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GitHub\Excel-Samples\"/>
    </mc:Choice>
  </mc:AlternateContent>
  <xr:revisionPtr revIDLastSave="0" documentId="13_ncr:1_{61826223-7785-4017-9CD1-2E9C5656AD9F}" xr6:coauthVersionLast="46" xr6:coauthVersionMax="46" xr10:uidLastSave="{00000000-0000-0000-0000-000000000000}"/>
  <bookViews>
    <workbookView xWindow="-8445" yWindow="8145" windowWidth="14430" windowHeight="7815" xr2:uid="{47970389-8001-4B4C-A3EC-9A6EFE84D6A3}"/>
  </bookViews>
  <sheets>
    <sheet name="One Before" sheetId="4" r:id="rId1"/>
    <sheet name="Two Before" sheetId="5" r:id="rId2"/>
    <sheet name="One After" sheetId="2" r:id="rId3"/>
    <sheet name="Two After" sheetId="3" r:id="rId4"/>
  </sheets>
  <definedNames>
    <definedName name="_xlchart.v5.0" hidden="1">'One Before'!$A$3</definedName>
    <definedName name="_xlchart.v5.1" hidden="1">'One Before'!$A$4</definedName>
    <definedName name="_xlchart.v5.10" hidden="1">'One After'!$B$3</definedName>
    <definedName name="_xlchart.v5.11" hidden="1">'One After'!$B$4</definedName>
    <definedName name="_xlchart.v5.12" hidden="1">'Two After'!$A$3</definedName>
    <definedName name="_xlchart.v5.13" hidden="1">'Two After'!$A$4</definedName>
    <definedName name="_xlchart.v5.14" hidden="1">'Two After'!$B$3</definedName>
    <definedName name="_xlchart.v5.15" hidden="1">'Two After'!$B$4</definedName>
    <definedName name="_xlchart.v5.2" hidden="1">'One Before'!$B$3</definedName>
    <definedName name="_xlchart.v5.3" hidden="1">'One Before'!$B$4</definedName>
    <definedName name="_xlchart.v5.4" hidden="1">'Two Before'!$A$3</definedName>
    <definedName name="_xlchart.v5.5" hidden="1">'Two Before'!$A$4</definedName>
    <definedName name="_xlchart.v5.6" hidden="1">'Two Before'!$B$3</definedName>
    <definedName name="_xlchart.v5.7" hidden="1">'Two Before'!$B$4</definedName>
    <definedName name="_xlchart.v5.8" hidden="1">'One After'!$A$3</definedName>
    <definedName name="_xlchart.v5.9" hidden="1">'One After'!$A$4</definedName>
    <definedName name="Capital">'One After'!$B$7:$B$201</definedName>
    <definedName name="Ctry">'One After'!$A$7:$A$201</definedName>
    <definedName name="Currency">'One After'!$C$7:$C$201</definedName>
    <definedName name="Population">'One After'!$E$7:$E$201</definedName>
    <definedName name="Primary_Language">'One After'!$D$7:$D$201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" i="5" l="1"/>
  <c r="G4" i="5"/>
  <c r="C4" i="5"/>
  <c r="F4" i="4"/>
  <c r="D4" i="3"/>
  <c r="B4" i="2"/>
  <c r="C4" i="2"/>
  <c r="H4" i="3" l="1"/>
  <c r="G4" i="3"/>
  <c r="F4" i="2"/>
  <c r="C4" i="3"/>
  <c r="B4" i="3" s="1" a="1"/>
  <c r="B4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<sst xmlns="http://schemas.openxmlformats.org/spreadsheetml/2006/main" count="3162" uniqueCount="661">
  <si>
    <t>Country</t>
  </si>
  <si>
    <t>Afghanistan</t>
  </si>
  <si>
    <t>Albania</t>
  </si>
  <si>
    <t>Algeria</t>
  </si>
  <si>
    <t>Andorra</t>
  </si>
  <si>
    <t>Angola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</si>
  <si>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</si>
  <si>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</si>
  <si>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</si>
  <si>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</si>
  <si>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</si>
  <si>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</si>
  <si>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</si>
  <si>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</si>
  <si>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</si>
  <si>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</si>
  <si>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</si>
  <si>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</si>
  <si>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</si>
  <si>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</si>
  <si>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</si>
  <si>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</si>
  <si>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</si>
  <si>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</si>
  <si>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</si>
  <si>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</si>
  <si>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</si>
  <si>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</si>
  <si>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</si>
  <si>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</si>
  <si>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</si>
  <si>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</si>
  <si>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</si>
  <si>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</si>
  <si>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</si>
  <si>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</si>
  <si>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</si>
  <si>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</si>
  <si>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Costa Rica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</si>
  <si>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</si>
  <si>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</si>
  <si>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</si>
  <si>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</si>
  <si>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</si>
  <si>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</si>
  <si>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</si>
  <si>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</si>
  <si>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East Timor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</si>
  <si>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</si>
  <si>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</si>
  <si>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</si>
  <si>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</si>
  <si>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</si>
  <si>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</si>
  <si>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</si>
  <si>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</si>
  <si>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</si>
  <si>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</si>
  <si>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</si>
  <si>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</si>
  <si>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</si>
  <si>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</si>
  <si>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</si>
  <si>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</si>
  <si>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</si>
  <si>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</si>
  <si>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</si>
  <si>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</si>
  <si>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</si>
  <si>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</si>
  <si>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</si>
  <si>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</si>
  <si>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</si>
  <si>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</si>
  <si>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</si>
  <si>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</si>
  <si>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</si>
  <si>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</si>
  <si>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</si>
  <si>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</si>
  <si>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</si>
  <si>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</si>
  <si>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</si>
  <si>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</si>
  <si>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</si>
  <si>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</si>
  <si>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</si>
  <si>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</si>
  <si>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</si>
  <si>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</si>
  <si>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</si>
  <si>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</si>
  <si>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</si>
  <si>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</si>
  <si>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</si>
  <si>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</si>
  <si>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</si>
  <si>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</si>
  <si>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</si>
  <si>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</si>
  <si>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</si>
  <si>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</si>
  <si>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</si>
  <si>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</si>
  <si>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</si>
  <si>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</si>
  <si>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</si>
  <si>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</si>
  <si>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</si>
  <si>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</si>
  <si>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</si>
  <si>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</si>
  <si>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</si>
  <si>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</si>
  <si>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</si>
  <si>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</si>
  <si>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</si>
  <si>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</si>
  <si>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</si>
  <si>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</si>
  <si>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</si>
  <si>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</si>
  <si>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</si>
  <si>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</si>
  <si>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</si>
  <si>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</si>
  <si>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</si>
  <si>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</si>
  <si>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</si>
  <si>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</si>
  <si>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</si>
  <si>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</si>
  <si>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</si>
  <si>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</si>
  <si>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</si>
  <si>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</si>
  <si>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</si>
  <si>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</si>
  <si>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</si>
  <si>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San Marino</t>
  </si>
  <si>
    <t>São Tomé and Príncipe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</si>
  <si>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</si>
  <si>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</si>
  <si>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</si>
  <si>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</si>
  <si>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</si>
  <si>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</si>
  <si>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</si>
  <si>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</si>
  <si>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</si>
  <si>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</si>
  <si>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</si>
  <si>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</si>
  <si>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</si>
  <si>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</si>
  <si>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</si>
  <si>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</si>
  <si>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</si>
  <si>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</si>
  <si>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</si>
  <si>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</si>
  <si>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</si>
  <si>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</si>
  <si>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</si>
  <si>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</si>
  <si>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</si>
  <si>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</si>
  <si>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</si>
  <si>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</si>
  <si>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</si>
  <si>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</si>
  <si>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</si>
  <si>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</si>
  <si>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</si>
  <si>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</si>
  <si>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</si>
  <si>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</si>
  <si>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</si>
  <si>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</si>
  <si>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</si>
  <si>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</si>
  <si>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</si>
  <si>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</si>
  <si>
    <t>Kabul</t>
  </si>
  <si>
    <t>Algiers</t>
  </si>
  <si>
    <t>Andorra la Vella</t>
  </si>
  <si>
    <t>Luanda</t>
  </si>
  <si>
    <t>Buenos Aires</t>
  </si>
  <si>
    <t>Yerevan</t>
  </si>
  <si>
    <t>Canberra</t>
  </si>
  <si>
    <t>Vienna</t>
  </si>
  <si>
    <t>Baku</t>
  </si>
  <si>
    <t>Nassau</t>
  </si>
  <si>
    <t>Dhaka</t>
  </si>
  <si>
    <t>Bridgetown</t>
  </si>
  <si>
    <t>Brussels</t>
  </si>
  <si>
    <t>Belmopan</t>
  </si>
  <si>
    <t>Sarajevo</t>
  </si>
  <si>
    <t>Gaborone</t>
  </si>
  <si>
    <t>Bandar Seri Begawan</t>
  </si>
  <si>
    <t>Sofia</t>
  </si>
  <si>
    <t>Ouagadougou</t>
  </si>
  <si>
    <t>Bujumbura</t>
  </si>
  <si>
    <t>Phnom Penh</t>
  </si>
  <si>
    <t>Ottawa</t>
  </si>
  <si>
    <t>Praia</t>
  </si>
  <si>
    <t>Bangui</t>
  </si>
  <si>
    <t>N'Djamena</t>
  </si>
  <si>
    <t>Santiago</t>
  </si>
  <si>
    <t>Beijing</t>
  </si>
  <si>
    <t>Kinshasa</t>
  </si>
  <si>
    <t>Brazzaville</t>
  </si>
  <si>
    <t>Zagreb</t>
  </si>
  <si>
    <t>Havana</t>
  </si>
  <si>
    <t>Prague</t>
  </si>
  <si>
    <t>Copenhagen</t>
  </si>
  <si>
    <t>Santo Domingo</t>
  </si>
  <si>
    <t>Cairo</t>
  </si>
  <si>
    <t>San Salvador</t>
  </si>
  <si>
    <t>Malabo</t>
  </si>
  <si>
    <t>Asmara</t>
  </si>
  <si>
    <t>Tallinn</t>
  </si>
  <si>
    <t>Addis Ababa</t>
  </si>
  <si>
    <t>Helsinki</t>
  </si>
  <si>
    <t>Paris</t>
  </si>
  <si>
    <t>Libreville</t>
  </si>
  <si>
    <t>Banjul</t>
  </si>
  <si>
    <t>Tbilisi</t>
  </si>
  <si>
    <t>Accra</t>
  </si>
  <si>
    <t>Athens</t>
  </si>
  <si>
    <t>St. George's</t>
  </si>
  <si>
    <t>Guatemala City</t>
  </si>
  <si>
    <t>Conakry</t>
  </si>
  <si>
    <t>Bissau</t>
  </si>
  <si>
    <t>Georgetown</t>
  </si>
  <si>
    <t>Port-au-Prince</t>
  </si>
  <si>
    <t>Tegucigalpa</t>
  </si>
  <si>
    <t>Budapest</t>
  </si>
  <si>
    <t>Reykjavik</t>
  </si>
  <si>
    <t>New Delhi</t>
  </si>
  <si>
    <t>Jakarta</t>
  </si>
  <si>
    <t>Tehran</t>
  </si>
  <si>
    <t>Baghdad</t>
  </si>
  <si>
    <t>Dublin</t>
  </si>
  <si>
    <t>Jerusalem</t>
  </si>
  <si>
    <t>Rome</t>
  </si>
  <si>
    <t>Kingston</t>
  </si>
  <si>
    <t>Tokyo</t>
  </si>
  <si>
    <t>Amman</t>
  </si>
  <si>
    <t>Astana</t>
  </si>
  <si>
    <t>Nairobi</t>
  </si>
  <si>
    <t>Pyongyang</t>
  </si>
  <si>
    <t>Seoul</t>
  </si>
  <si>
    <t>Pristina</t>
  </si>
  <si>
    <t>Vientiane</t>
  </si>
  <si>
    <t>Riga</t>
  </si>
  <si>
    <t>Beirut</t>
  </si>
  <si>
    <t>Monrovia</t>
  </si>
  <si>
    <t>Tripoli</t>
  </si>
  <si>
    <t>Vaduz</t>
  </si>
  <si>
    <t>Vilnius</t>
  </si>
  <si>
    <t>Skopje</t>
  </si>
  <si>
    <t>Antananarivo</t>
  </si>
  <si>
    <t>Lilongwe</t>
  </si>
  <si>
    <t>Kuala Lumpur</t>
  </si>
  <si>
    <t>Bamako</t>
  </si>
  <si>
    <t>Valletta</t>
  </si>
  <si>
    <t>Majuro</t>
  </si>
  <si>
    <t>Nouakchott</t>
  </si>
  <si>
    <t>Port Louis</t>
  </si>
  <si>
    <t>Mexico City</t>
  </si>
  <si>
    <t>Chisinau</t>
  </si>
  <si>
    <t>Rabat</t>
  </si>
  <si>
    <t>Maputo</t>
  </si>
  <si>
    <t>Windhoek</t>
  </si>
  <si>
    <t>Yaren</t>
  </si>
  <si>
    <t>Kathmandu</t>
  </si>
  <si>
    <t>Wellington</t>
  </si>
  <si>
    <t>Managua</t>
  </si>
  <si>
    <t>Niamey</t>
  </si>
  <si>
    <t>Abuja</t>
  </si>
  <si>
    <t>Oslo</t>
  </si>
  <si>
    <t>Muscat</t>
  </si>
  <si>
    <t>Islamabad</t>
  </si>
  <si>
    <t>Melekeok</t>
  </si>
  <si>
    <t>Panama City</t>
  </si>
  <si>
    <t>Lima</t>
  </si>
  <si>
    <t>Manila</t>
  </si>
  <si>
    <t>Warsaw</t>
  </si>
  <si>
    <t>Lisbon</t>
  </si>
  <si>
    <t>Doha</t>
  </si>
  <si>
    <t>Bucharest</t>
  </si>
  <si>
    <t>Moscow</t>
  </si>
  <si>
    <t>Kigali</t>
  </si>
  <si>
    <t>Castries</t>
  </si>
  <si>
    <t>Apia</t>
  </si>
  <si>
    <t>Riyadh</t>
  </si>
  <si>
    <t>Dakar</t>
  </si>
  <si>
    <t>Belgrade</t>
  </si>
  <si>
    <t>Victoria</t>
  </si>
  <si>
    <t>Freetown</t>
  </si>
  <si>
    <t>Bratislava</t>
  </si>
  <si>
    <t>Ljubljana</t>
  </si>
  <si>
    <t>Mogadishu</t>
  </si>
  <si>
    <t>Pretoria</t>
  </si>
  <si>
    <t>Madrid</t>
  </si>
  <si>
    <t>Colombo</t>
  </si>
  <si>
    <t>Khartoum</t>
  </si>
  <si>
    <t>Paramaribo</t>
  </si>
  <si>
    <t>Mbabane</t>
  </si>
  <si>
    <t>Stockholm</t>
  </si>
  <si>
    <t>Damascus</t>
  </si>
  <si>
    <t>Taipei</t>
  </si>
  <si>
    <t>Dushanbe</t>
  </si>
  <si>
    <t>Bangkok</t>
  </si>
  <si>
    <t>Nuku'alofa</t>
  </si>
  <si>
    <t>Port-of-Spain</t>
  </si>
  <si>
    <t>Tunis</t>
  </si>
  <si>
    <t>Ankara</t>
  </si>
  <si>
    <t>Ashgabat</t>
  </si>
  <si>
    <t>Kampala</t>
  </si>
  <si>
    <t>Abu Dhabi</t>
  </si>
  <si>
    <t>London</t>
  </si>
  <si>
    <t>Montevideo</t>
  </si>
  <si>
    <t>Tashkent</t>
  </si>
  <si>
    <t>Caracas</t>
  </si>
  <si>
    <t>Hanoi</t>
  </si>
  <si>
    <t>Lusaka</t>
  </si>
  <si>
    <t>Harare</t>
  </si>
  <si>
    <t>Population</t>
  </si>
  <si>
    <t>Currency</t>
  </si>
  <si>
    <t>Afghani</t>
  </si>
  <si>
    <t>Dari Persian; Pashto</t>
  </si>
  <si>
    <t>Tirane</t>
  </si>
  <si>
    <t>Lek</t>
  </si>
  <si>
    <t>Albanian</t>
  </si>
  <si>
    <t>Algerian Dinar</t>
  </si>
  <si>
    <t>Arabic; Tamazight; French</t>
  </si>
  <si>
    <t>Euro</t>
  </si>
  <si>
    <t>Catalan</t>
  </si>
  <si>
    <t>Kwanza</t>
  </si>
  <si>
    <t>Portuguese</t>
  </si>
  <si>
    <t>Antigua &amp; Barbuda</t>
  </si>
  <si>
    <t>Saint John's</t>
  </si>
  <si>
    <t>East Caribbean Dollar</t>
  </si>
  <si>
    <t>English</t>
  </si>
  <si>
    <t>Argentine Peso</t>
  </si>
  <si>
    <t>Spanish</t>
  </si>
  <si>
    <t>Dram</t>
  </si>
  <si>
    <t>Armenian</t>
  </si>
  <si>
    <t>Australian Dollar</t>
  </si>
  <si>
    <t>German</t>
  </si>
  <si>
    <t>Manat</t>
  </si>
  <si>
    <t>Azerbaijani</t>
  </si>
  <si>
    <t>Bahamian Dollar</t>
  </si>
  <si>
    <t>Manama</t>
  </si>
  <si>
    <t>Bahraini Dinar</t>
  </si>
  <si>
    <t>Arabic</t>
  </si>
  <si>
    <t>Taka</t>
  </si>
  <si>
    <t>Bangla</t>
  </si>
  <si>
    <t>Barbadian Dollar</t>
  </si>
  <si>
    <t>Minsk</t>
  </si>
  <si>
    <t>Belarusian Ruble</t>
  </si>
  <si>
    <t>Belarusian; Russian</t>
  </si>
  <si>
    <t>Dutch; French; German</t>
  </si>
  <si>
    <t>Belize Dollar</t>
  </si>
  <si>
    <t>Porto-Novo</t>
  </si>
  <si>
    <t>West African CFA Franc</t>
  </si>
  <si>
    <t>French</t>
  </si>
  <si>
    <t>Thimphu</t>
  </si>
  <si>
    <t>Ngultrum</t>
  </si>
  <si>
    <t>Dzongkha</t>
  </si>
  <si>
    <t>La Paz; Sucre</t>
  </si>
  <si>
    <t>Boliviano</t>
  </si>
  <si>
    <t>Spanish; Quechua; Aymara</t>
  </si>
  <si>
    <t>Convertible Mark</t>
  </si>
  <si>
    <t>Bosnian; Croatian; Serbian</t>
  </si>
  <si>
    <t>Pula</t>
  </si>
  <si>
    <t>English; Tswana</t>
  </si>
  <si>
    <t>Brasilia</t>
  </si>
  <si>
    <t>Real</t>
  </si>
  <si>
    <t>Brunei Dollar</t>
  </si>
  <si>
    <t>Malay</t>
  </si>
  <si>
    <t>Lev</t>
  </si>
  <si>
    <t>Bulgarian</t>
  </si>
  <si>
    <t>Burundi Franc</t>
  </si>
  <si>
    <t>Kirundi; French</t>
  </si>
  <si>
    <t>Riel</t>
  </si>
  <si>
    <t>Khmer</t>
  </si>
  <si>
    <t>Yaounde</t>
  </si>
  <si>
    <t>Central African CFA Franc</t>
  </si>
  <si>
    <t>French; English</t>
  </si>
  <si>
    <t>Canadian Dollar</t>
  </si>
  <si>
    <t>English; French</t>
  </si>
  <si>
    <t>Cape Verdean Escudo</t>
  </si>
  <si>
    <t>Sango; French</t>
  </si>
  <si>
    <t>French; Arabic</t>
  </si>
  <si>
    <t>Chilean Peso</t>
  </si>
  <si>
    <t>Chinese Yuan</t>
  </si>
  <si>
    <t>Mandarin</t>
  </si>
  <si>
    <t>Bogota</t>
  </si>
  <si>
    <t>Colombian Peso</t>
  </si>
  <si>
    <t>Moron</t>
  </si>
  <si>
    <t>Comorian Franc</t>
  </si>
  <si>
    <t>Comorian; Arabic; French</t>
  </si>
  <si>
    <t>Congolese Franc</t>
  </si>
  <si>
    <t>Republic of the Congo</t>
  </si>
  <si>
    <t>San Jose</t>
  </si>
  <si>
    <t>Colon</t>
  </si>
  <si>
    <t>Yamoussoukro; Abidjan</t>
  </si>
  <si>
    <t>Croatian</t>
  </si>
  <si>
    <t>Kuna</t>
  </si>
  <si>
    <t>Cuban Peso</t>
  </si>
  <si>
    <t>Nicosia</t>
  </si>
  <si>
    <t>Greek; Turkish</t>
  </si>
  <si>
    <t>Czech Koruna</t>
  </si>
  <si>
    <t>Czech; Slovak</t>
  </si>
  <si>
    <t>Danish Krone</t>
  </si>
  <si>
    <t>Danish</t>
  </si>
  <si>
    <t>Djiboutian Franc</t>
  </si>
  <si>
    <t>Arabic; French</t>
  </si>
  <si>
    <t>Rosesau</t>
  </si>
  <si>
    <t>Dominican Peso</t>
  </si>
  <si>
    <t>Dilli</t>
  </si>
  <si>
    <t>United States Dollar</t>
  </si>
  <si>
    <t>Quito</t>
  </si>
  <si>
    <t>Egyptian Pound</t>
  </si>
  <si>
    <t>Spanish; French; Portuguese</t>
  </si>
  <si>
    <t>Nakfa</t>
  </si>
  <si>
    <t>Arabic; Tigrinya; English</t>
  </si>
  <si>
    <t>Estonian Kroon; Euro</t>
  </si>
  <si>
    <t>Estonian</t>
  </si>
  <si>
    <t>Birr</t>
  </si>
  <si>
    <t>Amharic</t>
  </si>
  <si>
    <t>Suva</t>
  </si>
  <si>
    <t>Fijian Dollar</t>
  </si>
  <si>
    <t>English; Bau Fijian; Hindi</t>
  </si>
  <si>
    <t>Finnish; Swedish</t>
  </si>
  <si>
    <t>Euro; CFP Franc</t>
  </si>
  <si>
    <t>Dalasi</t>
  </si>
  <si>
    <t>Lari</t>
  </si>
  <si>
    <t>Georgian</t>
  </si>
  <si>
    <t>Berlin</t>
  </si>
  <si>
    <t>Ghanaian Cedi</t>
  </si>
  <si>
    <t>Greek</t>
  </si>
  <si>
    <t>English; Patois</t>
  </si>
  <si>
    <t>Quetzal</t>
  </si>
  <si>
    <t>Guinean Franc</t>
  </si>
  <si>
    <t>Guyanese Dollar</t>
  </si>
  <si>
    <t>Gourde</t>
  </si>
  <si>
    <t>Haitian Creole; French</t>
  </si>
  <si>
    <t>Lempira</t>
  </si>
  <si>
    <t>Forint</t>
  </si>
  <si>
    <t>Hungarian</t>
  </si>
  <si>
    <t>Icelandic Krona</t>
  </si>
  <si>
    <t>Icelandic</t>
  </si>
  <si>
    <t>Indian Rupee</t>
  </si>
  <si>
    <t>Hindi; English</t>
  </si>
  <si>
    <t>Rupiah</t>
  </si>
  <si>
    <t>Indonesian</t>
  </si>
  <si>
    <t>Rial</t>
  </si>
  <si>
    <t>Persian</t>
  </si>
  <si>
    <t>Iraqi Dinar</t>
  </si>
  <si>
    <t>Arabic; Kurdish</t>
  </si>
  <si>
    <t>English; Irish</t>
  </si>
  <si>
    <t>Shekel</t>
  </si>
  <si>
    <t>Hebrew; Arabic</t>
  </si>
  <si>
    <t>Italian</t>
  </si>
  <si>
    <t>Jamaican Dollar</t>
  </si>
  <si>
    <t>Yen</t>
  </si>
  <si>
    <t>Japanese</t>
  </si>
  <si>
    <t>Jordanian Dinar</t>
  </si>
  <si>
    <t>Tenge</t>
  </si>
  <si>
    <t>Kazakh; Russian</t>
  </si>
  <si>
    <t>Kenyan Shilling</t>
  </si>
  <si>
    <t>Swahili; English</t>
  </si>
  <si>
    <t>Tarawa Atoll</t>
  </si>
  <si>
    <t>Kiribati Dollar</t>
  </si>
  <si>
    <t>English; Gilbertese</t>
  </si>
  <si>
    <t>North Korea</t>
  </si>
  <si>
    <t>North Korean Won</t>
  </si>
  <si>
    <t>Korean</t>
  </si>
  <si>
    <t>South Korea</t>
  </si>
  <si>
    <t>South Korean Won</t>
  </si>
  <si>
    <t>Albanian; Serbian</t>
  </si>
  <si>
    <t>Kuwait City</t>
  </si>
  <si>
    <t>Kuwaiti Dollar</t>
  </si>
  <si>
    <t>Arabic; English</t>
  </si>
  <si>
    <t>Bishkek</t>
  </si>
  <si>
    <t>Som</t>
  </si>
  <si>
    <t>Kyrgyz; Russian</t>
  </si>
  <si>
    <t>Kip</t>
  </si>
  <si>
    <t>Lao (Laotian)</t>
  </si>
  <si>
    <t>Lats</t>
  </si>
  <si>
    <t>Latvian</t>
  </si>
  <si>
    <t>Lebanese Pound</t>
  </si>
  <si>
    <t>Maseru</t>
  </si>
  <si>
    <t>Loti</t>
  </si>
  <si>
    <t>Sesotho; English</t>
  </si>
  <si>
    <t>Liberian Dollar</t>
  </si>
  <si>
    <t>Libyan Dinar</t>
  </si>
  <si>
    <t>Swiss Franc</t>
  </si>
  <si>
    <t>Lithuanian Litas</t>
  </si>
  <si>
    <t>Lithuanian</t>
  </si>
  <si>
    <t>Macedonian Denar</t>
  </si>
  <si>
    <t>Macedonian</t>
  </si>
  <si>
    <t>Malagasy Ariary</t>
  </si>
  <si>
    <t>Malagasy; French; English</t>
  </si>
  <si>
    <t>Malawi Kwacha</t>
  </si>
  <si>
    <t>Ringgit</t>
  </si>
  <si>
    <t>Male</t>
  </si>
  <si>
    <t>Maldivian Rufiyaa</t>
  </si>
  <si>
    <t>Dhivehi</t>
  </si>
  <si>
    <t>Maltese; English</t>
  </si>
  <si>
    <t>Marshallese; English</t>
  </si>
  <si>
    <t>Ouguiya</t>
  </si>
  <si>
    <t>Mauritian Rupee</t>
  </si>
  <si>
    <t>Mexican Peso</t>
  </si>
  <si>
    <t>Moldovan Leu</t>
  </si>
  <si>
    <t>Moldovan (Romanian)</t>
  </si>
  <si>
    <t>French; Italian; English</t>
  </si>
  <si>
    <t>Ulaanbaatar</t>
  </si>
  <si>
    <t>Togrog</t>
  </si>
  <si>
    <t>Mongolian</t>
  </si>
  <si>
    <t>Podgorica</t>
  </si>
  <si>
    <t>Montenegrin</t>
  </si>
  <si>
    <t>Moroccan Dirham</t>
  </si>
  <si>
    <t>Mozambican Metical</t>
  </si>
  <si>
    <t>Nypyidaw</t>
  </si>
  <si>
    <t>Kyat</t>
  </si>
  <si>
    <t>Burmese</t>
  </si>
  <si>
    <t>Namibian Dollar</t>
  </si>
  <si>
    <t>English; Afrikaans; German</t>
  </si>
  <si>
    <t>English; Nauran</t>
  </si>
  <si>
    <t>Nepalese Rupee</t>
  </si>
  <si>
    <t>Nepali</t>
  </si>
  <si>
    <t>Amsterdam; The Hague</t>
  </si>
  <si>
    <t>Dutch</t>
  </si>
  <si>
    <t>New Zealand Dollar</t>
  </si>
  <si>
    <t>Cordoba</t>
  </si>
  <si>
    <t>Naira</t>
  </si>
  <si>
    <t>Norwegian Krone</t>
  </si>
  <si>
    <t>Norwegian</t>
  </si>
  <si>
    <t>Omani Rial</t>
  </si>
  <si>
    <t>Pakistani Rupee</t>
  </si>
  <si>
    <t>Urdu; English</t>
  </si>
  <si>
    <t>English; Palauan</t>
  </si>
  <si>
    <t>Balboa</t>
  </si>
  <si>
    <t>Port Moresby Papa</t>
  </si>
  <si>
    <t>Papa New Guinean Kina</t>
  </si>
  <si>
    <t>Asuncion</t>
  </si>
  <si>
    <t>Guarani</t>
  </si>
  <si>
    <t>Spanish; Guarani</t>
  </si>
  <si>
    <t>Nuevo Sol</t>
  </si>
  <si>
    <t>Phillipine Peso</t>
  </si>
  <si>
    <t>Filipino; English</t>
  </si>
  <si>
    <t>Zloty</t>
  </si>
  <si>
    <t>Polish</t>
  </si>
  <si>
    <t>Qatari Riyal</t>
  </si>
  <si>
    <t>Romanian Rupee</t>
  </si>
  <si>
    <t>Romanian</t>
  </si>
  <si>
    <t>Ruble</t>
  </si>
  <si>
    <t>Russian</t>
  </si>
  <si>
    <t>Rwandan Franc</t>
  </si>
  <si>
    <t>Kinyarwanda; French; English</t>
  </si>
  <si>
    <t>Saint Kitts and Nevis</t>
  </si>
  <si>
    <t>Basseterre</t>
  </si>
  <si>
    <t>Saint Lucia</t>
  </si>
  <si>
    <t>Kingstown East</t>
  </si>
  <si>
    <t>Caribbean Dollar</t>
  </si>
  <si>
    <t>Tala</t>
  </si>
  <si>
    <t>Samoan; English</t>
  </si>
  <si>
    <t>Sao Tome</t>
  </si>
  <si>
    <t>Dobra</t>
  </si>
  <si>
    <t>Saudi Riyal</t>
  </si>
  <si>
    <t>Serbian Dinar</t>
  </si>
  <si>
    <t>Serbian</t>
  </si>
  <si>
    <t>Seychoellois Rupee</t>
  </si>
  <si>
    <t>Leone</t>
  </si>
  <si>
    <t>Krio; English</t>
  </si>
  <si>
    <t>Singapore Dollar</t>
  </si>
  <si>
    <t>Slovak</t>
  </si>
  <si>
    <t>Slovene</t>
  </si>
  <si>
    <t>Honiara</t>
  </si>
  <si>
    <t>Solomon Islands Dollar</t>
  </si>
  <si>
    <t>Solomons Pijin</t>
  </si>
  <si>
    <t>Somali Shilling</t>
  </si>
  <si>
    <t>Somali; Arabic</t>
  </si>
  <si>
    <t>Rand</t>
  </si>
  <si>
    <t>Zulu; Xhosa; Afrikaans</t>
  </si>
  <si>
    <t>Sri Lankan Rupee</t>
  </si>
  <si>
    <t>Sinhala; Tamil</t>
  </si>
  <si>
    <t>Sudanese Pound</t>
  </si>
  <si>
    <t>Surinamese Dollar</t>
  </si>
  <si>
    <t>Lilangeni</t>
  </si>
  <si>
    <t>English; SiSwati</t>
  </si>
  <si>
    <t>Swedish Krona</t>
  </si>
  <si>
    <t>Swedish</t>
  </si>
  <si>
    <t>Berne</t>
  </si>
  <si>
    <t>German; French; Italian</t>
  </si>
  <si>
    <t>Syrian Pound</t>
  </si>
  <si>
    <t>New Taiwan Dollar</t>
  </si>
  <si>
    <t>Somoni</t>
  </si>
  <si>
    <t>Tajik; Russian</t>
  </si>
  <si>
    <t>Dar es Salaam; Dodoma</t>
  </si>
  <si>
    <t>Tanzanian Schilling</t>
  </si>
  <si>
    <t>Swahili</t>
  </si>
  <si>
    <t>Thai Baht</t>
  </si>
  <si>
    <t>Thai</t>
  </si>
  <si>
    <t>Lome</t>
  </si>
  <si>
    <t>Pa'anga</t>
  </si>
  <si>
    <t>Tongan; English</t>
  </si>
  <si>
    <t>Trinidad and Tobago Dollar</t>
  </si>
  <si>
    <t>Tunisian Dinar</t>
  </si>
  <si>
    <t>Tunisian; French</t>
  </si>
  <si>
    <t>Turkish Lira</t>
  </si>
  <si>
    <t>Turkish</t>
  </si>
  <si>
    <t>Turkmen New Manat</t>
  </si>
  <si>
    <t>Turkmen; Russian</t>
  </si>
  <si>
    <t>Vaiaku</t>
  </si>
  <si>
    <t>Tuvaluan Dollar</t>
  </si>
  <si>
    <t>Tuvaluan; English</t>
  </si>
  <si>
    <t>Ugandan Shilling</t>
  </si>
  <si>
    <t>Kiev</t>
  </si>
  <si>
    <t>Hryvnia</t>
  </si>
  <si>
    <t>Ukranian; Russian</t>
  </si>
  <si>
    <t>Dirham</t>
  </si>
  <si>
    <t>Pound Sterling</t>
  </si>
  <si>
    <t>Washington D.C.</t>
  </si>
  <si>
    <t>English; Spanish</t>
  </si>
  <si>
    <t>Uruguayan Peso</t>
  </si>
  <si>
    <t>Uzbekistan Som</t>
  </si>
  <si>
    <t>Uzbek; Russian</t>
  </si>
  <si>
    <t>Port-Vila</t>
  </si>
  <si>
    <t>Vanuatu Vatu</t>
  </si>
  <si>
    <t>Bislama; English; French</t>
  </si>
  <si>
    <t>Vatican City</t>
  </si>
  <si>
    <t>Latin; Italian</t>
  </si>
  <si>
    <t>Bolivar Fuerte</t>
  </si>
  <si>
    <t>Dong</t>
  </si>
  <si>
    <t>Vietnamese</t>
  </si>
  <si>
    <t>Sanaa</t>
  </si>
  <si>
    <t>Yemeni Rial</t>
  </si>
  <si>
    <t>Zambian Kwacha</t>
  </si>
  <si>
    <t>English; Malay; Mandarin Chinese</t>
  </si>
  <si>
    <t>Seychellois Creole; French; English</t>
  </si>
  <si>
    <t>English; Tok Pisin; Hiri Motu</t>
  </si>
  <si>
    <t>German; French; Luxembourgish</t>
  </si>
  <si>
    <t>Tetum; Portuguese; Iindonesian</t>
  </si>
  <si>
    <t>English; French; Antillean Creole</t>
  </si>
  <si>
    <t>Democratic Republic Of the Congo</t>
  </si>
  <si>
    <t>Eswatini</t>
  </si>
  <si>
    <t>Ivory Coast</t>
  </si>
  <si>
    <t>North Macedonia</t>
  </si>
  <si>
    <t>Saint Vincent and the Grenadines</t>
  </si>
  <si>
    <t>Country Data Lookup</t>
  </si>
  <si>
    <t>Select Country</t>
  </si>
  <si>
    <t>Primary Language</t>
  </si>
  <si>
    <t>Capital</t>
  </si>
  <si>
    <t>Row no</t>
  </si>
  <si>
    <t>Col 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</si>
</sst>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&quot;-&quot;??_-;_-@_-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sz val="22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1" fillId="3" borderId="0" applyNumberFormat="0" applyBorder="0" applyAlignment="0" applyProtection="0"/>
  </cellStyleXfs>
  <cellXfs count="19">
    <xf numFmtId="0" fontId="0" fillId="0" borderId="0" xfId="0"/>
    <xf numFmtId="3" fontId="0" fillId="0" borderId="0" xfId="0" applyNumberFormat="1"/>
    <xf numFmtId="10" fontId="0" fillId="0" borderId="0" xfId="0" applyNumberFormat="1"/>
    <xf numFmtId="0" fontId="2" fillId="2" borderId="0" xfId="2"/>
    <xf numFmtId="0" fontId="3" fillId="0" borderId="0" xfId="0" applyFont="1"/>
    <xf numFmtId="0" fontId="3" fillId="0" borderId="0" xfId="0" applyFont="1" applyAlignment="1">
      <alignment horizontal="left"/>
    </xf>
    <xf numFmtId="0" fontId="4" fillId="0" borderId="0" xfId="0" applyFont="1"/>
    <xf numFmtId="0" fontId="6" fillId="2" borderId="0" xfId="2" applyFont="1"/>
    <xf numFmtId="164" fontId="6" fillId="2" borderId="0" xfId="1" applyFont="1" applyFill="1"/>
    <xf numFmtId="164" fontId="0" fillId="0" borderId="0" xfId="1" applyFont="1"/>
    <xf numFmtId="164" fontId="2" fillId="2" borderId="0" xfId="1" applyFont="1" applyFill="1" applyAlignment="1">
      <alignment horizontal="right"/>
    </xf>
    <xf numFmtId="164" fontId="4" fillId="0" borderId="0" xfId="1" applyFont="1"/>
    <xf numFmtId="0" fontId="0" fillId="0" borderId="0" xfId="0" applyAlignment="1">
      <alignment horizontal="right"/>
    </xf>
    <xf numFmtId="164" fontId="1" fillId="3" borderId="0" xfId="3" applyNumberFormat="1"/>
    <xf numFmtId="0" fontId="5" fillId="0" borderId="0" xfId="0" applyFont="1"/>
    <xf numFmtId="0" fontId="2" fillId="0" borderId="0" xfId="0" applyFont="1"/>
    <xf numFmtId="3" fontId="4" fillId="4" borderId="0" xfId="1" applyNumberFormat="1" applyFont="1" applyFill="1" applyAlignment="1">
      <alignment horizontal="left"/>
    </xf>
    <xf numFmtId="0" fontId="4" fillId="4" borderId="0" xfId="0" applyFont="1" applyFill="1"/>
    <xf numFmtId="3" fontId="4" fillId="0" borderId="0" xfId="1" applyNumberFormat="1" applyFont="1" applyAlignment="1">
      <alignment horizontal="left"/>
    </xf>
  </cellXfs>
  <cellStyles count="4">
    <cellStyle name="20% - Accent4" xfId="3" builtinId="42"/>
    <cellStyle name="Accent1" xfId="2" builtinId="29"/>
    <cellStyle name="Comma" xfId="1" builtinId="3"/>
    <cellStyle name="Normal" xfId="0" builtinId="0"/>
  </cellStyles>
  <dxfs count="8"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0"/>
      </font>
      <fill>
        <patternFill>
          <bgColor theme="7"/>
        </patternFill>
      </fill>
    </dxf>
    <dxf>
      <font>
        <color theme="0"/>
      </font>
      <fill>
        <patternFill>
          <bgColor theme="7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0"/>
      </font>
      <fill>
        <patternFill>
          <bgColor theme="7"/>
        </patternFill>
      </fill>
    </dxf>
    <dxf>
      <font>
        <color theme="0"/>
      </font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6FDD7E00-021E-4BE3-A826-00E8C806C628}">
          <cx:tx>
            <cx:txData>
              <cx:f>_xlchart.v5.2</cx:f>
              <cx:v>Population</cx:v>
            </cx:txData>
          </cx:tx>
          <cx:dataId val="0"/>
          <cx:layoutPr>
            <cx:geography viewedRegionType="world" cultureLanguage="en-US" cultureRegion="AU" attribution="Powered by Bing">
              <cx:geoCache provider="{E9337A44-BEBE-4D9F-B70C-5C5E7DAFC167}">
                <cx:binary>jHpZk5w6tu5fcfj5sjcIIaSO7hNxBeRYVVmjy/YLUSNIaGAQEvDrz/Lu0x27+57ouC9VdpKQSmmt
b1r117flL2/q42X8smhlpr+8LX/72jrX/+X336e39kO/TL9p8TbayX66396s/t1+foq3j9/fx5cg
TPM7ihP8+1v7MrqP5et//RWe1nzYK/v24oQ1d/PHuN5/TLNy03+49r9e+vJmZ+N+3d7Ak/729f+q
5mMUL1+/fBgn3Pq49h9/+/ov7/n65fd/f9L/86lfFCzMze9wL6K/JVkW0zhnGaI0puTrF2VN84/L
v5Gc5hmOWYIIokmO//HRNy8abv//WM8fq3l5fx8/punL//z+043/svg/vS4mW/z9uxf210LLn398
s9//dW//66//9gJ813975U/b/5+u/XOTyhf3Uv2xu3+68z9f/ceG/9ut/+mQ/n5+x3c4gST+05n9
esT/3Pf3HX74MB/Ni/rHtv/zjo+Xyf3ta5Qkv6VZRilLUZzmaZZmX7+Ej79fyn/L0jjOKaU5SxnO
0q9fjB1d+7evCfmNsIQgBgebszhO2dcvk53/uIR+S+McQTlQkrOEMfTPgr61am2s+ede/M//v5hZ
31ph3AQPpl+/9H9/26+VZnlKMMnSPKEoy2OoLvig/u3lHprm17v/z5QMWxL56C5LbH+TJOJpGSJd
jWG0PBCUVK0PKR8CPjjc14cuiWc+JGrjRmbJFaK8YZm61pIvKcbnOvaCyylPdn/a0f9llSlLYS/+
dZ057A9NUQ7bkSeY/br+p3VGoR66ELVX7RJdCzTdulosu26QP7Zoja7nQb4yNVnOUMv7JqLwD9aX
1DbhYc6nvkoErSvdpI/JPJJD69S7mkmzGxR6GrF+Em6QHFEl+KyraLK0QAP9JKO69YpmBWMrPeF2
rfmSye9ybUslu+kRK/dDj+KwdlNSBTEFjrQ8h6bbC5xHPFrTcxqrpGCbwVWt5LYzT8wHwQkaL3Zi
695uqeHJku9cMNN+IlNBatGdZa8PaUKak8DdytGWqMKr2B9CTR9sfduE1J1jao9dpmA12JQ4ztLS
XPs03G/BimJqsDjKdu65m0Nckbl/j1eHrvQ4jpw22lTOElQqut21qblLO2kOxoR3RRZ3lYpVVSIb
Jh51lgsjpiKeib5OFlzNUd2UIfRrKdrxZ83C3bZmzd4RsU+xVJxaNu4kTcg5iT9H9dJI21z1dVeu
qMsr369DUUdjzD1qul2NlksbOr3Pp3g5/fGDtFvEQ8TkTltXTBvr97WbfTHVLL9xLfve5dmpo1HG
UyNUobOmQgQWqeehFJE/h21dCh2s5LYh30U+t7+K5G2I5ioO7cIb3O1sI25I3Fqe9VPEad9wjaMT
1VACOAqKSzu8D3VeNhnaySndjenccmL8xFvcf65i+5kqe+gKJSbPfeImHma1Qt23r6Q3aYW32ZSB
pkVQt0mdRFz242EQ4gdg+meS+Y8Gz3u21d+jrV64yvObaIxYIZ25HONlOhAykGqW66tw7CqYCBe9
xAUN2U+rO+4GsRZ0pTnPEnq1IDvvpsBu0eb2ul73DonxNC7DE1PXfrD0ENcRlLYdKJdy5luG9hGJ
FU9Mrot8tCkPk9PFNrbjjbPzPp9DkXSIFaqxC8cYf2vnjceieWx1nhY1kq/EurI26xPWxu2WZT74
Fnmes/EZoaYarY/OPQMcGM3zkvAkG83R9FmB0cgKR7GssrYZuVVuP9F44VsedDEk4xGJk/PbwNNN
weWevRg9R+UYhQfAg51YZVuZLpmLbH4eAkPcdBvd51tzwA0xRZe03zuUFnhVEd/W6NxoeYMjczPm
4cOuyz1qFlH0yZSciLu//lUESRzOa4eKqWtJqdbhNY86rtch4v1cjwWe7FihdPhs1bIj1KwVFTkX
SY54vPa7RFjN1bzsaINOzMjrNfGEt7X60A4V3azIdZq/xm44NEnyc2Hxq3Zrx+WqutKyteHeRW0R
rRZVU+dPSL0Sse4iih3wrue6NTe0Hu+zJ5GaqMK1+yRzU8ikf0bJ8pwN4tF1/i2bCZ/bvHI1sQVm
8b0Y11Nux6GKmT+brAl8i5erkE1PjqySz5P8MTSu41stnhVKdmuMFDceeqxexiMR8JgOaU6nZeVz
H9Odd5IUsxkq7chVFvxajnqBfThENcCDn7ewGzF7GAb84TNR73yXsGJqbRE2j45N1PJBqoavQ5h4
j9oTEFF37RV5b9UdC52qQiy/mT5v9qOXgneNG8thWinv2prXnfmBe8ODnz9jZPq9VdMVieuW5xL7
Yujdns0sLxSZdZnrHVvT7lJP7soO7NgEwzfnKxoLewhsVeUC1DTlpuW0ximP6qJnqdwj4NqytUel
uoTnHbVlGw33S5jyYgqY627ri1DXGNohfza4O81Dd8fyLePWMmhznB1nYIK2FEaTqrXmUmu5nJZ6
O9fLUTsoqDrPt0rr+DtujoyawKcpCpxEPxEj820jKFc9y49DTROOZtRwkvZTpWjyMQdZDO26w11O
OMFM7+J8yriJF1yETL2hLO5365JdDc2tmCQCCDYvGc7kycbNe8DTcDC65laES68Bm7busAa7AmTa
tNjartjWF4rzocjYRAsKz+WM5nMB/1iLUTcf2sh9bUxcNG2qeIPUsUfVDDV9vSWuDCTGZTfO1TiE
s2N5Vq41FsU2pU0ZoWM3svs6FECXD4patSMiHXi0TPttwW05rgu0zzyWgjasaL1ZCh/WW5ASV4sX
HoCinnfBj9d1k6Z7z7LklKMnFs3tGQ3xVG2dS4rZTwUizOzVVhqHNR9II4utGeW+M6gUFZUqrkw+
50e2rfVuzoAHW9OWJJlcMbM6KnHf9jwzk+ZZwyRvGZNFvNXtIQXS4JQU49TQY1jS7rZ3uC6nNsOF
bJYH35Nilavcy3r0u66xLa+nabr0zNtqtvV7nQJfpjmtxo7VT6lZDnEoExvh/SA93o05W3mzaL7N
W7/PtqUr5bRlZcsUuhCtoXn1Tzb42zxvn2sZQmUy8zwHtlQ9S8rRmaSIadZX6dyku87omM9pJku7
ZZTnOPq+5pZxgXLNcwFgl0HjxCqzxSYzQGg6cxxi2LBIftvs8K2T+BaHNT10KMzVNCz3igZ1oDZr
CxRQUhLhGt7lYjoTL9QNCM/XcXC4gNqseYzlt85tfmeU+YjWZLtaJ3T2bpO7tG73IjLZlZ7qmzBm
uzmuUWnTdOJ5nN6vwOz32zA0B9kOoZhMehRI4kNH6WHEiawSdwsqbrr744e0ma9mNpSDWC4+LJJn
vunLhgzvlDru1Xw70KuMhVeH8/2aeW7mXwuaD7XBbF8Lwf/oyZlNMdfjCmrE4ePGIp77ce8iu6du
eR3reoIuE5dx+VwNO2T5aZbLVRp7xUP3DWVRtXbp3jJqzyM7rzL6ZFm9nCK/8mTeHkWtX6KeXMji
98EMvkijpgo41oVf0fcxpiAnFnvS8bAe6EgXjgZoqZWmDxjt82yOQbPWDzJuO4ABw6chATHJ5TLM
Vb36maM+u52lEreMZ+OiKmsD8LVL+bLEpyZtbxoco3LQ9NQk7fW2wc0kz7Kyy9tbqZZh17MQeGy3
vEJIX1QbytRSzDO9vESLZhzP6jYb07uF6KgkOhy0FZ638/S9a4qW0s88b/RJzh9Wm57HGVTAxhQG
Bd1OJUnzR3KidrlkZHhORf7NLdMpQN8d6428MVFfLcuKuUsnxrexu0Ku2xmygeEI0+cYld77SzD+
4CmQarKRpuo1eU9pOG02ura0c3zBYSlCDPJ31c1taIBklhSgJ1vHu3SeHoSQ6EBTshVDxw7xSKML
XUiy0yGUTWLm0gWJSxLSfGcdS7iazkO7rFdopK9uMKBjI92XmrUtDzXuH/q+w8AnvGmcuzdt80rT
nvcyna96O/gr0suTgMcWq2hs4TsBZXg9xKQtszWLysyQSk0TK0TDXkS8qJLhn6sy6Bq8fwBN7ZfK
s60tsmHkg49WXg8KCG0g9hiLOt1ZW9/UkSHA04YVjR6aahOwohbH9UnXrT20IvsFaKYQPq25DIqW
Ak7FEnydCvkQzY0pzER/JDHbj/Vm94Rme9uvfWHUJnjcUlUq5FBp8trtfV2mqH+zy4IPVtB1R0XH
exH1RWcMbNAUStWf2hXuTCeiQRrWIMKa7ZjWRBXtZKJiUeHFt13EO0ABqN03AH3M1RADE/umSmv/
fRn0Wvzxcp7F721kddF3F+0BU8Fv5Aca6Ks00y6zXj+aevlsppmPaXIcAfe5UCfLsojHvej5JnNW
emmjMp6YqzJ8bxrTlXNvAf4neRepGmRitNnKqcfV4hY8mxl2CTWOg67BZd1OWyVDI/Z6ZrSIRPeW
ODbzrhgxtQUl6tQPGX3WDWxs3Bep3VzlUSIK2dV1Ebcsh7asud8msqfdEbdCVciItujH+SymDujT
io+RTYdAQYxHrKYlUXLvY1rz0TuyAx9aYALnEAEs+myFN3GyZeeEDCdwf4Ucp585icSZ9m2lWGwr
tTVlJpOfqod3gUk4+W3sQa/l8ijr/CnR8cp9ndf7fLnC6xaeRtB7yVQfp6gZShbmqZAy3rk+vixy
Wq812L62H8q+F7hYneGizWELjDmgOv9mWgpohku/xNeNrG9i2ZLreDX6qTUL+ITWJcdpyooVC/JN
h8JsY83nHEkoa/uDDYO+GRfwvKgRfGDK7pJGgSDonHxY289puW5Ji08MT5c4irnNooQvCQLK8T9p
iMM+XelV78Uz0DQpexOlfNUn35rHHhquWOxgCj9oV9XELNdAgN2JqJrs9Wq226ZeHA8ufUuSHhU9
6F8ktkcTvXQDqHFth89eBFssbXRHMls1mjdVm1N5PeoIVtuCSNMiwaXCo+FUWluNo2MFGT5dP5hT
lqsnvIHIXWYaQLB2167vTZlMrS7TQ6/Mym2SjmVd066oh3Ep5nSuC7b4dI+bk6Fi/d5k3X2EzSWP
yFS106L2GYAtbCg9jWlzbvJeclBB8K0lerKu3rFErhC71CUkHZ47O0oeD5ksiAfbDyC3Vs0ToOpy
N0a/FFzu56qfHrD0P0cZldNC0H5K5CcKsJDIDrzxHKKSHyJfyrXPwgUsyxVau5lnzuygZX7MC5SP
6iAcJC5xxRijI+nXphim7KRFll9RgHybxZXdiChanB1q5cs6G3e2IyC57POik7Bve3OxqEm5yOr1
GiGUchNKKLeJp030s4tMZbRo+IjoumeRBKNRg+mXqxmLLh0P1FFfrcO0x6xb4ZQiV7IVDbttEqXF
eQK5h3szqTpDSXxEhJbpBtAa0hGc/CSrOoaProE/dmMWOx4nIJBWj8/zaA1EW8LdyV91ybACqxcq
CGa+SdA60Zx96wYNG0m3GJbONG9Rj/jYZSCNurumXtMCwGkfNnkndUh2YpQl6LOtoqNAha4HWwIm
gr6gBZkhGggyaiu3BAxOw0aAw4PmBCQPOPz8HcKQ24zi91zlrsLtNh/7DF26GZ8WH3AJEu7GdkCE
rtXXW1YDD9bmG+ReaaHzwOcaRIfN25nb3EvuIwg6ct39dI59aqMziD9IYUj6zY7+iZro0oGQBSmk
L1vUVWzr36YeZaVWdRmZZigYCYdJxB2PsPhpU/PNrGotlIZmSFhneDeL45jTAZzZAA/2ua4E7c7W
LlAwtlfw4QJdxc38Wud9gU3kyxn4kiOyfri4z/hCFrKTeXdYEHm3clr2rBsanil7mquBld3an6dx
2Sol6zODvMxjeYhEXZi0O+FOckOADhNFqs1BH7TOv7kMzNw2g4RI/eg5GHq8w77Z5ynd1YDDXPia
8jHKJr6m0QEBdt5OXTSWMVYXsqHlgNh6Az5q1DqqJDAxDd0xGaJdZyEKwn1fbKBa9j5JIXsM6Wc/
1JY3CT7LNEfFCiTLfcggQewYd6Mptu1X5CQGzA0aOp4N/mKGV+fcO6ZqKxAoyia2I9i/wOsI9s1l
l7oXVxJR6KbxAdjJPzpzbJtZcNvRx9aj10gNGcfasn2WhgeK2zPEpV0BUXMoRprc20SXcQottlD2
akUHdcBSXbRt05R0bc71lO9EhG6GcWy4CxB9AbsDT/fNWhiDaTmxvud4taqMCaRuY7Lc3q5Zz65g
dOF4GqAO5IzSMpHzPjbFuMU15Bdi5n5hNyHP4TCGpauiyD/qrR0OOEdXchGPuD20EM8UxsqkUHX+
IxhnD6uKDZ/d6IoOpH7RjAlfVzUWWiXbYcnHfRquREO+9bi3VZeglUd5c1pmPJQt1QWA+qdZEsvN
ip+JXaK9GMxz4pLDlsxH6bMzJmAB4m4813pQ8IWdAzkytsVG0RnJ+TjLso6WXV5vrAo9BHmarJ9R
dp6FvHNLvBXUalK0QrcVxMm7cZijSihIDmfp+eLJsV37BDSjXkpFkpaPM6TBDAG19wjLcpl266Qu
2YTcLhpcU7jG8DVPLoMarkYnS5dkzy2qGAFtnMH+F1QuL66JJnCDqAGbCP4NkfQSY0iUlXqsEf7J
tG140mbP0ZBzEprXpvNtWaP2pcEYZOgInb0wjlQAfsYrN8kK1UiOLKUtd4Q9EdLdSwrt0mTlmE3g
Tga8hzPfbbi9jlzYAZOr74KCunJ10UDfvRMfQyzpIVNarvuUcoDxlWsEJ61XXHVbehuLGIQaZXyR
WOyNR2UaaXUjdJSWM0AtJeKFpuF5SCD5cZlZqqbGIEii9RSZcqDj2xqZuzhCa5G69BPP6QUN0wsQ
eXI1rMMPPLH7jOESXNxSTNqjKtChA6iK4JA8JFjabS3/QPnScdQtT5uO4H2iv4QBwkQtR5CukIU1
JCNcT+15bPrs0o7FwqKfedLb2ybPJ04AAtT4NLYg/lEEljuFqHQr1y4565StD9jew6iAlfEYp+Wy
AZT5gH6FyfgI0v5sNgU+HqnmIHL7nWys5WkGqWLXdJWc8MsQEE9j+VR78BORoW9W5T/1mnzU+lce
lZnXvKvS7dEnPaQSzywKeRFMZnm9QfHM6QZpaU08X+OBlmPzA1IRV6J+PdExagqfAIfJmZbrpkc+
ZbMo6nH8loHGrE2t943aNhDUDN05/Uklu1nzTHO0QLi5ZHMHOTo7bHWyx5OJyxVMBRD0DPYzSyXI
yAVAGl1GoqKTwRkszz/VSxbdQxC7SGq5jVPILpf2MsNIA+J2CMXwtLOLeHaakULGA9qlkdpDR55E
lkJAlVd91nneuGE/C5/wRi9t6TE74wVmTyZm5KjH5ntN0M0ypHOZI4hPBIJQqcvLRKTX44rf9IrA
VjpSQkrnT2ROWx6l9tqo+d6HYEs2iL4gKH5dKIilIM3Rp2q/2vUmQUsB2hI6takMNWLntvUR4eFu
Q11zWGIDCNnTx2mSotQUvIiduutGp3vQWsAFKTvkIFGQy6fzxvw+zxfob0T2eNGvsx2avUrdpcv3
ad/eQdi9Fd6roXAgDgUe8blplbjWbPiWqOiGzRDQeAYATlTHvdY3qrb5DaS21ZKRAEYzByM1Dy9S
wZxkFI+j2QwY2kkXI0IXGed9lZMVF8tGd0z1GE7NyYoOtJi39DyKtt1Lbx1v1+nT9xCkrBtkqsju
pigHdp4xBe2AxsIuWVzakF5Sp9Kbem4kcGZ86+dWXI3N9rbmWFQGqxcU9HABJQRjwfogY/8JaEt1
5gvaQ1pKNBYHOw3jbh4CRIP1XjSu5cvZd9Gbz7YW0nwIT9YVQGgW/TGM5hWP8XbAUbYfNlW2fXpO
fC1L2dfP83DVyCzlucVXzUYzrs163aPYlSqLphJmIKhkbHvYNvcmbVI1S+uOKkFPbmYMeuCQzGTe
rS69ULky8MLqoY0IBDpRftiGhc8d/OnBFq6Vl2CmB1CzzjVHofwupXBk0k03XT89dzB7SGCcBEJR
VRRiPJ7Ny12H075Y4nTjbHqHMVYLpjAK+9F1XdFNkOxryjclx7LNkCqERTMohrrMY4CkaYghdE7l
LrLNXG4UrBJLQImuSNW7vO9HvqzzOwCELQcbIMYA51eb8Wo15h4ndQpGWCx8wrO/LMrubZxNZbpA
G0f58jbQBYaCJFsP6YLfiIuSUxxQFc9pQZ0QD4z5gSdNsmP2PVagkDQokQXC/aIj+Ft9EEahsoYA
E2o8vDW3kDol58jYmecRcBvTHri7Vn1FqLwJJDwOky/8OEvuIj/CbDaWRaTSb1PenfwUolOq1rPc
uE/b+zZKphIS6vt0NHVRJ+/WrJZvnpZ9JiEh7wKM/9I7NIHKFQrKgcz5zn8biL/k37poBvOwYSmu
xEDmCnXxAM5zac4aeKVgU4iLRLbpecpTdBZx5E9jorlpSH5qjOFgYVLELhqS6EvTmNIzPV6TpbYH
j66JgLBhYtvyaGXMbruY7QB710eGRXNbt+oqQF4zRXN42oYov1iJf8p23J4bQM1ig/3gkPhEu1xP
9seiEA99tr4MuqtL3cbt2ZgmuU+oe1vLEOUJzPlsD9LdxNcEt36XObEUdRCBQy4yvpr5la3DpfXY
39llWm/jWr3VLcm/p8bjqiVxf+gh+i4IjoerJT7gWuc/Mk/WPYR0dh/SoX2SuT4ptE/grwxeIwqB
TN4bfZ0leriBMUVc9Lm2hzgayT4W953Jp0+U1T+Cy+1znXRbidIaH4nvH5iK60MymOGIg2DXDM6h
wl3fPg5tnsG0MgsQaKzNFUxSJJ+WDX1zndnlDX6G6BRfgu1jULp5Vw4wV/M5Czs5z1nhLNaHzo8Z
F6JXEC6FqaQ+Ms/p6GDG0DEIuZF6R6EZnlAk1zJSAVDVuuEpXlxcSRn2tJe67LLA7hPZ9fep3jtM
GXybUVQAjlGV41pWGkZPO5pl9kEDMe7HGZtiHtWbadrxgHV0YRNk5TBNu4Kg7hJo58u1Fad5pf7U
NOCZu/o6d5s4NslAoFqTfbyl6THRioMQXsD30p9zB79hYn0MIPPvJgcRC1CrccocpoeMfiZR1hXG
tWTnM3lnU+oKMSUvFNQPREKx2GcaJjQtA2amcKjcDzBC0uQ53VpozKj7hEyfcWJ/DU7Bd1du7Pcb
iQpC4U8HBkofkgD+IRny4xyLqIDBp+NDk3QFFLpohbidICfWKIqPmwPw6ZwgVYQTeur/m5IzW44c
x7bsr9wfYBkxEcRLmzVJp8+apZDihRYRGQGAMwnOX9/bldlVWVl163a/uEnhLg86nQTO2XvtI8Nb
NTs+jwqFbEvyxEfZcyzqbNt5ovqmA/RdA2/Kp7ot7nzz0Q8Bf1G1CtKRhS+FRttkdC7vnZBR72ci
Fsug75RpXnHVNvtiEtC3cZFHunTDuRiHKSlG/7r0fN6ZwlwpOqdLsZk1GbPtlA+sfVsnKCHDEK+m
50faok8PnagfFuZ+65w+uxb7x1yYLu06D9JRLY+Sb/llXC98nEWSD/O0F1hUy3BnARdcC4oPo/vw
tQ/d05zb7urx6WJzM8d5u7xS8BepJDLAMs/fRZGlATq6fcW3V5WxdU+29VWim41nZdV+KMp6R0tV
xrJENxWoPv9An9301Z3LQ+/HGn7lPuSkdWzzY7F2r2ysq0OYFSae5FofBnKel2xEj4iSoJhr9TxP
KfSUPl2Zy6KwdFPSy/V5g6Tdt4HZm17Pe8KDl7Zf/H1Ps69sJu4OywFsqzKoE9Op4lLOcDO8To27
Uk/sHHS5S3P/hI7jw5l5PPKO1vsqtw907i7WErWD52FjVgUXKUu4L62JlJnRCo4DSZzcTnAqCM5E
qOMKn3E3QxRFi9BCRwmg24iBsVNFoIqVdZYUtjEH6rwhZlPNIOB48GVQ6aB9iqqt7yL48yF6S1/t
tqBxu5tJT4yedxTnbTcuDgpAk6Fgy3dNMOhrTe3Bb+H+e265rwkq2WD0n/LK1scVhY+tTXGo8xkW
X3kzGScQFKiwYPE+iaKCJLiMH+XSsqSs/AcsyXQH0/eewWY5jRAchRvDQ0dCWUSoHK9Vja2ftWEJ
CaqEFmfxqtuDkUNYRF1YLxHh7gkeIr5CjQWrHZo2cZNuTmidvHRW7tLdfstDVv/+QOD+FiihcPd5
dH719XYNQg1jaSBzf2oyucXOQ9ujCpTvtY2lMRR379Ad+xuRo/2fjFQWKgasxSI7cmXb07b07Unb
nkWN19/KwlCc7LaJk8yhUgwMV/PYif4kYB7B8F/NGy0Ck5aeG7BQ3f7fz/981k1/8sNpH8Lfxm0y
VXvCsjMXjTzBJ/+muqZNW/F9CBhK/3o+8k0dHO2rw7LmwB+8HNeCV3WxrWazs7Mk57KS5yrb8IGx
x5zUNrQH3ycaO06G9mUq7zpCm2MGz1WPrbkWcuv3rd9dx6Ed96U320fK5grXyM4rsVS7dZx3/ei/
+cpvT2Ro1U50iefQBnWQFSMN2qtas1051ybuJZ0PY1j5r5W4diheoO7VDVwslWGVW19wqCnvCD9a
kbcX68HAVetC04CQX0OGpRBqNX9UKvvSVvS50b13zyBovilY9JN9FcSrDi5Q3/oqhLFT2kvhN3Hv
9SfT5NvVF1N5M7SeJPG3aNAEWnl1K2f161ZjGa9l0KFtlW8y5NjB1vnVCrQRWQO1SKoRZAmYsn4r
wzQI4N/0Bb9CaV73fr99NJNAY0e67gh7ZICHV06w2Wm7o6ITO8qP2kLDmclk9yMXRTJQER5tHj5Z
nLIzFD5YeN9FU6QT6+zdkNX7LKRLEtRUYnvpp6ts/V+qBQU4hxfmhQenCpiY6AJwfHdrlQ+7gueo
8r0hKrc6OymJLkz4SkPqn19GxvKEFwU/zsY88J5iS4euXso+FgP3I1Vk2HV9IFzbava0g0a2QdTZ
i7Viu1HyIqF8O9UT0xfPs/C3GNaNDcI66V1/nuB6pGWTkWRYiZfm2vFd3oYTsBt9mITcjkHFxohk
AHYI8ybIAnV4qHmwxIEl2Slg6NFGFNz1Css3I2q/ZgqL3xPPGlz6jfjZeoGIncwhBRlnHjrNRVLT
kiW5VpCZR7EmakIf1A2kSu1o+Y4H58C0P1dWif3UD9jRUILUsDwevWa96LLs7iZcWxHLvYMyPmTO
wD7mi/dAilmkmubkvgwvXZ4fVkL0yR8hWOeuyZMxL14tGLLTAKHvhlWFqImgATgN7JB6mQ/dLfTi
JuNQn9x0Igy7U9EHTxY6Y7xW5hjijKd0CJrr3IkqrqBLrNhR22lkDysgJ9ENayyMXB6q1rts6MyO
ZArBGLRyiYcFF5W82Y3+kkXKCnhkBUvlAqSsG4t4mdrXSYTbbtLZYdYiOwZCQNoJg+xE0ItDxbrr
ANVAlc3QxXMvxueL+yJs3+g4v4RlU16dfc3ax4kE1Y6E/l32UGe7rhF3dAlcom6CV9j3d2tpbqhj
Dv1SowgMG2r2Q9VUKJHkmysHHjlDHEwCKtJBh220Dnkd8zL/umist0NFfJi3MKtbcz8Yjd6VCJtM
Etua8TYZ+ZPBJsmDoyT9ANsjtKm/qMSzLIwXCe/7Bj+yulNYPr29IfTM/aBKjbsDrdCfarMdbJZt
B9i1/Bw0j7L0v/OKDxe76L3yQ7B2ZvFTmNA7YMFin7P1qfTQ2VW5X6Y5cfW1btnOC8ovDU594me/
cUeWg2IQRODAN9dmGLHANcP9hC44nYEc7oW1646sY6pCSu/aEUWCUzStFf1VBm0f2zrzDkUX7mmb
o6z3/SMtSh7Xs1zxnu14qGBLKum2uMkb+PDeITNbe2Q99EQfNl6s8M2jYARH44xNnE8SS7cRAnjQ
xo4oHnVUV0A7hzvC8Z45wJC9ZlK+QuGGACTrVzdN3mGm/q3fD9RunMukGbWLZe57F0fEU1OhNSQV
uhIWhpEnmsepm8GqBTkMcBh0YXbjinEajh3RMVX1tVgW8/akhF8BmBG4pHxoR3YqRSQ34uLM/Cgm
V+22bMQ3DZnHAQPjawszcdH3mVy+T/Q1VF4WidAX2PU9t0Ofge6Tmh+Gqvy75sBKsdm5S9/xlxkW
ApYJvz1L07/YHgtsOCtsDi5LyqbjRxibsBbXLMFNaOPaMyTadBVcUbbDSlqiwYrxjdXDZdPjPhA9
NmOef5Veq2I1g5/S0Gg7+6tdVrlDERt7gYWzj9LklLX1a6WyX83WDWCOsBFaeHlQedAjhP529GGT
7yfLv1gGb4kSccgbC4OsCN/dwMnzMkLg7FGn5nSCKpDxJV57tHW5ah7VKO4bWAx7X9Xh/boOLZaK
/F0MQ576/U1zwvbPVc1eVDsAtnVPIzdYqGXJIr2SuOAldA+DL1Z4OqEVMLvAYnudx0fLHDlOzvvG
t8YlMuhtrHm7r5dmRA2F1k7jbhGAI/scXtmWNW/dtLXXPDR3dQW7KlikiD2vmRJrfVAW0KOxafhO
nLWd8NebvNNue5eSNidbsOfSVX7KB2BVOXnsQ785DKv9bfEuvtmWOy/AyjLcDgJL8HYmdQ4XhtCj
LCsgZbeHDSTMcvj8MWBml3VBDSw4A9LMSi8eUc0cSo3/K8ChnmrbW9w0XWduTWgfE+99qtFNAG5Y
S/0jC7ss5r3XodoLMhCW8sEzZYtu4svUgyQNvtul/8gcW0/CH/94AHUyRTQbZqz3YV/BAMnTPpzz
Q1a05U7SyUSGKBQWt4emq9wpmxXU2CCjkLarqN3VvczSkJl7qPYvasvNvuvaOCw9eLCe358+Hz7/
HCrAzfqaF/gceMLrXH8K//6Sz1+bZoNga3XKNt3AQVFPoM7gY0Fr8tQXkoHNbHQJGMUBLGqX6uvo
AbSSQBTadbsIN32TeQb/MateVbU6uA9lzDOxYfvrYC1TlBT2B4P+WQaggLQX08WeXMffwhEtRTic
WV1OpwrMIzVV5FHzvjI7RIEdh2M4PTDOtrQs5x7FSNsB7yihz9R9eWG8jjwIXQefhVc2wtjTbY1t
a92+wzshhzUEUwG5YkjljP0ydGWzy1gPA8t1L56qAviNi8SNxu8mb57OY9HNKRubNWkaCc6GLYCb
sJ4nPfNTNdfjvh4/Mjaj4g+KRA4T9B7JGO5PD5VPJq5wSR9cN6VB9atlC7xi16QLSNe9ngn2gik/
mmrsf05wIBRCFxt6hn1Npkfji2jEFXVq+DImTVDvQfaoPaFZibaGFXetJL+UrPQhC/tLyxxLVqG8
U98+TAqNSkZFvsfqhgpuw1JBKCXoDFaewmcL4lCLO9GjeZ1RUC+jSvJKbwnLwQE6BRwcrsEui9e4
MuFH1wbNa046CiIBOwARxUUCtnvNGgZ8qisEZIbFQ+/SZk/DAlYg6KNaDWdnVrXziva9tij4/Hpe
jqFt96tt+VW0j2LJqz1AndfaQrwskCUpJzVHRvsMyqd8zUr6vk4PYU3gk7b5+MhVnqVZBcYJnf83
UhH3VJTQP8b21Myt3vfF/GTYkO2C6lb10TkqPe/DlPkaLRSLIwWcf6yq6tdNMIF5d9sE1zGpcTeg
4yzGWOf1kIzz9jASidpLYuEp6qm71I0HKoKPsX/jaHJZ55FVgwfMqn3ocTx3necnQh3aQIB83nws
cLyPB+KqVPeg6NdivvMo9lPRMkgunn/QuP+ADb/rluD885nAslvfhtFjJzuqi8l5cVynXVuf2wHK
pyL2vsuxy0jOQb003W7KISAPLtdJHrb4CJUXi8ZtqV7Q3BVmDROYYbG1UB7XQiMtYbHDzo1GxSIR
cMluFohM+naCtD0BZgeTiO+qbdE9jt6+XMNt3/brQzULA34MPPvnB64DCMI17/xI4FaJwuKJ9+je
8wk8qi+H4GHR1ccGlsIV6xdkFZqiX6FwRvkATQooan6aghq0L3CQiE7eFZK32Su2/AZfs4xE9pvv
uzVBJd4loR0OTUtPJVlECj0f70Pvx3nZTshaPQIl/h50W3HPCokkgQ9c2XgPtA0/ABVuSAhU3xrV
Fqeqa+KbtFA0NT00UwlkLRi/VOAS0KTq7+UoG6xXBJkQDqe5DYpHHxVdBOiwvkqzqdibv04T8kP+
iH0P1HvgqWbnsFMYqBwJ2OESL7l1sCEQKlZd2tDyI9m85wr4gzfl4GCWDuaTkg/Mh4BblK47N6ts
Izv6CWrNjw2WTNTbBZYTERISdfXOZmh0itxXS1PAZOouRiBysXpeidJuyE/w3y7Bggtr3NbDKrMF
NGzZppCnkSxahkfbeVcFCQr95RAmc6kWqIZzguxZeTRo16wCITZYz09rOqUznMBJfct4jRtiBIRi
ZzTPfQlibGPflER0qcjAH03qJx9xR0/+ciaoXKBFzfwuRG2GsEb5a7Gb3cNlYIn2wH+ICo2nFdBE
mny8v7VCps4rZCp4k/R5asOcpVjKsM9lwZJmBanvFE0+/4oafKKybyMZUhuXBK2UtBJ6Iq5qR2ZU
fPl2z+r6q7chzdRQ1OOoWDgcPgjFw1h5EBrGNYGqkADdV+k44AYAbU0gxS4QmDJwuME7QlDdqRCO
xHJqdOI2M8aIYx2Drhp3SFmwqKiqL53WWVx61VfChykGIOPFnn9qPI9f9gvDhgVen9RoY/3Bg7OD
3jTqITxF+hZRKLJFXxrzJKYepwZnPl7o0Kb1yJ69ST/Vs/0ZwCxLwS5OCyQgsKKHEdjArhkhasgR
rm/bbNFMgSYvObagaqPHDM5btBJuUzmMoH7ZYwPgPSnImu1DXp+BQjVJNqIpmBmWwfXdeAWCBXB5
d6IB65xZkDQaT+e0LnacNtj5WhXN3an3PHacZx2Fw6qfWv28DmNMNPb3bBvLJ2hcbT4XZ3mZSNdf
mjE79oR+YaxGFw4KF1LSz6b0TLqsyFYpCc/V+b45ljBxp7lQezcwSDQ90rhZlu1hqP0Iex+33oBW
ZtQGHJOXP7bb7MNrNkXEOsCbIbRyY9izXdmV+fQB/xcLiuXSjj1ow3l9t26rI5BqzVmR8BHkUn8c
tQeTdtBPtEMcIYRKFMumMEl3IzGt1uRo7Ar0MR/PYptaiCL5bxy5SvSlWfqpRBpkj9HWsUe/uvXU
JezdrCWo8Wy9C9f6B+uDhxH66FkV+W5cxyapR/E8UwO/tK/2EPOXq6PuSiv+hQNOPjQ+jb2Wrsg/
kPtb2CsIiJcsyBD6GWzrcC1etRkJ2jNsNZ0HdFbT8NLM6KNJjsREVfjtrrJJx2FNl6tfJHjbBw0E
J/WUmXBdgU3tPPHCuLQJzZQfb0Cn/EBsD4ZYswf/fekY9jgcoz51puRoq+9KH9fkwPx+NxvIjCfn
dTiPrT1kfc0euO+j3qHfdLkEgHrBqC1KXZtsgnye2ZQidJHgmm0gQff3RKrnkK7isE1biltIJq7A
tbV65rVHlOMEEReaQIXNUR8XnNIRF3ELDgULJjuDOV8iL8CSWeRQbCQacVxAsFZk4NCE+Cs5Ki5/
AVDcohC8Geg3vEfDpr2ZfpGQNJdhtCIKjX0GVfKRtc14IM1unao1wcoMiS+Q+R6IR9whAQCAod8x
jZqszDZEjEpEwMht41m76U5mGgukbSFG5oW+IL6FTCiqLTjf0BVb7Mt562EtYkjkrSaPWOjiDfCX
FC1qAH9WaO0D3EIKNNfWQr5bALSit+3Cne8IQhINMbgTcGeJDNAlvykUGzbYKPPDr6Sfp2sbPK7Y
AVJusfDxhQyo3pmOy3n7GDwuo4yUDzSfaTLbhu/YnRCyuqj+gr4iP9ZAnOpBu32rltcVcctEaWZP
eV+8BSucWxdItlNh374M/rUtDi0xzdUHWgFxmxVp54q7aZk3KLzQ21DdNucGCMNuy3kHe0lnIAjo
8uh5sGQXG7WdF6L141Ez2O3a1BtFXLTO08Wb9t4cfPXDroqHqvvogaSca+RVMvBtqCKOYiZBrLuv
0i3DbpPiZ6mGIGqqckwQ9eQHGEgIJ9TNBYwRFHnEqEF7FlXSdU2XBHkbJADphhvQet9oD6IR7V8C
IBHTCDeuPxflMkfNMoFjRMZU9UV+7Hza7UhwKhnSI207qNO0on4t2PqOWF//OHnifitkFo90uzGM
+Xm4VRuAkuDpadyV4wa+BLtqDO28PTEtZLJBjoF5j6LacAb+m/X7hgH/sWzE8tvvrUKWmoh6SjY/
vNn2gqeCswHnmO/0Vukoo5PbG5jMIEqfK5hCe8eqYwV7+ugzvZ3mujlAuNHQSkrA+1m22/Tw7o3I
OAZDfUMqcJ4GUyNqko2x5fsCbeyFu4LvZE3OWpt3pNLzSG8KvOQgEaxAgYMtvirPZJ7K8+dPjAPS
xs4TswXXVedQ1Nj1LsDan9QaSmVrq+kKZDlu8c9WWPPEjXrIh1NH7LzP3AWhJ+yOwXAGbhW8IhkZ
xqaFEMx6dZg3lR/KuvATXf8sSoQStgBYpNLyi86kO6LlPXB/K1JB6pf5l4N1vV/W6XXFHpr0FNZu
MKofje1KOPGOX1r7EEziu6ggDTYwliGCmEcnyANU6+y8eZl5FEPvHwOPfbSa7beOzGlgJHSFdj77
demjVAZcaKqJnEoJMXcIvaNhOrv4RfnWsfZxnhFh3LiXzNBFEsBw32sRpK6FtRBoODBycOV1BUEN
3gC6E+I+EKuMHZA/M0md+erKyGUs4KsivfuGCpaBeQjfLTQV4Iage3PtPeQL61Pls/sg49s9GHwI
ZZnWiHuPVYwm/8lsK1qdIXvvi9uN4LiDaq5eC7oi4GC22JcONSO3d97Qv2Ebw+V33KT/IvSK5S3g
d/N800DBQu69wuADExsALsGa29kmNQtXcZdvX/yyJFcoumCkESOSxKCsKYZ2N8F0jWd86WtW+Hu6
Vf4TPNrzDPHkFOrsepOgPewKH/VAZNL12Nxph4beDNR7Xii1UMSxhIPjT/EnyTrJlwlc1I5Wwb6e
SXVCfqA6DYW4g5MH7HwxB1AoX3yBJAfCBxeJG2kQ+IOyEh+OLcgah+KtqiWagmGlp6mCLoKWsYiW
jS3HEgZdEVB6qoLqOWjZnQse9dr/aubwGVmTAXf9VBt62BZPRSrXIZLC2DrirW/fp9EJLM/fPi1A
K4rmNNms2eJ5Rtxh2TYYmyUE0s9nPh8yithUPixfipsmtLihQd8dQhP6/DEvyirhBsELOg9QkMoS
wYPFYZHN5TfRVa8z0NLTmKPgBvqp488/+nynzwd7e8/aQwR+DeHu2+Gjrw0yRlV2Wuj6uEDqAsme
Q8z0+v7QbvSgcv7UzYuCpoHvMFohC6BMYgqR7+6ZBf6MqH09wuS+nfFQ9WdwBdUeMEl7WN23VTBo
86VA0pe/1mCR/R3CobhGp+BQ34Smz4dZjnjrzx+L9WbbNecKlyTM90lv58+HLbutyOAEmpJDCQv6
dxMAbHJkGM9rjwQNViKsMSCYzj5rkXjLh2Nj7B63XR5lE3DBDlAVlz3KCuj/sw90jow8ZmN/i7Z1
LuZyc1C0+6SS7alr5es4rQdeLybttumQbZhZ0HSSpto3+0JtdgcO7dIWSLl7eY1MZ1MjUIPUIK6i
dxACDws63thT7ilbA0ReHE+db1NXov6Y5vBQYE+NyG3BDEKfQpKbwlgiWAjR6Sfh2HF8Pp2AVEZr
j1xkiPQPPLBksPVhtYD1RJUsFMLpOlJsIgTBQBSj6LkMSsAIURFES/vW7mgHI6poEU2YuhZBhVme
VRct3ZNVGbBr+N1u8o75UpZxi7swtmSc9suoX/sS3k2O/Bv6uddNhmDoipfKlh9FC2nP1phbYfNk
ngziIXN+xrG9YPFBAq18bwakWleDkrK8dY2qxOsImlkF1lWC7zUk82Ffb+GundARsK3djQLDJxax
3cuOvXOCJMpgp4vAVpt2vvAPHvffjDexqDRDvesgMbcG+TL4RI+ilKBt+fsS9t962QfJLFEybaX/
sG3Z6wLvsahYe0BH1qPOmRB+zwF+AXV4hwU+wW3T+3yGc2LlBkwA0B7vqiTb4EnweYxUU73lk4a8
FbavytzmBNW/cTEgWYsdv0eOgAjTRQPGFzggCbveQcXQYCdSGjZHsdQvYg6aXRPq4ERC+6J77VI4
/EBk2nIAjhqvBfyzpm30sQKaQZCRAPwCfXtc4OzDVPI2dyGwgtMb1rPvtT5lwQZZegpwMgz2mwgi
N1KegXsdlNMHj3bIViukFpj3Vm3YKdcSr500+80znjrwqUBOJRsu/tj3xyVz+472KE/mqNtMHQdl
8FjrMDv6VfcQSGQKEbUvD6IHrAHqOm41mHMbJFrndwudcXZnuNKfI1n+mM3zx0yW3yfJ/Gjatbdo
wP7y6/+6+zYNP7vPeT5/f83nqJ1//JY8/++X//rV9P91fU5f/uMr9z+b20Ad99cX3Y7o7++HI/jj
CG9zeP7pl38ZCfTfDP35fdDTf/Pk/9tEIBJgis7fpzj9y0Sga7N9q77bbvz556FAn3/0+1Ag7v8t
ZFKECpA+pvz4BDOdfp8JxPy/USIZXLMwFFTg2b+PBPKI/zcuMedJAYPxA7h5GPXkms+ZQB4N/hZi
LcJsHB4EDIlv9f81FEj+07AdGB+w54jkkCspgDgub8//adgOhsdo5+oW7AG8nwjc5oUCZ7jnefsT
mXSzJ2bFYoWxH+DgfVAvDUzHIugfQ0jwKCQ7aFFdjhT73CcI7dnT7OV3fzqj/2YiEMWJ+NM8oM9D
DDnGCeCESMAYAqfwz4fYUTXyhuKOCNZxOPVOqJRu2Yyci9mewdXmwxfeygJqTYkV3tgANk/zA7ik
uyxFsD2rrCe7sgRnUA4kP+sgcFEnIYtswYoQ/oT7d5u332de4QrFOLF/d9S3aUr/mLb0+1ErikFL
QvlC/stRmwzQPxKtcyQX08Ws7NTOkrD56pB4YStvvlcB65JlwKbi872jXCY5C8SjT6ol1oMkj9iP
VRrOgNsKSKaZb549LeY7svYo6FfxLCdEGUW2g9zO0SMRkcIh+0UxmCaejOEHziaKcwbh7D9/IX/9
ZEyElBBwyJxiPpP46/fh43QuFoEhbPuTf/SxFq4rJ3fV7MZdIXtzEhhkcdQDghm+2P/n/5v883Co
EEADrn5f4PwK6mNa2l+GWLWDLHPbt2skHcQEDiwLs3teeeDxkwlH2AkWaoB1dDtWSB1Lf9dlvveU
50Xsd93wP5wJSv/yJeNo4PCEsKpxB1HB/3o0WkIHmQSAYN0uGM6zfZsNzyHvEZZiBB3GDIhpuFRC
ImCorUn8WmBh711wKS1/yYM1/CIC9d0iFrJR9pvNVv5oUUek3jrliVz9m/xuXeQ7RF7/hzP5b44d
97zAnDLFIYqEfzl2aoqyzcS8oUoymMtkoyzIyR7uE4IYs7s0BeDllY5LYmhFMcAAseAJLO9xILiC
//OxiH85FhVAQuJcgiTEhDR5e/5Pq9CGVr5wpQSOtEHdnS2mgkBGRGXr8WT02wLngxcXTyEJAyw5
6TnF3eIXOYQDmwFFawMIF1BDr58PuLEOM7zcw4zxVOcbxIdJXOfPX4a+pGcJ5xojF4oxxIQqxOf9
9hV5aPru0CMQr5sTijjSpUJgekCOF6ZpWW73mwPppi0tMWQh8044PBZxbxDPSCE9N+s8n+AIZndj
n4vLgFExBoAgSwT4QOWZ+TXs8+nYKVPvFB/K3RpqYJa2AI4aKAgQ//l8Blz987C3ECqIIhjE4Psc
7icyTdhB/nxG0cQOixBCI8Gf/8QUpvE4dDNC9IFM0PFh8I8IDn3Bauxw1UmtBpTEAifW1QSZgduP
mgj82K3NcKYB2v3Pn/76jF4xiUKVyI1+Pu14efVvjiwW2vnitPfHQ0dGZOA/f6+yBXr3AMb+8zXN
5zOQcf/88s9nQAItlxEzoGBgM7SB//cNP//9863+8bLPX2cGm2aQGFEyBvJu8xHtCip3QaAPX6ND
HKcIqu0ED+9ZlHmAuRLjB4So9qyRn3psC/WM+QxEH5mHoTFelcNmpyWmX+XsZZnXdb9IJ/dO10cV
QO9fZ4+eNqsCgEfEe0P6u4gQAd3LlbLH2lKBtOoEjHsayHN+e+he4L/Cx/ZWjHXoDHV7bXpysrmM
h7mrfhS6jxXsiqzR5JKZ5c0B20orF8IdZfmXIdiK33KzPlh00edu0R9ow9SZ5AHDFCDgfsxJekAp
AWTPpzYiYhz3dp2RulwAfVbz2hy1vkETRV++FAajmiYzNb+tU3HogKabtirf9M6jqB6dNO55C8OU
qJydNAKNmm/9xZ+3Pp0z5nZjWaeZmKpXajQmAiI/fptQtLY+Mp/ThPxeNbrXroAh5zpFHxwmt7H1
/5B1XsuNK9uW/SJEwJtXei+KciW9IKTaVfA2kUggv74Hufueezr6BSGALJVEAZnLzDmWlZxGgY6I
QvdMHaZE7xkH9r4Mfkc1Ve+2MJdmbvjvcQMay3QxW979I6Vh16fOcO+WA+MCYUefw4AndBhTlFyl
U69sFMoE7CiDzULYG1eF4haK5K0lV9xa5TRiOXWNr8oJ3rN5bF5gpYgjyBG1ahFAbuOOXyg2aRzw
O4jLEFrjRcm5IfXU3nfuWxeNxeTNi4NwF9WV3hhOaH3a9Coeb3AV6jR/cAecpk3wjCk0NKOfOqd8
QWOqOCBexRscSu+9jqNpUxk56u77aSp6UFZeFu4fp/aEragJVXt5nMZDtqampF9E6nhIje1hl7js
+i0WZTrsKVWP+3LcBAPYhbTmp+XVJJz/+1X2vHuZkDc/DmlZHE3bXWRBEZzQtBq3WZfOzhkNoFOO
Gd88p4lvmaFfAull58elOOpCNKdks4/Tx7/KKv0Py4RzfFwylCiOqD5QR96/B3+QciMkFv2pnrBW
N4WN79EyruX9oKYi2lg2zzQlPuNa2Eny7ONOPMg0/ufxjsf1TLTVZZ679ePscf3xPXwEzyTf1dP/
XgcH8aEcpCFlT6ktJqp7zgEzPpfOiITINuUOnhb+/Ps1WsywHifIAY9TdrX82a0RGGMkQjBuBj16
s1iPSG6hNvx7Xsna3xcCxN3c0b/CEo7z3jXymxFWwaZuLDqGY1/cHtcaSXvSt1watfe3PF7I7l3Z
Ggak3ROXNJLPQ8y2tZOIW3CKN84LLZP+RUcgMgL75XGljpty6UQBErj7tQLn696uRo+SIO9/XJur
vw357e1xMgXJHx8bStz2xdlMxvw69T5uNDzU327X/K7i0r+luR0dDAFKJBgc5KuDg+d6zj9rR4Tv
SNByFB/9cKavkx+lGPTGjCrvxTAMjJiOWfyBZhHapvtHp2a16OPBe/WpCG+gLX7jt4rXLUKK5+Fe
FzOzMfhObYVgfh6j597LOjaTilrwkATfd21E7PnplzGWAsXRUO37WkSvTT09//sv71Lx2XXyp7qt
s7OK02TthnF1Qzlnr5CSERVkrq13AufnuixKHA9juLe9Pnrq77au9n5oIG2tZVu2K7dhHfZlbhyq
Esrj2IVocvtYv9oVyh12oQGoTdkGVxyH5iVB/buIpM5eWHD3ftshcMly7qOkgG2W2dxQZmi/+dU8
PQ/d8F9nXqp2o+j0KkFgTQ/r3r/1h2gFaY6myGz+GRKprxZtsYvRmPO2gjIYbGiTOSeWWLYcOwFh
JMxLoFrnFN0PWehau6GsPkFI2W+JoAVV6vxFGtJeok+spko8F/dDhxv1KQAzFd3bG5H+QGZcXamV
7csep6RT5daKh8FbJVVrobR1DByfRbiEHWReHofp/tXMvrSlaSUXX3Go0ufHQddh+jwMxq6kU36e
7meP64MT/83M+dNSE3pBm+VXlwLJ8+hxFCHSYZ9GO5qVsHqrx/qaFoV6epzhCgBoIEfj9DhF/YZZ
3fJsfFYwUWaH+qzv3wu3YXdWpYndJRm3cyLTTxEjg0aDqU6JMh1CuuwFyXd4fByc/3zle8gPtZO+
Pa6bWctG+Z8Xo3Q6ZNOc7dTclUdjSssjRXe6FHYv2O4LIZZ8XHsZJPHBNIfxQio1Xh5fxUmbn2xg
qkbCpf+9/njRsdJ8G3ntSwXtkhS18fTwolQgXjpCnqVH73dukvcuC/86AfoldANOcs5rLzumZbn2
iA1f6inIV9rLy23VTemLzKHShF37bdDravFA4g0knRnTZT2JowmVl+Cj/XYjY9NW4add4KdxAkp7
veunL1HYkXWMCcku+gg8dOEEXGJsspNuA9wLSl8ivyR9JgagzaEMrG0cBG2ttUqqAvje3F2LGXzI
bKfBLg8ziXEJcUGvNer1oA1Pj69MHGKHqQ5WRruzaXdy84bJ2UszfsnHlwHaDMJvhGotvm5EVQ1q
HX4/C+idMOdq49ytVkE3Op+FhHkGSfed8KY4gm0B9Xi/bhHKLGzR6CtIGPuJtyB2q4Q+6mRGPDdb
wNHa9F3kozwgkOnDhe/TJ29r62TNQDwrG7Rp1Yrg7Ax2cE6MqF/3NsKquO2I6Ct+ttrzYI546ymr
rQ+ZQEoto6C9NsUR7kTx5lToJlrT3iZxq/6GnbWtQwKDKhje+/peQ7eM9vB4UDtgrHSZsQDoNb2m
mk/Y6U+kPb9CLYbnqAGD0Vd+clZj514kspIGWwqcnBBszP1z8doyfQnjdufPUfX0uDOGwvrHkF29
qiBQL4reGNi1Efmsm7kDEeQmN9Rg8fVxqKtXysnvRdTq167gf+R2Xz/OjMHWr+Vcb8yBAmaT6mPv
x8HVn3RwbaLmbwszYZFQutihGoh2EBIw7N6/mjLFV4MzQlMjPgqS9tZEVbDvSxOcyv209ht58RUg
S9Qp1PGpqR8q1o4DnjP00hLCRJ33qP3vhygoi7XvljwSdg7ByJ6CbeV0wbMsHJSVXi037jh01z76
QjxsgQD5n0M+IRaqZnoGcwwHIrBJqn3dozpNA1cCLZj75ePBynCQbdPG+4uGsVpZTiqx6XU+Msy4
6Y5G2jw14TxuE7cbd3CVN5byAT9VRnGq8kaegSFGKxmwN6hUVoTmUbNBuPVshOhqGoKDrWpoI0Qt
93xAXL7MqIdfkOJEm7YXT1BO7AWim/rLsqv3iK7dn5R+N5J4a1O0jre3I+RStBXDc4yU8JkS2ndu
hcVX3RnZatCVPmI29xZidNRhNtUpamTzJemLo/8y4j3mfxzaqlo/rjsZuM3WSDQuWpF+puZVDbdE
K0Q6orzmIzbjLJf+ItPt8FoDPVuHYJAvs+WXuykN5CHVYXkC1eZvUtv+HjsREm5izXJp0B/LoigP
miRz50MAwZA3omr1+u4Z+iQCLTu138zhpDrXWoTSSl8niyQ3U5N9EVKJHVC5+tAalTzNRWNuBFTX
Z3KjaFkZUflRuhhrykS9J/YUv2Zudiyw5CULIsPRRHrNPpHh3Mn9P0rYN5iW1TcGAgEGMo3fG9dH
5YLks3P890J7d7pH4v4ehI2LwUAZpOFJlEEz/xNY7t+sNKePrAdFIfjUECQOVM7s8hmu1bCYQYvv
rKArnx+HoUfQUgw2YAoKSljXStli2nLgWsdRuhQ91Z6odvtLPGfiQnVB7XWkb+H97HHpfw9V2Djr
gl476mI4G3U6sYly6GNa8lOn9xq05z7rB7npB3f8nJyUwLDLfnoj7HjcbHFqVddeTXQUxHQmqA7o
UHLIEJret6HcF+pCSv9uY3lfRH4rto9VKBMmFko7gzVOLEH0wGl3P00qkERjmkyXrAvpDfcUeKfh
l903wV9/Sm++VOZXG0LNIs5KbkY88uPj9y/qeXqhCfN/v3pccwNPvTy+mjIjI/E2xM53Rr22cqu6
hE2rd5XVFYcumfqTazjepp3G4BpJUa+A0WfvRVMhBov5dT1polBwBNZjxPH++PjzyQsMmRfHSYYP
yMK7cLTvVC8DNKvF4xpSBuyGhoiSHvEwTxtZVfkftpBXLCXlB/zMHoCmmk4eHThEM71YV7bOPlwn
eKUO1RyGHiht3pu3EtDaWyeTaUsYq3Yxm/mrtNwfkcv0dxt4ny4IhFdTOzU28drbEi+0b65dvD3e
4LbUcjxbt0BiRbL3/DnbWv5QHDsf5YwRypjSrjOw6dEVynyBpt+ev5LpznKjQvDv9bKX/14v2va/
3/+f62n0/30fLNfFdhgrLDo1CwXOt5qS6xi/dQaV2ZSq7JJ0NX5rHeHR/kVO/nhVVLaxbQYoThQv
4zdNA2A75GhmHq9OMSKKqAKi/zgd4thfRzNCp9KHK6UQJ70SyUKKIUxeOmauKSdExA2O/f7v2Rx1
rzVB9f2lx9sbe3xBlSsv8v6PxYSOqghKjEf3d/SZBKeL1W5pTCgR+hSPUDt4tyw5l6Sfz0RI3g2V
UQVHeDbgS/zPGyr4KAm/4vnxdlw39WHOWBoep9X9W7S2K2Hkoe11DZRZGGaHl6Bx9AE9Mfn7/fRx
cBrzaFBKuVhjLl9qGGqbkbru6vEixPB0W0UGIBVnXo1kEzCNvOA6RUNw7RujwRrUAwojnv73WuQT
IXrc4etMhpLiSSGH3eONqr5UVt6fWz3055ktfFy50nO2rLLfjxceh8xV19EIs5PwE+fsZvnJhe53
s9At3ry78dKEIbf24p427/1QGFmOzQXXiu2xBKIw3yl6fF9QvxO8cam5w6hmflI6NSrT+CRThO/o
ON3GhM30mZTWxhjj+C1hg4zvtP/HzWlBqRxxLv7qwMvAwoG3/biOMuG/rscljkjqsPrr/33/YHqf
UwV5mkRywHyVuJsJofV6MCtOW1yTnltYq6lK5Bvw4HCntQQYf38159c5dOC+lo9/a4/2uDbS8Bfw
SGslWRh/MEqx1HXfHkgeyI2dcwiw0T87PqrDxxukNL6Q2NkvXqrHvecAoTH6GEiQOytw0N53OIzu
pRSOeB+Ut/OcMrslnV0+uTFOm9T98COj5R9D62AOhLdypFF9xxXBXOwWy6GNgp2Vq/rVDcqbP4nz
bIsQTEKhX1QctfgIi3Q9DUq/1FnTs4Jzr6HRebRy7FNWgM/Akejvu8bPscTl7bJ1/H491M3fR/qm
PPcFfVRLNFE+Q//3f9O7/54N9kf57ptV/Yw5fxk6efo0gdd+rueqv0TQmdQ7Oqfis2/65ADByFpR
yy4/rQKwp6ny8UlmlF5LkIkILrEAjHFGAG9M02GMhLkNrcq+9owwgZcT9r9QAn3gvMHfD/Rwsl3z
r5+Y367XHsoQLevYy3RFwtEdImdIfrEMbvwirF9LFNhXT1Q/j8tmXKHbrMB+DJOTL3PZJQcPGSK1
JqNeTHjSftLWfuED697SiH3WmqdvimIl+lJEB36e1b+NWj+z22OIQx6xVdipXvKYv2YnW7H34qJ/
aRGd6ZoALZksuYoD5b3PRq7XDc3PNeCVtSAd+oIGh/CxGX/cGOUSUluqq01CPiKZIgBZPq4xZmTD
caxzxFJeVm9HJKDco7i5XAPJiefCYo0G54Qq+SPuIucjv9fwm1h5V9hGFV4BWCG9Fb5XNPZXuKTv
ybjj4CKya9wbjyLqvdGBOb8ojnZE+8+gVXYuXR8sqtZ4QbpuSaggTqUR9BADW/eCKE5tAgLZlT/O
KYZNBKBYYawF5Q2UgWUQO5cCstAxRZSw7r1dmMLUsHLXW4sMqS237Hx1shYi9qTOZp/sfRzAmLSS
1eRH8qBFuS/wSNhpuQRbtOGjlV/oofFtDuV0Mf3+IhVCXdJQ94JEx1pHJXUL1NC7kfbBJ89Liu89
u3ZZDzxTQ2mCpUU25XsbHSd4+bMAepgl3J0ZlN6TcqR7yUb6IYN/RKb3YmXaPo19xeogDYFhwo+3
PdNfVGeLIzmcs09wJrsZ/nX8JVl5Auv6rrDObFlb8ld73kYBpKAsyY+THPlgtGZqhhwkg00c5CdQ
DfePrk8/5cGeFXJVpm1zfhxiD8+nqgCFqLaFLlf7m2gil/FE/9wPwLXv/y26X/TvVeaDX8p99ebJ
9q3qxgVEQe9c+Ll48kbAThqCzuZxen+xU8141vm+j6n9YVoUT9KC/05o+0PwxyrdojZs8wArJZnu
fVu1C4CYyDiwRiXQ1VTkHLRUd8Aq/1aYJ2YZyGNbwUw3pchBI+SoRCjqLI3ASHZqmtZ9kAgwqklO
0OpdzXJ+n9FQHSuoBNsmZBUy6nneNdhW1kUMTglVLXgtk33PEcMeJfab5xT10aVt2alUr2uziTai
MH2YyfpdjjI+lv0IIDwk5SxkQy8uxLbTJooSnNm9pjlEIUb3PHm99G59MeGXUPGpMQLn1UCLKEae
IMRx2XCb/8SsmrfEylFixqZ3bNQIcFvH408eDitXQXIxZ3+XpX3BjBd39ShheyYKq6CHG1mM1Vqh
ZDopnZ6TeSJnwluz76M4XcEeAgqY3lhag2vXytcgabzDYGKhqLyIhxnHz6auuyOK5Tt0hoEm7XzD
mBcfBP0iPPfqPEEJC1xVvrNT8DMbfZTsrOQS2sl8CcdbWjUdfM/YJ+NI22k/B/675xnqjFF6gqCo
eTxZlRlaQBnaMMNkTRc3O8YzsDCPW3Rsx+aCr+FVNxpFtTKDU+Lh2266HNBXX/xJVRCc73U+qkQ2
/fW2ht3gZa+t7gNqCn99y4PwZETd1oB0cO8o29tC0JeiLm2dyB7KZakV0l5hMTwGYH56b+sNetoa
NJ4vUWP9U6EE38Pvmy/eDNtVJu6VeSd3Y4R97JCwouXTC/yC4gnrqV6Q0EHa1eaH0EQmKqpeE/oi
Oyim1iIvPf/UB9Z3m95RraVj7AvDDvicJmovWVu0y+TO0WqdPjjWwvlFrX0+mgmIepxI3apGZLDO
ehRqqpbvwV0v6AQ8/eRwLAhBfW2pQh2sQsLsyr12EzQxPBgLpFfgFR7lKCo36MnnlV11FBr7q2sR
ljWZUB9JUYEKsIInPI/O2gLes8vCYAKS/7uRIHUqL0Hmb7TBZWJ2TOH11L5Gj36h0drHRJd8IPPw
lqkIcEXUYskt4/mSaNGvIofHlhke/RZrRnycLNTBIo9hwshSH4PK/Yo7j6CzMMnF5+QD0VB7sRNM
GLJ1rtxldCANaxUaQr6VA7CTssJkX8b2i+aT1mrM6C/qag3wNyncbOWYXb2F224hIHP1WpdNwJAa
QrxA0TqijKx2jbK6FQFlvO5hgSxyUUtW1vIwKpQPsYnivPUQcU6IUpyq70hKGHmkcsC84HSKQ8oG
uxrj7lWM5cqiYbYz9Owu4h4NvE/9fmhStQ/67AqRAAQMQEa397yN0yeXrIB7iYQRF2lfjguUabdy
YBCDgZclrLp0yTg7ZmhRsMhmprw4GaxvRV2xv3uLm6JeG9UibtLinIZA2HFka6j3el4bUHVWMKWs
hetRUErSiBE+JZ9Gev8l4JgmJ9m2r0bYdLtO91+PLRfLe75OnPzA7tHs68iyt27HoIIqnYfNGJTd
WRhTTZ3vy/+Jw0k/17SFS6Z+xLLGACWC7qZN+/I8Vqp/HREKLdS9NBwZbrN1nSj9MidhrP2J+09V
hon6261OBrrncOTPH5siv3UVVIso8X8LbXeXxATjHAALo1MDDqEl9ygG91jcXc5U0EwUs+Z7Jycf
+DnbcStbd1tltr3VeRS9NClTPrTQA5rWmNI6gIaVQ1K9rQiZtnbKnw9yBDF0LL4qg4E3VoQ5wQ3i
N9NNkr0VB9+h0clbwTgA497B8ASopKKjFDV7TMXIAF/SJN5i0YOEoR2BDDYw4KtR2ut7or+4L3t0
3dD6VeChUxnDtztDoUZxMdJqnuHhe2L+ZUzZE4VlbmLikZ1l1cYlhwT5qLCPOT3eQRX5dQx/2pnG
ZNwylMDSwBtK6xuR2l82ROfVvI/KydD4oCfAByMs/5JF/Ai0TbbunWXhqChYGF0FAyYNWeAYb0bP
qb8yMirBEzeve6aF7AeN+RanPJMUJuJrcwAdCb9rg68d5gLYiCXirHrRuS4ajN5rn33fe6OztA2i
YhcTZSDlOU421B1i9PYXfq377Cr7KZ3S5NSFUEUbW4gVrrLpbgOkapoeOin3Ymj9N0zMK5CiyLbq
WGJgCYdmgU4Dt7lXCViFXXPJejXg8YJ4EGKXedVGidCubdlN6vata5g918vx9rjXpKHaTYI8fDVZ
Nu6XMbRvqV3YN1xvS4BM2dpvBAbqWFxT11qLsKNIU/yQpYj9zKN1SYtMrRB9Zp9GUZzCoYDjOKfL
tHPjfQyM/z3Daj7BLneiPL2yV2a3CW3Mhq7Mum4YbZCzpa8S/GC/Ko3JaZCYWuYsL7Y090fQF6a1
6SrFssuSkxbiJjsnfYnFppuC9DIL8I6DcZ6yvjk+7AIdbtS1PVYTI3/apRWjzSG84L4KQgpf9Aq5
IcJ12hbZLvH84jLoGohUSQ2gp1+IfuIm3WR6FmZy8wNQjFhB4ea0NhT/vI6/qUnAr/G+VHMhQsFR
GXjiLXXj5Nz1pBTeJPtzENs/w7T1x9zapLDyxxL3tVbea4x6cCcY+yAV3JbBjJh5Ak2iEC7yhiJU
3JWl3MdVH34EJbyJ0cSX3pvpzR73sRfRWkspTLs62fNZW8+jQsyEGbX5R8GSzTO8ZVmBpyRhIXwi
g7COZpHuYyylooCX2TXDLTDEZnB7tUKnTJnOmaIPNAjfLRIABsbg3aFAHu+EiyogLCd8RhQAymLi
G3fiZLuxs+5TcD+pwSSdoI38lde7CRtsyBgMLCGm9ojfXU0xzwqhI8c3i5SLcWxpyx9cNj+OjcPO
xyAQdeZ0YnF5C22E/FR4vuSEGH9qjkpSOZsm7W9i2hYL5gVlzdAeQgMbSFpANHDlHzrGuNTDAsgb
2/8mjcojGrhoEdd37A5hH1bwYkNn9EmH1WbCI7GsnenG7pqvx/tsxnzIKYv00zotWbkxDcRr5Y/v
taKHXzNR7OZVaquZDsV2G4jvzlcfoHS73y5lGzF2GzsVr8rs/5RdGW3cKAkPKaAw6JMNuoAEnRuG
+s/RpR0fzc3a6C3nGe0hoytwM4gkmQ4Sxceyy8bnvLeLo2a5WoGepLo0LnJvrD/NkiYmyM5FBFn5
pczJBMcIUEDb2QYx/Z+6nlZiyPOrQ2DPvMF+afo1g0b4xIhul+DU+mU/IQdP0huW8uxmAhIgroW2
avJzLae6vA5KzAdh5puayuMmHVvGZ8zm3rDmVyo2xbm0wdWNTYHfj4ajY2GQz+4q3mlKs6XBWBDK
zZO1x4Q6LqXQ41s7JOu+Y6hOnNxSo5VY4uDL6IQpdWOut4m0t0Mw3TD3uUCOU4N9ikLBoIlThNOA
d5y5VDq/UGDCBp9qQIhl5Oxiz5tA/pfpxfR+O/Wf+/S2ZdQP+hpl5V/GWrzlbatOmNDahZwwJIUh
lTxkyf4P+1vqNJgnqqDe9ATHkAn87agnCd+LdxYuf7DAUSC2mJOxUqkFPSlRv6LI2bJzBjunBoHq
G9VzDrzkq0QtsByx4ZPFkAdYjNLcynvyXHfBRaRxiOk3dFeNgIEFZpAmPJCHlnEBVQvfDhrfakx4
9B3P+uXKNYWrcWF4WFrM7B1OcvI025qdMDTOocLbiUvmzqt3zwbThU7pICV5XJPtcgV/sIG8Fdc8
k5Dvta8uD44LGsIt/SScX41aD1UM/3yiYwWv21z1DaUBFbnUrJl1d/YUo/lISfOD06qNSoL8aJQ1
P1R2s0TyISwLqqqP6LXRu1IN78ZIc6gYrI/RHJsVu8b80jK6gwC4BZdSUf1zXHUOGL8BQ8Lz4fTI
f1DZNqtMpDmKR8Dc0s/2ImPIldHFNzlE4cbIhx1jj8QvXWBPIpZX/gTp0oT5x4oOrLj4qLlLt/Sw
+mXuJF9DuVJhBWc7Ag4nJvwzNp+1TsEwjzlt0XHsGH9JPWaRxdR3LLVOQi9ZzQo3u28wNY04K+gV
c1YZmSB9YL1M2oIMDYphiou1Vet3BB1yGWr/dUI9ufFL8RlTy6bY2mKq7VnaSAQm7DVInxkOZ2Ex
cgQTIEvYItz6hJM+CXw85agSFEkcZFLXnJgkyqSLyS9PrQ/XJRjQ29JtJnFxmSg3GwJgrWn8Y3WM
QkKlLRbSpsXNaNN9HSChBYqMwwMaQV5AbC3bbhMJi4qZnlDM0Y4aKZYvxtp7mX1jp9NhOlh+wBwg
rz2SUg7LbsJXCiriNrTpLYQJrhwzAIP6F7Hzazkwiwyl8YZk9yXSlr07BSUz9PhZXqs7JDIcn7I5
tQ8EvgtdgaaYHchXHaW8RhLwF4PxJOri2MtmfFEdw0DrvJXAqFDJRulMUyk5qQBeTWB6T8w3HtZB
lr4GZrdjShFNcvCKJvbv2X4e++8udj/xwWAvVvJABpuMy8G+iyVrhxmJI+pLlqb52AI0C5Pqdzdl
f5PoJ7YSsS8ZaWtnTXauTfvWBx68sbJjiApOZ75bkq2mMPmV0hXG5tOw4cLGCjuzXSFoTJcy9UeA
fGayF80IjmWAceK0TB0EINEzimthmhXe08wQLy1p78k5QOcjPMGwAETI5C8dND+dS08wgpEBS6a4
Kb9MlhEoo2lowVpJb11h9KKs+OZL5neMUYb5WxTbUeIv0sknaVSHz55RLgkx0aKIkN/7Qb8uZjjB
kR2NH3MODmlQ71PM+MQa0fbKnRjnYEYYxMFDLaVlHmAv2fSA2THHv0USp0s3cZ5zNZiwGCgW+Mal
KrV9EKwkTzpxsKL18XQCwJC21DVGeexoba+Ba8G73Ro5f3+3CSYQM2vVGM8hu9WlkjI46PtgVmnS
LyvHOtqkaZWv6j4HrSwbFGID1tJeYDrEOdGtPH9CcFNdS6ZVLD3mE62cSz/8tTIgm1aoJWWibSw/
BdSAVVFE6Ym7sFjmY/pB6mqy4E2ru7ZhaWi4eAJrXhGpt6bpsT52+mRTmY97KkD4t71D5PXJ0SL9
A1oNfzwQ5spuCLBIS5jeh57VolawrEQLYEG1+yaLD0HhwwcwXyhj/ppdkqipDV5rnw8EsQFtaXlg
uad9xeNPLDlR64Bktx9L1AxW4r7XUjoMl2Xory/FzZizC+ZnhuKoGKXmCK8YMr1OEqx/AL+sfFdr
56NcuDWVNIqljFGyMu5VlP1I6YpFifht1WnG5umxyFdirj/i/hzHtNXtIEoPdVVl+O6tei9yADMG
oApuaH3uPbCjKaHLqKyn0cJS63vkhtmYbDBxxAIDPzAAsR7mPaUXNsKQ+I7KTnlCGUDkK32GMGab
sA6eq9JVTwA4dlOD1XJqBkCERbBMPeN7xJ9c82zucImQ5FEQ8HLdrAKdXS3tOqQS/inU6Q7BSazK
p0Sqhlx+n7MiHEncgiWm/4Soebowcwi9ZONQDYwo8bpPWo/R0R/jV9Py9m0DiMywhEmfDz278vh7
2Qy38IL5QHmwdIPpWFXgO1NKkNKe/+paEzxA+VxY/Y8VSiY5oY+Po6FmOAXrW/oGY61Z5BZwU9KA
vxA/WN2hX7Jqgwdwo5XoHYy5w1NXMP4PIf429a29h1J76wuKkeFEQ3FqnlhdEV6XlABipn809Usw
MfgyMC1zH0T7sMX3fx/AtLCM4Vec6eMcIjJiTisSkox7IDLBAXQRywdzBlxG8i0YQYLyrrJCHsWe
KUkN2WA2X3HBNMuG3j+Ej2jVF8YGq+KGkZPuLpHOLggS0tV5cj9MrzZI/uxDng8xaXabrGkA1NTf
i/UUpcMOBfO1SHE/CuAYK5fjZqwYON2PTNeT5j1LiZgNNmqMBsiVF9VErXDU9FjrUDIqiP8WHHs/
wGvMY7GzcwzLsTjDs/AOLk88jdvh6JM8MFz5alCQOmjDJOtq4HfOCdy4LPxVdzSHeKDp94TVE2l8
856U6a5CCpLGBBRTGo57OKUQIa2frH6q/A7EucS/mjMTA2CBlwqfnNbYVQg7V2lB1VGX85vRnXDK
pqdpW9PsS2fmB6HWzwDEzVg7ahMAP1NvlYlEKYuqM0UIRjAKhii4A9jzxPvbK+85qpF+yuLbdWee
Dz3twaHiqRIvpjneeg9J75CS+rXutDYIERea4dupzbxzJnx0sG37vE62Y+cd7r8SjbR1kvgrtod/
4NqdKHGeqy46jUXEfASIaKWuXiu7/0nZHYmowhPhXbcoq5gJuMyo1X21Usr7m44dN8nQY89KDlGD
RRhKFRM/cZcpCwwysCVQPsxjEnH2ipL60OHgLXDpRq38wVryl78u3l7o5lSbmAbAKtsVbkxIDYzM
vt99FdrshWudQLCAGQo84FG+/mw9xt0aYXnZNowdW7lx8OPKrlvH8YFIL8x3Ef4X5hO988z/Kkow
x36snurhj1fG+3KIhq3C47LIZfZFc5Huox1towhfEtoZONIO9MzJmIlZmQT877XHCxL4LjaNfjWH
6afTMejtThFsQ0RY+jlHfLVvHaYHGlIweLSrvIMhI/dgFKoHjsTQ4CDKaPmpFA0GNE2Jn1aCnaXV
6iD+5I5hXoOxjMuZqSTGdo5ciYtvjA9E1vGhTyGjZUmLx/D/EHVmzW0qaxT9RVQBzfgqCTRZkm15
SPJCxRNjM0MDv/4uUqfqPhxVnJw4tgX0N+y9tm9CEGK5DrFxWvdB6tj2rRNMtf1tTJKRXMJSgtN2
zhgUjjhvz7jcc2ammMttMjo6JuW95NO5/krzHiowbDV4p4zMcrZwI1VS1gQtS2pG+DVidlupy+AK
UL0Cv53QoFkvULxDC7PCk7m+IH/M2bCWq4+m8nfmQCUxpbJ/ZFm+RfTzkaVFd40r5iNmoqW4g+hB
M71/Guuz4Eh/1g2tJuYFHqgpuubux/xdar1/C7G9BZdvpw06M+PMek9a/d5WnqCdyPxLTqPjkMMq
8nm4/3uJG6SIeuz8bjsWwMvQjHcP3SY6PwwqxuzgOUCNEXpDqt2kmzyY5NmzBZiJFMmhEIIwYKip
ovcFfN+JnYWPQJPUKDGbLxWLet5L6wMne3wcCtoes9Vv/148az3KbR+kSxm9+9B5njJnGkk6tH7p
UybxRqlHLHT5TousLJyLCJeBK8/jZXIa79qKxN8Uk4/xo9DpsmR8z1Frn5B9149eFSEEJCxxnNkh
Wix0lDlou/opmth4SixZTAyZFOS+A1vPYvZrAZC3l7k9jLP9tzTQRo8uyDGH+0df5rDxq5uLyI2m
M39vYXBce7vQwwEp8Eb3WkCJ5nJ3sj4lBwXS/WB1vzCjd/u++ErYHx6kVd3nNE2veTQC/tbhrLBB
Hs3hpiCeb/msaJ/HGG2pDvuxGU/8cLZ8X8vRZ2B19lFtMOgrpm0b5deotVqSgXKM5ES2GkQmPaSy
fJs00yLEjFo49ohLtxia3eJPTHTqDLFv0/s5VfygcccIT9+QNPGaTj/1pBinQ+ddSq29gpLUquk4
qrJ+KfPqtUYld4lNchxt57kqjIcsz0FT2ilZeFZ9akVGjEXRab9zZ35HplVvI2KKTmWUWiD5M3mM
5oKiHIBqzlpHbijhmJfUA8PB98UnRjTOYQWNaf0z6ziuLISBsMPnJHQdEjm13wXo6h2kx+XZZri3
A4u/4gHlWl8zWesIFXiEX8ocatLR9KyqrhwJ41agXTqp1tZOEKzoFCv2camr5pNZHkuUsuzprqqP
rWsySWCiXhc6LZdHlQ7crajnnuaKqT4Iv+4zaoZ9BGz2ly0ooVVs8njJOVjpI40Qthd2+i6r/mbr
pjB1Hg3cRoEoZBWi4ibm0NCHvV1wpRowMfcg5S2qdFc7y5SFOMdn8QQ/8DPOtE8w7ghH4zo/ymp5
RtT9DrOYdptgDPURMxv+45I2oZAustHYAWsx/wAq8DfebLp3ryT3mfFiemVykhwz10QEp8Wh6K3l
ErUQPPysxse0UvR5XHJjDs2r1UPVyiJmkmn8jU2zfh5mflBCimPm6frBdSz8ul3rPohafLI52PXR
nD/7wKdZHBYDknhUpQjcTxwYCUPESr0Ro/OpekP+WMNVDLn/Vbt1t3IvELIqgj0XMluDqXTKB4MY
nrPSbSQY1eix0ufROgHS/bKQV5Lb5eRoW3r/V8EO7L3MKofkVfInk+VKtcQUaiKDaSn89mCzVuZf
8Njbd7K/OAwfg0yO1pubxH+0srO/eTe3i4jsU9OZ+qbUmnufj8W+pVg+2ym4HY1iPsFOvdMNWZ50
lyCGqRr/e/n/h/REZWCPC7KuVP/A5xOHU4RNghRJhOLFZLzEBfSxbNSeDayWL9EgP6oBR8K/jwyZ
wcxSE8vwLHqpkEa9MG9bQlMoXD7rh9GAz4CaHtLV+mFZqC2E/O6StNEFDTVc854EKgeFic65dvv/
C9esQUdLgQqYafPv9yex/Pd/VGSlXQftxUt9Ik8m3Gj1h1+vx26S8TuKi7m05/LIFue3BhqKlC9f
BIUZVw+mFOVDuf6qbrHQisKOgPlXRNSPDDDqSQfqk2fCP4sUMPdsTyhW1w/7ISYTwkn4YxaE/hm5
FOfOVB7+/Wm7/mm6Wk/GEceNZWcuaYxDRk4yQAHgheJpgRS81+Lhc+oH/+TN/h9KyOSMD5AYAJ5l
+WRbB+1YL2sjGwq/vVsoWEZWkkD99Z/IKc++vnwW3N8bSdjz2CgIaCAb6TjY7Be7RSbLJrfxm1WT
on+HRU9zbHTIMBCRADydsps/qztRL+ll6gjNyuc3z2sROQNn3cKrfwDmMW5dDeTjKPIPoWlXq6z0
EzJ0nKpbVBlRMFnziee72vaZmwT6OoCIEiDzxTroKtJXQ9PXxoWnNhAI2HvFefVLGHrzyzOZsTHK
rMonBAg5gTVi4/sQPuXkYkCJX1WcsIyCatovly7jE2fCyFjpcqYu/XzyDKTjU8L0Nyp9wu7PbE1x
3YrmpVXpcvQkS7iibL7gU68cd689ZD21jh0DZdWexWQee45Qmy03DKkSyTa0bHsxYP6Pxk2Pevbm
js6wu6IrrfsHw9UJuR65BYl71ElcZPpK/9N2F6UE6aI8VloMLa3TjL/9MQ0GxToPx/McEKfKhWVV
Fwbb+ROr6hvSjNAzmuM82cfRrX6bMX5M0SBTYUGVbwsL923s71i1VeRN1OnWNM1pj2xTD5JSMAPF
GlQbBhqgun2WeAPUUKO+49tHKiy2fVQ8OBIOlz2/2apHulZbz+tzfIH+6UTaJS3S+QB4l2kXSwCk
GP7NbPTnduKsJaEIzzuCsiMKpAA9ucPieYoDjBCcxy2i0Qm4zTx6F18hY/M40HtDGIHVOvaGnU2O
u3qn6uicqZTocVJ5sTTky4bvHRymYb+qFj6tM5BeBqQcfx0LA623PhfYkMjNyGRokaTBFcJ07nMz
6FG2cQcvf1BDeyAXkjBKGcF0Z+FEMAxhBej48rk4ESRP5Gpp+Ay1GUYMycF01osJoJkZUSo4NF+z
DlminEJNH4CPlYEYdfB287Wsqitdv2nndNJZQaw8tVma3zBV/53pV1Mj/bLS6CY0gmmbbGBk067+
uJLjXgfqUz8w33bJnCKyaaojpPa8Jy23XgBv3WVxu8lrFuFp5e4TY5Qbqm6a/sRUQZQKYpK43dcE
mAdnwIHIfhkG5kdnRQEBxmuqnnlEzUKHzOpEKwuwUAnZxs3BED3m/9YiPd5gymM9jIh6dykyRLk4
MJcXSiCInHsm8MfRKOmsycsIjPWoAMKAx2HqzrYjoi1Nq0TGa/y7/ACKMcrz1loFIcYeY97O6aC2
OS0xVZSTOS7MJhdOSK+3aDSKZW3AdRNPKsbBWuMo2Uz5fDTgJ24GwJI7xh+mcp/ylpjFtM2IQCua
n9IlEbXvHpx0vgtCyqnVtVeiNf+wc0qPA7Lqf7WzRXxWMKcl07Xku6qZXE7Z+J6PKfXbEvFmZreJ
QJbTOCa4XDBSQM1Pn8gxFWHeOUjI15cO+chO1CnEPVCUZy/2XztVso5KWzoOE4MBwMbe5nvNMpcH
Tv5UuhoGTffLxJA4lWxM6mpc9lQN7G8WBSiKjYjUTQzp5C5Dl+22c0PoqgT4bBgGgHsfS5oXJ/Sq
JhlOljPu29n8NXvIQSydQSvVaR84S80AJFefgwEeFCPtT8Vm3CoaWGHp8t5E/QcL150n/GmPMi3b
cZsXJBWNKHPMD01rQudfYFKeb5ay56kfeaAZs+KrNO3u7PULRCYisTl12HO1jxrBySsPmfWJmx2U
TJyt9UonMuzgB45bOT/1GHb0irEPE8M+YHVBQrB5xWp3iPmJY0XsglgrvvVx7vcZ4EEc2L+YMb+0
/hrjKMhB4+ynhR49f0Pg1Ui+EU0SwqWjy5cU6ESs7lDBEyHb6izhEoudb2PoB2+i51FedZB6+y51
8kippSgWmboREYbmFYlIYQRZ676gzN8RNEBuKqyxFDQoaWqttXWj9KJNqP6qdLRXuD7aNGMrhUdx
EiN2IeEcLFwfJFz9O/IQWGfgOINYhjcYELWmN0eSrpU0G2SEbAmZ0lSEMB9sGbkbxxy3sWYGi0+W
Udmbb/gt2T7Yn0AhUVEsbJfH+dlCIAo8od0OQ1Rt6dBYZk3PaH/OQ4EQryOZYOrdT+4yTke9YWjb
IYxXdzid2kpazHk684yAUv+nQhTAzr3C0MYXDzI0UBEyPOl33I68l6Iet6z+7cBJ+RGTs9sX1Pdy
6JdAgZdtM5Ow9LSlsh1iBlMce9SBzcb0tHdQk8g5SgpiktWeIQECxvZ6tTe6yqF3h5NgJvVPypd8
YrHPCELeBxNIq3QPMUvisDLmk+4PkPfI+9t4uUqPblIerZFiC0UFaLa0OaQFYtGIkxR36S5uFvuY
2Uu3h+r75HrusPenEb3PbimNb6KRyWUqd6Bg222XEI+b+vYDTmj0NZMtSZCN1t0EqRxJi8fQEYwU
jsbKxOW4XA4lIdHLsmuShKBKvk+otTO3cxNqrvlHoefDNkougqfHe+iKrBHkc0mxewCJsONhyfsK
Y2yH1g+1x2ZQ+kMtlTp4yiOralFdWHxyij/HcU7/he5lRwpk6MT+Xehdce0KRRp0V5zctl4rpIfe
UydBsByI2PK1zcfnnNRuurLulahD3LOER5QkUy0ZIVwdiQonztNATuaDXnQpiDt7q5ruKSHFdaMP
JWFyNk4SbW0CnETtRkXUi1yWP0TRr7U4D5vRQF/uFahSygZxdkkgWsuGjn/xnVlnRw8eSag0MbMN
migqggq52EYOC2NDutrOuhO63W8r2/gTRX1oOlbN+XGdkHeuoS5bvID7qOzSfXEzSIxAMU5/bXjj
V5yn+Aa0aKt7oDjndhXskZwE49yDhxHQdhHJiRowFqcqFs0+0kYoqFN0YhjJ+M/EwkWAg7EjMKi7
C6LwFFUiYH4t6BNC5rVj6ZDSwt7JYwMwkdprEjJO4OlhMMp7nYq/oocoulhmdiCpMWAM3KKaC83W
Gw8WXjd01QAdCaLv1kraJVSri7JjrWJuV/XT6NhqhKrp1WrcpuItA7e9wQASsiMmlrd3CTGwG45b
seLy/S5EG/upmIZQD7nMZ+f8Eb2Z4KZm5h3zowmjEcNWZhNFZpGiXnd/S1HcdbI6Qr7ZbQUxmAL8
C+J/c+CwDgff9ff0Zsxr0r+y6i4ZfseNBYd905Q2NnYpn4kXlGh/of3G9cxkH5c1IV6/WDj+rrq/
07BGXc/dS127Z+L2WDNzTBK+S2Bb7DSbuO0fXeUsuyL/YLsdaqaH1j6xfrsdVkoS1fo9+ejlxooJ
rszxuslSGAfPQek3j9x2toZZn64N5d09TbPqiC4gaMChbLK4KjarJXRV2iMNK9W+bZY3OWU/+nSk
lP9Fi40KALp/3eULk2He8nohmZbF0C53/BEbkHZpTcXSDM4awgSOMZtC7ZQxxcR+dBRLRBfmcNdk
5iv7eYKA7PgvCb72Npk6Njod5TA+56PZhTZt4MlI1y4hRkTj/5FGjXDC919ch/GvAR2V0eWzMZq/
Fr61DfUkVQLfvoas35mT+o7Pjiw05mihg211TXx6ygqiFU3sDTARg1rpF2vM3hLQ7tsaWLMXMVuy
VsefQTPVp7A5Y31b9f1T0cruYNlUd0xEETCMi0DAhCA0f58VxlzwFZwsmQ6EuHG5AMCYK0s/DHPk
PMok1xnRQw0QfCHaY9k4zqkjPmaL4JdyMZ4d9PtUVWXKiZctOVVyAdG7avcJ+T2MRUccYzUUYJ1/
Ghgju5+2OwEiRUTasGfXn9fkwbNdC5+bGNfWzDUrLDa9fsopyMy94hHQbBL1aE6sRWbXo4DFO0gi
sX6zNePbVAgFKmH7wSztcMo0lDdxflt8J6eStJut1oHJMSJou8O0rWoA0azN1tg6nhcj71O2aF+p
8Ff5GsHuFoPpLYG8/d5NMjR6nXgo8ycDL+Kh0sTjnGrnsihCV9hfFLSUxYyfAz2Zzr2Ws1QVOutP
P8YHshg/2mxUYVQBzHeEsWuU4iLSlp23SqRSw/pTaPF7O1VoqfOaCZhwDj2daWgo/9PUm+vSa4g3
hiYLl3xlmetxEXrzckOrBX5CGwgG9qHLisJsNsJEfa9GIoDBMGxJIvzJvdgNfEscXedX3emMs3yP
KYYr/S3PVDL5MHJ75uAdSP/BxLXggNTcs1BM4P3IKYJHfpO93Yp7zgC8GHoKbWEgzlEsVIyREH9s
X1k3H9KQx8ie/RlFtaFnd8sRKmC48MzK9cz5T7yU3rD8QKEMLKTNX4quu1SaSUXla9pBt3lWNFl5
Xep2A3jjIUNi+RHX6NqWvtsOaoiJp0df4BZsxYau3jvka405RAiLfxCwSYwXfqc5SUPgqL91qfS3
5lSg0rCdFxQ8cjsVUaCV9ZlEIQ0uLTOSAheXXSqgC2WHVoI5LwoX6YWq4LPUqfPBCvHmjYrGLrNc
lGIeRVjiBaqrra2jOJ/83CxR+ayiIjbeOs8g0krt10h75gtodwvULFY+9a7vv2MD2IPW+NF+LJun
cR7fk1G/+HE0H0R/NjBChAQacAw47HoMP60YFxO/RGrmHwjf/UXJAfAsMbZb4A6Up+UkjrxLPYmm
gab5S1gWTRq464jJxfZfJj0NMVK+OC7me675z52W/SzI4keNNtrC3betBy1cPH9GWOl4O8PDfZRX
jDmlFCcLzM+mEcQR1WyFNxYMsKrBeboc0BCzeC8ojVpibNqEdqt7B3S/0hceQL9dlG0gq9Mo8CcV
Gsw6TWHq29IHQpWki0bTgUFsSC/zPKvdOhXIJHAEty4+ur6R+9TI3+aG0NKESzdt3T4oyuJu0vez
WK4vnjcxRoVVGDDEb5G/5TEjjPElx+y9tVAhbTOdbXqlkX6XwwqQzFyA982Plk66YDNTZjjakG2F
2Z082UZbY6CfaFsT5eAck1lK9K1AHrhNBJUuP998ZmjHUYnGnYWTSWpmxkjKXi2eraWd+9X0+e+j
xdemi0ztB2Tc1bM7l21QQwzeZWiUGybjYWGf0VR+Zt69pwp8HPw+eWYTkh05zmiIZzLw4jzujzDx
kiez1pEUWNUbeGsSmoxJPKtO2+WuIW9WhwTJmeS0p8WLnowJE7UmqIJ69WHUBPdO3WCFpbNcRdOr
J9+2cfUk5ZUIMzr41H9qMRTee4nCRYdwvp8TSVLQlGZwSnjaeH7Kiqf3b5Gp9y9kkg4vTLxx7UM5
Mhb9TAE2Xj2RIprKFh3FRusBNsGUP86uhdkDWV3euTv40qyXpnCZO/z6DUUN8N7++u9Fh94QsoIb
2ftcSnf0iDOCXKQaei1UhSAC4pxAHLnrY/GS28sT7k8tZKZr8JZozqv6LGIpL0szdnyBbZD48LQY
uKOLy1AkYqYm/He+JhnopjbRv31lzI/lcjTK6IEAU2RSacO7Ofnx22LRj7Qgdx7+fVityaGjRHpH
eyr3BDcAVOyR5uggMjYNjiOuMsu5EstXXi3/lVSeQ2lHPmTC0d2w6fSvurIu4DRmfK4QkO1Zv9uw
949Inqlz6dQsX8VvGuU+DSnPU5us383QabeiqLQ35cQfTEHlrRwa5jFpYR0rHVIc+SVzZoIXTcEq
4GtCgEAnaj5HftQcEwEVm4GNNtrJ1WQ3D7QZ0qaTjeI6eVe3Sr3Lvw96PRdQ2TLAXDE07cyz5GVo
Ua6Vk3fi/bVmtmLzmjg4ZLN7g9P4TO2Xb+uM2DLNIFV9ohxkuFKuRVr35A7y5qiZIaSRdU+dWSAB
oeRn39WHmeP7O4JS+wkIV9pcPKxAzD2dNf7APXot5YM9Ea1DnXuTpAcfrBSnxb9fIfvD90I+NWar
ooCLLqBXYFTZo+RdL642uaXrSz0z80S+ABTHRt04unl2//dSMiKXS/Nb4cY6+V4TP/97Uazktci/
tIofeQnAJZzbZn7EvBuSS5Id0PRz+GN0bjiBp9YtdyyCnOVZrBdAsgD4cHuedBzy3WNhJNg2vSgc
Cmp8fyD0VfTliz9Z4zOhoVsxMaLFqK+6rn00LGm9LEZ50CuXyM+BWYdBmNu9H+lrOPjZh7RHwxJB
5HTfZiWhobqHPI0BFEpGyzEo9Bgz7EU0xvwgW/zKNeEUtWqZTFvCPA1ROu4mbkZZTkOY+RgpBwAH
LBfWMPU1xyYz/uTpxKZ9IqYRLwG3Z1DjAjyUVv+uUW8jzBS3PgepB3Km0WbYONWx578MLX7UjqxE
ZuLOm5RboSk+ykiMx3EudphMArgzJGXaKP4Sw9xWX+zg0NvZt8YZ1UFv8302jcbrlO/NDoyg9NPf
ZerC9x/Yy7UyhuPGczseOkBJ8qMnVfEi6+XNnUCb5hjOGMwRCaKIvl27RHMV0hTSehQJwrVhRH8s
Ryafc+oZBzs+YnpIz/p4UhyqhFtUaH+d8eREOvUEWlrXrZ+ErF5RhBkbvENE/CQ+Q/Fx2o3Qc/kM
dXaaU5OUuLgHNyzH3Xryb+CQmpn9buGp/eWqJ+FrB7xAjxGt0WOUmt82tykb0OaUolUNrdr5aiVF
w0y4Wy97ijbf6E+RPcOKYqDqrsGWpsuIGVt8F5T5Nwlv2CgqRj9EC0IuGtjxah18PhTz/PLfCxVu
G0ZF+eaWuse8bZI7PD0ba0YH9+8lW/9+yxqGke98HvO6wnoGAqE/J5346gyLXA7ss3Xm+ehq6XrW
zaJLvk7irIZoMspJNnoz9bYnOairNrXjzdvK6WKy6c1PFXn07OQTQ7XieQAh98RQDPSciXzSjCgH
1Mh0C0xEvx0Rso4CJ3DrdtaZNLSXphiiECA8ajgSeAcF9Xeen8pafnuZWsJ8Mn5lsJkxnA+7dHC+
KjH9aQnBxpj24alo2irzhkyRQhi3JZZ4naES6Xd1TtMTRWcX/KYbqZ/STphRtXbYzMfFqGf2LfKK
ivxnUgw1WpmQZ6GICIecyHhuZeNWqFX2IwtOkqxIehycjLoYc09KJhkREw0BPPUA9ISwHVMI88hk
8g0DfIbTBZGJK/fUiruqH7882BjEw3rs84xw6RjJW1WnsVheNVvxBx0tl/KA6oumnIhQ2tuE2Wxf
l7teLpvId9yw72IMByD4T/pKt6tokfpVrtbZBXsClTf7zDDoFaU+XqrWJl5YdQZhcy1xOTURv1YJ
/IE8vE4KMsfl9NLiqOAINj91FCgPvktHm2idH1R9+SdugCRMvQ1FIe0kzVaJ6tvAi4pfFsVXk8Ew
W5f0VrUtpji7G475CSX3BAbpYJTWLmmgeLe6/1D5EU9fnEs73X9CJvdMr9AKWlB0kWxOUy7RNaSB
cYzg2xmvrBkeY3M2NqZevEhGMEPnpUypZ33rxPKHK+WxrqtHc+H40AdksRZT2sl/K1q1jhpsBrIh
9q8skB1LCV+152y2vm3sd6uG4xNn4t2JE8INvdk6JkVL+9PYzODc5BbZ5EcCHsBZ2OUKkua0QFhE
8Idsx2cOp55pkHlTIgRa3GXbhhjGfmm/M3L8gmzVSf17iZQiISS1i63T+IgP954szJNW9Dri0OqO
yck5WRg/gsjsHksS6FsdAK1D57qfpDh4DSMENLBXOXZc7QzdN5lqu8Py2518QgEMhQeNzbRRf9Z2
Np0wm7AE0PUHmjaEQLYKY2+KrvjqyC+ehzNkSDfEE4pWb3DR0d2tqO+CZrI/M9f+cWM6SUKt8jNz
3ezWOroZSnNKWJZ1vKnTe2kUDx0jgrCMxXBh2PBWIYHag+xOgqWNl9fcsmw86Yw8qXl/625jHJKM
lTWP3dHGShONbIiL/nX0kDumsUsq6jhcRtNCPRZb3gaZbZMMh26J1RZ4BvNQrcsYo/F5fC4q0ymt
s7BYFTCJR4OxLpTiaocm1zraGSVSYd4dNt6bWbRoOCvrgBzf26Ii4qLqsJhWhywZoYpW7LBy4N/B
Cn/LNWckn9FAxtVurcQAtRuBsplQ8CKxi58Wn+0fruaTW3WfAqTXpiyHce3DOecFoa6ro0sre3vT
1p0XDCZSeNNgz26nJgGTJa1un4zzEXnToRfWPY0YdOmeQ0/gvvkmqnozgqqZEdqEz+dZB0iZ+xSh
xWCML1BEpxC060FV5kflGB8uSDFVQ+jC1LAbWjoCq2Gw22bRr0yuMRQ6VqliqIJkMm7a6KhN7cZP
8Ij/innBRGo3WKEdmmV9epMYws+THE8M1dHWsUEovOFXPJIFQLhX/8t264Ofe90hV64XFpXAmUlt
wAJcHrS8CUhdogimkD/Vjb7rx/4dIVP/UuH3f4oKe8eQWTtqSMMYf3GOO5VMD5x/w6bQXVyiunGq
ysQOPfzQ4N5d/ezZaiZZaLkTnNYhDEaur1yC7qwqoQxP3Wd/qJftAKQYBTVaAeN1GOK/GeL8p8me
ol2da3snxSIZkcJ9rJZ3RJfpzi7ZtegRSZTtVFxdU9fvSFt3QzyLXZb2J9duNFZr6OfcyvzB9kDm
3Sw3UCzGXcGSerKyD5U7ake3/sZIMD/2bF22o1Y848GgiE68g+qgGZCObNMKamIny5qYvEL+TTDw
QSFDcmIQUZlUNDxGk3xFdTpAHkANMk4py90WbdDsFK+ADtm9qAGRWTxcGQeRUpxDbfUdaN9j/chw
RxzibPqSMqFlafU+1DuwBAJAmevmEWnNUDpa5Igw07R7m+JBWfyrvzjfzuL/mZuOTn8Qm0qYivX8
Ym4UVisig9H49LN6VDRJsrYB1de49TxbfzehnuwFDAzB3o4ZLObhzsipG0hTwqL6ZcrsDw5C88Hm
M/YZ/ZXliedG7xsmwTSSVWfvIxJ99ngw0e9Lic4bBbhNiWREN07CY9flvycNmAwScTQStvc7aee3
Iq0vdmU81mYRHWTFE7ZenIAu/aJj/d4kZv9poYYOluZRkEgeCEvSGGZ2dCinmeUFyU31YgUeRBvW
/und1FlOFblnbjCxCc2Kt2y/ZGiufM6udE4e1l8eSZnP+3N1yNgONNfF3EsdO09cDfDNwm5M0fyn
aJQhya5mJZOJsvE7xzEHTbb7sErc8viqNnoSkYmEh8Zn2KUczwlwUimegQzJRBPtLc+k8BW7RXgJ
/W2UbS0udX3m83ijZ7PyjDFX0UevVgsntuIw0wZ4Ft5D4aQ9oYdYrrjYPgqUWmSffUZAdHaVVt6W
CvnFgtoTS1VgWowKJidac7UFwGaeiSzirOaWJM7NxNYW4MF+cSYxMdJtS6LxSPbK8Bo1NllBws0D
l4GdO7LdzoYsP0sGC/ViPIKFGQ5uzZmOjq3Bpmv+wl9uXnpUDsSLf/o+eC8yL0Md12MTGXcT7ev4
NS71lw0tecwtbH+1+7di0hI1ershqgPVg31PYyEetGq5ztbIV8NiDOA2UM3r4H6JRpb7qHW+7NR6
Sqan0V5HsnkNtGIwec+aZydN/ha50yB3v+tpiQ+lHD/BZcx/8prNKpFiWZk+aE7uHO2FhxA6A7vX
/GMzmsCvaqQFBBHkeJ0XslRRd4xNAQ/FViJIUiJ1YzJRErhU27yJ2q1LmoAptIcWnV5m0iNlicm0
Z6PwSSYpS9cqseg2GTP4zbqjzKnyDFijmwj/uDWHXTblO2RaYdT2MGfypQhGnsIYFpkrlKUzUTL6
Pddqd8YLw7oRPCqyq11RV18e7JhHM8XRClRwRczgecZvwEozuWBCzZ9jKLZsDKW79Ield39bsV9c
BcJ2fMXzLcpHEZTm8jfzYwLSUvV7+ut1IGL1lf6TAP/xIFLifcMCXPTFL6jpDdrEL6PPD1600rRn
wwljcsB9dTLoacKkGK5mRyICdZiP9g5zD/t7EjNOtpefuoguYrF5clTZwXHaX8aigE5q9aXuyY6d
oE90bnWnrIN5AwXVcVd5/+R+jzOAonlN8+w+mglZQleZj6Mcm2Bu1U1Mho68FBOnvjD6dhdt2/RT
vzOVl++MnI1+aWRAesZZHoaYjn6GVb8RkYf7stY4rQjqE/3AQw70rSshVuh2LoIpbijY1qFPIn5B
2T22TnGGCPMwdOhHSeBEWNnEW6D/jykUod8e1LPcla/E/PwAJSE+VmQGEizK8yFBNFx9t1YGtcS4
i0zxlGFcreHYLvRFhoVfcTA4Fkh+y71mOCxhrmhEmS88KQ0oZSPgIjkZW5vFX7KGHSbks0kdJciS
CW0DD4iiZZBf9WCujyprZPeISaBPpogjl5zU2MO4SDjdjRGEvy3Sag1gbB6yvr6y3fgZgE6iPUAJ
AaP7jdV2DoBsCN2BDRQPbaDi66+w/NZ75tN3XU4EpdXqe4IatfMUTlyt4RBfg9/j6a2zNKLTRu9B
5glerkaJXS7hA0Vcv3HsJmFVPTYx7jlIepdhIFHMz8q/mVK/m5ZbpzaROfsR1QIO+Dqg5A6LJnnq
l9F5bbn5rMnc1/C/4j7926OXZS0M9IpxH8+soGGmuO/GvDvMXsRisWYLXFtnjA0194xCAQ1g9Vhr
pRfE6e9UNzIcQQaGHOpfMuR3HfD5RzgySPJzsoA1ASLLf9Uf/CKSu9iGiqalQ3UbTH8tEpwTYiB1
SBKWv7XMkeQg1JJZuSsnhmO2zVi4cfwrZp/qMPQkKnm4wPAuYTKX8jiy7Co6xTdjP6FALvYRE4YI
cpftRs81diju5GqvkwoInd7a1LydLOeQ8kUYB9m/2M6GBv4pTVnSyzJ0JWIUbHBE3ZtGSl1HtS2X
yoJqQCIw8+wfzNz8AGYdp2xJ76ZsnUv2UUvz+5K133gIwnQ0P0WsTitUouswzOcqu0z91AGSnbLH
vI3oGev8ls/0sWVPNhDC95d49k+QAZBHn8flOAmV77mO5o3o/sfemfXGjp1X9L/4Oewc8nA4DGwD
qXmWSmNJL4Suri7neeavz6LacdwGAjjvQQMFqVXSlWo4/Ia91w43hd1Ni8DF8AmC5cmOqwfoiBHr
n9WIbHhLWjvaPePVITOJUfyAprPRKN4keXnTiEvD9sNyK22c8I1rn0ZoSJJD/mQ6JWCHePrsw+BO
2TArAuU8aVqBfoWYWRw6P7i8/JBdcRkrErILnKWdYi8FNP5gT9HFzh0JR7nYRklxhNsr32rzFyN8
lEOFLZeWxpSQYkQyRTYxBHnxnVOI8NWttPRInDj/NipFxx+zQ2VBTy3b6kDglw9aCzY/cuZ2U5rh
y8gTpdLmo5F5uRkjjRhv4d7jU26ZG9rH2MSPgPun23aieBhTvjVC9k0ig8Wux51OSOMlZzvm719N
xrLf90fyWG0FzkKe+jxlEuwBCrFYUC09p3iEt2ydgrg8GAYk2JBtpBUgww8LweSE8UPSlDvXz+gL
uTQlHm8eXkEoyxIzojQx40XhQedIO++1THiSByCvoTiEE5l3iRM/DaNOm4jBelmPPCiTycUlwz1H
rHq+cj39nSXuNeTd+mR7kOXyVLtvg+pS9Jpzl00E/nQFhzUJurha68BZMJt37j2dUsWzNslUegtH
I/iizoyfcAJ4+VpO9pKQwrMUqfxq4pxAXtAb62GeL3stpRXngSzpu1oyRLl7np+ykTzqFnsB4SC8
WJNx2BZDsleKfV3L0AkHKQsnTPHv44g9txxg1RJRf2ngEK1AfR+ySpjbEPtU0vvNGrLAukUzutJn
p7gmq6NKrga6+aXeUUHU5kSQhY+bb/BDsgQzTX+0QyCN4Af1hHpO4FPotfo1cVHRhbUr0LNkt56V
Zkz8NYU4XHVluQsBzSruvbcypwdsU7R6aHvWKpP5FrvHgMiON5St9OIVCfaPLkIz0CsbYwD502Ee
yieR2sgsPO1o17b5aDF0XUkfp403O6tbiZa5akW07zrsnHmdiz0ynC9ZA0sjM4f3GdqyLQRoc6vq
8NmiugVAZNY7r1XJSR+8OaFE5ei3o68kcIZDaQxfccSr0XPS8GwHjcBAM629FsSLbnjVJq1yIpLB
M7MAAQfumkX0AJaRd5VO8oQODtQk2jwv271gwADrpqPZSfVZkV7V1BZoUs1pzN5Laf7qPVseU9sa
wGTFz2w62l2vFdXOpAFlldAdhghtIRLJjLh0+KM9gdYL7EjRu5qcj1h+Zf0HHpznLIyGN0YrTO14
umF/Ey+TCZjxfoJhIjkCM+Y0gm9M5IR+IdZ1AdGWN1nKwjQl52PbaEaxN1rx3HT5Z0QbB2E2e01b
zWayxtlXVR5QIY4YaqiTkcj8znco34ap1U4NGzSuwdRrtq3C56j8ibKHwPcwJ6V1SO21kQBt5//k
4KnRZ5B0LUySfa1MvwryK891iB+wqsbwQaHlLslpbv1w77qcVA6MPGJu4NEA33rVmlm2aXEwoHF6
9GOdIeivuGRAO9hRuZvM4pXEcnfRtHXKdAgOh3CD8s7LoW8oOpo7D3rIetZPsxtmC9pk0a42kBsk
FgJaWLDDqkTycFRqGw+8sDLdDi6wpdt9X2Q++khwJLyKO2ZRG++HIaeXIITKblnYghPX/Y5IrZYy
LMJt3NYbB8pswzSQCS+0JcMPJ+D3PmXCnesgcqbvxegf4/tkGuJjLksYQpoDvry4WXBVKshRqYfr
fHm8dtH4GQyleYD1oB3Y437mmSpY86XBxpXV2Ya4c3ThSGEa0C+It+U1CIoHaIvaKuvIEGBAqLGO
6spd6xrvJTXWcQS5x1vnvSe6Zys71V4R8eiHacp+4h7c4SpW7B+6B93tW14FP6StPp3InDbYjH1E
nnJfOTGxB95cVdX2UatYk0srYAg8Sv0enNTIQOs+9jFfCt0UqxbeTG1hlpxf3Sh9gvGpymL9aCXD
ahhszOCVs8FcgOw0Ex7j6yM/kSkMNHjmbez3D3rbjge4Yiz+u7BdG/nYreHFUAKqoN1MzvimgJse
NStdFwL3OdO3k9NEwSVGll20+XgUJjDNPjIOY4vh1UOJvCREXTGhlqxPK/9WCYTiHTTfi0P09w7e
0ISCuLhFxL9v6maA6xChFCbTAA+RYa0mdaJo65ZdaD9HYZjilKHGn5nmjabMQ5V9BkmZkpXBje7E
xsGdMLICN4pC2gbCLQb2SLTKtUkTrul43IIcFUnVOXdNPdJFp7AtOUnTx6CV7d6376aIeiq2CvfS
5SPRc47+loLI34DcVFswFP5azUezYewFk8M3PmkEecxemptH5w22rX0oXGTy+eTu3Wbctp1333tw
EYBlIyFL0L/WLNKgnCEPsi1OFd9/RoLsbXrcDE5tqGMqTJRpEUMEyqHspE2HODdngRNd+OA/1Z5F
oBpQ/RM5EssWZMidbdMyhuDyCicXt6lmSjka8SoMzHNcYQxOqT4vdZG+MpkgiCMuUP8Wv+hlDw2k
J5QvUge1JNiCmEQ+EImeO555soLAQkI5b2ad6jiISmFlUfaikNTHUZ0/u6k/V5qsOZRr7WV/Z0Wm
CftkE5hluRWEfpoBgzbH0EFXkS9ed8xs44FYFZNGZqqjtSJRhfFT+mS2EldplvCUJKRCazwC5ZzK
58/Q19iMiKQa78gM8zeAS9eMY0EMQNtdppa5h4YLvGPk4WEztIjjLt25oKvAD3pHPSmjJcO7DCBC
BC1Os/e2p29SiayRseoP3ZaPoWZW26rFp42/Ew8Nc5bR0/f24FACpsWDltPpuiIjVCLs/ZNBggc5
1d0ix/e4Yh5UtQzctWDaNoVJ2ZRiB6ohDQRo5KkRynUnvS+MIjutrabNgDSs4FdY9XRPi45KCM1c
Xjg3LI0nRF2z/IGBYubnO99z+C2SfvYxE3V20gpk/mAQbYQ52UsYinDbx/k8/aF3ULj2ln7uvogS
sJGYdQHDfgBDs9f9DXTl8KAH9jIvPWdH0N3GgowLDpLG0KaLNOLglCXiNo5WvUR5/qsf3EtEmMbB
Dr0neD/8Wb66i0T+FrnGnOSDRSFG0b4e1C0hFAox7VIPwDflcb9tAUxHDbJFHfopSld/bUcChoIq
IM9jEgQzDDEjl6xzIou/pjIcGlkUwacgeK2lb9D9x+3Ossfz1PIuJ/kRYkhbbf0heayjVKcx9J3V
gBcohg9y5bo1L4KGzYiFAaeOvUaq2B5M4f0ydOKNWuuEZ83b+BEPN8DcjdME7/4YvhSsEAO3Ke/i
li4r9ypjr+uBs+nN3sYc2pKvyhAb/TxERNFUIcsWZmkBKUqs1RdeC0JjLHhDW6r5IGi8ZEZEdhwB
eecKWrwDmsrFu3udlYIrR9uPsQq3tiYEsSQ5Ln/2JYvceYoRhyyyqvkaMkRQCIZXxkTB2ffxYzpD
ieP5pi7hQsCMoPot9HI7QyiBrZT72goOjBT1E/p+MLgFNSHSiFPlO85Fo23jZYTCPTjgooPsot/p
vhHvWTIU+G5sigcGn3dQBYgaShJtaXQsHhrc+Qzeaucg9LLYGaHHqojTJv4sBEcmDcY6Tnk+24F1
Baa0a6w/hCxOmNxz7R/ssTs1GsVyljac8DxAWI/QKsKQQ70W9B2p1TBp4yzE+BuH+DG8sD0klWgP
lR05W2qBPffySOgbelKXJm8r3OgIj2VcTVS+rKwa3OxdhwKaoXEgiy8tB2wHnXo8gMiHXD7fMJ+P
18jX2WwP5oeviYMn+pvqeVCskWWPz1WsiYqDzHNE7WH4NFgjQ12PuhhIDk6emZHT+4rhJpwhBR5f
FV9GCy2QLoKr64TXIbMGcfUFw5bR8F9UM6zL2tQPlh2nWxOnDNe9ONkMAjmhg9KNPGi59ztD7ZAK
ruhkZlQE40LhY7JqCRw/tOOUIXrFbq83ZMTJwXPRi49td/j9w9aXyLeyiOEgb7pNAXYFW+I1dZnk
VxIaVxSglRWxOxyqsaUUHmA0sYRrDkAHqxUk/4lhoqcOVin09b/5I357DNqwQuv4otpJQ//ex/tO
S4cbolTm27X9lKPzvbDsaRYtAvpbU3rMhwmT2n1/2pUTDVV+0WSDe0HL5E7LjEvVjdPOV4kNQiHU
gJn/901kaRVIGjtbwzn7xy9838VgwrgaMWtMPdh4NtRHm6z7u3EG68PZ4xnH2rb7/qJLC///keZf
1fgvRpoT9Pu/J5ov8qbuP7KPP+SZ8x1fH3Xzlz8Z7m/SUcIlqhcXlJLk9P6eZq67v7kuchZhGrrO
9twhjzbDGxj85U+a7vzmOC4KT9cFPcL38+P+Ic3cJc3ZVpYUhkOggPq/pJmjjvinQGaEoQ4hp9Lg
FYPP1vqn2Ntg6C1Q4rT6LSAzyDyaK/GD48mvnvG7E86KDyBuODqlYOx6b0CY4fiaQskBjsY3WaW9
1RcXRaQtGKZoqr3VGFDAHsNYa4uTZANL5GtgVd6Tn1a6eeRVXia7uq2C6pSRawUTzI/a5pUEb4qR
QX2EJlqqRQrM5D73Df1Z5AMYl2qgDx2r7qXNXJWfGxX2NVSzskcYWrYi3lmtk3E2R8gYj0bJOnxl
Tc1AeOjg0ztHk+3+GhIYxEg8swSGI1Uwe+u+n/CzkeE8wCoyUOePzhjACfStaR+XWP4JpfIYAzh9
Nvwkmy34qaWxc+skkoRFNY64c4N8cqpb1SH6uYCus4GSqACsaZQKNW3Top7H72oOzuFaZHNtMLoR
QFNk4kcDicAazDAiOmSIkpL1B7KKhL2mSRpGVZAiCK8JXVJUZg0+Cd3UG0ZxcniRQIbMV6N0uoPm
2JbGQM3LZ7pf0f5yMAW9aiyCrMUQDoSG5WAb1W4AiTd9aU7emB9ZQBQFnqbChlDHD+VkNvwq+pJB
luCvaWycGojdS3D8HyE21fQkbIOebJFNarAfYhRHLC2dCcdiA0VmrPf15MGbnUSpqftSqweSMp0q
yt9VaLUWMJ6sDzeD1F17W6QuJ5Xp9b68S6xi5sUDx7L7Fw0Tww+HobYORxOQHMxAVUL9wgL3Ek1G
t7NFCQqSpoJZJou1ABok8yEwQDYqIIQtlSnPXWPPzn42DpuIJctT1CW4UqK6N16Krgh/xlU7fGZg
9ZLdmBcKpoFty+Aun0QTkHKRojRDgWrcGQZxmUipkLAu8kmHnSxoSeDG2WBg4Fh79idheZ1zanQY
XWtGtEgfDBef8UWDXmusCGJCJoKJvX/zSsb1S8ZXHh6RQou5WrowjHCyAix6hiRqcsX0GTtgJB8K
LGYyF1a7aq0OFupQ6zWdmwhgTbANzIwXn8q8X0a5iNJjyyX/ReZWdeoDDEBcAmt/DA5+35X21TP0
rth1qC7TM2kkQXAsqTJwWzd12btoEQY2QfuIXlx99W6oOXsz5U8nlbpxVpKHHI9lmcbNytKM9sXX
ajI/AC1EHyrrrBdWAZX1iw1bY72QFpgaP0XIU0Vicga0J0pyzKAN1vN2h/a8qI4TZKlpWyiDwXRi
Zk2DK4TwkGFbunbrbEXrET+i8cBqFyQ948iuUYHr8vEXu4+hFYA1biJJ57zIkL42q8BxJwcVejJW
+9CDVfAO8s/oUS0PBkqPMqbALfpavsu2c0lASwaPXcFYQRvGPm6K19BpvIimphDEJGYuj96xNoek
IkciTI2nUk2uuWShXxUHv8zq5Gwiu3NWSV/4zn7I+ih8Hyt3trDHHjuhGm1nmqennu6rP1alEzi7
ACMk9hSOS2dfTho1Ytl2FRZDDrByZavW37ZWoCLyDwJbGQh5PKYiO1lPhk1cTJuZG8ydxLbbeDTZ
o0YOKieF100uUNFACJTKN2EhtWNVPMZB57oLq/CGM2CBdnrAmMLmkxYoZfCUMP/9JAHNIPaLDbC3
MnAWfGQFtsQzevsGg7gG3WgNMzKgmvA8i7eU1psez48//FBhKpxdmJHNyRCgyt0tAgvPv03ViEPm
YKaikMnPFsNPyENEDWjjrmXlk7zlAy+IYUs2zQDav0lrFs7wBuFx+2emBYH9RlNe1dq2nRITFOGI
QzSBfU2KglibzmRm6cCizhr1py5QhDSRQZnp04vfagCZHAsv9mZQVjrd6zKIbknV4HICBhEMyCZK
NlRcDZx8HVsdhkkyKqA/+FAEiXi0e6DmYWSIh1r3ndcyzNG6sTcRMW7nch5MMC+hV0vtVp6jMLaA
io969+ZprlstEceUyWMDt+exLBrzwcxtdE4xQ2yCczgT2kUKUYv0GsPCW4wrQoIDKs2u3/qOHCKU
Fq0KSJjtQ0JoeOinjQqaHJJboAOc3brVKMV6dgX7O3xUGkSFEPnqaTInRek9v51X34XLv38O/+F/
5fd5Mvp5Vv/1z3z+mXOxJAWy+adP/7pbP6z/PH/H3+/xx/v/dfuVXz7Sr/qf7/SH7+Gn/u1fXX00
H3/4BB902IzXlvLr4atuk+b75/P7zff8V7/4rxVu1DL/e932n4n/VYV/KNu4/+9Vm67/hs2StyzG
UpcyTPGV38s2Tf1mO1I5Qigb2adr6NRmf6vbpPObUNascrINg9Gr9T9lm65+c0HWG9wYdMSO0v8v
VZttGX8s2xxj/rVwGQhhujqFoq1T1n1+PISZX//lT/q/lQX/TUVwkL7/U1rYndvsIXWYK5AbWS8G
NKcXLACL0gAbp3O0LcBnNxt4PfmmtUdE64pKZCL9k75RX/Zm4p38+JFLfM7aZsgvKLU3bWAlR1CL
3kq02NlamV90TFx7FY3ZRUO4vR5bQjlrstcvChFg7AApYPveL80BrYiyoiOP388Aps9WmaV7Fp5f
7YIqf49aeM1RtZsMNMRpHycY7ERyYcuR0CwxhXVQ7Wx11LmXKcVjbCU/PMLONuBW+mNKd5dAEyfL
Tu4T39UPPnTZc+u+JlF1gIxeHyILIVRcI1UaM5ChQRVqG73DIBO0qY89xN7P9GppCLWVTdFfghSm
SF7YDiCOajiX7bM/RMm+GwDU42lpJwQeVVriKA+m4fJ9o1p3uNgAixc2+fYbzzDOqeq0PfnhqGZo
/6plP4FFSO3uF0Yqf9fND2taOvnl+yOf/nEzhdA9FbYUemYepKgxdLH4fiiCrLL5MgqWTjRIDgpg
4rGrxZfKefYYQZ8lTeHl+6H32rpY6yW+mCQm4C2RCJ6sprPPRpH87eb706IBrBGH8UlQwZ5kQBJv
pp1Lw6TegH4QrQoM8avv/xnPX6FAQwEZ6qcmn9LLgDsKUws25LyuzUOnx3sun85ZatI5f3+kzx8V
PuSdIZ/WrkgI+gtG7TzO+O/vj75vYHzTaFv9yiT6cd044zzqI8Hx7LbJT+iA/k6KttqX61j3r99/
ILxd9nZAeJYJjoIzw1/v/P3RwGuDHEf/+P37TvMLZypljJjJIPaTPFOwpnZcr3//3Ofv21UaimGZ
ZB9t5SY3rcok8/NhuI4ahi2mm/ly9IgZaypPPzQt451cyuZO6RBsBSFiezXk1dIuQn1RsBP6iIiu
7VIlffQ/BNww1Kc2IQXPh8cDhjQ4CIrLBbEG7iMBpOZ6ED2VWOhnh1CBUEY51B8Kz3wuPba/aWam
rw27NZsV/5dm/ox8C/APcjGSgCm8eif7Qb9GCeGF/dqtBm9r5y6y/MECiTh4ztrOSvOMxAnvb8I+
lx10v9edtDvPwTz4/lz/EWZXtjRsb8ABAiGwvQS6WQJSACSbzH9HoHn3UerG73qa4Q1NyedTs33F
D8kmQDgbn8coDg4Tg5dN25E0j/PjLhxKnGaFX165np99myK9bN380wXL4g6PrUWc27xX5/zSoqfS
qSH8Tfas93LuZK2ZWxkj7yExfme7qY07iN3dGIlwX+M2JwsQ42kIDP2HSzoO51v2q8mze5X5rwHa
1KthT9NycERxxYZRbmtTFEgD+X9Kr9VJlAYYIC3+VUj6AIna8AS9Dvw19P/dmBY4m4vs0Xct97Fr
kQuQzajQtf7K/PFxMGLvyYVyMIBpWzrS0O6FEssasQe6GBcam0nMraz7zxC18Z7GN7gUHGLrOM+z
Z6kxs1TN6D3WlsS+hP/fdezql5EET4yGypsPwHWFcvxHgoJpn0kaLzVijLJuma2TrIrWPQltf0XD
hM8gCX8F2JoIbskWymk+QYwwz/Nm1qMT7LOggtSKq7bVxunWgGdbF8qxTxmjVTx3VduxBhuN8X1k
kVRFTfLCxvuJomk+wMhp1t0m3/tNcD/HAjC5z4ZnR6QvGeajdVD6zWm0u0eZjymiUOeOHBxrl1jz
caNXCl8Em0qteGom781lUnv0gua+a6PgqqzuPDpiiZSmf5vKa9bHggxXlL5ICKxbFD1Pzg8oK9Zz
TfrTCe842xsQcIEcbwL1Csq3+wwLD2qDVL9ULQciKglf3vJQFwhrcxj0Oq903jQN2XjTZG5Y8WCK
8ovomCH7eBEun3U8J650wj3nerAXUwSxL/HbG6m3gH6G3j6rMKue9Z7wSqBAaC8N8hpCUOiMflkr
zr+OazIw9bGrjJCOz0Nn+xRk6QwpiXbg5WvcXOCrCBCmgo2Kgi0VPV/o+/o6CAR5nEn1E1H8hGcf
/K7hKu+aptnj9x/TWjgTsyK6zxhAbiKnGW4myDWye/JrqGH2qGq0CqOWP+OL0UkDw5fdlx0CoULq
ty7Gv59k972lqVOeVtqdPecsxsxqsNDI4kQhiBWgQV/Skf8su4rZce1przZ+drS6ELo6/IQ08d0J
Q2JBwarYu5FURRQmM9+sco+T7Yyvwr3kqsu3ZUcUUg+Sa59FtoA8SOPvOyF1bQULcM5ePNO+0ELX
wYOoOC9t0V/Qy0HiyNxhz9AeAc6gvqyiGG+WP7Y08/SNZkYYbWBr+RPuYsISA/tWkapqWDhPm0pH
Q2DFzc1klbzwErSsGDi7ba/QkofGSJMitJubTu52glS0trvn8vtZy/tPsueL+5LlwKKOVL/3q+mc
h353rSP5BPvS2HZ8tDaQGesquRUtKo4qaI/dOJyVb5gPIZh/uhftRkTbPBLInga8yRs5//qDTJ8z
5lJX3jG7oK3k2cnC59Fp2pvscR8WjNc2niDKpU90/9yG1odXT/09KRDFg+6N96Ub/xpDzqI4Ct7d
yqeJjsARFehkhdF+jWnbX81pZ9Tae+P02AMMpE5xUk7XuOuOSHyW37+1hxYRfy9Bk2oGjIaJcau8
4KOyM3nvRuAfVIhaPazu8ZJVN4IrvS2qETLuJnKhgQQ7ryr5RlJU/rlM0ltOR4V+4aeAdoPkKHgP
Ru6oW6T0MqhYeq5hLWSk8luj45POtQRdF+FoxfzuCdzUXBW5OrMLwR+Q8cc50NWvZd+85DbZIG75
alRTNT/uEE/CNN85lt+uJ4msuiAQjTqT62laYEF2vcPIv3CbjCA7TWmH9zwPw1uplRq9WPoCPBYU
SZqrJVQUbRPV7jPbUoI285dOI4jZHnMWkZnxaKYA5GlIzYNUGhCAYtTX3z856PCvGUH0M9B1Y5t7
hfZs8KL1In9gfxe7+6GY9vaMTzHt0nxNe2ogGYKaGCzrkGlGN59imeiS17DTDpPdlvu8reC2tUFy
8yKkiTq/p6gF6YzYyTCC1/HSGdVpsAss7BTNy9ik+hg8mO+91Z68en6XKkdbSfIQd2WAJ5/oxidC
Fh5JGe+urpYa6CZmDk7WnJpOb197AdJH48q7UBlxZ32OlkX3R+vo1bzsLTtwEZnjGYAF/irVtjED
60XrjxmJoGdYNkQSivIYxUhQBhPPCPtsBccsPCZmkGLka8pnKacVfevWoVJ91Oywvu8j+RZJRMkW
6Y4rkDb9FntNvNGLMr1VBkPOPOAayUXRPTqYYYAeYN0NOh4Vu50OpgvteWgqZ9kVNfNHDTqgp6Xl
AQ4LTLtoTt0co60Ve0D9NAhyWc/mkDHdeyTM6NYxU9mqJE834OU2AarGJ6ExoCSKVJ4DaTckTi37
2DCP7khZNxEycHZn9WDL0fOKBtYhbdIRkLMfSagfYbhUP80hmu6iSmTPLs74znJfnNST9z1F41Fa
ODHl/GzpIckF8cSuV0/R6OuhTA9GVzt47MLx1KX5IUpG+cB1mnO5Ewc/5NApdcpKVIXWgRcIBo85
/YJ3PA8nrYfbjsnu9+dGM75MBl53wyaNjfKlhoQ6DOKVU3JthA26CSHwM8yXEJfcqsUIB2KRRsy5
hRe7G0YhT1kxuveWMds/zTi8gIfVVPk6jmsfbPCpLqEZNFw0L4jOUFZ1enJxmcJSAcIIEXXhreMK
fCU8Kkh2VJCrNHJxnGNfCbvaXLkWRY1LmtmpclgOBFwxvV69xrIwqfTFF2PnFPDHFfDWooTNcmlq
7bMOcpCJZflDbz0OezNuzyORG1QFuDx11OFkK9sACKe02rUjKpbIQCND2DU4GaMz9mONn8eHhuxz
sJSGET8HEThmq4OKappfOvPQnaVJbxVObb8dJcRsM5hTwpLGO9ILMIl5H1p0NhUZH/DbM3cdC+5Z
n0tHFg8BShLkff256dJVW8pPVTfZa5aWV9/yrKWcLSkMnkn5ZQYf97wosamzpR8wxkhVyp2Y7Jcc
9+ee2Rjby5gnGvKAQ0O8Rqe7wMkf0RXNaYNQshI7lsesGG6zKqv/8qtUe/y+QQT4bmcgidPWH6A2
KbEbm0yi/jLNdaGP2qPwcnXSJ/L/NE97zOm/tqPp/zAcLdwGdRUsc18v1lHIxkS38qOrhVA6Ooha
s0pQ8nyRkFMFh4j0TtGavyKyrNd0Ht6hrLlTbUxbLD4jRHiuhGZPomF9NILiVJhMrgo8Zh9cvt4j
nTSacMwMctS6u8mu2NDXRQA3vD/0rjCfhQRZEwuxDSUMmr5oy3ergFuSiepCcvK7kbFxJixjXqej
+pRNfSP2lRwUE4ruyi1j8q2H8i4y3a1W1OUWZIO5tVsNz3dcPqekXjMk788WI0f460tGdNWxRA2c
z1rmIMsBkTGntqCQoNfXT6GbIytpLM64oDhmDnFT8dmenGwd9ObJ8eHYwDZ5aHDlIlIeH/BA32dM
FrkSdU8Grcj9902X+iRA6KZaIlAE9kDq9R36LXfTYfyBVm74W2IrbDCQSfwgyiF+sMyJ+Lko63ka
CzwpULvIVdfVPbTSJnrmz/VwzZ4UPMlroelQLMTPwXKjjUYR40F2WCgb7EeNd3spy3i4mqprFk2p
5/tyhBIJNiJQE1ylHilnORjXqmMUnNqMCvAsTI3xzOpKLZq+nfZWq157nM6nLNRxckwOxpeKpBQw
1StVYt2o9QaYn2uuKz8DlYHecwDqW7ZRfl+E5UtjZ+6OoRdvyPn5bMlSFaMzvKi8LpcF4lx0+dAK
K/TQj4QlHEXKbBoznwe+NGnhCnbDvdsVb5sG5sjVCMuZAkPY5jjgyuhsLkgRBI9QiiW5OxV7sRKy
y99vClxLdOT9Vtj4tLXRu+OvcPHT6ePO0AKcf8yq/ambUzz78Ul29rCpcMeZgbsRsl/E3RidZS9+
JhVIn7Jbk6NRHIddpfvNgytYqndI+Kc8jLb0d+zfupkAUM62/+8baC7FAZIcDp20Jk82r9t9U+wK
5+xl4SOqzHSVhNUllLzsmidnpgEYLdEAi1TT88OIZ/HA9NfaDqW9xs64QN+3GjAjriCNMdqf7PLQ
gOJ0ZCKPwGHXfei/4NNx13o4HFQdnbwqa5dRRwOEbNDIS/UWYh0z4TCMKAQRQLTkWHn9OnIK8Dhd
2GCb9zjOXc7MMQof8Td/OV6ccVzp4mQ45l2Y+vP0jOQXiO7sT1CBbxqHkTcRRjop0R0xcHGCoBb+
QSJH/bHMRmsrDDUy66qXTonHrtPlE2UBAY6++EzrWQlUF/11UPqXPRCvY/vDs+xCelfljQ9W0l5b
CN1eaZyDbKxfpggGqO/k8kkbK7GRWj8eCuJmLgnvm6YBQp/BasySKHiCWnIEnpnfAGvUKGts90g1
HV58HSYpmUsd/a8AkYSxWXoNILQgOBmNVWKZjF5VxCqRyVp1Tjy9OoHXTtd+alS3JEFSLNBgNqw4
Z+z9W8q09RlDYLVSytqy04/woQX5upoNiOyEYyxwF1OznmNdaXdj8NWVzdlrq/aT/ugD4fDwZHdC
baoeIWScQwzMymoVE+e4ILsgIKkJMexElsFlbKZLP7cFZkvQeEGEyrJmKLnsRgHY1cpKRiw6dO/G
dPAuV/3OLZkEiNA4lgQQb1gTPLASvLWIXZZDGR5g1mdbTngMQ7oGEdXrX4uic5dCyFMC336rmUI8
WGUFMcLfFy0mObRP/qFT9mdjIg3tqAjVlKnHqJfOViY6BNHa3QyYO815oNPnkbfzRLYLpo40jRiN
tEW6z2Ky7E9CsIz7HGD20h3CK+99UhYBB1EdqC+NmI01iiI87PFuSLJjFzHdKTKzJj2qzh8aDysW
F9Ez+8wjuy+ihQodBHs9Fud6tPDD0vODDeLwtR8asMEPuEmOTp0i2SduZKyxIBv/xdV59cqtg0v2
FwlQJvXaOYed7RfB6SgnKlDSr79L+84Ag3kRdvsE291qkayvahXwqXMc55dB23+jWAwvuTQ/osQW
h466rU0cBzi3czTO0Ohfx0J/ivBYw5PYcXjvNsIEkjpH3sEF6EC6hMk3nlsyLxS84netEGUJ8Imj
WXuPiWTGIwuzd1iHKeXP9I15RE5HDmVe1sx37BTjGuc6eDtqyAle3dm2/mMbmu44L+CJBgUyFqW/
KUJGaMzKiGoYmogJqI53RpxUKTJlM6byHjCRE/k8HuGk7eE/FTdcv28VqTnW1PJHPvp0lNWK4Jfh
rVNvpNRVRke3a4tbN0CZsEdh7QD0rGk9L7da8expRPbiKgf8h58f51rIbQVSE1OU8cFiKm6J0q92
Vl2V1ORUp25apy36r9Vd7Tb/dGfs3Ak3Hj7k6MDE9Yun90flzOauVFW9wUWgydPA5igpSpoTcUrb
2nnA/tywoykZVTsSTW4MmHVma7cdFVTw4BWZ9ioktwMr9h8xDiN8OnpBSxgd17D+Cw+a0mfqNzbw
l7utWUAiL5to2Jvdn5QowRqd2NikNrKOkeV8XM6DX0FpN4tzHj6SpmpJmBls7GLqx2sSXWZHKCp3
q030a2wkMj+6VEG8umns5jVJfdCHcJtbyJFYptmQEOM+eMRn2d0fWmXV68z2UQTdn73oGIJKWu9y
iAcyBThE/IiAKTYLn20GRU03l7ay3BH/ErKNuyKR/S7zmNJXURptCZk6K8flGS96CCVWMbr7MaAv
3WgJzvqDPLntkp0P48/Ar+ilmabLMbU89p88SDZO2dvPdjwG2okP/AobHK+cHnF+h9IzXWCmvZsZ
BIwcZvSGyHxwr53fnQi7e1vTnaSgBeOdmW90gjDBhKxyl1W1hcdR7vqM4XzCE/meYw28f//k1jWm
hiy7B8qtcfqJ6cpnWGyoAIGuHAHhmMn0ncYIHF/hS4zAtLc34j4GxroqCbwNklJNOsCGs9ti0vm+
SB8EqARlRVgyXmzxabX3+uZBrxMEXSzCNo3gOPiI6xlnu1VYjPVcsfw0ycbmjTwrEkxUsBNetPV/
ZoYT105VsUqY++7QWZIz8LUPSDsEK/qK3F/0xn96LrjdYMhHR48lkWVRe+KDt9TbylmuZsVIwi/z
Yq2GkjDgFMLQgSASoMWcwjwhUMth1KkAZSiAdeil0B04eacWPlRDDBgss3KkaPT//oSSMO0Lw7uG
gSFvI42ecOVLOkPG5vL9S3nFNrWrp1PVKtIEvngOeXO0Bg7gfu0cbeZ2t7rrmUY1QcJDtKLIbHkp
YzZMNHISLREuL5fL9z+I0wl5JpcQLoy1zPr6VjcRNqSCXZHKUpP9L1PwLjbTD4D+EnrLBzoBYIE4
zj5cA6vtDCFZxQE2g9biHzcnzacMamp4m9uMonVhJtgUk+Jh+eVduUsemgcMGU/uwjRKPiJEuINr
VNg0lpfgK2AFakJk+HdjHpcpjR8VSZMi+TcD9aPrQ9gfZBTNfWV4wGtYyR4dDJe8Hl+72SMVFf+D
1v7S985vuL/Rp2OXXyXszpXAeNxRdkGmlfrmXrjQWJZqNsNC8/ciyGjsTpum5ETRndvW+ACsjhBp
lW/U+6FejuP0GMpZA3oHkqbC2j0kJrtL8MnQqaPi7Fhk5gfXv+jRPQi3FniAunqXTv9pdj7rFioC
xzGio6n1m/Fhcux8TZ6bBZKt24/ITMk8Y51e86UEcE7vlhb46QZV/mdVUEbQYAwqlGmaGqOCY27j
gl5cgMK9t2E+FO77MKAwdfG3S/EjaZJb3KE+xm7JYZTkWvthu1G9ncw5P0L9QOOuI2uP14ZgZ9XF
t7ag1NrxzJ0LhGklZmwh8KFOJnmJI6W80cr9sPkL30eBixm3gqAjnJ0186xuru7UtVT3Tsj8VkWf
2Gv3I371k9n7733qOlDquFgi4UAILgi6fzFP0wZYon2HEjPvgCtPK8CDmGofSYlDeax874BNqrgF
BhIffXR3QrTVBV/Evk3bca8CjBN4mCgArogzjcaAvE9+exgHQiiieXVEbN/Rwaz/vcRo4ztb2fSB
51BDDY9DoLX8K0PR6HVABBfnOZ57OgY8PRM6NUn26jBG3zF884wF8cV1uYnkJeHLdQ4bnpNEbpiR
SPsgYkicoX3r2Pgs1BSx4vmQtgK/v52Vj+9LE4chHxQxI9ex5JlDDxTOLt63S/IkcpRJ8WT2GTW9
cfx+9X2pR9u8zzDLB2RrCqwonrFG80y70Z3HebauzDbG+TUjSPI7dtlE5qO2xnuqmxEkaupfK/zu
HP8K0GWcjsLeVA+5XAyzNm4YgOm/gNPtVVRYxgnDfrslASVG8+qBR97XbvnIx/EGO3raoyt5q0mj
VKheepycJvucGGTYjMl7OA37ELyh9XYoQ+9RjzRh6FHQqOoTRLU0Hn/L3lZ4Rdf1IL6miupEyCr/
7+X71zC1w55OLPtkdym7hil/ZtKKX/IsfFBYq756LZ9MeUnCQQKEQYuTlEmI5EDql18wEhu8mWV3
oxFAvwu8m65ZVl/lvCmcPDsJ4lcbKSzkewxRayO1KLVhp/klW3cV9anxnph9c6DS5XcUwCMZgcJ/
RY5rbL2gMqkLM3gpxk8X0uyDfW36ivKzTN/OwlT+iz8lALwF/GA4g/GXQeUUyaARbXF5OXs/PXbH
p6ajDLEhfXSTkt+jd6boC1NfAXt5bvYo+kvIy6NMyvHuOuK41FiDj7WsJ6cXh5/9mDsY9IG9U35M
XjggYU8CjdgYvO3H5CSXyCsz3F/DSQxK4unAcXKVdmhDbgEQEBEKWpsBKNl4IvbnoHBUi3M+Y/7D
YGr5MTea8hQW8xmmZPyKZ9XaE0KID3Grxbthl3cgvvnOAk18dBpt4x9xhwcFsfY5Zbu8qcd4+K2W
S4NmsC4WNhl9hGfuz+ZRh5ytLd7Y30UaX40gGj4oxZz2JHuLgxctIUOP3ZeV0oMc+W5/KsRIxqSC
wSLB3NzkaH+OsjDfmZZ157lzj2MSv0NPn99DBIa7Tt3n9yuzHWLwlQLw2IL+qsspBt2Ys1mm/rAO
wcG42u3Xs49IobqAfuCmjfc26firGCzKfgC/njvYfxsT3OY2qqkbZpjpuoReS/cUskDCzubwJvPx
/n0Khub+JVTFHy0JecpRx4WhMD0RKi8fOPvKdRUnW1GHzQed5MC1a3O8s2VonsS3fpGqOwyzG74x
+iREAGuizgDYKC/XG85hgqe06HalzbLoMDGUgf+Wy3i8pK73WisIysQQ//NrTCIsIOPadEm3Fr5/
NTzYwBiiM8BOhkovbCkQLqb6TwUh6sKgHQTS3L4qdUJKJDwo8cLW8A5TOknbzIJfGhjbKolRekZA
F+lMmMrj0dim0X4CabBx7DR9lgAYWv731FOZ+sAhgUxxBtU/NGFHLHZDW6t8O2Xd3wAhHHG7lOfY
dp55bd/mLMouQrEq+55kMqUMIluYKEjrgt2Dzn4Ipbkj8TwRpn66cQem1lKvAZ13IJRCMqWDom7U
XpzeidtAWNYWE3JiMTyPDhyDIWbFzPkxMERXf7lMTaGOZl9gCaKet6+q33M3NLvM56E0uu4Hg/Zh
q5l4GibAL8mjzBbU0th5R41x/rupbOukbMN5lLr8jALnOPuDe+nkzBcWX1MmQLLXRvSnYObUBM21
8sHWyNKAiwLLjDMP7ozCnW+da0C19mt7KTHiPLGYdfoa5EKR6/GSCQ8YHMqBGpeRf65/DrkAgBAW
mFsAgYChwQuPH4kxGyh9L/0VOhAw0tp5xdH3o/KIPdq1+Ig+hWnQgoKftCJOsIFqjCqdMl2Y8Mr6
XUSpAm8ph9HWZxVxzHHnDrz/kd39pdhsfgxfVENnmiRaZwx/3EnrHXEhvS0sCgN0iAu/LemwQJAr
HMzWkZcxziv0q+kz2A0gbnuc8FcxsywdO29jQ5wcTiQxq5D0X2RqsWE+wcIMwmUj3AliDZVnAfnZ
xKPBQDXs860MJis5dMSWmYrjIvvqlJscGmP2tkQKom2S0/4VNqVJl4PijEuXH3MlQmC29m8iRbQl
8Zy82AKvaEAxeh3JaEcwIWKLXDwShiHrgRDnyvTFTeBs3TZN/h8AptawSRfxt0JeRx7Kkw01lTOQ
MRIFlcWsji9mPF6jUo64aYhFJaQJkEmnH+mUQ4MtmC9Qj76mLJyUW4xZZKy+2LfJ1zGBz209qXGJ
Xkgw5OuOhNhQqD8dqCNIKczU8ZlDbXBjtFc/Oie8bT0IdXpBCOL3BLIX4Z8laIiMq1+aCEXQ4dsG
FiPa80XG1rNdWPJwVYF81d3DGyTKVDpBvxnb5bwg3kRWvuMVss9m6KPuleHTd94mwexSlZJxcNNU
gGAY6DC3M26hnW+MztoYSGOirrFodPLSNXG5Iz2Bgg4XMuX5DIxxobvAfYg8Be+gCy5GVnZ336kB
vTZQZB37aVG+d/O84oXp2BajvllHjyZu8lPCKWsz43AgpkWLrFM2P3LG+jtZK+/cqPVo0LTklnTO
qpBmF3resqnVBysJ/6t1aR5Rkyk9tWRx9GP6pgqYuX1Z9PtGYTih8wgTvVxbKmVTNZAiTvDQ7Ky4
/V0b01eOHfqgIohaSRYxge5NYv7OOaudEC2Kw/ccKEq/aTrYeHzq6Kb5to9efe1Um8LCTu6SoFnV
bTV96AGsVCXhG9Af+SianPh2Qw92ojhIFUlC4sRc07Oe7kxblyvVctOWYIaVT1guSeOdcBb+oVWb
h7yFxk6tx8EukpvDIoHBH9RFHxA31u2eYogfSdUVpCSsTbtkEkx0rjr9ZbkumUOejuu4xW0Y+tGw
mZJWnSz/XzJ57oW7dmPjC9o3bcs5L8XT1C6NaQr8isVjD0O/H4AHtEEyFuKdvHFLYNz7wC3JEYXj
b5F2+3AKGF+hNhBfWw+N8YOAEF5RCk8KvkMr2ihfvM57jfkb+0X9xuP9WowT/TH2vQNP8ELpHUyj
RxSVYo07PCL+AXnFHelBr0xu36rXt0Z1tNGCItiVQ/baR59JbVsMB/NVZ7n/1Y0dnIpeYCfETWjl
UbyqdMrueEak8dtij6vFWWG8VURpe+ydzKj2OFKbcjxLYgmbrrpChuA4ayXVMbHbjzYzeTI2It3F
zUD/uN5zFolWHo33a08Y1m6IaExsbUiYhvcrRytvSN1NuEVHE2DmzOpuh0V4HiJ98yT9e4q1sFTx
reeJj7hHUS3lTmtLeH8VtNC4lZ/5RMFTkQBVC/Up8QN09oDeNzPV0yWNJX/+fmYo2vxUAwUKDjBa
P2oJ7k509UoXTX1y2fYDbiUGURzo8IW/5VnHtEv5P+az2g72BNlsvgUxXCzuq3Qf2kg2vLFmBkuy
BrGUlg6cQbuf0IG66d3PyOXq8QDh95izDITYav1gvDcdDHOTORW8aG+l2+4QWKSZURjdnxUjkMow
i2WrRdOFk+Hfs1kPHFZY/ozioxNMI1o+60YaHDdiptxsWS26nM/APG8KLyM+BiLZQSNPBfGbsFwa
FYu/Kb0FinBnMPWHGq/kJo2gcBbtCy0rya7x0x9TUry0MHh87RpMI9jnRCVbSWhYFu0b5h8fPTWT
wd3xm0u81JASUy8bfcFUzCy3yqkwyy+T/HAikrG+l/4jKMU1GvoBfQikvREJOMd1tE9twyR4nMRb
Jzj1fTFuqSJJydV6d4icvWFeoqa4xaE+asEbLF0OWl6e/vRDe1HUYDHRJEqOzdt6llVeECR1NSHy
GyYRZZMR8oy+GY0JdtKK4b4Z7SLL7DceuZZjE2KyrmFKmA0s9dmmeSUEYANRwaPsk4cu3VL9FSQk
o1pnWGU9bmBOghiIsQ4jh8CGgZKmZW6cRQGfJw+vdkGBV+LxsRugLAJ3RHeeYtS7Iv4w5VAwopc7
y2HmOwKXfU525SOWuta2D0rj2S6Xsa9L/Md5cgoScEQYvjBmuwQX3LrZFTxp74EVEzy1MmddtsNY
HkPOIcAGlQF6ndRChLKzkg7Yc7zWS+9KSM+Yp+o3FcjxOBeELYi51G9W3ZLgYKTlwOmitpWjp2l5
j++f3MDfVV49Xb9f6RI0furxGJfuAd7eDcOsf4lT2qlwsWLU8UfP2hGMTR6uFrzDrFPx8qpIPkZV
xSdNh8Xe0irZxWb8L3cAcVpw/VZt26mL3Vc/MiIbh3zCDkp9sQsTrvcOjtAaupbtPiOK16t5MPft
SHUYTV7WSlLTxEgwORjLSC2i0JXnI2xl0k6nYYbVRjSf+BaYxYPXFhc/93YRxW52EDnvph47QAsM
AtgrFAK1YqAiAUJHnFLQmjGnHidOAbFt39VIhCVss+IwFcVCBWUwLwaPLizNcUjVo7EKpau2WGCr
E25D7IXyXmeF92A05lIiFsZ7ED/5VnHkxpGbBdweyPC0ZNOe1J/xrm3cYTQ3ClMsxQF5fp8664MA
GbWkUr1IYFKrWTwLWQZ7jumMfdmd36emRtfuGqplwlg/wUHR3kpP6d5T8/RjTM+JT9dsOqVfOrRI
SYtL6it9Uch4OtliD67eSgu8Ukoh4UvD8wOQC5YiRpjZCbl3M8gEt4xdqEs/lky4ik1sjeVV6Isb
Zpx1YK4PkGd2GskUNoYR3tvlotvJWLsJ/jQS2szeWx5XYok4NJ0sb9Rq/DMhKh8rxzfu5JDgbFHr
lAZWe0i0yUZxyPSHv+wOy5jREd4gCq3Gug/2Es/CGT8FCMnlMjntp+6zbEe3L0MBo3r104nKKpFe
y1otiFHrCT8zuCRM/+hPJ5A55POB3i8H8mL1PmGFX+cNN046Wc3BSVH1Swn3NS6ZibfhGREtlSds
qs7ea92IT2+Yz2mC/zeiwA7LuQbqxAOFgJ59XnKi3lLcHRBU6vxPv2iDN2Nwv7QdWtcE2JGit3rl
9BGDMavqiZyFn3hSonsW9/2bXdg7inmcdTzLeM9RLLrL5cIxjNSRU0Dkr7E+RbTMHEny6bconA8+
N8/j+xVfZUoxPZ+1Ja52ngNs11ku3z99X3Sd3jI/yU+1wndGwQGOI1HgVGb2i0fM7i8EF4x0bdEQ
Nmd9cLfaaT46xGNXkOiKt84hN0AruUk+glMAGInPSgNY9ViWxtowmTY71tWZDgF5vx/WFB0dCiXf
xeIDtsj52kPHg2r29mnWPYclQgfj5LNCLltJOKxisvOnhST9VmisVrGf10dneany/IEPoGLMUT26
UuhjWA3xLTZG3GpG+5V7AkQQatlpQiM7qcymToAsMxtgzZsAsPZWByWtSDjEsDqK9hhJ+SvQZfnG
b5Rvgly41OHN3q3omtc6L4strdEgPH1lXge3C+9mV+IjBuUxY8L0opoTDgxyLdPuEufzZlCJD1jW
hGQojXqDaTu5xiL11wxPYH9N6bkrA/8Vhft57Gxb/6o9HDJR35zLPmAH0sl9u5g1fEq9Hn4E2nJq
AUw0WJ5dS8f3AObTwVM8zGJO3K8mvopquIlJX0h2m2fl40Uh4ShRviaae8hDp2ewpumZavb/85PA
YUByErp4Fo3n7wt+qvEcJy0VioleGXNlrxncU6pTsCHRBDDnpdmk9Fr1zPr0Z6r4hpTCja7BukCX
ODeJIhrD9JQDYacZDfJEiZt+Pg+x4W2rEBqO3/fdIyKMjV5qHJuimBEktL82GjtfDEAXZbbt1TKm
Hx0a2lktl++fvi+cP4dl/sRbyLn6nYW0ugID9i5BtS0jjYUA1bJlX1vDYl9t+wLDry9Tg+OCGekz
+eeLzvUfNsDNRXvZ+GpTwI5JayD+Odo7UkrdB00XzyiI8vWI2+fYlq56Fin4Nihs6aEoKbGF9sFr
SlYbMHYwFeusy8lrqf7WeTi0llekCT/yZqopC/gs23YmHkRhvNshI5odqwWNX5iml8sQRBMQ11mS
4XeyndEn+aYdm/lsZ8Zz6Cp9Ga3h5itLPV3HZStlgWLlAfYsm+qPadIOYFr9I6pH58RDyDl5ldfv
enum3MVWzgtseEKjERocH/W09lyLs+KABZApg1ea1zRAQwAX7KxH28E6rsv86kEQvxqsHvssiv4g
BmTXmJPRymjxsEmxBwkb3QMT6uwwnn1X5U9csgBA8D2vZO7IC02INnV3LgtV0lhHC3Mnqf3RPHlL
Na4UQr8s95zOMXSK6f69pGBEd65hMR5sy7k74Ik/Bo7bBzY61qaLMdJjhr3VgqLvoklvYSEBWH2/
0rQMAdoHLGyeRBJQtA7bk1puvF9A1AP1NFNRsDGiD9kn6RC4L8xoaLsbeIvaeIiumZXE13qGAs2e
iDXLDeT9+2JlygGyy6VH/V57+Gi3bAyDK4BDStc02Z6yW3ZfTtEdxpa9pUfL5t7g+HfLwra9CXxj
6YQWpvwW2kHbfYsMyfH7z2oWnnmS0kq23kTmGF1sRqVzsQTG+tYPzTKsKTn/Tsuls2NrJdLXAALX
xkZZbFc1HVYN5OQJcuTE4Vru/FEVR7Ry7wyzrz1myt02xChYHbs7x03GrrIGlaADijPLGscOBTY4
J/vXYBySzRwt7n3WNKRKMGVNMyLNSfS+WdUwrbViOFHlp7zT2EkH/R4NEw0Lvnk1Dd8lOtTYO+73
YMWXDGhAKmfz4nbNZmRW/eXVcXIQtMWw1FVX+intU7lcvn+qp4PRi/EZ2OX40oAYNFFu6ZLhLhlc
BhXOZAS7lNPvDm/nn8roASuF8Kq4cyldNUm/WbnQq4Qy+0PriOpkeF/CCpo3i0jZ+xx+QuLKfBGf
CqPGFA6ZYqAX6R2JXB0mUdNRSJcjtYowa+JEzsBpsKnDGhVXPnVxtW2fA7Yx/aFkE4uykaY/c3x2
ladfJY5t+Fbpi0+KamqaZ4Pp6xDWMdY5n5L0bracw9A15Bfo3175Iq3QGPSwpYNav/AtyjB8N9FN
TuTWS2a1R7hT+sXUXbpFcLhhETKuoUxBejCQJyFXvpMiZcJV+fVejPWv2pUTZixzpo82wgdgOhDX
6KFW5Lu8GPIMTsRB+NMPIeJrnjRjREXAL3+s7qSWrM+xECYNz2hp1I7RzNfo12QGixPkRrsfMrDt
UanEZzi9uql66KiaftaIbWvdU4UB4eBmJzp5jL1x87KDYRSaNgwoPXEEZwF+UElN2kebTvWrCdf5
mjICSscKiNqydRCcjyxqfsjAogiO7Iwuy+DqEOXqCoPgjpBI8nBU0W0Kjeg2h50GFK7mfTNxoBha
G4wYAbJDNRhg8xEhDuAr6avGw3TAu+jvRT/qba7/Nti69zRNVbu441SJJeuXxWOCXuqUESPM8rUK
qPQUoNk5KsDhoO49jh8oJgC92cBDStP5XYbsxewCq1bLp5vim9P0P+7CSd7SGf631OqEpRxb1GDt
2fXUL+wceS9mUvbmQLa/AXDLPG5bggTYxkj5dwlAf905ujyrj9j1rc9ZVu9dDw8WWlbIIEGPrzBU
0JRGSm98txJo6j5+KBGkJyeHccucEMk5nS9BrKwbgrjFgS/BIxzs1eh7vxzFEcXH/nhOmO1A0Uqw
XWvV0VUroxOnYRt5rpWQNsnDfm/EcbsQAbD1S6GgLDHvpV2kydlgZA4svsmE/YrcM1i+SZONCabA
L1IyRaq69vz58Dnl8hGPwR2jb7XvIyw77UA2E0g7blMa3WQRuAcsw5vIRk9uZtDGuer/9Z2LQJOG
Kxaw//0kHFOcSVWBwkBo6js7P8lEqKdnDur5//0aX1dN9St8KW+rzRDUIWySKxm9geqdPoAamT1N
Z0gvQAPyjU7BjGWoMUz9Ubnb1IspTm/l1XC/rCn2T6iLRwT1hm0H27F+6Lud547oxJld7axwJgEW
8xBN8/JzRD6ueoCCcQrTqkhaLIM14I4uLA9hSDnc2MYvbluLz9khpCc9vrs4chNciHV5skmDrurA
DW7GqMdfGR16rc7SR2XzWc0xBXM9uR3Jl/1Seh38OSGhBTqVs/7exLn9+IlBSZw96XJAho/FCsV8
o0vYMXpjsSxzPyhnc8/cysVLaNhf3TTG+2Uixho5ACs03XnP1Eufm2IJc+ekikQ2yv33KSylgvRk
juKXpe3ykEtqnFJwEgxLav4t/jrwa1HjVfRIeis9uBomm0TMK3qm4a7A6BF0S2944exjC/M5Dczj
BbLJpsXUxJKlMfCaYpvTtTUG/rgufZOmyhKN1+V7rHB4sZB7/qlPZsbGu3oU85PmHVoVHDwqnJd/
SxUFRzbZ6anIKavqor8GMIoNo8eQsQtxvQQdEhELTSn5mZYkJEN/s/QH9uLAenYO8wLAdQ3hKETF
o2er2zoDvLUkV4q+1okGIWHtjWBKHqnS/qsd1h+pGZ8NZDTcMdegqYo7bgMMA+CmLWvbLrbyCMW4
9zkQBKm5JYV2NeJgWDloqVgnmTG73ZKxFRDK8dGB8Pg7xlGCKQY8XSXmmH1dyTGFWTsQlM3c0vsp
+QoQmJbI4fXRHACXz7lstr2o0x3DdlD4kf8vi2lImKSnnriGSQoWfvczyOrzQDjxPxaznb0gpWnP
sNULT0+H01qNrTbZJRPNHQ5T+i/LMffgB+o/KizZkFSpvWlm298Z9OZF+JfXsfEfkfbuYI4OHPfK
xUCsxNXEQXxpZByes5whcfpgJ7kT7F6ci4wCF0QIX8ek7ZNfvkkpwNQVDaeSoMXKxN/CRN1g35MZ
B07ya1aEc5IsAH5GACVklbiYY2rPNyHnHwLRxn9xCGU6BES+ajh6HHOeaQTIoEg52p5fQ/yTzwaL
Cjft/Jpbpjj5WUTnCS0+KybU7bFhfLGitZMJMwiqvcmtuekXCxRm/uZEbo3ctUfXZL2zllmMErA5
I0zQgH4RMIz3qGOGl8WJy54MLiWh2mRnO75LtNwP/w6VZx6gewc3DtT1mj4sfzuqzrx4acJhvabA
pBhhxJhN++jmNDpX3viPMd+XzGIOkm1cvPug/yx/2iT0TtMF5rA4ekW3yiKICn0Lyhbm7oTgeDIg
GI7L2kjSJTtR5PlM5+qlYbN85iQAAHDCOmOU87+iMKuXDGW3DofFs9dsEZ5/MW1Va5OJiZjSd5WH
u7aI6L/L9NLpY1D/lVgglUGJr8d4ARmK33nk+5umyC+Slkni/VO2q2sV8F1jaY5Vf8x91nwky/VY
BHs9mHi+Z9hlTfga20ojntrhmjcBy7O+Qbg2qAcjYq1if9fUVYpW5f/sZ6LuKqrsUzj5/s43jB4j
8yaMgkufRP1ehwnj5aElpcRYfKLdt1DigU3wUQ4MVNRUDbuSSsNNYjFfB0eJDVU3JTzz+SvNmPGg
XL0ZkTMeLNXqrR3oVzFgmIvl7zojxIeDY2WI6NZYuFYI+9wJ2CabbuyHD8eL6FsetD7TpcJXo9RQ
GPjcVqaZ+j8zOu+U23BvATPf4un+Te0w4ces3EVNuzTZt+uAzXVBVdSOHF59YGNEshG6LAoj4l2m
L1aMbbVu4o6VV+/yNpGHYcASPbDjqHBt6j6naAQ7odnzLZ6Wi/qv9JPXtKUJ3M7r9tLpq1PDLa4m
qGsQaIaf9RztZ/NLNXn1Q/e9sWkkdVBDNtTvgwjxR7o7HFn6A9fMw7bp2GtBqlCtAloWRnO4z5M+
fUZsXcGWv/R2Y598+1sAx6SNWZtZx5wcE5VPDBlNSst839qhWY349KarnCHlkgZ7tUCe4DIwHxNx
d8eNozNK3LSegdp+cnhFCycJdrCn0f1UIn4dBj8jiKM6Yhem3Haet6dQxPtMKVLhaS8Fom/pfzLM
7qhaqG/zqNXWz4r63nPScwhv7KaB8xnItT8a9eql6HRHqoR3dnKsF3MwlmD9nF9nl/m7qv5OMCDu
gAAY2BJu1XOcbOhGxaeQ7KN6MQXqgElMBzugR3Vc+xLxjf3BRpOKHpJEbdyod49YD1+h1RL6jHvQ
5H26BVeC0TVvcWNQQste9G6MLqrgpDGPdulrDlZro2a5yCC22GIrzNDhSu84VlWKYYPHJ7ZAdllq
Ww74RM0p+DFP41vL8nIbWsO5JELvAfzBL0+dI6Akhjex/ZH04JEdzNYLZiE4ReZOYsI8aNGQYsLo
hreFdGtajJ/j9JPCot+60gR4Irnqi6Wv2BPUwTH9hy9Y/3UFJhnp5nQZuG76ZILjXcyeKshC4zTm
Tbn4i+fSyatz3aXBBZ8/T4QhpvJ6yprbOM+chVRCLYRr3ks15zyZf6XQdM0YwCH8qmRVYJhYMbWt
r/F8jRJ3vDhWPF2k3ztbjZNkBfeD4s45AQ8x2wjck30iyCrxL1bIwVnUrKxi2LL5KU+urfzLaMT+
hdXLwitnzOyzmgPznGnfgQ6eOducvy+skvzUIE/gvaK0LwNgXS1zzL9WXga3jPDo1oKPyNC0cS5W
zhmxtwu5dTrPwIxaGGezf6YmUNikasoz8bPwRDFC5MXbMZ86+juddM9H9YelWJ6nYZJnPEXK9vXR
cHaUXnmnLh+8kw2HD1JvidC+/NkcKm3WfrEc9VDGaST09h0ZpqNvDR803qJIiYAeM32G+6Cetlsa
x1bG/6W+PdzFzHM7AzM8VOSyC2vj61xdkql1//dSctZAslT1Suk2Off/Q92Z9MYNbFn6rzzUPh44
M7joReU8SKkpNaQ3hCTbnMcIjr++P+oV0NXVQAG17I1hybKUYpIRN+495zul/hWjxdvFdprSLPO/
Y8Nh3DV0Ptjqtm5o7XFsToYJ3UOdKTro4LaRACJApwfOFBDRh13+1r7PlZqi32NTHHNkw3Qf03ef
wWMsg323ILPDOodfJMC89CmKCeoyJkAW89toGaQs4TgjzdYq9B6H3j8Co4lWkZNhXZ5TnGbolvbw
3F/RTwA183R3aqjBV9Z7XJtozztx7rNyvotsH3E1p+e1n/3BP4JXYZpg6SlSA2ufkEtI3AFi6C0l
QbEubARwcY1WISDWnCB4QkmbJ7MnGKDKONDMHYLUjJWfAYh9TbN5WLVuAudSPM04BtZjX90HWHbp
lHVQ3Yu02E5Q7YACeBaCzPTkl3V8NjkqXlK5Hh0XN5WLoSspE+veL9LVHDcPDAV2sAE4SDkuHY3l
kVFOmlyab/KD2juipS4JEPv9NFbmvqrT+8yfcSYWPTmp1XUUqOMNkyCzAfZIAItxofISLJ0iGuJY
GdNEHlHq4tXwAJ6tNPEze9rxUPgSPT3gUYy3UQz3l3H1nolkeOG8MB21qZ68mlWbsFwWIJeEO3/u
PicTdBOJZN/aU/kaIHd2MVWbXX7+ZjTkjjRzf0jag5eHzrkyrRWGq/CulJO9I/+rIgYH11XOmuZz
WdH2kUjp+kptMooIhz7RSVt4k+zYufOQBpPjls0CDkcq3/k9twSH+cQSWW+DEaH1GBHLJpwdT71l
QNTa5YTkLWYGfS7D/JgphVgkmChVcGa3ZZQcML3dZcClEFTQFk881PuFmj6sRLy7OZkUUWdik+wh
6Ewkv4yDVRD80fwNmKMCONbfRPyQXsEhpOeksELxgUDUlQ9l1L9EAkDigGZzD3B/j8P6OXMZMC9S
uFR2R8AjxLaiHHSbhJgunnpM7XSCK94dcmrGp84Ky0vYbBynMneyme5AnoUr5Mp+Tom/dIe2nfwt
yqDdTrFIIWqKfVlhRyY+1DjEWzJTj4ChiPgxwxADVLu6BMgrjzphoNBY3yC6sjUDOCThDpL3gRk6
mJfxEGYo1N1Y7e166WWXmqReILobMVqPeoo42ihSuHQln/LE2YCFQOpOYM2qJNhrZSbzlQiP5GjX
6hZ30bPtxr+7VBkbMnJqfMM9VL3Qw1BLKE300CNPp+3MWdqrCc+cqRFIR2WyKMpGfLV4+Qs1H8y6
NZ8iyrXIOgLg2Jk6J+euruqtZWYTgGxV02V8jrLU+zQFLVk4UhnzgdVy1GZW2z5WA3TQZqSFMSEv
X7Xnrhv7h8ng4C6Eq0m6IXRDdGQo010HI46zUuJb6m12BQvdcG8hgkEUPE1ux4PURQ+hn7orlYFs
08l7a4XOrvRvmmpv1idriJF80q1+NHwjP2eJfJpKR6+CFvD3LNQdbA0mtJilUfoxr6UxAEt8frGG
dzOP9cNg6+3AnXuSefEH6LR9qtqlEHHsc2/wlPWMYbchQ7xN4njU3NO0y5MifSEr9KCN9JboMiT6
Ju3XYTtjEWzo09G03TX+hDSaydIdAeVLegZDcy+scA0e+pB0eBQmTEV9ccWuAAtnNodd4zTfKmhg
pTLEYSfk2NgNvzNvzvedBWfRnwyGdXX8aAr1OLVIBXWiaM30yGaQJZMEK3DHWqZPn+qnjVymi2Bp
ilHnLPvcrD3w33bMJ+tRIr8ogdpXTGO9PNqYNcGJs72IOx066p2jt06riKuNGrq9mRxp4znWqo7s
4BIuq2xP/ABUgvgrhH+5JzmBqRBlBGJ6gcyIhBgYEek2b/3+6AfRUyiQZqV2ca0QKuDi17emI/fc
sTQ26OUPKRh3p5CGkGi661IijnE9MDpj1KILqSj3ZFk+RVZmPavCoOtjfDDey7c6iI5mkZtL9nO9
Ka2GooEh/8YLPMZeYPGeyhyH4pBX7WZS4lg5cX3FT7bjLZZ3XLt1O/CMD8thZ5LvuBnzVZcH5qPl
m5A32oJGwIQ2djLD/mQ6KjjbdfACzZSxVd8cE8HeEYqpO6YusBOaJBeNW3nNTIMZu1WfSJdtr0PR
P5E1gZF/kD1n1OKXNK0OJyEGaBeJHBJdxmqYHNfK6ZinmAblJADFLQ2Lvx1Q4DPObvXCi7wrM+Yk
ZoJi0XvRtstSBPgtXXB9JPcJHQYnQ4wfCF33sMkwvIP0cBWQsdRU3Q7gsPUQppn1gCvrr02nhDn4
EpmON9HS/E5YMIm2Suyn0fE0vVQyZMKSGLACFIcI2n4d1agyLQ0kqxu5PZBZrpShjUeX3vyGUScn
QNmfkDQ7Veetnb6vttbcZkfSVZo1clmdp+kRpsz3WAMCQdKGo6Vnn48T+MUdISdbValxO7KfLsTb
lVOb72X4bodkktfE090rgrlX8BKdbW70B+0QL1JhLahqw8V2X3ebngyNu1gAu2hyFWwcDOanzKsO
Y83kfCBgcDO2IC7KUh0tw7jOnNc3szH0K+QHzXoatLu3cI6zSvP1JI2Mu1TSKw47EziYbdJbaq1z
OJRb3XdrEhST11gkL6MN9oUShIBBSu51UbfhgZqH/HnPtnaDQwVnLvtw4q77xYFgoAw9OWZ5oV+a
Y7kaH8M+Lx4W1dKO35sWlmKix8AW1KoqiECcSaSXRax3dRx/jD2JGaSR4P5mHRylZNUyQORKssCH
1txWOYaqItBMlB3rit9q3TKBJApUpfeGG6HL9FAxcKYn5zp1zt10DvtpOnCR7+chvlKsPzM8vDo5
ZT0ZDixwAZFbQjRrP4hjTt5k5BnCnTcQDSV3rYfYocxUeHEU9gYfVWnlfrkcwyajO85Q/8wIwPCQ
ImcIXTJoyCvwtq49cBovrNefWjgveN2SXMIF0Ul12of0C5qm2TQaitXSEUd9l72N2Pdyuudrr996
WCIPRsXBtwkRebv0sbvKzhGW2u/f6JLrS17E1QkXyKkbWn7NwTtV3MT7AIfj8jqgqf3xmwmUZ2/d
lUMFyw0CfJ7ImL34qCIJEoqBIgckUGG9HDbhPM+vxMvC+wsarK5e5+2SQmK9NKP5FDmSEQO+J98Z
Nhye4kc56Je4ZH+fGuOtKoKlBM68S21f54ly1iG/5hIlfs5jEb1P7CCLJZjMImc8Yl5zD9iQOJxi
gbLp4r8IUi/JXUKNNcRMiuiXQKXnsl/twaUyGuUpdlhmoVRpgEIQbHKWyy3SlukIdPBM2rD50KZC
MT7IDzym9xAKml+NZ1VIwxemjpy+YWt6O+I9CHpW+kWaXXzUweTfY+nZqrJrj7kjYnbX0donRmWS
O+P7JBnBTum4IMSdyXNc+P2hixq65hLOkSCdBbLR3mw6tIMi+urqWyu6P/XsZFencvdub80r7Edn
DnfxQUE+WME/ms9NnuDjoS3/aNBhnugUnLWTBKuZSXicF/YvnwwlKsyqBegtZzRORS0PeU5SeFex
NGvoVRSX3tXAI8T4X76hMg2Q2uIrdGuSRHrjF/hrWKcJoXND9Ye4xLtgrvaAmvpHjYXzgcX2y53t
S1q47kV0sKVUZomVh0/e7FiHhWr+zsJRF7LvrhACncl1nzua2mr0MMrCjtz8nBIHRBdiTuS9W/xx
h8p/1SLHh1eOUHoc1pq284r7rKYGox3QvbeQEek5xScvh2Y4GI/V6BMtiw7sLrLIygN4UXEGqcAH
+eie4oUqoMoWJREAJEgFzRIPE6HcbdwdQSf51a2iHUf3VwnIeU0LP6LOa8QDQ6+zn6bf9BT7Jy35
IjjcXsh2MwSMV8H3/2Em9uYjjHhlsGge3JT5dTlX+H7TSB3qbtTPOa1yYM/WA33b7jlHrLUbmFOa
7B9l1RgcRmgX9M6giZEjsnBpBJzmIiOBM9YTTZpSYkUn4ej080ekXDpuP38lxIzypnXqHbGRL6Yu
Z2sdYaRA7VzQxkSHK9SigW28vj79fFwxNj1gh9nZ9RyirTWibV9xIv/5mcqf4GosP30KEcGrCjwc
nlREGwjGf/6Grwh16M/Hg6szA9cg//Svz7b1ktUSIeVPrUggauMPN4zDw4ipfHQs7xQrWkvsvUdH
au/Uxj02w2iM1i1S65MV+agv1ABC/efjn7/VrUWkrMvMuBmHE+2u8fTzt58/gHamxaojzHPj+Q6Q
N0h0dECPTWuEb4HQ5SVBgrByJuW+Ozjxd0mEFMEmKh73JDJ8qMnkwleIX50iLN7pi7oYs9/jcoju
hV8v23biv1u9g4dZJ5sWrdbeL1r57lVATMLGflCDju6aESpMStSOxLr6Trq5vWtaj9yEOl3rYjbf
Dddi1OIkdEmWDxtH/vXp/D00Sc+g2ULKVH6OWHbeXRqTdxjgWSyXDwvaa7s2DlvWEd96p6cDCTwd
j2ocijOpDuotTd9+epJ571jAm7HZ/HQs4dYH2Ikic1XV4/yvCxCm9l/Z0YEE7Jve2T4FtOr/TJGb
vLOfmZe5xAeT4xtqO7t/dFKHgkTTvoybIn13wd9sm8StDpRjHn6z0cCKH9O8Dmy9HNiA1OC1e0uH
68/VTjJs6rOPMebnQxuD0hZdkbHHM5AYdf9OS/q3lVfjQ58b1Wu9ULOWhqkY4SUBJAu24M/0Wnqc
UDImbPhH7G5DLKV1xGGQfjhtBOwOhdrQVMkjpeNX0PXhvRKcJdsJCm4vkZm6i8nTceHf+F6RPFRN
K69+gG5v+bxFE2BwR4ZSdAo2DmEBH7M9YpqLC3X++TChlWnM9lsMvH1b4rBZA3Agy64W/geGHAgh
OnVPzCedj5wZD59NlIXIp4/2ysddMZD1PvZDfqQJFV8wFeIdRpp14+x/mpvEXqE6uWlJ4vtgeNM6
0qAkRhzn6y7WZ7xcxktnp9Ola6BTeamWH9nMwdUUtgRI4skPvP+lcox3Ly6GczL4FjVGFXwIdArr
pkzsOxe04RoZgUXpUx2ypEbjlstVMHfWMfYH9zBmhKzS4iDnMmtZd7p63oETJ34ANlPke/Wj5eSf
1mKOHaTPSadNfsneA5wblNGvJChpvFjJR5FYB0ySj1RN0xbdDO963Ce3hJb4uitohjsjLc5In4HB
5WuJTRY6jPeA4hSAAnnEcTCVBxoNNFc0vISq/6NEqjZVNc+nGb4N4qnQu9C8xtQ2NKewL+2PhpwS
DOZMTFLbtT7MRn7rasLTzGt8Tj31HHWDeIWKtenylGrPpDVqWTliAjsLgBckBgdqRMmMqbfcMS+K
geqlJZ4aiLkBEgmNVTbBes62P9c6mh21mXH/4Brl0hfhptV1/qyG8oFaur2T2gho4rrOlSDQTcs0
ETJT4B0bgtTffaTGvsiCGzYJtZ6SccG+BrRgm+hZliMDT3d5npp8uGBZKZ+xDL1iRZhu8czj0KAQ
RJ7WI04VWnywm63VjLkoT0AOsRIw+l8+3zQCLog1qjujioq3cCRKbvl8bMXGvp3Bd9osClmmmo85
SX5mPT7MjzckTMWdKyq1/vnNzJaSPXXq+M50bP+NtjbiIuTcxRi/1+I5IVBlK1jHDzYJRbcBjaHX
Nv5JBgXtNid40X6GQ3YaAjq0oXezDAVKfOLZTIymfg4N+fbzeW0Jh6rCLE+x3ZbvBY6wCC3gjRz5
dR8zoomcuttG89SDBitIPGGIt+uL7pi4dfTa0bc+E9IRrJPlPzEMYJyoau/cq+w+tfvy2QrDex++
/jpqXONs9Rx/Bhn1B6yS463CCS7sLZb58FURfXgQtEPxn8Xzza6yR56REqGRC7Sktp+Tqf89c9q2
KLsnp2KqERO7JyUH9m5+nhRwJuYCEeniQ/2BYLkDMIkCjfXHXouuoRvhta/qvYX4/5Gj8EBrT+O4
KVk8Qx43F98F1Gaj27d291LljJF9WvOMrqbquYQxalzidH4xPRT6HkRMQgkbfZIey5WZXhoRgXmz
0+4p0yz0MraespZFux/Vb4jD7i2jZ2Yr3juh6EiPZWmwE3cTNmrOBwkuSVbwndGgIFB9+EyjRQPL
A7nTLW9ev4yNuzlQFy+JvCdcYjcFmmpvLHupXXOP286izoHEwa4nb6n4G+kq/yjY8I+dYZbbn08b
cfdY5k33AupEwsYp4flXnzRZk1s45fXaHpktkirov+a8PKue41sQu1toLME2kiOOqD6gYxQdnLyD
Ec9Ah2XDn49pN5kbEyrXB4pvnBzLtbcISAKiig2qYdscHQ7mVeQAqYnEx0h37xDqSWzhp4T467uP
OKXRR/7I+Bjb8e+50A80shlWI2qBtQYkApsf7JY6SwAZdNYuMKB1QRFYY/6pbk2ERXzOGAAWzljd
hJheCtNtnvUwxCcyuHEfZ94BpTHFicVdF4OOsmV7MIRZ3gYXy424oxtMO75pHIxH1Uuj4MRNlXeI
zRi7uQrm29SFD6GdNS9EM/f3DTP4ddD08432BXTDvkR8iX3lxYay+vP11aAvIiFdmcWMcBUasA0+
ada/j2FFq9uEg4C/LJ8yYztaJf0HaRgf2MCbdchQq0/Ms+Xb8lCV3L9BII/ueCpsWkCJzZPcNWre
2OMAGdO1P0ssYw3MBcaYPDkixjLcVW/N8Nb74Awq5qMnhHMjz7mrb0GHmpMSCyTNZx25yAaMnLy+
0rmqvuB8lHrTtoVvQIvQuokyocqG/PHzlVPvvkR5A4VaXove+EpLwC0T2vQqafvdKLIzpwHEAMn0
e0rjzex72V3fM+sWmiI7zs+VFSL4H6p32y3GXZwqvU2IjFh5tMMo1yBW9nZzk9NMOyF1/AOIhO8k
Qa0Q5eYLc3SeZKXTc+uyNTjpumNkvxmhXTLW9Q7jJPptxF5Gtjm/eYo1I+FxzhvdHpCT2dsayhkd
JcpwfwmUiQOOy4GqsGUh/lkncFHXlFLlqm4xXggpsYqxjWvchF3PxZVVIM+gWO2rZ5NhuzxofoYf
S8rwq+4DNLRFti/CMj0K5cz0oLcm2mmcD5fZHTE6zrIFhx1e3QTuVhLLNdtIQtfbXoLXmte6VPpZ
5su41uSUboymeQuD+imNSu6xwCfIFdXsgsgaOBwfTOW9eR1aRIbwVCw5xoO2PTpUt+gaIu+Q84qG
ZXpA1k2/TSb/eSLDqWwHdIx0Gjj1JWo7EHFGYGV2jhyfCTAciFFjgKZXTfpjdgfz941nfY+u7R1b
5zvIihn9FSIsQqjVJQSzstIdlU/RjlANmfaXBnloSZ3Rgp9Yopn2vIaVIPtD/KXEg0wkG7ZJuWRy
ucBEcb+BrmjUqx3XGyUj40U7Fc+mwQChy8J1jjkVsIzd7ifDyPZpY6gtwhx2YN0Q0yYHpoOGcSwm
oK2KypijNlZ8Z0gB4WThLw5yF6x05HN444Qpo744mVscMxPx7nKNCXnPb22efMXYBfC+5ydEP/eO
xtTBU30iGe+r9jOUEYQI0YDE3wWwGhaghwZ/+e/OXVvgDw37pX/HzDCxXk0tKL2Fe4pCdOWZ7Jz7
oYZGiAM7A9XLYdbu3Fef9zxcWhmBGt/rIay2oZ3ye4Aufycia5XxVmXUvofYabNVMvTvYMTRNZcQ
4CL8ijywy5ClElmPbhOQhGI1cheHwvgQzzwGDjEVNN1KwZbKsmgxx/3luCYenMW0PbF4zp5ImV5B
QVDmKwN6excpaKB0j7ybFOA0pP+UEnX2iJisvI89KvLUKINf2jTfoiwrSaXg5GKwjG8hJRTLYnzQ
dtOzBMhxU3r1R2saip3Mzu8t3h+RIjqMZ3pjbkephAGYbBDhxCsVVHgaWIykKv66WnAwsfKWVN++
xS9sYHBwsmxTdhWAQoO6kC7whff6jsERvFF3xgx1CTgfIn6QpOfEWu5mUeIoBq57IZDnbwFM+SS0
d43wKz/VXOSVH5b3jcla5A/KPsuGsGuY7wo6en9qwBz/CgqZbltjSk5mkqkjW1S50SX3fR03q6QY
m8ei9+R2cu9pwvQH0FTty+LzZ+n2hri+WL3giQBAdWidoqGWJxoMBvsZA4TaGem1KBG6evG5Dnx4
Te4veiATDA5+StRdwhAwbUivfB/OCZlAbzofem7NFpNsVVn31WIy8/kf9+bADjBE4jsI401eWtOe
+29aUYyRvBinydbgG6DNf4G1dwjjIrmbbIx3xKOQj8TmqWJwHCRzbakC21Unu/6YOoQRZvYA58P3
ABQopr7VIaCKXw9gHlZxR+xHE5qsWcY3W8RauIzRcoWSuIsPs0FtGzA+WNV9EdMzzz9xjOoH9IZw
jHvjugjSkqWW6BDr6TnHOMb5cg6d8tfcGevSZ/5feGwJUw/Ua4zVqTYCFmeL7hNsJFHR53RaDmJd
zwIFWtQjN+REc4rrEIjfKUf1HVN7cBYdYsqxDNZtUwLTEDL7BFB1YLQNGRsIMOi3MqNe6PIDu8jJ
JBEJ7FkIsV88g9nuL61U3UpwOgCriQphmp+9Rpn3TR9ZKMv4GzFroLM2PbZkHNXQbmaBC9MuE5fp
Ots8Y3MmMV556M0x3BBM7tD5E7jxY6+4yRglDJbS6iAS/a5yK9j5Fi8oYZJcOeroCFNdybXRm0To
J4p+tRtouuGpgRHbocJVyfBpzcMiiziJjFjG0Z/+VCR5LjHuZghgl2ZNzJSBiBN+HrctNghOxo05
sIKl1UbkNIlNZqb3DX5FzMTINGvQV/dlPJR72+3LLQha5GsU6oKByx5/I5LiIXv++e0CtILLAmmX
/XAW2Qj80mNGY/uGhm7coF/Jzec6yGBt1hHO5mWppX0HDJgw9y7uz5K8NRpWNBZ+fgROqCdt22sp
hH7M5sl7nGrjmwjl6mYTvEFjicBhOz2O+UAABWVphf+aQ56gqFwO5hbg7NXPufv/HBEz1GFng8jl
NWVK0dRHuCnJNkgp/rtKDRsfBt1tbDKWHFm7l7ZdyMARSrXltjJMBJJDQYVtmMMSb11HNzcSZ5hf
88vA8BRnTVjuywSr9E9hBfH8UAgk5p3rov4wocPEQOMieeK5Du/d/HEiYW49jqSlp/3GEMWZTp2/
DXrvjiofdbWuNhjizIOjy2pft+RUsnyeR8kHvKxj330nJVMOVs1uFcUO96gtcCMhnIT93iEQqYif
x1mKpiU3+KV0RyIUmJFqiaUXPomCHMA6RhWnqJy4IUzaPVWM7DWMm4v2079Q+piH1/QhRGQ+z/3g
4LP4E9J8OJBLtJsmQrm1Bdu6IxPDzRhqRUELZKunQcy+lLQhiZlpsu5alLBBWP3NOg6ONCmIk9Xd
Po5FuWeohos5GtYtlEK5yLJKWgK95lL1gUSnafMhLS7eccTB0LaLLQGPM5zC7SxtZ5eV2Y3AQkxH
jOVWmuwxqjbvqRn8aA0c64ajXJxCRDxt8TKnivuPoRadLC6ZIC8aBBNrnh75RilFnR/76tCKnPRB
kBSH0sPomQlT7xIu8gGQQmpOPAS43ICBtEjnDd9j1MV26+GN2gDK5TXkKHzYpWxk0LO8awGzMAyp
CPrxS45ZM6GKetpXOmEVSCWktfB5rJ3N2IG+6fIhOLMbvMK7xl5jThSzJUkxbsKRFNTSNqJLdbPB
kJUNi7WVTyg4wEyvQflspPsghmwkaTaqd7UYsal4H8g4nseq3BgZ1A3XGrJNfIwyDyEIA/CZvMl9
YHX38zIJMooWvpusawTDep3+kjoEh1I65XKURRproYpKl4kZkryYOmOdE+Oz+tWjb8QBaDFvjetX
3C2D3dM6l6chcD97kHMUr/6Bof88+C9ONKMwWKZglV0tBlOX8E51GIv0sc/mJ9x4bxTeGwNssKur
X46DjbmKwvt+yo5td09nadsQjCJNOJROztlmzL6xQkL4SCKIGcVedlrsGis1adzhjy94cg3woAFy
zJWV53hEm8ew/SKtoNx3xkhL0rVPstLkeWfF1h7daadihhMB5+khRKhJMk5gwCZ2m3Y35Njlev0t
S7SH5Wh/ogX/PbL71naKTgk7JFOUxzI9g+WvjnGq322k+HveQniY7NfomUnrKpqzSOceXVeAKEbT
iFOeHk8Nx2weDCjAZjFNd2U5HhOTq+WGg32MR7rWKXY5CJ6GvUGgRs6ZRbnO7zCuau1vXdmdKzi3
s22292mZoOUXmBLMPN85ef9Mwi/kFUBndZIAeaaNuaqHYNsTF8zLMrZ50yMlnCFWwWlxm2DpX/gf
o5N/ObN3h7GZlpz4oILs+sqCYzF9slCqlUbjtIGoMK6YnX44SBuRTkVbgHMzN3OVsF3aa6KXQWJg
x2HeUxGeNe8t5ewtfyBEGZAPRya6A1KNm2iY6I17ocnwDJc06lryvuY63LVWcd+TZXSy4XmyXCJm
Zn1Fg86r9+oaiejyJkfoxFsOE53noQb35uNIHiBBaU8R67wY07+FCywfJeQJ4fGbnZghTTlGMRG7
enfDN0D69PQ1JAIgd6a4RckUyFxrq3T0Vyclne548tfAkyjxZHwtwghxJ2qYnVeVeoUyfEKcNT/V
SXYdhnLXg4beO4r2MWHTKcNZU6wNLRqK3z3g2Jc6GJOdQ4N1U2msYDNlXHof9SYNNjybo5ef+py4
sEHqO85iYEalQVsP4dkm0VCewsZnDbWQwYe4FoNJGgyDXVjvFfuWS7vYFP2jT49gr5rmT+sTTZ9F
IGmIU9K1gWS0ZW6RUsXOXoBoV98DENkQ1MVAwStXped8E9DVrtL2DzNNcE4mKCQ5Nm9B6O5tz15T
gV6lUX4qn3ATx/4CadYZdx4FQWOjh3RGd+caBlUr3MKNocgu0/HRatHHJ/W3j/YEcSmu1HDC4hCK
Y9AYT1UAPCRiwO5QcfqF/dqCkWEIfq7ldM1wCLjcRdzB7Cl9AUQ4VUXA4MhI4XgVoAud6Q2Qm8zT
j9qlMjQHE0xbghBf6s9iUBWn1bJG5uD8cUUM+dRd1aYhdhZdhDUY/nNjz8dojrcJ35wGKiouNvZ6
DYlRzr/zyH3Jx+k37sl2lZdMrNBaYzOFX09r/9smX2p1qH1JaQqBgFmld+kAb8oyj7mImEsaaEMr
FPdTSl+UzhfFAIl5LB4xxveZueD8NdnuLQ+6zwzknRNGf0Rf8J1M9MeJza/Sv7ojXgl0HPYGvDEW
5/mX7bHsO8twE/4EM59q7zBsvws88rSXQGwtVA1gv4q2RvSFWqQBMICjFu6Ws3K7+BdQNzaz1OTu
ZlrbWR3G1rnY0A1RO3uQ8AXeaD+tEyeo0QTjODXjgNuwUXvD6tL97BWn2vKgqPnBM0kR64KowHUH
fck1W3czzeFD5C49Vxk8GwXtZ8nknV1ysJu1RkJTPFoZ1vXeW8hMO7ILT3Evv5kwPZDsre5p2U3H
vDDPPHRI5mnCu/VvvgLuHAz62NrNChtULVMI5lSYrHRfY2WNBwW+rre8bpXwVHKwFeFdnG1lhOB9
klGxcTJwTFLSMqgGQdI1hqcCETHTlpLc1g1XCA+aIEEOI00h5HSwPZIJUijGOiq/s8zON0+xJHbx
f57fe/ns9Z/mv4bz/l95vpuXf7/+42/V/uP+ZXf9b7/y/6OsX9f/78J+15/1n3+8/Wl//yHi9yeA
+Pj7f/3b8n/+FfgrLOufHjxeSKoBhFTPD/in/0j8tdx/2m4g+SfPc/FD2IQBc6LVMUG7/j8twzMD
wzQCaOOB/W//UNg/ln9x/imNwJF82lh4I4b7Pwn8tUyDPN9/5TX/64UarvRt0n4dwzHRT8vl3/9T
3m/pCF2jZGMiEaAzzPFwinzeDR1GWkW+YH3oPAshndV9SDf6W+dZt6I3eyxH6PeDyRMjxBP0oWAt
e6NnIdMBUdT+UeuRmhYIYi+RldjEOVggRU6VrfecEJ+6MXsjbw8ar1HRq5J446TwLoZK1pMPQd0v
jzDdEVMlSm4GAbdJuRnb+l2VGJ+N1vMOUXyP8T/9PVTnwWphM8C5NhsX2agXIfH2TYDJwdUlvn1t
zeXBqRe1O7DTnaweEwHvOiTHyCbtBrr3xCFyOkAlYXTmeKfBKfsdI/rr1IS/BRCBtUddZ8m+JgvG
aY+ti/U5MBiHVNiJVlnR4Ygq5dXOiZAnJGhxSLHbfdGsea3kDKQK4cUq29q5GKED8P9qrzy2sfFQ
ON61NuRxFPJKDh74YF3fW2T/VAXHhmzij0UmkZqfBtFHZc0ww9Tyiuz8E3PuPVlfj2nQgH4AfbwC
phithxnWlxl/+VxOG9stpnkcOtxMajUsuFjgFfOMNxTv6WuOHUV7/tZS/OJ1y/chdx3EPSea0OHy
dtI/In5T7GC8A0WwOEUQEHX61/ITfn7w8iW8ZpQG/Stn6W05Lq+GC//zY0lCPZa1Dxsr2qop/6Lf
/sUGlKyr2j3+/NSu4YX/vLqmcenV8lMv1e8msg/m8nXjEM+7BJMiOhUuMkXexvK7CeMQr9gZoy/0
BcflxSzf3URCgfWFS927/C1s5H3pilff9OlmZ181eIlWhXeBT+OHkqBpClbO5GtwnIvD1leaOOLm
kTBVbs4c4XShZLImWvo1VsGWZ/8LKW6wnquMhm4cbGKD9x5al9ogV/zSucWLrMp1VjTuKqudtyII
9suVsCVCMA3IpQWVN4CqwJtAWFjk8Ha3prUTvjxM9nye2/I2zfI6mJ3a/Kc16T/i1/9RdsVjlZR6
yel2/5/HXEqfVcMEDmcvj/l/ifVm+hn1XWL/jepvryH6dgy5gIaVpDygcKC/A/xcSnJzOMs9Y3XZ
11hMG9funyan4UlfHkEijeeOnXbUkHjsgm/AUGmTpcAKuPoy9y8wO+adofkOE6g75k3hFQXnxq2L
W8Z09H9zdx5LkiNZlv2VkdnMCtkgqiAi3b0wzp27h8cG4hScc3zX/MH8WB+1rJLKzKqp7FrObFwy
It0sjACqT9+791wle3nktmbmRkvD07qtuumvL4WGEYkV3EPIC+5Se7i7Xo5pxmcEMvMJhBB1CpdK
EPL1FlOzxHm61wTK/YSv8LqKCNrBJi5TDB+Pv749z7mQY8KDRuel8KkZr7dKgwL0+r3A31kMpkMS
ZHObDjjENG4SZv3v8+hDhEjeE7/82b9nwaaX+N1nY6deYDHIi0sBWsIWnQQfgmajxFLX4fUyVs9c
qlfKuX2ZRdZO94L361+oO/L6gJlA1sXEpHh5vVuu74usr0sQao/ihhL+11sjibiDUx8cumTQxLeU
GGgtJnkCBE8RwHOoW0a9pOvlXvXaWv0TLVyw2bH2lCXxtJcDd5F6lnSO3tWTaEX1xtGYdUJ+kcyk
vgC8b7pJOyNXi9kAt9QxKm53dSe7g/EQSR+Z4U9R4W6N1beoLlLUGu/X309CvgP1LF7JgwxikkUk
TqHjP4LMvAWgwWTWvmhF+WfXtLT/uHNRBzmu59nCMYVtiT9c0gFI2CyaSg5uZr3nmLwLBpSTNbiR
hXp184c9lsw8TXCpuXyzYSbATXL3ND8eo5wVxaAutTsVu0uW7UIrnUewKu8wcB6x0O2vS7bOFQQE
E86F+jD2RMi+jVwwQRIQdhRjFeMDu16jqcX/FyhiG+bwnBQukbpOK8tjAin3ohr7pW05N9wf9CgG
/6RlOJEtn98ps/spci8ZOoQlOQFHx7NNvomWo0/H3/gsQdfPmSyoXxfWP1sZ/v5T9AxHOIQUM12U
qnL57f7fFuRplCL49nu+vhjTC188ph/1J3qGbLnxHDHrIMzaCt61mL++/hB1dqtJ9CY4UbmYB3a8
P3lh6h/+XWHieoZtMpB3DEy20jH/8MLmYGiMzvmqW0JNTHlBUsOHHfuPY+9er/og5+MjDIiSIR8A
EIxsVNfXpi5zDsgX0l8+ndzaIZx6/5MX58m/f3XUXq7nWq7lCF7p71+dxkh6yMryy/fCSxAPBz1m
0dYrtlr0N++txgppGvM54hic2gTFQfH8dcmslMBfb+alw85yXSGvV6Zfxe+m2urpWbLfluHOqeo7
VgTansLa56pNn7ry0uFfQuaa7HDDolPjmmgjd3+tXPIqe+fGXfb1dKL1d+uVgzxmqmTQU7TpRqd9
G3W1rbrurYrSC1rgjeRyJF2Su8ZmNeoFPxz/vqUdijWWms5P411cE9xQo8TSYxdVlfambq6mjH5a
ITmbpQOgTACCttWtoBUH3Wr2v1aBIXmgDTk56qZjSMUdMNn765WCkIF5JhyiWX1vamuh0/KO+MRd
aSVbY+gx/qn6dHu9txruSrUqy4FWFd/rwmXdvn7CQ4yl11frTupwXMcERUwLxUDhs8SrhVFOY0vz
zLk0dvNiuTFrXMCOgmsGj5Up6Yn2/H9+UbO7z9ZNz/nE/XYtu2C8IdpEY6OeC4HZGi/yJ+mIOO1p
FqvHlBhogfi8IMJ6jNS6qP7pYPBZQ6khwOU0q+uyAaItrZgVXQsfb4jfIxbHFHud3yaXRBUR6t2p
1T5Wd3urR/fY8pfIPZ6v7+1a24UxX7X6B641oFqX6KRq674ZNky97rVSHlyfRa2vS09ZZZZt6Zyv
/zxMVe5itMj09HQYzxW1qSoufY3UhgLqkpuvAO6k2DzUzp9ZR9ChICJtbW0N7cZ36X30yNHQU44I
LGgQNh36w4rkGSQJxp4AXYwPXBN9jGJi5uzpB9TcuKzadZmhndDaZu1RlV6rnsl4D/riYaBvsJ5C
8xZ8NrUjj2ZLjRdywq5G6ggTTA4Tf3LP6t4f71lPl57Dx+zRuRPO9f//5qhjECwVhnPzQeTII0le
K1QUF63l5hwtvmNSSh49DtEdKQE4aT0kRXG6dmzzJ4qO4uhCywAcqC0izyOiBNeJJ+ZhJx1nW5jO
5noQqFVp4TQ5EFcI16zkYoFYKdomxrBuPVJiY1aNBfreEziI5yhvDpmYgmUEK79LUEJkMv2WevTd
OrS8Cr3Nlprn4E9stKUGZYIAuQQauFZQncrXiWWhkKCh4HOeNN168v3hxvM1JJNGCPhb9huMEosK
CF2XiWZZFzWvJLRXc+S5CLgRtOpl9D3V2qrLkn4VW926GHHzASclbC1pL4h+NmBF+BBQqy1QcNU7
I/VSxG3xtxMCL82RRDhE6dBx+sjSnKokTL5xUsS4xo5aMZ9MDCBeGX/MLVOd67NMTfJtJ75cxMPD
4Ly6vqWkHYBYc8YWjkU6kuUV/qKOzeeRX829HmAyMG0xql4xKmwTWF3bVAhjSv3WH8i2MGQK8Bxm
ez61/VmNrv/kwlHn8N9vRZ5hIn3Qbam7aAWtP2xF8MrKote798ieT04EJ1aod127lQbdfSxfyefz
TnDvzm4FRk6vwvuRzPNNFpyjwjXYrHoY273+qkUmyiTyoRn57otpdFc5G8xeGFsY/r7DIt3kBEyx
2jKpyhBNcdgOyA4AJSBM5QxddnZPdpnJdLSpEAHkxZeTmbeZIEgKfsqMF17voaBTmHg4vrzjWIVP
EDBe6HURu53w4CrKX2c6lwkYkTIRNJoSN13WBHL00PtWM3qV1YCOAbam1pMWFFzKgauRoanm6e4C
kcQhNFINA+xMB539aTlrJD/Ma/B+WIK/vayKtlQGvBcjacj6u4V9TOcqHoGpWMFZInbdNgmoeweq
i9M7ZHxkXF7BgKOUPvCTRnQp40EgBuqqu14XIW8FrmB3A6xsGNOHsEu/1dXRNtY72ZNNDbYCSaoG
qYWHpCMCUK3wN9cLiMSD2B5XctK/9GL+ZhTGPKGon0svZt4QMDPwevj1fuVxQnXP7MqEqxbht2uX
WD2LfjVScywyBqnoqcg0rUOCljXzUk01LBedO4wm5+2kPrYwiV5xDHMh1hwYhT7eM7okWnryYWeZ
wXmkY81UJVVfQ+uMw69NOjpswVfxDw95f3+Zuo6UqmMkJcNf9/c1CVKDtCKC5yNUR+UcBIzV03+R
lCKq5r1uBtejummo+M4WlQBYXJ0oLVaVwcHyKrXbP7t1/tFLYmG3hdTRQ+nqzvrNkmvnc47Oafww
VIfBHSnBDb7+yZp2CBS2UV1+q/OSpGQyTXpAqghX59GI/sY/fyXiH9zDHsdi00RVbdN1U5vDb14J
H7c3GVX7ca2FOIPPtv5IjK+2KF3ctlXXvrZ28QO20Gsx6ZjSCxZStkXGdDRywQSxMWXjc+OMH2A0
ttiLLCgLwORZsrERLJ0ou9PJ/CWiQ0WL5y9wRDa/XvkD3Wdfi75JvEf/qUoxjlYaYhFaWyhREBiR
rmS7XEDkqNyj0bHhNbIFqdUuVtcKiRg0nlIcSX9Sxrp/V8V6yrzMuAMbti0wff3+Q6kRycVi9N79
SICxyOJdGpLDkdQhNp98irZIwhe0BPCsbQiTwSTiJVtspWLdKPMNRg4Lq3x/srS0//UTq+0GMEgW
bTSLXdARJsQMf5SIHeNu20KYx8WAg4X2l74IpuY2SAq2jza0F83cvLp9f/Fn6K5TTnpp0drf6nOb
AphkiTAvoD4h9JpogHTXMBYRAlY24oz1Sk94ltA8BK2fYs+7XBcwp0q8dVSWD7VWI1Eua9U/Z0Ca
Vs8+uUAc93kU8d7eGqMz8NRVmuDucuKS3p/WrG3ccuDSEL83mqJ9NC+I5Fkc0PKdx0RFzJVogwcY
NTh5gmib2Rn+ylQuRNw/DmK8vd7iWddH2+t3SvtmqQnWA/w/ZH/6RKhlAVFUakEZ1FXzzy94w/n7
cscyXb5YQNX0fTzxh85uJCXb1OS+ZTOdTyI+aX+iAeY+RWiiqo024F9W5UZHqQm8hD9V8WNa9u2m
rXQ+Gp/HDaWiMTcCEL2HJaIw7grASZmrZrRdnC2tnmXSUD+uT8CCSTdXi1D9qn1EFU66Fr8kZUiS
wCoYh3JXCO8+mUeSD4OOqBG+f3euHiY7cri8QNzJjj29SpT1L0z2vm59tOjnFn7rpEvDiG9Mg/lg
VIpuN+HUdbuOfSwl59aDDtlhGN2TX4gNqqs2rTHsZjMrN7WPiC5RtxLcecIExoQ9zMrx8rD1yWpi
3GPm2GSjR3eY65Vmkvg8NRFBQqlzjlO2vwgMUJa5uJdZttMyq3f0eN9QG5DyMxL15Tgkd6nPY+xt
hOEerQY4e9df9OKKjM0EHVSKBqeiK7lqJgaXsgqwMamZZox45HodhwFVejEcB+stct1iFYcWyTgA
VJdC4+qtmqBacvwgvqXwOI8gUUGJzJSNgJDAtIrF9bd6Vb8SfvRQ4z+OLbHgWIfPs6Pec7vCpRA5
lXhAOZGqXGt1WXSkd+6qYHwx5ExlOPH4XjQT9xwY7+uGV/rmc1CfdUwB10fgxSQ7UcM8KfzXMWVy
b4gXy86nLbLOkx3zScUd6ZkR031V8SVVHRL/oN9p8fQ5oMuH5MPqdn0utZlrMNQpJmqEBpzRgor/
55lFuW1CvADD1K3y5FL2qnqJiwIB3IfsaqKJK6WPllwXeITP9OORlsfcbiC33gdLUCtKERFEEX6r
zjjVR3N3vQ0M8DykPhqvtsbFHccFmcAD36tLdC9mRGaE//xWvDZXf9fK8CypS4MuAX0qS1fTnN/u
PWHGqMM29LfxR9YyQ5g98PJKjrrMNTRJDSHZC0zKzjrD9m76+m1YeKheUe+uuILezYS5Z6ZHprkY
cSchmCrwQKqiiqtyjmUMJwt7aJCJl+stXaVsVmUMHAcpeb0rTPMUzt3r4FavgcAwLWe2Nh9XUdgg
Wc3ScYne+2Ou8noHa/UmJ2Djul+RuACRsPLgCYQpDmK1oquC/rrFXb+66xZWi/hQdMPHPMPsNOvB
WqlVXl1E0fWTBVNIj5ZDZDJz6V+fBXFYOE+gL40PiOWce5DDrkjCIiIG6+/SoJA5hgciMj9kYODN
VkuTCOx3PAFIIWpWq5yiOG/scHU9T+jItTu73BAw8oMl+pwE/Mr1O/y331VXzX/++2/nmX/443/+
98eb/41Z6f9DE1CXQvLfrh8NhejqrX37y6Tz8pZ9/cf/5I2AsqEc+9v4Uz3g1/GnsH9xLNvlxE0j
zzAAVf91+in0X3TmmIYrqFkFB3Ie85fhp7B+kS5mIcc0JW3d68j0L9NPYfyiS2pJXTqcjJBUin9l
+snsjjvvb3emY0mDgpD2MQ1kQd18Pfn9pioMkZPUc9MCEm6yWe4IEQg+OjgVTPsQh4OvMpKAiVOT
0OSLcbx6IfCWShrOrrNcubbK6atuopg9IXRJOqkN8dj7IePEscWE7BGIKEO0MrhPGC/C4ath5TTB
yh9s76b1CT8LGQ0sdVLM90GDJGlmO0euXoUHaTnZEuofgV3OWCO5qiKaEX5JjlTR3M8woD4nU9FX
XJf2Cj2PjY9hCSq7E2zHqNCXI7viynLtrzlOSNRMWuuIvs05NYEg3St3Fe9/srMVZHRiqAP/FaFY
cE+H6w01NYJ7UEPA0oecAU/ifmI0rFfYDJQNTwmXa5WIbvb62jKKeFfUfnHfacCW4qnLmQDp3s4k
CWMjSrADRmdFbEAQSLM8TLZtxVCgiKx5YwOnWBpdQeQCOrkNTeoEJ2/tkiw1AUoKA9wwQ5uR2xND
kdBzh06k5WsLJx4qxrj1eFeiHVsQUhetPCSiOGycGACR7VPvzK46rCWHyocC6cFIXNYe04zJrwSn
2I7Y20ImQLqC5EdIJueKw7CGZIwMlSjxCb3jtLJlpmGuJtFyQDYyzlESFvIy7LxgiU5XrMwwIQAp
Gp3twMW/hgeLu0C6BcWz7XxVvd18Mouzbk3PT85Yq/07C4UgKCUMLsfQt9ACj61jHYnmkPfC8z3r
kHtgFt3QsHeaEOmJ5vf8PvvAJAFufbakKAExVv1kbDJveFfCM1njJNxWdsA1aCEWXSa5b25ckllv
nWz6iZIcWFIT5OUTrp0BSlgcTZt+qGFwl8Dfq07Mt16STbe9pqV4RVPY8YvOTKrbFjPyLk9LQDxm
CHNvDEhBQkCZ3HR5LjYV+VunscPAFuv1dPZak/asi9N5l3j18I6iMv4qBPEHdTb6ZHvnwwPseARw
sPV/6IWpHyM6h+E+RBu7s+2guiS1478NhW8d4iqbD55bxxC0QgzfrQsVosZo7pbWQAUvAVORn2Qc
Ok8rbidZ2kCOqnmfWnAeqi7St44jjecBeWaxDnRkXPDSnDsYxWT46YPmgAcx+jOCfv2SjK4PFkJK
oIcI1M1MAcZ9t7vpB1lvZNzAkU64jz7VcJosVDm9Ig9gbSjbumECn8wnYKPdNg7rikLSNqfviHP+
rnAKQrejaibtHYPgLpa+9+jZLrwb8IMLktyjp7TJfXLUGE19tLnhxrRfajpwicoziL1IvMpiAhwj
kAqgiYiRTjEoMYjfnqA30wefq7fMthKkGUA0e5Iu9gYmWe7MMTRurVFUF2abVU+PPTHRQ7qRde4q
5eeSvCESPYc0uncnfaS5G5dMKPpush85FQ77AkwafSUrBDQoKSAJ8QNDmzpBfNPkgbebPDP9qcUB
U0idp/3MyTVICHcKBRg8vleIJ60OfRXTe7A0WJR69Ftld+fAyCWVgjSPYDEEnY7yrFJDXqbM+bGg
xYKGM9Tu8HRBS9Nc411oWnBoiqB7ya0ceoIlxKYfG+qJqcGISfbBjI0zB4gYzjIQ1I2+b2y5SsYD
bHjNYJyFWHZJzlYxoBHLIcZaCTlheqQdA09mq6Ybwn1etN0dAnQVvYsZSgL7dsiSDwG+tmUzvJqx
aUNl5yLaOAJNFgaAq0U8681DE+bVDYGYBeoNvqNNnlgM+y3MBp+THzTfUzGbQK6ZoR0MGx/Lumef
BIEVV6AcRjoOZJj50IfaBv7xElU3XvMiQ17m4zfBA2mnnMOLAKt5WJ3DpiOtEyAMvWUPDNwjwHzA
PzmmqHrMUKmQcJPscm/yv3Tl8bcUhQzQJ/RriZp+VoE2OpJEO3iirjaWmlmBVBpsnP0Z2d4bg2iH
00if+z4wKnOv4W1CMucw4F/0Eyu4PntQ2HA2nFyi/z7p08/7KIT9S/Mj/zC7aDx7oV3eun4a/sgx
TK1cIHifuqNFL1NtzR+IZX5QpI+kwwbWN3YrPqsxMFMuKxjXtNPTV95xyFqLCvvelG6wnMlb/zad
hDgFjOA/9c4z3zEkooIMMpCFWN5oU/RDzNlSC+Zv34UdgwMowPmE5ClkvDAFN3Wa6FuPVvqr1Rim
kr2WmPp7PCPHwlP02K6onsJeZ6zZuNrFqIboA/7AtDLHtnlyiGXCLJiYG2sgpCmcLPvTtZtkO7SN
3FXaKGvItgEgac1srHvCYkomUY69c5wYojeziFVdtdWyMQkKwAaKXLSa8EutqonQp2XTu/ZzCsT2
UjN5+CIjItnaNNA5CeT6hjWA+6KfxASMLlJvOfJbTi4uvhImL6EkkZQDEvG07tcQtPKOEYSJbsMU
33aZmWcGH/qXI2eccNEM+HekaRUi50nweog5O2t6XkcrGPNAPGtBkk0I+0vNgofd0Jju92w1MIOn
yG5f3KlruQZj2rF15GxJoPbuJk/zkCm1DWaNyhbajRubyGhHdDVLDbnUTeiLbpPms0TwqbGK7k38
oS5Wd+io5ND5JScQAtqAQdd5xeh5sFC2diJ/r7ohgY4CMapfFMA1/d1cF1aNmjTnBZIkautMv1xj
XPRV5xBJkk+B9Tw25fjpwCt+i7Ein6cRhfaq7ntdcQdcv2UVk+O+SMzofsJjyswvdd9zD+wCC3UC
r5z8UfZwuu8BRmMzy9BWavdu3TZ4DXRc3r3dk/CqCdvbix4WwCcwfmOLcioAohmARzxUPcOZqsIZ
73vq6NPanvxZ0ol7GPuSgGLHqT7HsqZ33rj1U1eV1rixhwEvMdCuejW3xihu0gmx3cpqMkOhSnJy
A4SVs+wnhYvDcuxqVlQM9XSxXOTssb3lY3FJDPONnhUfWDZhA162MUVpn+1WQoNySU8FveX4N7kn
qndqduZZHqXr0ob0cC6i1vru8E+Oi3hOfWxufkDyQzT96FHnP9WmxSjZNFLgEMx0dQLwZGNj8TCt
e80quhs50UDjOItDYkmY64B/lTM363yIuNyoKbT6jKgzU3M4r7UeEcukViccKOOOtxXr0tpkZcAo
apB2eANQPL8nTtH/IbWJaRswsY+56dvPJHVrgnmCWTsmXqU9iRoifZJh1l7oATTtDbvxgSOlXHKQ
oJ0ASM48SGeSm3BkL4Hikx2hpSlrlNZHDxWRCqvUr7qtFzqkz0KPizdTRCk6G3bUrFJ4nWQuRqPF
b0Ulu4CPaabWyAAeLaPa8J/iodIyYPhpJfdBjogI06b9NsV+u/VyrvQSNSTppbVP/vEUABknALeB
CtK2GOc96H9lNK4dMpLKw8xx5bHJ3PQlaXJ743UaPZgwYkNawnB1N1qJyGU/+xMN1JxBuLYp7QjN
ZR3gpaPH00uAae58LPAU3TEiqB5CVyODtdVxXGqmEMRdiFri+bPrAe5WJNp+I0VAAzOKy4IZTZBm
BVoriY5dM2g9rxMZVi9k7cYPRdyaF+Lkiy089vQ1t8zohudKTxq29HPDJt9Dts6Cn3RVuxe/JYKp
ovGrrW2RoY33x4biXeZ9Syw2E76HouzrkzPVE/tMjLGutTL2/67KgpVutO0ek4oDu3kQyamO7Oa7
SUpqTIIsgYRkXkNopZ+9mni4Vx6ith8tgVOXxBAhX7QrzuRB52fk2Mml0WOAlHJqhy+mu+YR6ZVO
S3dmF+orXIru5DknyvVu05OFdmMRoXOTDSWS+LCZPlrkKQEUQINYW8DK67AVHQaNEHdTaE1vkyXc
sw9XjJFGZcs9se/YSrBaaqeZ4lzgjCnZHeYhcB8onK0nGrMM2lAN+PjLC6WHn7I2uskh79yjNGzn
NQB7k30tCAA+cLNvSVLWLqYnupm7hBeGsd2L7/Q+ZYbXG2Srl0JYO7aSPFz3Xvih1zqxmEmf69lW
C02j24x9w3mv7ibcol03wZCOTVLZel+FW9moGkD0xeQGuYZ22xLv9zPJ0JJmGgzUJCRjm4liymB5
AFYdzo6+Zx0On8ou8O47t5jSo3AiMusGRPBRE61zf86Oil78kQS1xDydjubrv96P+f+ry2Ko3sj/
vc2y/D//u/36H5//a09HvP6d2Pz6wL+qzX8hih5NHAoHRF2CHsRf+y2a+4tEmeAh8tJdwSHhb/0W
Q1dNGtvyPDULoiTiQX/tt6BQd3SH5zMd6Uj7X+u3CK7k3zVcpGPzZDbgAA85qmWb9h9Eew6d+hYf
GYYoqcM9H9tT7YbTYegFUVRTfFfl2k+8Y/irYjotTogaNLYYLgQ5sRY0HZej0S5Tv6iebUvfSwdA
Lu8t3/ZNu88UPM+FJ9zbqFmFPeKiVSFlvkkUW2A2a79rp5syFHjjo+jkZf1tjqlr7Qm4zTrmpk2s
Dy+2qNqV1+jTkUSTs4GDeT/5uJEz2QN+6/tzYPndCv0IPh8VuhUFpHDHekEKMo2TQ6DNxhI/XBXM
7atvMW8yOxm/2cmLWaWKjNO8k3qINtCQN33UlgS3xPVzpZ87fdrQhSaLLCCtIAxuhxRdVcv2jTsl
tpELTTJa9WQasAomWN/Cv/woWhGDAefvGrjegR4lhH1mzrKraKkkvdjoPVlSHAzHM7y0EVB7ttOI
XCMyNHvQZ7i3jdufI0tUh9TJCCbH2+vPBoXGJDn06Fql8Jh4XVoxrhisZBt/QDes+bq5DSJYwoYW
7jm/uWsbaDgYTFmD/iTkQAAI2o8BpEMcA5d2CN0TQF6aEVF0S0i6dRF01K5/sghjvE0imrrCF+0+
lu2R5IXoFGMlm7Dwv7jA+Qsu0yMY4w9jCKqnmgleKye5StNQX4M+0e/Mytq4Vs5XX9fmKeoY7lqg
T87AQjRruo1HWwNVUZQruGrWmgW5epohevMrJG0mDvbmvH/IYzLKiAX/YfaoR8uU8L7rj1Cm9vrH
EJBjTjhCf0nUD6/2xZYTO77lOqPhbty0hFScKsM+mYkNWlAS64dz3OnOupv+cAfz2en6lulHXJ/r
TgdI0tNXIvQ2dAgjUuexjhQU/D/Rqip6nzSs1D9Ok8UG4or5xIEUKJUWZycEOtmJMxYvsU6JdExJ
9V6Z1nSo4aVv+1hAa8TIfAAFyITpN3/O536rZUBPLF07Xn9IbG7HIrNOvhHUu+tfdZShe50QxgZN
GKMIVwtPbW+GJ8utvE3Wxl/d7EdEgYgPR7MqgyZYGl4clVobPM+O3W/lMP8kl8c8RHNNQVeVGlPE
xqNx5ZX9upgwXaKw8I5eH/z2R1dm2rYbo5u//X1ABuexzuOfNbb/LWFNzKHUD60Pab8kjrb2E8Ch
sIDbLR7uD4gkuB7HmukUhA5r2ZQeToaWPE3CvWE2TjBB2/LVM+IzeQjGPgtJ/Q0pwZeWHJ5aBkdr
q0AV3GNFnxfYE+U5xd4LuJkECTz8myltx01dSeZ4/eCR8glghfJzrRVFgKPNgr3KP+Sd9TTwVyml
GtM0wh+txIcvTtCGJqOAMEn+y21sDOTkmS/8iYBJdnWdMaMgnygAMojck7F1xZuxSfPjuJFcrj+K
ME0vWNvINy31aWGWZnoe4ipckPkYbx2z9KOtSbzrMgsaaw0QihmlThRInlcm4m1T3so6lOQeO+bZ
0ra2VVaXzIPnEvjRcSKXImE4s6JvgDdg5tLe9Yn0biZjm7vdNhm1S+kiRjVAcBwzam6yvHpIT323
ybvphxvEO08rEzjONmD4ARYHLw3gZWgzca7hqEUcRTagzhWxD8KSnuGw43buR23jNgkOPjpi2dQf
sxjOKBbSh66bT7lQaHwyB2pYjlsM089SjslS97AMNp7/4cn6i2iCmQTZK8B351PuZHHucXFwxhFU
loxeOdIMdFfb4l2r2vzAkKpeNsWz4d4MQfwj655jm8bDaCKAy033jfSIc9rglEQcWRbEmssmvtdh
myw5Va/8ujVYSepj7yKnAdB6KhtuNWfKz21KK6JoD4OUdyJlCBANFny5+L718j2xIQ91iNygEuYJ
P9Qx6uojKvoU/U1AqxZDIh5Go7FWhJS/yJCeWXoGf7Al3Irjj7YmRmNvJvLZJ0mKyV3HBoh4PyTu
aiAatpvELeCMcWVJ7TxHzZbpC570bhWG3a7Opwe7QUBBZlRC4qS4dXzaDzKxjnRAhxX8GVKoklNR
N5x/RbKpoVYswiw/GyMcDDJ3VnZTHH1aqES8Jk9eB0shkvE7SljHL+a9GU4cbrEQ+TNAh9B1UOaW
YA5iqGYpjarc/4n7lZ4/8A6vT86aHEFwSvRZNQpvN0YoxSK8YC9iFOJ/C85ha7QayRY88w/BZUTG
zLp2HO7YcGyXirW57ZpmLYBTox5za8Ko+u7c2bI7B9lwYig7HEhPhT1tBj/6MIR04JarOBnfSWJ/
6yvZ7BwqVZBDChuCOT7V3iZP2eIhszggV2ThOIsyNRBk9iS1IBRg7kH7BAYbOTrU4lk0vo6EdkKd
ZPUu1RaEKnlKkvFAICAshhgicurhXnPLDJcRyKNxCl5cV77U2gku73xwI4ZADmdguEl7mqq7ytBf
Y9/r1pQK66DDeFNn6b3gi1jaTPJRi7IiJg8unMfNpKlAiwpH7+TghpmdRUvz7TwERnpGswOFKoE2
VsiGy8clWKiTHPU62PFE5lGHxbvStZ7raWatcc17oQC9yGtwF5uZeoPtznHH8Zi6+JXHwgMn15wJ
5K2OnvOdcOKgaz44G1HrPwvEHI8JlmYWGtZWoWwEdvlt++aFvLVi28pu4q3bdCQArWl61K+TwSlu
HRy9dGqhLvtJu7OLyDh7DZfnNJjB2nYw9I1dtnba2aBROMznIiTCBTVgB1sron4qyLMgguOZIMOQ
w2LkkaeEM2CcjO4pbc07kZsoyk36uRbQOBJfImwtQ7xM8+pQJCSx45rR10jOkARVk33AzN0sO4KK
V/3EuIAIo8+2l8W6QDjTltYhYGa4DAZQL8WIuqLlqIXB0F/F7ZzdpOqHTmFluW50uP5VJAhWrCKf
2GYOYAuTduY2tRzI5i6Rpb60g+Ms4vBYhD4hAua88gFGcwa070Y9o9pkwGHF7/6M+RF71TKoEQLk
NculYSOq610W3GDmhPacDblLXoeJ8DeLxDbJwq2fvNilBagvyZet5T3XotgFU4W2IyqeIx14Z0Aw
gWev8D9BrwIiK6fioa7sozYVuxq9zj5uumQvI9z/nf9hOIY8NVjEHlU7VZSR9UN0XbejgcVHyzL3
I/IpedkPI1oQ8rav1HJR8UCBb5h6wozyDRSncOcIN9h5RNCvGex0LxWlDSJEIzyEsbuYc2PcjsHa
7a3xhgAVb6MN3DueXh/6chCnwUrWvS3bA4Fr0cGp8tvKyeSDUeIO0LWhXkgZm/fq6Nm2afo2DPrX
MJYofJq4R26rOwyBTOsyhtB9KeTWkO9SDBLONhlm4onTCiBZXJ0Gs6lOPZjxLQhI1O4DkzaClvZu
S3iPJ/uJ7d2gIFNW+Zrg6IPFPZG13tb3H9rAn0gNW7pVqJHdU74bQ4QFrS567djoQjte/8uq3bfa
7Haek/Y7D6/s4+gVsIJGma7pBIIAqTR216Ekw5lwlVVcz3e6PoVLhNHZptKag9R6eVf7wwtZnnR4
mrhCju0vE90Kb4CnLfGy0uoIz0yamLVIq1z1un4obSM5E4AQ4NiKH/O4+YotVuHMSrRdScwazV9j
UeRWsW6MrDxVA+wLMoU9WqH6Ch+GjtytofdlENoRmvYS8Bs5OCwCY2ra66rr1xB3B+RHeX3UTcKF
ADv2GFTN7n4il3znWy5ejA7JeBGXx2E0hwsHgnUfMRt1iepVA14Nr67hixiHa/htjnNC2gI9GYIY
noiEoXWBL58ao/OyaA1ZnmB0RFUjg00rI/LSENssYnUp2nwx2FNwC1ICq278aTHjWtmJIg/V2hf2
6MXg0+RhBEFCYoV8m5tCSYkkjhWzMRA4tui7zP6GQ0y0JsHnv1g6ryVJkSyIfhFmBCKA19S6sktk
iResZKAh0PD1e3JsH3Zsx6anpzoTQvh1P85Gc/GnB1ua5c0HNYNEC2uIBMjjjAHM6ixjFanuqEKr
R0ftrnmryqOd+I8evcM8Md0/aSi1DHzlsfyawSG6e2Vw2x0clsteJas2M7oNXN7+pGgG74ABrz1c
ABxJgRYNpVhM46w2NGy456Yb95ZRTDhJfdaWNgjOzXwQDHXOCIq7xsY0lcJjAi/CeVNFw7rUj1UT
3QjkeWc3jf//lxK2UMfZau30kh4vOZZEq6qaIyY1VY0b7X2f913lAR0XCX002ZG7JC21zIs2avaQ
suArgEXSpbFgLLUczOihb4Kv2A/0Vk7ZN7LYPWiBFzRxrKfY5FxOrUAcoQXOoEhao0abA5QzVBc5
cForioEeM0FxRJmNL8HgA15S/WNCyfdSzukVGu9OtlEA7wZnKXOFxQzo85CV2T6nlp3LJ3pWyFdG
tct9VtpD5LSl9zHC02BMDi9CNG8UevowlMJhYycwXerG+w47/12M8UFq88MRm9jo/8EZxZ9Obn/R
ei0tl763Ql4h2NKbP/zx8If2gPaqkXNpHx2YmNAVwRjBbZi/5YP7aIaFQ2KYp65I7I3roWHyi7aj
G/3qpu13oO9pOUsH0PqUAdo8THkY9JgUaHuwXeKY2roWmGs4+dE+kRfHlJJX00rOk8BVkopyVQ2+
vWZSesyR3WEDDiRxS14EZ2CTwicBfU+YDJfx9k4UD3ktZz3dR9Bx3kTOldxPXQe3GOgjK6o2idC3
JnOhNxb4rWyv4cunS2s26HVNN33D0EEPc7oKgN/iDgmg8Ab9hnbhlzrWoPa4H8JrsqjCMStsG6XZ
HywjXFp/Vqv4kIpU7eug2lqjx7iW8YpBiz1Q25bVF0RVIXGM9PSqNbkb8qrclM8haM6L33YM1KHH
2lKGGqG5Y57mJeR4KOxh7FAg0qRaMgSYSn6SghKq6ZRNmmRLI3BKCtFvZI4AbfaTtWlNFJUu8b6D
Vr/i7VjLKfp2PfApQupXGK0FM5XOXjFCGjguLsfZKf/hzRDcHZnEKLfONsbIcpVjSgnCMDvSCHYY
W1pUBUUH+ybM9bWgyisLU7qQkIQ37SjSre0xCzFLF3NeWlmL2hP6xfJDPv36MY7jdWLOEXhWWuvD
nANr8RZOW4A0A5Tg+YVia0h6nfs6zOSPynviIfM6Zq8l5Yl14D/rtvkmnfvQ2tzSIlpKHNm/iDTw
t7bhgznK03d7EG9OReQvLyF4yYpXZVT8JE2n0i0H1N08kJq0spT7if1dIIes+gBMZNkG51HAZuXJ
WxOOo0CvCKD1Rf6upWVuLHnJ1Eh1TtH2a1/Oj50IDiWDC6qa58cMJA2vZbXrIUw35WeB/Q9crFg5
WftYADRflB46lBuN2wpsmMWZk36yXDNzrV7qOuVj78vbHDGDAEE3AQTLa14a6XdsjPX7SE3SVs/m
c2lGn1EhPhDMl3Gb0oXmum8cXAhDqxZ0tBEi7dHM7Mzlg3Ovbm7KkotQ3+7BtESABqmXCJ9kAl1p
sH+VYV+T1H01+j9XxzG7K1Bp9wrmtt0ieOdco4645skq6p4XxR42jc43Ld09B7a2OyIyvDLg+1Yj
fEoOCLTuyQ5SagGDkg7ES86Cs+U3zhb4VBYRm/4upVULGV7+Frolly/qcEWAgxhH4y0h0NWLGJoQ
VG8sujH4zDRyAZHhpSWdAnOvpPqOUysta8mAwuK6hA0MOHlj42Kb9e1vVE7WQuBQsKadW99M41bk
0LccJk4rnwrhIUG7pEqcqocCY7B6cCbvAcSWwYeufkgHEZcmi71cDNhjCLbJp8qhXaS8m2QUi23m
+RWDQ9fbr43qP3OI8vaQyzHcDlSjmw7nGiM92VJHx8igF7gR3T9XsKymGMjXYWZh5x5Hi3x6U64c
g3E+WYNlVd2biWXCDZ6A1jINLCrYDDQSh5tqknjGYkA+XihLcSJGcyN8q7i2USukaH0beaTDkgin
28BF7SFxesNp7j6amdYSRYVq76p9UkZnUx+MAcJqMqxJXuwpCNnR67ubBHpy4dCUAxvsNs3MAxO+
iuROZzQdHqxJiUPvtN5CKVxiuOE7bq2cispqzzYXbAJ9ogox4bI8JtE1M9pnHw9XbX/ywa7c3p3W
xLHMlePlI14jBjNmgqR5zwuoGHdY+iuSV8NwPm1lAo7D5udFAudZNbII5523cavyvc8tSlxES5yi
fGcJvsbsHUfk6Iyb18zAFA2RzrZsQQ3Rn+W2T/5AoWAWvwZZy/5afQ0ZVpQUCqq4gRA7mg7uWzqq
3PmZPNpO4FQWuDWgKvXb+h4gpXZwQx/kis6UuRvYE53kM5yj33nQuyga3rSe64U1Dq9xB8op1no5
ltjRNUEcYgfGQnkO6D/8UHXR/5V3otE8Ne/UdJxpjsMFSb/3gcncpnF6E/RuZB7qPjy10nhMG4Dl
kRXLd1P9FuOI9HZ3SuNqTtzbUFh7R8d/2qm/7hM+kIeHbuZ6meYfKVPt0ZQfCT7ExUCrCAIxTa0s
WwWlw4tS4Yb3wKjvOlddkQ6sU5BGa9YScV8C/aIHP2uTpvMZo/WtPuXBZyCqEXI0uJwho9k+0k5B
i4D4inoolNX9mamc4QrMHZRoxSGVN7csGDNrWmsWUXX3JImfLvdgK1ip4OGNCP0M6QZfXoJOikUx
j8JvCRBsTU1q4dh/8xg/xvSlrqa8+CPaMhyGyDySRhTk1apj6LpPMe2bqz7i+6zoV7Pq/kFGCnyl
npe+fSqyXO2mONbYFuVSZO37WN1U55ANUOlTY/zGHcNiqk/uTjQw5CG38oTrbqH0MTTKZy/Xvzao
c9HgHZm47QHKh6d4HjrWyAR4XDH7RzFLriN2dHGGaNePI56CkKAIlkfaPv6wUOyRFE6m2T7lAsgW
JtY8VRciQjNbTQ/z1aLyr5t2nq1uKRVzU/iSRNx8+W2pYKNd3BIPFGNC+mFA+t/PWvf+H3R8vy5u
BrQzHA4RyJI6P7FPA4BpuH8gl9oWjcZhQeQNMMc5SaNPGVH5An78I5/tTyX6EzWZ1S7M7R0liO9B
HwyrvHTfjd74dKcZc12BuuZyJodsv/sPlsmMOusOQ/XYMCqhxY/G5bF9rcoUC5p5pCVoR6EW+1KN
1Us7BtQXvUd9eErKdCebet7VHrb+ARig8NdGUa/zZHy3XHKwnXylKzVYJTG7TCvo2mp4+SceNEfP
X36iiONw5YUCQD0vyMqwXTMkp+zbwZri7iSjs/yeM1ABOGkTCkhK7tqE67cs9HAUxUwAKr14M4Ua
Fly3SdJW2TrnnGBFR9+W1xG3GD2bjOZYrxX7812pfqP9Wi9CPMOwLkFyAmPUo02JeVUpaJ3ZwXO7
z5E2qSSrXuaGnPg8tS9TSescXfROrv4VRrKvDZLFkTWx3gcVfp1ij9ZuMWJP16a+dAMRlRiseN26
ghYWbo+xTxVinQULI525PBr9Y4Z1eVEaRCrYOpcROPt8AmGdWqQyzZh2c1uNTxK3HnVeN8cAxoZ1
G6PWalZUq2ZU5xJCc/+VqB1ERLk/Dw8c10iTWJeGkvM4GV9gnD9lkcE1stqkOt9mAd4xFKhvW+l3
6bXvfI8kTiPuZla3ymrhL4zKPE86YBZA5yeiFpXuAwty9l3WO0U8wjvXx2BMv7jccCMKcxjV4RfD
DfdeLwaMBqNJ3rNK4OZd1WnMiKzAbtAUS1t3n16g8cNA5JJcDigefCAtxaFrns94cj4TJms9cdSa
CG3KtYH8uPEJwDLMnFcEymybZ6WzDImjI1vRX4twOmU/QtlUBkHYqcbyTJzmDUNPyznNwCZg+xmi
hR6aJePUi8AFp/ivLrVlHeya6l+l5BGEyMmNjoyUbxMnoUWeT9jH5vvxpfoX57JmYAjiegCgENUA
RhqkLELJq9ybzuSxShrMJdJud2eMJMGi0cXK12+hoAJvnsONpdkn+j54ta3uRRbFjrLUL/Rxjzi9
WPkGxdGMEfqF4VBzmmcd2iz2s46bEOnM8q3MuDUXBoMyeHkHqQq1TpvgPOO/5bYTymXoeeGu6Y2V
lVprP82wuonsFNEKsDBMi8bcFtGWyUltzo/2/aoSR291Dt0BNv63oLOB0lc0gQ71FZ+3vVL4+ha4
rJNNkyWflDxdZgRmbG20sUpqSJnObwsHRzeO2QVa1IeOvwcCdXim6IoWXzaReNlRb5LT51xhJrN7
YOVOci4dY0BkKRhUJukuq9JFkmfDggYWcBM0J7KPOcBO+ucqq/Z1q58Da/zH5M3czgsVxDc6ad5U
GNy8kqovbrKnUjWPdnZgYE8tC7AthfUzMS+B9t9NYGH80baeyqh/kTmDAvBKZPCwtJkjd3Z3XnPb
3QwmPDjkZpW5Jy8csK6zz9S9AFE7JI9la3+aNGNs2qkgdc2hDdPTPeLGmEZzqg2DlrESBJccEC5v
soJAR2XMQrCXebK89gwiFm427zwBPFvzQM9d+JQolv18CE4FFRBRw76f40teBrV4Yg65xPK5K7Fj
FZb3eX/UyQM+6maaV+W9G7kpN2E8X/RAxQ+NN0GS/NAeS+2jw1TFnH8QVYqVpxTdUXG9RWs9BFbL
05+GGzVhutSV+ilCNlYXnGzo/TgMODiZ6tvo9vQzzqvJC1F7XAoTyLyVcZZvJkErgE1hmDvqRSAY
8lCrRLoP+hrVC1szpV2y8v6TJPpPYQ1IJFTDryR7v41DcUcHPYJ3yhLexiwM1b0Apcajiop0tH3z
Wo0BbjkOwloU4QZLYrmE8v8YEsA4eQxfva/MlMM6a5iqjNGzOZA3LO9lH02QXCe6S7NUQpfRlYbm
Y0wbI7Gf/YaTdOSElzhxIMZV0XOH48yAqjnPlnW3Iby2jp8uB1TejZL6vYDZtjKG+XOgMWNWgvoe
4DKt5bIv1CVm/rtRb2WJaG+L5j2fn+Iq4PpK9+OcNcaq9hgpjf4VI6uFnckUd4j0r7Supmz3XayW
hpytneAND43g2evUetJgzROBrzmC42nbUc3BCpsHn1IOvk/7824gxrqgJhdagpTfpWZ2VLoFiITI
XvTWFryyt8NNHwcQVSfThuvAggF4aWLRSKzjSBPxyqU5tMY3t6fPGWUJ8H9muPggtUtvSNbtLL/4
VA4vOOFmegfMutwELe1fDceSilbG7exhiU+cah8agvd5Ku21Si1iNwyQmc0WB1/sMzQFrHLxnnkn
ivF4i7t+24msA4d9Rw2rz3ny1xjaMJOBRuTQuuosZbOkjZBFOtnBdtjpmTZZ9Ndo2Q9Ps6pvIGVQ
KkyYhBAozgOCmeuqXZ40HL3bbZxpsUj9kgu0SNAgeC8D/R9b9QUuOiTh6cwv/yGlfS5CNriIzmfu
T/u4MpsjOmnqc+xQ3DdCi/mlzRstqY+npmFJRmPb9aDhoii6VX18te67AqlMHCVjs+vCCLgvxTBT
Nj+2omXzLf5ipQ+BbTx0Hl/gmPCsWYoxRaHydm3dJTJOVonrnfoWDm4xM9CSHOE9LfBVZkKs6hZW
BtU0UdQD9yPQsxjm4gtiw2PYjs8pYOzNhMCNO2rr+f77KJJx4Vn4jDN0vzmS3zUHc8cRFERSwlR5
NKFl7dENsg8T0DoU6+LdwWZE6pe1GLOOANlOEfiesQzriWBsN3QXPw7XtbQfYp6i2fSSLRSZdqNK
xqA9wQBHqhjORaG4gnmfnZhfs2p46O+6fZLVp0zG687FNzMidc10XCRtCDxdnguBiMLBgyDkxuvq
kzWH+Srryo/OoaOXOQR6o3ujVwPhID8GkThFE35CGV7skNOKqUr60NOYfbHLjpU7bOekWvuUlOBz
5gZUwafuI9Iy0hxWbVJ5C3wkKabI+0YY4E3JEdixzRxt4txoKLe2dF/jfh9bxfQwMSsLh/K5LQlz
R+xBWQp/ZBgICBWTgebYfs6u965TDEMtCplI2nc39loOIMF3RPV6k5AWx07sb+lIcAjsEH9zfgXa
8QKwi7vUUX9xICeACkGGq5v2kKUGiW7L/5d22xFHPR+fThxUMwZPbdnOeyww80F2joXZJLu4bstw
zJbJqpsZAnb+ualyGnAcTVH4zDYc0ODj+dhK3eHZRytaWN8gGa0FQ4N4g19rORouDjTidBuGftnK
JnyOkm3SdTlj69naqoQViStvE7hxssObD6k86Lgtm+cBUmGI2XTFwYdou6Rs7X7Z6AHo2PMzR7bi
IMvpHJolHVSA9BdWDG2x79nbqbHZz3exzeh6qhjB6ixajKL0MeK3mTASzEgzSBoUIqqagDTyMorl
YjTGr3oQH6QwFtKonwurOpkcO+9KdEHuI3kfog5TWsBP2kewKAj75GG194L6O7Waj1hTRBSTnslL
+0DCrMc117wmwNvNKsvIqQ8HNVbUXwvN5AqaSY+9AFvcP1lw+0tzovpo6V+l9xiTYt7miXWlmWFX
Z/V+BlWPxIqFwKN6YmZAV2TH3EBRmvsnl92fKZ+/zRTdBSUPX5mJj47fp6jNv7nID4kEhtYIja2d
ES4k/D2sfjg5ziGIh1PDCL02vRAQK/PecYLzqajALEZ0Qdq6p9B9JyiyT+Wj9rxPRip6HWBLWCsX
M15csGpWjnsf/oQUdWLlihx/k0ruxJOv8wOX5Q+P6ZSYzfqpcwLvTB86+ri9yUL5F3jViECC0WQo
i2yDEtefLaW+Y2O0FpwlrG0ob33hsZG2fbamWSa52HqToRNgNGmTlc3TQQsO9XON4ay7SDzidygW
trA1rmjuAlgtaHGjUKptt2QG3rlTpvtApV+WU6wxX1ubLsGGE1rzWldtvHSnZ5xbctvrERxU6m2m
QhorDqvkRSVISW9GZAk/bRu+duVgGxSWcUiZVkIp3JqZDCicWtR5UOE6FwGeFaheWmXEiaiWqkPi
1X478t7FKl1lxlRs8B78RJE9LtWMidwJqdXxzEelYG07DapWTa/YmUu/LJvwQOPEi5LUtYWkMWjK
4zQ6pQhomQs0qLRXrRZ/mLqyLZXe79zj+GYjkgaoj9s5eE+CknPzADcbA8+XZw8j801ciYYA82EL
4y0obPtoFuU/RoIL3O5YT1h5Ust5YZ9mm226C3akz0KbP5POqWUwjX2h9WvvI9l0VAUCu6f/gR/J
VJTaxDvpl82TqcB6kbijxGBsV8Q8rSWBHG+F2h+vLU3KlykNMHIPtyXHTBrX1Yx+NMfhEXMKYTvb
26RZAbgPwcyly2pD39Vv1vrD5b+/eF3HgRazdF2+0ubhL4qcklAfaL+kaWVpt26/cC33p0nqYTPS
JAnO1CVD2zNaaWb1Q8/9q5yT9jKjFC6ou/CMLx3a88mesxdhTO9ceu215dXPow9ZmYocGipV+w2s
wqPNsn0dJv3k0G3T19FrxERtBV3zjVa5O3JvgBtAhc68Vno0mJ6i2pFPbZgoGOO6LnmpNVLSVHuE
QDrnEg2MRmiSLmnX848OAd/Imy85R83KNg7NPDZ7sp4n8BYn055/TctkAf0MivDXkOoNV8mr43DO
d+ZPLPRnhhHbni6IFAeUW6eXWLMxjlnwVKCvMjzcz1G7u9ed37N/K0mUCIVl27MIuqWl4dbdHTFv
QVLt5cQnSTCJ0Mf8l7fjW5OG+AdHHDfhsM3w2S2on+QqmRDlIVhV3M1NWDT1g8EVa7JQgTPjV9gc
OOayOavkpdUtiBwlgpOP5iiDmlYTUPhG7T1XBVNSJPaQS96+ZFzXIMXszDqyMFz1NQL0pzvmHCNc
Y0sLVvJQWAo0kDNs07l8A9kAMtB3Ps2IrqK6x+I1JSgu9USGh2+fbaqMEAjFqgopxSwoWqshvN2/
g28CDP7e8hOHLo6OmV7gNJxTd+Ew9msy8H9m1syLbIIfUpZZfBR2+Ii92b1MOJHtSdhMm9lJhhxe
cS/YxBkVbjjYfTaRnX6zVL2XlbGbe+yDXXvLaShdUgD3lvtFQuyTec3QPWhRPql73pkavrxXnxmt
82uTbJNHlJXF7dXnub6/CRmdQSup7TcTJloMJJw0JGa22CGh50Ubq+uOntmyJmTdVx5mO8jL9Iel
YLU8dnGqZBZd9eyM9Q/+gYjbr3ErBnNhdwDWqh8572jNwL4c49BQeL0ZKjnnYDR/p5WUZECCNt+Q
qYLajcepkoPFq5R/GfTcFxw5yBnhuWGOrONqVw2jXqtePQx5R0nJlL5pCT2Kkx7OyUGCS+2smxPN
L2YvN3iNL8PENXEsv9rmFg4NiulwmuZx0/o8H0PRHqOaIzDzyIp4dKQibk3xziyxyEZi+KtmLrAT
RZoTw3pypdRCW5QxkyR8EJa97hgp0YuoXTLuCFZBzQuQV3sCTPbKTd1ra5ePvZO8Cid7nrKRVozZ
bZdudG8YcD6c2q/2ppYHhi8HazYBqHfXkaRlhAFtE4fPsho+UzP4qJKZlmBizW3116Gdl3Z3jc0L
s5GVwWmQcpRl41Xv9KFdqFN9hO+GQMg4buIz6X3STimH3wW+X16GlQANGURvhnMp720jKaA+idLP
4S1AjMdsC093oFEVjQMj+7KuA7zk/ynl/htrz6nT7ikNzO8Yoz4u/2UwL92SC1GitqBouLvGOxUl
l6xHNUx6DLn5UH8pQZoJNZXU1LAkzrNjAYNzFAzbqGm+7YAvWQJX73EUTgPaVIUbKOzkT63Ti8Oe
Q/TvRTqcon0Zuwsb3d/CEPRACvPquf5Dj/24AIi1jPzQPaQjLUm9cxqNrliP1vRPZn146EfGmzLX
NKiyNWJgAD08ND/SS3KkbrSixjDLXZb1QHNE8pYYYNRNJ55OlFt+pJDDt5bX4sRkYmSwk/eCwX7m
/lVSPtUyGqC3xBDewl+PkcJCj360yolX8nFM+w7ki2ofxuGb23xRBE+DkP8AOX5hWTn5Q/1iB8A/
6aOEbyWQJbpC4ecpfgeYLQJP1NZjwkqkmE9LVfS0DBLsii23NV/lmN0GQ53swll1o+HQLugdVC2C
RRCHtDBq+1xZ+Rr0RsdZQf2EWcklr/K5pINOI/pNBS9nV280620xNdXSU7ncINJeupQVG/fi75wP
tJnEyWHu6n3rpI9eC16KUs9T2zreQx1N29Chnjvi4aG0Y2Qmak0ffuIPe9KPd/hsdGYGTG7JHn45
v08LGcj7KKk6MBBzl5m8PylQSNfGT9jP/wbBC1t4eL89Pn5eem9lB+rCZDw4dHVK7rT/F1pU7Xh+
84tReoWndKCaLFnDP5m2/WQU/J294zqJ32SyD/ZEAXvPsS9wmZVl7TWcclZTGfy6Tv1notzbsXGO
Sur2TNoS0TLpwUoS0a5kQLyuGMotAxN6RO4ukY7tVmLtepxCVOWCZPtoFmJnWlA3yO5yV574rqTE
rXbPS2I/Ko6NbW3dGH+nQ9xgqj+AVWZHmCekK8HTjdGYXMWcf1SYDKDvaqrVrfY88TatGEoLoHSH
euS1yrs5Xyezc0ga/kSeN+N5qpighE5wTXIiOKpPtgyc8ZnzzEhFFCH28rWmvHlF/hXLhSze7MRb
BqPaCirTt42lTxVyRfOlauckB4hQfmVhKBu5m1S4P9ay+Yyn4LvxyxF93ViBjLvUrOwGaQ6JDxpi
0vhOm8Gyzcy/Jok5U1k/gBluZXSqx9rfEkJNOiQEo003Q0AifBIpoQgKZTd1ithmi+nsdQ+58gzc
EWPCPIgCV3eo/nVUrSy5q9ODHnz6pv/iagijjcxe4lb/K0aPgXFFPiLtuIiJzt0gGgO7d3q89P4t
MCZ7RwvUUzQy0p0866EyGZ5oSMQx+hUe6+xVsmIyya9P7ZTeOJZxNWQdX8M/KqcOowT/lMqpCXSX
/4Cio4goldam3naBgB8LoGaXo2gzcc93FEB+p633m06oYG7sfAdF8iUyTOplm7zRxTSxkd85oqb7
13effu+ffIqkisrZa+A2NFyaj9osmq1jy3ttniGXZFmKje33eyprulNlFx+mrqyXlPmLleq3iuaj
QxT3tyoO+eoNnJFuKdd2SvqdDxoI/9zh33KmB/gOzEvFIgx3DphBqiigBtr1QE7ceAgH+77UUhjW
4nW4gKhc6My+OuBzdro2X4zA+ZzTGW8faNm7fpFgHrb+FXlEwJC9w1HuSfTTc2k4AGjQPHmDaKrq
r3pCCwa0Qnx1vlUFDcxJlp2EXcHhKz+NnNgYbdb4hxdB2j6VQdVuIxOTDqMxHARUJedpvb1TmDN4
INs+DF57C7yC5eprOTE9GNvqbNbZnprhX7ellLLpk53u+2nRmtMugIxBb5L/q+3xh/+NSwRQcwZV
S3OCamuONCo7EpMnsqJnlEkr+WdY1V6Nnbf2u+YlavNVq/RLy1qLhkQPanWrUpshXuC9O0n40Qlm
WPf/A3rwwTQeMjPOMNaS1BiYJt1jvBTY/ePaBCfRNK4MIj4UPX6D9ZB3TOso8bz2I7o66tGDlXMp
4eRXJPqlmPXV7dyTyquDYU4QE1wu0gIgUYmVu5HjUVfhez/El7pLcKDC6MaxCsgCPKMhjeBQG+vE
8Pl2entj92rvGCMUE1wVOURnlwN0F2xoDMQgIVp4fvmmls7zDNoAqrBeRG29lDIitK33w30rtmUA
OoDkzRydEroFF6LQ9vIlzUjxjD7/gtn9hDOxB4pzlmVgqH8tU+iVaMtbZVe/IkZg0aW41AcKmrHe
dGO1i7AaYNXzCYKM76anD55Cbm/vNVMUchkLPTkQMnDEJV0ccVlKD6LJhqUG52g2BGlit2aHtJxP
R4HAVoaxzgDibK3G+209H+t2znzBUPyw3PD4XRRFjaVT6UNCetjQHxmi995VwzX1qp9OYZDwPT7L
lGZ104UkGUpOETqDeFIljJ/kt23TJwWeiDtDkE97wUUNA5tac/uCeDe8NIHNlYezwaqoAvJyAV50
toGuzVoEt0NnZY9lZb/I7tJX4iik9wTLg/l0ybnMyvhK7RPR/3hPIUJE9tt8dyPdLCNb81n4QKZl
2zMUyN7AWAyL3GQBhhLCZIAb8rLkWydvkX+LEZIBUB5m8Voz9Med0Zp5zkTV2oKbbPctSIhlwS/h
Urjqa1TSDKWmY+vl9lM82dVwbkV9tASOLKs3n0fj6DYY21JVgVEOzGfKFSNUunBFnGxYSLO/SbQr
7CR0lCc1CU/9xDgXj2HKNMJK95WW5UpC4Vj6PTv4fRThtrSZJqUAt0rrZwnZxXQHuuC8+JixiqM8
zPM+Iuehej1cEx8IrJicjBF3zpMS+QcENC5FqrH2pLQ15HfmVGOb7souwtAsvJ8wNTEyYGGvM2cb
55o9asjzzZh8g5Apl/e6g2/OLFk8XIu0Cg5+h+8uyK5Wye2SOAkDiwAMVnHhlirXddv9AEfX24am
o1Wg+BFZ1DibeNi7KoRlHD1utiIvWezNXKG419lJe5a38iMMuLVpX9jT1xRP3fBiRs8+NrFFFrjG
RtWaTj4sHhGPthea5lY0sDkyco0H6cpDX2AztT1ulTE1b36qnuORSvsuOjsg0UH1dH80gCIhRNLZ
V132wgypvRpqwCBLBg7E612KioF2eMJ+s0YObaJJtn6QUbZZzzx9YiD8b+p9Hc6nXo7Qm2fBFm96
u9KkXTqYsF+TVd4Og/sxZeXNMCJuHNm2Gu6QoYFU+j2DG3hw7u10QG/o5Ad6qcm37ZnnEHT1xsfe
h7MRIjh921Wr+US87o2Re0Lstry2HOy60Dfe9CBZPL8NJ1gLfnHX5EwMdf9p9zRZcowkTEKUzE7l
1hN8PsCyd6lfFA+FHl8whUb4BBNU10FtyOe7OMkiDTLGuZlsaFun0cMyoB14FeXzRVZ5eJ4kS3TF
QbO363DP+BtjRsjMQnJAJPsIL2NewKCCcjNzb22f6W8GLVXwohjwv1XAfAWHzzUWX70Tl7vSBVQ0
dSRfmgj0qts9+cq6+rgkEcXEU2vNDTXwLT+Es5xH7E2Jo8pFnDqbxB2f7ysTzeZfxjc+NLttHq1j
GHgfSCcZoIqCfiIZAYzomZFGSYIfh9WPQd2hzIoX2ep6W1bwAywrPKNHpkx/hg/6GCOiO+bZYo0G
EcIHoBI+CqMtQYhHmDKaZHzyFAUzafBO7/rDaEaPgdW9DSO6b3ZfMbhFNkM9gJ+LMMzg0lLOH0Ld
mm+xWuSWMndzMu8KZQJqcn85TAkozsF3W3xNsrtjbs0nmcV4zvD8DQLgmuswro7HP77Cae2p+qmJ
USBj79vIr8JBFiCOACiOZ1r6/DeNUe1Z9P4YS9Dt5G79lK846Tr3nCDH6i2SH5wp9mcrmE+AMYj/
puww5eTbsNPjYmVJa2cFJFaaqooOvnewCnOdh/Yb2YNh5VvEtal0tBF/dJa+uVn+mJfUJQQ6bBam
Nb3leXDmMnylNWOjBLv8OyUdpH/hXSlOmLQwcNag99ut/YUHTH5B79GeMw+uXjNBqjFfane4qrsb
sgnTL+VWL079HIxYsvhWX5r/cXZePZID6ZX9K8K+cxD05Gsm02d52/VCVJehd0EXjF+vw5EWO1pg
F6t9ETTome6qTDLiM/ee64zvtVcc46R+KYid4tdXZAjbotr3yn1FHb7RjU0f7ud/a50AjWvkfePu
qrF5hylKxsFyRM17MGf+aW1Wd75sq31WuFvfbc+Dkgdrljel/gq9NQykOAIIQjOo38zGfIeI5NOw
uK9mToJi8obqCshW3gFNGWhJoAxz/jALMPt9FqyqF9d7gWKf6vSxp/WdgJxs0lVcjnoKirkfibE5
zWP6kC18siNcPf0jNSGsvQkhmAYm/6Z2gczb9utIm8oVizsxm66GkrIuzWTxtGC5tX20BMlamqLo
UVMIWARhrm13R68GsEJEUFxCV8FLsQ5cuJusxj1jloS+arPMH+5TH8ZJwZ3teyiMGeDsYzhZzBL5
EnKKCTd29w1R4btUUyIGvPyr0mMywZfk3EYJpjgPNoE29LUUGDvy8IZ89YOz0nAd7Cq69Llc44Bw
d5yIldXAJ/fffHTQjA8vycCyd56yEQ5I/zG23V9rcpF4cQUWvWVfezZSgd+j1R8LhYKen4xE6Mtk
X6mA1WqX4FYv/bM9M+c2ivTJ1kBog4oZIpeOGmcFOrBcrQm46QuGZSI7V1LWx17CUFsKrvXcJWe8
HE4Ta3PoxbaVyBf3pC0b4r4JbZnML9ewD0nR34FlSPZdLP54In3x1xfYX3DtjE7qECe8lwSiogC8
wDarLjbPPU5i62eOWZral2ahw3P4kvOMi9wU7q0PAHLjcDIWRK6ZeQ9iuHzDWuJvDJ+jlR0eCSjw
74zlPAX1C95UZGNBdzRt3uGhrY74EI8ZiiiidqCbyfqJ2e1mdghEGta8eXhd2IHGd2pF+lRZPY58
odRH7JAx8jMwZxOetuFNbtWnerHfY0f5kTGKY8slvpm88m7IxOuCGG1kzGh2/SUfg7cGUTgOLoA2
lfGlBH+gY24wPBWxN/McTAwi2lK8xmwajHR2HskpvPOgXJfCvne7+i2r7WeKvUvCfcoGuTqajFFX
D7Wy2EaEHjuYCT0Fc/MO//Lf1uw9NMvF4+CNeO0qzDk0r/h2snkryvBic16sHL53L+Vt9CeGKnw8
VLW8kdiNYdTk+5Bg6Yb9H/NSAq9MExnLZKGXbhAI9AN3WVBjrhuqBn2mt5sIA4JMZOAk6VtYaSke
gW6Wd/UUPHBFmbjwehyUfCWCdTlI5PpFj0gPK4Nq0Ueq7DITpkmlk28gPBq8wL1jvY4+dPbCQ1tM
pHzqJX8p3dEmUQDBsmEiwA8Vj+J78KGSC7W84u19JeACv7egU2VFYIMhZ/Na91Js/W54Wr+hBYnh
0VpefbVMkVXryGCPwh6XDxHx3NAI/s1MP3I6iG2ROcZRkoaJngHJe7KAGx2OQbPcKye764AKTm0l
GGTL8z/P4K5eZppXREYNMokFOfSqbnki2A1A5Gps1BBDeFBTrX/6ZvnJtNVduqLud+gf7iaDRtdw
o9ojME4I/hJaWlLkD7JpnxVCrIjcA0FHnxClp54s6AkmdsZZuk8k1cNv9OS0aazyRvXz6zQ5N4HU
B9taPrMJl7iTBEeOmNu0g/FMN/VkzDSjPtLEDuYHUgGycjkoJ/KeJmjkmdI12kqjAV1e3xbV3rYg
fMWCAY4ddwXwqfTDaMx7L3bpWG2NHX8OnvHVmljy6p9Y1B+e5VoEttffOeADtx5Pge2nT8KfPqUL
JjJJWNm0vKFzOuGB98ftbCfhocZ3H/W9f0qNFqFD77DA5H1yOdma5gFtmUXhP3/IgVKfpPt7auWc
FAJrkxsuog7upMRYRdGYWuzqDHNS4aRybjR4VuEwBq4W/5im9Oq1oKNf1DVzko8ZDMzGKVblegk0
EU8Vm2XstTxzjF99mry7GB1tVz441rPZobl3EqDuzA/YQnNY19Nt0rCsHkhL3Y+9bTNcZ344hg2g
EPEpCCeMFoMHnWisvXKJERoxMRL0cnbj3zJmbIR6Cax9kR//+YGWlBAQ8O4pxj/imQELOtze1V99
abrHVi2fcczhaXIaFsJ6AsF5tHE4uJwx68IhmQmkXLhJZLw8QQBQZxbCx2Zynimrcb9XJJV2hkeG
1m2vIf4zeHkgwPZPUA4c7DPz9OFaOu4RCtgPDHUGPeF833gamzjXqJLWtSJeMy1KcGiMmGyat601
9U+d5V+LcYHdiymx8d5HtgybIRwem1GhjEmLP9KqqisbbSOeLhwQ65Hoiv0ysd4EWLN0XMstjKuD
oT1GdP5dsvC8eTFcTxzwH/BR5E7lwRsyVbFzS+MyFK9AEbBrOyh+sEpazPbROkHW8oNp29Ib7IA+
b0IKzcChY4fP/GcWCvFBKpnTdgdc1U1UA1cnL6c78JB8EUzdHDg9kX/4V5xL1Cwm8V8OmHnHK+7q
gRKrn4KdW01PVk+V52XNsI3jZFfnKFGTLLlLcBwuZfyKR/7CHhPLSkUz0WUvpk4eJ9LO8X1yIJnB
F6a++8mrntY/dG2qhdAoXtZ7Y9xbfeBETEh9xk5sYRN9YUa05klbrBzK6cnJcp7ANs6jpm6PQd+c
A0O+mFV6apeZAS5h4YMtdq1vvSJ7Q55Q3hOPzX4D19y5MsZXmXT9puxVttUWesyBOT2jj6jz6wIh
XA+poUQb45dHHnP2H8NlYasUsC/ejHmvcBLl3yLBvkqid8VMk3CE1vGeUzkhgLLTF4SHO418mKkC
S7wM4eG0Bv4waOc7hr8ztowZq3DYyQ55y1pfIZiZuwCGhc4/GN2EBLSjNJFeQA3okHTjjMYbNtMX
gtSvbWb9lujIEWkV32Fdn0Atg8bP65HmpfwxpfvazNldXMWfzO5JE5LmBXF0BGr2ZvSRfbBgHp/b
iRWTHapwA+XlQ00vOpvaCDwVYbbVLT7jck+gCUL0JrznYrhbX5Zg5sUuLbrmshhQNBc/NYyNnWEX
iDX9S8ffPXasXRuAeOg0eKtN1PuTJug2ZRFAfAfAFzaDViiPjukQYAiwtfkpk2zcs2ows2SJYgXk
ucowNdmRYt1wWkq42J58CEGE75si/BDIm6O1EnScBYATGwLq5Bi2tZ5Wy//W9MR1HrjwU7t8ltV8
ADc6b1uExkZckKMwEWCL0zTfuj50muxc1+Y7Sq3PquhTEsTaZ4xv0kRxqgTdGChOu7AubUjVhPQT
nRHS7U7izsvVCNERTyVwhempb9TFB8N8XP8qgwQnqtd6b8rR2jUcbejwLq3JZ7iKuMmYUh/E8UVd
FWNXDREcD41+siHk8VKAsGWcPi4UxC02VtYvUF4zMX4YVXXCk3FksHIRii2rjeEVjzoWkGaZt+Rx
HXKPpOiu9LYyK1lvjfn3sMBuRsm5QxkOV2F+bRrI0RILypCWR1XiVup5uFIAIhjKqFeMvuFiteKd
pSeC3tDDEEc9GOuIO2g+Clh7jIVYms/iydEtPHl0JDHN08GszZfZLl/mmAVsty70TnlF3GFvfoVN
CxHVS3EV5WXkWx2raX6UuloYJBnZyU39FCm+d63jiTBSCs9BIxNJvVsca6yeA0TFdCB3tRsTm9f8
bczgh8vsgdrzaA0pc+QUA4bpfCwgwll0AoVZQvRQe3NqkQ21MIa5NKn8CtWdkROTBdZeEFLsgEaA
7F1ocONXZGnIK8m2iFjfokL+CDR2MoHndhuI7J6AgIlNQJxtp+GKB/9jsagRI/+ePM5dk/sHggzF
oZEz40ViHcNYs1Nf1Dn3HdLt0R2RYfOJ+/yHQMKrkaPLtHI57Qe2g/Q0kixnL3/MGKLtauktB2DT
6XbIUEZOHyO76i2aHgaoljnuAMtgynW9cDuJ4CuXdfz/EQRx3D3u/q/x9jdP++f/9n9hzaL4atoF
NHs6kD3xn9kUa+DCf/kPa9T0sDyMP3J5/OnHcvjXaIb/1z/8z7SG56UlwuGrGeth/duSrKn/NcjB
ggT4f0YSIlOts89/+6y//+1IS/2TUAXW/yUIYv3f/weZ0Az/4RFC4Aa4G4TjAtr9H/82//TDmlUN
fVDYTug6wjeF44BB/J9BEO4/wA4STytc27IsZo//C0xo/cMlVwJMiuOHQtih+d8JgrBMh5/sX5Mg
LBMgfBD6tmmFwnMc93/L+PMtZBKWh3HEnkm0F9VvnI24V1jEgJurj3HdvSc4M/edN8bo4crzMs/z
4ySlfSNo7DOEytsKpcNlVB0uwcaqjglOrFRXJC6O4mtImzzKqVSu63QzdHx97EI3f5QcnoxlNcsU
9FFY2jIMlLzei3AfZ8VqJWNKcE4tMMorJ64NmlffQ4UTIuv2BMrdhmp/4VaX8m/XEj+YLYV9Au2c
EbLHyZuY+zhtLdgDksVEOr06Q8qutGEiwprPjqy5vVddQ/x4XqNOCFR8bVHVoyMCopaL6clLfa47
9El0ME1E3MRICLXnn9knh8BNR9gwIVrfor4o01zuUOH+qCJbDoFq3Ks0E1SdZuXwL7r93bCOEWhd
45NTRTJU6afb2j9Nkbzpdp7e0sptedWZGha/cmpvkABSWjiEFAaa0PUKjXifgbwPGJxptGtboieE
MfYHAzET5aqs7qrmHpIpZuJEvKybPiMZTmVT50esiFsRNM49lsZhq0KyxyeyvTILhF6liwWFNbA4
WSUoMiH95X324vBPb4yADOewB1QSxORFmw+sTjRjtvCUowzlhNfDyUEKaUwhAL6m+G4ybDCCjHmk
baSFzbR+wF3i/Rwc+xQrQkFgRGRYLFFYArPQSJaHYt0BIaGCd1bP3i4L0fSolqs9TwNcXjMRPFAC
+zMly8WySfRoLCIJ+y9WqMO2rokR0TFh0SjQaCUNe4y8ain2fI1y79Ep7eBsTse2p/Dw2654yc1H
k3rkarZy59sE51aTV2y7WTwbyksvSdKGOyyBbVQ7qdpNU4ORz6h2CW7FXrXWnWPjx4TmtMX05wFt
g6SAPxtZM+NVoDFDvLdtgoNt1bEYbDOw7Znbn9JQ7eycPW3TqnTPCMs8hEgpcbxSpICI03ep05Vb
zMm1aul0DQfHDl5ltFzKBF3V1td8SOprM3jlnkKF/elYBPdmrHa82OPZQ43FAAXP3Drz8Zsat7ST
RjEdFzNBHMIslO6pQOfb/bD6I70UDGnY992uHEfjPJLxt26+xz2fEWbdqr/xQ2gEnX0UcbYPSCD4
TJcyMoLCwvg3mTt8SuFK9wO2bx/wEOGEpmDgPxR3FZ4gLSR7KFuS8dHNzyXOmv0wW29pG4iT1CnC
4jbxcClQ/NnKfQkQCEWU3QFjEmogHYbFKcAiECbLpzOxnMP1SBs/eewQmWhV/e2Cs37pih/QMhAl
09I7J5UCaNz9dWOZXBRbpoHFMwJAqVx717o0On7LuiCXDoQ2I3/okyX/NOf6THCy2ttkmpxIQH0d
M/vUMrl+dUak2LndZ1ujdJvj2CfYhaj8EK0hW62vzCCtaIC18BCU9R9pTyeQ4fobt+WjE9akUdfl
j5cjeZ2y7tFUIw4lr34lIbM5G0nt443sT07JzjYUFjG4dfUR2NmXU0a0ak9ExhGdObY3hK4ABZni
TSF7hlmJASBhqvt9AClwo0cmdSqst5zdq5Dcv4Y5230aZZ/OeqCrxfO+z9RwrgdmMCpj9hwnya4j
DIzqsNhl0vyhsHnFebHsM7doEOQPZ+3Ozal8t6XBSiw2CfswF8U/VgFF+GUYypJBMAMhOJAzISe1
DUsFttsB/1h3W8Nn4W/bsTuR1PvFa+H7qxNbodYLxLpRws9Z3jR0OdhsppucMN7NYmAOqWTzknbZ
gySoaxfG+V1Qj0egtb8LHbsP/lXEuj4WsKJorY6FDL4dBZctiYd3a1bHABxDHpqP7XirZxP8jUTd
xbDvZhmxgqeSp0Nmj178CPTaOVpoIzYdECYKewQvbiqfha1wRqnAvJYJ+eKIIKzInOdjaqooYZ8G
T7A5c7eRA0a+gQzfRQ3GFwlWjBkkihfUfEvHOMNGABL46Z+Vcw5xcoG2evQ00JHcxw8bmuZnkLbY
RDqO9ljsAXbGh1qY/TaoKGt7av5qtI/hkJEUSDqA6Gy4TJjiT7yg7b7UGQIFQbSHLI8QIDaLtPLI
SHh8u0OiOIzNN2dk3VTLQW+N2vwk2fUzs71LzaQrMrrBiGa7+upll3HZIfUVVYoSJqTQFC3Q/haR
Ol4aKG8j6dRzYUqWjgx7SX+6h/ODSVGyaVHzX3TOoE+USavljPcthcXFqZz7Gb0D3gq0Pn2GmjzX
P2xakWsV37ZZ4QLF8LbRNsVyxf6kctVba9igQ/RT7hp6WwbVbzeE343K/lolruIAiF9L2HJUDPGn
jwLdDUhMzsjd23lGfMvMnFweA9tN2Mo3w/FPSoBGK/8EmfPtwaK80R5BxHxEREV5uFz7P3lDBLSD
4YWdIDde1rUPk8BdaeY84FMn9G5x5EnJESeBhz+nSi0eYM8/DC7GE6xWuLGb/mx4AxXSdI57Hq/c
1IcZp1AZHEuzqs4WaubFW74sF2oaMvhtgBbp1MUwt5z0HpfzNe+64qkPLIoQ60zeanUyeVsjUwz9
FQCHzJl7KIaecWy86LYgbtcNXzPNIInE36itSErCpxduLNjQxQJYbtKY/LWYcTAlUDdFE19ztlrU
CvxMDb2pK7tXPom7MSyZ4s7OVz3O1sa0S0TDQXu0gzBl+ermbKCZ9JSu/aPWLZ4WY7od6+WoxPxp
iuA4MVzfymH4LTtMIdJ0n6RAS+LN7Q4xNRwuekVzqd/nuL63RXvLkJD8QS99DQKoqk0q9FNX15Ej
x3cS0hlim4i9x7iBBsEzjTYGJ4juhoQuv53IiCpe8MwVkdGm/SHwF8Yz8neANIs1PJ8O1Fgwdbax
7nE8raEkk7TI0s4QPwzLQhiz2IhyCCOnFHysAYfSULneCeraIZu6vXTttyEfwZWO9mWSTU4XSJq2
a9knyqoD+hfy2JNUbkXfsGW3dkvKkrEz5U+ap/Peg61ns84Vy6JR1tnWuRIuomaiP2csBxduQAzg
9fBRrv/tUI9f4dIb+x7RuK7+xBRkCuYLu6Bu68m8Z6pP02wi5apqMsZ8uQIR64JitPXF0Simv3BJ
//ppSgRz1X3YOjgyqbmZ4vkbUX1CcjTzW6OGWzGrZ7nao1t8EK772EvSh/Pae0YeUe4RUelt6iLz
RLOI+rP5ziuka0Cy8bf03YvTVfK8aNIHKyaqOC+Gd+Iws0OT59Cw1Jtr50/xtRf1dOz9/s7Q1i+G
SNbc/tZMGx5cO34IEJtqNjiRI+JbT8YEwVDSKPhGXYwjwgiiUAb52ZvKk2BxsHUs9wYdjnMzKucy
uYDvmGuSoIwrJ72Z9egxgqr+hgznd5NWO1Hnv+MQJciqWKxvG+11LCXqK6xSHEMmU5iwcu9lG94R
G3JKZySqdZN8hiIY94B1HrCM3cMH2HuF3ilO0SxmrtJKhDZdbn6Q/+lkM3sgKFtdmjwkYbkjdmtj
OsOD22PZs8Ovcup3JRyKeSjuOkw0BKDdZvC7trOpNBlTrEx7+5vxPi25Dv9i09imk4tKGL+1myAI
9Ir0tej1A4jxG4I8022QGdnesWAGDu4m81fXZjrcoVhoGu4WvPcjqnbE1PWuEsu8X3L9sibcYDvj
94+R5dcHu0GTn8xJsaVSB+fCNCOIPxN+vHQl+1DbO3pi3wi3FKMbAr/suQ6BBM1hfMohO/GgxQ9N
qCEM0jZ19edIlLbqsmecRAe3YuxBLZRxtKd8mRXEQzk+LE0XbFyg67QL1EaouE5iCD5YVGVnEX+A
fYOgOkBtmGD9YAwM/7owPSMObup3CE8LNY3qIPFOTnuDnRL5ZIZTkAZ2Mzkp8BM7/0XgfC3nej4s
bNLQSW9ky0lAYwZfDtpZHptnwpNoLYU4GXhJI9fK/84B7AQpEnTOVN7KXD5LU6EVw3/tTMXFLAyY
fW0P+9Ky4CrkILCQkrSSv3kuB/iECxdoYvuXtPH2cPBe0JJSedX9sSKlE6Ox7+3iZ7kMt23WmxfH
A16d53eJ4hbN/eCR3AlGjBbBQ+0tG70tNwU2fOio3JsBKbhYQngMOCdwS2h+pQb4CftAegnPvY3j
GppbCqFxtDnaSEkrUe3rVwRr9+ky/LXVaiSe/OdGp90lscIXSRwokv2xi7q4MXatwS8+0BILUo/6
OPM2DirAPfrpJu+AaS94TGdmrj3H4e3iIz0O5jddePqpQcGkCxmSHnS7AGGKpFrktkxNhvYdqUBG
4h172z00mgrG7tkumKSrHSYCDo8zGYVb3wd7PoXJsOnC8Adnj/M6m2F9rjSr2eJGakMdpGR0xZYH
Q/M/i1cgMSzJKFC1fMhMVBcexBCdIL5vTfcgfN7zIQDDX8eYUNXMkGxxf+EtpuMAOKfI97ONmZlr
JmphlO/ZCiKjGSPm1TcwrFGWN8MNWXzOpnbH0yIwI7XErLBso3WEap/KF2cg9FgXARzhxKdgUcY1
tnzCMHMmvDUu2CH3qb47+YjQyHcRzUrmt4SX/Yn9yYa06B+VxkRneuF3WrPzIwgyQhPaHjHHIxPG
oWsqzIPCVN9mlr7NJBJD4eOurRFN0FUztCZ96a8tuYBG6mPwpc6HtRBjlDK2oYeu76XL9LaSqPaD
sH03iOocO9qtkpjCllV0AHN4oyj995JFbl1Vb3bG+eFKa78e+WEhjyV+3GGNQnLM+jdOBu5qzJ7g
XCnVql1VZJhTUqJsKmP5bdbgdyLrYEPPKBdiDNBtIreBlX/4OdjBVrWfJiNHXzWr9hdbDTtMDt5+
iprEPZndCoDqRod1sokExEpvUhztOfk7OQ9m2vgfteNDLmAL9Tx7OIeh7EPOriwEq2WT7Vi/x1xR
/XeCGy3SsU8dTCvET41xpmj7bUFy3aZzmAgH9XIBzHzmimUfpC6hRm3N9pOdgR8+kQ64sdhMtKMI
cK1Lor6CfMOQ/VdI+8Gs6J47hbxn9I/EM9kM3Um1JxFSbKbyGZgdrYICbw6r/d1TTCqGigHR4JLe
pqFEKI2cFX+8nlAuDFCXSBbqWQeC8u6MK3Jh7ieVcc/6z4j9nb2KfXLwxFfc01s1/G/qNYXbzoqv
rrLSA00xFbJcziqvzsFkvJUVk46sQLEPrm7Th+W5ddXrhJ4uLLHReFapsWnbb6N8mIgl3XDSpVFf
K57wgCdsQcnD8f3Oz8wsObOQSxAVthmG+BrEfnPSIGHbAhk3z/6+MRboRi3aeK3+qjGYMbJQn9bd
dJEpKT81xohMEMKmijrqfew2pIZzRxbBrhus5G6avjyPOUQ98bwletqj3QI4CboISd4HqFSWj8Gs
orQFhU3aFNvhXzJZ2n1K8bQh/vCQC+M5gStyZDFcWPqkDSTqM4z1AY3ezieqEgilAM1b0gN1TPqF
APvlM9YKANAmgG0A7sCwjguAqK5x1rb50fBPbic+ZK61VbQ1m2ArAQq0rU5OicfcXzWDu1bsbXRN
1IDAIGEZhKyEolRbAAUTMul06u6CEr9CTvxYvvh636j6N9BfYrIUQpO+eEzCaee4X52Ba2jIaQI8
UXEnFhnev5z8wSkGfieBUcbZHztNH8mhY81LihUbEagfyjO3mYYkOLDEBD4K9DemNuZzYC+e79Bs
kKF7ZZCE0WiBJjYzKN3wE0XoKABbWB301TDbSav8HKEs8UXKkzBoQwOm0tGYgkFoyvATd8UNlMtX
c3FdposAJWZ+ytwM32jB1sjBE+BoJNKjzQXIqMpKhYxE0bcRCXHXAuaCH3dA6ibjlTRBvTHgDdd9
iZRuuc5h+k0EyHRbjz9wrCiqvJwFVlyxlbP2Ka/6LpvRSJcNX8fAcTllyVPu3YFOWImGYtlSjbhu
vSevtcKeNX8mCBS6gR7CzoKXsec3RuFGR++U7+xZUbNX7WcvrZ3pTk/B1LuHLjy7lT1tBefythIM
G7HhfMOvi3dj+ajJVd7pFvyQEca3lU6zveFzl1r6PujksEc19CdL/O8s5jrRAJEUAHTKMUaWcF+R
BlUeHUV/x+SX7oml+6amyloWg+ntgLur9hT2gjGAPUYWRlXjWhXzr8cdQubM0cO1Yucs8n2Gis6E
KtkP1pEh/xiLkfbo4z4xeEKiwFY94yX0OjUXLxdwgNQqeS6X5D3g6Yl68m1ZQr7x3PKBVL5GdFdt
C1TfdHzmuY7BHI0ErY0UdT7TJdSzVQRo8VPBtY1Yu21yYYEQTNG6KOVuCL/5sFnPV3YkdfJGdjzF
8CMdKOgR1HjsvyK/Zt9vU1dvyG27I4GBkblYY8gxmbZDg4SeAiiA1xrNnkvSa53m3JnjZz8daB+w
8FrwJVLdTTtW0e9NUr/BVuGGoKAMcrInZGL/sQyKD8ppB+jV8kd2xm0YdHerk5mc6Gs1BLe0OO2G
Eh6I9JALVoB6MwnKsLYnKTX8tfETboKBbZhfjafZyUbKZ73PDX+JFuD5UT6X1xHsx2623K85T0vW
rijF4V3AY+yKrSXcL3zn2LIzyIcUDArkb2vRosS1Af2VOiRJ5vM//w9bVWypvP5RAQhUZ9lPuU5g
8KZ8xxLdgHTejJa/OJ8o4RTTn8Rn7AkU0NmOGQ8MtHpfhbtxsvotVEkyKHxczsj3GUiBkFG401GV
7xun4EJGaxNmvrkdOOujikgIf7GfBgjfCRcf2cS8f80Y4ggM3hYXvfjsTXAZ7Zrqwb+4jY1TCqyg
HWMAIXIQiRU6bExAz5k/P8WkR+BCr3LgRmfhTPRwwsbEhpsCocmvyLt7ppH8DghW8FaxwG+oJepA
fSnpM4IOwijJcS7mAcGVgl8vHl2kfO5dWLgdhIccI0Uf3qdT/pQZtR/R7ZcYwe/tInkIs+bAXqnF
l5DAmgp5GLd2hRgY0Qk69wHGJvbduM7RqU5oGUsLBjjkanYZAMEQjSQWM+MBs2mw+sJKRCvI6nBu
M5rvMkdvBwnhZFcufhV5E8ludusfBy98sJpSIz3XvD+m8RqGvOVIqzfa58tqa/yMpsiuSyKvrWYr
7mtK+EpPu9LvX3VOqJZB4FseIsPBAbJSOdFhA4d12+zJq9Mn3ZrnHqRk7vO5oZ2ctg5b+8n5GRvS
Fgve7KIp+Bsh10pruUU35m4cOX2jeNkNPTXpYsnP1H4zlEAe7AyfHnJQbcFH6HHSMuz5nAsoL4bV
nFCAMk88Qopk6iStnxYBm9ViZsvpdYiEyR4QUe0qMGiouckrKgag2JneJ04hN+Fc/8lbflvM6b/r
6ACwAwS7hwTo1sZhjbA1AvrR2D20MvwUVa7ZcxePcaeizi3+9NRONbGZG9euRp5fejmWZjtyiJDA
DcE3ubzt/TLz9SZx/oVliZDJmGusUz8N9nLGOsNnXLLgc/jU43/CzQhM9Xo+tF4Vq9rDIY92eHbj
R0EVswEOAciMyQgiYuSlGZYmOPSkEaLfDD33in5z3LQ+F6Frp7ve48+SJXuecaYUTfbRVXpfjC3X
no3SCgIG53T8ZwlJDPI7MMDIreqouStDnBgo4qiZ9RhNGeK/lqDUABqb4zGmJNkdyiLTxK0BZx/h
6BEuLhus3i328L/gaBUFyip9MQRfNLXyo1fG9xTjECbC8qrlh22Wzlb5xQXfPfzLDNX3MFgQNJS8
mC3WHG1/CzbKTAEJRs5VfJ4Dc9i7hJfx3TkdE8wH4XDLWX1vbqV2D96kNIVFhRJcN0+GyD+TNLkL
VvjPsHBPog2GKOknNxkZNKhNm5EvuHerX4IPODVa/tQCL4Ic9sZN+DJG2AqbBbslQPCfIVxfipkL
VeTGjT/kn4N3z1drcQqb5Q4Sq8dUF/acUb6xCr//j/fHRkBK79FhNNvIrv4uK5ISwn7Otr1vvyiY
e1RkKGJCc5+nPNWqpyzqi4c8/EVV8UMGGyLI1Lq3u+wvssizMfpPY1L+aaqR2Neef1MhoaS2GNeB
ROCzSO4NAiCcFkhpSN2DlAXMes0oA3xrYhmfTQ41ksdni8eXA8oob8Mc6DQ3F3kz0Aozz7vrcx+y
Ox8tom04ccwebUxNW8UmdMNa+49ojXfCle1oqjFMWkSg+CUIvhEh/TCLYKsNecaEekm7JMTAuD7X
AYGrIjVu5qC7Ch3+yUJO64VdA9q17Axk9HYu3cNUloKLGOUUQLIonQwunxAEb83lH7bLBc4Ksyf3
SXdGA2Ga5VrJ924q8TE3fU5JbCuAMzwNZge3rWojXp4/eHxYeqH8a9YGbm7h8ml+t9TIly2es8eK
rAdmsBSb/nOckj2HsRtr/gBybVVpKhRokIVgYJR8zjOnFZOZp7QvsKFwYrUdl1FtxudRJJ8DSkwO
HmIe7L80zTTzBVwFhFDUUAQrrP9P5rlfVozPIcdRyJiYD6eOw59yfp6MYvvP15WtNYYfvx4RGVVP
IStUL0Wy7rkPQ4rKufCLdG/3/ZEFvbHXAof1xOScCdTG1SFA5Z4V2Dwb303J+6IcLImzNAgQ5KUP
+xI9I/A/F9FYZIauCaaSfidtcJCA5lrdHnb61mm9a+jOtnKe1C4Oy4d2DA7LeN/UnPJJnLxUsXpw
Uu9bFPETvuj7wILMT9jJOmawNllv6F2dJrus4fd3fFrkwkg+PURFGxJ+vkAiGludGJ953+59ULzI
GYeTD6aJYgPdaBI4r55Q6O69pNiFAovCgCWCuc70NSrEPuwd9gTovCmSI1FJiY4dGrck3VRuH/I5
e4iH8OL4UHakv8K7xVEa+bOPgSgz251VI7nXAxCT/G6maRky7P3axpQeR9UCtT2kxrbwZCmq28jN
7iyy36kO0osm2S2DC+JP8Z1ug8u/U3cmy40j25b9lWtvXEgDHIA7MHhldsWeEqleIWkCkxQK9D0c
3de/RSqvRWRY3qpXNaqayNhApBrQ4eecvdcuGi6H6Xhso2pBgutL5QGNiQwi4QpxyTVs1eTOJ7Y7
aORmh6XmJSPfJJoiWHmT9aLxMxJO9OTV7Opmej9mGxPyPfEpjigaVXEHf9XYuDDprAY1PkUe/2Nq
ZrBeFIxZPGNG8ui9X3RGlK+JtBwXU4vzjxZjw1xq6bjJ/dxjoC5bWhJ6Vq9WvzK6CopIM1MvMA81
OhYjK9L1XsCb2kgSlB0obb35NFDfX5BpdT03fBidWb7ZVU+4PNbBwslusBTLfYRoDzXLyKeTnVoi
NFpFA3GjJW6s/B0tBhs5TlM+B+z21bw3fFD5RDNKzIEs6KSGb5tT2B0pxgvMDbCjvOSeufVzA3lw
AdqPc7+N79ARXBlGedXmOQtlO4UMgfIFJDP6Vay5pgS+OcfyoUK7UEYdpbI79svQH56bJqlpHVA7
tvX76LNZISqxWyo/wJGVdasuZxafxQUVhh0wqJTTohSPpufYK780Kcg9MiI7aw1CdMD/u81sVrw6
shO2Kvgu+tm8dkO9M/rTeDMa75Kw2lczTTO8xICXzVdo/+zGCvzZMDIdzPCEk5RgeWfNyjqAMKO1
gMMiBEgYjbvWd74lCR1822go6EMeTuMXzpVHVIsSvUpWrE3qB8eHq+zU2C0nR1XLQbNXF6i/id1D
TjiuQqO31mlezUtFGJZd6uPk23wcC49PgFFvnBy9Zx+CVMr7H/Fw2u4GTK5qh7zBABlTgXZundN3
IW503k6KxdBuYbcNRktn11EQHgCClA0KHnCVU2wtIzNmxe7y/wvB3X8j6Xd5/8+Hf/wom3/8b7V3
m8/y+JZ/tr8L9P4f1N9ZCpncvxfgHT+rt+xXvd75+C/Bnef9IUxLuC5Ru7ZNQe/8S3DnmX+waxIo
62x6pieJ3p9yO9v8A+GbQ0Qw30mLyvoptxPyD9tRnu3brutIT7n/J2o7C+3uX9R2hrAcThF+MMXj
H293cRG2KAH/x2yxN5u7pNmmbuedVl25yoY2fq+iUZ6uX7jK6NF3lMQd8rBq0+MmfTT60nifp4Zc
3cjrdtglKTbbrN/4cYwnuTZASfd6ep8mIINDeOoXkc0Eq9wN/HZVmWF/w0vYN1wequvS8J7LaZLX
NQlaYIcwxqDYtuiNpVFy5TXVeEceEMNSX0yfVVUnS1P0I8pZ3LNbLxwQsTlDcaycnPmR05oMdRRu
kp2pS+8whiSQ0xL0EMcb9Ysx59/Z+8xvk+OoDwsa+bZRpfNmQEXaBqXZXdMEDu8VlfxnXxXjY6Q6
YOdB29EcccAxtUNIfJMr8NJAHUqfurmmCRObs4VCKIV5iUM7eO5ZbCG8ND4CdF4QT5iBqAiLpbkl
plUg8xH9LpdeeD2nlrvPdJy8T5DsrnLPbG9DJrUkigvaR7ryg2/TSUOVx7Z1MJRf3vaeqQ8VVzj+
xhSiMzmmh6jzim3M+AYVL0PcN6zz8W724n5ph9SRzMsxIUHHG60Xk6z1g5KiffKQle0xodc7UJm0
HFI3gfcTpca33mPgYNpEEhMDYK/sSLGHKdMRA2VeglIIwzQ5sPPnomhWns+YqK3qV+kH9XaIJ7Tr
Yz33j1gd6ofRc427tmijjUp7+yXDN8Y/GT77TjWDvxskvvELX6fBgT5jcO2jaN2GwM4+x0S4N1TG
xUmXBSYt5KCd7kx1q6ZyvkZgElxWGIYepY9SCKXXHN6mJfbp3M3zW2ZhxWcTYnrxGSCjadO2gtMD
PNzNGKyNUpffdIZXYRChfz3PRrwFJzM8DUFTftjdlNypMBb3eX5aq4uYjUk+ss+dCO94MSdPvMtK
y0VY1N4HG9GBFRodEFObUIHVAMhU/Ai9wLqvktTB7gnk/snwJ4zMjZL9g5MDt7to/Dp51iIf70vA
K991P1pEXUf+TS1qCN+mU9CiDtmiNkifrkWenjRJZDS+4AIy39lcuyuXnj4eZeonoAh+X5Jvk7ir
LGyqJ5qJ6FGrorWAg1U+Ud1+trHyJL7x2XMwQGoEVyNkAi9Bj9hOwBFnY1aBkSJuAMR7H4h37FU4
LoktoDbIR7EHQjU8FtQ6j9IjWTK2u/QtbdJ+61TRsC2boiOsxTdXfarp2rLCLPHJW9dO4nLOOH1M
2sLodHR1g7Cs1iQ60Yy0ZVM8OlVd5xSz5vwkoeYgzlE2jeBoxs6Lr96HcpAuHK8c0IrM5mt/6hGQ
qqOg/ZhFuB5Mcjf6pKiuNc7N+CJq6oxk1WK+TYwcNCzw1PC1d+se6b4UD2SYR+u0mLhS16k5bJt+
6ol0cqIr1xH2c2s2yDeGbqK7W+AKh9vFRGOZE2lBF1qB3+htQoct0TK1b/g3L3XVeW+kDbgfrRuL
VVNUknbAEMzlBdASnz7f4ByAgsEuSbzwMHUBc5k4Do/TBH179iLqLkxWemtmgbFta0q+LuG/B5Wg
XU/M9C8Vn1xSfBpam2gBRvshsyf0nMoCUuolyWPvqWZTaWEiK4qzh47O2Tv5dDiaPTmw0fcad0dH
mL/FTO1Cpm8XmA+9rs2jYPRImzd0oYY1gQviiB+fvUdaB3I7mZYDZhLB0SpxXMK75qFZ4uhBDGu6
6YDENugfDSTktLv0vGmd3HodsVXTcVVD9BYOdQNONsGpYLBO7oO8GX7giNCkVtMGHAeJ2nSSjThS
yvA5K/uy+YHWA+hjN7rlFWmW6U1E1jVJSQ1wabL0TvUUPMXMLt4sWrMb8AKnXKmifZD+KR7cinr/
usBjBPRCnvCQI2xgRH79iaKJvQhqCSTrzFOMMzudY0QzT2wO004tyA1jfjVUqb/xcdMsEmF2h0Bj
Gkbz0+1gxhONOXmeV68dP61YrxJzT/oD067IPo1A0ywjDp7MmauqieM7Pwr1TcRnm3ZpN/YvwZA7
T60MoOy0bUQ712rJY+hzNHCIQw27G7dc8MtH6QwEghPavpYlfp5hqMU1Q4NgU41m8hACvUbKV5TJ
JadNeJMMor7FjNLAUmta+t1E3sdbwTj04ZxwOrVuHSw7z2+vevhpO7KSmjfAi8ZdYbT5+0x/5o1S
q3yfehcYbFHIx643KTOBVNdwiNuIc7PHWGbGJpKzNoCzNPTt+IhOMdin8VCti6wnG3ZG64C1Hgn+
DPqdCz5R8PcG+ofllFX290RU1qbRDPLsaqQRL2WQoPe0adNrkqOJdYOuBkGzETvKjPl75ipNDanj
PYn26kYohmkzbvriQqKpR1ThR43FhYNagsbrMF2CHUUDWNB+ZCiSDfVBoPfa5gR3X+kmVivfNxPs
inpgJ1AQ3lTH3j4PM30QfqoeiE20NiUY+GvLTtn9E+yLF5xghfdY1RW30vDOacwWti7M5R5F3Ipc
7AaRx2g+mHyw4Aa1VnsMU2i5ZNI4B9M1g3tEw6dn6srcj1M0LKPCHtdDR0fDCzvnGKLiphFV5JtG
jSSNuKBGM9x8b8LIo1ufk++2TrphOxhZfN3hvqCQhQEi7SbahTPS2hMDezfGMrhOFIbVARQC9Vzj
rfLSG+9btGN8XDv3ss2rYRsGKjjC2E2ehogGOa394BtudYckDGyPbTnDnaZqWSJUdY9JknoYIyzn
iLkJ0cSUI2v1i8x7dpLKxQXj6IMVe+XKIWSIk3QkWieOGPtPOWHNHVb39y4J9JOCIfzDgb3yQDbE
fE8wmvvsG3p48dKmWyGzj++w+3mCOKqh2FGjE/7m2SQKwm24kxwIRqwQmBJpP3Oil3lxdJjkEUJh
nAx/FeQABsgJQyCJZGYHlsjB/hnmKLCkiiiL1Qxg6NQJKUT8PffGeQ3KHxdBgGRJqJbynEQXvHoq
o7cjQxJhWDH2LbzBdVBrubaCwbhOas+9dlrNyN5XabnjkmrvojFnlG+UXGLnQaanZZZgGI+pyx1s
OeOhhht1LQcwnACZyzdEGuQKlXRXKxWrz4LrMHm3UXgVeafUgkDD77MJ5/lILBleWdQLD005hizI
fknDgc3jY2WzOEAghnuKRVTvVOBiW3PK9AZpD2IZjcL/XqB+oT0m2u62a+P6vS+56qPUJN1ZNHYy
7uMi6taO5ZW0TEusu1ZJW3xIhLhiWbRXlmEXD2nvAaKcU9gzjQ0+8mIeYHp1AWwrs2VJFKeORdTP
fnoxuV65Z/g4XscxjVzi5tK17UAfK3vNYFuzYD2VtUJmJKFH+rXj3gwF8h6tuBQwwpMmclX2zvSw
2IGS9EbmQTN05VH1450da6Zd7klTzOrf93AX/GjpM1J8js2gu9OyT5lVE3JPRPlY7RnWVlu4Lt4d
beP2Whc0h2XW4AiPPOld8L8N5ZKiYGJ2krskk7ahjxZyhK6Ll8C7jWfNLs00/YTZOQlKJvjvvWy7
5HYaumppJywwFxmXwN3g2xEY5vY07Q0HMd7Mli9uZ4q2dQFZ7iMCkdQyt/DCFd6Pfpllwl53kzkd
eseMEUVlbXuoSf66HcyWxn3ozNOW2bFwkMIP+gAfwYNqSi0AiC2hwdQEZXALH8KkZwXJJ16WrTe+
odt4omeuDl5puFtflqSLRXWzDD3ESU3u53cC/jO2lxGBuGXBqAEH7q9xG9t4eRvCpxsGBnJwfXb8
Q5ffxVLnhLEEzlVNZ3yPas7Br5MikKnHid6qCdI4cwFAp4Ts0KHJgisL2SyFRmVcJe6QvxHWKvlQ
mf1jGRdAq+t83LKrA99qeu4nI4lmnzYh9V2H3CuFI7ho01lv0GF6W1c6xnM+NsEtJrPkqpnbbF2T
5b3L+Jwtg8Sa8E7MYIKiyXsykYIsZDG790NWIPnuKhTLddb6zy4O7MUM0HYJxKsjKJ65oZzLaU8L
ubvBTx4fHaM7OQm09ZG3qsR7SejFhehSy1mUg1+y74VmsrHngTB3gtxBEHTzxFhJGO1KWMmwy8Y6
Othxau4TGpbDlrJk2Fva6Ri8GQ0ax8GDJpfQnn1y8654Ljl5gHLSkUem3Q43U1Y7u3nkfI2qFGS/
i4F/I70swwZOFXGRK6cCQJuxGcv4xEIp0UxcpTvHh0rO8h2fkziqoe63WdGSoZJ3miy9E7AwqUa5
LCPXOpL9iTkdejwNPQLqGEvzHKZdGar9XPk+0EUQ8FOKkLIBLXbJzE0yUs8D2AxVfaWSpHwCMpDt
yF0qj65NxI4akhyZgkFdk4lUXDU28qqMgJB3IhrEGsFdd4SQWW1pW6Z3GgmtfTFAGmaISxGYRtW0
GWevRKOW91Bj+njHAiKui9gDfeSWNN7C1NjUUefvVJVAnvAUlYc2ckgjnn+nO4AejZGLdeai6e77
gVTHODD2iizJzclHtC4qctrswA1gfPnzshtVcasdKz4grnTXDdK9Zd93pY1cphPq4IOfShaTm0li
Y4pM3RqBUb23Oh8fm8nUmyKt1RJ5Z7ftZjhnfWBAy63CCahjFjhbLsHWLg1kttUE8iLPCOqTZt0V
+krYOvrsnXxce5aPuqnS6TDuK5+o+E0mpoY+uTfY8kmzs7hzGJuMa2G5M/NQx78PPa9Zt5YieDoh
9SFBOFW6+TZwDBvHPAFRMWyeiTwyksqJe0gbFCA9spCFcEOjXRtcI7n4eyGxZ5abpget6y5CuV+L
28Z0BnZTBjxnTY8YdnMGybQeytsu7MJN4KOenCm6VlytjeeAxLVNanfVfW1XyS1JSmi4W+n2l9jG
8pK/fua8A9f11jjU9Is8JY24Udiu86AAeuDqxn3xYRFibZ6DLFx4TjyC5k0g8mgH1j1juYrwSS5Y
p9EZClEALrBurwKpLHbEfRKeKMz5scgRD+X8CwlzMoGFBTmiumbUjFBPQW/llG1l0yFVi4v6QIqt
uAQa0x4zQYBWMY+IZLssOZZ132wEai1k5HN5gpCP0SzBA3c+0RIB2I1XtCgjndwqxkHdKgxfY0Uw
pOfIZ4maFgFCT7iwQboUij1XbLpSNwfDS/IfnpKgAYrA3flRyZgNFrT5JLwqvxuSoFhBromO0TzN
nFdFfax80GfOOCAOizkZVjKJ8DJ6/C6TlQK0Fr57NJuWbljNYrdGDdndTyw/WBBUQSxCG3c3Ksnq
q6iqu4nMJAZx8C0tMltzJFrXCWLrdS3aoXiMi1I+zD0ao04ABc4FnTPgV/4NhMb6Rz44UFRa39oA
46NWw3RRPuaxabnXQW/Z92VvjlcAuj8Sc/qO1BcRa65wlmV4J/uhVJuMd0VKlbmkT/m23LQ2oXY0
oopv7WTnzlJV0rwbmzr4VvaF8+4VgulDL+AKuO3Jie5J0qLz2bqIjAK03MltG8jCuwbDh311pAty
Qa8/uIiJkbuI3B5lE3XHKphtvhgI55s6b/3lPPbuJ1JBfRdQne4c4citU6QN6WzOdCTrBmNukbXx
SeIcf8ROnH9GXL23jCJcBKQ5pCIqB0t/82U2XoQNkqk4U+FCVb29JSa5Jr/e6Qg6Vo6xhGAqlo15
Et0ZlrplcGtfxoODDC2iJ4CRyFJHiG1FskqsIroJAePfwiJF1QfeJT2KyEUfw6whPYXuov0inU+R
s6uiK9DU4bvNRWmJeBAfSdXZezmpam/Jurvqxwm9TOWh4LZkUd5CbjFfiZsGChjImaBH1CA4Zsx+
PzUF8po+AI5luXjlfCfB+SDIPNi5unOvqMXIlC9n17lMURhssKHQoAWWu2iy2MYHZxVbhLTmIgYb
/ZDDaTh5DbJ577Ip/UhkaMBGYKjkGnr8tHD/ApZykherZQjGaFF7iNVNWlGUK0HkA4xi97wwsIc8
1UD2U4KIJPNLzIyXsczby6yGz52jF1+oYoz0BRhl6qspsYKVB1yT4U3D2lYj+aoku4qwjKM7VuH8
aExBEp3SpIu7QebxSzcyL7ONIaYXGviwU6vSF7uM1i0MpHG4MqdUPs7DTE2BDrIrNyyboaLq0WFz
UcEjX0umxJZGpyyCSwSWkuhBn0Ig9sIdd0lr0jp6MKUV3bh2bV86uBa3rPfhOiVz27w4DxD+ZAnc
lIjjygK4wG+sgV/v/s9/NyD5y0GH+KMp2/JH949/6q7M37rP7/+4B0zwEdHM//9gtAJl4N8PVv5Z
hGX2F5IBh3/NVYTzh+kJsjl9z4MJaJk88yfIwPoD5pOpfJ+py5/P/DlZMZw/bHYEWC8kKC5BjhjT
mLbUXfSf/0Gm6x8mE5dfv+9fRIe//L/Cz/LP+/8odH7DbrZjaOIo+y+zFUxGjsl7KFq2TBWY8fw2
Y5lgEukp8dbKhYjfTg5NPZ8pBVvagVzJfKS5xrogK9vgiewVyokLVoO8mcqeLt0cvap7Ur12cH0u
27nOLys+v7uK/sf5ofOX0ZzzSwUlCsGPw/zFyKBbw17pFi27031pt9Eldv3PcTDIhARWjJJ5Djq6
KzFLR+sbUPAfJIgF9sT/+pLrMFoW4lQZeHG1h+eH/wt0JSr2r9v90Pzr4XrAxcbOxloiNp/2NeOf
/eDCGjLi7CNxbHfveNrdI/s7lLHJogELcIjqVX/SOEGOo/qOErde9Crget8zLwZE6KKlmzc0/1Cv
g6Vex6sAGcOiPXQ95s8hza9lOSKbxncBjtvHI2P3Btx4sAOTSTpmYPs30zjki9Lu4Z6xTxExMxua
NDRpS3dZJuONF5lvg86vkaS4JEAeEHo8NQmo1xMbYBnb+Q6TH8ZyC5yMi/SQvM4QMiZpBlAfrkx3
xDEylK9+Qti8rfeI9rNiWtglvrPQyY69U6/DAVl6Yj7bPeiB0GspQK86pe4YmhQX70gAUTH50SMY
kjs/H/GBumTSG6I4Bif5RDpCMp16koGrSb4XHkUwc10A7HIGvl8jJaOoIxoCoSZmbVi0ANrYaZL6
Z4TvJL+ec2lAoLkOimuKeDFyBWcntp5LEg56q74NQtjMHeXHDpXnhUQTzpihW6WzfYyi4tGQ9R4i
hL2wphhvgbVWVvyjdyy1DE0Ap3TNgFUFIzhbL39iAPcWD9HDbOSPtds/6zC0mN3w37HHgzTMHRlf
N1zEbgSxQBdhhpQX5y+uqjaD/J8Dgko/QdG9IXw70Fu7GiXkXmVGFwO/pYTuOgVFtMQPUeH02PeA
n1dMyj5xeV0heTQujazcl6TFePjdYRnBI6xtl5in9tC7GZ5RYgeoZkH3N0tJgIYNjMpD5R7gZDsp
d902Woa5OopGk0fN2CIP49cuwBE6OHUC7c97lSb1hMwAOApmL8N7LbPbqZj9FVtQUoh85VxMwBuB
RNCwzKpNWMIXBQJNww6BVL9JEoJs8NM/zzgN0okDivBZlzMnOqjGjSjdbJ9miNQiWM4wc7E/jY89
eXwHTjxZBLhOGxyV3inEjsHa/FAJzNFhtDWmYb4NEhMNWLtwkQRcRgPquwL/BpGBCvmThthA8OgR
5T1brEoXl2HNl0aCG4PzTJYGRsYpMvZRZhG+GFM7kq/zLpNsBlQQY0uY6nvbf9BR0v2IM+MpEFAY
yQlpL6W1rmw/g8TnYfyApSZwX65dk/Y8kSDkptLI2IUmDUDIGlAE4JB5r6QjiHufoDwqEGLJxmBr
2nRJk1NKxNCbjMPC9wmd3XI0aOjHiCI2zkgHq23NDWOLCHwF5w8jqGoz2pKcHr/6BiskW/auKNe5
pIA//ew42lHcQpxDg+WfPALmQNM9wUQrBOEadXY0reDeJbBtJ7xrF8m+Raj2gtYNHMm0aa6HJk5h
K8xrMyhorg/ZS1c73S5U2fdKJ7vE9Oy9zyB5Mat6XBfMxSgrTPEMiGLpx1m+6rW1mYZ+gGOZeC9s
qLYpTaLH2R3mS/JaDKTVXbXpSE1ae3wyY/4InMgp9M4k2iohHnEduc/k5i5bieHFZvvkTiy4wTRC
jC2tHzEsCqTB4w8/UiZ/8dndRexYb2aPD0qd9PuOWYRcI/Nh+FkF1sIz3OBIT46m1zGbUuNoQqE/
Gj8MY6qOSl7GoKhEYBmrUVVq1/UR0IqsN6/b2HsGAJ5Q3Q3jOlR18zDNeNTnLKg/ffHgwtD5IPQb
DhYNoVsFI2uRuOmdZRnGQkGk3ZFJ/tDT774LjMu8zNs3v53tVYdAe2ehLLyCvgZP2BVXM9aS19Zx
DRweabFvhJk9xZ3B3k5gLavRV+tBDhvPxvwEMrc9MrutF42u5VuX9Id0QiozNyOtkdFOF8ohnWRi
QNKjKoXsbe8gKhe3TUrwKjafa2Ug9AafgRJCd8m9hx2N2jE9+hbdtBwmNQNHOz8ADc2hN3BNxAc2
rSz4ORch/ILLQTIBGnr7IDqIoLVVrUWMzbaI2JpbQ2ldaqGP2lEQasi3qGrgYHPuUhS31O9AeptF
xYWTqh5rT99rsQhiNPGhS/cqIHOb0RpXTjN+zeZeAKGcX9w0uxQTiEmaiRHiWERScbf5ZZP1t3uX
37YuPrsqoLswoNhXWb76DcIEFAdRQGpft8EJ/lGB4TY7HBrk3mrRJkt8IuAUvQ8219ead3caBE+x
3wL/KSspVhTqa7cqnvzUS8D6AU0ZRBOstZg/PMvoL4YAa1jrNq8ovTbYvZ56qT58TZwg6+6n000a
dSob6wraPBKzkXN4bPjL4DymbM7RskIkCZObuJrpKRBzsMg9Ve16IAMXnZqnu9A2prvAQTw+gHFE
g1aPGyum8LYsu/nSRbHJ/vuNHnocxEDV1w5+9/0//8Nj0ukLx6LxxJ8K5Y71207PCHRZOF6PJdzm
WjIXO/Ttty3+2guuHHwuNd4tyd+aRiPmGsAVt7iGHsI8uzGM/G1ui26J8RtSs40BH2bAJLCP1eRR
OhpfaIEvGPtMvXSsyMGc1q/7aQ3mamkpkORWnO29oUQuWQOd8goANapAeek2H77fXdK7w+ONqo/K
ttY4nNqVnYn7vkvuaFxWxAW+sdhQJtbNY3pyEOk5vrd3FLshLbIB57g9fTCQjDdq1MchjG7GlItU
p8d3vQizijqvZqjqKvg6Q0QgLIuFEkwaShEdaHMdccPbO7KfbFM0a9HZ6A2N8bvObRPUT/0IzSmG
dDHy8zsKNmtzaXTohnDa3IZJ/63q2UMEyfA5YaT2AwyqTWji3UA7e0ohdBgb8OeNDkLjuLZaD1Fr
Ur2U+odpa2bWo1Ev+/SmUP6dV2TjQiJft8YPwP3faVBRqVbW44jhfN+K/C7RMdBU+0OQVe8vSSDC
D+wPl3bmxMdSAhkEFj2t+qAQFjL6JD7SY8nXYcvcOo9OzaI26Hjw9GXQYtgrI9iBQKr/fOLrmGrG
ZhYUGUkqvMIEt5+ts6al3hhTt9EmWSCbcUwm8CA2K+dUE0Ben15SEq2zJc7o/fwG5x/q64c4PYm4
pSAP8/qXn+Prpgyzm0m10+78XV9vV+VmsZiIJeVMcOLj13t0FksXyEj767f4+dLnY3zXNYGSlrvy
/Iuef6Cvm4BBFrXJ5OrndxB/SzC5Lz0aAVlF9nH91FnS2DINKo99OJbH8+Nfd9vuPsMnvjvfOz9+
PuJ8NxfOTeyzefx5/M/DOj/HKh6G+/ND5y9zqBI+Y5ZxOTFR3g9KvKAqd4DTQ05vaXssorpbmDD9
aR+F21Fjr037+LO1en9dWj5jXvcQTwSv3ocuBFtrLtbylCKMcoOteCp39KcsLkvjds76lenjDyNk
dO8xaabP7Wz7nhOYHXNYWXe0GJqNF2MQamaCkFJPPNNxI7YuDc21T4pGm7LJKZjZVhGuaTt+6A1s
INq6dB2MLn4OYYAd6Na1uJRrLB2LyhqzTdkj20Xq84aMd5vUp4BzI3CWiU9f1UKLgyB4h6OuhB8A
Zoq8w4VDYtPSbb5lSf/oOjnMT6O4ndv6StT6R95g82y+dQb69My5TtlLr7yWKY0XZ/Oh6pynjDSx
Mh9vMHZlGyRpajGYOJkzaPPI21ZFFumbdk4WMTUM2A7VbuNRv3cNFSm8SfYHN1Eobk1shVww3Rjf
lAeT1zF+yPwOPzmJKoXHrtRmgI7IeFyJOL8fJYaBCiXNCrPsuExB9iGH2hCQh68TW8kVrSGWBSRF
sZG/AAoF8EVy+8LuWEIUnWt0hiAmSJwVbvUcR7F1OZf7XCM05DL67BbFoaswz7bYW5tieDRUfNC5
AZnedJ7j/BRaYLiAWoGeghpFp52X4WtZI7a1RIawq7DIFjFK0vp6m4GMfxR9uHZICMGpHAUr1343
I+uasM668bFPospeJrJ6xyeOnlIg5KiS4pYL/T0wEus+rh8D+nMv5HG8OI6xqhV+ZqN12coGuG1V
o4eLUiF9pMPorVu2NZgejTsZVsULjCzyj06GwYbx9lKGugQZ4I0XuE7DfRU00zI/dPNplQy6Brt3
ACyiQdwYT/RuuXBVBy/iY+JM8D8G/mV+/mMWXbNvoCs21kxMqY62XYdUhRgtbcc2fGlZPlRUojEE
/HBQj5aTo04HvD7A0HkZM7WBDfag7KlgBosnk3xXa+FYqDhb9DXIAVH/zAmGuTkm7ck94PZhGj/F
7rWkfYcFnw8aTYpHxNVJiVi+KhhbpNaM77eOX7jUwWgaw7vJtcA9Dv4z0srr0MT2xeQPtRQ6jzVm
DgaNGkdVCc2ti8NkZVvYnXLzMfajtTb1MmQ0uQ9GLqUASG5sq3jtLa+49mK5LAr1qsR1VYMdJBas
QzWHkROctQvdlbbKzlYte08cYakMWsaMhbsWxGyJE/aPGTbjYYQJxVDcjqEntmG1KA2KTAii75RJ
pMQjD9qQrg4+vemYhUa4zCKKE6JmAF4U3yMd5KSbmcUSDF63TKDK0n/BGq3G/jsR4mzJyhgzC7tw
PMAxeBw+pFWgPURi1Q9kRXfTsM30NB6qAeddaHhvwSSuxOj0Wzxwkl4FBqfU769kYqSrwCnGZUUc
NEbrYu9iMfi6db7bnvBDjJgt/FZEdhj0yj37Oavli4wgC9FuCjb50O5jlRJJpNEO7sWpa2SUsoSA
MGP4jypufj1/vnl+6nzk+db58K8jz/d/HvP14Pn5n4fjueGNfr7G17eHw3uDKIzcs7rYn79oAqBm
3BZxsf+6yfD/L0+dj4LZF8708vmur6P+F48W+YDu4fcD/nvf+8v75KGd7TCJYc3Ii70XB0zbOYX2
uhNsX873MXnyTufnh/Oj55s/j/96/vdDf77Uvz/8/Mz57X5/tb+9/8u7n1/9777952Njq9ZjhVAu
8exiH52+MCBR8yo4/X6/3LTaFs/7+dE5qEBGOLP0dk297Kyh2Y8oKPbnW7p2m317/uLGaHnON88P
np/Gtiit1W/fw0acI38edP6e6vzg+ebPFz7f+v3pX17zl/f42zc+P6imns2bAyvLWv38cc+3fn/w
66XH2Vg0/nqcrB0o+3tNb3thlQoHNWA5hJgYXdLmbqR8WprM1nCMANwYxZU+GWsLRFKHrM/shW9c
ZlGlsHU5sL1jF5tcsiJrjLrqI6toxijEG4SLqFXUmO/dOK5KSZfPOinWEY1l61C/Mnt7VIKt5UAa
YoiD/wLeCe6t3N7MipC9OUGCyRZ6k4U3aZnV5Kn1L4PXQPUWNsyydH4g23oD13oh7RiTEPZLrpcn
323Q/bBa0e61wezTgPvdTdQGeCtNxeaCEeK8iL0e8ItxMfkucLIAnJQOWTb7U0OSANhXeCCM80kj
NmtFCQMgdi2nBNEKnkSmdOzQDRx7pI1NS2ZPWK9D0uA7kKNFONyVug5ArH04Zs0Cq+oNdr2R+lz9
6Hv7uSwhwlIU7uLhzZaCsO4QmnUVqHRpdidoRSGahZNtg7odKEXyZUIvl9HYfxF1ZkuNK9sW/SJF
pHrlq23JLWAw/YuigCr1XarX198hzrlxHrYD2DQuW8pcudacY+Zvi16e+bWlORC+jgAuerQSG+DZ
+Jmzfe+wEfGPN1+JpEQ5H6nKj2pUVAXAQtD8/QM4GbRQpDFtRgnqtGKX6lz9byWWS6a0c+yI76qV
SJNgFZmyB1aMU5emHXDcixlXLXwxx/aFLZ1twdmsQ3VC+FRHkplA3sqgkZm5hm4xSV22lQFtfkxg
Zu9aJ29hC7PFcNQFImqvg5vS621DcrNOfB89MRzNR1GJa0fZtC9Ku+B00CJkSb3k5IGtHSujO6tI
iX3GQcPwpH0uF2Gf5xIQu3D2VJT3fK+5d3OmiG2bbmELmDBA8vAUuYhG1Rzh1wLu69PYXZDpIOFQ
NTSi1ozQqA8OaU8xzrq+qPc5L6OhKuPQmrSLi0E/6LIfd/Ul6YsLklHk6i3elNkDEdRGdEzCNVKN
FuAa8AxgMYV6IDAab4yk1mnP0cqhnNwsbOVJ9tb3+HLRgM9BBhSQ5AX1nCXdy4Re6NTmYVDnbY+N
eQJcGXtbN58fs4JcNg23ij8n8WdqjTDU+rOWale3cKdLKYgjqkW7JVjACRIkeJjj2ec5tG9qowY3
KvifS9cP+4qrPg3T4tHqMyy84i7/yTT4x7AigGDloPaj4qeq7L+1cswDQVgPkWM/4T4HRcFuvhkr
cBhhQQ/byuL7nDSSHYPmg23PDYCXbi9iAh2BQ9FEBTJUyXYr5YOBpsh3jdof54wo6NklmH1gByrK
XdJrG0vk7tacl/3kjtXVmLuHPkyNg66BQgnFSJDOTAl85yULJEMnEwdNtGK9ID4Gw9rrvXOuIjoW
3J1qhyKIi42SG4tI3NIBBUOQSiBwLtWebw8IeuyOvN4uhpmNrX83NHRpKEEMsIjel5OjiRuH5UZY
99GKQmdDj0nfSbN6j0nJSswP4LcTlCrM4SGW5WLgSLHgeYZHOwaLlXSgnsiCAR3JbHqLvm0BjD8N
hPV63R4LENS3nFVV5ujBw45uPuiXkFt0kES7mGAzO4hlG3MJjzP8gcFgEmPUygo0QSWVUfmaX6iP
e0RA/JZi5efrMVduO6XHmAWU4R5+RNEC1Yikr2KE+ybkjVzZTPOsR6IUwnsbjuQmKyUcEW0cCOw0
hkvOG9U13sko5OyXdgO01o2VDwgO/VDdXcYxMgPD1NETkgjaN0kRADLIfYp25kaLA0cVXG9LxCn9
WmPesanuEYfOh5l8zg2OZ3HM4vFxGYikGCKtDFILFlbPVHBjSehQ1mJNW/0kxCAOnGTZQMdziFZ7
jzKMhblM3jSTDoiUk9roT30ypXtq7AHXOuc6Ez7tFl08zaK5c0+J4mwGsACjO0mJhXZgG/ucZmTx
Xp58TCUnx7rTJhJ8yDunGQRgUstvImPsUiG0OKQzkVaoQou9G+FgLYFs70TJSci0gXDKJv3qapC/
UQGOqIirBwrC4WRn9TXMFt5ItE83Ydgfrbj2WDWDDHHi3kFNsVjvy2LddOEQZcJSPwoLzlHdFO8u
1EmBvsIeMVEYYHmdDsdB1GhBmZGnojto6wFNpHey8AmNrYn40O+IBRO+tekdzNEE84b+GhyHUEIB
AQCh1dtfpgvTQnWdtsXqxRzXeFkiKJbh1EZ7DKG46jKeRcM1EGoRk+CJLPQCZA3ZE1kQMazZjW6b
nnGM/YQJ/luwsUSzJZCcGq09wgbJUHXmddBbJTbSDvFSPkaH6AUNP7ypOYIZJ8s9uFuFLd57LluU
MQ66XOZvGioI7BIbu7LSHRv4wUhZsGrNeE1sOpZTpZ0iyR5maAzVlpIhYqRbT1pSnDOEnLuYnOKd
OydQWyyYu4jVKV8tqprYfFpEjeuE+YJuAzruMX/4iSEeNKXflna66HYV7Tn4f8S5Si8L/F5Nn06G
mKNdQc78+/AGW7hFGNSGNxord4xh670+hl/CMI6DlUfnIQE1Elmwo6OJ5Rl8ybaVPGliRx77OH7I
7L/x5CIzy0Zv0+r2WwVigkIhdI5opnzk8NxiRfid9UZg1ojr+oahZoWBblNqXGGNV5qX0tGNTXGk
C9c8aBaymhLJeK3wNdCALc5WnhPLTUM18WI7wKX3PjTxHtLMxeyddKUi8w/TcXvnGmo2xndBZqgL
f80759K7FSN/sXQ4nLMWbgqaRC0kYaIJHMohtZydRv443PoTZO+rMhF3DRp2m0ZfV1nbO9qzR2wm
+xsNQ87/pKrslN1wpBiXOhgqAGEadBhYrAGD3mHP8I3w+qWNtplKzF3vfIyMsy9V2zwv2RDtNDv7
ppn5MTDMUSV8XrMJr6LWPQbarrn18kI/uXhPtlYbFttcyROD4pYgwVz4/fQ4pRkBU16xgoFxErVm
F+D++cEYo+FoiXdWMlDzdksDqpouQUeGXGEzTg61APvaa6TiljQnItOiynhyFwKf+sZAEDal56ol
+TZUMeCyOn9IBmRy7ggIi2AgnKDuKyY8Iq270VkDhl760WDqoo0Rsp78vjdwhoghP2dWhc+8jvGp
W2PCUxLPMgevpieESrYWI6eR+kp3f+C8s60MQ7m1oaSf7Swdd6bjgsE1vHdd8IHZ9zMxYDnU18aV
qNbJn2vmq0VfiB447asYMcaWBi6QT6yD23h2D2CqOL9n1gHAE3xi2K2O+PTsleK1NO0+cYM+Smuf
vdoCc+onGNt9x0Fzy+6XRmkUmEJnFhomb0K7d2OpHWJL+85d8nQHzKtIrFjAQTB4ezFi9xxL3uzc
G+v9PD1aToXOugZNiHDJ3pHuhGcRGnnZ6Teh4bXB87px0UBsITl2fglnAbP58FkR53vRkJtRGqtd
dkoKqomYBt6mbGF0jFhBUeabd00s2SVrqp+zGRtoHyBvR7jqAbYNJ0VraQX8XVmOm3O/6ghIooMs
qVYMR0JcQvHJ5dfzbgGskSPYb3PCqbHIkWq2mX7GjDonm0FhOLoDbpDZmy/y4iSjz6QabiYyPa4C
7wQbTYD0QsIF2l6a5otXTigipn3EoTNwDBiS0uo2tO93ZUUGBhjEnNm/rgUwKB7YdKo9Ak1u/5pS
g8MEUv/mbKGx3qAbfQeocZ1IM/fddQHFD/Bgp8ZjBiTubAn3BtPuUq6xQDhkOC6N+34BPRI1y4bB
KRG0A2D81HVfoij5Fwp44RGBeJkD8dgBbIkGH/SJxtYpIBvZEwQ1Oid/kr76A3+cSGEdZyWWNnIk
AaQoVNCzoZ6IfxjW9Lr81BAHZwDqItU1D3K8lww9SUEq6n91a71WRGRtjFfHRmuIeqzeKOVsR9N9
C+Pii/CQfdLXNyUXkpfq/E/kudeeROAtBH8akuuY+QM6cLQzzORvtQz3ZmsBRyDIPhjyfu9E7eLn
4300zT+NwbjbdrX3zNFfQ7t9oxwvDerGyYXeJzw0owkTtB2+QiKpILvr9Lg7M3qtJLarNHLxTFnB
4GmPmjQIgkaypPQ3hhIuDT3iB2nH3yUdteHck5DbdGa20y8pJRDXThVTSmDR0UD5gyp7TEbin0v4
shamcpj8Q+DQnD6Nc/dY5j2pdxDAPLvBrZj/TNJ86hVNPKUTG5ZK+SYZEeBJs/+hatrMM+acmmNQ
2VmfpjW+uU7nNw01gbp2OVJpa8XZNfpyp2vGtE+H4QHtYwJQ36xPHul6mQuwz3nMengqlg3itreR
YFXCzzwQYEb5+9OHUXlukBjpsbdajkxlMRz0GXkKhoI2cJAS+HLYDziekpHEX70+ohMhlkCOp9DL
jxP+uC2Ozdx3qvGx7JCga1+6oY13aRaQb7fg4I2wl7T9N4fV7zExtb2RYX0JI3lNybrSqyV6MLE1
ArVB8kzKRdDkRyIy/7bIdwNk9/Blh36Cgc3WE6fxeSKXzSYPPuglPlOrtCknnPal62mWFjHgew8I
bije23hibEcSCrNBfDhKQ30Vdu1duqIrDftxLkB3aZYHWpUYCqy3/aq1qQ/GUHQsmXNC4oFNXm6v
u5Sl5yjsG0is7JKpGbqc5Rh7lm55YeJg7wrq4W1kQ9LUVs2wNftEO+ogPugejI5j7O3uUAoGIsCa
ip0d688dEUn7aKg+yhiQtmsftEG7AzL8gzzoC54DTC+tfKrXHuYwoOZHDKqleEamekH9skKwhQQN
lsp8S1lNjvF8TJzlJ47Jim9AHCaaqLchA0kAWchOpxrhn96tkQZm6Du1y+y0qADbYWizZA/wGIBs
50GQujO0tckNXN3vDVvze3Ifgrmz3ivif9bWwT/Cmg+1C7wF1Qmct4S4zklwsu7ClU1DxQ5QBz6N
earqBNcbhkeoQ8vFXmLicnptN6TdOTNks+XYT0OoxAzCTGMcGTMlZH/D7kI91K06P7PyLqnTDz5S
ccb7lch8rOAO8hvtXHrLRyRS8zDZ+paRDOu3QUhfVl7Lavk0HOoaFNycA/7RCFYXDCfE69jriFqX
MGO4Yo05g2xPVJuRUIRWAnhSQ2ySzTh/Z4sCkbnNTKsdx/Bg5s/Etp6JYx/AkSr5FIn3qHpSKVDW
hCYOdZv5Q4Tdb+7nCp4GkFwM30nBIWY24kfWzNaftP6eQsDjZDd9qt6E9zWJtyyq/0zZE/q0ezgG
34vRI+oY3IwiWrxiO8wCrXBvqnHw5ORkS4J6q+4jtEke6hF874Dc+GtVOB2t16nO3ttw8HbTTM9z
gTeZzB3T/6TdLQ1DbUAt+mjsICsvW9TGUFDr7rFgDkbFy3Vkhn+Y92Qc+oyb2x6HyX0sCIKdCiKK
FnEfcnRE+Bk9ofoIPBtVxGAvqF+K7EGVKLWxoYAyJYcenlzGDuLC0xre0Vzzmi3dvLNKj7djLd5T
7sDSIUtkMN0fuhk+IwpOhYZ9cpV2mKrligPoOxX9QXMbbNCoc0A+nuKqIOTI2A/rKm73YPyKQgUm
DAfPcbwdRMRv5vj1dq7+QcBZAlKLLuHM3TwyvA/wLdy15ARFeHhqq35VbYK2w72LOfB6Q/ieNDpA
V6Lpmw5UKEo0fO4q4GzUpNUjkTZvRsQhGy/Pdhy1Hi/Tqv73l9LYK91+Hi0UFxbe+61rVAc0Q9AA
FzKVESFtk3G5iagOqK6RGTVGwU/+w3sHcZVVuVi0Koim9rtP5jdT6WJTdFR0bg6D0SgdFIB0oaoO
iepMiqwX6S/VIsXp92FqqY5/P6J9J05xL2+6Z1aBGUmb5sOsj4dUp/CYNNidbYxKs4NXSROAXLK4
OcUxk33YcRxyK8ZErHp8kdeGbqszAv1LC0PCKMEbbzPZOlRY0DxuChRxwAb95LfJHmFU3uQLoA7m
4LdmWLztnMp7JoSACLVYP/VJyVCucfb8V51MyYBGCZsrsB5nJnoa6tpUrnOV3//lMJlbn5J3VqEb
7yuk/stWGYx2wnWUU0AUw7HLz1W2TkY23Cts+ryv1XSAHFWRnh7WQUtwAcTx8lCixbdSFV0a4hjA
6QfVwDge0yijpDomGDewhxwcb0eaMoPMDCaCUfl1CAEkp9ilSnAgGzbJQaP5h9oEr0hcEpEmFKH2
op9fIqdfroQdRHN36ebaIWpqjg/Q4k9iMtYmHE1RyCpagzzJKIFfqpkusTUJhs2a1fqxY3rs2JAW
IIFOAcaq4dRAXTyhBHZoqmFeN0R/obRl6DcRgtQoej9ayg6qJ/VHZEzcFrrXoxGwQaDqxMMjEEO2
UDX11oQ/Q8Hfzs0p7xxuXvLdUZgi2/Ek6OL5OfeG9yRlm4lSgmFIMN8lKXDsYRYTwSmIEDz9hZxW
7HkuE039Ha/OTjOIe+It2NvgOX5/9++Dx4L937/1+zkVhQLNAS99BEXcr7OV34cobEjC7OvTFCGT
cP4zwfB0WhSV9cOJ7P7367/f2q4/ZMD32Ts1k1rDnc4xVx7iXV365WFYZ2ooA0p87v//0e/XCt0+
NpPh7j2rprORAD6jwcmzaVp1CjXx349+v2ZjddkmNWS2xEz2gE4trvARXe5kHit0vzuZWn/aBC8R
d8VGlwsJri7Z4kvSyC2etnrb9V9NFVc7OCw0mzud9K/ODvfeSD5UEdr3Qz2Wd5MnWRpzpMFpK274
TMGASnQbKeZDWhVn9hRW/akAu5s0QT8WX0IZf+0JSiG2Tnq0yGmHpt514FPQ3X7yAr608XwjkWUd
Q0T0Qdy/doSsxqrs18itbgTMaOSP3hfKvI79Qo8lfjUW7EhyuHXKuZii/EHBxw8nSDJlic6Ws0cJ
6A4bOCNCEMxRReqKNt0yozzHakTvylUnq+lDLo70ITb0VHD6Q9P0Fxh0GTcsQ2dSqTeuVFdwv/fQ
lDi5oj9bevupj5LnmEjyydV2C41pDPsz0EZm8YwkfLu0od015lMrhmtqM+5th/OIcxAaaN740RjG
2/heQZ7Y0G2z9m7Z/NN7837NpxU6MXU43e4yMoy3yYAbKZmjn7G32X/K0l909Z4wapq09ASz8iCn
hmk/piOxOFTuTUAt9tGSvBOEUYszfH2A0KsfTUt/anPxEB8KtapLQ+e7EkN0mY3xb1Z7Buh+4znW
4u/RtG8l+g8wz0DiYvcKNPZnYbwG8cA8aAXn1Kh814f1JKW54LJRoG2bxbuL0yZmO/G2sBl3LQq8
TmtunVUAaQKiaOeotgnupn/d94FyItrU5IeZXvFgG8NNG4279b/FzF6UZbzO1r+CufOhLuN9jeaa
RjMomaHh2G2QlWpC49oyQGdZ6sfHVuOaHU3oJhPar9wDwhx2A7xP+G59Zt/xYlGEoSNgERd+XNMK
ijmdWZkVzMSIS22Sh3p2P+huhapGkKxK7dpmBpR0ijhWSaKCimUeMW3D3Ez65AFL33QE0h9Rj0cR
oRGWT+JBj7fNuJj6fJFD+dQR/5Iby2HA7s6YhRDqIWc/mWq4A/iavUuu+IMqR+BugHE8mYPFQ1nW
0IT49D9fQ2En/N8vJjl9TL1x/kZkR0OIvYkwl2v6Qea7zQAjwlh8QqJPJdKi/dSvaVTFvgmXXV+5
aXIRhwJiz1FD2YDTI93GXXTCcHqtVA0yMKaYbor0z6ISPvCa17RGi0KSjRd4uX6yVHJTevNUIBW2
nXbbYhzAcxJ/xzE2NStStI7g/9v0T7JcXBM3vqsHokVg8fLqDT81On50pmLDcGfhSJ/eRa78ZxML
uRus5OaygQ6p9oMunydnW29gvHajM2COHaiQnd7dyQUNCSSNhEy47GLnc7LNoP3uFs/SzzKdKIMq
yn/UVO6ltxoErp6bcF9jOkgAz7BfhduicgUOgkXuymH+0HIX+E6EXpJGup8T1RHMM82W/21bXlck
+64xqJvzVadr8rL1nMG2ZMdTJUCftGPjcXAVsllpv9A4xDQP4Gg7DuQsxGFJUGkpT2n8gNyTeQla
0aCummTPOrU3s/yeVEvc4wYZIQoM0yBo3zGA1VkcWDUlZgqqT9up1igcHAlhd42tVDuOpna0kR3f
Ge5yhG9bcD+Sc1MykL305Fcmi+ec0jk523T4NWqdo56dOPSIo1Eb1Zbe07LLazlsG7NxglAfYA7r
Eoaq/neGv3xyU+/XF8ougPe8K/uUlsma5yOIf2gUZzIhUCx1EhtMTSXRzRUBXrYHXM5j8tnnPvwG
jq9KT2Frm2u2ZFA5+HLisfAe48Xa43l3NqbWNMd0tL86Wb9onnVgMETVZtpbD5CKIS+xjZGGZIzd
PNcvekK9kMTiZ7JJd2T76m4qM67ob05TzZlw4ab3CClF5ty/D4Kz8nhCEbKl1OfOKImUyY4OWeY9
55txWXZgoP+W9nhTDgt2E5qoRMafYviIivAvSMjX2Jxp9tcpDZDiJ7SjoyRYHMts8Vn48yIe80i+
Qm8PWZfawCr/wBdj/jvSs/FwO2XJX8d0TyLJt51UNAjC+1lBIQHDBGmz3MLEJn3aKQ4E5l0aiwYJ
bCroZpV5SbrqWAKLVw2/D1GAweijaAVYFzv9AmD+wNJQpctNS907hiWbOVmPPu6XhQBORNo+jZ1z
KPvz4liXdCho6aiIrkNL0qtF4qQX/1iR+UXO045o9G4L5dPaqKQNmp6YmT5xHUbjQd2Qr9lH81vr
cMeE4y2FO1ophy7TEND/4QgvH5nHVLs+GW+V3T3ARmD0ShyYm8tXaU1XmAkBOyrI0fBRONkTByhF
f4XmEnlMhlsBSDY6LmoQc3MRPSnmKuSvRBIigvcZNtMjC1du8LTxlQBAqHDuGdSwym5BKz2OTNF8
CCTtbug410Kqw3ZknboQoE7fgJ1oyAiJ8AeN5VfqAFxr5MUy4hujIV7WO+rThyW3z8OYUv/DsQe2
WjglhQwxRxuLMCkTe/aG3DFUfu25nHqSNE1C46ld+r7r/MGT/CBDbQ3VAE+IWrnhyF3UqOBWF1ZD
AoDqmDUz3EgExlZ5lLpDUKbebWUPd9VV0cFzSIiyrIEJQQe0PkUBDMGlYcAANZZ0nPfRvrXL8Nkk
/LYKLKBdxAzEUvXlZsIlIQ80itD+DiaJE1XOFYXZ6Fp62VeFKZzf2FucBKRLggcJunbprEKOkdlA
9TDny5Vbjr7LSH9XkePAv+ozAWIDoLXfW0b/3mXOdzmVjm8285oDw700geXCo0hXK3fj0zybONe7
Zm+3NaVUhqlgjJ/gw7Kv6SgvZu+7zhgQj/gakAh+JjXKS3JrcVXSxporB+FqfYmQBQZAp5imsqvV
dC98Exq9G7n/MsnBWvSB7IaHhC4U3mX9FDMcm0mKpHbrw71mTZ8WMtoTRr9DRcgcEXAECZgNcLcI
rXE4Td/YCB7C8WiE7m12y5/eyBlmdMV7R0wVE4piowxQL0aMb7LFmkaZtSL+iMrMdonyFuC/Lr1W
fYFXbPyNl5qfTtnLhRbvMmxnmKBepEGTdB6cA1xKgmiB5eNvZ6NT7Uci1Pv6JhEVT+ydwfhBWgBt
7MpfPOOCLCjUP2zQKOhD7KOmw3vSv0dGtGOCqY8D2bTB9lFuvPxsFhrChmlsTnoYMjNgWYFnF267
LHyjCwinXzRfUWn/XYzvVIv+sXf/gZ2fSjrI+pw+cFVf4oKbO88GIMxXx0DdOmftakPHg+NEJycy
/gn70V4R5kpF7ja8ysV9SpnxookhQ7wiiFqW5I1lzUEz0mvRzg+WAYTOVEgi6O40TKmYadD3QsWS
+vUQHXQ4iZ1WPHs10I5W++MSyL2pJcPZ3nmayorXz9vMIYEuCKf2dTa9EzD7OZM4w0ydFoG8tDWu
oy/8ufCUX4f1wGFtW+LNJEIcDhIU+nDHGXPQEpNNQ+XJEFY7hDBT/EnMViDG8D61uVoKi6kWhiPc
sPSig6FjJSo7csAUUPyxM5eLF61VnTiQiPCqmTXO/lDscfbx9jQsPG4V3rK4eOgStGRMH3DIe/x9
T0dPsujEO3tDxLSCnOqdodt3TkKsypRrl8zEf989dDG7NMcbZ8KKVj8DYUG901IDAkvcT0xKyDkg
6hHoSJCo+Dk1xEll6t7uhkesGXvVO5wd9NPEPRIpvDrgaKPDMBbPy8j2TIjNP/oIr6OW/qPk+VvH
ZGpjifsza64/FryGCaWZk5vMSTKGQFNcI89gZShmnqb0qOhUNp3D+XNOnc/Ead7HQn0OYwuSfuYF
ykLsJLHpHlLoQg1dvjh1/+ZxnAYdE3P6VZ8myhKyHKqXqeX4PkhwcRXJ1k56iB1+OyKGp2m8j93m
zVUEVmpMsFLap9Ij27XiJ0zRU+P9JMMUBm6hzrVKnzqVn6wJbE7FiGqI2Fv7un5qaMrR4tM5KpSB
Ow7KJ1rvC9LznhKv9dPGuDY91RNuu+eK83hju5afhNnLqAFlyOdPbtHhgJNqnsWjKpOGuk5+y4Rx
mUvW3rDc5ybPuCbG9wC6PljV3NDQ8iANHKt+KD3lV1q9tSxSTjoLG02AUemgt4BfKp0Oih2G3zqL
Xyu8b7WEWNZw4bW0hYwKuEWaTv+SPn3JM16v1qgfgMN9MXe4Fnl/isr5HVujT5eR1pGbvAwsdEy2
x3tBw2Z9raLYvKAIgYDmIO4/g15HNBXy0hXZXsLyIyuWUmJqXowM13bTz/seQeDOXvKflWaCTqA+
mNiaLUBPoCU+vaj4snX9Yaypu2JczhNNIShX286J9+tLqav5Nkdt63uhPE41UenWOoiYoxdLsnlS
hBIbvQcayr3PCd9ExEXH7ZVpe4uGDzl2VAGMyJjZoMbjnQtaOp0Vir1mjd+MKFdwn5uD+1g75qkj
F41qY1s3RiDQBoRTd0npP28tr7n93oUD5B1SLej6C+OtQ3AJp+o8kvXQ2fp7I3PtQSGabLSRlc55
XOL4pU3lnciZ/yly4QFFVWeLkRy62Y5kD8xyTVuSBbowZJhtEvJUeZ7TGRIJmUBI3SZkWRjNSaXA
Od58qpYAC1OOhP7Z93Bxxl07aR+ORXqka6cX4GgC05g70/Bv5hOq6PnUpl6LFlL/t5Sq3nJuMrZL
bdbn34ek7OmK9HSxUBHFtAhKpt0Gg4hu8lDhV561zWcDF2hTl1sL2CcS0HLfAZk+O4OenOshTM5N
QbIiyj8chGtgXhVy8fx++NuBwn21oZDGDeZY9rZrCcSlyUhoS1cec6MRh5CYhIvd2do5cvhoSKlE
9Kg+UkSu6LzpaJaCdUoS/Xii4LS5u+maLKzJR3roWJ1ctCy/XbKO25vxFw+/nxqRx8xnDAl27lMP
6aLjnjDcsEePabmbWyTy6RpRnhIZgtqOUOVx/Zqhcqb/vx/+fo+Vkn6e2hR01CBbMQFxnIjk9rVV
D/37UBfYVTbhqgT//Tyxt46A95CvSaXeqnSJOw5RrTv58yCzcxKnbB+/H3ZF/sT2jBvQRsWP9gfx
/m8XLgoPAwy3a0qit/QM7456Uk3WbjZcIJVwdJ4kSE9tijXf7aI/hVuQPbY+1N0UQi6wm304j691
NAJdE7xUCMowRFtPJAgP3JTHsiNRhJuU4lZ55fn3U+rJS9zmxrHtRu2stGhnRl56LxUYhsWeU1+m
0r5MuoP+sFEXdxmvddd9zYzmDcInT3iX0ltcg30zQI9m7VwFqJlhG2bqp+jFq7AQDco/qDhbpIqM
jwAD7EUn5Mld391caM8kT28KoMAEhf70Zb9e5XOwKINMIbPYI71xP2VcG1uv875NbyIJUbo0pawC
H38VNEOzC2sMWjXTtt1Ehg9nEveVrEqBSpBTPHFYazhnZ8Pub1PgGe6915jbJiJvEOiOFYA9XFOT
15lZLurTuEhqod8PHdtbgRm534uwOPzvW/T1+1z0PZuRgpy7k/w+2UUEcX3CucJH1no6wpXx0PW1
fle1aBjiXpn+79scEmlM+jeLJjghSb6ug3W/iY7zxMQ3JX56U4coWUwkK2QvX4toUXRO6BzTC3MQ
Kvpaw2vgYu0JxrZBuZ+otX7KTspM4psBDwKX9Ls9gE4li/07iui1AePZ2R7aD6wx69ED0O7c5j6j
tfFenx/MHEpAqEggDd1UniLKywSk4F4RjovH049zOe8d4iOB/ZSkuOKfm2gSb2yT49Qao7x4ycFM
mvKQud4db7kgrzTZxnWNDscgStWY7HEnqXNPuEBdafGiKF4AFzki/icSWccR6Q4HvVEk7TWvQ0pH
J7yM0cKt7/bqviJKDR0IdKrBoKems4LXBEHdLYzDzm4F7bBZWrKy5ovi0HzUIpK8C6YoBBO6OEmj
NzCg4ds4V+/CYJAVdXOHtUlbDozGYdjV+CejVDn70dtHeWXesg4JW0EBsEFIeYBmqx5BNd3pommu
Wjh91OnbWDTVaWxs+Ygl7Ue2a7YQlUxVc9hE0FsPU/WoR/QCGgjVAPpKcbLpNgiHxmwxEbNhazT6
GMWqQMgM457ZPtAuvvOQG7COTwc16oicLeIMoWGae9NI3qakfMwm53M1aScTQ0AznZC958YTJbm2
BaFgBwKq3H6sHYhTCMpldNSL7KvnbL6bHIFtsVtd97Vd3yUaAbMzXUAycpkShoqjXLMkn2YxPS2h
TYx2N3pHHQykPxeFSxiMXuz6+ceNreatB6J/bBu1ZrfQG4u87oWzChA3D6kJPbjuRbJBg2t4Br/+
qVbwBeLF7qmQfLdlLc/F+oAu72g4VUizELhVGwO7RW92qSpMl5HZ3JneqJ0YNQPwKhVZ1EomD7R8
rtBbwifpXC304+dJw5VOfE9C4BWHYmtB5Dx3jrZnNMNSY85fGWnBm7oIYZ0RHhmM9fTuOSFOc64a
dPj1gbhlhgM9wMWhEPV3S1S0sPeqiPV/Vtu+R0nFT2gOQGqaABe6CP5ktN1BI1gUwDGSm5EL97kg
ZwwIiXfk0HoCyLqphWl9d6n5PTNGwmcwXdNqaS9ZP9+aPJPnnhM7alrnmGfGK+cQ8GGlMe4tmc6P
+EPemmwAKjJXNmsv0DtzJsrHHjFi6GDEnyQl0i+hgL3yXRZ4UzOHU6Lbms/hoj1WDZPiaCaqJawZ
+oSddRExUgBJNs8z88QfA6kv1wleykQGQxKNhA3EF+xx7d2UnKCgmjQ+NUXKn8TQZoePoaYv55ac
4XAZnjtvmt+XVt6NdZGeWSk2cCKh5jnwFybRtFfd4cxgK8vyNRB9m1go8UoejL/UwsPZvlCd6kjJ
OH/QpVlQ+lE2JveIATaeYZqXvFolRHF86tXwhIrrb9+m6lJ5uOO0coaYe8bcTtagV6S+VxIaVFtt
iRt41m5JuYDg5t6C1/70f5yd13Lc2LZlf+VEPzdOwJuH+9CZifRJk3QiXxAURcIDG9jwX98DrLpH
KrbIul2hCAZFk2DCbLPWnGOyt9bg55i4TFWc58ylYN4HN96Zs02CuE7nqEoeCYL0mmVVcp/3nf1i
jXZ66nBYGsOYLjMsx1eu7Ng2NbjS6+BJEXp6BWhZblKdnomhUiKICE40K4qZyjj75nNknmgN6K+X
3RFw2iUYu3QJTK/aeMLb0qVP73XbeUpqNsowWE89vUv+5paWG8y5bRH/SEgpvurkC7uN0LeQI66j
8CEpa8hHTUzzJsvT22pKDrjNqVA4TndRcXm27A/VDZ2Oidkfd0dqAa0vg/vCtpljQ4S/ZiPsh7Kl
SV4ZslyikcX00KYkd8Rh7bMBJlMPMdjCDJSHsaVChZ6Z7hho9KwBmq5lyPQj3s5KtNDaDdEeB8Rc
Rd6SRDASIJawpSIbwj7mEfZNRXd0PFaDTjoIXv7GxboCRH/YNFZoLkSN8l5xaehY5MkuGslbx2QA
FSf7EVuOetAt04Aw3P4AARZf1M0QX1gURKIell8VjhcoHO21w9ZyTVlkn/OYIy83HKoBAy0QABVo
wUmMnuDC5eopLZVwH1rgHoVW5sSoKBAvAF10SuMebSSLi67oc1+o+VHij6F8bcTbRiSe78yVO7Ib
imWasDQ2+sTXYqv1ZddrIJI3ilbUq/cP9ahfqmoZrYm8jfoSnA6Dr/vSipbIiLBgo+SCFbHaF5mM
+2yiVdjIJvLH4oQ7gjBlrbV/dHZ5CupkhT0iP75fX131xAocwIJ1gEm9tqfO5UDsGqmYr7jJeZSs
e0Q9d3X4aDlu5Od4OpZ5ojwQIKtsAhlv4tJAdR4K4rYDtVsjY0tXrEEM38mC75W8hZJabxEd86bg
+awqzXxTqePsDb3KVohwjfFJDMYao99JdlZ01KtR+jlQ0hWKSbJSwJfVIBbJliFyLBHeqrJovKIF
VlDwFVsz1aFqCRooNcWA3tCdG+wvN4ROQAWyem9TOEnCwIt3o9W7h0IjR8qhWI4/xOyhEa3epxHT
M5n3TEUhnrHAZTwY4owACnVhnVp7tUW7CXlO9/tK1SCbCmNTxqBUY4sKk5L19noiDg42T38LSJIr
avTWNy/JrnMnsdZJXxh+WZXVNq7pjCYYPhLLfqaH2fp17K5sSBTCgOppsPkfseGunDKutyoiVWIM
bvQME0qb2PZty5NLDR9laa6NfjzRg/JaBHSDMW0UVgS0cLVLD3LaXkn7Ddk86lJPJByCdqQXyM62
tRcxxJJnukU3xIiO4fRs0mnxKw+0rckbooAendMAlqhJp2GFm9vYk/oAhcQY5D4tWu/KYjBoXVse
CBl76tP4umtcCc+hzo+ECJFcRnEWR4uCLlTOSGOarGsjeCBwd8CZxg4zGb0rdQx2dK+JuENKsDUD
stLSXqu3LgJZzOVoWQGdYHvBkAQBlMLYOx25R48/uM6ejqDcSFc/NK0rkJvm56kfErw9yDyC3kTx
XddslLGTJ00QnslBR6yWQEYWLoUOqhNbDzN/zGSD6qIKH4NApx2oL3RvBNFrU3h3GkrajvQAEyVi
F1FXY3WtbjWKrSsdoAd3TYrACTDUyiQllDC6ZtjRs1auUxNSjwKKQmrfS6GKN10Xj2lQPSD4Vm76
yryNEIq9Gn2+zs2mWeWU809mn754QWLfpyrGfSsf24ssIYvP4qQt5kiNjUZN5xy5E4t1WcY/7Ow6
rNL2tZtw7vfznCyld1Yk6xUCN9yDmpBjXlOiWvLbbzy09dGDPQ0yx8FePuAVn8ok2pGCcIVbbG20
jnNlNO6jTZEJe6VlwB0J0yuLvnCSjQQGs3o6sISwTiCl+lWOGoDVcW9eGfZVwqT02FdFSqeZCiWr
VxoSnonSltVjp3mCjiyi2mSONuPkr7ueq8Aq0LyyaPrSR5Ia94v+atP8WzUdwgt2zmTdz4GDujbt
SyV6IOEI3kjdeFvZ5D9yKuTwJZRpVRngUeMq95ZoKQYWUS1cij6wvqka803omZSUnXI81K54A1tr
+aUDTs2l+0cvSr8iuWqt4u1ay5GkpfdZVwypr7jam500jD7uniLFI0qeFCN5jIqlUfYs4CEG6MVD
HqLNEVjLyJDLVb8Y+yuovs5eIyxpTXNyjscmeg5LEsmTDMh2qV66xMOspx4aRQcLcYWMkpVSwdAm
yteJVMFVCR0rZsDtmqHbTyqOHFG1l0HA4CNCJotoSu7ZEMHN9rBdFZhGoYAYq2FqbnUB8Q+1HNWc
FJEOZQMUrxbSX32Y5vxDUrOabk3ZDPNrEaO8M5FlEUau7SzVOLKlcu8D7ylt2VSwto12KPUpk3Gv
SOD3dEWZJsgHjTfgdYpTdHZ7WnXYdOpd6d1JKw92VBH6lTqV2jmIrPgwztJ+YrDKU/Oc9wAwgsRb
WpYBFxg9LRegv5W5xcJTKes7OMwHVy0dZLBohhV3IGO00IorAh4xjCKfZ1YyvY2d9s5VQPiTMtJC
K1GTJHWb3RBo5dL9jM6xVzcn0EV3xdABu9TbM70rGMUBUhmg4tMGF9iDmyrFFWdmGTozKnJsuoXj
ZPxXpz1BO2HXSsv2B3eHBrzEpyewfTVIiwLcefMZXSqhbV1oodaumLUJKNPoQzU2SQeptM0bu5ez
pSveJBp+BmF5A9mKgQ2kOiVpu7SVnU6dctEN8NV6GT6O4GuxXA8HcsAHwOzmTYrpE6FRpO3CUtlN
JB/7ntDlY2WdA1hE1wQG4hIa6h9OX4QHWbA5ozgQVczLQtdRJ7i1ANxLzmamspBs05c6JSsriCMq
OAkLZ0JC6q1E9reE+wa9ps17PKHqG0mu6jltepoSeOlMxT3mJRGKNr5fGBI55t/yPLXVa9JwR+Dh
yF8LEVKjBKJtm6PBzU5xJE8n5OeqhnAdr+Ma+e9eNfRyo6s1rZ7yQijmeDbhM/l6MmwTipOQN2/K
kr5a6NTxsUgREViaOLv6rDFvcsz+dOqxJ9PVkulFYWhvbTXZfmB03YrGBw6TgudIDOi5umhQd1ai
vmIXbE+D11/3KM8CKUizz8dt4oQwPz2mYeEMzlZFDExojlZfA8mnCKRVBQGok1hWOhvIXsVcj6qJ
+KhBstxM8mmlwOdip7tXkyA+QwC7Earp+maKEnPqwMGkg7KGFbmRjQl5rGBNG9B27PFIQAUSuMcR
vK3G1s6W7OwCfol6fe7EBUPEglyt5JI2A55TxOlonuNDyZy6s8V1WpGdw+OBuqKseFIm+ZpRlFuZ
BvlPQXrswthcl3Ga+pVunsrEAlQU5jhK6JkRl+eiS11Gao9LnYG2bMqtkXKuDHwuOLNArLT6C4lH
AqXkdG8oGYJzjyphq6AIwNVQ0QI1rRXtQbTekQ75r3jKSskjFyg7u8yv1FwShKE4G6HtSKpYGL0j
SLtEelxOxzafzOtO1usxjdj7E3gPmy86hlZw0ww6mTdtdjGkUEz7CeN/2bjRjnoLjgcc5ot2rOZM
15AwdKKgVnWLzIuF2bJ0o7cgaAkVa2ncXNi2qa2E0tINS9UjlQPdb1zNXgCa34uuFTDZ6YCNsNXX
mmG4y0ykONAU6iCmq1EXG/J1VD+xm6l8b9j2/UgKFD7UvKY0VSHsZwOQs0zYD/M+jmm7l0F2hLKm
+g0KSK2VGl5C46kalPJAcjShZgB9d6ZWPJtW2Z3wZrenVBA4QJsLT5tqdscYCc5xSOMLY6jH7fv/
vHJTIHw7BA4bfphxuJwoaEk61i0a4KGRu35KXK4WnnRPBuO6Sat6/tXAd+xAI9uknVajMKmwemQT
96BbyROMr4hqKdemO9F+B4d6Qd53uIrCsd6CfbuMdPch9tzs1OreBXYlcbTBqVFT0kxft012X1V2
0qPnnofluunNG/Q6l8Mw3gFcA6YPvixokrlick/6eHpbpEp0pRSDb+tZehSRvJmybLju5tk0jWbO
+GwpTECi2exvh9HzZeGZZ7PrDy5pkv2YTLuqAC1A4uK0BYzLRiSKfUMyZaa4sJSmxpfSV0+l4jkH
u3YaGLSOyejnpcc0cfCrV9qcztOtJy0CLaxmhAi76TY10Pi0jeKPhK76uma/1CRa0LgUydpggl6S
sJWvMwONp2ePxsEetVOqDu7BaI9FpMEBQ0oTxRjOtUhFhGazKc/If9E6yS40hc8PPv2V/ifI4FI6
vtbFErelQdczsNZeX2IercHO0akUjaCqxf6/q0BTCIHhOyZG/ZrAmE3G1Tx5nVjj7QcJWp+zrN+k
gTQwtPm5UYgNedWEgjuohRoNil+bjcdcoVMnelusB0ucm6rX1jpZjH7LUIwOVN3FHqW3GPLn2CTT
iijbs1NOftRh/bOS4Hs0qfLCqFsoB1l3Sjr2Y0lMIrtRfgupVnDcuPY7I+lhrur4UsFZxZber4lH
losGqwZibie+Us1SJaGStsikwpWl1WMB4SPsfA0JShKiSUgXu/SKjY2Jvqmjq5vRzvSzwjnSd1Y3
SopdGvg7Pip0yteZiuNzCHq6SaDFICbSTAZUBl75Oaq0jZE31cGwWYCllq2sTI+FUEnwKsI5WCcN
PdFFSWjFgZL7BVwAdaMpWHGjQIYkn2O5z+JZhM0G5VCO4Fi7ytrXPco9e4IOOsYJAiQb53zd7mqg
WMcq7sbjxOqP3tbcgNdRL+u5vRxrN18zuZnfknNct4WvmGy08sYzAaCyrixHNrMR1SLkUnQMCs76
fqQSkpY9oWmJxz4aLSlrK7yAUsOoKSFMLjWmpRU74juRKtkSgpa3jpO7wW3kpdSg1FshiOCupXEO
vZviKAWPOr0rKlSEdoPvHO30qh4MJORFJv3JcnqcwoW6mcbsnjSEF/B49GJx6Lga7ZXcom2t5vmx
aBjtolozdi0CZJRDcXbdqvX9pDWPmcGmh+6Im+T7IbF30u2DR6+3XBoOdXzhiXzhiVC71FGCIbqz
zCeo/oQnlHwDfEpOG2g0ZsD0ZUQj4tJE1e/GTn2tuwFEz7yK/cIcGyYbYkUPzvwhjatkZ+kupm/5
mDKJb90pVS9gWE4XZBvOrLVgE6OSEguim/FITxMDeaxERzvP7zr8eyBFy/hIhm526KxruopgeucP
9EPMPz6jJxqiX5hZFb3qtCubFSMqqADugdtuCfTAY9ChD85ttMpR5bTbOKuuvZyESKcRbyTZEl1P
iRWgBSDYyCIbxpCQUAIrHU4Ym1d0bctbVdBCKbM34mhGyLq1ixsm5zZj/cgDVAHcgsOKHkopSTRh
nTrUw85LpXalOxDx5pciNZCyb3Zg3n+y4+qlHuNgXdUaS9IgcH1raemKcupaJ4YdSmY4u/U5qUbu
8wk0SyrdcGNp0wOIlPCYT8VFTrlxO0nMGNr8wUH6vKLzVBLoayWH9w+O6v3oq1CltxH0exr0pJdx
hkK3G/b8GbtinFahyaIuIoilTMWDiANwj0q8AepkrsUQO2BN6IP1JlvPPEQCW5/T8dIl8nupBtSY
AgnCImzxpSFyPmQx/jPNlhuyWb8navKEKoTaB8W8LiYgcCgDos96dzXZVD5jelhRUVVLe7Doilur
rDHqtTIBeIEdncR4NysCt9n5o/WfF3G2aT5HIDd78pVEb3or1UWtafYY0yuUTqqNZ3doLOp3DD+Q
9A0MkE3fV2vL9PupfUlkjX2p3FQhflGrze8pvqMaKZEB5PDKCWlDQaVOCHWUY5A5YDDABy5FuCG1
Ea2R4m11zaHlGNp7GbHIFylnp1RfsoDdWdIvVFpC7CfboxMhAhX4YCbanxGJoIjACGEzIdhZioLP
9FFJ1XzTqva6MtyaMQRRW2x4ZKtO+gWhNScZGJCCs3vTqHmu9f6xIqO0Fyb+bmQqLGITuWBE/k5I
KJvFjDoCR+pD87FCO75A8yYWk6fd1GhkoLg6+2bUHrmLLJ8/b2Ol7mssaxqgdvUUdIh3GQfgSosD
Eh/hZ+aLFcZ3WeIOvrMrbYrmeccFiexbQprB+prAmQLLZvERbMvSeSKwCZeyiG4VR72l7oRFWkLP
CFGitJVzVuBzMosHeHsGQNaXEyIjtitgT2b9p+VH1DSQKF0Us7mocWpYE0TYjnXPCpMhLs4ABpmt
yyamoKGrRPs4xlAGMGpZIcx3CYlaKDAyApe+Yx72hya6SsGrtt7D6GFgCrERL1qbVeegnBNo6IRA
ot6fTGws4ZSCDXLuvUkBDBHfI1efFuZoXgEyu8JCsgF2880bi4NMkcaqWXNXCecJJP2yahSXhFQa
1YbLvowYWVYVC0Xi3k1ijM4gSGjT4ThGWf2sKS3DwNSv+rSaEMHgn4+161CtUfIArxpcFcWhF/mJ
/gPDGGrAGBIQnYgj49NlltHMZw+8LLS0XtpmszFN/a7OWWUWh0mPTex5BjP8DHAP6001imvLQlhR
5mKntCip4BEsJpjBIH8amGFUnnWJwp51zm1hbyFuPA/agF+noVLtVo9tqaEqQgRvtH3gE+Y5a1yy
20YJHuxMPOhB/FgXCfk82PSx5dGVDEEBNHRUSZVaZcAo2JcAOlC+9Zn+NqtRtOzFyRp13ffE4yTh
aQQ4uW2QpBuDCXBWhn4p7ZNup+U2KUnZ7MMXonieiRPq4V8mR6VJLorevsEQiyIl7x8QzWxpGN93
4XiTwqd18fy7KespRzhsqSq4Hm505w7ARPoao58+905tqELJ49C4yUpK/MnEVCF5J217mJ11bLYf
ZENSUFJq+yp17/ISJJSKX0Sb5JLVjrOMELyvh6l6pHt+JtaR9DwPM6GLKI/IaMICWMiaszzdw3Qh
ASLRwEZjWr3VonwevX5jV+wIRk19cKiwoC1TiaSGKhWQ6omWP0I7EmnhsplgI+WQeUzvzWnek7NA
8bcDOqiBNkGcyKNRRWvLAlUTmu4VNjcyc3OY2A3clIDoIjQt6V1aS3dZR3RPpkweR3JxF56hq0h8
L4tEP0Uxjfs01rduAv6sDBHXIdEwfS/ETxJjNEJMKJ4ae9hWUh9WZVZf5gDhvDKm70KBzA/Ood2M
21zEtwVsJ3b+KAm9auRCwFLCjmdRUXdSkA1O3dcbxULvkFN39hurfHYii0rakvQB4Tj0LRI4V5PF
5s+5dnNEpVmL9TkHZMKOkt2ZlfiFQPkX6oyiyvjaD8SEkNMFCa9b5Z7MN26Vr7oY2V3n0rSmSMC6
1POHMnGuseT6Q6MTA9Gl2dEMZizdVN7KjFliiF7lqAx7UzLxqxHeQHy1WOk5GaHX8EazyzCosa10
jM3EEKwRwvoizwnodKtrqcbUQohAdSOa5krx3FhXaqn0Dxo3T2ZRb8Ru+Epy4zbpqVS0xrykeO0q
noQKDKwRlozA6FgkTWGgnxUj7kZqVbVQKxvVpNEejFC/zTTvDC2MC0JpEHSadQxU6a41MWYrTswA
Y1gdyt17v1LTtHvCgzHR0cOmYaBrIEftRiNtI9BegbrThS7HuSW8oPQ6uWzH09teRTvd1+6dsK5c
YT5Srgv8fOJchoQvlxNBBdqYXg4OluRRwR8/aTCnEwqJbFvlxB2fFgh5VIZYomaRMFftMCyYKV7S
iutEveyCSNiKjX6RgDP2O5sFF/WIO9VjgZ/kwX1JtgfCyvraDfQzzhnE3TY8Fqu/pB35mNbZCCce
NFgV/uhCCo4ugapqgyehal8nIjKJGF4qUp18iy4owRJiqRI/vhBd/h0pEg/FoF0nhLiUnSBzF4cT
5TLyYecP759NKH5wdCqPielYvjM7GpPZbsmat96XVYqQ7f1TQIB8+vNb75+57y7I9w+swgYx6zoS
OKDBDAN9/6zotT8/e//ah//+7kd+fu39h9FYFPufv/bha6T/wNCZCm1pTQGehlm89vNDHOq//vf9
G+9fS//6jZ8/l8b17BieXyZ///Tnt75+2Q+H//Br/58v+/7n/fI7P//wxLGiP/++n0f844sfDvnz
d36+2U9/5I9XeP/BT3/mw/v/+arv33BjS/pZJH9gT3sdvCHwRyv2eySh25oIPDrQ8N9JAVkmRv3g
ZnW5bseRlHnd1lej6r/fYu8frBo4wTQX/Mf8BzWxYdvkckvSXL9vsmcerxJ7JqgVPfWGfdDiPa60
yq8G4z5jh7ovZGSs+1Y5Q+R4Fe4UrWXJIqmdqBoN9MOXsUSG6NUFg58Hxy8W5f7nhzjr+uXkRhgO
1HQj0GxtJeUZVrslwlvIJ62XbTIjW7sq9BbwhwFLLOei1tMbZTDGtdXXzDV5YW/aujY32bfBdMyt
FamrqNOzDdr9Uxe31b7v02sPNzoIDlR25mxjV4u82MY5oIBB+8YUkK+LREHyKUMAlu9jnT0XU0GA
1DkNDYyYexPr0Y46EBtX3OzK/MGKgpYmpZ1ToQ2afTBdh0pkAHJDn6c+vT88k2X9+YDCaaLmoir4
lmrgUiwV8D5Os/cRZQchWe+fGhoUAwsXtNs232MRYBF2VFSDkcc0lOgdWUbYHEfSimjn39MOptiZ
IrsAx+IJtliuQFOmQqnvc2Auw2NsNEic0oTUYqtexFSvhOZHlXI/YQxZUqy/alvYW43AHdElG7g2
XL02n6lMLGWBszAldsdc6/cRoy77A8JXiNJ+rlDWzLuQY8xejhBo8qzrU9+27abLmhxjzy5Vg21A
tNGiiSfz2B9sEWMJ8UL2R/mhB7i6T+elnwNyZYUKmLaJxv6MObjIkaoCCqN9Gg23TV6iHVT0fkkk
xUl7DLrw2cKHjDzffXHCbJmZgnhvMoZWIrDcldCjHKVld8nN2K1McLlp3VtHU2vvw2E2eVKn3rnG
8Eaa5IqT8+YiUqaNmOwDYoCXjhJ9zzrzThuSJ0q+T/hY2HTTaUj7hmI8NNHFqFaMuHBnaDDEy7BB
MSQ17cogu0Sz461Qu7OtjQ+TPfyI1PIhAeuZdEyu87IEROh9BaVbz6ZtbrqIOovuIc2TY5IWF+VU
3VJ3N45ADE5h261QXSWrXKe7ryYFKiU0xQBkgIxQuEp2hCAWYeTbuFWXBRk9ieXR4CysF70HztW5
bI3ZwR2cYo2qawQPMNCbsnp336cpe6xwLH3D9S4CQJmLqmTrlegPthJkq5QOJNGLAxru7pqNBVYV
XezUVL/rFTJ0FVlcWfgiq8h5DSg+piIbFwJ/lB/3/XZKoMMitwTfkls3NXkOG6EzqvSKn9n5dd2z
du1avE604Le43XBzBo2v1MazAlyPitvZTupLre+im+SVIJ0HXUlwA3byxjVBnQYpWhpMaylLgM69
s8a44eJ7r6UB5aq6Q8yzT1XtodRZ/+I6eQbHSgJC1T0mKo+3jeAT3AOidA8zIDEwiPEhfzkgkqgy
XSQsW+b+kO3bYCuWqhvek/mr+lKNNtJCGQuSyGb1GK11KWmiZfzBYWDuKeQc06b8YbDaiKjwWuZK
Zy2CZ2bfqBZVypbBGePrxhJccWyqE7T5ZUxYXNnFANzCKzttAM2Mh1C85AxApM+N4kBzbZ8PqNzD
eLiwY0ryLmsqnzrGyqyHiCL5EFMwMUheABM2TqdEsKJ2QBWJgb8kNMplhgsEKkr6OHJJlhlyC1dT
LzThHUWdr4mi5ZZmh8JDEW50RaL5TC+lPdpL9jgXnkVyJhoRcxkguqND09N26b6rrpnttM55SMfo
OoqebTu+pACzkLNFCwpyT8KPFhXAdYZd2Zq7INavkyAyWDi4l1lB2kBUm8tBiktWW3tyu1k+KcVd
NQ5PAxxcdN3mPkWED1mLyEItfgiVYGk2FIBVKS+aOvFLtXmpIzonDTcIqz5A0lLLoM24zdEYhwdZ
5fa+8cCZ0OPNACZSeQVfhGUz15+nKSi2OerAhT67v81Me1ULqNmst6frMvcep3m527GVXxFDdPQi
FBwZEFbVPdb6j8D0HgQou0tdFacU8chCjbSNR1ocl5zs3ZZUdqLWdtMY3TcxwKxBPLoWrqueXC5m
jnw9WekTukaCecfxxIidtyxYMSUdWs94jKdpWoK6ld2jCAkiZBpHghS+tDqIOXZXD21sIwjZdA2x
BiYU7YVbTHR1LsYUCTGYPiZF88qJmmc519PrMX+hlfLdLY031RbYd+f6ZZQ6ewyQ26iwH6puvPek
dbRnZbWQGAdKXbxMEwE4Nb4BPApbrSzadTdWkDgybZHZ83BZErhAcjGA65hwC9vJ8T9MPgIINnlV
cT0QqIDO/JBbxgMpqkj2zIpOfvWglQ0ZE2oF0iYIDpZ73ybmrTGaEdDB9mzRjAWebf/wzBkWjIHX
61N2L1ryDF4039LRo+evnsgzWg0VimxtMg38jywORLhHDnJMJQ8T0+Z1XHuHrexEcR257LGagYpx
N9G9KTKSTKbkEgduiJnB2RtdeNG46SZs41Uj6OrXHlhUmyhhNSIMojJjZDxvaRTh8+KWG4oAgsIc
VESZrMoDAEhWkc0yq3NoNTrwOLYleh3tK3TCWKuzTS0DsKwtVEfM9TAje2dhhs5rGREIoWNVGeN6
3MjqRcZsjpgsL0rXyfAAR+uIUHEM+OBWMxAdSfDWDqa1pT25rer4YHbuG1RZd9tq3a4OovVIP4h+
0Xs12sj/QbDsxXPXvFYfw2H/Eiu7uvk/t//CM/Sv08369suf/Cyldo66fSnFSH5l1JB0+2f07eq5
ef7Lf/yCtNrxun2tx/OrbLPmv0NX55/8n37zX6/vr3I7itf/+l8vZVs086uhpy7Ii33/1pzUpatk
tH6eNntupYz/kjb7/gt/5M0qmu39W6Wx7+quplv/CZv1/g0yl/tYNzQD6r1JVNqfYbOu9m/XsgCh
A3RXPcPhd/6MmjW1f2uuRWIk8WqaZfNq//2e/wdBs9ocxvYzfUzRNRbD/DPmVLKX5zOxv8TRav9b
baRXCdAKR1Wo8YiUnLVTbPp2noj0IeggLuMdbIdnu3cRgi3sWcnWL1FwpUl77ZSRg/WwixL7KKQW
Wd9/OXO/i5D75I/6EIVGYOlIBqWgBw0/+XFMGvcuGcqrr1/c/uTF56//8o4lsh24EAhZbVgPzYqo
IBI/Xekd3bKHOeoMprn++kjEAf/23HLtfj2S7aDLnIhhO6pKRuuwtwacYnWhatw+/7nBfnOaPnsn
83F/eSelZ2ZtK9L8aHK2EMiSg5dr6qWqR9mZM3j+Z0eZE4p/OUoaOWMz9HT4VAg+ZzXtr3OyMvdh
SPK7ldq3Xx9lPie/uw/n+/OXo4RqBzfbsoioiNqBtLIBFLCPh1/VlwaFhnr19WE+O2XaXw+j1vTz
7DbKuNh5od4EObnImxY1s5ovR1uCtdbyDIvz4uvDffp4qX89XqWnipZEJe6hOMug6NpG3tX7SkyZ
duVqsmQir0pROOXGREsS7aDCpaW57o0O+Z2jUXQCw25YlQFrD4mFc/r67/rkNOjEXv96tksmQFNH
DM5CNSaW06YaPhQWhrVGXyaK5f1NuuEnD4D+YXCxVarnBuzWQ6Dbt7LLQGrBm/6HL/5xkEjJZ7es
Lj3qk4KG3+6T0xDmyj97dvX5zP1yP8ZDR2S7Erm0XFmElWOPWSUiJe3p6wvwye0+TwW/vnyYFC4m
MkwtFQgt5TviBKElvtnRCfA1AABx+w/P0ocxIqxjLLIIvo/AStjw6oECLQFLaFf9zS3+2a30YXiI
zcRF8d0njNUzlRYYXnSGRtGdYpyR0Pdibqmvz9l8YX8zROgfhoiU8oFra8I5qB4IhVSowSq288e0
K4COjuRRa4P+8PWhPrs8H4eJKo1F1PTIhMqJFMXCKFFHpej7Y/P16yN89mY+DAxqgqpI6Fp2LJuY
jay0b0H3Jd8IwVMJDmdpWjb1341CnzyG2oen3dR6gtjNISP+Jyw3MbE8D3WHyuzrd/LJDfCea/rL
k6IGGsE2Us2OFaFu7MqwKKmYDpawEynfOGn6N0/kJ9dE+/C864qD31x0XP5S0JO3wNeoAm+5KOvy
+PVb+exEfXjowzLTLB0K3THHsHRTFlVySR7A+esX/+w8fXjkTfZ8IZCFgYQ2VxnWaepgHNM7gUdF
FnaMVKlKuIm/Ppj22VuZv/7LVellFI9JSySy2rhe7wINQS67KLsRKshmjJzYuLXBrybfgjqvcccr
YRePy56OgXnjVkGkm8Brxz56oqhCeWWbTYE3XWXF6LKZ//pv/OSEqB8esngYiPjWKoIKcNQskdNB
5bISipqRcwXZLvmHh/nwpOFBywOtDJOTNJR7k2a4OyDaMOF7YSD+27Xe7+9O2/vwjMVZoMHeM+PT
KI0HNIK3yCrwHjbB361cfn8AR/swzqbUl5opqFTEjvQrJXXrmygtHr0CtcDX1+OzI3wYX3PqRQwL
tnbI1bY9IpDsybqxpnNS47X/+hCf3ZUfLnlPylCTJLV+KHviZMPSUB4pflV/8wY+e/UPV7rVIXAr
TdEc1brsFpQaxKMIyCD9m5nur0HN/9kqqR8usRypNuuWg2y1VwPgQ/TZXKwNZoSolDDKyW2feseb
y3A5rQXkxUmaIiD1vz51nz0tH9ZS+kgAF6INELIpfrXS0PNXtzLPnTPKM465cPvPDuP8ddwIO0G1
AyzHUVeIsa8U/E65RkkBH/oDnLlq9fVhPrlU6oeRtoolxWXIJqg687DbSSNHnUJSFtFx1t8sFz47
xHyb/zICys4WnQ2p9WDCuYQBa6FtcKa6vP5n72A+7C8vH0ipQwZUvEPcZg5OuLzBMOcMpbf/+vU/
u94fnneVSmsoMRMdXR2U6h0bpCTdkLoLP9tXTSHkcxTSvTD/5rp/8vCrHx5+29KSsei77hAmUtz2
rhiOo+GN1wDbvJuv39HvL4jtfbiD+zYZSA0JoyOo/31vqyxBFVvHAfz1y8936P+7PLS9j3duhGbR
qBVsKNNw59LRW/VR8KM1KoWUDjY3BkP/10fS5gHld4f6cPeSZNEOXV7+MaWM0Idc/dSPM96bVgfQ
9Px+4IvOPM/UvfL49VF/f0PY3of72RUpssgki9BsA8TtbSp7ppw/AOgX2v/l7L12G1faaNsnIlBM
RfLWkuXcbtvqeEN0ZCzmYnr6PbjO2Rvd/JsSoJt10QsQTVb+as4x88sOPhSl/u7XdWVwWpBAHIQa
8/ctwdKfvIBK7OmX2OoD615tpUUWZiJ+xKFKyhA+HasmwaqYzoyard9fdWPSLAajdRL7gZl3/Go5
oh528TxNF7bBev0CcJNHIsaDwvbhRk/gxwcik3CXkbMGbvR4+iv9ezDKYLWQOXbQyzAu4yc2uETv
wuxN8ip5jA004qefsPGd/NVaBikrm6GrZk8ZbY0VW+QYwM7uJDa6qr8a6Zxkmin3w+hJL2Iwqysf
rMktbvBXfCoSea66sDHg/dWA5wqMuPhQRE9lh1DHidC/M9hq2XKtZwcfu/Ds19poD3813rVRu1FB
FerRDLkX25m25zTmjZORc4NF3/SbqrhogyT99SD3OExx2y6gbDfjNw66CfarzANof7rdt95k6Q9/
rFo+uBQvtoroafBc98EP+s/tOLgP0dh9vuwBqwE+JJFAvojYMuxFelPaNZkxmBJ3DcmqZ/qutYy2
f0y//mqQRw4xA6OAeOlETkPc3RBAcYwQtVi4ru96L2kx7PTYKPRXZy46AhGdcRbJvet12YxbLGxm
l+wJdhzJVRkXE2zOUNYgvNF/R7Z1HQVmEn5TE7jAZ2/uhvh+rjMDlyGZfAl27wmotPqJYVTWz6e/
2saA8VZv1EL9FhnqxsdaeP5ed6gnZswwOoySg9lfOrd7q+mr1UWjIZpXry1ZDkSNeOObN5jRx9Mv
sTGneKtZqzbbkJQhUb5aDnkdPiWua25k9ZlWX2amfzX66m/PHNvvLdnnT3VffrSa/BVJyW4ygFY7
efc5t8VNJ1l882KILhwrq/fJCrM1xgk3k0iiT3Lukv0ElH/XN1V15p02RqO3moUzycEfvajxqMnV
2aGcwtdgMH1BYdE3pxtl47N5q6nY0aRtQebNn9oOb/rycZb9yoBL/P87Av+/D1cYrtydfuZWR1hN
zEMgZM+1q/HoNNwYOMQNwAL2IL2d/vmtwbKajR2C1zoCLKMnuEG49g3v/X9nbUGw2m4mee2y5l9u
3v6cKlUBut4ScfLoV61Tfm6xMQ7vlK18YKsdME5MHqffZ2mKf/Rsbz0n0+4zSX3qadm4amxQYdQX
15mpEYEEHylEo6Be/uX00zZWTW81QTssKUpMaFRkP+eEgHak9i27VpGi4sa5Tyq45Zypcm+8mVz1
79Al7rAIHf8hmgOjIIt89Er7DkfRIBYjtmd+SbxS+eVB5u7gdNdmEXlk0Z1+0Y1eKFc9P0tn2wOn
jBvcbeMXcqqRmsehGG9P//zG2JWrTp4ZngnApq5eRdpNdwDdcGtXbaquxia8dAqSq65umVi9HaPq
iG8l+nTnWCptrh3yqFPk+jXO6tPvsvWpVl0dQ1RBcqGsXtEV+eWVIlgDsU7lvV7286sOblntknNY
Na+O72FC9p2O7D5tTdOZAbTRpeWqS0+Bww1xbsK6HDJvHzq1uwutlliQAeT8UiSLe1Qcp99lq9mt
v2cFJ5WAXya3hh1XGIfMqAhMRXKS3nHl4f247BmrpU6lbT4B2Usedamn8WjJojF2OmhqBTiubdR0
d/o5W82+WuBC2wsSC3/0K/7e6VoYwoa/ni7Oy9O/v/Gt3NXwx53ZgbHP5ge/wE8VkiuLdA8MlMut
45meu/WI1SC33BikNULM12kKrQc4qOHXrJvs+yYO4nP7gI3P5K5GOmf92G08s331ocWRAT/5D1y6
nztvb3RedzXE4Q023lIOu8fMgeSJm+8pqXZD3HIPQUJQCdK2RaUBMIikvU79Ot00G9sCd/mef5wD
Egzo45jM7ov2fG4GDsqLK+gdeep5aPPQIjc+l2pEi5v6th0Tn4B07kFH79nl/aW67LTjriYGNWQ+
3MycPd3IrSHyKQ/brBud6Rsb+wR3NS0Qu4GpRvrZU0KW7AFw7cHv4+l+4cb3/fDh9Ifcar7VfJDI
JgTBWfIKqrd2EQG4N6XuM8xYuIoNowAjZpyr0W012mpeCMthtuHD5U9wFJniFH6SkqWmzFi5IaAe
rCn/Mo8YMrvo3DXlVt9fTRG+A08xH4HxTpVZjXc1PArvUzqpvj4zB20MYGc1R0h/ItBgmtAckkiy
ywI1DAeoHYRDmK0HLPGiVnJW0wTrAsliCAsfIXfUFlmgTjXb6t53DNkeLHsQ9i+7tzqC2+bKX0xo
px9rLi3zj62ds5o6HD1FY9FN7WMdFKXX7X0sT2N8KKOgDK6zuBzt+yT2Qq2vLZutJnHTZjaR+dGa
OgebKwZD7s1eO9K/bNeyljUgWFWS8z8eQKPI9M6SugOvgPE1x8gkZXjmxTdGxVrewG7Ixwobew8c
0BS3tRw3ZPfT7LAqXJFMV6U+WnfdpW/FkA9ledl646ym0sSkCB8YusJs3aH4zjAAEmufoRNthsq/
OdOmG9OKs5o6RZvDDKqGgLQAEgraW8tpM40pu5jzLy3HVODxg+NpFLBZOTaQ2uFlQqe+IgpoUhAh
crONjiolSf4WU7mnmhsPI07yOcgymLRXvQ49eJGhmwtxOP0nb7SGs5pmE26ugr6GQzqSBIRjGfxc
T0RZmXdhnN1H0JpyjHo9ZxAska2DgPxMg2xMWM5qBlZzkllGqaJHKxxBvBxqDtT5HWm0aKjrzk+q
3y0lTQYEmc0xwURkFifhzZiXs99c1OFdsRr5oAK6RIVF+AaPquSkU4RXZYNyrYgRl5/+vP+ewlyx
GuR+AP8isIoANVltHEgrDvfYSMqHLjHPHTb+3efc9XWZ9nsVxSDgXqQai88ig9kZXA25hqi8A19e
iS9GkDhFeWbl3HqjVReXje02EKOzY4kCFKkFjCYNqQN82SCuT3+0jTsUV6w6paUM0GypnUD/bapj
G1pZc5N5AcmJrd2jw7RJsn3UeS4e/Xj05pupRy8FHNvML+wZq84ZgkDkCFwmC/w5x2tRvq9JSryF
jPfh9Cv+e+1011dqCqQ1LAQrOfrME1el9uP71C76M3/+1q+vNgOOARV1UfW8ciSBZamd7pNbTvG5
jfXWz68Wfp0mBJ9gpX4tW6wYfoJ/tnHa+HjJp6Hm8Pf20x/UjInBUscQyCEg+MkL4Upg3T3Tu5aO
+r/rrrO+atSRzVIDyPw4AOwk0Hsgi3YvFWDaBVGD4uay11iP/Lmc2L3WAapYnA81lO3bQOrojEhz
6yVWy5k0w2oMlbZfdagNoOltezPkGaqwlGCLi7Zf0DX/bogQGkkF1tN/ddysHUBvGYFNduRQET2F
+9ffX/ahVmNNZaJJEfPar21iKiLrMyp2O1not8t+3vr7LRzP82Mn7gLq2i0iItG571wD0cLpX99q
h9VII8BEtphW4zcZ9gnQY/bzviamfOy89Fx//W+/+68euzz8jwOZb+cJkU++fJ1Ms00fS4gnmKaS
mNR1/PCMxq+FAlz2ucZkk2Ck78DE4Jc38NEmk8elRRhlNoo4w4FP44ypi0O0nHt5txDA4BFTs6ie
avJVABcwT0TXYQqkMrrGlpAuUVPUf7o7s54yH88VTrzrBsVYfOA8Q1KRYBsLmqbqvC+92RA67afS
+VAqGxYeXmCTHU8VsHkc3NSBSJl7A/nGdVtXRyRtmf9Aej2grqyfW+Me1Cvx46Wdc4SYHBgAP1ps
/cW1zA2baFazIp7JJ/TNPgCYHx/A9XU/ppCL17uIFJ8vlEVs81pAPnMPoRUYTwBsayrzBfTQR5/Q
6BcrJtzrpqwguz8kbe//yloyVL/rOcHRgP5OBBCOw3Q4hJS55POgybD8nhE+l++ojMbT1wGSaIzX
v/1PENfXt1Aus2hhEUAsHwc4wm0Wyp3sxoyIPiqYPxQ26+q+xpdKmrvXNECkaveppXHGt7aAdFpf
WyG1wmOECjx99rEYA2yN03H+Umq38zj7ey2RXcrtQCiDYi20f8i0A4wzjKluXFlEEFk7S43R9JXb
Ve4JwAEWwbW06/lFTa3p7wrw/78jVTd0gjCd8h303+jDFLjujNYwoT9Qg0ujWxF7yoR811JeKGuH
xFdtZQWMjIiCU63IgnlrXZ2/qmqMCXULi5EEvCicEwprg9nx8eq5jn8FnsTo3XpJZf22py6q71Vv
ig/hUOTzPusi2X4II00xscTPj1yhVriq/Krs2r22FHraiKPfBOi+kr9Em7YGLvVJkrPO7hfOK5DN
6BprYPC7jWp4Xo7T1NZNFpuYzutKWd+1TXLdfip9Oh9ImFA8dFXms4bnk3erZtOoQaGkOFQLNg5k
XExB8D4m78fYETIxDrdlxI4KNGPghJ8bjgsvddmH80MMHhwgdBHVOWGKQWftE6yy8qDCuWuuk0yH
9j4aGBsAM5b+QUXGwFI/mtE+nIPqS+v01btCAewCflvJ90lKANRtjXJc7qnptbeTjBX+a2gdKP+9
uSruUHUJsQ9txumHNOEvQVKdj+9ULYAcD3WdAFUtffyqLWEcd5kxlbA3S4deM8FX0x9p1kTuVeRb
+kbblW0987tyeMOEDwJRFTa13NCzpiVpon6T3gxAQ/TddC+g1k/Xk9mzuMxB13y0Ug7id5hcl1SF
PPaiBz0OeXooB00QhDR1+j3D4WwBhx503T/U0PZHj0Pk7MGyhxp61wWjTB5QPuYRocAp1HImjywH
Lqk8xJHvQQp45i7H+YBV0hnopZD0qNXt/Hy5jriKE2bYaWxJVi39bDDfdJwk7fVAMGN/DDsrK/ci
MhfIUFrTtmEgIwzwxcwu/8rFAjc+JD3spXttlAF2Qu59y4+dHVMZNiwRfSzVJGIO/yOsIDUZ0Re/
TooGwc6Q7weTdJOrNiinbm9TOQbLhuP8QZVaAOLiNoHr2KhndeQ8uxRdcv7HT5+rwZ+TFPkDPpye
JDmPoxSB8Lauru0YutVOutgJdxl25fLOTLNJXOkm9dOD5TcTAYlcYl7JyfGwMmMJ3Sd+Fok72AA5
8X5RENxGozZMcJ5JWD15oAZ+hZZL+EAVJu730LTVW8V3yG4thE9Aln2Avz/DOBmSg/TYU90Ijd5y
j72ZxNCh0E3IJqjF8H9T9mlrIV3IvPy9lTdcdIGBiEzsg1wPlWQVw5ICxpiNdv3L43TWhgepOse6
o1kYyEKQEJkJgnrJr0wrAjXLQdlEvwJy5L9JGe5bc65YcaCB7jHZLoTXusmJW6nAZd1KISM4XsZg
4L5fwiyF3YXyjcAwO90ZcUpXwN/N30xkHOAArwqsH9YIg+VTJoKa3XpmExOLJtlKbybyiuwHT1it
g4u7DlT1IQhl770GIV7u+wGGEgAcXTrEkmgJemaMA9AAJrBDwmldZ/wheEvxBODehi7N6tjAQfNm
GzKLm7mLsdbTX9B8uSH5IHM7PQRBNhCW5XObGt66TPOmBaWsGYf5kDd5X12npj88J2UMToc76xC/
auMbu7KCSOuGLWFwFXa8KbmKhjSP3iaukYzdDHLoQz1YAGHLqgl73PRGAblTopiR14aRZL+nqtU/
/Smvmwdth5F7UHnbzzdm5HX1nmS7SB0mo9SPfWxTjbwq0rBqXxwnm3GUxxy8izjXT56cDHVojB4A
3BUelAkd6WzbB/hTEXWJzBvkfYnS2H/uyonUv6yIXffgYp6d9rjmcoNYuL6vQ2JBFQhKVG5VF9xT
0cdC7gxO8VhURMUzkKjsHupITvAK3D4vdyk30dMe2ByZVEMCWPlQmZNf7ttAQXGdDKhAUeqTMmSO
deAcDO4EgeT15jQv+ZJu/SgGQZ5f6/UeKQomNPKbPExLUkrSubfuettwFy1ADq9Jt0EMxoDrn++B
pcq3sYnd/kaNicnwsy33OQpil4yQuq6/C5jiaueMRmXfeIZRMXQqI0lx6HNKedSdGfV7k17rXxVU
/qddRUAX1zBjFL7YBbnrZGbY0aeIgMejp1zza+mYMFIHS07YxscUinabwg0em6KApRRglZj2qHDY
c8FAjtWOsqcy71uvipJ7xzLjCVCAYxs3sZECd8KvUyf3QOMJYkndFjC3J6nYNUzw5aEUSf0zsDV1
Zy7Y1K0eMKncUPZmvydFSeBa4rfMR/EoMaEP02AA5F80IA+qEhyFmkCiiW1B8n0OUTf9dpBN71IF
y7jfTzY9mmbXGWFY0OVIcjAk65vtYoSadZe/n4u0KD5HldkJXMhLNpys5964Eno5vhcxBNmrSBpD
AJ1O1Aa9Wtk1vJmm+l0EmfjMNQJn+1wgr8HvtOwvuAP+2Rl5RBrjXAVPzTSP4x0+UDjeLHctJvNs
4ulc+xNOZNp19jWe4uq38mG6kR9ri+nOh1b50ebGFyBrEsNCURg5xJiQRyRrX5J9pwjqIUJ0TPO7
KbImAfi2j5782piTW0fbtmJLp/L5EXpq4VhXOsqTX90IjuSqNkbfOJDyIB6duNVfkB4hbMiUk1WP
c052CJgmaN+Q8vwPQdEav+zAmNIr0nDzT7WKRjI8VenPN1GYWe9GlOHmzSwj+0s16Dh6Uond32G1
oMeQPsh93KDgJOzMcq4csmWD9mOeNKQk0wJEIGnSaMj3MRrrivXB0Z+HSZjdR1Nb+achQdJjJMQh
3U9DMtS7uJSixl+EsHdqOlxgQ4DgcmQF+OSZJjb2EtyvfKjsadrnfuqHZ0ql/64hOGsZY2tr0+6H
NH4LSQ+7EVEHaGJi63fRsWwtYYS4SpQgOUCvo+XkbxA7jJsusAmrY82LzlxQbRz91kJGkOpWJbLC
fu1dq6puaG7Ty9R7Q83zZUp4bsD/PviNfWe6ST77r7YF4UMbXfI4IF08U5v8dwXWWSsXMymSAd2w
/zrNFQiZ5KVtGaJ+gTKZQHLAAgLEHS6MPvDP3bVsPXJ9km1Ni1AP7b+ywXuRNHxEcXc3lMsjE6a3
ZEmHcPtyF0NLv7AvLD3wj9NzUtRlF7FleYXdl+hr9lYxpM6+mfs9CxeCp9NdbqND+6syhrARNhWp
71HGiC1isL3EswG0MkGdqdRvPWBVyJj80AyJpPJeIzjCyxHCJma+F+3887IXWJUyHJesGHyU3mvo
UX0n+Gbuh0PsCXc884WWXvuPMoa/Khs6lL8IUY300RrmgvOSsr4OpOm9tBaKNpX3kERiz8zPKME2
hudaPyddO0R3o/VxcIHY67jvGUC4Dr3orKdouSf4xwut9XN6ysBq9rY++lH4E6o2doWE89+N07HD
igkH3Y9DJZ5NGY0XvtRqQhDT2MB3SvRxikuy4icGie4iG3T9hfpsx1tVFoc8mpzcLXkp5ZAnitwU
VZt3G1r1U86pbH+6s221zmoisAaVSLf3u2NiAtDVNlJNO03IZIC/e/oJG1PNWjkXydzBj6XNV4sV
hktTMoMFCOdEMrsMoug56ukXn8TgIgrOFGW3HrmaAsq8ILK4Tv7/Ryq7+x5VRNJ0zKr/PdFZsicU
nPWxZ4U+/Zobs8JaHRy5eRHCiG6PpUysiQjK5UyseqnOKVy2Wmo1LUxW6y8H/f4Y9dnMBjR1x+h+
HhMLsL4CTrA7/R5bj1lNDsrMEnb4RXcUYHg+1p5bfZlm37gv5uKca2rjU60Vh0aoOtfvbffFrUVG
tDo322hq5xp03ul32JgP1qrCoahGgrf6+Sg69ovG4v1oFGGXQ/DRLiSHH0DAXXVWsb2hIABi/ffK
Joa2mVvt1sd2oibx6o8gYohUNvxls8sOTu6RMnB0xrrV+d98fzndZFiRyOqJvMKEsO+0jnFGpr4x
u6/liHAkibkMtfUm4tm+U3375KhFSOwTxZ373nvq8GeG2dZnXs0dNcVSM+2U9RZOi4Mkqh+jki9r
udYvEHE7rnCeGtG/nG7TjX4pl870x+6hJOVszMOhP/oiC190V3tfwiCYnozBcs/cUGw9YjVt+CQU
m56nCa7SSfpO6JabfoHW446NEvW80++xcafqSOvvFwGfXNieP4ljOGBCrhMbdrllPFlFjcPBcI5O
EAK/orsG6ey+69LmTGttvd1q/lAgKFXOLuIlaEgKoHeSMn3NsbfTaCOJMnw9/X5bnWI1f9RmgWeU
OI63csTdp02L8MvA5Dsa1Bss+NrG4L5S3z9nud6Y69f6RYjQZe8MqXgTBYwGgn930uDH1XIf3lYI
GUO/u44txNPz0jlPv+R/hu5/7Djc5e3/6I2tFRJ5VATjURluVqDJjuKReqhjk0bbXgWdhiEYRp2w
g31Zj+b8iIazjL5wXWAZD0U/B0lP0CdBjt71JG0/eSGQll3e6b/uv4PDv/661XwE73pWWRwFr4Rf
JO3Rt6WRPw3UW7ynGSoiYXNcn5hfuc+qPUVyQNLP4besb/hD7vuUqKPbzNJazntyM6DPeaYI+Kyu
Kr9VcH6GT0lFEgjg8wEEx49WEpdI8LgOIlzVUTlwPL+XyraafpfXbmbcZUSZD2Jfmlz36R3OQo74
URcbXDk4BGw4OXDEfOo/jHO2+He4x6iPYZznXNz0HkzlzO2ClsBuk8P9T/JSEIRdtQQzUMEoqR7H
H7hDyBdDf+B9D6TJCIOOWs7JY1jrUB5TBD/RR8IuK841IA9bdodGYJVfMu5UeAviPPL8usti5f+o
SfAT0zX1Uzgp1C4n3Nx7yzRr/SInAsN+AZOT+TcFis6htF1iKD9KBzzI0SMQ2viEGTgCfqmKaART
pOvcYnilonerl7BIB6A9vtH19sMI/Fx+TtpOEIqh6oxbHMPr4kzeUvmDHL9PetUBmKe0tFgZCv4p
um3qGs8eIqBBRc+RTYBJAMLQyAPyU53OVQdTog6+YQm3kAfbUjrFXUkCW0+KT6HRhVphQFHzOhn9
AQpI3I8i/HW6y20s6WuBrFBySi0z8d6EKzrigskbVDeoUaiCnH7Axuy11sKOTFxC+X7xZgwRMSEc
Wm45rV6TYRa9P/2EZV/9r0GzWmDmME0g0I/5WzrUvX9bB+5M3pi0/K8TR0jvmhNE9vn0o7a+1mqh
iQjkxuzsqrcWy8VM0d7Jo7sZ6lV85mttPWC1xvhs4SLPTcq31vbMb1HCKvLqVbXuz5Rctr7Vai3J
YuKzSzbRUO5xkSnhltY91cEkIaQndz25L0hCtM+smFsPW60oSnJDy91+fBwKhAM+LXJH3mG8i302
7110Vqa+sXKtVa51NGapDwf7GNZGt2PMPiyHrgyQL6pu2e0yj3GrfHlmlt5YuNZyV03VjcBhNb75
IftAUbbVNcWR9nuZlj9wTy7z3VQBT7bFHeDnCx+6WhlUl4R9nJhcPHoF0TJ+duCO7P1gu48tN/s7
wbat8sv7ODu369h6y6VR/1gomaU84Nnt8DZocKX/94E6GrnMA2WC4NLceRz8CCW5zD7rrLWfJdcq
ZJB4yTFMIu+golDcY7DT1/HcGHcXDeC1WDNMFM9Q1vC2lLVvh8nt38U168bpX9/6ZqvpYYDB7beN
P7yJpPyhiXMoI4p0I/dPost/1E56cJd9PHWiM9PFxghzVtNFmxBUWw++Ovpzmt5ZXiLvIu0Ft7nL
npT4jXPP2ZiWnNW04XLnMaIN7N6coBnNKyWLGS+dPbRnPtzGIuGsZgr8w+Vsju34HPrY5oDBigNI
2i+5n58r1W4cruylyf7ozm1jcSsinOI4GfDsJpkQeb9MEKJGrtrIwrlqWs/ene4HG82yxn5mcWo2
fawnJMFkp0CFdiyreEEfN0KVh3kbOPukJrNqPNMNNprHXk8OaT+2aeJDFjEhGgwRGJaZBKPLxoy9
mglEbUJEVrE+6ka075w+I1q2leQgnv5YWy2z9Ik/WgYPY1f4fly/Tebc31PYRKAywzNoW0LGRqnf
Ag6oZ5619aGWf//jWeboZKQODs2bK7jQ2nsBp9PbhnC8C5c8ezUDkMBYpHaflcdQsvO5RTfSwiaF
UrpQwLgjdEgj5i5bl2dqBhsDx15NAJask7kHI/2mSIoZnhxjDm2ogHgu7tmgtMmZDrb1mNX4J2Kq
p1cV+phkTobQuymN74ntZD+JuzBeL+sHqzlAy1hOAFfzY1SKZSOup0O21D+WOuSVXWYQCOOzW4aN
F7JW04Hf6t4goTp4nQRx6CxhkN9bd9jHsbAOp99no6+t8ZyZI9RsF3Z+TGYtX5TydH9DAoMb31z2
+6tBL6JQGmYV1sdsdHKu34nZuM6N0Dt3GN36RKthP83RABStSMlUCgtzXzZ+G161OfevJLimyjkz
V25s3tZmlihBd+FhjniRhkgeyxxZluOH2GQXuIF0enjjefmxOM+S25icrdUcIIxk0mYzxC9WGw9o
5+KkDe9dqBPRw5S5gbEEmiDVuayRVvMBPH5ql4TtvVfO4D45y424Nfnt8fSvbzXRavQPHc7GOY5S
iFKtfzPlYtqXowxIwizPcWC3vtZq5IOlniTQsoR1E3bGEMtHZyHY1lkDOjhCKnn6TbYGy3rww60R
tg7jowPGe0LHR638yfYpQF02Gv+H0pkFpYP8Mjnqom9v2jHtiDAfz3mkNxpiTenUkjg1xa71KCy0
aHAnNb5/e3Dj6wb9zpmz28Y3WiM6M7zR2PhHQm2cELqXnlEgXSH0ja5Pt8FGU5vLv/+xOPrCqnXu
J/w+ZDeWX4fwlgIYnlVCJM++n37IxmpvLl/wz4fU5ozTJmqOrdulXkHSWFDrg2z7QhJMDBNmerYz
w+9/gfGch+Lq9FM3Jpn/OJ5/PBWQnGmbFdO963nRb9GVhEeavsmD+yC6CvLS29mtaxC4lYv5y+ln
bvWJ1dBHdoKEC3LusSZzSBDQXtqke3RFIO/nYkzPbAC2Gm01BbTEWhpubfmvAcWlW23F8gchQzbx
zNL5NsfthZvA/25Q/viC1WxZ3ujb3qtZW8bviinU2XlLjvWZFvr314K5/3e/iADDiygoim9kZ0mk
2na0mzBG37gNgI7TDfLv8WOK1RwTJSKSTUdGoahkkF2JarkmSEXsnpnr//0K0KP+fgV/tuIByXbx
rY7Uq6aYckhq71ARQn9mxd96wNK7/2gDPZlFV5q58+xM8nUQHFfqjlB506v0mSnm3+NErCl/2GSF
Lv22+BZym/Iqg/hnFoRTv9ORLEib4t5hVFzKG9obzvTfrXdaTTqKlNR8IKbqu9/I1zYSv62S/ME8
vRApIdZgP+FB3wqTznrGTC6vh5jUYupBcld58ni6X229wtLf/mgW8nLB7NWugjNuzYjrs+RQ2lCz
XQXj9fQj/t11Sar4+xHWmBTJwN3kfWu4VgOzzpvQtDozOUWXPWA1jQxjEDWadIrvtZe/ysLy9146
tme2eFt//WpsW1wfoGgvou/DQC6Wr7X9jJw2uQhKSJbA39+GwF/ViGgUz8Au2/5apUncfki78KwX
cKN911I4lPcJ0GRtfNPxYF3rinw07eOr64b+3emvv/WE1cC20E9Tr7a851IE5rgXNId9kGVkTGTg
xO1lZQKxFsPpXPVFrPX4HOV9oe5JgmhMhrYxZxdVCsRaDycJCvTGnrqH7IZ3VspASD1c4pd9pOXj
/THM2rEXQASU9ZyNcbJTur9NOkJmrgpzsR1c9ozVUG6RuiZVNTnPIvQj4nHDLzUJZ254Fpe9MRTW
GrfITQ3yEzPxLFWum9u6r0rk0RRXhgvfYDWQa6pbaswa5xnEARfUPXVAkuKH3didPTv/tyH83wsX
4a/G8+AWcZz7vfdMpk4XP7cjDIuP2iMZ+T1bhLHqifmOe/Veta1fPSkFLfbTUMVUXnYyQqi8Q3Vg
ep+D1lREnMlRjwUyPDdOPinfmmdxZfs+a92ZL7L1yVfzQzIS3Aj8gVVTALIsrUw/9EnjXJ/uMRu/
vhbJgSmsW2CM6pvt9t0VQS5iH1lRd9nfvtbHkUeIdCLJJ1JnTHs/oAlBpu0ubN/L/vp1DQHeojuC
OX7W1fAOKZf15GbDOYft1qdZL+02Dg0xNeqb8okXLnsx21dB2IkLu/oaITcow7YSKxDP0TQG1qOT
IM8+1FYTQF+sjMXldPojLfu3f3T3tQ6OuwjcwaOy7olgJqNJtE9gdB6zGFGaKouHcnQfXa98DAL7
1+kHbiwHa4icz4Vi1CJNfA4bqDeTJ25I7DXuTE1J7PQTtprG+nsuLQe/B1QphufFHYfo3jX3o3/h
fmjNway7BAjZULPPHspiEFdhZ86YgYSp3eJQTYU8hyp0lyH8r5ZZDe2wIf+GNMzpR01cCcafLI1Y
G65UsthvH9SMUvVVWpL66N6R8H2fJ8QHrbMj/VOa78uQBXHYB9pKrdsZIVh41ICh+gBvKTyL8Toc
yry6sWzw3S/IFQLnLfRby3oWKH0hRCSkF/q4MCJZPk8GXlFjj5+j9QYSVbEeQcvsuvR76HXymzFH
43MyemNyaPPKpkLgYm57jZURFV99YzIJTKwrCETjFfjUIrjRBXC/N4sKbvukVUMu7W5q0qx6Ccxw
Fu900wL88DMnqH4DnBnTb0jTVHEdhq7b/hzqJMivpZHOSfAlco2Rkh3VwsKxbwIMFTK4c9NKWN2Z
Q8NGZ1qL6Ia2UpHEi3Sf4BN+GobevrMGPM6nu+rGYFir4hJLxoOAX/9c5hg0FWGR75yute9G1+AW
8vQzNoKkhFwe/sfeghLk5FluYt2LNLm1yna4IpHtwMT+4kj3ru3VDwy1t5ndf5ikuQuEfiuIxDnz
9I35Za2qLC028lUUzz+EmLOdNXtHVfdv5LKZNxoH5pUeo5+Jh1LHhst7ZgLYOOithZZt7EvUS3xV
q7aEc5dhmGzuHJD+X+uxm11igD1ZBs01kUAC7IIhycg6/a03eou7/Psfn5og3niM60w/62nWjbyq
U2wlR03MdXXmSGn9d5v7j3nhfySH3lzmUVkbXxMx++G9wsPbHhPHLoz8GirV4N7UbZsDxlSDrB8q
KDnOlTOaysOqb+G3dIvaaR7BTRK0Y/QhdW8ogdh3aA3sYb3BFdgHWKjmdB81UdC8l7rwEoI9ArrR
hyFVhMPggi9lhufOE3m2o6DtqnQXmkYxXBWWdjm4ITr2jIOAck2NO4oLGgBhYervMhA+sFaJDBvs
6zSLevVb4CtLCaAtse7/H86upMlRndn+IiKYhbYYY7smV3dXT3dDdPUgQAgQM/z673DfW1TrlkwE
u4payELKTKWUJ8852xOh5YcmSezuoy3QY/BYTzM4CiR6JOfXxcfJ8SRxlsvPAe+b5Rtupdb8GBRt
DWlwwNkMd1VSHj0vlJysFOJQAS6M69wAzfgJhAPE/ZiAGGA8Jh10lD5U1ojHfihI2p8EdNPyg0yg
YArAWOLz7IuQvbQAkutz+hnS5pCADUC1BHbIYhqSk+fPa+iXPGmCC+ThpDxhL1ZY7eCvne92MTan
3gO+/0Dx3t8cErRO5k9oN8UrKnC5xhTRoDUuMhtc/jvNOOgSwOnX9tdFMMN5cEiHXn4b8hnyVCWZ
yx4yIJO9OuSQgbTOYAxCDyUHVrJ9LSeoV/NwgmJNexwQKINLLtEyDCVfMdeXvDDy/uCgwyI5ET8t
qz+s4jLIjrR3MccRbdHPwA1SvpKcofGetcjfzQPY+8joYGNpmryieG17H8xuXGqJFu8sD2LwPxQk
bFOfQ0S+Tia3Qp9OSQb+kgnX8j4kRt2wdcszc3gGSYCDq42LUi7W0V+ypPwpB4E7TlIR1FtdabPg
d+lOJvvQWEkJIsaSJD9gQph0ZdPAvAo+LksXZwNukO33KoVlf+VJkC4ntK2R8TAnbQeBm7qi9WQC
82e7L12FMwVCwRl+03OyVH4JxtaqLplpoJ+kHaBgiWYcqHk+INeyLIDnsrTm/FBa6b/siU1yRRs3
MINJygZ5l/sN9JeS3qqSQ2Py+VO18C74Jq0JDG3+hHYl9Nv5gX82vbWgBNqNpfrKiG/LyAScj0UB
4wA6JsLvnfPYlkUb+w5EqMB14NXukbUJuCmkYzD/wCGNll/GomqDuxYN9EtU+OBWuYeOWN2cfAhZ
4bpeInbdm25fv/gMBNq4LjL+s8WZP36Y0eebilX+FaZUdUPv343e7PV3leks5hTObQrj5Xa+6no1
Ke4yFUWrIVBsRNrgArInPL3ew70gg5CA8QGqDrMFBccgBWkVDd2S9p0RZgnaGQ9p6pqfA+Bp8J8e
vNrJFNpkQLUJwhkO2r/n0f9RNgl4iokHNovPKS63NJLLQvqnCqKJxScbQYCehJvl4srAXGA/LbVv
0U927aGfXXrOPLZh03HBh9B2gVn8IynaA18WkprLnTkSy0MpbeHeabaCJDmCxQcEDGmRgtiEjaCj
iHICyOIrc1zPO/p1BUxpPRsAr6ApFh3mEF9Nk3PueAAnZqIFm4QrpdX8aRe7Me6EB7HSsKozg6SQ
eK9XWvfEdIxnCOvk3bmscjA+x447LAuoNkqDtGGFCvLLguQmycKx6tskQmMRGCwsCwCQbxijhxxv
aQgKPxpShktchLbnYuu5VnMQ+cqb2kiSybFZ2lzFMtqrA7SobFdDyv/sOuhUuDiz/Lwdp8C6eq0/
S+hnl7l9B/7xhG5kRhosM3r9/z5KOYgVCJIicW+WeQMWE48dGMjUM9MH7q16aPv07LpAbyPM9WE1
kl+Z05/TvLo3vK36pi47UzJwF5hgiTN2uroWiAjxRmOEc26BNq2H/PuudVRx4rK3M/B7pMsVrOT0
syiToIiMmVt843VyvY6+kyyoiPAq7UoUtfPhOppLggw+baO2CMYIOl3ysvhbqiOaLE/luTU9SJW6
LBP3AXBUoUuhogMAn2zTX2tqmVjL1V2Cx9JOt5JazdaoyN6K9dTP8W555bUMjj6BI6MHdj7mAhwc
t7dGt3RK2gwd8tKe8my4Ak1tHtCgH2Vd0ce500fUNLaIjjWNF6ZKNSvcMnCcsTHvTDO7rg1h6Op4
EH2RoCmxusvLn5y+ggsZGuxI1G9/mW7x1Atyt9Ch7c3hKkFmdKxmJIhJgjfffNpqddN+leK9Bp7+
vD5whifBm37EvRCJCMBBOCblU+fQNhRtOTTPwegb8qHjcqouTg0Zi7BgNaifN6xfOw3Fg1uXi5V6
qrgHd8kY9nmdHGfwDfmFkDFLvQcwogC5PldZWKQBJAo3BUc18VdF7Y44tYyEN8X9iJIJNOGtdkwv
TkqKrbKD7tNUoK5AIlVyMll3busd52x8Ah3z89rYMgaAza6Xun7yQ+T9B2LnW4VMjZ+rpLR9y3Jr
gOIPnh+sa7WsUCZUnw42hfX4wntZvTxHVgjehuDXbWNdX+veiWD/YWatad53M1bShsANqBwtXIwF
YrEX+jk4Mxx0VCy4xzBZbxiNbusUv69YYliSBRZKCNzMDrKy7CrKJQhRNq7Euh9Y///mksjtiuFN
dV7gfrzFTSmworJBM9Lt9dJtkfP36BKKmB04xuYrGM1TqOhKG6/C56EnyHBCswCD1SVB0wf1QnMc
G+9bVtbFkIV5H3B5vj0FTXxxFOf3TaNOKWqs15ZU+TcxJob9D8gOu6SNAHYG/GHXz6j44ACvUB5Y
+4erPaF0xYLZiYKmHA4WumiifT+hfMm4psppsIx4hQU9D66WeV8bPKq8pRl+EXAE1Rv5lM7KlUAl
Ags3REv012QKgs+m0RX/dwYQj6DXPnOyeydx242ioubHVLiwDRIeyF1bAsxTeLvul/EpQ94kJS7x
kKJ7HsDzu2v5VKgwmNCc0qxx0AR5/YwqID0kYwf2hs5vN0xNFwZVdDDnaCWpu8y8c9erHwuGbzNC
HiC3IFHqz2xIz4z7LCra5hGXyo0+e40Hq6BhNxHp3LBJXhOAFdC+5TiBfRiqlW3u9sJpXrAcJQaJ
tjdS8NPx+3Z97zddXLSwQ7MLhg8BoV/U8R4cKreKj7rPUQKSqJfBdAeZ3aOYhMcKXvFsiryhId9v
f40mk1Jxw6MEMw2ECrprxa316tnk1CY2dAin0YiNCqoLbQyJHHzzhttqrULJcHgbGENWlvweUtjD
GW8nv3tKnnF4nLIBqVSFy3/I13Z7g02fm2nrrNItpOrF3BMBbuNYSFz1TgzNd/EEzYB9dwUV1uuS
Dip4TQmrK6ArDzmM5QTpn32EtIDy/X1uZDWeouXEwGppAtbFh6L/TlIk87dNQLMy9hqK3px5FcVD
A+8G/0qq0gypmbbHJQXb5b7RV8N7M7qosxaGy9Zsa1gIhORBrHKPKm3Fdi694o9j34JKqVlyKLY6
YGYLwK94Trg374Og4wHw7w/gJifct9oB78ZB8MLSTMr7GW5zhCIl3Wrt0hzLtpIZoIesyAqoZXzm
yBhdCwircqDnJdsLhbEVr+vxmOmgGY7fy9YJ7vHKKSBtWmwxduimr5zFZsVsn9ZL+hk8pWDUqj2y
EjKDam6nZJJpK+478sTzG0qnqwCT59H2IDoDGn60W1JnS1lK8xEqUtfvG2nl0puudls/ZL58hSTA
M/Z+n36aqWJ1s7EbHe7x4eraI5EhGGFMdgGxQ+4db7uaJparOF0AzF1w9NjdFaxvEDGiyZdk6kAQ
OmcAq2x/h26dFI9G3wf6iWXWXzM7WxWy21cbD6XPNHWcj7c/RPcL6//fxAzWGjOqb25+7zbZ6N2B
9pa9elDVWL7Xi+Hklx2/4lCqfEcCsV/Hc1B8BbtkcRCs/hIk9fDBYCnZOOvejayA9SqRlaKnfnHd
zIuht3vPRu87qbeSq3eXCEMrk7ddRL2uEFZM7Sa0iiI2wQ5o4adur41u5soOTEXXCyhlWvFKlueb
IsogFXR7aN3MlXgadETWPgjD48XvqvOMSvS5M5cfeWMtG4mnbvJqMAUOaQS1thX76XTsTHbHnC1I
hm7yahhtACksitSLhzw/1OOX3LormufbC6ObthJEpedTCnFC48/ogpfCz6ANmM7TsrHsutGVAAoc
T1qAsBsljBJ9VHMV2lNxvD3xdzNiKzDX6+4bdy0EOImLprHioB8fpEPuIOD6baHppwKU4MU8XZyW
fLr9U6t5/+fFAT+lZEIDiPRc0C5bcd7JRyOpoWdHYodBYqiyP+z7CcVp6yBpKuiaWLElgT020E4Z
mX324o82Xqn8ze5DjSWZigMDmYpiV9ZZsd1/XLvHKX8GFnYjpdMNvv7/zY7kBqDBtT1YsQHvciyw
tNZObI/TxoZrbEkV+ci9vOykV1txw6HQ7NI76H/vSRexwYrvzra7zH7fW7FXGSD5q6LKtDcSRd2i
KL6Lnl5oUxgIC2QcX2tZ/gPCjiL0bW/Df/89yN8zTsWBiQcS29qcjD9eMh1n9y4n07MzBy+gb444
GP/AjHKc0dPusidifLRNJ3SyJqLWQwoeVl6iHZCVlxYtaLcNWbdLisf30ywrBhq12PWLK9R/fhhN
t+wam6gtB3XTzHMHvtt4aZqQDtUj7Pnj7WmvfvbfVSSqyAdEwsygnyo7Ho0Hp7OhZ5sdWv/z2D7y
dtw4Id43BTwG/e0fc5/NC8QWrNhss3gZpqMvczBlF7tOT6JmFhVo+AceZG5MEvcFcgQP/eLuHFrx
7LRIQBXMcQARozgkEF9N7Q1VV92arGb0JmakDOSneK2z4tbKg9BJ+1MGPdxQ2PtOIKL2EgjQ5lRW
AA5oUNf3PDK24J7vnwmEKn4twHEKsjQsSSLuHeeVLd8cMMnIadfBSaji1UVTowQ0YHgn/TiYH4xq
Yyd101bcMwMZsnCM9QAARXYwgCC7yy8ZWvPrfiPBfT8AELV/QI4QjOgFZj4SM/Sbb3TZiKS6gZVT
uAQDsECnvB07vfk5HUsf5SkQQt/2f826qM0CXWlQCTEDL87ZR3SWg3T/UFZHDsTW7fF1k19/942d
o+ReFH7VeDED/MHp2QOEKzaeBjUuFCjOySDfMs0VIq6dJ+yVj4GMWwa++7R30+O+2SteCkqwAGAo
hBYwT4P4qj04yUbc1U1eOXnNTripdJAzyKZ/MQcw8ZWAgLbL59sT1w2veCn6P7JJpjD3Frferlwi
l9jPfhLsec62iNoaQMYhbYIMtt43/NglS8gX+9xCYPf27HVGozirKO0mgVgIwi4qaeAffgzyH7tG
VnH8DZDws5Nh2QNTgD5MnCrmbyQkmkmrIP4FsF6DzbD0qS4f+NTHy84EkxDlAK3zoZw7FMZiFFIh
LQ7CntD0SxOE98tWgVhjMP9hs83cbqAEsxfJM8dLVT7k4cj7fSFMxfAXMgdlRoCLhFe1/wzMD1Mh
d/W0gf9R8dGy9pPZAAF4nPGaoQoL6SNoDW21TvzbO/xOgqSi9KGBMxpFDZ0IHoov3UP25B7d7+5L
+gVwwFDG9SN92Weaisu2ToYOYraukeUfLFN+TFmwYZqaIK9C9Ym/NJ7gyAXy5ltWnKEWeeDDfEBc
3hflieKwKOkv82xg7nPwlHxxs31RTIVM2wMZljRP3LgOOAgMf4/d3VRtBOD3r9FEhUaD7coExzqu
0an5Z6kYkH1Rax4ou+J5FTxO+yKZCpoPmgrEtmYA8QEiDnY1RqT1NobWeKyKmK8hl0RdoA9iY4G0
idVFUOqIi3yL4kY3/Pr/Nwc3A0YR+jCGG0/WQzcc6hI9MdXG8aEJlSpwe06yyRYC5mLnFB5rR868
UWDT7apyrDrtDGGiAZaeiD9O/DtfIrJ87+llzjfeK3RTV7zUYqnrksaCmEviPmRsOIPUaJ8TqTg/
oEgtawRNcezO18L6IYcN79dNWXXOQjorJNuKq/I0G5c63bjWacZVEXs5mmcaFHwRGcGPlyYyHKHN
sisWqmC9vG6XHlpuyBoZA+b1Zyd3qQ9YAA38bdaguQ0s4cFAAD4/Q0n5B2hHN9p7deuhpLrWRGc/
WaMsydpDbbhh7u7LdFVyzdyEsggTDt6Ha/GlCfIwX/hvQa3j7dVev/2dI07t1QCvxDTNM1bb6WeA
IEgMQdGwSIojH8F5SLaIR3Tro/hmVvmSGy0iil3ORTS35Vd0ou9MGT3FLx2jFP0CKpbY6q2w8Nhx
cLe4cXTzVq6kchkzm3TY1zSrUEdCL7XH4tsrrxtacc2lrciUjhxCTck/C4Uo6RaaVhO9VdRdN2bU
ajlONzKVL3j/f/AC/rXsxca8dcMrV9Lec5nBHCzJbH6Q5rlfaQi3Xos01qgi6yrIDFQAD+DqUs7Z
AYpPED2iR3T0/W4lnqnKZeMbNGuvwummNM0CPAVacWHwOwDVz92WYvfq8O/4k0pwaXc0p9DMRS69
HIWRgUHgC8qmMxgddlmNym7JRS7xfAR/7T2wNtvsNx3MjaYq3aIoPmomtWEtFXx0MOUBNfIDKC92
zlrxUFa05iRLpELMMy+Qsr+00OTctyCKhxa2MRS0wAt5LrtLL/kjyjk7Z614qO15Vl6hdhDbEIlt
VxiL3Ff1Iyr4rO+Tsq4AZInl5J8qZzrTxt93NKtws1R4Bkh8YCGF/1qan8mWMo3GslWMmaRB3aMV
F6UIQ/6awLlbE+NLAoVZTracRxNaVERZLiV6WKo1crVOZBpocnnxLLYv8VTRZKxDXR5arG5s1QGo
idEOzYedQ68e9SZfFg0I4tsEQ4Pc6tBNEI+zrOi2eb8P4gIcRfFKCoEenxoIt0Y9hh70OwFovhQd
BKFyCFMOuLmI8rly+niud5GI4CcVb4UKXQbcP3qweAOm44kd0uTL7a/RhBgVE0vKlPnr1SVG6/NJ
ii6e7Y/7RlZ8FTKg3Kukh2XKxQEFXbSq1fsijIo4Q1FvSXiHm2g++FlIfferH+Qbwg+aBVHxZmha
FW3tENwRZzfsu/RoEGPDcnRDK9muCx5uOYL4PXb83jwPkHZ+pIiVG4uicVV7jRJvTN5qusQOHLwZ
zdnFH44MPUjQ4t05+PqjbwZHu19FUOpao2N1gnhDDGW9M2TeNobXrcz6/zfDe7MrjB49dbFf3ENS
NGr97LjLClVwGXQ8prIqYSoQaA+NwY36fCsQ6CZt/z1p1DulBSixF9uDeGABjUF9sO+cs5UjNFg6
bnbrUwsEKUFsCN8BFP72gujMRHFL8L5QYheIjElx6vFCR77k+fPtoTXnkQoiM7rOCgJ0Mse9uB9t
RJSTm4a/bo+tmbYKICunJLP8nqHsQvo5BDChPmQT9Epqo9t6XNRNX3FPo/agVZcjFJYuu/ZGcweV
NIDsZgd9x8bGZ2hsRoUulb6fF3WKJaqWhoNzVUChg73eXiLd2IqPcq/viNHDaLJkjDgjBzSmbNjj
+5pNFlG5HCHlzLymF16czfw45PIo0RhKuvGxKtsj8adnKNkc8fc/GfPu5mnnPfLfJsw3cUEs7Tgn
FHgUtE43IfgB0HIsNx4IdBalum85yVEkq7WO/wTBMTGcMLf2PRGoxI1emgTrNdWKe5PHLs2Pri9j
byw2ipu6qSs+3LjVZFU1EGoDIC4VgZpv8ameT7fNSDO4imiaaxDxGiWySvQbh/X4S8wNmuC3clbd
6MpdFd2zkmWejzPQnD7xrnmaFysS+VaXkea6aio+vPhl0C4TzinHw5ZOJBzm8ZM/pFFjG5cJ/PO3
10jjaiqACViayh98/Azr3Qj8FKE70Pj20JooZK4L98bka2ierdwCbmw2EI8ffgsnC2sW5u3GnVK3
AesnvRm/BZtDheCGCLSKf+cCxfH8qdpbYVYxTK7TOLTIuB2ntoTOEziAzC3klW7misPOeQnyD9vF
Nar9VptRjbobc/d5lMqECk3huSs8rHphRVYeE/97BYKQ2zuqMxbFW0FfhLGXwo7Btf8j5QOYEcpy
37MvUJJ/b2cxlsOc1NhOO0sPduuBXn+rW+V9S/RVMBIaGFOTLLkXN+NXVr729i/HASp5I0T+CwT+
77uMr+KQRrRJDiDlQDkpSh/Mu/IivpjHMhKnIWQP9jfr0B39K7iKd13CfRWXtKTp1EEJAn61nINa
xN5iHm/v7/t26atkp5A06+Y55UCXNjwsO/QQg8zC+nx7cN0mKO7qSAZdBguDu3Q8pm5xBi+JT+9w
Jm7clHWzV26zqIaVolt3WTYu4oEfctYfgtTeWPb3A7KvApSGxsvEyvUVJxIgtqZ8JYLLsGisUx1M
KCPK9vX2Qr3vZb4KVSKgngPjM74DVB5hEIBzaNoKPLo9UBwYPHO1Azg7bicJsDh92OUf5vmLwX7d
nrlmB1SoEjQEqO+Nowvw2Qkwv2MDMlK57+XAV+W+Pd9JoNraoXDov6KV7lDYn27PWrPeKlSJpiaz
Ax/+lPDqJ5hiwJk3z8NGyNQtyboTbw4pyNczL8gRjo3pKauOHvlE+UZ6o4s7KlAJpEku6VdDqY7G
fRU6URknz9O9/8wezU/0nyDOrh5IPJ+2CPN0C7X+/823rDXQpOSwHtAXduLgt+NGUq5bJMVzuzlN
kppjBwq8bflm8zL5T4xsgYp001ZOW7RApnmwLlNmf0eo3EdXa/kqWMmw/GJqbFh76f5qslhmP/bZ
o+KkdpXMuKFg3KZEf/cXX27Yi2YdVIzSUkMOSeZI9UaZg0Y5P+PJaefQSi7sFBYI3qErGvvQlA+p
NXxL2y2hEo1xqCAlWjTCkR1uTl06H41hPIhhguDGvgcKXwUogZipcesZtjeCfMYDOqnxN/IC3Xqv
H/TGXWy3ammZDl4MxeGHkhfPoAHdd0So2KR8KtnoAOAATI9z50LwegRf7i7rU3FJQ026lq4X1YBZ
eIYfzjPfap3T7aTiiODJaprJLVFuHkg0BkcTD3vTsuE1muNZxSI1wzByC2kjVH9+8+6nA9yAbbNw
8SK/3bhna97LfRWOVGD2k+WaXkyNx9LNwy6gUZt+kmYZiukp8PKQVOzIxMvtrdCslwpTKi3eUZAf
A9++zGdZQiJ1RmWk8KPbw2tWTEUqEVKAEBAy1HFfQChU1uFidyF1FnSKeaAO22pM1n3F+vNv3MDn
rKyNBi+iBu+KYe3HEb8yYyDTg8ehordxhPz77vROEq7Clvxi5m3VT3jtPlZHeTTOeE4/kmN9/u1H
P7NLeQBX2sYVS+PYKt1nwUsADmALqNk9SnlJlo0N0Y27/v/NSs18bmYQMqKSmfrhUH/y6g2fft9w
TVct9KCfl7b+5BfxZD6BbPC4VOZpGkRUJEfTJpHtjPd8zsK031N6wO8pnj6YoKtr6/X3fPO1B23Y
TOjGt7xrThhaeVBGPaN2C4Khq74PIWAZUmhLe/3LbZ/Qja6cvVTMA7FnjG4YUdYwqNOnZ+jHfbg9
+rsbbLpqtYdPeTAmghSA07HmOPgNuACr9tvtwTVTV8s91oQ+UlHkIvZ7iGDNtP0IDp9f0hi2IPfv
Xh4we8WR66qhwWxgbfLurnA/s2E4dUCTmiS+/QG61VFS5cZoZACccxEjOhzqOjnP4xDtG3pdszee
VbmmMxbr2iAU/TRsfizpsmGPulmv/38zNPjrAtM3MhGz0Y0AEHrAGu1cECUtdrIgQ5MeZt27/GPN
0L7bZBuz1hmL4qBASWbDQDHrBFo5YVoBGVxb57Sy5MaK635AcVMk8mxxHDCqJ/IPJChCCt7GOt0C
kb7PXQhbVP107hiFqK2I5yr9mAcufRib4kiC+tsA4lY6NUCu0ss0uneN9EC/mpx98EcS0m40OGo+
Ty0QlWLkmeBmEVOvvYLtLYu8GckAtYzjbYvVOJtaJZKdl4B6FD+QzOAx5dbJoc6LnXd4TM020pl3
z38TdBR/W67X9mDzhqA2nAKNRYxPT1Y9NJGg8PCskVEph2TjqVbjJGqxiNLcH7yhx3KVVZi43qVf
trp1dEOvO/TG/8ATPBRLi6GJ1wGcVz9NclftAwukuHZud52bOEsRe3K5JGn+G28bjwsFX9TtPV5v
R/9JWTC+4t/9LExQ8gkRL0X5mE7sLin749JVUUaHiEo8YhXjVrFUt0yKw4M6vjUdeyhiO0G3YZec
bdv7dPszdL6guPpEhz6dxq6I20meg7G6WJnzCG3rjXc33cwVV5/qGv3zFTZYmm4kg+KuJv2eG5rp
qgUikQZGO7WlQIEoOVbUvhBzi0Vcs7dqi/vMDen4EutdU5Tqa6hhhib4bMPOzO/LPPkY8GyJJpKW
p12boJaLJry7scnDKo0VimisfxDUP7oV2ZfQqWUigxM59E5bxHNaxD3rrmW1RcymMR+1TJR6dCoy
qyni1BWRw5Zr0Jdp2HXtFkBQE0rVPveuHe25Q7kuNk0KMMlAod+M806yb10XbOE+3q8rw5YUZx7p
ZIyLBWe2pHEsmtZJwoDOISULbj4SOt4lKo+Fk32gnf3g2/NFJtPWYaFxEVNx7jYn0GsGo2kMJvRP
htl+MGxzw640h8R/ykmgnnE60LKiKmPfj8yJEwdW3DvTCdW3AaSGWw26OodR3Lwb0rRiLRwGMh+o
iPnO2Wi9q5+Dg5vbH/rW+UrQChve9pb3fwysMX8fGlU22mAAqUQMSTHnXC2uOC7ueBxs8tHFqwpP
58gZIL668XPvW6Cj1p9Aee120HQT8UBxRnHLujCT3dOZDQcRyB+3v+l9P3LUKhTzEtCwlvgmUCsd
oIkHzmZDRAQNfRtf8b6Vgcv+70UDMb4XNCN+AHLOL54tjl6xlU7phlYO8W7CfTqDWFEMlcjDCNV2
nIgbx4du7deffJMfGHIqhrqrcF8EDjtLnpz+KWvT47jrddlEFvb3+GNdpVCGwNQtp7x4tvnUlfVG
kqlbFcWtJ8f0GiuosSrliMbS4OD6f27bim5RlCO7nTNQyDYY2bKMQ1efGaWHzj7N5MPt8XUzV5zZ
rOs6IxKLvszGo78EP6okiW4P/X5ActQakyUsFkAMFemA9YGllxmKGkI+ut39ThV2E2phf29ph5uR
RxesDsxlHL4X3e8OAgjt1j1aszhqvSnxm0ksTYnUoEWf50yfO0NsGLtucRQXbVtw9EmOxfHMT0bx
WJRPrfFI3E+i24IAaKKMWnOSoPLqUScrYhfkmIb/MucJ+lZ2HTZOsK7YG1+d25ovPcBFcTs0h6UT
UD/1gHtZ7liW4fkw3bj46L5BcdkBChpm0UoRO22KfJhBFASs7Y2b7kqIwUz692eUZCmTCVIPMY6Y
eEavWOgWzV1ll/syGketPDlF306TCwPtpvFXwv3IMhgP66Y61jk53vYzTYgIFBeGlMP/b3Tb8mM6
QcMmqB6zASlNNsuNAKfZCLUi5YNcxaIj9tuoHxPr3srPm7FTN7TiwxUEgTy3aUSM55iTFwTgxLXp
eViGXXUj01HLUk0lXGhPw4vROydDFwIch7Hztvp7ddNXHHkovGrgDqYvAufULM5n4fIHmZRbbqyJ
QWrjPMmX3JgarHxmBs7Bt+2Y2J3cMB3d5BU3ziEvYhRpK2IoDZ6LCbFnFC20Mbagp/++l/734uyo
NSqjBi00yBzYV8idhsXID+2chK0xhgspjk77LR2rKPG+W3jEAKwttg1+6LKj0dihJbqoL46MXk2r
Bj/uKmB6tPkzcfEu4V0csDkRfo+MF1SLTyN5Fe4/u9yJKDEha6yWyXXBreRzas7h2D3mzUeIkhxu
j6+J/Gr5qwbYMZgCMAg6QQcPZae6aiMuk4M07rxs3jhfdGajBAUBDsE8zSf2NXBAAd26V086G0Nr
jEYtdhmkGzImBG5pySdTDOelf3XdLQFk3eBKNJgty7GbKjfAugtBJuA7DIJsSiBxoKVpbIXl93Xg
TEdtAp5rUU+9O4g4h0p7Z4nTMnT9pbacpzQNIE8jTk4L8D7zurOTi1NK8y7shmZPWQq/rsQMKGYE
a6sq7uj5FLZQl5rYVtKlWT+1Udhyaqvoa47NYeMpRcXIWkVEKXzktvVqxlfpDKymmgi0mnAQyPKZ
Ju5XAZlVo90aXmO2am0wCIaASUmNL+lUXdEw90izegN0pht6/aI3Kcu0BKm3UDTAAggS4UHvz8TL
77cX5f2SpumodAay7YAU7dEJx/kYC7AwjtPF9Wi4oBW5DB4XNzss+Yh+kD4KCMq2w3QQ47fFq8N8
/lCW++6VqtCRyblIgeBdzao5VaP7oSPmQbJuI1nSLaASGAsIDHiBTdK1IRxHaNbT0DOLrXNOExZV
7oOydIeytTF5aDNfUvqPJS5lUIeTXA7NVrr3PmMg9kmJilQmJMss2EA/GndpSiAKNsi6jApq3Bsd
Hw9QSQnLyYl4O3mh4RlfJ9uUh9abjhBuvE+L4mBO9OJmAfhreeRWxr78SmVSgNyAXZn1KOLOKKCH
Z4XC/+miyH/bPjVOq5IpdG7gejnL1gzIqsHBZ4xRlhNxNwWE7Axpq9G88a4uKeqmaBMeJ2vy1vHD
BEmA27PX5LeqKlDm5G27gFchXtr8kbIgBvLhwAx+4pvIB41pq9wBPZmAQnEDHueAtdWCvKQV3bmz
6gU+gKRbl+HVISm/8gHidqQI3V1IXRwkij1XixUIJinmTfLQAuvuVLOjE0Sk3KUfajoqjQCUMUfP
KieBihy0xeeRPlqOG84OsK5iOXVlH7Wun+0L0aqOj2v0JiCABo9HpwzZUB/zII1vG5Fmh1VOgbnI
PQhvwohcpOmeFFe/Zhv5kG5o5TQvkkCipRWbIOsalB8WMMBuMu5i/sQGKMeWy61pmdF6GtsOOYJw
/9R6G6utiQoqicCIbMdEqyLqcdnHEUHQnmOWbVFxa8K5q9zcy3T08gHvP3GWXWx+WSYX6oY/aHVf
FtbH21uqm79yHkFOcmqh5MNXzr8wrY2oyZsrNFs3HFf3BYrjgq2sKjJKsK1FhFT6CKXUqw9UKl6Y
7Gra2t41r33nguQqHuyWEhBBiV9JzSea3MvgBySDjpN9Jy1omFbF6fZaaWKoyjRQtFBdNAS2I6ie
K1yiJnkHXpA47XeWLaHy8vcBsLDSLkWCXxBi9MKWzP2JIsfd2AyNj6m0A37ZQV6SwVaLtPbPCaFx
Fshuo7ioWxzFgX1p2WDxX6cu05DOP80JJNF3mVtt3Ph0k1dcOIcAmFiydfELcEgS+yexgUO8vbEa
K3XW33xz7voMD9poHecxkeekvu/c7NEbktDM7FMjeHz7R3QLpDgz4wteyTr8SNb+LMzle1WKQ0ea
p9Hf9wqtotAmv7TnYg2h9uR/obZzrFK+kZhoooSKQgu8BtJw/1qO28Ze6ly73vkKWb1xYwN0m6s6
sDmmDDq3/H+cXVmTnDiz/UVEgBACXqGqut3LeGm7Z8YvhMdtIyFAbGL79ffguQ89cqv4gjdHR1io
UspFmSdPXspuYx4Zb4rx+yGpmxi0KuqZxjBPeRnk19rHhI/1fchvpfPX9eUtgjFRaH3hsnFhWzlk
BQCXfiiHT01FTtcXt1xLE4HGGrDV0gyLr5g1tfRJSL6MxV0m8pShqfb6NyySN8kHmglxoYi2Wzl7
t2sV3U1qjxnIJhtDY8dsWEQIwn5AlMnnan3y3PxmHbJj9sCccMOzSjKXLxBOnaVexk5ltffItWiq
ST3QaRF3VQ6ZeKGTAqGXroDY8n+WYS/dafuA4XSzuMm9KqNgwenOU9nftVV4VmH7EGR7uRmb7A2/
CzLPfI44UuZdU6QBCRNV6ARlnp1bY3G4Jh6t1THKT0UgL6Os+pNYKF6xoN05Ccxx6b24vZVDIM9E
+QcNhAlAc7kvS9XAQBQzUHWZmoCmd/YqVJbjMMFnyi+WDF2GG/DJqzH2damaRPE2P0/5KG6aGsey
IzeLtpkYNEwpk2G/BXRFN85/uKGLSe5oT7kc0mUTdgZuG41BclidM/oTNo8krdfzHX2zHLlnaHPn
CSH6Bkfut84tX9p/SsreByK6Y1N0U/vismDG/MEfsonvlT92486txxbfQoNmnqLSf+vN3h4MzXYG
hh/2V6oI+D3lJV4GL0VtdU5ptxsG2cRkqLYKOhTwWoKAtxs+DFP2bu7i+8jpnoOpAxtw7iU68445
fJOsoNZDwYYFRAWDz7NzqavuplmWH8cuk+GSZYa5rNyfkTDIhX/HRx8NprKcdgKK+O2I/Tco2lzy
dQpHeXGH5Uu4hjeyZLecOR8rdzlNrPsYruCtEv5eRvxt/mHXNwFqyq1dVccyRHKR3s6YyQ72Edn8
dJZPOlyScMhTDB+/k6w7DY1IpPu5YWOS1Xuj0iyXzsSrdTyDMawLieCpfPDC/GvD/A/XD8oSJZhY
tb7X6DaY801ZikRiLhctvpLsUq9F6gZ7LyyLPzFRa0OV+QsyifKiit7HEGBO05mPTlrU4w7kzvYF
Q+fH2eG+6+FnTHH8Qpbub81AAOYeIqDD+Rtaz6MKbfFCyEvO9D1AXu/0lH+7fgC2szVU3pVDg+Fi
iLtFQTEaqn+Ix2HHENrO1nDjvo9BhI3k2LXHHhxkU+l4FsGS5gM9D+UeWYvF/7mGqvvZLPMYJfVL
5iBZzMs1TEum37X9/DLIaO8E3v4KMUFotetKJ8vwWwrC05bS9+gPbJNZRE912b8cOQpiIs8KVQeh
x6S8OCTjKQAWfrr40x7zqu0XbKf02i0VUVR3TlZcpnzid1HYfaZh+bFbyT84/vp07CdsH3/1Ebbh
5casLC5D3n/ypvidJ4+VM4nJdzAOHKTOEkuv0jnnRf+xAlzm2K4N7c1czACjoSzAHg86vW46DfNe
1uVt9SIm4qwdCxB1asmei3A41fW7uF4u1zf9tskhJsVBOHhlD3YxCWSSLlLpYpKs30cscTk07dgn
DAUWXeXMWK4AxvKxHR/r6mmXh8O2e0NrqybWbl1t+sToDQaEPDelOE9z8M+hnZvAs2GmBdF9XFxi
yWH16QmDdVLdV4dKoMQEnaE9wJ3UBMFk45cx/ltlX6K9fkWLYCJDTR3Pk+GChy3gwUWyqtsQ5TXl
f7kuFsttjAz1BKBGAno6FpcmfIeCre8fyiMTE2jmsKjMwwXr8nrEbCrMT/fqhOqfx3ZtqGcYBnio
CVh4HoRoIWxLtLuE01GBG761CCqlxgJXhQQjlEekJP5So0pzbO+Ge9XLRGldRsUl6NTXgBfeuWn0
HhWD7TgN/ax5PXeM5MWlL1r3tM7Iq7SO+/3Yzg0NVWsVFpPa/EWFJEtSY2zqjRrb9vOh5U042Qiq
7qmtcc8dHX4v5+leVMd4stATuz1vXnkhT3KtyYK1Z5BSp8wZYR+H+q9jGzcUVKyS+IEIi0s9yHfd
EJ0cSnbMigWTgrFi/914XDU1lZnG2sJ71IxfYq+7pbWflDRLxmL81EbdCiYelU7IUMSUP7Jy2kmB
Wy6TiTKbMZ2taqoKxt7t8Ijh34N1Xna04O0HE/mNAsGLwlKNorhQMTWJ9PrTyudTDWeeq+VBttUf
0VDdLl346dgZGTrN88wZRicQF73G514GKdDZOz/FJiZDoX2XEO5yF2JiqkmGCm0qfu956fWN2wRl
aPQ0uGRwKFYn3t9l/7kq8nMTfF2A3+nVx1p/FcCnXv+Sxc+Y9AjOigpoIbcvBdOJVfXtQIESC+pj
0YmJEOsihR71kBeXaArUaV7RpIG29uY8lsVeHvLt5wUxKRGaLBMM47rFpZJPnYPRU95XNd+FYr0D
OGnnPN5OiBAT6zQ5Xid5h2+sTX+qaH7KHfdG0k+IWG4Kmr9Dc9j149g0/PciIDFRT0uElCeH57y0
/aei9ODzl29rTJ6reQ9ubrm4JhGCWNxhckBeemnZAK4NRxasw8jbStAdWVk+YCIRSCmabHAGcfFn
ctOW9DSW407CxbK0CUEYuK/5MEE6lK4KdS6QzcFK7k1JtMjexBwAfcxCNUIya1ucPDJe5h6Mn1XY
JL1s9wA4bwPEKKOG4cBccGcJw1jft8O0zH82maQAwWYLKB1rUD3Qpr4r2iWX8mH26yBC92HuxPLO
DSZSfkE23G18TEFhqldJGwrnR1mg0e9HNgsMqDtjCIBLkw7NFhnZMRBvyhz7NU3RAiKfyccERtkv
y5q449Bh8kXX7qFibOsb8UWOKYNt08XyqSdr/CC9qSnPteL9HgzyVy3lN5WizCx4R3EXeG5PgnuN
m+/pE4LUHsKrNI/F3VI7g/8Q0RX0fPcYnjwVbaJRhi/ECX9DU2zC5CxadmlVW+d5uowdyN9u+jGr
SZUGKmJrGgy5H8vTQLqxe6ZBJzMnjVnHc0DK1Bo5OoloXvg3NSbQosO2xP9xaySdpgZ1JL54kf56
3Xi8aQkpM0s+LfiF3DXL4nvhyfxeDaJJtOoedRvyDy7p5sRby725E2/6DXzLuMZ06IK5bN34XhU1
YBBBc5fTcH7iSLju2JE3bS6+YFy8lvajJnNT3UezO2SPmC7Uqm9LADQuYN9rA7RuHEy9EAlhPdCn
wdJ4y6FKDe6METnqQkcD7iN7mJZak1MWFzo4l/D5H66flEV6JohBw9bEgovyKQdjcZO40PTnfMxR
iu5coGivf+RNe4Yfsf39Vfgr4qqSE5XigWCQxynqp79EP8OSCP6+c9leJeJX9eot/dp+46vPtH5Z
ZpjK4j+INtB1fuPQ0WF/YEppI4J3bl92+YRqeEnkdIqqQFc3kYP+hRckHOfyPRuEt74grbyC2VAM
usmnU16iAFGeKgIe9mcMBmHhmFQlacl653ZN5WToHIsBm3B6Ehd7ECiLGTIrsazNaJ81C/8k4szt
/hRd3/FPFBjnI7AVHMb23VdSUqKK9Tr4xZPOJpGdAA8IuvsQ/cd71Uzbafv//YCegP/zBiEe2pG5
iVTifba04uRG8bOvy3pHKS1iMuEZhDgBUh46xpCPMr5UYz34aUnlKk7H7qyh9MQfgq4qYv7A+OCk
LZv+mIq6vkM16t3/YLzeLqTgNAyn04LjGPN5V+8+k9Vaz4DjcIzoXTBloPnWB1025GeVod+gB41X
vYxfFll1fpHWKOBObtJXAXyxHxRsbs6RM4lxSHywhUdpkGete0zUJugj6lBjA9XX8kAX0IS7URaX
iSOYer4uaZt5NUwcuvWaTffmh9ybv9CmXe7owD5F8foz06W+kKHo0i5nO5Gb5XaaKBAJPEm8Mes9
5N2yzmBQWvPuFkTWIwW8c8X4v3d8qLdA6PqPs9hXs7QvYySGVwxJuyf+IqN7EFW2cZJFi2jBVI55
tZfrn7H8KrOgn5OyKksOh9vWdErpXH4GVcFHkUVDWufl52MfMQ9K6jkXzjrcR4PqmmeXe1klEkUz
7fyFrJLvn1eMbMFpXf/cr7joDXtulvejtndViLfnXetnvnjpGTBqN+FSz96TLMbGQZ0x6sFy26+h
ov/A2GPcT6VEE/E0jMYhBLQz32Ifd+p58HFVVIzPfdvrCBwU49pIjMLzZ9qjhRlvc3LuS0ybfYki
oJDSHFM+eZSSLqbTxzLOev44LHXg9GiL99WM5q/eE/eKRn3MLjTISfNHG7N5+GeNezKdwRu86uYv
qbg3hC8KeIg2nfx5ClPZRuNCTvEU6vhPGvhS/i39pZ3BNVyWqryr+9LJd3z72yYyMMs3cubLFEaF
umcoFqFjSdIq/oBBPUu1U6Z4+3IHJmkAHZyagDgxf1A6EnPK8gn91JRgBuiJVxqtUtcvwttZKMpM
JAapgwndXWV7v0R+T8ukB63R+h5vVrKcc3TeSnTE6a6av/noqlwGgGecyb2lrZiDm9gFLdUXxTlb
vs6CRhiYdX1Xb0uXmQgOSQckFOq8ARyBlOiB15VMQ9G5/o4Dsq2//f2Vn3bDsgf6X7CPiEiLxynM
MEek1tord0yGbX3/v+szSVTbVx77CE+aV5eYhtONP/lkj8PLZpKMuFz70hEhQBT3ILNxkX0XmcJA
d6K7GIzyCxpemjn1FNd71KNvX0bMsfrv71EZj0qGjqd78AxHPbAHE1j3ieOMUZGWYVz4P4+du+Gx
87zLaYcmvIecihwdkiJvMZBuODTrjjITyqHjFYO1HNXdLwNuNyGL+h7Kut8xCb/iijdsqgncqEp3
GDMRdQjOMmSkk6jPM/FHhNRR9chA6IkeZEn1st7mZStgqLKZcD4mLCin8NMCvvL6r6zI6mL+a3FJ
HdK0qou+/IjXa5xr5AE4JZiDUlR5mss+u6FAxPvv+jAuwRLKILUJIbOKJZ6Dw7Q+CYKp4UBBLKD/
fcCwn3aa07BQ3D1NVdGxKSGlqj0/dUizPVHRKxf5wyH9CkxCEhpFXe9kOvukC1n05xbEkPUtuuXJ
XqXlbQUIzPow4B3u0AuneKDT+Fc1rjhNBec4ef796OtD1SL07xlmgs2zjvELsk8tqNfSfMryU9WC
mVPJdQ+t8vZrPjBLxmRAm8qAfsJ7x2m09E6BP2j+4uoShbDEqWQ13fZhA0QQqmyF1ntY2rcVOjDr
ya0zFTmPy+iTXFY0aSP5BJMe4DIoeYjUGspmlE7auuOMzMV833vbrKDI9X+i3yf/ct1SvP0DmAkl
EqGP90ijh4e+DPMviuCl62aIBZJ1lOqYFTeRRNPqQINC0t3rYKmiF/i8Rn6bw9H7cf03vH32zKS/
qnLf7wvuLAgswXXy2FOedR9chownS7Tjd95ZjiCTSMJa12F1SDWZiS7K0VjnxyqoHlCSd+IuES4L
+occrfzV0/WfZXF+JudVhKHQ+bDK/oF0BXmSXtGL1ON8+X5secMXTSVejl03dQ+qyP9c3Ln/o+Gt
PvaAN/FFVevEQ+Qs0R0IAOUXkJ5iWIXHp5oeerIEJrIo79fRlZ2T37dBvo7v6TRsJzsWfhumHgaV
FP9cF9Lb6hGYkyoyxqhkThR/arN1RFo55He/jNb/kLmzfcL01ZVT511PQ+RSMOFextu4eOR00mL7
1/Vf8fZNCkxgBylrHhZhIB+o0/cfqlb3QxpTt96b8Wj5CSayQzhYtkBT7Kes7Io0XzM3denMQAV4
ML8ZmAgPiUknWgWTuifuqB+ieWXFd8ZUuF5YXhTTT90ui/wOzoE1fxylaPcSdraftjnOVxGuFArw
pM4ld8s2rFUPcfdxolH9bg303tCJt81XYOJA2innlI1DfVc1eBeDpfSkojA/uSpy0zGfLvO0m4e2
XYTt769/DRLeTo679pHgXfRDld30hYwAv16/ZjZZGdG6agK++MFQPUxAQcgnkpPM+zMsZYg0vueW
u9f57bEgFM3z//0ZqIIUtNCrvG+Brs5/yIxU4x2YATVIcEPHd56qsge5Herk/jRw5L+J4n9WkRfF
f4CmJGtX9NVg8tWHXgvkbCo+NfonlbEz0BRMVcv8CAJOr8xOGEzWVeEO3Mcme8Pe9guKUcMQ0k8u
HUn2TvZiGJJcueEhGCGhZDuWV4e7EOzZVb5/kWGUcKrPot8ra715sljauDcUA8tLVjZIrAUZBs31
wZPvkeew+Xbg4mB54+J0OQD0MvT8SxROZ1JiyBR2T5U6HVveuC7RuixIQtYYQesggTY64sLV8L2d
97i3bdIxTnZdtJIwOfRCqw+1uBl7RE90Jwh4M0CHaAzvgEJzgdIEDnUMqscof4z1s9T+fbGkh2Rj
JuW8kc1COIsPgGjdpHi5vKzOitnonB+pqxBqdtqgSNg5UT77lzh3P9EZA7XXulSpBlzvvvPnQzEm
PmNEycEaAY82KJzxQh+HVX3sdnHkliMwMzvjGFIQV+D6eP5LUD5WUZ6E+eO+cr1pGLB1Q29LDoKQ
CD0Kl5nEd4Ea7uaDl8ekd3Yn4BbFALVtJU96F+yKXRLnj2qP0ci2c0Nv3U6BVqIq6aXiPEeri+8i
Qyh3QkiLVv1KtL0yZ3jMdWWN1w6wNiS49FzfEYJBCOUhWm2I3dBaTK1ysrJe/UvXOieADd/Nu1RV
tq0bShsjVb8Aw+hvXMKPIhfnqKWga3d3/KxF7Gb6ZcoHeLUcF6Z2VIrx6Yis90Z+Wu76b6mXZZJg
uxaYS8vjFDeGqy7p1POuuXkz1iHUfMxi6rJoowGS2daHPokFDdHtDS4lOUSHik8YEZuoO0l7WmC4
1Nwls3vZzLH0H1i5k1C2Sd9QVzDKB0G5jriXTZ+4jochVof4rbD17ZOvrnyno7AtGPTV416YNuOa
3zbhtDdAxiZ7Q1ubKHdQQNZwJVGc0qlK4EtmPpwgnF2L8CYUD7/AcLVu24qtfTn7SVnmJf3gPEcE
KYWJ4zWAAvRzNAcPXQA+SmCd9wbQ2Q7EUOS6W9pwjXEgWownWokbzLja8Y42dTAUeZg1+vkcGDhP
1++gDjLcoCgqjf3LEff7G02zF1R9xnO4rayv3ofl49z4D7vK9rZgfiNlRpO6W7Y1rlM8szvt1Y/I
bR4yQb9RMaOwgCLHABNUlYArjkVQJjNonw6ubqhwk3kR9RQGpY7Lk6rbm6WnN9flbROJobwCje+F
nib/Msdkeo/mp+WjYHuDe96+LYiJ/6u+0SRRB46hYGIgadA+bsaT1WM6jLfHdm9oMGiixqxQcIm4
78HFFX2XFnL4+9jihup2scP/Nc2YoiTSMRSPBBCTHUWyyd3QUYby67iiUHphtXoGl6WbYujdXu/w
24bNjw0t9YuS5RnDbL4uFAmUSHtt0lRPo4PSuX4+JB0zhcLAgQ18C3RJ++wBQIN0Iex8fem3o4Xf
yJhXHmUzyhX0ItvmWx43GIqxuskC7rvr61tkb6ZO4rH2ggFQsEtQizKpu2kEMmKPsMK2uKGqnPv5
3FZ4+wTRervy9ZEXe0vb5GLoaqFzD0kXiJwF65PP71lTPBZ42h6TiqGsPFpBTtk77U9RljG6zYux
Lm9djFbhO8dqsQaRoayFq/p20HjUau388LbJ7FE9BCnGhkQnMG8c/R2G2hKnjCqw7uEz0yTOaixB
+DrRnd9gO11DbftKyFoOzL+goS2pGUllc4iugvgm+3LtQ1lB5+FjFJx6kaG6rE73FSwcO4becnnM
ThneyjhoshBRGieJ42G4/Hx298ICi1jMVhlQLg5EOvAiwwSklQjuuz3iX9vKm4l7FQGufrtwHWEy
ai7Uhz68qZbw0HPKN7tkmhhVUhTAEAyE8kkT/ncuMsQzYsc1WW672QjTzxhpFvWQNxV/wmv79W1D
3SSSn69rq235TV6v5FJmU+mD9h2BmMtRwf0V1OPRQI89Gn7jW85nj4AeGtvHmwQpnI6897Mnf6/R
3Xaqho4uSjEk+RGholfzh1x7DJCN2st1ydguuqGiDRcegff7tfMh/LqdasCfj61tONaiyoJ+dCD1
7YncIV8WIz+nur0mdItYzHYXFsZZxia8wJusfljhTyklP67v3HJfzDYXTmgA+ipEkLrNTkjasIxt
SZujJ2q2uBSYbhLLCBZgdftLgTzrFudd37rlQM2mFiDFA9YVMIxbFOkhCpDjxlCz1/5ok8z22Vea
NGBoZdsi031xhoHFabuuWXMaMPBAnnx/BUXGGufOcjr2Wwy1HYIwdxeKCzR6z8PytP2SJn+6vrYl
6jNZe1GzXoIWI/guPTvB4iz0CbCmoXra/YBNUqbWznPsDRlscTH9GY6/UiGIKotoR7lst99QXCXH
wiHA9mFU5ppEg/5JqNx7EttkYyju1ArVAj+ItfMm7devpbpTU0pWD0N/dtIglmtqMu+OExVxC97+
i8y9ryPokxY5f57yQ/O20Rtq4DjRpNZXIPb1f1FHNDRMMSf4WORncpgj1h6wOgIzjufwZhjAF7ET
dVjO1CQoB6dGAIah7SWC4V7JiHLxaSjCP69feNvihubyCVinHMmzXxKvkbAM1mJn35arHhh6OvsL
mh8yHCZeraTAhHDyXi9PRb03+sp2WYxYeMY8klYRvIx9XMFfVkC98D1Fsi1u6GnYLeNQAht96eL5
Lxq0Z+ovc7Kgg+eY3A1FBYi3caItGyFY9AT4NdjVJrbz6Lbt3VBU4NvCzh9xzfOhep/HHzJkamS0
V7az3BizA7ALnKXJKsQdNdixy1WhunlQKGb7XxXPmcgAe8OAli5BAeN0sBjom4zDAAe1EeZ1omDk
nkgrkgzhUtvvOA2bRDYFeOX9vI7Jhmu8ltjEbsaxA3Xp3ux329KGenq88ftui2aCxUvB4HrD5V5D
rW3p7e+vds1U3atpy3AWpZts2Y3lEBcw8U26YT/wOl0S2BTQRaBKMZ0p4pj90pbFD5ntmx0LYteJ
cUvw0BjTgI2fApATjrLgSaWQvTp8roaOqqpY27WFHrnaucscL11oc76u/hbbaDINl44QoGjHuW6h
Hp4em8fgHERVe1k9iw0wWy5lHQLdHOLCy0GkerxF3iDZLQFaTsDszfOrcYwiF8kfNxI8EUjOgLbq
Q4c2ugKZJvQpnK5LyXJFzR69MaMKz2IES0Gpf7pRX50yd2x23JNNQobWlk1bDNzpoVrhe4R6mAGY
0mPlHN831LZYI1AjaUh/dTDFqstvpuBgoGF2sU1D5Vd5jNo6n8oXTb2fRTUEB+VtetTKz/1Zw6M2
Tuf84TA0trBiidJjp2m4VL6W7symTeCyQR9XlTbRXued7SwNTe29cFo84DRRPgu3mvSWJO/2IJMW
XTU71Qig0uOwwN5sQBI6Pm61Px+VrqNRr9lm1rdTQVpvi3qhqwo8rtQBD7yOz9fl/nb5zP+NWzig
CmO2IPe2q8hd2DkChEBFnsSF+Nsb6Ms8o3QGmgj/PE3jkTERxDebzQbeK51t9g2pj3h8QbXXRfVi
L4VgORGTbJgtAUYhtDhurP7/B+KVN7vLW26TiXmKu3oKnRlqEPn+TU7cJC+Wv2IZXK6fh215w/Gu
cdXGXoN4fivPUb+7K3Ds++7RJhxDidGyHTtehONeCUm6/mmDlkAXsvHl+vZt6xtqnA8+iyq3+2U3
BVwW489bNFXNB8Vj6DJ8ez+SANIXrv6mY7QtofxVnblf/Dj2A4zw2BUgTw/55tZV9UA1vducb1zl
p2h0dgypRUYmAMqJ5xiDxBBbbZlFmj1BRo162a3B2pY33rGBpvHo1CF8QDafkRXFvJREBN93E5fb
TfytV4b4Ju6p0W2lgNpCtIwAji79SY07wC1L5GDCnpZpDbnf43BLZ9gSLBBMhchE4SkxHgx9TOgT
gPNusKDZ5FKRBZPoxruBFg9Iru1cH4v6mvgnOU9LUy9wwP4k36+KfEXnzwlAsfP122mTkKG+mMGH
kmYJ2QP3Nzb88v/ebIDC7YYntvtjqHAVjjnZhp79klDZxDwBJzlGVXreH30X7fwQ20cMPab92qyo
GPyLDPnlOnGRRmROd9XAdhKGIneAUTTLDDUYaz+FHyiQ29x1yhYdMPFQjs7BA7NsoCLGPUy6INPd
hD7Snee/RTgmJCoc1oJJQI4vKD+8xKRLFBBXQsw/ouav6/fI9oXtfr163kngknVcA1PSqmc8MLaI
qHHBe/d8bPnts6+W71WwaEfhCsFxrYmq5OfQWdLMIx98f6+F3PYTtnN/9Q0nmsZRti1eqAFob2Dy
ThUPPnVz8+c+5sT2je34X38DXc285fgGksnI9gK9hArQ4WjdbOhB820FMkDYIl05MgHJ/S0r1E7x
zXZDDS1ei7Ct1hEnPIXlqQcyVRzN8Zjj6/uxDsBsjoxG76kvkkzPhfx5/d7YNm3obCDWtapc6GyV
5V+HrroPkVu7vvTblvM3YuAMHU1tUGTAXm7ZI8yo1M+IO/+Xgt7bm/+NFtipi8IrS4LIIcaE5UjN
jxOtPl7f/dsXkZgt5WDDAHsPIJ3bc5S6v2A+/8vWbctvf391z4OS9DkCfeAeKAOT6SOSsRGc+665
fNsW/8YJ7Mz9lPEJQW0fepjH1+qLtxQiBdf0QfkYiophCiCT8KJ/c/f/Hu3S3UZ7Ua3taA23O6PB
Eo923EvQKLyrF/7ookh2/WRtSxt66isG9OgYYOmO3WD89LneQxvbDtVwsTGXQIOMcLEzQn2gXrdQ
f3uZ7lp529YNbZ1z5aleo9TmF+v00LjB94WB9em6XCy7N9FPRYyHhFi3RzvQFLS936JYXPndLJVl
82YDWc896sC9Yv0pfO7D/HbZheHYljac67qElShRaEMKEjCopNRT8zlmXvnuumRsyxvKGrtoPMWg
HnoZQuQzQCIUpkLqQ9MhAW833GoWzQ1YXuE3cjTEABn8R673RvVYTLA5iT5bgmbNOa46L6bvGWJi
jU56Kf2zQ51npyq+X5eP7eYYyooh3EEVDPiMdMWLN08YEUoQHfCxwlOXqx1/YjFpZkOYp0ef0Apv
FX+Dh1RPIfKbrN2pdNqO2FDdYdLeUAjcoA4DTgsep7ulDptwDJ11gmzOZjptaNT2S1zRc1Hpm8HJ
b2a9B2yxHLOJg0KDAy9AlojYEi0gyv3qjC+b8uKVuAu4t33CeOLSAeDuvoG/2l7QnUBwHD1vOWyn
uD0IuifmLPoyBHVdHuAlV3QNecenO7DZqGPGzURGgWKyzAKyZQD8l9556bzutBUPc4Th13XAJiBD
iwuC94Mf452IeKFVL3H2yJpv4Gi7HLWfJlXw2gGkHi5IJG0lbaV7nai+yI85xdBQYRfcgk3D8ajF
g3dKvJix80oXviMciw6YY+MZY12Izq1/LyhCwa28hQTJ7u20aK85Nh43B2VsOLBfCZI5cC9HgQTE
ZAOOJ1mWA0MgshD3Q1nlt7w+RPxBiAmNCpk7tCWDQ8xqXaVzqd1kDtdj6P3fSIAnjG0I6qXBmyGc
n4c4+7oPL7KI2wRGOX0MJh2Jm0iAGC2LOgWV385NsRh5Exi1DrUPjALuoUDlahj1lypfHhjp9sZd
2dY31FSWIaYASzz0HTyNEV8Cv+Gf62jPEtsks/39VVi/1BV8SA3JbG9AvUbpUe03kVBoUXazqVLI
OsGyb4ix3RygRTmZEQ8PbtuLdSt3ZNN7WEcA6RoUgw5WbYk5uxzUsjko4Hz0M2wlc9hcVOePGS1z
YvnA2site+w8RLTBsHy27LW5W4RiIp/aXo1r3QmVJ3KV8SWXqkhUk7fvQc12cei8ZwNs3zH86hh4
Y6wFLswGhIA2ufkLDGMf7vDfWu6jCYNaUAoasw5hjUbAQbR4t58NsmiSCYMSXinWrAzrPMkmEP6I
rJQJYzpP0Ea1A5yx7d5QVuUMpfJEgUNQws1OTINpQjvtsajexENl/jh4wQhTE83Dje/SFAwkt9eD
AdvGDW/qd32gQo0sVj0uX1unvePTHnmz7cIY2lqVYAAOwXj9K9aLUehB8qBAt4G7Rx5v27sRCWdD
CWYxUgSXDvzCiTcNBA2WgOhcl4xt+0Y0HAbEaYD8ATan+qDUiwf0a9WdjlpJEww1YYwkiBphJbdS
4WbaW7WT77CIxcRCIVXoTrWHjftSn8Dy+j/YGtvSW0j5ymmU0Zox3teIe3PvMaIFCmx7FtISldLt
GF4t3UVr1ekZ8pCNPDP3EcWpEv/S0c1upsm2e0NJWdz0vo63pEe0BEmoFL3HQC3v5tB9Meewj/VI
OhUhsoNnippvEwJHV3w7nAwysVFrGxa1NyCNhbRzhfTYytNYicv1zdtEY+hq67tur1sc7BQ1a8rQ
9r+xNh9c3NBTjKCqJkxgQMTuyFMetxjHuxeE2fZtKKly+x4zeGG+unL4Kb2uOAnX849ZABMJFWOW
tUNaXEmVDyd4p/TXhXTGMxuONdig7+i/tz7CRMAIr3kEkZ57qtDHx/e6Py2SMRFQhSdZ649YmaMF
YwuTdtMEtpUNTSVeNXjdhJVjdMBx2qA5aG+kssVTm+gnJuMFRFocEseGY/l5m3uLB831O77t7/fa
NNCF/5U16MvKTPjYN+mjp3iqz0BG32i3SHjMvlz/hE00hjcNlnAIwMC3BTHLyxLzH/ugS5toDA3l
eDNqJK227pTsnQ9qoZEPt8qNdwJU2/KGjsau57ISQ2kvgbt8Rfhy43bh6SBzKiEmEsqdMuHGIwTT
ul8LXBmJzNJ1kVs2bkKgmjZUeTjneBNsfnREzwIcaT0Wf15f3nKiJgSqmZ2lc6aMXErMjHQkO2/F
yutLW+6jiXTq2xaJJcchv95JSDVwjK/Y4Axlfiy2M8FOGCNCtCwhmhgPjijMbvbf1ba9b6fxylsD
F96DbhB7J4iJsPfN2/nUPVpEJybFk8BMqdbPJR6RE8VM2foGrYjHEqgmvZM/ZmxkyMH/OtKYRad9
NKHtthhKyqpILxnDbSlkf5K1RgPsIfgLMQdqrBSAqXaKyZa088Q3REdL9x5UGf0eFN2mR4YnHbQc
VpCGk0sIyLWi5NI3/lcQ3e4h9C035jdgU59P/8fZlzXZiWPd/iIiQCAhXoEz5Ghnpoe0Xwi7XBaD
EAIBAn79XccdN8JNJ8kXp5+6s6t0QGhvbW2tAfZ5mPVL5/ciCXa5csIBMtpL7xtzv1Z28njec/zn
Py9w6Zruf9aNuVmjmpTUQgwuJv/S0YjIcuhAJqXOHuZra/jLlP0VTB7NQ0FDPPnlWD2b7hEZDIpX
O4fHrYlfhyrapd2U4cOi1wtI0CVS/y+gvkul8sauugY1eXOwCOHj4SVOGhWqGGjcSM2gqOKmhj3v
JrOtSVptrVFWzHnY4Rv0aCjHNZxlZsD3abnTdd9aPavIdWQBC44Rr7H48lutyY9rkRyAQv3353X5
HMk+Y+TYNU+DblM4eB3f30G2HnoVs02wFJChxMge2KoM67HvlsNVQ69BTBDJXaKuRxpwcHC3bpnu
N6w2nnqNYCoszUrJMXTo1ibJSP5PvrTZTs2+NfjlePlXLCkf8nGTdcmfs8YlC1xb9q6FnHx3AniV
zIjSokpNVye70l+XZ3sjhNaCxCajdVhDvAguwO0FfnJBE+HG8P9yo72RBNZSTvU0TxRSktg+2gfg
3S6lRu3fj/iu1y2XVXSGogyZnTF+sDxBsvsAfs11RcxawkmooVKK20tgslu/dWTSR87eCW8jea3R
Sg4aAYZdHvvyTTE1/4G3zI1IkCLDPcTb1ppchWlubCNsZ/4TSyYM/9znvT/vb39Xby08rJesqWfb
IftKHjuNgueVF8sLIL+SX97/ibef3ltbYgjPd6bM4Omt458l6vYLavW6oVfBCgSBZtzF0NDgjjsc
+erwOoUf3AL+dx4YRQCxaphrw20QpA7XO1ybz721SH3o5xI+8hha1OiSGH7fZ2aH/PDmXENJdrVS
2nwQlQSg6KmYbHM/e5D3RfFhjldMd0DXl+8BhX1ks2hxnzlaqa+2DUbvxOCrYq/8gUuY/ZV8XW8I
y7az5LlW0i8PgklYvUzCsB3c4p9q938yJd5gtWBYK0MtoB191zqC0Kcyg5TFAoJt4fmpQVufJLDk
gM9k0nqM37kONXOe0jrQ8yPke2DdBZOTPpriOhQhbBs4caefbSTz0Y1ZGXrh57ovxpl9zHBukuOn
XFlmX5bSFtALVyUscz6OpmhLslPUv1nT4HVWi3Q2chjrMBMvNdR+H2C0UjwKbrpXGezKqr+5t+An
VtWfu9TUjxwokxfQE04Yg2OJ24ritmsDe8gdXFNAVmBPzGHrfS7L+q/vzwPdC2EL77by8uLWnTSU
KHJjnBvpsXmPRbz1I6uthtmW11PrVC8GQk8mJmqUYG5RP7dxD0u2PSuKjVBcAwHcARK9ha+c26JU
KIGGcDT9YYQQnNmpVLbeY1UWclZ4OiLSuf1zYxeU+Ci458ljR3Vqp6j9U4S/FS+rfBIoUVA59y7M
Gij6x0kRqJqeDRBh3j1xM8LPdUmgmRVzb2oKLyY5nCnSpW/8SKeagB3XJXKYo0qhGqlgiFR4VLnY
KvuxGOXL+2lpYyLW4AJGuzwSRS9fsjovirTmY3h2ZTP3aVl1+en9H+GXmHpjKtYSLNVE675lQt+S
2WnCImmbkntPEgoAFjb3onCrn5iVrD/CkAOX1gfXD0DuEY60nYiNHxr9dTaGO0fuZEqJNAvp3KUw
zqEX/L0z9P5BRhQH21vBC3cpEviVefNTlkcq7M8BqzPYD/Ac/ha/W7dFdsxUVNCfaFN6tDvUuI8c
2NFCC58nFRCx3g+iy0Z/dqeq7MXZtMR3Ps5VmcEyqdVDpk+m6xsvO7WtDc2vqoZfVfQIfVpHPOGO
Zhm6Aykr5f7bhCISJLVT4MnXUTHfsoPPnLb4GUEf3X2q8sj3/4lmV9Kzy0rKyjiIlM8+trzgQ5k6
wgnyx6bp+vo0E6/H3cPCqa4fTT/S/mvFPE6SQk6zrBJRaK3PY5NzD/MINxq+JE1Dezc6eSBFuPRO
ZTxroQqUB/kZ7l7B8nWG+j8z+Bl38O5yWw1VnpIZRJ+vXo2y45YsIwwj06ob2vKOVNU0fhi6sJEn
Qc1Qf21dNLjKg8NlH/RQQpjMlJoejO465kLk2iauG2UaOnlL5T9kg/IWmrow7+2f9IJNdooJdXUQ
4d62aaFHR6mX79ldbS3s1ZkSbk2DA7Fse8uL3vRRbPtgyfwYphy8+ByWXUWuKxvWwIXKGQeYher5
ji0OshSkViI/VVm7pwG0FTurNCLGLht8XCm+DAUVCWywyLnm8MlzeTmedVTscVs2JmwNZQAFf5zU
mI23Gatm9Omzuu4/sDoql1uPwDxnp4yINlLBuopoisXO8H+/bSkx/a3xRpG91k0z61vbz82UJ0EE
QGoWD0tWUWwrCK6sOqh8NMPH99PRxu6yBg9ZhAbBfYR7x2mok4YsTY3r8TpsdzaXrfEvM/zXTlx5
9TCNjl3uTJnB4g/IBFqlEQ2vkoAIKFvt9IUPUf6iqZynYGDWHmc19/Wrrgw86K+boNUunw0ww2th
q3BXo6CYTuM85J+8pYlketX4a0GfRsOMU9ZWP+PSs2oSq2r4TkAb2/n5/vgbddcazgLrPTPDsghC
t+E8g/DhlClSuTgiZ41x7k0yXfyy2qm73zzGQu95VUfavpey4g69BeaSHBu4f8Yw7/jXDbkH4c4B
+C7W3jh0fHr/3Tbih64WFymdnBLM2nNRIh3gV6KkItFDteRh6voDejpB4yRe532Iiqzb+WBbtcwa
BEM6WkxOOdHbBnuF+RBcFM+6xEQlzF+zBidI50JDzJrq4Ha1+CXQ/tUSrz8R71yQlgafoyYTE0Qn
nCB7zYGND06eU/Fifn5/Wray12rJzp5cHEKVuGflSFBqux+qGp4poWx2ksbWZ17tJ9mSQbYzkPl9
MFL+4PZVPc5x2xN0j+LMA23+DHYBLM1S92IovNzJAbBbslNLbmQUuipXRdPmUa2ouDfD1J6bKovO
Y733ZluDrzaY2hm9tq5UeV8Etd/et8bM7dlmbrOnhrMRjmu0zeDIFrheOJ63bVuH//LIlNU3lgmp
vmSi94o5VUProO8j69avf7y/IDbe6n+AOIzZpmksvxsKh+YwCm9wjNTLKK65yAroWprISFCnFuaB
qN9EHJe1uWCJ4zG7dxv/5w71jZp5jcmZm5kqksNPs+mNdOnDkIe9F6aMklk0h9kxAc3PbhQYx0/E
qBtUgnaaw2e3bm1NIXNPW/wpchrHwIcEF9cE8xxmZqxixxd6PvGFjOFPOdJJj7D4zcaojEvVua+T
7cIcWy7NhU8vHKKsJjExNcxSeeREdoClyRShVM5C2A8HipTFIQ+m0r1tXCm9RznD4XZJ3v+OG3EX
rPPdMOhQqZI8sYpLEleZHWc0DPQiyyrmsK0tbplbOQG5cQx6Nncg0BbKHt7/8Y3aaw0rykK4Tght
zQushPrEApt+gygXB4/h7K7JoHZ+Z2uxrrIXm9ue6pF3L1DvdQ/Zotj9NOTL43VvsUpdXHAYYMIA
+xEnMOdIOvYp61UWVx1Kbk3Ul+t+ZZWjsqGYStjJsscWTi5JRi0wscS4B7enN6Xe9VHf+iSrbAWc
1MzBGGWPgE73MQF5/IAiBTbizH6ONA3j999mY9mt4UdWM9/oxbQvOM9IkRJPhu0dJ61r6th4rt+9
BpU71weAojWHjw0Ne5O+/9Mbi2ENS4IAorViyrsX4qnoNzMI6lTBKvbK8nENTjJ4iXwsCX8SMuQ3
FbauD0vH/Z143Xr6dTkUVj4rjGpfCjqKG2KZOinb6p2lvLHNrzFKFuIBs9vy/BntRf8DQR8kxPlf
0VRFfI+mtvUblzf7q3znSo4OjFDLZzY0/fc5WoIFfrLe/Lt3A8F31tfWj6winsAeIIRly/RkWaPD
tBi6pTp2wDDrVILTEB6vW0ur0EeadOFfNuXPRAX0EW7uyJ0+qfSn94f/I87xxiblr4Iet7ZjPXqF
+ODW0HGKmynzZvemJW3vl9iOZKnv4WJiPuF4l00FasQGLYKwHpScYqC/fAY+tlpceZJdsTS4gPN8
GbrJsvC6eSh5UKlpp4TaCuhV3uBw+ClLx4jnoQnDWBTiK588CV80H1RNeHbB2oYeepSqO3GwUfSs
oVGWRYFjEcjPM865j+iPg/6iANrNvL5JiESLZJRsr8LaCLo1UIoNle6nEmFRwBSYp0IO8JNj2FP2
oJ4bs/c/cKma5hqHNfdp9gsZTEdoqZg8OgyhYuBS5GMD4/YjzoptQRIFDA4gCCon1V4PZCNa1mCq
YcBSKOfBe8qGXE6PsxVLmPqO7wdnJWmxR+Dd2FvWClJz1IedVa1+6QY3+waysLuc5sLy8LaZl86N
VYNO25XrY5VlSCVCQxoaPLEswqoIHPdm1uZnU1ryBAWNz32PDXQnSreWxyrZDOWiWV2r8KluatG8
wt/VNAl6rJKZZIDm4zimAGC48xMBabyXSZ75lQpORU2rMjURU9Wr68FZ4OhHhQ/Jb064CW8pmfK9
anrrA6/zVMNzbWCd/VJ4aohNQOzBRiABeQG7siG4BnEVAXjGnb80L5m0zg1EbnvkKwYuR4fCZedQ
sPUaqySDacWFYVZqGIULk7oaiVZPOIWXnrPHTNv4lmsoF+/G3h9JRF4GJPengZbqtXTU3i3lRgSs
cVyszYK+tHR+4Z2EVZkdXmtqaJwxFL1lWO+JDG3tG2tQV0OEt/BRV8+1qXB+tjizw9jwa5G5J5d0
45//wXh4dOEoF3Ps7dCQ8XFyxH8ZMmz3pZslC/LpToRsvfbl739t+Y10Cw+XBfNLNhh4zP//127z
IIwjeu0SXEtcNYUsedsy8uLWvT4I0Uf3butAsrw1e+3VjRW4RoRlFDutpWH9wlWLxr0OkCJ9V4k8
HgEi2mvgbc3XOqFA/qENDWwRuEvKDO0W6X6PYIgVxDYvuvDE+4n3n97PXltvtEoNwby0DWUKamy9
fWwGxxxcF1zSXjFzfv8XtkJqVcRo5dWTHqbshYbFcocSn52zQJY79wNbz7/KCQ1u99hSCcyVM/9o
cQlxikbbJCpy5eGq51/DxWTOFaeezV6isOnmtOt0sCQhvoPeSWtvTpDL/VV4BCVoHc14kT6csCn1
pPhVSV6k7z/9m/ODwS9//yv2fMFm+EZCdjjI5MlW9qkw5WEaqo/vD7/17Je//zU8iEYTrhsAfe2K
6HEk00ddBztPvjX0KgqaxpAClzOQWWnANswN0ffj2O6dQLfmZbXuvWUC1hIu6aA4iyQQTUIlev3L
HqN06+FXi54sHfp+XNMjNJG+UJlj3ZToPbw/6VvPvlrzgutC5B7QxcTpbgD2qIAbE48kdHaOgRsP
vy6usXeTVgdQXaoCMKbQYXhq2mU4XvXw62K6Q52b9xVWTOjDfnv5FgT8kM17yIOtR1/df1V9wJzM
QkG+JFVijDrghjS97sFXYaqmRZMaJeVRaZ7wWaZBQw4W9wLvD7/15KtAncI+inwLRtBUdV/dSSQc
5pc7G/DW2Je//xWl0VjpWRUdPTYU9yetzmkyje5VEsYuX5MOtJmZJVNBj6wHCsnpXo2oXq6blFWU
kgXnra69uJqEdepiG2e13QEovbnJ4qlXEdrLzClMJTAnZP5RXBY6iZwuiQZ0mm3o7J2ttqZ+FasO
EIUlHzhUiziTz+AjD+6pnRbh7oTTxvjrghUaELWagGM4ThBfq6mTzuWeHPvW0JfT6l+rZoosc8EQ
gjraEp0ZVwdC985MW0OvwhTCaHNTljXCtOsP1uoz7FJfr1oyazHVdmZBDZInNHKgKwG0QHx1Ul8X
mKqPACusXOi0wo6zYQY+q3sYno2Uvi4sPSC7o6pHyh1pedZdcCMD4HDGPTPOreFXe6mbs6lTBDtG
1lY/Fus8TwNP83wPrP9mN8bl3ipMC126BfWx2/me/x1OfzQJOvtqJ9KkTTWMsVVztkP52Fo5q7Dt
OgjU1wpkvjpfEpzyIevGrhx6FapeF0VeMC2XUqly43yg7Ymz7srtY11GdsUw9bK4+D2j4MiXAqT+
7jR6e63IjXS2Zh4oaO3WS29h3x3q71Bdu8ua6B6aes1I90zENhbR/zhKW986AfPYUedlnRgoRkNY
BTAo+DZcRVVx+ZqIIE002CWAEIcconTu5YeA6Z18/yeU/qeZirFXG2xRl3PeRoQd8/Bn7/2i1U8+
d8dQjEmmB2SKT8KU2NM/9b53kN5JGJMYvUcR25q7y3L+K5cKAUPTiYKEXqk8LtGrncnvyt/b3/9k
+7febRXfAgd+p4a40RHArxg8VHh4SgkJtcY5UuG9+FIfKkcftBXpNDwvgDf44t7XE3o03if885iM
snx1hk9X5eA1scGvs0bLixmJwKdslvwXjFo+Xzf0Kv5HWPD1WYBSJmpsD1eDBbhoWU3JdaOvUgB3
IwD2fIs8ScDnH4JgOnUurnvfH/3tRRCuGQ1yaOcxGKBeYcCaiuncTrHDOLvQA67iBrjhmtEAHDx4
iC2qyIV3GhBP8lMP0dP7j/926g3XYqzMFbL1iKLHoin/gZedSmD/RHZm/u38Fa5JDb5fWKDYoSs4
QXVuzL0fM3OObIAWT+B/ue75VwlgzEU1GABgjzooNeTVtOs+4DRuPr4//NbXXYW4yzpho0mCB47b
AdXPN4OPWxgk+feH35r9VYi3ygsoRFPpsaXVk5OBTSJGd95ZmVuDrzbwwAWEJPchYxFQm5p5PhS5
szP027VBGK0C1oWrg/Yv2ko5arGhgM0GEm/B4wZUdtAV3p+crblfxS0uFqaxa/D8l7OZpO7jpXwa
+uvOrAB9/Xf2dhkr22mEWgZDk6BH0Xcpn7RzlUEvMGWrQluTkjiA5EMODdAn5xBGNt7Vw76M8b87
Q7i2pF5YUIQZwfT7dZlqo+NK3HjDErdTDjD8UQY7q9+7TPVbP3QJ7L92uKjH8QzqhfghnR+agX2H
Qja03aKPqsM9fpvdOfP4Ui5DQqg+XvXV15qtQLD6XhDOUAWkbjyidzOAmk4CfVU9GK51W20NzqJ2
JgSFGRL4kyS+o3fW60a2WztWmwLI7WnAk0vnqEgVjwCymuYhwv30+1OzEdBrmVa/bBpHOQiI0B8P
c13ct6zbydQbscZXAR2AiDsPIXRpMvmix4/98sFvnt9/6q2hV2FM4Lw2igYzDrtUSF/Evr7vRbUz
5xuDryliM5WqAyMCiSgP4rmYj+7SJna3PbQx42unajRwo8lcNBP97EM+/4ycf9+fk438ueaFAZNR
Ga+EvF61PNjl1g8H8GjvSLTEItspjbd+YhW6A7Z6TgQlxyobT46rnpUJH6RPcaXO7pp6jwG49QEu
f/8rQ+Ay2yt7fomnqLmLIiemolRxSezO6tl6jcuX+Wv8rAovxhcYP+OJByBEl93p+qsrIQqQ7Smn
bX3l1S7s0yBySIPFD+OuMjFhNMdDXl0liu6Ga2JW5MFNmahLQhMdpMvzc+Q5h/eX0WWreiM9r8VZ
e/h11KyY6LGCddNll1T+vZzLmI/FDelsfDkWkGYnMW+kt3AVxzOq9KCo5uhoh89uG8uKJRG5s8Wn
999lYyGtWVVLK8pqgZ3cMZ/ZoSy/+ZR+FOwq/Xg3XLOpVId9rC1cfhSAcMYNNSfmerFTe8+6Lj+/
/wYby2it3eoSgC17glzUltWTCjI4RYnrqMd4gVU4L2SuIdms2LEN+p9+K/UR4qJjet2Tr4K4yeua
cYo0Z+rxZuwZh0tmvYfa2Pqwl+n6K4J1AFaMZ9AjsbY9GPVTRMFJyaso2ZiXVezOxpMtcXy41+bD
4sUNKMI8zgrIXO/sMBsxttZwdXoMmzPKIXYwHYWYvkRN8K0Z2kdwYsDmnGDdOuZpkHfn677Faic2
GNVbBOcAjoT6EA2lPDhOtnfc2wjita5rRyto5vg5fGdL9dg5SzpKe1d13ldRs1/vv8DG916TokRW
GTnmCANQLp7CLChwXgpAT3R2doSNMFszYcAIxVmMQBWxD5x7ylUf66y76tY2XLNggOiGCl07hMfm
Ik6iyju3Zj/en5atx14FMBdubyOH4kIFd29J5oomHq19um7wVQCTpS+X3gh2rKfwU7G0TrJ4bE/p
cuvJL3//K4AbSweIceHOFpjUIC4IcNB5sDfjG/s7XcWviHynzdH8Ofp+D3VOdOlk/egsc5pL8wQU
/U5Ubax7Sv77HbIImtohrdkRcle/G++DzMwDtfRDL/59/wsQ9w+d6I3deM04KWXug5Xlenk89V7l
lu1r4euagSJdtuWMin1Q+YNynPrcXJBlcStU8L0stH2UDXRwfMcNbr0hAFXIzuLWdk2uD7yK2AOQ
hOWUQDty+loELv8aWcJPnjf0v+o8Ak1utKqDfzx1H5alKdLcpyoO+yLyYjhG1Ekzl//IluuHoOHh
WS5j+Z0BvpkWVkbJwLtvmhflDViS+QkWH9WhdYchLYv2CbtXl0Ka2YGGVK7uASgUJpmN4yRVJzLY
tk0tiBG6yeKl03mC8/RdZvvwaTRlcae8Kkp84QYmtnMXxlMWkM8Mp61/6qIqnkRG1Ne2k8FNIKPo
1i2DQsctWHPgdkPm5asI3QYmFEE7mSRH0oJvm8MJUuHs/eM2lcvSidMox//nQJ8LtxM1eQGqPFxe
ApX1NmnyuWmT0sLL0po+TPvQcw8gaRYwVSicF0jkZTYOFiZkogOPfwQcRN5AV3i5121HFDqrC/tn
rOrGiaUOnH9aiLF/ZcbYlzBqwPSGqvENaUz2IRiUD8eDXuhzxeiTWkrZJUFRB+ceNhQ3Uzb6CSl4
+ejKeUwzxzeHXIpZp5D+WwQomxKuAEGp5LFVgH/HdbCMMWUkutwp1E9+Uzt13Hlt8NS4gPiFTivu
onGGKIYmfaJaK2w8z4ph8nz7bx8Ut4spAwULNNWCTddF/aFwOBTfI+EmLJvdx6AV3VEZ1d1lrOQS
1Ds5fBdB2X/kunLulD/3h5BlKCeBvBFFHHmz+iFKUd1Rzu1XMYQQu+6q137yl4/goff3hbeAbZ5n
JV5qUa+F59BXwkSXHcDjX57dZiavJrDFUWAFxv0C4mVsKl/8y/hcvuSdNr9FT+F5PIN25EelHOKc
lB/BEBpP4PLWJ2OnKOEZ/Nes31RotA+dOfgc8OQYLZYSHHjffJydKgpiljm4jPXn4a6oO1qCICXG
WJdzZgDnokWsQEZ5cv1yfuClbX6G4CJeCjXwt/CvFw+dUNkR96NVgv6DfBxG1d/Uum2PvoAAEalx
kazncTxoXdp7XHKCtuEv3QvEHDUSeuncjXZ6YcojKQit/UlHtE+Dyf8yi9beAu/9UdRwsoSsyadI
QftxGGwSzvmX0R26hED/9CxHd4xVNfGkm2Z4F+B5j8af/XiiUCmLGu0dVTZ+CyaWozrou4Mf2SWe
rYyxBKtUowcUezn4mhXjP5rCeWK4CIFMggJ43H+0o2fShYHQ1ETNZ23y/tFals668xMjuiAWyDXx
UBGkB+rp2C/Uac6Jii1ES+Is8s9OZKK067vuRKYpTD1iUt+dz7Nb/3AaCFzHoLR/qjoTJJ7nBLGb
FzeNAoXGiERxgutsGRR43vpeDP1PpoFiDFr+JcqzAx5Unc1CZSJoaVPSFxPE/gtkQv+5Zu4PMB+H
Qxf2+qaAyEHcU5MQqKFyTu+49X6P4HzHonPdFM9BXyE0xH9rT+IwoYB966b8RXkeslTRHvrcf+Ke
ua/G4IEXDLm1lvOZdR3uNThQ5qb4oiqfxE7oQHfZNg+tl3dxafvfLZ++hL2twGvxkAtVOcVhhADV
gSpj0RffF5VzdH5E4vXd3aRyeoMN88YGhT1DJaU6NR4r4tFV8n7Mm+G2sv1ys/QkezSeduIstEPi
Obo94GX6H2gIOwePF0+TDH+57qAg5sDsjaP7Os110x+yaMrPYegG8TgAkpDM1mffSh6WN9xK9LYm
4jNoXObZqa/L7mUq+/5FScvjSYO55mSdd+dK75Z32RNj5LxAkMb64ksh3QQKAP8S2j/VSskD6UiQ
WPjhQlk8fFI4X6YLyR/7KDeJVHDumMSBll5i+XAYWvNZKFFCKW287/iI9DToZBDDCYSNBETsJ9+a
xJbOF8aagy7sXdurWPL6sQi/FiN2LV3Ie1IKPwFqxmKK5HCTqWWOoTrzpAaH/EKcOXFNltt6gX7K
LPq7shhu0W+DiAIdhzgsoSpQke8uWeoBNfpSQ3FhieRTPWv7oWZNnpBsOVVeeMNU/qFbnF+KGvCh
8DpZ2X/wDefxolHnL59Bv/1elCV6kcK9FRm8YcDkZcnI82Ruuug8NMt4hvBym5DcbWIXGTP1S1Ye
tc9U2obzcoR8A7+BP0P9BFHAWyv8Iq24/j6gX3WC+s93JVp+4435kODb9FBtxUct6eAmvI3qU9/y
8aMpSAG9DvKhMFiujITRfWSgkJrBA/kerZ5TrXEHWczl75BM3xdWH8epqU+DasVNiBrjONY1zC2w
uE0//TO07belyHHXw4bfC2iQaVsMv0JC+phPBRxGM6gU1W6p04513m0nkA6z2fsIIYjlpMvsCFOt
89gWfoz7nXsRLWCjUvdWz+JRiuhH01UScVY18HVAgKjcO+hJ3jtVdpYAKBVG3M1N/dyP0aGX0x0v
hq/oiWh0MJby2Q+X3zPQNTiCNnNadMVj4wzPyHs/sv6mWvrxzlE4upcXX29uW8gQ4ILmmGUBksBI
oUUSWKTu/JNb5EtqwBk4RSHqYSDZTeKUvYsDNG7nFjJ4ic7Cn/nIP/gdXnxYbIksZWBQXc8qEQTX
rPCVVol10WjKYA6A4roE1JK6TUq0uHF60Ioj/TSXi0mKmcXOkr8sQf9BLBPS3NIexlL+5PDoOISk
urSEhX4Iq35ECd2dcJpH9765p417Fp35bCT7BEBtKqqAJrNfsdPA8teKaD+pLBYM56jxioBGBwpc
rA9CSQr8R3AK286rjvATYH06+XOJoEfNg6Ro9Kc2FKmw0ycCBMQBCsbTh2kBO9Xp6vpZ8kx2qA9V
/YvPUJM8ekKYux5+QgfUUhWQ1kt7HBoJwRZO+7Mppi+QbItAPer0AdXkoV3Q/5n0XRnZUzlLuMng
vrP3yYNofkCN6tws9W1tKLyO2B0kNq3xPoOv/KMDPyk2vEMWG1yJFFQ/uCLIDhX6WLEBgiKcVZ50
BGmDucvt5IVQXTXDv3ldNoc2hIh86ItkBMAQMtgmiJ1xgYpvrX2sl/Fry/oRiSg7e2PzzemgXQnh
wII0PwFww4Yx3gKVe+IShe7QJ/PQTDeuO/cvmWPhhEhfWqiuPAxj3509ryBp4TtnKoVNZB/i+01T
2reKHFAEFgnKQRSjgBK4fQ9XXoKCRosuwTr8RYs21dq6cZ/T5W5C6ZzCQ+lfS+VrIX17MpcTVEc9
lgwIryPEmh+hRzPhyDaSGLve/aJ14szOq5x5kMDFMkp9s5yw7wIYk1kaA5oefqVL297Son6YYN2b
NoTet970YpSCArkYyuOy+N7DiO0S/N9SpbLJP/KmtTG2svHUqJac/Dz/XSmnTUMafBvFAiozrEoP
4zjUx2IOVOJX86ND4C3qjDdlxn/Xk4keaknLtBlk/QCzn2eIFdijt2B31MoJwekkP/G8L9E0zbHX
6C91kIVJOWKt1HOkbx1hJqwvDUOc7MYp63ObO8ilc3grTPRpoU1c6vx2HCDJJWjBUj3L7I5VY32o
/x9nV7Ikqa4svwgzMcMWyLGy5qGHDdbVAwIhhBACoa9/nmfVl9dZaVa7trJzIJEUUsjDw91t5CZB
AkXwXFQRHHf4Btuu/l6X+mXCtWGrpvGpctLwxdX1KeHDbVOHD2AvA+w2O43msdkuB7YIllE6bZME
RBf80XX5jxQeSGh195FLIrcMaNdmwu825Ux+RnY+aDb1uyH2ywySQICG4zHeepOKcDuxBhM12gyX
mShDo9UR7BOewcX9e5rUb8FE7zw770QrX0VXHtpUPQV6FpsOCfKGBY3OYajxKxnpjghTgOpxN3W2
yg068CGFlQXJjHrG8BBD8SePQ2RuddqUhTXBvc/UsW9RUYH72nQwuOcVS0pGJInxs2/1c7mkh8VF
4htRpEMMnkz0mVLxJnhw8EEYzVXXJv+d9XQgBZKjaDsk4ouNPJgL6i7cwB6mveuWqr9HugN8OTgn
Qv4Jl7pkYwdQ2mu0+2ZxMgz5xLEBa7eJC4bTL4OyWQebs/6+1NFZuS6acxCb2cbt2DbEES9KOxXn
Hghc2xLWFnUV48rcs+BYpfxg0UCfRZMyaPjzwlt5FrVSlVNMY+ngTd03UYY3Qwtwm1hkWdO4HKfS
qBMKESZvS1dvI69Hclf9aJG9FRBeqnKHB/5LdQ7WSmCH4XZ5cdX0jSFNyENobGWxtvKOx2bOTWRC
MEXNgESYnKRto0w3fZiNo9pjzCUMWyDlyxwNlZ26dpHSimBXBW5XYH8CrDMuMk+HYYFbR/VDcRue
ygBqbAumMp9bi5aSgcocegQPsWk3WkCnDKSUx8hr0h2tLNnEIjE5xLt+1ZDtyidKN8ryUxCZe0La
A5HoHGlF9A0ql+Botf1PCAqqHP2kcDUQvN/4PmSscgVL7x3vvB9Nw2BoNw3jnev4ZldLdmy8qXqw
RE3vUwsqoldK8hR7S/8jnqcaJkBeyF5Z1UUWNf1S7ado0k3GlybaqwbHZyED6p5M6fMbF623waY0
shPFpPz6GcJeyYarkgI+oL2F8IlPbgRYINth7E1OmHFOzdiyW5wyZcGBAqAX/WfVmffeT35N1n7v
YHRS9EHg4zCNqr0vU6TINVevDi+Hu7KS8msadslPXyqTjTDr+VEOg5unSzRlbej8SkSZ3sRNozPe
lf3bgL6U29Dofs/T4cGGEdvzgLsFYNAuKyuEVsKZKHSIvS+Jg99dFTvZ0M7tDvevHwIecpieEAyH
uHJq6MW75LjANWnnQ8dgF4ydwE3FV88W8NJO1Irj7O2HXWX5EgD0jJKT583nJKROCknLe8j3wOAm
Yo9B5/inslRys7hkOlY2Imj8b2rcjelki9gDyWSpzkgSpXGPHS9VGpUvn2cReoX6jOPDihCe4Ye+
HJONaQJVzGNpz8wjneuuNFkQuP5etuobTfp3mFwPeTTGPvqLa4Gkijz7RHh5mVBnK9icZsZQtveo
c3SaRG1gz/7Vn3DEWku8nYRM4ROE1r5VzfTNh/riPmi1eRNm8B4Nqlub0hF72vdm14mm/e64Bs3C
umOHXgIaIv74nKguOLUR6R5HgrOlcuSd5w7xG/p50J6UPqOQVe38ePzdOaN59dEKXZjRx6UgborB
NfIw1t2y42Su7kfPhfQtxTW4B+yR+jvD015ii2D13ncS9TZ0UwJJOGpclumExJte13QLl+/nZDKo
EXvsmfk4nB2oc2wM9myIb3oEQTTDVBxkOg+OVY0NHlQDPQ9HJsMmgvDdu5q8ZNu57bhvlVA7oFm3
4L2EhR/iDjCpWRVj2uP2FOoSpoO9PkxdqrKRyG9QN5qPNm5sUddLDI9SHAai4pvUOl9Z43uFaRbk
rYu6rWN/yPnsaWA5TZ+XIpohJTIa5AnzF8+J62zsHBwLQ98cHUY6aAKyQiA9vev1/JZ0YbSpfLd7
UuHoQfUWPsAhc3BFJ56POwI62RqD/agLuxOF9ErWKf2D8jn3XPbHoF04DyH79Ao3XozFElaFcLjI
gQDBkB6lJ2Rh093S63c2Ns4J6dFPGA47iGxOcxZS9TteGoaNYQghZmqTYmy7HxOU1jc6nVWWpoM6
Af2WWWStKboaGp4RhBq3KGst32N0wEMcpG2QcuPIx+3nnP/Rsfmi1QDXdOZGPswgHKBDgdXLgbQT
SC8YJLXsIi52vm/r31w3yLKJG5VN5o+Nl2MJjaegj2KR6b7pnj2eCl6gQcDwDHCwM2RQWuh5VqlS
34IiPNxU1JN3EYxKCoKb8mPlBgpZgBzrrEnI8NwI/6EX9cI2iRwoAHxt/CfXWTwIswWlqbIu6Nmx
14o/zqJBUhGUBNIucfy9NkJC4yqOvPdmVOq5tOcu4TEZnywV6qlGhfgm5ra7c8XIdlDbsnlNIv2j
moVCr/hoxY1hyPxUpJybKonVjWhpsHfiRdw0UvR7pML+fg6IvBvidLzVAq3XeD4SXUe6x1JSe2yW
he8YG8A1WJBNIy2IcGdJgH2SQNi9qLyS5UPK5L0Xdbh/iaBCWlf2LZReGzI+tOjZ2Me0jwDbVsOY
o0iFGOReWPebuUbTRbaQGQdab2qVy6FzDonra+j3478yYRjmTWXrE7x4nDdP9dFzFytzK+hYHxN/
9NE0C32DCLBWCUjZRhIbIu+zSabuzRTF7XH8rywvS7br7fDOF8e792trt46YxcEAycmnuCVfAWuV
RdCZ+Lara12oXgBuZ6net1VoXisHxnfZWRxzP8+L2psZyF7DFuy5g6j3DN052xjOEiOWhtUdlob1
kUTBIDLHUnaS5wrWn94B1Nz+tEzL/BwS1t0xt9fPvOY+O+NwJd2rdOZ+Fgid3I8tFDCKYDm3k4Y0
DdI9aIq44eFyfYsmU05vSkqQls8eXwQ8GlrbHkk1Etz6nIFuOgYOSpaMNf+lTAhkJg31Gw38+Dae
k/bQBJY+hFDnPLRRbFUGMfmhOfEuomiRqFqvQn5Tcqeo/DJ+6RuE6lxWw6uiLN2rAacRoW1fQFQs
HbJAmeTd9ZLpPXZt9DUaiN13Q+UXpCr1cVgkF5kTNO697VDJKAZbxg8E9Ju8koY89kDp8mkiYdZC
hRZs6EF8cSKv3pqhjo7IYttDqxJav0cDF8FdmyiAg9oQBkzTC91XNpQjQVUgaPxHPcczGusT5i2A
7Okc36A4UN/UAB2hOcEgq5DxMqruhUlwns6u+d12E/8KxVC0WRinPVXOJIsJZlKb6iyegY3DA4jr
DEfILMs3wXxZJP3CM8LZsO/1cKhw0O1m4EfzjehGL6lyLxDAC8aUC/jNS+N7DlwFWp4Uwwxxoxfm
ud5NrTk91GH5vdSSwbSmcg9+6SJKw579Hrin71vQ93fh6MtfoQaQdouLr3pGZcd5TdyQ1cg8IZXQ
42a9aJwkDs6auknu4sBPdVYjQF4CYM3I6rvAxtkw1vND6PI+NwujdxpLI6NhRLe6CfDrvUrcizlC
iU7gDk0yy5b4R4/98z6oUxg9RqgvYVCm8exqGAQw3UTf1YILp0ISx2x8F4VyeG7jOoWkbVnvTTfa
fULq5OTKlIqibYn/jOtM8scrJ7eApbHd6rR0gAlwN4XFUxoclVWA1ET64jnKKyZoIuRn7aGc1iY+
cJu4txXW422CW9jBbwfYquEgqdDDLjtVLC2hu1aY6igCwh5DyyccpdyFtr22Y+6KLoiyuccxmFaR
/K7BGPnZcqOLpSTeXuK83o+p9iawUM8yR6IGE6MNsMx8Dy0a+Rw10a43ijx0HhpAhGEOoFGne5Fo
eih42aBOEyN9h1gg+0all5NpDvZuiYn2kLm9uLWZttyZT5EI3WzUlbOFAAQUtTrjd18gKlrdem3V
FsBgw5eB0x89K+FyMYYDhk7WOQwrNctkKpCS+xU2yQyyYEhVIjE5Za6gL1QE8nziywGQTapIvbNn
IeMuXvQJ/xcSSWCNj17cw5G1K7ubQJNqM5u+L8aEjc8QFBkzx0yIWmjYTrg/GQe4WFLvcJENzrrZ
g3fnR+mAFEDYDOez2jqse539Uhc6ndJjFHLCMogpk13XSK5QkDHTK0zu/Z+8WwiAOxJ+SeHHXYRL
hIqe9uTOsqnLlhiahv0QYhORvH02qSC54wCYmdMkvu37DgZaNbRixFTRe7+F8vXixTNyElWaW1vW
esR0tPAHlA00MizHbPYpNl6HLWWYNVHlDPi0BqnpTdlDXOPXPBDhovbj0ParB1pwjN2ubsMnqAI3
S65r+wLGfHM3qlLeKgV5jhl9u/5T1wP5xwbfKVkEjGIbcSERnJdQuWB3PSRCdQF83uBYxJVyuZtS
lAc3rbFlWAQe0NmzsMmWyQD6xG7VR5sp1miIGqZHrx8niqdFaj9j1iEAEvR53w+t2Dr4561nkS3U
7RD/FCmcbqt6qt4qNvkHU5NlE7pd+7JMgHnHfgxRQCmBR0wE3W6dU6KNw/K7aYCpZ9fPaF4q3xKY
huQzj+iYuVhUv1JPJrnEXfyxThV7jWV6q4l23s9KoeyMSJMbC7XYA0ARtUUqZx8XOtyKoR5RF66i
XYgq4O+SpE7eVxpQY2urt1Zhzytg31y2m6WcxTaVkM/DpVv0dx3qd7jnj6NzcIZWf+uq9sUMVt0l
Zfltbibkj3YR33Wjk1eQTcSurDDWpOGun4+m8TMMFwsLHKDtzeITGJWVTTW0uCN1cpuMnnODUl/o
gc4csddKaoassZoSJyfhQsWJD9VUwx3I5/cQLJ0jxLsmW4rIP6cgUbM5u4fs435y4PkrIHtQw60B
3IXlGCSa7oK23Ee2LTMxOiQnjVJbVBPJKenLNC/Trv3VO773AJSvOwId8xHvCj3BAYrNLk/mHYS4
Ueyey8U/DNN5teE7skgadnSXVDwNVWt3oQEKyiZQjXOo2QfAyof2YS6Rs2V+qzpaTCEknXPtLvWp
6dl40KWbFFECdEsjP9yVLA132tcWYAIbYCEyjxE8PpaqOTiJU21GNDEdCHbxBdBTqDd9MjjvqnbF
W1jXvyIyN7vZxL8WpEDPteiqTUTOZXKSxBW0QfhUvSIz/dLgQx6jpmSPPm+x6vGvERAJxo3T+SwA
KVlt0UgVVFMhSuj+RgQFII/4x0T7870qU5IrcGZ+JGVSvWLO2sxDBrBlZ2jc4QCE4OqhtiKZ/UOd
xlC996DCqW1QgczQmPs5BVIEXfJyJwapvYJhJwZWrvyTmWBY5QWQC2cd06iNhWir0eWgdqgt1wyZ
dAC7hLhLNl5JQqTwlDEYsc7tNzG0DU4kYNwIs2bwgQSG6ljDJIn2JH1O5JjsQlQjChS0u2Ke2vE2
sgqbvdbD13nCZwl3SoD/m8X7WSWgbAaoqd8tZYVNx1nCPToSIpj0OBAe7Mf0qLuUP4dto3CcoszY
kgoSvaaJfiQLPq5ilX2IKLnvRvxWRXpzCnw33QBOS39B2AGcGpAZtlBnq24EteLVIWTamTlJv9U0
Zo/oTR+/K1hHAMVJSW2KwEGBEXT4sL2pob3UZjPjBvU6jmyom8x72mHVAP1nYNMsJhA/MXJVx3KQ
GvropoZGx7GaIc+YQdWyNfmI/odlbyBUfCvtyJDe6/F2kthnHTmwZxWmyQs8suQzYaA5FGFUAQ0B
0gegiPIhAZTtuj9Nz9Jiot145IbPEKntieMW0BFf0kzWc/RjrhjhOPNC2+5wqav9IhEL6pyRT565
53jfwZBd7vlSAyZmkvs/gxQzufRV8GSddLqVbBQnL2DeM8TrIOCjOu/ZHQiqX9rjXY6abfAqdae/
QGIFpxsgiSJocLvJI6g8pzkyNmyDQoruiGNj+cIn00yZLz31FC3x9EDqSn/zlnmE1q4Gyw92N4me
DjJSHuAHqLJ4RaMobOFlOx4llDVvz5UmVIwWbJmZBpLxm0XCvBkSQD9mNkz2N4GvtHurS663UHpP
ds5cA6KOagA9bp3SB0Ru9ba4KlluSi9Jor2Hzop2v4ze9FXGUv8SM1cQy3UasQ+A7GLISNzfgr06
v3oC+D7Ut8tqXw+B7XBmTVjznuckf6qKiMfFKHFi9YKtawmnA3hy9nmCZUCdDzCz84u6Dy2DZjgQ
D1xKoQqoCjemjg53ThcTJ1sSzQXJWkpq/4XRxZF7QtENvO9cGXXfR8RlvcNVCp32gMSRNh+IhdHO
TTSOKEsxGWGrhOZq8+4R1WHXtpP7NLolQWccM6eFDKl6rSvJUdFtCajdel5wtUIhZnA2lZKixdWJ
jzM/h1TAHqEj3H7hxjftHz276AaRRMTNfmklklhPSyr2yCS7aT+7g6QZ7m3VL7/zsHWlZDABsEjk
GZmuEggfyi6qgmMpXKfJvUG55W+isA5kFAKU1jGnUZ4MUTzsfds1Andk6MjD8KIq9w7MbaqM9hws
FhQEojyA2OxSKEU0fWbCNo3ZoxTO6ueaQm/eUhXXJ0Y9C4YA7OF9SPC41PmjummimzpwAQAwIIgH
y+b5t1IIJtx0av8tRAp3DDqCQqQKB9TURVyW0HtaaBM9cA+YQdFUECA5BpEPb4+IQPuyYKHjPQaC
xdEP3zgdTmDMTr3kniib5AaqT071sFidxtGBs8rcjACHQFOYGG6lLDIxbAtQU3YPSrigaGikgAL2
Un5d3UUKTgZ/CMda3w0eTFb3M8wS4iNIHEPyiopGS0GWrxCakCjEjSpqkZVUpcEAlQCVkIFi6bQZ
drMZQ+tyiiJ4HM/xJsbNWuX+6NHmhtXoLb1NR8i3AhBo7gnAW5VBgqn3dsnktXIPnPQ/K4uFVcW8
sOW5tr6DTTFo0AUbuQkY1yVmGblu6ZuhqDlUdyFwyQHv+B1tn9B27E7fvDa2yQMfwu6Hlza4z4rJ
Bf5XU93QLZh6kFFkFS7Hd0CJTYuySoeruhkj7xZtCO30BZHHKRBuJBn7Gp1E7gZ0PDAjJl0CfNWB
DZZ90kr52HZugjjqJ1tmdWTFKfZk9FMMvXCXDAdyuXGikZkxk/08dgDyRhXCJKwGWvWoBO2wfXI2
zd9dzBgy+WgQPz1LufsD1N05AMcoIHbOpiYUU988f8xg/E9I7F/8xRXBf2gcXOkJXCiyGLDDBgse
LMDmDgSrIrbokUvjtEODKwhlUooXYHmg2sksIB3gscl+AW7WZpV0c8d3Qd9yrjWRXqCfrqWwpWyw
w6RJ9KdukXfDwJ1tSonL+8dffenpqzY9F0eDJv1I/lCQW/flEqSbsnXo9889/cx6/Ys6G4QEpx74
QX8SCuP5oA39PHb1148ffoFovVa7nsEAGwkt2Z9gUsuR+2g7Y6MZ0cMI/tzHr7g0OmtecVgHUg+i
+rMwrFeUgVrvi9+iXvm5x6+YxSo2ZqA4Dn4nwGezyD27lJbq/XMPXzGL597VixfQGMA0RJtL8KEz
OXxKKp3EwYpPTANdmia0YPKNnULlt8aBPPhj/vFPv8BWDlY9AB5NplB02myihmjUY2X3CJ18qNK1
TpnxmdLi4/dcmt5VxPewKITyGUry/gxToKQO/sCuptp86uFrOehEnkkawWw2BuNioIPYzuknH70O
WhcblR9OZtNBNutPy8HUzEeXOOJz47/WymIQjCx7484bEYJgtCxRl3nSuW002CU4a8gVUvqF4V+r
SvPU96j1udnMMJ5VE9D2LnG+fW70V+0G4C13tEfVFRWt2c1ZEppCergCfvz0C1vPWoAOyTJWKOwC
NvDxuYNOMCD7+SSC4EqT7oWmAH+1L8zx2IZgbmFdglm8aaT9zlpUIGBTARQOx40GLvPwuS9Z7RIJ
aB8cWegMsha9mR31hczx/WyqP597/Gqf4B3OroZjoACtvSLTCg5ERC7yMnd4/vgNlxbRaq+QkKQf
Eoa1miiAMrI2tqA1/ZwMWOyvdgjkxkjzZDxvWDPd1pFbuJ8zSiXxWjMuISJhs/HnTd0177OZce/t
5rT4eFQuLNC1+LKIxVTK1swbOTRAZ3AN3zQtxLIdPdDtx6+4sEl7qwjzcbkgTtvPG7RboLYFlNua
9J73bmEhtv/Jnej8fX8lEJEdUrF04P0Hy0KOoKdBeXuqZEHAXS1YhTLyxx9zYRWt7et1bMcAd615
41mIy9YCFgFTrz7ls4mpXgVZB3iJeq6eoQlIv7cLdYFBXZV3uTQPqxCb+57AzMBiiTIBWniDbehb
bLRbjCglLJl1nGn+3Kpay5CByRN6cYdV1TfBxpV8o4Bxee01id8LX7KWIltQsPKYrefNAvww96ql
LJIyeNUajD3INIVPH8/1hdesRfKaxXSgRHDsGG4JeDgUL6ZJjrYLRS4T+fLxSy5s4d5q4/An0GYr
KtCwAoJHvnDz2ko0GkAUA4aDIkI1uGvplVb3C4t3LZenginwqjSZzwDbD26p88tFQf794w+59PBV
rpGo0tqA40MSuKqezBC5J/Ty4er2ucevbghos2IRa+BtqvoS3FmAZkUMgt6vj5/+n1jb/7/TRcEq
8tDkU48jMXbTLVF7QsU9yhJpFXomRfKC1iQProvgS/CO3U0MlMMxDqan0AI1gszUNbWY/xbw//8V
7jqfstLjaKBomq0Q0gCPg/czuh92MaufwHN8hXw2R5yKN1RDJAwR4jIzdfeyjMmSW9r/dKv5ZD3Q
kT4elH939KKi/b97KguGdEAvCQUnvs8sKR+EHxYuozdsqnZl4rzrGQA1uIgfv+7fkeCuj6IqDmuU
Y3u67c8eANOeV/Wmm0sAkDfSda50l/47pt31YdQJmIS6nqBbyQ6Lme6q8t5r/nNOKD7+in+HAVCg
/x003rpD56NH4QzW3ZAS/pOef0Xt+dIAnV/51xkn0ASW9B6rt3qyt61GUxwcMu9QIt0Tk26nVG4/
/oTz/P5rFa5iAcwA5hknrCEFeKJ1mcfDrSzf9JhuQ+e5iq6YZlyaCe9/v2acutYhJaa7adBig7JV
Zt1jP+rMWbprSjP/zm7c9Q5OfWLdEfyWLdi4X8YRDRloMPoCHpfafTxUl2Z7tXtzUfo9oRW6AqiI
byTg+ztUl/jrx0+/MBHr/ZpRSMJEMqTbNmE/HbjAFx7KU6Ch10ikxmV+QzlAHdVA6ZUXXlhha4l+
4dWMlrUAchtswUEgIij85FsS/mKKXRmxS990fvVfi3gUsHbA8qLbEexAcIdu+3LexrHdBf78VHP5
3lxdx5e+5rzy/nqV1kFMZrSWbVu0XvjWOwUVv6/mpCpicF+CSQZXks9LL1rFfGCmWvoTAsYBhZmi
Hh0m3yhJDyPZL8GV4L+w0tYaqXGDdNCChbkN02YpQGZodilIJVe+4EIwuquQrwXk7bjFtugMKNpE
bzD2yVEIe4XzevHxWr4QimuV1H4CXZh0EF3tNYwyee/1OEK6L3U9XpNxu/SG1QUvQfUBfE5M9+Ie
vfqxc7qMm2tI06XhXwX6UDWl16O9bQtbSgGH41odlhbMlo8H58Lwr+VRE/Bclxi25FtQxn2QsmFZ
vLHyLaDX7mAXfv5aIJX0LQWTFJtt5cudHlERGNPxc8CzS1Yh3YE6pFGcw+JpIIgimlcOq8DPDcwq
hAf00XlMOFj1cfWtkyBs8uhuSPuTYDBL+/gd7nmB/OO8W2ujtosbJQTHxNaj4nVIhr0OvA06n3On
53s4x/wiFajcpnvtOWzEQ3XN1e7SpJz//tf+FAJQOVPL6DZBU+8wJ29emLx8/E2XFtQqnlnAVOyA
NrBFQ/dXv+/RfYXWV+PcxJHYffyKS79+dX4PswggM4uNvPXLw4LWI9R1DLmyH12IZbKKZevEk0a7
T7NlITp7QeR17uEtuGy7wHv/3M9fBbRBNoXacnkeIX2jpbcJnKH4+NH/PuLI/1M6jeEzJkZsRCHa
EwLWoM25fY2a7+D05yCfPcTyU1UTstY7ncBjmfWCwAO6ogsLo8eiDcCm//gz/n2qkXQd1m0NZ4ga
Z4I3vQe9v2vj9o3Wt9rMuDt+TlySrJVPhV5GgRIdPoFtsWmDbPo0LNGVKPj3EiXp6lwG6Qj6Aike
7qphY8uG5hbmU1dm+d8hBjPU/43eth1oiZI/3UJynX2JwNPZ1LNNofRYg6cVNp/yD4Iy4iqUha6I
6im2buWlp6ZNoXlwtLZ5jcMrrun/jjWSrgI5TqQQo8DJDFIIvF1Bqs2YWNJdovxq//FSujRWq3Am
FZr5KMNSgiNYhBuzIvsJYBREPwBkcj7/+Pg1l1bsKqZbw2IHnsn1diqPSzttSsqymjxI8Yj9ZPvx
Oy6M1loNdYktSN+E0+0g/aMTAGQPnPJ+jqsr33BhqNZyqF5IljSuMN3c3g8TPGejxyb9SmTwudle
S6J6vFG9bCokMjMa4MYUpPuu7cgG3SCfs38hyfnT/jrXLPop4cqMadBoZysc7rQZAWv9UzABSVZB
3Y7tWLMIE1AaF51GNYgC8PzeKRfiCX3Cv6J96tr18cL+sdZApWMnBx8KDci50ZXo1EcWmCvTcOnR
q6iOR412Zgt6Jught2e93mSgVy7Wlx69imfaQEwgcQHfV46f/EQ4pH6hfU+knzqbYXjwv9Mb9iCH
huhm2nqCb+YOAi5oDzbAUj4OsEs/fxXE1C4VdzwPJ4JgsO3u0ZuD5orxc+O+1kFt0LvmzhPOZhBN
ycatki82tNck8C7sDWsV1LaDmCGEreg20Lg+teSL1eC9menKyr8wMmsxVBmCUTQRPD52h3Hbcyfd
oDn268fDfmHfiVdBO7SGkKQ+X5ZHdqA0AWcIRNUCxJ80I15QbT9+zaUhWkWv44/cKYmkEG1Kfkn/
3M8ZxcGjw6b09eM3/Bu1BOXgf5fnYENtVQKUrKfsBtzFYomWIrETWrRcehsmzWlxna3j26r4+IWX
PmkVyr43LQxcTVwfrFf4HCS1ZjpF1TVM5tKsr8I5XUaQxCOFs9OOT34Tv/cVu2Yke+nZq1DmqJo1
9HzLHPoJREfT16AeXxPyu5AGr3VQY/i1e9rFVFcOutqDFp1efucnmQv3eAhEjE5mxFxvnMkxV2bi
wtSvpVFVM8vAr5BmuH7jF5NrnUJq84Secbh9+oaiZSBdpm9oCmnOXUP6yk3owgJYa6YqAr1Cc95w
A2Vvm9J9UIPZC55e2c8vjONaLnWGglrZRHh8wr5YNHPU7K30f7qQsYnAxA1A6fh4HV/IntbKqT38
oZ1lwA7g2OE0ctgdRVG/ARKPlqDBkRlxrhqCXPqk1S6g/aiX1dwC+4XdbqHqOoJiaIL+HLCPcoR0
msMtFoJfarlS+bqwu0XnAPgrJekiNHZ5M9Yir6dDMsptS0BEJ+kxseTXx8N3IZbWAqtubFzZLkjc
whBhdLbD3tTVZ/fNtboqbzUV0BFBO0csd2XUHmbt3qWmevr4x19awquNwG36VIKeXm+57s+KbO6J
9i6EpG115VS/FJqrU93a0MRoigTsS1DdgUCXnNxHhezf9exJuKyYIv+AToDNx99zYS2vtVXDPgQ9
JRjwPewYhM/MpXtcwEGrR+v2lbC8MGRreVWL9pQxCct6GxJo7UThs5OSLZQq3z7+ggvLaa2wSn30
aWlwtrcyjfY9Bsgk16yeLv3y1VFvIRM0DASD4zNdAFo5gFmdJYD8P/7llx5//vvfsRakvRUQadim
PH1z5DtkuV7U8v7xwy8Ny/nvfz2cjmnbUrC0tyN6QkJlTmFnriDsl3736hyHetQUBufzaiS2aHhc
lCS6ObvMf+6Xr87xYDQ8SmNILGibVtkw6G2/zFei69KorMK3gvKOqtAfuI1iqA8uKUQGCPnz8e++
FEqryEWX08zBCEIVWNynkc0taNi0fOD1zmX9lVi68PvX1GW0MgA+sdg70UyQk36684R8+PjnX3r0
+Qj6a8EI64SQ0RiRE5j/4+zLmuNWtbZ/kao0IIRue7K7PSR2nMTJjWonOUETmhBC6Ne/j3LlEKv1
fdoXZ5/yroIWsBaweAZyDN3soey9lU3lz+vIv4Vjl8xD9qZtw52pBPouPeknCIy9giF7SV6SE4RK
PvJv/m288gkLC9PGLyfJ4EzQI8HsEgr9SA4hjq48jhN8ZLaNkRWxRTilsLQwSGVgnx5nm7NjHgxr
NfyFBUSskKVByvJZyvZU5hAeR17+1HjiNMbDTS8DvMuBGrjtM6wAjgYoyzd5j8QDlgS0xkaQ6+Cn
sXGQrPiNJ4Nqd+Zmp3qs+UmLin1oGEtvt/12K4J170GzrUUE1359dCEIGXFvJa/Naf29VWoFMIGk
66Cdub7nFudK0CPx8boUZ/fGT7b9ehvCbPo+SEeUrXDnGkGr9kOx91PebssOgRXCmuLVW//Zr4Yc
bH76qJhcuVIvhJaNLDaguKnRofyE41sKLaoYit3JKRXN0/VpXVj7trs1dxvgA1wMTOm53zrzNR+/
zA/DpgdnPfy0rQ8regfHIWE1YX5zmn7maXxbeOO+EsntwFoDu5RyZawWMuk/YGNSFKXOPH4ae3Y7
DOa2hwrq9U9YatqKXIhzaBCJgDRKIMTzX1RAWAyq3x2EN7e1b8UuLEtC0gHidXKZAIs9OkXjcHO9
6YXoCuzATSnPwgIrqM49F0hTFDsZBRm2GL6lXlsft/VixTAPiwK0PvQC6rzeqUGcgwhic+x/TjWu
7DILc2Bjz2Jfq9QRyJ7FLMFDJogoQ/vq+frvX4gDG0rGFPTWfcgwnGTV3uZ8gJyrfzt0zY0ny49+
m26bZxtCVktDWmZawHG67lbDctzl/uu2L5jn/81eD4U/CEPhPewE+isouWV7Spn5kXNslWPwmBXB
4Xo/CxnJxo91QcjUGAFRJEJgHcP0GXLWH7lSKwlpqfl59t98RkdETBuNhRRN4e0QpcegY99lUa15
SM45+Z3NxkYwQ2mmdPoBM1CSZ5pNlx5cMQfS9bDBZeIQ4jH0+jAtLSgrogs/mLxCIBml/FHnH2X6
M5TlTnZYuWQbqcu10WOxAFFccglpnglaiwWcNndBl/zc9gFWRBeNX7mFgw/Aw2dD7kN3vPfpEbZr
ux6yetf7WAhpGz/mgWqbG8rma0ENRbComZWtW7NyrliYAhssVmpfN3xi/DTkkON3nOClj82pYAz3
eHeHO+Bp21fM/b9ZsilzKg6GGj/FPbmnAfg5qKxva9oKatiRi5nGirsNxDdBcwavvFz51UujY+3K
VeAG8ApC/ScUw30G85Xaq469R2+yEbJr26LABoVNAgJ6XRNyPDjc17GC7S3f5xn02mKImED+Ytso
Wbsz3BZyiAABhgiaVAklWFqqlylIQNS83v5CTrKhYQxndLDFkfKyyIfWVwF593S8BTt9jRyy1IG1
R3eQbPD8kaQn2F58ALztG/To965g227ff0wh3yzQhrVwZwHd6pQ05mcPZYldLcM1d+OFdWRDw4ZC
SbeCTOtJgz/pN/JSQUuBykvYQd6pcle2hYVMYePDWrDTXXee4igqb6GQdqPbbGXrX2raCl9opAUV
yBpo2u3hvhIOzzEJVoJsqW0rfp28yb0E5MBT3EFQZ1TfCbDc1xflUtPzWnozqWlPExhLeShRe91X
oUHghlPNSuFgaU7nPt+0jTJQXqsEuJRIN+El7B1QnlU67ULwpCA4nBeP1GmblfFf6syKXqCRVQPL
HLy4keGhJtVNPIY7aPF/UV27hyvhJkco13a9rjqvScMMK8ibID/fuXdZrley3Dyb75wpbDAYxCsT
BV9AfuIeu2vG9gfUdpqdDvUpV3LjdFvb8QCYDZS1/4xS81VQAeMSIYKVxuc1Y38AjfHP3/MN28RM
F0DAnII6+tiNUMqjsB3aJTCavL5Y35vjuQPrhlx4IL0BTA8wW4yD6DSxL6JPj7yne3jjfPFoXR62
dWQFM4F+GfiymApRfNL59EmD4NBNZxZWJyB8V8JjabisqO4NH9LJQyfjIGAE0DyG8+MXRJuvf8N7
kT0P1tztm+gLzNBDdxCXwa4RhTmY2pdQay5ptwamXvr9Vnj7xu951WEtVX59mIrgeUwgC5atLdWl
5q2AJn4p8C6DHaFPy5/GdcM9wRFgF7fR2iH+vceaeYT8v0fIRFS1HcMElMDCuuzGd6FS70PhBZp/
eBVKRQJ9P/IYgKh4fUqWPsnaoB03EkUyP5bVRSNOECenB8WIOWmXDisrd2nWrQB3a7j++DVqtUAg
QMC/yNSt48Pn8voHLASgjQpr/LCkKDDzuYB9IHhjCiIOme8K0BXvNZPVhkoYJsYGhxkIYemUY+lS
mUBbC5JH7tr4vHdxm5u2IjsMkz4JIqwqCLjoD/AnyvZEQu+Giza9wZ3xR8cq8ZBA4HxlyBYmxEaJ
OTV0R10CsacmgtieW0Cxbw2Au9T0vMzeRPg4RQMgpdi7myEaYEfEsr0XmWLluLrU+vz3N63j2pa1
aZ5xWIOR7yOBs9WQqXZlr1tq3Apu3k1tRqIAuzXVMPgpQwaFNW+LXsM8yXZgG4nSUYXATkviz+LP
dxn4XbpvL1QBWXo9FhaC2caHQUVE9MOEx328hVbDl5Q/udOPbU1bQQzV9oEoCVg7qCQQmGvvuDCQ
Cg0BFNvUgQ0Pg8ZrQmmLOlVRTMe6LF97wOZgV/WyrXlrn+4lpGqbFEunGIvTVJNPFP60hMY315tf
WDw2QIyUeAKZRjSfxOEpICWECAOjV4bmXY97LB4bIRY34whh7gYVMB96/1EJaubYeJBScGoCgV2I
fe10RdKLyUf3ABNDenIiHq9ki3nvf+cIFVkhHfcRK9p8QnqixYe4VV96Vj1SSOn3IlgZvfd5IND9
t1ZXMQywxKNe8FHJMvdgSZdgLUNdsYGi585UbRzf+4ro4dUzMGD8StxsCHrIVoG0CJxxYXjykkPE
km95MCbEvvmpIadNUZbQEh4l2zM3NRcP9dnD//9aidC6tRTbdAwp60nwKXNgBNVOhXsfiIBteStA
69ZukgivCKXmwSdVVTFclooxf/Cbonq9/uPfSzHzj59XyZsUDHsnTYzX+rAqcCb5QJ0wyfciwz3z
wKT4eb2T95bc3Im15OoSNjvQjAs+JR2EONXYwOfEbx+6qKsuXgDXx23dzMH85lug2RvETTywj0U7
QkO29RLH+wrIWh/cRgUslR+GUm17SsM3BX93pgNnFnrHvBTQxntlNVyhT4ObQYH4+se8l4HmMbM2
GAaJc883iv+GfqRJPhhIab8aFYfOl+vtv3cyndu3DoqwIAxD0sPKzWf1HR5kYaBRmM8mToMdC7px
lwavfQuRXyDQ16rA85K1M8/cpZUVEhGhyMkcdk9h4HrM0lk8F6qqBzpUMP4U+Qv8Zz5e/7p3U+ws
Xm5dFGUKI3SVtcm9LMI7zcjFn8LvOieXrKzuIAz9Ail9GAom+1SpT9f7fH/GAvvqaAiEBAvFk3si
22EP7cefwGNuOSrN32OlASMAWZN5mT3jTMMOIsPHMLh8Xf/l7yeBwKYO8R7a4X4TpJ/M2EPlMkhG
XHdpDt/Y3ovp6XonS8NjJQGI/BWRFoN6qTIUgU5eyOR3glrHWilo6SPmft9G/5BALFJ58Sc1wfQh
SxLvOzWyOob1VHze9glWzNciiMMMMo/3MMVoD5kbqKPnbeIwYoatgC9go1qkecKfZajGew3X3ks3
8e/Xf/kfVYZ/Yw+WOX+Pjij7Dizb2vtYwLc2vyg9Gth1hGVWfGu9oAjvS5VA+wJqGBHfDU0VtbuE
9mzvswxaspOXEQmQW6rSu8A37ikq0jG58eDT0z/iPQ/uxbDjGICBU1JBKFEDYtkcVNMmMF5hqexe
QDVh5SEUgfs5bUcefvD6cKSnXsJCYaV4/H56gRjS35/InTrwPYfzh4zD4tUv6SHD5JhZ11mW1ccc
0KUN53IEo31HlXUjYEMaqxfejJN+dFXQubuWeCGsM2uzViF6f9cM7CuqUmHg+UPCHzSsPEDFFnuR
IDtLr2qRudZU2xbCxr6tktrLvKYcw48JU90diUsIUffQpB5ps/bqsdTF/IFvI7PPJi7KKPyouZ8/
wEQNp+kWKb+tgcS6vr6Xxmru+k0XhCVwMOQNf/gTmViJrwQ+WRAXCiLsZPGW6/A88VaOYYMHB6DQ
d54Mo8LApq8VJ50ONFs5qC4sYWYlmFkTWBSRbF/8nA7nohxhTxJCoVpydSeb4RSrdo2wsDQpVrqB
25OvIeTbv8DfK1J4rqtIgRN6oJExwxYu19cnZiHr21dYDS1SAuNR9gzVu+R7G0FkcidTfzxeb/6P
DtY7eY1ZQQ8riDEIVBQ/wd5BTHAdhIZlD4dcOL+cId3sJPfKh6XoXQKPlUDggu53+WOGi3tdwsxB
w5bigxkzXZ1j1ggPJ+s0CSdoysK184H7OMM0EECHe9nasC8sVPtaLNmUh6B6Q/+5HcOHOilfqGHu
F6gKv0BmvVoZ9YXJtelTRcnTsXZM8uSKqISaNGSzv3NaNPHjrL25slgXpta+I8uimSSEWbvnpI6K
i4Bx9X+Vo+oNpWuEmn1HTvrcdcciKJ4hQJ4c4DMO6mM4lrfdXE+7vniWPsBKGonTa9Bc1PDMaRY/
usIdHqs2iw7XW1+IZZs9ZTooq2f4tc8qIBmO11k5DcHXmk815K6nLvA/GNOn7JuTmLart028jXXP
Mm6qOO/4ZxmlBRDp7rRzR1adZwOSlVS7NGpWjtLYS3VMu+JZp9UElduqhGNMqVvYUV8fuKUOrMzk
k7aBDyeLn1ydyuIWh46eXjxvlre+3sFSDFpnITgjQyNT8/jJA8yvGnznPvI8/uiRoKyAXEy9tTB8
rxI8r2ErOcGjAoagk1M+U3iEn9sGSicERryg6/CTD38I0g+nvAP1aNN32aQtgZtuWnWwuXaxTV3a
LBd4aujbsxzhKQFzQG+ln4XsYrO0+iYsjF/GxXPsxrMXCgyH+IHqQPCdasZhDb+1sA5stlZSdUMJ
phQE20TXFLcSLqD6xnHgoHJ9uJban5fHmzMDLKj9NM7q5rnLSwkfOsVCcokima8JNC11YOWXdnBm
EXO/enaxyNIHiMv5+glsJroJpk0Cm4tFQcEieRXGT2pgU7cLBwZLm6IgycoteiFQbCKWCTUU4Nux
foYlYHqruT5JOC3cSt+Ba3Ik147TS+NkBTxLR+oXPRHPKoarlqLwo3a6NenJpcatYE+geU8HB7PM
hagOULKqYfoz+Lfb1pAd4aATcAfuOs8kSbI7F6f/cx3nL5sat6lXElJDHuVR97ulafcLz4djehOQ
pNqkaU0Ah/w7AHTEYOuUUOelyCXLDhnMdcO7OKvqZCXCFhJFaEUYNPtlGbDAe3LhGfJcEdi/k9rp
3V0tMraCnVuY39AKMjzWw1vEcdLPrafpPZh9UGVSMDXaNgVzr29yRJGVxMBiw3lhfpfesLqD/8VE
E9GtjNBChIXB3+3XTVdhI5jaZ8C1/dmPu871nqGS1L6CUla2cJDXpHve9jFWnE3aFTLOsO81A6ef
kzbE/3hwZb3e+tJkW4FWwECz8mrmP6nIa89tBVdWNjuKObk3rXSxcKQKrWijWZrGUdk6z7WSzZGN
8DaqWcNu2iiVu47hiQTS49PK1LxfIA1sJlUhwgZX4hx2NMX4uYV6Qo2KSCgfwG67TI2zmwiKe0E8
5XTXxbikXR/FhSMDsWLS+F3hsbAZXhjN4FSVNXfaZb+YhFJ7XWX9Llfk0ns4RFzvbiF6bN4VgZ9A
mpVyeKFeWB94CC+HMk5/bWvcCn9obaflULTBE4MilLiJXB/uhpqG3UpRa+nHW6HfmXGSRaHyz/DG
yaIHJnC5ewX80SixMhtLPcx/fxP+msmwnXQbPsFl0pzhRlLeDWm0JsS7NNdW8Et41WYwRx1e3Da8
42F6CznpAcrhkNtjClusU8FQ6o8v2bb5sOJf63h00iasnvnQazgLdcrr6XDMoGkXbHn2xZHXVoWF
Q1LOfX/uo0ud/4gPw8Gi7/x6F7XCfd32HVamGfyhUlXvpA9eGobHlrTBXcLlWgQuPR0QK8vwqYEM
JQq9D0o1F0OaezLpQ83rj9xhD6IGdt3404cwFt/wsrRx3GzelxhpaCaYgD+pshIn0kNciw6tOUX+
KqlvIXv+Q/6SNQtErJ1nt4UpI16agX6FhfAOO1t31E7yLccr7KZXy8Bmg+Fg2pqi0N1z7lL6sUnK
nOyjsKnl4foSWJqkf+hgcKhMpEvUi6+9D7ItQtA5e2fPQ/Mfwr+GYDZH+qwaB6Zj5LL+sLSQEWwb
CjoR6XKTe08JVPXkHvXzTH5IRBmOG0fOTjlZDqaES+iTP2VZd6Lw6IuPrmL+t+sjt/QBVtKBxbNw
eKX8J3eU0EDlE53im8nh6vf19heOAYGVZFpCIjzE5PFTHabTuK8djgIU3CL6at+FQbEJKU4CmyxW
R9Ctr2RKnpga/EfU3tlLSuGxeP0jFo5ltgcF7M2jkoDH+FzPuzArFfyK0+g7llj6XJWgBVzvZmEu
bKIYMW4Dg64WZbo+UhNM3lxUkrsuaZptRTSbLOZqqtIqBPesZYm+kTz+lYDheIOT4MpsL33BnGve
bJBwoYabmVHuk+FQWwOQCHZtNz68ATcRqrGfWHs8gAh6dKDc/jmLYjLtkjjNwt1sBLOywy8kRduF
whRuX9Q8CH9CygGOtwDaVBmIh0XRKnYxQxEmrwLlZZae2yyO6dqL68ICs8ldZMpob4ouevKDzIG2
JYMxsfgJm1cTfNPEh3lgqIhZAzUvxKRvxaRbFSD+NmON5/2pPGTwhbwD1TLYT2xkK7jppYVg7cmY
kBGf5I1P+aTUiw6i/LeZxFoxeKl1a0vOvK6mgUbWhWSmX39lpIrYU5s0dFsp26Z3+dSNhlDk7pP2
U9PflkCRlF9hHZ+sKXkszLfN8AKZj4YaWlqfs4T5d6RyvtQOztpZmLUnKJyuVVKWurHCkWT9oIoy
8J9aiMFEDFJAiefCm7ZjfX3I6CCHYNcNodmkTwgb2fl3vAl/H35buoi88jOMhrtoD03KsL4rSTis
ldAWLmG2P4nmSUukIxqIvs6muxo6Rp+ylio8I5IxOYMf7zzlMgvB6GE16Zxb0bsbj2Q2JQxKGiGF
X0TyVOfiBU99/AxFhA8j4/Xt9fS/NFvWVuxr35ewvfeeGLxpTtj1E6gLag4zVCd5Hvw1076Fa4ZN
Cuuw7LpuQhlyShWYbMIZTX0ykBmUclc4BGfZtnBM/VW4SVA/9bwn05rw7ULc/sEHvlkf+KJsijjv
PtNBEdhv80n9imABuqbjt5DY/pwO37SfZLkfkiqgTwI1ROBu+ircQ343vk0DqB5v26Vt9KBL48bz
sj54ogKxc2yFyttjp2qzAkVfmB8bPyimaYBAY4oCcTmfYJsB2wH8zWRXgBwCLOihEfRQzk6F15fd
wqD9gyg0cHEsq44/w9q4gE99nlZnVkjc0UxahiudLMy8jStMgeI3YSmnJ0cmHl4gvYaqbi+gMaTX
2Cfvh49vywZDnTPLtIJwV4NHleek1LDMm/DcASqtvqvwTrDyKe8eEQJIpv2d5JifNa2savGatc34
X2sAIdXQctsnKawpaw4jt9Av1wqC744bOpsXyZsVzVwPL9OlEK/Eh538LulK539ZAVPbDXOP5q0N
QvomQqWLoHlHf4YhVnkY3eK5i7EXXe9gabCsHcE1Khhj0gX/sU6lO3h63GPbqfc8hfNu3b9UdbWm
5rw0UtbJ0DihqpKJq0fjM3XU/RB88GAy/fn6d7wbJBioudc38wC7qFxw7ohX7cInFC4CEIMSg9l1
SAcrR8+lD/D/7kJMspMdHNxfIRqdPtUecIpk4F+u//6lxq3zGCljpy8dXjwCrcU9uhMAQwSoIXo0
zlbiYqkL61BGHAidFil0guuAV//zE0UvGTaVFTTXn0vQP8iOILIrIglrJl1GrfsfDAHhDc0op9iX
ZNdqZnY4uJL61UyBlME+kSoHE7AQ5UCP1PFT+Gq7AcxcTrRrEx2dW9TTC30va0nC3yLuSJjv1Fg2
6VewXr3wqW1w8XqKnM5vTwSPdB8oL2AVDnWfjocg8AaAD9/0gdQubKVdNyiKQwleTNvufbzGtNGu
n4Y0qJ5rBuRU+pNT1pJNhqkYBishCCOdUaexeAWcwBwVM+Y4jWuPYwvRapdpcNBI8eIgy2+w9TN7
mgrnBLtziC7iOS7eD0HT/2zA59xS2sCnWLmBDr5x+ngSr3zUKrq0VQtX7ZFO4yb6OzqwUkKW916W
B1V8n2lwulU3PLIMIFk8wq/JoiykBVu5h5TMb+HNIF5VLdXJ1KN/S+pqgBlBuoYbWQirwDoVqqiP
pnjI4vvZAt4fBD+WdBuADSNk5Zy28IELodJ9oKGbuM9+33BzZPArXJPXWfr1Vt7hMOzE6TVg93Uq
p4+48tTZLnKTYcs1E7/fzjlNmnpwoI7vtXTw3lpp51tQbataBpFdj5HAWIsumGMtCpIGKB0OexcA
19bImQuDY5dj4MY1eJ7jiVc3rn6WwYSbmVOu5Multq2dnQzU4BDJq1eAP9hxNql/HDQeQ69vJ++e
UTEyVugy1UQF80ryAF565ux83rP4gr9N1SExRerIk+cVXXGU0gj9zW263h1WtsmFkLMrQFTKTgxT
Th7gt1B+wwPZGXig4lenV2/NSz3MQ/pmrzdtngERRIMH0L6CD2zQ+sTc2JQ7yPn/3DZ+VlAzv2gN
y4f4D9tiDuy2qe+UaXHe1126Gx31KfKKNZ2XeVbe2Trteg+HdmWb5EN6ccF9PDK4/DxIp5s++mOS
fxfJwD5f/6qlNWcFu/DiGrdLnl1kmPBDNuK9oszSLQTOCGvOinWNcpzSaZNdDK2+JUqeeZKs3en+
FNreGSK74qN0kVVVo917Ufj9h7oIiHMLnt9IPqS0YOS3qkCQmW5GIcFPgzsjDcJb3yfyBwUow4n3
qocz/e8kiSAeuQfwVAWA3AF1eqI5CqJHx/F1/UTLIR6ro2qHRHl3bmGy+lNHXdO8mHqgoPpFmRnD
uxR31TWeyMKO/s+9q+SNABBNPOJV75LECM+peC4aclGp/zXHvzfN/D+MLgcwkaTvuwdCgAxSGjMf
sui0qXG7WEb7yRGpmhdtjcK7BDPyS+CwtZeDd0tK4GFbiVKDvjzgNS++lx5r9nAxhABGnH5gFbCS
bY3rdjGx24CG8JwT365/0EKCsctkvG5YU0IC/AEehAZymun/hMbDmxRde3u9h4VItOtkbuhy4BKC
5oG1npviKNynL04t2rV69UL+t2theMQPgNHq5IMRFFSHEI7NImTlV+nl1YEk4IvJUdRP4wh5g21f
ZGVMUSvREC5BSeQdoTsl3KbdQXgwXBmxpTmxT0KUY/uqlHwAzCqD17jfH1o8iD03qni+/gVLPVjZ
ETuyzF3lAzESMXlRefVNSyQwP4rWrPSWerAyZK2qutCNkQ+q73KobqW/2lYku5iv5uCFHuzalynk
pMN0aB8UvJoP2KqanZ930a1TrLo/LSwtu/ylOtJOpI3MPZygIZ6tq+GWa7yFzA+4AfDl0GbCKXtI
wo33brv+JWPdapl74lEF2S9iJrprlbuCRlsaL+soAYXevvHLSj7g3BvvsjGtgb/GS0vo+l+vr6ql
4bLiggfQwgSMy9ybzun3damfWpn+cuvyZzL2n0C2+lASsgKwWThH2BxUNxhaJKxEPogmUUdR0v/J
kMMBT7WQnsxA49n2SVagJMUQyRCKd/cA44cYNOh/FQO5o5P4BldY2Bg05NlvNmF6sBVaQcNIUGSc
I/ALFyS+VgEUSnDJuv4p7+dhcPv/PkqyDM+UtW/Eoyn85EbGMOhMIbK+aWOkNsN0fuDgOtbywZUs
3idR+ivj9Rp7+v2lC+Wsv3/6WOmwEtGInw6Fzl2dMX3QGjHY+KtM+aUu5nX25qDtyrCbJbi7B57j
eL3nnU4+FCVqXlKytRvi+1LiAbVFiUwHICif3O4hKfGGcnLrtBIXoScPeOVRll77GQWlPCl3NHN0
Mu645CT/6bbc7b84ZZO0yQGgn7CF+3psnH2ejDi7XV8dS99vZYeOas5rPYhHbfrmCHmS//Ggao4N
/s/1DpaWn5Uc+gp7ZqSUeGQ9jjXEA7UAxaiVu/f7BydqE1Tb3g/zSfD4Ho/Vv2Tp/kbt3fwEeyU7
EDBBbnKGC4yRE39I227tZXZpyKzcIGOmiQYz6hFYwpc52wH6Wd473A83zomVDkAZ1tAJUOmjzA1g
nkN1hFzMcA5kyF6vT8rCJ9hsUQN2WYVar3jsx/z7CJt5iQNUDf/3qmh+X+9iYd5tqqhwJNzSI4aP
CHH5F16WHONxzftxYd5thqiswqQeu6S9yEyfeJY8KFI6pzbr5I0f0Y99gMeP+T9VbbLmcrg0ZFai
MBEkGidB0kczSA02XstuEteFjQ1ZpTEtdTH//U0umoKpdgnchzErfb2XY4R0Fzf0R6aK5n/XZ+X9
uxgkSv/ugg5jHdKpEY9l0jhHz2mn4egpRe8DImW0E0Jmh7jFg++27qzgr6hOar8jkDxEIQgs7khP
Agp8ddT33kknbab6BzDqRrfZixwQhDVC2NJIWidpdwBiONBB+QiRl2DcAzdV7IE1dPguEXrctvXZ
PNICxM0mqJzi0ek6Ii8ZlMJxNNRVr51NV1pqM0lrKeMSVknxGZKp+hniJ909+O0/rs/NQoDatE9T
ZI6n4yA+C2+kTwVEl3+Pgzeu3GWWWp/Pim/Wcu2JJC6DOjn7BBezbIDqQT7Pwrbfbh0MTKkmHAny
5AwGMrvhxZT8FyVV+nS99YXVY/M8paJNI2DkcvZNk+xEFX7PRpC2w1BuHHor0LnIK2NkF5/dKfkF
zSizB+Z9jeG3EOI2ydNPJ5TakB3v60mLHR9KA6Wx/m5ysnpP8kzdVX1LjtdH6n1VpQBFvL+nOYP+
D1ekai/a0DMZ9LgzVH1SAtcm0wM0TiNvP0Xph3y+NXlN+N2L1iya5sT7b7mMRlaMq2yS7sB9doYw
r9kVqT75DI8SIILp3Z8N4PonLi0Ge7eHI7gYs7x7jN1CfgQoNfM/5FnlTDuHdqjQXe9l6WOsLb9F
5SpwnJrBvqwYGU652Lc4YfKYDbl49Ht3zW5mIS5tQmYiq074LXZMgAmdB6pr/ZzHWbayHhYGy6Zh
6qj24Pw7sjPc2L4DzZ0ffNP5eyTGNWWrpR6syE8maDVEQ5k8uInJh32bs4AivYzDx6r2ypXZWOrE
2uvrpmgA4W3Zua751wwmqQcZD5+9eXldn+6lDua/v8mOpFCeKk0SnYukG/bEjx8AH4xv/x+ywMKC
snmYdVRVSYrL62PAIEkOW2AQYXXzCr+x4OjFG7Eh9B86pgkZm+DO+yhM/0MkrLqJApTfro/S0jdY
Ee7CpY7oMIzO7lDlr5nwyq8TKiWfWiGGajeZYrWWuBQVVpBDbQI3LzyFQZrZpM9uj71r11MZNStf
stS+Fd71xDI5DYn80VbgUcBytS+/ZeWqitVC8zYrEzVbX3JthkdDM+AR2pLsRgoTi+vTsNS6tZUr
GbRAGdDh8U91WnkllDjCOBperze/EAu2PgDD89w0Ua4f/RxYs4LQBurtjjxDcmiNErvUhRXPWZAS
Uw2VfPSr/BczALFlHVwNpnr16L40RlZAm5iqBHqB+lGmyS2kLbLLpLSzch9canz++5tsIdKkRu1m
6h79Nk6++hX4cYfIG+M1bcSl9q1NHABm1tWDMI+6GZ27Es9E+zCCuvH1+V1q3YriMK9YW+Ct4cdU
iHHfekN063oDWWl9aWqtyAVbNcMjFsYGJJXqdeZF8iSa7hTFq8n137/UgxW7Giq8NR8pPSs6fHJj
vF9nDSraVeavjf/CbdZG87mpG9EK4pL/CShu4Rbb3JGQ3GUNrmFcErpXGf+VDdUduEorB9CFzGpD
+rKoiGMnDejZj7IWloLgjLlO69xV8aRunPkB5frYLcy9je1jgogmgM7zGcxeeHDwkJ6qfpTbbgG2
dZ4LGs8QxhVah7bng2kD5yHi8Oq8/tsX5p1YIQ1gUBhEUUbPHG+UMIjxyqMCN3kPmyyxu97F+5Qx
iCXM4/YmsnWicjMmY/ZDO9XPP6V57RTNy5+DLBlRZ6YNaMSQYTOHIQEaD5X2tSLT0hKwgp4NCpWz
wAnPnDhfTFd/+XNcc13zewyBubr+gUvzb8U+l2WroiilZ0k4h/bdVP+MUz99vt76UtxYse+PpnSU
NuTMRnounOm364mfLtPuqc3rS8/q+9zr29sA/+V6h0ufY6UC08ReFhRueE5oXt8qEptHCM9kK3CZ
hQVnowvZWAs3n9zsB+rPwLupDK8pOzHl5cs0CPxh0zfY4L1s8jNgUtPsB82o/FwQ7f8sIdK97eRs
o/cAPjBgD0XhGf7y+mBM6O5IiRQWy2TbCyO1IXss1k2SSy88twXunQIHq36ncM88hBVbO5MsBaYN
22sBDseRGaNUV4CRMOZPu1ntDtSLX6bqYNKGxaWL/pX7Ai61ZE1wcWkJWPmAKwcLC8gOGEDzr+1M
5dXR8DmuIHp6ffaXOrCiHo80o1eC2HuuE0b3Pq2+JK7I9wFYhJvWVxBbPfhuRU2jFL/UDFiGOkYA
Ts60SYAn+EeRErSRGhrOSX0pJh9hPvUgvKYRovywZXz+0aT0E7y2yLwpLwb227ssgLZd6/efPLNK
dXg/h/wjCang/Da02pSXOohayNzScnKr3ZiAYr9yoF7owdbed7MRLm0jExc3mtEkNQ7U0PN+2jRA
zNoVE08msKmv+cU1IDxqOPOUjoOCO1uT2np/hf6jZ0idLvP90hSXFngkkGg8c6xdFvx2kngNbrPU
hbVEi9gdAlYRcfk/zr6mOU7c+/oTUSWEELDtbtp2O07Sjp38MhsqM8mIdwFCgPj0zyHPxqOY5l9s
XK5eSOjlXkn33nNO6DX5AXeU75x2Ptg68i0ahbUlsM69Yor40OUBFpmNZHjlzpCzq+vM8uH2Krx/
eHt26Jm2VdqEXYACLk+F3j1hSOu6B1mYKD8gVRqYf4gyM6jDbne3NmHWuZf0QGMlAS0unLmffhMz
6zl/bgY8Nnd1YMeiyehon3EHWoIGEI2RIRhKIS4eFdUW0fPKEGz6wTYIRcn9srlwBR7CA0p16+Mg
wDU95bJ8uT2KlVW32QeZhPQikLvlxetwr/I6aHafJq4DveG8V1bdjkuDDBuAhp4Buw4sFsPyHsmI
2oe61UcPXvHu9ijWZmr5/c2dtELCGdKChbyoHCQGj0hnR91nM4JVKjiVyKZU+4JgALT8tyOBKDGR
KNG6EIXCFNrU39tyMcNyer09krX1sOy86tEeoCY4LBA2PDMfYW+Rb90F16bJMnHktFH14tTFBYil
F6nBXEGm6Ue+TZ23cgdBWeB/56dlhdeCWmu4EB9UmX72ifkvoiL/tq3+wkcAJNr0vh7ND+Aody69
Zed8wLUHeurlJYvkcCJmPFdjk98P8DYbhr6yJHb4GXFPJuq+Gi6qTnCksmmMikPubZbQrbVvxapI
UkLZzXWXSp3hPknwgpZ0i8B9ZcVt8j9uHIHao9x7lJ7in8N57obHAcK65BhArHRLYGXFyPny+xvz
C2lap1Pu0ccidcm5IhnkgY8mr7zxOhDeoZgxIOCCON02kbUxLb+/6W2hva6pcOij8QBPKYRMrwnu
O12/Ex7xByEgVM+RN+s77GKaeEcDLOEhLbdymO+/AD07/MyNmzqNn/UXHXUPKp9OioY/obnwPEbi
ngEV0A3sUlL0eXu61raXZfS8liTNmewvBWIkB+7m3XGS+ypl4LGttRBDMkfK9JdkAk1mO3D3VKtN
aN+aO+GWcetU5yMPMn3RCvmyVuY/DUr827r/UkxDf6rc6muUDfcBYvh1twX0XpkwOzKd+ZPuApSz
X1oK5cwqJNN9XpVboIL3U51/sAWamke1g2KoiwblOYg/soNYCIvboH0KZnhkt9Ffbi/84j/+TDZ6
dpC6mhpdCh/jCPPms+5RzKoLlB8O7QPh/XHCRT4wW/Tna3NmeQA+uwM4Rt3+wjKU/yikznoA7Tbu
EGuNWwbPOGjJIGeqLwg3DOBi7f4uvc08xIo38ZdO33gTQXjieHmrL0XgfGUZJCcShYjZlFRbwdgV
72iTE6Jcz1dtTdWlReL5GAbVP4jGYRxIdIFre4s3cG2SbDPPndJJwCaKNwjyBQ24KVyGENztrbTW
uGXmtIXwupowhIpxcNzBhdTAve1cXsvIC1pXvGTQaRhTUAKRMPrqbd9IVpbXjlPLEQAeoB5wNJV6
qboAZkhzgOnKYtqHx/TswHTbgi2kBZ79IsoiOFVh2B8rSTauNyszb0ejMwWtaScq+4tI9XQAQv87
lFN3nqR2MDqM2oyzyEFV/eTetV6ZQKEzfwnaTbzb2tdbljumAGv9nn0dZj8lDPmYepvPo7XGl9/f
Wq4/VC0KaODfoqn8MM7Od1VEbFdQ0GPWPbzIU3jPOaKPJEp+ChfvllbA74xjufEcXtuYlr22SHY3
icHGrGjw0gpvQE1I9dV1A7VRZ7o2PZbNkoa6agxL2GyDOKZMcF42yxLv8gg2u1/ioJqkTYr+ojSC
5HilHstp82m98ul2VJkGNdjUek0fpcT+PI195vcH1njs5fbHr8y9HU8mYTPMjBvvsUol2DRc0Mob
g8qfyWxxdq71sJz+b/YmA+YdqlxgVCSzYlACy4uxPRa+K6tDn0KsbZ/rtOPKpjRCznykj7qAItjI
k+99kW1pua+twjK2N2MI9VSQegYL/oEmpHxQfpCRY6PddosadqUSy/OWnt/0IEFqbFrwUKYHXZbP
VVNDOnH0vmVJ9yBAwHQQJL2XuDAdzUDkqfZqcpryYcPC14ZnWXgyDFxk1CgkLBPWjY8iqovs7Cxx
zl/7tpll4pCC6xyVBpjABIGtB+CtfxpS6vMwbuFh17aZZeNKQwehzPpeHJjB2QOhQ3rfCmR682Fn
YZFnY8UF6QquXVcL1Kvln3SFkJrTTq99rs359jytrISNF28dSChq3Oig3NgZeQRJIxYbmPTDvuat
93VS8LEn0sUkyR45kQwKN7Hv7A2OU8vUedlrMfcMXy86MByn2pz+D3OzssI2YrxqOnesJh+tG2Bt
IAEj4mzWHycEPeJ907P0/MYIuasylUcpUgcEnPdd3ILNon+OQh5UO2OxNjtg5SCen+UlB6KSLXl1
fDvJTBlPlDr7TjubCdAgYQ8IRY8ukpBN96h/aL9MfZBvTNLaMlimjJK3GSKioZceQGfjZ+CyjJ7A
3+//ipZ4zb6FsIyZR3JyIAUdpIcwG/9HW8xNKiqxAalbMzLrlq3l0PUO69A6whs/de74d+CbCffN
j40Dl6mXB1SHaB1MZQF4H0cSq6qQxQGF2mxLMWNlDDaiORmzCESZk58eZDlMH0KIk30GAGGrAn+t
ecuSlah05QRNiEG45XORjMhMRDk0hfYtsI1frrpIBXPt0fRAx+LcNlzdD5p6uwrvPRu7bGovbetx
YNg+KaC4ZCxeCIWR7dqcNnIZlMeOW5MA31648w/loNzGQbZrY2ZWzOs3CO2NDyr8nIdQJ8G3sxYu
WhAUo2Wie+jFZhZ5bXEtCx6TmVUjU9g7xAWREzQboiNkrbdc3FrzlvEioEOy1lv8D8go5QH8lO4J
uYgt9o615i3rLShyrh2kK5BoahDMWaw3Tdt831XIhie3mVEVGEEw/STiH6AwWZ88iEBvXFIX83kn
DmUjkwuHDFkXaLS+XO4qXz2hQuwRzOzZAZC0u2jc+Va2Ecmin3XUi98uzgD8qiYIxU9ABu3bpDYn
RIviV1IQgzOAttDIIDligvB48uyrbuMUW7EDmw8ipL3jAk0//v/0UohECREIFc2q31nqQJYN9sbS
5OSNjq8SDIJ0M/ybJ53u1FWJfN7lJ2w9X+jCQNOokFhsFSDcTISa9GEmPpQdb3ewEj63wdTglO8H
WYOBQzbZPTLvhxYBYDP38ZgN52F+ARnJXRBsgUVWYne2vG8oghGVhimGw9MFuV9M13A26getOxr/
H+CTK/Zto6mZGkJDmEE/xIPimJwHEtcCT6Dbk/Z+89TGU5MEYF7WLgauOpQPGIfruAk2AQ5rzVs3
bCB3Kukj/XKhno+3bUKr9DtDrGRLAGetfetgpqZADUdT4vOLCWyORUbLGBLB+xJ81NbtBWIKkG2I
pV3kEERHIYBtctrG7Ar0UBtITRzRVXVn2KVqw+hzpd0CjJFN78W9YWV2t2+Bl5l7Y9ZZgosikroj
ME1M/SggwaaOnarNt33NW2/l0IP2uM6K4JxQfL7RjDzkvpB/72ud/vfji3RueaiG4ZL1oJ8FuWb4
AKLnl9uNv+9Sqa3YS1QBmlbVjxcuhi8hUOyHxAfCZNrE9a11YB3NYQSttnpYNr8ByBZEHzOSkoYA
3kXc6cvtQawYgI19xkImUZ6SAQB8JWJaBOVRTv4Ga/fKAGzUswk4ildSGaACFT3Itv6HCZedTb4V
DFv7est8ZdF7vKvNcBEJf6YlVKVSvsUJtNa2lXga0HaBOGdylkSc2kTfQ0dxV1iC2mVjeQgQcAfu
5XMXZuw4leQf4tEtXp7FNf55KaI2qFnyYYY0tUD6bznHoI8Asszmw5Kgo8F813bBuZvTXdc7asvh
JhkeHqDfRV9FU8RZxV9Ks49kioaW7TZ+5eMWzRMgo9PuNCbkEZWUu2SVPGqXjAUVp307At50gPwC
xGPGqomJl2+8iNf2vW24PEPANGtnvCYXeQpWJvcc162D73Ubrn9lc/5RIqZ7FPpKF9+vW6SSGfCe
pgP+/rZTWPl+uzxM+Q3YliS0BQ/UILGoZzoeixaFy/V2VnGtD8t026qhoEuZMQJZzSRO6lHdtYNw
nh3OdiGFQHXwX++PEjqvmmS4LMPSRSuFhuC09jcq1FcMLVhG9uZkrErIChI6ofnWRfabOu4ppE/A
Yd6Da98/gM73cUTG7vaSrC348vubznTblYVAkDE9CMrZK3Lt5gz+HR7fbn6Z9Xecho1cTlDNE01z
hNWgIiCvyuCCqCgoFxK3pbi4gDgEqcgtYvC13izT1mVHEUVO0JuQ2T0z4q/RzyFzlT+3UX6uxRY3
ydqkWU/nzkPRW5Yx97LEl1u6QKGhH3y4PWVrjVtGnpGBga4Yp/MIFbJLEqbzx2ZEruR26ytTZJeG
JZOYjQla8ZhV5bPA21m5yZHNwzWU9Z1L9Ma6rwzChiiznHMIDA7kAiWmRxB2dmDg6bco5ldM3C4R
A/00j5K8EY9EIfRSuU1+JBDROpTLf7enaaWOh9oFYkEaKaaMFCCB9s9tOX/wpgAEa0V/mKAvMDf8
o5qSA4Aqdz4XG2/ptUmzDL/oWvBNFhgX66PoqFCQeOrEvjJN2PJ/DR1n6QCshYE8cDnPx3ZAEHgk
0Jq7PV9rS+L9t3UPYlJZiozeIxDdJs40+CEhNnWal5zYvh4s224ApG+8LhCPPpirj33TflSRW11q
vyKn2z2sTb9l1X02uUE3h+SC2LC+G4Mo+wIedbJxpVmbIcusIQctXRCIkoumpo7DzJnvhedd/Eht
FR2t9GBXgamgyjt3qtxLRQQ9VRqok9L9BsbtbGOC1jpYDqw3ZwUPmqxhbeFCVr6ucZ0HoUHGkYSO
6Nbd+DfX9TvnhV0BhlRCG9alN10o0Gb9OfDdvChgcmPB/gXrQS+eELKn2WcnSf0JoYfaK6O/eW2C
Xnwq8sIvSpxeTIMzruHdgOpzd+7HLG7nyXMCSBFCPkieJNF9fSI8DcoTGHqG0jmSVLQERf2ooTgJ
zvl36flOdQ/Fry64pK5G8ePg6VafOG6l40fSQwFb348oRqkv/hzMWoLaKaK4DBcAclPvkMuOmpdm
6FnGN6Z/ZX/6lgV00ejOjYyCM82D/EwGp/mAxOBW6ysHg2/t/hGlvJNyDX3kdfBSZeU5QZQqK7q/
F3KRJUS1y8hsJdeQhSFOGqiUG8N+FX3w0xV7zwW7cqrK0yHMBeRZVAN8w9IB6Jeaw5A6X3d9vF03
FYrBrSOQHV9awkGGmoPkEbRur/saXxbmjXVFHQ3cZKrNJWnwKh+T8ZVHMK7bja+srl03RXUZTiWf
2OPCILNg7KQ7nLOUv7Rp8BnKRvuom6kN53WRDMx02Ebnoc3U5yqoyENf8V+3B7FiAH/gePuoDHrQ
eJxLmcZDClWoZtqViqJ28ZQpvHGI2sF9bIX8Cgay4eAvep/7vtsy3GLR84QQmHlE7XT3gadMPvdg
ndqwqBWvzCzD9UKfdXhJRee6LIcnZ3K7oymp+jq6W4CF9+Yd3JN2rgt0wuEA8H8SpwMS7CMO+mNW
gCb/9uy89/1L69bsCAiJ0GpgTlzM2blTwdOo6cNI1I4X7dK8NT1+qLlgw5zEhkbNsQ2Ye+6nbIvz
4r232tK6darzlCO4Tsf0nLumc888Jb16yDOPBh+GqEzmZ7f3ccBPfSfkUzU32b5R2fmv0s+Jywc3
iUvpQys2T9rYSes9pXIY1R/5r7weshwSO2c3rP4VyE0ckl558e31XtlNds4LTEtGCIXd5CJAe3CA
i8/YHl3N5cOtlzmEwAPg/4wTz6D6BsuTYAfXNO7GFW7ty5cd/MZD+/4c1U2PnWrSKR6DNPZCsjEp
7/nn5cOXLt807fitA400k8S+9u9TN33lPnIHJg3val5e3Cz8sm/yrXt6WyaoDC09J5Y8z1+d3pmg
NEWDrYKQd59NyzgsY64nXxHVCSfmdDqWQXXOE/fENT0BQXAyJP/Z5+JVR74Ez9u80xYsC/dMn0di
nJLY4WEZA703noSEP9w3Y5aF62kOhmbAyoxRV1xLyM49CGgm/3O79Qjra993wbxrp7lQMsrGUnbk
azf3KY/uOGtIa2KXNo5w76aAZB07kDTMXOeMermp9WIZBOUMwHSJqvAdpx++wsYyt2MVsqofnNgD
tacs3cfCS3c2bdmMBrd3KDWFdzfzL54A/aKGjTjZ++YY2AHpXHI1pHjDxgb0Aceein9rhHyOuxbG
jkB3FZAmoWmTODNZHLLsYVQNNGKzMxLqd6lIz1Hf33Pt/Ljd3cpYbILn0idOVU0K3TVEndqmcg6O
2aRwWdtl1tWSQ6YOBG5Y3yALThwq4Ie0aOIkENeuLmOcuQ/uOJRnytudw7H8sFcAUONIuBklpivl
2deopDuCJIvFWBsqpB4JKndM4qCu/FMkoA0cdF23I7S7tG75YWhLg6e6gi8hDDg6qNg7kB7o6cZV
Zxn+e9Zued+iMaMbeBo7lrR3E83KAwTJrmGjUIMj3S/7tpLlgllRJgSchnBYDIKFKNATJ1x43A27
eP+gCuzkZF+2KClBTDruJ+kdzDTy733ryRimEt3VLTXn2U3Dnath+d4CgiAlJFSSuB7wFp+qF7/h
r7tmyc5PEj2gdrTADp28vDgMHORDKLLaEw5bHKoVKUFulUN5HnccBRRjl85npwd1bVXuOpMCm5i5
4xkAuAOaD3n5CNYyXKOaaMN0Fzt6Z4/a6TEPEJWKkRkL3JFHPx9/Qd35AWT6u+5QgZ0g6yIRprmH
G1pY+M2nNKjZv8DeJhvOYe3jrQ1jKlVUYDB04kaDinEeVHpMkr4DB12zI/WMlf0jQTb3gigxiDPp
nLuu6Y86QYw+fNm1K+0EmfYS7oPaAM4t5+m959LqKHyy73Yc2MwJCQW3Qa+m5aXF2AGkyuO5DdKt
8OmKZ7CzYjITdcEUTkwlP/LpWjpVrNiHIWhPfEuMbGV57cxYKerOAzWNE1dZimtl4M7nSLLmrhvq
LYTHiou26RIGCL66fsiTuE/Ks2EeOB5l8AQaguzo5Xrjxro2Dusc6HQyh32KhchV5FyyQP2Te1EO
AqoguNu3kaxDgMsOtMRBkcSzGcrjgFfqsevcLaLNte+3btzwPo52Cty8epTwnhY9PehhNsWh4cEe
1rnFzixLrkTbKzNiAEEz5yct/OFYtc4/t2dn5fvtJFiXh7UnUjj/qhj/mtrCuwZRN6G0OdgCiKwY
g53/KobZ5RXDSQ+ktPMA1RZgnfLcj03VVeAdhtRN5zXqdHs4K5dHOx9GptpxW1SXnct5oOd8zHV/
6CKo62yc+WvtW7c5Q2SfUzdPwC3u/p0m81Nt+L7jgC8r9ObdC4HLAHJPUC3Iee7FTeP4sedvwrDX
1nkZ0JvW01r6Cqn/KKY9DY9EJAPq5NPqzhd1snPuLVMugIgsnCbHiTN+6wHxNvMWgGNt1i0TjpSY
QUaIj68AbDklKE6FHqjZw+2OSbZpEOZOIWzVNrhCaNDQIIwdOF88L5226uPXvt6y35bVxlWVcuJ0
LLxTlhnUOo213nj6rXhpO9W1AHNCnmLblGT+F1mf4Ag9208aig5HMu+ptsEU+dYljgE+MwG54cSI
hT1P8/Pc/oTAzP9u2+zK1rQTXbqHgmYx0SQGUAcEBKapKvc+ZCYf76a8reut6um1mbJsl9Ki9/sh
ggk4TXfQTffQuf3XyetOkb/T//iWEQvTBbWvcWVMywhMlyQUqG2TW2znKzvJpjtwx7yGgh6WQZcQ
m+NqES7f8D5rk2MZL0XWD5X+aLosvxNDDj6J8+rStlvwnLVFtky4yPICFE8jom2kbT9pFyyDo3Hn
b70vq9fb+2htdqyjOKQOiwinUZzSMviFlDj49Iyv/trXumXFlTFexfuBnwrRfGYzA71Mv2EAK6HC
wM7WKTmbqFQli1M1nWlN9AGKTYgLus14HKrkoUycOzqH6dEZSHgscrXR8cqi2Ek8X7RdEQ7cj1M+
kvYIwA5/yoaRkOMs3HAPhBPOw2ZBCBXwiaFgLE5ylp1ompQxXv7RxsZdG4Nl1Z70vRAZaoaDjd/3
6fixNOMp67KNZ9TKprKzeOEgExH0IYtHiAxGdw7GURxp79b+dde+sjN5TsdDjjw9ZsdFTLUfKMQR
2bd9bVtGPVJdt2qIWFyHho+fy7GLXJS6mKTauL2veA1mWbWX8042LgAbhe/cZWV2Dpr8V9/0L8wb
z/vGYFl1mrVtWQcuixtFsxfSteY57Cs82m43v7Z9LLMGT0TYpLRJv2h/uK8Cct+k8ns1h19vN0+X
z3wnhmCzIUxIYIxTWdNY4cYVlfmZgkH6EULE5O/QeFdGHWj7Ze1JK372s3+j4sLCl6T+2g/lKZL9
i0EFn+4ScgW7zYlMD/0Ql/P32x8Xrnzb8vubO6FkUSjInNI4dOUdFAjjNqdHKf4Z8+Eajd1DWm7V
wK28AWyWXs7mBo0G0fOcMITGJnOkpIgObtfc+QP+kbpl+27of7Aq0H5kTtUEqOhz/4X8XR33If7s
m7FlF72ZMU39CNl8zZ4dhrRXUby08jtTTxTH/DzT8+zv4YaAz7TJFaayG7V2OX0eqTfft2TWJ22q
5MvtYfxOKNu7MmCeDVULMoVc+TAmVzDDju5H7fclxABFhihvCax6j2oykfg0+tWpOU3h7/whPaEU
PcwelIPH3Mmvkib9NrGCDafb3/Seo10+afn9zdSK3oWGTjBG13bAfIDvWDktbrAqfd3XvuULQz51
vk5E96qZ013ZJPV4KClCbzu/33KFWqCu1sna7pWCM/OioUoUz8BW/X37699zU8vsWF4wkmEagLCU
XzE3YXdQLJDOwQSdPwGu7RV8w3jWurG84Yhdh9I84V+hYFgHHxLZOL/GynWTR39iaiv49n4vfwDa
RJv0hUG2/qpoOn0SmUOOBo+Ou751N9AB728maueQaD1DII0JdgWlNYowTcrEhNyh4hvL8d65F6DM
ZvFzbzarTjwRgJGveyVEDfethKYBTAqaBuNSqJoO5UaIdW0cS/9v+kk6xEzS1GXXRfvNPRdun/AH
6E7MW6Wk7znmZSDLEr3poO08Phde0L/SUXWPEVOzPAqYOz2A3j6ar6mI5HjXcFbMG3aytviWHQYp
8HqZK8SzBm7g3LV1e3Sdvjmls/f5tq2sTZpliSxwyqKkhF19XyrnvtNMpfci772NS89a+5Ytcl1F
IDaK+tcK6KULr4zz5PWoX7399e8dysuKWCZYyNwbUzbVH4DaJ/eAcLQPVYnHQMUaHNQBXzwwpMb7
Dtvtdo+/yWD+PA2g9fDfTcCdrKoCUHe/ys6b+nvjDTJ71aAVaw+8bcJEHDyvu/SygFCkGoqnuc8e
aEoiFNrkMyQDfOqIOGzc8sh4XeAiPsgX2CRyenhWyFM1di30pdM+ap9ATM3ns57nHpo+DvSTT5m7
UAg5YxB497qMmuyjw+QMeV8wWMvvjeamFYcU+Dl114w0SzaeDSuLaKeliqBt045mw2vmd/yq+9JJ
H8D4M23lZlc8hJ2XkvUQlHlN/WtWDOMzqeHjilSFT2ZGEa8zAAVwe/HW+rE8ROaVIolUPbwSVr5k
BqwUWur56OGB6njlvM+kbDRd1M/TCFJV9+ojfO6fVNVLSDLRbt7nT+36hZGhfUAxymfcRvJPY8m9
u4KBti2pplICWlB1G3t9xfvYtQwkSwKvNBm9StX5zicSMAXCEwK6zTs2hWO/c3dZLkj1CfOTeag/
jE1pjpUIdNwruSMVDA9h5w3TrpsgDzR7V4+56iUDW2QXox6abz3q1kzD8kAUt9lZucPwmswFKmQT
YKAPTuH7+y4Z1M4bNlK6eeYWyVXlw3QYaPWYhXP1KFPfxLeNYmWV7dxh0QTd4KdwaBn8zIxijqgb
H3QBBtKvZeO73fV2NyuHp51E5KykRVU1xTODHuAB6pdnASWus9Bg6yOow/G8bCtXvDYiy8y18KiO
TD+8yqlncZZGn0eHlPep8L7dHsvKotv5RBn5uZwzKOVIyJXB7w8phC6aefK3aADWRrB0/OamYRJR
syxMi+fCLwF8Y4C7JRO0hvp03lr2FV9oI+xIhY8GYQm9qjCYnyTL3L8ypd1fVR7xTzVvoBd/e7LW
OrLM2zR9HXRS49bE3U9Z5lZPv+n9AdYwBxe1Phuxp7VurIsGiQbqAys2vAJ7KoFPQoSz+aZIJ82d
bKvMHIcsIv4WXndtgWyzD92wbJp8vopQI0THcFM7EEMFAQok2qKLXenETjcCXhw6hMx45SUDjbk3
fjRlVz408yZmcGXS7HSjyKmBIGiSf5Fc0iekTaPs0ORu+YiDuHqa3WTvWWLnGtFT30Wpzp9VD2kb
WM+91NI8OHMoTrf32dpsLWN8YzPKz3KJwyOEp+xQZ8uDPvqadb7r3M3ZPG+pPKz1svz+phcDhHmU
pBm7gua4+TATPb9Mg3eWmm+BnVeciw2441kzLawW4hlc/EVxhwefJ6ZjVJXEbB3sK774D2L2MnBD
Kaj7IzNO5x5DXfHsLDxe+8eqSKF5qnySpIdcV6LfWJ21UVleoIAETeBoAiJSCIn/NY4QB/qaurko
9l267LxkMU1pEjWh95gwaCiNEPGMEu8DJdEUbDiYtZW3TB7g7dBVKZmvSdAn3qmYy/xLkrkhUqF5
xu5ub+KVabITlKEkU1rVTL0qMAn1B5m0eMN2WZL28b4OrDBmWKZRShotPoQQwHEPKLOV1XGafbmx
Dise5Y/85ODOQxZ0yWNLWflYzJAZm0AQViBQcnb86p/bo1geW+88wnzL1qvJc0vQ8Ohn2kEYAeo0
47H1/V+ylJ95CDG2Vgbdyfj6Pii3CEjXBmYZfmsCg/dWPT1DPJlCxhUMfcMphCRYd1IZN9PRESlk
p2+Pb20bLL+/8TK0Gas+VAjJyKnJ/0cIzv9wCLZAICs72aZpR3hZeXmjp2vudc0B9CrFwUfqJg4C
sZFnX/t+29pro+dJFvoahkB8gvZcfkgrQs/7Zsc+6tPUR51A3uDOnWh9WsgtvoGHq99CFq1EFWys
YV9pMZlIkWuTl21yzlypQaZTeYa27sHJGERRCtw3ivQQ8FIMHxsHxA5bTOUrU2enN8GVrzsHQkJX
PfMyOIRJH3wrQJq18R5aiWZTO43ZdlM9TF7iXE1qiPPgR8k8Aoqbcoc8ohhrrF4qg5BZrBGfh22h
NKLGNXSceRpDZ2rqKIITpZNlR8Ab0mHDK72b1MUzzU57MmeUOaF4/NNI4RCKOh4vORYpoqc28n7J
Ikwh7gDGj4boL2Xibh22K1Zt4xt5EbDQQNXjWmVOf+RhVB6JB0ayNqTkMHlbvEBr3VjOA4roOQLS
xL06RIQZsq4zG886GlHHMdRT5D6NTu+6++KgdpI0BAbEHyFP/8Mg+Q2VPDCWB8OmhsHK3cFGPBIP
KHePOsGPSnrJHWS7qu4ASsX0WZc6fQ6UNN+mtuY/bpv6iquyc6YE5S5RVI3k+ltvB2I78jzmmTjn
DnREb3fxmzj3ncPEBkLqCjyfucyiK8mTYrwmPB1y9+DpIsWLa/RNW1yaoNb+94Qhz3OqZFCqO+Ko
Vn9MyqxN2EEllVNMR5nPU3Js5wwca4ccICka19BTydVp7IDUWPQ8Mu9r6xXMP03B4t9PbS1RuZOi
YHf4FA4ChaNxY9xw2rD2FWfyGy7/5hxBIYnsew/RV1H6/qNcyAMGPcw/b8/cyuJ4lpcfR9Qxh7XL
fhDmj7EphzihiLsOdbYvM+HZjj6P6My82v8BUUaRHMO57ZsvgewZ2TCVFbu0Gb9lGEX5PM/YzIv5
e35dQv4oaQ9tNJrY6eqtxPnKOti835BbbcJy7qNrkkch0tQCInc1S3Zp0zLEnP57XdByRLO4Bf1o
E3hPEYY/C3w7gJJgT7u91GsDWLzBm42Ulbk3pFmVXUlYy7+FN4V4xad63za1qb8zwNTEoJR5Zi7l
4yFBOlef3NktzUaeYO3zLf/LaIXYkyrDH0XTdR9YUwz3deeKr7cnZ+U2apN+t8T4eeSFzuekwvkB
QjwD+RI/phJS1MaFAhF3hDpMDT0GrN4qlFzZur+92ZsV0VCMKoK+VI8Qo/Ub1MEIdQLmrAIRaQDB
Pq/epwqHs9l6+Kict5JVtXlOIBOFMEeWZ9OpkSbaU8yLw98u+6iMx/OG+Own2CJL7wr9zNJrjkt6
lW+R0K2cWrYORlEM0yhVMD23vv6iUD58hI5sE4eounWj1jnW0H3YCGeveUXLVJgzC3BHquAHg+YR
tGZAV9UI+RD1W1CStSucXbVRRCgYCoEff1ae++9IsvuEhOTBGFywFapmIE7GnpKiPjQTf5lZCwnk
CEXAXck2rGll6/0hvwzwOqRu1PRIcZNURSwSAgbOOKw0QLqJTpwJqofa2+mjF5t+u9GdtlJO0LEf
xYD0AN6ux1Yu+j1V/Xki0DO5bcNrHsI6y8IUd6YKd+0flT9N00vXhNCV8lk7zHe3O1jZgb9rnt4M
o+WIrc18Kn5kExLguhk/sqjODzAHfhxG+dkr/efbPa25oz/sNZRlObnJ57YqFCoeirgqh49E1IBC
ZIMBKw47zNz/MEfjFupiZc/bpPitKAfAtwt0CdjRK4nq9GpCIz8jLb51xq0skM2IT6Zwzsz4/zi7
tuU4dSX6RVQJEBK8Mgy240vsxLm+UMnOjriLu4CvP4t9XhxlNFTxlnKqJEbqbkndq9cS+YvsuubV
l1X6us6HYO0IQbbmtMQflUJGTLygfzNzz+2UseJ+GDyviK5visFndEb8doGYJmAh9AfLBi9qwRQS
jar2cTMPHlO2y+VkWiXtoGMFUEGjyPwfPjhyHyAFEjwIMu6BU03bvM36xobp6A8t9C+He6dtesg6
AtL0zvFWHAqJPXIrvr5Upt/g/jmL5LYriqAY7x0OoDWInNXSWmcghui6k8ozbYbm7CP6jRQfUF5p
0Rl2bhf2Pdu2oErw6KvbPTFu0+/Qbq99NRXtnCTpB5H0y50TdPnPoBuznbBo2gvNyyEkx7qU8wRo
FxDbERDzwMN5KHK/9O27POjsPec2pEN0zhAhHLAWqaR8we73sQgCcGk99wRV+f9uOITQ5jQNxeuh
3dc5RJCLhtrZ0pXAcA7uAI4wwuXJz/pmia5PcHnzbb1Vu+UBEMoFCkWkS9Ln0YEE3FLi3oStqn/N
Im3P1+e5vEF2oJlxsoxA79vd9KP1enauQM8QC+U9TDVgxddnuGxgdqCZcTLk/rCKtnnfewMpo0H5
yZeBVdbPA8ODTlp7VThT05NxzOy4AfPHPeFT/ZLNwx6jyMXlwehaxJUJSluZ1foQW2qgUkHsto0o
clInyz+Wq8Acmwm8iVc2FL+Tcoa6NDC78wk95yysJS5Ine8ktwAEfMd/uzsxxfR7tr+/mYtkM2nk
XOL39F7rn5Fng4xrUuWneoac4fUdMc2xGcKbOXoo6kqvlg7WDCzxZ+o7CiinLg0nNHDszHHRqLBm
mtnmbYGKbYLsymRN7ntvnpZ/PABLjrzoMbpmskTgYQ32rRIqA8q3Hv1kLs/OzPdYaS/6NuBgGjir
GvrGX31vAUdlZqmIuMqlN3QoeJIBTz5ZLBqKgjt7rGUXIyOm0zzE5nU2gBjKFeE415Gq2Qcm6tMy
87hg+dlp7C+bwvH1vb94f8Rcmr9MQ98FVUsxl6TrDxJ4ZwpINanrG8LouRPs7vo8hv3XqZBo1gd9
R1wSJ8p6kmMznYARr87HBtecxOqJu4IoGl1qhWVX7ePg1sx6Z0/exF6uz2BwER0ZPfNm6NXckbjF
e+hdYDWsOHFRybsG8lX1kWwI9kLzETkVKqh7QmKgTa1bxoEDZ2PZ7JTQTDug+YirimCuxUjiOWvY
bU2UOFFO/GP+rYOj85FOjhVATD4UFAoTpKxTNFvk6Tq3484Upj3QriZ9urCEVPgB5WJlUc6q9oz2
NRoGs9zj2b28RkjT/RkJ16TL+6RFZEd/BC49YqyiPin+PWJDvg6IpqPrNbUqoO+ebD0XeFPHvEBM
WRG+dpboP62qv5LOQJFq7lx2EJz0uLBjx3oYgyCkLLsp7PI9GvC/Jm0QiUmFtfhYD+k/teefVVWf
IFAZAnUUIb9zvv5DTauonY/W6EHV3HLXuHHc5GkqVnYaM+eYs/s6XHpsxbQuPMHo2bx+WSAsnod9
y/M8Ovb12696cxpK0rHGrgDtDZk3eKei9/vzLHapnC9bsa/f34aqS5p6lSRugskDwHjMTz3u1qBz
WI4Qw3EYgebpTtvloMQlbpyU8vMC/XWgaue9NuTLZ6GvM+4UVqZme7bdeKTNuw22DFr4KqKN/zgU
cg8HdTkX5fg6HDrls5V1y+DGYoHgK03PtgzCDNqs4WSnZ2bZMZ+HJZzcBbe7PlzagJ5cCEDs+JHh
R+rIZFUujcxl48S+zJAEHetv/YirkBegB2hTe9w5fE3TaN465R2gOBVzY4AvZyD9lvy2aWsPt8nm
MWtQDrpu0QaT0/nUeq8ciw611pu+kjKGWmjsO1DdavCPYxNsE79xmYVMMyoFwCuNLrQL+wSo4YxO
5X2eIUt4bArNKwc+FY1kpQs+CfHTpxLFIa7et4Pt7xyPpkXSDl90QqTo75BuPLg9mNVzy30KmiJ9
rKv5CFkV/FLnMho8FayQLsbpMuYxc/LIQpNBCF4CdKpzHMZlv2O+hgCso5PnpSGKglIqXpQ/nzxr
XT+MhbtHz7dZ54UzxtfO4Qmtmn2Bt3vsZqUTDWQV4dQMeTzbo7p1hAsk9Fw3t9f33eAiOlC5nnzH
6XyPxNbK4YDApn9sGs+PVnv9Jdf6ECbS8XUY8VjlbQ8aTGzNutRh77KnGiwjn4K18j9c/yGGPdH5
iED5jW4/f92eKHOXn1jG7KgrRbZzdzSY71/Y4U4tHogn8U6UFrRYknyG6jQZ5GlVuyKTpp+g+WDi
Fr0aW8uNV3fhUUnnLsxV4O0EQ9Mv0BywELYz256HXwACYRVvMkrAHLS3eb1L2n/5YQVm9j/jlINm
oaZ100CElVT2zYie/1ixwEXqH4hUOW2YcUuQr97U/zy261qyzqWeo3jdezdNTcQU23U35j+aAow7
h0TGYbmaNyZuwIKp256+bYoyYR8kPtShki66/gMMu6KDhedZWG3WTtvwDQqQS4/8A5TSpsiTx4jS
HV+HCyPdCCb/oFpuinq2wkQiZRqg92rLQBz7Edo5W3YUGimdtONKAi9uobqTyLJ9bIra2fFu0zJt
4evNCdjA07zO8lEpG3/OwgsLfutk6c4eGPxOZyVal24q6qrzwJBegh0wk06qwrS3xM7b3BBjdaQK
yefB9aYaGTkXepbKC/mYhypYQraXfTU4nl7rtYBDok6KGYhguB/4t+P4M5BdVJbBN9VbsSzavb02
Ldb29zc74eQ1+mZEYcdp5z+gw0yGTR/sXEIMJ58OcE48j04Nxy5nzZPl1+GwDqFNHhu2nGi2k2kw
bAbTYlRfDz5ZWWvHQP2EToECxRCuiLbWzoFqslQtIvlrDwnTRrhxEVgA6tp4OzuL+z0v+z22iMuo
O/izFpLasQnA0VFiC4K8OA/VV7Aut2Ht1BHoDkK8eyLFge4a+Hs67l15DD9LRzg7yUDL3MO2dxaK
uPy5TobXuhU7N2iDUencS23tVKB5BXQrHFn/2Df/EfJnB0O4Dm62oX/Y520Cswrufcd+HWz27Xrg
M323FpaIP5VjVq347l5671pLrSfPhcrZsdG3vXjjamB/XmZ0jjsxwJxnu+CPTdWfjw2teXGGRAbA
QAIfLnL+gSx9CepGNe34mMlYtKuGWFs1O7LetnNc5KklQtwHRMmTPdd7T1jTHJofp6tVKmbBIPv8
yyjycB4+LNPnY6uj+TBdGcB+DRxsmupT42dxCcGXY0NrvlsnvTV4AkPbEyiCWHFrp4cEgSDYqCXX
2i4AXI2UTkyRpQ0F2AfipIOW5dx01o5FGhZdRyGngxWUI0r68diUJ9xbzqldxD21d8KAITbrcGIQ
JvXVaKF0JRYn6uwVXfPuA1VtWKZ7DSemX6B5bLoyOqGte42ZkiAgBOknbtltekiOGXuwTfvGZd1M
gQuyKJxYMiey0+Jj1/kfxeyfR6s9VurxdaAwhD6CLrFhQtt1oki8h57Y8SHr1FHCVjLNdc1RRbBr
+uDZzuMMNzhm+TomGP1Jck4pVl60Ku7m7NFZ652nzWbhF17MfyHRyJjLucOK0HkN+9K9ATnOt1Yu
32np/4RuAZIBFeyVeHunoSHu67g0cG5CJ8BBkhHSEKGdr1HGsujQFug0QhCuSsqkyjC0nO59N7lP
65/XRzbcrnT8WSAwdgG6//9fQ60fXgmi23y7YPX0x/UpTOuimX/qjyNBoodAcd56L9DSeapGuqcD
aPp+7cxaFdgSaw4DkjDMjvJbXvhPGTo4Rjqc/aXaCUKm36AdXm5NOAGLGImd2Yk4aR5F0B0cWjuz
QAcFrLIokZtO51uR+Ogf2MP4mL5aO7K6JbNR929InHnujc/r56mcjt1odbS1nbqrjTIALHKevtak
fS3GNmaMHztTdJB1TsuV9HRGBsofQtElcQoxz66edmKDYWF0kPVQlEpUeY6QBupoUPzbr7OkOx5l
Gnuz1DfRfrGhUC8ybsfgGAT/XBbvPugMx5QOreYLUCIoiKIWh1Z4GqQxr0XsDtXOmps+XPPTeqxo
oJqExEHXR2zgkfAP9cBBbnmb8s2a5LXsB7BrYWgy3JcVJIv3WBBNH605poccRhJ0FvnvkdvZ6U3V
HqJrwEdrjtnLCqq4EkPj/DuxJP0X2lq3BJ0R18OiaTc153RnWtcZaPbx5nwu8vo2mdCrkOY7h7Zp
dO1KOVB77v0Wh3awyKicp8jtlleSp1+uf/xmzBcOVx0k6lQCVyYXa6OCL0vybz63D4CZbLaY7RIm
mZ60OmgJBN31ADIZJx7Wp26aoondFPP9DF2/AoKMYDsQy6nge8HS9JM0v8XRvbbVOG1Frjgn8mSN
RdTRr/0Uszw40hwBAhPtoslUwBsQigCQ0SRh0gNQ1Bx8vP1XnH7jYmUVqDZvtojJ1rAO7hs1Rtf3
2uBitua8UDXOi3JEsJyt941Po7LiOy5gGllzXqhjup7TtiQelu7cZN2ZkI/Hvln3XWX3IqeALeSo
iHPq3btij/h+26tLpq/5bZEmaqlrXAWU63Qh0Ifq1IxoB1mmk3APXvj+c4k3u+kBqlclCitT4qGD
u9M94NI7+TTDouu4KtF6AANSICIYq068SSLR7mHaDFduHUO11I691DMsJW38W5B+p+GKsu0MoZ7G
E692Le9XFOHKQexBRww+qwOpGjbObtlXmLB7nbzhFlj1rHjhzQ/X+XLdkAy7rUOoRqDHuxSMF6jg
fgRJ17NdolScDt7jTCwSXp/DtCNbDH+z2XNSANatfNxGwEXpsOVpEexYwNEhVMLqksUHFBp6sXlY
o9lSNMWxO5QOnJoWu2wKN3NwRftGnVDx12OrobkuZ0IlXgn7HAsQ8CXyzpF7tWDTZmqu27dWmUON
Hp8sRs8OwjHnTn+CHKoiIUmKcnqlWaIatRPeDGcw0c7gbKZio5lwYpXdef3JhT/k2ecjq/SXaBwH
fTizQfYXL+V66sfyIR2P5V25DpliqNKRjmJj0zV5btbyxV53tvby+nMdKAUytbnq8xRpdudpnF5S
+3Ut7/ryiJ4BB73WNu0bPyoIWElYjQo8kNRWF05QZU/uwRE3+vGhRdeL8LXTcVASe0hF1VnULNZX
WQY73nTZVv7SFGKSy9GaVzuG5Bv6FtITiGcfKd/DIV4c3iY6UtCbOURIccWN54p/LFOA0ro1/T4W
E9ux9YsxDBNotp63bPAhnY44Oa78jGabvg/pWkp55HFCAh0k2NnBWJDVc2Pojtif0lwW58LtjogK
cYy+ldDeWA4SgGmazYUbVxzsZWTCxY89WOseidnFxcHw2tUSPPBBj8MRR64r0XQJmuYwOELPv326
ZvTMBTYgGIDNAvPbNwc10RMh6Hq+bvAXHRaDb+b0Zl1KO2uz0kYsdtP7ZUhOtf0qrG9VeYgTFeNv
C/Zm/MBdW2pBKTeuuiYe8+xc9eSz1S1HcPwYXrtfrkI2OYgOUYLm4EYBR/VIfwXloUctRtcOqmrm
kjAo/8brQk+5QHV+2MN2XbzXYGjtoBqDwbNHH5Esq25mwSMaWfPjb3SD7eyrySA1b507aD9CqxhZ
v0X8xEPxVVA3um4yhqF1EKHXt6uiPnJOIO6KfUudRncPbmMaWvPS1bWg5pbhtjf2oLjyvQcwMuyE
r4vxkQQ6ayn1M+bSHh7KHfuJuze2k71fiq/HlkRzUT8p09QpAKNj6gPW5twk85EDCZ+t+SdHaaQY
CFakXJszou8p8I48oDDytgdvPNMe6gC4b9xJqyyvwy7nny21x7tm2kfNLVvUFKW34nFm9V44BvMN
Y2JnQUz7qPmkG3RdWrfQ95b+R5cEcPjfct3TcDdEQx3hl9nZ6tjb/QKs2uHUWnHO7gP25MBBrxvK
xfcTFl1zS9WDqHv00ItQWAukQob7jJx9AlJKXkU+RJSDbginfOdpYPg1OshvmACWL7LFRkPVePYK
ig7A8W6R+Wuy7mXNTVNoDpvVU8+yAKDFvLLeyzZ5gKTFXVfJbzzNj0UyHUNoD76PFN2W4p4+TNQ5
+e28sxkGK9WxgyATqjwLau9x4/+r5uZMuDgWbHTYoGOPoGSdZjt2nTWqkBV1K/sMPbqb61ZkWvXt
B71x3aUuOZ0phnXkPyW4qe3g2ZIn9OEeXHLNfUnT0tGBVk6cjs4NtctYqufrX27w3r+ggraXdcxF
UaGY0meIk3+QYonWYDxyxyaQgf9zYfJCyGRqkH2Tq3U/0DUCCCRqK/5y/etNBqN5L5l8hoIIYs+a
/8jqNCbpocs1Abbwzw/vBS8hCAYjT7M1HCYOavfmSBMfhtZctNqEJqASiuPaG+7t2Xnnkr28oWE3
dZrQwAIME8lILDdT0RT4UbAAGzCUx/yTbeb/xsydxCoGG/3MeF0X0eq3t8Ux7B8WZftFb4ZOK2ca
mx65VCd1wKAphyx9RKu82mMwMayMTnkIBrQycX0k52sk5xdxlzsSTXSfDpmhrsTGZTmNXoV16URa
hdZKn+myh2QwmLiuwyb9GqwNCUrcefCjSb2IpwffdzqPITKnXr0WMBarqu9pDrqJYi+QG+Khp90J
uirpaTKiA2Bx3qH+FA7VfT5FvN/rwjONr4WVlYJ0EZ6PrMbAi2hGraXsi08Efwulu+7ELtMkWnAB
RBuy4StCQJc/uOTjoH75nYs+KXYsqOs4IZJ1oDjgiI0eYc9F/XMN5g+H7FGHB9kZHl6Vh+WHzvkJ
JRYQbR67o+rsupUCU2yw9MA2eRJddRL3Mvd06KN10GmfyN6aZtxcuiYbQpVa6RkyMHvaBQY30uGm
E2KJ3VXYTJY/Q2Ke9weDuWaJvmjoLFyMOy/peZz8MlStPexYiMEC/wKYLr4tgIEjgHalj1Waxc0U
vKfJ1gfo7ExhWBcdT1ryxXPqGqaSIbP8HmdH+eRU9d2hLdXhpL6ousUVuBYB8nO2RX3Xkz0+IMPS
6FhS5vYyT3NUazIve5DTAi1B+a5JpocZEnTXv94whY6CUzO1WTsjyKDrpwqTdbkNcsiHlWMQTmqI
r09iOJd0Bs0hL8giO5Skm+Zx5Y/gUArL/PP1sS9Xc0mgo+AouMmZTZHhHPlTUX+A8jFnL5KBpNx9
KtaYZu8VOXYE6mC4KUEQ6wX2o2BgnmHslFt7+2B4oulguNHrnRGNihuWrzp5pTix8UOD7JLVP6tC
QtThtUxvr6+YwRt0bBwIuFxSidqJXUjChmhtq05s5XtlTNPoWqxwbZ6B9RwgwckpTlYPdbpmT9rc
kL3SGw/ESPOqLxZ09ZV1FwH6+E1SaI7QlmRnV0BUo4GE+06gNviFjvKDsFmRpLZyYr6mJ+4MoQtC
SWioQTuQHgscf+H62tSf2lK5sU/9sCqyB7vcY8szOJyO6yM286zUgsM50n+HBvsbsvgPsyt3/Nm0
ONvf39xji66TLQ5JB08RNFYXP4vgl8i/+cd6zglwan+OnzLwOIEKCyF1KCLZwZft1fnnuvWbvn2z
2zffXtpkoFXguPHMPuTVcrKJdZ+uHFQWh2i88PXunzMsa6eyrsbqoE/7tgFz65icA+/VT3ZOY9Pm
On+Ob8N7/REKmHE35Oes+WkBLrNan68vj8F9dTpVWaTLMFSQXixkNrxXjOe/V9HVO7kh06drt02C
ulaR4wfECVqkHfCn8nSK+qMJEB3dB1FztS7NimKOtd4ka3pbjEHU5nwnAWJYGx3dlyaNA3ASil3Q
5zr5lnyA/MrO0AardLaQ98YqoQtktV6BLn9vnT+6HngkAvcbyZqTLPcEo7eX91/4EhLoKL9WgiJ+
5oLGLnGj0lk/K/4E1pt/6aruu7R/anh+LGHhaO47QqMMpCoDjoClOaeiukuDIDpknjrgb6lcUHAV
LgXQqRzuC1GizbpzJvr12PCa644ewoNNByeG5uTdxr9d1Xs5WJPxaF5LsikHIKNDPS3vf2SKoK2Q
+b+vf7bJerQzd3AZFPmyBpD0pL3pyH0A5pagnUAheLBg52iOm7dzZS3Iy8XCkU8gRL4FMeGndM2g
0HrwWqJD/2QD8vyAwAVEsf7qfJKfsp4cC/o64o9Kgj4Y8MbGdjmhx4Z9ZVP+FCBpPAftMcvUucpa
MFp7fgDTaZ1vc/k7kzu3NUPI/AvaR1ZFEg97W/NPQfIt40tYQ+/pkOHo4L4JsuELvhnPUQzL13vp
eWHZ//TFdLo+gcHqdYxfuTqyQGbHBYXN4IR+kIH22OU/jw2ueSvrewm2KEZj38vVY+er+jf6v+vn
66ObFl5z2MkqlxTFJBoHcxs2GfmJFonCbg5+u+6yKTK6I1UUDkXAzoVW3d3Ln2nNNV+t5qro8mJC
+iJnkUDnL6445+trYgg0f2H8wHFC/Y2Mppy7c9CiV6pMvxCJV4tYP1yfwrDsOtbProDBGLes15A+
ZFkPNEZ5mqtDtFPkL4a0FGUdVjbcjReSxF5NX0F9/I7M/Pv1jzcsvY7qk34HLL2EuYO4fTxV09rc
gxA12bkkmJZm+/ubS0I1tMJdSrSWJhYnIkq8tRzeIbeeq7MAJKY/dnzr2D4n9TvwMIEounVal4d1
4Qaf2oFXh4jusQea2y6pQ+21wCIx1pzWPnlfeNkOMMO0/prPLj5Fv9qEG1rLplC51t0qu53Xmmnx
NYfN08Rx/cqh8TiJd8H62wqSp3zYsRvT4JrLdnW5VMWYUGBYy7MnIYcjnTMuZ+F1s7w8/F9MaMzG
k2cAB2tcK/XDzdlNq5Z/lZOnh6L8X2Ro41QXjkpBGbRa6bumTu4md+dCZvpy7V6sWu6IyllovOLg
rhkPoUYX+fVeK8Zle/F1kBMXQFfbznajL5pTRoo7cqyzi/zFbIZIACVohjfsZM+h543hAOGIY9u5
/Zo3caDAPR7dKXjmQGPlcXGtsJPlq6v2/NO05pp/DnJyVlCmATxVgzVibb7b7X2Wdzuv123n/n6G
/MVnhmpDOfEE0aVJxcY09mIvfgZivipS2dif/elQTwQ2QHNYvgCHHijkQFwLeI02OLN8rznw8jHo
65LSPaeLTWqPxmxIoiWwQAJPProQeszrnYBgmEFHO6H+2M5uNtF4KNw0Ag3tCPnFRpwaNvkPYmzc
vRZxw2br5GilPbNWKYDNVDB9T3LKTwOw1zeSpM6OzpdpBs2F84wxqxx9kH3hMQ5VsVvagqPH2Xs5
m4bfVvCNMzRBJoq2W7EXa3BrJd+WVn6gbrvT1GAaffv7m9HBlzPOrMCjeVgdFXJ/uG1yBqaB3f7q
y69yX8dDpcKvwPUEdxB0iX3cAfsqjQvKH4hyQSlGzp71+1DU0JWac14HyL7gEMB9/75flrNdqUcQ
D0fXhzeEUp0PLejXtmjbgcZQU47nRtyudI/AzzS05smO6zCQTMNGbRXEMxluA+8YgtbXkVFkXBpg
gvHVIqvuJjz4S+9gGNVxUFPeFm7vw3TagDyn4AUcIFrtZYc6WYmvSzKDZ6GqZxv3kVxU9kkFaBfi
CQj7hjU/1D+CKTTPDazZZ82WCwTPXRD6GcVxMHqfrtuLwbN0GFSjyrZRE/KwZDsjGxKis/DW53tn
pOGY0bFQsgnc3JOwGZ5+2g73lb8CZNyyD+n87dgP0E5hkhJfUYarSZqvJQQm276O/NaqogAs3zuP
IYPl6wLMTgfdQggf4V5Y0kcpBX/XQ31v5yQ27YB2WW661etXyE2g4ax5xyt1z0ErM7A9uJjp2zWv
ZWXA66bECzcAp2AeiFOHmHN96U1D69flrEwZSlY0XqAsgwAa4ey9PrLh3NURURApYWzYgOPB0lin
Och+4S0aFXS4tSe1cyAavl6HRtWUe4G3VSD6tTqzILuxgr0cmmFLdWhU4VeCVAoXEx8Xk443aFH0
Q3uq4uurYxpeO2vttcpoSjH89kwp1XyuGv805MdKh74Oj7IgaeyWHSwGSamvCc3H0GJ5vWMzpm/f
duPNSV5AJaRorQY2k7VVSDmfQ5oCyJQW+Y/rq2PaV+3erGav7+wOM1ioaIRQzf7st9DzOja45qy9
NzJrpBYS3+UqoiBPptOopmZncUyfrvnqvEgYCmi/QVolx5MnSxUXGUt2RjctveaurJ47dyUtFibv
83Bx+w+yn/8VdnBzfW0M4+vwjqYJQGfIcYhbqNUWoHlG6ee0/0g0Db9d3d5YTt9BFa50UHPA8BAM
Vt96r7tNGOQCrn++YfF1lEcDEreuG3CSd519SnkWT8UeAZFpaM1hM9TwqoIVeD7Pk4iyoiVgbHO/
HPvubb3erEvmrkk+5tjWLQoHeJOXVETHht5+z5uhp7oBU7cAN18NHZ6waYdHh+IEOTa45qe2JytL
QjE25ov42Di8fWen9bJji4Z7hw4KRKtg3Tc2TuytqG/J6ql0+I3F1NceWAI6NscuH57msFVju7ZV
oLGM4gxxZ0jVOWDqBU3F9SUKsM4XHum6unGPDlA5ei6Hko84qXw9u+rrhgvK+hQMHm2MxfNWsjOZ
wb90iKBjIavmloib0Gx73dzXJ9UP7o+HcoJY9j9tacxL4dkVrjmrcs5Nz26Go/cQHTzVF11Tu3Pp
xctQniaZnlp48PUdMC2K5rntaLmpqqgTT0mbRVbjDadpWqpoWcCUfn0KQ3DQgVOy7NzBThYWd6s6
LZDmUnj/XB/a9PWa/46UF1XaVnhr4jGIMmHIKv92VXu6lqYv1zxYKgiwduVW4fDcKZwqZYEeZNhr
BzN9vHbUVrjE8ynv4cJZesOBKBJucVPhtnN9bUwfr7muV0Fmd+ASCQu+Pk02eU5205mmL9cO2jlL
J6wDjnGei8ftAgKV8lMhrGPJEB0T5QvlVrSSXgzwyQ1Kbi2AapCoHuZ0x2w2474QdnRElEvgpyjO
4EWyfkMb0UnS+uemThx1Pe8OzrEF7jdHS2YVns3t1ovHzoV2eB963HpyU35bQkf8+g5f3AYK8bE/
p2DpMic2G9U9dNDcUy+DW8HAfY1C7qEWUcywLeCbH1HYNp+ZI8oXIKXYTQW5lucOBDk7AXn7zr+2
AaNvv+vN6DTx+565TgEprxkSMBBzk0K9KNaDedQJPg+UP19fqIuugIm0MKFoS5GSGcYXFIT6k58W
NTjQjhGEY3Q9SuSQAQDjdf2y/QI2bYqas33T5qhvL90cyqW+8epuZ89NP0ULGgnkoxrbb8ZPaiLQ
MJEFVd49z+yB7wD1L+Nc8XO0uNHSrBV51vX3WQfl+wVN8NE4Jv1t5jgnklv9WQwpeDjqBWpZHrji
06nc68y6mKTE1FpcqVTjjF6RDC/jggwTnSFZ7IsWN/mxPkue97HVeR9A997vLKbht9p6Vz6oUZA1
rtrshUESYrGrU2KB2piWVh6xKu/Qfrm+nytwvHYV/mS1UKC6bpEXLz7U1hv2q7URQGGV3ftCpaqc
wxLsWT8roPks705JwE+Rf6zV8E/dMPJFrSM0Be6yERwLO2fy5ZW29Y7+CujSCswq6Qt12EPRpfaJ
lf6rJJC7y2ypwhn1ZUTdaScVYVxoLZAsExtyx5r7+4Fky808yjwqHPt3Yo1nbPUzpZY4L32+RAkl
MuLlXoi8HGJsnQDAGfM+IOuSvkjVBe/U+lr5/Jn5/vB/gc0EabTrG3rZL229CsSQri8ZyVtgxSQQ
dlCbcXwZVl5v53u9waY907yDuhWZR2tMnmXT0FBAfLgX6PHyl7qNLDyn10I+T3bl79wfLp8utl4a
yljaO8xzunvipSicE9eq3Ts/QBXhS4fefncHqmnwBL0w1IoOSLhVVS/M7e6SQm6SCv84ubwfIdoS
/meMNhnP3abxeX2rLp7+1NZ75QGqZISNY/3eFQvyM1GxdGt54zaSQgpoJtIVj8uyJOuwc50x/ULN
9hNej9MCVeJPCXO/OL7Lv/mNq855kH2zLHnX4/9+0AAo9jrbhZUbzFFvrIcXTR5Ie+XLMjt1cmP1
si5vpGfXv6+vocGv/ionWe7YSegDfeo7vzn1dnJqLTLfJh6kBgbyzqt9Fl+fyfRLtNM1ATFFQAea
v+ccz6twrRPavaszOu1J/Bq2R899j6t0J7xuk2cwGgcnYGGfl7RHnh1MDaHy1t/UEe+dQfwqV/rv
sZ+kneHLMmdFVWflS1VP6gML0OBc18Gv64Ob3FY7vteUp6Lx7fJlWiiz76exXaoXwbqxEmE3uIrv
pZMuy23Bj7R45DBnsAkd5L1SEO+TwZpE2biuwDeoJ9GnNVjYM3RwVUSdEzrkN3J4HWT3aE3VP9d/
qsE09MrXGFjOOrRp+eJVXUVCpdJgDglkoXcioGl87UXvWF1mNXnHvxMP6jgi7dIba192z7BRetWr
BYEmFDP76pOgEDAB7YgbjW3nPdpUyB/XF8hk2lrkYbXXo+5SWM8sWLAvyfCzz+eowmWUUv+W1cIN
5VqBWG33SWJasu3HvrnSV7mfogeOs+/gG6X9HaPSEgiwlVKfr/8k06ptE7+ZwFGu68lCJc+VjXoV
HNSZXpJiTpMo77O9E8I0ieagGalTNFALNJw4HowXbaUhaIjbWy/ZJZ03bY3mpoKkmTc71Hquhkxu
ArRxnxZDmBXboeew57EhN/ZQfJi219D1pTM5rK76Q8GaKKndLb+qpBXvs8UTp4qk8kZY0F6rmiGL
VAIukKxRCWSowcbS92h24r71jTfLEF3/CoOF6JWvBLlhN0NDzA9ApeWnRFWIrpTvFQMNO6fXvEQf
NPnIqvTnwvoxXnw8HGiBDtjagXtd/wGmKbYj8Y0FwtjIJh2c/oTE+UNmT8nNwCEOxGugDK/PsLnn
3+9iW2cGWFit/kfatzXHqTPR/iKqkLiJV4aZsT1xPHHiJDsvVJKdAAJxFwJ+/VnkOw/eijWc4rwk
qUmVgFbf1Opey574VF2TvkMgCsHQZEsxP6TL5EeB12zdxhgSSv0erE+dYMyaNLjWI0oHCXxcvahT
EqxHrtoCo5nnHne7Bn3aWXm9Y1sZzX70JB+ONq7l3/OV8Py2zExqpaUJVSWHsZ6H7spTpCUR6Mx6
ZMWy8bYGzE3C0nyCbJMmrEUWXMHz9k4tySOjvPyfnNji3U+e/fT/YKumz9Hcw0ClY1MxN1fww/8e
5tJ6CHyuNhJSkwZrgbtgoC+rcAa69iUBGLFV19V5BKjDV7BSb6ERGz5AvytzSB8Mokm6a6NaMDeJ
VBRRSjF8eHu7DbuhD0Mn9pSlIPJjV7qWjnAy/uTb/Q+RhcNhnkn65ywEKpitsRTT12g2n5M+cZui
Xr6vyOjFBSDaU9lGBNej2UaoNuyJDqlBRShBdd6I/4XqVlaxyDC3NrT+p9sSM33C+uBXbmu2iIOX
F9U1z5yhAdzpmIuPYVmk80YxxfAAvWor7GbKU5e1V7EAZpyAntjLvY02RdPaWibmNh0BRfuItUtc
roDYp4gwY0Y2AqNhdR0VpAfkSJF6dXhNM3DM1IXD7hei7OM+wWueCfG7Cnynmq9z4HxJMhApOeW8
CzLUJfo1IHELVoNXY746bEKZfGHlnSM3T8omwWheiA8FZUnazX8ChO2xIQ7yYMuhmhbXvBCxmyLo
UjZdibLS7tEGc3l3CtMa7Ri7BK/f97Gi8ApLjcUPlBi+izbo4mZCjnN7ccMBWL/t612Z+TlOjtc+
RNxs7UJEedDV79Ka2YcK8bRjybhhWQbfoF//hRkdG1nR4WrjsvqjIK7zzBcQQIBujwZ3t7/HsBt/
QScMyq5mq1FXXAcWLwMJS/6pK2arerm9vukb1t9fuZ9k8ZpUhHkHJkXsActTmkYD4gGgdK0tLhjT
N6y/v35Gk+SWBZrRKw3H+l2tpv770DK1L8PQkRPAKgoySNTZrvUyWlHL/OuUb7KiGVI+HSuhrTlP
ZFuO19auumNLu/4s+g5I3RkXEV9QmNq3DZpFr8UOlxZMXtvE+6VmXBS54/B18pDA3n6A6UM0qxaW
bVPQfaY/Ui8luNHEfQs4P59tTvNLlfr7wr+OO1As2cI9ScXPNda4uffgMxsEMd67/4UGfFJmjbug
nVyiUwwlCrRUShTt1U2QU9L1hJaE5T+35WXQWR2CwAeBhhMsqKa2xFJnDGF6H8Mu3DoOmVbXLIIO
liW7ULTXGsRjKa4IJ5LGmOKQG8Vb0/pabMN8SNZJyZpvDAy4l7SzlmdnYFvdOYYzskP/a882zItn
lWq+1UOhOhIJ2aZoP5kbp2v8k6RVMFyYPc7DKRn90lOoiScLmGwdFgzJxv6Y3kEzGDvhoMyTXfHT
BaDS+2SqxKn3P4lJfizAifgkMIMeW17xyQvqDd02yVSzIMlFXRDOip9UFE7UWjzHJD1un3bpmw5d
UCWAjgewX/CUUJwyD+kQZiWmVra4Iw3mr0MXSB89ZWSQwRMqg2XcN/nBZql3n6phPBVI2vfJSIcx
8DNnHAblLxe7Ce/aAH0lYTXtAuZziQ5gYAf+rAgZ/SfVgIPtzl3yOrtbsnzYZzQ6bIFP2zLPuSyv
dZ8OxyQv+Q9kt83WWcW0BZrN10IsbdAv8qdC7TIqPOSaxRpAqES5Lxsnvi8eUs32mZIzaiFj/pSS
og8ea+mH5ZHjTmWr+9r0IZr5q8VXsuyW4to2vYr+nCik468XhriUdQL7fp9FaBYu+tSvizHPn6jT
hfSQtHZrHRaCCb3jvgdoBg1K4ZpkFi+vXjal1VOWq34+ypSM7LDrATqiQZq6XUsxmXvFRbP3EcyV
6efRd8uNff4Tit4oR+mgBjYuc4gz4BakCJqgqiIXNFvec95NTX+XeaVTx7igDpK7MPAt9hGwkDY9
TDUhErDl4DFJ1Yh+AcdmS3AJnSGb3oGGgOWf0VhvFV+tviLDuWEyaI7VNPD2A6NBaX9oCtZnTxSl
ULbCe5TZuwbAIr2MUwyZjmWEs30bPrUVpHtP+nXVIgkc9PSxxXE+uYwqFtMF56Nf/tzSQB2KvC3m
GMQFfvLD4oKwraYFg5rq7R+gJOVqThLxvajDEO3AqKW6mYW7X7t+yMhmFmJIoG3NGhJ78PsONKtP
KHbnhxxo+VE9pO25ROZzW40MH6IjS7jlwMKlDosrFRlGWLqij4qm+OROff2CcsHL7aeYWgF0oImO
uWXASW79HBBZjwA/SWLW+c8pOsoikNrNiBiyP6AxKDyIrIrpEO6aQXSJjkLhdw2v/JYVVzmF9PLH
oYi6Gx8skm2MuphEqPlekbGhsESA2rDnP7dVyw5ojU6OS5WFJwuNX/uSbKK7Xp60slUQIW6sOa4L
6GEmeR/5uU/iAW2FG37F9DWayvmT7MaM1tOlX5bi4HLv4lbeUaKYdwzrrYGDAMncW95Fc7+2W7QC
vHfJT6XCO1YjZK3f46P1hIIIPPKGZqOxyWBAf/Tx1emQ2agL19OUPQnqjN5R1VZTPPmAlS4+LNWU
zLuIuV2iY1dgRrQTYTeqC0Wf60HZgYpJuqsXHotrhbAUV64+S/LihxqlJQ505OL9vLjZr9vGacg9
9Y5CDKp0QzO09HvOQPCWVokfDzzbykxMq6969noHeKBaEEp6T5j7UOLQe2B3ikHmHO4CU4d01q1/
9QAQmmGuqmzJ9zRdZvtqc+W8s/Hn1iyh6QM0805Ax9va5eJ8t9sleUo6rsS7wZGi2lOEcaheBO6T
QHV5OM4PdY5C5NoY1XYYHdqxt1hcE05rrwTL2TA/5OXq2XPr8//H4ppk2kV606hKmkeM1z/z3ndJ
1IyKb3Viv2m8eHnN4ynkzE7vJ8Gpbl0eZ7Lo76wsVCfSZlvhbzWhvxyRQ3XUR5o06VR7wv0NZsg7
tKK9oCjzL5LDe7dY2P3axTkOm/1/b3o9h/5VLK/DdM68Yb4kzpBYMfDoAYIXutmXmRWkjXDdIKYo
o3z+eXvzDfLTO579YiFe0c/hqV97VSO6sDwaO4pzKz4svv2MN8MFvmn91lfW5ydsbhMZkEsqaX0R
fuaJqOFW8s0Wo/O0jH7z7+0HrUr1xk7pBRkgzM1gQXPIhWJuMvHVcqgGJA/7FtfMhNI+UHQYXLS/
4vjty+pzP44fbq9t2gXNSoo0t/NM+M2DO1ayWqtj1kWBirGMnTIQv/Y9RDOVhY790NElObl12j2h
F+ifaUnEQ0DR5LnvCVpesKCRoMqLKcEUX5pGmaJljFOfF6sObBz7HqFlBcPSAH54cNmJsJnH3dCP
sQsFPpEm2GrBNWmRdixLiF2rpEfNOAIz1wDuTs5H/mVqPdlvMaobLEIvtog8d5tqlPZFtLi28tF1
cUyGVkWKokrVyHnrKG7QK73qMvRqHHlos5NKnTYOa/Xi97O6Y5n3Zdd2/FVvURbBgEoyX2pOf+ep
nGPAoR3LqdyCwTV9gZYa2G42JEHL5wfpT/XBHb1nleAUkPnV59tfYNhtveiSW04TzEy4F7TwqDMd
GYnTbqsRzfT2ml27alb1xB341NrChXpbzexSVmgbr2a+5V1NH6CZNSDtxAiyaDxDLc21HyuOqeWp
3zBp0+qaSRco16mialP0AvUlGCWnT0k674JFB26pZsy8qHDX7INvSHqDNQKbBTPSGCXotzi0TeLX
LJkNrgQCg2gfZD7NJyXQBybo4L0PFkwr7FIfvcRCy4Y7Q+c6F5+uvaETmqOqRb3cXtzw/nqBxcud
0J58eGzh5hV534hsADXCsIzVh6p26a6DiUP18z1tOiCzzsguxYyLaJAoRkipNgqyf0jF34jJ+qle
qdpJ6iZdLjTx2ZKh97MbhzM49wLrYCV5gkHp1EnZuamy+afo8W1RL+eifgAUJKZYa5aW9kdJgOL2
i3Sh9I4ZkJ+XJzskS/2vmEKURwtZNaCkaIZJRmIJq+SQhh0YcFRS8fJx7PyRnPdtyLpRrzKZlUli
yoBmuO40GtJdidYuNS5LFJJy1+00dkPzGWTJ0Msvk/AUupV7cps2v1dLb8f7vkDzFg2dFl5zNz+v
7WoLaJ6FRXgbD2kXTPes8IatRnCD4/jTa/hKVKPr22VZJ7DtOvi0ZsstHT7u+wbNbeCux5eZSNNz
lYrll/LIfNdhpjqJyjajG0UB0+trrqNIZtFKHzOpLgfYrMiD4I5X5Pn2BxgW1ysBhCciqTFfeJoD
Xp0bWVuPLe+SfcmkXgqokj4nLTpIAWoTeIcZWONRn6HXGvNKX/e9v5bQNwFmgppq3YDFPSji3Qsp
N8KxITPSBwsXmrpWqHzr5OTywV++hTS8iml88Vi5T3v0WgDaMzi6nnuIh4vkMjT4F3UEPwRVunN7
121/pfo5YIsGjMJXF5R85rgQ4GlI0B+4T/aaAS8hnZfGkdapdosmZmkAAJQZwEi3VzdEHL2YPKOC
vtB+rC+pP71Qng/f5rFWzwEFG/nh9iNMyq9Zr1J+4mI2kZ9FaQ0PagAjILXHvatrdoubuYoCL1Rc
krnKT65lZQchi61s9G3t/Gss0KrcuQw6bp1SUQ/3gZOIqBgViSwChr6i3aS/fLvk8NcUILA4weTZ
LvUlb33g+7kRIrP4CNJXnBX8UyDrEW1EYismmL5KM2fPHhsxhznsACAj5zGU0Qya0CMPskfujqc9
2050pMsZJzcMDbvFGQPWhX0IRa+ml2SyGd/lsf+a6HMcjhJQ34hLXjUVroEwxisDtsukic7nCx/q
93UgxcXu6RLZfeVGne9u3Pu+bXREZ/OVRTO2Qz+JC1AFLnIez9Mo3lVq657ubYMjf9H5zjhpevME
m17fnfYLukdLIJnu21fNnFnWEUdlRFzcjvP3id1Z914yz/Ht1U2GoJlzXTnwdQ3CMPFrcl8p3L2K
VH1CocGJylHQqLJBXsel8+P28wxboc82oseCL8xxxMUfe3aQJKujeci6I0g7dmF3OkSfayzKDoBq
hVdf5sn5khelyuJ2nY6b1AStGu1k6/RjkJ0+zjhUGBQeG6c6g37qA6/E+7BS93LAnLbN04gF/AQ3
s8/42OpaXoW8oV6mHGCz1ooOpS6tLKfhEDo+2xeXiD62aKPgufjNXJ+bkbzzi5+z1xQRm+jG9ZzB
RPSpxTIdrdF2sLxjY7i7oSUKfLO3p48AG65HbLeXLnB46/PoJZFk0xnN1hux1KSu9L9ibwNMcY1O
XZ9Lp7j3C+siaf4BHeP7vB7TbNtOfS+cgcV7EfVcH+YJ93v4vn/3mZpm2rRO0ZSp4DjyBINO0ocd
0wBw357c17AD4qe1d+uVVhYeZVBHVp+nLrAPPoCu7vOk37qwNoRNHQDTAoN8WJRhfc5a9o7n9qFg
1sccG0GKLTAnw/7qo4DlhPZCl6fNOWTtZ0Zd4AyisOqV/oZ7Nei9joHp5aEMq65YHnrXf64rzENZ
yWZLqWnx9aNeSd/P0aTHpFgexIA0OMngQe1k/n1be95sv8PWrg99tXhpo1EK9ZDmzEAw1c/d+8Ia
H3wbF2M9fz8D/ZU2Gdibln0VWxQ1//s8i4zLWErVnElDQGnqArlFxmuj3Ox5+3yoThI88zFJBxq2
F9pgRK2wG3Yu2/HjbXmZNEkz5dAbhxT0Kc15xrUzKB+OLa9PjRVuZHcmW9CMWYxTkM886B6UtOv0
nOR97kVJ1gtV3aMlhXTdPbpwZ7kBG2FQLX1WEIdby2El7x+SWVnZPeiu0FrUtG2zCzHQwdX5f7c7
tEhecOo356Dq49K9L63xUFRfb++F6e21fNuiKsfmkuacdgD7tThKVflUDRsxwbT6ukWvLGO2Stb6
aJ24qKkcotkunlG22lecAovbfxd3wwDJnWW3lzpkwCxO0VEG9qOtnmeDFumTgL6Cv26spbvUqj6L
2T7Tvkqi0BaHEP2DO+WjWbKbpo0/dUN3KWaZncU00IMQw9Zo+LqHf5c7ic6AWrAiyUXZ5Pd2aH0u
XP8eTcF52d3PqfOrs1W8T4M0a04dj9ai6zrAaGNEXJIyfcKQmL3PEemEqPVSc2/ssu4yyzGPgWv2
NNdCbngKgyPS5/8wVQANxf3QxR0ssEPPReqf7S5L/82yqdzIuEzP0Kw371wg8jhVfu8uSRrXLHtK
SvKl9flGXvSmnuJ0rpmYNZaV20yEnKaCxykK5keSoMscqCjXBPXaPZLCUzRb6/OcySIAr+hYWPe9
28fC9X/2U7vxEW/6CSy//v7KT6ReP7eWj4tZvlhonOjfT451t0M9sbRuYoBCzZKAeKeqa6KlJNFU
b91VmESvZbxhUM+2zSawmEn7H1DcozMw+YdX2bmhe99eM67SmcCbWIBAdOZ5nNPhMDXyuE8wWpgs
sq52bUti6a6vfoiaTvVxoRQ877fXXxX8L+8D8CYt4U2GIMfdX+edePuVps07t/reyg+ivauqKh6b
rVP5m/aFx2j2FaiqaZYpxf6m72vnC6ByunqrG8m0thYcKz+pvQE4xqe2yqNu7KNpeinTDcU0La4Z
rguQmGVqsbW+J+Ns7M4ZSoPK4nv8DuSyPvaVSWH4GISqqienpL6gi+DQZ2d7TKLbe2t6d81eBx9D
LzKH7oh2iGhlxxgBPqflslM0us3OnSRt0kI1m1Mx9AfiHzAytxFzDVarp7Y+6QJ0icLXBBiMyzt1
DkRxIEl/tcctMluTeDSrVYtXdlOGraWlep8M3qO0wgfLocd90tcsF5d8c1212FqWWoDUpTIuyu9I
hcoNCb15nkF1VLPciiShP4Nc+tSW/eMShiAE6o651Z6bxDkODI3WtgRQTrBPU/X8NlgSZ6ptkPpJ
q40GLwCjSFXGzJ2ut8VlCC46DnzQBVnpMFhxRsrv0paPqPm3G6IyKJOOgjHiCJ9Kb/FO6Dv5AL7Y
QzN9IdV7VO3SDVMzvb1mx4A88/tWQTps6B4Dj8Wg/Py1TzCaFVuTlYq2gZkxEXzKRf+CS/F439Ka
BS8ApuqmEDJfCFDsSnQKdFu4NyaBaFFXjcyteQXtX/Lvpc8P1rQ1d/pmvgy918wW7em2ba3uvmse
U/tIx/su+Ji0H4Zsq2/P4Bj0bJYN1Wi7mI841dMcL04X97zC/ALbOIoaPkDPZ4de4J5ErTQo6Glt
wtPAP4LjMxJddvTkP7d31vAJOqiF09hlN5SgmwCPYu5dcV6c8z2VT1yaaOHWSUKWLTXAqTtun61y
icNlON1+a4PS6E3LXuOW/TxI79Q0TzX9ty2/3l7XJI3191dR1rE4bX0wzp7ctogwOBTxgEVe9Xx7
ddNbr7+/Wp0kpe0QzAedPPLsAjZMWUl8e2XTe2v2GUyDa7ES4MJZ8c1v3ciVZ/QxbLgs0+KahRLf
yaqlglAkez+nh4r3UboFsmFwuDrWe0inqlAuiJsY+dRnPBqGLLKLF0l2XatCCbXgWom2mvoWD3CH
F+5+69GAlH9x+I/bcje8vg73YKULs0gHubf8i0qb2AmnA/KOA+e77sBwOajlw2jaBMQng86Aefre
H8ozoIr3GZEO8eBPtt+QeYXzLx561UVDslNjdGAHmeN6OwDjw6ku639L1YDsBBXCaOL959tyN1iS
TtlMGcisOwki1T4bftj+eLVCbm/kAIa1dej4xUtF1qvVSt3nWt0FWzceBjNyNevH8FxrJRIEMwR3
ErR5P4SXGd78tkBWdXjjdKYDRZTo7CfZhJdO+RfmPQAZpHPurFFGJD8s+fn2Q0zarjkCrtCi7qx5
fGenkZ1+xBxzlNAonTYa+kwS0gK2ykuvzl18xNI/eORIvAs41m+/umlTNTdQhFx1/Qw3MOXiANS+
Q7cFWWtYWZ+qKFUorWZ1AZR8qoZfrbVxc29aVzN84GNN3AJa38mar8K9bs6+mdbVojKYRzK/oOth
rHs/NOog5S7wf7QarGrzKryFKxuLn+KN8w7gCB88uuGnDGmQDleRJbnq/AFq4VgPibgL+vsRUx4B
fyjSLfMxCWX9/dWrg+W5bTqJTWRlDOCevP14W+1Mr67F5WYJfeDoQO3q9XJtVFY81f5pJk68zM3F
o7tq5xC9Zpl9CaQIMGpARMmLpex46tSG4Rhs3tFsUrgAmQjR8nfCklHefq+9X049Hkm51eVsMHpH
s0wP82fos4Dou+ZTHhYAwz269stt8Ru2VZ+F6Huf54lVoDaQNKcQEFUd2M/2La2ZZ9t33C09yGVW
sddf83IDd+lPd/cbnlwfe0BDItoIHXB+fkbT9OfuXffOP1TxdAeEoY/OOYnUHU5gn0T8QDbO6yYh
aWYL2s42x/gRzJY1EVmew3YLrde08rrlr6yKTbPAPBAMt1DPTcDOcph3vrNmr2pwPYrBJjCGyfxA
qi5Omp3nUR1iArDCdEqAd3Xq5vfDmEfDLr4qtEppNhqmHUPDLDgVGZ0O4VAfC74FD2oStGakngNU
QMuGnsuVmCl1YnzARmJhWFofQliCtglpC3Wc/eV9Rer3Ytwa0TBYvj6CIKWqQYpXk9PAsvvZQ08U
ALyVswv0FeD4WqAbE4YWYo4c0Z+bmCwDkGG25P1nev8NI9UnD6ZwBMp+ilzOxTERJ5YHDF0f2f14
V17UKb+3PrtP5THcSItMW6CZUS2ZawEaBGZkuxFxwX4ht0qDpi3Q7CgQ3tL7BLsr+3eYeUOsAl73
FvSB6b214GclRYlmcYFLJr8k0Ph8AT5Ft3GRaIis+gxAUwEJr6zx5kP9pNqXsv1ceVD9O+HsczFE
sykGFue5Z3jAlMd8/rE2sNyOHIaIqmMCTHY6gugC/jag9K6Q7kGG/UNYLWCJHcbj7WcYRK9PAVhs
apzAQz7Au8d0uVK2L+r91f+PCWFSulBFpxgPAyuOvPx8+40NmqijAABIhdCJIy3laQX44fIIIIs4
7HZd22KiRwtybm5nnr0SRPcgWsAVBLh4gbO/saMmaWsGagvR54kLVfGnJ2BL8i2WZdO66++v4mfv
DSy3a7y05xys+TGQd/tkrRlmEQxhgpEoVC1EHlELnbUA0d/qQTVtpBbmUtfDLDAnBGPycorHkXwP
MtuO/bzfitCmJ2iW2WDAkagWEbrl99P8js/fuuR5n2S0ZLTz+jKRzarfQt2nI3vK6RIDmmuX4JlO
/bOI0A6TlqNsQa1PDktPmBj8x3a2LrDf1hemE/zwIKXN7MPhNmsXblHkX3r71x7BsFALppmsgV40
Ila37hyH9ksdzFHfb5ySTO+tGSe3bWSg3ogjdJme6r69X9Blf/u91yX+DtRM5+IBnB+h9lCRU+W2
1x7JYkHCb27uRjXdV6Fjev8+rgCA1thNcC20+J1MUxFV/bQRhN5Wdaa37y9NhtlzF5JZ/CTyWHqw
nUO4zw0wvXm/HocuqYEzeXIg8sx1HgdnfAAAzq60hensRI4TqjFZS1LAXk3LU7E17WGSiWajARg0
w9AGk3IA8lH3bia/nS3zNyii3qKfZjXxE4WtFGgGidQzeM+3cGgMiqi35ofB6LfugBR9hRzySHFI
av57sfMLBH+9reumt9dsFI2Qaq4HhCG6VPJRuei9KRbK9m2n3pjECa/BAgpLEl1xbBlORsS19jkA
vR0JjcJ54dZwu+nouDForOrYIfUuWHgMRazyehVGVbkA3wQx45QU4cHt7YM3frstcdOmaoEUbLgN
sThUPCCfO5Co5ZeOfKDj79urr6WEN3wX0yLpOLLETVCiPwmH/A7z8alc+iOQ7Y81d77WRJ2c+Z/b
TzJpjhZRB4pecEag9202RZUsYjuQh9tLm0SkWWtqYww/sBA4koC+t+n8A+TkInJkmGK+hu2r37G/
mpMmb8T0FFxZEiQHyxH3rUuOtz/A4G70hqQxbKuwD5GYApA19m3rrlsAz9Pb/95e/u1zDNPb8IUF
Mrx8jdm8eZxBnZS0dwV7oio5+puQIKZPWPfmlQGwkjjzuJ7y2PTkycuU39diwyuYll5/f7U0ZoxK
l6+spplHwghN8l/sJVDnIpiX420BGXRT78ZvwS0N6119A2+/9AtgHSvkxfHtxU2vrxnwkmXAPxoQ
SwCSeQ18cizG4WNolTvfXbNgv5C9mEGZfcpy61iAAbStP9x+cZNUNIttvdIFMgS88WiPnwt03wGY
bNe1PdMZewLWhoKFvXfKhq95NwOud8OfGd5Z70Maxy4RlbOmp13THjBbn35O3arYdV/C9LajnviY
o1PAaPZFqOzfDuh+7P5AFwBafd0lc52yYbbboghHxJHUb8DNdMA0woaTNEhGRxrDAO7/zcSsQUVL
kL8DAsQ+sehkDRPzBpGs/gVYJflh5o8oMmwNRBusR7+8l07ZTnWJtcexjmc1RrxI7jPSbJyWTFLR
Qgd1XcKLNWUqO/S8I2IcCjFsnZUM767f3DdlO7tWhc2UfROP088wfer9XafIv1jZl4Kzjic5jnmg
N2fZZ3RmRe4WXp/pxbUsb2R5HdAQPqVtnaiZcdpYHsOtJlZDtNZ76xLgbM4EuO2n0BqHqC7LKAU5
ACLqP1PhblTuDB+g99jNZFkG1UFrajTVFct4sMtvE9KB20ZqWn39/VVAsisxt3kK8aR1eahzeRiS
EHRcW9wnpuVXXX21vE8KZ3ZsZAMVPKODWqzA34HaYuEyZAO+Fo+a0mmY0+LtV63k3s+UvSt5G9WS
H8dxn1npYyR+Kkbuj9jjRNWfO9n9BrrNPj+md9y1YzYPtgPpMNYfQje/y5HH3N5Xk2ZqzsDxumpo
PUjGCu9K9gGjHXe5+BYUzb6op/faoUZFBDD3/6c3pVhO6eZ8n8mPrfn9K51pKOfOWCEFXhAwlrw7
hpv6YlpacwZosZE+sZAG9Ba8I2TiLdY+gestdu1MelkReF9AZWfjL7b0cVKQuN6CLTa9umaoqexd
yuWaDVRp/41n0pmiRbrW99v6Ylheb0EKppTYJYHQV8nUGKPZFrrBB+gNQn3R5gNgaqAq0o1TTCeU
Hj/IYONMaXrx9fdX2oIwOilSYfWwb+6GtE8jwJXvu5JhepsQJuingSgs3qOM56nsDITWfbavs8mM
Du3dFPADJ5AhJjFGadrYSa2NiGoSipbussB1ac7RJNxmeVT0/Fgyd0PPTUtrjkXWbBnVBD1fc3SZ
ODFrNvJFgzPXO4OmgpVzQJFi5AVocP1ny36Z5ItwMDqz4cpNT9A8S5Bwj2YlZL4Gu5KPB6fAPHdR
PgrkwdYkTrtsSQdZ7eyOe+kIEQXJcpD+ci+rrcZyg1vXe4ZE38ugaOHASHc3BN9qVgCF/dniW90l
JglpXibpLXthC9afyOcckbp89BWSd/85BDXNbekY3IGjGazqw4L6ExyZ7JYjJfxDMWYnEFP/uL28
QT8dLSXIRkUxZbj6SSQBVR/ed+m8sa+mN6f/dTUEhVQ36+ANrCk/q8z/ZHVVzOZdyBfAptCMNh0W
YWFqzDvlIxDiP7pbOF4miWgW686NX7igcMDF/gx+8eVDRbMNgzIsrTcMlYvlLksAYfeuDYK1/H5Q
W41UBmHreKk22PhEUmFpYLUfaU0elKjRGLOVH5neXMsEeoeRQK57uQwTuuLRI7Rz+IPp3DSCtjkB
zLn1W40Yb2gtwBE2PSjCbuu3wQPoIKlgCfdRoYVc0GF+WIM1d5N4qD9j6v72A/5crL9RR6WryF5F
VOmgpaEVSB3p0B2KsKORtQIV4JyaCuupWzBG1y7jowie3SrbOOSYtkOzWtfnJWDO1qhCh0sh7cjD
2Pnt7zEtrVktgCczgBEWmFGa7Es+A9OhHY77ltYs1hr7fAHOMnpDAXTtFUULWNluX4Ktt2yz1hFj
Jf6v/i/tdAyafame3qIUqt4P0d0LB4zkgEw/ZjAI7JKH3qGE8dlF5DgXnLg/Yb5nOJU4UN5e+k21
d20dirN25rXTrMteehDWPLS0KqKkSrqYTiN7KVdO2dvPeVNb8BxNEduMuzwHJ9YFQ2dtC9Zar5yj
gLpkC73kTb+GB2jqyIC+jiG8JH0B73pyTIvg3g8Ji+uQf7r9BaYHaErJMifP1KTGJ1anX/ouqyJq
82evUlslA5OItHhSJ2D9IcJNX1D9aB+AmuXEgA/auoE2vL7eiiO7tAlJ345PfQjMjDbB3dZcDvxs
Tehvvy0hwwfoXTkYn0Guh3aWFyRT4LXIU9t7P48Te9m3vBZaAFcWkAo8SdgA1nwB5KEUkZfhqRsR
wPT6q4m88s/MmbhMxzF9yf1yusx5vbKAsC2oMoOh6Zicbu+MY1Vy+WQnbU8/F4ObVu94R/wvFCRR
7IT/2hfLXNtev/DVl6TA/nS4My8vfg1YIjfJwYBGcP2dS8riwdlJamLr9E8SaRXE76onxezfdSF4
5Lj+1kHOpLC6QQfUE75g6mmqswkzJKMT5bM7fAnRCr6x46ZHaCatMsYBLpIvL60POeWDSy/JNHwk
c7+Fpvx20MdWaEadtqFj94C7f5ldx0cFIACc6aMtG1c9iK5XxblB0jud3U4s9gOOrmy5uC3S4TP3
7GmXYTqh3u8jvRAscp6ST2OJdqLMnw7S83Y5XiyuHf6SMHOHPO2TT3OxlPf2XPUn1SD0ld4mns2b
+4RHaJZP/g9pX9YkJ850/YuIEJsQt9TSrvZSdnvpGd8o3O0xCAFCiP3XvwdPfBE9clM8wXcz4ekL
VEopU1LmyXP8iEWAtnVXdyLjXdqn5lfT1/KnM/FqV0YVYyxjv/AZJGwJy1K3uQbcL05iwsknO8dc
XAo92tsB7NUQgCEst+Slr6iTtulbGYXDSbrZd1BJGtDoQM0bUptbjHmvxjEMYx21RnazdKtsvEeg
CQ8ql1Df45AiuT2Jta9bbln0BSnx9e7qlSEB9koUSb0cJre/vqzoH3dk/HbLI5VCtqme8HXTgbnI
OCJOOhQZ78FYCZISdJYeMw4B9NuDrU3F8s1JjxrdKqq/yh7SW7ibk2Pvby7DymrbIB4iatq5jDj3
hFbpOeX0gUGy7y6doI+Hl+IWCnFxs1csZgN60Ms3Kab78R5EmICTzcM5iNmbsgHJI6mDB/j5kyOn
jSvuiiPafJug5yA6CFIsTwTKQeVlINks+vY4sGGLR2NtCOsURv67jmYy4Zw0VXUYoM19Csq0SZx6
phvrvrYylqunhk01GCv7a11Tb2yTbu7dKuH9qIDaEBVrTJHwtgyqjf75lX1mA3+mrnMgs0ndK3QM
/buu7orHFq0uG1FlzWCWu8fE6FwCFHkFa4E81aaC2kAcHmW4M57Y+B+R5ijCaUauQYtebgNufQgR
zL9u++Dar7ccns9tXM5T416hZg0KqEKeaAq1+sEd96625eWpyxyvmLh7DdyZHydJZtDhmCxhFc7X
eIRO4e2Z/H5pvOKJNvgH9b4JqszVdD/R8LvQ/aJMCJbDYUY/mXrHG4Isd+u98Sqci6BXfOe0TrJX
Yc7/g7FIy6qQ1eSRKx+Lh1IJfW5SdwtBEr8eZWx4kJmRe52ZO92nWt2BGp8dh0jdCQMy0ylOy2Rw
+d8SOsdxbp42zLmsz2vmtALBFGmOIRnMmbp3aRy/h67aVbTmIuPwHQUnxYFBOjzo+k/9BEGY26Ou
hAab3qgzAIrVJHTuQVUZJmVfgjuJ9c7bNiq7JCSC7gHUYrGWUPHitjFFQzD1kpArpCOiJJiHo7fY
0sc/9k3EigqSjnRwoRq7aF2D7DyCUJhAZeEcEvMESayt3v2V89pmPWIx7ssQHPx/saGl76QIgi+k
yKtD5GRvHDCu7QEHwmRWpJC9V0GluCNXCvXrd6ri8afa4Apy214rMdpGG6VZ4+cF1fg6BDGBB2iH
GT132bBFmrjyfRt0RHjljWNVe9eyDpvpHAy9Sb8UTKl0DwLOj23cUVf5We5yPl89t3hIK4imQ4Hw
09huMg2vRGobkwFKSTL7kPC4T3tCzmW1kErSLk0iBq6MXYtgQzJYN7CgEWS+mtYrTowNzt9ViFv5
zs9b576OIcbTuVV4HXg2XsE7wX65w+ht5OxXQqTN7MnyoA49KsOrkeFb0PJ/RAz2QZIjyoRUCPWq
/eJ35FfbQX7rtrnWVsT28TEeQ+R2g2sZQjjMm7vPHYmyj7HTbEkb/W4kfCUI2yANJHTiPJREXLsq
puUdzb25OEmnJc6ReTyTH0idi/s6JXQ6COG67I3bdVWK9iNCvwdt6tRflAOth780H3T3zVQgaP9L
lKWj3+ONGIDifp8prOAwzbwX6MblH3xSZfnj3ExUAjjkdMJ7rmevRUvx7YHW/Ni6TUxjToqsJvx+
gu7Ws9BjKyFK1ucbbdcrS2rDP6Z0DFNowjZXCTakB5FBGSZUYErOpmJjm65MwCZagmDY2NIQQrSU
SO9JZ7HjJTlFmuW2fdYmsBwULw42PudDrwAfukLMM31LGqSDhK7Fu2iOdr4QbEQIHaK5Cbxa/3t2
6k69NSjMv/n/GMEKFGzsRd2Ai+FK6umrgUry2YM2w11NKfmyz0zL6rwwk2B97Xgo/Vwph+sa0FRI
segX0XQLYrG2EFZwEAxyV3FE1DUQXXAqW8SEAM/RAyhxtkh0Vy5LNqZTQew5KMbIvaZ9XB8gQ+ff
l4KGSeDSz5kCfdJtW63tWMu3CeMpH1rjXjmf0gvrRpzMhRTtxlKszcLy6BQpS5pnqDYHEchYoBkx
HfDCJeeIgYCyyoCWvj2NlauSjfQclHJcZXz3qpsYMoMjPtyVA8JHXs4/IK87XfoiJxtevrL6Nl2T
EUFomB+rq5xEfhmU/MIRBN+2gx72BUKbtamrAqh5xEVz9fKi8Y90dNCqJEOzJQy4ktewgVOTI3gz
FYV3lRVgq6Xsor/5GHynbUjPsVbfxnyg95ljtsqzK7vMRlNNPA194U4IXPMk3tG2w/0/Qmb+8fbq
r31++fsLhy+nbmiiiYMmjopralA9cviWBOfKDrbRVNKMbV4OeB3xpijPaC/OacL64AGPUXYKQ+Zv
PaXXdpX330kMYx6nlUmxhVlfqCMpvSI6mUa4LBl5V+3qTPfjwHL4AI0PuEkJ7zoRtAOrUt2Zce7u
TLu0IPdzuC8tE1iOH5C4AIEC4oriZfdrSEc/P6ATbqcL2rArE/bI9EHd8godVIlW8pL+AAoFstCS
mo3bwkpIsZWtgw7xfagRuliI+yUaghKxOMTyioyW/6vlZv12Zelt7NWizu60c4U10XgJsyVXGjJy
N4N9fCNkrXiIDcEKAjBpEykRhyekSrOOX/0J/9nlfjZ3U1CWeTeWrXdNhd9MJwJtxZ95rLNyI/mz
9uMt9w6g+1UgrpPr4Ln9JzLG3t99hjfM7V+/ZnzrLAfFu28qp/SvAi2+d7x3hf8t9/I4Ojq1L/q7
26OszcHyblLVhoowju/lUKkn77eOfcj0VgfI2ma1vJqAtW2ushAv4ArHuHZdVR6MYGio0il1jz6e
fG/yHkSp533Tsdy7rKq5AQ2Yf2V5Rf7iaTPSQ0hyr9tnLhujRWMZlBriptc0JfWHqXVZfs4UtGw2
UkQrUd0Ganl6KEnh1f6/ifCgll8YG4evyxtyFrhq3bbS2ijLar04l1TLh9QUmX/1wqX+LJtq9O55
mLv/xBBBfhPKvBi+3B5qZX/Z+K1hYsqbgzZ/TCvuH7Sj8gOPsp1lSBu/5TnTEAmlEM1FYH4Yxyv/
mYqgO2UFWKZvT2BlB9sALiguyDzmprrqyqH127JVfnfikT/xf0Q3jRVLuMh87zhC4tffSuStWc3y
feb3ULONiXuVqlbnEih+k4QOY79uz2kltNhsUB5Qb6kecv/fPKFkeE31qXiTiVLv80NbAZtX7aRk
6opHzrJIvu0qavwD/ASp1X1TsBy966uWl6zHKdgC6DBIsO94rVMnrdb5xtm04iU2tGuoirkA1SdO
vyW17/UflJDtRWTB99qNq30BxUZ5mT6jWU+G+coqr4sP3Hd8sDqpamqOtw21sn9tJiqv86IK+SLx
+PtGMuTGf7dcqaGPrBI3bMOkHfp+I66s7CubmUopcMQ6ZIKKtQeWwYnRf3PCXRFs1KHXlmQZ+EXg
Ko2b6arzYC2/6X8nvyZ38M51CeRBD0md2yZb8T4bHldmcs4z6WBvRd10MYKC/2LuA7kLFufHf8Di
eM1TJcP5quIs/iAm1X2G5sFWW/Har7dOdDw4GW86mT9OMUcztFjoBwvN3S2657XvW0e6VllWDGRE
bPLyqvva1SwCp1FB27T7a5/9Ld/2QDegItwcHlOk9O51OVc1brVEPd/+/Mom+gMUV0VF5GXxfPX9
kZ6ABv0xkHZEk+Rc3IXjPpwUrvzLG/fFXjU5Ki4NQNFXKG5P6Azu2mxRQBiybCMEriyEzVoFEHpe
uk7dPsLZ2FtKveZTHmTR8baVVnzZJq0SbjMj0x+aR1OW47cg6PwLVF3CQ9HW+6KFDY4TugTltMjI
VUw1BCQN+zjMqb6LIojP75vDYrkXSzCowavLTrP7Lq+ak9bV314J0dMa/9g3gP/fAQTabJiMePPI
C8c9cvDkpmNeHXMoV94eYG2NLWcesoZzxuruEQWEQhxy6obg4ZnzLS7LtVW2nBmZcilmMAg9TlOt
z3Kk71ilindxBhzk7RmseZvlzAPL9eD1pnksK7cuHmpSZ+xvYLvS+Htb+aP/ERyp1efbY/3mx/uz
cvEHxxXPnL4pKl/+8CCJ0545BUbtirYt2Zs7EuMVqJNUzsIpoAStZ+Ofl8au4EeUumYEMtlAgult
CEx0u8WN+7p9/2DF8uphJCBp6R6VYXRIlIAJpt7n3+tZbymPvb5H/qDHYowUrRxcgvLBrMEHKWje
HSrPdX/ctura95eVfelFEDXTfdT3j1kaz9/KMhLFxZsnZ9hIybx+Q/mDJmvqSzdr0O/yvYMwe3av
ih5NNvfd3DCQkPh1lgUJKsMDtMFzN4tJfdw3rWW6L6bV9Rl4EEXQAdbN0HBDeBOcUp+2W8jitaW3
YsOQ0ozXVYPwNoff8bo2Z4eTXwUpdnXd+H9QaAnXKZHOCvSPtOyKh0AY9TWCWsKG3679fCsyiLhm
pI3H9pEGTDDQRkccMJ3KId9qE5GN5+7a0lvBIeimtu/AzPGonbE69cgzoo+iOkzI9J9Vw1kiVKd2
HQbMhuYZKILETMbRPfEzedQD6rSDAGJh5Jv5shVPsWF5SyceZxFXV9GYPjyZTDX5fW2anflqZkPx
WNy1LTDC5SMx4O2cBC8+tO7mo+31UM1slq3JYTXKhJl4ZGXG/Dd6RjnnAyJkR99T4cifo9fSLTLP
le1ls24pkZc9KUT7CNK64kIXTEFKzJj4Um1pd68NYTu4cltdQz3oUXPAbWg+5ncdd9PD2Mmt5tSV
/WsLAoJRyXMcSZrHDgSz5XtPo4j4RUYgFz6Tpi7Nt67RMnPRpC37eetEXdtl1p2A9X0252BSeKTK
8Evaxu6JaPbtdlRc2wOW2xscS2qiRflo0tm/aNJ9HhavhFISqMvSxtlwxrVhLMcXYdu5pcjKRygD
z2NC/FFHhyBgbxwT/OVDgWXjjvm6rajNTY/GFIXHismeJrxWnhh0IYFcDqNyI8P8+hajdpepx4M+
xGqEl44advBo9Y1ohJTcZPugB9RmqA8KrShgPiFYs8wYA3hbQkBqnshWdef1HUzthKZxZqev3U4+
DXUIplRvKsDClrKJ/TWJ2tyxUUbRYUi3CnwrBrPzm5CRHaDo46kPXQGEGpHDJ+KT4uS2mzF4bYRl
oi+O9bQE8tPIWX3QzHvUAyBwcYm7nQuV642TcWVP2SnNUkzjgAqIfCq9MHswpHyG0PsW+Gbt48u0
Xvx8RvLCU+jXBF1dDcgt0thHh89b3OGvw5Woncws+7acfDzo7kVV98cgHT8N/ntJQxTYh6/KyQkE
U5v3zrzV0rwCj6U2oT2FrFI2tKy4h7QVOpHCf1hef+zYRy9SwK4PX0keAv9bfVQVe+OFaYJm3F1P
M2rnOMsQDBOpU2VPnPYMYPXQ1Ccnl/IIBjfuHG9Hy7XVsqIlSetUCFJW91pTklCOQvsQIrG27+tW
kCRF2GsoGgaXBd1HGjInbboT+0jt7CYujm46a3xcSbQQMDr9kByAtdu/fMUJ7aymHicPgoAMH8fj
FQn/6hsLmTmFuNjtHMFy8yFndK5zjOD5SB5wJ/pIOvQkNCUQYLfnsORp/nxLUjuZCb41aDyVNLho
p7nQ4N4b6BcVBSfFU6DuyRWdFxstlCsx+DfR/wuf7xQNwPscBhf0Un4zJfzeuPygmv4rp94/ePnv
OnSpndfsfMCbu6j0fkBlrohARIHMOWkB0QINYfCVF9O4K3NO7QSnlIFmYzQGP1RekocUjHgBn2hC
TONfokzse6JQu/uXj1PsQujWeSpJpu48KCafuhGK5263rz3XpzYR/1QMrdOmA3+Cvq57Z2gVPWSt
LDdevmtuYjm4ikqQ8Tep82TiJr7nURqdte+CmawHN+TGNl4Zw852mmA2vNCD88TxvELPZo42FzRg
v89hvI0hVqKgnemkU1AxMRj+hKtp8cDGkP10snFLi2ptApanSzkStw1d54kxVBDTsu4PIkK3SFFs
XuNfv41SO9dJG0m9LjfYSOXgHVDsC48gVqmOwvTzAXAkuXEbXZvK8vcXjj70TRe1QjpPQNDh4jPm
78fMaY4hrbf6UdZmsizRixFUWBM3biE+LGT0JahS/iaguL5nQfi977stUZC1eVipDYq3WzTPjD+h
ud+B7kuMh87YeIdROFsww7U95f13IgxVHvT88iBPaIgyBgFq7p8MxtsAzq993jq4uwnpgGnM0mfl
yfyvbmbhXdtUwc/bR8eafSy/BsxvdnGLC/MEbb3uUvaW8jtyHfpiqJOdbg/y+hQA0fivhWgfGEXT
3suTSbRZecedoc7fO1Gn5q3GmNePwNDu8hVe4GutZbT0flH62OseiCMTvkvznL8Zhir9qao8vo/Y
vnaP0O75BTIkzXThY04pNE9OhA3knJutu/XadBaneeEcXcvRH4OG7zzpoiKYj9JF2Uf6Y/FmKHxI
6OQZalogtIM2NTApG8v0ukeGdouxFgTwyLpPQaeYx2cShycyxCB8qdS7ot7ZpxHaXcZTF/ZuFs78
qcwz72iwCaajQXPYQx2MOOr37TjL7ScyS6gaIRKnntPrxPMH+Q2sy1udDWsb2nJ52lPmguSWP2nu
zPI8Z0hmg7cg3NKled0rQ7vNuIQKXu56qZ9DZX7wTkOIh2dXSpn00xYoc20Iy/FB6UOaJlfOE25Y
7Ku33EOCaKzfp9kWgemKkewsppbcUBq0E5g2an8o2wNHStAcej90fH28vc4rs7DTmAAxasA3WPzE
csf5G5nfL1AmUV+0LrdSWCtOYecxyzylw1Q37NKN1VGa8KR7mMrPhvMc7eJ49EM7m6m0ioDV4d4F
nSw1gJI4z6MoFbvu0qGdvyQec43kYfE8iaj/aBzgHXQWfS/BUzAm8ZJc3rcWyz54EbO4I0IhGoc9
BT6QQGlTBIlOtXPIwJi2bwTLq3UbgcJo9vjTstCyqutTWobvWtF6GxFwbTtZft1lESHZEHuXFMC8
Y+AMXz3dQchllg+3Z7DmE9Zh7pWjKfJpcp7A+DoGKMOGeX3JuxlUjfsGsNy6m/y8a90ufpJV6Ds/
2FiY8W2K81zf3R5gxUR2F3EpuAswhRNdSCTFifuAsrACBBHLO/P2CK+/MUNbSUBOSpAYD+bLgM6K
o+pTD1oLbDiDHwhiI8oBitgjuy5Xod03LJnXpZUXp89mGJz4DHnQMHs3Oxockbcn8zrBih9G1kkO
hqTBxQ2LXdJ8OHukvkdi/ypE/a508vPU6UsZtJ/7BkLEnG28aVcuD3aTsB4Cz2tjkz5PmdMeWgDs
k2oQH0w1m4eSN9VpzsWbvnLiXQKWmKPl+QFCDCjRSnYJZpdCs1kYgGDKrfzJis9Ettej3upDFgZX
+IKVnzXvq1Mq8uzT7QVa28+Wy6s5NkGORr9LOrL4QB2Q93R56idzFv/cN4Ll82i8FBQPZjydRfRA
nKm4W+zv8HzLJdcMZPl8oBtUIZTp8gRN/M0/6ViIID7EBUH697hrDnZ7MMRJqeRiEs9BiXw+ntHs
WFfA41aTTM+3h1iZhd0gXKooqz1psucBssufg6YAj0PP1T74SGi3Bw+dBF5ZcUCD8NzkQBUnIK3L
D3GIzXp7AituZ3cHT6yKBvAAIgtHoi8a3QcXBgWmg8xRrXf68SuOlPjgCKGebo+3ZrBlR784b7VT
Tg3UUsUzQDf6yOMYiYY8VxtBZOXeY7cLD0Ex0agsg0uAvrmjqDn7xQXY3twYsOusM+GuHpHQpnJP
DTDXTPTiWde1FKizLNRDYZwdTBiwD2kLIZPRQ7rsts1WvN3uF5al08RIqWIfSxm+8VLWndJZmnPt
Z1up8LUhLHcfMjfncsijC0TrFI6vonvLCQJKL6DadnsWaytvOXwphwkd4hG9lGn9TTfecOjjcZda
hR/aLb6AN+g8rHN60aEsE6+H7ZfcboFy2EZu6fXSDhq8/rtxgzwzM63xyEwg8leqpODucBDhpA6C
Ce+z4QiRbNbqLSPMDXHX7v/aZbfQys8xxqopnEn+zN0KDwSqgcRNTATC433ft856riu/dZjMn+kU
jigSVd3n2QvMhtlW7kWh5e8ggJboIo/kczdTVOjDuER6gEWqT0yPZTo4UVN/6D2a7oMFhbaQCzAh
AahIlXz+N9HPUdXxPI8kdbtZXF/ZyaF1tnvVNEtoJ8tnVsXI0EByJVrqiPuWwzraSciibKR+/gxx
pEEfkPfj49EXamcPc2gLuwRgyRMRUPDPKuU/S1V3Z+r43/uU0p0bynJ0D9LAc0WleE6rLgShVREG
2ZuolmC732Uiu+lXmgG9LiQtnvkgXXAGzPJTY7jYKBqsnCF2l2+q68jX6VQ8QxWz/zTlmieizKu/
CAiE7/zl/bZvFpZfe26aAtmQ5c+ebtITd5h6yAsQsW0YaSVe2a2+1NV+VJiYXIas+DJM9LLUvIhU
H/UQfeza7gMz76t02LiQrriE3ehr8LyaMm/KnoOiAe2X6Is+S8KmCTe8Ym1RlnFfXBtKJ26RgQuK
Z2/yzAc1oJlxRE95ORvzBCYtsnNNLM+Gy43+wvj1zCIxzweDpiOgNUSxBZlaiYa2jkLZhTwFwsS/
qHn+AVqKh9Sr7jib75YipA+Kudtba81a1mneNWXfeX2Y4cjA40PFS1rZ49+GJm0v7lhvPENX7gx2
qy+bJtSbnapBPMdsVF2Zjwi8d6hbiMvteSxn658l4tDu9mUcAghR4eBo6nuINxjaZp/A9/esMtTW
tAoImDF9Oh2Z2Er/rSyQ3fxLisgfhtSlvy/cqcjyyzR1fpcMlP/dB/glYNyoNy6RKz5jd/+iuV/N
LEAYk/nsmoOqNBKyAUBaG4Fs7fvWwS7AdV+EWpbPkmp95bKvgmQcaP337cVZ+7x1slMylRRk5cWz
bivSH3kYgQmrcqTeyKisbC/fcnkDYH5fBkI+ByLyepCH5n1z6PqeBg95xvYayfJ4vhgo7JV4Hpqe
RomKl6RTHldFd9xnJus8V6ZVjDYtzvNBz8ADhO1w7lI8pPedtjZELqj7EfJ4vX+ZGvXNFAwXqTju
IbVx++evrYJ1mMsGd8+lMPHM8T4MltOPx/n5f7gtrMQqGyAntAlEOSqAvGTroPLsPao6rB/RYBpC
3iui59vzWHFsGxhXZm7vpnpMn9Gx3lxUz4bvujOX1C8E4rzJv/wPU1rxDM862QM6mFmFeLUL5rGv
BvxM9y3UeXaWiWx8HFuE+Uzt/fuQAsNdeojSnXCG0O74hewkDiksAOofsNk94NZRJk8giWuH8Qgl
X2Akby/ImpEs907nriOmAzSOmlrfM16GNaAA02ab3srGtZFxpjc4NKCw9Exlod6g0ll8VHi9QcS7
37qHrg1hubapAd6E9Gr2TFXT6U8dQD/dG54yoMqSwqXudHfbVGvjWMe5aScCWgVRPaN/5ofgOv4W
e/QLqjlbPCprPmg5ueIF+PMUkjIDsIR30LcAcSuhLeSAlLnD5toHtoVo7H9vcRxVYQa0lyuSrlcq
+pLyeqqPbVaHeguztLKtbGQcCdMIaNEO28qd1DtvHkCg0vB2UxBopQUqtPt9Rd1XPitxnxaDmt8H
dQvcKw2LrD92ULHzD5kYXHRBIdb3iVsaZ0pMBT4GYCuQecxZ6Y2n27tibabW8V6ODnecoK2eh85b
IAlTPbPue0bR0r51617ZeH8A5xwZzR4NqmdCwrc8HacjqUvvPaT0up1ZeBszp+nUMiam8MIJWghN
K4uE1mKrf2BlY9tAOW8yZdYpTGChOcUppu/0YLQ+j6a+j0OJzX57LdYMZUUCxgvu145fPad1VIPB
0e0ho0XUESTRZIvHceVBZ0PlaNmNSG1An9rLA/O1HKqx+dH1QFwcwgkKEUcWTZDVMbiTz0nhjHy8
1nkVdRsYyrXdZoUIonzHmQIOJL4fya+0H8Cvn/duGe87n20YHdRdBjFUJLykge4PXZC2X3RRPhjE
omMeq6W5y4m33sYr28IG1A2jcMk8O4spzZAsdS2RgtBiKtU7p9BbZf4Vk9n9w4JGPfhPccJprxFJ
gDrtsa03+z5XLjQ2po7xvigDp1DPoHH6wUskPMmStWNxGh3r3C3f+20qNpJ4azNZtv2L1zfP0WQ5
c1c9g2cdvfpDHfjOx77gVfHztv+sDbD8/cUAklRy8or632eXUqDlOdQQH99qwlj7vHXJ7yp01uTM
V88o0fZJ56TFz3hqon0PIWI5P4pJcyVL3MeQqq0PE0dJI0b71cY9aW2vWoc/JIpUo3mHdS69OTGF
DpLAH/pPXOFsHlNT7Usz25oaXtSjD63CuSZ76APoERSuI8B1x9sL/PosAhtMp3ueukMYhZelmCyr
Rh/Z3H1KKXsfa3De7htkSSO82EVBVzoj+vaii2lHJ5nMlCbcZD+5JsPBrcPvt0d5PdYHNoaO0EXO
e3Sj3xWzkmd+wkf9Ps5A9XF7gNd3axAvNnwxDe7qUgKFG12C0f01xRggQ+PTvm9bnlxmgQfKxAGF
/VpVY8IhW5KeXBPIje+vGcdy5GAWaMr1UIcRefBIKmQcyoUUrBPidHsCaxvJcmVRyyGNGBI0Zbrc
tss+LeK3Ll5DM9iTvSr8kGuq5UYKYm0lLM+GvJAnRMrYRboz5OY9wEbcqN9Iz6yZynLsIGjymigW
vtXdOJ2Zg2jNNE2PyHjtI/EJYuvQVsDjpVM8RxdVIx3LS7DqzO4ACm4WbWl8rszCxsulkk8gpKHR
v8FPKC0SwYMvjbuTvzqw0XKqcWRfGpwNogEZo5fqpAdqdiMuraywDZRDW5OXlVCOuZhcAqOj+moa
Dv9Djm/NPJYvE2DYOnAQlT9TjpQlc/P5DqR/KK2D9GYj6q0Nsfz9RbgAI2lQj3Usf0557gK91vYf
aBRoaMa6m5pOK15ni22gnTRioknLn0gt5+Bm9vk3WkH2igez/+BuQuVeXQ2X2mX1puLjMMUQFdVx
kxTkDkzZG0b6/Tz7I5WMT1uu7NFSgphSh2emPpMpPEHW9Y2CLI0Y8ZcmaZ2z684n3UKrRDCQFbjH
vmiPI/lB4zsyPcXZP7fj16urhd9heb0whTPVYKw4QzX80GXzMTPB5wIY9tuf//2yeW2elsvPTuvG
0unDs/TGr2GOOnWdzEiqzPkXxzxV7APIl1BtSMb6u8y/5lu1gJWVs+vvQji87ghWzkVpvM/b0xzv
wuG71C68x16RTW7cQWmWkzxxXejIDHQLZvrqLRofX/7+wnm8QRd1vgjworAHTdjvYfUmBtF62Se0
2JPmxxBWCED/KkgLeAfN76h7J1V0lTw93V7tNatbru/FNKIgmoO/1BODcCsotHjigTH+0+3vv+r2
+OnLuC+sAz3DqpVAiJ85IaeMlRfDA9w52XNXbJ0fa1OwznO37Ud3lNg4qXnSyFo7YguBt+JpNpF2
G4QBUtV9AGLjC5d3Vf5pDh/32cVy4lQ6oDwweXieyJc0HQ5TVx388tewJdi1ZhTLidMcaBJWeBBB
HtvnZk6/Sco3SoMrVrFr5yg6LTJZsLfjvptUlSA90ZA9OQIXvCX/3S5qagexUD6fO4Grd6BHmdS5
8+22zdd+uOWpLZPoJELfz3kQ92jxSvLgc0y39L7WPm75aOYT6JQXsEpZfYxYMkG5lW3c5ld8yK6M
l9WsCbJAUJ0uBpxr0YnV7tc2Hj5OhdnzdIPdLTctxBg0kaqDM/Xrd9BB/tCkW+yGv/Nwr5wnNg22
GwxlOPSwTOeae5ldHBEkoXcZuukgo68FerHpoO9M/F7lD1k6fwC9TMK22G3XbGcd2nhJg2mggu61
Ty9z1IC8gqJa/lU1n/ftKcuPZ9dtCwXw45kVWQIJMeRn66TceiiueLFdHycTlN0CF4LLbdl89Uvn
RxwWex4mLrUL4+CUgOIhOqnOQRkfoOV8gLTzxn5dnPWVBbcr4HnhEh9SE8HZj+VxZO67rB2/z2I+
xUN9jfz+DRo/NmLRioHsAniLhiqa08Y9s4EfkTv/QJwtnt+1T1sOXY0FbvaOhiw4yw+0yY4hHzcM
9DrnAoy/BJEXp2KkpJEl2pVBOcgfBN7PARCty6PkfeQVh7kZ3qN1NmkLIQ4ZGLbiMb+PY7WRiluJ
VHZVvBnnztMSEwNF9Zmb+BTkzsmwXeSTmJt1HIMuovVBUxSctaeehjh9S9HEddvZ1pbEcmZkHSaK
lwruQbo9DDgxGcg/b396zSiWH+cmnjqorfjnLiSX2msT14tOjdgyytrnreMYy03yWmKfxiqHvFT/
XbBnd9zVwOj+wRDjxPnkMiW8M9OsSsbQfAx1dnCq4W6iW5QqKzOwq9++YZXTtRO036vmc1zFWTJq
95dm8ZfbC7CytnbFu1JlHcwj5hATmaS4B5HcOe/7tOXJndd1+K2Zdy4mde9kbnwekYTeiEBrdln+
/sKVeWxcYAJ6F7fP8pTlXdIXzWfkyHb+9sVcLz6fC1pWouLB2SunhMvmLdiOd37actShDVsyTvjl
BYifIVVx5xbkuM/ilqPqnmYZSmW4aTVdlwSk8RKnlxtZr2XZXjlebOJqEVaUKmRyzmZq75SujuAv
/z/Ovq1JTh3p9g8dIiQkELwCRVVXX9zddrttvxDbN5BA3G/i159V35MHmyKiImZmR/SOUQkpU5lK
rVzrACbjwOpuUp2DQ63c1XH7heA9m8Z1ZkULI9Fs9vCBG7NfP2CLLFMaDRM0FiL/WPvZS0PrIwLm
YapvaloBSOASl/+wGWCiW9vmFY2zNLlPxungpM4L8/YYdTYsfv18LZp+Nm6JzZWdCop0CjwyB243
3mY7a1KXkds5yOhHFtO5fG1wyFvcOl43y62Zr3yVjUb5XldfLMec7KGI0Fd5rLKb3rqx7itf5bM9
sFLAV0Xuf2vmDL3RMssDUaZ7tcYt41m5LGlF02YExgPk4scKjXMDfaqS4VRY3k4cvMz1H861Jmwp
jLUUU418thE2cKt9WYHRCJ3kt23AKsqCUA6ENmiNjyFZc3SFCSeCNyJpdk60rf1dua2feUVKAA6J
WfWpHQ68a4LCvu1mun5ddhVqyM6YYuk1Be+iivjShDetyvotudbMSyd0gMR1w74VbElBtgeo1EhB
53n9FzZ2df2OPIvK0sIDhqSRw/u0lL8o31MnuVye/2Ew60fkMSuLFP+xY+FyE+WZ+pAm8xm3bPBF
p+PLwIobV2nlvGVJhGIogcdlM+gI0o3NQbNBHaAUWdx29JCVA3vj1LstIAlxbpIi9HrSHxw5JDsf
sLUJK+edQM9qZ6BMiflyN01jMN/GtEXd9fPxyHoyVE2H7BKxBMIggS14KPJf141n49AhK6etjPIs
pN40Rtf2PdTrztXEzqwi0TKNtznu+uU416aoPIqIZSTeWVt6p5b/ShQMr3/Avxf+LxoWRSqU6hPG
Y2r1AZqBDwu/CYJI/6JfQVcdIyAxpTFtHBw2o+tE1ij2Hu4vpv23b/3FtcLQJd9wltC4mqoDGtqj
1uTv4LF/vb4uW8NfNvyPPKFJFwEKboTDrP4k1TMlL+WepszW0Je//zH0otpuzgecxLqhp2JYjmle
PhGv3rGXrR1dOapmdl0tDuxlAXkZCI4iYGQO1xdla+iVl7LWXTLSc4SoqQjQ8h1Bo/nGWa+yYrRl
QX2c4ajkdod3ouZIfRXdNuuVj+aoEuSFhVl33Rw6Fyh3kbxcH/piDf8ywlVQzRYqCQd3PgLfocmf
VJWFRMUopu4ci/+uFjnr59++bWZrqPC4YTOloF3XRy4np8ZJT6Ntfya1fDPzXmVqY3PXD8G5HLop
GXASpDW0dFp9UNNOJ8vWyP9bW76+0ltjrPxRsxbEpRVqleC7KhwVymQP8rA18sodjT04w9jgyRDy
AX0VNkndfzeevZcbbXj7X2+7c1XbbSJpPM9okpfHFP+o1U1JO0gb/vcosSXKYBRygLGs+HdqAeZL
ZV0FF/2lm7JSx1v5JdisQAje9zwexyZsxiJqqXWv2B7V4tbir3yzkb1uXBcONDRd0Jc6MrbeWZut
oVe+mQ+KmTZ1eGxGHvkZmmP1TpFwY+Q13QkqeP48d5cTdimq0O1UFkmv3jlSNuxlzXRiO9bYlQaG
rpwfo/g2iLde3oQGBjzhfx3x/9UQ3vCpQ1EwkXdJ+4Hy6LpzXv7//zgG13wmQC1MwsoxZyKeiD8c
LPKGZ14fkp6D2IGFba35yktpra2kkfBShVL8PAKDW5ud2W+t+OUn/4jHstMzUSD3ib1eP/j2ch5m
HpOi3SmCbc185aN52XWmFlh0X9z5KPb45Y0pkFj5Zuaw0rezHJWYJL/LIEaDagPIqAvvx/Vt3Zr5
yjndDHSPloGdp4LgvTEJBdsDUmyt+co54ZJscVNYjCPmg9b33G3iFBrJN018zUwySIU2hQy5YT/1
GnJkFYtbLvbolDaC/pqUxCRoBDAUc29rTsM0QdwvvSJgfK4C8O+RnVLexhKtyUnQe5t45QLsRLnY
p1z6j9YIgpUby5DOX8wkTbmAXcHmca6jCZUYZv28vvhb8778/Q934kUhjO8ic2ZldU5a/4HOLkjA
nZuKMM6agySVll82GUc8BX/cMSno+AQ+2D0g00bCtYZIDQr3typHtPb6IlhSaLZkxdGI8hk9102U
ZXIn3d1apJXrFtOy1JXAIrUieRd1ES8KXUGDsHaMZ8N11zgoz/SiSNOSo0h7oPYJ8oLXN3fL9ld+
K/pR1PUyohyjyL0pIBhV99+ofJnr9LawvYY61YxbtVpQSxrlfJod+lzUzeH65DcWfQ114oz0Fq+R
Lc1WAZzDEFo5D4tyb/iNNV+DnUzuDDatseYNSKlOLmH9t3Zuq528YGv0VQJcQ+5H1AoWo1o/4kIe
dX1b5dFZk4jkrevl1YyhkUuea1bfQZ7y0PA9ENiGzaxhTlnfdSguYF3c8T9LP9hQgEjZbxSwr+/q
1vCr+NpDU3HJGa7TrrU8ZLwK+5R8R1cScuJlp765ZTgrb22Ghsr+ckVI0se++4jcRk17AJatsVdB
tqBZDeACpu8QczcR785vwNde3MTZTB1n5bA9KydlFEKhy92HkZVhNXkP/nhb4dFZ450KnGGNQvNB
jHbQoPOyaEFqZrt7VYGNvV1DnnIJupBWZLj/1qCPw/VA1M91/lx7e+XljfOerzJitwOMAHzQeJZA
O9kyuYfeqe96jmuOKw4i7aBLvsehtOHAa8YQgt47OjD81Fwl91zZsU72EsGtoS+29UfI1WNWEfC2
IpqUHViTFO2C3GJ75FUb2f0a/9Rbw+IklrFxkYoaEqYkDeEBRf+NJHs/seEEaxhUrsRgJy1yHUip
4U00YUnQj01+8Gd2k9wkddbcIARIzlI7nMSTgk4HILQEmf71E2hr+VcuTFTvsnyxkSfbF4TueNjV
gNoaeeW9w9RD4dxFhm+xIs7z3/U47hxpGyOvIU5QXss69IAhzI5VhCDlVnuSwBs+u0Y44Za22ELg
Si+sREbakh865DWRY2dPmbeXBW4YzBrb1I4d8YmZL9q5FVT2eD+f8GD/eW5ufBZy2OXz/vCp2eNu
2ilK4mYWAc/l0anznSRqa/IrdwVFlJ51vWDoFGxqQ0PAQ+WTT61Sv68b5NYPXDb9j7m3ZepWtiQw
yBlPxQ49ZPgnUJiH68Nv2c4q4jqWz3qPMpzKKbHvGl5aL5DBK3csc2vyq2BbdD3a5CgmLxLvidq4
GyK/7MvhtvvDmtBjZk6lbNeQODXqrFFJpWqvVuZjef9RBlmLXQ1py4SBWDXkxpZgNh/FGM7zDwvN
cuPwCjqlhLxd34CNJVqTelRzSTqnwDfQKg2L2jukyQgSMye+PvyGB6/hTIt2xNJWgHZTAzDTY4I/
GBpI6iz1EjSiLScRzGis27tQb3zOGvYxCsvVvISrTYUXa0NOqdOB4PE2LI+zhnzAjT3LeNiWpEEz
IZV3fe5G11dqIzSu4R7Md5RQCYCio3yzOUU/ZBV07DNH5wvLbrvKrTEf0Huq6yJ3L0oCTuBxE6aQ
WL8+/Q1HXhMQzEMhNRsREzVEiICnfWuF+/X60Ft7ujqCil74yKyQNPiiQECHOCboSMH+fdPoa0Bc
xqHuxgROUFnquxwUxpMsoqLZA0ZvTP4vChhbDkOlkU9ptK4Z+lN0I2BIew2oW6Nf/v7H6Vz67YRy
SGvHU8nDUYlHz26Drpp3Xlu2hl+tfFMocLAsuM3hXBbHGqpF56EAsyVeGfe6HDbsZk3+UqfZjHeB
DE9FRIrPpTXNdz1QVa/XN3fr+FkFABs6RiCnglN587ehSCPXeWiyJ2tOw+vjb81+la6puZFo7nZQ
HRRTHsjGQIUgHW6DxzlreJzxkgyFAKSyc/kyLaBc4jdpjhIQg/yv3UCZTaYuH0EPVXphast4rIrX
Qu2J2f7TbjD8KqoXdmoxJytU7Ej/QTgkpLT+6i323v1na/zVtvJWc20ni4rzCiCe5JVZ79z7dH1L
/3mNw9xXW0oUTQTpZxULtYActoS6h52+LHP9UnKoJ7BcPE2q+nj9x/556OPHVkl53qd04Y3GO28+
0KipITfQNn1/mFGOD/O5QghwidzJFf9prMRel8P40NmNpUYZZxkDwxI5VNVNgDkMfVnMP84hf/an
0VaTjFEg+OIK62tqjffJ0H6eLL2zLxt7vi6JQWcSFJnloHAz4iKarO6Xnvs5JE16E/cEPuJyiPzx
EYUZCMiV4RRVZ4KMTsfUt3eudRv7vC6LGWM68CnLi1EJJwBZ0yc21L9qqz9a5Xya5i66bk9bi3TZ
+j8+oSUsR/FtkLGB9kaeWZ+G1gvLIb9xD1Z+PeZOObr9pOIudx+62gmyJDv02U24UWzAyq2XZRKO
cjE8s1Jz8rlNDm6xFMdM+3vkcpeF+Cuvxk+svNtK2jmxZhjqolG09XMQ9rLcDq6v/j+jDThcLrv/
x+qDugrwMI1jr+SvvLl3uwFksY9c7SW3G0fTX2WfjIADwspVrIaxO8xkysLEqe4m2qF/JRPeweL4
l05u6Ov1D9pYrXVHnAcw/OJmtorBNd17oVdQYwI1IYu/7Uha14PkpA0vNCbd5iSsquQbN+PP2+a+
slUuGFctgSukrDs1jIa037t0by3Lyk5RXYW8eZqpeFblY74koaOLl9tmvbJPIkue1BZcgA9DWOY8
Bnt9dNvQq1gzVAVJaZNiM60hC6TV/HAys2P5GyuyLgE50pAh60oVg6Hzwrf+PCVspyl7w6nWNSBR
yAk2iKhluJUfTGI/Jm73Xsh0CZ1pugmxROx1Eajgpu0LCLzHkDhMg6adwJ3kJ0N809KvC0B+zpJU
zjAYLNEYVFnj4iXNv/FYWHe5EcdpWn+EE4n20TbtPRo/P1uahr5qw6rTvzPfOV7/jo3wsm5p88HO
LpMWqzRVkE1wls+c6SxK0G++8wMbcXLd1OYmclZtfsmHZILeMD7ob3nJ3Zem8Ezs21YaT4zsPZds
WdbKjUXnDRZxYbRiuSfO/N3KHnMznbws36kPbf3AypmrZZyBQ8S2W8536RTPDghdfNqc7Km70bBW
Pu32fZFDdUDF9VzJwKrLD2S3eLbh0+vKUFOZyZq4JeOiRyFdT/RHs3iH64a0Ecn+Kgv5wB92Sati
2p2K+fOk2TFPXh3/qUiTSBbLzvJs2Ov6bu+1HMATdALFU677YGzNoUmt97rrd07rDXNdX+41p6zM
OPyBKXJ0s+nBwTNPoqk5kBS0YrXD6S2VG2KvyV6twe5B2qxU3HQJAEVeEfog+70tMqy10Fvwzftk
QuI7+yN/8PK2+sQ5Lge3BYf1FR8qnGVDwFka99TRgRhkGhirvwXMhYVZObEEw1qeUlipGIQHUuIy
i6ArQXcKIFs+sPLgNmt9YZUV4pplfvRDkYegbtoLmhvHw1/XezN1kHmEdRq3kFFh1PDgSFAbpcJx
z4xBZfm6s21Y6bomWlvJmAA3BkfO48r8p42JxursSDfQtb2TyG142rowms5z1TeXhWpJfayXIYY+
2N2Ayvv1T9ga/vJpf2TWi8vGzHUaXPht+7Wc5gdK5q9yV6ZiYyfWdVFqpbS66NLEae6fJOcvfk8+
LqV1r6EQd9sXXL7sjy8YxoEO2AMcRSV7apQVdPivZdzbzod1T5zRDeG1heF5MvkQTe++JG22c3nd
cII1NauuLdKpEdearhdPnjsfme0frq/K1tAr781K6ZBRSRn7YN+dG/dDuQw7pZV/0/8Se83C6vAL
GEIhLfJ54UQCojYh9Hn6wOHWY53WR0lreqCatyHHnfmgyJidUkluUofBz69Csw2sgbdooLyMNdZB
NuRZUKWgc7q+cBsOsW6TW0aTJM4l57Na68BYFXIqIrorortxZKxb5VC+y112CWxp/WzYF9xqA895
kGSGeMCOVW2kAOteOcgu1kxaHdZncCORNl914utwoDXa0isrLrS5K3J7x/s27IxcHP8P7/OFbY+g
fUD4LKc6gKor8qRlh+FjaytWnt25jDq1vhzjqX0GfmgKqoWMQWt3P2/b68tH/TH5ilXSZbOVxRl6
ZUKTLuRUKvRhu9KtdzLVrf1eXZaX2XPLCn0hseujiBBe7rREACdjJBA+qvhy/UO2fmXl7cU4WcvY
+jL26ONkyXORuNFMzy60p71BvF7/ka3tWIVsqcA95owwXQuSNnmZhVyYZxs8DdeH37KklVsD7pSB
1AMrxcGLH3W8QB0m21Pz/Pfc6Zp7FfWqya/GGrfQefxReBkk36XjBRwwtJ1z49+Rjq51zIWdaihp
4tyY4cgkQ6tb3h9A6nWyl5sgLISuWVcZNDrT1EG6V0+0/lTQdniss4LvCSb/ewPomnO1WGjZj5dI
V82OPtSz0McKLNFv17d3awcuf//D1xwpGru7WI/D5qhoq8hm9dFhexu8tfwrV9YDQHQenjNjkZmn
Nku7YKj8qBz5d6tudgLf1iesfBkF/nwc0ecMipVZBmVrveolORK2RzS1tQErL3YnMScX5EPcJQuK
wN6LdPbKgVvLs/LdPs2E2ys4V5/+X5q62EN8ufOn/c7a/Dvo0DXNqgC2ikwKZ/UyKSvqHesiGPYM
7NLZbayD41UPi+x3DqKNdVo33CmjW4WGHsQFtXxvSkWCuRx/XzfTrbEv3/eHmYJpuJrHHsFTK1Ct
u8I5lX63M++NTVgTrWrV6TSf4QJ1VT34fvM+TM5J2upDiYfg26Z/+ek/pu/O0qk7CROaEhFDXvaM
W9ZOJNtamZUDJwUUS3OJVZ/wAlK6/jthey9QW0Nf/v7HrG2/pBWa5HA6W/6zlYaAlO6kEFtLvnLZ
sddiYAm2cyhxIkzm0bE+LmBA1WZnT7emvvJZkpIeqtOYut9mD0aXP2GXO/XZjTybeiunTWa5FEnS
y5jkHFn1pd9szlIPXuWVJwUt0XDscsjmMV2iwgPAyQCIUdCj231n9f6dVlBvFZI13kEg/YeAg/st
SrsHFJTwzi/A5O/SmyQ8CF336XmZA+XLHh+5sPKOUxWBo2LHGTY2f91h5C6KNIKlMnbr4gn7c9b5
8JlAly+APvl/1x1uIyas+4zklJnBWzD91vgx+ny/N6w4dIOzc6xuDX/ZmT88Ixmb2cwN3marqnii
0/gJqlnvQ8k/3Tb71XGRFaVHe+ZnceH07UGWNsRvS2LCQZn+cP0ntjZhdWx0ZhmSDtpfMXeS0NT2
ufWdM/Pph3Jip+s/sbVIq+PDnS464CkepACeeUyr+pyO/luWdy/Xh98IbWvMRZqnzJFNg/eu+tmv
v2SMhzO74905Y83R8B1f2zhI1uTM0MfJFFRgJApJ0GdQhf9bFE0VXv8E///e/f5+nqXrjtVc9sRj
isk3L1mkCsTo93iXCYSbKOceyTZeMnzusP5BaUJoIMDph8bQ1G7myOlHm4V+n8u5CaZ56NM7qcdF
3mWM2a80STMaek5biNBb5mK5a6DCM3ZBtgxcf+BoTAZppiVpEdVdmnqPFmnZ8KmoBRfnntqAHvuX
xG0KoOfuJgSf7mTWN0s4PWSLEqPcbA5anVU2mMmWXKI5kxJS8jdol2S6jgsx8lSgqW/0jXrwTY/q
KpSiwPos9ELSoHKAggqhTw4UVJBJ5A2v9oRk6Hc19bIYgzJpFxewPaanIBmh0PoB7YFlfY+yh4Vv
1zMY46DMm2oS2DSXz77HJtsLsJglnrf93LXw1jdx45woNITvxyHzAHPOZAE5ekPaowsU3L1lQwhF
BhnEqqcmME7iy49OabzvliLkXtmp/zzUkodZ0w8kdOrRCZYkbyInl+MHmjvWfToqJ2K5paI0RUcX
1lPcsaYcQGqgh69dPhQHY2n7IMFeeBA2NLJ94rmRLhb/NGeWAFB36PE5zXBpbi343dRj+gO0Co9N
lQI4OisaTnlWP8xAjUZkqgB5Ewk5mbGb4gwyZQe3REd52+TD/SJKzQICCPB9OQ+IOXRQWYxzSoaK
Q3DnAIhize7yZO4skDELLX4upfYPCzA3Btx1NZasE5Z9WoT3TRVuFgmZFsvZY4Th7tSO7x7EvufQ
UqgpuE2LezNz2EH2nRtNONDbaK7tGWbR9dapt8ADF/WlzT84y1ifubAgB1T5C3QKcv5Qjnp4nPri
pRqrRx+u8qBIOU+h7zviiVboDc/J6AXlhA0Gu3tzHMZC3BWEfXWn2aCBa2DBYiW/pt7v0EFu96GX
USc0GlSLftJDvTkVsLJidu51wfV5Vm513zBZRg1sP9J5Zx3wImnuAFXPBvyOv1hB2aTTq0ZhNwT6
comJn0zRaOf6hMS6OBYLN+9QRWiiVBQCmmoz5JXhDf0zuK6tY+E6TtSmE0hDej+VUWKN2bHxQW1Y
haUwPz2AnZKnxhuqEzcJPeHBvg+N5zmHiufZcw6NiLe+kl3QNuibKUlr0Niom5PpaRPWvHCDZCL1
A4PJPeFgbV71pN2fy+iTACAPVNtaxjv0FdbtIaEFimSdP0Xt2DYvbmHZNBocNG+MSnvQsgOxWmYy
tN7jf0/MXho8bqqfuCrfg9KhilAkHPG5/vTdIUl/9CjUIYVklxlM6CEq26jxjfVEjcWCVpl7h6Rl
sOTCViCJzLwIWvBlPNrSCztSOEcuLYbOsgy09l757toGhIYJf5t1ZR8TMJWGOarcEdps+cvQW04S
VG0+fUDHXnsEtKO3sL9d+c2yrAq0++B9Ei0I+bLxUq4pi/Je9ySJiNW0Hz3Fv3eZfbkgWHZyziYJ
3pyM0f4TK6p7FF6Le0hSZqHD8+7MGQSPmrnrDomoNFLnqT8MVsX/mxUwpWTA4QfcZyVD8JrW0eI5
fVg3PV4rRueVEt8KmTsmB5tM/F54dRNqtFsF9TJ9bFItDxPOxACdpL9ZjVYl8Jz8KjtqgrRmbdDU
TReRPnEeqpKVwN+2eWQK4wfMA//XgAbvcKpkHmF/c8Ar2+nOM376Vginekl9cJ7XaQ7wJYcaqOlw
LmmRo4hVqDBzkj4ekZAGuLS+90udR2Wpv49N/VAMTnkEx0oT25ArDtJy+cmatgtU7bH3Ou9pUDeG
YbE0qulgfgiLofOPChyFcUZBpQxt4wEl/HqJdJdDAaGECS2pB7+sK3qYx8wOaYKqSpODX8Uk91AQ
zo5JPgBRqIoUXfa9DMGq28ZgVHeDqRQN3FroA7aoeuZjVb7IBihYrZzsg+FD+Whw8Qg0T70j6NdI
4Kg+DfCexiK3RqucK8nvicjv6dJCf6utVLCAkjTOLBxKfr7cM8OebZGzT7orzEFUSgSejwfLwPX6
6ovsPQY4uC+jSqTl56XN0/eipt1LVWryqLXF3iGMJQ6zSItjZWfNB3TFowdBUvaoiOAnXJ5xK0qa
4bj4Czl6Ge+/LajnRmKqmjOb3fITXWxyb1vF/JHUtXqkaQfeuznTCA051PECT6czDY3h03jAxKrs
eXJHR+SBW3rTyWLcAHSgzVu7TPObTnF5PKJs71khmjzyu64afZzBriU+mEpDRYVmxeNC9XKQXa1j
Vfr6lKbKfx36mRx6G4oOwp2+OWz6AUnqGVq+S/ErkRYtwA5s0WOZOv1HvXByMBQRvWoGdvKBFgtH
T1QheN5lODrq44yQHuJ5bYlZnogTxG2y31AcBOdNU6nQ7ru7yqqLg9RLHXmF0PeuGpNXk08/Zll9
8ZNOha1vvqihKz4bt09+jHTo77K5ncLOWF4XGlL/tljzhbTVT0jfqhCGlYW1V/FoyOcSSrKmCDoz
oNzcizqy/NS5V7lxPo6j1WVg5ctQSTeF99IKzw8Gny+fARVhB80XdM8yRb83tER6weSMsjhYIAJX
9y6q2KMdWaIhoH7TaTz2ff1hFokfMqWrRxzPEFo3tT6SzLUh+luUd22OJ0wHDWD3pe7lsxwFfezr
cvxs16kT1TzrgqQS7x5owusoT5LvVW2qMHWnR5ENEw5jQ9F5kugILEj/YY2n0G7b8kHjOTEycrTP
STe+F/xyrhSyPdRKz9CjmgC9cmYSTHYN9e/KHzyQ+ydnO5tROXXmLFwc3YYjg0zWZKv3DCWZoBxJ
qwPqtfmD10/5Qaclue+GenwQApksQfrwyFwF85L1BLjJnL52Q8GzoLb9PvLHAXI5S501kZv7w51j
hHpNwR4+BgYVn3s8ySRHJJhvnKXt60LQVNM0Nnlsqz45X2BFUcdGF+2gvH6jPMHfJjOeqLSLA5mH
6tEdB/06doqFqWFvKk3YWfiGz4EqJxqZUWo8njMsPqjdlVb4O9T+dOyR1KP3We4W3ldr4PL7Mifi
qJXoPuAuq57g4Hh1V9RMX+dZQrIF2QdbPjIu/I/TnCOFdeQ8Hxet+wnpHXjbEs3MQUNRO3BwiAeE
VhAiAGjszkmW9IAw3n0cGjy9Qws9taa7WeZgkzeTi8WBzFCALtI8Rs5rnRdQbosoQYt5Vwc+q/MF
PGianXA8FB9BfsHPonTyQyYm6z1t7frZnlr7bslK/61IhX1gvVb/LTYnTtBljWyC2XerBz2IYjmM
Uzcx9D2UWX/Ag/Nkn7Wpks8lyinlh6Sell9ujW6CkGYCOnVptpiotVP3yVt892lwpTnmlaZB61T5
S8c5uMehAfAjLXrrPPqido/TMsyvMxLVtwatvUDvZhX4BMl4tpzehGilSULPh3sEYKqYzmDdBDu6
JOJ7ya307ImyeUysrjqhw22452Z2nv3SdD9dgwMPKy0j12p/APQEoZ5x4M3DwofmyUqE8wUXl6oI
iGmK+U67k1+cHHCxUZRNfP4lSZZljgkYSg9LhvzLGCUZeoDnqUISaMTTXBFph23tEoUUrGibAEJ9
rXds0GJdhjrPnLd69JI703VDdfbtYXrmru2+pI4t35AbCPBTtF7WHN2ZZv2La9eIONRSn/mcoy7h
jqDyBX8gGESCNJ2z32yxMifgyMEjxv0aJlrCU/3WYg+1TfywXmT5tth5fnT9eXwapHibQfX+swVb
VvOUEb96zr06+dAhYiehBX7qrzMriIXMLTM/WMo8P7RadIy1fl+JcyakO9+jHmPdQ8+1zUIvl/iX
IC2X6BgfeopLXqfaOy8d7o2rqkPtJOjpuVC8p3pZwJnVusgaRPO7HaV4qBD5H5O+/ioK+1ep9eek
BBXx4ODVGEkAlNiZl8RFViwfmyIfHiTj3td2NO+6z/o31tr6EezU+TNJZsQ/O6m/awkUcyBQ1UuB
3+cgqL18x6GpejfUU/dhsMrnVs2RXXm/aGv9zsr2W79U98U0nT05/qTD3B58xzW/cr+3h9DDfSDq
gEM5T1zQiC6p/+BDqO3kzgzd0zPSJySCjQo7368/eHziEcWWnaq2LItDqnAasibr4b+yDUBR2gVo
BKgPTM0ciUydxaJwp1/KBeTUMX0WNjWdgslDBgXZ5z7Oce2GWhWjwDmxEqGGt++2pmmIaPaxQCHv
UCgwPoKfhePC0YhDRTv3nF/K+EvvPjNJ8zt0jo7g/OKfq2GY3uRgsmB0VfdgYZkPvE5O5TA9TG76
Y7HsEnDdCepquimihVsHUbAZujn58FGPzIuysSiPaY2gnzqvOR0KNBDKGR+ia6SZIxSq22w6mbxU
ANsxHuWePKvBMp+rpXajUaQD8J3lm8yTMlr69GWmWn+oxwURD1wn/0EtqzuTCywh4L5HZTQsdvF7
7GryWoxec4BoMDzAphBVLUczBnVbWcHQtW1siXQO6WidWQ0YmEW8+TPRVnXKKG3GCF1m6pV4qnn0
8Nc8HKulygJv1PYdxKU6qFmxsvCDGW7eRG2h0vu6od6bj77JR53L6aHNVA15n/n/c3YlTXLbzPIX
MQIEN/DK3mfXaKQe6YKQbQncQBAkwe3Xv2yfxviGzRd9c4xDRGOpQqEqK7M8dMKE917sqS3LxHTW
pVO9Uxyg8o7oUUIUrcLDTNUuAc0fwtst3nJl84ym+B67IlrEI+M5dOo/MKsvY2/6+wJUI3Vi0ljT
P5Hf+Kj2Z+58V8tY/Oxrh/7s0Qq2BSvyOBxD2iAMZ9yhv0umQEEL1vSHvKhDf6P9dPpCoEqJLQGz
0ZwEHCD/bQy24GDHcyO8uzAH0mYTKlE8Ki+YJUJAN0ekj2r5a+NBX29TtSEcIe/F38WAaOeuGXrV
7/qxq8i5iUq8MctonrxkauoR5PgQ8B0PzSBl/V3FoUM2UVvx7zKdS7Hz0NAxfOs76hBvk6UoWu1R
Kqnwuug0Z89jmIt4zyHh6G7qRgrvVE9IjiRajULi5EH2fKMNwFlvXsVFvRWsjuhf+Fd5Pm5GdE/F
dyD8nYJHlBm0/idAWsAk8Jdd9R6YEs/JzgOZSJgEJGfdjprQ657zZsqmxIkuEjOk8Yv5LUOpThyd
oHfrO6kAOMMrrGR58DJHpOy3Ai++CG+JgeM8Z1mcujIJtCflE4FcVZu4c+Rnx3oaomolV7yUSLTy
+XEMdHsEs97Lvj531HtUtN7AWL/6nfvWjvVdna6VEpeGsjL34yg7WKaX7mmV4kUd3XHnBNQOdulv
ntcJnVZgfAsVArvzqYUQuEG2G7nR8mxivN7ylxBywjH8n6NvAiK6dguUaho8ZmdU1n2vpfu2j/7u
A7LGjbKQdrWbnyJTVy0TOWrqBKau5Eana7WnpbWxkutAKPUcl0C2z2I8lpGKKpzorQ3dr2Eh/upY
9XI9t7uQYLc7oAbaj03NWlSgRtCzjfScu91BRgQ9FN5tpT+bHKhVXitKvPz2GRqf2tjbgha+Tq7/
/KVVsip0eBhq5yL8uVfk0QPxMB4gMvG89t7o4qHBq3VlnIVlsmkVs2Aom2a81Jlcfe8P7GAGct+R
O4ZL5/pMPhfFQSnL2vB5bhHwRcDYE+OAJ5PfMUejDc1/cxA6N0gMBY7zrlp1yALx1NQp8gwjX5PA
XDjIkVVnmQM3rEeomuxTBuajdjqWxZ/r81rYocgurzDgZRgFSirHe/xQShXtXDxhd54P31JE8h/V
eunKSVvwW5F1Gvow5nOqWLpHCnxLkaZ2UhUi10e2dMBbLaVgaCf+TdBON7JqtxETMTBHOHpuVb0U
6YzMQ7Hi6pd2w3L1SFCWCtUFtASVxbaEIqFEeeH6dixUuyLLtSMJ4XQF5Ov2M7wVqoM7gqaHUPy4
/vUFM7E7BSFiU0QRgamz4hx60R7NA05Vbyvkta4PsPDz7T5BXaU9El1wuK1pnyg6xxrEp2LyVw7Q
wsIH1ur0Q31JhOOwBhXPkzYz0P4s2ABJnus/f6kob5NpATPIMlZggHEQSMVG8zennDehUzIEv/wg
UB1sW/d32Qc/Uf/a+E1xIz7L5tmKwkniqsLW5EwdAcp/TU27uz6rhVWz+ysZGzNosl52faYPM8Ob
BLSN1z+9uGCWVzRotfd7ByY9ieAFguRn7qmHhvRveG0IZKJraHuXFP4yvi9QyBFRt3IxLvgSu8dy
rDoRj06RXXiZ3AR9MXg95+GcpE4VIM2OQkY2cnXKoiBYKbMuLePl7x+q9aCJRFwMvo59FEQHlBGh
dZhtry/j0qctx8ihzRroLASfAO93yBmfp3kNorr0acsNZvPYK+bgsVrFiOM91Z/6Ud2GD3Z9yxE2
c+6mM5iZ9pVJt5NfH3V6E2U8cf9HW7CHRp9b8HTvoz+IovGiRmRy02rbXZc5ZGrztB9gavmEiiM9
hbdCLuyuS1kHbZYTrHZasMT1uHcgqvvVNbGzEpIvbKfdcBmiX62YpQJox00z5Fl0cAhk6O+vr8yC
+7YbLv1MEhOLKQWRY3HMOvd7E1TbTHQrmKeFWMPuuJR1hHR3qABIKVB0HlGZAqpJvnYe0k+r3d5L
g1xW7oOZogOyLdHPDTNt2WtYoAIcuo8KwACkcbahXKNhXfA/dsul9AtdBBMQHVr72yj1vhDQKIM3
C+Wp8g8fnU23yse6tCuWCWs/D2sd47x6pEkcJr6z/Kc3ze+37bllwxGQriAM1ik4TaYXaIgnUFpO
Jl7fFobZjFwTknSBh5wxMIvvETWn0MhbWMo8oEj+u9F6SEVKBFVn5N1RAi+MOAVQj0RL/3hTexaG
uGz+h7Ok2xJJUc+tzqLi3oY1ULg3kREJGmTWOqg/3VwMcTnGH4YgTu+OWZdV56IeoEvgN6H4xiAk
lCWtnzruSmDzaeCHUaxrenCKChyGpjmjBIIi1FCAytDJTlrUeM7D0FfCgaXJXP7+YTJoDWJdwbvq
7GfodG5JGm1N71QA/wRrSPxPHSBmYpm3zqHX7RRcn4XbmR9CjezR57m6xQHi69ZFTPppuJS4qzMf
gYMEI9qcKD8V+0A0zi1hBIawrJkgsxhlKOedixlqGhecDRBhnk/Myh4sLZBlz2FNXPArEHWexiF8
IIrHxzCU329wFvjxVgA+0ShGEYrq89T2dEMdnyViAg7Lg77LylFdOEM2rpOPk8fLMGvOSIyXGwE6
1X0BmostOFvX8mcLS/Q/sM5xqoLRNPXZdxj9UvjxfA/wDF255Za+blk0R1dT1s1tdSYy1KjTcyc4
hINs1jC1Swtk2TJad50iiPvmDE5kPJgVpV/E4A/P8SDqP9e3eWkKlh0LQOFo5/rqPISlWyW8GwRL
urjBbXp9gMtv/R/AosdsIq2ibBuw00z5WXIOGVhHKFTZdYQWf/0IwNCaru3SPCxzDnlEJz0I/ay9
/km6cbN1Sq+8zdBsTCeIO1QE9e7iTDunPQ5p1wBOpMAWu2IIS2tkGTLpUkRhVYEfH6v7wck7sDsP
v0Ay/DK2q9psl0P52UZYBg2KM7ROtUqe0VDNj3JMddKC7XDHC9/sIha8NmVR7G/adDudXFQolkds
zM8+KadNK+J/wH4y3eVd9tzDzldGWTAPO6GcGVQDUEzQzwwImC1Kxp13bMY6/A0s+q02aCeWQzLm
nTMNOL9ByzaDjoYtuqm6pA6HecVEFs6uTasFOoFQuAhkz7QwKH6qvnP5VmYiV9vr27E0gG3kXZuW
ozvr5+JClkkuHGp9fVPHlsfspDKR6GcrADw7T0oDJIoA4DGrPLEBEtQkc++tQegXzm9gWTgbAeMs
YtKe9VQhF1849B4qiTFSNr56nYbmr94j84pBLi2YdXPT0LCiHDP5y8x9dCQ9CqegmivfbtsOy9xl
Dtl5ABDyMzpw/GADAFaJAjglbI30cunnW6bOJlHJgunyPHmFrqCD6RB+AnOFt5ZnWtgLO3lGAHVw
eSjlmRXArBYwa/ipYm9oxnfRGP9TojS9YuQLc7GzZUaROc59kZ/Rcj3+ZOHUXhgmAJG8vhcLPsTO
mCHap9ht2txxrr5nuc4S6g9039V9eUsm0wOTtRUpjyaqXJ62AGjV94MQTRJMtzp1OzdGKBSPck7d
swL+OCkE9CoeLhRZCNOCXRcS9i2Iwrw73rZYlz36EPRP86B7p0hL3OUpdEM17/13ORp2PwZO+vv6
GEv7bZm571dAecZ5dlYBdG63rKdTnrC5HVeqkEsbbpu2Bvoxz9IetlHJPUoUQI/G1THC83XlSC3N
wDJv3HgjJlA0dwJFsR8hyFaaJO0KufLMXrI9y7izHrc4JESGMyA9+iCG4k2RsdgY8EIBuCR00qui
Wzm7C4tl589E0dYjEpXynJVAVP0iponkibE2yL6OeduVf92053YuLfQasFe5ob7LQvc5c4dpmwMv
u73+8aU5XNbxw6GV1NND1k/kDJjhMwDI6aEsytcmuzUMsVNpzJUUDXtxf866KfpBO9lvJ63DuxEd
C7cdKTudRgG5bARvpstDw+RHcLt6cstEYX5cX6OFM2XTlsmhhjZHKYpfKor/EVX0wGjaJH4e/cPH
7qvrdjelvz1m59LQ3R1mM/DICEJr075Kh2XjgY7Q4PtzfSZLu22ZtwsoxhjlrjinvUzTr0IOaIVh
xdx5j+lozJpw4IKN28T2HLyPPhV9em65nu60CcJ+U0OJob9xwy0jb12VlyWopc+tMysgLwP1fTbO
6q238PNt5jLu1Y6LRpTxUsNJ9YY0ERCveJXdxKToMZu9rPUEAEKjL86ynJpy03KTzYc0hZ7VilEv
TcAyarfyoFjSpeI8DmTKt9AwgKIM8hVrMkpL37cubTz3SNPpwTxxNI4lEiwsWzShZSvMLguHlF7+
/sElDcPsos0lNU9tyh/DMjK7TEd73OTTyovikhj95K1n85UB3Tv3Joy6p8IrOwAaKTuN9TDppGaj
hGKK+RK0ZtqrIn7uOjAvrgx7WZ3PhrXubmkmEFyBKuocDsg90noqt75BnxlUdb8GJSc3Lp9l43yo
NAeTePoutGcOSgxfgAltN6zl3687kaXdt25wziteI5kTIqqq5iJhdR9Fp5mNZo12b2kAy7y1UAFh
PVqAC2Co/UfTo4TwC1pUKAhfn8HCCbMZzaYBCH/h4QC0aZ0nk8BN9O/F1Herb/ylIayMuWl64nT1
NJ2FRmvf/eAZEC0Rkikq0ZEGJMDv61NZOFS27IMsPd+t6mg+g1RcH3Ra/0BdDC1AckDFHs/Z66Ms
3IA2wZkZS2D//SF9R0+NrNB3kUFt0jjdD79p/Z0mnYb0AXCv10db2H9bC4KxMIqRaObwv13xE8yX
PdC+fTEfbvv8ZdgP/sXM+eCUqQ/3Xncu20yog3bbvJrZSt5zaestO+dV7TiprtN3FffvAJlAUSFW
+mveyWDFApdGsEzcnSpAu7rAPM280cHWr03I/xp468TQ/G7i5p/bFsoydIYWaV+6UrwTUof6a0Yj
nf8ohzpI97cNYBk6VR2otFmfvlPom22Fm5Ota9pvN33cpjiD0lzZSZJ7Z3bhKzbC/z06g7gtArEJ
zgpXu9CCq7zzhPbCf8LRABrt8DV5hQUDsLnNIGaGfQVZyJOUEfuW9arzNlXO0aF5fWkWzo9NZ8Zo
jl74ktOzdoo2wRoNO18CdZ2CeOO2oiS5DP3ByAqpRNkXbvaeARJ4pNyEd+HkgcPm4mxvm4Vlx4Vx
TKlF558zh4IYNKSsfxdOSKoE6hHs/fogC/6VWMZcGH8c+gHzCDWOqBZNDuy6YocslvnGrVcP1NKW
WCbttzzEK1Jl7+CPCtCRw82OZNl0p9xoxZqXRrCsWWvXVYTG5km1CGmYEw3P/YhC7uyX88v1xVoa
wrJnqQjoBKUXnGmOrP0BrCGz2Uy6GutNXs7p+foon29JZLOcTWXD6YzGovcGZPk7j2eQanflJjBm
2kTI7q1cE59PJrKpzsAJ0TVO2mbvBXpn0fHYsXtnCF4RmXorB/hzM49spjOURGNAvIv+iQN8s8+4
DH/hZ6wphS59/bJ8HyxQ52gzJY7I3/WA+ue/8Q1aVtYUO/69+v83msWF/N/PSxMOWTyQ6s5Pa+BW
AcneAQXo/ZghIvE8VGV2hw6HuUw4n/SJmwAdw1y3vyCRgZYisFU8oHu1fHOH8K2dKwijoA3wtrJm
FFuOYYhd18ypG54pYqE6aRunKpIOYdia51laWsspZF0XlsPEuqfQG1zIfHguyCEigzDl+glf+r7l
DGSQCjQkN9k7mmnBsNHOAAZdeu+GlXDuEoR+tneWKwhLnoZp5tGzKAnU5zxQm4RNA0nNsqMbYFf/
MW7UbRDVpSu2tDQhyzEUAakLp8/zd64mHwlLz1QFVInW66jR5zOyydIKwhBxC797ygbgFXhgvoq8
al8K03+ppkhs55iTlcVbmAuzInsS6TINKhc6NXqgOyoF6zZo5AJVyE2bzy5T/GC3aKnMZZzV5sl3
XO/QR+b93xnc9nHLKUBLpJ0EQ/sEsuLPEvHvoWrVWsVxaWUsl1AIqUYQhtBz2/VjIoamechHkd+U
bY3YZdQP65I5YxcKFQePYiwr9UfEQcFc8ESjPRBsK0UDWdUbd8AybxWCb6TRuIsJWrVONGr/AivD
TQRzXsQs227jMvTRpOX9InMZHDmbwipJW7yob/zxlm1z+I5GtSU9I71Y/mAB2NWSXDpow7h+ghau
RZstzbCBpypG5KsYJNeOUgydtwvdee5ODkSh1pbpX57jT3yUjWozkBikczhOjxQ9kH/7XVujrbBN
Jzrt6TiD5nSjM3Twbxh600UOEhAWxw6oUsBzMmx6IPnXIBoLE7axbzyetAKrhHuWTYUuxggsHHdj
2QUg1+EhXQmXF2IaG/1mBh+0B5SzB4jNgRMFhGvubkDSOemkH4A7YIJ23soGLlipDYFriRxDdIW6
Z4SwfvTg5wa6BhN0+tbyXEsDWG7Aa4bQc3yveB+HWtx1VAVPfZuG25vOn41780Mw+eiMsTcWuuyR
eFUonnvejSZp5skEN45iuQBuqnLiM+YQhh7auLssS2Ra1RucyNuS2NH/4N8cRcgEah5E/JLwpCAX
RAD6VteErJe2wXIENIu9cCTKPUd1QcgD4kyXoiBmHH28vhNLA1iXOqOK+hy0P3e+O3gPmQLQ4P/x
IFqIUWz4G+15HbYZy9+JX6k9n8cJfXlzteM9VVsFXoMHwDX8JKZrmbQFO7fBcIqXGU+9Vt0BzqR+
Et9nj6KT3oMQLv9104qF1tUOxiEuW3/M38sW+cBkMMw/jm1nVsj1FpxIaF3uTDvAR7tZ+Z6NwIBM
Ehgm0iLi13BeZQpE8PVZLC2UZd8T0VkDwqzyvZ07jRbyFNB4Vv74f4ywcLJsVFzORCC8Xubv+RCY
h9nrxkNL15JnS6tkmXYBlHTpdqG6Q5VquDeV7nesdoN7jkzXTodr2tFLc7Du+aKKUpTA6vy9BUmR
8zT4bas2bclI/9dt22DZt8xo4zhBnL8PqHef2NyTnWB5f3TWa7dLS2VZuOTaRYO8U7xnqXHA6g48
EZ0Iakku+TOLeU04ceFA2Xg4SudoTPu5fGd5RkGmVcRevgGcoryvSem8Xl+uhf2w4XB61pAfoBzP
Ydo7J7BbfW0pu0niwkPf039jU+qj1487TYQWv7rp6kTk6Bb/2qJnzs1uu7ZtGByoK7gR6Il8F9SZ
PUDXMzxtJ1d3az1/Cw7X7rCWJZ1VJoh8AhsbuJ7YS5arezWkR1XyHz6CsASaBzd1+WHBLrv0IZhP
pxrSpbKVT7SEMCCUWMSzp0E2en2vlw6UZeJDidAXJJ3yfYrj9piVJnugxj2PdXub7dn9owUkkvO4
H+U7qZ3vvuydxHeBjvdGuQaeXnjQ2g2ktGd5yStfvmeTe1AX+I1GkSUnbxCyAZUHSKSuLxX9F7L+
SaBt95IO3NdUtBV4KUMZOC8RBC2rb+A9lGB95E5Umq9Fq93YbFG96qqnkBpmnqRSKVI64HlUpbuJ
HM+LyFY3Iu9JQsAQ44JNrRBV/M6zqZ+6+wjkSqHzZQbvifNzcFywoCQTeC2rd4HOPP8+iwvgdHZD
7yNOARcfGEFpUsxO2/9TCLQv39VhlCua8LqvS9DwtE0EcnquM/cuQPVj2gwj9GO/hKCxNccC4r7F
Q++6gKTKdgKdZtAEQ/hDK9WAdVHk3sSfc/xv8zIhiRzshjbwDoCnBNV9m3mqOKZRNDS/wPBq+pMy
Q+2fhxkKWjA4WaG2A+YaNOAeKh4GvPoCmcsaxGBpgNTnC+ciDv/oeUT7U+JwA6jOLtDF3PyeRByJ
bzIMC9CCMZA5iX0Xyz53k9jktK02jIZzmW0EmK3TZ98LdQQ6HZBJDQAuuXJ44+4gq2PWUmdEy1hJ
FZp+heuBCWjn9+Cl+wcuggWPoS5ADVkStwxfAWAvp0dA7MCAuzXAD/l/G7DcpSfQ6fTji4ldNqeJ
1ExPrzF6FqP7RmjR/5aI7cKvc54P7T1IVIi3LV1v9nAgBuNm/GlKTdTlO9GCX3WEgrJ2xn1pevQP
zEWdei8s6GMXtGxu1bjtQ8ahggB1a9MexnQIxFcWBsH0SzE3REBHRAT13+8TmAbo9ANSrRw0arE3
yWyGrDHelc9OHIvu1Zk7Wn03dcz181B0zfCNzSKMUbqN/Fy9ylJX3mYYpiAE+Vkap+0L9GAjcKxg
xt2LBq3lsGtp5mt3E9CwKg5trlAk2tQmc+WxFZhsv3Ei1UwtoIIp2J6em8rV9OA6TlaDUZvF+UGD
fghAgVxWtaoT5MwARN7OplTkHEVNTO40NQ0Im9Ts+GRbMTagIte2+WMXMhm/gfcKpEBgsaokLbd8
muq22ESkJzHor4inmpesCRoDfpwIVERbXO9B+WeAYrGA4CwH0xDUh0D38u4b0Ppo9PhSv+3QK0UV
6NNUNeCwJJBXBcY/zTK2J3PDNPh98JJ5YSNoLndNC1cLss8ejOoFaIbjNwWaqRGMSWoc4i1T2nUg
QedkYRnu9cxJ9E3S1mmeXZg4/wkOrWHYt6MRDUiGQjGLB1CaGkD/46oAwS0fICggE5U1rpcdMH1S
zaBJ8UZvr0sDstdTgcRKOm3mPnVSqJO0upoSDbqz4Hsb9sD0J95c8XSjCi+rf+Wlr/MDVF/mMrrv
eCEmk4CNLIs2os5TQx+U0w59kVCwepoXhFaip48y8xr2Z6hDmX1xx4a6b9IjKd0NvuGdfwDrVt38
jTqIqX+IvG5JMhWa60dayTn6Sl2PNX9Ffg8f6Pv11O1ZqaZxY2Z3JuOmiNB1/zRVYFA7wvQUyE+p
llHLnz0XJ/OPKqup7/cDmBLrVxcPOvm7dUDO5ydgroccMc3E6KWbTAORcfFiQzPxHaFC19+nHmAg
TG9grf+Tk5oVIO7SeqhBX40yYMNfkBDR4t6Bw3KrvQTFYn7IPAFoDG+B/vXhn3u0Fyo3VE6zyfDf
nXkKQcfUvQ2uji78zWAbdtFbUjWNZndo4WaMJgQogQYCDSBXboNEpOgY/dtUlPMz7cEHDn6V0cvb
bT+Aj11ChwrZ/LAdM1FtjVOMTMElAFCzkU3K9bALHOHHZnPh5WugAZQC9Dffh2xk7bxLK9VeaKKq
tuBI34URju5Y92T+6Yegkmj2WZc2IH1VEAipo0SWKQgVEwq+dvAlxaLugd5UKqzdI5yWWx7mgoNG
GNp9Q0oSBxmZvFx52S7ED74VP7QckEusOJbP+MNmCsgznJQ44jyv9SF+PgLx6X/jH6hjeZNpJ8jo
oSl943GZb92QT3vdgNjp+s3+ecBL7J50GvigjotLP0vAAuxuAXkpt5GTrizR0tetpwHw1CBgHGMP
rLxh8NsvUNUpwde5vem328haJKgJU0hg4OvUO3PS6E0F5ruVmGfht9uAWuhs92BqjutT04Goj8ho
OCD1Fr9d/+2fx9HE7kxHIxfEL728BhOVOub1tIN079PQiX2YxUe8zl/U1Hy/bajLu+1DFH1xVlnM
WH3qDSS8M7Drf5n6eTxVA9G/K27iLepfGxms8oIsrdzlOH8YMOuLrtBTLu5kVUh0qtVZEqXZTekL
YsNsITiYu30X1Keo6+AcaU/uSTvnD6Op203RxqjxX1+2z5+1xIbZunnjVbEr6lPWB2LDPf/33OT1
NpwCBFQlStbXh1laLMvGoQbN86IqsTshKZMmjMEoHfO159rS163nf8Bar9RNWp/EFHzJS5hKmIFE
6Lafblm3NnWRxw7OMN4CcNxxDf7MvhsON33dxteCxR8UcSCGupuZ+Mswiutcmfq2VbfBtTyas5FK
rz6BCWs40qCbeOJWNLwtbUtsTWCS5XOaFS7JEtQfXkiZV5sO7LK3LbytCAxa4bEKaVefcpd4PV5A
1P0uZezc6FhtbC3BoUE9y+DXg9HVTXiJnty676vdbTt7Oawf/EOoZCBTxO5Zgvvoj1Bz+9q7Mny5
/vUFu7WFgMFdGrLMccqTlC6Yd9UBRDTPomGPnsv+uT7E59Bg6AH/dwKM+f4QVjW4X9HNDXIx6LfK
gR+mRu8iw16JO/2uFHlC+JPeuGSWHbdR7iCV45enolR/0wJbAUJgumIMSytm2TH3ZjN0ssZ2kwtx
g5lakPBXgBXJuPvqgbR6ZZx/tVz/N4kA1b7/rpsXob4BDRT4urFrL83qVdLU7Lfxwx+FM7WHgQTx
geZZ/XddltkvHc/hI+jfm3sz+q9Yzf4WWhiP2DrCEEloKl1pOK7YE3foK+J/nBl5vpV5LjhdG207
NIitVeaVJ5yS4L4AsuS+ASbo+tlbiAltkO0ACmEZq6Y8qXH2TmiUD1+yOGjfKFXtbZ7XRtaSxh38
OiPliUGQBr1eel+XLt1f//1Li2MZv3Jm44WVW54mM6gHA17wu17cGM3aIsJTGc4N2A3NER0N3RYt
JW/xjFai6798IWT7l+rwg9uSyKJnhOgeMjbeOcvbU9H796AJ+SKJPjmgdEVSaiVuXtpky9x57hnR
l8YcAY0D/rJSfnmJo9IfXVk5v69PZ2kM2+p1y1DVaMxRTMOe12n31lXsJSpXHfHCTtvQWibAaDIH
ojgJMupjWKKfWeMJc5uR2dhaGYDpOPan7HTZDemhG9QJ/JXM8NIvtxL1BgTyogNz+okGznDIShYc
PAiQXF/3z3O2xIbVQjy+7UBMNRwu95MSIB1x2LGN5EvTF29dZ75eH2bBqdvQ2hjaJgUHWcBJxzKO
H3y36KCwiI5sDtkDp4dYxLCJoGh3Wz2fEMuuW2R0ALaJzJE6edXtlTcjKQPonxHvt03I++/l4acd
+HIKkp0U0hXf2qbokhC6EQAlBOQ0uyK+Lbgi1uVuQgZKMonNn4ST73DV6i0kidaAMUtHy7JshISt
T2ZujmY00EDmBY3UHgjSaWXbl75vWXUooHTRemN/8EG5IDcSImTVNgCL5U3IIRrbuNoWrPyyh5oH
uM/Dn5oNU9KU47frW/ypS8K3L573g4dVNRc9YVGXJUVfv/zrMXzDHtPgNpoIjGBZNpivmQ78ACMM
Iv0JWhVEIDC76z//07XHxy+m+OHnS0pzsMO65hi6Lj2HSvtz4rRUfL/t85dV+/j5fq7ikqQSrjT8
aSqwePUpqPavf/xTd4HffpnTh48LaJIBDlb3x9bJG1QMUahErnkCcrpGfxBk7/Taq3Fpky071lVl
IOVW6DsR8exeiDh7Ymk7Jh5koTbXJ7O0EZYJhwO01mQzg89yVD8Qy7BD101rLGef+m+slGXB3B9T
Pyhlf9R4sScFlBOmnjxrNh+gpPk8juRw2yQsSxZlDQr6TLj3JIOSYzSF0G5SN71PaWwjYYXxKl1m
Di7/GSDMtmVkUw3Tr5t+uY19ha4VmmNVCR4I47aQMdu1UDuAPE1AoNVN/1wfZOEY2dxa/gDpg95v
pkM7dlESdOVwQAk6TXyd3UTVgEWynIXwMgVxRIX0lU6Hrwa9Ca9DBRqTvuD1GtHBwjSY5TNgcyNS
/gHGYFAWQJ2gaHaFwyD9WhC+cpKWxrj8/YNtQ/sLeuAxBeS5NeInR13pEPSsBN2+JNvru7HgPmzY
LS0h4FBBxu6YNfn8SMHBfgQfsNlB0Cd+8XCW366P82kMji2xnAcbL4yesZnuhxaVCuPfS/Riir7/
VmmzcVXxOodrXPILTsSG4JKceGUPENPlVVyWIOpADJD5/bTicJc+b7kRWdduMw4XI0EzCvo/JeQ3
xSot3NLXLeeRcU2cXMzzPWf9V8iRz8mIdtmVn75wnmzQ7aR6GfUp8JUJQoEAIl1ls5MQrUlQgg93
1zd6YQI2nlbwuRETKCCQsIxziaIUsAyXdMT1ry/NwLLsVEDbQ4CW6hA2YDovi1PNxB3oIVYMbsEa
bPAsLgY4VGUuCzRAMIdmbn6YqtbZaBJ254iBW+b6PJZWybLsMKOuQPUYA00sFBsj2ujojSAku+3z
l2E/OA7VKFEFLodzIngqQn2UniEN8eP6x5f2wDLldpJIB3UVfnvW4diw3oNuEUsldEuq+JaHHI1t
9KxE7kL07mUjlHK7LY2aagdR0mhl+T+Hn+P7lhGrenQRsOIabaFhQ3XmJUKxASI4ldtuW9SwUwjc
zvwASV82b/Len7qNE3vy9/UlXNh+G/3qVx3gZAUF7BgiNj8LCO0mMPW1QG3p61Y0Hkc5k7Sap0Md
lPQX+E2iKKGM9nJ//dcvHAAb5zpCQkrJ0J0OIUgOEhoCZREBzQ/NMn0Thx6NbazrxBTSBJCkBwgo
BnvykAkQ0QfFF7/ov/S8UV9um8llhh/sJKqIP0BgcgIEC/yPdRmge6kCg1ECaTxU5q8PsnD12XBX
Y4DvGHJnOqAuCRK68HQJPUVUHVTk7ybh/e665pbedCybZZp11jaTgnzuAcCIv6q4cCDvpV5HAnWv
63NZOlrUWjCGQfngQxlPDH+0j5K9R+PX699eOlaWTVLdFhNk1BAK/ktDjDJ9R/dSRBBKRjVvrTp1
uSn+J5WNX2tdsLyCWRcQ7EwTEocPfvCWGfNVVeyYgi14HtNbqp1o9LQy5hT8XW1tPHKgapogXxrc
qw44OIM0GtjjNtdXbOG6skGvtCmmxmkdcjC6fAWZ0LdBDdui/j/OrqQ5Up3Z/iIihBDTlhpcLre7
3W73dDfE7YlRCAFCiF//Dh1v4U/XFBFs7IhaSCKlTEmpk+f477ZX1MqE29BXw/p58n3h3kkv+If4
BqpdNVQOb49/ZcZt0KtgLjjqRefeRXypESWQniRJ4Xejf/CdOHc2unnz1QdzYXm5jgGt68EEB+Sg
PlNMs4nHTyLzoTPeAOA+fuRR8+DM44aPrHW3mPJVUMlS7mRZD7HXRJopg2iKe5cKehCe891M8wdV
+C8t4Ydw77XNJofs4TUxZP7gOArc3se/BJSZKV9uT9LaCrBcvpoG1aEmvrxQFwCQtMh/LcIwG1Oz
1rjl85GAyn02pGBwKOjCMAp1saT2uvvbQ19bX5avS15N7lAWKNytfKwvKZDJhijdv21Ht2ptV7qw
ySD5FIUgnIQuRKJd8USrNsOBiD23rC0vtz9ixUQ2B2SBauoQtzGNsIhHV5HJESq2ZOdZwaaA7Lss
qxwetjBRnrr/Qk7bCVAQFVa7GOhobDNA0rlpvQxkJpjhWQwvpNIfRduGz9uVPWsGsty7QgEfLnox
eugbFHRGqH+7zOhmn/mXXl95M9jtwtEp/44/nYt3mI3oru7Fl9utry0fa8MGOjpX0xhh7JDS9A+K
oUgMtdr0kE9S7/MxG4wmoxFsMqaEFwDoDVX6Btqc4MjfOHKsWd/y4AoCHWWPwhTAPQdoNkNrtU5i
qJXus4/lwRHv8ykiECGFFjzyXWAXnw9i4btqNZhxbvexsovaaDTiOh1voNqOeE3r5yU3UZT+CwpU
T2W99Xa0YiUbk0YycItDbwnfwcGHjyy57x0gVvnj9hesrCIbkwaJeZpT8JjjC1oIF0Y1hO0YiXNA
V5Bs3tfHYr1XfsBrt5jxMoE+AHEXFzyF/IrKCbBzKNFubJxrRrIcWQJLCx5GXL4AjAlRscXL4L4N
nWbf5d4GoCHJO461iJ071tQvBXSfg5F+VVret+nW293aRFjuDMh53UW6xhf0HKmnosnGU9pDqamM
zBbZ+1of1n7MIF3oD+0iWxdkafiT58yTdxPvfX0cuNBy53xbfk37oENZQY5PSQPEvT5W3yLpju99
uXn8W5tvy7kDt06DiVXoQvUpNBAKvAy6hGX7vsDGoaV156f9lKF5ynADFpT8UdCnPoYo/98IrWt5
BBuOxoTrjUH9V0OQAUwEVePiIKhQ3wujUObQiAwE1OaPUEA1BDn5kNdetZEiWVkHNlJNFEEYEciA
4SLD0TUw+R8C5C9OS/XebZdfCYz/Qaupjpe546MHX4hv0gnP7jR+i3PvhedbhL4ra8BGrIEmsZwH
6KajpqIBw13AtTm5OKLf/oI1Gy29vgpaZJoV8Gn+fE67VD40Vev9oE2UnXlDmq3KvZU+/krGvepD
jDMkEkKXZZDom6tDNvtX6bHyFDvh0+2vWJmHv4vvVQ9hxIt2CmZyBmnYnIRpRy5ew/xEo+rx4PST
s0Gu/PZcRLHlj4ymnh+GjJxj3dUfJsg9/ItMH993I7bhfbmK3NhpHHKex7Q8jLwe72idv+MR8U6m
iz7fttVKssVG+NHGr/hoanoXtcUlK8PntBgvtBvAz1d88BS7lq0+3u5qZeKpFSGXV77GEwYMOxlH
NciUntuycJI5oHrj/rIy8dSaEOoUaTj6gpxR4JYeh36an/Tc/fAZKw9dXXy6/R0rJrPBfSHudt0Q
5fgOPsRfjYz7GPUlYYDjlhMFwIK7k5ewmTYPUC51tyoTVxab/U4gU1dpnbrkXHbjBxTayc8EFTr/
3v6kNxt33WCZslceo1mGkqJOwWOyxAUGAcjVjUlfa3n5/VXLaTDygDoy/oNKweHA+kzct2rfIQvj
ts4Pmcq7qnMx7ihyXuKoADkxiEkgKHzbLG/mvtC8fXRoWrBCjbNz1pO40424o7F7MKQ8o/QMxYjh
RtRds5HlGFUdo74qzLwz/pr47BauvB+kP+ySY8Rn2G6RQ5WkZ8Y505kdtYPcTTRt3DdWhm6n7XSU
clMOkwO6NqdKmjb4AC3WP7et/6Y3u/+RAC8kjYIgn9M/ugqCR5BDU4J3XdLQPy1ojqLzTII42Ai2
a9+xrIBXyxQU/DFuBNj4oEmXYBdMWmcLJLv2Gcvvr5rWpd81UeXNIFD+0wS40IjPc1clsXe+baY3
wyrMZPlu6rqADfUKIulCXmrOIDZUHCuv3Nm85cCl26jJD0d6ZgM/+XRIJJmPQblLfQSjtzzYG1q3
pABNnANR3rOZJGmhNm7aa4axvLfMW1MNzTyfFWTnkrgJDhDTHfH+sgVpWFs0lt9OHLR3kk2Y2WGZ
12y6gG5tz2kVdrF8tiMaZHd9Sc5hyy+1O0N9e/hA0n6f39ppuDasQQPHsChZWS11tU+6qjYw5ytm
t/NvAsW/TiX6+dy6v0WLunORhP7T7bW+4kt29s2Rg8+GEG170b+lvEzyh2kB3N5nczv1lpXZ1FKh
57M2/akp7oKoOk7q+fbQVxaLLb4i8GZaNPnSuMPPqXbfI+123Ne05aKomewE6O1d4EP6CuXrcZ7E
ZqYbm+DawC0PBUtqFjJRkTNwzWHije2clFOxc7FYPjqMLCR+UZMzijMfBxT/14X64BVbO9/aWrQ8
tJ2AjPchRnKGMDs4c7zD4JL7AaqB+wxvOWlYZZHntJjTuMHrZDAes63D/4rR7RxbH7KgGzpQyDe8
fBGBuupuC/a7YhM7tRbNZUz0BJNrLwP4yoECdHvw9Raab615ayftQ38cgxDN5wqafYKdkEP6Hukt
rvo1w1i7KfdcpiCGihtq3ZxNWV+dONw3m7ZuiidQxMsMQm4n3OKoc4VjPSu+3V4qK0dJO5nWzWEM
zfECjTP+MaxFlsTae48L8HHO05Oc6MZBZs38lrc2HIhH3nByLrrqVNVdwkd2Lpsvt79irXXLXfuZ
g1RhYvN5TvnXximTLFVnQBs2osHa5FruGg6GOWGOU9hM2zsNMMOMctHbI19r2nJVVDy6eeRh3QC5
j4OA78Z4z96a3Lfl7oF5Xp42X53xuHGgCbBYHdn9L2JMj1kdnGLpnEMW3k1O+m4kwaObsbOk8Utm
xn0fZWfTqr7M6DzCXiASEIcaHRyXiq99gd9OmGVqQesj/J8VkhBNXd1Rd9crIOxleXEV8jGE6BU5
D634hgpJnGziP7TdYstcmWw7SRaTyWMc6YbzJKMqCVpwgxAVbWR9Vs4gtlxKZBwPiqHYD/Pev7DI
HLO0ecgadeVcb5zO1rqwnDgo4yHNOZYTG+J7Jn+lrnMBUzB63MLTrfVgOfJI59gIQJbPvgyPVf6x
wlGnYL+42jDS2gxYnpyBVcxrDJnPeccvoTPeebvkVrB0LEd2wNuCCyf2FyHpI+h3skM+Ah1wO0qs
xDc7taOqGhqUXYPjCKkf/H5ENbnEC/jWVXDFKnY5Zh+ZodI1mi+p/150oZtkof9r39CtfTeYp5Dr
Bm2bITvNYXvmbXQJYnfjVX3NMpbHir4Er56L5jNqjkxnd5Ff3XVVdrw9+jXLLN2+CqDBVAQxAYPu
WQM6wx3/Mrbh6XbTKzuvu3T5qmk2Rrx1vQAjlz+BmU+m8CVSccKLOzP/uN3FmnEsf4VatPZjioxg
P3UIae5hoTji/q5iTxdr/n+/YHBokEsD4wTcuxNpmUzF1gl2beSWn3axk8+DQFaxm/UBlZjYqEQi
oy0KzrVptZx1zkEIFnAcqSLRj4cqBTnRQMy+65pddslQotCLGVaXsXudvfTUiuFLPcb7DiN23WXn
jo0oCh/bH8lOIdRQq3Hn9mcLmnDlTqIKYBaPZR9Qx/seNYzf2pxvjHxlUv9TeFkFZMBjHnao+p9C
Nonuv6X9zuugXW7pQKdS084j56nunto4qxLwin3a5Ud2aWWaV2zKKrTddiIBee4lpT843XkEtLVL
asFFBGJ6LMZYPM2qu3PmLcTcSoyxSykHOoaQkMHAa6c6diFo6j/OWJPB+9T7fds0K55ELEfth9wp
kaCGaaoRXLbVIxiBN06Ra8vFclJHOa2cw+Xw2ptDnYYHaFtdSDntOgqALPN/o1cL9HOYQ1nh3AXm
qYnLL10uTnuMQuwyShTwgd0sw6bEp+6YqebBA/3cvqat7ZQ5wOX4UzyfSxC8AqlzkmrrSeRtewM1
+78GwfNkyH0XShO+Jw+s9M++KU5eNN3dHvla88vvr/a7aTJx7dQI6WIYvjhkevZodnSieqfNre10
EDVvejrj0dNUhzbLj6Al23XhILG1jQYTioP4jJN10PwhYfUAWYmNreLt4y6JrR00Ln2IMk7YKkwY
fi9TF0RU7QF8du9C0DLuM7vloJFs08CIaD5Hjb7zZbkUfEKpMd64EqzNquWkE1gunbZG/kDjiS5y
/hTNPxNpNwy/0rhdJGmMCRceTWwYBXuOG3CRSv219vt9prHLJJspD7uQIMB09Xw/Qkp3SuVdkTk7
m7dctQOgrgyBaTynufpqiuBe5/47EGfuuhMQu3CxHrohDxTil3LjHxyyAERIfmiLeOOZYmVtRpa/
FjwCcadKcVk18qyq5iej8n0ej09ZJjci/OKb/8Hwu8QuWsx0yOOwwATE/nyng+hQVvFGtFkbveWz
PYoQvCqd8E5B5PtZmXeTM/5Tye4q0mljApZ5fGv0lvM6bhw3IejDz50GQYsIzo0HMtyoS9yKJnj6
2rjhrBnJcuCidSrDxhHzPIL8LEc10NjsXKGW84JTtOlUmLoL62f3Hqw8QKUMU/kQqur5dvRZmQa7
UhHyikA3MfiAQ4tHsBH+48vxfTy1xw6Skbe7eBP24BIbgMDzNg3xboSkhO5P0ohzH03HJlCHFlpC
w8A+V3rrjLkSj2z5j95B8WvEsKhM5F7DyjsOun2ewi2dxTVjLb+/2iFJECq/r0PvbHzxUDXAH7nh
k6aorY22sJMriym0nBrOVqS1gcdBU+TQ4y25U1t72VrTy++vRu84DMJCqMLHYuKIplODgup+I0u9
ZnjLm8e8qylrMceAU78fJnbH5ua+DraQ1cuR7w1PtqsUs94foSbkzGfuZh+7CCSNseIv1HjXdmKJ
lNMx9KKfabmlwLQSOeyqxdofZFG7OFDg8fTY0fYBYK0D6LWDcjgylBnddoy1CbG8W+te1oIOOM/1
02Pl9c+oWjnuatque4SAkC+YgwNuk8aH3DUJMVso7pWptvU9HGj4tIOU2BPwJh74zcfCjw+dcU63
R75iervmUak59iaNkdfTe8d8jQHi5vOUNPxhM+uyEpDsmkcUkjiiixHzQL6cih+lf0/z92x+H02/
dfhy+zPWrLT8/srZVAqybxA74KauvyEpe3KLj2m5Jey81rjlyf3cTY4akAWnTIGV9gOQO8cIVCq3
h75mHsuXWY1SG15g8Y/ixbCkUvyQN0+seGJ1nBizRby5EkxtjBQvVOO2i0833i8GWS3VsSTzJqDe
t4hD15aStTGPjhMUUYWgNEV3PoAnLUTWHe97XgJEI7YeO9bmwnLivHaG1O+wmHBVvbbF+MxG/TL3
3uX2ZKxYycZJzSyfoXKNdZQJ530w9s+gnrw0y97gp7sYl1zyn+rGCuzY4MbDJ/jelXnjO234077h
L1Pzyg0k6oVyEILjANM/197JNY8t/6Tbu9utrwRQu6zRy1JP0gZLqO7BkejhgsN1te/oa6OjSMgi
PYNN66wB6hoYvdJxC1C+NmzLfWk7QA6kRdynUCLuOu+ku60E4VrTlu+CeELkcYTVODXTXRh5J0a2
tMtXFrqt1ZFRnY4DkPDn0P85Tj/j9H3hbNxR10ZtOWqltD+FNHTPbsX+/OVyByfAVoptbdyWgza1
J/x0uYaBnd6cfL+WR+j15ndz6WyZZmX8NigqDRgJO07oOWP8A6v0r9ZMP28v8ZVgbIOiwjEbnIqE
yD3q7NhCYrKS2ULJCwhD9hQPzaehrvbl22yM1FiTWbdmSYo1IMF2Xey5W2yNawayDs6in1LTBFiW
vtIPcQmkZLNVuLbW9DLtryJMW/LeywyWpW5+On120kF4uG36lYXDlh5ftTzp3JPRICgSM5AQmPND
EP7pzFa55tq4LU+FnLdeUIZA6ftBUkbxaRy2qtXXmrbuvcapuy4qcEIL0vHQltGQFHm9C06OIiHL
V0lextqdsSA9x/kBavTfyGpsGHxt3JanmpZ1rZqQgCSEQF1Gd6cZWKbz7dlcadwGRuXZ2OT+iE2u
If7RC+vjPO1i+wGf9OK7rxZKXcqSGQ7+1yIKLnkjD9DRuJh4i3x4beTWHjq06dgQCmVrT0hIdKDi
ItwqRFlZ4p7llw5UMUtSYTLdJn2YovixVD9I4+ybTxsXxfxW1hTc0Gco2B48v3wX0H7f7myjopQK
/L6BlMi5ChySoMQwY+HWZXPNKJZnZmo0lWc899yM/neTdweROZe5aXYuRMs7PT9zRZrG7jlNT1ma
Pvj1zlDoWa7psLL1jDb0HFMgTFCp/Z1EsdwY9rIk3riCe5ZzygY1qbQG3jqTznWai+cKiHHDolMa
041k+8pCt8FQMarKY3fwvHNNq4Mfi5PPxMboV+bUBjy5JW6VRuHppNX+vWndL2qa7xzNNsBzayO3
XHTskd7NF6gAFKxQbeVHztVx1ZbIyVrry5S8ii8eVClmEMS5Z5Z7/KtJnfyqQfR63BUYbcwTdJjm
WRBUV3Gv/1X62TGboy/7ml4+6NXA+TQq0eAkcW581UL5iYtPCAFk42q0ZhbLT01dtg0IGnGN96eE
ZuFZ5vugrv+hr4dmlQKBGzbnEmmTIOg+lqk+ggX9eZ9dLEftKwb+WaLcs8dRxO9F/sfID/fdiWyY
E55kKIklLoxB0I6nuQ7UXeo7324PfMWNbJgTq0H519Yj5MLjIfFNfBh4mqSbmYe15q2NlErXBzMy
0I443J6NRnppiPskH9TWZX1lyfyHd964sx8KH7FXOVfNnHMeb1x014Zu+SjI8v2uW6ATMs/v/AhV
tql6gpjTvq3UJpwffM9UELiFJ7XfqkjfQ0FwI3QtIeqNuG6jnILBU40Q2I4K4nzOpuoSQHCqSbN/
+lYcvWYfXp/YvPOOP6UlSX0UG8n5MUQ10ID/Xjls5KxWgLTEhjp1MXdBNZdhexrM0ZDwCXIQ/7hp
eVJzc9HU++JO9/Xc4U7zRKHkvs8dLD9uAwPNLI4NK4jzKXEGJi5yGPuExRM/3e7i7cJ3l9g1yW43
iGIC8Oec9e/ofFJxdtDquRnPZfFijDgO02fRbJyqVtaCDYyagO6sNCTaz30HenKwdMWQpI/YqTHi
zvH1xopbcUIbH0Ud7ZdejMwK48UpyvSxybestXjbG4vZxkfVSDcVQV6g5gw3H9EX70zmw9eHg06j
jUPKiqPbGCkZ0Uw5IO1F6QYB7S3r3xlvrA5MpzvNs3T8atNkxgsltA3wDZ3/D6pQLm1qNm74a+ax
9uMuZrRXFdZSR6s7BWLPPtIPYegfQK20L1DZWClN28YfZ40zvzO/K3v6WdFd/PmAuVgH5yJWkOIq
UDXfsOoT10wkupw3zhJvWsZjNmsuH3xdRTIP7sHZ/siRkgN1sgMqnPT77AzTRrhY68T6gBTqgz74
1NufPZ50E9Smii+mUkQnjgN+l7wbZrFnFvA5VmCScV1OwwzxDUoGH+8nQiczx7PoRkxaTlj/cTM0
b90FUkimgneNePcsDcPysYiJTyFdEUYDSi+qPmLBlyoyEOKBDKqR3YMBY44B0WfgQiDsWEdQ+v0R
QHWhNkkLVlMZnty8l+Tl9vDejC8e6sD+14FE2cSNAdX8T5UzcLLTSIR90rhiCwL/ZgTwmP22BhW1
1hCQE/9kBFycwSizU6+1d/S1rjcC8VoX1kEIz18NEUPk/ozGqe2OoqSef0BWpL/Opms2Itnfw8Mb
02g/tbFqwHtLMJIy6Yswd4Lf0KGMPe8Lbcaxu0ZSdC25GEgUpwfWdPo3n1DOdzRp69UQaxVj2T1T
ZrosvkcZW228314RKB9yqSbtloSc1uHWM8janMb/O6eUqMbzPZ7+kgNNW/Ba1+r7QoC8Ye+15i17
K4AwW1EtZNnGM91R5VMHiL1D9wlpgwTnf4cvxegYCAnjAZm6MW/ACq3j5qVXta7CZK7MZk332ocs
oefV5tGT0OcebdiD5P500XWoj0XOv+9zLGtnStOoSCtW4ivm+rno6HjfEafYOQXLF70aueq7YOB9
3P6U2gndA0OQaO5yHrnF8+3RL3P5xmoPl2D2qgM2R8yd5tGUSeFkxRNW9SNINoqnzBk/itgDiZeY
cRsLWwT+2z2uTYYV71VA5dyZyv0NuRxkkf2QXeom3wI9Lkv/re+xYjzRpUlBiE9/p6EZr1Wdk2ft
9O6/esp8ML/3nf8lLVvczUwj3d95XYpsAya+so/Z7+c69aY6qnQA3QWQPbLSOVRR8VLp+Evjbumi
rkVAa60F0VAK2cvgwQhIx0Yz1JJ1Ju9clEPvmx2bLbiQsykmP6UPHJSG7N9+YD098Rx8wRsLbmX6
bY6RAOXJ8xgMw08Obl1xKnjTmMs46WkDV7XWvrW8QL8zwkwBfehBjJQUkOyGujjE5G8v3rVJtpbX
op+NkiaYJ3Xn4GoKnCMqN8qvAoxLjsy3iL3WurE2a5MXuqhbZ/jN2CBiJPwdHSd6KHpdHhFdaJFj
6/a3WCBXTGa/pnNPFR402r0HhVqEk+ROox7Laq7lhme8eYHymP2SzuYxBIWB15eJ0ONYlpCsH8MZ
UGclBoFK70wY7I8NWHJjHwRGXVBHu7CyHrNpAgJcGcQMeeor1D7yF5wwEeg6MkLXvWO63ICcrnil
/SRGVRVzWaOAoC9BEhlhZSSGd34SR3Ir+74yRbZmdNCmsWpDVl0LmvVHGfb0ADvt22Rshs6UT5Pr
gpPnKnCIOzEeBIdeT//e9pg141geY4ienZ6b7KpomybRIlXBxm7CWydwJ7e7WDOO5S188kC2x6r6
GgUwvXDNn47ku8rYsXitQwqdVJ6mtfDv+zl4TgdQ+Pq83SdGx2yoRk8VE3gA5ldZd+WhHyHlns+7
qFExcmuzIAKUn6zt4ns9Y0NKXRYdp2mTeXjF6P7y+6uDg6lJV4NQKHgQPej/9EDmRGu2sUmsLBqb
xqZiqgnA5SuvVd/8RFQyCTaNSyeDeN9V0IZtRGFf8lK79HcPVk76LvPc3LmHyLyodxUBwPrWumez
iEe/V9E9lcOPjBdI6qTs2edVcb696tdsZK166nHXYeBuuJcMEgWi0N8qaI0ffb//sasDG78heBNP
TU3ra5ADQUDc6kVx4R/6nO0BuCA4W/eLzC3yYSAAiBkNCXnSQTCWx3IjKK+sTxu3QdOScjMV/Bql
UXCQEG25DBrKQrdts9b6snG/Wv0FCMCUqEr6GzXOw4upmvJH12fp1ilsZW7tZ3nca6FvArJbnDBA
aixbHO8i3YyHsdwi11zrwbI98ToHkkclIs8ovlA3eKGBMonrFVtkb2sdWHETEjyLnqOSV1M2Fbj1
Ud4UVHmflGKf0IjH7Hd63rOwLPDedYUIEj1UEK48qNTZ9SqC1pcPez3FgWxNi0qeK/ifn/DwNQDq
3KT7tiz7pZ5L4PFH4mPp5/VZF5haN5fRRnBbM711p1P53CpiGiz9tkS5qoJsELTiq8R1xp2pNI/+
r3EgHdS72vXqa49yniTjzZMXbj5brDiX/WLPZ86VJ8b2CuWcMGFt3hwnk/+67blrxrHCZp9WTlVn
MI5WECxESXJxyrj/zltOPbt6sB/s+7jUYSYHjjPn+C3TjJ2XqDaRzUvIyifYz/ZQQJp9r57ya5Tj
SEKDF8jIgJ8zDcvT7S9YmYD/UJUI2raZFu0VfBD9sQhb/7hTrNNjNllJhMNI6KkJ5kEuNImizBzm
HtTLo9xMKa+NfzHcK9cNCtlx4VT8WkXiTkGL6lhnm6F/zfpLp68az6CMpp0I00sBCwoUXEqH4+fO
oGxnn/Ut983iRs1DLuU1aASA7JxEnzseRN9ut742fMtz+7GidTAALLFkD+gSdCqClNJ29FkzvnXw
icAGMYfpMr8NkvkHiCgVfpL2fJfCG9aP5cC6VHOH0yHa1+KnmSQ9tBBl27D9inXsp/yCx13jOENz
BavQN1aRP5U3DcfGq7KNU9uKdWzOElq7ve+UNfZdKJkq8Aoc9t9V7Id8RbXbiZGVVxq2gZeYbjLq
q1c2Dt0qT1gbvnXuAeNE0ytU9F093TqHMAizj9PQ7uKv95j9np9VWRhFZciv3J/rY6Cj81//wlnu
edfit5/1SSzAtwKV7mvg4jIqsJCuUHl9dKnYWp2LId7IP9ov+jp2p0m6WXE1McR3jB7oIaKowIoR
plGt2N/t+xDbi4OBoBYdeQ0N3bijroZvbBgBPh3J6XYHKzkbm1a8ALvDgNDDr6aX75Sm1ZUsO5kh
cXdEbiguE1fw8Xi7s7VVZbm0ABg3RsElpiUbP8mFMRm1PFvvcisubT/fi0INXulQfMlyy0CB0GOw
vPylQbPvGmO/3PcKQmFSB81VO1BQ/LsZxFRvzMOKaey3eznJ2o/iuLoypOBRdYRr9oyb2C6726/2
KvRLpH4kEick8K4E+onvxqgpk9utrxl++f3VRkn81DhUpc21gj73X8ODIjU4QExt46luzTbL7686
UGnMdG4qcY0KN0iCIheXoU674+3hr7VubcO8CaouBmfpNSUhSOZC75ALyL/cbnzNNpb/yjn1IS2T
NVeVGkjKSPGUkkwkWc42bLPWgbULS83SuMpjZKYraOPwtsPFvXdAA0P5FvZ1zUCW13KBYmiCMwpO
EnN/+Bup/Tx6um2gtxv3bJoTMxZFZVSZ/f8NeIkJ2Me+7GvcuvxmbTuPDRgvr6YeT3+n1g02D89v
W96zpeKJFza6zKm8UhcawLyYgLzyhk9DBZXP28N/e4/xbMYTPvI0MnTCysz8/JlmNQeznQifA1wz
BjkUuxzAiy3/TaG7V+lxOaaUTXdKu7n6HDabL5sojljM/d+90rO14yOdjzhq4ZpBpkj8gxdZ2X5S
2De/qJm5zomOUfUr67OyOdOJ9Zd+KFSZQuBgjuoGNW0dqU95PuG958RCnkHCmzftqVCwTVIWDRJt
VStD95iaoHdPyDNR/sGdxdReIVPTVpcoU1UEiWBNDctOBUYc8a8cSIKpOvShmVRSNRgicPopuOOF
N+X5gRJW5GcWZuV7UZChPFJ/mFuQ53H6KCnjj7QT8tpLp9MPuuqGe13pYjpw0A2d4tBvv0PSvPvG
wbk6A+Y+u/8SqfKPIcpiP8gpdY+oj/CeTS7mj8RLi08ozyAXMJBy9EZBoKpHFTyppgS632mL8htj
tX+pZD1VJ1FrDd7+0ZiDZ0z/7BodXqJm1ChY9fnvgFfBPcFhZ7zrY1LSg+zj6E/V1UYfSGq87pQR
2b6H6L2iR5mCQvzA04b96gWLHruGsTZxqjzi98Kfp3+CLFNfcREKPoLFI0DhP1MnKVqU0wQBH16k
0ZmXRE030FMWLBdgVgYfTZxnD2wBiRx6l89lEszpcKjBJO4lPaDEL+nIizOLYdLEzG79kINm65RG
4C/AiweWta4KOqIaFvPOvLo4zTIoHmgXsTohXhOyoyKdOhMpe2QNHC0+Zi1hKPKe4/bM6Wz+6XqW
BkiIVAUOgICoIMEwIDr2be/2eJqQ0zsSz5BAU+k0fBCtie4DiOkkUTDl3lExCC1ANT5in2XsK4V1
1XYPhNUhS4CSKOuLjAX7xgvhmMQA2QOMncPV1xhWcC+4nLssGYnp/wWbWOsnSpo6fiCAO32uVOx8
x70Sm2SR+s0DNrH2qD2df+f94P7OXHfKrrKo5uZYC8lQqCNY1rzDqzkeHEkfzc8g5IlRDFs3/mUK
nOpXJaX6rmaefUiV5iZR7dScalE7YF/rs/tczdFnoYgoE+K6OFcUEI26TKkO9EGVcxQlqPE07lWS
yX9MC155H8mMp+GnohqD7j6rM9dcJMo0fguA/vA+jFpu70hl1Iu7IESwKKYYeIFIlvoxRGGUd+hE
Gr2XZMBYnBjH7aRE9a53NF0ozYFWyJYfshxgwZSG4Zj0Ax2ApCZj+LOZaY3HegmuzqOXawlG+8FU
7T0pXO+oYzqkj0E9M/B0zxk4umleDcNJtipsQUmAAspL71Z1eCr9NGoe6yGA2gQXeYdJ7UEAcFV5
QD7XeG0FB0eNcHAYlAY3XVFP6lPhRgqQXChOOSUKjGXOP5Ym4+l3twTu5iA7kjLkZkH8eeFBHzTP
bMIK8rVQn7hTLuXU41/tdxwNWUKqMmp+aAdue4hwa+2qw1AYNl/csE3zR95qV+HoO3TQf059L3sm
fkD6Q1Z1CGyqc/3qyHHP5QfeDgOmDdJScSL9pqsRq1D+RBI9e3ENHT9aeo9pFdfipLlI84NxBi96
T8p8kP9GgqfDsxcrUJMpUtZQjBI5BwWPT6d7KIKr8mPRaADDSszU1ww0jFXiTf/H2Zdtya0yzT6R
1kIj6FZVqqlHd9vt4UbL9rYFEhpBE0//R+0rbz6rdU7d2bVsJAGZJJkRkXlxbhoWid1UlUGfkpho
dgB6R/I0A5dpSgOZqfBQoiaORtbK5R9NCAlf2GfpyB0W2qBtC7Sc+mYnIBvFDoszAUk0zWpxk66O
s18em+dJ7erS5Z8XOuVQNkALFVSUnArSdT0KHcBu0FZM6InR+/cZmpzdxQJAiKScFnmKh7wDCcx1
qidACQ3dlYsuniIZ0uySOZ7u9kEVXiEukLsvdx26Sv1AV/ti2PlDBdhzL2kkINxg3PE0+XpCt9ml
91JVG3dOw7HqnFNGJM6QYMbEJZPPQy9ZYhxJeTVO1VUFXfWJjNqoOmatO34ZsibrHgKlqPzYzDmO
iZwFOT+idXwGF9mxmT5MC/zQxy7qo/vcnfriAjYiMFyDGEuzX9DmokrKrAtSQgs8rQZwcOfRJUJF
LCv21dTAwUKKszmgR+FydjI5BIkz4oloNNaimfSsYgXp5LreT+2AXeBEgbpMk2ZHp0cuqRQsvJu6
0XuMfbiwBOlcP95Jhs5LcHQ9c3YCzbt/EFTJ55RVXNR3DTEG6rCs6R9Lz/TTHrSBuHwqsxx7QkQ+
WGwBb6HBlkcTSYdmGK+HNGZjBg/owYNNZ/u6nPjn3Bvzt7Lo5DNxI+AavFiVn0qmutMQTeOziRBj
dE4wwkd63CF3pSiiNo3Gwr1A2JT2dzX3iwmtuf1RenD0taEfljwy7X3IFvIABubwsavQ+DPhi5D/
GDZMv0Q/qfKeL2NRJWhY211XgWOzzmhOnQwlKd+mOsq+d9k4vEYjH1laisj87mpF80Tj3HtSTmfA
G4VczI65APglzeB5/Q7yc+iKxCtItwIE1h3RD696jRRCjYr38RuBcV/GmGNF4JLHC1dE/RRuWJ1r
kjG6D8B5+SaVU7Bd10BieSdyeGFUShDk7aOhIE+sZY2ToB40vUS4k9xPUTZDzTv2xSOQFlTsTXnd
lGjfiQgjg7TAxWeLgptg03cOmOTdwjIkcgkpr8J70vkF5qSBtH7AVFoEMyA49ei3u4wrf0iAkYLF
T0GUn1pS869M+Rh75lH71WPoerOLs6UzO+KV8OlmiadyH3DI8UwxgbWWPSt+ToKNj5A7YodmhEn7
mUN2vJCC7uYqb44MHVfuYJ7TJ9nmJXCxbmSqJMRR/0aANXrxeaQuIh412t9IoveLrspvTM/Vr2UR
5nc/T8V3ohaSVorClsvMg0Vl7Sju//3nZpnnb8iDKWxdhdvVEkzH1kz5Gcc/PY3AkE9ocFo4P4Yu
a14aLy72E5TR5z1BDuKa6p6o3jcQEavTYS6rR8V8iHAAKltfWKARJag6nn61LXe+BaIboErntDWq
W/n0CIGl4NPEXbwPTBt8B0je918iSP+Q3eSIAoKwVUdfgH0ZL02uo89Ljmv94FDyho8Ij6Kg80+v
7avHJWoQSVVUuB8XnMPeqVRx9h2uC75KyF5+LIO6+RBkpP+STQ2cRudFEdkp4+tmj75KWEI1Nl18
n0tZmHkXApRYJ4a3TrFvXHSPSjo4aJ1kvSebZCYUQaQZDc5jtQzmH7in7Nj71At2iMCHO0Fn79Bi
v/AnUjHNHqqxbBqcH5KNuFkihqvjRr6MOIvkY+RQhBZtuED0K5NFkXi4RHyhOfxX4tIsn9LSUeqZ
RE5XfhrqOfoABz2iehRUENd3PZzMgz8gHHDizr8XccDuYkqGfxBR6rcWDaQ4Dl7QwqSZyJiYxo0+
GyOCpJ5H57cKW/1aB4OIEh7GuELUvZu/+XPWVMmALXrOO6GyfRVVpk1Yy8md0wsR7Qkj2RPiJgDd
WY203dSQ6RNQnVDZCZRflMdryJYfZYWUWOL5UbccfFC+X6kjfCcZZ5w2e93PqNSaGAcbfiYvkBmK
2Q54C0z9FJTxY4GigYKSfTy/YneXoOQU+rx4vErGGn2fkqlesHVmhZZuCQudZdwFJG8/An5SfHNc
VNnQsXuR2Eos/xSVszzXpZNVu74uu3aHNcqOXY0LyNxPrUYxyI2fO4an3VUjOvtyOOIxyZy5OHre
NL1Al3g8iR75SJzaAXpkxQB5dhGrdQIJ/OFVRlx/JA1D6Xb2W+eFoFx8cmdnyhP4V/83Qkn9tRIT
/r2ZdJMf1ZibY+tOokU5BIq2u77t0K29nCGynECnG5QKNVfTQ1a33cFdYgYAPgLOPKHe0J0cVrag
jaBLz2vdhAJXEocUTwp6NDvNWrRLxebaXeOFc1REaM8eCSf8Dlv7zToFo/BaxqpUdtrohAM/TxLN
YqaP9RBjYqvrlsygM9Qmi9s13+vZ8Rz8nzZ/Qi8WZDIBbSCntlDFD+bOsk15KebvgsbsY9EgKG/i
YDhy1y0/LYE/xPuIuPzFJbn5XWaxkwOJl5d71l8DsmrKoqeh7xAOBHRBvNNFHtpvQlXvBUnO+hxW
OB0y7rHfQ5TLf6JaTi/X+OSEVUCZgTrxKZLceXFoW7b30M3AlVO0xdC/8Mxpe5RR5iU1zKiX0svG
LqmRFNyFc+Mcgi6DI4oIabuk9SJUZnsnx6RB1yZ8XTzcBPoOl8xhaaqDxFn3vZah9wEbuh930hG4
zfmz/xJ3VUbOwo+B/ywchGGLGsHEgEA82ruSCZ0YWjnjYPbDDkscsax8axYPpynDjeOJoSfPHR+q
4J+MCuebV+n8iXmqKRNKWON+mknhj6dQ6ViAsQ8GRDZ4zTNSL/wX7AgASh+RZj9GbnaGrg9ZPlSu
xIpmxMtIEqpKe89eoPu7xqmM3jvudaOAOFf0xyqELvYR+jHxP12DgOmI/rpoIQ6NE7idpVPkKe45
EuSN26tD3YfqQmVdqgNCD03PE2Lw+o44bvu5Ec7IUyTrKaLCsXvV40xPIF7LZu/OitzHfeSyU1tB
7WyBgOhH0pIiQjeEaoivEKuy/NaPATujd54T7MqOkPzsF1HwcRiW9utc9FEaoemdeHH7oANAuGq7
V3Qz00ncyW6ek6IAamifwZtfageQ2GWonB8QOql/5Ahdzd6oXr7MepTtsQQ1Jw1iXGhfTTbg5kRJ
dsRhDJegQETxTxMvu+Po5FRfcFpPT1xNdZoVuOkBgMccNNWYlixOAuSA0fTeu94khA7cYtdA0rJN
SeQu/4xT3H8AtcNLmYqab1HreUNKRClS0uCwBh6CPUaIgB6CRjTn0SdDuFfKb+g+02WNpiwO/i+6
OcbVkxnBBd8XnWPuqClxqWn7DHdE9OXr77pc+glI7t286z3f+6BmJHLKgHSvam5Vjm7GkMhN/81k
asOaF6XDpU88h5ffxvl6KkqhYJgcairfyyYQjwbJIX+PQw5hWeSS5mdeRNEPZxYIVWMeItprXdw9
8hH9cp0ZrbsSEOT4lOZhXR7Qddj5IZtB6TQmPqDibR4iiQfsqn9vmFezJLwyRA5uzqNj40vzT0+w
/0+z5+JmppyapS3W3E0cGml+YDj7H7swRwMZb9GIoXDQGJqgq0xxYujY+8Vzouan4+Oqs2O9zNEs
1u8ICCUNHe5AyG+/lgP+XumiesxY7+xGb5ZvwdjGT6TMu88NysXOLvDiB+0R+dnLveIItSN1qvNJ
LDsEc/KE7VeMSVc0sPaqrL0ffTzKYU/cLoIRAJItUk6BYU4ELj67vA/YF4dlfnAaR78pT1UY4o7g
AGKIei7NtEzamnvixckCr9tz3uCcb6Cy0CcdyANwdRV5CaoKhh8JZCg1HNaj7wzSTXQYIYUzuqX5
p8GOm548k5EXUrjVZ7JE0ysawKq31mnZkIyU9s4+zAOsgLieScj+yFTBx8g9UfNw9HqiPk2k7o59
2BK9y3OOP8I3PEtomn0NRs/lD03eQm9RCb2cK+Qzv3lY6BdfLkh6BLnf3HER+mYfGIcdEHR29Tl3
rudRF46PLWLkDnWueZQUB1lj/G95AS++Z0gA/J5p3OXfm1nkB2QVPOdYFmg7Pzti+TmZTgfYri46
zSYKVNGTHjsAntEix6l/KMq/oftoHR8rILCO/TzQlyonyG/naAiRQtkSjYAC1eSHEfeez7mpBA7d
eEAasYTWyWvT46bkqoJ/LeTcvcLF5N/a6Lr1OI35L+5erw6KFtLfiTKvnxrI6ewHXMWDr5Mclguy
TbhQUNcf2VH6Klz2kLfucfxnc1R+QtOI7lRlCknNaHKm6aQK1ySE416DoBJMJ3RO8XAcSsfp9vms
uvYEzhsb0dnNI+191ceiSGIVIfiKczI/jegbWD5UXhAVHx0eutMxiAf5Amm7jr1yiPLEO9B45eey
kNiQiJuz6DBpR5M7T7RluC/70nuQggfFmaJz7/AFQ7j65KPfnkkjQUpvj0KTZG/DQK5XZg9qBz3r
yhgahpPCXc3TY/botWJpd7EevM/oYEjk18Z3x+YUt4URe2cxtE5h1810xN2qmq6EAZE/xoGEU8HF
NPA/xHwJWp20BqXEZyQbh6/hEEmUyvoOecENaMZKzcPWjW6Uh4tmR5sLlBjfPL8DA5UWy0bFaW1w
q+Yhgm52KoiRXoJCPGE+VPL/UCtbyeQzC+wH+xYxwnJk8kOoiSAgqDXc6OwePe43FWCLM/+sFjiH
RBKn32pM/bdPiuKYXn//o/6Hcz645kwE6P9POJ2C8df79ZW1ca3KX+bTa5/LJUeDV5UuYQiK/Bbg
+6/E9es7W4U/BaZOrHKCY0Gbnw54b/vc1+dm5BcTqh2tmmc0bE+JGY5z5B1u+x6rFtgXkGLiUnKQ
5XORTF78G+iHG+g21++xioCSLTzPoTV28EDl2I0BwrBqYFtiJn+rpWF0m1Ra+LkqeWf4QU/DiWkk
fVjN70pv2CgE/g3lcB3fMgqJSL/2e6w0rst7X44IJI5GuAlv24OX3Tb9NqFUjXNFJe6PAE9ESMyI
8FQF3i1F9usXXGuEf9jAHLMxX3TA8QVgJiCyrGa6981yA4r6OrxVAwx10AOAgAkKe2SYaX0krNhg
9K+trWW9OppZWWddfsivVTjdBB2iYFxlQed4uWnf21SzGO3DA9Oa/BD3gdk7fcd3/piFGw517f0t
S0YOph7rFju/V+PLIIvfKLmf6y7YEu9Y8UKRZbXchagCKgr5ARh2iIbtkT68cUPaNhsv+QQ9yRx1
TO8+1OKkyHTbfrGpZDykpAUkDwZbkFNfV/fUeBssspX5tllkUKmf0I+1zg9O8KvqskcnB2Wse31/
q6wNbh1gWTjPvYSI5FUQ/xldGftjgS73h8iQf95/wNUe7Vo3DMlm+oSV6+qKI6hzS+SDrhed6adB
EiQc2439uLJfbLoPLuOIehc8gTTqzGb1Q0MyYwNxsDY9lq1mVTsrtOXih6aaP/i9fsxw3bsiV96f
nLVX9//rxDrNvVpJGGpgjEHQs5iUKqX3t41uGaoUdR3qq3ZS4PkpK74Vg0pvG9ky0QltCHyUnnBl
G+HZC3d5QnCebQy+NueWlYqopkUNr35gmRckkPS9ayHNFA5sw/+uTLpN74Fw0hijUYaTUt3/VB39
gSribetpE3sGGSi3G3x+QBukp066d4r7G/HGih3ZtB6fZLUMYizmrLwPPYGMu3go4+moHbGBnFp7
wvX3P05U5pIiQFonP5SDzi60QvWNNYN8UEVRofQzm5/vb56V2MOmpvblgHJkC3/mySOCnHY3xBwN
hIvEkbgix1V0ev85a99j2a6DMgJXQFIdulycAIS8wHE2qt4t9BZBO/g2m5wKglXhzAznCQrA8X6p
ApR9FrrVvWJtnizzrQG+KVCT5QdhivNI+l1tkOrm4s7V468ovAWYff0Iy5a7sR18D1ftg2N+h8JN
x3FLtmTN0CxDhkSHYM6C+I9IZ1cUxlyGki4bp+LK4DZTbIyaAiwoeGY/kF95Gz2gCLDh9Fc2ji3g
ukBCPJ/QKPEQd/wedXJzBBDqWYH4ucvmOdx4ytoHWCcva72CiwG+38lMB9wWMj/gKW2JTax9g2XM
yPEzaP4ygMmy+4GcuJyPKI/u/e4WOWRsG5slljt08mWE+1wZlFAH099LvTzOxbxBzV45BGyeWIYb
LqoaeH+lXrosvm+yN6cObzsBfOvY5biWzyjYXzcm6cF+BdmqRrx/2yFgU8SAg/bzEqkAiNyz8dtU
qTmRrJ2+v+/VVryCzRFz40UvdVblB9o/IIv6JirIIwKktagk2oxL1mbfslx0rkXit4PrKSvyKkaW
eOiNAXjg4f1vWNmcNlGMVUii43KOswxadW5vPqn6AEBVGvD49/tPWDEumylG66wYYw9nzFQ0x4lG
deJkyJS+P/jKEtgssbZpGtzNEaDMITQRSbVHmLVHdrC/oCavj0ZPH95/0NpXWEZc1Oi6mWewsYr0
e43g0Cui59uGvq78H4c9oX6fywYr3FdqL3V5ZlDuum3o69f8OTTy+bm+doDRuvrhmuUu9LfA3Wsb
xzLceFycrGxwovg5SLvD9DGk+TM6/GWGbhwra2trHbpxVc5iCpB4aYAyrtu9yeM9biwENUdnUJ/e
n6G1h1hHLjeD9gKOSKs7IgHWH1oGI+5QJOjZcnC30NJrT7GMuB2akUZj5KTu+JuQ+WMo+qcgB1BS
5i/QED+8/y0rrsImjqEFlhzcAuFDSciuWMaU0hlRUJzeNryVqIrqrqQFn520H+OvTcnOKCcfgFD6
+P7wKxvKJo6FQ+HOEcMciYg+LhlqI25xcMScVs2wsaPWJsgy4imgIiMljgOusudG5KlD6E77zcZ5
sPYF18f+YW39xGntNS0SD6T+/BRXj5CxOaEF3QbHZ214y5j7zL/u1AVh1sReKjIdUP76Qt34KYrq
L++vwdoEWUYNoMBQ5jHWQJYU4LZGfg+rXCaVvkWoDKGKLQYr0JFHGAWvEWv/V9ZFbUIautXsY+3t
LVvWfuajfoX975Nn6os9G+6aaNiIEVdM2FZ7pTGaCYJmyFFZ6E5j4X+b4+lBjOExasy3UWz1v115
jM0UQ5eFUETXKwAQAm99S88AhzyF1ZeOAtY3bklI/WtUf0kF2Xwx8PFZNVfYSy7pE6jrdeh4kczB
k+jPqAbzpTrw5duC7D8Nv4Tmw9IY9HFDp6McVJVyP4xbF6uVJbOpZTwDBAFkdSQYpQKFf1JJSd1/
zAhIyU072qaXKTd3AZxH8JoN3D1TaaI7GVZhGs6bWuordkkssxexDoFlaDhacXqAGHMgAnv6hQB5
AxDOhue6+ti/rZdt+4WJYJIODpCaGFTLdb8Ly/gbz9ovYw5N1xy8h12e5Vs30b+qNsNQbbVYAWhR
5l83iMfBZCkWcAH613r5xy0eohmNLqIeoAZ/73ToNLLVNGr1odaJLyVAn+hninBdvupa7sUwvzUo
KiN/gJr/TyKAAQEs1ucGHI4t5aa/qfVdv9TyGnIOjdBhiEOhKE4uy++Rm2BYSfSYOcYQxaD579aZ
D+9vx7V1tAIBp3AALYuwHYeIpjXlxwW0ihZ4T6XqtKnoT83njZvV378L/Mz/nkYewPtaTzM/GD+6
eOErDfkR9Ib9pIJLvKBMHZP77Q7Yf/dbQLb992moU0t0EsXTcBcK0dWwb/WuDF7QXI9uZpGum/1/
jYDZrDYwDZifO6gzlTV6PxL3UEVbic61oa+2/cfR3VUQzhwq+KF/FTmWiUXHMEJbtPdXfW10y0Pk
ujKmUxP2NegesKsjgHQbl/O/Ox9m89ccMHK82qsQNY1QyIy/DvnLZF5LcwvZPoohMmtNzBSzPojg
B4Af18fGy+rTAI+z4Z3X3t4yeFTD/GGpYHsCKPq6a9ORzymwi7uh2cikrk29Zd1iNngAGgwdcpKD
KBceTdfduKqWLYcOqEUBx6qautgBS/Lh1lIQs1EYs4A6c48uCGloAB6PCho/mCXrTrSPtlQmVibG
7uAt0Xctn6oJCVPWohhMnw0Idxux0trYVyfxhzWFjDkQKB6yVHp8R8BsSlic/bjJlphlqYUDkRMJ
QN4hUsxLKi+vUsB+8hvf3LJUtLlhLSUceKqx7481Z/ld3EVbyIu1ebn+/se8NEVUh6Bw4t2DDtj3
YhbtRWa5vyEivza8ZauOEuAWLmOWMoAqv3t5Djza4tc3jm7ZagmBn6ENB6QpCGF7LoCsg2DjbZVm
Zuuiu25WjR16NmBqyJmEzgmR/G12amui5yVq++D7gDLbe+CBgKbmimBLROu6Mf5yJtldupvBAW0E
/IyDQuLAhSMou/BRzG83bXa7QXfWac8HcJZfG8lXu9rXPtCR4Ay9P/rau1tmamZAeasO+2X2+yQG
3nEHfPrOwL9vuPeVDUktW1WjI8H0oIDhGWQkJrWEu2wotkT710a3bNUP+zkbFrh2EKL3TuGdQAzZ
ODVWziUb1SXB9gBVEKkOP9MkldI78iZYdhIcrTEvju9P/9r7W+ZKEYqSaKn4QfpsAvWivzftVsfI
tQ+wjLUtwPsphhIHSN/f1yCgQxDsO4/1m6y8/fuv/69Y1t+2vnW01gWZDdoLIHAOeOLnnwB9ThXZ
eW4BPlid+C5kncrxUhO0UjU81dPPoF8SWtEjCuBtzECTcMFlOuhy2k0Rv/S1uLTZW+aA6xKDlF1e
XL6VO1mba+usllW51GCuwAd0zZxATfUhBBL7NjuyEWKedp1aAU16APAYFHXmHotI3aNM+/v9mV6x
UxshlmcyQEPyAgWkstzndfyQ8eyiG7axD9eGt9zAyAchAomrI41dCtUbgCXl2AK/2/hbt/CV6bcR
YrGvYq9xpZOyuj5xJN0ACk5vmxzLC1R+M0AeF28/lCFHz159GbV3GQko9O8/4DoNf9nmthp52Lfo
0uEbJzVu4yVjvDi7cCAtGG2NSOFC271cVLNhVGtrYfkEMXJAMMHgSeOgecrLOQNlE20PCFS6Nj5n
7QmWZ5BBns0+xNQPopTebqj8o9+BD16LbCNOWHuA5RZGMAkAAULNIeQtArRM30USosvAG218wYpv
iyxbNnHDoWKFOeIRiL6FOEQLKCQQCQQzb+MRK99gQ8iGDPj2IsM1fQnVveuax0EMp2LON6ZoxRxs
GBnXCo2WBLxzZuJz7Yl97dyGwELngv+GmGD/50tWR4gYwgDc2vEhZDdepWz4GFRdvNK0uKzFujvI
Gbynuj29b2NrE3Jdhz8C45CG0Nt0ECiEZL7ApH4WkOjYWMuV7WKLRIu+cX1PAGOUB5H7UIgpSmeo
sR8ow9VBRYrf+A2W6ZZzOPIywqIOKjrnM9p8lmZjv6xtR8tm3Rw03ZBh6KX5PavXImwSGny+beot
cwUVrGqjEKFOPcfBbgrHvZtXW8CKtRe3TLVFvyY5QgI87XFD05DFDf0mUfOvm17dRo+BUDQOUQFH
MPjMJCoA57id1HR4f/SVd/8fABl1tWt6jpTr1L/0ZYgMpIsM6LLh6f+eCWQ2iCxGW6VsJgi+26U7
sELcjTIL0ngKHsHovEOixX2gaknf/5YVGwiuv/9hXyqfxoUJ+GTexAcE4w9D58mTUUGzp0Y3G5a2
NmPX3/94CpA/re8sfpZGPfsaBexnMNAflI+vt33E1Xn8MXzo04aF4MWlvgn3oBih8qKOsxB7Hjg3
Loplw3E3+57Tj4hTUOkAw/7JD0aJ3I48FSOypkF+llR/f/9z1jaAZdTD2E9yFDVgNWMvU7TwPQEd
HuyiIj+iJ9eHsdD1oSzGjWzwioe1oWVQuAK2OMfa1A4Hgbugz5FTbeV71hbeMnOuJ2YWiSRkOVdp
pvWhmWLI3WYbq7ISgdn4MpO5FZ19F/dUJxO7cQ6PC9KcXjc/s3kqd3MWjxs7eGWWbLiZ2y2Ao7e4
kplao3YuAl8B2eO45e79NV8Z365xC+GgYaTBKhg9PmdOfiKt3qgOr6yBa5l4M5NcTwsmqffdHS3B
K2+BJhHk+f03Xxvesu1Wh8BRCQw/hnwHSPrRGxhY9u1tzta3whasIIlah2CJswXCTMz/MjXIHY4M
ucP3P2Bl6m2hdg/dFmav97K09HpxhJ3H+6Jt+MYJvTa6NT052LgeNGeutfky6qFqEzt8DwWPUH+4
7fWvD/7D+QVycYuI9llaeMWDLIaPo7cVfK0srQ3BQyNfYvwxyFLoBlX3DTV1wgdQwKXc6gKycvzY
MLzIh4QcpK6y1JXlvJdq+k5d8dS7INa3Ff36/gytPcQKZPQ8tlwtgL4byAHtCgckYo2WPpA0GvfU
Xbb20ZozsnxdADxq4F+/pYuGtAb2DKoAUZyAnpAiL32GYsFtOSgbmQdQR+sY5+qxm+FUeqjRo/GC
ms25zMaNI2hl5W1oHoQ/NPVnuLsSN4bHEcTT9thDeGbYaYpOhxtHz8rC2ILH1JFV5cYzIh3Quack
hjRlMoet3LnaQIQBun1baIIVK7TRgLSnMtBgc6MXLzJNsnCqNDfFLQrBKIXZovEuHKrIW4wetVW3
k00pdhBD6/bvb9+1d7c8iFYxR+M4GHizjPI1qrLgbCAQkN42uuU+KsfXfdtoBBvZ/NQZ8UHH3o1D
WzETOr0WBmlepCyghVAkQ1OIfaiL8tP7b74SJnlWmMR6X1MV+U46sVfpeiD/1YC//oKqJBAQ3f2k
N6LLtfm33IcEsA35TGQImctzSE2o9lAMUMN8/yvWRre8BimES1V1HT0OX3Th7gMUnDdOtn/BU3/J
UNm4PzeTLq1NgYv56LEkRoJkl0MdaicLzhJdjPSpN3RJ8qKJEn/ywqSb2G/i1L8HE+qX9z/wuk3/
9g7X5fvjfMJJyqRBE6xUc3JZoF5KFwFRl3Ijuvnb/FEfvfL+O/w1LMvzcYFcCxrHplOgsyct0W14
Ywr/5tSvw19d1x9vLxisL/ZHc6lG9TCFaAIxEf9SuOrkV8NZ5+Pp/3+Wrs+5zt4fz/F6qlgXD1fJ
zuaZXDtOQLHnDXmDrb2wNk/X3/94gKAey0RcQ86Eja9DrdxjHxfm+P7brw1uWXozNAoSTz7Cm7Ep
IbU448LdzwV05W4b3/vvy3fhEPajX6i7srgqmkUeFwdtOmerxvi3g+g6+5aJVzSblIt2B3eQFH3J
JnpQIgQk7CdycVuJw7Upsuy87RuphkCZSwgs7mHO6o9VAyGd9+fnbzaG97fzHR3UwMSi3f7OM81b
42l5D/YWhUk7W2TCtSdYVpzlBsl0v5NFUpYzxOQNiDzQbZWg/QVkY5VXbM1OfLDWdXPo6/Z3g0L/
Ayz6q4IS9qXz0T4phPp7R9qtjoVrn2OZdQk+EoU1m4tAG3X0eAS6EMjxq9bw7/dXZGW5bf4cQdNa
rpuuOxrHbUjadplzDhyQKjbuiys71u7qOKLtU6spPmBB0zYIDEPWs/c+NwaijugG+P43rK2HZdVc
+HW3gFd7VkPbpI7iw32eF36KhiPlhXdLtTeu3krGrj3MMnHmU0ixlgs/A83sQksGhWely98Q6PvY
Zsx/6cNmC2yxtviWtRel5rTTbXeMlhmi1ZAJlGoPGcz9+9O2Nrxl6QDjdpCdcPkZ7pymPul+ROEy
J03cbpH7VxbfTntAYtwnWvRYGAH9KVp+ryCnyCP9MkdbrUlXlsPOd2TUb/ol7NWljDxIFLUuh+rq
NBc69foI8jMNVNnuqIfK18ZmW5k1+56vnHJCE3opzhA5E2a3TJ0PydBlrh71wDzz4f21WTFL+64/
UOk5ElogUH7sOzBDz8wb/DNUf/3c3fiQtUdcP/CPgxZF6p6FvlYXz0fZe5or9dwSUt3A24Gntyl3
ushyFQSDe650Y+511eRJ60ThRjC1tgiWxVNPIPurRvcs43+Vr2OOcMd5mviWbaztXMvKI8hQ5nWu
3fMAjhAkIYf2jtdU7uo5zKHsNUYbR8naIlgmXgWkr0ysvTMAOOWlLmvnUSzVVn+5tWmyLBztzVqP
lvgKT5sYIob1Lx8NJMkup9GwRd1cman/ueRX3RwTgaXwUFLOT6VTxQEUFEHV2nt+oD8DVlttdVRb
e5Z1uONK6cqszqI7EZr8QdUZ6N75LPfotRzd655vlQFWVsW+hQ9yjiYzU3xTAyFIzlroC7V5tXEk
ro1+/bo/DG8o0BagDTj8rhdAMpgRJ+10+eMmx+FZVo0SXj14geTngNWt91GRTgIoPfSy2sDxr+wp
7/pVf7y9P7juIPjUXlzmQiQsCEIophmyzym/5aoJ3+FZ1u0CpYADwgRnjd4QIEOSYuqTsMraX+/P
0XW72De96/iWcTu8yAxvsABurzEwdz9KiMW5Mr8rWnFCuFslXTZthLxre9aycC8unTYidLlEkL3/
P86upElum1n+IkYAIAiCV7Kb3bNJM9qlC8OyJBLgvi+//iX9XcbwsPmCJ0eMbRANVBWAqqxMn5Mo
6FOwP+ICV2Tl8+0ftGVRhp+70JOaBansux7sxDlY8uPGufdWnaBjP8J8n88iSQd04HfQiSigQ9c2
HMqnwRxZ0FEAXGiy++GsR2/J9x46G7/IFHibV0JS4mHVFJh5fQHejgD8/F8OLZdZwxA12H152zoP
fUzfpwn0fJzyoKIzNasYcwkWllGUzoM9sN+D7FM/LbOPxyZuOLdTDA1Gbhz01xZQA3Tq3i+aPdTL
hleYSc6M02iqeWRdy2lkvc9TkEuHbflLiuhxHmkE9GMv5SMwAr9u/5qNSGKKvE2xy7I85tbVacAz
OKRXQJ++JO6w4xRbwxtejk4OkgvG8D7mkwKXp8MhvQBgCQ3AuzvvdS9sGarh3qKq05TEkfNQW1SW
yAV7RAa6nNs9GdqtDxi+nc84PyMQ8991DinUpyUFlP5FFxkOwmPnkdmwV7esq7KYgSa1Gt+lJQRx
EojDfL29yRvhz2zTa12iG7dn1hXx6UPegPF/sPlzMosvxCY7R9I/vvVGQDd78KB34fQxpJfuFqTt
bFVdy7pKwJKKXG71ey7BFQ0CbscNREP9aeguoMu4q0UXdFl30UUSLPxAEQ0ni9mr5zAW8zFb8Gvd
DkTTItHJNRVlTg9ulREABtBP8qIrrGvRRuIcZWkaJI1uD85+NcFXRzvIWescglCx9tckIupE0H7I
piNdauvaGKd6N3UFIyn6iYuS/4lr1Of8LLEhJ8PlD5H+XSdMx9AMstFRiyvGzv1643lIjCBQ26OL
5IMWDyjgXEaFMwuSJVAikE9L3CcQaNljHd36kBEHUruzHJnVzpXUUGbAKQ9h2M8gXAe/TnHaP7q2
3MmIBiAeTyMOztx79Dg/jmwIe+GciBe/h4DQjse+HXCI2XU326Kd52ry7kqQ+Jc+WIWh3WBZu6ik
rfGNS3y/UEhLATH9IGdV/U9XWyfLX7fDzdvbgBvCv0241NMAquZufKhTGbbiU6vFo0jFJ0h2PTUQ
N9gxq63fsG7PK0/pSe5YnEXtRYikhi6TZlMISg0kIG7/jK3xDT+feemhIN9ClSyDvPZcquqPUyb9
zg6/fTISs+Mut4Yidha7vawseqWuP04FJKS99tDTn5gNd+0M9R/Hc+t7NL6Cy1pXjwKMzQdXxnBo
SLmVIEec3Tsorz1LKGmcE5tO19vLvrUwhhP3DZTFIDo1PoC67BmM0/IE3bnMT9K5PpR0gcbTvw1H
EgLGMpp3lxnkST4qvdAjWtrocnv+G2ZjNt3ZU21l0DGAZMNYFadaFU95noynY4Mbfitrkc95XEXX
erEGEbZZcSona9kTmN2au+G5aQ7CDDfrnCsgRoMMuOW+OHKlxz42e8Njy4p4OmPcucYz9Jb8KmH5
E1Sk6cGVNxy2GxRgmyoBac+S5n7Mmsl3GHQ5bk9+wy7lumavwk3rtCXo9wUILWKd0CD34qmEAA9n
D01eOHvA67cfAEQaB7SdVFnRQOfkkrhQsZr69G9JYkv6sxqvk5fbdw3EVX6msKhft3/W1pYbvlxD
SBok7zq9F1bv+BAQej+n6D87Nrjhy1Gfg3cqyqaHNK2hLobWmSn6THNIPu2VXLemb/qyrMGMUsZS
+cKDIJYcxhcQ4h9h83RtYrbljS2Y16suFlcxQdfpUkRtcpkiIvYktjdsymzMQ7syusNsJa4xOiJB
oIGqhWjyL+4CtflDO+AaHs1nKIPmbdddIq/7qYsCHWKLcwTEtC6P4c+1SPp4gKTZP/et2e0hp9KL
DsnguJj+ssoF1HTWDFTYMQ90Df928d4iUyUEJOwS9RxNya+og3Rs5ewBzPg/zZz/fcQQs2NvcOom
LqxZXJfZmqEqVFlh14EEUpWaBHMus6Cb+h9FZ72AwLd9EEPXXRNNP8Wimv3WGcBWMDvfxoo9UGiH
PBSQ9LkQIL4vNWHfy8grztSDnlYX5TpgVfsjUu3w2NDJBV0gVAA0xOwg6tgodDhZPyPcw+8go9q9
68YcyPRCrFo802/iZX/iif1FaCb9qIAYXcnL9ksWlzakSNyvHbROnlVE/0QO/l3jTUnmOxLtyBBE
iotPHm6vIE8DdK6g2oWiTVtBEl1ln5xiHh+BjkhaQDsAG/M7NVZrmZNdxzit0ATYfUg9twL2yntB
O1nr21PWNEFb1TRwkvF7zejgd6JWp6pPtB9l1hzyVn52aDf6g2aVD608aNHWsjn1bu+OH2lq34ND
pX9ceOsFcSnqMzRdY/CvcQsKCJJCIsR5sRhB8oA7P9CcZV347Iinvi2ftWLKbzwvep7qtrhTgA8/
u0JCbGj2gtpemgcoJ6HfDSqFZQBk3XyFHh/9O/ccy7coeDcDwtv+u5ct9mmSHRRSE4YeGvqMO2p+
zWQLRZUIBBsWMNSX2lVNMHd4SftMQ0Oua+2Qufp9zZf6B4Ne4ZXVBLp0S/JNxE5zbsEXcKrSTCFF
XjdBP+rh3nbi6N3kQu3FF2n24CwDDSNdl+Cq6qKAxDKCKm/1WWT4cgdmzae0a3HIqCK+A+nm1V70
FTT7aQiVu/NYJPk5b6q/PFevqczquSDQgq8H4DqJc/HSIfuqhv7cZJ19jepJQhmkusvjKE+Dqrdf
0oV0T4Jjm7hdjGEpxh8Kh/N97rjIvGbdfIVE5mdZVndT6c3QpRTLaXRL8dmZ4OA6G6z7FipiASJX
7ZOaozAKNDUR6KDycTwlFxpbHzyN/pvO9h5BF//k9fgvoTQBzEdcQgBqJihHFvqTW/TfoGv0zbH6
oCXsTyPXbDkRjxS6PFLJ/DQsyxdwuvBTiTfLdSkkhPD4BQJ+H6FH9SvulQ4mB6K1BAhK6tV/ZN99
KfPmsWT1t9RDPhSELY1vV/VzPy3WHfRxFt+bINPVR859kugXXae/p7ruPjqZhCJZj7IAFFihdVa8
95bpQntxn6xxjLqseEocKHTObP4697XyESx+NmK6b1X6KxuGp2hKH5LZi8E90T4PY2ZBXWlqfepM
P7w4CqyiPpMkerKX/q4p0CYDtpbrWC+XjjXIJrbV+0K1JdTgOitoLA2u9yF9lEnxY66zJ+ZVnytb
PFcpV34CwZazblMwowzDg2D8MaICSk0qfmi9BjrCsoEem0c/CHDdODZ50RPky1zyARU1N4zaPoVR
Fs80rc+x5h9ra4I2IzpO/TrH/4jssjgzcB15S+OFImV/WGe/k8x9bqO2PjGJIj+x7MmvZqe+goYg
9ZngEJEkIg1K1UFPtcneSai0hb0S0e84SkSwdJ71HiJRj8A7yicPPZGdP0D1D/JRBXQBz040xYMP
lFbLfcgsp0PQtKkHreiick8EUiqQZFXLE8jHvfsI9Iynqaut4Vq6cwtpHrBLJRdoZkMSpl/QCPE5
ypLyL9aq8h1geNNP5VjZIy/H+dmb4nrx3X52PiyTIhyySM3Czyrlrv2UQ/2mh2I0kfJPAnlQ9VdG
UFv9pIueN3e23TMgcizkGDX0J9DmcSGL1V6sssv9ORrZpRmyOaBQt1FO4b4oEJ6cIHxYvPNU5F6G
1hrvRAPyENWw8QT1IOh9VPFv0tfx05Kl0EiBvUJSM7Fqf4QA7h1CNCR3+0g+tpEHGvdYQK8zSn8L
ntsBkzwB43ImzxEfK4T3hT10UD32bZ1AUpBqfWrRFn5lXlyEmVTcn1hPr7ZVOSEERL27vK7lmoGZ
IdhUpOu8afVOs/qZNFpCidBKn5d0mqGb1hFVQ+WLd8lJLgV6cOsqcxE3wYyVXSwkXc6rgvevjldw
4yJm1RyUOmUwQSCvptPcpg6kq7OkCQADqFCX7NHvCh0GBWEhgAYcwHZ61sgThIYTN+SojgbQ6JL3
uJ56oMT2IHGbgdYVQosQ6ggSxM/ctxmktlOvVN+6gbHnnJbe72kocX5ZiYgvE8hIn8hkk4Dj0nOX
kzyDXlNLA8/S5DKr7t3MPH5fDjDZsQLQEL2anyC+POb+Ys/pn951048TIvelK5MKjeYavRB50X/k
UfG5A3ANNJtu876cZXLKUpLfWWBxuEfXUnUutFg+J7mV3GWIFmeqIMUDUNrfVZNA8bvlfRsK6cID
p/RTm1Hi57EFiRkxlffZPECcFGzafubO5QOIApJ7XnPu3iPQ5cS3i2IK3DrKoJFqNWfaihzqAVaH
pndwhkFmJz2DwK4PFqdfoOyqLUjrsfYS5y3slsj5gRDv8+BV6Hghrnt1atWcqB17vgKn/8kboUgc
TOuxU4GRwu8IQIW243IvwM0Lm4Qi85C2EMaOcjR8H7vZmdocZVYOk1wcqLw7UgRtA0SjKhVQoAyy
67cvwhsPK7P/mgzcGxuFT3A+fZYWpJ7bEcf5D9Lg9IfK590EtqYwSW1Nft7+4sbTxNTskNgiV2gp
rylaf/y6a38ymX85NrbxastJ5I22HeMmXxLIwzE+zD4kxY/VO6CP9++3bt8uLtRCJ+8K3/2ZZ3Yc
uKNHD2628WSrWUWBoUswdyEARyvL6AmXSQ3NzP5QDp2YfddjXI5FJlwckhCo+zAm/IM3dnvNqBvb
anZdV32vWl1W8jph3b7nw2J5z2kSNdYOrGZjfNfIAMydNXi1dMUVmqlfZZ4PfnF47U3NpirGZdEa
a3HF4YSLu7VQcZIw/m7S4zHYDnEN42FZotGzPOJaI7wr2vhwXWQo/EGKKHJDp82gQX7ICUzBplzm
lUrHXlwhRPUs66E7QSDv4NPfZOOYNQoJvM76Syqti2yq+NyVzbgTjDbe/f+h4uB1B3Zmq7vUrHaR
2G8p+WGjr/wdaMb2xB+2vmG8/AmoEpRr2eKaQpx9dHF99l0nJyfbbSBEf2gHTEKOaMClaPaI+78Q
Jy13eSjEQaA4MdH6Y1TVTjrG8T2tijSCiinzPjGvpzsVyzVL8cZb30Tr230GzWZv8K6zGOrozq5c
5GrZhDaREGKkINYSebOoH7dXamM3/gPZdxreOBZBSCoj6wtbK3or/pbul/a2vrDGk1f5SVQLS0rJ
jOPGTa34BBJh4QTMavWDGLP5+fbP2AhOjhGcoEzoZUkyjw+swhWghaqzL9Avd8ycHPNU8/AUjykb
H0odPfUQzD45Fl7Rx6ZuhKU5ShvVgWX8Esn5qyrwdHN6b6fasrX2xpEW1XUZtQUdH/JM/MhXHEtZ
MPbdblZ12EPTN1H7wh6pmhdc2WcJ6V2kY6pV2/fT7cE35m+SFDQUp5psS7wHLG370fquzQHSOGX2
Lv/Nhrf9B68fd6SGAqt3p1bLIen4Mnpl9H6Oi5NOdjsP1uD2hk+bDAWWtPMxHZR3x5r8XA785xh7
pe+VcxkUDAAETw07aKwNTzAx+0mukFziZX8Z8uLCs/Qprrvzsd1YP/nKk8sY6Qi8N6jClZzXY9AL
0TX6oiVAhTpsLD7siRJu/QjDnUlf1nECe8WXJoWkBiTbHwscfEcKMmiUMYbnYP6m2ZjSkKgGynVA
goi9Zv43Z46hjVBBdFprTjH0zJ1wGSlEG49017sY2ggUSRO7RbIUFOQ0uFlrfh+NR6j116GNOEG8
fKS1zmm48ArVhGrCGZOc0Crz6bblbKyKiSKCei+S7uivB3V5EVQVhJ1L+9hemhiioUsKZeEDYaEL
P3fRcKH3ujm2Zm3cVGIH2QnlaRoiT4w8rX1FPiA8tiBrNHrlSh2d+sGFcHc4T5ACKIrcO8uE7RVX
3gyb1DEpu4UL3eyqWWioRu+9RYe7enbfR/jn7cm/GTIx/LperyYPiq240qv7aPH3BEVg2vwch0sJ
q7k9/ta6G+7p1EtfRCmloculuEe6e3nC3WFPK3Rr9oaHZqA7cyfGSVjV5EGT+ItS7sVGOz3aTHd2
d2v9DU+d1SRUAXHq0BbI5S7sHQexxyLUjslvDW94q92QkdqQMg6jPP9II6DZqhWB2eVZcGQDuIny
QTbN6wuEiXBp4l8TlbU/Fc2O8bw9eW4yaS80leiLQoGhQWbyZKkuO00zx2FSQUj+2PQNv3VkRSxR
gUCbl+DMWxj/FfHiUFMGmhQNzwVNsUYFIaNhPGrrisNDveQV38NSr1P8zz0Bo6+r9sq1vAolxGg9
PhQrXzKGWdvaOYMXKGzdp8I7hBXGZwwPdmqIjTdNzUIFsPspaXP6cyTDLiThbQfm/wH5VI6u4gTx
Z5zj0wqdV5k+5FrcM7y3Z6gu9LnA3hLVnSs9VQj4Sp+jMvl6zHoM50UeV2dlgS3oUYipiulR7kr+
bNm+4bgoQUyDwyYW2jb9ytF23TfFV5D3vtye+cbwJsKHADWpqVdi+KLyeQ0lCB1k3ZGHIuUmofbI
ZIeOSTiVLulXFpeBK8rnxDsimOtieMNnC4rG+m4NC6IZn10pQDdSCbqTkNlaGMNnBYX4WjPkLNQj
UOtzF9q0P2tNdxhAtoZf//7KaZulq5NERiRM1e/Z/QI49ugsO2fh1tiGp7p8YVFpdSxs4uZLU1uP
EHl7Slizk9RbV+CNeGPCejThqOcuCaIZLXF7Ime2AL2QOwHqJTuGsxHSpOGxNFNoIUa/Q4gOgjNk
uj+wqfgSI3aWHn/yBN/5zNYvMdyWJ2CmVil+SWGBRZalUGEvnWDqsnfoetoT6d0IbCbX9ogHUKyF
hZ2uUtRtE3SY7SR9NvbZRPRYPSJbZ+OGzJf8Xg7DoztmPmrwOyf61vBr9eGVieqxrauxgnv19mz7
UDvE4MMoz/WAHp3b0Wdjn01ET0PRNNrX2IAqupfJNYr7AGm4AFRsqDRdbn9j62cYjhyhAp+gt4GG
qehATKvH+MwLwoIIVHw7P2Nji00wj1clkZpYxcKRaiuIeSwDlLl/357/1uCGNytvRoe2C/vhVvxk
17/bxj12rTKz83hKoD0U+L9QL++i6JeT3i+HugYpqEgM20lsC7yNMW6DUvtKOp9F0X47th6G0wKP
7TaswqzLaMAFGU8Jtae9sWUqxlnbt30fQx4QKir0xeqfJ/p96Hbi/UaoMVPwlpuOSaYwdJVkJ23b
flb+EikgIZ8OrYqZhXccntMK6K0QGIGQunko251wv7EowjhlM1s00TIhK+EOyWmUxUVxekIMOBZl
zLS7sxAxTTmuTktzHdU7wc+pfcy+zUpsOy+tmgnePGrJ+/NUJF/jdOhPJAOG7Paqb+2q4ZuLyup5
WhCBI/IJuDUAPS6kYChmH/N9s+w6O+kMGWcsTifwKnTzdgQaoPh+e/IbgUUYPuqpuuWgAgaUrhQ2
PWsH3c8UcK2dtdka3vDTWOcKYLWKhrJmn6WC6H1iHWGLxs3P5LuuqWRdLWHtSakumWi+dU5/JP1N
uVlvHSDlEcssZVDdcJMnpbsM+LWYg5dvbh20qt5e+w2nMguvpaSRx1wL4cArswBaAPM55SsuYRiS
HcfaWH+z4rQkDsrq7nrDjKKgdIYzmhEOzt44UmXddACLIJhFdkROY28DDp0O5CK73RT71uzXhXt1
+UhZhyQuwzbMdexeEILAaDBmOyFta/D1768Gd7WaeoWkdAizDHKR+Fa5p869NbT976FjhTsZHRIW
EmpfyAjJzrI4dpExK0qLBxRlMyMYNN3LUhaAlXh/V4PaK1htmaThr9pzbCdxsamde7XG2U/Vmeqf
t819I046xsFazo7ltAUWfGbD1Z6gCTjEHxPvuZZ2ePsLG7M3S0q6H7LYmzw41KDDGrhNyZtnrvdk
Uje21SwqgU5qkWicRcAhKvW7yb0HZm3nmNpYHLOaBJnH2nYpAmWhp9+1ZE9ZKoMqAxCrHfLT7eXx
YH5vvNnMWlKjKCDHC5L1tAVku8zw0vcKMHZO43w/AxDw0DZJB8GV+buuho+3v7m1JYYL4+08N3OG
w1FoO5Qx4OeFLPnXSDb9jkds7cr691d+3Jce+C0Hj6Axb/DHTgdNunel35q84cfArLVAseHWPdl/
295dI9ogr46U2yjn7N/TZjNQyDxxkbCT011dFg8uwtCxNTecuHBbFZWrEyME3TEyfnfdwZ8o2/Gy
9c73lhkZfgypLsdtKrylNNIt95HuIRyTARDWRfS7mjIaaB0dglZRbnI9RVlfdFFSwuUc9UKgkzRB
yxO6l3sNXBs7bBI9DYWqImBuaOh5n5n3BRgWP6q+3t6GDcM0OZ2clmo5omAYxqz8lfDsheTep9tD
b017jSKvbJ6mWkY5hSdPq8RQ+6eJn2ogF24PvjVvw2XnAtQbDkcUBWghFHV/nZS9Ew22hl7//mre
5dx45aJw42kI4r/WGTCbMdlJ5GwtiuGtEKOJmwL0aWEzlPSurUrQ6fZeBmmt+RCMEOZoOO2YxKIl
LqOhNRV3HZvvq2zvFbE1e8Npe4uCqdnGluJFflZlf65TdR8Ne6W3reENp4VQT2tZBRZnZYZXNjlz
hiRFM51u28zG8WXyNSlgeqUisPUUjQLO8kUDqtt7PyHienv8jembjMyypotMNApLzXqyY9GRCT51
u4F+zWa9EdJMaqZlTOO85ggDPH+IkidKf1L5MUofB+88qZ375tZPMHw2H2ecves3XJ2jT+djQaZA
76JptkZf//7Ks0hcRF2WIMseJctZ2s9DnoDwYOdysuG2JjtTZRPcOymHbfZ9dLK9vL2jBfpJbu/t
lu0YfquqsWnSteoGhPR1BI0jgH0ywhb3O1n8rQ8YXqudfmRcYOWdGa0LmjyDBO/RLtjJTtLw2G8w
vJeOLZNt3cM+0f81V8XF1WtfgDhnuTp2qjPDg6PCnqtowCek4/3NoQQ5xdnXHMt2+xdsGJBJxiQG
O1vIAg/ubf6XSLveHwhnAW+tQzQjsBYjlRzJjgy9HHHFnZLHmIh7Pu09WzYM1OReminicVHjSlJq
9x0QwRcv2UO4bA29GtUrx0qKCoRRNpqQfGizDeGE7OjiRPOxuEkNt80Hm7pdhJygT1qQHs/3rfg8
5R/T4fftXd2a/fr3V7PX06hIMiBPmmU2mq+Hc9zqnalvGYzhtq3qhmVkOLByVAtR8z+PLmhrIW99
e+Ybt0wTD8WyWYOvGTe/JXbDuOf3kKbwI1eBWqd6GAu5g6zf+hWG4/J8ymPsLi6Y4Nwf3E88+dzF
845Pba2+4bLZmI06E/gNWQJ23cRFVenv26uzWt8bB5aJi/JYY6N0gZFBduxNX2brTqYVxBaOBXwT
G5U6o4pH0KeHRE7vJdfnOMt2zGbjEWqyKjlz4aI5C0N3Y/yda/RNTkWOnkqAif05XegJJOf6SS/F
cOcUZfJye702dsKkUIK4jJ7RB4rMeEYvapCXuTlYgDYxU5LlvR5nDD32KkhAB8adQ3x1lJt4KZLa
bRatr5NkjP+Oe/uvXmU/jy2I4b31WEKFFhq64dCgThXbF7Ri7lj9hkv9hx1pYpCIlVgQjWJhGjU+
FFp8p/jr9sS3Rjcc1nYmd0DL8P8usoP7o0D0iaLvtwffMhPDYR0UIdCMh2jAUwWa/iUa7kjZ7JGR
vD1120RH8WYUgraYetev/XWjP+MuToGIuD35tyOmbQKkZO/W4CaGZ03zx8zrfRqhMm8/pvhQl+3B
Ct4OPLZJhaTQkTgwwH7Qb+sCUv2Tdegw+Aj2sJ3L4Ns7YJsoqbpGn03yzy0ZfUJdNP0/1mdr6HVb
Xp2FDXS6B6JQLygEUoM4Un5D3u/37bXfGnv9+6uxWRd7kWcBeQj24+GUln18DyrhPRjK1uiGszLq
1K09wHA4cOwIlyeC4/bYxI27ce/gEZUNmLg9Vmeklu8j0ZyODW14alSKOOsYnCmSbbBY7MT5nqlv
LYjhp9GSyo6tUKt2dINqjEDzcqgDiNomFqrDcV20c4MkaWMH2RSfFuTvDy2IiYSKtbfS+MF3oCTp
J+gergrnUMy1TRQUHTLqpGL1fTWAV5M/SFt/QCZnZ/iN0CLXaPDKvGsw2WZ5hpm38t1YnBrISnaV
9on30vJDJTdbGt4JjRSN1jdsadHpJ8vr/vRqCImHhvrbi7+O898bk22yHQkFOYJ8fd8Aiw0aCw/E
DfrE8M/bw2/ERRMPRQsMLtajuiY/lHys5W8xPQOBtTP8hsGbWKgOjCRWFiN2xX3m95a82gdx8LY0
3dTLHI4r1/8g9mtaBTydO8Fla80NN63k2ORo9PgfDn6I10MvXzv0d5JCG4tiQp/iBSwJrocAQ3JA
Kfrhjnfuh9vbuTW08VatnbxGCyNmboHoJc+Gd5LbO4a+4Usm3Gnpl1k6Bd6qpLbDqcDEv0DKGq0q
Xyu986jZmr3hrmmH0qZGSAhrXYR0TE8cahW3F2Zr9oaboqcxE5PqkMWan2n1foB6NTAV/rBchujg
2q+/6lWwAZkWjmmQqoZzn57jqj4lyZ/bk99aF+Mc5TrjlWNjV+dhfmgt9+dSpTs5pg1TN7FOs6OK
aWiwLj3YOuxKgLgrLJa9N8bW6IaPEtmDcpQ2oDItO9BblpkL4n3lgIJhsvdaeLcWx3BWy5tmpnqk
Ctpovk9od5XzXnZ4Y2gT91S7Xa6XBI6Kd6vPPBoQspxvb+nGypiQp4aIOeMQaAzrXoPGyT7bzbM3
l+Ht0bcmvnrBK1MkecK7YqgRG92fVYXQWO+JmGzN23BRp+g9ZXeYdxNN5yWuT5DACqQ8liy0TdRT
EqFxxwLgOpya6Too++Q441l20cvtdVln+cZhanJPtBC3400OF5UospTLtyh5tL2P0NLdOe62Vsdw
1LRb4ty1MP2etfdtUj2Ssb5zoj1pn61tZf/eVsAQmDczXHpZWwbrIwMgyNPtldka2vBUz+6WqCyR
lXVl/6XPm898IYeoAan9H8BTR6JiXnNV6zOgJALCkcdaBO3/AJ6GrgfeGoaeU8ufpinAE2xnLzdW
xEQ5gTFKNDaHpetavmsyHmhneb692BtmYqKbUs0cqGh6yJ6isjgEvQNW/zTNiqC3j2llUdtsqpd5
1i0j1BZDK88+lgV/GWgC0l+ArI/9hvW3vQoxYLUd43xukee08q9dbC8nxabEL+qO7eQFtjZg/fur
L6SEpIhhvR3qVgeOEuchYzt3ma0NMPwUpKdTNK3wPlxpAu7pM/A3l35SO8Nvzdzw0zmO5yJbEGaa
/muTCL8Bw93tVX87C2mbkne8LWs3WXEF0p5BxJWHlPQXmQyoKeoQPDGXXsQfRSU/3/7cRrw0oU8e
8JsTWpGBgon79+6qLq8p3q3iQ53sVe03tsLEPinqRc7SrQ95oCiCjkC8iFutuocqwV6Q2PqEcSke
G0dkaY/dJt54tvB0cpwoGKCUc3uRNnbbhEAleN6ghIxbq1s9Nd2zfSwfCdaRf9v/nGZRZc+IbQ2c
K2rKO83nh4Ht0TtvTXtdrVfuhTffVOh2WYuj+qwjdV76Q4TgULtaP/lqaKgpyyaTMJuENh+WPgrr
NNpxgK1ZG55bZyRJrAKLvQpLkM8l3bH0jfeBCWtSYLfLQP6N+5i68+KLJh+i5BkciOgwOzhz44QF
AsOrNaShQpA6nARAU6LaG3rLwI0r8KSEqPii0QeHZFhjswdReOj2dT7cNvCN4U0wk660M9AV4rFA
IMiDysIAvjE3nXYWZmt4wz1B5x5VkQOIR+Z2T3byEDfZqU3I5fbkNwzGRDMxCXlyuSi0wk3ZL6dX
Paio05336kZ4NHXpklymidet5VsQPxZWe51E9bnIH4ZI/XVs9uuavfKkpm4zz/2n3IEipUfyC9Sg
TseGNpyULYJ4SiPzozg7pWhInrKDJ7epQA9i3VKOLd6rnf3MI+aDhfN8e9Jv2gpzzXbhvm0AxUKG
A24K6sKpcepwTvLvKkYm4vYX3rQXfMFcFqAyOxtckSGoUKzqq96TWdqauRG4WtfTTcuBre4aLwLP
JZU+zgzh18m4x0yz9Qnj2tHFYzwuZCIhaIfv0VyaBLp27q1o4UdMBmtjhDA6d7WbrawWnDqQyBzu
o57vuOnW3I0QBj3zSuVryk3JGCxfsQ9Oxfu83iOIWGPJfx5+zDWz41zIfBmgNRDGUw/tLO+ZujYE
aRAVCqhW9s7HiTs7jY0bBmRmyyGB0YqFzrgOxJB5zEH03RR79EBbYxvv+jjqOJfLhJ8xZH5WxFdI
AO4kgraGNm4bsqUsn1pMu0p/xBMU4JTaNcytsddNfxXFvDjVdmJj9Rcxyfu6ceavBJQ9OwC1N6Mw
9nb96qvRab1I0Cbh6GY68gFdfWpApe+TmHwSNP5yKCqYaXKW1iktImCASDu9FDYIIlQK4MWxwQ2/
XZRdltaawVogNDwt5RPle9xzWytveKyyMnBgMZytdR19UzJyr66b7RVvNgY3SfM15UXjJXK8uEJN
YWW3kFl3kz0qr63RDVu3MOOqI8hIwOR9p5nOpeyP3DiYa9Lls5Lks0g9uFEkPhAOLr5BxuAYb+Wv
Qztq9tQ6RSsFSBpwdSf0VDnVc1PzHWvfCJQmMb41QE6Dd3h3jzWHGIsQ2fss0n9IUyRHyhNYHeOk
6sB4DZZdrA7EXn1nJHf2rjmue/dGGDazzRqHXSrXSuI8VaeoG7MXz5qDvived1UxnJlLdu5NW6tk
2L2Xg1XcVngmcHu+r4f6Al7rywT61GP7a5xWC1vGFuzGuOBYsx+T4rOqi2+HhjZzznho83aMXQxd
RwkIt9E7ht66vUffxrqYaWdUtUpwBeLRl7KqDFqI9YFdPW14wHSxR0yw4bhmz+0IqnpiT7hYpg4J
LGGfI4A6ji2OcUjZwvW8BOE+JKyZfTRX1gGj3V4c3lqc9e+vDpKyytDnNcNoHFCdFzO0Husv/8fZ
tzXHqTNd/yKqhEAgbmFm7NhOHOdge+eG2qdwRiCO4te/izzfhbdijb7iKilfNJpWd6vV6l7LqWyX
BYPt67VnWa+gxF4zehnklHTVQwrc+SJKJnrqXEtsMGle89wCRafAidDvrIhScR8qfj/31XZzTPna
MVVOYNIgEnGBA14kEVH1o8GstsWjTLrXHLYsl5aCPXdPu6PTINnHbHoCW/P52NI1fyVknauoht3M
3nrq83/LJTgdkqwXoEPVCjA+Q/KQcVRAcT8GCMd10QaV6AVokGNk9cRxdisg7N+GHkC/RRYVCdoB
bSAKBoPRC9Et2o1ZOQNcqMzru3FkKmZzYOlJM9i7XoDeSgDqsppiR/2kjgBeUW2nLrwI6p5T9Exe
15Eh99PRXImTOd7CkVk6s9jwHjXmSxzib+cpR498hAeTb9c/ZNqMXYNvYsPQ4LnFc2CfIKJLxLyc
aiGTFv9eF2/aCM1zI5B1CDfb95qGL2RCxlNnTXrM+vXZW9kostYVytGAqDq7YHqmRX5w3Zrbzmm5
OlmL0wpD1e6JiEbEU8WFRbppdzW3BZ3wXLWgSLygtQNs0Sig3Q6ClffSBZuJT0P15ZD29Ro03uoL
tyQ7FhMZzjm4PobKgpzxbr2eAr7vv2bTj1kK9Q/LTeDyzwFYN3vSJMPs34H08StA7e5R00mAhWq5
xBmsVC9Fl0FWATAT/qz88QbgES8t6vUL656O6Uk7fn05wur3Sp0Y3PNEyqd8HL4fE73/ojf+tQ7U
r4jj4Km9H26qzH/1u/nbMdG7z70RHU3ArBMYB7lU4GlvZX+3WR/BdhHv5LO+7rZ0QF8Tx4Gb8g6U
KGnCQnUs+usF6bXp17TqUigkH18j/8+2A88GH2xJvslSNMdVQPecujpIMcDhtPTeLxmQPzZv+RDR
WVoSBtM3NPfNA8xCVMu+pxh+W331OC4eIAVsLT0G5etladWimkbBunUZ3eVDqxz+IQd7ybFUSh+w
7fDE0JK+phfW8tux82869N4essffKtJsGlKgBdJLF+TJWOVf6pRbHh4NGtcL0q5b98RnE4AnWJOA
Xxo8SeTCV9uGGo50T3PSzGeA6gmglHAF59fN4oB1aPjsko9RY4OyNARMT3PWrMZzEWUj7LIPurup
IupMJCh0mpZikimYTyCbTZwsmu8dkh+s+er1aoet6HgMkZrnirUA5yc0DuV8CFWDhvrwbTkgX04z
ilojiKVExr6Q3D9Wa/Q0Lw7WSAUe9Xa8Fw6unHJabsFNz0/HDFXzX38qo84HSxpGXoRKCtf9p9ib
8w4J/23yVnB/EwWnl5ksH9PxqQhsQ0CGrEGfuS28LAOoaADkJCLOSzQ8pnCANCMJqWzlZIOf6XO3
09iNjLuEXijxPgz+/IQaO3oiD4EU0pBq5+zA8Fw9KR8YiMPXsskvHh/H2HXknT/nx2Iz1Vy57NBQ
MRIYpZer13D1P89DcVoAFHR9d00K0tyYsFyNcyqBgQh2k2wDsXIfniZhyaoMkZ9qx269DDmIS6Gf
nmfZaQjX9pbVwtZjYbIf+t98Yc1dHoY9pLt0PS14FPNa9heFz/arjQLB9AnNb4fQmeXawbNACBWX
TXvmtTo5YXhWwnbAmz6hOe8kAhcIYhE2GPDspwV0Yd/LhpKkCjg4GcmaHnkDpaE+f1uOzkSVAgYr
W9aP/nSi3pdFpuDaPFaN1KdvAebv+Y5AnPDr8kbWCxDc/GPZsj59K9oyW0FtiV1waDJkY4wwBObM
8yEXcDUnpqNwVwIaxQvNh7GPW+FOn6Kmp58EYtO/179hcAR9DLdqlnCeMpjqAFj1uJrlcOOpyDbK
anBiV3PipgAFGWbJ8AuKp87lFxa6cebaxmxM0jUnBiXexoDYRi91MH3OAqSGgfrpVtnn66oxide8
OGDE7dS67qnQkFTjjyIfnks//3pduknxmgN3XT8XVO11VKe/cfrlIesPprU6NYFMgXrtALbgQoL6
Bx78SOx4xBI4DUrRx2/dNivYuCGByzB3jmpS+7dQbX8CSYEt2TF9QbvwMhdEl0UGNNEaDHlTkJ9d
f3sIO/pyXe8m8Xtm+uYul7ep4zUjxLtjf0+d6bb2WMKsPTqGoKmP2zrFukYYE6CXtpUgdGf9q4zG
6hTxbIsb1LCu/wiD8eiTtyW6eDvh7oVUjISvYVTHzcifj8nWfBag1RMo9XBtbIL1S8hbCqA19f26
bJN2NI9tJ7a4QwHlB23/OOT876bPz5n81jFpqRmaNKM5bTmosnMiaKbqbqQa7hYA4lxfu0my5rCF
wqNtK3BTJ4yOiV+Do0wq5+d14Sar1M5aUMUvC/NRBN7pkjBRmd12M/ux8uFQQw0FSe5/zX7xmqoL
QuxqJuVXx1egiYmUJSa8r5lAH79d0ffW1CtKeO7kfxype1PBc4/oJdCHbp0g7FXHoRfpV18Rg8N+
+nMt+/N16aaF72b6Jha4RUrpkqO8sL9Tqrr8FBBiSWpMoveNfiN66lW5D/T+T9+N5z+D8ulyfdXv
20qg9xeBKkO4wECAIbrzGtc+EPk6X3kfuqIdLas3fULz0xVQwKiLQO3OGiSgAExaUnz129ZiMHso
/73oFeiMBDhIy9kjOQ6RVp6acfpZ0eIO5OQxU/XtTNK7vkht+OPvh5xA7zhCi3wkA4ULbsbDczds
t2xWF9A+Jk5+7NEsiDTndZsUlPD7HVpF/U3Pp7ty4Rb7f79egsT6v2YUrQiUpYtL1r4RWTqcssK9
H/vivP8CVvKn6yZlsFa946jK1i33WrR/Ng1aSmlRTbGXtfyYm+kjuvVcz1vpgDpjXUr3zBr5Gnpu
ZxFuMFV9QNcjjiz8DZWXslQPQbmACT7dQEJha101qWb/7htH7sew9vMeMUIN3qch6Oo4Gm2dGCbZ
+9/fyA6WLgWeAxQTue6pRPnCBT7H9R01qUXzYG/s5zpacX0e0ldeYWpm77hllFnOK9PKtWN2zsjg
Ewf0ED7KF/M4xK1qLBtqcFh9KnechOevEbJ6BwUXxwFcfY5q+8yehEAn3DHtaB4rZem5rQ+3Guf1
flkcMEk1l6qcLfHN8BP08dxhXMqWz4Cd7DLxoDr/dkB+g3f1Z6psqHaGDdA7pyoGQFG5n+dRwU54
rowLdzt0Xw70Md0GRI3gpUYJeMnzJBBoBvVs05ymVe8Ke2PwJWeChDsKokPkl7YMnTgntW1IzGDy
essUXj9bP1UbvYgiuzj9tyGXd0FtqYubtlRz1QEwgi0ROM8HWceju51VTk6BeuFda1G7afmax05l
EQBnt0Tdumgq7OcI2t0CPOgnNjf95brdm/SvuW1K+SREiVIL4AZ+iD4Hu3zDM4tTmVSkJcgbXsjE
PIy4uBU3LMARxQDhO3zd617XV2/SkOa1uLWtdbqiHrLzuKttOvHU/yaFsNwMDcrR+6YU8bzIkzy4
6QWIOATH+ceAb3RM9Xrf1Jjljtez/3G6jFGMohHw8dp2dGxFR4N29KYpsgVDH6n9MKEEJcG+WE5o
pazvaBTU50MboJMVjM1GiN8iNGP0+NRX3WPKItCjBpawadqA/Ze9iQ5AoiyHQWB//XDDkMVevIhW
WyeASfj+9zfCp6pxlgJYoxfMct2DNP4GCO4WwzdpXvNcOnRtMUUoFBWhAnYSqZzzOq2PDSltAy6G
NFDnKlhoS1o8EEDxMo+Dmb4EPToRs8r/wvJ1S7yU22ZWfxF6vpOb63zx7rYRhjkABLpzhffcU/jJ
+1Q9NJfye/RZfp/uhaV0atoP3Zlb1Q0sRzvM3MyJ55Q3I1DirpupIRDpHVVZFwDcp8HpzioksoDd
bWI6LcUFFIkdQCdqafmO4Sfo7VWM1EG2FDhwtnBZggQvXepJFuBJsLibSf5uDW9MtlFFVKUhBwj3
DOyTlS6gv62EJUE0Cd+V90a4DPncAewHXcBsTtZ5i+lmA440+IPeUgUgUEaaAn1bYixvogAI0OrF
DUuLVkzS9x/0ZuFOEwWY+kcLyVIDDzsPziq7aYStYm1Si+bLzCkw/jLhLlcs3csvV86I752uG6ZJ
uHb8SlAZAWQtg2IASzLGU4tSarK2W/7XdfkG1eh9AYSmKttK+K5SAYnBqPZhdSMArKSlpQZm+oBm
NOPQV/08omidEnXKyHjTzupGdqNFPwbx+mxynk5ibiJknnSVl6UiY7KiQWCcxkNgQhQV/P/aDudz
Xfc7NRwIPH9s9XIZaudYC0Cgt4AVmZNOABYMfs6qus+A1n7nj66wpD4Gy9G7wGRap3jCwnXOrxoa
k9lhN/kGxMXrdmOSrgUacH8OXbii0QPsmUtch8M+FlBYEh/DpupDyHgVCws25Dh4B+dRoqsY8BMP
HbfBT5nWvn/2TTgYPIemLrhd9qxz8LebdBuPnVD6DDIAnIYpo4qAPwnZyJKduHPQDvWuLwBBTU0n
JnLJp6ew7S4hHm+vb6VJ21qICSLRIRvABF891Od+KxMVYJLP9SypjknbWo7vR/Mi82Ug4FYszyIs
YntHhOHU9jXfHLtQdG2EGlQXKPQodzRs2rh10sX7NEnci546hx9Cs6eB3viVhXkdRZOHrRVd/8CX
qLpv1Wwpnhp0pDd+ZeDXEnICd4YQ+ZdtE3k85d2RU5v8djevUzyOoUS3nSdKeeLU/eM2Z4emFyBc
i+6FgyKmx5U6u1y1sewAiLJJvPLVAziCrpvnu7rBJzRvXfpyIGmUT+d0DH4MpEQ1bUNx6rpwulvh
b7krpO9ffRML2JqxpSoGdVZP8wXs1CfvUxfGcwZA72RY7maZ+P3pp3RPQPDj7QmMpkMT9y9bGfuW
vf/18v/eErT8YUUfW7WGHnRI6lsl0lu/f65qcvLR0szTx7S4c7v6Q4OS+tbhpt89F8FL4/EEGPk3
4fylrw/BO0MXWiCIXBmy0iu2cxHU92nXfuHdHxuKOddV/a6zQroWB9qVp1HIs+nsZ094wI4d+qcz
B6c2er4u32QnWjAgS9QIThx17jL1GjX53TStx1xIv+ZveINMWR6pM0DLPszM++Z0wpIeGVat3/Hr
Yo3CqI/Gc8q3z3RykmI81IFPAv123+RoJQqcfDwLrx3dZFzz+gOLOEj3Dilch82a66lhQpXTeZ5U
9zzmU/jTSfHSackwfvUevOMX+pwIUJfHKa0mdfZa8kzK6jLVbey13mXYULFn1XmohgdR5rd8WiwF
NYON6uMjQvqtlxWrOm/DV8+Tp7TpY7f+wwktOdmeHb33k7RY1o0VrrAZ5KvpT2dakgH42g34OGt6
cnJL2fHd45wETItoA5vSjOEx8azgXdRXyVhWJ7raMLtM4rVoJbqp5WmFn8Ajgtj0Y26/5y6zrN3g
DfrQSFswQsB6rc4sx7DLnMb5aKuHmNathZ96XBYX8CEKc0D19kJm1gH4mYxb/iCbwrVRJBl+gJ4A
klKEsvWW7RzyWIIO+NL5/mIJoHSPw+9Yjz7MV1MQLE4SzclVHD7SO+exRqPFcBHVLcjn5impPv31
rUqGk/gQik8oBdfivv7z08/r3m7Qn06sWRB0GHgNDkoQkjtgRKNTH4Ok5WAs0Y6ekgKcdO1nGO2i
zuN8Kh1bEc+0bm3f07Tom3WZhrOLwYZ7hCsubqsoBJoHE0VvO8P3Q+a9rdEOH0UrL3A7rB2UelUy
YnDcL8TJH25KdOGpUj4WgCnjQF/3HFs7sMHU9JKVbKYpmCZ8sqdtHAEAKphtuBgm0Vo/lefUazTN
ED1XxV4oueTD39etyBQANT2tA9tyH6ys59Zf/pJojfY7kFSw8ryF7uOEdsLrnzH8AP1izZsWyA+V
EmdVZE8jkMoqf/t2XbTpWNLv1QSN3sHct+ocVXOcTnWyDVMy9CL2NoyLzU3su1ncdgNAn79f/6Tp
1+zKfJOj1ulWpxMmus7ABX3Af0+FPATiRAL9pj0Tb5xm5W3nql26C/c7jpmTjJy4LGxIZQYH9Pe/
v1n9THkZBJXczn3mjHFJRrRtdB+8abW9zBrUo9/Mti0q18JZhjOZxkdAYFdV8XRI8fq1DLlA37RB
j7J26W0x9+QabwuxBFSDK+iVtyEVUTs0+XCuuUwm8YTyZBV979opnuqD69/TnDeqTwsa5qzKhvM6
5KeNkrtsGV+PqUbbVRkFCllLOJyjYLqRKzl5hUUvpu3c//5m0e6KYWZn8OSZloLFiNcuhorkodlR
EuhTN2uekxbEKd6rMwyPvl998JfckrCaNlQ7w3CnWZSciPfKixKgX82NKiZs7B/e2l2kaE/XFW9w
J336RlCOPh539F5BoFV/QNXgFSh9PJk59w7+Di1GAyXOCeta4ndMoBiT0cdSNTdUTbeRlB8K67Db
fpi8c2TqszihE3WTM7Xeq9fmjyHJX+rOBY3c/OD05WMIxLGwtDEpGnSmD+eUWRHggScD6XWNApGa
tqRuqrs0df+6vicGk9UncwZS9HPkCOwJYf8unlffRIzbHi9MwjUnHmrEtq2HcAxrb2BBcV/WdjzE
qk0CfSInA9l7lqNjEnTgoFnASM7DsiBTqY618+MDmjdz6W4h6q39a794L5lff8vpmsVj4B27UelT
OSmeOAcK8uVXittO384A4nb+IIt/lmV0u/XTsXD3KyV/E5SaiiyT05Tea5C79QnISSRBQWA6H7Mf
LUedFkwipF3tvRLkFgkP2jmZm+LQKwO2QPPnyZMjWb2GvuKxJ1nqoo4x1mhDUv1FMfaOG+ujOKwC
sa1HJX31OhBTUQfws268pdvJE6+Zt8Rt8MTafyYePbNwvERSWa6KhvChj+gEzPUXEab0NVUwqN7r
HtJgOi85Ow9R8S1osn/K1pK07p723k/U8i9vFavKpENfcfeK2qTBubqe8cqa9gmRIm8/1UtX1Jbo
a4hV+gTPuKztlNOge13c6ikTy83W8DZeStuIt7sb1Xu/Zv/wG1MmbUOGavOjH+DXxAjnnVjJzzQI
P/OC3wYzO9GuSTDj/OKk85Nk/Pa6iZt+lhYHGHo5t7QIoh9cAkj8cXNv/MFy+TIEyF9tCW9+UJHO
gnSAq/0j73C5+yoqJvgpKtBgYTE10/5rB3tW4mTKRj/9I63D5aHOlynY4g2PsMEd3djijAn6ZVpb
K8L7P4fpaJOANsurvnbz52YaukRK9IdUYvnz+ja8n6MwvRF8WGs1t2OWPfNsuRnd7pPMtxgj1a+Z
89QM1bGaPYu8/9qY6LO2CwGJ8r0u6My+zF3F1y9Z54EC0eImpj3RQmZA/Kpy0Zz2QooPFevjyKd3
wwYovmi4ua4q0xe0sBmO9TC5G+EveE56GVKgZmbO/CTQwHFaa/75+kfe32yAn/5XUVVdsIwNRfWC
2d4X1i1lXLNmOx0TvofON45BOOFUZaXzoyrocKrA0gKUaze8XJduKkfp5IRLPoeNKBrc44syKYoi
Kaa/yBolTfQpH/9Q7b/VhiLY+oDu/BhPgKdVqHipH8L0XsrPMvxjqsfYm//0VXY7ckwl1M/XF2bY
OH2eagfCTLuyoC8ZyPXiYOyCc0oygDPy8tscdLYuclMg1SeqUtQXnMxf2F9ptiQ+mWJSDLHK548Z
RsP8pb2nObk42yui7Q14bCylDUMg1WkOUZHG9cKl4pkF24w2HMoXtNumcsxi1MPZobZPEhDNg3O1
gQs1YsH3SUXoG2u9tdkSHyOx365vksnwtZhakEr1U+0Ufy8ZmurkBgZsRf45JluLDbg/srppIJs3
3X2AqcZ46zPbLc+0cC0sTLW7AZYzrJ6B2lDVCYvweIvyz0YsdwlDfQmob//12rZmpSsBb/RXuWWe
fEg72QIcyFOibFUCfJZUfMq8XtRNsqDnETOC3VAGLEtK2fjbnIRZVDXH6vF4HPrvWta1x2glrgbP
YpjWOGDojesK/98j28T0QS1/69ahWhv5jEFQD6+6+STObT+NtkGw9+MA09kRV0HmdA6a+m8+Zn1V
oVaXbWN0k/q93yYFAx/WeLvkfcBthah3XRMtAvvf38TbEMAwG80VQHj9PvuQCxXEeKpqP84+tWVv
pk/sVvnmE4BVdcXSY4hiWsQfiooyWbgz3uP1WHw/sCv4EZrj0xBj+oxiGnUqhyUO5BzcymA4VI2H
dM3t8QxFVYqm6SzO0im/yZzm7yAc+w9g3rG1s7zroPiE5v2Kl52o5C84KoeF8QrgyRq90/nkno5p
SIsAjcuGuqzxLs68YW85uxfewa4qvSZCetwsQMxCLmlZxBXbLiNzLKt+1xtooNdAmm7pvC0sySV0
FZ4k5uALRWcD8WSbEFpaDqd300t8RLspzbi3hE1ekUtW+3+BRTAZ3eyHJGGSdtEFQ8eWjN/0W/a/
v/GCmW8B9zycrjObx7hQxQfUAb6D/yQBKt+Rh3n8FM2ZRUunHDPf297v58b+gPnaciuK8yEb0ssi
U8NDVOyAxYFTdjgtg98l47bacgSDC+hFEb5xB0iI23bhlbc+gtikGGMhK3YkaYVqNCfeypIJ2gDr
pl8FWn2cXJ54IH8e04zmvtvsBoqv03ZZ8/ajn+5tHI7lzmBSi+a4YJraFPPREj+1YxXTgIBYFEjG
19dtiMx6HcQVgxc4u1LKfk5oIOPJH88BZlquizeYvF7uWEnnO0GBJuMZYlc5f3MXeu8w7yb38Ex+
/Rumn6B5r/TXPBumCohUYGBfyyBZ3ZuAWVorDMrX6xpV4IMvT2KYZUodDP5lZSfz13ZS3LXc0k0f
2H/Vm6AQOGPGkfZhlkgu39Qs6oS34Y9jmtm/+UZ2n8/Din4plsXpshUPYkCx3adbfbPWk60Ua4id
ehmDgO7WCYue/wTagR/7PRrOhuBbkM2fgF43x0UWHnPfX5W8Nz9m8b2qFhVmEMD+c/ZycIyFtslp
0x5ozrugnjwt+1iLFOEc55EsEqnQKHB9F0w+oPkvcHPqpZoK/tMnpYybBae7T8bXpc9uh3A4Zkb6
jdwDdwJeQTlmoupiSVTF8QZVVBYnMHgY0fJp13fqeiGIQGvqndexO7n12fOlRbpB+/qFvG8dt67n
0sOxyM8tI18dYWtTMxinfqeet67kdEMXPOlAZY6m+2TMnUsO1O24KdYk5/2xGK1fqsMBntaN+JBA
NTdly73rHuKnRHTXnFigMBg5JabdwrmcvBgQr30WM7San66bp0n9WuZcrE0pnbnxLrSKEgqg0naw
YbOZRGsnbtPkCx0XiCZAP0gDftum7UGFay5bhdO8dgFEpyN79Oru7yK1YeKZVq35a7PSaEpHz/uZ
RcFDv4EONB+tD0vvC//9mtz0OMl7dAOCaOlrlE7fKmFL8N/30t9uvaodi5E2yvtJ3foL0AerWMz+
l9lD6/F1SzF9QDtoKzmisth3HqbAsvsgcL8tbv8ULNVf18X/wsr6rcRPf7v55nUnV3cdoZuWhcng
t9GHOY94PDKSgvgAnUlqkl8l9/hL31OR1Fn47zxPNBkX2Z0GlOrjragPPehjNdrBXAcDUrkNRTBF
vZeJzSIBIpTtcev9wPRbQVu1bGuKEKrE+GQAHHQR0zz8py6Bdp/2r81qo841mZvm3AAt30gJ9Fcg
R4KlZgi/Zm31z/XtMonWnBtEET2IgDof5GnOCTAq901pu26/f2IyHcmkH6M0zCasmqbNZXXz8wIg
HFoX37PUtWQTJlvWnDxFLz6Xo/AvqlPgFK5BHBg8ME6+HFKOjmaS49GgBFiQf0mRqHRBehr8P69L
NixcBzCZFfBFUQ32L34+fFz8r0VAPua57RnPoHkdwARwDuXaFL1/aUh4dumvG4Gb09j6jmf6wP73
N1mcV3p15SwN9E6Xp3xYbyLhf6r58qQOzngxrjlu5o+lu6rSx/yz/NcNxb+tdQTLpPzdF96sflzA
Wh66WL2zEPBVSX7J3PB1XedDSMpMp07a8qzNSAf5rKnuIy9Fn+GhljnKuOauoiQNrdbav5TOeBrQ
B8BGYIJYnklNu6qdxripR04WVhDOMArAn5uqRHkG+dXzdaM3yde8dWNrmaoaAQHN1QiR8z3r+bPn
LzMM0/YwZIhnv0GZdF1H5xy6HwO8i2T+iYQ2rzKJ1vJn1qfL6gzQ/dDMYBkJHq3RwCRZP5LXXizb
BsX7QFUH+S/gUSsx/LyudZPwfTfeWHtUkonXHI60Uhr7itwKjMJdF21wJH06KlWc1t0AZXerd8pD
Msa0mk6tA6q26x8wrX3/+5u1T3VJ+LYtsEi/ObXLeGKdJQCbJGtH6rKyuQgEVM46+VCDdY8UraVA
aNKK5qNpz+Q01bCTWs5F3K/yDyAsDnFettGhtBkgpP9Vi49XBDVyOFKUopOM5Pe9eDqmcM1FJ9By
dHwPjVm+JAVa4uVsI3cxaFyfY6qmlLOhyxHQizbuuQ+cJNucuiEP0+eY5qbeqnSEieegXY8b4t5i
MvOvKpCJWsuLRPvvIe3oQ00LSQkfCYxmz2h2c7Tq3RAadaSSDUB+nHXINKqwuuWuf2oH0FnI5vbw
gapPTKl+mwMioP8hz0DClKLTBomx5ejY3wffSfr16ZBunaox5Fh/nfUqSTFzkOVgzRXbJRzRFNWk
9y5ZRZJl4c2xrdD8t11D1GE2bLnol8uefYissnT1mQxV89+cEy+MHAlF1eODqIe/vX6w5Ksm0Zrj
1n2Jt6ZoP2FxfIfDeq6bYzlHoDmup2YQWk/QR4vJkhjvpi8jsc3aGdxLH/YoooEv7YqgMAQnXO1i
KZ5E/hmtd7H1BDTETB2aRKGdblYjIlrriGS/5aA3FEylh+avKNOn+bgSvtPlOEdapDT+/HFU9HQ0
rdHn9lw3RYPJHn1Y+LjLn+ZbD3CQsvl6yNR1eJKgzgXJFiyepml5Tnt0EMvReb4u3KT43VLfnLCO
00hvDJR/2dR43zY+embER8864mwweKa5aZNSPDYprD2vpyHuafX/kWYbYqY+r1dLoHWTCLecVM73
I50xt+edXK/4uvi20rvpE5q/RsOI/ruc+BeOCyDrPw7OP7vpePOhei/T8T2qCbw/IoP264ifNxUB
7NN2UzA4rT6FpLKqD8twgub77qvswse56eJicT+JtXmmbDuWiugDSbMM83XqsQmO6s6NM10m1liS
P4Np6tRO84j7d53CdjJH3qe0Q8/oeF8GtjTNsLf69JEfuMh16OxfXJKjlP8RF57JfcZ955Bj6ZNH
cqjGKQyg/ymsT3tEI5t7uH7w26gnUEpSRVcfJXH/q9tstyilPjWjDdvPZDya2+Ykr1lYQjx6BGPX
+wchbSN48Og/Wi+bhsigsz2xJuIF3XdX8vynqOX9VkWW3MC0es1rR0GEU2zYWeYW6PafbrB86WQ3
JWlj6/pN5qMduKjMUvTKY/0cCU7QBFG87lCLYmCfrKeiQUf6cBnttqHt2W5DhfoD5Kh3nNpSZoNz
6dNlAImVpOygo/1mhbAm9oPxGPgk06fLVuViYjDHunEiVu2/+7GyVPWdNWwaNlgnfSrrdcPqsXhR
Ov9W4fi39MSn1FmSvJxeQvDrXndhwxbrLVVj2gBwuxv9S9EK9LuhzzRE7xYFybztC6Zd0E7fUQlv
xTwzQhyTHwT5scgeh7AlJTQJ15y4YJOcJcPy/1/alo8gdjl4cum9VLxEY2k2I0kmtL0dWvmhrLzz
dbWbrF5zX7aGq5evOFK8in/cpvLOqhGTZN1nW7yudCD0uoRpcKk3bCo/RnHG9OaprioKbwHS8q+6
k9c1J285RjDB9OapOauKDb2KqA5J9lg2DF2Q0RPIRCzHrEEpettUjgykQz/c/3IcZ/tpj8Mmybtf
vckt3dkl6VJB3VyVH3brC6iNTshg23qDVC3SNESLFGyb/KpuwyNdtL1cN0CT8P33vFl3y9uWkwLr
zt3wZvSrZOnWu7r6eV26IXjp/VF55qVNilm1X3nHXgsJ648Nbj24L1gPJ5PmtSvsWtae6iaYzFDM
p7QcTkfxy9gvLKM3ypFC9lPhezD01ksygAwQa8nfpHfNPZ3KHdOFw/FJFxVxUG9nP/CfUyKPXez1
LqktasHSHWDp6JZ6kGX7oEIbzphh6XqHFAAF0lUMsMd8jb4VaX6bh+LZfgM37KfO2xQMEmNGwvcv
wSrOpMYTvGcDUDWJ1pzUK1zWjtF+BEVdsmeUdj8ynJ86V1PeOE47j1i1XCWCVguAgo9pCnIZ73LI
lX49Qb+xRYraqk9dbKjffF6QZtP06zzkcTkWyaS+Xv+GST/aKcowZl5sAnrJpxZUA8D7RdWjt80q
mexGc9TFW5YhGnCMcj6dWP2R8/xw4eDX7Mgb9cildTc2Y+l4rHtqJCDSVmZpODRpRXPVSrVrD90j
A3NnEedel8bc6Z4PqVzvgsoIyCNoidQawL5lDGi6IHEJs3XmG+Kv3gbVhrQY/ArJY9t4/9Zdn3RF
dh8t6cPAvHNQDKfrP8Jg/Ho/VC0Dp1QZlD/16QnXS9i+3xQ3q2+xS5P8/e9vNrcNyrniBMFyzNkN
TsHdcvZqN5//uf4DDKapN0MVVCzoJHVh+Fx+24A+UcGKtvwYGDHTG6KiMPWWVsGCVCo/ZNVw6oHO
eH3lBuPUx4foSjhaTFBVGVCrSUHUul8Nros2wE0zojmsu+RFSna1A820iNXQUMxfNt9p7X1Jw+4O
58CLG+Z+7Mn8y3688H20HQO0ZyeznTWmndfy46UtWzR+oii1hzzlf5X0sRP/hLaXMVMDD9F8eyxl
VLo9ToQZA8408+c4C9U3Pw8+huFyRpfWqVhxTQn+j7Mr27Eb17VfZECS51fvoaZUKqkk+6T6xcjU
HuTZlgd9/V1KnwtUK6WtAz8FKASyNkVSFLm4KB9px57X0TlTv/tckOmu60fLVf228oHd9t/aHcps
YZ2PI1TP05k152JuQFhNbq4f49sa4umtRSMFaqfdJEQICD9vpnMYOpZKiGnnyu28tssetHRCITv8
tj2mvrhXkfoyM4vjNS2vmX04N2iKmiEYWnxDIeFdDarLdQ0tT8a3faOno6WWtQMGS2Dzoczrmyzz
n2TVd4lT4PKWMvsmF2nTYtMPUUfzSk5zG3TCDdXNh/xJH55dER86YoFMv20int4CDAQ/MBIunK8q
J8D5Kki8igqsAbZJULobGNLQa3LUK1TycBvcBB54c8JEoWx2vrE9HUAVNrEYJ+XH2IJRx8i/2XOr
JgPQbNz36MQYGJl/C4ijzrI35e/poKlRxq6MfMg+6r4pqy1RRb5utYZT1UFTXpBKuii010wvA26L
IL9E05JYr1SDUHTYVMnbCkNwUOdSSIm84Df2Id8GbdenPoksdsNKRZEqDFbaiNeen1+uy8WgjDpU
SkyjelFCLqoAtcYJLoSm/Rlnj61rcWomyWjGulb5OAwRIA2t55/ZBs5jKxjLdKhafF2TLuvmAi8n
MKmDSDB1v4eR/5ADfjBYuzNM0testcX0mIHFCi8x0oTBHw/tpYv+c136ph+gXcdZPtUi9KE16jqG
I0NpFNdxuw9M5kWapbKtDdJFvSwrZPhJBTJS63vbcKo6VmrCNV6PGby9GFs0YgzkKxHB9+tSMa2t
gaXKiPoCM0wQ3mHSn3IwIuQ3+5ZWZvDq5gibKuQjplSdm4Gx0xJ0Tw4XzLK4QVX+4JQeciqqFNdS
36fPrBN349x8tmu7SSzqs6/2PvAVKOcapqoAAC6qcH1B9tmoTiYtQ8LDQemhKhYgj1dt1hShQcVD
zUYxBWjqKg4d7Mf2hHKQSp2qfB7/uu9ENfsMpBhBtYugmpdfleUXI0uur2zauWacVbs0rbPC7yIH
XgCwEItLAXBjIC771tesU2ZlFqYrPAuuJOTvlW9RcYY9+auU+k9gjfcHaiqICjoqfVSBBkSPZ2SJ
aoRT3u4NM3T0FOiZpiZIEWbUUZsDZcdAJlHn364LyLR/zViDuakD0UIrcTep5xhKTb9jJEQ0KBxc
/4byKW/JSB3+K6PaqrkDMhMZbHxDlaGRBnKbW2+jB6VM1vDA4Bp0AFVa8CKQIWx3G3HMfUk+MpR0
N4/sC751DNUS4CJxHAdWFnXv4r4+sJo+sSH43M/D9/+Bdt5gEzqZbic7vFEUGGYA5B+TF5Q+4cay
6pPpyDVrBsUhiBUWlWBRWJ7tE2wOhfX/5QsGL6rPfPJwm48rw4Gr4pPKqlgfv6Yz1uxZuIuYM1XV
VfBhbFwZc7ovo+LpOCrpteGC5hjE822L+UXbeBzW8hda207X7cAgFh1E1cTSd+sCgleeDhSZh7ix
YTEMOqMDqOI8K8HygJJI314wlioBWGJjARA3Fj9q2rpmwg3qZ90mkcn1NwwB8mmXhD21rG3QRx0/
tWxbupYS/g13QF9/wrME4Z/KNllvAdPu1d9fOaBBrjWfHPXkQRohzVOUWVNLW6VJ8NrVm7d9OE0R
cui4GhUNfVb/tSEXh15vS0bL9AHNWh2+ZkUdQ+MDys9Rud0VQeknMChZ2fo3TZ/QLuFh8zOk0PEb
4J8VfhA5q4VeIravXufpKKpm9WZ0UxJE4H73bvDze6es/wqjznK9GE5XR1J1Qx/VosLp9qK8CYPo
uPutrKOnYm9CH/GEZ7gqprnTsrsg7enoKZGmHm5eda6Oc+xV/gbas8vP6Mgp8FLM7uRB3mTsh4TE
c3Z02PByfXGDsui4qSwL2mZGy6NSFmRu/gumtF5OpuU1U63WESk0hehjxX9+l0TYE1BNuwNOfVLS
RjuncWqs/8/2Z6Dh+vCL9X4y+DIdNeXRfoiKCTcfx6UNQGIWvVM5Frz1rRIyqbtmrY6kHNO1cQA9
9T5kGPu2sfjzvrPVbteODGM21tg9fLCg4M0rbyP+OQeq5vr6hq3reKm8DCaClCt0Holq9UhpbAlF
08oq9Hzl4TM4MDbOzMWs3u5uCvsbAUTfvk1rEXKTYvZyylAIcdbxV1m408Fl8a99aysreLXtALF9
SIiT/g0wIkCODdhBvDr6eX1xQ6ykw6MiugVFNuLtg+orwjwVRu5VQledw6uNe2QBpXS0ojF8rJ8w
EeiUFelOJdFu1DbqpjnO4HP5+o2I5q6MbDSjBt+iY6JyDrrzLv0nD4c3CBJBmf/DmoMziVuzy5wu
Sy7UU9MHdfUNCeRw7Hu3PkZNZuO1NGm5Zp8hhgFhGpV0z3TOvBu5oWTF0639cF1fDOLRIVKCrcD4
x9Q9T1F8WLdPedljpCS4TGywQ8P2daCUGNysWgLEGQXZ2kOKrstblzjZvjBAx0lx0TulX7lgWECO
P6j4rYvuwuuSMW1cM9Niy5u6zzu8mEqMkHPrAzgALN7lN8XNH49j4sdafJeukQDuRThfms4LH5um
CJF/jsmpCcYPPzAjkODFfwz6my9dIYdTB2+UdPWUHds0+iWHZRe5GLahae+EiYo8zPrpEk6kyA+4
gwWS4GscWB7Pv0E8b/1OTXenINwEpoWg5haivh9fSuq2H8A87fRT0oi553MyRn2ZIiFQBuUoj3E6
LNuXLCrcyj/GIwsr8oAxKjN5KZ3RCekx3sqVPVcry6r+NHg0Wjbg89Nyec7KeV6zQ9rnsq8OTpbn
LbN1mb55wxNfL59kA9j6HRBl/9WuwR0RP7hYjpihdROJEnN9cksZ8U2Nw1e0+wxj5x2GegQeuCM7
hWt1S9fq5roym36Adp8FAeQltmq54KY/gFmvuvVzdhmG4Ps6TB4q5LZBMW86RPwG3WowzDgfe7Jc
liZ4jkIQZGwFuUGruOXpZZKR+u6rOwi5vG7GRED8EJrH5zSbt6SKs9WisKbV1d9frd4tTuW7Tk8u
QBS1mMI9LykaZCJn/Hr9GEzS0a65vt0c2YZivTDJAjRcjkteFwlwtUP6Kd7c1Lcct9KYN+xO70jf
kN9bG+YuF8GaIyfpYxCQpzqST80c35ZQ3v0HovkQcCQAJdV764WA8fQE4sDmmAWRpRXnzdsJ2qT5
j8LdwH/Fiu0yNU3s3HdBEKXHKB+jh0lIjJpauxnl8OtnYzh7vfCyebTy1rVeLxVtn8bMuePDvoGb
fqgZ9ujThngrjCIXCz2iJcE9yqW0YacMhPt+qBl3EZd88LIxvtQNS/gI6Nf6y3c+imVMQoSAYFKt
MUOG5SKpthcQw573CUwzdWdkfRGENby6G5SYRBSzkztloyUiNHgsvY3dCd2xZUUZX1JwKBeku8cM
mIRlAe7A7Ekx0u/7EZrFw1lNYPWq5suI7j1WgBR2lWA3vr64wdz1Es24LmEeOpG4gHg7SNqgeAK1
cZyQdf12/QMmndXiiGCWDHO52vkSwecea4+Nt/46N6frq5u2r5n2wh2/IkExX4KCY4iV4J8z7j37
tY3q3GDdoWbdAHDnTttk06Vf+XlrlvfZ7D/0HX/eyszGEGeQkF6q8VpUUbkXjqjQ9uIhm9rquSyj
2cIq8GaHNfH/qNI4kyeauYouataIyDEJAkPYEhKuiVj8I0amn6e2eWmW2WJyv6HLbzh2vdm9yGkW
jkKEF4yLRP/soaO/5u6FYVBXeDNnoF0rnGM1fArc5wb85rz9NnL/UHX1HSYjnzA07CgKm3aYJKuZ
f1MF+cQ9d7yg0/DWz/q/RVFYHiWmpZVCvr6G0wnXCOv9S4FmH4m2+61+cTaBtrfrim24HvWiTjuM
YkTrq38J5HQzT/R7Hqcn0ob3XS8ndEUtGEs/3l3/lum3aFe+g5w2H/J8uBQU9fao/plv4/frSxvs
M9Csn41LtNU96LLBncMPwGy0d/PS/GjQkXzc9wXdA2SSLGlOhsu2xtVB0Bw6tTj5wR35rm4rmJDm
BLySw6mDneMSD3lxXPEfbuMsxnW1DjYWU8MR6CWeth0LDKWZM7TCLuEDZ/H2N0huQJV/XUim5bXb
3ZXl4NIGxxDWmAWXLFOxlYfMcWzlbMNYgT8a5TPCRUwQI16akCcBx2OJtwllzQH8wJ8qb7vr0uLc
NGWcLGT5BVyExduYfphm4SECeX+S/nRJM0eCmLI/xB2zTY01La7ZeEs5H7OwGS6s2V5mnt610rHs
22AX+rzbsBtE1K2he2HoVk4kX/qDF1Q/0lHaRq6ZNq8Z9TwOC9jxSHfp46w9kKpsbru42TfH09d7
6BcnxfDQInIvSy/z6J5tfODHvqrqyOL/1AG+cYt4mlljHPZcRLMkcN3Vc7ThedB7CdmcNgmD/Pa6
VRgOwdPsegLT49ywlr2UKB4uTnQbF8HZn2fLC8fwE/SscsH92anmmr0sW3BXB/xZ0OBD1WNee2+7
3A0RqN6Nu7mUe37Kmwtbu3d1u7zvRfvAnfCxWPpHl3j73py+dhhjlGGABIDVl0qOw3mVZXHIey4t
EYpBTnoZjvhdzLyajZel6s7bXPNEBVhRXH7Oaft8/agN1qDX4ia5hTkPfFhDHzz6FUbbVvsmD/p6
La53hCPdEIXJrRyTNgJXZUWfIua/Uy+A2Befrv8Ck7JqL6gNY76HoRnBNFCX4c0QNEHirxh530Te
aElcGGIOvT6HVP+mpvnQi/DpEyHtjYdnOKv7RyGbh8oNz03l7DRvzbV6tTttwJnRSwE82PupWbuH
jTnlDZiSBNrsJIYjXReb6eDV31/FaUG8cSCgXHJxmm1NCorxuhlnqcUwDPb3R9WOU0DG24m9ZOVy
VoSAYBX6CD27G0P3voLJ7/sR7N8/gqeijEL8jksOuMPnsEx5eFM2Pc8tB2/QrT/67okvs3FN5WWl
fHrvbetwL9MwOCxjbhvrZPqEMv5X54B8QogJRyW51EV1jir5lfLt1vHnj9clZDgIvaaEcimmY0+u
vMSUPLdk6+/mbcCojibjxxbApUMQOHRfFkavMRVj5+VhOMrLAjDmO+bK4a4Cnu/X9V9iUFh9lEnV
tUMHsLe8BBMPn8opXW8ImavT9dUNvlYvNXVFPRWlv2Lv4JNOpjDokjQcAWwEiP00SGHrdzIdt3Zj
tGCgnDsi5QUQCJbQIf3ol+7nteOW8zZJSbu6Y4SUTjVOEomdCAN4ljA8UH/dxQFN/mjKb73VAeNY
1F7Ua78F8bwiE81vrh+BYet6tUlGYpuCnEcvkrlBgjmJUbL0hdzn7/RqU+33cZ32anU/uAe51MvQ
lpd9G9dMuBgBQaNrFr2UjH4rM/ETfSwWpTeYr96W72HauZcXJLvgzfOJFR/TqL1fZgxYF05Subbu
LdMrRR9gwlOXxl02ZxeKxvmkibaEb3fBOh8qd0oIUup5dzv338u5vEu7yfL2Mpic3rc/RN1IRIiP
VgU5hFPzruDdYYweIzpYNMr0Be16EGMfjFnsuy9LWDzVENcSi3M7NTd4qe7zeXr3fo/naenzwH1J
l+Doxc0H3xrDGlyFPuk1QkQVNAK79+LlyOPolpT+nYtPXNdaw/J6835aL57Is4i9jDw7N9mcCNCX
g5H1tG957WVdTI4MJy9kL8ASJ10eJWhbugsxpGXf8spgXl2byziOg59W6Rf1hgB06oFG230rU0vm
x6A5+nyTCbDSfi5y92UVy+eKzY/bBj71sMOgK1td0vQJdS6vfoHfBoA3FMP6stQf8iVPUj8/Od2Z
yczS8mnwp3ozf9dlImalU7+0bO3795SFPPza133PdyFt0DCunTH42ePZ60j3gjHsd2TZThj3c7x+
vgbp6N3emPtFQx+DKl7q5mbKboG/5c2XzLM8cA2i0QdgYFZQUMi6bV/65jSsTx631LxM62pnCtCh
H86omr9wPzz5TXDKO3q+LhDT0urvr9RlKmtML0GnywsPCNqk+8RdLLpuWllPiFR9vEzDlF88gBNS
0FZVOx+Xem93Vm8CNdIt/tpUQ4uxoSmv3KTv/XifhhMtmMowtG+YN16+NPlG1NYfXcGyfR5G79qe
UYSVbc/yl7alN6GD+kN8rJvP10/z7Z5w8kc/dl6vWwiSNudrTuKgmdAdSSYXRbJ06boZg9wWL64P
c4RxxE9dHQTee1TUuqI7AO8TRTOwOCx1ipsB6JL03cIZzS/MZX394KBWElhU7u0bwtNrPBMKtx13
vOYUxO67RQaffTf4i7v+9+syMCyvl3dYM0VpOvvNCdNIy0OZYZpU44CPbStTYTlDgxfRpzDNsV+L
zS2Hl7mtyVodeCpLcmJ5k1Oe0Flu4lc1DBWxFScMNSV9GFOWptlY9dvwssTpAfNbT6roGSxDMmbL
MSfiNIv0UFl5lQyWq/OR5M0oihnJm5e6K++k8F7S0cbZ+/bh+L/nmb5yN4TJspUy6l56H9q2rom/
IDBMuSX2MyyvM5IUQe0FC8HyQfXJ5w2KEudutPF7vSkWRvWx2O3ctBJpM3b2PIL37Xru3H3kPlTv
gy8woXDNhGBnZ3LvBfff25tH3wz1sWv2bwdfS5BHFyNmJS3O8AgkskLzFV5+ByiytbHL9A3NYXoh
d0ohojJLPE75ARFI2gHFOvTHrK1dTPUZ5/um9VxL/G06CO0xWrPWW+oMPymX7DYn9FTUf133HYaV
dVCXN85RADlhgF5BvmDq3KedFJFwpv8+Bi4Akk0Z9gynh/RFUyRp5tr8kWnbWtTKeVeDbw6aCabd
o5fKg511Tu3vj7oAozp4a5xXx5NbVWWovnXvsnYBT870O91a5dOHMcAVM1R7IgZ8S1n1K+dQF2Tl
M+7GMx3CY+l1Zysc/02HjZWV4F6tPM9hGDCwoGBixg+0fisbmMXzspMCl+qTRDD9kjalR+h5bXmf
YNRNmmRT8zRErq28ZDAxHb41DCkFbTJ+ARq7UOKrs9tteGqdKhHrj+u6//ZMaQhJs+JVpG7l4Ml+
7p31oWADuGrdD1HgkISU5TMwdskm+4d5Dt57Kx8tGV2T6mq2DG7cVkx9SIHyTs/uisnLm+3WNIhM
R2+5/RrgEdGyc7o8gfYD9H3/PXdS2Pz2m/cNozqKa5C+R1wRKZFlB6T5DoNHEpAIH68fiUE4Oopr
DWgpZg6DqHuKWvu68UOdjrYuDJN8lLG8MgqSeZ7frlg9RgviMH6CQhX+D9wLQCft279m0C7GAo1r
DfHMdYkgV5wy34aXNli03kVfRJOs5Szp2Rn7u3JdTyQdfoRu+JJhXoglmjB9Q3vBsKVEw3WMbwzs
Z4+7Pva7xP/iUJv2mI5Xu5pdkfus6R36+wCYdE6Z3EdzSvXJIyEtKQtKzDlVitmE4hDJv6+fqUnl
NYMdhcu7ccWZopJLb2rMZjmuZf+0bDulosfv67JUbjtWiNpBmUQ5WKvyeM/7nFEdm7Vg3EvdFBhb
HjfzwZXV/3BPGs5SR2HRCWnmtCzZWfb9GVVoO4GcwUz1kSN5XsRDH8ON0TZ/52zLd65Q5oi1ZLpm
iZjH8/WDNf0CzVi3JpxcIaAy4Nk6VumGZHz1Zd/S6pOvPM0QFF46FCk9VyBldtr5tJeejupN8nEV
FlE4xPTM6uG4OEDZDZHF/E0C0cyzkvlatjkmHReVd+t6zrc+lJd9AtGu2iXgkoK7gSmOHrheIFhJ
bNm1wT518BTpZOnPIZwKpWuedHF9Rxf695j2n3dtXUdOlQFMc40bDAZGkBZU5DhwW3+wQeB6X/yS
LWKqiwxOC601K4KzIZgtL3aDVPS++D6Q3CkqnOWUZY+ZV34E681hdYUlijEtr26QVwpeImyqFyeg
GIqd306rvGdhfqADsZypwQXonfFjj86JOMeZIpLp25/FdgCSbACXoI2g1bR/3UDJWKAKCn1MccVV
dZyM4Ze9nZNUHy4S0xHzG/qNIp7/GofBUe516DosSiIS7xo8w88pJUkdrl/R0G+jfDVpo2aj6Ty3
3YTL/vcVCp78g/U1YlpZu0KZ77AiC9b/hkUDf8xmebPLOnXcDQI6DGOcIGqgJpOYy/+BWsKgIzru
hvctD0JXuGcwTa5Jv0x+UqNYkoRNtByv7970CaX/r8wIvft8dmaGgMgTGFH5KZoo5prb5pwaxK7D
bVCYApd0ueBAyV8jzpPO+1pVqd4LT6KgnHiB599WrU5CQXV1zMp6T/KfUX2ESAS0Fhnjlp5Hnift
2j531EZaYZK3FuBWyxyWuZwhkf93uPjXTkZiErh2gdLMmRyQ99Kz7HJwBG9n110s/ty0tGacTdU2
QE9V9BwgFzdX02m3t9JRipKVIqWtUkIQX/jUuy1dG22nYdc6QhF1SwpW41K5lPkc4hYFwnInUS/V
sYnN5G/xHNT0XI8iGf3sYQ7lx112qeOVJi+CDCKIZIR+4CntI9aydgMblFAfElKj7tC2PrwhqzLw
FiKw6LM7EmyWSrppefX3Vz7F2xrBygyPOIkBo141/aVCLZA+/2efaNRRv1peYiLqklYcR+qT09AW
p8l72Kpwn+3r4KTM38a46LH5Pqxumqw8yn7cubRmnGuRlhKz6FXKKktPJTqRDs442ziyTJqu2Wff
lGQI8SY8+81ypw7Uyu5liIVc7fIcuMuydEWo0jXgA+HVb+tfOH9o8Vwc4Navn6vhB+hN8DPKi5mo
IHknd05jU92AfGef79IBSZhnJYDogOTDGugI7Ni+tEHZdTSSSzN/rUI4GB/xJ5KP7yv4AjFIS5ir
wtk3ksFMC3M5BwwMPT5Io2Iec5o9qs0jX2Rl6zUJXbNV5m+uO6QexdkuaGuA9h/bZbJB3E2rq7+/
MtWKz8IFRzruDEz9C4v4Hp2w5+vaYlBKHXMkqSB9o2LFsb24KYKvOpnaC0uRaLAhU0yy1+x1XF1S
FAVkgzdA7v/wgB1xqkM/frr+C0zC0QyWjhWm4HbQHHUh/X6RLvO+tL4OOHK2Xgy8VoE0HrpglEl7
drq+aYO661gjUkZI8maIX0CpdtiGJJXOwUYSYlpbK9hEzAN7QIUn3arEvH4mbXawzaownKU+JqT1
euI5Pa7qQnb3Dj2Gbt8krZo9ZzVV0/Y1U809r3F6jAWARv5UiekxeC5Q9bgud4Oy6ANDUGEamgxj
g5ADzA8Mz9zd0ZeOLuKSRSknCKUlfR7n9hjUlcVGTZvWgl0xwb1IV93U3nYckCTeW9vTy/PjOLVT
6fsUtGxZEszBYRhs83pNm9bMUsgpRu4PVu8hieM03Td7Bt20tHaRAqQPEme8sMDCEt/5fXiIY1v7
uUH59DJ8FXbRXIEBH++K6SdZRXhaB9Yf2i2fLAh6g8PVIWKVP+V1WSL+HwBZityzM/9kTZfQ6kZm
P3cpuQ4VA7teu8YFlFzy6gi+kYdhsQFjDaLXcWIgBnJlIKDkfPiR+u1tNdtWNngWfRjIFo6sCSme
XEH9AWkilZ+D5WNMw76wSJ8Gghlksl96huwisn+qXGd/0pmOVLPPtkJESkIozQrW+ODZb25VvUXt
fh95JdVxY6JjTQP4OjbfT3cuytkDsTV8GsrkOmSsC1sw10zqjmt/4orDhCBU09bpHXJGdK9CagY7
bWNIlm5EdKQi3TQ+TTujXaKP8WjLYuOuevOip+boyY8F0ph7rIjoEzxA0t00TgRDred4SNZ2qhKf
i+/7Fleq9Cqi68tpagcHJqryFyr5vyHrtW9p7f6sgjAORI1XqXDK+6WYZNKR0KYtb9s/0cd3jLQe
uIe0/DlYQK+M+xMNujv3rT75SiRDFZR5VcCK8okmtEdf9r4kANExSnPe5XStERBxOoDl1Psq6+Em
2PwP+wTO/r3xeHIztM+q63lKwYVJiwO65Pcl6IjOahURPxV1BofbUnKnalvRtlhuItNZalYZRHwp
vRwPxczt//ZBRnTmWTPsilmIjkcCqDpLmY9AETbZSveD46WX6+J++4oGIc+/xR2tQ8crAdMZgVhw
RXqbLeRpQ0+8RQ/fvoiIPqOjGVfMv1HPFThEVt1wPBjhyq2+0LR9zTzJNsts2qDmtSzUxIXD0jgn
BmLW69IxHKqORBJS8ml0Onom6/ZAmuHdDOdyfem3rzmiQ5FcJwyazcEN7RX0hKuOYtgr8iOAyXk2
nnXT7rWbdJhDCtQC7rm1wGDWbfxov+dMS2tWOvnumLISd9DEppMKXQhczHXBvH2FEh1+VLS9W/oT
omiV5wZ4XI0MBT2801S/UTXQnuvfMf0EzWDjasbgmwF+LHXzxy1eHnbWdYgOOOJOsNasCcjv0mgr
W9jWt1171nFG81j7TuUivKBMHkfEoXurIkTHGCkYDelqKEsJxBdzvLu9qDiiz+gAnTQoC0KHnAP0
/YOFKv+ZFc7H2Re7UphE54NattnfAr/4Bz9TpemahHPFLXZqUBMdYDS5wxxhKCY51764A9Pxo13T
TUtr9ilyd13aJiRnDDntwN4xcXyknvd0LzASaiY6tJ6opwGZHAVyWbr+aD9Qg1PXUUUeKfHoSiOi
0lwqx6W8OpJc7tLtFLpmm25bdn0rEYeqso6KXuJuXzmX6LCi0ctjoEdScl7i6NOwVMsNqzPbJHuD
YHRgEUnLUAiMaD1LoCaBc4M3R1KUAWF03f4N152OLsqqNeuqCuv/zusK4ietL+/Dpf5xfX2DRuoY
I8ndsCQrhLPhvqug7HadMS2tftKrgDSrPQ/0bFg6jnjiO+5B5ru4ShnROZvY2kQthl2R35eR15Yn
azbUJG/NQodtmUWk3qJhuJ7QaHFajjastklVNPNkPGiGYUNIByiyerK09ROgyHahmNbXMkb+CErm
anAJ2J5RpPtSIulHkMG0woRN56mZaNyW/jhRxOkq86JMFAWvXUqoI4umYBLo3IHjUmjRrF3Puz2u
jixiOXCKtYulFb4l5/HDBlzhvl1rb1B/HPsVqMJ/kgroz7ndq4S+OuFXlkMwhm7AaC689yFpoCF6
/GNd3BBt6ZAiTBBiEclx7YcgPfB/4GmLKSqr+EIG+w8wqKJOuuRXEyotDb6hIrqx/kSy30k6a7xl
sFIdVwR/xWq0kv0TjLbD0B2riN5XoGk/Xj9b0wc0Ww37Bpn5MEYAk4EErh1ycC6X0bmoxc31DxiM
SSf6kRSHICu8MyRMdEFglK5ip15qdrqhJDLSEEt7oMEWKwHm0uZ3DZ0CaDP8t2bGfu6DNyOH4Jvw
CWijr2DWSjAVaUpC2dNEZTO2kmC8ltMltYOh4telZTgOHYHkow1NNHg2nYMWXXBPy5ys08v1pQ0H
oU/hoIE/hSgs48mUi2OocNhVZm35NC2uGfIYdl7VEizeNu89cLF27b5QT8cdNVG9lsA0IdQbWHEq
8645bp1t2JtJ2urXvHI/bQWazKXH4unq/Vxq735x+u9yiCy4DJNQtCtWuF3QUx+JwTJv70e/vQ+6
r9fP0rRxzWqbtJ7ygMPtBChqpNWUDABP2AG2po1rF+xSrKWHyj1iMSDTFEIVjKjHfTvXbLYfnZrm
HK9ripSDB4TqXC4PxGO315c3pB50+FFVTixsXex8C4IycTdxK4X8rJ6SJeffJmsy3CAhHYmU0irr
5wkH0C9p+yvv4vJbVgw2ImvD8epgpKWO+qUeUNms1/ajT6fD1GXf7O0HpuU1YwW9HsfesfkuIyfO
24csb1G57velC3XipLLlvIwn3FnrVK53kqDMIfrly/UDNgle/f21yS4tyKpLLO5H1RlIkG+ITi77
ltbMNaCYpMB9RFA0jQ9zWKC72uJ6TQLXzHUiSzMPEmGO7ESceLPXJv2GIYQdteAPTB/QDJYKTBFo
/B4As7V4yNGBFGzhTQ0w1T7JaEY7iAUVtwXL18v07GY9Qh1O962to5AoWE8r6eKi9YT7Psyq99b4
z6AqOggJnsApWjDnKUy2ApKMmY0E2CBuHYNEMbR9TX0ooXrDV11/GBAyIb457RK3jkEKUx7FOcPG
GTiGp2I52xsGTTtXf39lPlk0BynGP0PaqPainfm45vlfe5sFic6GNDHwOnoTwpcpDT42+AJQZd5s
Y2Y1OHcdgjQvtet3HoKMyG2/e11WHrZKpOfZjbsE3Qj8fqzmfqdaaibrj8MgigHfapCmdUEjuDek
13mPSl8WWVMhWwB21od0qu6WZnyanX2wRKJDkYqClkPD4MVW5MXWNDpz5ln00iB/HYsEnstYiu6/
eol5BO9ntIHkY/41RUo7a8PnXer/mwX8lY5WXpQDIAclQiPF96AkbSKiyUIMavAJOiyJRbQDaQjW
BnHGcYZp2XEDBtPSiY+8FJo/RNCYmedjImVJD1Ma9clIm/5wXTLqgv4TnEh0UFK69bEX4c1zrsBn
Ei0nIjFYk92XuxjIGdGRSXMdZXKr8aDKx8fYXY5xWFpUxyQc7W4dmjlYgg0RDeEeBsgKngA7gwCN
1pYr1iQazV5z0lfF6iCUjyL/PLjFjQumaL6MwJ9nth9hUh7tlsXDbF1Ihx9R+n9PwEEjpDzvO1jt
gl0id0I8g7DVGSVK5T2/X6l/btepToqaWrTHsH0dsiRIurIoV6+dxf9aZf6cEMF/Xv8BBtegg5Vc
Pqegi0OEQPMvRRPWSRT97Q0UFRF657fsP9e/YtAiHa+ELqiBNSpCywPxzptrpM+2dzW3teWalle6
9crxYFpFvQrVuzCW0QtI8W/6LH/Z8vx4ffcm+avPvlo+Hd14KVPIKJbl7ZTO72PHFpCYllZ/f7U0
SNBEKdCsfI7L+aZcPGCWQci+c9+a7S5z0Yeeemwy0Fd85i1C2G5kw/d9UtEMt5sHMH2vKj/keyxp
ZfMR2agP19c2OAUdspROGyvAIA9/2T067m0h0V2wHiNgRa+vb1IYzWw70niZIEt8DvvHafzUg6vC
Wv5/80hprOOVaNWVxVxviDEJi05VmG0nNkrLFfvmxrG4Spm+0pfFTb0lc0T8G0KDwZ3Iisa7Gi2x
tnIRr9amLaKCTCX8Rh4e8ii6wRjSwyYji6s0yUUzUjI6vWhKyGXDkCeHZmcyOZbjfFNdsHPNQMe4
rlxfYTqX9lcpn3P3L6f+Lt09oQdW12yUYSAVoGKAWznA/BIQ6A+bjfLPJBPNQp1ty2efQ+RB91Bi
KkbSA+qWXNdx09q6faLWCqgSrH9FcauZmnMV5afrS/+OW/6IZyAS/UJdIs+lGACfJaQDU0H+PvPc
Q5HiPSXTj6M3PQJXh/jJA5dwn3Qpns5FnLjBB+EO4AbbVQbHLjQrjoY8ajC9Qt2L3QH13v/j7EqW
K2eZ5RMRAWjeajiD7Xbb7m7b7Y2iR83zgODpb+q/G3+0dRRxVg6fBaCCKqDIyvyUUnvnVLJhPB3c
pDqVQREaK2rFM6ZDfizBvXzZeFtNay7cjDNvrazxDmPK6jvTY+NzYbvdl+ta15wYWgkVQ9EaDrPO
W9XLQHhXCUwir66NWyWEqrpu+Cug+850ilF3V0Q9M41iJxfyoRejA23ook+hC1aZ9NU2ZFfXfu4O
g7mWCLlJerRpmZExpB2txx9XmAr9aQGpGJ0KYSheXms22fKuNRKr/AIhavOqwEFN/eW9m1mTtJDu
iSyzPrt1dXB5vOOBHy4iNK3Zisd9pxzSl1Eh7DtrKD9xm+88dX64xcAsWjBN8DID/sClfU2WcXwR
i+084mZKf8aZJXa2943R/xNRHRTGm/kyvI7JktQ4Ui3CO86Wza86+eAbtLg6C1YVaTKNr7jbHaHI
4E/5Xl3PauF/Qh+a1sJq0aUjjoJL/8q9VtY3NVhbXT+BntlpkSLjT6gnBg/KZIMz/JrXCMy1tk6p
54i8mjDX09jemql4sEwIG132gY3JtrXJZovrtqAPAt8la29EtzySNP4t+R6nMFut8pG1tI0CyYBa
4C7XvtbGs9XcSbP1Cei2m6UI8tTyTfeH6z7GSeXHc31i5lVFQJgkbWfI+5imMWSUXzNQipadG8nx
qjd1av6zM/BO5LaYqufOSUER6bRfobtyvDwbG36hA1+7pO3jhpvZqwmcyyu2n+JrMY3zjtetgfqD
ufgH9tq62HqUSF9nIoYwzaR9m45P8oEtFs4ftYNXFxAyXf6SjXWlU/NJ5s2lt5Tpq6xly/yhXXrv
lteJSIKOU5ntxKotg2nL111SKO/mg/sypEvoDEkkyqvA6pjntct3p+HK60cnq1v3xZtzu3iLm4p/
SrtBNF8vW2hjt9MBQknm1moB425U1b9d9mnKH6zml7Cu29t06iEORjxrNlUdoQz2hoHDPpNXvRLB
MFpsTYucFanMnJcF3PWGGG88ku5M5/9Iaj9aolpwhabyMBR2ab9AhcTxURH/2MqZ+s7g3Li04qjr
TW7sik++W6c0ggz9Z6OefoupMSMorYSXZ2ZrUekxy+ZmyxzLeuknvLj7I2293yRPhp2H8a2J174x
6QdlNbmbR8koDiZ4PqqOvyysCgxzDzLnfezptvYFhhK9Mhszj8qSRKbkn2dh3plmHNpjnvokI32E
hGroNnv1i1vfpMVb20I21u6r8WWIKXShjsM8NLnyV9XCygxwHG1IceCJAv748hxtxRetQ0Cxityg
KX8Rg5UWxxH1b/W5rZWXg58ldcedbjaWgo6aZlDZrWdlV1EzsJPJimO+7O28W01rx+mSQKeQJxmU
VqQgIVQ/k0PcJHwn/m61rp0PC0lFWtIcrRfYbofErEOBYLlzathqfV0G72JjjhtM2RkYO1JKPycU
f4SoRnSubFyL6URmJiq+0DjobsM6IXeVc1UKgpo6blrJJptKM2kijohIGnZCIeWVo9aiorkox44h
aRmVcTFCFxKosmyokvDyct8yuBYz0nkmlWLgDQc9ujw5DWh0KXbzK8euhYtKMNE4LVpPZ+H4TruU
/jKNL1cNXUdOTnykMq4NCM/T3Hvko6taPyN2vnc4Xgf5wZahwyeTnNZJNsxp5H6zj9lN8WkQQToE
SobSwIkGFQk+k6HxJL/TMZzM0HH8fPT5Az0Pv9J76KKcvVN6tqNiCJbcV7mfdn7chLMIEJlfUAMn
ZJjmITHA+huCcv+yVTYitM75NtdlTpZFpJFsAVXvmh+gsLkh2WMBdvbEOxOTfHchhH25s43Vo4M1
nco2DcOE6LW3hoCMsXvwQV3prjpYcx7LhZcp3ps6Otw4JahazT3F7o0gr2M0pxnPQQnLyxevsodn
FILJ38vsDo88IXzv6WBj59JxmhmbxmJsp+JlWiaDBTHNl9dMSq8JspFZ1F8y4f66PA0bn6NDj2qz
FBRqIeVhKUSUz87T2FU31nXl1dTUsUdjm9qiafPqMLvf+qJuQ9l9Is1TjTeqnUW79QFa2PfGlg2u
iw9g0INzVqY/x4pMe0+uamMqdPiROdsmqgac8lBUX/LSCxtOsO9+z2Zz5+S14Qe6WJtAgXLRJBg/
6QcQrT0r5Levmlqd66+cwPZXVkXx4ngcesDij2E499IYHy83vzFwHYorvLSvUuLmL+0kVQJmyyKe
/awdrb0E+lYH/xynTCf1MlIenMG6F/UIeaHfVw1dh+MudOpqK0urQ2ktvpHVb7ljXlU2Q00dc0sS
xq0yy6qD6fT3Zj2+9slU78TMjbWug265bOdUCa88VF4XxWQMVO8FMTIJl82ysdZ1vj9ZU5d6E5w1
GZ4I7mgh1E9AZW7kfo3X0ct9bEyqjsC13CJNVYzlXoNbtEmNL5mhdpCCW8Nfu3x3AMw62kjZY/iq
/C6U8RuCQm55B5TyzqFhy/rGf9ufxzQz7TWWQTc+ZeJEyZuo9/LMW41rhymPQ4FtAWnZAY+jRzYO
XuCY81ExPH5fNvzG5q7rFRd2V3qouioP/URfQFyGo8/XUlX+PH8Sg3NGQdMpnXdCw9bHaJ6bkRzP
Rxb6mvKbHIoHjTUfYveqAnLsKesXvpvnqQXD8yjR+jxkdZB4y+/JbpOdbNeHQ2eGrj/pUbzfOGvh
2NCwyAGGQjix35XFlc1rp9piFkk5cjRPlyUoDBrF4ExM3Wv2Egxes3vs0HiICyAJDbcIJzfFAfH7
5dXzodsyQ8dVmp2gOdi6V2x7GyJTcB7iZWeb2mpau3OaKiW506xNj1kE9aVIoU7h8qg3JvMfZGWZ
tkiWwNqV4GGPSYS4UUiGPfbVrZGvgejdQgSvOwjvOcCmiwJrGYq8/44y/3Z56B8GMxh8/aR3bY9z
A8lQCnRc0xo+bwefSHrnGd9Tzq+JxOhBC5cQfWL5mMDukFUOwWxwtry9p9itwWuREmpSwktiGEbO
IcqYRvqUl7GPgsyded1qXwuWzmQOJPdgHMoa3+wyf+D3HA/KV6IODB1VSQu7N1o8hR5Y3vjV+Na5
fxJ1VaIChte8dEARoyAN8Nt4Yjg2dXoAx+blRbOx3nVI5RIvaiQ2QIOJJL7IMj/F30TuHW02zK5D
KS3a5nJaqWmocw9hJBdVzGr6Nme/Lo9+w510NKWZ2C5LClS/514hHuc5pw9jb+eny61/+NAAQqf1
o945lNskrkcHDF5O36BogzxniMHnMojj7wo1Rpd72ZoBzW1VaaRx42AG4v5uMSrc1IJlOl9ue8s+
msNyBTx032NRps3nDoXkVD5dbnhrXjV3nbpyymcXho/dIbDi8ZwnYB0q3eStn9K9xbM1es1nW2xN
eD9HDT8kQiIZLzeTE/+8PP6tprVNlfBS8LhFGnexRKBcO+zlHjHbVtOar46xIJm1cgPQroks2zpg
kR4uj9rBwvsnR8QMHUDZEytveA1uAJLFt6QrjigBAk24awfjlDyQbr7uyKGDKat8TiEqg9mVUxFV
nfu5sFLfy+TOqXvDQjqK0mhVOyd42jwk9R/mviR7pV1b7Wr+SjlEPJlEKSln1d3QN9RnzXDdgtFJ
31pvEpnRWvTQ2fXJABWWrbh/eVa3hr3+/i7MKJINFsWDw8E1k5uBDQemyvBy0xtuSjU3tYx4QHiE
RQhYO+v4yOosJGqfTHYjdulsb91gzmQcGQUe3PXbyTcRY4q9R/etxjUfpbbhmijkooeJPrLkOPHB
H5qd0L5lGM1Jl8xbZTCwwj1zFn6eT8eOxg9DnJ6JnHe89eN55TqAsjRFb442AkHF6SkX2ee4i/eu
ZlttaydgXAXSsapxIOhjwy/y1x5Xj8tL5mOrcx291CxSTnYMxNh6IDAr4lfIKI/lXnJsa+C6j+Kt
y5wkcF0oPPHdYgnGYi+D+/Gcch3wo+wZ9WwetgtBH+0/sf3MRGjv1XVujXv9/Z2TypzzPjdxFlBT
Ha3jdq5jTWFcB/nknpF1Zoy9aBDzlyQB5L5P90LtxzsG11E+A21bMlKsk8oqw9XkOMdUzTc7/VYt
Tnh5xWyZRvNTIkeERqzxgwuTgML3yExylZtyHf+CMuMFyvJYLV6aByDDVupnZoqgT75cHvrGktFB
MHMRx0jXYkOtFnJcqm+A6p1iVQSlJYPLPXx8huQ6FKZerAV4ZLgT3qZeR1HdTPnyMCddaFXdZ8fz
Tm5Fr6FqAqvBugbeLVHVOBx0FthHsOmV4o1eVQyMdjWXtbNhmAFr+v97Je5mLZYSHXfs82GOCY2v
YejdoEXaC8jiwGnLxb5p6zoQMnlk9nAuPPWtcFREZXc/ztlVB2Kuo2HECNZzMoPOJjfUgROEIe+q
dAfX4SQDo4aaR3ixsK1gaMZzel1xBWyknYNVWlpdNa03BKQ7KlOd9vMRG9FeJ4SrKGoxTXfGmqnE
AfWMw1hHw94GvuVd2iabQebVoxbOTJLiDbNh80F0xls1mdH+B2wEHx3ZUOIEAsIjxOVVjGe9GcfN
3mPCRuzUCeG6iXDixeN6Cv7WithP2Tdc/9rky8D3WD42zO9oLtuNtTl460HbY8lPXiRhbzb3qjKu
OllynRyusrp6RmIV+Zo07R8daEU+QEhoj0xwy/Sa63o1KXgucD5rEy9qG+crmfudUoUtu6xdvosK
C589BwzOYPljY2Q6ns9BYNG4WXQ5KG+NXDsWd00rHIvBVxtW3oo4+1Gn7VV3G64zwxW9B+jjGoTp
PB7jYopS7+HyoDe8SSeGA/f5FM8Gztozkm8jL0L8czRkhvrvPSb0LbNrDjuTqWbUxInVXfOqtXFC
MrjIWHj5AzasrrPDxSJnqinxAdnwF1wqQePu3Ys3TKMD1B1JFVgeECDT0sbpqWeB444/U8uKGHzq
utFrrjou5piIVdkizwkQvm7Yuy+XW96wuo6Ldu2sEOVaElwl02fFXio5P4v0ytOZjoyOm8UpMtAK
g6mFB0nqAjtyVT0ntE7XiX7npanXVUVeoRqYUOvcdbwJmty+SgkejWs+KkTa1IOJYsXedI4g9Ajz
/PWyvbfWobadFkNFiBixyrFdPE2cn9cHlctNb2wZOmDRUnOaUbLm28xE+rKHd4JI4a3wJpCLLSxq
UC52uaetj9BctXBJ3KJuH7mOuP3qgYSga7ydlb6xHnWkk8xV6ykXlm8p99Pp0YzxZy+KbYxbhzk1
bpIMCu8e/3OjjLQZcpLdjiNtta25KF0MgesTBm7QOrAkDRcx7BxTt5peI8+7pW4JGqfFem3Npfxb
TzmeienOZrQRvHTgkWmUHEURmMm0BBh/Blx44uuJ93b/UWtr9Ovv70bfe4bnJT0Msx6SYlyl1gV5
eR1uLRbNTROnFCgwQ+XfIopgvdcYYxVl8xxebn7DoXRACjSucmQMcPcoc86+4P2pemhH1OB1Rjn4
tZmavkPV3rdsdaZdZBfU7SgLWuy4GBRZpDJW+rgX5gBASu/AUzL/mKR75dnM0hzY4zlpBwdXTymT
kFEVZZbcmZON79CxKqIu56EkON4sDbjhGtAI/ZT5W0uDmO+hFbFw/k1Ecx2xMtnIWJIKIdRe2htK
cNm5Mj7oeJUKeoNFVyGCOnZ69pbxxMR1FzQdqmJ4iWF6PQzuuD/7ugmYt+zYe8O9dIBKZkvgEjsc
P5pk7gMHXvApI8N01Qsd17UpUYStrKxEeiUDsx2I89Q3177usGpqzluZRTU5bF3wqakiiLuRQ7+U
3bfLvrtlFv7fqMMkxBzMqkL+Nh9KfyTkuRL243Vta6465bVKeaeQuDEhfFOkTx2xduLx1rA1x8wd
lVFlIiMhe5DpZna0fxbbCJY6DCVxMzqA8gzJjoEfe/Zi9cN9Zu3lPzcGruMy4yon4CjEXV5Z6oAS
qZA4D1dZW4dkojQwaUQNvtt5QeX4FN8MSl1nbV2ZUlZuYY/rIpE4o0YGM9vbKlfela2vE/Fu42sF
ig6VwhXeI+Ot1XtlMGIOdtx+azbXeXjXeN90zhxnAhkfczqrWh1L0z559rKT+9xqXnNOb1GzbdgY
e04G05/aJBTNmIZNt1elt9WB5p9DUXuQpOzooa/HN6ZykPXzx7ivd4qgtpaj7qJ9JcASWdMDypKJ
8weyI5Igs9fQPTqTrfFrjjo4kzeWwEocUjocDPULakM3zS6Kd2P4Onwpw9NZR1hLD8yeHock/2ou
v67yJp0Wrk6R1nQo0mKDjQKmsfTcX1x2xs/rWtcOwY6cSJfYMPuEbP/STUGW7DHHbxhcp4VL40kt
7gCTqJL/GO3+dZBF4JR7N+yt5tff3/lTUYHzrHIxcgrtSLM5upQEo/h62Swbp+x/oUt42DLwJHyY
kuHWJF0oQRBnO7+BvQgv97C1YDR/zWvPHqp1wZi8Pg3GHNXqOlAa55qnGoIwZ+TwVDY4n6XbAd5c
RKkprgtkOnSpXQhkxwHlPdSJ6UMnGIAIqCU9XzbL1qxqXjpWbeVmAlEy5+3RqOJTTWu8E/fB5eY3
rK7jlxiJa6dIephmJI7f2wAYxQPbeVHZWDQ6eglKLL07QbD30IMxpekG366bc5Px80TYzkFmwzw6
gsl1QKML5Q4kUUl9U0GeBnzeofSWL5fNs9X8+mXvfKop6saYUiRS03iJUgNZeGjKtNhPrmtec9lJ
9IkAtwXytF16l3gd0HX9CYezKyd3nfR3o49X2ifR47y0TO6dvQwhE1cVFjL+v8rdd02XyqSNVWNq
G7t8dUCh7mfqKlA82tbctaGWMMEwl0CocsyGJTs1q6Lfk+jUkuW+aBeDfO4WtyTX3WyYttM6Durd
ygqzgIp+35MqaMa957mt9aN5b0E7NwEHMEID6Apzq4eyRHUupj3a2A3v1QFNRk2G1nAwwbjonwF+
O7t7WrsbA9chTJBWW7K+QlygfR/iqvdADHlgE9+BTW81r+2yo3QhSGbh/jEvB9Id6/FPo/bogLba
1nwWj5ZVFQ8rKVGj1ADNPRGHCR9fc6L+XnbbLbOvPb9b/Hk6FqqesZ/wobnv07nxRbXsvXhvDV9z
WiNZisorEdEg7/3ZHeKbAjRfVlvsxOSt5rVttqlhaCHwgpsJ495ezHAx3Id5Ny5sNa/5bkIzEMgy
rMhieps6M+q6cMA7y3V21xw1dlNWeuutdQRRW1M4eGrdk1HYmlLNUWWHV8NFTPwQ1+KQJcupJ3uk
nx+bBPxU/10tqllUn3hwpaE3ol6pGzB0BlNz3TMi0/mYZscFSe+KBiwdavrcbrsAYOqrdhCgf/47
dtkju6rWOwIb3TtDNM/LPIXXTCbTaZe6Kqt7D8/+B6nip0x031ExfeWo15l455/TYOdx4yFV1czE
96jji6vydkwnLPLyFDuSsZ6WsF78jhsTpKXdnUfbj09LTMcxtR7FI5YH1yG2oQIRo+i05/7ipcwf
oSB42epbi1HzT9eWDUqlTX4okNF+zUprasN5UFPmS1pk446jbvWiOSoF3AjsRws+Zfa+Wm52Soi4
TXd15j92Vtjkv/MbO4NQZN325q4TR1yq5I0yIMV3lYl0UNNiebUFXD+w2c34bEgR1Gn1qvbSkRtj
1wFNdg1jL47DD4N0aYTvOPcdue5UxnQIkyuKTPXrw7xJnSixBc7y8c6Ubo1b21WnBhKTrmXxgwXy
U1kXX0FkfFUalekYptpBhXVLJU4xAO6qobqLF2Nnt9sa9fr7u0igzNzDoz+SkY7xW5V/vHzHGhsL
XEcroWaq6PIFx1/Z20fVlqjfFOfuygItpiOW3D5WlVjftMx4OCW2anynKL5et7w137RA0TH2mccP
wnAiq87uoSQz+dlYXFUezpireadhDqxpJ+zScb5ENCVHJ5YrIcyPy+PfmFIdsaQonpSIgxhs9N4B
NFZQs9/jp99qegUhvlstJCkWcGrHHFK21EfFI657K3r38rg3loyOVRJJHhcLw1baM/V5cdlxnJqj
me4xbW2NXffPJUPlcwonUjY5QNDIz/u9t/Ktka+/vzNLa9DZWao10SnHQIrG9+wR4up7l+Ctka+/
v2t+VG0HqWnCD6PJb+iS+ASwn+tsbvy3aScu7RoywhDHEsa5E9MtXCl0zD1usI0dWwcrCa9viUiw
U1AgIWRmh1nOCx8F3YGY9hL8W31o7toliWXJDpfTpVxuWYtqm2EMHAK2x1idL1tpawI0h80JlW1j
pgYSwcsnpOVPi7W3KjdGr2OWLMtdUFVm80NN8RBUD78rywFvAVRrJmfcSaJs9aF5bdzb0Cpcs0xt
CUmAyToCQdb6o3kzW3sW2vAAnWZTVBz8AgJdFH0TLKwJZFWbvqzrvTzBxhToGKYpc20nX7GSnjcX
vttOfwnq2C5P73pW/+exmTq6KAAOSlCgs6mIpqo8gc72Ns3K3Jex8Wjm1iltnD3gy4cfgY40bxMt
TXC7VCJCyUxe+cki+jZgTVEOO7vuemP66Es0XxjjqsnBlyVApB0fOF9YUAOxWnRPmTE/qJgeBTBr
flntVQRvfZDmGMNCy1a2Eyw3ZQEKm0OT7zGPb0yKnrkRlppyexpF1FXqJrPId8tgIYPqYwPSTcEg
7nZ58jdMpudx8rgGTa+aRZRwp/OF0XqBZwMAyaE+9gC+/PxktUscViSeb3gPsezL3X5sOVu/N3p9
YlgmIWNE6jj2hwX0m0MCAN11ra+R4N2OMbiQmuWzOUZOU+P9geeeHEKRumIPuvzx8B09AzlDta6q
OaxmO4mIWgm+qGzy9rgaNlrX6/c8yQGVGSHBa5XyNTO7EZCl4fWyaT6MVNShmmnK2apdRdM5ykoS
OKq1/EIi4nbGvGP7D6MtOtAOA67Vx5XM4imKRXPsCrb4xdwBuWSeqQNVkOu+YrXcuwnO2zI28swe
oy6dbH8ccV2S1HpuRCrCyz1szYEWq/K5NAxlJHOEB9XqaE0VKGJle7jc+NYkaJfsPsltg5g5wMtG
B4noWiAmmUdbtr+va1+Lg6gGIMxUaoqWxfYXZ3wEuPZuwjP0lXOsxb20HNK2ZVigjE1HPPi/xWZz
owqJtZTtrNOPl5GtJ8UG2dmWmNFFTtifRszfFlmGCBhhbcs/l6308RTbemIMJD08Rf3gFJXKwjQs
YA8HMWR/TQYbUt2aH6iiy7y6XCOcB34OD1ngUHBVBx0Te3JNHy8jW882WZUC00q7iMhTVX2bGubM
vtV11n0Fvt/eywdvTIR+W4vdrB6qFFGOmPYQMdofIXB8AjzWb+mc7pww16PYvxu3rae2KtPCW4Ll
jJHLE3GrJtDutRUNEzp+7rpijjx3mv2KD3sPvhsfpZftzW5MexYLCCw1za8MXB5fMxqDuCabmJ+r
0fp2eYVtdaP5oQX5y9iYpzkyBo4XwvbWTZpbMfZRRdqfl7v4+Jxg66ku3lWkWwx7jkhCfBB+Z35j
GNFCGwgwJd1d3alu53C1sdr0tNdszJ1dKjlHeZ5VQdFPyQ1zpx+Gw40re1hXx7uoPjSkF4COz1Gf
Zce8GA6K20fXpDseueHvevLLGxs+MxPNp05/LBXx09o+XZ6FjYnWS/gKl9GGt868MoD9HOL5ceTk
NvXGo5N4O5mqDRfRk2BzBflarzNnUJRLQHOZ8RTP1lkY/dPcpqitbI49t3bccctS6+/vJiJjMynr
koOQyq28BDx7eVaf49iZ8h+X7bXRgZ6jyWco5xI2Yy0p5Q2+NeQLPRnTkqmHyx1sTIip7bCZFfdL
AyEKvC+JtyLvDN/D8dxJk69ydl4v97Hhejp9l8HaRg18QVA089s8M++M2Qa1C/MbqW7wiV8ud7Nh
K1PbbKGeUhUjyPEjsOLdgj2WQ3Xuuqd0aut5SkYscC5AADiCaOR94YosqIrkmLXK9Mf4Kt4IdKJN
Rmx7A8Fxc46mYfrJl074fQlmyMvm2fILLcbOvCGkdmL4hfqeWb4Us5/Yd1Wagxb8rpz2zoMb0U8v
ViRFpWgm3TmiU896PBpPZPmTO0biBOXSZ3sMjhvd6Pf82nFt24N3RCklfe0zL03NuxSo+TEwhqQi
4WWjfbSmcPkytNNt1SyT0+P3pyaJP01MPoLxcicU/g8Voe/la9vabJdLIkdlMf6US/MAUqhAgl20
kcnBTNRXWimANqyvXZH+nMRyXzrTFW6ydqutgz5DlhoVKvgkZg4+SLPBrnAdQmxtXXPCZmjLnnWN
ejJlFTl1cZcP1m1rxjsvHIw5/0Ozf2A3HRBppU0+pTW8pI0HMUyhZSubN8dapjaq4fg4EKsIuy4z
zSLoyq4VbgA2FrvvArdMxjjx56nx5mdPzkJCHs5enOmPbaV8+cmpRRLnUJKJDW+9KG1m+INiA//m
Mst0v7hN2tMpaIU0cRk3OzwOiaMn4i792+KuODzXSFd6j70xGkbtgzfdK2ffmMxyONtza3XSN0dZ
+rOgUTWUf6fc+rEsw2HpmiOUdB/mnn2RXR8kI2C8S/J7SFjrJ5N89nomfDIaaQDhSNPHi2/m2y3e
SRxxA5ppgPzsU5ZUoccY9GvcsOmzV+Dno7kbb4ldPy1gNPM5GUbEKpH4UNs7jCD+9xowJLUKSL62
vcnIHIgeAup4Jv2duF3io3Ts5Kg8DvtF3k+1453FQP5MFq/9MbeGByRTlT+34lcxt2dnir+XZl4F
sKaNO0LJgopnCVi11Vc1GIFLzSyciHGsreqFgCQ4rJcqCRDoqkjk84+qkZ8cWx3iebjr8vEEHXor
sEZI/YhY+rGBGgmOpxA/aZ0zqGk8Hy8M5iOc849nVNA9MYh3rBhrvkjR/eypdSBlkwQVGW5js7pL
hvyHg/I9q7acI6kWEGDy5kfhSN9rQK5vlXdGX0WDIT+NxLtRTXdE1qL3uyULsVedmmmGAFeLhTMc
2qYKYyWfs5I+NksPzHXa+gAm/Mat9InnnYl/8tveVZ9Rpnk7Vc2hntM/WCNI3gyfcyqePKXO0mpA
sdEzK3DdsQWbWh/70mPO98zO61+tZSd+Z1efywqq9m21WHdxkhW+KsmDV1V/VN1+blZYLUBLNuAt
1hg0tRvhIRH7nhVCN8eImFH3vl3Ob3XKZh+4wVcr9Qo/FtNr6aWjX5fVnwrZmcC1hD+75dGosziw
+AxZwLp4Nu0cYGMvGIr0xjLos+RQnwWe9xtTVuTVaQhMOMDsIDbpi2gcushquQE2Bsu7zzj7m5h5
4NHxy+J0XyCwB0EfYyF+B7xMBGlY986x7c4HHWxoA6sAXmpQDnl+5jWPcdqGPa9OVpycQCt6b9vE
NyAY7tsQlk6T/pQ66RlSDIEE1trs47t8tBcopSW/eBW/kFr9Esb0TKXzqEAKdFek5kmOQ9QvNBrT
MsrkcG/xhd+wOAtY6Sg8v6Q/Rg+Tm9bd7Wx2IS5d53KaoCRRoQxgSH0+kqPl2KHdtFAJTG/KZjn2
BHTmLLlPU3JKjaIJACqHOdyDJNNxUdOxkWV7osn4wqoaU2uNf+TSRWYKiU7hyWiVbM7nNrDs9Mlr
oeVgDeoTHRskOGTyWufuqff4Z2YWZwKat1mCQqrx6AnSXdC8cnyQkX1pkvTNmpawpNapH+bQs70b
PtUnzkXgdtVZGvNdZ4tD1bMT1GzvPU/8LPgQVm6fITbJe+TinxaZw+T1IS7J0WhbfALxy6n7WQDX
u6RdiNxqkFYC4IkVuZmFKrOeoQP9Ok1pVJXdqa3tX7GNNeoYqe9iLj1enGdqH0wCmvehKYOsAt9Q
Vp66hbr+nK9AjAJqGbEV5JRFAMtGXlm5AedGEtSkCstO3LYyfkictIc8CXuEYtAfp4jvKHfC2FIP
aZufKLUxTLCQ2uWNM9a30jGCEpTprVecsYLfkKgIp9m5m/Pmm9vFp0T0SNSL5Fw2zhEHr+NkLVES
tw+tSwPmpLcIKwfH4mfoKN04dEHWL2nPpMijfJFvyvWONWCrfdx+we37NlfNl4yot6zDzLrV794T
QVH2n1k1ED9v3LPjtY+xRd5W3cduYnd97H1d2uKO5vIGW8ixEKSIWJbNkRBseVRW/OJ2LhKAGR+D
evDksYBwdZgn8RjZRXW2mHNbFeUrafo+WHAnx+N+6oXYi5wAM1KHqgJfjLCKImTYqILaGb72WLXG
zAH97Kj0l6R/Tlvvvuj+j6Pr6I6VV4K/iHMEIogtYZjsMM4bjq/9WUShQBK//tW81fXm2jMgdVdX
d1c5L2Nl8m4et6QJzStWFw9DoA5hFeZbVE5pN3i/tXGulDg/PnPYHg7dj9gPAEc8bw/U092pQ0f3
6KFL0IQsD5XIGsnmTMf8ECz0qNpt3nGo2WT4KE6qO/pek+FmLLgj7q4qGYMZGhbNelgX/2haOiVz
NagEOSrFqp2tvazaxHCCor6FtUr5bEyYYJ8+EzFPPH+5bF2dVyPGzw3H0iX/hcQ2hHIQHskIwByp
KlV+P6cgtq9TR965rbdMUbF3hE0951x70StFRlrmeb9Kca7qf6RRMMyqhzGJxKsDtmMDAzgFZ+O+
dE2TcCZy2V/bskui+dG61xkzZ6tsErSWMqXt2eA9RVw06dCSf247YJwROS7KNxP804uNEXURIthc
JVscZZOC2me77iQcEAlfE0YixEpv58H6x6dbJssAO5hRtq4epttQ7rn+b+iUN+KuXiLrccQu9Nwk
7igfGbfpauBiUZeFrNEDYSIJt3K3cPViePdAR3dfcpnytsvGkWeqBAqHGXFj0Xse2sfSYU9e+Gbh
yz12ogJWGdx0GxaLQFknS4tUPshqRyH2l8BN7jMalt0my4TNXhI1pHDrL2wkQ5GvwfM4dN2wC5xy
v27se3GxoqyW3eDXRdmIZHAGNH3UEyc/MJbsEjvCeEjOG96wuBATpVEj/aKvZ8TF8L1BRNhY9y+y
R35HPVUDoVHJkx75aunZgftrRsVtnsGcg2Rz6vu5HQ8BSgGchOm0ivqv8prCLuRIBaxA/QAAyLBz
7S7/bP/B7T+M/OZm6wvjtPt5+NLNv4CEaW/L3GvNSXQTGkpeEtZVYWXw5Cu8QK+jKQYairLkn00L
HNcuLyTi+WARhZ36s9XN1W8nvMC3kfowa0d5smCCkKoTj/3Cxq8TE1foiSSLwr7KYL9H7K9g5SwO
yIFT7Dz2jKBpX6dBsJ68LvgI2acnzEPZzefQ8JOv+t0ysTQa26wKbRa0a7aBm1l6mdxVNaXrIWgs
xTiQzE4KAlsULuDDmwgXthuG+GmmFzFE116QaTf14TtA0k8rp3PjBGfqRu9bKbESMUKHTlxV+ws7
0ANx4kTj5bl6TvBRojEGlosLqGBmzkQSMc17NroXt9RwC/WzEt8MNgD51Ohbv/aZG8IycD0EGkYh
ZCyYG+1ghnjS/S2KcB3LYEwm3u0bT+MDqOumvIKZ954HIFPYpVT6jaroWsr6G4thBRFQmWNCv4jW
eZAKJ6ehmYLTD1cYR2gFEjhyc8POInp2xygbwYZi6qIQ3EW6WRPpOAc30ElsBNY/aOLLTQEJBTmJ
g+NcL+m4kmwo3+oR0ZgCOzTgCT28N9yxXoKAgf8koktwNYH6igI7p12rD40eXuZueRmhy1piCZyT
N9lXj2EFQKVpfHDX/jBBdN1wmB0tJTs6a3suZfy0DVtyV5SISpOPuOW+LE8RDV/rqTxVTZduncZ2
ppOG64DkUNnPoJ6uEHI/D3LvMX6qpXhB9+55AaOWcDgych3At4XZn7k8j+YvDtyHoIpoopQ+ynh5
Yi42IyTkH1p8FQcFGmIB98NCYVuNbjppomA/ejd4qaWO40I9qk56AyETFqXwrcxWTY+DU2egKV6U
Wvd0AEroZMERGcX8n0IjZYhYYlsJDCoST/kXrB9DpQ5Qvhu/fTWkfdxnbRScx/t8SlRuFbSSUBJR
wtMV79qfvob2kyJvRMEbx2WMXKRQZHndYHp++tumLqk03xsHvT5PJfW0JjOenu/ZNCzHc+lhtXK2
NMVsU8ai6CPyQ4iweEtmrZ/zAUkuEO3On/S/uPUe1pA/wVX0gDqWJ5CaqPaEGlEYK14CzLqxrtoL
eFo05DquGOwEeFk2la/q3E5rEUhWQIHhud3GIzdh4axx4mg8RIBI3F/XR8Tw1gSZNRu2sEARL9mv
AhDpAY47ILpueOnVZ6DFzzDRtJ0wsKPeQm/ZN41OGNaffMPSzk47CGBjCEC9QlafJLaeM4nDwVaB
vXSo3qpQnbAA8z3VfTa33mF26OMovkD2FIg+SbTMGR8p3MLYFQXh84hH2BK/8GiZ3GO+V/vw9EG6
cT4CeDELb4WkaHRhbgeK3LMJNNHQOXSivJYQMyVbInW/qzs3cSGxAonZHLEumcfxaBhw5Wb2tXDS
Kipv2yYBRMMaPsWbmzrLlixukI3LIVZertz2zx9/wpVn3CB9T/pkZ+gPOF7OIi9x50c/QMHjNDnm
yS/jCNPgsf7U01MwY5swcp6jpipmwTMBJKnCMl2VKshYH3EWsSUV5drbLpxTm1Dfchzs8Q2z3azg
nadz4vArav8zEbGTA7mlJC5z1T2u3tUJ/5rNK+RUv8mWqwQjMXUyqyFBuQmHzSkRA1LuHCdEm4OS
gPQDTziQydD4e8wIwDbPv/kASWMMbNbprHZ7vvMmedruHV763uNH2gYAX/OrAzSEmS0FRS977n33
pVkedWNz4ZQZdPszVBi5aL989SpCRHiqoXduduXUAWiEGW1JanlTzBSfJnhpdP/CNp1vsbsT0fcy
PWOY51iH7Zt2CSQB6FflxnmlELNtk3ku+Ka+PQo1HOkIGOe3Z6cFIeTY+KUFn2A7HF2/TkRAUcEC
+UzvZvIwWcEOyoGtRkyrtwbPJvSeBP6pl5sxv2WE/Bu2qVBTEfjwGQyGVA5z5mM+A5M/mcNe68C8
DgDOrGrxPcc6AWbEEAUEIdVt0WMy4+2P8ZjY2WaxHyYUCiE62DLQLPkyBgnUQ1Kj3H2MZztUIPgx
s9yMPnDKkLfSe+D+lvjrIzQzUtO/xGuQdUJk1mPJ6P0LgPQd+H25bbLgSPkIVnpaUjWrE4n0ezPQ
rAvpa2BYheLfIEf7SY1ltcr7k/dTaUyKbaq0qasdBF5Qg/6s64eunQNCVBFHIvNbkYr1BhttEEft
jktEQfOqOBb4LbwYpIHiJbb2sDkpo3jXYX4EHq1pu33Epslq/8ssfgb7CTyFOhUWohM0xI1sEYXd
w7TSWwRgWvLh2Iv5yD3QSJjaqJQEYFoSoRcYJwyPFOCYRfcTLhqwCCZrgfWnmBUKr3S6a+loPPKK
w59Uh0cSRie0d9/10B7H+Enq7a+r9Z7zCjAEX30sv/C3mFMfKlpfK/Eppj93iGFCvuwlPXNELc+M
uSirROO+DIY+z31T1CEilXWBBzsM9SmAJRNnfAtS2tGnFodpDpcLVrCBvZrdvI2oFVERLk3Rg+mZ
ZFnw2Ufe8QvsNz2OsywWD1ycqrNaf3sQg+1wRErrF0s9FR40anTIWFJxNxuo/BrtW+nJ30CgGdvQ
AmLv3+M4gcSbHz395o7YA2iBPBs/oaX/HKhgTaAd89vrr8mtP6GHsgM8LfywQgT2c0an3POH3HW6
wkZr0XVxqk2Yl7pHE4C+bzU7tFWfTWWQqNioVHbLoa35U6Dh2Q5jIRgYJ45bH9zqCQpbAN9XZ7h1
mIedmjqJQGS2DfIniChf+mlVusXSh4nunwcx4yrMWaP+XPe3xPgJCEfQDRJUEspvoxGC7X5FHdyN
znF2riHz9065ZJ1/W70q4d3dxWf5dpcwK2cAOjdbxvmeVXKFlhiJHJV7XnWg1fAKNJRiy5wn7iKO
y6TmZA2Q6FFH9zMvmOfBDGHe+867ccBwgUutxZjNEKaZJ1Rm9ldLfezD6eDScU9klE8obKYepsSa
p1zXaMXAeBzJg5UTVJ9t6oboDbjkOoVD4rApIaZ/Lqv5gGGSbI2qfGC2waw2OeM/v4tt2QX1duTh
rDF1yi4Db98J6hmBZD3YnifQLQsKlMlIvHKv5X9rPLwP8zCmczVeSWRPfVwHaRv4P/f/6jcasi7L
ntfbfzHZ9iuMcYIectp+V1SKPUWGTEk3mrRsUfmx6F178bkU0wl7PZlbwYoQco/IoktQVNzJqrJK
Y1AXvgtChX1twodB78Z/tsj22aJGLLzG/00NEsu8pk38xdctce/wag0hJ0RQiaKUXDoQE/EenZNH
0opdE0S7ZUR468XBWYBl0IZ1nBb1xy105wPfqrTqqnRbPje04if2Ipd/nvB2zLK0ZIi+C0tUxXca
5WIX4xWh6BSRymZwqEMVZApk8BAt67m31mYhmX7dGDLukx72jg+CZsVwdUK6dadQHhjAT1vBY62V
D37Yv0jETbv+h7bBboA1aCvhMw3XwBvsy/6zrslKv9uD2Xpd+fgvtLBVJHCBTxqF5rvbHIcVKbOX
nUy6DTxPSIGa1N7byHvdzY9N3xylLy7btODdVuUrr6pXGNOmjvCzqoNoZBhgBVGMEJMs795dYs1W
AhfWtqx3NnBkWjN6XC15qEPUy46ojrSKQPwomc6lOHquRb5ub9EMY5KyK29wpx2hTUBPFtvm1OmX
B9i4RnlknB+9Nrnl82U1/T9HyGJV+pFbmzfEvDOpCxd8hXGdY7iB6xuamzdvn3NV/TXKXmPgva0H
cen445bK0eKMw2IXzhAIZR7SHmAbfFe2wiF9Fg3huwv2P4y6jPbQYpjKwisREAC6e7K+uJMCNSuw
eqyv7oYq1O0/Jlh+R1sF+KRPoddC15dn/VTvGQHpE03mHf235RI6UZ1jA/UJg9s/vAuep36ekSDl
fhZgtQJYp4wxpLVhnxugchw2hnbg+K2AI5eowoK86QLU3srmdorzVnSQv3MuQqogxUDNt9v4z1XU
v1q3vejNvTZVvCQh2Icyrt2EDuu3mYHLDPlsJvPtx91h9oI90e1rX7fvPSHgOqsb8nChaoBs4Z46
3j3501j00ueJjtW1pCSpBTohKhgu0JF49GqSOfGW9wRISdYZBJoK7y5wB+7ABTKjUZWK2is6KM8E
FSkwusKTulsyWnlAwsuhowNcdbZi9H6dCMDStfmm2ifoBmaVnTK/7rDmuuZ14+TTTJ96dH2JDIpe
ASlW2/qOqvIBT+IPw5PH1QNFEkCgckbdy4a81s65LYfcOiAaK71nkvxX+96p6Zx9SfjH5vOH2uuK
lpjfxQlwv3+UoaBJwL2CRlwmcMISXnSqzUn/GMaIvXWVEqMf/Hg60769NswWFZafoyEudP9bjSTT
/XAOJ5NpCO2gMio6Th7EQj47oq+Kltna0WQTPF02AVy6wrSpvHGH57Ek15r1+RqVOx+9o5LpQ4ls
r0Z7qif2GfrLHvQJPGp49SYV+3GM8+QAAG/GZg4KzKZClDI+jDb1gYL5iLdRpyFEljDenbneALls
uRtA83OEyXgmrxFsIhxXf/pyvnLtnERMzvdxDK9nV96Tm44FBAicg+nXS9u0b4GtTkRWj84K5RkG
DiFcD7qGBena48oTYg4u6CiJ3Lk5PFkZnFatAeNCZTFMfVYZlBNdeDIL3Goa8b3F8rGX0yWqpwca
9cc5jv/bwFJ0XOU9G/41AUvjDVREHENL0vmvc5ss5OE7eosyiTQCud+XKXyTPgNcibQ0YISmGZ1O
abCT5wPCOiAax5DnbVTdWtV9KKXeOuk8aYRa3c6PGAw6zBPBkJatXLy48nivVPk85bXbfMrYPgny
MU3xdYKTRtJ38VNI+W5T/FQSFGZKFpVHH8Cupj2LLzSy+exWv6buv6TRuR/PFWquEQprtbMrK3J2
Vud73KBbOxOJUXUQEvOyR58c7jcbasqw0HWXl5F8VV3/CvHSotxWwPbpCyqdO7dtn6UbFq0kl3uc
u5NZtolOWo0vpUPrpN2aK6LMvvUA1tfF3Qs0/j0wsFMznbxxOd3FIOvVfg6Td69TL7r6sZid8Nnw
KZdb0MPvpBWFBmszc/PuA84wWj7ff12tVG4gbVqt8c6v3Vwu1dugQNFWpfgPurl7LD4AxIdJ21eZ
2KYHxRELcKpvapiwB3+3nnWuDbxCNKJ05/sPmwLMgs3nro5ZZqsVURYKIB4JcvAxjxvaSFHlPgbN
9t2P/NrCGBLUQo9MF4M+iDwp8zmApLYDAaHE3vm/lvr/wXMNLEQss66pch67RQnreQO865Lpq9Fl
C6YTxPdaz1NKELDgrq2TqduGHB6+z2GzXJWxYwJZx51tkGEw4Z1CJgPtLvSB+fpQq2U/uf4BnrxJ
2b5LOagcdPnRRN2r74672akOKDOntGnj526kqJnmM20g+QtLlgRTaLvON/9culJkvcVL4pH9+FPs
d/nKg7PF+Vn4kK01KeYao8j1esDaf7jrp0YlrjdHON7tVyDVFdpJIHTkngbsZbDkhQzjd98ZlBka
XESHjMbL6WMhfa5RIQRi3cVN+KKxct806xtfdRFN3UvTsnwh4541AWCP3QVahtd1QN9hqFyTNDJ4
FiseeRjEaF7Glzqk182UD/Xm7hcVP8SGLUms24fOtjdu4E5ZNUs+DuCxvEC9kU7vWrKeojjA2kRQ
XljgP0qpD9tATtuGYp9IkOR1tlbln1NGeyj9XyH2c7Tc+4ir8lTXFE1ytu5CLq+dv71VwbLtnMCN
IVnr5E3lv0VLXYzSFjVZGkSeiMC5FXNlwQJRcb9MXKX2I3ql2IGDLzO4IUw6hcXsVUUMQtL223kT
Yqe1fQEXXQL+eyCCEPF4JA7bVr5utH8Vpb6FZQ9ig4qfRZUXN8LFROhDhxwpbn0xXnAr75eXNQuO
tCwY429zOJ9iN9aJUw37VUduGswtWPwFh7bq7soiwSYhrt4CLEAVBCUwpW+Vr8HyOHs6Im+tBqIy
blPALPJhIuaVetuWlJs/4+huuWD3JHm/XPUCKoMZXcSkeaPbQLEOVuLTm3wOy29nMzOow6VNUEa8
LsPyJVT1L26AANv6uPa0iOYGLx0tHiYA9sHZw8OpwNYdHMrnIJFeXKcTHpgKUMQ4ugEY1TtCw+P9
mtsIhWTcD0MySNzBDomTBUtRwlQGTbyLGsSznPWp7bpzBYUlmFNmulwxOlez6RZN01G6IM8Z5Ynw
xGMn50JR3Pye/cRiTmGG8BrH06Me7Xc7lieP+3tOx8NslpeBNudBxU91t0HgpMukQlJAFD561B4n
p3+Z4XwHjiDKS1VvyaDJk1NuD6gU9iFds4XJH/RvkZtYlMUwXOj97ng/12CBM4nzYEx7qY3G3zDn
uuznpIq9AqNmeG5bRVKs4DaXuZ7/o22DdWSwSz0QJHPkwYb8WGJU01bjPhiWoneasy8kaKjgoRvB
fjm0fLSVyDFj0yZQpWYYFt/anBJv3Y8mvlG3PQxoQpxcp/+d9XBxWQm2oBxxmnl1XAgQ1xA5KD50
AdsLCfEFhpYpyiso/f0z8AFvOTromH45Rb33vaBaUl1zg8PKlaztWxlUX2aesakddhcNMJ0OzgKG
oH8F4YiWgJtB1+EGf7ZX27C8o/LgC+/Q1/6Fq+myeeINdV/OKQMj3H2PWqAkjrDsMcLCEGtRlQOm
h+HJN9ykRgb/iB8MmVnvSvkDhiAwpuKABBpeutaHG7nr7M3iHINgOllM5FaLwWSEv4cdw5ByO2Tc
JUU4orit2aW3G1IK8LEUz0tFFGIaKL6GOGGKcTq4nKt+Ocu1gfeVaYY/LBsfwDZdwOHeojXOnLLK
Vx96p1rpQz8hyKFHWFr70GHgIuncakAJ5LrgOWA5Qas5tfcaxjg5luTOyO1RUgYqfh6ZAUZj7bQL
RwcF1vBYYY8Dnu/7sPKfxqgssJqdt67/UmsvDaftl4bhQ238/djaBb7beBJ2AYdftSt8pv3xv7kT
WB7UXwzaEQnq5Jd+Nm/rBuVcCZ17jEL9SV7+zXN87FEatwFNw9k+N3598SYHkDSewx0NohULrN2c
0mXeNbNpkknDzxCaBQfRj6cFEdFE7c5Cnh9l6L2Zy+JH2js55nv+sFLwQMsJ9PNKgCOw24FgiRmC
Eik22WaHpK1kfSqb0aYkqHNqWy/dGr6f3f4BB+qd0umZWbiYB+aztM35bkoaYVAWkADBtw5O7gCk
BjpMN96aYYOxWEKWkhX93DIwmUSnesHdMSj1M71g0G5yTmUd82xroiuPO6yIlnsYjGP7X89pO8i+
sAFIE2mympOnOjY3b8U0S2d2GiqxAYY59BoeBA0yZxAf6A3+49ZPIG6IKrYpGo99+R4a3zNbTraM
keo63J6ogA51jR6VPiuUYFEXFxgU+Bwc9YMe7nFkaPg59bHh4oYG0QG9nPe5pJdh43kTAmko8Dkw
VP6denPQ3XboBcZQ3OoaGnuf0jk5XfcScwc1MeY8icYIxUDQsKO4regpgTiQMBEyfsbq8igE4Oqd
YUXTfJDzzjRiD7T3SJfwpx2Dg+kwaAm3l9/VZQqzPNjqlsjfqWHkmTjrtTfhdUNPoPajOnG68Cdw
HHTrjMlV2+1CH/ce+rEPpcYuDxrVIoXrzRv3nWxCuvT7sKCTk2JP6SH2QPWSbUnQrtrPa/sdreyq
G9+k2Lg/+eX0GMTjqUGU653otcP5sdgfwQDPmG2B3GMK8EAMe6KbPa3I64KWhxHYAREoaQCdxBAU
omu+A2d44pX4YLi+DfIAhgCus7Yy7bvy/w8l6qNi8jpATJQH7Tq9xC72PLua/EgmMKCDRmlAbJXF
VfisBv4KqzqWUPQVViWekAPaI9Z/VMac7oyC3WRqqd/GIGoT1cSo/Uf2No3lFasUuYeuOSeswPjj
1aoAagUSLBsvwdWT6D+6qQOWY/5I3zxAQjszZC4qkJjlJo4ML7eJYblsQ/zObmRHBgDbYasJ3Vr6
pkceZws6RnRwVcbpnZ3stVf42qLxQ5B8YvCQrqtOFEvFOzQdtpQOvcZQzCSeAfGfKBrridG8T8HO
rOiY2oc7WOrGKEhJg1iFEHLugvA2NhjXsi26rXW1pdu8pRbpXUV3EnMA0J/D6ZECbtm7G+naRggg
zS0yE1oOzvRVDe37tkTFoFsF16NYZO48Yq9vOa0N2XtYpEbflz6bmNyE9Padh6kAfIxgVU+b5WU2
tf+fesJF/ybcXOC397Yt/oocgVQQdd+YGDgDoL4jKoKThmO6o8hzSap3htfURgQ9wYDv6Dw+9dYp
6m78dy87dczQ8eteoceNbWX5eYcIjeN8bs2SeTG/LIt96aGRk1YcIzQE4dElS0ICsq/dEM1IL4M7
39mL1hzNMHQsIVQyBOEuWMln20HoSsvgvPq9TVDgPXYWpm9E7qeZv0sC9BhF0asWcl9b8O0M+Qq2
yW93OGgUf2ktpqjY9IX+7z9botJegp+eqAaPdkZPsOIPo6Ds0DU+7FTX9amx1QMsv/MasiCR8F/u
5ZO4kwIg0Y419mW9kemMtBFo13585AA5jOo2LYUDgQhS7xqU5wBguzGqH/qlvfnV+lFqf0Z+BX85
LeBYhXMoA7HDlMihxyUjAIRtDFJpEemKds3Klqvg0aMHAJkOw3QuK3pB6Y1e9vLoLdu+0SjI7nW7
5QDE/fZcMf4wAK8ZLdrE38wvNyCkA/8Ut+BjQEz7g/sQAuZEob75A9i9aDvqccUVoz3q2Do6Urd+
Ro2HbzVVh4k2PAsmWkJ020PQmemzB9piAdiEJ9lLN5n8zjDMpn2pwCtOFl9Il4eKYAYXiGuYSYOm
WPQ9KJ7FsnkIrfsIhRtMXmCUStbD7b64tvbyvEzewc7qP6yggGxo/0IyX/xWfegILn+erj62of2Q
FfoWw3C2A7qyPUpgTXK0FovRmId7TuVt8BXgiyk2XtwRfRS/O62Iv0s/7HtoPmEeU6NXbDMeLU9L
RU/dwBAM0GQeMV/GGeZ+TPUKV7enHv033yeHqp/g6zrgAnIcWEeGBRaME7aID5+uSel7V591Kbrw
gEkKlCo1lzslUoU6X+omSmLl7IVXZ14/n62rMI6lENxRwA9PHqRpk7DFJCrymCbrjinhp+AQt6Ra
QMqBXpeSHLlv8yggaY87a7puSUYSHeIyvkZRe0MN3aCOMxFqpjaDi9VT3Id7akEbSt9kDRKxQK2i
fHwegXbEhn42RgBwSdehw9RLdVkC0iaeNx01Jlo7Jv9iJ0zckn7V2Mcrnd5epKL7FfdA1/IPI7Ju
RjQdjt4Q8IuF3WDG2mofE7eHXj0ulbv6+7Bc3utx/nBaF4IRhmHIcTNvg0bDrjEfM/Ee+Vy+r2V8
8rXO6b1BvcRm20dCX4CIUtb7h3WLMGjSDI8RcX/7tpovdQcFBL/Bx4JhM0Mx7NsEA+cYDfNF8xD7
Poh4r1rR/ImRZ43Lk6lyScaCrTr6mKJBXwwdDpsHW9vdG5gF6ZyTHaJXHO+/YdI305kjJCtnPA4W
50Ys+8Wvf71AY4JiXk+crOiNt7a/+2FBnHcMBayoOUj/BbyBrvMJDEnHuq95Rp079jQrHY5A3B+o
x3bhjNZCBf2G3jCRxlhnTXkYv0RySt1K5yDb91W7FYZtu7CJ3kucSLB1+nMssRbprqd+pMuDmSbM
vvQO5F5jzMr1j5YsLgrLIInWJps4z8twOMXMLmdv/J0pplG4nD4d4u2juMF2mj0uYgTnzMHllCvK
AFl9iKnfD1LvhBkvuqlfNOUi8waArKlvUPNisHWr13ZHth4JBweQOABDZESDLQ7/a1x5XCwFHdqW
N1GxF7KsFwVDx3u1iMcVPPdmgFRnhOARNNXeYPwqURu7ic59cf0x+BjR8E9Bh/xtPWZa2t4eNpCJ
IX6dx91DHWBEe7v3wTTF0KzA7gUt95BtOVZu+d/mBH9YUssEAqbV9+5ZbB/aiMXJNlTnUI0PVVwW
IduuYsLPuAWGCjT+wlTb8tI35aMklPyPozNbkhPXougXEQECJPGac81zucsvhO2yESAQ8/T1d+V9
64jutqsyGXT2XnufH0sZ/ao1VIaX5W/8cP+Y++oddSfriX1TITuJ5j+Zi8tLmAMuBpX35JyFbvAa
/5wt6FQl3o/rmlMn8OcF7pYP6N008jSHHm6quYxCbNyosv7Y5ozBb0ODUwJtN169h7Je0NvGs6cD
kvmlf1d6dnhiu1h+Ht0ECuS5Sxxw4cHI2V3suvbcKg78qpHyVERjtN+IK3RdzVIpNue2QwKIGR0g
hr712MmDlvG2xxl4SNSC2z6oGxnkp9mAWerwMYzNJQ7XF511p3aN2Qdm4ku4eTN22ACBy/7gqL+b
x4jv3J1dOq+7GTXHW3gV1kpyWKmyZ+bgs1KUx1mXjweZox/AuQeH2PJaXjvvqaPP/ZINig3c7Q2Q
f3XobHpTteUzcPm57eaHZsrlTiu4D9xHRpmTasJzEIjHjLP8VshLb+bXmqegV2zM2sHbEGV/Q6C/
HdmR/9pG/ePTf1FLDGUq95JnSNWov3WNX2iIyu6oQz2KLvwLy3/fVO5xqsvXbhgLXMnlft76s1DZ
z0GTvCjyV70N/+jNZ+II7Xkcyp9VInakZk4r+oZtnHeAKkeXnO3RJ+QAidAzlIfg6G3cePfRtDwP
bnhkkvvti/S+Z1vroerrU2TW4jzM5l9dcfRlAedLFpgfbUHaoY6zZ6m2c4DSXxWN24WwUnc89r+1
8PhtvRh2pJYFdsH0y4Nf3jWUImkxfmURtT/ZeFIlT8MtqH4EE1K5uuYdRCZPpU0fnfdb8CIYrTtu
4VUnF9Gt681pmzmfTPZPiAud5faF6eu70fYUATdEGi+OuJAawYGz5mawCgZqOFrT4paWux7SLDGO
Ta0reJm79xXnEFaPZaz8VfzZA7ny3dr6R5II91ne7vhB9nEfXpg4b53Pi7BeXyotLl68XBA5boZt
fJsDvrs0ID6tbhpXcBTsDikJnRTOdjTqdlqm0xSuF1mHx2oin4BlhI7BySU+FLm6zBpzX2ETAeyh
JoDQhpTIJu8sdHt2a3MU/HeDaZgo49t+Mgfas09l7+Ozhred1ResZKwIin8786wDfZO2zSFM8Vz4
4I2IDyvKsVe3qO3uV1zWj/OcPUdE0QI+8WXC1cVK0Mt6ZyGISlzgYfnrBDUPqzgLQJIMUAGg8WJj
714BiI5gFQ3EB/THOZ/rUzLgw4j0RFYPf4DQJ2fNrsQSipY9r9OD4dShfX0CHTv70XA2JY+6RB8F
V9NaVTfTnP8XbvnPfovvxiuPs073MA/vKqe2ZnVfk55u0s2/cWsMPKQ//bi72xb1ql31c+6SCNki
Zf2EKZEERgSKlAeKLdYv0kYfbaLeaG/bOIGMrwr8yRm7R6x4zNMetYu1Pm51v7ww+Yym7TIBe2CN
UDaYXNK8fGPd2MF5/EgkDh8JGT8MtMPsqMh891jevJsSNR+q68k+IG5ukUt6MH0/9Z7jpnrHU//2
BNGxsjpVvvlk6Pwh6nnfG94vsn0t0uSBrYPPzRT8hfreiy5ggvWeiEH1O8Cn16ZOn3CheB9qmPdg
Le4CsTxRrEJeTC7vVBug9NvlxkRoeA3LpGuGjb5ytynXEPPKjddzLRmruOpRcfP6h1n7p7aobmf0
7K6fgV0kjzLicUvGHTqflny8SVeEw1CdIdrwUvnvGW+Put1WkH6LfSFv/BR8KQyw0evkYobmj99V
+X5quxHYIHxOFvtiZPsC3DAfhrX7YfPtI5fd3RwNt41sfjYhlYgEq7bEMdt32ZHrdN6bBisGmIcs
XPfGe+vQkWDwxXpiePxI0S6BMHJeFBLsouGrFiutbXB1f5pQHENvevXXeB9U8qEiayBMWbGOHUs4
yPqPwG8eijo70/XyKCt849J8hEn02WTrxeX+r8wWD2KNboam+ur69mAUhoptPnIFMhZpRQ916m6p
TsdZNvKj7lv0SuTdFhwIqyGaLFZ09VA5jrNGXMptfM9zH80mcK/azg8RD39p/BuBd5aNy1NVNmev
7m55MbwFk3yNgomPe77rvA2KwvA9X8VhhY3XF/tNlhQqrT/SZTldx+ahiZ449542UfU7P0TKooLb
51MsjXebjfbcJh0FbuXDGE47XNqOC3P55LzKUarP9p0cbmOa3s5SZsmpMu680ZqBk5jctot3F+Vk
nTdiWYDGMe6R/zUyCQ5ldFyK6TTMHA638BDJ9K72133hkvs8iZ4Cs/w0ZXrnTN7xaKif66T+q1ck
jtKcp4QpLlM+cFh5qdEN55Kra+teAN2vNtHZLk4+KprndukQo6SzNDq31nsqcVSLIUG7anA4NsXb
ypsG/ynpvPAWwdg/j4EpPkw5Z0ftVlHsW2/hMTqNSXG7TX7+0RnH+RtIc4QjM7wAty3xFHFF2OTS
G7I77cUJLv9KLIm4HbEOmdUtoERfuyPRiWzvWdO9lqF2f6xZYfo3/gbkn9xfP6R1HGbXEn1oGUN3
7EoTn5I14hcbQkZ0ikr7BWJaLdPOkTD58je7EjDL2fO6a/PRIA5TVrkCXFu/eO9HCg+fBulBoPP2
GLb5A3s3Wl5qE2at5fDXZ9Gh9MkOn6sloafqeod43d1kKtHdmGWe7MFQjBA+tZLE2pOQMoq/TZCn
LQcubUIuzobT/TLF3lRD0tTzBjIpAYpXIkD6YKAlUUOQbrbLMA/QycM8Dbemz8nJ+hrbA+M1/mNd
GSb3YdwJHwy1BQEzgx1/T0uFf1biocMJQf9zRLQYGW9JkUbJafK98KNahlbuYjYH2Qe95SE8qAEm
TdZT7TopnuQca/cwAm2ZU90QGD0tW89dPtArhRNki2W991v6BG6AMFR3TEiD6T1kf1T+ocqpWE9t
kSMq1BUC1pV5Gv6Mq1GvyoUV9JnIkiki0r+Rg2dHbdeEp86DYLeE0BTHjAV4E6nUe1qUqz5Dkm8L
RrooPmszswlnVOKtqjm/Hr0hqNp9YevuT1FdHzc23RifCm6gkZrjAJRF997DktfLblVdeJoFIpXB
bdyv9AaztiDrbzaTi1vwO9zBICvuFy+NbpNkMT8TJfV95AUL7gIib8dodqx9J07hWA43blLFIeJo
cw7jrT3JLR6hTKHQfc5Kp9X4jMdyK779NRt6XoqNyg6pP3Hyz2VovicSporQbj2BytaFPep1GqJd
QMvLg2kC/bn6YfqRZ47boOD2x04skpIu63S5J/Jf3JYbqQpywuvIQbpqv9e+b47VrLz/emGKr8iN
88vqBeJDJdOEAiuHz9wE3CNuKd7ihuIGXEz5YstWrpwkpLC7sXBDwcBSibL7kQwrLH4mpf4vXUbx
F+M8fRJeLe6sCufn3MUWP0Xr+j4LWPB6k8rM3JgplP8ZN5Q483i7rFNPQyveprQgBaTYJ4A1w8xa
2qHey2jKbljIOVtgqwFZI7XmzgEVm0O40ZS+763EQMvMhF1Jae2yvjni2dl30LXYbiofFJ/lyAvg
fSUFV+1YviaqWxayed1pXSavvsFN54OjZHz7w90OIM+E5Spi6uTw/B0MXDL+payoHV+tyoKcdEQw
xuKtWCTWfj/KeuU458UcWvQW49VvA8SLJXyC85WHbXvnNZ2u+EgbTmZZ1Wf/pqofn7OxXOJTnic8
ktqIy2E3LkPlHzs+M+aJnqWGuzg1oPnJDEpaywhsszRuzm6LKsU3byP+8JulkTHN6AWPG+J1EbrX
EPV1RM58rdND0Uf+eioWng3EoZpoPUSZVOIeLzW6puEjflSGeEyEnOPl+GsUI4laPdXTY9OC1nE8
YuQ5dflqy70sp5SzpGakO3ngRXc9mFl6ikepwttmzJIf86TDHH+q95+KJCvDx7h1IcG5OU8JK4nm
s4oHzlgtWBFxixEShQkjMxeHMaUv+bCs34OeiOvEiDV8S9RywSAlhUdGXZruL9fn7PZxptSflGwz
wsyAnrSsIn4cdLL87jG+b/QUbK9D3gCTl5Hh689SGFkzC1jwRubTl8q7/sUb5PhqOll910EwP0xR
ML46ULNzqMboa0IKfuaL8C7cvN5/U0blEhsXeOPt4q4Ip4NX+328J/5eP/lTGkOITWExnjc0Wn0K
Az7rXZgl6h3nL//hlGq6Xe88SDJWbvOm9zl1RDT8ldndyvLN+dT1POCAOeZl2xsOsp8eMPgIE7GR
6iAqpIZ9Z5gidh21COOuGNmcs9cUeK83UbWZXyKrxc+s0d5M8FD35UHFtXuVUm5fSdQVCJ0AM0Mi
q9OUyo1gt9oCaPNEdv2v694BQG/+Lo2krbv3aATjBlPvkuWsmpIzeJ0GSFBablO3qwdqvg/11NJU
0A2dXI5uGZscP441imyHLtvgU23uTxOw3/3sIXXZm5Jd4+qAqsaEmdCcmTyyW37he65mzDsxBpaZ
zNvoOEzMCHXOwDj+0vL/qSW644mP9pVozrlXh4oy98on0lModyNKMg9kTwiXn4LOj0KWcq7l1zT0
Kfr3FtjyNgABfkvBl+ANbJ/fkbIIwt+tiIMvv4iTTz8j03sKZx/3KyylgVnw+yh5bJI4DS5LOqo1
2K+blBzzm5LCghqrejsImiRC8gDrIN+LtEqfCxsGf7xCFd8wQi6/iTRgWBuv7i2EO16DrSQRmWMR
4IqXgQ5/urFl1pizWlP7MARlfLUvVkTisKB8CW8ZJsUsWbt8pJWvpifKpcr2wZhmHPwdQfXroVl1
bh6YRyTQkBerzRJLiONwuxjPSygtWDTHcpZ5XOV4l2fq34LSNb32Y+YhRdUeSCPhRFOfG53p9ak3
SCb3WbNJVn/QXaxfyynL0tc04ou6+GuXAmTXoiXh3Ra+/7uoSa6h+kUiDX5IItTiqv6RewiWQJU3
eYUoDzvheqYWHkpX1Ww0RLVv1lYtzUn5RaXedMFham9JqEc83/oVgL1dl37jNzIke/z7WvoqQO9c
8pKoIaNxGN7r1HS4Cb6Js6sNtWgZCaIhWmVvfik47E4ebyay/5JQHA8cyg+Aw4og3i7Wy+Q13b6q
pMZzqAJiyL11/buDvct5hnRCJJSGRmrj7Z5W85HRzZT6wM3kvFOB5Ds9yCSduyfbbWN/k9dTFZ8p
2tT5azRF/vRWuFWDYDVF6vUXDfsRnPKxCqmzsCwWup8Rb4AOKHcIcUVzO95mDeduSL14o2NNkDe6
BHyM7iFuTQVuI0fvZQisaX6uY102d8YUq4S4jaYke46jnCQ4l3VMBJSXT/JB40M+v9t6cO7WQp/D
Gqls6r7ge/2V+Gfhl6+98dr+fQkjT5K8xxJ7zSAqSJHxJuXe2bI+ezczPZgZ99vITzFCqIrnUYP2
Ht00Bdg3Pp8bdnqfz8XLGKHloVMYZ54r/pmYPuO0f52va0sUpSnaIyGnpDtPGvLsRjVKpZDitBXs
qkKNtEjIwvyVOWjeUVqtxn0/iYoPAtwAbNlaQQSsnFa6KCS3435dWGv0RXkgbylJ0x8zA1ug1kPL
U1bPhwzfNrntE0aAnxw8q/FlQyuQB/6coc320+KJ4juqc8qnBdW0jgumkesHv3L6L+XzI6C5bSR+
xNxsHMqiPJriTzof6KruCH4FDa1+DEqhHC8w2TxRD2KYNsitKCiL5hU5kCWvbRWHydlMaO6fi80l
/DEwR3Nw8+KKF+fLEJ9kDOPla1iWDlFBIfhGRKp57X4Whg3YTwLAZyFBUvIs++YjK+p/WaXa/ty2
ECZvbWzoRd81ZG6Cu3hM2vpfiPuyfpd4h8XnIvw+YBIoepNig/jq35yKCeo4kEQpismM668ma6Ip
ICYI2Wr3kqhf8yPG4mh/milS3kMHQ+T9RnqNTH/wLaBBfmMnkk9PwHIzwkqBotFQQunSqbFHMGJh
DcgvF5W332DI7bMKGzP+5Xm3SKo2l234rqOwyn+MS9omf+tuq5efWVVElcDrE1gHrmxjieDBGfBn
nFCfAda0FkQfEOACuzLoLa3fH2KP3XSn1jcpw4nfI7I/UeCUi4dSi16+ZJro6L1JVrv9oHrEWHpC
IOYezeTDR6ismzA6Np4u/gTPqkuu9VAFOnm0OGd8ldBk0YIFE1CgdChcl3bFPu9WHzE0BgtOOUqj
4rozm1NM8Giz3k4/cqXL7rFrM0E8oLE5SLImeB2/pPAf/l0kSiX/I9mH8SiK1GQ3vECSPtgZ7rv2
quYHWfk8ezaJONU2C3mluy3hHPk0DXLNYUmZLJlCDNWSFgUsswbw2s6z+Ttkel5LVpX5VYP+P1XX
I33c9hN1/FkLppSftyUsyIzMExch/TVNzYKzr7xPBjoIAq8hwcEOr1y57dh4a1PRpL2tia4Ouuqg
SM6pq23vuDx5HH8tC2rgk6+lqAHoLE+Cp1AGCE/Y/lZ/AoMt41O0zmkT7IGJ4/g7G/lnuUM9Q3bs
4z4hA5OTaWvyM4HYtnsvZTou887E/lRSmtDbukwZJIepjm79oolMuK8GUQHy5ama6XChCYdYp566
FBFrScg682yYk+bcTEa19w0DZ96APNbZrHb0OsiGgV7hdWAIFckXtEhG+cqEJcCSlSXxUOBRkjmp
H4Lel8WllRHPmICtijQPmXyRVAfxnfHn7eDzrsqouxqCJEZ1vm72Npm6aXBYdalwAEFpj98wkVwM
BAJQaqNXaRVZbvCNksuDGgA93bWLXRUBxabjvK6HKo3urRLd9Bq7tCPjPtgyJco+sK1oT7laTHSz
ndcieC5Tkh0NVVuaOkI0A+rQ/H00xon96DwpXU1+Y0HL8vRaeXfDqHoImC03WEJtXksixwOLgPO7
ZBzpdd1zF4jqrSmMJT7hd3pmBkqawPsXVn1EjA6YX8+gqzRgOZzYLqa1DG1GBoKel9SMVGouUq4E
9PywuUaxqmJy9IYQvFlRfGjQ8N3e48MvxhNFHOnwkqM7gWZUgaERDDRmcGTvkjDwi48gsr33Y/Fl
pZh/6y2rqDGYsg7EBGaA+2Yv+FzFfR+VOYeKgtLNwZxRCde53w1qipvHpETQtvLq5HSx4FXfjUq3
d9wjQ3egjkyS02lGWULb2bBszfaqB8dtJJkt1esCRh1e+GY2JjC/71PeE1nWyTo/jTbMsndfkZZS
p0VGCYHsFVmuf0xnii6YA1epvV/FjF49HZa5kCHpoAKqbRfks8HVEEVAlRy63rQyEUKezA+wd6sg
9AH5MI58dQlnJUzxNiT3tOvzAlH8smVdM/zF/emD/hxPCLTHOWB/JowEu+nZh+Onk2yBV0Lmv1Wk
KqTRZukbcrBBxCuQV7+3VdDlPinLOVPbMeg2Cj5KdbHWpOFM1U68ymcKT+biHQYltz+8mAVcwwl9
y6l3YQuFGVvAjMbN0xqLLfDoHaui/M0nq6tv6hyQLD/qfEuja00FKiETe85dVN+WQb9NvwNvHLrp
ULYzk+FO6bXW/u2qxiyu9mvEI7W9AOrCJl3KVidZcEzWgE/obNOlUmQ+7ViOfxbRjvy0XaibYXwt
5nBt0MYIhQx/1JYwdt0GOcjWSk64GtGNXOiKlZx0ghz4SG5mIg0jFAEeTJwlYFw6gCbjLu84GKWm
BOeWGSH40rIfs9vNkRoCeRQ1y3PTEwJr0v5bRbNhshP1ztPf0k8kFSbTgBrFKL957RfMSUfbCG/R
Hm96ZQ5j52s1rQUP6Erh4oVvfk1dLKVytOVfXyFgWBs0cB3mGdVAU5UGL0VQE2c4ASQpLE5Tl1FG
LF4vULq7vtYz0YGuopaDqS0iGQEvkPTQs5kN3FDvFEaM/F0WvZhfWpYnQVe3tfJxROpJbPY4Sh8/
yWttuB78fOENsuvYDVn8KrnRSTYSMOBAC/fZ9Tm50GLr1j9BJUL5NJfURI0Hbs52+DAjB3FsitKW
b65kM9ZPT8gJi3SZQ0bKQwHl2FIgU3hd8puZczUXTbYpv7rs5PN4grp1yu2uG2lv4/S2RN4UnwLm
/M3hPS3lerOahfF119AMUf0gTl8lQLh+LMOnZfP5zQ4MKV1oCIehQl4DOZCrklqszA32kKdJ1f+t
ilZ3NGouJQ5ZzVW0/Gg2kWX/8VocM+DzigPFW2oMIsgRr6IeSlDvEsjqZQyWeCPCpAOJoxRVgepp
+6NE35BxaNEid9R4OqwndFDm47tUyBTXVLabKWjwsxHFblvdpoZXwTqJBo5vDJAdRvb7WXGe2kRm
CAJTm1KrNib9SrQ8TdqSZFdUALftjJfSaKHbwG3FNaoN+7lLBSee7tBKr+qqa5BIbAwXOCXMuMsm
fys7t5xyFzH3Co9tow8CgDDL3EjivxpVRCWdmWWnvn216SXdZWWXK/826FtNz11X4cR+lzZcAIoy
FnVD7CSEUATViUzmPNxsYXNBCLEuu784udtq92NX54z3rs+35oluXzzaKQ9dj3LI90Oyg1RDnMip
ecwrq+wd7XSiS39FDqqIjF2/t5EXzTz/mkYDd0xBORJa6DSpFoKNfuujPBt4nWsXTz2VyzFQHekk
PNsi4PxSIFF486lZEOlArnhzlJSpIADSbtIh64NBrX4b8iK4zvR853W5NYRVoPJz7e2UrRs8jb5E
qwI0kHG/ZDdZHoprqeWqV9UcCMrmC76xbGcuR2DMVn/zABYUf2C8ip0YQkenT98VJECqtMwPTVLE
bwpdtgt36BIChmLdauGKHRy37/0UEUwZeX4Ouxylck4Hn53fduI1XDSTPSehJEfIH2pmaBJaeROX
KzNyzRS4c5wu6v+Q+Nfgc4qaKxSFOkIVCtp8L5v9HA6UJg2e7/poT8RbCg3HTNQJJ3mZNTWatRKx
fuC8yTd2mEdpyjOxibn6QH9PTv4qPmw40BErI2m9/jDZiqwB470gXj6FSRr/jhBrhi+f/8mDC3dM
SmB2tg7bl25mW9A1NJoaTRlAKP0XOaIAlqhWkWvZn9llwTvPC5RUf2P55ZWa8zBlISw9ChYMq0kq
n9AQYAVfVeq74Cep5dF7TZKghalr04Y8yi5sR4e/HtQpLsIhDsVKzQNuAyVul7goEvcUDHFMlUhk
VeXXt3Hvq1yeAtdanR/pmBn74RyEhaYOAk+pByJyaa2R7ivCRW4/gkK8ubSM60/KCFPx0YRlUEXc
a71SnHjsOlBuMnOEXqdbNzB1cpnF1cIRHQ5IF+4IIrWE830Y4Ut8VzGxrvaGrpiBLsI004Blb1S7
JGdh/PxgGr0e2dUp5meqBGPkwmnjLwe1H+YcW7ARPCUe20HHxaWoBljeuh6b8XFqbUNUIRbTWJ0I
XnD827nIEoFmh1j8ishe0qUT53F8jKqyS3jDDMxbb6VMyuKyyXVJ/kZBKPw9OlAtzgG4iPjLhcYj
fjdSBWG+FjUPNvvkr6nss+XsF3/lVWtSNvxB5NKZVK18VDw0kwWWPBo17z69C6hqaeULmU/F2a71
PS4knt0DNRj35PXa+BseBQhmx1nKLdHZ58SZU8fQdjU9hV7UzeVdwvIvcWDvbSHhCKlcwk0dXUYN
TxEbzR4KFYQm2Cc6pW2NvCcL5a5PwuFQ0NYx/QiXriS8NwcKD8Au5VhJDtVUbbIpCI9N6T39rx6J
NIR1Hk6CSagA9cXGb2JB/FYCCWtFuNPPq+F2Q805dfFUn/y+WNKXYawr1vD2tKSdozlI5bEvVjbI
y8mU5SPvu7F9cIVscdyFkdFjgM1IqC/GbmxeOw5p+nPwQIIe0fni9Vmy1PNgxmF4zzOZ41135pjg
foB3Oizlp0BJ2pQXrZv+MnTRtXQDFORmCPLwnEhtsIcJh+96jx7Hgpb7P0ho+pVXXQFFphdzKvou
p0YrTQRcMSVNU2ijB7tRRVpCYxxaSMEV5H32ftihkv8sENoGgCmwNc9FkIz9s12CK3YnWU31JJHX
qTroXUt3LZSTDWsE8iDpm+Q0hCWQ6dkE4RiDs6s5VuIYh22gwNajPEeWUEPbEwpyDU2Ew0QQqKic
5CwQ+mningdWkLHGPs44A6xH01eEH3ZiFAPIRxlRDeh2Ux3yVd3FNWPFrwZ2r+IdgyRBs5uqWAU0
4ptmES+0op8D8wfXOex+JtMwin9oNYmIYKCrjQkgD/w8pp2D4CxX7RDmXBinHNq/N8c6amUCvT2l
dORPcVLwjiKwVxNZLJaBJ0y8MJM/Ibxl6NQtSdC7aaRW/ZgEeoD5XxGK1dqCBwResh/t5PL7OlyY
mHJShkHXr39rrg1VnEKTZJM+8Bjt6Mq0yeLzWO1nhz4DTlq1AAFMaarfV9B13nErAPlvk6J35lT1
vFoZpWguOoN/Es2mEKLu8Ngz70sHVdWceyCzhC66GNWMb8o/+qVX3TT9QAV/6tv+R8FHAAG4TsUh
5oO6MQRjjwb/i9LUol+xyNXS7SZJs5J2DX8bFVmgQaT52rn2H6KhM7uaKsDnqOznDz7/5RKZCmfa
k6yYarJwniGDV0F5Xb5M/QX7CtnIzvnsjm0WU1qriQO8ux7udV8tVmYHTxbrT+cV9XannSumA48k
jo49TT8181DcwesXbfrfpmJ8XLwSz5BJL0ogKh+RvPbrbzVQ2leVS4sQG+LAyckjraRXjISyQ8Sj
dFHN/NVF36ynLeZBeiLiY7qHmu8aBkqiyCjF6Kq114GKocz0c+Puapmm3xH3Md9wSBqqKBfxcpUq
rnsBsjt+z2vlFvU3uzEl87nv4EyXPePDhGnvhpeyDLKXIM9ouxMu3N5wOZYnnnfyjx1kcN83IuCH
YhhIuHR3Wxi+dmSVjrUt5z+JTxfIDvbA/AHa+wWJQuA5c9+RlwpaqcMp2E+xMpQMzLArM0UJXlQO
lwSz/mJ7qtjgaIKfAQPFuF/hP3nf5nU0HSQXx3xiWYJHERHaoEfF1tyk+yaxDLm6JFHEIEMOTtN9
6fB3qDrtyv+wz80bZUU0orlNHavSuW43BB6RpDWkwTFTVr9neV79gyqvD7GG+Kxm4sBqouHA68l/
5bT+IEt68G+RnvyHdJ7d00ad/C8L8sTSvi3FeNnW1zEPqBXtcx28a4drtheta163qTT7Mkn0e5jR
t9vytqVAroS5CVkTcEDA4N+EYwgMwgzdEcjI1R7yJDkhDkHGxIP7yDfYZ7r9Ngratqt4SRZhJDxH
qIp8kATfYNJgEMfDkP7Gt7EMkjaatpk/67ik71RvSt07R9uAa3Sxm691LUgWwMPZsszbtWjl2h7j
WhCcqaAIasR0YaXbkIm9SwtcHTUMIZ5rPtPZkkuyZjwjTrE/g3D5sarudS1Wig+S+R2+NXquCdfd
BtTJ5Jxw+5psc+6XFNE1qNlUjx46FKh3IGwwpHymPmshifpr8M38Ffj8GbQ06/3IPXIpbUt/rUia
W833QloCMsJzTM7CBg0AFgu28gk8MfUSOZw9EmwfA0fkHbKKOehu+0VVVnKLCOzf+LTZsAAnqd4z
FKNrnyALV1S3iWM+dSQVTMnarrDuAbH9xgYPPQs49YPAtMbCDc16CqupuQxFLqgeHns2weiiu8l7
2T11I6UJJOuadRf3VXbM3ahvfXbgRodp5ri2m7UXkL7txq8Zg1/sez9JuLQS6gAiz4ejdTqijyZW
JOBE+C+l5RBecsPHGyPlf6TUvOxnFlJe5DaKYzVgYmI5pX/7wat/txLMbUe6tMSBDOlrHj2jfrSI
Fo+bTdNq75O64PFIw8S4W1HbPjJ8h/iaxaq4iII6fK8a/rd0Hb2/9Jn4r6FIHpJ8RSr7H0fnsSWp
jkXRL2ItIfw0vE3vXk5YlWVAgHDCf31vetim3quIAOmac/Zh1ZrC2kiyalMPtXhs+ee12yDP5ldU
xhiVUQOEWxguyz3mbjnK0XW/enZe2blp+ZsnY519NfGcP2twAUDBp8j+qToUYqaY/J8+5/Tol7bb
cSOxBMegfBvRZ/r7TE/Ds6lBDziJyO7Z0EG2YNAagG+SdsDQrW+Yw7u6BtXNkmpTrs9/GIXY25nf
8lyF7ofilH8LBswCopTLmfGterCCwk8PveMMzW0W03BB1u/cHHZdV/IMl2fHUXTqidNfTOVwRtJL
AbWZfXdBG6ML8QWk0NnkQyf2gEL6qyPm6p3rufgvzb3hqV/YVfFdr0RmzpCL7Y/KUKl2tNfNEJjx
yEswB0fMozEdTjb+cDEthz5Hj8UakCnALnAyEILe0GY3yMveY5o3bCnHSLi/+ur/Xt4ueI3Dovpb
1RETap6iI1T96r8itfVDnaJNhlUEJxovjZiv3JjBAQ6Ld02AVj9Ba13NTH0DhlPQ+QHqDLqsWTUU
4T9qoOdCuOZV+v10sqOl+csnT9Quxjj5vlgs3+B9pOK77zmOmV4CmxJuGasNyhTwkE3ehyB+EFUY
lrEvs0oxoGEV5S0NCuaFHvams5nThROBrg03qLUOo9xlenCoWsPtEAJxq+r4LbYRSKVFX0EYjpNj
Fmj/vQiT+uS5XX1jIt3s2UbfuJGKt9qrwxBlBt04659yK0yz/PgBVknq1ay/WHgPpgeFR6/YRFp3
7wuDUEVtPACgCVFSIkBv3blkxu7l1ufoUTVvijHU/b6Xlkiw0pn5gS7A4nvEgZa5XfgYMXxgvoOH
0kas/ErIRAWOwR9fOnrLp3GuIUYtiWO/Zuw+DiH+wqNNv/eZI+Rpn6oiR8Fo87qoBygVerpOs0zS
L7OmruCiSKgXU0Ptc8hpmXahu2ZTakYMYE6m4dGxqvyqJAWHqET8pNtUXZRqPSD/MQ/c1ld2mHNY
xHqfZBmng4klHFFpwuTBMApDsFig4QgX5q2tiT7sHA+NZvXygGXAQh6ZYbbAgjIgrLXsN0Yv/o/r
ZHj5kZPqp0apGZWd/iPyLHzA0OGUj+D/sBTPyixBxnWZ1+k/Fi2+eY0jby5urGQCpNr9Eje7kXDU
8GvMRKHOqmhamFazu/5f0SktJTYDytz7YOzYfR0jPzvauWVe5yIe0Pe5YKYEovbHoCzAyADtvKCc
dm+NqDwsKL4AcR1FlzJnaJrChss2aAlqC1WI1RFZxJx8E4Uerhkf3ZCdVMguWG9VBLI2TnAvpEeX
jqao34VzNME3mgokhKunqKjtYx2jMGcd5m/JDgXqYMp+QaWF81Z58wiXyH0PkKX9jPmoN2JarG7r
+lQXRwb4vfMiJ3YUWxlWgM57BFNXyEKlOOsOwcQKPYLQIKsFIT7DeHc4I4UQwX8kArSstpw8xx0/
6GEtdJUG6+/2MOqf0oKoMsgOAi3dz+RhxuuSAksnHp+MEqPJ9mEONG32cgqxwLjPDKODnRJyPPRp
Tl/nR9YDJ6ZF59QlPM1tDOLqsvQiKP+ptEimrRjLCe+Wy/5hC54pz8/MJjt7Owqolcypx8mDyCgx
hOeyIM8cOUg9ofYYnepohqBh4jp5VDn1Yn51+arTrhtM1oKzDrV2pfBQiyn4jfC2udQsD38iFpZg
TtuKgzdE+Q1AFwPmtkPE7+97+hJ7y/+YfsTD0j7w8bxrUw7JyjgsfzXe0AP1sfmiXbaCDMmZGD75
JcCQQ+w41c7kxn1vPK/6p6uhODNOs84Vb1GyC0We//Gj1ki+TpQ3lA723hdWflNqdGsW0Lb/GI9u
jsWV0IZsbHFUM4W+xQqWJdpgtsoxq9M9X3P4ZWUtZF+G9x9zJoG5a/R1jyqVOAQcs0CyW1nYchgP
5IZY3ywrw/OMYOrBlJa5hAhTfppkQBOqLb08u1yoj6NGkkHeC2bTDZEqsf3IigWtaegxNFYETUDe
nfoAOiSbr0PG+8j6Jwzw4Fl0hDkNIQBJ2pll0667JY1j9JVw3xKigrT1tWyC4ACds8ftn4rgu6+T
M+uGBGTo+MEOkCeLXejVLVLszwCWLrNnJwIxWfVFdW852Jrj4UbIVXa2utrfUvic7ZG6Hil4+IhS
sPk1JaVnmGvmEEUHFq7+jMKaQZL3ipIkUWCk+Zfug9qYWwyg+WLVhr6omVPr02OIkjLhxyE0Z94l
sdnfMk8ZknL2by4W+PqDlUcXr1WMbG5jJ/1PqVN/wi3tie5jwNTyjJCL1hZhYps8+zkOO2MPxa2i
z+Mij+cmqR6UNXn9KamTJduYoJ3sy7zOxUJ0W/Yv7fdMW5MhqfUmZ97RHmQTAuKjAHliWWKX22pZ
o2hsK6YLYkbfuNugaZ1+G4AYxXPnRk8xhUnBlUcK9L5BTdgCR/TC/t1bnAzI+DLZLpQC4KPEwyWr
lSaw/4sXniHiD3pIfeB8RT951xjFsAbSkdX/WFd28YkZgnmZJ182wDRtxg+MGzvd6aMbxs4/jv78
HQdNXx7MgpYnXhqxSDIzhqDbxWkHlXbwwpDtnJV9C7QE53RJdXZozEROCOrdFt0Lro34U1gDAYw7
vx0K8dFMseP+yQ1yOwgdXXurrELrnRiy5LsoSMTahCGjJiT5ix6nN9m0nfeXmenAmpEKcGCL1bnU
c++Tu5aHehYMO1AY+DBvtRuLiynYwx/iDMHxNq4Uzl2VZO74mAs+KEzf2FyEJxFcxaF0XuayZjhd
Wet+zh/j8ujXff8ayjz7UpWAZShHOf/np6jrN6iUIRYjcmr+2OAiX5IyxueXsNBtSGuZ7HWlj9YZ
Sm1f1Nk2ZNxhn3rU4MgFy9I2/NadM519+hKE+J3Oh1JuWxHkHkifpC2ec+PZTo7I0zLiOo+1/8tj
hlShvffy8KEZg7AAQFsNOHN03qcvahlYatA2qGhVyFPIYPX0fQpgD5plgoLMxTPUihudprmL9eU4
MMJlcRfkFJLbBj1iffOFoBhKPK+uTyjkMbT7yk+tDdr3vv2YLWmPey5jNOlse7OHwGnBemp68itb
cT6VGeWAYsSr/d9pjPMWc3yS4o4sMh/i4FISstDKVc0RNGB0KqIOUMNWCQw2Idq/sc3c8uBOHH5H
Q7wN2Lc5GyMEsTqZl/wBhEbuvaGgF+EpH2mCGJw5aPWiXQyINGVDyzir/kkEjTtHlLUKtjYYxQDN
bhKySdRJ2sMwJH80i+FEYy1IIu9u8rb3L9gbokuivTm554v07Z0KkjWnuhr6A9UdY0/qIkIfwG8X
XdS2PG1L7M171ptwEva8c2HxkrQZaEp+F2wi53VSFCHWof778RPTOSe3UGyM+Tss+Pp910ADzZvW
d8pdUsNk945s8Q1i5p49ycL3BZmJSZBqgkg+NItTuyddjU7yLUK8VP9czh0vRoBYSrukpcXHzWvh
JFpfskprdyvzMkL3infJGfS/WPWNZe96L/FpD+cqHXB9yLQkRuNshIex/MQ+Nc26kxkwRiPEHv3C
jl8U2DN0FDCt/PresxFMDnZszzI9MZ10bAz+I9ZvsgD4PXDssOyCDIr5q3YPiPrahWSsivnnrtJe
KLA0BmUcffQUs18zqpDsykYbcpnvE/aK5gVOdPTOdkLJva+Hsu5BbY1MDKF+q9i/yKD3gHUyG8ng
08dBSluPmM9yP8XYD8jjZntGRjPboCZDZibda1/5Ufls5WJ0rq22PcHx5i68WaFizHYIizx0MATF
fXVyI1QoJ21xseDxFT7cE3eZ004eGqv15hz02di36atpGErQ4sO9bN19ExVz1bzDguz9M99UkFYH
FUQ2gxYZI8qD1avFwj6v48zZLxR8wT3tBzEfjaaWPcq6akcwhdzat2R0sYxq08zyFOGR4F5hue0B
loqdihVDtdSBjT05kuAR47xYp7pOVQbjU0JIzHJUHtuJC7VE3t1Rl9XxfnZ0ifRO2C7hJz1inmCj
jbC957CtNfTWzOTFmtwj/QklCKAe8cdRQ+AyGJoUxFJn8CBo5BMz8o1fhcsKQYY3t/cQdVbXClkS
EwI+MzxBKcpoQABlpd1+nlabJxtwkL97t+8NrvugU+Y4ZpW/YA+rR12Em5QmMe8CPKgOoFaShutJ
oAsfw/9fCxWyYuRNrPr+0B078VsetnCEd6ZOELsyVUdJ+CbxVxcXy2pTlMxqIAEs4xiMkTTXV6D2
UPZArLZJ3Y7h1k1b16EPWEZZfHe4ImrssRDAm68Mzjzj1UJY7nLXbEunz9g4zXCvjCZmctvrqXFr
/Ai4IK/Kg+IybvrZA2Yedy5D2Js3+F54w61DFaBnl/Aj1GFYjcPo6gaY5CSRebVHWKy/C5qYClpA
rteKOBBknRAQ3DZM7m40lu5PXxXwVqkc7ZLDa1L2BT2Bd2WXSFtV4bfuTwxWiUGiCaCK4PyOqo7M
Bcv5M+VEzETD4s8XPI0cj/6Uwq1szBIm/5bawVIY55HHDCbr05lh5bwSsQil+wiSLlteBG7m6bOP
pQfTlFcGEE8VPY86Hd2tWGqEauww0FC07aLeGDNPE9uhmmUA4IzpCJeCjUIvWInsF/7DIx5o+bFM
XmoeuAa1wlrZL9UlV2vxNesSYDRTZzBdcQx15xDYtv6Jeq76fQlJ7KuySjblDhVuclxcKgd+QMeQ
NzdRMexnRAghAXpCUjLVrn1xfD1tawNenRCkxvvVZaIBNOuK/F1kEb9e3K3ROpQcI9LRSEsGfSC6
v4MaqBdXd1E8iUGChszX+3lcRF3yzfldvq0KMtVz09tPyB6k3lrrqbBBQ7mCDnnHmYUMBlGtY4fh
w+hGZl8PLrt+1Y9LsPFDCVgvx5KwVkxcBuEsMJzoxrXZRZroYueB3R/4Kxd7C1jiCvmcMqCSJf4T
VLd84Xkdh386vByY8em6f7Isjtckv5kUqmRi9sP6d/zsuJJfqwpnEUo+e586mf/MYml6pjjlWUpr
dtubGJLmb9EGzrFHvsvwcOo4vFF9o4vjkiW1RSdNAr+HsX8Cef9NBctMT4N+/SRUWL2Psg3viq6a
iQARlugHqCVIK4lNeOdp5TfVvYvvLvA5MlAa8F+MdSp/hck6alVsbl51nS/BKk7xz8mMsG8zWuWM
VE9XxcK0i2pmNc/dDcqvHUl3VMOUUuHVWnD9ATxxnX9j7+GLnFpiTF2HvzYH2BK+J7l2/nPbKNYs
vWeXo75qM5ywKUPT3Ez1Xdp+uAvt2by03HQPbPjD8zhqeG8o57qHTowSKXPPiCuvyu4segRhqMls
wJn+kGnE+nVj1CZTdpztBkQKJxayPDHSOPoR0QDEhH5x1BWpyIqQ981z0cnhXjs+Jn6jWRDTe03y
5rL0/DTzMF8JJ2w5VzqaG45OgnIIRWKmx5O+umJ0WsZMTfrm5obOCOdDtpcUqQN/QsLX0o039tvI
c6HeQxoazQ7tSPTpoMkkdEtrUgUVzDtiHLpFboesLQqUzqN5i5agP+WUyyseq8hiRugWPIpRKfOa
yTKrt9gpmFxNwv3XKuLFCBJsrqlpo5yiqbBe7EgoawsVsSVGY4H7sJOEKL0wy8PItA6PWbHItHqn
9U6vbZ8uPxzx9odlYdsKoEAk2wrjJaGToGl2qG2AeiwwY+8J1q1j3Q3RW2nHw28EJA1BP3QBQFEt
1ZzHfmQ1Tl/jXHM2k+HeGvz5iaVY/ssNpnGX5UjJmWPX8af06/aFtfuMqJK12q8R2MAjWHCLwJ+W
b9RGuHzGrkRr6kdR8hC3NZydgHAVaBGhMtg7WYTMnBPzrms02bXSyO4hxMg7bj2UQrx1toepcMId
HCD0Gl2sVSYJNwLJFNNkAlzLzVwKgTC+RGO7HSeVIuXlkARPl2QgqZmrokqSjIQouUsODPYpH5lN
VM2GrR7fp6MItcnp5Y/tRC9i8qT6QHmpvybQnIIxb5x8eWg32OOZrjnOQzc+T6jtz1Vu2bc0d4p3
EznTP6zr5ciYXA71Hj3DdLRH/EibRXgleKOi/iud0Ur3tJX6o1NtsKdKdsB+8r36BakybhXHd1FU
NMBZNPIKSOr9k9s68ialU3wSYdrcUk+PNKRuMX1Utaiv66T+Bc1Z+l/eSfdnTsT4HxYs3k4fRdQt
dJvoysBQ/Rad293sepbwKSl6keNrdJOT7eV/GL8zYGU5P39V/IxXJ80tomIHzjyrLygSBy9+XAsG
ZiJsoA8Rh+vVZAW8VoX3m7oxqIaLVcTESURB1GznBuEUe0al2WCX9nzk4o2fIzPGP1ZbhT/2wDCM
SBzjf2JhZBIXRjHyXLynOAs6Cbk0FTUavsFqJ3JE5cAWJLaUSg5+mQ7IxL05So9W32OdWLwwBVqY
ZWydWTA4pIElfTIfYjsOzZ7YTpQfWVsP/tWlAOOCWhOtLy08/+U0p4UKcUaGRUjY4rXCv+O2OxON
Y5lccteOMnc/pkGuDogWMfLwfrBhMhcaVyeztxJa5rqkz4A2EbEy0rN9aYt/Iqr1VItTI32n5oug
Tq3+iAVz0R/pLVH+5SaeTabr0tSrzsBJilY+eMjTx72/TMSR8Mv0MBLYdNPXKelLCw5m32QvMysV
UH9J20IF3yRjHJhD4lJsbkZ6Lmc+MPGb3XRveGqWfcAxS+vaOWFRAiBnA4ETYY3AsYuy+WaxWQ6n
imMMXFhWBtMJq8S6QinYhW6L/wvp0M1WBC/IiGadGC7l/aDJFwxBQ3yQd0dlOHki7RqeCYv0Mkg9
CxNBU+UBM5Y865W5mcyXiixb2c1EwkFfgVTi8ul33CkAxLrJmPI+JUUfYRYSTXEAChnfA3aO08FB
kiC3rptW0zWoFxKyhBXUOaTJSY1/y5F+FUXeGKWv6BHT7A9vgLibus85cX3qAc4PdbMlfm+qPH6M
l6iHXn0mnS5YHhtmr0mI5qzoIdFCL2Q5R15EQpA6egjyySJFm5Ju7LDO8hdkVxRTJ+JMC9TUfOP9
vZtiRlq9XpbfIF0FKMyRDouNnKAn+lEUpjTezqjjHTV1Fn9PEz/HG9vUieWK1yKOObGSaNRr7MZR
gZJZxSXZQQHG0g3knwCDHdNdFsGIWAq+I2sUDdh+lth713Lm9LmJvap8xMAyQpSG6nFsIIGDvpk9
QuWgwduxd2Wx/f9GAy4AIUxlj4UjwcmRnCsUZwiD6U3+llWVPufZIvayGb3qtZHLsDzUJZ10v9W1
hZ18kwaAdi6wtpkBzUUGd87g5weYIruqVOXWTciPBmIb26+J54jiPyHD2UI86DJDTtiDOLcRKZB6
9stmmb5ApsFG7UenJsHOrbVzAN5orWLDoZ6PCeCyYTuh3U2+G9oNhlRtjNhkoypmJPQrprGiUz9V
A9uh2HaIXXbZd+IMBn6FCLgKb8iuOgdUIgV6/65j+FpqGAw4OzsjTFhlmECuOXzdNZagbG+CU9aV
O6oLpAWsM8EwbkcZpoiI6HMTRnTzsnoWBgV5lFwen8uV8NnxLRuU8vlzk+MzNnWs5NmtAkZ6OTgG
KHvIpb1T3BaN/a/tBPwOjXygZnOOTuKQ2KvZYdfjxm6/G3gBy8WSRLagQStt65fWEdTJBtUkehWu
Alh6c9L3O9OJOvivp7yM5ZlAikbcRWkXzU2NIwa7WtVAzpbc06uCyl4KXOnektnHhlFZd5ndzH5D
sF80342NPnBbLzlBJhVQRRbOpC4zXB4W5T5YQ1yzkR2zJKPQHHPIp1xn4ob7QWOlNGZSJ9trCb9I
MD/gRM9j2SNSoOd0NNY+gVXgvYZcRM1LMzFBmXRmjxzjqpGIq3RNb2CGQTp39pd0NiM+SvNiSpqy
jxC6Cre28QaEy5SFaTueMw8D2aeEYG3Yhsf9yVD7qYOOfSBijFoFBTL5qpH53QSVGfacJvl7SE2N
4deZmSdcc15iefL51OkdqUZsnrGPAXfdK2xAwzbpB6b3o523/rMfwqA4VmLh51MVp9N/vkWoxR85
h2RZgneCRryEIy6GrVvJLnkzUeWlx5kltX6SM7A7FGHVDIoDKWcb3WSIhGTTNMHi/u56Gw4L3XIj
zwiWy9UunU+/dFDTC882nrznLsm6b0DcwHZNy8SYKYfOERaSaTmQ+jSEXbgJHLuTV2h/zEHh1vHa
MP5UM+CEmnCIrYSu8kjxLVhIwgmH00eM+ERKNDAnEBgjD1I+xfA53LIRuDySVjzSECTeFfQKjoBx
WsdbvNVO/2W4m+K3pBq4GBqW1TDlVISHwdBdl7/lxD1z6Xk3COYmAie45kj2yGSxiTHb+aGOkfXY
1VgDju0aBOgsJwnEw19MwjNJZPi3UZB7wd1hktNe+zqvnd+4REv3gGeyshg1WSkdFjdxh3m6WvVn
c+tga68y5ATbuOviDk1rHOcHA/eNEBQTdJ+uWzPnQUDVTjvcJyQqJpPLHn0jSIeBbsOEJ3iWg5sR
slp0XvbbwQJj3xLYX1wiaR4EwPKLyXRvIkkL8ZrhxOg+87oLugfkOAEtMG3jSFShYeX2yPCaXxvv
R3G3yDXFxcC1mxbTFjejNdPr2EvyafnE2B8LVlAI0fp6WS4gDKy/TOSW+ea3XhZeIzSIf3sW8Ctt
N8OXfjYlVo1+mzO9Z+47TLK6TLFcmk+BYD/EJYtbAllkiAtcZT6UcdMhUN4xgJvh3iFfChSMYc3w
jcYXk12TMmF75aIIqwg5fLE8SAVw7MggAVu9pE/2oI9LOnNYuMGjxtsJiqvBmzLsK7bX5ePkpK0N
wXEsl/vQpZ7z22KMXz4UTd50f+1lMqifmSI6DwMsATRX+bh6CEwbTCRo9E0/zTtSqqf50ai5Z/TO
nlO/5JNo9AMpOgIddIC344UzxJu/3ckNAuZWsV2AnK/xfQhfdOIEesMBr0uD9RYWnVvxSqjE/QdK
1XdfYgzG2Y1BjMN+NLTDcvxKPCmSj1FM3nRKAn9804xui63W9HnnWmiFk7/N8iNtem1tbL/yfwnG
ld1jnjlA6fF+OdwQaYqZuJnX0bpGjuvfQ6R0zFYl/Iw9Nof2K7GGGUkZFKlYXJUpB0KZRO51T1We
Nqvl0GLNJ+ykoTOktvKieyWJib9r3+6XY9IyLT6pLLeWU6WpdH77NZcqJVPegbataU8Q3C9T9eB1
mPb3xBdE7is18licTYXFBI0E1lULk41A2oIOJs2C3xjaRph6c8Y7khPS8VeE9fiX1YQsHup1X7O3
rBQ5uSnT9I2+uCLssHDj9DFE+Yt/YOaGcz+MT9Twaz6a6qfi01GgjHHSMFrC3s+2uRSJerT9FtGY
Ilk02s+Z8KO7iAvDr8W/rHse+2mZfnxj1T1SI4As3UsVc7+CNQyJmA7T2K1ffJkxtsY8RW6vBWPE
Rr7jgB/6NziCrzrR9rK81aw0JyIIoyx8mYNBfsYzToFTzq3wjWUEq9NGuogDzhXqDQ5QMOpMKFCK
By9FAi7qxDZjCbbd5A31fzPoIwxLGKLIqwtT5hD3sCzA80JPZSWVD0BlQqDrVPmenPJ9jAmzv6dJ
Gyok+FS+eycmlg3xroGzuahOe6fFs9vgJW/C+XNBSj/svBpN3dZKCr/49oRHfaoB5FSHBLd2uAuI
kZvfW7SbeAtYSiOlo4OynsnTjWp8/AuO0XkRtM+cegvsK17a4dHnDy37kUO9uOZV60UHdCtj8c1C
RHr3Nkyjb5JjCI6LHXrEBzV5LCgx/eKO2tqFKwixoz09Fv4Q5gTTNa7YgfEUYqd9RrMAuaasaHa4
WEuHWexUkXeIQsKfz8rps+WxKgSB9VvfrqbhxZ+stlOncbDi6sQQIWi/ZNzH6ZfQgee/9HRONhXR
Es7IkMaFO4AN7zSe5jH3zK21PG0/S0yEGSSOBOzJzq+E94DP2+meeosJ4E3yt2Re2FLeHktczGye
kAAE06WZ8UFcwohn8tJ5tfWiipo7waerZzROORL9FbNdg+xrWUtvi2bwb2Q3siKibk/TraWoMbYt
CXRMkoeouWQ1ZR2UPATkG3f1WuO0oY9gFNgzsLuEobs09xaeAcf/tKi1uHTcp0W4jU3mQhDn+0CS
zP4orKxpQH0kdf3YpiQy7BkS4O6Jkzlget1MKDB8PVPtxYJm8DCH3DsWvEZ+XMiUjkPOX1Ql8OaI
pJySz6qVHaw0NmvOqWJLSprC6Ds9qz3c3DyoC3rYbFGz/2tMwrb5HEw0w9qOLWy7q6h5sjUp73WZ
MvwYrEntxmbxImrmKBev/GRR/y0Io31aFeBRy4iwmcpHnq7efLVNlEWnPGRPvFH4rGxar8qw4sWz
4pMmhBeD6kNiOetO6RDyxozOEAxHY3c5sqSsiCPSdcf2C3nqTA+rez/+gc1rqmMvhNMcwXVx5nOD
kMFeMyjy7gzd/OXQzCTYo5yAjxMw7nW95eB60RJeY1fWxO/ljlFnoHEp0x9sxlBG2yx1kOUoL362
dOG2+06zx35NAneJCeZySZi08snx+Ny4Zh4wETnqNWk9wq3HKgrze+xia7/MFu/LOQ8D+FpzhCDz
KLsUqY7ra62eIhVX9Vs+qBo/FN0TG5lGORgMML3xJNeRVVcG4fNg/2J8vS4Rc90MwMkDVZzDyaCg
mljFZhgS3NF/G2hkielJq2oiUXniPpZgVOv7RLrlsGXhjhp+y2bF/8F7RVirYzFJ2MRDqUPk9KMT
EuuMcNJ13vI1gmpXU5X4p8SaIGE5Mu+rnbDQjuRb0gr8DooTi7WcnMoyl6cw9JrgBD8jlr8H20Ie
TCWmKS2cylX7JjBwNdwJh+iaSFa315DpGAAVbEYdX2Ha1wLbSMD3b6VI0W8crIs6AKlCkI+vTT3x
ASGH1pEhknUwXlBfdFR276NiDLaNsq5NjhiegNBabD4+5VyXtOfz6GEKAJLo5hfqN0gB7DVU9LFw
eTh7aVq7u6N6A6bGF9X1eyz4XaF5W+BmfkSBk5gLW7LBfQLOsdT/YMAmzJWiJqv+E7UliJmE7Pk3
YGRdoERAaEnNolz7teR69Oh+5egcx6H06megeQ3LaOZSwXR1XOYCf6q64DbY+6lnKnUcEx4UZvKT
0QUAfTwf8R39jZNuld1T9yfByoIP3JqvaLVN+U/kAcwe6w5RNX90AAAPMm+FzJicrgCxWj/Xa7mP
FoBZYlhJaq5ZV6GN5Bjfi9IfM47Pmk1gQq58lB7GomepMPtzRWuF8bIHaCoa9WZyO4427FOc5TGH
uMXEzk5TEEHrDnx68JaaDYMG1hPucZ5qZh5B0eqnVA7EpwES0O6dTdMoLxk8inqV2vqFc6D5csy+
QgNmXiz0ZrB1e2/8lGBG/L0KphSdfmvEY6jxYzeosAmu2vaRVvYxnTIuMbQYzjD/8GIH4rWUnvea
CFDim5j7BBnBwpMac5eGOvhUU1MjrvOk23YXQam/tjZ4FooDYgMO9JShnXwMbE96rKQUeexbDE5t
e8pdcHq3JSrQYPQ4Y/eT26Ip8eD9o6cSxO+515lr3DlPhkFQtmVHW4anZDDCQj7X2frZ9JxUrwOe
QvkXvQyzNuzxU7gvu8j2kl0hc1AoG6GoLndZNPUkdtaF0zYjwJECkYlEXjj/+EBfsquh8qVQCaki
T+BNhpZm1fZ6eAnwXEbas9hTKcYz4s4wvc25RxF9kZje2BuhUoeaVFk0m12vQpLJ/IqogCRBblSS
V08Aa3NCCtVWMX15ZMruAikRyeQMOUg8NzzdoA3CMc5UcUS4qr1XwFqC1cU4RCl18saVqWNFzxCI
bE0LMA/ha1PzNJMqCxamrF9YjjUICsni0EH7RDYJv7QeOpKiMRgk6RFlxmCdO8ktvkG/LrgACRCQ
zd+c3DpPUj/arfMTj0Hpuft4WP+W55Asy/GUAMv8L5kaAG4b1g0zsDN8uOF/1HSEaRr2krAk2nkA
cWa5ujb4pII+elWjYTORlkjYmabMLHAb2HX6D7RHINmSRava4dtuF5Zvkqqg8GzWxfS3hobRAnE5
bYomQHWjZnY0bBkirI+AslsEuOcecSIc2iWjVb+rrkrWHNtKmBOuiLo3Z5NCMLu6Q8b+Baijl1Nw
JRlqunxkLtuhs8ts54levR32bKYV9Li5ba3y98JwanpNzFITp+ry+bNf2E8kx0IaYg3tty63hrkq
aHw1z7mA6XHOA0a7t5EUUv0AsmJmeR+sq88fBajM/cpNI+OzpBzDpe8LE/aU0fye1XfNzmOtkHr0
Ch8hSvCKGJyCPZzIQ/+Hu54VBTNUJnMN7q4GO0CSjyyItWwIc2E8h0wVu2coW8xuNp5HB7vczNYQ
0k/RpfEPYCx1CVIlXpo+cdkTOIX9l/Z5ill+ejE7cRKZ8YtmM8BgQFMRFjHYGBoncwrqcONhpLWR
FLJW3Ea9j9hhSwfaqPbY0Q83J746uz0wC6l/uJBdImx1XGhYWi1DumasvfAlY8+Vbyq4QBPns4++
r8EVWjC1z5sAo+//ODqP5caRLYh+ESKAgq0tCXo5ivIbhKRpwZsCCvbr38GL2c10TEskUCZv5sla
4pcyZOaeRrdx8qtyXMMFH9u6idjxdjneU2HhiccDzqUvBYBX4F4/xGM7eOcusk1krzhneqEPdZ0L
V+zFoGNaiw1j4r4WBoD5q+nFpYGJThxAq6iwhFeSlIbHlYmFiOky/XrubODSmL9pNWaFYwHsUPXS
0J+bNgjLkeXzr3FIh790cx1494liConftXXS5JWnZM6Ll7KYJ6iUJDX0gx2VqX5t7dboP4SNDeTZ
ZQoJCcWaG2uq6GzU2gHamlNz8KiGcRXTJrMV9lpanyn7vcv92PivJ36oi9OEl5z/ook3k4SzQYwU
P73bqwGTDS4+iRe7mEraCHmE4I+C8ytj67WDIzdQhc2F66CWgjb6O1JRJRAEa+yWTpAnjRmUlqu3
Vh4UIjGlF47wYHHvLWT0kpIJ0RtpcrPEUDMnxOJqSiZcCvIW/CufZ/AbosUIc4VNyFHtAf71amzj
/yXY6a0OsCXUId/T8rGttVsxDeOeDVvcgNJM42ug6eCMNAtNAtl/xn1Ki31SxV118rgJTS4QsW6i
04OFQDs3E5dwd2VCJdmgJyGIbhVt0CzFli8tblkdnLymIEa6/S9hQjJKHLZdeHwGKTHTWpJjwt4v
bhH6j3kcea5GZuJSTJSysPRx6j3kUlcx8cshcSrzOphjK4dt4qoMzFsFKn26Nx0t8+XOYgxIPzGm
KTc5MaHMOawF7P3Tke/PMe9Mr1vUl6eXJNjFbjIVt0BbQffr8TxaP3xrlovj2Uua8YzHtYtDFedW
cgsqbfCpwyTh8krqy/VE4R1QCLpoUySl4KucsA2MVtF+1sQaCX2KWjIikzD3cCIbHzxGzEnMKXkz
AFVFIbbJ6WqZZbe2suGy5gTLXXEdyYaVmXCqHHJasyXpYOwZvd6T3pwfeycOzhgWhv0YeJCkubJV
SNCNf/Y6s7oDaCXWH2d5za3B/fEBbL3k/hqe4CqpXnG9xhrrGiaEO8MOun/0Xif/xenM6DGQ5hoZ
phCRmUVUGi+GUcv/AlP1DcbyauR+2vXOsK+JejVhzvnHv4f8a4gt0w4GiZDkKEdIiuzVEIiyOUvl
i2sEHkyDpC/2Ce/rSzMRb4SyK4z3rOSITFlr194nvL+vakRB2WA5hltOUGFdIIYIC6BMsJmVrXnK
YHpcUdZjxh6tzI6uQhA/ss7mFaCUiMA4O1VF36NI3vwAKW1LV6f8rRlSsX3ZFeXG8Ps2CvYHE96E
C3Prv0Q4VMXG7oblt1B1dPRhwYMq9RbviKxViaMPHPktlYXKQmDycvULAusKme/8H90S+XTWpnZQ
WqGNozI/ZYV/Np2RutDJA1BzGmDMchtw5le06/G5lNCQUAhtSOhp/MpMcQiFsigsniSAhNknzVym
qVGevUx73p/HTtyFPjou94hmQUsLLHz/nbVUm5HNe16bYbhQWwwO85M1oa0N0ATInKgahGPQ/LPM
wpmeZNXb86VnW0PrwkB0XrrafBGlzrwNC7Gyb5PR5OHglGrXO2o4dbRwODSgxXd6qjxCYlqDMYAA
wLlxUvSSiswcKXoUo2k9YSBsoSL4GYRnv5GLs8lAPYjDbOAsgXdQze2RMZut7wuSS+k7EUoB+n1I
VikQDq7H/Rqv8q0piVqe6fZjUArNK8UbwpwZRUCNCtd/VMdNCIDDfS1KZ74kABS2lWP9xwmXRCc2
3+HA6q/lRqKB0AHP0/nnosfSEEoubiAYNPNqT6pjHvjOqK/6AUdLG4FUSe8cObppEebYATHvWy3g
plnXXhWiOwfO0Y/TDLx/o+M/aVbBLzq9ceF7sB+zIYo+UgD+FeSSxsL8UvrC3JsqSPoHt3c98Cg4
eYajRWEzpYrShqia4taJ6fymV6LycQu3ztc4gbkytTSvCGuX3J1ogFi8MhzAzdLU2PerQTI6UKvK
NX0Brj3hUofvnQ5nEmTyVkvsQpld3aUVcPLAmYIPgC8TgSl/BGFn8iMoguXg54iPNx2EtnYsQrcn
UecYwY8PxHpfSz70DWoz9V4TiOpNt/TBzpqibKeAe4Q12VjYuXm3B9gn8MFlnB5HyPDUDpZhphor
JBQzbd2Cu9sck/yFpALbnWYOY19n2SODDXKkuSDZEcfxtcAkjK8zLfY07Oa0xMbjt5V2FLiNqggn
m5MvYxfYPBJz+L4fGXXTQygOMoFGLjL53xQ78W5KmPwLd6UhSt1vi8KaKOXJs88qc0r2GZufPlj+
bBUwF7bHt0WTnSHgbF3IX3Pqjpndj5A2dgq/8Q7SbEoyOAE24bkqnKpoeBksyN18In655vyCCSBg
L2mIMhXc+ky94m4mgjNVkp8ek7/LgOIyAJdD4cmLsKy86QdDEQQHzg7IGR0gnKa362vjuDOOGGM5
tHgHD/0cjV+6mnL/tdSuXjiNA2/cyLTrGHACYYQrVy9lEybd5FuHuoN7NumchKM2l+y4rtV/g1qy
jwQ7zjWl/doANhwwcqaLI/suLSOfXylOa+jBcMuAckdydRpFJxiuASnH0B5H6BsuicCmzLh9j9T8
aQTJIw2V/sno/WsBA+HSJxFok8YW1UMMFl9sIJVle86q6VksjnUC7KUPrS+jD38K1tMi7OpI6m+L
yRLRPtu7kHTBVV+VeFRgfbBAmjHfCM6Nvh+M7aTdIHS7SV25ULnEujiEaVuCh+rrxT4bMxGOhVyV
IrZTj0f0HG9L3HbALz2szQtq/G9goE71x5AUB7/K/yXNRDt2Tzm3hKl4BzsDq4PZRfNdRhRtl5Sl
9zwNI6NerHXPmIRgISzUBzLvn09xAVLPpHXo3lnbqnJjTr58dsF7ppm8Loz3c05pKBGST+g2Tsl7
2SrS/bEYL3TM0XiLhrxrSipoBsBhq8C53Lnw5K45xU1UewfWZuEKu/UZWJxk68E1mM0nt6yqT9wM
b3hlfkWaIaWZ1JGxEr/AZfH3jtZ+wey1qPblKEvQIwgBltEUh8lJkj0XRn1Uhhov1diMJ4xCfbGV
xVJwcWIuAVyvuiyWznY4iugh5YnBTETKfUetgP/DwQEPQFB5RznTGyWd7OpIruT1OHwkKxY6xGqQ
OKE1xlF85rRYZp+a0dHALpwvP/RlA07nGkI5HaK4adzmzHCdh8qBhprlfX6L8dB8kjIIzojJ2OTN
nOYGl5KuDfeJ5p62kvzsWKb9zw2q/oml03Y3HO/yd5J8jQ6xgdp7X7JLhUtpWReC894/lxvRC2XC
6UeX+NkP4VcsD1miG9Cmkf6cbCYVFCGsnp/a+rZljsSd1tZjUw7dR2XaySXB5/VNkrMA4s/9G49E
Nv7Apqo+sAPgYF+KtTbNsNW3jHge0pjiNjz6eGyXxPa3rJmO3AIcmA5Z3Mvz1AR/jBWYNSl8AXGu
1EtUUVTRTThiN5bpcn+rmZ3vEi8yH5mTq/PcktrqB/uexxv8U+2RDlQ9d/YtN0O9phsCQMtB4I0H
pxwFleGLIf/ZxInvGXnmt8U3mmtOlnRTphGni5qLcbWmFMeRxii8XpsKzSCDmsmhhmD//2f/tL8B
kWGdzpN//FUDRacO9BxraO2HKiCBbo89eg0moHPPGViEfL7RQzO4ycOQBXRD+xzmPiNvoh1zbM3t
zB5tGmuI2F66MIg1wX4PkhtyDIIlXz9a27J8xthn7yUqfQO6v0X4bJOYxg49vfVSvbW1oipZs/cs
Kba6QOd4sXOFQrJxHJj/hfIqeqPWjq0EwXmLXG0Aly9tO/TMqSPT52bRniCWufd7PhXkFU6nW65g
zmPaFuJV9DPZozrPyYWM/U+5KBxeJQjsEpc0lHROvgQQ4Vk7vTN+OK1VhcZkSvzA0jznXf06eZW5
NfzROrVl8ok8pk8ixvPK3gOFziNTHa2jicStrWewbliiFC8bznaiGtsF3O8tdwXvWYx+v2xYEtk0
KyDVHGquCakUznLj8tTOShzNdoQhmdcuf3FT7DUTaoRy1w9n2rCutYRjbCjXv3gk4s4gCxHbXUoN
WVjqsY83YNUh1rE1bIF/e7u5KzQjXoGAVeMoI1WGntP6+UqtKznpY5+Obm2PXZ9jKcS7Au8jEU15
avl2mBXo8SkCkwdr17IO/tz1QAcsCqoNt8Hqt2B/RJ/DJowJHyO3J8KVsLox7RJjbMy4mSRV/ohh
b7zzI1apILNmzgwzXIJlIFPTUoLGjVPqbSSNZ5e50Q4oEVAJMlocXqzhMVO45AuHBi4LL9fLuPYM
eYaf71bPNzytoGE7ssweD5pnch7ErZM0rnGIUwpBK5V1d9QX2J9tpV4VZRePTJ/qey/Isi1nH/vY
lpQr2Rp7VI8edmDWNOKQph8zAW1IypuA0X8mB+89GEOAfA44ljbu2ifppwKr8PzGiC8L0R6gOGQ3
20y/gGrwqcNcEAJYKygTYAWgGgzO33KU6Kn9r2XwkemySza6He/rwDxmVb1GQKDpYli5koPW9y3F
YVCHvuIif4feUm7bEn+QU96Pani22vQeO0OxWYmjVAMsbVip+pN9AgdwxNMt4uCJcyb7ZubDKrA+
vbnrwqWo/LAY8+8iG36kt3z3mfxmmHmPs3njSBPtqSi/nAFhAP5qGHjTpQuE9Vwb/g9OjZ4/03z1
nnNrqMazzeXgSpKKolzNGwkkPUr+yOXayadImgeYxW8gYmpSk/Wn3Rb/+MNYCVAReYFnHFzuIE98
Ebe0ht8HLCXC30zFH6EquYGEfGDAdcA57OJBrr+w/5xY8IG9BPRzjYtzhpr3R6Sy3OmlDBdTzWfs
EskOaet5LnjM8sS5NklA+GQ2vi3MAOkkiyOSAV4gJ2M1GjTL/HwbzfopRcHbVvYY1q13Qz96rb3u
B0A5poW1x6E2NBYrdPJwLDp/16Jl7auuONsNAX2m1/FFmc5FK+N7iRNKfqiAG/gpFxuMQ5ET5AkY
Ac7mgZz4uaj4LzLp3l0WJYR/OwsnFZ2povswZjz8Li2kcH/c7eB7GeZie68beTHwKNFkdPNaAF4x
bBiHsTMlgNELaxTHdXpy0THkagXfWXJ+AJN9KLV6yEbw0kNGu0bW0JhdpF/KqF85Gn3Y2nsmc0vt
pOQN8zrfJhE0XjyihYy99Z1J4dzkQkCu8/JsVvWjWkQ4LWw+Ma2rTXIRnfHfoNN3R+BwHSGj9s14
NZuanDCZXOJP1JHY5tZrhoV417BxdHm2LHs4Jn08bAmUEY9OqPSe52AvfHnqcpXv2wAAm4915APA
YbZtHP0go3nZC2XMe7dajoY/Pw2T/Q87CJadynqKLSEfaLVNP7nGYIJ0sJdqIR6sZnltB049OI++
Af+DlUlI+o9EkV+IC2PQ9dL4hMh+xi+SgJhu5d41urtg6HdDxxrkzfgaSuak3MrFzxS7b0Zh/kDP
fXLM4DtaeHq8KdrBp340ErprVdVjOpJPALr/KCYatnMS/VcqGgqS6h1NFydre5Y9HEILo9Ca3I0Y
gqhf2k/2ldm+FHZzoWtptdx7JybEaxMlcRnk7JpWkQwCHUVaO250z66Wp0wtb4VpX3ATUx4QpS/a
Gs/SMO48w77SiNVtWhX/1XlzF8/RE7e2azZ4xl4KZgWEYfwt11iT7XOoQ1Tuk6PK8meSiX8KYiqH
/Kih8cqn11cOc3meWCGPXD/Wm1ptkfGSW+Yp+Pq4aG0bkwRd7qT5gQaJcp9ItC1MST+ZgTG5FYrr
FXiDPROhS6wHYgPWE37gx0jBAFPGNXDdO2jw+Rb3C5QYwiN5V7wvVklL9Lz+HS5SQE7soa0m9aCh
PUgaNXbS724ey9a+dExjq0YmjQr87V7Z6V57/M1kYPFIpePDLPBHwnOlnyH9bdHK5oxx/xz1jwM+
0qlq1/LzVedbIIaiiHe2e9eZHQIyLTpuRFkVsJx504A8v3cLvtcRNOxMOPVUu7SkWjXHKTapJ2No
EAidJN72rlZHzoc3THkPdgsvanJID2C4FptUBb9jzv00cFZvE6i+LXg7b99W3a13umvrjvcJpguq
b/75jXFNR/PR6ZsTUnAdYsojs2zG8zdzaIt4SHBfzB3F7IiRG1i1DBKC+kep3jgvrvPeLtnOyPpH
kq6sgr7/4VsGcJXBuC6p/yasgI+sCAsv/c+0J1xEPamYDvgCc+Iab+aKThqdjNxZZLvhyknEkKch
sSED6Kmet2Vh81rLeq1gtJZt5Ot+386Ge6RoCXCJts9FNKJIk3mrtH0T9XzywCAA5oL3rvv4Bdkj
3Q9FSkVVwvg5ins6HFcUa2wClK+NZzCXmLQg/cImY/ZceMcyD95z26u5U2riVl1xy2ZYh+mUXQTA
g01VAVvAwXSvBTIuNnZ5KSmaAAOGkOpVvw5ere3U+F8AFuFZ2g19vK73U8T6NiOwU5kKEJYg6RqH
OVTGdJ0a867Aubg3rPEFR6y/bWI6grPc6Y5lyyxZRf4HDtm7ZoxSDAIgDYvYaV4KqrURbfNh19fq
w7bcz8Fps10Ku3OTYcJm3SWHFg890GkPhiJ2QcJSmX5cNXgacE3C/Yn8BADXf1MAQUv0zFaIXA00
GtwP+IuEesop5N/8U5Zst6XOaZDvP+YcN+mE2XeDrDlsrCn/cuhf5ZJh41WK3plgHbs2lhuOpG+1
7M/Qm5ftDFiLD1+pXWqM6V706QrAGXxSvi0CGc3zL8IOTqWDo22ZAydU6EgbPeu/1spwcE7cPUaj
/+emFBoYikXTg/Pf+hmXPWq6tgzC/obYs7eytvuLg43wODriy8xrWjtiztoIVXLn2+mXdpcDW1m/
tx3jRTie8Yhx45OsIvmbIiLK38w/udV/xR1P3wiwxUoH2meqdfuYivqGtnQpHUpFCl++x7XxgPa0
hE0cpHeN3xcPIxL+s9PnO3McP6d5bq+ZwyCLvizwC8V9nWYU/GYNrB7zNAbFdcyZAoMrfu664MvE
Oo6jYOGmxiYnRhQ7V6zGB8//wEwDkC1RBraJmfxSnlI1bTn3+cjrY+E4ZHxkCFq0bYcmAirAcv1k
9u79EC/djlgOIFRzupd8sZtklf0oIHxfeAqVZoUhnnMCHUnAbUmphklmJk4O0yyhVzASyff3qE2w
2xKKNEbmfba0iFQFQ7BrYwyBWCAeisB8kLL9Yi/Zj3kXc+mo+NKKxdsujneLM/MPJe+Fi9VlcQVz
T+ZUUdq8DE78QxP63tOZg5sG+l1t3TxrbSQMOJRJWXDUEG9uwIrD5GBrc7Jvpum/crB2U4O62bWu
sTUZmW1Fug4wibXs6aeeyAf49T5Iva+07na5ZBboE2I7yiRvw1LPLw64KzCSojtOiXgChkzkngMV
ONv2TTQeFwPDZBhF06s/Zx8DL8iemr4jVv6G+6N9h+fS2xiymQFgckYVXo7mrjAVLW5+pp9J7gJm
A1x3OSiDVuHDyCqWqcm8xmh41cYoCJKpxX9k3I73rfOCfTGPL3QjmtsS0+Gm9ki1lvJ+ktFTMMMB
GZS1YaMt7iy/RQ+p4pc1WnuqjOZMq6/DfiIfRLTQdRflJwYU7QPeuoR5QE5Hk/R+HVMXR0wfP+PU
v1lmfWfXvUW+AuAsGgnPzVAZYctf3wYAp3QR7QOvfFApZeIM6dsTHk6Y2+XgbpnrZ2GD7fROGQE5
Yp2xaYoW+2fR3bclt3wojpSUTA8ct7I9kXFCpOOV+y15eN08Ugb6jdJx0SnrbG1mnw3DR9z1kU1H
J4iaBjoWW9f4zlWt4gbeP/lqHRFV8wVuOzPr0ZI76CTliSP0sHOHaUJVFo+g10/Sq+6D1G4AKNQm
x5wBnBbmLgCN86Hx8Ww1jQjC2FIPnt+4u7ExTmnSEWH2W0q7KMg7QBLls/JanLoZihfVxSnybygM
BcsWTy07LuR60ukDI4ESwTilZucxtumUGBpx4OrncZRs6hCf4483xBmjUIuy7tTngLssF3jL5V81
RvWepNfbko4wlANOPQvWhR7cwsHsjOE4qvbMAlJx5ezqEJM38YNxtYFO6o8QVrZj0voS+LW997iA
EIabHx1thkGgH6GyXCLeKOYQWbsh4ZvsMFWDzSeH1YDNZRpasj3ExrfXAcFr/AQClUhfmTSSzW3p
SVxqFHZcFExich2HaWvqcBDmm7uQGqnL5Yxb6pcRZhQWkwZS53Lb4IpyYMz+4Pu8loBwBP1kA+GU
yNk37LREneK7IIgeoni5C9pg2SdD723psccG1y4Db2b0UmMfQ5evqoe6EMshq+CFBIooXgtuChYh
844gPeMwevDWlmaHzm6Q4iQMLXoQ68ZND1MtoJhAjVq5/Tzc0bNa+iu/Rb77/7xiBFq9ZT1EC266
w9K4/6xUv/uuebI6Ds122rTHNiAcLytBYitRvJtO9NtQAspsFY5DQ/LL8efjIIF0oHVwmaIRzq7q
D88tWc/g/pYmqE2V+f/avP0zCKWwprJhD7S8bJgKFhu/C7IDqKV7cqkn8GRXnnrOV970aQQMZvRQ
Ek3BDNgqgBjlbDwFo37lEZjgJvr7Nk5fIv5FDU9qA0/sQyfBK8EsCj18zgwZHMRNLJlONK351tJN
vREVtwXI5rh2+cqyYWETyl7IXP5HF9O4y+DaHXCl8Ox266xKe9dOYA2pIFmHQDX/SSpwTpqaYcxL
kliCnEKwCl82daJ7r9UXAMvpMeHx2+goig4Y+z8mT9gb23CvNDCglzb+rePz9saMOtNVr+DEp7FG
FfUJXb89IiyeTbe5I705MNXBHlQyEjoObj9w/tenjtUGTlPrEPspvmvYiDvHLFenlw0COqsBOnM0
oU2ObloQTgmHZeePxNV3mVCbOpaoZuRAU0giLZWGBU1uBH2vkgZ1tIIo2GDdBu/DoCLFQIflEp9L
QQvORtnw8BIhWJxFQ5CF+AvCkPhuMEZxOgumT2qVjsqZMagQiCXcZwGVNp57TPORQ50816VXw7X2
htaU0iJQvvGKPzConTfL6H/FfmAcSmpGN8YA+tBIL1ACbhMWiQMAhi0MmJFaMv0fwD3KbsT8U1oN
W9MS9aGcXPId7Ye5DHwOQ/qId+61HFkwGyJeux7ANPHHdj+OsuOLn46ul7yQ8RHHehDPfIQcRknP
7exhIF/dvaVtZPyUcGw32KQWtCHsQi1mso0l+CFabPI76hG3tut8lXNW7lwDedix8LO71EaiX6Pq
jh/9lP0jDVxv/YL0fMzMnxRPayHNcl/Hkf+aJPVTXeOiK7PoKkTxWQHuwvnSbuAdgDnFlmJYnGO1
kcBDLu0bv1KJ9MzEMa+0udMT96jR5cDp2byBqS5qfnvWyaqo0Z5L1ojKXEp6j7lduVXvrJ863/K8
tHszUQKqlhsCHpP7AJU5xDBrbA1JX1bb2GRkEvsS9GjVxAywEARd96AQEA74le/mEYMffV7OHZse
x0M48VzfaHjCWniRrEfUgnDMHmEvDdH05LTJc1VYybFRAkehZz0pynVVAbFVI7pv/EkfTCN5SlgL
t+CpIGTGBb/KcvChCF1qeqafdIGilOb87hllcRs8pc47ut6lyCv6bMx6w3AS4GhpBCDpsubZDqKf
aEGIn7lc7WY1ZruosGGxMYc6JH1P7gc4/Z4oGoUSufNA0+hNNADBZ688c0L3rubauTGuc8GmyvdF
F4CoMz8IkiAl1c69t9iPVW38x5MVbWGorrKoOExlYexISrZcCxAOuXIshBJQXlFs6S+39W6YeDvJ
mj3YRrF3aw3JBDNkMONwTMkHczsYzAMNz/9Q1+ttkngOE7H6x2q423IK4QBT5r+mQMAZgxr9OUJT
W3LjhxceSRggDhNGunc7tme80Km9K3LjapGjXVfVo42/PCnmF1QDZP+iYlDBj2GPGpUkq2yK0r1/
EU/SJodryMWZzs2RI9e+iLzPmP2TIYsh7ouEcUuyyjFrJQpxBWU8YkZT5PAkdmx/uJZtdasqLA/r
t4jtpz9auAS2KSaiXT0soVc2/wjPx5hWfVz8nM4OFi3gIRro6odc+4s6E1KvBqbowlbGsrWs7haO
OVMPXB7bi4eYayBe7L1xCY5u75+SwbsFjfoMLBSNDLQwavyMvKvTbZCXl9Gq30jRdWHmWFSymWzx
bYmyykHglaFPv7PH7tZiXkA2y64po9lrPcvHmTgYSRrvqctZcJwhxezsl78kSYuNw2pRW9iSDEE0
2TDLs66ZJ0+8zZsqsn/Rwu5Bm+VPgAAOQgp10ln3kXnBLeqQ/4u0vrmYwYmsm2He2yqU9MDfG7HN
JY3DSpiDj+AcouBlTwk3iVQcgJY116BnMppBrhoggRwI0SfHNCGnNccOl8yWq0FNIg3Oo3wC0PBE
iWa0K4I+2rlpETxlyfCshElWWtdQRBLvc5QD40pvfk/s5ZBnTIIzj+sQhXenKnHICnGiqzrqqhyB
08Sy5pMte/g7yfQ7UAzAEuWNP82UfHMEv9R1Ee1wIFKiNiDm4sO4Ku4D1F+6n50Kfpg8JztjMaBp
cxRmSGewxeUMg7IBBKONP0vCfECJao6IGhS2j45/nN1xuLade5gj+d0hsJ0EgjdmubtpDpoL6FRs
72PbbWeLtVNlIyR9TZAeRBNf+Fhd7BQ2iifKPeGRV7PA+mUykKwm8ywciGKDi8UsDXx9zlm3vK2q
kntIXm7H57ZqPwQsaR8ZK+M4I8TvkMpAdReqv4NUTpnGQsLC5RbBWdx/IbUahb7J8C0J4u+kBSLU
E1GHghJHB8Obi1vTFu1Havbdseu5H8U9InzczeokIPON2zpwUS6muD/piaSOKbg5SbdKDlktPrTu
p1Wc9R8m9vgDrAf2ObA44ZQy20ycCdZFw0rHyhC8x3hfhBt8kIX2GTmt1JYhEm8wrP/syrAetLEA
uhhMkiOCCrB7W8r3wCdZwO2Evq6MDxh/+zQDeHaZ+OVoZBkgKGRUv93aC/JHX6jo2MW9+YWH3gwL
Sm2/QNu4uxrd5MLWfYezEf8LUAn9HKN5X9aY/c3MYjIAlXIF05WhRSktYO7c0jjHclAQqqlPNrWb
dn4Uqkd02fvEfdhUwOhUxt+CF2YO/cLGgJTACqsdzg3K0sjBqLnqsvIjsjcX/kazFw0M553hK8ul
hIh3BQiiz3zkBElF6E+F4Xc8i7whj7Dxub/wNtc4NtutEeEXbCtk17FV5XcqTNxcjJ9Br1N50vFC
LtRuv/l5tETXFLJeu55ryNP9YRI3hrNjjs5vYVZdtXdINbdwVbGb3CNuETnU7dQs1BcRaKNTxor0
8udAdHIfK8YY+MU6ZcrQrhAYNjQBzd7R6lG2WGUlp4ealjZxjVQ3NnvMWZFmplNzN5rKSdYkeeu+
PBL4Hx5LF4TC2YMxN/11ohjxXOW1XqVhO9UPiHjizxZlYF/KCafXxZdO7z+bLSL0s1VlYn0MzMzO
/kzK8qIwcp3WRFdNo2lgcEclo8+PmKjgil+ma07SiK3uCM+n1ff5rN3iOeBmCVuZsExFGTJPjC2p
9aQDhf5gmNGv9PFSBTnV0kXX9qd9o7nZruid9CEVXbnsQMhKGXrTOvxC3aP7NmdAqyiiN1bRgJwc
AHNMBVmYag/U2VIts97hsF4aqH6Zo57Q/xgJU5WgKNSQhu08MknyKiJ5FRJ8U1q0yoMP9YjRM6W1
scknzqMfzxPm0qXvfwn4OlgavZYmrkHxrBAQFEZ0ZtZgnAntlf5LAgK2ezMHEyqur3ooQbZqKnLf
HDeDlOmX3jfwhfOT4taov7EypGX648w4A6EejK7dtHt+nSip8UuT96+PemnZSrkSzgv7ylrxiei1
mGNH4dIU+1rkGPdGQCjhgn/Pv2Q5BKBiHxnYE9Nj2+FuRo13ZTyFJWep6Vjn8zIeyMLmI5JTE2es
Wz3kiSmhzG4bJCBbIGvM8cnNVvN56T/QFGtEPyvfxH2xRK1IztGX7Z3LWEPly6aGGROxNN892FA2
pie/iOdyj3rRz6cxKoA84V1UikObX/XDfQGCcqBfjXBKcvYBqHLSknlfneuFMiFE0LQnr+q54n6A
BgxZMGPQRbuE9uriI8F44n+nNv/gWSoHo7z4jcfg3ainototDFfH6IDbPRLHNo7z/+K81/KfIuYm
qMIarfF7sstoZu1krswrM4pp6wfx6G2H1ese0NFhhLXdFZilFuK+j6lDpi8c/Zz9dBpqrtmGlTcw
5Eay5hRTGgPxlAUmxDUnsU7poms1Nj2BeGhR3tIGsG62KLyTVJ0TfSDKsFKvGgtEyY4GKQwwWFaS
7A0iD88VheUAC2MpZ1ywfJM5x3cvIsFSug6eAz0HXXxhTXR/VTJDTHK9uHgTCc3Hl96TiGaOOZcN
fzrvlk+3tt2nuEoCAHOuazPAMGTwoYxIAb7r3HyCcGHjlAr9weubczIPPul7Oqj1lW+vTDEwEZK5
9m4nK9JbmNMgcMgUY99M7QaSTGyWOzkI7DRY+DPGG6kd53tRQ5vYVE5vEqVBqvjHsHYen3F7l0xT
JlwvDH+w9Flb9F/kkIFqg2baufx0dCQOWKTBlLq6oDrMIgOwpAUOKNyqxyWHMM38ZeE0NHSYRMn8
7zS8ki299dWJrHfyAlmIgXfcpcNjQCUNOXCb7XowW/nErsxD4BGI4wA1RHW7G6S0Bbo3LSVkHwFx
+QZC4XaSqXPsfWl8DfgG6QBk2cQqnfyPsTPrrRvZrvBfafg5vKkiWRyC9H04PPOko9nWCyHbEud5
5q/Px85N0t256AQNGGhItigesmrX3mt9y8YRXSU/WOrzJ6OmI2yVTv4c16F/qlq9RMggcVvykpYS
iJELsiPR0HfMlqBB1iJzKTzDLMuXTGPG6uWDPiBj1BTD/25+ILEp2fc1KVWEBM2ACVR/SQoLk6BR
4i/qowNIT/Mt0dXob6OmLOa1P9buA5MYGmNREW3IhgdeVBliy8YRndugyhCVlwYTjFIX6ROS2fFT
G0ikhRqGzwzMvA96KW0G+dTBEntF3zzcp6U+7nT6nsc2Kws0zeb00FHA6xvXQQSPgl2rD+m4UHIw
P374CyZjm7CprXBd+neDaEJCkefJ35QhfOONqtiIXMjCR2wAmU6elslK3SLXflF+T/M+Yty17ca+
XXc9sq+NDIDlrxxEicJzAhrjsg+oC5kqlKthAsK7Lgvmhusmm/JbIwsWLTGD6QnNbO+kc3LKZeJ8
WjjbN8UsuXma2ZAK1y6VDUSBjqYu2vd9gYkK2God73SjKD81QKv3QRHCXWvz3KVmwYywElaGABpB
Sb5Jgh5ea1Vm2Vvfs4+IkYYARNB+q9CZHLBI58QOgkTZzJwFOLTOaI9QBjX9xTVxj3hpnRaXwI+z
g0/97LHWU6kRFEe7hTo7i9bTaKRoRIHfeV1ZEUQIPflKE4+2QphVl6Tv7e8aWHREu0krd3AAUB83
XaaeJynZTMk6pslVkra9qZDz48fvZb23CPr56cDOupU2ap2zHTfIlsrMzaAizdWT6me5g+A2eWMT
9x8samA4eZ9eSVwXb0nT0ptTojBfSmN0L3rl+M/oXmnPQlc9+PUUv+JrrWislaafrDun44UJmXm+
h7Gyn+C+crSrFR1Ro4HEtpkDPYGDaMb7EgXqdgL8dUJgzuS0GIKBjrDJ4rbi9+d8i9PHPvfBAu8V
A+rLUuc3gqydmTukWhjuwoYEcVe291y5O6xNadoVKZXKP3aDFewxlhWbgORatkhdu1SFoW8Md7KR
UfCB0qkluInhrbzH9RZYx6m1810YRHzutgEkWTIlOcdpwDZqEF2viOiGjBYm1kOCneDrLKGyrSLN
8s/YJvR1hj8/9XzaRg9OZgYvOu/6JkWsoy++jP4xqkqgyQi4i48EOsywRgLQbckoHq46kC76w0Yr
PNZp+zsRtebG7Qr7GRgQHXuGdlip84aiH/uPObu08twCVXyoDkas45y3eqzGnsQX5xGt6m5rlgYi
QUlqtMpybDmsC5/8pQVPoCVR1XnWUJavRjqo4KS3gslZmrUjqUm2YWi7XpLXTKtUCSCKxAa/+5KR
Bhry/ODiD+LME2JOt5phI9zUP42OXKigTaK+un3pPGl+w2F70u2DqhwBwWkySVbP4h9D0Nm0CEvM
C2v4FSDuJ0MztX2Ji0I7Fo6tnjpimh84zSA2c0Rp3KFscA6p7Ms31nVJ8xG8zcZAhwuvKSf6sFYR
YTCzY0n4UoHcSbvLcNzNkRO/OmAnZ2ZWmaDs0/sMU7WeF4Pnx2W7new2Ng4UoAwY0aGk2VYiRhMn
x88LjrgSHfNW65R2MPHl0XpF2r5xgOMecz0wQRezaryPoUyZwRm+3Bhl2RxyY7KOwNB4pJu23lEJ
z2JdWzi4yCGJ222GgXyfC8xzm5Cfpa9xgQ+3jtf7t2h6iONunDHucdP7qKA87aMYqjV2F6/Asndy
3Ll8ad0pY7hs54+Czf8GYAJ1hWTS+k1HNL3TCc2j/PC18UPpPEZnE1rHonmYKHFCMNPdIzAXdIVs
I+N+cIT/EMz+1HtAyxMwHNDY0GYGwJLWbeTUv7FIY4f5eIfbwzUGvXxiUDLDG8FdP9FTQzDv4cuo
GDKltHRLTJI1VCx6eU7bPdL0y7NXF+GzICos0hArIb/k8FZghITZUNR3RsbhaSnRyekIw8w/V4NI
T01hgkAfA05wPbiuFjkLgnBdJJ9Treeo54ao/PSbuP1qAC+5NkmfXaiOu3vNMJwNyIX50dQHzkyo
J4qrZrTjGtl48AlPCi6MiU40ZEbTmRtrqKf7NBbixSID+KRZwJqCYWhv+BgaVPeQxss0Cl6juiAc
ocTzjZ69QsbaWQFNWHI15lvuxslVa/JJewhUlu+WJIdrpFxFF2MQGsfYXg+uFp0emEGxs3YHy97l
YoRONLv3VisIDS4a1AxwVXBFsoyduOH9Z6yb4QHxovkGcHR84OO03SW9Ij1Whaa/ZsqPb5Zohwck
1PR9uam5cSmYCe1pCmjGxtdjQlVoDNM/IpdE83JpOYcqIVwqpL2EKGRiCwaTSYW1mA6HHduCfEbR
PmderjPO3aKrmzQiwQxnvAEaK9KrbjCgviqzKRriXypJjOSUljh84qyZD3nu1IQsUyEGR1F3mAEg
rBX5GuaTSbM2ApTOnDbBxcImgUFPqnZpYvIUe7rd2tkhU5G9TM4i20JXnLTiHqpd9oofQFwyHyvg
oTOsBvybPnAEsQzLWZUp77JXW0UIC4xI6NHDP20HXp7H1YHivnH6FfSdai/6WnwTjsLCrHD19ObW
75TI8L1RJW9ixqH1Kwbhbr5z59n0P5GMiircCGPxMW39Gvu/dh6dIOqtnU2vO2s389wb+PqihAJq
bdJrc16QUETTe9UW5ngJu9EQdwW0Hn/eMfFq9APt4iB7N3j0XQxsoNLDYq2x6ZWfXVH46lFqNPFe
2yjWwViTKo6XGTyTVlztZlQ6yg4oMYkXI71IbnafWeOPMR77EuNunCDdcgO4RIuCUhJBD8CCxb9D
tWwdcROp4NBWCv3Nqm4SPKSgfhAtoqiYGf9KpfoOjFqVyYmkI8xiz6Q+VuGhiAfLvyCzNqaXpl3i
FzZZ6VjJruwlywSx3kN402sq4McY8hS5bAlww+5kxapjSmgPLrWqzLs26GimReBSPW4IAZp78IJF
RVsWhzOjH1mT4LiC8aNJzu1qWuyRTUH5ujbIs68smNtOZYIfLnzJWh7Q02biQeIT4TdneFxVdyiT
MHiPEbqQfdHHYUAkWlkZLv1fEhcluU6DWUr6ARWzkzMMYUyia8fW4qnbQR1pjNvEDxq3OU4AoK2N
tIuLS/3xqEAA9reiCqzvU1+bMcRdhMvrwMdOuy+jpJpRT5cd5UMSTA0PHhENaPtByNJQ6pwwezSV
HEgcxKXO6NiAYb6D1DUDT5cMK7g1IUlEw8+5S5BvCEea7wmYc51KHZjSzLVk86htTIJX/Dviwil1
UzAGA8MZECnJc2vQYWrR0/C8PMPyNKBk+4a/8Erd2MZzoTV2/GZDg6xfMlZy7BmIh0pS4YdIz7ek
bmbFPsrGsfaUW00LEoTRnidRyGabMkfg8jCKrhfNWp9i9rSpqt3y0OVgGYdNn+OYpf1X+0ogFAim
+ZgWVTveYwWQch3WWMm9Mm6MbkerQmPjip02vFRaGLjf4h4w9oNKBzO9lOw43B2/6tydn82aOOd5
5aavEPdq/Rl/XUUMY+vE9ncqRq165LKs+RnHKEgccs1SjPUsM9pDTW3BIWlooqHXdwQZBNOxJrGr
PfiOTNNgxaNeMpi3084jnqL56PII8UQZJFp3b5EsgsrcndI9bhxDf6VpQetq1Eht4yRPNsXeb8Ok
3ehNAP8jRFqNTDlbiOGGpcx5gyVPRcDM+nK60srUmpMkTQqOKm1WgoNoUsd4vzSbgT59imb0qGID
4yRmh1nEmJXkGa16s2iZjlP12iw/EgXPunMxb3utzTazDQkmbUABVsxpL10XVPM6xMxoPBZ+nWsr
zbb77rkuOZys5ALshR5R2eYFCFQjz0yTA4lcDGIKgAK0M8AWBuD7XkUAszrQBZmMM62XNHkeg1hN
F1VX1pgyDmMkwGjbTODm0BoDqU8Q7nRCM5SWCOVmJ8K747jjU1EJidR8lubXiSIPyjoNTuNsYzHj
heT0BN/Qj3XVoTrKB2SDWi1L65CViAHOUAs4+sumk9QYfhi6OA0cZbDHUG9uS8uQ5LqbJTLullAE
hE0y891DiPUx/0Y/LUAraOWJM1yrUOOEgn5PtWRrxpwemaUyNVQJ3KTLNBDS9zS5nUakWznBVUCP
XrXiGaWLcrxauHH8bBEvoT03xLJgLfUBI33TGz6sx8alh/PsKGcm1guGjfTmkru3jxvMoauKOs25
1Ev6IeluOkbR2IF4JlYEogjWbwvMFAN5vbd3yinr5HVGzVcRURrKUD/SRCINwZRxsU1pYON6KNF4
0EWYkHECv4QYyjY66uWhqiN8GRgHSMIzUMZOrenHW2LU8V/WgRWLNcYrt9tTPafBbXL9EZRCgW8u
vlNtiF0W6nZqGK/EBgrzEJa1pZBrFVAoEGiDEKJDAoIjp79Nt47MU8JBbEsU26q3E0ixmGkd3A0p
wZNbwLrBcNeYIF9vjsM2e0XMpsIbYHgr3aauIZt13hGftxPQd8sDtuK0fuVKJsHopzLifW/HSBAz
3sv8yTQBdK+l7LX82XdreqpexXMcE5CDcmQFi4/JXJfLod/XfdRUz0MilP05ZnHd3zAD9xLCQtmh
Noo5gAyph5w+owTpCI/ZUFipIF0Bkbe1Ta/JHrJxXhrQHF1Ftd2S+fCDTzojUhOIPxH3Jf2oNNbT
fJWHGGXXTFR6cLmazHlwaLfQ1yzL6ds0m/mibQ2NtzoOQvr6Ot441PzTyGsW5MaHVSaENPmkSMZb
XmxQ4AM26bsBI/XEMQs3OMJyJ0kPoc67zK7A7ovHtYjSH8QeRrhidT4hXJ3xi6w7QQAyVSH2HiMa
YpqxfXjR4Wsy6tdDeRdYQ+ulftxsCafvEyTfBDqsa4J9xaFbRhO0gHHi7SnpCIJYaSU0IUIOK0jv
DJnErW4bu0A7UtsoA8Kl0ddmHSO4xipwBoIQIN/c5XdAGQQCgC1kZqHxaEvF8HnycvzeDiCwNkbS
utB19C5/K4fBuk9DZs/MwWtIOVllEafiBg5zT4KuYLSaSGHXoU4HCL+FLiS8/WHhZIySo6bJlkL2
QTnGEJ6loDPaGTVuzYxubbKhdKHVZtk+5x5SP54RtmQT/vYq+NGNLc1i1tvWRL86FujFIMb4+6jr
K+dKgEwGzJ+dRKJjGlGImTP9jg3c5BzeS18kV6HlHL8raDEM5Qms/GoFhYFfFKRSdABfn6q9Unja
frCzxqEXuy4th5aBv7Uj6CAtT1piwoHomoGYYMdM9PGgZf4StUTIBepToOy1tWnRZI/fO+Kqg2dF
txmLka7sYEvfCRhZTJFHWneg8wLMyYxTMNZi3DuaqlLszBrM8MMUxGbAh6Z6nsQcoJj5qE26iHax
HyGKrCBcPHB32++gcpjCNvEyxsphOJ1dAfgcUeeQEnrp1MFL03NcZgPsxbxtWgN0p4Y6ut35k3SN
TWf0wQ9G+WhaW9IrMDBqU0w6NmlD9EFMiOObyY2nZm0NRbav5t4lJNZlEevdvn8iXsBdMvMQwF6V
dHodgK+LKrRFmVDNatz6HCfTbVEv9sVkzBz92R+Npj3VpgXo1CGZdWTUYLEpDAKm+escO+qN2nAJ
GhTl5O/TjkCSo+wm3veKKqRAJt+hjJzBFGwY9BrGJsuZTa8Fe4H7ZHZ0fJGAmSbq+Aat9POUy8xY
0yWaGeRZTfO+eFmWGEgDJTYK3CDi1JYE7bnyB1qtXTwwpqWSsYtNHAc6QcNx0v7s5hAYlz7m2hsg
MxxFsSjjB6eHkr2hqBZ36dj52RapfNFjpKDUQRQ2jpyRB/TfntVZrYUZgQJq5ZiuNF+YI02VF/Zq
GG7k33bg9ZQ15edqtNpmx7mDZziqGP15ktcOaxflG73WdEGIyqXc9Qgr0MRaphja93U9ijvgWbhV
7SJhm+4iFACHqdDNlsjqToRrI5wLCS1JBrc4ZQE5h2TBYNJS5IuuiZExA0ZMBtAh8hf0+jq2c/Qs
IYAxTYF+mRzVQE/zgPiVebDjxNa4nd0RbyjRtD6CL/phjlXPKa/iPBKTlnMy8ed53qqaEFqkptMa
ChYoQ72ZPkqAchgVR/vqRzyJSSRUdDJZzJ11MgMipFtRvGW96RDhpupdV0/FS+30TJ9ka5fbPBXM
3WPzWJfwxyrnc5zxC84+L0wcR6eps+/GuTvwSl4nq1ePri10RLfNLUsUWacDikwj/kYcMLxdm5lF
LF8Rlast9BUeqeysDd2LC+FtRfWOLHU0PJNehr6U6BXizsFiYIw9wKepvhqM7HH2549geUAWraS6
T2b2EMgGmNgL84AmI0E4jMDrZnAUu3MtHhoED0J82lru/vSVXZxo3uSeD9ZVWikt+UFaby1YCRjA
7jFiOsW4Z6Qwg7uBrQqZK6eKwwQdd5UbwbqLgSmjPYvTzTiUAhGvynaqLQNolz7fN9L6o1IrKCCD
bTjXLipS8zXQ2nrDWegzCWN9Nfa1ezBCAgoBJbU0Zhz06plGfGMZXBNiOLzCJplAam8Sk1RiVNvE
7H5gJFvyGzvcmETRpq5urJPUzN+BnLe7WQ8ZOI5g9wMhnrDD3WjMs4sa2hnYLWPjadi2pXnUkkGt
Blu/MXPgrSn0J/D78Jyt0LX3ouqJNp/s9KspmGXrUdl+GtBVPCj5Nwt8jweGA7FSaVs/ETNQfGjj
I+gAuFxB9hXR7q6aygBRQ3i2ZHHoObpXOcgclRMxCq+MMIzRurFq70OBpamrq5Or6Z9dor0IYZA3
LJ0dwY62p5E/uqaqxq+OJ1+F/kcVmgT35CcxcgzxR59/axFksdpeAhk7QKbt5iPqGIRV2nhgI9bQ
zdutou2rT++A+HlC45LRINafJirAdCASJ/Ri2slQvAQYfFcqan66Yhph/0fXXFPr1hbNKh7AxuqY
/y6hYf1gRItZBm77FIZrpiSfQRsf5zg8EWS5NdNpM/qBINH+FcsgodbW45QXe/CEJT4u2nYNL2Iz
tKsK+C0IEvFOC8DdYCS5OnlyQvQaLyANFhRjupVWdhjlgi4BGAZAb2s54yYOoydWhjcO6NbGDwg1
41klmdOub5zHsjWKsm8aJ+ga2RJOEZKWoNoazBH3boN1LcoZxcjIvlqGeg7ixU3uz5+178SrEo46
wTYE+MwvRZfzdCOC3QSlCSlw5hbYbXlPxXyI0rRfN7GGccH3X0cQOqeKz3elTIGrpz0EpXPpUmAc
iJPvdOm/1k17nwYufhIyCm0TlVZMkE7BGSrPi90UyOtc60dQvuvMDumvsWXiuzzOfnEyAo3+gPGV
3JGfgQ5Z0tQe49LiaSvR2n1Np/oqgpqQoizcK0kv1rB98LFtkX4H40ksvd98qgGBS93UxyYlcEzh
K4sRm6wQJEKQNrMjoKCDwPba4C/xOOCJFWdX+kCKdZ1y70pTcFHtFPSOLdvFt3+050buGmziG3be
NeiWB4tudkic56rKRHYAkBF4YVvIA6Gjj7be0hgurSC5AzN2347TGwFUi9EMNDr8hw3tk9zDjPZG
unbmEfVwINsNWb2TKo/WCDagBR4xvThmeF86IN9leaojwDpoBPNK/pgme09UzpPk8IDHlOfZh+BQ
5EyBLi0N5XXQda/1RD+BxDUkLl6vhSxDSMvt3s++GS1ywdgp9gHBwIqcNeJov0oGKhm2/6Hzz4PI
dsWiLFjYGvSFlUanPYdYgi6X5eXm5xPOO1fsMDPTEnPshyl7dwGXkfL+NtXZYWI965L6wvNEXaxu
ZEJUVI5EsjLag9/ndiQlyYPFAhs6L3B5bg6OdDTMap1Kd50hyMCf1T/QHuEE0a6hbSMsCTgFgLQh
ZKgwenwddKuJfUO0ONo7az5HxHhvBhPKexryuwPHeXESX8MTpewFNOD3a5/u6d7u0HdanLC2LYEY
jBLn7DsUx+CNTkJ0nRgFeGjR4CyRHukJahuIJNG1BnjtBKY8JnDLmZONm4AgWWzW6QMH+bd2AEKU
aXsJGY+ZI47AMQPC4+c2WvjslPmjzrkf+XFaXoHcvACoTEAruUdmjCfygt6nFvOO21xhUv6Ya+x0
ERNo9DTIQ4Wxw0ByBm1DUtI03ybwpTABokM/d5TKnPzXdRH/DEMgAUNGe8/c0XC/0zRjp4EZX4ks
uZqZOOUpYoUyQMSztKxNkAuNv4S1OlO0A5tnrHO0MqvE7b6PDf0T0PvfAMBi3JgwW5nWK0Ou9maH
ufUMcXkHCvOpitMzbKVjbuH+giHMO9I7XqjSn8jnKJ3MdwKDX93eeIQVdgDXD6Slu1R6vYM4RwR8
FNwq1T6OvVkeBtGP626xn2q0IR+Z5OQXbk5x7Yb2vWGCtvNj6Pgoqx6jWCvw8pfj1u3QmLKrIP/G
M4onNC8+Qmbj+IxUdo8GN99XtbSfiSJyfjqK7FtvlK558d0x5TRW1Q9GhE+Yz6pf9QDVd7B/MXPi
rzj0KfYVORsEImkcZsDQk91iT9njxJBuxVEeJVVQK/ylaH45s4D9boruUkzG2zyHOxcP896shvRU
+5xDyjR8mFxd32jtRPpLj2+c2X59Ipqgue8yFwB3ZdisLR2RJZ2BbLPTOrT0wkm7G7lu80ONwPdE
r7GyQayK+KnjhIwWQ/a4koP+eR7aj6YX3yvTJDDFSdYhvuk1LYVzmxIWkqHEIMiH97FinMRaOJ1H
zeGzyuavIcHHO0QK3yh2ll2LHO+BTo9yCiiNbCQrIi9Dz/XDZ/Kf3qTOXDJUDEDjvnrsVXHMm/oQ
KP97GY9L+/4n1X7FBMkYNk2Z/OzqkphCnjPTbEBoOJZ+qm3zVC0LmzkTgSMYgkT9THZ7UW7cqHqd
tPpJa37izXgBjYZoTrPu4T5HXhXxmPGYUDbUdK6G1RgQLdZ1xFGVyKnXILe8UGjPlVbCFUf3YAzl
qSQtWLVUYHqzQZlKY9IonnkmODebdHUtK9/V+rcg4ahbqGkZISE0z6D1LafvbnFlEnHYrX0HP0ni
OsFOj3P3nokIJAW7HzeRWVqbYQr077ZJU4R2zLituaRN11BAgPEsG5Y2OPwawmqEsJ36Rn/smy0g
PqXhm6imCw28Q1clJyJbnkwd4E+dsLZHG2Qb6dp0jaNvBe+MWWJPm0zn1JZ985TiMliPkAhCTwlh
PrhO3N4spRqxwuIt2DSEia2K7ZgFH6FWsA5io2bQGtaGPIRkFAPTHAW5zJNjFM17MCvsk6QbpT5i
MT8KNrSEh0/l8Ao5BQRK8l4atCj0X/AQ26fAoasKzBCMhwkqIcvswqOZbB+ZJ3xFi/2sInx8MYYI
cPuINVoSNo91T77JRHVKJGPrROVGE6qNT27JQWeHnd88We0Q7dJBJBONE9Oc3gaiGj/CDK1rEMwJ
Zmmhdc+QavGq5B1AFHNiee3cSWBXY6D6VdW9Ti8ZOwk1SsvQe8AH3NVzCXgwBLNYY6vByZELc9OX
br/Rstg69wt9FC0EpylXYWC0SPt2BrNaZ1hSMhexhsGZhWkgJ1Nak0LthTk4aK9oQJYbPcCuRj8n
p+dT0ge/yZ7U4sVkUsAU4TcmK0f8kIPbnrsuNe8Y9ZB3XoM/uTIQcikga7UbaYE+x8gg9xMF9cZF
cLJu8mYCs9eyBsKJ8lTHZmYLRIADUd4/Qq7LI46iPxARQ4c7mT5lNNi7KOo+fTCtX0Ne2wPyPPoD
vOH7DEYOI7Vx/mkLh1DbtnWwiSLzQcy24iRK73eo0BqvYMwQWFMQAJdua6k72H1dI1+8fJZNoWp2
Ge88KLRNkgGLmbRmdBiFCRNgBqaixpurqS136ax1vWcrIwfoaREXfDHmspyvHNtt9YEWgYOH1of9
Bzkrjb1GjljXZ6uoK0x6BOl+s/yZUhyB3CpXozq2SBg0Dt+p+70OdJcOuMmMyEchAPitsZkug4Zd
gbzhPk2wAXNFI2sIwi5bs1HQQA2QSGPSKG7sFpEnIMDRzZwrZJlhMbV71IrRBUGce2gRb6x8iol8
J5jdRXeVRe7KGuUqavwp6I56I8MbGT3TGW4RcQ/2YDj3pjH1zxp1ZHfQ0V/u7UEZL4gxObFo88BZ
FS1ffD/bIDnSyaheEfGKc+jTv+/y2ri6qO2pa1CULkYJiCGwKKo34qGwvAKddc6NLqduPfdOOngD
6WQ27JmpKas7bQmzWEwkSeEXG0hEkfls5crBwqoE7OwSxkXfdzSu0IZNEbJJrIdQf0gUQokcQr6M
53XF6ZNQqyYrZiycUz70Ty0ORLCfZt46NczyQHNm9rNJlOxP0ZRz4SFUGqJCC5fG3xmhqopN9IBx
I+O1sMsGOiazlAWWlKvaeHJRevcveC4rTtostVFw6lUg++mAdZ4MrrXO3+i/I93Ku3NXZw1LVmqD
U7J2hYYwcU8wkN27GJXwKSQHrRrdRz1IjW+YL/sK01owSFQ9Wde3x1Hzc/cjI1GrLCDu1i29Ki0o
w+0gR9K+JNKdbv3ll3/9+7//64/x34IPLGVE+BR58/d/5/9/FOVUR1jT//S/f7++9+1H9dvf+e/v
+ePf+Pvuo7i+Zx/Nn79p+Tn//Xf4d//xc9fv7fsf/meTY2qe7ruPenr4aLq0/e3f5wqX7/z/fvGX
j9/+laep/Pj1yw+Odu3yrwVRkX/5x5cOP3/94jq/3YH/vAHLP/+Pry3X/+uXXf3x8ePjz9//8d60
v37R3b9ZJrIn19JtuN/KtL/8MnwsX5Hu3wyUJ4ag/kMYZUv55Rc26zb89Ysp/2YrDoO0VnRB8Jdp
fvmFgmn5kmH+zUb2iPPZNpShpLK+/Nev/YcP5n8+qF9ygtoKOBsNV8PPKP/z81t+LZtCkIuyLd1g
6xREKyq+/uMdolDAd8t/MY0eWHvAahLAdks5tJJCatQPrOhIAujT5u0Io9MvaOhMWbxzeg7EzZQ/
Ic1rVi5PFnbCtN0ERnhXEUS7rmExYi4fy31YwmgsX+15sq+/u7n/+CV+f9FS/ycXzc20TNe01HIj
/njRtOSaGjx44GWGUTJgGO6MnDIe+fjKDD6aGgkL6W/G2nBIundQ2xWjRfxs2O3/jwv5Z3fPcQAx
48pG8quWC/3d3TNEhTlYkYAWJ0D6meHjaFKAUVGNRp4yodRW1qc7LCA2F85zTg95rdz5868vw/on
t8Ndhji6aZpsO3/6DP2QKOeAKsVL2fThCWHS9bVLrWaXXiIOur/+adLm4fvDM6PrwjX4TyqbJ0eo
P93+3seFlOhV4DXS6K5lu8GzbL5rfX1Xa3jDpZ6YXj4H1lMMNgQVyfRdF7F/nps2O02SB8ASx2wY
XhFGg9iOT36oXwaTY4udDuQNS4A3YKMgIAwlpVvc/Cz8Ee6IlAepKX1vZUh0eazo8kQPPTmrhzpp
29NYui+iG7UjcUrBnixMx8OZHT0KGEtYVCyiCOSWDfoaQGMYMGJsu5A4XKzq9jlPLnXRZ6eizrzy
Mcvm6WloGe3lNCgakrzOZAi8tN1gciTPboCKVwZRcpi6B0FSBxrckADHdS0DtWn8/rOrOAfqzUPM
s3erBjJKQj24+JDRd3o+7JjsARyLMMY3dvjYxlrOdc3E0kNxPWoZ48F5uMTwui711B/8VG9B/o97
BvwpWNxs2DM8rbyhxgMOc+sKepl5R5W4O0BTV7wVw1bJ6ELdKDbmqtPG8NTUqNPzmtJG5cGWEZm9
Hi2YF33xlJq7gd7KTpnVG50o4j5t9errEHUBw72VPdIOC1Hs2g1yoh8CrNpu0EEaDrR+O1dOtUqo
1g9Cr8wLVv4TpVCOOwMjpo1GEv82nVgni3aompoj/Zz96EzTqUL0fDDsFmCj5p/cGpIBxEPwGi15
xoqkUqNX2ZVsDrIChaMfm1cwoN1LiZe5C/Vpa5Tu9IjsFgJLgbQ3dGmmO239VAxKXOlYESap6Scb
lfEuMOSwSxrX9yT4ra0htGCvbAIuTcZggE60YYs2w9lpQfA103sUH0p9+m7Wk8FlU2RhLyIBDOU/
GpB1z1j5vl3+MAftK4btl0k61VEYeonoBT8/zlUK+alwV3/90unuP3nnIDhLQ7qOrszflsTfrTRF
butZVMYgXCPUXWl86PS2P5mm7019j8vZMk+GE1Tb2n5DHYnMPCv8a5/q94OkPwJD8mmIugNy5+jm
P5WR7hAqCvyYP4pa9HTUUsY+T6KhE2E4Gop3dxb7YC4Jj5uiU+ds//r3kcsa8ft9R2fUKizbIGmS
kax0BF//3e8jBNnOAwGAXl9BKjfD3L1oD/aElY0M2c5rG5BGUGgO2oCH1yE0xCZEG/8DE7AyOf71
xbAD/+FaTKKkHF1HtcXERJjWcu9/dy1+lhLm2HJAieYm8YRqeg+ZIJ3DpijOIUBdTF7As/76h5r/
+w6gYhI2KnSF4oMP6I8/FdZBGsmRkzDZl4BxbOTIY+vQL8RyeDdlmPTMRJpnffkjNGkQJBZ0GSRX
HWr9YovLoRz0rSUzHBJ5HV5KBN2b2mAxGZxzyOkJ0AZ+Kaxi7i1w2YForPsYYXFP82vNMRMHhKGn
QeumS19Z5WM9VNq5zWJMzVFsPDckkQDTYnJkNCT8YFJ/BUpHumIeWjsy6fzXvGy+ZXNR38zFgvjX
t0f/8+0xec6pfNhTXZP6yFm23t99KEESBY0EA+EZkV9uRMCpB6UeffjG53eiMZArZkTMNCCiiI3u
2MOa+UdDa92FUqMH6x4HFbReFobuW0afNExf4aeQejIEPzQDa77fT+UDr8b/URRQGf7xaeKicWbY
ro7m3rDFny48HFuEJAXGDXtOOo7P8x0JHvQRHKGwMxs//4Ow81qOG0iy6BchAgWP1/be0okvCEmU
4E0BBfv1e8CJmJ2d3Zh9QbBlKKobqMrKvPfczIzGswY1/f95x4T5v9cInirXZ8PGRO1D2/qfbxnL
zkDacEQ1IqZmk+jGPnCz5qQpTV+EAks2//9w41al/oqQ5jeWqvQPeTKr0it7tm9CkYCcuxD/JDRv
yrss7+JtJYvsaoENWDFnMl7i0X3XxFhcaqUND3xM+cYMpmc46csidexdBT6fVXAoHvDW4A3Yyttm
QoxPL7i141oxjzVt56r1vXuvoQdckBphXeQVQOiftp+P51o5oJQih21ivg+dGISeCGElREl3sltB
qhOOB26JDn+dF8Axk5HzzPohZzAzrg3CoVgyau+nGVX3wjKZl4K+hrC5mAisu9MWvtYUlsyl+gJv
iDue4rKP94ke4tNhFrmTuNpYEcF+TnorV3qPs0YQx4CdW3DxwEOzg5Io0Fl/y6SlL6mhr+YzKQiZ
aYyl35P8xWg6W5BT4d3pthczU7b6RcsLELy6VVkZ3MLKTZaTP+59eoZnp4rrM2CT4+wZBjluybPB
HkZPE8C55UzuTmr6RskcNI+LBoY4yk01vz1iiHx4zBZzPdJfX1Vr3bXCcp7+lMiVCXBXIp5PZWuz
LEjx8tQS0B4Zir1HSTr0w52lbb6HQ8JWzMvwijw0FdfPYEYidF4B5qAf67vjmeMlC+BmR/hIdaOq
zwZi+LthsdWaoXiN4qPuGs3RNVVzNOav4r5x9/95UbD/10rNA8UqxynWtrn+e+HvgL/PmKWAHg3m
5hCY8JtvkBmIVIdKMFMPrQ3arcZ4CDDYZ4841W2ybh8XjBdF196z2tRPnGbFiWENl3++LPWy21de
9VVUB1f61s+ql/4KkYRzhHnpX3Ov0xYUnvZ+KLK5B1SlZ1YoRkzzV3rr25sOI94iN2V30KbkB5Ci
5OT7RvFINB+cpTNu47L1Vyr13Fsn2pcgVeUxpptxC9zevXFvK6JMXlMcUXnVHzVSDwJEP0eFW+u1
IzGPe25cCDbTc5HgFM0GDAH/+e31jH9bugzDQsjPKVD4BrE61ry0/cuamzk9BAEkRphR7RdwTbtG
FvkpSv1qB0c0XcGXvw0pmU+isvHHkZELD6/xz5Nv/Ol1bEscr7uNSuxTMjcZnYhUuzFH26M7NqFn
HR/dobZCNAzd9G567aNsR/1uc/y853FzM5Ih/zB1rNXMXqg6g+kAlCHbuGkP0rgLIKrZMazsfBgZ
snHJ03Tj0R25okXBhlapo+113gm+T7XrSKRlCrFkh52+zHHA1gY+9NFFNpLCHG57M/5oWqNeIKOJ
tgOVOH2dcvxsShp1tH7fwJ9Mi74Cmp0YmB8GrT+KmgABUnrf3IQSy0E4jMxR5OfUsfKN1ec8616O
egHA3QoAnb1Ohj7bh2FgIalp289uzl5givZG/IC5pxwBhjr/ug3GgeG48xrmDn5a1bXL//zJin8/
IvLJeuZ8yPdNyxWWP3/y//LJpl2L14aPHWc8UEHuxHdUQudgwLqTTTnBfFFfPIiqLRaNGxq3mqz1
JY5oa+/W0ENoyVpFARZwjLEAMrl5/ucfjy7Iv++a/GzMG3WXR9v5P/YuE/NSFKDOXhAAvFaocU6F
ZmSHItU3pM0B8xCToNmHB3tLnx8ZgRW+g8qL2d2mV2I9d2FRmofvSx0N5qGgXlzR+r/ObIXjMMrg
mDDc8gLyxZpSrkkRiV5dgw0u9sv8NGVhfnboDnucJxeYj9uNX8n01UjRjNHP55xxHdt8DstAsZWH
hnwb3QK1SVlumc3Up4Coq22FyXljFcwmjLowX2WyJ22tPgZGGSFd6am2DIIpk6ix9t+vvi814+4N
bC46xmxWAHs9sUuqTH8haifYWKmFjMUHVYY3DTyeRDKU2E5+asG4rlojzx8FTuyQtLmDsIjFsAs2
jdYp3rVUfqpxcJYhlr1Di98GFRZSaPS35t2YYUiQxP13UiB/x248fMUzBj3TTAgu9nCsUlEtM2Mw
3x1G/ByuKLtGo4F7y6zG7+W47LFbvRZYSzt75xbNGrHU9JAJ93rq+8HeaQPn6GgG3H1ZfmFuT4lK
CcTOigndIU0ekVTAX2ibHPNdzGESoA9xODK0VvoM3xkJdQkSZV/HyoLgbOrHLooIiJm/0st3PWrr
Y4UjcFNi7thaBsllLZaJHV001AUmIWA49Y1lZ9fl0jHb6Inq/IwoQYRFvGQBSPZ52HR732u6lZ6Z
iM2jOD4DKEaE4CrBRp3/nWUEYJPIPMORcdBKAyu/ctOjPqJoRzBh7FyyXs5NhcQh6l33nOUiOopC
HS2pD1dqEzBIQ/KzKWHPcdt372ll/daC9l5q1Vvk5+W6zet6H6iA8Exiw48K1eHx+6vKyhB/5Lp6
10BrD+GVj6CHpo/Wx1DNe5QMNsh8tKsQIY0HNpbNAKznOpbxFZN2cYQkuhrhSh8brUZsMvqDOpvA
irZaUf+ZwNScYYAGh4ZBzTq0vDm+KiQKboG41/wiPe4zPEL267ZjO5Bv5Q/WBVyksY21HNHNHCRH
saNj7qKIpMcBCthEBGDbT07BxZUibWUW490kA/CXGzC30IF33KqESN3IbabV928Yzs0CLDpEjnkX
NVoHTZXpMoorax0CidjVe7LufeAeRX0l8taHIYWXwu9SCAAinhHt8bBq6gmaNMDnXVhP3RJKgXiK
AO/6KCdzDcc8WJM1RLZyXoLLxwXKG5AhPxrrQmyz0E42AM+ClYVQZmnV4ywVQJ06dtOfCYSY1PuA
TDJdP05GNksrNZJyy4qIXvKZr8q80FQVl+8XePWYDmMLZeYv3EsXpyQ1RsmJ5MLi1nNqu6QDqi+j
9mFXW7MY2sh1rGXVeNQ1dzwwKMHCU4JOJtkTu/zQHToU1ECIRrHXCBtc9jo6lQr/G2e5MEMd4Ycr
GIHGwUogWYBfuRchuJvIxzld2+1Or8C71bTb6FYVEoIIRNoesc7fccc531uDjbf2VT5+REPqnukN
LBAa43vJYfqntfyx4b+bnghefO0UQRHDPy9ZT0+VUXqz0vXsGtMCfZhJQYCyWbwhysp/EsUH6Dpr
QYU2HYqMxJQkFPDI+Z525i4pnxbTCPpnCxZaiWdrLQPDp8um/BOm5U+gBgbnknHcKMqkPQOe65TO
iZhhV5wzJyftzEyns2NAbXQd6vbJa+wjMCn4GjaFCTKlwZVHHALxzkvdv9+fQWXTo/P5jBmQ5+Ed
Ce0u5RxNQuuHXmkjJHJJdFVv/PXKdDw2YbjSGuOto3t/GOYLLAlgzFmLj6IP/V1cEHsswVSTPO1a
F3glkAUd9+J5abLnORUkf9f23qpagmFIdn8wosIrUgxvvT/aK1fkct+rqvnw2ZLjkQBQ8ChoZivz
3QMllzUt64JlvpsJH7OpK22fkqoQdsi0jF5/KyQyNtQ418Z2Yw40w001mv0SmuElRMu86ogCfo38
6QB+oVyXjW5s0FiUFzFfYHgUQPre9aAz3oOpPnOqXGuamI5kjDPL18kqTzvrN3ai4qdetleXHfna
fze+kAysNOdbKtydYGzItdaixlNF0p9MH0CmV6V39gK5MAWTYCMYtq6fayj7upfS6fU1MiW1d7En
v9HlWYtS1E8rFOdESwNcVARlj/SOCW+tqiPbRnUcssZG/6vybdRH+9G2/dvoROdUeNFqktN0mi1f
xDAASKur7E/RRKfMKqc1md5MOTOpjm2fvoOcrVmEhyyBtD/GcLHUhxNPv824Mz/iPEXc1ZYbu0Yb
C1MqugdzyAnSehifvHfLsUmCXVt7Fb3kEKkgCTJnNWLIMVunWuATOno5ppvQh/gqCjc7x0zdqbr6
vVu4LFCzG8TH6RTYozoYnlM8Chjies3c29AJx+iAFa9F1qmNsqE3+dVbFdvVZ/wPoKnaFf6oHVyl
eVCdh7XZaO3RH3p8wspnJgg/5J452j5rRkYfdSRBTylmN1I+x3mbdmztmAzvEYjMn6mpXg2gAhy/
G3q7PC+Z7TYImevmbBLLTc8evHysvI1f1/qJQw+kvsbVL7MV90wxuOjGYbxNyJSBdIQEqhLII2U2
gz+EjcsS61UZRe1Nla5/0MxK8EkY6Kqt+s2sfmKwN59N10LyJZz0rse+xH7Rrlul0UO10h7t2uRd
IhsuwcBz+avGNeOEDUtlj2mwJl19jTUlenUCcVMuendoBAm85xjtxIBtOXMmjRa7tE5eoF5iojRP
KWcQ2Kd2iTsIAyuUK8RqrNy/KwscumvjX8ckdtAjQBJOM27atJGnUCbhDdOmhj/pzj1ofNCyrBjD
Uk+QgnPzSfy5WtXDNYtDRXLg1jGmBQY6gsWYsxuT7i3LIso/OXvvhYqJlSTpnCj5qTr4Q0gbaIqO
ZjPkuxqJyUw+Sa5l4pMYwjpwjkQ4PF2vP0s0QmudjPYVJ5fkqBNGvKzjMtvQsoOr7ynvYgFm4kju
JbuhiIZzXnyBO1mUChjuAphOstTFBCRWKI2tzo0P3VQOV6Wl5jKxGmKVmmzkJDA73KI8u9DFGd6d
H3Jyq3ePHuBlIh/bC9pDjxMA6l5jdttm0IeF6Tt/HHhElwxL9G2qH6HfiuN/X9wmDnZYX66JF7G+
C/rJld6+hpFTnEqrZlae9/4uEMVXKgZ8wnmRnVJPIsVHUA2LsLuYikAym5kI7t2MGyvLtz2cidv3
hZi7gwWLkPNYalzl8EmigXGJisS/JghCBkNMG5eoaWpHsVORbR1M7qtlhaQUCxYoYB7jO6AQbx8H
7S9CGZqd3ZBUY5FcEeTpl7AgeOdaXB/Kkgz2tjDQ6YALXvi0HV70ukY55uvdCSoFLJyhxbMjvRy1
eWidNRENi2jwp4uywY6VTE3PSkNHYiQjMm4EGWXpnKAnJ/ccmkNS//EEQnp+pgCFMdOTG3OucquT
BLJl+zXB6eoWs9fiMxIcw1EAfLeP5IouV7AL8dfvXOyVUArTG4Ixfh4jbc/upOiKkFT8/Wb2feQc
bFe7CeWFV/azZGHiLFa+nf+OaKwmJKash3yGpXt1jTBksI9R7ZxHk1LKtMSHNwi1HpToDmmnCP80
QhuorNnmG3eic0QAgroNZWIwBoJOm3xN0xhvCr+RSx0PDcpzlDJ6NUU/WlyGyXSJJN5WMCUdbT7e
BvevMUofMTPZjwQlDac51hGsOm4DZyx3jkkODlwqZ2cgqsNqdRFNvgEBmC8TwwfJbxrsJW7k/Ew6
il2oI4xKf5AlpyN5ISizyaBCAmytb9+XeQQZ4K89gSPwj1iCTgRqNNfKssprB0a5DDac0p4t7BVA
3fsxMySCIEoZaYeotTVTYD/nq6YCc6/XcI6nMd+2KNtuVeRU/7ggzjgmKlLEVhONjYenXdeCcJep
w+GWdbdqcHBxNVW7NwfnZ0yO6IdPGCaevwirTLnBi2ev2yys1oNlBoeQ4OQdZh8AZg4Dppjgii9g
dGRmh6+17IjmLWR7j5MCYlkju1XRTUBABZ2GRHnOSg4gcwTH+E0jYRcMjXimcw9m0q0fEVDClbK8
eOOSZnAGq8K9yu4gkwGXr0zUurWm7o1C/FOzOAyu6qlw3nM0NxvoL+n2+yVeJnRRdmBfFAY5IJ7h
S+jW7AghAKtWgtOOnbo/lVn2kywSHOh5/UruBvR0jngQJ1W9KbWMx8BIi+YQ5+EjMfrm6rtOdh2v
QwcZOM5c9zhG+R83ab1to8nfeRb/bbBubsc0jY6d78KGofBfScNbDkPZn0s6C3ALdOpDq7QOPNUG
hYxuXn1LAimtOK9yfvNJv4jMR08vBONsMQPrtJ86w4PR8Uj007NsG7h5uEZiWK2+Syis6F9GlBQ7
NycIkhCWYmNPuf8kNpnYq6p+kwHxy3ywVxe8zlvO9PUsh1mWO/8mI07cxOYKN6z+jgzoCS84ficM
eqeliXdIAt07NCkZkv2I+cBx7O5ij1DI2ib63TWpfumzkENyktOx8I1TPWniyhw5OtBGVKsEUdIH
GFQsf3HP4KRycXcnE6jPNDvwT9aw+6bupS4clv/aN7dWkDXXLJqaXeK0OTBiItJj9F3rONfTD4Xy
DpnUQyVME5gtRDvwEO6XtONkTQDeuInb5MXqx+rcTUTmNoVHoktu0+c0O+8GxSM5OBV/XhtponZF
La8W47QOQ9uyg7u+d7mvzpr8myTBkdBqY+P6yr4HHYQdAg04oEWpefi+NMxWdq4X7fvSC+6TLI7F
/HeQthz4hD8iZuq7aaABYHd6Mi5aNLA9XcVFMnYSQYqkerKz8trTLvwe5dJmwZxQJ+nJaANWe42+
BdwfQoHp26Wo4Jaw8bonyrnuSa7bMkvbfcH09c2oW3OJv9JcCttwVlnr5jiJnJVv1817lQTtSaIr
xDq1BrZg/0nIEUrb+A/NelBE6BSfhFaPmyJE4E3Y0sxnPMoyFztCYUiyCf648AiunWXnDzBYHYSF
DfBAzr5QDC+Ope4s+bh5iLXO7wpOLiZpvjG2ReLKYUcc9fnimcC5ws539k5ICJlhBM1HEWJSsLxP
ZjbRdUiyZIvLrELeiuCuw6x96LVp2HjSiO+YEh59G0/vucqpv2vcaKFeUtRg09zWNgh2h2yea0Pe
PINLLCiJNr6KicyFjuE4ac9mzA7S2hZiUpzCiYaNQJ9gcQaFF6+zucaOOvXUjOBsoow/2fNlSKuC
UjCzXiEPjB8eDx4Njqm4DQUHCljs42ecJF92BRaBb7Hwzbg9Ybavz1lcnIQ+BQc5Ergo9fKvLupy
axL73tflxmqVPOM0WtPg65ZVExGTGNj20emiZF3F41dOOwrrut7fA/iVosyqvZHU7QWBVEu8hdZe
aExMuC8ATiDs4/AaqgEQQPnQOuuFgA3r5vj09ZvUWQHvmt5lz/mwhOg6KTM+sasnp0TpnEGKljt6
uMQo1I/AAbUb9dhnT4bPydbcfB2TosM7IJ4+Os7W78+4btHwiz66RvATrpCuwKHo+Vn6+a5FT8Ji
Uh9rGsl/07khH3ke7hHjlWQXOp2/XG1wtkKbSDq0jRwazHyhZ8975XPcojHWE621ZFpYbxOXbJ5E
4KLRbQ0cCyvAQUbm+FHFM1rHD16i8dKFZPQlKCfPofmz6WX+OxgtDPD6FN90cU+xjT5RwxF/pzt7
6YmtGXRkjM76jRp12IIwV3fX54V7bULfvSoAGweP4/F8Q2OqTj6UnWMeDoAo4fa/EP/EgFumP8n9
aO6QVHD7k03L8/CpUE7Cmkg3EWTeI+pILK4RQMi5iYlO6qXKGKwkjJOWmsN74tIFPiL+ATcPSGSd
Dv20jovMWWdJZs9+bPqsOJ3bRrK9lcgg51dln/1GegwxE2XferQn7z3ij84eyZr60oIeDA+XOGdN
nH3Q4+98qzTGn6pDXwlk0GyimO6TVdM2SI0WZ0gYws3TlP0cCqM41kWNArSF5ytGS19GmjbtA6Id
TtgEuHUEEABosDZGot9Oh8BUEJB9tnIEzQZTGX9qWk6fMCRgdtNQkYXbno28687INstD3I67uGs9
itFJYX4a63WPxGCRpyVUdxOsz/zuQVFzaJXwFoIJ/alpQ/qi9YV6D1zrrsqELu73gzJfkGOyFYQQ
lKhhlulQln8MT4ULsy7zV8Mbsk1kRb99Br67wpjK3dB7v3MBPK6PWu/Dw7W38DQtPbgNnALkxBc7
K8SlEPhHEquw0W2T3umSCfMeScT7pEWHZ0gbw7tp4k8H+l2Hn0Hbj5cGVRpc1sE66vyDpA/0F5sR
B8SAFXOElsxTxwsPuR9nZ8/qN5k7Ui9idaq6d1cwZWWYBKx4/ioZiuTY5mvBas4NZGKOyLv0NhWa
du+rID3LMYIDRnZDPNQaFSKuZQ748jzgJkSJHGywk5hvKq9fEJLrD2eInTOqCCb+YZyvwZu4W0wy
5c7Q+fQFTukXk7ELk+vpptuj/QJNhiKf4JoSIeaTD/BNdJb+RhLCjIcifaS0v0D/koRLJDlELf8w
pn6AFMsr38yBgYwKs3beYIGsyzQ4lp2OD8r7oqTTXmy0eBvsCVByEziTNhbrDXMiMLucFbkjXORO
Q3tNDU97EQn6dZ5BvafYz3NvUzsg4P3ebt716UP5HJBVl51NBA53qYfqFtf5ooDpcffD8JeRR9HB
icbgSk7EW271VPsJ/bBFNaJdaRL/rIPgp0yItKXpu8FW4SF9AaWOZJP/TuR3/X6cWn6p7941o30D
YoconPbMS5ymhIF09ZJQr+mjdgv/EgSx/pKBdmFLlMPx+yXkBmdV13m6BRh8j4xYP9voLMh4ibC5
wm2L577s9yUD4+DEprPmg0FiPza5tWjAIq6xThPbPsGQa2X9mdEx21plFr6GAZ2f1izZxqXc2qXd
cFKZe84+cUeth7AdtkN36/OmwHMmKJB1z9uJpC83OOJ2RNuMj96IdmjHrDkINf0xdR0zOLx5QWel
hzTuSODDK7/MpOXdMDHb+26gIZVYfnjm59g2HEoXDWFCj971KzLPdX+XKZpQDHbWYVfJo6JGCUq0
4/CfT41F+dGnNF4YwI63hp7owhDjC8mExpPqZm1Tik69VTMEH6stCPJkMVpa8pCZp04NC7/ZT3vH
TbRLHrfpCYTYR97gHUz7kWZR//n9wpf9OwCPHTAzcfy+aJZCQil1eWA0dS69OPthRdZbkBa3FuRj
pZXtXQw0QYdxXSWe9wofFwRNH5ncbnVULRzL6HaJP4HArkYmuBouaMIT411ADVMWTv4W9rBTjAoa
aU+NcO4d7aMgrDuGrfFF5Nt1HJpP24zMVZnYfwnOEydOStinYeq/md5fb9S4bcC5xPsBrMFCZHG9
hS7rPBD9CUZHxnBw4OQsVSunvbRcomOH2n5yFnJWTYeR3CeZ1Suzhz7p9XOqcfcV7YRJHXzuU08t
HW1WiUWnLzZF33cncy6uY4OjTDhfYn49DD04ObPSo3FkuO0xG4NwQAHiYSA4Oe4jdZLmOoa4kAbJ
ny9L08fP4QXAejAtKhXYh2Gsp2NkFqRd5T5pQbzxFDIoQtxaMZQsmwN0VAYHLhsPBtf3aUr9NWFe
8tjGsTgpZemnWncBS1YS+YlaKOoJyuAahxUnLnDHJIzIzy6Z8pPTup/ScqKnPRcMteNRsrbGzGlI
cahW9BClBwn1+wKYL1spCejh+28ATD41JVkjg7FCUebu0rwMTxjm4fH6xYcUo9yqIeOIl/n2Aesz
1Xb6Tk8xu7gZCjSOivg/gd1d4JoaZ839Rxs788VOg0F1Dkyl3Q1dl9wNCTAoZm3JkoiLJef/akmZ
Ud2B7BHUKqZfWpFyDnIt50p4fXwKJ6JyJYP6BYf0gdacpT8QlZa0VXyy7Ns/dO3HQ9JXEGrwU23t
oti3wKf0kVxiobnJMdLGm9mIad22urPTcqRmrX6GVhZT4UBLiEFy7vSC8ihBIQWTwZxOMtfPwOnC
bR4gnG8C0d4iL999T6C7IU4OwqVjLt2nCUVlWxNwdpo4F59A47OMGcikrbJkBVR4tckTTz/r2CL1
w3jJNeH+9OHhBI3HfV1h0eyl/JG3qPoKnsqaG+OgDAWghaJWLafchezvjv5a7wtMM14f0uevqXO1
AYBBOGxKTh4HsNsNswVMsIOo1LYtJijT9NKvSFlAcJEovsKzd0MLHRPOpoJdl9qv7vcg2SciSB+l
d+A9+qPKcGcOwrqGerVrbfvDSpp+Z5QIuXkSWDb1sZpNTB2beFlCvezOelLCoBjd5/fW4XH2XkYh
GY2cpQ5mQXhwJEcGt7gQdsmA8zenBXsZLfEiQtXuv18FtfGesNSfwh5WICS+9OMfX43Oixhq4+Z7
KHZHpdLtFLrBw+vltot8uPFmFX21KaZvTw0HpjLFiolNcWPNbpdY935pJsFS7TyjisgiEG6OdpLP
qo2DDngkth3m5m8EKUcnPyXlglT6YCtzk2m+i8iW4BRn5wM0S9O0WTdmKtY9HXxaUdWvuh37A4m2
5U2Kw3d703RtlKjKYuJd2m+Bb76lwrR3jYHESvK+TsUJXKJz6YZSvxbUx1cgbs4xs2M81TyJrSr0
Y5aRVl2nevaW2ZJwkyQOfhh9jF44Jo5kmIga4PwDWTCXG98h+hcUe0FKongUkBFvGXlnr+QiURPZ
66qKEGKYSXyhpFfbph8AC8wvyxDdmNI9ayvGSTxZnv5CcoVKLKIJyrOlIcdMuh+zT3sk8+iXnJxp
SeVVXMxGWnD4mnw5GULbt2nIkbK1i1vA7rCKpRFdmlBd67brLn0imaA5OLDdEeq4iqtVWhrhuh6M
YNWHgXn6vtj4L0/k8NbbYpQ/U6g5u6GC7O1wYtp2g0je7bBBIh/TCPx+KYd05xOVkmjdE/hT/tvT
xXsPu3iZhu649OZyPJaT+uyrgkKLQIYu8fIb9KgfDN+DQy5LEhORKThTM95Vao13i0Zs5VC4+7Oh
PUOKkWVuvs2QLK1YJNXCRSd6Iq8mPcV5rq+DWlNoPabgrKqzkzDmhX68h9HPq+9LRQp7WSc8sAhi
bz7tmUxPQRtEXX8JMndtCbffEiPQbowZW6SkMAhan0xyfzkrloXfYULTxacelq9gZNurMILfTpEP
5wS9x0rAjTYw1L5YqXsKdCWv369a8kKWnYarrbe88TChuiNEomUkbpnoHJER4uGGYvx9IaX3ow6J
aej6GD2hMU7b0IW9puwGgbWHLW3ZKlIESseIH1beJg/SS469WR3dPn9VBYARzlPRtYuZvGkZ+Vyw
OKNDr3NEKHUdNg6YTdlU47MAmfecGI5icufkhIzBezLZM3exgodUh9UuiTzzJCaje5oT6gKrcP5M
qhO7LtY0pssZK1cqytkznc3B4SAze9n+Ysq0L7Gcj8WQMU2kBktH8ny+v/q+lMEUnjmpvHY4gzBY
dhud5AW+X8h2qz88Da7aogjLrQIn+qdN06fZUmJ4oK5Y7ubpXVJ1R4I0aLzPeWHzq+9fzwJXh/4G
OiBG3/SIOGPutBqje2cX55CAl0UPVuwxjC6DgNYmwNiNZzS11W6LwvBpK7r9I+BdiXNDnMKo7x8d
j59DjlQhCwI6jY4dpmOO1VV/XDdf6Yk2RxA23on+HCI9PbTuqTMFO8CSxnbCQGi0/SUitGPbQTpc
TFUeXssYaV/TTB3OD+/U8xGeDceJD2Df4QkTrnUqkLVuKgdUZhhUlUQZ2QcbhmJfgcTWqQVeBGAw
k0da+sxUlAaYw06GTesqAETV1J6s+dKEhr42B9SpQW1t8q6M96R2Kd4DeluizhWAQ7OsWRlIqKMz
Z2+8JpCXTAQv6BCqq9mz0oFZ7899NHzUyusO33cW8/l9HvEDjxGPWeGYGRKZ+UuOaygwddcvNpBH
ub2r+MPhZt2NeRqcc1cjcLfkM/7+LjTL2639lMfSwnSsBM2kpVkO5u779YSP9dRbTNp7XWPds6rx
LVXWi4ex6hB2IyMt0hTONpCqRdOhzpdUB3nhbKPKsxeCWDwdG9TSBU9XeIfe9neS4X/ahusObc2i
sruHz46I1nqpEX9HQK4Y031aRA/gZ9cQ25EXMplVPLd+sMhRqsH12hLgsk4n95Li6SFAY93V781A
I+HEWP426MQWoq5IALksis4+ieYD1i45GSQ3Dmo/oyCw4Dud185aFeLdymVVjuvc7T7Q5hxq0umy
6AqBcdWOnxYN3qKy9xnwXa87evC1nY+44bCPq8ATYp2mh6r1L2pqd70gac/BUUq0W2xZFy84htM+
Uh+l+DSVcWMEyIITrQX9y7EIj375wypSbH70THw6LZFcuf0hj/tDSxJ6OvwKzlO9S6tpAw9y2WYN
x3T0WTSF6+ANANg8iRx5JyJB5vCz3LrUaBPHDzJ9F0irOHn3y47+PzyyZyN/NURjYlOiLeAtCr/d
Nt1vux4P7j4W+dbDQ13m4SYBoxYMhA740Uoz/Jv31YMETSe6ZK8AznTxAw/PrskOUE4DPYCnom2R
yS3j/s6ZnTCPg2f9Ln7mo4XJ5dyCnkx7ElDHg6c+U1OdfKBfDR8/2/S6Tprfen3S0QI4j9FoV66l
MEColV89J2NcRRpnVUSqJuNqZVfnEOANyL6t6jUq1nw5Vw2D0x5c4YBoSUDxoCXQR8A9TLYzWsAt
qje9Kgk+dEFxyQ0bxzJm+VdperRjY5mKhUvqUBYVcIbeA2EwCUK92XCIP8Jk3yr+62YZLqco3pPG
tUX1uKxzEDhYzfG5JevEpjVbvcQEIUPZnMMsgj2TXE8054k+82JyoNsnc0BhROfTQWs3ZHsUTJrv
fDKpPpn4hsz/4um8ditXsiT6RQTozevxVkfevRCSSkp6Mukyya+fxTuYARrd11RXSTpk5jYRK+Cj
LxkGX+ZIiszs0obEm4jwbh8IgU+fAr7Cu1Sp8yviEkI6Fj2AGbylhnPwBwpCbwxfbF0fpya/J3Fh
G2YpblfeMMWVn//mvCxIoe6YvO3s1KYtI1XNs9XaOQ7TNyEUeysSt7kSV0t2X8rM9ojCXyaTTYu4
irnfF/i0Wk58MlrKIrPWkr5SjN0xHxD0p0Aa+YnWU/bhc6fp+ReV2LMZJudicB7bQS+0na9q5GKp
CUyLhH3Hp7Gd7W/iPFmj8A0BgRnVcIdWZ5Nq9z7sIe6kYC2hIQL4A9xErHqQ1ruFmF4Z9bFpjW1N
+KyLLEDBwpUEUyJlURgDi4dwjE9JgEcxZhwXLSNdrHJTcmpqQH1xugWXiEqNgLy4ftJ+c0xVDSGO
0X6cr3IGdLm4yiRZw4vc+OQv+kV26qAojSO+3KiOTqgLS82JtcSpYj7ZmywgmHjOr4JdOuuVc1kl
84oK/C+tBfEpkfMJjZLPQ1/TVFwyYz51CcwiApRzb35wUZMH/mL74YisIrFnk3loSsDjXDCuOrDV
O2F82hGFggBremVpjEW29w5+E0LBPPEfw/9qimcyQAh1te8tDP7+Ko3LtRYxlC2iabzkr+5iZFfe
vYYZihGIHxk4cse7ojEkZ9UanphXCLJT2pTa3tLMm/puB2bpRFjoczMj+SCGXvNqoRcmVAKvtCQ/
RPC7Uo+9EQu8GmbE5KR3Tjbkm5mHq3BZwTDg7HARz2bxFBfW+yjEPmWVZcK9MOfx7JBHAv9jE+oP
7X1BLvhWc3EEw78K7JmzZfT/RDztxlJtBsM48wreWHHCnP1lWIQqzdpHssG8+jbNhruKknE3tPVP
7nzmEIPs0WUd1NzSNDQotKIzCtSdCxaK6cZaOAQb5x5ReWSm78ZMAi0dYpZdzOskJzGPbVrtrIjR
9xhtArvdNlX7DZNFHca5vSikEsFQrYvaZsrL8qVDgyMnYxUCpUmS6urUqHMMgIZxe6i8aqs6e+PY
5bfiBEL7ve8EiEHwrlwru4QpDmdxbsn3KaZzo1Nwm+xikOoesaYGIH0vanmxsuqlrcb7Eqkdr/8l
tbx7JyFjA8Snoa3NXGlmWsFdGZi/hRsQYPkkRmrnOGFcY69m4CIkwp/zcToMjv2a5+0eZOx60jdU
iCFQSGVG+0CzPu3Cvfa9PXjgdomGBO7AVinXDbpE697lJYJfdpzr6q/lK0buD9BDPIlS/TWaULAG
JhG44W88+/UGHxRjxco+OSJ6nC2Eq0lasq/dxA4pgqBUiBo4towAbdeHdOgg8uvZRhsfA5i+lc96
YPAohDOxCtvxNP2KsmQC8y0fsrh4Je6Scorzy0r3ltOf4qakEmUAUOakUidIpGH/JBD1RVAfZZP+
uIlzmSU2uuSuFP46TBTK6+KZ7M6NN+THKpf7zDQutb3kwLYMVfMYFCvnk5P7Jw7fhyAq8CEhmbfz
LZOtX3rB02SZu8YIX0ez/UIrmNfsLQgnjwFFWt2ladrtQrL1Jv+hJ6DPA/ZJnACxC952Spq7LjSY
YoTmKerlupr+eXZPXsQfRJFVOBb7tIzw6PT7tPd2KpA3GI9PDXjsGr1k7zHnj8uNET5ajX2IUfeu
irFEudBinbVXUgYv5rSkRt+VBJCj0l4Fc8brm11sDCQLDROuwaM2BNI+vR0iXppoKEcWAtOTmq0P
5boh1in3RrZZwr9PqCTibVZWR8Ky6YEaWx9sdjx7qzuLAWrSmFLQlmzaNpa4S5hQdsbMl7sg9adN
3Kh9nbPeyIKVm6fIcJDeNt89ekgmaVsPrwEONtubd40H3ilu5c5T5tED805TRxQuu3kButIuvn26
9wHAdNNEp8Z+SeF9xlivW1FtZRm8QTTbV7xBLTdKM7xWAOBqYR5bIyXFM9lBBNp1XYuPoWAtPd78
SjwSvngegvqQGwGgLs79IUXJ2+08qdbwlc42TDAjrz57L0L+bGR/hMBz0UYH1WBFwz3ltas6Z6KV
1Kd+fAQm89gFw1nkaH8EFx6ECSRWZNCsSffAayWeXBddC/f50IFm9ovwtyBpa20xJVuVUc4UE82G
m5l/OmhexOylW7hb07FDrrKZW/WlRj5lokk89msBujLyc/LHNKxO00CeBThCkVAhgQIv9v0CAYOF
abJcQEDoUIQmrKTxXoC3DJJrAE+1nOUdCSP/cmwAxOHUt9xIHxpde/AMnFeBGmFYIkOljdwKulxc
wevPux6ks0m/rPgLlD3/ard+KlFtrxQbPaGNY5hoogEksaRNt2IkxRcyARNXKWtvN+gWrsGf34Z3
wWD+ob0iUCOxQHjogtNrWkP3O1s9IobafB8i8QLg/93U4RPZYpU1ItziedEGBxSpZXqjJ2RatXfL
imAJJcw0ZILqEiJbXNeNhEXqMafv65Vo839oycX6tWP8tWi+/oEzCtY6PUVUQhvic5AhdGwey4n5
b+sAF/JKicqbxjOxkzVvrUcWG0RVqHVQs15kQaINRiO2/GTuTJOxRSLtriwIUSvMMlsfvaldOwrP
Vs3v0/JP2/Y7KNG4G0m+sR2APWZJQ1kIf+tBLBJ+/9egbmBGQgHkEkVwYhWnbTIArNhDk7xEBKv2
3S9egtFAJTWh6i65j1TS4CtUprM2iDL2pvAtErmBYLDFdtdepgaUT+o4hN1SfSHhyDl6YvZwJvus
bNJbLLLZaitNex9V5QLFJn4pYdVBqokmiSR/XVbJzmxCokznD80UfI84/r3gD2uWr8EW872n6JQ9
lf2mCaDVfCaGOYVZh+Woq7LPivELPPKjDqh0p9n7Im3k6Jjt7b9FXIrIrpk9EKtsjaz0s3PcaoOU
mQ5CWa9TO13L1l+4pOQcT36WbLTatGPKK1l5zno2+u8abX7s/vP1OezTlzwWt//+H2yM4d4bZ1eU
JyINvwahHuUE8Ckjy2FiVJeKkLPLWKQOFpqdtA3fSTLadWzPVkwTbtL0/poh/+CYOwyFPiLcoMSK
vTOOl4CZ7LhvHfWuQYcxs7WeAyw+/OspZGHlvgwQsta9XTirxHIp3Qz/UIPkjSmS1i5Du7WZWz9k
az0v87qVb1nuLmVZO/TtP6k8AjgQgB8LFFOp55xDa3qwq2cT4DSgT7nt6vDHjOl1i+ieXIc3QAC4
37FdrA0GbGNfnoIB6w7MCOh/rEV9NAbKHAlab4LbNAJ8GIdHOTZwOQA6rvHysWO9ZgNWyLTlxW6Y
l0jmvH1WHt06pjSY3oxqIX9qssFaM7l6MajmBMRnbMWMSlD+lWb1S35kRxOu/2r/u7EtAgw9sHut
0/8L3J3P7K1h/dHl2Qvxlny/TvOZI3ZGKYCo13QMRGQJt0DgfE9FwFy2v4MYyAVllOJU3AKfpeZQ
ZLxpGRhbcUprBCAIRKJVQVgpeddUmGN+VzvVA8sngISO+ykyngHofetRs1j0DJfMh3wz5hTKMQdA
yRx/bShqPUcNX1n9axYNIXfg4lY1pmuyLaigiLfZyulUkyl8nlhYhIDk1oZFlIkh6g1hhPi8h9eA
/cFG8YqNnAN54xQ7pi404h7XeuU4YNDkWxNRvDlxD8IirvdxMX2VnvfC3hz30PhDHaLX83fLLpiu
R7Zr6BLfpvlrJiPbcnN2iLn1ypUpw4MCj8oXhvVGurTqsv4KK/+1xxoOwWY8OBOVBbLPDDqjcyP1
iwfhOWiJ9CauGfuddDlirKTkYHyus+RjTIF5uw9jx43pl+858McVMDAc1l5GOVWVcG6WMHHCRlhP
3weGx0ykk/tyzt5kb52MlDk7c2Us+azn28C89NIOmCM6N3KPbs3o5GsbQCex18ZlSNgIm9WX59O/
Z07SbeGNsSrLkXv4DGZg69wPsbf4p24WA908o6Np3PwBU3iSqDtFDIfsi/NMNtaECMDw9KfGW6mi
4don4Sk25dEjv88I3HuvFwRsAlw3qrfIJI3FD9TR0jg+wHJk6svu8cKM9WKJX7KrMJeAX1z3Tr+Z
rTBaJgsrWWK2Je7gMy3Ta2WzDGnHT05JtS2H/JE4X3SOYPO8iBZ2jD+SCL4eghSx7gOPZ9eG0ZyE
B1+693k18YIb7nvL2ddPPyo0PryB0ODxoSmNq25wd2T+U1Ia3zmaMsN7GW0GEI71E2MSUP64C2LW
8THqa62ZeMqWzWyLv4EawtEvqWU+Z+F8seP5ET/VJcGYuNImz0iY8VE3c3/oIiibJopishT4MBr3
oALSvA1e945LXdN2K2g7Cg/RMDUmtzFTdT91H3G1fOeF95iHKGyhHaiVaotjVRAVnKJYhOr546ds
5sU8qE2j+1e/7m7EHizA+/odrMTbmFz70n8sqRLxXRgOz0pQat6D6ZEUNxAIqfjnLhkjdQKROVH+
HiwWliXLeLKIVucl5uNwunfaHlRljgMOfRAbMy6OfZ0OKKjIYueHYZbWS9oN78v/UuG+GnJgpsT0
zPPB0da7YbBesWuRO5p8a2f8JDMNWZ1DyjoQxZVSxgY0KPwNdYnK4s/g3m/LmiMvHqAn02L89z2I
Eqtm3T8IxJQFsG6Cz9TIHUXAJrCGunoSLTmK/XgLlXntnYykCk3nUX4DrlyZ2rmPbbSvfb9tEyqV
HFILY85wJuGRjlFydzIkq1P1bJT1j8MnC7rAi+OZGRaGci6tJzftb46Tg3NanmkCMAoaruHUmxX7
gdpdezYNjmMeQvmQ9gYo8dL8ZQFxitqK6GoaK5E9+qn8od5gjDT/LS95R+FVmO9OS4E0kaiBy43u
CiT3KK4qtH7GLM03dS/RTw30iQgFZLfXtFwUTmoLi4mBddnfGp63VFbf1kDJFRcP0JJ2Q88wy5ov
hAQzyajPdfueztawxgCFziZLnqXLQ9i5P8vXaFb2vyiNv6o4A/Lf/AS2g/2JZkTbrbGaSgurDEEK
pTNsLALwhlLAS2kSxK/UrhzEpL8G29QDucHH5cb6vXP9Ex/oHa7bI0EeELbBLa8GpXejQwIoQy8U
3ad5hjAjlrGc25GMUjm7mTmXa+Z88ElBQyzcz84l1rXBLjPag8cQK7p6yyNN8gOVuo1CPL/qMGTN
DP+RAM19ZWBCIEMSzrXn0bt5N523fxZuMly19rut2Z1B0tu3gbPrjIbVievoNUCOd9QLDAKr4d0J
ij/tYXqw8Aev+3YkV0JOO+RUEOan8DwinmVHd7F9fbGzGD8v4QpOwux4NJWPnoHPp7DjdDX6/a1g
xj7irmkIYFsZpMDvyD5g4w7F0sxJqeRUgd7ThJd4BBqVk1ZjgXSQFF5stpH4BKS2RpJPoVIA49oB
HaINLxWkgbGZRloOreLv1tXllllAahFXWleuXmuv9LZzxObDlTM5pvhc1i499toSbYcVPRDH/EiD
E22jJlI7pz5XXgcBxb6KLr/3kvbLFmO8LlDxbcQnLnJiF1xv1RoeAgKF7kE5+DVLE/4PJUoYFN+i
NB5qmMKbiikzkray6V3G1rcgBbjbd261buc1czkf5F96V4bZvRrglxGfxKjLfc6L0NwPqQp3nTkv
5BLaq0mPL0Pg2iuAlHIbsGI+O4sLwjP8Y12XRPCWZrgX5XiXzI23TySXSWDBHpBuvGuY962j8oi1
gQaJNJJNwDoQ+WGf7j2ExKY51OdOfgI9xZkwUh9EDX+SURpH3aVnoQewwRlI09n9nGvzG/oncUAG
v8aaDtBo7K3sKercJHggVY0kg9mu1nlmAU7WQBsIR2AXhbqcYae2/XRd+uI3Y8G6Cmsc14K5nhnp
Oy9ime2w5Yj4tbnffcVkzK8kQltKrDIOfq3wnRU/X9wr+B1jbZLmuDZIJy7hw+KthOMcuOWn38Wv
6HCx8Ip5n9Kgg5hXyyghROXWtKj3khuxxNjVejqrJkQzwfaueWRyZW8BLv/2Fdi8hN2zybSXH2ux
HptQrUCfXDxiIvjSsj+0bidZVQeyCJ1VgWdjVfncu53eTlqhoAcUsrKb9M8s8WnI6oVUziXJll7c
lfU2nu+y2Db2vTGdutpEuJVPrwKoDcFIp3Gg8KkSmi6jax7RlSJrw2UmeRBhXqmXFicUN8RI2bIA
Fqir8Tb6+9zOj8Km8TK8iB83rWiFJycBlpOwSkUcTklVVeZ2qHEdjVV8iFwbFX7xphDs4x2x3nz2
xy58A+J2jI0zwfGpYQewHkTl4mq6FHdQZFrQFHVq4+EFCLR/rJr4wlToaqHTbmYiDO59MsK4p/Iv
cM0n2wQ47iS70mSf73QPNZ622AkvcrH+8IdDl2GKwNzNGxa5q98nXCcMlUx4qz43opNzVEp9Ig/P
GG/J2BEZkYPtRIHGmuSkVdCiBcPWk+TWJrP8d2z132Ha/1EefkRp9o2fYO1hUkxT1hYp67FxIi6m
Mv8FfG9kLBenYUDsR/IQ5npGbSSYkM2MajEYgAZ5mD4V8g/IAFDmSSTo5/UiONv8929Ty/phqCZX
GC9FzwasFSzYS1ClqCL9jQ9hbjbVyRcpbiwEmfNyOVWB4FiyXtCOfpu1nW1E6hz9Nvsil4sc9vGj
KNqDJatLbMxbE4w5grK9S5046u5K/NmGOKq3LB/e3FaCNUcGzV6eB5b8nbXUT22BvbfSGVhEUsoY
IvIaqM9AJPsY14DtMlQaFLbbOnFXIVv6NYk9OIzwGa1oGyKBWdd/KiuI+B5pc/5srjqJO7nmVbG6
9smeSeYZZthPoVcxNVH3XbcHtzrzy4tjPeZPeVW+uDbiRGP5ASoHRTv3L4yCiqM3/SpmkPgdmk6c
lrCMq+Kh7+3X2J0PoPXvZ6sxVoN9aXLSg5DpYIyq8UGwvfcVv6Vl9q+T/2OPQ7Rq++C5axIEOQX7
FjcyoFQ455h3LgaxGTNTHbrhMlbprak116qYroQSm13xBL8y4VsrHjs1nGQfnxkWoVwgTiihPMBr
QyTuq6c+yQ+/OX59Nlz53FTVxRZYuJthZ6iZH4YCjhUE45frDJ+wfej9MkYxrREBQ2daZITpzLax
v+9MzaKcohauR7Bs0wwZ3lNF8I73CT7eYpOM8jYvzHaRma8tOtrIszZY3HpII1THaUwRq4nbZnls
fLoFhR4xsiUj8hXxbkj7ebP9xqMO0/FHFoLttB4cVXDlzlFF3VpOq/CjIi1+naVAxgTphHQ7zMF5
uJcVG9FkHvpYdntM57r4Mas5pit9kbAyTjIKHrDq/Fmyufbh9AOOBp938Jx1rOdY56COHZxDkKCz
difI+oRVfAEwe8lGcsb65dP0LAeugsxfwRayU+EAWIWccAy5FS6eoHnGnf1JqGZ/bFKUODGsSvCK
8zaLt/CBwyUpKV7BCDp0TXb1KMF3BFTu6yk52w4TpbmnRypRqUrYVP571mItgDSnN+AomIHsQhHf
acM4qYBwmTmw3tsaD7TNajL5zLvuRhmcrxCU8TCn4Yn8KHanA7nzrb+3vfLFz9AFquweqMwGYcT9
W1UZpGFbDd64JkI7EdCHEYmzjfrxPTfddmv3Tr7KWlnuSGb9RPH8XFZlxyLf/ilDVoiAgfnULX4w
qqaoCP392ABrUm6yJU70FRAMujZce+cKSwjqXePIe7efK5jmviDtb+TqwgTGfHjWK/KYf7CpklTL
CRNVhwjLUe2YSANIRA4Z0vow18fFQts7zb2TQunOfTQJif2SuSllSy7eGVZ98cLuDe3KLV7fkaHV
sXYCeXSt8W3ws+ygkxZngC83qGzOQhEMVfSI9PuRJQvJmQimGSdiWV9NuYOPu7I/5jh8k+7FT9hI
W4QfrEtpPIVDgdEuo3xoTt003YckWqwiwpdwSD9g2FsmyPHz3O4iIpK8RuG48PjUyrnZt0Z7Dobw
za5uglgbqiCmT63Ju4HS5VSP4bUIwlU5Vg5gT3QmpeSIWCKNQCyy9HWKq1Gku6mutjOkJHrX7iGY
sF17XEPBZkLwvjKdYK/Cl0LkkGRBpK/6xvyyETSleUNlIdSfHIJNuGCUhKleQnu4KtWtg5E/xYvI
uLQCyP62f+FUZezVOuPKD/G4tJZ8x3lC3W+PD2Ppr0GM1tsmFm96KB4jOz0jxjrPGVVXQn63ZVf4
XaFyrQOeGSSjDBnFdWoIDGkzRiilXfyMo4MNGg8Aq21foMUEBmD301Mw+6TGy7u2SR5UWOIK7F4l
Xq81pime65q4GMQQ+Hz7T9g1n8a0lcifV3ipfEXqnUk64hJfhe8vQO/9mlnFJvKjC1X4RWT5Ye4T
AhoK/CwFYCnbYFKOvyg+AY7mxo6pK/77bazibcqtZ1wJ1Ox+fZ0FYV3sLNbJVH4y2wDEpO6mlkxy
q8Fjkyr5GofOGVWeX+HStTWBblZpPQaCXE2TgYfKz+D3QPIxzKbi7C8JA8FVSnq1YOcZeNMZH3m6
HnNMBYVFdsecQfURhCsR1TGWJ1Uo/E7yjYXgbWqNbzRvdCWokqK3EWd6EkWPyKy+VBf8NOiJ5sj9
Jz5Sm2bamJi7SRP3qWMDJNR7f8zfid0hNAEdNytjYNq6+0654BGMp2e/UOEWnXi8htdkH0qjzqik
kK2ITZa95ZInM7WjZ+E3lFT93uu4Xxub1ZPlDv/GKnyVvkPBk5JE3Xf+rhjRg+bYM4au+45Y0xuD
u+lc+TCM+peFyNUEEAPI52BYxMshBGQ5LQ+erR+zvK24aWgC3Ck4m5ICcgC6jZdNP7JQM+jCcImh
2ZEIXAqywtZ+/VFR/etIcrdOuMGNfZXgVAn9jp9DJrlkiEQpNB1zwhzJ7cNrV5h7zLbZCi5ksa2t
IT21LLMVHdWBhMsnXxYOdXlRIgmCT6VSbutwyjb2aBN6ZTIeRGC44Wt/JNMLpWDbPDpFfReLmDUy
oJ1sDOpVTEYmY9huY+VVu46/owBlVtaABYdBmlAE19cmj4BTCG8Rtvh3dc6pwlPcUIRVeEynNtnN
9YVwu0/dKCyFJtX6TNAc81H2tSFM6IjNcNm19nbKOVTzXvzzB/TZMWw+osDvB0mMSyPQFuK9Zy3t
hZjiCIqKi/zRNEKAG9JZrPLGSj/yjHFY2HQwvHfpuiv6z3Hkiq1zLibbpZyte4cIrCb4loF7TX3v
rpV8m8Lw5d4ezR+M08spQ7JFKyCQgJyudLrpRyaKgM0oEC33ZKbpqwdVk62yzbdZ8LwZ6LFXseMT
/hUdSlP9cvJD1BAPlhWBGirZWdAuirnIT8Jgpy2YeOGiyUihw1rNyw+ACA3wYF3Zyhw4JGqMH+Rl
sb1GZ9NQCsfypqvO2PkiKFcLc3Bndn537SFor8jOHXZWNuzrlEhx3Q/5ptQQzIQkiCx670m63KAJ
71Iv2lokmMIMDInHBR5XYBk8ds66bDNkIFbynEYuyZ2VuSGdkn2FQQJyl0uU1qEVMSrXMeqDuSPd
sd9GFewFii0DgkfAPJGpF6qf9rmg4z9zuexIkXoy4IDvLTKQ0IgMxkPnxbDrrJRpE1Ytt3l2GGid
U0mYyVzZxTaXHS64zFeHIeBZSIO6petzv/NRjdvQcRuawTzZugmraTPOLiz+6lA9UMBHW0d4/9pq
rrbVKPCHJNajnbjToe94DTCmwPYeBuTwboPCriDb2wgFRLn2VlkN22HFdIGQnhWruVMTlgZpezgx
poiYJ7X0dvF0c8kB3pCN7JyoB5qt1wPZthGhBWX6PLoMMJDBextANkCYe+LOSmtktWqBKrONI6XV
SkPhWQVdX70hVRwYrUKJGslIzDXpTCaJUluVfGik5qfcAntNvb3OAqJkYpKDzuivmWLkpI/PkfOV
ODWBwe70kRZkPDF30tvEnLC2TPXZNza91Sb7qhh4hMl12oLoy+BiJcULDjk2HE4u9ijih4sOQVQg
TYyzLUGTDTl0E31Ej7GHBW1775fevGos29lLLM5HowOoK1kWvoRy3o2BfWfMRfnHybSDq+N+EdoL
urmS6hpX+U/aEh9kJ/xq264ZaNuaXU9ErtB/f4vch/SdHsIgcKpraRn5YyHvXdFO70KG75Hz0ek/
CeP18r/A2Fy+49c38Pk+u5aJVpzb+DLKpDyC1WWknMMabYI+PbuMW5EcpDDh41q+2kH5IJLRWrf8
Xmurkcbtv/9CR0/2dA59DPvtCnm4/8LqqNnCx2qvrL8Z0kmPR6GeTxUA6cs4u969jQ8Z2FT+bmbz
p9HN/oVIUeSEhUXcpmqcy3//NWdBhlS23lWx+zSRoBlAX0FnJue3bqZPVFVQPS+JZL4Mh6/oHqF2
+9MtBaMX90uO5jwBhsrBdKn4VwXWLcY38TCoCNZrNd21MdirqnunIEOgP/r2i9EG8eG/v80dW+4h
I3MeDrN7NC0uGdshpoBKvQ92mdfJw+QXFuNR72pOuTzWfqOvY1xk66ofmks1KfBsbnRENYRuFXvL
R5+fI5iOwdIWsKvOVp5rhpc6BP8ZcB0wMqQKV5ZTHTKYOitPOuMZ7bHH6VZ9dBJ0DUCS4c6a3Qeg
2cZVVJjgaq3zq0V+IzBGYbFzCM1rVMfgEZz4PSGr7iPPC3PTZGOzKVN65C4JxXMT6yc5d9XXZCKU
H0NMSXZbz3cmTPYTU9OR/VcSnnFLIHjNXEpFjB1fjhHcu1kpH4pmfrZ8H2rBwG2Nh8Hi4mp1tvUg
c+5qG9mNNhKkdhp2SG0zhhicgnovC3aIqupbFmXjPjIyyGchI/JIltFtWPiFrEywr9Yom6I+iPYg
xB5rt+/Qy4UoMhvCPvMWhi+ygXGLc6BmIa5zci6E+zMYdXlHQlZxp/7/rwShtkeKjv/95w4h3MfK
54gMal2cixJLt2MW3ZtipplbffYPYO8zIF5kBeE5Bwmz5Vhf4DLtcJh95CVgcIvHGvHDVskeQn08
p8A3EgK7/GE/+S3DQrA0U5boI60PbyODAW5+RGwLb5R49vTFSrjWNGvyMrHfwhhBacr2mu4zXbdd
2d9jWmmOvPUmYphnGff1vds1DJwWDLPInrUIAv6kFHZ0zTfTRPWD2QIbdT2N1rRu+DUdugiQtFuS
bb1r2TOljTSzVteJ2Wer+FQsNimd3mV5x7+vEyIThrQgLl1Pu6Cjp1QgZISRnTIumrMXfclEQ4zv
vfQ5ZkroIkFhW6WqTTzMCIz1m2fVnOm+jncRtCXmRVZ1A0m/TVpz2GmzCK54gIkftYCtz3kJ2xUG
hGQAxF/mvv+biOKMA3E6BE6pXkMNlaqZiEwyg1m9ep4BTXlh3E1jeoRSRoI0/cDLVE8LYa5/i5Rl
bCWi5j0Rl+UbAko/d5Ezmtol8ZRUQpnBZiFKHYcJkZdN5Dx4i93FLupqL0a6j464tXXLMgJLwgQj
Q4ltxj86j0SVb7IJfmM2GtMliNniWAT6shMSJ1uyXldFf+wdme3++3hy/VM6Orm30/K+q+Puzi6M
JRzYN58cDo2N0eb1faKuIkCSBgJN4vuA5zRRlB7Y3Iv5MrlNtVeGjVRcv0YYn56qgTWKwJt80C6T
lMDI9YYBPqZBFd86nY+7uDIi9Hch6AZVdNtBeOiuBqN8sFt11iieaUcqdoJxcHW5jnT6IuDHPU5o
lcAq21/URcaLlfL1BVZ7zEzT2Gu3CPl4aGfi6VM2GzCZFhvy/zOAmj6PmReG5y5ZvJmN/WQGyFnm
rjsAeMI7Ovj+nuji+Uja3mlCO2ZNscL3i94oAiJ9mMT8EuE535u+Ds7MDcZdm1N/N9gyitCJ1h7p
K7PbpVffrd7jMXeeCDLDYmbgdI0ju7zIsKkumlzwJtl6IwDe/ma/0BZ2xWX2Hb0XxhidqtCNcKFX
PSQGpe+9uMFT4fuw+miREUVu2rjjbFna2BZB1oPCvIH8Y6rYUFUbm+RGo0EKlGjuNS+yt57JqCFm
S42kZqrvcmk/oa/P9/+ZnpoKtQ5x6w//+X3HPuhuCSiu2iZnbzEzJc7U7kfiYTDaWourlFVmPwco
8V0egbog2iQSzd7Dz8xW1b9fyJ473xr54fbMAKKIGZThJBlXT3Oy/dm7wFUJaK4lu+jFjeQPZOzW
WXAgQJDmb6D8dAn4hsLXAiFtGWCgRDYPgb9M00rUQqMcCU7LcpJiF8aCTTO29gMrOv33t6iYji28
yQfPa/QlKOV4rcw6uTCAXCPyjIXZv02jN11FQ9JCO8Ym8adpsZN2jfohVOnG7pHAGBXLG3dKFI5i
PmGcvuO+SIbxjEtiC9Qnea1rCDKlgJlDGK14tbXxx4PIF7rIJIQo1AUsl7mbmO09xEgewRtN1itx
WUcS2PaxRsHdFkH+pNObMmuQ30WAPJMppryU/ljtIYHSNXRg4EgwgOAJFvHRigtxZXf91AkeKzvX
04WZijoWFDqIFR3mGAtvioZnF3oOJ5EC8zq7jthFpDuve5S84JqH8tUcPGTQqt85rcdYyWr1CWu4
sWNjfYsXUxejOmfHuvTvP8bSILtDyyDK9JL8LSTbxNDzdA3qzWAZAl+ITnYcbpe0WbDTUvP10SXV
Q/wCxT94hFfsNSJ6UiZXWGk39iNc+VsDjI4rimn2UEMlC6OdSfbOZjSxXcqOZyKrAef9D2fntRs5
km3RLyLAYNAEX5XeKuWleiFUjt57fv1dzBnc2yU1SsBFc3KUhTYpJhk8cc7ea1fNu1E5+a0mm+0U
cLq66buvgxS0Fb78bpT2Lmz9TTXf5MGoQhpstbM1IQZfUrUD+HoYmVOdS7i5bEU1cw9O7D4pqIe0
nq2l1dEOT+Kmf8xcCTopfJ9qvX5BUInOswXAljo4fYjjGBfhcMixHSN4SZpNR8Lg0hzW/F7ydGXT
4CP2eOyixM8cE9+dCIPT9afQ5MujzWFHRfjUmOGchs4tiqQk/Ub9/0JD6Tgy6WtGEw6fVSJ46+jU
stT6MWSDG6VN8X6A4vHQZrXDlZ7QlEVv3WTQW2ncnMukqng8jC6sG8jP/mA257ZQxnkwQXp77mxU
IwbigZhabq+KCYQFjqqhSXtjE6xzb9cjjhWSOO9wsbYwxQVGiMhL3wlVOabee0+nO3cb6CWOn5Fl
NatjwgAlbn+INIv/ALtcNb8g/SUkdOpsDCC8BStCqNA0mRvUL1BAk/z9P+vpvKg2fj7sMlbkmzKE
92bhjly1jrIfcG9AiZDhc2ppFsMJuTUZ4i3t0fT3oxtFwA8VWZpxfszzBrEJQhS6tCVgnVnK4ua/
vNi1NpKUxaXqaiCqgjClMC0fM7r1kP4lpS9UA+TBfXy8vgjTw7w9KgbJdtYdC49Icrjy4m0qmFlV
rZBnUSCPwlXzRvSr/jYio1s4aHiTqoDrG10fiJG16RH2XZLAIWFL9fUreMHncIyid1MFG7uKN7Pi
6V7BMyA/Clk41NeH67tpdkcOYf54fQeDGmh8/VRUVX9TVXXJVjpLmVMWTBuDrHxso4zF2MEvFtCT
uXMamyHhjJjS3Llm8hNxSs0gXFNBxajpUoU2qzh0Zmc8VXSXTTqnRzewp1MfxfqpTGy1QE3RLGkr
kQQxJPGjFeiXNlTmL2KulmxkMX/eubY2vkct7VXaOsRuh/hxy8FjLltVnIT5JUMScRgQ7mOpqpCH
G9Xh+hO4S4qEcABey5+TtpLLNxuq3W+Ue5pp/Ma884MBqHfhseXtvUB5p0w0LwD09JkU5Z2GPmgY
7ObWCixadAvMwNlNff04zu8UQoAb16y7jT6jlvR4+kkbMH+2jHF2SgT2NnLC+CUpQBkBOinPZhM8
Ablk86lBbB8003lVY/xEWY2dC1lKaOra3Sh0hgbRnNLhmnwM5gEehLVUq72DCpL2Pui779Ysag7N
ykLLGOuH60s8/6SZs0QI6fRKug3M5YlRhWPU1tbKdPlUJVq4HCfd2l55+1pURMsUgfs2iQgnG4dy
50HcZHLocgOlqbXFJyKO1w2EaJgvxUWZw/+fKpvHtJPcNCTnHmVnDfcj+BC9wdFYp2Cp9LC5i5Mm
3kYqija6J5AcDvl7ZiESHSF23KnQeukZBt6IwTLfBpKK4yaEeuLlJKEbsluS7GW9DSJDkNa3d2IU
1rnjOmCkobq54dauMXP4t249+qfI7hY6s8Db60uq2P/bROPiVdN+xY5LEEgm2juodeWyUeKWK/BI
oTqe9TKmu0dAz3edQbee0KeLY+iP19I0axzgDyTaaBMsK0039uhI0pn+T6c/Hd+ctvoirOVj5IQp
TSkcYVIOmWAp9A85SH01eUFk4bYHh6e2ltnuXVf8Zseq4UvAcvf3CAnjU16UNB2pkwhJAWcrpX+I
02rxtlLhklaXYXj4AWD9xlJx8yMv8diEoNnvx94NNoHZfCsaFLKWBMo4dquqLPwX2ua+ukzMHfdF
KeQuNJMfRZwwRPcTdxdZJOwYbmndFdMQz4/CL/LH7I8xkqZ0HGU5NpgSQzq6/SG4qY/S3qF33S3c
Rhx7Ts6erV1AYt6Fqg0yTOJKtp/I0KW25txJsKPFy5jn7WlkyDRFrMLpYFaLFGs9kvdKW5u2JVZs
Gz1UGJcx0a03zy7LZUGg0apMAmxaZhfvTJhxfjCEGycof+s1zXoLFeuibzRjkXoaLb6axTG3zYmd
LsFxUVkftKlwSSGsXSRD8mgajvdsy2qV5PY6TGlOSjoIK8qctdt7PR1BjIBtORdyBZjhAk8mRaxu
rdOasGKtjE6msNZGEOin0BiLdR8BIq1yDIW6m0DzLzuc4wJv99+vFvExboSrUkrbEK7OoBe/9Rw0
9M88FHQXpFb7xcLUw+44dE64q2LsW03sHrIyRM1vBimtdEhncAEPuT/2x7Zx3pM8Ai0bOtWdSKpw
4eUx7U/Um4BEe3uLmOmrHDQhPl8cdGMZLivLlLouPia0xgJqkJB4JqQtzvxSlFKh79J1aMP1gOEN
kyfVXgtW7taAt7bVm5FHPS6fNFM1orpsSROnvHfI/dp4RcnYLmHK1pVs7+qSNaQYxu7SQAlHWIF2
0U+ml8qZw9sh8i/bjFkFBFp7T5XYnGhaqUdfRDRrEWbasHvxIee3bdNkO6uqwg0iPfeprosHyE/t
jwQpokGfKT7XUyReERSHeBfL5LuBHs2AUtJZ84bcq7XTOLJjV4FxqLuUse+cuOhi2loJEL5kiKe3
RuPLGzoY7FBrT7+PhCVuB+QLRbUMVA22L9cPMIyBohq+tldToe07OfoAZujM9b1iiqQpd29rrb5L
+7BHmJ/OsyaSxVZhLacl8ITqHhtbtZzwGkhPF1DB0+acNAaCklAgEMAfmuQXQ6+PgQqLJ9F64r6p
7AWdM7XrJNIb/Au3jL/CJ1lq5c4wAvLGyWewgV0QP0MpEch+C3TDXPU+nX5X0wseofjpfFa3h1AO
qBL0wATjz08ofdpbHmpqjonfakplB8hkzeHv94L5MfXJtKU0hbBZonXXMq/Rk/+4FwopRYt2Gxhz
qj+C+RXXvdOqBpFFrY75te2rrYQpi8eOBM0YOuxNw25nFbWlt2il75xzzTqF4N/CMX31JzTVanqH
SjHOsTuhk24HnODHsdGW4Gdo6ZOxkjW6dzsQ8pHqZnvUwhcpPPeCWV22pcsJ02fXOVCqwAyNb3UE
+8HZA5h51SzA2J1y6WMAXWcS6werv5+Pf10bSEhyiBeDEsnD68+1gSYh/U68YsiEgwH6RcC+NFik
biQePad472mOHlsCwVdsbuQKO96uIofi1p30Bzuz21Xedwn7uegbzjPauW3KqKj05BdhXdb8UMiv
ydv/SW7ma5vDoYn21EGtK/1D6q9OQg+8YfSJbgn20zfdca/1Ha4kkxj23u9fXYEwxQvaHpMqQDuJ
evCMOPZgQ2s+OlwR21K0PZ3y7iVI/BFVnW6eEe2SWE5kFeBB41eDYwD2JCiMYWkFXI1WPRaPnb3X
pf2MhUPDJM+jPNTFU7SkeSnWgL804K4XbwKkFCXFXaSzJmkCf1oZOMk7tkQ4UjGBCmXs3PvhG9Y4
e+e5bogJV0Tn2Az2g25mvyPRqqXGkOuL8Ojrw/TjeZPSYEnVXYfTNhcS/7jc2ZpGwvPiHNMJU3iW
0RrPsp9/K+s582ou+q0+9XaJ0A8GD84TW6t9/t6DdI/Ry0RqYcMpofOosifWlV959BZRthqB9YyA
wlj03TprM7gJjVA3dElxwTqeuygcZSwV+UB7u8c7U+vjxAmzPOQiGJnd9s0iX34qcpKaxo70MsEH
pHT+Ftpz+IS/cZKQzUPVsBoDOVqNosO434Gi8ugVMI+T6cYNXWPjCTWPnezveSTbozCSJRd5v9V1
O3tmk3HRYlFcPCmgqWVHrEL1fduF54LN+leRY3PB9ed5pitjGYrSj/8J48P1WWSNWY2wFYhTKjfe
lAfsYdgoQ81oTYJW4I2aa6NLCrgdQMOyaTR25mC9QT4CDVprBvtcDH5f3NufbxoT/pHrWnwiU3fM
D5VWF+VVZYxAGCK72bVO2Z5iAOs7n0bCaiSCYhuIdtgVSdQglTR3/dg+ffEJPtWpNjeuawvLMqRS
hOD+efk1jQ5PkV7WIomwx7lQkrFAedAf+E+ZyG82uWnRJou7HZttngvB8MLeZNvZRIOQRCW/+Jqs
+Wv48DW5upK6sh3HFcr5UAmpFvWEkYRkbwTtKbC7cpPFbYSnJ3HekgqIOrKJnZ6F6YmW2SOcO/EC
MhTSdWRap1ibnD3Qzxc77ZKdMFFzgTIM1jYJJDaD1QM+/oDZjwst1qpFu2pE6F2G7llYQR+zL5Ny
R0UDF42hmeXdN1am/VblqanN4Jmor9fJGEAdzGknJCtq8Hej5Dj07Wsxt8OuL64DIiS1LXLBYd/d
V6p2V9EUXBJ2mWdJ5NJNpg/h6ySRx2l12x+u7dnrixY2v0yVette1v7xi+/5U1SlbQue2azQbITY
kHy4/K1YhrhgGGr7WZ/NuYQrOcj6WSEg2QH/npa4dbsboyzcY04+vDcO6YMxjyBVkLGhfqWcD0wP
MiPD1pNq4+9//3zy8+1pC1sZCj6TVA4L4p/XoZYVUI8mqvMSJfpJOfndpNftKhhKWKNDS/O6yfxl
FaqfdDjatZqj0Pu6Qk4wh9QMhdWt7JaHr0o77zb3Z4M29en1BXIx6tBRz7fXt03+HILXkwZSb8LO
/XtfvVWpZCUbIJXB6XJ3YUFXJzWn8OzozoHHmjrTafriUhefdqS2LQ2hyCoV7LjUx0LHZueiS+mE
DD7SPQtEdGt7pXvqof5GlxEPz9bzc7Lga+8MOWlH5E59kPPfNojpHbPnK/YHtpdDcvfFd/G5AuNZ
rjtcMY5u4vr+kLuJXR+HO07lRUvn+aRptQtgG82qJAmFu9NYaYE5HLklp50L/GhZ0h5rsjc9hStD
0EVxDKZxOra9Ls8oLzIAiqFJ8rAyT2BvrNM84qVr4njrjFI2zToAONPwLWq7aWVjF9yFWWjdD7WD
zRGA7RJ0BJwRh5yohunM339X4/Pv6hjsc3k+Ohb9AfVh/UsDVCN83XOSPWp+dkxUctXYPE8ew4KU
UAN/zI07utziLolSNrd5vHS422+q2HvgeUWqap6DUlexRQosoBFznHYtOFD4srxYlPJ00kxG6C4Z
GH//8P9SGtoWn1p3pSUJR/sYo1lWplkzTggXjmEvyHqjI9sYCLAMR7tFz7we2sq9D0qwlgj6DkOg
BZBTXuNULtuwqI/kiclzPzSYAFIUHSg1iCEVobr9+8f83Aux4ci5CKI40UiLP5Y4g5aXYSUqrg0t
2biWlT+IKAhvzQmLTR0wrIlktTWHUT8EaflWWPLU6Ub4qrXD0Zva17Ydj5U9mLcxSbhLqyuJfTJM
mqaUIkHUjWRwEZpY979wJatvf//s1yD7P59HLEZsRSTPJINt+od1Uws1Yt/rEZE33VmQqkif23Z4
bFzHPGLk+YmxBowJwr2kIiKOxoE4ZWFJOnqEe/Hvn0V+XjAog5lj8qQ2deqRj9dqbMauMBsgRdUp
RRJ8kyfu+Nz7zPk5qz0wa6x8Wp7sayWS285XzgE+6bPuufQSo9A4xqWy7txWAMtw/J+AYbSdnVVz
bHUwrQyRAE0r2+M1V02fuP9zw36D1XpMO3ZbgdOFr0mrk+UmoWXEpTUc09R+A5bqnNqigq2KHm6t
k/e39pOaUcj/49enKuCSV7NUX5/zxv9RKeOvipOySpNFZahf02Q5JyJ5vS27WQHFxNTg/rnFugJ0
cOfmhkmC5tC9CJvpgdda4SYvAibXVTEHiqMb7AL1oFkjg2frjdii5BTTt1jUWgg6aX7bh7mzD2PZ
3tsCGd+kp84xVVa1rRJUf35tFM4KxviKfXdgineHbId+1I8mmukcUar5RUPR+dwiYgc477GufSJK
tj9/+5GPE8A+zxZeCyBxKrgbHP8Vu1BylCmoeMWTeeNZEKH46oaFUeSv4Iaakz7laCnqhCSngNyA
ZojCV7er0b1YySmYu27J6KKVB0ltadjxYgIPsTyEW37Z4WA23gT7L2yf+hxRVF0Q5WUseECsSNsA
VO9JAxWoT4RUKty7DMX90nIK51xrfrEnJMIHj9TqD2aK+xRI6bD2e4sHRqOys282NCCwxOukTGi1
L5/x8byRWP7YSY9kFPxYN2Ve12gARXUXOkWxVajK+raeXV71o9RjZxdD8FobbWztR8gATh7It0J6
9saOWzJKxjRlBxIwdGMCtoqCuN5Z6Yx7XWVFPa04gQE4C7fDrdHbz26oOigHYnoQWmEu8azbm79f
wv/2tLEdCg8a0JIkcHOugv5xCbdjTNCgocOUJYrRKjz7Luuqn3qGcS1DWLKJrUs6GcWmjoYY+yOo
fnMw7iCGySfFIKrNqj3WTO9+gBEPidi9JATyHHKFLK3HaXR9R99yuvn75/6X6szBA+kqnKDScD5V
5eAkMZ230P8kgN8Kvb0cykU71v4q1gvwg3wV2wxA407k1i4IoBnUNVOLGujqQtds9zC/debvMe68
X57qkSw0I8lVlUGWN6a2RTS2CHcMcgc6vXE2nsQPRb469SpXe4Np8yB8FV+YdfZzlOqADN74JsNk
wp5SW/vKxKHx91/a/lSSMrxARkFdKuG5Ug39+WVN3Pyek7Pc0iRdCEdLzrYF8TUioPIJ9cfTYEbB
oacW3topCLADiTb7qu4eXWvAJE+29giNaiG7qV9P3oD8iIy9JW579uEovdiCY24uxL0/bJC36MwN
fXORpjlSNdh5aE+in+xB1siaZ76LCFd6Y/5UrkcfsGsUBGJoGYZhDAt3vnYTm2B0CACGyzOydCCr
+QVxO4U7baexH4BrhCS4BW60UXaZrsba2PRZP65EsTHCqaXlnr0GbnIyA+vIvqnZUreu7Lp8Et7w
IylGTOe9J/emx/ypHyFcF+CDkOZ3D38/68anhxzbYcYBVDS2y+b440YgF1OjGruADz57PD0n+Ubb
NLxVA9GOlVpZsjIugyxf2i4jjymeahjPubuBPG+siiTBdzO44ma9qrAYXWIao7vADpyNTqf8krrj
kyDFaGn5Al9xU+vBuU3K4FwkcJ3+/ovYksvjj8oBGDNFj2MzQaG1/zG9XmQJs7jYyRbFIMxHnBKT
/B0Sb/cQSSSGThbGpyLULm3+AwVhfLy+sF0AdFqQS233qruUzW+SUaPzgDBuGARatwE5jzKfq9EC
rtcbS2fWtvGo2oeVF9CvDPVlIhtkbRPTC5px3mikFx/9FpJXHQuQmoO/h/D7LNhSXUvEJ/q1iUng
Q5SivmEXMu7gwP+2Iq7auiMssxgD45zWSKUwkV9747JUVJw9XfvUCcNHelSbPB8f6jQ+NlqX74m6
GJ4xaa5ybKRPaR+/aZZ2CWu/exxADD123m98CfXq7+dbiE+tA6VLw2ChsjCHslLNpf4/FtdC+aav
IVsHxLtiBOTI+XCvR8hYKl7H1Xyk1Xo0150Gt209aGty8iZtLTGNgGYT8+E0Gx8+JlPVk56uJrWJ
4y3P/TTeOtV8GNPWrbYTapRpG9Rb4WylQ0jH1nK2drRzSOHQSSTbwjnQnC0HmJAw3kWMQhD/LBO1
5cjUtsB6p28rtW31ba9vucM4SI7X+afrbZlstVmGu2mTretutOthGBs459hfOep8016PLthwuNPa
sNfaNB91s6YQG/11E66YNgNzm7n00aC7jImap4CUwuMEfCzvNsCOOLJ8PhjIlPy77HV9fSVzl6Pg
QXoThBY2IGXWP9FEIu/9+zdnWJ9qGyUkOwP2/7q05r3Cn99cLv2ROC6Xpk95MvWTpM2gz4dTnmb1
cHnydPJ4T5S9BPOGAhHOfBQdT5l1SsFd4VE9FdWpFKcx2Re7HihJdeqq0xicgBoN1ckIThrjweAU
mMe2PUYU7xS67XHk52Q+Eho544HMz2k8UDePxX8PveDBg9V6zxF1++R6jCmReDsOU+xssZvo3SU7
Ito4DGRdOFrX/H+dzkebbl1Yid6morkANq/YFA4GpU3msPBu9XCblFs1oEzeTtZ8wNAbih1MTGPY
6dfDLfFi7Rxey71V4mHYg+atp32cYBibj6idDzbOCW6dI0lCnX9s/KNdzEflg67GQn7MrodSR56Z
tmKRn48hPQHM7tITR5OeKmK8+lNBUkp/gg4U96sQ1U5/Con9SlECnIL05GMC6E6qw/lHdvZJ0ebl
ZgjNY51YElhGD0jpKIJTQRJae/TN+bXBMczPyXwIh898lM6hHw8WZ3o8BNmSaO6uOAzXQ8o9h+4f
LLkPuz1Gs7jbk8sXXg8pdn2zG9G5JvMrma0Tp1xsvWY+/HarPIIDNoPcTBJ0IFkAG4nRu95AG4b7
m1JTldspZP8yH+GPrMOmuOXoi10TABHatRAxh10V7m1iuHgt92ZJSu2+mfYpTOlpHyWH4HpoqEck
gphDIg+tf4zkgcadVRxL/yiL+cghaE/HqTg66mhdj3Bim3IS6sjRctrHjf695qxzyh1q7swEBYPL
W31RzFifxrZzP1U3ub9YI2Gffyhm0HuMqRnC5nbZWq96gEuH0MO/3Y1+u6rJ992heYlOymP6ofrg
buhMuBqVc48cQ19ec+GKOaYcvF5I4AshKJNiv6T6rF6FNM8PmYuwkGoJgAAZDSw8eh6fJivedw1w
AWdlxFW06wfx3QyMmhGQX5N7uADdk7dZsK2HtD9oMGz3FOblruy6EnuIU2/G0SMkqdINWkNg79yA
1p6tB+Rrqu7OtRYFUcavstuibdVfNMZBzPUwXePEaL8o3q9b/T8e6DZNOgDUyrQMGpXyQ2va6mow
cyrLFnYUSrbDxCHpIgV2H9TBJcwYT/aM70ha6YHmaXH7gFKXGinusvupnYybkYps62pdeNcbI+oJ
LD00iWP87lXkMMchNGk91mOzNvM+p5qM0fd1XfSkqipa68qdDl0HScwtRS54eIlgnfsoxq79ZOgL
7qr3MgPAv6uWwoPKcn1YV6WZb7E4vF/f9ZHhkkrulYvUmYOyKl1sSWXCdD3PfnxQml9UQddy7cNJ
cx0muaZrS0jyxocdT+RiTkDIBnaItDyMNE9t3mCnNFAUXt9mebG1Qr+9lG7PFlVT1kpTwCeoAO2V
zdB/m3UwVhPCcb7BFjEr/VCXOcSuZJc4vX32rbi/9acDs2lwQsjmmBrnlz4kp7IA/5ZH0E1x5Q07
fyJsLdIddLnyi19SfCr1mHfahkIxYzmmMj821zvPtrMilpSrhTltgjjpd3Zov45W/sbF8Z/7wzHH
+zDvhqUJ4e/g296w9xywcUBYpi+amtannQsNN5tOAR/Govz82LSySXAFFjACl2kJq0CSrNYkotyP
ZQ8RPkiC86j38Loc+78vll/18L6LcjHAQ8SSR6Z3AEvIuTWkrF5oz3X7EjU0MD/ehtLCZT+5EJIP
jW+SOtOglrCjzHmc4KIXUGEf9IR4t8HTyrOtibfKa6z7hiS1m9Ktklv3zsKD80L3NF/bhiGwbk7N
sm64ZXDzEFPup5g43UfCd/pzmGfjJtFeyqTLdz7xJotY1jbNlqJdFJlqYGlr9l1MnLwfNvqhQ2f2
xY1vf9qS0KJndsLZnOt5MAh/lieDZVfFgF4aQwysfdhTM9Nb2zPM0S4m/KaVHjjmIspM0kgqrMEs
DfXhGtJVg8jeeCMwitYxQSDoZbAdIzJO5smKNjXhRU6XRCNHQRNdyP1s/zcQOkzs9Jha3YEwyPpy
/XP8MvReNCJ2c5prh/97GWXWk3991zIRv5Fp2r81Ebqa0sGM2fShemoiGut4V9+cEDwh4arvCCMY
psguuS978hUInoLoglo2gkV7IEyjXCTobzeadCFBdr6L4kidBgxrUew0K71q5So2FKyRIsjWtJWN
ExEX3Fm0c+oQDdBYPkxw18l6h2L01d32qc7n66Bbz1/K4rb72ESJG3JxUyxumE/c5M5W9fcoVc5b
OUsJg9h19mkRzsb/eMeJB3KM62dfqbbeO/JmqFvsNrINCEprnS+2IPJf1gGkcwbPCVsyUP2ogVBa
5iGvZLFTM+dglBGm8dbozjIculXnjMYdey/gQKvWxsgOna1o+/KgFeQuaVxI0BPFtPVGDKBTTF5B
05Nm6oiVYQ7QsYl8BwPi6kf+u+kyqIp6nY9GcOcA7rKqKbqtDRY6zEb+A9lLgJ0xKtW5A8ZpAlQO
ufyLkaI976f+XNp5Erp8Fazs4MKt+bb5x37LciQAPwIXF2UfbYIOi3PdaMO9pVNCax1wWZC399c/
8p0CnHZoE+yX1DydQ/+kFba4AxMkb3XfuB3gAJEvFl6EMn8XaIqB/if2OkZucyNQot1UPAD2ZcHu
i4TlUxk34kZOmnvb6SI/DRBqFsGUTu9MiPdEtSbPRq/p24Yk2xtPpe+k1LNxnl+c2P4G5jqgROyf
Yz34gRkju7WIwSHrF4VE4i2JriQOsKgxEWTqqSK+aE/wT7UKbJFvs76rMFMo/5SHjXeT1PomKfK5
od6239AthWfwmrsistFu+7ea8Bd/3ysxd/h01l1hO5bJmbCR3328xrgJe55zEOvqseq2WH9p0FbB
qJ1gEU9+aJxU7GbHFAecIn1rZU7auHOGnDwRM+ytG53utmFe2q4nyaAs5XaYlrijwbFm7PwEGbY/
ZSneWbAH2nq4IqfCx5ygKgM4YFs89PHSneDrDXornzIbq2/QuvpP2deYoHss/63OxspG3SuQMyzs
2UGXwhLdqMZMV4mBLa7oSrGpyxTmyjAU9zWnj+Emtl4fgBbBU1sxeYi7aO3cZNd6uCFW5YhIbg5M
6+9q/B0Y/xwsi7pXL2Xr/ihdKqKoqMy73kPBVcqj7sOvvWm7+f4PQenFATSwKdRH2tNDc+91uXfK
CdnDMfLdTmObrAfLunfx5rOdmAi5GLe51eqMkVXuoWYC1NaiWz0ls5ERYq5DE4y3OLrdTY5cCbeD
NbtFjUWoIhN+hA7IEqgi9voqXNUAji9pXvTrlHzFfQw8PkUmDqqbFzvQYd7rqMdE3aDNgu3yrNrs
dWw8cYJUEaLhqdtNyiq+sBmK3hJ0jjkhN/iXVcbeIkSGJaKJSOlgY4I/F9mswyxnMKZ4GSYiY7sY
g4mu9XLdFaO1GfD+bcxUhGcjK7dcbO5Rzi9hOLrHweRSkEk20lGyusdM29o6hrpr4wa5x3enZQhm
ttu2ZUzX/+9LrYvXv1/p/zI1dA3+suanrk4f9kPlqMeVEdWdTZ85lSfLi4FkNYlD/thAZHhNCqQV
tcMzKvNHQtRJCxjRBmtl+TtnOHhnkrC2nGrwkpaVPYW+3COhLL5DLiODHnaE5T03BsEl887FLMwv
KoarmOjPpRFxh0nAtoXcYm5J/bk0Rt4w++OKepGi9l0rjYumqGZJK5XCso14UAlKibU1pd191A0j
hW9N75Z4OnTWNhZKlvmW4N9lRhIZ0jcnwemP3yycf9L8XmPlEcnWKIzkVGYDIR6dg3x6GFFypfd/
/yLEv5S3rsOImfKWLeRnjRB2E0swAeebCMLxpOQodl6A3BhTXbAYXJXtqsys7pi+6GCwAPBChdh1
6EvP6Sj2LU3QO9mVtDERQS3Ix5oQztCZpVYhcXyG5FXuexs390HQTWfMUNOjnbBFUXbvLvk33+pR
IA+EjslDDPyQtm3vLa9vba/4Bc8rO9hpaa8CLWw3U5D/dpQsL5V+rnRQw2WR4QqmL3JthUZTxQqP
hBkPCG44JYzvbDrXk6bZb9bw3LfZsLVKtt9SsyOQSPTG9KjehkZMhG1frxoTAhwSrfSWHGSJ29sB
o40NHQBjz8wVbGG5he7WrgxVY4Eik3JXBwbmeyR4OT4IohHD7pJNShLq4mtUjiJdytIVD85Sb7vx
Qcw/l13WIITMj0U6JTwlUUOSTB3vyfzKHoYSKg45j+jUtXRObjJX5HJ1L9ns5EVNcYgxUK3cCvxd
rpnsB/OfQSD6M+mS4zEBVrNIw2xO5nCr1UQe7ZJZo3FgEniZgK9sEP0OOAAFcYByGt5V1N90vYUM
fQw0wp965Bla0MLHdaIns4Zm/fer7Sp1/+PWcVDBs49ydINto1Ifb52wzJPSAItoGlW36zPATIN8
KQkDWSZx5pd0PYd+M7o0SIUTj2hRuuRVzIzHxoAakA+MhGPYQDe5RTICM470PcZToaM1/uFX1iHB
0PBbUyDrogLmIzZhFsVDXfjjIYV/dDOvs0uIOu22zsMnC3LLG1Ls4QadkXVuQ2o4Ky4uTnoGrDXt
dXRwCCLnH4OSBpGZeDZAM52ZFS3026xmSu8ykN3AQCw2WWprNyxpAytvot/WZT2RTue53+iKIkub
LLJdCMGauOj313FLjn85u9GJKfyiVHU/9YM4zWzMkSChtZxVYX+uUAHcz6h1eGDnbf7EADlda05X
ryw6RzQqsv4oGrfDite9tnrVIbsbpuP1Jchp11F2doxhjEtdza9tden8iy5uOVwSGsVtfy7Nfe3f
OuLsirMPbeBS28CSWMQCUDwWANFy5ubs3Y0dvGuBBrgQ+tvKaqrqN876g5e6+FeD2GberpkX/u73
rmzxDGVFv4xKVC3zYYt7GTyYzXwY18OxHuL0kaMbH8P00df+ezCz87zH2nwaqqfSfMqSZ47cfErH
Z44oea40TH0gOF8y7ZkDlNSNVqVdTzYg8F4XxNGdG+QbMhzdb2mKFwFH96ttJsEaT2rz2H7ZOjH0
T/tOh1IeIw4uHIO53UdXiLAMlDMxpi5hY2fYO9UeEzko5T49DO5ecpLMA68NmQzh0cNVTcBifay1
4/8Qdp7NbVvbGv5FmEEvX0UUdoqSVZwvmMRJ0HvHr7/Phn3OPbYy0cwbDEU7CSmCe6+91luIpTRO
5Oy29aVbBWbnYpZXhu5At69heR1LhAE320ZBewMrDgnOrXZuTfXYUlavj/OGdX20Q4G6uYchHwNG
tPeex8o9gqjg5fxOvpgYmGFnWnzp+kI/qBk9aETFRA6YzSFizHmLqgzxl6EElXqQaGodZeHyepTG
oxUewIpP84aYVC7nGOYnYOenTD/1pCPpJ7M5t/E5Cs+1LKCRylRelPKCB+SChSNOAvkV4CKv5tfB
vHbBpJ2c7NaY12W8WdmtNm/TeCtJWjZvWf4IkvwxnR4rSyCeHguGhdZjX9yBOd/b4s6sDRDs2que
Ot9z5y7Pd7N6Sp17r4zqySGnKhs0+pRCMMJqQyqsTd5MJqUjeYAGC5IlRwFWZtldlaCXRgMjAKSF
BHU/GeWTtkEpn0BoYdn5ZFt37jII77go6NZdz+75JCBnP1Aaj9+RG49OQrzao7Vd4/6mJY9Sd9M1
ojBvSP2L5Jb11yy5Jf0VRD1n0OugX/rhwrUeLl0mgBIV4YA5nfUNOWaczokWG8jaU9Ke4uQEaayc
jlN5zKejQyZe+onc7CPl14INIUR58ArgIlviVP0/58giwjSzjXVEGGpcPcdVZntjL0/ejHrxeVmG
9hp2Dm8nN56hA8qeJqjv7TQMJC7pA6Hg8V6BPnrantouJN9pF107JYvhmC5GQcMDdk9Et47rPXbs
7ioNg98oiL/iBVPgHMs0nLOq5be4a3emktlvaQujgW9m4m8KXPG8VZDBsvS2uefQm3z/+zKFdWx2
xwgBgp/h2P+gW/V42y4l+vRbMupR0Kud+bBU7yuV5rXVmvyR0Tbiz+ybqTf52zB37aEr7v++kX6s
nwWxEcK7qaE90iBu/PxrZYaQ5Eizqp2xGl/SLHVgP6++LnxAk4mjq7zgh7a2DcLf8hqXY8cZnoCv
hfjJuZifVdN4sQ0ju6PzTgwOuFo2eHo9GJj8Y2g548x/Q4+S44/7yd6kiEb6zyWAqiLdUqDEMjT4
cMSFilFWQzFjbzfEQ9CvLbtkq77kodJ7ul5rblbU5iPhZKQGONGrgXYM/yl6m9ZY9LRTRpLuZ+YQ
loqAuc/aYyMidD759X7cQBmj0ITC2Qi6gv3rQCW11oUTBS5//YJ3fmXi22xEdsQ0F8M4DNms64K/
naiRvUkuUzy7qmWXiVAFTLkkInrfjaZog0kZdGzWRoKGpuKcOmjJ1CX8imPbra/gZfz7q/7IOeam
EGMMRaYbj2rpFwoh85lo7Vqt2KVyGyLCxjfXNggE6rSc3FmMpncwsaaD0Z/KDhtTs1kCo9FRHBbW
ci5tad8iudsVeBD72cS++MnL+9Dc4OVRmOgoiRASfWikr/iAkKyMYWk8hPULqRdkSk5tSssgnDy9
01DlcPS7hCZZvqijr+oI1SjtVPhG9vKbnAy4HId0zirdhO+FR9TeMWy6nbP6yS/yY6uPV+oIGibb
9qYo+eXbVRD3OLcYW8eLWGIbhDhOh8zAyowWSbbe5g+2tRZ+q/Qq3HqSE7t8xLxmxIR7VcX6DW9R
DHAUt69HBN8xWeSts1gXRVfFKMPGO2sYoSzGhSJ7BTTda1RoGreQsXiqJD1wyLJfaeHAWVNC5dnU
U80dF0ZFqpQ4ZEAZpW/FHFE++Yj+4b7XEOjBAYLBpnMq/PmNy0VNfxJRwI4+9ngaqtQm47mnvSk/
FIn2LUWW6uPHgW549IyQd2vn+Eb++4sw/2GF0FjUqIBgbn8kPudw0u1cKYSTVOzLKmltRLPse6MV
cWF1dMTUmpY0R0z6hoTa4oXgQ61NXwhB+hYrc/snFkuM0Kf23MkYLk+ccOm7Yvet9vofFWFjdxQK
zU00Th74IsmnOYIivrTF9EyeBEKn3mX9rL1ap+0Vd8sZG4/66kQDCcIFpi6L4Ln09UCYEvEAWY5O
MW5QWRJUcLDtXn7Ucs35IjV1+qCh/8IeJA2/WBaDl05zqsP2p7rcpx5z8bQvIXFbIbHBOKLsWRvT
fUSQlhvOmnVbY+kcyXXzaiFuVYpYFtFq9OgS5Qmy7GWSsRheZEbeMEudJ7MxF7RGRLX++weCPPPj
mm0wq8EMic6Hpf/alMeGfRhoONV4fsJOXSPnYuuIGbZHtT7coU9MOMYWgkGhKoI7AeZeAO4EDIrR
2c/Onnun9+FOSL3ApAVwJxZNgNoJs3CCiji2IH6tiZlVoHViOKTc4RBIhJx+/c4f4Ap5AAoB/AEA
eQAWARILAIUA/gAwlP/nDwip0H8oBP/lD4T/QyEwux/8gcoSFALIA98pBBg9GPN/KQTwB75TCELj
B3/A/if+ABSCDAyCQpAQKzicpugMfwBAHviOZv2JPwB5ICMQGzuu4gLw5Uqxgf3kI9zqgV92XRu5
CTsvC5uYH/78xS67tK4X7NeRn3TzzcH17NooxxgaOkJu9M8pA4s7nXJE8ZX9dzdqfjaQ8xGHSXY2
FKs6pmZOQGXUJ89p+KceQ2mgn1rAKOSRlOfLKVItNvIwO5pV8lVCaftsEoDpxlYvP62LobkNYWT7
horiXp9xRSgfkDO8ocFvHqvKah6Xzmn2cQJDwsqn5jGK9Lu8kGGhOyIq2x5MEku7b2lar7c+keRH
SATxg+XU+ldk57lblzn04YLz1Jqss+3S+9Afet4sHpNY82b63ir7FxW/9gsGJNYltXoLbzTdhDLm
YGCE6AOjWeP31JzCnYq01tVqcrg39oOCn8UDR/b+PuLxHOar85gWLSoR0ayuEMi7+VwaKOZISehG
tdzr91wekgJLh1IKyIjvdmafWZjxOh3eRBgNdYmq+ZgrYNg5tj1Dz7F6VArptV/N4lti19+QLmGb
qYb8Sj4pHVlCP3ybKRjRpOrUNxYU2F8mno1ijrpE1iGJQ/R8dgu2OMS240AbuZiJAK1xI2jViptM
jA9cEi4iXnyEVas3FN6Eh3nnLYVHRwEoujd3nqYLGBsslkLdyySv2FCRAo1n3gYC1gbJ6yTPwrxd
wgrMI4QRtIbXG2x83mgIzPzYeyuPe2+ioYh+AQ9y6sPSiyGf4HBIqDLh2ZoL2BnB3P3AmLgAw0BH
36nOrpHpmuI3vlOwKdsQER4QCdCBlWrXztxeFmg31BIBlG6YeSVxxxliaoG18SaOLBTGhJ1MHtFJ
HBvBYnv4H9c8iYG17XUbFDqOCSNbT8z1bA9w5gHJhsj2cMsA2gaC6eG89JibeVjlEsIJ1NQbGTun
3pJ6DqHGjluhjFncQncx/NEWhuluXrkJEZGpm4Z8SXeMBQpMnUSA0I5MhHxBPr/DhiDc2+SVkJnJ
5xq5a+7qjYsjPaT5lFgBxcUrCz9jFQtCy9UjjxAgsG6gH7p0XvmaIf3oqMw9EpPpdGuLR4mS8wku
/Iq8yCC2SQAPCGEDwUfGx20INBvK1esMHPK9wfC6XqBfiaf1MPxVNiz0t5GUJ56gPSceDlCRJqAQ
ZDm7U0eT2O1Ld4RGRoHIHMXZ2Tp8GijE4ipkQou4lhaTR8KzXYcNMiPF1k1HgU52G/L7DIFK4o+4
LV0r88DCBzqJ6wRUr528YbvOfI4qrwQzUV6VANxkwIEx4UPn2Gh7+HmBlL+Ja5vi4d1mKp6ueI7l
KaNn4Sg4erLCmoV82ptqgWHDmnq24+Jeigqh1N1cd/XFVRe3792WrHFWTD5XPt0QkepOgSv4gIp9
kHfO+Ek9Th/wHxYCRFvUnIatGVS7P28KWMhKelEohE+SQi0HUUqA816hmmj2sJe65NCToYkNZnKw
F4FwOdTWARsnOz1iNjR3x7U7luGxU45EEjXlaZxOXUn7CrMVN0/P63Qq0zOoyfhNz6N6tjuBJrqs
6hnUzWWIBFpkuBvGhqpGYNmgiZilixVe1O3qhISGXor6CnFUch4UDADrK9xR0NVXuKNDfZ3qay1d
QLuhly5gpIdjEq3pdfydDZNyAQuB1rBIFfaxixlftFZcc/0cbleGncBRcFZsa/Nu5UP9dbFSedc4
XXUviL59yOQlfSbkXn3Ailp9XI36rdZwshXUQak+wxt04AfyYBXUwdg5s/tL9tnZoBZwkAXmSWz9
4yTQTzRuBDrzMmdXtlcRj2leCvPSZ9cUAmd2zcxLmV0T8xKZGAsK3BE12cbF3CClV5H4Pu2U8aIa
l3W8zBsW46JZ1O6XIf+B2TqDJr+QRNZbZ508MrSflUBcnZfwBKbwlCsCYXuyCZRITgae/cZRo3tE
02hDUR1XYq+kQ4ahkXYwhgORn8kbpC+wnUX3K+RNzDmGfY1HPmW7FuhaAAfws1pVdD5+rnQ0WaHe
tdByc3j/VXg7y+topOpAS8e0JBdfqAMTDvmcEsy6IcbZi6hijAuEJ4UAGYtRITCHwRoSjBVUWhBP
Arg4SRg5JUGGl7AsYPZ+W/pL42uuI7mm5uuajxftd3R5QKdFhotqBssaWGbQJHsDDly9L5J9ib25
ARlyn8TItQTi+gcQ1wBIvr1xMOMjvhSlnjr+tErEKKgN7mylcgC1ciDzJesPSX+InH2cHxLeDno9
jA/7fa3sF0rrfD+FAVjCIIclqwURb6QSCOMAU2TQyb7R+6T84QOdeBnseRweeCO8Lc3HRuI7hi4A
K0Ux72hVGE7ak/OFFJbY/rR5sdHofvncdCQzlmlgMSIKlJ8Xo3qp8wLfeFhqoYqIRpfjZ5xc4uew
1bxxmoo94T4xhDNb9hD7sip1ivYuWfcIGkYYUn0hwLkzHKwCW4asDXUuyMaIMhULTbRq8e3/LzkC
yZ1lvTvWeza8FwP/mfc1em+GdyV61zYQfonv92b9/Sblb6b+OqxvWvuKPAOE+qvF4/AFxMuLc8zj
e7q8dPlLvrzg3m7pX0DXMTj4Ekdf0uiLvT7jaGCUz9YG23qKJ4F0etL0e5c9Gfq90oiFw+G/rgrJ
jxPTfs4WiYyoKvwrNZPyhcDffQt/7xGKCgSkoU93OXYeT//+DfqHji30JsboDrZVOr2vX7pI8tjh
KB2Kjldp3fQaXfp2WXKC1qocqk81QRKeF/VVrk2ipHtDOTVN+rV1KBdJN9PciYVRVvBU7ogrJFIt
S98Xx8GShGjOQ57AUyHGo1U1xTdCwj3SSsTmVoV8H/KVFdjJToUxy/ftqY4fHyzMlokzjx2GCTaB
XhK8KctO7Odlno2HnlNwHqavlTIZJ9Iy//eSKG7JXqyujfIwqhPbD9HuKCejY9tL9hd7KJqHfGyp
aLALdfFT3xtdXby0MKQ/2W6tj20NZiZYkzCChzXAWO7nG3w21TCT25UbvLGpugVJs7K65UDSNZid
Q4HYwGFZEmC5+o4Iu3sHfbkAKxZguQpzcWW5ArrtDlfWLGn8sWDBAkwsnwUL6ATCbQsWa1aaiWWL
5SqefyxXY+izXPUbvi9XrFgVB+BkP8x7rRZrFciNfQrqQ7StWGH0Y60SYn6sx5Ny8THZxabQis/b
pZJQbYdeM0BisxfpNuCA+YmsxPrYktDoJQoqHoppB93sz7/NzEzweWgwV8lLDMNyWqrnDr35ebEf
R3h3eLzWy3vSrqjNrTGISCEjssBeT9tlaHPGIGk27RqMSZHpJBPCYXhmXa7qv/eqsqtxu3b1tUI7
x4iHoSfODHwf/oxz4Qf536e259u2DXcViQHe9gck9P49qwspWmnid05J2MxAsJU9rcqp5GPDaGWB
7f7ukESwK9L51YnSb1VnpN6aLuHzMKlERyUr0wZjso9Rxvq2zObjqEKByVK5fFFLST8Nowiib8vy
RYYKerG/mR39sapxst/khhTIYSm+zX14HunDv7QwCzZ/rLqE0yU5yJucRIXm26svSqc2d6cr278N
uZEfMh2GQGYQ0gHBrvPqvqi//PsCgyvjxy0aygmcWzR0NpXnL5+dTJNR6ukB7yZFrWlH6zTKLLW6
ISwYKm9lBOC4jclJ1GMHb1uv3lAInaOH4wpoGctfkgbHBh8p2wz1ShMYJ99xfDtDIRxYjk+UpZ7B
0A20NrAXgdwM0g1TvB82SAYb4x4waLKq/TTtjWqvbeimPaRADBbWal9N+7naj9U+m8Q1mfZ9tY+m
vR7ta4iDFSYM+7ziqxJgAzdtiI1AnQOlXjBvxiWSgBC44l1+M3h5baDh5N0GzhKobVCYgbEEmRkk
G8Z4329o471dCdTxfpz2KCn6iX4AIn212uOOUk/7pRKgsZJjllIJpPwV3kS0l8a9Fu2dca9E+6La
z5Dfov0YiQeREYBQF1ihAjYBnnEGaSluhSVPGuRpQM4LyGy/VgQWEvxKfxr8KfaHmBLik7HQR6cs
2oome79sOpaiOr86eOa5lZdjo5JQ0EPDlouM9Jy06J8V5lclgtw9sTj2s2mlEsSbNXlmxkCE0pQU
ewNq6TFtoN9kKpltLf3b37DGPXUmfl5xT9znYq3KLY6+OoTp4Ye8XOtl7M+0d6JLvLId1ZUTv8vT
xAcUk8bc9Eq/CxX8XUe5G3fYPZs3G+r1sel6+mLOmL1Edv5N/DPSSdsxRbJuUHrJOSwplAfZwSN9
1I+qUZMZT2OpLuTuJJu/KyLpIe9RgdoRC8EaL+SlLZH2NTKkP3HI6P9gUvo4FdK3ODXWpyrj39WH
OnvEcVz6zLfjY6sfUyiH7Yj5LJScbQbyP4NZi1yw3B5kfp2ZOe4HY4mPPTwrPHCTZwPbdTle/KZ1
1rcqSmoOd7hUtYTaQw1PMoL7oBY1mqntYQktr1XcYT5v4Lw5GiF9hXi8GJlErGqvhZ+0rz56duAZ
r+monSjziXfZ+Gz/87pjPswalQUENd3CU3ZBVz0XTDslrWmO+ONicTanhzQxxyeoXE6gVC/0A/V7
Oc3SJ/ZuHy1aEJFzo6GZV1nLPvTFicYx7X4gKiZmjHaNW3Vv67Xsytjj2UlFC204aYnV7vh3iXN0
oHZhUkNS+YpQS1kuTZr+RlLjsGtG57nq1N9k9C6fvMaPrgQQ6R3o9CqiIUqPXy09lWxe9WzKJAyI
0YzkcV1dzDr5BmfB9o1cK/3EwkI+cfpmn+bEjJPOUQTJgmYkJx1CzM1TLYGOO2SkoVnrA3bqKn6w
nXlITSOhWbU6X/tcv9utU38idaHk/LBT4K7LTiHrONerH9rWfVTmXTlr0W5aQ7nZRZhfQ26VFteW
GwVziQFn7ErQNSZd5TTKZdDo1MVmBI1U/EFlwC5MCvy7yP31ldEyj+uoNRh0Vo6blkWJrXrE2UfI
1jRxgfTW3YZk/ZOQMcNvOqs/aRMN/e3RoEzv1dT1gdkTyFiZ6Rs03uUwVBls/xryLMbKp6Yaw1Ov
jziuhenkm2XTMo7IHXzXaSU8bA9LueiOsuVD6y7s56py5iqIakn2mLMYBBTWxjmD9cD4NuOY1pG/
sD23LGnt4sMTu6vICJgrEyUI8zrPjlvlmtohrumLSRRhrMWPDXkYu6gdicmCAf64PTeolXNDnyl1
/3kipcsKTcIircruCXmnOxja7AYK79MdGClg287FrLMHym4i19bZS1OrvsuFHe1kmXTjtOrYfYfu
2mJDc4o1pXkkVIRc2jmESuhIft8rw14Pq/6LohHVO1Y2CiDjr6Sk+5yv5LG0STbvJ0e2HrCd0Nxy
GTldG8qIOTdSZ00T/vjotrW+IpiJcBcrJ36chfY4QygyolV/LkKNDmbKKC43ERpkEjm8iO7hPpNb
Zw6qivG1Q/1kdum7OU2WO6v0twaYB3h6s5Vnlvyls9vosdQk9VV3ftcNs3gpCIuIklDbZ3oXHyfc
KY/bI6YFPx7VReOwQ4zNd92OVeCi1fS1fajrdfLKDilgr/bjCcOr4TTgtHcqSAwhuG11AnK+HvA8
Tn/LUZX4o9MvhzWjAsRT9g1V3aWIU4xAwlFj2tmFljfoS3YkwksmCoFogqae2z9kh+Fst9jXJUkh
EhVlf7UpmrafmqVYXbvBAdLMpZ5BoqKjQjF6BdalPj7ELWRzCSO4Plq+WDJsD4ybHnsH+w3TXEnr
M7uKyTtHvIoj8qhV0xHj3+nIqfzHI3WYp2PpcBNzvqYo4N3ex75e7/agfJP0Tj9C/17u35/POxx9
Kue8/bQ9v9Cht5OejDF9hSvGmbx38uUxQRhzVFRqjcVErMHue3csizwSBWJApDXhMYtGcpRXeSVe
KMc+/yERzybbszEpevhp6KfNhsYisihY4OYyKcLa7vulG1e/lCLcRiujgzyG0BhJHcxfTQrxhqSX
JbO0Mbudm+qhHq05wHf31oxFd3FkjmoVgn6nn3g/6tsa6vziTLUXGR7WsWkO2w+D/DeGW8ZBXgZd
2Ue6OKJMyhqk+fK1WeLiRSojn2LDfm+R7jV1Mh0Kibk6p940apwTwq10fNieWnE7Om+XIfmtmWzi
Exp9jN0t4mMSyS8dc8pSxGxOpMg5Q/3jYosfbYf4uSbTp2CY1+bUN9Wfg5z3T9yZpdeRGO2ZQi81
tTZZcUVz2yI5mD2pwZg0OvQXLT1EEpESJhTxh96sMVFgxXywYy069JAgHpiV1Y9yROpf3o5Xqv2/
LOyInxqt5sZJ4+6cEdh5xJbpmf5ph821hei1xMA67ST8CzQO70VsloHD/3C/qoSi6kStXpwyTRhl
KOI+l7XlAfpYxHBNYa6jRXiJNcN6ykgBPa5E82I4ssCRTGmyikfbBRo4lfeircwWrDdbSkqsGWIk
7VJrXPRS1Y5lNb5ghrKeJMNCUMtBc4cWaj1ZWzq0vVYPRWWqr3VRvDUmBPm4VzMGTiHHxFqH8jrH
J63q2qPcj9VOx1HQxe6VhPA+ZErQ28SaEd1EfVXJeG8m+EPYvdZAH2sab+jzwY0HxF21ESE8wRe2
J60GTjqmkXRULLeal6NWkKQakpF3Heuxukp6Fl0thuLKrk92wyrVXkxnzA+dDjrshKtAajGzReGD
LQX21A+jrjgkorc/LgMhnA9QSkifMdbdbEet2Cnifl8VxTddfBdSw8FuuarLfWam3S0ysL7RqSxo
7sZwUKL0D2vW/0Jron8ddXPAxmaJX5vkENZ8Gott4bGQ5uv3i1SErbQzCntn8R04RFGdkvlek+BQ
ZVjXrlV7wvs6XI38Cnd9MFxdK7kpdnjwZPPvThLH5Ed38WPEyNFJJONYG1P4BGnkrHSEBirSaPhY
W87XWaTELMs6u/bgzFd7lQ+h1RCCYs/TTsr00sfXs3EXq1qYeoXaJUuLg1IMC+Og8S9H4sCo1ynR
AYIFAsHlSdEiRiKpHh4xn/lTw+XQm1M0SNlASimVXPJMIAt9bqHIKOMufIYa9IecpdYfRlR+a8fI
pPPoELorIsd0e7TPKl7ibjOThTrH8m9171R/dq1+rtAIv+chTi2hiZozN7SdCguFD5hUqqKQEC79
91ITEHtKa0NmtJmanhFp31ZTr5/1WdcOikZEZkXiV4Dq1j4NiWRxU6tPswJlt0osWMCoj/bUxNFD
1qXL/t9P9Js4/qfeLXwhi2LcoTSHI/KreRs+3kWPr1q9a4o4I3bGUp/Lwokf4rm2TsR9pFcIS43X
ZXGN98lMGp+KzmcQgeAYSOk32FMaYYI1oTcapSVZWzMWA3N+Kx0mgYiDI59DhYHjRZX7nWE6tyUm
O6mvohaGKI4wkUMWMkIh/WRJMxNR8hAvDofUOgsZGa3R6MsSWnR5rCrXLKT4dbUcXP2QT3xSbtOE
+rVkhV1Bj0+ltYGlFgSVnxtTzPTbJu07QjFG9zsWWhmmW0beyjfmPeJ2br1w9qTW61CfLdCABKzM
dzZw7ppwwV64Lf1Q9+muWZJPFQVCZHTEyJWUDkFSBuUQ4M8FFiVoOTQrgbohdYJ5CHLY90pQOoGN
2c2G1gmMIYhY250AB4VMDQo1YOkVlDPPLqGIBmgCQVQFcRzgKZXGAYqlPA4a01/xnkFEuPpJLwD9
TdnQRD43ZCR7OSodjtCyVyGH2RDSUrVxFBQoiLLrBLiFAfnMhkRRxhdZXElBAESAgsrxsDHH8mBM
/R5QQ5NUWvt16n9BZUdSmcZ3VvUVx18yvCKCKQuGLJjbYNzQt2zYQQv9chEYlqDbrtAdFSNIyYU3
gmIJZiPIFvEg+Q+iBT4kIV+B1ggoTbCkwdoEKGABRsWj7YPeJpjLXxR/ooE9+FXla4OvxQLYNjSW
B1LFi0HthYMnVQLpG2mivcPISKAlt7Z3CV9G5Ng1rjK6dKrBagoQBwHC1ksxzyMidvGI1wJj6M0b
+hYXRh+16kzuu+4TzCHpfmwIQD+NIhqeQVwGSRSk3CwbmiEoywCt4bChLQMo+xP9TSVYhsBRgrkM
JCVYuQ3UQB8CMibtDYtKn/HBKgPgbJDIc+Z/wR2yoTQZVPm1SWqaD1Prmkb+RNle+GnvU+bUOEaa
XmJ6GXfJIJBsgDtr2S5XiQ42HA5W54WYWoF5dHVZICeK2nRbXBs3kAWVtF6iedLkEaWQO96Q+qBL
6fcKNJMvqeQj+o7qq45vqb7s+DM3ieOP3CfcEm0wcG9wt5DHxfIQYK9OUg1OLVUb6EbQLj9QLwHA
nWAygpzbhxtnEYg3SNi6NYEzB2ojINNAS4OlCUbukRRVVjDYJEz4SM1suOi2bw5ws/2yws2QABIB
OfbxmATS4DGhiGrPYRvgNkkFSDyBMQWkToCd65MV+wMHiFUK7rhusUhpCIV+GUakSzFL7QLxHefa
o4Uu91zHEZnc8ozNvumafZOdt6cTOsrfHzF0nbsHKKJPq1oNO7vDUcyYotema8LLqJI1mJNA+q4L
3VZvJpxsDUnfxZLFPMYu28PMR71oFi6d+fKUtvppnaP4uiUgGfEQsdm6JfYFxy6KOet0vf1gmNJX
O1OHx8FJy2ctF27u62fd6I+aa1uxhHk2vTAaDfRzfl6wnRaheipZZD6rcYKBvILFjxZOgWmYL4n4
aXtKxS8SYwaQ6cc4Po3jsdKPdiFA1GmiHkYRI3uw+oOZC1jOvhz2kbqnL5BhDWMIWKTUxgeLpnd9
qM2Dr+EElZBMLmCvR3M9rvaR09CUn8CQn8bhJGsCTnRumrMVnatGYHDORXPuHIG8vCTzJS0vHU7K
tR/Nl3C6SKZAll+TDRFV1ngNs6udtTFB2JaEXcesYqtKreFisSLVpzA6RbFArh+H8TiNR6s4OgWW
b4cBGQ8en4mr5Qe7P+BPZzoELQhUyIUbAcoK2xAweXvxQZoFKvOgJMfCPBQcmDfM+YmA5pE3aB+n
4aRgrjRQCQrUyG0aThpnfT3LzTFF334uSrTvZxDPF5CUF0lkmn4yTvqHmYSN9QdmA+zYNFA+2GIr
SzmFdU5SOSUXNKJRyihSCv0Wh5PkjlWtPc+dVKEHQZBICfRqwjBY7WR9DLG1fKoIn9AiQrBzte4C
Ctke5yO8LSec9r0ZMcZtiNRjaVjdF8rp/ksnsXRpXX8115IVK2H0jvpiX1lr9WY3uZ8O+l99m7xW
phN9wRKoJbVCeFWGPbaNyV9VMY5/lBCOFhOx6wyrWOgZOWpEjfJHlncHQ2dR6ye1eaxxhNqtYyth
ndUUD4k0l25m6O0XvqYmvl/Ta2X1L2SN0O1RObJQiSMNiBsTPxOtv65GWe+ScjV+t8PqGmuvqE1J
rl+H4djk0V21JyuwVDzphlIzHpdCmtxWSd6ysrUuyA4gKbSIYmqJEYVVnRYEj9CAJvm1jdUj1t8m
WXIFPgZLBRe+js3fVAmCbbRot0UeldMQy/PjdkkbQu1qnDY9Ww/JPsmwmB7a8hQvi/zcNcobv5/p
uIwF/bfEgHXSKWcGDs+zucjHqu6wXjVt/UFh6WIC3Qou3FActQntZzQk7XP797hgoGujnH/cLtIS
hUdtl07NuhtCfT1h0Km/1eaJClh/r/qwPi7GbMPMipLf6DC8yXWRX/t4vuEEVbOkTrKnMq0mMRzh
pTy2d5tO8D0KcfAMswYNbxwO8Y5dUiXUSJ2q8lqEZgXXCfZ/rVfmu64rfymSVn6bq+VIKk2E1bFx
cWz4R/++GfyDQx9zSmEdJuNrosK4/3kF7K1RMgujIzYhQgGb9IyWwhUtlo1v1HspK9/WFSuMWkoN
uLmS/JxSPOZYCXuEW0gwiZwgseMIj487UAqIDARmjxg5nv7/0osf0RXRREYsFmhh8pxXivWbkqGj
qSQSj/tpcO6czv+aavsSGS9O/hour1b+mkZv8Yamf9NMTJ8FuomY5aCo3rOKWPevS/pVU97H+Wu/
oZ2/spvlLJJTV12tsWqfO8N5/PffmyJ2hp+OPcjZ4M5BNWIGYH2QMrF1DfXktMMOtQcB7aH0qo/T
3/GKGRCp1sOFrmtFhFmQOea0qweav5+9gI+HDc4Z0DTQKWFihHX2z5/c1JDtaixIJUZZurVmPPrE
vZvBaCjTVxvPMgKcMUnORgVvrTlHVGlhAquMxyF9bGsbDX37f4yd2XLjyrVtf8Wx3+GLLtHcOPYD
wF4kRfXNC0KqUqFHAkj0X38HZZ9z9t6OsO8LoyRKKokEMnOtNeeY5F0btlyDQ4Yk0hl4/Gdg90ma
fFqeii91FpthzGD4VvUukYMVoOZWh3skhHt0TGt6E6Pl4JQ3g7rhDUlc1KYkHXb3sau9+9i9OfKA
7svMsiMJVHxFOFvCxYHppZH7kxvqbDsd+6RVc7CVrbUTUWnct2X0sHSZ9dKb867UKv2H4X16ugtr
2FtmApl56GQzH8vCcQkCN8t9ZpCINefpExqg5MmP77q0LCjxCJ028yx0pra69XvklBVpoOHg9FhL
hTOe9HQqj3SdQ9ssv8ihnB5VmTZbkbM30z+RO9vT4ovBQhBARmKWa2OrAqt2Y/X18kPa8n3ooEQx
7uk4ZiagRnultu3VD7RKhjrsNTQmYVZUBKgBde/r+d1JR4n8OdZ303qsEb98H4K+HxzDzIJ8RNfw
fan8nx/T/42/5OUfV6X6+3/x8Q9Zz20aJ92fPvz76WHz+F/X7/ifr/jj1/99t75f/9sv2H7J80f5
pf78RX/4ofy3//y1Vh/dxx8+WFdd2s13/RdsoC/VF933L8AfcP3K/98n//L1/VMe5/rrb7/9ACDY
XX9aDCrst38+dc2sMi3xu5vp+vP/+eT1D/jbb499m3/N//INXx+q+9tvtv1XmGBU7w5IRU9nfvbb
X8av6zOm+Ktz1S0gPIGNZJOi8dtfKtl2Cd9k/hWSiaAPAmRYADzlXlWyvz5lib96aBFN3/Fc8dt/
/81/eNP+9038C0nOFwmkQf3tt29lxB9WHAtIh09sB9g3k6bLVfz4u+Fn3XaMHiyHKTdhvdu+Yaue
O/cAl0Ayak71bp3Wef2hxEA6beHX7qpD689YFroY+2aMYEIfHmwrrm/ZDfaF9ySZkdtLSwp0Rpq0
qNMiaI3JPNDP0gNDzz/NySYQrWTDZ4e9abTkZ+sVZQs3fqxCDiJZOExR/aCXPfr3mW18ISzALbrp
0rrxfEr6NA31ksLYYli+TTqBjpYnI4XwqlxQdsjm1+j78i7Viutsv0R0kWY3BH4NOxYM7MKFu/bp
VZ6Yn5obLYusTazrn9X4H1G1EDP/vKJbHsZEhq+OwTDyX06Bea/MDvfVEILakPj0RBSU14iWFvz3
2fJq3AAkD1KzjZ+p4Ez9jXqjCft5lQwwPi+YphjGCl1Ccqk9VVEclt5NkkVRoCojTQKVF+B56WFe
GXFVv9iPiKG/A2Un89mrcbiSgletaz+1XuxkAiaCK7+e0y6YpoYmtWzM/ff3fn9Y+pUiZWOjbG+6
WxZaTIWcrv8iT5CBKTyMHMSp4TePef08OrQWUzhCu+8epo3Fdh8rzITXzq/Y9E4ZqqmqX0o7yk9J
TEiwTvrDSpmG3PvLcJ15iHFlTtX0bM1gVWavQP06986TxDaQ58kxEdg7vqeFQnnnRGAjghzgFGSi
5s5Gp+tLzzl77TIySqS4/tjOT1/TxjuY5K8lwqGTnCM+DEhHz7eoAmW5Ge2IrkCpaB2Pw4uwZvLm
LGqm7w9lNN22/Qj+K7GRSlicbYda107wsLPQT8rlffDVRnhNzrWmEiKC/Hy/WJJhK62Q6x+75KV5
zpx8D2wQu5ab8L7i7hSKeV8FJRWsH8P5sJkx+sZ98pbZLcVO0dGBzePkTYMkUtFrhzw1azl73aBb
pxEXlUA2mZY1SYKQQFfOVO0Y4o5nuxXRBU4gpwHbPpW9T6DBNBwto7TWxiLMrdktQm3Y6IwwNdMW
8aJL9/36Vi7skytXlytfxtrXOOdPmd7s3WZCT+x27sm6Wptw1T/gxKerFwngU9eHBcsymVW0EAx3
OtsJ5LyubeQJ2KoAkrwRDb71suzGY6ew/tQIWsau6NbyCj6IMBIz8r9iRnsVf0wc06rE8vYJrCJ0
9Uic0o5O7jxl9r1teyix3Ob2+yPs+Mke3YVH/DX7oU34yEofGWo1QuQB0cr1m+jHPgTRlpzagjAh
zX9bPElDNyrU7dS7D8MMlX/AvxAM7K5ZOP34ntDLYglbYkZPqkGrPmId6A1QzH7pl2SnLE4QQ8gL
XLu3j3Eifg56a5EBX7wsY6mfrL7fmVFGiW8PD6UR+w95DpC5aH+atd8BCCdhs2gXwSm+ufe8/KOZ
HPcCtPQa0DkP77HrPYjcQ+cim9P3OefaCN4v1zTv+ctd1KtofKAlS6eHGRvMcRj8p8H12+dMwRUQ
EtV8O5rJtsz8h7GBb2K2hIzU433UekHEmOfkXR/ixZpvoAhizSrlufY1oldn8jyUh6HR8kbCBGvY
Fs60uBcQltpG9bEfKHvamYlLI8GW7snUTCIhF6cmAHOKznWGRiDpgvr6Qdrom8LUh1PrRO6lN2YT
w01drb9/IHyEfJXFGvoEFhA0I8lMKpsRP9YUCWjYU4fxDc6ISU7vnh77l6FAqbSQ77zVWsO7sNH4
l05CaJ1rCHT/+7m4wAiqzJSp9vVLCDW6WsAd6gRq0xWELCyhY1U9agOD1GgBcZ/nbvnoG/ypNhL1
7yeLeaYrrbQ5lCnp4CTCF+8LMN5//Osfn5s0PVwg2Z2FXm16kapfnQVXLXfdN012RthWwPH+sSL7
ShHP2JoTXiCzfysLuR4dD8U8U6lNk2bWk8hR5jJPQ2NUoKPJcAPf57mQIXmO5bYTnJBlbOQryXIZ
xo73kjj1stZczneiGFhCyJIwV07ka5fvh36s3jwYfIeJ1Ll1r1ENKe2+ixniAwAbfftJ63wwPF7z
NKgbHLnQc+rllcnOXWanp5KER8djLmpwoi6SG2WZ68SmLdk8N1fgyKBtfTsLF5dPwVJdErWZJTlV
lb4bWhmkHmxNU9s2Wk4J/94NAGT04kUiVA0q39skWUVzvkUBbG78uAo9C+clrRvNZB7qf5hZS7qM
Qe9ZBiY0kwr3kjG6OMRjrNNoQzClezXNXt0IdTNZwUlYmZqx12KXjhpd2QJylRLhUrDCU9iObAP6
1SSSlnc4/9cDM6AyRYhYkQDRaf4d2pB9JPwVo6tuFLcspxurdbe9zr1BW0oX9olzzn0R25uCvhcV
5q6mIz7i78POAGaa/XI+ocvGXOwH07XowI5I8vSg7BUZIOuWUQeTpF3EdDr3sDIO1Tonc6dPxuOA
bOf6Il5fiMXVLhZJmT3Q955eWe/S1V7kCpWEhIDdvfXXpvP0KhZQfumzbmn7ilqek0OYpuXaJf49
oUbJybu2sez1LFwFEssiNzYtSlbGyp0BqAW/iTUZ6y6zt6lOpbEMq6LgOWtCiOQxL27WLrP3eraw
Uk4rgu5PC/FZkVbvFUZMkHnPTswgoZCwgSbeB5w9yRKCj0bfmW3awV4ZzXiMCCZI3elGm6EjSe88
4JzVloJVxglTNWziploT28K0XW7QRAXuhS4VMpyEgQSMgyFwrOQGCCWtwZ+FjPYDl0tZpQSmRWFB
X8chRcGmHZAS1pCyWhFnYU9MBYY+VBooznGBF8QMB3dlVyzbJnbv9BgEW6wH9UyrA6nGe8L/pnNt
6S4k7MYuNi4JMuZw1TwVa1pDYemhHk7PyueaBElsafxwzgAxlslJJ+YSDroVD7emV62RzKw9KwsY
x94jyErMccMosflICFfLCu/keEi0/TkE7fdZxhysk1KG1/8TWU7QkwGRwxycIoUsHtksTsQx/tUV
6j31ov2M7ryW7Yr9fE2EsZPsdFf70YzWyoOK5ZntaoDwpNf1VhMacy7SYkzktRq5GSR4ZbE6XX9K
+gjndTswMBL1vQEuc+HKQfnJqhff9XTbe1+cQRDvUMUx8bAZ+DKXyDWcgcMqz8xNFGsPQ/0TwN0u
YTTUNLh38Yy2CvsS13Oq5lPVdc+KbnJE47IwswO/OePVkDPuOu6uDnpiX9lGo1Ftkbdtr5/36eTl
njw2mbkvnS4k+/qU+O0h68sN7aQNLZDA1uHcOfMtUTcBokhAaV6gdA9wgs2bdy1UTgSE7y1cdhFZ
g5FI1pXMw8Fuwpa38voeK3GmgxYwAsZXOR8MXII8E2HVGvD71b4KzTE5Ek2ONMG6pcf3/cuNps2w
aDogtiKBqny+roXkwJwlhYV6TQxzZXFS9TyFdLG8y0t61ab+NkOTMRlNSd6H+Ty6nEtppSJxno0f
1/WsuGF3u7NHB9+qvx9MaJRexirWh7yvAbqeRw5tYWeP3CE5YjMGvYRpTBaR8qZ1EQJiTO6/WrS5
rSm7oQGkpldgdGtQNqfru9Bp4s6I+YmOYLwoV2gIcdOnKNaqV3CXHC44gY58m7QvWmJc46e1H2y0
hPpMbyqOzkgDsSo4T1Ej1wBEMPkiJE77WxYJ+tfmtk06bmZunFgdJs8iK6vdmO5wK1gw4+rDcmNe
f+d+El66qqzonETtahyiU59pjxLFfI1YND1WFokW7Hq6RkJxRsjjHCPC4JXq51M2jfc147t4slYR
Ntm6RWc32cszrc59bhg3lkkw4WIBsxBvYsC+iC3Z7FamGldeacYBx5oksCr9Jcu1OCia9H3pbbR4
+N26kfTPeX7yrSeV55DJAGX7BaUuL+ZIfos7FRgGbG9HAueZrmooOlKq6Jhm+BxWU94f05guINev
o9ev1bybU/r6NSHtrvIeVJ8eCRAIqvjdUuAX/ZcuESvPS25RamJEdbA6EnPjgOv3q5vI7FOWgviN
JtSTrmmrVCmYfe2wFVrNd9sfEs+YPdhk+yJtcXIdP6+vB7aNex96HLGCRZTvYpcQivwKYDJ1shXc
pzoB+jnb4OTnMmhj18WE7XGRmneDTEmv1suAE9IXZ30sNeNP3xneRY87eqaBJTjWKQyxiba8p9nG
0nmVIVry8ud3X2aDx1R3Pp0KXzkMox9URgjsrE09d1tVLnd2aiWBVqHSaey9VzFjLe7MXOUBDa8u
HF3nc5yQtKCrseu7ONUe7V5dota478ddqpzH2KO7luDvr/NN1doNkV7Dq9MisZua+h4njFFCSYeg
dIzn6quuzHe5vM6LgVvsOmht2/cOV2yb6B8A87eOPT5brtcQvCVPWu4+oqhG1pNt8rTeUWZvW6Lc
DEF8jrQ+pBt/WLx9FWpZC8VZnOJOrLQDBHSXiwpykXUzuM2rzkUY5G7D7XhOmhZ0uf/mOFmHgrU6
pD8b4qHbWmyqeqIOW/ktZba0nvOK+x07nTlmZ02elendE2N+QpO4cpPs5wAFsm+jX3peBb7G5iqz
iyhSzq/1IWU9lBzPlC+gPEGAF7ij9Uehq7vMmD+rqbwFzYnHLzmN7rI3oQ9yd6aL/sQZlzm3sfKN
7udVcBiUxrNf53OgdV4fWmdVmy/KD0TH4QG20GTwXkvxRupf7FZ7EzB+mtWvjTfcc82glazfDI3z
OJR2Wq8/l6k+02cFLtMp2DIfVsUOP1RU03Y+3VJG7Mhi1rXsxozejdl5733n0C7y56i0mp7Rcs6N
WYTY1YIWI+sy4r9EbFnbt94SkRvdaD87zg+B/bOzCpNAWUMLZw/LTqH/kC3q1qgrsK+jtLZ5p/Bn
PmpuH8x1cuzQD4zG1fptbTk4TsYhB+NE66i6TTP/RFJrEqS+tkOaIbVRX8W59YlO/ZAudWA7LRfr
4G5iWLGcxvKbwtQOi2ljQejlbV0CMmgowLY1M13LR4Xf2YRbuVMa9J6hwZHoAo0jAdIjcB025pqU
299/WXDY6SwxaSl2dUdyzKJPn6XubCBUIzVa1ljH3maLsTzsjqaRh9xwPzBxXQjRXomO4EOOW63r
7RUUAH3YLMxuJav+YFyD2Lptlk0rf+ieYts4DlPz4sTDHUqKubBAf3Tsve8u+NYuKjhLn8pmqHZO
Kdm4pAkOqmXE652amGD33mi8Fe2/Xa/5A8ad+maoWDoXbF9BrRfTuilH0h3SKpxsPuU2MwtBRm+C
tXODMP6Bnb0KG1Va4Tg5P3If1H+EFD7IOZiMpFBpGq5hUPZRiX8F6xk3WjKkgEOdJuCX3i65dTJr
9w4JiZyzy9JOd9OEILnM+/eperAHLFWecStx1lmlSoMIF0Gw9D+WfLmRidzT4rjroDBNFO+4jZBz
D8bTYKhPr+RGiKpQy2QVtAimcy9ll4GZVh/g6TKMpB1zGmo5BC5vVmNHa0PLfjHZkUGUV+8R0FGL
at9uxtAuaPywVnRAG5nu35lQfbgSb0QV3/fpcGswHGgVDMTY3DAB3DQaWIdYJ143hZr6PCBIXKL8
6DPfrEv3pYmrNUX4JiGvT5pPsvYPXR6tBMwLo/jU2IQgRp3SwsRsLJCcUfFEqLg6jsWBqembekz3
tvXUov5ShEAt9ScZDCsrT9fI1IIqv8aNDtuZA72BClE500NRQZ8yWX7onr6Cpg21jrIKI5EB4n7r
1ua0yyX5J2lZ7fslWnc+ehbWdlBz9u1AMwabCeEc5vyAyXU4duhrg6aiIaDFG5iM9wMqXkMo6hHE
vUuGErPh7AZb85gDBAqbRDx5k4HktuVmK88+XLMAWDhbzT2dNbZZM5BafGtE5abxnIdYk6R4i02W
dtuk9E/uUGwnq2EL+mWz75fzT6+jwmhIthrcLmyq6owefT3h3fOxr9V6CgfDubPdeCPx+2UcAJdI
+0Vc3qbN5Ylzp95+SM17ngx9o8ro0Ej1NRrZWh+s0AHV5pNfZObOgckzgqUs2qRZmyEbpvrStWPm
ya3d5/vJdlbSzB7dZNz0hQh986RNDGAS61hfXTEOMSQaAnmnDArUINDj/SBN41ufsynz8EPdJxhd
dUifsECi4rm+U+nnWJPN9eW2wyHBqd8Jhlh+vetcyPEsNG92rMiAAxIjxGrQl9NsR/vRc6gM6zWA
6FajOT+gzct85z5FbFs55hKkglbf6MYA7BM0uWRySNX9ao3ofi5TB27ZSzXkfIzWIkrX8NQuzPpY
tIkgk8T5mfQdwpnzZa68rTepHflwW7/xfuX1ybnuRlHoufU2Uvoz6So7v/Zu9Ig7ZTRh7OGVZ6KV
W/d175BjNn+lhjhby3DTLjr9YLmxibbJDHHJHA2Yq7kZZHcRbv4kZ3mkI3mBgkaBxA2nJ8dFZ2Uk
9ZRS6LUbfqTQRLCXEytLeGgdQ4HMaOZ4pCTln4MyVy1BAsPS4MnFtm3Hh6IuTgqFp+NCtaxYtY06
XZfSfNHMMgTYtF0AbCSFh81xkZ/DtZwEITPZ7UZFxQYDzoqRz3xMnKstJgabU9APKUSHNUZHTJ5H
C9Lt6C2Kpg0BMDcZlNdg7OtbCwN4wS1TWO+9WeDeZO2ECk/P41nYErEqvBTWslmg5I3DJJ5v+ya6
WeQArGdi7Xd+8S7yIpd0LxciENrqcxQf7vRWY99sXfunp3U3qgMjDoWYrvCmtOfXYcwelA/bskGE
YRY2ijpa9mjIHUHLzIuIXhGB5nYvEoFY3FMmT6gLrBkMtTOFWryE5Phucqt81GzMCJ1CH2jQxLJA
qrOvGMMOJ86Dn6RtUFviVFd96LfgcjQB8dS6jPxUl+Yyd2qAsSJsSiqZWQQiLBsTERblQPEYOR8V
UhYTrwMumtjexQsO5VEMzyIrIWfAPRx9lBU7XDw4R5L9rNu7JU/RUmpGoNlkJBnqgL/xztFB3iTI
krXlQN4GAujxtJDpQL8QlCJqDWVVvyLMdMjzhhubTKJYW56XKcNvR6uRLfpQTEkdxvikpI9k6XqU
JpSL0ITD3GTXo0g4N3GoyMYuZKBxxiUMI0hono5olFgfHrpOkekgDh73kJQGS1ByUHq8S32CkaM2
iFFHukN00EVxZ0tjDOoq35CQvbJoP1VQ2o0qWteZJfc5wtbWQ2su/XOaVCSGb8A1YpQkvYCjzQWg
5spl2m2UJs2QirVXBbP5OaEVzf3YPFfTY3k9trn+/NH00wr48P3iJTe0sR/H5auhVCaR9m2UVjhH
0ZqGK0W+2pcN3d0iI3F3yHamLdNAbMcGbod5nNtpi9v2EWbblrP8BwKno0i0M8OR7TB/2ntFIREW
QMt7bblv7Wjj1/UZns06y7/6cQzjKF4TAgvsCZYVLlSDbo89eE8CI1KAKaocEibX48YIZZbHDGj0
r0xZx3SA3+FmDoHw/KkeV/tiQ6Lx1shMPuyB2s9GsO8k5bEd/PcUM+wEo68zdlWhnbUxDS2X4eVg
02XXSYdU7a1avP3Y8l80WcXK95DTDkyZFK19CzZoWbLqAZDQkWvq8T6b+YOghKaZ3Dreja0TuhCH
hJdtEjoCgoZm3W4KI3BSM5ym9IbCIoxZgKyx3jhI9JZart2+xeJSkCDS+ReNW8tAJkqnKaxiWL8O
iUP0C20EM/2oXTKTQ2rF8EzUJ9OVoSs1LlQ0vzruq/phxkfn2B2Gs37l9vdkzeTpUWXqh4/aU/Xa
KkkBwOGTcbt3FI4ZOcwdYze5nEqyhNwfufzpEAnZ62Ey3lHAh0tJg1ePQlgwnrfHhUf06JtmPOrZ
kw5HnT/d/RmZ/mXxk5XPVjBEOso9be0bKTDRcuvtnXY+sBQvekerkTzwlplUwXnY/RgXlwRboNGA
R5l004qTwQx+zyFhptrW8UOGqnkEXkUR6KQ3KnouYX1UlXsaOG+ZxkDvDxFwtiuP7IslGYLR2EO7
P2hJs6JKCrpyCa0qXyfuK+PKG2yCgdXFayehUdqZl7h677QXu9n70U1mw1MelpXbfRFjNQaCXANj
ds+6u/fBpon8V5ph4rLVqwtfTdxMXhRChtnbukND610M0WqpNVjoaxPXp9l1rwUIgSSlb6/La6QL
OFEiVjx3Z6Rq77CKFAsCP+2lta0jtRgnANKzRl379GpA6cuR1lvf4jimWRVpIWGM53yBclSTEsRE
MauiIF0M1LPIoSsFhSYHRq7dJUW2R4wbuCXdPyRWtQxxBN5nJUVezts/G3M40rKbDc4ucFMKcGam
GiizvGvLz9468Xy09Bj+20RzSXYHAkiHiE7dOAh/N6sFpn9z1X2OGtd2bl0k+V1GYxyTODGOlvJ3
DKK7MOvN6C65PrT0vU3R3zkZhpRyqf1VVfvtseXMwMG0JcXT7VAslv3U3WtFe+hreCDlonFMpZ0p
GbgcpxYBjOllIX5jjl6kFp1yBiv7IZEdRpdWPOhGkq9lTkWrbO3sXzNPXCYljEVmjoFWtW+mMfpS
I2misXrxSYjdaWlun3U7Mbaaq34xtgT8aUD/bGviG74/xNGpgrxU0PGuz34/NL54T3vx4lwDyLNR
lBcXwP/QfDLFI7hyMrHL+d7t9wPpZWR2516yqgzSInpc2X4RGy+FkdcrQYV/2+dH7m+PblpqHH0o
OWRJ5cztUQMSfakAOBtNSt+vzpu1N8z6fd069xVsjV2akmf+zRNXhNAEy8K1IWoixetoiU8FRrqV
kFg68AIuQVm3xdnvIvHQV/lNPEbxmzs8IRaNiBUm+lZQ4wIrJwgLYHlynKKOWl6pW83Q61Cb0vbT
z3/aAilsqibCFhfPWXtuGR++/1XR1sXmUXKacpkFgMVkxg2NzEOF9Yj7yAnz2SY0aBzGdaN75lNd
3/RmLx49zFaB01bQ4Rd/8509qcXTf9Cefwuq/yhiuTqFLMPTheXrnvgT6amp3MQFwYQ6LeqnsLdS
9lyB2s/NOm1j2wmrhJp+xXWkf9IUquo2B5iKKhigViu3MhIMGM3iUg5IkqM8ggXdKQgVRmI+ovH1
N7/TBf1Tg/N7zY35Lxo7F5K2ZdsgiclrMP7MRDYSDV/ZtTcmlAEhEOPZqgdhThtuIHS33jHU6UGw
Y07XzYN0NBNOjp6vyrjAMp1BjSXvo7WKc+zk00kw2Gt7CljhNzpw84YqNBvd/8BwMv+FNQRCy0eg
7guTKDFGdH/UCeWkD1qxDjiwseIyWY0Lv129nLUOK2I8x2tdm6uLGNPonPfXcbzT1re5xTi/iJbo
hsgHOgxzjdsRmUeWL3fVXMQI5O3mZ3t1tzteEd0gqFiNtltGAXPydVJl/u33w5J1X6Xx9O/fhX9F
EFu+TWiMw5sBhNz9c2BUXJkQFYpEJ1kn9Y4KCcNti0dgJaVG9BATEEvih8xdSX8YvsEBT2cbRs74
lCPoZmtzxD0XI+zwebpYXe3/J+7cVXn1x4ua1UC4rgBrbzv/QCj/Tpk1xL4YNBMmZc4FSr+aTMDK
4tW2shH9Vb7Qs0kNev2uDf4vGR4XHbtIwat3/n6Isfb8+1cMUPmfr1zyXFwbcs41LBTV4zf/8Xe/
k2wqxbGfgdyYiPKFBjU5egb8wbgIfLthRG2Qbcf1EQoxIZjYmZa37FXd79E2rcxCN/dysjZdAkwh
VVKHcxkxDsHxiq7zgHzZpbtCkF6TA9nSC4gcIGUzkYWqbKtdjLYka9jc8HMsYS6W82IbP2TiDyvP
kC+K8KtwKA1nRSdHDRDUTdpxRY2uGkfvnVys6IGVOESLhmWv75goZpC/pr4POswpwVJUMUTQjEke
CM1x9uEaieFtiEnJzAybk77XB9Pc/Ezr+B0ufof9qGVapeqEJD2Ocg2Ael4GukvgJZyigJxNTA0K
e7luR+sVH+YU2hVRErrUtp3VLEHdxzduC/fZ5PxUYrHf+JmWhm0/H4euuXE68aVKe5enfRFa2HPX
ImNr7YacjDdETXVlf0WG/5BqlXGg/3zvWvU7WUWb2msqIkH0BxvP5s71RoQf3iYbpi/TaFXQarZD
gihltplc+/NHQDFBa+q3cwXzlbbMj7Ka37D/UtqK59k0YsxNC3+fk600bwYqvwyvbmzRyFqi50K7
l0vlvAw4SCZSbgJ8PFHQAtcwxtynDqMxEcmhIo9crBpJa0IOuRU4FWVrwx8ekLYQoQzLnyY7tFTf
7+N8vnH98WRek9mKg1/1p1KMxAoa81vnMzCLqD8GG0N9iR9rwjacs3HSWAJRW2n1w9AWX0Y9FCFl
N0goyHb4r0P6+rgkwTpQ4kYIe7LkKabe6gbGv10ljowxjKMcm8eyQQTSlZCI20wv1kWyBAng0XxA
z0CPIgl5ekFfT3vSoIcTiYwho/luC3qMcYw5n2U6iqhXxzF+b8y5C3y/f+LXzIOSZTsweqWjx4Ow
u6gHr3KpKlKfYYdWdTiZbwj8OBYx+NqmbhHiWQ6guoyyJJf+tqRXQnXr72M3JxpWI7eq8HckNMOf
lOYzh5lftVebITOmNqisVH/o0glsWPnYTgm5CN16kHn8NiCaMLYZvLuNGVfuwe67ILnKJGwLl5nO
NMFx1dNMiYXUZqbRC/YEZmDTO0/W7MyrCkpc2lwaI42CvnWKZ2dcWaLsP+LMv6R1t4oFcjNPiz7c
+tVsp71V5scY84arkqc8djIIwi4t1wEPnudcWhVne6UzgszcrDy3dJkJwTBU2NoXhKXG3eSV3r1o
nZzBXL7s7ojr8KhveRhTSBU2Y4NIpecii2AtL64bmkXth98GZy81p6DpQM9VQ+I91CJjGNbYR07r
Xjja2gdDXm1dG0m96tocHJa8H4yJ8XjSwdKItU9Ejo+JIe40rzz2dtGeB6recfL1c+JqCty+FEEx
6ReS2t7MCrW2nmF1NMQPG9TQDonVC0l+7QHd0yaKpMt+4QZaLO7LmFiNFEjE4sXiJkeT6FbqS9Xu
uGbw/avPsYZzsDPhTdsfteW8KYvmrR87u8XgTCX6xgzzajlpqhEX25Z3ml2YW0iP0CymWy/jFIiI
E8jWAhO863DN8AUHBQRm5yN239FM3uqT2xzSVG3aZIhPiZrGwEh8qGdQYo56x26tbABuvrPQqt50
yNyPZQndmigFJiPGeG6Rba50Ris90TaBpUx1six89jAY8AlNrH7TjJ4ox8OtTXQfIc7tXUSvoaaV
NRiF5DHyB/3YZay/rlaBQY18EUQN+a/5sxtDsJPIN1GquvmeRhUStziIi5YUeIwiXP/qKF2RH2IK
PgH/6AFisL5Ye8Si/lFw61wshZgvb5qbCWYKyhg7J2NYeyfIxL0pBudBww14q0GriN2NHJjxN67Z
hGrQM2IJCZLxOYDQyad4r3VUQ3k9rDpOKROBbpqFhaUvTTwM0QARKsNp/NTKhM1MGD0CrtG7VJkK
a03mD7aTPviFp25ImGtOc1XjQ0bmo3cLhrtrOBaZJIQ9/qrxUyCmmsSe5hj9Dam2ZsFS3yJHGBqv
Cu3JHFaYJLsbKulN2gz5LtL1syqahNyjwGpQ+c3/j6jz2I0cyaLoFxFg0Mc2yfRO3m0ImRI9g959
/ZzUDDAboQrT3SMpyYhn7j1XJca2TPrLBNfTj8jf8UvsM7qbB2UdRhtXOu05zWjZZRc/EQXEmF9T
mADTY6V7y51D9x07KLRsjcFjPWUPQwd6PqbsUF4oEV8UoKm8r860FMcrJ7bBG4Um6JJUlQtkQWcK
a0xPCskjcWdGvLPm1vFNK6ovEo6ONxGwTkybxiCIkLUiKx90BEFp1alAMDfwzcWKV/YNq2GmESoj
GDRT08d7u5SbtgFCRMr1TPGI8gObTNOV/WFySoubJXIvC3q1DaImcUhQW/vWAix/GOF6pI0dSEZd
2xACH7/9GHIMX2KJLhzJxaUQHDmCfcwawOh4ibUwAZ8Zvy9dZF+5fgFSKoUSvUc1ib/1LZyrr3AA
c83sF2rykCKrXajDtVQPRGjCIm9dG3J6HF40zxmg3PEhtpOH5eS/X65etprJldzn2F581jRsswvc
28qhHywYErnJcKkq0e0sKP6AwGOH1QGpq5VXJrto0N+am4o8ZBfuxy1SfZGzfSlMg1SRtERXkzAi
SSswQQt3PLFExz96gcksYexTb7VkBHAPeXlk0M161oPFcyyN5RY+arOYcxd7l4TFY5ak720Bo6pL
npcKKZBT5s+pMag1Ejk0XaKL/S4zxMZU+kvVOulxoEs9kCzNfkhO4So2pTgME5l6XWU9uDg6GJ3a
sN01SxwTQ5ICY/cnhs4BDSg3M1kcXXTrVk0n3gx5pK5o1s/M8/tVokIKSbcCnV60jLllzBU2NiYL
xWq6SBvRjBe5XLF1e6xQqzKVabKzIaoHo2RB2IbzwTby/E5i4CGWO3xB3Wms6jC397HJYq0xIrhW
7EesIm6PMf0Iy1Lokf1exeaytaee2A4L+ZkxERdpVk0ShDObn9GiG7cShFllojEoWWyckRX7ugiY
IHudO3dC9gHwDQBSmpp7T2ub+4JOZ4zncKVaUe4zIz8abm5fx4zhTm/WIGRBnFsM9UXdPPAuXoQe
eQcW/Z+9vLiZKg+dZxkMNp3vLtfDjZJEjyJUXUf5gmyqIS7GIhcXNs1xmE0Kqa7qwBEZJ4wKVxED
jxtT7exFol8LMzmUMSJ/O3PZysla+EPWBwuBEfssy5/am9ku0ahlelfv1zW+pI2moHs6jrJ2Y4wK
wGGIe64xpzv3LLzyU1sxeHSpowJTMKapCuo0q46jC9Wfdl4c+9T1xbhDRh4P2JQro+8ZBDbo8rpL
2XjNw2xQMVE4vgHoo+PQv4lUJo1sIP2cFDCKEs5MqoMd6YGXpeGukD2ialKUmlXtEhwRJSTjeOVh
LOicWX9lCvWUGwVawaYxiQx1mNruf1/+/qrYc2zk3LzCnc1Of1+wKXSrkZp3g6ErIdTEYaTvza+O
3ot7F8ljsHTQsQazCJaMw3qxNPrbcTNM7kieXHSfWA1wh6jVD04xBXCp2kM76wB/VDjyXGnZxdVF
dhnyOr8sSZsynrlFAeol65q2yS767cvfnxjbZCTkehMQoJioH52pTr5ozV45lnzsNYRDCovO0iHb
dDySddj/bFKIWMUojXvTXIJ+LBizci1FWqavTMnbb0XFsSu6akfwUIDppwRfgSm7LNJkxU1qb6KM
CVMCKI+e7LrAERummKxdrbJWAPOGg12W56U2Is45ZHuzKb8Nd3ks8HIiq7gPk/7ULjVtW3pNJuQB
WnZFrT2uHPQQUNCtV6foiQycnrM2+o2Uw8C6fLDrjgCKSvu1ody2/XLDD5vcgdTZGaJekU8PMs/f
Mg3dNa5u1P3FquB6W+dowRKrK7YNnl8dHfbKHlgHoCbOSUSZMUbbyZdc1DFNiR4yppH3iy1eySZE
u8kUPBuHUgpjHWlPoEb2giFKUX+AN7U2G6bWkk1RhJGVc60F+L1ETzbhvYnMAHvHFq5unqwpJO2m
1tejQ3jLEOWPibK+jVgbt4DMaC61foViDM9HdDaZIQYSW5RscaG4Y4RQYGbIQPPtT3y38SUb7Dog
Mu6SZI/1vBAa45TDhhkpKiOBSvv25rR2goPScZFZhGRo4abuPIPCPEEHPGVWHKQ6a2LiOJVZTzsN
8Z0fzePGwlu2croFMepn2uXzfhwrhNd5HoC9Aafn1WtTD7eUBxr+eiq+keEw79IH7sPJp2zGkR7d
d0ODUgFGOmYsrn8IOegddr0gAYgpV+t7Ux0FrgnVkdWfHrJpn1fSyBV3PH6grmOjk0w+UJ2GpI2F
l9PL3+FubpwWRZipMQOgar4bPJgCeqPfhObzR8FIZ6fCbhO11mMyzsc63TnKYMVVIz/MdSRFfYud
PWmXfd1m22ScflOV3Y09GBp9/KbTewBW6azdon2OWuf6dyxlk0umNsWwqdhcWUmNCCW7kVIJ+OCR
vUhuzDhsgZxhn9/oPAZbbgL+Y/pJxWm90vpK2+eSBC7hnbD8/CxNox2VZt/KV7IUkvY49VGNDQAi
iaHGE3XwYerNEC5c1yAnjpt1pTeXqCKaRnrtVyZZAVOvwOlpuBVb59JlDMNNUqcpQvs3JKMcx3oJ
NsBw210lX8bbtVZwMQaW0S5BzIvS2FVzhGd7Vk3yUVl4yHNrQNw2p1yNZwV7Cllg/RR6brbTHdRn
ee/PLT9qbpQLjqHo00AMvi5tp8Ow076VTNJ3RRVCrNQQY8yksR8j2d33aaGOKrFBA2Il8MvQWEu2
7zw0gL91AYrPmsdHrSKlGj8w69US0S4HxSoGIL2tbMwaOZU+rm+cEUb0DjdMrcuF+JQe5iPdoLfi
qp52kyHOYu6RZbspQPKRYC67eptvkZNzibMeFHzWskYCx1wUP2HjlE+lpfmG112Je8QF4Eyxn9fT
vyLJnss6rtcsxosovLciFaHXDk/OYLjHUsYmNOvF3jjZG/bxkVXFVs8S8RwuxMUo7zmb5uQ4NCHR
4Gb1b/QQBXLP8Hw2p7inzWCs+3xDZ+lN3a6Vm7fo5xbcST3jAiXUi1XepdPwnDV9xTXbRcj3GSQV
dSN8bUbRbOm5r9thA0h1wNzTvsw6IEvJvFIlzcToANxYo0gxyEX5VGTLN7P/emUXlnWP4Y0tjp/G
8sflXmc2QjBSnH7lJRxpbAGE4TTLzlu6+xJGQTCnNRF0thOjpZphTbpVEOKBw6yIBK1sHJpsXiuU
EbRtMSaZuSRnJ3b6c+OKYVXqlbeVDi2pWzrqrkYU9/cHjaD5oID8UywxOrwlyoLESZ57ZzB3uuF8
epzFp7ArvhXnmJ1M+n5yYvAFFW1R3HYsCC0yhVIIIhp72jGH9teh0osqdRpn+6Im9GXoXoqtpYPk
9syXomnuAN1VIM37X63m11eocl/FRrMqbvrk3CR624j7e+nQYuRTB9ts5AllqfNQP9UW4QGRGQJZ
q5lh15GG6sGEScTVIZPWItxM+/GybI/m51AUzqcqUHs3VvLJzykPjYUqg9ZkbRgs53KUF2AC/EbL
Tk6Wdy8NO0vXYmWGGEcaxcWZ8VzV2i2fDaK730vtOcUJz3dVv4tbPZ2y4KNauG0mmSFmkdFfZhSb
dpt3oFyWs1DWr0QXdizZTWqCEUClzJR5qSoCu2UfRHv/SJsX+vWY7peZX6pHTOu6wBPvQhgvkfEb
GJLZ4dZ+1hYfFZb2uyRZvs1+ouVMf3JRO4ekIkp+7pdrMVRiRStTbACFlMR12LDm+muYFepc5VGA
i3laSSjYPtCSA4lxamvAyLVS91zxmMD/HnauyZDBsbuHibeL6niiKBPSBViFaYsnqPGNokkIEGhP
RsH7wuu2UsvyqMNeaBvvHmG7t7OY+HnF/IWijCbOIe9vYXDL2CLeJHZ8F3nZpmLeQGxEzizITv91
FcLSNBm6o9a5bYDxce0YzFYswLirMPaeMCTyf8+ZZbcugzsRF/seu1DlmmctLOwnQF3EpVSH4vbs
g6oUL0KGgVV1/Wo03OZ5jCLoKw8N9AO3BpFeyQWza29uJ9yEhe3tdb1ekPktLz1oVvyYGHvHCUFD
jXuD2DQ/TLCwuMnyzrw6O89OdiwdbdxXf43JtMPP8BzCpQyMOcv8yktKZP2GRJ7nfuomm//F/C41
yBQZvxaBaA0dFtDGym6jPb8OYAtz4c9Le/bQGqxxShNlNZeUJreTSszDTikoTHx/OX2QjqLcjs5q
cpqNVZ6yRi9AYmgwRcqoZqsLPD9DFVv3+9ntnwjdu9ero1tih+hGSeOee9leMQjSwGwN417G7nAu
ZiiXo400gAnSWiWSOhhdSh6lPajw9MXsx2yntZ1cMRv5csJp8hMt+4ididRTFa6lzWcz85IZtcey
yQJ6GpZISNuqIZTLQt1jvCS58LbpbyyxkEy2C65GHReuvZ1IG3p3gV0pWh5NLRC9uwVZAzE/WcCB
Jm+N1O6jBbuEyO/zQWTrli2aVdxy9NyPzhzJNmOAA5iKON5wRk7i0fQ06FUmgo2GybwPB6ZPEXbo
qp3wHiCAdFvkM6NTEnbgCIqbqRcUOQJRRzjMdxxhAQl+L5ZBV8y1+tVX5rg3QQ/Luj10WrSm+m/u
CvMRPzwTtC5amcuNTAc6FHDeRVvQITRpWG+SxDybHLEsvO1L0zk/BdGlaxYSlzAd6OIRoPidykWg
t4m1wrC7t6waZE0RX5NCFHuWNDFVdWo8pLEboUZkP5HTX3h0716HdNgFiV3lbo0YubkTDnly9NT4
UhnAlZa6Tpr3b0mr8oB1/F1U94V124ucJjt1/a7NPvIKISmD5EQk9tWT/DBlPj7YCyq5JeaMcrH+
+abe3xzjVJzxuU3EGznOSXhyy+YBj+YRNDa0e0aDF4TWdI3xqqqRueKdUOt6ICdbkwli67x6Hig5
/GROQdDZ85M+pHsuXR5XLbymWASDpc/MrdEsP2nSiAc9wZA0o/9ocQgyeEPm25UAOceIbOiQjzjz
qhzmioy2ZlKTBz46K/T5TBZSgv0MSzgobdzHJeaarPejeFk0tW819lYgANLAmWQVWG5ibxDlgXIt
w3fZcDNiRQ3Q/I5dsSnziqvUMl7HKv7uXfp4r9coyE0G1L01voCOiomUmT46Hn8Wph5i0kgN/Srm
wvEd9ZgmiLJtmQzrui53Suq/num9R+QQmD2/ilpyYlMfpaRlyf7OSIkJziOT6mrOEAFEk9wQHwMu
O+PkbrPknMQT0Z3dxjTM4hhNLH3kbS8QcVSVGahLNbio2ibrRki5MWGX5yQSjGFeVIjuvh36V6+t
nl0c9QSjxRoy+DGSB72/xm0SB+z2FJQ8v4PM9t5QLKLTzB/H0jxjC0aCH+NMroWA9Y9kgmyAk0Ct
z9wOHz0qimMVhohrLERTBlaJjUX+VeKy1x8ZbaG4YNCipxMNWJshNKxpKuSIxZGKj3mvJsNDKl0/
K4bGz6rNkDSvZoJAGRVPsk5Lm+27N29sLncGMcxKp+HOqMVGTA2Su3JtFd+oJ3dJH/FSAuat4mxb
EwfRm71i/t/piNN5MOZ45bR5RECLt8cRvHB/oR5vCn0jbZqqBdn0FCbHSkofVyzz2DoO4Hi9Qw8t
j4qeiK23U55wmqBnXP7kx+StOfG9bKuClLdJDxTtUFxhk7btilXkTPzIwgCewV4ES2jbHhi5kyyX
NeN6YTyVecZBWl15V0PKioZllZac71rdrEXX+UVIlBJW4GqXkWBM9azDwHUKDLjFjKhVf9CXvvSx
BhLVWsfDune8veHh1Kpmuzq03DTYlcH7LHnNFK3utn2mZ7BwYibTiGVnM9nRhRS+NmhFUOnxqwFg
0bVGIHTDfjLsp7qqXhY7dPncAQS2GfOd6qqzywSzRO5Yu7QBpd1FWdJgvGeqNcFcTBpzrLqh1wcO
WrUoDftTPnQTqjA/zlHzuzaOrRhgOlYwfij2UdHacAStuw4d35qyl1xnkKCcDEd89Koa+T13yKGr
dAnwB5qrORyoc+eZvM6MhWXeMMtn0ymL4dzo3hZPe8XOD+ymNXsvTvxUmRpDg9G+xIUzb3Sb57hf
Jn9K+AWmEK7DKSF4tC9/ndYotm1vTJs6ZTrSlO2JDUV159701A1vWlUhCUaxw/A4Jh21bEJwj/fM
iC4iYmzRMGeSlLrTkJ6d0ElvANopYGFFomntolnJuNkJDPdRPdQbCmBCU4FV+7o1OVvKdYJvq/nd
RimSOfZ4HsbmSdkp22AjZ2xIWpkotXel2+lhjGpz3Z3GoX+q+xxLSfQOg45h2XmeFYVJxrzRhiYd
Fd5TX7sxqgghuLmYbEyzaz5F9G3MYpxX0GAVlJbGwFeEZwTadLdy58XapCwNGbiWr+xPrs6E3cpY
rjNDjAPezHFVuNl9KQztOS7wUpBhtBp1q923+bglO9y+SIwy/rAYMzJEO6eoZdunDMCARkpqnUZi
b9zQCMp6V+XOk5mysC1F6ne8ScFETsN2KJwU7w7GYycP3VVceelaRM6vbbO+rsfaD2cDGq5y67tc
Sx0W9e0L675wB9EvvI5l5fpYeut3km/61N2aeSjeEMDN29rek1NS72Q7kpcIwGECunfoz8Je6IQG
IAKFsu4X1HOR3by3qjG2oCZsVK/JW+W2+5qFymC+S0kUsYXal+dSQy/J+xnS3sctrBIrZyiWzHpQ
eYxVvFD3yVa6KkTXsDnX0y1E4Sa+ScNir4008hPeSdSbJ9nxv3gZxk0tjV/m3F2FhkUb+kRFFXhW
HnHwMXpUKZdsn0Vvcaqma6pluGcnw3enOt3C6bknEmKNum/2OdA0qN/j0l1nYfeHWzTe7NzCrK33
1khfJkR1Ih6ytUdDsypm681BE1d3SuAvjhdOmJzNN2ZKdwB6gHIONRxv5tIy1HO64YlKd+0abEwT
Dcpdqt9TIYZBx357PWbltzu7A8aSvwUqv3y+rSCiIVckBKTs2Mc05cPSf8Ne5EdZGpNvD+w6J7Px
RY6mG5a2ax2NRN+3nlm/awmpb2LpkRTem8jHV4Q2YyPiCZLjsiOOYadwMOUvXciZz2IjDerGvZaQ
f8hqGB1fV/LBFqnNhJNqwXY76GWGTWqwtPbpxIiGrccGoCJ9M/5Ty35vre5R5Y2z7Ts+Snf819im
WFklsBQDPumMUT9nBhXEs35RKUtR2ZW4I22xojIr19qtS5lYzlZos32zCDGXhRAjpKbd9rMoMCcr
JlCHPY8vOlgO4OGfMmUBIa2RKi+0V5OJJN254tsZljKwXeyTuNKpPXLhG9epJXygqN/aqRpQfsDP
xZh25KyLmb4nPXaxXy/jc427tDyoW8bEFH/SIzwbtkHacSUOo6exVpN8HqSJOEz+5kH+izVyLFU5
M3qrGNXBYNbz6lqyN9t0Vh4QhM2XuNzAA9p22fCz1AAs8pjpj+FNPxMx5gS2ULbjkjImBlQVP15D
qnYrRwlCJLouBu+mSti1oHPctkgZvMXDgF1SxUCYQMAb/hZL9mlwloA0cTfL1NzCyiM6L2O56MRk
rPpxfmE4txYy3zGdl0HN7zTH3OroMTtbRRKp2RDzPXBey0H7QvytITFsHLEqk3gt9HHvsPZgebIW
vaAZyeJ3Gc64S49Ch/bsNltNaIAzGBHAHwi97r1qGBwjg1l6/XWMXEZSF6LJ3Gg6mN1bZdR7DDeL
O55NKlOUYavGJr6rFQ7ABOGjrvtwM/N3Hpt3CTiyrsY3WXwA3/tkiVVZZI07okl9FcqHwUoZ6jjn
pcVWZfVFEQiNmgn0R/IqE8TH0I5H015L03ZWRUn7Ur5bqI3WBatqdE54Xh2M2blndPQBZN4tJjXi
yOQWVQtjgH5T9Z5fa5y2oXYyRvtoDCEdI/xmDkhkX1AkHEYI6zCl1CJKw1o+3JwIapOXu3RC3BPa
N2LMGrEoGGdYmJtGlHe4+C+z8m/njA3nqBY9hh8xIq0h5dcJqXpiC0Nholc7LujOj2cK9IjgbIlW
Es7qvdZ0v2VeF2vV9fqKavORJKmD5RxMeVUR0xuRGIT0atlGbyk+bWIi6IFXAB5A4OY2PRiaRFR3
OSNNneehEixFQmfeLi69r4zwGogbIX8D/XfLquEB7TMxuHQvJRbuwKlwE9vWT496BlMbNas1Wdsh
i/8VXvrPGLWPrmEpFLuKrBrEEPqEX2qclq8yH7j9jA9dFSrQ8+WAzO4nX5DXWaH1g/p+F1rio1Xm
k1uhI2vV8UZMSJd/i9Y+xstLPNqvlUkktiMKVua/OOkUPnSUlUv7j+6B1stkQQe53XP5nIpE5C/K
TP71bVFcsLqIyjL9xnV0jEfdk86axF/qHq5p7BCDFqVsHwAsSR4hg1hqMg7gf7BymCsL6V7n6r7V
iDv6Fux2kMHqjAbGGYsPZbjouA30U3Qz18YkaXCyAbIk+ajxImSHXNGKTGZcbaOhIbY6re/CAmdS
1NFiRUl0xHNrN3wjaTP8xDrC3RIL7ArI2IOKo7faxnFUtfaXXg6SpYKLsqWHqmApRPj58NOVerMJ
p/4tnjj8vLz9tsPqblwwArtd3wQGeJyu7w4xnxIsWeFHjfp3M9EH1PcsOYDCRPz46l4fnUtNn+0o
nt8WheMKL8mbqY14FPj1IYbFfdukvB0xRmU0S8e5GO+Lhs6jGTvipWsOpjLdeQ5roDak7i/oMHFm
zDiq0usyhtdGAYcniiRfpbN8VUXFB2yUGm+ns8uKBuiI5fFuI8kFuYUeYV65JjcObdChRlnKWdGP
mzhCX27IDNQJHL6r5RQg8gUaItsB5W975btJBKK+ZHvu5cIv9I9wyOeNqHsCvGyejMmoQGKmfbYe
myaCBWrgDAIi52DyY1xUIZBJYdKlq9gdLabCerGfMFNEDZEVXv8UOTw5sA3RWaIprHGQsTXqvsKo
+lcmSJVq+40YmREPLLcWj/V+Kb1ziU935erezuA9ahDOEOh17i1zZ8r8M61fzTnk2NRulxl2Eq9m
1xchUikGFv9pDjQAZqrLmOHqCOsDq7OzgRyMubTo/ZQNMxyqhj6qGZnfOAoBZ6Lf1WF8ZKo4bMt8
yR+9oBxtsfNSAXF8CQldQVEg23qdafq1WPDOuLAr1uD0blrRaJ2CSzVKRXQ830+Ua2/MPOpWNwM9
GwgWo3TKwum1iN0P3Amd1Nk08w+yt6/XCpAWZSRbbC62VRbPX1iov0MVfqSz057A6aZ+Ui3A2NZE
qdGDJAlvkNQ71pDTVczJj5EhrED5wByNlDppUEsiQWuJ/Fq7t9MxHbt3W8ivcHLuUgKq6oz10WQB
+fJ4K6qx+ultn6bHryNz2Dtj/mrMfMh1yzUPnwlV7D1T6R688Xgn256NjSIxcQabYJEtWpNAuFJd
Zwf8JPEmdKM7F/lZn83XMWVU2DHotfmWK9xxftfRl0dDEjQ2Vi6ABxenJS+qyCxzRegL5m5ZPZiY
jyIGvNxaSlAXWQ5rHxvCpDAUF29EUUCF5xvhtyRHlhiqBPAPsYeG/TN6cLCsCJt9lPNf60MNV9AN
eVZW32ErtVXLEb0iqeVzkt3TgK4CaINJVCllFwwxB5ZyvE2FuR+XFvpPw66hUt4hHPPvbnKZqHZv
eAPfjDZ8jSiin+tC/suZQmA2ca+ilW+JW+KdWSxmxNmwYa6xmWEQu2Ezb5njA48dq12qwh+2Ex9l
nZ9RdgdsFgg/QrXgMAzS64ogPRsRa1K+FRjBEstUdDEx/64zHWix7pP+oCZ3O1b2rmGkQ/xvHWS3
H7dwQoDPiUU0rdjW4JegsMzYitxHJFOHcPC52dgPF/oEPu4QWQ3cTsEMvok4R3KJljLIUOkd4l9y
Ro31YtUECiaoV0v7wQhtauT0KtzkBG8oYu6xD8F9rZJOUSt4dDaerUhOUIg/4J6HiffdS9bit+aM
XVNx4xfJ9le7CXm88gZzg7dE3VBtPFUzJvYQsfeYNHb6rOP016NsuxjPsVWf2J5+prF2Hqzos+U2
DpinM61z6jezsZvbufYh5zKozOG3vrnko5Necn5U+b9+IgyL4qMRmJwMk4lPWuQbSxA2FTnL/RQB
dxy7meyo/nMyjOaaVERd1OlHRkFB2TYqP9TnW5w6urSQedmdldyMviro+h8q5J3Mms8RxrWVviQI
WfZWiZbLsVoGHxELh8Ubg1inF8uKKl73dbLNo/lZoDDlinobZIShmVF9gGAtSFjCMWX0wCfFj3YH
6VjadR609rqydXA2IbqtUpjryZ6Ir+oEc9s2prjWDtUsfhNMzY7owJ6mzoWaY/E1Kzq5CdPgmZl7
rxQhZaX1rrweqpomfIHeaxXbHhn08SvsZ0YjA3NFzQaKRmQqRAMTurKVv/HpbGIVzpsEtECtj89p
urzn9fLgjeOvwDZdjAhkY/xWt0GvhVoiiET+zhoXqg3h30zvoPsYyxKM9ciZPD2nhJL3Ts2xZzEv
R09usx3iCJe8QNxwIQviXm56y/guZwPOFvFL8AVqilWOyomuK9B1fLETEhZZJvkl0xf78fY3S4IJ
5QmcDm1pNfdgQR49tGwDLCDke2benKu2fBy10PmJY1g2qHd8TNTjNpL9bZvNl1g7qXQ0rxGDD+X2
4mkcm/za693jkNiT2I1R3F7/7FqeAC6US9yUEn0EsDkA1m320kee+k3sn6bG71vwSJFRGN6XnLTI
6KCHaAiw507Ic6oV3gDCBPk1CjXt/P8vDgygKuMoN2RBqoWF9tCy869BEoESU3J+tZ5G+XfFcKWY
MWLkL+LwZpyu08+h9Q71FM+v6BzOokWX5tRtv3Z1HVOhqgTLlCR5ruVwNZdYHdGheFcGThMxQlAC
ANHxaAqUtFGXZfByVb2OJ5MBchaujCopENCMl44YdndlGtF9pDsslm8GuvbmrKMCvJuAZ96cIM0h
kk1+7xQFK78FmqFdDl8GmIe2kuFzhdU9YJzoYFqnZSAHcClgLxRnETM/vn0Di+aIp9lRRNfAJ5Vy
fqtav2VIxtm2PCQZV7DtjdNdMgtdx/rlHKMU01/SGcv+vx4j24YtsIRDeaKmpFc2nttwcB/yxP0X
Nm6y65yBa28AypZ2g/6VO074oMVpDzQIv61FBQZBic9OS/M74BEmbab7b8bPuEqtwjyHWUfAWDcZ
24XAtpsLVF7t5Em1JdbpKdMLpj2T9ixwRWwKhxi3rGBak4chHEZm4xak5Gqa220pJePsTmgvCwfU
akmb8uSa6mwaiQfWD/ml3tYzKgHyjLRqGFkwKYPIq0LxUWmwMbwbdrWGe8V1Fz5hK2cvsxRPNHxU
9E02kclhST+OtYJO6ok3yj2nN8wrsLxxlY/FoYG4SM4w3sK/L65+G2Ig/tsIXHIX6rjenzg2/2x0
0CbxODjRQVaJeEr0mmsCF+7GmdNN2XrtYR6t5qSbD0bu9Y8NCMdy0i1ARP5fOIIZrkdahIe/v3Re
uATMoH8IZmlw5kcvObpleKYvYz7Obw6g1tYT9tGLBz5iQu9xRXDBH1rX+Pf38bDfMzCWYSvZzal3
G4yp4pTPH4D9DLzl3YvZmutCj1FJSXNLOmH9gHW2rqk2Y4RegAtC8DPESK/ZaBz/0KalzSNlN2TH
aDqwu54CyRvCSeJzpH1SqX2cW37dOitPzUmvRjOmV1qEjnyfm6/NnFq1FmNxLCx5MpceMqnVPzhS
/eYzoG5AOEj1arTxr0Wm3zHeme9LwhzASUnvuVRqNUw4NSdHu/x9qomA0Upl+zRofXPqeyKjtIUh
VVtn46mZQ4LLyj2lx2c1l8vz0rFvzcoWjMEk35T8onwdnvtyOo42KskYujZ7NfTkDcgwS+rF0zzZ
S/D3oMSCEnIWrGfiEgNii+2pQnFDuMYa74nchnSed+hF3GBwUYfE1fDVjXXx7cb2aySNdVNP6S7q
LGNLRAbVzdgSrEZdYk9dC0nZXXaDXkg0G2nJcx/pzWmy8lcyr2fgqcADaGWczcCY+SEdiYfJuyfP
sKrH2lg4/GIPrtYfQlmvGcPhFfFWIpcLR48pApN9cdElGgKsuDubwjICV+vznZGDbzFH0z02qfhU
uWWcmgk/MTJNgAnNFG1qC3lqCJz47wt7wHjX2tqrcI326JkdY6/bn0JjvrQZcvQQTjPETLIAlZFL
WJkey3y+BrVHpz82cX3KqZ48jpzdWHrVbhgKSlgSpXPiCvppnp4iJG5wEAHPpJouaLY5QiJLvx9y
9uJQ8s5/XzobY/VgMnLDCSyvDkv+cz3K9RIhUzHHuHpmkV0hYCKCStojNi5xmFN4Fa5TLo9Tliz7
hi0JA4v/EHVey5EiWxT9IiKAxL6WyhuZku1+IdrM4F1CJubr7wJNxH1RjMb0SFVF5jF7r+1jjUg6
lDOi+meAOMZJSMJMVlwCbMibXPjo7YT8NeXgO0rXxdyRCHIPp+6aFfKtDRqcBV5n/CjCmLGXPz7r
Sf7KJiGvmdfXhLfHMSILlwFY4pI/09Up2tQlGDoH0/zgzn51NGxNZ+XnPoBG6UJnNdrdHCG9aGWT
PXMLmi/8/B+2miymdSo9NLTAL3QXi+MfjC9kQbC2tgGH0HWmYxFiAyhIOHwN0hRAILEMsPI0OpIM
naqVdbAZqdoZa7XHQIYEcWas8lQZxRDETX3DqRZdZDvQwVnsUoawx7jQoOA1KOM3em7Li0LuciH9
orzkzBj3UdcT15PF+LbKxWW5fskVXj+hWJiVMoezsDwLRWM9jDPlqQtzYP23SK4lfJcxRmtHwLct
9ASWMDpyIfmSznTGkLh57JHhJqb9nrXLgJVNzLFsaW9V/eFKirfYT2oiskEleWnenguTys12JnPv
xMrCVQ5vFaNi+DIhQaiGJD0Y3kyGWcAPp+EwnRllvWZNQJqpXZ3Nqh1econHaInWiCqAI1ZSQWbq
Q65zFX0gZ0QsnHZotNLkFIvC+o3UCBxR+iE8/xi7obsbolwdPZ2Np9hTz20fVI8qlL+sBSjhKSAF
TXQS43ye4vQfI7DjU2M2wxnV6/ichGBM0pnfs/SDr0mjj7QAAyQuSVHLl2CsXkTR10+lmToHWsIf
g4/AyUNv+KMbABpYxvR7njymQGgOpa/FpyhnauO6Ga6lBI+tjWtHAK42wZC6wCEf/eVLPJTvCeEy
B/Zf4dlvw/C8/pXZm+G5sZqC1BV17GPVXkymWt9fqlECzcqL5N8gZEgcMPYc/KMVmj/FqOZdJ6Gf
Fwj/Lzb9Mnxpj4Qvvshp8K5Mrp6+LbtlMc/H/x8qlMD+1iswtTGj0s7GMIZHHxbV+fsyAZBaonI+
lhFp0puALNqLH+cJfe9kZGd0PfYOD4YAtOeICytMcVm/JXksPbDSYzZSNVd3+YKRtuhRtiK9TEqY
i2w+biDP2BsvDR+CqOBqL8GiLiTba4YTDN2lCRfYG4Nun1Qk0w1OuzWVvy/qeeSUacar5wfjtZrC
Qm18MNMtgkFMLva00xzXO6KOtvijuzsFrY+ycrd+s8YEJ1p3xzYm5KFxxlMT+j3gdIrPlpSZbSbY
XvA4dzzZZUWKHfVwrXlxm/6eYhl8DRk/+VGXfSIKLwDYlZqWxss+66AAMEadfLAKVkSie2RU3z82
MYFY67dGFEEU7sqnpueHzAVrkfVdo6esb///8v33KlT42G/ZhpmHltXuRYFEOM5z+lQ4Q88afSmb
ZvqDG4cb1Wu7c5R2WE045K2WAkm+uVQeKOFQK5QZ62xCFVyu5fd6HP6uoIjaUM9AhdtDXzbeh1/C
Yi4WLEHse6wUFPbZIuRXRpU9l7ncMzYlzk3FVMH1wJw1S6t90EXpX/5z0KoBy7tFFL0tlmiJcnEc
5R11oVG0bAQFkKaWDPo8mLiZnOQxA1EHOiQmxwoJEIvBezujETMiWz7XwSKjbAvnyXL26zcRJwFF
kfGzrWqWEKbiM8jO6kft59e5bfZZH5WPlqzEOxYLzhw7eGGbWJ6zBEa4dknjTPqgpNf3Rxy7c3hs
jGDYd3YV7U1RjK+mx97Y97LklMRoH9wM2twAkMmP+ycwbNxhQYGlQ2QsYXJPvaXkSBpVYCPnZqlj
adkcvk8eS/OpG7dBnyS3PDYR1Ld9esQR7mzxK1R7t5XkDwyWcTP8AcZyIf/0HV1KSB3xpqY23DlW
UFxtlxVIlbqcQ2SFVXkSn510+FNHZwLOspe14qxFURyY7MB9t2mfR9659cb2hYAFptHTVewpQVrz
Ky0QmzuToF3Q4j5mKjA8lC6Y9a3NHHA3t1FYnMwujo+W615SFN5sPIr6OAL9zgrfulaLcT0rnHhf
DTh1muVb7j0Ua7N4j6S8DEqFx7CwA0CuJHJsEIqF2wTE3gVntVujfLAXtnBZ7mw9wpHPIsKjrBkO
HRtj8tvHEDl+LMbfXrcoyyeNJnap+EW/BB87xV+7EvET6ntu1+WNz8z+T2W6T7bTGRczTaixva2P
mv87dM3qQZKTwcVypeYlGKcABun6C7s9IoD1aMVU/9/RakfiS5uk0sYtJT6bB/Il4o6kiSCAYZ3g
D7PiR2Jp5utaD/hYQtDX0TCsPJUA18mOYJ1w42HZnDaplOR1kpJlkn1nCQ/cZ7fQ4OlFEEn9ywIw
PiJbx9xm5Q6RpmXJu5dY9bXqxt1UK+9APMq//68F0YwZt75XHxlhEMeKyeA1AjCkCrvFrNaTvVkj
cNvIBWERzU50sQFX70LgtcCHNPL8pMn5oWJaajqsQ8fH+Tw6QbB1nWrr5/AyNgDBA7dn8Z2xUUgc
zcJy6KKNxmZ1SOHH0GOqZ6to4OSUvA3JnMQ3H/Ocm8IoTabk5yAHdsZlCqsGD1E41sSEcQFv1Rh8
+aUP46wbHx2Lh2+siv6nMNqtDoozNbb1pplovmSN2jEK7qNQvrBYw8IWy/mUzdOO4BbvhzFZ8U72
RHihhDgpZi4vaBnBnLfcSq3El9ODgi3w6wc5ezKLgGXwLxKVW5iGh3rhvbqMYzdIEv90zMbcFGnL
pkbBAmnS5olYCRoGBXdWujzoKRXJRliYgRl5eid2gZdgHVuwSWVSbd1K7CQ+DI7+5ASDQgmf2Bcn
x0qoehxhZdPitGbUs9z+9AxJ/z7DH3TxOv73XzGV+BrzqnruWv4Znl9Exg+q9apjm9Tmw/pjWwFr
9Vi5DjZzWBME7dwGRpcP3+0d3Ib0uD7wsxjjRWB/SjtOUNdJve33xx639lZM2j3nTvhfQ02MIs0n
UeHrndLzwuxqIgliB40dTroGk8mzTJF42an+ysrO5cKKwjMJSPOLtl+6IkDvymSQVnxEULBkHuFH
0g/e0vgDiHG3PZskGq+MEGigUiconUA4HPQyS+y5LwK4bFFBvLlfP1p40J2j04XNeaqIwfRwZAJv
XEpcOeefaSzfvx/neEiHE1EjCPYa5xhFtv+uGwgvWLm+73hl1e7DmJn6YNiGu6ugjxAr7Dt7i5kZ
uRiyOzM2uXpuQKakotBd23KsD3MxwFXUL9xo8iWlG8HYwUq2a7qXqXR+GFmYXCtn4BmRnXsrMEIB
+VGMbB2e8TiVJ3+Y2ctYePhi4kXWzKPA1q9An1gTaD5KQZ2fB543Mlgj8UhLiHQ36exznM7Op1sx
NA6nU1MV5c2ucW1aCjYAukNyv/OOQCWGW1PPf8xMgaEzYxRNjM1lbS7Ior9+30teRElP2M1ubLW6
T43ZLTv24qNzxs9JE63oeUPwMoQFEhju5fVLqD0MUBMJEmHhf/y//LAnh/3PDGKigzB8jSNOjwjV
4O77dJ+xpG11lbBC9jmJEs/6ShKlX70iJ/1qeevsAb8WVev/69fZwa6JJLqWV7dhbOoo86qWP3z9
Igkm2fhNle08WEJXqRRVHbgIlnQNHqzl70VOJ45JWjznnMtPTD5AqfayeVhHEUIFJLcwdOAGj/jh
QhP/poMoBzcvuVKlT/1hNL55cNJ02IMpepIVDj67jvN7jDC2o1cOCl19mB7lZVL2Pa4oTTHtdf6J
AdEFqvdnBaTv7IO1CjaGICvWn1jYAK8FVVVdywm0hDPG8eW7yM6QrsUTH1npGm8G8MqzWbfFB4c+
ZLLFd260NrsSCRclitmxdrPzI9JmVUDaikz5MJT5ycsVi9e2v2UtC4ZikuJaNr61C1kdLSC0O/L+
3+TY9E+DbUWwda3yZwdwDWBYx7ucz281QUqZGxq3zgl/VgvfLFD0QuuAkSKRtKaotS4AZ69rZ68M
sIZLkcNWZdiljhcfLBRAx5nZzgMfU87LMjcY2MRU3p6rH0mQIm27NiT+W741l5AAnU2Psas0whQS
NmTaicfRc0nkqrrwMNY1mzUh3EtvZE9GyuSkjevwVgWWfffM9rUheJVNMcU74x/Ep645PHba+gMd
YrrGQ3VPUzO7J0Z4kzNo29rUQGGiDo/6sinoWhu+OkaLBNqWv0nJONooQZEv554J0LZuB0grIEao
DLLunDQkyi0fQipX8gUG1+TYgM4CsZidBg9Oov+JG8PBLxYP7C/TAPx0OGJpZwVI6BPX+ewpQGjZ
goRbUHMpVTWe7cjbrZ9L2w2xx3j5GYVddJSwwB7qcqRkibyLByXkYIQSkU4AUdx3oGvbNMBXYyqD
rdOGbP0cAttqh7Kocuf4tD7PziRrcHoRpVVRFCc3I/UdOME5GwbziolbQt2hDqpdmZ+UwubjNAkO
4GUqbfmI7mqrg2lQjKzineRn1ojiw47BWOMUtFnMwy1bp65RQCDJFGtEJ4F5DZMMUVhWhGeWFfNe
CfbrlHwe8Ru2emAGPX651I8Ple3vBjAFOzEp59GI6z92O7VcBbw0ForFuXKJEteVPFj045fH3MGt
yTCG8yh+FqY73R03YYsuoZBpVtS4RzLK3vUQrYY53xkDXH9G1OOz2/1JoO0d+8lSWCOwpEptuOca
6ILRt9MTsRz4G9aMQMskwAtBUX7LdPmTZr68B4b5I89HY++WvjzPkvbBT6Kb15PR24ryDUQ1zmj1
ylb1XgnRPvCkhlsxBN2d9AIoIomhb4nUAyGf6q4hAh369f9VRma/ZaMeHGAcCAzU43gcCgBQ5RBR
GM5ZCV5+URPNy0BHLfOd9a8CO6M0sb3neMwx3BVpi6EeOg6CDxtC8oiTZg6IcaANZ+nAfJp7lyPO
F+URbn+4JdpAb7ulveqz8dc6JrEnZJwUhMZSEM49v1JhX8fBxnu6zKWYVQyb9V90C794LggemSrj
p68lz8zAaCjOEKB+X2Cy4YEYWqYcTp0scURebTLyL0lQVu17L1xmlg42/7qxiYFpkyeGqKTUlOn0
jHdMYGUlJM1nzrxtHADyRkBU8AJOzBLb3GnRuui36DrsmtgG+EkO4omqhqgwIepJzNC+phP2Xmm9
OYlNpJ8rooMdF3rbGreEUubfIqh/Rz2FBQVncBjJMaoEluYe8sUxwr5yCk0v37j8ePj2azaODEd3
gxPKA95HDmozPltm0l4amAenUMAwGRyemoyjB32ZUfjgb5cUuhlfEQ7zMAczJNzXyIZPjIxrCvy/
AWJABrdYgyse4oPpJ/2ZjRii7bgFVBf6LPCWAiOLpvIqqv9eWLOPzH/A3GFlq6yL5lyhkyFKnk2j
Ohm6+zCGcv5tZKW8t7VAbbE0REi1zHMX7mvtLmtkN3sRi2zEcKrwYSKI60DJ8qudBkAU7XjSjA/2
5Yi4PGA8s6USr4mvU+5HkVPMy5A+0HcaUCFM8XdehPiPDYs+BA0DB19GC/oga+9TGr3qsaQXGNlX
BBEiuULDSklwW4VteSRYbHwuQq95VFGlXwdXHDw8skdrufXQX6tT57vnjBDQKwM08dwMikWQTdWP
7WrrpmTJWOm7lm14IFB7U0tnIbEX06YEH3IS3HasZ+2rE9j1Q12l6ZNvwCyuiZZzlwGP9PF0cEFG
pyD+xdELYGr5ozrkTmc/xdmNqDtboqDA6tU/7Rl0mZnzP664sYm4F8FzlzYaXJH/xaS3eJdsVgw3
Qy+VDHQLBPVQus6Al7Fxr6uQ0UfJktSJOhp4Qw1Tgu5blry4jndGbLiXtrDrx8kr/1qVNx2FLvHM
Ly8p/v2Wjbj3Lw5bPEIcQrwlwNVTqcx94lbdLexxHLAd0pg2suYS1t0Py2DyHbTmSJqpx3kq6I2b
OT1Vjce8zLVPoipHHsHijDJUnKwKLS+2tvldTQj64eZfItfxniwvBOkJWNrIOsDMXgsid/mZ6qr3
0EzQAdB5iJuPA3o7L7ebkGxfxtoXWwTLIFfL6oKJZL4EYdzsCFq4tuiyMXVh+KXa/ezr7s8QD+65
EMRPGKAtAaXI8TZhhl04gaS2qhI+J+y0HluLDfM4L+Nj5iCtSgZ8SevONO5FfuhjGkW7W4TvxLgt
07F1JuZH7nA0h9fc0/dJJeD8NaPTy/Kt1d2zuRbofccRtZZSSMNlAyxHd8XJa7hW3EF9tIyzFwFJ
iDS24F62LFDapYswnM/0ue3qEHK+GZ1IZT+vrc0AovemZ0JTjZbIBx5p4k3bnp2/BsLqkqcV57Zx
cuwEBp/NGg+4AP+giDlMeNyFMB8bI5UP65aiodiHrVB3ZxDrL9Rj5QMqhOhGim2AO9h1bvUMdhp/
4dWrhYObipturJlRsFm6aBHbFxck2i5uyuKY92Qb1mqG9BbX6qmjuviwCbjf9W7ePXgqIdQEqS/h
hwBazSB5hRXOObOH5JP9JdMa2as7ZgdqH+xDQVccsNpyd3VBtZkFx6glZwYEyUgKOP5a4geMs86C
8lkvMpXKcP6A9KKlNOfPwDYKgC4RtMQiglgRjPlxDPI7kn/khwH/krUYJbO+fCb99jjkTfHVKveA
njMmsMp4R/n9YASBf0mQ8V85N5ikJ787Wl4IWeOV8gE5X6TOc1Yj2QaplMVmf5mMZNjGjnQ2Uy/u
fh0Fh6qcD4gwixt8MRLMjKeICRkDs+y1soLktx88VI4JliCfjZvNkgRJ+d9FnnIAVJ9fMWS+QvU3
zwAM72GJO8as38EI1M8Eb3ZH39b5dqwWz1cMjRHc6wYf48gA1Qboih4DAHTUMgejJjZgO+UJctKs
qVkZL09ZW4/J0VtWGX05nqsyNCkzzGmXtC59iovFL0xqA6f70dJCXyqHnrtnAidHnp/o3i07na62
uENN+woULNhOy9uUZea//2eUtnZ/dDQ6hly2P3AMYokefOththxmWfbo8O7b4tBWin6dEi3AoHoa
FQvmabR+FgFqcMbF05c7JWrXBz4MsuVj1TSV+Yhagmkov+rU+m8r0hip1Xl2kQQFZRuxFyqbi1iW
o66fDWeKYtZ2/qOGqUC488AcTp+1DpKrqZsf3pyUZ9RnPnAPBqN933q7TDXdbS3udGH3zwoQnxPE
0Wudk206Unns06l18JxzpTg5/JHYj9BNNPYvXqJdi0xAtaP1amHtPw30sNgYjPABUES762aIFLC4
sqv0RvDZUT4zKUV1HpjIxWlIioc12FyHfYZ4lO6jM/yjqgFa9qb3nDObuIkBedn6AmDP819B4KiH
IB73EfO3L7gSS9qw79fWce30HCRG17CQPZtT6ht7+HAi6H9emcK5HgPGvtTVhjkF2xLZwENv9N05
6rrPzCWm0w67n7HLLpNDhkilQgS3uBzUwcUE7hrw1eRa6U0JTlnGUBiimfwyF/e+t+dFKoszt+BS
dP8z8INJnmh8d+uLMgwDR6usp+Gs7OTFnJPDYNrm4+xH+pal9eV7SDFnWww3xqFZuLKwq7sfQxh/
mNMfKbMf1gjPYu0dOMqjc1mo+chwCrnIPLkHYfwdwFE+jtnWnAOKn4rZP80xfgPRZ2xciuZlKOC+
BQgO2K7gn+wXBUE2zvElmUcmuIsw0Ei7/M2p5s/EIJka/YQkyGKg7R9s+pv1cFWky81Igl3SRqNW
fIbARpZPqCnpGln3XvD1m2g/j0YRlb8Q8SEK1QzTvfoXCJ8dk1l/E7btk1wSkxd1iOWTOrm+fxKD
vy9sMqcJyz448x2OD6cjFzTtIUeIIvsmAAj13GECuzMB5I/FBHeoXbwmqMLmy8C09JDPA7Bkgq92
eM3cTVek8MxnxLPQoCn4l/bLtKjfGT0z1Cyillno+Br3MCbC5dAwnDwkCQQ1gfABN2GUE0wCZrE4
TsNnPy5ZDdWG2OjePrMMq3eTHzWnAswPmkDJCm6pq/MAun82kXhgiKg6e/Of2BB4+BeNDVDCLfZf
4y2BDfhga/zrra/vJZCDpyT1zjUxPPkm+y2rYLhhB0s3s0QzxsCHKg1d9EPcTOUeTih2GBXAKmuo
ybA1js8tUjJtWsmbbVPRIRq6JS6QLgRcAOkLM9y0LedL4JQANlFtAvcLx2sX699NhwLDYYN/yXRm
XIR5UoTu7Vlmmbv1JF2mgMbYF88JcSVxCkzFUdt0kQFoRTteJ0NxSBfNx0DWyayy8XfgYSucgrcJ
mCPydvcpjdg9maYhj82geV+ZI2z1WCV7zHb4lZfnHXHGEXFjQUhrvlCB0B24Kjh4MwxBNZjTPgpK
CzXom60Kxse5DcwKa2HKECDw4DfTdG9WPDzjH7xYaxMbB+SyeVYdPlU+9vNBMLeK+XTHZZgwDkK5
nuC8vAySURhTW0ZpVuzrvRvLD2If5qMxaED77PMBAEeXNFGHzKnPGumQc1wkjJ3NZ1zPc/hkjqB9
VE4YUArw3Y1B+8QWivgQi82xNvIldhjcwvK0OI1+HqxhvMCI1XsTj+NGkivoJdm47xhFlw+fcYkZ
xO2L8SX2ih6pHOD4ojXPsE1/W0NcPKUub5nBqmj5RKu2TsmjYscrm+qrRsVx9OvlVeuGcGlcEciM
hIcDwzgBYhveMHnEW9npnz4nwLbKx48qnY3DZOPYLXpYnUblgS5dPsrrRRbDVd1rOoj1ssiZAmK5
ZTjVtwoMcPBjngfeEIFK7KNgFbwULaZGbcs+QXxrWOogm6/Cni5WM4cfTfTpIx3by8lU22WTuQ7I
mC5+rsPGOSRHsSSlgZhUQr3YBjU7BkKcuJrYW+y7JlHp8FLzHIRvk3DQrkuhKkfcFIykVo5ZmJFl
gb88SxhZ49iv995qnwPfa25KvDxxPf0MFwZfKPdr62JMS55CS925jn3oWPwnx/fvvQ9pA/rxQ2bK
Rx/9ywnfpLziF9uOy6KjHYCyVqZ4p19EyLd2QT0fynBQ42V9uzthF9uWT/er8TcrXCS7VcZQ2mPW
4KTJ3je76Gh7Bs7ILKg/KX3pz8IuO/U2CXhFGroH3+1J1TMAHoyFt41sFV5M8VOAt2biDrAI7F91
DkH6RI49UXd3gMpWXLs/xTmSsWUeYRJWEmYo4ydiJBnAtYe28KN9W6YgtTiXjDCkufbT8BYLwlEm
BoGsNHR1IY1BbhQIymqqwu821Q18+5lxBqbEmOJ7HAFncUUbCBKPLH6NmwyRLDM/Hk15QFGePzep
hM0CU/3EczmRbBa/cv21SxGRXnp3/jWIOnmdwVG+TCOsQEFa0Ol77FEp6QGLHloCUOpqT0JT8yGW
WHEsSht2vunVwRn9vaDJHbI4jGrgzQpGwOJwBZo5YGrsihbgXtu+dtJaVqwNei36VQsexBMSIlg6
ZABedTT9Ww+V2oGTaO+Qmt/dcjY/Z1LRc40YHdQ1528R/XIp7PTo6VsDMveW5gK0i4UCxnCtx4Ic
3UG/KdSdX7OGYDgi1tqs4hfeibdwRKYzSJc50iioPCzrPVCMHFi5YfgKUfdlqQucb9nKMYF4xBKM
+NBk0rbcwGz4DmGRDU9Dh62rm8bojeEBCvYBYzrdRrlO/lwrPg+pCr+LCfaK4Q2iIIKi14HnYVtF
zdc3b38tNnx7KYWF7O+wrzckeIYPGRntG9UZ7tWyw2ybzsJ90Ezb97kDXK+Y/P5cN4Uk7YsrE4Uh
SHOAAidpmnDAasYVZ0+m4pNOSnFZ5Cd+aSQMadzMx6Efm0c3CD9SY/hCyLxDFVC8QAkNLtH6b7V1
63DJUeDMefuaBMN7HEvipHiUYV8UD8XS2Y6q8IAYdONpxL0utGZfTgGCuITqaUQVd6w6C/2TcnFC
4M9PCbY81TNh8MxyzFOA9fyBEN8DKu78qemy5FYQWAMyaCfHcbpPVnuFRBpfXIV6q+kHkm+XKrjC
FNcgDd3zRw3nuf5FMgopKkTkmWkJLk4F+kwNU9DAngw009Pyqe5BL2lnT9Bjf+8y+5EsXe/UOky+
PCzQLHq41frCAzETP6asaJ8YPyGYXm4KGSfsWQaxWzYaTxXevC1yZIxtxr+FZxkwwubuSfOktr0X
nXWBXkeYzu+6dQkK61FMi8yMv5pSMaIgu8Bww4/WSeZzBFyG6ALQTqtw0qfG3NJU/i0CBJ8d0+C3
Shj/Dix5oRd4f0P/WhcvnT3Xn7Ui7T3puncZwpfOZ1t8qiZAtz/2OPWIsiHwlxtpLRvW89EIWSjP
dVLu3CQwPvJOMMm3E/IhlpmmqNvDCqHGUwJPO1q468tmpxUUf2GMPZ/7Nj8GDhK/tdXprAZzVhlY
yOn5/Qo7kmAycWml2M3IkdpVys+3U2Ry4i+tn2WXvyS/w6lCIVTxeFp5Pm3NMW1/hOhlNzcGNvUd
UTmiJLcedt9lQ10YIQuDAUKO1Z+kJD0zHjTg5CjczwEslIrKbL9+2KT0X8JYoxMD6P02WG25wdb8
1AOwRlTDPWTjkt3Py3a8Tr2/66vjScbLBZKZuzOAR+xdisBVH8toByrcMgnyFjgbskd/u57XXdba
dHXLoLYOUxYXbi/eUbEDIiegkJGL9djFhn9CjqcZMOKbwpO39Cyo7MgzqFNmUMEQ7k3iEjeeXRC8
M1bkNHRJ9YQceNqZSC8vefMsjcS95wlbdL8PHi27h0no/5FL+iGcmOShlNh3B48kqjRcoj1wwtpl
/5Kydjium1gEayfZvoTG+Nxx1P+UafthjdWViqv5YTekH2IaQbbdlnRqAHelm0fveA5Z74/Rmfkh
TqzBV+dugpmTTjXsfpw7R3gmJAy55VeEZ8wkWagPUeG02scmgZcS93Ez/fQFSWAIqInwHDcZ/sDD
MGswTxnjy3oh97gg30UUsPXUyX4uY+NBWdJ5HqTGr9e0rKKoouKX5i20I9ApEmqS9qDo6HZxxDSv
AqbWH7HE5SFsYRg0lFRhfpmd14/CrNLm4glW89Y8Fk8j44LNWKfXtuuc/z7vw5wYZyaSUH8iAMEe
zf5/VzVKz/Jh5m1twe5g6FtLB+7vEjmMQAPUsFKGashT4fhsHsKJ6fiQjWczVsiq0wa4pwtCav2I
MHysTwk46j7RDZxw78ubi/zehG52V+H4sszQiZ2or4Vso1MfJLwOlfWqTaE/Y3PTT2XyHGUvRlym
T2rG0Vfks39Nnf44N40AfIicBiq1fsUh0rGAwqFWAFHYrJ/y7+ONBTAKZiQzXCJvM8nB5I+PpyF3
MnIu5U5YQ/K0fklRVPY+9HIoeg5o6DHZ9+hx9+Pck/flN/VpIJx0G+I+QjQ5Xdc+o26jY1Ub7Y1t
GT2XCX/OLWPn5Ej2hrrTybsF1Ik4HX4IUj/Wis21jRCCWc/kYqrqbepExQG/o7Bl/5W1BHklk4OA
QBv6oA2050RUw6LzIbpWw2I8KZO8/Eyq+jlUSf4ZVN0+tVDNN2km3vMmBztBmvhDZ6Evwqr6iYug
3LYOG5wyDF7SkAXPOlFywpCdbYziCGUWjQH0aRFH5mniZuZPJLS60lg+KRLBr2KzrIHlV8TaOv7c
HasUScwDYtJyepc6tuHeuc94QsxVuo8I6dGIwFZbnbiPSC6OrF6z42J4J0jIItvenHc0AT18fyO4
x0V/68HNI/HCVAnbD1TB5DDBUSIhFb70wo/Oi3dq8sxj5zfvXhhYN7cWYsGv+P55yMcXSxXpo1Ty
d2+Q3egGSX0fbcZ8YQiIXLJNZkLze0pHLDT+fF9PNpxRCWHbZIdPTg9kf2BSlKQh6PlUNLf/2jbf
t89TF3yE4RB/koc3Yo8PuFY7+KXTEohl9R2tJo6qU8nhTTuBdliGrN+A02btsUPsdbFy61YLaOkt
2dhxpPURXsG/jODMS4obYSdx7mzlskXI6KZyHy+XawcMPOdYMNjXb5yYxoJadfXVDBv5gIyGCXs4
pcB7xxMPHZXlmBRq65T2dP1+9lYZ0bEv2AiEqklgyyHIrOgHHxjPz9ccigZjCNO8j1mUnCtVfZLm
kJyiNvvNb5O8IiXqNzqz7Evr+c2Hz7x5NxojunZNLWCqvtiZdobVJJjcV697LpaKrxlDdTaCZO8O
Mr0H5QxzxPvrapPAi7rrXvyklDujTP8GOFbv3PxsB4VZHCCTcK9WNZGZKYSCyhzY07gTCAxdkpc3
df4269r5grwQ1sacAIeZyz9OWP+OUyLPAHui5J5MPW7GrpQX1ebONevNizWQLIupT/4OWPWWSfGv
yFv/E/QwvVLm/eNP5seycdiPPuDAMm1eCBcCRXdDzaLpq3ihKpTmW0tyE+C0BpABfuPBWnaCWGvy
G/xjZBMghhjK9ihTzUKEb1Fb2kfY7D7asNy7INyCnyGL4BOcGIJlJ05+msooz6EFHUgrq9zlWi16
JQf0TJ3WN+bo2bY0WeDzHGT3MZRvwQJW0bK0ds5o66vEJLL3nOjuS69kfgjVQpVGfB2Kf0yd0hIn
A2OG7w9x4EO/RSOCNyjW74Lt+UU0+CDmpMID3Le3VEf6qehSiGSVMf9XekgDiei6ssP3xJRUJdUB
PyvkUiZNp4If86hs9KDKtNMvewgYRRVlfiOUef6EV8CYk8qZ9nyrF/fHEKur1zcua3OsIXnOtgzR
zqvpYw+pEZK+BaFZQTFl3tXr2EHAUvuPVYwjZflOl2V1rXLcCLSm7keNinTrOWwZwUGlR39GEwR2
+rcT+EQUrfMWL3Gua66fnSLmBK1qFjkNS5W+mqkKXp0Yo2tCT1TJ/Mtw8/GWLHB/G0+HSNg0x4I5
v1CqPpZJMO9kFRlAZngg1vYp66oYE0xNHExJkvJo2uNNs/kChFSiDFmHEFHxK1/lhL0LU2MIi4uj
SnGsM6kuIjiYkyLmYZk+cj4LdsUgmpbCnvjSQTZAUbqR8larYyqU+eQ64cfMChUGFFlKFt4DPMxg
Kwyl3nLURiTSt/P/mDuz5caRLcv+Slq8IwuDY2qrvGZNEgQHUbMipHiBKTRgnhyTA1/fC3FvVWVk
dd3q7qd+SFoqpaQgEnQ/fs7ea3+Lcx8EAz8L/oazo4o1FJ8d4hs/rpBsdtaeab7xkqe0Y4dSv5rj
/mVZdYiTBZ8stjXrpNxufMTB8tojzwyABmPGtwftq5rcU8zA/X4cmi0ye+xVsjfv2OlhaNcF0/Wy
SwF1jacIFxb3+UDygKzNIOJJR2dQqHbKY/6z1Db81N3Vss7vTdfPbvxS4nnJiufunX6buhQIMv7e
h4EIiq2lrO0LzQGojH2tHQ0GcjsoicReojfe+6v7L3HtGh7IyI6USzOIkzi+Z2P4QTmGkb8jvZko
iUORF5eBXubZXrtwmZl/wncVrDyTsVPFfP9zULn0qX9dFPULo5fpSptchuVLAPtgOVJDCljgo3Mk
x1wd8aGrTbUcaBIwlGiYnsuxHMOfLWRI/ME46EwCC4Crfa/G0C1cta3rPNmmqqrfprRBR5OUX6Oh
e24Y2G7s0cxvM09LL5jfnO3KwhI/YiJFKra3mlkjsSWt1QLyKrqvmexuE71Dl7t+VegQfC1VnMRs
tgGLYsEmTWCjVusPkaqNJ+RAhGcwz4NrV+6Zq7tHaSTxlsZl9eQWp7wgup6kZPRx1t2aZoC2khlk
LF+hAt7MGo6MYdF5mbCzNOhS+BswPPq2XSOQon8gaWRlBtSroS2ghoz2vaB3E9AcWcG3MBjWpNu+
9PoQKxx4ZvTxWYI6JrqztanYMV6TODQGoktk7VwvpTmSnjs8GKTtYP2AjKtJ91vrQwGQFTFGC4do
/LrsVS74Rg9iC0CB/Jyqfnf+mTj3L2/qf8Qf9T+iEru//Stfv9XNLNM46f/y5d8OwX3wr+v/8e8/
8evP/y38qK9fy4/un/7Q5WH/+Ncf+OVJ+bX/uKzda//6yxdBRSLJfDd8yPn+oxuK/ucF8AesP/l/
+s3fPn4+y+PcfPzx5a0eqn59tjitqy//+Nbx/Y8vpkEK4L/8+fn/8c31L/zjy0P6IeXrb1cfdfXx
n/63DyRzf3zRDP130xOm5bt4oTzDt8SX36aPv3/L+p1Tv05pqCN+04Xwv/xWsVAkf3wx9C+/dTX8
lT++OL/7pqkbvm97wndwxHpf/u2CfnnH/uMd/K0aytsa32rHE63BkP8RY2i7mHd0jvsMfBzfEL7w
+P6fIgPbyE6kaYCOxGrxQEAC67qqHp0IwOIS0cTMegqDiP4wEbjHHAWR6n+4tLhheRroRt17ctvL
0+FPL9s/rvKXq/o1XPHnVZm8DPyLawJ/EfavV2UbRpfLcjq61CuU/jH2KMywwFpvCpUOW/7XaZPC
1tr1Ecu7adSoFWL6TSCAn92obLf//HrMX4MVbdfmUmzLRahp24J//hKvaXjYEZeiOQ6oa2amDrex
3hHdZFcPDt02UfYa7R/taCYYNiDkRXvNvOK0hGUlzhQeKXEvoChjRoLoY7TMqmZRfbIf3Yyxrp5S
Bvv/zQVzf/zyttq6Iyyhm7bh2mx4/poX+qe3NUK2RbYj2YQ6jszSoflZDG0QoQDcGUV8aSHO7EDw
vPYO9RrGO3gjPVONFLFNL4mCzYV18sflkpZ+v8X10uzTJn9LK5sMR1e7/edXy339ny4WAIJn29z4
Bq/yrxfLxlVLNzIPXq6RyogtIM99b4u07mQZJokeaRztlHr+57/UWJ/1z3f++hL5jmk4TNJtB7/m
r7/VWCY+nis9aHABtAI7bNsI7UfZWJtEB6cSt/0r2AkF4DqjEpy8G0afGcav/yYe17D+erfb+vom
oZ8BQUG1afzlzVpmGkhywd9QALyjQJyOgI2j7UiQla0ldE46+7YCOn7182EUNsToDLR/NiS7DlNW
2CXNNU8c5EoZIYQDFYIzgaUB6pZZtbPNOPR5dYKNy3FQOa44V62DEheXGjraKg293rmeZoWGjtmM
9KsjrpKJqaitgmGSsBM07Z520FXXQVX1NesrAqGvEIeB9CXpci2129IfSOGuOW77pQdTsjwRjJZe
oa95H00DBTAdpa4BllaOoAC9xcnDafK+R7ijD/UQIyyUA4P3qg9hx3z3LHcMDT/TaIf1e71vgRwA
Fx31tzEfARX38bEApot8SjO3s37G9okenzZUoA9dtZ1MBii1boazm1UYsAXorBQpeEmq4JXl6fRG
nFHRt/eSk2b277n7hvdnundws+4N1Kb86s+MxFkqv3stHVCV1cN4xOtMU29iKjXdR/mq2CafZwsI
Jge6aD73fo6ibe2YeKmF0zBKSJZg9b0MyEfKOI9uCmSEzDHQQtfoNg5OAxcN4yQEy3YQaIBii+Ee
JT8aCknxsvXzqL6fVnkKQt50pzISMhyc4vsxBjk95CSSWHD5G2Mk71wyFTRtwKRl2xhXjQFVtZjU
zejgghRIbzctH+zTf/Mh4nL/+jFCIs1nyGXzcC1inv/yMWIeIoToCxTxjM61qDrbUz5gey0hX5m+
3JZFf9vmsQpjgxwAyOe73nzXJAtpZDMZqu0Z/4LlnwHF3UcaMoAooZ0nveaBAJILwO/QXiR1dpW9
dwVwec/RzjQpt/X4GhEpCkyvjcK2hP6VWdi4oC6pxDo0MBrj4syyfoqWjiF5PWKuXj5dDm3Y9DYj
cYekN37NgVkfmAd4MLZlBIRpekaYsBSyux5rDOmIx02tKmAjdM9V5eO/x61VVbjpEpXckDHQuA2K
AVRXlYaEWax8LuKMPy6Z48cBOXAre9ihFbfG69gosvzuzdTXeWa1gPluNOSb6XXacjRhXP4U1dpb
6egPg/W9T9vvqXyk8Cw3o0aDT00HDUSWZfRnvVmZu4WAFtqTtjeoISweuRAk9+uwr8qfbGw6xIBD
uF5056HUzAsfXyQh00wWudI+LDDXSF7fUdEDtrbhfVnCQWic4RGg4WjPqGr0WADCWl7jQn/w9PYg
PEGEt3NBOBxtI40xlt9yyBuJQVdGfTDz6TnRx6eWbHqwdXkajvSghUnU0IINUGp1Ebj1dF/a8THt
nezKc3vwWZ5/dDcA82Ak9bV+YJJzMuRFSoJ2o9l4XnJ9CpwFQb/fBV7OtqXS5JCB652Q8wYkm3V7
rxE/7MXYSZPhZZ+8pD0Vd15FF2sh+Ctyl+te06dtlQSWHN0rsBfO0bS7QOuyRwK5v48ua5dfz8+5
EVWB5VafEUoFbk1g0Sws7ibXmxNIi4PtMukgUJSJxIObFXkAlus9G6bHvjKPaU7KEAlmWKQJrAP1
HDNUd2YQsuNrMrEEzLnLmICz9Ubo3IILqWdd7H1lKFnlhOigi0j3hBOh322zHWcdIp1M3ud6ZnmY
43CetY9u0R8sAm85u7BmZySOWMQhrLaDnnSP60IMoezafUtSSxM5LdY656QlkIwHppaICtM9EPME
eLQHQ7+LTY47fVqfCu8HMSLcUi6JySahNJt1ksAKqjTka6POxNBDBLSGINjUXLbB2zY+A+1Ytkoo
IGrrfTPZrgoxs3pQIrEIFgMC05tOEOvmS4u/tV3kNhWVe4yGipYrYMKQhsbeEMZ7NzLPb9vk1tYg
r+P6ZKXu5rCpKvu5yySyLuF8xfmMG4l0eqKByO8ZSEqmFYzcZGm5MRCW6jFqYxgcsMg/icbSr5b4
QCLUTVZjPC8LoAdmPn+tHZLdBoOVoxwmNK+Qbc3sW1KToGWnJIojuH01wPZx8AVkX1Dkcj58MNz2
JUpn9ZBE5MA01hUkTDP0De8A4boKpJF+X+b3tcI+AOIAx4h2KTUX49h1OaHgbI3+OOEde1COA9Y3
m28sUaRnnfTsXZNPL3k/mUdo6WOgFtKkrKVeNT/aRMxd+pkJEYcLsRmlS4xYrk03FnvrRVlcf+4R
8WyPfPI8MkdcdXTziVUuBfI724T+jNrG9t0ojCtG7rmLA6riVIgDllgFvQkltjhEb8YKtR/1nVqc
C8dtqA2Td9YYAm4HyRyGocE3PdaWsMBAHRRGci0y686YauCrQhtCYBXuFn0nbuD+YQLrEmolzjwy
3PF/ipggqAg1ntCjl4zxA5KR9LvDSH9rxkyWnBRVbkxdPOc//J6uq5vTZqrVcxHbegjf50ITkzfd
xk2eaQ0OESs5FZigilYiWGL/Vd9o8KGWcum3liUzPppz1Okuf98EWzaqzYeB+du2Q3bEEm27m94C
CMEL5uN5EXWjoMaxOuYLnYTSBDmGvF8jSerW6usrv+wrwl0HsXFN8x2X/54qs9pJ8gQJhktE2Hrq
pmHyZBk+bpuYHD3SC9gU+AwgGdUqGIhpdk4L79NhG9g7Kal8RoqS69P6mSm0roumBd4QkMvW0wtI
GPZOtoQyFmv0ulP8MPUaN9cQWtNwJYz5qSNihFnXDZDzp6E1bm2kc3iCXh19cEg7tpLQFY7aUOH2
yLbHryDnfszShs1VHsZaPuG5nwALYmYelu/61ioYdLVOgVYYkIoIyML8hJV7GzstYHPKuXnMyZ4b
57WQIGUdPDhzpy4OUgfNGtv4xiJ0V87+E16EeYMQmijs9o3GX8KobCIWSzFD1gy1KVx5KGXzw4ra
D4R/QOJZk8vxijDZg7eOCwu9IoS1IZgDnW5lYaRBGrYV8MKPFfneDbvsbm7INhAzVRkTHOad3Tdz
NDEG017Z2eYKz6DhBaiQt7HaMBS4Lhq73xnk/QTujAbea011GDHNh10JoJrEPUQGOZJRPnh5tuBg
Jfl44wxkfs7Ls1zGFLAooeGNMh+i2O4DEyqaMq3nqpnS0CGLAAR8ZtKKkIQS+DgABrxwGMewgI3I
8MxyfqzHmfjb2m2Iz6yfCEWZwzGt7w3GeHZCIqpqB0RCRWmFsM2KjZoJooBIPYgHKCP3Wu9AFpA3
bpMwpWHpyptqpmuKAJOeIg5W4x50J2ghBOK6h82TgMI6M3d05LWdRXGxl25zBzi2CXrpIXiexWV2
HQAIM0hU/ErMzSMe8GuROC/K57zyinPZEJ6mo5NhchODzs6rreGOLxUQ7lBat3GjpmucvQGVE8I4
PkO98pGtms+kFLRbM3OY8U3FSwq7AKg2BPouUDIygrJWd+00PApO63urcgIGxd6hwkCzZRxeYDAF
DW+xSqYCpfRi3qXd+JlmpJ2XHmGVMkJx0LEWTSLnA2zDGHHAnrJQXbRp71u4r0Yn88JZIfDWSvN5
lBBktZKJBdiuk21gKx2gRsT6fHEnkMGtjIiIIESpWoMhhvSS9fFnpafaroeSPBcsobhbieIF4t9N
7q0vCrafG4LICJRP8s/WQFU6ekM4N+WRZJx3MVAjEDhFlRdPr860ThfjD3+0CYeX2afUlxPdHch4
YDnYuBktNkv53sestDGLimnpD6y606nt36s+OXgjt7qZeIK0GgK+CG3YKn5fdeP0AgpyxB3Ulpe4
gTRkx+11rOLQ9A1zHRwkR8tov1a7WpgmhQNDFA4OW9kPy6V2gTdq8isurCSYLyipEG1iGtmkkQfm
Y3lbrTNSOefBBe7l6CYc7RGhpAXWSJaFty0kAPBZzy8JwrNZEFzhg40IWQGoYHRCK/Iu39ezdPdM
TR5HqaOz6TAQcOX9GlFFVdu8I7kZHxjNc5D10+boL8vZnmNmhLObnhytwcRew1ZKCaF5XKb++nHx
gL4vroDLxFwZH85b0eUnrTPoTqGWxseknQWd2y3YCE4g2QC6OUmPLoXYrsaLtnVQjwaWVtfEBG2M
ZdYAbjD3p2GdBpjNHkDBakl3GltbouXCUOjrDYiKZD5pbeofPPohWULXZCMaSQYRitD2RGBHc7S7
D1g244nZBYJ+J3srjGlfLMBDB73CmLY+RJr+zasZg3e6fMT6eDv4ibZ3e9Sv/NkswnQgT3nngM0U
CqOeY0wnuT60BQ1oMKacIAyUunJoceYRn63alNICxnvfpVCjbLs8jT5BhSYa9uDnl0DVs6NIB9xM
RDHFs+2D5I2Xi5ApoHVE+CGJsGFfQE4kAz4YU84bsKteI262DSI+dWjtDEa4E4lzB5CyW78qJ4/s
6ha/YkfyLEu7rQ7phFmlbD8FoOcdevFbf6StbtbilkVk2UP0fy95teEoTUGdAf33GF6uU82a994o
ApWRE9sZAyOIivyJzCgfNdgRG56XXXcKpKWTtDTG192Q8FrYnUegNA/x7D9iENs1LfJDpgkhESLl
9c+HxUzRPiRyR7kLazh7cjLhXgbEHJazKy2gTOiZ5sNYoG3VkLlbHSDlLr13BUtWXsj3wUCloqXq
1OSHPNK0O47uuVFeEuW9jJM89hqWvSa/tzJBOt98Qfnebxdtfq8WdlOBXTdtU+p74EljaXf7xSUG
Xs3YZTCc7zR1jDKUagvAOpkRHWaXNw4HHTQMxS5amJ8VHZdqEG60hkJZsZKhtGEM6IGMqyuDBkWB
9cbidulV9x3B8blpXCCU87hvMAnuF8fHRm9vI3cusMeTuehVJBmItAgdfQy6st3HjgsOt9nqvvEt
Jn9ji0gJcMQC5Hbtf1QsYg5ltZsYt5SJe2007vLWvFWqfFg87wYlB9AGq/3RgDph5mLt+v5N1+oR
KXi3a0p0kkbBe+TTp/EVEhKNQF/P7LfwvclCrU0SHtbcPNtEADyXsFM4YPZNc1USVVA53o2q2kek
lYzoaYvI6QfYcDugmUliVX3VGvoTyg8SffprcFgosWp07t1Q7022ZwA53CcsrUB7BQbg2XnyzWfP
JfUsnYiNtrbKddDAOmD0F463MRvvjHd6MzXtESa1y5unHjDMPvvJ9KxnxleD3ESnlSdvGfdT49Ea
nAgu0RV54fy0a/igdGg+QOYAhuTrsJME7E7d2HMkHzggcvdkq2A3iZsXaSWPwsmQcZR1v0kz4z3S
2x+JpX2QK/lskImyqXrRblOfZk7jUtZ1d6Ll0ysJ6NiurIxlJmeUEFg7u8wLxAC71a8MpMfwSjAq
lql3TIBhQNkwLuPY3Hs5mGMjkt8b57nWfHtn9e69mhefYdy0ZeIdzh6ZZ7bf4q/R+oun7fvRCHqe
A1QJiYHSxG0VuXf42Pa6aA4e1sAzalc+humyAYYzbLAHKdJ4x6uIHhAck/ouzZgoiFw7+CbieLJG
y6tI1lM4lN6rKblPVdzvREacfDcZAPOsJNAy90g833iOXVoLpTGLHVVVTNk5Keg7g3cpYbpyYsKD
28ofNIE8xOD2vK0X8X3UgPsA2wMVAZOrLJfvqkuNIwIr/Mz9RFkv7kirQmTdx2hGkhonWK0oXjTx
falQAGtLLZ7q9sloCwxvk8nsHG1pJGprK8Am00WL3/zaFU8d9GM3F1vdQXStJ5rYxb37EE/mdd9h
sgQ9R9nwkhVJfVmzkvqchVWTXb7NFtzSEdQ1prOULY6+a5fqvpAM3YtuLf3ZtZlyB35jBy0qo0Nk
SYlrjpN+QdnXNZoflFLUrFBNu7acGEJT+dXrnBdNPiJXOZeb2mnvyaTKbpsxe1oqbh5L466gKxtY
vQmE71z6kK7tjNQVe4pXcyO2E7+qOjAw9ofUu+rY5Tba+DJlRI5nJotLdfA7gR1mEpARojlGxlGd
cOyke9qP2P6qhSSeSt51ESZ/8iRv2pTQVXAi71133WVPNclvdjsGBsTgAMGY2rmt05B0195HWRPy
5+OP5pUKk2xE6lSzpJdJPXDghtvEiAovg4dOmX6Sul1qpgWGQHAmKE/7Bo4ii9ramLPfAF5aoCbM
eBcTdLsvODpYAm6/IkHVZ2SdGV1xIjy+3gW+KTu8UzTOyUdTewsxRzUNN1mv7otiKfdKNldxO3IY
yOadKTOS+DonGPq+PnvT7UC1eq1xXFCT1l7h6JsIsKx9QWTZ1HLfFtEUeHBpNhmHy30bRepgLG6D
NNM9ZH1dB0uTicPIaBnPb5xd/Kz+yH0jsOwaEs/E0oG0Brp9m9/7PWeFaRrDVjo1oh8+wMyjkUrN
8O2Gb5ULly+OfDYwJ9rFarR3GFPSLWjlx9jwwF515nNZjPbFR1BWtt1b0/O3xhEDPshZ32nN0E8H
SwwPbvA56AmgwK2yD94U4Vk27udOLx6Ayf3IifELiLdrcVzO+Qm3+sOsoeOXBGwmpPdBqLWKgzSh
pGQzUPYcmQ7TiKU06vPgeN/NQn5FEQOAvxIqyKUL/F5EDRpmzEPuqL7hF0Pp6mXjyeT8hLDLY5xf
Zwz7ipc4T+vQ1fBVogxiP+oaLr8VGJ9qrLn03U+QHO5ik6isjg92MAP22mpD/qpZFhqqPHcPFqzT
Y+2iozDiMgBSMFzD+/pK3GJ1l0QaXUN55U0LLqfp5CfFCLaFHCT7hOjTAknJRQ7UzqZVoD22Y87Q
XuJfaIp0Z5wX1zJfXsZGXQmMgmmjh5Nj1zeWrAgcJPtuM1qqPpomAzWiQTkSrsW1lYGcEVl78pxe
Hgo9QS0xmEjAkU15Y4qODxfLrPjtlW3GF/9zbK8VctNT5bbLKcsDe1jvljUJjaev9qPWEncsslDN
xqFsRHtL1xlnm4tCrb/xYroCnQOkeNSxCNEO+apRY4d+FlFskChwwDamkKrLMczJUdLJojw1SoIh
HOkaygLAc4LVA6DqOkwk/a+iwQ6yAkWst3zE3RCFVTMDoJ44gmYcOELVcEAbY0gYjLYJ2SoZIyqX
OEI/Tdq98oRzlxgcNLWouZPZKHcLweNr8syarip0a9m7idce28wCxeom77kw4+9LRrBwp0aSiPCH
6Qia927HSSQbzBM9xWFsq/NH1Hbezh1i55xj/MT0ZskdKrFb0VrkOCAT15ECoI4hukayP5EntOzV
SBAltrI8LPOXGT0YpHKWDmsk68zHCTGws4TY9TE/a7xqk4PZxWIBGEyGErJlSl4/pOQ1ntFrQMNf
vOtxTtnA1+FP2l9XWb8E+RQte8PjnDLiK96oTFnHQylC5SDEUwlD2y5lbpDhUQDoTXpgQgJDEy9b
mmcQUTUeUuta91V5cPFE8kHtn4R2Oxe12NI/S+51WafgLdwtXTotcDWr2/ZegxVEaBfEtZy3Xseq
tq6GdjyT5jXddKBup+gemNN3z0mtHQ7dLq7ZlhEZKwv1iQCfjvWUOannHDG+KUhhhnNQ8fRC0iYQ
oUSH7zFTWfkaOSpGfnAq1TB7JD5Zr4Sxi+JYPQwVoQcNJmewDd59R/pDzOoARm4NSq2tHtJxqnZk
gTiHgZzIXa7rHCQGDQfdZ4YL/p5ynigMrYPc1fiMAbUuGDzSDj3PPTQojxJOMedGd9V1X/irqK1H
XyaKV2eEpZPYyOXiTu0AYXnbvitYiQsyvtoWi21JVvpGX3gDCqibdrIc0Tu/TQ4jE2hWOrY2bTez
zJOE3tBpwpJx1kyce+xQ2nUyQpzvO/+1tFL9YXzij07IvUXXY1Gp+a4RDh4lcNndiibtXnp+lce0
Yc16bnYYvglYamOs1ZrfPwB/OGNnDpXndjeiU1euQt8/2iAwUXJ6m54uFR/GJw5H9Ri+6i0Nv1jM
Ew7y9mIb5Hw5U7IbRuc9Mj1j09gDfA9ASCSdobUywFLoTDvoovTWVWdiWjGzXe64BUlbgDILSIpa
64UkWw2cXMr4uhw/YH10TzFyRbPMCriii70fBqJ8alLXxZJeajDCqFL5GCAnvXbCkk3oykClSPkv
27vBF+9KIlAcjKkNtMWlc6MmCNELG4PM9OxRc0MGSffUPWv6yxJMZtyyGVgPskP63ql5OxY4gy09
7mGGAjO3ztwfOyeTWThVpMWqaNYIMF60oEIq2Q9rDqFva0ealSyew+ie2hK6HTimjVOTFRZ3hHFB
SMyp0izznAFqcPlLTTg5ckZjW+Z0N3jWFlQqIQI7V+8B4uj1OavHNStwSzrvACPD66/y2S7OHW/3
bSvdeGV8n4sC6oKgAAnnxdin5dJD5qm+WRzvNk1f5YzM9UDA/GXNQ2tqtfp3Yg+sJ0nvkDKq/Uzz
kqG1ZwHOow23qJ4Nr2qYfo0youLq3tJOjPsBJ+HGxxMqIt0/Jh7xuYNjmKGG3So0xaTtXLH2SU0c
mHTR0g0R8uVtn1TEhFWDedFiZq2UmO2V3U8/ssh4T223288QePFkU3LLnl2kweeAjfgIafYmN5tq
19V2tLMShj5trrdXE9NLDk7aMS3tsMlKByiPjrcozm9yvCLlMUpsLbRkfV8sZn9ljhRgM7hjR07t
zTxBbOjIOdlFRUzwGlCqMLdz+7ZGg41nCBxrQzvA6CRMXRK6EWS30/08RUHjT/KmkdYUVCOTfzvR
4hN+ubW5lBv37fqg5craIKhm71i/ZEhm3nDLBLa/YN+FMAcdOmF5Tah2Lskir9OunB7A6JKW9yC9
3Hgw1lmQn+pQ7Nf/Npgu6vtZQPCvLa7WsdRjnqfVrT4R391K9SjsTDtGhtls/R2BzuM3y3bG69FV
3HJLM34zbN8J1cJV//wuzBUieZB7nufUIVE5Ss1D7PsPkWZknxjedl2rf8N+hApkbY62dXlX6pjW
G2IbSM+x5kLcoZ3g5CAyVrb6YNVa+oAanJVWX/4fBH/Xr2P/0f5VrPeLAHD38D8ff/us5W//O1nf
Lz/5X4kD/3/U/qGM+6+lfxti0H6VCvLjf5f8Wb97NgQh36PpuiqNTBQSf1f86b+7rrDXb3kmGiDL
FGiU/k3xZ/4Ozpjmguk4um2aAsnZvysAmQZBL9e5UxzDc2zz/0YBiIQNyeGflFCoMLgKi6fUXd9l
hG2u+qw/icVQlSSy1rKNZcczZpYxClQq8u2q7b4WUfeSWY526PTcus4Kx7weWBhgMh+oMP0jAr7H
Nh9IcyEP3uLoWaChqny1wXv75LRxfLGreADlb2+YC5YXpXfiClHVssRkM6wP3aTRjnOKq4o17KKc
JdT4l9Os47NEefiBGKwOl6V3T8gF0V8s9lVsNjYl+giUKjHCn1/9/O/QbWiFeUKnIpb5WZb2i49z
d194RHGyGuY7XoPnyZuuJ5L8sm7JTn5lkM8xRuyDS7mGzZN8lCx5sfMywYC5NggApXG1tXN5QYtO
KNYoCeMgOfKcRekQ1CP8ZJl69RkAfQPj1j9CxGLwrLL07I7xSyT9LoxKM7swb61PCbGn3vrVFJU5
yDsnC7l0Edg1eTR24zDZShNtVxopsxy13C0uln0vG4pg0LFG9vnr3NjpySrdUzOa84mTTM/+4ic7
BqrqKjP1E/k+9wgSNGoPhkqJfUWqXr8XY35rzwobY5P4J913v9UyITkgVUyJ4a8/tl28bxz4JrMt
oWR7rD3rlurJvQHHgTTc7MNGQHiq8fuhQg81a3yjUxt0HvGDgndwa4MhWTEMP3rfJN0drzbnkWRN
6vps6BXUnsj2Jd2S3ewj1uLd0BRD6WbEG2sb08syZwH2pHfg1J91Pd3NFYc4ooRTW8df2kLOK9bu
ZRWlCHO8eMRmj9rGaGP8X4hR8Hv6R3Iijs6SpxsHmyc9IojzplWeEW9M9OTTTUfXd5OwqRNB2uDF
SZIX3ZwfJTi1raohYqVtyToevUcNSFVkQDQQQWRh1DjUilFHQ26DjU+Mc9I51bQdjoEH3H9MpWCC
gBBDwFUkFyxpF9tpt6XZh6pFLFQwvbkBVbAf9IOzxEZgT32/r93ePHdjcW5tpR3M0QYywfn85wM+
/xdzVs5Wxj0m/QrjW38WICG3ZVzeDHGFRgIT1NH33wSoFVQb8bOZTNlZXx8IArjvarTltgS/CzAb
8RhAImT0DC6WtvrqUHvsiyZ+x/6GeKQsf1QW3TtCKqecN1Enlu7kxjpZeoNIgqZuoMomp5EUWxMv
3yl1ydVYCHrUcIXVemFvyswCmFfFM8qgectuuFviIQDx81RlYNwoXfZG1T4huJ7WLa09kqg3g6s6
27qo6IpO+k4i6AMRB2GEgCVURPqpIrfkytSpUXKrMXdt5ZVnq+eFtWho7RLqhxCt7vsSwUti5pgz
LWZCVYbJgvDKNhMU8Y34mqvimauOUBnAo5ZKPKJ1xy6IXIpUnwWZUoGisjcpWA2qihQBoT765a5a
ans35MXdohhSdmgMN6sNpjdSjPwtgdaC/gkNGeI4y5KEPTWCtYKQcrVAFUi3k54htMWDciMGaRB2
gwDYQ3W0Fljwch5BQZ6G1jT3rR5tTftFZ4AzxEtoDOgWHH8+6J1MtzpkFtacettGHYNNV1szkslz
TPAxbNCB8XvphWl4lBDXVUUYmdXLJIx7i6CXjXLr7wRAM2mgCOSU7CH17XJOTwgqs4xB6QK6FB8V
8ygCHbZEkWxQ8vh7T3kFFkkXJGYy1NjmXH69Xh1IJT7WXaMzKEtIwulpfrgNGg/kSf62MrG8Ufce
csP5VAIWAAdsZLy1+9w2lR16c8KsyiR5JuaPsDAK1wPnOs3R7D2RZ/vKxhCB5KTcZANEm3Q2kUjQ
Qyty84q3CHSa0R5dEd0lU3Ux0gFCmtc8l0izA50jTTkZt2PtwC4kkjJPVAjkHhHmEOW7oox/OI5J
0KQwndOe1EEm7O0CmcRaNe+Sb1yshGBqLx0fFgOCZKNfF3EXbXPhIBLpY+SjEE5qZ0RwM1LtTtif
R9OvcdQwHC7xB9lD/pxbLqHZdQwe1LY2aYkFKS/EPkoVujS4IGS9E7NGF6VaTzbbMc+/xxL5F216
VHSoKxJDazZLT4utTLdDxCGuBte6NWVx6DMxHx1WxXTDVX4O0AaRQexShojos9Vu6nXGefn/Yu68
diRHsi37K/MDbJBG0ki+utYiIj3UCxEik1oa9dfPYnVj0NUYgXuf5iWAQiEz3cOd5LGz916bJA7J
z2d3xMESNs5ysMuaDwrZ2x9OYe6/WDV4QVdOz8DteBz5Wb6Ji9B4VoYEAcIR3x0aYoKTnS/4XWsb
tyUbSKpQs6Onwpo9AjJ4glZHPN2zlyN1ZrpeXvtQUOpuRE9zQfGKiCa0LC3EkcNhCz5kjoy0DtPg
EuvFLjAlseqx2EdRT9FBS+OiXj7MyshZnyBRjPgGCHtxLPStlUkVL0mzoT9EmeQWrtEFZCUmW4Ju
xexN2Gmkhd0ZAWdOFTbE6tgORr4PrQ5Nbo5B+bhS25mqbVUh4BOLrHlfBHtFueHYV/U6wzO9KJLq
GjvVT+EIiqp6XBLWt0/jM+5O1W0pmzgROuU7M1Eg0o3D2aZOrhcpXikTBsJQksTH+zdX2u7yDvMe
VXtq3cj+l+Ua3TIQDv3OcZK+2kHHjjteaWH2o5M4wliDFc6LA29hg/xFGAOPzU4Rz0bEt5GY7hb2
LWdPEtGhNWzGAJtrVZr7RjecLcsxrpUge+mcCGc65SliCI5Bq18CDpVIARXpeugcV9opEAwm9x5+
ozXlm2y2CTmpm2/J4k1LRaN2YDTJjrILwWf2XRFjW2U9fbFdNSITBAEYyKUPvGFtpISp3HB8yvp5
GPvOhszcRLr1DTRE7iO//FUXxcnRnE9HINJ1ucyPsryg3n3aZXCOS9GvMWSOGw5F7sKbO9WBqCFO
9tZGNExvDmyF5SBItcftiG0Eg1PS3MKGrKyIXZxkuniUFK+vu2R41RWPBjGh3HK/RMOEurtO4t90
8t3qDAaIgS6/zXjW4daqf6Mh4e6OMrYfnXspaHfHa5/uLH/OKTs4lMiRDAsvDb7LEUPohDWWJQhn
XzfU070ar0w/9smy9ZtJyfR9ivUOsJukU9gFN1hChg67rFhbJi2mZhTa3E6yN2eSKFEqxWVAEpZq
p19N0nK1xv3WdXPWW+PRMqDjyohb+VhPX95UP4bMgHiV2O9hGiUbq6+MlaUVd0h57jmms2cZ2vpL
wUkVrHKwzXxQIpkRgMFjd9CEPUUKQD+6kdYyUYg925ZDPbjBlgZbTvVlshk4eYB5yY58o3daTdKi
dqt7FRr3uoperSTFreV/lIrnP3WnauHYa1lZEHmS8iMZ6lXPGmzNhD13l9mouOalFswzeHUPVhM9
Dy3+H2rot77fehjVSKD1UcQDwgTbnXfhrxBmReWyCrHgDy+RQKa9V4A4jurphBV4YA7FWK9VuHzN
Chmqbr+MqWY2Npq1Q4kFu97gbsQYGCLWd2fHlKw5mTx0xPGeCN6SmztkAvsEYSwiZsvQoDZwmzW6
JFJnzSpnCSv23NMOtZfB+Ii4+d7bLLr5Wnnj3iOufttcCMimFM9R70Ss9XeIc2JfmkkPJda6+zWU
w546ZMfDRlLGzS9cVoRo+ALgEZrk3aw6IoaUAC2bNjiHsyvYldU8XazshMVnS+NYFdCHFcq9vcG+
Iu4UBB+GVo2b0ve5F9QvuZkadwxKjeE3d7f1f2JBS7NPu8Q4tkjFtJKIcK9i6K5k2ItjFgA+zKvq
kUb5USTZSePYxGLboUXFjZ4gm7WIUS5VnbB/1xYt3KE04a+zOKE+kf8J+YXHAdLCuh6ySz5OWzRp
Zoo8/57a3t2bPsuKWW+cqHu2IPESw1QrLvTfqgfPUdY1hxJz6dUlpgBezDa16i+aQNIDzRMqacdZ
TyH7wLNUtN64shqiinpE6ayss8UQZuNF+ENMst/ZR7KYlgSx922Tecdh+HZbimtJhnKIgwjEVPAa
udNZE4ZDAJLDQa41b8rB4ROizjIaPQ1FIsEFSHbgnXIIp9oljMI9qRXkOpXZ3PjSUzVNt7FJio0P
Q1/pxjlUPVQz7oZtV9bP2PQfjY2hI5C3lkdtgsryHXs+O7V5WFAF+AA9CdYCsOmiHXW1zmNNLR0X
gxRW6wH7ZXmOg7Z++CEJGNrHFU3nObvr3DiTacPbj/2QQItrXUaOVyDlR8S79A9WzW7HCCDZLDvy
Ev/1o8GgCpBnbrEa31vXTC9//aCCZFgKTRRrDrvjJcwnQSYNOxHoBV0Tu1pDjdXSMqZ0L8VOJp74
oKNVaTgGBxhaltss71lbVqdc9jDtwm1ZNutCUe3RNVl5HeyPuvDjDSfcaYcTgKkv8m81FNaFHyd/
BryiC/7kV1uUwSYwtx1E8hjQT0rVhUUDLMHeZmGwA8TI3VwCqFWr0BYe7qyCquHSeZM6Jc26TeTW
sijamiSLWcX13DabkBmhQojdKlQtUmDfcRe9MWCc2zTES9v7vyKUnYWg6249WjZmJpgTpX2PBGNM
DbPXsxOx5/0nPnx6HnNYHfoc6MU44aAsBkbiYSMTI17VhbM3CnwvTndo8/E8jLDRJQxjWYNLxPZE
xCFNIbBnvtqn83K27DiMMdAmlMm5EK2ofwZvX+cU0hjWCoTDThRzigdoJJq69Val49WB9AHsnV28
qB99w9g0QMbHmvfCxkc86XlbLkSqDi5dj6KyuKWMbbQuGxbgTdWsCRsvcu5fr5rO032DCNti6R9x
zjXd2m0QdXlcH5vJn0hvOQs7eHch6pKDoddbs9Wb6d9ldJaqPMK63WQugvrgRivV0aGdjf2mDO2M
9+qb64Zqg6ZXfMVjnTpniMmt7eEeN9VHzV53xETfZtWWbB6uSBjrG7SzVTh6AzyPeO16JJFpxvE5
G7gUNxdA3FqsmobD6pTl9ClOmIc1KpNmjAQVuQGPjNista0upVrSIPKV24VxqggLIDKWYtlXfU2v
glevJb79fSf1nzEHsTkU8L9GyXmk5Eok8vSjDBvWk++uNIt8mgSt41TWHvfUpdPBokktk0vE7GPC
BsKrkgdzfMiVg/1dBYPcN51zaQ2PrXU9pWuFi29tsYpyqRNYpKhwtWNWq6l76tK+vw8OFDu956zl
V8Qi+lENC1De+pFSLABrjKFZwVYiDE/Q6QFk85Aj0tQvMmhbdj17V5vkOhb6Ow1SzZ4MR7smuI71
gSAdr8hbGF7AJI+KBdfDOTrK+SjDikQIZDPyMc+eqQ6992lHMze05IbrIk2NnZpzUQhPqTBg+Vpi
oxl8vnbyERtQrhL4xG5IuYVZiz+xEX5MLs/s4ktF82hh1P0q/ipjIhkm3GxyRv7D8OlMjItfqTG+
02R9ar36SUBrhqdKgRmVDovYtXbT+O027TFNun2Q8NeThhgWUdshgNkRthOfPF8eYF9VvnvqQUIn
mVXtioZPPgiNU9d5wypp8SA5dnIe01buNQ+3o6trsPv5zZ5ocH7PUaKZGwIOjVT+LSK7c+7JFN1k
dm5n9VbVDHaAjPlfJHUZDGumNMqdR1D8i3aoXkoz9ICWM30TRlgXlB3Cf2sPfW05iyW9y0+9Mo8M
ptk68oeDyXRCOUK/R+l48A3RxGcxWjpcluaR07m2FNK40GycRsAIkim+A8DBTeyHBcaw/Hn0aV3B
H8s4+kzom0XgMo0LikvQvDiOpvHCMF170bNWm6xTW8f3oahO87fTL7IXrqbf9hAtOzrnW+Ywabfm
EjYK82XcHeeX0HXNd+ysMBtDTLCMYSu0HpHLhT82kXazymscuLfIhZVntVTfBa94hSh1be1Ll6Mt
J8WfOKQNdjTrr3qonlPYDFTg3jwwb6FplscCb03g2O0KFAGJsmEgyBAwvBkXxo8KRDQpvw4Bpfpt
lqa5Mv3aRBrVf/vY69LW6RewolPiE7gZc5XvzDE2kaUzY2Hr6txU6iBDZ4ttZxfn30QUXngkoK07
/q4366d+ILs2DPpr2YeMtnDSAkvVV1+rKGyxEnkpasoM4x6AErO1Edz10bmxpDhT3kXy0EKrtWB2
rOoIA2tRpJss4NMuQDrBPDXf/NBqLs5ING8sDfMhbRw0Gs6mLvPoKIi0VxIrDDI6oWhJnGtT9H7I
GZUPM05fJ/5SekKoss/CvKNnvD13vXj4Eo8YLhJ7acqx3KXsmvWGXGjKU8UL3luhWEdU5XH0/iQh
T8W4sE5j9J3qlXm1YVqxj/2cMJ/v6Jh4mhhdWhEdQL9dlNdyCgexIgyakhlqvFoirJvdk1f5qwp1
bRsJ1DHWuVqCA3iYd0MeSTcU/1912v8hY7bTLW01lMaHKLmtBl5EBRPb5Vy9dmaLaDUfYVyWET49
2zbjrN8YT0YjPiI/yxZiTM6OZ3OEHA5wsSWW4rYQ09rMsYCUpvuMC5PiDJZj4Iwpxg19Ki1cufPq
5j1z95Vl46xCwM9iHGRUNS6TfnAXiTes+TrskBhGcMn5eYQ45Y3B3VMqWqoUHmJdl+dUTBpIVNYC
Ic2BHYt3lTYz255lhgahl0ui4psGdIqzNhCc53a0uHVp08c03Bw8g9yMePJ0x4wai2X/O0i6g5qL
Ma33tsXbHxr8uaYQTwWlbJSVtmXzHLCvMrCHLOLaoIaLbnVbEfMZhyjfcj7/0e2nsqoEh4zpqtUY
dHn/BB4RgyktHsn40wESlfEjacxv8ue7aYguU2/8MTV1yHrxzEJ2HfCBxALJnof4R16JR6YP+iK3
S/bTiBOKrDdFZKTCxJlDe73rKChqqPbEglf9uMaDczGjrvyM63Gr9Pl2KJ99XeNWSIWqM+cQEo0q
WvyOwuNYVQ4xM0G7dargVfOstzxdVy7Nh7FjPltT/4VbIHJTCFc+0nqm428azs4hdt/M5MWqXOJN
MnyafA+BBaTSiIGTzezErQf40EqLxi/C5Yu5iqO1fwIUGAPL8jK2sPrycZwU+Bn8WqzrMVU5VUV0
y2IbKaonpfu3qSRtxL1+FSTGo++Gr75+YBfoafZm613E8N+px3F88iiW9wNI8m10410U9w+fej49
THZdgtu14knX+N2xjetj0OQ8ccaGK9LUyFSMH1pWt3yrzHXYDgccq0/x6MzhCrxvBmtYk901fmWm
ctJQOcYQYtsAgnR8liPk4YXTnEgTHwjXVoCehNwiIwOgLF6NiRC4V/tXcls7xbpi4abcGsYouXS0
HiaT+ql179ZRL2gM5ivp+1OsefcR68rKsQXPCEv8SulmpwlgEWlusfEGLI6AzxKbdm5/ophgwAvn
WoXD48BEcBEfdHlgb0/CdecSEx80vkTJVSTpfC6jDBoY/ZcLT3VC1yBhEkRL1gERf01z722k5tZ7
NnxUolgeJ9g4eIlJGMIK22g2TIrGWutVRtKziSFsJI1xqHCQdEo7mF2w72EcrhPVJ5sMDB3wPMWx
q99mLI8wZy3oC+L0K6mJB7+ILG7gZXaeU41M6yTtZ8yrqxjy7KI1Cfy1bXCsB30Xa+aKdnMKthwK
TDyfPse+Tp9ZaD1NobGGsJXiquXp3xFk6Dr9uXKDnyp2g2WpsB8l7VtOEn3BL0wsA+rVl1Rx7aw2
NVY2Yup+gK0GEadbGSFcxUIqKiLyD+ky48WFtpDDdM0SLogS/pgRyHCZhkOF+JceCg/XpvhsDJrc
C42iykq632Lia0V7FuYGazWR1lhghuzWnXrt23nRHspTZrTbBm+cMmJryXKQIgaxBOXK3r1EMLCH
6Wei1tJzVm1JISiloE6SGteuEw/2kE1PSDjWZXObPLQLNdacl9kOeH0U8AzBLheBTllnA/V0Xpwd
+4iGAC2gqImE1l33KTIzv5s8a/bSAJHEJ8j5p2Evs8D/mLOVduhDbbniExH9EX2kb4xmwoowGOfW
yD+nhuKzjoPmOm0JkIBq5TKx6qfQ8EnC+9VrH64ZuFm4xLyAGog6Q3H2Uaf0s6R5nm/7lMwFNnbo
BnH6TgFps7FLWPAV8sOR7veyq4eDArVAurOjx31ppaO5So2agwzCwEKYhMsb1TQ8gdkjtyb6SZ/B
8C0zcq/wQntyXwuryh9h6canNkhoYWptZlViY8MUn0z854QrMkgDGhqcHvkcagGvoS80dLX1Bz5u
UtCVF1/8MpvWmBbBIOdYX3Ca508xbTL4jTjlB032J26DJzn2uzJMrBuxj4TNT1mvWh81x6F5mYOq
2WypMt20yh6+7AjqLYAGJHMbZziZXV5y424FRxaWGMEV7ZwXYrHjzEicLmIvP1dhTLUG22e7YytG
9eeRx/zR6HCIYiRkv+6Skik7LKJ06VqbMHZgaLrta++O2QFYGupmGD5qEMfwpVP/zGwAhy0G3NnK
IX4DtnfWaeR9Gqe2vBsaN0QFSRO1GATj7EuirYILDITcyup/6PqsLyLDYlb1/M2tqIajaiDbdao4
NTmbYFswHboar9KATiayeKM8rLyIbD+h8M5dYzdz5wyNp6K6jXg+0Uf5UWQ6x+uYFqMgtTDgUzAQ
eOz+ReraVAuF6RbQxFlZbnkI3aJbYXl3F0JOw5mmLMbaiPTLRKGDBsD14ApkOHLW2lIRDMXSywHQ
jI1NgWLclZ3GR0azdOU1cxeetxjzxHwuy7kiGCLzxs8eucZSaYLpYbPoxz81rgGuHqt+Nj8PiDE8
8T/cMrNXDlg0vFqok8SAgADmA9MwnRwcX0iQBRkUHQvjIlhradX1Emke2FyQ/hoAuMBlac6Wl1/5
WMaLSX/vihOFzbcCYqoaq+w06e5XT5fhwsv8DW2A05poqbuwipoHjw7pG14FAOfqa0z5eg5d4GPW
aMj8FpyAa7u2UDMTHl292e/swGVxzsRTToM6lbXFvZRSdYet/6Kvq/KFhDLnrLL/zBIyr2m4Tec7
r1PaDntX+xxJYj+i/dVT/j12GkKtfTdgLHIcYh9qO6PC04nWlAptUzXyq6pYzPa9Wa2BHj5Z08hX
BsOVyxkEzYrNYk1IIqupZyK6a3N/rpPmUBq4H3LHYcRuWAYWI1Gx2DyZBlk3cAFsRWRhr4WeHC1F
CVIel6DhsFpsi8K6piN56ko690rq/WaawnIjMaHb+DEIaoHFFHMiwE5GtatwYJPgLECXKntlPMj2
xQf6a7x9mpLX8JGUgBAfUGhffT/0WQ2PX/WkakDav1QbgO7WQeBopKCQWI9Ga753acroVGZgSSpt
U4oAUHs6rHV8kmEP2wEiTQAaMIbREKG/eCbypPMnUmI+Wkch79XakDkaD3EuMbLggW5y3NZRGK97
VkD0mZQc4Arw7CxXu2npw9RZ+Gk8rbREN8mqaUtJR9eqNwCIFHHFRcBqYaUpen7CgtAiR8J+zckJ
9icC318/qC0WO5xspK6KYAnLJeWiMcJjhpEYBuAESqgERC0z0r9BcmlC5R7++iEaCmrIHq5GQ72V
OdvOBprOIsizTTfo8dEa6vjoUBHHoWn+76zdVaKNDzQ5oXYOQHZBZRB+iCwb2CgmjbhEf+4dcmbA
9TDImDw2ai63RWANzM5ECklWp9saxvzOhLa1dJG0JGN/JdZZ02orvCA0J+TDrZmGR2ob1aZMi/fI
PwvtnCRmxL5JpJvRSBQFb4XucvkAvsuIcx4qfdgVRWBtqfqE/z7/KITV/vMHKRwmgL3Su5G8jQF7
XT8NRUem0sjyQwo2MuEBL4856/ct21OOt5JlwEFD/ThYfGPAIrgt50TfAzpRbXOb7RKQ2BetNp7T
UZ6mfv73qM6rZYPJpxxmS0G9sk12o+XQxvcKao9sPbn2jCLmHAXzKtNvZT0yAnIIwdCSnULUKL0e
b7VFUyZIjrzBczAFACeKsL6XLIuAb6hftDSqxeTKF0f2wDLDiF9+NbuZYG0STjsIEzBMtsCDg6Qi
6fqtGcb10uFsPPCc96pbZtdfE+jXRS+GJ9SYnaGNz4bJU0jzx+Nkzt0NQ0cR1Rg90WyznQb6ctQo
P3WCdfiCS9fEJGW+pIV8VI224Wb6m5WKieYf0JZr/cbhDSBSIxAfFdBkDMgKGCpxY083oh43w+YA
HZqsj1Acxqy4tmg73BTIxGfat4rCfeo01aIQ3ruPnoBWHTWbYNTPjmv+uBqCkq0nj6F1Xz10f1f7
6hVo2ZjEfFW4NeMhkod2MLTkMzULMir8Pp0o/mMy9WaJd2dqfNAUg8+NfMwqbf9a0fiERsoXPwJ+
16BPLbIMMIA33TSjvAIIhrcVtk9pHm7pB8H/hnLCCmpYw3EQ1JW1AeiMJmHyTX2fsKxxHbzpjWlX
V873kOCeqRHzZ6NBvbRMRsJxuplmgn0mfWTlLsySu8mUtDCVfNE1vKB5yDck52qYYhKJfRwu9Kw7
Dnm+c9r+rTHkS+/pz3YUoXwRJQ7/0Ga+q7lyWMHt8xZPjeedm9z7DAw0B8grx+qEk+dFudUhK2Le
ASPrWnicXkLnLSMPvYjMQu4sLfm6TGV5TBK8WtJFACp4KI2kXDyO5DG96XYQ0svNe9aWKU0JyyKL
ul0V0SLMCS2nP5J9U7Yqh4R8Dq74dMZHUcewj1vzxYlCrK6BCSjBtNc9WdZFCFu9b5b+s95Zf+Ih
2I8lV5mLbwMfz8TUgyJRWew8WQF9+HSdLAQxv60/3uTsYTcA/scdvsS6CJ9sPMrr2tOOjmXu6Q9P
+LU78abhwzGkyXuJucRMfVylFYuXghBrVXLp/+UN/Reh8gb/I+Cu/HcQ5n/853+fi/k3A+3/Dr/5
/6N51sRz+n92z/5q80hFn39jZs5/4p8GWsP4B1w8IdmPCtu1/+Ji/tNA6/zDFlSbeq5EdQfWZ8Jt
/Jd/1uT/WXhqHeZQ3ZtBmf/LP2vq/xCWbgkXadbGXGs5/xX/rPGf7ll4fi7eXcNw8OPajj6zI//N
PUuRuRviGsRtBfh4C5B1POqGfAsjDtzBSB42t/GcdwEJlfqpGNF1/sLQhZp4oR3U3Ks5ufhvv71/
fb3+x79TPf8OZcOlYvKGBZ5iIXXSU3+xD//tNQkVTTi3TDImefMwZhy3JhgwiCoDE8d9Rz8QOYOA
SlDMbYHYtlLz/x8ISvzOfzMVz9ROT6JxGrpl6qBO//5rYR9S0PnszIiMiIw6ZlrdNaxjEiIFkZIK
lypRzlpZzs///b0LWuz+458WDiZm3XYln4sp8Nf//Z+mcHAcWkt+081wj0aew22gIzH3Lm+UAXt+
5HE2N2nVtowrIQB5ZU7xW2xdrOd4cQZ5N7CAC9NsPnwO0nLQOU01bbpxQ7hOQLuGLUHzK6GtI51O
2b6L8RKytFi1HY6CnpzVQnf6u+WpXQFQfC1MXTtGU3IfYjB+wmh+JopSRJxq721EA0IbQ1Hm6XWw
MkqCgJOIVd8V2rYeowcUNoOpDwOBSmE1Ec8lp77DlmC8GjpTyzgNFMumD/ZY+L5sKvBa6z2KhH81
hSJOBajqjJCxZ+VAXW3hAcgGZm/iyXYm3WAgi3taB7GmWc629J1kIyAK1pwYnhuXW+GgGdOnxACN
ZIwJOgjfnSAVNGLAOGU7sKqK9pedZ3JtFS+dGd0z0xckv2n2DmS+SseUZ03nzVu1brgCoX0u9Npd
J5VTbu0m7vbNRLzbwMvypNUDXiNavVPJ4TbvOfVh9V3kIm8OODShp1Jqt9QFOouT8SpJ7NI6tMwa
/bOvmZioHkHq0uu9oevBMtP17ioG+ccit4YoNH3mbVNsjJIzNtiF2niKpaS51XMIMtLnmIlyNdS5
ezMwnqSNt6ExizX1oN7duDijG2v7wfSsZWc3zb4c3TUeZsDX9pU8s36zsAads8442EkOTiExdpTw
hADPVXS3VIu9iN3YcCfmBVsvQ9WLxQ1hcbiwX0h2Kic7HpNbT3mt0Nyn5IKd7aFyNf1qoIACfqy+
hN/RUmdVrOFYa9DZgB6RsN8YA3w2VXJnvMQz5wT0q7qwjPKy2pdlt6jIsfFRpDnNmhRKuPJolzTy
2k146ztMa8qnANRmjyranBaG6WJi9CSLH6zrbq7Zi3j4leNIuUE/bBnea9pxAX2g6r53JtgoRTXo
XPi2q3w4XpBXwkNIcUMW0VHdq+kLc2nxUMMMa+tpJgd6d3V1oqK6vQksZpZ2oMqwMDBaR+jc0Omx
0Mkkfy0rHIgTjtZN7pKkZ3I4lui5q4ij16L2YOGnybXxJuM62UvO/Pd6Koxt3C4dsj4DEK1uIq89
9dTbZZOl3+rGf0/HVgG1I31fpC5UP6LKZlS/jB09y5P125jPljBnqHWI231F+TBsK5oGRiw1G1fP
F6XRvXQ0DizbhvMfRDXoBlpG/FuRjDR/ZbpgEz56PdSbGVjLEZw6WH5r7HVBWZXkFyTAxffUpP/W
inWI56V9bOEI4QFIN6Izm33YiH0WBjSkOlgpypa8FYSXmqtk6TX01GCxWoleRPvQ/w3opTm4o3vj
njosFGzNtRVrFxE7LsqNRh8ZMftlCF6IJ2t6KlX+R9Okf9TTKF13uEQOqtb1Z0uNL+YUfJuxsG6W
7E8RtrmlPWqvMqD+usrv3sxhGKbWvoMs/mxd7G6dh6pbt4481b3xOqemA6UlWyznXF/UDy6HzLto
AgPpwLh3i00gZHX9nHF6RhcJSDPA/SQo7uF3buRz6UzVabIVhsvqQscclkxPNReX+4ZhUUPDVmFJ
Iw9b/JIsfArkhlTcxS6oaPPBuKWMrfnogYKd+yC8SFRXzRq4nrWVpnN8tmLwkg1JhxvtPdltgmm4
QWtvllUbapfG/GmkaC6h3YGvktFe+vKhdf2r6thM2tFI/UfPUtKTzVYrmz+JZTkXI7sWo5KUFaAq
8dYoMzTZTA+vWRvAbeuGo9nWDvqcZmzLhsZIOXnqoOnkDHyDTrgmxataCZqSGvv3VCTRo1ffeVDo
51LxdWoogHobPPsd4oB/chNozXGZ7lOZPlp/cjfpjOtIim7d8N0/EhhmleNz4y54QtG3QaNOJaGN
FIUJoTeDRtXl6ogUjNCWtGqZc9ot0w8HKBMMXczMWWa8tbmPDzmM+4UsS/9kuxh4cxMgJuWo7GpK
Z5dbbODI8r/k3Mm3Up8rFYV17vaxOcqzQNlRrsUCJ+d0JFmP3ls2lSjXrJemKUcGpg404oSo4Qzf
D24t9rgUqoWo6uKW4wwkKGuCLyvsYiHTSW68rhlWpJM2ncvzsg7/2vf6w+zCqo6mjsOuS7RqQ8r1
PY3oJNP1hJVtyeNP896mINtETmFctPbgxz47oqaAt8GLnLRB20DxCje1mW9ETskXhVBUKWIvd/s1
Dz0aGG9R6LbX0bxYTsDSnc3KSov1/GVWim1uSVe3sByiMRNsgHibWXH64XND3A4W3UAWwqM71tW5
M5TLJRA1q7aq9bNnec+jKJ2zKPQ/IG21R1Rb4uQ2+hIHxBMLwfKWzT+oa/ihk4oUwzi3cPVhuS2r
7lfrae8j9IGzxny7cqrwNxJaxUlbZc+9ob6mGnuHDbFua9qZsQkSpS3rTuxTl1ADm8ho32QbP+jL
jVOl3ZpI4aqp9AjDvPka0LvhawkM6MkuLkUzLH0KUy9JiQnJjQ35NfaQdlTp/w56+TIl6k/Re8Zu
ch0WAvOPkZUqRazqUIYSeFdLG8PYTgern3M3ymXjNhEA6OVVdRSjQHd7pNUQ0mMAzLAzc0jB6Fr+
2PeUOrjFI7EJiWBpRjwLFLoa6r/NIfGs4wqNLzaO3k09p2irxs2BQF1gRIE0iFJvUzOvrHVk6ZUl
ankquZ1ghtFPfAm+Qj6daXRQnDT/VFUzUBhkcie6DjpHTiyX+iE4j1hTyyA/Jgo2JNZojyld76gP
84IljyRSt/ZunD4MKr+PU+TjWLb0ad8E7k+vovSe5Ui8ZsLHx1Ns2Lmpo9Dz0xfPYuj5dCuGODgI
JTshCPuaSl/iSp0J/IbLQTFA1pqXXVpaYGn3YwqY0TtuAntRFjzQYZj2O9ds72lu9mfd0HOe5gFJ
ZV7aZGUUR/v0IMFyKFjMofSaZXXJpSNXbVOHG0NmkuUr7VGAC7o3FSqssFzMx0zG7TrtHKyMEvUB
cFr3YLkOR20oy5OToFE4ZvUat9H41jqWtUmiPtjGGO35J7J+K8k9G4X/m7aYkCE1NNBhygHQF8Hc
oJqubm2z27T05Icb9iI09OGzyLGO5ZEfc4WyQOgtQCN4mK7kIvOHFcrsqWZxgW1PEJVofZgCY3FO
w5IuH6LLTgi5SxBv3mRl/SfpmhEjdXkzU6VtDRmRz2iQsxxZQ63Hn0Nig4V/yC8ccYe0j++tTPRx
3mP7aRfsvEilPI+Jl98t+BMjehYNbiq8Sms8+vaYv8YhnNzGUGcq5/ZD0UQHXUZE2SbLBMVbvXmp
3RzgUvfqmA4I0iK1o1eXJVfs59SCCVINHZVLwmwn4lmBArgKmUr5enwPW7UyPPcUlnG81Ui2LWPP
iO5JhMu0juy7nM4KZqI2pd2ug8rKeYJ+ZJ8GyUaO8HTTkG7BPgkeeVZ/B0FW/gzjsEmdHeX1+TMX
+bBqp9JgC9qZJ2E3m6GX7o5oKcE4qzgObxI+19mKvPgZkjehl/TJ1hyUTUgPi9pXziHXNe7BZrTD
CmtuG5y67EhC+jWpGtphXYHYgTNnicXEunBgmO32+DAd+geBvpRnTvA3s8v9o1unZI4IM0sDcTMf
n3Fpmie7YL7Es8RUmBo2smwEvAflnbfgKKR4HMdWNgBxml5lhm2sc3f/k7zzVpJcSZPuu6yOsUAA
CADCKsl5ZvGqVmC3SSHAOX36Pbgzwv4jjNnKv1J2aXdXFhDkc/fjGWejfWwEONuIqbHG6WxvdOlP
fFfJSUTiYg2TA9xG1ky6FS8QVgDMHEaDD8Jr1hE5+2c9pS8NLkhHV8OW++qM8OxYJ+lQA9DONK/4
lW9sSmo5L9z7aY7p8i+kQ8xcDPo38UCjkSETeS/LlCGUm931wDY+g0+j7vYKRy3c4KhJNmHHyCqX
4a9BJPo4m17Nr6z/WP2knksXXFDDCTCeVLbzGKkdyqi3TuUUPyel4Z+qZqIWdXZvwmvLV+R7jJ83
6bnYx9Pknbl2vp1HrGOl5fJ400AoDAX7yjEO1dDnL3i4rvBVPrzesC4d1IlzUKUx5Dc7OWSdoP3P
jG6OO8DUSKo33HzGuZcuqB0iGI8RxwzG3xfPaN8dTRqnYqXZWhGWiJGWyIKR/74ZhEKQQsQBihbv
cKolDy9dArPxsG2KVm29SkUPZu/N2rQaEqxxdiXN592wjXUr3eAa8MiiXVQUFasR5f5QFno89c7U
7JKs5oUyO9KHnescw3B+yWAz6sC3T0Y7HdDIwjspgfCS5ZBacd7cMDz+MqnPPFSuO28wDAL/Gy33
PqU5BmHs7Gsl9S/Z5NlPKsMQJBrQOyqzjxF92E9h3WJasrMLtalvnPqqDWyb03IYP5dcdhi8mBeo
eRLXTKqpqajxkLA5ZZooCKpVeJprTW5Spg88w9NTISncStTv1NXxU1ZBCCnRDFYUU01UBnl03moU
V9bWkFCcpAqJf15lQYCsDAfMGRxnn9f00nIh/Rmz25lUDmRd/yqjItnGUTReRgQ1cATRE2E8wprx
n2ouAaL4EADZtuKz3956+mSOignUXkYl+iY3CmgKifUwEdWOoWd9RTPpWLKVvNXcAFc0/5VXHyPm
HfYGgm7BsVCAoh7cXN/EpNuXwZ5/99qILqnCZKrtLr76bvEZGFkA+svZSdvK9q3dh5QOm86hTLI1
tUrmxegqYynK+krzcFyH+AqZilxLp4qPAa60NhyebadJbkp7X5BHUOF6ls1uAldj2jEP65QKzMvd
H/wWkHeL6jDF5GusARxFn0zzpZ1zsCB5eRyWP0rW0HxY9Tsj5BhXD4unIJnFSQhhYi9pkGMikWPX
cJ6sHDYGj9VwtpIiP9f0JTDLEc5fLvV5ZiOPJvvOKyVe7r41INu7gV1+dgkpqk/2LvFLGtpcOxnO
YTv3nLPrUFXtddUhje3g1ia9c+wH6Gqchr8KyjLfGyAZ5MUG84yei3clN4IdJEntewcTzvarYgi1
9lND33KXFsYGGRhbcHzWfWPz/znqYre9uhTxtyqZyIdS30omflitYEjws67+HmDtBtMRcD8IbIqG
QkKMWwvKtt2Ukq56mIXPJb66Nc676OSFAZTePAyuRdNPWD0G3DBJdNZ8l3S/4H0CYuKfMf/7WMcV
5m48ujKT6qZsAsq2Z7HZR/2eu5UP6IKJj4TCf9NF+0XdcHefUXgHZFaqA3mRLN/KPq1al9vGbDDZ
oCNuBh+sdONChcGyDsFUTRSUd3m/AzdWQexwveNMaBx8uMvEDUq3Gvro6DdliGoUFndgWMW9x7AA
9w22x9wZ+75VV8crjSto5COgtelSKYpBtJofOHdsDPYmEa9qmE8QpwHepVtjEAEkLfvdUz0PzxgU
j3kkpUm1W8xl3XXVGxZh9xq7rXvFc3b2RSUOXjLY5zZzjz18vUft0X8KlHBxeQ/VC10d94hmQ6YZ
KvpQOWOlqZhgnugUhrnPdKhP6geWUu+QlA5ZdPTuBcPbELjndjljds7ucJPVWtu29yGomDOsYGul
kd5oxkyb0Qvor0s0GKqkeqmFHDaWZ85r7ZL3StLB/egifns3iHBH1CZc/KD3jp1M6QkPrWlNMdRb
Y9JlgXkvJX7hGYtGb+00tvNtZwKBLwg+4OYdJV6DkjrGMfuRmYZ6LvRnRoLoUhrpOyk09gb13IqC
dH8coHpPeBdr/RG6xRtAe2cdD/grYp7m0zDSKE0kg3wO0YejCHDbJMQuQfo8d01c4bSgu1ZhlsWw
EH4Mfv3k81sf6XTNzxOYaYELYcib6F20wzdxy9ukHarSrqVhRY96+TJGxa/eCsy9T2vGxcyOc5YE
RG6UzwkOOuVIvald8Y5Sh0HERJafVoeiWMeOc3DPLezca2XH6lrOf6oFWEy194k2HhNg4DStiEI8
YlH55z5e55warjN+8aKeGQYUU3yoJeBTj8j4wU3C/F7RqOAC9z7OTWaeMtl8VD09hMnIn7lPiuId
oN2+zKnksRgln1nJxufCUY+CfO2No+gPM8CK3eG+kqkVPruMrQsuCvfaHd9g/7UPOeOlcaukoXig
eHFm55dNhJujU+RfQNISmjXJOKTdhS14OnW1eE461zswVf3mwO4/u+54F8lsvqpUo5PR5f3UQ8me
3XhvGTYphcSbz9onZZR6GxxJjN6MfryYs93cMubI4NKYgNuglg9x42KqihCUI8pdXyzJubz0o+ch
pEnPiqOb0Tv6Zk8PGpUkJgns3+DgxGOwCfrRF8pQSBob2xgISEQi4mBTdGtCMERPXCbd9gS2qS1L
ZL2hLDlc2/VV+G289VOasb1OuE8N/RKMw8jN9pgVLkUpX5I8UpBi0RkFp1ArmEc2lMx+zafJp1qI
at5solp9mPE9h9wHQ9M9w5a2wcNVDge4mBN0a4tL1HjNlutAto4dD76+SN/MtuoBH+n3FPwD/sxR
YTVaDJcWAaPA7/Zcfa9onkd78ALeLiwJRj7ku6R1IA9gs4+75OYoYOx+gvzIMn8tZhfak+EcfTBx
ZMagks5VjQtThxghYMb5oguOdtNT0V7TRyDct1D7jNGjelyLJPgauPFsw7rzGbes2qzJLwGIkT4n
tmfV5TNdW93GRCv1PGTwAaUT6PdwhCJ+6w16lBI8eta9yCnxlXgAMMWchpQ6G8YuFFKXdFHMIqFW
feE1MEY4R5H+02+XrzIk/jd6fBYpVKwGTnpZ/IJQeYGBEobw+tykvKSef3dytbF98Qv3qnk1MsIQ
icWAyBlsAwQb3pdAYzuIv+KijHZY73p8mBufw9CmzNsDvFSuJD7Hg+x3kA6cd+JDoSPvpKh27t00
3HtWziA0Ss+1c5Z9Cp/KdLO1molVO2TWvdx5nxc5JZUJmN/CddbOwP0j9OibG/LihLHIBpRrEX7Q
zcFyUcvdIdtH8HrIf3b3LiiHsy4eQzEc06QcDwq3eUWUFHzctOnNod61U7gRRVBuYRzyoMu7i/iw
H3m81shJneTTDQoqA3DpYZhw8G2ORr2pwMQu7gALvK99Z6QhVm7RZFyimycWAdhbUOhC78vpwO0y
ouK/i4fp0gA+Ic3pJ9hDT4SGI+yV0VKuEnwYWNRZzn8TARrXWUXii1wE5W/xDV/uJjU4urOO3LJq
CM5QuYj0Nkx7p3w4mrTFJeJC52HnD3AuQ7/d2q4BT0fx/rGd8Omw5ZtJt4u4x+68vsGoIJt36i2K
o+MxX2+Kq4jBaPBUDmcJ3N/Qe+BiFIwIgXtStnASiFmHOcPTomG0Dj4mXGmG7bI25y3kArQ41/yu
kCF0Kc1rG35kffKieW52ZY3naZi7Wyko6eGwikdSCY4OZYw4AttjPQV3UPW4DHGmaRLcQz9vvNqA
MpSVr6TB7ZakgJ6fU2qAVn2f/2K8BViwUl9tCeqncKDzTMyX45aBGnl4p0IV9OS77ccMczP3rbfY
HrMcvQhZgV97aq0dkbGcD3D4MYEBWZm1DysnAybn9vZF139Ui18jxia1MfwCQGbfA83hAnvxxY+s
KS1SUeI+ouxFc5TdKz18OXm9h1GHQXeOvqCn2TQah7eiM+zDCEcXIqY4WB67R2d54a6P9TqLq3JT
CL2ZJewGz5ziHTGadYoZRAMrOocV+eqUOtItn3nw8AuPjajH/tMUiAGAqiiKl4gAjOI3bfgS+zrb
UsxwVWPXbnJFyNkM3GK5FcCKKiUzsE4cTR6IcxXGG4djyaEwpk+glQzczHHXwTXbizpOVkzFvbXP
0Jaw8Bl3Mkle+iwcjYXOGQUHO/rMWbKM+Rh1mD2mZoBoloZvPVZfgVPNNCcq7iC0hJEDO6YDC5BX
X3+7sKYk8FaaGqINEbn0NJfhwwfoSOmF7WTPUETrm1lZ8inJAXRY5QHea3vvW/9i2LU4eoJFF1Yy
Ay8p11bsiXXT62tX6Xw3JMGll53YMFbbch3YUPwKBI+zvcrR7hr2cPqazX6nzIYio/p1al2fJnCH
QKlrng0veess59VJkfvZzhT9MzLZiqp+QHDpjt4wuCsRzk9Ud+eXqMaGV4T0XzTTDWBdcJ2INb9E
wT6amVY0BNQiCISq3jQN5jh+5JvSCsXGHHkpR98qj/VY/CrD8GKrMWXNo++3qp78Clqym3svbZJ9
Znb7wuYuAGKEyJ2A4cEP4MnLhq8p7iCGpJyvQtugsYWfOnifHNJnUw60PtjEss002kBdoCiN1fFv
H9wq3kZj9M3bZ20Tw7nVvBe8sJOPPps94glkWMuOs0NCdTemK7jQw9lXS1baJONc1ICdeqbuJElq
ur1hiW4rHFMrp2ipmXFaZzsquqxTR3/aTtttSRGM+9hMuOdXuItNpIhSt1uBQ5WemORUFDyoYyqR
QKLa5YgMZyPUbIi+wd4/KPEKW+3Spg27uM89jmDUk6c7PmXKWERNbx13kJrbf36i1JMDEJGxwvT7
LQv6sANM+ovQ77AhLxm/u4M5PQqj+j2kSAhxP+w8ABOcDnoWOEJ7fnB0oXweBpKNZcCnhqUVpk+R
yQ1xl6PGeWq/D6E1n8Kp+ppdT75kLr1lsor/Qg5nskehfA+Lwcg73H5ZemUDp6rGbH/wcydiDmjr
2oD5l2M2XriTsaAHbXQzueNCnKCZZlwgZZk/3gzdYmOEgE1PCb6IgT1vbTRzdUV7RYf8Sb2WwNHc
r8uwdO6UnthcNCWdUulH3gvroTpyIFiTf1opw84+wJbIsrd2w/lnmBAKsvwOXI5898y25cks0GZE
+nMIcPwnQXKK0mBRZ6VxKZYvArfEGmRPuW5dJFgDPafgTkx/8kjhY9VgNNZRCkbUnrYam8omGssX
aG+MPDI5P5GDD+S866yeiIEEWDe5tgCC6R+nwHR5QXzGswlIU/IeN9B8TxU1VGeHuM1pTNrf7NGk
n3quWr5Qb9IiJ9Jh9VmRNF00dCTPuE9WSAFkMifBwb6Jw/3g5LsiBh2UuvHvMA1ABkuGPATjHxQK
bfoaT2Ag49fI8qAu0fPSVS+ZEUMmDVLn0k0l8TnOOZlR039XcQAc32OygpQ0XD0zEiR5gPo7TMDY
ORFYavBBWBRe3MIeLq6vXukSgqEkqfI0RbvzWWdWRMKHhUbZrb3Qws5Mgqqb7eA1LOqDjLK/Kjer
ntxSjPeqYHtXZUAjjI7Aqbs5B2snf3R+E5/MhF7tkFy/qgvxBnX8k17L9LebjvcUGtsxazUeiyJg
NokT4fT3X/39ZYhzG3iARngsh0xu3RErRdT57Vn1Zn0widFf06rR+6r1jdukCndrMQngPukzEmdA
spjBwSYpfSyLLDiR7oEdXef62GXt/MZ/wd2vmO5//90Q6beptY8h49Dz4GX0P4zyg9IdeQsLO9zR
KAFGCTgNrYa2wmxYGMm2b83sgG4w7QM/7N/TWF/FqMafBd2VqwbD+MP1Daw8wPHKiuwOqlT/s1i+
RDhiNvY8ynMp7f4hqwGOllT2scgMZCCZ38NmcN9GMkMHTBDmXvWJfgmm8VwufSxDX7vY3Je/1KbH
X7ZVtu1drlYz1qmNUYERmHNDblQSwxV1ZSCv0imsq0uFDJn65DRa0YXW5uGRN6l7LP26BJ7XBR8d
t6h1O6bWSQMw/TAQfHEnqFMfIrOgozn3Sji/ijQNP6m9xO/V1Bkmxyn8ZHlBZu/ocCvbpUeriIPT
5PzwOld/tsNonwOP/fHvv4XyRnYKwNJRiVo9JxEQxYArWF3HL5ai8sRQ44fVGvEnrepUtUnb2A5L
1MRYfg/K9H5q7k8Ho0XndBlcCeJvn0FsBqfCC+FU40P/VF5MmslKk1M2byyRF/wTwv5uNryRrW9v
be1y58FL9Bm5rbdtoHJtyoJuU4ymIxkp7wlsQv2ZJAH18KZ+ziGiPplt/M5VXeKx51A/8kzQSjpA
6UqcCI8GxbWf+UReQkh2DOyiQAnrWz+6cluMLGcI4c7D9iAIy6qdN7MxOQ9tgO93JglK0HMQUAqY
Kq1PSDospz0MKUow0gec1maPW+xqNg3qQ7TQHAvbQi8kGNrTEhCI0ri5nagf/vIlS+yew/ycsWmh
r/WMG6Khok2uNMc7Dyay++wtNhq5z0Wjd96wdKyG/n00R3HGEkyORRgXmlcxbktx72U9qhUPg3HE
MPNhyFrca6Xc1Vy2eq9lRNQYn2/YE2AvNXPmSCb5459fGte7k7Sp69rFFCRyotySQax1ImEnD8iq
iBaZf9eVH52twr0QA8h897mj0OXcByDksAPkO3tgNmDZhPQaMX95CnGSi8Vac05KtkXK5LlmTw7r
pt+5oWXe//4iXS3vhqpeTJsY8liRkGIvWOfc/fZ1OA23ykcfrOMGLw16Y+JbBUVx+Ls8LkyQGrLb
UCjnoHM87tVix+oJEGA8yAusX2K05D2dQToHJnfcqXgIN3oGp2bd//4yd+ptiEXGcT7e5+EHn0N6
c+KguHvgVu5padab1jUmIGE8lskvVun2PryGbvA9L15kT8TtSc3zs8VQj1imI3Z1pvBEt7xhJeKI
UYTmPmfFPf5noyM7FD7Gf3qLlzJ6xAZb+dLBZ+m4/LK++W+90coVeVl4AK29xHotyqKhTogCz45p
EdzAqD+ptvpOgz67FpSRn1CTQZRXEmK5L8xTo8LizShsn4iJm23tCgdHrfHDDbj6u3tIKhp+e3Ad
ZTPewSDemkDHu1xbj3mqpvVMMda7brjaQjH44bqyOjX2b2IXxP+8Ue8qg1oiW8Ohc73SOigva+5J
aECVF+LBIS/bDmwSe6rbB2LqbXVQvUVWuGadcnvTeZ88C3gI/QhH870eUndFI1B54ghEbMCF6a5L
8SOgurrTYnywJrJd1/25VO74iOhWzsz5kEtt0H/0w+QJ9LuSgp0g3lO3d7ZnFT/HnuUdppyZ1vTO
vd49Rb79LGI4uAIV5OjdgZ8Z4CvEvGs13k+kDnhNzfwLPkfzQpkW7jgW8RyJ4EqWJCSBAlwgJuXb
Qkdc65YyLQqvDvYA4TM0em+L04LPdo71U0W2kaaZoKddYSpfhzrpTjNPP3mCLLz/5+fEXxqY//dj
IlH3PYfvBqsj6ua/431TO9TF5BCNY0G6l50obq7hXWKC0hA18Q6J/NL2uEmN+sPygukpylhB6+VC
HmGrcDWVdCj7NAH0Fv8iX5psM+OHYQbRKSW9tlYW1Rd9wzEO7gClT1YWr8teOVxpQMJAfyouXjan
IKqpdErDDvZrRw153Cg0x25VZClDedfDNRMz1VbW07i0usWU04j+lRh1cIAWzvQr8MkaFRCvTNPf
W6H1Pc4G/rlIuye0rp8e8IeLm1M6RhafQHWjDMDCRUSzoLNDssZ7HDLGn56orWVcBMJJGS0miRyU
cd43V1ohZsgSXzU/Qq7vRXowlqGLZRbHlHKOdWsWw5Mokq/CLJ8iZq37jkv2TBfn3hbxSYQc/ZLU
8rbUFhckqpzgXObiCfRhsuOmaTEZ73LuT6X3FSUdpYaLlwowPgwNZGl1riYai92w5HL5Qr1P809P
+P8pc/D/K7vb+s/s7g4Z6Xf0v9MHy//wL3q3+Idns3p5YLLJGgjCAv+id0vvH74vLdtXwLkty/VI
GPwrfGDIf5BUhOTu2b6psKEvS3fDlVP/938Z9j/sJSbAAU9J6HC+8v9P8QOkm//n/fbI7Ul+KYt3
W2F8d//d7s4foI7BRr3n3l9eEv8UVuWDabKvTl0/FQ0dGKETfhLnfoHgERx6Z+uGzbNlMqxMwVmI
ABdCs7HItjKispoVJoCLlaPYlvSyQVfNIV4UP/1i2LhzeJ2TwoCnUv8s8L1nxJeqnmNznSVPU1bu
oU5zZ8+oVyiKGb+P7vdqJrTVTO77WBb3kMk9PQbDHXH3xFRKwnwaoYc0+dnntrpLI1YR3zE5HHp2
vm2s6dX057tgXruyyi45hwfR0H6EGRq9BDpCFLcIb1O3qgRqFlUzDebdVVuaKTMnk0pDBvCGRVti
HpnvcrR29Fy8OlRPJxYz5yCN/HWcc3dTDaagzuT+pc6tnp96Yb4IrDy2tsQa6/OBuNl6HInVuW31
m6Dhuzl0h9YBuWHbYPgpvnP8lnL5xbLOaQhMcObQ8qRos0jwGiPKXVLdDacmJ2bAudDvGvPDMu2r
W3DxdDlGXpukt3cdjuV7j+c1EeWzNYH76piKyjT3nxU313VaMOpI1cQ1LHOOTLW/4xheMI/IVxF4
GGxCe6uWOEAdXuY45BuWnHiJznD+85lumXr8Xf6uy8DZj5IuMuU9a77pQydAiDMZM1ccKz2S+kDs
uqZcpZBFdpkIacuR5bGU1mnWzCZtooHCiMJTU7WHoCUkm8bwPlHGGPrcnL4btwbZYZMQsB6CYR3R
oLAWmDc2JHnWGjxAnjWvrun+Nl35oKU52qbW9N1MOf3Q+fgJZ5T/gnAbHe/zEPxRqXHyDzGqLuij
5hLhg6V166cOY1DuPFPBxKBEcUqgcJMZeZf+4ElqTnNYpLd4BvXRQe4gMQyWvdv72OiEkTPbtWFl
tKCzgqB9q0kZWv4pkIB0+FGuQDKI7ywp3yKdfLVgq/Mp5ATPFZKC4Gy5IjVsSiCoB0xwGK69E1bh
z0nOZAf6Z7+b1DGBjzG70WOImYE6Tfgys4XlE6XljtFeo8hpjpTT41Uoj6HCEGW4/s3uvS8sY88a
iosnl1uhYoATU1smcUPbwzte+hw2Nb7cEUmjURZ4kDH+6cdYUKL4ESWLTdnQ1ChvCx9/5Ejp6KHJ
gmuiU9qVcCZwoTDXXun/qnUM5pKsO8iY5nfQzFediOeKRgLU4vw7bcnaJ+X8CsWIBpkFHQ0a/geC
Zb/KvKaDRRixf6th3GYZFSH489bu2CRHn2oACMucGSQ4ri2stw8oB7z5dYtMSQulQReVW3EaMhQ2
rzHIPkru8dzUQgK7NQ2f4DFkX/8oY+Mp+fZGdsMkRTWwHMlYsVbynlmg1jubVjqnpfnd+pqDU+05
3Zsf6rPGq0D+UPFOTkdsqVT6GqQq4wVVuMxncq5LnPQjP9oWxguJXtqzUpWvw8Te5ypu7kzAaOeb
4Gpwe/Mkk+rSCV7M4RZlFoU6HUXPWPxymYXryvrkqEFUAMIpXQ/drowwUXKH3tpLwYxwwbmqqxvV
58oTDzVVtDrhcFsFlK1yKGX9wFi+riCmnJQDTgOxB4yPLFgByvKtDwqaT4khlxgy13bnmitVoYUC
9kT6yMiHhyhvMPBXjsmguqutU5MCwNbjmQFAv6m4B6xczIxZ3IsDmQmgPSHTj7JDG/K+Y/gvfphv
AdDndxxSp8gyb/4c0c9Y0KPe9dWGSrl3lKmTYXFsn8O9X6d/IN78CfI+W6ZaH52d/IimhjaX5qHN
nPdR4ouxY1LlIyleiXS8Gj2il3y3X/aEpdRygDiFOAQxP+urNeWfjWccJx8IAR/BityTyu6OOavX
Mux2rai+dWaUL6aqKQA66azzlhAbpmIcW6MwF0gkXDj7rzgLwa2CCd7bnbpBosWleF5IbBJk4mrJ
vmFhveQWuOOmeKUfqT3optwCN/hOGoLxRgWPsnRw8xJhZj88pYa4xTUbSp9Fn1kPLXHUoyYX9mNU
5hMrzbGVIeCMbDcP/EgrxzZuXabpNc/Su5FiERvM4C/gcqoSn5ao33WFgmuh/1Rj8Fc0YbwvS5JN
JrzedaLQAdGro77/MeoICN/UT+Sr7LWuO3nw5beEOr/imhgShC73MF1yxtqreEa9nGGLqCl7xhV7
nyrEhakdANhRtGe43IwUZaBVhz42ps2Hst1Xmcrw4NAmKsmlZEHCw2RuRCzewoS3FrLROg/s7GB7
x9Iw/Tfh35lfuTx7M4CJmSkI2nO7+NNIzO0MwbuDESV3MakYfccECgA/rpF7HsQ/YMxXG4aky9QJ
TqIlAAuBLXipRI49AjmLAdvSVRsk49EEVoFAYKk8fWSansghV09hi687GXFTTi7qk5l/zJPlYWRN
jANUdaY6sw3GHXZ11SJ1FwXUKxliQLE95kvpX4NOyHU06lhX7oIYnW4GkaCVgJbPKDBdFMSnQuT0
+ozT1k/KvenrfN3m/PhMLMmM3ncwuKZllvzqUxKyMcRbOwLuArF/T9SU8kNae8IjENKvHZLoTGyM
98Hz5m3BJRpK7Sea8yfGn98O2ZeVbUzfRqRWUc6FL1kqY+d+neho51n0oItZf/eSrkLQPB199B2+
PS8nVxB+Gmk0k8H7IzhtSFbbK6Dlz4lg9n4a5CGpOV7MIdkQ4A97Pp2z39GQGaeVAHsMU9KHJ3xp
OkYZjPqfOLRe/bQ8Fj6hDD/6aPEKo8OGe0t0rxIdZTK6ADYZdbXIGpvSGYp9oqiWnEZ+nCZe+4Dn
DDDMYvfGJuXnPGhMF97MEo+WV+3ojX0ZeUynvLlk0fhOdWH6mA89o0eSOV7CtIc/OFTGjWsITCAg
LiFzTtcuY9OcNU7dtjhqRPz1WKdMu36GZCm3M6faYxdOdKfUaCSYwAERkCOz4+iY+MCUEy7w0Sje
ggVmiVeVqXQxnWtS/n3tMOZIsr+8qXvENKGv4rHClaaZHZjziBm7ogNhTmx+MrQUWktw0Lf0j07X
5yg0waHOuBFN7X8tRQYjqFgMwryLZrEf+pU7md2C1BNbzDLEgUDw5ZHAHbl0K8oZQDHqZReN1Zmq
7peUUhQMTCPz1cjSC5pi69ihyQwQEwmuvT8ioWohBW9IiodzGyUGfCYbFVo4cwSbLS0Y3SZ2zXbj
1KSvJPmXleehNtEJ6sQNzGwGO0UJ3knI9sUoKGWxSl4oCWEVH1E7UsNWe2cxp2w+JftI0oYQi2IS
GGMIacGkka4wm8VCtQ3DiqyWfCPr/yek3v1gxt1raeGVSeoXqlFe4qZ4M/Fa7fgeKARwoTYWVbkz
OdeY+GFiDt2bMm7CZc+n7xpvaEcyTUmK5ivRXwirnugyR1lLv6TJBuGUHt5qxjmFRaSE9ewSTz6Z
Wjrh9obqfrMM4UdHhNN9dOZX2eo5bm6hjVmOzj2HukEO6kQNDwtdMBThl084dK06eZFkcpnZZvUh
6hg3dV79gN+V7zhox5yl9K4RdraF70IGtvho68leGSKFEGHTwmx7L7hQrwOz5I3JXQMMsQJuTDdf
aWEpNbqfLBEoHIwzsnip5/DtX3libAh6fma+4+0bF0q9dMAPGf3OshczgvKfhiL9AQjmFpgQpKJl
XKsCfQ/Sn52z9OpSN2HKqbvKE0b3zvfpkanOnDS+jL4a6ZBrn6WX2WRNIQBbM+YlrkkRx6l1m0DF
tHtGeWTBCfLqaW8zTiYH95J71V9eZ9I8uFg0e6aZLEXIEZQZ5w+rpr426BoSZl3z229BtMHXVbtR
9n9wQv1FW6h1HoR7LnopH9jyGOzrDL8nXcpZ5m5V02RUl4dnqQLmswPREZFjL6T3+DURqMtCofzM
36bVBbtwbs8FcifeewPPQEY7jGd6G/aPTZt2cteQD0s76gZqiVfwT2HQU1PAfl6rOnoDrwxZjpqS
INb3hGLooXftDeP6tc8L00hzm4Jz2hJpOwhkMhI+7Ym6E6wexTOlHPDYqELHrZrfgPKNKwu1lQEm
lDhEuLzGfqJmwkjhxCFtjm81/j5IoeBkPLApY8NYfaZzZuyz41QbT5M/nnBNfMsyoghUPUNSa7bl
5L5WDu/Y4HBASCreUiPpCBzlMBy1a/+pIwbpPpxcL9IdNRPmJY7fKBglo+fY74ZVuXyDUKJ9OjXm
ssY+xyLmdOnTMFGZO7bwO2lGIhfusO6R7ENSWPq0Cf9Cut/MkX0cYvo2pq4beUDxG8f9ixNXP+y+
eRmH+a4tDR3bBOY3EczjUd+YDqqm6IPjTCryjFnlSG4f7xT2GxoSok+vOVu94E6q6DYeC7p5PTAy
cywYrHsn21Z0SCyYE38iAwa9BbOlt63dwoIP4z90BPkRqoZLupCyPUwuEl+0wtzlwxO12s9Qgcr3
UxYlckIqgqYqwX0eJrEZQub36fhIhv7halwzHrhM1IQ4lt/ojhO1q4oXu52yo5HBTGrxYsAENVe1
slAVwp038SjmTnt3JO/hBHdHcZ+bftCS/PfvXnKW60T0VsbRbyPshlWcYXsKe5B5WCWk5T6FNHoW
Rn8ki0cEr4TXlzmHtCf42QtczbNrb1GRfiXkxzjonpKy4KRIv/xMx8r/sHcey5Ez23Z+lzvHDfgE
BndS3rEMPTlBsGngvckEnl4f2Ff6z4mQQnoATSoaZJFdrAISufde61tsD/PHIEvDZVsPTyHm3bVr
13d6633EQYSlPn/VnShaJU+1Jar1kMQXI+s3iUM7x0wzxfVphddaTQqFycDIOMkppIo9/opP9j3w
nYo3XLPDpnRGHfC7ByetN5C4Tb5+mHyQURMWbc4mhZC4X5i5uzUi4jP6eINynLPk3hDGybC5fc9J
VdhHj5nE7WI1TGEkPlAPQcJCVeQwGmn92onkluQCuEw+Jyafa7PdQ7A7J116axM2hjbISywegEzd
nV8al7ZJbgS9Y8OJs/e6a74c9tn6h6uDzK5C9z6cXNIW1GNeWKdw/LIS/6vPK9jRKly3qsbag4HA
pHE8TD+ZHC/hnPgy4Ny0PXlhqrmsm/Qxz4yTJOwB79ZT1WWv0sUu1KS3rNF/mq79ii0K6kDfDTp0
w9/fEL23qfnqWdOPFbubpiR/iJT25yQBWDzTxXANAMxByleHpEPG/ZII8S7HYp8gYy2wsc8vQdP9
tUyTmamMKZA62S5qphcPqKveYeZuxsSg/aBgXtCqqsp43brJNZwTwoKSmsbIX505mKyD7ioYEGrq
MXZ9tp+m/UA6523A2FI50TsehxASKmR77BIrYbRPRlgdB5ndEmwTC8sNQcnTW5cMydrhmk816Unj
o8biGzU/iNbOHtkHpFMv0UzMyWvvjhmwNE3hMvKdexOH6fxXaAFQvHlz11ZAbZsBzX5+y2MbRbNC
mUl/xfWe6+nTptzuVPvkdxBT84xL1eKjMNP0MpnlHn88MtygfLdDUnnImXC96NZn2H2N8CNI3fUw
8bZqrXM//71Nqy3sID5jOninBEbWaFJhR5X/MYvW3PAUOoqI8MDkM9LxLlXszgV7isU4JCgSwBeO
boxHXL/0nfZSMz/KCB9w27m3w+1MhixqtfNBgAUoyYIkogHzIVz6i+LKiqLoHEXMI2x0CU1rPIem
RpK0brawp5AIKOtGCAuyLVk9ZxkflCAIsMX9ner5HzOKgHDGZ0iQxtIN0Yz45Uk31akdhz9gGdmX
yc5YTmOD8x6uU9Zh+ECvT5x5tA61o838svaz2+C3X7nPCYZ0BHIsFOEJdd9CKJYeLKPLqJKQTqEl
S8acegVYIAC6i71oq1vqh/JsQ7rvo120sLXjw/QxutyZTVTis/Nm0PUfVRafaUloyOSF7oqYdCZC
Mj4XNm90bSUPXTKda8CMvs87MWBGYYlPV7Wk0xfQKMYmcSkj5Dn9GB3sEvifk334bvE9f3zCL/5I
i3e7SsOD7fvbpmUnIFSNqYf5N4MkRELdM1DeCgWx/mIllKt0B6ZKXTgVid0ZzHtpBrtpwMVTTcbO
zdL3gFCXDiE+YeOvrE1KpbCiKhCmAC9HyLvM4sU7FlE0Pr1voLD1nYRWCq+z77e5jmvGzPkPa6s/
ZxhuMiV/qkyxMVMQQrQCXMr4isj/vjYKd+HUZbWd82bB1KLdoQWzrAEn0BliA1RV7nM9WLBTkTyM
TlKtf4d0/38608Xd+DhW3//1H58l1qJmvP8OCfn712GLgN/zf2ZDrTvEudW/w6Hmn/g7nrHFf0J/
MoRvOYanu67NcER+t91//YdlMp5h2qkzajFNzzGgAP33eMaw/9PzgeP4tmGa9NhtJqb/PZ2x/tOG
IIPZFn8Hc1MLCtUvxiv8Lq//ivX65/hfOUygpmbW0L8MXy2bTFXXsS3khDqDIHsmNf0LiUmR8SBp
lkOgJrJtY3lPdRNdndkewa1GAohG355R1piUM3vHTc42+8ZrPSBp6WvGya7st2w5X2lqiDO74GQZ
F+GT43wxN0GM0Hkoz0vtp0bRkRoRKvTI/undYTawH/wAMC7G8CdddjQV3SBYamkasYths5uYyChx
S3bMZJXxOA1+ujcqF/fVlBqP1KkUlX718nvUVdZw9qmwQ/IvsMH6f3ovaRZzeBxaK2cvgqfBmcFW
Qx9tpm6czlg13sD7eE8ZfSG3cYwjnn66+LH3RNRIBo6qzxAOcGihBTkhvmOyws/8/rCP5+yol63+
9xlNSvwBzI0ATWBxrH9CSelbIBXb47YSB2V22kJG0Pgh1c4bzOGmZ/ZSej2Z23m+kpam7jAWr4EM
dhcIJeLO8fO7mGyMe1XWxr2Ii5chDn6Qj2AcKEP5oNuV2mgo8JZdAyoTvPbC73OoI2X3Y/J719Kp
0dK3VL9F5yJfDOOfXCMPvnNE/0Bl3u2SqSDsSrMUy2+3a+av58V3HTfh/d8nIcFYmUylNiItD4La
90yHf+MMlmSH41+CBh10BRNmDXPl25qMaDmFvr0zff77ytHo60zWNpOJd44z+0Qq+Dua9JRALBVf
Ms9cw3tmcINFfW0YlAYJat+15RXMquRORJY6YOSIt4MVPVSGQ+HUEDUtJprFrYkFfOiINMrv0YXH
oArIZsFFR9ibGx2kPu6ppwjHhJLO/RoY6zF15GszTXT6Aa2AySC21EnsFRyYbtlJ3VolxXAIpf4p
QmiXdKofgnqG2iZHQ03xwZ88NnAyw4xKxIVkAmSH730p7rKUVMri26M8pWv6bIsWQ4c/R9mYNCuU
6Z+4+dJpmuwLvnASz0miLzqyhNLBvKm4l8vQje8djIYLHwsWzOyPJDWmRWUUX+EY7TvNpYdNrl46
Xm1GEZRlaBMXKs1TpiXzqKC7pjEkjCb8ddXWBn2m6CW3h1eudGNt4de18B6BG0FNEHWosx2CrCJI
iwsyFiGdUjoEghGqmRGtaLuYfwyKY/JH1x213pK2MRxKqf2Y9dqtPcZLk3lJqMGLedOOAtS1mbAk
bvtYMvFqHfmgwvJgU9cLva6ZusA1i3MaIp5PU0ZczYG+KlgB32OPmEE1b/Vs1sWi4C9OdFV/JkYj
GxrphyQZt1auaRgluwP9EBIqZ0R+e/GL5qA8RDl2VR+ITmXCC5RhDnjYg6t7LD2HFAAfMwRpdExu
aipiRkJ5+QZYH56UZ3qP808WE+kBRbYLjGKHqyN1HxGR+mvHNL/DmthGbvmj5aw6TTxjb3KCT+Hg
fXU+q054+GPoKsMJ5yQgnKNmnSG3zH/w4xWKGyIN6okgFqui/50Vywq9NzNn/anVqUo0sj27TH92
Z8xonSBY9xKsl0BVaFV6i7A13sMBIF3ZgGNu5jgz2LXCqPSLI4Mr8qc9G9mYMNLcoKKc4xDBpFj6
iZ4wmAF6pzAagpWI4b9ymfpg2xj/siVfa3p4N9Rs77t4eJUiwDeMFK4ZwvueJEXpy+uYibtOJV8V
ESjA1OQIagRn5rZqPGzb9oNJITGm3ZGcXMJS/T8hXueu34ZEdWGdIikGg8US19xnXsf3TRE/dQKA
gjZgiAw+mTiALfdWuaLHzrm3xv5w33f0J2NHgT1qtlnIbnT6A+vhOri0FUKW8Vij0dwFT5WmVmWV
/SAvfpbtQGC1NW4nN0oButSbwg2PWpveVSKC31ftdSA5oz0cSMxykczZ0zLX3ffI+akm5zGxvf5h
VPI9NlDJ1sz7dDvcIqSH4UAgrwvLatPWYXAxq/lpD5xqawMz0CzVIRHCYcuHfJTiPpsQOJOKUfUM
wTWzUt+efFISSH7G9ecr/MyCzIwWohLYAhKiA2/GNXXrKC9nbaZcBoLsHMh5y9hhjU2CcdrRc1tW
dgdgWo5czZLB76pjhHokqa46VPXrpE/5sZ/q/Ojl7JSjHh5ZFfHLMTNSa6AhTTILBbObqpNQrMqB
KbxVBA2YedvWTYLXamraUymxLHcdL21KgDu44MgTZOpjacJimoULeuIdZu/zKrBpfAdu/Zp4Pi0R
7lEwYPsXNFXFEqzCS1gRQGRFsXnfScADiWrVOq4/O7xf91V0r6HAW7M/D1cNqYYol7kX2lD2Uz1+
QON87svP2mOzPqhzZtK5rwV9D6616mBmOno6wEVQaVHx4eQhrlFHDiHbfVjmewcLAFIFgnQY3rfL
Bu/Wuu/6bplAhwM/XakVkJliF5IDx7Q0Cc4gnM5V0MRrM2E+7ldeuiZDruGVzcID6PJrsmD6dehE
xt5mJyHi/MvPZXesAmiwXjzCiFVUwab/RAr1si2Z51u0y9Dnkn1c3wNcns5F7zZHlOnblELUJ8wQ
5OFr6kG5c+fnBzMUqiWWxm8SE0JDSacja7YmGKqgnH7iOFgn+WQdvKCCnRjX5VqPnASaBBoIJxDN
yu29FchQ/ZWhc77XcRSkLQg207KaF3S5BGmDw903Dm2wYkKa0ZbTlweC5ZzRZH8Kiv7FjGLtXFlt
eyrmbY05iEe0eQwk7al6KklCIv1W4eCfD71A3vJKnH0XXzWgpE/Dqb2bO+JK7Nup2tnQi5U1WJdK
n6rb1CO68SOWNoLf1hj78zMXjXbNyI+8Rk747TpedmBNSa/87/j1xCXXxnDbyUyDqGZhM/r9oqsj
1FDOYMPxKLxLZTPsMIOzaTf9xRmN09gPXBExVepCSLO/SNPZOJnWnn6P7JJ1QKWYOlWNxLV0QTDh
CUzyAujBjMpAhxEef//1+1AhnOD5aXTkVpis/FwLWCTNCFKDxgPB4sffQ6f1uHJH27g1Of39v0+Z
v/v7vH8OC20cXEYV//5zv99v5l/7zzP//sZ/jn//ZaCFXdoddeQ/v+L3X39fDkp0rWPDGUJHueDr
UOvOC5JbHED+ZOLb3dNyrVatYVgPXQNDoMrN5Il9KEzGQchntK+0EXo3fB1iJJRulKi3wWdYXTBI
/ijL6L1CkfOnIL8iz8LuSwX0v2WPNEGB7IkDUCAuvtmC3QFVZ3oaROOzh0dZZDlALpXb0rS26SDr
OoE4QWn8hHQ3gUsEX7FvXGJTKz6HpnihD6F/AML7iRGsvPcpt2bCbuWr1PLZwpCEMxSAFjR/6hO7
WcQ5BHw9VpTYq1LmSMLgia7Qd6mbh3kI25NWXlVFDz1P4uRSoIjbuDAj7gpVE9gFIeVUM6jZuQ2U
hKHqclyxrnOwB66ttnHcPdke5Cog00cPWyQnOA8EsxZTdtfyR2zzmMQtzg65SUj2vnht6AIqcfVr
0M6z7GTwb6R3qpVuBoDO+lRDUd6Mj701R2A5tfYkQ5RWYVz1LxDEx0UM3+k1TuZeXjgN72E6fcbK
if9wx37MfGWx20B5xen+rTsEsFQ2/rQJPSyxnAywTGgrIE2xuyz+vv0uHaW2wVQ7gNfIUgdaTsmM
1Wvt8TtLizsqTe+TaNlHz2+LP11g/CmMQH9n00eziRyAN7D3EBrLYXwxYUMCvWyT5yatOwIcAEei
kPCXIbq9h0gOwworbXRP0mG87nrDxvlBWG+YOupCh77fjChPz5Aw860kzueOPlG4G7ohP2VmK3Zi
VNlRuDhk0mTID0C+zMOEiGQPUcok1Q7zdIKt48SNddw6AzsSk9J6I2SnnQ2XVnA0eUxpld+uyUDp
bhphd4RwC/O+dIMMSngZPXL5Ayepo/6pViz9mqbEc8QatTC0vnl1bSpDCzLPm6uwpIo0HT7oOnLD
ZnVLiuY6uaHz1Tr5wUjc4aetDbzNGdNSgOdogyLUFpmDSWY+7eN0D8xDoIcRpCKZkpBHEWSY8tvy
xweOpFuO+uqjir1+5f1JtOzNJy3pwzGIJMqbwXjjKmoXYFuyVy9EFUCyhvEckY5I88conqy+YCWo
pHhwkH6s7LhS93VMjw5CLmnLIdENLXLxqzHLCet6YAnvwcs5EBDvOGMIJ7am6ZR3Qu6CxFHHKY8g
eJKReDAKWR8ERqo9e8zq6MSBtdOFX5+kRLyisqYDSdIn5MVo1H1h02ysTpgX2YYGy3rggyeJQuTj
U34f2zR1Q5+tv2YBlDSG0XtsKjisTVjXzzTDmeihWXmBE4xmQBbVG7FFODOnQrx3TftRdeXwp8mz
hyDrk68cwBE7K/c7gVWtHHek5gE5XMCXgxQQ36fIVpNF+WFNzuz+p+HPqsiIf6KIi4gF+5k7DkKN
+bcZ6WcnDORnKrSnUPbiQ6HmS2RTvXNSH0I6b2J4iBx3gz4s32A1TO6LQZibSauj1Swv2kmZU6UM
fnwtUXL2vouienIXbH+twvNu5oS7h5scmyWaNevfw0GvzYPXtH9gcyKe8NptA2QUhZlOZyQwZ01a
4rX7RJnuTQRpd+c3fBCp/dZRYqiuIEViHCWnnsH0J9NORBJMJ8RHDvObCzEWxdYbyJ3qHBQSpSi2
2JwJgkrVq2ODip8S19hpNRWqk94xkXQw6fzRtSC6dVrv7RnHRxgs6vhGDioN30lsCSckJyaw6zX6
4XxtDuFwTYNvqtFlqSB54Rx2blik/Y20oWPSmgfwkHYnUSbHkEhQ1AnBd+Bo+xQA7S1GKBITO3DB
U1LexshGgkDrZNOy+XL1jR3z0j2fG7IG+nQhsbCuGjv9dvx6p+KG2E7VnFFJFqe2S7Xr74NoOpZL
acpd5/XjkfvVc032D/jEkeAD6lN2DIxUjTTexUXHHswwqnss0AvDrj9id0LBqPWThrQPGBUQJf53
+xh7pXEL5wevkevc1q3zWCVoM4LmE6s2nJvcv8NFyeLjqjs1uBcBieUE4ye7OQTnoFsISFMhZVAn
QDscGrmpurRdehTbixihG5+dTHA8I39Dn32uc1nfUqH6lbsf+BQQPjnVzbDT+uYQobxCmFWvfw9L
JatLzXZUTEO2lsmkrX6fG5UMCYqxZ1A877r8pt16vWSZF3p7q70ByQozw40aqvgwlhAkRFu1Ny3U
sI/UnURYhvSJvfKt96SLI3d+Sxr2ogfdVl8ATUwwovWqkSkU0Xa+CDpdbutqznki45rpW012a9+n
N92Km31U0Wk2siy7aRTa9Bi9O4OgmV06Uv0OO5Xp0Q1hAaDLgCwx+vcb23yYIKtvYB7aSx3i2+33
wW35FJkXQTpF5zbg3emGqrgZljmspEYH4/cws6z2SCbLk8CBDSWKd8zp3YsKI/3ksdvY6LNATJfZ
qZAIUl1J3oJpEJnHM6AXWhappw1ZaV2l3mv2rqQj/c/L1wRJQc8caIaZim1om8MVLUZwJz1/pUI6
VMW8GpDD4d1GYTwGmlccmh2XcLAtLfXSlwCjcIb6zCwy4GdYwrY5U9qEkLsbRcBwM0JYRqaQ92Wm
A2qhRF02rJEHFbCptu+aOQ0w7strUqOMqJ0Kr3kxMLJ1ycwtGyj9VO8gqAmWSs+AoRAFhTd8agxB
Q7mO85jwV6tzTxkrE0pceUc+XbFxuWPtW0zEi4FtzStjMmfRhcH0HFV4amkV0sy0puikeZqxBMAU
PfbwdpYZtNVIvWp5XJ27ntDctojL51YSJmigXXqycv8gbbQQcS28B94YBE4O6nRF9OswhEd0PRv2
K7RL0uYDCPSwhTk18rZbw6ELG1JAMeJRNzCsv3plbz0EEIIXkajMXTSwGI3mcAo87YFbKv72kVBb
hSjrEPX2Gx6tL2Yz00XYBGlxk4sxc74YuXk1EfEvVRdQIw3Xulcp5hSEFY1lGysqBPaSZnKY0pqb
AYOtOiPMKIJO0/o6CSK0zc5RINEqqlmVj2SRkpkRtyrEykwNc+Mn2dqNk49CaoChe+0nxVa2hYLE
FW7Q60aVgLhH785jW5mrzs+95ZixP64m8qRY7+w7d374/RepqVRzKRV2H8aEfXlkVpUOAdycqh9V
TrBrxXp1Fxk5cnmQ53mfGs+dAPvgIRM5JqpM0GQDArGcAcWEnGNKKx9oek1b1DfaW5l7X21t45Ab
7XUaGk953u5shrYL9rTfKZGDC9fqKMcjhWgPkdCUpQ/Q4XxhOPdpUDn3cZj+KEbUtdHXC13x2n6/
HI04krQJGALJXva9Nj+/sqIXe36tPpGlOORKnIQRUZAdlMIEaqvysLcmU35QbDg9+5QnPRTWogvP
4aEXKkWeB2EhjEELZ3atvcTKotiIs+2ginrXqOI9nayv1BBEg9Y9Uzm+fOw7XLHTYFVnFimUijHs
gpS5HiJht7v/fejccd+UZrLU4mRYzVQNlK72hDpjRrEGuEOGvqp2zM/Mezpy26rKhyV5Re9RhyxB
a6ru4hLxvsz7KViPk3mKhuAS1s1+bAtrCzRz59oWKRUNusrRPZtBy/o9grAuI+tscSLe+qJa6cRs
0TqBZhNCrgzdcYdGBleAvm0IkfY4DfeEXhmrESU00HQBgpwOHsq6PH/T9NhH1pyh3BCfeYOqU+rs
VGUTZMuxr+nLULRYgMBnDUeI9gFaQwkZZMc5WG+zQDGoaegjlSW7Jw/L2NJV1ngy6TV2rlr0VDsD
NvI13TG5kMArMNx62tro7P4yZNGfPjOPnKvFW5oENFYR2lvosGG6RN0dpWeHcZiZeEyzkNqCtz+w
7mB+o6PRHBJ16uJQRld4OugitfgrCpyPbrSek3kb1EbpdeihkVU1l5NDnao51VnleK/dYprosXQM
zPlo10BiqfMwovs6zoCsTs1tlROcPWr012LurUElEKSKP+wvJxySDsBT0945wA0TOAgYTcNrnP+J
EzfaGh7mmaZm5NSP9FqHrni3huyZEHq2ULVclGj6VqmN9En3kQTknreWZUNDDrTCIhwJ3LUIYGKF
o2eaO6XGqT3Kq6L5arUnfzKyS2373iXShve8YBwWB/GNz2rlhXnwaVV0frQO290gIsjgGahFs/LY
I+6R6JEiVLEZVpCngUaVm6SxqM5R9qU4HuhKozKlmASrnwcktqLWIUEwAc2h85ExMWLV+ywiNh7x
3GUzQohxJd4mpAAxE6wBSn3H6C4au+4wI96YC8D8SyYciGrcWFGXsGN8I0ahXHlamSxdgrZJWvOX
ceB6NMTIixxy1H6005dlf7MIht5zK6oXVbPpwXYtkXmfSH4EOaZtZB/mOwTWJDvbYIE6ZOOD0Not
uXSMDXxSECYYrQeYmqsoSr6CEVVrboENZ4mQyOWXRYuqiPwJaSarIpQsi5qO3J0W8DJH4j3iG0ZJ
ibYUnqJfPPUDoq7CtxYD0tgllafLkqzuzLRGtFfJVdf+UF54h6b9yZUfn3UxGZfaL8d9Gob3vsRV
GcMlLu3hhJsdAFS9w2TX4xxCM9dgYyFPfNn00UVqMDdsDCP0ze6azHv1MelTDjNHwad8EAhrj8pX
w1ICt1m6ciyPpWKcxDR+5yhWLVRigljyJI+468+JFP148I0g3Vc9sw9NsB+TOvWSafeHkErlgFNr
NekViIWpFaccn0gaBe7Rq1tk1rPrXih15pPmbpxoMODnh7xTe6eSsyp5RPQdV0BViLpmMFQckzR/
E3RAOXFihkuBd7K1CoqlUVxHxOv73ApfUlHEhyYmjLVPuMGHWbjv+5505zJo164+NDc3BjET21Ar
tfzZbDWmhtzh06JCcu2AZmrKcOP4VYX+rdlko05rgdbxstqLzvbvKle7gT2kenI+sbZNjyLI79yh
c5ajO7qb0gXX10T6jpPVXtSGa22rceJ8MHQFV60Mjrm5Zck1N8VYuSu3k+Bjqq01eSY39ox2rWcd
UtPHLteAccY392BiZCYFsmZ2V71JYdc4mOlA5JbAK50IwF6ErIGuJyfcR09DJ9HbqXx8KNFAXdPM
/cYZyMgoy3dTmtzbhfxxzJynRSQlFvQySJRhTG0yvVtAqDRWJSRVfRKXtMx+sBe/sB9N3ugevzle
HjMF0hwubxsKO+EL7F9BiGLtxzgTcSZNoiv2lDoGarYC7k3Y+qS0eYTO1BYJ7wWmHMRPOL8NXGET
ixU3FicIir1p+HJfJ+FH0QiMQHlDrwfjz8AmgFNJ3A0ii8+Znhuk0+BLZPACOw7+icBAqbdym4KN
3E6dgR+euA58IbCVxxLbOPmgzZWJN2ayHJYy6QDEU3aRvycDMnqzXqjw6zdc7dN+cBwcl/NhNA5f
tiHsa8T6+feHf79euJmzckXl7z2CrN/Sd7Ps/WfYWm915Z8i0anz70Ne2uocEEZx1jMUQETS00eb
v/v7DZ0Bwr7KO3ZOMYGBIrGu9PKHJ7fRgfpOAyNpjtj3vaGRrc5DNgxPCRNXWC0ivfs9LHFULzhJ
olOuiQEZa0LDOTLC4+93bV1USzF01nqkTY3stuzOjR3AFLA1/VobBM/6iRc98Ac7SBRByIvC95gL
ud1rZmE1dRO3/jBl8hSNzDwbFexS1PoM2vIaRZbL3SQp0b2iBQAGZa9DrzO/LVZ3xr0bzR3bH+H1
S4fLlkZef45tGDMLb8qorZk9l9LxGEsO0d73wzmczqufkU8EG1kRr4rJsHlOXDtFYq0bKDL4ro4w
ZYng0ts7htk85xZD04S22On3uzFCoaLJqwsJN+gUi1GuI3o3KIyA0fRxWD9GuvvRT27+GUb1q9ZM
4pExnbe1NO//4QkOdepj5GofIFb/t7+BkOH6Mcj9f55g2rl4/Oc1sJj9fQ3//hv+r0/4fZHBCHrr
f/0VnV2UxzZxkfP2XrfRVYNsygrbh0jXs3vLePo9+H0QDuAaXdHr+T109CG96x359xmWaNsHCSp9
kcetBSufX6FlhbYTAd0XfT78+1NeAGSzAcgzf8kYaOvErTbL3/UG+YXvXtssXP3+tt9nxLEsl4yc
rd3vMzBMhCd4CV+/3/x9mAz/pahMpjI9p2YzeP2xc7EcoAGhCdSD7kl1PjusoFfP7ECiT2W2ikYx
bd350JoUWFVL0Y8J3eDBh8nzYPcrR0yMz0NPHmFdd0srtymvM+IoYqM3dmWSt8gBMRMi7mZSJh+F
ZsFsTOg7amn9SGzxgxFy24y0P/oQPMt86tBMwGW1v9EdjxtSc8u9uHU4Rg2INJQbGENCpMqpnX9o
XntXRNMbXHB0lODBFjVX4mKyocQNILprHxa41l9HAdai9mushjX4LRQbo9neQ253FnkouOmHuTwW
sIadmmjqVKNlNxlBtvPIc112qbMYAzpxvTYr8fuWmjZ9tvzC33ghQgusLldAlavGVGAlAouyePio
B+eeQY11ZFxMIEum72PuMqRlPCi+OEQZAGmQ+QQ8emLrZeW67XWa0JkXc7eU/n5y8r3CoBvptOuq
ksKosPNHbXLHteqRMqOQ6fZcyedEwytlY0UejBQQnNoOE5tUKpN2qbNGeJ2MlqKZrH1ZSYPUW0nQ
aybOv0cCC9PRG9mbCAYmVld9h1qavA8WRuXAxA7prXQ8wQ61X97JN+WQzY1fPAy1P9G8M2xQNzCt
4RTCykBfO81PbRNBNoJXnpUmkpiGT1Ynf0cTHR+QaCTZk7COlDd8RIRk30hIXjqAlO/JjevLTaHX
32ykUbJkG1ilP/qUPgdO+VbF69ytByK79jIPoyU9aTiGsfphc7jL1fDk+PqwSghwx4Vxa1K8z1VN
v6KgKW4iXFjYagR0N5rWjprGhxA2CW2hIRvpvJDoKJ+8Hfh9H2mSXrtU1ksLYQakyUWhYxhoG3Ly
3KxNiHkelyqAMFvgEF0EEiqniztpcv09zUx/QQjhs54ynVWcX6s4RHisObz1JrZB/5PLBkqAFi0c
rRdUDKO97+oRMjj3r97/YYMSrJu3LAVQlNb9n2meTYNgm5PKyiOibptbH2VNN8Xo4MByFHHnHR2f
UHc5iWVH9M9a+STioLK705iPLWSk3nSp6tuQhBeavMxpy1Ysq55ZS44FEt8/15GvQzV2CYuiZb/I
ekzVdUJPXMsjOO3yDVODvgiK8ZDH2laSRIlVah0P8yCjFtq6o2BcMzwJFsSFYhxzMTA3RsgYcXa1
To8R/PMqIpUvAd5dei7TFhJgEWcxZGpiXEx6uUKiQ9vDlrzt9YWR8ZZceMQdRvKJRWnyfX3lTc0T
shbo/06kL5wD2vTkhAnitYPJfDPYSaPeiqkFZR2lS3cgqmAs+aj7TD2WOv12t9e3eFWxGY64Hciw
4I/U74WFoRx+7VIYCMIqCVdV0ZZ/qHwcvikwJxD+TCi8Q1AY+cJoOGHaSNxs9g8WUpoDQAk8WEnj
Ie011p6f3M9w0QWaxIY83llCzR8VdyAgUq3W1o3nf/SD905QWrhkRUOPGxvathblyVUCMIzokhVy
tD+jYrgz0wu3hQOIK2F60SaiAr9Giaa6/NQB4ydIor3qBoamuqU9ozk9mhh6Zn19zBqlLTISBxKS
NW7DSFi12Tqrwa40Cgm45ZCz8jUUa+opXCmGeSDwYaTHwL5ZLzFguP1d3LqIEqz6DU8+HpOk2NoD
1Zmy/WujGTvHiu+ETt9zDKl5RcnJDxyQMxfNetvnD20ACMbIZcycw/y2c24bQEdz7h1AMJ0CL3fk
4ZHzhn0jQ6gAugXlyKeTlzY2OxvWR5JO8rhDTK5PJxwEtD6iWdHT4dMD4JE0CskE1vRJ/6HBhlgs
wqAelz3TD1NsSh2e9IDenpwzD5uUe2UDR6bSNLwM1aHxFF0BxA1GfI6nqMarKbRNpKcYJ+hh2iOf
dvIwVGO/Rfj9HmAjHkp9yRKrLTyrUEwC7FkMx6cvBxrlmkgthOSWxMN3Su3gCHC42kgreI4ES0ud
pfgUo2vm2V+ESv7op6HnTgcMzkWDmU8jRXZ075CmiIfYuGu6gNUBD5+nHHX2fHGlPxGficxe+md6
Nv+DvfNIblxZu+1U/gkgAi5huiToSYmkvDoIlVSCdwkgYUb/Fuo2brzGi3gD+DuKOnVUMiSQ+Mze
a2cnb1i8X7DdFB7OOGIi7bbL9QDsiSOC8zd/jHoCKcqYsjrXmrc2l78WcRSlwyM1SaJNYUCvk5YP
cqzTzlg43rSwIwjGSc0gr3lIDv4c6El0K8bhA8YbR3w+7yxX/0OR+T6LgyjLhVGE4T+f92akPsO5
XsVehmce+G3MGKb+KUOJfr/+E+bfU4Gg31fCg6Q07qWFRWMa2x8LOq/qr4WRpOiL9AnNx4g1x7DF
wTMDoHZYzsDk3Rn7qz1RfAmW7Rasr2OQoGVOnnnwI1fdNRRbV8629TRnuPQW+TPGTGSt//lvqO+f
tcZY598nm0CoLo7nnf/zpUbTrDbSlGrz7//++3ZTg44jyjLWlnz10RrUiaXD90Lsu//7K3+wNXSX
XbT7z3cwiGhmA2hc/32KW6NzRiWKR/zfT0tuTkjIGbOlf1/dSozpZhIE5/jeZUq5iERUxNsIQcnk
RYimU+endNUPAdBPSZ5dU9Q0/hT09fTTgm9ncedCb8cjytjePfpsqVddWYGy0m1/5yb4DrPCZH0X
gUslnPYeldkbFLGPyJEwm3UH34m+BtvxmTru2SCmM6gL7Q9gH7WeoR6jiM4C1NTpKY2BjjBOfezw
SIgy/2CH/55E450eIwidAxsQfPf4HtlV+MlajSYPzKBz0W/g8K5eaxfj0uxrLzYgkhX895tnbfWu
+rHQSZe16MA3F+91hfIk7e51kjz7mffST4UeWFH0MULaVjInaxNo5+zDwk7lvfanexeDQBdy+Ora
t2o0mKVRfVnqoGYhVi3ZQxuhIUXVM+cQWcRnDARrx2VIwYzPI4SDRpfVr6eyKzbLH1xCZLa+zo7Q
0Vg8NC3paCwPYiP7iJDTMtHjdbPA3fth14FEEWhPFwtmmyDzmrdVUiEor707w/hPszXfPCQCa8Xk
tx1NnYF/82338uxFEsMd3T6k6885JKqbGBWmw0MIpWEOdyQv3p0cxaTpvDr5tsMuvW7n9NpiuHty
2UBAfIFSy8QXgGPS7EgNeamF90cTlIn8K9LgnBobqJCPXZQR/IPfsvXlV1IO4Q7dYcjozjhnltXv
Q52uQkRPIYbKgyyNT9JWuOsU9WLo4cup2nja2s7EwK7D02IlCl05lLNm/qhH7Sck2QLFo25xuOIS
FYuQq9I8NvMatyCYa/Tesf2BhpCQL+7pKjPRMTJb8/0UTDh4CndZRuXCeJRFmW6W6WiMR3brFgwJ
eCwzyCHUFSuUXohkQ7wuhrChz4OezLnVOGcD1uCCMoUNw7q1jYfZqUFMTsawtXC+oqUdkdLqJKpN
ySMXM8AcH3a0OlmMBTcJZ1BSLLPe4dMjN4Pk9+y5NyS2arN8tq14jRKe53IeODl21knKMij08C2V
LaZNTbw5ZnljIqSz64lznB3iJC6iq++irQ9m0aMoSpMbw8rTvCTbm7u2RjNZwzK2CGKZR8L9Wj8/
92b7hT2huWrDsAWcXV5CcNiFm7XXUE31nQomFU5y9fhbzUnlVSURzKo5PDPa3SpLcx9dMomfEHnk
XPzdLsebu+5teOL0UzeXgZCe5Y8gKbkX+S4EpeyhXv31HLyz0wAbgqd09uxxyregl6Wkom6ezDKd
T9GMpYFGw3cSDUcT6kJiU83AIGRURXW2xVjd43z1nhQEQB3pM7Em7OWLlvANPT7Y8pZ1hE8CRRAM
Pv3XoXa/0zr9TiuzOgkP60c7GBiUWJseInwjV9uAw+I7FTE4KY6sjLXutsAPduGJeqja7L2aSwwB
kbYtBKPIZFI3DdT72RD5M2sPoiU8rXlmIc1DxHEJ7komQoybxsYheCHv5QW+E2Z4nIJFewkTz791
VhneUm8kBskKvzRauF1Uu0agmSwxOAl5VqFyBL6CpCl3DAuU3vjUl16y7UKx5gyylpk1yQGZ4QS1
AqbHPhVVLuSTOYugZGAI2FWIn2gJQtImsy/Zp1DTByvdQ9kxr8YkvrDpwXMYyn4PU/gTNsG69RHh
dHk6MoxPk60rBdiioZAPGQdEpThnpK1r+6HM2+eEpIkQ4tTKmcocvCWLDURnM29E7ezrbDol2PwR
LiV2MIhX9qcMBtLso+5tNMD/PuA12hp9e3MZG61lPlZgFqQeFEAn1nwvyAu2PAw+HW3XGNG+mFSy
dnw6UYIm11wgdKGinNYZk2n0yFOybiIbeFJlAhEjq7VKMtow0fBgq8irZaGFQHtkaPmgk1lhlqjr
6RwTxdLAG3l0WE71QvofIBqeGSvTxUTPEJHLCVgCtMScDU126Doj2zR+j+gq5lPROv1SBtOBCHR0
A/gfAn1us0i8dQnHflECU5cSN+M04wUfdXFwJIS2ui7xwyFxNiOam8H0j71sqsswezRbqky3k6Mi
dkfOwj/ERq1LW6Kc9S8zGTDrxvK9xVx6grXmEElrcIaIbNcTvIWZIo15OsQPOoYW6OnnXsq3pHDF
Bs/HW5cQohMRXuEbrBBzEFSEIcitCIkNb92XhhMoKAtyXTFsGiugDohAWlUTaog0qIn9N0x9p6HR
YSSEobkfBfqwsaCco2Hjuk0qc8GXzNihmGRH+lvEeHnVhHZ8rvzqc1lc3EaKlse8w3ZlZPWDF6K+
AjPvEZxioX7KJ4JL/fa5cYAK1R8K7cpblbMDYI8sWWwObgBgckC66VFgSNC08WwjlA8jKHe+r3j4
Vz+h4v4hRvcxm31vYz9bmqwQyEDM1GS0sUun22aTGt/DAS5MIudXmlnnPG/o6i1eEMt9aTO4NeBK
tW0yJNfEKjWCdjApjxXtOL1gezIQj1Tj06SRm41JTNt42XQJc46VWeA2kzKiuAbFukbtSCeew7Fn
nfSaxR7AnpSkJ0p88HYdmiLX+ROx7uxgfK+GmomDShaPx1y9J4bPyG9sLmPMzTt6uo7E3EVSqxD+
oC20NdZ8fhZtgeYXm6hxdfpLNyM9KY53Qzt8M6K4hpkx3qmUDVTnYboH3/O3SNH+i6YJd7FgzWUK
Zzk1wuMQvaSKkIjWCvmtouUiLg3CTonW25E5/6gs/bcdSNBxrBkGs5f9ODHIA2h0b23EHXT0MPXQ
ZYLqMdz+zc0mgjoK1zmaIyHyPOhH6Headqzm9Nkox4S6zDjr5GicPDvceUmvHa1MxvSadrvrjJwN
98DBHyL0WZOJ15ztcr4VWqa/lplgq9iSYdwWdDBd9zuYcWAJYWzKEW9Oz/j8Etr+i70lpd18myks
D20Psbwr0kezqfdSG1hQE+M4WszEtXqKX5EhMoIMxR8+kbofuVYx6hqRdba90TqxzVw2zy26OzmE
F4ZrzGMsMqW0flpCdXh9OMfCR5/67+jihO1Iq9SZhYCx4KGFbwxjQAgA0hx0kjJYO8XjvIT+5Aeq
jBdYC9jwy1gBxjHWoS//OON884lX9cUD6ei3OfYA5mY6oTBS3htvcTdq2okUj/rSCZZUbjK9iF7B
ZYqrkFqV2zIubBepvHblDf0LRgsoeInWK2Z40/QpIib0l8Q/DIQNaSpwvdajkKzOc+O6AIPeYuCs
t7BKdhVdSEZJJiwu9KIjIJdvFFiaqreThbhshgIpXKldjZ7bmaROQIXLL6IafFo0+HjAScu9dWNf
7I0inMl8KAIeob9FUX730pUv0h5/ASw5F0u3QGZnJytM7Xe/YnejwcvoiHq8pnHzMk3VfR49dy0p
7PyxtveZHZsbb0679dB0z5CXAfx0wnlWpfHkFRBalm6lEHMdRKQlbZ08St9imT94ThsjZ71qvAur
dpziSzYa/Hp5lXPRJkerqT4Qn4trDsZdmhkvFEC4D4pYIjwUAVhivuYW4yYWTM4mMrRq3faxeQ4p
4lfpMDx4dfJqo4N+tFp7fjULb9XqMWneGexZvU5+894Tn5VX/qLeSI5Fyf6KYcFJRvpDBNn0fe1M
ExDG7uBJX+2syRcn+roAw1Bx04nvArhKio/hsQVf6lK4Hlcrqn9tp77IYqI8rb3mAOj/5NsIYWq7
pCCNh/fWaAi/QgLdhaxbDU8AUmkr0j8rFjh1WiOywvewmOFzwS5JuBMBmU4Z3aE+LggLEn0wCz2O
yBIQDI533c5ZIP3jm3fQd5n4ymqvVyQejcAIqBShIFWD4a9EHR2tRAPDJbW9JRuNYbm/WNSXNtFM
fxIA6ptU867+0pwo3Yk3WTZawZAWxF+RYxEoHQcm6RlH3wzvhpITEXIdj0LjonrG1aZwj7lH5hK6
tH6rNygyCjkbq7aZWFu0Wn9KTabHhks59bHwane8tfTNrUqO7VC+2e6A7ppwdMzyTWD50xb1mXpI
ioG048ao1/8K49krInzvPAOnCEmta6Eh5/jwAsaRiHMi+QBjqjtHIU/2rIu1He7dp1lY6iy4wO9F
jYZWkKeZV8WFCVFLdNUAng3XyyrXnGTX3VuryIkECeszpgZyof05wsNHjVSSH3r6z4cI2h91eetW
y5yt2TRNjq2jysv//H8kmC0R3PlbWCOVHFgArk3PnE+wrOaTlWJBGhPlrmOKAfR1rn2i33UJVnC1
o2qYC9pIzQPd80C5lbYXVJh4+CrE4ShwjGfVztm6iGCHR6MiRLOm0zoOjAugpDc0MMxAqaIRVp9s
La837sRVNaqq30jJGI2bQJBl4ZgBCZYMsHpyGFDYkvy9fBkr69pgkqNLsOPYsNt1d/OEfTDiHhml
ckiYobUohO1zZ6ftvZPJHn3+R2fFGvlAExrfdlX1zUWMqvwg5O8vdTwFNSCDOP5IS+uZB61PhWIg
dkCruG55oq1JTz209reXmNNuqsvntDA+8VzuwFdCckv0bytsbKggvBHyZMY8lo0q+YT6+UDGwa1Q
gCRsqyHuSfIO66OzGUEpRb296QGucrV2VN0C9uXac4pX2pd93/ATutV35PCLGJ3/NTX9LeP9x7E5
TKtGK4/hQo2rsLvYxHfjrMrOg2X/TpUWrpPYfEh9oKQVxogskbdS9AcYgtFSka8Be36n7sAePg43
6JJahnIxZhvE/l01bxCfwFhU8Z05gbMd/IrxVXEz+aGFvCMMeK6t5zrxcNeCV1/5ZGMPqfcHQ/Gt
rEiKxygKSaIE8TE0Dc8MZOcTkaSi/vZJqFjVPquY2cllAD6EZ+DMgLoxnsJ+2DhGaKwm6CH2VP6p
BRQ3q2BsZA7s0zyLyXZ0raR8II6j26USgIurdxHi68e2QrmrkNtlAh21xIzo6EiEVGobe8tsb7mK
jlhmXfof7yF1AKAQ6Ze1zKwswQ6lAZM5eAYumO4TrwUnkVktTChnRQYheCIjWbZH5qL/6ElxjMZ9
jY1yoyFcstFwrZieVIElX81+TapFth0WjiFk9fuiLCJiJc12SG1PXlgyQTCGVacr8k2gyCI43Rm+
+TpR7BFtDVRsbvZZn7yU7BVQpz3GWfLcNn0CYjm7yKm+6T0LvcpCxGjxg5XkWa4YpT1FtkF3bM/V
SpEWpOe8FJATrQ2C6HeN2thDUJHayFBs49ubzV0TaTd801vXhRdkhy8e0I5N66kWQ7FzRbaUHONG
64i5yIKiZDBfVy8Zya1tCjKXubixG42vdJ6fNV3tq8r9jmxKrazPdkI0duAU7nelp8PKseMDERZN
oBfUOZSHe6JQv3JIvAHnMAWY9xBlObqXfkXtgJ6da3SV2oiEbZvDWYPRJyg3VL9pTPsA1475PG8G
Rf3MxottVUVCXtLyVnAaVSSp4BM/ZUymMZSop4kSiAqDgzAsrWo9wr8OcctlmmWvJ5RwED1RpYjx
TqrJk4MR2jPzF6mVl3wQd0+AQuIpRygiUXxWTsaWFFRfo7TJo+DGMG3U6j2RaFpsvmq5f0h0pN8c
G9uq9d4HkQFoLuAxWKbeB4h9npBoHz3DeWsGG5V9jP+gP/U6z0G/Dbdxp73CTLsIkCtQUPSDMzFB
lsR2OcmHZuveNnXbF5aWa3T2r3kJHBPIE0NqPzPYDogJD438YzDP00YE7D7NKdsU9JHWN1GJZK01
CnJPOryCisjYzo7Rqo1lRmqI81Dn7TbEMKz1D30GU5q+uyIfm/grac5PqQJAlHREKA7sgzS6Tc1A
z9n3A6KdDlvKgkImba9cTPCUU7WOsall56f9NZHxt2N4XF5jSq6B5SeCukELN7ioacBdYE16sgl9
LHzhCMiiTbdkTL3MMzGiSLbBsdK7uiONMsPyal0bH0WKE0mg8MZd3D0L79xbw0nqzpLV+aAU1XUi
1mVGNI2lOQ+ySZ/aif2253KkRcbV8ZAf6QaVfQVke1nZxs30hxnI8JgVjbVlK2BsTDvfJ5NWXPLW
2vmm+8bz/jAwmvXZMq90wqwr4wVT60cVZQerJJMkrKt9mrsciWG7J5vNUuhcbRsVoaa5351HQIMY
b1XC7qmOyr2XNr9+GP+YerkTBHav/YgdUESozuw/N7rx6EtS6+r2WQh1HTTttZco1lFoBMHozO+T
1BmpUddzq+Q/POFRyDPIAqyINNkquwMcB7HXpYbfDt2l610ihGFcohdcz6xhJhw6oWddQr8+9Il2
yauU7NL8T2i3JxTEr73vHavswiXjrLsZ077PJgCyF3bQOGlYzabYxfL+aCTjoQeBDLI/XTkGPv4I
115SYZfwRkz6Gl7+AQ8ryhDD5FpPSt41J7tb2aafeZURlSUadZlscRgp6r6lBWgYaSThhVbpEwAk
/qu5e9Sn5J5MSDaU511mENyxmX0Cy/hDhNd7B7Ghdqx3cBQ4q6yzVPKCf5EZaZ8/6hryN1Gb9kp6
TCyRCK1GXFR+p78oNExl7V+wrj20JUzfKCe7Pd2HUp3lWB3sZakSq31paXsnM66+2X4W3Scut30X
yxfRRPfEdP6qBXPlxzbpXxzNHPZ310WAO1jM9ENvehNsupCojXa4ym1+jtGIfrSp/M0M7VU0LgIG
aK2Tlu5UWJOlthlKjN/VUyPotT37gvb908tJbsvZpoj+SCTmnYn9o9F/hAhw5pg3NIo1Bj+E5AFS
DNji0F4QZ0sG0wGtOrPTkm0+Oe2PjTOCI/uuohTsR2O8Nub0j7XKUk8/dyWfukzQlEyehy67ZjBi
Asvmh5oys9gusKjUr9bKLl4iBvDrSYZ+oKEfBSCHDJIrdBpiFlJhkHf+ZbmNI4BrLpGjKWThKOcp
XqQ/VlUdpn5R7TbcDFEqAkbcgaBK12P7LUJlDylm27UMiXiuXCxg1sy/8HLo4fzWgQTBr9ZiKWck
X+sfqWpPqYF8HXpKWYlyRVjx3dFhLiIDCSuuU/D7d5dwRoYomhP/YS6ebrA4/arkUmish2VmLgWR
9qFLuIQSm9PKnNWBSIl9zxMYcgpehNpvq2CorvFksaLr7tMsXhEB/6i4PyaOzYuojbeRS25sG2jU
gISi8s55BlVXxAjiIvcjcocdjhxrzdCyDCZDuznx+JR39l/D7z/JIkZDAhUOVwGjgqy/NNIKbH2+
s2zWyYhjbIgLxiTOqO+LX1/hxJcSoJqfrpFlnjW9JLAPOFw0mZ+5a321/GoMbGsCf2HQTyK88jhZ
a7Xae2G/mxGLs1ZQK7xMbMOVozDUU3tlIBR4yGFImNee25RcNXj8p/Dmq+qAFKYMyA5iCgHLZldQ
sFIekd+O0tOx8LFACiWydHH++Ht36NBQTSgYIwOC6Rwo1eZbfy7R+iN4df96C3HbzJxjXXFY0z3b
W1K04/KiLeWon/1UWc0SMBfwPK4TI9hUsDdN/IdqCZpAcphsGRkGWoRUkOPCRKYleeRuHUKysPYj
gRrQBDJwO8+d+rQAGSy1ktGOLF0MlEESfvtyP/TC+7X4aot+0YUlzFo+rRCKoC/aCCsczyrL9HXt
RGRokJwaj/579ui5S55tWf10Wv1ZISbmot3ncQ7AwdbepxmhizNy/wvjbUyyB7QbP5FvpBvTxEVa
cqNMGD01nwOcgpWJpfVVhO6Ab1/fzxLYgG02KMXYT62LWt94o2cF0c/Q2QwoRXWwxpzHwNXL2t8Z
vjkyl4jdjh8MeD+GzmDEbWGaB8nTpAnciAK7m475q5iAtXQ4n4NRq55Hxbbd9KgghnSi4uM68/r0
pEzvs8trYBgQ3WL3L7zHJ9OPfpkmsiktHxO/+K1k/CLDCIwh+1LJIL1BlLabbACGUT1zpaarodDF
Ucf5rbfRfKw4TtZ9iwFOTOVws01zDly7MjasTjJIsdoEczJnFYbCxB70TZ3Ugad851A1ILBtVdCw
N8lJ5JD40Og+KsUL0HP1MRchHwk3WqseNZhdK+XP7x3SUbqhnOGhx05oeg+rYYt95zHV/ffeyI4z
qWgI8cFjWjXwffHIWE8eQpoQBmPbIdZfciIxu+yV5Id7zBSUJ9l87cfpNCT2piv9LxuSSR+Npyih
4u5t91E0mIHMBO1TFZH6YS4rsnMRnyeNYSizo/PEwZC34zWe68e6GwKMcm99pEjRQ1s8mGzFf6WR
vvaZJTY5qUYUzkj8/F8e01uLUG/wefUMZNXQoIelX+zU/wAd4cLU9FPBor1Wk8s2tT6wtb70vsb6
Aplh1oX7kEW+tL2N3knAszWnSFgzvUVZx8hfc+S2CrHvl94EcxqsgQtSfXRxQ1Zm4W8kXi0I6+ba
zIgZ9ZLRgygZ4tRmumQl6bl3nL8x4ZGVR2pLdWdy1/xWAs/zPF3UYGiYV3R+d8G1XbgXSlUUWC7R
wjZMi6L8MXQTdgb+EcZekyI+2omZt0Tms5Ym7TGconxTmyW8HY+9RxT3baBigDpF+zSoga2fANRg
98aT4ZeBaxxmR82I+Pr3MqUITAfgEnMS41lujigpX/PmrIyCzPcMlpTORhJtJ4miwIdrqCGryl7a
RifcxD4Wd5mqJ9HrnxYLwDUzEL8+ldVUBhlaa9FNR6/7cnK6u8ofr6gX6x2xwisGiPkWIuqRtrCj
j4Zj5CE8o4U2V0UZv+r4ntdzPqLZMi9NI14syalMxhrLCcJki6yCvMtuYmCSxnZUnDvDOdDJ1LTS
9n0Y2pnvTZWZ5+G3b4IU8TP3Vq95YbxDtYykE3ke5nln2ExrMeB8Wb357GTWo5FY2eImurkjk10H
9E1UVEw1w35r1s22UsVeITs5RG3Z7YRd/oHZTl6h922g57N8jF+93mvcqmgWW4z9+7JMIK5p1lM0
+WRJwDTRowFWJYI9HDbOsBtcCwoTu13JKQcZXO0i9HVGakM8kP6FKnXLXOLTwlICSPzU5c7ZcAFH
poLiadS7vyMS5dktf2RXHxxo9R15xA+qFle6q4vmq23dd/6mj5qghFYZkaJuDJxhLN4P5qDttZDA
nzF2kYa+hyJ7jG3KR+u1TJz3OTHmnYqidtd4tHD2n9lZxHNxioKW0NS0e/Ij66VkvrsOi/kT8PPB
1A2PCiRpPzJBmWv5eYdEykk2XltmO15QZFi6/Ig0q9wVThZi1uVz3Sg6TGNqPntt5pyRFS/LO8t5
b6DLlxrPb52dd0h+WlBEzUeeHJOB1BJ+jfdcNfZDHVcPLczoT3O0WdoPvXV0LP4toMP4JCL9M0Ua
D/LKlMdhbORaJ0bwTECEPHCRkrROJIfkF+t6M7l5lfPje7CWSnvbFC9lqd3jyCop27o1gcDusi5f
gSA5jlb3Nns1qJOGqJLIhqZHHoqh+fEOZgDn5miy962lODVuAhPLXoQSqnjqzMTfxm1tBUJme5le
S890glhDMhp6TqAjR53M6gGW9LAAhjiwkMqKcdhp5ARDCAcFSl7uKQJBb5RRFYT49FtJWKykHa4r
62nWHbS8pdsQMAFmtdedu+Pnd5nGpyHv9ugqCL5M7T/In9ogTgnI44jAmt5nzEE192a1DMvt5RIi
VLIOW6z/+IO0MQWJBXkb59BdOaQ2N6gIIEG1bO0S0jL87BMjKSh2uGeesp/NloPHjHRSuTr1ns33
MpYI1ghnKMUToJQb8YJ0V3jZ1qHmb6iUL0mtO/sBQJUTjpRU4x+G5UUQj/qjE12KlvGEojTIKdJd
3Um2FuNGo02XYBpFj2ope91JLWjDiB34/CSdCphISmHI4VcYPNOVe5i7Enle+tIZ5bdonIOf0osU
uj9ssjnwc1rzrHxsivjuUsmd4vAeKrfYm3W0Nwv5SN7f66hQWiSj4eLA40hqKxJj+RosqokHAO06
6MNRKO5iOdjB2Goc4HM7Lb40tvpQ2TpPtiSzay+ENJhrYSF1cAwT0e1HSH7lVsJk9vMBKnIcrclB
ZlyjN8dEh2zINKZf74uItrVgqR8pJDsj8tq2Y2YzmwVPXBLb26xHfsCWZiNti7xPZqlFYd1SzLIY
4vGfxM3A9ZFZLx0IxlVmVBnch/QBVZt5NAr9HQm6s0nYmE7rvsMBKZMCD5FDDLsoiWqrOibHJahm
k/PVskLQEZyMR6U5zbGAPcCdkxI44ArrOHVaSXFUs95IfRP4yzRvdEIbngYf9u6EuFUzP9NRXkDr
zESuNy/9YMW/jht90RVl7yyw7TVMHzz1J5j531Ndf4IzKRGk4CLUuzzfOwYTCPLQViMxzJpCn+1A
F8Iqq/0VMc5rHKh3pPgEiwhBPsrAzYV25T2NCdCJ4US86NBcsSD+1akDbozMoUsk0Aby6SoL/32W
/S8DVwypmtseEdDQwLGpmkiTgQg6ev46j83u+O+DQxvn5+Qyv0Mba04V54dN6BnkeAyTXp3VG6xG
LlNCOQYtNy7IL2pAw2qPk9bzoYk6cpf5z/9+ABj7I7FsbP77V/ryaf8+lyXwvm1NHedBKRDADuL0
708oYrN9bNK0FGUGDmSI4g37w2/GvvOx0Lu2oJh2p2NEWvARgtJ8LAf5xnuTbv/9VzIDsgGasuDN
gRSk5s2fcMhY7Ji2XkON3BMWeenVdNDAUu8ZxTIpSexrEuYsApKUnWuifmLzNHQj97rjH60cEITb
33LR3sdORRhDDW7GbNoru39HlwsJ5i8VYrjvTOInE5uga2QbODglLU7lfGnVC25Ti0aWwhb/XfjG
GgbBW1P5O+JoGL+lCOPoSIQr/APZ688cIOpISBz9WiLTbWSlHAqRRXiBuuiFcl+AnW5StA+fiWbz
Jxzmh7L3+jcd7wjPGgQHiAZyuS9tw9m0BUxRqUqGaG79oKW+9tQysDlPi1o4LLL4M+WRzJR5mK6k
3zjbKcXnoQksVr6c4s/QCrO1iwzPcSAYYO3e1Hyxg81QlqGpe/Ddca/pSISbKP8L0w/6Y9a8mq4G
aKllut7YGLgy0q/cyrDe7SaeDmapfiqBD1hGLBPzhnT43hw3bq8TtJQBkg0j3XkYbMaufTKYn2GO
Ci9Ko/5KHkj+kA0tkn0NrAd8jGZHghPjW8fLb0wj1aWYeEr++2eaFf+4pYXEaqq9lXCmaoP2DKr2
8jU7p35XcYU/xndgfyXwOZ3arB/yuYcb8MX8CCFmDjoVKNTOjfE6tHNMhYzmU2W5vo1JlPItCBIc
D93Wjvtma5rtU16fM5+1AY54G1ysekzNMX5zBpuSNCPvpgwdvIlhii/bDR/Jb4zw8hBAteA1Ewkr
rgPOseqYkpsRj5hxJLkNw+Jft7Uee24J5CbMXtyzQmlychI4MvZAz6l3/VfMiDxuqxhYor7JqRqQ
Ti1jVMyFIVtPN63V6d+f/vvBrPoX/B71VtTCJTVEnXUhjrEuNynBI43H/LjmNT1bUnuUad4FOnoM
DIMu+WFWTDTbhPTQ9v4WYUR08+xwvrCWme1lmWMSz6gXnBKJC+qVZoN07xxD8JBQdls4NvBdSELv
tsk4BszMdnAa68chrZ6mWP1kJge90TMOXrJ4rNFGD+kFYchOIqKD4XCmtO5QrAzG2ZkLdWSPD7yq
VIjKdWPP8cpBtaAKG9U/8+CEiQo2JYmILWsp3T1TTbyrjv4mtD1pJTEyNg8h55FSTAa51/osSurh
aPkRvAaYCuW68MJLVbDI6ovkrvtkWpJa5yXVD0+pIEvGfm81vvE0tKNNyrvbkWUgtzrqt4MOiv8Q
aW8sNnbCN69x5khKV8B9EQ05YusNBs9+Q0Ltd1Mw2ZlZjXBBgcvUwb3Mi5UD79qqopMU6adu+T9a
PXvbvjx6fXzxNNM9GhOGJ30Sf2UoH4lO2DkRfjhFhez1xiqNNXLTxkQcMGSiDivVZvDj57R0x4sz
zNPLXDFtSYm6coanKCG9TfYMhHPGaWU+lXvUX/qOYKnPJJzDE+OWZu9nSLKmQRyLOCKfbJF4qImT
vGV3aTr1ySCjbxAwrot+kzXTRobuNonFRxXrH0OOcC5F41e1YbgNy1TH2cIHiDc2lI7eW7dLaOJM
OlqYHhhkRoHNmuNowTpY6dqcbZXbXOeGg1nr8XGhuinXgKwVGe4Zy9AC25aVTNtYVPwQc/3t1lx0
jOaAR1z+FyYvp//5W/5/wOQNGwL8/5smf066uP8q/2+c/P+h7Mx2G0fabPtEbJAMBodbiaRmD7Ll
6YawnZmcx+D89L30N3Aa59ydukgUCmWkJVER37D32v/5mf/hyZv2f7lIsRz48K4lHV38H568qf8X
FD/HxtQrHdO05f/y5KX9X8TauICLDItx1v/S5KUANO+QGqwbOph6Ybr/PzR5wT//N01etyxD2FKX
lrRcF9f7/5P47hpGzyBW0WHnNk/lW5aob7vEAxEl8IMZeES0mjHTRHKqv5cI1BxxaFtzxvIgUlSB
SnbH0tqPRfxqwcNhkxua2npmBhHOcOUDx/7rstTpRQYwirVbMz/VAn5E77y51uJHuAIWi8DOzvld
uW4Zkz9gkymT6aGEZD4ibbAQARaZ8zwKY6t0pmCTFRRMEFAkDdVp8OYrUWhkMFavCTyAekI4rvgW
4Sc64yc5tjku7p7BRSs+GdjtTNugYy3EB6jBm5k9a5q1Y2zz3U7qoevULiui40JHlRFhXBPXHjss
vphBjoYK2/mu9NC2vffHeTRhGzLyP9W8fD1Cr3Uda+/aN8OxXEC8ksjrwBVnswI1isK5irfuWL+t
YVOR7Vo4W6ZRZ1gxfquYtXTZYWAgM43kh46Rz/xvH4Hlte0p0GGwx0X5hNgLNPJxMfrnqs/JuIiO
qrLDLJ1+xKi/JkpuJBrv9o3hb7vNBjqvqMRQy1ikbsTZHdE5sXRfPItNVVM+ddlCinjBvLroH5Li
TsFC829zCOUkqycirHN1bcyI3B75aSZ9yOEJ+lL5JULqZkQEdx/ywzP1KzwefWS9OsVnzlPTwAmp
wSUV976jl4Nf34HFrr2EugWtvJCoeOHSE1CSE0cZUUBunQmBSEECIAz+DQMYyiYngGp1u/ePq575
sUSBpL0M2XtkrWeIgod2dF8UdyvAXSqK4bW33QD665aM4Z86sWZmZ9VDntS+ukfWeisjYLc4zVl9
HJP2qUuKg+hwQ+jsBtb3VEYPkpgTZEW54T06jPVNt3seYysgBS3AVHAEoQmRYfJLLzpl4ruT5a4t
Jjzg343C3DOTImbCx+wMLiMhwObrpH2MGvVNt2OLeEyyq4RE3WjpVhXaCev5g2Po5xqvtGXJCLtg
uJKkXaoeL52jrSTF9pe+ly8Zh3ptRq9jN/pVBxoog6wNnwJC1s6aU1+2C+KAM1Cs0B1gFzXSCCtw
xT3tmtfAzq1/hvkOa1n9aKWQ07SMjK6bp9ybVSzH1kFhQPIqYpjhdqf+Tumpjfdd2bLWKum+U1Kz
h/ohzYvT0LK5L7rvRLaM6NSTw4hZLb96Yf+RqXNvdAGRaNFDq6KP0gZST26L+5qhLJ7AMSWp7EAx
U78s0sTjE3e3uesT1NXi4A2B7i43hHTUUBRiClee4pPVcUxaizqC2H1UbJ2jnFwx5komUCaswvID
IPjeneKD5tD+G2i8+/TLbN4UXqkORjYpwm8tg9ht4827rJl3mv5mr8QqeI85VBBG4Wmn/UVPf26F
uNSmTudkBBr1/JTt3YKIWfDZ1Hci1ET8ow+43w26Ujv+i/eW1cBY098n7InS8SIj+9bb4Inc9mhY
dFxj5RlwNu4rsuFP2kTPbRfvWy/6xRiotioGJmbB3LXM+NUTeIfusTBaCxO0bn6xk7LmO7HyzcG0
AwfL+v1SNBWcCfm5DmqX9upUCD0JRiFx/iwD0w9IqiWGmLo4ebgWgsKNX/qoOrbtH5qbg4k/Q7cw
VelH2RnvrCuevVZdnSnxcEyPV4sANLDmoUWOMNYAVkd6uObNS541t2UorkuFajwD94WWmLXJNRcz
X1wmLyaurd7DZxhY5fhtaVCRcHckrdg6TOvEQPzqiH1SX96cKDkLNLJQBpETZ8iRkSSno+6nbz0c
Fd/GBOMbnfhTuXwNEBDdidowsZApJCHjt008f1cGERAeO4v2p4r/eKO+jUn1VHwRltdqeu3zdBeN
c6BpEJ3rNTSFeSKN56gzJrE5lUwzeZ5avBBl67GE0E9EEKPVqTqJ96TamnI5Ft2H7iK8wJzPyQa+
mhV9g1RNbLpk8Mt22EHgoKkbmG2r47ziOJLNuZ/1TzNb7nId+eE42rnto8BRZB/05gt0r2GXofhJ
V++nsZd/uRQPquZiWFlXbP+zNYmyxbd4lKnXJdevTTRTSNI7Pks1XMwyOlZJ/V7qbB0Wcz9xsnnm
QuKYj71k2y7G7j4vMSZ6Ese6CoiWiAgfYvbSOUW0iMiFdubuU7j1PxIN/sZO+ZHBmIuYm045KJQ+
b1/0haG8lpA41mHbLXgfxRVHInmJYEqsbmFDkGOZSfrvOm5/PNMlMiwe91bq3CGakHHc9AAsBa9w
9SlAaZp1ddLJsO8zzOyYHRmu3CaH3sZEainFFRnDJWrUvwE9lauXzyp6zdMYTBOiSZwURFPpzfxP
16DoLdQGbfI7KBzl0NfLZPkpp8+GQRcoI5RrZmixDp0IwGphVXJ2ZK85eSe1Ub3BHjPRM45YkzmG
jnX2COafwT6eZl1p34B3vF7tk2I9rFG0m6r8BdUsGwP1y2SEtT6mmtrVziO0JAuEo4nL3EkTHCtN
d2Rpw1i2A2ALp8Aak+9SZ83TLleMLEHB1Dq1zW+nN4gJHd9XIjm1EUQMDB9EVsZJd7PTIq0zgV3w
v8mnRJXMYQo9WQgHhtaPQEWIuECeNKYIQGxKv2/JxFQwBrdVbAO2m4+xiDEA21ikF6/YofJ8YcW2
B2x5rGT96o3FI/shNiIlUAKQEHnpnGPM0GPHmmjV+pMVue9uj3rTffZtZ4VK4R6r8TnP0Bg7O3sx
gbl1J0zJPL8RQpi0YO2sobrJ9eL1fpA704s5sHuIJN5W0r5AShCwog5VUvjO5KA9udJ8v6Wz6evR
+ICHPsBvia7DqlGs1ebF0KBClN6ZtdGnNjS3NhKvIh++Ei+3CCda0+B+TCZaerM1yoC71GKCqO9S
R4xbtHTbyMCq7N0my4HviIaD+EXdO3jlX9ttdqmbAmf/a2Dmt6xLtXw7ORPGtePmgu6fR8uOzJNH
VRiPiM6If4n2nrbwaqrsDZhSmLiI4pv1oNG+erd2yW8YeLY2s7POaBGHRzzlGhnmPPQtCWy8GWuO
o8d8GMrsZoHsWKV50sz+ueEiURqNINKlqiQY/bjEL1qP5yndW7Z3bS3zjALFJ4o4Zssst2n9FCf9
p1VU1C9RDCN08J0Om4VIPhU7NctN/iS9UgzIm8AdHG9r4afrp9DTmAYzq/tpTCQVLcgkm+ggm2tY
liqcIrW7B07Usvniq+F0+c0R8qdUc0FQ3ORroMMx9L4azdoGLA9M+PosK/m1uEULnemwdmR5evOa
9mb39nxF1HRMchQeAtFNNBL/IBS8DIPadRULDX8M/2FgXzSSgoJ/ipS9ds/EnI0Y6JLG2aSF/UBe
+XAw8Y5sy3XnrCSqVnrM7gMN/V6J6N2CV2gZA6grEJfKjV8LHE7gXM56VF8HplCY8sSO1IRLJeag
WMdgIDC8j9EHUOIqenWyMfHfm/iIh4Kqe85+oyr6yWN5zA0GUuB+sKfgM5vpzjN3/IP3zE0IlYmc
9mUoJJGRAglNyYhEGQaoCPMwG8ZWNKAfB9jaWzx0KMOWOIi5fNFYR0/GPnHcWz2wYGZ9Grr58BfX
0nZUpGosF62hOvGJJze90xTFz8sdKcHONxP/Wq4bNAR3LkCg8NtumtY5SM6cjT2Zvyjrhw2+m4q1
NhTodiZ1E+fkrD68JD/1H85QXZc+OxYlylpqXrNLXh03O0tSW1lehqvzCyQa7vlNG+pjgYJxyw7k
kJsmV8FKEnhkpXyJ8M+g1Jw/4P+GKwLkZhHH0rT7Xc7mY0HF6PZ22Irxg7BXzJZ5pp0E/wsVHcCS
9KTJsffbhqLUkFwC7b4vYaN3Y3/Umh4txdp/s+GiKF+OVap290UXywvuqGkL7y7Ex7OLLOTFsxea
3ofREzji/c4gcPM5WFub+8jt30D8IBFlOJ28pBbppHkXaA6XWUJGsirjW6Kv+xWe3xJd9SXKeQzX
4tkEqRbSvZ3LaPwYkvoFpXdouPln/hwnNVGKUf7cQMfdZEb2ahElxUh3gu/sZq9O55yS2LKB2fIs
K6R3w7HtUCfoeJ2O0viBB79PesPZzbM8ZMubuQLKz+65aJ59bed7mU/QME2uKdp/uEs3hbtPOI9k
7xzVPiUua2v3N0jwh97D3Ju/9ASybijxsK2roJvVbgKQ3wtkOzNehpJVfdYFBfYgHlelsyVFlsSy
W55zO34uyvWgDPNiz/ZBR3zKd9BxAu6yHnqHpBpeHePB6t6YMxve30XyBdjk9b+JAEzR5qeIB269
O81gQHTWuR0vtULBzkloQnYCghHo8r1jpOhQzg4lcmbw4FI43/eqY7yvj+zprpLZTuNr6zBc/ykc
8Iswo5IhfllGGM5Ivaxh2TckJXjFGDojrMmYoHgDKknyUkv8ogb2/nx5iEV/jdzuJeIVDFNKl5oj
cT4x+P4PR0H2bzTRm6Lpgjz9I6S3i5zm3M6w0OfkbBNMQBNtEIUQyxOFAWbVlgLMSDmOR7+j/ay0
YXfPffyTOjORBjmgwfxngrZbkUPQE65B5rWBnO7QSB05aRT5MAHQMlR/HBKCCm86lS2EayG+ysZ7
BE9xdBjHYqE+dYg88Z21nwZsSInWeY2N04i78nEB6bzFXM81yLqIjxBmSNrxITKhlhkm+hGjIINt
BCvWJpHiUXfRjw41k/H1T1MsZ7t1XpkTkbCpp1+4mA8qnVDM6IEy5+swW8WpHPuf2GVhLUtiSfsk
5jIo3COvxdeJxLAH2NPkuCN+FjfNoLLtrV8YfD5C0gMJRq+IZnxLrgwxuxLSfQvQRf+EaoPB02KT
DqYBv6+riT1JtjSwbVh4SDbsdV8X1ottzIf+aSmhJulR/5gN4mQUFLUzyuqx/yiZdsh7utTU8Jci
WTc78akweiBahFqvp7gq2mtb9pQS3aWAdwIBsn+uq9XEnNqfWGOf2JRsVG+BmVqe+j7HJzFpTw4F
ASFooKslK8opMV/jpaHkIZyNPSoNFRpTWRngvxPMUJ5m+eDBbx7pNc087eOEoTeVF1Emx3Umw812
RXzqSgbUgAieIAk5e2zf8RlIwpog4IMK+ihGZFnFTmUwLToYN9he2W0VpI5aJ1VnP+bkvCzUGmTZ
Bqrw9qtB458W5cUaJDsj7IvSLZ8AVcfYX9JVPDjrsB/TRKOw+ZsbeWitRRPiOL2LUdCs/rGL4kF4
yAPhdiRYXwhg+jLU4jepfBMZoquJGyvBOFyDq82WP7GuI9Byd7V+7vpvjb3rZGtXrwNCxMacJHWe
Y6ZhCfvrwbJIMRPGT5ZrGBIUUriFXS52pC5hdjfLXzX3HSrL9R6HOrx6imBnYR4GwQmhW8Yl17Vv
g56JYqRnPdc9m4nJgiZIeuuiMIAYyVvTLX6WcRhZH71ColfS5xCldEYrmJbJrgbu4yUh5X9wZ7W7
xUcTfTX6e51j+czT6mUm2rCbah/J0hbnw31bA1nL0A0QGhRP4RgdXVY3PmN1ppIAeNBW3VgPgpIf
1TWWNICtHIJethejMM9Stc/jrADFmzZScALSctoJ3agPU5R/COU9dtE7W0iaL0O75ckEz7xR5yKK
/s2HlomFNkSccLrJ/A4dhTCTX1cf/rp3UV+bWXFgZ2iW2Fv7zT0rxMmY/JBAsjSIO9dk/ZcjDteV
OA/NE+fyvl+eWJnBANF81yVoSdFOM11d0U7m6Lc69gIDZsmNuXwzvw0MXt7ME0k169yyJf4pQIOw
WxPYyHJsbVUeCkd77Af2piPWT0miXlYASkAgkel/UFZKniOktwVwpDFDWjPo44l4G8ZzGaYi1tD7
hsamq5Nj2tIr9TjbVrk8dt07H/FFY/rAbscH9hAueX2ipnPrKWgzscO8FUa1uzVtqn7UbwOoCykv
MfJprqOndb24+UgZ0fpLQm2Z/uac/1nSPaZVz7E25Rs6TJQMGHixOrwwrXE2K+eGFevBODUPpTeH
bXOdHdCAUcycj6swT8WmYKhRp2xpxqaCZA54rCS5aiajzPprVvPRm6l97Ty3N+RDXyJmyuYyH4W6
s5JjzvUWxnjpwpuZxd/W3STL5M/uh5tHeI+iYqMBh+GvhH8UoGXALei8gAicVO97IAbxHgQq7vc5
vCuehyCxLy19WJ83Tw5+fo0sgLVk5aPIcKFWbLVt40ps2ciwbuMEIDktgyHzKFcQIgaLChY0nZ4T
RgMalT01GISWhJK/Cap8n6YVmBaCAObJ95S5bUj9YMWPp0XhtYuYKHHiIGNdgYYOa7KfbbGFhhug
7g3nGP10tzViCbZi8dW9EmFwJZoXox52oxW0E0BTfTfqVQBhub0DtCQQ39Smyaq2y9xuI6BYeoKZ
Z8cDCbZBO7HUxgUOfE9XYVdOu0V/mvXngb+2jD5yUrJmhrmU7b4mdT67eSu9nwhqG1E+NHaEh7G/
dZ8KfDwLq15d/vQp4U/ojbZrWl6I06HUNW9JoUg7aC9U52tTsaxfdjopHBkQSt6BQBcIG/J8VyAW
Nm2+Rt4cGEP0aIh/qsJjlb6qzN3HFTY6kfqVq5Bk3nTDefFYdaO3wgZ3BVMf2g6oYw6TMvH2Rf7R
DgcEpbR8fbgwx07PWf1jrQ9af2uH/MKoa58WT6kqdi3Up95eX/HsbnruKOxGQne3Eq+/ne9NrAlC
Lz4rtz6a81fZLfbOiPMT9Y8DgUDgW7AudcVMZ61eMURhwxBPk5Y/RLk4R1PkR502Y4jDeWrrwjzG
mYMwGz5G3apPw04frFaH6IVYLmiW/NdC4n2MG9I72excoip+rRldt4y6gAduxBI/wDmIgniIGzbD
DChYPuKhNiAHRm9LNHxjpcYHh5kw6uziWHYzz+i92YvKXyLm6H1siu/C9LZRjGCkzCivvMU+06b3
VhEBPOzD3p13HWuPla3Ruhh+1qBYkkjO6oh81MgK5t8S+wdYbmwOX3W27iCohw3HR9yzZF5VOI+f
GPZcWNWNizePxNOcVYlw9qj8CNoI1+bolXv0GCMZrNhYtwtoNAyDSGd1g+DLq/uVyg/KiENCJzSq
GZhU04ANzJgpsODSYsgAELmYLGXFsx4TlGC0vu29G4Aoc6xUcdP7ki3ZaDihPi2H1M6YapaPVTyi
AyjObhVM7KcATMQ5QjiYKJm/EiQNwCNZNqXAbtRpLYkQqj9no5YcpSbecOZfx2miyejITEb5oJgd
YjLL4xMl+xTgoiCoMyfJs+MRNwzFMK9jPY/vg9bR1iT5AY17El3x5syECVnMSLCtsgToMAVtqK+S
rYYNy0cTPmy9fmr83jYZB8QN2EakdRi4nuDLbeU61z/1MPhu2tWYIyWjP41RV0SSudfly2t9G8jC
CsY5XZ7L3HydzOoHwVLsL2p29uzo7R3wQ9KN2+lpSe+lM0tukK/l0dVidmTw2Yl22c9mbeHxkD/w
I5zXKKthMIkXUg8OsnTk3wbUIRqt7tOZirfEkr9kcBKwZTxkjYh5xzLM/0v9KgZoXV3Dpw1bzw09
2X7PcPURAvRnLwN7E40R3P+M860weya3PZWFhvmjFhyLJormNNG/CCjo/XHCweoyyj8mSC7strt4
hez8FN13MNo1oMyagni9LrBx9oNBOw6j6wfO8IFKevLjGLpwb8fdeYhJKkc9LYX3GfUAg4pkBc5l
vg9qDaj1ld/dA9/7BjNViYGjAqqRopre9C5aubYf8KWp6dXC+L/NDzBqqjDNWL4k5t4Zir13Fw+0
yLI6PLCHciQ23kiPBq72TUJS31nFR0KGEYJs21xTwTr+WiYBoB2e6M3a/4nc6qR0Iiz1qtrFPZ6j
CD1DmCe31NYlfHFmpLNORW/Y3NXmhBCn0xP8zjj1+u4lwcB2ETYTa0nKD1ywlPzTeDc63h9dNBRi
TZlDaOpS/BnjtbQw2qoeUoO9Nl+JswADbblsZzW+knHphAukY941fIiWA16RlEIPFSMcBpm9Qoia
t6IVQUU+4WhbBp7I+sL7g6YP3ACgNDg0dY/nwky1zJ+MtaMTTyPSS4YdQYFqBZ7qggBnOIhmmEwh
LF2R+mOsXArtZHtoyRDS2TbwDPIBzRLNsiAUa+QXNOAzn4W8lLSzqqmhwg1wFZ2Kd4m9J6fY88qz
5rsR7THUUt9ZqiVkKwXGvsA9Mhf8XMPgMkRHeifY6ozlWXZE8d8xK/tLPRBR445Y9ZP5X7Ke07Qm
SbQu8T3MmMA6DpJsIabPwBdWTqRU2UV8NcG0HxrIxJinePYKm6qbLmbxOsZY0xaO0p/0Xix12uAr
nmOSetl/6F25b/rsVOFHC6xetXdzB+HKBgvc+Tsu9Wk7mf2dlYE0VM+982wvzd7mjdymRNhQH/xq
Kw1yuXqhIpv4Lthywafw8shk14WF5i13maJQ3CJyOjAX//Ha8quzo3Ps9SfYQuoxa81rN9xnpqQF
1InmYvtI521t4yjwGFoJlsTU8VA5lrKCjlvg0JrKt0508yHX9RnHKuR2OT0bLuALcw7ll0wHvvko
fJn1rmuIWyKtcDC3ts4rdKPXFV3C2Y613WpxVjg4+4IOk4UjmpKrkwuBoANURU0fimp2d3DdX+Ys
NZhtIanmiEQQOvnjnDykoyeeFkNLAsaSbTDxrxuSSr19CtIWfjsC2yhKQC00CwpOBKimssKuQzsw
ZUC6ckEvUk8aTblkkBWD4FIMx7BCcHsOK/oAsdYPlPEkBczWxC324vA6CNLS/iEYYSv8jtg4eRs9
MvrMVh300tC3yDLxKHEIeAXmQz36LWw+53UYQtur5gOQYui77cOILFRLjebQz3blaxkIXAdTBuy0
jCELfoiSCeFGdKkR/EeWmAowi6Kxmey/V/qh4a19xMtHTFB/yxtSffBGbc1O/25xorDZT+tQwAz3
GNQMiwgaa/i0iyFg3qafrdcF2MvRxfJm0mUf3Mg6JBbywphY9QAHMI4mZWuENEwPksN7iylbhqJA
1x4vK/TxaPy3eCVKO49YTLM1aTiM5gQxyrw01T4XDtID5fWBkylrp5Cw0hEsy2PU8nVd9Pya3SMA
JOF4ff6hG+Z6GYbWJLSmGQJmp5LXPnS7SdTnyhavbew1ft7Ifb/C+WATFAduNs2hjSuH/fkSQaNF
8j0M87m5/2Hfc5pHMf5rbHWLYJKFo66l+9IzjXCZpa/zXFzzZHlwqwV7klFm+0oHECydlEDXHrka
DJFZw5RYNNjkypo5XqHn6kTWFKjMyirC3MP/lMcI9vHSvnjIvDEBChEofWawjEd3h9XJp7FrYM66
t4FalQmC7vHNdHhDKDMGlzMNyT0OonRguWI6D4vB/jLC7zFbEnXDCCpkdh4Ttzlnc80iq4MNqXUy
2kRtWZ/dGbKr487spYjeO03l45D2JhGggJMRJv4HUihZDBl/azNdEEd8jchITrVWfs/pwUUj6TMC
Y585PkfxeGzwyh9WHQtnEjN6hKgLv7I6twUuCjq4XdUvh6XodcrslHp6ccN4drpgWLAFjLqtQqKi
v9daVA+Z8W3XnTjnuQx5WE5ea7qBbS0PNkbdc1YYyPG66lCnJZoUm7bI6lGByybKd9H8MDAYeiR6
iMAoMmtaB52GjIdmayQDdLi+dYKWaRCGfurfCpnuBfkgFDPq7YpNdeJa9N/oSuC3FXc3goYjsVXG
TiTi6rHfuhhVdGgxkUBn464S9f0QXKGMlky+3YQfmdiPkYErzmCmYRNkHC6p1ccn9NImsNaRIe78
rjcex0RGro4tg7ERdDQgwh0GZcSwcM4vW6NxzaCQKXlmPV6DhnIeR0rmXKyG3Mc+LveL+TLOc/KU
51QnnI/dsa9OizbSWpTrtr1POGaoJ8voDi+Anc652/KkN/2bMX8lHRgUfXr3YDQfXNVNW7sbHkqC
kJBFTzsIdSWtM9hVUyaYVjWYnCx772BtOXr9jtfNSTtYjP4HgDLsGDO/kHwAvdGVp8SbRsaV67qV
44wmSkPPOPRFkLQl9CtFUuDS6iXq1Yg8EXVntSP0MBBpOS5tOUvY24KTPFv5FhUj0qEqMl/BcuJJ
I6f3aMT9Z0csABGP1C4lug7m5M3BGuGeN9BlwQA6PlnZAcoZ79mIXMSyhKAGKbZO30Ai/9Wi++pM
171N7fDAQZ9zu63AERHgig59ydiQ3X1nTzjD8mlE9bcwnPc6Ta3HqlsesVGRIZqltz6dPmRJXNE8
sIYWoBg2mc08ah4j4EkxwUlVk9/JPOt7M8unqmO+cQf9tjLheldQESFxXAtdcsj2Y+hOAgtKw9YI
HxL4aiN1Ej+/i/Z4uN2k3piwNu7+IEQPMX8Ud3ssEHPWy+0WwBdB7jRNfm2l3XHMjI+Rkf1BRqic
Y1JMK7vhvUb+N7wXifFv0rbGMjhbWReNv9jldV3ylGkKQyVcHfQLXPls1Ittah/MwdFPRdFtcy73
C9OCOHc+GHIjFBpLVIRY5C+TQTEj0f/aXTIDq1j9di3CgX6GcZtxBSmDDCDlt25QiW2J9eYpwVDs
L2yl0SBV9oliPznl+oudNM2DbanlkrSnpaW/cqE0EE5amySk8gfHAj1f/u1Vqj21umvebJEB84YF
SK50hNDJjB4ng1EuSLzyGzk9X/REK/xoxAzitaRJ8zs6O8hx8RaeTgnplbikisiGbTSY4ABiFkce
jMBzTAn8P//2v/+NBmk+zQhQeMPODittPki1F0tr6ByKtGO50y6n2eCuQIG+ZRjHgx+bUzjCQQps
LEsHAyUObthDrY/6xVb48fW0M/Zs7Mt5BrFkGd3ZkwvxQTCP61RmBxQy+BTLCzLq7KqziFZV9aGt
Y04hPC8U0nI+oFfe5nGN/kwajY9YQVDK3uC18VFQX5fqbI3DdDATLG+rCRM+J786wubuG+BB1mwB
A5A7X/cefwd8FhMByK9dTLZeyTd58WIMCW5HrY3n5NJGMXxssR6bdjaOQLEvVtLPR91oz17iPndi
9h7IFQYjYtI4WF7aHA17BuSYDc+NPZ5VWrH31NlqE7zj7noT8EcUrfMZ+sxjzKpJg2805kK7jL2+
qSWlBRuxXVdZ3XM3goEjtQJhQQVh3XDtXfy4mv/J5UEQZ1luHDbleFg74HJmjViD0eumQbmyiRGU
s5uzMqyUJcsOAYdmBe9wzKzuaBeG6YPRQe3hROTLrUzVtZRMPg3uBKSUvA+1XKM1lI4F/Lbat27x
lQOYIR+rs/fmggVoOq9pZJ3mMvPYszjnptf3cx1lu0I7CNlSiyv92xz+mF6hMbclS01bW0rtJHrO
11qGlPbQQTCd7aoEJgo5r2+arscIJZHk1i6mgZwiYjMC432OmE1QbsIIcqZDl3Rvs3D4kRFisw1k
k9HL8OXi86Y5eqh0tddb5byVhV5dBp1vsTcwnCa5/FrNz20Vy9DNYu1sah7qTvw92SKvlic5FIbv
coHFNDD2KpmoMcwu8hA6NBVmtl6kqYV2iXJyKOxnaWCaUdi+Qm0sou0aNR/rlP61YbhimeEI81ie
ZoK+shO/wuGsbaf03cAQZAntR1P2GwFvm7aL8suSa7+eJp5WgNP7hFBQCnP5YlHv6O4UyH4gHi5m
m8ZUhlzxyWCdqf1rCdVji+Vuolx1G+r/IicfMOpNlkYt4lZzgUBt24KoHDJrNID8YGHYdLZbB1tL
0ifcrvHegwcO+wHpaxLH37BoQssThm91pcCY6ODB1u1XD3+M7ikFGhH17lBzYCqNSrjpERQjREnX
adwuH01J4gaSq1GJA1V3FovOt+bKCiyG94q8hHuCuLatK/UtxzsaFDAC6EQG+qgyNxlI16Du7usd
upUqakhT52PoLGcNeBtPWmvN4ajpUH2MCXWG85wl8xWV9oS7FtMq0oale5zR5Ir7B2OvWweI4AQ5
BCieX7TAMzOTJ6jQHzvm3Coj2scCE9YRnYAiDrNhWf4qMXMNzdN7rCa+b2v9J8kmh80lrUdSPcKu
wRn6Ms+uD/sJVbVAnm2DYt91ArKqAyQrwcFgdYjFDOEzupxCCrl5d/fGJbah77W2OeZkzIaRRR89
mthI63Fww8S239woJf5vKH2XvNNgGUkqtiZORSZL584kKoKb+3EqJ/fFw+WeK73eaUb9XWXGowOl
3Id9rx8m1n4j7Y9d5dY5vgOyY4+9lpEdCX84VHn3yccEHb1F6tQkdrCk0uXrM+2JBH2pBBhiJ/VU
gAwcbU03D9uumzQGlygq5vuWrbpTtdL7lIxhldsR55u0iYvXHpJ/kuy7itQNTIftJuvNnTmZcoM/
q4FHyTGcaPVRDgh02zsBFD4IKrA5C8mNwfhJ8+2L9KlKJWHWrvGmeALNQaYbZRF3GNVw23CRYFMr
/nZ4UzYRjtOdO+Q+8/f52GU/+oKNKE7yr5Hfn+VEFqBOIPZCSx9jNJa19kqmsuso5ttjcXDdwtj9
N2XntVw3k2XpV6mo60Y1vJnoqojh8f7QmxsEKVLwJjPhn34+UBUz/6/urui5kIIUKfIYIDP33mt9
yzdNkys4+8BvWG/rsKLv59enihsTjTrenNIkrXcf45pf54I8JwHulXvMvZQ9z6dk2H8DjBp/C9cL
BOTG29R9dBfY5xFpKhEx2HiokY48uR5flIzxMnfVKRujJ+xww5rD8MLw02xN24ULYQzFGWkUgrr0
2KW6d+3JF18qiCOrqimY7wqDs3I97EqN8ODJE84SyCUQhcy956bAHaoFOHo8LsESbZ4W6EcaK0mm
BRuNVdubpL+xWwuxJ0/mojQE2ONzNqT1RiMr5kBUR7xuG9q/DS4+JN9iZ9nmeE3lwia+BvJSDtPR
Nz4dWk3KV+5iajOMiy9N6V0SSTwDkNemwvdNrJD7WmscpxmvhaMGdOvVlfekyt9B+cCmiKWcgZpX
04/OVtH4LsN3sq7jyVz3yl/61P8agI0cYRUGw6C7pv7E8XafFe4SNzvjB3D93s9Q3vlWvYBMP0C7
zop2E4RfFVO9mBfDD6rdEAiU4mqvIuBlhX1wSa3xu2xfGO3KR0gnYrUjO4r9P/fWiifehUxQKpSi
a+QFuIJX+fjQVMB23VPhWasAhT9U44uN7iN5NQlNd6guURmtgFhDIwCfOau8M4oku35UEPqoic4+
fHF3MJ8iQNIIE8hBJYPSGOkmNmQtWHIf+d2Li4pgohufdvFnmbZ7P7x2DbjxlknUoMPPwMuWVfdu
QH/VkV+d3BbyKct/6NUxYRIS2E+yO3S1x6jCeqo9VwB6YV5URlcjs9ZBzBwcCGqJ+gRoUg7SisZH
ZjEk85+rNoJsGK7RQOyknh31MVuOWXQzCCDSyGxge7faHBuKE+/FQwgDDplW4xwdoK0D/6tPxDXK
W4oucgV1sI6J2tMH2OO5gd7JyFPbFH11mk0UNrOMZHDm+2Vih8TagOrI1VboEs6K4+iAdU69lN7H
pDcrs0WTLGn4Twlu9ZiWoUF2XCZpADezyd+PdnQjSeao97bdreP7HMNhJoh9qDKHjmEH4qJJtu1I
jqzh0PNL3bfGbw6sPea+L+B/xvhDSK1gQ8dqh/hrO4BBjdXkMyw1bkOT+YXQiSiPXf/TyklQzu0l
Bd+aw4POILphlDmF68myLo1pfLj4ADk8EtLMiNe1ukMtdYymxXuI8FtrXhyOUDUDSDM+uXZ1Gmpj
hqwxMymIK2W0wD0t3bXT8qlrvw0lQmdT4dGjyzEyTibMqHyJtPy9L8er1euLfj6WUCqbKv8gv2Dv
j/kxVcG2MLixOjSviXvbcUKN5Lg1FeG/AWBFODnbXvN8BqWsOMwCD8iHWg7rU3+DaAjbB5IAYtXZ
IiKyDgQoy3xChd3AaZJOv1Mhu7Qf7QdE+81YXejSrnNUYE4xXlUYv+nB+OgTY0vDA0MBgOJBylNs
Cy40jnsgDQCqG1vJdNocIgAqYlETpK4F6qdRIBi1yEfN6H4ilpzVLRLPorBXLgosM4En1qYr19HQ
rTLjyOytIhENDUCzCBCwVlLblV0JG5n6FmsCFu7C3dO/PTT4dYs22pVOwmGYkW2bNdeEEzC27CcA
8TWJDdlSOkBdpP2SjT+grZPUnu8ck/GitQxC4yGU/UEn8bwctddsKGgKeieNtZ4a9MVyoNIk8Jg2
epwekTsuCrjXRE2sBijfJUprfM5rA7xTD0g2S929bXGK7AAU6+yOJOFu07p6bwamBk09zjs5VkqV
vPzByXetcpjF5V/KtrhWqAnU3/9q2P/JHWejnjIC1/EtC/vI/PUf73cY1+bv/rcqT00AuWSRM5Ua
tvlMFsRxI0LEWpV2l2XJa2Pz5tP6DUIf11p7smqPMGKILhGcv+X3w/n3H8P/ir6qfz4e9Y//4PMf
VU3PHHnvb5/+4/zeNV/iP+b/83+/58//4x/L+//98BfAVX853a8f/uV3br6q83vxpX7/pj/9dB7B
Px/h8r15/9Mnq2//5G37Jce7L9Xmzfcj4bnM3/k//eL/0IXp4kz8712Yp/f8fVS/mTDn//LLhGkY
wd9IBHMdZjquiXWSN7L/Us3f/xoEf3NtlzLQN32iRbAs/PUvZUUf/u9/9f5muSCddN30bC4AU8c7
qQjh4Uv633zHIak3cHXTwAXpOeb/jw/T+e06wwTqWgaOB58/s1eUB/HH64wZq5eUOu7DiRNhJczx
zTIZvwfU4kdYV/JOL/q3mALqtnY0zHi6+ZiocGc20ACyzlbLfjId9A8VG0WsfXXRUJ0bJO3IaUVJ
zpmK7khfz6i+uvGtsSEdRIJC2vYhC6oa2bwelozDrewUzRN87ZGwa4+hkLyOHLjfM+tJt8e3aeqx
5xFE8CqFVJfEiBelDMOjL2r77M7WMY2OkGz1W1ca8ramXbovA5hSTTeTdVgI9DX5KiTmelr9asOX
2lh5rS6c2dxfhuU/3Sl/vHNt/c937vcragae4Rsmbx/W2z+/ooUumFQwW95I33Xh8rQAC/L2I8pZ
62xRe7eweyErlra3oZujrwxAdwsjb8Ei0zyoMFkgsRF0s3TBdtUHm2Qy7KVul2Jd32tT+daUaAfG
ioJRRZuok9lDlJO4YBit+wkOhBhQ6b/bEjJ2rlqCPrS4oGHdnPuUIWSSJO3RKTiYjdMMvRk94j9K
Up41khb2GHce/nAz/BcLmR38/nIEnsdl5Ti+4/tsSL/ZfOsZU1BnhiB3IlsGqfzoWuBJkc2vdEdd
X7kELeNypYWL8FddU2hPsDIkpqHEXRe2Pb6ALDGXFimy90iYoExohE100PZKYQwzu0RfS88WiwAN
8E5YFW3QKVIXD3VdVF5kCS+3dz39FAjCUPLK65HeBZQSTFNOqkFbipgQf46yxCnKCntFJuVNZY/D
1dennd7sJsftTyGNqG0TARUbsrK81lncXjKbQRWIK1dLrAMkio9//cqxxs+vza+9YffJKuD7noXn
Gje2bXvE1Fjmny+lqEmYJRkccrMmjfae1ZfbXrhf7oBm0wnaV39IDE490a4pQm2jR9RCdHK53ubA
CCd9Zb5LGYWEalNP8BFlT1ihBvs9CtnaOjidTK9oR2J/gyr2Ng3pqQ470skH9662baIhcf1FtfgJ
q77k3C2AyjHTqUPI8MoB3VeXcGrQtpAyeYPzgp17IDKK3vYKN58Dd14whyztrezR3aeee4WLQ2BH
gGEYDtPSHlFoE4azKA0QMkPv7QcbQq5Jm/WAYfFgddG1HToy1yGykuyWXfWI7DgDoBTFcTljsWz4
QuZ1jOKN7rpbwwevF9T1JTTo8bUhHWke4vf3CiJV4XBTvcaDODcjxTN+6q8gLQiAY2AeMOox/aJc
4q1BJqoVGLh4rK1DL1BvfoIccfdNGC+ZfebgWquR8mo4tX0TbPvU/Oy5KLhEf0oHPRdGWgfhAk85
Gym8FZNylA80EyKz2ntTiPWhLsn+JVfjldXX56gaRKeal3vPOIE+Dyqw2Ev6nZXF5RGsxrjMG2fD
kcI7VmbZ7yt61xWZkicZl95mJKyEpMpNNIevY0Sod4hwAKEr6H2EIsDrRUXdEmMYqVsWm0dCyPJF
MYzTsrdi577CPAZoNP8CE3lrpZyXnF4beAnlYajc5Kjy6d2eF8s0mNSlFNNFUvs7BBoeQO7557qB
YmvgX3nHJvvQEfS1RvBnbT1HPKvQRPTu2JOxHLXe2sHAG2/spPVeY8JRQZAN0Sl3WnVv5vrVK1NE
dS0FK5MacSgZp4H+CYqHAd7QfdmDWWfJW3QmXUJw9Fgy7To5QExnmKEoKqpQWi1JpymzjNZtmxv6
q1yxcY9t1rP1NRYC/Qw3FrQM+H4mLJybSCVYB+0UQitC6S+9nPCYbKOT+H6WRUOQ8tiCEZufHOP3
u6hiJfY6XH5T41cEtqJpYVJZnDuva46RRedazQ+YAezapTrcNgrGfsWs56q1IANVP7VPTPNhLPUn
axj7C7R2+cThU4o6eq5Ub52slL2Mipgkzoi6hRn58M6lti2KyP5Zq4mcC9t9N2RGBrKtaXct1hta
PdPZTMr4NUuAGbMzPXayNo7RYBTwNPl3hdojBdXG6Ld0cV6xSX7/Zfa1WrnaSMUSFwZZwlreolwd
Ephac58BPA4fJbWxbJEg436N2+mm75FMhxFYSalHBy0OYKWSKbvWUt25p7gIj2h4XuOMzzh2YEnu
rAapOtGlZZ3n+yDx5G2hym5jazZjqhp2ea631mPW4gKRBlqqPqxdDOlTR0KPn53B/cuzZhcoLLy3
qI67x6qq0U3OH8Uwq9DlWPeioOVmmsDz3b5ql+ZUR0sRA36FqeydULSAqqExujZ1EkHqeYFPSpeW
edMk/r416nQf1uKB6CC0DFrsbwrPjk5RUJVL9gwsiAy3VomrIRgfg3c0KHa3qZgaMRm1ctxqhXgN
2+A2dTsD/1ymvTcG9RIEuhulTOQGTYIBMQxfq6I+W/YY3CURrZNyTOyNGDyBI8Sf4KsYwgfwySzs
xs6az9ZGH2tp+gcFb3kltQD9aIzYsqM1de4U9b/mDNjyyO6UY/IYEs/y644XrTBWwfj1feOaiQj/
+fMDrrr9aGM7CvyYiPugdU6/tlzlwXwFsXGrT2BhaV89RK1lPKSFvW5zO7nNm3tGAQwfGcWxUb/E
3kAdV4Y08rVKvjjY2paRKZs94Dr5MrRzhk2uPZrUxyeZG9Tx/hhdO7d9xUPabBunJhcFOdtDzpM8
Q/5+bIuue4hNr3uwUOYAhLgfy2y4A3d3Q/Drk+dP8bWKQu3J+qAEs57GLI02Xg9LKzNRt0Rcpa9q
wAAY9GOwV57USYTIl6Zfb4fCtT6rL1gOLT3r2Vk7f0AlSIj6rw9+/ct/9S2pPfhHYhXmlGknPKAq
PTuu7F/McG7U6/EHbLX7XOrPxhi5t+4g8zUlpTqRqIuUjlj0HecjogqUdQfdnz7/fGbNvdA6Az41
1ymlwQ1og1mQF0+P+YhAMOra/JSXPAtHjiF2L3MC4cAdbwVh9xEm7rKsASAOQb/OOrHpw8L9NNvy
I1QozxhfG0S1JOY20WhLDGNKTqFLGFPc3U3EDWNlC935Veju4hrEMhdlvZFK1aQZE9OO6ch5qmIM
OXEf9vitVHkoONjdRJHPqyoBkAjHI1xnSJt1nZvg1XLj04ZpftF1BoN5UIpt7HbebezpZ62y7miO
5LdNPxj3FQbQwjTPZuY3Z9dq43uSF020U4rpI2OKRYgeMaT6Jpi2SvUHtJ60CDjglb1CS2CFR4ZW
/dpW7o9xorc1FMTy6MiSUj16Ft1LOadhhpLJuuMyTiyeyKpvHhBjvKBgQv3OkGmjqvIMqNJM6SDH
IU8kQeYIdqzotjr4dC2RHIt0WF0jOzkI5XgZ6+NDXeP+aKpDrrARwug8sxwDtpu6wxRHkhYUuZV5
xW5j2GulcB1wvOJoRjIg1gQmvawxq3QUkOsQti27yNtGPtFeba6ebRgfaKmLD5oYDbvGDYfpYh3Q
GOeQu8Mh/yTy8HVwCRklRpcDvDq2ISl/tNbStn6ueBkX1qB+SPvGsIdnBxWpLkH7lRlpgsxJh201
dHhBsFTIqnhrNPRizHWxvxnX2CDQLOECDDOWLU2zXs0aVEDGpGaVtcGDD92WWTYNN95/YG2I3LFq
Or6YdUHrbmJ/TbL2YChOILKXbw6JUuTEogcqhLm2aOGq2p/vBLR7eYL4J4LRqxprSUsF6pmTkVDf
gwBM23e3tWmf+UwjKtFy9na2XtM+FLV9yFDIJGP5VKNqCjCnIaKm2aeZ9KNYiJA8x/gIamluR0s9
Ydz7CUzNvNFolZLQiHk388rHHBIn5qhqYVloyfFacmbASWhP7o+6I0MYYMZE/IR6bhhSa4aBcdP0
GvyonzVDtyz38AmEj+7UrZHCnuySJNzEq0HgwG3RgOYm8r1KGTpkrGibNEY31eON65D0DxMs5FR1
H5WWPsIgPrpxqS8kjxc5jcDHMYEhi3SqFjrgN0yS4dzbB5BuNaI98t4NpK4FZzD62l218GcNAwY/
mqxpFdRQvbHcuUNIg4rQAgSlB8Jww50liAkFcQIjNLjQVjb3ejJdEStZiJIRhBhzdq6jQrnmeL0w
qqvQcvsiHdxhRR0dh+wZhTmOyuqz8qkjYQfuMR5d3EJ9JoBHbsIkuvp57qxd1fJe8qujNpacqAXq
kdGISdPBt2X107CSuXKOpijg0eQtrV4NlHRjaIdQQ+XWA/3uOnYDu4B4UX6mTsb4p07wrYBQZWZ9
Gc0cXXdyTTvx7Ab8aktv+5s8M9JFTQgem2R68pljSYFJbCJsaw2zv1hOxKXBf4ewAF4SuWgdfeV9
o+/yKrmPY8+j+gWZzGAHJELWlBvdQ5Rqow6mj2PPwigkioT+qLx/MkQK3djmEibxEBifpVbRPES1
NbA9osi6bRXDo+GiV362M+vwp2MOT13LiDGIuOImvbv3SJVu6PnsuV7oqosBJ8Oya7DOKGTrnU3o
PBGCayGz9Bh20YOwm3qNoucrdqaFa/bhHR4IQgXxtoQx41py/RDd8nB8RmS1FLdCkERXWf3r6GmA
Fkp4xdX0FM4S7zwRiNSZslTZQASn3Bt1fq00EwlKRLy4/CG3ZkoTPuJPSs4vXXZ0ZgGZKYxYAPSD
Dl/Lihe9qnhK6LF2jffmdyaxPlX+FrUOseRDC3ncM8l1ta6yTIq1oxEVRubikmUOf1ExfOCjuhV9
WSzw1DB7xTATJg0EDxE94wPn5IPaeg2to9byH6qsD0OsXSb0XDfe/K4TgvCSxLBxDMES3ytQI7P9
LD45o8CGyXNV9fhkNomx0xyc6QSxKsyRDGx/0GC7catkeG1IsJpjb9w5lqed20JB9hqIxFgChYeX
Bb6U4ztp8l1hvOIqvHfQEC3sbj5D1z5MIl6/sJz2oyXmIJ3hVo4I4qa4vdc8lnCzARKUzmH0OvoJ
16IhM7sgADkgEgNgWCj9dBeULNP5JDeW0fScPsw9koAn0VjWJmunvWnQ2pfhJe0BDoeTf4gxDKyi
tD7TVDrmJYLRQnkN2dBAk7gx7bz57Kt0o5e1T7CatQ17HKTEThmkRy+GnoSmZkgpY8Xw9H33hFrK
7LdGXEkxtfe6cf39QLDBYrOyBkzYoRFvkqg6Rr6usFGz5phN5a8KQz22aR+zsYF8R22EZCRzl98/
tC0MJlq8MSM1PDPpUuycsr0Q1MXQmHshTnhBxjTbljkiPXCvZM6yv3gYlpnsshA3n04VXpJIIJr1
Ly2gkJ3rxD6jAd76xg8uXJZ0CSQ5x3H7SILxp+XWaFoBJwW6uBvNemaAtEuH1/+Qjv3C0YV31uNp
Q5kwk6ltRHz9tE65yacm2aWTis8om0vun4DzL+OszGeOGKeAq3zlQXH4aUxom+CogEYzvUe6pCMD
Q24ysl1eWbuiPT2Jw8g1jmkrWk3As1fUOmJZExZ74xfaT0uLKkS2xzi2s92QIDGI4Rn0bbc1Ecaj
cakqKjjCLn792sjdUzbuW9e8GnHBv2a5iZ7gXo9nc1pLPl3qImEkFjlNBKpbLYD9lI9PukEsSJ6j
IqFgO/kxhM+CH5oo55raIC9C3X8LffOe9tddRugnkhZiOqIqeeXAsszaxth44xDP5tTZduRtXcU+
VpIMVWnJu0q0nwGfLIV+UCYpCpMv0AsMKAtI6TNOvKMAQLOtNqD2S2Y0e0mUiO4zkoSiw2xOUOwG
vfVEzONrKTJvWxrGxg08OkBWEG104dw5QD5WJVbESBXAx7zwIwBDugBgjbAifJwKn/PEAMnUCqd9
3tTetu7ivVkQL2KbBT1dSNGbsuo+gwi8RiAIG6qJ9KTBm2w5f+PCk4CSgk64W9KsUVAVVUCmcoZt
qgM6UkzNTs+NO4ZCKytutto0HvwaVIbGcZ/5vrx6br0ORkLOAGohJezwT+N1JlarH6al1UeHegoR
xfhQ3dh8zJspZ9LXmcOFZYUoEoDIG3hzR0egw6a+WaRxWWyziLzEiIkNI60Essm5rWd+UoCIISWS
3Cj5fcSIE1lSdpeih8/rpcWKK2M4uF2w7/qQgXDsHK2ytdfmwLA2cOXJjtAcjxl5xUkuHU5+4Ls1
cvmgtdIAcDBAdIYuN11eiR1TCWj3rTOug9tJ0LgbA8hrLifjHUJh+g/eUN6FaVHeIYnAeJKKZv39
6fdf7eSfQzM99Hog7sdkKJAJPES6TNZjl7qr/vtf8B8/4XDka1UpLk3QHupYdYfWGkFiaSDmHANJ
FQOrXSYt/dj1vtogDt+RXPjGdAQpAAuheUoQCSmXDN3EsXfdNBa7YHBCucJ4fI27iIwfBUxYfff6
m7TLjgMevWPfFsE+M1O4h5O74YAXHBuGDwvZ1vSjwim+ZGD4EjyplQs0vSHatWfKJ82SFXc9FcJ5
ioaxuEgz+aIJuxiJ/6UQ1PqTC1bHLi9aZglwKBoMEf+ucNPx0GouVHWegFaqa89k79lM+XGyR0FW
1P7ye/zQYo5aliaqrKkEzrnhqsqWaSMndnHrq2rr8Y2WmYIBMyLIdSDCZX77SEzVCN+c5BKCT5Jj
C8J/fmtpRg71uLc1ucmkILFb6mJDPIn1KCq0Zj6OzN4fm3MCO5eRpgQ8h7IkL9vmbkIMeilpOiTR
9ESPXm2CEhmKH+iYf/PZqjW3yJPJfxFQAS+BgNLWW6Mi8Mz4mtJSHDnSS6h+SbIvIXwevKy++359
jNAF12l7zGy+iyEHvxKbQ1d/2RhK06R9ADzMF1P+bd/NTcikZ9WgS7f89SaC8mrAoKO+tMeq2aJt
UpfRs9exrqg2MlGd+8LTdqafnoVP9rlqkvbQ9E5/yqSDNyEZWx6q3+8ZHa7TqWeCRFAkBZU37iYG
2Oz/8zUgfYWoJzMOyWRaz4mma7smnN7GsD+L0u9PY19lmLoZlm6UgjbSxWHBXR8pnq8jDr9+iMpM
8qFq4GJ6qp7oHFJVxJzpDOMReFmwDdF0kk2IDQ2NAZ1frKkksOLrNIRxtBVyRy+jlYb/YJOrKX9S
JpGc2KTLPbgX4xGQ/i4w1knTPPleJ49xZ8utpTRzVolwPLPCXF2+/6KYfPNXvudEJ9NprEddlC+O
e/1++n0c/wxTd7wNtEiij6EPkQn3vWzSdP89xGjRtdPYsaplnhjOmtfY52xDJGHUsPTUXpd+uIG/
dq3e/kkPej3DyV0QOsfMzEqym6nD9IQgZGvWT+Q0oisnnYULWraqOSWJwsvflb31aiP+GEwdfElU
3Gq9VtwSZZGv+gwIG7spIo40Quo+v1FjNSEt4w2Eb34cnVK+xCEcda0A1FUPHQMljCpyvtRbpJ0b
BwSc2RS0u/X+/Ctx1yV0bieqeJvljXWSZBQpWaNk7sR4ajnANoaarhVauziL84vomWAYHsjGLKjy
I6qQR0qcT6Ym1mOP1x2pPnyCOmbz1syDg5H0gXrX3s9Zcm3OJmXMZUNaD+NS4Jy+Vy3yvlba61DP
e3BsQp+letEyVcw+nYEGpqZG1GCjtSU6SSzY8YdrZ0xiV3/VbeRcWkeN2ylpifsr0+CCXYXo3d4Z
NhEqbk2Lk9cgtd+LCWilYT0RizieAxflSzMF1Flx+KppA5IGV91HdfYjjxDdJqaIDlFJ36Bug2Os
kzHWZPyCqh8lcEKWVztHIzeYtr9BPRNhI+MLNKu8tfX92oZhQswtJmSOHIu670rkbqazKuNh53Y2
/XeBu/WkJ6Tc5gQXNXYVgr2EBTBfE1wqu183OOc5Vr6wT0xcOAmzD95F0oKcvFjqTgx6lQIWrFxa
xuiGElDAkvc7zyQiOVp99ujTCmBHvhYueM880SQ7AC4ojyJg8NuD3VJDUu838BGD+PLroXu5uWjo
4XBKQADbT0AjARZ8P0HmCs46EnSgmF8Up9KlSz3/eEMv/KMop41bZ3uZqPI50FGrJiOLqefHB6jm
H9/vjRHV7VbibOY0FHL51slZVOgE0VuZW93S1F3ggmZRTNVYNJdd3o8vCHeXEVEv6wn+7FLpDDRk
UF68tnmoem7V0o/OTGbdlQYE8PL/PtJSLl0tGrBf5fEmpmp9NPGklOw/HsePV5y075Wuyee8DJFs
FWIFR9raZomvEayVjUvze/HNCdr7vk6rki0Gs6K3q0Hzm9h4by3YLAnT+i+Eza+uc/qehxa5UTyK
AP4Zk4hJ6wG59vQI+rJZtn7e0eIvG85vdtju8+41rgz32YKdz0mNHPkyvSJetJ41aUOatzKdMpQ8
Da+NrLPv3eK3il+oKvo9Or+CZpW4fmsNWg+N1vd48HuVCuAbRIrwtjxqHkKbEcsijrbcQf2u7A15
E4eTumsM1uKoJeyI7fFQ6lb9NX+gdVkBZVSZm2ResnpTN9DazRvYCMqijbH+ZFlVrEhZBfARFzUa
fxRB85iN3ivcyzH7HHFN9DDbopv5oxIlVnTT85HWj819NcFHzoN277b6P//SrCFa/uux8O/cbIbC
yLpt13Utx9ABfP8+UC8cD4yZ2214shiYqERGG0v0iHaDxd+wdrokYrSdObTI64mFzTlTQszpybDr
JK5wxYtsu0+5gzaNwyUgSMu6TwCuXTXtlXDMIyaVYmnocDhafLtbSx8wRXwfrjBVRaMK1kWVTw/j
PL8s/ZrTkO2Ym5KS+lSG2vZfP1/2xVmD8scxeKDrAMwt29Ed2wpM67dnXNBc73NsR1sbpi7amG0y
UwMmWm9FTiKrPUTAoEi6A71A6uHU+4vJT9ieENMtO1RcsmDbsIUCuGoopC20MQwHhZetGIRqLopo
+mlLjEfpgkigrWhiPGVTcvGqKYXEnd9VVD287yB4cs9c0sPkqodr0jaDjf5vywpYLOj3fZXC7Tff
NXfyOBQ0bg25RvELFq1MwAvOOyIg5y2zEpt8y/ZIugaLni5I/iKqvhwyFA5rInfu7Zac0y4cTUAs
xoasZWs8wLE5lF3f7FoqqHiOgqlgc7la/oIy01oiVuUdTofbtElDfInRsMHyvWlZlW8sK34Ep4nc
o4J0VtUl53jrxFUDe8at5cJdpd08WY1xrnXIE48aRKhSYQWOO/YAvYq2IZUFvm//VWm0w8qq/4Aq
gUpVBGQ+ArYYOwadel4sQnckzygJwocwbx88yYVaHdqe0O4igtxNb3xPDpMDt503J6OHIZT26Mvj
2Cdo+/rZ6g23cOX6Cg4lM4INuuXS6s2lpuSjKCwKIhc9rPpImV5spD2+T4lysRxHWK77ols2Y/wD
JkW76yxe2TRnwEAZ5G2kG4udrjjNuA2Nr6RzCT6H1CDc8IeQnX2tI1pZASpnro541bvMFRqFL3pM
Oy6f2LzTREvqI9IfSnZ9xrTjrHPInjVE85OnhsHnedQJv4knlLiUg+xf8XKso3AVzA0ey716WDTX
tk31j0RjkfpDeMpqez2ClWQ+j7zQUTDElcV8PhxXhkB5S+AQ3OTSvuo9GmUCHFHAWtFbXJSHyU5I
+Gqnd4zEx073j1lpk/0hABgamuo27crKhy+K0CVjMSpSDcyDxctOM5agIhUGnN1jsN559cMDO5uF
odo2Lk3pVjt6qY2TWaLSGRvzYtHZ2c+xpkaGnJQqPrWmT+GI41S7WxH4P9VEqgf2ordG7MyQS6XD
c3uTj/ExlLPvQh/ZfxRuL+J6UodeImDKiRYcGxdVLzLPPALO2td47hNHveLopeMcYYVC8dNNMd8D
6s50ILkYUMvuJk9ucbTuHOfLdSJzg2IlpT07nC1lXXNS2LcqZ/1DduxCYH2c6jgE4m6hSkvc11gx
Jwcn2BlEcMx5povRmq/iLnzieLjTOueJDL7BmcQy6JjdMOnJ1zmGAMZCGxQZoApyBulT5S5p9wFv
Np9JVmkPfZxtuoxiVx+p1IEn5mk+HSg8Whp9sPWMftNpWCGdChpVqHvikHnNJbfHYtGKlj0Kjdpk
avsBuLGNpr30UehI9TNBrblI8J9P7AyM4Gnbat34kk5NvXViGG0aQxxRDPGSlh3TWocBp15ZiCew
PgsbjHdS9+aunIqrYyQ/u5wnNob43mOxKeCpLlSSBau44anSvni0ahAtnZadjABgGGJbXXSkpGuG
tgIBs5CBPOYdRubRStZpJicil2YJf/rUJJW5ygLWW6+5rT3vtewTHL1SrluOXhjS7VuZA8cJswmU
OhDFuKbjOqliwJwz9atKsKpLU88Z9+39ThKf1WYsOiMczFg/9+TcIkDPkrPeYq1rq9fGleNahPmL
VwB30Zzk4IfpJ20//MR9H26KgeTELFXIKVztsYW4DBvvLY4rG7gVBuAhJHyx4jZoioL4I0R6bt9e
otj3lrU7iWOZOzDvpuaRCRv+4mkzTgUW8uRWg29OSlvDu0EsNsm2tK9YLBtSgvdtbXV7TtiP+ezw
yI2oAmM13NbJQNZi1u+SNH/QCp5XkEXMMCBT00RC3AdISlIWDTrd2mRgr4NdYdRFxGQjLlkpISt2
j5NoQOdM4Q/fQlPZD5CT0mnpZ18k0OaEk5EIZMmZnlRot7kkCCnwGQL1TKo8jmVHswQa3wn0UTSS
YQJmN2uCoIDC6pzeRbJ2/IwOguZ3qzT11VJo0cIGHoOZbQM4Xt4G/fA+DPMhABrfwnfzFzwIULZc
IoYZCGyUaDEL24QuDPpwH+eVthorRCW11m7nQISmp/Wo/x+Wzms3biWLol9EgDm8ds7qoPxCyJLN
TBbJYjF8/SzqzgBjwNdJ6m5WnbD32vAfUJhbDhp3eCh2+mkLrUEaAt1KmvjBukr/jgyEG/0UbBHP
DwsTIDzIJ3BAWcCo1m2vjtc9UjP4MoveXZeEZBhOczRhZRK/bS2sGK6HVOilbSx2oCKekgxqm1MO
10Iz36vU2ZcRehCWmRMZEemMKFglg3jYFqy7qgok1ExLnMIJvLHwAWy6xmkc4LsXqccH3qiQPhkT
s/smWqbuiQ8JTmsC6VYwbVPkS+qb9iZZMtmC6NIBx2qRfGLWY2HEFnUxYD3bidrcjpEzbVR2l4OP
72+Kfvx6IxMGXWTgKZR7As991n4rg9GVOzyzOWULhbt64fbwlSuvPlgSv7+ru18kMPD3wulIuNfX
KdZsrj3O+QmoR1s5ziLlRU4tLHwT3Npl3WH+9CASNdAWu8K8BxVzFCAjL6HB+2fMuWEOM39VanAd
kGQ5xjODei4fXmm0lv0TniFSCEBuEn4JkRvaGWlWX3nTI7xn/L4uwxgq1iifGnCFYCV0KawdV6lc
xljbMWx8T93wMiKvWKFDZO2ZOuy8gvE+RoTDNhXG/oH9G3lFmY19heQyqM2cnhOLRjP2GrLzRtgi
XlUeehOWnVvofzUTNFsAuJcdFL6+ibOvYPpFpILol/NQOvHUJ90z6ViEk0hEDh7Pm8R6lMItWVj4
kpje6nhqHMpK8OuRZT63en8wQPaJgZKvra1N34yPxDRIA7Qk4/8IzomnWeReJQTZkQC+jIM0YLT+
GvYlaifnLw3gvEjCmeHC0PWg8i66gY3a/LfHVo71cRC3wCT5qY7GbeJGxholAFrOSKftdk4YSheJ
bRVbvzHIahMYyuL4KQU7sooDhiB2XAxrkyJhWcVBC2KVvXNNgkxu+O0R99K/xrWTR5pnRzMzbrHG
J1JFY36E9HnpAryrbWa8S491vSX7l6LQnsOW2hJYAOen5d8U1tV5vdf57gmvd7iilOWi9qw3GYM+
jKZ0W7mMRdzYvSEVIWtHfrMz5tkIDVazxr/JgEORDoI7NBXL1tYI+pj+NNbMhI69jRwtriw078va
k9+i5w5BHUX/X/nmVTPrVWILVtRxu67L/B6I/q3SPWBq6akAh2KQMkdkDDhn+HIbolCcrZNE+VKH
fLpm6h+v+EcxxTb5gXf7yisG3nWk6AuafxRACy+GBmoxjV70OvOG2RuxmNANL8PJQMqD6jUPmRP2
jGQ2BjEQju0yHbD/dVXcHbzODPZMm7tZMMKQ3NXUwoAHZHrzU+R2Bq9BvgFoycNZ3JpZsdpC5Vg5
EpCOwUOoRgALDhLwsNcwSrZMMkx1BEINhBc35aJI4s8uj7mucHs7mSA/2hBvVl67C0x+kDx6kGrj
hUJqHbjxPuKoYbZWkq4bah8euazE48lbn/V8hYX/DaQ6he5SDXta60dV5BS5QNKWuAfXfsyIqklo
k6G4tyLbttnYvpKEfAwUvbqdhKzTC8DTkqR7S1P+2htY0E3x62i0wxk1Yr2UNeQ5Ptq13zQHVvx3
U4zDQ2cnNiWC1UQDbKqMdImS5CcnNW3Rofwsc/4uTups8j5yM7R3QqrrmE7PfdiRkja2+T5CFkir
3Sx6wXIlkAUoHB8sko/RVXau/bBVAmTB/WlFMLz3FAGLqZiumCNJL0kIjG8FiytAK8QYE/CO+g2P
6ujcmEdy2mZOB78HgWOVxdlKAAhUAXZeI8dbU5YgRkPNxRbdxhuOwGAtBcd1O6Asj4nyo4YUxF2T
m9SnSI+y9hJ12nEAJd6F83qqBS4eTHG2qfAJLyoX4lqhTedWrwV3nX3qRQFfV7QDJmpImaMM741I
P5s5vbpIlIbUMn8p2MptU9Cgvq7enUr7KOroFTEnB3IM8U+Eh65oxdpxiQioA/vqMgpjDJl+pB4m
NcuvvUNZVNbe8UjBgfOGLsCSCuPWTCXq4ve+V8e+1wmvdYyOJZAqliidgzWAKqINyHfR+dTVipJU
RHJaTiypBxxw5O2kR2J0Vu1YfxdidI6+Q3/EPjoDUAiSBA8X23cNDIu07nEl3X1pzt9XSWQdv2uf
kgPRVLV+teuLXWRoSLSkh4M0UU5Z8cEfsvyT7V1x490kvJxjY6mg5pqqNeFg9AiTwGOOXrmD6/Jj
xyiscp3UptB2GXPNphThgTywKHd6L1wGTfAyYGJGIVKQGWE55pXjnvk2zxCzYJMV2LNeJv4Z+3m2
obnlqgmsPx2xU31XbUjGDfrX2lPYB+SQLCYRHvu6ZNI7J0lF+UE0TXWIMrFpfBSPk3PrHP3hTQz9
aC3jzh0gxHKv1uVeG3/Q9/kL5YH2V77zR8dvttJ1NsxNi0FSiPrMomQx1ZhaGg/SkFFhYot//CbQ
Lo1Nu86y/RjRyrJ+doYBEF2HmTUyaWUUgX5KBw/ktKB7htK41HZ2id2BIacm6gXtKSI0u7wA8OBe
RKON9M9YSVRSABz/agQ9g8tuf/QqqVe6RgKjbx/Hlmxrj+Xp0pXOEbZm5rSXzGMNaULeJnfLq+iJ
3TenSedWmrpw0gUEw2CTR4W5tcJua+twcMx8U031e6VFL1MLVmyYKRaYXTn0S3Xu3crBAQkwpWmD
l4THAYf8m1GlV9UF9ZwhQrZCYYsN26qC+Rd3Cdnkgf3sz+BtF9k/9SmrvM4yl4y7VrJix5p3k4Fx
BL+LFVg4HPdDNlRPowagKJkjlGbD9mjXHHpgw+AcwLCtnOTV9/8OLSevqFhCNCEkg6h9U4mH0mcW
jGQGqi0UwIxdJJJZjXFIZDjnEeg2PHpJfk8QsF2AEzhWjPedP0Kguutb71no7qNqW8UsihmCK+qI
TNPkbyR1cZra5OCVwecALAoXALKCsW5PQzi9ko+67IaiZmTF4WVE4ONlwXLO1/Mlo1l0J5Z8Mki7
WTTkg9gScFvrIPVBzDPqxISzw2HpDl2ZwNbGEuTKV7QDriyIP+Y6LywkaYONvsUmLSBhyC8bNEBp
waeU0u2fH8u5Z45PGu0Lti+b/cmKiFv92WYAvwCh/d0Gznvnp8E6hws0waZaZ4wmgF8S7N5CeMg8
qOB4wGr22O2zzaalRjTYVTR2sQMgyqyqPzCgk5U5P8jsLeMVpoiNX+rhyhegtqcZ4d9KXrnUox8l
kpe+VRAM5FaktaVWgBADlAaqqHGR19XBdWN7FTUZKia445cBDsOch+fvyJOfyPkYKbLN7lUMHZSI
ob1SOntns8eJ74b9O2UVcAw6AgoVtWs0nK1+m2IB5wVP1TmW/bqveQltS7/ZKTe3Yv5hnSqXksnG
MgPXY4mE6EPrjLPTTOjP53s8buF69IB/ip6JbR1RmVqRYawtC5FfoLmURjj6WU0ah8QyK6xSH3k5
XQl7GpbDpNV8A2SrF7OYAN/pgxjnfxpheaRZ9cwNEnnrDKIdwIvues4aEtzn4WgeAm12q9XAAg4K
/nhvm2sfBowtLdEuTFzpPpjFi5eFN8vyn8sMTweNEflZQvuQVR5D46morWcSLzk8mEIom+kEFgk+
1Z3uNrxJ4vL7YFaNeVDJQLiKdL2lXxB9dBpNbL2eg8IT+WROp28ey/KzEp579iYw4y6BG6zlEA6O
NgohvY1fdW8mSK09BrvbTqkvjMso0/TxbBfOFWjZ92c49KTelc6r0rltzNG+wiK9t6n23Y1Q35tW
mCsQPRE0W4biYszP+Ef0lW7dHNYy20AwoQK8ec17tXas+k7gQETLYSGw1BWLvtqDAaXzhY1mdJ8N
MlpgBydDz1HxeVB1DQfAOAk/SUsr2iSHenJQ+zl6tExClJld/+HPWOseBzR4c4ZdSmmbNOgZ8ETp
2olx/EGjwW3DEcRrGbG3g7craOStlCa1157dKuAJkMmj5vZZOY5Etzx88W4pNpD+e2aMSJQzlLIt
8dm6f25Hoq5yl7QfhZo5b296StKaL/+BeV5QriB7dHqPoQC6W8u48vrnZA7wUXT6mbCZ0BDYUOoU
Ndp8g2/UqG3s0JDLjqXHKqWVhYbETrZPEUvZZy/oEb7Td2ruXCJCihvjnkOUip47eJkmzm7i5thG
KYb0iGHcqtFHc9OZCuVToSHPdQeX7fcEot/WkRI3mFc8Rz/7EQrOxB1WclLQ2hA8bYWMP+zJ8tmS
uh+eTR/se+mH7mTT2uyLfTSC4BJRYNxspoFuH98SY5dYW2EE6dZTxVcbTcPSHVKHKaXfHTTJrF0+
2prpt2LTt651Mvnq6GwBBnxFsx9MHrbfqxfB6GZG8lfve+JhMgqHxmCkbTh/fYZL/ZToL+0rmeQo
cJ3i4nikVPqyfWfg/+R5Q7O2E7KuBoYCFTkRNHPlUZkofrpoQFQK9VUnpZyobV8tGeWtm442zMiA
d3F3O329lULhEBjw6MSIJ9DQIbKqnzSzfFcNDPOhsM/z/12NJqQAd++ml8pIf6QWmcuJBZwyIE/A
bcUcBgwup1fTgYATN/cSwXOTLYtTB2TjIk3SrYvp/AhTE97s2KBd1T3e/IHpGOBBPnzJazgvcqfc
+XC9/Ib04ymCB9ly0SYcrKtJpm+qG7ls2JAqHeNYVsp1lebRKosYEyZQAxHGkRqVV+Gn16Eyyylr
uDsJzZlG8LDFE/qKVyqUQ6iTAOg6GYhd3ZPXdKhXtm9/4Znec3NxBdQFbiqp/4jS/GmsArl2yklv
OPWNHJJy4SIBCDSiNY2+uZr1BGexSf618AnpyU4Z4rkl8c3x2lAAVMbSWLkYV1rbFpTxLmiOtjug
Op1W0re0RSPAcBgWWwWPfWPvMTZTXnKLnIRM16aDqWGf8Oi+z21wGaPM7oYR+X3gftvGDWnXuGxR
eWMx4CZz8vfCGkuMp8ldd5jImI0CcOlEO3swB0wZDA/07hNiKg9+hYCHOZ/P5Ehbm01gL3NQg7Cp
po/aq9/0Drdq5uCUxfj3yAzGLYj3GUWq4QiYeGfU+TfTGMyHs2jWjGfSuM+ILXFOlZV+aGD5UMKz
Hul9HfJHYxEjkfUWUXbuSzChFOxS/RSgFrGS+TJmn6FkQ6QexkTlyQXBucllVr9S54dzCrQB8J+k
saZNwmUTb/PKyZaq48JuamkdxTlxTGOfi+oqwnrVSCC2vxkng2m8FoI8qzx5aH2pbZC+sbIBb2rh
+FmEKNJX+RQ+434iBrd1INA3D8g5f8D6rJDYgqnj2cDgekC/Rb04qremZg6mTbS1lRr3FJjRZSAN
XFDu82HoF+gxwIuz3VgHGNga6ETsg4Jr5Ig3mOff8ehdG9Beh2w0uXOdiRKx8JpNBXwMjv38NfVf
oHqmpVEzfRKIPHGE8o0zMmncS2Qmn6XfHLqBtiQIByBXPqzEmSGjamwafFhwlTRx/z1I+Rg8nU9d
ZDzblaE2Rlqe+yK4aWBvyY9t+n3utJDqjJxY1aLDgYdt00NyRahCjx8o7B7Mvd56197p3qcT0mk5
odfg7KSBSkCx8Z6RZlPZ3skoB1CgfrqJwNNUn+lnyVaOJIyW9qbsccuOzwGRiwujJiOR1xelNiuD
xRRYcNjYSAlRjlA+oM7aFlgj4R3q0TI3cdCB4jD8bVvoD382l9R1Tj4YELUQpQCbnoyBA00aVspV
yYp3M0VQoxvJyW8zJmxz9kNDrd18J34HpOLMG1l7J1W8Ej4Lq5bwvjgxH16RIQakDZ8Y3Z0YmCKU
RHiKw91GwZQBL5l1SwmL+ilub27aQGrCpr8a5FNAe4+ZIuWd4PUypN+sU71Ei2kDOHZIDkkC0511
sfUCQc2KIXawyfhXGMuRJiWMQ5Xw71pagOGrR1Y4wMPpu2uoSBRRBhHoVtTtm4pgwbqoj65PLlvv
oZVrpzsIYZcjQ+B6qcYbvhCO9uqBJmWte9mO0LXqHgd3L3KYvnRyZAL5h4k2WjtYLn3ZqaUotWBH
ngzlGIBzIYAFxSYsqaK4ujrUMWNildBqa43IY7RnT5Vi+6PcKNkMOEi6xsKPjdMmtMvyiSkppoiu
Qr2guVSPboaHpymGtzJDYa2N75PL5z0Hf5P2tXGl6jyZzTh+ayFCvM4tw51gn4gb1GFcwVFqZgFo
mPmHuNUXzoBz1B8GjOazz/n3B1kIAlFAzq96P3YODH2NjSdI5sB/snDT6mrOBnoJaOypIWjaiCXz
77Abt1VZtZtWjQKUWUX8GIhCLrvp5ddwJwDkLmK0+bK0EqaAxIIg2zo7gX7LqyE9DgcnctUdJYm7
7UnotktRbW0ZJWuecuZJCGm3EozsEpzXeNK9iveKmJW7kduvDNexQDoMA70CxV9CJs3NwJ23RXIg
EO6hJqp7fL7I+ZPtmNsGWTd7Iie8czv/IATyIa87Y02dWJwN+QblsryPkGrLzGEdYuHOKc1eHRhy
IsfqfG6K35/OvzCiievh0Kx1BUdOG2cicxXLOytkuWyQk5PFC/7P1Dzz8Cv5S8y+BSqKyallqL1L
XLN5Yte3JdaTPWaCV7PMACt0OYMhRfSXnkuEqv5AbvXkojqQn0U3yHvNAGUTjj6i30hH8RhDVcPP
Bmq7Z/n0DDfnqQfyOCxrkf0dcT8dCpFMG5r88RrQl1zbAG4VV9mp/Q/P0TDA53/bjEiPM63Q0clV
gRp1oAWt6DvQehrqMNlgAahDQKk74AtNqkM2hAZHkGy3nQ4l1ZQW37iZvFEkvyVSUxst8q1HOrFx
1DPgIX1cXDNjYDqhgO4lQ3dEw1BePeRJe9n4/a5MyGKgkO+cyTlGtl+eKyWt65C5P+SExRv8lWIN
bi8+wazusYzbj9/3vEPUZ5N0cXakd3eR9zfL0JuuWTVpq9qzAIY7bxEc47fKx+hV8dmi02sejEAJ
zBqbcuO1NWLGrPOOnY7Q3de0RxMwV0Wwo14ikmOjnqsXPKH5lroVFx6zg4smgoSrtNho+IzegCR6
GwAj4iMS4+H3X0vNiCiDXHFR9VSPkQCFmumMkUwfDh78xU1m2yluht57+Lm8yQmZbVYm5ZNCjjvX
Dw6j4uIz0GWB5Xv030gFCv3COIWMa06Eye21RNG+Gn1/1yPynCO3ildlLhmQ/n7a0fr8+9XMMctQ
DdtuWTXMYpHtzF8JAUCjg4tszOp9SveHKuWkbDnORf9fs1DTBp/xV0sGqtmURIGj0WPwHXqbyovE
Nu0ID/5V3hYjqhkiY3rYHiOPfssvKK80SFyu5cqin3DRGR7ttlg3I1EAWpLZFzMmwUmSN7VqNftL
1pN5IgV0oLibSv5uPI3e/JkOgFE/u5MtVkZXedgNqY7+ezLmZ2FAhjzjb/It7iP9kCTTD87U+Kl0
RHu0+2D/+7PfH8YYCH3DPG5bx7a5qSroz2WpKBK1PiAOqTRR+QBfsXxdvCUeQN2RancrByDbnLL2
vvBVcuHjy4dn8OieRGBcNIwBC8Uk9jRV0XRj1rb5depHmSS5QISQ/DRZnX9/QB5WnfXoOWrj7Pr7
u5ypwzILX6ceyid99uvoY1m+JhFk/ZqQ72ESzdliFss6nAfm96fYB7vDiO5lH0+1xv3vSxYoKr7q
oc4zw3JFR4XLkJz2SIvh0Bosk9eBJk8VJTOKaz3chnE1cZ6E/U50qCil1RXPOt2abunGEa383yJu
GVETjUKNazlnKrW/v2c/xt6a4FeQaXjNgCh7xXOuF90Fzskrn7usUZ+2nXdbw66aLZgMgpVBqe8R
5mdL9jbF69RCaIgGVKGT8MgxcgpSnhUOD98ponvjcNRLyv1u9J21MQsxLUP8QKdkJAUEeCmdJJmJ
bMeQjjnleSZtBNNi7+jHrqzyQ24Fb1JjdfD7ojGcC4+Ovyl1114oYPNffWB8UPXUD8Ntok2v5JdF
ftvK60X9EcT08igOh1VoSi4KFk35yTI8eUS/t+RicB5pw8czzCEzhzWa6SEHfzL6FgNwpnvqvzN3
Pm3AmFFiRM1bWNbrHGHQUkOktMR8i9c74hnOU2Wihgqjt9At94GGyygfoteeGLyFD4zl1Oth+4Su
ixAqPwO1cIcQ4a5EKO0TTYWExu13x2GqKZmVcWv64a+bWsCgXVSjXkxZNknIqqXnn4SZtGuqvYkz
ZfZsN3HwxQVNNwfhs/GM7tAaWNdq5nuLHlL6LUjT8tQFgiWiOeRY6yZeds8++p6s1wI6CMPMNH6W
oLLWdZw8EoMwMdQVzpbu/9cPATJilyeM/P2xOaj2tcu74MEKLGS9638C8Ahe64ApDsN0Ru85Vw3S
PBJdjCp4qgGtPcWv8VAmG3R+pGvaevzQE1vfd/oAwIOd84xR5mK1wDWiHwtj8hT0+C4Mj4V8SGMw
jyxLXYRXhvS7MC85uHFzf1By8gxVPKuKbpB1Zfoy9X19xXmys/0AMX6loo0hrAET2aYpg4bEpu6f
J2NuxTxSgKdLTE6yTo5sLSti6lL5pZvHoa4USdg230dkjx+agw8jpYpFPdDdzbRUB48HYOF4o3fw
A+ks8Xv/zYgG/5q/Pm80/MOvlUMk1VusI3A/o6lrD+BxvXM8/5CmNeQo176i6sl2jmTRSdiAi1h8
Ao+Mz7rycu+neBE5tRg6i3lqi83AqeVFmpE64gbkkrUSpv7WvipS+axKG1ZQ/KhnJXcixwG6o1bv
jErdke7PobCoakWY1ixrnA9HZtEzS8N033XSQhfDyOi/tyAqB06vshjOzZA+ac0EuwAFLqMUBjV9
l2w73sctIfD6MubiOeeNf9QQc+7L+i00xC4Smv3wmWlTJAXLYv6z2Lh2gWsm52pyxwOAk0+RVc0x
q0KH2AjjnAMFXdhtbh1ipNUrHQHhoRjCSwm3dOArn38fRJ5UGvmWgtNbirqS9xyUOGMaPjWpK7NX
z3rRu7qZ43n4T20+iN3vS1E3LzBdEZc4xbet7f775QZuolZE/Yt38xKt3ZFOT14kgUY7kK36Jsq0
q8cNxLyyxydbktHEeoHIhwha+K0IYjiPSCLPqXDeoxiEWDgTVRKV+ftM9k9dEe9MtK/vDOAHBopY
A2EQWGsz75F7TFBdVGISMGFsm0kGFK+y2lWN/pKxGtygm54ImfAyhAtaiuVBRQt9EOXFHnBW+Jgi
3lv5PmnTozcGh+ZTmQdEHRTJYeHfcuBSjFyfcDLwsiA6bwEfrTzd11YdDpBdYBPXZva6tbGCPxPp
NLdCQzkpBVtU7NQ5/1n2j5JZD2Iqss/+e4FFZ+lnJ4UyQTTJqeC1ikLHumOYu3FHqgu1u9yrFryb
nML24poR5inPHA65TeOlg7LbtaNBvrWbfGpD591CewV2Ee1vKNsHOcuKaagpLiFDyF3f2SOt1/TP
d2tQ2JqVPGmth4KIYDG0X4BnUz2Ij4XVE+ZpNYuBldjSZaE7lz+8IBFblJJQpiEy4uegYRirtTgF
BKh+dvV+xOe60lcwfkwiqQMHkq+1+kWMmbJXq1+DGLh+wtOF5mxgL6C6kBqp8grIDLzYty6Oj1Mz
5kgfEJWoWJsFiIP1pgSCjyqZPoPAqjdpXENOme80ya5Ic+zi3TmoTiEvHuppZWC0u8syuPap3p0z
tz4DoRiWIkLcRgyinIY3yRrh4jlQ3X9/ajY5aluL3U7mReObViZztj0ASkY+z4gDn/IofZKt51ws
iHRcUYHH2ICoTcTpwyJ3VLJzJg+2R5/AxmJGuC09zdgaYdzswCDiELRxVeedNhC0UnE3q2lfYpxB
ZxA2X6bQdvVYqtdpMK2dD6fDUAExtxo6tt6J6tNgzLNCVewKI/M/9dnNn0e3gVwyFWCbGw6ZVTt4
T5pgbQ1pwzHBk5Q74GgLSFasAazX32rHr+z4yrqHZrrH9fr7begDPrz/vHBR9/77J5ESE1lfsF8C
6ICIeW3WnXcpnksj7bcZNJfP7NonZMTE1UB2tLqTP2Icox711TgQGFCzPzCnxHrTewUr2mkHdGY9
PWI9eWttsqKz39qfvwL72AH6boPWgIFEw+njkuy+6y7wvijAOIjipylEUFfPOBG6CVbPEiN55zdf
/50RgG6Ri1o6KMK+CU8owPNlbaEzYF0sGM/CjxAmW7PfUm1dKebmVE7tWgaKx9HVDnbbfKva4miv
46NDAYu+yFXY+LPim8ByLPkoKGu4NQ8V2lf2is98uqrLCEb/kFVYeUaYA2yrzLc2yD+CzKtecCW+
Bbb3L2ux0yMKJHOoQ4vLMVLAeo3+1BDBuZBsztbfhrdDa3ao+rzfxaPzVU1w1/XGTwBOEZTwX2tZ
UMhhim5iol+Ud8vzcgfk4wNRG42e0e+IrILIFj3FWrnGhFWRvkQ6A6Cy///5yYNi9Yt8wp9DXAlm
561O4DWhNRBpaj+9D7lWXD3O5R1tGQMA1bm7ya0xkZIXlGspIDgmF6h3UD1UFfGyCE9t8mZC9TZz
BVl+ugcFC+epGvltToJ2bzYyaoF7z62kRlWYtjdDm5fsEWwAlNneTXf9u90OuwwsyYfOCTLZYO+s
sH4ORuutHnFlOw1N7oyqGq3G2/5+iIOU4RBYmAcT4NffZpVrkKAzgIY7vHuITAuV79KyH5dRUcYn
JBTbLspXnZU0j6JhoKQgcyM/A/Y8oErq6mzY2FG5tXuxFaH49NJpH9r41ws9SXdRMe0waT2hwSbr
tRLnkKjaWblHV0Ll1fvfKF3RFtcUepSIkH/tENbW2mr7q07mCu9AHC74gFx8rqkTRPUz+r6vybEU
Tn3xpHfJndnnEk3KhayQdg3d+b1r1gEe2CVJMt0ixnsRumIbWva6MAoM9sYDO8RVa2MiRzQUAl6f
/LEQ6/pB/GbIgLAjh/0HISZLVbNnMwgXYBCbHsB3nUZLT5B15Ak1BI+2W71HXf1TNu2I0lS8eTnL
ZaIJ+t2YJ3u9pktpx2MxRsx6vQddFjI/arkeEwOXzRwpH64ij/D1wE9XJSMMplbVxjVYhiJAqHfw
pJn1gZRaE2bHyG4MjoY/ticjZEQ5T/6hpD4wL5hXyzU+GKasc3a+F0VACUAz7rw0nBH4pCu3VcRV
5JqsUcyLp7ODF7X77qCaXDjzvhYvBO+Yx1IimCCC+ncE+ygoOpyebh04a+n17Mqyb2OQ4ba2m3rV
F5LEarHLETJqSvw0DCE3emMd4PfgMlIrvUyT1ajcZxmUHPVBt2Jk4AjrqgYXhJlI/uSzMLBvKKDC
ggWkYDe38eXZ0IVx9kXN5wilqswkd0Z3qdPyQ8CiXKZT4iMY1P7m5d+YxgMxl/vpQbVaqZLyc8Dl
aNZNdyq4xyA2PKDBggFR+SLU/HjFQihfGpp3L5zgnQQ6xP8tJ1Vo5ZfUIiuIxKCVaUVvgYs8BqM3
JLLWvQ5RevE85MpM6twd4vVrEeFHYJYG1Dt0liB8Ob7R17GMS3YW5fYpLZ8jPlB1mr9EsP49Uaut
qyjNk7a99ZGlL+HJNNQ+V0tKie4FZgGuovsYB3sfT8Aq0jsex6p5jg0Qd2zIkOh/g/3tV0aJmdLN
y01JlCYbHvtv55RAwly21s2/EoEiMy2+qTF2zzYJSThdip8mN//UESpwmaX+vnHq72pw1rVt33KQ
AbWiilELbyZm9UjYsX9kf1oXbYrfJY9WtTRoAzTWxnaeB5Iifqz2wn6AJQH/6DI5ZBMR7Sby8TwZ
gE2FxMfLaNbS+R1qNmq2Se8/5wdgM7w4WcPqJNtFTX2pfPdHwY1KLY09DTYLq2ZzAqO8yj6qLgiP
RXIqSewhkssK0Gh5CxbuOqs5PfJMNmRWgBecrZ81r8h4bwF92LF49WXAFoVezFdYlTMJEwVp3zao
EgPRsMaar+2YiYuXPGVzljKhIcetXZM7GybEN6LwifiSsLlYaMd7pY9LvYW1gebxPRxxVnJ8rz2G
rrpJp5hXH1ZG7zfVh5ikngWRENFKH/MHCTiYdHx4S6EQ8RMKv86Etz8pXt++bLnG8pQO/CMFKnjK
DPQzqrAufuzOdnJ20iDN201Vi0+n8rsNn6SfeoQzIHDhhtW+CKP+DqSIDm2GKHhi4cvyE5oz5hyj
+CFlqd/xFO3crP2MND8kVE58GS1HlUy8E9PTrQCvh+wJpQCWnv0IsAiqCL6iCBdIKCNrY5tJs66n
RlynDGki2vlDz9O81IKmPkY168Veo5zie0n2o9u/yZY3SOBeq0Tu7Jzxghpyh4L7w7D1gSNcYM4k
aGz0b83cetSu99QMJR0SxIDLVE/fXZ8wyWGnnbREJtUB2s7uAmnFvmmUhHACucmBhWIiAB49hvPJ
YRnNSyLUjWgFQGNI0zWU0qtJgGqfBYxmpzgLGUSz6xAENyTOC8Ft1cpVYXLCwx0R4aiuAYxPLpF0
TTJydQnYw6654NNV59X7IllT8wQ2xh0JMXUl6mQ3hjmxJqgQl70hMf9k1R6p+1+iSTd6mB+7wHL2
VohLm0+6OwQ07mTV1NG/rvbe2DFVv3ufNRJqChn4mkIwzDDy2Z6Z7vLiHaguV58tKZDUdIq1Py7c
bCi5CEGSSoBI4wEf5KYrxMEUPeuSIX/nIXlv7QIZoQMolx4GBIqnYdfIawj5bPjliOTfzB0ksnwc
T7hpUCFXcwwc+TyBheY9B/GI7oNc2L5EuWc8CdPbQzLZ+13oHhubKjImhKTv8yfHn6017R5MCgET
zSO18Io4EnWSCCbaN4x+TRs+Mci952lKEM1AQjEsJoInFp6KQG1qdP+5deuQ4y9hIbSrLgiOVVs4
rI0uMCxd1pP/4+5MlhtHti37KzWsGuCaOxztlCTYilTfhCYwSaFA3/f4+lpgXMt4mWV1y960LM2Y
khiSKBCA+zln77XDg029yWU3OZsZe+COmCIUFTBlSGNcj3o/wsubNhMhICRETpjT0a8VGjJmm2kz
YYqt79oXv3ZwhwS0r9yO8UJrPaPeMu6y9KS3tieCmeHjclEbOCEKZsQ3Lq0f228es2T+kHEszpoe
Vw92djbifF9GGskvyFoNhyhJS+XZqSEnepPTs63iX2XHKmxlE32+rLpX3AFwChJvUIPb2wYxARU6
67ZkeLLRdTCzgjHYmkHnTZsQ2BShKaOZLatVFbBhsWMUoEpHdB7OzsUdSALmUKwKhLMBnpcEFx4s
j7i7Qf1xSxwLw80F33r9UmWf5dXMXernuWVrW/mC9rMfp9AhdHGy4EKtldPjKBkTmpgW3Z9jKzNk
vZm11QsCXLpSaGdL0mcIDTW916aJFkD0tFeCJDjgFTU2MYLDh+tH6V8fJW3j7Ml8fO9MPX6waVGt
oBo17BKi5CGzS+KHfJETbxmlbNOd/B7+V7UZWVWfwXY6KyZB1Q8p4k+MpcFXFeyaHmmMqc8/MMnH
m7BqErSMXGFx3wE8iPvmwWlNi4Wwsr+k/gPQ0fjtSsSulIrRcwEmm3mvpU5MVZybhrOfN13shtlt
H6KQ21lCTNWR5uR8DBMiLmynXBtWZ35pOhtIRQv0obK5tim9rg9zUz2ZjfSYds0nwMLai1NN1LZV
eZ/ahnYpU2PPevhLNk754FMGnuahNTchMuWPCqi0Q7LacCWguELzD6XZv2VE6nlDIZtjmCMQCeu4
eYCwFuz0UnePQ6MF506jEsSsWd/Sz/WubQEHPuHBfNGRUyLYDNKXLlQOtmajuUTMBtcuSNW1MTCw
G0jZe3dj8F2+fnetHSlmuUR7p3vqsfVv7FH2O90v+icHqfdKG1mHIM085lpmerpWzN44x4j7M/eu
QXe5p+RsN3pv6c+G6RS/P2Xrrld2esZrps6k2fjTCru7TV9pHjZFSWS6Y/skcUcpDE2tI9M2olLa
MJmCbsJ0svfz/nGW5VHL9Ph2ioHjKR/CQQxVR7dOQd0ipPOFS79Hc8nz46PrQ0TXGYlk3a+vnwph
BYdYB/lpNvW9MS5OMzTTm2ZJ4vvzNZQhwBaob3fkpZgYIiG79ESQXcZcILK2NYP9E7bRP0+0y7O+
pGdhitbf/uOJ6/cmw6PVyvF8/aQamT7BrUCiEYc3fx5oMmsnIIF/fbUqM2RxMdr3NGn8SzaF/iWA
xH3WUQoH+jifjZYm46SCfefk1EMzCbXMtk8t9DxPMhc9V2gRmBHH4z4PkuhgChHCiZL9Ouzs8FOb
goNmNQ0XM95TYhQMnOI1YAlk2D8w3v0isfHNmEkFRgToPvhvdCNYYmRsvtDebw4tasXN9dNyiNEb
sehsO5RuS6toXrhsM3Vx0xeMJCvHtY6mNlP7hfCoykLf18Wg38S1TwjgUEtMlKZgi9F8TgvpAqT+
S83r/pGK/bUXxej19np229OHoWtEPF7hIkxdwA/W7bAB3tXc9iFxSF2pTIOY6ZKsz9k/6Saae4tp
9KnWTezvpbUo0RuVXEQNiZIXTqyue7xODfiVipAfKAUjgaDXHxksDPMxy2ovyUr8vaGPt5O1jbty
th6NWN6Q0+wypvf9R7dH1cAtLl83Lh3wfszr+8zPiKJFs2BWU8k3LIijKqIRnksn/MSyafRW+25t
Eytubsn1eOtMNR1CNyI6zUkyj1lASVT2YewYjl0P7V+tOIad6Jvpf+EVUS9td+PSE/HslvYDBrXs
KZDjNrSEuis6tqpTUQHCbXPj0syKpSNwKH8rHDaaUNZGWGhUrlCVvIGNN5YtO+TYsXeN3Xf3cYJQ
VY+xs1Vzi3LILFN/r03kdC6v+vpgLF3cMcaaZ7rBjYlkngpJP17RSwEOjRWjk/jY9FSt/kzrOEHL
wc2r3ndugEelZxR+fVisXFVkJfdV3dg7Sc7lpq5RF9qz6Z+zSVkPtQy2Y5AU7FHHYXvtZIjM4Ecv
wR2o9qYb0KZbx362+gO6XPshH9ruTD8drt/Y2D/mDPE+eYD9paDwuvnd6iqmCk94NR0A3eLUkZBK
ezwD9QJ1UuN8dNoSY46Tdhth5+ajixgX5zILVIaSmZGk9WhFtO+CAGwDoNDqpvChVo61kMexYnAM
1QWYl2L4MSjnHVH7pIrwkemkuy5ZLLxoCkFURWx1OPrXOUDXcCnntwBBaW3DQH62Bf/fJIrI94KN
7puOJ6A26esqnTera6P2QebGx+DL+VT4+ntekqNEgbjwquTdgDPUZBabb82R9M1mnm/prsXswx1Y
pCCCYzBXUDjNj9Tnqrk+OMjRNdyUx2F0vwnYmuQmyZN9l+qVAhCibR2LKSonA3+J3co1iA65prEn
wZjbKaYmO1s5ToG9T+aTl4EgeUTdFt6l2bytHXtGb4tN0jcacZmgpK3MZQZqVTjHUA5sAJBM7yJK
vJkow3ukdCcrypyjQqQFdIedmWwVG9KlJWbW5X6al8QXQc8HTR3bHZCU476ccVgOLbIcD2dyj5/T
qhWbW6Wg3+kGKpAb8KzVo590PXOC8r0H83NQOlFVsIo3c+GjBaLvwwgFF0VHRGeE+G+ZFRKwIp1v
iCgvU6k4sxx1z0VyBPoFfip2v+0SHIXFbvqiIms3cyh3KneBhoq5wB5FhkVVMWi1bHiy/qYQ421U
IbeEVRpiZi2q6a7CmUHUQPvgtgZmPt5ZRFjnvHI+rfkzaBzG5UTtQW49qLrBRlZYD65PnlaSQftP
ttbAbrsRZJ+MWfvEzqXZujXqctYxeozQGtG+djutvBDOEJwjPFSJa/9sJrNA7FWbuyRjE9/lbgwW
A9E8huxSE54LPvPA2OyxbNtyV0ktoIavOd86G5wkKXQmm965bB/lICCcJhiMMmS4uvol7eLDUtoH
MaHtNgdmYY8t2nM9q+7EpOXbYXB/qJ4yBob3fmgUChhig0q9ivdNy1g8X8wHXec8+710VprUwZIn
+YY7bltSX44AM1gJ+IfjbLylQwkuNrE+YmF/mLRz8Qo4x3JGlAL98KxJDkQbzSc7bpbhiCDNQTBD
n3H9JAwwnJjGTe1TyYZF+DMd9HkbDrhH4jbEx02KJgPQ21w1Wznzh2CTEuwj0KGmQDu6Fg+MofST
k5U4c7HskTCD9CCsYoKnyenIAghnZJlhrTGWuFZiU0iCbk3U7TVi0M5CVJVaYuczlNzFNey9uN/7
CRFvhJGe2tJAwF7MxkpMsJs1BYAlx4SMECyzzCWW9E467USq32KgKCbU8PCKQQNWO1jyX40TvaNS
YgOgqEdYwno3ecaQfHaIHVojJ7TzHVaIKQuAqA31tm/UBwOqtxh8axcbz5rPmh5LQiNKDET6yJ/X
9ChvmO01HCz5Ghqks/nUN8nshM+Gsx2671FB6XIiHW4AhMIN3TeaIcUqEu0I/HvRpwrxSGJW3GlE
0QelvyoLLFl5Jd4rd4lQKZ+tjkRWF38td32WvZGua+S2YtPCyqMynX6x13/Np9FZDZ3QPdEGt6AW
G8vTm44sz+Jh6i5h2UFt9IMtUkR0AGb+Pts6RsTKvXALZea5IH5l5H6lFei7acI6wenEm0PvXkJ1
pfQ+tC4CIFhAaAL7rzir55OY7WeBHQeDfDRzC3OcG9/9UQn9XfT+kqhH4lpYZNtEnIMW4RA9aGOL
hGFP3uFTHlg7086yjcbg2EuQgjvCN/dDWQKi1flxhDDSxPoClPdh1KyFVnuZDeeLOMEPHXcpbkXq
e/vopyOVumsSsDD5no+TtKhoGppLa0A35WoKkCaKBvvNnN/gbEB6UAsGR1Z9NPU8P8vKzXdFotsr
EkTxr4W9vy9eRzl9/z/YTEsA0X8hM7lS6IbCxiYtQ9mmMKy/BxSxIwIUylSSPRHpjiiODbbajRTJ
IbBmgarCEPe/lYNz39DPk41x0dLIYEabbWnOT4R4Z0fXcRcep294onSAEOQTsISJmE+j7a2bODWt
m2yyuhMG65W93McSIGuctvb8GC2eyj7Crdr2AbaOsEi2MmJ26DLeWAd5jQ6oI2LXZSiEV748in6S
F3pc8V1LSrkjX1OJsHWlepwh//ngWP/AVi0Hx9QdYSNl0U3bspegsK+PvyL8sEglpkun9FAAuuDE
01p6YOOpDQriotDDbkTRxVsDSSkJIHn52oBEMVP15tY6gWZ+YaI0qklCNr/GZdSeuKol7Ybgyyxx
TxrdEAlU5FgomK6LGGWQIDWENcynyMmOI3v8W8m8moGCHt8kx8jqimNnT+5jLD8A7wGTyphZaxgZ
Efrc486Zd7Xdq9da776vQ6PyJegSna1XqJ6GojiGjtrRQA0/fWoQ2uaty28p2b1BajFiUVzmLJqQ
oSEIuE7t3Fo2F9F3u7gy5IVc37Qaw8c8gKz2n4+0+Y/INY60wbxEmCZ1KIFZ7j9OQ4H4MWByqg7X
SCXXN5gXLDFdZCsN20kDtmkk/XyybO2JleQT7xG2l4prjP2usbXG3tloBAdcHFgKpIZV66BPx6Pj
kN2e1wALWoQduhOhwdRpO5HhN+wmI3CQPiGjCbMQ0FAV3Zim/BUaZNaklbhrHcylCvoK5Pbi0aGZ
59jpV9513XMghmDTNT4YQXaJZUiIXhJ3+QZ3UbrthVOsICH4ax8MG6xymqUjuZi0oODQ9SIGrgVs
/D8fQEWe4N+vYyV0jqLDkFMqYah/HMAOEkdpsf86iMKvvoXpftLpiV/ZJkTw443xGPky2uf1YOxi
IXs0i0MGfI2FrrMx7MnOYWqMNR4jL7A5CDoGsZrsO8kAwnI04OdotaJfZ263G4pA241uUh45ViAo
M6aMyWzuLR9hQ1/7zdEKELkLaqe+N9tbQ3Uo+J3Uvvznv9n4P+5dprSkKRz+56Isc/6R06fSGEBE
oc+HtLL1AwpfLyjF8NlEEJG6Ck1mqBtMv9jAF8D/QWbzURASqn69OEKFTNDRc0VGBjAn8PCWH8Pk
W+rLvrVO8aA/lMVQX8IuxEhgZt8Cu/AuK8En2ULBSjQndHUReT6MTsOholEzsJHw/dckNO1TuCTr
lE2m38wWZ9oAGGwFj747RZhyn6KWCJMobcdti2Do99nw3wr73HsP3j+zOf8W/Pn/U8KnwVv/fw/4
JKEuKP7H/9w8rP8XoZ7X3NElnW/5pt8Rn0r+S3FJSCG5D9nKWq6u3xGfUv8XZZuFzcSE7aPDqvwr
4tP8l3IskCaEuZD7YJk6TzW/Iz5RPP2LNrSFtRXQo0t26H8r4pNXYf/9XHf41YR2sgrxH8Bo9l9/
X4pY7hDI6gxas7YG2leSHTMubboaWe6qrBE60YCKDlo7o8Oq1HGMcLU0pNxt3ahbjyOlYujoXy7x
kxjowBjHTMFXFZhumsNVfpRToU3YkQ0oTdRpVheQHt9O5irXSFFxXe2WKMpdB1KfhqptEsKe4Ejt
3bzZBAYbaGvxIOpimLZm5D+bRAQcO3ZjmwRQNSJ6UR6vD4BAKtArAR4HzLMA5dqVwjOQMJjYVmnw
EWS15XFJf+vTVC+NoIq2Kt9i2QxEqq7uSaGj1cG0bVO0HVCswvxFnpleRfkxNEG6mcERw3NF6Lj+
74cIMoHqfHvf52myGqcu95p29mwqLARNTe11KBhWTMwVcJNhzo8AUYwm7I99TPekCHP0X+VQp+zo
Y3IrNetiLAcHK5EqwSZeP4mjsjhePwrr5LaBp7ZFl1gcq0xgtyNcc0U53h+07rGtkTgx6tzauRiP
9pj9EFnhe6j+DLrZaq2wM+MQeJGQK9ci+IinlF6CXjNvBc1quxhCwhhVikpKChkTZYKbBq9D48+7
3oHeEtaEKRCePmfSSxL9QEVPPdcu+xPt4I8t1sgp2Gkm4Q4UjJgijWIfNLN9o+zxLu9+uTKkL2Fr
+mZnufpdRRzdmj9Fo0QFy9XWaLYQEHlzjlKkMDv9OCEmnDL7fgY1BKkaGKbNZA4ZS3hQGVSBehCE
BNSpu4tTGB0cn01FOoet5RD9yULIhoq2Uo/1u9O//TmNwSg2nDePe/YyxktJFNzaYnHbkMBSe0Na
euXY/FSJzrC6GBAYZ8EbTue7vuXu3sFdQ0Dgl8yZCJJE8TKugVRaxoSYzGxPtlZc1DJywKge7mrU
aYtl2Ovs5BF7LmkZLpEkgGQPDXYlpu5YhxExIcd3p6ekZgSUBdPP0k2QEA6AY3WrGV9T+96ZRtyU
ofwoTdzIXbcPANdTWDRqm84HGQfTwQ0YZ4jyre7NrzyjYM7T6gf5PTBGAsgOxbTvuQWs+5m6fYiz
Yjsx780UxZ1JbE5gwPizRLGZmu6CjvRQW/Bukh7X/JSOZNn7DRi7Gr4C8RkR1sJ5HjedVr1wFWAa
TjDomGO8qwaTKZaaSm9EaIlNCIRyyM7P2oR244LVv8TLi6C+vEHgN63sGgQCjeCXwWrUfmjVkSwx
BIGJX3gaHYu4dqe91QDbaNgoUR/2/RrM3COomMvE2+GwU9iLntxbPGArIzXfyzq6j4NnLPjGJurw
vekmcFAH+S7CBx9/p/gMfe0nHq75zWjo/IW9ceOXIHJtV8PSnIYKkrP/XtoRGe5lop0DAxh8E4OB
iwZI3cIIGfJOfgJX78WNwmc98fNTPnW4Yi3j1ulogkSVQ5jedM57qvbJ4H13odTcVKkk5sEqth22
QiBT3CjnYS9VVa9zqUjwLOtX0HfZGqWEjTmWM1GEAwxQbqR07dZG0R24Nz4SV9dtVcpfV5lfNhbg
TRQ2mI+Kis6BcYNXzNl3JFo5UxzvcESlHiNypFthBUK+CYE4uedmUQzL2sAHkMWbKC6+66DaAsVg
uFuWpNK5TInr1sSIWGDkqN2Vk+bmJkOnXjvQxYhs37X9QnW0FvoeQtqgkvsYwSFF10Lqsq3TNJVA
8o65rdOyrEvdYzj8S4y0/ZEEE1oojTW64WAj5dLzbdRzQ3R9X7pgKUwu7kEFnm+OpySRznpbMqPw
JHXLuqGgImVN3LozUlsRx9Z2sNYyR5HjZtk565wvIIXZhnDpYvFSEQlpkobcG3hQKDFEWIPTCbv3
pFVfVDRtpFtr7uavRhHUm0nlj67SXegGCEU021p6Wgi8GoOtXN+eCWxg8+5cirIP36QVkS5j7GaY
MzsaIi+WaO7ynuY9k02uu2Q6zVr8kAXIPtNZesSzbme8gZsCQvVGQAHYRyWNySI2XllTqr0vavAP
JIhUihwslWILkShXBMoAfIZLYyHiWCxDebRPNrlfmJ3mz1R+d8UXcpJ3tYjenR6+19xCAU6Hx8iZ
C88oHwQiLAXD0zfIm3Ij/7GOIGuJUn3ZY0cXSGdgYAkjOqZ580A2Gla+RcnE9n3sEoLgnIUqV73C
c+Bm0X/7foKsFjrZCjgmkAodQRZAJaxSUwRflBUQ7fEucUH9D1CURNAi1HOKjcSqjShYaJvSuuU3
Ox6zdIdQpwABJVYkd9DgqeFfA/u+xrNLhymaQHXaX6PqvwapveAPVVtoSpvlpQxj8uLkRnWQzLQC
VQCNwU0a2bQwXTqadjxtNEsi8E6VthlRucxO/8Pu7Z/gj8S+bKiwkvpORLW17kwnB+DXTUd9eICU
3ZxqPNSownJn47OAEjLmnJlsKiF2sSG/sgpxCPuoJYQ6M/YqJEAvLn9EiWpuePd5j12xomU2r8up
iT1dwQTIMaoiR+i+3DT7jFu7Z7oStd6pD3R9zQ4FuzvXqAywWAuG0oxbwQenALyiTr71qDXYCgm+
Mh/iUdXbcqTzWmWfvQZhj0JiLXH7q65D/lv5a529jddYVKPZ0mp33fIioVFBVi9eu4EiJQurvZ0m
xTat4N/3Y4uJBQYbWBgCzwYXaQbqWmEAJyJHDEJ8zLUfF/KiwygibiB/mtrEWQcKhY0xUIrk2hMC
s3qV+ZAZpEUJiiEYpR10MlGmR1VJ3k4Hq1PX4P0Y8v5XnIRenYA8mXTzfmqCyfOBEq8dn3O+IvVU
9Ezd9NQxvOtZttzjJYfD83H768Ytc5SNKAs64SJ4YKdZLFqEr75unS0A2UefSPd1AbOxgDoN9xo7
ct/AbWsc+1cWIQqzGh82IxNsT0JEqoJC7gsBE5iLzeGmQqJJt7V9RGuFqZ6SiZ1bpd8ilh5O6HkK
L+KmDjdXazZRoAcoiWgx1ZH7ndrwKkgb2Q95cY61/InznXDYVGewPr91aTBs42zCFElrc4BBDtZk
apFBIR/SkFry9xC5DvXWLmyivNo7K5JMO03IXFOMmS9xnVcYDKtwxDhUVnC1G1muS6CHeoBfsW+5
q8K4BjskT3FhvEsTxgry4n3mnnwaFpCGN0v3BVtQGUNAx9mgCNPSokMTIlzLQ8jNhPZY6Sf6wbBJ
OUn9DrPV4L4Nlcv5BWegQUOGCQikB+Ya5izWgh0Ymrc2DsF72xK2mARm1McNAwRlb2xqmVMyJGzW
aAfXhGR5jm92ezlykWiD7iGlVxiZAS3D0MhDUOvwPqFmh9lRhw3gPC30BD93dQ9zwhK+fR+bkMiN
Ab4nnIi1srttY5H63WlYxyr2Ufn0NmbMaQtt+K4ncBRDvFG1BoETWCSicLhLVucjzxeJZ9M3Wvlk
XGS1gYMeOM4s2W0Ymg7N1Qvq+qSG/nMe5+1Mj3s1sO1cO3nsbFJ2gyrOScTg6h60MF73Yxasc9Cc
Hra2L87kkVcPADxMus6LxzvRQxoZRxpLEnrl2FsfvkNbgVSpbduUPnrBLSFCq7bruzdLML1AfXGu
jAxtT9nsQgvLGqEtgk1m+RTq/QITJA+yDhgh2MkYo5v18bCZ79ZA2o12n1TPctC7I55kAM16t0Vr
dN+3CbETvZluB+IdI5IWTlDhb7IgN/d1BYHWmQmLcJPmoYHuYPnteB7F8DU7Krstiu6za+HEN66Q
z75YEhBgRgFJurgSr3Y46+VWcxd8q10rpOC+3FdwNNZ2rUXHJikRtcawtmzfx1U1VFur6mdOKubd
VlBwdcQ3oZVt1JKQFLXhmzn08ra3yICDpQWOb26yQ0T5wCY6JXh0UScb4N924DXt7UxCux/lyVeP
VdaPy2dNxuNn68ZvJLAy2nAbSPwl5NM81l6xl5v3QZsdarCMUsk9ZhcqhtFn2l/60UOQte2Oa5wK
DI1Z5YqLYS5+Dx2dkZuEP7KE0M4O9bfqDa/KspONTtND4wXPM4myW1tbulWa+wRuBhl83f2E+lHf
dn1KeIjzrRFgflHuzp8tDGxR/41T+MtNaheeig1F0EJYYVey3fHpgtqhlup77jq5+AZCo28qE5q9
DGtIHXW+Nww2blnXT/dTSvCRGT8O+Wc397xFxXzhnt4fDZJ4sdfHBet2lhyziBYucbSYKG3PLC3r
RuoWGV4jvWMKz8JcX794fVDL04geeuh6Digbsfvz3O/vaqbBuinCxL7p50pfE2GQg6Tpq351/eL1
6T/f08rAPVniSc/i+t//onTMyt2GTM5JLESp+F+++fcvri0ZnciRXv/+l9cfNkqd749sE3cJDf7f
f8afV3z96PcPgvYCMsh2f/8Tcf2916f//fKdHNSzzYjszyv988J/v0x9qscDTLjD79dzffr3d5PI
C8FukOX2+iP/HIvrp9D97E3VmApOM3PzVvuBwsf3yrl5VZX95nfDdDF4fk1kh+FJmshHYU7nEEfK
KIlQ0jUfzV+iYogkBEAVcQ3pPRVPwCdKDw4cfHMasfsIoDjd0/B2zK37rqvTD5thq5if51Eh93fT
/NJSBRVNWt5nnXhvAGmsQThTtojKvb8+ILRbx8HoEmuhu/eq952zNOTh+pzWMfllI1FxL3Qo/V2j
BYrQZo+xNcQPQ/nAhAt7d/3hujB8erNwH4NGvPdJ+skgo9wv45NnPw/Z4zjB8PtTfOd7stio4YWG
DDnQ6qeePvfen44ZleO6iXtgTyqBL20R4Kr5TCCxdvvMJGJ5yrF/Ar9U88OQXkruTvcAo9jcYuqn
5T6q+7hhfqMKCHpDZqwTBh26SwY124iTgTbxjjk9QD7DIC0kacSLSZ4V+jmnv1G4bDe+ZYMEKYwP
rScuum06bVt0mXzBgH6ddWZHYZG6QDfWEv0uTy00uLZ762gClTBGDubzajeR/7wGnCsP9hS33DwG
fLKOVdyNejefBUFVdFv8u6psopcuidYdYoBfQy7um9yn4DMM7Wxr6X08DvovFwQTOQeB1yupHWbL
eqOwIqmzkB/RKANvTHPtSACndqQh9Esw+wc7O1ZfbV3fuqVlEFUw2lsOtUsW8gT9vCD/xuy65Ktd
9khu9CODozJgH1lPNjsdMgpq1OUErs6jlPdWwPJmlQY5OrYtPdMXlz6K+28raHfMDt4dKrt9KUnd
FSWtasNnJ1gh8UasWe7RvuIuYUjOjtfoXzkqm8nS9HdZEdpYuPzQNAr7F2LjdyFpgfd+EH2Vsxvt
opB+S5wrLx9zfLZFcZtpMBf11uDuV+rFo0pSny6d1a5hkHwOgKlLfGf7MI6pFjt2q3kd3jt+dABw
xJhbzxeAnAI25dB1zDqzQ7c86liKjDeASh1eisg4iiH6mcyE3GVNiIECJgalyHUHqMH12wxikQR0
Feb4JWTNjwfn4iwPs2vXN9jTvLpN540Zahzl1C1uyD5DtClHNhVmmZ9iPAJgBEvaLVP6FnPZ7fI+
mU96YU8EuPCRG9u0EpCkdRX3esK2i1tsDN8Z0tu9sFV4kbg2STnoj5L9opw5OMJ8rAwRn6W2tubQ
Je00pDr2dTBXPQVd04qG2aF4IrtmvG9dOdyPlgjXTTu+jDNnVUgU2ApNQHoMZVxjDAhfk3RGMNP0
UOFDeYHsZbPcg6Gep7Il+Q38DuQxUHDFGbFRAN+gqQ8qMJDgRtNXpyNnGq0qfFC1odaVncQ7wpOG
m3qo7uqxoZnX98lKm5u3hH4Vmlag9YMRFwh7enUHVNfapMBhvNhwoyW32fE45xW8ZlzbKL3ZzoEd
Kdohv8y4u6mLCDW+9LPjqYwmbZfHuldbSKTN1i9vKHu1raabr/q8zKqQtzOdCuSOHKPyOGqy37ea
fO019I7a1IbH0l/wAUPvImsoNLYFuf9IKXpw7ZCxPQmQhCpS22lN625rvZnORfjaRX500gj7OtXV
SHRMQHGI5/W9CwhO0LDiHedJewQdGuz6nH+QkOUMPD0tN7q74DVpwJ6gJ2S7UZ8f3LnUjtrycP0o
HFLe50p1kKVt7ZiLn72BVkGkToEPK7bOXVYgE4vp3WNHJA091KydpK4V9EE5/xLKUCXvulms0eRM
a3dy9ePo/7BR8Xu4++Kzn6gv0xhpZDopM9rSi0l8XxH/Rygs5sS1FFaDHWiALAXBC3FtiExH59TI
x/EioLmsVZyRoo4yo/h0qwbXPFgyc5xDD4HXT6q74TL4wHN9PMagVDX3pjOgXXVpGhL5Ot+HJGoc
4+UhU5ZF08nHdUsnV68touWiHj9FbBCo6w7BcbEn1Pmsn/S5jEDq9T+uPv7lA1FLY9ko79IOKq5S
n5MphzNnIwxCO7vYbKw8qYXGusTnfo7fusZEKESYwlaX+Y+uyfduZX0h/ztoASptcgzWUYRL3i6j
8A7qIGICvSMgvu63gGRvYeKVXvIMaiNE6s/FHOpb5NzckptzYfet11b9s5Ym1CkmwJMY12Rr07gR
ZvU+x6Q9Ut8Azv+aTU4sLEY6okyUpGFn7hnZb6qqP5dafwhTfH+mCyyQBAaFlCYb6EEHHUOLOPqZ
wevIgLGu/CU/lRKsl++IXmfA2joi1IIhKWF18LK7cKtK8zA4Bi6aGcimw4AEJigymRoFbfGY617u
Gr9M/BlW/OKEBHom/XiXJuBl6SPPYqN6Sls7qomlKh13FRMyHFrEDiXD2/LbUQ9uLMSV67hB5JLC
rkpqKuTo0k5oxu1CbbSEto/dmdxIJioCg5PEIBpC2s5RxOLOpaKh88TyDGDXq2cjJhrzpGT0ZqmG
9aMnha1jZcLAoZ9I5Dnops94haTidBKMUhRzT1kGBxzqt2bfPFpx9U6Z8BhAt5q7bqT97+J3Hs0D
xgvotTFxRARAbPqG4wSFs172lBTkmIsAP63SPr+3rRzdSR1dfLs7kQTGqAYuHW0B44XeItCF6snq
5A3d4A4p0LhqIkU4nm18D1AS1qTGLA1RypWAgQWBehXdShOKeInVrMgeEQzr60Tqv6IG8GutcXNm
yj5XgDzH+MUkbXCN/dRyb/sqdz1Z7XwLOi/IjLOKa+rojlRtKEHYqJybObaR6apzmhLjqbwxGcx1
o2sKUcwAxXEsSCckeNHwCVGxUZChTxv2A9oDstAFd+WB8Pj5xLZ6WNdTjrmFULxAAW9Cn3jTVY7O
zundymyiDoaAbt1YPxC5uA+ckIFDYsY7+Nq3rdkeZn5UTTov8iqNokz6nRc5Buh1xnmKu1FTcf4q
jPYrdPThKL4qlmid289NgdWJV7tC+cerArMAog70WGnQYSrIQBu1ZKexKJtqHp9yyL+8nGMVQOSB
8xvPpDr0pEOuUle/d2be5/EVy1a4l3TXadQYn1VrPAIz22ihB/HUOgyUZxtT9jgCy4GYS5umJtcV
LswlCb7p/K9lFuVlD6Uasp3PWlIChls6iaiMGPquqNHnvCQSz07/N1Hnsdw4lgXRL0IEzIPbAvRG
pEiJRWmDUEkq2Afvv34OejObjp7umq4SCTyTN/MkWbAAkaxXP2YRUmnQRWu7JEdBHCLfB/z3/DRk
IBpzdkA4O9SJ4/5JTG3VjMtdUyFNOBsy/xMRq/B1Df4Z7BokQEMRezyxu5Fft4Lzk3nZCIy9EsTc
WJDCPabrbyWNuyuPjo4FTfwy1nM9N1eynY6khTvf+KfE7FKxinBFwjgg8nAsIcEzMMPbp3KmPLZG
nXg606cdJsajFg+Qe1I93PR2P5yJXPEy0CjlZ2M9vLDuzmfbEpZPxCQAzzLHW2i0lmfWZyegfyHQ
tIxv2WFPL2W74bQwcknT1BVbhjNMLj09DfGPKD82UrtRofcZTnyQH1kw/IhYkLqO7QM4ow9rQFGt
O13xpCAO284RHc1KyWvflQw1cJmYsWbzlumw+Zuq2vRkV22LZu+Oxsk/ZEQ1rdpbwg1eO2k8hEzC
Q25V+0FGhDuJObvhbK7cwOU9NpglNxPDU0cpybVMFVqIDbGkFXrN9MrhCTJcze+yNr6EQ534hkk1
FfaneFcuEierNqNIL3Pga7YJr51TXckTkYZTNX3rzEYH+oECP6ko5prjC4Uw2SoKYBlZ1N/6JK5K
r0Z5x+oGoTcqbpni6Je0moQ/1+Y/1Uq+6IfxkqLRdlbPJ1mV5ZtwpjN98F8NSWZdkacqwVujFgQb
ZJBujArUoAXVo87ym02nD0anbgQDEt95KBiaURhy1pP4u4j0h5JdZtK4NFwkHsMq6ESOBVZyHjGn
GSAN8xgOKl2P50DLf4LZ+HARISJ8OAja+iqIGe3W9lBs2oqgimAydWg5lSTm6Ox18lPk0xzXr9S+
XHGKp7m5A0qcdS03WtrG+aO2FcCOcD+YZrfN8vIOiO+G7wmDvZMfZJt9yRqeipjCNbbv46h212Fw
KA/DGOoD1zTWbpatM1OPfNlo1g73O4G2PqImrGxqNlYO2qnmvhYpPR7EjQFJtsxURP4z01bJvtyu
oOFGKwuS/GpslGulpqo/oza6tXgobfV3sLHqWBqjSa1R9vCQ1oydYi8f+M6cVnxHGEVN8O2eWqSH
hNhlZnKwhuDfFGnKkX8/ghZZ63Eer7rEdXBXdHcj1yBtkn88GXOMxT5blZDLKEQo1nJitGAbKfeA
ySRFTde748ZfpMa3KdglIoF0tIQKKw4dYsIpPrRoqKkVmpfmkmBVDUsWEvjSBiWRsxQFz7GswSjX
FhIqQ7HYcXPYL6J+R10cd7KCyQ3VmGjwnKYvQw0rul7+jlUNjktjqn6IlwF83PIPHVfnac8CQszL
L/zvL//9Cz1riBK3A5T0xeGFi90kgE3xyZhA0FAT944VptvlC6Qe1HskGb6r7vQFzDld62jDLR6q
zRhk5kqZ+r8GlU0ctLXek82Vb1QsqCVMZBRa1ii+mhH8cadjn442i/6ww6upws7A0CCHvzrsFn+U
KiVZBUJ+J8xiBfWcEb4CByHqsi2ZHa61kYVqK9lhg2BN1zpRkxBCEGrHNzcQ4GNxxNmKxiD2/Dqi
MNZ8xNACL0keEksESY07lGi4/CTOZtJzMNV+mxKjNmYwKGVRTy/Ilf2hs4xTWqq4CKt6CxjqPYkU
Y5fVXB+USbkYOEG3NHqIXUfJz63UMO5Tw0YylxNRIwz6nJClpZyc36GWT1kP8611xJnMg7tSG+Nj
CDmxD2XsY7jQDiIw7gSB2QYSXdK+8pYXoQv7hCM04e6qK5oLa9OGIXhwnAL3ZCXu37wgNj6UgiWu
Lq6a9ZNWy3iHhBMRZfdoBmArcDNxoDMWgHUXHZNSfi85aa6n10ZvHkMNqLwLcuK4ZfzDhGXVx/l7
01bPUeXQXtVZdGgNeAWNcUgrbnLJ6FzDUX6KBqCopQEUpwexw0rRIPJrlufUp7oonhFDKgKd26B0
S79SnA89eVI6fdET/R+kpYUdMYMwXcgqqbgr97jBIJlETcJXo9MLVOBBjxmU5HQtwez+TBOJI5gd
8pUI/Hqupk9GECgy5q9S5LdGs09lafxIJi5MBkZrVfUJac3oRVL6uXFG0EZO1XggRd+jAieI1ceb
yi1eCWE8JgFndZh/AQ9TpGPn+Tr5iQhW44A92UFlekodb3EEs/vA1yaEAbtJ/2w19UElT7EuTeob
m2jYpUpwyzLjN+GdW3Wm+La00FzVwmeIgm/cEjWbt36VDQ5ok4trKeRLmrhfYp7/NhAxVlWZj7Qn
DXAnKeaoszGFKUxfRF5TyW3Np2E7ZtNvjUdxZY1asOYF9MMpo13A/OGmiE2zLmGxz8NeH8J9Noz6
BsQzgAVkRoSeZ9xDW9DBdHqmJbJtxv3K14wKJvq/itsCExb0AIufZsq7DJkknFeWzvFKxW/tW03q
7tLJRZWTAK+DWt4mTrElqJfltNptG+jqgVjqeAPrTzlhEQpLBEOlpD2I4uxLJpHqh4TYl6ycjWQB
0g+xSnkB7e/KI56SjwLe7i9lK363GIUimU6XuMG7qSLnEx1WnX1s5KgSnRpjopGwKiKOGSaJxRNW
/t5HibkqgHp+yhYiWD/nfxzFJozBpriOasrwKoKaJ5c2PHRju3sTNq45KlhaaABv2H+DzWRY9p5o
VAe4eAau2qjlDynbScgf26AePQP3SnkoRSNaYqxp6SQRKnKHOb/5JYFb4x6hNotZ6tG0zeCnGQnN
UVD+J9FI8/L2tidQdObJxWWD8xaHzQjZ3Qo4hIZMeK1oMn7sgdOqambJnfahxEkXpQULTiucV4eE
WTnAascL99P0wY+YLfMtahSkkjq09oZwums18GUZJUhMbp3wG/4wkHhtHI54RdpojykA95mqknuM
JsK1QZvGtZiiJfHQxb5ZmBp8bjqFsYZHq7TYgv38mxUqcyVW0JeRRPqunpiimL2cn4rGnR83bHdh
+mKtR4e+OSzhw4EWIMn9rVLq8oU+ko6wFjwehfEB0TqH83qaEJ4O7V1uIG8q+nzs6qRaKzFeuCSU
u9Bm1ldThuaPEbeQSfJni8vuEFZJc6ghORBIeFXaaRdQJ+bDGv+aIQ/GM95c80jMIjmQF1kVAls3
niBlLfqaYBYSAHKQR5FZsxtr+VLji6Rgk7DSCKCC/lHM4SF7mBluWi3w2h4OqZ1VV2Ba4Zm8szyF
NpZePY15XmP9LU3zj6m146NWOkda+8RBSfFL9kLb0orw1mrJNpGiOWWwKIppgEZoFli/gUvEVblT
DeOQWSFmseCNaqAFaty7Z4fyVG6f+nehadJj7P2GlZvCinlgHmmEymlMiF2UKlRH9GB5cpeQRSPc
z6JussUZtc2xwl0qyPV5Y+971bz21vyrhfphHsuved73WvXZ9QIgInaCDtNM1pA/QW7y5ITS4/YR
IJKIn9oV997AAWGi66+bRcvpUFJJQlI1Jjlfeprd0HQzGk9EVBdfWTvYyREnagkmJVyiiBxAlNl+
jdrcuf73FxJT1qapmJ53RXkUtaheZ40Rg8jWTtwPeEqZpc0UfmAzpPyPQs+skuigIQVE8Vi9WOQW
MqHuapNWjJ5hstIB+SgXJsI0f2W6Fh3riQ5VW1oE0kbzD8FP/eQKfDxufA7iGNsg4IFVqNcafMPy
I0HFHvjmV2qKL2ZoxHyaOmJqVrkRDCFXoqQpQrbRz9R+EN6r1xrjSf9mtV3FmVx5dASLzkV2NWCJ
7UmHNF7ee+DclX0fD+/qTENDlgI5zqrYXNexPV0iUlvnwloiHo19xHe40rhyrhwrH9dpTnIe6jbV
hANejcJ07A3egXpl6HRHYFqIcnfVzaCMNOwaedgou2Xs0tUO+MhYbqNRaw7OtlRldkVnh2SqNR7k
UdsXpTaDKHyBPPszBdV0nwAceCpT3lUftOsYEpyPj9B9cydKzOHPUAxtUs82gfTCjkZb2pJ6xFhD
EG4Y15Tx3mXRF2uHXT9VoJ9pgVHvTcfaOZokPKz9scHor6MEyGfOEK17hEPGrc+yMAmD2GC4UPmd
qKZdomvFas4VljY8KgXXgI60oT/OLLUaK90lHmHuoC1doky8dUQu+wbzXh2qjPZIQpEmOBgW0ew8
bIGYb6t2cY+4p8oZ++1bjynEr+k99wWWj7R5C3IDfpQTnDpaLVbFDJ7X7MP1MMAMXGYFheSKgfjO
PQO3HNPjdqsTumfuSv5So0YLIsXM3xE0L36UOjBPma3ACuv4oNPe3Mt8BNq+8LeW8ic6v5FLUI4O
QsegoRvmigxi5jvDlqq70Ms69Zx31nVYYvF1PdJ0gAMU7dTXgkE/NG36G4WYOvOxpJmKw1wu7Q77
IP2kJsO98///oo9NsJECCaVWWBtGM4Dm3gbhxdI6v5S5dbS0+TsBfIw3caDMKDW8fh7urYRjlo6l
DSBvPUr7HygVhIMcK0a1lDnXKlA48ul0DhNjm+CQIDk0/K8ch6UYPgI0IR82NnyYlNJgKYmIEANb
66G5D5l1cX3ls08Y9Bkjv20ODmZnjz3lUzPD+SK+JXH6AyO1Xve9JB0TJFQcSUaGqg3pNKwvwECW
kRKPWBdbOz35a0HcKZs8veVx1HoBqau6aH3hamfJhs6MnfcgWEA2VU8MqxwU+s4roG8xkJ6+arAo
oKzW7TEgSUvFRGJSA0mECkluI92pIa3qSQvJXS3oOFGDB10q2tmaiVpbPYe96raIAQ3C/TRTfWFm
RUbRT/GsOO34o4rfZMbJG1ndB+hma0XOf+VMfb7Gqhlik878UM07pCTavmfzIJmz2S7PaMOQ/zwO
wT5Gz6Ahm2lK105IVhgBY+L2O1NgsBpAzIB5WjxX2KqUFjsIMZe9iIE4K3b6F9cYbdkR+AnEUIz5
9ZVjTLU2Oxvmn/PQGzwFhHwYN+CeU5ZcYddWPIWvSe+c6ZjlUJgGD1IPMJmm6mHDer3EgIgZdUaq
5FTd2O4ZPe1vacbGncKEkygTRhRaSMCXamQ3RKg2IqXcRO1vJaMJwi+Aj+WM2o1GgTMN32xdyD/S
pWa9dD8guWaYwvKCRSa9mWUHKrhhFY0pv1nUGF2hcWnWOWiS5KYvhQtpGFEyHeXgh0w6BXNkMnQo
atET492KhmdqIp5U2HMUwpT1aCqHMkalMXfQze7Sbt8ZJdFTKuC9If1gGinXyO8In03BZKV5Lft0
z+GAikFHu2Zhe4wiwF2DC0YJgt0hLCxqV5NQ923sK6ihFZZbZYZkpj3jtK+YQnDRGrCUl3r5XtWU
7ta2DojVoOxHyhGmYob/JGQmM7pEIznz7caeGy44dGpPadxSkpYTEtbwMSNbL8pRwyfg7JQk2dhJ
be7dVDDT4BMRVcvExSB/m+gEMGpRb80E43qIHXyMbuwKBvUW2qeLG9CunIeZxzTQJvrrAJyYWy+9
KFl6S6uxXil6uS8NenG/y6k8NmqQk0nE9CYZfQUwrELTIsPPfoDRk6GX5eIoidstqvsXOxVORqv6
N+oNHDuo934qeWjD+MZxboux684192HHxjpzqtJHEWJSnp/H0EJGMJKO9K1DX6aUxExdw3sXWCRx
SPxyEIaX80oWAfcTSr/PoIXKVk5NUTYfYoVQfyibnYwxPQmmxjg1y2CjU4fjMMx+BLX5gBHZ34we
ctKiQY3/eE7VTaIzE8WIQ7WyMLlZFVTDWu3DATa2jtRlAQipla0HSl81+Vcb0UDHkdVSGtWxyLG3
Sp0/kW7EEDCgBTGA90uUVQz8bAq6fikGzlNxVGGqr/KnGOheL0VBKSQJDkxqOr2VE87brDcHWgkS
WoasjSwBHeKEs+qWpp64dDZzQN2PmIyrIpAU8kpwzu9/epYUj5hRu5pm0geDkr+EVkyy37HvZt6E
fhcqBnMt8A3xyP7uFLVnVjg2bNiDyK0GaLnhqlglW1ucPxKRL+aVdJ2UFOXF9ryPNbIaTeKeObhg
4c5xrIQ3oMpQkcHFcRxYcvmZbPCdOn8aoV+LTIcJpSQx7L8Fb8+oppBXtKtkHSxDGT1Z13pC+Bq3
G8g+DK1UYVpeNGGDZwugn4qSX4zZEY8zIfpFeov5L4aR9YAy266jKqS2OadKODZxQFMrzXWztS7B
qL+oCQZHByQcvZwUXVMKstXDXTKES7dkfbbS4iBD2BIYh9lC0Y09wwk/g2DAk11XhzogYt+7mqd1
DiUETplt0+ylqVhjabRd4Jfh3lTUjyIlcc4+RwZc29QQUfrlxQxcFam/kn9I2E507KrrvNNXeds/
K83uN2My7Lo3PUAzS/SEYqXp+d9PF5sC4BGUf7j60N/y5jyzz3ppi0TVaqCW2lVOFTgpqHZDpsTa
KKh/674wNoBkv3NLxYBaExGOxxPNHsLd5srdqAN+tIbV0I3bg212JAQct9g5TAj9OonPFWe1MzBq
3c/ncz0omJSMxGvzgXGwwJSI4nSjU/PGaskX3dZI0a25W3IHSoXnTJeMERpySbBDbGY0cv4OhM35
jXZMLhgtB6fxtWxAoFeB5nrXkG6rTaPkp3YuHqPR7eOeNwaj/I7bUERyCCxGVus3DABfKu4zsqp+
M4nz0OJJgqt1dLMrjMx5RXQV1cWKufDoyhEazHZEEPBUEhsXsZz59XmFNMAsvdxQn/muZ1RVz/1z
dF15HPmt6ka/4GYmA6BoNnMMfTcq4uhqqImwa68To7S1oNM2L/O14RzgA7gCSMmsG0/+MaCXObA2
sVrvuWJ+g4VF2d8sgK21Kxn0NLhQfMOKUYAlZ2gLJ5gSP3qQ2pswhG6pExPySu11CqT0BuM7JkCA
QZdOsWE4ZRaomT6dVilbMm4MxS4CP4sDisYVJg6zqq1LWd8nZU/jiVgp4XgXejNswpHVmLOCSOZ7
U8BTwImDD91QoPYaP0LMwEkXPi4U4KRAD9VpjzKAaK2iSFyk2z7I/l3bGneYRoPAqlfAXsTReFy+
f4cqcX/ELka/0kUf6ezopmeVTy9J1XSbDNxaF8fUsKcBMSnjLeNagv3szUmDX7MsKTtw6UToy+1s
VKMnWowf2YayBvusufyDqtOOpkQuGhlM+q5aLy0MxbHmUr2rM/UyTNoOwYCQhet8cxWlNkd/GUtn
zRntMSfTg2YugiEuNneFdJ0VHUW5dLoXuuEtpdWkv7RNh07qkaZBc2SVD1iXkU7gWKk91bmsFLRi
/eJat7a0lbGufUeRs2lGzPN162utKiFO4U4kn/QyXBmLtDs8YJiMNHMN4NID7fQIcDV3PWiUiRdq
L+T8khbpTXVh1/QaowFJjGxT7iw3+gl50LneREQj1LshJgv7LFJi2FA8nAe/gc5uo6kG77QFM5O3
FT+xQ3Voy1iktPGeOSJ8xpRTxiaAVfp0k7XjqrsGkY0ZeMP1BJMd1MMptwawZ+WZGoAXN1OmnfOb
dToQ3OUDMKUBP9j2aKlPtq6BtSHsx70d8v5EibHTFioMaxdME4dRSnLFwE8U0432aLhEWwp+fcoe
YWpCenWsX4eeoA5sSYaWDWnRujjZTxn2T7UaisPclny0VXnCcPLiMsTy3J50G9vg1hCl2PWymbeY
/BvALT5NdBz8ILfiFMwPNseDbVnK0yTHA5WBJak7UtpO5+Jyo4GScS+Xel1qfIoE09VUvDZlAkkt
S+8yUTEX6gIGPc4I28xZnIYBYwGG9anNv9OgezYW62rakhwa7MzvBgzkRitfcD/QvK2lH306fA2i
cPcl2qqauV9FNryy2dp+u8hGGk8IasKf1EEAhvH/oRrinogaLgnKfaA9h9ZmTajHi0sZjT/brcFH
7x4EWQ3CZ9wo9BbX/pTw6SVTovG01IDO5uaGWBPQvzY/ZTflO/g2qMXss0w+qfVu1W+FpJrXNN0/
DiTfXOrQwcZDUgzyEo5bVGsA/glbKgHedZvR/tElIcHRdmp386AxaihHg0XFCS8Cp1GVYKSsuPNx
YzyFyj+IAC5eTtyWii3FMdE5upULeEHmcFVplCT/MzLvoEtm6PStNsfaKaqcg+A1Qa/wi7Ywz1at
vs84RkhsKPSGzu6ugmk35SYuWNv9Nt2y9ixj+jcl9reb159ZPBBV1vtzoSas8ChvvhKP64QDte4u
pFOgu5WWB/t+/GphuK6amIrV0SQpZTY4po3xHouYX02HVQRtuGCXb2ekGjsZ7iMQeB/TKCMmXDFl
crPL8N2cysMUctAOq49CY3004fvjr873k1Svg1a8jR29tpxyGDB29w5cpp7N4PG07snOy+Xb8jNX
XgLXuVki/NvAE1oBAF5TAVJp8QmT6JfN5t9IfghFyd4Te3q2VdrAvP62gSxPsxcNvOpkfX5piVqj
EF4c7uULXmxbRjT1mNWBseErzsQdtPaVCPgknIYPF9lWiJ7h7RlIVWjybbp9ztEJBBStHHaXfJS1
+ocw563lCs2teEOt0k/HQxjGy+6MOKOt65KfV5TBm22yeUaBuYH0Ns3Wd2p3z7QKoKUWO4t31EMg
OzYm3YqxqrxGo/vt4PDHzIxRxgKnUc/xT5JM11lhuwqZXKrjXdONkosZI702pYZ8hs1UPESX/c50
mdSZEjFImq/giqFLZJtAkhA18/E0qdWWE93NhkasZcRkkUq8sKbVOqGzxGhJM0/0Q3hcKClJzFdh
QabL7K8J9zURJFQG9vUmwOfqGHJHtnqtKw3S4pDvZ9vCuOVa+65XzoGtnjBS7Bxb8pWhMC6LsAMo
u4TKmtsXZo30UumMG4nTRzxW5Nkzz3J564LS+bWD8jaVtJ6a+ew7GGuoQb3lbvvJlOYkWno0Le1O
tRR4IFTmJKV6RrRP8OUclWf7RYlMkPGq8+VAw6o1VnUGmTRfg6ji92i+Kb6HijxLYCbqGYcL8Pwd
QuWzC9ojJSSMDXhbW87EpItDZirNwWh5PRCkVoWhKN5sdQwMQnVtOv/1LkXvo+Q0U2PWDMzyQOmE
o34Oj4AMHouDWPGsHeAO/YRDsU+ZNAKjOFPXSC8nFTqGaD6xyxBu4cin2bCGa7Nkoa4xEpUgwQL1
VInsmjBaqkLzgQP3DilgF9uwQUO92mJ52uSG9T4LeYHCwTWDCAlV0PB4puRiz7iNdICZc6s/p6X4
MFLntaw/JZApdMGs8u2+/WnHSxnavz04ALjMHOK5JPt1Nv+ZWKL95YBX6+n7aIljquTPyOR5j0B2
0enoWazlOdR+j3rtfRgXhywLvu0aVVRpj4r5HMlKt6bcN4REgtx3YhwkmVycMsq3KpkQNiqjzIzq
hMoqL23Epj7l7FpBRnDYPc+9sp1a1T3wdFFteXTC/sjwltB2QJiGXtMhTx6aKt9Iz/jLtmD3yWXO
5GcrqXmzkP/oRPtmP6zikNeEfYZF6zfPnGdBQhDBw9iOPc5rlNUBtSzqh5OWKF+6a+Z0xcR/XRNl
xjFhHQ/VAVDbKo3nP3JOaq8R0NdY0ndj6j4M2vEq3ViXXUDSIXBfZRu/h3r+B3CjhdF9Ycjm/yKz
OTItw23KbJ64Nk4ZFqRdUzYfpqw5wHEaqkpYOGOJVdEdGi7KjGyPlTpdFeyt5Cwelc6iOyybvpyn
R8SyoE0xqldAqWpT+aLr7hgXAPSOCBRqdm6bxxjLveNAqahG+8LN+GzU9NcW7ngPOu2BQRj+ppo/
qmJDuB7f8lRsJ9C1deWeQ6hXaQFkm/5wKq9pK0D2Zk+f/7RTvCb+/qxKxYuXbk0SUNcmLS5DSygr
e8lBjuKgC75Vrb9WefAJaQ8fAd+QUrkPxyx2omuf1A3eDRcG67Jb1MnbMOG8EJN8z3XrNxl+IAC9
jA5XTTP9EVlAG1XGI+MqhMvHZol+Pbh5s5+A5rQzZJTUVzkFpq76rxMqFSQR8AQ3InfoGI9uIBwz
ahZx2TY42zxISkuiVknH6xTYr+VQGBhWNnPtsGeP8t2xBpOpnOrXFbywxmahs5RuoxjuK/a6m9kg
yobtcMRcgDWmMB4zKTOSy3S+D6f/viYFFg1IDr6wIsKgz7JGvab1IDT9a6psDgrn6M7tX/OCltA2
e9GT7F9Uo6K9Nc78L816xauG8d7+w0WnHaJouBvNe55Ob1rWspXG9TVwv6yJDV2VMWK3Q2q93Nkq
A5OulyY+XOxqCMj+sqrBCY/RAZaXSOTRyzTaLY/QOotYh6kfTxnFQ0SA55WxqG/bRQ1pZZrtC0QW
VVxLlQBh3m3qukTtN5w/4Lkp9R1XjsaX389EOhODpRYoyJ2GTY3IXw6Gp9k2RPnw84NBLPlzNjb3
qApoHGNtPvNcoGDTSKYl3Y9YwL5W0nRrnoI1xCTKcX8UUZD43jCHk+jVylkR43VMsEbp0O+oyELB
MVLo/vkBYpRXDBOnbom/hQand6WlfacDVVelWDu4cEqFrYanMJqDv1IbsebpfLou887ZvvN4bVN1
ZESRiJdCGPcs5K0D2IuQnL2B9cT2YbQ4hE9T3GxDZ2C57uVnKZO/A9w613YeFQAEX7w3Ea9IAf1q
zsEf42Vk7kbOW0YcdbTZDbBQKm8h9qNopGdlaZDuKrnhZfXRPIAqzBljbZvVk9Fdpr53HK/AisW3
mmvwgL1nsS0yQ8cLqJfqxtb5IyZJ/CmhpA8JnTGZZt+ggN8zab/H7nte4IcUjf7sIGxsk147xJRp
6Hbx2TpqAeptPge6xVjEWsbRDdvgHKwx8b4g7L9Wcfy3FcELreIePWZs8RyAck5tfiTxO7Yl20Kd
x/yNsw6m9qj34XJSpUUguOeM0M8J8FvKk+RlQgsI0H7b0fwuVRtiIV0q+Bc82qlCzzHIAeJa0juv
TN37bDGxnCzssVZbXMjdMb9o8U0rGO91Y9+wkIUhFwxiB3QjT6eoGX9NRTl1ufJdVskFmvFvQ+wd
dOoRMzDtETYH2IoUuYKtI4QJE1EttBW6+85MpljlVJGwfTTtmR/ynHSqi6E2PPtJ0b4aVIlhyuox
Jdfsr+BtMXVNV6Nlep2Qg0ff5CuUavsiHOXmcloyErvARNBtVJUotD72yCIwTlsOAivuhu/FrNFl
NGj2JhcYeGRj7oVdVKssRo2WET4OF5JlYmONQmRHqelojNGir8Zqir1upfcgF/8mnT7EXqX2x4i5
NfJ/wcOTKqehzH6s6BOlZRFFxl98DXQJPkMNHHer3pmG3wc81FNJH2lT1We9f2P2wdzdgZ2XSDWD
y4APLsH9EmToxuNZBWo2WnyNs1DxDlTaFj+pysUkePZZNhxMBBzaKkkHt3sbbsCq67imOJPxa81I
wpbV7ifgozPfaxarJ4M7toc6SmU50yp1SF/srAjItDX2lsDlTjSBihOw/ifi1Avt8jNTwn9ohcsw
c0D1pOtDtA4WX816zmYx4tbZiFRYL4P2D68HZNvFH5SmgJyFagy4fkqufo7pVy2BDhf3aZa+2xYe
D3XQ4Ni28IBJ9axCHOpabDxK24YDTV6Ko0rgBXXxOd9yvM6Yu3j3pgwKQZB1T6NQ+PnSYRUOHMyB
jVv81uh+KXsUqloDq9qLh2Xk/kvO4mDUsApIE54ErW/0K+9I1r6T7/VwwTobC2jUaJdvVcqXjnpv
eClpRy9dFix10T1HbKde2yDUiTew8ejvFhPqER7BNirdS2yBhdOWxYMhGzZ2/Vuj48Sib06f2g2B
/ofZZiW804J+mox6JZA4pa8weQuLZR9yXmg2PCHLUkSE151pgAYXGBZihVSUdNV1qoZrh0ok6V9/
yYRxE5WOXtbHuAfgeRvpa2j+VR047Mrk8sEj6SY4PMWYiHNwsmtLeR2MGDpwua4cbtnxkuxJS2UF
fr8j+k90x+bsCdX5Si3CXzroVX/CfUg8CF+q7TBoMZhb5SBR0OE9fioD3RmRr0laT2IwOgIzISRA
GMLSwfxnzHNgon6iNqF/RlW+jclJvttd9F7aKuBpO/11ZHvHNklzlOHj9edSyP0jKllT3cUwEc4J
5qbkrxOaAC3CkCXdeVIC9SxCLmF5Q1vJDLcK5M7K1UCKK7Aly2nTqibKW6KzVHZEzdKkYlOsmbaW
cguaByoC3jci9LrW5Pucy0wU4I5ORbnFxHBuNaa/RI4fQmMci3CcZvLBTAYtodVpGO/qDvk8sdaV
QoFah2dzl9sF3SwKibA+2BqF+xqSdwJApM6+qPF2FbF8VSLnWgkbe6pDGWVmBJguQKF39mPIzGrX
jjcaChl48GFBKDrh5uQeQgCR8gkn4BM9oY1pHw0Bxhi1/72H6gj0gCB93CiXEk0pBOPQlhBcVLDQ
ZaIwc6mr25BO/XLms2klifieJ/gAsXGitiDz+HOQMhgYCAgN60PKjF5HtAbF+0Cu5gXQ7PCQhDFN
lYi+cfk2B47GIiLK9ZS673olnJfEJkHKHu3Bmu8pdRvuBTIOCV4Kegq0oVTlQ6JubvZVIsG4G5K7
mOOvDBI+PIdz13GqCIL2YPYjWvOIhaZlA1Lpt4mbHQh/7m23Ae3QMozlEj1me8XGV4l45BiLvJAR
RwlaYGhIoLqDQX6wu5MilGM5c6h0Kd/USB5Xmn6Kze7eW+ANkIqPRmYeUoWaCslhwJ7SlHCnGu6J
M0YrQXaQHSG5DT2hoWwauAjU+Gcd9p5tgs91qDog55G2Mfv3iowH3e0DnN9kGzPV9PUc39uM2hpy
ZLqldooiXDTt1m5udAzm64nd2p+5V3vwHjBRk4j3VGhmg8X+kVs5WdawMVb/I+pMlttm0iX6RIgo
oIACsCUBzqRETZa1QWiwMM8znv4e/L24i1bb7mhbIomqb8g8mTbxLymZh0jNky/rYAV8txihGuhX
ROSkCrqK3uQPLXS2zRil8mQtGADcYeSQ7ix/mNnHJikG7mDGE460G9MNF1BdX2xncg5g8dbAP7ZE
KR6aNfhIc33S1viXO8K5YrHeQL3ahpb9OEUQidnh4I7pAA0VIF0K27Oc5JhM6Ijbyq132JCfltAk
NEaLNLa+bODHUjDPVuWeXumaU9WW8Fy2SUUWlxnE/2IFtpSEh79Qva+Md8eCMbSdMvA0EFAS9aJv
JXY6FIxWfcZSspMBW+HpRw8r6zD003uhoXzlqSF5O3DOicU8Jk6U61drfmRNFttUKTQeka+lNv9d
FamH+KofXISmRW4c7KUC7exIlFeUORECKb/5sziVtR/zvtmpEHBO/DNow3i0+thFm0ScU2dgH67t
5M9QhL+oUl6syUzpSdlRdMD6cfbgEEVO1ZfuNiBh2O/ZQpqN5T51opN+Wl1mOy4PBalY69CzTMOf
1t2vPgRynpttDjnjOlMYS2O5lS0/NbFlz8QLf85F914sk7m1utDCBbv/XwWvSuHjvaVX0Xm+BdHP
0LHbBr1HOjMc6OLxWUfQT/kVYOT+xBk+HlH0kSOrzz9dh7Gd0UfQrgAljvYNdAdiOFlS4tV/Jyvy
HdXIbJBV3o4cpcPqJIMWz48IO3sVv9ID5BOf5yZ9HdhVHKZRwNyfzafEoLo2dZSkJa2uqOMTBPbh
IBV1+JrdreXy2ttlxrdZdAfFEbnDbHaz2ijzyA/RIBoRf0cIo7JtE+YVy/8UsjvLWbIuGLvsYhz7
IRQar2Uaz+SZxkgbro2JdY3AQnRIodV7o84DPbGC8yFbehHxtZQcaw3dmzT/4/Tb9BmwfATDTR7Y
XlWZ+AD0/K+93KsKicOYLHRtVQuppzv3s/2psvnd4W7Z6L9uSFUKnuBrnnn1hnbeKwNqQh1yNAcq
tL04cP6FU/ISoUT0XALlnIhpfDQyCcTzWwr7X9gs5b6kl+A25snSEeYi9QOjQQT8HOn4DkizK5n9
AUA0sWxowzDudAcxDml1F4DBjIAxp/LNlBMVT5QH4COi+jRFdwFVfFPlaNyWwe58Iq5wndn2b22F
38pu3lSOfileV1PaeNdwk22Vkx2asWFzORTHPiVtIBCBlxKOsEmLqvPdhSfmXi1z4VcjITV9Zl8p
WXdJPb8mC55U4tq7sWz8Ym54vU/OwIgzxR2AedJh2riQ4OgOnw61TwVw2bCMQ7dmTfRNMG9td36b
hjHbZf1CjhurZZfJMgtOCIX6OYoZdqYKFWjbwNRhhRKBNeL/hq34ZrQN3qbaOWdjD/q8+kgdDWhX
LXma4PJeMkDT5TBiBBnaL+izJFbl+N8HK7eh+02EyM01PDcytJXb/LVRkGougnQU7Ms2DrE9Va1n
qjJ/1VAzomgJMaGn8wSFG3uq3/Y8BkaC1b/pJCDKCoWD83ca4dgoKO+S/dh2QJS2meOhPKWciwOC
sC0xqe+FNDgoGDFFBe1D0ki+65EQnpozYZ3ZpGp8BULTnAiv+Vc5cbCTo3qvgla7Rp2NDhAgt9G8
R8QTpRJCmjEYh4o1Y4U8hap6kd7AoG7PvTCDitCQ4ZUYb9pyH1n4S0KLpp/o2sMs+r0hQCOKqv5A
5HQjgBRiALz+uDM5N8VqiB0F2zP0rmMvsp3SnQ9W1Gu6W5FuYHO8xmp6l4g49uZsXMbwINT0FY0M
MFRR/EnG5KtBkSLEMl46GG2Avz4TNcECdclz7/hrg9HcQVhODktACCqt97aBoxFp5t41BVtLbPA6
3Owt1kcwO3Y33bAYp4dZFwgXQr3b2PKBUr47hJjmsw4MRZtlmZemPOuVNT0w7RoRGGVfQmRYVF7d
9qYH4lPj8b3g8tuvob0cIs4qexGnrhVfMDFZRSTpAv4DSPmCZBBCQrIvTMbkKZUNU2OhNEIw1hji
eQGhCavhMWn0Z2Bm676xOA4t4Ey6OZky3V9yg4DT13AA5AWLVd8tc/QhWjBMfeiQ5OnweK07I/oi
iPgpjoV0Vm9IhU+snNy9yf5iK+kQCu0HK/53a/7pkxbvdrqAaG7xsphlx3u9bAu9BpRkAlkW0Lud
DGwO5BpAKgOqFeIZ95ZQD3iUVyBMCeQrN9/Shi37OgtvztpSP0m2c3th3XuKasXHRCgGRxhBqq2T
lcdoKsgxDsKroK6BE8Y7RcD4fR6in6bAYk7mAFuquNA3LiJAzg46xcoIvoDgJX7r9jRV6PVYjfPB
7403Nt5M/+JHJOh4/kusLxCJtk7IHZjZAqmUnGGJp+ZhtqlLiJ0c0e+EX9Lm9TS1TPdHlIa2BVW/
ROlL+8X3WouK4EvVAqKI/oGWCD0yvs5ZrTGK7OhPHDYbE4B9WofFujAa7k5B3+WXMe7eIQnA8jSi
XwYiJxdKpD8IiipFT5WT8ILHUkiKYei1aYD7Jy4vSUg/iruCZcqMth1D02GyxaeR1M+k5rxGUN2B
JTGt4t4zPdrrUtwn2ykeRDy52+JsxgJhiTO+zRnDmNh6FETQ4JrgaGL44w0uWjpYsqQel71XhaiG
XZs0tQFTM59AhMxTTqXX3HQXk0Jh8+MYE+oYipiIuRY+IMXgVAqHcT5kL0JVM8It1MM02trOdZlQ
Nu44HEaSqfYOOje/V/1vVGKhz7h2t6btDIjHez59aIS9dKXZLbL4sMMsRMEei31siD3mIprsBMN8
ag6HuA5j0O87fajZ0STx01BX0zmnESrZF9DFnQKmk/LLGWvz1lbN0QxdtWN4F+JdQJnvpIkf6Txy
VTJ8m9r0RXWuf2il2taTflLJbHHTzCNMzBIyvRFvpMJrmFRF7ctZe8+S+qGmofeyIX6KE5i9yC09
fX2/BOIs8gi3vT6Vh6EdXgbZQjuVY0FiI+HmSC5PdqgwDhTRkfm0TTfS9Mh8AB+b24aZwmbBbUKf
TE9ZhD/xqC0Hq2w8Mh1XnSp3Ul72fhS47l5pkeFH1gORxXJbSDPZ5wMhHxFoOhYD5JbbAR8KJIQT
12TyKyuvK+b2ZEVzhcy4mHZhwEKZ16SImpfJzNOnYWEgg3jxNoJMxZCTMap3smdCPKe9Be9mSA82
yxNUzmm0n0Z9YeFj0ui6kTfo0jkQPF0fmiYmxCON3xn0RntMFj2kW0h/Rm9OXsWDtymXyPaykfdv
cRwMGVhK1li3vAUrUKsJ104xg0uJbyvJYEOYMOp4NXrtis9DNm352Vgv0NmWrzoEdKnv6bZjX5qw
D5w2+ikN3A4i+8xM/d4mAn6naGIwED9xj2Sxko7arrZ0vXtamOPu8iYuLpqFdKgE9NdP+TXADw5k
a3hGlb1B2FG/cJL5orQxscTGqYH86DVRhRZKFHy2HKpcUROF2dgoZ+zoaD6oJhKrNA8rD0qyrYsT
LOZu3rhVKdgI46KezUuo37JkPQIT4yZhV+xTKx28obvYWrcjowZfZZi8FridNsbID8if4iO2wTiB
um3TxMu6trv1qLzmrC3oArXEB9WJlvg1csXRNApehopyVie7aUMiVsYwFnH+8Ilwrztg7Y4R0iYQ
Juyp2Yl0fu4RZrP+6Jxt1Fm6L0xr2E4d4yzTKNELjG/ukJlnFHSGnXf7YlnVqXnzjtAFp2WDlpZI
ZpR2aHNiulcAkLeJbe8uYWu8tbVUP1V9unGYYHFcUJkxxuZceE/66pMOWm4SK7PJRWDAlpTLFh/p
W8FALCjGBFdXZvjVrWOAcUSu1hRNetWd8L7WnbwNwnkwNLLkl/ogURRkDa+ZwAB4gtX+bmMqYpaI
/DJEYotJmHK6SE1ygMLwEJkl5Bgs8Evwg9BJXhL9o3eS4TgoRhxR9W+ckey3hB4/mKnxMy1MkwqG
3zMb/z4OwWzW6ETk/EKKFmGtdsSYPx73mHnuJg6yfR8hZGjFBM7rZHZrVlxv/gRtfaz6CYi0o7UY
AjFiLIizA8E+qKSAtBPE0hE5RtzYjxCy2PqhjNo2Tn8kmkX5fR+YR+EW1RZQbNjy+S1jsMCSUXE2
t3fDticmXO5nt+Lv2G3oXV9uloZAj2jlbTH7uhRjafDRT9hRj8ve6G2y4PDG0CXXLYbz7qECu0os
/H3o8cqTy2WwjpoykDhhh/PqX4ibK2kcdjWvjmHCExinN42UU68va1LAayrSYdFn37Feo7TjpMPH
j8ReY38Xz85xid7buugPepk6zNinO/R3d0/kz19RN29xVDj7OOvWgHG5ixNxyHVccguVHnvE5NIC
T9/URE1vM2OqyUS3gTP30UMTaPUhjCvF/7issRsQLRpUx2VuzGd9rnZT2vzaA1ct8Vmwo6ETsdnx
zQbMArQNaPiiBVLAVg3/xUroXH6YVgTHpo+JJpnrwmP+iLEozs0dWoA+Y5Zuq2W4WPmS7mbdZZRT
9dy4g8E6LUm9zk1f5iJ9kLYgQiyFl+EG3LR51YlDD2ppkxN/1GVn2DvWFbj4ZijW/GmuuRYiAja2
cFvm4W1ONSCheuWhcQJx1z1D10dGI8YXuQw31HocgWV9dmyIF2jlTK/PXyEZC7/SEPowvag2dq6j
ZY+i1g8c19nYRmBc5+Bu2uj6tJ4KZuq+hyHSjkmf/f73H7BaJ5tVP9Lm/pqa2I/GkgfHyeWOqxn9
qApgwhCitA2y4jMamQrAvFE6thKHcJJXax3PlQlUFpsMP62NaJxrgWcyp8ZuZQYkqL3mUMaZ34Fl
xqf1ToUB/YtyPo/sbzsxziZJwLiHlkdUzmtkc3N3W4vesJq1HWoCv46Wx7qC/a/wiFGtIDYVzQcs
+u5YxtYvz5u9FV0ybuuhuEKq/6q1Ahua8bSQbHkFQuDpEbIFnNzSU7NF6sM0E1q8qx3mj5TFmD7Q
YDuIkKt0uGgKVxiOa+oBPb8YkiMP9Y6xRUnQaeJfORkhYovyO1jn06WtYkYAlnszgG5SqjBIKVGr
bZXK2EvmIC0l3W1fmGhNF4TGaS1nJtDS2bOKRCoORIEpHQ1GiVYz5YgnwHp6NPJooggjDqnNZ2vr
ZimWxhFsaJWWPmb817SF5bEuw0M7+MDcsgtLXFkTOqLaBmEgphw7yeTgFA9A4bHwWnUdjecspChM
5nCP8+ghpaRhVXxI7fhPjNgdwQPyXtdN511+HDqKx7y6GRGj32DkZ0aYDeY8wKbgKibdfqeYGRgj
cLAkY9Oi9+010d2vjgkZjy9240qhgeuT4dEduEKKgb9cRH15aG3W172+NxxIr4xNAO6jvnYH1lOp
W0502Ml9dKCHq4UHYrSs/PTfl9wMzzaL9L1sagwzQ7+LQrXryxw6dM8GBpniGkJGUp/lfrddNlAJ
sSYytOAhmUWxdwEyMpNnMTuKF+gPm7ihB+Y0dSI17HhGSRCvAEqPU/tblM2vLrMrQq3gRBLXzUjF
HgN46wmrrLaJjsMesF1OF0syt8kYw8Org/dNU50nG2Ioi+zYJV1/znsNTVHHkLLGp9sAryTUwgG1
VZzbVi+RpYnvAlf4Ief6WfsUdDPkL1H7EokJDEvYduLNUZjvcNmRVdJndzuHMdFnpAipavqpW3yb
omCXoaiLtlY4EpynZ485ixs8j0BZShq0XGYMIAGt2wqFhTMhBYGGxPGr/UXv6ilbiz20oA+ltNNd
DOHp0c6j/UjRt2odWGBXuCnBz11QNMtNNlp3i7qetoHgx4U/MZh67cK/3bTQRzXhn0aWrHisbp86
1viQ15pf1iHss5VZrZzSn2yFliZ80R3JsKyssp3TjuIxYOq2LbWpZqUKiiGHuRQQ7wUijeWrUePH
SLlzbKM+uHbJJ5TpE6LgfT1of7RTxmfoxTK0E3ybrZy6SxjV2aWowWA5bRj7VaJm4D3JcGFrcI9g
C+ECItHDsN2/nTkfZnprwWFsaKLyGi3YlQgiPSOYTewJ0zaLWI4PdjtvwpikISvrnW1iGCWba4Jp
axNf/aBAWPf4iDjYV0RWMNwxzMZbd7H/sHpDoSEhnaYrfJpDsKXPATMKa40Dbf3cYeLS4FRhbmS9
Z0OMzHUiCgI2Xhs0VgWekfy7YzKnZcMzWNQcajthZEutjkZfiW3CVgB7DLp1Y0luteFZCpUWE2K8
y4JIJ4hzQjXi1Kp652pJdRxpr6PEsB+teaDvLAEDVdY9shFKIm8KE/NNj2vtS7TmxQZQyV+xEkw6
bDFVSxbqKOxjb+a/TeDg80wfMDHEh04RIbICAiWb+bNcAh22ek2HUvdnu6x+wNRoGG1xoKah8c30
y/LixtY9Vj/5uRMKpVNVIQ1a6zIBtpl/Ducb1LXrolefVqVYX7iT9tn02kc1AlmYbRZMtSPewiXz
kcZt2Z+N38LCR6BN4y2mikKLnvuZHQ9PofMdFyrzcgI1D6HR4Q1HDAQtoizvyyfCGp/nCofIujgb
hWmgJjNQn+A2pl9m9qsWdSF17UFLE+dZ9Uv94nRiZFmP3i2qLYsHzrXY3nGP6AsVs3BQ2oYuZQ1x
DeVlaiH/Dd18dpdxZ5hBe0x1Pbro9VM1iRqXR3mQOWK3yoQ6xlS/vTLO6hn7Cs0rXSs72rqNUUht
yQuaUXWGnPkOJGWrt/dhvAIZHYhhplaZTHAXjnsRXfOBQkwDb2QotTAOaw9O0vSnXOjVVSSme8pn
ww/TPnvA1kWUFmvPxMpXPQ/7rqCM3wpb9rdlqpkq8bTQ87i4DoDxMIe+94zJ9iVXBnF4NB1MOeF6
5wOm9a56mdL+p63i9FQMY7sHhE9d1Ba/UADYfLFYCsJRv9rMeWFJsEltXKroVupIA6DvszOh6WBu
1/+awUMo9OQfdkLo8HcTx3giq6dMlfaDGBDELZwqFTrnsCINum3dg1ywu65LfSOd4UHAxXIVIIc4
s+wX9CQ5o5cJAlE0LIg1BAn22HAaS33MZrSa2orhdR1JUOWsa/uC9qhQML5JYS96sB9xznyVAvNh
rML0A23vM9KU8Jh0UDEcR19xDMpkpNezxGgY/ZsoEpIsq85gDhlag62dHurG+GwingmYmeNWWKu8
Euf3JhjE2wQS8ti3eYz/WCRHbl/illwmngANRppkZlZpgUMJg8Nr2atiH+iIQPJSiZNuLClMPdZI
zIqolsPSCyQ0HjswH3FqZHuTOeeqiMz3TfnPiRVIynEhN2rBFZiJY0bc5nNerHmVXeRVZdW9pGpS
m8C0Zg/CMp9jmS5eAqj86hqIiytmzDuttMFMVrI6gsJ0vUI0E5r92IbmGDivoUkaa+b0q8yOXaoj
u/AdqtGubvRrZOJ2UhrAkjrKjnoUM3kcEZp0Y9y+dlnHIgr+KHMafiv1MfdZjMb7sBraVyIkMJVj
kh1Aoe8SgOav2K0mv3R4a//7rSBWik41U/v/fotzDu9J8BotJMZz6lrwWHfGwnfTB6izNJSLVWFv
J4NiSzF0vcd6QqQ4TXetuvS8LI2xC21jPi46zXLmVD3y8xA2jRjzT2z8+6Xp018EdhjXLN/FV/4R
TZj07Lpbds64Vm5UHZ6cZf3Mo5ZB5stREk8YwoidQi2a2O2naJ1DbMiTBXrnzZl1BmYT9gCHF8XT
UO4/ATC+5ccIqs/z2AeIXzQ2v2ER/0m6ubr11AZ0JyL+I9vdkKcDRGRAFCvRKRjbZre21qdupJOy
clRMyDSji1a3htdkiCOLTA6nav2CTcvZBAtS6XnBc6WJHgli0Qx7p2/Itc/Jy0RCsdz++1ImNYKT
3IB74rKVQIP/L2VQSETAc9ua/eN/X/owGQh3TDOWwBkISs3VtnMVVke0Pz7iqmBrxkZEPQUfzV26
++LWv1VgkCxBcoORCevMmEs4EE/CkBR03lu6RPgaEPDU0c6LXcR8n+SZ+JhAQGTGL9OLKMNb3hOh
3qj6UMtsPv33hYnVczDywxg4i1DMlxm2v3j2OQ0hG5ZUUohfrr3Ek0T24xtHKjunLNNQ9HBKdm4e
HtyCMkQfWgOEY3UNAcftC9zqe7CWL0WlTw8YW6l9LGw8qPFZ3NFWY90z633fhKugoeyIBuW1qhZ5
kKUF7TRPj4MT3tjrjHeMrK+tzkZiSln59/ED08SHmmP2NNBaxF14XazmeYGp/lBN2TXJk3Fnu8x3
OldzT5MyWFKH7ZMhovkVWCdmUmobcGnlDU8I8qbAJBZ2oWqkRCzJJ/JFSvElUSNQtG8Ma8SkL5v2
zOizemileta14aRIsiDIEy0slRyokkksl4zPEyWYGx7xrfyJacO3yWhVPjeS87Q0sGXbbwzcCnXw
+qUe99mMTrFX6saCMHkx2+lA70u0/IDMzzSD6DTZXP0cwdDrzPjcxeEbOrzxmYesRGr0pPV6dcBs
qD+4mfuMZbjnMl3JoBSwsF8L6pjiRSiYQ1qU/XYZNswQY8qGa154Wud+8TFg1FWUpJN0AKLq8dkU
pHkkRmacJJMxS4b9rQ0pfOVoWDvNNfJL2tboOqye7c4y7KOmMjETx+aWuEMNlJ57wHHxQWpccJiM
7qkfWutgCP1S5un4lAa1vIbRTGp8YG91tDmemY8jtvNlJksiYf6nwGek6EEbbT6ahaU/y7LZK/B0
BczgU14EL6LoxBlUw7GecZL0iMv30FEuAhabB7HiR3Pdh9ngjZwt2FRFHaC2mqUPKio/awPgyhqH
yB6JQC4A/Zlhd7ULnXsDD7emzxCUNXE3dLasU0uUHP/IV5IF2VmPmogjMxh8F+6ZH9YSfDMZ6tcp
Q1fRVYIfHhxKokc3h3W/hfrkHHcsopgy/ZMOvSJm9Xpbjt17XxifgzFrBwPsGAMWCJopfmOCtKJK
vizgio92VK1z9XQ86KCAN22ACwm6+57pAx4BDGmqHm0UNEhXxyVmpZ7xY5aV+mPO2F17UL4tt+Gp
UsZrh2ab8Q/zAFWw/SgrWvIyUaClS0CDZIHRs00Z0aJTs51wRD6BpDrMTS5XcyLyV01jjphMAuoX
G3CnQ9TQLA9dQG+MYUH3XRJPAEJQajClCrY1adtBxPnq5tELBhLiUSst/Dt6I7FCW1fKY4PRdG+r
lMPazDpiUrTbEAq5G0P3o4Cc5zdAyxKccC/EIl3t7FSOoXaN1QjXZmqyg9vTrcPfYm/fHdh1n4OO
4XlOUIbkRPHKzjja/73rRIGsQjkc8wNorbZ9seK6OaUldrt2FapHMazmuGQo5nTFqlvPJVQ2phgB
ZSMuMpxuxWp4jvS/aLefUy2yj43rMIScRlaKJfV3ETHV52lJ61B7VM4xNxxt2xsIauk9Mj+OrImo
QGaecfGgyYmt9ZxdQrCdPlyORitSNump2oBZ92JzMQliM9L1Rbo25APzNOWsZJ0Fv406xTZyjKyh
jTcHzcb6TWfU90t17oHUyEDfT1rmkEaEldgN+4emQi5ISfIhggGHUhkqHxTnu2G5zi7NESaT2eWK
+tJGQLqsOgR6pB/nGNYwGbOnZpiGQz1W99k01EnCxzfr2GZl6L53QocjI2tKsnXiUxTZs4yLp8Fe
Tsuw5sv3eAxa3QPX2Bwh80Tn/ICDpvUlIFUEve7jijR6bA3HZhNkA0WVAZZSSeBREPExmft3aB+h
ZuNQVN+YlnBnzV9iSI2DOXabYZQuEQUAbUSF+tIIBzTYXFtYy9/IYYDjUIbkPFk1fRRQsypkwaoa
7dBMBumMubWf9QWFTyVxMzvOZzrDs3N0RFLBXdLoom7UfXLgzgtuqGTA6LCaHPfR4H78z6cyuwfN
dHyCPUavjlnjavVjUUbLQcTtURdEICU5SGzTBZGmaxTN4m9uvg/OP5ZjFB46PvKcbhczcKFHOO/1
8Wn4moMuu3Juo8Vuw/e2zaabHbq/iYUqnloDoaYGfFq2c/ll1AG8Brb/iL9uVsFysl6cP0HoPnJv
sz3XtMWTPY93I+wvQq7wjaWTP1bVibU5R4RFSin7U6dEKhSOkM5xy2xQDEguzmtfixO9FaYzOl6v
S4MDtvLVEQVaswitgZZ6qP0ExImUutiFmMIB6EWPDJ93ducw7e0JNYUi8rzWYsHEAZyOVMGGEZ/G
iop3IsmZRAfsjakIHp3ceIabS0mspfcyh67nFL15YSGoUQI1P0k8aL5q5EdgGXctIaqGIxaZRvrq
zsFu0U+j23FeNeV00vL0c2pYXxmR+a8mocobp1O66ocNstL2DqScXQMOWvTxq4L6wpFWfFpgYLYV
IjCfSnyLXuyvTGfcaEng7BcNE0XU5u9UNfpvn15iaqL/CddNq/0l8pviltNqX7H69MMMuhGgJt1b
sCJtQ1awmas/Ms1pvbw0CRUz4w9lk9hTOfVTEiWrsY5oqgo29EY01rTv0GKNfVydkxrAhYnQIUpK
CDFuzb6gGUAbQ+RHOlWVu7Q9ljW9XqTXh27BBKZNPELLmL6m9WqI7z6odvftUqDob6Dq0vfh77N2
0qyfLaMcEKiG+CHC/pBYjCt6o/7qZlT57Ji8pBd4JUGEgxAZr5nQp1fTxTNW/WmchKAehDoneYIc
+cnpSpE3Lz91VoCCoZ9nFD88BpKPMwq+YeGT5CTbjlgw+IoNUfMzN0eXvtQ6zL6MqIaIhJOh+a2y
mnFjiElMaRk0Gmt8R10kry4ieK3+BjFdcFCggo2ZAI34Fi+Ead2XajgyqYWx0zGMbXTtnxH5rfjN
zeVQUxBPuE23pnQ+11hPSFusKqKmZuekTTwtK7ZJnx6VYNWGdTLCOFj94Ylai3dmVkCK82PQWZDj
rdb23WK/lHFG2KpJw6g3jLQ78r3j5tWKjYpIXfy6jKmPmBMYPdpkqmadgTNzoCRKtHjxqzUos4qJ
7KW/Y47Da2VpBisFV93CHEXv1Iy0jvNbiy+O6cy0hzpBs7yoYw4JZiy7BAqqwSOl89AmpIiN6q2x
yEhvJx4ofreBJvBPdjH+k2G+uEN1ygNUCrl1gx3QPbkKS0EqgRgUXb932/ZZj//aNUCSplP3XBU/
em29hlb6Fpe3obOZiOcPIusqr7CbfbyUR9tGwMw8bQgI9gKic5w0k5k9OBALgq2rX5i2/sWWBjkJ
BO6dmSW7bYRlnpmggRaZektPQQkPg+Lg7jTJ56KCb7ZZj3qvrhMTYx5UbrpFTo9tFH2JAM8p9phW
vYUJdtkmedWs+Al+21vcZpC4/y5D/ivS7j0s2js5OIhTQcpEDJsJVU7v8OkAj1njc9VFRwy3JwOh
koONg0mqfml07COaeDSkYpTievlYghuVNPds4kkYuFEeUCQQpUPA0KEJseCM3+YSPVstIhJtKLqt
lBh1zPhnSkHm6IJjOBuJg9DhI+HKZTxDdvEmTM+iQ5MS6zjrlEaso84S1CAQcGOXon0MR1RDYcyy
0pHZxUgQsMaNHm6ZI59YGyKJsNPjKm/l9qs2tcE/WXZMEEfaaLYFH7MsP6pOKj8o7sACn50w+9FA
7ibO8o7yhMVquddm4kAzfNUeMD3ZBeVeH90tP/UZJ6/JrIQY76VYXJJTsnskuy8dDZAKgQWOxCDE
6qPUcwxm4QrKCuMPwWEIUBHRtnVzxxAl37xp8Ua48OvNRiAo4arIvYqk0B0ZFVwG7Medtr6qVZIG
241iVhY+deq20XPmt4l2XrLgYgXk0daz6y/lqemRHmOVQvtU8N7TtTmrarLNxFtrz5dhUtdC47yX
wc+I7Ic074dJYglDgo2p2ebGYq/xSBbuoxqXIwU0eMUcrTMqSOhI7xLbRF1rzxAUP7U5fSP+EsBu
xKGxOHiQR4wKeADj32EWO7GaCFNYCIGqT5mVvjpSv5Fp1/lzNAO2YOaPuOaYuzz0PPj3Indyr1Dp
LnBpKGiWeN8bSmYUltzkuG+yNvjsCiS8QSPBCqqF+UkaAvPgHG8Ewoqc8AApKMuJpRrYQcmvuCCz
Nh0YbGkVkC5G+jfLQliAfN8BdRQ+5b37wl1rbF6jiNW/LdH4hxfNbj1jYKvbJOKdzyxbtwoJDHzv
Qdkg2WMM0RQrpwrKxc7SMmIjMcENxPFZNSLKMuZc4moiLQnzcVgjMUsktlvJLHEY0XqNsXhLe1hA
yvLKmYhyQAtMex8LGVuelbEsza3obZz0rz5dWD43bb7Favqo9PWVRmpvI8ZglzhT9ADKXYODJ1jQ
YcnflCAgvrpYMbaRby0SDqHTNHw3zFoEmewU7tTrZKpwjSPFY7PmKWQJkO4H0lRNDS8poLLHEGzM
nEIuBOSdQUNtDZ9Ua86gKSBlFNEtVbwTEyOP5BxZ4frL/760YwOmZv3y/3/2v18FltwUfRixVlyz
3RU9wEl1L5pEYK1FQOIsXNwnVYHnc9Yv46iNfl4W/0g5is5OkKRrGYYjeYEkRZoUiwk9iZPdNJm0
mIagX8nAs9WoNDadgyBC5e28LSs5n0t2sdY4Wz7Ito+6JTVXpnhN454cjGhcR7qK5p+wiXaXS2H4
GTX/djZteeX4ZtyvydcBVe9fWFPKG8y42Bf9cCscuLSjY0M9WX+FLtXcz2Hil/gGbl0K2JYQvPx7
qlj3q+zVIRn7r+yojPCIP+AcAyNdpMdIlu4He1jr3GA8qJLlU28m+oYoj3eBdHjZ06J4xApF5Lzq
xO6/36aO+dnNZQO7DoYYWouXug0u9fJ/XJ3ZUuQ6tG2/SBHuZFuv2TgbEkh6ihdHAYX7vpP99WeY
HfeciPuSAWyKDU5bWlprzjEj/Y7QpsXV5ZjWhkGdIKzNP3MH096hs8D5pzSOYFRogtmYOSgS3kfL
DN+WMXkL7ZxGZ8HEw+Mf27HPHWst9FW97iw8smLKaLjJYVvcauSbQBrMfdh2zprvhcqmkO3dSiPb
5CIFkxtxaey+u5qk6QSxjfy6TPTNKDM05myFZZRat5Ug2M1ezhbisx1OPkjm88BHCUSJ2TKOqecz
d2/K4+wnR2JFfpwVV4yfDUNBTNIqgt6txKtMmoWaD8gL96T7PNplLw+i10HodIwl0oU4F5mGzwT1
ZXB8Ceaa8/1aayeL7yIlpZ6M5nbcMSvaElP4hTBtOtrWG6295aHBTvnUtNl5YnMBr9J4gdu3URCB
+IMbH7h+5m0MivRdYXotGs2rRxlMa4wrNGDm2SS0bc9sw9HJTV28CRFZSBVFEzFVOPfXlNxoaLGD
d2jjaugtt9LUR9H65m5aAIGV0d96cdGSLdbXCPlyV8aUBFL6NaAxXmhp8lLCDZgahlNZxNHk92te
bqHCJzmN7kc2OEFTNf6+yx36ququKcZ005QLqdkW/ScVAfvXMNR2IGhfp9iKDtUQm8SFIHyh371r
ujqYCRpCeRNC1sDdwYnly49rCyOK730giT/MrVX+GVluLNuRd0lF+lpY3IES2EgvXm3H4dlvlDpX
io4p8hfaOSGwiK+MEdIOFd5r4fXf9syxOOWsFtQWXqKIga5B/fJk+kN11oST5PH0Keb5akX9pR+j
ch/DGr6U2gHN1E4gGCKfmaWIqM0mARsit06QPi6EYUC6an3C5Mahuvn9tB9OmNoo9iv3cbblqjPj
jjdXLOA8vQ4cdA5Vr8O7HPfCfy9uH/1FAyP22AI3yezVjy4kS9jBlrOTtEQAtsExCdpCF9eIDjIl
9LKv7HoMuiJ/LFOSKzacXxjUGmreRz3Pu0ESyIZpzgwftiluBlJNfLuk2hvLs9l1IqMe4fPfl1wb
xT5bOfomT0gi6cbbKW46vFjVeVxffj/6v5ffr4EVxMw8hgg7jYoMND2lUKMEyo4GDuIZWp1/xksO
Ijslw76wY3iTXew159hK0Tp5q57UQbcqUDmfUgIfZmXjba3XN/T3xc3H8Ayv/TS7jjikWKJOA7d6
1NHi2yiGBpfMagzkz0wpKH/oPQ8Ng4nsDLpU4hLD9pFqzbKB2AIPsmzPvTlhNIiq9oyjENMN6mJF
QN3NAs+YTOtRlog3rDso3nCUZmvcFjgftzGmABTFzNm6vjTgJAvUCQ1K9ZmR0g10xua/F9jUFup1
TsNj7Pxgz+/3mfRWqe1CY1xny9mE53MgCvwiHZ0hJxR/Zo3vb5HIcyaxbUgnxXb2MbEJ0CRFdcqY
jHkCIn3X6PlSW97Mi/mTK+JZUablYN7JokypbOwVSJzP/CboeOE50zBBVnc7xzHQZvfBaMQUNP1P
DUTsvpPm+4h+V6QDQKA4WKw3M/VAXC1c1xah0Nb2m6dkKVDWkKOY2f0pz8zARsFEq2DbV9Y5HRDO
2xQI0j53DQK0UmNmaAOCI+nxq3/zRMmzRNXLZEOuaOmDMpQEOxvCbi9vmoa3pqgULYDjNA6IptqQ
uSfVvSJZKGMgnKTgv6nBn3TtXBHOHGZUX54uaZ9b5IA7+mRM8l5FxacVxh92R+LOHKKOqI5eynXr
FVlswrUBoeqDZdNbpAJ+MVkd/ZmGSM7UIsS3Es0xreCbQkEsraPwHxFbF9/vzxnm5sEboOOt6MUl
emEKh9l4WvaOYSA0Hc/Snq/6F4ZR32fEyW7iIX1JUv1jVuDXWnynbi0FHrPw2Br+l5FJxKnhV2li
tzG6CTZNpI7RiDzVuaKCPkTIgjwXO6FT35NRuLR5oK36x/PaAA5xeIx7LmFa39kIHOKRQnCoPQYX
RHDo2XhowmBy4/EIL+BjMiAmWckL9wkh9GSQZJ58hrPCrtRY19IjFZV97KDC8hNHK/MFGOrSNl9q
FKagA2pEaVRwMBWijYNSK/bSc17Hj37RssLpMDC+HYNLJ9fLvF6rJO0JuGbe4vI7R17zNk13QslH
xZl0w+Z/bIskh11wIFmIG9rkbQBsyLHB+uiAvSVunwbCU/9qnT0mbfgQ2d6RxYB9rOGWnCZO5ZFV
fYAkeG9m+8PKPqhzb1D60FqX2MJTTGK7Ka6RFgNflblNkyQ3rhhQcF+QCxQX418z4eZoRhuXRPrD
/OLV5Zg6T9ztYMefZScirIqcBewEfTPgimZwGeRGHMn7B+qaO7T/5yYXT6kwo8BNBR3TurlBJ3Gw
S5O7TfKu8gbhkoSXx3OEP6Tu71OUQ1MuLpJbf2Oa8jarU5O5PEXmbDoLx1J813SeOEGQt8eZoeoJ
Sinu3Sp8EspgCzMGGpehcQjtGsFzQQgdtYsX0dNIYgOAEBeoID146LkBpQ2wIMTSST+TdwMj8Np9
Cu8mA7SlMnHumPRb7RhpckN8NJY5gGbhRgz8/5ldrLRaLLcGIK+n+Tkrk377gs4BJqu6jAJanwZ4
wwL/YVvDu+iaA/ncNG96tTHB3Yyz/4hqYFe5EkO3iD+9Whw6Qc6iZQagLo5zhy2msSoL8yq/LIGj
gdXWe9vClFiQD+A58VVlzdHHEIB/BCawT8YivmIy0L1HdW2ASW7J2KFZszy4xfITNeIEWQ7VIfI6
afng0kDjZ+Nj7zoxCTDGxYBLZXcWwc3hpV38vwl4h9n6EgXeK6P5ZFUbEPOHb02KtklPOPHr9aSP
TuMsKwbQIYM7Qgc3QiI9JnOXBWBkBJ0uX14FiMk++ehfN1Fo/iEFy7cuJdhxtjAQoitpL2MsX3j+
P7eo38fwfY74Xsbl8Y6I0zVzg1TJzuRvtV6A5AEVFOgvUzZgZaMQN1qL9Jv5uIy4JuKWDoxId/6A
9Tkarx2FOTU0D6lwaBG79aoq1PHeRs08Wvxr7dE4Cr0nMLIch+5JMf6yIsSD2m7SY5G5/BHauamg
kdmTMZ1DR3/4FXeLpton0M4P3HkAA+Qgm+7H+2IF8rBgofb8Weifo6CISYNkB3RYiek39oEs6ouu
3J8Cgx4XRGxmSfvaKcsPH6/RoWLxU7P/lbWmAiPD2LF/9AnJw1wGUi7DGkfHEn+yF/M/JaFkYlyC
4zkstkvSETbbxO6+y9yv9c4j0uEQ02sDNTR+DNiY0XWZbD0s2G5mXqesuU98JqYlgmprxpTMPKN3
1uhKLNSb8kDz41MM0bXMVxmEP6N95k3qKoEokjQFIJ2fbsEFddDOzhIKcbuMH6N8Anj5LmxKzpSF
bwtDj4p7/Ym2M17RXtONb6OjP+DWSXuz3/qmyxEr5JSjg/RoCx8m2Cov5khwnwNvUM208k/cXSiI
37Q1oOzBV4d+6HtKbZbHWNp/C8gubNCGn2er375hGrA8CWytAD1LVhl4YjbMl9TJAD64KJbz+/JW
asWMxaIp1qhLwuEwJYB+tqnorKU520Nz6MKKgBvnzHBsN/Q48NxC4v0E3LzvzGvNuGbbLhY2aLO6
oaOxop2mbkevpR4fGv9DcKs3PVp8/3nGayQkzFgiF1eoXHUOmQdvxhlvhDviBssevSZ6tDFNJOkA
vZvebq5evaVB5+WjpJH9vaV69njAgFRKDyMQkVKNkFbc10SRYxpOT61r7PtofkPQb+/DGO8L8tx6
IKCvgSJHX5U0sYrWX1kQiRrZn6kff0vToS9G8n0KYlusmjsqyIsiFRUvO0MkcYgy5wmIrhuywikP
/ErqQfhbngZatAKTRR5/1inYADtjsietQ8PkqnArHCnVqRTOpS0LIFKAizdDoS+tWxxVxB01k/m6
siBm2COHwbj7XVYWyLrS9s5p8k/5NGzKyXxt45HcSOuvn3dB3sD1ySL1qhfjASpWmn0gb6fnJtQx
1el3ih4g10iN5CRIBgz/5YTrTt91SKHXuG5HRwf7+2L9i2boTyV2+JZQBi8/QYwpIYxzKANMJqYz
AoOWQZ62MI3OPDrKBBKQVeW5yaxr9zQjl5okh/5GfwPup7xtypelUyBrJAAvS0HnOK31cB0xw+0n
+9ip+iWZ5KclmubU2BE2kAXW5lT4D6VLG0zCy7ZS80/ZghOYnBFn1LjC+KV7qiP3XxznM+ZzlM6e
Iw0abYZmJt4cJgNPl2+yPUMCS2Gm0N9BcLlzUx/2OkGr59k0/y2OqQ7KHB9crd2gdmKmZlZI1t3M
++TaoMHq/rwM0E9QCnyKLLshfsM7F4lPBCPwEfKhEZvbsMedDlmD8s3b0RanyEnFieyzaxJyinKN
qN7z7zfWauBV97mEItLFXUcTlFJAmXCLB3c8eZxIszE99KVODrW/pAEF/orsvEeYoM5THJbBOOpP
TL9QwmUDuk7Jl8Fr420vYwsa57QzKYR7Qf8x9RjKg36N9zUnEqjoBZIyHdf4SEDQBVaki30UhzuG
FOPLEhp/WuhXu6HFS1+kYpvMjKPRROJX4lyDYBSMpEwm79LnJT0CadBuyBLrBuFzuaOYT7ZdW1wI
20sINuW83oDnETX2ldEdqy0F486XzltjhDU9PYFAlu3Kz54ICM1AD0TUiXF+69UAE3REHVMBAIrK
8XsaUUWYLpjeFNQVJRlTmxF4tOYxZSOLfcQmeYwQFq6mufTbAqUyiPZHZ8yeCgMdarf4QVIDPm2K
/tWuf53+6V8uPtLXGpFAWbTXXBERvkCVIvl1W84VEazHxDez5OL6NB10eehzeUnj1jvUC6KF9dzs
N+MPvtyMwxm5d3b3BPV2tQ+of7T54p1VljQ+Rqc+mx4Tm9+X5X8/+v30//uWJo9ghLZsy0nl48/g
L65OA3P/tGNHH2oG0pm1AHBEQ9fnj60AEu5RMCDLB7Xr7MeYiygt5g+DofUpRk+V+hw2W4hf2SEp
WwpTui99ZpkHLNPiCkw7Pa0YqNn7w+hM0cLqb2TmBF1MUzypq2sojH3MsJEoJxYqS7m3fq5Lhvn9
uNMDySDecJjsmPjrpER0OEwPlW9b2GAdIIgkCnrs69wqWFnIDQHjNCS4s2ps9BVlRyJfMUu8RNq6
TRvn1rHGJ+p6GOQm2UWo7MrSpGaIIGb0ACgEwvOdNKr7QTRPHXdUC53caRUnalyBbhfeWrRGt6FA
OYy539jGJeMj3FGNbR8NfMi4S7PvxLsObK1B1XtAnW35BKL3C6Ptc14DA1is6V9tjBHINfUVVqBj
+pOVWJDH9WM0puZJRR1D9PWlHUJ6QFX4Z9EB9j8OpsC4tkjb730rOmEtPENKvhMJYJC6JyYBIUhT
sQiPGBWw76XwTuJb0yxBdKr0jKb6boz7n3yanINYR9jqPpqRX2oWsn21IFRRYrqJ/Pk8wOpBoPSI
gIrRot+z0AOrxu+DPdICNsRYMulJaYySZ2OQj9QZiFF0+p6T6Qnz5zqvCNyOmRLBGBnJ9sMFVcT9
ZHTDNVwwNIeV/qMyJgNq0Qc06jdhZjB7qgA32M3R8q1T1cFMW2iqt7I5mWtoyIr9dYzye2jdi05m
Jmndfdanr3pYjlYjr1V45+PcA0ZQPQE6eHUjc+T5+cmGlBGZjYC8KwzG1y0zjg9oGmgilrHeRSkl
zLjO7ODhmhSzYVp/AqcOsDTQ9iigNVuyhSZVNZtYJTtfMXErtfXE/B4nWkSDjgje8taSHko33Fpy
3U8nFt+NEabiTPO72tXq04+xuZRqAEITjnylB8MWVlht2sR4DFPnbz2HJQGv2j4BuwCRmWBrC9OD
m6kVmYxCKTRUexbSpK3z+6FMcuCx7QAVLFTeITflaVhbqb1oyvNvU/X3o9+vqeMU+QpWCz6NyvL0
jazlreXXycEFH8vzujabYkffSeF+TwxKiWGmBzX8byNKiwa05dzSYP5/X49IKzmE03QglTCfbmQ3
N2czdc5Dm5UHz4RbBO23a9x33FzwZqyd5ZsvFNZIdxE1IdUGIdhK4DZgW3ZpWj7Ken63c/PZIjiC
9ZaRHDGrGSaIze/PtjLB+a8kvgWiHTtmErd7LYFuV1UhSS9O6j8+YeskItSSd6gnnC7yUYE3oEc5
VALdnlyyaBSTlTWfmRpUB1WsMeDjZlozzDtoH4PeI7BnD3VIYV1aOsQlP29rsjh2yOnnSpyIeI6P
Os7cHTOlCzlIk5EuV1v1L2brdqc1i37jTimZSqIBVs8TdtSg9nTmrLBq3Jt4Qzl9ReTGo/pbJW0Y
8zmaeKE4xInH5GnkoJ6iXqAvAogtji4L0rpE+HBxQYA22q4D2WhWJ13pI32T2zCMfIb8pIKvOHQk
LOaemO76XPZ9TyaISpJD7zOvpXg9/77wA+v/PnLW71MY3bbQ7oHorZ/+vvzf9/1+anTa5c2vDjXK
qDOVfbRpRIiBdyHIpPGe4sLBbf2/bdqGdOFzt778fu3309+PUH+CCp316fczmw3gv2+zf/u8A1it
pLCQSKWrN2d9aTCSnav15ffTEtM20X7AjCp38uC5aWBjPd6mqovxg7XQvcaFhsVsTv/9EGfdHtX6
kwzfroJoUE9TVDPpmrrCPDO3Nv578SLzJYEHvbYp1jphY5YuZAriy+GX4LPHfGRAb5rfxNR95Yuo
gtDncLvMSTBrzvgWGVstzMIlInhqWp4WEz4Tgxd6PNjdXcDmDtQZAhOBGNL4fI61fSAWCM3hLnGt
4dxQM5ksusSPLW91Wj3gXzbsJoi17+3jpWD09APMmi/G/rsiqC9yvdumS65cm1cj4qjc6n2SN7dL
RvyQmPkHniwuSWYsgev8c2a8dnJcvrLK9HfmEl1zeqDOoJLDoMmY9Gvr0E/5iqY7//4dXl+fxqo/
Mrf+6mt9tUMofY4lz2k4B0Jgrozkd2pzi9v2QloYzuudjZue/uPM5m2O2z5+1z0xDnQ5/iJ4pKvn
UWY1eIYokxj35ojCPMmtTfZnUBOI8hD6PG/NnZqFAndA9sJgP9ig4Ngd7L4Hc5D5f9uiYy8CvDFV
7cNs0SfFuLBw97YEUTR/y7Z7oJHf7VLezE28jAeoAuewRVZv+vG7/Yrb8UTzYMrAJBuJ1+4j72cA
BXQHXNjfi8WyNkssnzQc14DZ8iv5KdlZtDhrEpV/sXuj+34AFfnX18ZbM4BgHCz9UcWFjz1suGt1
3WH3tuKHuEgP+He+YOsDcG0bbOstMXi+/R27EDKIKBoOjf8glnfLa6GRLcu4tav8ppVPlHRApiUH
XscovIPjezR9M/tUGpzFCZaOj0jRggKe2AG4TL4n8WbLPIJUk8zhALkk7aWOfjAQ7UzX4sawp49y
jWMs2pdK4WrAfEsoZmofC3/5k7bipo/wxZcVhebUIXRK3AGjAAXi7yA7CiE3xow10U6u2SwZaZnJ
ird3UJZZah2f9zeITYj7XuKTmpcL0+mBESVQTpVa2KNIVFbIaDtcUzBuKJOcZOSsVBN/5VGD5gj3
R0UMBJNson+c9z6m39Rb6JNaD6+cKUI76G/r3sdlqCFMzN1bIwSHtgK/Q01rcSazElXUWm3DFZqw
Im5gDdDoNZHfZ5VT7JRTHcpu+Labdj6xOTNxgGamJDNeGxqbHlNUVpMqgwx+cD0F+OIYO6n80fEU
dYqwPnua42Yd37nyuKxh7FVU/IlHwzgod37WjcgJlSPEPC+OI3HXB2Dq9qYGj0JNNs97RcMuMpqA
mT0PGcS8XeGVwFWrkFxsWPEYOXE3xXWznyLger13ZD2mFZOkydEeeZgx8NbHJvWZ/ZeEbTk+bWI/
44QiH4TDA2iZzW05pnI3xvgOfA5nGxSlCeASMiCcJLC0xOoS8YPc7sWmn8HkgV6pSRkb9HYS5Kkb
3Swpca1DxSYIRAkvTI55NB/+NeqYZ+sEj78XA4RxNqolureLDIKzd60bTm06QZQd9dZXYrdfIxl8
QAKYIiVZYFiEREKX7rFxQn16MJyJOxZC8hbp8sknYQIKV7w36pNrLTQSCZQjorbJFaeenp5DLGKy
S6dwOIZJZbMFJ6dqBQUTLWLh3WFWSKQCI6LCNlFNyXVRdi16bPfw3fHDyp+J48B5iUCaQFK7jx0i
nGZf3zo+Xirta7Uf78jIowsju73XDW+pb35YdcdNMdOMaOn6lpP88VHiJEq9jQyEt1NGH2pS9qOX
f/uaUCpORCMHWVx2un2QiUKYRHPI9sDrDOXKFZ04b8RL9BDmt2gw2g0tKzL6QnxX8U3fAXLWA+pu
VmFCyDoDRrRhg+WbPHiZbx36DxJ/3IDa+YG2bTCZ1lOpSnzadvRamREDbXPOmMltY8fEOEmq1sa0
a1YkS857jaxWdm+pS4SHJ94TJfK9mOZvmRP9PS/rqfvgJnMaWGt5UQJIMOHSiklFuED0HxNNNIoG
AGf2VnjeNazzv3YKtpUE6Ce4o4fBrD5H23trWpfYoIpul4Fpcnh2HA9JVee8qqL+mWw4Qlp1O+10
QOXo8m6IE4Vzk5+R4VNrWe3jaGT3wP4eJboH5JXKYNBbeMyrqr8l0SaOlnRnwdkwoRDk2kxbWZBo
A/gM0WTnpUE6NrtCZj/xLF/MscTjMqIvEfVCBoYpQRNMhxZFLSoLnzCm4WIb3hMgzvzGSa2Hsa/v
3c5xj5PZV3vPqq5lM74jcyGHiAkKfnAGw7W5Y0DKBg5+50BFf69KUwSljzu/nWCGFqRo+4gYpMWY
HtNMFlDrHjwmjr5tv8iBeFMet1nEzFBi72wMcK+6tOfs80FCw5n2ebiXJsMhtBKoTyWxhvXColX3
PHdar943GJKjSWKfFGa/yz+mZDbQU0K5TKep3gwrl3GxAHSKcrrG84oRHsYzYE5ifCSTmUp73CRn
brg65uDaKft2jljyF9dkthk1jPAL9EXpWZM8HNIUxjvrjZc8Hz9KOyiCoi77fS05PrtQEjtnGU5F
b9J0LncWkJz155A3X/cArmBIbhHaZv5UH8DjJttlgn1VMNY8JBX9FU63Br0j0IuRI754ysUxM++G
Kny1DDPZ2fgzeKjRRRokQOV6RDG3d3pSxIpcVfsGFRDAtUPmgvadi49yZlcXfvI02daxJe2VbcI7
ToWGeaqxh0UeMEfHQ2tN2BOs3dq4iiQ8+h2mgj7L9d4ahpnTI5MwBgTvaQx50slShHWIwG8q4iyQ
ttGtrLvvkVL+piXRy0g4rvo5eKiwNJ4jZ+I8xYyDeUPV75Yxv+mtFRfhpXc66aJdUTPtkqJ6USR4
nsqpg+BaydeFrZG+uiD0Bv4g3O37sIOCS18fZclS4UR2CpzKVrlzMuMRWKx+cjKISPHSv5aogQLJ
MLvnJ4aCMjitm52N7h3SFKGcWO0OYdp8t3Yf+NKcN6YPzwbOLVNA/dBUGOM70q3p1aiz3THHsLMs
ZexLVezNls3kAMAClgHyKoC5DGHzr53KP6HMvuZsjGjrVc9jqKLLlP8xfLAfFcorGmYq3nKmGA9D
uCoDoTIOVXYwGPYFNBTxf2s/3/UGcbaChtbGmX2ykaR/qs1iOwgGe9hiYiwSbXWVMf2mRn1r1S4I
ANgkifXZkbJNVQ73eWE4CRjL281V/LwYibrJuv4ywfMLwJxaxwKd9TI5PFAR0rkw9y4eXc9iku8u
oqwACfqW0+t4AjBeoJCD34WNhiFNo8+DF7f3JJZP1AjNrO0LjCSagp7FDMuHY+v5EQcyfEeYBb4x
ry77ds3mLkM6xiYNtt6UCMUNwvFSZOF+9UOtfZ9H5YM/saGV6Agww3J1F56bfWtboBgGdmDL4mjk
fXpdVR+8ocXI04VPIa+b4S0v2MzRCkek6Jj6DOEuInDmolXxB5ZGdJg7faGD8OQ7831fEBMPflbz
uPh3s1FLmsvGY987Kuioi850fVjHcoAJLaB9v6Jrn1rlzeS4j6ETSUIIyM2uZpsr7UU3c8cvrWqJ
gxBYBpA6SESQaReStPBiCJY8xwV3vy6gBfOWyQB5qSyE79nM+TWqyKV/hpsRHW2SzJlzlcgk8pql
EyxQo0tsyknEJWXHBoU1H3PX/4YPkd4Imz6na6HVyFGfMDKSWwvZIJIrYy0hqb47Fzb9uEBlk50d
1J7zUtP6sutZbC2PmYg1yE9F+CFZ2O1JdMa21DkTNxp/m2nLcwFlRlm3ORqGgAKgrYb0tm7rBD8O
jAyH4W3gSs30G296SmTwM6Fm29L5tpRdvDsVgTVuxq9RZ/5J4Msciz+ucIBDoAYbjBaAu7h2hf8n
LXr1ZJkWdvK0vY5eO54Lv63uJ5+xDg1zIrjyT4/ozs2yxkAVzAdoeUE2FSorDsnMGlGlRXMcECAS
jS3yJ1fo7TSD1wSSw0cl2EcvT/5MczRcwWmTEXBEKALxJsYcFmOSKUbLO/d6bRD0BiANAT3ZmDvY
LskKG330MVyt6MGcK5y95YJdQZGFfbDkjYewGQacbRzry5QpbA3dxAQAceomcUiGJPK1DObRdZB2
TQ8wNA3iEWLsrJ4/Hys4hk1uQTnSeN8iuU5pIATsVruSW2cY0Z2qgDQ1kA+NhpAMa6p9ATVcpYyn
HIylnjvNnEco0aWv0GSRruKI8dINnDKNDh46KdXZpsDEjeT0ke+hKnDcN/J2iGbE6Ve1mlFQyNa5
HrBDMFSbOl9ZBA6cZriU2woj667r/3GMr0FZp9ti6SS51gXGaqDxktvkkBcYGT1Q132sBHh1pAn9
1AdV2JGWUA1bxYWFaEQsZRjf1m56Jj4Xs3PikA0x4akcs3PbKICeME759RBadDmJA+44KlaVfDwy
Y0YLkeVH3TLKlJyBy5nUMxMHwCbOhDh6oDKVX9xFo3mk4DIOogA11BjFecQF5i/k1DvJltPHcpJ2
fCMEFDXOAHCYw/AIgvBCKvYD3OPP2m1S8pGg3fVNfcMkabZceeoYTRZ1+IBKPQlMA6XJoHjXwg5h
tM7bY0lrOAgTwXKo8peuM4atmbg0HrOJLbNayTk2DifsgDg9j8bo0y2U8OPMiEwAUITUfy0qYPWg
MdLskmH8NFUJHdd1bAw62ZIdVFu/Vk2vgtYb5cZiMKVQUnrWfeEktEuTVsGHj75UO713jHFHuLNU
L+HrMGMeiFzjeTRAOwxaryBMPR9MmB0ipYlnrUs32Zyvc/pIOBSDVJoPNATQ3qn+np4+PoPeRKO2
lA+aJsrNYD5HS1yRODLRkDdfQKe0u2SleQvTpIVJkDocOP81cvCT9ou+p3DPtvUIv26CRlwa86kT
zjGpm9c41N8uBoU8FgC/MbfPDu3NSQMuyrK/42SSKWeQXWwbDalsIbTlHFtFgo6BQDLM7GnjnbxO
Is3NGa4ItH+R87AUzLIr5lIK9ggDHZYBQB0f2v4X+qAzkug5Tep31XMlysy4t5Y1u5N3kRqmfpJ+
wWQTJf9Gi+gfQV/3096crflEAJAK0Cq/tKWZHWkPx1A3/KBC+LCH/LEPC1RxBpDfoILZj5ngBNNh
CbDGfjRm9sAIeeclntz6mifMLCRmisq/tiPxV0RsXOqZmaj2ZhiZLAT8Z72rE4FPELXWnqQXlKuc
hyAGsiR4K5IHTZFlM0/Pf+aWBEfbW8/tI4LGMQqqArH/pAhBa0oqb/4ItotyTw/D3hI59iomengi
LUBiMUDSozucHUZb5E5BCZfrzpQUCU619IppldRBHT4WTXrSTUHdi4y45XnJ+gmEv1moFZUcIkh1
DtS6dcxYd4l2kAXbA3LezxL84b4SF69ysJNFs0mgB4LKQt3ZKVnaziyTXcu4gxXBJiJVik1sFdEe
lT+hThGLxJxNwUyDbJJGilOMmXfRttNxian5OH8sAw+qC6EcefEN6r3bQcbZTpXMoG2E0q1FYifh
qre6um0SMeyikn3DdUEBdN067J/vBpF/w6gDFIBc3REPtTV+kIQugpH9lLik5leJ0yVkAoxEp3VR
0ezi+rKKDCPW0MmHwOZm7lvmRp+qRzgVNt5fdIlwwh1GcFlsqk3H+ZVTO9M9zmNJthCqzOKwUE+L
qb+gVVvV1ljN0/Vm9Tg/1YqAA5P58QgQpVrnqrPsoqAc1S1ptv1R6AzH7vIH7R30H5B+9AUiDJBD
FHShLm6iOLtFFknImd0M+7FW7xQq7lGHCRmW1nvIxDmlJAwahzAmrdk7CXiaUS5rAwr0ILkD55IY
N0FrLqHW0SVbrsMJCPf3FzZubK0CwZhiAeKsGqIOZ/9z9NdS5lGAuQz0QQg/kBMJ5MECttDazc9K
6+qoFq0L7fQDCJkd9hYGUYxeNt3UR5s2jx5lodP7lFNhLGc4/Hp5L9b+mDOSn1CiUV/pLjznJMEf
+9q9a+bpFs6AuRUIGRLfY3Zur/iCEJ05HDPm32KPqZUjoGTIZOOzJOYIvlcO2cAgNr3F7Y7HKsPm
WMyHGLPqXOyXgdCYbg1yqqw5Jqy8JiyG1ibQIx9S261Gcb8phgFKFYDzXQdltnZXhkrzXCzAVqw+
/2ll+4az/ZS6dEvaNBZb2NL7XGsDIeT8NtmsX75jnyAHfcZAO1WC+A17ay4naJ8EMqa05e64616G
wf3usEbtaETuJwkgPTcL2jq+ZW7riZ2Pg35koM1OJfxAO9KcqHM/QdoA54nz7gv6P/iVch3xeGrn
iCI/FfYH8OFrRbETRHX49125EphMGTcXjSOtWgHgdZqccyRIKCgerMZ/STL9Ho+IHXHdyU1bT2gY
JH3FVMpH055oPYl1dE4voKk41mY0RLai8BA8TTI6TBKJo5U28kBGzDMPHqUtQQt1iMAkTYp7275x
17gEKQbroKOFJTTb2TmxwZoxHCxc/38YO6/dypU0S7/KQV4Pq4MRtIOuAmZ7v6Utm7ohZOm959PP
x+yaHlRdDObiHKQgpXI7Mn6z1rdQOrT1Np+Se4am2H+QNvxRqKPno/gwQVQkukY1LqV/HMbBXPo9
UQSy7k8iNds9EylvKLvNGFBo2nLZQbheM1o8BzHtRs/C0A4ZFFUMcndB2iAV1dRvKt/pmBRvdTKX
m1PWrY343s+ZREXDPQltDh83E62GeMeI/IUJ+SUNmbbQr6NYGsOXFrjgzre7HXEL/tJzJuvAwHHR
qGonBj25kOu20Z2B9sso7nyfNrzHDLuCBmutU5kWq7Ab7ZVu2kf+q3eebIfdVOK0dAMysrrsNs7A
fCPQNFCcaEwQHG19jC6LQHGLr/3uI8moDxsivFIfm6MyLHNWDRwcA+Ue/FYWyGIVVlqx6czhS0Lf
KgNGcKTijcA8qO2nGjUtEXLRviMWCMfFqjJwgCdO73K9MgV0UUwr7MsdO6Nl/5NqdN0teGHF9UHH
5a7qPuVjqbE6qw81FBE+xwQCOKJ4TthaciB11npmYHDLmYWNSQij8MNEfP3oxCAsTOOpzup0p4T5
Ewvc8SYe/0HHiEgO3p44cuX7jHwC75nUUXZIOM7RmO2jtpLLSAMvpTv6uGf+SJbSsLcM+lwPcsna
HiG814CXNce1dolwWVYzqIwEeiKrRvumJWj0cvZEmJa8DaaAp8AWv93U/hyEc65KdadP/buVxCD1
scXRFOrfuqSog2HAhtfA8lNeBhtoadFAUNMKHB8FV2gXgSks8QUCQT7UHFUbC8zEQnASZHHCfC0O
vS2QotdAGDe/hgknBn/TsRoyW/Acugf8iIGxs9ZrLJbelThZViAGgvhaVGc/tN8UiG4YLOaVDKgv
fG0nQq3vBbvgTTGy3XN6eWz5lLBOmfLFmDAjHelNjRKLv1GxtcJqTaLwHjJcuMhdqhzEVrbBEjiX
VHBZ3TM/oph0tcrbkbsEzNh7rxySiOxx+EZGVK7RrC1FV++ljHPSyNpiEQwmDxCz7rb1i+jqB/rH
mHKRmvn0HuhsK72k2esj612dUTr+9rHD4MKf/vwvpa45IAVCRZ9xF0OjLpIBIgxCSHvYaiLBOM0y
atXZ7mZkVnNOwyszBWfrFIzJ9ILtOLFh4zIpy2HraeO1K7hrklBi78JKfOgcS1uRQ4So6+qKyDsi
VVuqjd1XrAp9hoFWmzpzYJix8wsLwW/HHSTI4e1zFuDLGoMr2ug7kzhltA+w8UrH2WQT/i5zGPIt
qtT32BJqm6NwlXgmg5ZXdWzsLQvvd91FJhQ5PUkEFjAmsxy/9DYFWpOpr2hIrrSgRw196MKuouFI
jEW571X6olWTfhAGxwvqoyfEk+6SmTDszqAKLzHWl7IBGWIO43jTfueG8leaGOVuCHn1jgbcx1WT
ElscNsU55P3alOWUrks3hZiD2SpIs0uUbAMF5NItaA11aWhr0zX3oglvrtYSuzGbokBA0G1M+U8Q
8WizfFhmVhevq+yKl/w2RI63KuSLmY8QAv3i4rvILEwFw7TL5VeaVPoycEgsV1x1Wuuaq7Lh3lHJ
RF/E+rgl3NBRmFMB3OBrYWJblv6btI0vNoiwdVJK6UKLtmXA6+bOhABdobyTUr+TJhmcqbRI2Wg+
ofVO6xH/VN8jIpCivJExMtDCI9kcB+0DhEfIcieCFVrK6FSYyIXg2axZdBKClghtyetN8UGIHusr
nRW2FQYncG3IugG9TxFm7K4F+NFZzKHxSYIsEP4ubsJL1doPdeHN2CGwJA67n7DKN1mj/3aGEnou
QCtMK86CJVu6dfOAwAKfD107lowI02hXl4G84gAOO9O6zkEHkOmsnVJUQnG6Hx3vJLLM5FPH5SdE
BP7EMa4mcmbqPOQUe+ZPoC/tCU49AtMlWrpb3bK/m98yWPwTidu0SkgFwD9GwwUz5ZQznKaIrBmB
GS7RcKwVm2iFFYM19Z+sVu8lrfRdPJavEUuPCdEMKtdkbVZwQXqD/T7yhwWTfYbKGt3GkDl7G3a0
lSOMMvt+3TViujKun/0VbfGEMPmtCtU+BI9/Mwx1LqvsFa1UsPQYBiOeJYizpCdemwjd5PDaTo2z
w+sGdDBCoJwPlJs+Yc9SuxFlJe5GihXXNIsNBroPJWPIgQA3DhAWjSXaInwOgX6FnfLTXYSqwzWb
Sy4d7AtgKAWKNwAvwI7gqPGiYdVAzM+FVpoEUFfW1kwlUjY28xxZD44ycL3rK8vFcurpCYLNKY62
ZlXZGwCBKJiynLV9X9pnOev+VWdAfeu8jM9Q+N2DIqABMAiLy8KR6CfSQXGio19XGnM7FsZN5e5y
ghno3LR9YwVkdF6tWYXOyyKb4Y9cGkyOC9rDzJJD7RscYOlwrHJ9Vu3FSz2A+SDqZgdvd1jBoSNl
IwKxKxUYVKe0bh0AtRp58o6gN7RFRKBgoqcjI1mBfDfusHlYcUNQ7WawVEDDp5Zoo76UhZWBNUq1
tRThZb31JsM63UzASFay1C9MrNx1uOkbjE4EmIPzsgogyiiIIdec2oZVqk+k3wozw2+E6fxjY0uU
7szO5H7tlCnxLcOgGB5tweKBy+J822mZR0HcjDufd3dbsWLKh2nbBJm3JbB2F7QeSiRrKldIH3bY
OB6Yp440YCDKcSDgBOjpHlhuLPqG9SzX7D2pmykBAwwseiu6Vk4slzVRyAwdmIeRg2pufEPhGCg5
Bw2G8ziV3rChwqRP87cAgSaV06Znu8484seyQkh+vfUgRPs9mLTI+YDaSrsx64TtVgTPcFioWTP7
dYRXuJrmNacdl5TK1CIbVeDIn1iLbgVJFARNH+m+sr3bW6c5goDKxoKP5qzF6MqDh1l7oYr8Qg1E
oAoOsKVo03dZ4m2vbKI4e9kf9Kx/kWfwGN0WfDRLvhjptmEDj3eHc4I7bQ1kQsPNQKZpkRBohxhH
gQJeTqgzKf/hLU1TdhOm4W3HpUitcNUOFM9gTuxDP+FWI1l6E5lfA/gN4Br4Y4SHwIU98zKt+4Nd
M/Y2TctmPimQFuO2wJWgKT96zBL5OGKHJz4+3muxxyUkxWc8KoTOu6EZzxFRCcssmuWFLoOqFECZ
spiRFNgk2gIOWiKGb9JaSDdhdeBTujBumHpYEKJfJy2Xpa/LRULHqmV06ZOeaCtb6xETcDPRYzyo
atMZ0XlKuNqRn3PQFNOzTk5o1sfAu1V/qGJuFbY0nrm/+cugFms784BlZg8lu1VY1hWi6MoAhsl9
fHST1x7+5Sr2z65ufboCPKCRjyvT7K40/CWpOHw8p85epW7+LE3y8xxNsBGQDNuDBoZeRaygIeuV
76Ko48Z3qyoXsTxcuJxBQRwSKYXdgubMMa9tx7MrGoZWZVOxgc0uvYf/hpYGOA/AqDYiZdnK14LB
Dgo+QWDFGrwHUbRQaBpUG5UfIRh2EFBWIYd7N2ttLSp9pX2ZpRaCSG+/KBhXY4M3fGRYv4L3v5OH
+XkmiYSEkzwrmKELd8a/pwF65bh6QUlJb52HnxLFkl7nn/gaNrAFfNJcglNbe+ZqAs1S6dOp7ipz
z8J56skzI1BYjgS/41DY55hnFWqRTVDyijDyfABeqa/DHv6I49fXQVOfCiQxbJfkU08ALoRW9jpL
VV3D4GqsTcb+yCql0aMXqFqCzjzcFC64yY1vMiAIyTqGd85NJ4iFtWo6VD+annxkEduX3rM1bqis
5XqXDgn+FL2W7eLTz9G//frrP/7xn//xOfxP/zsHkz36eVb/4z/5+jMvxir0g+bfvvzHOfxE+pL/
NH/+2n//2L/+pX9c3rvmu/x//sjq4X89/vWTV3+dHzaP//6T80P679/NQ/jnQ1y9N+//8sU6a7ir
3bff1Xj7hibf/HkcPJn5J/9/v/nX95/f8jgW33//9Zm3WTP/Nj/Ms1///Nb+6++/DP3Pi/Vfr9X8
6//5vct7yl8j3fHr33/6+71u/v5LGn8TgAJNh+GI6xr6/Hv67/k7uvobxA00R9IWWMxJuf/1FwD9
JuAv8S1UIZYDF1lKhC7Wr7/qvJ2/Zf/NMHRhuZZAPm9h4bd+/Z8n/S/v4P99R//KCDzPSRKq//7L
Eobz66/iv97q+WnZSli2YQvT4rc6plIOj6/4fL8BkuHn9f+RT0Tplbp1gKt6dAc0eBPDilRqjz0z
cc7/O67fb2GAVuzydQW8xxO2sw04N5u2umi5t3WjmJIPGAd5evHqNfYcvg+WtMc1dCrzF6sV7SHC
CDRXdYNI8GrG2dnWaO3yrNjHBTNbVRFMMFmICivvbOegZVEZlMtQQpZCZf2qZWSPWvbnWI3XEazg
amZdmDqaIlmlUD5q7iQGp1UV56ewbqxjYHh3RoMROAkT3FI91EKGT3VM9E6fkg1beDs7qJkN+9DO
obBSri9L30dg2ZIFbs2hTb5ur62QmmcMUVVamX2rsSTuEAweRKpvG/Y2Wx78PKLBY19GF9cPxLrS
7Nc0wOLnpNi4Iwamq9YYiDcYcR3qFWXTxB9wz2/FkFn7UEt+MpDz5A71Q7bDlvNlo4tdcrBtnbg/
9sXEedWS0FkWX17x0RlwPisIqisTvUE6Th8Ji7M0uXeS6LOel+AxzC2cneoqYegsxim+kSG/njhE
0FjThELv9hJ8nF5a7B0zeQNm8EDukFoNzDvpAUkrDb8Dae8dNzyi6TiGVUAikWkz4Dbjx0hWC2iJ
8427OqS0W8wYeY3sqNk2CKmLPCMvQNPeCXNBF0fnTjd2dCxUgk4V3Giyfnx4kuhCNwqukul5oHuH
pkRert9XZP0tYB3ZG5u4nRLAgG83VxCMWMO15IPtaLTG93FwuEEOjdUSGUMbAZCaMhGmCkMuDXpF
evCUfkxHNFT1OFrohGfot5OtwrF+HfThuenH56n3X0RdmNTF7Yvq6fLqNENaG8JxIwvNb/pjMJD5
kDW4RfDOr/rIvBgsJLSyJxSYjmud1IxtfLx+ksvuItEIUvsR10hYs9n7F8z7W8Jf4UInA/1Eam5g
6yD9HZxqx6bwavTlM1Iki0GVux+Bk25KDDx6Mh0RgPRLu+aFzkOEesy3KEefm6pfxblA+k+PxXIX
iHLev+Uuboa5CWwDjHAFDllLWU+Vin5SkuUXg8izRReWb7wNHwn8LTR/1HMDC0HGo2WH8CcJtefa
zK1NE9H/14HGG1lDajQG62sopktRcijqE0NT6VydhGFdIbER1W8mxFHKOPs7QJZVEP27DIqU6jsT
hz5Tiujv9Clgy2ANYtWJiMVRfkEe+0Q4wtX3qVEMjyWObX0kgX7OCvsBtVLOFVddDXSgUZ1++0yX
wY0dEQcSVtLeacHw4Pc0a06RA6gI13UWXkJFAsGI7rWlbkzbt8JgPt806V3buO+x0x0Jgr1WnU/k
b4UX1c6ezCa+gg9f0bWzb2bYygcnOFWEViyxhV1bdkfuIPNt0lm/e3tTDn28G1LEoG3MOGSw9ozH
1wqxP9ieKVq7vKt/6B4W9100INHNLoj5kTI5//kic87Kl4DfGJLO/3STsx2O+orJ5mh9jg1z+8at
2SnElINpsHHa8lWz8yvvv4+cIQ+C/TgCKdQki8jm3rIh/1lm8dGY9oZJkDzTWi1Sgh9xCKNuj8m+
8IIniwSlXQLKvWOW18KAKuW3I/jQ5/m0pbHa2ZKg9S5kvat4BEHfldugnv9hccgb87vXxV2kMOaN
XfeQivJKXuBTK9kgswKAAh1wP4uM9iL88jDid8AmBl/CDZ6qirF04uWPo2OfEBENKywXH34oTgmC
liVubmqY4DvttUfg6C7wCQRMYX6bk24CTxz9j0khLo4Dun5mpZfJQaVX6Z/oV06ax0TRqB2iS+Lk
p1aQc7M8e0pKNHUJ8+LYsH+zsgr0lnFwHsBtLG+5UBd2SilJ7xn41p5p3GIqKS7t6goy89PVERzk
znQqMwayprTucBUmzMRTnBrdxYTrbLnHcrAXU5GddTt8i/L2rcwI/hvxJjJr1Pt9GyMTal2DlXWQ
3koxvZa4L4isOwVN+OMK8kqmwkN12B+7DC8ZKSlbINdVHV95bB6/Vjs7JBIMkV9zcBKeZw6oZ6s4
fOpHwMnR1JFEoDEhqu8JOH+Cko6tr1YPPUnnC2HAxjMDIBQF7ALMo/sMk9qldv3D7NsQdotWPiQt
0tlNylljVWVBxfg2Quo3lHQUjomL32Ug5En5PI3qbur7J2jIN1jzJDnV0wmrADu9fpMO8jnrWCLJ
8Bh6DzgH4q2RF8YWSNACGfmucr5nqFuGdIbhGN4sQ7PQBycH2x6sRQozmW2W+ewP7CEmTFY1rFK0
6QggoTeCgwKdIBiyRHmOKCT6PRnYrR1rV/X2lVlMvCo79TSYuJ1B6HxUAwlzfYbMhSQ7U4YvQeBf
BsJTCjjjkeeqdeN8Z73TLaQP39VnxDOyIt1rrDlkpCzKkmVoE0izMCCDkBWhbezRENxw26bmM6NB
Fmif2t72Nh1AKnb9hXvKM1qUGmnBa7eK0CICSe/0q/LFLghvYhb4pa1gbdANNFAjqqxWJw/eQhV5
mFJTIMeM5KbtmxuaMCx1JOeW+PawpAED8gzXOEy4nrh4RjzjnLNpGhhre+rMjTMZL7rWI1NS7qfK
Brzg1dgfPQkgkOEqI+mCpY0hHxGUMrcvGjIrsg7cSOMysLUL7P5LjW0e3X96LUq/WbbGKNY6uYat
L04dKirbo5TJSQAv229fmsE60t5SbBproIDcpoYYCEqRPXIjDrcT8CRrTAWo+rBcddp411epz0ik
ZxdtfbYFceRVPjyMTzjqaNmRpC4KVQNt0/2DEOFO6uNvqww0OPHpkTzhiaQdxrepYhnF9A73Q/9D
a/Vdu2CBpYkikhHX1kv8J/JVbk7NBQ8vltUnHnhmYfWWZSK24T46GGlws+bYNK8OmAp0JTa9Auxv
ELL2ZMNtAgAeIxROuCrMla4Skg9ugdlIrJ9PpA8gSkNdjKQJM35Uv0JeQE7ms3/1wDJqE39V9Gqd
wjDY6rP5Mc+4Rm0c/SR1lKRykPNhIYFqg1sLmJYLjnRucatiPrZky4zwYtOT5gwEExJikszkiYAj
ubHSm82Yw3AesAleZOXBtsmLz2LWJKcx9EvCrU1vP79z+fDeO84LbPw73mR2NrLch+XIncWt2OBB
ehTZvTFOj/hl8NY3OyNVl9LmQvB0FC5zKBc7jYUzGA+IX7Dmhm+Fr75Faaz04c5Q/bpuuM1jhF5G
LdvPMPE2Rk+MU8hQVldHbKQvXSK3vgvoYTKPCCHvYLp+CnxGuevfhWVyb42Er4/M/8LOujEof2vH
yjwxjh9l8+WmzPuqoH+q8iRcllX7MXVMuuxHL8avwMsPIEncN8mU7KZp+p1VHoemZ58Sz0ILWUBL
Qs6oFc7uzxvQGOWxKcb3sQi2oUnGhIi/NZcBEUKQReZyGSUaEXeSEUlQGVBeDU5bQSsDwH5uVUzh
rZ1MezIrB194yBSdRdc6q/ITk6EfAvx0FimYmN3xR+stqBPpi+uhVdVsRI+2nt10/S4yfbSthGdm
P14fZJuqj85u6X91QXts2+FK0ny6CLpNQUnpFcbMF8f3bNrRnZaHr0B+TsKfLlTTSEB89jVG9KFA
YBLdErXr0DK3aceFoA0jGPRm9FaUHbEZ2KdCAbjRpumxM/U77Ep4lMzuwMak3yTddwdocK8a5E6O
DHYO8Xa0WdzTTTLnLUC4YROfzSo8jp61wYQLmSneW0OtHzrhvmQDOY7A6qjl6ofSsC4ai2EuTg6D
oAccMLndYzhx+rZ6dD+xXo5t86UEPbHg2o4WqREc4kpsnKa8MKOv4ksXY4T0w26HtQU8B6umhNSZ
iiA9PeieJ1k/Krf/6n15cCzjbshmQbjZ86DmK23uAaHiEH77NPj6SSdLVSPtsOr9b92BroSmwC2r
o+R2T2VZ7nh/pzkkazswAIqiL1/3cVqmkMhZXB6awr11lfoq6/Rx8BNM1WwXCQYu4mc0qB9jiBPH
o5mhBf0g8IPn6E0YA/3oGHH1MBWn9mgoVPBFvWshjmsnfp1FTwi6D4RB8+yJdFmU3fg7C7hF+NBy
y4TsYIf1KKkLe7LeSF8vaGH1ShxG5s2jXlyMdHos4uxbTU6+0113IyqJHbBv15Nt7ofuUaY5WomY
nZbb4ZTWj6pjHkxi9Wls05OyrXTZ1IfW0srl0KmDz3yBXXeMks9pHiM3QKKJIKV1qWx8x1sHjTFu
DLYKXjAL2q3fMatzjcWKDQCgw/7Bad3+COrscWC1b/XV1Wrgaoww3ELx0iNSX4canqOS1DQ5TQfb
Csi5yc/zbD/toUkGJXqtGB9Wi7d3bxBa8sUMHEeHXZG9kdxiBhPY1DgBvQLVmSGvXSXKlctBj31v
PITueEPau6tzCNOa8ySI3TIAUrnGW5KF39HAAG2sWazUqcIs7xMzPpOZi1bB6yJFyNSCTWTNcYTj
rnLd5yJk++rr0KdtFvyNemF/yBIcr4t3LyLwsZOIb6pV73iOwSNRVpMLiKETx8s67ue7GQSiIXbO
A8AYJAzVV1Nnj/c9cJAh61kdwAOLevSGeX6sJ4XhARwnTxBiYUruNokLycUKMmOZZMMcPKGQ2/RE
6Hpyh2vulMtKrTl3CJ5MxK2v7GRbFtED2gbyTckW6Fi1rUbddBd6Yv4upvIST/ajniNvQou5gTf8
4MDhIxKRj4Vj3RtO9jnVqYsznvSX3BuuWZCmm8AxzykhygumUyetInsW0Tzq43WMu61wCOOQBmOS
YGKsTeQYZh0DEZUaboNsj4OpY9XukZNXSK07JTcOzqjL1KnXkTDEOsI3ncvswSRyh4lr/5EoucO7
ZXLL9d4aqKZbSiaK0GmAO9IhItLHg8caBTtQb815uodCEQaj5yDxK2/jyuzOmOjkyvBlBNiRtFiV
XcfFHuR/kVMfcZw/alPyRfjCc+/5yMCxJ7STvhE98sS6QIo2zAASujXEFOMqGrNkvq/ufZYC5bcE
ULfEU8qtbcKTXFjTnTXJq+1iPlQ2LpAEUjeSOFzVLffYgWUCdDQ5AzaKZNX3CNNgclIvn9iY8tS7
5ktIwPetrpjWT2oZ1x40lGDSV+wz/tBpHiZUj6vWtn6UtferIT0EQPuoMzZmB8/BQoSVz/6YlATj
Oq/XGU/KBIstdfdQDgIRDGLzouQ4qVoaNr/a+slk7yqWlCisygPjhijvCU+xut+GdF4Sm5ERAmeU
vSb6757BntuO3tZC3LZEjctNBgMHwdM1+EKwQI8goaPQ+y0LNey6rFxFmTbbM/KVyNI1sTmv6Rjh
c1FqLjmC94ldAhYZRtCNC5JiwBc2AQt18mGB6up3Tmoh0CsBMZAthBb/jDZpHaIUr0b2TM9DQ+nb
2J0i+r2qPSRpw90weQoGlushiwidgYhfjosExQpQoBmJNdmvXWR4h3rChZMCD+hC+Zol9VusuZfR
zZ5SLb8Rlv6SV89ZnL2E3D4wBls05gjeU6V9my2YUJSkVHNZVODSaeFP1XqyhX/wE1URqrEwZJGD
TWIxGMExBLqEKcRfTwNgN0TQhq+6VW0OtyhwMSMgzLdCwnkz/SHqvUfyDTmgwLLXzwXitEXcIMpH
RpCumCxSiI+MLTAlqRpNLe5msTIy4yP2s9cRmNe8iMKxbWrOsrFVuOSAtRed8nYEL0k+ciwUogSl
eDehW++RWCOQeiEwbd/Y0b3pcjtks/hj1MOT8ALOtYF3zi8ohoU4C0WCL+UUqOsvFxsS85LCw2XU
u9cyggJhceu2kv4iG4yWTQpm0I2zy9g5+CQZjlJrHcZhtidoFzqmCaIUkVfKfCF/ymMYNlwr5X4z
n/otEmZXRYLQapJQO32jPmsxV1kkWBhXbU+H6BUHgu5vYxF9O9GrHSKQ7XMOT1X2tDHxNQeMh/Mn
X0apt8f1DIgykK/SL26U8U91WyErSB7T0Xku2VoH8cTSs3wopPM2Obtx1N9oIH5cxXK+DN1dJqxr
RVh23pVX8QNQOTkgETDZGDtzXtwPWYusQK16nntioJLxR+NCjMQzH/PZBVtfr4gw3jZSG7fRMGIa
YUgD0uJ+rKjfS5Nhmxf+YMuf1r2NWjK3yxvm+J2LtmcVDmhRi2GtkWaIT4601wwH0djuw9Ylb66w
lkGgX1J7wkVCcGdbJ5ecqtpHgrrEFyQInbshGndWTd2+0uoYW72uDkNVcGtP78XY7aWrXUKbyhbN
zNKXv6GOMHiwMnelIV5mkw46A8RiNTXWsnaQzhiWcwQnQZKrXpU7s5RfZDWPi6Em8j1KeOJzhHZc
8v5U04erOUy9QN57JbOOCsGVzQnBnBLxRFjvtH66H9u3yE93ddVVG+bkbylG9nJ8a1mI0mt67/Vk
sag27Oe0AmKWWN2tMGlmMHK9SNS7i6DuTrYBH6zuiSc0T8YwhKveyz/4+JqkWVPoci4AXG4U2Ee/
vHONu9Y7IoR7ylT9MajwvmHeEqKN7mNv2PrSfw8z47GPfEp6ROo1C7WiLEiO8z9xahQw/MBtdckT
kXaYJicOesVwSljpaXRAjuQq/yILm5iFIruy0b41xEZxewjJU2XdB0H+e+rQ2ej4JOGwzRMbG3Ye
t1lFKZD03Z2SMBktLjpzHhWa/m+j8PZdjM7Ubaldc+e9m2PoVBMcExcaRwFcEYfRsvbHJ++79dCi
pRhPho4Tz++6ddMmxIlQQiTh0UncMxq9jumr/SkKrUYwOdPiB057QPqckw6TdlAV0G5vkD7RxbJK
jfTs5PgwGMhxOCdFd9dBmUgGHBkjreQymmjRnb69dtZ3K97m8O6HXOEibYMMUZL+5js2IRXd8BZ1
HmVV71wSCzC9jboJzIkEMEtgjQetSfLue324bErJOTo79y0GToE7bZWp0sNImreTO88ghshMMbyz
o4NusMTenphEta7FlMRlFMtrpvz0y40Qd+f1AdFYy4fJB7fOWn0KXuZvtgC7ArJol4BE3q3ohYCp
O61s9FVkT8cqGx8ovd/nKbrpsy4X6Ex4wMVjab0K3/vE0NztJIhjtrrU7XHILC49CVpHlcovDElM
AYCvMypylnUybvRwovPN1MWqmf6VA+CYmoDiibaIgIRqpUfmuR9sb9n2VsJ0wwXBPKmDHEh/HsNo
XxM/juUQV3wNjSm2Wc97E2Q107zvqC2QcI1b6RqfI29zaf8mwSxa2WmT7orcv87aDuESlkQIs4ze
oSTgjYzCS94wHFHR8OHpzsroiIpDY0cyoaUDIjEJy44JcUUVQ8xZ81VORMkDVUQJbnwUE+o/z/Rf
mE1ou2mAOK575wmJ5jZxnS/vNr9L5tgyxvM8JAPQroQJcq0kwFyk3meBZnxpKizdRvljjnjoVTn+
GC3mZy8KzhNEnMj1Hth9v2hof3h6e2FlkP5SUBUyz6FFIr6PLeUs89y8I91sXFVB266EfMN997uo
1CtpLxFmHBwWMpxccqinGycKqkqAO4Qh0dCBuaghOmZ2RFtlP7cOp3lr0J40ybwxR7bktqG7KtEI
BWInVXCJW7aaNVvNHtKD1xePg+BNEtB6LAGEEVo6MfUhMLcURHKL3rHK/VVn5j8amqVwKiBIteU6
Meoto0bWfCLb4KxHREovU5gVVUGG49arh6XVWBsAMgxdyhqnPuVRqsabJ8EdN6H9aaKx2NVrIwtu
mgoFZVA0D7TJAQrlXqLXmFOPsdKWZxSe4b6q4AXkjPr9YmAZ6JUSpwlf9vlBzTK5QQQIlHJ2vNq7
Xylrh7DsVjvOqoWD1VqvPU7TJc4Atap15y5ld3pIkf86Jkh9q3DvZ4g7s1mcvwVzx4Vlk/KO3jL3
XzoOBsK4k8+AVh0JIT1Bq8fGXi/kWqtoE5yIEwOvwG+pMZBEu3lXETOz98UZzARgnIaaxuMWp9fQ
+RtKobim9HQKdmoxEkRkK/GdoVFux+ObQ+G3tS2JcJzXpNWoW1vU6wunnrvyPFyInPxmQtLvVMiK
yW83Mi2QVhdBC5NJZxvm/vRd7W1Vz3YlJkCpARNAJcXFb+Cug+flPgw9Voe6Sq2V4WkXIOKrfkyP
pYYyORInwnOA5bpYjfAUDcLyDz5ddFDavNllAGiTDqBOVizFzK0rtLWRjME+LJh693Vbb1QJDFtH
ojf7c62Gj17joW7JrWhjenT/3ID3fGgB8HTmjexdhxg1/4RuiHkmpTaDdz5wTPYw52fRZUoQUaKd
dZZe4yZbO3FfPRdKT8rCUZVYzuKiookOi3AzGP5nUCXke2Z6slLUKwsCGrO9kBGlbBCFG1tEF1Y9
69AgVXqq72Xbu/dlajr3wTSkhAhi/6swE2Vp/lPV7nRDtklwW18f+3y4xz287YbROhdoxc9N7p+B
Ob0wo8Rs3ztAsW1inAd1KOb/gUojSKSl2U7M71af0s2IA29Em8ch5tzFxLR4/qzcrLWzmGN0kkx3
130um2M+5C3/IH/qE9sBnNy8Uzz4aSsPGEGTnRG09E1Irw2TQlxjWhC1YQBq3YCTicnjTiv2lVfb
hy7g5AFGeBUxEe2Tkm9jnAd3bd8inoydhBtPWm4EI+4oj5+8NCb3QjvFhvdMvqtcx27BeE1iamH/
8VI1VbdxULkdADsuqBS5sXpsUtt0is5aYqkd1262hrj6MEa4ESRTl/9N1JktN6pEWfSLiAASyOTV
miVLniQP9ULYNTBDMg9f3wvdju4XhWW77LIEmXnO2XvtfmRSqZKPPDQWlNqUf/bp16JbH3BlnbFp
yjP1VH2KQhOVKbBFWe9VZNW7IukL1IfybfAGtjcKro1E0fvkBKygJSvXooF2L0VX4AfL+3Z1f6oS
T2/UFHkrYmTbJ5dJ4yEyEQwsz6TocEouH2VFgVWwyr9o2mPXdnvY8D2lFH7u5b5vXv2kOTkkVjx1
kKhzqC6XPvYp4Dp6oUKjgofvRup2tdiLyM4MA87ZivI+cjqgNYF/DElcNq3wjfm2wc2SdXsvpamY
s+mh6lwzhf5N9E1/wOcgt8IGJBIOktdzgMQfF/rcZm35gJcCV2GoXnXDeEwENHlns/hW4AC2RRzE
Bwvwso9R55xOTo2eOk7WnY0qz2AmLvyaJiDFaFs5WyYzDqp21dGVKbFLZx0rv874szsFRdkZvomj
y4+AEomAGTD3mhIEYDNfRByyuSOxfHAhBU/oRKtUvXE13+OdU1IcqVGspsMltVxOtg1bQg/VSdcN
qkmH/ZrxtANZ5/6y1tT0K6+LdrydL2at5VPhihLGApa/lqNLkQ816RKcJ9uYBJqe1rXhBQReRy14
bbB/GLMZxc3hBWHREfJQ/IJTHog72tFp6WozL3xylWA0LNkNO/C2ZhJy9Gr7Q9fbH0J5xSv8PmnX
1sU1q8fAowCkYmz3cdxFVz/8Svu5uVUuOSVeOT5VihZW6n82zXRWTC+uiMS+c4f1341qg+GfTD+6
ECG4tnzWYZ3+CoKkO+VRFW2Jr/gAoPJhaJ8jYOegM1LaYFTCHpt78lCT87MjRMFgSliHzxbmJ6NJ
9OP9mZHY4XNlm8yVLAPmEv6a4/0hU2A4sh5+QDREpEhXfbaalYGranbSLaNepJlANjZTZzabLNfm
zgEmvomo9nPm3UKJnoO/IR5ZCU9NOV9aHQOIDuGCzBo7SJdX1qYnAoujrls94qWn6+5/67b5V1kJ
eRScOoIaZKJW/TksxTuuPLKjK3SsGXaWSVfXIoVYhFxxY3vln37AhEMv470qux+G1cYxKZkY9rX/
WNGWicKmOSla/sSZwsuYbWKUjWjYgnA5xSWY+D51bzT5h9U2tTTaeauEEY2JMJjcXzFxSOFg3+pG
7aWD7l3fy8oGGS+Zz7slZXScWtSZUdTs00zggjKoQVWCKZPDxezmeM1rzk1zDKAlSWl2Z130aDvt
q4pje+fHcunuOLdCeT9OYL5kCS3+IJsQBNjlBrLu7+rd0OZX2MpfdqOQebnVMy8e7QVyrRpCz3qb
CrScJK++SchVgeIIPY674fjNsMBvu70Rl5hBdHHJgupiAz/c2gvwkYY2sTIm73WeHaGS1Z8+8UwL
2hRZ02IOi9On9FJ5Bjl0JRt4Uq8AlW9MiFj7jgoDa1REVgEG4SbzQZT6Hk3XFCEHNzEN2xZYFKHE
p2Tk7BZ8TIW9hv9AFG5UXdRwHRCOc8RhB8YKuWpYbrfc49yWFa1hA/RKXoxPTtS+Eov8NLqF92Cd
WKdj2mDYHmrnFkM/RWYK4aPOToas6IAzUcZ5H5CPnpMhTOq7W/Xpmv3oFoEWjIsJP1+BvNv33+Zc
vOJljbb2LN5az87Ws9400XgrUdpZcnHK9/YBUu1L4zYfcWR/hSkAjKpYmRWTEi+P8wMSNpiAWUfo
o5t8lL16GfnrWxiYB6ceX6y2uc6BMkARG195DTCzHtTn2FrfRVe+De3wydD3FoYHegnGTrXlqxgR
pAYCNlJiVUdGZ91OtimxeeGnaTb1a5s3Hx3qUpYA5lZCfDAGGeLB2AxCw8hikH5sDN5TR4xbp3bh
uBQ1k6kx6R+h1dY4BcpkM40BVZVlLtxme3zuTP8nhQVPaIVbP4Y92pBRo/rJmwpHrnuacqz1vjAY
gpY0sfOeOk7zBicu4cGelf5Dr/G7lBwMoYaDnKg3WPuqaz/BS2nG6JVfBAGGy2JN0vznMssmDId8
L5ubyTNKmktW9GnU06e00aQ8yN/EJ/zUUIROZe21O3Oi4WzBOK2sQn02pqh2SWmrnSHdL8Kp6KED
qydmIn8zp7qD3M6BVDOF3Ya97e88YPGgu5x8Qwr0H3dOMTRaJsUCTP8RkylnfVrCRQCyCqPl2hmw
+5Cf4HxaGcvTFDTtK7+f8ziAvZr9zSaVZSU49ZJJMm28xgseBAc2zy2hnHeEEgbAFLpq2E19c4Lk
NC1nOjDQ1bTrI4bSIyFY1Anpc0dpXdL5rt+khezQKOtXZ54/xtBtzn3CchzlLrolOFhOYWCIRQOL
UplGceWP+9Hq3hlLbMnk8VfFzCFVyejQB92rQMt/HPLqca4hokZV0pL0ulzYZgfYxlglSdZAdELF
3Du/e4eQgZHKOu+47zu3PLPAc7hSBUHygIyq2TLXFWFyDQoZ+rGEc8je2mJ9eB+QS9FHSQFcBeS+
wYDd9xZCbUaYdYqxFHs1TVecfuf7A0Gv7pkzF4dvFp79FDxH6RC/5OSQvEboDE46nT5TVzQX3RUf
NvUfIPV3X/gMTobiklaJg9uJKALHz/S5asNrbCKXsvoKa1UNQBttx1+Zp8WpNOnxmY5bbBtp/AJ9
iJTJ5bhWdydFC3XIQuOAaHhYCTBmIPKYxcgvYgLVNjEJwxu8s8y/jCLvH+p7Ol4NitbU2LiAGOO8
DJtjYc3HLEwvrTuQed18onEKNgavRAf4dYVqp9jIheVoAqgRJK3vRE6OJb1pxs4wsKpOVC+Jz6Sp
qVYp1/plqJl89WVxynNVYdCFOKH0uxrlv0VqtCt8nMKJ12673jtPQQqdYizJyjY6gj7j/URoRdLW
vO7qXXOaQ93HKVKVB9cUp6Eu5VOTfhilWHszuVTaAP/LgtNPTwM6+cqfy22TlVymZnOCMvDahWSA
VaB4CsLt1nkn31O3h/mj9duSNGXjfgR3T90kfQ95A+0b0s2clZXnCAIYKxrkCtFHcKFrUEfuhpmT
Hl7IP20ljh3RYthK6nQnbDLAm6675iMFO1b8+gH1CluOr7w1+yZRU1FyTtGh7OjaU56jXl03cVKT
oVrmD0bjfmThqCk/4Ri6GZ45x/2dDNSlZrDv7EI9poF7sIUZ7JItkwBuDq9t1ybpwQIpLuYBd+XU
Cp2iyDcwjqInbpAVk44ApTQI2AG4oe/OGZNhWjMJWArQx3G0G+Me79SRwo73Vh5iVr5MSyi5HPKZ
ThZfTBY4phd07n1c1yjDHTwsitA+bzl0TCdNei0Bq9PaBEBPlxYDKEMf5zD0OPhCgW3Vln+oXcAq
iuUY0WoCHwqkuzXrZtRazFt1Pxwh2JzSnNgkSAgBKJHSpW8oNdml8+ggy7XnKyPOdaeLCkcG0tqp
EclOGdlnjKtpM0r3Bp8UEd44UiATFNs3Q8gRRZK2MoibU4UpXI2hf0zy78EYGQ+gYMrI7MExmz7n
LpLjyJCADLAkO6ljnVLMwds6ssgGLom0Mzh5+AgtDlwNC7DKC94lOTFiQAWRDWiAIH69kXLnQgtx
radpTqwnSYCa22fN2kRH+SB6Kz41QxOfAo5I+2KCq5mSJJX5Atd9051jG3pXBmB4TLxrg9l7hasF
07ztqqNk64nw0W/btn9HPs67V/rtZmaQfGEr6TZ0C1kpIGy01hi+mBiWHnGh7TMaBWfLLNo1iQw7
05rITiBrbk1w1aXL6QBMpmFtdVDd7o2oOM2v1tiyOHBu746+P1a7nuucs+SijLfG8ph1XnKoY2Qw
s5yO8Dpm7FJ85ELy+e+jiH+gBldlBWocl3ata2JAHhLnOavd/loHJgu/JsScDYxLsTW697Sixc1c
NT7TNOjfSdah7pTTszTG5J26YWbGFYTGcJWB6p9Q2Bzplq+bhKFSEy/LY2N5Z/r/v4s5H27+kL+m
xD3u/GE+4X7+KrOohJeZzvswofdGc7N4x3jgbaWBzDbxRbiH4mRCghr7bZ/BxjQFueztGOVHxDjp
tnPseSvkPJCq5CXrMh3M3QhbCm/3wFmeBcujgshHjt9TEJ+RYnxIx9qYkfipG2cid6Ov3tMMfUIV
P+pcJecGi9+7f4GT8DCy4aziArt2Kd0ly4bpjZHgqGRK0IZh/h7nlaK0nzB3gXVzjCl7RzfrPTs1
mDgjy96NegSTYatvFZu0RZPTpMY/zYxagPntsJu7HEJMh+MR/OtetUb00tV9sDf580T9MVmYDOKo
zd8xGeUHZ4QzZ2tG2FlWqnNfejMzzgEx/fKLYfPTuNT0Pe+/ORMtmQCpdfI90rOCwEnfPSmghQiX
9RoRz3vsu6z67hqbSku+/TitbX+Kn/1h2Oce+QF5XMfgXLz+DfPgBnz5TjaZenHoC96mtN8X1F67
snOcVZrSQDH5j7KtIPmN2W3UFOYH10iAyHOFYBql8JieKvTaF/wS+laFx7l0kpcKOcxszlfYFMGj
XyNoL93hc/bwsU/2kVkXFlDDpwmBx3kV9OBK4z75ZwSDoq4hxyej0/peGECz0GmyGbWZwHLbiVU1
Jf9KYGYrhPegyS2afC1r0cGixU9oNV3WAFW+wESsRD68VyEhZ1k3yu3sgMQG+reKy0kfMqq2tVFb
DEUkvRN6wZuMRKQv4prOHpriGZRa4pXmrqt0cAu4j6AB++2h0071WNhI7ojqMjklcPFNXGZk4dKh
USO93tn9zQXlXnhDnfe+WlAtnf8kGP9DoCB1osESAmMkHeoCBZgD4snF+Otrde1zyDFMDdY9sXpT
cMHaiyJxoHdVKeAvdWs/sEu7Nxk45Tax+P1Li3cGwfLgYK4+KTljTWMKexqqX2M1Waz7ADkVVQ56
pu7B91OQ8IjeFs/8d1DI8d1cpHkZsTLU6Xx/qYucbNB8Of9iGylNlEB9Ovy1mNs9mNmQXfIpS4+2
Y1YrEZn2zeq5pBPThtw/ooqW/V/tCHmChugfXVlU0EAzVPn99Le2Rli1BhCtzswedR3TQVqaGHY7
GTtjiLBPLE/JzM0Pg0ImngJ1LetyekqZmbfQrg9R5Dsrb7kpoEAaO8+Dt3d/aqmel2aucJtEGfeN
mrtrbfsfJoBMtJcR5yeIsBkUyNviUtmBSACQhVDhaNVA5eK8KXdjK7MNxVh7iGMvWo+lCDBR1acA
Y8xmyry9i9rvpSidcGuKtt6aXQa+CUNuObs+P4wwKz0Vzs2gi72hQz1stc6zp1r315LYmk2fXAm1
R949FfltlGW4bywu+yrrMsrQJDl2pEXowfie+VtfuaM2gCOKo0PDcGUZTX/rqyA72S4v5/1p14So
VHnJHmJzxAjLFOqIe1OdpiK0gHIDLGZePx+bkTTv+9MIvhJJ74pAE4O2QjN3NyNdTBd+nsGQN2qI
816BtnZyDxwf3NW0bA0uY4mdijRR88sNBcQUctiygGMgaZ9M3by7zNlXotXlgbkl4Qw67paWXozF
OmxvRrfM0okv2vrLU1nWuGwXsNP97S6El+84+jB8Xb5aZobeGxaomv8aXLoYDp7lwSBafrLIE5dt
D7jK/SeHfZuRXwRa4P7NRheZZ6cSf+7P3FESfRYkb/dncVR4hDcRynD/L5GJ+dphjr0/c3LdXJvk
EuaJCd4Rkp8fDNf7l/D9rOvctF/vz/KAeF/dBc/3Hymt6jWzJFGfy2ULkvV3XXvifH8WSmSevmWV
j/d/iLMWLJHVEo29/Poi08MKA9TMkYh/OnNAW6fYDtgS+WpfwegeUFkQJM9XYZr5m6Yjo/j+EmS6
9Le1H1QUo3yzoVyyLEZunvtXa4gmh8xlGHX/t/gt2qO0FAjK5ZuHanROfa4Yiyw/OfbN/Bwjd6Ux
zIubp3T8gz643X+wY4z1cxuRJ3P/6/o6fk0CgWIIBUjdWf46iOP+TS/k9SIcb3OXTlcxLi6dJ6MX
3hMKWvtRspY9pMgahrj0XzrNvs7snLo0ml5mU581tffJRE27b6bRWsmKTFtXsuaXkTKvvPcnq1MI
yDlY7rEpOrdx+UsRa+R7C6re2qLQYFUKHVRc40hTb7IIz7MQoIOORjzIcLvprBjzC/EPJh4chPMp
uRMFai8ve0ltZVyzsUteZUGaYqXDm788uOpLNKH5FscAtyoQEEWhLiQ5x6QIyAx6me3T6Yx6VIPR
G5T0vxm7/Nlc7msam7BNBjLvXar89f1zLh6mZRQAcmGxGNnLFtfOn3Lsh4MpwKT2eTvfZj3vApgW
O+EQp3v/FMdgBmMtKWB5q9XD/T+YxJwQlGN8pZbv7SK3AUJXauvFxy3URph27g+xc4HZZrzd/0IV
Tts2RC4/Nh7g7cS4EranHzRnmHVOEKARMj6CCnz1HcwqMQPzR/Bx/U6akbmeI3ge0gEuCtnVvQp0
o1u8dO1mWv5Fi4vp0Lcu6s6Gc+6ylNGecx4tancE9152k+7YoVXJn+9fFBL0Erc4MgbwOm4XZTfU
/scWFOCT4zG1LYCFxKX+Zwe0FEIpxuscW2/FUDYXo0ARHYT9szctWJhSGPuSW1gm1kzLwmFe4bi7
riHp0MsY2UGrwjLvMzf1+xeslozjl11BlUZ4yCqilMe26K7AfcKnqna4WJ7kME83Rwj/mUv7SD9f
nht3+DK9obvY2fw4SKwQWZ9fqW8vZNqgtifYdx0CJ2ZlRJNoxhTzVfwyZ/2fzi/s89i5Yk/72yO1
dTYeyiCioOxoBSWhF55jfDgWtGiQu2geljwJP2RAQeB5dg2T3t8mdATWTkU7Px6n7zHhzmFkOdLT
f0qM5twqmzBBVzcvEPO3lLETVtP4d8Ch7G004X6pQme4+NGqN+PONB14rqG9Nfp3IZEIzbKEsJou
vn3LXCUpzKZ4maO5eKm2wvfCTUsix9UuvnNiwHB7dP8MQYszGHV2NWsOfKQT4t3AOSSSg11SXkRV
2bx2xh+kOfKt7iAbkZ02IaNIOU9RsRegokrizs/C9d+yspnXTKdJHelwTFrL/0kYgIHznpLb02DB
lnfzDcGFDNLhYlbVG3ZU83p/MDaTaGPiT+Jkfx//mTphFUpo9Cx/RAjwaQUs0t8atSBZM/HWpr4y
mbgK3bUrvxOPHvP6TBLZCg5zb3W5vWy1NzrOHvYNuRc+jURSttsDVreDArL6EA4Nh3UD7MVU+CVt
L7+6BpjI2d0Gny1f19cizEMKIFxS3jR8WPAuz6qSPqEOyNUF7RnXuVWqF5eIPD3RWg3uFgb9YfPZ
a8NcuworEyx5ecw72keyzPXJifIKz0NlvLVmYUIBqtk8sm1MivuNXrsPlnYQazX1X0pjgclFnJ/u
3+4Wi4jINN+baDN3NbmIZTi8jUa+NThA70Kj4+Q9oQ2BcD1tEwFCv9D+k+UaeIpn5zr7hnNdjk1o
Ya/cxibgoPpoTslnZ3mbMQVqkarAu9qmrdaRIpUOXZm8clMWGz90X6ws+SoBlwBRKZ8p6y+0bRCi
E3Q+ZrSEkf0S/tT+8is/2XtKdm+d/UgTorlyzE9fi54Sb5ERKAeyfoOBp1b2xTfdfj9LEmrTCtyz
+VEy0EJ72tJ39ab+QqRGf7l/VJAZelFl/aFtGq00blBOs2qQXKRSvHJ4okzark18uT8k3Eabqe+e
c11/JFIS3DiN+SX6v49Kal4IGdGhGfOzU3YIbO7fkS/f1vXYq1M/fk2HdlNzhOaUzKcLsMjMSmP6
4oltGuuQrBnfrZxj0WWnCUPZauzoH410BC+En9NEKv1Tiu5qq7OQ07qDzksxv4+xSiczlpI2ECyc
InkU8VGhEzvTpmKoSquFPKu4ItBpaKicC+qC5Qs+etD/vmVYnhq0/YIR2Or9823Lrl106Ffr/jMz
UoqyTFlH1pz//ej+OaTG+c6ewnM0l8Px/pBjitiySf2K3PAzEla1Vb7VYmhJaWLAAedRzkF7vH/W
72eUL/fnPVIwL/3mvBdujZZTizdlRGTWL21n3byqy3/1Gpg/I66YvkpR3vrIPEy6T19EiXWyzwlD
gpK8812ETy3Nk/U4Ne2mawf7AXVct0bhSKbDSGKihyXnhxykvx1pzPug8yGvOIF16Ct6uk4yl1+8
WYDY8/aHg6GLMh+bbsn5bNvSaEBVyPnMpjDC8lA3L5HSew9OKO+kOhFVVR8mOFdjlm3dATfXRDuv
8ibrTSt5olGCzbW2/JdmBOLkDXP0bCRZ+Ji0WtCwU8NP+mQYffyrottXAF9f24lhnRgx9M9Evf4j
V27DoGoPC+fZDIX3bkXMZwrSJF59muudDBVAopJ6cRTtikt+XtUX7GjioIEOwWgs0EE1UXrIw/DH
rndlq5jbMKa9VuRrr1tVJ3vSAcetzxx2P2t3a7Ndflf5Z5wby+BOOu+kq9F1+ZzbqvtdZ027ylJV
PuVIrjcycbAM1DqF16WdRzD2OFA8FH+WGbhHOYSvEXr7QwQJdu2AQf8RwbuYGGmrWK6r2mbilNH/
xnSit0Y1fpl6efem+sQK7V2RR31btO6ogUfjWQnhQUVj4NB3AT6Ryn4SI+j9kFdeRBmtJV6VJxv7
U8OgBTOF1X0xHf+g+xr8NRDpTG7PGs7kejPYTk/iHXisIKHn45MSZFT9Z8elgDak9y4pNqmrC3t8
Wr4z8waESDpf4AXoyatidk/CwDcokgpvkYrL81jZzrtnfE+Zqz/rtI9PNTO7lYrAaRX4JbuCFnCW
1j4XP+xsjHvGm2Q1R0xZfoUqcbekkYDtjsLsFNkWxwhUXArU9KB4L4mDRP5ss8kpRnhN8BGBG9sl
1dQ9zkGCzKk1NpmOsrMHkJr+w/gzB2irGB1DBsrR5AyTQtWGvJto3temDjmsprVQu7mY4oeAGV2c
Ed8k2wLZN1KUrCuTnUzny1gFP6zuUPbpXiDwU4S0ymnfICxraSfTKp+pEen51i+CMJPtbJEaUbeo
ZzgUk5wLZmztOcUqi7R9dBONstT2GUAQ/IsaiglcbY8Soea/OBXuIzWQR24aH41R+G+ou3CH+R45
f5RHsIrdRaJFKOEgB6yqlluulqmzE82PaQcZUbkY+HJLbBuLnh66ouRM/w2gSnGibgMPLfUp6gkc
DapGIp/nvCin5PH+4FGfbGoHpm+hYr1xSWJksa0ERjBl3lwB0dM3rZNleTdVTt2OFB2PbNZCPgIY
9dGdoHZrqqBC/fwztQrTHPimmRcakvNVoVdb9QghITAl0Qnpc3S6f2RqYp60Cv6gIHV2nuy+pqJh
yK4Jbc4xcZ1i24pOkRVEJ3cAcdzHuLBt5gsnc3lgZJefJiDZR4OKToTFf5/5/69V8fRtjsjHJsE3
CeQmx9ns//cjCGYens1jOZI9Wi0PE/hMmUzNHuO1cIhh4BzYZ1bz389G/Sb3MlEbufwmArz2c0Jq
itPZv/PByo/kk64qKXyQ6UMJZxs9hozPdUx3uygoJCjkWAsJVShPymjLU9XiT20SBqeZZkDjjfVB
hiBU/OXBlF5/MoMUUGgDj5wUJF3CAde+6OTKHoqzqyvqozHKaHKx/0yF+L4/66cqO90/+v+H++cy
L7sMvhntTJjRsjVPVdkbZJezmk4lGrSoThnOtgIQdDThFfLc/IoJnOipbu8jcT3dHyykr1DCoKI4
5XycDYNOH4d9DBvtAwF4QFkTezi4Q7NpFqY5CJ+1P5PvQXo6ZtIkOd1fvPs7lMRhe0xpBDjaGJ57
IwrJkVXzq5FoREpkuO1YtxCtuhjZs6nUH47VMkHsTPnVS/+3yozph7ftifaa9YzmFqOAIDQeGAlQ
oOq98OHKqMl+65pSnKa2O0p7dv8WBWx85TX/BMDzCWvJMS7EM6NuGuCIbGmFW8bn3M3iIWzKZFth
Wd92McEjldEV10Qnj5FctGKirF4HEScbOnvdc9KDPulrPMseLpWdgNd81gJMDJf5L7uoh1NOr+1Q
uTLEi9KmJ+ZD1l5blf04C2SjJoPeo6nLRxtzLpSMuXhmigkqPwjAM8zA2HWGOjGB18I5kaEg1M1s
EBuVIesZI+XcNByzlPE6rbhVmDis81E8H3uB46yqXwx2zwHb3MuMOcF2YKG71F9DAlcjA6m4Lmjw
w2eojbdQZ9YajxKviYkbEdwHtUPpnhOAkHtQGSlLiB6PtmvgCLQ4xBN4LI5VayMa74N2X5tCkRWF
+rmuQfErA4haYDGi1AL2Ja953NLVq+v+QNLgtswYEMsycw5FMtI/gEiy6W3+evqL8Dwd7FiTmaV7
S/o/wQxuKfL84MWKRrzVTP/y3Do7S3xA6YmnVJNMhNZAvcLrICNt+aiZ++kBPuhJtxOgP9zjmAPb
NUE25qW0x7MrcVBEQQXbI3ii9m0YojFBjpT/sTRLiK5MOLYj8BPEgGP/Ts1nW+PfG6H/xO54tj0S
FXLCuHDObcsGKXlWumQvAe/YJ3CpTY8gEc3J4uo6zHcz7BmZnezSUh24+4nrnFIfuTM4/MQanEs/
B599mL3E+a9WVO426pxu13CUZXmwHwjki5bjcPWcqogYL3MgeI3265PryCsxTOZrpswHQtb1wQdz
vZWpl3z7E5mfwy9PeSfqZeNhtMiNsUf9RkoNEge2aDesaEjlGK6a9jNMMG9NRtvvWgYOXE2+/Oa0
wRphJgPNknE3D3o9NAQChqnYOCL/SyLSr9o6JIVpbgK7l0fNsW8K7bWvJbP7qt5lEv2LH3QjJiSH
dT6azQ+atds2apDvEM57tcR1yKNTTjthz+S62cVcxiZuezS2uXSi57HCE5kkcLhxJwp4XNrzx4NO
U5K7egdQcO3JlbaNX+xOyCpeDUdGr+g71g1gLrYzyiURiIMZFK95TFRgm9onYKsQYh2kMNHcfgWN
xeUQZ0+yssprhB+K2bX8rRP39zA0O2t58cqBXLnAzFmzrAveOVJdpKm3sCBWgnCNhzCvoGLbOJrc
FspwC3LSWZxr6HYe0iQWiJCz+QylGpJy1e6asvznMkFu3d3k95s+yzirUehUFQCsnqZcXQR/BkjA
OTpVElpfZ3SuO6Y7BKIwfgD6YzBnk3pf5LY+ehPV7jTpbFUbiwUdwqPl1+A+cys7GgDH5Ryvo0XK
EftQPuly/W3UHy/xX9UgnC0ZllyqddBuHeWG+6EoCH62HwHZdmcAXPWqwIi+/ENuTwAv3M1miA3A
jPOfXGPFHDLiVyyIgE8g6olcQYAZ41q2QhB/ccNLFTRIUCbEhg/VVPtbEsLj9RQHENWm0nyABzxQ
iuISLT386k4LVnturUfPHAGbQg6HvwBDVaOsxFtko02Lf9APc+OUnHFCnAtND0RYy8+hNwkVb2qH
Ji/ZOXDity2+CASc1a3UeYe4+pA5kFQNKO3QritFbVupc0dbqQrVRWYXH93OBZOYPMP8muDW71WM
XhgSKf8zTiAeMNa27QIyNbrCo0vhFuu+h0jwVsnUgeZEfm/UW0wsavVceECNfWLaEyyAl/sDcb69
2EXT7JzqcHBWYRBDRCwybBI6zXakDSCMl6m96z3prxonOeW4x5jwWfJyf0g5ilhj0x69/MWvqHMw
TLLs/nTqV8alx56dlisIMC9m27unsEkP+Oh8D4hDXr/CQy42dHt+bE7+7zpkFl+tYeBiEjNOY+7y
FgyqPuAr/EmwG26GOkVZTP6w2bliY8WcOwFxPbsxeX6arIUiY202+Y+AaQJSVctHsGzMPryO7jX5
A7rx3mUT0/32P3VpyPPMLTn4+jIGDJubFFsF/VcSj2foY745klET4RoaimQdxUjdpTl+G0vKVhvr
DySb49YG4JJl8bR1Fdic2tkEBF0hnLA/pggkLRF0sUHJqoo4Pnt+8sQfHSRQSxYvGbteiYIff9Jb
MJq/3dhqf0oIxgjT1BaHWPYQVTEKKFMN0IgaZ6Ol8ySMlDhHB76BX6xcz9gnR+bfwwPD5PppsGgJ
Z1Am1nOInBsa08xO5/w1ogDGWFTu4jEK0F/zfg6O/vKyrKZABotuGG++Ef0x20iw4OG6F3H6ITsS
LnIQ62QbPHZmi9ID8U+WnAiXMrdpaKNwLhTcCeR4NuqS7Rx7lznv/tFaAOWdJ39D7fo7FieKm+gP
f5q1yVpmzDmNz+Ps23/gLaIfcs3XMgtoVPH2PuDXwY+G+aE1oZuYXvM1gqngQiZqJjYOsbnkTkx5
dxtITYVIEz4VKXpkvsU05+TdoaswqYEle2rm3Ry2PyjG941fsT2DsX+gHVBscy9DwhlH76Nlhqdo
htXcN/HPZJo/Bp0NeDecFATAGp+EGUYz61bnyaYlgNbP4QibSwqJjyyUHeqxLyVxXgFpyNw3LBe1
g9GmhhbwgKsCLSNilyipFKGKCrIheWxMCLGTR9MOlsLKq8UzHAEUZ/aJJWRN2AxSAaybU2J1Wxn0
YJQdNscyolqLaZbo1rkNRvgsM/EjnAQsu+4l7UsjRWdVvnVGeEvniql8PjOAc0EWVbPBoNG+BV71
EREHXU/2v2iJF8Okv8pm/1sweUG1nP5yQBKkVlpfOxh9kVm+QuC5AmQjgN1yvvFmEjunaE1p8pe4
D31R/YkMZmsRcHWjL/6HujNZbl3Jsuy/5BzPHI07gEkOxJ4UJapvJjA196JvHD3w9bWgFxbxItIi
rWJWNZGZKEqkSML9+Dl7rz2uOSTcdT74kinfBm59jZzBOuCP5WlPZ9HQMRzi2NsECQmGreGgGwbN
NXDkCDP4Yh4ASzsg71Hl1PXzgfE0oasNXC5btR+GxXYBNmhmK5JECCqqCp8RuCgOpqcx9HHdpGjQ
t4GuzkxRokMa5A8uoorlb8FX7qzE3T6k4KkoU8H0Tv572GH4y2qREdSoHl010f5aQNF077/Q/OBY
aCfaUPWJENIVoA1IuxGnCzDGa2WnxyiM6dHlbrcq/OG6kR+pFR1VJxMUD+FLVtavo6IslX6Nyn5o
Llw6GwRJDntb/NlY2JQaQ/RrX343IS76ZvL3VVTSh+Vdr89ll9DKCYrbObLFKqOduwsTHCFoYTD/
AHlscF6nBCV7YwcDzKU0zNJgn6Da2OdxnLPpaXZZsroJCvpgzXG2Tu9hAG+3TTNTcGZ9sEpsfFAl
jaJUmtcWJAZ7ZD1EY1sUD4iuFJxA/5kJYAkkm5hPrcp308T5vNjFVNSdyQDjiSfgn2nAa9YSig6v
vkwmH+5GtW8pFTF48eaWjt6jnwY3jc18Cw3B2ooJyexoQF2N4NrhT5vPQDQWa/dw62QIWSqD8OL6
N3UhTGT7yD3tq0Q3BQ5nMnnDdidn79uULU/eqd7rrrkuJlLJtFHcdoRXX7kGPXbEpwj2WjIDC7fc
VuemJGSVCPbryDoXHT2GRnI+wFt2GQWk94hxGY3Mk1E2EGMqEu1hgPUp5u9mfhqCN5J9F/YV+5L0
BPRwcgOz2biQbYVzXNWUUflLQyeocoyOj7lL3xD5Jm8oWLRyHfvzCgcK4roGabIwggcvG55ED20S
F2Szmmuf7MzRbVaehGsd6EMn1IgMltQoyx+BjA3WDpMxJUq8idT8jdLwiUhqzKJZflcJM1+5kTob
DRd22zcbo7POvCMuy05OMCc6ocHKPkANvNreIcJBKRjpEGHHmcKTNBhDtsskiGg9IjBoaHw4mbMR
cYjrq8EkTOOnKbONgxj0isnwioaSQyAOgRLCiGr0sWqriUcGgXIrQ+N1Sal0/OSdM0uECeA+ruYD
54bfXD28yBoncsFK4Sm2ya5w3kMFM2/y4E3Wpzoim70Kfiul74VgqcQZlxT+JY+818EfDnOHZjQD
+IwQ9TEs2t9jset8wa6KPwzOQMM55Dhb8edIfdgEGADxDtMAby9he9NJSdd2cmiimu92R3owsKWr
uRbLSkWEFA4nms7OVnNSEHaBJaSs5bpukGBGwgQLNNJeJ+snn595pV+nlMclPIr1Ib9YPlFrFoAT
RB7yRWNN1ciqGsnETpOBs+kneY+g88v/JQ3S0ycC5a8SPO+wrDE0pFuUpdah8t0j4IprAjHesb76
O0hZekMcDYxDqyMbRHWrUfvoCpz7we/uDMAVBNKDg3I4rgTjQ6AEKNrcTldpEH4m+MI9FAMRK+9Q
t7Scw+bTj0jKqirqBrIYmnWXBQ9on0DA4RDGPEU6SsobFIApLFi9mfykq1Ft+aS4OBhaZtgp578C
UCI2J2zYqPGMkaynX0XIIdT4iHC+M1qCjFG1v1O3uA+jroE3UWyqnGZFC0We17s22vvYktcyLJ+c
qL9nUbKiaGvjs6FSS4H1PFIYY9i5r7rx2U+mo5W3HSXidGGVvS5aF8sqC+iQiJUVuRc7n45RzjZh
1RpdWMM1bx/mWt6FdQFAIVqHbsEo5a4TRILUGWzkZjuHnDXENNNTYo4feMlN5Fj8FI9TNZK+ZxUv
ns8C0JjdkcWEalF9IcK5EXNz26KjGJj3WWH+u0U9u4Fv9Oj4CP8Rcnw6Xf2liPhqQy7JpFqHSrRX
5sznTrUwRmEQ4k29L9jvcT58SjW/wtTnGGcbWEHrdTmMFJ1WddVO8zV9SjZy+DIBbOGtjeh2Gp13
GgUApFnjWvyxS/5EilY58I5VwERdiaOMNCIqQpiLeFuY/S7qb20ZHwCy7H3Hfcjeq4jWaCAHc0PW
8KVNDIxkJEP0lZnvZ7N466yA2CArCjazzZ+3LeXBbaZ6tfKs20qD8rvucOZz7s4owC8ZmQaImDHX
eMWBVpMG4gIrwwcRlSHF2scdGWPFa1L3nMZ0eepFK/CM8drwxgingumWF4RKMR7Skf8cdrXcUbpw
MUEZaipVHjp/O/rdqyaJbc9Gm6G3P3UIr8hCACMizde+6/fuACm1wvC8Sa3iqNB+rouy5cTXEpTM
CjeurHp4nkhd+LMfEKdiHwYtA8QUGX4zDxvfTi8LYRisBs6QhKQrPHztaUl2KWOFM2RAcRLkh8wK
+nM8YJpo39y63+V4RPbpkLcgt2dFBIOl91MRIkZ0xZcLwXzDUrfNUhhUEEZLttPDNHpA7YAMXYVB
dSo8SKHzWHx78VJooAdctSzwqynNnwcLzUkkbBKQ+kO1uJSaACZH44MSYSaXj1HKNICT8oCssgYF
SC+YJpN6HMYOKnhKjpcJuQO5wLwZDY4zE0X7xogTspwd50YHxmvgpSMFKnong9kUdQgCgCjcm43g
EBbtlQIPIpkp7fARXacuAjcEJnfOzQTX59o1yuPgZ6w6doCIv/WxiAw1qkejNbe1In4MKfm2nfRO
Nw6qUzuzV2POOlZJ5DBJh9Kwi/YI3k9BZcOeatlnIpFebPS7dQnoCCE3k/4F2xqhlVBarnEaxmcx
uHyC8FhdIY15t8YaiCAFEWqmTewbAQOpkHSzhCF/Wb4GNJKhcPuU6M6dGIA+5S3qXNcaX2wHdiNK
EQNQTptvXNdnYhMTNFli6V4o3XL26fQbRHQ4VrsxDerUsPHXbgbls/aMZ5s6ehR994AWvXKqtcPu
AtEiuAamRrJu7+CPEZm5SgqINcBtQMhKixGnJfJtZsM8DcLphmyBU5YCA8mnSwKE+hCih+TjAYQo
LV9ylOVIkWXI8bxWgAnR45q0qu40c7ja6OUa6EFGZiw5F0pGb7Ok1PKBWXQFTUS8XVwF2O7Zq97Q
Tuz8uTqbMrbXklnLurRsd+FfDNQmXGhekpIVZ6otQk8TD3RRbFIi+vY456ibjK8hUM3eES2iR3NT
M0ueSke8+D45UA34Qg+9G+O8N2/WEO8W46UAOW6MkAcIRrpKJhC2cY6Agt7De8P8dxnd0KWqAYrN
ziWfTbm2U/ed69knjj038DfZg7A2HKMsO9sl+D7YjgIIdK7zIgb8VLnFu+zxmQe7rr2Cc1+DaDpL
GxcAHO1XrxuegpDaFHhU6pmEtE9L4FseEqi3HJpU64pdz3aKo6tfdWNGVE2vD1PEEEvgk+O12xje
NIHIyzHExfW5dcJpI8N5iUJEcFQHmGBJBrpCfXFSlv+rIBl0V1Tp95wQjRrXHbuK8K4GmmfgsvR2
LsX3oPmPS0L9BOxWelPI4CRZpXipyGS3M8wthTey9gARhNIEnm24y+LC2lRJ7VwpXkVHI82CXgoP
XgbPEvfIdTfVNxaZBDemIU8cINY1/ahrNyoGzrTkncWpS3loh1tLpg/xELpXAyTHFQijxx8qwNRW
m9CIp52arS2B42xDDIM2AsH7Ki+jYp3wOq6gFaK1UN2d4hWU3RP0mZt6bG0QSSZIsspLkBqkR6m3
vsO5sfUI+2y6X2aI5dQmLBfSb48rpMajygSpW4oW/LQO7atNbhiajSgnvCXAVzaVDPJqv3rBtwx1
wqg3SYU50FsCtcQ43wVMJw5wBe5qnzwAegwNQljqTjcZYNAGsAbiRJxyM7nBElI/B6PR7dKBYKKO
4fE6n4pTZVB4luGnEQdfMM1OdlOOz+n0EqKewcjInMKfqMOzHMBJmM5IvcgUh9atSuYxXnoIreQ8
5ckdw2L50C45f/bsu1sSdYRs+2M8zdt4yJOtCrPvFhpWQ8j6o+tDL1aEoqilnu5T+yG2BDrw/uLM
KBlRNnGOmUEmVLintDS+KQpOs49ZsKD6gfmckLVs6HvPghhnGfVXi+S7T1xSE4ogOHqOe1VFpOHZ
87TRMQGxpVzyC/Aa5zZpywFo+3aK6SGH+o195kw8PMrpob0xunzrRSR/1zl7dQlobKNaa8SSMIqV
jJjpcEoM1p3hvju2ctakvbWbomURmF0Ip9oe9lR7777fwYbCLAt/SN4i/2rXZenHVKu5s6odF8kz
GjJZF9/Oaaadt+I41u8Q4V6LDERRgpojz8R8in0wZJQnB9KimX3P2tkjoAALSIMIrCYOytnq89UY
RPdZlq/7LtJ3XbOGWMGF2cga5sRjVvpQpwPRHHSZ4okcaPGU9S7WpdqlXNOdkugahn0RhwcUCGpH
izVYkWqnzOI1Dq8t3TYHp8t/oyb4ZFrzoPglEoBwfcplOjup55556aIxmFaVbh8TsiauolDfBlL0
+3yZkwzYNWxf37kFcUy1SJ56rnbexvxhGK9nb6yWA9y+GBf5XI0wPbaHc2zQ1JiQpXgO0fLkDTMo
I/N863bOK9vBil5T8DaU0RNsX3srU2g71gRdb47zoxshh6gMsQt5QSB24rsDE+2BPM+MXTMYEbBQ
5JP4gzHnGThfoEh3tzWJAw2uC4VT9m6cG+KV0oZLDFYV3vAWAksJSbvL18In2NXkCtk5OAwg2Dz0
cYCSt8XIJaTL+TFdGSJENNJHiBxQvHdR+V2JeqNN+8X1445FrKcfTp1e9thTUmMz14hvllbnxtdQ
sBx65rFdYZcY2AqL8TVLwS9R8BMzsO6Ncu/Y1XfOngNshlV8YQdXtyPEqwMJ0gdm9hsZZLfNEN8E
dKrJTKP9bgj2wjIzz8OsHhKEiQRXQn7IS1g2YUPzs+qYcSk2YY46YoM5eOkKuJw+QBb3LZr9YvY9
WoDNbWwZ7jatGuihl7nS75bT0NjGhH5V6JOdpMMmZnG5MhKkEoWJDsrel8j1FqcEtHq6X2ZTXEbP
+qxCaDqmyYxuhvnhBgXyKbs6JDmXFHCeAq4l5IceHLph0fp3OwANokACKCT/S4+O3w9+5XTckVQo
nAw+HYnMcd2dmQc3voF03yOxeJPq+JXeGI28ZN66tY+CLfxddqBviYg/Da7Mt1LOr9kQf6aFBvGu
CXgRiWDiO7Fn5qxCOizWgoq7QmzDIuilO9js5c2YUw0RcXfBncPQmMx2C2ZSVNH/DEymONXCAhia
+kNbOU6bvjsg2o22qUtjV8+3MtXBDdFgfIlseYyr7s7sWcfsRu3TMk73lmkeAOqCuRW0sMu8pDwW
5ceQmEwJh5q/DdmK/9umsZmTHZrGCWqBOu6fptk/TQTHM/uB8aJdi5NDm53mSbn0IRyw5ICpjwFb
8Z2sEIaHIQp64GflzACSIQlmNuOTuFC5iUBhE1RlXTKj+JXBHblp6nqTOks7M9bvwiqJ70b3PjlP
XWGbd4mMrbsubvMzhOVrhBTFIZ0NdVWEqfsUTuE+MGkdVqTfKRr12hvHgzlA9PAQvKquvYqZWbOZ
jcyfkxFDAU1uD4+LVdkdEJlSbVIUXbeidN1j17ZHnzDaLmJmzmW/mQdxqYr+gzYmkdZsqxyCn4Dq
FKtikcrE1Wubpi2sLvZ2x39XI4oT/uFfwt8SuZ3uegH1UxLYtrVSPPnW5GLm6ve1TC+jqqMTzngr
/XDGAv1yVdHGaNMta9wRMzl8Qp+R5xx+N53e1k5zRNz8KfsYgUDfnxDeMAHCrbEbCpjekWSOUSKz
KoLs3egYdhah/phi+9WzcLxCgCLwy436B1O6l87DHghniZwMuzwS9pfsF3HAKapbmibzXVLjV+iR
QnGm5q+Oj6ZmCqxzss4j64OJkmCuQMyKpeZkx+nktsYP3UfmiKDHBeNMY23OBFwtSWhZFs0Pfoep
JxAfrCjv8ZfvplANHLbvwGm3aklhiYS1RW3kXJmdG+8btjq5kPuUD1Dlv/7jFLH95n7zr5lff438
+u/dr3IJ1mr+1zudH/6/SA6zpPPzCv2b6DD+z/gz/vhretjPb/wtPkz+YUlX2sIysbxZtsPf+lt8
mPkHfln64YIerVKOICPsb/Fhhqn+AGMilYASYbvCNN2/54cZlsfPfF+QHob73XPlf5If9s/hYZ5J
YJgjfNOxHOYnQiyP89fwsNAPIqhL1m/RZ2f74CZskoUXfqglHwe1G8Cn4PCXF+dvCWb/lFj2T3Fl
PKInTc8nMJM2jePYcnlGXx9/jysbpyGso8D+XdA7Wdlo/mEqTeyvzuM0R7v//bEsjwi2v4Sj/Y9H
88Q/P9qMhYAea0TCUmfrcdsAk1/MUZpWFcBt57Ht6pyZrE4FLQybYcCBlj6ANjXomQxcT4r07Jf0
YU8jJn3IeEPLnCWpsVtRhBUq2pL74Mpj7bsLByUiN+qxz5pSnWreu4a9V3XEK24j7SF+Wplx6YBD
X7WEs85ig/zGTh8KuOxVfGZIj2vD7TXPasA/y+hFyDR5rFEezvotQnaqwUjHTi76UwMiVJJr2mhU
s2FKKZ59I8KDjXIMNNzpN7wyHXUabl3h7SNwQp8Nya/kagYBuHV3Kk0CRvoY+EqaVO28noOxWU4O
jDx341wF5KXYgTd9hWUTfpd1jGApaf1U3ZPKMZ6TiLCZK+wlbfWQJLGsNlG/0J3neCx9dDgmJEOJ
dwprAGbGk9mMtTr2wiUUE8PlABrCN2ba3TKlooZCLrJkH+Fv0ms8+inAHceewJUR29we3LyQr5PO
BeHVaR+OZ/4Npt1D0SBJA9I305hr7a6g9rHz1ymW81tuhD5TF6FrlElmG0+/ythLq80wQtR+sS1N
5BZqj3jGJ45XfW2VeW7vNMpbydkQq+tsd7+abh7kOkKPVYZX6Vjmw0SWLGOHfWvLnB2jjVPnsZjj
LsGuzWj3OhhJur9L4Y0Eu0zVlg+qX9DGo29RDfFVlkjXAo4xMZlna9O07gYQYudSuSFDuKBVXPRX
pupGn2PlVNOu1LXswvcc4g4nNE44EnxEVopRXVE16AbtbOaR4FemmzE3e3HbepVT7mernKZ1wxzR
QNXGR46kBpV09kNNcCqccGEN2fVowb2+cdGvLhkDQeqRckvEDrSOcXJA3BH7ncZ7umwk2ld+lxsP
fN5luSaWMvXuoypv+n3XL8mnEcCLdGcGQ28SHKC19QxYVMy04snNuy3cySzfKR4iJqNj7nSo7900
dw2M4KXFgTVMp4Lpku8I49Rg6p/0vmbG7XzOQpDv11gMSl7azirVJUkna3gAYSzzgygakFF7E2fY
AGtzNptp63nojXJOF9XIeLWVYOxXk7bj+JfWfRtxgDZrA2Ws0St8ROQsp7ZHSPJM2+cZN04WHqgm
y/TNGRxmBGFC4UwEfGQVAoHHwN57y4ExF/cOA/EIzgRKKYw0ENSXA3wKqqlSyptvATvm64aKN7gy
pybh1N8LKzvYUpv+Pegqm8rApwCc4QiVY8LQgAS5K0ajLhI55euNSqU++51J3YEtt0P63ZgalqPm
Xfbe6q6wJGJ+SahwFfMqoAwZBmdh6+iqm6+cJGyDvfaRPG7bmjVqI7y+HTjU9YwLjsz2O3WkVK0a
zEZ4da/NGIvcsZdeIXCV92n3Bv2rT3gaFf35Hg8F6I5u6tWWxlTnrwUxyP6eE+TknExL23otupoz
D1CxcjzSTIky5tbGzFHTnaqgP5iBDW+vrSw0DCg/DBxBBLEzB9IZahgnnDUB1VAMvLXvjlX+q02z
hkMNoyP3GrpmifGNIXtVMK5xapM5pV2joYWcMEjSDmVVNYa9M6ypUYRne13sfBoDcmDSBWMxl6sc
MWp3Vdkqe4xiABc7w5ckTQRpPDlry6cfhmhrKD6rAN3hKvYHhaNA+PMSayZRh1sJoepXUYbXnpK8
dnAGFhgRdvQRSgZmqFWKdxHbSm+aMJb+tgx9/GmRH1s5WEWrsH6l5jgzjvTyNr9G22sajPS87iks
sVkdTZ5Y8kSsfOvcaZLYiuuxyNLshd1aofFrjSA4j55pRk9SZ2W8rxiHmI+59l3S6lIVsryNZu3o
rRIzrU3MeW1787OR/kfJsf8XmbD/rur7fzAO1jIptwjP/TdF3UOZf2T/UtQtv/FnUSfNPxzeFctV
liMpzkzKjj+LOkf84QMpsTwbG8zyI+vvRZ1p8iOk+L5r2ZaA/v+PTFjD/APJG44AakG8kJ6w3f+k
qLMppf6l7jHRhgglyav1POHZFlXnX6ss6K+m1znMGDLlgqYDXb7CBV+9wyElmMIzvFtBB+FWtoTg
/PyAZ+1fOUEJgY8Z2x0LPr+7/AZpkIuADOFjDWz+3u3rp65V1XvVY3bWIN8B9BrH2R28Jx3gFcIk
9KZMzYErHYhDDezgjViFzDGHN8bx1r7Str/5uTkNp4Ot+vnBRAPAgAd0hmNQD3KYfGqEAYi+CL6M
yWDRldELlQVzgJrATzRCknZkGsACKLb9MDlvRWM6G6CV60JrrIx5l96Lbhyv07p8qxVDEvaY9yJG
yC0LEjeaKWCC1rr0ncgxXTkVJPhGTOoWg/twRIyimSraDXSR4CE12+Rb6oSJKnTljH/9OA+LSqIx
4Nn6GDF7kDk7pBTRDlJf/tYP4uh2RFazT6VnuxhPSNDsL+TMqMrssH0IoSrv66EN9wkiiAeT+J8r
x0utr4rsOwgE1YtRkzPuabNfZqjNpbc5N9tQkTrlfnr1Vz3p4VchQ3pdsR09uT2y/NgrzJPbzRH6
Mjff9ExLn71ifvm5bwjHzyT2/kN6aEphfQyXNDEVile73ff2GBPc2t0QR2Mx5Z7CIxOk8UDRwejQ
a7MNFnB80wQIPs+FuaTLhsERAtez19aYINABwCYIrDsBR3YzO7lzO0J82hpV7J+L0XB2MaL8a6tP
lygDfzqqup+PP9/+/GDKUEDPwqIJ5ABxJOzPuQU7Qx+XRuIdjRWmH4khHxpBn3VkVPZc2kxSBmJY
X+XAqJqtWgk5vNSxIPZNA71VlVSbIkPIhWfW3M/5nB5jw8mvG/oszBq65kKbmYkfLxWLamKRAeVY
71nj3g1V6f0OjBcu8UXo1dtI0Ygt7ib39zCpkMQSnA8z5OR7dMYEkRebEqfZzeAqG6ZPgnt5lMlx
bhtCmIBtXlcYNLeO1v4tjhGUo35fP9Cc6wk8TChrOAyh4Zn0R++DG58S9YvQ5TUWS9TMvX2dWTE4
Olj52AuG/ovh8vcA7futsxlBtl2cP1l1UawJHpzuwNT5qHxzfTN2obGzc2PTKD7O5dh221hO7Z2G
r0ga3mw9IwMraeSn9qdfz4cGW9vS3Njj92ZGp9L2Qr6w/64nw7yqhBc/pRlRgOVoh5dYYgzWQ2Od
Zpq4R0y5yb7GggOoDqgf1qPoRozpk0wmQvUaqb8Adx4zjpEvUe2mW6ssNIKA5ROXIlPuteYeAqyv
MUDWqRvmurRM+NcMtS69iiAus8oZ+Cp90zEwAsksy/soYxWw0xJ7XYUyKqUF9lHa9o1ZQY0m0+u1
SbMgumrhI0WtkugH4wF9gf+ZJdp9GUKE8XqwszvLyMKdWQbiVCRDdSLjhz1dY/QIHIKjbIQDL0xZ
f7ehTdppR9c6cRFbk5J2wGLrf+TODEM/1+IRihVXiaz7GxS7GMM94gq1g1vAQbd2UbjGr2qp3a+m
Ik/G9YePwaVoSqSezmbSOddcKc46ME397psQqmdXfckcyZayR3U3yYyWMxkwu96qoievMt+B1Aqw
G4tOuWZKGExReNc0iYeBF7E7ncHpfa4RlEV+E96FSe+ec93+jx+YhXT//I1EpPOfv2FV5Runz+JY
LkKnvqo/ofYmb6YbdhsqdW9v49V5U0SMlPDnXyQpsidfNA6yKzd9A2mDCHQKprNhOhVG+vnwc3uK
Z28XYDTc/vy1cRrPfkjAtF/cIOd0HgrmZ2tL4jFHCOs8tBkhnUTzvP380FruUZXTtdfH/s3PHYBs
6I3Z8kExEPZMbuS/QoYHEDt68hZ5Q3k/uSA1l9tH7FFbk6Pz7udbe6yv2zDtHmQwdodR+s++QAWU
s4e9SESKXCi2AXutxricsgVWnDtu4zBOn6oyWTdkcRk8CpDFn9+oXCSfKiAF/Ofbwfb3ksn7Q1KP
1sUZq5efm7uhCnZpC3vs59s86ZhkZEOOVVc7L+Xzz6O1KelkScEHNSuI29Gh4bx3untp2ta4RxPt
n/BwozNZbs+z6pLaqnh0Kcb7oHY3mPT9c1ASJYTmKr/IxYblOIa4r13yMq1AVE9j1IV4K5NtygT1
LRS3guXqW+SK8XMYyQsnHnmIxgaoxFhWT63Xvnej3bwRfnb/Gk1j+9yVqrlHNLJL8DQ8U0MjuPCb
u3KSJ4km4pgao3lxnZjQ7QFLTSbQ5ybdGD4zUxihz2TmrZ/3xi5mbeDO3nDtwFba6twinsbHd5/a
ZfxGO+FZORjKunicH1txsQ2R/Kp6Fiy37NOnwiuHjYDwdB5Qph0hdeU7iiHjzrMY58o+yD+a3NnP
tux/xxh/rDGOPgxJNHSnmfnXoRSHACUN7l0lH2l4VcjTevncVY55lVTSfYVymF31vQg/tC1fW9VU
X5Gnb6JmarYlyphTnPZr7anxve97FD7LNh/aVXSWAOMhO/rNuzcpDoDC+Irg5pJ4M1b0oY1ju2wB
DfOOE2Ck8TDVo3HIPXjausE9EoJ3PA++b241E6/byR5wbQxFfl9OVsoUMnQfaS+mxLm15kv2s3Pw
9r6j4HiVTuV9xdjbSqiGiDLQYra2AT0kgjagQxTDMxuqhU0SrYGT3ktl7cms9H5pmR8NJoq/6DSc
6t53v61uPltd1HyP2XBbWPzdKR2BWuGvm3LxgPYE45kynjpSsz+V0b9OJDMTgRN/TObUf6DU+MpB
XHwkyfzbJMjvvVgUkXq04vciYQ5KVMR8qqYY2vOI3yoeSV7zPTndknMawZObx0/ti4NUdf3CQpTs
TI7HW9WZgJXt4pZI22qDEDF6sDQsJuG35Uvq9Mz2Zp5GHIsbmkY4jhcwJiNBRAzgPVZkWapfVWNh
sO7ke1JR9U60M56dQvtAZKrkngGfswkVJyetkogWD7ChgCoodZvmOC2K5hSO83WUJd42r3x5K6CE
bZJEGfcMdswVe1cIQ3o+CsJur+wEfcFY3+XhEH93aQfutwKszIpL4HRKlz4aJMoNJ+1fMPENfPIT
42hnU/8ivPyI89i8rw2qbU51h5971WmXnsASM9hZfmmRDm4E/Zjdz7d8PpC36VHf/HxLTrXmdXrB
MGXc0MdZzsveoTGqfskgwHzbt3hHVI8wPKrfXDlZl7CQhDRayc3PzZEaiaqpGDo61CWvvhk1Vyiq
piNEsxskhsFZ15op9pQJpNXhIWSV/57M4BX2YvosVI+fPpbt6R93pdjRm6EKxYFR3HaYx+i7NYgp
wu9gsEgpvScnLN9r2WUPNWH2kCy5i6e9rZjs+a0bAla6UMzXrk7GM03kRVnlBu82M8Sfu4Yj0WgZ
rLl73BvBPuzsedfnTfo4ZBWiFX8Das5/TmLyiHRvY4tMTP/ZxARL+ntKzIbN/hgkGQf56Mz+nb3N
+YQlzKNm+bnZTyd2eH96DsM6PQZM5xFWc3d/pnDueBwz0C6efsxQP7erMfiwR9O9m0uA3kbDrH/W
c/GO1wAFWOBatzBTIGHZACWb0d5OlaHuQ2VhisIMti5YsJ75a9SOlosP3Ruq5wjs0SY3MUBaKqme
Rw5e2KArWtY2Iy7hguqiVtjELbBbes71Y9wTDMMI0UPbnjWPukjCO4W81w5M0hpzKNX+HOvLJDyK
ttpf/XwXlFZ5SnuFjR19ut9bCGSBHMLg7W7qoetuGo/Q+GT0VtCZ9fXP7bCrcVD3zaXK4n7r0Dtf
23xK7n++lPHIJmUUl8SZAZDUw8zLh+UTj2m2LsY6ffB6I3mAX8z8UQeXn+9M6dRbpR0Hib0VbcOs
x2Kaz+NekP65MZFlvtB8JHpJ28YpYB98GYmsFGgsn7FuPxgintCP0+pDwuS9WZqMGrMyx5ugzsc7
Ov+feT16b8mEQRYqZkBJatLOHKlyY7j2YgBMQ9BHuweGS4OznZM312pfs9hosaJO2WVyydH7uVsy
dKwDHVdUWBLSrDvj3hiJae6NQPEBfp6ztvqCz1qt4sUsW7e4mTwk8bufKCZZdM4+oKH/83zcpJO4
dzJ33zh1/0Zn++fmvnOavacxsNpF4r1lvrU3PbN40jSdryAKMEI3a2T5ywnNFHF3qC0VriFlTs8W
6sitdMxsC7+m3M0ZUWfQLeWxT0lrtCRe4hVyt3CdOD0ZVsq+KceofG99+xbzhk/qhxuc6ppP2kIT
Az8VGITOeaG/D0YUOb6jh7PnZNDYvbrfGKJStzz94kTf+mYgb+fWbT37umyzc+xwDKnaTJ1G2qCn
DGwIQYs9yIGE5bENcjiKNuFUWvmf8HHkq2/IbGWDNH7ofC/eKD+qbzMdzTtM2mCBjGFXFl33hkWB
0YPzqsLAP4BEZeMlrGkZKTg3qjX3/4e5M1uOlMm29KvUC1DmzHDZMc9SaJZuMEmZYh4dcODp+yOy
6vx1ysraTvdV5wUWEKFUKAIc973X+lYgDbDVYfcQ+oX3g/DowWH+slcQFdaKAvwl1sO1b8U1Jzx7
HuBHMGwETvkJaqbcYq1OPML4ptXavvR941GPPxlSo1mwSADQFNrvvQG5PA4B5OdWTaKArdyt4zAd
7xJfbcAeene92T56aV+Rm8I1fRtkjUH/GGgM3JOzCYFyQoZBdegHDnFzRfT/iaPQO4SgE3aE3CQb
OYV70xT6N52IGdTcnRib+300AjxIWvUMKbk7wHWszlNBBl8j1iiuCFInyZo99E9GlvaHqbJ1hv4y
25SWNb7JMV57tb5NY8+gia593B603My9IjfvKhad1H5mu3AwfmmGjekfAt+FbA7SFgr3CwmeTQNP
1w5uqIZjqGfNVsfifV8WmlrVKtljZiPawsumOyFSZ9Wj3aXXtDCGwjtgZ06OIq4+ExL6zknqZ/dw
txFpz3WnEWrasuEXoRxCY8IsbB2juXikh1/tAW4si0jzNk2AeN5J1fiqe5hPkfFYp9uuov0PKm58
lqRC3FVB+XE73NX2tPNYH69Sp33BWELDZY5SCcIuPGT0AFKQcc7KtRVBLESkg2bNdQf1LOozYfVQ
SPr+RGqxOt12/9rUt2dzMCvg0okNaH45ZT/ug8YR15RmzYlF/5nejrh686EQytMhSABb02Mkrs3M
OU8M1mkVFtvI/8DsYZ1uO6aS/UabMwAzv3CuYu3Yhnm9PQ5pIu36jMlehTr+ClUhuqY6gXQOXreN
apzkIlHoXMzedreVnYWoV+XVwPn32BPPcZpRWUvFeuCjUszVK6nyLVo3LnCh2/e2ilLGy2DFfdq+
N+ZDJcQkPDQEcqd5OZ383BthRSMg7p0B+dbtGPdsuqQCoGiTgjzk5Ac1ALOua90jVRq8PWbtXoOF
nXHpNt1ak6wr0IAb4bEZg9fAsiWSUWJOavplWD078wVDNyT4ABvymHv9heV4DZHZ2PRWkr0g/3nE
v3LOmTU9UAklNUqTD3mTWTR2/Gp72/Vxv3L/1aNV70/Fqk2keou3rqLkoQRmjN7/8NUYn62i+hDN
O0FZQpEQqJPMsIxxmN4ZZrk0fC96LicM75rmEqSY0szUInnwRS2pCermqrW0N7ysvFlpOL86BZ+N
REPbi+IL6pzyDllacacJJ98nk/qsGu3s0YQZwhEduam5qyAsMfAF4NIHs9uBJA/ILesQHE2afu6H
+lnTQhKKEc6p0XTOKLG5+CJCkPOkSjdDk2zy3g5PfaedmyrId7e9vzZWPdDVgtLNbLQrjgPl0+PQ
wJzzDFwjmc7t0rAb/66dpLr4PsAK0/Dv8Oo+sewhFcBy/W2DKn+lc6Y9q2oSCOmkR9KtB6J4zr2z
SbY5uvNGTWE1M2lGHHtdglwtbh+cqW+YinfBFr5m+5DWaFnydtyWFcaXWHNpyju1p9YqIZ4notC1
It0g2Q5Ct54wNUc7CgBrqBGMZfPbpF/v39nwif7clQTo302mY+NM3Np5F234Olhx+VAjkrzYZIEv
bsdDpm7LDlv+Phu0qz5lzSWQJHFxCRlfunmKK5e1XqT9ZLZlHYaksA5l0FsH1OuzxVAnlDaILlbX
5nclcUvoORO19DPyje1GcnNUaAJgS6R3gk+GbqE860OdIsCFRFwST05/DAYpSFIsajGDWh6ShVY4
hsHww4Yon3QR2bkDGwlLW0YBYlPT7XotuePB3R/k2exNMFJcd5uJ7vc5jUGXeiw0l7fd2yYJyBEb
3RJOyPxi0dZw4Lt4evUA3BLa2O5C3ac57Fq87aEd91Lk7XNvEi0yWnm7A5ctn6Hlhmsv0fYyK4iv
iqxZRGu37kkDl7JSzA+wLbkIUmUETcMalnWiFbtCN9/pOSCgmzdT5ZI63hhf2ENGfBJGAaFVmBvN
7VmZ8qnNnKEANlj7IvvJ+G4Hip51H/2gnFmTCZM+RgbEBjsCuDpY7mUYpvylI1KJIkp9ve3VPTbj
qg+fJuU456Ts7kwCnZqypBZYWr9Hxf+PawYLT5+Ly+hqct9SAnVqLVlOQaRvUOD7NNQbMwcGAVOQ
pQ3KWUOX31q+Lrsy2qj54rTxTuZsQ2T1kXS345gwz2g18dmXvnam4dS+wtHwRfpag7C5YGb7CYOp
PpaG/1PT+z1A8IT/YJOxemiANgRle9/5VnnvjvRxdRNIUf7SmIPG6S2tY9xto9rT+Lp1lhiFPp7o
US4dV+suTtMmWwz+ZIfn2U/jqPErKaZvuAfqsQn8bzgYeMfiqX9BfA8Mwkuj0223t4wXYjBIqiy5
WvZmn9uvRWosmGWps+MKSXS6Z53bqbTOcYzwIzD4Q3srnkmL4z+e8IM8O0o4ALdDRlTnS4ngZyMK
TWO500Cayd1804+Tdq0Kx9+OCSRFgYnUQ4cg4MVDhK6ytnmGYjHcO1l5DNuwefYdI9wqW5BjVuGo
5ntPdxb+OZLy2CSGkndNChDh9gQRZvBlhqpdVm2dMUXKdJDPo3kfqs5ZKqI1iBfu4lM0pfEJGLy1
TXIit91AJq9TrH7syglOHuXcsMlLkmLt8mQ7/T82t2NVca+TpAIenXLCvPL+gxN6z53U3IZSQSTJ
4tpYTNnPhBFjafs00VtdL/aj3lo7zY2SuxDpzkrmrnox04qGms683x17dNp0phDasp5ivE+7U6YT
mek4yti0efoMOF7b4qJzTpZNws0U0moSSkPy3ejHtvht5VQmAseb3WisH2OvCjZdlvlHA9rWkYZ0
vIVG8Ho7lKlmW1PRWiL5yRHzugVC1Z6uV+i1dMJEyOwCIQvZPg7E77GbQ6hD8/m2O3hPIaHsBzp5
8WOtd2/KEPEn7bVqaYjROxt9ldyrQFt5uBqCaUBgUgbbpuuG021jUcvsFsmQvmaTnR0tRWFNGYl/
yH2yABEc1Cd9FG9T5fTFUncHIAxcImsnxk5bhfKjDD4NSa76MDmk87aZ/WgkH3Wkdw9ealuP02Df
sRTemWblf9rUIVJ0mS8YdNwtjgY4kK3rEYYlvSUrx+ly2ziR7hFb5CKC1+gUFsF4rEf6Xm7UOeju
iUSZeos0Y8NTx54QkSe0Ru7KDVDrKAaz42hwg4nqS5VU2RFFnb3D0EOFzX/O7aR71DxWMKYoX4wm
UPe0N+6AM/hMaIJ3W5reGT55tOintiB5h9K5icIBQ5JTvDjgU/eOwbLaMogvyU3TX2WwCGkYiG6C
JIt3vzDV2aXtt2l0Qt/w19XPout2Lvei622P0/6hAeKMlggLFV4oRk5XKWYTQ1dD0i1myyQoj75X
2doZ/OJMeac6JsAwN2a/iZw6PKZe1bzIgNao7KpXp3+t7B4Mro4eLUfBcq7xop7l5vb4dhSEyNZR
cXIoXDKdcxl6iFg7iBU0R1map/AKU/7StAmXcWIMO2SPOvy0OSlFBNZbBXp3gd+CMmlrpTQuA8rE
SK3X+BCiTTX7QL12+oyAt60tnwQQQcDeogqm8IzH/tT52rgrgQlQGImPuYjW1ZgWe1lYDYkrJUL8
0fqymgyEyuSFTyXWqGWujk3exHeho8e4Itg0JvAZU3OOZLutWo1Q0tR2xV3fYrtoPDBGvYut3NSr
cEmHxVm6EvNzmjvlqz9IheDNJxPVj4dDISNoEdmf7cQdqJZ4dFwPvXHdVKQBAhMnRxkjAVY68c2F
h8rNz360emRgHt01YhRvb0oanBHf+8H2fUIfXE1f1aXqtoULnids7yjLAlBPCeMMkMU1ef5mR9J/
J2nFWGYNjU4K0+VTFYlTn01fFYDrXURigwom2jV6Ub60IgDKKvsHZwGCPTzOfrhjVjM1rCVJ91EW
IoYi87o4ysYrwFANXzm9yB11QhuMtx3LQ2t4961T58SM/3OjbxPWqyd0sEibwvZfN0B1Joa68VS3
wthatvIOg2FDH7SylSOY2ngNuuVmaOxHSgakw7LQIh5Zs3BGFP4OO2Ox8MzxU4II/m1j6kCaQ7TU
QPC1rFTzbWbg9HLmyS9xAMmb+hlmAQPYPubha5YqsI2D0e9zx48vfoT4I0MJV6AJ+wRWDYBJF+Na
UjLfj1n7xAhgfiA2JbdlIsyjp3D+UHvpR9cGxodncy0mKY5PwrOm69iIHyZ4VNuUfHbK4lfq9uOH
G+sAGyPZvof0AxZRN1Rv1AWNRZmY2StjG0nJ2pi8BG0ORyPC7J+NQbarwvzT6pPgl+5EWzB98kPL
bIICw1a/kDNlHGhxD7j1JvcJhAk9WzuJv2oT2JaPHn8am9eRVLwdTBsHklpZflA1bkEFftqR663F
7CLOGcodiNGPAPmTHSpX3DT4ph/7BN+7X8VraP7jPvOxVgyuCzSz9V79BgCtXeKGFQRMboWADXEr
D6b+EFK/TMmBRDdAdGkej/csh7qj7cbjqXFL7ZxqCE7NkmaGJEJ5p2Ohqly7f0F+r6+MIQsw/+jO
dtSMtZ7j00UNaD10M4y3FG6zqYANvBk+67pIorajtgb+wbJPApHcqTYSFpq2Oz47sVqBlNHeSHka
dhUlyzXtJO1NTs2XN0j7HgS2dk9S0MftMLN9c+3wPe+sNg3f+TPWSR0LpC2xfQIVkc7mPe0thm++
hK5Fb6TtgxfSimGA8L/Sd8n3UdGk69vvpAJC87EW7p1fB8E1sH6EyHcyqzwQGpRXinjAXqWkSayI
v5tmiYxEPjPRn8UBZkrY55RQ/DT7oVTAcIET9z0fxLwg/hz0truzUkivLEPao2pMhVTQAl9TIQL0
mOgBgCPHZzxRAiZMpUVNotuUoQZKy3uypOttSPj0TgOqBmyMOmUz52/in8cMGHkHCwzmErUcqO3Q
0h4j+a0ItdpRKfdWA6W9d810ooWZquSelRumKB0KOW3tfD+XeOIhmLakZXpztbz8ZfQFN9BJM1Zt
UfHltsG1iMwLklfcuYF0IFlfimbMVjaCZU7wcDfIAule1eAvDu6GyThl3cxozuZo4qZq78J2FMva
ij8AlfXLRtTbIDaMh66rql0WlBpdAavbBBmW+smcmjto7zTnSjLH0b+SNuK0D7dNokyCh2M/2Dcu
MUpQXKpL23LyZwMWKb3uqkWic7olk/mLZTK9z6LeqSDOyM4gL8SqtVfQn2JJYT1+gLiVbrQ9+PTw
QqqL2sqASAP1FSdTflCMXpCACS70riz6ip2nMOZ4OdY0M9LzLXqR18DVbULwAushmDQQi5y0u4Qv
9GEadHtZ6eQxM6E9RWH6czvsza+HBkQj6lEHkjpFQ7+1qRitmVzFNBiL3yYpEHPlbJeE+rPS7XWa
e1jf/OCXbXTXsMYPlFQEbQ2K5HQqeQY4zBoz0lAmZwhH41G6bjDzl/SXybATFoi8VWeS5zK3ZrxR
9FnYvDeiQ5t1i1B4MaWGvSALlvjYuLDO9ry5PWJ0kusBNzrLAqTOg6yMVTiJ9hKlo1hjeEPxSrpn
4voEdnXaT47kBctL8ukllPZT3djEAzc6pUek2FUwfxQiWbAE2PvCSl4agGjUc4N9lcF6sjhBiF6t
L+Q2JYeodOFTWDo0JQNBfzekj0F/r9ogQWVJpqbIjXuE9NorLgDHwhoTN9V053jVr7Cz3hVzyEM+
ErrBsqdZ+p72yD2DsNLJ3dIkNHbMS2bkPkpq+77Ff1f1yEwIcAx4n2Z/YKIPwcsgGMNKm8/Jhnxt
JeDW+/Co8Nn5djHdB3XEMrN2vUcgjXCloPCK1I+emabWy4YoxhfZpcEiyOPqQk7sG4ynNoVwmyo3
eiLlFcejOUUnr8slt0e3WErWmC9NpduLbjTjt2YgKsK2w2xv2ajjWFJwC6ynhWa0zinK4c9oPdKo
mjmUdl9EDqvZIp0LujPaO+YNx/CiaP98FkW/q1glXWIkdQsZd+U9GMglq0MVuBe0aeNBays3goAj
VrqrHlhJePswBQIQz5sMeRo8iGo7ekxDm9KJMAyUzbkwh9fYk8G23vmaVxwGV38SWuoR00kkrwr1
cdODvPd8Cx69afT3AT0Mck8IWqN3BblEeVeLGti1csZ0zfnxQY8EMpJpJlcVRsmVFRjrCAWRIFd8
HxNa9ylgjYtR1drwCnGyOudupNi/goRXMQ82n1M03EfZV8W113CCCH4voAR2RR+Z9zWl55bJqC3H
djXLERhc2slaws2BgmI8jlYtNjXA6GWeEpeaieja7egt2QthEHFoWK53DiCGiSzLrmEFTxiHW8Nq
pUuvfVIP28YkrayqMGCPLdlwgXQp+qiU3pRbr2BaGpfJGn7VQZ8daB3BqW095QCsa66OqTtLHXDy
lii+YUmVXF6HsoZw1jPAK2OsNpXXR6uCtf3V7XDukaaOw26qADt0aheWZJ5FjV3xRiZtRYUuW1d0
M4oB/6qw0vpa2Va9potAPMa8e3ttl7gItfYYvLtVlav6Cl/FQfcFVypT4GL0CA+s2SaLsk3JnepI
uppoIYUsHy8FdOuLRYYiOsXs6tQdPcTeuaO7NJzjSZ2TKkfKAlqXit/3UCUOaEphXtxGrTW31GHt
s/FKxzoqLLtdM5yc20cCiEruhVV/CozCSCJZ8QY6DoY2tFYpzRV0W3x7lT5yd4mSF0mM2zFShtpR
TBkBlKcavTk2vpMVp3ZoLmrOa0T0uaut9Hdf5BG5Jo1GRRfDI+McOCKxaZLg4pmZvhki4H1BSfxX
BDvgLpp6AGSiuPq2tu8jYPMluT0OKYAAWttTVw1kifbBghUIQUFpaV+LQZBXPTs9g986KZH3jucj
4wz48M0EL/U4zoPQCPsS0e01dukcSK3z9pMWRGjpvvrGsJkmnAm+BVOQsMSymNmgpxjeRDBfpW6x
RY4XXN2et172ZbG1cCWgStz7uTmR1a6dRKJjKBlHdVAtYAcClr+d1EKWV5N1QzE/HgznmiYeHWdD
zoHmsXu9HauNQIO2LrdNDxPAbeRXJ2rjcLtWJ9s21kzdrNVtl9RULvV6S0USrE1HQlHB99P78X2v
WKG0Ze/vxnkkyHsugp515YOthnwT2gSO1hWd1UdQpQet9MuPLLB+ha7mfHqD/9z6nfo28vHSh0n+
2w7dXRuXwY+pG6tg6owIASDlH7NEMGq9eQFQiIVtXJtKSA5jvKSKPyIeTHPqhIhFcr05GX4Q/yri
5NEf7e6LwfCzL2znQ1dFymBrkxExCrhxdmO9phPpL7Ayqxcz0OCSepn3lGi5u1Rmqx5jYGqrhHPo
Iaait0Im7N+XlSPW06iMu6FPmw1aAXUBRY/eJY/ac5gU3tarBbn1OZoAo0SfCA98hkIioPSlHOn1
2RIfVT8cA0xGO0g708lyLX3bGvYMgQbe6dipc7ERI2+QrGt3IbMGTn6vuDoKfaUFLvCh9TK8zBiB
HxsALEtXlcUzPEPsubHUURAjtTYskb5pCXcw9If6O0YddHF1W3z2CmVgiiY5CBkpm3r4RQrtQQiv
+OmddOMQZkx/aw42q3K6zbG3SzDFIUqa1nwq3IryYFzoBijNBdaTtV3U/Q+4loMpB+tXX1b3mKDi
b4jGr8Wkd5+OwSS1aYX77vTIZqs6QpqiUR12rdR9oZaeUcsW7TN/F/M0wWrf4h64cqveeGioqK7a
yJNXczLlGjNzdg8zLAbrEWsXIxlsrDKucyYWddxqzVyFtjTwQwwmx6IxSvIqCoOmUI5cqpvh3GOZ
HQGbu7sJ6N0phlq0Vbksz5OJHm3U7OZSR0WH8rcb7pKCxUZU1NZ9WoHu6jQzfMj4Y1cKF86jxEu3
bA3deDLNrIVErcUvORydhYRJBw2oHBaMt9F7N6unAEmKj6qevkQW5F8lLPLaRKJVyewsrXL8rejH
VlFFedkNAjoAToL2anz987mDXWaegF4UoRTnA7N6C/YPIyX1zS6nk+i1v8kaOkdYMr8Tw32Kyar6
UlxXiZX2H6NGa7Aelf9mzRDxUnfbVys0NHhffvDcVQYZHxX8NTXOsctizB+NPiX5pE/8qyFUus6D
TtzLfOaY+2Z7R/ip2nQQxS8Cz8FWNlVGCkYV78okiE91xlLJHjvyebn57GnVJwec1Fgtc7CMYxza
xxoV0q7MUVk3daK2Nf2gM+57kxmXGd/5DMcb5YnyHsUzAcWVo8hAM4xVOaIJ9pVMobqn2RMKu4mu
lBieu4CWAAUD7cVi1bmoSTl9w8SIpcbuw4+R0zr09OkzCbPXmEHg29Gmu1K6/i+rNvZlZIsfQTZL
IEuwijopKyF2CgK8vOWfj9/HFJoHsxhO527vti4qNe6MioSqH5YVx85R8lfT+le/KIyv0greXbTX
n402YOWPdPXeGJielCdDqj1oJvqmUy+5j7IRc1fybAvCb+m3MjlF67Fi8JEPcRP7q2iYkiu3nWFt
KaQIrudz9yGis4+06EguUXTsYuMfj+y2pbbbuiZ5kP88dnvkSA8q0F+vlvPT//LMXy8vNZxiy79e
+W+/RlKkIWlVv/75H//6udvrbrsBkCV00n3CxB7AX12M4RGjxT827n89ypO8cJYNWK+64qYMiuCS
dZSfqjE6mvSW7zKhy1OorM1tD30xmfFgEIpj5k0nI4y6uwlJ7gXEfhv67h1YB8wKCed2l4zuXZjE
yJmrISJzPJIQbuaDHlCj2GYtXIjs0EbBr4hZrLaoEy271AM+WIra5D6InNtqWV0zLzW5LePuNBsy
gkwIRzBP3KuVhd+A0vK10dpoTligRUX1LNzCOakKo8htFxGhc+lK++lW0/WzRJ44s4NL7pFZFXne
c2q54UUO6lfTw17s9UkeW9Ny9m2tIJs2dfPqVVhHBDrsVk/zvR524q3u3RWGcELOlXB2UnFdOUVa
riUISUTvBEVz61gbkT3+EDDW0UKXJgq5ysAMkNRqWmMWBVEVwfOsGL9pfb4NyLEhtZAdREZMPTRH
h1vSpb7PURKTS0XVRM6vLxtohq37jIqKTGxmjzudxRALx/bYy+RXiGjB6pDnRuTu4QPAeaIBblt6
tc8seDDSdQBKcKkXeYzgKrtopuVfrHnYJ36q2JUNgw1zTciXYd0uezfW1rHRSyY7oLb0KoWZ4aR7
DUczsgxgV0QkDYS6LZp+TNbw2ioUmKI6kILULqJBItAvLrEWAQK0v3StvwC5fQwzTI316AeLnhoY
Yc3kjiPwW+v61aZ+8BC7XwXzmDXcSNbmAAkfwhotUYNWfnIKmDdG84r+ql0WYNG40Mo3Kk5U0FRB
8vzgHLg1WOQcjxicKtIMyStYc/XiIyXVczkj2PwolqdRd9+cQNpbwOZ5SrZaoeidNIWrTr2v3HWN
KnpRDBkxBkkVrosuL3YpVZpujPJjP9XEv3mvFcbvg40K9mgZNnWBsdYXtdWSgWQTGZUG47RL7JR2
MSX8zm5ntBfd4kzMU3t86J1pwdWz0b6loDnNWn0Q3rku+rp/01WwStNnN3bU72zCHBtJ9ZFOst2E
vtEAbVfIRjS/WkbUexcUp9fTgK23ehRS9+/wkEwbospbNPb0O4VF5E9HqIcj90QBfBSTooIuzaes
+gli68Nt8WkSA+5s66I7oD1dp1Oxr7qufLXMvl/lorQ2ej0+IKHRHz2jWmsOuFmvS9/bpvHWGrOP
RnRAvMgzWeZumHM9+gqYtl1+dSlBh7m/ze0pf+ACwT0LSGGVP4kpMF+HIl0pdKEuzZEvy4kESKMy
vIASSS6moImMAqj5MkJ/DfRaQrNxkXi0xVbFRrdTMRrGAEpY307eR1jrCouWNq3a3ISeSXTEg2OZ
h8rx935it5+lmKc8KInvLRayJ69g0tAFo7un2KKvB6EdRGVpz2YjNITSQb1REnls5cxZKJLKykTj
pJN3OQqpfYzH5jmMw8vtOTIJwL9gBz6XJSpNvPRzx55EYqER0s4aq3Z7+2o2qXbUfAJcjLFuP4u8
2aameBFWwYTLzr4RsE0fGVT4RQe5OleB9z5pHXhfmmlVGlvPo/MdouJnHWZvEr4Z/E3MPgBm6D+c
/UQa6cG3h/ZfhlnLBA+DvpvTPplvuG1UvXi9M37PkxPZaSWlwba5B9x0N4HU//an9HloRPoVFvmX
Lz37IxyY5tsZBTDP8oZNrkgjQk2TH26PlI3q3SNvjBL9/Mxfm397zb/93L/8yO2/+OtpvUnDLYLP
c0tCLYtn2D0UUyDDzBtldSEAmf/avz3C1V0ebo+IMRnhOKZehis8j0piDJEAHwwzPAKJb5nWEB7e
a95wSE2XFPoKFEBU2s2h7WoghW1PsiHoOuKwHprMFGQk6XAfsD+TkENRany0oKkdTGeCjhOOMdte
ZvWhStrv1OYXD4QdAS7lJnWwu6YhLW5+WGh6ebg9+vdnOtv+D6//l6N/Hhqj9lgZZP8Fbj8cJgoY
B6Lj9rXgT6o6i3HW6avD7VEXR7yf/3Dsr5cw7V2z/Kt31fzZyCYiZWms5aIje2wleu4VTIxASi5s
ci4O5rz5sy980RxCkTQHLUt5VTKWzINCuLhhR3AasvRsod8+m9sBEhNYXpmbYQwDgLhhSz3QlEQp
2tFKJFHOJZ3uLZU060h1uFb4z2+/bBr9hvBDAkrdoLXPt9OjknFxuD0qmbMdAI53jMtHvoFVAWNv
I9HJ+hbXiWsnfz6l20cFdXI4tFdFIY8bEhxHXw/3EMmjdMgPf4VMdREM1dAdR/B5hCt60mXKUQcL
K4Ul0FGbX0NLvg6wWZduxgyylXTbjJ6+G+QI4G5myCqIZKxSGtDBXHpgMZ73Q+luPXegUhqJegma
tsCpw+b2qB0KFo3huEOf0YGdV92B0CPism4PbwfbcAQ9UF7dEg4BKu9fWDcxlXb9V2drMbDSGvhZ
3aUkjeb5zqiJ20gITxwsf/o0E/d9EvpzbTcosEoVn0YCKddiCOR7b7obG+Xcdw+DmJ5+Mjzos3Bg
cHah8Jy1HqXutTEpfEG+rALbpCEIWs+BacAY4aMtVt2IgDQZ30w9209gwlbk/YhTSd18CRmYCS/I
mlUHD+GcsqZYkoQVfncIDNrA+rR1EnqpPC5SjVjeLo+HExMntPYZAOAqdXErZUQjZGDhNahMnp03
74S4estUMyA5YBe4A1SBBQC/QahINcyqcOU1IliMXu/fYR3cNnEx4yHjNYI+uXY19ZImOFIGEkGz
EcInQvylcpP6u4H67NP28/M50ZL25ilCzLMWEBJX5nzG3k5b+vze/wP46X8AAVg9/q+nv/2Uzd/+
E97pfwSJ+v8QF2CZ/ydawMPvqvvK4u+/lT9/a6Pff1uiLSv/FQg1//gfdIDu/Z0ELM+kSqL/gQf8
Ex0AH4Aip0looK37rmubQAX+wYMy/+4KU7i+b3r8s/n5v3BQ9t8FtAExowWER2XH/7/iQVnU0f87
OgAalQ/QQAfNBFCGSrf939EBeoR3OY4I3zRiZkGY2K7EXyKTVtL5HpLnwmqb344JCrCszOaJXLhh
E48I1IUC6K/ZAl0mo5ZfMjfB8qmtsdtsivSU1H5FgtAi5cO5DGmvXVSivAtt2jHVUJvGxjLwcnPn
h3jp75mmHEbPrFgIjfW9b0323ougb9P+/oE+iwU7tn6Cm2jBkxANrJQw66zd+QIcoxE5vBPrWXbx
Dv0m/qeYVqVMCjBM2Er8VFTbJvW1ZR8601HCDnymh76/eS1qSLYr1zS2lVfn68mdVlYVm2+uOS/K
cpw16BSY7lIDOmAc2kMU+lUNYbfvtIKebh/vcrSwCjzyiZ5dc+fQYmQxYVJhgIhvFPdUlrM9mvSn
uBPZJVLWOdVljwASuZGPmmycCA1D8QA52GAMNcoaQVXllxuI5FCcS/naFnRh066ptpMxMsoy8qwb
KbYmWvlDFKt+i8ycmZPRx6tYJl9DL15NjRp33Xn9yh5IGCaSlJAU+h+xZTwy+4zGLqUwSN+kDJ8S
Qyv3uU2NMxsm3ExIGTa6R+dFMsEtEatsbH3jhLk8+oaQM4zwpY2S9sfwn7ShftSqOtwTQjFtyjj5
gjtsr/QaJwduau3QOVjUdXWtIZ7g3WXt4c8bUBoUCoWjLnFXnLTMNb/ynJItnoIZZ+Nax47IyUSY
q2BU01UL51z3gAQWOT25vUhXwTyU2kWQYjNddMLzzmPqDM9lDGzf2ncFncTAibh9Fshl2nKatloe
vkmn3vpwcJtifNSKa92agJLK5qMuwo+hnTYh8MM5jpSbOh0SUOLVLqzyvYcgE3xxB8jADpd6Ugas
iLITqqGS5pqoFk4p5D3wHspq3Hhtjc810mkIE/PqA7hEZMTMk4QgGH56LJimKSYXYiQjDFmIGf8y
TH5l0BcAviUfAP2+x1J9Y/39bqnzukN9DQyTxMX+8r85OrPltnEoiH4RqgiC66tE7ZJ3O568sGIn
4QbuBLevn6M8jGucqZpYFkXi9u0+HXrVcqnxgm/0VP9YdBgp5f1xxPJEk/pnUsqrbzDOSOte4rac
a+DyrTu9hu3C+k8Xz0lPscQEy4l1c7UTZU9W4V+i868Y/0t7/Zho5wPh/KXq8vfJXa9u731kiKrF
8Muy8q9FzU9yDNZIW1j70jq4Ffb8tHgxlHma9tL+OWRvvwGIoL0PsjfgBEJVR6XDX2uv3jO3DXDR
ch7+w5t7LV3nUIN7nISzOXooXAazVo5hzvMVojFXpd8RYQKhf/dXM5U8euGNLdCHm6p37VW/28Fj
o6TmyMr+C/r+FWXBHHJlX4l4dHt05uFFuw86ZnnhJt3Z8HfmcKSiaaj/NPPEb7Gf+3MPsX+ZPNIh
lb1hx01TBmon3m12bPZGmdU7gd5C9cxgTq5EulbrQwO8cFKgxi2LME/YI2vhad2gPCx7PjISmds+
VmmzAlXCVd1w49mgEtcR0M9lo9P5tCZ5z/aVytSyG97JSMMtwua+tRRyKQEHCGuHKVl95Jdw3mJ/
rU5ZXxNkcsoApaL/QTknQDWLGNEk5yfq1bkJi/nHP3BlkIYs4/zMcH0EvyiqwIOTghcv5LHn9mju
fKfsb2OtzSY0RBUrZzrJZX2eh3G9ki04sZTW2FeHapPI4ZugvplcdTPuhA6BxplkZHdlw3/u/L8U
uP+tdW7vOkmQbSjeco8mwJDTvkGi2rjkz8ls4vwqIqHGr7LFA4zXneY4YA6ysX/DsOYmVqdf3XUi
Zn2uNDIShoIfTv89GzI9kl3hMPXkZg2QzLXCT1LVajva7VcB4mTTJLgixyTGoVyPBOHbVz4G7r6x
9euKxfUA4fgp7vETmIl6xOFpdMp3PxEwm0ADbIakP05WAVzeOuXuWO8NVDXGUTs7Vp4B/Z/X9lal
6DRtE2/5xTWXXiS7tXPnQw3KnUV/B0aKblIgCe0L7qQx8nCw6Bqnil83AKFD+SR47xYqNLbhMkPk
LXA21kbOO8ZESp8JSBCBHf/26MX7lk7LbTxcWcZIYgn1J7lQGKazDg+Q+swrXVn/BbQiQqNitkkz
Is2y+bWk93SgXbyrEsy35657G2H10GfcvZjImi5IIqrD/wwKvct3yl8Yp+Yz/RjpyxifU0/QAFW+
j2NDoHVqI+M7z1no/gS1Q7rXHX5XQwACPVbOtQ5ZwsyifPZ9UD8FuIbViPjJWbqe1iDDTAG5Ja8E
lfRjHGG/oNqKzJsIhld3gnHmsc7edJ63Z/XxNLGgZFfPU1RI8zxjdSUi4Y7Y5rsWVHZ+b/YTR94W
J5qxNdNxIs9+OUw3rkAWXNQHZcTCW4JKXobvoWrc3UKH0Ng05yXDCjuT3BXC+cpL1W6s1cOfnUFG
KClu8UrvhwQtvmHZ+yDckX0GNGC7X+qv6j64EHvhKOGKdesl4d+u1/ODRoyfA+yLc0zG0XyVQk4v
pUwP8YK6OOA19SdFUnZkPP1j2k+MXUET9FgB3BVWd39xU6783mpPvnEXereap2WQOO+Ixq/SJwwa
wPu6z6ih97Of2/5QjHyHbXnH1XSxEmvnj168jSlc5Z7aw6Rlzxb8SrzZiRbcBDsVqAOlVemBCkZx
HJbytFIzy6iMQX6FZh9bGCfXsv4gSa8jx07G49pkfzQuWyoOx/Dk4F9cxwL3SwpE0q72SRUScyC/
10XjgjcvTukAUgpX0hAeRIX1yPIgvve8o09O7T/ltLttmsrBFHRgeksv7Mjwe/UymvlQLiNucuND
BMqqlzxn2coWnOUSujVpDN4wP/xkrrsnteyzFwzeGbP4czsCAS7j4TxnkiIPiiHAY1wsTPdRaeL2
mhzJoxIVkHejzxx/+qYEU3yPQg/a+akWp8GvPz62WaYj7EcBjAwWp5iqIHM2l5bFC/c0eHSNTHBv
8m7c6tQ7z5JHXTuFBNXL+pXXfJsaG7q0szpRS76Hsd7b4EouLnixROeGiCv6yvMBqM5MgZoesBPH
c5QHpUYTTKlJAt0Stdg61k48pcQoHVvuBVSDDU083UaUCN593/onSrtedf4zhwpM6BnwjJ3k4Fll
SFk70ZVtUPAZbEt+dQN36F1ge4r/CkZDUqN4thfzlmfBrzTFlBHGoGGERaZ/CmC+dvSYtamqd2w/
uCQtSKeVOaaVQHGgIw60zXHJVbyr7Vbc+DQ3Tn5jQ+5z2tO7vDTdLlnEz8711D4UyWMATiKqeggx
imTAoYEqMlHhsZ12TjGk/1ULXVhunzM4LN2+lU7EduGembfY9nXAMsyMnpmyht1XFBBzJOAKRdZI
woXXTNn4BkUYYAaNhdE6m+PAMP6i70Vv0+BpbOYgH1lyHpOeu1/dY9VpcbxGYeXSEJ7zgCJV+G6l
eX02kK2dGhYLqLQf63j/dQylR2UGC9cW2ihOCATxpKPBLgZE3VOEQ54MkJBNJLdySX3TWTOe9OS+
rerKlAH8fQw8ItvNCwFscSw955cTjp88U9rtCj1nWy/iT0auZgcxcL0ESBXC5A9UUjfc/gzYU1pZ
fK6bG3qE2AQpJow5jsedlVIQk+lYXxadf4WFX+wMdzcKYtQzZZfewW5oY6tm6lFVO6A+OfSWnZbC
Z0bo63jvEEy7aJLs3f1db+/JWhA6zs73BfcN+7fkHhDpSl5pukgP3cI174byFBjbutgmee/kkMJC
X3Eb3lshtP3ayGo98fdg2xZLNIcwFXW80CC90jXQpdQzk1QnYrLS0CXVDebr9GI6dS17EhOU9bwU
RFqP6ZwCvoqP9JbRWrVUVDgBQaQ/xx8PSFVXbA7JKR+SCuzDPWAEB2eD1m6YI0lMjgTnHI8u+CVg
6hi6XU2xCi0xNkm4LPleaJQD8xCYTep0pLr86q9FywKf9ObNVS4oe5+e7xnVtZ5jQxAStx/2y8c1
D6HU8xPCQtp0TTW/cl1+QAvPL9A6n/XMarhuiIhSKdCdalpMt0SpIXeu+ZstCvpoO3lbV3qhS+2/
/vuSB99EJ07uHaAn4LpSqGD123ZcfywslE5ziHkkKeP1ugBcocgbWShr8fGmPJARBF4JSzWP3JT6
S5zJhnVviLXO3lv80ROLS2cXVEMRpffphd7QNCzvXvmwfiDbwBrbMpsSfOf7lJsX+hmLyKVG/jyO
jMKjxwpeN+RAlAvtJR5el8BObmu5beWA6hz7j2PiZo9c/ySbBrZJwXvd19PzFCQPJBVPTu1aDBCr
OhY55kC4q+d4zptNOtJqxR5v3joDbmCNF5GOPWcg6ynnx6UTb3WwjAceVzwy4vbWaNu+ujl+kXQw
Cd4lRz/iTxUIaAyipfA+RoX7MFnDm+KMxVVAbiAPsmVXSB5bygG4w7KQOpslf215tazx+EIq4BhT
S3Dus+xhalKmtJGH8iTz05BVkpLsGqbC4p2knnYwOvCm0CPNuGuvl5kF1Bi62G6mHbv6Bufi8Hft
xfDsed2+NkG6xyMeb5XH+2nq5pRAxCICrHuuYuQIfEhjNPSOwSrKF0xMr9oK3qe6/qPDvt6S1YCs
mxOX9rS3Pvz7gr9kPVDpWlOlyotJJNHZdZ2mq1iHKXLzJLwDf8dzfv+iPB7fuTvbZDbz7CpNiRvP
oP6msRWcSXt2VHzlSOKcN+jrGIHM75s1zX8Yr6EYQgXNQ9BY2Y/7WczJc1pY9d2zcU7QY7rF9C+W
I4aoGwFDWoYzxkDJ0UdWu2fLDY/SaoZfRErZLvsYnngO1DhO4TeAmOpeBbmGCEdQzehikWIFEbRJ
hRf/xD+1kxWlNEVc/G1qNpi4pH6FXcFaMJvNQd1RhzU3h5PCWb9fPLu4oAvQcz2yXxe98zyQ+OUO
0ftbW9ft2dCigyHg0+r3nZN5nxo/F2Clj2yaUIIwwbyLoffQtJmS/n3ruCAAS2udd/++7Yam2sfF
xPacs6nDsuzdLvsMJ5td7lIWVu/94gLD6YCy/PuWPBfgMJCC/Egl0/S4PMqqqa9toW4NDtOi5ach
7Us/QMPSLYlLAspZF96Lb9nWFdO8bSgli7QRzcnnJMqxnSBneqfhVEgLNwJn1MNR7XA0/B4QBiRz
qZLDG7nvNKKld5O2oXmdg1PA83DL3LI80yqYHYX6AzgB17aAeOn3lj7QYPQEC9O5FgsuryZFOLIq
9CgX5cqkxBXh8jL/T7Dl6PR+72llJ5OICqUMkK0BmOY2nl2EoDrIT7ZpGdX7WpyMZ3/MKZAe0Gn9
qXbLaSv0ai4ZSvnsrI9Ac1l37MAPkQPX6lp1eP2CbuXh5tJh1rvYBSrHZzhYuuTUx9lrPdL7qwbx
SBGWjtYVrFroiJtcUudQ9OhjS4L9rO0IGFnW+J71msJwVfk/h3J9BsD1EAzWGi0lb60Vk8VcHPx3
adtM5G3Y9lOx/or8ODEnl18szcIjiVZkB/hD9EwELrNeqlafWsLuxZHJeVj9Z1y6iIrFH6d5miaM
af46fHp/hVokRlfY6W2XXQvRD5sxNOQFcVxiV74jOav0zYUT9zfxxw2SFYXCXlucB3/6LT23eVv0
/JSJZaEcDfZUrfvlYBvLOmisywpvSFQlGJ9wgB54G1E2KZN7MEvxEbNIuYqOjV+GlucsomKw5S4Z
W2oXJGl8xjjW3ApvNWeoBce4TKzobqnZxnBRChOnN82f4M91WH7j4EizKr/EriHfG4SsEBKe2WG1
0IG4DcDaItS4+hQPlsCAnHNjKZL+1jpTsnWI/kUVmPGhDFpWOC8aNPFVOTFdte68HyXFtTq2zmVM
f5IzVfWxaBuzdYnc8BAexisPSQ+NMnajuiAhV3BZXj2OjW8JcK1X1xWP6GTeVQec8GhwI7UWaPyf
MTZSiLAUUQN2pZZ+V/22wJ09jzQI7xK5mp0Bf3pcanTSuvs9SzO+UDMEqKF0j36/PFgWVoQSEe67
wXvhUEPjlepjocv9LENK8YRIf1mc0760zflbVf2vMTbTzcJPFIUaXM0sefQ3a09BxxDcQMdVFw8D
HPRT140C6XyH+L23CCLiMIrut4nh9GuC+M6K8EUSILtMWZzh8yqeuljygS0eCY50LMLLv7PFbrRf
5FZiQr43jyNyZcS1ZO9cbR6EX2nufDTrNfNntDDVuM+U7Ww9eosJVVLwWzHJibw50Um2R5Syzk5K
XQ7NyTbAJTaZ8IE8P7IH/dB0cA3ZJFOubhoU9dY7cUisz8wk5TYpx1dcl+faq78DYK9PceqREMA9
g9EApozbOsHGt+bjPCPJxla8dWIL2bNoL3G38OTz6GekvQlUQTvZm3j1f6iOahwRxuPz0Nvmapv+
1BX+FC2q5YX6dryHqVdvpFiI20nXgiiCJFamTbCr2c0ZbPvER5w8GsvkUBYeJYsyo00ZawOFmS19
BP9Reo6qa3FST/TzkHONkTJbD32OU8hPUoUbftVXHy5OMuKWa9JLMwbqjd9mkH6yd5sOCAxzs+RX
HizgfjiGKGnwevc8qojjbga/6wBz1ZDW4WybZUmwenD4suxRIyv57kb1b3LADkVKEpPOGu4Tv6MP
bkj2hSyg4BMKUcPgbNmq/HA7t9pNVOLgTAvbSTGx8/oXfDDu7BOY4k90m9z4GTvmxZT2tpXoemUy
SLpD+uQUkKBMYj9iYMjBhgZRJtOfRZBXhxAbkIKufwlzaAtimE6AM7fjumLkyjki+mv1pHuAWj61
ojipOEl5ktnOS6zfMRh8FhvAhUJTYWO3GfvTpNxL388jrRlRkqykxNUFsQfWo+qhBdRZ3B0xPn4P
vawPtPpcrAK/I7Ky2dotuYFucPbxnOzT2jaXgtBcLu2DqUjZrpqWerenmhLIbrANvRFkQAwfz8qw
IJZLT7nNIA9SuQ8zFQfneaxuhLT/znNPeL+Nt5UdI7Wl3rjP0niTA1OJ8U7wZlpvYuDKYxOA2l8d
lIixmmKaKCCHROGY/LaBwRQhyDzK3FuaajsRydLfNxZd92vaX0dk7cM8p+zG2eD/+9LWOR/hULJl
GjWk42mmhlNUJ/Bv54XMc2RwjB1Sxz4UM4luKckv2HmFw+le7pfNVDXRaziwJzvww1Ml3yTf+INv
Y00+z85wXZBr0Jvb3OF/lRmzomwRY+0ZPKeZ7HGLXs3Uo6/2eV6ZjX19rzZwKbnoS/KkQd8eGT2z
LH9M02J6BpUKbGTool4Sdfdif99Z0PyAA8tNNilBPA/ufkkqceIsaw8N5CeA84FD16XJ3kssXTtc
d59uzWErCGkHzT0g16aq5l1VrE/WCEMiMf5HUSE6SxYHNOtpHxxWHByKwCO1PuNgtilginBNAASN
u423tN62Bu6ynRdjwcpavT2N5aRB3LuKsRIzFEX3nYBZRlJRf5AxFjnZWwMgdd919bUKPfb7imHJ
vz9H4MNMFqc8PCAQQHTywfLNIxjZBljLurSiTtQPgi2bOTgyZXNzsYGLquGTuX61VXMLAsiLMw87
Eur+34XH7WnW5mdd0dOI54lfG47HJZHA3tpdULpiP89xE5lywA2VYtJacutpwlBcOepCivt7zcuv
tJDLZdXpfyNnvp1d0Qtq2bd+7O39hDkfHjv2Kj6h3rYNF87IuqQYhLhfgWXgPUstDnxYUNgW/opV
86snYoSVHXems+REzzBKQwrCFtcXzo+OZ/1N+MnvsZlbKOT13/s/a9yIkwy+aQpP+AWQEFvj5wBc
0k0QaKZer8S81wXdoSqTlm9DsLY+adlyfS99iEukcsINESLK521JhdpIVaU1vQ10xFTDK/Us1N/Q
00L6Wt611odg5WZspxyJOO0y9TsnD8kk7kdcMHrhvJqMm5LrZ1U8KBvycjr1nnWOhciaHOLIBt4N
cV3uY9n9tGAuQe+Mp5qavG06+7RgEFSEdLCviQvuwnF9//dzCd2e8vsMmK7iGveK5XEH+CoL2vVU
QFbZzWTZloZqvPxuu5AA2yW/Rvg18RvHt6dh7V5bMX5oWeFspS8sSDAtFySl+sI9SeCcvFBsiPda
QBeqtxgQnnvBd11mHzvbfCg7gP68kHRyFYJ2U+86H8lpuT8kjATunH8UC7zDrH7zUv1YzuLmjhR+
m2D+kcIK2d5pU2jGtIk+uZQ5I4ERUKzsaoDVara6R8HOO7R6/1BYThgRPxgVMJU5zH7Xev0URGdo
kzY46MOfRtNRSE0z59i2/Akq9m9NUcahb+K3Ig5cHpY0/faTBj/npU9Q6razx8U9C/ePnZjXKXTb
jezsF6t2Pzzh8JoGTsuxfxp0Jq+13z7p0oxb5DSSSA4PfMsMP0iCPsTC9fczHAFjOfGGFLLeT9Td
bJ0GNic1KzxHfQ14tnsQfcPWdAne+sn0F97wRgbNwRk41A6rDQbMqdj1lSd/RAty2F1gtTJRQIRv
P9fJBMyVJ40SH65FrGlaY+8Iru3D6rJ3+6leaNu0WkK5pm8P1Ansfaf1YQNPLESZelOCpTwBqk1a
BDDFhP13wWwjBA8FV/UKksNeUXYSzWCMI+2LFaweiAYlD2Zc4UmlSK3+SJ9ulnjVBfBBg1Nn2tNz
SEps/DSSTKwl0IZTeoH1Y9Bl/9VqLQnqDxfJP9SrXBM3qfY5DLYC2NN1agsSQD7GTeT/2XSHXhJR
jMeJ3HYut5hvEW2Y8oYMXJldlvqoev9nYjcjK/j6NE/OwQmC31hpPzMjCaULH+HZ++KMWx0sRWYh
sMy1cPKWKk9QeC06KxrMxYkHKljG9N6zmeUXPbLOd9pAQwJND0nrvbcLNU5momZvAQuyyw51motb
ybGfIbEPO71vw5Sy3IpS1in4CGRhLszBNOO9tVg4rwijHNiXeT9Aotv0ExeW7VnpXqzibPfZXwf/
xFYXVnruQKVf/0tC8rfeKCPIxvWO3HLDc7rmOO178L6CCiy7k/9kGf6GEe9xEOXPsSR16eiO7TEI
/4Upb0tH6T3bFX+v9b2kF0cjxVd5f3b83N4rw5VO0SXZVnpkAnQON3d+Z9BUSA+qJzR7omHWG17u
dJNYWYyTPTjh7FtO3hh+CAp0TknLYDc68UND2ATAyHS2NGf4zDzOg2Il1HRZNGSIx3Hix0cycAcF
ON2ngx1sdcT646SbDzVMAmUC2niKAZNNiLRYCzJR5AWTk1XlVyF+ML08FyEfQq03xVTC4k6yF7eh
/dJnfBLt/BmO/We+xN/UBWH2Y/VMw9ipiJOLoed5EQEf1XZ+6PvuwlkyqRRFFXQDuyOhLSx9jOA8
V9jMsmLHX1zuAgnSmQVOCLt4O2525eg/WnTeGIGXjbDkDXqmwoYGcjNRMWkIslAtLBYwgF63wVDH
/dwV0brw/2hRNh3bUC5dx9OtspdTVVG+2SoMEORqLbQrT++SjAp2dt9RUHJ15jUeCkJyO1OiIASm
exG1gkLSzP3e6QrJDKsJRi/Za7WSWbC/ucux3xvQTSrHax8Syq1A5asvSUp9odLFitv/Jkw8J56l
xMWU/ElTjjgaVmGOCdTFtbP7zgFom46Vi60goVAUaCp5eY6Pel3lSeXLaQ44LOoZN0JdALYICgmx
a7hrSq2Lez1uFeVeubdVNs+Xwlf5Tt+bUxPsDG3WTDtC4ydsACxaCr3gFVi78+Lley4rcxYeOkvj
u/61zBl18Jy+oMbwHsg1JYuYYjXhgLW3u0PursULn8Bd6Z91Pq8fjle+SGlLYhflY35/M8gBtJtG
FyFFtcgIhj3YWfbmMbyfvYDBQ5qpB8Sxdcou/77oYYZSHe89FF6cDxhi2CJt4xqtcs7RvQi62j6R
bwGrrvRrYH8sw9y5yXf8z9ydW2bQrnk8v/fZmG1JMx/6ienS98qFdHj4jvNLP5nePRGED9mdJL+Z
Xritsfg6NVi2pRbj5gGLZf5jSEr3wY7fx7Z5X4y3PKaD+1zjP4rctZu3fdlwlraD6mMwHM4SB4rP
v29tY8+HgTTe7t+3eMRdWqTm35Ue5M74HmNaMj94wfR1XwLw+C8UGG3s8bNNnsSrvSkS3fQJBWWj
bN8/pX74PVvmx2Lf/0eyik+CUu3Awt8uJyrBJa9PBJwASKL5N1tU4wfZ7Quf4OUZqPn40a/7+O6s
5uA/0U4/ESDB9P5ULeXOh0FLdQl5keSQhhiKfNYJhyTtPibWIG0zvTW9891k6VsqZLIHQfo1qBJ3
88Zp67f+nb3Afq4aUrH5+kdK+RRQ/dF7xYXWFz45xV02DClDRXUlH04IilMlKUD8Y27/CJvzHk12
TkCktn2H2xvO7ropevrOk4Ri3Qr4y/Irbs+q1T7GdZJpKe/vytwjEucgK558HpptQv5mb8MN27TD
ZyUh+9QDj3NXLlvcvEzpzqkoWbWynuXUttFxUFBCys2c2ag62uQpSNwSx+Mxxe6aY0pec79YuUOW
xeeaZ0e4SIQ9AtxOph92QwP0q7DKgxhzyKtF+x/65E9R4OJfybGsFov4qfYZxvLiOIiarO2finmG
xXmY4qjoXpLGOQVTcvTy8LrUAcbtIfmPaoJQmnZnK622qIXNQ6HYOdkB9rTkdfbCcosrxd+Oafsp
yBAeuI3uKj9cz7rLX4E/MgP29+1MwuMZ/XRbtalDZjkTW41zrlHOn2Jd4KfGuth5GSEnGzgn5pgt
pSNlxEEn3sKRjiggvNhJ8GUP8suyhxRzi9x1jSIaavZJ0L1xtzG7YQcSgeyIjfWwdzinl5SIESpq
9nkF6HCeWhir5tIH/Z9mgZM1t/6fJA9xMttZHtnY4Znk6aJtiAKQHcYI2OMMqT7ayn1EZrfortUG
lZ6q217gnGgDZrkQPKLrOv/xi2FO6buMbnGaF8ZqvTG4hVNM5UJWwvxIWNuvldK3Xk6P0yrUHVX6
iSD3i8MC3oRmI4vhkgWU81C5yyOfxkzUyF5tpN/SdWCxWWBicJdA7MOkdS4IrCBKkDw4Tz8od572
TcmRLbhXhJMk2luO7fDhVNuqUCxty0ztLdMMB9W7pF21Q+4HASq0oWekZAJJgS3TZkRLb1v62x36
VzZrAMgwobxqbaqfs41bn92zidwUjFz1MBCFjVIBine4B+W9soomqtmPhTs+LViv2femP5K5fqtV
Mp1tsBkG5OfBtgkhzoJ7qK1ChTHQ+kN/ob21avPpO5x+BawSa/Qe7JEfYWaXzEqn/g0LdpeL4YXT
xGso4tsqwAiIOFzeupIEa7qeKj9RERvlKsJD0p67OX6BRVgfUmS+ZiJXk/dqXzf2+IDckG4WxaU/
xFy5GScFk0owf73+COkThszoRRl8S/wQLGqfKXIo8LWOPzvGQRp++l/JES41nynOkJFNoM7SxHpz
D+5Espty9ZXiaMIqDDgnUX1E//SbG/wmwCsimFjeIXb9V3dwICe1+UHj8trCHmaGf7eV+zJZ4S6h
Hp7Aak0sUQ+/BPMOm9fpRQe/Zew+NFYCn7IEEyKqYW83/jmlyAAahXE2h7WDutb4BMSpoaaRijw5
uzIgx2XyIiZ+JD2KLatY7wFiDJ9Pi6W0Gl5leBeMkXVz9rmbXARMgBw9yTxeJsk7lnr6k3sy1Ptx
+skg2s0SB8s0+RziQx2FtfUZx9psbAO+yi2SL6YyPqhU41ROdiunYwYEtZPqY6wnmgZs/Z4UTKLN
a2YDa9PJS11v84kGUc+AKE8meMZ1tclLRKukSGFzjBykAheLifL7azhkx6UoU0Yg8z0u+IzxvKB1
V/JHoa2Ju5fuo6b6gCmzL+mS4U2bMJr6K/DQFz93qIKZitsyg1uUkJFm1N3MX5MDXjZu8lSqbYKk
xeVQ/+VVcNrPawI4Ne+vsq5TbNuodRXP/UF+GpLQu8XFxrrOiAT9vJsn12ODW7wDj2qPgwY4WTG1
uZDfOhHu+jk7AY3HthlzgocIjtIzSvBApPNB27Cnzx9V7rKGVElUanrAc4coqsbF6PaI4C2mnKQ3
r9iwMBLiHbbbgz/MzmEMlk/4NbgTMyyx8gNNhqiXfSPnnh1yqpTgO7w3DNLOSEimP6VJ/RL/7RJe
TaWyv1ZgLivXbjQo8SnKsLwO2n/TcJPXcLzkDjo6Drvo/lqkjauX45JKMEYybLPqk2hvOCg5dO3T
wAFvjKnK5pay6VovASjKHSf8L/Az1IaJ0+1s2OX2eGXF+lSMHUUQFVXc7EeQ0+rnUL2X+Oc34bT6
iCBXrmG9bQtUQ296KYb1Lsym52FEMQ9m/WjZ/b5pWOvz4f5B8KWvLXOYp4zFvNhdbShOG51QbTP0
2ZaVDX1VQZ2y+0/STdHh1E5UIl6a2HcYwvrXXLSfqipPnrG/KeEBVmzhjGx5xFlIQaN03GMap2+G
EgYUjmdj58Ve1ornyWIlUHD8i+pcJzJWR239OtvHNOW8QhbJEZk6SNAiEuuRG5afuLNyym6JHw3h
Qx+qxyLkrZH2SMLSabiD3b/gBSQhl1oN0DHUliWIz53pzSnowo2XOO45xQgRlXaMBWokJvbvC7+A
GcNbBmUtVhxdcjeJFEiMVOWPkwK+1lLrumF+rSlP4Ysn10zj7iH/GAC9YNla7QcurL1nxxf6TOuz
1el+3f77138pV1MBpvVw4kRUD9pnSuk5eppqiCwfpyEn+Vc2OS9TRmhMG+Jz/74s92/LlR+rCQJO
LbmYD36iHwqMNdualt2tWlrUMHxp1QlzQ4QovXMtfBNSKHkO5YxgHTCP5cHyew4Xexen90V2xXxO
Xul6x7wNUPc6SBJ5U1+89SVZ/mA2aHdDNr0mYXpWA+UBJYrpnPVPq2c95sgsq1OfMqH32GQuLq6R
rqA4GL2ulN+icm9B2lJq3Tys/XodACIyW9anJrY/EqejRcIndVriosJBQYOqd/Wn/1LIyskcboKh
+zLgCgQI87bmgSE8ABtZfbTXtN6J/xxn+MS2xPWsuJESaWTSTPaZZmVm3zGFeg6fR5seio6xt45P
ZaiHQ8lEG3KRekp9cknjueEn9opj1eQ0oaZvXHgEGp3svW0LOl7y5AN71sGxa8z5jeCvTVxuSXl9
4jhC7pW+4lDhFYs9Jrb1RhCXIyxzsiJxu4Ukpzf3CbEb9xR5bmWWRcTsudabCMHvVumq2uWT+x0w
SM8aSpH14CdZzd9kPfUtlTaC5MvE0XGTBM5RjSGeKm44tNHBbpLs7adXrSmtGnS3TWp5glEzoX9W
P1U9HVXDaoNT1wkvC+MMprVZvVUzDnnDcRUp7YfDM5MszGmo6MT8hZ/pI4FBB5qOKdl2gm9rtA6d
Q5dZe5k9xDirSR8pB+Oc3fEBkPaEuqCKp5zmrHJ+ggZFDjzkHspumPRI5x28kJHdZyVshynu9lSf
2MN8h0XFTVPi17UycX++Vg/4Qj+LnMBOjiACTs9zjoXWvHMQv91DSiXnpiv9Y7vgLomn+1+eonU7
k/4TBkm2jYvuFYbvF5fm4xxXR4oEnjGwsb+E11IjeiGavQ2N96cL5cf/5J3HcuRMmmVfpa3Wgxo4
HNKsuxehBXUwqDYwkklCK3fop5+DtOnpqXmF2dDqV5WZEYD7J+4914y8E5kKkN7Ym8xBTWobA68o
vlYFhWymTrYMnwcGlcu/XJAVVUhvFSTRCagHvpVlUqrxfiZyI63hBnY5FzkwSg5nWV3zsr9Ynfdj
OuPLnOGVH9lF0NHxSHa0AUJnD7g3b1IHdhzPPfrGYEMi2IWYt1NeW+wd65upV/aKwxqyVP5AOONu
7vxv0PFvAcCcTdyzl9BE3CnUtRpJd10h48okeSdxcwk0cqy0PWVV1HC52J9S+d8lnJ3V7CLkJ7Yo
0uwECmu88czwmT5o043JNUBixdWn17YeDwxzb4py5jUwlsl0e1Qphl+3ZuzQOMdpEd53yPfq1v4J
qvzDgrFU8veKJP/qmNUszK91EfK/p4cOyaykzh/Yfk7qT2IYLus/2P1QIk9pCtnbONelz2lKf2W4
g4IIi2jQ0vND3Bov7mufl39GzANNHjxORn3jMhSo1HBD84xGdM1BeKdBZt/UYN4z0qc2vhYzUSuC
891tL36u4MD2X56VnBOOk8bKESxgjDE9mlL2fzYBRqtOdhdyBd+Kor40qc/WykquzPr202i/MDtK
Eoo7SlzifLbJiGh/UtMl6rJo7U0kiwnjMe3TE6Bd5Px8j6M7B7R4rG0ngFKFltdGOV+EyLGhs0YW
EGjaQ1OxBE4WN5Fvig2ZHSF47NBdzeGHV7OsjHvB20gpFFQDzxoydYc9S9rmR9/mFcunjHp/k1AJ
1iiG4oRS2luQdYm/luwrVj4wiy0ehBO6TNSHU30Vml45y9+y2ONa5o7wev4UMWoBZ3T2oN5QE9fz
hFC7vROwxXIf5XHj3g42gXB9o7jqsTJvoty8aYQ6t6FHUZROu1SXx6pjuxX58OzNTu3oxV6rYrxz
coG2qcDq7fOl1uJHK/Hbz8w37CVAwCBZxJ0uzDKOFt4sbU0rb+hfkjy7L0n4mLX5At3lhiXvquNY
hOCZwPYoIGu5Vr6ivX1OQeqssKoy70WUEEGUhOdYBEuQZ/ExTUCc2odGMXcv7XTXjfmBR47RYrHx
GDOPEGktiJnF7+J11sSw88gYzhZccM+lxmGEpgyxmq0f+gZRaa/u2PrTnFPWIkppCd/yPR0Bn5z5
RbhEncb/ASP66vXy5I+8qokpemLHu88wK9+Au2U4fp+ymPWZ8j4nl1/GmOSJFRyX7iTYXdMyWDb9
gLX8wvASHg3Vc882x+EvVbHl+63C+afljTUQ7rfu0B6FfaMIVEAA3V4CUmlKZK6Owe++c+ZtyVe2
Uvuom/GqaR6kOnzs60+AX6xPQ2RWiyHAkNl9BO2OXzFlIEOAgeGjOm04Vrgh+ASK6KMUWOAYgaNf
9cm+Cmb71uRE0kZ6TQjQs4fPpFPYRvhnPqgEZmLLkeMlv17GmUOwxbGqmk/C/Vh+s29O7AGtmHdL
OFCJWdxcLzxBZjA89s5BCPXkNiyt5pyYh0IcGuHsQseAzYPUuCMWLc3RZ9tVcEqrfN8gwSVHkDwQ
1z0DP2BH61nvQxQ+dg5HBLioFyMbuzujSG+bAMljWXV3WTG5u3kI2d6rWx12T7bBJ2U4TbJtm8cs
Mm8iyVAQu9Gl9d3vrCs+xOSAYvTf24J2Bc7Pe2h+VS5DA9tnrl4HOWJeLsk0mtChot/Hh8RxZvao
tgG3RB30ySJ4Y18JKNU04XhPoMxMwK6+fWUVcW8tpFwjhIuD1+tniI27xCelqeqXYEb/15sA+RfC
xHGV24cyLB4nAfmBsvqNEBd2gWbwPgFfC6IIdak1ttugu/WhRtCMgQNpWxwDP2n9kVv0uXPgf4KJ
GZjQZYhLbLJuS07FzMIqmOHnbHvDYN9dW7hc2nnv+XQNNqJXdjco3ylq0T8LsokzJsFgZ4ltmR49
s7j0QgMlzeGshDklgK4fqp6vOyeOa5Ul1ludGZggyY4W4j0PuFVS2afHuJH7hcmOheBdtEF7slN7
x+jb2Koy7JhEue1atmgLBjPcBml5GKSMSEi293m2aVxLfxA3sBxp12RufsxBv/ltecXrZsI7N19d
HtnN1E0PHoEGYJnMJ7sHlEpKC13noxv2gmI6+5VxNBMTaQcHNR6NJsfKU6FNt4VzKddD0GCvAZ61
GuLEWY0u3nmnprFyudI4cSn0R0Nx+nmoQVJHISnK/4BaoClW1kbh7TMy6z6uxM4ZKPqIaoRaJaLN
0Oh7t0OdaBBmsK2T/mwTm7QubIRQRoLVP0t32P6ndef22F+DrcsyiEE6d3jXc9UDYEDcO21BIJIv
QyZ5MKoLogv04k54M0OCH21u1ahAwTETL/bAKu3KbOgxQPo4OAExoSnqURdZsZ9ftfOUOt0nIgpx
n/atsy6DdgfhIyFvgW87Drz5mJhPLtwGwr/Ea5sR3WuYB0vID4gaySFLSqhqYbym90DZxyYJwLZ7
m7egq+btzPmxUQ3KHybs5raux4fOna8eUGEPb9bNkHe0ySWCZAM3mspA7lQGXG+51bpzHsH5PYCs
hnCmWh+X9U/oZCUPLi7BxlnXPmi3qVm39H07V9u3+WI85NK/TVD8DMmUnBT5c/Hic9Dob1kc5vNq
Tir3mCZrcg65l7LfZmx/jUXu3HXBKbMFUWgxvjQlGrBHIPrK/g722qpx8b3pdrxAwT7XA58g/toW
UttsQiMnDmAFkA9Ikq763eyS0cJxnDl7IzZZmFou0fFmtoNJztw6cB3Mvs49+RIEMHmJfxwXJ2aT
9Td9IvqNVUYlxSMzlt5CuVUaF0nm1B4j+1uBaJ0x+kY57Zf0ku8qrtFb8rtqMsrtmLV9HGrWKvG8
qUIUdAomDbkbYyzugTDfD1bJ2yuI1ZKFuzftgrzjez5fg7TLJN6lKG6kwmwT1CBuhXsbm0DgtYVe
X0Dy6KN7O+GAcDobtkaVck801IzsyQp4aAz2TGpC3QfvKMu+Qzw8qPyf/AX+PkQ3AR4gFGFi3Oga
1ZvrhMynsngXa/cYxEa5h5j7Axn8XBiZ3pRKkHgywy0ZrWuAinzFJUK9448UEuGBBvQpysts7TZ5
v8n0Y29QIIq+R60QmocuD7bzlOTHxqJvIka03sTk3p9Dhmjmzg8b+qZSvqBcdB+dQCLdQt7La3oN
/AE9klnnN2bZ1Njbk88in35IDVErCohTZdYTC09K6mquNtnoVrjWDLUxa97/LtK/hauCJzHqRSH8
SdaE3OSaPSYCE7rjnvqBhJy9S6YYZ2jkrk0GFpiCuHXSmegpnIBP8oHoIWJjYuoBLBFqx0z5mgn6
A9GTCmRWUKXTGNA9SR/jTTraLUWLBF2ODYGKvyQlUfvJvY/4gxHBIrKOaYl38I2qwxgwv4P/LzZt
9VgNBfhh8jD/4l2WH+SPPztKmAfxkzicapDfsIGSTzSO5JYA+7H3Ej0SKKFRMMrV2VayHiJc1v/N
WX/Pjq1P7lxgbSE+hQ274lGGOQvxpurq58IJiw0Wei59/zHN2P5lIw4oqJCIgmEuUB2GasPs4K5B
539IWcIcjaVw19P4IUU5XWl8j+CWOcMDkvLyJngMEyc6zN7CI3b6ZwmJMpcFjPf4IpxRcnC1SKMk
lJwehVvHXhLZBzMB8Riowt1pOwKHwsgsZtN2jtBbcaV2/b7u5Ugcn6hvMU2a9PDjpofes3FT00L6
llnn3k2/hoaVrUk7hDEbWBZkz2RPLPwyHuPNra3EIK5gDncoHOdA3xIpuzbLTJ2n5Ydb5xGIBPSt
gxb+3dA3AUdZfPRHDYN/+VtB68+SwUKCxgmbwKZvJ+ZzmGAYJo53ijSnRfJqh/V7myW7KY26PReW
CQ+19bbZskufBG4y8uioKBwkXXXAeVsXVfd3xNFqgju97ibw3AZxEmFYBlO7CZ5AZGUs8KfpNoFj
QAoQiWB2OqwcuyV0vkm7NY4scIn9J+HkyAqtQJ/8St9rwdjQJyZhrURMo5wnO5XJ1xg7KvxNpL2A
8V5A3xVMxrNndGkQsLvyE5ckzMQHl4HEZmDee3DmgTG356+9To9HzLHzXSBhoU3OfaaD6c6GnMvJ
36Pbs5hiG6hmhpAwAFkh9IqK+MUJ3Izx0w45yvvga+DhsMwg/a5chaKqESD3ocG+gkBjUKXSvVW5
zpo+s4arCd0HBeLc46ngGTuFITsNE1jxNpdDwwLMcg+Eh93XQ9ucVcOcbSRSpjSTTSGJQpZ1/dKK
kPgRIqIqZKebBsHSOsJ6GdTR1al7bHMVc7KstJfrI52xxXvZO/bi99o16sfYY24zKsC/PleEH+3d
emJtRH07JPB6k9G4R98rv11ZPinmaUFd1sfYiohuoO2b3WSXNKm3nlM5IZVTObxjyd+ap4MxoX70
YzTHxZLYNVa4ngIi5/H/1a+uGgo6ipTZXPFuK+8riYCrdFN5FGR+3Mpk3tpVlvFASaxVsN/6kuVA
5SZ3kTYrYpBCOnGG2Sbnwhs3xsTFms97UxvTG6wnkJhrLVpJUjj/GWTEi9WIW7f2vuvGaF9K8nkM
9A/3qGxotu11U7pqm8Wk3dZkzdzinKb9M5qGvOIoP8fjEuPtzPXW8XIHCU+TM1L18EJEvO2y7dbu
4JtH6YP4lw7vi1mAZG3oFPkIrrRMLDtjcw9/Sx5yQvbseWYq/qBx3m9U6PhEJjNdapaMl8S2cbIn
Z18NX4E9dA/xyI7e9A5AYGeWZsk3FFpAci22+jQmkzUYsrO3LBXTeEJiSRtcG8MlE0g4aF9wSQUj
dPv2yg2HISi1bJIICEbM4h8uPfNVhxfR8c6WGLd3wJNZkFqVpr3DMxEUBgkaSHYDZX4jZVKPNEJY
sabgrNcW0uOTzX7ztvXLXTNXzXUOupegCJuLAwUC22oybyzrLGhUr0uCwDI7nQ9osc2+aB4MnTKk
6Qa0oeVwjIwFj5qggurC8KDTaqWlDeayzsadp5AdZMlwTUAk+K5Eayv65E7bPypibF/51kFLd234
YJ6pv6Hsorof2BPiI43D3bBZNKC7SalTM8e8Vp5JTdr+1aE7/XuhsAnMIfHSBuu4SM+MMdSITwmH
lYH4eMcyMNr2cWfddr3vH0TWI7TILdgIuv1wEgZigZPsRccIQ6cx3GkPKU3LoejPJE8pZ92bumOe
MdCuYmeaHfFYx31F+yU+tL/PLei4mU7vut5avgaGD3BV7nQy+vgymPX4kwNq3p2fqzCFKsGlh/Xk
aJQWts0Ya2L+ROS3dTMvP3SLcM4nsWTvpc8Ciu7IeGNjeKrYcbd7bAtBky9hDXWETHhA59V3yTIF
ZCRgq01ajAJMEfNqElcPUz/urdmjYe+YGGWN/DM43riSBTv6AL2Yanx3EziW2ubae7IIgQrQOZ+T
CXRAGYppa5F76zdjdQzN4cVz2xudUi8YXr2UokqsKiu7Nao2WBFz0SzgDrEuWgw9ZaetY9TWJ4sc
WPDdqYEQciXthkd+msId8bvj3RzMK1xyNVwIh2aAxIEUfeO98M27weDuqNwufIBjkR2k38K4GdTe
ZVyyCQzXXnFrD1v2xM7aN8i8SJoqgTtausxYF5+iiZEFngZi+vQ9GHCNl+gAVlYB+Q/ohqRQQg5X
+XI9evaSPUnOXdKLc+NAkxnw7hs92SdqREPS1yHOmrl7H/pcXAAQPPKrDpcQL/sG9QZDMe7szWJb
lCFzMizbC1UASzHuMisM2XNSQGb9VsiUZXU/oF62mzNey/dkiDVmsuy3VGAtbKhOJKK3/ZZl/86V
ykQeQ6hCgey4bQjkM+yjHqZfvDvB2gawV3vCPbUAPldJ4+xtg2mvSMFHQ4LB2N26RwKQbOwlbnkI
2vkMK5vyCz3R3oPHsAmt+DjgJSbSwnyxlZKHKRq7x04TwWFaZnj0BirUNquY81UGZW5s/HEjFW+7
TBHuY/Q+tPvFDBiH25lAGBoY7gbHdW4GDYqCLJbLFBbOe9FeQsdCASEzBg1h/eOyED0ot5T35Nh9
e7h5kBoi150HWESdb/zx2C1twpDCMwuB1OJ8PTUdsn2bogaovCYuunU+Y+mlPNbo1I2xXyZRGrU9
qyi3OsqihJs+htZGt8kz8wLOJT86UcmFa3/g0wssPjSYzuODE1R/umz+iKZ410cBNCNkL+ZUx8e+
aR95QxHgwxFr3rXhiv2EPnuTdoIpf6PVyVh+2NHMjP/vX6tmQTlKr7zo2fe3+E4ooWB6/v0ReS07
UMdEXQyq9I4hUnw/mOog+rk/+ZQXp7YtbqgFOOxC/l+M/DhON3PFoVuVQcg6iHZ+aiMDe0jt7gIE
0IxrM8m0BvmEuZ08yuAlSEWQ3PyBbAEhPj6dDBUn+/5iXdbbDkXT2WUjnkv7UcJuZK+RHNyC/bg5
ZvaJOvCsSioja87/zD72kXlsXnuF4o+RCVhwB6J07P9UqNn7EuAsl+C9K+1xI8M43kXGaURFv07B
zN8O0WLGCUAzYlrOcYKXn5URpo+22dwyC77B3LE8qUVHS8lNAzh8N/d6AvlgUlAkQjPiCOwXQIW7
HAKSSBGsO2LN5og5Q634DfT5Sx3ExFACBrL8ojg3MQQvq4sPzAyGPTreDQNIdhOT/wOS6JSxrLAq
W54jnwG+n5DS0jGqTJCxr2eVskDOvffe6zCXmcUvQcU/mF/bdViyh6OWu7al8ngTa5M91ISdwwr3
ttlGt8oB+6GBRlQpC7ss6k8KpcmKWpR1eZxRhMVzcNtPBIHV2Bartr31EIpvh8ycT61lTOvMhKoC
MWA3mS0rcGt+MQwBl2tEkdgUWA37HubabAXwUCk/sA90iKEeW4nkc8IHiMqrY90GoBfg/mM/xebR
JJe1mQcUK6q+ur42Tr5GAm13pwQVCjvM5M80/cmzCC9OAHaqzJKNygtnh4bmWKbtqiyHck/YDkIJ
G1lBq7tp5wCZtKvXbuiC8/SEIcV8CJXwH5rU/M4LFWPstbcSGMk5VfYJpXnyDMrNxZEJs4a0qfh5
jOkD9KTJTaF8MsebrCdFL1JR9Zx5JLDpJQAqjB1W+pxrl0Ym8SWxEVtPFlaQNCLZnmyfe7fqt4ke
/T38wQR7P7Bn56Mxi4csl/cV6tQ126DdmFtnc5DTZaR4i/F0XixM989IIDfuoBNS2sotObcKWYnY
1DPhznmMlSmQEPlszmBUt9zcdnJgPcrdFUyk9vhdvGdXezJRfVeDEidtqZ+Io3KT2XG7HhF6zkRX
rZizi530GcS2CDgwiSX70R9NXP1VgPUrqgmAYdXXF0mxDZy6uLZ9+mJFMXAx0/N3U6O9F4Bz6zaz
P5kNKCyvaCN6cqpMjEENiKO+retX5zfpkoyFEiV52ygMp3FjnnBFDk0wf9mWP36HCk94GONL9JkX
7oTEEgLfgHI54CFmSrwDCzXtoFsjsOe+25j+IYunEMWAu25LgwyWNH1FCcdGHcUp7QVFiKwJUs4c
85xO8bc9RZ9Nl+a3PgO7TTbU+K4ZsivOA108B3FkP2GzMc6xi/R+NKPsedJDhWwT11LGzaVz6V0J
NsX5TPKF1U1v2o148eoaGLw97LzWGp7cVh5K0x13nZD0TaqUz2EdsTOzga4syv8OWg5EKqYWqCgh
wWR7Dtz0TjHyYEsRkk1GYmHncuH3FkVIxIdkO69wzV9cMTqHcUoemrh+drsge40IbDmQnrhosTEn
mxmc8kXRkNv6EjvF0wiXRKGW20+2G6yl7KjdSJ7L4/6+GFL3mLuxWs+mb9wBh4QPALLBrn4l3QF9
DC2UbUNfSsgyWqucptf+a9klVGntZRM5IWRzhMCXd7FV3EvRGETdsygBcONtimDcpUhaUe8Nt7Vh
nDh9y7WaYQKhfh9vS9oROWFjcOhAtk7U/RnqEWL6GHuYgj1rg+x2RLjbODvoIjEa1l6+5b4+pX3w
ONi5d9ubLOiKNHszgy941sZhlKx3gq7ut7WkV1a2A2GiluIspndU8hYzKzho+ZzwO3CO5GFUl6zg
KYStIFyk7LaNqs6rGeNlFYWJmBL6yzy9x5EGnzakb0dMgXAnO+cHeCk9STliTUPC7WLWt2aPPcrz
oNxY9SC+ZGo+UszPVz2GC6Ij3lpNp7dJEExvsaufqo6FvuhaB/krAA5jMMFVC6faKc8crn7ogH40
mm1nlfPWZ5XNnqf/I7lEUW6N9zqSOJ2DXD2l0x64BsZsFodPkySsPIG5dgpF725DpUhFl618KEKb
KQQ5sATjAJoy6muWJsOP3yD/k0UuXgalwSpZY32P7W46QApgHK0dDM1h692nEQYxxgDVZwpRilSC
6iccxo+KwehLXpmbKGB2PIqxvK9au99PfeSe7WouTr1FjlBXVf2N9Mkl77rTUFjBJp2H6QPnyomA
KXVtkRSv/Hpwzlp67t7xSM/puqHZOY0r911s2fTDenxGK5CsR1br5zLEB8eojaGLjc7ESD12yYPl
Hmv3MrhFs0H2luxrRY5za3QAnwbvVmfA0ZDtSa6Prn8m/RvsJPfRu5fp92bOXzxTRtfGrt811fZF
xPgKl/fNmrGsWCrqPrN4xWtrf6qxYjvBrXEKXXu8hIHxhsUhfv5LwF3YvNFP9VDlEy+L/s9//7+J
vv/PX/7n/7e0YNC9//PvR8NHtflsP//tpyTGYbr7LH7+4x9rfiri5/8FEMx/8b8BwS4YYEvA8QV0
5vuuZ/0XINj/J/nGrmD5bBHt7bq2+D+AYCH/yW0FdwUMHIeLcP8bECz+6TqWY5MTbJmeGVhW8I//
+p39y5f431/qv5EH8VDBxtT/8Q8XFPG/8IE9ib3EE6CIHTdgvSMkaOP6+/MpKSP+ffE/TISzY8Oh
2Uc+nKpmV0B33Wo7yYD5U9KGbC23YHKpOLfI5Z5hq+xKwuJzht2ZjT89jO0vgfhdIIJHDYDLG1U8
b1yBIpl2Oc5YC7A8ty3SVfNFTd8gqy+Q1xPXhKpuUdznATGIrUWZpZjioqmBK9rnFyyiFHosQqMB
7f6wKBwXNf+06Pp1dCHTO0d9RRG6KP8JW5IkxOEGQO9YYw4AuARmxgtvAmwDrG3QWNdPwgEVQUbe
CPn7h+SB52BxHIxIY8zFgxAuboQox66BPaHGphAxosN7hnOhw8JgL14GNrUM9XA3+FQ42Vy8Ncih
kKtBI6nx2PeND+GM5U4hsVEYZXnwJ/yFhMDkB+IzVx6WihxrRW8f2YaxiVg8F3pxX1TYMBLvja4K
PGltE5sZYChkXgR7wdmXc3XKffxewgFQtbg7jOYUYvao1vHi/MgXD4ixuEH8Gu1iir1TtJFzjKkY
yKcgHBsGsXAW0Tg+m7zC++sVD7ZGTdctzhMUemcPKwqWF8wnM8lTeFSAgO3UVWJcYb0aA5Vwi/kr
WJwfeZU+54n3nQzT8+CPT5FqXwwbIW+wUHIGzDEtJhk5Es3ti+qNzcYRszzFzcwMIcwBbNj4UYwU
qlRsvUK0r7fCBvrbxtrccfPuPat/zq0yubFMc5eKnmqJ7law6IiKksAjFUQPAU4qmSSPhW3pxwhH
hdd6bFDs/k80U4QYWJ8cw/gknR6wUp9IAlibTV4BSFy4YW7yjslv+UaMr872XjH8RWtDSZR/2rxD
4jdJLBflpH+NegOPF+UQ7gM5UqbhyrHWCfbnFaqPqcLEP5avcZmzkRj446fkvdQx+tuhbE+FnWFa
7+o7KBfbfgz9s3Bia1c1Y8zOJkdrzRyc63mx1aYklaIRBexM+z62N9bIAjtVz2MR+5u5927nKfuT
4vrz42Lg98TOibROIyie/Drasa3+rOvyOETG2fUWV/jW1vXRjhEjVeo6Q93YuqhkW1d91W17XhhP
rcwPtZRPtoLFRsDF8rz33mKcQJiJB4GlwnShmCaeMkklYVimwz0OL5qYAMwWNJvsILNm9Dbernec
9DiGBhhGtKrTmG4YnI+bSAt7r1XHZ6KtQzIhd6uM9HFyURbZqjxoLyanF38pg5k+Xxfsl5AiGiRm
pVc3jI4Y21pa6PAOjrNcy5BzIrQfrDl60lN9zNFV9zjtoCcgGgFbg0HOu0um9jJ6aAm0AavHgb6K
ZADAyWrme89uvLTe94RnIpLGYpclwS6MEUC3/FWsB0zZ1Sal4yn99tEj1BTmKwuyQro7Kmoyc9Fw
9IqtKW+QdbQysoOtZcavhk2ZPVdjtE9dtomkHp5iaZ3jpk13bS+PWRBwIFk/tUS9Rj4nhMIGsGQd
BByg/BntJEWySE5rwdPZVyy3w6k9DIX88gf4x9WDoG5o08580pZBSzRk32SIPli1U24KU/qn3sU2
YyMlPoU+zff82gnOqbodzn6tzkxOvFtYOOxEevYaU/crFpItb/EpqPknjmetC7Jdc1Xc4nu0YBQw
8yL9ptr2CV/mgKxoYwiP9YeJ2N7D07HNI2VdhOw8rB5G+9nawwmBWHVjxzVAiRUW7mfReA46YD43
GbF1FB3KYt/3zjqrA2KrbegbhrrTmdnsMni1jTpHlDjnMQ2HrSO85OQGoMtkPO0qcDKrkWyWnawb
6NF9RoeC5I+tLep2UxhHr0RbMmR2R8qxhmyaT/1jqS9jHICMrHiD/SBxjo6ZJQvI1dxXc34vQt4i
LL/tilmy/CBc5SXrcWQWIQQ7W5p3xvQdpt8MJLJ3qZoraaNiMwAU3vhpRZCt5s2eGV+puvmycyDc
Yda59zmolVVGz/aQp8ELJnban50eYvcgBv9aeO6LadQfLnfZ1jXVWc61v8m9HE2A3RYPfYdypiGN
+FDCY0BYJsU9u4I/htG9TNr16TWJXUHdTsQEjjAbYdU4x3Syy5OjwXK4JiaBOV53gjSlPjLtbaGf
hE80Mu5bBDj2irEj0LhhvFUWovegxsfs2ZrcimCfd8FzRN4dHv6nbJSY5BRgMkO5r018C9Yi7zhB
O1+/9JHetJH3480o6txwxxISNFBOUp7GtGMslxzZF3qUKAlIZnVIsQ8DB2lqmnCH4fcpB+jzqWCe
wmDaN37tWjw5i3W9at1fwq2eUrU474rxWvbxMZiS39aHLQwMIid9jIEzr1xIEi0ZcMcFM09Dh9qq
SHpkqZyJDSwA3ZYH6Vr3dokNYjRQcHQwq/Piaqr0Txt8xDJG07TMGtzxxo/dX2rnjRsdTPUnG/13
ZNhv4Gfa8BgWzZNGieM609YMR9BADICPDdyP6tSP1d4pwAbiq/Fuqo5pYuAZTzhLMQYnlglH3vjK
apLtjAIFR4H20wMk4wEPWzUlH0Ywl5g7mYsvYQAUR0+5TJ7yKP+ObcaYobWzQ6z6wvFuxyK6c70H
z2eWmeUReOBUHNE8RvUJcO8Xw7Z1Htn9ySjcLy8OmEsNFwfyOHxaomPTnn6sfyg9MFZmGdxqxt6V
ntFmdm+odbZEYn27fs/NWuHSHgA+tFkDhIIPXeQSk+SA4r0Mq1XKybzq/ehXAl5krsJhymkRrrNc
n/oUdHFl8x3JYLjETTexAnTuuxDAlZL3/VTeZwRqEJ8O+BU40SqrPkVFWsukmJgt6wnDFwTJhfV3
Y84Lf2CcN8JsT+CurFVfMV5Bmb0C5KT5YqyUDn+4jSb+Ktc0RSze51WbzuWu6n10CCL7QtdSlN8Z
Iy18hvTCvHltffWrDjt0FFGuiqcyc7/Nqjb2zeNQmsZ+yrFgBmbBU2ulO7/WJ1ZO117qdA8Wbu0H
+oVRMvKnWA78OGVz+OMToMaahikpsqBVIqYDgt1b4sgJr/LBEZAmZa062u5pdj56JwIwduc4n1BW
ow2S+IhTY8VoMVwHqs9Zf4cpOiBnz26C8cE0vbU+0g7NqeAweiUSaLxjXUTuEBHNaY0luqteZ5PM
cHwNRYSJwFFY3HrUVTjwPde34Mi4n9akjqZbadAAPD2mw8aqi17d0cYG0fBDuB9TyZ/JglvO3vyB
GEbYXo9kdb7xarLYItS0CDHyDE25EbBf95RLLQlVya6Iivus5OKKU/9jcO8EsFwZ3tQBNezAZ7nz
0vKaGcGXiV2oSrwJAjOKHoeiApILJ6qIxFfbGCxck12Or5s6wPW3Zu1hf8arhdmmHD5NhsrruWOB
NfrPwslfjdT97FKFZ702v3RcPWQmfpSACISde6MnZicRC6HFtbNR+JfxzI5PmZuH+3JZx6GYfyD3
2btJCJmmDJ7fO2xKGZvHdetND4prdh1BDyQX+qz+OgNq8zITzYBZkAgor7l3jcJCcsRDDRqgrNlc
1TZMKFsmw1nICHcCM7rRruuNAo+G3tZ/6Ivl3i+PMnaWFTPETpEgfY3s75bPCF+u/Bkd8zQCAjnO
/nKo11+1SAuY1vJx6LD11Xx5jKq4w8UNobCzn+076bzlXIGbCt8bA7OD8DLjhhCjI8BOybqnLveJ
laV7s6SIx2c++8We2u3adeZj1c7JKQ3LD2Jp0eUkE5mvA23DyHhOxON2sCYcGR7CwZhCajDRbbjD
sJ8rCg0/73YG3e9GKZg0uTLrvYHGHWkg4VzBwPtjBN5Plpr2WbYNvlrw38r2eYaQHexaz/yG3dne
MzJtAjWSuO4/52GbHKXb7aoMqkvq5d3pf3F0XsuNG1sU/SJUIXfjlSQYRYnKHL2gRtYIOXcjff1d
uA923WDLMgl0n7D32l3f3ooYSQRh5rtgQStlNFbYTqUfqpIZTRajGYlHgj75I/UcYrDUJDnmIiZk
cXyZReJsbNbamxI7J5NfVgMSA2utnuaBmtMmfg/xH68W2U7bhbp845XFPxCxD8mq2J30lAHzNbEI
T7KAWnePKCx3TMJT4hNnm9aHv2X1JFRBelnyrSJHh41BjMK1ax6nt6GDa8cAHXNXHxnoDDjp0I/u
8VAWWyKLaUoT5sCke4V1Lvc2bNqdMusv+GbrVQ1JFZSimozPZMiuTaCf/UC+YpT4WOA1AcZLy73x
VPiCC9wbLm0OnMCP/IfW4w7ObAF3RAGgbBqWLeoeFf2XN0mo8v3D4OX6BlnB3FdMAXYNwTB47PUx
LuO96tWpRcj2YsdW9aIxrx88+huUqstxInfonPk4UtpZVLuY4bNk3s0Isalu/AyQ6F+pQfZ77Ofd
vmo7fFT1U47oh04dWUkgyD5Y9ggpUgrkBqhH3jICZyKHT2xXNdAheRYzu911Wcknzlq8bAXmc7NP
PogsCjYVSb57JmXPprwsNf/WcDIBqdW4kiZrddl1xWtRoU5SVeUzGShwtEaEGP0/ZyEaUKAGbC4I
1yYwfSQ0AjMjcwWD7zor33VxZCNFa22TZVA7PWCQpNOnpRvyfZ6aAMuSnlWcjUILvVc20opZbO8D
a3wDI2PS2kNCZQeJMj0otrWJLIgFV0gN9uW5MS42QIomnzibK66tskxuHNfENVW7xYMJNxqxH2JF
2TWCnJfG9hBsvaRp+4KUQ1077NZzP39Y00RTlPHjmqJ6nmT5gWLKDyvP4JJ2alAB3YKEdXbw1HXF
54BxbOs5AWtCUjshW3FtLOl6687HbnWPTf0TKvz40oBlSlI/eai72LuuXkbbrm+B074zal5jGpCu
LVl8rfIph0gY/dFdsbWG6KNIigMlcBH6iXWr4yw5mmSdYovE/uwVX41dgwWBzWXLA2RNaGSBf+wX
J5yQx+48CWM+moDwugJ1L8pjTptXRinRsYJosyubHMMORJCUWuCAjOngBqXJHQfcig9a+8XT2OS8
3Dw3vs+TIKobFXq/mUrcHI7rPCFwe8jc+W53xTXqYKACq9wJz7lYUYQocVTHKVN7SfZpnFf72TXy
HdD+cZfyAUHxuQW9K0JRFAGCLTiwI2lYan1p2u6/qVXGY5bHP4Hzr2d2PxbNaRJ9c8Q8wC0WQ/yK
NcpdPnzJsns/3UfyzjFbec1FeflD3ojfHGHhbvA0zLaSWxMMyC0vrZvWGXEAZwy58FOpC3dr9WpY
fLNu+1HzfTRZ9xz76y/rZjW51PtuLZR7e7jM8/iQDE7Cx0ZO7ZC3O3P6M7rt0ygWFMPoAGxnejLH
4eKP3hpzgPaxhWAsZEdBMxWbefTu3dz/FUXsce/WXwWDEtqpoNrGatx7OD8O9UhVoLLpQprvSvh3
v4dGn3uQ1Xmb/TRG9sKejiAOyGy5yvc9YRubGl0B90f1194qz0wuvZffNDEQuc05HNGKkFJl73lT
+f9NLz9Ywd500n9isvqDF3x1iHwRzuRErA/dvYvkA1t6fqWlee8N0MZ24DHvmigXzJsSNJ0FDIUd
CuFBkalXCwg84wgK3SFq2mmc9SCPCbSlkK0zrsR5opSDULD1SI3aJNI+22N86OSESNJHy1UHZAwa
1jaZSa+Kc/FeLAbrduEzfzEKhOWqvOZeaj+TcGg9L+77AtOK1hipRtp+FS7FDXm1YemRcl0a1b+m
tW8pS+QtA08P9O1/KLyzMLY57ojuMC/9Gu9SsStZavM5BuB0jlqXYSm+ts3gKWqTVtjHbI2lMowC
JEUAwTUd3os000dYsBwq6Dr3E1q6EKXP+mhx/MRW/ReNKt5sMyHvgMTsHQPjU1Gn+dHt/aM9iGmb
NfqZu9M7C+QtrC8JUYFm+VQIUoaFkew5R08dCqHT1HcsNC0kevhbjyTfcIPaNGTeUuETWQ4Ji7Lb
XIL5QbrwyO2VH1q02RuKOMqVuEIVj/A/YeNvAbvNWGVviorZZjmm3763kEtNEx3nw6XRfokAKf3F
ZX51smVvtom3Ldr0jvuoDCPDaI52SbK2K8RhCVKcHi2FZFWwII+ifw2s3dDywF9TP4dSs7gRUe1u
sqkNSVIxkLhg/MiBQGwGpzk5capCjqCXRMS05TFgKLD636XVV4xKt8JgTFhHsHfjyTlOlbWLqdez
kuQg8h3HsFsuZYHosiT5clWgf9X+rWj6fWYbYh9H/VONV4i4C8RYDjMNAinEeUySAXb9Es56AvkP
oZvQ5bnbVHXJ+Te4FCozv2LsyVe6w2tssYrK0WbggYnERo3pox/BkrbSMF5K6GdZiwSqeUKtGNj0
NasuxnOan86sjhbTowxlcQkwL6mmO76yU5vCmXI1Xy0YiU0raGpCsp02q2YZNQpISBuUIFo55ima
iCPrM5jbMGqLn4Ja9uwg5YoxONJn042bHhmhShyBJZvgvK1XjzoKXM7IG92mZ6FLZge4i6IxVRBT
QCeWef88L2RyCXdynwnXoH7RW9ep9FNp0BCiJSPGqy2wu49GwggLy9P8YEKH3vYun1TSPs8NszyZ
1FczLc/O7DDoykcI5V7DO1An78RoRH8qXCBSu7RrZYtNAQVM4DKIWIb0KzOIEmA3eXWRyYb1pJjC
MLwxkcZt4VXXSfk69mg/ejN7l1WMTM4J2mc1qgtnHKwJORzTuH0ChzRu2la9gWxBIxzz38bZ/0A4
QXlg+WxoEUf4InntVf/t6ZJdt0J3FD8Iq7rzJenejRA0D7Ah0/gUOONx8L1bwd8EvRiRprM2aRoN
OFqenNL0BEwPKG7xlkaAo2GnYMZc82n69pk8QPqr/AWuIXEQpnex/O7Jx1fjcNIurXvMcggWuWGc
sgBFSVWYPLcZqB0afzjjzYPy2KUiD/S23gVT3g+jKXoEV+wBnbgMFQMUJVauuAmdJyI6pl0U6GFT
lNVX2vKLm4J6Q/FKJQHOOc/x3d1giK8p6KMd0jYWv8FkbtEskLaO/SDsCUCFBwyXMAYlzCf7uAYf
79inX724/aPnVILIbL4rB3ORocRX4zGS6NJWhy52rTax523Ai0L9H52hILCNYcbb2Eb3X4C1mUCL
lcRGGHmFEswMXCrGKbt0nvFDb4QafBn21sAd6lGP7pPhlpGOiLoxd15FEm9T38fWR2uiulq/aUJi
AUX8ZGOZ7fnMmPTZw7kuj9lAIe9JEy9UH/uvflk8u0BCIYgWJ6/EWIZJDHa5aU94W128GkQ/4NUB
PehiCKRl/RSkv1HgtxcYGT/x8M3nD46kaC42ndyu74DilW45HDwn6j7KoXg0mt68FA5P4TAxMvAx
hzeewOLjIA1O+uFZp1V1krP1LItc0gRSRMhYhU1HPIdR9588OszQO1RPWYqevawz3G1OLsK44VpF
Zb01jkUDsWNcaHI6FkeU6zStKp/+DVE8434y39W073V5nhuZndkAQfQArbidg/HREu8zRyPI8GcJ
dHpDZIEFrgY6E1ZjXmDi5EJ3WqcXi002VTsffJZ6AZJz9GHm22jncGEhjm+ioHyNtAOMmt+NUgHt
ZwKovIXD+TCjDjENnvEpTh7V3D26qZs+eF70QTuZEm9fpzhI1jgBjD5Y6mzK4WfG0w0/YxY7Xcnp
YhPlwtcznFzNhRrwtmMoXa80xax0aNceyfzprAJ9fjMc6gmsnp92ejtnxgN16k9JWObBg+KYyQh9
Zb5pozXMuK4Z9sSY2bDDzHBtO7x7vQ6Fxpw9z2xeB4HzhRd3RL2kvVbvbOCGnYqw6DupdagmikO/
zXAmIu7cky8bM7/alT2HWb5M79HM6TAZA1npWT8c23noabZBX+QfhY1AzeT9IwPR/fTJ/2B6OMIo
BKB2+LXHlXZqRMYWl3u21Uc7F4zDLQ+Nl39DVrtNmRZtuwEr4LS4X6le1V0JrtI04CBb8CSSkQqd
SvCHs/QXP5j/EOl2qqH+nyWn2VS75ieAAJaMoWOiNSHQgl/O+M/whp7mN0+Ohcb9gXvC4l/d8hkY
5Xty54O9g+NsU9mOILGapt30gEPIpblmiXFI/PLP1K85E3UDCZurUCrGkR5/HeveP840GCukDNSp
MfAvw5TSVMXwLGymjVXD1DUv0J0UHv57I6s/sWjUu3ok8MKS9UkHtwmz9tGfsWiK5RGcHtdILkpM
o8JDmoPhsjJoaOx63ctJDKWtD647EQaMWA6sSgeQaPfKE/pVEBSKpO3Ticjacjs+ESiyIYHyoeop
zgurrC4yU4ehJleDidAVpzex3YmCOwjJA6gqUw1pT5+V8uqTNRIj1dfk+El05IFMsIMXzHjZJCXI
XTMwZPuyVG1ojIq9ZfeLJvaLGEM+jVE0uwpvzjUWLfQFJFNIzTeQLThTuwbslpx+QCfckNaiBG8c
xnWRuKBz5hvK9AHj8OtcBuNu1YwhTHTjI93QoXCtfe+DA43waODv69hi6sDcFU5UbqaAYkAaNdnx
k3zwgK0Nz4VYYAcOxoPvl8ir4UwBnDraPVa0Uifx2n6fYsxnVEr9kW5vYiVm3AfXfYxhC6PsXFKM
VGmxXRYmk8DZoHuOtE6TxqVU+m/VaL0mC32UQfHOZ4yVM8mPsoIiMiXw2yPmR62eNnLAu+aAb7Gn
CdJV+cEtI/hnESQoNcNNCKo/tcSLkETNhUUDyLdJkrkJoOgUgS3JvYDv1d3LThHxwDxrqWLc8sJu
jy3KatJcS8WMCNyD7IaDr/5ko7WHiTRcjRK9uEYcBEItlAk9B5S93CAuLO2Jiwh6lI0gkm5Dv4wM
QjWLACs5taN1nCQgGYrpDp4lfn0zxSmpXHyoSG13AoLujvX5uXXweMsxWHajHo6+de/FFB8He624
If16GQk/PaHnc6DvaFYhuNSnIRXIL6k7E915hy4JPoau+OeTWLy33EZsE1GdTaaZo6lMTu4apwdX
NbPDe6ZfSxInjw02HSFw1fK9MJNrcU01Jftd1v3AdDzBvAtVu7v1DWxMCL40oVVQl1yEMgeTyRzf
LOp4/JyQqS1sZY1FZA91q84MJCPJeDO8ka8u6WgrviJXvM5ucnS99JQOT7VFlVKlELf0jkCaM4aK
M5N0nPXnQrCTq/jx8zDyTFAqls3NT8WX29HQgrvEvCt34GxQdDImILwV3QabT8Y+O1jV9zxCiOj7
y92u5PfKbZZ+88LeGbgqFh17ce+Jz9MSU0nr2L+2s8edov8rx+W7pl5jkuW+6baLQycmIaQk9cHF
t8KUtdfi0W1+2gijqlmO5yBg68Ko55PpJojFgf29z6FtF4+RaCSLyuXC7oX3nUqjGO6DCYh8KPCz
Veees4fZ/1+qmmd0Iyc9qeO6tkxLYLRuOZ91EtwYxm+D2Rt2WbbSgcRD1xIxXCq9i7IZ08D0YVkv
HSoG/wNlRsuiu3Y46pO9OV29ZHjx4/o9VYJ4jfHFkSd0H/UmqPsXij0wLrrfmkHzwrX1m44Klqay
XyP1XQPnS8x/8fzGJAKeIgnA2z51H/P24gXeo+QQs4gBSg5stYisZQdKI5C8MZ8hfALEgblEO85t
xhNF9EpESL9rm5l4uojNSmnqbxqhASZcELIguFWNfYJ/++2V8MV06lXsLF7rWR2sgsGymAwgDxEV
SP46t5xjhhdppu7UPAmDBKMj60LDD133kF/SQfIciNXzYzOwpwOV/skJVAgji1ln1Ke7FrCF8P4b
Z+8FBCM0LxTfbGN9ue/q45Ail41gXNo+j1nmlzdnxr4PpBiLRnBPyoUIZuOY2NNXaiKMBt9PEdOR
s+2wR5tHwkLz3Nu3qdQI/9rQxOBCPcu3qYsvfvBXPbt3tBdU1urREepmAsWhuige12xG006/reQy
O/ppcAbMrQIGhqUPgGZ+ma298fKxeNNERQbjSQ8RaD1ILzxjJr5CzKovbfTbJ4a57cHgQYd6Svz0
xXb5WDoAwVHJG5HkAPuWhNJL5r+pa5664gWXED0gTA98NttiSP4AJX/qYkJ9MSxYBjLfzBwXMOIJ
Fx31tGdx0ZBYGnKNbStmkyxE+F/RMyjSXs0GL1mdsfmKG+/BlgBqoMmYG3ziYYDBYv1EXHGf7OJv
Xy5g6csl7HwbAsuwWteQIig4qjRw19bE6G4U5XPBCc9WzuQmsH/8NSybnxcj8MSLqJGfUYfrImK9
Sj9GjRXaTPK2Jory0AjW9IEBfyDa/ve+SN4seIkUJ4LlqmNuZcfduqhhEzD1sLPgZjkkGpEV8qDq
8jPzybwmJoN5CAmh6L7RBnqcMPC3tOJomqI/Sb+Q0/v/vWvHUdX8do46cdZd0sSjkTDx40bRDesP
s3GPaqSIuQ5FxY83/muvtUC0q8qW+Ytg+8e7tLFbNSLQQA47W9bq3niQbvNlEwqA4Vn+RLE6mCYe
K5IDKSGg//Xr7A52MjlCv0EXPMUuiLtWP2kYGqG5WB9zNeDVJId246Rs1LiLwDK2zQaO9GNQl2+1
X/VPBcRwcAPqz4KFOJfdja+E1Qd62J7hIbP71c/nD9ek7+t123nx2+4r4+cc1cwmRVXBB5euzwAF
FNTI9LB2plA/Vn4KcB95QpMF9P54mFS/TFfgnkxTonsF4G8vR/NvMM6PWdoir84Lipg6NY8NUcNU
g+YmmLRCPxVful7CRILfGFrWQmhdtkeIC6oh4Yssouqp0egD+2vZ4gGzJBIOAnzlOluf2h+mq5iq
R+j0hId921PMSruA7T32t4Lfd2uVDN0nS909J/3E2p6dChsspPd3WeaHyTRg+MUpxmsnP8cFTbDi
7vAdpir1VOBPoYBW83eA534T2OZ/cZCTs+zP8T4S/lv5f9KGJixoCb7mhIgRKud+8zbYGeEw1al1
Ac4ysSEMDdJ6moBbaUgMW/MRbaTENolsFl1gUNWoEfxi3wMRFqUHaQHZyMb11V8CCnB/QLEgbAAm
CUTVFpkmgMcr4LP+wEyXzQQjRG24e8pm4pvSVIYEytHrzVd8fxzfJEGcInRsDHYiyUkB8fk5HtGE
9QnestSw/2uS+idnj5MB3iiJguuL2gMZZv8lfQDMf5u/pWb9Qg5vWBCL/ebZ8FLJluvSNUZyCf5K
3msr0c5+6L3fAr6r4befZm2++zEZQxVSSmwwxQN6Aio0I36HlPrqVsYqIeL9d91sZnvpfI9xfOOO
e3doZbhsE0V1MOwk4BrIYELvA5Wh0zZW0VHMpsK5aEVV0Xk3WMu8jRyVttHvgpmccAHnLSUGElUD
zaIycPd4CXthNzD4XFlakj+ZeNHzWIttztUSRyvPSzH/KvmCSaPZ6KYELCYGJihrpLqJeWxZ8LWn
4BhM85sN4ne6uHSLFiJ9L00+Kr+wTp0/V3twM4wkgta69lZ/NGP1bc39clgkNARPLUfLXLIPwYyb
dfm2QFM3yShAQKvfM7MGJIu5mDxAhRKDv8bs2j/NnDAm1TWYaJPbnBapAQa+8z3zhYwSLH+B/VNV
wj6XhGdiv06s0KySn8zIDq5PGKjU8b+mhI9jlpq8Vv/RWVICsAIbhWDFmje2EZUipEE7lF3KBosy
2N5EmvLKJpgQW9MlWSQwDz6+vmPJ4IjJcrczUnmLbUmptf6pJgZrq3voQ9KHQThcIQzQnrkzN+Dc
klGl3VvHghmva9etAWkwSeOTMLLPxZJID3OI2B0dcDY09i4abMCnvXVkJRQrjA6LnJ2r1Szm3hPk
7AHseCq7F9GykoJLBPW2GQsk/Q30/SyQ/7FZebdiijAJzyQx5LUqm+A6d1jZzK587lOyPCwHJhd3
6jGRk3E2lHnSDeV9MUB/mSF8qLSwjjzQELiK/reTyw3MaczASmBKa5lZb+FR+1X3Psj8WYBKPLru
/FVbqtx0Ar5D6/Txfhq/bYWXsF2AOUZA0Xk01YOwH/NY3L00uEXEADKeP0N62pa9uqYkLJXIQtEq
bSYHBE2a/7ck/p1P4aE1/W/EhGeHvpvm8Fv2DXWdrfaQOOFzjsbvTCziLkM+OE5IDOMRvkpvFcN2
xaFjud7ZvmCcy58Sw/sNTOvHSKHP524d8bA1f3LMOZtM+t9QvpBuAHpV0ICljo5OYJxinwWHrIXk
nc91OJjqlM/NZ0zNU9m0SUOB4Kk/ANu9JOgddgletj20J18YH5H2nSvmpuy5R6kea0yoCVmv6OUo
KRr3py1WKQRC7f3g929dtDxbGQYQlmHcswZVSTG8tfHwsxjkSRhRDKPXZgJHkkRbZK9aIBXyGTPr
DNcxcy5MnL9pMF49WcOwqcRzEgTnuBWPljy4UOGD6eIKinnLABYTA1eJO5SvEQ6ouZKP3UCyWwX3
v3BTgaCc3t2JdnkMm99+yynPQIdG60jhjpoeieMJ9JFDzTxjwGZD+NFWy3uysvuSnvVpYwUvjehf
MG2dtZM+ItR80vhTeUCi51jZd3NtU5tlsLDtg4yL2MAS+wzqpPuMJfy+QL1HBTM1GlKbMVT0bPv6
PZFahxWOFx9A7qoPO4/GdzT2B8SSZAajAFuRSxeIqV/pMO1d9qtwJXdxyuGXUWSqYOT1oYEwgPQU
U/Tq+f0dKupRUECUdXQvIH13oMhXxnOU05HD3ym2DWKKtFlItRWbGdZS6Aoae41AL0w9GPwzwjoH
MbKweNNFYd3b6TJQYukuu6erPLteiDh7toORnBaTHX/LWhDqMpkdTwT2oXSxn73YeGcuRTJ8mT7m
hGOS8cdwwZV2CMlS5Pi2ey4Io0//kyOLTmHwQLsU8oVr4Fkm+3pbVsGvm2H8bIIfhP8ZRizY3Xjs
BoNVSlNxxvvzT1LYHIlJf0xBMziE+8K2waw2bYumZHMGndLU47ufL3ArmuHLBELkOWfHjog3VL8x
ihokAxeYJ5L5vnPsG3/YRkN3JuumAT6C69WMjT9p/6a1fVOBXPXoers+90yOmLuaM4cM/RtlR+mV
37jV61BUzgnfhh8azAk30uxubk5kWA1kY5iLq0MUwwEN8KOqnRYQMgGGfD0LNZzdw/VxE1qTuIsO
g1tczKgu2EcJnsOVfZyY0OID3wkOnuszH4vQFdasxFPE9ufKp3VGenvUJXuhqDq5MvjsrOw3j75m
0553lU8yZuKZv17yaxceu6TB3ZoZ2rtI9F9mgm4GY3O1fldPC/a3NCv6W/2TsYB6gCjZxroFaD/f
AxPSQjC53yYBYTASsHDn7os3NC9B23xWZeZeRsi+G7YtvBRsrcCAz8F+TFuBBEPw4JZwavoSnqwD
mBenPSjIAXy609L+DjVjAC6ZMZwzG/N26oE5mdUvJR/CtJzwsaiBnRXl4pY63rEoSA/uNYOQscZa
GfOYxZbKDiL6NEskA06vfXQj0x6kkcS9XCBgDggjXccyJgkVR01CrNR0pb3MedwzQKvlctJ1JfZS
G5hGO6LmVKUeEsuqQ1JHiALskjenQaDktFmwAZEzHfTM1NYmLk55kQiVJhqVt/JLxt4BYhiDUtrW
uET4n5J+eK2s/LPL+EcN6fgrBwtepbUiTamAXcVUWMJzzhdVYwhA+zgF8cdSmhIDQ3sby56hGeHM
h6Sqd5g3CNrVXXso3fQMpJkJdks53AcjB0p2MuUgXkZ0gCRJcN1064g1MTYob5Mp1luL8ViS6frJ
n2x2kcW4UyUg3WBsj0X8jP2hPCxC/Qxj1u6ggnzF7vg9pjZUl1khYSEQQTF0cQz1jZr+STXxg184
f3PtAcdHArQ1IUJAjvXPWYml2M7u8dD9lL5zl+TnVLPlonvsEJt7t3kIdvRDGtgyCDm7wjm1fA55
U+7JcbjoTt6h2oAzTuirx/zDc0lfdpvunVgtmL1YYXomfGenq17Lrk/YAS1hrtewwdHbmLI2aZL4
CzMfJWlc4IRebULdUqMdXKtOsiSTHaOsY2kJ0j1ncoDk8kKPboM2AQ7lmQ9a2nInTesRKTLeW1YK
Yxc0EBjkpRRReYj9+SsDsjHaZIwj0SSpVLphgw6PqGJ5yex+OnjviKQ18iG8iUyMmwkq90MAVOcB
8i26uKaztqNND2clAeGlhREmROAEARGpfjFuoojHojX0mj8afE5VFKocUAM5E/j5lTp0doXFynt3
tYqPXkJkDc63Hdra+MEG3cblQ4+bemTKZm1AD4nyMC2JZp0848tqPFBUzOa32iGydspecHCmD6Dz
/yEc+VvXzl0HPjM+MNp2fFVR8TblZFIw9iaCq2ofpqDizOYB2ZDmZHMR4awUh6GK8AnJXWkM3+PK
MRDN/IkLDQMIHL2wMRkAWAm2ntRibUXADoKgJKwl6i5z8OiqXW/eIZtswlaBl4VT05EFtesLDGJt
EBjbXiNrGFsyrrCbNKGDss2vlvihrgZ+WeYPHT+0QERGSCP9YNzOD6gqt3C5lyPEzpBgqvmoBHL7
EfEJ+qtRbLWZveiGEdYfbP7lg1uyw29XuInr2X9de75bKUNtuVLN7ZlOU7BWYvbHaipYlWAcBEiU
mIJlhHEDNdtABBZ0T7irJ08RApv3HJRqZ+TZeHFmAs2EzkNEd/+yPj7bHRnkfvUHsNz86Fn1o66y
R7KKvUMAQ5FfAXa69RvX1hVFO8+vOVrPbSw65m0Nf4hk7/Vc7I7m+hutBPH5tO4/uzy7qYr8RKKO
nLp5lrD6cdqol6Wur9ofQaFBxGLmr04VO311Jffs0A3Gh9M7H6BK1dYgWdpIhrCRC9E1/hjvpiXt
D/QFLar07oYrLdoBZbmA7ZxC/PsPxQuqbX9b7mVllJue4EBUyhjQsVKlqBD97G2Aze/m87aopnfA
GGrPvfE5XzxR/gggXBs25dUuMH3405Gb4s9Ld74usVzb9JWxnyLviaDOe6RyRZH7Aoy/qwGiVZgf
ObrpDwi+3gHU8zZWDTk94KeVjsTZxp4d0Va0yQeA9cTsxWsG3MygsHW2NUPJhsMRcQQDbt5YtPhP
HQjpUxUUL5nQIZfpl6lBAA6A0dKUlVunCaqpAQXPw7fj+R9+pr88pvQszfVtkHCeKBxd5quTwHhp
YccW2gpjElc3jQHetKySb+G2R8SRsA1MH3HzIO9OPlFUVq+W2054LuRrWxW4NMd817c5/05V8tUE
dUzeovsyJsXZGOqfapSvXVBHSLbOZD/4pMDy6s5I0DKy+nwDSt84ThCMGGnUDNiCinMalypfS/Y9
xN6qGjTXDqrZpzH1r0Fzocb+NMfcIJmssvMw6mbXltHF8Cfr5LPV3ySue8twd3IxCTgaCIQ69G71
yDdeMfs3gUGTd046Osk8WwYzCL6qyUVZ9tenLMUUkJdEwxBamnPRiM7411qef7CFz1Mlhr3rID8u
UuPRbiKmiaictjFrujCBOrfE8nXIIorKQv34E4M0YkmJ0EN2jdXFO5Rz+dY7a4YjbLEahsDAdLFS
1rLDnJRtW4FBiOOu3LuN/8cYl5Qt+K81Nr/Cdsk5fdXSIwk+WspNqQB3DWiBBwvGjKizJ3DD3N1s
r7KndFzz0FZMmkPgUjsz9ErGJJypInKF1KUQ9gNyeOIlETyObffXL+XfJonQR0fZu827Ua6EIXMl
1qs1cNzxH01n7GGL2KgqOHyigEuRphE28RjaCHq76J+ry0eROTR6mm+wN55GZAfgQw55EM1kHSJm
IRoxIOMz3yPIPuFzzNkgsdMncFTsazbHSxmpo+E1L74QNfliPmOC2n0VK/HXWNxvlzd9Pzflo+7Q
LFmL+TWjNd8NCD+A1F3oe78qtv3DXLcbz1pbyMk9p9r6K5lEXUko20EIm1gVGjtYCZOJ/iVYcWEV
cTq7pC2uCOPSjdIFFJrZpJtflcuZ1ASCT/VWsOORkX23GvUurY5JOOtv0pQ/MTw9NsPMf/ahnvg9
F8DSKIIv8ohsikw+lRaYJazczcGa0W3YDOTk+gL01RoxiVp7AQ3XMFfHFLJRSmJstHCaObPlk98p
dh6lFxJqttce4ng3qMjedib7ZsTLf1EunV1fRe0hT+fQ7cdvgJxgR0tGDklPwnVjrJ17Oe+S0RwP
U+S8pYZJFWNup7FNHvM0aRE+kIwFveLFes5azhGk498gpENNgnMiEJejxkB0kzwMki6kGmMKdq0O
UIF5h+Zl+uvW8j5akQxH45l2F94t7G22nYqcBBu4bsGarwDjWIg4u4xsbkIQG8TZrsP4Pq8emQfe
53EwaWLVtZG4uRaK4q1SqyO3O88oIjFitbQomfmapw9LJNgAWUaPiE0wcUAUt41k/M/P64dJdvPG
pSTZ02ywnn1uquLmyh5zhw+TtOsfV/A3YoA1oxqKdkAYTjual8UbR4JxbYDVBICF8IQMbKrJCaws
mqU0yGmUitDT7fzUkE+YHQkSNbZtOgFRthf9iNb+6rVmczKzjiV/0hH8pe1/Szv753hgkxKZFkC2
VhzZpof498xDW8YsIrF240q5O40nLxKNz9YyI/gVZUBBEk+7kZkX2h+H0gBrp8KTgW2vOlJ3pwel
bdTF2edgAuyxxcTnxoQ2Su/+CLQXgiTOtvJFYbIuJ4bX8AEGxEFY8R02ffTpUp4sTwF64lrKVuhx
IP5CNf2gFw+YS1e/LSYJPNfutnRdqE6Ge420+vXhTf6PvTNZjptZt+urnLhznECTCSQGHtzqG7KK
ZJElihOESEro+yYBPL0X9Nvhaw8c4bkHh0Ed/aSqQSW+Zu+1zz34i8I1j6SuZ0xeBUmEDQClkatk
SvVjDfdtM6XD02DMctsCcTrkAyYSq++vhRs4DITpj7mbGBtsswHKGIi6HehXw6q3Da8AOtlLAhV7
NWs+Oak9y1XZquMgmf92SPg3DAPx/Uy8l+Cj8YXogU9KjuICoUAxQJmMa4vTwe2YboQnAf4tYVfX
BBrlOkO3bZTVOaMlvkg9HgNLRkfAir+HqEKhjLgqM5AEw6uKzjS33E9y01tZs3Mv04Q9tstdZQ5b
PsGzCwhQ6g0G+Vsgij8uo2TElPlr5fwUmuprrInZCJdUmxwo0Km2qAynPFkL38th02ff4VTvGmvx
VHStD+oWBdXseflW1MLbozHjuc4shsyAT3bqqwQjG9FLbF7aTUqMrxnqey8iHp2dpUcy3snDzluU
AJ18cgd32g2J/2XgCt8aFsKIKUokatjss2pwtBleyaApsHZRR6D4pJHJCcK09i0qjsC1+21YwyvE
dz7coqg6/cmHgns4/5VXIjVCovUJz2Sr6lfb6/2VKWgg6e0/UuB8yN4ZwMFjYoDfjRd36ngOirzQ
LM6ytbDkz7CHrRZhvi8K6wNmGJCyZGRAzF03HiBKo9WpkvnR0tbVFC8FIs9N2aXzJizt3RTGcitP
DLisfU1CIwby6Jdy6s8Uvt1WN6jSZ/fUa+c6hvhSEHjJLZpxCKBycXM57keReQcu8nM51sVJiulg
GTHcq9AetqkmU7rLnXbbKwQvnbz7sDC2blkbW40QIpkXplIJixXN6dWPob1Fgbv15v5dkdqgUgMJ
c4X640cnRySG0sC3P/Npaz1y5FBEWzPCROInv92wfWEajB4l5X3TTD9Cs0Ji9ZCGgBBSzz5XRvqK
6vV9iEMEZODBGIUyICzpVtYGp2Qfm9WmNR4TjWWYV5vGG4KF69TDHigzNkXPuYw2/6aOq3dz4NY+
kk+5vFAdhw3N95sch3MRAvbgh9KVa0LVAutZr6uItD4MBK9Nb0P7aCm2cUyv1YiHw2rJ4YYIS4GH
WZMUrjXgUr3G4gGi36wIQ+v8r9Kvvz0LTV7tQEBy4mFTyOClCFyfFj94Lbwif9Dzee58UsjD/qW2
sjvKAualFuQ10hhOCYoSL7WMM1k0t0Lk64k7V29BPh60OsMdWLM+Orn1lDJZEdATPfeR5CQL9BME
XrLRwvJck6vHEAoZvZEWH2bof7cJite8g8SmerRUZIXeZjDEuHJzBdFgR5xhcZrxPa10+hFWCC0z
7oJpk7z5Ij97NUIcsnC5zyvWsWgqKLzGDvOgCYmDpmQzNzlBHx6twma0muoMrjpiA4I83kfd0uTM
jFU7rFGS77VR7csEz7Dj/k3gza+1V3/bBaaGEWsTJ1lKlJQ0D15ctusaND1MQa7XeJqLE8AsyvN5
gigX1xlRevOuQ7uoSDbfhfpxUJlm91kdxEIZor26QSA9BH2xrLyYTOjwDxEGqBZt3tC8d++FSWLO
NDYoOQKDvVtmp1vE2biUI2vXAy7dBVzhwpieXEw4qcHIfnTvFK7YyuTd8ytBO8v8cWDXH6FWYaOq
ILRZtbj0Nf57d3KIFW3WDLtJnCnmZB+aNs8RUyH0K+auviXxEuqjqtx7EmXP8tQHXDmFbZJbeeIE
wdxbnUJmSbewa/Bbppgx+rG+elbKeZU/8JrtmhqVgEmIkBxA4w0eYnuyglfWsqkLp+GjGOaDGYiM
lwjBkZ2+OaikUZnt9ZLU4hPnvprBsCFzNq9953qopP03PrnxTXSugQJixn+GGQlOJmxO33rN2c6t
Az/6bC2UPDkpkxhNTOVvdIgLdFhAYr789CMmIMSueeNTLrJP1FHQn+o/8LZRdrjjzar8k27h36CZ
pAyH8lDigV+PKYdt7mCpDmIsSXGMOho1mCZnwlHSOeRYGFGq64Mdg6hqUKMjrmcvlmABsG13DXHs
3pEHR77CHQ7Ng5OUit33XJH7DGfSoTIU4XA2OoiaETbiqfvFOENf22q2DoTHrkyewFNE0QkFgKim
JlSQYohs9HwTFu2zaydMo1Lzzzh6h2YGdwqDnnMh0e9161cHs2uemRcoBJDxozuZ2SF2/E2tOroy
c3royDAoA5O8wYa9eatmErpHa49fkRaA+8bKyjP/wu3S3xh5MK7LXFy9hJOwZOC/HstzZUYfYTvs
UndsSK+dIftbcNNzB5acNV9Vg6Kzbel2UsrWGClGjYoFZAY3gj53WX6PnJyccx0mq7Vgan0Ia4aT
Nolq51J+FgL9C+SHnYcq4dTWYhsFsjnF4RZcik3WFbFLjFBz2UrSJRpxRralJ10lzCRa98waxuOO
vRIadQNha+ENizGyIdNKf0ZMiSrTevSThOEhwkpBYB5gpOqp8tU9swYK+ug4zoTPMj9eoUE4pcbd
M5y3OssxAfwB2oqEh4K9yOpjvli3S/calN5pRAxvtDYsMvVrSjvm8cBU6iU9svYzRP61D+qD8I7C
Tz6hePPiI2eg5qDX81sMipZWO6MakVHXXnJG98Nf9iwhrWj45TO06ww+AjG/wJ9tY+O2PljOMQO7
MmrQIWO+rQVDdzSVCfERCh9l11HRG+hCUzF9u+lH3VW3EU//C2ggh3E8pIicLK4EbBYmENDdWgtM
qab5LpvsKWtoBQuq951pDC1tah5vhEsjWka2AXBfxlsLs8mcI9JmgU88AaMlzx4DlHLIUZrxNYnY
uM9yv3z4yIHaeCk8FSxCCAkIswuB2YpdOkynkHqfz/GkOo3tlQ2VBQhIk6uWTnSarWZsgkNar+y8
5eA3+nPWh29zTlXhmwTGNxFnXqEGVgpLjodnDtFue9POiGx44QA70YjovCULl9zOtVdRUZqi/ajC
+N1h5FKk1q4zD8vpUMzRCzkcxDHm4ofvUxHCrPnG9gk6IsGFk8glcsN0R3ZIODYNBNJhy4CVopt3
6lAGKStcawrOMu93OaWJSdVD7R+95IDtpcnlb2l9o4wtVnWOORIWqQUIGMBNwRIYMFY0fbVBvPcU
uWezvdji5/Q17KMK5Wvzrixvg/H1YsO/GbOUOCsinQfwI7hcZ15WxLSATPBY77tIvHoj/8yAk56o
jV0fYKip8j03YmMz5S5ulL44RJr1vySgx4vib28o3xLh/mlG4zfROsyqKIDPpWlyHNZJ+wD3j6yg
oUOlVCrUuSai2nR69AksXHOiofkB2lAXxhWZQLvV8o6B4tiESNh6k7dBOd/EK9IKujjymVaHHkMU
q4dfFcl7+LPwJoj/1fvsl3uu7WXH4RgbNbTVU2J1kPrgVa8yP96VjdU+O9W8t8gg3HqSY7cxgofQ
aK+zFdFDzmxge5r9FfJbRpjzVtr1FrESE2MN+Nmk85P07CvpngkdtL3q51gp9KwGw5t02Nd+9CMn
KQiCd7pl/X0fhhxRM3Xi6CPq9s6sUj6S0NoWkUO6V/o2xoIGj3EkLM0Dn/D6nrA4ZAiBgz+nvtMh
bbnuJR4IC84kp43VD4JSeiDP10ErN06IjszK2qT1c9ubp94wgx35ANbaMaLu6iP5JPqOEw/ZkGYm
eHQli4E+4wNkeMgwzOhxLrCfDl4vKKtoHq22V3vLYbAYu5q8kqzhg8egvuN4zZyCT07aMnT3BEGB
vYyfVBMjEaACGZiGrDFw+QgjZLZRtVJPZevYDLLwa3h07V5V0zPKpgROZa5L4f1ysLb9Rr644y2u
0b1y7U/p+Et1Trm3Y2hujlPvxZBgxF+2HB77n72uoT3buX4ZLQObVdlOq7LHWgu//CFLGuYbeITo
EMmrQifA8BU7/6c9xS9iqhlPEwtGxcop4+NFaFkrJux4/fS61NWIWn+PEQIQl9uolWAxq3ODSpT4
ZVRaapEqdm9xKD6kEUM3yE65Tg8RibVr0XksWxzMuNxkQdn9NFmHs59nWSGy46QDxAMWppOe/oUy
AS0/AF88NHFwq2yqcpIO/GPF+9IKk5mTiaErKIZT6qKuCMSMDmj5JtNkBrMRAFQwvo3NkptW0a/i
/n02l4UQb+LBA/OLPijqT1U8bsEu8zpUlEluHNanlqLPc0krnCiPL5np3QtCD85gxor1qespaNPU
EFszca5dQa47+1nczeKz9owvN4B/b5fyDtcLmXqCqgyzVG656mJNbKf68NpGU4rqt34FRMKZ5vI0
fVUweE+CZF9O03ONMGGTuqRNiKTDF1lGBFvP58ZGltyUAOFkyc6F0NY/laD9UxX++rn44Q72sYkj
RhyqG/bxkDyFASs1neOGFNK50MjC4kELhqQUoTKK8/dKEefU+UbO7n4skLcgveEejxwqOeYTe7Ki
/GN7lKqTA/QzH9SjOWdc/djk4SvYq6YitUt8mRGNnafFno0ru6OgO2UlJdlgMgioS6Am7MoZY8oh
uRoVA0ExP4hgvKUdW5UxTx46ITIy5J4gNOPhhCjOG2neDWXGuxFAKxjdNz8ctqMRXcbRfZgdWexY
BaFFS25qihBY4mHZujXyhrgkQKXtuZkxU0/X9BBJjFDNaBjMFSmJhG+mhZIEbwmJK8r5RaQdPy4S
nGX+IDajRgkHfYBbUd74nM0QVSqQCQXesm0wWyT3LBFME4L8eIYyzTAGZQdLtjnQe9Mc9coKWRKK
cUpWjgzwDRXiIHGr7GfbuwyatsArrfiInVWfGkc8KwPZVx84j35UNzfZCMIk22rcVHGDUk8P1a7t
ltW+V7E1dgNmvCk7e0PE185t5blGJhnbiHTEwr12srx9np1ym8xhgpWqI2tkhIDJiIUZm1d8tu0s
4C1V6oGQUvUclRocxWg8tc34PihMeJYBrq3npERBYJ8DlVsP0xwhzw8Qa0QzY23QLkzcDOCNrh6Y
9gwBC4G4JctiapDeItf9GXglsoambBE2he4h8nwSKMx5oZrXRwt0EZmbffRHhwPZZyAiVkQ54lqq
wN3HifM2DRkANQzyDLWc49xNw8MUF3IdxPBAsrm9OOWonuvKeYn01N8tc1zZbi1+OI57ckM3fzQS
/5eR4PigloNN2ShzZbkElhg66dZFOeDvtfI/sakPRokxtp96dn+YalazGGmwiZVP9hmzw9HziN+M
TPtNTtZd11Bt14XbURUCw7klEAeOjJmZVHYH3xnGbWgw2naDLnpMwoaaM4xIojGqn1HAOzY74SO7
B3EQw/DU6D7lm+inASlkjQ3hQRlN8FDUfkdmWVt/lpTdFLdWF5hXARXieXRd6By6JSeUcpxlg0iH
XY07A/qIwVtildRKnsEImiODPTxTkJXFSG4FYKd4KrTNgZ4XxXmYnbM9pe4h6QJCqFPxVKlSvZgi
aC9xIrZ2YZOeCIr/kDhFe6pAe680VpqTk5W/OuRWzwVaCBye9RUB7JeVUSRTH9KHK7u+xtx/1kio
hg3gNWxSzrxlhhqStCD9TYeA4CgH77M3vPApAii4MevC3LUoEsmwENs4jCwGRHxZlL1Tk5w9TFBr
+nj/kv59WpnPgr7Fg7uFN2g/EqSktn6uPTCnWAXhKMtb2hI8G4yLqBjUmJhurq2/EGWjM63je9CQ
xlTFJRhJIoU8GZCw5WOEc+28vNhke7NmeVEuHKNuoNSI4wOmC5xFJUB90YiLs4CBiLr7YTpdTqhX
Ly6GXaCB7aofViNvXUnZRCTfyxxG0PZs5psqtjLyY0bnh906z+PUPRh10hxGIkae5iaGT1Jc7Gh0
WJDyTlV64Yonytu7CkuODH4zefjdTanxNgoTFgpK2e3o4rnPgnp+Qbv3Qr02vQnASeCbIis8OcqX
53w2OR1MZBIdK+KTXBI9KUDyR9Gq5pp7pI5Ql8SfYdNco4JMezQYP4grRUE3JfNdxnx8gqhNbnEA
NIiJiX8telPuBtFclJvrs6cKqlKvaT5MvzsQJtb/nmSz94j5qHGDXEgEGF6Rycq1axj6IOg6WoLc
r4HW3rPPAMaY6ue/f+gddHjwiK+ln79GbTrcOPCHW+tgToO3ddRgY1SZTsgq/+cXK6EuScgzTgcN
8isisxZFzgFX2sgmCVCRPYSPkkd9jGBTP/798EkR75xCiDOqYOdi+LCD//mstF59LDgDMDW6cHym
xPMetckqLY+nJzssx4cqmgmCkHG46Vg44LrP0EFvK+x1AO4WH0EhqwcDQF02wvLhZpn7MNj+j2+Z
IZ+TsnV5vBWjBUU8NNsX31Q/Z4OeNMH2COmCOtlzs/6lbwhpKW/DQMz84M7HLMkRifbFNVQIanOE
sioW9sZI9FPSguXLF0+7N3/51KU20kqLhmLlSbdGn8l+OEchb8xM/IQ6BjMLAwGRHQH9JWPWDVd2
4xQEDCOxhjnCTcxk8EXxkVt7M6ZuGzT/HyijZRDTbnlm3Sop6u5QzcsAKoWOGooAAaj3qVFCcmVC
XXFCbFQdiMDIBBBHxHDHvoCzNjvMBfwIKVCto6OJduyZ6Q1w4maJ+8rSlAMkjRdd169Ivth04ud4
MN56hZn9jo1jN9DkmUb3wwsp+oHa+tXF9CG2qIJoirr4o4M4/FEUDDZLZ8ulkR+CNkIO3S3zxSaI
38SSruqi27U9uz1zUwVbFxJvrUI+J2BFVK/Z3PbT/u9PqBA352KyK05//5wJkL+lTA+Q1pYGQixR
RJYONgzF5AnnA6opD9BNxEh9JhqEzHasOTIFvdh2JceoYsApXO4bksTL//UXf7/758tffXsWfLiQ
IY5zDl1NlGV/hJ9pMn+Q7USJGnn16e931kSMRVQNXJu4bE99zRjHQCWRrf5+y2HE9PADy398afIQ
yCQbHi1jtXenZk/lXBGz0v/ZKCloCSPlFCcqieJkszzZJ7W916PXH2aId5VkdxI39cdoYO9Pqawm
Oi0EJ4fe6W+ZS5U4MiLkxUjXQVqdy5BIydCu941BdkaWYpJgtUusMiswbPt1j4UH/mWwQw+1J9jE
j9JjGA63VADoWX6O6fQ+X6CLSTX/tGwN/pYN09gi9QlN+qcou0P6YsOAwNnLBPFmwwQkbbKHdZ6j
OXBstKRldfBanxltSehom38XfXgbLPVboGxIA8RUxO9w+SZlDLkrfWSBZB3JPPto3P45axsmg1zI
5H2RN4yHLMDGafT4tuhUfxXZeMLLjQ3+FnBDRM7bnYU5IKiduz/5OD9qklvZZMM+sdJNNzt4eqtp
xbWGZiTonlLFvsEgc6IM5/tkU+VFs9jZPSVrmb7Yk6AgcQX6oHcSRzFTjaxwa5fii/bOy+XHX8+O
C+mxiDmX1T6NKlrIObpaTBP3OrXBJPcXlKr92Deb1O7kzoznXWP/YPyrV0CkH1Vpobsz75HT/cZ4
f9VZu8MegUAwsj7AynI0sd2V3vAEZfNmuYuRMyxPSeZ9wcg8ehHuAMvZIBvDtcvedTWjuXeADpby
wXlv4FoM7bRFztKvUPoKmNrDz9oYX1hvvsuowdmbEN8TYrugQg8fCw8AtKXikikjvzXKyZqNkR+p
5Gj3T9KCjqWQka9ylC8YNegET0plL+zNn2mfmVaRESNcfDjhzoz6nbewcSSRmzqbf/CqP3o5RC34
jLG/Nl9Kbrgoa/qqffdEtacXoW4wgE4X4HYNUK2xzwCgZN8dZk8pPG0L4XQ+0UIESXV+n1MG3DrB
36ehGCjHIGjVzB4wwGH/SkZAjO5vZAdPxkBvH+fHxW2+Rt0lraWcKN/9EBHQkoeIjl5M6Fscb9uy
2imIP+AQZgsG05kDjhi8XKPm1VI/iXp4Ba8KvSCoPkfX6faZy6CySM7tBDg69htnI2PjGgQPZhYG
G0wdOXb4oWfJikzSNNjsDXQyiKa4H5i1/0dXFZOb5K3WzNzjBmhzyT4Mlve3z4lVauiwLaVjWSLj
tAlCx604KrbpUDw8NewDE8+NMfsn7tgsSeyW5f73wPb2Slf/OZETvUf6X4L6wlHPqUOHaTM2qOpL
IVHhusWAw87QAAm75gWLOjT9aSQyhJv2Kkl6ZlFxRctFpEYvpfMoDf/S4zdgU8y0vq7LEyhBvQpJ
kVuHfU83gcJGqR5zgmo4h2/A+WDA1CVL5CY7Bup58Kx7QpQIFAFGHIrp75qbFcptMR6aoR82ukS3
H81PaiBab2rwAQfRDtUm6T8JUBn2CVevjN+gV+Hu+p5nlF6kDaEwHK17WH7Vmfohh3E8oHVpNyJT
YtcuNywjzB6gImrTfzTd9K3KeHwBaL1VRLYLj4AVp6d+B5YPR6Hb1b1RrZEEMkeTMPXx68TaJysd
krrnx8ybl4IKFBZTg2Lxs175TZ+ZUr9sK7+yzH92df/dHEGrUEmn126q0SvqA9q7loWU/EWRxnEe
1EeZTu+CA1XN/WaeYh4OaDoznX52E1GE5ryFQOjjPeEqdx22E5YBcKI2f1YNv9FtG2dfy3NlR1ye
o/yqWvU4LBgmiRemcBvIuuHHNKRMDjp9Gh0UKU3+UddqQ2AXJ8nkHsjKuwdDfl2OQGPGQ1raLyPb
SS8xsfT+la1X77lTnXBRP7ka0WpL6aNn45eRnn3pvhIP9cNqSTBEA9t7VGHW9BFlBX7Tqr/1ObLi
FEcCE+kZBrNnoT/qFLmlNEFu9zvt3McOqz3cohltQJN0T1bJ8ptQrIfQHR7dHhdDLr86fGxtY10K
dKhmXpJRTQRmlbh7jzi4le+EL/hf9nMfvy1pBWbvgOA55jBmdPzAa/4k8+rAp+Khbtt3vbBmEvNh
LELWm+Krp+pbNGmFZFtJFWqvKxPhPNYPUmNoVz1oItPU3hxl/HY0BXtv34P5pxkWBEYVoPLNbdpp
CLAdRIPMxVDCnmZFU/RkvOola4tWul1sKPg8kIOXQ7VvCVi1pf86x1yAqQKT1+IPaP1rEtUn9u/f
rjOH6zmEA2AM3bMfmWwuFq5iMVvfiWC/o9iGcJw41kmYZN1OSBPiKNqYSVoemwS/9UqQ37lWTojG
zc0vbWKMRDGqbmvrJYbRsevTiPTpny/h8sdoGl7YY9ww8C/D/qLbjAZVo9lj6KsVWp+ugIz7t0Ai
CRk2R5NxVv/9VuI5G9lr71KUGV40Dpsw6QAvwoZhn+TH1UksX+IAs/ng4HwKHaSFdX3WLIn4XGNL
EBYPqzB72gcEq6e/XzIbOUrHe8Vaj9IwjQOKlhaA3KSCE05JVE8CzRQgzjXf1Ke/X0wbnVja+gNC
I3nNK+OicZTwUUq2TVq+N+3grBYrRV07e9DVJ3IKv6p5tA+d2cAHbKTYNAMjcJjLG7N00CragGU6
47lb9lxhEL32lqDbzmkFo/pdmWgGKe6AIEvna8YoS5X57uTdzXeoCkibMF7YzKRk4DFaC6Y+2kaD
7wCDSxY9HJ4iG8fWu5FxnLYE3ZVw9G1vB5PgB1Z4ZoucRt6YXVtGV8wgo1PSEbpH+fBSgeCimAUH
Wz0oPXuIyNkFKufN7uPy2VRYowvu7QlefN+YmXGL+zwzHUxGHa09Lz66mf8TAbphJ9FDUKS4dDjA
QkQ6O9QyiHHhbVDdzcJvNtx5+BnI56adH13feRhnxtWCnpmj9jxq9Shb/zVYXFgt8ItJJ1QPqj8n
gfG7DW3CAr4tlMXg+Y+RGLDnryMse4UPp7kkFTbqxKOrpy/Lse4MdL8l1ZHXa6QptdhjWN4bxqGJ
e0zBTX+bC4fWzUkOo02UbyyADkPFXQuudXxnwN4YckZjQ6je2L1PNFe81ZyE3IS2IsMM2YzxESuY
v21sXCE8lx5fTt6F9SGKijcy410ASSPrv2YPV5n91MhFGZCXbHGyboaAZzM55kNVuheo/ohEesyw
hZ39aa3ih1fScXFLgfPttyEXGIcLmS/jSCnu9jp9BNf06k4v0uMdMakGegWc2GprFnR3MdctBgwB
xdB0+FUU9F5hjLT8+svNEBuNIkE/7bUPlZJqQ2Lh0Uii+ITFoWCWTiloDAfZSwY5WiNFhiAFvZh9
9qYfm5vuHhI/zt+acdzXlnOH2Iqtna1g/KhlwS6Xf0Ck4Wc/0Q4CsyKx0EaWasX5ZsAQw60dwZgu
CDybPzzGTkjaEQ9Z6HLKSrEPxLbGHGrt1KhiumZYVXHmoFYYbmVGWHPI9mYOG/eSDgb4Pqp1CdSf
yGoUW55ipMSGFvUZsVgN67cznvBFVIF2xmL0VRv4MOoYMHVphg9VIi6y/bbi/mV2TCTtWferb+gf
jJpP+mD6W8uRL6Fw3mTCP8cUL/VqPMadePCld+twk+y7AtNg132zg351kVJtbJuHFDZk/iXO5yRC
RhPuJZgpfhBehyplASNYuAkIzPWvmtHRClf4x5jTlwXZM9DevTsXm1TyH1Y9QBYts/sMGhHLvs3y
kitRUqlFEwJfYYX6MkwCmjVWnGysmc6V5b6waIyw3Z9mwygIc8tp1rV5dFqxCwJ/ep2MzNopI3gs
J33DGf6S5KAE6+a7M6wUNzYFwTzwmHuYi+CNsFv078AzEDP49u9+iBgjGuwxLZt3jO1Wu7eK9FI4
oT4ZunwN4ujHqL1kSwTbE2OD5iDBrLWyxv1pOMAMSE7bMJ65iOjadIQ7a7vmdlkVHyirPybFFsaR
PISqBgPYL8X6Msoi6scinJQCJJmnFgsJ882WF3ruKzIp8hhkXMrr41gOzknK3IZlHooIY18uUd22
HDXKeOMSLynUM+4WFFfiLCZl7IaYWAKDaFLTqw9gKJjAVh0QCSkHXmZVbM2UdbDomWogQzDLX7DQ
3oeZVr2xNP5ZJ3vk4CWgIM6pWHXgnICqFyNNY0QB4tSYohKH7lRI8ZPw4yMoT+THA8tuZZLqRrvf
bxKTnCQGbFcjv+uh9ZnX0aqmCMJlNz6DJiZzwI7BCcWs3HTt/S4nWBZItH53TX+mYq/X/z94rZn+
R4La61SRoPZVUnk008vvMP7fY9Sk/L8Gr/3mp35l//rPP0389av418vvqv/M4q//GsS2/IZ/gths
79/CdYSlfBfvpmUrItr077Yj5Ez8W5Ai5fu2VMKGHkNEW1E2XcRfWf82TQZ6PlerKfjq/se/2NMu
f2X/27ZNaZmmCZ0IzIHn/b8EsXmmWoLW/ondO37/t//wHILYbB6CiUfEMi3XWYLa/ksQG1vjAU0l
ImEXji9mpa4c4qfUR+6Z2h7eiRRmcgoSL4/1naHT/AzPEkKnNdxtK1WPiICxz8a0pW3gzPvWsO+e
iNY61cEx1ixeunD8kY3hd5Om6ogqAo3L9O6SWE6QOTun2snCO5sT5+gawlzTFnwiyRwv+eixXZsx
EzjzN4UWaEynKu8RMs9tb/vj/u8fEbpiSeT4Pv79o7mIW7IUHXnpQsOyeu+5LhmFzFPzZjf3kVvZ
BfFS+uNjNOk1O0k/ZebTcYDcA5w0+eb5+VAK3eMIEOApjXloTUNQmt9TciODxGoK8dYfg7fO5UCe
W09uQfqwM0gFsjqB3zxNTo6HxaodWOf0wKAIJaCeQoPSmd6euRJ3mWAnMxdgLUtjPG18MdyZRA2F
saVK43gzVvoK0Sw8sRY36adrfxsXGheExaAmyPKrbSFVlG7+kifjfC88djvJNpWEXzrNPrSGZqew
AWLSYPcyRIkmmFW8BCa69Ix9xEMDon1dNV5/cgOg8lo1JyqYacWQZ6lLzeMUk3AZEV62lgriguck
W2GTbeYIJm9GPDpAqrHvZUwM0a/SeWAHRJbKlGndZajcMYUepe9Zx7SifyCrDNQgSk+UQB4O07yE
bp/TGmgnE2doJ9u8zlgsleID2Tx3RkgGR7Pr0MGlvyTzsmCIxSfs7K0XZ83FhEuFEmMArfqnkV6z
Gez01jQVu2nJtnPynBbRIDY4c+xe8obaEeb31igxMnOx4is05MaI4AWmys226EfwXSPzwEO/pPhw
8JdloB+dZXhXGdV2miK9kJKMDdH2vK0MXyDVLRs53ozewBcXjWiDm8jZVm14CRKkBwt7PqAJeySl
AoA8BFJ+h2fdpHByiHyUlo5L6+UXiO8sDFergl+21lCpWKg0bXNO+QiMhgIWAMlTaS6TUiNCtO+I
oEHYTMEXYp939Al8lGymI4IWaQzjl0TnXFtYf315n+roZe7eM1K0MDx0BLUQp5eknrnxh5kiQ+Mf
T3xhAPm/RwkA3qFFuO3lh9n9RH2878MEbhE6V9LBNFy/yg1R7gzXOUufKBwAzZIJ2pjhVRA5DGVj
cI+ua9zd3J8Q3frHEmPdVoG1WQWh84q2Cd2cfEqywsH1Kr79BIcFVxgY1IpdRMLTmGt751JPnCYH
OIphCSpdJ/iqwQquxqiuWORpGpXGfe4hDu9aI/+wBzozu3pty/zDC3R1blsWfSwsSezzFaPWmWK9
Rom+KV3ryi+tew8KkopOAhzlOsiyP4jjznmOFzSVitShFAbXEGBayCWyEt7lByTUrz3ERCvFsaDu
As/mumLEvcbYjLEkKmHHrQtewsdoz9Yn2XZ6onyZ6glalPumSJZyAJHhn2TTRQArBiP6sVVJr7hR
7IHOlYBFzNojWbQLaaMfGIzghrTnglLQ/0z5zKJmwRMv9buj1DfSQ2xZlOxWBeqk9T7AmGWHFlnw
JvP7mz/NxLBpdr+DnteNtTQufbPHXYU1qvK2Q50+JZz3DzGPm3w2AmsS68Esu/PE/wpnJjKniX9y
OI7kY0NuZh0BgYw66Z0k28tQjhApMYzymMuzAxr3v3N0Xk2tI2sU/UWqUmilV+eIjcFgeFHBAZRj
S63w62dpXmbunbp3DthS9xf2XhvMFb5WM7TRRzLbygk9iEjEJVi5aIihBtrI1IEMEQs9OQoPAEl4
K80/zgwb3AblWZiQQ9hMm2Ls/ZUjavegg8VvJYMYwtz4x1m+Mq5yQj+WMpsbcndHmDuBz3H8rofN
DjsybV6PKg6A38qKEDsjpA9BkMIq0ZF3Eg9q4nc2T6XhVdsaFkDfySMZma+BZKBtmM2TaVDpmhqQ
CKsKPhXQMlzLY0Y3JfD+SHXzUelsXL95mrr2nQUu+J6ExVyaE3oZOvI6OETWd+mhtboe7jcbATm5
b5EStzJHsdJl/UsrvN+s51E32SeQwR1f9dbIVjV2Bg5sZ+n14T2MJ8TFHqFjTvlJ5U3lB/MI8a//
WbSgOAPfYZ0yPfwp+3GzmI2XdoA27a+YFwjemKjr4PdhXs7NgoFWEimMTODNa7+6WkWbnaNzaPsJ
GsPhXSi0wAEmuzhA1V/Wr3qKZtNO3qqOgxQ4VpHSdmbd2ghALRdjNOMGkGDUZvdWxyYQXRUvXEkJ
kAnr2CMMI6LQmDaDq9ZM9/dpE9PIEPiQKSKmYTBQ5o9vkWhf0kFcNRG86jqB0ZgkJJgkQNTISi6Y
QGDiY3iPvHra+02SLX1UdWQsaCdkDRldUr0PSiAhnpruBSJvFMkhnoKON2RwzyTvBEuXVc7e6ovu
6Bs48xvu4I447KkX0ZrxCS9j5Dwn0AzQ/kCZyUhtcLGeoQBdddmxwDLKupbzrkLtGhC0vNNYT8+T
sHo/FemF2PFXQnLSFVO5a4AS/jgZPoZJQEEbz5nUSWWsSvsUrX5Oo0fIKCZS5M8SDDZqPD3Y+9PP
4BPF48/GWkeX5lZ1zRoeX08AkxNwsEI044qGEgubiH72b7DqjcDofZQQA3hc2R13gkicmBOaZJ96
52GtjaTmL4bRqtd1gM+mdTVzkZXZCQs/dVpZlDuYcrvJFDTBhrMbO3bMut6+xU370TN52RbN9MyG
kz46UuQIKfz7o4caU0M9lWtoytJWMa2995Mxrjk6o4WpsW8PEdnjWBzefFOEh/GekllxjbBaVeNv
Cupv7cfAh2mY5rMIi5c/PddcBSvigi7km8sb3kLM3J1bb1vMwUWTMKvG6wjKsjuR5tNBQdSYHrUd
npbstYMedA9q/8tizrhB3vYscIqFmGKWpdsUJ/7LDDRZmk5u7+mywMvU/b6PDCwts4KU2/cajtPS
SbjzCwtCiw5/KkQTy6iiv1hJRgiS5CvI3WZvZe5PKEpsX/3BlfpwaKP4JPwx3DIkeibOq9/6ToSi
Px2fsM+85oCZmRLhNa8UOluers52cNSKH49C4xJOLU22+E3mgyCAlr1XyVeXjozCGrShzibzRvZb
dQSaiJ0PWJ8C1T+AvqrHmaYx0V6QFP8gXEmR9Nmzv3fKS8ESeRcQSEzVcNGo0ZFuxs+Qu9MzBXyl
dG+fXZXRmOuu0UmPIBImt9w32t5lSX4ds5YGALh0GB6H8iv8itqk37kqJlvPjgi2Y+xY2K3Bzjt2
l5mD+t6wZfcUGZXBUCkCgzP7C3tCWqHIW5QdFGjsbUNMuAoeuejEUSc3SEyU5YrtCScWfFnGCGt3
gBCP7sbY6ESckf7YbBQfKU42XNrAtdtd8tNN1PlR7mB6zw00/w0o0zBS5jYj+SiLCyKU1lE4hzbK
vmDy6pxtYbZPBGGuGKg3y9geuOvbjdGjwcw9tP5NmNwbDNMcpYrEBTIY0a03uUq2sWY9VXUorr32
VMfnGOUMVvte38USZFfl9MsAdeuyiiXAgyDTl+IZ9kHMWUc9gcO2RITHZlzx3JBoANsbMlilWwcd
gQWU/mod+n792mrtIovGF3RcwZKdDuGnnkKDCTqXlIOTJctoM9i3VMWcEJEL3p1BUp2jHmKc0CQ6
DHBhPE/ZV2EKc+vK6MfkRlyoil8QUnOcIJexje8qVnP2LP7WNINs4YthxQmMWsrDiVbF5A2P1rJy
oHXySZKciMsJaw7yx4kFcAouGj2+y5uAFqCzfaSMo2T1jxbvZNVGtCUx7wGFkoGN6uodsU6Y/hnt
+oVg3dkzLkORH20dIwFCGBCc2mwgog5by8tecJU6K6XNIUJD89RNMdQDkae3PGpeBzJvNH/YcX5D
8opGzIMEIh/MaoWs9s9Ae4Q0D7Zgrad8nPMUKFOzpJj2ZCuhwdEIXGwtMtdh4BMsSvehjQE3IOZI
lHOYEJCq7Xo//pmYpY49M6laZh6iFSGWdWelsC5NNpfHkZ3jHhniQRPFeCD37djyI207vp1NJ9Vr
awwECQYEfuuo6/U0eJZ6BQcuATyg4lvlTM3K1pqLOWqPuCrqtekgRSEXc/ZVlTcgnv3SJtZsVw0G
Ug3iqUDxflraALhZ/QsNjA4DflNy2WgMYz4UK/SdTVNBAeoxrEFB//ZpmzLvUMQlx8yyqytAb0l8
07lv1z6WWRbkSz8VatfWCCaZaP1GSONAuAA3hAO3Hi2y9yo+F1O2ZDobYOottsG4di2qmjLudq3T
/bkFibEqyyYE/73aeT6oLrRf2sbRnYtkNUNE9sRpq3t3TgXkQUO8VLDUZ8vcBEAHE/2AhAsBYfUE
cx2i3eRorGcaAo1csSc5kLF3yd6SixbjHXRDumB8T7jF8YeeIvs6ZIFA/ta/WbFeL/PjFCOC6xGu
XSySicZd7qX0kw4PBegNOCFxcjeS+qV39S9X5MOuFWP47EvqclThuFDi8uTwfUVVuylS21p2Nurp
egaKpzpfCjyGtawprFSKfR20SdirR+Cb+Sk6IX6pc98+tQCxOWVpWD1Oy2VKkEWhBcdOM8PV5Ea/
TUzMwOhBm9JbKhNuKvylIQqGnji4RFJaDwRzepBEXF/rD7HFonzABWmim4c2QynnEriEfYq1rVdm
m7EG++B46TWcxNUQgiJNXyQ6N3Dj85HmouZJMYPvpKDXGCyUHyRT8eB07AzZN5A1q6KfRrOeY/yd
q4lE8k0RhOeQh/zgZmDFvbRaQrFmyMwipTWsKyols5ZiG0z1rT42ZXNMGtlvZC7e8KiPjC5Zagge
AZ3cPjYrGAJ1D3ukmzknBBm8lqHgnjHqkyAQeGDNvS1xL6xkOt2IUW3XjXj3wAcTU/Nj9qdQz4Nl
QqTNdjTqQzI6b2NKc+Bgm1sUDOWoXwwOGRSjMiWuw4rTzynPzE1Pu41M+66VfJ6aw1ob77ebCzrA
cp/ZGrkpjfHi5d11mOpwzTQDkIjDP7bkJ1N28H/AshqHUQ1nNC/zXNMm6bQLaroKKWGfDql+GF22
0mj6WH3IbRCG0UkP9C8Pqa1xR9lxgdlC2K5krGROF6zRjIAYa3D/6PRHSMkgZrU7x7rkoTHzeXVS
LEoL6ZmL8bxweah0m2quQaZFzIXDGim3t6pZ5WGIaM/yfvsoSJBnIQ+qUf8TF9AeiLvEJ/vF64vk
vfD7kyoVW4f8G+8kElYMopMzfKtwR3D8CQBvtUW48sDAiM4IG3XsEGeBB+mzZxDCs9D6iyQ094y4
rRV7NHflM6zyLdEt2aw9TWRIoc9OOALUtspxqKJc3wLDlKA2ZLnVs3LlI2ERU0MNHcJ/zXyUP4D8
mhXG62XuWTsPSwQ3TbTu7EcZ+9jWkQiWgdTOZu88Si+erTzyF4F3Q8Jjf58MdR2d+KfkooWiAsUm
8/IQKxUeZQY0LKnloytkuUxyXEtEqR66ljgeUxnMVaiOedc6sko+vAwHP0tZi4gvbdGg+lqR4qBg
cwzVQeN0qmNfLIO15ZT5nYkTNz7xJqMz4ZnFoOxIl3FW86E046wN89cIJ4oLMafLz41wLQIqyElJ
xGWgp9LUP2a5p3FFEu6QeBjrp4rEZ2s6Zpp/NGQT7yxWQlHFnVTp1Aie6UQbgCQIgY0g59tC0sAH
PbjDYzQ1RAHdtMb5m23INnlryWcnhSwCIJaLXYbqUsezNwRfiU4nbjSxDwYQMpCusf2rTgB9WS+3
c2/RDDtClPnX6/cCoLw3KvfctiCZW8GSw3623Z3MVLv2HMZbKDqCVdALxPxWsZc9d46X7cKo65fh
8EwwJp6hwZZw/Ls39qn/XCP4KxBH4ZyO6Bf565KjAACjfJ7zEDKkI2uRsOUAYBP1IOzziEEZqEmW
cGSpTqnZb0oNY0dewwW7ESfvcScUxhoQZC44Z1wDjQBa+HU1OxYieHRbxqO/PgmTPWIAj053MUzD
ho7LXIUWYVSW9ot03aWRrea0GbIdejluR5u+qJyA9Gs4pPlpkF+Yi3HSH5DXv8wcgF4lXyB+UMNX
/El8MGhNPoC2grjNA5fpbMED02VvXj/8yQ5pny75s9F1A9JAFwtnTq7LeT9ehHaHDT8kDL2H7aVZ
w1nr9G6TRpyII3mKtaw5AJpNb1PQejU0t9Ggh3ZdF9tTjnG6y2CbYEI0wBytwIc/xVaZb/RStTsG
J8z5QvucpMW9Qei2KmhvwEUwgFYpFskIH5hm8EIazs1AoYoU3ScXYMrvOeNJE7A8orpphVOGyfv8
ODdkbxsacSQB2d5zHkgOlr+jwCsZSuELL0OblEWyE/FXqU3XaovUGH+sAAe5TLx+b/wjdpHoawf1
elWMLxmyf/a3WN1b60vpdrPKoNMty7j5s/xOX5PmxENkbA2STBZuxS4sNtSj5X8cOPpLIQfmUIPx
NEL5CppBPxsY6pelLw9euus5FbKYJW1eknY5WxyqE45WVMKN7d8Ywax8kvLWflf6SyW6FbWILIca
BxEJxuS7pasocl67Ivyr3ORdmgYrO8KsSDdAUNhpqt9j8rRD5hk5oGyeIHtbv4eh2awZ6BI+wOGs
Bd3IPrszdwHt1KI0n/sK3XhikctJvo7hkvxc1y2+SK/aRAkVFPHADLNBax7JPV7l5Kgt6IUfeliB
5vSHH2KaE37pKrPro9klHF8p55hG1+ekhDKoIoJfAl0hV2c9wJ0NyWljBfFvXEma3z7DGQlSfmyr
s5qcciv6ErIWJyPJB4QHhiLfoFm/6U7SbOIBD6pAjMlUAn5TyZpYiPlCVoyhLZ4I95rThi75+f+4
D9izRtwKVaKtw2T8AK85JAPT8nLkA/EGyv5QntzEHeCswd9IdKiganhPBihSVHc2Xm/KKq6GpYpS
69CUTJKissT7TsfoRKSNmN1T5StM2GnM+t4VCCU4J2Wa/Sk1WKumUtpWSFpRzxIL+A7MVvWC3l0i
9XSEKpYVhK21JW4Dkt2tDqpgbpq1mzLdbZ41ch37E088iZ5pNL3HWqxfDe9u9SX9a929xLwxbuP2
W34iJOzITtClEmzKG3gLXYMaIeWFHmIvBLgs07058fSHs+8Ep5LnlOGpcxh42N1LZZgnjMqIStiQ
ELR3TbroJIb+lCPeInStYaAX593OaA9eDWnLSERAw/Hh53iQbMvKNkr2K4aGfcJ+Ztqlfbq2K3rD
IDNWjhqilYYpT3Ua6UxafB6i5thn2RehTy9yXtYVEtdcorsMr0pqmyar0nUxy/qt/gUxco8WC7KC
lUJ782L/yWmpBsKgokWKkKMYr8IG25AxuE2zNDrIPkUGnIbvKI9YOc2E3TjFWuu4MGc7KjwTXRZZ
vtapTcbNiOfcDojLQiHH2LGpbz5U/YXweTQjaa7LjM4XGA9uYO1S11AQXJYfMXKIexqgIBw942MM
z3rkAQ0ZHbj2CeMs/hWnUKIy5K15lcNNOIx8feG/1fq4GbrwXFojaRwM56DVe9cqzp9ZIgBMzmzw
Zrzfi6nWngNofaKuxXXqYHayQ9pVeJcWekKQd9Pxu3GcbGD7XfwXryvfGAdZBs9zILS3yMUYAB3x
SYakFnZVvHNnaL6tF3vHlVxA2b7x2YUMxbYiXTVLarpH4F/LJkG4PSTk7BkN9M+uPQaU1ciEVwaN
8aKU/hfAhZFpmPfop+BhjQk/Ue2Q+Jp9k8dwxUOPj1ZTOqmANmVk2yC9W04F8yS9US/CTX9Llr4r
lEP3KLTSO3OMYhuCXF70zudQzaK2CdO8x6tOhBFcKSMB6i6wUVq8gvyQ1o4wF+aHtmDSZGVk3QTb
quIEH/DmRqmpg0aQ31Numle9dhnjJxnNTMtNjOwFBOGiwlWxEEW1VsTkOo2jPfsna0jEOS7Tg4Wl
cppRcbAvKPfKf2b6PAb5niUzO7DaNNapsG5ZZPhP8KLJMu6vSAmvU+2iGoGTELCZWCBqLtZV5yPP
6U/YYKHKshwmrybiL9iKq55gAfaPPiPPrT7Yb3Cd2YJxCrTFpxrMf+ZsH4gyRYpqpthPaJdjzDnP
ka2Z1KuIhzPxKuWxnxp+XJ9iI4GzROnfo053R4utLBxEP5KvY47D1Am8TTjHExrlnYZhZwFE1ULr
NKU9hoFaQtYVv4hp9ZypmWl57P9qRmwxfISFueylAMrmVywEo/jPz7oHXIp6helGMG1M3ON467z6
c8zg9cGyWRpBXG8r+E4itU626rAxarTXUpkrOiOT6O78bpSsVWITFyqj9pb1S4+Fl9+K48CZQQoj
xrQ5wXnRG7H7xMTUYn26SQ3ngYQ2g6UsN2RbYTqsMuIhtPCPLuqT/oq9B3e1DFjMl9PO5ybeOlkZ
7KBqooU0gPwh1DY9FsC2MLA8ai8OXFgLSvJ+DNw3vXF+GXBilphTyjtjbwtCDDNADBP4igO+848x
iI1tozP9nmx/2ZpUBFAP92BpzqWZ416cTmMY/cU543R6X0IfLSIwDfXa1M15nMGZfRvdMg2R5Gi+
hHgyHEd/VOqlF9MvakJ/E/efYVj+iKjTTiVlu2vRQUzwyVDRWeYmj92/IMhfaObKvSzSL37bmKyg
wkLrpQicH/OjCfm5osdfiLCryTJy9u7IGygbsJACmSeSKfteIcxbWTqbdaoctTD0/tgO3WYqAWEH
KKHYpN8KvX2i0AWlWptyI1p2o0Y2XtFXU+zPgqA5HHtS7FO0Uj1vuihGhO36G5EziAQZck4cLV4m
bEeJvQ/fsniiA2M3Ow3GKaqRE3qh/lIPc16YDw89J0QodX6pHS+q0P6RbXAy8PaBMT61szO7b/sH
S8lLwZAc5uKVlRrCLPb3dV1fQPuzCJ0xxH6lvUzcQLgvoOS9msQRMEnEMIG1vdSBb0gE47mquWKt
HQfvRdP5Gpsx9s8M80JvRAVZeRAM1JG/Az4rmGUP+b1t0YzCzqRNsQcI0xTRVHILbJEX5j/fepQz
XDefWiqmtSjlI3dgKIrUOA+ufq4IrNrkkuieLr8izTsoJ6q2tjQfbgUwKq7fKuXf0SC8pIZ7Uwmy
2oyWIk7iT61T6dqoZrfq9AFrc2KQBFZfmda6duNbO0zTNtXvAaP4Wqkj+a/dIs8MEPLooNs63xgd
XyGAmx0qLM4P/9WGXUK6Daa6UksBk7gsilO4FMIcD82MV7DuzO+I/XW9N+UEr0BZv6OQptBjYDWD
gSNxokwHjzxgbBTFK1uBdJ2GPBrCeglL80lCM8MzrG214jXijUODML1gYnZYiwXfBGdm84mVl2SZ
JMTXmFzNQZttCKq5N3lAbzCvpG2D8qnPDraV3gB6MZ6lCTBI4OWWw/yvaMOhmK/jTSBKXJHpTwxq
IsSp6sQj+bYav8jg9D8Uy1sgCPpSe/m/hLcTrODSPRPBZLIxBF/Cc59FclsO1bsKK2NftFRYVs+t
OAFVolWExUYlkmfBYawdKPjQ9lLiepAsbwbduQoHJ4bEko1eCaPCfB2uSbPexzmzGbxpTUiIXruO
qfi3SDeeEP4cobsT0bDE7TRvK5mFMqNsFVA5TsBk2cAY0zznPOXx91jS8JmSB6y9RhFCI7yor0Le
/Wx8kdx0cCQWtTG9JBlFAOS7v5ewsRs8ePFfPyVPU1IwxlbPgUllpHfuLBj6RQPyBtqcaE90IAx3
+C2bhO2XyX/q+lMRppR1M7R3st90StFF1PZHR0J8C7X05trac82goXF53eraJqEC67anM+2p7fIO
ywHyibdhIWbth8B9Zjp1DTvE1x5crLYIn6DETrvcTirwy+8VMiuwrAzTWoGoNPH1v8mPfryG/EM2
lTGxLcvA3ngJ+58Zmqula4IBJKhLjmDTTn9Aui5dM3yK+5/cdH6FU97VSGJpnbwaCapSh6LNJIak
9NQjzdg71f4bZd8LsIsEFWPwOc9tGIP+uIpzIrqW7gDHDpu5MY3XKOTbr1DDJqp62CNz8/CRF/Oj
xTu6SmNo+hBzsFcFO1n7Z8RpO8vBPdia/N/KTaUXb2woGCx0xhvpWi8TNi7I+vU55iSjTaK8ZutP
FVDI4hyn3BBuTdpF172oDuSsXZ4HcqOwFYzXoOzf+j6vtv9/TUaevLFankcB1yw9TRubrQ+BMJzG
Y42iuYeqIfIGQGslP9y82HnGEhEAgyELgfQEQEkinvirbfTv2JKcRR/V74Ge3tHcPkM6r/g3m2u3
yfHz+W/AHKA6+DNVg5kwl8K7FVcrr68Prq1OYNM4d+v4O+fGhE6ifbXZSBfBlKuvmAWBkcd00Bcc
yYllPxgN/45GsK5iGlGdSijz/sUWL5HGtk4zyk9nVrLP3xDXB0byV1UkZCyulFtT4ThQq1l+H+e3
CEeeA1ztoNnhzkj9cxdk99g1kfDCwamc6kJuJkPNUh0nUKEAE7R/ac4pHuNZ88E8CG8p7Xzvty1J
BR/6pI5eIw+VG/6IsaJrIcvKDziJkPCWGeMBTL3rNuC40IrH6IhjEeQMp8bHoFJCSAbjnVk1EaMB
k700BkIRur+Vxw/R/zSYxpaMf6cFkS8h/ibS0iENkC9DhGKIwaFg75JchNDnJXTNWcIFq+nlpQn9
e02GsWbUW3SI+FLGcudiB8Az96bVxiZ2kqsT6CerrSpojkfLIU0IJR4HjwbRetTkxoSJNc/D/YoN
ae1g9RrhQqCip7z+V0YdGDT2EeZM8X0dG1KSHsxcDmaj5oRYvtAwusMwJbciIZMYw/qisDRt4bco
9WYgH4HYB1ObUw6CfKl3NTtNjjWcwMdaNUxIdkQvIBowz5YiSy68lURwyX8+WVsIa8YIQQlnrZsW
K5ROX5MVhLNTBKpwD5Qu7x9TWzC0NZtzW7CKcIyX0kyXpdWcJu7Twk5vMtJPBqthImEgQ0XyFsTa
L+gPLkmilRddw1sGS2CR2CabCn+Vu5emGhEpeek30N+IWEqwYeD99HKnufpJcbVErbe3hD/vhPiY
NA46PIJrDKLzuQXSSTLKSPRFTPGCMvTKuPtMfZEVLalI9NQsMzIkeGQdlAXljxZSpetZt3OYK4yG
9jzocJOK4eTnDAMDLd8owozH2rjKTKOmdPW13WW/CHDfSM9L0fz03sw2M5nI6PYEspk2bJwbzvFq
VdkPIkPJXQb1UrdQVRXhT2xGt9ZGpWXF3bHWaK0DE0AWhhUo94+x8v85YEOotzbKlJcSuFJdcTno
AT0OekObhDWbBhWVaQ30aXCAHvX2rWz0dwQeH9Is8ZruI0I5kGThhjFYFNbnsBw/bGm8udI+i445
b4d2PhXdDpzKc29j8WrlsQxgNeRo8XVyRfKgX7d18Ou7k85HPYLOXsbDPxj4cqmo9wItoyJAt6SY
LrtO+YV89mQRBKqRtScBj7PX/jYj7YZp59Lr5O7GOrqN7mGwQF61oPyQ5b30gLMXfSe2yihfsS5c
iVjeC7R1KBkxuYXio25GEqu5LdQQ32OZ3fp04B8MMyg6WVrl+MJSH0sXC3s4PNqRbKBIUML03vTi
5wV5jj2rlBiZWeX7ySoJv+NZU2xTnCG54pNQapFkI7PxEi1AzY2udcM5gqy4AuH2Odrz92H88fyw
PEJ/XGtBssZVvrNCbTfZKXkUDZbhESIMTDH7jO4QPSIEJc8/2KU0Trg+tq6VqWOfT2fVhUxifYkO
Vk/EPjbJd6RmxBiP0ZIUGJ9p4B99vjyZLJeJHL5aAJkNOL+XqeLbHHvDR7wytrs2IY6UZ3Le/GTT
OnETh4XEiFRtG5d9fmETiGG5O2h6/q+R3V/Q89YFrf4PZJXGO83Mdx57Zt1YMPOcHpVkfJRM8tYZ
MC3jce6Xk4hUlFaL91qsjUvLgmcjwFiMbmvhOaDebZrholoeYd94zNdCgcpmIWmgeGE+pA2tSrPN
99nFJl2UigxqPMYAPbuL2RxWT5ew15/1pIebBu16mckQI+uY/osAIy/6wXxHBBFuEtWojUyGj6Qz
AjBcZ7SE1pltz6JynUuRdngtSl9dnE7uDLeMbmHRk2nTa5tQf2S5y+foNwGkY31blbR+bLWo7eAG
BKw1J23wz71L64+CfN3NU0E/e/V1Sk+bWrRPnWgWV75A1OAscvD3O2wEGTf527qdSmDtQqzDkSFG
EbpfENGZk29ZK8b7xPbOl5Kt9qGyo20NjgDdMDkFk10+6Sic0si0N2O5NXAuP8mnxmiHdT8/gETF
/sstvP2U1N4midqNxXAGBLETgeIkg6cd3VU6qDnzDcyTpl0iS4Fh6kKTG24gXqApOXTsqdpeAF9/
BOzNERR+ZyHbK83qrxnLpHXq3xODowvB6EOGFtcC4nQyBAEEYgJahZIFQtVoaA18Ag0M2r4w/4Je
YzMRd34mE4FC3aN7wO+6hP5I5EKffbKJvBENWZK7HZKGYYZ8rlyQMjmlngE9xpuBElF3qhwL6B8P
4egoRn0pQDAyYC86dvIpBoSHzxne9AvTJg/1Gu1GVzg7uHKgsuL0h79vywgjv8Z8yQnQLEvwsSnb
k1VQRufeedIsqpLQRHhFWH2wkB72m4gdnovYZzniRczhT6AyFtvYcDeVb0D/jqvLkLFpQi54Q3Gz
98v0M23YyLGEPCRax9Mhp0fWTbuySjlTUn/tZuwGC8bJ2HG9ftWQomzKTGxnYDeJ1ah2AqNZxa2/
qb16vJbKRcPXsNe2GdSXaD1Qj/7EqTzUlGihOZMTvOZelAI0LgE90IQ5qdvLOLSgBwZDLNsJDH2n
PRtDu43wTe2a9snldF2bIy/Zzew+PJTZHK0ePHi2WkHmf0fESwAxib4I7BvYweP1h+axQM9qc9TK
D9Ox+vXQ5MceYXnOMYqLbodelMdr7OGkkupNbqoBMPDdzZjs8cP/Q58YcNfyTo/o4cJR/7CY+1PY
acQSGuEyrXL7pBUe5wTqucge2Z7Y0MY9QB4rw7R/GeQUC68t937OXqcpW23T2u1pTDpWndL9nSbq
nhp+P0fC1Ykwjutsu5ZQhHDfNyFZ6sV3m8UdBCn1ZTtJu0I1/Ipixid7Fi0SzHTmguoHAQDUvQ5y
gMs/9PlDW6SddYgTn+4bqb/yybjMvkeQmHwPkqWhk0bFiS0dnsAjv7C37iKavjhj81YjQaRHmGlS
9fRI7XlgiBIxiA92W/Sbwooog5sRVWiP3yzLkJmbxXEc6XpLn8mH0CPOjkwLlmK8uBGSDxIbCTOf
oI1ZI/1zWAjU4PUTSZb1pappqgCcoDLkVBp9cTHjmG6CAhLV9V9vaXuVugl7qXljkxrPa8uMnqyI
AXsocaQXmYlGA8+bbSMLiSKLRDW1NTiWwnRqdsos5Cqvq0M7jto6uE5+gHIoYeIAaSAlxpyIWx28
coxSRNj33NHKXWoPJSynF9CukAscD9pBpV/7CXUQwTT6EkVqt3dmNnRTTRtWnigX9dWUF/XsAHhi
YcvnG1tIFfP4dfC4khL54aBCYp6Q69Dd4menmTyGxoAGqSbvvQaUUag+OmjDKQCRI0kBB46NxJd6
QjQV1U6zdXI2WrmT7os8tBdd5d1K8nE2tsreHB95KslVl9yLbvXIHzLyO2aGJQ/IkgWHCM/TXaKi
aBjaOon5MWaAbgMN6ftEA2+k/bioI90BTx3/jYNPtYr2FhANdw0kvEo9XMND6mV4H35GnTeVbBlS
/6Ns3M8mqS5jqf1mGWNCxi8XVeP0DRjOCTzaZdg5x1pAZeX+WSd6AB6dyVllRBxdwS9m+58GWvIi
LtBtm63DjMbqjuG69duQsgG5lkbbFJf2JlMmPMDJpiFC9Q8blA6qze4YA5yVSNxlo2baSmoc7Rrs
jAniYhNH1ouKGd5VAkzCBB8U6iaUDEN7N1FodCRMdu40d1x3NCga2X0syOrOeRKl/9DJAVVj6M2Q
CER7BurvlKGYpVUl51opT/ooHg09msslNY5UVmNkMDrHFkTS4kYpr4IHVLAa4UYqNd3dtwKWDhcq
1i+SmUWPfp9gOqAFaCWOBhjPKWdllBWkjU/laG+kqSfzN341W6o/5dk4GWmwQ8mikDr86sqp30yK
1BEkcABWhn0sYLrX/BIYEZBoTe1GuBhbQriuZlNhOkdf0cmoOuRYqBcsbLGRW0Nsn1wHJVJV/Nqw
oBFz+O3arhvEo6njrgsXTZFyE3Ot92Ri9BVJdyWcdvXKlcO8PCK9w2qS3Yh3oSroxe1Y/8YdRmh9
DuzBmjL4UpJQJb7SBSXab1+CwJYP6FPpTs/kTwSWma4e4UEwzzUlIZ4EeIZoR1EvOQZ6pgRpgQdC
pWq5RLW6viX8/xZRvQ5KFO2s7j6D/uHMcmPFHi10i7vn4Vyyynehsa73CB5PnfHoBPavwPqOQTYc
16b/cFvmGWWXLiOovD7TSqZyc4hXSCOrr11lYk4oO7EMiUond1d4R2wkKIUyf5WNebVSGY0zKw0m
07+ePnNbEqYtgrCojVOdTBvhsuLxEzWulSrxPrD6X4WhWPLDJuZGIK27hLcOpRndEuEsi0nWBx16
dYj0ctmFzBTyPicNrj+njrTX9PHDIvwN4/gnNf/j6LyWZDW2IPpFREDhX9v77unx80KcHoP3FFB8
vRZ6uIqrUEhnphvK5M5c2XxVDhCr6K+dz2+0L395CcZkTT5qVmAlBszsPSJsoW5WpjucXYC+p9gj
J25YYNSatww2vhOwLkgrWfkxFg+R6dPW06Ifm3BzkYEyjHCVaZX2S/zXpmOyXtWCBBwz9KDIHxJq
Dg3BPBFyeOIejCkarAlmX5RLYWI3qeMJ01H6lHCRXeRG8TqOnG+Aq23gue4Nn3uGXWUPL2caJBsK
fbwYYSIupw87sXbKx65vpcFvjdhJsTDFbaYzbMksX6PUs+4jqS3KyHpUj9HKvnyMc7Hdki9oeWA5
2jWC1Z7LL3IdNA4a2pCgZuoW6vpHySBnrQXFl+N9mGMEtMM1MWXF+B4ovGMlyfiQcoJDYUBvroFa
gGGJuKK2ALEXs0Ivoja4x022dg3S2Fw1PS/5Ceym2Hgu5r7asRF539uhJMZpyY2SjLXmO35eOQRP
FDiXgDWIvkNmSiK5Ux9Dx0XxE9T0w8wZlHYcn3G98umX7RcvUrr1YrGqlXUd2/Cv6ZIH8JZTmYcf
k1J7pxzf3Nj9sJrYWlkqaDHkIPHaeky18alLzebZdN3dpHGSxCq/9jtu55nlnvPQR4it5QXX/DpP
xb2Ph2wVjgL/WJut8SpDZTF4LXmrVoZlv3nJ/I4GBXZsDUOyisa1maF/OAwJYclqy7SHXdt2c18q
xqzBLFzuL+17IeNtD3xQ1gQGW7p4alKXacHYbSR30bRAc7k2z80V/pYK5WNHTJXYlOOi7TFYcNo9
wORVPc5PgsPiAJB/ZYbTRxLhYWo5UlV5Xmwa1RMfCSwqm2hKboYr2SacSw7AoDw+9IL9j03r0zJB
/spW37uWRseS5dyRYR+OH+0E30f0/6tgBfB+GIg12Q9GmLtMxSoaLxm0XdZbXnNJZwrDzyDbZSmr
lFGR+kiL75Kj6okTMt+A5S5LRa4IoRIswwWUOQqz3sktj/qz0aI7BXSPLSamo4jbnq9MoMavMXSx
TSyZi8XCRvqD87hqFAP5kBhnWaGvtXC7LAnfmHMlfPwCmalJrtP8lTolblK2EzzzkEUAAVv00udu
5RzNmqg80Y19XSXVU1YY/8zS6lG2bUzm1lakXL1L4nOXHPOW74Xx1hbsLzl8SXwRi3Iss5U2K3W4
FF+S3tYOZuWeW64L0ZAP2y5ST67mHWAUO1jVwNdlTUyckIclpSH7lOWSdGCvHjo5mZwgEvXrjLlt
Hz3FGjooCFymLOKsmzpEKq78hdbVB9j1ZKngjpFwcHHmthY4TuRLsxwOVsVUJdVPmD345xmrTuXP
iYOcuSkDFH5rhx1PFbRruCEqgMW1WAvidSo6bsuM/Vd6iHhadyaAeeN3dEqKctBPEK/bXd8GPCk2
M1LNd1pcaNZvAZNrQ6891BzhxGSCxLOGB8BLc/SPCKiD522ZJgD5ZMlXgCTWLpiQc2rZXEbYacgy
cQ0oC5og0yx+RJYBktP8jsbo0Pe8AdmYPkXww+Aty9WgaTA8u2RjadGvk2O2CV22JhMQBRm0H1Hh
w4705jkOw4vR+Mmz7qk/MzbzZYM/eZX0RKZHKp00urxBt7Me1Br3C91iiNmKRVvRftYQV5ss+0Lr
BSB+e7hQcMgTU4F9YZZ9bIkFLM2mFBRW8oKV476w2ahRfJ+KNMhpDwLZUsceMulkrqmIG6FFzD0n
Uos3XVk6WDXudT+YGz+VATZgRtlFY27ijhBrZVzctrSudnhM3FjfYJR5T6a5x85ysNNUaleJqTl0
E+PX/VD58ofVrCuezRZX0eCnrxLNM6TZHP24KjkvG0khGMKAz7ez6angnLFHaPe2zKg2k0JFNNWw
7221F1hC8xRjRhAmmMWyeTLEhrMkPPli5R7eBZCiVHfgBBLTXo4dNssmX9ates1a5AvCMuGVII5c
fBUxVYuwmLcxnPXeEF+hjTxrGqyoYNu4BUS8viZUm4QCUazBlK4bq7YC0esDYOpp2Flk80fKl3nW
PFAqeYznuvX1uy/990y4ePeCiMGT8GZpMV1OevNXpqN2ydIJRpyZUG2mP/tlxnxPA22Xpw+gb/XN
h7sn6agE+bpVxdBTWq5HMF3WnVmPT2M7vYXmnNWLSVLwkegN03sVGvlaA5N5Qqhn2uk8KUWuGlNk
k2hfeTSvQm7srK0ofrhmh4E6JlEidIhVdM5KQZLSxVO1pQ91DTX93AckJehxsHGUx4JE0/Bwwfpt
6cP7xry68RhfwdDxqc39FxSqO+JsB7HeaMHG7FKWmMhBR+4JF8J1ZUGCAjSyrC4LCIJYUrjxGRSH
5HhBtpqFyyq1ii2/R7f07ZoYbI19s+7EqjKNdgvMCrS3ARWbi4210XvjmJjxtAXSxgXQuZsNh7sA
/07QV09yEIcuEw9Gmj5+q1TMbKzVOOT+okoEXJ0uZQRi4nCvDLpwyuCoXAeCprFpQhoWh36G5yZb
Kc1P3s43PTAryEdU28cVZ1WHO2c78T6mkZ+tmtHb115FH5RUt9rKrWUP8Y+mr33RAsHyzVy8YRy8
eKnHKD2ykrPxh19vXdXuuJV1jc+1p79MtftBJO/UVqERwKRdjG726g9Gt8kIOk2iuI6+hSMaAjma
NyVA1MMR8nZRaxj6Dj01GrE3YeCXoqQOCL06dxkNgBilM1lDL7Js+gahstYIKscqVash894alDx6
gNi3E6ZfHb6ExmLK4AEDAMutVsQyiWi7gJCGniO9hYvLL/zNlA/Orhy6e0sgg2+xJJkhIn2t02Rv
5DicSt4t3E3YruImuEZT8uX2+EQdI7gjrpNW1Fl02owDHnlmY6W5QMSUfdRy/S2kDKIFAENklqoH
7aMS+mdnYtFpms3//5rtnENorXfAanXXrlVfohin+DE6Ud8slOdd03zKXmiHEp3B6uqdsGmntAXM
sLRtzxkJ71Y63T6X6rVNm/k5NrylJzjM9EX+h2LJw4Fy7hNYxwHFISvTn1lkoA0dujQLbub0q5fx
0W067TAYhcvnoucrqlEXTc7FGVjlqpm7a4U4hFPxoP8P/oTkZzXaUccystIbL6DsSpNUlCHVYFRg
uylsdqF8JwBfM5aJGZdSiNkFyrmHjXqtXriN2q8MT3kbrIVIgFDl3uCfJAbs0///L+5HLqiZvv//
73QvN3uKShz/ZM9/YYdnB+ecRksW3kNcNZ8khLsutt44BcEasOmxkIMkOpeJTzbjJ/Ly1T2pD2nd
F5cYw+N8k5VPSdS887JD8THj/CCIzn30+PQaL/3QRjc9qhnPPrm1tTRT5ZGFse/Yj2jzmZ4FScpd
43vuXRTDk+Ri9uk6OBIpoRt3mMHETgqXxTTTzjjkb4nR1i+RXxoHfP8Bzivmx1EoR9Lj7aOu1E/f
Wy/VKIynGHPTLTbKf43DVT2O1bh0Pcbqfqct3QjF3K7GdNfSQs2BFpw3BusTlv7ESdUliexgrbxi
azL1vVKewPuS0IYQIHzKuWKxE5QqU4EMwdJY0wCm0YGWHg1B4K+0ZopXVq3AOiQcUpRxoizpRGTo
gwypv2CqqV8dOuJQfO+pCqtTHw64LdVPhUecvBkvbeodJN7Nk0dUl625HiAGdN5mTCcU0ggomkci
Az3THEeuI5w4w64P94lIWi6kk3bvYKt4NjMCTH4nL5+MleXXzYoR1QatITwasn4Vfs39pbM+pDay
0XK7XOJXiq+FZgSHSsEXV34jTz0HKy42jDfCJqYfDV+la+INHh1OHkTRcPy7/jNDfqCaFKOtHFQ1
1WbTGdHz0Lns4RmOUC7LxH2kDyZbo6vey/wPzjDZtkkZl+tZ7WHUoLi8FpQAtnSm0C+FYK64sUVm
SL2G7vGw2Hezddp1VAPlChxn9oolmwItjwE+M9Iu5BpgGRu3MNdjK1t+OR0MGay3faBrEFZGtk72
mhW6Yq8T+TdqZzUYzYvBt3AYOnoDErJ6lLRvSEmc4qI+j1jfpO+v7EC7dA2kYzUgKE1N7gMyiemv
9wFcBrS764lNdxGSHpyqYAuKNs5BomSN263zKMenKTdWPDIJaZKblwtQKxYnaJP4s0CDWvQag9EE
QarA/8qVQbRbL/kqsWoxIEhvXMRgXWcs4ECM5nBaRqhy0mlzYPdyVNbtSuglYX3WSoEunVQ35ux0
9YA+TTn7r1j1KXwnSULxoblnaAkveRIMwPX4m3YQrrW+/9avHeVPW38uZQDJQ435iB06Lt0nb0wR
mGxjJZ0pPeiGc2t1R6wotUhgb3z0BMg7j43TaO8R/stdUmj/SpoHhD4CaJvKv7E86CXhWk7fYhtV
IzXl8981BdplT3AYWDIARuJHxcx4Y1CQh/1GT5iF08iqL6xMe0L0Vka5G1vrWyNfP39Qd69jQc0H
8LsJDla3c5ift+xoUcEAQlR32eWU+ITmvtcLiob9jnNFu3V9iU9PcJrGmjHY5d/8vIETBCZLUMDy
4mJrlWCPYzGkS9HXGwNbKXy2l3bIoK83xTp1hmPga+dC2tPuX+Txu4MU39D9gl2QsPo6D0lCht5b
OY82ieyVdJlpRHAHUrESewXMl8Lj7tl3/qqlTwhhhZk/NUIfacP0sfyqQVisVO+olVWaN1z2UAeG
zKeWvnwd4aLiQsR1Efo7wlmgL2vrvTe9554kARmgsym5Xota/WGfATvp/lqmDYaqL5ulPrjfZY+t
Is10Kpmdb8vjYcI7REa29N60e+57P7rlDVt2obNpRpfCMjTqKIO3klV9U1qPxCNG7Uj6TKOy+5Gj
w9sWpTpP5Uo4BrfNtuati8hys3Cv3F4+rLB1trIKL1lXip0hkn+umwAp1v1nHOBleHWI+u0qZMIV
1LvPMbsEhfjWUrWVWMKXg2k+5Tok3/nzSEg3k90v0jUtT5sxTvbSTWaEXG0e8FccgPtlVGmSIxlr
88w3Rn5wmuNi7bCLPPo849zdaLl5AR4utk0GGdjlw7W4RSuUS6yn048HIBinGtf98CwnbqDCpii3
o0MD//e3aj9Cg6dhfvfx+iIEONUbtTL/kFie8SQegxpOX5MYNyXeWBL++ShbS6k4R9XJTzpF74VG
RMoKz0QpKXLC6OIRVpv/4dgEH7Qs7XvfERstsQdSR9Ned3O+hYDZcdsu5m9JaeT2ij4/+JPaVgwC
VgkLL1k6+nV5bweB6B4HtKQNhButTuwqNycuiPpkDx4QR/Zivx+/LIMWdGUrMo30GIdFfIjoRX3O
wQjVv6neXrWauD+SFhnsMgPxyZZQ1d1twPDRhqQnQRwXJwOnP5LAk5T9PVJIOFXkUkhFB3nlQlDn
peW1d7Gk2dZ3XLX9ws18yizio51d2EyQcUMaQCGDLecYvzQbTGI/ntm/UgFJXNtFMkj9Q+Jqh6aT
YtEb9r8x5GCcuhTIV8F+/sxS4ndrpz5P84GU4/JtMgfCKW6zNnv76EBRiEL8/hgTxSrQcxzZRbtM
ByAMo13hBe3uJNquJdIm0438pxbUJ3LkOZFL+RkoblqOA+cmt89eW1xbtpuBOmz9R11X18411hGH
wjEJWcELC2tq+M/yxLhVLfkuWpI7M3ziuvig1/u1D46BdavC+mZ25jgPC5hq8VJwpksgiDT5I5xw
ufb9SZ+zry1+WN/oTjAfaebNw3e/9Wih5+cV5C8XdWe/NZMDEj/z/uVDzCkn/QoIHZt9/tU0MNBi
Do+j5KA9PvW4CAuJo740tWQuQt13AdDJKdYvMNBJwQ8PXBf5Xae2aqWJT3DbxbUKcPIZ0/TTcCmf
F18Sxbl71C0nXzCHmGmlLQmFqV40GMSDIvaJGlLYHpafakJ0cOCFmb5GWVi/T1T61PHB8pUeGqOy
trKVH4k2j3Cmu/JzfTXIgsR9PN2kSi6ZUm8ZNHCWEuMSVA69Qn50cpXc0+v6FJq4fFEXGcNwDx+D
78CneLXLGp71+j66lrm3FAWbfvxXEe3CLzuGO6tVTybl8Ys+GT4iaaltPNEQPVj0k4Hsaev+1vri
S4j0kbhwR3IHQFKEeWIK/6zUY5jmYzsOkBkO3relymuvtEtO+LuK/Z0H/2wpyvZPRdMX13A/db6c
uCZWNfHiw+RR3huZ6BePzma/cV8NDtJhJD44XHJUzIM9iyMANFkejCS5Jql8GSrGQrBAafBMPpwx
/G2m7M4A8VBLOuFiXau24HuAxWn1GTWAC9sYEZbLmLsFWfHZmv6vwFtiO6CeU9N+R3o5MbebVpbw
aR6LP1urPlgRCaB4IABXZxe6Vsn7cgZdxI281HNcxCuHbT65VyPWkOVQ8vU7rZ8/Ekh5GmcnvT7z
XyO+0w3lzC6gPaQdX2ta6bOeV4a1GV0i2Idm887/bF5lUPMFsNkSP+4iqiJwumaw6wxEG9sCLSg0
x1s6ttPtps4AEBIWxIKMR5fX+oqHZb6DBj0HGjwSTBVlKcChM3lf+A1j8/SFYsOvUfLQ4pR6aQrj
2Y21TYnQY2IEpnupv9uh2a8S5iX66P2L/ofT5uNJWRHUiHnybLv+ulAaiRhq4qeGCBBtZcjfmNUX
kBSx5pkKST3wfmXZEVdmuD6bAJeulb6DYR6C4T3TyvvoF68kty551n7JGEcmpihOPPmrO1fUaqn9
kSOyMDwR8MdDOGn0crcxAkI8dpvJyF5zCj97p4W5EZxR//EEJIzSLGBq3vgxYVbd1XlMMTELO88u
VbzY7+v6k7Z7JppimtYNMi9p/e3IKAzNmNxIo31pNRHAQhEBp5D8g0+LkzLfHBVoK1mQg67McUdB
4ScwaDVM3ovwIefO0hfeBE6eNfDiZRU2wRZnlOIYqAN/8QhWj9QylvjYtbr71KCrrSUgMhsQek+V
S1k07i5E3TY9dTCEIzcOcUqVoukXAJcOGGJ+qXIXbdlydEpeNGuedJW4ObgOFGPdbuJgFzVjfmjU
Po8s4pj5uDITTB9uzUwu4n6T4RgjLGQi2OF7MQTx1sFiCm3SYMTwPT45yWloIdwZKYK3Kcg7c7Zg
dGHcGlzs/DzVnwtWm8O32S3cSVxrB4e5rrH7e9hhmHewDRj1b7SpyIwCTM+oE0AySaZ4TfSX5ynD
mVQQN2vkZGDMqTYjrlPKlt4mOCua99zYMtn4rv89ErjJJWc6Bfmr0LQ3AAdHRl23OtjoJbMhH3v3
wg36gzAG5xDYRY71qFMHE9dH3smlqPh0xsaLtmnnfUELtReMx3dR0D18EJhc57PnVgtpjXW9kxkZ
H34hx8tA1sd26OArJxA2Cou9Evg49R4uJjeCJOeSYDgzw4QNIiNqvPLmxFpLC5XODuwXOGX0U5FR
MRh79plvjclqNFynmlRd3zMosors20dhBHzEcRIfXiLi5ywn+xsSU/Ma+8W3yksk0BJ4pjBaEL0v
omkXj2QcyX4/D+RLQLOoO4SElEtCgwKdxKdECrEzve4ljs1FXjDSYI22ZtsUS5abbxKH0mmGv3Nl
5xiu07I8OslQHn3UZcx0sCaM3zva+EsxlD+qaOabmXN2KIPTYxCH9mS26zZgn6fljg0ITdSS5j9d
T++sxUCRwDZjsEiB1qSR8c4o/jAkOVUxIWFe5b5Z4bhL52VLi1DI+ZJ8myFAS9LKVkDtzalnAuyA
VusEkJIi/vV860u39J0hL8nw2k6UZFtQ1hJf3fVIHewJBvPQEImzxVXmkNucgZtMZuBrD7J7aqXV
Vs4ouV/bHZ7R+qy9nvQbYxrlARgD5T5pv0BaPHtO9GtO04Haab4L9Pux5HbSxfr71B5dFt2lOzTX
acSUZxTxhYH6H98AB7AhobatuGRaApTW+dSQwXh51ugNapOZ2OxFLC9YmTkm+dE6F82LK7VwNWDh
W1I7e+BKTM4gOSQGCTZaDmCFVyeLtQCfqs7dqb81aXw3yQNzy3nRXXvfjshMwLkWlBVvJkzqO5BL
v2E4vkxGBXnD2USOOnAgI4rucvcv3R3Rl5AOXfBKoaP+XEwXkG2Gz6AycDHp7J2D4uWp/RXv6UeY
sHCN07/EwS6fhLgmNboLUhkdpSfnBkfuQ7IRD7QSXouek7Q7PAYteuvW4HRZi+jFbdr8ZWjMH1n5
d6SHg6nx25UdcEWGBz/Y9kwBQEX10wpiVs1IuMds1Rzdnomq8N74vH6mtN2PrPZMNE6gdF9LyV2Y
27VqMfQBHAKIyk2wdcXNkvrBpZQF6u2LHvVvSaP4bWkfBDnJtw/OLep3dMUbbH3phSlE2V6SRqdK
MeIhmPNvOjNPvfDeVeGt+a6foqnW8WL1L4D0CVMbNhkYh3RuZTkXRknPrUHBdD6S+Nb9d6yLBjp+
DoU2XdMDsyFRdIy69GwDevFsf9ophxCbm5ozV2IngKCv5FQk+7T/Nd1m2Bj1SMV5RGiIJRZAwkvJ
0YudMnJP86m2U7A1RlVgAJoVPMfeFl4i11ztibAnj5C5GHCGqdiRBrgERnjCbP8BWeuWJMxf/coK
+OSxPaMT4NlYdHK8uhjBbd3/Nq3oTKaRZSHK/ijA4qr8PdY3iK930kW4ODuOO9WQvieCpzUZ/spm
7oux9Z1U3d9k5KfSQbi2mR4ZJFrm2oDX3tYDxigJD3xCXCqz+O8YpsLRbBVotUYF5QR7KyWEiykg
2ZPp6a8a2m0dh9x81b+IYSYzC9x8vkM7IN+aV5aHCHhyHLinvPk/GjN9RvSAwFJQT2FVHKFecOTI
7ReiCspsmAFleNWsjiAdQyNHq39s8SRwJ58c1/uiR/OuUlYzOF/EBZjm+SEU64ZW0Oq75FAN1e1I
/vYhM65ZVvw+Ue7MI7o0h2EVIcbGUqdVGdNFO5JdNHFW6iMxZIulQf+N9E+dkqMFlMZngxM5FxYY
+DJCySyQi7hPq4A/qqkPtiKhrhdPoY15aax3EeLnMiurfVHwvBTheAsH592K/ynuYIQG9wW7R52n
p5oRbMTPajL53dhVdxlY21SNVyi/h5zeAXDEvJok9TzMJjBOTqx8eLup5VnYrbo7gp8HAJ5sSbp3
QmPBDmiGZoSHg21I8Tf+/wVIyZvmdWI96TShSy5WmqhYXHMACX3wrjLgDYPBaLwRUl960avvZ2KX
Z3dhZojVNEF4Sw3gNdd+TNBdDgiPVDDgVgpEEUA4C9eFm+Fv0Z70MIbhg7YvuYoCXZCEXguTgwL0
AT6Wuwz8uQDL2Y5sXXim8uU0VL+O3f0F/1vGcEpowiwImsNPAfWLBy7SdniHPlPQiKhi+6znho5l
dk5iYFnn5F2Ozyx3GBcL61tpqI4DefqGT32I/GrlWAHQIjgcblzHWyPJXsaWpKY/Az1QyxjxDV+W
NkVrgFO/ZOkQLcV04FwQVOokQFWj8UFV8wlN1iK9Jj0QCnDgboXtIgCcIZXOWdxNm2dHg84ZjPoL
zgsAR6YkKq1lfNHVAEILFokTUdujzYjeyXrXbKyAQeia616zGN4JpY6Fzl3L1y1osnOLcckOqIXJ
w5RxehRdczdKDyWtAxaqcpsWdKtt1kUXY75MIcbSxUebYozA2omnSVe73k0NoFT85HyWnVl9UD8G
sNvSgIHXNJLJibRqGb26lkuOa57MeApUBQgJRyNKL74S1w/YVoelmQC84GQIQ7QiVEWIlNLxmdU5
S14erE+f/KM/nTrdouYnOBtN+E6D+9kfsAC3Y3wKZIFrl3tX05uv3YB9BL31mg82aBq45Vr42asc
BaB4zSP8XrYNfxFbcrdiwvSq63Mnig1pzRUA6MkP95HET+XtEaTiJVZWWOSORvSKRrfW+/UsbyfY
gAY/sraA9dKtMz7rSXRsesYnDNcme0AcZS9op1MdcMapdOh5w/CKGfmGmeZtAmy5TDvt3Y84WnNK
JARoNyfFt1Lg36bzZxeE8dpw5ZuLKNV22r6ZfOOiq2KfIRM5EbYNA37gaXQZHKjWfE4TjJXUP75K
o36qQLj0zVy+zDtKMdSLMxI0H0IcPjy8TP1ScYpibkH6Wa7gcF/ZZXOgrUPBl1nwPAmDN7xi7/En
7Te2aTilH6nSp49cS+7kL2tceMAexbAnuL6p4XdUVrTqzeZLd+Mvc8zOHCkWrn90GlhCPTizvFlq
LuHhzLRuTYF9wiJ7WBlQS+3Af1A5ixCINmtj0YmTut0mVKtJfNzGBXvLHbbLPja4ATHxbEv7kwwS
1gGiABDAXxscC+TI478SvYu9ZT7q4catjW/lsZElPDDePPTvU5OI7CMO9ONU5XsErLsF1iQTkb/O
Bu0FVM9PoanV2EEXGBpez7p9VFM70hXEjhKUL22jcIAY2os3j15rTLoeeLDeby+TTmAiFSzznWg5
SyX9qzDp76k7NGSLgjyhboMufhNErUMXvHdtWW9hHLBIxPkOzq2zprR3R7kxtsIqeCPL/9uA8xNT
xGBircBQ7DShvWTlAVsyQJaUxiMTTV1YvjjLGSJtV486d9lHtO5JaWI/KeahUbQPU+M8A261/OrK
+kOUeQRVlj2b2YoDjx3YhskEoKDPOsL6aozxNTFm/wIJkl46516P7kGQnAmhGEx5ojtXTQWHRWNn
omNOrzoCTD6Yo97313ls72Fz2AsDT0ZDU9tudDd573xW1AFtAy/aZ2V9xXMFScXVjuBEAWUTg4Bk
7K3mP9rCk1q17HptH144DV7psDh2nf+v7fJbaVnjIsLQGTk5zI0Sw7Sx4sx60QiauVV51HoNw2U0
PpMtv4ksumbmoTRI8xV68jvw27lxg8muI6FYuc9kms9a87CaOR2pDSE4ufRqxu5rHZyZuMACnSYC
LsE/ioJfx8I0eVbUwdews9U9ymZcQdqR7q8jp2qJ+RBYwsmfnadCeFfBRNbwwm6jqulijw4CDz7m
LtK6rUS4Q70tnU0ea29NDxCsT5Eg2JLNxP1gkEXDgl89hrj+UjpaW5GBjW7N5A/83GvngZGLQhJe
IgE9Trg4jAlY4kPniBzhZaVhSDZUYSCidxHSVRVvvBaNjhMeFEpbP9ZjtUcsqjf80Xvdxh1rDzUr
TX8NldfsEC+pDrRyezNk457aYoyo3cz2Dy/OYPer3I9eTZMbvqPDCy24yOWtSTg6hbjWM2O3U3M5
JvbF1WEOJQVnyhje+v/Z9Bge6UC/YRtUvwmZYfzXwzunVOhAbvxuO/qbMsY3bBofaVis6CYAX2E2
zkbm2HxFoh/bOjsUY7DqqPSh7G1GQoQ0qqoOr2hq0vyXScwCdkIkOnkkSFgkh5prLJhqjkCzoopR
RTVQrltNTw7v4Mp3AUBMdOd5CtMaHFJHxX9exVED+WMpnLA+si0cy8Qi+Kz9o1SbQxGGLi/ptn48
Ea0y8Z8Y5JB9h+Nqz84ew3J6IeO+rm2Psx/qbtpEx1C4e2A2+aSK5VCIW1im5kpAB9Cr5Cuwin1e
s38Rex7skV/ISMP1SHffSP+GQLhbFLG4eoEklVFokkli+A0i/QkwJkaVR0aLg+Yh49EzNS5U/Mjq
6of40Fw+OlDVORynrtxqc0BE2tEPfaE7QCHe0gX0nv15qWbvvdyzt3SWSG7F1F+QbV8EPC8mlh92
SQoiAni4aEf2R4U8vbYHAO/DeEgN2W/gULjbllFnGjLIbwe5cwv3TngrnW8cuIpHZx1XGcPzib4H
WARqw8WIgkR22kKuvajN1yxwQ4xM0laWv7SrYdfng3XI5/Jdv4h3meXd6jjFnim5TbT2om/+vx3g
d/ETrWEA5WCirmzQeMO1S+3vaZ6wjt1HDQwW4it6m1migBQ6MzjImSzEAGmZFOxKG8i9B5UHlsK5
g+jHhky8J4XLDVcPrNg7bjf/NGeU2sHwtieBXk2Oi1qHyjauLtaxIE6bCy6lvNC9LajLM+cR0L3j
kaK534ZiVqAxb0L6Lz3E4UiQJI9i5AKf5kkC5PGya0aCGC5ulBnYA/h3Q/BlWggKXEhSYWv4P6L5
HST1l4YJTGY4riMirdCM9nqm07wXx+shJnsJ+Hdc9jUTTGSIwGln4GMwHbr5UDfK6Z+PRLMStXvA
B/2iuUQwvQ5rep/syOf4nKoPHijzo3L0ZIep+xBPeB57LwD4bLu3gMjcc9Swyphp9dsIo99MEhzx
QPiJ8sajcAheGkwg5w8w9EqEkE9J31Qlibj7wxwi9+RJn7POnodeoK2lcAqqVBwYMXH1FFLDbfmv
bkO+uKVj1krdFMmMt5zHSkJAxnhx89PqNvOLFolX+1zsHVQ1af2BjTpZ5TD3Sjvgst700qDs0UGH
cqEwedz9g1kWYNRR7fBa71NsmFX5i2fim8ZYsNzeA1usuyorwbk5BjNlet6+yhSTnCK54T7YCRO+
iAMrCNdptqGGB8oAnMW03XEP0o99Jo4ccLmzTPU5mJJzXw8fjZpOjWtcjbECB9ZWNFW4xc12UDhK
cgR9lWItya7cxQm5eAysYpJPsFBqI8+2I3NpaQUUWlD4MntTgh3XZwzlC9OlXEZaqbqCNtS2nZpQ
7Qexxizr7PLOvyTC24aMk3w7vwpWmNJjh9ZHXKeYfHeK22veltl6tJOtnXo0hjKoJXjhstwzicPr
FMAE7xpc555ZvxqivFUDxUmQwc8UOUankqYM/uXwOOr11ZySfc0HFHca0NyY4iUD3rJv8+E3DhgW
AEPvSY7DjuennsXyeuXOTRBOyXXdV+mbn2ZPicel6z/Kzms5ciY9oq+iF8AKKKBgFBsboW6072Y3
PYc3CJohvDcF4Ol1MKtYaXWhkC524ucOOXSNMvllnmSgbK5raqFgID5MutleJq14sJIHzo2+YWcR
+xUtLJKgjkZSe9sRb/JB1+aldm0ExjmjGKDxGhzbLTamqU3e524g31+O+7KkWLM0IuQruuz4rmlH
G/qn0aPFjmMZ43NmnTlMy1RQ6KZzAMSaSZWRTRVUOHOJHSEpbU2NMtWARhJTZM9gixbmWfio+iR/
VmjDHLTPwZR5R2xZ/WOoC20zVOA22KrsTWViG9Ty5BGqRA8ukU00DxmLMT0DYzSfhhn8OmP9LSNy
MmuGFr70xRKcbsFcxBEyO21QWA2SBQOjMHoGs+BM0aWUD0ioCEx/+dCt7PM3DG74TVIwJqj817mp
blYZ1Nu60Yr9JNvonZsaXIwbjwn8BoSDGvuoP3jcIz1HN448reiFHa55UaW7AAbQgy3H/IGA3KGM
tc2SL6DBEyrg8tC0XqdvHUN2tzg5c6kB/8mUJjPrNyplsBHV6Mhp7XB0bDZ2Ic+TWXXrqOK7rpS9
S3D8O9lWM0i+1ZF6qS37sXPb+86MwDIl2mtyR9czk6zlAhOl+XuQ8tArsOXEGQikJlxiQoFTyF06
Zd1+m4+UYBitTW6cEgsc47LfdQ+wVu7yiutPy+lwv5zkCy8+jeHarZA/8CkKTuQlbHxZ9L6mvxkj
HgBuC+1O9bSkh0vuCFXxbOWAUbD5cypi99V0C5waIKQRhRY7CQldN/ZFSRSLe/qDEeMPhayLMhqG
JxJb2QkXGzZliRxkdd51+d9QMu/l2gEn2mo5RUE1rFou62MxQq8JzStM11tMwPhYoD+tlnkPptiY
8ib5hIY1boP53DtBd20d/Qv7KLFMFIyjwVkWHZE4daJbaMRgTlKVwKWPmfC6LMnYTaodHY34a2vO
3zqnVdNhttW5w86aCaw4BmjQGBK20oHqj3C5mB5kB31ur3Gx5JAN1rCYcFDRzTFLtH6f1ONzPrs5
txiwd8VnJNJkF2AG2KVDzg+hBaMTO8G5ZnYeLrbWJYfTV+abpie74idyWS4tRvwV9l+L1AqJg/tM
d7NdLvNP1gxa4Ii6egVpREv/PeoaLBNuemNDraIki9sQOF0QTQdEnVWVuzcu6DCLgPrj4+P423s1
ZyJJ3YhZpKtGchF3sxgiFab4Gm0jCMprbaAT8QzD9JgesRhR7JimpzCj6WlieaxcdWtjCGOiYHJs
ozEOzJnrBNmRI+ItdyqJ5xHkoZaPD3VOQG+G2qpRlcYmGdRrcYGXVWwTHW2+icob/r5PLKGctxL7
Q5fZq3Kfpj6XaFcEMKxCfWg89NNqrhzc97ntYpciNGCmMQN2QOeh8alZMJlc2eqYlPF0FbEzHWcd
8nrtfHL1fQ6HPt+iWOPmQ52J4jeaOLEAvycFqkEW5tfJiLZTiIdf7yS/ewzLfs9cnAARBg5vBpU2
vsXtPQ2bfmlhJwjrHRci8pqp9a56QGdyBKUfvs4SUgcHRaKvNrNHKM0H3bU/AFeIA5DSPoLQVsM9
EhYyCyDb06THb2NfvoZJZR4aTEw5NsNcU+OdxYPFThTtW7dmNVVvWsP5LXLNnaoDGnqpV0DIIAzD
qm+Co7kSQwhRED7G+s5Jg89xlu9d325Ghp4rI+S9bG8ZYST9Ja7GfR4FHmiL9s2xlNwkc/A7io7k
onk9xACFHa99ESHHZZMzFL69Z6dqj1nN4xPVNL+HNoemQtd21b0uI22Xp/ZXbzzoIV8PTxDzpQyA
8py/0yL6mZjTgh/5ireWkcLzJjvRUou4LT3Ks9KWr0wbkyUGpS4tflgwG7yF1pBDZrHXBh57rNzg
WYly+YgwZKCD6otEFG5o1rkRN+5KL6XpJ4BXPAJFIuqw7UPJ6qfiWlfyKgQz1Ehew7pnLO6pR4aq
EHcS+L/w9o4s5XSPuArIeYc1qXfDn9jGBoHksQpVx8soI60a1hzZ2rRe1Qsqyo1K5lHucBvT9msI
CMlY/ZtlcyFQCVKpdyHuu+TFx5vLtytK/c3KBY0hmnq0I28LB+8Tf+JwjELsLsb0mXBzYI3T50Oy
pM1tl/kUJ06vDS66dC5mQCtaEYgtH8OKmH1x2cMAD6XIjEZGtY7vwmaqihhSJJ90ZXNXyUjfBjk+
xqTqjG0waJ9lLBaACs3DrgM4sWdpTiVPbe+DdZ4lGVevPFYAjzkSAM+YEAqnTaMxxkjLh0hQqE46
KH5rI/tX635Bs0q4fjiR/aPs8cxtmKy2GT233vufw2u2UKdwoOqj9sVisxW2oJu22FPEbGJvTR+y
eHisZ7yeiRLwW/LiwLe7Hri7U5h09sIcR+dyTpZS+50P0UHm43MxayBnUOGKzv7hyYx2ZmU8ONoP
EWQYxonxncN0x9n0oBHWJ6MjcXsKe2sLhR4DvosIK0dizdtqDQ5PaxnG4NqyM6g7VCm3eBtBXJDW
al8QfXPGus+UCFFM+xqWMHYwCJOLrcRDiZALq/5JM3amnjXLIZIEZpTXx9kcLnQWIEtavATjGVKD
HK99+MBJ3dpwt5pxjYfriXpmoWdE6WMsld1MQ7zF3IFriEAxAeZZdLuxtV2f9P0LxeXfDlySa+7O
sV8NS6VHX2KzsVCFUieLtmKuXF/qzUlOiPGzVr1njv0CSem5UTjxoVPAwN6lifeS0OBzw3xCi3Ta
21czy9L7uqo/9ZkwLhm26s5hHjgoVlQrSgyfKORzmJbpLy/5CqYvyzL1O+7b52QQBgE+bhpTZ75H
VcPiGRTdupiza+bAl2FNhn7qoYgxmVrIbR4xnPYRF+ZwX+QLUiO1+otdWN5e6QZKTEeEONIyMOvU
2qCElwe81ER0SuLysxlNC5DrwTKcmGE5RCZtcu0Tu/cpGY9NqtfbOdWau6Sy7psUj5/jYivro3Ij
IDys4c7KZTvg+k5+68eMSPWmHOvPraUosNa6D93sHQ4pjeABnaxNoY8mZZ9OuBlyKo96Gh/9MpLM
EplI7DRSfZu0yS9ZxqYuGS26hBwxIdKyNw1+IKb+pyyHayo88Jqhc3GqBkA5+FKD5Nv06rltTzNQ
rI790rqc6aZ7NCpJq1FALEilX43QYGkmvY5wzke35c1RvzhBfNaYMvfGsOxb5VoWA6RcnE54bhiB
IooM9ahY2Waaq3n9ASqWv3UmmzKwuJNgbg9NgZ00OhIBwBs+hqzcT6rkkVvIi0aaMgvPBTGktPUV
k7FW8GOj2dsGEJDtbaZ9D1Q93cflwEfBxVHezuw0+lSjnNQKocxu4K2epdRO4AsqRmo+NRXKw2SY
g112kfOVQ97QFgM+g2uDk2n19x53j6RDZZkb9LYDkAMo1zcRCOoiC+BO0givMfvlahq1fWElz3Wu
fWbkPxjbk12PO6DuDRn0Layv/WgD0yk05tOT0R3KVpDV6SE9N4a1k2ZB/HDilxkHydYIgys5quTA
p7XIxHteRcMLpQZTABu3z7aC0ssN6Thuli2kCrqVHkeT1D0jsN4hyx0tto0CODE8tNI0H1qTlC9A
vhIKgMyrz3jG9hTOFvef6lnRJGIFKF2Nu5FURobaiXvFAaf3R0pZeODlD8zZUsVD5ES58uPaWE9T
+j0NzgU7q+ObwWMPW8EPneacA85aiX5yN3kVHxy6E2h1AKrqONmhqCGasy+LbT8CxtdjHBV6cScC
zcHLS1oycqEE4jysEjYp4MPRLsuz11RqlJGto7TidkW9yVqM5Fwm6C34FbCdVz6lcD/2kpsy5K9p
nMB2zpz8MgEIxnJewZ5/tnHu4vmJf1GHkJYsoFQH+bS/mOfMCw2OX9pHQImvNkFKUtbwbXfIU5qb
+Jkl2nuYLvcutbs94NEbKwGkuBQ8A9clnxqDL0PXt6kosF6J4akc4WNErb7F9wJ3OBvpftXnVwfg
UmkykDZmCd2qN+GnJPpKKYsAncGaO6rTn6rqf/0a/y38Xd7+Xuzc/u2vvP1VVlMTh1H3P978293H
0P2u/7p8zD/e558/4m/+478//QuT/3+5PG6f/tf33P0u7z7y3+3/fKd/+tf5Cv7zK/Q/uo9/emMZ
SnbTff+7oYi77bPuz1fC97K85//1L/9vtd6G87/2et/FeEjjj/9e4/3nI/7e401bN0Rb3aau27R0
3XX+0eMt/mLbLjZPVxoS35YrrP/q8Tb/QlpF1z3HlNjILUHFNzOQpcfb+ouwHd30HEcyg0Se+n/1
eEtTUgn+Tz3eurDpGHddlBrXkLrFV/Hfe7wnWZhNCgHOyk3S4ynRJQqTT5QC0vZkrgXqwq4vomYP
pKq9nSQq323C4XJznyfOBMSQnCklGRwl425MAyo+24o4+xiRIEjb4K6h5NfXShn6+lwFlFV7pr3p
BgvkQ1IWr1iPaibf0LBIid1kNjCvNjkvYZ8u1UrFXXT+80c3iOicYn/ZdwlB5Dg2znbheX7EH6t5
FGqX5F2z5anmARxjS9tQpDeyWyB0/vkD9wOmaBEXT9P8nqZO+2zWsIvDkDrNIhovM7Wjyh/sxjoJ
ECJnXevKi4EHiRuvhkROvY7mlMb9VHv6fcWZOOzNkFZfc7qaQKIuQglWW1ZI0chsHxdVaEKeEsEB
C22yatS41TTbxDhQbBpIYhBJm35N5BYkBVdMnLhAqrfAzOB/5dp4k5pWQRBhnk3fr9fMt4oV7O9/
QNm712MVHO3xamOWvVSBTuK0wvH658202Yp27i6GyOaD40Bp6Iz2UvzjD9hS8YWzQ9Bo7aV0bOY8
rUwvQ1a+xTLR8NrZ2WJtT2wT3pD65oVJxNSUsHupavJ8SwuaD0pK1npErVYo8nRHT91vO+WQQWWY
Cb6o1w7cooab1sRMjD1Tboj2YIhuMU3gPx6dftiZcfZLcu5aThYdPvA5vNHqhBDNLQp2UuSUl6Ik
wKaVSXn3578mXNx3WhLRuDJBIOi94VTaPclES3+wI44pU92fSWHSmIUIzG6IJfiPFV6oj6Ztx13h
mI+dFqqdJtSz1mCc0qf6HM6LZm1R9dmNif5CunXkaOxJ7Gh1w2TXvHhaTYbctO45tqtjUXvxYV7C
DsXk3Rl9V+wSXe7nmf6RckGoj5lcaGucUaYAFgTqSlRTZxDNFaIyjVYr6FXo/lKjMoC5KrxKFAAY
y8Woe7g8kCAmhUvA80hahzCyQcNhHq1d84N2RjCaRqivPpulztMh88sJq6JJYl5LneSV65Fcnmxk
z7hC02jaKNymHkhSOWaPQ8JGApNiO432GSTpnYxpax/VswJSklROvE1T86VZCO+oKzRBhPfjyLXP
c9Jzyu2Mq4f+iCfl3NAwbEEGDvT3sMWjVHNPtAagJZTPnztaRrSwZ3POLWvXmrB/im/UrxsEIVJ4
UbV25yrkukg2h2w84Rsy1Yn1E5gDajEl4Yc6S33awNdNi1xZLfqm4TFhJLD6luNlb5r83uyaI01R
KLbWXYhJ1FLEyeouu7WJwWuLpCQRbRM4ffXq4nLiawIYpAc/nZsblCr1JQau5X28UzhSXayYCG5Y
a2PSf8Bjq2m6t5MsZbBCrgR2YbWeZTzsqerCVeilNw9++XXUnkWeeXe9ytYAGMWBhNFbPzsvDv3q
m8bRvorwa5py7kZgGGCamtcs1awNZbPz+hrVfF9J1JanSPNeGO6SDSicCCtk/kpZU33EEM01n7Tl
ukunDdDN/shImG/VFNZeF4TWYDvoJk8AKdaUaeH4PDgh2OaMnAOg+JVmgdHKbP5rDorhWOvOlkcF
pxXufPAC3qEWYCiSOHhsBB6bCnsPYyCmFoFBtm9WWMN7K0OAjOwtsi/ecudXRNyO+BzEU5iV4UTs
NmP+H8nsyIvkWo/2u2dE/XNqN+4qH5GEVVVrK0yoZ5Co4LEAGqks+G1YsF1toKXuc4zrlRbzAn47
chEUEnSmqX4mLvCQfZKBGnwL2JytINbPMzotTpp1n+vY0oGWjDbsIS9gZIO5+wEagQU2DseOIIQG
26Zm+bBhIohwZHJCyUdszh+52YL6pOrb72XK9EhEv8sm+KgxMleDoBHXHOAjyIXxyjNuKU9QSV14
N2HSJQdqzFs7BU8aFFOx1mkW17o0uYkB6kJbeGv0foDX0jBPf9p8UwHrscHTW8kEKcdmthgTC+YX
b3D9yuDNuWkQXeIiJV3WGtkuDrdh2I0HUHRi3TnmVU7qszHb7toowqm96xAAD8VRN+7HiC+0dARG
HZzpdSrqXYQ9ZsvvkbRvHD8BEMXeNLv0poG8LsPcH5Dq1wxVmhet3QNApfVjdIaV1pKwaCRJG2MT
hPV7k9H3wHBCd1hCvOIQ9s5LY9BybsYG/0f0yi1vx5J9mSoX85FT/ZLWB+jzbGHv6gZZbMzke8+O
iaJYzaZmONPHzq4LQaSJOSDiZESQa4P2Cl33bEsuA3pFSFxUS4Oz0d6nHlUamUdnCuOYjTua1Q2n
PIxhcLorM6t3tdkAO9K36kO1zkuRg4lj+L72AsD+Reb9dhH+YLt+dyGY2TbEw2p1Byt/1Ro61vDM
3zL+3QkIEcBFg5pMVOCLrm9YnqONGJgXKBd7I4699mw5mFW9gZu2aZDMhej3k1r2D64gSnPib6vE
FU3p3E30BcYCbfZ1Iw5JVxW7fEKC9qjykHhLR1bVNrKeGDHsphH1AyeoxeRw05HbgvCuQRCgYU0G
SMIGtQ2uP3odce8IqXtOn6YFOG27lGbATNyF0xfrkU7gm97JYSIURMcdXrdtb/NpsKE9GoqJagZ3
hUEj6TTkMqiWm6wdtiMlSafQpZVK7wdGJB0UoxFdkWb3sQsvbqCNPvh3Hl123lXhUjrEdP5bjkpf
jZP9ils3+vOviqb8rNx9U4ttwnwUFMibYbXvAyQtzBJkr4O2pRWuIFoTEbzm0RjPTxemONHWtcCO
EqJbaKOKMkRP0DAUpcuDEz+3Wn8ycxqh6hDXnt4S4GmNvPStxriRmz3yJGf023YK5Sv61EjwD9Mx
1uVWS0GIA2DryWwXAiN1l/i2M94myUMHYLhqxqcO44UtRoJj1KJsMp7N9ZRrZ0Zk63GUTNgbULml
9DDdepTQ6w3b94wqu40GjS74urgZsfkWjlq6yz0L9riS5IoZYvsWzE4vdcxtJ935ASvoYzy/Uykw
f9N3SYwyxGgfhOgZNLceyMQRr5uKTUDq8XEG17cDdxOvZOkyCCi1nsO0eIzYEyJ9/NCKmSQyoCWs
sEwpmtgggzGaLmoQL2P8OOvZ5C+X5ZVXT/6pYR/ZzcxB2E/L72ogjpPbSA/T3BwLoqBBK25qyfmV
SDmlfeXb8peaDFR4cJkus88vO6Gfy9bM50R7yRRhW50GIzWrRzM6pMYwwTd1X5i23SyPWtpcguQP
kuS5c+aL55QbQzfSX8xYoGuXYfiIW5rGR48bOY7WDkLnifhgjYiMuuYwt8ozXe7msOB6nV/LuBPU
BW0yCk7wRcrNQIDhOA0FM9OxQHL6EnotThYEcLIDxrRvyaCR9MaUQPD3IvKG2CPlP6vFag8G9T3y
Ehh/EdVXSYhnYTaug+GCv+w48TQMhcEjNgc1qi2onXdI4+VAMq3I+AFYiX11zBh9Q3LyrSxg+LJZ
FOJILzeRswwTKWUqGzwWnMJD8tL1AWbDuXHRGW0R+GQAMhTk9FLppbtre2SliOILTU1vdJUGxEGX
FpnR2Tup/iMF/EPh3rcQwfYptXltQ3lHIpnW0UfI9mLbt5xttKlmYw/dnBDR1H1w1UK0Tv0QJhpI
xtm3gUj3I1wpkZTupUvns1VYL1UW/iilXmIB8bmnkqKNWHZrwMZUOxGpMxWiDnYHQYXEfmAoPDsT
87QYegUZUYYDcNtTIlMF3I61UaHwMW55HoBXsHZ7x1abH4GKJSvZdz/0AHMPKj+Xhy9iaEUVeO9J
PPTORdGfivDr+Voyojo9k2l1OepGn1nnEQHyjCc28Mqnj4Muo25+DHs86bIZ4sdKOc8ku5Dyq+k6
ZRS8oCMW8DUAPBTcQZgT4VuPn1Wnb+bAyrAk4toeBzJDqOaVhuEuGhxK5QhOu2n2UNcQyJCTtl5O
zUrJ4Kof62uZinutbTCuzO7wqFc488ED4ZkheHgWLkfV7oyh6R6K3IuhDlyp63UXQA6YXUaoYT8v
Abx5sdp6hNGjZi0nkw5tZOTKoHpb1VSkdDFhiB7MLNfLwIdERIWacl44Ke4T6mASrTtIDCShpt8g
Bb8x3cVLXQhg1ka2JcCfbto2IWWacwJxLJJvWW+/cIbDlmcz87FU+JMv8NDARWXMWOPL8pG9CwQ1
XOPepS9GGy5OaRLezeotib5tyKvyNGXAikbqwzg618WxaOPiGBtQ9wozwTsQTfo+H9IdPzIo8UVg
+oCWv72ivLIw8SKeKSKwYPNq04h0PDIQ6jG31iBRV0Z+zfHHLdiQ6qQCOqSJmCEs87uf6ZwA+VOO
nV8QK2D1caL1CNBmhXgb+66VcyVKnpOWpVBh5ramd6qxgXC7ZXH0YI7YtYtgSnBxDOdHp+/qTdYN
XBKSmJdw6H2DnX33CpCC9M0RuA45b4dTiF3J8/v8OOjuhUwzmb/GxJ9UNMeJH0KTgVw08oHwJ/F0
rmeanTIkDrRT3Fm4Jcbu2BnyQLXMkgjKXuZEPaBWO/jJTwzH83M9h89lYHuHxAsf51D5FFOj3xns
Z6HefRtJ+N3Yqt9h8bGBWpBiLXuexsFlGeW0W5G2852RXyjZf2zUeFm1UYKaDucnMHlcxCV56Bhg
xRpSQbpK6N0iwjyelnO1q2U615VPZrDbdImuW0NDHXAuOQ7IOzKeCSiaemC5rbD54UcwG0yJenUX
5LLyG7w5oQkPgXp6c2X1xDOcZSvwovKt1qDCpTglszDZuAtcsfrFDek9TRC7h5IEKDjvB4qHvkfy
9aeg43PKBGBSQpYZXX1TBZBEvFdgH9PGS7WLlxQHl1d4h+FqQ1XIsQqCqzYQ9CjmOt2FGbT3SaHl
LNXnlum8gGgi+OWRO4wkLTWhO2yqBmOLl+p7eI3FMe2rUzK5e6P03rFEjWu8CbShZCjcXsSFkXvg
tQWkXBK3cxfN2DPrT1GnH0x7uUWXodgBJc9LuSl7NHBZzeADO45K6WPUc39z9UvW8Vg18bCqOk6C
A2cnQN5+Y5nvE24XvAvlN0CwX1VRZZhOAY+ygrA52tR19xlOmeIPV6U2fuqqeW9NCsAI5GByM58m
WW9SaX3S14prbFoW26F4YwIGOgkqFLa8OtF8zRb9pmP4gUCo72bFu8WggE9NYGzx402nmg6A1RBn
n3PEvheiZ7AumUjnCdUWWTRvk865ddDDyG7zi5O8gg798ki69fSCoLUtcGjxcC/JGy+h97SGAhHN
AcGIGiBXaGkOg8So2IyUB4NWnb1tUfXlnqj6llX/W+HrBWGerOtKVEcEueGoJKm6LuFwZAXLhTV7
h5RUPDG3PvVT/aO0+LHtAmBftcvqOme7GZvPirF0sNFn86WIF+Al/UpIEm7EzSqb9zqdBSrCyOcm
8rdmyOjAHfEQZ3V++vNH6TQV8VS1dBCHvpysc9bGRydWz3Zng7Hp8QlU9Cx2QC/XMTZHX9f7TTRR
vSMtxP5Kogc25A5Woesd9MGkdxJA+G6YoK6p8Dp4FFM3eJ1GTg0rZB0/ibHfKRz8mJpJRjcKwsoI
dbWfnGrX2oXY028vEdbGm221FuG5Xl1IXLKhtX5jELAqQdVtm4ohtJnsJraRkyjVz2TZF9JxzXaO
JLB6bo+tXlMXxU20Mr0XslQfxdCTGnV43Er1i++KhSfgXD0T9iHRyF4hImNcY+PzHZk/DCLfO7xO
10UQv+lIIQ6h24QtcI3Q/jqW8kfvaOMJ22Lf07yx7h3GfblpYqN1shOEMX+YoIzQrRH4eg1hfaaZ
7FRVlNGEiJpZBjupcvRdXRsbCDv7HPqoHw0Rh3nKWY9VL34TpjS3tLwkF5vo7KHT9Qudtv1dE5OF
1ULURadM9lje+nq6wu5hdfDSnZagDDtGdECs0g50EmBame2G6nBTbadUnAyba7vWHKyWW6+emBCa
27vahqUcKmKHRlbc2BTvm+wDL06wzXrkA3AbZ0F0wA1xiceTM606QyPVltDcojdnpxSPsdXX68lB
IoyN9ohivp7QdhnhTvQmDcNlSnlp1lHzpgflnRQRoFRSzpiaA0yBpAqZRgqK6jCRM4jb2Fg2fNJm
Ll/pxEitecAT621CM3ijrpLKDWWut6bod0mV4jIaWrSj6BynDvRfEh0c68ZzEmJ+s9Rn4VEnIB+z
1HoAkeRRUx3hfQInDHhLX0eaznZrPoVKR/QEDe2DbfUgeJf7JqfTrISOtTiwPik03LQNI/58KSyY
hQEZxCVNm7fVusOp1ihR8/k4vHMP9sVk2Lh7mApGDtj8go4PI6ArTAOz0gjs2R0Kk8UNYtW1oMEq
LFCKJycYdI+SaFZ4gQGWTAkjwBaYDk51nMOdCFZNXdyp8C10Io1WGWyK0TQ8u61cbEF4NIxyHeBp
4+CJ3W3Cqz1qFR1fcJ35wRQXx5WjLym3Z8Y7LKrjxgPQMJrkzCsMyl7ilhcaZT7UaB1xMEcbNUHl
TKx6mxXVOyHX8jTz2ym4aopZfx8akP2EiO5UZobbpnQ+sWOEvtHZjxUeWJ/Ae7WZ3eaBGqZ+b6H+
VoAjtgaxTt+qjPTQ9AR0IrrIcaZvdMVG7tbkRJarIwjvV+x+FTeQlYsOw6k5vyPP+pssGkBHtSGr
LUSX8UsBZkI/C7gOgxJom+Q+gce05/osWvZ2jCE4EhgVR8HiDw0wRjUfiJKHwaowkDvi3ApitnXv
bivTIIteTzrpDBD4Yr7YljnvOko+lRGQ5CM7kGFeyRHo3amD4+IBtTDzFTB6dzc+MsCat0JVP3H6
E45zTPm8+wtmV75tHGwaVBLQligBpSgAqkCLB0So+hl/566Y8qdyiCQNuhwuyTZxtpkGSPTdd9KB
xdRD9xHk4EEFCekiB5wEnxIbGH4vC/b2Guc7UA7HvcFDd/gqab8tiXWg+XM/B+MZ84Bve8qGAxpT
KGswORXzDFlmJ7GNc3bpURZDHFZNx66iB95G070nkxQNaWT7hhrODCmzKa8nruQwp+JqSHC9LvHS
tao9BAvgPCSRVZEK3nqjToE1pdCmln2mFTce1F2WK4A0rgauQClOBEDS9JgHQNT9736Wbw7DZcTD
Y+2VmMeM4HHOm+9wgvpY2g8efuatNJP3NoHHPykqIYoMOhejcLnA2rAqPs6koiYveJsVZSIlN8Y1
HPF9byefXphyfp4DAkaj2DDOvk4OlTBCRzfhx3NU7sYo+psx5nildZKq0n4ppuFTL9VNowLShs60
aDGAXvBG6oXxrnGsmrFko75Ohyy71gln8mqZxSdmSqbDPggTcHOmgSkkdLr87i2awSdSwYDiQeGQ
DQNl6kcOVLGuWbalFt9UXvDz7PKcZ7usaFkAE+s8jJKkwdAHXOQiO96YYBOdPo82cQjkIIAWCDua
gKikFM5tYd7bTv49n8ZcvuKj6LZgLZ7pTVyruL05yROTSWZ49QF+FosPzwYrAN4F+kHp86iecJxe
5oLyL7yDJ5IkATYzxpkTNtbMqtpdbBk84EIW0KrVpmFRtpfivsaUL+2gvQBJ3nVldymfM+V19AXp
eIhshYRSXqayA1RMUKupmnukFRKE0AWaIbkVS/q61KhsQTkI917BkdDgXr3tGH3WNWMVWheNe8+D
ThJG5mWMyeKOBmGdiC6FRskdAe27DGCfMXrTnQ1ttMefW7igsiP39zDgy9MX6nndqtNY9r6V9w/d
PAFKiUFt9CJdOp+oWDF5ves9x69SYbSeKAEGNeWe4qbk+iEWNjsENhHDZVSp8aZa+cFUm3SRw8/R
Ni0iOeSl3Z6FKXuAhcK7tSkGa4rzGHBM016rtU0o63nf4kqF1oXmz4ePhAKA0DN2iTG6gKC51boL
nLIj7qG8ajPWbAEdIPx1bMeh3yrYAcPMy0ULy4e6HcnV0BFep4Q2U9Ot8EU688Z06giwMttRbBS+
MOhOqhHqenrmqX3CyeNW0yt+ZjYnbfjMoWWpAm43OvbOtLGDJlgFkW0R8ALoJQ0RO8LAmdl1wELL
Jw/t9GJnK6h+t1LIN9MNP0Mr+d0OenymUPohqFtqY1mrK9o5IevHH7UFk61wQGJrlXarAVgj1fGd
CBOTPyeDkI+DtJVLHCEIRfupc6h94jIgEKyZzF+ighhvRv0Ww9PXmPT/qh+hwTlVhTcwHzEfOV92
GTIlIURCfyo/M495APMFGDxj355L5mBmvR3c5BLLX4TU8Rq/8Nfjri3cU13jKY8UNVUjyRIwUu6R
OdEGZPB74GbFDrPgyeI1isuHAs6qy7HDmHf5wFTNHRLjLDpellNxczXjYZrmYx9quAqdhly9T21D
uM4oAhgFo0uX8iWryHdo8ntnEcxZQXXedaZNzU1+ZagzohggxqrqUe8M/LgpHsXlHcOpe/akm2Ir
zl+gnvyacf1BEQzeyFueOIPmWzd86we2RTzNcJt5KdfEsYfCuRFtP5STYSEY4OAp7Tfgy99Tkr9p
LX6twLWPy06Kws40YNDGzbR4iIPoXIWIaLP6rDoFFtrOsDEON8vhYh228+eome+NwVYzkLAr47zY
jQ3D/2bPdWbYMNTFvxRZB8+yymvVYxDCP7H2LCCLGbEEbdEnPUSHQftCTHIeIpwSsYvztQf/RwUp
JkArPvZ9wzzDCzvKoErOTtjohxxQRtzUN+qLeOl64UtSo3MmBPwwS1DA09WSbx1IYN44PNPcIRt3
+qG4lkElKiqT8uJC0Yq50ZnH20bCsL4mg+Ga76PsJ7+KMixVjbHpaR8B8FKMO6coQAsxEVzPY/L0
Hxydx3LjyBZEvwgRAAp2SxL0XlJLrQ2ipW7BuwIK7uvnYBZPMTETT5ZE1c2bedIirLzJB4Tc0Vdn
4JBMURzyZ5UqmssNwjSKL4W1Lsf5J9wj7cBt2Cf7BLvhyia2rHkNRshhoRvN09b1AVVl7lxTJfBh
6aQA/HykEoMBKdM57sdpcg9OSpAhY882Nf0GbhQ9ugkvYgKmP63N1nyi2G9D6TYPZih7vH6Qoeih
7FYFKYrZ5jkAYMXfIMH+D+EeD5XOZtHtbH9rdKELgAB3CvI+5re+tU6jKd+7ST6z7CWSQ7LPGlg2
deF+2R4HpVkaHzJSzc41riJrqnPEGF4M7b23WUR03U1Dd1gbMZxvDQXESLGTZ9ha1oLcnkPvvK3/
VI5VMRqZwL/zP62R/tie/64RRCxImggDi2PlDG+pJIJX00IiQyzXjkXINXSEv0t02hp9kGf4vkMS
WikdIpAjT5Wh7aJwaHDZFhDVXKIQeFnP5AzsyV22fMl1dliEcJe+VCn0i8w0dvhe73NO98JMaWHg
leKA2xnXaFt/VUiQo+2dW5t2Z1e5j4SAUROrtcK5xMls3ifrVR/izzlnEMnMlNrmqDvSHtmvjVHs
LbjVKyUSvBjZ1omGnzSPfxvRqfXKzVD3n7xe4SCI6a1BhUVriPauDyeNHTIj8jnx2mNGL22SE152
p79NmVFBrYHiTHNwtD2FIF6dXmAH/QWsQfuR/2P0fggIWIMgw8Xf09BevQpFMOqS785nqLX6Eil7
TfBH4PnndcZJuu6i7Gp0tnN0Iu0tHs3HZDW3IppurNTrQ0MOjSSRakx4ivaja3Q41vU7t5n0w20e
E5HUWXx4S/+4hdwspsVxzkq8l1oSWMhvrNiJIRSIKE0/rY2i2/euQfMnW3leS/m5565RhGYQ2u6H
4MArrHRvcRKN0ntJ6Q5Ge6nelD88M384xAm/KuzNIAeBj+jAVs3uEwL4iQhdu7dp7uGk63aD+q4N
eXS7VCMBDbzUUyrAD/DGK/2Ra1A7cRdyyOXDm2XEV7NW7/VEMjwKebqzhO34umuDhM4q7swPKcIH
5kmyi/pw60VyXXK+jds+GSufSUsUMXG4AstyfsMAhrtJxdOpHyux4rFzaAleK+jUuoayQk/BmALo
wqgpNBgcvFatxOU5zVWlpX51Lr0rHKZbLHG0stFlKaxRLNCG46r1x5NtBLXBT4dY2XjHsrAfjodD
KvUpftLsn8gwFqJYcpiS8lKMcKPj+GXZ2ISmPEUa8qmu0TNEZvxv0b92HmPqRNyZaLniOh/Oj8Fp
XzGMl9uGID+njvF3WpSV5XUfKwN/dGd8DSJ9PDXliIsz+L8iiy2tx2adZraNB9LJhW+Y90ew+HGA
+WEFdeQ9LdoDVbdg31vByt3p8pPlE2NS4V6BOLRNgp6+ZH1dWl9txGlPYO83baEhxQeSGII//U34
8TyLF7Tgf0kdbQS2lw4Jn1KW2Q/GEad1hhl79pxmEw4a+C6qLAqzw/imNExE35YN680shqNT+V/o
M2fRex96kn13PUvCIlqXmHbTkuVX210swZFFvsmMe6K52j2P3A/PvKZudw7l6K3ljEsPtCSKiLZ4
EKKt0DnGB4sgNRPuJw/jfO96xSMZurfSXMtStWvwtm+x1jxFyCNgxtLX/nCVBBOW5MZ+RnQoSDmu
+prneKR0zsNRO9KmQPAWCML/vb0G/p4ZFsqlKmr/QheddwHCY0Z9shmt5i3zve+87ibaSPMFlgOq
mcGa2GyTPx1p3ByXhDFOArxO3iSW+ujo4oiT67XGXutNOl9qOpJEvqP+i1uE4S3wmPQ9KaIDZptj
2khJey3v9ExZ93nC+lVYU36tHdIFqu4vnue89u10J6lVIi97aKPLB6JWd9OO5KYcu4DXfb7HKYie
YlUbfpkMqR6rhoJ6uLIusRqBU9VZeTizdhYFzDn81FaSvRMjAifYxWKHl/CvqWkv0tG/3DyX/Oz1
bwnVZZeOIPwpRqJ1lO9S161/8P8QRCNLElUseJwbLJmacZI3AkbDKjs6DjBqFnacj1uLEqhN41q3
IWoXU75HVSS8LcpVvMUohE6gMXc4idF9aaP+rblF90LxPUSpFCikliYJzMGn66c3IvvJJQW1gBAG
3p2HemWY73hJvDUMKStwvHNB7G4rkmYTd+64rbqkfo/0aIc4OP5JEjxHQ5mC3KH+Sx/x1cwLhqKp
cSJkEEqnkANr9OurHidBU2nuxaOmzmuTc9M6v5yRvSEAci6zU3UQQOPJ5NL9BuG9eGA6+EoYARxq
7AdtvpuJXa0NZYsgS6b3UWac1okZBZUD/WXw5AEYEgkz7VQveQ6/3TRwHCnh9X+5ZfPVRLTJ8kOH
gKDWkUFtwlCTBuny16yNv2cNIo6Co1V2Ndms+R2+16ar/2fkmrcQ9OPMjdS9CRjpbH9Y0KU0vx5T
SnAZ4JpkK6z8kxgNSWTWQwu/ICqWtCySuF+eEWIb7Bjdm+X4OsWji1W0bd7bvFgKUjOKvCZWP/JJ
yfVruLyqinZLyvU81BU7trQ6FR7bHdijP30cwxTB+19FaOAOZDRIPGhWvGKj6RlbkPG7tD7E+Yuo
dgBP//Wj/yXmBhxfSxTA8vEkeD2tk/qFCWAvFe4QR3d+s7SvWNZAO4DI1KRnXS+pSTyRQI9on9YR
0GXvvjpCAxAGPLBLMi4OgOUoNF6NNZuPST7mAYZVioASxg+eWvfS6l6BEV6AiE1AxUWK15L5jebt
NUcRqpp6Ii4cezHsahj4PJ1NwnvmT2smPzZP1FZqb06OrUMfTs1AFtnpeoSfeZd71p3WgdfUwg7s
RoCVjI4Hl8sLr+jxFxkGhFj379Th/zdjCiHnBAhRad/TqbsJg2b7CSmEoUNk/ikfynM7R7u+wwZj
JtUVqvwIAD7V2+V8oIvc4PlF/g+bHUDNf2ll3T2TpXu087jejlxFnQaPUpP+U41zpgW4CeAFfaQ+
mzeceqCBXawE+jb10fp5JazoscX4g2inW++ysO8CP4nV0EFBjcguJAhixN2zsqheMOpH32bhSodF
dgzTDX7MZMGskeyRQQ3p2lkaRWKfrUYensexeCVrykGsUxqr2z2hNNIMEwhVmALghXu8R0TUWcMt
90XXJzEknVu4/DJ8e1g1VBtQzEGpVC1vzuAeUyWCnAa4VUVaiF64Y5rXT0jB77BuUILH7SC0S2PU
4qWyHHyyzYN8XsSp32cXkvvr3oR2ilU0tRxudGyxSFas02YiMPHq2drdJvpccdG0XcEVMRvAes9U
/fj8iQjrmyY0hfYPTLYn1BLuQZ6/tzN03VZZF8uXIymKAiNkH+9l7b2yR//dl9NapdjaLKQSX/j7
unbP5VwctMa6i7h6xE39EyntolvpVToZtz5ApTYzNFpfRHvC/GlYNpDmOWgi65M2ic2ArusmboDj
qGgVA10t91RZHvSaiAo5np/eILBL5xOJq3UVm0HPpc6qLCR5BS0u/W4kl+FKJA9Gyb/cNAVSerOP
jBEYHf6XTYp1a5yNz7TuUXC6wAAcSDByGzHwblxiykZd8UlJzJIBJ9ZZvsX+UmRj3Co9u2a6fcp/
s4h56kl5raf0QJD+hPD6ril186D0BoLRc6Va/GkDgDxesvXAXWfZIEter4Y2nXI2MpCKeY74+h0B
YGemPL1NSrcdQEuscevjbI//e/phYSa0GgloVAQjzmNTH9JyAiTq4lRAh6wMpjp/wHtXhawMches
s8GD2kF8KWwPQ063az35buvjITX489U4GtfKyM5QAPAFjO+EV7/mgcYaVAE+i91cXNhk57CVR4wl
pzrF7YurUiHlqWrSSeSC27GTR8db1EqzC5DKm4LeUaD647tiLyc+VWQeJl989phOeqia2xIIjcCx
Hxgdkkq91HJoc33xyooHnKgn7rxc7TB72s34HOUbM8cr66h7B6SARQC9vxCKy7BlSdDZxPDzo1Vm
8Ubl/R28xjbp/RPCJJt/tjsmznQw5JUyvY02OPx6IhvGs031SKy9GJHamcAt51rd7bLq1nNSnrHA
/mlzG9tJslE9PTOiEl84SI4GRu46hnY5ZPYaLPSuHriKi9g2t/2sHc22hcDSIdExB/Mc4Aa7sA6m
Fu277cVJN/nrqDiY2duvs6kOjMUgPjxGmBnz3HzhbnmlUPWPUXZBz6ucnucEagytMytp0+kuxJGK
NxEMDQ6KLPx0C9ZvM9y8oSFBCG9rszyrMTI/8qWWW1DRokcjaBz7TS8QdAtyqUkJq6EYDp360klQ
LI9krQ+vnWkd58QvVxDI63enib+bPMPurfFeEbRq0MhJc0w9fdKXtcVyXlFkblOZ7YOKcCSY3pmU
JgNbCzKI1dXNd+d3jgfwBbkTpIyUtJyucr/bw4b9GRgqjWp+K9vpMCojiGbajzjtcbqGNtiH5Hdq
dYIjQ936gp2r7u+bSZxA/ZyS4iv3k2vqdD9N6X0h+u5t2R1tF6JBizGgDilUHaTx1qoHy1y0Hbjp
kbm8rPh1ltAWOzKR9BfoJy13ztYEzL3/I8k4LkdX6Ppow9MLMIx7H6FeEkX9Id9q43PHCl5xO3On
fyIUv0CPuUFt+nviFLlDh4k2zEdcCRlvr2xdeckfV45XWxOXAmCO7L1mtdAqmVqh2D5g7zKAsEcY
7O44RGo/sqTb8oDjD5YBTIKk+IeLVDJGTzWS5lFojllF5ZWhYYwOqNq5VTHSTa4+vTaY8n5Low3z
b6lve5ffHDUsn6EGL9rR+FqvIaW5nqm9aDGC6RCagB0o/tI9XFKVdTYxv7GnlvGWS443hPKccnsw
Qv0FJn2kFJbfbCvLIQ9iJ2Ro6WMfw6H68Xxsozgsjhl5aTCxmR60VIXhoq3677JSOwd58u5q8ke3
3JNhmuOGcIbLpGaxE47mN/5Uh6n9E46tvi6bXUQVF0urQTFl82Fx1mk5dAfJ+LCZ2HoF2iLA+vTj
ZB7HePoL8Gmxgl5CuYyh3S06kFdzLH66WvujDf77BOzgAB07hmEQczfRp3lneuVVheKR8qTpFi9l
GRoGNCEWoT0EshUEE2Ye4q3lzA3UU+Hb3CMNZOs8p9u0I2gWJJPXnxIBTAAfgYdE6N2MYaq3CTto
Qz0KIPuJn5pn/Mx/WSV/zOBa15P5zkaWLTwXTbpgghbafZrMFhcFnFszK+mLFEyleRRnKPOVCizQ
FmShM0GIodTXCi1orYcuvc8D3/YytVgps2eiRaCEuWof//8AmJKcg/ZI6vKHtgGSvtWR4W1XLv8n
V6Pr1nHKu86QvCvC8sw7mjYFz0iCUHf74/8fpKpfHa4HGkUNK1gZP2FpRzTo6tTZWW98bvZxHZBl
vqQyr3pGtwL93iNyyAIWNK1xPw7abpIoiiDoNWjX0w7HuMeFK7yAkotxT1MHAAXZLKDhmDNV4VxD
GEPpY943KZ5vPh0Jspj9nAuphhjXj5jw4xh9/RqXotgv7qE41QzmwKGnmMbkW2jrIghpNok74V/b
otVOWeq8z65+z+ZJW/vRwDKMpi2qdud9bFSXsWpd/vx0Eo/J/FXk28zu+m2VxfradeyWBYVuBZ7k
x+MOdheVRmZuwWM2sAtgWuq4ldNyQ/vpE46wtXPxsfVsfnBsU7rOYERunkEUwcHKT21U2huf3cmq
4YYFedc6gK/DSNa0m3iuHgP/wYQfbyb49b28omoU4CP7GmqQ4Q2cPJI26zpjF+uQLh5703mhG4rF
/EzR4PIj6BZLP9mQaKuc8MWNp1uZsEHUNZjBbaMSHLsUodh9QejOUTtix4eOBdkujvHxxHO3iwwL
lhvpo0ZGBzrVbp0nfcJF9VEtfHKaQX36uVa2Q+xIK/Wz7Y1rGFojHiv3h9ujy/LBUvqJZHtz5T/i
YVkg0iJvjV/AbN6B5b+h8CZbf4KBJ7vmNqkJ7kWlX41Z7HpX/WPYJkVjli+45P+1GrJy26L7kClG
S+VVPkin33AF7Thji8NEgeguCVnaNRScrF1cTl7/HOuuvciCQjkLucrO9fMkCUKjpPsbc8QR6ISu
fPGtONqwjSlfyYbtywZzD7iefj8aybI3Buuuu39rUGavpS2YlCprrRjmA9SmS4eiTbST6vnBb7gv
tlQEux0VYpN/5FaMDYHfHhus4ex1tIxRiocX0rMfTUiJlQKSreMXbfv6U6+jXZ7Y9VFvnfZiSDpX
mcUANyFqaxJfc98gTCnhZ4BuEfjJyw/4T/aWaO7EH38idgt826olUujaOO8JKuDcGtaRsuMNdkB2
RNotdgvYxxzvkPySedvQQ7BO6/fGx2SLncjGr+ms+auSZqh+PPZ+G7jk6mgzLXfVROefg7OIzY8z
3PBq8B52cfA71cONsgOWevw1lthTs83NP5s/cMA9xWztc2zFlKaQCks6j/En6zZJyjOWU0Q7+knb
bIVdv1XJtVPwhAd+y+t4hPiRYCmvCBDOTZesVDosG0z8796QsIGmJZFI+AJkjuIgHSyMTTXNggqi
tt07yZEpjYcBHKxVuvz6WDphdByB2xUteiYx0S0Fg/tR9R+osDi1OYdS2vouEhgbI5DGkYLcitzz
R1o7KqYxvhuGOrDRNa/wWrdWU1rYZPtfsVhaDjScK3P9iJfuPzE9tb5WQcNjTGouX1y0xsY2nQ/E
oQR7bnQXmftB7xurpoIDNDEkUNeRYGo6Jgj5hhF4E4NBMsl0q4yw3Ol0QLjdfJqKjtW8tvyLiZWw
x7FUVBTK8fxD8rFIjEEmO1ustNPldO1Hzmi4jnJjsB3YGrHzyGhLCIQxPBITY56fFya/bNkeO9n9
MnWkACmaz+iT1zRcAV8HzpXAG/IssUrdP4C6Fo8Vsf500pgQUY2msLzUmBWvAl8wknKNRZbQFZSY
t9zfEqWnOA3daV2VGt9FDdeJqRnZ5R4XutxaupBrUqFElqMOucSC0NorFLSl62CMC2Dpc3OcUs3b
N7U/wdhteE9AYNxFyATSiXfAJVb6xHqDJu10M1ncXPxEu+RDhHITJ7sR69JKzdYJDxzjU0Swsqd7
Ii3ANELN8PGRMLxF67jQLOLCMz9awTdhjYRZWzM/LrvWyS6G/eDiU9AOCPUvVTi8NQ1nvjElV+iE
e8/QjUDTSHgtOJwU9yoRYWedVrygyp5Xnk4V/Vbp0tjy6PsLPyxN69+FpSOYpd7eNycyAfz9hZ9j
n6NnHKh0+9bY4m4tnCKzPMfWEuMjy2ZVPFtdTiyKRSCatv7bbHb2MwIfanm8c+Zh0zEunCnTeM2T
HAmaHoZFoBxA4Lkpiy9mpv0El/Tk64Q3qmamtNrVNgOuvm2WlNpH1/s3gC2faYpNqo/q3WhVrNT7
41Rf4oI4cBhmWeB8Q7xlL6FMYDQElcHJUGxBLCcBxFhne4/ha82l+FBrHoicQntELeGpRvmPZsQP
QqCEvV4rb0OpDVdYR8TfsW4DWAbYB+PMiRlhmvkKs9PeuD046CHsLvqg/2LiqRf54x+E+RcmvcY1
2RnlLKmM7OhiqbyTLX2pVIi93tlPkuofzVQU1Vv4QJNW7hn6QH0oe7Hq4yQWU9RuOy2MzroC1tWp
U247/8aBQuU5/BjCiUKidPqtOiIjKbdTUwRUOx7BehyXzOtWEM4leoST2i+065hNt4xziXWCB5GS
R2zg2QW8mS7+GCqcjIAxN6OW/G24+276Bk+TT1HOBXDKmc0ej1xGbb9B3WtSyQWzpsrHnNzdYLCQ
LTPWwVFSHaUPhdjxLoOISeFY6FEsEuXRMTtnR8zkaGQcuh4lcNDXEoOUtIbW3vR7UJUNOj0ZEw2/
Brvm8MjVj0FVJvrZi6JjLAf/RyhaOGPD+VKYSVdTb6evLUXn/DC7cXD/9yK/y0a0rLVh8ZvyIo0n
rb/iLmnAfLgsK5Q5sU8VxmvOLO0bNtssw0dkT0beIymae61pf8el2qvW+2RHgP+nRZTbuI2mDgOL
Azli8dLlo+jCT6rAvKDNkxcrUZS7g0zZyinHijbywhd890UWm/cqu6K920HYaO29m2horf0+g88K
jcet+K4ncO/0JEHJDivCjIPBlbpQ+UVYGL806pRPg4JfnxIUOnRiAT0tDYqF67Z7U1P+eWbZssOL
O2+9IdVXiZnp/JPWMSwAZMmdz8mNf1vYDpgduldqfcdLZzTgZckP/QpFga5BPgw+9kiytem1vTnH
2NDm1wjSncsVDYcL+9/aJZ1E8TeSOYYnU31SQsLI4FmHOafSY9AqOtm5ffUt6FIDvWRTTeTWlCQ6
/6eyInGcrR4aofmqCg9bsvvpe3TCxV0cb2rXjdZeGo7nilaJ2J+bNz8qg6Fwq9uI1gwosrEPriIR
G7vHSY8XQE0vaLftoo0vbtgF8VEyS+HPpohMt2T3+P8DbykoEYLQnU5LMLmX7CFleeQRfol9Aega
6F9XFg8Kybr6YTI+39Ps0Sa/wrAL73ozZuDS5d2ZMlIkk26vfbyglT+797pu/XtCvc9sdd5LlDje
Sxxhj6w8vaNbHrYLXt1LlPkX0kbpvrUTdxVq4c5nD/vitN1wn9UYUHXUBFExoEijL1D/09C8QSWT
Jlm9jbXb7/MyJAUg+HkEVLptAWyekUWP6XykTdjpKR1Nl39lRSH1RzgRMDulxyQdujsl5b2RpRsy
7NlvlybDtrTrNWJY+Qx5NAzCo/YrwabD72bnQdgARqn/Dr2m5v3Y4IDPxJmAOo1LpF6TGiEnrr5T
M/rVRxYmRANPcTp8N3bkbN1mBHwQOy0wZOSrqSwjRr+SN9sInSMaYX+X0awHFg70c/EBjq05ZWW9
ymvRHE1is4qaPqbyXASJujiuq0B1qSWDXFgnrrHcx+XJciPW5JDegsVaqvEGFm73LeS8Hzq6cZaW
Ak/nYlyqdBdDeKQ8i3R6nOTxFfwF/apTuceGBX6jKX5JbzQPZmE9YYhcSpDyu+9ZTfscJ8ZVV+Lo
hQ5rm7AE+WY7BaDxubtI1dCkjdTA8qmENh69liGigFOCLMtKb5VZfPKRxDXhGblpa+K6FrMNxcEl
4Av3Y1nkXLsadUAvIn3rG26gG/BQacMLSPHQpsGnVpOhyLgs/glH/YvGlj81AUlyh/j7LANCd1Qz
0oSh/ppzOf5JCVM14yy+ejyN0i2iVdcU5q/YBgYx1OOR/IYzpSZgkC9/zvIDX4fbLYdF6A3iVhN9
2bSA7ymX9v61FVKS3vZ/ZdkR3qKzytOL/uLMfxr/kqN3b13uS3hoDf66zVIczUCe6ruq1fcJN5PB
qcxdIaJ9YUOyqHqmRYL943HG1XqMc7mYzFnkeknaIe3SfyrgXevc/nlWTGxz2R8/qY+vtvFExqc2
k3BbxPIyRJq9dyp3uZ/7LJEtfcOOh6Ss/RoWpcssZfbrukBVcOpKbhIU700Vpe+8sPEB0iwxaIUk
lDNbGLZJo3r45oPlk275IV5nL1GvJdCpjeZya0vMRAaa8L3d3IrAG8cpsOy/3TxYPMexQLrG/Ndy
cIGbs/yKYD9tMplgANNCNwA8tRe1drV4Tv2ezAonQQg3mRhvQGG9wtAUdXuEo1ffaOWTSNAWp6ra
Lk2zthqpSyt9B+YhoOLWtNyPSZqBP8A6GCOJv6L67VUY5RxUrjSz5L1txu7g2N8TzvfAzDAQWolo
bj7IL7c0zH8AjV/QuDAModVcKlWnLP6It3QNV6G0t144ftJtkdbrgcEyqDC0hLYGkC73DhJ+dGj7
HQJnfdcrJ73zn1mixay3iLzmDi/iGHrR1upJAzr0xcfIByugViZ2YPJgKPpDUFYjUH1V/aoNAnTE
PAMK3Bp2D8PW5OJBzsS/WgV48jpJ7T1OrxMIHOOoLR9y791O7CHIHZZPXTiWp1Dob3PCKKYASU6T
OR6aIv1Ih5Ewp9ewF18Ks7nBsvYabC6VscbZQN4nab16A7hR3rlgAZXR9WZHRVTavhXS1q+mn2T7
3kEkd6o6ekxV/CPZkhAR8vDFQDXIKv/bJg0hN6FvsxZXQxzg8CaDiv88IW4ugLXrnkm3saRAaKZ1
OaIualP4Awo8JujkEQEeCYoM2p+RYlhjrTiHklIoDUhKOz9HYPvabbBNDbtvSW9SVjw7O/1n5/zs
fjPWV7mkgJzqN12R2T2iBoZGM+e9Evl0YD3BTBZTU1XEO6kU2erqjDenP8qOkpTGcI2N5xsI763+
bN2U54qfPASQnBUzrblngzISH/IVd6miktPVzMYqSMaBN2rts2cLS7JGlSnWJbfGVTgpBadfD7nZ
i2ULiwu+pIW390frOktr3jUhpheoTeyPOYI4btpPjs2C+jkl3zyzJsDhjGvHw/hVpFq77iYduqzG
Ae3p7HhlpfNOBKeZ+MjAqaml3x01Upp9b22N8mOMSR3rxxc4BHugffYmbnXj4pdPAlrVtp7nO2fZ
GZuDhe2Shlw440Wq14FtlhhIYugRQ5UBGamfRqTBVRUAaN1RfrjUTK1df+AqlE4X9uTveqF2fQLN
x4WMxWrsG1+pf4KhfUCRmuERugcjJEo9xMVEXpx1UELJCKZNqHHKnzZVrwE3oNqgbfPpiJ256PL8
OGY1/UY2G8iM9vamJ8CgJ/IoB+tu5OpfMdrtRlgxV1DKSAGKmqHdEXgePEjJ5TezL/xkVGLip9dk
TLwg8jT0gx5DEssiLAAOjbGCAzd1KRJwiZoGIuM/Rl7yNCWAOtrmkISy4sxUdeom3gUDJABPoYzK
tBJHYleRwETrhPIrnDu5FqaDj8b9OxYz15B4Q7pNf3jhWxe5PrcNyO0WzTltqpsPxk02OYfC+ZEq
vtAK/KwS1ENsTAFz7iYW4RmlasHqtgB//dJ5wH+oNtKficin3Su0NEjZTPWa/D//YyGCR9Qj4YAh
b48BJuy460Q8AfHrM5015g3l9d4Xyb2xiu7RWP1bVBXzwWIow7CJu1dzMKvXWmB2bJLyUzmrZA8V
gJo9TlINJ6UalrJ2MeJlxRxGqOVSD4QsaHDT7oLplJRAZGbmE0CL+UQY+Jot4tZRa+4qh8WkYZZA
I2C8ElRmKEFLOwjdWcjSuFqizruWuKCpEBE9JvZkjQEeoTcklWxX0c63CMMjV75MmX4U9Kts80pc
ey6aqo88yBxY7b252eR68ZkMg7EXczCYyGk5Kg1D9Sdjt473XfulhcOj8ZqHuzCeuDXB789OHSxa
YJBJtrV81giU+ezIjBwTszJJLMMqpIgPkzFPaovNelWpaMdK9quI+IchVi+Gmn6JDpO0ZXceMkPx
4KSgTdbi3Igy+/dQGCGh/Rqs7PDlRD30eWqCID0zxWMLtQrY4zYzpzHkrzDBAUsZRPw0y157BoZL
m/1lYRONSvqiCrIaYxIG4R0dOv22NFDNZTyl2PgmaAiRfdbLG1DU/AC8DGAMws4ud2i+rrGvqBz4
yKDzu7Apa0B4k/m+0ktIqbl3rRE8vTpKtk0m/+X0nW90e6h3TWHBvTMTOhP/UW/SBDjz6nXRLhUj
LT7T2VLvhuMMQSv1N1UZ7tY3tWlr5vJezxUY2aXCykwfwgSTpGrs9mODVBF5GUUvCz8gXNhIKGNb
AS4ngGl3Rkn8M2kXN+c001TEjYPwhaDNzBGEZOfIOTSh8W1amrmt/yjbJIMem+Mz5k0YFiIJFN9w
Ev5ENZbMkABjImsyTDCbDWyRmICzfSbiswhjStdwce1AbhF3qLpyG33ncvYeCXxWKrezGyVUzH0o
JhtE96svqoi15Y3aEnNpRf9FDxNbK91wsd1A10pwekYtCSVtcQob+GGtudxZDa4rWHisiTMBuEpC
Eio9Aih9ybqoGxVadPqXMAIvmG7n2Gb2PggU6kgBDbBn9erKFnxxT4xUAJVnRkKMd1T5FDFtxJNr
X7rK2Ll2fzF87Cqi5e8opTj7et7vQpPYel1/U2ofWN1obND0/0IMu2GBBlg+NDLoCm07DlV0aEij
W9KnAjpFbPeQWbm+cmfKje5pdh1DclKf8oI6C1He2w4ToitG8vAtRJwITvWgpdu0IABkqZEPcEeW
5IpFlQ5rUIfRhsqZjYQExAasfBtVFEwo+msXv5pmYhjD4r3vJBg0n25Ymz9OwzUudTkcUuoFba3J
+YLZs4/x3c56fVtGKC5Ea0eD+WA70RPEdws/LXm2Ja7kcfyDQU0j+wI4DJbvQthmINMlLaGxob/Q
QrbtreJ49p35BQYZ3AjP/WUxXePA5u7f0ee49AUtN24aj146Z5gP1L6gHQBqnRoZ8sAtNiPcPdMb
f17sanio1JoOYZTty9LjFh+iemNLX5fk0rqOtM7skPL0KRGPQPqupR5/9jQcJjAPt1xkkM0mlGDE
RGSxLLe2cTHeLBvacBU168wyk40PyL4rMLmniNzKxN8NBI1bFaVukUsiTY/4deHpZgdOJ5adlaTj
1HQVBB6Xu4IZ1/A26EaTFeG14mVo8J2CyMlXa0ybuMF1dglZEX3litd8mhFrMzE0sRHbzdjxUMXm
+2wRDyPaFxhe/RHZBRVHQ0l4Mnx0ZX1ApEz3Y6efqynDkgNRVmPBFuiVTgGRjZuPnQDbadveRhON
6ChayxFAxBSCgDf48bJrsnaqcj/s/9g7j+XItSzL/kpbjgtpUBdiUIN2rRVJp5MTGIMC4kJr4Otr
gfm6sl6P+gM6BzQyIh6TTgcujth7bdNz5h0X5CLSrB81cd3NqEmQ2TbSK5sBmUjQIsQl1PYuj9Ql
DLct1Jl0YySc+QFA+lIDDGsTaTFPo8hdcaHN8HMi/M2DFsMXPVKUYAYlbW+lTRaTMeL/0aMTqKJ0
8jEl75GGs7Q1tZurp28YMHHiT3DQsGgvKvLtWY0UdaaA74UshMOP3SiTAyWZ66jRFlWRQmrrWaKW
zIwbg/J1iHd6+ZarxDMUur4qcRjlY/ysga8DRrxsbVyxlEnaAuF/c/ZtoUyKx3l7I37UP4BLwMGV
8G5lRYkUygQPWQjmkZJukQ5oVpHeNlMKYlcSGV2jKBKLHCL/guqCjTN31Yit+NBoTN+olMe1Jtha
sN5dFr35LJhCzzU19lilxI8iN++mHuAuHsEGxUwKuslWAsJ38HKbXs/6Qt3drUO4UBxc2G3z1AFO
YqAm1h1Mx/ago0ztS3XHTogzVATHokdyyWNiYaogRnoCaPYYDMpCJQAzS7uFmhYvCUGOCUlV5OYY
LyDRuDqHhasMcwtZ5jyOpgAG0mq5SdDFwpIhjGKqzBtn10jjB0DqLsty4BgDSnSLkN9xsti3sivn
vVWOaHOgOPl/zBLcQTC6n3QmxKUX6T3m2ciqoKIlU9KQXQZyVATRDeqB/jbCfN7T1PHB9h8d5yyB
M5+x7tBW+CkFNHESBibKebXvycJir8w6RMNIyzrIfRu7Vhx/P2itWOXE3G/KNt5nIw792INSNnQW
46UKJwh/zS7rPD1PZ1Ri68kOLMPy2MfEwqC/IgqYm3Twi1Xja09Eb1CRpWjfHLJ+WZcQ+HYUdbER
CuoK1QPdqJe0pKP9RS7u1o2Za6Ss9udO2z2PTMeZzTQ7F8E1swbuT3uSVBoMxnutSfZVHK/FCKKO
MHjUA7W9tXvT3Y7o0tWCSBm7x3fujcygSukmS9Zz0K082vMhaKkt0s8+ZWKVcipGhfWDo+4zhSpZ
CtokbSjOvPoGer4CqYakMSuwyMQ1o1U2+JugiH4aVsK8U1zTLi0VarE/rqFSZBsAU0vHAxaXBogE
2s8Ce9qaCHBK2WIHJulb2MJ9quJVA0yz9zyfviuuVprVsGDKiCYqB++ZfzxtIYNgO7r2K0g1d4di
DvxaKy+FkdcwzQ95lYErSAd0aq1+a+W4I86FzAOysSnZVtEGg+QUOSJ2ltmFZJy9J2MXM+YgY6p1
0amlXX8lWw2DOUE1jFSsZG5mGb/KCji4Hw4JCu8cjEXomfvfDxRzYl8oAxWggV29a+Et/f5FPlys
yu/2dvCeOmPmLQ1mjTvMHbmx+f1Ut9py449ihZSAn1Oo742wKtQZgbb//SC68a/P8J/89VkZMeCe
+XaqrlVnWgTijGBRo9V2RXYeH8x8qPa/X6pxNbjz369//8aLxBRPjSkZ4pW2y5JY39U9U3IcrXz6
+4ecU/pON4xh45YMqXXh7H4/gDJhfWxFCcGl0zZ5knSvXFX/HBJs+livUIN1x98PfY/sElEAXxvN
tvA752CkSY8ycWDvpamHppQ8zX4/5CafDe46zSS0c3QtR7ZVdDdYbRdVBe3t39+2TMYHmOZkI6Zv
9u8/15t7VsbxlY1BadQ3joCBRYsP7BYq/cxUhuAgjKS70yHc8xzemMQw02OWObe9HJOdkDI46oU/
xdyRHK0J513t+0Nt+zQbOqoOMBj+NzYNzJ1twPmqRMROyMg+8wr9DSNNMFNxERza5oxxTYKkDPNt
bKrjWU9xeQFcFm91me3huRrflmTlVCXDG/KIAOf22JylhlyflEValsgM9qmjVtswCkKSGKu/Pvv9
M3/6s9/PEGRdqoyIgwBl5x3eySoTvBKzSooFBC9l11qotZk7GS+/X5Lm5bEh0fUXkeJU+f3b3y+b
ura2XXwdbSNYZmZrXvrINJfCQ/mHhrdf5a0Ydr4GoUKvyKw1k1BdafxiLxGHfNP7eL2M9NEYgzxr
hkNLLQK8sHY/9xzVfS3d5idKY/lVC3W5ZwTB7xzMyZXTCKKMgoCFjPN5rmnl1ulwuNSN8pyFolqL
mNG47zrGnt5j7qoSIklhkXA5ajfoP9pFKSvt8q/PQB2WVlEuSt2rFm44mDcv7Id9Xw9fv1+NI45a
yhaSERTnrgkzO5WepzxrRcZtE5nOzgkKdS0KAekGx9Gx5Nnle2V9+f1gYPQG5G1VuzHGkhMhMmdd
lzzHTv2RGlXIP+crCgN/abZCXYFcW3vumD+7Qw8czSDpopBJ8TQKcSylLt8UR6OGcLV7J1OFyAbH
fqsnbhH16augi94xOXAWA6TtNzfKXsgNH25hPepH6FAxWtjOHr33rvU3FOw6nZLirZxRQmvw2z/s
SaD/Gr1Dq0ywB9EANncnyDawBfWiwiH+CBXe7hpFdzbA0x1GdhuOKP2VrhCUF7K5ZIVF3xkPa79n
FJEkVrGu9NE+Bvg8nZxkj7mKZznkuS5BOa+6LHVPBgxrJBfSXPP0HUO+943Xg/lgWFSmXWz+P8e/
HP7fOP7276/q8zfxYEoJ+Ou/mmII/vMf/7tMvtO/U/z59/9i+JvWPy2DCTWcFdV1LdWFkd99VzU0
fuOfpuna1CmaaroOYtD/Zvib2j8NzGOG7eqaZpKc6fw3w99w/ukYqtBVC/q/o3PR/uP/pBf8LYnh
38kM/yttSD4O07r6z3/ofKO/EfyFRktiW7qhmoKfQVf/TvB3equieDCTpSy0jUR67Whpdlez8Suv
A66ygBo9T6zgKtiBxYLDkfusVknjsB3SmUbFLCET11eRVfVMs91lB0mzadQJkiAxL0O5kBNbKkdX
cvz9EFco5ovSxP1d6ef/8Wv/6+X97eXozv8dSSBM/mfDfFMtYZJyQPzC/4wkCLq+siBMRsswEw+Z
JQ+LmPK1VyM/Lx9NNPFgldJdI1iDCZgVG0M6m0BXY/yYJZ29cgasDOOwmThxrMn7np5e04A3meHT
gC108prVRYmmvm9QYmnGjAdk9US92c2g72tEpGhHqrWGsEb57g7Dt+yCCS30q+lSjL3OPriWPopQ
F/thqnqLlPjNQLf2ulZfm8JJNhkUl86MpyKPSW7gxJzrA1ijoQ6P6CrYb9ffYvIFTghGbAEjAbH+
l9aGrxBJSzZebrOw2Xc7tbplBmiNPS7LCoFN9sKS8T0MfjDaneigifilAgXDSftFq5er9rZjD140
0V2U2jyx1c1Y+mdRqud+jNCCMvzEullB/42P+BU/9aAmk6R7GHm4zTsCA5kF1VF4rV6iJNpIq9qg
vlmofrRPDfNmyIymQ+yasdiMKuGWfgJda2iD90Yn5C+LnkwNSLRe6jc1a2CfBTdD7bY4kWceZo6c
CTWyhf1QMkrP+gP32ylHzZAfclmeM6NUsDC2K42ZhU1xXATHChUH8e77Wqq3Ih2PThU8Y22WARAa
BqVKvocwhxpAviWOfwoqbZvEzdZhsO6G5rOlPzHTOOVRcVVHximB2LiQjynaNiomE338aAxO5cpY
G3p4DGv3ZkX1a0G8k/D2jRlukyZDjAvsoSjXQ3D083xbIS10BTYWAgdP04vREYNn/o6YFzwO8Trz
4HsoyiGHNOZUziHHHsK6m0RSJH96UWxZnr6VroExCK9nxJyIRlU17FUqz0z8cZiT1R6SjiDGNy9p
nxo81mVmLruU7suEvNgqp0Zr97VlHgm3WaFVJJOs3bRUMMF47Kfs+LwwPnyhPew6QCwu+i/PQNeF
7WdV5lfpKPsC0ozE9yH08NVilwcBW5m3PcGB2HZin+sf83BluBddKn+k0R8KoDwgLj90hjW0amB1
IAKikPHeCsV+NxCqY2MlynmjJMoGmcfepxDOAZcJDpI4UbY12pJaOtveby9tM8eARbtrfxDCHqKi
nCIbQTXRLf+hTnuuiZ91+vpTOjR24Qj+oVWZriW4wKrQvWZtB5gtf9L0u91E+O64+suXqEsQyrpL
14Rj6oSsERG4OPanF0enIGMV2egLy+hPYVLd/bImmLI2fvppvBNo9nHlBmBWpuupFsfpnzhUtrO+
TG7ocmj51CMpjDfdbh5dyv7BM17cbFMk4r0YkI/R5FvB+FGZ0QemuqfmWFT6s9m2GxK7CaFnEVW6
p7FJj2MfbEMXHKxfHrSCdL40KV7GiuWpEY1npj6boPb3nZ2TnWmitc9ufsZAjjL8G8H7Ht/0oegk
Mg0kyPW0ZW3a/rvl1Pf88k/YNI/c2rnm2myqL0ftP6l8W1AO5FKCPbmUmaEuGk/8CCs/BWq9SwYu
FuZrENy0RFsX4pUsowfs2teacWkfyXPlmLgT1UuF37bL9OfYZZjShcWDgiaYOemfIR72WoO1rU82
7Fje+zx6jlPrNfXqp8CEcC10wFgWkLz8NHDmhH2+aOt+LcziqvUIofT4mrvhs66jhCHDcRMjQGcM
umwwgqOqHA5N4l4DZaStck9enrzrI5BxsJ6Fimw+YFWZCyXlR+E0DD/cun4yDHHQx3ZbGOPOgOWj
9PJE/3WtCelF3GCVzr2onefAcx5s6m85RPXUTdf2iH3Gb85Kj5uaN4L25knnP+cMeK2UW16xolF4
cSI6B3nubzxUTSHzPIZmNDglgEVIVDQBW5YtqwFwIZALDAGUnxXqRrSMqmAvwZ6LJVr0GlTKOe6D
Q8DqFamMQ+LuDFb6vkrio28q+yRv9ymh3USsLQvGE31JEU07cZgOsBp4rNNtB1Ue09D9MXuSTM1w
PIGSEVm8Un336NbpWRQ9Kzr9lAqPWpVzErr7Bl5708obo9uHIsbX1hn+WISqVDWwAVfNG0J1ThAJ
QBKE2P8wXl9jOAyR3LLOP7KJu/STZcD0742nPGUjWWUl2e1Eo+vS29l9xDTluQrDg3ZCvIGxqHlT
MuuqiWTvefewHZ8IEboYWvgCsb0dnvjRjqWFK8wwSOYeCYRQkTyiVsWqpAjtqhcmdk2J99A+lZr3
ADLkWPZHdnC67IF0asvYb1U79iFp2+mBKIz4pZTlUo/lUW2eY2CH7lifJFC83kYYm8JD9QiFK43g
avn1o7KKuxNx6rHh4YQahnVd68W08mZyvOz6IlsgjZygOdq1y5iIkzCK7dpm6Nl3r9ZAVi8RRbNO
4b/uvOLu1wZaFEio5YlEyDcvCr9VK/iDF+8GBaOA9tqeU97bwcs2xiQgZvBZFsEtqpJ3YSNvxxwJ
/+3HZT0o+mwdGO8dwunOkO99xrRcmN02k6g/EYbTNaAjPiZZf25Nm6Gpec9iZz9q6g5u+vS89zWa
UDl8MgUD0tQwUgHTa/ArGhRuNL4d68k/SYDKIRcYMWugBPioXoKCvSRu7KWOez4A4Mf0q12wDruO
evMCcenbtUvovGN6L9Jko5GMEQ8HU9MvcRjcXCIQzSG7lVAvA7N4/Y4449p//fASBqWzmm5noxWL
UPV3EsIJqWXrhO8ieEBrocmiZD0SLNQ46ToT2jPbHyIpo+TYp6SRW83NMpU3KLAvpV7x7BGbZ0Ot
3kNqFRN3ULYGE4mYqjSeyjq8NBWTxix8j7Dx1T4ZsoKCyUBtmzI1ijHl9zYya0Wn/siY9YFoYWlC
BN1FVazsbIZ7acU7z22GY01UzRWAvsJxYX0zll3aPPtPPqEpy9yH5G7Jdhe43ROrG2B55Y4qrwQT
3V0HLQ8uhD95xxgcTmiYOzmk5jrgfJXYoepU07ak0Hs1el9b8S+mAj5cNbs78CFI7A4ebEui6okp
XVUvJNBdsaJz2n51fWduCju91BpKYCPTtpEaouVQUMepQf/ChKRmbwlAvCeQU4gqmwcif5Ld8EK7
Q7U39jhRkToMFQl9fqyucbtuWHeMK6kE72y9XpXBx2SneZ+dxPyQmjyFGCY9RFXKmTPiu9RZao2j
jsgvw00HFjZd8nYYe9en0G1CCzQMF3DRxvhA8U24bT5jGXAvvWk2qHpMoHFAc9LfTHYKSwWO0jo1
J9GyRLkYV7MyFDe1S86ui4qm9T/DvDjkbUT6haIc2XawWG3GH4qT57GydgTAsipo+bki9mVmMoSs
socHejGrJwp1LHBXj4P9YdBILGHbA7WD8uyayd1xeVQ0tTFdjQh4EbX4YaIvsWDMwhq9gqVY5Bal
T1XfiEWra4sy94DP9t5PGKsov+WPgooBeSoPvIAtltqnfyhfjRUv/TD27NQzhTDLGlHgrLB9d7YK
VQYd8JdZCPvynit4cBloLkYc8xhT0DSwVEvpwhDERE9dWqK5jSpES8gPWbsaHwLohiz7fqF2KBNb
3LRKeDFdZk4FskqsClYAIrF9a+Ht+5NEmFOdfQ5iD8MhwdN0b1k3Fut6ovoVFpCSktzBANmNDAjG
YPIZnY1eW1WB7Hd4e5Bn8yg7O71hnz0Hdq0jnT8VfpeFjn4BBlleLgcW6cvA1tLJBqytzCCeN15V
HI2uIuqLLtWNwZk3bDfmUannJ8l5OvfSpJxbWDI2QcOcRi1yUjdK4yfTHHXBymBbOyqypHTcgFkf
t4nwUcZlIbISUFqmNhJhZbI7Swd28JbChkqoXwy5jzVBsIzzjXDuOFFLAu4uSN41ndyb3I4sFK7t
uoExbevNjkxz6Xj6Fc00+x5EofZWwa7E4jXFtEVkxTxkAQAuqFTXoC8APZFIscSB8QyhDhFjyoKg
KE6toIl0hDyVHDOzqOpToD8gLoU9uYK84KYl4HKtML46ta+9DuawKvJTmlvqufThVPVjf4TTTjVV
fWCNamGtiznK9E8SVFAyOTe/qq09NJ9lLDrs4lULILbDFoycJMLAIAif0L18aRh854Q2WJSh8apm
7hWefrnWwpAw9daLnl3Kca/GDl5CemZ4hw/Dwr+iw7boHJ4GHeHn7YgPP09tlu3dpsUR0wGhjWtq
1a7PblL02CAVc16Y9V6pkaw7IeYe6DO8J5eg0OqVbvFGOarAA15vDMwzZh9YGwANV6cJNnpe0Djb
BcrpjIgdktRmmMDIaOfayLKPoAAtA186nZf9dx5PuLc4IJamZKpYO/EVYA3w7Z90dNc4eNcOO1YG
8Wqy1dz0SfCeG15+EVX6rljtH1O8GW1LaiAmEp6FmFdDJ1mJouqxOvLATrtD3ikP0jEQ60DeX6k2
QoLUkxgIY8fgVCW5NHS2etqhMR4MUgbt+JQZxUUbWcgGaEdJ//BskivYMaCvZmmq0OYIMH7ARbtH
5B9zpYMB2eGCxKiJNTN7Z6NEiEG2BstGlLL3KtOy2uBn4xkyVzT4EXGhfAw0E51JB98/rOIlANXK
mnGQcw0xMYH0EDh0dnsI1RGMleTPs0AWqXXGGICpqKa0T+OmxtBF+IploSsQ5Cr3d2t4iAzsCbFf
zFRbhXk9JA6WFu8x81sTgXSlrMOwMBkIYO7iNNyHFnopeFzmjBRcwltUdnraD3rKyU6pPRM1dXN7
Zw/JEgW4pmUrAK7PMJMlGk8sZQVJ5jMNSQl2JfPJ9xrjmQjeV4DG64gOJ5HhsR9JVg1y0Kks7N+6
aLgZmf2llfq6Uti7kmjRLCxupQPR5eYCUFG0jHkolKgcXZbZS4LKv80mf1V8fZVZ47cREHgCFGbW
ineEHF/Apn66fKqaTFHNsPr8xMIwiK2jXBAURqGmsNUqO3TXrBy9ou/null8VXZzqXASVWgUTl6Z
bNSpRFaIkPVzGHT8Wjpk83lDwxzv2l41NqmdXSCjMpuOdUQE3cUrxcVsCAxyKg6cAB7RrBzRECcF
46zCiu4GjgkI5N89a5PeRyYdUkyssoTXngLVw5WxZDT5mYJrRU7TGIuEEpvN2TH0ufFtd6hX3mD+
dJr6VrryWkriSIgX5PjxKnSMPFxVCBSOgUzLpyyrM4ZRrZ0s7ZDWwG6UfFVEXYgJLDwFMe5iNTt2
XrrjXgnRS9Jp4LRvdGXZBPLSRNFNKcCZR0l5DthhrdEhBvM0h4NVD7WG4sN4IXjg4EfioJn1uNLY
R1eMtMPMwfN86DtavLzU0eKFIJ8eldSOyGq+u4bzIlehhIWl3kNSqXHNalgkMps7x8cCkxe1jQCG
+0V4drdwtOJmuqhup8A7K6dSJOOTLPsYvoNzjogyZKjh1ssI4N7acyqUB8MZHL8yuV3b6HWwIkHX
GVYw4vp5a2SkP5RnQn3RNkhcKzoGYmGDZ6tp40qV1PS2MrdJQECbS5ohrf9NkeO91RtSGGBA9mNK
ql/Uvvp6/wWjcN2HK+7YiR/RUIc1uIgsTJOtNtibjERqy2oz+gjc/7UanHIyEaMg2TMJ7uc1d2Pu
k5zjtO6cHS9LJuXsWxYnhYpA3+6uDgGfcesVePBPwDExv1j61VRR3nJEPtOQrjM1/pKehfY6/U5r
+QI6YDf0QYovpIOmaBAzIG0yh99BvwF5iXGTVm4CP7tK+mWV0lV3tbrJSc5rJPMS5ChULi2XiWkS
bzmi/FsU5MSiwbJYbRukk3TNqqgQLyqK126xDjVLqIQ/BT+YC5K598KvROBBdwPxp7f5YTqQqHb/
LTUs1nQ8sxG6be+i3Uf7M3T9K2FlxLMNQB38VluVkkdp4PjAngyU0N4y9MRRs7GoNQnm9MxNo5l8
aVR6lyQ80DaBp8PBDqFwUbBUBNg/S3P5x8255tMhtcnXpGwIlH0niju9wgav164i5clwxK2vkmwl
YPSoNm2M12DS69xZptVPpvHdJJ4LnIPyovltG8FoeBa3ZqcmcskjU99leXarVeaBpV8u7YliHUpi
zoTtzVHMEmQ7UowlNmEGXQHcpCd/UFbq7pDyoMXyCtJc0XPWaZn3xhNRmbEDgPWkZKtSjyir9dNY
mcUcijW5MXWn7ib5WjQYYhEFU71BdQA5nsw8P3EPPTaFWU4NNe+RW65875crmOwo07K7MNRt3+LO
MnPwtcENQSwrPJK5ND1YBwNiCSUUO0/qWzTo2krPoheaDkZiBNcumN4cCO5xCbiwL36MxdnQy3mo
YcUdK15gaCQcP4o7sVmY0WSusu5YB4+WUHnik4EXshK2eZfXPjBZByPZLOsKBDihUu6yVNINUji5
dREsDEvb9UqDbYM0NwSGyUftJmKZ44VchDqSxBFfzJi287o1XqMGsaK3c638MjnfNakwflAwLhAl
tZDaCHagA4eoKx0kNvdRxjhORIbnL+9g6HbWCfrE1W95WJUusyhEU5COgb18Dwnnm9+TbNrArcjH
Bw7MctGONEMm9YYdV5/Q8bEB9c2jSjENy7j9QhoMr62h5HbATvMzulgQ9D80aFyHgf9QIH8mLV/4
6sjJX7ZfZtlUC/YxpeyA89gc2zTVSzUqLkpDaY6RMl/LDPJj10iqT7xhsBR43hcopvK0P5c6h2Wq
TwgfX74XRtnMEpCOGSbBeQeOyKxtdd7nZoneCX2HZan7pEOU40oQ5qLk5Uc7OwBDSahutRgVnaip
pH4ubGuKbkAhC0uhrpLklBrhdxxq8d226St0DbOkTnSZ6cLRs/JvS7HPsa5nq/ALKi0QGmNA6dmJ
VyW+p7J90qLxm/ZHI3yhtYxtFWjPmKve0yJmUqMDMtDxkYzdl1T7XcXltcgy2EFI0jq3+0NOer4k
JwnHsjvx5snkSBTnvZHBt115X31dmOuasIpZ4vTILr4KDY+7XZPRCKodymabHMouvhEGuvYtKoZY
20P9WLMjYULUr7XSIxFVLRAGjqQHjDaSfaRk6KiNiJ2HBVHbNGG0V8hS2zheddpw8EtVo806Q5rF
QbDD+UNaRAMAG5bXEhzMj1a4Vy81d5XaAJSYcokcSQBNU+WbesqrI1hrgucfEeWQp2Sm3oqaBOBH
veuhhFnhSdHjy4hqOVEVh6gO1keB8plYPOV1Ll+LzEdQkfwG125ESBQ7wXQZ1mRtCfCnaZestJb3
KUEfgEnwkCvRPB45WIxmVVcYLGBcLbC9UcAZwx7qaD2zzJ9UU8DhtS00Z4um2b7rOi6QqSnivKNT
R5eMdwtqax2+qgpXkNEkcG+qsF7HHW5b4mRTzwUcnkaI+GxgmdXeqrUPYb5Zdv1wMvW178o3C0Hb
ILt3Wen83EDLRdttmNpgQIRRG7XHxl3HGdgw/2H5/S4xllQYOTuooVFfO2J5MijIXl2+dfweUXmP
rUObGNVru7bJYtuLgue4zgQRyutWBTkbTsPOpN0mBEFVpTUdedjYwAE6fxJ8a8zwrNWYxdFSkHUN
h7Awt7g+LFVzFxzsG3si2yKPUbkbZwNJ20qiR8dUAy3IY9NeUa2umyAkncf+sUvwc/mU+8Yd8KsQ
Vi1NrkFozgYdjapBVnpikuDC1ApqXgRbmZRgmB4896to3k0DUaf/kgH2uAGd8LKS7Rd8MPQePKRU
cg8CDd2jh0Qe/dxZmvnKSnKIqRluS1+x1n3rftuWp64MIk5V6e5aR2EXpu3QiAtwecVLE8kP36Rw
oGrc2dPz3nZJZQ7xXCrYOxyl2ucmU8CyzyHFGA/wCvZOx6kBRphwLJgytvrRkEa5sG7W1SUjkV4N
p1hBMVa1SrcOqu45QCu/tsaBl2QGDRbDnG7Fj2PI3hb3WRd1i9gBI2sStTVz3IxnTpIuMWSBiEKv
nkYQC/1BPQVuSgKIZBWldRcj7au50djkFHTfNb6hhUlS6Vq6CIAz5622kquf+CuGBSuFseXcR7pD
5E/ET1xDlKpAmwBJF9gCFET1HYK7MSAFL3fPkR9ilJUIaZOeA2sd1Gx0gPBYbrGxcHShu1dQWIor
gqvm4IV0uo5RvGmhulWlbbJABqc+C/qp9W2LnUMsKY89DUNbrv6oXRRtDId0tSbbcX1qoIWx2JuP
RghU3oPdHlqZfla5ky/LmptbCVUWIeXV0jFmu4wfk8Jqn4eKbIVfvL3pg9xpkjUivo0krH3tEKa1
yJHLz4VE4DuYj2pgVzECzVx2Fd9Vj+7APFk1OtvGT45hFba7dqzPHrG5bfI0MkUATxMtC/ptC8Py
WuKPResil37E0Jkl+CONxmBWRi6TJcFDoUPhmqnPemDfe85YLwru1VjC2AXlNAcGc6hQ//l95MCB
SraYRM4di9t5GYTuMoNh7EVnfg/qPHOMZRnyVrZmjG6dbpR0yHsfkFVZ5XBSMpDTStjRW1LfH4Oq
wHAypoeR8pLBEkEwoaab69FJLjJRrD1W7avGjAvtadDuzHbIN14drbEMIjOQIHUqoTsruvtwEbbM
A72qsRZUWLeo7fq3gqRFxfQGCLS0TRmQJsMflmIgWHUYkrXqUspTwBdEOjPQsyt1ZG0T1DOJAmSF
JRzWdGCJtUIWtg01BGtPZFw7jnfrzPkyrp1a+AwDtQ/XEPGa1z/F3KXdbpoUllykG8f0fgKbKYlI
EMXyfytDlpKxhHNSDtrGFMqdB89XWZQvAJtB72fuOohd0LGNYqFPVgn0jpN757YnFCQeEKmVBwzy
XDsQEzCukzbRR5+9OmnfsMPlrfWTYJJcNA3ZGWZ1AuKw0I1Y3TPvpfpPsc7Dyhl2ZUK7mQIwUmx9
4uF/kXO36XqlfkIxlzEJDzJ5KyN1QURjtq2Daul0Zrh2sNDCRblGVf0QDZbcQgx7ouG6pUQnuGgD
hSGO1VxCM2+581Ckptx0PJeHQ5o5tzIssr2fXQiE8TYhVZKbC9i6VGsriqMcTbJYM7RnauEnCcT3
Zm3mysOjA0YBnxtAFoOUuWqGJ0/vDq2qPFWqDtERZAJH0La0vBclbB3qPc8+sbI1YHI2JpbCyoa1
WihoWwv0ddNDsDPweqU6Gi6wJATujN7SIp2IrduIyJh8Oc2wf1rm+rBIdNKg9ZYUUTzhRHAzq42f
JOLoAHIJOnG/J1Inf+cdxndqUFiJn1xVWU36TXgwHA+EnkyHtaby9gcGfYuVTHjf+Bp0RXPI8xfp
tbCUVOFufQ/jnFaECF+1PQWDnNmqAx29Q62WjIKRShtcioxm2+iVZ8NpxE6axR+RlGzJe8tetWUS
LESoP/eRPac+y8jhJO7j6EcWClCdOFuTfBSgEBJfUQGhnqVdwQBl0Ksncn6BUo7O2WAhmVNLkpuz
THuYsoW+cdVhZzD5QWN4IwBqG+HIMs151pWbvPdOjgyvmhKfHSd8kPUHDwrLhPw0x3ZRZMklDVvk
AFX/g/HrbtjBCvf3Ucbah1WyhytjJoPgLXna9Cgi8glCSpBrDqC2tuWzzd6ahXab+O+pNj70MHkt
NPnGtcBm4zmQChUTlWTOgrN3vxzP+4la7VK8KfrwkvoM4/zB4/ndKAdbrTaJlONWS4JjpcQv0Fy+
Wh/kbRmxBXG9F7jWG4VLbc1UC+VHck3D+k9pBiRLqMRj4An6Uln+TIVIP7LR7Hk08/s5m66e7J1M
uQxSa1ZxJG74HOUB6aWz+I8xjcFSZRPxbuRhbjRvZp/jAyaeJfA+k5hJUp8kd81snirH+rAV6wQw
CYhdx5RdvP1HpMZQBiTrmd6KX2VIkISKty4S9dUuI+h8qs54DZn+0uIetP6LvfNYklzZsuu/cExc
AnA44Bj0JLRMraomsFQFLR3667mQl6/fa9Jo1j3vCSyyKisrMgLhfvycvdcGQkzXfGtH6jV1gy+U
KdkYYoSnLh0W6AAZXmpV5QBfQo7/s6A3G3rBh5HYydKA/FNQsYXV0r0dohPsIW+buuRaOIemkyS3
ZExwvfy+1PWvJAjf/ufUNaNn6z7f4ltHe+BKImronFhpHXMmN5I7KOP5pLotUm9sRgQLuhU4wtlr
HshoHtaFuDAZQiWe4knhHL4NpjjbjEPobsqmro42c3uMwWf0WgGnZRcQM0FLK0MpbxcydsHZN9zl
yt2lKuk3/627/M/qLm0HReL/+ofC8f9RXj6H78XXO1rLoo3b6fiFwnH5B39LL4X8y0QHyI2GFZ3C
WqIV/Ft6aft/SU/YqC4tFxyKFNY/pZd/2ZbjoK2UUjiu6/moMnXZtdG//Q/D+gtFIVpNfprtesKX
/yXppbD5X/5FfKksDpauLYXLrmkpdkT+q3/VKnozTyFLgge346gUDX1zRDR9acr82yhNThVOXO2C
DNpK3mG+EbABXLt6tVUvX9xZnUVbPbJOHORc/7JDeVbTEjiuPpDWQXtjN7YMdURjyplQELWY+94T
ZKt4rp7pplvrbMrfAUEcOEJsMmy4dp09kbBUrB2vw3JhAy9v1Hvk+tm2aOqdadp/0hkoht+gbWSe
YtSfWR6/VIWznB96aHqtdR0mijNXVF99f8xU/SGy/APZB13ihD63a9p82L3hs4BIvYZfiS+iNR+G
BjWFCR2uoR7OZhrBXlI+2LlPHYZ1rcSuWoyOh+d153TtB2caRGt2dvU1owZkXfdIBJw3URhb7IMq
NyWjPVHtKmbAZUdDLIqN+sgOOwMLNHaZfB6a5q1W7c7MjO+af7tMrC42AB3Otui9fKzy0BTMU2bS
9PNNVPSJU+2Ra1M/xvooWwR8aamY2RtILY0Q7xAN3N92N39a9Xw3EHGKWlu95mOFXmRA1pm2zSZq
MHnaPgLZvtVfkLCLVVQTLDoWYBjS/slIPpyR7nlIqxhAMUmBI2VIpIo7z8lQDcGa88xvEkTfMhAw
fFu5RRj0iK0iMuHeWGlz02NhNArxOMW3WXEhfSWi+q1O2ufcPNAit8R009nWNvaH+rbwLnRq6PGI
akUheR1blmPLR/OSjNXvOvR/8bkgpn7qr04Skx1h+7/bCEiBDGmyFUucnLK3oiQ50+GERE1GmkMB
xrfJFvMl4/29TT1x7ScgZnFC54Sbcosbpt4p4dwpC2Yj1OEnTyW83P5CwDGf+hE4TdtZnyWS6lXA
oXTteQyxvHa4ZF34aM9Y1Jx/v6gAsoPlJC4TkTbGOUmMqFm7e9HYr7n2j3RO0FgZlcmnRZnnEjTp
IXDSQ1D2BJQL0kRqSUWCnI0cEFjf7D//evn5MxLbmhPKM5PBKGxkQomOlW5KfFQWNJI8OI1Buc5D
srvmIv8emxrwUgGXbCp3HkeHA4lp1HK6B0mLRQWqwfLInuTOprLcZ9pFSkfH4PTz6OdSEB+5nqdR
Yqgdo/M0TRByI+BMUsMdrqkgT3Xk1SejhKkT2kQAMVEnq3KOcoqn4SFSoJ9Wyc+VqBF75zrmPTe7
temz+YLf78MmJe483uJpKE9mwbNNQ3IlIGLXG3tgbhky+0NDfC/hmhKw4TcnhYebsKcOu0x5jSsC
u6o5vDZ6QrpiukBBjLxvN0llVbvR0q8/z/TnMnptDax0edI/XzueFzOYGQSD4HCkNTlfWJLf+xRs
d5E9OAwjNmES5Ce1vEe+lRenny9TRxNchq1lzUDG3sMXu20MZ944LQ5H8pD7U1exvunlQvpn0t1D
yQ6OHG73uUq8/ahb6EvL5efRzyW0zHFbVgCO5tn97EGGEaIR0dpdEFUeNvZTB3G0XM4e2PjaUxNW
7ennEU1oHKxTvYNu8qTTqt9UtfQWjdBwMiYIcp6iYB3C7yDr5m3Z4JL+uSSRTesXJBXg9GNkCX36
uUzLT//nl6kpNN1KcAWuWWOBMSJ9Ms0AYHRXy+ZEO26NOIf5XIK4LFGiOEXL5efRz609Cj8+iS9C
UQRkgvuoB8o+5EBd3DS4DzjOrYXr1IeEN5aexzvka2c/KfM3gst4NxmdPhlxOR0t91lFXrDjAPNW
tqo9zmiS6yCh/dUl1qoFWhYaFr5vJMMQThqs5Tm5uWWW0alGg7xksyDMU4lecw/TNCb5+ixLY6OB
oR5+7uGfe0IY+XjUTv5Y0e44OZ4Up59HocoYp0qLLkfXkBtsN7D8zYs7yw4kpnNJCRbKV/nPdSrS
AUdYwB9Y4DOI/NUH3jhEFLQCMQDaPjdbzC7E61jxjwo+1cRKKxEWZyBmxTkdI44y1sHtDAEukNvQ
yy4RSGsOOjGtMdu0j0ZSX3siu0xi8Di1o6+YQgui4XLxCjK0AJVXOCOLmxY25cr2euCvpmNtUBO0
hXODFWMvw04cJzkRHVlPxOGRq+W01V0WIHCuWpOe0cj6yUSMmGwXdVWBtdKSI2VA2cGrynjzFLmM
O9yLDMNmmRxdHt7m0n2h+oeVuHyVpvFC2/Subtkn97Ml/oT4PU9z+4jguaZwDTBnOOhWvQBMtYkW
qcTfupMVXClpSSKVKv8dLm+1nhjeq4HXCDh1NM9HPPRkj0bIYQ0IrCvtVPEvzIxqkxXOfCw6xdFV
j1fm/pGH3oH05g1dKOvGcFq8xwt4SW/GxfVqTWQHkgX6ImbQlmR5wMF3JbznmUooDcc7moTGeQI0
gCIAoDsr+JoZ0O+wIfOZWSx8elogcBYBEqZf5CY+ixERBU5Gha6n4Q6cTQRgmdewWaPkmk3vNgSA
CMJW2ZcWBaHB6aBNIYWhf0PCOdZbwG7ENBDYu7axe4sATbi1vdbgd3ZOZnfIWmUMxtM7DLOAslLK
L9PI9jggt1NL+yeaPeNgCUO9UiE1qE56LNVPXYa0dISPd642wehG5B06yNMsdkVhv/S5GFYg8OtV
6pfxLuwfhoh9FQMn2R/pwanr8VBC/DKdmqZuTmDvkndn5hqSOm5IT3vl2fbfTB2DKyl9XGAabYfZ
U/aNkDnMHupEWKd0aUgDUoFlsF9uQ6fXB6WiayMRGcwSQkhgjNeW8W7RUeYs6VaoL9YI7tN1Y0JC
KQJPnBnjQOVPegiIiAeAwj3Zho/zsj3mfVHfsPRidXG0OphEaFY9XapYlMexlXszycZbOzAF3saW
hV56yYZ4NLEGAOAbJvcIM2Yy8XoI5628+ElwUl3tPZtDnO3QqwFV4t5cOaH9B1iy4JxXxmejVqte
4X/XHryIPugou4JpB3qkuzj4Cek+QCqAXxsBPUV5K4pA7tzOvw1qTqiuTbZlHhZolUyQ0sEU+uuR
Tv5xqkROG9fx11H04Gv1jZwY+E4ke3g+zWcalN/o9b88UFe7MTAQMPnW0mDR4Z6OrHOKc+/ACkh/
TdTHuW7dg6wRVix6PwdgGg1nxOZ6ujU1wWrmRJuCm9KZoXG7pAEnhniuphhhYuiZv7JRPadZWD1A
bvZDQh2KJSwUlidcb3d2LnA9KpQDTnUAgPzHMUZgABrYEYb2q9NMt8C+X8qoGY48/Qu+DGQPwQi1
hI8hjFgGpQERLMUljdpD0IsXd1iyrNz0EyDruSKfbTdT1pPD2qs9YNr6jiw7HDoj8ZH85IaBvrey
Qzwpss0uhr/MzmLaJuHYb3u8uZgkzgCrmGE7dFULFBdbCLmBwTw89SHSBWDWbZJnp1R+dWb0VMdv
vATydgQ31nRqeGkqxN3gqV4dHZfrEO8XabwcQvok09efSxj3/+fRz5fEgPfHwROXf/658AqKQrtB
vQLDEsu28RFKz9tifPgzhVn3QNboQNTMvmk70FiZvqd0i49sGG9J3zzF/jhdg7o62RbDXNfStHjc
jyGJSI2T8sFOl7s/60x6SVzsqhx3nZ93qyjXyjvlvmZBJ1iViKIsq/fN4E1bH87pyrONT6XmafGB
JgSAfnbuIF57VEg9UH+GsOJNq/LJTEdxzRT1nHSLWxxvn5B+moNIvH4bNLNmFcZnGqNgENZ4kXwA
h5TcD88BpUpSRXopU8xVkcsIuwaJlkfHtIxxjrBIr5i7f1Qi+UBvtbey7MEcg9cRbTAos3Ku/Huv
YtxeMhrhc23/RilcoW+L+7su9NObzkDLodLE/h0QKo0DJV5u5oiXeiEz/lwMD1BjZQK8DfN+16Xu
cJF4IEq33kmdiA3wMTBgmF1GuGVrUSNJrtV9kLTmiZ/D3f4cwuk++xgMVe3dRun0a2gb4wAXD5BT
1YDu0Ph1DDvfp9VyElMzNVASHEcjfClRXU60qGbPv4vgTVwT5mCMaxSkewdbLR2mHDrWBfaiR3t+
7+b5dsrn9zlr9A3pwZqpRvZQhQHpxAY66y4336BdwnBk/97WeglemtFWS4gA2XDfpxyB+ujZ1zLd
TY1PWF+RfQMnogeokpPskZbm00jHPO2aNbNXwENwg/UtYtJmAzcY3SSdtk1vMrwSHIIMUqlWQy3G
U6nFZ5JEWzz2yNT8LODvHN5naq21bWnnJkmMhNI2ffTCBvs7fssmLn1uj8xkVIOHGr1is24Yq8/M
Sm7SIt5SrKH9bqozt+6nXY4enB/i5bqMhq0ay2drsNBuVSVdfIX41cnFSYWdvwUUsbPsBUWahgfX
mBFHOu625nWsdXDxBxZYeykkXJXuMATAf6sNsSrtQi0eyC0ROJJmr47OtWnt00zWR6tWZLkKhR8s
GxDHN7gLU1SiM7rnCo+DofR0MEbfOtdOeI4m4oQx5AfjsLUVBrVRm8ExDVgFqT67YhZIFIiwD/2O
KAbiH5eM2XViu2jH3I0JT5pXEdtSTW67BInBvHyhqrdk1sLpXsWyM25oqtw1uKJGiTsoia+uNo/H
ZsARBW/kWIW+hhsMBkDbKfdGN9FmmBjMGKPamiYpTg2OyzXS0iNC7e/BNA7Ip+8ZcuKf486yw8eh
UmtmlMXRgGu1KgvAQbaID1o0N3bICh4y5ioNxhdJUXjgBzEfjKYNFcz7jdNf7VEOmCvQs7uFOTNR
AE6VN3JU8W6wazyEeXUMEest9oyCbIspPBq9PIxKhhvaZx7atelKXDhrNgKtKSMxz9awd5jxl+Wi
1Sg4dC/arVAzGQuirNqLrP2Fzvqb319sGDlHFz8+zIyjT+BFIQalKOE8M/z0ncxhjjHtDJT+WxVA
GzQt+jF81jNtbFGQyLM/iRLyIhEfoYiP1hy/efYwvfMPKNsgLnZ590JqPat+/F2YvnepaY0tw5Gb
zPusjmlNtzsfa3mRjk0kYE/PXniILgzvpQ0QWDgJNCNpb5u+sQ9zNSPUwmBnSO+3FRfuqQ5I3ynR
2ZqsF+QqLOopWLsQ2sAELRGX+tl0eapgWOKCaWbfBxDEQla4tGasHacoflF9vVh9+mV0g/uSZeFz
SW/kOFJqLeJ4AxRAlz/b1UgBThyG4cP2YTPYNINdMIDv17VdD2cbz/4mihuGDNX0Jw4LTNR2+m4O
JtFaDq5/d8LlD/aJxqa8VzxCsaxh5rq6PxTSBYGrCWuVxitnzSUErDKxVQJQaeJgbwXpPRmjcluE
VITYbOk8dd2NIuNiI32iBhF90kgY9DFV/Xgmp2k8CLgR56l9myc80ZDqyRzC1Lkxp2k8dO70W7qY
a/yyPVjDFB2o92B+hSFzPk3dxQLOLKulqupt/4SsDgEw7uZLOGN2KgdSbe1pfGeSM2OlxoA2Dpc5
1PL8cwmRYP79SNaElNXACukDlsO6GRTjZxy+RZYj1mboj4+gNBu977P2sx10fI7DLfbe4gTGdst0
3Tr/XDzIT0SWsXxg/yIBiLPJ2k3Sq+961VmRX1OHFUmdwswPMfKqXHbZ84ywIUK68oErjtVCYQbH
2BJecn9Gk1SU08eIaJPUBYOO4FkQjRU5w+MMAdoNSnJ9K0/f16l8kfUs3wLMfTsdQ8Gux0y+uUSh
U9zKVdpX1l43U7hVJdECEFMSJjkbvxfjbV3F0225XGQRvJFOFECgLo4R8Hxkib8cEQAs7+MWnClv
+FRQi88R9bOde++jF8ynoMMVU7H8ba226o/xXO5aBIIrfBIW83ovIk4W9V6fsvkMjL62E+k9595u
+7N2neVmGf/4HuHEd61Loo+v8Jh3NgsA3kFFpmmhH/HqbAiOCZ+rIjZusg5ZE1jO7M3q0ScjsMn3
FXK3DWcD+xg5HYOkqbjDhDM8wm07BlGfvcGxoCwegAHWKMEdMzw0E5VFEbGQDpHMV2laf3p6qe3r
1lwl7ZfXuORE5Z9x5BqXmM2KmlPcu97gIp9QF9t9KFSLjsq+qcyyuc5UO/u5zt7bzq2YYod/kAbe
2PYrTN+OYAGnWAc7/HXmyS7IGGrKEhIPUC43KekqePdyROuYks1WgOpbE/TekGx63+Z5tetQm2+n
CHA//KWtH8S/Kmb9AMoZ8qYY0Ae/eOegX52G/tW1aeDN9rADe3JofKV3cfalDEQh9BID0GBmcrWS
JsHuG3+NY+AeFaJvrHyEMHjqyU9bQRhqmr/2ONDjtjTfhtS9EBuFiXfYdFXZk2RTZLdOXd4RAbMu
Yg8UZOncq/Db9pR/tcQhD42X3GixVxTFaoaJCiKseigqfSYTkG4dpqDceBzLGG88LANqP8MqPh24
hti9EHUijOoAil0WMaNgYE8Ahryb/L69SzuonItwB+Tf2ZJvTkhMaO+yOPvL1uiM6ab1TXPj4ZdE
fdEcE9lty7ybNkp8Wn74LMkiAeYfABLD7B4BNzJlCYzd98QmnYJfZBg8xYXX7y2fKqKhw1ZWmG9G
nRxb2Hd7n9E1R2a8M0VU1CcHvPbaid0ZEQMEQ2a8o7SxT6Um1pPZ4wA4t69zFHfrNoEEmDWSPQmJ
dOMS6pcPZX+wnXzcVI7XHOWkERkaBu0aBeDSNvCQaWR3XvRYoXjCJu/i2JGuu5W9U52qn97m8ujn
S1/ZD8HUHByd0vbN0XdB+rqFEEa8yGCQrpZLLP8quysHlAfECFMeyWwTMa7a4xg6JPX80tRANhlR
4B3RJzjfm6RnOtC7r6bH0azIcdym2antrQOf+DqIA4LbD9Iuc2bLS5WeuzdpqgH6Jd5LnAPRY1Tu
o887yYiBrYAbXHnldSKgh4nEmNOoRyEKIxRdMirqEUEg7hGSvZXz4dKl3tK2vE0cdadoq4CR5Yw4
g+lDhB/E+fBAh+sxFxURcXm7zxmdAQUfrmQ2Jij/6uQ8DIl6GAQ3k2uV8VZzzkGe9cyichjTUB91
TWAtrp6HPME95wzDox7IWS2XMB0U8Iv0+zgKPWxNSW62VCgo0HV3l0Qb6skt2cQ98gDTIjfg8Wh+
fcCUj30ov0LrxuHX3vBZAdFsERmVg4YlayG9A6jkabqvuUea98Q8BWzeHKbGgU+4XLezewgLf+PW
Y4hobZOy8EMnAtgaChJYZUbwk0m1y1g6GreRX5s0UfhOIhnODmIM38+bqyiH6bZKlbMdh9ham07E
x9ttny1UKUe6Uq7kGdljBqE7u8OhYOHHNl5kSyF2b7bs0ioAOTq2v7I2+hIVXXQRhZwVWA13Y7e4
CeYLm1ZPxiQlTxz1L2ZQ/TKsxrrndLNQmeJqM/l8tp1i16BSvQCCfnVzhhhG2QTbaqnD4+zdwkS4
nseQO6CjucCB/QZ/AaKM5gmEV33T+t4W4CaAPMVptcIVXPTWfkQvTk2UDreGSLfc/bw+ur7PreJs
+kAGzBkYPj/ZA3fCpZkoYmaT+sR1iT8aq2o1Mi08uwZ9f3HyEusNiBwTpBi1RDRxnyFMR8aVECPn
aCgaSYuds3PsR2u2q7uIRHl7Arw/VgxHoPeh3yOLY5+Nh7Z3Tkne/ja8o0j0O8+TtAP7uzPlHSRe
ZjdIWDkT3/oVXtFGZ5fG8X+rOXC2hRXll5JSE3q9RnMvQuPizwNhGRCe8UHYT3htgVf4NvsTISeA
nX1GnpLjNpy8yo3vzWrxk9QHvx5Q5ET1Ht+SOOW0S4SIWrrJ6V633RNMfGsPPAdFv+kwP/LhZnnx
OUkBZyKcgUwGfdlthi2f1JwT6kAMfVbf6Z4GhYaPHExovnLCfrDiIDeWmJQC3Kh1TW3a5DeVwgrm
MhYh1a7fib65lqmB/cpphz2tzo3s4vSENeY8+TeFmx4HnGLwo7t14i4Zgfk9YOVDaZCVhUbwFNON
WmfuUiGPGF0MtwvIqQrzA599GLRJvQ3g1OfC8NeZDr0DRCtAzDRhg6Tpf3dzpHc9BqdDZTTVTdZb
52TCOlwOJwsr5BofiLslR6C7TWx8JJnjTG9Fl5FSIEVxwO3c3sh0zFeNl3ykrPo+ubamH8F5MU1r
jds+XpfSFbvEi8I7BKLhNp3c7LHWPZRXIzBfdEtHiuHMfV0X4+svz8iqL7dCYeWZY3fXGEISCusY
uzDq5JOCSZ6USfNlRf0RCf4qlFrdp8Ji7EAYA8B0QErxI6m7JBeasfhavC+xyQgU1RN1tAVSPyIy
FvmBQ1Zg1V4EKLItw7PyFffWY6vrACm5OMMTGq+cOrpV0NvvDRABlobEOM+Db2PlRhEpR2ZqfVSu
RVXlX/O6innildfl2OLd9i6ucZnGSvqAC6v2SXVrZ1ng4M10T1L7Pp1ft7kA4xZwiSzUBL4FLD7L
i1cAOfezcqavJhvvCMbC9NAI64If2FiN3HkwF3V8nAhb3stYKxBChrqNFbZCS0tSjouAPRudwJAn
3veURL+CTAFn8GAeONI8dZe6SdRucJ3nitURYtB8iySB3q1l4PafUOQFgftqOPhB23xmfF7xsfUZ
xc6YkJMAaIrInYvG/wmJSKlDWvJmTdXU8el3J0xDdcZIV7Bz6frYAMNbd+oPXcTNWNO3dV0n2+Mj
wWwUTDjzyujN8SNq64J0CWfhVyQGu05/xHCijwzLRiYGXwNtZjqDMbKePtj2cizINeu/WSBal3QZ
3sGGOEYqbrSvvKucNju0mfxICJHVxjGGD6C5RBLhabD8fMUUFzW/fee5mCSc2aY5x9jcCuXGTuzP
PicFhb7FN23rB9PqDpbPbxNHKWTBZnrR5W/tYkE1Fs8AiihSJiNO4IBhyxaTAGr7/t2J4oJ9lBcs
GuZvTuWHCTG5q/J7lwOK5VGPejHn0onySPEmBLoH2B4YVzeKj0Y3wpZKiA2uKyLkLQ/la/agcvE9
euIqZP+bjWk7liq4T31GylVj/ea57ErJOIj40Eenx7BvRGzv9WCBWrxnCPjYKhGvbJK/CzGU2M/m
P8Cnb0Xy1hjqVxcSE5SFwz6jv1J42ZuOLz3kbwNHg9m150FqTJfWTkDvdjCd0H+j2GCWZHanysWL
X3sqPCFCpmvW1m+zmzKYRKBVxV9tUEx8+uhSAXR4CQswEoInYSafDGNOk8XhFKu8BlRAXRo6/tlJ
3WIJf812VfMVJGhBQzBbs9cnO5n4H6zGl8Zqg7PZEVrelfp21DMux+zcaKl2jHtVYucbkZPvRSTy
40+ySA942IEPRkFq/mpBKG5Q6V5BpcwPQ5C85X2svnvO+ilb+S3vDI27poKpj7Kxm8PmwYC8eGhE
5RA4699WdTxdi0yIw9yGz2Zc75VbkSpCum5QKyi0bjjdeCk1/6hDKM8CmDtBeYgXVfIbjbrpY8fu
Idvs6jYpb+dKvAxuHJ1t9h9yrwJKRosVxvMo9cNQr2WBmXeog4DONMFXNpJqbJrrOCrIhZAc4BUK
ScSHuBAGx0GzM7C1WCbZl9EH8IOaHxCYm9THcVG13goVbdSo167BGokVSTBHXU2wE855dDcH/Mq2
QcMpmPqPIQAIpCOd7qxpoL+ZpNvZn95DhDNojrd5we07A287YER89OkN/NC9Vw4TYuzGVXBmtoDe
WtLgZ3KT3DiYAP6+qGpJdR57uf/7LzTO1c0gqT9kpQ3ul398989fgwaZtnY+8DuP6Xjwhup5AhxH
TrxjU6dYjUsxRQu1y6M/M7PCocwBjHVMeNXkb7RCJmRGAxVil/8yKvARRAgxO7Qx6HXT3rDNvefH
7ygiqYwRflAL4Fm2A0FnkNA8MCxrhcjaZtJOOFp+sfGBrEWkH20aJxtkoMhpTJ/I2/RIQ4JQZofq
KZq3hd8RKJ6enEXCHkpU9I71mcw63EDIo87lSC+Vf5S0Y1A4Byxbbf2hGoeJq39fmanJik7iGGfM
TY0xDolyuynsaF5ZTvFVLcKoDth6AWt0rWfvvoydkEa7blaTpdTaqjmABR3jLSJY6aNlCMXMAmq/
35prRu7NbjC7O5KQzs5kbMB4EEbVZu/mqCC3wtkYdPMg4+JxQLyxR0dysJmz4kcr612VVAykQ+Ef
cwPiUTywyCL795l/DtklhkdyHGtI+hgSAcnWSJGbutzlNfkTESPCDfSIt5G8hC61fvlW8TWP/pUo
0xntcxYSWsFHN/WYgUkUZKR3R6igmvomyG6LyH6xkvhT4Hm44pWFjRDHjyKF++OCxUN5WjwMbZWw
DOhrIJOdngNSrrUgVqGmksQOaEb5u1ATUaHVk+wZ1caltg6ofDAuJu8MUv4QJ4AzPp3s28jIHmw/
/Coc3jMRcK/luP5ylG9zzcAsLX3mkpGfnTsv+1MtaIEqQosUBRCb5LQh9438+ZlUjswP6S9GxTuI
5mZDAwu+RolrP3f99FQDochbf2vi2d43OctQQI1taRGsXTk+hF77kNjxsyemN4sz5trPwaIAdqO0
TER20+TsHI/APgjitL/hh+wGQfR8V9pn5j10iCI7xx2Mi9S2f/WKmEkyUR+a2kxWuiKCdW6ZyiDT
PI1m/Gt2us3QdFCZ5ycTYfND6omVtkCPFGW9TSHBiyFE5Iy+BOE1t+x/a2n/s1pahb70/y+l3b9/
lMW/KmmXb/9bSGs5f0nTFvQfpED7gWb1H0Ja9Zfr05DxJYA1mp6e+qeQ1v5L2Da8U9+0HFvZfMM/
hbTiL9+H6rAATKXCeqv+SxBTQRX5H5W0prdIdeGiKsvxXem5/xf1c5qThEZnjqTELc4VCQmza1EO
iP5mPLZjn4LofoLuN1x0jIhjjLJbSco1kRVksKsqEmugWHQJTLYVJKRL/viJEWP52EWcF6EFTRGE
DDIPkYWQjloJ66wdGe2oN9FxdFVPJ1ASXttYxsHUn/mQv3mJJpHa772rMRj3VdudSrjKb9mSF95G
oyT4JRh3dRGJTeHV3rlM5IxyZPiyllAWisno5LVLQGQzXkUGb9R24BEg76HJO1xjxHLQK8adX1Xe
BkZnsoSgG2wu5W3uOTaHGSr1vjWf6zhkJY2XcJg5F5vaNYlm6yyiT2o0IU3tLEeu8k9ltGRimDeT
qYwbqnb0+kPiHtOoJ9YlB5fZ2ZfRcX0iPedyP2j8zJLUZEc/Iv6YkTiB30kDAIEDoQeGlU8H2fnp
axVVT8MU30mLWZodsvHI1zgk7Ipe7bhtXQH/XpLhtMiRatw/bquSG7yE+05k4lrVZXTvgFBBBxWx
62kH61v4kDWFeGotgVPJdMcdGgP+nT08TM6wvB4NDbaMca0y30Yfn2yObU7FqXpWs8vPTepNrfAU
t2GbPlmS358sjBAza+M8tPmTDo1TaDJdGwDI+JwiN5RCwE6n8D2dok8PXDyo9+AGLQbJX4GFj7d2
sg38SXADpXkRnktigAxIgzvaHomlo2OjIY7yeRfHRBy5feJvLeKBcUDQJpVZu8sVuIbAR90zuM30
Weba/Gg1QA/uwqhGSTF28Gwno17O7Cve3eqVjXgzLCFKdWqZODq2XkOHtUsdSqclxkF7Lz2f1h0A
Q5d+XfLC7Zk/D3mcb7uQYFmHQ9eBkQb0GzWaO2hE8b7zQfUjWl+3JuwlcwS5kGHsNwn4XVPwG4xl
u2+nMi0Sq+UtZ7JT4VnRHt4/zliLAgQhztKDXA0S3InM62I39k128QOqs9qx0Xx2zbYW5MABzbgQ
W4au3eqfsnQOH5lXrZSdzI+c+s8Jezl21nmdZeK2MXHhpfK3X21ZUICMAJPce3ANI8aQt0XCiCeb
7B+F9rkRcfTYOG70aEQEnLVsvyvkXxBzm7B8wmjjH9BIqGYmtURP+oZGPucZN3rqcnA7Xuy4B2fO
46e0cU6OpebzQFMozxsy8BLz02gsdVdR6d7ND/3Q+QgZX0FqXJl/TbtQkl5dYs7fAVkHPJe0q9yQ
R53lKI4K5sStjwQ/pX03T1/MeL5Ir8HtJk7aBaDlupZxyubmmQBi7wTK4QIPyzxaurifM2p5TPq3
caCqtRZy4pR9X/q6Oxq1ZBCI3jGJOaHUdEDoBKJwCUObvBx7fpnBGGxNFw8kSnYmObQ4x9ScT4zI
6P617VVXJnHY04Agb/avNSfQTUsrdadpZKymNCTvr0x4euHc7Iz0YehEeJ3C8BB31E1hxHRGmiTW
DVb1HJh9t2Lo1a6B1HwbZv5nIOLuLs68X2aT2NAxTMBJeCaRniBuipR+E6UjzlkDWElVp6kxvr2U
pPn6fxN1HsuNM80SfSJEwJstvRVJGcpsEJJGgrcNNNB4+v9A90Z8G8ZIoxnRAN3VVZknoap3Lp2q
2oTzRK7jzfCL4qiqDPUfLDiq7ntQt9O+EmRP2PRV06R6zpgFpXjJqySw7zLh/Iqom7JOCjAYvbsx
C6c6dlNBakuHD1s50wlQzhl1XXbznfqTe5YIzMgqeTtcAPJBKs5dwLwhqpjsVfFGJSHGsNEgmN01
VpWj7xlE/5Q5IcMeRJm+NYH8js2r8inliqb6VzLNXSiNrUJ09kHFTcX4Y0h2ZFaDY0mcGyhgE587
sM41OWzFEmSo4D9tZyzKq07U2wd6JdxdIWnyRsYVbnVoaQFhJMaJUtHdjB3ZRYnIM6QmOHwRLUme
/WkifcqUdMymngDHFKtU2RIRSHDaIYq6XSra+ELm74Ot+8BsWHIJ83GcAgUUD3HPrMjDT2t65RNv
DryuPxG8FU0iX/xJ4f++TrCfLcZuIgBAc41tEnfvmFnTxPltW4mAqo73bcSscYiCb7wkm94wPjq9
/UfqobrGNPAWeqvPKG2TCJ0umWNBiDfrkud+DE38BCRWepNb7acjyWxMJZQM2QDIXGHfTLnM/U92
W14QK+bRFWrmt6SHbJ44aKTs7vzOghTra//0gSuS9cPb+CVKD9SO35ahrIuCXrKLLfETc+pYaw4H
0rJ7msLCoVeRPI0CWXvI4P3UVRJjX5T9yowQVDxpO02TRKKDzkNBSGxn58Q/hD9M6JsqphgDqDPD
RJNCVDZvbDT2N6dtrZ2orHvk0qfvMwS7Am81sKd+a2VydqdPR7d0y12bKftUBt4+DJhHQs7LsOUH
UKLYukbcHIvcCt0DDI5lFvHu4Z7/9Xt3j+miP+WS7NxJw+zT6vtIszZD2UnKbIiURetqm1iUv/jk
xLkW8r0SxJbgiyK0BuN0nzdyXRyNMKT/LiaXhcw+KYg6Zghk1fTrB+K0tFXJjIK5uOmuIKIMT1lY
36TMjSd76imKkEmQbQ2qXE7pThq0vhGAn2L6vXmeQxf07OpQ+gg+I9vaun1vLYzCmFmpYw+FDvNO
mL57I8psUzeSHWw5qAkKfRg3TrL1NFFQlxFbgXNhWMMEZovxx2Gl4f7cmn636wjV3JX0prH6sQai
onpIVG1cJvSzWyb25yD3EDNjV56Qs/J3KsSA0YzrqVm4Q4oqNmdGpIn60ALyIZfMw69CPCIZV+id
w2oWrZrZGUQEbguvRmJF3C0Ld0d23HAnrLrah1Bc08hXazqpCMsj5R7xLz1lwnv0HTzCTeO77AMK
bzY9E1b6cZE21j/oE1BGas1gbqW2Y1/sCGGmo09YzBWDRD8RH9oWpETRVUQbRFTlsrA5d+mQNRuq
kNDjhDZMEDh0GEFu+sxQv5zFjPyHqjNPqJvMU5A/om/vDmFp3uq6Z8TJxD1Mx6typ2dPOcMGxV+P
bgxUsy66BzpW7Fca9tesyB+Q2wQ3H1vqZH0EGX0g5Ri3UrN+iPMCTaiLfpVClon9icy/kG3BQn1Y
Ub6t4so/Gz6t5LyShHS43Uc6EEE8JuSjdRna4cw20eFl4PllRWrAwJXuYtKxZ62Mk/T6WtSkgfKO
H9yWNCTSV5GP+8xLCVkv16y2h1BvnA3BwBq8E5Sf+a1BcbcEq3lKdaN8mZHrdmXvrHywvyHQc8pJ
Hmjmp1ASprPeYNCF63OtILZt9JScDYH42WyjfYiGbqNBCYZdVQ57h9U0FJAfJ1k0VzT0KQytXU8W
20r3pPVimEh6EvwoGjuNj57gSQX9nVjH5kX45YaBaQJKyGwOMCRUcEwqBCQQ8dsb/O9vY6oXPm1h
lE28c1Iw6vI6/GgYNMTGgYe1yLgRB2t6BRT4Lxm1VdpIezM/Mfxx7UsJKyVTyN3htrBPasOTHhYV
nQKywAp64U4wZMck9khCMIiIR4i7sPL8W7bOtNLTfSCJ+HJ8j3aNpr7aLDt687wHezCkVFrRTej4
l9ZFO+ldLSQgi7GuLogr7Z3eGIQpgFJokuylbHAdTiBMscuCJvOBZDmDr++9AnUCACWyiDTJ+Ezi
nbA7ZwfdsSbEkg5tWNb50aU/f0dQDhanMuyzbsluRxEi1q6/lJ3DrWpJ9l8mLl0n+jvmu2+TLquU
5pMceQM7A8VEipOLFqOBv/+NqTe5bbwJYBFG4y1HshmSns1SSC4F4zqg6vwzpIrtJpmcC4t7tiDO
ce1YgTr3Ub1X1NjM6sOvSpGTTN6p6zrFKW8EJxtq8qDiDBXSH1vAp9MWKbKEuQxTux5hOJsuHGH0
REs3Yc5FJPBmGLT8QKIRFb2s91rl3Bu3foQ3bH0nmOqjofe3jt5UwEn0B/DF+JeI1nab906DZhJg
w7xphnxHDJG/W2VN9LWDCTHwgaRgt0OcMSYv0WymhMzOmUlaTPqAhhOzsJ2m9m7SEX5oh3SVU+tI
0Wf7fDKbI+OaS1CGtPE01kK/mWCmxEGBcGY8WEaDrKvuCLZ02n4RNScyZ5xlEOOq0kqdiGT9tTWS
fOu1yFaHYWHOJfDosxi5efkeVhsaCBn8gvgOxipjkk9Y4BRZtD99tclRNXIzOO3Sd8rpIR88xuXu
q+n604O09HFfIF9DiaBOFXapXYPhc5U85tZEpztqPkXfksTtZs+D7IplFFd3oyOfL/Fr/0Fk1qud
JxstLZGTNNwmfszMDl/CBTR8d9CAzSxB0nzKSUejmvZL1+7QDbJ1aO4ozmmF1QUI2Tk2s3o9jdhH
NNyLWeYzzKfrKO1TnJLKNIrkTuHeLwzp9ic/4pCexjZI5KxgCwiRwyhap2sG+ajzUmgSfZZsnHlM
H4TyBujYNIvxQed2GToVna2aub03JYrV0Z+sxSgM/yEYRXc0VAxprQke/r6lZSiIvDqna1xm7dGY
HyYCOMwpEOdyMwGJ23RGoWGYsNtFHaJECSaVbAdcmUvRynwTFTZWgQ57rtWZR84f5g2ILLPhiL4i
HHVwq1p9RiEzLhLPkFskZNx3YahjR/QRazDSpqlIYd2Pxg2oT1e608FmgN/J2Ymmd2cTHRW4Q5Qh
hXmyG/U6OvJZ9/COwoQj5iKfZz+BPOkDPdki1/e2UaqXTo0fUQeqOpv0dt86IcKVuHnQNcrgOM44
JOe+WoFKgbiUpekBseKNkIMlmHqaElX5LNK+OVgP9EElOKDM4e0s5KPu2ILEgpoKyv/FBARxtYEC
k7MuLFrBOddpK4BfjH4xckSbjM4wcANss+aP2xr6Tk+9Z4zh3eHvAQ7WtR6Km5XcHJkaiCwQ/AeS
wnNgwFg28a1mgG2XNFU6P7nobinXoqJeMFrY6NlodwsSBwhPjWl6GDMK0ZTC2+YGnOUgmV5MLuRN
HDfTIuuhXdpXXHLVo5ZOCLALgs4NzJRF4wH6qeZuEWoMU00AcNqCcIjEAnTLcGE12fmnOVLYum3w
KCPxa0DUoJ9MhZpD7d3h5a1IcJ8WNarlpZ9qB6NHlmIG+g9t40+/ldhywJedahweCyN44U0Ax1ny
M1aquejknLuoJ2NvcxnwyZH2dSxNWvWtmVV4AZKc+SqOX1UYO1WbcuMZ6qRbN2ZBcgX1OEMSUz06
Q4gTaVyYBbAFp+VOK2r9hTQbrJUGi4+W4a6eU//C4YfnXm4T4eLrpfsWInQWuAYWtXIBZRBLgl/p
RKZS/tQaj5pM3WUj/e9OBu+FM0ActTk/2TghUGjaC6tKJxozUblzEnAftYwuZn70fWbIiZ5Qakv/
bM2wwzaIPzU7uNfjfAyUCE5H7eKr6oHCbGuWs62cxLm1nxcXFRsXz1hqMJmqZuKdx3S+mizWm2R6
4zmb7Fzjk11IvMJD/l12wxd6yhAPOvjF7A2/Tbed2mfPB6bZ23yOZotLfGpduVKYJ4IYD1FUt/5e
Dkj0pta7ZIhCkS7p2Y5PeyMs8lzSzCu3Re9uEQyRnfNaRlJyfKUNYoyz6shC5uuoV2YbeVJwkpDi
OD+r1k2C2eQEW1g+VIPYDa3RrLq4eIHUnW681goO4MIPSTv8WlmY/UbQZYullIO7l2E+LVppyEWE
Smbd6DnB5IqcR1Azcdey7wMuSQqXocjQbDJGlIbZPGgUbksyrgOidwHB/SRt59OY0fyl44ZXoTlo
NjwLznqlnUr91+vUL7sqwJOcw0Mp5vWWsE2J5K+rpmsfTDo54APmIA537HFrB5af23ruWR/8OV4Z
dxjZEsvMrc5FPSa7sHA/7ICLk7q4Qn716lXeNtUfk8Cb9n3SEX5ixClxk3IjC+WgdhyMi2zHT5E/
6eol8Zt1beTT0rYKkgU8ZsKyuVWF9lJ6XXuNOpBLecLUS6bjMUV2cEpgYcLofYqLHP2mqd0sknm6
tGbZBnBZBQSZejrHeY7f0pViXYyEguTkoqceWba2m9FWIzOkSeSx9ZihJJD7OKuRAUEIcm/rjG6o
itd5D5U5sQlKNOe+xIpWQoS9I/+npdz/3OOMokZgdbYWHj1Nc0FKEfur3ARTF3ThRWkxIR6DhsYx
ogXnaaoiQUYJ76gY91jxgp0dR9OSPu2vF0pjrY83SfI8PluiS5SrP/qtcZx6daULAJzN0l+jUUFk
o0tkDOItnZqf0CtfJtBirUsIQ0GsqbK3o2VFv2Fa7kY9XNtd6y3KEdCKKENGRo2joUGzNybTxUNu
9O80DBZJY20zS6Z7IBAMIA3jnTynYwONhxyYt8JmUguRBute21LYEomdshmm5YCKTS+e0lHdtNi7
6CW/LuXTnsSstnOPEz7pylhhzqI1HXfTdtRZIHpJgqyT9fB4aexUJVtUoGxrrRVospIIcWLgfxYm
Bvms/qh+io5uTRCJN58NmyHBuTPHbh3iD19PJEdOevDehVA7jUK8ubaHhAzycuSYu9LQGQcrGrH1
4P8KASjQzVKgdsGDbPqfCcP9qtdAR3OOvgST+aJFOglJ6ovhNtdPi4ZYFcEbjRx0Z0gSdVAcnuKF
O7GLzV+NNMwgDTVBfhkUMbQ15yrY/F/xYL/3hU4Z7b9DJ+A5BOnHWNjfZG+xZEEVZpc4xdq1TfNk
7WiUD13YP0Z9y/0VPuvQLTYTbSVX19S2leRd5SOOgyC8c3GYrMwYz1v9vQg0bs7COZqu1Begeply
kp1bBYcs5yKRgbonOrVsmIVHt7c3KHpxk45LD7E4srH6sYMClJMhN6PDexzxlUtPrOy9c+L0Vyfx
qb2IHMdx9Dmk5b60MuKLkui3JDFxIQKX6qPDOa/gW1bJZ9JP+1ZLX4RdvTH4OsMMIcWDmwh9A61K
buwPOycAKUo5KKiK7jYMfrpWiM4Kqm5QBpewZweNw3Qfp6W3GOrPtA5vtM+HRdxPK4HDmlO7dKY1
ONO5igw/nBprqGiftApdWyxP9GA6Kh2aqXX0YufjD0YrSuWe7Z8m0j7tuquK/Rszblo5IGOAgrsg
5XhzDMOsqTfNQyM6Dla2/SmG6tA1j1YAeVTLyrfKbj8bLoE1xXK1wqh6wN77GozOj1JMy7sCCRhV
NjqBcGnhrnTG/NdO5zg8cCIAHiK3uRrzL9Ztnv3Q8msa3XHWWdTh9InyA+6xodgNWbpDvnYucFNn
QAnlmO8I/2VOTtKLZyJXo57Iso8y8A8FQZyq5KTIdXsFCpBN2L36KaRvMedJzWJGQfNBelGyNTJg
3JM8lYm6V+N0SvPswnZ6j+c0CjPk7F/uC1c96Zp1s514OeGRJ95C/Rr5j6FCChUDiFtuJNuaMtvM
ule9htlQ85FFEABhH+KvSBVOVA+xh9EeicY6ISEYWHGg8kazjD0Z7XPhF8yvqltNGhANDiicOTCX
0Le3nAoMZEzQ6vpiD6SDDlr+ViPnRDBQvvgm+1tj5odgaNM1qCms82iXKa8W5Be7q8YpdqmZv/j2
qqAAyGq84PRc98xMv5USEGJ6UApx6EIWNO7aGNuLcqCRSsdIBTpgBnIJVirR+bD1lo/G0NZQb3ni
Uw48q3W+SkFnIoU0HqHq6RifLmM8cBl6zIXUsgP00UdfISnss2ipBh0AW8nfVGqdU8dAfVlTlE2j
fXfrdsuzfnFt+lRm0z75unjrrP4p8sBD5/3ckMyWgWBVrHm5GKa+rDo7dqH8CvL2pDT5VCFWXAiJ
9hyodrYyXBuoUEPB5ncPrK+TOa0joz+5yl67dQWf3rsplBlDXv7zXpNOu4etcVUmXukJUT+BMR7J
736yABLAJXckL+xA4aEvmqLAp1v1/2gmnYxcR8awk6O6Ft33VA9iKRnBlkn+VXGXu553C6v8o+ns
H1kap6SnTmyx2WCLXYuUXcUqxN6FAk+ACC1HhhUIVLFVdMtwgBhXONmL6ssVUTTP8DlPtsceXpjz
RBRe8bzk2K3/7efmZ15F9Pyyg1NR0TVx85Qj5DMkY+MsAX8fQTgU9RYsCluvhjNMw4ml9/53xIQQ
r4B0QcYDRsASWp+KGkyaz80nnI6Iv2DlAUnRArhqugpOpsiuVp9jKmwZ9bVejOw981dCyjuc0x8y
XZ4I50bgtKMuwn0MtxBdIYc6bUZWMPvFHVy76zCJDqXFJuyoC+JRwqGGJ8sKn3GcHoYkW5Fu9tKZ
5BkE9dtoAA3iNIEcyoc2ZNzrJPgJffCAHiHyKRKPIsQf3oY3o653hZmAM4q+6LA8hX6ULJ0h/6kj
Pmtm5TBtA6zJ5eTvkmI2oztbKwlOvijIDQPoYeKVXusxFQp5Mm8MkzkaJsHCg1mCYbM1l7Hnfvey
2FsB5bbV4/YL6BiNhrcFA08J0IXgFgaJrCufrtn0nFjZFUgOewhQqgWWU6yBeXqB7g9Nm9oYDvQk
9a2B81rDt7Kkh5ODK1V3uEspIjP683tnzixwvVdZ2/tq7mHnGZ5AF+2nUe0LK2cDHkGD6yPzuvKj
CKldYuKW7C5vl5x8r2mjnqbOWOFNXQpkNAxcA0Zk9o79t16AIS5xrHZHxnWEcBYYj7UH/CxL3RPX
ZHC+iciAy1caZ4Mcx0zAk0QxFiLRikbcR4CSHZ6yN+KTaELzDm6VsiM49y4RbXNxMsD6Rf3RbIAc
7VEOkCNfa9UaO0m3VLPSnx6H65Mb1ESsVOnIttGlz1OYzba8neZ3x3ieUeTuGzPFt1KKN4rnbptU
4V61XLVhvY0n7WY0VsSCyzuP7WRD93QNZpHQk4TFgMnYW/RhzRFIWlfvODLh2eD+Ct1ZfJD/6nH/
VZVMiCb/7A/vQ+meOgtFcOPigWZUe7AbQTiEc+dcto//AjbFdKrT9oHmwTmqHNDK3xBrROZgAKp6
8kito0qJagEtmrEY6q5+UYm45mVIuBD22qpLDygAn3CTNjT0f7zpkViMoyXkxpHNUpF1G9FiLqMc
6+sgb2VB5JJnTcCDQJlqIxipRrvULNi6aD9or7FYxNGLoGlZy3rbA1pZTSFSQkWvl86IuYhewmK4
+oxj4SBR+PZd/wR5CThhqNbhXDxHOOhyok30uz0kX56R/E5KPFUe0wYj4cMSjEfx7OOo0k1U8Vi+
QA5QylQLWxjfAaB3KHqnKMwOraAO74cTysCdspsr+udTOf5IrNS9cx1TipMiekHcvA2t6NFnDkhj
k868DOktYTybfBo9rfHQi+QrLZxvFflvQ9yfa6KETiNQyqyyxRVdor51QrR+/mSfDbf7MRPr2Oru
WXr4KBTLM25kxjor5kwnPoanvMCtmebDhwnikandij7FIhvdV2Zxz1F+HCftk9YuMogB+WPcXXu6
3JWsIQmzyFiu2qoBZH2uP7Yxfa9ouptTdmGMc9dZ7yblx2zLQHS89ENZTHQ6wA8SD1pFUgJpzJyO
w92AKmcRKPc8jg4eU/zNyXBMMP5um7Yhuwk7lc+g3LMislJryhUNi+/SKOE8Oe1G0KCdnUNKwZ/0
ph6YKAoFS8IOMIlv5SXJ0Pm0Gwvkx7Dr4XEvJov1MIlOWGbd9h9svhu2ykvh+59GHn76U0x7FrhC
xbKY1sPOD9DVgjka4M0GW51ixHVYs5qOoT9ZLEvdFJuA+7tO3B+Ia8TUkMLgUK43ud+yQicvUkcO
OfcP0pM+cWEiUORkJVEO5lY97rCCvkbOF62xO0M1oienYVyV/b9MdDMb58Ubwculttx6iqlgEsab
SbWchmS+i5PxapMuKovZr2ePO2LPFMR84LIJWEH2uiBgSEMp49/MNt/joua4UsYOstwnIXl+ujU8
IH4gcLWH8uca4B1Gxh+OGVcHN3QRR47JltY/aVmOdVYavLw0J/3SKhOWOjI1cmxAJLJQndctpwVt
MLdeybpYOXQbPGxUDxOLEp6ZVWkDEyPfA7nYVEmyd+OvIVNgav6NpoBY5bb2cor9Q6iCeJkbNEFr
OBm181l00LOJLGSANadYz/zAlCZacaBP/133QMfT1iOh3kGWL0m8qNGuNMEvnTMcrgXCGkMD7qNj
0KA1+yeb8IulkUfhqjBOQRZcmh6tFp2AfuGV6bFw8bW5VrcNwvrLCWnkOI18Htz+WiAVWFZq3tZq
FP+0AZZVriIGgdqSmTGU6fRCXQgHmcEiq8isvHcNZ5tIxFelvnRRKbUdGLu2u8YWsYTpiMSE9Fah
I9yxNATm1NljOl/kOVvuyZxBUIozkqnR3GimFYzza5OYG2i426gLqXn0raYxoHaqalrgBNjKmkLR
VMHi3XhsI3pMGYxGKHTCPg/O8JojR6XfwNkM3QmRaxtudBx4H1NJR4Ex3U1308eA4b49s4deA6T/
uAhrwdZ+Hf10T3QscgBKKENn7uTDmk5FwFleD09EIrHVp2hK/ooaGC5QH+VjmXXvU0U1N/Ys/INQ
gBzUsr1bo3UC7vtEWtw4+oxBaWqtTGvlx5Rx1IX7UtrfmiwOTsjGmVTNk+tJgh4NINm9/g7E4KPs
FJGQOSO7fLogy/8JC+seVChceLUmNICFMF+NZNrkZuds5Ej6h+LK6R/GDNIK9k0bvn180T3QUamx
JXvA3gRKey7BI2Mb/Uh8ZaHIn2UpHDRSm5/SXjVp3q35gJ/By6ZzjKgb3ys9383f+qehz8v9EodY
h8mwAGiLZY7zFqAMm6DxFuzYYkTabo9nx2l+bcpQymMMwikwBaTKxNrSQpcHRXsjksWsJqjwRcHl
lLAB6yz8rLX5zOCIW6asD5nkxh5C5xnlCbcY7Vs8PdQ7FpXQ5Ds/bRM+Zta3R3kExoww4zwodz2G
NsrmX0vhaWilSlbMFtmcJfuYheiA5tW9yckyaswKyF5WozUetkk9vZONxAaHtVZDcaC3cUd6UP/k
x6jvikVnNds+r8JNQhLcAiY0J3a0ckJx6qbvbzWttpr/XcngY2GikWzBrQ0RYF8IihQbHG8GKlva
iWviUigc6vA7bpuPyiFphZ7ripywniBWwo9Z1LcwpI9B6YC4SKAnRjbOqqVeFuIAhg4cWuD3UPzm
rzUjBYST/aqSM7UdiDcqYvuAggL8VmXGw37gLIeVdDzCYNZXVOIEjpiKRBdtODUBe4HdZtMhz1BW
k9GWIIY8FHSCqdtCZDLzt5GG23uZvLUJlUXhMqMI2sk44PhkCDEjFjOt4cyg+yxJiQ27eoo7sUZW
9qlF2D07rwh0pLElZhOnQETpWm8qaNXSGDA9GaZzhNCcbweOT3+v6O8hldmwlln6Y9SFvhOGufbm
l/zfQ6XgHf59iUSQznAFlSUuyR/KIoxjkuPtHl8TRhqolO788Pcnq2VVGiph77T24c9hTTBAQ7CN
/H/D9d+XOTtjLMDhUv8mHJL95zpOwTm5I3VCRhFtVxNhQewStd7fPYG5zVL0MQSzyLAbOPRwZMYO
XNA8nLCUQgr/DmP6ywbt7yUoTKiJ7ZJp5OD5214JAj605pBaDPT/Hv770tZxTxpewrGtp+NGwC99
535CV0kTD+9D082VQ9TVHwMHi/Xf91Ino475+4u/P04P4+Sx5s0/j0K2ImiIh/++TDyH22fonlSl
PgNREHEPPCc24DkWsEZASc5/8l0OdGNL4o2fB3QwjX8cg5BxkU/EBHN+sOcXESuQgsRqm9xehNBB
NqBRhlaXWCyISLjq66reqNj+cQq6RJWRXRwoRIvaHKtDOz+4M9bUjB9K3FsQQy+6iXKVqDID7mLj
JfSDbQzlhDUvya7bjVPyFeb69+Qy4KjG8Y0QpiX3zRy3hp62ik34/hMnpI61I0E8toiM+B7J9jGL
rZSAtuIrnNrTHI3FoehQCHHyMu/HkH17MDp/nQ/Z8BAOWLV/goriqzMFJGGHhliU8Ok79siEyWV8
AXc3acaUln+xLThjXcfMQGfdIp+zu2ij7PhrjmeBeOx0GGRKZlYk6dUdGhA/PcpAJ4QQsNUS3JSn
bbSI5rov6BqVQ7PuzVCckEpMK9c2Au79uNl1NBj9etj7EnIa83dxmdPZI8+ZGG5h+jS0i+nb9TuQ
w03LOW81ollZVP7QbGnbZldz6A+jA1ynxZXpM5RbZDqKB5CT6zAIYqS9kpGFRhSSobGTFHUNd2Ji
Ci+KnHYKzCEHwSARAy5qHPXaA3Q4YWkjBimB9mHjYaliW6dR/RbmiU1uA1PxJgNqWXha+RBpX2k4
puNm4DS5NjvYkk2tPyOqpXK1bkOLUxAxWT4fkNXe/+a+UFZ7knYuQK+DiwQvU3IYL79oDjIam5jg
xhUEqgStX5Nr1j4rI+OkmWSgjyOEA70bNrjnT1HmIVOadPGvsObcJFERRBRiO46E/t6SCXXI6/7d
0HNwP1BUvKqjnUl5wR7i3YSf2Q9WOvcVbG94djXqpLF1DnVt6LREbL6vCeefhB8P1Zb5dxMhF/HS
5oMbAnZLd7d8UhWznhzDhgxZx+rjJ4SY/dpylnY/miSDob+unL1mpv6TNXIIhPG4RIZa77wJGLBi
bLiHiCpwTjNwyQjGiwqR3CyLdietUcRUbRo9tFO0jQLKH6njHO4hjKCBvCJYNZeD1Pq9lyG7G13i
PpRLNyTCaznlwYkkCp5dRk/KcOOYWErzOxe6d80GWpOTlh6riTlOhJKKhnlk3nrySTTby0iWU9Gm
FfyEy+CV4DTV3vTW3gvhlZfRJINNYxrHuTs79IzinsugqNbSmnPkNVaVWMXVQ5L0HQHMerwJjTA5
uiBTtIT3u0zTK0Fab3/XhJpwLxgcZndFPN1KEnoW6VgVz6As74TJOQjd4WfTFyoXlpZ8G2Aq35Oy
OjRZ0VyiIrcObu3mIS/S1AF52WIVIWzYuIV0N9rQ8UmayYc22F8M7ICl2pDyRD/mfB75joUDsfJg
Vau/C0xWwbGeX2iMO4ABa4sCGuEmG4J15ADmHjQHTlnjRsal1zR6Pni5VjXD+qptnVVPhsrZ6ZFq
aKgrndhEvpBWd63rNyIinLgSRbI1E0RSPaPUU1mEs4IxegTfCBCCjXhnOqG/VCTFbXKRFttSk8CO
ktR66URe0qDp1Q7PjPH892TDWZ8R9viNJbaK+e4KTbYTfGGbCnzIvkPysw8AXv/z3ZSq2vOrs6wc
mwaK7i6csmBnqQaysgbtPJT2i1+4LkYJvkqLzNlbiXio8MaDugBr6CQ04usw8E+e8IKFS+zHSYzy
2gRAPxO+Exn2tIwD0KJ/v3KwevRCjSnmgmfceAnHdnyc5rrPeroDXb03nDa4tN0oEFVwXqA7WR3/
HgykU//3n0z049d5PoVYdtK9NFNnZRQtYXeh0ZwM8tNa6ffPmEyivQq7ddB41J2MuO9DlVYbXzvL
CSKcgqaxcQfsBFkC3SpVRnxQDQ425n8QPwPQmTL5VCxuI+AxnHzVQ9p7y7S30DQMvnis4zd8xMkJ
ObtYZvbStAOLFJQG2eBIJm7tWydrUPoJBw6Q8846VQ6VsWqs4DyFdEzKwaaWnG9GMdEfZEs5jLHP
oUqQ6wZTzAXVpF8rjBlm57KSsVLDGbHBGrTrVnSA70SwwdMkHhnS3wEEgDMZ3HjtE1fOuHE68QlB
HuVxO9EFBulfJ9ukTbvVADuejvq8iAURTEMkA6/ZzTNNRbhzSYCwluZbu0SBR/LrvhjVT4yFfO0W
ihMvvDmQm3QJgAuaQ8ARsWO4n7f1ilanAZLYIBcA/MZeGOPIG4wxMBrjzd+34gzfqD+VdysuQMAE
8a5PKNMdq7L2zhAkWyHydGXizHzo2Qxgk/GtJvzpWnkpUkvcoogu49+LLx25N0y2VJKTHhHfJQ+W
3q3yCqFJqhMsNtS/Pbp+E8PlEpSQvbdKLM+xYXBfZ86GvE9zIWUXo8TgOGSrogYYb0MtUFg9VEW8
ZwDJV+aO/a47xJIQKP5gIDDDwzsGFzlY34Fhy33QFMHFlJIer4PWc5ZR4fOCtnyJKr/7FoGSC2Xl
zVMsigL2SfcTIyBEgGe6m7pp+q1Z99QhMW3Ier6je8wHbscIMQbRcW1ygZYpjNwt6VHiDJLkacQl
EeWZerOESjaWpttbdLdUPnZ012LsUFE2XHMiwkm5NTflkHcnv6mC3d/7744BeF+b082YuBD1uOH/
tl4/LfKNtEdvZ8OPAd3kPOldM13wE4PJivhHQcdvA7fqzmgNCiHEy/9j70yWHEfSJP0qLXNulBgM
q7XIXEiCq5O+rxeIh7sH9s2w4+nnY+aMdGXVSE33fS4lkRWRGXQQgJnpr/rpvQWw4xhaLakbawni
lHUM0+fFzzPvq/WM73pHMi57iwY/Xtdd4T0NOq020+JntwN2JjOU0340gHqmy/UMjGfYMJkDmabp
Hrhv0GEnzP2jw5FVhNwhvB4HQHP0FPfOfHDdMbvHQYNRJh+vTb3+jOQbA/nnyelyoGVeTvWUYLsG
hoo4a9L4n3/8kza0t038qDyPXnfsrToJGhPeH7El7y5tRctKFwPRc2kRsYX8nPnFmBV//iIyCm9l
54Zg57JsMbV3bwgHdGICpV2xQpZB2dBhbAxVfvzPXxl2fsNtPewa+Mx7w6sgIAlAjDH0hCAcJZyQ
NtS7PDXYqnnedE7SnBFWQ0tZ5SX93rXsZJthu9tP05PEgXAMGwYwiRVbu6jQr6VbfXocUzXQ8yd3
aMigXQ+UYys0rmBSDMssC+6f+ncagMUNHzSV2gjgznCcoC4ko1e8OD4TgIVBVy9k8rZMMX5zZnkG
xkwNqPIQlpGxhU2FPbwRMkDS6S9LyDNsdgQSSjHRX4eFfgqwKP+MGdMwI+0FRjt+FYnhtXLQLpap
7nYOL7QbI+p2ZTMqkuMzIcnrGpLytPH4dvMaaxPSuN+BvfFcXMUwNHAVXUKfvIsep+QXFIkbEHrl
tXnICxpGPMAaIGVSt/theTei7sZ3AtDhroWks15U9uFzwH9hNvFgjJP74XKu8Xrvla7T5gVNyw9s
o/n0MjJPyYBpecprbAOTU3wZwJC07bHVTo1nKipmBMtiuEjyEa6b9cfCaUSAEcr9GEf09ah4qYru
XAkigHZa1ze+9KO7jMgosyzffIhmmAnWMgd935lfMwCHlTmxhcPV+NZf93GYGO6ZDnyQlKHQgKa1
RyxL8caI8F7PbJpP0fU3kknhZhMG6l1IZ/fiCE62uD/gWoMC4wM+xj6qABqDTTgsvLVbpDBQ3V0w
J1Q/Jg4sGTb/5QYVP90Btvx0zYBCWvNpwG5LR2i+/eNZQWLt2JwlW9fo0dytZCL5xg5jgFWeZFN7
77TWOwbD+KNcG1U6vHUJ4aNo7rcRLXNv+tq/wkCf5mm7qG9DCRV1lh8ulJZvOpn3ps7VexxN74ts
fy26Gm+ZT4k9SfvyYAlhbImLDyvUjJo+zLF8HEJ8iW5aACVqw2hnANAHddIQUmiMm6WEZrzQYffk
Ma9Cky79Q56LD5+jxK6R2OunCh5TG7ZYl4ioI8PQuK6nMN7LWL/iS7I2RhHiw2MNA4tHHoHV9THy
k3Nit8vuzyWM1ePkOudezO1vMB+fSIJyg/g573uHkk7pa/fsIvTsGuzE3GJA+GlneWeEcJ9548SX
Bv8YYph7MEe+OYce3eP/D6v/V8Pq9r/sfVp/Fr+q7+QvzU/Xf+N/59WF9zdXep7pCte+tjvJ/5NX
RwP+m2UppVzLgoAoXH6npHeDdidC7q6P9xEoBkFs33f/M69uir/ZQgli7o7pQgj1vP9O8ZP919on
jw28bVNJpSxLeMKy/jGsLr08XdKJbEPRwOZPmD61RfM0eVN602vGkT0K08oM2fWDuCEH3CMcuXRC
rAdR7XXj+HvDZIZ9fYcGfVKNG9VG0baeijvcs0y6O84dYUgeqV9I5eZ+PuySnsRxVS5v1ZR1z72z
oFGaKpjtSZ3GLGKt88ktE1/9Y8yHGbVy/9xm2iYjyjKlWNJuwyJQcfeKj2gPR9/c/h1t4O46dajK
fyv74o4C+q79n//D+WuG/4/L4lmuANMogZLQSE7G/+vzISkj/rT57/2g+iJp4nbfCeeibbfZJ/xL
G2Fj4LCu5Ve5QSqqtW0CkqPvnP64VpWYnROTmWSXJc0bvUuEt2ssuNemzYVScIayrwn4YPaj+lgn
kxXYJl60WZgXfOpX5KRibMQRNkD7uY+7sDhHPpJPygl9J5uGMSpCB0Fzi+ki8mxQVGOys4b516z9
aRuNxtugDGYlgrGnYzDf4+hAuHOjcOGQMf9ZjGSXZsvVBRA/u96S3XSTF/zrSyevl+bPK3qtPPvz
0jl0iHFHS7q/He7qv1w6XQHbiDyQk8rDWNeXE5uDdZxjG7A5LSCh25BS/a46zOXMIkMdeY2yVBry
08Khuk3K4Wx6XbrW0fCswjG6+JzuSEiveI54ebr8zGUx5xvDKK+nX1ZZo2IwyKJkbrqpyv9svPua
/iP6qf4v94L6p5/HsSlxQBmzHFtY1+K2v/95ctGncorpb8FNw7APqy7jDALokiQgFvcXShuoG3Ly
fYHn+PKvL6bp//Nf7jiuryyulWOa4vrh/u4+7CQLuodMtG85yKzEVMhj0eVP5fWL/+PGmZe3IbWW
TRnT5C2T1MbqS3sVW9uG3vH5t8sXcMjktIUgOpxLOl4Yni7m/v/xOf/5NcLHBCfgKGnB4XT/4XOS
3XOicuFzcqHQiEZjOcS9QVyScTMVnqe4Y4bl+Vc3ga7arVkUj7MtkvW//hiWeS3L+4e7T9mWkK4n
fdOzINv99YK5NaMaxd59P+FIEuWFx39aGRpyUT+JNOAuvAtdKuAm8kSuaVNyuegfPcCvSU3nYmBh
ijLaq1KXJKC7mO4+Gzj+yIUbL9VvpXdIcbZb3vwRVylj0qbGZanHbeGJQ2UMb8Zo0SXsghO7jjJ8
cMec7gtXSnBh9PtomjNvpvIZqqNzqmtSsi3R6aJCKF5yqpVzJPEDwsYrZIaI5q6IzGKUPjeJ0tsr
VeQYsrWEC82vyP5ToE38OXBwnsCXXnQSeIZXX3oszC2esFYU1aGpG0bzHkUill81Gxgh1qtEtq0i
ErXpWHu7GaZy0CzI260ly9sqjxyE7jZbh1gPT6Mjhm09x9k2pNR9LtqTx/zzntwopQYhNbcsfdtZ
uRVt0D4aSPfbsuUj1IO7hfc8uD77npMOFrClCGTPSD0V9TsR4IJcz/SWU1q0dX6NsSYFr1pAIJxC
V4BF6EIh/EfW0aAgszIkQDqOFl1GGDdOXWsDXPqU1XazXexywORCQQnlJ6uitc5+XB+WGUtyelV/
ZA3YzWtD0M0xgTi7pUc0cvzHQsvfdm41q0pF97rrPljY0t21HgxgUMhZTBhEAaxfUJhjAO/BMEog
YaAVRWjcJ/x0tvc4h+reUPLRQ/bd5aLCAz5YcnOtHhN2Np87/n4jNy3KOiHaE0WgQ4yK37B9xewT
7sme/oim/0TjgtiY9wfFfnstcXGsYm2AvqDXeVWa0aUSDC8b136FvcbkTV0ojyjoNG9w2kh9MRZG
+h3kZDJj6xLbSDQvFNxb5jPuuOeldm44d1AS/SuUuAUUFpIe2WsTxWREw+Gi1UEXhPCdeT84LhNV
tJ2127dkS0c7sN38NDM+OdP0+ulbE6FN4X4Yw8Lbu9toHDzmYt2ZPdk0Q78vSjFfQnZdDWP57NRj
v0ujwCjjG6wpgBKJPR/y9qOf6ycqcwxWMdVtpsx+6Fx4ViMT3QAaJm0bDZW4AO8Z6y7hmf+Be1DG
Wzs1PsRINzeuNDyPcRvfDQTcsAU5IXYn0OCwnc1jGI8f49BWt+k1uuymUEfwF+wjirRXqp0/6AEi
/htVXCQwKSukvrumn0+eifJO9kcUxsID4Z3HeDQDZI6enDdpWNrO8y1QM71HRA0ZUXSryG9Jauox
B8PtbUoqgHZ+bF4cF4FE4BAYGsHpV5poPnKGAd1364nGupBAM7w9Bm9yYdReN96rPVTcmBnHSnjW
RLGdu3J0h4tbqJOY8uhMb/kmHrzbkDD9ulfQvUU/Hajc+2UoUizMGjlBRwif8WHuowPlHjQjVj5L
Qqj3AMNg3rzANE+29lB/pXH1g590ejR5VeUxViwtljdnql7tpCt2lPOO69oFvUh/Fw2MWRv2h3Ju
AEZGOtvGtvk+0VXHOTB9yVT+mxYITDY2g8beB/U6M9odKwchGjg0wz4A52GoX7HJvsXpIDeTbDai
KJgeVMOZDiPgcnTcJr5prDuV1Be1LO9TpQMpl/G7a2KqSipx75aQ0QmXUSJh968DJZlrY8En7Leo
HjA5M9/J9l7KKI7yxXX3lpcWB9rOsLchEMEV73PyJ1gSMWdGYm0NzBXTKvtI2caWvYzvZX5Rszmc
LILcE3jLbLkXRHbx1jApxAlwdYhRuUBuaiLpHO47akHX1LzNa1x43xW0A3BpglmWR07hgK74RkM9
VhlFQN1xiBJ1AGrr6D6xygevMp4xzF3aBNWNSUpu6N1AGQkUE72WA0NgKfT9PJcczp1wuRuBgvP/
6aQ+gDxHbaY8b/tUwQgIqF3rIALn2zJ3TC7rF1tPfLRVdXG7BNpqp2GjGvddSZupxB25ISG410ZG
5JA0ICujd87hEGxDigcEOfwDa6Vm1pCe2kxBM5Q2T6nqL6lXRYGZkpKgjpwHmXKYON0Oro+tIqMm
QfvRKykd3p5R8xZBd9PTEaMgeuHOGLRYG3W8zxadHcMcs57LXkVEzynDLMoOXoTnPXp1+Fio8LPR
l6gf0324uB+ZpwgaqxyZug3aoWUyE3nEwNCZ1p5BkdBtoolr9vX87dc5jW1d8Z7PyWfbTSDth1qh
6aHIZrGPu7lUPyLt7MA0sFfYPSJQFWUHkxEUfCdg1H6zx8LUW/fK52Ybjs4I4GimmKPO7BdDsvKo
KL+1PFWumxo/h290T47bnUlbwOQYw7fGw3JcWuep6sTJ6wLI0AGIPocRvjS3Rilpl3GeOqahsN5t
QiS4eIzBe7StGVZUVt1l81dXG97b4qCJmw4MQlA6m5iZc7sk31aaSkZ0NNiFYXxO3ElvfS9+qJpJ
XySFNmqctk5bahqFTCi0aUyBHk/YWgOQD1xHENRkGFKrj9hpNUI8lHOyzbvOHPVRbxlOy5soN4lt
x8vzAKhGOemrV9PqZzuuPmAIK86VokBRsbvbcAN0h4q5PrVNYPwm8Htpo5o107vrS3QHUgtCbAot
azD780TY+IbBIbVRvctXa+tkK4veOQ3jYt/0c/mBe4aZB47Om7xud3QPFdgajHCTpDLbFL114L3+
pWLnowcEuysEd2wZ+ajNHbumcaq/ck8GmUdSUmTERczfRnxt2jHQvJHZDjMRmLP2+2d/HGyQMk0e
OEtIs5yV4U+7tnjXVbqnL4P7cbGo6Ehbbz3Zv9OJBS5z3Q8rzQ/QFWADgH/E/YS3QOXlvZcz56ox
sPAEckKux99zY95B9KpWNaUxmpoXYkeFYZywlxNE6tFfsyv1EdMxAdvMAUIyty9KeR9tHF1xkeTy
KKe9q3wMLf3ItmJiwlanRCGyTxVhIXM5JuMtjZ+1HIAXKwGG2XscHdkH5JGMiNjSXJcf2sgDVUwC
7qbc19PJw4VKoe+4d0ISB8yM3tVkHZW+FkeGTwXmsryf+43WPJKUHmREIX0Xjuu18DQ5LPHsgIZj
ulv18iXiCEDALb73K55jENkpG5W548uof/uD9QqbAdZOj2CqF1iwlonnx7xrRHMb+xLkhnpv6BKr
ku9M9T+mHb53yhpZsqj+XeDLHpnkf2OC5PRgcW4swV62pb2d9FuIRXANcsdfZ7IUQDrC30ahv2D2
vuPGAIFzXSNmApRmSvq/iwmOOJAaQnc+mf3SrOxpvBgmjYNjM2Cy89msNvGtKuKfcKFrYrwtyv5X
YTQhuAHDh2aaEoPCyr5yRptzfzHGkIpfGnWi6uK5S6Fz2FS5OBXsigR4mXPf5Qtw0SmLYetCX3C5
sVrkHfZq6lQRoDUNAcxlorbX2SnRzEzhyfw4A0GwqWzak4M/GCW92oyV3shK79JaP3TUFKzI+j1C
teCWlt8LBtLcGSHv9s9iDt9o3Lu27ThY5UxK+drJJNRfQOL3lbG7dlcCZtiKOmQhtX1v1YOB6q9y
K6v1JYnUHZDoYuUUNFEluXMXh8tpmLybuZl/UZEYJJN4zO3xl/DM47AgMyo1HZsi5LDhOkeTI/Cq
mqFOwIkZN8kM7W6acMaYQnjrnBqOqE/fSXZt+17deJZPy4h154IoxObMMsoz8Js96bSq++acufad
4VK+sRiMz8rsplegyMGJ3MJ05j3ge+/OzLEnrWlYkIkD1kVm87ZDsBYzfJdokM+93WRBKzBFyqgz
2IwPj/Xi4q2cqKJwbTaXsIee2ryDBcph9YE2Wbq74R5NLjl8ZnccJ0a+O4w65ANQk9WY7d2Wt3We
bfFvcGKYPYISnc1oMk/WSVm4MEPLPlDqC6i0tS+/Z/wHgx4Urtr0p84Ex6TR3ZEGkysbvw1FhTRv
6Ng/MLM4MY6bzrPKN7ok32W5LogDhWmxw1o6gzkYI3mqpMh5ifnHjt+jjhsK8gDmYCHIh8uesUXB
cu77ge9gSsZI6dD6ZK7pSTrVGLC2he39zr3mFA7YK+3pOg0tjQdR18teczywov5xjprXrI4vKe/X
FRmG284r3+T8hAGJhuy8O4LxKam0Tr+ThZ6J9LsJKRDSTixWXZ1IcpPdzseyGRh9f1Zm3mLVs3Ex
D/lNbql1XzPw4N8+2rZ9VBG5mSq/RArGrF4yky0dpaRALn5V/AXophjnxWPEdJQT4Hji1RgAwOO/
nYH7cD0mk6Xjn/sSQX0U2UuXkCHJzPBqLXXIC7nDYR7HeevJ9M6fltfON/0Vec56M8JeyOrljhge
KpjSlNBFXlQfy4wQxIy7nwBx1VgeTWAduVxGS/YwgM/m9bXQ70UGZV6X/XQxmso4DsTvVyT4u1Vi
djkGZDBCRZmfrKb4TsPZ3vIVHlyLMUw23hhO8+w4vP3Vo+VU9TpKz550200RDQfeefxGjHg6lGeh
hXc0W1611njHUfsh9OAcJKQcc+mYj5ZBTU4oIxo3rtpD0jbTQ0nY6wFHhIEJdr3QwrNTEtxLQ5rq
6slA+sunLMDkulbY7DaadOyW/Ht9wn8HJxCqD2lLo9zXMM3umGZsWh2FR9tPTvgbjrAnjcAXLqk/
XxDNcWL8PFdRYaFFrMimjU9AZqVhKgRlOh1Dr1j2JJk/o1FU25TyQ65qNu30tT3YWgjLWyzTNz1g
fLBb7jm02Rw3w1Tv/d760jnvzQwq3tY39bkQXbuP++I8hsy5xxhjWBFmDwU18ls9+rzGV5Gll6OH
sMDJV8rbWgxUOr7B5gvvC9o/Vn2SkqoopkdbhxeEW1AwFp70DCV0nOBc2yQNHixT3Aj/qrJ19NrP
zllacC1wEURAE8hFjBz+eaOotYfIESx6ABZD23CPz2NNQuLVnXj/TSxAPdLg2krCOwx3M6cZc4dW
Pq+sxF8XBqz7gq/MSQg/UiIejCFisqorBrz6uxQwujGV47UzbgpswPM0fXmlC2eMAepMJcPmCQYn
aNXc61gLq54xsY54fH7b2r3RSYvz3Cq4uiwpoLZAm9m1DiKLHXteGh94qO5RpEH017hLizalf5pR
Jymd6ElG+7GaW06CADoBp4QoZSvSvI+yIGKTECWte00/ZAWoOWrq5xgc3043ROTCunj0aAVglQk/
NGL4yGDyKBNYoG3yzhOJ6z50ezDKoLsLTyc7YQzkMpxnXVAbtYgBLroxP3Wee+Ikw9u0Qylr2Xg3
oUs+k7rONXF0HbiMgHFWc4l52bONRSheTY29bUuCJtaQYTzkgKsGW65iZWCzLHv6C3rGGTH4qSWi
r9rJzsnQoCkNbK84rrGcWAcqKaARYosg6rGcTQzkmLM8hthjc4tdPBj869oLQWgHPMRcu2Z+yfQP
oWFn76MpyZiPMJuI9cl1xt+sI0zIq3CpP60vW3B35Ol4WFR5nJK55celeY6JMLVfaSE2sXbfKdbG
J0rHwCBr8vIVJV0e2kzMoefAVhUaXtl0hx4kPGkxP5DcDDfpmPZ7eq9JxsVDYNRgn4DA3gwgSHad
zb6zrJKjl8Dbiev3RoEcqATM9YpKelgGZYkqkBcAe8RFwdpb5ZINr9TLZ09fPEpix853ag+8GzAn
2t4TjiZ8EMNnQhwqYHCAUYK6OR43CgYhsv+WePN5gK37gpPQBrEMBEqhvppuoqE6hjQeMjxeT7WP
h9UN0ulhMPVbZAsc7OP8Ei+0pUwPBdZhxr/S2URNcsAcWWGEk89mh5vJnO2vQsjHEuZuIMPyNzPX
KpzvsKGeRysCQWpGwNDp86BmBf8NuzyYfOrSEMXuyK4RAXGOlqhLcvgocay/Yu6bQNTUFo9xdOTp
vcRm40FXFL+o1uBAAMrIiPj5XIeVSrHJIBmBX2vEIRtzEGw6376ATD/Y2XLVVGf2qm2EOgF0dKTe
pCmKr3ygwBGPJWz8siM4wV6CjNO2LK5b2Bx2u9viWfPONIFt3KR7Wkr01bIKWf72YUxc0qdoJS1r
ROFh1luHXNlGOoHCvrKbm/sudgSyBPcgLsunxgkfZWPfTkv2080NrwKD3zYfQtEr0njNvMm0BCo7
JoHZe0+2nSEHUwy9jPHOZ0jeVoBhpXrzYifcC7kt4HHtuhRrbTMuxFIc4QCMp3Vvxr7dLP4zJn0a
kPE7rWUsL4vF11wqAwvTnP4aPcTX1lX2Hjt2xl86v0P7Iz9ha+Sz4j5f8vsJJWgVO2ToagjPAm5c
R/qAClXohld0P6/fkBwGspWi5GdJAUZ48RNEcPYhc3rxi8HYx9oUXDFiMWBzDN9q2TxFPXsAvjfi
9Cy1/O2qI0vfxsBm/U68c+84jDkBc+BYpVjet7J8DxeaMD5ECZMgvOXkLM6QfHcmrC4G8IcWLxIG
KJYZg1E+OBN2Kq7HNpA6s/vcG8/YHJcLtQHkaRpOl3TYQoXhZl2D84HNaxSB18zA+VsC3G0OLMbF
xQFx5zMCxLx2uvAGFSBdicp+KFznGQSXCK7OOKeHCIxn0Nu40dGorvtR1+eVTiM4bTMeWxgCZqN2
OSVQslkTdFojK7TXarF94qTyyMvxoTTnNYL5z2xmF1B0N8QadgX8sk0H8GWp8Icvw2NXRu66tyyu
d5N9zdEROPPJAaxrshFLjaCL04vrdD8oC1cIy0x90tTWD7081dej/GKz61ogtQe9j0u7ZVOr+EgA
vbrsBvkqLzZwTpiD5LCHsn5ZtpO0v118i1ZH/MV0SPcnA/ZTxxtuZtN6BrbwpbxhW2C4DskA4qCb
tOJotyiUC8EZhxxNu9ahXwAzWffsaBD18x+XbhuVVz8JO7OdjgkX+Ctycw8+cF60XtNeVWKC/XxU
aXc/QHRa1y3bGtOl7L33EQasEjSDwJhpwKDS4r6S83CYFheanJ8uG39IYectgJ4A6OxcLVAkvXsz
nB8MTWNFiBWUPFA/7RvuyHkcdjrpnM3IcBF6J0fxedxHNh1YvX/CM7KLuAMlffOndNnB7ITyJ8iZ
O+KZdCDtJmSPAwuegxdlKG7azDfR8hjZiEpGyVbFGIaNj7kZ93v3sTAnDHiXTsQOg5Ze9yhjayd7
bl1KmPaE+8CDcayRssbQVj4g2zJbwDsWTNxNg+/xmtLc+aGCJLF0GOmGtH/SWllH7dPBgcpOyozP
20xw7Nw5hZu1OBudufdUd/3oTt6SkGY/OrrvqZ4CqxuHvWWNx67MEfZhX3Qz7SqC0ZbZuA+hnbxC
xiXR558gMKanSc8c67r+QNOJ3PtT8wCebmEixeaaqOmlFXSuVc0VvgWOwNd5FUhB2oE9fa9bjcOM
cxtPRgfWkww/k+mKozKapkcfT+UNxYn8DXsrcJ0OoghqFjOyifxf0TTPEHw2Kv12Ml9t8GDiNFUD
tSJGLpjaEcYKieCvhzEx1ow5mQIBa43CMj7smS98DCqdHwnFe8g/e1rfp0DXkKhyDccuY1+i9fxi
CXXLTU7uR/Nudt0hg3LLhLQgCQ9WO1t1PDgUXANjGDx5Znlwa0/ta5NtJW3gUNIWUvyat78bCoJr
3nYwQzLZk8fWyuYOLgo/KCWdnUreidj/YRcyb/05U5D7ypnZYGvSRy57eL9sfk1Y7d3EBa8N8o6O
Dw9zyRs+UvpkcZTZJJwUrCYfA49CWkZa22wU9MK+lJrRC10Ycl0S4cK61h8J027sxkZw4Ubw3PKt
m75zs6R81Yhfy6y/I4D6e5q0eO3K0VlPYfSyVA00kJJsAvfHLi90Q3bMfJRK36flW2hPT2VBXzh8
2WOP2/woUL89eySP3EdPFQxQp29+2Arbq/YPjx59oxYDMCPhv4jug8rfz4gcIyk0vhusaFS6eXP8
RkgbJrNBKcKIEtA5GQhMr+n2YqGXnf3+oaiRQQyF9zwmnqM5v2DX8p+1dbDCfliP8aM/5dC3Mlgf
dpPDQB4fsTpsStXet6iWCbQNtngOdgRUAnOp7l3NuEEy8zM7cOiicCSVkNOWcq2nePIkm290Mw/c
bWxKlFefm9k07mz6dDSkpF27XJwJ5KrfZ8ZN1AB6EsTFkU6AiFTInUV6F2kOEtrcYVMOX9CSTi0/
+DqxgJR29r7AFbaiMZX8YSo/hTmfZ+xzrtW+DkPL7hUPrOfCB5E1ueuZTd46zAlW0MfIefpawS3Y
Lb5ed3QyZMUboSuFd07NDxQncTDk5fOY0flXFk9O3Ie7JmkeCSxuWcWpLO5dMM69esrbUa95QECX
0RI2JTwo1div6TI7daR8asEKYpo9XWYTNSvMqz5KwiY8vWg29NytSGBW70b8rnJa0G2VveUZCYPC
i9N13ZdnpSIixNePUTtyYUuUY0Qy4je/Xr6qDl1rKjiA+by0avOlUHBz/YTUy/w29rDG5ai/hRFR
ctSKLeQjb1UVw5a9tUETscXghxmIqw5Q6DibjGyLpZi2BQI8JmmJsYAah7WAb7PvwsfaN38jdtZH
Nd+aJnpzWdvn0Fp2S+TCl3bh+NgUOY72YMEgfUvAr0bzbG7ypQt3w4JCOFi/ZAnYPJHIHEx71rU/
7pNcaUaokQSKqA6s1NYmlerdbf1fDpW3AN1fIaAFojNQrRyS42lIiN6cXsjq0lR3DRBjMaNjLDlF
SJBzGDJI1K92wVssH85VR6QkIkG1TuAxoKUvw35qkd2wZsYkc2W5Xpgy71xpRBAe+2A2Q+gU7kCi
eazOWZmxU6cp2mGRv4L5PZwwZmkiTnUPDe3b3eDO3Og2GphTPdjQovZeldlbQLdvEJWpUKP7Yq+6
h24cqdq4cpBkajw2QMjMuR1XDsWsAfMSfLN0KZGvcIJmZhrWD9OtCX0pCMWbygZS4kY2oGtBzIBw
/p4RgDoUPeFk22o5X6Y4IeKrGz+EsE1l9M66Rkhi67i0bOh6SVS6NNKY8TPT/4AkYnZCtxvIsn0W
o8ebvYYxahskd2005iksoA+3sEJkRVtraLZbOwNOG4U2EoWXHNFsu21tDtbOxsQLDtZOUOjET4xo
su6LkbxBAuRGhM37FF70nL7Xo3/CJf7g+ajHssF4MpKDGMjXsw0sN71DicwVLepw+kIva6jjTAj+
pop/XExzS2DncxH8QUjXmx5+zcZU1HFENmRLOqniGH3UJIIZxE7Bi3+6d11XHRd3YDpeJO/cBdba
oWsMMMO8sYZS75bef/W5/vzIss3vI5RejmzWTeTQmq7vqZ18deOvvMsMgrKMQY3iKfWrN/hQx6je
FgAEXPv6apWZYtpnsIRir2OUJZ4LButEffzxRsQAZUuxy+aKWoisPVHzzb4u+hyYgJAFnuXGc+eH
Hkf6FDr3U8JPMQXMQM62il/Sh6Gvp4d4An/YAs2FfIqfluyWU0u9qXjQ1i7eA1WN5dr0ppdOMmT3
h4JNQgaeO60oX0VtX7dFuyFBIdBruSErK/5cyu82510xdtz1ic/OWIUVSc1V1hr8sQSaSURp5Nor
LBomy6empNLKzfhxNYH6zpbh3mGH0Lrme4nyEFBg4u84Q5h7o8D2NBrDSxlXkF7G0NmENhiIhAGt
4AinpiQ85JrThA8qoS1b+5AYduDMejdDvd1gDIdgaCK6u2p7NfQHKXEF/nBn7MzQpFU2+QmB4q3w
it1EpGG2w2h+O8pjGFJE5LZiA4x2iLC0zBHkmenO8Kv7DOKgS6X1yuGgQVU88dIOB02V8+Bb0a/M
iXhSYu9lYctrgQqAgldW7B1pZKjhiWzMRPyqMOybRerufQJzmKA40GPQqEUHSZ06Q0+o6dB6KA5e
6W9Lm3WHjsSOdM78USXsOMTY3xRIelXEzMZCYOy7b0EDw6aeiNHpxV7PHaMzjo5cz6W+iVIQqBbw
Po4oeVCZd61LDUICrnRTCXF0/nA4VbFJ4NPHg+CzDDvNRxHPR79kZ5Q4076H1YmrpLqhioeBwYRA
G9lwqErupixiehKToSpL90wzxXACGUfDKDtiYHhr0Npix6lhoz1xb9jpTW4gEMlxoLgmY7KLaZSz
jw7Kqf+xBq/ctj2mbdeiDsmDI2J6PRMvGD+GzX3O7mHuXeTLMj/npVanNqnpBR13YkL1sXC6nCx8
aNOUHubM6gjmwc3Alfuo3MHgjF6Im2q5EJgRa9gQdy6GM+LuVJ0zUILDqn7nzIApIvnhMVwt19ZT
i9TXqY5Q0ju1G2zclVgB3iOfJbQpcoJw0UvJKcONQYeJRXLtOR2QN/zyo9plJMyKUnqw1pyC7jzu
X6DOgJCXrGDq2+xGmNGG337l3Pc7GhnwUrlRvF+cR1wK+UbBL6OWBO1CUeg5mv+LuTNrbhtLs+1f
qeh3ZGM4GE5Ed0VczjMlipItvSBEW8Y8z/j1vUBndNnOqsxbb/2QipRMiSR4cIbv23vtNzjM2poV
SXLOSqmoWOCXajKcWRGpBLbLwqHnXGnmqzrICZ4NiV+MZojwQbqPBrqPrvQWqVsaEDR4HaRrPQcE
ovO6w0VOJjXQkhzcZUrNk5uOsfeM9ShdRGmhzEe3ZIds2TS1cCmhU8T8yNniVav8N/KGvoL6rTYV
ZPw0hVdO/hBWOvb3lbEt/OwK4ZL8drNkn+UTpR5F1CV77VsKpkxNLcS/VFttULdL14d4HZWACjt8
hYe05Xkku/4qyq1Fp0iEH3V2plYGbL+RUNTeFING5yBINFLb7sr2/UhDwZi9sokVqO20NeBE/BFh
cRn6BKx4swYgHC0cCp4MOGsWKUy8aYAdIPEMcOlg1HDYgohMqVRwweZDCSqodNBBNaXL9WGfSPCo
to62XRw8s95v6ko3jqFKTy9jWrB9MK3slAhVHjK2qy12VwE4q4L7WFf229DB8kjQxMwL8aUNo2pO
a7WfEyRDq/udANxoRybDK8a1BLSjfQjSaMNejGo45r08Rh7AqQC8FdQ51eo/dxQ50EQnX6ATGMB6
0m6Rdu+1rcUsVGwwVMpS+CqhwVbb0AHL07RQJTu0LYBNvPeNaopXw8Z8G9nhmTI07ewWCCs6tRWt
GgixIvwy6cPXjOYFrD5vOWlNZt0wpiuSh8lpztgByUSyoQRaCAuyoDngIIVIQDePqIzKPAKgXdEB
JZz0naPmlmRyd1PGwV5pQVOEFiInY0DdQLeAas+zb3nVIwEFKp0YlGFCIUJbzdwnGQVLOt3EsJCu
PUf8Bo4pfmIn5xxltDSI6sRrpe3Yvb+6JEKTHcqawjTS7DgoYjDPqK59IzotIBlafbTgbVK6lK+0
PBc2KUxPRiK3alRegrKk4WMXn6rRipdU9LaizFn72yVt0GZWt4G4ss1dIEBZa2AH0Qr3pH3hVUmd
zlhxfY6aB3m2njY1wsl7BAgEQ/hOGc2JvPsIWgAQpAPQBkCabRffZIZ5JvPXQQUbKbRUdxEaoKVd
BekCmnm6XsznH5Ran8rOfUcTckxSo1qjhEaXN4wvAaCgda4Fr76q7awEQ2GaoGazlQnLYBKa4nJU
CYT/bOfFe2/kwyIZy1uXBS+qIAggkX6/yAzlPOprsPuvujUSmJZ8gnR16PuMaoBPocYwv9I3RK+e
r0tbo5urctqMLQj9bsVC61jmi7OpqkZwX5QnNUWApScv8QA4LuMgyrDSdpquQ4+ptFUZQZuzE0qK
GVOBSABGtERuwu0wF31QrzsQ/AtMu18G4R0oYfabJB2phGGKXwrWXOKDboXT66C35ec8BcRaEIH5
4kJbq/pw1QQ6UUdD+Em2bAY46LXLGB93R517bjiShmmIpA+mC6omWBwBwrKseNOCWy+Yb/2IKtwI
kT7GIej7/OKEzRllr5ygsszstnquMXZgR03SlR0TUTeSrmdCtl4kugNU3Wa8EiMsaN0xl9Lw8JF+
VdpLXW6MtFonPiiAXudYa5WfukBPl81APw+Hw4rbOLR8aApkkQ0px6B0ClvC4+HldD4CkxOo0YXJ
sqjXoaFGq6ZogMLr9dqy8mVT6CW4wIrK3MSUD+09drWVmZONY77rg62iSmIuxcP3PmC32xRKT2dV
J+hsRFbjmhwjcwhoIXifZdROgml/TVnNxPDS2zN+iHxIJzUG5QekEBzv4a418nND39CRvn9I1IF9
sR/sQ6105q4SbzpaZLnagbgiW26Z458NCEqABamdpFmGK9CNEL67ED4uLZhZq+Ll75RBn0uCXcec
Rd+ClALenJOI3YISUNmZVhatrRQtQuojRlKOFFHavRY7FMUduu4BvVFkXeQ/62z7kBhT3Eh3uhd/
0eGSQvEdpxqYi6eSCpw9qu8TZNFqtYEQNu9VNWow0rxaAs0CbxObPWeMEXBtp+KoFxw0YNqYEJsM
0FJznMwrwr5Y6gviU1V/07JjQEur0E1qrPfBaF7Q9e2N7mqUenhwzA5tJK7JyUeHJ4aAqyZBuVFa
S+SiUDgFztkmhDDsUG7KhD8pNggWQ02/oNWXzDrX2DFHo78ylPLAp8m7LON0iaYKmRiFQRfy+TJT
RLRCeMnkJLynLKAc7bLIBdCYzmWBUrlQ8xXGPPZgHVUaNF7unmb5N4KevxtHZNGfeyxEZ1KLoTMh
O1vSrieZzI08egl1uC+9DdSjKaRJf6yPsJi0kx18i0czO2HsXZitflUyw9yHfTNNgeDl0kDHUJ5t
c18SkBLrybE08msR2C3wFb1Y1x7E6SCqzWtD2BCeYT7mT+bIwuQ5aJ90wDOTqzJt/Ox4f+zd4oKt
EveMj46pBfXqE5ZYIFgCdRVlW7oihEqxBiyQzM01ABMnAkfqWd0d9QpFeNH33baV3sVn7B2cvlkn
la1sce3TCsSjJIA7zNBsq3uSPeO0qS9qy0ie7Fg20gZyNX14kx72VWBR21IbvnqcJHZKx8lpMiOX
KcIoBQPm6u7X6n0WE6l7n3Cu9nQNerEk6xJ7UkRVC00ym/LBrg6JVyyagg08KzHC8/SYeVd+S8Dj
5EiqtuH4VCbp8XOESeXUArCmC4KRlRy2cJKE8bY9yq3YWhGGh49qHFySJugn7BONSmqPSPfYylQA
TQ9o21Ls3RU4ut5ZZEg+FyFF0kXkNw9arT1LSzzb2NPXSr83+t46Dq6f37NUlpVWjnPAHlNgZFIs
6N9PcQyfNW6cB9SV5qrqwi8Q2Q5NYfhP5EW+KZy/AD9UWzUJn6IMZwcRUuYjcQYkWdfxQ17WwTq3
63wXuQlCgkA92SaVkUzkYu2p3lYaVQzPhRxlrxBbs8jFye1B2ivgVhTEpYSUkSil4pm4+95SUosr
Hk4ou7OQdYWzFl4LfF544EYIU5Y5KNe1Q5bytq3SBErtdCslG5JV2pCiQOx8uNYR15GPAR8PGzs+
a8KeNUQaGW3DBnU/+qGUlLaBVhoB64vBpTPCxZMPQ1K+9xT+O0nRr1T5PNjw1BhZt+WIN7ytwCW4
jnHS6pooC9XaKSZAXIO/slJ76umatNkAAUaOCIWdJ4hLZsGURqSEboWImHIwB0pvD7KOg3htfJDO
kaBF7LKtOXn+BpOWWg2Vp+gbxCiKYS0H2eevpYmON4jpcRZMn1XbZAjWEQFz+3L0Mwknt5JlPV3Q
Zvq3wcyNVRq0b3dPl5z8iUro7aqRFSYUrndpymiNxC7YFgZoi7JCFGMXDfhzFfCRiijGZPbNtAoL
gQaXc/rDfUnxJLOyfp1peb+ssbARxySHdZCySNZd/CWy2EoOIUskAWsqO5WupCfEHREI4mIMo9/E
GC+/02yI25EF5/FGGa1DFriLNqD7qFE1ggdFfTu32n5p5toug+F8FBOFYwzJkgTczVQCG2vr9e6S
WselDdk3F8E71sXoglV9ofQcN4HdxMuqKPuH1HYOLOVofkV5kRnd/ruFkXCdqRDpbcqS+dipk1U/
eTPdqmZ8nzNK+ktgQgXZGWG2UYr8oLIOz02jaPeJFAVFOIm70DM3GvrkMKFfpjQhPw764eBa3Wq0
yFkc4+hiKYK4SZ/kV8RCUCHLVjsJ6qOZpzcnq6F9P1F8KPUutdiyHxnHO2+q4g0tEitokLymIvw6
RrYGsJLRBS2D4PUWSrkCQmkLr+G9jruHJITm4WkeRbIYSXgujNV9MBa9QBgN5uurwqDbN02GcZ0c
K6hiF7OjoGMHL+ABGSAKSCMlK1hj4+bBrkz9IEoydVKkMaCia4R6nbmLu2IfhLQfEaVVc3B6kk2k
0m3K0Fc5FvWAGFFZ1E4iVk4xXI2hukGk4QTovkZ0pb8b4v7zJ/Ni9ff/4vsvWT6UATGnv3z799N7
W38U/zX9zv8+5uff+Pvi6f9d//YtK/92fFpd//SR64/s9J58VL8+6Ke/ziv4/RUu3uv3n76hnEAV
+bH5KIfLR9XE9f2VYMScHvn/+49/+7j/leuQf/z3f3zJmrSe/poXZD9Fhk+e3n+dMM6+LMNp+GPG
+PQLH3gD/vs/BBnjggXeNnCk/m++uDB+03VHWriBsWMKazJj/u7XRjT8G95pTZfCVrEMa5LfYlKY
vNyKpv8mdPRxqqrRf1Md6fw7jm1d/GywdTTDMhwTK7nqkFcuMab+bHFsE3XMLIWWggl4fN6WSjBP
wk/Qu3fkLdDrkydNT41ZSQMGnXRYzPIx2muq+yr99mHoODD3tcNBwYpupg9Dh+4mSBp5HSe74mh6
K3bkOC2GLw1b35mSI5Kk/4jAN4rOcPU3/tjtW7upCCCEG+z5fImHFwgupOq4bEFlOjySabQXqnOz
BG2aojFhqHtsc8nUnVSU0S3CVcu0x6PznnqmpR/8iOdRmjJk2h+fXGkea6ZYf0DNdv9pr9vb6TeJ
YoqAqVMD5nnv/0yvBr3fHsF6QPeGPwkw9x6LwVEk6lc6eikOjBaVnkn8TEtWzxMUAHaFe65n6+0k
tzotT5VdnHu34mVNYdH9cNJdiDGxfZoeQH+Uphc/dFjYlvf3gl7YWYgxOqK3xn40vSHdEN68Gl5H
lBbUR8wWJAa6oN6xv05/5P7Xk7j90AmgRmKCzQ641FxpoSZHAy88FPkxS6oHvKs3JCZIRQoLvDsy
FzdRrnZizWtaJlxtoqfV0L/JMf8qrfCp8INbZQ3tnGaQQ4cbLQDno1vYKsNKi+xt5XRnk9g80Xs3
y+ISWzoYtLJQOZMH8abUywrzWn4xHEwhEg3lXCTY/F0Apt30LhtTgqgStPGmF5V1/WeKdnRcSnlt
QjB/pF+jOyVO1gDcw3YFVYFiRrMoxNpfaM5wpEjF+Mm7mpi2bmeTjD23Vk1tdCsIakpv4ISfxjLG
+Nv9KYrOO3eleg2nq0pyzsFROTEIEsB4SoUcdV2D0eQwlLte43OMrA9H2uvEqomUiMMbZdobYoEw
T9YZEoYkdK/kqo8r+sAeGpepZcnlJnjRmEbGqcjNTwklUFKtuZcc8+QrwY36xH3cnCR2RrTk2gKC
La3y+2/SefE62mtTrO79gjUyP3rA4ygDIhjmACZB5ETXFp3YVCSv0fIhjYYUnETtzapdZdk13RE0
w074lC3NdhqOYTajUfo5tkbGmCwofAOxwaizZIu+uv/h++UWpfGNiE0S2Q4y58JGCTfJ/XVFLmOd
oNqzKs73V6tk3MqjlfQzqVE64fWD6APYGlTL2q2uZstx/Idp9J/Y5Sc7/D/s/9PsZApT6CCMbMtR
bfsX+79t5YU7egWOR2STjFtrq5vUNDvFoa/P8//5s/1szv/92SyDmdWa3PHOL3OhpqvMQRrUe3qF
k1Q+vnn7GE/yvM67lUrcK9Kq6zRo/vxpmc3/+CZ/eNrp33+w5ZOEVVU6m/xJObPlmt8CN6V2zN3+
F1dTm/zqf7ictmHolsl/6q9vEO5iVAQ1fkTdYCZq3WtkBtzY7nUA4QQiMwdaB8IUdjHXWIgTenLE
3NGVrMrtn7/nX1gE3681lnjMitAdMIxNL/WHN93lyMI1gTs5cOW2teqtCIudbJm2p9ejEaJOgnB6
0DTvWxxtW8q+oSc+Ta8ucQM2QJylGOSy6l8SlardX7y6n4kdf3x1v4yEnjRXr1cZd0lUkEujnKMc
+8B9KStCE+qbvHrTKhbiwxIIE//q+Y1/9gJs4dCH1aCGwNb4+fLIkXqpik9qKuNsqxK5ZxtxBJjI
FQt3uk2p5lJbCuqvQTnO3FYeKul8ZW/IlBUy1cDycaj+GN8gDF2Jv2UIy9dQq5miwifT0q9a7VwD
l1K4MuTuFDQ/x7+OcWBSv/bKKx5BSK/ReFArsTdYKdNpmZhW+dCi49jk584fTwpmuplHjZUWAK8O
wyM51XjpA+sEjx3SsK2T0EI92NcmDED3cF9SNGwEC9hEIYWz4KaFjs+vv2Y5jx0CJtExzZl30H95
jTgL7FoLKd35NIt20zWY/qeJ3mtRvgXTWw2nxU6a1kmDiObE2jsn3vvSUeYfsWZdkFDihyWUyZ4W
q6hvr6MZU7KxrkX/QZgkwZkNC0MjJyRwhjyp3qqTtjhRTtDhbyRBUY7QXgaTmfW+9Ix2NK5gfzJX
3i+ZuZeq9cXPrJMrGBP3p5kG8X1HpdA8n3tZQSvc9WjwRzd7Grj+dOk707nSd20EyzCuoU3N1PJ9
e2OSlZrqn7rS1GYB7/e+ltzn9kDyKaXV9NseMDppElYx/RZriFU83R/35/eCrk2T7C+zBjcpE7GD
s8zSrF/mJ8ctxrE36QHdd4IE0NB3N7zHEXsqkHS0LCHaltzjJeWqs7Wc8GZ39qPvZp85EbLWcymC
cfzg5EKsAgNmugj0RB9EGjwNBiFobcDmsiTwE9Ez9z6EA/VzZbrzlnZFh1qKVHKpLC1bWRI9cavp
BaLu40rXanKaUOSc+b7/6rTx7JJhryr5JoMIZgbayYvYgWQIzejUbawktGfTpNcm8a0m93amI051
W26oumBsYfB7k2q/5By9mB4ST1d7elENLQF4D/mDyg6oZ/m57xjLgrWS0CyG/r1c2jqPeHY+Jy1D
uezYB2UYJeOs2jMFBvP74B56a5n7AGT7leHTd5pGszNNe4pXvJGbvCo1YhDL8nof62b+0QkwCuQ9
rjvVQdLLnqSXNO7QPcY698mAPHWeSXkdVPOqTh/JtAcpDUYnSllSOzLdPN2fXrJ42WbIO0X8XdjN
QXjTKmc06fp+M+q05qfZAvfGQlo18EBWASOZtOl8tEr3JTfQAt1v+ZxYYURxzluF6/D+TR4ytSQt
crvS391/4pBwxdhcO4W2b3MyGSNbv02zjgb2FPO8f4uk9xWQxSxQlXdj/Bw48gnZ+k3lMcrQpWtT
qVFhVNs0Ie1ToF/JJAz91JoGPpsx6h48Z9kihhmlf05hIQE95LA9TY9SR1xrAuA2mRHvtymut4Hj
d0QWmgLWBg0QJ/2bmPaY0TS3RViU5hGm/KRDln6/kfqAaqlfn+sSLZNCxgdQEVaB6RRRZXwQTtku
PVX7sAxlElvDx6ys6/3ODoz+UGbjR+13h0QHXMAZ9FY3fFRIZV+QFD0RXnWLM0alle2gXyZsifkm
6V7sInvvNA5E9+tA1YlQiuN9Q4se1JiRFIbPM6RdqNkrl3Exu88I93v+3zrpb5aX5a8H859O/f/q
9P7Tg/5ZDeD/4PF+2gn96+P9qnxPv3z8eLqfHv/9dC853ENWo8ZrMjmq0gC61H1M537F/E0DxaZL
21FNmy2lwSL++xHf1H5THRUEl0rKKLvcaWP7+wlfcPhnprUcYRmaIWzL+ncO+NrPm0tT2BDZbNWw
dIsahACo9fNGIsLMQTs+5ZyXdDBZDKYfcOwZ943uHwD4+wf0BsYqa+wpxo6qdYo9fWKK41dEuzCO
w4lzQ4ciBKvgDxfx4fsK8iMX7Y+vzRSGDghLZ3evchV/4aKBRsnrKkPFmCbMMF6DMs0kyqPwB8Ty
FOuzYNALuEJGuE710T5IrK4bKmQK8aQOnkXukEVNoBDiHUNb/PmLmz63H1Y9LtW04E0bVIG3dKrS
/HzhssIk5Uslp0bmY8/UDxRdJaXu5KaOuRxeuxq1WWhQg404WC28XBFPkYKv3XzGTAscuHzPJ7u9
4hB8A5WdlCfjOXMJcbG1otiycYA7hItj2+fc0RUJU0CbgMQGg1qtY07+RF9ZO6P3yzUhTNt2hExm
tbBLZlouD4bW+ef7FxSrKLcMlRmaz/ovLoL2c3VougiSDaiq6pSIDPzUEyDrh126QXfOrXFFzr4/
teqpW4jjfTdmn3w7s5GwBKQSiasuPePZCbU9nQ1nS+z5uL2/m6RSg2OND+AxCpG5mr52+fOPyfx5
c8IrtHTBbaIJnZtJ2r/Wr4LGskO/JFR6aFGbzbugkWvPy45eLsZjppdilduAz1VgJcEEdifbNF62
ptajs4m6VU/jnWasDjl7REgy4hFAGAW/BxaL+USj7IaHgc0i2U9lUG5LOdhHU4kfsPpoF2n4a2/a
bwAWTmG8eNW5cxH1S5PUoipG+q2n3oGc8eh0JyerWrobcxswQVPrwPSIegCsOveMWLsVgDIqP23P
NRtvRzVg9xn6uMgBZ1wkNaqN8GK6GeEE8mySKwis8fwXl/IPIx5TjeRKIqTUJbPVdKl/+LBFL8iq
sxCk+n75tUWnc6nMoF6SAIybehKM5OaDm2rpQ1n6WAmizDvnUfVNLdzu3GBAI50lK+Auh+naLeWF
JhumW0u+8bv0/oeBsGwWvWxMqyO8UWMJeQB+fxeB6HcE/enMW/zj4+gMLpEMadrGRe8/kS2dr6yS
TYtQzrHbHQx8nwjWOa/SSzUJ7rMdcipbo3gdbfyqUCHxcfRutOpynZhJp6DSl25VQ0EUi3+lbfv0
XAKOC4grnsHhy084+b/KuH+OSQfbeWbjHf7i+nJw+2lOQeiFIk/VVduyNY50qjWd+n64wokTWMis
iHnSOgxAbAXZv9Ty1Pf6YxEZgv0823jyuPU18HtwOb5cKiNqOCzRXn0IMgH6BtXfYci1N4e0XtNt
k2NufiltERxdn36gyGxSx0iQC4n6PsaVLthqKfqizbVb6enka5FHvbB8/Zs/3cij7r7SQFviCm/2
CH9xeZrRGj4t0bZsChdpLsuDVZA26Y8gj0M2wTzqkNGm3zdxc/WBqdkwfonHMC/Yip9berl6pLwV
6mht8gyUTF+Gz2Wtrr0cpUiDzwD+u2nqlCPN5NQAze2GZemzLQ388mKr0THwsS5o4IxFpUdzhfOg
qC5+0j3moPjmw1gcsLrHC3ZuSyNybnEY8pHFT5HvfVLcHvEoJ0TgXY7EIkON4bmKyidbexpz2FGW
tEkRQobjjw0QeT18TKz2PRsuFfH0Dcx9FHRaf078bzh0xAtMhpmNIEtlncBaBIxFUcKtVLH65G1q
bLsAok0LNRp5fg1CPwZ1EmZV+pimR2r34YWwux60z/jgUtuho2RKWqMtGhRE7Ro8JR0njYLBubQc
gAPmoC81r8sewBmtc0d5R4opV1U5nNFD6ucwT3//Yup41FLTPnNozjYYksbPusx3NBURNFNOgzDu
IYz0hHfBFdItqb3nZ3vwwrVRaOZByyq5SWlBQ4l01l1jBmuzyd0HxzHQydsxtip//ObHjvO1I5pa
i1cm1MFTpWj++f5F1i6h5og4Zx4KeUODtNMmrmfATOHkzB+gy5rji/zefcxgFeZw2T5E9CnPPNoA
epJvo37wvoIReQ1lk71R7IKtHmfixU0AODvC7J4cRKp6GljY+9PqhJh6Dj0loQCnkJycS/1guzst
FvbVV9tXgXb7pLWW/pyAAIhHA7Rg3z5g8G6uQRstdasQn6IiXwVePSLZIz8LDFv1rNjyBbaWvRbg
ZZZ54UPjY70HPWc+Eo4znttazmqPaIWiAc9Sm4akDY6MztCdrWxHvPiOOczjIOtpCRj+Chyd/sSB
wZ+DMAme6f++487J3txCf8xAcDwYhom3Umnp2dNBRxVRfrt/h00iN7//A74uN+3EblR93CXZBE74
/kVXToXhJT5zB5gsf7rHiyAPdrGdPjZZ8KBHSXqm1VkcCqESmpz68pN0TxAb5FLNa3fpyZEmr+RM
UyGcyNysIwoiHVbILlsGdu/lmCex2Nj0Ww7fv0AUnfsGEmW63RmFpKKpj//4UulutGkzn1pcwYfT
Vu7a06Pus1up1ibkpcA0IcVbwVB+iISP7C8W7d5GURD5vvoYqrxB3cubrR437taW4iXQHpWg/rAT
r1z1QfRIqH15tpPC2psR/DDd1w5aoenvVrvKer+9BQWQEb0eTWwT3ADrEsHXAS2puRMhx/DpuxRD
0SIXQ//QGCbqgLZ6dDCnHcLWPN7jYepCoJKu620QqSBy8bWtIhM3dtlk+kaT4TdIj/q0wcnmTmF+
ygL/KQcDRSaLGD7no4pWG57jPMaGOOn+G8RrZV3vWi0CH+S0wwZEHU2RCs2SOXYXgAnOwquFuu6b
hRLL/FWtuw+trG6B3lVn32C3oplgihRQLbvCYeABR9AfvSrd5X1ZX6iwFWu8upLu1CWCH1vV8hJ7
+SU1RLEMZFY/tJ5aP5QDWiDdxUAQIrfcBXXoEZ3nLG0RojKkBzofh+RLxiJ86ENX3+qdC5Zlpw4a
UbzY8WZxGwSfQY0gDbY6IFY24Zp25/mfEUkNb6vSqFPq/rW6HI0Ma+/0bZRMum3aYxc5BB9tw6eX
jCNi/t7bOr54UtucCs30paHgv9ayIn4xaqxRiDGzQ1+iDy4baiceTMq1kCirW+JNMIyJtia/1pdr
4bjvqmNkx1Gp2elZgWAWTcnW7gAz8ilPYmTRXnR7IMVL1PlMjEl7QZORHDwZfwJM2Vwy0DIXm+CQ
RSBUVDEtWvZW+MV2dFVzj+4BegGaHqZ+Q+wJrevXg89yTdBTuMdCUQHamP73/v39/1B0NzNnYodm
jfcQd+QU39+aW0XxoRSfSqNo37UQ3IyDgAYGFYTKUj+YuQBZjHJwlbB5IdpY0zcGrf0H7g659iMU
J8g6lVVujOxWWYxW9J9ohcRDdygJLlh7FlXi+95zxM9AHjfuEipYLTDIIzudyXmTvJD3gNiB4LVH
CdVmWulQovM+VS/fNnQTH8jWxRhZwdaTgV0+khyLPghdo6bXKZaA3Hj2s3yCf5AO5cbVWU7JCya5
yjG05cJ20kM71Ez6pCkqRZIddDVlgh06tHiFn17dApODFpBi5NU+VjHbk3PFB+aSWEbx5PWLQTe0
izJlFA3LhLkd/WFJ2bPwryD3Dyxp7SVEJL1OHChxxHg85jDxwb/ijfALmFrFaDTrTo6nMlfzx9rx
9pXVNAfANEtwcflrMuWTt0tDb5+HNKdP1jvlqnbMhMShgpXYMeKTPdomZqaczIt6eJIcF47cjdnF
Sz/qXLM+RWJMF3rfxw+lnueLMVGrJwUx3SLtva+q2ZWr+8OBwQY7z5p2H1V3azRYdNC2qc1G2ls2
BO1B1kH51CTeCoktFEyhZasG14zKlhRnd/jh4IuZU/oOw7E/FzUIJ5ScKatKji7syxjqXwkf9a+G
iaPMFwK+aWPuqgH4aksnBGewc7TjKDsgHkay7x1izy/geduvQVjXs1zvsAin7UNKNWM/5qqGpjpd
Awy+CBbSHVuU7qRXWCDrNjqoMgdY5lB1h8tEB5zo9eApFHMs3G+iD71tpyMotQO2iPlYB6vWORtd
I4kE4ajVExYcJklwVCVb07iEgRpGz0PdHqs2e6w0hZulq0YmC2PVu6AtsyJ6CTXPPFScrumAIaM0
K/3JCo0Xg1G/59q10Ckt3FvzMIZ2JYZgl1MPxBDU5mBVhuGIxCpbOiYhzJgPb5K/49FClokzw8cW
86mBUOgbZVWjvSFAsstd5ThYylKqnAntJmkPVmmHywBPMwy84Ww5bJgFjINUxY0kGrFq7DrdVFNL
uivcVV/BA5EK2v5G9qfGuwA6QEouFTaxKWXPVMcaYzgIubIzvoCZk1cepIekI+rWrNjvlUujeepR
rTO2vimhaqzaeAfN5wCvGs0hm7vFEKFJHgtWgQhMnzoMeEnU8GIkawUsgcguFAHsna4a+lxH5jtr
/A7RRLXqcyMnPzFf1brr7KyJ8h2rGDvIyfA7stBMi9Ww1PtFuS8C+jTQ3WEmCVoPbTpHLf9kpYrc
KKOGiiODLCKbNxOExNxM4o9m8Ci+Z8GpZ2NW9k260oVXIH9eBHlJJnKtjps+/jrKfEEPhDhxY7z6
HiGJBWa8Rd8yh9U9As8hhtkY4ZpjWNoDo93xe2vmht2VIihR7fLVZm3BCZfrc5+W2QbP/qcQzizt
AcQqkc82JioncPZbaciO9wA4Rq1eOVkzS0KjbaEZrcZ4+JADXI4OI3aiai9mgl85DINy7yv5xEp4
nKR4C91w800cwsqP5JFa67NNciUAPRNDchWeQ83Gr6hb3xomkaUPPoTnZbc24MwzgB2ywn8OBkXw
mYCsHfJxZziKuxJuH5PJPO4KUsqmsylkClRkVfSls8pTgBn5PEQ3RcXWx76uf0pS9U19hm5pAIzr
YxQz6RxjuLFSURx0Oa36ozuxb90COYVdAQ7DHdSA3D044BpnIhxvjjNsKqtwiWdGc4FG29z1hL0O
eTxQseEIFdXzODejVesX/dKvjYs2cECLUEYMsTHt31OT6bLedr5GlHRe2nM7TtVTGDnHSsuvpmyL
lVUYJzNv8NxTMGxahrNRwgzJW+yBKaIKNx32nlf3B5upXrUK+I6kxXbD8BEG0VrHmrcVtaD9SDW/
sGUJIozaPUkJs9BQsi1VvucgEQ9Dn4+rtjGgzWfyI4T7juXCXKlVgnz3in4dsmOtv3kZwtOi8K0F
tpZH1YPO1FSU6gfN2eXDOI/a1sagTyNBtzwL5aq9j0fY0RHv1o29eW5UiBeRVHDGDctFa4YVW/1d
krRInvPwOVVc+STvEGi1uiiR1xGkjVMTMU5HsAstSweLqE/Zrh9w18sInTlnohAR9KyDw1ZYITdJ
BGzZ1JRVR5LvbCREYS6ZjmYGqXA02IaZ5bkXJH/j3ioKd2YCLClb5n+/UbM1bbD31EuBMhHtI80i
2eMc8yi5dAh8m/QbxodokasgjepeQR/lHDIlHlkNSNLxhPuY5tYjmypVV7J3RziPoLzpxsWfxsx+
DKvJNAF5H3BKmQKgZDcCwmQxhiI9VjGF2KSC60CbJVqCClyPBeFruAAOflt8ySQZohPXmjE5icEb
2OEu7iAby94Ujx4dLel0S7ZBRgak20manM1y3G/8uv9S0G5lQiiwVnnoS3KQtpVzMsNE4HZJv6qa
efGGzAQuwxYbA6nA808QOUU7vFsamztVI0+UThQjpJoTWEDir6vPtSw7ZPSx57jKwwX5YVuo2M7C
tfxyEaGiwf3LX7LsbqJlApJ01c0YYdRuIwHxj8/MJNloY6hmQVsQ1mLppTujNl8pCmAnGt8qrUfW
q8QNYRjKNtbBKBYm7n6UxZgYx+Z/mDqz5raRNMr+IkRgSSSAV5LgKlISrdUvCMllYUlsiR349XPg
iYmeh3a7qqvakghkfsu954blAqPZBTFXVuz8+nclQcAVxP3u/cV99iPK5Jg6DoVZ6e58O6K/dSEN
1Zq9W2S5WzUCIJoToDYM7aB7T2vkD4r7bdFiGO+sFFpLsdJrOEtRBQ/b3EvD0hjx3fvTkeSQ/JAU
tOi0z4ihZ4KwzYbPYCY6GfPOMNTf3YrhXzPo8HVoyNkVwdpU6NO0FCfDaSGAjJ+DsSPD+O+cFnoL
gbSCrSj9/FSR57KN5C9vSWhhRnKMrcE6CQfYcC39vU6I8+vd99xW6datQCwrv13jaK19nyzYu9Jh
48/ERcpMHGwGC3evnp/jrKOEVSudU3Ik2HgrIINwloGaSvrsGgs9bRMVERk+MmJ3CTJ0fbMK4wyF
e1c5zjZuubul0Z0U6ehweAX3mDDZY0692lmYFs0Szw0JzMnRjly8D+WjlIDq1nUDCQvROQMiV7tJ
/jqyX2takLN+7tQHc6V4jJisdwvOX7Dx16Y92BZW/RGHfjgVwY6moL0wGpJXxsLNwEGa2na1dxXT
YGHW585PyFSwpvc54IKvS352fQMIdrVrpDD559ojHNzERDPa8mERKK1NB/EdYCq4O0AFQpeydoQ7
FPvwzywQLpynVc0FB7wnX59KWRZT6Ivht10MF2Hnv0k77/ZI9/kKUHZvci2uiajgmLJz8OWvbiZy
U/hgqVt/2yzEM9otEFB3PdAYmgu73Y0OFpum6Npt9i7d5Ns0wMQAd3gpZu9X1+u3pIRxUA5lDUEX
r9/MJ+wunnWM1zgVO+ZqiK7sZcmMjqaj343ekZAFbkwXy3fmmt82o6+dbqw4bOVa1pmMuWOhfnXQ
AilOJUa/wLhiKc/oVTHE4lNAaOCrsBlxoLgpzv4Jg7DgdODwj+m1ponRKZaf1rPiXTeRSFyU+sHP
7FfSBz2Ug4tB6eaVECGd7dyX9g5LR8UF5IHhTDjjfAHnapz7SzslaitjJN7lAEIicrhTizQO/YxE
C55Tc6+Q7w/G8OoAgTonMe+Vu1gh0CyIQAWtrh421LOrWdQzjm1KLY+dmw84G85Ap2IQ2qn90BYV
TCJWz2REDCxz+NOXitgAd1rCwoxvVPqMAxGw1qMXMTXEmVlw8I0LN2HnHmuHAU5dTzVz3ZY/oZO0
spiW6vkTq/MTZNb+FDPTZRLjPrfzBDiZqEEXyyi0Nx1Sb84RFkU7wQigxFVG/YUlgcuRptqDj50c
c2uK5YnN1N6SC4IALwlpZ18COKrM07hLeJS0Ng4s07BreUxJ6Pfas+FUNBdNRjqdH8tzmRPs0Sk2
723jlxdg6eXFJVKYwpwDEBPIMV5Ecxx7sg5E1u+sCKN7YkcTsCbikkD+B3sCZzdmk+Vn0elPzedz
nZz+pNzkFBHgc0iNxL5OatkOc5GdmxbXt6U/O4BQ5GcTSlJLbNWWiYLFsM60kfOb0wh359UWvAra
y6jnAG6H2HiivUyPQEbIiWhzfwMcH9S/dbNLdarWxMxGgrJjl/Q0ySeFPGbTt91PLMEUdjK5uXaM
znX8NtzmRnOwM+FsVf4t8Ln8kqH6ak2rD5vV2QKMbgJXEXRrxulHq2sS/pJ5s8aSQjVe2jBLvD/T
zN/CZnn0JfnT/XjqZ05qWb302v1DNXZX9J5c7EMukdkcEzYDnzUPeOuI0I+HN8Q0sKdj70EXGtLT
+k3qqXxhxYNNs/U2cpxB+JuLxaXsfWaz8jaNRX/sZn/7IrvP2n6wVn1xeauxvwxzzlgZGhK+6Q3S
jnMl/9Sj+IZ7zNoSkAIRXxXz2vI+/8ExDcc9n96tYpZbSoaXrqVtcTGezPDh6eJXcDy0F+qyjQSn
sFGB9V8CeQ6N6QsjMJ47znHMU2E8Rmv6QFKEieSLzOZkN7ZcQp0mhnbure0A9R8o2EEr87WrJub7
5vpipI/iaajK+hxFVYs2HW83AHYoLt2jUTxnEXJjb2xgigWZu8/8wT1FGki1Kt9yz2CUDFSwUSsg
zk/JU8xoK3piDTamIIcb48sfpbs3AJmMf4thvfwE58rwKypVc3VtwIJWL8n4cR0ukoEdiuW0+97I
yTxzq/MIMZUWz/oJUmmtAxewHd7OG9u9YqHWNsD7cg3SuBVez/SbcKhxiMMukMjpJvFNrTPtm+Sb
dRKMC188kmrqrpMW2YkT6qJoN6cqJCXO3JIrgn3KW+/X7NZTxZ6ykR0cmZUYi4OI0z6nNM8DADJp
Uf3tlugkp/ZqQCjKRvetY37O11M3m9wZoQEo3L6ZGTXbxAXRXVTxLUrsKjQ5wJ7R7JLn8DSbVX/N
4949aP7dbrb3fLfFQ1mRLJHq32NEnsXot48m/nq8zQRy4l6DwPwV0Z5SnKMLpz9dBZBMMdjT4xYS
xXFkVr4LUvQyXTpdG2bh21jSlFfOwlreni9FGxnvkYOz02mpwSIjPbtyfBfjcAFbQgBqlaT7RDEC
1k53n+203htWF28zt083HSvYh3Z45S6Pj23l7/FQK6/77tr0VU5C3c2S/iqO1Ztux/Gw2G+ln5mP
KDWx5A+gjzMyUrd5MiV0OVMKpoQ0bohwb4mmfY2GGZkS5IYl+YKzSyfYwFOdASEQBPHmlZqeKBpT
0EcMPnq71Q+4N2DNFlivQrCeYNPBpTmMQDZ5TIQsWqtfEbkmoG0BYPLz9n95Xv5f66Ml0PnykeUR
2LgFYvx48auzzVhxY3bew2RnHwT1Mg5ufnW5a+6IPNpXqYYWtqQke/eU4WKO7q3dD5emKu94WJ1t
0AI+Uc2GfJ+ZPAyk98k0HcRKq0afyoigIr3eqEGvlstIJ0jwKOqRbKddHizHw5fFjx7MfMHUzxpv
g2eeZf/qVdWIrWBxgV/7HJ5xwGTBp1gi96hrEIFyYmV7zUgFd+znyMp4pzl+RVR/rXvGSHw4cZ0e
bUFozxy34CONd+1NhKrbZHj4I4DGIPjpkqA6FrPxapfeLe8HIkqdNSaupEUoc+exMa4O/APdm/t4
gCCNjwR3gBfWEXAZME01O7+N9Gg9Ci9+ASb6QXrvWjFHP7gstxhzOQlhFzTEUr+4VKqm9VwM7kcl
Fu4iRT5H2zU7o4eqT544lTrjM1wp+xkP3sZ/jlC2hbjBeRCG5T5XK9nIyz6lR+3PV4z6n3iJQt8r
4h7AckUfomVuKa9WCm5LakRgncMUaymPvq7hDM2jy0hi3NudT1JO9yfXzZuCYbar2/bQMjrCT2K3
gFXqJ4iKK0mg2KVRRmcxUJ2AlLgMQ/Yio/ZOTUo2NX40bQJI6NjX7Yc6LNf+yVEy2ds2KEVyKpkn
jSuyuwT8DQwWEynyBxsz+s4GO7spBATlipCLjdsJdxVS84ArBxR/XTIdyxY+LiggQJy2WcmhS8aH
enDa7FZhNtyaeAEnb4A9NtWEFfi4WBitbqKprrYEY48RLjpvyDEfaSJy3pPEe/aiwDpWjCQYS/QZ
g9mKIjODqReM0aWx7F8IIOJzYbCpFHn8EtCM7VyiSTbL3ISBYMlndQlG6yo7pSCJNuSDN7y/YjuY
cET4NvOdyTF/tRjsGVi1d6pl0jiSYfFUgy7ALnlHws0PSRd7nJSoZBhXB1a6vBvwcFGaMPODCeNt
aUfu4Cx+S7v74WjwthyS+XZgpAUsxCLTzGVQ2JUqzDII6+yVJxLZU5tRkvkye9YhMdaU3xknu5/3
n/kyPLi5jh5H2CnZHGClh7hliiXaVVxXghi5KFrO6bdd59ahdqsfSTg9FxosZz3Fzz1HYgvwgdSO
XGy6bm1dpHlKfKpXNqIbxGz+QaqUc7M4W8aC8T/9iR1uYRP0wxiRFQOlYJOntGKAsOVxqduJzpWX
XxdDvuJOe7oOdinR02hH3zBWTEDVjNFKiSQgj5f5ELcjQUrAHka2fb6ruzMkoEs7g+KTPA7nNWyv
WoR9zgSk2gyKcjXLg+fFFCnzRO9vf2F25kUzAV3giYLqz6ql2smhxRfNVzJ3f1DAYaciFpWxb/+a
8GZAEuKctGeAmQT4JLtKub9zNtNvSaGfdAu4c7RMcSDdtA11NgW73hlQr5jyoAhxxCrKQYPC9RZX
1lobf0IeKE/DU0QA+WFmxoVNrnmh4hdc1HLg04DtLgV6qlp4Dgumif+z0rjFwD2VO7UHZ3nw6CXD
GNiKUyU/FZul1g4YGTgGXqlO/CqFvnigfv/997RoqhhQBRhs3w2d04nBJNh0rI+MAVAuxC95CMr8
l5tkz0rBnJlntqNsWcLRr63QCjpjv1wI7mOc5bMUI25nO2es0ntkOU0AfkfGFZaxKAU5ULxTQZWX
fhzOhTCnnWSJyssLqGI0TpVevtxqGDexSdG+bFjibOJCFB+qZQ+sADzDJBmCa07zCMfwT1K33IHG
mqyC/CDl3oPCauHK6pl/BQmwxagG3B0UKwHlLy33rrWY4DMKqYxnLT+y2JLoBlF5dP3iPmJ3O0jB
D91Mo33QuAzN5K+kYCAkvboKVx1f0IEdMntu8hk5SOsbL10U5aEfVAN4GjAcdKglOaLN3zrXjNI0
JO6YrWLARJp//AMVcxVaylgOMEWNsK4QQWTkNfjse0/NS62S+mrXwUnlTQPjGVwPTxOHyReQyyd/
EuO2HEaarYZeXkneNkaYYeDypqg2Qa1RTvLgJvqKLsx4GP0P3Wqgkqph9hGR/Aqc6TEf0XEE8r+i
Lb2z17RfcfArqdBzIyv1z5AyzKtrFm9Lw3OZurDxhiIZboJ4wqRhwtGavfmRwZ0xXPuY13V1CDo2
vvWToO7ajtWIpySq/lOQ27R8bw0kKTAdHQwrZ7teLqZy10Rf7Jr9d+zGFHIRArg04XdtlP5XzGR6
4bWIpaxpzIcL989DXkqSDBVnddri/ZvFD5klySnJFzL9MuzMQb3F3j/cSIWHZV7lYdyPT40Z4ZuT
BW67ybCOQRNd6n5sTqKcWGWiAHDcx7Kbja9ZMSLzY+opVbjx8xQcUp/jngWxeVZNOpwTYihCZ5rC
vvMutheccfNvqsFGGCHadyL9kOXhZoOgfkMEt68JKIBwkDo7P9ZgcxLSE4aSibDlr/k3AsSF8s3y
2UKiA46zlGAJxo6Jk7FvDNoOlTsJPsTg2nkc5Y4RQxSACNtiDN30JfENpf+pWTFeutk7OS7tVW2v
eKGsCuVi/ORZ+mTNiP55sPembo8ZhlrMkkAvmgWQOiDdTTdZyWaxXX1iX79dxmXihwjecqnifddc
ajX95riCypPbzxgAuQeUUsB0AVQpDQAM4uRNgVJY/9O72XEkVZG+ljLAMRn3SlBpWUZN23Z5soW3
9ZAVRL8ySYh27eucyRdyZr7hFuE86d2rwyRvh8wJtRQz4u2wTmUN1S4M9wFq+N0pcedXQjzmhtWc
AluQGT52dj9s15ylPDO+SytLtjX4j5tHSwdthKpgJpsnYXWhUhQRuVfzok/PidE9sTe2D7bOvtLF
fwwYOzGiiZnW2uye++peif4Kdj7dOaTOGwO4Odad3yDvnuYKWsJIx4ewmHbQxP+TZHO6g25/XQR1
aBw0NxOOtgmR2EuwiZLKWRC5Et1QSt2dJD5UCrSMlMtHzwddJSbunQ9v7WUb2ELGSuJyvCvBMekO
0Uazs9ZWFbLGW9ctN53rXVUxk7LH5tVYzm2fvHFMtBsfnEvHCvFctpgU3K4X4QT/lwMRIFNzFSI4
5xNrW3IQucbma2fVn6nhPKR5AdIoGV+WISvPQjeXfgbtKpX3nxYEc1gWhW7BrHwzkCu7RSDSogzr
36U906lq7t8s9eG1NBOSvAh9DSkfJwJEQGkosGWJDA5IK5EXG+Luug+5hwlkXiKGv3V/rNriSAYO
ZxKyrSP9L6B9glGTyWnDUSLtMUF8bNiSYJ5JqyfXzI9+E3xRnC2bUdZkGgUFYiOKrjULpN1aC8id
Qnis9QzoMKYkx2heNr2w/+YyNY5pg76wCT5HvWrP1skpyu8yFHRPPaK8Eh0MlxFJh17Rc095xlMj
iU2BEI/iDxyb4h5DQnB2GCMxbjQuYCre4zjgoQ1iylTPP82LZHyCDiZ1Z0jpKjqlsHaJ8ia/L6Y+
K4IuQWvpHklz8nOkioU2/lSJN20quz6AkLgw3AE0bHCjaVT1m3GsHi3GnlFaEl1UufU+YzhwSf30
jQ+fUJnYTEJ7EPfRxWJVTuaWKTlBYEgfaD+ga3Lyws4kRGXKkwPL0WjHMhx6uA5Yn8MxykRxKcar
2yMHkMvfIrUg0GTzTiPO5B34rVrvvXMXoJWxcyLGBGKElYVxS75iMhZUgMkvX8T1zq/LP37hPqW1
ELsBrtBGzwiRlHPTRvY8dEu9D8BwoTBkConTRh0Y8RSm8RO1pXxiImtpXNOsS3ODQrpjImwNFdup
7dJG7s03i9VOya654OboEmjKYFrgkJYtBSJ6KCg+vPCe/ZC5Y7brZLyng3uxCv9r6fO/rGDwxBpl
j4Ik36HiPtNHiW01Oh7M5PI/3cgXb8JADW4hwZXdHpLkKxBIETC5s8nP/ZXrE/fHTDohcUA3Zynq
R8bgw+zqQwPCbBM4EUJXNXXh3x6ypgct9dBJi22F34tt7wPPsZkisvthGBGYUOoUsK9sfV2F1nxs
jNQk6EPk59yhQ7TtPL5mkbav0Jqb0Es4vTXbdWOMnjPbQm21FqfC/25wCyVruxqgoA69fjlWZnNR
S/6TaseDEdTtl47gquiW1Eimkbj8RyLNgX3mJ4UZEiXSbwZRllSQLdM0/Txl2Xe8zgq4jvLNjNJn
FzWazUtws1P6VmQ/7H0UKcoAYslGX+p3xZjRjES5dxvG43Hch70TgKOCxhNadlUcxfAeNSlBQ4pk
K1WN3EFBecyd6gL5HjMWC6TOMwfiMIAbFL1N0uF4JyumD+uumYn6058QdetNPRuEvQbdg4F3ojWY
exoE8ahBvmmW5KzIPlTyYwN7OY4jV/qQfMO4A9XmYa5wvOgPL6J7iFLgdEHeGPB9FFKsWf0QYEVE
eEUymhiIDzB2yG4vUPdBzbj9nSuDg06tHxfB7rJ2/sweYDkaG3peFOiTmFB7kKC57p775bXoEuCO
Gg4ZVIuPWQjw2U1HVWaFbOmfOzv52yfGZcHDghLF+ymJYmp4EPquR2AsKrQKNu38xOWwY+0L2Wcd
IpvlH1E+N2+F+IuY6bUZzQfcbB4LSDIvQKx+sdIbgwQdbdb/njvMncGE50toonZlE7S7YVRsNDKC
iAJHQT+UaGrVhRFUGEc+L03jfpFraW+xIx2zWSZb30ivxToQ76Ds78eub/iUph9F6BUzFPXh57E8
7r2FLxg6fECj5GOz09++MD9xaBsHmL6UF3VA1g6StUrKb8XyiKzW5X3R6AQmplwE1hNwMRFhO5TW
Vz91BAvXd6vxmpNbo7piDITJ1kreoCDsLZRPO4P3kxhtdPrz9NYPrNGwlrThHYnzR2lBbs1dT+31
hHbPmxi7Aug/M4tPb+RZ3u0pBcbGz3MJ+uj93z68NeZfVjf9zvvCg3zg5aHZN3/Z/r/xUyOVEv3N
VlJA879luDyhZGJrgEC9nd5qJ3gMMuuWeMrblwHju7J2T5Vj2SwFeQCdyswPi6ShZcVb7zh2z0bM
kou61aaYqVgHkGcDjCA52Sp7KxVPRBLUAwFnAiQzlckBTjHaxC7Z5rP8CAhE3k6cftVg4pas/hu4
wHdx7D83Nm16H4xv61G7ma/kyazLCJdbkd2O43XvtqgTwuu6J3iBrV/d7Y75Wl+Un0YFIC8a+v+W
hqZrsfPqoDlqruC7L8viGRATxLSrHUDECalGUQX2cuiBkcQ/Mm6+mRbex57Q4XjVFjfOEm2MwjGO
+mqCjeXQiqADumuMjsxCD0gGRkniYrpKfLsWhlESDUl4emaj1QPJGu+pf3CFjB98X+4htZJYSd0d
qZKoAZK8PW96sluXsKAuguyUXsYexTUEcF4VM9/lHnRC470oy19+ZXlMnWGro66FB6IJN5nRyED4
8PgOYO01odYPJUA5xJZr2FvbHZtYXYKGorh27KNdEy5XaXrKNtABttByi5TgySSB6cj6+Wzys18K
eTblFEMkTZmyW8x8HYI82sb5RgXG0ZoE3P1Nyf61YGsk2UVEAedamhU7VkGMTld6/9RWxrZI9cOA
Wg72aX8iS3tdEbGCaaznSalkJdhmB5M+xMrS/hBT/m/7WN6TcmJuEdFDkAX0VKK9F8LOdgJbOSel
fmUAz8x04bUe5LfuNP3E1CDL09YLTgGqjCwjPCW7Y8m6pzxF1O8NU8TlJbKdcKiJxrEnpie4lK5Y
zuPNEFFfLBWjBq3iD/h8cg+p/5bW2VulQvajxNPK9rCwdbs0vn0GmJGvKUgetQqXq/T1pegIwzAI
EskmCx9/bsNb6RdCpby8uVQl8ljAb481sv49onGOP+PcAjFkJTO/2HwuJujOtYQBQx+X8W3VQ1ce
ytdGB4+Lb1DEcA8OdFBzgqCfa7sVUIctxTrIpqEMiFa1nEUeRl+V22lGFj9QhXK15ya66zk2t/gi
f+u4x51ulIy9VeXCkEUOkFn9yWfOdAZKcRXxjoE1u3uwqLsRzosk/i2s18aqsbunzqLp8llPksJm
lzuofPbc1QSPTp+2N5Hlh89tiLv5VLr6g8S0m8yDOFxWJnKyp9jzZutai4F0PSPDSJhZYTbnJHah
O8ak0vyuV2U/Gt9tn8Rig4O43ldkHiV+T2rMTBx3MZ+hGQunHPdDxg8aq8GTbORwUB6EAAeuPO4e
7EvFK6msv9pRIwD0+YMXsyELw2Ym1HungaQgOuiXTti/lgVUM7x6Dreue+/m4DClzWOq8XNwJYTR
aL0l7vA+aM3azjQ2U2zUJy3ZLw1DvPMS782zi59ELJ/MyEE0qe6WV+Ojv8YxoiPeYyGKtj4P5MYg
oWCrUb67lrWNKNoAmFLI6uYcNf2767nDFVVEQLIDcw8fnJMlqiPEJYhKgSD7ZGkhRbXpfUA7zP8+
h35uUqfiEfUpITYz3ELJSb+pqQ4oyaZ3KikMY1xkNelN3LWItzOMc4dympFJWj8s3jimwL9tWvE+
Wc3GkCTLemq8WynDTsZF5UPhBMcxuBkNOy6SBhn7f0NSfpaKwCIxMmUcgCE3c4MdnJVhGFUVafe5
8S5xN+2FV30HCeU1iOVr4uuTrhzokQxTju7E6n8h9nfiMmaEBKnc0wFFviCNEpl91/SIBEEyyUBS
aUgeoJoq1ssssPe0qr3LCzZUImVOSnSDJLl71yElolxd6mOJkCA2RrZPaEy2yGD+OJ1/y3oeaSnW
KeOF0SKQjfVfGJGeQh+kUK7aWJIIza2Nq1BtEYUyg/BHqvcRCYQD3HdaAM6lcnhie5NuImZ3Wz8I
9oFhE4xnFcxe+z8THtY9uKdvpxi45H+kJ6D6tlZC8EKCY75OjTDzkp65PqXTWj4XBr0SmCZwhFl6
9msY7H0+M/cVf7CxGNdiTbClfz+i139lccNiyQsJ/0KcmD8lY3tLOpcq0NzWxXTDnJI/qyV9nstM
nJ06+zUYN2Le7l5Pjp420kui5mI3l+R855Z3qqv0Y0TccpoUGZSNus4KzL1uEgJbQte7kCobHWbR
GsC/OBYM513ZSXmg3DyQVBNiMHyY2SnnLS1v7d5yhI0hJvzXQUKOHSJmMu6biyvskJPTjpY+3vox
EO4og9WHtJPDqP4mM1B0Ma+jXHZNhLDSJcY8jS3Cj7ApbkQBXMFPi3uRuOyCM6xsifcb7/9RqGJm
EITca/aX6zQSrNVP07dXHyLpD5c4J2uNYfr67N9FGqfPTIJ4//xTOT2ksj/kXtbso4CBTZ+9TQvY
Jn/cZLbwt3HvPzgT4iry7k7DgMyGpSVM56F/IJ78YIBcPHg42RCaelu/TfkNqVe/YvTks5xJHkkI
bkUosiRJcZ6r1xRKP6s+SaZYoh9mRIAWqRs7A1AYhu3HOrLKg3D5XjvyyiRdlARpwJxPhWkbUYEu
jGOnujglojzyz9BEZoRoVbC+oN+gLtZrXGducdlnvn8lZhLNM9XIuV7XAvXQP6sExSzL1HVbCtOb
M4AUQ4wSDrl3M14cxBVANifLIeCJjCD0P1thyE9MLwGi8Sn48dzCeetYrzmZt9Pj7B5I4gP2scAf
69OnwhRMdxqCQ3kNH6feJbG1IJSEXMB94MW/ilzJkwNZp6mcL5X6jBss09hbApjl3KenAq9omOnQ
nrpqd2iwGYRjqUFKOL3eGPQYygS0n52NLn3KlyDldszWfSUfmC/5QWMHs25V/QW2/r/cwbScMSI1
IpFf+JrQVrp2eZRM8GnyMaT4DAIm8whaf7igPDmUQfkHJLRLEJ5DqIv1b4L5B+fEvaPC27dcrVuT
Ats1+q/a2xFyym698UhMqiYrHALAHGTWQohlRrKZixf2aPj0112mnpvvpqgQgwZoSxxNdeKQAAF1
t95a87dv03SleKM2GlUC24T5061XPEbeaAZ46hz1NUIT1yTwhIFKh7OjYggeti6RBtnCnjGrKM/c
PI0uBZUmlnwkwIkBPZW0JTdgAouY0DmUo7UHOBBD7KiRDlrCBFm77JeWm6HuNHalNgeaPUsA1B5/
mENJZaM3tc3qiz9NAEGq4kXRzE5HYuZw6BBduEn40zaWA79eH/IaTaOt7P/gtpD5Ep1LDh2eteVg
Ok/VytHFgJLu0FCM+7pPXvtG/iRKPyHAMKcMkTzA69uSQA/gVDBGBKbBdNEjPUTaYEQSYdKy1pAJ
dH9v7K5ma3/WAw8PuSeXJesfrKh/mA27ecwNwsssSSmmuubDqnxS4oL0ykjZQzfVz9zpKBunF8IY
SR8xqN8MX99t1g2HSHgoL5R4wZ33NwO5CMAfljgO0gPJV8OeYSruw3H0HzPlXALG/0ccD5+kgQIs
AuyV3RRjkK0/Wzo0VaIgorKynVTyZBmxK44GCY9Mw3GNLsKXpHYwVVFtA6tFctUQiXIgP5PPNVDl
8zjgFekG83ug0WR4lJxRm9Rb0UPyI6DoeYxIJEeZ9FyJ7hpNs77UUdfWXDDzSy+0wXaf+Qir2jNX
rD4akYGnBJ3QbHUXYqCrc1AabJBieylx6HUksTRTAcq3y/4WyktPbrBMa0epjo6LvKDshjtdT4Ms
gLgfXPPpbw0ZarOMUFcl5vSb6pzfgrV4mT/wLOcnXzV/0AXG4ICnBzcKjCd2GN+1nLDUrH81AHCc
XZtgLlWb1zYN4v3AZDtisULe1/igpxHRpAvCmAggEoQQ3IZMQFAoqmwOh8Uoz11VtTZKzjg/IokP
9mwx5q2ldHVz1l/+/W6wzPjcDNH1f3+/gY8EzTDIj9mVLqv9pSUWnwUF/7ZH+GIhwrmLFW6pzOnQ
whZEB2PHB+bJcKqSgAChrkkOOqB6QIWORRUkxI7U4v4JQaGP9ZV/DucRGxeVfbWBa4eU/FZoMCTd
YLfxcSmmBMF21NyTP50gJOx4n4tvVP+cdQjglFHKl7lY0Ms7a//deu6LXQa/mzRd6x97eXNyFgam
pdKbKOvlreR0G9Oiu6ejJ19t//BPysd6M32Gmnb7969U5LQ/jHPQMZeF+ArT4GDXbnn2XFSIVlM6
r//fX3LtEcPuvTW9PTwXzcmJrfLurr8g6KhOiH2+AZvunLmHpm361cWZx8MQE228sYJLb8j41hed
dxscwHrNFIGDJpEuKgNxUrb5UqjFkZuk8M9jUqLFX7z8GnRim2rLvVgLkG/eeH6wE+dumnve5X+/
TIPyL0PmI+ry0iXEM8GM0hfdCVOeuBOKCPfMk8dAFwQpFg0Jb7LMX2vc7SqanPs0mvkrQJUbMULO
Y+DnyU3aw5smn28rzd46Np0x3V1ILM9l9A43dLq3s5uD7Jza/QxE6WrYFZZezBzt4N9rt4hqKn2C
hXl7fZEXZ6LQMXMv4As97ef7RXpdKF2fyKpVyuShGwk7qpNjliv9WWdchH5TvGMwO1dD4B4URo9d
kaTWZ5rMyaYqC04pbKYb8qlAmEctu6u0fc4d/88/hgYCvdXm+0pIH0ZVIAUeRmJG/zPw952y3fKo
Eysji0mYD/9+6XiI/u/v/v2lxQpgk6b10WIYdoSXFyCFQokcFMNrANDz6gdsu1ykD7tetC7yPeIj
sEaYiGnk+GbrJkUT3euTFGSk9nV/KRxXX//3y0qTNkq9fr/lyfIdC43I//slXuWpY2BeG3TDp/Kf
RR5lbEtrBM1ACifZYqSaaQWwWOZj1z2gWQp7pCU3lfbrt1tfZMzKcWNWGInI4Up3SKPy5EEW7RFL
enwUjnbPRptYfvjvt8SkbQv8tNuW7Bne9UoR4GBzQbjgWNq6fZ5z5HdlPRfnceW0GDL6hiJUHyzh
Wxd/XKxLZnzYNeSEMBjG6JWL3djwLnfPNGzoWLIVFoSkqn5w58scleXONBjOEo1rbiu3VI/wKJ3t
ws7B4rb5t0kAW3gucCvvzbx+QFjf/7Ud9+oVQj5X5vJBTi6pyXFq3n3ON+TpflhMi3EAZObhH3rj
myMM3J3GB5dZbpGJd0v1Jp7VHLuE0aM71kxO/TL4mkZSNkg2ECwX5v9D2ZktOa5k2fVXyvpZKMHh
gAMwa5WZOM9kMKaMfIHlEIl5nvH1WmBW971VLZWkF1iQMSSSJBzHz9l7bUaFnrHpMqDnHRYCyoaA
bUxa5LOLZQ/qB7ndIECdFpmzM1Iq8RRb39LOUvR38+vwOPg6Epy2HDa1SdC0PptoO0OdUdQbe9JV
59WRHm0YYs8TYqqhKvrmJm4+fi8WpDNCJSHBw4ySNyYw9AlmCkyJomClTwWo3Pmd16e6XXRRqHgL
JQJ/rETlkdlVVe+MSrzFOJMYfsn0xqDRXGdcklREqlzFg8QjHmfnaA4fdIZgOOr4bpb93HGtGc8i
NXGPaH29ozBwvU5RNhD/qGMRjts7AnLgZ6Xl31HM7YfB5wbuTuk5DzSxdDU7PGqoKvrWJoSm2hbq
oipRPf0+9HlxDefsKrAFSADKW08P5BZVk04/O3QJH50+VKHkrrG8bGtQ+tEps4mXs5H06m2PYpgM
tqmH/u6Wwz4qZPLGGxUcfEMLNngC0l1SikMvpf62MlOo8X5YklOXe9FpyKsSuaL5ERfg0hnv9Myd
1Eul/O61sGdS6ERd2ZjyXYQVXkFuqWZmdcTqlPmzsBgbMVkIG619I+yF2JguRfOSpF/kQNJyXRfJ
3mqit1BOICBG47kSfXhJ+BD58F5AOZu3iHbt3hdMd5y4j99Naqy1NpL5gEyONKopOcrJSdiIOth6
IeygNOehUzrlbuqbnTnIJUEa9b6f2AMhd2fVzvHItBmwO4/Mwti2rVtemvSE+7qieVtW2xYl+CVB
5HnBRMK5tPpPEFbTGhsCQhe2CCtG5umpCgp0SXZtLB44pjhx/BttPRylNLq2kzVaLzD01dJxsG2l
JGGeSi11SZq2KZXS4UhkInuUkURcrDnjJXbeMC/250y3tGXSIxNNY02cuAprAhQbPdfOFKLdi9Ra
NtXFUzc6RMcZ2BuECixMPWMf74a2FsvHx14kU8twrfkG6c96NqOffUvxa9GYLhBdQPfBK2cghGSd
CLDJpREbXfIJyhnpgA/VOP5efGLwC2R/Nncahy80XWklkrKGGifIr6ZAdZ5LIrf9fPyqkHwY0k3W
1byVGFo4UROlHblXKvH4kVYwj+n3QRrrt0xrfooEWVbhS3GqwlynYqysZ6OMzwHOa4RZYBtMrKt2
SXZK7Q7xAWxAdpuiIFlrKGxQ+mM0IATnl11ItFj8L8+jnqXnFmLErkrlvTOwHdVVhl8o77xj0Mt9
qJKHDZlGXgfMREFFZg9pUcZnLiZaFa77EOt/jsZkgYXMWD3eWM/p7lLv8cGX6XT01Ci3mCdTqjRb
rlmwPQxELlvgoNVOgRxJwhkC2qB6PZ4GkwosUh6Sibr4URvc5H02AY8VqmUt3FAB/zJE6K6CyAFX
Mtl4DRrH24sg05Y4jiaK4h4DxFhjxA7CDx/CxTN5C9Hstbb3NvuTpd5JAfOBg5aSjYgacOZadYiS
rk7tsuFi6SMsOcEpLqyVSAjLHsC2PqhqQwC4QtASfCz+YzARW1pzHTgJUgvfbcXxcRiMkf23m2Y0
YVzK5FiEzOkrzdoGZv8FDQfmsCpgDSHGEFNFg5YZ6ukBUri7HtUwnfr5MMPsDw2tTsuDzsA+2h4P
0dzSiyWp9fTulEZN5DMZunKjB36vq+pQROmXBEbZGXdJdsjQ+gBIVToXaZDSqys7brIoKCzcftuk
Joh5zOcyuvdvwH7cbe4L8/fep4YA95oBv5hNjW/ADaxzJ1T9lE27SlH9PZacIagPQNnLdSaSqzd6
zd6SPY3BoBouZEShJ2Yp2jZkD241dK/6Yu4e0w5jFOOlMaHdYty1fnEq0QPckYBry4Kf2voSHXpF
POUWTvwiCSg+6i5qSL9RPXux5Dll4VlhaOrfKGjKTVJNpDBFCpZON54wu2hbGMnWBgOIfe8cFogp
nvf0VshmUwUrpQg2MhK1arxuZ1ZdcM886ocad3EOq3Mqw+pUVyYhnDP94veZD2H/dZhXQOS7t8ky
qDFHNjigI4gaeJRzGvLgMsLkRpz4sNLnS0Zg5NgR3DqsZNIF21ELSxLQXe/IFyWaddK4yywCe4Gq
WVh1S8WXwy6rPbSbDU3BUCfXhd3/VhWIvnE+xyfGntHeL7P33KRROQSOPESpik78Rba/JcBh3U68
lZ00A2ag9M3BKbfDLZiw9QeD48yRoQUg83MEwctVyanrP/qpta9WTv9Cp1PpY9S7Pq452yjEKrIb
++z1BHIFuvFaRcah1wb9nTjCetO05jMm2uoKEvViKAXmi6p0wakNN5WkRGCV+azixSuSokAWqf81
nUYYTm4y7RwdqPXIBUtDMBpOj6/q4DSo77MXaFJ+eMX1pW6CsvSmYlR9ZXYcEk8g8/mPp5HHAWYC
u5YMBG7GZChHcZUe2qSLwcla+WrUta0eKnlRDYMxdgpyF3WuvIm63Ixszs500bZ1GRWnaGbmYUHw
jnbV7kybhC8TtsUq66oYvJ4fnzU0gixnq0mO6kXPO+eI6UcRn52wt+/sFfe6depm6smhK71tG8wC
lSrIrhlD7zRabXk0pqq7OVGe7h1q+YXo/O72OJRCnn09/dST6clMbWbeFJeuGG6JN3nHbqzhUFko
bdyxOIaqOeaRlR2rqHWfLCJnHjeDfirL1e/PapubX2CbXQ2Nj4No4viltGzeDN9wiBbKTEK92ngv
XYvkPgBQ6JpH6ERVu3yEkhltAlln4Kqe8D4d80IwMndrij/oecgljewe5ZP2QfeTmYWl/K3Kpmjp
pZipyiqanVSVf3kclBT+Bb7teKjias/QVV/lRQXdJerhfoZyQKxhRNoTVx61ROzdSXbGet6i9c3t
qWRgiGc6KsW00gitXWtkBd2l+ZIAjEPhrbgfQgtqmJJujdyhmVKUhIjJ2BTE6DHyiQT36oqmE7EJ
uUfqk6bI+pziRTB/pvHAAm4AgbFWlB2VX9WHKRyS0zAfVJt8sChARm7D+FjYeblxiwlzNzqMl5Gq
oSVsL1eDU2+KvnV32G6eVC28Y2uwAzSRXh9qvKeLcP6XiHOyz6Vdfs0AzR0t2QbPIW7zZWmkwa7r
OkA2iKe2SIZQ5uo2PnZaTRsbBBDSV5ncemVeOj+x1lbgjpvKq5ObK9TlAYKKCS3ehJ0+HsMW0VYe
mva2iZkJqKSGsVZlb2VL6sTesgoHXUWXL9MmyY+IxMBKu1O/1Ng7LYq26TYFndMsN9JLmlrdE7an
YjujYZAOGWcvtJ5o8dTPcqKXEUbJJ6Vv/xHjTeq1JAGI53JnBaSkiZG9l5GUB9G7v6JRVqcmKG0c
F8ytmO9O+8xDaZZWIliJ0SlvZq3bWx1/5qFSAbCL0Zd03jUCwrL0mnmWs9IiA2BX5TiLx6m3NLRp
UybB6vEQgw0rWhbQ522QViBAildWxsawVdiaOKcznmPa7Ya7ynvLPMaCmHb2zUhhlYZ22pNwU21P
Xlh2QT+UwBa7FJstoU31rSPCnYBAnB5F475Jk7KiYbe3EpODOmFW1C+lUakT5Zo6WdIL90OQPqsy
38WeG96mTPgvsg+4AdUERYkEyWAupupI6ke5CQKLebyjVq1uhF9QkQKmQKB5Icb4W6RqbZ1aVnbr
7WD7WFA1sJOxUD0NiKfC9/Wjsqf4pAXqjNR97qfO/8sQ04nFPWWlCYQhUyvrlwddqUz2vTuYF0hJ
5gktGJwJkgbPJlGSNKeZFqNKbcrxZqpYXmPnw7M0qpeqX9qGpnZJ2F6ESOlYNfwbGAgZurB7oaUi
5WGsjwXp2KAj9RaTxZPedkxB564WuxZyemvtItrm2S28mAXT+lKrcdpbAa5j/iLp3HLPvpb81MdG
y8iq5USjAPeL628rZ85NQ6vV7wRzy+NgONzUWKdpJoNrlNPXcQKr8cBAtYZ7I6jAP6aeFRxUQqnu
E1hAiuRn2XYr34rQSYOQrddWEncMbHP3anhhdHZDHQAHW9/K6AAzmNOudlHlIIwndJety+HBbVPS
/ignQo9b3NgEjDnNCeLoW4AB8hLNB1Wr62BW2aGEJyL9fivtxLpyAfQghuZGJj6+9FDWipZjqX7W
Rg5uIe6D5/F7i51jk2T8pKa301Godm133GMKOJxjI7S3UtIjg/nkMwcVb16T+jcgSeH7UtJvPpaV
kWwMRAebNAKd9bAiZ2MWnFvWtST7ZkP3aATaymUtQuf6x8O0NLuDCZrpN/ks1jt3WzDGxcmTeNtA
LYlnKV6FgfbW0ogwa4G08Iaa5H/pjbM1CMFd1TGy5HwuKLq49EERRLhew+JV96eDFkSowpLnWbF6
weAf3h6HeKQgUHEhj3iStVfEQYtUv2mNTfBPhDccz9+nEeNN7LSYmLV8oM1GmGLv0z+CcQVFANvf
ysvwZirNLQnP7Dzel4KG+zS23cH7LPu8O1Rl03xhQs216nyxa4ynReKlz65TnBSRccz+s2lDyqaJ
8rusdpbeVU9JthpsMe9TRv0j1yXvlxvenZQhv113L3Hc7bJJA2ZXIglwAqs+tA45d0VpjWe2XURM
meDhPNV6B0ThmHFsqIZSq75UftvtPfRV15DN8TJJiK1JB3MioML7RacKzbjrQlpj0WQxRn9GdJuD
dqjNLtpwsHq9BMsCaFnTEmZDVMPaQjMJatNgeqRCfcvscrpbobyAWTWvAmW/gIr7+9GcoytFQpYy
dIIvU3anhWp/kMBLM3VI+o0cavujpTcEe9J6pZ+GTdV8B4NHLuloy+eUEOqFxvj8CMUADCwzzzZM
PqQ2lvsKEw8pfPY6g/LzrOGDWj2+CiMGhY+velp++HP7tdkgUybGwnh6HMywQjFoo2Kan2oHJ7nM
c9lKOQwpy+ZIsZjem3TSbyF37DaqAZpyB6darkaAA52OTmw+TC6AAXrRRDqJ/KlXqb4xY+b/cOxy
JDpY8h00AyckRoRCmSAaVB+4+zSYiLPw2RE0vWT+q/Xn3BlOYkLQSTI5u6l2z+Y0OppzNVH2bHvc
Kn5REI/Is7Pe8RlrFAMgKkKRNOd4pPrumc/vErDTG6tEwS6hpGCFsD9LLDa3jlK68H/SegyfHgfG
tuYumE/IzqR7038NNpbPkJCpJ0viSQzo2D+hWmZ3OUfFxgN8lZxwKuK10h8xWlh67HV8LTETrNjX
/uhzVbx0WrtGLQd8OvFc6GGKNKpY3iyUZ3bSkbAb56tJdz+HOs1O0vaL95XZUkwhWHXuquFFLAaQ
Dvl8keRx+cT2yv/eddRjFRwo9An11raK9LWMmNyjOBDIqMmInXEVOtlOA/FYC7+2HUGf0YQAM1l8
Tn3wBc2I/CPpwA12KAfXkFet01CgP4/t8kuMu20pg89qTtqsqBAsYukzHf/vow7u8voCDZkNgNa6
JuKtQnGj1E+a7nzDtoxs10Z1Su/NW3eDHh3LwY1Q09sIjXtW6a5Ij9QcR0ZCGxix7j6Yu2ViCvLd
48ZRh0hcPCrvdaLlhy7pxy+mnjXLOnUZd1BcxBqk5nois6Gx0OlNpovwHGP5AQuWwb//qZeAQvrB
rV4s1JKQTdKjIVINFvdalX6/SHT0AOOYixcbc9I6aojTfjzsjAyGWiWewXDBQ4THhsZ3cL6XRUee
Ype/9XVRbWvNQYZdNdFL4IzfZC2sSx2TLIv/jFykEXdThqZml09I9lZtPiRrgqnPzIJxhsx90TKv
66cZJMO+kec0y6+fBkMlB9hEgMlCmx/xG23XpbydqdaeDHcYAQvSC02TxvqmR+N36tPy3qBqdqf6
ynJX7AB4pkiJi/pa2yww2hQW29SgN04jCsdyGMlXs2ZDBgwZFyKRlnE/OW+RJs/tpNIfNdQs3zQ2
IIH0O3W7uCOmQOavo7w2XSYKNoyBpyqfZZCE/X4TOdE5JUWjLpk+kMs+nTqTPPlpfllTezh2DpAh
iYQOOWxrbApZfscWgjMw9/csPc4hYMy78ie7e9bp21SYeN8Z4iJgEVjkyR8xjrRY0vWEG/c2FJ8O
I7AlnJD+nSIANrVtl+bWGXiDwzxvN62Rh2cAR+HZ8XImpX88lm30XNG02D2e+uP5x1d50DBT0cAq
uanXb4DZWLib9Onyx8GuAW3byvtJ8FOzezwfqG5gSCA+daOJtd1IE/o4oF4+jqo29l5rijsM0u61
/VYZKARxEODUrJrxxivNtM7RkwWrWnUlzAvrb+OGXzrwSCs/MOO9mHn5VVPvMH3t9IHSAiKKdfc8
78zNYfzSMQilzhDAx3L3OY+Q8hjyZy7xVfh6a74aETf4sK93SoD+euxXkeSb+3awNzlzWy43VHO1
S8vw0ZQodbgfI56Yeym15in2tuINPnX7oxjJoDEiuglC5ckRKQUfBwUXsqNX9zj0+gBnA4EtL/gr
bYG9m7fu2Z4PWqcX+mqojV98Lkkf9o1cX/3+Dg7pbd3rGMH/86fBfU3gAibKkK4uboM9/aThYewf
jx4HEpLEjtthwZ0mFwV2KLRclRqOSlT5ypS4Ljucv8gHKnmgbf5Ux555fTz1OCR5ILj4we380zds
r3kVqrxWBehtpwmCszZJH+JK8u5MZXvo9M5c8+pOFFrGrz4ayw/cS3T/J1/tSytNP8ZVMs8vc1OJ
vV0VN4pVOsO2Yd5r2bH7noT5hmKGT5imF6+hnd2nytnkbTF+7clmX2PVZrANr28Pm24z4uh9nvqc
e7Q3ys2juo6yIyppkop8eWiSEr1jk2iLZKw8QuorlnR6VT9NJ2AHZmTNzh+RScCR+wXHajbeVTl0
G1m967q+13zgWbXInyGy1EtZ8AjkKENvQE2M0CcsY4uoMm9x5C9LXf4a1Dutf7amhh1tkwYXIPUl
0mQzkgjmu+ggDaTTml4d7Nl9zEjLRUeYzGsqGlWbNkIVfLCtIFlysGgHmyS3YwFHCeKtUnhoGEGn
aqNF3yWT4J0MHUB3TMYRrawCG5KqinCfu5SbDpo5htsYOgpgiqBZ8qMu65vXN0ia6qAggRttdcMF
kvfeTAxEEmxpcjGW7rBgiCyJSWQnqrWzPY0uHbL35kl5JcPw+RczkJ+0KOK1qzk/srn7abaI8hnx
L1tRwe1gY7gua2q2IGCP3BNPRP/bos5c4g9mSgOkuOqy8oLjCqYx7T3PvY5SiwBiOs5eV/E+NEGW
MAAtDokltw5MFVKCShAlw4keZndNMa/lkVkuymJqMKbaBjrCNFgTSRasWuRoRO8BxMTwoiIKKO5k
33yPtg1RvQ1SiNn6aY4fHvK3RaaL4jwWSJV9syE8DDty0mMLpQF5GGozfZoalouQeW5h0gqbLfCu
Ge07Lz3VbXYq/bpfNtTpi0lKKBhErEf031YjcbseiSPU1AB2c//WatI96QSMFE4LUKVjlx8WOLWp
ZuhY6uSxt9h4AxvZOWHYkdC3+UDwienU2oYEcLA+4UDAMoyalQWNftmk5VddByCRdCWgF6Pw1p5Z
8BO0NjVxCe24WAY+GtY5aHJQ0vyqkeDluXW0rKcIeLCo9ylKDhK+cGh28hYwu311AjJZg7Gl14Z0
XdqIFq3Gu6EVpvk9E0Unj7QvfeCOxiZoo8e9uy8740oPJtkyjFxoIPn3Hqlh+67UVhV7mpVDzgBG
L/BrUwIEZPScj6BKl40pm3U/mfYuLFZB8OnhG797EC77tgj3UwsrwHT4LzfYAw9Zg0fBj8QimWXf
eGWsBvsUENpVl9nxqYfIWPkN7VJMRyXpaFww9gC4lfHzuKhIxkY9Ed+hGzC5SrufYOy+AuEYQSjK
ZlOUw3UoMMlhEE1mjqVAmbUa7eHDMQPIiLHtzCrng2PFrwj2zDXEM9aijsK1tz7ZRK0Nw/qp0ESs
XDVR0gwbMmjFRnY1uZ4ZYy3FJnhhtIWJlSzd6LLzDl6JaDIBGMekD9wiCEJGfRNFnExfY43RcSb9
DxyqtBrzT/JYzI3dG+1VoiO1TWiJU9F84ji33goWSgJVt9PkvUcpZtFqZFBpYcQ8DKHxodnY6HJl
3fxQpJjmMGBrgfkZ2javdKB9dWmUbrKh3dlB91RAFaYsTjZxhc/iIGw3vrrskIrJPQm2/V9l0Gyj
JrLXgrUXVBSfN7P8rJ3u04uZQpIZ0i47n0yMYixJsM+/BXb2fbCSGQQyg5Ggri8D1FznfL4UHF2K
tQVPFtFLV+2BAb9P3JY7QibWrf1S0D+4yggCv2+AWoBivzGC3DyFoYdwuhoAqJBYww2ApcooINtI
eF8lOm014ojQuyRZ1DmZEb1JkgHRsqr4TjTMJZSquEFWp2ccATiiqwEosop/1jPYRzFHpIsrypWo
bCTY1r7RtfbQ9uo6ZuapEMjgmRHdHANOuelO4b4xVDjLu2e/MiUHUFCUBt25JZuKtF2k33qX3knQ
wfPuFV+7Eh3GWGICJZa5XAWGsZ6qzDxAP0T0HB0z0OOzmucy2NnNbZtwXSj/GJfil0brZ531xS7u
E+1QjY53UFx6NHWmaYWBv6ezU1F2EAV8RmDlMNBJf2nAH0F/uceycUI06fo7n6T3MoRbiHZu4yg4
KGYtbC41ouLmQUddi2qVG6j4zBxFmmbBE2nTnzDXYBWGy6z0MVMLA9zuW10AlE3S9jkuNffQeNey
wmmNT6RYoipFhWQxwXBjkINDb1+TEiLN6Pdo4Fh3NvKm1dw76DH598pFK2kwkKfeM/ay1pI9JkNc
/EF10pPMvRD4FK49h7AG8976JEBAVj9PBteaqMborA3aryFprgXus22hEx8x9uJXkWXvdF7QRXnx
r6LtXrNq+lJNxkUGeNmx6BQm8mcqwpl0KuHeuGyyY0jGVfkxNKBpWr3/Uo7KPogab1rP8xhr4dom
VIyT4NoJyL1/cqecQXyjZ7vU5vqwmx0T9rXdh+LIpfUM0IddRkIS7DBiKIAQh3h+G41af4iQhDlR
pvbgp0/K7i8K9f8BnQJccC88pO5AQoWP06TRyuzQhmG7STM+SzFu1GFkn+GV6SXu1QYjw8/J129N
V1yFnxtnp44PZeXvVJiJd2eWhyDTSZBLh19dN+SkQm0V8b3n3vMzmlYs62jmDFq4i1wLo80gPf1i
jK+jGBGXBifL1hEn5qzBhsSiZJjoReCna/odHx7eddzQuyHMvrtwfCKttddWky513aDbbOTN1jGo
PEqt15fe6KMva6x1i7v5bBbs3zNwUKoykIsgGeny9JMWYXfpGrStJhkKNLCW7mzHR2S5gs/6NCni
LyY7euowgXnDaWq+ZwUhEqkyN3Wqb4vE/+rpxc/MGlAzgUWg9Q4XQkSXTDfjHQOFRaxtNa2lwauR
Smrgv9gyaXnqNOMNSl3k5N+NqPgaDt2PYrBQ1mDJ2dCs7REzj+e+AhFrJ8UvHHm/Ipk94YbCicBM
YOcMVIRd4zLed8PiIIaqOFAzMUI+l/hfFoUL4UdW5AsgRLQ2DrOKl2Iw3gV0YazcWbWiu5x4gLez
OPewPE93xLU4qONsF4eASQOSMaMEUbSbuyCZgFGsDadHBGahILPMdtkUwz7t6M7agnwYj0LwXpnM
DoQOz3JYxRG2ckZXT6EAh9DSPl1aln9sqtrc91q3VbW9VJUznao0Rl1VuepqFXRvp2uASPZn12tP
GMDXPQlgrw0rVzUDKA31wse6vpTI7IlkX1iqczb9r8YXzdowgTo0qEhylMJN5xb7wsCsYg7BKapz
DqW/tbHHTvi1zi7F1aKJO/ItCrWprBRAo6Z/c/xCXIvU06/guxtH83cuDMmDyOINaipKn3F6CyYI
o5UZf8Xyoz2bom72PmKXxeCp94ax3Sr2xJ0GgkKMZiU7lCbWbqwdcApE4thcJTsGtdCNC8gknhz6
a4qrNU0beWC7/N+CnsGQGc8IlSbbgLXs9yVe1Mgn1WfU6YLBmAsxtWs0RKweoToxMalfXLD6yReV
F8fOhoY1yBXqHkMi5x3EdciCaJeF9p699CZPXIYrjDJ3fkyKQj7dVeyxkTfpOY6bf52fJf4xDJz+
kCMNBUnJFbZhQb6bv/+n9CyEVzb4PQza1UTSjNMCzgli0147JOow/UJXYnNHRDToZ+ualxp1s6mf
stZ5Nkbru18vHSOUDM1QnsThcPnXZ2f8l2wvR1o6/4B45Iczgv3HswMVw95nbDg7n/tGHA3Q+v3E
e2qtDeZCXsraJpA21ddpbI53IRuUDeG7JYIztx1tUxdQ9ei+nbAOCNAsrCSZQWc51XbEf+jvEz4e
vMjF/yWUzBQkV/4p55BX1XV05Ri2TQK5btNG+8fzrmoF+ocEZDyr88AEDm18we+N/swd1QmdVnpn
cfqGlTTbTVRYvzUx8HLgg2kmyUG45xhcWz19uGrcaGOlDr3j1odq6NaokeIX04hffHdMNz66YYZW
7YZVvEXvmOp3LI76vcXYpdUw6CbM2qRYQEbQSwdIY/LW6VZ3arOox0tcG7AfrGBlNSBBMSsBgzSJ
M8hz8AKkYZ8QfKdHP5+GVYmLgkJJrluvzG9NK+pnXgATcBcJEFoB6KuOCmbhgg5lomfhMYR7uEQ/
Z2Gd7EOW7AEmTROFrIrQ2nY1WC4YcnifysJxeHctqGwlNnT2Ws2xyyATxaGYB7xwN3O3XYNgY20w
YvfgYwiEOAvSlr9h4HMytG2Uy/o8qTzYmsHoL4PEbDbo6cuDVWgw+OfD4yEY9bcIHePmj6eSIAs2
9M7eYDUwF2ti2mjcJMijmn/r8fuPX7UDRY4BuTGmNwVXNR/KDAuwYbSnqSqwYORsTQWY7pUzZow3
GTOxBhg/yr52bgj+F+XcTKz83nmmO0S4hwB2brD7ibtmBJLOIanhTrQWynwMbJdH66sQctyLDimJ
TyNjPWhZQgneEkUSGnQVcry5j4MS6hU9srnFKxWtcfPkkFZKe+fW2o866lJ8yJA+CL3MD4+HZhxe
R8YxTq0PhylN721jlTt6tfRRtcvUkIs1SePcuUhBIYh9EdSC+zGQENvFHJIMf3o51KN6MqoC6YZD
0gPYCe/0OGRlAqTCrsGamoF2SvWcmlhvSI6hznqq+kK+hgAVXS2anqcsMxAUTsbKp5YSgW9/9V2j
x7cFAkX6ZPQYA6OmpuyXKiS5JqHjzYwThf/Ie+FO5s0ozrHjOtfGyM1bPV7s2NQ2Vtu4B2dAUNBX
DeBaqQa21JY8kEYD5b2oxtNt4FN5wqNcoXK2fPgBddVsGIF47WKyQ/PUsC/T5mEpVq/k8NBhcrOl
AzMdB83PLgSKlYwPq0+go2SZ2mmDJ6NYGmUvDoN08ZIao3anW8JYlG7okhZlRKOaOIWsFMMynq+T
Zr46srXrq2RHkl/+3hVZvPAZb8kqLe4mWEE4GRNRCjNIgImSe7IwQKx7lnMStUrI+GSMAdbVvzgC
8IXZGdiz4FjfEh+3QJ7l9ipQ8x4mTKD11TZCtimtl7Y9VAcDu+2C5IU6raHLVg5G6gh9BePY8DA6
/s+aOwTqlPE0TSZKXlj1hlESlKHyfeNE1d5wC0pzul87bQzrS+jVeElzlGRe6TIxmZ+LWG/IL8N6
UtUOWxVKaBSgTlnyvmryaGvuhaC5mLMtghMaih8kMA8Ms88UDebJMy3kq0n2wRzeOtpe70M7qjAE
xnW6rkwskSN7T29OhJWFyfZEz+p1SArXdkgzBBia+ERNMX4JZly6m6cmbMGeAQ6M4NoasBqjBk+R
UqHzdNzgF65dY8fcstinUCRXPcvNsh41mJ69XtwiOfk7LLNHO3Hrqwwri2K1iF/bgEtEaw65mSYn
xIXRpqsd/aLZtDmcyk0O0kbFa+b9WeICx5IqCXXJI8g24yF2ouijnQHOY9zaxBgIuhroHbCjo+Uw
vPb7wwdE4Ou0iLR34gYGGFUHZ0QUBD/Wat9Q+x5puLk7Nx3sbag3v7qgS5/CZCgvmdDtRSNle0HB
aK7HRoYnq4/HXWd0H3lH56PrMQsP9rBKMWaOnqrf6+xLaCLZ9SV7jKpPcuoTCJhJd2msdp6uaPkW
u0Z3dZR78AJxDolQuXqeqe3HzKkIFAkWuiepHaBmXailmMhN7DpEn2n436puk+bt/ILOo0qJMU0j
TIH+v/pZwBY6RT3UqMb3+0M1H0w6aMu2MyxiwSGftXYpdgzb0pcJOvfOZsNBNhClovRAMyUGjCHQ
mPuQfIyVRrvgu9btQOxkR3o15Ta1vGnpj6iV6PGjtE7Ts8mr8J72HkBTzxsODGqN34m//51Qbv8z
/3soc/23f/9zSPc/Pfzb5VvXfJb/Mvt79fw/X/7yK6/+8r/L9/7z3/7b/yklfD6jH3kxViGtS87g
72e4+tZ8+4cHOPDCZnyi6TjeP+s2aR7nzv9l/sn/12/+5fPxV17G4vN//NuPvM0gDt0/fa6sP4d6
C9P9U803//2//97lW8rvnb/9/OZ/q398q/7LL/2OArf0v5r4313dkCZA73/7ew64Kf9qmIbhOsJQ
hqHb+h8x4JoQf3Vx6QhXWbZDZTufATrAJiA+3LD+SvqyrrvC1AkYVabz/xUEzl/6U53nGFIKjLwG
J4dOFv7PP2XP9p1wq8YvExwJvf2/CDuPJceRLdv+y5vDDA7tgzeh1iKCoXICqxTl0Fp/fS+wuvtW
1W2ra2lGI8jITAYJwo+fs/fayxpiZXyqIhpMhvdrQlGDvgDLbevLX5MdLvcaauA2ZVjT1LLGKV1+
WkN5q1rmj4xfvzvD9z+9l/993v0lDPyv1f38+pidYNf3eJ8kC9wcZP6n6t5kLlLTe4yXVPkuieDk
7AhZb4zCHGn7mz+dEKhIoScXx6Jn0NC3DscPZM3vkN5RNREqg25xEUaevvjnV2b/+ztH094SLn+k
NGzvbyHYdunpyh7oqREzPm2rkS3P1OrHwKQnPIQ6u+eyWSUTBNZOdA9bBcPGKJt45ZVQE5qoZsKn
IMgkTA9q3KQLS0/cpZnp2AKNd+jCi84r0SuIt6SkDBfCuqvGuGtZEK8mU3eWFrJTFWgKJy8ZWbqV
/MjE2ZYtxDYbpErD1BVLHjJEnfp9KCE2h853IVS7wNKIabEniCdnisRGwFizf3nzBdmf0uQq7BWK
jTOOXdzH7qbFcYZ7yz1FA+tnUOfJymN0nPlZgygLF2bo3abaGJf//AbLOUo9T0aVZ/uf////zR+9
rVuOhGbI2Icdyd8+emK8gGBFnJoFJc9mojuzQwjDPhf8QMSHikZOu45thaze8tax4X0XRdg9qn5a
Gejad6J2kKmN4ksSbb8wW7h9DG98AGJnQ7avZoHF2+w8fl07W8lUGeciuw8VqBDTc5iosL/amjoC
Duqz6SBkbyziuhUbjzwfvIy00DSloRxN7AwCi8YY2qou7ZQxCmVbjTeVy70Xg8oZz63J5o+eDCvI
5E97QiHhuHUR8z9lYqm3452Vjh+BBUiTzOUTJi56J5o9XjKrPfZdR1Yt3kHMzvmmzFEldvtu7sAL
dl8QDBHIuaNP0oCZXOx61KmrC7FFs0nIp15G68ohi80NYch6GHyo/CykkrXWYhqsT0MqXhSa3Htm
ODeknLBnA0xgzZh8z3rwM5ry4q2CUlXoyCY9y/nMAlKoQxwQpgGNXXS9In47u2ZTMtz++RQw/q9T
wGXn7EjOaBNXyl+//YlMk9KjDcX2gs6WbTFTKxxxMctHlSViVWluvcaGlqea2JOi+6Zi4GuqvHsJ
GR+ygsUXVeT6QSZYEUVtLLXSrFd2b38zmNFCfM/3tPrVmjjd/3DyGn9NTX+evAhyHPiDXLlcx5mv
Hn+6bmU1nZ0IpRe95ebECNzZZxIKnWYkjA7nxgpZxPAb3ZxdIHO/qNMQEcVM2KNymQ8qXHcprewu
mgXFPBVK3GORwWWuwwVO4WmtYgTxpNE+9JYk9tAigKJxe3PhklAXJwQUsbnKd//8eYj5K/fXr6Qn
TdfTdYipBsbTv3UzEEsMmYHvbmlhLg/BT1UT+k38eeis236lnO4U6uVXll9Guvlay6B4woRAL+Fg
WTPo2zD+wwJhzgvUX18SqyHrquuZHhfhv1+GTU8So8kse4mLrNqYM9CMAYK3gjrB4osyhbKIy+RP
SH/OevCgsbdEKFWFdRoCtjPspCCp6Qx89ag/lFM2LbA2N3NT4jgZMJldhGoMdM1FjYtnGwUkK5ql
42MyHC9NUDx4P9CmKqxR0GD+0/v9b2eRZbg6y5+jW6Yubf1vZ5EDx6WafMnqLNxg44XlI0aySum/
i1D1LXUTieKMSHGAUCq8b8t0aEiHq8YfJICCS+Vijr3pVWlP0ygscVEM638+J+S/fQCcD3h1aSHx
ClkH/1ZBxNCv097tBtbB6Apnzngj06tjVpvddZs5W9MY/UbL+h44DJAcHXcZatQB7mQdh3u+/MHa
6e17Ulj1uSwyha7FZpfe0s/WQF3f3fSbJzTjLuwYXZ+WV+yI5A5Nh/4a6z2uq6DE4icZRDii/cAQ
RU4oAul3gqLJCGB6gP+uSDc2AZCb0HW+D63MaGCx/y9LpAZT2wOcHEYsJll1oBvz1Y3WIcOMsLTG
wkIU5bGOmhDVfQjCvOVJTbgR8sCm1dO9NMnkLBySIqLDZMPjFmDPs1y/ZIH5wJzZb1snJESPGURc
aWKNkXareXn9Sm8ZqUntaneu00csl5iJR4Dl2oi/th8A0zbZq5UKBUhKxzPrWPCUnfZiwJjckHXA
rmSMmNQnRrQFX08iUxwcG9PB4Gs2r8Ku3L0z4anVga5Ebrn55w/d8P7W2PQMz3Vtyh+P81OYtuf+
7VKg9F5qvgrmBrtLpFejkjPhljbxnX67ohaEP5417iGMDffgJcVvqIK09fNxoA0twqgJa2jOSgbC
Ah2JV1SvULAD0p/zBqp5ATmWiFSmE/qyzsfmKw0tFC+1W1xUOOtrCnl/Pu4r5azB5Q07M1Ptl0cq
L9SEjwA8xgEjKCUY0jxiu0DQs2sa1vZgiE2IzOHNYzNGkkuBgW4+dIrU3loDZM5hmKq3aAT/Mdnw
4Z7PImlCzRzAzkRBUyCGgyQrSvvmDOiRA+m8pEnivNAGJAegavv187EqGpwXh5n3AIvr/vyJasJC
RtfWXD6ffN7IMLulsuvO5NPwVa8GZGkzRkXM8JRcU9uecMfjNB89H3o++TxMBtJpKoU1bdKnby5w
qYXFq1/nSW/5Gzuh0VL6hjypvEOykLJ8RiAFznk7aSOga+7qTn1DS2RRTuK+sTPdfBOd220JJVJr
DNPGnw6nAcNXXukUrDMIIfER5tpFMX7Gsl+lHqgEOMzjsYYo0I++vahhTH5RYLGpANRAqqGczq4f
b6EY9Z/xiDOunPNT+LaeGAaKkzeNatuaMxZ2qp3bVKY7cML1RiUy2BAgQRobNNII9D6iUiA3P5B4
ZHQa6Dp5QdKfk6wxUe3a05UqGfFto0V8G/pgnU7zZbsrQryuuPl20U/Ic4j3Uxp5XaHOwtX0925I
6PL5WPFpdejvYZYV+8h341USBa9uB8Ixm4roTg8Ej0ulwfphqVNLzBlgkaErAYsYwzs8anevN3M9
3w6wfrVSoGIO+9chN8BkN8QETEb3OrZl9xpH4tPxUvf0PPJCNDJBqDTiMPgJPQWxm7BhWyPmhYRv
o+jmBtm1x+hVmPvnocFIeje4FKm6m9mvQxTnr7P4F1p73FvihfK1ehNUEi4mm9fAEtWb5lfka+ZE
oc7PEfn+4qPruj6Phsb8pblZd34e6aO5tis9WilDgeMGvn1+3ijN8M9eSTpOU1HdtA3nEhklGO+l
we3zZ2wZoKNPo3L7/Ol//WU5/zMmKIior39zAikudc7bE9bRqTMEb48oQBBlCm5VaJhv6ew6cwkD
8Avyy0bXDnDMNpl1eVpoGv0jqBLj/HykyqdvRS7RZAYuzJWKUBhXJPoqphdKITIm3iUL8xewt8am
muSlw+4PYpva7ECNddEDu/3TYY0h/fq80cZj1Vnxia6+9ccNMma5ZBSvLYeiR0QxQsSaBVb0+sIJ
D4Zlc3Ei6ntHVFFAKFykeesaxuzyuZC5Fc7hyAyGgwPMAVdcb+z12jTPfxxCcuGbVd+fP8uApLi4
SBmceQlEWw3JwWXEyUD2WKbZppzb0G3s2heR1x9dzTtWz0cmR8/nbD0BBcNRPf/k87lWb/947v/4
e/Nz/pRbSwMMxlYTxXgPjEFboawvqbQ5fN6UMR9GM5s2mMBOfzxmdKECvudSm/zvYy5eRVhM2qve
dNFG8lV9KeIxuOCkPD2PnjcGfKRVRg9hi1y831sd+UaVcPu7OchLogfMb+ejZr4pEWFjD2H5K1VE
4GFmLEpvMK5RVYThcjrJ+a3rk76/I0vQriUbpOeRQ+jkOevzk+qcYXZjMh8hIpxgOjOGMvWdjYZ7
HSKTPI/cl/u21ZNzKqr4XvI/VLY+nWO9bTcuUYKwKaP0mkRQ20jfI88lKK1vY9imV4ok49SCJ0gT
rKIjVvSj2dqI6EdOaT/XN4GJ4BapTnMzu6G5pfM9dcxm4eu/Hp3YKBIAFHYIrvih5xMaLroDY9XX
51/51+O2qb+lYWcdno8/f9QWnb5pgd8tpxCkOiTd6uAFpfeKiO084Oy8PI/Q28hVGU/jhgaY+5qk
Xn7S/fJ3jHl9tQyZkgHqN25FZXivdcJQC6k+Sp6g/A2Ak3ceIQFv6iCe1lPkjW8i59OTbpkCv+zG
NxnmxjbNMbU+D+OaS3k5qnY1zD9s2eOuDkNtb6ZmhvqpwYQTTuAGi86daJK4ZNNb1gHcxHhtPe9o
mWRPGnk/XgdENc4C29xQeBjo5oeIUiOReiJkVOpZtJRQcfcm/+sDBQsZvLFZrl1JDgJ5UOWxHeB3
P5/NlWff/QDo5fwkoR/dw2CyTUyefX0+9PzXhny6pYgzlwzHUqBO2CJPlt8HDMu4xwDxyMVlOqMw
RoOfTNcqldWrkRho4lIbyF1Z1K/Qt637CIjtefT8Cc9IkY7QE9h18xDSnpcGoeWfz594PjQEw0/H
DsPT8yE1wsZ1YhSQzyeLpv7lp7xaNP13px3NE0l72UsH9uoStx69aY6eN3FfIP+sKBRdrfrvxzSM
pEs3SDs6z//zmAkAObKTaIaTsV8uJTkHFfseulQe0vSsfLTOvE510c/nkWyn8mEbaG5Ykp6PDMEc
8ETIjk74DcSFkl+acaB4tercXlSx8PbPkh2JVbuHgoVemOPXaL7JIoCFmHRk3x9Cp+pPKXpmINkt
qny7a7JF3Qwh8p2qOLvqguYyvDwf8XKkZDA09nZpuHec14cuslkM5iO7mYxbWL8/D1rGrkUgNPwB
PqnuUIftMkm4eqQJ0SHOOGyVREbM/HY8BiUactv6SgRSxbJirij68BArJHq6bZ+RNtlnMRugSFNq
13rf2Wdjvnneq7hCY4Jm8AzjlcA7vnG1EuIjB/jplOGnK8tfXYTLYSmyQJ0wEtV3SyclLlGN2jv8
7qQM/e+xHcXDzlB87F5Ing/TElI69Vh9aFzlNkqqdhNhdPsAatCBYM2MQ8N3Zj8aRALNAEF0HFV8
SPsaCYlZ+ttwrkhwqvqvuh2Mt0KrN6Wwgqt0mLn5RCEyns2bh8Mi+wJFE7+pzpFAZcLcGl6bi1V1
mEA99oU2nKuyGM/DaL1Jq5+jYwA/1jM1DOEP/U/kPK7Zn4QYAZW0HvPQTLykZgEUmQHiuvGgQBhp
f494FRd4bBAWdIKRgXQwFu5kjgyntD40gUIrPiRJmd3GNBxvTdyAI5TNRtTBHIIprM2zSA16e5WX
0RVRKIaxMUcOxO/oLKGxEGg7ZNgh5EisshNpktKl+MOcwZgu3NdoHcBfgCpQKeJAWcDDttJp2gTg
2He5I7XHHx9Z3fTtKS/xN/ZNGFzd1Lr6wfzf0Zp2lsqS0E7r4m6a0ttFfg2PEDJgzq5kmSqz+3B0
DSGU7zl7Fy0PUdgJvaveMa92/zPp5PiNJgb6xC4Pb1yWe0xcahuhit3otuXtwanZd9zdRL471VYa
DW+3iRF3DfzxuewzaC3eOHBQNS66SeaH5xtGR2y60BPkFBL2I5FG8mKVavU86htTPMyd2w+rtm6c
uz8f+/UcByfT8hSawIqalubZPuu0Jd2J6Nqm3TljYPpQjIWXECUpg7Er3sDcQF/XwHxJKvZznaoP
TEjaGqlm/w28vWpxlE5Zaq5CyzeO9AzYTyMZIqEZ3cbCbwldn9yp3zt6Sc0Zm4enDVizShZTBqm4
HcVV9c79SXsLxgdzz/boo2I6ZZEWbIeEpXdhdEZxwQcBdzJ0tWMJFujicqGLG6iZW9svV00ejQuQ
tekjUBii0KMisk67l+c/SwWx0jSlXiNCgPmIobt7Fx896sbRTHglOhzREHjvpWHEHWlhgBUu2qb9
5KJP683d8yUzoM3XVYJe0OsmpCCkTB2agl09V+aIBEN+mcIvIHFWEEzGumXOuq+JLNxkedTtdV+L
HnqtPuxc9GtJuN6uG0W0gRQTbOu2KD4UjFca3uV0CvBEErLK7yejiIvqzIG2HWGdPRbvZ9ED5CQ8
Oc34gmGAYimeJv2QRcPPObHs5BTNXVeBeBGzyL9qjGn9PPTjoN0AIYMBxmhiNPro9qzS0pFFnEAO
OovsmzJCHew3B9v4VgjnozINLNx2Ja9anNIgCYFqPw+fT/jQ4PdK1j8KQhSarZZ7LEgxEfIBPuyZ
wGxjt2g1ziyzXWEdFV995ewKrDc/07QG/gDdVM8F4VNsK04s0YRm8E9+UKnAVQCAsU7dMP5AJjct
3bolCDDJ34zSnrjWk5Ub66pfD7bBRc7O6qurNxe9DorXXs/3agqKg17lNLrDNnqILnFfZP2ht070
sC1cVuWhQQdwrEwFebqM9qU/zWcWN7kVkIo+6mpJcC+FIiBuhjhdtWQO2C68UrPuYPrtu4Cgu0EZ
CKJ8fqwQbnFAcAFpiZA0/8D6GFxtNwqvooZJw0yYQDJNxnv6gT/IMnL3vYGYCKSGQyzwL3SXTefU
H0HSgrMx9VNRVR+IXPsjFik6Pw1rQa+5XFoM4qX8lM7KRCplHkeLPozR9njVyUe/e3rei1logerl
mP/i+ivPre4GT4mauvD1tXToPJedehCMku/4ioCFzklZaMJuPPXQuU98I3+pkWlHjw2qACkkJNYf
k0oJOcRC1xOAVjBHonUmnM0wTrvQHNWtEKI94ceQROeJfqGbVrlPIpco30pyaZrfpKZJ6vkMIyeJ
3skm7ib/ULgg4dn6EgdDIO8GwjIXehBCadqX79Gofw8bVmlcLeM6kJ55TOkQ5j4XsoYgzdEY030z
YkIVacEZPNdpsdGck4l2YWGQvQpBhdMySmztEFUsJ3HFaEZHWYDT1lrJpIGsnzjoaPQpujaqiK5x
qrJNVbW3kmHPwupFQoc1zre2KfZZRCVQ9xJFYuVTihMws4gbQBfsWNSuIqI3zUaIsI4Lbmd+K/91
iAD7ZCQhsMMYYe8Uauc8n/qfw//cUYX845H5KWzTLIaJCNeh7g23um3mcHhyCnVY4pVhmQQuY3G1
u7Tf+kxSVo7lOoSv4UNauHwGC0Y/8BHA6VbSzh9dINy1bzf6ISX1BzJ37uw6gVGVvsnDU+3vhBy/
sJPWT2ZjhDhNjAowlITe3OYRORoiea21Mrhb7JoyCEh0PYt65YaIGMuuRlQB/6yPk+Hg+d3czmvU
0YY0vQ81g+9wZW3K+AdUqXCl6K8fqW5wAEVG+e6UQbCzbazhzxv81cOZpCAPRote4wNIt0gNjZNv
JzkWwh51X5H+ZhoBmsOIalHk07qEUbG03DK5RplKrpLNxsoYgN1ruaat2bs0xyBw/DMDp3bV6ClA
TA0CF2Ja6zx6o3meNA/DLMFw6Lw2HRyOzWhFG/LTfYJboI4ytTnnqUoOse65xIlazUql2AgNKEec
t9VbDk0H1bTbdr9iTqCT6PV6F3EyL63aibdPcZFnkwufObTwWuEdTemEGyzpah21JCNWEcHvOb3+
WenLVeBUuObv7KbGhSxpMNq2eIukF+6CYAj3Y5+7fMF0bfY4iIUfQ0Y0M/kZFMkXPtnymBjDhdxb
ccrbHkyDyj6Zo53pLV8L9Fe7XLLQmFWu46eU8SXMh5cRyBuQtY9saAAqW1Z5YyxBCrklXwJ9WBcx
TgOraMWWv9ujBxfinCZcdPrAXwVJKT9HnX9Bm4ZhHzdjeymbYGUhfhJYmpA/p2z3y9QazpGYzmLm
D6c/p7ZKXrDCYufK4rNo9DuGvuog7Pyn5WbD1oVuuiW3Jt+7BiyaxCIskC+Ith1mSlXA5X0/VjNM
xX0rwvTaIn5fTOykjvboqINPZXB73nR1eVaxdL8RWP5Jw+W7XzqI9GMScw1kBFsNW+ai6v3x2IZZ
eqgJaFrxBhIEEDCQG4d03FPM71VUx3uw8OEjzwac9u7wqfUFWiWtbdaqYn4LrnvaucwD+diyD0Ay
Keq7YNyNHqpZK5t3Ub5nXqy5xwXk5DDYBGT5KQ66BEarC9kNdhcqoifITkmP4NpB3Uw4T0emJ8Ms
TMpRZZHGhVEr/WCozwcj8WAwubahQNyNqffmLqZzZFazD0jg6Ga8YtWkv1e5+SiN1dP7z0g0bGFU
NF5iLwKRUdSR2Xka45S9VQHpGVPhQfGaPmV7BSBhb+2kgxCjOWmJA53hRpVqLEVtK1e9rL05iYcI
yZlIXY453Bu7PebhsKEqDh7GfFMbwQdxMjQfUY3zhYzbdRO7BFCadb70/GbapWFKSdlja9LKtv6B
6nHVDV27DDWktgaIwMyR6lHMN7zD34ah004h2dW7P8pDaVX1xgI5eRJd621Bu8oTvnR766Eqh1Lw
XiYqOAOYgKVl6OkXyQYx0F556ysZof+j+2VUfQnK2/3e5uC/njfkjls7kn92PjHp1+dNmcRXrJbd
Ls+BPCVhKjdJURKIkFT9Vrnu1RrAaRqwbVj9O5tMG0utdeBAC90x1S96+jTrwmNvziQlIbBUW80L
eznWF/K2b6loE4igU74iAAl2DwbWA0DI7pDoxDobbCCXxHqhC3f16jUqiy1dqniZ1mO+64gwgdRf
YtzTG1yRfQA3yiD+s0rqrTXKckkXHPRUbacbeqlsCG2gO41+hTHkHXKPPCn0MN2mrI1N4DTFJXD0
6EI8xiawHJdAoQCRjmT8F5URZ+BYcDV0sk0yAkAx8RAtYrt2wNanYKOmJj9NzNM+Z5w8yr2Ces0g
/mE3dKRbVAHyDEBZxydqbzTZkYr2ghDH3Ea2iyJw7PJtgT5uZQYog1iJMvwHUbiPNI2hpxpnUk0T
rVMZv6Yj7mkrdcivn5zu0BM5mIjJPbSThWB2VpeMvjIXAUmYsKb8lYqn8jd3XDiEvwcqZY8ICnLN
GDRCASKtY9UrsQz9GMsrVQPa2LPZC21XmeRl1HpCVmujvIMPDCXWK7kDoRFiHoNUCzlYHLpq3E2E
NmJz4jXkIYMQEq1eXAqlw1gB+9ThkTlFWJ0Bcy87djoHcCEvURbe3USAxIKfetIxFKdhADDcLl6Z
tToHO6jFVsvibUcu1K4j614JYlKSJAcsYBOHaZJnXbpB/u7aVF0FIQoJPiUqRn4PkEwNocN1tYnU
oL3UUd7fUx8SVaiyr6w0daIu5Uc/MZGZwW/Kwf4pI3mG0RVddVLMUIVdFd1W2r0+xnJLeYLdjZ+c
/NI22CLPdyV82E3XE5mZh+5hUpZ2jJpGuw6om09YZrYiRi6btxXxOCZ4FRMw2k4oKlFM7wrGaF28
tBbViFfVHenJIfASSShZMurUr3qQ3cKR/HIiNhts0BP5fG78fb7TlxlT+yj2lllOW2RShY4fxHqX
QftwPRxn5Of0hHegbEcHu2YStCV2sj2Cju6XhkGAn+EDKRwIjnlUtTUeXdV8ZM3wxdU1R5TEuYbs
HzbuTPVNisBgUKXomIxe/pn4LjOGyHzoTW9fNM8j2hOl/uXJiIYHXDIkEBUh1gGJTU+MZTdM1mtf
RnD/GwEwn/P7bMceui23LtYZO5PlWLJvKh1s4ikI2QEBPVhqqPPAkWn9jI3c6E1eHS2uuFFHEO0A
kQWcVme8CdJ0YfgmxiYyimGnkQbP4QREI8ssUKATrh6fAKcaxb1VYx3Wcv0GLssiqtGP7jSNFerT
IL76bo1SqMLG6pnjrTNg4E0mrE0viM/6cOzHsXmHCP8DeRTLcpXEewQr4hWoY3IYQw1/kOZuaytK
+YQJpOJ0PJfxCGwKWKDpw2FtGMAtQOGukOCKlcQLuCqSHnlGrTmX0c4wpXQK2UcKdAUG0pzTDBmw
aKJyNeGKt+Oe0hEI4c4o9lY1J7ISPbRuYWa7jUhP9OfsahA3+JQnQsGzd0kQ4EX3esKazuhyOpAl
6XcSp61Hxfu7jYEP700SqfZJH6pVnqY/IKPzWzlRfX3eNC7zf1s45zDd4OR2v1Q2WPhQ3LlAgfgw
1RtXZcZ7pYEqZcEGkMyMrEuVfNghg4C2DqkravlIZW5tMlSgy7Z170arpb9VhBcteyuqz9nkMjPo
+MYlxMw/VAymIB8J21KMRjewtfsrtF0HROE905zsUDQA3P7Y5w8G8GmvL9A7qeEVKt5CH+dV2DeI
a4imWz627m9hRYOL7aL2EeppCmS4qh6xVvTwop3g3hL+5ehQL59byIoQK9IrsJ4iOs9umL5jUG0W
VUBjWvEm0OwfVVO6N1g0EbnL5H8HIvgcwnQrfKv9ztJdLpOSMX9BhG2hCAFjlUGeHuHQ84MOukYX
q/dm/j45vjv8iKF/8GRwGNkYfAXeIFY2IK1DPfkv/dRoJz1qvgIqN5pnzAkJW/JJ+eDGzEw4QbQR
lxRihI7jnoF2sK1Fj+lTkZEO9QjDp65v7aF5Q4qSbrsavHdr/+J3Mj8UsL2Tw/WEgtifFobS/HNv
WYJXj2UVbn59tqYgXLX4u76L5oWMo/q3rkeNwaKzcU1OIkviHx/Cz66z0xOfN0o2DN1cXz3y4lVV
nLTEW6WmP+4A7fzoiy6/OG1D7lZn9ju/DjAWTahBak1sUypHoiQErYlqdt37fnXWPzxf7+8Qh4D0
2Wn1NbfxCDTpGGl3P0WoeUsXggqqc+c0DhErASnGgKiM6jRow8iLqawvCALNAhFztZHtMO5b6a6i
WKym4a0Vkf1eTo7cxA5tvSCL2kvd4zSOJpwsBsHCW/Iv9J20e7IIUHSiB4OEYrTqPvlF+VI7G746
9c2MjB2iJoJHnWD6CqV+1VSs4zn3rbVD1Oayw+h/7D3sDvjK+Y1qTqVxoFsm3HNe0VmwqF4N7ITb
fOzFKa5xTGolH1ztkmWth6XzJbqY0XNTGV/ByB6AUK4zebf2pyRGwZy0H2Sbkd3Sye5Gk17fq47z
0a+y/FE7yBEINyZzz4iCe+cb5ymxvXcPkz5tOqfdN0lUv8DRLhZQkupDM8D0drqAqkF4TAjjonxv
aOIOVlF8DnXoHALbRlXdmMWn380qjXj6XviVuWVaFED16tQmNjvxMJyRsHPGxq8iNopF7V+9qsTD
ZU3Gliib9odHutRiEmV5CogbAh4S/l5hmvjl21hAjcb5nroErAVAZhdBQNQfgs36EAXFZsoCf5Fi
n7yHUMGoOzpS04DpbmNtGO5DH78RXbFN26h6Lx12IMn8o248jIAECZRVVSwZxMfWJfC0ep+VJepj
UTV/VP5J9FPXXOtI0CucknhQkGi6N5VW6WcWTxTiBna+Sp6KWmSXsEaPWLRx8B7XMQsPV3+CEs8u
q9/d6XRmeoTSUljUeCPtFz7mIl4TZtoa3nQ3DOuXIfPkwEaEydkwFswqgrFZWTEuK1/OUtrMbdAi
fTK4bV6isSYXXWb2ouu0b22f229elp9836O3XZrpgy1FdBL4YxdlMHyMeNrNLB3OtBkq0gnZlkNY
l7RZJ++A78N+rf2M+FJxbibI8Yk2EnwLl5y+uDUtLDuybmJq3xhca3vbiM3Vs0kRkQRByNZ6ilt5
DbNIXm0t5fv4fLNSoyKkCcbxa1nt2Z95xz/Y97ThIA6Q3KXNfqDRNfq1UzTJPol7RJfBrwDs0AsZ
1GJdEoizyzslviioIm242iFqbpvKkoG0ethOk9/zoPpIc0SAuFr4LFpxHjpLnGyJEVIGn3zjfMQB
7rgt2qFauE3nX0qLgMCIaJm7z07uK6dKW2C7y68qSPNNPmoMl6UkW3520aKAn8AKEHHKX0hR7KBS
Gy3nODiY4MFeDhCh6Bc/0aGFyRCzzt2b1UzqOoKKJSl2EqdpdICp+hZYelfLLkHb7NCVoQCYh0lj
Mxj3JDmjEOgeEVSyxyjH17Co38OOVYjgghZaAqaABjzLmuYbVAx31mT3J8oHFhwupLB8wAiv0xGr
1PMX64ohO0RWQEc9z81j0XnB0UlMNLcBXmpGcR9pC9Ocke8uafRoj7PpnZJk+j7fySNtfN6x50fM
Jn5/3pmf8qSDGUyiy3UGNMt21gS3FgTyoXGIO2SMY324o0dYbSJ++DWOdFeMG1dCU34aGO013ajh
Zz3gZRZ90z/ouMs1QIVqEQDUO4m4T4+aZvzuJQOpvWyitmOYiFeCGGhJpe2bmWb5m7wEnQVLlwUQ
TAp9lV2MQwlsJahlg5l7EHcpoRPcxKOiS6BHzkWWoAwGe2RlNIbqWJW/GykTNx/VwaEr556qvD6r
R95vsQbqgBoAEByMB6i3uWWdDLcOLqLAQ5aB0WGr7HaPPnVuVR3IXa2rXawj4F3EqjEvhTEsZZCF
vwIF3K8RH10ib0Yu3XGJY8FTfnvxk9C6RCiglhDEFLpXsHhMWPpN22lcTmMpd1NBeG9QuO5K5z+6
05vr86UGYHHvxG5Ca1+7tmxzvhDmO2sBF2QHG6j/0szHrPhD3pYY6xYp22ky8YyMeep9UHcP69Ci
ADHKQH60ZvMZm31zi7swfAiM60ks3F3ZCnAyAzGgTaRjn+wG+yAZPGyENKuHEwA368Kk++a45JtW
sUUjMBlWwbN7Qy4ziACPkZ/unB1Gbj8Krf2VAubCDZ0ZW88lANoMR8Az9tR8QUGoIb59UeyTj9Gk
5L3TAPkC77dhr4hyToXdBZFbuXPKRm1jhtpfHmj1klmSSjZh3HzzuhkHiad1xqtxN4BsceyH/2Lv
TJYbV7ar/SoOz3EigUSTGHhCgj2pvilpgihJJfR9j6f3B9a5Puf6Rvz+PfeEQbFUlAQCidx7r/Ut
G1BCaEWeGlRwQbURXmIa85frlyK0nT3yk9spqi5D75o/0zHYYdzMPDO2ZzQ6tcU2PjyZrfNgXns+
IUiDfYujaz904Uc4LLGRA9Zu4oHxbmznYQwxLCR3bGLbi8A38vshjZMlIXl5sTzOhPDtNKckClmm
ncXcvCZ4XZEBburR/ObTXZjlFH1MU4KcJeS2lUxPA7enc7nkkTcBxCk2CHtbtvaDZNB+WzKcE73i
Zu+XpvCwTddbrOH1Kq+b7pyiuqT1i8FSLyrrxa/SeqEJId+1/PsrhPT60MLUowU4RaFX2vUF6Pd+
NgxC4P7Ro1vmFq2jC2YbqSoPwgnho/jOgySH9Hj96vqgHJpY2qjoiC2E9bmCXe4IGTxB3Ug6c3hI
B80/4rx2GYEb5DpJ57EOLNIWOpKbIVsAeR9B+VhTkNy5JiVEkMNmm2KwUJqmmTd5J/58Niyv0Zho
PUQQaI6Y8Z3Zn1u7wlHP169S6RibNMASVPXafVnK+Wsq1CEoTfu7qZhzdE1KsJq4CyrAdjotNMbb
0jpK1VnHgAybnLCx5enyojvA3EaZv5dLR7prpmoF5AQDzPJlOhhvE76FB93WXyTD/dc806SnS5Xc
wPByKM6mfCX04BQXaZV50QSkHHr6vBq7rN5NXRncSCveXZeAKx4TBQBh98n8icJm2nZzlmI+qjVv
4eA+agK5sM0I8AVoxIRQMNXeBrt9d/FBCW3Qn0qiJvZWa4Lnr4iBr0q0UglwkW1XaPVLXfW2R+is
v4KlB7Z3mY72XS5vSwONeKKLByBWhD9Akt9lUknM2BFqbNPoNwl0YgBxrNVB5IRv/+1ZYhvR79cw
PLVs0cp+C4FCv70+VHZvk+5cCIp7XpvLDhjHyAJVKRfxJelZh84wxpccXeCKrNn+XHVqeFG1fkmW
itYoP2rb/Mohdj1i8HcOI9P2rQ7z/m0wbfYGef7c9L62yg1M4khZ7whmMe9j3XZuLCiE16/KhIrR
Mce1zNoKsXGF0boE66Wxf7PaGjmxotI+tdHo1R1nTli4AJiNaXjQnFDdV+Hu+sXgZMNDrQVIxSpr
pALgG0oGk6dZYgnvGAg223FOfU6U/s+H3JHxMayjgZQn197PEjJt28w1wDh27XVvX/Si1R5c0Km3
k/PBH5BtiRZfJAk6MlE20PYaWw0WDrCgzQYOKiqIZbGzxkk7Xp9dl8Hrs+vDRB6oA12wxmK1H0pR
/SjxB16LdBa9cvvX6yZj19CU4BqX100mvmxOdBxi3LQ2KhFYETVBt4HVboEeutCsuh7iSNLFr0z+
v32zgUlr/oq7kjTmKkC+NISLIkK8kUlNnsyENretR+fSLw/XZ36W//mMPuOW08li9po4x8pv8J3b
+p/P/nqtgjV4zKPHYJiSi6R2v1yf9XjhaQ9GJiJt+/DXP15f/+vbouV/hflEbnWIeeSvf8hFBmQg
pAZtm2Y8u51PH6yctCdYpemdATA7Izb8Oeid4ikjc90HMd/QQ9jmYeYzWIyN4KTZCtd/0hx0w5h2
0g6yR7aiCwzXtL784Rdta//DzpNDL5A+8ZkSCian7BbadgV2mRE5bcYPZrPteqQ/gAVc/+UCGdmh
h8C304b6R+24cHHi9F1STm7aXM1HxgbGSgwzE0Z0Xefrw+iKP59VLdX273/gr9vkdUBTSdk3lLvl
UaZQdKOFrOtaXXBjMTanx9jctkVPVbzQn2cwnBjdSwLdoS4TLQd43UzCd+XOR6b0h2umWNxm9XFi
lk+GsilfpZv3nsFmfHSJhXXG7iPhQDExwbWX9QNMwYU+GmPgWvUpPnqnG4MbUnp+CLR4T6Nf1Q+D
Ty6466qndGCmD+d23dEePbmEfvx+CGJ8WPx3hamhn17H0MjOYtCy8xS38KGYD15fuj5Y3PjwP/Ed
AVL5DXwOJuudLo/dfz24caPBA0WYfHSGkpgkwBSYUiYiAqgRYe3VMj/B7P/HU3cB/A5FCq90ecb2
fF3jpgIcSUv6Ol3sa+tds8vmrgQN/GiSH5Sl2PJLoUc76HrXaRMTde3om6laX+HP4yjx/GCEX2lF
QAZ7RZ8oQjpxoxXNsuCE/3hmprdp0ed3eh68y8LPL/UyeocB43qua1G96+n0WCZQW1FLmKFzaiaH
wJ+i9ybeyXNyHNpU2195HnJdGykDfNH7d3llovsjnOprrp4x6s8fmgDkn9OcPVmuXFtLl/6vh7GY
Pm1MyLvrSxHS7xxtzbNG1gaMElqLAX4lLmrrmzN0hQ8YqVYtflg1Jy4BjTiCAUxupHAkGfOVdgyk
+kbug2U1sMmtAL3xrLFs7lPXB2PkAElENGTRZjZOgV6nv/KCJK1YJX890SC62afYtJixdktPydWY
xJBCv8pj4RmqV2dKdkVtkf35jCa9IjuzMA/EtaHeQIpVdebaXXLGLGnO3er69PrgLC9enwHplseG
77u+5Fy/j7EpPtW5vskGVT06/sPoNP3T9WG2wscuc6FtLCUdq4UOUq+kZBwyCSeMxOdoyoO7liTK
deT04rNVmzE3zc9O7n2n+hnZZM4NmlUeS43gpz6c1EsTGu02DRk8j8uX2RzPeCCt5kigJlHIAwfK
HThr6O3StUXncLl6ov6PkbCQFv4HRoJt/M0/9i+IBGTAHwVSur8DEpb/8ZuPAAgBG5mwOV0N3VCu
wEk2/Gra//h3U//D4VTB3Pnv/5YX9YI/0I0/EFMq8pBs3bQZZfI2De+9/JP4wxWuS3+KLrwNK0D/
34ARnH+ylTpgEWxXl1KaoLtMzuvFmfk3/67OsEBzNGmsFNMGa4aCEow8KWxkM+GA9Nz6H7yexsIL
+MvI+udPdEzqYENQDf8L6UDadqwsm8RvSbJz1AwGam8Ut3YXf+cSSQwZhgxfO4RJ3Ny0KSVFGZo3
qxOC1CJ4kAbO9YkAzmaGayshHc7BtKVd4q/ZX39TJsrV3z7Fu9+/27/lXXZXRHnb/Me//7MbePmN
HWG6EvqBbkkXytk/HyMlNNqBBWox4To3MjNvAte8GfkN/t8/xjX/+w8izxSPr8XnauhwL66kgL99
GBT8UUi0z7RKcvwZnR7RFNsh6n5uzZgUQQ2acBYM1ronXZChMvmh5Ya7BqFqcXHssGp1BimArUy/
NCJfJiv0j64L1WvW6LHOQd7uyOpJ1tC7b2ntAfoMAer42Q5HaLOB1EvPrmrWLvVVllWwXbvqkHf3
LNvWeuozhs+y21Xm0mJ3F2KGQY6EVsTIAgtSz+I3dhnxOpdYGwq73Rn5TPT6opbKDWzRA6nx3CdH
Eu2TmKQAJAchQM0KzuYmC+kGNn78OUy1vklcHRJ7GXuNXb1PGdI+Jrek/5DdvY19dD6IdV6jml0Y
3F0UeXO0t8uWt1MG+GdxiOdJHYWwD3Odjesad/SGewWurVz3P5FteJWf3MMI7HZuP71fQ3msIshu
a+PsFlg0Qn+46/SWO08PrSZ2Qb0FAdp1jX0iwbOwfg2N0MbQZdtgMg3NDR3Bs0OaLfOZe6NPX7o2
f6cHkmKFMGKqxGYgPdIOd2H24cbBXd7U5AMo64TBcw/PJvDiLES5XH1mRhhv7QhW9KhpzN6opZMq
oWEiMh9XT4/sBCX/2FDWFqoluSGHITtkaO58q7wxfWJxKiCjXWfJSx0md5Hha5tmki+Bb/109fQL
ilW8NrM7/Hr50U00a08WAmDpwryEZZMfcPVdtNB6wJa5IzBeewvJlseXhhiBrppHLINOR71Fda7l
e78g31MryVLLNYe+Ka0a+oTBW6oNENl8N0NPYGg/AvKKe135L6mV2ifbJdzVWr7N0mjlZ0ljnfO0
F8/kX2+KcgreoowMgpayk9+c/x6n7ruwowCXtbTuAKN9XF+G2SdYPWr8sMub2QH1mpi7Sw1hgnMl
GVYtUi2bDOQ1uRcUuQmAiKr6miI1btx5wtzYMjO1rZsiK5HDK9aYah6fWqt6lX6ANJVcwlgzxs1s
3yIrNJnLI96oEA+WkCtT5Jg4VsmYQ98v2cQTHFShVFCnpgtovi/LGnPBPdv67yCRq6LIHus4l4hb
Oy/GbLXGQyFXfl9IBrrixVhWNY7gts6DM7F2JPpo0bcaMbwt2sAo5PsU/nOWBijufkboIGCqSkFL
y4Jvq2VC3NOQVzr8XchovP0SOqcBqVuNTfIdZDnIZ8UfigcAyYnXTOyCE8uG5y1aAxYgeEGjFjTQ
gaNEdW/tJ7tSHr0WonBG2HUNlzgmExgUvElbmo9WQsv7uhhDH/xZ5O027DiGdBTKrUWXks6Due+s
teUQubf8kkgSDDRdzsv1WCcRlUhCNG3JPj8aKSH5e12dlC4uGSvikDHbOSexc0/KBD+b5fb6owda
2asElK/Xx/pOV2z42kWO7UAPmGrSyBqAjFJyzDoLqunyrjWxPmtwpoV3fT1uP8pW+3X9bX+/UHak
xzfatNaAgKOez1X3XeXODbaFm1jn7zVrPmb4dC/QRF9M9DnV8rkXs3W9QTbliG2J9fR63OqREWfT
e41cftFQgHvTb027fy5HcVChMlFL8mEU1XNQ+u/8NR+B1RGSOOfEObrgixNfO8yjluxZ+j5RNKjl
Uj4bNC69AA/gprQA3diiXLsD3LMSYSE49J5JpE9KXGlqP1l+OJdt7oP58mGlTOm212Rk3ea3rsL2
pCZ0Mmo55aUNO7oLt4buvCdB/RMyN+l32kIbJyma6WW2jsyaIzBEBat9dkcOCKdtyA81OudCXygG
gVDcD2IJHt4Vg22ckpgi0O/REjD4WRVcLWNuP42shNw/U46IpcZXOzHuByTPWcm7px5ofJP2rg/A
xX7oMiwtegTPDqXdvTNq56CMbml/bdhpnOHbSk9Lz4WjW/ukGRxPnwOCoTP5NmSKZo2aNBhAiqQu
lEj5dIap4uI4thpWdEIKcTXhHk+/y9II2O8T2zDQ1Z1TNiNp0HtF5D4y4CQqpiRKfirK7VhzFK6H
OCyNLzyX6CyGbdNn/S5QnHZ53aOBkOc4Is1QcBmuwnoGgN/BiB8Mz7cImx7HXQftnNhbLV37z6Zf
MMNq1Ee4aNHSIiLOb+J2GkaEA0uNxg5tmDnVDteFxLdZTShifhSaz+IVPlzf5frjwlg8RHb7YC4r
QJtYN6bOqTA12A1R0hCYbB7lwOdvJTT6NEu8hBYc5dK2vdkcox3J5x958lzm/TahmmAEnpClhlIa
dzJRFigE+wL1IP6Ug16Hv+ISwmGmZ7fFNGKYC3Ki3BjaMnbfNG34cH2168j3AxO/mYA9YxxVwVY4
P9KZ1QQrTTEivDRDPvOgpAcdQ7VZlskigEfQWtP9UFfuzrVYf3B2bJlqncZRL7xRoENN2uE9rsVb
3yDOMVKOvBb3+yzoJDkeXQlkW1h7M54Q/QWA6Whokw7vpndN0H0mAW4PsLViI8S7nWjBozbMB4q0
4ihi6u4i1+UWgSm9lxp1adHq1U4YINXrhnB6diPTJhjQ9QFVPLckvXhxbpAuwNTY5upfx11AyLak
/s27Ptr5zvRijBVXFiuhZxAsii9O3ZZN6p6798EvlqCSdQsWYGdkwWaQfAN8nM5jnWCxnCrSk+mR
gASLb/XE9ZjcYX0Nf5l2wVlR9Ts2WAZWeLIdNTZQq1GSfamWe0DTP9iyrc8D6RGxkw4sItAAyEHk
o1iO+nXhcpbrrNDTz9E175aFGLYLjPRlGZxLmNvRM0zInxh5YxDDljxM6Dlh4vM9qDQJJV+WeJ3u
ftMP7r7DWlSAI0FONi0LPX++EWpPcAAX5pYGCL9sjGMVBocajPYI6PWSCZIO4g5hJgKt32/HjAli
AGIapyM1sxrfTCwyMb/7Zhr4tYj4hFcTgJ9fbsuTgV/D5fC6HenI2YK0TIyHINIARKWRvkM0Ozwq
3xzPk5/9dGZzwJ4Zqa3U/ckL2IyiaOnC+m1uerj3eAHWDBgj9pT9RLzLaGMJa81zZuAmlyCJ+8o6
tE2Po4+MjtyqL3JR6kAVlWswWheXEZbeFTs7eBh6QhODOvymlZV69Tg+V6Fj7ex2ONAxIiJNLlIk
uohCXxncEgJrKr1qsGmw+F+d0aCwr75aZSSnNJxuKRphqDOJWhqidSa5508Je0r48IJVWnY2Dzrq
7cZ6lBWCgWDRQOld+KTaZOJWwB6WJlK87TSpr20oO6ipPTehaR7bEgi7Tg7Kk8Xmd+uQ+e3YhYZo
nXgqIZRzqsF6KpgxIvBvwrp801Qgd4bDncFxKdn8IYWni+0cR8SrcDFRZMXoriUL1wF4z+S0M5ue
aXognmQfVojjM2IJfIhPVYrAQVrA1ooi2QLLx8NsCGxboPeY/GYQoQhSJ0TeIOPHlWSgJU5wEZUP
rzKd00e3i37wl5KvKVrs7Swj/lDzPcNJ+PMzCsZukwDqWbU2g20jrwdiCDCZ4aJVD7oipNYieDTq
QwCX4QzIv9/lwIBtkpubvC6ONi4KD4+Dvq6ZaN0MTupcMJTRxyoF4XCquswJ6P7Rfe9afTi4tpEf
VMeBl+sEAeSuI4+SIWTKcTJmqoNwHB5oPbu7uY4AXRqlvvB+oKe5bHx6hxG9TlYwfzFOtD5kUUpb
09rqNjb/jHO0ETJ6cyPzVXXR9ygLRNXzDVWT7qG0YQpjUlI5XeZsZDE6a11GiFw7uKJR+JDbyd5O
jW7dNPIXvofuTg8H8BrOHto2iUo144qJ0GuvaqRcZSUDX00mzj7Ih+qoOT/cZVtvyCBcNQCpHlnw
TgkI7XUhZnlM5/gwJ5Nxw/K8i+buhk2K7fW2r2/h8o8IKE9+hVtdN9oSgzgVBApevML6BAMuG89R
gFZqMuHOUNhf4kROT3H1GfvwVFrTve+X4CwXvRJe4HAYoSfXxCE7fnFnBlGwjbKeaiv2wee3O1+X
7d7RkxfYjtquIgPczhL2DcuUhNh2y4tIct5bNBnAOrcHUWnhMWv8F3tKiC1aFABDTsJS7pyF4YNO
UUns9Xr8pvladtIx5aHKJ3zLGIZbsxyaLTnnh5G4hNt+eZCFco8IIW5gteYUzY1BreTbp7SwPX9u
cJOLsj/i5WVb1XfHyjC7oxpEvR41HEqkYuM1NhLEF+l01Eu24vQ/j7Yax5OO36daBU5f7POxR9ow
Fad+pB1Lvki/zkWpn9xGiOMQZaslpJza2/qRLYmoFoEQA6DvftJuhgGLWTW8ECmMLU7RWGHotSfW
0cvNHpkVAy+2TZj+gofSLaYD9lT9Nh3d6KZqvjENq2PTfGsFkRBJtSDvx0szAyfoZuLPJ5yMSFK4
77j587Ub8n9txv+PNiMtv7+1jv6lz3j+1RRtWPy9zXj9H7/7jIb7B808x4JB84+m4u82o+H8IeDk
QBqTtk6agEuv7892o2aoPyzbAcIqHHhXiif/1W/UpPjDtpVrKduWrgmh7X/Tb9Tpnf1TA5CVwtRt
sK7CsuiquVLS2vx7yzGq2wk5lQO/LSIIJshKJKvzUtLY0BKUwKRTMYUi/cUiG60d79Dsv8UtUXSl
BT4aMxtItO1cOT/nhb2PeEujHR4+GuDxqHUKh50szsOIuPmqETezWx2gfhWb3Pf1DZtZrpWB5BSN
O3yDyP/Q2/FtU7g2mHlS4maTWzNW5TDM9A3DuleRKOW5UE0302RfjALtjs7eGuGBk2+DHj830YiY
O3Wqs75r7khiqFeFi+DDb1k5QpWaRyPpD04PpayGXqjeSNYFAhJjGMOndhQG9UiqE7AWSffBzfXH
NvfTfZT39jbq2OYl1bMeKpgzqd6v4nbwN2Jt5gtZoxn0LQXXuDVwD03tQxVGzK4UcfSsZy3D5FVi
AIIUjFBxoYNx8SPwNFPG9D8T71PZ2neRYlNYJ1m5YrNhbDUD7bTSsmOmEhiHpHO4vRMcafl8zMyi
dpN+T/ZVv+niBFI5eRd5gWUr3plDl9zXBioERhGeLxTRY8az1XbZuS60e0LnVxGp41o9ipUxhyix
9FeHz43kIuyvqkG9qnf7aS5fKefKlGNf8VuuKmcYV0ESlrsExEDWbghUyw41PCqCskjOjqP6WeuC
FOcdmTUk2VGpl2SstiAQ0owqgQDabGuUnyXjpI1tZrnXerZ6BORte0YvfK+gzibGlnvkYCisIytd
xGKLa5qtR29vtJFVvGrJa7BF4BklN2rf8oedk8saOai1JjJNOw59ejN2C52WCpPvrUOiwSbf/Al0
iche8pYRoMQfbkpkLLFZL+Rv6kV4KaMVihaCGGSpPTVyFMfSqfdxNp5inC+4FYa7MrbOlrgWvUsW
L+VpPPvtZXDwyNndTBaDU5p3obtDIkXbRKp0lS1TxdJokSfD7WiwouBih6E66fMGQ/UvZpsNOx34
8Z1l70m6ntl7NK9ypq09t1s3dZGeAeYzEy0/IhT5JirXPyhCTkUjvieHaqT2E8AbCNHIKt04BkV+
rRMvl6YBJ4LKPfQKn5ocEno/KPuSXHO9GKafJpgF2xpbD2Ckxq7I7qKuOUqqi5UZBjq+LAEvRLVr
AovjTTDZcCygxgNldr1Gk5TH2GO8MrHemCo8Zd2wjekUsHc3cqrJcguto12XE3HxMuwU4dgll6WF
cqLNDgDOtnjD0ZBW5DdktIxBvHpz1N4W7OwpkTdjPXxZBhnHai6fXWXHm9mg145mCb21gZ2FVLu3
mvdZ0SrI1uSmqRWKsneYGw8zOPu4nV/itMjWgGHCtWbgq8rQA6NUVQfk8u+54Yf0E7qjxSYAbISO
1aeOQK8bcrB3iIQeC/ZAQdmc6sK9sePFE+6AyFPc0yNT3+Nto2FP4a4ma/Hem89tlfaneSk5Wqf/
NIIeTml1GM2MvwER/K427FUfSjqhIdK8kp6SxxUwbhqzfCVUMZSts69r9wgBZz/zP0BKF2+tDcyx
roxHW1zCJHuZrEdjzq0tF65sfQmrf254BjRCkY1gJXhX8gKD0sjq2wbRuVV0hur2NVXDBQBFuXEj
CzqTGkDmCOMc1H21jxUWOjMID7VBXB0Vyg99yMTRsqN3s5iRwxX9F/qPrShAh8TtqQ20T6dEh9mT
iDmbp3yqjo4mkhW3rV9sAgVoiNq8gT6xrpJR7OhHhHyMC5YJRdMawsh7RzW0mxojWqGlJJws8EZS
9gAHyGA7qvE+a4bXoV3o9oxECkMnm7RKkgM0BaSa6gMlGl1FNk1nN+7uRYSrHN+4sbUWL1DfkuTJ
MH6t+QROkVTLnCfyCCxKmMW4d21qDnd+PdD2DdBQQNFiQ4r9IVBcCCXJDNxrMMUgfM5DIL0xdytm
5gbCpog9I/pxGqiLxqt7SXIkxM0y/o1IwC6AVeUFVqJO3U9NS9Kuuoe1lP0wsVBwCbvhPigHAvnA
sEVBVx4cPjXU+jfEuDZruwDW41RYwjOYPvKrdpk66BozFmnIB1TZuKwa2g2LaqaeW6K2WifbpZAk
OkpLduNvYkq9vpqGzdB5vcz729ZKPkBHeomT4yhq1rPSd1GdfxBZ7GOJcQNu1u1wDJLPMpQ13X0C
JPmA3tKShh7oLGQ3jftTc+lQUTXRzvJPZZG7+xqiBVywHxn9tBDwicM1ZJX12lRa7kXxjv6w9Crq
tq2LsRt9cJMQaFFV9a60k+AmsmnLDCUmgSj9tHBoeXpmH2Hw3ZI/V21UZA2reSZJsQizDcRvPvqZ
zmimj48t1oAihus6ayVTC2K2wtYqwag+0nX94WRNjSbG9R+5EtEuFvam67ofUh8eEY1lezd6EqU0
NyrI7xQAhpUk2IgZJuL8Vj+2OmLD+FW3pwOLJ80UPTJoIZnDNv3wa53tEQoAwEsGTcYDikrjbFnd
BswLNmUbhHo20cwjjD6cAYZmyWh4UPxKsj6sX0WTFJskzgqSebmBmkuST0H5zt3x4JA8vJEyrr2h
TA+umQWrMrULBlhsEgLktXoALQFj5AnByLlqur2i/KK53Pm0oYpfJosSeMok3xozgbJoEPBVtydd
bGyo2xi3U+BJxQsKv5PJkccPmnSAnOP3lun7cim1xfCLbdhX4dK9crXiYA0a8FcC2xzef2U6HYma
XfOzTCq56QznZyjeKEwOLnrvjWTM6EAr25lkSVuqBoFmw+g2CCTNsfTGX9psR7siZ1w62PO2Cmws
uu4aJ1xywFW3Fi7gb80Z6hMUi41smDGxDTENst8IlP1Wlu6xKgoOlP6lz7usY3qqOWzmbFW7W5m3
Z3NOCwYNEVm4PquJSWc4Mm8tI4TjQX76mkbyTyHKvSYDY+XUzk2t2ge/pSeAuKtZo7h/tBr3zYqr
+4b0wr2BQmc1D9yrLOWfLbNOEHR/Gh1wMScZWKWd7OyO9HJNhQHQQUilpcOCP3LfA7Ltj8rmsxUP
MnPalSjLtcjwFtRatJ/a6bu4Brv1hX6OBv3Z7/pxW4NxTsrytkC/dXK69qWBgFVlcp/GPuvO8BTW
Q7+3YZXF/ULrtWxWeMXQqkQna7YmyYFko5hpvjZttEUI3F6CSK1J3IbibR7oHleR69UZ2ZRp/S3H
/hRqvrtOkHCnVfI8xeWwGkjxWzE1Vms/I7F7GzqKzmoDQJikVd1hltuIkhIT26Go6yNKqIwtGWLZ
qdMObiSfyso/B24Gxn/duvEZyilDOaKAafkcgQxu4R5ae8FhyXsLW1BJwFP4I1KU1bXOALq6jJGL
ibb44decDw4uJW6tTFDo3y1epJ/VlHyaVYtOsUNbNzGODUWz0YkQQLojLq0P8lJE207cxENzcd3A
3E6j8ctIkZV2bL+4GZznxj/HpnkyFGYzQ69etby4L2X2DqEZ5GSm3M1U1ndd2OE+Kr7t8bUm1YQQ
sKQFfj/ukhoARlPXmyTpmvUg+MohPI+7ECvzKkMLubYiWpdprl5EMn4qgVNL95PvvqUmpw17U6A4
8ygHOXeq+ssNMnUaXPuUqZHuZbxYi7aDSn+Gre0CMSo/5376SouPaoiYIKQS5XIgdhF63VXn+GLf
9e2744C+mnuIHT0MroK71s6ssl9+c+ycfuO3zgeavGM0jO8TZvAtisi3UZ38UuzbzPppNFa/jkjW
Yp1k8ocQ5Ebog2DLGlmbMIuDzeQ+BJoZbYqebh+O9Q2z5PuimWYSJqevGFFyE0uvNjCvg6dQfLTa
GzDeGweOsqjwwdBig/Vj7pB+0Q9p6nWz0BJ9gyjIpaTxcgZrK4N5rWuSkNgW8i0QFQccFyE7V2dl
OXmNA767GGK+w3XI7rxgqlPk5aPVZuBOHPepr9xyjRg62prk3eOitjaFkZ+cQt/bzbEMhp02N5Q0
cTiDoaGHHrAxpsfnrLL5UTbiMegybRWi0yeGQi9XfswGI73QW9c3wiCfZxyemNy/DZZ7bBXTWemr
18nARCsV+7Y2Ex8+itQbNslpR0pOZtB4MidiEHqcRjvJzWedvqg8+PQL1MLM+d4I1XUPhRO/w7y7
zLL/FgIQC6LnzVvjcjsdY5szV1y4nJfsbes5QNk69QG3QYDNW5EbyEZLbhVF++lm0XusN7hWbzvI
IOgqwn5da8PNUJSPpg9yNHZOSjzoffADM1JwsLqOyB6EFxMlXUexrIn8I45T8w7ZrL6oQ7ftjI0k
T+APBRgcStdi9dDcX3nILQYear4xwze9motNlgW3BcZhz3fBAJpkppKnPrP5xNFCPgChefNFjRnt
3hgaldFpZ5sVfjfRZ10BDSRUlJGmFzJcwv+mJU95N5+dOu9OgVYhqKk+Jt8pLqaeTU8FwW+NY8mN
IDHScwpxIPIZ7/1sb+kCnuyBy2iQ/bRTLV0J6eoveahpa9H/KjnpOGHnM1uV9hzlcGAmM5wIHw9L
L55AMCL+pWQvUH9EUNQaP7olaFV0/Z1V+9U6oS+x6y+WBqImmE6apsyD3UYVGs8QnXsdb0YjdqD1
uBvcMj9p8GUrujrrNh6ftUQ7zpoVw/pdTVN1KKr8qWE+3WjBh4ZogGmlixc02+dx4yD97x5kEX8N
KCJ2Q5/f2OFIW8JwunVupgRbda3nWAGDgzY5C9OGpcC9kuEyy7sd0iL+hcD8Lpd2xIdr7bKq3sTS
eQ0gJ6280D2z3/sZyeArHNmkwOgFOp2bO7+0EdIb3cYGC2wSEIuMq8mxpdmvaT5IlNSuWqSs0WU0
c+xuHSkooM/LFWMa3LYkhHKy6g9K7mfRfDEZkLtBtGA8nfqGIFKk6/apDUW5GjN0P4DejmlYPXai
TRaVEa6Hrlms9L+SRKWbSYLQqwfE9ycoZPdoUZ9zo7/p4grDZ8AYIe/wE0/WZ6ubJaem9lmh7EJa
gWo8CBWaqVZRQbuHcW5vdZPOKxu3TQ9buI3Lp8Fepj6GQFxMbAFIn23OgIIL2XRPcVn7yCg+8g5J
AFzoWCPQKi2m1zEI3tlhoQbt7SMVK4SJolpj4iM1ndMDBse4NtriEXt3SCxOvMoYNe1GA4iPIybn
TKO4OEgaT5myIUa482eNM/0cT8Oz6AZ9hfpl04C190DQsGDKwHqoa7ujvwABWUIcqEaGKUbZAFwl
w7HvdiVpxzNRO94ob3oHAAfdGbaLMRd02rX1Fivpof1P9s5suW4ky7L/0u+Ihjtms65+wJ15L2dx
EF9gJMXAPAOO4et7IZSWLd1QiZVp9VgZZhGmjJBAAA4fztl7bQP1zdwQPz8YwHvCySLfGxlIOzWH
oNrRB7I4JyR0fXt6wGFQ4ffz8ldwkPtBoB2qjeob3dCj61X4WSOYVKURmt8DS/6nrPxfKCvbiD//
948BYj8FfFFQqbofa8rLf/69pGzYf4A0p0Otm0sGlHCpHP+jpmz+YbPrQY5qLG535JH/rCkb4g/b
MYWzlJSF6ZoGv+kfElZJ7hf/Y7/E77Mc4sH+lZLymWpS2o4hwU3YnmkS0SH/Cu74UTXpsgWuWy3w
gywprrHr0s8eqIKWQJDzT/JuzuNil2vZDjVsKkEk3rpnUtC5hKXtwK5cttn3qizilTbAZf7huf9C
b/qri6BdWZ6rrVtUfn4ukPdW1U9yxsUbTTmHTc2NTmJo1PrfuIqU3IkHAMtwzq4SBWEuiqwHUDxE
067MQmwUUrER//1l5Jne96/XAzL7n9dhGPxY7tcRnbDcKlaVEEFGVFLzD9DQrJhocx8qxre+G180
nW3DBP30drJSxCzmgxvNf2Yiyk6sSscoTthxFRX0KNGzu7WIrCrz7BRXzWOS299bT0Tu/f8QwB/1
vstP9INC+ftPbOo6y5zD4BRnSS891d/UzGhQKCd704lj95R4chelU1e24CCatygPX37/mM7fuaMT
7mxbjC4yiE0+nJ+fUg3SQLcKJ1nlzURGVe2R50ix7vD7q4glSOrHW0PMjPrclBb4Q51/nL2MbgyQ
QJtusMS5jpcluVN+m2KsDcRImx2/dk6Db+30dby1p46KK5Hh/kwFZJ0M5QRyKW4/GR/nD/uvn8hi
ejGFQW9q6Xz9ODxcTdWji7PeH0L9lFqRDq8MJG1tNTgh8guvRoIIIGn/+wdxPmcsV7WWb4wXzGpt
nL3ivDbIriXYwG85GKJuQNsd6dBXwAxtf3+l5ec/f+Ie3xgfGdcx3LNu12SOTpRRS4f9i0ddbzXt
BaVosBbmpO3igRr9v3w9i/6eQ5+KTtvf3rAFuwpdWxyt+hoMhlVHPltIwL2c++l+O/KT2xPnnzdP
ktBCrmhwksRCcDailh/CcdtM80eoli2kx4Oi/HsMh/65jdmszEKuZRuPH2nPFryMswiPCsXk39/1
X9/k2WN2KcrbgNEEfomlt/njMBoshJ4SErMfGou+uKQjiBo3FG9sjYRvx2Lec+Zk4x0oYmLLRlxA
ePrsYfxiLLPaeaZtMHWz4p19xKKfhmS2SWPDEw6sKc8RZQB86ebqthoR3hY0XGQ8f/IKfjHCGFz2
MqD563u/9Yf1z2l1jW2Vnq5cTNNXDWXtrWYP02uIy/SCoCnd/uRhs6afDWm+G2lLQ7c8rnf+ydYF
vAV9ZkgPItgWpGf6sTLuZ/KoUQ08uwX6GinhiHWQrz+59JldRTqGvfSpyaGS5B2IvxabH+4VklRR
1rLV8IQkN4IS366NYmOLC3ZHOVrsoqoOP/mgfnlJ5gjBLsazPfss/zLK2K5SaSbcp9GjjRGK9BJC
0nAiCqyj7VDGwFpws38ynv82QZkY0AxHLH9nJ3C+HqSDcsN6poU2R+Oe3cAl7N3+btLad1RRqB9V
/BEQeVhHAOICGl97bWzIVKLUL3P1YsXtjfI6+/T7n+oXP5TAso41gQO4Kc9/KJiPeZYy1lbKFcW2
QgzkF0sOO0Jk+5ONlm394mKmsCyC4fiuheEs7+WHV203aoxrbUEY1qhcxnHDXEfkZcproJsAgNq5
HnVJjJHpOPD/pJUM8wYMUZj4xEPTCu6AqhQr9JuG1S4lTOGt54hlfEl5zee7kiBN3uwF8ef1Zkp0
952YUihTxBnul/LlpR0Y9KIrE6VVQwSCCQAAaZKdHmECwMBrjG+5RsV71MeXvC0ewT3dL+jBLjW/
VtCr6uLPYP6SWxLhADlZZnGZoUtOhVrpoiKPT95a1mkq9o33Zrf1JiuUL9rw2BJXkinOdKRH+VWz
CyQefgCjsuw3oSTcwOX/eiiR0lo5DESr3kROeWxVC3NI3dsF4EpVUPxVOxljDhCkEAPmyw4o91Zp
ml8Uhrgtmube5dRKHt9lqmEGkPnaBuIFSmablK5JYa8rV1E0HM0a2b0bYUZ87Iv5BAONw2W7qob4
iuovijeBWI9EPrTFGph5D+Z0GSdfePz7uIIOWFHcpMWJRnad22IbzlC7WnUV6nvVRRdW8AU2CM26
LSzSBw091KFsx/cYboAvxvC2dMedzrrlpsi35jDjoYPxsslRSePuianiMIEhX7pZUn018A0Ucbxx
HaJwDLFGF7zVRmT7trlLACwiqyTkMF3ZOm5/Dq99k8K47X04mpvYq3a0eLOt6eW3g9FtJtukRlOy
8xjeg8bCd4WWuVo2rNqbMi5hwdD7XVyabGpJ3UVeYbIC1s0ek9ERPynyS5mkiDMA/+Jtyjwqpmmy
GzpIwgNgxIRWCDKwLD64TroUXjZaqp5cLdjVFNYsCUYs22X1hZUce1tf0/VZmcktetKgl3cLGXGe
7aehniFBHYPyXqNxQc8i2431o9FQDEo9NALRikC+DYnfN9AwJnQq06ZG4k6RDJORNm5pg6+yYMZn
hJyXLEiD/F1qiRfVYF7PGABdld7pOuaT5Ms8fSE93Y90qgVsEkP5hbjzi6IZXwgudVaBhSPdMHdx
AEkP6ETmLcI/G+sXgG41ACAY8LE8JQAJBK6XPtNAMNZPicLPYh1KADkB6gaUP2j2fFI/6Lq79Izv
6sqpSGpG2Gwj1ttokcH3pZf2Vmag3M24A1CgNhY5jDcThwIqaVWxM8wEwwr+eB+Lzda1431miCty
bXdZh4oTnk42p98UzFFKsvQ3b3uHUlHAzexm16RUGO0zxXifCYuDW0/kGkYa5d5qWnndZvU1XX1A
4cK9nWWDYKa8NQYT+0GCNld4wfscjju860c2zRdUeU5FdSW14qFGcxTSzMTNQDN39DYc/3D+WFud
bTZH722hmlezIrkkj4+pO4IKx7ETvtmus6kMDMZ6sLejq9Ayr2O510fzovdYjQDIBj1zPmVFvx2/
1Piqg+khoHE0m6ek2psgWUm5oNC88cL9XH8Zh50+HFW5VRJmxFrpdKPjHXhPfbqNCVBhPCfue+mg
Xe+OABo0tYnENyMLEBy6fAJszV2+nXYlaupZKSgEKlMVhAwE5asivBqKY908LgJxQjWq4yy2M30r
RBC0GRlA0U5CNVgAzvb8Zg/iVUz5PYD6q0WTFeL1q7GtqBAUTVvfztNwWXd04cmaZ0cBz35G+DMg
ENcMe9su0RxM6M/M5siI7TtTktjnvAuUE7GwUU9g/n7ySFnsJmySI07Hykdc43jPsBDWgbhtzUub
OofapcNWV98o5dbeDbGCg0KP696YyUPt3dnASFyTOiH098B4NrzTtNjwvlVM7AoDiedSueXNTZAF
UOILdFVARFF/RDGVbnAo4bPlHOB1s1AVkBPpUrnU5KmlD1uzoZRM5Ut126LC18bPF90N+dY0rijf
bYqWBtmOWjJbODF8dCwbXrEuCnlpUpjET7Ql3djPA4w+TrsOAZ5HrX1ya7nxTDbbeOi/GMjAVm00
eDgKcUwa6VitZdfjGQlQTplfo/IGSyJFTu/ScbNDbEY72gVZHKBejzf00y4j9CWgWnYKxIqJ9yeC
FesgGiJmxWKXG1doqog1WUWA3hzduMPC6xvyJuquPEV6b2Dvc5h+kXwAOO9HWkNUSHfdjc4hbJyn
WqVXifSO4BDvDQ+eT9VSVRd1eK8w22G2P+QDbBqZbKCJkbly3Qf3djnciJY+B0XuCmhRDPMyxdqI
g6QnjCrCIWnIfttmag8bfh1a6db1+lUkr0LtQwAY0xNv27Af1zVy7pKSJJVgR0i2L623RdA0aJ5P
hOSmtI5e9NXy3qQaTwI9zdjy7dBqyXQCVtp2CzDoWqMO7AdMGUOnHwBv3trTdNGrYUtzi8VMvBhh
epysbk/k1yUctGMa1Bdzaj2UVrCKvHjn5dOmwjmLca0F3kN0Awl7xZuVgb0eYxr3kTZ+2MmEZuJo
BocuuDA7HZ01giVQIr5GIjBxdbuEJY9AxfSISnkz1/oe3Xe6qAVOEspgZD669b0GKCScsy1MtjVp
yqfYCe9o8wXIuzFBeRZ8sFheasjb+gheZP9uF4q69TGaQKNAe4u8+hXtHnAH1GLRU6YXx36CpKz0
TWiYh8F6Lq1s1UP7xOiJJkEHu0ao/SXGJ2eFGfy1GJD462wsLBZsdgXwqJv2neN+hgSyo85FQ50J
XdfWfUStZA2rjgAqks/ZqGAFb/JH+H9Rm2yNIJsinQYVfcl8n6T21KvPduA/y1QddreeC62Jv0yH
w5y9HLt+2H+6XtvW5Nih4UEKetDa5sNO9VNZlJfKYltR1Thb5sTcDGmMaDrom092wL/Y/7qwAqgy
2jZYKefsRGsmc9J5kcQ4kcJzLSrhXaeTnUOdGeaL3+/r/3aC5FZdYvwsYemc5c+rmhNJJHqQIfYc
YlFuJtjFKyPRktMcN/raAlOx+3eu57gca1yqbdbZObk263jQI2oGTcrQ8bRpHUTZBY6HeoWp4Tuv
4j+t5v3t/LbcnDQRRJsUmDhW/fwegcgOcbEoWZOO9gWR75ko+Nq0l8w7jgVM9n/j3qj0OJxcOKbq
55eTWi2JqQZC1XnFAetRQrCCx1l5aq8taJyfXO7vFb3l9kxen+AepX4+TAUzZ9w0nIjtMDjRy70v
wvwQN1myaWv6dg6rBNabJgHnljP1R+p+To3TGNMJnDOiD9e/v/1fjVqOh8D6BTsTzsw/P+2Ao0Qt
Bp52pp4okbfxcFPShP39RZbx8VOxZ7nnHy4if74IDu4uRz+o4S5Et+BjBnFOFFiSTz6Lv5VzKA26
dBQWBIdFgfb8BIqBF7YlhprZkfzNHhe6/czyFFVHo7PugMe/oSeYPnmlvxiwP1327MPXYscQaDwD
X7cUF1FaeTeH8fhkIAdiJfMKLN2JM35SGv7FzTIFOKAnLNdEl3/2Taq8NAOj1JAzQRwsNx3HrGad
ACYqd2aja2KFbISdAB2epFlNIjO7ze9f6i8noR9e6tl825qUdjj5ab7jeBbGQPQf3bBRslLoPZKH
31/sV3dLXwiEt8e8QN3y5xEEYqESIeaIlUPfKJUUFCqxkXQzWw0XK3uz9O33F/zld+FB+lssFrpr
nU0LjqO0oh1ZzSpNy4eVa4Qt6auGl71mrD3dJyiRX1zNYy4QdOSWOt3Sevtx7SrSIXWQGaYoDEHu
9zUaVwehiFFa335/W794aYBRLGFgKGHknC9SVuAVTHFLP2woomONVLDYe0NJuNFEa2kTufpw/69f
0WJ6sWhFOtSGzh4krI2pFHgVIJQjDSnG575GkFhl7NqDwvlkTP7qOTqeI2gGLe2ZvxV0KSzRDPSg
xcVopQNqM5cj57bbdszl9e/v6xdfPWFdMF8suD6Gfd4n0JNhgh/I8Oc5f8W0SIWpsABuD5rye7e+
FW37yc396t25dF5QdlNm+1unYCbTLgzlEPgFSOHe5rw4eGpNSh7Uisz+ZKAsH9TZlO1RNKbNCG/I
/Ytn9OOIhHoEoDilp1ZJvTlmAkDMmBTW3e8f4tktGbwoEyISR0jaSVI/H/dtqrwSJAii3S7jUGSH
S3pAcSJZgtLdkH0yZdIw+vmugCfZ7JfYQbv4mGz9fLVTWIZ6PsPZbwsDxImvj0GOHZWQjBh/r8j/
DJSWGde1NjrDLeVcJJ41iuVBpYBymhKVJ3vYHkP9fm4twY5WqaBgfztmStZwHku2hsGRlT8mjDSs
7Ih2XWcQTdR0JinqjW3nKG1ri4P4PBOpGqvgqdW8CUOR8rKCKNOR8/yoYRaoKyt8c2s3l0etGwka
J2ojlCu0KlZK4Y6jw4bNUNjfYwKJ5MYxe0KOlfFXWPvYAo0mtYrK70zm6ArfNILnCfIYmtiMhKRD
NejZm2YOjbyxh6LD0VEHY0Hs0hxbKGnrFMBnNiALWmXoWUjrAF1BLo0XiP5+bMn9fZcDzPTAHxJO
WJwTVRPqT6ovMRukRD/WmJK0Nr4nkWOq9klciWmTTXFXnNzB1OcdECRyQf3CyO35I+gGr7+snGJo
qYrNhjFeFWbSxHuhVyXxElqdZGtNRx+wGicDK6Uuh/pVEI2t3Zh27CXbvJUy2BBuYWvrDK8aDpDI
1gY/gKkfXHHkaFj1DQt1bkCG0SZfOdzCvGHJJDAds9iNa4+NvGon2NPUYYsSbiu9N0m3gqDUteeq
oNuOQusLDnQtRUIAgz1uYCvEpkSJfQEBysYpcd4rvNS507grsxZqXpGiEy9y0qjF70Me0dy8mG6f
Ab6mEnJBhZkzIYbRiQhghwBwu7LaDEGSbX7AKg+3aCyrk+uM7fvcj3roK0nn3Z+V8oatavC5a45R
XZFL0WF8o7KvC7wsyBGadZ+jZNeJymCnyZ6E0zNLwspi3iDNYcAVPkWj92BXbkXBosMXXlSlOio+
DmvdTWP/pyI84XX2ipJqbU7+MkUFG4n+rFM6WU1aad7iDuu+BbENKSfQjMs4TOYthZx4M+QBAKgM
CD3VRGo6QxHkC0Baj9Eyt8CqRShnLA8mpm44VeOWP1RRFVOc7Feti1mBqlMotnEwhDf5GFoYoGzN
idfAOr3sGOX66EdDmbxhjHwuQIb4KWmMy3MMLtTUU0s2FYLWCIXZOBIaWorqKmC92Bh6n90mSdiP
l1jM3fiQN/kIP8GyIh8lY/U4EKa7bfXqjWr++G5h86NsVdCzqfK+8GfpGtTuoDKuaHaJW2tU5mU5
4TOyCmLVgFeK/djbAlkr+oeqkPQP8HK9tapojwNBAD4R7YTX0bOgBpsG5GbEItVIDi06CtuirqJ1
24to78bd8OzNIFVFmMFUHr2goUA29MO9FndYPVJVUzav3Baf3YivnLqQDp1p0ju4v6FMd1E0Wfva
hijQLFDGGHsTQ7pyEMQVfEdGnpMO62YUN8bUid/mEWTlFFb1bThC01k1nRIPhpFlB6eS7Z3N8R3N
eJAYF1GUgR3Cchi+2EE4PkVllAATi7AkJHkQ3bABJXu2aIBVS96bCdgaj2WsU+mb5zcF7u1Cn0z3
GvFkq681m6w0r2rdF3i+8asIDKgfU4G1ocJk8hJ2ivp3W5eEyQCp0jFuG3prrIiRKTczIa3rzrCL
TUWqz4vsQgp9jmSzL7umOJYsAdfQK4prD/975rsGkUS49oZ13KTFqp+s+k4j5uSyKiXVbJ0yEmX2
rGw+ihTLqp9UE3NDLDTDr3r4LxuFIeCLPStD0SZOxzsc7M3GVNN0H5tmcJ/MTM+Tq+qVFIWH8HVq
Rn+iv/nYNxLx9AQgQKBMRQLqyed0tIs9jfjJIx7PvkuniIZFVlBj87MxZX7buJkOmwcY1NzsZ3SE
ipGnWc8Ea1KX9eLYEYtFUzgAxEfurEkA8q/7crGmWBo7iKsa11J9tKqoJ1JozCD4RWbq6XzjNcmW
RhG63T5Ou/gqdXuzvkHynhQ4IIspAt9Cjf2+ojVAo4MgzuyQQKqzrqBTBPoBxpvVIJ1sK3yGnMT6
FTGUVn4ZheOEjkFzy+5ZSx2bZlJPwoD3Ii0FccIPJ2+AKztz4oWhm9v9tmYdG9YtGZmYa6y8KHZJ
PjkUP51hDhdemulk6tGgEplVrF9GYZEuNnsjEyW5j/WWRat67+SEBrYcEOJsGmsqyK8wCL9V+JGd
y9G1deWjWBkXKT51AOqqpAxdN31ANyBxZOgd0o5YMF8vUu/r2Njwl9O6Q17bKXNsP4i0zq4QWmYJ
+F5QuauwxRybWxA7sUeK6XocZVnulJjJD+ia0NqRaBl+iQbyBT0yUQ6txYl/reAc/6mJ3hHUU2e1
8kqLdl8qwlHzOzuIttPcNatoikubfDRRO3dIoJuUak42ot2tLfLWoaZE2oUkZWyR22jppkl7+i2D
qMmaHOENrTPIlFu3rVkJRsshqNi34FA1fybcBB0u1NakqVWs132tk9Iz6OY+sfL8cqydsuY76cE5
oci+TlgeR5/uTInCu2mALNhW/JKRVUviGEwqNy4rHwY/o1XXO4gWVUoJoZznHmRxpFhy0pg+kWBj
I8NQEPjQZjRrArGr7Fg9DS0snsCciNCIQCKKEpt13sXmytbYMTX4qr9EcTpP/pSLhv1ZX3TrRRix
TovIweJC6hcxv2jKQeu+62mZ3BoIcq+sVi+vegVXiirmbTIU5TaIWcqZrCJ4b92z6aZg7PVm2syV
bl80Kn8deS+rFBW/P+splsHJBA5twI9D/6NsfMOSBGzAn6z4mNbCrHPvrDbQ7/RGmLRNjRh+jO1q
AuyWTKymx2waeN21p8ZKbisb1PI2o1PjtVN3IZo89tN4ZAznoDCLikA0KsjVn004un7s5NPasJnn
mf/e0alXB2MuISG1ZFmzA8W3mCf2m/IwaUXtcuat8fO0refhv83oA1CblE9xnWlo1p05rn2ePxOb
EwbuW46qadfF0/wWmY2H8byi8YaNCr63ndqnVMbtI35tZ2fMNR8K0igaR8KrqlM0mAGsFMIOslVd
eBoIm1IiQ5v5aJs1oSqLt4Ic9lf8pU77khUiTm/sknSaVV9iJDmaukE0BsW8A0if1DuCySyK58jr
hf1ImuCk3fFpkohjD2aoPzaho6qLpma/dNknBnE5RTKN8XsQGwEQzQol/LgtjGE27izX6K194LJA
Al5vKC4vGp5Ol/4cwbo7IJMuoouuT8mB7oappgvbgwG2v7kx+OS7LlQhLSptqqeOml+vlHvTjqFT
wPjnZEEftatwY+/i0iIuxKelMtq7PCYtakAUz45zKx2YvXd2qDt1w/ze1838DAykiS37UUf/brpi
i0tK1rm7/dfOTUh5UOr+hWUwkYSfKx4j3oYV6Bw+vabYTezMDcOEypDkd21BvO/vL3Z2FMQ+ulwM
+AP6HblwYH8uTrRA7ppuCFFTOvFcrQIQogBz4jrodr+/0Nnp/fuFOJ4jiXKAXpwXeUC0BE3Zcnq3
Jtc4kUbYriIbYk02wDj8/aXO6klcarklB1WUxxHesc8qkmQ8Knwd+AtUyNmeLnpM88/u++65IukB
+EHNKBzJTzCHboo/eaDnp14uzomXSgQFYIvnenZxJ9Wol1TLxryfdi0ume0Emhzol7cHDeruf3+r
f399XM3i4GkjhhYwQ35+fRz08ozMJQrcc9XeuWpcnCBe98nZ+ryuvTxRJOU6clUbwqqBRPynEpbB
vAPEh8MJjWAN63SdosHorwNvuPdISkTloh4ckq57o9Yw7pVss20t96cy+dJ1+vfX+9/tGth9lFev
+Uf7f5Y/GGENNlDCYP7vz79sv/8aKfICdvnpFxuqyR16g49muvsgFYzf+r3NsfyX/9V/+Q9R/5ep
+viP//VespYtf1oYl8WP4n6xjJL/3Axwit8+mvj1b7/jux9Ac/5AXCOQ/TMSdD4vFILf/QCMtD+o
wDAKkW6Bi2FO+qchAMQMIjpPX4pAS9dnGTn/MASYf9DlMqmyEeXpCYng7V8xBEgWlp8KM1ClkWHS
y4IyY9ODsexlaviheZcVuZAxx+Ue9txd68QAIoY8g55UDn5Soutio+v5CgrUakD5Rbyct1IDzheB
9X/TzK29osU6rEr10sf2JTcUIbkBFxazgJO1m92NbN/xRY5gEZJGbcNUknlfVierCT/wgr0KWSpm
A+feTuaLaMbuiL872w329FWr4PtVGPvDlG35DcfAEXZC3L8kximMk2TVQvPwPT2+gf1FiNRsNdiV
1EtoXXWocNdGXCOrmsKnONZPiZM/9RCxDEngpySu17Lqi5aNo68qk5Rkxb5hDrY65OeVUKDMwgVW
Y770NgpZOA4Pnuz3wezd0qb5ILbhzYGwnOv1NbGTMAFLpI0LqZWbxzbEviexxqukdk8igbHQavGh
zKfoIpbToxYN0zpyqa0YdvREcsNw6MQ7n7m7zmt1CLtmh21zNLIHWYgHjRSjnSsspCF4dVEJ35dV
s820SCI8aV4sim1+I+QrIYf0tdV6pCATdiV/OC1bH8vtgnyLnvGpmn7V5nu3YaEdRjLZxfQYeiQ9
6jWKtGk+RVn+zWhxzZJtwmvt6mOXFrucXMVVZrMSo2PkNGlM29moj6LO945eHCK9f9EcKjohTgWv
3olsnlZO316TL2F28TWVqXsIlOmqyYNkFULVml5CKoD4zUTtCt+VzbFKk71serkpgOqERKWth857
5ZwU7Ft3QhA23aNzjVYpvn2/WRCzRMQWANjnExiUepVYxnEc3AYc4khmTmPcEOVZVl+KlJjM5Y9K
hPFMZe0iy06jRRG+kW2BXAqmjoefKi8YPOR27QgI/GK6dB10m/ESl6uSE4MfAc5IRsQlFIExn4MV
0D1kMabQXsYOYUpt3NYtNTUvsLUDcFfqaSFCQoKslr1/t3S/y34LAOij51ghzENedYDlQrzFqO9k
JC2fXdVeJuGtJmu29HOCVsVDORKjzzLSUzKXON/ZQ29UUXywhGBk5fjhDcjV2UH44dhfO6V24+Gc
YzcbZLBi8yuhpQfI1NW6cx/sWntp0ND6GWm8W6QTXy4DqqxIJtxLjP6AasRydoeUNDuvpR5eR5Hx
WPbZhxYXCEIEDCW3gN4Xp99GMwOB7pp/lnF9IhvvEfncM9ttb6VFuGATTtswJJbEyTR/UTXynQgU
Y5ZDZjCdTRD0G9JRh21dqHvT4zdgcWemscmLHlKAuiGn5coaN5YRPWTc5rY27S+z3Eg0vK3C5OO0
22EIv3GYhTZH0qkfZ9ma/MMjhGlAkNnebjLpt4jX4E6lB0dvgzXncA4aGpiZMWbOqPGFa/2jR3/k
ohEZMtjshk8S0H5mPaadseCyrXuG/YWeRwdHax50r7pgI7uvK3BOFiVIbN/qPmkkcGCKWn7pHt00
5A+oSYSVbmSt5a4KuiPVqQc0PygEx/QBJt99lBo3mKbeEfbRbbY9GE/h3fIvVZtnew/ghavUcRrC
p0i0z1GMhzcpADbB2XZiBEpSagPQPgUaQbmbRjQPoZFf5yZ0hVbArA6wZ2NwPakU5EiRlzu2e+8T
1cMmqaz14MI0IM1pBy8RTs3o7shi/eqZLec14IVdRzXapV/ZO8SSkRsDRWLoOS/O4bY319Rx0Bum
j3a22EBbuLWJ+zSza9u4g3pxAnc5RvcUcA3vml7RzkM2tKunBEA+uY+zmrdFbunbZiC1zJnGo0V8
KPq/UzLkX82KszaG8Lu+h/wBhe2ZLekl5JYtTJOToVr0doBFmiXK3dPi+0B3UZfJU0GoVwW2ZIXK
8mbUiO+MO/mBw2Kf282pCdXGySDsW95XN0tu0wBmmSROTMD1ymdEaFqKiVaZX2Tu7cPIGC/aYLrv
qOZR5vR2YwEB2lPUH509dYV9a5n3rcD5pQXGth6nV73srH1nze9AKf2ApOXGbV60UtwgNXt2Amth
jSd7MLUj4rOx2djBn01gXVRgAgjldai42VtOXBzqqgaMv6a/BlZ9nQR82Ko1jG0/lu02KrvYD0t1
ZRbIh2PqxgDHiT9qo5uy/tJkt1o9HG11XbMP9b08eJ2IH5djyTI2RFSgEDCMLXDQuAy+UmA+VYXO
VxM5q2Jy9npvNyxzxg1p35dErEybRl0MpvEOjKJYq7HZKUfC70/g0A4w0axI3KiwZMhn/YsH5Hfb
lOWtjCXrq7pXMzZzDYVf1zqHsiw5GhmhR4pfD/9EGeu5onPBNLFuKeADsFCvnBEixNj9IW2AsI3F
N3bukp5D8YLp7kPUE27owf1SGnMP04MH2pTGTWPhz5ew8zWd8eaMSKT0dku4+lXLOF/ZAs6VqQzJ
q41f5nk+6gmosRzXg+My2WikNeTafZZRlUWUdGVShdonIDhNOb16zQwPSl6yzXgcguQSm4ryAxcB
4xJzSDlnLUV4jXQSH0dwOeYEZXZEyq+X9WbYQVNpSXKG6uyXEFWkxkenWaeS1AQ76tpNjOrl6Ibi
I57nj5ber6/WsWLYJjbSF1nr9zOBuFSWeMKiMP2mQBJv6pz7HKO56Ktc94F4rYWeXoOgvPGoJOZo
QAlKR3PRhn+Sk6nRcwFxy5Hxri+BceTmk+3lERBYWgMGAUxkKau1MT1CZFL7wc6ui7y5byzmeAGm
eqj2dhkEa0JvQUgkFwB1HttieKzwy5OnqX9raCXYBDP3veLwDaTirzFH7l6APNOC+sZ80OmPjsaw
hvRzIMC9JHcjP8xWljHxUsLvka/lZvGQwshZaBIPYiCZwSvZr5Toh5khrscoqKi2xCj3KyTmDf0t
8J/WBvDtqQVlzoy6dGWant1W0oIeoSpVjDXa85A9YkBsahC6MSBr+ejCKfOdmbKPQbHIxj9ZN+Wz
GVJ6EkibMLOole3UFjtF+60q0YqnZXpXC1SGdfmGVHE9EEi2If02AqicsBRS77Bc/XnBxka2YJvo
9kcsVF86LX3KdePG4XtvvOk6jAcTQpRcefb4qCu2EDLuuFH2AXIOyBDQxyMj8d2mZOYPSNANO3ha
1g1ykI/Io+8jc3xc3lDd0KYIlb7XcMmtm1Q8LzjBuEK83sCelihNGpfNQj8wjQOBuYsGS1tTGXmu
B+zq1FknfwS91oFZy4vsXvYzu6bOvs4GZz8GhImmxkxXo96DNaa3yCsp+/GigkQh2A+GLo0Ye/lc
Sjt+kkn7LfM8Mq2KFVFRsR+AsLxSZLz52iA/cCicgso6lt2brKwPR7ETSmc7P0p5bAu7WKfYkEx0
sO6UY1+fDOE7evSAWeGr6vtwa4b9dVdZu1hPvgYeK5jEJG8fTBk2D+AsBiOBPJ91h6EhwKmbyH5s
8jVGjWIPJfwigaOTBeEdxooJzX4zAuko/JbWBXTrZJ1E2h1FkADjGWmVUIhpy1RwgbuTNWkXFRly
NIlSjhKYxdbd/+PuTJYjR7Is+yshtUeIKgYFsKhF2TzQaEYaSadzA+HgjnmGYvqdXvWivyJ/rI95
VmdGhUh1Sop0LapFIkIiGE7SzACoPn3v3nN9DW7RtO44diyt3kENXtUfzdS+ETCsd+BgbEq0o9eE
Dfgu9xsnnuXkV+4qpKwSmVsDcugWDmmtSwefi5g7/1QRT2JCGaIYN1qxJDNiQS+bR4rhK+RwwLZU
CzhBuN9QnW26JCLEOAFIzyuroQ4aN+xfKv3P0E1i0nAvlWmVq1t91Y4Ez86S61rkxIW00lmH7sJF
XbdMknYH7ZBYoN7HcsMu0qV+tZgt4gNLjnPX0nHIAmGhhGt2QzPcGfrQNVz0ToEXo+n2VZuHwjF3
vaBrbJo/XFMfVbsatHGZdUkj31sRP53Si6U9rfEnpDJYZTJ5jPWzG/vPdYLDqFXdRhekl2YVhR+R
w5uW4iCbSY2vxvib0+wn333h6XIXo2m99pP8BlBvm2QcWlS7J+ITd/epZU+y6uagAmdZKKIfQU+e
BXoaIiz6raV2Mm+9lXbr18FYw1G7lHMYLaM+/xClNSy1g27Yc1+szM03uKOgMc4UJJzCnm+/qLH1
q5G3z1FK772k0+xUz12Qfvxag3t7upiT+azBr2OzoZsf53tl3YgpGMIJmWGnqAgPpHH/AtPmgvPn
bv5ejvl5ZktO9HCBtXlqeXwDUOWLopy7dVaWj/WUv84u0VKTMe9FeNIeVV5GCYFEcO27h66qIsYP
bBN5Ye84+hSrAYIpXfExY6CDLD0nvcFJeIZHli9NhZc+pJrQXD/lLBEbJJ3N/sqpyp+NEZF5x6rZ
BEyJGH1QjIBTS6ZLaPufbV09eyGeJ1lOJI7+VLYzr+FWd/QCEkopQm9727zOSuPNKT7g037VSBNo
Bng/8lCcpmTe5UMpdiOJ7PTySKsk+sYDxwdLjMg7g+BYMaPsrzKTpAe1CEz9Ks3kUVhsQ4yBbuy1
LhmvYWxR82iGHVEye1snrgd0dSHY2UGcQCFFy76f3wqnTKGOhcapqlhFOurcsque+yQ6dqTqrZIM
pFGR518oB7jdw9uoelRIGnz3zSKuuH3MIHC9e1X+4VQ1KS/jU5Lam9TmbCZGBOYVWI3IIQ7DnNuV
Eclr6pgDA2vzIhx97cjzI/ORd+No9jGbOPtEfjAChDPK2kh+L0w0aLsE2IW7UD0JXDkLbQ1vdstN
gkBg6/YbL+AxyzMrxIvVBPukCnCkKBIfK5KM4nxmfk7R7rR8AHLmo7BG+2VwCNauBpBrnYg2o8U1
nmabVKB6fM44qJ0zL9sV9Vgf7FRh5iHeZS7afuPeaLfe+M5hY1ibXX8KHaai5mczqE0feMar9vGl
xOXF9AZYvy7bRwdXiIDaKeRPD4lO4GcD4B1FTfhk7SUns9+nQVy9RnYuWOGjrzoNn8rKmY5xBPsx
vvmd9OA8aFudiogUijIf20U+Vf6iCbMvv+/Ws9XiYZqUe1Cdpti2deIdphqpYeirBcDjsxXcXqpX
nxqxsyL/Qm0M2G4Y1B5MvVF95eRgME+onkVakV3jrORov4fBnAIvdEDGmOzTRHD08Zxd4hQrkJGZ
L0xGjvPQAN4bm4rL4gMpRrPqIgzZR9aGXw7PTZMnbie6WWfZAYzbG/bW9s2zGdEw1kd2kGN+BJFp
yO6jmcP9iPzeH8U1nRmnaX9sV3WqQwgM5SFU5U/pX3WVXEIVABk3xlUt3LPbB4/UPW4Kf/Y2W1jM
wWxdxrh6IMXqJfJCY1+H1blNQs7LI1sVONdlGtBgEorbfaDa4ZM5myY1UVBTSuFIyXujhbHZHwG+
l9ts8opNUCKaigcykRBGGCtz0lyuzD4iPLwbzPCR6e1PYF9OJaI7WzWHeb75JecRcjnnpNKDj+RZ
/coO31vbf3Jl9ZzW8XNjNYwpUWmieSGRM38Eb4wcNypfs1ZcB3LP0Yz+GDsXdym+iEDxLPlIiMIK
Q/QYmI8ilTBPoTDdNbMBulM+iFt6AIwd6h1Y8jtvviCzLxcFtrVVIxCrMf3GwW1QMMah+0neBc7B
mUXda52vQe6EMQ5bqgtR+Ne87+7KriS1s2ZYmM27mbH1ohkL5D3deSItdjHOA2Ym7wJH/jhn1bY1
Zhu7Uv3pSkjunIER4s31oXfMltEo0TyOOR8qiR0yb7VGmMV20RXttpjazdzO7up2srV8/D72e0Ao
4J5AkXfEKz4pVN2sX9TN4lKHlGGoJU9DLQ1MXMMSzOe0kLbxAlSIMC3keHhvcesk5ss8sOM3NVo3
J9DMaLG7iITAqdJ7hI5RUoc7j/MM04/U8pMVDq89B+Vqcn6g6mqxE7GJW9hxPPPTnKxL5ldPRpFP
OBGbF8RzkP6seDdn30zZhbtCilVDm+Z2KYXTFguUCVvX0eyLfnfogI8tk6Ciy5s93w6ZVopytgTX
sCkgl+204YQrCCab0iuHNU012JuRlIsJOcsqLcedl7WEbtFlJiqsPLuq+Dkm/aVy6/0wI0qvAGWz
9EQskvOtfzOLl1A46aJBhs9gca1a/4ZrtT+EHtwl2hXqHzlcrCiw9j4gMJvIs2YovmUaWYKTGy49
Xld+g8ThiQZKJBP9TeYxFJeW/0ywEyS78pZPwu9ep7SAm1DeuXF+6Uv/mOUxeTQ5o8vevIykjhwi
q9yNap7XDfNzNEPNAaUb0XigsMpQ/Ri9nvQARfhCF5G4KLN9S39u4Q1q13TqKOmLrWIqgKjygWFW
853mnBvO5I+RrJCTeFcFO6fDCTpSTuiwYkJDqsRCpMlL75wSU178bHz1pcYRiuogSHvCzpV5L4LQ
wtkryHIp2fr7lmcdQldRyI+qsMalEwrUaYYdLA1WqXUs31yju5pt+x3RH60ZG0fVgJJuqxV5TF0/
c2sigsJpiU11dgnx4G9pcMrx6nLYqdraTpmIsFHqi/Dhiw+Y1ErvnoTXF9JyyChPwp2RmN8saLB5
z40AEmzV5IBs0KbRHYPjSwTYl47cJ1xeBXg7tkIXMVzAKffGrxQlhNM4+M7T9qyCftOntL2HjZUA
j0tvXZQOWPItc3hbRihKB0SN0/yYtEpuuQy9staDuK1Z9kXW4DiDku5pGTC8LstdWIoH2y1wStvA
wzNdITG8lwEPSlWb1ApzBkCxNdYdR8DlqcFJspAGy09CMtEqHQ1y7fJxn+iHtjJBZDCdcORdGSTm
Z26sp3h8iHL3OGS4ewuupQkJfhnN/nd7JtgqiN+spO6gtdT7tilfeHqM/RQeypxOhdu02z5sHgjZ
YZlsy2+dSu+cm+IlwPvrRtzMbYYjukHcuLDh0VZwxBNiKJE76msK3/aI48LaJZgLe6SJO8vvWc18
4+KWldrAq13ZxYxHLKcdpKfxQyTkg9Fr81p67nOdv+oW8O6UFt/UgH2sn9pt6nwYDDGXQW36a5Ic
M8CNi6huzoJNaDG38UsU5D9yW9o7YRLdO+IltavsFEz0X3yfzLW4g91vIpWj56TB8HPtwxoceteK
kwc3jWkCJFbl6pOHT4QjDLH3WU8NTDnU2bhEkXCYazlxeChM+8NwEbza+lypDO4i3DPtOY9QC7jd
GdUvGuZcjLDZTW2y65dyTI/DzN4nmuqgKpQivp2Uy0ZF8VGCU4zB/9bXPhNML1pwABr/uacYgrlf
oEsCzmvtRszza2/mB13yFnycffptouUYE3yA1Pjzqy+TZ6caLl0tLywdqEwyJCoRCcSaGM/GdPRS
GtmbqL1TrcF9lN0IyJZS3DJycKjq54BsbYIIKivoowov2TJV2bpIXufRwr0fTdk6ky0a0HK2NlXp
HUwUoCukFa/mVOM5poVcz+O0kxW6ziKITsKMv5XUxIeh4Q8irTmEGXJpishF5nKgNXA9OYn+wtqK
F++HpVmO8DoCBRuRSBfBtFc15CkEQTh7swcaX285CzsynsBbD3QbtW7eAHR7rBqlg1Gf/2e4413o
ZGcpp5meHCv24O4tR/iroacwyMkk4+NTy0GPX8kAEkAQ9LTMiLwy2dzAggPfkc54dh1SVec6vndu
gOIGVSH9rxym4LTuunhVGXqP8lcz9ODIcuuA0MSZ9h2vd9khTyW2gGlN3B4NF1JTrNQimp2L1fIX
OuGqA13oFOdpLB0w+uqEOHWXjF69HkZ9P/agbV1lfYJvilhmaMmmPFy1y9M35aTLOFP1jZbtHslh
SEZe+DNl76HDbAx3XVfQWEK2tCZ0wtxnsvsOVDNZzWh5jiofzh1Zr5wOr4EHZrxDRT3e8A5NI/dM
bKjtDXuB5cjfTdNXLeO3yMmKdVS5O6VKcyu7Ow7S1ZJZ6kjbv/yuq+nKx8aKD8h+47g4zH397ufw
tn20iAttJt+IqSv0gA97YBMvB2dYadW/oPINtmh9c/gD7VmEO9yMgl5E+TOaT6KE0ShyD6HbVK0z
uoSbIKH5g6Q4Ad2MWtCN6rs+adSLN4CF7Rz7NVfptDUbgnYMJBuw5c6iatlRI4LTx2CDNTXd+rqA
I2oX7l6pGiZljtA+5ZRyiIq5zs6TkfNs2ZO3sJlIbO2Kngw0YSqdYJqX000YwqgE/tsqyucDE3Pk
jGMh9rboaGeWU0CdLRg5JZm56SBccp0/cuUUB2+kN9CWYuEwxpHRWuHkxbxuBgvmad/71jlkMKaf
pxrFIjgPboBtNBjjPfBKXkE3vYjGo/gxiE3uQAbo6To53o+4bcLtUO9Cm0KXOQUmZ2L8YklfOQYl
vEluj3wDXVo6L31PhVFMPNdwSWGMIhmVlVeS7fU+dQ1RBqFrriaswIwXzXRVe7QmK1vs+0I/ja3/
aTSYq6spvkKihLVHLKsudwDHD/mtb4p4luAr4HDUhNlPoWzkuG7/2iTMbqs6e0uK6Cm3OblUNGET
2lF3VKdOf9uHw+meNSNfgQIFl8OzxMP92pNvlVH/CSk/MuznmxC4KEEfcpvZQIOwEq38zGrXQCqL
VA9rY5KvfenGS0C5PvOxaQZWEhih2FA2tuRFmYxXa2OgG9gYOyODn5on2RplwRosEvNx9Gu+60fb
OBqqpWy6Z5hir3S+d83AD80pLYGeF3SSSAUJ1AncDk9+Ve3CcLrWwfCe5tx3LYb7rs3pOHLfJClO
dCJzl7bJycNM3K8m9pe57f3gCZnxR8y3Y7c8Fb19hXhKagZ58os0jJ+RbtC8DCHGP8JNIrzZQ5QQ
eiZwaa5zwpoSglTux2E3u+kZUVZBVfuk4/qtt94KJa5GaXxCtH6eqIOWqc0SVuFQKjCS5yY/YfTb
zzblMR/jfMk1VsvWQhpJp2GND1/9sAq25ebW6ZNhe6zJcFhaLWmv0bmxFKVXO97nBd58ZBqv0iD7
NHCmOwpvPMhNe899Rozca+qmwdrSnsc9WdMOrcTLLIpVSam2IIu66Iefc9lf/bmF0++4ByM9lu4t
UkeCrHa6AwkNGNnBgPOJb3XJysFxzyaCB7n6UcAU2sZj+KXmhoFSmDJEnE6GxapW5QTmgKQn6qd/
5K45Fs5k7YKIL4ct092o+IqYz/FCCMHzSc3QeXPpm1s4R5B3SzWkN6pwcfRjk95mUW8yq7+zvFk/
2QQc1D4j/cmbD02o7jCwUm/NLbseT/KzjwpgdulwCytvfjAW9EmfABCjD7hCxDkV6sGWg4vM0iB5
Y7JvVHJVbnQ6wKKAgrb1E/8kKjFywEB5qiuRP5OWzvxbRdcmjIpnZNB0YQWfeMRWK50hfeKwmT5N
Qf8+88TCzEjTJ8wu5br2DUDKmZ8+xap+n6B6InbpvzBHNNdf/yir+XvrdXCUb1/qcMrvOp85WEGG
RQNS9JkFFnxNNqQnaTXqgYjirwgxLPu+o3d13dAmcKz+MqDLPmYZDFwz8MwDiKNh2XazTZs9KWgI
19FdQBzgyi84RUB7CUjErOWdLvq7HBsHeNvu+4D56GBjqVkmjKvxsbHPlmbn7vkw5BKFQH0NWxQd
IiouzJMwn2fDlnzzep04sl6FhHaQPVFMW91FyC2Y553iJtg1mAQuv77U3f4NkCPQGlPdaSzgf/16
VQERF5CMZzcqd6k2okfcKdEj6O7d3KT5/a//ouaZiI9ishOghtjYjvhiQCVPYnCusQmgSk1s/14R
EOiTWwFQpqF9YQHy1tkcQTwp9pRR8ltSAw0JHH88axm+I6CxVlYt9EuvzLuS+/n2lCO/P+LeOPSm
mz9lrmDiruY3Sb4MnaO8PZqzRfCfHVpby4uufpcGbw4JC8tOB3DbO9AqnkfZQ5O83LgzwEJT3uPa
cHZ9k6q9BtZDRiUnp4z2P+MrUS3a3GtQ/IQZStlYbJ3Aes9DgzE1udPciAB7pB2x+Yv52DFM3wa2
aDZt1/VrT7Zwqpmo9pAUgUyaN7dEb+6reOg2LpGRkRk6P6dcHdsWPfutQXWmlnIXURUMNFirO+Im
xpVhG+I8qWqfJxZ9lsoSL4gh872ZyXyFG4p8Jqq3qwdqfXSatzY37vxg/Br9xL5Mrd9cXC94yola
AI5vfYu84RlkUsOsJIs36LvrdXvumymgZT3HKDm+JaZnPGVB/6CNIT8P2WuAlIkJoN+cCmabB1RV
S5RcLgcACNfN7VgaTAZXpf+Uo+74tqOX+QfP8ykUs3Td+TF9+24mmCREOm2q8eYWYmITVu50p7x2
BuNj0X2QSbdzHXg7pAeiyZlxZwd9NK4cTE07PveMmD4mjJ6BEpSw9CWdcs56xElss6D11yplplbf
5r4s7/aV4T4vbCZVGCDMKvHAC0kfxE2YJ18czTqEYNTYYXUNWb4zu/C3NIchkDDDn2qC6W9JvvMi
FMhvBqdZSRUdURPIu6KDDkTmDLMQCF+jaZj3YdD4lxaz0Dp1HKwAIvQvBsrf/WxGCJHGFHq/i0Ya
xHT/1HMW3Nn5bQihto7ZLwm86bbyFkM7mJ2xQvI4XxFQr5T1Puqk/aljGLIF2KT25ghBAhfd61sa
Q9IE+UZ7JooZEc/HKPL3tvVemKHitDZHD0qzvMaOjRIoCJ/HqQkOaO7Gi6OlxtFlj8wHUZ3WtGhp
iYQnJBvZYuruJ5Q2T4BUjatSh4j3WJVu+B6FsbPMmHSFVWiei6CQ3JgekLypS4kxo2cKpR8FPNtU
H/Hs2F5M+g3957Mu02ibCBzpgeoeCI6L7/p6fkW2oM6BFj5RkCArbbNhX8omm7AH3IwTyRJ/fSGA
ZVdRX1ZbRudLjIfijuZLiFZOAf/xrGKjo/gN1jw2olGh2s2SNN1o2if3HUDuezF9MMcwjjxqaGNS
pvC3zyBCG78GuomcnvEuiobqIaGJFSPzPI+utw+Rhy3Ip23AfpYsLcSw72zJydghOKMvjMfKLjkY
a7YoN503eGFC4HktZd9h8r4Xc2I8KZBXDmoE0B0FzVuTRkref1QTNYwFgWSRpt/ThHN6GszB0QNh
RVk9XtI2aQEC8RI7id7+l9j1/7Xed3X9t6fffpbNb6fr5uk/qnx/KXc//yYB/m+kDDZd9OX/uTL4
Cvsv+u2qv97/g57413f9Oy3c+d1HxwtJ5oYItXFI/8vfaeHSgVOK3cNHq46E/G/iYGn+bgJ6/OV/
V4jZ/64NthAU0+HAVo8wGOik6fwz2mBL/dmzjfjWsUEjQJ7BwOI5N337H6TBuFoF4ila1uz4zoX8
vKy+NpROmMvSsA7WUjv1B54j0TxwRGxJhQ8D86l27c6vmGd3RLMYiBXzjR8HUf1udKl4Ta1kSFdk
V9JgzhVL/R020DpiIldCWPFVR5o7zOssPYVsUmjtzJAk+szVwtDLKs9oVK7zVEr1paICT1kK6HR6
r/KE0/TSbnWJ/pIuk9AFUlNZDN1yajr8iih7+74fPxyKUvfFr+mAXKOmbGwyVbpW5d8x8lhqNUia
Obe4qbFx44WXg0VsFmPuz8xm0K+SdpnhpcKf5c/JSktcZduxwdAH+rD2mQv0UVVyMMrI1gySOG4/
/TjX066SaVz9REHDEC+KGpYE5vIV7fHZQVgNyIMkZWfTmaSTbzglCDp0iZeCjKVJn27SRLXkFYxN
goYiQYm7m9HhIF4TrlU/dLYTe/sma21ksa3RdD9kmmThrg8w/S2HSTDGGHvkhrtmwvRHcFI42sss
Gjl/aEdhY7EbtEVETPtRvGsIQZsfWx8R+pH8bIIFEzkXHOsdVTTPiZW35DDURHj2nZ11d64bt9Wq
MWr4hq7M2UatIWrmfe8WtJU0xSqTRzAp6VmYhlGc8k6F8IU5BNP6o5t3rVrxlTh+80VgR56Cm6xt
QonVEKJvc/X0lKUpoopsrtlRiUglV6L15YQ/kRGot+4r7TUbtCxevmoGxH0bWkme3kCqLJ64LAS6
F2bKwKJ0ina+ZKSRN+fOB2pyF8wdDbe4NvtPysK63TZ4RZO16rv2yhPbdCunaAo6qLTRbpY0VPJ7
XdNzXJZWhHGlmu3AOw+yST5NXFSC0L7Ibcj9Dp2q+QAeMDpfbcpHvjN5CzVxHjbM09dRxD1n33Sg
r7/ilDxk/kL3pTPhwoenGKHOzGvkqqlVjwlYTzxnxQYwZ+aiPeoDo/4MokjRUA2cIku/JVVVJ1un
iSubQL2uJRXOp+NDD0+50eTxnYnX61XWzB7Ths5tG4lZ1AmCe1v7rvC2qeT4QspGphJNT78wnRwV
68RIJl/msDsQfNfO0GXkh1Qzw0PtpQ5AuZFJarwOJZZo94FQFxGujbmxCXnjEbSQOoAlyOJlP0vD
NVaz12NQL6SJ+X9Vh2ZRHcImT7tlZ89DNe5kolPQolGfcGO1id0axzZ0zKnYh7wuzIRxHUec3Trg
ivFDqjyB7Ndj9bn57jE1TYeAosV5ndy8mZ+hOZFvk4ayIXBPWSVS8HpEMrYp4BlUPPt+CrI0YJh+
mP2K4S3viE2T3LkYFSLJicM5I0GEGS+pBn14wJjWOUcOhIy5YFLOGLsdhNtf7lSbjNxTh4TUuoO8
S0tvoq7bF0IYyROrvjl8b6lxgm8Zfk9u66yIGSdEeX6fziKuv8cDEtlDIb1cPjBGnt1zk9hVvFZu
q8SyUgw+UDQ7dbardeQ0h65vxuYuHfKoeDRbMXiLciaph3a3lUwkZaVZL66Z55VnJWt+n58yuKNL
xJF+Ypyg7ue+Y1rqOg13SwnyJ96GXOH2wLiSgZQnere/6f5zWX6IMPS/GOMM3bqBxk1Kj5c5xMiw
TN47U2K7y2FwOHjpymYp9MgR9ZcEYOj0QNvBL640f7zs+014yOApS5lD4L3Ha6VGVoVVHtONA/fF
pPmpkG2tD/GIs5U2T0k6T6wJSvvua8uSG23yiRyyQrn+1xBjzV3njPdQYje5Xa205bbRp+SV471W
pACZSVWrNRtAT9wBIMxd2CXwP3KXqY3T6uEYWMNl8O3+fcKeST9mFubwKKbMsDajLsANRjS6vGMD
B51ufi9EK961HY3JWkd+KukhZaG3grqTJYBwrTZ+mvBa7HUm0v2AaNFlyKk5E9ppHr4ERlGE9DnN
Vq1Cu7CLHdGiVbxi0yX3tQ90eBhhadj34JkBh8xuLxji6yKsd6qbE6KaMiiJG80g96fZde24FCmP
KlBHdK/rrE2Lm0xwEuLV4toz/Gqi3j/mdZd/RPlAFtDsCmz3uSP5ZipdbqO1P8fkefkTUrzlNHYk
I8HNCujHTBMxupLfzuvLbAJoCQa6qSszNv6VCBXtGgKVcrKJh4SuX4WMAN6lQ77WSrRMkp96VzCl
9oDkuShBEqZo6NQqf8nTa1gWhM/KzTESm6JY62aY7DtPlc2wZTyHPsVN+qzedqgObTqQ7ZxtIx0k
ct2ATzN39IuF+w/MgBRKfwTtYDmnvLIkjRB6xrBp/gRgQ1raycabP2QhhzQkku5WABS/ioH4r5VB
JUSkr+pXydBzBKN++C+pnv871cSW9X+tif/yP8rfnsr8L//zt/fi67dL85f/VXzG1Y8/2ufM24/4
a4HsEtBugc1SbFc2DTD1N/uc4v8Qr0P5bAM8txkx/r1A/h2WoLCog02sbS519N/cc4b4XWBvVbdM
nZtt0sWy8E8Z6CC1/Oku4hc5QOhsk1AOD1vezV/3hyIZROSsCnKqChdGNJmpB2CrRO+Wl7obnz0a
r10f93t7rLnF++miTIAnis78lNBxnmDV098WD5Y9hOs0UluzBSuSgNGpKD7WoSqKNZnon3aZn4ws
KjDc1YDUE9KWQ9s66MJ7rKqWboE9ryfG95H0yeQVGL1GB1eG/6AOmOaLvdGExbqYh8fC30No3qX9
8JbHNHvId+163GhYVGlPRBq8i/bAYXM4FjrYOgksgMaEBcmsgsixrNqU1GDp4PAyGZMUIRMKeia8
ObgxGy9qnonHMSCwlGTf9iuu4bWagmxpiQKPvX+f++oyRgZtXuKnl3VSf9Y2c2JgGz+1rjeWQhzW
FHJdUUQjh0wI0KWv6afZDzt0u1XjkB6mx34bNl29sBt59er6Gf38IRiA4ygz2QQz2x/zOhyZqKNI
AjNV+u7UhbWQXoAEseHtzQGSGjdG4Fe3pAgWEQPVep+lt0Y9fjCWK/pqw3TA0i7/AUtM/rL9/gHw
xUGP4xk3LTcg5z7h/elYNaVtUSn3u8rTFzy4xYIEymwVG9CrUQFuGnwNDIhIJE26cRVN9Gcb11l6
wcSnlFZwbfKuQzptIMj34L1koHAzDj2/PtQmNW2G3JyResb6DGaMS2Z7dzQRJfztOtohiHqmmL59
4PgRJ5NDRBFPa9o3HbPdRQ1GcPrCIf2N0x4puoOxCYPaWsDy2YHotZYT16kQhbHM6g4cWl9Amw2m
JcF93sp2XWqFSH63bXViLOFvE7TkK6w8pe0TPE9azgAeqda9uQQZs+nwXi7nLqM5DVEni7lB8wqh
FJmIAV4oWUsCGwawsrI7JjYBAAhecYXdTYJhrg5dpOAjnUprQIlhmf0qGIMfeU9eqxx8YihbZsLC
3Nft1G8NyS2oR356z8MUOOOnzqtjMZOXJLq9amq8q+R0p9w21NA4VOrbD+7cM8c9+FAYK010eIi0
wnfC3BngxNYbpsSfzJxGiFoQuk34PJpnXNctjV+72hjw4Vd9pB+5JDD6NfHkioh3kttG4HjHHCnl
GhTJe2DbRLMCRgCTo3GFTpTIeRz/JEwd798k3/q2L7EU4t8jgpACiTsXzM26rEDPjOlwz2sFA9M3
5jLlLCMEj8HQZ966AhaMAVa+SsWjDdSjRhJ3G83y8GkMECvCQ5aJsqNlF2fG0s3GR3xgqwCICQzf
6eiBEtqFBpMWUeTfEqnynTVm7WLkhGnayEmy4vZca+QbjmKAlOt+q4T4agWtXTtqLID1FZVSqx/7
zjj6EjB6OAwp9ht8Izoq33yKtU1tMEiIApS0hQnrHdLaqxqKf8An/VP2DrWB6Vq+ixWbfgq7hven
vd7qMTCE3vcxL05h0nUIkSEzK/ckIN1aEypjOzOuLBQMkvro56+H579kp///sk8mHTbF/7xPdiqb
8vOz/GMJ8Os7/t1BL0jA8+h4QStkh8VJYgOE/D8eevd3viAsITDCS7DMbPWwSLvoX//ForcGNANj
u2JP9V1FB629deT+9V9M8buL8kAK03NtlypQ/TN9Ml7bbcX++4ruEL3q8/qoUEzJD5b2n0ibVULo
pOHXPwB8Zim0lqprC4y0K/SkFQOQzDIb7xby3vv6U4ZBjAlRVF5OfoWIWhaAzejJUD5OMsZ5keZS
N8fe7KXaQ2PvvWsqUmUwIBgBip0hSQX5nhN5Fd/nIeXTkaDIIXkRqGXzA/EW5nSzeePKZJKHeglr
AJrQau/MaUNmgErbbAPJzDdWjNOks7XlLFGpD0ld5ZtQoSkqUrSItLgGUnGmFHOj2hYyzXGkG90c
zjD/3EQ5PxIDkffFr5qsexYc161mAXglPNrMVrdAPtJ9UKSMc1Bw+meYp+7eCKU6lrdFdkTF8yOv
HfQOuUi6ixs12EXtwnqq4zFAUpiFwcrpDObLHnpHFaHMagrf38Ean3alDtmOEOIfmLJNiwSC2jJs
HCIUWjnsLDhK6AqEeSdLA/EogoJsI+wG6yJhHw9GZFu3gBy9bYRAFpskZCQAPHkxsjlAxWuOm3Fq
3SONdxI8AsQ3I9r7M1fLWHNQLwIClaL0WmUkFZckodsLSjYUHwyxd6TjOss5R+UyBciTa+kSSDrC
4p/Hufhe5nFdrWRvZZcMXfFd2KtiM4Umcd+hi9hOd3JXjZ5xDHVobDMjQ3CHjn03WM586Ro73rtD
yZilNO2Djj1rE1v5RMuvzcmZVRMoyrHOxn0zVdEyiGT1NgKdWMcIv+79FLbP0klkerBsG7FYSisz
t6SxbrsAv0HBqPfUKs55MbLitcxjfUwIMX0CTnMTFWF8kDmKtUUSJTUtsQRJDS2Hl4l1HqJ7W3BO
HOALjIxs/BRfUJwytOqapNDvHu91M6lCvI7/m70zWY4cybLsr5T0HimYFVj0xmAjjPNMbiB0pzvm
UQEogK+vA4vqinCvrAypXra0pAiTTg8nQTNA9el79567SLjBSwGg6cvvWv0HMZXsqnJieLj1lrKs
nyF2uulTp5pR2xKU7mpPrQlq6s4Yi3x+kHFOI8JJdU6T9AnA/MctgsJyjLEMSweuRAZXM75uyyS9
s0EINldDvghAkarPzr5brAVK2QiH4Tke4lGHsLPRsDW9OzxC741wcYryV7ewLnuwidZYf5tjjz6A
bZY4NhjtMwn225FkADbUn6rGLQwrAKrjxsjliK8gLWadorqov0BcKC1AoamM9y5Nm2dHJVZE4oIE
DXDrpVWOEplVQOvwiMxI+UfSBruNgZrZ3UXOCM3RxEXi7WmRja/LUql8HwH+e8TkOJpbY9ZHwqRT
JsiYuUoJ0RL3wgFeQcogP26dveP2DhTsBodZrvEEYe8b1RKMs7DiAJMOzYxFKPncQoT8KEoHz7Fh
T8NygM9o1LfpxGg7zFtLzB+WnYjP3HDCNHPUKbb7Oawho26ZDCw74o4yWIxmgU+V6TjdG13e+M2w
9U1Z1q9ttAKdFi05z5HtHXqvfwKHVpGtEcUHV+RQLBL3NqmdV2XoTxWB6P1qyY8XLNYey36gqAq3
WVY7ZGlDEWvb4i1x4p8Yb8nohuMBVqsK+QETGfD1Kj8Uy4NeoOHpxyy6geT8XJAVfYzQQb10RSGu
I0UGgxjEth8ozQhoGE7ge+zbooKDkcoMa1gxlRt3dOCWTIQR+1XhbXg84G1Z0d4hhH5jAzjloSvz
G59Q7ycazvZzojXo0AGPHTAqUdh3PvIVM5fvbTP1IEtLdWA0umCUm/f1UPMTIvVimuJGy5jClpb/
yYpJRWQqBOsMNs+JY8iruDJinD+q2WpYtcPW71bnpIYVDDLXPs4yLJ0KjMttNkblRtbj9SwMbEz+
ky68XT56t5D+4Cr5Fe2Y1WNWGwf0vwiQCvdYo+7QaxAobULtgwDq09Mw+acNS+E4nXl9yCFfB7M9
E40F2TcT6uwoazu0/eoFgdVRmdFL6Y0keWTfuQl+WIpBtDaY+zkxwtX1WKf1lZ+At2iS71WbX2m2
Ec6NwTnNfW+ipeQEgnuo8o5w5Wqyw5rl4BKIfizaUfvqig4ipZXwM51iFT2EZkcqte5sCzlflxWg
A2XtDB0vndtf2RqOwMwI0eBttbHemWD8gPYeQdLecjff1EZ1j1jxrZLYqMu5VJ8Lk5EDtqQqFFEC
2zQzypXfwN5h095rEVIVBB91xC54mHrGPN04tBbuyjmbQ1cvjM1oZid8ne646fCQFrZz67TLngbw
acgsAjmQ1Vfao6WnGR78aetFKPCJ/NjGMn8wmxmhr/7DbRAbWmnWPkIgrTh8tFA8oCkcoIJGe2ua
6m26VPVjVjJTcTufJxl0R2fIEB+bCFwjMr7Ns/cp1pd+XkEt+VjVb1WRuOttBxIOT20KqaVGZZ9H
wMC9PPlOT3ZtMzTgAkurQW8ax2qP9uMbhOS3Oc/0G0YnHyZ0xY1eO7eRp2SYNBxjzITxy8hSA9si
083nyrCdACyjjsa6jm772QAU1zKEemvGAfm7hfFqYbZHihUCSD0l3tHgOs0VX0Fmj9+g/CQ7DRVi
Hrsnq/yRjXjDXBOtW7tzreIqF+Zr0V1DarlJq+8jZjFXo0a/iY23GmhAjMsuj7MDzLyddGcIK8nJ
p8tSF+5HDP0/IQaA2ihgonJNJ+NQJM9R91nkH7V8a/PyKgZ0SllTB5Xjv6yxHqTE7Cob41+PQhIV
g28z8SQqaT2iLqN5QICNriJCx9/Qs8ERlGTk16uA7LuXwUk+a9LOZD29axRqWV6dzHp5UhNuYA7t
+WRiY484WOGeETdpGa/N6h3W3W1Ew8EnK8kCG2JadCIByvoh7YBXV7KYCe1dq4lvx8Y1owc1dD2o
1AiB5RPYY1AW3nPGupJ1y5Ph0hrxjFApztfiRcu+XOFyvJT7UT3VmvXud/KqRSugozeYsdkh9a7d
TzCqhwX7pau8nU/ce96ndw7NXfQou9JCU7oy+9LioZRI9gbnXujDFpxcaLf11tVhPeUxk172nZZf
teloHDE0i3a6hu+smnd2QpKUtI61brUiqDsHLcJUx1lYt7SPet8+Nu4Z7dYW3dCEbk0ZYdtatJjI
5EKsPaqz7WavI6BfC/4i6TcgCnoyd93ldbFJ8WmSDSI0tNgtDlQdxHG/S2aQsDhOW/rOsf85o6uj
X736+XCSfVsmpPX1qfPVdgEgkRjW1o8a8ougDzkJvhx/+QFtYNMkUKphwAfspBKdHS65cf6RCQhN
Y3yt5TlSiyYo5uYew+STtqI5XLqSx9al923Mp7T/UP3LFIULTn2jXAK9u6NQ3fhsKiui0WjtJ6vp
Pt38dZq0kzEcm0FuHZ7l2jgaxXhnDG7APk+D5W5s7j00rP3A+6mXWzNPCarDXAfFxEXESi0hKeoQ
B6CMfhP2yi/+8Hw8TJ3ifXpmEI678gFLEXvEM1oTTObjOWmu8+FjKbRdRvXbD9QFY0q22ap7vfUH
Z+OLDpCovbUa7zgO2r1XFzzwNxL7eyQ+VYrRXArkleWGqz43kty4ArcBlJFWa0EehGn9xTa7ES5J
0fJRz2w6ENqNnd5peL26KbvOZ5ya7b3f3+Q+D5f7TQ44aMgRsxx4InXACP5lGU5oqvEkwPKZgogi
xvSifaxbN6o8Ns4Ny8VRTl44CTzBmbbzJg5CM5pNpgseQTYwtCmeR2AOOEowIxckWEG+JRqu5THI
CGAar6K52K5N2zQjVWBd5+wnh0G4CEfjEx554PLkRgIBOaT6nwKKVUNyE17CzbjSuJL5GON3Ib+R
5c08isYNNHvfpClbyHW6TAy/oJX13/I4RAV75QhQPv29aaUHIz474wtuoY3DQBho3IZyj5KgOUpS
s/T+S2XNNsL67T3nLtgKhFllTV4FpwwOBUGe3ZrczfBKd5MXU1pdq17unbQ84HR/sNm2YSvxOC5B
XHqYiWAmMBr34k99YenAJxEl37lN4Ks5QYyXFEuzy8W73nO05jJ6FBs+cZnVV9uOGw1nbhO/gqza
8mZtp6EOlJ2tXOFNnNo7bD94th9g0mxTSx0Fzbqoeq6aLzOWtLeAMPnd/YwrULftnWu/JSUuXIpF
xwpGFl/cy5sOHZ0m3vTqZm1hcQtF2qfU3tOSYE5lbRsdjOyEhAtwVRlRtvXc398NV4P81Zwavole
Xw3Y9w3vFQgj4I6n1P6iBUyBA5K/pntIvIideoHZKLzW/bM53g3TegfxxhXim2bBkKDbyJ0B0dQM
S/MuwtTCQOGEyXjjcQtSCCLJ1/Z29l57z3STCPQ8oZdZ7ZFXMRKSOaU/l0CgR0e4B5Wy/rwNfKe9
SFL0HtYeLzcqhiEQ4tWO/Jeq/9Cr6AxaWSFt1FKs07yoUXGrTQ8SH/Egvs3+D9f/GHoEp9CdsNJ0
6XVvuicdYhBYqnhKgtavAnPS7hG1UcaQFDlM+8QzblX03fS/U7Jp4Fq6hrTHJnlqYoxbLkI5Uzeu
GncbReN3tKDHhcDHgYKlw4fndaGjM4R+UpD0qvSbjD6q9nbp7/oEbSi+DHrBtA4JScUQkBdPJSXt
eqf7Y4dEvaO26gPVVncYVa89DmiNZMAJ7rf00LHSZAeiUr9keRpYiRagcp/uC4xgDCA9HDitZcqD
cpgaxM0D8/6ffRcxAsHzETAyvk7oA2wKhegCvv3y4fgWRsB8O/d9AiqXlxcCvDz1hW+gysZzVUFY
YwyLumL0F0B2YxODE+OBqFXyfXJxzaYpV8GB0zsyOr9z5xho3MoeJvdBDTcMlphKEhMQFI497tLR
wwkzF81Tm0fWVT4ydoECKJ4Nxv+fWFiu8A5QzqHJ2UwDtSg+ekltPEMLtCuwNKAgSLJHu0c6Hkv3
2UviHVJD4EmV/x6Po7UDePPYxFp6JBwQGjsaKOzpEmGNpI7J1HRrlst9YiXGgwYlGRIa9iqbRtTA
aP4p8vPpSss8dW3rzbGI9JtkdT6jKh4OJVXhxp7Vs1zZyxKhFXj4564yb0a/3JmcgbzGCTMLVzGE
x1dsdtz5CIbWwbm9cKkmcxoA1IBqoutW9iefHnnix7tajKEVuTwk5fIjhdGwMTExBgLGLRZuswTV
B02qy9DX+DSuwzT21Tk3/Y8ZY61YoGRnviK4EDaHJbtuszj+KwOlB+wOkFkc5MWt812X89sApE6b
olu/ouqYxaldGGdTFBZzZKErad+S3viRCEwuWW+S4BXxY11f/qC/dMg8/X5J7XHDCXfejDXth7zC
h655dJJs27oDcPzaTGCB6og1yDV+VmRurO8c42ikDZ39UxWfYikRK4+IXqzRl2EX1QeF3bRonMc6
K9/9Intvq7JCxwBAn4K2hesg+p5gUpXqm6KMyvMIGwcy1kg9pzwTDTPlIxb7prvRdYpoBLzT2RhK
bDStsE6Rb+Sok/F7BoO0wmy2++up0rodZ8llu6QMttbW3Eaumqyq0OHIleoYwfRG2xPQVQoyvQ+z
RHFqLELTcg5twSHDxJc9j4TA5OZeN7i57MnYLQjl0sDty4nQQM4j+hrwSPTElTOSV+5ayL7TDkCe
60wjh/PSuaty/dUcO1J2Oyu+knPZbasMlTP2F97wprHfBy9brgfKwaiUe2rZbmdG2LuDXNKdaZ1q
ufNr/32ggjrQQ/hJy8rH3Ood6c3Xe9drkwNNN1A6pVmlR08f7ucy5vTlEC9hW2W94xewzkWf+IfZ
xRfPRA2PIf3hPZl2NPaxP2xRNp0LGwuZIceTV9vLdTSkuBxMEJ9yWBrC0VrnqNrsU3cH40tPox3K
OlB50Qq8olk1E77aJuuOmxIpLHhY8wGyT8Txw+qCsqJ8lzAahmi9vbc4wtbVrwbd1J6EpERIk2Pl
rl1RlOhj45yRbodainIvXYZ3fESb2key09ZBPFI2d4DSBvcwj/NH1fgefdNoOutJ2xzGPjosnFHI
PzpoQBW0ZMbnNJ3KMfoYyXm5EysCrJjOdfI4t2Kr6V/KIf2GORP6FtgFjH20d5MdVeTPpXdt5c/S
eB0ooonF/MwG85hW6r4f8CCyCO+1hUYjmuuonEPbiN9gO/fgOEf3OZcGcTik+tIETWwSYgBVOdkK
95DfzKEvgsnSxxNs7Lt8sR7VcOq0yy56X9I6a1gyp6QgkMrYWMOEiSt/SAmE7cCYWuVyrMdCUcK2
50nUQZvWN6IQ58ZuQzMbAfil+ziOdy6+7VjBaGEmRUOWM4i64V60NPOJ8PV7geoHsFr5IToEMQMM
tlm2W1FW0y7SIdBoDQVBno53ay53Ww5hW9PJBcCiQcXlfLtNFoAtdvri05AiNvt+dPQzrS25cc3p
sU7n0Iitl/U9yEzOiZZx1elnMnQ2jlYcrCZ64FBxk4+Pc5wxwGXon3ZM7zTSCCbnWLDzxixzRMjq
Z6OJz5VuHgZ1X43wBSN69JHxszEkXtFsBMOk9lGedpzMarAW4m6yHJIIstXw0DHvpuqjVHaxmuYT
67a+UHvUuEELsIxITQlradZpKljTQXd3KDQ3NQVPKalJ41URxJTT5GSO/eFg9uqpnYmMADIXwLoD
/epvRH8bGclVmZbfNLwSNBq2HqWVcHc9L3tmukFdo4od/V07s5YYRfm4RGqrCT0NfNhDhzFq2x0Z
tx09kEQ/+pKTe1di955i90PY8rQQ1psVMqg9Zys5CNl9sbOK8eSXxTUF2T7qJ6aRXchYYttPT4g/
n5qx3HpjSfFh7EagK8nKSnXLb+UCEibv4tt0To5ra7Zp5XVmYMpPvJqt0jJ3pVRPY4YwKsuokOe4
/ei88zSat66AVk0TT+F9F5PqsFlaLSYSo8wl59ccT1FhqvkUzxNVe0PMByMHDpkjQ08xuM5WdGbG
ztLQ2QFQgJZTmXieHf+iK8gyq1qRvJ2ndiKGoKUjnmAEgcM38+yy38BfneJz42pZsR9LGCf6IozX
cmbQxdmomVsSRnyfNUFqjLONnV4ZfYknMZtyTmAzyR1B5pPLuyHJeypPFhU60owMUQQ3QRWlnyaY
/ghCxqLNQgKLYRFGhiIWE8jLuoPw2jJp2Cs/m60DM2Yv43zlCHotTZQyNgAmFJHusUnKuF+OrJgN
nYSGqOjx5DL64twU97b2LZsGj7hog3vn3jV8TkXYSic8NHUdp4TR5IB+DypjgUTz5kT5AykbkLjA
d6GN2MgZ+cGHlQqrwGdkO4rj2oJTmy26a1NpXKOGtZgd047n1whqKbveOsRDtNg4UGYYuxzKtBJx
muf60WunKX24GpgD20+5X+gIkJGE65xTnaWQE4RWSnoEriTwEhK1nYDwEDuPVUc7916lT9tijHI8
ODYY1j88FP9t7qqh/xpp5wiTXx66M0Nq13OFZf8mIoq1hkJljD+J+cBPbadK9x6TJoX/GNWdn9w6
2lK7X7Yk1pY9pZ1K5kw0X3llweGUTMuusoRUypaWVQPO5ZzxAqeBPfeRzWmZiiS6i1rd8HPACIvd
NKfIGPyc4Zt0gCJCQTVkd99ozmxML67bMM1DTo24/RFaIXL1m7pUqNLPSCVNGAatbDUP8TokpcLs
D3Pb5G5Hw8JDtgltryWQF01BVPmMQMc5HjJGolHspoBJ6Mz0YWRavVbRiHZ6Dnt1q2z4g1rnfmXw
6r8g9w7QbcjBWXgHDdWbXzFDw+qm4ooWKv9eo/O6YWII8bLXdRvmo0H4RXE7RY05PEVwuLywz5yZ
p3F2h9gJVEJJ9A3PVp7ZG7cneZIDSOIr9WU7M0d+CJKVFIe01av4scPY/ZGPPcZhS9WT/hVpsECK
gw1Ie9ToxKNJ+Ur7SNEzws8PG2CjBBRT1nSruXY6g1FvhZxLnhvlkc/JiUvQgOO53WMD9781RAUj
StJ0Jg2BJo3Efex0k+VVayW84r43RIf5wV0yaFaaoz67OKN8gSLcgbOLYy2+4Vni51kL3xXmg5NW
+hMnSqWfnFhYyV0Z50T5+Xar6FciZG1pAQ4+VCV36N29qQH5IhitjhKS1w2dndSJJ8s8oQ7V1hw+
q/HBqcbDbH5bW8TyrRsXGu5u3yj1f+EeOu4edv+vOIJW9d9/L3TYtcMnhrX0s/i3w5BWP34JDVj/
6R+KB4IBcP6gl9Nd00SdsKon/tA7OP9wDTQGPkN8RqMOLqA/5Q7/EHyV4cOqKFvlCOZ/yh00ggaI
k0f0iGeTb4xV43+kd0Ae8Ve5g7D4JjpJprpjmWS0updIgb9IHlsR4x2gLoBIfgVmMt/7wtMCy6oe
5OjYV8AUAjuE3UWzcWSOmwEw743m3emncNT7x6HUxXGMk+wQQQ0QNbLvkQnMjq5oXRYntJ1qM0+C
0Fef9m4DI3bTDm16kIw5Nwt9g9wFKcAocOfImBGLXZ/aqviZsLKHOSNb9IqzsUMlSHXllXvDy5wH
06Q+9707XOH0/aCKe0oZe4pA7+BiLMgiCMogqOEMdjnWzynfjq649azIephoacDcteAHoRRmfkyT
lTkj1bgw3PqUaBUwfuot9PS7xEB1xxSwOqTLDIQ/KXeVgVhrNgDjmzLZGSBTzk3XpweA08+LhfJC
i7EYOCXRQhq9qajZmFabnlAq0vn7oamqCvxBPIyTe1u1cKDT9UegK3sFfawHXJbawA+qT6KLQTLm
GILJmVwBewxyC6O+X5gANMT9HRo2aVISSVuxjJlwMUmlYbtGdTXZ/bNQw6uJhGEHVqnGZBQFxBMk
Rwd7xNEWGpwye9+PQ3QmGo024fJ0+W5NtXWHYj5EzgKXeXGcc5+aw5ZXDDRR3uZh5k3FJovjl35o
mtcJMy1kZeeclTI9NA+8j/K2M1DvWflP5ng3tC76Zxd4EzRkwKmX10lzo2/Qq9Qe6jJ1He6hxKC4
Lu0HxI7Jm93dL7lv7zlkDzu7uCoiz7ppWv/ORe2HigbuKwC2kqNKfN2Uy1PlyGdzoSs2Jo8lgXv3
nc+ZPvGO3eB85J4Pv7mlAB2yddJvNvYRb7faVGxuh3RG0ec3yjlX8Jm2Q4GAHW8BaCiy2UsXvDmk
9hE4cEs8BXLbMlE/SJxb7ugZMtsooi2PsAxSgyRMgdgGR3V98r0Xs+vMu7+sK3d/SI/+rRrKuzpF
kP6//9dvejceUd45i5LMXf/fMPXfNKaLy103QAa5XG4quuTQ695LOmbevZT8WC33wrFt9C2QyP7Z
alsziDMIav/6MhyB/uovyqj1Okg2x4rIxazaqN/V0d7EUNegHx81/VXu1N+8XGSBPfUPkLVfkhgM
dD+kxcZoLVibKFiIpaBZNtLFTAQq4ml6GymUwTXq3+cl/ZY59bF0qHNym10Wi94D2QxhURMEUkOy
K9JbykCYrzct+PNQoznPRI0Pvc6AnVr41i69CBK5/SN2hwZdkR+YpY3VtgY724AIMq0iHHpmdIXd
lIGK6y7sDIXzZv1QaBJGUJT/IE7DChSQV+IUXOidMS7wsGgRYVw+kzmoBE+W56mGEG+Mj4lw3CB2
8jq0Vu5Nun725x/VIrJwur18teot6DiXTy//6biMOo9q89Fc/uLyNWBhqIE5m6oUEXMxuKEu0n1d
UqVbOPHCYb3qy2d//pGKa08Cq3/wAn8pOkI073Uv5w8JI+1ETt+n1lxBIL0G3K0K/R7Q0yaTgHmL
yHZ2o54farAJyGLSvZEPJJkmlI+RB5epqJh4QGjPyfLd9HHXHPNGHdEMAR9FCBsa9HHCP/9YTDd2
rttHIchvUCVWsHn9cPnMd1Zo6pScitjRQxoQfKjx2pFxD71ktmRoV3EfXj7780O+CrqaUj+qPPtR
jWiYPW+QwAL4UPv+fZaTJtN0eFJUxQhmIHaurN03WPLpHoENDEdR+noQk2C9U+P4WWmzZDBI1iOj
AQIZ8nmpwJFiUrVlQkXeLUZYuZkBCXflAKq3OtbtE3a2JeybCFQNCRy46yMrNBnhrF/GxAm9xE+r
gKX3yjbnngZ/DJQBe87Wr/MZ+glHbDNRpzZqkABUZmqHji/fUkQeUMHyn11XXF1+I1KyJN/QV8jj
199wH1fayM808m1ESONZFt55FgVOgtgyDhHR1aGPgir0loryHwD08LNwneYkZkJmcI4eZDeQvjfC
UnLc5KY335s4IgKM+114eG+ZGvHptN5TftcyW5o1RsRyJsQwEW14+QyqFqfbeya88Ll63rVZM/WT
Zn5kMKW4j9b7/fJByf4/PiscYyIsdp1Ur4/En38RF5zxa4UZWBUot3ABv6C/5qVaHDpPiiSWheN7
vDCrASeWgbWelgM9Q0QG6/vkg95mvrP+2XYm2FNK7P2JfSq2HSCednFEQ3WwhCnPjOfgP9Lhk1H6
fPkXmkwijkhJXjJ2M3eZwQ8yDe1ltn74VWTvDJ8dDNTRzbRstVZgHuteFcWyDQrTS15KGteFT2YP
cueif8gH83PJyR/wBHqrzH3C9Ipt02ElAs20J6N43OpIUVBkFceh1a3tXAmYKhxuQNgTUzB/OrHJ
2Dd1acr05AdGLWYQjurtQrsSTg7s/wllkczlzhkbZECKasBIibd0stJgqFhy9uEsD9jei8D/effA
1koPyVXsTTdxqj3SFY+3tQ2dQJdbtC/csEiiPAeEB4ErjCaq5RlvJfHYy3ccvbRqmW/GubrzU2Lv
RKmxenjAC4fqtiSEFr/lclL4yXbN49ixoHou2CdiQhDT4cfc0P9Y8yi092HyAYN5m4WR8pYWMjSl
eKIycoddOi0NwrJ1o6TSgfIo7l3CVViF5tJywsTIyUCS9o3owX2IWYaD76ToWKhu5JA1By0G/K6P
g7OrgH8TOdLRajMMe4e3g9MQf+8GKHs6AEMZqooCayc5pRHtJcgzuCs5sibGtbnM9i6LNXNrYf+6
6z5Muc5HhTkfu053N47QmneEQQEAU6ajNrHzNkUN+8x3ZUKbLVoTBeMMZNJfTqZTpIdp0Z41CZdt
6eqvy+Xyqxln2Yo94ZrvXpr5XIm7RXBTn4okfq4oEHbzMpA5ugYtj76AidauiSR4Gk9xfwRU5pGj
c9EDaMtWGAULmA21KQbRuy1BdYw+LWaNGowWM2lNPkD9shLXcZl/tKhTdm2SLlvcxxXd1tF9qxCu
yqOVVgBMh4atLvHcQ27nOez/kl+nHqeD1KewLYv8qir9R5MIcFjLMSGdcVlsyXb3Qx4W5tjGrq8l
KQc9IFzP0NJX962ZSXFkSnK2IwrNHps43LUK/ZKr0kNruNM268zz5bW6fEkviAGSY//TTj5pQnMf
xb04ptkV7ZqMyCjq18ljoF1b5wzn0hZ37xB2RXLvJMB2fFUfHFWBCXQMcfRhmOOJiTi+n1RXTq9G
BfrXenWE0x/j4RWDsAglVUY0c17xRtDOlnPGFljtIH/5qXUfDQMNWD8htZkv0qczwwY3JSAbhYG4
476jGXmp+3APtZtWN/GekHuCYMt7BV6jrpMOqNCxSmj7Oj4sYhgK38mT4coSpqnhsPQGL3t3p5cZ
euO4fW4cEwRY5oL6xhMELf0RSGS67aZXkah+m8Qzh6LhOXGganseQxq7tt5tsqLhCHIEQGx7rTMS
mBb72pkQR8ycH5kfkg1e1nV/tUBSFbJjPB8Tm6Ywau+PLWLaAJ4eyt+MAIfM3eHAzneNqrYeip3t
oiyi4O3k25Bh9xrYVE4qN7ZF1ld3qQ7FFtc6bhs0k0Xj/qwdm0F+ku4Tp823NHb8wKstWu5fPsty
rnCv6L2342HtQhJFfhRSXsm2D9u4+xvXlflrIboaQEBmoIlanVfI/gXH47/a9HKo6UvTfklHk9eO
8dOZtGlvp9eJ1JnBjHdp4w07MDI3adS4DDHrnzQIJYqOTwUuSbWwe3pEjQHa47csBTCeAwNuE2qE
totRZtZrRhPHj0v9/P/hKmt449/ELgosOv+ildKlffdrA2X9B380UGzrH4aFPdQzfQevD43V/9NA
sbCNWrz7uunb2ID+6hcxPKyhpkv/VacZ65Nx8Z8NFMMkdBHihc5/4K3ub+t/0j+BwvLrmYhmr22A
faHjS8PX935r9mbJYOlENUNUXbseYx6bVzOCn0TQI2DMK+7Z68qdg5LBqMavgjVnN/dxEcwkv+7V
ujZNzIsLcqkQmXRp6JCMYy+wplg1A7fxSdWa5TOBAlhHywnBeVnfITP4nz1RwuLX4Gzp2y62HF+Y
5m+ml46tTiFxYyuM8vk2zQFl0VxcNy9brlvLuiEnslKs6Pohl7VBGGJz6Ip8CTguWWS4OMNG+c90
9mvIGvBki1mIk99+XZZd2xXMpWpEtHzLvzuY/tfMVC6el9JCXc2hlUSpX5cDnxAE33Qh1+I9MG5E
Y9r7zM8+LiWHnWM35HRTWRqDN863e1vJz8uWNJbuMYNucP7LvftPjuvW+uP+NBBdXkuWKB2Ls8v/
6NX9ejmJRbs3SThcXE7i6EqPCnxLWGnGd5H1J89op3WMc2jlgoxNiPsic44GlNMjhGtizDVqMiEf
Z/KE1srkRhGjvb0sWBEgIYrL2AzUDJ92TKmpyFqJj+QZsmTFJdrT5UCEy006lzqJONXV6Gj+uXed
v7lhjN/bhtwwHk8efUgB+lD8PuToEeNk1tqBF+XSnlU0fjRkUQep0H4uYP1oqHAkR3RJcATx6aPo
H5wJnXPDRA5AQ7LtLo0LGuuByttv//odMNa79fd3wAe1xIaPnQtn2K/vgOi6Kh6ZZK386myrIyS/
vFSXGyJfpVy5R+yaTE6mn90OI3i1v7mAf3IL+LqNR5ESmOm5sY6I/tpUrfUkMm3lcJByr5IaxgSl
cdB4eL7dhoZE3dKHyiRHIQ/VyB9v7gg3fQd0NPiba/nVz3a5Henv8l45uCXX5erXa6lLGI1QkKGB
265zNsscay6T46Fxqys6MFhQ61NWMnRr/WLHibUhkCCr95dHHn5atFdz8nevz68b+HpNNJHANNDh
Zskx1iDdv74+Tcf2S2PU3vSohMDeebsqMdDmaJ+ljrAibqjXvDQ6DzmyOaX1/XbqkZymS4wty3D2
f/MSXX7erzcM8k6bJdCh784l/XbDcJaLzVqVhIYJpG9Cx1mEMGcVz6ib7lbKHqM8F9gkaRf0URdj
UfbRnrRWs+dx5iyylpGdVaaHi9sUoBy93YLoN4Zs0JkjsZ/bwt6TUvDRxtRvcx8QgaCdLDTNao0/
kgtxS3m+1KeyYgU1zXbjOjpUxSnkSOLdQ+ejK7wg1c0Q1GlRliMbnR2kFMSa2arkenEjRVauHcg7
fNXncSPqkTAUyz4bsmEuR2fwcuuB1zY4EOfpdgEVz2nRJVdEPthF/Unq7q5X6bEqM/18OdQANnJA
t09dENVAin3CBvZmq6XblbpzWUTnBHmTA4m25cCXuuSIeTfCmr+jwHLOUNN3uWyag6gzbUurH/1e
Ee+M3ChP85y+WqLhsFCjIEiK6qGbSqpJZyDdY6JtkmfedzfiJb08toB4o+PoQaVJOGPmzO5mRrAB
ODCsEE3j3VsqMvfK3rujYL/qW7YhSaGdVfYZC2R79M3mQ9S+te+dCMc7oUtV6b78zY30z+5rqIAu
xcAaw3zZGv7y3KcLnctSr/5jJ1Io87VoNbMXbg09UjJS8MpdokTozPohjgDnypzWJAaeeyZ1t39z
Nf91jRaMl1ibdSFw3Dq/rUKihRbljHAN3UlFzD+9B96Cn8i76MouiM8YMRFaxPNWS17mOSFRHKtr
MDwNG9uuq1Mz/Dtn59XjNrZm0V9EgOEwvYqislS5XOUXwuWySR7mHH79LNIXmG73RRszL422212S
JZLnC3uv3RLIkFrOH+83bu/fbjcdgQQ3GqQ8U3eWouovH5MbQJWaUjSATQJLUQYuGK6BJMFlWWQF
7lctmB5z18p8NW535pQXx3//ZJbHy++vz/OZhS3of8NZC4q/vH6rqP2vgmFt8YJQP5vGPO/wndCU
Zcne1KT2y4W/XqH//uL/pVzhXOBk0sGM0MP8vnFDZxFPjc7DZtQQB8+1hbqIKFExuQm6C7wEShhc
O+FUQEEzG42k/bowkWX/UUhd/qFaYYD/zw8DNqDD9arafB+/N1Nu0YwKlJ//lCuxAUcKU3YMKzv4
aCNCVvTIpaM0+iWaOGcon33MzLDWu7IX7Yp5Oq17CDVNbkhfFL8yOWTWghgp16XQMX0ApGtvSBGO
xGTMh3UZZIyqsRkCRRzWn0VYVHDWDJLCMKq5l6QIcHbasMF0oothuUYuHBFj2jL6zAi4RiJHUIjl
rbMbcpDjvT0krzEPvVwG2b3bquQ8ZC4Qhir3aspeH54J0QlR5Oyge1oezcHgT1RTl5igm8yZntGy
6+99nuxB0szn9UFsdfKnGyipV0gn3QoLO6bVkIJMmNl0whSG3tQIT8Bb8SeG8bUJ3WvNGNJv7RjW
B6DbrIwe1necNCYFUUWayhJLOAZV+R5GJQIo9QsKXUYS/RLv41q7nkwW9p3dtoRNt1vL5xmS3qZy
AHyo4fwKTJ7jIzwYOsdFkjIRrLnOLrEFMmU5zBWd8TSRCWG2y+peu8VIkkY5eYZFHkOvPVN7MuoQ
M+MWMz5NfYZxgXBl34Gg+2uxGAM1vI0p6BPmp1H7As3LgzrFj1gC1tcfum7SnGV/1gbKkwaMwiPn
nfVZ274Qk9IXzA/ZZ0a7MSrZwiHrlkf9MZRN7A22vBRdo92CNn0tYpoaaxS3mYQZeFzzFYxYRDCi
u3jBoB3Ceif1ce5RbKawo5Ux77ayQlRS6vIrU8kzqJruZHJ8g0V2iXHp8toXCcF5WFIrv5bNy5zL
7loMn2s9XgAY8GflR6mDux4CshnQAqmnxJGXMtZc5kDE2hjM7YlU615Vuy5uILwOdaVrtz88CP5Z
JWLa0ViqmZgNaGGW5/dfHkPpGDDlahCTYdJTPROKCRNy9nlmBrcNmGyh1dZWWss0jO3zr5kF60/E
vYGp/emZTEf8+zNRgChlv7jgNYT922HhdoDtIxxbm5yREkyj/K5zJhXiGlEdWpHpqM2W+245U4mg
sbd6131b97//jw/FwelI70Rf8Y9mjjAop5MtDfX6bdV6y/nuzpRZxH0ybS+z0SJ4OJxIvrAe1q5o
LpAvKq3xf29xlqOT+pQDfWntfysKyecc6wrRPgsIhkWlW7Q+C+DRW5txhgJHo2kwdYzgrvvMmfES
mccB6e5pZt0WtGZ9c2y6vHwyd3W+/T9/TEzAHJOPyF14GahA/nbtiMxEbDijw19Lzxzc4X79gkI8
jKz7SUMYlJJKquYO1MvT+r2pUXKcCj7Mf38vy5Xx99OUqQwkDxMiIPAs47crBz9vG0w5b6WYAAeN
LovJcCjcPYmjxqYrYNmsX9O/v+iCBPv9ValtGPBYrOuZ4yyl2F9uHrs1WsONWkKu0KceFBB+V0r8
8l2KzIAw7zyqpv25ahMsV/2u6wkmTKtFnlAFN5kCPCwG8adF/fKh//2TgD9nMllagGUmpLO/v6fK
hKA+wvpFdv11NDIc9qIj04FTKkGYVceuccQZC6cRJr3XNOG+HD6Dbip2gsnzNqwGwrsMeFDLY/Xf
P67/MpRw4eJRc9jLjOcfA56xUt16yAgNNqBnXshvfWzUo6ZpGcMBm1hru0r9eOp0Xx3dK0MoYlSW
Wx1rC7K8uYI9RCAaaPQPGzGUXwRTtwVncUktsp06QWSLndMHzfFQ7iTbkj2xxA5g9zc7xIctW4BM
BNniSiCUdWJZsWFVUzA/zv/U7f6zAufvuRDhECk4SBR+uywiLjXaRSL6CjQq7FA+IbkRBYSA+KyW
bIxBgw+YAzLNa8wBu1xivtYVgpomwP+UCvsP98Z//dypqphELmNCBpV/vySSru9Ebwx87j32dgKg
yNXjaVL0LJrmOFD2daa9zjRhxNpyLpWkZblkzhQxZ68WESiXRrC5Elxqiyz+EsIeOdRatB+IB9um
rH4LzOx4btrzVNtEazKZswn0sFXlUITJW5p2H62C73W9EzpIFBv28sUfHpX/rKeZHFrMOdZhC6q0
v/8lLQ0rlKvgRGgW2ZCFwUzk9R5tLZZq2GBrL5jNsj9Oqvn87xf28hD+7ZYzNYfu3WLeyyT4t++7
wM0Km5ksFntZPLnLxbm2Eetr2gm+P8Co1qalct3/+ytrv7+0wcCUCww1qO2oBqOwv/+tYWvSdUXY
ZknaYHIwBt4QZOoWwsiPYFEDre02+nI2qgvQS2b4k9NKeyilCWdmUelMEaTT0J5dv1Grb06P1GAo
Z/sPb1T/vc5gCKVrlhB8PBYj9BUN/pdHpYYsoglAxfCoVGmnoazuaxQDy4bZ3M/T2FzbRsOkOlGy
rW9rQhvaoOo/kytV6gsjxp68GtBJwPThrjaTJyTOLbE6auz3WriHrWNofyqP0BX9PsczwDPRxasW
z3mOut/HRM1EPraDHZrCWEd811wTBUEEtkEIEaJXdkYdbVvEYLvpleiR/GKQIT6Spbxj81rVHNX6
vGBZRC53mjphSRTltB1V+VzoFW40tybZrTGfhFafRWc5Wxteznap0ZNkQrOeGX4N459Aiz04FxRM
wXxnOgQYuOZnMPJ9t1H0o6o5S1yj3EItf+l6obFwt58XB1ZKTTw5MHxQDO0xQ+LoZtYX1dHPcBhD
lrOPpl7uIzm8M9y5TkpIqjkZyJiGZXPNwmbXYGtq+so81kZxSfXmy9Qa4jJ2toVJBEeCVTNDmREH
8LN6IJJD+x7yxADJUVNRwgBno9ybyfg0DeU3dYoJ05jF8NT3aCPDQII+LsRjw4z0YEJOA8J458iw
vExp5EJWpDIurAZBeIwtnUcGSbvhnQSe+50kym3NveXpAD3vO8pjL63tx9BGi7TOFxMs7rNR3LSU
vN4hpM2KrG0D7OQsE+U7CTdE54UsEe1lVlMmee3lRuUe1cQhv6ktWx+Js0HO68u68l7rmsIkexLK
79OvaVASOQ97pcBXrrXdD8WeXte7XpcgNhUmu3ijxuv6P7JLRIJSqS96gR2mR9wNo5brZNbh1Njq
Z1EZzokIF1B2dfazlf1LbEEkGJZ1DvOD5NBWwUWYPTtbFd1qGsX9tiF8XRKjokwKWcSLsiFLhlNu
5B1kenaQVidIEYtS9aA7GMOjwjeNMn1b3uZgE/OUoegnNW/hLC2/FHFNs5gQsrqUcSALW7hTZr9v
Qypbd+EzhUPPqsB4WjWVLHiFXzQEBoUma03sJVxzMSlJ7dBeuY+bVPRf0sVhVpTJrq/n4BYKHbnu
/L0MovqihDjUQg2+EZSUJ/p/QizccLd2kmMKf9F09QPGt/xhfYKtHzhCZWzSGjCjSfZ7V8mJxV2G
dyjZAEhjEsolZ24CThDbHAPMBC2Mb+V0naXtNMcJp5uez6yP2wuU3n4Ln+Flth94SpMuzjzWL3Qu
ogE/XoAGH2oOThsRaBgmx3lXyYgpwvKPSiOz2klUiFpLiVJjLtgV6A1pUwFs4PPRLlOMrskps3DX
DEriZ8SvSB7TKBjIQh4JAaMCTBB6lLafuHPgV1o+onXQFmRkY3THUf9Q3SreKOQpvIZs6sJy9PC0
xz8iaMyklZFsZzQPTh5nl7RKvuPxuYPCha25zt/xENoeptUH12WCEquYupBTjNZZiw0NtQOizLye
LF+bjbu1Go2nqvZSJmR42SCbrH9CGs57DH+LZ9Yinla5itzQeNFVpnFsfFLOGwu7ElApEqmU+gZw
o6jo+xu9mrzOTD/DeanVQiqvgngsk/zO8+xme7PclkvbbeTgwxoil/1yyTGOHXHnJk22S4NaXmIJ
+wNWJVFuPjx3F4hrjqubs7Wdq29pQDZiIki9XNYIsz0dGeVi2U0QPziYQbq53xiKbW1tEXYXNc2/
5zWQnFltil9/G0uJnHPkMp6eW4NY9jaZ9yqj4P161XSTBhlu0PZ6jopFUxaDlm5ei7DH9TU2HpZ8
sef4ec8CA6uKozIlLl13h26ZWCXrPnCiYxyr8rEXxWsTCh4uRfUTQBXqv6V7HQXRm2Zh+5peYaZG
2e1QlK7/yUWkuJeuGsHbdKHI9/LVDurqaNSxurWVoWJepOR8bAW+3GxOdnCuix1TFMIfrNPQ1vHN
mfZIvWBSRtF10DQSigK9PgneN6kLwZEUH+TO2NFqcVeAXvFwte9q9oT4IHHw4xk6W+ORZgEqbBPZ
F2cSZ91drIzmHXE+yaVQx9kr1Gb2iynNbgRu//qVzNXmPhIxWm0DeoOZx0+yPKjJNBKl3Q37kZBE
AWp0b5U11xN7XlYCT4OOv0f0WUcTkmIitpIB9wmx3elI/pUGK5QxfEJn/SOGsX+p0QtumBcVR4dg
37Y2s50eA0cKBgIiBDkP+7qQKVZfYovjju6gSpLiXrBvhX4Q7vvCxHwLGcvL1LG54C76ytzGK/KS
PMQYB4+QmfBqCDOOSmraZGKKNGbmbtmUuufYeZ1N9GrSTE9RQsU1S+AtpUSxH4entht9fQS8yNBL
u81VhJlac+7JpizwyGZE+YYRsBaEStPVyN/6VTc28WgNB9Y0c4UwG6ryeX3OLZsHMs5oFApAYpMk
cH6cpw6yngIAo0+8qSTjWzOcnSyLQ18V5mFtbiEkXUIhh+2kzKCQjCFbEuznixGo95rGbZ/i2gKc
C4Q+bcrlPu83WomgBmmy7q3FKo7Yq9rHw8nJ+JqUsb3Wdd9sc7SrvsznB3WOk61A+/sytslTGHTa
MdRxMwzcW6D7micD7iN3MyvfvPmYjZd+Hn1Dlt3z7Ar4S6GbHzsb7FlozMk2DkuxtWrOz4XNbJuM
nccWkBcNlL7rbPPH+uwPAXZ5GhrZp9DRGKy+s6Er206cgGFy9cVVsum15Od6BzUBWccTUzK+Bd6V
PK8/gcibDR6Aj9RMe98MWueJZv7sNiq+f6V8VgipuESamd138KqWcqCuNI0bTo1OigJb2FXMsxlI
3qsT+fWy1ompXJM5bKAsXJRR4a5elm/r6n99H4NNM0XYBQmDV2wrBUqGJjkWqvYlaIh+WEfPfe+c
zFQoXp8WCndt5uyWp2Vp+nQLJsPqERhYaPCsbyRe6S43d5HKW+Apq/UK33KVYZ+0ph1jLPcQl+Q5
24u1IC2syGcyg/fj06pV+wFNC+FcU/0xa3riR4Hb+XJknJ6RUQw0Lb6wUkyIzHCizXoRhDRnrD81
85dfIuEzOpgl9vBadvfI71p0nYJZ8DgpN92ob+b8WC/av/Wz1hfRYp5qE0gJIg4qu3e37TAc1kn8
WkxMyYiYqzFwRlKLcFaw2HMIeFmKnVnqRyugFkvghfMKwAB/XQOlfB07Yf/6PkkwjM6UoTfCCcaD
Qfu/lKh7Rvzjpl9Eb2sdxkiG9ZGYd0a6GJWVbWm1WwT35nk901YbEOHkRwIsdxmi3x1fT34kAg5x
opjOtW3Ig8M0ZP1qG9kcMapYW8GFT/xIq5xM6GuVowHJsVo4fPQ8aNjFtzHtiLmemlvSJM9u3lT7
II/DvTESvkwDkJ0g+93Ayu6KYiqOnOXzNsImuZnFf+boy0cZJESCCxYtWL23DfIiT0SO8mrXIK+L
6hNaCAA9WNV+aWgpYosZ8HdUncOJ0xhtSxRzaK9T+57iH/+Q+Sa0EbBln/doP+n6usXklDjiq2zs
RzhF6i62xm/r/5Lo5mFK5taL12W0yyM6NWLERWaElFPpMyJzqbroGMFGlbYNeTD7IOGNrTT8l32s
J/l9n8y0kjSc60/UnDY753aIpYgnSjAlykaNCjzhVkJnFKEKzjKj3iMSoJhb3FkO4bJHeQRRSD5F
Po1HLWLNMYVN/tBKKFnKq6vH0U1ExnmI+u4aG/J+dBng19odjUtylSU2HbsPLkBDuN0W5dA44FyF
GQ0wbohSb70UqzmF+aSMFNmyRgmlRJ6TJ9cG8ipyYkAdht2yaqj2PXrJk0rgNRVDAEgt/ipGNzvZ
MmRFx2JMjgT62nAWwQgVPWWm220ms0KdOME1quQT4xfzKOLR/k+Zp3ThcEiigEvJvqwCnKjT4J3M
hCi/BDRwQZHWp9ms+j3VDZCWBHyaK/VDFZAxksDI5ayr0mPe9I992Re3XjRvFmTMpUV6xNAbPbWl
LKHjm/sArFrOkXBbW+85GAdI9ayxa00hQFugF88JSkTAPZzI8bmsZxBNBVaeNCOYmHiAUmNFiuzS
3K5b2lID2KJE9WHK+7eydZwdee5LkKHa7OMhYQWE1PHXjdu3Y7wXQVtRgGJtKALiqKZl791jaq9G
oundpN2xIGl3mf5cjEyJCknSjGI3/b3dUuyCVucm6Xfrm1fgqB3ZQ62XSjKKEz00ti52iof1OcEK
lcnmVBNNwmgNSkF+LmFAebLR73tIomvtWRbwG4xAFLvRYtqB7OFjNM3+OSzdawgxPErJPJ0jcwEg
uf7YhPa1qhLOdwXMl6Nbu7VO1Byj9MYxts6mRUQNbqVzH7s7VDUqQhFAXiMPYy+gavfXt+5EnXKM
oGgRD5YH21YCvzWNQUHkz19Bl/W2qzKiuTr1nvI8PQ22Yp6myb0ubuFbkhiAdOzyRA3Qa1V5qs36
rkgr/lwcHrus7591HC9ej61J/eo2UJ/WB+p6tJfUpB6ZZb+0aU7fImJxGe01D+uStS+6h5LrC02/
vV8fDKFZKBtTVxJv7bUbZsXXOHWPa0NOdtgbRn6kFFrvr398PZPCmvoL53jtGwHJmPiGetrI8XEd
ezJZ+c8DqZmJ61Sm7zRXOcUgOiSgUjjc9H1JxwyXELtj2iVk6aakDDAqomzdg4gzd+tLcXc1tOxN
gttBKrvCIXeyEfKkp9ZFlZZ7HnAhHzIn+p7w5NsOTeRAuC+bHb49y1873aLnjUZG945S95HhnHZb
PwUj1n90KgUNfnprk6gBOo+M5kLlTmCNqb8XbfXGaDE+Ltn0WdnYANg0QHDwYFDF5OXWJfqC3Fkg
nSB+r3nE0jkPH0PaVs/VMzad1JmzZRn3dcKjGpbakXmY4cWk0vnL8/DaVClVwwzPpTERPuCbWD+B
aZErxiBq9smLqJsXcLvUI0WEHB+zxVfTKdxDQEFc6zmkcMJccZZXTD0LTdkhBl2AMYs5JelNDChA
bSM53ROVbRIG3cWHMunijSaG6Uz0FmKxXrIZHUwPvYh8JgTvbhZRfM7B1c31lNylLRA+1Zm+GX2r
0UWF1i0nvRl3PEHYCs+moY/lNqvq5jkovyH1htSBBvaCLIWlAszn04y1VcS2ftYopXapWT0Wdlcd
nDLtd9XQDL7Ilb0V0GLQTtjvyaRu6hq0jzUiLCIgqzxkGqZIS5Wnljwfj7CtNz2ma3aU0DkoKt+E
alDa6qEcTvRv71Vpdw8hZAhh6l9WxyI2qZiHK2xD2s1DnI2EDy1yA0rJNhM7WtfqVw2BA3+4SELV
No1GUfSr1MMIulEr8Y0CDP+rbcynheWljFkGv8dpninJwBYDiGza8CF2AU/NuY1yXiU8yhVZeLaZ
U5xUlzl8bZxK0AtbEKf7CkMp13hyQ2qpXSGGfIFTURK4HpXQgMEKpxWBClNp3KvEJRdhKC/6NiC3
E0KWygQsnl4SpBp1De0Gss5j09gfvc1CBO4D0/vqGWJzexsKx1PAZFwa7uJSGj6Vvu5HUYCLwYmv
aZTShsln8Jvc/FFMciFOZ3uwWcA6ceOp2vRTavGdUqWA7nQkUJ1OtMdlRrdwLQzjlFk1irEwD45m
C1uizAlErUW7NbR+2i9UGJAA37mvio2NsIvtvz+4SsR9EzP6jF0gwl3i+KKWdCkz5fikxxdt+LAM
3qXSjgW925Tuu2n4YfK35Gtxb+qcfddjwqdCYYxeMQqO6dwm5zkvonNeKuFZkqGxL9X5dQYgxu0Q
vJBJl+k1vsDUfilpIjdF3NP3u1G4SbntN2nNg1SUh84JDxI/TGNq4n62IBFmtaE+t3kEgAQuU3eM
qP15UnMwbaSa+UIwAAEdKnZRFnS+rgf3smaTbNLr7MsuRTVhuaMv46New2OTEgYKFXuOps5gZxhh
XLIEs08GIZ3nQrVH5lEfK7Ldz+rRaZbpZgUUMKyz4oIy6a3gG4O4VDk7R6HLlEX15kDmYBQRP7uy
nXf6CPx21tPrILxKhPXRjoDw2YbO+iZ4qpUmAZG8aUIHOFwpPsnAfZ5CxT5JN3dO0fKP9ZeD7gxe
oeChHSeuxxljjTFn6iO6GF91egMmNL+SHcPKpD0QVBlca6M/T87VhEK3UWsI4wYNKC1N/zZEHZ29
nYN5Bc3i1RjcgS2hsICDbbYwhlGYZ1tW8JgjDR0gf8x5NwS40ZvnTOKITMuzYwyJl48cuSR8Gp6Z
fOjhu1E3DzWnZLi0ilFLUh+wvn0trI5wORdCp2H0fgJRilHnfMqqJtviKjtqlv5KbfapqF/HLK13
omVmYNbAumuF51dLMRlbQ7ZTySoQDSZMO0hehhgDjwN43wcidHbMOSQPSW08LWFibspHe6hhg5is
O7G/LN3gY6+GFLi2ULa5KG8psH08dzlJloMHF4zYzC6UHDq9Nwat/qjBVYLQ14iDLCbahYFkUUWM
0aXjKkzMvt2qoXHvNm0JKBdtydQSOGSxhOvGm5HEhF3XOSwl7HzSStOdnD6HXsa+gfQYvGC8a2v1
s5fhl1IYXwweNEk6KxyY0pPGXOArBWgqulECyDzmxpR7qoAEV0Eox/qunlJd31agOHeoiOujANXL
01F1zrMjX1w1K68xdd8I69CuWFJQ3+GwVMFz4kZmNpN9ECFOsfxt0PBpJwKZtF3yoAc14UAqj8YL
fKwrXrFBHSxgUiNUsbSi8J2fSHO4JyAg2jEL3GeYkwNruqL/fg2XJaVbOPbW5BFYQTn3Gyj7vuK8
EWYJwq9wKD1Km8UYbJQxnp7bSlni9/SnwdW+AyaxdgN5kJiDix+6AoMYUf8unhz9CEn9XFfyVTZE
uBPl+KqL8DOQ2A1CjSUHOsPpDvm/so9y5YYv3tnDG4M7VDH25x2dx5GEJSkK/qhp3A2Ww9o0AM2f
R2CbO+VaRNp3J/pAUppcpvlMOkV0zzrVPpRa1G0ClxlBqHankzXJ+mzNw3k25npxdL13orOPZiG4
ksZgAx/mThRMzWaz7A9giLaO1ostKt8PN+jgKtb9F+WZeKzQw2Q1LBwIBuYOMNAs5atifVfcuWpz
DedG3TtTtdPtnDWS+22ckIUXxQ8TgtKhi5l4kzZKS1jfaoa026FrYa0y6VI53zZ9BSsUv5inzOAh
TDCkARrDOqqe04wWspLkWhpqwZyu5Foocwx0OWLvbJygQeMosCLlOLnmrSgD+0x9Xz1YYmTmGsnY
m92883tXwVSXa8Z9F5vWWW2Hu2j5VRxWBikNrXpuTUpCet2hfh/07mTjyfBEHjT06hzvummTqFB3
yHthLqtZpe0cdx+5WvnSq0q4HdqEvZ7sWw9XMlz5rho4c3tWelXwE/imCXsR/H3UvTCiPrYKSuLE
bHKATrp4rVU4IoE1KruJIMaHsqr33NbGicP2wR6a9EDYJijWtIqe+wawMTqka2f9KEmk25Syt+41
8hHvHR3A7xA6+/W3EhWRN6HOBBID6vFGnvlbB0yjPpnxWcxn9Pv3SjZq9yMfJKy7ElZaFm9JJmkJ
/UTbbHQ8gw3EdBe3DC0IoDslTZWDbMgTEKgUyXdIYQ2EWfeEbTOFSuy4h2Qg00lBYORjpCAoin/d
22GExm6r0DFeRQE5nCnQVzkReV8GX4hAha/eBehhFGj2k/pKjNU3A6HYVdZ8KnkdN+c0I9sCiUhx
NMomvnVqqx6KUrxwTvcnWxu2aWvNF0yqA+bUma+L2edHWFmSszoA0dfoh7EwviSOPp+rnSNa/bT+
I11s/mgOt8j76p0JORvjctVcbXuw9hjW31RrYFOVZDVM5F//LpH/+tlUl2B1lejidlWzEfPc+hZl
8hm8ZrxpJnJtWpyrbqqP5wHxZpgOLnUjNI+24jpKBovLxDq6dcfz35L2pkjC5mosL933+TYmOxcR
YQtLtKyOOuTRo7iIHpmzwz6ONVdqHXtmcG7vOE/ZXTwzTIwNdQ1dI0yqqHyicWEnpo+5om4TonMw
ZvVK9qLga8ll/GBknb51reoIYeFRu4t06xzFOdMCNuP0cPnDhF20rwHQBGH0VnUYLytJAEmaWOmW
DA/RMdR2qTML0KoySp5tV1E2QB8nGYSMpmAaDzpZpefEDVUIycDw5i65I7UX7UA4Q/iG2wgFY9j1
DJS38J9vlUA9IqyMlm9OhnOb5QqsDJ5GUwZrjbVi7JfU0Lm1VOmZ/mhl5bvLuJ0ZFKsbt5H+qBt3
lsQLHhjVBY60vZ86VIFwF/xYnbh7mB5akcCbmmq7FnewlysOshJCJXCPgeZfPFEbYHVocEblM6jm
dxfxnoWCyM+7RUSKUDVvomnnOuDKmCfGmxwf+6YXxtfOiMITW48nV+3vpWF0h6AzLnaGZRP/WrDH
XfqNiKAJzhvnGMbyO/pXhr86xHILjWRlOh8M2l6A5DI5SgoKJERXLCf1rcpy/Ukd0/vIFiPYs91g
Svs1rrgO+keGkQHSgQC0f6z4fYHpuxXtV3u0YBQa7adI2osl2+9qCikPcJlvK13tsfn9MjruV7UN
HrGV9V6oqLu6lT6i/K3dmdlyHHL6QD92kiH3irRE1aol7Alrr2w4JpQcg77KAMtqEzKNJPzYvMUv
yL9gymcNr1LoUtHfgzhqiZaJjzMuCoHtF9GvU/sdXTFk5f5IaMV2YOjXNF9EPXxrGKR4hTs9FrKm
x9M10gdMT8ImgbJ/0MPwvcUhtoUa8lLE8TMSvse0iB6KPHnLSqzBtLk/CKf9tKmLLevBUHLo7bOr
vJA6cZ7niPWabTFOUbfdqJNHB00gVsGyZ44j4e2cDN5OFDKBmN03kafvjZUwYxHJXYzmeV4CfDS3
hO6cFdu2jUDzZsqHqkl9G1v2RQ7J1wk1FqIV1jB8bm4evytZ8iUy00eXIg4hB1h3K3aB+WDD2jd5
QQoccSwbRbdPSsBUsGHtDnocpFpbTp/OROhGssHie18E7lNm95+VtD6xvleeaHmOhxk6SRlgEUTk
SEnD4y+cHyp9Gh6RB4uDai4unxkniZcDytmQstkeETIMj/Q92n0Ejw3XMf81FGq4H0nkQoOVDY/r
H4mkTqqx2ePW4beCoktAPsbn9aevv4Vovve10Sn8eX2JWA0uJDSJ6/pf3SLjoNW0r79ewcyHdFt0
YJJ+/boDym1nTXn/66e7iXGsUmbQ//vj83GppJVkOKy/p9FpPTbOVsaRdRynEQmSwY2dagwPuu5e
Z4w0js1nZRA0Yxrjwel5EI0U7DyIv3fcd1lQ7wun/Ay3bl4zW3GSH+5MLGKICZDg7YOquWeR58cJ
5Uo7vOm2+oEIck8+KLyucXif4/AhH9x5m5Q0fxbfehAwW6sV+aVqlUtlMMFNNezyUcwwK5kn9LMD
8PLiZ6JUX7LIVAgvA1Hdz+mdHSG/0Q3nUNpEpbDz/grvgtAERFeDC7LAtkh0uBGBhBRnjm+2a9/b
ozkSh0LyyhJ7qenaVRuBjIftY0BkwgY+7w4v3sxn8drcKpXTe5ztT5HdW0rh0joFo9cbwasMCrSO
Ijijq9EsZhWBTXBD36MdMCOuJOYJ7IYNVomdxtRd9AWzqPBgKePXWdbdPn4iEBKCOMbANi1QnNR4
9lFgV9tMY5ncnCtnJFqxPMVz/6UiWgnfrXVvssglOx6faK6WgEvtXVSg2rQii2eMTGGyzypMmNAL
ZI3ykiQt1BFRBN/ELYinRct5SeOWtKT0A5qLuwkTOiUoyyzkAwH2QHLrOETcRk6278w83JiLEFFF
eW1QJG70XP+hZqgBauRvXt1lT1VCvsAsIZrP2KuQb4SgCeHrCyO+UuMfBuHeD3GRHQgO3JOSRcJC
1r5HDfcogJDrXIT3jRjEps5Q3Tiafsr1bJvnDpDvkuO4KXnWGi0j0WwCxRqnJ8NxpwfTSI5mxSo2
pKxJ2u5bQENQNnghmAuyYdC6e3OOOWllQVU/6H4iYjxg6oxrRMFjAZtuOdZos0gFQwwn4ZbY0i9t
hFaTo+zLCqLPbLR8jqHyte/DD6lUih+1Ev2ITTuujvmmLNp6I1w6niTMHjmEfEXpHHREBAXUhhmc
woThj3QfVIzSPMT4tlGcn8IiG8lnrRLfze842J2ntIXG3tsUf7hjPHZmPTW8/ggQllNY6uVmZLFn
duo+V2e0jOn4bFnz7FWB0VPxRwmLGlnRP9beiC2iNx9GpXgLCAa4tBfKXjjUqWV7idO+kHyoklrn
9VX2XYWJ7Iextq9zZH6tC19bUbZNbZJQSmBAHzBwwAYJUDtwHgaZRDsGrFtMK6gV52eFkaEsLcqU
zoWABPtTz5joR91UgsmLwl0c62h4UgSCpu6nsbJ38+lkqLMK/KJ9n/mQq4RTJekilk4jVy5nBr5t
TI9y1FWKFkZe6Sh8PYJOmmWElXYyvAMaWz300fge9NBlu6q9Dm6m7dgDolsZZpsqffazuHUYPLG+
mxf1RmQzZTMmccSacy5VhSdHmRAuVdntR9nZm+SNeDLoRJ3703UvTUUOX67zxwX42E1Nnk70P+yd
2W7ryHqFXyUvwAaLM4EgFxI1D5YH2d77hrD3wHmo4synz0d3Jznn4ARJ7gM0jNa2LMuSSFatf61v
zT7C3hj9tNxA1fYBlRrznw1uV8efsHKT8FUj2s97oR38mGZjQw3XVAPFJKSFcJfjicgx/OomTcsF
pP0VvnXGJxoBOJwl9D3ckin/8GDErEkXGQBscBq4GtvxBRG/TlnX7y3ThL+uA0qpkvxdSmbEhAex
EZSP+L3ZOkOtY4873ntFoWIy/jbMGcmnYNegBtQJbBXCCwpVfMtk8ipM7RdJLcOOYp6R/NViIsge
rSgNn/QCbbAq9EfwBB8ipf8nctUQhG7L0meww3VvqH1NHp+9p7v2tJxDQm+Lc0nZssjgBWvKtQH/
zsjdkfY5NqfJZlRrF+3wzRkg2I7g7Te1p2lH5rybIZvT75BJfxFNIw4NbVyrc3WiDVNc7ci/jrpV
Hr9u9fzOAwFd1rGsGcPEAO03G5QKjTtOsRg60Uw2iZb9Srv+6nVtexg6DD10k02bwipeqqpyaLCs
yt3AUnGyC8qcBv9g5B4clk5nyZZXG1cxiUHtjPbdcn7ME+OUJskzYKRrm+uHarbFSkKQZLhlPzlm
/0EilXZIY3xs5y5omuTmRpjXDL/0typ7LbDesiWjIWUMkaMa8rRstLgaUWK8T9k4rjjCUJGSGFm5
GE60RzorVWEoHo3mqcyJeqVcBiZ6ORMTrz38yht5sXmjol1ZsDVE0Iio1OZxbfb6kHDnb7T+XjJZ
fwwsVMqxZkgnBMe0Fn7TsP2IZfisTdui+p0yOaT5paX1MHqjswMZT6IfDs+KEcKY+ggChN+2mTm9
sEjedIlOtKpWTeD0hthrgisMHvZ6U7XUECcFgHqLPDfw98ADvvXsRU743JrLZWMeJzJabfgcTe7M
/LrKA3e5ie0uu6W6t9NRL1eNZDA1Lh+hUs/7k9l5oH1rg+ZS4b8JM2qev74A9fgJTz06G7OuntNu
NPdxwmv69U3DbZpnlUcBI2Dn9nUPSjt6uDTg/L/uEWmqv1HPGHzdmpeHdUIGlGTBtP3Xv+VJA26y
NKhdWR7t699ae2BX0WeXP3+KOs6dY+O6/br59cUQ90jX86e/7kB2K+68ZcDqFEFjldUp0p2PFqHk
xccegStDeTv4c+6LFsl3Y1LFj+UO1dDIF9GIYh9hIPif7yCs4m8ewS/8j375FYbmFf/0V+DgsfS5
/md3aGfnz+fw9ST/ySP8/R3+60l25TRs2jGVa04v9UPsjG/V6Ek2V3F3zvElYR011KvX9N6BrINg
UMB3eW+wLDhWtunnWr329WJr9dJw+/Vdz49o+2B3eCgHm8WqN+SM+vJDbCloT113tfpkAqfnLTXa
U/ObOkBoyBpVQ63xq4p5KIoSSeHjw1cOEzqkJpqeMkQXRNE99VbdTzGkdxsi00e2oMeNymnfnRK/
UkTW/97ZNCx4GHOea+w50O00/SatMN1qU9VeR5uPptMTOjN1tyaa2Pf3Nqb4qe+QIXLN7e8C1+m5
JJi2+vquj2P6wiWReOtyZ1TZ+ipNi/q2pL8rmrsebKU/ft3S3dS8jUlyqoqW+YGi1TyvLBhvbjte
M5fBD94JkoGWk8NKWP7x60tNarYoum+CzcErp9QYEJnt1v6BBlMG/pmS35xxGWoMlbqhMVs3Zvs/
v/6dP1YLyN3N8Hi5m/Gm44T8prMuPLRSARzI/frPHxbTrG5jxSK0Ay4fjHGAhdJ/4q8eNp0uhmvd
jsXeo32IU+BinCuNe9ZPUGhhWNVjoM0txmPIafy65L3I5/x5lqEKUhe31rINCQ1WVlFCm1vPyRFs
fHFKfzUGrQPeGPcvZZVtDRsgRA3UEUAgAYSCh47w9Pp6ti+raXoaXZyyqR0YjqTGqcLyhAOu5Gis
3iLDZNUQDvnGISsqXCZXoRdBmlf1tzkK/0x4/j/y6X+BfPIIv/33yKeX+Ne/7D6Kz+Tjb5vCl5/5
qyhcmH+wFwPeDtGHGJdlkv/7j55w5w8PegjAbN0GJAKx4z/B2fwUJhCCiMAOQEL5f8t9Mv8gKugv
rCiD6CQP/n/hPkGX+rvg0fKsbP4DXmKwuiJP+A/BLprrPJOE42OSsiJzU3QT2k9DIBkYnnuYqyef
+eW6lRAv4+yIg2w9MoqcM3096/mPsTbOBmv2aMLJldJMYY8Ug8BquWtTsizExw85zWcPJ0SvEdoS
cf29IK6wqiyq3Dj5kLVT72PonNoBYSeW/lNqlNUOlX9bVnOxD2UD41PTAX8uX/7rZtwPY2CHCLER
5KY/7/Ln/XLN3teyXntzGu/MqXoBP/+gqkTbtlsqwxH3DGS9hVVa/icd9+sxHKOPWYLU4GO8Id0b
Y7Yt9JZ2LMzABLgV6qCld3TNLF/8xpyO8ai+ydH/TCdEjLcwzrHz6O6ttGNt+8XpJTQXrqWT/JCG
tepKsHLae4kysfYWdGuRKEJ99hxWR4BbEIETqpGMHKwHJ+ilRMIpKVxLNqXWCWIPuj7uv/7360uW
Wwf2SxqjQeY9jUMhiKsvFMDOH68t0P8q/9kPHmQcHCmPuOoQx/RtnJnPYMDgEKv5PY1men5jQH16
Y3NZZx+OcsSmxa26PpiQ+TlDU0KoifTqNH596Sv1anZh+kh5MVpSNe8bs9y7YUPSL1I7Z3kSTP4o
hmu0j9hsxKHvHqkCqFhGJ9XeYjAyx3oIr7GKoXWg/rpka6lzsGkva568ul2bPoXrXV/sSB9jpaBx
YAuv812aosZWM3kPFTniHWTEB9OXj4kFvzHr/XFNMw/OzUjf5T3FVrqeGc/ZHL6TvFF79j32PtFr
tEznLYttawcj+5CEETNcBdQ1i/CMRRHDGgPdlih0fffz0WDmU1h4nOM1WU2XxEj+u0H8u9QGIPYO
SnNVfJf1MKBhdzvX7852XvSvGs8jdJtHE1n/wpVeLP1kybpvpzCoZUEbm7QOoB1Zt3mDT2WEjeqh
Xnyh11x1e2cnpfXiyao5ayZ9aBFsp0/TiH/ECYPDVtOaDcQu+4jEzjDbuPvu+DlAu3wwKQGEWNtv
mhidKuyoXm6KjR//cCCTrgHRsxTXzUWKsJfBAUWdj+k4xq/CLy81bc6kerODG1Ky6ZXaR+ukxZah
FelOh5fZ9DxWHvG9pE4GxZYdA0P+c9nBvWqR8eLI8Te9wTurgOvvS7fEHUG1GDKme0/6JN/ploud
t26vNfOLjRK+hZPPqZloON02IwPUKKZNozKSDcmyDaBTYlmqYksQzwzXeUyI5mfPbeZ1DmzWLuqO
RlUeU3AcYB0yDqJO9XVKTVdchto+IyRAUZDxW/kG7lI2Lx7cias+dRAWk2nTp0286/plHVS2D2VL
J55N/TjX7oz5QSPG/Rz+jNzODUInf2PIxQzFKC+k9vNtBlSRrp7pycPUhrfShREy6ltP95CoRny6
hYXKnuufUn/0VGmfEgsQNDuafYxH7xg11yGNy20kDEbdeEPyzl8JyPYM/wD9cKVYN2OIlpikW5MW
nfNceQfPZs6CPOeu0s7wgl4PebW6OjlX8YOmFTjYCiJTfsz5JDJyZGcQ/XGF5adsfJsEnsXAykee
qoX/ausdPgQQfrtyRIwa2FuzvixKGoLI+ttM7g1LY3OUulcCIv4N4spV9ZxaOI9k/V0n/XvpxPRS
FrV8ZQu1HvQI0CTYk0lDVZkq7TpWFAQxfTkyBQQB3DOOnVuGhV6is3lRd4U9zxslJoTMpLYej7Zg
9uwVMtogxNcb/FakHntv3OjwWw44cM5O7I43RzJ4mZlGyp5knYCeEpTWAUQaTcqtU1381tK3cxEf
0kTSQ5Yp52mplCNXeKxDuvUgptClCNkwIIksNgkEbsp1UpyWTNtWsovU0XDju9mkIGS7mR06AZij
SkE6e+fBtXSatGt7m43arXWix3hoAP8a/h6rKTtgWmqu8zSc516rHyun2ykfYcNRmoVNsfg1MBCs
8Mg4Ia9/DWCAJAItf+SoJfYuAlZOz9sRJjGTe4/3V5Q0n5K7/cVlrt+ZT3PoJzdN+Ltq6tXO7LAR
u6bCiCvCI7SRcT16NJYb+KuJ7CQuaXETmKHtzoe8Iwtae3RPRXySiSdpbJtDAc16jraGatQpnz2G
ECEGc0xhx6qnLQ9U1bF3rSzAr2Fu9CRydqZkM1HOgNR8nfqcLIy2Dq84KXgGQY32SLQHuHOqPUQs
PA6GiR6ZZ92LP9vRui5wStgi9Ln0QK6zXX8PxKHhqV6wAuGt8DP6SDVvPzqDR+nayqv13xBX+otb
Gi41iMYY0Pq+GwCuXR2Wz4nnfUY5fsS2PqWp99QZtnfoLTy345JUiRN6aE3rYNqSCW3Kh8o0cl6B
smk3Qkh5QPhA2FLzNwnbYkf3uXVxnfS5mXOsCSMcFqhAW63C6JHa5bSO5uHeM0hmAGe9uvCUUSt1
ubK16I5GtO8i4Vw8QU1EMjRPtJMxZqyoFmTWf6TYaZ1GeXIu+bg1pfshOCPsXfFic+Qp1+peoyTS
Hqgfe65H780MlfUYFyPWH3f6Dfba2ALsARvHHP5shY11IKK6bYrhJe9xQ1Up11fFvBaq8KX3Cv3e
0M/N2bGM10ZBGJpjsgBqTEYHBUZwts5Tf6PXTX3UUhLHE4nUlKXDtmJKjwC2qvU8ecQr2u1ybylI
behjxNNwMYp0jd8TIhnrAa1CnG/MgSpuLa/3fRWXQK+59NIafpLVJE7JIMneMUBHMg6TzTTh/WkN
kM9Meve13R06xxx3rfy0nbjemr79YduVezTM8EQTU7HzyDTvPHpBLYzAf8Le+4X4Pgq3QU+x53jr
Vtrdr+Dv/AmEryvwo15KNgi/nX2cOs8+1prKyQSXkAv8BFeXpHkhbT2MyGZgsSrZTeX4q5/K1Zjn
ElA8QetBlAl5IjBWrfZoKXNef5HmnalHCfXK8RKZw13z6O+ukYqzlbag7L++JB698kPSnBHBw222
3Mqx0AeqhKVmVT5JAat5KjJ2hInbLrPiJimP7fJFTPkadDZ/SWawkuvMC4NRtCTszB5gKYEEDZKe
QedDC/mMPvT0hPntGnftQwFTff31JbPpaO3kZwRSKYiT4mWeeonxh/wsdC4DpMehqollUIS+joXB
FrKTR4kOuuEgMhkWqmsy4O1zjPEVSMa8LWXy+UWdhqIEroh9ej6bz37bK4q2mBstXgqkO4e6ae8n
g9Jzz0WUHT11p8JCG1puCTpsO8a+yJLp74FPCywI/VUCOFnR75qQRHhr0gQTCe5Q1FnMSvHET+EQ
Qgb+LuzM55woP/Gu8K1q/C7DIieLNXiBFStzVQx9FSQG9StmBD7BRLedGGDKjgtTMxkBxHIn6Djg
V57mXGXBa9WZPIkRxjWzXJwkTt6iZOvpRVc+f8nAuZ9V1abLCi4tAL+oktF2tsynDWbIwzxmYG2N
6NiUEePfadswsNxYS1+r7HXzEFHDTdOm3WvWOqOP5YBE/TtvmU0gnd/1vmUpOpMNZz29G/ydUxrj
zUihKbL92EwI9KKR48393ZatFRiz/SJryog0m3gsjMZ6O1c8eQiS11JYCl28mIhP1hsthLjrZsds
IprzlZuZavKidWlQUtyPOBWQ7MlmECDapa1P/eLA46S1uSmd6fPrBzIdw5phjRfdQE2n105wjteS
332lfScY9WHW5E5hDO0VrA/2RQgPakSQ1UHCfyU+MIzYGMTn/rky0t9YLw+m8NuNXTP/E3A+CJkQ
EsR8UqBqb6WbMG1OmASNSvOxs3aMBKD++9bgBFyxmBe0BSsqFPZtdqRRnM0PHkKaDGqG+fmLMuHn
KxfcfVTwCxQDwqzuEPHbhqbSQqNngspZJPCrTGgmmU3BiQvOOcVl3soyGlAErVw6oUmKGyzBInQY
M6XFO+PNm89Tk3HuxYE/+s3amUDuzGocd3a8NZZjJSQPVBjZldUtdePDj+WF+oIELX8668Y91TBe
EBWlJGWq0Q9Li08X9V7QmIBkx2Ipd0Twz5dP74A5bUMGWDUf1ch+azaXf6y+7mcc4WJ+tqZDimFq
VvUUkv3NMH2Fhrx8pfGAlG9nSQKJaGxLbQjsS1J7sacCaTc2CSF6DPCbpdag2M5x2Cgt+1B+S3e4
yeBaFRrwB/3VkpwjoQZybKl821rOlbamKnAxLklRAEDoqTMNC++jXcAvJmZCjE7jWZXpbzqsf3/d
mRHF4+Q8SP5hrbWpG+QbuhvtfVijRk5xfsLFpacWww380EW9xxXL2gzLRM4bTcTTWHNaXIx7Fc4e
XnEbbF3ao3VG7Qv9Er/ZEEybvHwzsH4e/LRK1qWTHJv+1dKbQ+FafwFh/l/4+t8IX3Bg/nvhaxd/
lH+veXH3v6ri/qDtzaL1DZiVCYZ24bT8JXmZf0DvtVCMF2UL2o0Ni4Ye3jZe2qL+gH5l8FMg0IHh
L+1RDRlGvmX9AexJ8C2PIjlLN9DQ/u1f/67IsvmH239bQ2WAT/oHzcsxoQh7PBUhDIsx9z9Qwhuv
7cGufJSjVC8663sZ+sSNvaikKkDQpFVMl7TzkkPkdOMupu9Km2iDJZQujCncQcsN8lmiHC8XCK6i
/jmHw6wx+V+Ndjpu3RzoX23qRN299mFovOrqN1z/iw1h9emWCHKpHstTOErGFi4a5bqef3Hqabqm
BmhcNxw4bw1mvVJNy14v1OsdjnCs/3Yw4/a+uT7rn8yTZ6pmcqzkAFm8taBXlLYA0RBow97W/Ph6
ZkZkRY+DBafFM2I43XWfnJKC0tXa27sVrl326ixZZtaYzNIbBh9LWBlBLlDxpF2mJL+YU0Q4rSyb
A0TwT7Y15ZYVPO0kldf8hMxLJbhg1Shkku+hsiWYY+Gud7LM8Jvy50xu3R9Qw2ALGcLeZUYDVrub
V3rCPRKn+dbMFbYbBoYpqx1gk67Xadxt2jUqhWCcYgQY5o6zEBPCOdX757Yy26PpE0JTlPhkcDJp
kQ/qMVXPRSQJQ9jacDUnMxu3TCoE2JEip0PXh6He5t9MB0MA89+rQ+/NKUrjpwwFrV/pkwPigZfq
rNpycX/V127GSAaD+9GUDdn/uHjQQqSSgogOyWPAZ10Kqjdi2irUXkNweWwIkK2wPAGcMHT/YCfq
VaupGxllGR4t5bsPvGLf4C9fW+yn7L1NVAEYtgYtJVfHn7iwDJm70uuuW/HCJw+NJuIHfP7m2spo
oooMfQ6GxKgupClOhY3hHGl39/VBwedbv6oGOE9+KIgNH/xoM/oR8ivhKIKMS/dwO8wvIsHcOJMs
EVUJF4Dyj0tNpx70Hb3fEhoSR4JId81M/Z3mE6dopsGhO50vLNxAa6fxMUzULqOehhlE2T/rrWAv
0VCfiuTwoItZo/0rt/GzRycShfIQDTHoiq584TnQimtLSTDPR13op8CrwHgauCKDTnUudgtM7Znw
3vTlUjUgRPxMUQaoHKrBiD3aM1gwpWmXTKciXJgkVplbRYxFWEd1F8KD9eFr8oqm11MgToXBNH5Y
su6IQ5Grw0Vi7f2HYqx+AmVKd1+HPpcrAEx9VyC5kWTzG9w1Qto3wk7TIRwMtkQUxV70GumgJb6R
stn/ej3M2nHOnZ2SE7bMbn3S3SUlxwLklIyJiT0ArEbvUaWFByg+xB4Nf8utAXbsqgcsHginYD5f
M96pfQV5YVbnCoTtxHFMuoio0boAlVatTET3Larp3TIjrtmWfuwp3uaKT36J/Y861dr2643Mibee
lg4YS+Tho10wrczrZXs4yRely0M215SIhx7bbCaNaPn+RHrQp4C9NcsA4gphSOzMLVum0YDXMbzj
ZWqCxs2yk2nMrIynLr1ohfrhktLdkW3LNogV0WvYpzgwckWDfAFaqhgb2ncne4TJ6iJaWZFxP0V1
/G7LKr/4FlqeZ80PekkgWLp6uiupWT+h5tbPRckiepKPodtPm8r2fym60PssnIOkjH6mzXRwNXdC
dc4uvub5LPAXlzDksVXlsrFCAwULi7K+ko2wAinNEiGohf4lOsVr2LzmMmHnnP3AB0/2xOHdnqyg
b/sXc+axTUm9Dm0yZAhtihchc2+IakGsaJ1H2TjTSWO4u/IafaQzjxxxyJZiIzE7nWBJ6Pu8GX75
o3uZ0qL8XOGDnrHndeWtmwBwFRrdTI5ZHXO7UwHY33HNvHxtW9EYeIk1YiVqf+nyS2NBkZaq3nQd
c7/RpSXIqwC3+H1GWW8G1lDLP2INqyjVHTBxSufYSEahxdgd5FydtDyDcHKSujTX+uBi8pqourZB
Dm0wFKxqWBE7KsWo7FBLNK1wcHgVRreKiV+s+m5j05+4wpee7ZpaBpLd5XoaBo9yJvAsOlEUQSpo
k9wXuZgeHUYUmN3i3661oLJSjitSqmsj7KotH8/VODAMlVX0mNp7zyVqhXCwCBd88UonKBk9pCp8
jku1dCxCbeOjv9Y8cgoA6O5G4r/leTFtaI/Ddp0BT+cjaWMh3zSqOc60ZDKHINID48PN0pXNGthp
mdbYBXlgFIsTgcYXAmI9nr2q2VoqexJx845ZeghILaeMeLVNHhY7Ub2Xvgi6tnvSsAJPzfycF/OT
ZThPPmt/vcrJjYXFXTpyN0i324mWcFqdf3pTH+4LLqo64KbSP00xOHIDSVWGXPD1+rsGvDSfh3cr
j7oVMme11mMTYKYkkUTPaktYGZuZm1rfu9z5pY3TmUMOwTTpd8jcVVBNbG8qhHwTPzfpZTqbQOUx
H/HbHcBbKkFY5s8mJdd4bXSExwR0ifpu5UgleVR+mKbyt4yliL9kJiOXuNMJsmTMlly88rFFaZUH
PWTO4wfegM9UTU1gDONT02bheUza57Hig4EFLiZGXPOxAaC20awJK6C/JS/ERqDiGkqB17EokXKr
ti4CQ4Av6FNrPmQ1nmZ/bDa8qT4xbNkeBPu/lbK9/pL5alsxljkS4qMPzyIpILBEdN5oH71cktNx
ctRVN8fBmpHdgC34wfag2jIA/+3BwVuzcU83ZUV+2NXxlzMlPOPybKmHqqNNfXIHb750ff7DzMFv
zAlqY5+uzUmxTe/oqm/6LuiwTDa1wZkfrYvnVTRL8uBJxnxqkqT+iFLjlbMIyRkVnaK4etTcHMyp
t8NIqnc11smZhF+YfXcHm1uAWRKLJEvLlVdhclzpIdepypXeVUbz2tE8ZqfD3ewonOSd9K5QQPGn
dvGxHyZ8IRRuBOSX1a6wBdWLDl7mPP7UJRuvKSIj4PuBJwWC2jTfZD3tzLCjA72LJurnki2uSwd6
EG5uj7TAzssKGi2hblAizIfdKXWeQMJqsMWiR8rScpnq6OX8MYn2ZUqru+vNFpeBjDxtw9vesFZg
FcNlCJt/6kId0PBI5UkPbNs0f/ghmN46gX6Alw/WGyc0U346RmVvMpeqwAgFUI7dqhycdEOtJfEv
rXvPOehBfhiXflAf0kyJXwxiM4QTRsMkSVcxJRAYRoUHBcX3L5O6tV6Y42lPAiLe7sqYGLVkhYPa
a+g0gIS0NjdPts90DYvufXbwhIjGXisr2vfCEbBBXPA2UY03g2tgPsy/7VInu8AkBKufeeuckrRC
a7ERz3aEJI1HHdm61fq3EaSZ5gwvQ5W/DaLAqV1b4S5LWWqEbJrDJs2IMxUxJ+VHHZJM1TJZ9O14
rZkek810PMVVy2oYcNSKnS9tKWMCO8i3EAaZMAqKhQmM9XLV43cPFY13jsoZhHFIu899Rtdsl9nF
zuGkmJD6OkyW9QivgfespRJm4KOqzww3zHa+DY461tn4DodEcv42uPTXHMpSTviA7eTFFLTF2OFr
rDEuqHuAap51bsz6fWI4uxY2J3VpgZ8gExGVrLn9uD53TX9Bb2S1O6WvGl7hwo1gG/rMBGONY2gW
4SGq8Zf2ZTPQVIgR33e7hyRKPyZOTbaWpUwJ+yC3rH7rxo2k1K66NhmoXv/JJNuwiuL5ORlAY3V0
CsVe/c0N/cfwoamhVqvBPFcR8zkne62IrK+1wXkYunDtztlPv2p9Yp3xB/ZAXOHtBEKlg0tUju6A
OpV8H9iu8HbNq7KdxatnaeoMbB18tPttLooPvI7ZWvGCEIRpCclWLZsfRVYqKzZmWRrwdPD3S89b
W6ob1pbEdmx7iJVZId9jLheS6Wy/FGFBFu5O2BGOYRpwrwcjXC6ApPUwOPAGJpX5gil1UxQlgnEU
pES411PFWk4O7jlnO6XP48gmCgNQ2YhPwFEYhUOdBmtgSWxPTsy+b772yEKQD+jkvkoze0v45EPc
qDnTDh0Py1J/KOoThwehKtM7m34GCwnTddVPT64lgVLU5bOLG5mNsdjNMfnZKQbLpeJVOBffhTKe
ATw9d0dbJPeIHejs568sZdezBO6W6d68qjsQOKrfWfZ8EcWlmptz5jBTGSbzZz7Ex9qpv2FJiG50
kH/EoYbeRO5llQ9ct6qOPw9nyEg2xsHirsVBafvhuprMnUmR41bNyQfJg/nMeSHs6xmp8iASLo+5
mLet+aqPzlMZD2yBMEBB+Vj6MRHr88F+hcEnN4MmTmTS4FY+wxgpDp15pPndZZGmXTthkVaIEMTp
BVNnG8dtw7SQQLu79zrInjPEzY3D0JdlW0MooT/KkSO7ktcJFhBEz/xWxt3w3OX6B+WKqzF2hsBH
uN+PBIAY+uu8UfXvCqPN1gV07PIadixiVmJkLsKEZsShYQe6ruZz2w8PtWuz/syonI9rc8fKjZCz
FMtF5L3W2yCTsb5z8vqMGD2t2wJ+EntObCm5tppq92cGoXdJSXac0bO77ljvfSeeK5VdSgNL9oTr
slO4XPjz/SI9RfgX13bFFE2ZD1WGNApzpOKd8T0iiYtQb6bh2QmpVLJxcDSO/WbJfZ6oZk0unYAy
Z/uh1LhuuuVej1lSDi1r7rDXWfdoHLtl6Oz1WoRbQ2uPfaIbqzlvj9RWbAvJ9AoAnNp6s39PxPCy
6K30RHnrzKXBNAqXq4OqUvwF3tbFRYJiOfzsW4zfBTmmMu9uXWV+pgL3vN1QctjoOJntZ17XI9G9
ZJPRf7HBdqsz52CkZrg//MJ8t3XnczI0tiRtdBvbsFozveAhSzi4oL4rLNIsTZ1neKB8wpL0Zloc
iL1t3SecjSTUTUZe8CGK72HWf9dt81Yz+qHTs/seL6qvIW56qFCUeVE6lgJF2D/GYfjZG6O9yn0/
CSywnAgL7S1S0Rt7sL2uRwSEQ4J/Xvt9yuKj0c3H3Av1XTtYd1X2a1hC8Q0ZditktszksKbU4cIR
CtVmKPRPP/fJzWpnCPmEElCoAmHLk8bnMdH8H0k/3pgushM37OcykT+iomA9ZYT3qi2/2YX5MGff
3Nl7jwQJawTpX2m7dNjjLfTUg1txCa4p+kKs0r9byc86NLeVNz3H0Mg3dYtbJM4bDuhUgPp5iaBg
rpCN96aQtKr0OIqM+C3RIXTiRjxSSA9OQAMVPkw/Re3c0tZ4tqzoRdPHLa6Dw4TMTowWNotg4IZn
fg3gcGOKkEPGv5uiaBagkLZxYz7DuGEGfrN9JSgwuNGtgg2yHyp6k7o6OpcLy0QfPkcKcFZxuNIy
G3NJOn9KtSyViOuEMcKC57GAcdJtLstLxQKGj95C1ySs5DhRfaytLCShTXMxfcAkNQWgLhwfgRUC
MwoLeyP2jsAH7mFmypzsrXP0ZzEWbOtJXrMbNLa2zghPouFHsfw0NOs0ZdMTGeHAqtSONoqngW0/
3VMgL6hEBpzL9Rrx+qfWgD/EjrXVGQ8EzsjsoJtwynRVTCbVMR4yLqjMvaicpkHEAkFR3uAPO4dK
696wkBLrzj3Co3py1hYdRowVOapqWHdOF0wO+xY0hWK9OEygaMgMexf9MrxMIA7Qhdx8Mo5Roqil
yctHhgzQjQhEdn7yI2JEF7qyC2a3vlPiuHKqAQmsMZ7yQQtGvyq3fdKZe8zp2xDaKqPtxU6vHsyB
FY1umqQbsmpcU2APepLEv/lYvqUxH2AUmvVije9GwXgcS/6sHnV6jZdDw5JMrZk2bDWtfWcFufcz
Lcg8e2cMOJGtod5bYvqOAXzP0BK0Yc2OKvbjNy8m38ee7QGf87gqI89dPgVn143fWrMvzj1+BqE6
pg29dS7dKQk8ch/DQGYD2GcpJYW6rdzz2B3SBnrZtB5K/d4pl01rbP4EkPKhtTkwyIK4Z6P9DsN4
02gNtjPxUFvxFQrcropnNBq4Qfzu/KEMvW/FgFtYeM9zKj8rPYr3QrRLbB7panypO4H9eEggc5fF
D1UTZjesd70akGiLEpOfvanMS2oQOBExlujSfZ8HGzsXaPCdyjgyww62GK3W8yq7WEafHHq7/rSq
5p5wZtmO47nzBrA4M+frWSAu51PrYfuuH+jJWlY8qXwi7fXdCnEq9yOa3Jzam9hg+GZWrHaXs3IZ
8RdQM74yVKrting8SDt8SfyIWE3BSq7iEfuUyAQsPOY5XRKUqfELkzmarVa+i1RzA5MN6pLhOpSZ
ax3qETyNsGe1hvp797lgWvY2HyjphunH3M4nljk+6x2U+aaKGxbUAz0+QzJyhYQebIbA2cR4hFnw
3vjGfdLZbP47e2fSHDeyXu2/4vAeN5BIjBH2t6h5YHEWpw2CIiUk5hkJ4Nf7gfraV93RrWs74tt5
o26JUpFVhUpknvec59jSeUE5fi7M8VvpLSVLPrBRzFbGzHWaYOkW6Ze5BTnrZ+ST5MDLmEO7KzND
7lK3vlHc58NgQJSr773CKK4r/8ODvVgM4RlqMJkwtsSYcpipIeeBQQKB4cJD3/l0P6/M1MCzaHDI
8gPryQ97tZu9JSzCLbq87YLgSZoC0P5SMB3rKxLe04HdztrXjX0CQWufyB2ssHMnm6iskzWNsCBA
zGHDdDkjU0xiAKgYgSk/PnXsi5Aqqbpb6uQZN+8hIk0bPeLSaKV6apj1nbIuXkfwqta2RwDOr5L7
WHPns1ywzA4goSZtvxem2IY+ZIm8Z2o/VucpQpcKDPcF2x8IZbv5hLCx6xInP4mmffCli4EWZuwK
PngPLUsgdk+4JDleiCLFc8vxj9qbOGNHxbqbjuySajriuukeDV+h/xJ4dKl0gE6Oix7Q0T6txvOk
90hjVw454LL039HKH0yMdpXD8alpPzHLoyFEPEVHcICPVHNL+v/Ue4E4NKkAVjtfe9Bs2RxLd01J
AUlEJp6wll6k3zyALorgoWwnzeJMr8TOzoDSYFS2fS621rkNPPBvebfPovy9LWdwqqJivAhAwLBt
No8wdicNQjJk+8kpVzyppn81RjpA6sbaByq8UnV2LdrMu6pblV66ED21JxU7IdVtxeKd44UCm+tv
k3racdDVW6t8cYVP+rM5dZHY2dzXdiqhPjAe1IdXN/O+C7xyhQbCIXPEtZiW8K2R6WY7IJRP2xUn
BuzXRCQ4UzqvfU1GhTytB2urKQMQPJV4E4rFw3ZQTNPxtiOjuc0XEJPbFPu6qZHK+tJBpS3fFK4d
bFPRU+19t7NMbZigUJgVIQk7ndJnQqEP4Vx/yB7GM8FCA+BOFK5zwwHDP133eLfszILyAwY9q07m
yOA2Ay2CX3VEMJ0ZvyNvJ4rXvwVePavuSPYtXZcKDQ2Gj0a65Qy3tfrmLc38xzq1trgulpzF+GYV
+miaLMkZvr1Sn3tf3s5L3kVZw41fsxRXz24wr70uibZBDUymGNVyMogicsMZuxeaCMZs7lbDxAso
quYG106CgwEO0cE2HDiWjvMckSNbl4ylhXLtPYUTMXQLkZGaTIs9iKPT3IKFSUnEt9o6maaEf6i+
sdEqVizos08HYE7ByGqeBRwmmd2MjWsegEh8CMrJV9LqNmGqxy2xfbFUZfkHKOa03SPlZDqpt7EP
x4jTXHQQ7iueqH4/DvPJY8hx7tviG+gN6gM4PHBLLpvN3OrpCDtPoASU35n1nWDaeceKE8iqVjAy
Mu9xkrTV9aZxNHClWk4+bGOPvVJehF9olOh2ZGT7U8/x9lQGLD66oimOn3k11c2VWebT3lkC5pli
gwYyxp3v4rUXEE2Ph+ibZepmU6RFsB2qARS56wwsR8UboESxn9LeXntM9WD29SFLjPfRagCCIMpp
KPecZ8FFB1jIuTR2VbNbnOpT6bU3xTQ9TdH0LjB1mx18JGlOa5X0X9tSYqbPAmuDne2x7drPyVIK
t25p7vk7m9H21GZwoJM0kEBuE9u+tQX5Z8JX6S4jDODx2T9i0n/OuUpgbDj8dUxydVR1pyZFdlEh
ElA1cSzuGx7ZMfKXDJvPLumz+uQ7PiH2iFGn6ZBANRq6EnAbAWQYzkWIwyRVrHQML2w4mb+xzyxH
+ydZ66vFLNorgmUqcy9p0ulTG2bECay83xiL9T+6+vGnYyWvBzm1h6GrST0Xt05C5ktkgd4ycdhb
qWKPF0SYgIPnAQID07jmfVhSysxtNzLNHmM1sitWVIpWmOGGTpsnW8PsJk2xk0PEbssLmo1JGKp3
KwtMOWpjbSeMUpnCboRnhttReU99Vb/C6DK2jK/F6ccvTrZv8Ydvs4YIalyeiS4+dwzZdxRq7J2u
vS4S1e1VWCFjuCZ8Ooetg4qaXZVZX2BSSGbEka/2tdPc0hlKO6AlbsqggKqV7ZCho00xE71VuHYP
QdzumPIyJ/eRCbXBuzTb9XMMw3dfFbE6ReZ5mnuW/3wnVf2e14HkrKC+qdK8akPzufPcCXpb8tA7
OO2nUbor9mIc5gr1ZcizYmMn9Sspv1c6D0jcC2WerMHaxgx+AwwLsAbTZi9Es+EQ8Mj4EKlXJPcB
cuaEhLCeI5lgIS7XZe8yoyu5P5YW9eEa8385JvEuAbjRp922bNCOekYze8xBDC8S67ug/g+Uc3Xj
NU61NfPslLhpfgxE+m6TYSVfAf1AwKqJsdhzBHnGSIM9MRq/+HIRspT/QSthQcome030xGAmql78
FBuuO9ic9VW41eZ4ib0EEMrowmbPDpggD7D3n+ZoJOfdIIs67M3tPn2BFsn5PQ1JA6tWbdhRuzSt
cUCLwkfGJ+1patxt1Vived8EHBrgpY8uYJGJoS8jmgVm5st1QCYi1sH3gi3tToUD6nEDSdRoMecn
xsxw3hhux6SEPj+ArFPanAiCV18p+Y33tNY9csiGfmrlV25jfYYghw82pdxOjwJbTpwHF4tebxvH
0BWX0LW+Wu4E3MTXsMhRymV60HIAdaGSZyIh6lqrOVnlQzqdsuIh7I2HYugODkWAuyHi3la52Pu7
Evke4kaWVwIDbPEt6mO2H70e9kQtdqZbeJsJdkjGoHOt/DpbzeOlNWWMz1oxHfH8+4Grajacz7oQ
F5yWHCILfz+nnDZTFxwy1rF9Uk07w+/TfSNgzbX6FYcTmm3pXlpEgk6PwI0yed1qZCwnxBkdJAYO
5so4lww3MTiEsO0z9oK9iilbGWLxpRQ2rMKnHvrSkYE7h8i5ca5jv9+JIrx3Z7O6REM4MG+aLx17
WjvmxRDuQDG1/BqH2RO4V9ir0AR6Uz1706miIONgZh6Nomz8wIrsCWwmsEuQCJr+a+oQ/p8Z5uOW
rvJDPCABaynWo6O4uO4z05yuh+oce2V4Tg23WXWYQAof7kEd94jUmXJXiXQQmUT8qGt25KGHV8b1
uIJKEFwYtx+aqDhkNJid8escxkQ4a5Ajn7VpR5RokB4lQvDFQ2i+zcFgr0qQVwz9a3aKXfschlps
qpZRuAhy79g1KEUEptyGm34wwk0ZsMcYYQSxz2N7Evscc22ZmysQh1+F3X42cU92SHComEf77Ltx
SFphuFSme/D6rl6XGpLF3OMDJhp7kn36zfBqzs3GU4Ol8s5knYSEP58TjcMgqbu9Rxp1VQ3YJzE0
Md8peRI+Y4/c0fvwI08Z5o4N8mLHDXdJMS+tc9yQYqybjSeI3EKQACGx8Yc+3VTMoQhU2T72Tvo6
ZuMFRj/ScntMC3q8G0ju61jUSDPVLmAVX7fMvZdtEW/OU20AFzISU2/aWoz7gSSSPQ/mhlKREVYp
cxQ3jPlcy/46t7lm7JpzTmNJhg8oglM1HlhAkwslvjmTPYtpfy4IvOBJv11UcwEZjIko2JWEM0Oj
WxSQhY/V4Shwyb4fAmV8Npa/tz0wF06RSAYAKK1hYfO5cu5trOpr3YEh5i9xnQ/qlA0Vp1qWCy+o
16iLnyZs6C0dipgQOC8b9YLHgkHG7AFfjtg5NcRNpU5sQ18Hy/5IFpmkxu24K+0UJ79oXxKCbtxE
qrPlem/eALUJVma1AtaGadhMyL3JvlyN8OGMMpSnEaQfjeU9NzUoqpMVgkGEbJF75uLgvPc1n8si
G7+Y7IiWmiCfA+zCvzMuoadz7k/VN6NpWJZhAfs+EPSJnoLJfNCSTzw1qJRDF+VHHGXNPlHRx2Cq
m24c1lmNyETH17AxJuA86I5FtcPED7QsO8eKuJeM8mCDnW1ftjDMjTLfTiRYdpOL2CMH7FOd3UCQ
W8SgNEYkXH4pFsp02aqnggNtxM4mawxIEEWODIwb1a2TgwlA5NLMJ8EB9TIBZsZQVkygJMbjzIbt
Mo6kRDCVilXP/Ngw5bjqPIDTRl1v4d4MV21m9DsIhRvpVt9VHc6nCJdqnJjBifu3tyYjEa3Tub8D
qCM3FlmNDHb+OZ77WyOwhlXXtucQLCR7KuxiorhvvH7CquNZm4Yiiae0vCmv3AAvGQJdvDWc7sau
OmsrCRjiymfQ465Mi7YpnHvw2bvsFFX6wyTWA3rzm2vTwGD1kIST5BMRPlkNLuOJoiMRwZp1mwp7
b2GpJx2BUpgiELf1TZgr2o9Tl3FShTCXvo3G+MXqyKtyV093RmKQyumS2yRjdzhXNcQjy9jM36fW
orW31deRLs5JT9UJqBGkWZP0l2PX/f20SMxtgCHXmMP6HPemPjQ9zu/McrdWY74xwYFUCoOPHAL2
PLetd/DZTQ5mM+dUM2D9cmh9zILyisrrkjo5tv9BQ7+09KmWx5eySZrqmxOrxyJmAQ9CJgJePJ84
lle4rZi65/YVn410NZXszankvWmYos3VYmKMufCGqX8OIHzc1T2x277KCej1DDOr8W4i2Uhlbpqj
xXlYAHUsOTvMGS9VjKIQDPJxTMP+IOvu4NnO++BnxrktB+P84/8ce2A4Z9qUPXh2eMTKVfXs06zp
IbWB7HrN9wGvxckymBeMXsdwtmf8b5ocoC1a1Y5+XL04LSndJgK1TUKhvpqFU11RB1IdEj1fg99g
dNtxTiFmudWKt4RJ0XXpauJQqdcfo5ZJTWSP36gdSt9pQUKnl+IeZaBZOToCaA4v8mFos1uWGADf
6did2OthaudFU2nNVJ0NOQUewc602vEmcDcolPi4O6iNGF1PU4ejSoZV/+wMYEaMUkQYLVN1MAs/
pwYbqab8Hprex1wm5dlO6IfLAkVybqlPr2L5wqZz2nJ76g/RaFovypv2Psj6RwKADg4x74MmzWUa
nx45+FTHcGIcUrtYp8oHMODmQ7pMx2B8boxbZQ4kXOPyyRhREGq7PJCbffLoBSJAIK4siURl7AJ4
8vu0H4adlUFL9R9G2JIrb4wPo1clK6+rjZ1tThYLXD6vQ3xqdaq+GlZ5q8380pbuXcDUaBtB09zo
xL/hKB2de2+EmZ0P1irFgEtRWF7v/aanRCUO8xtll3AqOzj+lo+UNU/5Q7r87scfQfUPseC4nCyJ
QBmDi/bv2OTLKkk3XbimI7DcTkP6yTgatW1azFkmMOi5ntyTMtkPSd80t3ZjF6S9apIDGoeI1eGI
kRB0ogBnkywstF3rTk+i/5J0HOMGDQY6pCyS6WbqPukyuskqAkMcD3qEe6ynFADOF5cx8ioY+3zr
eECWMfRyMMOS5NB0eolCuNWg35intC1HABaX0OR2KOzOXOvJ3bVOT75g8Mo9IfRrj9VysoHKY5FM
LonfvRfpUD5KFoGYVhRypnVxUu136Or1WSUXyogR2cBxbHjxKaKjVmzpe0PXHdGRTaKluWPeGxY/
DjHDJ1kDnWQdrW2yap0D6wza7wqSX7NNmKGvHCovj3baZBea97JLS/alxdLN6jeT6ZKoO54Gp1+k
D116djoUXalYmmTJECMBZ+2x1A1BMmzdVL5mTnQwLCAnY71KNfYHSgPmU1Fd2sp/FkH8nCQcYUuu
p7Egs8/m3tyE69mDfJ6O8JOI++Jgkbtq6OgfBZoYj69oweuqtnmCNNMsQekCLcbflBmnb1B0bF10
fSqCGtuRT+V4Zryn5TEYOY4YdVNuG3NsD1Mwvhe6/4rjseJ4oK4aK3qhGK84YlPXJyNbzuZOf4k8
OmCM0W92bAwBr0GsjVpMg5Ea8WZ5XrSNI9vZImxGhfUySpXu5RTDo4387w0GlwkfLJ0GS8RNy+vC
0zhnsPCGQ3qxEG0465qYRN+MsHW3NQir1Kt4nhT1Mqya063rcThWE5vQaD6OOHMw+4xzzsU+xbCw
Ndy4tjyHIt2YY8HOvuf9Iru0Kh073RVNu6V4AduyR4Q01Bs7lWc3RP7To3UbRlwPXmuTFYKIFCkW
537jYjlcTXG7T6LwYsTluFRe3ZZGehNFAYxTTt6pE+JUgzjZD95T12fHZuiMbdpso6hlLH2xVX8H
+/LZx6+5abi4gvvYQV8w6YQDnwb5qhnOlW1d/ThX4px7GBn5SVPdJ1pe7KIHVWgjn0kMK25x8Kfi
gr0SZoqerjzV0HuT0xDTdAL3obURJdEhUav7umSwDLqPGCNk3NK/lJb/PqHIrY1hwWH3T2OUvDjj
Tet9ASXWgLnvilPrZl+9Id6ytV+XNZs1KPqgBxOUKyMjxFnwWYJ51PPxQICuvnVBiFiFMuA6Y7qW
WfbEUCLa1zgnYPkYiFzzVRDUD1nCWa8PuzMlCTW4VFgJI8vlYOHUJWJPlcZzGTFNp28Wu1pjyG2K
8WPLaL9eGej9bFBcdxUaFdiXKDnMkX4ZiDbvSgd1qIBWaCV2fw60AXWGmgLAwvu632tyfjc4VVmU
asE9PFHEUkfHx0RL1UQxcsPOx+76xy+eE6pjKeUTYMC//1HeQ42YOwreHLv0LkkwjecgsjY/ftcG
k3f58X+K3onf/o96+WSNGRlNZ0Kwd6qy2zuJYYPATgvaG3zvKvVCeZ3ZEU7ygevTtebrXLnjbpKK
Ufjy23/8EtfdtR2ToKNv0VzNUT/t1KTKa9tvmRVWVbHVvSMvP34ZcL97GZJ25yJ9OY3j3YViTm4d
1nQ3nu8NFsU77m7WYbZCA2DiTnHrYUlKJJbeheSUgIHlXGhfkm5AAUyeSz01d+0UcdRX+XHwzfoE
JSGcVXGLbXgbp2rrxLSvzMFYvao+JXk0wS34kRExXHkcvOI6tnR741r24UeG5v/yRv+NvJEw4d/8
InD0Pr//ywP9k9XPpJ0f/+i32JG0/0b20LUxrAlp+k7wX6QdvmKRlfV9YbsBMVGHPNDfU0dS/M0J
HNPxbVsI1xJLNfPfU0d8yRIElQIeyhVM2sT/JHUETud3oSO+bQDJR/Aj8B/P5Lvx9Z/aqztVYb7B
yLY0aIS7OndprmjDYGMRBMBLCFuZkwbSaZEsLSsjG7CamXQDdR4gJ3cuVj9URoaT/qO9l0wIE3y6
hFHHXdUG8xuDGc0VSTlDxIAFHuLWREyiGvfKqeVd6LwSfOZMOmcQ9KPrCvYttc+yW7Wd4x5zUhOR
/2DM5pN0qESqq1s11RdVO4+UJYGPI99hjz1MBCODDgGfmwiSYlLKEatrxsNkR+Yp1eLN7VkCa9qk
BmPYhJy7Ii8HSAdYJYLRkhSVy62nBX8ZOVdtDPszKSQPkZMTsDvaiFOr/OyxvQwpSZQowuFLVEVU
7yHl2E5aSogipA/CBmeimQfnMayOnFROubSef3id2qZu26UJK3kzADqipsWzc4EWwDCL8/RVF3bg
urm3j+MO4xVF55vcaXdhPp3aEv7YMFE77a6G6qrrrtJaHpLahcDbfJXS2A9BcFi0KpGxRJiR139x
Az0fIm4YpFvAuVImlGGUp86MSXwmZ2drWyT+7YbCnJ5QMGTXajfN5Y1mt2Ft2zg09nFiM8WrnfFu
GAexcmfXrHb/X1aV5ziNq2+f8fu/LevVR1lNDU3D3f/7/W+J2v19Odu8d++/+w2yTtxNd/23Zrr/
1nIH/c9U3vI3/7tf/JdvPx7lcaq+/fu/fpR90S2PFsVl8bvPvfXLdOL5WzH9Lp1IevA/44m2+BsN
7FZgSiE9y/RMPqi/xROl/FsgTJevmJ4rPOH/I51o/821KbQJWEI8B36byZf+vk4YfA10DEcKl8F3
IBzzfxRP5OeqymyKyuL4+e//alh8A+ahJqvN75eHKLY9v+Pw4iTO40iWbRU60WvpF8FaA54xbefr
AHuB8yl48p8W0tvfHvznRKRv8dP/6Tf9QxAySpexi8t6QUoXt4Dp1IN3CsYcBi3bxo+0ow+BfSDi
i1IOrSVzcRfEpYUgAVShrSa57R22HFPuWwtiwzh1Xbg0sE8+s3IycrWasP1SrL7RcjGRUmoEgHm0
eZqD5+DRNKv60k/TsI1yL75TTZq+Ayrq77LOL9780e3eS9sarad8sojpJNZQHmdCLO2uoeAQ42pQ
IVKpUczHQpVa75MYT9RLaNN+gjJg8+Fz1bK5QvhqMK5m+Iep86khPVV+Ww1fvHhkhDxJIpNr9hue
SbuWppg0Z9D+xuRLX7Cqc57zfTO5a5xe3LS0e18RP6Zkhr2NJZghmPLeKnvnOJD7PERJbB+tmk0g
xQvetrIcJGeqiaNFPO4vKkzK04yJi6F+YTPcTCM8Eh49ncspg3yESFrAaMq2b5qYJJgMWJnzaunP
LG7alpFhGZwkEqjt6K9R1+xBLj+rqH6yOZ3A3Kd5MD4ZUYwVq9s3jkG5NXAfyz22Q6qxembHKUpW
U+de+STxOGVuU2TqxRpJT9PJGJyHvsHe4DKXDoZN4BTbkIopR8MSVjCIkSm2xYKV9+S5Qql2qvos
ouwqhZLiDmWxwWN+zoqEBKGxNyf0RZhDBgULlZkfkChXMWMlcC6bkTb1mKotrvbDEGNySZIM0yCV
X26xyTU4gMjh+JENDN/0eUK0mut6IyWnoWTAIGfGFJxijQzm9lNgsG8mApL2S4vHtcHQ1bb1xoGH
aOFnHGMMEo6LS8vdOCPOLN9OVgl6j4qBrI1CHJd/bHQ2vZfhDlsPt7r0GufSekGTRzA4ptEDv4a1
Lb9n9M0/sfY5pms1xXvDnU/T2D5kctrJaqFIk+xJh4NJlhYP25dOW4cQha3gkueyv6bwcNW2VID5
4g1FYL8YYZtMQ38sNmNGtUFpnrxavswlgIQFkrRsYdX4GQ/BMivH7pbj2rFGag6TXegSkAmc57H5
hLe7Bii/xxqwn+xhy3jzLAyGy417nSW4PRymH1nL/Gy8E3N0StvygaQoxtnhnmHkzuyd6yIKLnSe
3FLkhRQ/ciRzrpMy2CVWPh0bkWXv8BX0DWb9dlxnxbxrm5FGlTnn7t5RrQoQ16X+yfqNu9GaJixx
G0By9cAUHl4wxqyVLrsrssQ7hbtWT9Z94sOoclt51+B/Ee38nAjmTG0eLx23aDEmd2OpAgZqC7ip
aW6zUe3HBR5dEnHi7AcAR/aueg1Kld5ovyIyYfXXaDAIQLzVSX1seAepPODQ5V8guPAK2mu7ZIIi
wDLwkfMJahc2HpD4O+/CHmtBEydXQdu85fhuq2S8Jbh1iTsqBaNIrE13fLJqvS+m5CKR2WqQET2h
D5KVx9mjxKZtrgYXZLHy5A0OKaK/MM1zPkjG/I5Asy2jbjeNQGliVNTIXwk/38huxCDuEcmAEQVV
qcrhkA/JqWjEhS3FIfIhS7Wf5hB9uNQQU3h6Bws555LS69HW+1Jjn6TvjT0dpKcp+TqaBUZuphkM
DXRzzvvoakwXsUgVcVeuK8tLsF/Bp3rAHlI+LZJg7ag5WpWSybUgkKlaYpUdQePeBcTHBwqqThJb
WwTXfdIThjejnuAxcG0mfLN4Yy8b7CeY8tjdY+MyRCw+WVxYFynVRx1hhxmJk0aMOUYTIm1eWKec
lP01ZeK4CpU/VRcZokN3YALWouCeULpDd8r0FHDPKAO6NKrYeZ780n9NEpxCdPHYm0wqGr7GSj2a
hn1N5QeCdzcd9CzibT0CU6ae9RXxgTUviqz9PNZfk9BkLp+BjxkJ+9pquIpb6zJa1Z5CpWezi45z
4p0917kP3RB/Pw0gjn9Q0n/MI+NbEC29g84LdvFjPLdfWuoH46B7oH/idszn75nd70gBEykS2T2O
1ks9w9nJYzRNQ5h4UHx/ehzL+T7CNx0FtDdEfX6wZnGkjYrl33omTMc+O8kow3EuPdOCqKn0qpK0
q3AGvw3n4CqJjYfG9bj+hn0Ym7es6y9B3t+KgXJ0zMNwbOdt3Ru495gJKLp8V7bL84qmk4iLDVUf
7Nbnr2nOeJtmiZPLsSBVNd2G/qshS3bXTnoXa01ISW2rVqM4dtyQSnl0pbghYMN8ElpUW7OYVO4X
r1+WWVNfc491dlUN/rahG2s9mMm9N1Bqy92VecpHkPUXD4ThgcJ3KAdBduAne+2mYG3kHWqyU+xc
y1iDvyJyiJfL0QPvS5wcotQ5U0P/mov5Ukw1LeKcOXjT4sihH1cND3NovTNhPJgDB6W2pDU3c6t9
as3PUelBBXK6Pf4MxEFxPy9gIa3zt3EpJiXl4ASMJomLASWjTVDW9XeJo60ZmRcR88tz61rb4XJt
Xjcxn85WnfMCZ7/uZqJtSj8se8YdbrsaR00JeCjtow/biK19lmr72qAuEHwxtSt9pb09Eycam0q2
XEbhkYuWOSmNuW2OhqkxD4l+OvS99yklzbRcBO6htg2LshxEsdCCVgwTTm9Mjphb3CPTrvLQ/GId
XXcayE4wJNbOUlDXiPJjgi294llwo82YY0Hj8rw9nQDFJS0HfQpCj5JXLdLrqmY+q3Ds3bdhXH6B
/YCuHMp5M7iFINvD3I8kdrYu45AYaJK2byqpW2NTW5q5N8UTxCrMCONhaA4kSBGtcXWHJiFxc4KL
DRhrhYIyUUBHmuAyIiuemqlKthhYk33bkYqBGbIQ4Q1eGTSbTYsHGZ01pSO3SkJ3XyCGkcEmlTYJ
yolcbLwJqZaRYISPg2HFP7eOlW83Z9voqJ6c3PRWtAzzmDZGt4OJHY8aNGofCig6ODdpd1AYKkTP
G+DKifaMlK3YS6QZ20laQ6NVMfjNysWGcDItrz4YPZKatF13n9c1gwis5dQY5hGWo6TMPuIAtxl7
aeNNWL11bCNBDXfsVoqI6QiZaeRvx+2E7Zo9MtBbE313aoaJFK7yXyn4S04aUWtNpqjbFpahDlpQ
Z0HXL0WYXkYtTwFZsjIw8YdzR/K5xU5EM1yytUavxOPVVtfGTGExGbJmhOCqwUzIKKgr3NzxcBIA
mkDv+lI8GLVHSr8iDttR2kW0OGgyMPayocQwbhxs8ZaPJ75xZjBVI282gjyfXOrqI9JM+kH0aqzC
ixfEdGhSzOT0RfpY+JOocV76k9F91olkbrXr/akvX+YstSVvg9v49km7NXjA3dSqiQ944E20quSz
aPQttQrLng5uE2JHxwgSATBMoC41WWgQZZ/xIzCo8dShpaUR2kIS6uQ+4hY2oQE7eTG8QWqK6zdh
TMLFJzqNHZVOsWP5LYHAuQN1RUqxhn0RFm3p4MIuneRB2Xle4V4rLHnAAYJviIbBHn+u0+LbxTZY
iOHKq6Bi7eYgmPG1cCSMIWfFbBu+Y1+RGADzPOos2Hx2ZrM295RgbRlxGfNdgoWLEigsDbp61NmI
u2YJfFlEFPXgMRI6s/fKvOsyrjGNRelg0KhXQJDepJPO9SmuMzFeBlkuUuTkIiZ38FA8NvZZnq8A
sSKXVCEuachZlq1vuHhwTtsmh5RV6RuWfQMZj25seA2V3tltIOYtpt1EctVI9tO2njPa6TJOWXC6
8q5itONMnrgDhGEbJOtdZjKmY2W0QqQpxcROEsThCae4l5+U1vRVRqZgm2uVDTpS3A2yB7XM7OEq
EbWMaTGasX49gabicEO6yINxoHkeJ5qPuvigXdWJL543U6JeCjwVd16A3IW/AX3sEDAGqB5lWlPm
TNg2EheVOQFxw9HhHKdTG79lZDYawHzp1tUjCcnFte8UhL1SULgH0+8IdaVOvCBV+Px8t5uxE5eU
vmWioqwvpAnSmXSkDYS3qDQEdU3OjjxTbBbDR9TLNv2a+b3nn6nSsvP7uBNpSevPZAbqe9RDXiR9
R1yz/nAQBegYxATG85wzSSx/Rlk0vojJp0CW7r6a8kNSDJr+MX/YeLNKk7vawB7ALb0F9HoDjcUF
K+rA59w03jyyYR+MKd+WlaJrSTgd8xCjqSOcWaHdjaSzJcRQYRx/rQR4f64DyEW7/EmbDDAuOblg
aehd5DqmrlZBUeAy0erGTSs+f/1d/kLikOi9P38XD5tUldssUw6DZ85BCR4zCAI4PmZM0RVm0XPG
jfHX30wsj/ongor8g6CSNTJhTBThmTN1nbJlxrK2quj9wgDt+Nl1SnUPm96B2coaHHhJcwL3FQnm
IsNvRbuL89VIZXX59Y/ze9z6f8k7cnlNfnqFY7LyemioR2paUI72o5Y4i9Tb/+7BF3nnpwcnkwRo
feY+5nsvGDxAG5Ieg6/+60f/PTXrHz/6ctH89Oj27Nf9svgClPCuqnY+T71/ge9yjVL6m1L5O1bX
z0rUX706f9DGCWN2HgBW7uqamS/DoPgy+OgPUlLL+Otn8VffYvnzn54FEBwladJa6NZdtMXc9rWZ
gBI1Trv5330Dxg+/+wYuoarR4RuMxQR8N8PaRozRgi+yVsBS+39yXf/F87D+8DwY9SFpGlxIxWKa
W9KsjOIpZf4nD7/8tH/yqbH+8Cz8MBGtp3mz24TStKxqL6avD79+hRaU258++B+WmSQRpj8CteLg
mSMWNk3JwcTXiMDsTqL4KUoiFBdKRIkwWbNLY1TWifJdoTRq9qBe/vzrH+QvrmhrWTJ+uhbwbFk6
4SLjrRrlRlZmfFEp1i45K4+S68r7Jx/6v1jwrD8sQVXuDMPc22rVFbhQk+TopTNU4AGMye2sY6pd
zlb28uvn9Fdv3B+k3KKblls/32sArOVzYJRlvv/1Q4vlMf7kohB/WLzGnOoDbfLYYjwXUMkLZbHp
YH7FkWWuv/4Hc+e1GzmWbdsvYoPc3DT7NbyTFDKhlPRCyNJ7z6+/g9XnANVCKRO3cR9uAZUoZGZF
iGa7teYcs4SsmTriaBf+H96UH15y49uEFkVF44UuX8hJC8dbAT6UzS2t599f0A/P3/x2r4oyGyvQ
XUQQIJQ13TuyNDGvXeHc+v3n//Tcv90vIyvZXOB0o4PvlLTQmQJIrL3g+xwgU6V4KR10Ejp5upxs
/p3V8n87hf5V4v/bO21axHbaNdck0c0dyxHEH3NetnecONz//rJ+eCri+0LQwVmVDev3LFNPAHcl
9Ufmf/3+w3+6Z9+WAKylpWGnis3BGECsaj4zv30KtfBg+MbehV/On96MdfqHr/vhFTC+XQvZ6sJE
+BfAwIkJJjDMU6H0l8QmVifACPnfvWjfe74dxv4sDnkRCpxvnHTWeR6vy94xqGxrf3jZfngqxrcF
QUH/TsN5VwUqYtM57mMvzdl794fB/8O8YnxbEMKyNqAVc8LBhL5t4wo6q3n5rx658W05qNOi1wKs
qgvp9RiZ8JNKwhTHvYT/IAOsGNp4aJuH33/Z/GD/aQ77Nuf7MqF9Pm/A5i/pdcJHq5vAGo/KuJnL
/P/dl3yf8INWyDJm9QyjQm7LrAVGNibkpcbRgTJfgQbTWP/+q3567N/mMLNyNXfSGe9kx7GdCZBG
Z7txePz9p/8wGmdZxN9XyCka+q5J2Mx4GTgYTZlHiwMrkLFnyGI3iOdvwRQ+tp4d/mGp/GE8zv3V
v39h0RJqCAKMd8Fyb0Zb4jfuYMWwWSMbzUr+u3VF/z7qMaKGat48VYlGCfjdJ13aZS7+/U37a0z8
wzumzxf3tzl4DO00jmOWrSz0r2z6BUUDUTVJ7/wUInUYfyKJ+oJnjumjbHehjxzT0e07xP6b3lDn
3/8UP7zo+rf5QItJ5Ihr3sFyco+NGa/6sqYeOC6tGQkbrX7/LT+8fvS8//NSg0aqZt4ScCh/7frk
0sjigB30Dw9q/ph/upPfpgZ6SHo1zm+3KT+6iAM62sjf/+A/3Z5v8wAgQmA1ArfNpHxnbWqFumoT
iAZBnkpk625wrsPB/sOz+Okyvs0Hwm3HKYA7iiS2M8WW04DXbsexr40/nGp+uppvs0DWm5HUDB6D
LWl2BoQmmJshkDtENhvf2f7+lv3T2HQU//zns24VKbIoIkBNOjuD0RJiz1bvAaaT33/+P92l+fO/
jf0Y13CYzwdM3G2kSwZWj0gmqv4wUf7TLZo/ff79vw1Ku9A9kGTzAlZ7W3ANO4HMBhv8Igd3QM79
76/hr0Xr+xs7f823se+VJI/M9Z5FG7h0UDE5auT10h2s9l3mnoxRP7VmdTEn/QRE+rbW4WkEWMpq
R93//kf46TF9G/gOZxlfTUxuQRqt5iYfffWlZeT46f9wkT99w7dBz4LTk77KN2QJhlg9o0GolfCO
axU9qaxY/f46/mlqme/kt7GvULTKduSdRr6BjY1oajvbupCK/7uP/zYBTK1b6l1Jb7lOR2dNj77a
un08rIIoKf/LAfNt2EuFkYOKGu/CnB2WHcijWAzutZakfxgx88j4p5ft27Dv8jYVImT3SnLnLbKV
e0Qdj6ZbPMjAhOnibvKQ5vfv79cPD939NvrTCZiN8NkKgCqE64VdFDLNrSrr21G13R/erB+e+ay8
+vsgdccY6wU9GiIJJlM7pDhWw9Xo6rLeFnblqD9cyw9zgfttLhDA/GSAkhiuDfZWPOE0s9CYAFm+
IAH9w5ws5qfwD0/Hne/k32acOhl8utvMZ2mq0K1Q1w/RQYCFuc1i47kq5INovWd/1I+hSLdVhx0/
ba+V62+8MbornR7xJ4lmNAwx3nAaIqIR0bq4/et5/r/WGm8/8+vX9LP+TxXg/5+iQJ0n8BsFcRtm
n6//oSKc/4d/q4c1B4XfLP5zXYWh1NZNXs3/SS0wrH9RU+MPpCOQAkvBA/3f1ALxLzTH6ISVpOlK
o5E36n90gc6/DGVaGK1M0gbsWQ/8v3LI879fkt+FFiBU/s/V0XJIAyW903IIGXOlqX8/LbUYp2G/
2+tINwPybtR7jFIN+AXqtlInRRHYOBiXykUqo53zMSaTKcPAUHs1/tbOvNUKf5k1UXzCn45/2xPs
Sl1v4/blq2K7QIx8E2CzgAOcfEEJoLk0iHsjyJ9gR3rA/tE+pbQ23KpfliS4u0N8gQ5/If4cjfBr
4ZrdvNPcDxnMc6OSsJE4mJgz3qzQA3Dvi7DNvzrh3/lAko1EEp3T6qTbQ44evWomgcU6SMUo3whw
a8CMqDV11OZFSBbeWFxovDiLxqpvCuQe2NmrbU2Llcw4uJwWdOYF4Jd72y1vkqrQ9r3VPCZRdWsC
djrTUzRwv6D9G8GPTf59OKqbqYrJXgOFKrLkHJQPJOx8Qbw8lKHhb9PYBGwwBThZTHEP2wsZTbh3
iv7NdkroncmQXgX2hAZyLih39YusjBerOaCDrtaTH7grM2N3H5obV+uDvW8AYm09bwPzasZoZciD
o+bop+JxLCOQdMi/z8Spkw+v4p2n2ysJKP4gBvkqLbxOBZlKTnVJa69bVtYHacVSSRtNljcB8dTO
xL75ZlpdVeZwZTrxjQbFEt2RB0wicg94tzrw26PtHEYT7ZnbAXn1kw/QOuysqeSTth51u1STV4OD
7TNApITe06QtxgG5iP0HQwQfPkjAY+ThwDS6vSxd/Gg6GXt9ksz1Z066Mc5VpNepj18xodPmBMay
0dwXTqkoc3CJ0gTE29zMQYdDnOCJ2XqEjyJ7yx+73nqRSG627ojdWW8ziFcOvklHW0Vkxi2ATJ3I
1dqXyhX3Wji71BJcl4UebyHddYgpjCdFk2WRBxhnajixC8/vMZH6enPO2+SC7Ya41JHe4SDbL1Oh
/CO1NLgCeOBwgZWJ9T7SyyVo+ZiITPcwCMxlBQLzVZbjuG6gjcU07sEm6mgUeZXIi0MXGojgoYmt
xznKHprYtd4bHXZw3OoeEXkntwm2wjWyPeSUZGUUquEoM1AODDCzFWRfYmpHYCTRiG2zePgo9YYR
fvbzgmS9oZh2nFRwxiVn1RYYMONCsTb253Ak3MgW73RHcxhz72Gfpvx9GBlaa2212iOhAXZs23gf
MuNTUDKQU8iGROk+Y7/SxV4ot13EPMdDr+fPwbyvzyww0yin+jM+iVVjTFjRbH5Eo42P+mRaG6sg
bGTAHD9FdOoxMq9qHZOb0/nXlsSDmLRaDlgl3RsxzcwYh5sS5X2QqnKd09e2GBahNjwGU9UvMAzB
87cx0MfmQ+QXEy1qENa9dhRCPAhVlFTlqiPBBagNYMKNgeDW+doywn6FCTmfCDRtXQQVBtKcvRFQ
ndLTFE8ZaiXHJe5LT0BOiKEmUyh9LzRb24QdXAl0gqBBSJFFHMjP0fbJk52jj+ChPzeihUwWlDU8
Qv3ZqVEEEBgR7sPgSjAUQuBdC7ehoyxs574vjKPTXheFeUkROlXJwUNOv0xThKtgTVd5oU4OFMFV
o0hq9PT+4mjiSu+0VTAhYFSoMvaQO3jvBt9GzvNeNz525DLxD4CUDrDWgV3RllaAXMhwQ3+QOMWH
7ffntFDa3ucURkxpMbOTYgoMa7sDvOgHUNK1FJgknetpZdbOZwr4ZVv5GuR/n7CHWLyGbuqvDFaG
JfP0WSBpBupKdFgbBms3w95PCs5aBSmuw4rnn9lgmA0HOlM/PAMdcpdh1hH4NBS7NIUnEx8ppBnX
Q2E8NF39KZr8kQmHtFul+bfY8ZfahKlQlcPH6JbQaJxu/SYyUOqxyQ8bF9HJgGE4Se1m6FuynvJ6
1rAhQa2RDPK+jiYZCrZ8UA2RtAb0R3R32OG8DSlmRiq7JQyHK2lP15EK9qi+NxmasbWZbCoJFVwf
JS9tp1Yp2sBy3pFj7L4uLf+lsllisN/2hklMxxyk7unjDWmG5ICZJ5QmZwzmF113rtvG3bR6eBO5
bY1HRZ2Ttm6gRoobzVyVYcoch9vaDPG2e7flDHoHo7mNR6SsmEOSjV6exzG9AbD70uDvXsz/ETXe
syqxxzjisRYEQdY2QQx+eYEwRVBxfdH61ll7othXIrotbNEvLKCWMJSSo1ZXwaaNcmhA+nQuVoU5
DEt++RCF9okYkoAxX9+F2AIB0cQ72ZB/S/jSJ5nK+55s6H7ugbayPrfgNJetp37FOWrpWg/vwNRv
e/KF4gS1rq/H5SJTRbN1Y7RfjPUmnNZ+pu9z+nJDl2/NjqdHptcSAdNjUcOdKkZSIruzEWTkbuAW
yjQZ7bC/PkjTPqVtvaGRF6zR/t7CpsdYD4xpOcZTuKbt+Ao1+AIXaNzZsXXWJ0Q4bEuuNdLjmMyY
RsryHOlIuBNJv96URGMob9fQ2Nca8DJyvDGmNl10CrwXRTCOjrlNMh7DGPGas4CE+JgHY30w4vIp
cjti0wpxyc3spc9FexJut/eqNNvUQgMvk2jNMrTamrlfvysMXElpIeeJHFe5d4rUqzZZX/BnW7Qv
iHpyO3nSE1yqhZO8YQN7T0YKDHABPmu3focquMsynARG2/W7Thn9ot56Ei8F4Ad/3Uv3ZhgNUAgW
RjDXMED8rVQ+xGvIcA3q2PQxrFBOl/wpPmhU0q61QtCyRlLFhsMRN+GAZGNC1e1po7lzTPcxlt1W
xQmJDwaqTCNuyXstqn0+OExvTXnb2MnFLhMsD7p7qSf16vghHifLXU5WX9ySqr6V2gCX33e0rdve
AFy9qok5AK4OnWsyYu8wKKjrfhtv4C/TRQE9M1TutsBzlnWPTfbhulT1wWV/6bEzU7eZUpFZ+q1/
V/c6Yxq8JknHMSemReja76X3AhUSz8JEB8CFQrBx+pbpErlY81ZquNhFeRLO5G092P8ycpaGnT15
VkZgg+Zm7JFSNja01dwpTbb5RJRnFm4zhI8wHNVZguik3DuhsKoRE8aTPGToQdb1gBzJcQ9RmBjL
WdED0spvr+JRlpsmg7wRFy9N4EbnzIk2UxOFPKqRQRi2L9K4UnkhH11fQj4T2dGfrGVo2+HW0TRk
tHwRyRADU3fXGTsCLgWyQn7f1L27li4aIOWOAGiYUqSi5GTh5c9maTer2hfxCuY/CMkcfrVAUD0J
ECWy+ips9alG5G1xc3Yts9sMFVb4ajAg/DgzIcFeyEbu+hF1i6PckceB1lL4PY/VhVlWf2pidJai
u+2quFo1ra8OUvmIW52VK1Ek5Y4ObszgyYFWvfU/Y5beNU5qskjJUWczUhxs9NwrZSNtUmb/SVco
WbpSO1Wy0he6M/V72KMvASAWHCZmutRkTJEoGLdtI50bLwNT37Bpa2V8p7fVXobRAakOLmAj+YTZ
hc3fSvDQ1/amctCDcJautlDRN1IiTcqVZ2JnaLDUaeVXHEcfInXa2R+zzhBMW1MIrasy8KNY7sFr
MkhimQRo4J/G2cUNOy9wt3XkAU8tm2ppTFCRgNgshlFnKcCyaFvFZ1yBo0tr8KOkDKaogzFfWM1F
1tNpUlCmDfvWqbV7PwVa+U4m+00rn4sBF5KeAp2hCEc6BzdM9z5TK6xhm8PiU7q8Z7n/csAXVJ61
Mb2J7YeoN4lquDVD/OLG1nAyHU0nyyR4smDHLeqqyXe+hvEHcz3b677+iFPIE2OO0SEtdQ4bgvUa
IBxA2P521FpuQydPyaCOwH+tA3xoNumOtnZprERoxM1Om27Ya9HQgyg/O4/AgGsXC9tRXeJ7ae2P
EnbKNC/FRgf4gCPxqwTbEtb1e6X6bVAO6TJsGvAghCwwqHsb6qoXAQrrCIomlyJGYBtdt+GuyDj3
ESLvb+0cn8JSJ7691IAxKv29DZzTlIyn0fKe8pmuVldqR9YwkJ+Oj63Gm74hpnaMfQxaTdQtWHM3
RaOVa9+6HronNuEIMhnq2kPtcqeiAqxVMuuqMLtSP2IrlfZ3lZFdN07xTIanL4nt1IKe4+Z1LnrA
CACXrS9RQnAF4bPUE/+VE95r5D0A4IJ4NAUgePh7mTjyeh6M0j5YlYsfS9gvDc7RYbJmNoRhAm7L
HnoZ/cIWcdfEzlkVvblSxG3lquI+VfFShp21TD1RrwdLrntHvxkEFOnRSfZh2lEqGqeWXUOzUu30
ZeRAu/Rwx4aHCvLgPUyeRtXdfsTgdRwCP0efP84A21NadJ+D9Tjmb8PIgI0H+9robIJ+pssY6bSC
YTibGPBZNWyNI2D8NKQt1pTOvzFqswQlWu4gIpHgXbFZZYtJtCjejOKNI6+gdTUdc6+oFx47Lwd4
02JcD6X52RCVDcnGwDaY0nqo2LiE9c633x0/3efzzB6ARutMhMx5++EZD4PFedSPiosgUkYFaoRU
kOwKLGy23pgcMFoAI0G4USZqU2RTgcAPo2v53pYWDzqZVo6GmlnFDxhKfmkZZfMWU5c+B091/qt0
gY8F3m1l5PdZ09+QPXbBkUdSm0yfWgBrS0d2j3onCM3z9whFn/UgTd7Z6ryWc14h8/4q5xXfAKDk
OGM6yI2b5hHdqn09OP59n7XhMZhV57XspoU3OF+iB8Eu4r03+c3OBsKz5F9wp1ai9mPgvZslpLXI
ZOYxoK/4g1gppd0Q3Hdk1IjrOCHLzwNbDS0y4Tts0r4GogTznLUiJBW9IDCNtIgkXhFfIRfVaLBE
ReWGAkex5Gzqr0cfn5vDmXftjTSwyy7ZukU1nFyvOoRej5EmEfradP3pWHEDrWTOda5YN9pIEXTp
eJxeLSQ1WdGZBw2bBlxYY1GboQ1GEIgwNDkrZrUGfPWCaWFnQ09d6GpYCyeHWMsmmmRKykZhc+tD
ADwiUgVeCWA7Kay1KHqfBzh99Vnp7TNJAozp1ArRvFi1VscJFn2wrZdbYuvDvUzClWIXllN/Y7XN
eEHRTNXtLe3fuxJWKatusMc9cEHLT4AGEVxLoaurrizfbUVKiA3gYi0tf5iF9foCQFi+tqLuVwZP
RMniquqyOZIbXCKQxFLZAFEMspcN+nBJSdyagh2BmYwOuh06d2GaJtS4OoYYKel4svZmzKLt2erG
17Jda6TZbVLZZAdb8UdcET5MVOGMvSFsqu3cW5o/27o2biqhnbJ8vGc92NjBCDHGKEmDEl6+j81w
ZwpLsd1gk5SGq7wqx7WtP2MGuKvcaZO0DCMQQ+PKMUdmstY7GZZtH/Rwolpdw8OSJVEVAEwxqBr7
LLvVdcO5riKLQlgf41sq4xs12nAL88raDpm7Hp9doOI3UE6lzQrfFt6LI9mi6mCBiGFBDjdhmB/w
oDxBQsds6AfXbvAu2n3iQOSBr75PWYGX1EofhnaamWpzHrrjpRu/ZbFENSsjfG0DynKqkYMDK10D
Iw/qBzZTvHDInV8ROPLaV2H+NABh1lcFoJ4zYD1O/03F3sibS2Eth+Vy36aBRi6BHfGpmiBGLtQ2
ZUmQSlj2b5CuVnjfoDnVE1Az76tN65IVhoiDStfuyqzbDS0cnQKSvNC8LSs5/aRkyeza/ztpxBuz
h5D3BqEhMcJxrb8Adt9FTY4vryDCVbxPwfiZtrhf8mTtkdG500zsNNVVXRfnEaF3WVEXozwaj5ep
9L7IiqHI3wHaW2G580g76uWWzIRtEhjRxuF66fV5p9g0d9mkRdAJ5a3TmU8EWq21sXMR8ztPDkje
qYNDI10fF1jF7S+bS2cT6YBCmfg9uMNCu2mqDuwPG4lFGrkpFYvuvoqpk0IZX9qUPfG56kfU8ajc
y2ybuOTRgkFLFkaTP4x1q7YyxVSnHKtbNY5xD3eSXdaYfXqieaurMFxWRfDMiQf2gg6CCBNYZkfM
KFB9BXXGZeVzVBtqc6GTsAizmGZqH8iNTPtrWYY71+rmnHHRL52R8eq4kb6JYo+Y1GZ4IDXpK+3S
7YBNEXlJ9ClMzgXAfxtS00OD3YytFYRKZdSTIklSpzJvyDdYZJm88s2MWAsjXcGDUEfdnkDQWR30
53TacbR4IzvlHMUpTp8VHlG1C+SjQwTVMgCY6lTVNrHbgx1LohN6i9qBF7YrpxycTSutbdGRLTPJ
MwVp9Bkiu7P0dh+ndYZJyxOLgZpjK2naViw5SMaGqL8eLB3Xk7gnVm8nx06HnBk/awL2uFWTLCQz
/1Za96ou3F2sN+VaSwnm4IU2XcLEW0K6khaUllxWnc7cjEFuklO/6Uin1XJ/GbHBwMhWe+lzN8J9
x+bCxrg5lqphoAPrhHdonKvG34i4+hCZuussPIJxlBAdmkRkALPXryoQHVZcHFGmLCrG0Ep1+Uhi
b02cZnz2dTgUhAGEy66moOVBKiInZVWJjlROQq/M2EKx6CfroYC5PgFsTfJaUjTuW0JK2TdAZR6o
pNYHhXFo0QUtkKRQL0lHiT7i5sMMyeQDZYpbtO68RTPcRbihT5OZ7nHcUW61M7UKeucr8evy3Lsa
o53CwzKgfM6Ox8GJb8VHvyH1uzWA2HrWE9x6g9vYl0uD/lhL4pg9dMzecTRyD30HS07c7d0iV+6K
o0/Gxr02V27Uu9dMTOMGsyettbiWHGb5xbQckOzW4C1FGdvjiuVEbBq3BBha6ecGyAgbbEX+aFKt
cJBWC3zJVEc8E24pezvf7tM11R9iQzptL0BwcbdZtdFlwPpHXtS2oXfCFAUSvjkPpb0pw4LTUhpf
eTE4h6Q7W6M6K/vB6knGldBzI5/jYzU1l6QLr/zWOIwxxj9vICMII9S2IYJ4YcTJVq4DZT5rrjbh
4ia/xE3MK8t170SguduBPJxlZ9cPrTEe84z6ppLs1VrD2GGG0rZD+JZJonI6hwq3LtxbbfpgTTyM
xBouBys7VK3QuM1sGrTwBiZDuDGVD24vixaVW94BmdsZfvGSMliohd30JUZVXWEGrusM5tVF9hxX
KjmSMEfPIsNhbhfFbAGkrDG9pcbQLOaEyAxTvs+2aG0Ji8xrsfeH4qvWwIe2jonLkrkoV5B72ciG
NHycdMXpgM0ePM9TlG6GAtBfP1SYflp56pvx2fPuLeEpqohdtCJA7StW+avKqFWX5py+arAGRM6v
il1yGza/SlAJ9tADMA/hVVNcLClMIjVWV8pjIRnyYlvi41wYsMcWMaHKm3iEu2YbpbxxDU7kzGtQ
vUOaX3Z21UyRvyzhnC04IUsUmXdSr27t8DGZ5sTfttEIOGFZ8hufOaKc6EcNVPQK7yYItZOybrtG
FLvEJfaN8rjZFVdKD22oivmrY5YPXiuqg1uJrR0BcSikHhDXg7JlYGfWDRgIm8+2P1axO53KLiMx
UsmN4ca/PDFeYxcneI5jrB46l6Sd90Qd5Axwn3ldE6AVZ1dm0pCCMTKLOr9I7Wn0O9D2/soWGalz
+Cxz38nWrQ82Art3qQC4ecQxDVr8K8UEz6INYT4ml0KU2opMUx03kXE9GdvWsebUsntlUvEgu5BI
2ebaDDEikxR6Dtz6Lq4gOXZ28wlWgdZZ0bdrnH4bIp6o+zkPVLy2TtPcGG6+NuOGrhKVQV+X4J9J
DWTT3bwWjb1L1kEzEFjR5lAGzQmUbO3sW59CWdfS/yvY58lq14SEBzWtehIWiNwxui7p6hmjSSAc
kZ06HQcWr6FgKPg0iZK8udUytlpRNT0qclS87saV9r1m9l+JV78jIgqvGsN6AfZxVoM17qTX1KAy
+x2N17XWiYTZvJobU/F1Q0eWvLnw0TYes6Z5D6Ny2ru6/Tw4zCk1h491NyQ7j0mg5kS89icH9yPg
A9NKQTra/oHU90+9JiF1JP+UaI72ZmTeV0nkLmHK3unyMZsipiEiV9OCHUdSEBfu4dY8UhKDJjsm
D5WTXw1q+kWHlF7HENz7NlZO1ZM8NxAfaxFk4hEIwJudcrRMXgQkJ5mpa70Zv6RPjU8NzZ0b4MI0
rc+BYJmxZJhSYm3VpC9FRgsEW256AHLTkTcPeckTOv1TEpnxvuZA3UMT54XDc4EHfTBNl4SVWvgg
XcJ8IRfwPj4mp18r0nMWkcGtF3lD+ZquAryVdtWVs0u7cRqq4AsDlvZV4mZEOFfuqQsBYwSTTR5y
8OwV0PZcL9C3kYw/LZM6beeG95NLZEZXYchICb4d2lKsaGHf58WwKTFlLlDUrUoySDMtZaeadVeZ
cyWK8S1MKRHYAhRCXkPZigfzJQXWqcUhQMX0yFblPiuCcMeiZKMBUx+55WG2t9+ngtIbbQyYGp65
HjrxQohevS0D/2xQSg4QmxPfQv4hjUejnI6DaVPM6CB7R1l6HVb6MWhCklyusyw6dgWhcgZ9B9Iv
zgkWV5KEQl0PDy41GQJyLh1TWBPSIIdDwwyb2eRZrBtreKwcikw92B68pRwj437fF2RneyvSkHe2
EebXVaK/FT32MRn6D42G84LH/+j5zS/xoJmGDgmm24zaeLIsCNt2BosQ6zEVAyiBdnlXF/mlxx+9
sER/cCLnjhq4XA5ljP9SgqcYPPONab3sh0/ckG+JjhZVggaY3pzRPUdGGJOwqK80kO+HInuCpRoS
sg411gNIQfOZ4AqQ/12wFKlVYk/ttkPVfkx5fhUFtIOctt13UcUPpq/KjtZVE3QcJgNn60A4QmJu
n7N6jNaWZd3QsWdTR0nKGWh9nwfNFnTa4OAUcfcGw/8qmjNE8XAMi0Jd+7pFmkpEADuxLC+TXd3P
VfgGp9p12UXX2eAeNQ8ztBMN86a+oBQagEdgzwg4w4Otw/pfFSR5I2pdBF9hL/higwdjDdQXbbWv
AoRunJdIv7JpiHmgaRKtuIvqoFpxCIL0kBDH4tDObgO6QLZNql46Hl09R7nE69t6rF6zC6wvISuE
A1wWAufCCPCQUj67zTygUYuGruOzUrclsF2d40gSEGvku6b8aAGSwnt+aMLkzGZHXw6x/WLYGOzd
qjp40vXWo8Vb3fnPMsUTn+e/1lWUcMSKLUpoBjxsL0ba2M4UcKpTFb1u2+0eJ6E4OldfOgHfy8wt
7gzVbBLDIte3VW8cCHbwGJ9TkDrepHPGcLJ3MYcbSMKmoQZpILy7cleVQToLUx6RCnKwFPoHoV4E
5fXGgZbb9ZSxYdVbjWTmDAR54YYcpNm+kVshTnGWPdtlfmxaOTCn6t42mo8PkQsaY9DD68K23qoE
QKrpBCdKUjrPhHGqccIZzHXJbokUsXoBoNRa6nmZHCYz23Dc8TvjUNowctNixmiyco9jHu+YUi5d
H3Bya+KPYnK0jZdU1ZEw0FcK4QgAKHdKMlSJJrjTNP3di8iZL2LeizBAzNMVLZIIwC1B/km6yv2Q
2Pmmb9VpKDgAJaLbj/RjLG7ayjGCW4Y49neyD5qIYWiTKI8ElIN6E8HNk/liRmbBFKB4gs5nYH8R
aJ+wfOaUk+ccTS8HLXYfBBIfvA4neCGbjeOrdmmXGVx49t6xGqii6ssgpmzS6e0vGSYnq0+uaCC/
xTaBVD5p6V3B9Bt4TbnSHeu67sJpNyHrqAUnc4KucKIXa0dO10iTjkxdfKyo3ihdAyqI0outVx+e
7C4EmPSECIhwU1vjF6xEhrp51Qz+hWidL702m82Uk79TanhP7V9oOGkd5+6+T/oZ9XvlTla1FnA5
mcb9cA2x9NAn+Sl7NCK864imWGAElm2ry/QNZF2yIGNZ79TgLGuRW8uhNkBnMOd4QtWrIeeA49h9
/Rg2Nb12O37RouHJl9r0bhGt3evY1dtogEoc7Gmiw4MajI3j8Jb1xhAcZDgD5VvWE5JX+7o6NhZK
/DFqkGD8ldsW19MupbG49eLKWjY+pXi/MDCmthzqrZJ6ZEhIi1EU28kSXLrf1PvIHzbKT95UVNHo
50COIIAGc1U2G1O0ZEN3rBk42/VWFifokXIZgD6a0vSTYGTup5kaS/o4JNxl0IAnJ3qgfBwsRlJU
RjN/JNBX55HnH1ncX9ySkk9lc/5krXOc61okHC1ztldjw/mDKGd3V5H6G6YEZqrmEmdzp6NcVIpT
fZkjfuzOqqcXC7PnYsTDax7OyjR7USTUtFy3uzesYE2TGcyFWgBY8UieKj8G3b8y8gaBNjNY0KgT
AS3zBdlgvZisI9sFIyIJs83StRti1gqhKK3zMdxlEC9lBp0hcTUK3o51YBF+ajzlXGtN27FnVcU2
I9950BTlmGDSFiQqDYe/fgn7ON1SSbiZCsJBUU/oNBQJ/ig7z0YIQWGLAuEx9l6s+IsITPsYm6Ki
uswGseWw1umjv/Xc9nbs85c+QVfmBbZPtry5rmE5XI1ELi2jiczANqsJTaN8VxA1far65oPSaLbj
Sm5Td7oNbJ35nOTtdVZV1cIYG4GEpPhoqQZCDm7B4Poy3Os9JaveJITsCrbpDIyQHHPr6AnhFO6p
FmXZdPYt+95panRdLYIjO8VBQcqnf8g81nvPIgMjINm3AuYMRWRTMLGBp6Qy74jqxoOGvsgvWhJN
m6ENgB4HiLkmzzhG0mH29qll8mLnU94zc6XGWhBpKUX5bOlmBd9tVpcET3k0Iy8DJEagMqx5Xjpj
sPgi0dqFGLZONUTFNKLJY+jjy+hOl4KItI0hwg/II/YOVtZDgPgLcFZKTlKkd/fFKAtmO8ddDBxm
C5++U2r6bwDhtSvd8Z+HwmX8m+W5MdVVgrAJdirw7cCPrmvOUSX6GjeeaB9W9mmgzrYDuafQkJRn
KBvkEST2bQUH+P8wdybNjStXFv4rHb2HA0gMCWw6okmAoyhSs0obRGkozGNi/vX9sfzarnrRtsO7
XljheqWiKBDIvHnvOd/Bf0geSWuf51Btjb5t9zLsbuyBmPuIkN3dGJmfSw7NLpzh+lnKe9ZIhZNs
yhzBcgBcUFqeWFJ34OV6F8hpxvdeSXEqikhZJQwI9hhdU13dtIOhc3a7iRyyLMTQFUEJdruuK2hN
2TWdmgD7mvS6LgH7GPNpbWwRPVqwyA+GoVeB0eaoicv96C3xRilwUl1hcEqDoSXsuCGtU01M7Ch7
aA2pqvwMaTOBZHviZAcOQUufRzRpKLQSBDgN+2y/SYkH9smo04HCRST7gWIt1PBapqwhxTjApS6B
4OSFWe+gnm/1JXzSc/0ySbOiDGsdv2vq77hpXp2cFvBU3YETs7dzbG+RhJQBZ2jEqv38nDgT2gN4
5ZtadTeWYLyiufprZfbLOVych2WuAvAMzBFAEASJEeoHFzh86My3Exxahtv0k2u4Q0ka0ynQTWed
5q+ThZCbOftjPabHaaA24PhDSd+u9cWYfFaIb6OdPerS/Yj19knTK/5b3wa5SJ6gnwzbvGgpVgRN
GqVFB0KCAWTjQJ6b+5BQ12WUx7EB5VO3iNUbhF1eWyeBvVCdqesMIT675kI+CIN/p+aR9/j0CIyC
P5MUjETLHewVhkGSWHj0SB1aMalbw6GGdtLbnxozMYA+5BXNxSQwiIiCt2GRlY73xiXGZaXGGN2T
udFmevRRqO5nBGjrPG4uJbmwUTqdoZDzohGh1F1H8R174Q269ySIoY/VjRSbvmYVmst+ZxORiIxo
2jWR/dQ31cGpOcsNA7PSpEAcFpYTHSPmx+2oR0yjwoAuqu/Mza24btA0oehCxMnWTBHgmeS+WXXd
Hl3UTeuF3R6UW9cfE0f0R6rmV0vpxBJRuDAWJ3QWRdvx55dSWapZDUNekdSE0L1Qh0myZq1+/t+f
XwgTcCBhDfFJd85mVqQHIkSftWVqt3rEaFFmBsWsmpq1abanURs+ISNkCHg7RnppvZ8scmm6aNyI
KPrGbk+UZ3INMrPiD89rrSBUzftYGNo9sbZO51i7omJlMzWiJ8oiyoLUajf2SJ2KmU+cRzbSoFDC
JXSG+jlu6bcbE0cL4zVxQGLFSxySSjf5AkViEGfZS4zARU89xKx6+Lq4cE/d+TCE0d0CEIBkkzWQ
rH5FZvVn2Dff+rnrmcrAMSYTm8GIepns/oWAnJFlz0G60eYfrW4Sr4YwG3BeupO6/TCxeO8iJGGg
k2hjtaikSrRA/oykZm0VyROjNp9sbsOHIIciLra+RUr/MVxnUhp4W+omgJspEUv9eI9+8dXp+iCy
uu/haB7JowAA5rkEGvX6cmMuzONHNBOjRhpGZLeobV8Ye3HWHvX3AXZZIvpTKoWFJjz+5FrOkZZi
Upv3KMJqq6FLqlpu/3Z6HqbpXEMWXF9nNIxIoq9RkZO6GAMKNaBZJZOFFXu+9OPI6P20kjddHYL5
QapRLmO1NYqYAa9dHfse5TOKdbhz4WvPnNufpui1X+gv5CBCTY/hAR8ETJ9ynboxS61m00/02En4
QSRsZLckwzm0wmtkDZGzGvWUQajAuZWddfBV/HCNzv9gdjdLZx6mECdUTTe6iImZ1mPzR4kkSSzq
oWivZXSPgFFWZCfF1ogQPDd9AFdI++BOVmpw98p+GzR7uK2Gz6Tpi9tFeuExMeWNUfXIJjyiZ5uN
6Rb2LaFMOxeKNXm9PFb5nKRHZ2BepnMeDJgGL8ESImgJF/VitsWy5dBRnrSo3uSLt+wjwMKrsE96
FMq5wsUnkE04kB+v7tDJJMkp18IDIbn9zhmkdnBR8Dep5IysUoBcHOTa2vJucyaDq0i4b1XLrpeT
C466rXovhHWY1fIAgBbSSevQ/Jq1oLCSQ5I6NwRivZhj8U7B8ULY+Cm0Y7ReY7/vgdYxGHPJUKFn
0KKDbEv7MOXuN6ER6hXKm8hDRKvJ/syKvIvb8LEtAIBjqAMiunyYhRVUyM5WjQrf5nx4I27joCYn
WOhF4PMmFjH2bOQ5/YE8znLVGjws9CzOjLE/S1M+RM1nw5Lmh8aWnK16SZ/EUrzEk4ty3q7vi7a9
g3jG4UcrzgRGhQzo+x/CtpEm9u05r4wfBsezdU+VT8NcnFtZV/tQLKhjEfcxX/lED5/tzLl8KFtI
rGNvBUxb2vtFL3dxvrRBP9YBLlcyPhNohjTGNB2+FmHOyhliX08qVp9MHafFmC/NdLS85C7vTRB7
Dk2rLIy+2nh6qxyiunVGnPZUGHDhaTyO5tJgBm0JVOyXg9668YHy4H5py/mmt/xulFQRrWQPx1bg
kXhqZLHlc26FUbzMW7IvsBxwSh5bZxe7xhfUpnvEe8WWtIhoW4/eRH/NzTdWhKo8xoORh41BkGR8
MgoQYFZcP5c6ob6LctElwFp77qGaH4yabi7PaXpfxPC5omXcMQYZGdLo4SV3nBNwrE2z3IpGAB6D
P6ePstiopR8PpSJmoxuIx9VYQkyjIE9q6XbenNwKtHBbvefJEd2JUY08FMyPFitifuQYjt8ucNci
zh5hF02H5NqenMgaCbIEv9UcEQKGiuFg0+h/dxHkZENvf4vIZtrwZNt7LIIVoQTyqdZuHS8eHxlA
irui6v1MkkUcpQwZCTMGAJ1WrW8YqbH5+cck8Uns1m4mdCbkacn8ORFJf4xH7q60iuyDZSmCT7mD
dok+cA1q1D3AiftAdGLajkloP9PFwj1YN2EQF/KG7B0fNv9Adh4fW1MWBgohJJuRC7Ifu7mXZyjP
BjYHbw60BVlPnsKDEDxuXVlfBOrNvV7P2QGBOL3mWKJ/S/ozB34RkA1eBEaKQiiyy+6OAXAeFNCx
HuaSlaP2mog9KaXfOpvfa9ZXdJA/SpIeL90SXYrSRvLIAfN+XIOUC2/6HvKh3QFJTswaSVYuHuyk
JtE8te3HKCTKR7eyp9bMw8eJTosKGd9E1GibZfLSbaQDqc3N0b4b3Q7dsdeRZG5tq7Y6mkM7HeVA
2mybG6tI6/WvBhrrAwoI9vKQhn9V2ZkvK3XJ0DneNtq0HuIqfhyNkAZ8a14V9BUqS51cdmJWi6sd
p7u3XWKATXtbFsnwNFCbt7pHHkp4Kpx8OEVlV2Fqwo6gT8NFL5sSNff0aWRlu+bN8ekO0LWZXt55
/TijosRZnIwaRNBBYQmpmyhI1fgZM+89RoTF1eIEI05eQIIzFU4tGMBleSt5Bnb91Be+6hfqOtDY
gVcnzk7j3zDNSHV73Xt4FpD5WnvD8sy93ikKH3vZGBzIg2LxAIESGJPM+ZNXJXUwXum1NAKjY2+J
T3JbI7wC1hehMuFWLPS/GpQ96yUT6q7tXulBOQeAn3uyi9M9t4julxYYJgaLKNRNoqujBrWb7PkV
jI64lTZMh3XcjcOxwtiEXLzrNphIPD914vZ0zVQJ2+qBLic06/Ksd26y701mhEUVNStwfwx9Yqkz
WdDREeVXFjk32z5NPtO2fJSI6zPmxGlcPyTXOZnu4LxIh2vMoU7jBH3ya9STLRbjporC6z5MeuWK
qU11akKR34iEGo94T077snyqKxwQudb4zHVbfxKK/nlDTG5Ins568ibrdlSR9KOJ/SWa1Hc2OX0T
NQN9IERvfmJqny4vhDzNvHblh2UdI2p1pLFqa0/sbAPhXNnbxr4DJ0XQZ/lAvqu1Dz1m/SWgjkva
6WiYEgXLmnLG1+NxfhBufNdh3HhrytG+jt03td7XG3EtPNARFOvYyBZ6fCXGnEY9k7g8nQvKibNZ
eq8zfZuqdqYXvW3kgaYpt5EQZDOBGKQzuiD8ymhWsm2jMBL9bSqNx6yymABVgMANQ1m3RjJNgdZn
p76KQpJgi8eZ0RWIa7Zefn4ZzNzra8RO2iFqTXPdoPZhSU7oCFixtzEMN1+NTpo90DZadgk9k3Ua
up+2kN1jkWofDC2tj5GNEYWY99wXdOcYMiEfHsMXOKgXMg29T/2ITu+SmmN4r0UVQ1dCmXRTUp51
8x3BGltOlVZg5K6xtZLmGUc95eWo3SWRUr5xPTK6kZkcOhfkelxT8qIwvY9rhi0cR7J9aly1BEz9
1lYsSRadGvKCqaCLGJCwZjdn0nH7poMKm3A8nVTzSI40ko7JTM6ZkJ9NPzR76U7kNKW5uiiFTtjU
zG1EiuNhkVOLvY8qWdQ8mGV4JOnK3Tk16azc0fSbR2mTC1uPq6KhlkuXqzaLxAMOvRGqklItrISy
pBarlh2HPI5faADaxJj2zeySnseG1S7XXEBFR8vWp0tH+nGXNO7a0X7y56182wmOmx1Ytdde015n
hwkYJ9L0UiRkgmfxcxzHt41bApBOUvMpG/Fi0qUtFxvEPuOSzZiK/HH0LgvejSNLDLpgrydmfezC
QOJT2tT9KE9yHO+mqERwisUwmJeIXzi3Hbj/zTcTtZavwHXdmBMdoL4HhjuSj9jPMThxFZlHUZB0
yrkVIL11I61KkchCoWbQDZ00O9/0lhkS5JYJ8haxZEaKtb9Nt4PW9L6oTU565VYr9RuzqJ6iemAk
0WcIYqHt+Z2eJke41GaYq7O6MjmZby3ryumiU9r+MCdS3whY+6LVd7IjyhTRGvTzyaEpkyJHFYOE
Ta8iwtTZUkQRaGaUc9xlb6cFAwsKKp0Wt0DQjW8pzkLbm2eCxsStpuQDzkvL1/WcvBjNWisMSVgZ
7ackSj8qQLkoLpCXkfS5dkYeTR2rxaFsnsKlsp7mMkPOqllvVjVxU8RV5LtdhLVpRoUKa/fOiiay
DYhewEEHXc003qwQlXxNhg/sKp1K1npDtTSv9RbtcxR27263ZCuROOijLPeUzkBlaXAzTsosy6/C
NmUOzWq9LO4+NBOy+GxrNfa8XmflnV9M44Ysj+9aW41bjhUFuGn8gq2ltB0LCFGhenUnrOHILO8m
7vOZc+3SoyBNmMnN7a10w/C4WPWudCcmufKudKKH0MykXxteuo/JMHKLLZaUk+XR8eNsOa+rjFT0
nqphXjzqHnkfjanj59U3PWzfJHZSP51bRs3myYBby1Pp7a2eWZYd6szfYnGzAD1eOcwjSkKWGXbU
NI4Hm8IKFL63xth619QgnhfMXJ3VrHVAJojmzdd8TH5oOiT41Pgciqpb2Vd1W+mlj17fftMSZ/Tj
q0lalhkSMN2g4mY4oTz9IVq6zBfYK8wQYxqdFvD9KTZJAOdD7U48MeQWSerJrCFS03yehvnVsrzX
tJkeeofvnupmvyAkxJBEZRhrLajtMMIbQJAdjoarrNKtSfUUrwTWPs1a0p1jRZGQxjZRUZnzSszA
xiJtZCUnYoipgm/hWayTUKCtbm4chCjI8Wyaq/N7V8eoCjEedOqxctxzaTKfq+ub0nZPSRifPJPz
vCk4ViIJlhtTG6AhkRhqLyHmyEnu0BYJZPHubVUgXwm7zs/g0VM/f3hgdf0uyd6QpbzTRMb24cJt
moqHvBGXdjLvCDiCE2hekjS8IfyaRnClzqZCzNrzOhbhPGu3tl5gIK1jstK7ArOPPgRjA8PGY2uf
Mo6ToW6hdJX2mnPNzrPbedPNw6aqJff9GB3VpN4EEt9sIKeBl9eM6gaH/CDoYkX0htI5A7ZqmDuD
4e6qx1ogvNy3ARmjcKvOKmVpxKwdaGBfo3nvQZ/0+5lD8WCkt9LScDnNZMALIjfMHMfEQjSxKYxP
VAzd2nGWk5WiF6yze6aPl3FseQXtW25gDUcGtbTRvdfuOMVPWDMMbpbus+xBPWU9uppcbNrOhgar
6hW6Y4y+2mAeSW8OmZnMDEtOzMSURcJfisDYN53soauW4vbnl8XQJ1xpuG+Myh9t7bFuTff25xcV
I6hLMeRy7sJU1I+wwWj6srivEqN4tMp48VujH49EeKLP8gyub1lVvhxIdSlT4h5DbSQkmiM8gj7U
zWrZ2FAzLtimt4PnXIiuSqCBdz8SuO+yj+cdCcKIch0CgoTBxBotnHFRznQm3xZq//VPbF3TLqSU
WdmF+N4y32AzrINJJtY6zIytN4fNttKYcodas5wipjY8wkD2RzEcSZlOCf2xC7ZHRkZGS+P15x+R
LZWHBg8GyZmES4zM4Llfm8OELMvNyFYkW9Uj6yAcOd7xxWtNLo3ifqmBMx6sORKENPRsMU6lbUAF
37lO9ygrAqVhqr6obtTBz/ElJr3H18ppwxP8scz9cCCKdjhY6sumEN03Fg5cs6ZNzyzEwZcoPaKo
68bbMTGeDybxFvvoOqEFdndw9EYd5m1UGg+IGZMgCZVFC53LDYpSaHwStq0R6iySjDtsdnyJLnTv
pKQBMxdbmyKjOV2R4N3BNA4VBOiM/DNCWj+YaDUnZ5HW/ezmu4d57G6xS9ePDtJcWgt1xjBWJtdf
26LDgynASxC2yyL2+UgHDlH1Z9n0WKoZNCDtre/7Vocuqy2P0DLBoiqy5/VcIVsHxupGfbOdLExc
ZBAxSc9OGQ48v8FrvE5re2WX9HptXTCOkNdu0uQcsQqfrOUjDoEAjI3ncT82xs10qos4DjqtfS6l
t2kI1jzpUbasBXpiUlnEA3oywu0pCOJ9X5JCrCHWM9nKb7UKiW3cEEHMmMnurFfe+hmvnLJr2oj5
pkBKsHHthjU/iXZJiL3QHQ/w1x8q1vbYMl1S5dNP5eH+tQwyIHBIUfjoyyFu0x8uQ6WdGX3ZI0Nc
Nxq/NzWLmIWzHf9j9enIbA9Yftu0bBZalP3Qm7BcdT3isGv9IC8SwkFRI3GcctSpihK00FHfJl30
Y+yTE95y1CbVxtFiQt8IUva1ZT6R3nLgoN6uemKn25HmCKl2rAmFeJ0maayvWwiIr6JeMzUJJ/fU
4c9fsZUPuA+sLHCRw28btOfuQiJ5Sr57rIYfySLumqlXbOkoPmujrHak6hRTAzhDj9ydKB2OC+G8
cWr1iMr4zijBFGKM7CVyaQQ7jEvTb+GC9qTWbRwMnf5a5K0XDBndVAbOWkoYfDWNt6W6yLJwqKS7
b63UOMPUJJADdNfYNNCYFEt+HNvsteEEvtY8nEV5wRd7TgkabjikN45rneooPGaxqgOc1Hei8ahv
51Dzy5TZqC4ldnLPT0AarJlv2c5o3JtE4mJc3aYoEfwpAXZhivC7EZ1lr/dB6KT3GG0f8prEhfq4
RPQ/pBOKLZH2ZWAhGV7pbGBpVNy7CWSFuqueiM4ARNyxaxjF/KiGiEozJLuRKVwJscCrg6JD0hSn
CFfnOUMGMiZbozJejTbyaYh3Qa502h6ImgZDUfvPy6vjVnsyjZCRCrGs6NMyF5zY4rRl3RY1R+3S
jLayEdPOITaCdkMzBVlNeulCjzjk7rLchozfEMSCkKeRuETfGIgVjtSL1lnhmr9m26w9pIKI13xC
pVemMVJ7RW69XhBbu46CPgSZQec4oBdmdtOh1F5GBtEL+catsxZhgxy/eLeR3aQJ6qcQJovZtJjZ
ZkBEhXxv59bb1gXGcnxJT3KMkPDCL7lyU0VfREGbTMxSmWrZCcb/uUVxqhVuEKMpQaKCoNrQvsrA
oRmzSaxrOkyBcJmxyhvn7noVeiSTtFH91MU50c3iNUnad1t1z0PKjqtd0QTTPMZbZl/OqrK/W9GC
S61dLsBWnhjLnXV8/lU3PglC2jyj2wpF9HKZvteyPgyFYwSmaXHeSm/ThouCExKnPKIWPBco7OIf
VmkgUkwONrEOG6exf4RDfEyhtE3e8IqJLhk0jEwNWqu2xpaNC33VaMPZjklQ1+xMrUZionyWwsBE
T93ODelPCb85bZ4biavvItkqyaWUN+lCR7LicRyt60iiKu65g0LuqNuRWmylO623EmEZroveehj7
+N4JsZIMZMgwatEpVskCI+kMPHq0zC/EbTeMqzMDzSt4oIOeavT+wdzjd7QQ5ianLLL1raim10Rm
w9qFqqnP2buNyWzGDt5jmlglWYlQMTSSt6HAaZDFb6q79oWXUm6iq15NRjOWgLgcto49PNDmPbap
IdduWAwI7RRK4hx4DJK42MDBpteFvp208YXjl0dXfiTVKQ+PpYPJyFPuaUwM3R8mZ/AHjb4Qki6k
1r0RtJFNSoPNtdQhlFieDLdDEa2FwOiiTWDgzHD+USOczYmjCOxixskfPqOGwPKfA44n2/ycS0dS
ILUvc0/jjvRhuZozVi4dZbaGTNI3R+fjSjjlfErmS0fsb2nUO7KkTtAi7BVJRGduo5NQ6K6EuuDq
vjAaWcmxbXaG0R2dAl3qNJbHuDfTddSE8x653V713M6yYODmdeN+oumZznMAbrqAmcyynrv559wk
t2bOjNUWy7nvkJXTDaOy1pjAOx0kjspl3tVPnxXsj5wylw6jSW1gw2QBHbwPsWHqxrwEmpWfQzJy
rIU2A+Y3Opg97WVyv9+qNr1LTculrcPfwWd5i9z8zgZ6RzMN9OVYLHshif0izGXFHJrJu5i+auee
9JRPiZyA+R+lgJNWqxGICsOAwzhktV8hgTi4cf4ijfQUM+hGYo3kWVKwrcJGnciZeRWCbzQc7zDw
VGwmjmfrzDHzYMZBsy7S19TJA6dMEbmZmC1nbwwiDqF0qn5YplacehX6Fa/pkHy4zlD3gup/G7Kw
X6czNQfmM/KdxP1AOs7Krs0LPZPLWKVPX3ZifKSD2i8I23DmG9Br/atdo/yZt/jqom4zVQTJYA4/
3eKhwBGMA+WaBK4jU1Bwar502kwN9daRhEDU1bVRMMeuD1UmSiZSydHqInttzY6xanQOXwV5whgm
mTx2rn2vESHsA4F4iqz+nM7eamnke+wY5dWWJlAaU7u4JZ92by57pZCdZcLe27KH2oQzQuqi9pXS
TxpNzLWn4EZWgJCYzaD74KS1npBu+kXPKCsieW4WhAplbnMbSk6jeZF9lWn0vEjUxFED2XhUNCez
TbiQFJXKulhn1UcyzIqls3pGAf8S5iYsLLN6pVVeIoi7yum6m26e3rsiY45eLkylMcE7tBk3radd
hDfUW3Ql9S5p27O1VITjxnp+NJv+AbUb20sN3sLydprEbaIb9NGG6tprcxzucOzY2P9uwkEDXqFH
vtSqO+S6NN0x0kzRQWSZticQ4BnDKPSArKN/nbyZy7CNFu+bobHQFR2Nlqv1k5iF4xwPdyFGals3
PoxEv2mR0rWM9FV1VxfTPp00WEiSYBFGc3SNHV2ugjrKMH5W9LUiuhYQ9dK1jnUJy+N5qBErot47
mpIhMb0mZjwVR/NpU2S02SnaweBYF5rPgrm3QyLmV5lgbXDm5X5YtiX9RC5mx9YoqyBlohGINOTo
SFMls3d2OGziKX0iff6b6ohMh8Xjajx1ZLfVWxlTkEz1sYvlo+3FxFm2+/DaWSAvDvsXOWQ9bttA
IG2U5vKS2CE3qYbmylqeVeXeDt15YURD57+/zCWTQwKfqSOqcadrTCKHtD5d/6cG/IiA1MDINCO7
dQolZsgzFnMr7laDQkFhKPWtlO2DA9AmHkHyaNeyIqLbQnTWtC5K450T5xHIT0lbsFrWXNftQlLs
unPErZfhmPUE+C+j1xh3s9cI49LbpyVLn+eUX6iLaiTF00Qpw2dJrGm4c8Nsq20ti7rdMXB+LDcG
Kl6EL+Ol1r3Ypzl7lKOza8eZj4GiZ1+bp7nOG8TYrYLvYX5NcX7HCbUHoNUcymTgE3IWKDVmtYPj
ERIzcTEKJ11nkLP8vvKOTlJcAFjcKEIWPamnAU1tNnIDh1xlNt5TnBjEgVJh65QOa4fMXfall67j
Zrbrjsciy1/gvL1PVbxNOUru56oZCaZEA2CQOJt5xnvjgDvzirAM0ApQpFytN/OzoGHh92wW0JT6
5VIlc3rIuxpcVncZ4vxHGRbnVskk0KuJMkKfCdZucr8XFg+zZKsdXW6EqKX2d8PIXwiL3VVeX26Y
arFA0BpxrPwJOvdJdYtcN153cGzSBTHZbrOQsvhK8TOlS5vK8PtrrqQ2vzgd7sU4tg4QHJ5Tm07W
lKpHDDGXxRUfyhy3kcgRfvGg5K371aboQvv5tWzs07wg5ul6+96mqbtWKrxH2gcPabl2JZCxcXIn
xJDKLU3FM3uEAP9Fk1Omqc/M+8WALMgEa0TzgyS8kKV2SoB/2LPd7Rj7PrvAh4ABeFn6XaBQ2lff
ZJiyVYXDEcGB9IuZ5O6uVEys+1f6M/2hMhJKBrEgspvAWtiCxtcCHstdQnq0HVbBrPvIcscK5rze
2u50rN3LuIwzYGCa0TD5zs1UbuaQ+pvGNJMmxDEMAC+F3d5kiXzolrVuEf5pdTvdEJ8mpJy/okn/
LSznLrgP/szbJADi42+R3P8IyvnbN50eNo9/fpXr2/jby/z/iPIWUvwzaidLy/ek/foV2/nzX/yB
7XRcMJuWa8LmlLYJupMX+wPbyV9ZgnpAsnUSzS2vsSV/x3aahnAcHM4W5kaTf/QHtdMQf9F5nGxy
1gzLlrb4d6idPwNe/k6AtTHkY19yhA061JW28edQ72kSfTMtJmruTjw7Tvc5a8NBLM4pV+Fj3irM
iRlmXbv4EEb+Xi5EIRrDQyFYcXM155AiLeAbc76p85b+9HLf1fRV9DYGpQj+7pfr+gdz9NfwJcP+
HVj78+1CFvW4MDrvmrDz//wNXIskJ8QOWxi+K6FQtgkmDCOU637wkuCayRQVLzgpXQyby01F2Flo
Y1cpTLpvNKdgkeZxoGcMajtaWBizZ7w7ClONDjQt9hZ4CBxQ5wK5jFVrQZin50acdCZAHCEW4Ttl
iKeXdl5TuVcUBy35Iq0XjsvZdyZvfh6jO8FBAYRvV0rz7SoLpZpSL02+J9zuudF6Ggj21YIq8n6j
tQyxWHL6jLUp778EwvtVa5rZxuFCxh3ENe4p3HnmHLid/Sb7q0J2FC+4ah+ReWK/qzJIjINFipPc
0VCM122qJn+OW9wUjb2PGPWHMX1yxfdkGBRyMhTXTg0PrOq2BVMalhzaJZX1UOhxs66RBIaxF1hz
e7NMQB8S/P8rjyBwWP3xD0dPL7qhf2iivlh9+lZrfTA2GkF5rEY9h1fEa1a0xszs6ctHn0dfBRJq
VmaMnS3SwFZEK4RiKI3rlKhv4sO3KnMPvf6tbFJMP87b7HoPzO7uavsSRXi5h1F/TKDhBjVoH5Fc
M7WxjxHb197U7bAbCSLOG/NDt6sHPaYf5GbQoIo8QClG80WneC40g+FFtp8Zw2EwkI9wGimI5NM4
mqzEeCRLu4I1lTE1znxHAzehKaLecD7dxjUB44rmyRQjKo7EtV8NlXmM4nWGKx+3Xt36MiYy+Od9
/m+tsLffh+6r+fPq+Ovi+F/+w38//sePqv2P/2sd/e07/9Fq/P9xsQWm/o8JyavvZZR///xS8W/L
Lf/mr6utd6Udm6wOQrJm6iyh/7vYui7Lpmuati0NcSUo8zd/rLXC+YtjXtdoS175yqYJPfmPxVbo
f6EyAPgPOdlmxPVvLbZ/SqeSIJMxgAkHBrNBlxDi8u+rVxEJolw1Dy3dddDWNclTltLmBH1lzjRR
PcxWm5JJRNCH2FMml+HYLxfr/1pAuTD135d7aUldN3WbbcOVrmG63p/eQWkamRrKMkIX706siV5Q
JC0qDwXx0UEdP5fztDaYqgXKKwtsOLjSTVPSJFIsezTz3//5G/odD//X98M1R4phXunVxvX9/gIi
F8od+6Gyop0Ah7Apc9miAiBXGbX03pXyXYeItwJQ8K/ijozf+eo/fzD7qmkLE9k9N8yfcO7l0M44
aUSy63wJ0Dks2nFPiQ7KT/eslTcWjyadjnCkeZ2ADKqH8bUNHdBPFXqzBpuiHafEDPbD08M/vyI/
k8N++YgwUxuuTq9EN4Aoetwnv18SO0PBn9tuuzNGPGcxBkxtRCTjRHiP21zV+ywvP9S4i7DyANpZ
vNvOfJs8l1RXhOa3pKk4cYxkq3ZPtYWry3D/BQH/ZxLk7+9QmAa1AldROny9btK/fGjZOFA6wxfY
NePw5Ug4V1zgfE0dP+2jWuyqcEmO2jyi3J0dhqL0QCQgk70i1bp4ZoT0ks09Sc9XPLHX3o2RBqDK
8zKsxs54ow2LP7qJZIiduCQ6dlPAJCne84C+6jD+G8Tog8uJYKlh1DIY23mcgG9yJHurvh6qW6fe
hd0gYPUhpQLrqD+keNv+1ZP0eyUi+ZiEiR2WZUPYTFSvnPZfL0JS2V3S5XSnCWSBvNTQz06Szdx8
txt72HRY21wUNkHo1t+aHI7jP79Lfuad/ukzcG26PTaARFe3qAJ/+/Fa27nd0PUKTVGdglAYpjMn
3O1S9yntabVlQFSDtJ5WJdLOoIxc657J2zFSiMEzzlK7UWe+syCP2pRJzNrj1gdN7zGem9lTPc7v
EgD1WpWvpZnCvDY09Zpw0mBwv+4q1Ja4urZ0x+Dh5cuWXpQfA9K7F6Yy/kUIhnNNb/j1N7Up+P6H
svNoklNZu/UvIgIPOa2C8tXeakLItEg8JJ5ffx/0TY56K6S4kxNnoNjdXQWZr1nrWRanpcfpYKAb
/PSXFr1XIU7GEqa6MieQkFV8XMGybhE21uRtV+Z5tFV3Mk305RMMEaBfMypGhhWHOY3LwJjxykHi
OZLnHJa5XG0CenLxovYWI+aOpWuG//w98w2cJUFkxaQeWPMpQdkfjfF8p3AUbwxbebD79j4oyZ1d
i+U6FfVbLtVZjLVFVjRuL9O05n3ht8+1dCk4Khd2fUrF6CWVewKeCQGvz/ENmLjbl/SgN15+8SFp
TVnD4CZKJdzausVmb8G2WhUOBaIQzCoj2gW9tsMFDSAd4IjiwbFuLd0zzr4so7U+44SakzAuhuxd
joCTsMtCHUjT9mgUnRn+/eFb25//fCWCHoTnfz1CPx+edUfmZYI66ZAJ63Xw0EA7bqFf6sh+thJg
NQPv376xUmDZcd1vB0uIixPxSlhF9CQX1YTAybKtXhN67WkzFscEIBfGfoDusWvskzaH3+ba7LS1
lBh3mz/ZXdprr3fl2ZWPkZhKRp1IplOrKzZkCuahHSXuCU3gYDja3dIB80jQN4cumeQbGfWYjgXC
syxHcO04MXT6NjmqrMPRywDdQ+sjqgrDi/LvRxeauuyQsvZN6rO9dlj7KMt9sUCeZ5Ia3bSE91VX
FSRMpE0AIVEXlY3cGs1o3zCtONRJPdylfINuWeU3WuI/Kk3TtoA9emQctdilJhNM5DEXG7wKItuN
h85i+/evaQ3x+Pzi0D66aMhhH3ifE0u0YYwyX2NNFauEH7DCh+CZYtvxGLkh3P37T/vDa2pQ++tM
k0iGoNT5/UDynQxHFL/fgeFKSqT3gFINYdLGiwCBRa5pbxZLaFd+0wiJQ/yvC/3Tfe5zSuDR8431
4rQAy39qDD2UkTxY/HgUePF1al5GAk34XYFO26iW/Kb/x6dr/B4E4/3fT+R6tkxeBdf7HHOL+a2M
rbbNCbEoojM7qUSyPRtd/bbhbQimEn1gkid7tEPQXBeUSxIZv6AX2uWV1x24Hh7okW///jX8StH8
9K0bhgu4gquJa8n89D1Ygto378rikI+ArxebDXpGIMaiz/0xZku8GaZ4vKD+ckEYouuCDEYYj91r
W9cxOMExjy7Bnp21OtXZuCtg9l/MjoADNyvv0tqVoaktbjCLqX4vjNR5qARxS6ZeNOx1MJdX9r8S
1v74STv8Ud6vsBJqot8fLW10vXTQiQvpK3C9HW+v21nNJnVsRoI4EJj+qSN+RnizkhOF5S57qH6M
2JjlSC9mbYc8uN7iI2n+cRIa62P1+dPmDXNtweVEwtinYs0s3Mw1pb8u5qx7S9NwE2kXbISrRlXt
F9cvzptDPpMXpvkImf7+XRu/B6783yNIEszal8DaF+6nn176SdPCqwQW1Kjo2vcTqznbOvMtCFwk
e8h7LNHBYkii2U1MzrE3VZtyVJh6apEFRsJE8e+/0q+n/vMH4plMrjzhUPXZn36lxs9yJo6UYGUp
RoDv7Q6Nh3YgOcnfOsObTzL3JYlvezV5V86Tcjt5ORu09D7u8otXjvhWG2uHe+60gCg8mUA89wxJ
5kvWUx/GtU5g4DJfamAv9tg/9yr6xwv0xw/Vo771nHUg5tmfOgMsQVBkfKc+2FJ36ZPQXcxIdUuk
0UleXxE2buPRxv6Yqupkl1geXXOOLyY25iBSGXzIXL//+6f6x9+JiBuTC1ewCPp1If9Pxe1TErDg
4Q1AsgIp3ELXn7Cm2QylVh2qjrwDGMRJkOsC133trC1cO2zR4NHfCDu/V7jEcFT4wd9/r0/d268j
UAjTg5rmux5N7e8vZk1Ag5+NPpCUErRjOrUyqMvimA9UKIV6Lfv8DbNY84/+4w8/1VzbWIMi3DeJ
FPr9pxZAupxlNWhxkz7Pbm5cPDfDepRrIgDqR1U3kfoWt9k/nu3PPeP655q4Tw3TYNtDTN+nSjTn
ENdwc3MOjd8037cues1ezM0bmwhgKIKyZ59Jhb2vDRgiZjZjzUOTWdn0KHFsEzqkd4hhuPJxejcf
Skv/dSD84RKm9qArsImlo0P79NGgjM6GaerUodXau6itlyAzag0TJnqMcdDFoRj65Mlu27PQy27f
41HvzA518DCcx7y0LiQd3mSV4bPZpRX3TDWEVYG0aNTcr39/dv5QnZi2BXdm/UThgH66pzROb6vj
kjzkmUu+0oSIsTZCEDX7ccCr+vcf9muy8ulYojLwKRGEazJH/fSkDlYqsZrH6oDVsNv284yqedRk
oPU3svSekky79av7kRnIDqzndCyQFTd5P/zjC3L+UKZYDKXI2vK5oBlI/f7sVg5TyEYU1QHENBWR
rT/zC4dmNc63q+ltViYOiZmEBp7At2Ecm30dsbAr7e6tmevpZapySNbqx5T3JWLXOr7J2obxBXPP
b9KSzQ5iokCC1JoHyyZip/KTy2AYJ6+S6bXAiY5iEQUGgC1v72ioV0QXD4GflUYIz998qDIARWkh
gIlB2c5RfLoDJi0/S6la1kY3axPvaDVbkS/6yZQl9VUGw8+emg7QMioem3tXebof0n1sTKQfLPTr
RjtWXr0TOHsw0SxbLfWTw9+/4j9+sj66MmEy3PN+ffL/c0Quo90gggB+PIG03vH/TMyOMJGIMnUP
aVHtoZtk/+jCP21Pfl3AFuJ4x+XHsnf4fFeQ1EFvP9fIMP14RnmGWj2KovqxMe1211BnZ12M5ZXp
B/B3beAaVAcAjB7iW+e17zA8JjXyF7ONtwtL4hfNTlTQpsOwXm4Wphyzukj/XzHc/z1A2TrRjBrc
b4hUPicZF0msjfoUYVkmhH0bdeAvGzEG6OfSXZPP70POJ5gs2Ve77VPsqQ4Y6RQzeT4KgH70yLJG
aqvrog9yECGy+AItXzBA9PIbk9eKv1UnFbFhaQ/UTP8aG8z9kbuXD3NWNeQVVah23Rb6lnsare8O
Nm23ZrQTjx773jZyNinYilAYCr0oZFHehtS9+k306qSqODBCRaZkm3cYfu/cRcvZauguiprSv4d3
gyIRwgH1enNpVxkJla2Fh7bQK/6NkaaH0dQQK5VHUrOwtfbWj///B5EHQjA15o7yP4eDAh+gBvS6
8lDAItxAUNIuFiTrsGD5xqoe1F4K/PAfB8t/poaclhbBf7ZP2QXE6fMg1cpsd+2A2KRnSCd65nNB
KzQv7ATqM+djiZvyZpZ+ERaNO0O25XTp6neH6KjXSSc7ArNpfiprBhzV0p5MeKGoEQrvX1foWv59
Ooct1wGBzq7TI7Dy0zks8LR4k+4VB6CuztUrvrh205+zHOkm7nOKKk0LBtuqsTHV2a6Jq6eqLqfH
YemfdHqUqxGL49+/rj/VVhSqhNFxD1HFfx7kEbc5yRnRzqHsjNe8aY2TJZr7tsCajzMefLgOe84a
GDjaS/ROjfPmW1V6sB1cLkkFMtS6+/tv5Fl/+JAY/LIx5ikWdLO/XxJgkQxyDdzqEFk2aNDKQOcy
NeWDp6ELbA2BWqbHbZREFiLI3PW+dw3nBzvHXM7qRyn2WaE/ZhNpPJ3FWGpmh3yqySQ5kCuQbtNE
3XRxFB9yK58Cx28rdG4oLvjruq09ULKxPHg26lNWEQJIzlqEeKhTR+l4MKENXH0VVvswx5S19ZcZ
aZfhp7yxS3tYclauUvbt6tq0dxOGcopjwOpFIiOWiwkpbWbxCpOcEQ1CiS2zkuFEbgLdcjaeOKDx
QESKvWa0wlti3zhP1b4FnHbrlI6GVA/IgU17vVWt7e9mvBq3s0pOszF99Ut3vrWMsgy6gtVGVk43
TmmPx4GMAegHTXog4/Y1wbD3r9riD1+XrVNcOGsXBk78052OwqjtMAlXvHqTGQrlnmzHPilLYWHr
9DGIGiAdnm2/w4i5kwyriHyzulMMKSGMJYE+f398/nu6cxM55OrQhhkktji/Pz0emxR/NrMc0XwS
B9PA2nmcBN+cRPft3qSx+C70LNv9/af+ofJ0eNRpAljLMIdZP6T/uX5B73dYH+YccnzB4AxSmDtb
34Bh3SpX3HYdRCUPrddWnyhz/v6jf33Avx8qNjUv8wHd1KmL3E9/cWOvEk+m/QdtcF/VDCrJNNJj
LYV2oGdiTduWPXvrOiioT5yhuB9Ku9pXCa5Dv0J7h9RxDFVJKEyPWeckddK70tY/E6F5VzJjOWYr
b9HuHDLYpt7bkTVuIAohgMWKwNjVAPgBmX+ZrOxK1tYtZCIYsQOIocJAnp8LBugyBeNhFZBHKCoD
N8mPva75sIZUi1hSBxMrZ3FQzupu1t4bm6iiKhqvkY9bYnT/uf5ahRP/OWQ8x0EWwDIQ7hQrhN+/
MLGY2AUQRRyMhM7WwwJ0BwYK8xb5jWPxCCg4eaiMUrtNFsAnbVOfQFgMkBoG9Syi9xl7jJO23guR
kiPCQBc+YUW+S9zL6GCPRnsTj7dOYem0FEzFZ3L5yPlEb5uzkmEKKkbnJRPJ2QEfcI6Tt6YbrLvq
o2KsdIvcQIRujNcuVvmPFAW/XZC+49Uoa01fnWsvOgjEZiGbA9bxlQhyc3TDkXQEzIF4UeQ1T6b5
3OvFF2v0t9q0GhehsljTEAWdSK8g3zi8chukHkRD+JlPSiDI643smaTaJ1z2d+yiHsSEvDWumxD/
lPngQ7KNVSHI2EOXSDJGiy7E6rXXqPbjS1SPP2O8axvVi11XomT0bawJ0mJmZWRjh9UVumCzfNQa
MCJwBVDKkmbckF7jbke3+7boEzCYqAw0l4CCNgXqidn0ocULsB16HpAfSuAxiSf1E27H90hFIdmw
+wxVXu3JnwM2p+3I4bkxGkz0kGi2prZGdKWKMk2DxYy77tJgvgiar3VWxmFe+B9pZDxGZJJ1UzZu
zTG6J9gWaE+JtVrSS0PYth57xwZUla+hjophfus+w2tFDjEuMlxkRlIbsXdDj4Ld+7BsmjhWhlXI
d+uXMBwWEE7AN5xHD3JVVIC49/uXrAbCs4geYgLRj9hvxpQ3AyZrY2A4c6s92T4xwa2w1XV/fIs9
lEaT/wE4ubokFQF8xOp0hjwP0aIFrY8Oh0RaK3AHVgau7v5IBmy3lYaD2c20QJ/bhMto5eHrDJeU
1mTbmUYpxGg0BgqNDHG420QzWurgBQ4OMLWhyLAF4QqfMcVfsw4BuGvqgaE131sAGATfJueM/Mqt
R0O0JY6m9Sx8wl3anHqgDsypwZXGZljlML3QV7V3IxGpKlOXKR66Y9y5lxEm+zZ3lyRoZ3VELWXe
zY64LERzn9o59q9agdawREZAthlRVbPUTlVl1WGJbjSWxk8LMcPFTEEGT1aD/15Lh/PEjOFgDeJk
pJNFJn3zqmmYpwitTTfAzsgDtuB9l4Px1HQ6qDuTcANWd4Exjd+tqn7ra4k3rjMrqFzRsjVmv9jW
M6GOddGLwEvkYcak1Nv2pu5hvcF2pRcsmh+2Ms8RaakYle4B82mHAkPhNp+H1YO0ib2kIT78i1lE
CYsr/4anOyYTmRICLdHMY4ZzzRq8vZ+7YCrLHzGJqfAoKe0JggyzMSMWtMTo4Lk3Vs23CVoFViUA
WLBxuCifcleU2ySGaFzl6V5Y0HUZgzj7YRrCepb2TdWQu6HYCVjKvHfj/sPDqpS3000Dkd+Q4kYz
VPeLDbyLxxcKqR3Yx2e05KAu8ovWGjyA5I3tDS8ZdhEwhk3Rog0oDjI2v7K6S8C8zgfTfMvkbB0H
MoKlCeROaUymjER+L+Z+QSqKpAktlJkRJ6D86FZ4+Gu8UgbxTNJCVrfHmTRXOiT/bHv1rUT3TvHT
brTG05B1VkfVR93ZIAjNWkMQvLI9g1g8ODa68izH5r9ozqODDPTKfPbCXjEJXIN3hzyOu7z2nZ1e
JLf91Z0gW5tyGYFg6k9dSsaS7WkEnFjkUdoGIuwVfeboEVYFr7pm1Xhn1uvjvbQX1x1ukla9WZN/
KEhXWgZJkCnYyrbpv0NkrlGfO+camC81gYXQeWQiun5Ly3AXWcubvjoMsjL97msMKkY7PTZSvydZ
S0pE2iTRe15SbrHw7Lw6PzkEFBn2NzFxtXBmf1MmJzK+YLkbho74KoZHK8AMulvevs+WeTF11tZw
yAhPtp1Np4gJiSMif9pVQb4xSpTdjKMOkLtMGsXq6hYZmrI4jqGT2uqky+FtLsCGZebesfm2EqP6
EI7zfYLZ6C0J2SvizvYhztBIPLtEkMfPy8y3DjSOeNablsATAnJbzJJSPS1qPOsZ3eawZD9SIhRN
24OYVmGlM5zhaA6ygGZDPaAab2MI/x2r1WNmuU+0etu5MaBUsODvqSxnokkU1T1JJS2wWQdtmw/L
kbFGU3xf9KRBeE2ImKyqJ2r7NNAHhzc0owZJ2RsEoOGeRWwOh8EhsdeHAeOtT17tlRBYCLsu2uIy
NDVXwiyOQsPfQhIdt44yQDjRCLWZ2uD+/phd+3tj96+MDJ60JuWzX8+5lfQC6TAcdW4M3UkuLG3n
PdyeQwp3vu2mo/DLNxFXDzaztU2f3Mt+IHnASbBB02Mqvci2VS+fZlVtNcNFbMmzsH7SFSBfv7Be
HWONpV6GhM92fKr74oXqGkIklDkoiRu71J6riTaNteZ3SPEHDgF4/JN6chy+Q2AGX5IZ3lHtXZkC
fRmBOCmBEmWNtatn/exz4I/NlMC4Qf6HyX0eIVti3Y/s9nXW/KPWQp9uhXxfMm6Z9C6la9pYdfY4
jQAm7ZrAbS+9wePqeusdC3+2bfAQMqXlJpjIhHUPNvh+UkQgurk7OMekaRpUU4lASmgQLy0zpsoG
/wrpODZVBQTjYtn8tDiiEBgWVKwGxY7l5xJoVXYoDUNebFarrsHua8Z9bbfmtamml94Yn3kPG/4y
uYdHdQFqh0dPvwcCdGgBtk5pUhAWX/00y5lLlkKuJr8dQuWm1dMeDLG9nxYM8DOgSjzI/caMs61Z
yJ6sU3b4GF33tpm9QARBL8a9i4g129S2dh+70LC64hGm6WvPVjCMeJ2wZ5GyZOjNgygnnFG45OB/
jFCFvXODTdaBn526cb6fc+wezKclJAmSEICooo9f6AMlThPuCu4LnHuQfa0UZCl4I3tMfugTsocs
8hhXzaexZM6WGd24B6ckN/541HL3ZHY1SeDAmja131EMTN6JNNB9D36OIADOzKaUBSaseEO+0xby
og+bhTlw4ftfbAFWzceSY2vZhmKaPPgFmSy2HnJnbiJfvS5+D4R54mtM5le6wIdlIagHEF6zHzrm
pQaAx20GjV8YYtl0XaF2hMnetgDycOlWZ1C2Jz/277K52401R2+Rzt+6vCYIrswkjiXVbZZ2UMQD
VWLbY3HakP2Q74hvPqa199GD89qSog6Sm9CZsdQptjLQujKJjtUgVtiTh/gZUAqMBGzzyGJ2vc8J
2wq8Jk6VGNfYT3UyLp8ZEd/47nitiJ0Nde4XKWe+K7cc98OAuAnm8+IisvL5dI46zjrsKMih56kP
NQP8vyQLOGk1YjRJHOJNiO7GgmQrBhzgAfBWZmvh2xgttuViDlCQM02eCNclB+hOlTX21qKG1enj
Apmos7aUE1jv9fG8FldkjBaC9OEW1u+UUeJQjAHeru+V6XYMpBu+TGU+MOXBQVNHcWjWwIumRuzd
DrZuTUldzSS1Wp5+dFt8NLnCZF7l3rmqgebUGQqdVL/Buh8awyKRtOMOSWu0bTbjTTe+65qFfAEO
b6wY6N/IfY941Xlty3j4Qr5veV6qde3bcU+KFjkLJH/bHabDaJk/EouJZZsG/kgcxeR6r5lcm64B
2osVWzdzpv1opoikVOtbjDdyqHZKTwCSdOVjm4OMMbXywSVMiJEPVbXzotNjbsv+ebDH+45kkxB7
yrHv8ncxfE17CiVN1c/SnPSQs3Unl1MKUW7Dpqfivwk9J5G3WMCOnqjClliOFoEDbNf6wyYI3CoU
FMDWDeM7U36dbCXObGbACbr6E9+pLblY4uVHNMI0i8c+aEsc5nRbgtSgfISHhGSPMmKkdlWLeR0E
+AAcfG+8PXwhZ3LbTlVfnrteaQEUQ0qPeA56r0YLqHOCaQA0a/2JASvVZWp96TFSWc34lvvRQ2o5
P3qDXMpaU4GpuJgm2/mR6BaVSBnmfUHgmhbqSxUW2AOqtLmNEUMS4Va+x75o4LeSBeRmVB3ZvlyS
75FRPvNx3oASZ/bc4r2puhsMRg9DRW4bhnAC8ZYSC1YP+9LK02uS++ZmiYAfy85Ai2WxPrLMe3hq
H12HhbYWcg5NwUQqiu+GlrOMeThBD2MIA/SD2SEaLZJ12tS+12Ntb9bUkUjOH/UCfpQ/tCPQRyCJ
daYzLPJPoqDzV9QimxYKR+Ay0BjqE2Ewz3O1nyIPdwLY+N6X7BMdc1vWt0QHEDIO2HNaY+WToxgI
Lx0qhwxso9pRFFzbeNY2RqW9LnA6NGxZgXKyb3J0HpeRNJHFY48h6h8zCWVL7AIi97kaNPEO3Dc/
NkCagkwKYhGBqvPHPSyW7wW9XxRrdzHCW0i9EB5YU5YL7EJoka7Y+y4HLC90RiLLzhDyofezNf2E
bgHL2ofvJZggvexmkba5TbwVuuyQFYCFkFStudU2PUpmJvr+7eKWj4gej27ffkQGEpbckFer9n/2
dpcEU4qM+FaQt8kUpbGDeiIkrG6jy6/8DEIqnMxSF41eD9r5wYQRcLHJERaIE3YzpzI/m0y7Vthn
prIgmtKU1UExybM7kYXcOq9LzHtSp9x7OPnJDAUVV2J+wJPrdfSg2mYY2w+7t79auWOFNRlluZE8
+YL/dDXHr3DtoQ33vDecdeqxIyIwbCMs7U7qvhplctI65ykzYQhq7CY2xjCzU1Pud1Lcf6gCo3s5
ZwAiPO8jrTHspLoW9EujByrpKaJa8V5K8PuEcrqYLoiEaXfQHLqCNW/DGLkmJGKO2a3kObs/TvQx
JvU39/zqGqXWfKja9HX0uBRV/s51uVuW6tEh3XucSFBJMELbKQWI0fYkZPEo1csLqipCXGyb5pXT
ZFOZyUXUHEprUI7w6Wu7dHjO7L6hX5y/MnhM9nFG3EZJOETRZ3o4u1s96R4KZV4Lx4bpE4mInLSl
PzSO8yCKPjBKgkI54Tvcgdpe1hNECicsM/EVehA2n6YzAg6ne/ipqPgYOdUTTdoMTQWNoA2B0zMY
OY6hEaN0Uq5PGoPxmnRuvHMv8Lg8Kkbaay+T313ZfDDYV4ikauo7xfXcWWDr9Ke5bMSmI4V6S4LK
HNRRae4i8T4242XEUBwM6yqX4U27Y+gCGkkSb4WPJdByB7C+A+uladNHrJhT2MoJDuPE3+QMRAuo
GL4ESqubxSzfskJ5a+BlswWBfeaSjThfyIdPiuqoK/BRJQ5aMu8+FlBLZPXaOVp165Z7Do1nHmCf
z3bYmjDlDhYVgU9ZIAe5Vwq3eataolcoAloaqoDF9Biw33B2kWa2ZzikUeyMN47P2StzOBMpiziG
1PlrEgEUNvj4pnLaa4mphXECQFaMOpvisQaVibrcZuYWp4t97hOQtoW3aPzQ5a7ntKY9t4K5W64D
kTdpR3QyuoJ4a9Srhxi8NV283KQJwagWetJ9Nl3ogupTbTd3+UJWbdzSrwnfrG6Ayz6aqmofkur7
0JXWxlbRFMQQmBYH8JIEKlwChdsSf9LCyRiAvublMSKNCu6a+1iO9Dy6BjUNtfnWxaG84RDOz8Bd
NkVEQ5h67qNkdMQECvZ02yLIdayBEQx9YLYtHqRHUHJf1+R5ZHV6jGLgnFLnmRWD7z+CQ9/rJj7o
bgZiN04M1cjIKSNfe8RPGqSGRZmPHAsJIOUjitRiME+piSaKvVK8gYv8Qybxt2Yx7sccsAdReOmt
XiP1IXhr3/lts/mSJ+ZxdpZXpYHZPxlZ5T77HrGT4DDTXS570hTwjNs8Zxs/Ne7nXH3xOYtIA6Tw
7LtWbivSWTwOrnq0mJ0Y86ltqXqk9x41yZNMmjAqC2erjUCt0xEfSBJzh0eq9DZ+Yzkh68tygd0y
TB2BGIV7M+h8D0hmP3ytPgEwExuga1xTioA4zSHhvWr4rOUoQ6/I1L3b2gcG0Tjpqe4uk7kdhp78
hAiWo65im7Gu9abpZjibeXHhOkaf0qfvQiPor1rmcwrpcIv49IkXb7oZ86dBTExVV8XVJMXz4ukM
lMWxSFM2SZ0LIojNMAuhZCMZz+xnI3qWY/PisREFFMfAUetjch+NEvl8+gWzoLZ1LLgYTUdINmJW
eEFEqfkKxkbWGIc6qpNrndwMZdYRE5FiS5uncFKUEn5t7CeTjt0SBsYwOMFyZhhrt9UUtAQh1HaM
ucRuH/NEIOX2TLz2sUU/U9IJC3rsitgOZ7BnNM9tusl0eeeLmT3W6sWWVUlwF7xiU6dFsCJyWtiq
PNQzkVe9GZuBktG4zafO3Zlp8yr1XVZE9q73pi2pGxXBLWBg9FVc4KQ4zbuBGQZbiRg3RTuRKSh7
RHgMqVfluuEeppSHA6WTeOAIDgkDQEpFQ3ucjsyMnIsVbarJIHfFBD8y1VuMB+RZztGjX2JU6cvu
Zur6c2xnNJUMbw2rv1QDxhXHnO2rzHWoxdNq2euOg5u3wTijek5zjSNB5D68ndukSN5oAZrdtCLa
43ZYX7qv2tRxmJswTPJB8OA44Nx8cAB2XIzsR2oMED1cTWN+Gc38xvBxImar2x0p085BmnHixABU
yqU8ZcbTsiwHRFlPendbATyDZkPGD30LwGz6sTgcYveeqow1ug0/xVf5VWekmyR0t7zeIqtW3nBj
BUubnEskG8xoJx4iFc+biqS3SyenE1DeuWbGpFoqrBr9TpCa7ltRpWB10xCwELOmpnwRarV0OtTp
S/5Sm4N9sQHMUKthfSwR2GJV9TrPOnl+/mY2026meo0sYpUgL4dDueyXHOYtBDOSa6XCkGN7tz0d
rgcvLtL16OJrezZVBADQKG9szdkTcgS6rMqJQZ8JaHAdqhkSEr8oA8hZWjbVZsKYbppM7Z2kIHcp
Gx6bnkp4mruXoeqA4uH6x8581xhnJPVfJuhhpFEPt9F7VtjpTiGI2Rn9kt4lGnBKN7c/wLrl7GhI
g098qzwNjKs05Okk7oZwdkWoWzzV+Ivr/dw4h5iBejPI+OD1vNtCj19qIgo27VCrndF03aH2swPw
Rv8q0pH0OggXnOhNfMSoxd3GQpVOLKYNsSNisATRIfwIfxnf7dZNYNb6O1fiBV0UO8k5XtpdYTY3
caReZjI9gULdg7V/rSVfTDRWt6YbDSelgWKavOe5IAt58q06kFWSHNumCViN1yxhTCNsMC0oDeOe
1cjjEEV66LVw8no0t5ZIGfdl5z7zli016z3EV3Nbaf1Ft8EZuIWWnenH9yIHw89tTmKMs3xhwRuK
ilI/jUzA8R6zUUmx6Hd10IwVF59cdkMJ+xIfb2+W7QlHGHX4YEaHsa1eY8MpzmWBmox1paYUAdoZ
Kdp+2UPSiokLae0S4mp0dCmagljQ6FCg63f9SIJbSsjXwv78nGWdcdQjjVkE0rmdM2HfndCIoCeF
71Il01c9J4YT48ROBwV8XEU7XqqJqwvS/JKzRVkUKmCijL72ZG1fHROTY6Nzs9gJNRtiB30PwQ2h
jNFek1G2V1WQyljDiFd8O2yzdq6jETc8GUztEiKnYL4A8SIMVKOhBJJVbB2WXaw17r2puTh5vZNM
Oj0DZssg1l2Yy1iS1ct4Svhj9tJ27mYX3oTZEirt8SAyLBHusSvdNhwSCNQWObuTS2sG6q+80eTq
7Oi5SSliXsSV5DjypKe0DB1CbRUn2OovgWbulHd9VAMwnYCr9CXj9IEJ4sKrnKGK3WiF9QTP46vy
ljT0zZHCKEpph9mb+sPtqPxbp+/sEGP60TNduZuXnD10chvLmkABLX5DKVPtkpTJI0EdGLylPgUK
wXTilD/JTCqDvE8ZNcMWltKcL0sBgk3zIuwniLM0v5pCqN7DZampwHBRXCZjThBAwqrsmu7Ot7hN
xx52TbUYu84m4xtiprWDicm/UB5jqNJzw64apyvru+lals6jvjKGR2cODTIpb3/9z6zn2W287/JJ
hji2Go73JeDtMx5i32tum355Y/NRXB3BxI3cRCIl9bQNbCb2nbL0faLBr3OJXsNUiGIOnQyrwZgy
nr6ANePiP+V9x5qnginbtyLQU0Jil8GYd3PFzpy+ySk0cUplwwK010i95DJCb/e9Wdj5LpNGRRSV
3KY8dqskfyy9CrE+6yhlMjS0qsKAlU/Kp1fsRVWDTgFs0MgJxJAN0CnSVbPjOyeijvGc1gNTZhvA
mkp7JDIZoqOyTuyIzGf1w25VFdruRIiVocUhLsjW9Ilr6liDZ9O1SZdzLkjQ0G3pcd0t5p0+yy9F
MW4p2bwd1LP+rHHwLVE7nmpvXWSPThvo7ivPOneTrw5mD7zfWFApoSHYkpxqVQ+TTsw5DNJyS0gL
v3CDyL9oMj6pUttbufipEyhGmb8fqv6KzNO5RNb9wPBvPyWMf31hJ8GsRWpPtDoTrwZDvyznL9Rq
l6WlXLaU+s4fEAWQ5g7jXKvjmK1Yls44pfBTfRK0ggHqzUXTKWZim7jK1m6sE8rjU1bXN4kD+CgF
qkTJU+7IMuRGQ2FJDdice5BaYQvNagsril+y2SWaeUlZCdTJcp8W5U+Tu2ATA4uFB7121fn/I+k8
llzHsSD6RYwADWi2kigvlbcbRr0y9CBBT379HPUspmPavDKSCFyTefLETO3R0WQ+dG1/9lMwR4gd
PtkTrGNB5rMsaVj90X0lSLjCSrzxVBc/xR5kxriprO3YzEfXIaMLIkJIF4pH1XtNS0z/4+AYtHyc
qIsNYzAzn4mftwgcIngI47SOgylMydthzMUvQ+w4HFqDSpPkXsQI1jatO5Mv7wZh13bYvdkDGYW3
7P3evisTfAVm12cM8lHGOJCWkRPGnML2TzyYIeI8b5X4GoRM5b4TLNaAh/MA3CX9vKJRW7Wq7AFX
kbSXWmxKdf3hec/FDBUzNhRgn8o4Jknw4BX9tMsk7Dy1RBsySC5ehqsWofRMUg8frpiq3cjUU4Vi
l0Tno2kFjwhO1lVJLGHb/9pV8ONHrHA/igbJWeZfwGEKpr72xSMujBAVBigEDhITf15oGMIgc86N
sRAopaEvTeO7taSPTQ5jIWNkuJpr+MojlV9CpCkc9KPo9KOq2euX7POam+TM0/lrY5eEFzXBcR6y
bQ4DjHb3OUstTfGbWKu6gS+mi0fhxsNDQdyGaandiPcTohaxZti3FSQM3wvZg4EbK+jmVWXSDoIG
CSaajkK9DYv4zabi2mqL5sxKcEzlTLrtKqwN09y0Ez9PSkQeQEsvCCvvjp++XiwegFsoXyyO6e2A
Zkd4Zh+VhK0D/ilLmjd3xPTsO+k5YfsjWypHbSCcrRb50sTWymJRdxoo0G+s5CGVJwsK6hOAv/to
fMiaaYYAnWJYrZeXIWdFNOj5oeXaahIUtm0JrCTS2brKzord7Up5vcE3Gs+zQkeMzpRZcRu6Lt/Q
7kZm4kX9MdbWG4RRJlWe/9PMEfRpqz86FonHHQO5QWmSxFNxAxTevrq8R9EZh5UTncjSxkrqRc8l
Ou9uiEj7KYjfS5p0V9h///14PPvANTmYuJeD+14hrVjqInhmi4Q53bXQ8TTbwABCVC/pE1n2ctt5
DzOBoMbg8wnOmBb4Y/a1kIa+ipVxEgZpAdr2WT86tdjluffBpowFkxvt4a8uq+w5xsdISoLFrqTa
uYvlhigy6JUx18bFt5iyrwjp67sojhS9JQpwh+lhz1Nl0jWjRSAWwl88Qj0QqHXWB1c7qDtv+IuK
oDvZkiRw7T/MgjGerU+A9oGI6KFbD7y500RMH7YTmOxQcYQCkCaJfofr9pKzomQxP9Tlxe7ij8gv
cX9b2TFZ5EEZPRNjzUyk+DIHfSpd9Qs/WZ4asjYUfupjURQAnWr/iznmQpQZQM53NRjBti3Hgvs3
fWR2ROZ3xANSO+mPKjp54l/dRgKIfByFUcPHV8qwa90zfxNyvKFnQP9SYVPs5kdoqTBr3OLX9pxm
V8YVklsyO2FVIsUxv2HDo7qVzj2vMdTv8mkkR94ZFGMbnDTFUkpqTG/n1uZbNaUvS5xeoqb7TTIm
cL4ofllowaCa2fdpJltVRaFczBFbffVkZNaymaUbko71OxkhpltVAZyDs0+nUA0HVYuHohhOsU+u
fBU3zyjoXnB947FuQF3eMjHERHZiXH2Vha5C21LPTDZX/diu8sgixs5i1hrQs6PRek/L54nHlKXb
Oyfa54CmiPvGXQCcDTvZWtceoHOYxsmfaX4Kk3a/vXEnmVY3KJ+opQdDoPg1jw6SJ5CIGXrWSl9g
E+rNCPB8TfLku0HueiEJSY+Kvyy7yfxqEY55Bd+PoLnMBzDm05kw/piJMSJLtNC4tOImm9grTGQX
wTglJp6FElG62CfZ0GYPftk/eTLduvaXZoNxmnoICT4CnCAgEGns3p2RUr52wdNUGeC3YWCkxCKc
Ctb1PDSHDIxZYdM9LDk4oImIY/B6agRUXAkwOC17yDLP1ku2fKQesfeUefcLlWxhJMMGdfS9JnDg
Ki3zkFTWfprpwYeYOFUELvoo9QnvAtGVGkM6KVRIcbNRbOa4Gnlyo6cyiFhGOe/DYADifhoEDOEa
MRrVGQwRpCIj6XuVHWtwUu0jkG7YdEWXcFCRGFcmOgWeSkZiF0QE0eDXFLR6uZGwlvZyVnhYeScw
DnjtUh4ylGi9hgweC+Mih2jryCyh+yLOz+6wV4yUiGjiz6V1C2x0l0dXAwW6wblprF4HBz1REZTD
ua5J1CJkgGYHGOtKJijmYoUgyFr1XgKRBN1LCLB+7ebs8IzUcFc4IDhEVO5v2mVgeoihZ+VHAcoC
/cEEYce1aods5nma8qXdkADxFUXuXt5kPFXwmtVHrwTcbT7PhZlv2o7cWbJrUXWQxoqncNl5mfWk
KnFiQktO4PRVgwML7Tb/7CYEEMlEKY7an93JYDzVC+rqAK6cXxVf1dRQcLjli9T9s+IwCXVm87NY
zm/hwHpuiLXwuvTTNrtNChKFXMKmQvpp7RxSPdZ+Gz+QcfnakDC8mWL4RrmbIgH0+zNQ6d0cG0zu
EHgljb8hd/lFOIAHfXdpDo5sv9s8BlvDhL/uUckG9+TjpZsgmq2TNVi8oEO3qev0uUvarZU3F6Y/
fOaHLLRBOVQeQNm8kX3IEKMkUDA7ONxymBKGO511Vy72E2YoBjQeu+CFqCeujGYd9Pp3doIMmlZ5
6UzEMLKDcaU1sNJk6jhyIJyPbvCpE9Z2qQeiNFXTSzMG6caXV0MSqYU2m2eiSIkwagPE8RwTFoHX
oaB73qZJw2kgqOsT8gSNpm/Xc45or8vKVczgjif4rZD72kUkMfcd3PVFbVvl/I3I8bIZAnHHzbPM
ORvj7sUG42WXHjpCZgS4GBkd3wSFQIf5HxuuZmXJYDgqjogoML8F/lk9tKgDXTQ2GVcCCkrvSYLj
TWw3O8Zo/UmbPWk3kPt24tMDwZlynPtOw2pkXygAYmTIb57SwrxyV25Uh/rWY4ad0FOVZXaxF/89
Gc03A10IpWBBiVD/syb6yo6lo27Ja4k895yOTbrl+qNaBZVpV6TXjqemz6ejOR15YAnwyHg7DQNz
WjJwspuR+2lFqJ6dgyWda0x3nEYPltchCPMYeNaGwVDDe3VIkwW1nDwUkpnybMXUms+Qk691Rn5e
QFJIFlzJu3h0sgj9ho62BmlpWEW8c1IQCtmU3A7sx4sWhEJPSAUnaY4OJI3WllbIVJqfAjnhKsIm
va4VZ0kPmWFr1ARGy8DrQijraxeGPk5EfG9214aFX7+QeV+sYFXAcKm6eJcy+bZ4VbjMah5zF8w4
TFDmQnZoFck38nL4sZ3WRC3lqHoN/0ca+JVswwP1znfnoU4PlvVLBiwFluqt1Vead/ZBD7sgdhui
Ub4VhbLfVJT7wi1xb4cQ5qy14UgjrDMSQIeWKR9yY4EVehVky7jqmZEOAaN9ofJTZ7T8E6Nne6W7
kkEAP5FTFE8ONGBSK0za1tLZzErU/HjtSXTNGE58HnLN+j256vp2nUZbFY1smEV7dZbkpvicPgd7
vgsqZ596altE/cUa4h9ILaBRRwGxI2Y1kDI3klnzOXjDp9OyxPHKl4Ly5PaSjJu8cMJ2cZ7ntkLG
5OX2SnSEvKexd3/jiK4Lg+WP6/QcjoKwEjpwRbT3ajCHrZ0FP3pW21hbFJVo+6qKqVHruCy2ypVs
5XtS42vWdbSbW3EsYmfHNCxeCVLRLCTdFNfhFNSfMsnvPZvWtJiD72zk4y/KdiJUxLhDUA1nq5zv
Ymt5QVs7rxJFyhiSTt0bG+kR8cu+zIbYxGdNMVqvi43jTDu4ndBEGat6RLZRLr+D0BcMIUfeU/Jc
XOlueynUWjE638ohx3Wldhi2z6bbXKrJB5bax+8Crkxt2D9my+bPzFhRiiD2NyyB62p8svuJy4Kw
G2JLf7ph+NSC66Y2Ty6ZThKhMKOYddc0TMgHuVks6zVy6jCgLQKrHD8UyS0ssSKKRA12uypRU83E
Mi4L4xwlZ2ct5mbZg8UHcIqss43zuz5jMNJ13fOcM/yU2BZu1XrnNxvDqiRTLPRMQLxfnAhUn5mH
upTfVsauuScrwS3ne1dxbcsewwCcUm7FHNa4M8UPRoY0CA3OHRWYweVVv+oeWvvUT29NYn/bRfem
c0wQFmTpVRIEtHEtOQkzGzjwAYwaLciOeVKxpFqubRJl9K4zt+DS/jWk+bCDGg8IOG7hF5a79URx
lqW77y3kwBnL5jPxe3qN6bB2iwMLH84L7q/DbCVvRGiSz9r02wkNm7YR5TuV+5MHTL8gI6KjyRkn
JI15zYIB80Y3vbfLOVFeirKuexgX04J643EqMbmbtY2JUtaXbmr/pfg31802SSUx5+gLiZP3OHtz
EINMNeQMP3Lieg0xCrxDuwrLJs+2olc1bGSTVyIxt8oX07arGfS5zm5c9NvQWGpzQ18nt/lbPvjz
DmbAeojYT8yvvN/eyo4sdzMQhrFpYvXtZNLe2S4ItRmp+NY31Rlk48lxI5c6KjuiPb9OKZrcyKHh
BBJjR76/lSuNom6HLZOmrRMnQWqzstExd8N8ZsOt+MA1T7ZJBmpxy6ASS3nfVzkRmUyVUKK0odkU
ZjjFDj/PwjfnZDTzftpPvA9EY/CyOu5CgDvPthX7QHJaPYTzPJCfTFhkot4I1Jp21YyoRJoRZSN6
O5GrT0uRIFlRvPLDolIxhzTsy5vyBF1h5eE1IJzhxSj/MmImtsITb2XlhEVVB1CFs3gbz/rQZbnB
uNe4Dq39RHrMS7n8Z8rR5HDWw9/cO6+VZuoZNM0fTk5yRHl/aKvXbgPfy6YhnZgo7OdZ7xnI84Ll
SMnULSFk0fVfHyOdsLJTbi0OywOGPuZMmnVCp22K1AWMjyy1jgPo82MyH4ul+OcOxUtJeEqRCHIl
XqpnY8ChYWR4qtVtbBPXE9K6JlrTGwMK8hD6pfGAPHxA8D6M06NVNfU5mz6Kfl42MZs7SJ3mR2c1
yy2GICcqy/83KObmBq7cbU4y2VpGGQ6Uhby1tiHkabTuloT3WHfOryNaFryodLf2RDylJvLZIFRT
lBMogWp5QrlJxoS5Yah226BHiC4iIi8cNkAug0udyj+ywyBkzLlFJURaZUkQcO72m7qPtu3Q/4Gk
L/Y5FmiEJG+dTUULRuI4tByUJsa2NbTro80S55ES+BtzRbwyJAZrJB0gsloDCR0Z3FzPDR60sAzc
01IGH0aef+e8IP1klIfYtPmCKTPDscd/OHf2fo65cxoR99u5D17YORzF+JSNo8mZSDthqPeqc4hF
FwshOGkOOGa876zFhtSDyLllbrQlnowNu6vCtI8xLrbVbz978yarnQMVDXtWVbLaIYGBouQgloBJ
9ti8pGXCjDTl2XHZ8WmazNT4LMUmFdChoR3OO4NoO8Nm9WTVy6HppEObK96JwHin90Wfo8HJGwgN
9vDObwaWhrGDPkTFgs8GIfyGqv4zydSHu8CiBgsg12ZWvPWC/EC3jGuGnIZBLcNlMNr6YEz9G6Ed
qOeUy9c1d+ACqPzdRG2U/ZA6+e0Fc16Laf5H24jwta39LS/52WDkdRK280cnt3UD9HAdS6nROQ9N
2ezAyRLRJkNCds9usvyNLq6NQJZvhWIEi/voBR4PUa49gDkPvC6pHOCxsqducNk5IXuDkURNDEhI
djEzFBBzYc8X3bhCEeRdkwbjuNa7Yjfq2DS+vWheoqp/X5JbViTcVmx8O5RU75FZfciojWAmGusa
HaKNF3K9YConQKEdoXsnYWJ/WVY575PF+hx7+ThOU35TgPL9TWrLyUOXOM37KBGPqd/JQz0BPW67
88hekBBNV4CFSzaibu8EOeJrU7MfkgtPWFx5cG4pRY+1mJ5NhYzUjMxXD+Ru2/HrTy62KTYQz0xP
d3XL2toYdERkizwkdbmDjn9jzyO9seOmOXp29eLm7R7mUhFORYDo4DTY1gUPpt7xcMybRcF713Z+
bEwdtiO7DAD1VsrAIEPRiQPhIOvlpyhuTxVOkKogetGM+m7fWeNnET+DK/h2fMII06EjV0/aR0cw
L0sQD517UUa3eyDGK9ReDf+aoHndsqmqtlMz/2CR7hDkckb1p8aWF5EZBVYYJkVmAtohM+mW4Z+k
obZ51dkhuRuy7X8HPL3PaoHLuGimAp4zsNJNPaSpI6lQHk9fP1MVT83n1LcgBCrGgD1xbzfDOmlU
sJVZ2vARBW75ovz+Emx6QQk7Rr1/cIC4nUr2Wnm0RCe7x+8Z6RxioFhpJyj25lS1a0d3y9nO4001
BU6IofXH80d/v+TJZYjZ2TdVIMOeMTFAtolVkqFYXeImw3m0jHTG/vdoN3bo5uLiszshowunhpwY
EOgx5lLl+t3JOJYbQvIAcnYRxrMS0Kr2LiJJqrDLBMVbMogTyrG9yJEFzEF5mA35a0aUTIXD+Zza
dNIkvyAkSkKmpA27CXTdeRk76wDavl3gGEpqEtWTuFkvXlXvIotU3SR1yAqJgnuCMz5kepvtEcdX
o1v2aucdEeVfzGaabROn9lBif2KduiMUFM088YQB/H5yyBFkMDcy+qXZV9OyhRglz3g0H/WtOETF
8TlWNRA5bNqsk8tT/dj3bXwobx8XmYtr3nHh5SZFoTMaZVgQUIAa3tyM4HAwoZeXyOG6SRemSETr
3fy61fyWxwYJP0PBTnZO36vCVrtlmtB4aXGpxdCsgph48Tx4oILARwviqm+4j70pw9tR4jWs2j1m
KKKbc3WgEqdDaKcv5WTgmpGiM388Rq18xvHkhE5RPsTe+N6V7LIYpamV4XTcs0QYNirYFgYSoFYQ
BGO1LcOU55oo2iZ7JXyOFs6PwWWw5rXVtZgxMqP/plcxWFNPUEBWnB/viWXBh2INqZD/b4S/XfL0
ox0x+UwTn3HkH9Fd3jUvSR08DLkrN71d4je7aM+/tPm/ocZFIlE0dG15V1vJFRcvNAtfiI0e8uCI
cICjIzuUHS94WnjfFip/RgozS8wxadZV7TDpdccVpRk5mNKnVnK3KWGMlrNHAwWNEp+8ium7kyX4
15qMBXG1pwxlHDLXkyfFA3ELMisZDMX7dqycDZLLkur2VksInBip9zh383uAEHYNqgE+uaXCsdMX
ZOUYmdOAyn+xGEJa0QkBvghbZQuW5Tz+wsOGShRxWST/ot7gfuFxwpbNW4dANtvMXnNHqfir7KQ4
pN1bb+HjnGwmLfT0t03sBwnoTGOgJmdd/z2gp82NkQrZ+yim6TuoawAXpbmfVf0tUubQyJkIOLaK
3ykgePU/jVKlCGA3IAtYAynjUdg5GQgMZr8tjyVTweG+3YvEIG1K9y+xLuGe0mfZw51Baycn786K
28N4i2ZEuP7A5fVQRi6e6WSbdARujVTFtMYuyR1Sw/mQxI0oBZ+kWz7g0fHh4JejGXkeZXotagt+
oGu8udahqtnLRg6Sl8ou//J0QdrSz5ehDZqTaU/fg5kfWrRXTJq736nIqIls5k5L8Y01pAxzGsi1
KlniO2QhZbJ3Af8FQ9j3vLbTxUC+zrcO3HWQchPRXqvSZ+BplNFGeU80HiR/E2a7dxf8YEF8n0mT
WODbqDe+mQM4skkz3kvNBqoo1V2kFXkiUuy99geXbcSvm404QUT/DvQAIYzg9uPsR5zHfyQ8fR7b
5MkQ1MwE4SCwG9NN3OMKsRlcDXO8mZ2e0YHxr5jLd6O8RdSn07MOYJUI+Zk63qNCI89CEX19Of+W
PS20LE5udCwlPdGgNti++eBhxF9pkXw47BVXVt/gMXJw/iX2Kc7ikJ73ww3c+951oe4Eh9mNf5aZ
9phJrFRlQ9ZndiKTYd1M+aNdJV1oaZfmmxABd7x3XX0kkB28Eh8dJmbjrgiQrtl8jpmbbgj08cIJ
J8iq7adbsxjd8mrmH0dbAnUW6ltymwiYaTYsjeO1O/1jwr3Sff6KoixnzZD+9Yli37EgMpbJoYkR
1s7pHd5WNt6M/WLQ/OwJuHbQ2M4I0R1/J0rvkXgUa2tb8Gr1TQGCANSKF3M1koJpDeXPGBU4E0rF
+tkhGAAjHK4Pc3zn3lh1QcecH59C4ox6K1DMM1b/w7/9Zxq72hZIYd2bhE5eIgSQq3lSn/iMHiaX
OXmEJGasnnXkuhBEbnupBs+KNrwcTSre4MBAKmRV7W/VjOYGccteUCZuLHArcMZbtWmy+VEfcOIN
oIQXRFyB+WQTrVd8DW4dr6uKCahsOcaGRuI5ZiRVzN7VjEcjnO3oYZ7Vu16iOz5Fw4b2tQxrmtA+
IBOeAAnE+LHGZaDI0rbY545LR1AyOgMmm2Syp0gjppv0IzGrgyu835wAVqKIOUHdEU1K729v4ApM
tZrmuU9Q8ydfabfgZ/LnYa3GhzFokg3VyFVXxsek3d8gzQEEVGaOiaLfdJZ4aNwFM2/db7TrbJuE
l2PBihNrk2nSSHRCiyp8IXOr5Ul3HtAEPEQVL+HAozonHKOmrg5+N10nTIq8VYG60AIOrD48w8MC
PPXspOk/HW/8iaSmoegbn1/7YjTG89RGOZFOC/a/+l7IhB2NwTAoC0gsrJrThBo9a1lAdkT3RuKr
c/PfxGfhNTlbYUKNWb5mHFa9deGs97YDTAI6V5ngS264ifgMBiRCoFAfA0CcPqo1dwYr8J0xOlzN
OnnF3Mp8kg387Vt7rvVaK+88ytYLZ04DArWC+xEkLdKrg5fQEiQBvDCzDU7cbAmmq+Sf7WM/gOcU
2wh/OBFObV7WW1mwzbWIfpKN2netuPaujdVNvXjgY5Cvt3heGIKzImSK3aIR9UT3L6PnxGXy4glg
sI20XsFM73OLmOeiA9LNG7LgvNw2Hb8l7d0eX/GK33sMZT5c0NiQjHFDULVy3/Ss/x2fWMxav9SD
qTcVHhbqyukNjDavhU9wUUASlaZWGMbuwW/rJHRuxBACzLF+K9oXwg3FhggoAs0cfH4xDvcyCBEU
sTR03IfKnuSmSmp71ZpdTEETvJcM3Eh/zWI8FTvW9+kObSq4DnymCKOsNXFw25lGvDRQzhOXTC0D
CcKtLlad/uXV/Its/1o6mHziYo1ivL12Q/9YtNmdr1wKLVxzAc/zyrbMcuXg50audHvcES6P6bb2
CtpSu9Mhvx6mE4kgza7Y2c8XPQdHX5T1joEOGKJV5C9hVMW/c8Re2IunVydNNlWDf7FENTDO2Y7j
6L5wIHH7wxVV/Qbt411qNG+59HZxVRY7/Cms42x+/paClvYl3QkbssyQ722CQ8C5VDJsPawiOleI
hOUXW50OXJ/F8m0smtBDikRwVbfRcxXsB4uiBQAxPjAzggWd4pBxJag8skk25Hh7YFcIXFY2oGlL
ZmGifwZ3+fLZWTcq+zVtIvpoexAISbiWvubZAIdJsdfg5Zg9IlfGjlSZ4jnweDNM5LobuvcSGiRt
QC2dX7PLkQBn7rs7Y6RFedfsBBbGa4XW3S28gevWz8IZCH5pgLeyY8WOuEAWRIRUdCj6/KqxwBKt
3pxbjq7YJIOwqi1EXK6fHMfGGR6TAiuuwaqBbjAIDS3aHeyQQ61hFwS1DjZzC4hH9sYrwYqMNnX5
1pXD8mIj7OHIKFPCUY3aGkODMdrWaru3NMuORlpG78HJh++wy/vIOc5Hv9jkT41tN19F5t+nfZmd
on8DtAscy1hDkcuYh1GybnaMuwnaX10aiIlUVIQYe7aotOJzr4N1B8Lg6LTSRB6SmKGS2bXqywKG
Aiu5BK8tOJq3pAc1yAtvU6Ybd7Zk0m1W6i62YZ76/ZDcYFXljpHSkjdsvVJuoGJBI5FMAiWra4N/
j1GHm2Z9wJ3+D81+wM8kX+jVIcqwas61KHnFeueQyQfTlPU5xhy26UkggNLpZyfpFs+dpEWf0O2X
VX4HD4y/mabHRqnxGeQa+ZcEsLN6ypHqp2578gjoFHQ+Z4RX60rGxqUIqHkYndqnRnebqe7/2cAU
pwgLml8y0W+GUlwbiwIUwROXYowxHw9DvkZmvFwsQUtB8PJLPz7cEDZ55rwtMOifGBFgUR6Dc6lL
Pu2OscNhmm4a0Isbo8unXcIGeiLHdz13ZUcYkvMdj6WzN+zcROMZOecKBdCq9J17m0Rg9y1x4/aB
ZUoSaqsYQlImYLz0onhKkMyrXGJKSAP1ONEW6wK0hSRB82RN7FI9PfEStG1yqsySk3R8Tuli7orF
c66YGI5GHzwvPIanhVFbYUb7gk02SHs00YS5+vxRp79v8BdjDWNxhTHpK8umO0cOEyT3sdyMJRKf
G10Z+lC08VoGJsi/WbY49tUtbE0ZwmwLDdAVSUXEBCr69vtPqTkdDBLmKvrIVdXWwUH4MAtRT8Zh
ThIs216yVZUrn9NGRefSTNu1FycfTcZ6COoYPdsCh3D2fL5m6zBUa5Fsto3ctZLBRELmBVvI+R08
yX2Q9sUp6Mg/jxjkGNcRd3CVm+POjJBeOkX2TXz9Q1/q5ZxVnPNdWrrraLbDFCl1M4F5Snw+kpbh
zYfYhRnI4hY62B/EQn10FbPdnkpxZ1ZTiRJ/em+qKLuT+NW2k1TENxdV4Ye2r7o97lk0z5anH+lb
mbs6YH9bof7BJyGZ1w/863YxxD/IOeqkIDlljrLXEIXaXRn0tzSDAHOf9Q436jWyUIEMwjmPvBf3
URkxrkhMtSFNEPeDzwkbpbETxvrMYy9Gmrt8noz7QGHIEm1zIov1ShUWXYvonIITOANlzE8pxTbv
r7vHArsxRfIZjcVTTHzUlYwFCBcSBmA52H+ioBNJRf9qi2Y4JeZ7NxN3Wppj/5bb4BVywt8jxUTe
i+hJhNVdOluHCr/xGoVbd3CDjP6sqo+qkv1l6JzpQaqEega0VzJRjjcBXSbOWXb1NQGOjsOKklT4
4TzU3p7r0LqQe9s+YkE/oJ06Wsw47cWsPkUyr70Pz//Ge+TcCQMqAWgzcz+MWX7HgDEb/SqUKfHj
I3/uKVbyh4QCvQ/ImMXUWD5GUqnziOgGhoRel4w2XwOjhrnZGsvGq/J5J8fFu/MFH0gYMCbAmWXa
DE37OzjmGwt3/yCLptqYPlP2VN6E8RlCrwVFdo3ExZ/r+A652U8XKXNnufml7pb4zpt/GssQD0Zl
blSf2HS/zBmSqjdPjUHOT0kJvFrKm6erqh4YDv7MpV08TkZMlxYQ3ZiXI+Jma2vkMX6pLnuuAygt
OmgRhBtgA7g7uXGOKv8tCdTcU/hl2AENdc2XU3xztPqyQwhD/bsiSHy8Bll9yo3hlXXWsE99Zyey
MjhaNw9jgEScjo0o62JBcgAduKOo03zkdn95N61UYzMBzH7qdhxPrkgpiTvf21URo73EJl+51Mkf
EdXdZZS2eIbwgP9ksZmGx9b+hoE8SEhHK0aX1IsuMZ2WXc4H04DfNYvFvMZ0S4MsMAiyL924EXJZ
BwHMOmeovyEw0r5z600/D8nj7KlH/DEIR1EzU5LnOwJ8KK//P9Rk2HcTpJptjE23iVamxc6b4dQV
82G59X2A0cAFRgJajJf0tkpdfN2gg+Mu6zpHnDv/rvVAuUCagpybPnTeENz991kxoYQf/nNyyp5w
5cx4sVr+D0iNL26kLcQUf61cw96y/v5n2ZxVZmf2Byv1xqOw0VEmychknhi4Zk6Qx9rcQkFcHBB9
F1Shy213Nc1HcoC2MVondD72a4X9aRE3AQpY56ceUfUw2I/x7FnflEa1VQ9HpwbmSCisBSKOz/bi
BMsXiOMbODju2e2Xv22AJb8ZAAy5jdk8FHP2qokMrhYBp4zN/Nqt+4/Mnt6yPsIJWXlPo5/I47Ig
TXDHb5SI/8BBiZ3JjmWFwj0Ps8IkVHnM9otZyiN+ZXPXjfbHlDVY+rzqSMWwbKJaPI09Jj9Ty+rs
+YxezdHqQt+J36wJ2KhdMUCyStZWJVYpD3QIVq+xJa8X5VaXM0ZZyGjdZYnhw1mpn5OBcFhdRR3j
qLJBPzYHp//+gik1HCuQ/1YQ2y9Nz0AvL4b0XEbVsS7IWW4MdBjlEjXhMBFXI0Rb811q95Ab7OOi
jDjSobOQNnbBdBzMg4U6ZR+5Keu7Gw9FBHhZK8gsaIiZ0BI6U66YFL+4RYYmc0rv+7Yzgb0ajENM
9T4Vo79z/B/CYYkAX1yweVZwH4yNxFRA3pVmDjqrzgWHhFlG8+f2uUqfusIgf9TIP+amN+51zeEZ
TdG5H9STGy03Ye7kwNtMyX4W9ynotDhZ8pPVqW/fn8RBmTEIFeauQzvsWzJ5WeTDxLNjJvKqYaFH
BNYuYLp8nVtLo8oj6dTtWGE5Q3xqiZPGh2kWx8HSf5zZfTHkL05fJVs10Z90TnCcYvPXCVDas2KS
6yiou9DpJsat1XWK/OE+Rx+KM3ung4zN9IxnF0Yhohbk/jHhOPtEy8+oi0uG1UJcEuTX5FFtzQLf
qy8RnCDYTgqSZrBoBTNkv4a08bRWJ8RRPm/4XU7Y+TQln53pvRne/xg7s+XGka07v8qJvsf5kYnZ
8feJMAnOgyiJVVLpBiGpVJhnJKan94fy8dDtCNs3ilaTUlEkkJl777W+xRAGqjcexZBDfRe69UPe
9y8A+6gQrC05bP2H46HDQdOS3XOsnhS+IjzaenlOFMVE2Ob2o9kdmS5jsGuSc676T3sY3osMMjOd
5OGG2nvsu/4+cJ6d6mYkJVmKu6oKm+AyyziroT8lLbp5iKgDkBll3LP+WNOmRqvQIrMSw/wQuOy5
2PbFxjJjEIWikb4TEGSAQRJd/qjbDwXeqvWI2yTpU4O2r9TQpdruiYL0Q4AaGUrlHYqxpiZX2hIm
pUXvrYtSBp0a93vkXFpkWSB23qI8+F50XbMzldsfMotRoHBstP8uaRWZwcpje/BZR2c3ogNFS1Xn
ePjSVWc86tNMnohFo9ttbHvXTsWmmzrL72lYXofUuOVDbD6TuMI4don6DFuOhfMhrx3H92Yx3jrL
LbcSMCICByRcTvpmcFa4zsDKOdVZ6rsFvB8XBVyilk14heDpYdCR7pbTso73/XB08YNxlgqPnoi2
wGFuwxAhKEmmKwNhukINzhYtsJszw7VjY2u2z7G3Pro1NFFp5QSa65S38cRBFc9IfVZJXO4MwT9r
VoKua1tnZ7Ae4QqwU76DnoCIZjSqG7C0+jamuGudUD6TVI2yN8H5oGIC3qHfsXtOk4EaIdVPaBoV
cE1x6/syPxrFY1pM5SnUFxtXrZYBfrfTzXxcaXPRIVy+OxEZd12KDsvJ7DerTPB8Je0RrrQ/0Ww/
2Hgg5jzJT5TCXC569qI7MAKsNN2TI1Mgh2cosBwe7Lk4UsrrB1C/xtZU+XsurOxsW4Y4aIPY9QMT
TpBLDCDtkTyyCv8Zzs5xlRUoZAzvrBR8OasLrrHHjYfIg7g9/HEXCirXb7xQMW4gHb0yCCOkkMIp
WFNcdM67MuJnWkNqO0cdQc+qvWBpfSRGt7xzrMRNK85IYxBRVAWiq0JV+7GrvhWKgDl78ljxRBCd
orL6GWOKh8YDQaMfMVSkhvNIwyA85rb+gykCnVQ9OidTVt9tiW0AWXw56cM+0/Jj3sNjHsPqOgXi
6rad/Tml5wwlq0xnBsrhxcy79tTP3Q1jNnSIQb7QC9wXNLpSPJ70/yGoN7Z1GJ3hgeSxU1knh3ny
6l3IiXeN99ChgjgZTEO5UJQ86qLfJ1Kox5xDaueI5zbrraOY0oOhKGLEYGB4j8Jznlrg+3pOGfmY
t48Eifv42BUyjQDzXuXBRNC8jWKNACvlTZffXwyZaj5FX7c3072dA2wbbWhPkOOjo5WH3Ks5bZck
Gu520IC5aA9lAlNab8R0sUPiyRE41tSCjA7qGllUYExnrOM7mSJXc+1wumaG3h8Eb7CJbhHfksWt
LMv48vtL0DS7ILOHAweR/JyQq7vVEyzxeCwJ+EmcQ57jt8+nfFq7KhxpvWc37A3BSSXqm263xjmI
eyLXi3Fv0qrdE5nwSzdbZ5eNZLLMGpbOTk/q7zRu2Qidkwor702pelqF/ETs5KegW4TFTGC3Cz4d
5D2Y+IooirHmZDkszWYABRs0oHTmTZdcdovsRQK6j7LKG1rD8FFN7OF4sgAiahw28UgP65i5YdRM
5wCpRT+EpY/O2YCTU3o7r4ChE4Te3YS1+pxqYoMb/BXZAAhSnFfHxgVz4qxIWdKvQqO7M7iuXE0z
4VEBglAWH+p2ezHF9+axz4L0SYxGCEqyb2l4AT4wgRhOFk/nRB7SaTZIm6g1ws41PfLH1LzbpX2f
8GWvo8kMj/FS/OtDefIaEQMm0MU2N/FOy7wKfXdsTp49lOEK4locHZOctNJVAdnHyaDbxU6rHzi2
1v6iBLWKeTNb5n32hunZnaiTmSXbN6fFfB806hCgVN4pd5xeWz29E8khHm15wtLTHoMa9ijdv3qf
2ixQUTX2a7NBPcbeNCJBE9iZbS860hwOsVpBk/bwPbzqAm3LyL6JHoa4LZoTty7HheRXbnzN6zF6
bgc1gIAD9dsaE8pjD5ku3dKfVPxi7+lYelpLFb6sk280/1Hc5Zn6XqE2uvAr9tIqf+FwS7cA3RbB
QTles+KBBnPtE4HAjZT0c+MrW0eCay8uECtrV8YAYwA50nGqY0yR5uIJwDy+1SfGM/0cvAzECG+8
OiJNJsdJKlu+6I4zvlDo8gvLTdSb3U4mY343GSkNEZdWqfPmpoppT1Y5KDjDBBaPErBal5CLEidW
6HblhTMAYvZdU3ZoMgCuIHDv57d+MrGs9fdZkKgZ0d87d9OCyJnQsiSImwPm2Bty28gMnbrULyIr
XCuYk8cgC4kVGGEjYKU9zgHGQyTnRJgEDV5a73GKDPGjqrZtbzdv3jw0OBh0gkuMsn1rAG25OO4d
AZ0mAdq2jhKwRaExjvhahfWGiR0MYu8+6jMUJrlEao8qpk1llZIkLztCDFbZr/jP6rSpfwDCVQfL
gZsykvVnUHKw1TozxUCNtNxlLKEEt1+njZzKquBLkrPhEIRBR2C0D1kE5EvPsttU5NUDOTH6Yxia
W9ooW88Kqns4dFTdi+6sRneb1E7ypGGZKGSQwORiWtvdEfzJHyDWT4zcnbvIte+m0l88qbU3JEzQ
U/D8FK10Dl2JslQEXnKqWuCdoUXArDXWlzkztG+LCG7dme5XMzn6xfN65SeFRRiIEMAJB/Wc4zHh
PMquNyXaNY4jFok2OY9DgtMUMfjV1dkWhdug5puxk5m45edPS0qxFjCTfgwNfuuYfShOSzhLBLFu
GnADa4wWKC2SYPouIYygimo1ET38/uJN3vdAoAlmAqv7UifAj811r6Fo5STj+qAFmWwhXTimDBAe
AtDeJOIGh2EgJgd3U4LiATWExhh4U/XpcCD/4uAygXrirqBDQvHEuIiBe+khIGSEv+sMeIea4v7o
qQQP9gR9RvZfKJTa5yqC08e86RiasfTNoap/gNlnZuc6YOk6yQkRn1M9KPfYxrMGiPpLOVb2EUcx
oQYL6shRxrC3yRjaVmWCe7PV6k2sVT9pc7THIXWrDdq9/haCKdpYmLZ26ECw/Key/MblD4/Xuk9G
rm1Gm5txVGrkPo/Sg8hK81HgIFol0vR2CI7kRQJb6s3SO+nu0TAn48KctTrPctp7sYUsy2UPDTXj
Ehndu0X40J35Ge6WejpPc+H5xiS8A2UlttrR/pgSx9jq4fDkDLxt0q5pFuYYa51efdhLQ6cpAEC4
CTks1gQ2zoEFsu7qfLy1zsWQeX3qUUmjZuXkENFlQ+7zjYP0Z46TZtfknBIhLggmsQ9xbQJyAx3k
y0Z/MGva0hwamNKSotO9d1+xNSAop9h7dNR4sBlOX3rARCu9vZWRhKWk2WgvBLyrto0fIUlMe1kV
aIFwA1OoXsUUQgVra6oRi/hSAWiqjLwvyyzsp55FGMEY00ckPSu9CUA3cezcznrXX2PZDifRR7ei
TH5mIdz1yXQ5oVAxYxGcEA40+iZBDupbRnzIy4rOfdKyCaMKMGqTCero7tBLDqhJM2Ji5zzclrHa
E1WLAs9Ismn7m8OPn6s+d7CJmMNh5USzcKxc4oWngAIQv+RToZJvlj56dw95KK35xuS43Cqm+VJH
QCEQr0G+RB8y0lkjCb5c9GnYuJ0mkjeUMHtW18hv+Y5GePUL7Ety6pCjrGwlozu9JELqF3yiLtKr
61gBdVeUb/G7bxRzuN9nHFcCECDTlbGbPhsnralRPy3/Bbz3RQ1tst/ODiv6IIBbaxr7lZ6BxFBY
Io86x3YODQFTIryLfYyeRVqMJdIA1K0Hu0405QVHSXv0DMnHqR+gJuRP0ijJjTC7BwkiFIMdvtbZ
iPdKr6/Vr75KProRXrJjRgiMRHPS+glrOS/lWNj9lu7tPqy09tXqkdJpswH132I1rUJVHFVebGSp
+ls0xBoe/wTzOGqc2ICBqc3HWcKg8aLSWYtqDo5lQD+3NcHRkD85H0PlYHKd6fp2bkLPsqEbnGCn
k5wR3osGqUk3lu+MEIozCpV6q9EYPcfcNqdE162t7JvqCQv6wc3rjw48y2edX1KW/Luu248gV+OH
UQRvAUrQA8lCL1pZdTiXuvaQgO73+x4uQtw0Dj0JuAhWo7dXJbz60ZHGTxTs4q4H7YH0i3JrFLW9
icvOvfdf02zZeyfK4pXQim9loeZvyA5wjpXdZdbScmu3c/j/SAAR/2cYh2NRaNmEEBlk83l/C+Pg
zdN03XWLvSWxB9bmwoKraN6njaz9upte3DmEHm2GTzj1OTXO7WvCeXitlkOqhxHgTNHMFLzKHKBh
mAEVqptewFVhbf8d3vEfn+N/Cb/K23+P6Wj/9Z98/1lWlBVh1P3t239d3/vuq/7P5Wf+53P++hP/
8p//6/0fv8rmH5fn7f3/+szdV3l9p4v49yf95bfzCv79Cv337v0v32yKLu6mR8XW+/TVqqz7/Ur4
W5Zn/v8++I+v37/lPlVff/7xCc60W34bCe3FH/9+6PDzzz+WbNb/+N9//b8fW17/n3+svrL3RrV/
/4Gv97b78w9D/tNxdMejyUvQlBRLuO/wtTwijX8Kygj+N5ZfxzANHinKpov+/MOyeUgQFambSPoI
/iITpC3V74fEPxGvE1sMgZxd17SMP/7HC/vLZ/i/PtN/FCq/kfLctX/+4RB++td4Ed10LPQZ0vM8
wYPi70mE5CgMyFGJL6JfKXHCl8wRK4g0gZoeXAdtizGY4R5mOXIErYBTIT/nGC3J4MyQIiwsbXKh
qvWY6hVNKvrwCxCYWRHyW/zDY7cFxtK747PWUNFZ+NZcYHtd0N2yCVGl67GKYf2lEgW2h+VpiaRn
CJ5gNjHFara0D2U0TNiKD6nEcWTWV5Rat/OmwPER95drONHP7Ux2do0czx8qGp2lBH/mVeCRTIR3
GhUuwsuctYAlXBuAGTmifZFeEmGVwzgpnO+l68jVkCOc6OqiAxY0BZyl6JuGbwtUkv4jRyen/1k/
0jijCmnLQy1juS+tZGe4Q7DrfGtINsJp6UrDIp7s7mdtJd+mhjwJRno2G55pbAxhdSuCuttNNJRY
TaAbciaH1eMdjYEKtu1RyqrB2M+qXdrYmQ+4i5PKTFM2/97Zdrx1qaLLmrww3dyFEf3pMYUO5gHo
aHWxlFa0TUuyHvr5M8X2m3juVxzUhHXVLdodXAkM5zv05XEQHoaqfFk+kSwLfpmFM7Edz6zhJl2y
ENc46ts30z0ZhJ1umP4UYv71yiZDbRR2zCz6VTvlG1UOv8RoMexUzQPSyFvj2iNKrtsQdcPWrnPy
4bTmzOHWQWe3o46qgVOQBU6n+vQ973FyFgLr2EIemxztPo/IpgCRVrLzHWUB6xsoxBx7AI1RPRFd
c0JjEfimPvcYocc7bo49OlqI2TwR06RxHyHquEZ7jvJpoyvrPQpSoOtNzfDdEivFiNJzh35djXjY
AGDdYJ+gTGY2talGsJgLaT2wmEUk/YrklUsQtLdwjq6GFnu78aFkeAekK4ZiGzeYlYfQ3bVx8lkF
Lh+oTpxBPBM6Gj7kE8p/NVgO/r/8o0KigGv9VgwlTm2y1UCigoQqrJ7opwYCu2M65zHiX5ei23HL
HWsHw4vKgYkHXuSuMiI4WoPIuEHDBB+q7y5tUspD7rsssn5gCHsVXG27uNYd0iUgZ4jqXehFuWqS
TyUO05T8HFEqrilWvtG1UDju4ruIMD67saFxvZD3y1gFo3hQbsLB8pbCFpoI+E9q13hL03C5nGb1
SNd/DyAnxy9Hd6WavgsLiVMTjybiInrn0QC7i7s+k8EMJEjH94dfzB/0+LO2wJpbKsZimuoMKCf6
cX3qnvDHypP9NjkxRhUcKMdCFZtA9PJatwY57jOADXp65CPUBm6OIzhqfYcGaoJHYODFdepHM9p2
dlzemmaC5sSI1y8LAbNgFOdZFI+9UbQbq0oKOFdkQHT4ujB7WI/IKZkJsQxEWkmq4mTcdXsadhpl
NQho91lfU7IbD4pBXJzWHqbOzVxaxYZTIpOy4KGYxHlMEvsqU8ybs/mCXVnf9AsSSpvCUwkCaJon
GnKF+23i9O+bpfURz8RXkcS+MSD9+akcXmn42Sd9DqwTSz49cnRiaxEN2qkzlLvngj00fdKd64FJ
05Sg0uxAs6eG2eDXQgOne630rRAycao9Vl5VHude5A8eDKxIhijR8mnnJiFs2ZQXxDhHJz7gl1WL
+VCJ0QdzAt4kSNS2Hi4oFuqVRZ+T6DgYFFgmGdVW9LUrlb7Uy6VLHtJ3Spr3MKzmxUp/auns2O6g
zkGfVCtmB+CQgQMnYAl1O2u2tRVRm1LWxKK5R+YW5X+/00qUF2qZVlVbPhBDBy6RBF8DiVHrPjPo
SVvIbi2vwYMQBVvBM/zOqa5SRM6+DN1TS8WLWh+fsCdGl0aS8Yo5H8dZMge7rWvZIZPp/K4bAl8j
Ph2PlTuzrNq3CCNx5+iTGTOYz3F+AVLAApij6ou534bwUC6yA9ONwdc088EwMRRZAsRJT1XBqLuc
trJ5i5MaZkVIapbpqpe5HF+m2mw3iokFFw1HOfgLoyQ/QArPgKEYZttual70gZkkc4ZtnTBpRe20
EJn1TSWM72EN+DDoIITRoriw+YEMlNXTlH0U7oDhx8mGqyvFE4fyY85HCwWFQXQuULHjoPqoHCMk
wd5yEZXVvAZNg61VS3VwFHM80wTqFtg3Qnd/xtmmN0bn4PJRO5rKL3ngvYPJoLgrA88PEGalUcLS
YMrqIV+cAjGwp7plthV6ZnSqDWPflgPxYBPwZ+ujl6R+B9wbZH9AmE/4DipbldDs7ovXzBmdbaK8
ExJ5Fz9/xgbBAmTO09LjGHSSwNKLlAVeVqu8Kafq9pQUfpu4E0giAl2CadqMrTV+5LsZFMlHSngf
MvfM3KVF/pyLFvSiY8J4mdGn2za0P5f0nrlt8VbK8IxauDqUbxoXwGlAphwaWf5QB7W1RvG9H0uc
Z8rridQKMch67W6ZAO5CK599c4o+h77HeqG5X7ZL4ScydTSqSmJhV3v6Tc6ukdGPoKl6XzJ7ZX8b
kap1ITxJwkw9XYEA69OO3gKJ0m3U+gStEg9Qt8cZRkdMq/3c4sbSawJlnbQ+jGL4qhJ8k2pyujvd
sqdh+YMsPciBpTcj6C38bGhJLoVj1SvdjigJWsbM9jZjS1nVHtJYkUW/ZihQGALfesmYJWZPdgoP
tahVHr2qLy85acGjS9SbKYSz2JhRUkE+9hsDNU8tEWaRaoW82ulPYPlB8tNW3hYRrY9Q/mS9+4E7
AGIAHL11EzDqws4MNsKmS1Dv6yL7Xjaleajrujo5YF0FFs/rQLbzjuB7MLd0lPzWTCA1h+2rgMN8
XrIq4Yzktq8VT5Xr9v6InPgQ6TDD4sy8MbjEXjTnAe9CYvgeyiHiPAae3lbZpiok8+0yhx+pFoRz
xvVXNiE0uuuAFw9ASm2uLU1/CCR9AHoqzUaz54MC9TalyLkAMOPMmNbCVrd0TsM9fVlf9Bzs6EIt
WHT5a0wzdfAmfc8YbquZxYiRDRqcSaG+7SIAoxTByGE1QLUQtuQ2mWzODeCuxlqHVp0dM6M3GJXS
VOqbaUtUGnSwCDmkmtjv5a9cGEtKVj1tTf2xGMFqStpRbMc6jt4+ZZo2aswXiYkIqQFXsV31G2fE
vuOGBIATZLHv8yHdzIlKWI+Mw0g+n4rzBw5n9qpIW+DNCC8KkZ5HI9tWUFXPXqhvalSW3CDJRTfA
//ZZHN0G5sNIBVOQ8VF7KkuMpXS+jzPESBx/prNRNWGMaF2JgWXgv3WdaWPV4JOwJ362ISPATIMc
odc1cKwMuDBY9VVF+b0iF9XhqdU6K2OibeaJ7ILqPrHPY+DeS5DN1OQcBscGgi4YyJW97DDZaP4C
zXYb0uIcNjacC1oufcp0t/oYlJkh0vdt9T7AbKUp0Rw0I0Kj6ViHwMsdPq5XN7nMcRDsY33gI44K
LoClfo5ZWFvDzyKUz1aKho1Fr2uCg2bBfVDj+xzQZLNibT9Lx0Cvxh9gBsDv6/mNuADif+7mVAco
huto4yrrEeTWpnKjeucuEtsunh4HRxtWQHpaaOzHMrSQ4HTTto2IHa2UgrMVDx9NCTMaqeOwNToQ
i7C6N4kNMlEvoJPGHaYgJxcQoKA71H332rTAUYyiA4iYOOADQc7MpE+uKBn3Y1vto5EUpNjs1xIH
9XaIbO9Ca78PAz9rK6wEYX0rijK+iRZNLCyIDrlafczRJB/HEi0LOdjANUBc4E/l4AXd5BKHAODb
LNki20C6WDW7Mu16gmw1tDJeeNAiC/1YRHBPkyl2ZCnpVMSZTx/yQVmYs3UAAHhG6RbJwNxVYUqY
H1HacCw5nVrEyvUxFCljAn1p4CeZ4beucQldZ3c8x2Ptrg1EjkiROnUJEzBKwPAmLC+bwHW4Opz6
rQkYtQUZ7vvY9a6yJxS+kejQci61wnHmZc4c7lKRfzKDOI45Gv0El/BGwdlsc7bQIPcXkIXWkdfQ
T3gNQxMivFW+BGGKV8ojjwUx7wd6U3+yuIB0G3hVmjsbo6MMS/p6p8LmWw5KZBu6CKFJ7qKfQ11A
copDKwftf+Wsg2U0LB8KMw1JbgMyxIjy5OT9BuTpQCCRh3EdzVxXMx1IGpQacO5eGtdFNmRH76rB
dm1yOdIz0/adxex5TOHjdG53z0ud8K7iZoOx3nP+IkYNZGomtc7P7xZFh2/OFmdP27uihXmsbHg0
UbuYUDS6uBrEXG/Y5NT0q3mq70nGfY82lMinF1j+JEy7qJFsgxo4jPAuABL2Uz17wCJbc3zykeCr
XYfi3jc8iyrWhVkd2Dtmg4x58vgbKVB84uQXD9L5qSH35XjZ+72YICVm6Q8H5BTCyeeon147PAkr
UV0wBm5JxTxbLsAYY76bXvDdxfYGUqZ7cnWP6k7j4umN42RDeZaVh6WhuHqptUKVa0JOqV9aplf0
KbSdPSS7VjHJIReC0HtszsjILOgzTqqeYxfbda8vgDSFbYsJergdXOqvOD+lBmEeLEsBcmjQ1OyF
SWYcM5cUPSySAhURgrXMgIfhTq+kTCH+bwfO15nFLe8yzlmQNBCMcOrnXvcd8zztiMGYkXGoQ6kg
xtdgNUpNQMpk2gICsHzvEm3RXowYsY2DOeaKlAAAMT2Ct0SM3ypscCsDSbiPHv3FdtMnlp1XcMG0
niGVDv0LpjCLv46mtt47x9LNP7mFKLiqloKBLvtyoN//fnYJlpveBpcqWgbEDIQRsyqW1YWEG7Ja
SVAE/qD4CdYzivMCsl9abQ698nKSFgfURzp+bUAYFIaxtxJjRGHCMIuAUgC13uwSvVoyOacgj1xn
QDffXmiBrRLR59cAgDD3rPmqq7hhNtD+FG5tgmmjCdQO1X4ommjbdoVE69A/s7DsIO9DupkWYuBs
PbZVl+5acOxrD/9yCcT/zl7QX79k3l9pF083sARploCdcwFFDOF4Fio5acm9D7yOti9ZoImB3goN
0bp1tHLXJYiEbcrBKHNxhISEeUFFetS9Ypc1WNc6lf90TKHWIo6PJYKsTjNGoCEdp17iYLu8fiS9
sjhGXveI8qjYEJf3aAz5zXPTciM73oGBnYWBOLpDxZB7UYBvEM3ERbYP68kvBlKn4HQgwNWNH1Xq
5XuNk9tWtxCGKOl9VXZnEBBN+t444pKcml4cvf5nnCIWnzWB8ge4W2JeWhhgOHPit6CZfH4mxOVQ
XFKSLYn6BhdSotKgwoMLRfE0RRchkmtgyW9asQgNU0IaWrlTM6a4MSVNVHCOVtUWCNW4tmfWFD1x
vFUhkwtxMn6WEwELhq3ckiW14x7pEua46ZTB0NKKe1iIXz0MrMUob6akhCNeaKjpZ9X/4O5YfAg1
Y75yB5QeW29j5UhMBX20dwfuNnO+ehuKzn5IU8IqCV3oGbo0ifPdlc2+qZFFCKOn+fNAaegzn9lE
0ygJ9goJ7AUL4/XFOoMyjo8CcVL/aARkLiDCRQEPiSCCKNsgUYfB5dIZcx2oX4dSx/kZ41src5Jf
hILXmfqMqFrZPiXQkEDXcXGiJOij4jxphzmfgoNJv27E+BLia8K2IyBbucSWGRTisfk9yEmDovG4
d9L2pe3gJnFyhUxTEDCZMy5Z5x75UgktsCRjtorDmpJdz+BSNQv6F6vSOmVaTDPFfaSAja6mSQsF
Y1mztcsQv0dcXnXpnDK8OQ+DhlgXleVkC/syk7e5kpygT7Y1H3TYJSeBPlsy0AiHixHn7hq7wt62
EjRKHCT5dXDOZmtY57ymkxo9LmV8n53ySGcPnI4xNo5MKBofKm3nLYx9zIWOfHeCfHy2xmjdJvPs
xwOxTsI2r32HNrFqTOZebTCCVShIiaqM/phP00OSIFeSMai9OQvKCw1blH4CW4C3kLJRJ787dXDr
i0TbtjR3aQnnaEX7mEM5ZxOntd+juoBd353c0et8rIsVZo3WHh8GBXbes4ycy6HP/cSWlCmTGxwz
BxV73l+kFb0y38vWFrJJk+JqLcz8tkT/8TrxztOb3kJDDTn6JyzE9EtSRXk7zfaesfQSdM0V0afh
xdUvapzLU8FUno4yCIie5ltWkUgFU+YQS3Epbb3lmmt8i31wZTgVBEBGYmnW4vRzHJwlwZG3yX4Q
vMpZhXLrNCHQuDmmtC6Gd1Zk7+hN8z7udQgcbUa+H7sEUia2K9m6lB/w/7MaZm5ChMK2SQxUi2Ah
sZK3+yaIaBGGZH0V40y2JlQibHV8pDBLODdzOV1BXJyinh4H2AYyJV3xXvb5OeTl+Fxiz/xw4Htm
SIUxTO46My0UTtoIRaZBXph385vWQphu8ufaTrULEAq6qA2sFU/p2zkxn3pYgxvEE86qzsFuWt5W
n2uwPzhlNrSOT45TtVfLzO91900HPbDSHe0EgSzekzKS+pohEeQFp4mxDRm9NqNosjAJhV0C7vJw
M6fvUw+rNo0r6cc1LCXJDryKEAi5szufZsFUmUn+Rdc5YEs6vTvwu/NmctRA87VZ99DM4V101maW
R0MT0y0YhT8Z9CHtYDxa5AySoiDZxaja1jbAXi8Olvym6LsrOoYT5YgjrlW3oDSp6DprDVHp5nGS
gNhiwqRCEJuRaYWQTu2UnEhTzcJkZRk0y9qY6cdsAV0c9cf6sTHVcNDoFSbFiPMdHZFP3BvvJ3E8
4K5/klh4J5pnlw3GL43DTh7Mw8Uy5ZuE6+RXuFKC3js1S9Ha13z6dWldHEI/EBuPH2BbnxKgd36O
5tyvPc/eNaYGJILxf7foycjbAGQMv6fAkDSNOd09aOxkf9AKaQh+ImQobQHy3WWhY9IybqEkw6Q0
JBlrGkvxSIetgVCaYcC+ZMLc6wBu8QgV7mZM7tKV+uFmTRyDKbMeoFM/ZXl46nGZrXOjvwqK3nVV
Oa85hK+W7i1U7Kz2aaazidEdMKe4xXWZGmsSgyQLUUJQY9/ROkNMsierKvRnE5fWOOvRsSns2B8s
191QRa+1FNNymbXfRkeQvkl92+TGBQHPE1pdCVPDusqGYbvpDPa6MSdzqfT0bZVmYivlC5SBx6Yn
65SY6aOblW+uATc+qWg2su/N28Zzj1UWxHtjSbooE+2MJIYOElZ9u5y79VygrR7znqWvM/eWHdBR
5XQxucVTw5DGGqSxER5joaqt96xyX1knYY+j9sMNG3lBgmyGk5s00JIMxK5h0HFfaUJRAOJix8Ls
ALHSO8ZdwEIisfPAA6/wCHSTjTO6gc1jfKZurh34d3CRwcT0jk3GgMPUWRcoFJlAm+ESS5O8hQLA
c+9UR5sDDXsiKMbWgcoTIwLNu2qX20TsDjaeEcTgFh/1cAV/gg4tdoOtV9nowxOam5pI2f/rFEX2
kt/JUOtSRN0pDeMKBCAZj3anb02Riu9e9xOIkUfBG2BxByMWE9voWlmAciR8x3GM/5/+I+ksS0fN
Ib6ok3jp+QshhwD6CCFQ/Brnn4n4bMsPx31rJyBrqzS/2uFL3SFKSVy6cAVw5bZEBYhEA+9P9uKk
8XsTwHE0jDnh3EoR+zs6SdfnlyJkYhAbYttYzc+2gCFi5Sg7kDdDLnXsb6XH/a1n9mbqtY5uraj4
07mlS4P1qjUMEubkGWwsmVPUD2F3Cp1xLwr7HU/kJ3mDb6NFhq2j5Ct2nWT71Q3yAb1Rc0k8uPZm
AUxr1CKbrlhf7Zum+iHieXj00teqSJbo5ZCeUJWNexkXC+93yRGKkUmJgH67/JgN9JmsesYub7Id
x/o3MerNNh4cCo8RGC2H5tw2hjPpy4RGigZ6fVWRf5Ww7QJIyS9jXKE9li9ccexYDSRjr0l+JO+0
eQBnWY+hFJ+07ngfzLdJJS8hrhsPceIqYs8j0GX2+0CALQydw8w7EpZldmY5WZcUBc+qxh7ixM+F
zJNzGwFVR75IOn2oXWmgM3sJw28yS0+Q3WcGKNGvOrKLndWixsZGzwvskaVpWFucuoNZ0T4BkL4W
Vvkt6TuSJltijeza20AJQ+VV509ZUSNrqcJf9MfvHI2NbUmg8sk1Wdnm3kMmj/i1/28cnceO41YU
RL+IAHPYiqKo3IqdNkSHaeb0mPn1PvTCMGCMe2YkhvvqVp3SqhN/x6vEgLzuVDIx1KlVKVVRqgwm
u4mhu7Qmiy8U3xAXEiHdkj6w6jiOAcht6NSzjd1RqV8gAyHgE3jRaKN3Gbm2Q18yROjUDbcOogTS
QicPT/rNrJOqQ6rj1M+oJ5eC+j0dOUIKDK+fa86fxneWzT3LnGo6ZClr3IIqibUjjbd25OMYqHk2
s4L7riHCQ6fVhBroDbmdPQo0VtgS5q1VnS19lAUaL8gbmH/6gQ9lLUZh3CWUi4OlOH5GUsEtaVOh
BYQOhYbX2BgbxNXqL+z41jVQyb4BmScQZmbZ2crkU2Y9CksPTw22rH07Fy8pxrgdkdkTxHHdgzWx
cjyl69dLBiMI0ETga1HqjdhyVMrc18EBl/xUItkQ215NPsGOowVAOkryAGVF+XdEbw872V00IhOy
NBpPVgPPogg8K3nPstcclbhWb1GnHdkZrEvww4jCJns4CSx4vZB9yA62xrByCIQsXuiEJkkRv6bh
dwMdWWLgXd6EFZtYhS19TruReAmKj8H8LAm3Aw8/4+HwlTC9j3ypvWZuZ2peXV6k2zlS95KCRZQe
YZkUOKZtddPJ7O3wyJUrZYIlmi6eLH4RuLyzhS+nT+qLjNDFnTbzOsNbXycfhW3+OQVloqnlL/9N
Ybc+ICs25bUBptTCHcTRdaJV4Gw5be2i5PgTrc6h9q+VeQNS1mjDix/6Xwfsbh/VbD+Q6VnhYCCE
cyFfG+gBUqMuc8ij1C5mYfhUztNnE/5M01+tmXwSf03xmSFoJQ6OjbDEf4e7+YgLei2TtYxD+qEc
Xt8ZoqwqfZLefjfUbN1Aq2VZjVT2qiBPY6fwxnSPO2LoMeaNKrACsOw2LhKqmizkm5TW7nSI3DmQ
eZAGKy4VF76331DnBgc9Sn+ovAAO1UT2juv1Mk7h62THvgN6dSqTc1NxPMQe36JIgglS+Uo55Ig3
TJGUZLwXDvgHli+1UuxkCGlWNa3Sgo1N/dfV4xq0jar2rxNxJO7ICaJ4o5h7VkobY1JfWcclnGZZ
n7DnCSHw9J26nlKq261xU4awS+vxAXj+TTGIMemc+9BbaPShbhEfhjMHl0m+agWRQQ3HJLGpimQP
2tO6bHi+OMO1RezRmw/BJiOKIrfSXiaNkEUIBU+ffAYQnmgZGqCy0cPzwsQF12IoT3Phk2bRnlIw
X1yn4opuf9GqcyotRDWHt+zB6R+aykUMMkMtceB/4AhdDcW7XV9zK/E6WDCZVPtyPfudeRvIW8pM
IxZ/PimMfKMavDk+aSb15qw0OESQ6wXHpgdrWSm8skPQrWcqQcudkv60zF7c0xvd+DIGsep6FsIW
KdOQvwIqYUsSErSF8g5WGT8Swv+wbgb1nBZUsykEj8DC6g71nMmT1YcXDwO5KpT+XCaa+besCkwU
7pAsp9z0TwZgNpF8HRoMVGNrOukB3iyHzKWd8zSUt7iPfjoOJPxPjwHvL112h7Qo8F8eI3D2tAyl
bDJsr1QoXKKkNYNGvIB5cd5E7bUCaXzIgxMWaP1OtE97FIH0kLGwn6vCtmkOTPljjeqp4hrpNOy/
TZuB1miKClS0I6B+9NMVAaznc4cUnqbZMTGH+KynTryrk96f+2/IXSoZxvBrQdguIsEMp1YHakUB
E7FAN6l8eamLULKDKpgk6iEoXRRv/rhjHfnRLB+ZmNgoQPryGkX/jAFhurmcvuPSbUF0M2MboczD
vaU/Wo/sq+SEyOwzXiOTNFcV0ByYEXGUuGBMufuj2OxlQEDfhJAXSNRBPSGxvQexvyby/AD+cWie
2dj/ptm8G8WXVnClO/Y61+qfDriaHXCtrIQU8mJSn4VQDiAWq1WXqPY6GxbsaKTykuEFoRGHr6j8
giv9JUHunEHOgpCcPIjzaLP1exb0fgAaOAEICPt0N6jAbYAxo6jmh5wCtDi5aOCsBSyCoHhmOCKN
m5iIanVKf3TIyjldC7Y7IXtHwwwolBDUfGDzUicywZPE8hvAqWFMvy0LEyoqtCvbvN0AOBA6GL5z
2Y96CW6A9QbRE79BDEdcVSmUPQjG3kGOthxhvyuQTDZId9DwXErjoQ+qTUfmonOMtVkN3w1C8Zg0
h8nOL40Y/xHodOrXSqSvZt74KHkkg7AhjNgCmAyAJvUOo24XGxBCY46aC6ldWOQ9uudo275Rhlt8
GKjIhtcqI1HaXjmyeSd+rS37IefEomDxPzHhjSy/VB8WzyakbYuvdWVbeGGqt67J1tY07oD4M9lm
V+bys8Lhwai+9RbTxmR91RX320jYzSGVyltyRo8qPto8wTSWr01bOTdhci2tZJPXE4j6ruOQSDYN
g/wTgNRmiTmTjOJd1hAF037l/KuMyy91Nr/l5Tw6WIhJLax+Ipi0mzcb6rTeRx0LiGXWa7ptAF1I
R4N3sOYEMFm4I+iZPXZxr5ywT7D3bgdgvJn+Bq3/XtfKqYZ6esjgsBtldokpYPNniIBEm3hSUjzd
d4DmY+UtF6I5ZFFkurVBNSb6J4wDo9fCjdwUKo+19N0ISYCY6kueZcprUaH+RA/VkUxiWsyLascS
KZpZ0kEa5LvnIAY/wl5ZZcNhoMd30eOaylAOYFAbXgS1vBuKW9PtcnWHBgk/yA/t2WXZup6c64gC
CKP8kchLU6jZ3HRJewUCHu3rIW6PBVnLTKPZN6kp6JYCbhORGMlad8iXRNiYQ22dxjxVs2OOftPo
6ctS+aEM025QLDb/ujsIIjM5ljB+73p4M3SyB3TeBnFy1aZvUlAs3KXNmMH65lExkEZYWfmwyTJ1
NRK5qcV7A3HsJotTNlR4PalbcA0qSDt6DgLQw/l2qvY6fDS1faMcremddUvhD5lY38ZmFHanqf9I
OrEJGcAyS96oBmvmZPZ75cMee9xcTBCfCyJc6GAvE3W8afAXmePXi62twcJM2swfkH45RIKIr9dx
XplH0EVsJcJpO2WglBTwzAPYlZUT5D8dG4lMwB/FDpLt66pzVnPCSNg0X5JqvWbwCwOaMcTE3CoB
9NuPrMFhfIXnYgEFFuM+pJKHfsNHNqcnqSwBMFsZ1X9T+qNgyPS0WuZaMeNzUTcfVUAN+lAYZ5P7
bS8sCc50bYxePjpgthU4IQnZAO0yCeNGk/wjhAAqJvVk4QAqypnFdxsf1KA2/Y4aY7sknpd8qEza
teObeuPr4K90ri2b71deKqrmRzWTw2oyP8ouamdtMWCdlsNncE7L77I5UviulO0G0wBaGu+e9yxi
1u+D/RTT9m23m2FsbyV7Ml7ms2Ld9faZKC3vUuokGfUacoNB/BCLMa74kzt4p+HsKaa0Tk3VzVMO
r8q0LtHueomsYI9xUZ994pueWd9lSZwc9nutoj8r3qqws08paplbDYxe5c8YN6CJmo1jX8qe6IH9
EhcYOBK0+e67Wvrh0TnnADbKzLKzrbC9vrdccll4M6VL0Y++bLQbeST72SNzzAR8OX1V8By7pyNL
XkwYcEAhV+GHdxFk637ixflKi48nE58ZOKlg/yw7X63uC+pO0FtZ4l2TgX0xhw5h5+sSeXNtEco1
3HDRdmKoEDSuMOLzM0gp4PXqge3zCSzYMbcbSfjPErF0ZAixTYfaG7hIWH66Ap8BZy/qIVOB1ZJA
llfjAsRBRS28NzOiC+sJfqdmsbQMX/iWi0ajCT3dJVB+GVvJ24lL1WcvoXlC6Wf/0BxtWWxxP3vR
bPoh68oq2/W6de/B8uHK9EzWtQHSWx4R4+8lv60/4om9IPZQKId5rGwmOlPbgo3ZLINHzNMZLKbh
ZWl6YlNksqVmOKULbK/Q/ZtJ474ZCdstKlVx1EMnZvKiYRxCtD3LtB8HHC35Lavqljnjphuqc5ko
OIOpSS54Ms7KPV2wlmbY19DfcVQWNO3EkXihEZz58ifm3Vlp9XoJGmlLD9MlxHO50o1Ta07AZ1Pu
7szLaQGti0WM0HyrHLxFlk7LQ0RpWkpUilDVthnaUy3eJoOtD/XUq6hehM5or8ypNwRi6yT0T4Ft
ndZqSKikw0heAY2UNaEcpRL/Li/O3yxlZKiSc2bYj0CTjpw01pbjvNAh2FAiNKvhnkl1BDQp4Y3L
AuvpsEijV0NdRULhj/mVAy9aaXZ5SR2GVRsnCYhrYv9rB49lIsjakL6pigvK95aby1aUYyqYLorh
Lxb4qyFB0dqTyMcStDenaOYAym3MdiL+2lB8LNvin65GPxVRdcnhSpsVVtWVxcZjayT2X1Q1R7Le
zgayA50iCxpOvBMefumD9H0Gl4ldwR0TBAMpWXArjdjqTX2NevlYRazYufRDoqArs29uDd4bYv9P
s+fQFsICWjWTXa9nBShYRSZHxmob6zIOSHWpNgSc2M+sPAMZZka6MM7gVuRvTv/pZO8WDYgKXpPU
QfwbjjytNxMWxRpYOZwkI2SJk4r3NLG8mvWkGr02RFsxAJ/woC1WMku6dOwdtmpEajST8ZmSncWH
3Z4oI90F8KroG39klI+TRysFOMMfrevyfTMwNk6gMxtKYheBOknm716H0hLGOoWpRnJNZ/s3al+N
udIBCki3OQWub31V8pEeH949bK6mX0z9XPH6cnYjS2bVPmjBV7VBhLarTyWVvFSvtzorCFMkbOJ+
Rkt7ZnnqGzOVxhRebUrn3xBH5KbKlgFTOVuhhRy7aYOUVV3Ih45dlkXfCXE9xDPjbJU09SZl9JXB
uqdK+D31hzQJYPbS/VFHNQBWTpXZmPk00meQZtkDsRDG62gP4XEOJmsbO9NFol1kxfgUHiSFK7Ul
AxxSvkzuH7DwsLV73bea4CkcemlSfrK+VJrKkXSCc4f2YsK24BHBWlN98Lx9D8eAuSdQUEwH6VK1
nMoMXFjgjhb4MkpJdBjK9lAUMw1Ug7hGIW3vSVWdOGLs1Ly81XqEo6GB9NDk29yWPyRN59is/GQt
L/wAVmsUi3d50U8yeiwMEARR8xKn2uyN57iAxhGq97GbtpE8+RoVhDFcmWZW8TjFB2zPq7rTyKTR
B2WOH8VUvw10x4Vtt3QC0yc7Vg9qoQFgco1pyo9oW99qtSf/MPl0xUYJTY9l45qd3r5hswPzCXNL
aZZ4L636Wx367IAl9tZCxrYrxpsg2kH6+pwd21hNifFgZj6a869txsHalgBiWwpQ7AAIlKFd+Fp9
M6FAYqZvFQPoBg4PVT6QNwFe8jrW2CkNYym/sDk/KEbhGolzFFH10UfzhH2lOiCZPGhqQRy1Xtpc
IYhivlRVfyjwGJf6Ir/SCQVm3XHqlGF5N0gYQMbWuc4D0ZtBv8XpN36AdWKNyJZh+ruaVdAHOt7P
slujCW2Yss/YgnFqNWCXbZ6uhkFDosP2zey1a56XgOAcP4l/00p4JasCIb9O2KShHrmWytfPgRFM
gaqTg9SreymL21wNZ8KGrs7BuXWCmwlEDFsoKaL1SK1HqxdrPR63iZO7taIstRk3jWFsrOa9JL4x
SfX9w4HDMBNZFarN6YKxMTW+bGCzoOBXGtWJ2swHaLxpKEA5gjCd2+z2wQf3J607EoZzNTNcO7AH
LC0+lFK0b3RuSP6XPR4KOif04NmHC0Vr8BteH6l6pIE2xBIggUWOjV3DUrfSxh3zzEWbtGOrc70K
ud3EKZIeilJCbzgoVTvgN7ViSqmQBEvhE/j2xKA9QKFgKdBvEU5yIJe7OHomOOJcngatRbl5tqpk
HAkEnoLir26NM/UY7rSMkaZ+K9CrqIoud5SYZ7G+CwEX+VNhbHXlew5IpkwDWpxhN/tkgdZEG5Lx
JuQF4yARVe1BxWIrZUVZ9NEjw3QOjTq+SmFJBcpVttOPhLmgj8q7Sk2l0sU0Xc3lpurm7DpPxCDG
4Daxbgll+o8D5xECHAnIa2OTZQ7RZS+8ByMGpYTViz6J14mVr5ew2A8kiuZ+5FaCT/CO4WjjsDlQ
IgnUm70xl7JToBMSUKE8bvxOkGrC/TvP7ZcFF3OFs3HPXY3IE1dbztIHM+k3WNFAw9rhgSJoD8TO
ftKN4BCMIPTNqn13Wnj52Ayb3PDRFFq/5Zf0grmj1TaD043vwKH39N8sF2OBnXxkblNsZ1fJlMmJ
IN9L43NeJNPmxyHg4nASMu3kGGRY/6r0kOfGrYZiQYr/Fr1GfXxwgrdqLDmfkXAJCVuNSrEcfQeO
1IP60zrYF4hm7cRsUt82QG9RaCul4bRguiZdBc2IBgwuKecAGpnrOai8apxOjJk1xmrMaOz9rE3R
wVUMLfvJNZIGF11hOqjwbHmB0Xqd5NAyoCJNtRaCpKHuWkXxi5g+sOVYRycssAqrvlvRooXRo2j3
vwMlYjpFNIfJcPZN0nMBd9oeCuf3ZIc/eUXCXcpxaPLGa1Wz8hTsJ/hnmRxx/s09i5TRc2g+cEoW
SjbFN4ztN3aORz4T9hsBcGwQ9JrSrXUcPNCR3xUVh+JsZg2zMlZ24twK5DZOy2m3izLzzEyHp8x0
sdu6hSK2eU59EF9B1S3o+BCHkqp3nqWEo2dV9VolmuJpGqc9lr/rbm738AnHmw3Z2YrHZ2pjj4jB
GQeUlNo5bvigyTi3VeCoA31+BBgrLZPy2RELoKkZ3zw/nn1C+Kr6HE3bI5/u63mziZPIj6PBrdCJ
SuKB7iRl39jgQYMzsIJxsDqLg3BS8ZJp2ETb0a/ACci27aMoyxfD6NZ2QH1VEnGbTAzjzkvBqlkd
KoQy5pRKV4+a6dwCGkUorR/De7TPc4BkmXNqdAJOjJOB2l4nA/VMM1bIMM/KVM9T+mis4R60iP1i
XCklo34PpneoNhO1XwprYOAlz2p4CmtdmeMutI3LYIQbp0hebQnqnCrbW11qjtR9vXSj8pIyazRa
BLemowyR55EVfhv6KSrBjbX/EptC7Uz4o/ovzfcTDm4T8vmoszoZnhI2AcHaaaBCzATSzTG95mRv
ZtShSDGiEPJUMcfeAotyE1ngzdUeiSaeqZp/BLlzVNnNyKV6Iquds6RhTRHVqWcn8NkneJdB8Bpm
N3OwdksHGy/MXdQEv2CMIFQqaxjAvALSO6d/DDnJY5AI+ZdxNrpST0qCnYufw2U0DfkEuZiegm3Z
XyE27Otk/LeC0ViW+MAm801CHhookWFhudjrDXqTxIBaVr40srYNOIeVRvmQ9Wo/NfF2rI07RXq+
k+DUjLRwwSfNGLrNbdta6BZ1CZjXwGCbEaDTFe2Q2CA6C+Xb1jRczxlmoqgtN60Sr+GNrcHuHBWw
xWGuEJ3KX8MBgUJW0zP7/Tc0UyC2xlfetIsH3mtb+UYrpDdESKicuHngbJU2Y5dqNphVsnCdo/jw
TvWwhm846p5CCoCEiqNMs34ihePlWKR3OQh8IEA70kVbg1mnkb7oOxqx2uC5QA62mn1nIvEOrCq4
NZTiFZWRCz97xHXI2A9uWOM4QSkGINt+ozRQ7IePLJq+UwGgVOEpV0c/CDe7RstOjP9/IuAMEEf0
UWeLKNsGj0Ypr33dulLV/PXJfNIM7UaXqIspw69U6TEyWkB+9OUq5qVTHgBVubnyoYUEhmo73iVK
sQ8Tnek87LeBaiuYNOtvHMEA7VnhwGhBNs88KeawKwG8RDlRRbUP4+yzyYZ51aX1fUx5mcGpWsGP
+hd26XtQZf90u/wDnvShB8QWm8YigsGjvAnP/7fSNLcomtkrseCiE4VGbtR74h4qmaRFOs+V7YJG
YfP5lhvSPs4G/LN8T8i9eWFwCFCN1ZBIW4k8AfQYxYe0jcGh4a6xHeXchsPfFJjfGqukpl+M1KV8
l/BfiBbhJQ2OuqW+B3pHh1E8fYCJgUVi+EMs9iD7SOyCc6nxscP4nTVtFfO6IeTtDrxhEoQ3SDej
Q7/eCCytIKPL4TebOcKCpAtUA7ebYpEcU6OrtRh48V5Su7jXNNwn2FrC0OK+QpRmnVASYZwe1Kyt
o3IXUMBShr8qjDenhIFFZXT8NSOBNhIjOp48yj3zTF6XdlutVEF5k4msbshUEpp3R6mA6mvCtTQe
sQyxNHGt8f0f0QVekQVd0TMvqiHRMToTbeRBqdwMcvNVa/jenG0OEkHKsu3Su1tW0tUa7HViJ36d
TR7ro9vSa4p/4w5QZ1NMxMwGerNhVpfs2oTecpS2bLpA65tI06si0WoEu7Bqob3Wp2RMdrH1Q7py
X+nBraJf1lOXlVLJ2zqU7jhgtnNJhCyK+sibjBqbPBilQP2oI64pFIatASsaCyEFW7lxqK2tUVY/
pFbO5NZwq2TVF+eqe+l0dEyFy1BtgJV2gh8hQjgOwXXufhvsBeuhoIxJXZQrp+bOJNkFiuzZLPy0
KKP5qcxdUs/4Y+PgFy+xq3Tzh5UGXw2yGm1i7eIav5JNFmS9A3I+uoaFS9NOhJpAPNv/LGQLcpoY
Z83AOVjFa8E0XDujXxtO6OZ2/dqYCQpe4qr2s5I/QAkumzBuTi7l0Cq3jaO+q6aBV53VrQTkqTXG
azQYLwTk96mDDWYqoP6xaNNRLEK4kYo9PYPOy3uVNTKhl1kvn6OBra5Ro3gVxgYW3Jr4zhywmBrt
h8rkQ07deq9ZXGT5gAE0/v9p+ttOP4WTY9OvL1TT73hZfamJtYnSjCG0PFN162GU2NU5Jsgq3DK6
CUXCrNY9SZjdKgu9Rsumvd3Yz1B7BlLy4sxWvsrxOS8dlUb5bVfswLB/5iqsQBayFloOkzQYnfro
ZMNdV6J1b5eQ5Hg7ZjCdBVQOVnsgqMDF8BBpjTsQ5BORdiIqDbeBhhdLSJuwlQI8XNh9Ffk4a+FZ
ZHgdJcqINMLWVPupjGZ6hSIcrBIisaGOPZ987Zb6BbgtiUasJP2Upc+lTb42aKPTvtjtHcZhWFMM
TkacgIJDChUOnmKLqymwPWnWyzKG6SBwcIo71vyGsCwEAvec7LqIT3HK9wEzbwU/iq4r2ct4ssVW
caaAeVzZHT2pEm2OGqUgafOI+WYbGQpmZd4tOsC7eKLAHTrwnTyECy9+LQxsEJL0CFX+0ob+y/5y
xXdub4jSEj0EHswYynYjw5CtbiIBIy22V8RMCMa1WMszGMNGzGqbpxLEKte2lLukvVea+ih5smGK
WdfkX7IM6VadQMbOizyKQS+nOTKzP1qHT7robqTDNyWcsSCRwnURJus4I/LTwoXLUGQSFpPsfWZH
R5meqqvcVd5AnjtCeQ46JtGKZkXDzmo3fmRDslNUzvbl9CDa+d0W5mbAuJuM8custNcy3PPORanP
L0t3kqn3OBQgaRo29h8HFR1fnAKfwol2NYHEAKuBMTdcSxbe+W4FMjjPXw3CI6z+kHqCk0Q+oaHl
L0/IaOuQsErn1ivXZr7ohrqltfag4qOSTp3zm1EVIUaH8UzQAweiQEIZwFyhUefBEO5qk81iVPim
UhMotr6ESttsco0r8QS6/d7NKMRm0Pl19RHRm0DVJqps1aF/DkcIAnvmE5hNibVNxuyhIWN3Zn/r
gr1SXoxcvRmt5tmytRaLRTwiUq/ioVT5nu150+XdeRS4HoyzpJk7ACQ/rJk3eYvEzkiuYxzR82wf
1/2FNnivmiFcUNBWiH9ti2qcsMjIKyCVWrXRlx0qbYiFjq9+IM/NoVwb1W6lIK+5k2z5LOm+Shq8
JM5omiUfmRDuMaHIFRrml80ArbDobOL3mZLRrkLv7cbQWYzEXxggFU5q7tD2Z2y5kZslJoopOYuJ
tpGo2CTMViDwj5TFewX1zEuyjCKFI329sq8bEQc9PUYyC29zZ50yYIBUTn4oOkt5MRyCQHlIHEGd
8BzP+S4tSONNP53Q3xvDgOEDZz+0WaCnxmut8tjPBBgNdiKk+3xeO9vOxhhvBlAV92H1rHhVdIFg
L1FAqmTJrWqHvqdkppEIMepbMWGgnAbnqbX0FePwmhg1olLziHtsTWkTy9hBginZhBhV1Pwo0vqv
1qU3h1LoLmVQCYe9qc/bjqNXGlKjEjPuTEKceFi7rY1kn8IoUpzp2QbRp06fdIV+IXHTRGr+kvFC
LBtplzoV+7N+FwXQp5Yi9GrIWDkE5lVFzAxCtNWkRKiiX5IKOmrNPfBHASIGHplRtv1QVbcjiRXO
uqTYlXE7YGygGfM69NdCIeyRNg4CaXYUPBi1hoh8RsIIO6w+cBkW0yWS6KeSi/d5igAHLH81tKKp
mLmiTP3T7HLizH5eTpSxsnFrNwkb2alS0MPD4tRQYgFxfKVoHyJ8d0DPlkn+5agLBaI7CCq8Yln1
ayRqnlHzd2EqL1PjAKT0sHa7pXIMhh4yJ4USQMRi0/4VMplYEm3RqrCVa9zMGOkbZBXRQQzPNqpF
W66VKCQLaufMJUK5YNmwo9c+NUnW3KDCRZBE20DuWRfBHE1qI/ZAe7vhnVPDRsA4DcvgIvfSloYm
Nw0pp44U+55FuS8lwHV6eo5I8uNHm1CpGrSkt3xMrm1AYh63EeGGinS62vygeQLXX3A5bH6XB3Cu
5ydb8jsEYCnST9XY7omf7PGXbm3sA1HWcQnXl8D+h29tKaGFW4wqh3g3MVzZNMR1BNj0NevVll3e
JP+Bw11LQXwUrc7N4HDuD7ey8mbrI0Eb/FOUD+Ez6xYCbeYGEdt40MV5EV5GZPYa6wCVENprUpuU
cB8M8Rrxo2cI3dlPHjwtkLBR9Y82QD6o8i4z98bxvAvzwgfS+SLPlwSQWtpHv5KkuRhO3aFr30Nd
7El4qhOOmKIwwJLIzCSLwbCQX0GCXNLSOacpjC29etr15NJ470rUw0mh+hlOwuOeP3Za5ZnxR9js
R3KeAa+4guQwMZwI9Hk+PejmZV3M2WST9T5rEkZAAKckOPpScm8xeXd8bi4Ch+f06d4cTTfOwXyG
rBSaZg912LX7Yhcr3Eysu4LgX5Z3vtPRimn8ymSa8vBmib8R6dQAZJYQpjfgVNrz1Xb6iyw81Sy3
YfDndB2vWQttmndvs9H6ryH5spzUE9xWaC6hGWLVIiqRKPy8u95/SPTnhqLZ1jxhRPmpZTLgn5sS
1TTfLvOm8SKlBPnSbdIAca+xPyoZd6huQAm1nJ2Gm2QVDfK5iWWszLlXyDy79MwaLslIVlqL8n0P
g5tt1rGxdQ887loWRNjiMx8iIAc8R84nC4xzPr7K6SnklSwtkWDuDDO9SxiEBh3OYYmCpfVgqXoP
RME2GR7LUzC2Vm4kTa4mJVcr++UFT4hinLfT8JeXhS+x6u3zv1od8QdQilCmD626WAmJ1r+Yfaeq
jbhVDmVxazl6J/K3bW5BHbiRfm+NwlccseLdyAADdPmaYDDn7US3M53I0XPQ0YWmF2ZulU2sqMON
4C2ELZauqkLBy6iJnGYJyhszOpdWfCrNN+bCj7Az+ZXC9tXYvPO+cdtrY7A/jxNy81k1vSVF/6ea
qrUittKtwZ9kro1qsdWyH05e1Ff1ZCpQI/C1smdr20+1T4znMNpnqAV+T6TtaA2EB4dOPke0iNRd
SaFPWL+LPjLXoZHbr309/Sp1CIYQQzFML2dtKmTZQNvsbOMl7YzgTiJjoX/z2aqy/jFn878E0Ewk
tfxAiWmsIaWE8hiBwlSxdVhF6RXcvKYNWFSejGxXqIq5GxHIEFT6H5mQObXWcrO1yhs8oeqSZw+2
7dOGFSWG2VrIgCsbwIvT0+DhOgXfAw9AqBWl9YM2Xc6fot9K9T81fZT5bsB+nTtPFZPiVHAcpqVC
X7iryBeBY60K+S9T3zvK7VHLhMyBqXDh3AsTbFi6gTpiVF/zwhxnrTLhoGWO5IJsPAuUzrzBQMVK
uMWaWeoYG/nYQ/MQGu+kE+1kqyaQOOoXE75EgAhZXgeuZkmTdpNhbxTVr1gQ8BDKKhcYiksFDDf0
hjAvg9JVDKiDLw0H+9r4h6dYT1jdEws3+ydOUQefK4gJ8OXujEdCfxYE/KC7igKwUggJYvAaE/+5
+JdgD4ln4RMedQ3nT0jdpgZ7kOKZyytWWQ3X7b+xCNcLw4xWnYi7XN4IixkXH5zAmb2caEMex9h8
RudfMpzU6Nl2jDrxvop+W3GRanut29/j4CX9PUUNJlOyRzJKHEyAClAAO+DP9gho9wwyGAY6ZQ23
qqPepZYRYA601tk8f3OxJ72yHppTQsimm+pVe+7mS9T/q5WD86+fOPAqe+4UV0p2ZfWeVwILVnws
2OSVDaROce7RfoLujRZoWZ1WNFbxFAVpBJK6595CiuSsvqqhKQTyG0C8lVV9CLKc0rTOaV5j7Nbj
etOi24M5XiO2uIuXQGFTbXLULc1bVaNvYB0XKxnNXw1pSjp3lbN2lA+QB0BhViF3PJsyMoY2hEad
Q4ua4Amq3Pbr/ysHMSOgrMGQS1/JmRrsJVC+NWvKu9BtytazYgCyAqwDyi/s+E65mcZn2NjrQfcd
2GNzyn3AC8mZXzhIgMmrtKOp+Lp5Te86acRaYNBhAJmTPYAjsgkz73w36ZKdxFua5aFD+JjwFTty
aDnsGPF1Gfj89vJM2JuPJidaQ5Og28x4D5x8rSbq2uKjSct3cwnwBg9nRPxFSAuZR5PyrVTp2Mg+
M410A2OiiK6RdSzk5mg1nOFqnpWSG/UfLZ+yzktqoe9W/Hsgq9dZ19Ag6VpC+rJWndzsbMxExX/s
ncdu5UyabV+lH6CiQBc00+O9kZcmhJRS0nsG3dP3oqoa9w66gXvnDVQJ/1EaKXVIxmf2Xrt8RebH
zMVtLx0KciIDUQr48IzNiqqzhyQW4fLF4JHAgOir7YxnJkQjskHpc8dZu6Zk4YQGhiYR9BoWO5uL
4d72zz5gApI9F1n5nRdqn2Iz6OVHHR3Qvex6Ge+CqVlMFWIThKPoYSCgBBBKok3O9nO+YKw5WmeV
FDvFiglb7TKSnw4/tdKIV+X4qdX8oyaivKwFOIO6UTtlPXecyUPMNdP9RaaJ0gQJLksm9kA5j6uY
FandobVmU0l8HMPtBBwLCERyS4P24HQgF9njTwPCqgh9+bh2Je01TxJoj2j86BNZMI9UaZiKDIbS
YYg7AnWbVzwVYf5U6/N1ja1U5hQheqItuxz5H9sa7muNbyERBC6BFOqDhAW7GzK8MtRXK2yAION0
6w0GhsVqYn5ZstwpVbEQxiOBVhvWERvKu6iGOlziQ6mIHMflYC8zZVognbDq5Em9Kjyw173FwNUP
kRhY4aA2cTuzNgis2oIxxhLFP5QtwUqQKZhHYlsFwc2KIPv3c2wLI58wyPM1euz+1WFVjbzmT5GW
1O2iKldFIqNLpLQX/9EvTcVqI9ZegqRB9RenT4o26yid7tFEjdyDHJxhKrHN5NJmw4tqFnEAsG8K
ViItQxTBOudezOCIoTN67m4SgP1OenzNOwtRvrM1eWMVOzh6PkZF5XJ0hzXUqv3EwoqHCVJI0s/S
e9m9KYyMvnExi2+ccYvgrPwXlOgHLUzgoDR7nykOATPzUUesEVNYHdugJrNXU4cMkjlhcvr9YLLo
TYZOP1o0cDpbcs/Ef6wVFkmhPdlxNgrhQKtDyIb6V9AHQH0rVkjEDy8T2XsPmi2p7qP626PlW6i8
WQ260d3n8oz1wDYOOm1ptpAzxEyfNTwEr0kRbcwqvDkmiQQqfk9sdBalhdER8x0OZmWuuYzVOfOY
IDm1sD5i6FV1RMXjrJIBO0hQTOUjMX0seTg5SHmxWofR2W0sWRhpBBmWLdNNZ8QtoIGVcmZrQjXy
sGiycUkcE2DDDrvjlL+Gk//Wt+OpyIzvnsv3ReDdhCIXbEc7jY6iLG9x0livTtVna0skJ+hIVAPb
nuspRuCD5x8s4Yy0HKcUqfNBKWxBGs6tZtUg1eIe9szxmFjkLJo8kYvw3E7VI6jcW0VdLi3eO3XS
NSBtKEm10H0DfkOQDny6SQDX96V8/Mtq66JN5Ewm5zwLXNiOzdfoH+1q+GiJYqtS/x6a6pxL3suK
6L/OYVvoej8od9pFgNiuSMxTZYb2jDm5ptJ6wTB6r2jsLB4NPXGmjk76xraEwB2Ts8tqaGcNKLDx
kmiQ30Ktfx+65osYGKSy7XI0tKWF1QNjNHIFNjFcrEHWH41OPuahCfXxs0FUWVV8uuPgZ1LYiJ/a
UveOHnvAK07OOlEmEJt4ry3zJ4s/RfEwag9Re/HraJNq5CEibNDLp9z5IoMThkmxT7VuM+Z7fA5m
8FhhasDxt5IQx0vdWDbZWU/YTaCjhi69dAuWRMg2CX4w44XHP6iSyT3ikMY5BfHiOWW2COx6VWrs
p0IkiaRv91tqvIKH/Cx6d/O3vmH635I5KH4G63UK+KYAINnaW4sckzwSmptv7vJDEZrI1fLtS0Zv
MyZQ2XGTyDp6zkYituN+0/nfeUJGUkutMibxZq77Q4L8mk0cyn3FaZen48UEmbAg4nRjpYReRg+m
Tg/K+RiggDRKFAwJ43GVTLuBY7UfMdWOgIgglFRje0g1bV3zk50GZ6tStmmTJt+J2HnIh3KnWyis
Kun/Kdr8QHrZU+yQDlefWWiuOrRLpRu/FMZRr5iC0idYJBIP7BwrxHzV++i/10X+3mnD0hHZY+1D
qnFZ8mHuYUq0yu8ZbvnUDJZeEi0nBqGlZT90tOPsTGHQ3qcGWlzSEpeOAbXWX6K4foskfC57XLQ8
vB2wGNWXlwWrwsivVWEf4NjAJafjpGAVjL3MCBexq5gokBTqOSiYA7zCiBB6h6F7twkiiPndNU7g
4I0rzae5MKxLzTDLYi1v4fB0g4vd8OjSSdcjn5PJbx2IF5/Nh1GVu4KGOARA5dnOykFPoUhLA+rb
a0zvUEoTA4arKzxH1p14zS2ZzgWmqZT/ifDaexFs3Y3KBZcKuNsGT1/TUlDp7x2OuaLp8XZsZcuw
CaRmw9luyO6jI/Qr3sKn4NieM38dCL70JYaPUxj5bm5bLwlvQE4bK+sZmMTKV3hLsl+R9nbbRIvP
Jk04bZII7FVG7kxXNy+U+J4I+ZEcM6PhsmoP8/497lhCwkWHakGlkPq4E8jAEfhgpu9x/GGbeSA9
E+XHec4Viv7+DWOTP8xJ0DzDIFiHGQv2wjxlSElL6xgKA5ouFxsykrQr12HwLVW/HnMmY1CpxviZ
5/+icUkKCr33Nn7sU0oQdIx4P24+PYttDDfFdMBK7Du817UIsd3ZPuZ06vWxYOmKIqPmdFQ+GYsT
21IjeZ9lT0rT97bjrwdRnvw4v832ycS/lxAeC55lfa3vkdCu3AnUk/aZkwtIGYT6UExPUcfjYOoP
oPnedEqhWKCZMFlnas6mMrJt7gks5c3DAGGOM6UavAXjpjmdkQWXGTKz046zSloLvwYoAnZHbxNW
dxdMRjcC6zHvBKEt8CjsyQRsyfxWf8K8fpxLKx3ByTL01b7Cf+MJhTqc1C9U9yvDsA8D5v8cFICI
jwZyXdLi9jxcuG4AJgqfP51x/3dHGDrnhns4h0XoEK0rEQdBRilci5gzuZXomekxa1X/FQgGY+Km
EoNYKHqB0T8H+dWF5Dpo6Wc55RvrewivVtPu3UFdSMUipm4bYiTtuePgarCzQRdmjHtNigerG47s
2U4N5oq0qSCKGQvTJ2kmJ40+73ccWldHt66tRkOrAJAOj+YEHiHp3J+QJjZSr7aseVYSmFM2z/go
yPY8VG2zGRiMSppI2/sWVgnvic2leGCml3vmJjfK57gfd/2fwnS2DgYgbLh72/D4USfjrrHBRDr1
u/KYxUxsa14GbefRk2RWRTZsAY3D3ET1PR7c13gszpXpLaz5/YGLbLkH6b74lJWDPl2d2Skz73S4
PVzmW2xNctFehUscpvsWFltr+iECZdOxrbBDIAxx9hOr/Mnk4he4G7jxKNX3mgYlBW10COImGZst
saFoqNVBbxFoteIPTNUbQKVWhI8iwRBm9QddoaEBg6l30Y4AEbjY6aVN7Z3OMjpAtooB5Fwwp7QL
VLlsvWN+PtXGDMVT2AMgkt22swzsYFiCrBRZfrjU81ummBk26QYLEnsu+AgHnUPA/An6GS+xMGnN
beGvk/gZD6FLKHZSQijCo+L44ZPXe9umq0gL+ePWTLJCbn3agwreTpfsDeZfARWt2T60ZXUF3kw3
qtZ2AxNF1wlzGa+ZHr9107VmUF8YP7V6TkIbXg3h1czWlNgaYXlorRZuXIlGYZhDWch6hEualLuc
viQpg+8gp7Km+PGy6TWYLk6m/ch6A/h6m0YT6rAX2VkAy1EsfyHQACDk36ZUgXv2v2PoJ0X9nmdf
Eds37MkkcJBzkV9D+KRHJvQ7Eh6XcYXufkMjleOBjsqXXr8DlwKwyroG9ZERvDvj3HAFa/tLJO1W
Af3R0JUFqdrKiK+tf1DyfVTU6BgfMfhAD8f7mDPqzJiHMsdm58dRdCkmhr5iJCOET7YMtz8SC7Ze
9mEU+Epj51VzIGmOb7X/0+T6qqVx9tud13wl5bAViqJa0x6oUnUWTXC49479ilBrUxes+T00xJS9
RXIq6vvkpA/Cfuxd8SnsWzqoNYv7RaDmMK6/SS5PkGoWuCvLKvgk2nNlqHitlQKYMGBt0RN+BdZu
+ktIKzhAYonQ7gDtodzeVtbfMRS4TgXxO9yDxrNZPAGshOInUML64BlZ1oJ2hEmEvLDYd/ShcNdQ
n8eEQSWrDieIV11mm5ut62uTh1mIdplEjo1LNjHGwM/QgEaf9Q9ZEJPPirCIBYQoN37PSmHEXmc/
Njmnm3szU3mffUt5hSSVnfsAEkIrmo2Mqh0YmMPw45eAKhXgjWhoVgGWBCXrlYaMbsEyEu4MwYKi
2SeBxqiv/xMByqDXw4tce2Q5M/2F7+Lv4u6sWfv6mUWLoABNd92d75Tcm+NwGXAFO/EtSu8IwZGf
ikoyjnnxw2vcAcL71pi4BRtmtr33FHbXadr2ySkK8butnA+vmGFc7wXCPFWz9zSqtah50h2gF+5N
njT2X2PwNhb7dQuCPzlRe3c8dToBWyCWO2K9s2sYzct679HOGUgNyYnt5VjHx4rsIfB7R7dhniS/
kQNw8aC/9ygPBAnONUPJxr5zT1Efd9xX4ZZ0AQY0zdXq/uaCOGLzbHGmwcSi9zCfQz3sFn19JVKh
DZqjw4FeDVhl+6Uhrm1IKForLu4xbp9tIB6J8Rww1xwzZ49W3yFUKGXZmOmsjo41K0fSE5cumTc4
Xerhj0aO0laGRnMtho8sgHMmhoDYRDcnpDFe2qr2Fm0fH7uxNg5RqIjiAcTLseBn0Luo2h0ECWMq
1xoKlm4c25eA7wRvLeN5yFCjWnWMhuAEoeNI4szY6X3+5Hhoh7UqWk3kVl6noNHuqOpW/lTD3sBy
s5Zx6a2DRIeUaLkWK1nmI40O7SrBJb5ykRSgX1kKjyDEBgV3lkr8/rCxRsBbz1pJ5phqAYDzRGhc
xzgMenBRNvixAUobj2xBXkwYVJ8kq86s2ezNIMRm08g9bJ1o44fmX3ZCn0rl8TmHSs0DPzho4NFP
PiRFlnceXSPAddQNhwjA17EFn4ZEvCzPoZAZORRNylqHNtf0u+BVWh0sQLhE29+XjQNyLPJKlKHz
r+IN2OnxaD6Q3ZA9oWu3qewbxDN/4gItgN7F4xX0k31MWgtNtMi5fyRzMDlHdjgtsaL0KXt8MRpp
PnppX90EGlfbktSYywmxsl3oq6md3G0xekwwclceGQF/R9YIPc50P3RSGiivenetmZo4NmUIBDEh
+aYijQK+mE72VFPJr75OtWPLaunoFepvDihz0ygtWyk9Rjw69bg8oTXh/vKGXV3SRYzG1Oz6kV3e
4HVy5znZzRvGii8qYZS6gb/pJEh+VaFIMVA3ejMUoOvKCtVtnRztJi5xOpQOkxdTHFKlBP/A7l6b
Q7HJmm4VhQAew3k2p7mgVdN2NA5Bmtu7Ghxdkgn76OBdGBXk5MKRJLENSPOj5lblYYHZF/8k9Sjo
mai/Ah12D23N9NvXhojaw7C2JBlGpzC6yH4iA1S9RK5dnkAwGuRaM4g1Ff5W5mR6DhTbIWyZVnZC
+qaqap8HO2hyuIEwG22svPnwog68KgeuHYONtIKoXro2F7bGLvI2qTs/OHnU6uUQRfV+4gKG0AlR
33AZPKN6StNcnqX2F74JD7GifEdmPqGAEbcG+CYlYMBmTxnubiJjt8AcdJ4w7Uxik+j+n0Er4WC2
9JJh2R9CK+FRXhYf5ELn51r4O32qs31gFz/9yEQevTbEINJsGwISbQeTn+1XxTo2rHUOe3VNq8pY
TaTJts26A0fbYwsRR/gwM0KN1VnYJeGRxR7MGzA4num/qJHQKC9R9LXlbLRRo4cqajv5yt+1goq9
sI7VJGHb43pjEy9RYWU+lcGAEAJc3zAls6wQqkFYp/sQjwy2r/6MTxrDEz1Dta9T5mBWPo/bI8yG
vYOxI/U0LCJs4keCuBdgnTRt9LG+XAN2lTuHMOxl5ry3M8XbnS2M1lQ9SVHNKJ3O3A5V8+yamNli
wgih+7E2KAYNznFunWT+3EDH3nc2wk0GjNsiZbxGItW6KsDoBdY5Vdq4KyUTJLODFAsHntwETlES
LnhWZRb7VwEgdZqoimwFJGIAcArNdMPuDRzqGA5M7XRkoBFa8gpVpm/59atNQbPTQrnqZyNspGj2
kiyaQz1Y3QakdRvpLILhkayFKtw4vaGuXdh0V2TFf6w6TvYTaI4gN85ZDccl68YIKxUqr4gjy01v
ExfDAp2Wt8wmZLxNBFfQK9w/0uCJnoT63DkGlEoZYToZ4aQa8CFWsvb8dEifapW9gG1js4ltvgqJ
9nONHv+9ExLeIfpXg1RBmO2JtvHUUxmRV2aG0Y+VWNFWw1uKqlU4q0ZJgGwJgwqtAAKgImc3Ylx5
TjAfek4/rQxR4DaN7AdPsEQz55FF671ETW2vDUt9V2SRUzJohOnsEL9mSzPRJamS0yon85vnMmk6
A6kf1E4ety8h2WstFd8kNjAuMPASAqsgm7VCkNKMGkBYHyLbaLpvhmqxCwEZ3/s23lhGfYv4IIBy
nRikr2rFAsfLgRxarfFshTauDK8fFlIbvvXIhBgX5TZq7vx5oglLGdRCNeK9yoN6K6azntGu9SVS
PShNuLDJ/TGVhw2/hE76y7TPVXUsw+HTbZwU0zjtSW0iXyXVGY5m0X/3KijO7JqLc6z/HYLBPfjE
FW7LybnpQ5IcHBuUrVDxiYg65kA62eHAwxfRBMu3YwFHZYyLW439HhrkcWTodaoQI/ioQ/xGewwZ
fe+9NlnWJQb3ElDPwvrCvOQu5mu88vvvROh/RKEfzAC8sNvY5X5iR52gFQoS+Yj0QybwyUMHM5At
xgdEZdbdqz7GwNgxx7Mwf8J8CwZ6NhXq9iI26jVOrB7qY+2vq9m8HgwcTSrb6mZrA7vTDrxn2trT
8nTlMmdvq+LilxWqdQ6XtcP63DDpXcJMEXMFjznqkQVDPbNoBOruENqwLzJEa048eZsg9WDDWwJH
OeAYYkTJ2HOJ+43IzAzt4jBf5JdJgu0SDLZQpTW4/x4qYQY7gaLNKYH7FwkP31ScUIO+u07JaDn1
llNQpmdGkd3S9K6RJ9NjpfssJMeqwrBAuketwUoQr/ZgHbK8cLFbOZwFQbsF00wrINTaG3sf5FxW
0tXWLgYRBWXTMWjDSW/Et6e1+9RDK9h+tKVjna2CnJoGxZrvlJfKNWLcyhRmnE/FigVUxjw+CNap
KMUh86N3qXc4fVOenJGY7WKFAR+PVU49tB9h2/5NpUMFnVsAgfNmpxFYj9JOGmuQ64kBjqzxmkMW
oNLWgyZae/T7Vh6GG820f8rAeY1rY80vh0ue+e7W11C9pZmOi5P1LC7S97R2++PUug8I8CT2NXij
tuuBWJfcS6qz8SGiAPQqPt+yvhzdksMTJ6PlS3tRJQO4Cmgc+FRwy7tuQ/8XVt8MlO5JOgOUhkDu
VIZ1LRGlBXPBITKTi3oRQiAlFNzZzp6aOkMiGSb9rVNluw0T46kpE3nOiVQAcYMQFl62xkiIHeMN
Xf4ZtLX57AdsXnsJAFk11hdMKn1fNLjLhynwztMsw+5pHmRn7NLSN48EdT/EfI1TifJkafH7iWsZ
293IuYksOXsBSphtKpi/ONKCq1ZBfpySibemhKdrNF+aJ96CuKOsgQBoF1WNHoI5ZF0Nm8rEvxG3
iCKZWwCZVi6QfDIk+YvWTSfbB7YOe51ALCxM3iEk6J4BLrQv2n3Qs7SOqyqze/jKg9jUrpzhbeZJ
QxPCprVdQI2hk3b0PT9CxGcta3InioBEZna4sgcfx2vC1QPsFwOgddWZnyyiNEpm/Gy20dNrXZXW
c+3CZCsArEaGiNcj5c9bon2EchjeGd0LUgVWWoH8rE676tDmqCUsw3jBFPBYUVdepyQ6SHqHC2D8
C5ufbkOp9oxaniQ3Ax1W0fAdlaOzmWzUAIC5gebZTsOtZbMDaM6dWZwmiZ1iBL9K7qit04umJqpo
wTzWn8wPmKqfw/jatYN9bmOnXVG7l5XxnQ+Zdh4RMeiS9aXUgjP0iOYoIXLpdoXcmqTuwKcxiIbo
7BB7LmXqHXVNvPsDqj2aTGaJ+mxI8J5Hlc0jwh664pg8MOZhsKlVJ8f24SLCiwO27h3KQNt3gr4F
HbJaGyknUZ+Yx2Fokyub1mUl/PcSsjp6nPVkw9LroVMtOk+gc45Qy8Fh8zqPaQWpeDdn6lC4R8F7
T2D9yRvvJBMG6EjmYBSHSVNGQx4nHhm+dYtzVoTdPnLTlQUSC53XCbMAHB+9e8cAvx+j1Nw0/vid
a0JunejYkXKVWyxyWoLTlbRZq+fqL/EqeFoipkwdOt/cRrITKZS/vH3AIYzqlMFcxTvp98vErD96
16LBKHxAZ8GH4Y7PnJ3bhmZ8Z488u3oFEs1sCX8z8gjxeQu/1OgwuPZNKc41W8N8SAYY1+RH1yNP
LES9mjs92nrhXbOBlOrecDjAR0C8LcN8gCVEPlG1BHmNiAmuFQLfdJ8pd9ZGRO+hCsyrg8CpFCHA
tlofd3jXIJSY/UvZYsqMLOAy+axzdPVh78aAd3M368llHr5bjYE+AhEw1aTErhLMPXrYPLABBJoE
KHLX80bjwc8apz05vtqYEd8u4QNnSxlqOykZzxnqSGjictyJzNexdZosTCQ1H5cy4WuauSX2dlMa
j6jdUZCggV0kVfKFUJwNvfCImMu8ay2Tx7BGpmrykFmFdkp0Qa2BDBwgABpOrbauJ78NWTPGDHP4
7ZV3IjPTIb8uWVWDMa0Gm7gHppnHwGzL9whNXuJVNU1AWiAC8G6GEHjh94PA5NC24GAmMpmGGkUh
k9hVxP28yPKZXJWEf0k5gl0SI1KaHJi9A27cvm+2Drq7yrQu5dC8aIEg3acM77aFNjEJLBbOaHZb
Z+hfXUj7LRzYPmCfQhNEroXeDNitwn6DVhp7b16fGoV+xbCbvT7Zf2sIbqtgwtXOYGcVeF1HliWt
yjCoxeBVxpp+BhlnfOzHFvZOWFyAQvpAFrbJSHR6g2cTp/sfsrs8WIbFkevE3PxDI7OAjJ8uWIf6
gy6cU4k9EevcqsZgtHKmFl1MdLBq1W96npK7AnlZA6V9FYwIKeHNtCt0yMMynbzdP4o0NoDqWNMK
zkG0ajyKitIBYi3BlNvob3Gktg5q6SR6z8VD6SNMKaKGAELjyfPtfve/Qa/1+P8W9KpbhLD+z0mv
p+hr/Py/c15/f/+/gl4N+U/yUyXHtedatu7p1n8FvXr/NF1Hg5Ci6xptomvxK/8OejXJgLU9Tdd0
28DsKPX/E/Sqe/+UGjEPnuVYluuYmvz/CXo1bY2vQlk5BkU+R9g6fG+6zhPCc/hqmrT5+/6j/PP5
wDlAMKz+D1hgIEVsNhWJNzVwdQJ9FsY/TqXRpgb9h538JEXbHoSnt4cIPo+BT+rKop9xDzeNTzJp
4Mnskco1e+xY+bSMiWblKZJnGLGvMcj10dLlZRiKRyTlw53p7wU6qoeUdzBhlDGX40FpwjG8jsRD
XEG5U3eXsj/10v2CA2I+eozNraZDBaeVqDhH5J8Jogayvl9wnea72symw5tPZOTSNdJLqCUBjm+U
oEOrLSe30p9kV+tn1DjvRe1rT7ERI0ryCY3vTALt20TfAQOrVnoWujcR6yfwu/nJSNQn+2X90ACH
II4JfGs4TdA/LB3ipG4c7NEbN6WJGa5EzrKSfeSulZq6++T57T4TDhVHTWoW+mpCLT2/u2tt1d81
CeY/mgZtq7H63yUWBmdRI9ptY6OA0GOC/jbt6SOw0qsDDfkSA8jc2syVV7qdDCuJCmGvarvdJ9ns
iaQsDCoRvJBqoa1CDxdL5XS01U1PezW66aarbfuWWQi3ZO3u0rrDdeNitiJ8QPtqgcPpevExxln1
Zs3WfQdR5lg66ZG0s2Q/tPln0vvffaLlt8TABNA2xjoia/tPMdghuTqI7cyRxRX5IdU1tVi8SKu6
J7V2am3hsvbzd7k1SFYACdB7LxbMT2i5fDPejlVWPhhekB9ad5qY0QY9GEyMc5U+k7ET8zNPjWTn
WuJH+kX31LOHdVPhPbQoqJl9qrVQNWKRzq/uyJHrDeMNwUlS/xRROR7CVEa0Yu4ssEPdkAJ5hvPW
zBhiYS+YMp/i3u4+7WCPVfvD7eU0o21zdLVGtotd1VLSJK9aillOC/VxXRQ29mGcbJe6dy/5tZXG
+OqOW5VP4XVA96OoAR8zsqN012nPnqKhHSwjWjGWxYNfcx7HiSmpmgL7ZBVjxCDCv7l9bR3inmGh
k6H6UoREbgq/ZFwxuDjHFLWXcj00GiX8yjF4Gtqw34ewQnoTJapu+/pON3C4WcLAc9yN+auY/XVu
5nwED0lQhitBptBt4v9o/DQSU5W9Cvu+em8MouScIVW3OHT0G3kkPyIv4DvlDrklMtQ2feA9FsOn
I8Z2b1tmgQPmgqzEolELDDT/3WzoeGgji9NMt3xcBwLrs/agQLw/uA17PLckvl4V3cWxR2D+bAe4
UPQLRsRv22wiyDBmj1HXdy6DAz4hKbtqpzlZdUtSsfW6/rNjgPZgWLp2KxJSfEKBCdl7sswBuhvB
Oge2Q/fOqeND3ATdU56zOhFQk9ZRYx11n6g3dy7Hfz+YjsGItUWHRJ3dAbYa2qtyX0KZkO0wyeEm
WOve6mRE3oKuYaP1NosxNje/H/D+xUctw5PRDOh4644JaAaWf9UraS5JjWmujMSbK2wz2Nzo3dD+
IPSLNnbaeqcy7S1/YxRQ38ELQUbgc9JPb4XpDSfbVOFj7sO/1UZPHn5fUqJRHTG/QVHk6LuBcMGb
IJCOU54fhRZaTwVDKCzHXoRgLSNBmzYKMGfOikPLn1UY6Au8arqPgTtPjmaTPanfl77VsTtinKEk
c+NIud9qMIn96XAhbhyv1kn0iPqjWRrp2W2b9Pz7Xxjh/v1fDWz72G1PxRQ5PGzJ48FU0vhRSyhg
R1xfmp88rasqAG2kw6Gvjz6L0fwuVFYvTWXHON3NOa+ZD804PaLJa656oPfLqMuyk8l+YjWMbBWG
GcxWQaUHbwcat6XpBJY3D/eQPsnBe0rm4Us0aPZXM3udTPXsBFitowr5Q6lHGEyc6mJpersiHEE+
BAlFHYgYWleHhOLegqps27K71KrrLkHQZ/tpCl5+X1lOoXYuxhwEAlwSonXHnTXLKDWeiYxE59ll
VxCCMhEnif4so6zU6kevD6djbToQshS+aJ2/F1FreFPzB5LsXvsW7U465O6ZZmPZJoW8dxqo18E2
u402uORKzR/6DsMZARjjnvof/3yuETkZQkDLatZ9vfKqnWJ0cf/9nIxMtaL7G9e6iXpw6nDt9gAc
HmvMAoPXBw+/rzTJfCeZoEVbBnSLkoV1u58M45C5Hnpohzu01uu7I0sbwxp/JfQcCmyfmZ7rJ9hq
+8h8q0jOAJpQPnhcqKtK9dAOXDw1Y2n9bav633dAkg9qD5niyU2d8GQNWF82+CjQMrkxKm4bXfBo
kOSQVAy/Mb2OzkU0MCJG3ENjBm/xX1/QIlJ52XTYVrO864C4pDqxWJq58i0933Rh4tyCATSZbdTJ
kxfx7lppbL5GZA8jkLXGTxNAcc0o0KEf+f1QsKa7hcXsh/Ovv58xIN7BrDuZQe2eqqFjXl+Wn/0g
B4qQ3u9OlW2Hza2fYo9iwXQukd4ykAwhbWWtc/EME0mE2+tfZufiLOCSXI2tLl4CO+H9YDq//X2p
PEhiUeNFp9+XqTEevZEoadP1Tk7GQxbqOFPKrJu2vy8xcJoHRyHVCLMCbpYyTpFNKIvFYbmUqT0c
/EI+0TYP17QTyYsHzj+YUvv++6pmkCkrO3+K9ax7jiWqL35PmsXiKKLxQevjhzYICJwuyPJonELc
mzTLDnQPwUaaTvKeEs2o8GB9WWlVLed1KylE5XTi8a5Wv3+0Oml2MH51HTmktLjVSchFXINrCGIh
Nm07pLe85IgIEzE8aWSrgdlEk5oaEudlHpKaywKjirhTZgpIFMXDzumansCc/oFJSPOE8NLbF7UC
XYsX9FNPD8Cnug8ENv0mqFsbr+sEs4CHwiIQA/uyenzT3ZI5FiELq7r0hrdG5wnsumxbwkpvn0uP
9RL+DastJqzFGPMKq3fYRs7/+fshK8gShQlA5RDA6AVhF63tAhu61CX0ud/Xk15Rqw5Dvk18rb8i
eozt2YD8kzMhQZlbVGvbz4K3qXfvrVTjPUOR9TDl9kk2UrzWHYqNDArOCgRY8BbLhp8vga1HFj3p
ixP+nYlmglkeYUNyeDSaAq20x0Q5blqUWgO1xzQmN5M3u1oGQ/rjqJKnHaK72cbJoqnsuUYhGVS+
p26/H+qoxEbdpRg0BjPe/X7OzKS1jUU4LYVm/QGlMl2lr9Qzd/XCyBLz1TYwYgYuHIPfl0oHo5Gb
DZkQxmC+TuX0R7NRDv03f8iRUcT58ObArXi3A/3JYRz0xyr9Y6W89C9zUgB/VhsuRgzxXchqeEEB
UOGkX4wwgkNvZBihG8SD56H/4wzmCRi9iRWgc861y+nvJ+1LGzIspv0Fm1J18qVQw0HHTIISZ57A
NNK+eGPSn230WUR48Qs4J9c88evXMgCS7ZiHcKz4p/ZB9Rx7MMNji6Hn70uGtPXF74u331ceSJIb
sQin31dRn/QPCGP/k6vzWG4cWLLoFyECvoCt6D0pUqa1QbRRw3tTKHz9HLAn5s3MhkFSbLXoqioz
7z13maeE6jYTw9AoNsBq/Lukccz12czCJyc99GaA6SU1/vvi32P+120DGReRm3y5eZyWgeGFXbqC
rf9Wdor44lSvYGiouKNlY0LQCEi5fV4DK/knJ8dp18SReyHnCDeHctCBTD6RyznUjTYb1JdvZttG
1uG7rvpw74R1sTKIXf7yomJL71l7I8uG+0lyW2WDr77SNt1aMciYqHZNcEBWvAN6W+DQq+uf9JT7
Jvupofdfd7TUt54hynfwhbvnj6kEAeCbU340KsO4Ec6G+2H+d40iECGYiugqbOKfDN+50qB8T6BD
fDoZGdtd5VcYMaT6TN/MJh7uFcGEHgP87VgxzUyr2LuPFfHBRF4Yv41QO9lGXn6g6eCgB3x2kk24
5ntMdeAaakMcGHo16BUrrGbFypZedEV0KdeRRPL0vJngKbk+r9GOe/WDgLjr+WHPi6bRtZ2Txl//
uSvSo40LO3jfGPgDxGA4767Jlt9gkVzWVem8xwYGv1KSz/f8qc4GDQU6EnuK5asZEKztm1W1czKw
GZkFYQYgB6ikPEJiNcGvfC3I8bgwul+qEg+cTiLylq6652NMYE5sa0P7koi+RM5aO8yDzWOrkV2f
dzHz2MbPMI5II9r+u02yCFBMo0dfO2UAZ5iG73JVUQUZ6Qkgc3vhCRXX5wVJS8UqRba1RLMVHAiN
2WnS6zEtkap4GlKBuiUzFk3nZ4fnXf+5/3kNzO+LDJvq7GNHNHWtAlYF7A61bm7tFIZ6wqIFLBk+
ucPsci7rsv0h+ZMw5BE66DPOOTyvdSTZHZKAXjhusjnI+//84PmQ54Vj1AYpTzDx1egx5IxT/MdV
NL03hcfAv8jH0/Mak93x380M49HWbIx/j3g+vqkBy2WxNd7DlgkHvUhjW8w3zZLcOWqpAmVSkJNl
peQ+70V6ab16vOtxeQ1xs7wwnKm2lSgz5Gxojw1myydnSPKPIcW+E3M01YxI3WLyOp6PstqWsZ6a
DzbOAq2H95HWpJ1EhIw9zGn+vDYivRGEkq4BnAYng8KISE1O9yIrAAqlffE5+jjiGq0Njo1jdB8y
2sr57s6Z3MNoOTViYG66fYCdJw7cnbBF8VnHMZK3IV3Co+w2Uz7Yj7b7AvaXv8f6lL7CG6CVzi0j
jcyLW4WP563Bc7tTo+a0xdAAhqYIQ6MMosbKBnAFIyge91kntINcmRDNPzqFj0ISf3eG9f7SEDoI
RH8WwYooSLAQJC+4VNTVof4haAavAYzWyrSzX/CQpypzf8XKKpcO9ejJZN87q1lBFxYc7WuwSppM
LPRJCc2OoJ5DtxmDJqbkgzxfYCVuL5bVqm06Y2mfN6MK3x7pORZe+sC3t2Td4WicAc7kw13zXHMQ
YCLpUBrGqypt3FdAR8N5ss3981YVN8YLEmKYX1qanqRpp7A/h59icCZUeH16+s/9UZ9NcKqnADXa
bEDF5kHoFwdVNXz36Iel51U/LRtXaqjVZBajkGAkZeH9AE7SWyr8zCfzo1Glfi0kH8La0Lf5ZGkf
aWGKXT2ERBFlWfjZSviqRpkEOJZKg8IvniPmEPKULX41w0Pl49qlOPFVYqecL57XnvepRuxlVeV7
Q7jfdTTCEatT45VxIO7QqGOGofTkmLvT7fm8ns+Q0VuH5bq9P5/9f+5/XiNMinc+j7Kj1GeHUIyT
xPDDlFCpeNYRWdEdPmO/T4l3kvmoiBOs4jP6qoM9OCMqdS6qUmQzmXtahXXNPK8Hu4JREbJiUQmU
ILUgFRSi0Pl5kZkN1tRIauucj/vpeUGmu7NsIqbMmZEQUTDnTIc1k0bDd3UBng5+MhU5sj8P0TsD
n75E1dzOttbp+QiYT0TrMKQiXW3sT84pjVR1Siu/O3Vl0Z+8qYZl9bxqhs6usMZw/3wkBibW8rrb
hILuApMK71C7mvh38byp5wkWc2qdn3KCN/T/HvJ8cNsjiLYlO4FtyOgS22O8N6mBnrfGXORojuYf
9Ih/mslW7HzcooUgN4kJl4amlrvoRAT50humj8itDqI35atpSuMVTR+Nl3j6CAJWsUmSIPu8aSa2
QJCnOlQ0/mdn9flDkFYG9lezl8+bJQqGE0jqzzgV+SOdLzo0G1PfJ68mfHo7F9pF05H/kTGo7/TC
CB+aNibbMUSN4g3V3Hl1/eXAGUMxYaHdMKhfrH/TsZO/yf/MH2PUuruqGfWFGQTJ+5AxzmuaSPEF
JxxFtbm2hhtBqEOLpLeIIWSZsBGcrkSWPkH9aSBQtoF+LryUc+Lofwrx6Y1Y8SsI0Ku8cH/wetVr
oebp12TWh9B1EAPlpvvSe1BUsiCigGcgQ83qIkimt6vVyls2EGZpPoflNRdTjTwgMeGly2CXAsZ9
mVw8g6yKndKsJQYKgkj8qrl5BSVMmsnZrIKfH4HpKdl2eBBPNSPNSeouXCXzPbcRO+eiElvTCooX
aPZIU+G7xKPmHyeg/C/55MyadvWp28Fft9GxpFXZV47vJGWoHoeesa1hQRwAYyCFgLtaufQJzKHq
VwWHOkR+PRkGkcbxAvf1AUD+sOLt23QBlXzqZm8xGGQImoTwNklwhFz/ozKd/NMg0QPzsj+dpP+r
gFz65lTfddzmn2gh6wPVv1qIlvq6DnRkJLYn13pnGxthENJb5TlCY/p+SfrRWZx/GzNtNg2aJ0DQ
LoR+Mp56ceYg+re14fFOfT07OSlhW0ZjSdp/uEwHhaPiXUYPlBl8B3viT+yZwTnyuw4hNS5CGqjZ
lTc4v4YdcvCpTltq+2ApXLms2qa+xLGevCY+g7nRNfEImGBUAF2Jiih73/KyfUcr8iUjoqMYFF1Z
NAGIWPjGdeeygCTph5xdEHMYdV0fCZG9O5U5bfKY+jLO0P2bHXEWdVHdtbZ79x07vjaOpa39WrA8
ISsOgzzZ0slF9JgGZDVMdGFH9zhVLV3A3vA2ej3+hKHr3BxCKheiym4xX8ks9z/qjOaXTIdjQ9T5
NdH8XzKWAE0gPlJDqX3aEVXe6COYB5X+reoxO2YxuNTWZJicEPsQ5FjRQ0g0um8nK0+myFkm9yr9
iplN8G1JM97pKCSDzgKSKLCceBOVHfSYSyT0EKUsv9rXd8ZgdTupZ6ywOYA+3TqUE8SQqoagUtY/
bOH+ya2q2jObJCIkHTdy7D18jSCqA1OugxZxq6ofjeTjFLt6fpYZvHBwZZtJB8aVNd17mhTYyZJ6
bbooOlzEaiQkMspge4DQ7FsXrfyux9bbCrt8p4v4gugNnTgbFfV4Q169L37kXadfB8iAS+CSOLbL
OjtTq8CpsipiTnMgZrqzQB5nXFo7S+HiE5kKJLwzJhgAKj4gZyPiTEbZmiFXMWf25JxgimLrwiOk
WgR4lGFFhGdAI0+t25alYEiTS1eEA00aMAx+FZdgXOSvQEaK/JLpwJghZCIEVjpOdDCIU3ecUDO8
qNj9ESqqUjRHDY4fuTH61oAR6iLryUW5aJHXNGTdLEqPcw9N3xPdl21aYHwqQgSObhxdjcQALeIc
4rJdStS+u7gI+G9RjRRk4e5oKjDzCeV2iHjFAL/fmPVpazhHKJog/la0JRaeXe9RltkvMql/tXAU
CM1osWLJ6Y1ueHpOcV0+4MHpLw0+WRMh1jY15HjWE/Nq5z5ZoH15zMYbzVP8wf3KDtr4BpE8WlgF
AzRg2jtOh3sr6OqT59Q6EDjHuYz+sVSMxZyOTxZjTfoNnbYTCTLEsf2hTWgpRZWDyKKJHXviSgD9
EgQOXKlZfOi62p6D5muHgKNKtnmPb7NpJk5T9rRGvvgXD+1w0XWOVMLWm53HGG5oQJGZLl827OdB
WhubIVy3OpKyUYYhxyYjRXSnIUrjUMzXHT+ZM8GRsiXKZRuv/oyxc5KOzTAXQG1ypNZli0d7NO37
2KbjBTKgwhPve7sSHkY9A1qC3jBp/IY3W7xlERECNA0f2KqsJUPCtVYGxho+T/ijmxOU0BQirJ5+
RqPGIdWq1T03CTrFzL7uMAlBcX0ZHGsAgiiNl9kZSMzchx/r8qC5obWsB7kDeTmcEoaguLkJTe7r
H3qMldOdaus+2o/aLp29g+dz2Q2h8VHayXZKt601p/ulJsF3mTS2Vh2+yRAWO7lcBu5X6FVuUen7
tPXVqp8pfRpCRY5F5HTWf/Ag8H1V8c1sGu0gO1ydpWq2utvfyilvsM3n006DnjfNYGBn0HNQ2DAK
pHXRbR1zdh/55CEU2ZotJTgFnb9OiuYrm+Ydo2/9vV1V8H7belrINZAGF/jwdEGBol6rjKNpHAeL
Okf21es9mMfRTZeGo9/cEcF377vlKn3oGMkM9l14YqzMSc15s3N+TDQ08sZlbhlWwWbec0I4VVla
5VsZ5nBMwMYtxFRpgNFAbyQssbZP1YP3+VvKgb/O90CMN1B0yLr54QdYrcZ+2BbNGO/ixPgVBAwT
vVK+DcommU79HdyuWls+UI0ws3AZ2e7RNPAikHFygBu5i3RMhnVQwSVhGH5ieojffBzVVdkWNm4o
yw+byUbTau8MVci5ri8odElidcJjTILy32RkcxN2f0hr3122WTSuXY1lPNNAhpjFZzPa4UfXW7+a
LHj1o+92csjXrMZ7W7n72rS8a6E59coM4BYnqTDfFQi6hTl+y1QQ0klk6UMNaLRbCXXScGWDEzqM
MdVTqmqIibfxfDPoU8gxtbuq2db5IBQXsq7zqxI67uA2NTelFMNjSHpek3oftcahjnzrpYCUu0Tc
/gIeMH1vKizzZBoQZOMd2khP3h16Z4zfEv0U5I2zKWsC2UTaV2dXW5hExkFSJyo973rjTBAv9k8w
DtVKAKJdPO+UGUnURu3HW0AAxtkIEuPsVNZOB9126FktQYTdirbpgW8zI06h8tFgRTQYjUjP0MYG
ctStl0xzTnE4KrbzORHMG8b981oguBYziF+NtoWpvx2LbSmifW6VAGzhP/hZfPdU3u9rASBL5cx5
8O/dADfmC0LAphcxeRgoW4edxnlPJnzijP1YpneZjQ3XTw5ZeWeQCM2zJX2mGqx3Ru8x+vsKIGCI
UZADt7gAUf7beOmEowCDiWNWwCVwSzFp5VAQxiHRNQMGqhCTE7bZ38pcepX3aff11Uy9YmPpoCJ1
pfUL3WZpDEuzPzwvnFYjHMlKsCuMVbv1CawBk+pe1NG0oN7KMONN97NgX4S+v4ez1C8ggOdLiLzq
5DU2AI00vXBKoPdvafLy7JI/r3U0TvmQ4WcOYHq6bmtd7CqL7lU9neue3bupJhJIRNBdSgsnJzK1
VMUk3afz6N303ujIqWOYXeK5lVDSumLwYkXbZtyZRW/euKddxgbcqq3wlDp6bnmnI/th2wMUCt/d
Nz3AQ0QSiq5MZQPp9WA3IfPe+yEawrIhytsbn/4cA16sk2DJtcR32BLtE8rkXAvY99N3Sc+TWWuL
81RDNd5kJnYwHMTdYHy1rbNJIZQt+FaNWwiIqHqTrYOzT7ccqLBg8FwTboWb1/U9J8watPyNmTyY
m084aMtiBPwkZ/5FB5QjiLWcXix7/ljdMNnlB0iQ58SxrpMGnT82o50XimCpjQgf9eBXkjro9jRB
hkoStKtCYBMUvduxG/5GJZ2fQHJoiyGC7dNp3W8LevYiCOtTGop7OfdtAtx8wsBJ34eAKAP2i0OX
kS0fKPOqYsHJX/N3oQlZMYAslTdltcQdp6/HUeMu+zPXITbGQrtZE4jOPko+WqM7WbF1LKMKn7Mn
iZFIcXfn/d3KdXGeUu0dXxNsxcjwVo6b7azGyg7o3F6HhpUl8OlZlwqMzCgMLIxUc2EW5+ccnmXs
jCCWQrAAYVQ113R0Mazj1lR6BnfMejhOk5+tzN0MvRh3TEVJB1cFO4rA1ElYgyXGN6VJ55jEyOqy
oPQ3ksJxmdfdQToO9Yxpg6SV4ns0ZXAxxhw9wLAcnBKuflpPFwnLzob/0QcsQnYJRrg14zeV6vmV
weYVDQ9EoZLDyYsk1xeUG51LkTNmcH20pNpkbV1MaevWZIMqA8KEdXcnc/nha/1dz1SyDCOGfWNo
Ym1KyflzRvWOsHl4ZRH5QwF35PNrHVzJ+RjtPjIfJ/mFNvzglLbx6vcI5l2IkH4F2mGwqavK6kTp
a9GntnKWcXWIOE2c0J+t3TwqXzMBBUB4GtGiKjuAWi0DR71NZjCucON9C9MzX1rcRAuHwXNJ1xwK
pWtcCWz5bRBEQ4ZJ3iyNBM10MG+tdL63YQjepiPBTMu8tcglV2IpqISEuAvU2+NAiTXl9u82sDXc
I4gyA4QMoHf3oYOXeh6RIUQ1jkZf+7SR2o/U0AxggaygnuqKTeeiVS4HBLCF9lHywYsdT19jOTyM
HdDUOEvlNlFzJ8jqxRofD32vCM0U5Cy58IM+JyGBur60ON+O3XRWYZGdWZs1xmcoLZIIH3ZS1M1y
AK30JGxwsPEINyMP1xHqp4989Hdfd6cx+tbNUbu4pfcWD2cNDTDbIoANWLDlyrKN5Cg8ZxP0A+AV
VIJvI3yWNo47TuojiOssZQBkNp9KMIyhjdkcDUNvTmLGKFle8mF0IE3zKDqa1HCQOTD2RLq/iqpi
2Gm6zJfkg8VnOqQ+She3XXVBWX5yiDrkWRI9cmF+1V2h02BAyeZV4mxqUu0D1ehrhOTWQyWo78NC
te+IX09drEgG7m+6F6hXk4bmygnHN2dMxUJ6xvfUVvKWtQ6xUnao/zYJ5lKDYT3c2lqaAIfN0EQW
VyiWQksZd94nOiZA2P8M07DR4wrQpuC4EQHQXw8pyYhpOJK9nIfWzhD2BTyzTjoc4hehd99jEt8n
P4HOMpHiEQ+0sWMW753KA1rPY4BeV6s+Y7uICUQlBKX2ftR9S1OFqr8p2N2s6KjH474COLoa4vB9
EGrlWpl1aGMYRUS20xqDPNeZCIF90S4bSYXE0qOn0tlQzxFkEDaU/plmQKWbL7roUWeEyBfVuSkw
t/pFfKftKqKt5YpuFygAA+TDQMxzh2qPWmw2rPdkhvy7Sm8z5hCbvnj6CHzQCLFfMOzRq0NFt6Yh
w9iU+p9kUMlpsuD725G/BhhiDi5paEKqh6aGZgMX7AW2GnEbFQr0aMZWBIqozo5EbqBncJHsAaBa
jSPqfy4gbkFfM0kIau3EX/TuhoW7XDlaiG0+rj3Oe8Vwmxt4P1yiNq8VAMNN26S0/vKaIV4tGWJk
3T2sJV64puRchsFoMSkxvnelWI1VX38ZjkNUolv42zKu36s+Ka9S084lRY3DuG5nUxw1Bocir0DE
bPbpkrI+OxqTGGjWuHQl6WweKS9oZ5rTLhEBc6vBNd8UYYiDhsOUfCQkfebNSx2OSpyZZkO0xIfg
EDuxswFlvWBmG2+eZqkF3w1QeoKRLHk/G+n4hMRL64+viNFrHHHzE2UfI97yjKbXLmgM76o8K2ev
qXDEJwBTKDV5AeoxffUYp2HKoOeazvYcQurrxYBYHfdT4l8iWJu0awm/6fNQoi7M3evzosyHB2JQ
lA6Of7WxtrWRNkeIjq8ukoadn7vH1mEMF6enXIAW0esD4iUON9SaizZCjapDpNBpGRZdm8/BtILG
c4PjM2wO5HrZNh1zDh3ylJH4gHXjzek1eSuGDJkeBdUmBjZAT6i+eHV6R4jJ08UAOW3p8iNTYJQQ
0wBdGlAF9omXfgWF3pztChXY/H5GlgXHU9c3tF2zDdRT+y03mIrhAf+pJQPDnqK7RKowD7Ghm0gB
na+ynCVftpXR86hoanWH0NckMpxfCZp2yix/zottlr1kKFOEtOu9Uvy1Uv88BDO2Du4DPmCvIbmg
Yb5eTauoq2e6wGyHJGArbJtoQXc8YSqb/CpEJzaGFmh3fTJ+EkLlHUtDafeJJsEK9aq1ii1P5zAG
s9Yhx/0YivFrCEyvWQzfz2jravxMXRw0GWdO0vfarxhpAonTLLQpZa5t8/I3tDN9AJt8exUyMffd
9GqSWseczliFyQj2TQLgpyP6LcemMmEQ0bCggTupb6Ltio+utn63Q7609VqeQlUcK2FVr80p0ecv
q1lQEeILoUUPsyj7Mog6wOrUBfR6dfzNFkcRYqflhoDoYKkbrgWCxv6OnSE6QKk6VqaZvmmZzQbr
LccW8PVozoEaYe+vYlwPtKzBTOoU6uhm2B903UlXbk72+tj3UKvstD8R9cuBpq5/Mddm4tlqv6vJ
Hcl6QI4x3oKQ+oWG/g9m4P3WhB3ngy1neEuO21R1h8kqm7NWsagULelNBR0Ovvg1PRuWyKYdNlrh
Ppx5EJwAkaWj/5Z5ubl2rao+F7PX19Cyel0eBlpXL3oTYuGUo/sJJY8BAImVZ7xAORmKWKYYKbov
kVmoC2sBA2sHKAMYdWcU3Xl08+7M0Kk7a3lzaikG92E8W0XDfiBULLGpKgEO+LjwoxLzdcxaUPfq
JMAt+T2kQNcjr8PO2E+MUYPEA9Mr9irrHLtYO5A0Yhe3nNBd9/37yPZJfBwWxx4ucAHyQxW/YkDo
KBfsl0ZZ5jFjDTu7Rt6se3T9L7PEnkoD1lWcVryFZkPeoDl9Daxw/241kj9Gr+61jh2xzDSChJkC
SzM6TKlYpR/KjNXZdCf7PNWBfRaz5hMcZ7vU0wgCEl/8F+mhrM6d5E45RYd7Zgw3jiRoPBA3KJ4c
5/I5dyOr6Qm4XbsaOoFoVYEe0S37wyDt8yzasToWLDa4eXQIl4gOGYOuc4a06P0IQw7q/kcYtX/1
nOzlyDLbl7Tp4KcmFutyY/QrFDlyZVu7QmNwXtnEBFIChGxb1SGZWEzS9i1DT0m4jd29e+CEOS/U
n06A+rVR/GVE9lgUF3W37yvca6TwFDfNzKx9C4vHzuMUyYqtmCqP6GzqDMIx+QbfHErtNjc2mMyn
RUTi0yLu4q9US+u7xYooomZD+BJGHyHGE2erAqRsRZCNh+NzAijyVzJN0QhyYtdb+yaT1y52/4qm
bt77TvOwiRMM8WQSGVa0yuzCW4GhvHW61W04pvWMgsZza2g/ldPnX5lh0gNGLmZ3SGJY+n5GFpC2
EM7Zua7Hain8BGRUkqwtvFcQvSgAnDaZziXqgWVnavaHFozbjmOqbnsJQ6teHFwP2NFEVlIKak2W
8Yq31t5rpM5pik6Y1RD56YfwYZuhOkTsE7MARLaLpU1c3sOKSXz3bRZglMQEsnt5cdDEmDxGh/Dm
yNN4VpVJs9enpTchwV6SYV7tp8F7TWv8/yxONpXSJYmbcJcEUEGwbixRoNq3SvTGw5bYUkupipUD
cimgyIgDfzy7o9qGVW+vcpVwOuit7t4Xh0ovjV3gMFFyrC+jvhG0ou5Olxi3SCfugvy2B0IYtQhb
eqhV6r0UgXs16e5YTZecOzsWd4MT9dJywLJTCcb7mNeC4btrHfqc4+DI8xS5FlyrIpa3kLSnCgMh
Um1xLmkML+sw39S6vLLa2EwZXwblFARSkFVnxflBa03tzuGETy3yNxKK0eRMDWFodRZuBN3c1TiA
dfQ4kCsdwPuU0D3Mkuw1LMvugZLBjcrhjkolJTNDfqkCU2LmMhGzYzDrbrs2hv6cekF5ZeRwrPTs
xxiLm5xfPCu2xQPTZIq1gFBHrC/i4QtN7k1brHQt+1QGmHCO4BdH09F1o82TrfNQvmY/nD46jpnu
I7jJ1qKxFVhz2cDbm6YFWXA1cIE52bOVd8tT/obvgAxMzm9zNDefuXtuNzl4DWbXjP1+1IlpLSOD
+ogGsHpDlqd7g4QADEHh+XDathDg5g9b7lFqgmARe9+JtfVkpsbSdj6ZDyLe0LH1c0hduo1rnfNY
vAl5qCStEK9Kgi0nw/LkBgp9NDUr2I/wgPGueXQtY7w8iGizaFXzcKu8OtgNB7xyor/M2kvpxERe
5mW3a+w5aDPZCfTXZDvrGjXWAI/IKLZO7lm7OGxPTuYcJ1NRo5TigY3bESVaUWWvBRrWtWaDEEr8
anqoPinOU5WgDeQWUkhm28SmLAPIxrGOv46LiRYOZYo8K4TcrW8wMPTCZTYg1TY1hy1W1MiQ+zqi
2Wenu7QkRorc3HuBXf9kFtI8KAgpLEInOMNqVfec7wUHoXun/UHm3r4aJZnwrrCSncLyrHnvUwM9
1B+rjGRy6BzsPH+z0rMYKv1s6dk/TN8NV3Y9inU0/9lxart4KQ2O+9AKlCgdAgr4m4LhPaRGW0+6
vW+Y4RUCM2PB4U7q5Kb63djdiWU3ZcGrIepuLZ2qvbWeqZ9jrT3ZkFdRWDBF6sCxjIis6zh/UMs5
nD14EevAyB5eOMvfoactjDpFHenTbGXXiEM3PBl9xdQjgKKa65OGApQ8i9lBse38wjypbPgTunV8
c/R45+Drumpavu0MohSHbJSIj6cz4sb8MQhta2TTcXJlf2Z/+8HeIU5RPJBTZ/lXV07qrekuVcOT
RI97kV3RP9KaUwB6Z+odb+ofxWgkLMIYtmzfxJMaDg8no3jm3VwaNjWXZmtLNzEAeJtE1JaWRo4b
7R8cWMM1KKZtLsv2rGLjjqVhfBgoLUDYVX+joowhj4yHts6bC73dvd1HTN/xzuKRh9cj2nxbZT13
EQyFMqG/uILxvM4egiHWs3GL8MOmtV/6zpnRnCrYjY5yHoZldehusDt4BNE+XNtTWxWhunB14mxY
5tiNjXokpAY57TT/iyCcXjNZ/Co1WOPMh2DZt4n2cMbWvbTsuwhC14npaWClUu0e4SBBYvN4XiDs
X2lFZcBkb/tlgqZmI2zORHHpnYK6Ct8yNk8GVLwtYTmOLyjipzeTueCCeUzHEX/aPO+arJZz1cjY
CqL1p21K79gCaGHNynZ2xxAcRXj+Zrsw9nXJauoU2AGf98HCo7dSxt+RG927KKI5WoCcAXrCzj70
Mbu5d0b4r1+jmC5wG+p32/uBESZ8e/6BbgEOAbPO6/MZ2m52w4D+QrIoq3UOZyYxBxi1vRFvmk7O
sbZYJzhKhm9jhSnPm8ZxM2XwdvRwht8bIUyP2OP8OHLWcnpKoaaVZNT0HkbrQkJv8vSHzZmMXjwl
YKNGmNBRSNxoPuct6dUpnGWBOd+crhrpfsSlf0ssoi9MnOw+ruIjenb3UhMTY45H1afqURb0Xkqy
APwYbWzNSXNZ8NndxIG1EkMTv4J8aN/aqD9a2tjwqQy7N/xwb1lqWETMd91bREg7X0E9Pz0f2uee
JFFvtA/oVsDBIRxbJLYAuD7/otQJwWBkJTKR+d+G8zMNPEfbPH9x7Qc10MfSXz9/SkO9XFuKgv/5
bwdZVpu+zqPV8zcnhWi3zPUJcJl/c6bqaZdnFUPZ+f+Njc7btyOE2udNDw/iUXOx1D8fXLNNAEsw
f//7owxRXYgp+/dc/aoPrllg7v79STlV5+gTxDj/VpyX8sGARoOBT2RkgqSjah/PH3V8hQP6qq/P
WxGNnSgq3OvzP8iD5G6PIoMKyF9q1dYfcuj1f68X1oj2RQNQcHz+Q7vRZ4l84uyfLwHmXQQSFbH0
z38aGDk9cfqM2+dLMMRZssotN988f4p2KFxjKMjXz5/KRJCL3dvl6vmb62AC3lTF/fL5m82uopth
l+YCDck78pIOcjE4mabOgyUro8QtUBmzXCHdjLId3kfGZYvCU84O/SdRfJHW7NEKEJWUAnxU7dS/
eQN1UuZ5O7rf5rpD/v3ejBzz3XiCjzPfHKmwX9DTeKSTofeMdBg3xEdTQLZhftS1dngz2EVfeqI7
Ds+bVu1zPnWSYl+NaqXQHL6WUvuJM/8QtUmy/7eUGT7KBVGG23H+rnccazCYPIqkZYBVDY8SquOl
0tAxBpYuaPkX9pvMkn5dTHy6mhCHO75Q2Ev0PfLSDte2HZa3Efqq7zVkSHYNsfNUxhHNg2U0pYgN
OsSFUInKjd6gppVgMvYera1V0WnJJq1d4w2hb8tgKdpMdNrp1Pof1rwrRBFvGpKPCmYcGEOHc/W7
49JqC0OYZM+bPN5esOXO/ankVtAKuyQZ32ePzqk/IQ3/92GQfHkMxGKbaP5YlQ0xMZ2eHTuNJkZt
jLBBBvWtubyciHUpa5qRiZptiQPZmN/6yIaJ5nmhD+QgmZFuvhHhCoiUY8N+yiSN6g7fdp/K74I4
PtoQvEuOQZBUURU5ISpqhtLD35o6mDt+QZOOlsxPzQMU4Plpu5GifxFxq+/yIsEOV/P4of7y8gYV
oQCPT//EPyiN7mVHaDsSd+DMgV2u6b44bzVchMqzx10sibLs+QADqoSe1h8Mki/4TFac7LxH4Vj2
Kh1sllrZIPoWdLWIiBZpZ+zMSWxzr0eU+URrhfa7n+vOmRzb3543mhsV/hd757EcO5Jl21951nOU
QTqAQQ86tCaDIigmMIpLAA6tHfj6Xqh69ixFdVbX/KVZDvIyLyOAQLj7OWfvtZVDCtt4mOwgPscN
r5+ZOjiv0q5ORPe0ez/liW+rMniOBXXqSKK4UztnBE7nZLTCtzjK18qVBE3U/OUkRq4PYbbcl5Np
Lke4r0nHYYm0YKCJ8xeKk6OCNRcgmiYYQgcE3igX1aehhkUICwNkDFzZcpQ/Xg5oRbXUo50i1WTO
nTgmmhXfDJu0mCBgi4t6+QNnpVlNvUDToM3kY2l1FNFE1gucdSChXz1C+5CgByQGTk8lrzWi1biS
DD7wUs98ofxLY47E/tAXnVE7mswfXCSye4mKAvEYsr04ao8S5OIi72x7yUm33yqIxRaDuWeBbuVq
+PG2zN21pkT/mMZ1fE4FKWjeMOxI64vvwdaNq0lAcM+QVEW+84PTJLmBJij2mEACBiV2cgNoJtdR
YhwTq4UHRNTuTZR6vRkTHCLW/B2px0GuCYyatgnH0jOGUaJSFIoQjw7lPora7MYkuluY9QvMeVCK
fbBzASxfM6fdlR3xf2OXkQ/p6MO2nmJroTz1jeXWjXVvqRneR1ArhojzK1Plnqt6FPd/f2FAAqtM
YiWJ0KNumzDMbgWBF3JCbxWgnsxdhzy6fHB3gwj4KJh3e5e6NspbkXkSc1hMRtzI/tdXt6qxxwt6
3U9hG2vd918i7K3nNqPNQAoIjWto4+403Abw5Xky6LN4Rq7M+Y9a2yQAqmNfbxAqHiZLJz04Had1
3SrOaznajnhewBG+ibXvQXsOGezfNNL3kDwREpATr3qz/PrNG/BCNLRvvSF7yAAwPVtKfZF3Js51
DAG/lqN2SRhGBk0Egs3r7/xQG55GnhAmBgIp7k1YLjPyNrjr560hQ5NxlhVAgrjVuluAT5FdhfIC
QadF68bpn6ZB2vdoqLajA373/8ND/rfwEIAa/zM65L+mX/XnRyw/8t/yQ/gr/6CHOPrfLBeAj26a
ttB9y+Unw6+m/c//sO2/uSjaDHcuZjy2BH7yf+khtvE3H5KH5XP4/8cPmoKsg//8D8v7G8Q+OkW+
o2Ozsgzz32KH6L8nh5gOv8VCuuU5DjQD3t/vySFjVyvs9KCjvaTkSSSS1bLGexs84YJS3AN7jQyV
vibBEKTMo/8ZjpYjKciIZh4HMhBwtqWrVAdOjWIZyUTJKK49WQXJoPDlH6oqg91UubuWzZdgVNIk
wPLXvSbv9aSKDwH58YtBOAczpPb4zadw/w/+yf/Ju+y+iJmZADr5AxaFi5vHjBw6XZuyxjQBwPwW
i8JBTUvqwojXyCne3GrE5o7g1ncvrSc+wEg++p68BQXxVmbtfkEYOVmoPoTVvfmT/+uv34zFZ/k7
Rotj6D5PAKJiHbSdb85v9jeMFqlTZ/kJjRqtkq+F27w1XnFlCgrTCL+DtHep8LcmAo11o3CpMRRe
FrI/i1z8hAm7ceQGcFRmWlVDnoGHVZRRM7pdoA9ILJlYtD4h2hziYg8ynscpyGMhFxRi9gpleIKV
xezo3EhAXU571SaPqTipTINIX/76Uufb+lsajWOCtvG4Vn1G5gjT//2VZsgedQihEEl6JzhiubRB
Wd7EqDXrLG7nJjSkPD38F5/2n+7v/Kq+w/fIthwBCOf3ryrHVNpNnuvrxvCukuCHhQRMN04gVP/6
8tw/Xx7fWSF03XQ9Yel/eKowjJmx47Q683ICCfusWg8as+neYDQTGhIPsArW//ZLOqYpdF4NJg1X
+PtrQ/bstAZ2oTUE5eaoMfFHJcfYM8Mt1PjOsFXSLf7F/TT+sDRYfIwO7nnHph3hc1PhF/32gTVK
CznfQM41R0jngFasMAXqyPw4lCmDInU3HxJCAxlK0SE9/esr/ifPkLCE8Lhkz+JO/2FdctOQyJIg
V2udw+WiVGo34qMkzwItrbSeCwF50c03//6L2iy7umHbhmGKPzy4tOmxdAmJUgIvWkhj0eFi+2FF
SBg5TIAgJxjb/+o2m39+nASPqwu1yeRez5Sq395mPxhBQDdwBoRdvWtxeKlD81LEASoaAaWiyYYv
+k4nD0f8Cr6bIC1+3vj/+sr/yZfH1YU+s6h8DxXbHz7r0nQDtxEpn3Wsdjn9bwA9PF/0bP76deY7
+IelweWFUK8Yrm+xPPz+Yj2zlfo0VsPag+ZZ4kZPSFWxezyv7rUkzdEgdqky4XT9v934n+wDjv2n
e2zzj+VA6RY8zDxYv3/ZEH/FGNkcfenIdxuviK4hDcljYty1IpjRKiSd9Ia7N6LkLlH5N09khLwi
qsC0tJ9aduWOg9xj2rdVudzFfvCc1bLBNGsRwp1/t1pKHRphGEmmvac3u77TTpw53UURQgWeNA7x
H31n3TcOITgAdb85VxPKk+B81TjoP4EM/qqN5I2JxUthTK8D42clkzvPWWFcfQorh6ywDI6EVeK1
7qEuJM6CsgDwTw3nJk2NDxf1iu1Gm5z6Xzbqp4jnsX6R3YO1W3nJV8S+i7VrSQrxq6mld6RGXSsV
XMqh3g1EHBnZzk8BLwz6g2vQcdTHQ1uZu0L1pNPIdeUgJ4gn8tAw4c1JxpPZPNYWAdCBvrOrcZNG
J6LM9wZp1wsEjnbtVwvPrc+lnR3pD43E6AqcskMNGsGky4terQZQa1efREzRW1Xa09giWGV0dK+q
yPuOBizhnu7VwAlxQI/G0axi4xgFKDlgNvuEDvVQs8vneKi6U+6lV8bGxRGdAPxEDfdAAvIQwvnI
h9DFp0rX421hOT+DdZln5rtMK9+HBj1By/FgiSp8X5C7wpjzRioNdoIhHGBfWUfpW82ZD/MnUZQc
QHqWrk8NamAVtQIEISyL6JcAeOHgIcSuGCfrWGsrHH32srdhTTOQZdZxJvLOvYSyZxIkgudkoHSe
CITSmWsPuvYIUXo4FQFBo32UQ78qLUYZenBwSu3VDQlBwb190G1ETL5vbQMQGschAfURzeaX2GF2
C9xwFzIxCiOSeBLxQLkwnsjrnXamCABk4BtwnL67n5S/55It9Ir6sK5ShT50il9w5b4ye5hjBta6
UsibomY9KbvYN5Kip0geSp9xk/mM3qilV97uzOg79Mx8afnkWGGUerOxN+JYsICioadaWmRJH8nO
WDnNpe8Kb0XGEPO6XvxU+ZwVHhLOrJT8KslJ6LxKJ4Lc7+9iY+PrZrCz4+6iufLWaT1+BN8RK0MD
+p4F7pbBR7zK4xI07PhNwtAtqUdjB/ECPziWGBy8fMLWNo2Bvzf0bhcNrdFdx41q3X44mJBpFoHl
pFupGx9+i7lGL2g7sLzfEY9TSguhNy4AOkWLOhLOtgJIsUEFQNO6IOvNa9DdFCke8k4HUUBKNMCz
MUNoxmMHZmVcU36CC8Q4benjOTYNkEmxestL8yGYh1XEY06rgFbSSvd7b1PlHqp4HdcXmSTbgtbz
LhZ2dyAeTmxG3BqJZ4hjHiT3Y9nb214nGRndr8WTW+Ynw5nn7lNLVdmiR/OZVYWh8VYWS06Ze5R/
r3pDe74uanOr2fXbSMAoiqsZMkPyIUL9bXse0Hce+h4pjVMFGLqad2MYHKKaUIk0ZoTVT/oVRPV+
Dv5Dl8q8Dou89+2r4iNHAk68o8U7pqZlVE0M3tvFS9GZg/05T2HL8NeBaZQytgJA9xWRlYaQGWq/
nz80rQatzmwvHZBBVJXATJIO5UCgSMYZs3XfOA+pqIEUa8ewnZn3LeP7WML8LjRgthLCsdBpHbQl
mCHdJNq5194x5kFkQ/NmSui7JGydWb9oNYm1M9qvKkvPY17SXXglqgHCe+CSqWswVdLGV4RAs8Ry
7mvP47gxvmsbWjL0XMdl33fBMjQJroIdk21K29vGRvWZK/nTN6W8x/t6NKfmPXpH/8ao+sJzB40+
KZ9a6cA6oMLyIRNAWG09c9zqoobuPYTLXPGuIiIuseFlBIexaj2ITM83IWs+alYkvWQ77CttZPpb
4v237XyfxBCbHSUqxkY0AaOxVQuzQo3okD63RtchaBKL4m6MCOPVgklt6CKQ9aEw7zigQeLA2CZJ
hCxjnLQHH9TrTmJuCzv8JODawqM5UqAR5tZXTbQZNGaOVl2sXJuYXu8lryKkOKURrjsTuLxUw7hI
9TEixsa7mSEDR894CQyPMHeWu4WbEs3l1jXiSNP91fkZVLf8eWzoytNNiZAS0VCE1/iOzoEngEkH
2KcAnMwKN0u6ZqGSC9uPraOJLXqlFbmNfGLRfnVxc1bmNwqg9oInBY6284Uka8IW0oOnw2gatyZ6
5OmhleULUjVEZtEjkojvUipmrlp6yYdHOHH5eqppCzYjs+kWYoAX9U9jlEVM+NwXujgTU2lxRLL1
UY0TfIukeCEX1CdslN68Q2tmX8HyMWL6L6aLG9F6jNtInRQSoEVsUSNjiRg3bsn63QMsWaJQbZmS
3EUN/3doN+92A0+6ZW5hGCWPyaphlPY4SHHtiR810efNKbHfpUc8E11VmPgP2DXfXCyHonDlne27
6dUJ2GUrWa9FmnrLnF0S9bM3f6GHQ9UmRN73O9tqjlQZnwm8g+mUaZm+7GL5KfxqgOrvo6Cgz+71
FY4kZtn4LH5FkB6XXedxJHLoTueM3DV89Lu/PqVZfzryIwbnAGzY5lxuuH+sq3zXj1k5opbNpyu2
XeJfU9H2m6n37VUYoEghQDM71DXnC0VKwEErOQfh/KbhmI4nMk0+ipwqKOWZA/ZrL2Xat7uWsAOM
imI+puQnTwu6pdm8Tl3ePCIu+cywGRBz/NCm+aqK0vQiSWYUqkwOJHigMXQ/pi6DbwqLdZ44K8y3
1T52a+1Svf6Ly3e8P7QrYN1TAni+cDzTEr7pzYf033QIutbrkFjBXFX6LyPGl1BR0S78xv0oMvmp
WRIDhEkmliwyMFuEzyi2XkAURI5i4x4SwY5FUb4se9yssunfwiBJaV7KU6h5/rLOIPOX3o9yx27b
ee0dvhtzQ3cR9YulhjuYRgdul8H5AndPUzQoUOwc2y79eliwRX+Mke0uTAfePEGN85EQNQ9IscA9
wGcGBF6BtfEyDRYDnPbHwR3XYFGM3WB6dP+TbNVLhRYrI8WhZDRJlGR5GMTGY6Vb1jTCFpMNwt93
zTtG79ZeamGwLu80g25FEVvrrhHZA/2qt3LCURUmNPfrOYygtaNh2SUm3s6/OwBs+WroBU2RzkyO
VS2rFTsnLRKOOHkenhMyxRZNP0wHJ+2LPYSEHwTfb2XCkUL1bEbOpEGJ+YXng0SV0ei2ddLPLBzC
kvgc1tk0n13gomZjZu/nCWw3NLeqNMu1WTVwn7mjoEF4cnUH++nYcI6j83Py1Ad0SUJTcwm61PSr
rTTMYltqWbISLe8J64VxnGKt2ofYxSN6WltUqN6Sw326rQvUwdoFhoTaFdHwXnRhetFSTgu6j/Zk
osoIYpHvMAmgLE2GCY2+/16vHUIedvkAg1uFVNN+TSw0uIIWVV/abvQRWaY1ixTkV+V6iFNJmFKj
ujcjtAKVLr9R/pGIXrjtZtRjoDHWXdATIw8p3KMFEb13g01Dx05/WaVNDUV3AD2ptTUGBhu5U74W
mOkXHu4DwlL5mISSmG8ydLhxnyvcAyjow1TVGzdWRy04NJPh3dHuN5ai8dCCN6OzCRJwBmaMAsQD
w9vkpBIHAzvxQndGjSAIkpq6zAXEYwq5BizHdKFrWxB/MEvI8O6NbRviAJYTcwrivUwCv4zcyU9o
M5myVXiXW11TsMO697Sho1lGRYO5wDxUZdVvzIbzVDGP7720of+f9weGF8ch4nxIZzW+FIwbETpD
9O8H7TZE8ar3yWYWKdZw8G4t2iZlbGXuY7V879o52nYEsmkODaORaFsULjUD2IkjYkSIih5TKlXn
4bW2sTCV1nDGI68g8Bn6XrQkNHJyaveWNhE5jXr6WAz2tRHYHlSINscnN2rjWfbXwLgUhV2AnCEN
GDlJcqu1mh3eGPY93pX7WiTRyncwVgN2u1plcvRrUHzV7HbnqO7Sy2Jyhkuhoil5Zw2udy9tbSPM
rLjUbn+XD6TC6BhAPd1ttjLwo7WbGeIyZv432kImmQxm99X0EeB/RP9sH6WIu30izTvWU9kB3iK4
Z2E7Js7gKTozWeo3TUXRiNc5XqjSQF+dnB10xgc1/JBuk98HVsbpN2AjshGYBe1EjrnKPisr+PaZ
5KVto+1QlbBm6hN0BAvTUywtb1OyOgEu5nQMmihdGeat6olraIZfkIxaNn6mTrjSf6XYrLahist9
gUikKTeNFSY3Unww8BWNvm6xPrqG6e9jSjd0CeWOJNGnmH+pzWz8XRGzWCtamq1LirpVBgunQ22u
kdPcT+WbppNc4ZvqNR17b51SrC4SYc5WS8NAj0j1Ysv8XWv95wA5ydJF8xnBAfCtl1hO7Ip9f+5Q
hi9DkGJLT6RYv+ziLa/3ML4d/PsoPnMygshF+MX4LF0NTtUxxOVDIM8sbdK7JHSiRSqHj8zQngcD
+krfJKeO9IAlHhxjl0ofwyG+6mqELiFH3K1Ng84kDfJzUi3h9p1lWidPYJ7vhHCqS3LDJMHJ38zP
EY/BIkyAHbscmErWjk1dSYb9PfNEQdqOaDSm+FGq7WDu7MogY1cfuPsmrNCFywxvoZsjyehGhu/c
sRAiipzvFRmGgaYD63S8PSwVfYMsXF+2Ns9ODu1jEYVYuQIYSws9z1HqG9ThST9U6/iSyqA4xUXA
ZDOMfuVJcIyRUovJVVf4eUGNb06OcoehSdt1Mvnl1PZdNQ7bhqkibubkl8cxYlVaY04QKP2XlprY
1rLXPKWlYU31FY/sd5sCyqncmkCbtCKguPb3ledci4gD2ER8Lz6NuLg3w4HcDy2q9qSg5yXgqg5o
xt2gvowg3kaDnrwJ7wkNBleAbH1jBEUMBC8cEbiDNXIq8tTTm5rZ1iGzJm5C+ioxlVQNiVLcSvgq
2vDF9ElfK0WRRLTAPvEgqRMhMss5HbzvUDuXZg2Kxc85OiNReqvJ9a1ZBigk7ENrpAz5kew55mNM
usHSabWNl+KaCYZg6+TNnZYQO1q25BI1MlQL3X60RX2ZsHMTewKuYRLFe24DOGv7Llk6MYZd2vTt
QunYIoXsDjW9EzQUE4FohFtQ9B3R3sYbH9sUZlXEhhUq985lGRycuD148k7lwG/cQCF6azh1E0tC
GKQpsPpDudqUDUUlJjcRMwaxV5NM/ZPyV5I3vElsTjLRjDJK4boMo5YQFsXwIZBNth5SEDWAKpbo
FpfW5JzoCiQ7vdi45JSt0ik/9K3B17FKfilfyY1rCNpV41eGk9BL2tehEzU5dPaxdArjrALraTBn
Jdc0p6vUvlxqHcJDF0AvGsN0PzGLtQgCWOpTk9NJR+HiZovCQTZDQwoIbjneh66MUf6rH2+g9RsD
+ZrI6SlaOlE1UlrirEuDIGCiA4cx1c9mNgK2I/ScLxggajBtdKwc1Akd246OD/acMVwkwqecVjS7
v7uOFvrEhnbJ6QqaYQwPIl9Az7KPFtOaYyqrnyBBZ5P4yXEYXGPrTF7Gb7NyoCgO1Jkarhdfa+sU
4g2dO9OlvxkIgF2lNWsfcItfabHrE2CP3PVkSc8hXNckAJDOTWEKXqPYEJDinAvDp/nCIH/vosfu
uhBXhav12PosfU0B+hAEffRke0TQJ9lVI8xpaSi9WwJVQR8+xTplaNofBpbzpa+3zm7Okgzr+ywx
O2Qn4Egz9NkrSHDrQLE2OKrE8ZjHn6aeQUEaVHlXxcUls917EQfZ1WJGuEAwJzZ6NPQnUJ7lYpjx
k0KbNSdjoOFaTKKzjb9bgQeGPeLIa2qlz00TWjiN9GwXlKq+KzL/tcdNJDznuXbwGeSyPQYa4/7J
x5ll56Dx8zJ+rX14p63qMNaWFnIqCSF9iLx1ybXnjVtt7dZrOMihZ5nQAc/WSImtB+Vq5FxMhfS7
wRpJHjEx0Vq5TaeexjXcidSY2QSR4Gxssb1FeKEMdAabvlA+0BvyGPJOBzEHFedUODUYBfI/R5cm
t+YX/cHBy09CsLTuqSa10SHdQM8BHE9NuLGmjERB2DR8tWvzMXW6WzVNr1k4YW90EANifyFnp8xe
oL9FJ0PLUFOQpNY6+QUJLqmTVfZY6ljAM/mF95VWcCXjtUQhTksa2BMPuAWkDYPh7DBU09tQJvpn
kvi7ATRB5hfNPYUTbFdF3Kg+NMFndhZacaD9lpBohgEjNWnfJL33BU0DgDXNL7SgC73QyqfYKh4w
67E71iPAsMRCLd7AoYDKXTww4urWQKLWDPryO8kat0yMtNrWrjFubBAGWVlpn03po11Ks5+OKGVX
JtoCO559DSr/tQyM4tWfFCnkAKpbI86PSsvUKyREW4f/BxIrOKIHwx7Plz7NE3FqM9oeDe4VFrvh
uQtchDXeI5EbOy3OLQzqKtj2ioktlzIzGr+JWmOJK0s8ZOJItRKtpsB87qbafQhJkVzAnsI5SxWx
qSNZPLuIcmgqMiUsbZATADwg8ukmuedgR5sxOHkcjyrTO2tVoyFmVh9ONj0p5CdkgrlfUb5KU5PZ
aamTT1d9py7FN4gkokaTtN5Gig6tmEKMdYToHpt+3uoHOLx12R/tyosOjVbdq7ZvoKbQMMTI8hkO
xN5j9N3Gvs530yagMvmWAzpvzSyesygDPdJy2mGREctKd40FDNkSD0qRLkuR0eeSHMMV1QZj7P7q
j727ralMImtS8Mj9gXwd9ez2/LGYEYBMaThq1h0zkgbjW2DcjQ7WfscuYUFVkBkHU23rDi+YbZk2
0mWwXHreoFBGOpzb2oXz5po4+Gxh5syGIoi4gm45yryK12vSB2bvkPt8DCNe1DwZuV2t0MySR65U
vfAj51OMQ7YBrk1XK4aK5Tf6o2mX0MyARZmmwhaZ9GxgQKTGMOooYpOPvqnf2dZgP2mMOsds2sXj
+Mg3+uJxTOa3+g0faEXYlUY/kyJcEjdcz81zi27qIskI6iU2U1uFLaM06CVXGzMg0Ske9uZp3zq6
OPiq6ZdhMbJbw/LS0qZcN4ERotbOnqISmWqS0gt1LQ9TmMnh0ddu5fADoRFfjXsVLqeJMEewJtkq
8lFme1WPexWAvZtaLE0eppCVXz+WDju5hmR/4TskcEX5d2emRLgisN9UsGtJqF1OmtSWjGE5Bzpf
IVNvnjotgFOhwQvLmm+/wOLIhBiXQmhRLE20XQ3fJVA3QPxoJCpbAv5CW3zQRVqu7AK6IbzYkn6l
fdJB7eVueRtFBeQYKJJpnBy5bDwUoBLiOsy/fsuHGS+CEBzR0KozrHLFe57ylWdxma1u2zuznYA/
UYWtDZsONlSNJbGigFOt/MpRGGBs3Kqlhz9hnfvVE1WaR1XX1SvwsOxbEcRH6tOF9LOfVLBYt0U1
ntAWfFOSCwoP2BY+cxRgPTiQlu5I62pO41nYWQHhJv1wyScM648YvQeR9yRLIJM5obYkZ146NExm
5l2ni50wAK+kUoFCzdc5gYq8pDss6BB+lap/cvv8lBntCyM1UhwyEmmDduRcllSAVkl3HqOv3rF3
U0+xrlz9W03kWeFB97zJWjZlSkWFLpBQNCK53fLdBNgyh92LFRs6X1rXpDE64PrQ383S/8YjCKEq
aD4SmbwliIsWoYUAmWB4XXP4DAeKJyAjzEWt8knoNcnc6FkXZlrfS4hXdmrTu3FOoel+ZY6omRGB
20C67XDR286hPWrkxk9oBo+R3p9drAoL6jm2dLDMtmXfJcJ6hG8GHBTDLuyWVd318P8wJmhe/uDp
8UaGJlCHUdzwoK60lk1W7wk2sKx5jAZqyex2dkpIo2XgJ8sjPbsaQ3BV2kDAmWcWp4zmPyXWezlV
eFQUy2uc/wgyj9Oo8nAPDZy0fXNDkNjRDwBVKsnWqSfuN25PhnVdm4BKM7bhRJaMXs/iSmcZCPYD
alLYlpErlt6wlKyLKyDHTz6r0Sl1cRekfbjQpe5AUsyQoxv5wczMN602liRQk75ZlN2qJOswnjIO
szXxIHbZV8hemcG4fvjjEndoC/eYF9ChlVeyx3hAvcgtZe1irm7sEjS7Wh5NSIyqn9Jyn2UhFn1s
/gBE1mDkvSYNNktvwGpjhfYTat0UEBsrW+TQrRiH+5Hj/ibsHETTRk2KaIN1OyjKjVeqbZGEXwyX
sUjxjFuT5qNhmoD7thM5uq2zmIY0XuZ8FziYHYKJ525IDGIsrQzoBkZRDR5awtQD4jjRSBWHS5k0
ZFHYip5E425Yi4QPSIDIWNwRlg7sk/yNTTK5L10TvuY1Xi+a/OkkT5GrzT6NRYYeYjNYer/oNf/L
gRy6HAMbxweItbWVYJvxgDsFFU45ojawBgbOY15i8Km7AwFZ5qP0bKAPg96v5HRHi56M3SFjIlf9
CKYceRICOwjDlUm4ywJBMlicYXqQhbr2hvar7WqX/jXGkKF1mptbsnEHwjthJWUI5dafk5aDxhwL
5njGBxqgOf7SyS7u/YjeX7CxB3TolzbJ1SQwj+4lwmoa+kylYdvsDA857lAbl5y/iAvMvfEbE18/
dLr3Cv7pWU0E2BpZ962Xgvin4iUnZWYFA4sJZX6CVgZpqaB2w36f1+1L0QCUdAVmD9kyDn0LAMNw
BqTPRVfLX4169ZQilR5HvyUTfviSJC7gIip3hVkydvQITir0q15Fz67Kn7O0vSd890sjQBXAxCO5
azeHwpaNzrs3YxpcU40Mm9TI96SfbkzEn1FbH4h4Pzb2sA2d8VCO+SXIkptv4+3iHDt38TnOsHkS
0qsBfJPje670RZSGT3UJb135Xy1tZEaR3UVgu4mIF/L9ruL/Ho6hHc9xg5yCL3Ry2NEqLDd2Wz3g
waRfatuLfrIfTDTeCs0DqHwQEi6ukCZqOPUvhcSflr3aU3TtbI75E9QBYqiZV5zcdNjWdnaA5rBl
TKkNNtUaHDVmWDmUGtzSJvIqg8Jx8id8fDXAGJFduyZ4KLzwGrK60V1rTnpG/3AaoN8lsG4T0RRL
JyqtJTp6uUxM4WC2lvMY3TgYfUt2j8WsXCNGraOaxe6C5XMwnl1aQZ3ffqIR5sisE6E+TherKnIM
oUgZAjFsYFdFimIZlMVSD0E0jaO9DTWDgjXv32Qr9hX5mug7ALwY48TxIrwDLMaYBchsQQgYClZ3
DWgQ94NLkA0wGILa2FKmW0IhD8qPNTNsdyJ8SHVvpeH80bNuC1KXbkXkf8TdHPkb2/faBOS87d60
RD82bbkixvJSTuqzKEfW4/4xn2jY6vK59usLh6l0wQnjlCG2WrqW+zj/R20CK+0JfbQwblSmS2qW
1Q5LXcTrCJ526TQvue6cnfKZZDkm443+WofBI9yrw9hpxaqArbmtsExLhUd28qxtrfoLNvFwkdtj
RGq9Rdy5pdDLMgCMbINozYhNSIZbfwxeW+F/WWZ/cSomdTHiF+ah7lsRgX4Fh5qDsyo+8XccrJws
XWCPxsov+GUtc3DRBqhDHRZZGX+IiMK91dnrJJ+1bFDFUb9cUf0ba61NsrnYfeI508gLgNFtDZgy
GaMZelXd92yjJLXhA69gN9Kh0LQXVzHn6+oy3vVMPzdFmF+cMB2fGtB4gJhSAFR1+FIndzHOIn5q
nosy3Y6i1w6uUA+eL3u0QfVLAEBiG9MD2Jpe8RK4azbI7AOj2inlxPQ8Ola61Roc9mbTbJNwDO8D
Mf2kFrdbswrIXLyd6sEDrr8VrX6fWYTcO364Jsu9WqCnoVfgdohYS2sB6/0RAeiEmsO8pgn9ixhD
EpM9crwKzQXLXDq7vj5BLGUpEMfA9p/wobyhTtnJTl20jqQ7T+tXVTWsxujR0pZ54b5GA3eiIO8d
krDy63cExRx1RNLRyF9xR5dRExtLP4mibT1w1oa+VobZeSxo/KHzDQHMVBDyHRf8bf0gfQ/SaNjc
bNdqlrXLRBIPNC1CXCRMweWxJcBnUfoFyJHuOlR9/qCy5Kspg3wry7nqbooPRF35uUfEVfcmLpL+
qXwJIhWQtaMCdBf4+2sGJouxBRcdmTC7YcbRcMabkxsYGSLQzkR+LDXXG87kZq8YRQ+HPgzYDWxc
nNShZdJm95VYko3gcIorFYe7ISGKhFLFotTKwIh5yLYbi3vWQDCjc3sWtmS7IOhkoRFXSIOBVSzX
dlWmXaJUf0ZJTT0lgl9DXD9mQf/umO5dCpkHmdJT0qD2oZ44d572VhN5tOyC+lbOH2fAyreXJit/
uFUGRmw7qu2NYXlir+VMGIyx2YfezQJIMUUGgP6OtU7394ZVXoM0fKBbXS+htFgBR/Ta0r5VUG4G
O9U3nfkaaixp85vQrVqDYMu6gDrNsJsExRJp38zkVvloCNLX/BxrR/4caumh9jFxyd7gFFH6R9KJ
nylUML1g48AhRS45UoPKQ76ReI0NX8N6ZY4voRGDJJaKw2ylq+NgeHseY+TmEe3pKOL2T2Pbrz0y
2uieBvHFKGuYRQ2qS4BhuULyraI7tzARIdHkX7Q+UXv0Fgd2UL07Jy3URmULOSs2Vq0XbnNnEpw0
bXcLHD9aDDxM9tTjMzHsfR9235I5v/5q9A26F1e7FaZ/COzoZ8RGug5CdRzd6irSgGU1IvzDJDZI
TPKd1nW1rrKBkes0hKvQ/W/Kzms5cu3M0q+i0PVAA7dhOlqKmEykZTomPW8QrCIJ7zY8nn4+1FF0
nKJOVM1ctDpKIqvSABu/Wetb3xOSwM8kPxOQ5xO9ZenOkhBqRBKtsY/RKyCH8A9xxdivwwlG024x
PLLyTT3F27AeIBJJg061AihnfkoL8RAWRJKM8F95WSR5kFjq9ygGx5n1n3mGUAmwckduYUMFCF5A
EdGH7pi7ktA4v0GvT27gSGgytaEax/6qp45Yt7Vxcfv+Yqc6M4fMBjNTXWTjGCSLpvvOKAE5ltSF
RW5E7LihXjh2cfL1fJuonXlCpbeorf7Sdg0wmWFY1kG1TiUciVBT9FcTqSOGqIFRoWFw3DifNOWQ
rMvE3NiD8plk3XsrXkPogfQ1zaMZDh88htZFTBNSlx+ickGXsf3Ebb+1Kwe6aocEz8rHBhFG44ED
ZbRV0hXIwXxHe3jtnfTFtSzqyYnlCLboo0JZQBzrxjDLJzbfXBm1fqca4F3LcqShUWrNGyxUpVZq
3ysJI1S7RuUkMgZQgX5FWXIfhcq8bsTTlec3fK3E4PkO/VbSK3z2qCexJGILIDgcoOMG2lBYdeTV
Ka/t4Ficqiw9Me0yGEvoF8ZnjFKPptg2vMwbk5o8S9vGaxtQSlHCyzIBAKs47iCS8W27TbksXH4K
yuhSnYPXh5GcUUa6B1E94Jt8LnvzzPQmqZQ3ic+bqCvm88UNiOF6W6Xhs2EQ5WfTRhObU+iviMeB
FBcmN++gU0WQ+WD2zyY51ItQ6dCsaCjA4hw2LRNDnJ8O/Zs6+cBb9PoymdlJFkyafG5tb0z2hizz
KxYxc2cPbNvVUYIECdp8XVWWyihKeWZofQgzfd9YxbAQk5at9Snmk2JrM1kpiC/54lvdN2wIr1B5
L6ZB8eTmd3bngLlwQqi9SrrJZoJZ8+kSvVGjWe0kIl7kGUiNU+ISq+FjIkGI/AumqnnxFlY8D5Mq
Ow0V6rkCTStpMqFczZhGuw2RYOq3xhBaW50InAoLnq0CkrWCYhFUWrM2LhxCrNdmd5rf2HOqVnej
u7FYwtx56oaCHKw5Vl6rly0CB0v0cBtzAk0mHRHvQHoLrXwToQkUEk4uag4YFEOCZT+6Chb+Dgu0
e+G4KYjcWm6czL5tHFV/0uNubYfjuO6seejFgutgkzyzTGQNObOuKS+TalgPbbYqosS6cUvrqjnD
tQun70NqssvvYXgr5dtQmVvX6o65EoZLu+3Uc6QcrZGeThnVJ+rL2T7MXeEoQLsx0jqSh1cEzhfK
v4AnJJITVmvsdFV1CtKcZAAIrhSN9+XY5bCTab8Ke1Q3oU2lUbg8B4jdRBho4udPRnuX+HAWS5zG
k347Jg+IJrAsuStNJaQNWRH6imB+dLxU7k4lVm+ZMjphPYYoR5bh0RfqO1YFPuB8lJcOqpyhTf3D
jwlPEWmrVPBFtUWIpR4ORY0yf5H4GVZVR/W4/D6xL9cI8th+CFCKW5ejcRlztlFI6uWpsbg2nLQp
SMI1s9WsKGj8ujoa4az6ybR1YAOkGywzWlWMqFY0geAMKggoduJ8A1/KSpIO4UwchH0ORnZXMkyG
vT5o67FhCRCHGHNFqNYUytFBq6zMm8vOvJ+qDfShq8uYzIulT5bniFgvYHhEF9iiA9bgWGK9AeYc
dGySTTe52H7HwdjzJGCZZ8ID4v8bbxNLkTiuS6+jScaAG9zZQrI8SpcoMOfDXfG3OssTjjZMWnr4
aLIvWDDrHRdL9hHuouaOWORK3m2ZOySLsksPkvydNfP4b9RkxqJjjOlP4DvTEP0bHjBbtz8VV0gK
AfBLYSnwfV4jBG1LK3Mlf0A+y9ZmhS2e61vNV1JHAcY261h27Lslyt2w4eHSxOHKUMy3To4tEDaN
tjE8Mud5NgveKRkGhC3MS+pIZytTW/s8tO81FSVDEpBDkWjKEdE1HVEBMMH9BhZ2W6sA2yJBptE8
cEsFPDoUVH7abUyTSa+r3cLPpe2zLbFAbh5BEFUffcbksohOsmMDWMI78DqMqX4A0d9Ua+OmIg1x
FRUDgyYU+0hCWNYwGOMmlIiFx+S5MJE8DkkNB4Y06GAK5KZp3KdUCV+HVEzraNC3iQGDiQjNt55A
gzSpDY/AzGap5v2DpuZ3PAhJ7RycgDcKsl0DFjOFw4M163MjFeyODiIKiHDL8CO/dENvbnlamtTz
5wkqz0akzFWBcTe70XYAbaM1mMz+sTATtFNudIEpK7cDxjjaox0kS8BAyTmGLgC0zNwnE7kbde4f
USuHl7SBEdU0chfJvV9hZAkQrYuk2xeBQk6ibeUrS7eVExixVeZaH0TzkiWE6vmWOcB4jK10b0Q3
E0DV86T2wcUVNqbsokD9qkto9oDLmjTKWeSor4PBJoEriVHgOWIyZxXRa1PzqGqiyySNO4inKIw2
hiKoZ4gvU+vXOz0U20qvX/10ehBwWHqrvfY5pKQ4O4oWRFsutPsGtvc4EyHQCEekGvE7iMA8B1hu
3Q6kBSi7qaf7GMct6ZtgFBKQ4WT1RVn18B6Y1VOlz3HexdXJ6jtyD6/EOl9wl/Oc9aoRlNKUP+LN
YNme2x+j3j6MUXsL28WDHjsTSSdu15A8JwOTf+8/1CQkFoIbIw07JrtF/i2J+NcGpBysQS0qo6SF
JFgWwVKJx+/oXFAThBeQj0o87fPUgdhuPramfSXZ+1zG0RFc/UaFYtuRVld1u35+8Z2RvHZcv4Hx
6opyI7T4XguKT1YzhyavnzqneO3q+CrD/ix1a2FRTsZuf5Ppw9mIMEVzTF4nK/zmxhSLefKiSXki
tCRQzH1fNI9B7pQLAq8YTXF76e745LNHWYLfjJfM/2CnGrd9Xo5eoHWFN6yRq9ksJh1k7/a0gRhT
AvhVEujJzSMAoufKCG/dgfD5vGVDYYMoTrFVTHAL62ILgAK/1rGCmIfQ7iHio+tIEXbsQwQozu+C
fYLbIjg5jY8hfmHE4Ysr3VMpgMM3YuUL7Vb1jccZqQdQbttnD9RDngJnj3FdeYxlf6fN69MHs20v
cCnuXP9RJfXOL6zbrGtfhpGgtJOMIjJmHvIo3WeGshci82wt3uaTsm0gbVpm8NgX5qZ2zUvl4l6q
d6zS9lUVXjWfEILG1eA0DOT3tK3ntAM8XlYoEzG5viAsLjafmw5TiL62fWVrB9o5E35FA6afWFvP
F+t5CtyjWaRUUExfmDENqUu9735yVB/tflf37YZkca9EeDZKPD6yZT6K4mNKom2rQRyNWcu18ZGJ
y41T4tQq8Ob3KAxIEE3pNEb9MeUxvKA5tZYCrnidivss0Y6tika66c9WX68j09z1BC/AMFxGRG8t
GMsDN0JYX5YBnXN8BqlX1ExOpHJN2+JJC9j2J8ndlLlM+aatGrOwmsY77AqbapbrQH8lJO+Z3uLe
ls4josiWtYsdZ+iKkpPJr0tj2htTtzPJiS9LeTfOjAguAnbMNJGdviXuYGVXOFPa9FUX8WtJ4Ot8
O+uJfUvTceg0OJmwIrMI/gIso2Rr0EM2RnBPgvdtOaqX1Cxup6TfRGpBdnJ8pD48qZmAPqt5qZGt
JiHvhGU8aaCjTYN/IUthHHGOpuONzcOxZHPTRdVzwpPG6wr9XoKwbir1Ih3zo8d7RlQtl4D+pCjl
cymeVA0kI1jGhG4afGagNnvTogjxxWdV8ChtleHSILxbKGxa8CsM3422fnfMTWHtw7Z91tXmm6Rj
Akz7QbDfsCiKaV7Bz9KWkXiZEmNE/6HMWl3Jwj4LzFVno7Brgpv5i9CZro81tSos1ge1gkZdBPIQ
Qtgdh3AHSe04f4RNNx3BYd4ZWHPLWr9vjoEr7nCyv4lwYqwCXYvRcJmJV6fAAGE8dLl5q9kQdAPt
WiUq818QsTK72jo7RsAzj6wljo5S3jjhsFkGmn3sEWUwFTY+lXk8PP+IxfjU5ZmYFuHKV5KT4djf
cxG+9E60dcwW+Qr4VjSEUj4IxL4KWXhD+dgl+V0g2oMa2LcTheDS9sVidEydupOll+pU30tbuZHa
eE+K0rcC1QwoWih9CTPZuBZviU8qNJaDsLmw2d3N+lugjzutj9ZpQISzBDqpdTe2cLcticF5loF9
20rFfo0j/0X1Y89olGyB4xOsfWi/MZtcpQxMjUT51gBfc2rnUObT0WXPLi3r4PQK4S1lftEYDOLd
2ldon5IcXal7IVlhzTiPQlwM705D3EQotOeqMt7GmIuF1JKjTD12JkTTJkzNmnUZGkc9JPxEdU9I
5GY+745Y+FVTGKhYO2qK6cWP0hejMb5PkQQbfZ4Me50x/1Fj8KhMTlBGrmw1e8Gut3MZpfDFDV4x
0QUyjWB9dRsZ3MhFtDXSfCMaG0rxXrOVXdeaN5BITyWOgwUDLgSV+c4yDgw5mOW3K86AG7iUO9O/
Kaf0LGIWp4171fXoONXGpmGul6VvjkqGux1v5wPM4gE9TbzBuLpNCueEhM6JTMax4z5N211Qazu8
mqfeSF5czsn5etKMYBOHO15xkit3Yzscy3C85qNzo/rtZjQOaIvXYWRuUmKjc2ZXyyKRzIbkgaeL
655gtR0YghznN4PlcJO1wVKq2SLOul3bK/Bba3IS1SsxgCp4ofCOJZM3Kv4L9lKKEhcFRlbgM7MN
LBXppz3pV763m6yAEUetEpGDJh/qOLoNkAUWfbOkT92xQ36mzr/VZPHd4cyJc8/MXoECLefnvdaO
51EG59TGEcpKsmzJBIQ7XKj2jiaM4RYNr4ccmHStcOHX2SkMPwkVfsVW9BD29cUau9tY3dsNUuep
QkTltrj8JmOfiLrZOH6zFhi8VpHN6rVFul6nLUqCtHvN5VFtpCc74VxlgZwvqv1lXIBRiSq7XxUl
wzSeKY94xfw4bDw5CLGfUBCCiwrAAQtgsTmPB9fP0rVlh8h7ckvcTvY3PnkG7ZH27GsVweMGbULB
yuVsJe7GTLY1OuxNVTjdtqZhdc3VWBrBZWS6u4yr/Ckrs10ZBcqmsaFmFpQsi7GsGP86QNGJHtrb
k4lcCMnI6ARy2/YtR3K7D2PCkUJmlck0VSsZq6+TCYHdJylO6Z9CloBkoKhXGddvBhbHHS68fe+U
yKPQWoyBZXsa+0rUhHG6bYdolQZdSbxSDYe+RuuBLaj00gpXQdOLx2aoiz1dMLOlWObZI9sAKtls
fAljX3BlR/naUtkfjPN6gyBgTCauRUiZaUxL1UzFBrgUrbPlmEclZDg94jIIZ/+BRC7eT1u/QJ+g
DSBXIfgjrkVx7TGgeCGZF07lNE0PCIZvzaF4t90w22oNPIvBlKCdMvQuUivEkZnlyWqUybP8bttZ
KqEX5dmG3V6W9rmmYfSaIUS60mEHGAkEmOMzWdASH6UObk5QwXBW8cPdxGX0JAWvO7RUzE8aQ5h6
OCtx3G/HbiS7DEHPEoYq2BPDOAddljyntK9OZlH6ZL08lAYT2EKzzBXxqPFiwJtvZPV4CFXi9upO
K5jw1cuw0fRN7dP3QdTq7qqMd1xmGn0CG3fMYLHypBtsfuig5DTIb6VBUAGVamszhiTN6jkFPnzJ
qFJjQqb3qPaQJzfsdWn99810AdqerpVAfSA85ymukB1ErWntkFXvGiHHKxCgo1lOZMJa07TuK+PA
tb0ZJQFXvcLiLRYtyH2DhLIEvpX50Sifaju9UAiDerGNYFbfsp3AHlhjtRzbcB+rUPHp3QheawI4
fQNz9vSboD9iepF+SHC8EMbYdSmV15OzSLbQOqxqdr4SHhJCGK2CxG0iFUD3At4IeStW0ZQU+HSf
Aqtve6Y2gUn1aCb4awGZVQCxFumMfAqmcVczL/jxh6JLXmzFJWBZezNdRBVa1sllOyLbqMRTXbD5
wTzhxXVzP6UMyoPJPmLJM5ZMs69DQVOMWfHN0qITmVyZheeID9ZZ4AM0yOJyWnRmHl9jvdLscDYD
6q9EcMaEqKTJMlfilUv5sEwScjbiOb3TzxAtRxkG7hQQJhJ1z0FOMGuLFJQ4waosRoInphP9xwqg
hblIepbgkcM2lHEdwDdmVS4wtCDJwexDdqiRovAtH1JX70kmqlgpuM4bpoV4UYcvGYzSggpSZUGy
BBHQrriYCAxJ+3XU1vnGFDwAuNrXnalUyxa/t9LmdCBD9dLxPo6o8a6VLknXAcjaxt/KptoqDFrI
mmCp70yxvSQG7eBXKs/huoJhpL6Ej1mu+eva7x71JD3oasw7cT/znOs/KCwfwr7yXcCmwKod7qZl
qbETDe0YHZTw3wuWYiAUuOTEsy3WY+c/hnX16qsEfjYhdvVkrPf9JO4gce3GSveXSZN8l0WwmxfO
ZaHdaFm9Kp2aIZKAFNpya5plezcxK8+JP1n0mKG8omJRQ2ZNu067+E6pHlp2U17TkDNriFl0qRDc
iIaxZpPskeTBsAoTNPLF6smAp74NuuBgAbnzQoFhvC2wFZIG5fR3YZdXB7hENlXYVuEzNcWoHyOl
fA9lxZzcoeifzeal9T6M6mcb+JcE5l6X62h+6pCbXUWnonCbZAND6TkNEeTbSRratQhIn57ke58i
ooguQ1YSelEcGhVZno/aaNOlsbZv2/ikd/NID1C4itzNo2Z5d1i2JSbSfJMLhrEY0ksChjCQcZkY
mQ3UeLxnaS/Iv8G5NrHZLY1D0rD6haGDUaKPt8EsRHKdtvAyEXqByYugyiKBPmFni64mMdh/ajpP
wjYnh2d4JZZ4Wgah/V4a2S7ru3Xh1lSpZns7uiZyl88hY8bP1PEVBGA2so0amQ5Z/OPMnneFya7v
NGXlyVCzMxHjy0bpPu2Y4ZUwYwyIGYHo7bfWmmZqwXtWOmeMMWKc7itreOL8PRdoSgNpPXHJYUgx
slcg7GvDtDZhZDf0/nXHsB4HGvcP8JhFKpkslkOMEXJq0GoNG19L3oEZI1bpSYb3J/3Vx9rUoMRN
zlZX3MnCfcspINjqk3xQd/pr6BLTxhb7xLUud5baH2O+B3xFbOpZ7EYL22Xrz7zHV5pLhQNvMNWV
NbkvTtu9K1G8U4rk3o1zkBWEF8KUQUc6Im3AQxvmuTcK9aDMy/WcGAnLuOhW8pGMIUMIFv3wp0KJ
ciXvOQJdFfLHj9kQHwT00wcUFgGi9+kuCIMzQ7FHJEdXM27mHqhbgliG9JG/E/53A7D5EVAlRFL/
dvRhybO0HtJNbjyTG2lN3Uq1phX9gAfyC7ZHfDP/d0HDsLpJL+zYVyOBQ5bqHFG4E5qaX/VGbu0J
XJd9zklYIWFyxbrr7GTaqRXZvTDx0Nj9XWUyLvLr/Jw7rmeq7oY14H02ICNtLO2F0epTrVJEWKyo
NEZ4hXxrCrl2YsUjmfdqxP41wlXP5Tg+ZW55Q821USL1NRT6Kq8Lg9sA05Ie1eukxwcqMk7SMeBE
IzAVcuCz65IuWBsVsTIdsxHO66FuCpwvxlZhaF2E+V2OuIPlIiB9f+SiMawLYqLRCu5tXV4qwioW
IuFCGboVkLELS5qsUr/7eHJo2av1SGwqTGDWJ8GxkZx65Xq0HKpx+4Wu48nIhgeT+4Oopl2hDmgh
5EnPd0DdLraKwE02wTenEN95i7q0X60sf01HQAfS/yiqvepb73VXPdhgzzEidfdGz/FsFKy9s+vE
NzsY9OZpw2jADYvbMbdWmc2inFSeS1Mnl0pFA5UQ5ccoL9qAIjsjMUjnafq3Hux7G5uPAB/BWJP2
2mTzkNzXn2JFP/U+sM7UZJHAEntC7nrLc/gNE85HHOwkD1d/MF8oHznd2vjTLpNjN6gbaNpXMddf
c7yBxtewdGbxKdN4V343YotJUswp/L+cAYkFTsBspdT6WaKXWYYKWqFG9P3xx384rSIWHQIK32IQ
h4wnhoAQLUrFnzcuQFSs5naEYeFRbXb7Ws2UlTLOjrM+unGtNY08t4+Zl8sGOw3FH2Y41tCP9YRN
0Z3+MKz/7+/DfwUfxeUPbFH9r//mz9+RE8kI7/mXP/7r9NY1H9V/z7/zPz/z82/8y7v7P/d/+yzk
34536/vf/+TqPeJK/+XPbT6K01v2UX/9oZ9eBa/03+/Ee2vefvoDcNyoGW/bD2rBj7pNmx+vmPc8
/+T/6//4t48ff8v9WH788+/fizZv5r8tiIqfIIhg9/5kg5///n//3vwG/vn3TRvlH290U3X91v4Z
nvjj9/7AJyqa8Q+ITUJzkeKrKMxtyG5/8BPxzvyDfaZrOY6wwPwJ3fgfgKKm/wNtOE5I1A8Cpp/F
C/k3QlFT/+HOfxuwGWG7bCed/x+Eosm/gT2dh0m+e//n32GnWo5uWoatarxGYYkZPvVn2z4iJD/K
qzMt3roP43cjicezTEHnF/p7N8QtHk7D3zvtqzPqWKeS6pBixNnAVUF4gehw3VWklVAc1JsyJl1Y
mz1AuN09AogsZFfdnjwGwojhoixE2iDCGCQHNaEB63Z2f0RdgZpejaKZw2ScQ83CFDaou9AH0sAI
lnmXec1GNlqtdqlaBs6wRm2FxA9fIfeZJEDPQc63+9M3+e+748/0RfEzz+HH52JqtqMLPh1TQ57x
8+cCjzRX3Do8szOMaSHREaXZMHmarL/h6d/o+rEaAsRYaN23TlTCuXAWhkNqdayLZh0XHSrxyNHW
RW7h2HNBuRsgcnYm4bE2oTiIOdR3mmkenqP/VnRQcHxbn0NUtBvKZ8hQfhcfIjPKeOwa4S7byJHl
EoTZEYaNjRBzHLeJDbdAGtVw8R0QGPDoLWqojG98SU5TtECGGnmRXjteYRroicx+TTFanl0/HNeG
2x1kzfg1DGlXbfdDoQtlwYkChNiIpzKvOpSXRrRulN9A435w0r5ccyZ4PuChujAdKryfP1u9YpkD
Cu7kT4w0enmtyTM/ISfHO6ZqOzGQ5kf5MJueHzlyOW9j40mxEAgyA0irMrnDJOqV/aB4WhrC6BUi
2WBXQ8hj4/SKM5x5hZajGUWvtI4k/STyqa3G2NaTQYu7IEJ/aktmA3nk0PrGWbEcjRbCZ4+AfxjQ
gbFt3Ljcnxe/YSwywplpTFRx3Cy/YdfpP3Mz/rjQTOilgOUYgmPL+PnDAL0KIwnPDrQYZuq0JJOF
Ct8iAbrpGVCFlLWiZ5XhjMznzYcSd2gcg3uOISYXyzIZ+5WeE/YcRamLrin7poQjnBs9Lok/ST8r
vC4enTufix8Nq1/fJdpfnB6miRbVtHSNOsj4cnp0k6aQE+Se4qwinrSt1jTXXtiP5TqjjKvUqMYP
wFy1yREk1NYNQYIu6iU6cFyl33/9Yn4cVV8uK4Fyjo/Q4jDjIfrzJ2nhv4VYFJENAirLwTqxULoC
mxAeNI9Spl3lQUbqvUu2scpGuR7a+gz25g38JMpbt4gfONgvubCJQVJixB/20cILv9Dqqb9t6dkQ
FVkHVyinCxOvobr3q/E5cvQIb27pe40hyO+2/GFvEIzYYewE4K4ejTz0d0jZooWpaN9wYfvojJwS
9sacQiwYJwqXW00Bo8W0Y7xg7pq8USNiC0KDAR8b3z27FGRGbXovwugmzKw/aoGfSoE/H3Y/CIJf
PjnLNQD5uiYYFy7rnz+5ZCyUzpTmiWiwEodTsDXjuUSXjtiCWVlV5FKoAto0GhHsjqAWsTmcMkVW
GxF2w9KaJ3+xyeS6x7A1+uNmQgy6tVrE//UBaOtxYmu9V7JyHduMbO1gDgROgTWOEGEGUYQLxVbA
ZplqtxPMeVS0zwUSLUkYHodqtWDNX3i/vly0Gan65U3bFFAqj1BDczTzy5uumVaPpqae0pkWp7Gy
WqqQLtDmeb5GQplN6h9V8da3q319zjvV+s0xCOv4L14AzCVAoajudDHfXH969NaDHsG4MEiRog+2
KEmNYmspFJijAbNRpdbt9Tn5Wr3nk9uLihONg/t3n4PxFwcQZ4+GQlBo1Chf8ZJqgEPS7dVTyAzG
aIIZSfNBWo1zGzFsZgYjj1BEkmOPyEkt/OfUTbDb1ySilyx/CNJweO4wu9629AYHTDPkP/gJV8AT
XnWiC2LW1AAGdAR67EiVArKAYuMDmMAluK1Gf2gw3LDc4K3yG7ZagQn5qsHALBAxRTPf59ffu/1X
7xfMhS3A/AIbnGu8P3/soaHok5Kqpyoa0JfRw+t5kT/IAG+DM55Sg4hHSgwWXblzWzHesegIMiiU
ok9A+6fI4KrhlPnc0D9O2lLl2JvF9axOsJyPKVLUDopN+l43tcMgub7Vch1Gxajg7mXwDuJyZFEU
mHurHPSln+prRgUMusxyk+MvQhVnvqqjecVBNa40WV5KFa1zU0XKwmlNNnFCOIxAYcgYdHxLQtAH
UMnuI9m+hTHtiP1OVoRVhrCjifboG3RCE8lI6uQu9TJA1GMQzUE+e3TTAx3wdNdYd74rwTnf9iGQ
dqc+EfXlnPF/BvvSB//fELkgM8bws7Kj4DYmABvYxQAo4ddfzlzy/sdNieR3Ln5JJObu/PLlNH0c
AI861YaCAdfFUIFo7zUHGLVXdU6NaRrEOisRezURBmFNwc8s9oBt0DIzOm2rslwXVvcYk2q089WE
0I0uWpsS7UlBiliqGBzjDgnBtZsef/3afzzsvh4oYj5A55Jao0j7+bXHvaNgPWjYn4VvVB7y0E3q
qutwsPh2zwJBjPcOtjkG155bt/2+HRcdySZ2k2xCqYVeVXBhFKb+VLTJFhQeSEaJn6f0mfIzsD8F
EWZe6B5bNh0OYpdsWvJAQjAph8KrY8KudZAGqJlRpLGimX8T4fyv3+R8c3x9j0DAWQLbmsr/fbl5
6NH10Zflaex5EphDA+1JQVVRj29llVx//W/91Y1Kd6QZGvW1pjlzif6n87FM4ZZUMp+jNMu1r0QI
36hzfv1v/EfRYM7dFzfMzPzWQLh9OYSzQldxA+qnRCJ+lzrSRy3iJh3MaK8ncPPUlK+uKxbUgDBy
iCWHiITOkaZ8I3QCsymnzTFaZXpD7lkRbkzkUqqLQTjo0Q/ioF4nDA12RUygysqfw4oURHFe05p3
irRefYXYlHKMLmPMNLPTqmrRBBiZf9RvkgttoRJOEsU4fbFsrAlBxhdVlw/o8dlz2RirY+k6m6lF
gmuArVnZxjyMBGjZieFaMtfIj35X01SIovvNSSp+ZolTvzuOw6PTpnEEok2r9PMXNMFPZDNanVxF
3teBGdxYPhPjUZOYtNFf17aqEPSoEFdiRPnSnIkZeT49stDG2YziOMUPhGpU3WLd3oUk1CLZTrHc
Z4W6rgCuo/fzjJLeb4oHBZuYhCnLd2P7kUsMT6QvA8t5Km0fF4ElGF4qRP5F3OUYRhXsnM0GpCPf
Z6Or+IHK26LGF6yVvkEdU1mbgnturSVuv64JVUa/GPOM61TMKc1LgayKpGj30Cc5IAsOlYg9efxC
F23foNZ+70rQqeDZr7Gli5tfX5M8jL7cZfMHC/IQ8izGcdX4Wo8VtZwmBnknNLrTIkp17QqxjLiw
cgsGT7v0FrTZsADFND+LDUgsPyhMy67ObzsVk3JKO+2xosKzHJtiFQnf3sFgLgXtZNAjzazsEqiY
bWxY1iJQqmfUTo/nGEEqm6wRmSw8oFVHEtQpFt1RN6DqTlPyhNhKY37uZgDHHDZ35msYWu5xKvAf
A9HQVhjw8anT+XtlxCndOTWTNRkzcnO+5X0xYs5vRq8XwykZ93rNrG5wyRdqQf5A72o1fCnFW5Lp
1jZprA/s2golBRxMYttDjb+rat3ppuMhpc3+26Cp5zkvxkEHXa21Lm2JlzMZSeqVvJ1AeEFZwblt
IhPlJcZ2NRy490SEkBDLmC6c6ABy4vs4t1yRwwSVRepFFNGV9CdW5Eq+r3oNIFGfhYeiIWVhIl0s
LtjxToG61/akdxlM8uBluMaSpuKDAMjSE03FTpxHq0Rqv2d5GFmac6hD7mI4Z/c+n/LJBuy7RCVR
LDmUdkYed5sOmPyyIIILkE82rIWBEAW1LFDLQvUMO8vOIis/S13Z5rOjrczaVRDY4gZh0SbvB4KT
yxqG07uEX778USkGSRv8pmwWX58A87XpkgIBUURl+PT1CT2Vgzk5ZXZSEhbPTs2pyVh52KgZiBJd
+OBEe0atVkL97shQ2aXGjOOuow32/HFRWqwph4G7uAzKdFGqpyI2sGt3lXsgHsJYNBlcX1DeZ2fU
kvWolBhlrHe6XhtoDh2dIvxTmMUWt7XLB2XsMvLSD/DEVmHbDTvbjPdZ1o0eCe5IZImtAOggazw2
XDxQvO98KyPdvp0uCbEHsNBxqaClZy4SY9U3ow+raY6hy3eG5APb9xAfW81C+z3GKBiVDqQ/cB++
jTLa/Oau/zmx4Mdp6pq6oBDXNNe1v/YjUaug+JbKsWm1FidSnC2rDty2GGMHv0myYZRmLKcHdWyO
BOf+pvDSvs67+FpdwcDLhqdkMI+cH8Z/etjCXDF8RThHVDlLGUoy+VKwCKz9kDnpDN2xSYGQ3YzE
lRmhBd8y4yslD4sNRPTRu8yYRh0lIXBLdujGXkt+F1yh/cXTBrmya+tMP3Uuvy/9mh2QuNK67rFH
Nkca+buTYHjF4P3WN7yUIlNBFrN6H6yXsWUr6I5Mi4wxIZCMY2dESYevH/7oySWZ7jdPQprF/ziy
XVVVTWFRRpCSon/toixbTVPo2Ee7dtfUiD7406m7F0p3VlWfLUEGjqm2rWTvh/64CzN5mRiRLEiA
KtdSkbA6oOQBSAY47sDMwi+VF43zmAxvaHeBVIbAi+M47T2wJF7qIm6bevZbSA+WRSmtx1Zzh43b
CwRgvWk9WmzdvGFsLDhNgFZz+vG9K3EfoM5rib8ussc05gZ0ZKcc/i9157Ekt7J213fRHDcSHhho
UlUob7qrPScI8pAN7xJIJICn/1fxRlzFL400UmjScSzJ7gLS7G/vtbOabVHYdyruza1q8SL9/Vsn
NcO9MDhE4+LfLLC2n+dB6dewvU0ifKvMun1ZaEk5aMbxvCqB+xVgVTI7u/21jOpIGov22SFLwQY6
Nd9c+SijaqejWTG8citcFh5qb73kTDwtTBjm5B/N4cJhJj5RC1btgjm7qgXECP8HgRpnZheTEWW5
hCs6W4PqSWG9et5eDV629sKrr8Itjby4/mhc7nWrN4GD3YfqbjCiIr+nMy4kq2c27Tlp+w48kvyB
mtPL6Kn2vR30qzHmIJkd83PAYerMQbEPx6zalk4x75I6S2l4c+A5tNU9Ccw/o/T2ooCS2Ifxhj7X
HQwIbCYCPCDjO5KeICykj3dG+/32wVOV9Xx2SLOBt8sQ1ZejmUryI+CjdlZt6L0z4VNdjHhXezC3
u3T6EZj5H7vR1ibt4mALFPd5JnHkJLjc7eEUhGSApDfyvGus9AbI/al3VoPK9/ZkPQHcisrMlWQ9
kKnrrL/ryYX0VhB9sdsXkXHTcHPrd4oFAQoWEoxP46N2rdvgKAcPXIzEmDnfnu/IG5zSPRnR79wl
Qzv4zY21TKxjOTyXgbyHPU8XqK0PWl7eOKpaatfVXIQd75+GMHug59/NMtyMhf9Zzyh0DpeTKQ0Z
mdn8zNiC74LaRWGMxwlTXNvHP+oCs5hVOVGygAfUwDVHMJNmHrwWlUSYUTcj8BnQxv45Lu3tYMZf
o0tWZQHBpzkoUzoTrAedXFOtDnHL6D0fykvo5h8yhBmtq48095huZsd6NiLm8+Q1Y2T0qV9eSsR4
N5G/pkxBlJYtvqLa+DFhGYCElcWUMMzvGQ/SOpu5pMI9WPmjbxydAJcodd/HGTIbta4BHSiGfDHS
oMeZ2GDdHxoVpX4wMF0Fa5SkSKVS1hcar5edZagPYwISxwq4gDMMNCzsR//jY2RiUJW7LkhRgkmj
ta6f3Gu4lSHZA6vh55Tb/ln4vDl5p6prO/7WhjteB5ef5BgcYCgYmMPI55f2hrC0TY/Ikmx9BZ29
fpAU7aV/abDQENn9pkPWZ1UhzjFDS7F9E9SmPZyLxmAmy+FzMxY3s7XEeeK4X04Jil3frqvWIzib
F9fukcnBkr9qDDz72I2qKFSk9yDcOEDLVgna9WmkzXaeks8RE9LGz9IvH112bXXVrUa7mJwS4Lpp
N+hICkcSZ/3aCM5D42Hw7FooSA2cnTiw2w2kijHSC8zEJf+DNzAl4UJ7g56mm5LTu9cTzeqczscw
uvZZQeYEA0RNNLqjrr6D25Ra6qJybg5a/DJK0nRh8hFQtcjAJ7fwYJEGquk/zuPlDN2Js/M8PBJq
7smwh5/uoCJu3p9Wca88BlkZ3jPfMMV2kRXweCm+Ye0+Crnw2aSGydWE068q3jJ4UGs4/7gCF4s7
H0ySlYHpQ0Pt36NZviQBcE/4fWSxbZDUSfNPiNlnrVrcFEM5fbDSf8RtrrePyXKVzAoGTf8lA/93
bnF+r/oSU5sggJU9j325HI3mdeSnLJwsiUJnIuFafNiKJLUPF5zMCFMFT+BAND89c6LKIZXsAlaz
r3srWCU+pK8qmaybKTE41oDdckxlESEo/g7GBIEyz9nTf8zyZdyNvvuFoMTgxEmxP1P6YjcuqbIk
+cqGRG9np/1ukIgPuLeg1EKMnAwSVba8TP3UrYPC5N3laItNf5I7zzTe4W/nR9O7SWdML5l6IKCA
h5K0sN7wFbnbxbWjqf9peV277+KkohpAAhcGEhvLcgDSoye9LfLuhVEoNau+VW1wlE/cYETHjsGC
HFbmfjYkCQM7pwWyxNoymPoZgG34WB1OxdJ9oRg7hKfzB4GpOZb/+cIBvDmqBINhxU1j7QDYPYYZ
H7L/cyY/jt7PwMPWA0cAAonzqoD+DVqb/6lvg6xc/f3Lv79cMUwfyJNwKNyiOf79ImT5YI4my5Zi
tQDbY0zy4O+/ccqgPvblT9lUbiRk++nO6NwIxmC3xQSFTdepxfejIrAhTue9pLP8HrznWZlX/EQv
BechZGV+/8WeDhXgZ8hlbRlVA/Wgde1bxzlw30Uhh+1kWV8KEzpXQjgygZGee+A8kCU+rCndd0sw
Yt1yACDyEw/hSx29yd2RffejrnFfp0dVCGE8Zy75YA2dRWbWGS/W4yWfUwHSk7Vzs2A6/8rIsPZ1
cNEcz4966k6ctJb7bJLgS2CGLlkIsKyp24iZFNNKlE46WNDWcl9cOBF8QGQKgfZQrtXDISgfqYTF
CcB3hS3SW8uY1df4VM1Yg0ycXztf4b7f5UVLVEJl1yADHOFhCA3saeP63pvHrXPFWbQ+d4b/WcJZ
xh7Y3tXQVesgj78NWddvzLaX22SbNzC2cose+9QGi7nuZsytvu1+uj5tJ4uw3qvSTp/y/uw7XUgs
iD75NBs23EYIATmP1IuErhFwqb1w2iUrqTyCkyX01r7/hReY7xM+HhAccPjQI8yifM/sJD4LOoAO
IDe3WTVysmnksA5EAikjSfSpq9yrYSq97RJ7x9z8yxukOAgjxmzSyfg0uOYTwZeUWE5ylvSkb/zR
/dVlT3mSO2fUynLvsYePMp54ZlWM93p4E3VY7Zx/zLF81TU8MGPQ+zSmsCVO/A9MWdz9ZsPfaPu3
S93pJsmsfF+6ebiniXiVttxoJgbEb2PVnx4uY+4XNI37XIGLY5L5iGF2ch9qfVV85mYWqItUPZoo
zyQrv756nEmXXJKNnWW8lozUZp7eU6qr8vT3r/wB//LiIA/zjAP4DtiomiX+CGrz5PaFE5XN8oCm
73yf+sJpLH5mNq5rT2A79Ed8g/XSfS5eGAU5JBIbY8MaH9Ge2AOJwEwYhwEfYT2rFlrp9BISSqzm
pt9RnIsTkZF1kwFKqmP7T56K8uTxPk2sNze/c/7YIwnxEZzABpQn5mswe+t0WrWO0G9t4FmYPrPm
e+ic9tKp4tjTs/M8zt0LgGjQcXM+fuolu5OJLY9mM4QREA2OJCZhEQ1eF55Vdk5oOtgUPqzFwCW+
WODbnoPhQ6N3HFO7ulSi8nZVuu2k+0saP9VY5FeR6it/D12TwIw/iS84g/pSkR9PFqslppreNXSq
dYIAdXVQ/0GVCfivaRvphhCkkgNx5qS92UMFjgxfeb9bBn+79CB3Zhfuv7Kgo6EiHnzJ92u4RXgf
/OwfJqLwTvI4QU5uy7M5MQWy/U06d5Cxy0pe+RThsR/YtmnFABgGraB/V+lMVqtno6Pkb49gOAE+
to8WfeZYTq1byf3gXNcWaHTBsTrglM049sE3FOLat/xzt+/p8FExAH32MohKxs0bJrE3XN4zGYOs
5Whyi02/iXjRChAI+hcOnxM72LDObc6KnCaGiECKvTYDeN1VCHGhUv5ucguc2coYqWdoN56feW+j
NTfr3ENjKNzibLTod0jJ50KAqiL4/1JrqQ5l0q3HbGABb/CHJH1PRJl+I+k4n9k4dfjYqx9dmPRH
X9GkPM9Rn/TePTXUKfPg21MPcsscHzYcqRWDtM517jiWsUzaHQ0ONevo4FKFGhIz3Bd4MzBhr52u
U8fAhUbUyZE+Lx8jWjni/V0s9GJbWWbUFK188oaHusYkdvHc7rOCUAA2czjVsNs2I8NFInNUDWMN
nndlfU/NJnsrtN6HTLzIkpjdJue5WfmFx0HV6IqdAtYFVSjL2QCC9ESZRfV3G3huqlg8hUkGhl4G
P5EcwLXx8ZB2U9d0BECFggRzX9d7sgsfkqj+4zY8bbHE8lCNcfKVjuwxClBbLH8u4inXtTqOY5Ot
ElV8A3Uknc7rd6qNdoYL1P2GqVDvhG2xYCty+g4MWUhX60LP06kv4My47vw28lHy+kp8GGZycxvR
cP9o9o7ZWB/JcHEoYjiNPhcvMq4tENcTJ5l5a1DkYlXmfFgK1j2Zcp7KkAVZ1t2LY0g/Sim9ELUY
rij/O6AjDK+s5nP2MB75DYnQhCB35as8ElYdnpsJloLZix9Z8MOcHXmGvJ4dSwrDjSU8otKLXemm
eh1Qp73BYNEeyw4ZlHqmYtdyNeaKFzenVHRbb1LJDr7xS8EVN2qRCZoSJFimLWCuPU1szkMrmRNd
n4YeSonr6NfyIQ7bkzuuO4vtOmMlWVMMwY/eNxekh+QrsBPc1lV+LUXzaftAB0nzvFpWRzrfULCu
EAOuFh6Xdd8a4Q2F+5y39ZVenuwj6KnisPnmLbSfnfNYFBgXZI5IXxKOD4BfhgPlHYSv8hQK+ZCs
+2+QQu4LiYlTQPbqxPl44OIU5895WByUgwfTHAImqFViHx9LUTWUfPfB4O0yx3yisHg5t7lxIoJ7
sytAhUWVYuYFG4KCga8aJMiqh1xxZiFENq+KmmY35cDZqLMImcziwRc82AOtG0UJq8LLCZoVw0Kc
2FjmU6EQQ+jT/kKcLs9KqA9yhjpy24Jz1mgUcIxBDrkBpVKODIn4mZwf4VPiRAZt5COppuGzJqVZ
sGTNi5UeHE1dWpddDbjrQA/iSx+L8MTPMgJEj1DaLmLjjOExXKiNMYz8T0UL4+OkD8Ecd8yrRU/U
IKnWKEyvPtlSflIsmR2I9Iynpuu3MiueexcGuihnGFxdmm88knQAY9St6FSwcWbMRAvHPajsFF1V
NXjxPvUbDLcZfv1x1LtZT/dsXK5JkBiRNQbc6OeBXl9D7EXgyoNp2s9OpptNMLl0wpOKcGbfuzBO
uBe+/zHm9gnrGhKYwb8iklOuc4k3tkxOGVElzSA0mjhkbJfUfWr99icXBsqbRSl2i0/EoQp+jS06
ZXJQbQFXAjtQ7yaotmninmL316hKRqeUDsK62xUtVWN5SxtHmHs/Qp6znRryD6GkDWOUKhTIY2e3
fs+bOTyj0VyTnmsw9qNHQVlikP9I8zVlJu7+8cMvIHzmvkFLDTc7W9gXBrFc+tD3fCS4DXIymwGp
nixL+oMDdMvzNLql22NzpKsWq9cmDqZyTYtIuxXOsunK2DxiZAN9UhEXC63qRzKue5s/u1GZlypv
XgkcJWenrn6Tdvf31kjQrwjPAvvGCjQxwGXVaq4XxbfyrG+Z0FSQmMXRdWFU6WZq17oRO5IsAfPO
8NCWFaScem7XojkmqmXu6YW/qR8FOcRuvStLOkiI3w/sqSXlRsXnBBVjm8aUeMgyeQOZAyum6mn0
MZPfZjm/Y3kkVqAEj6316gwLgT56fLjNypClT25zOoo3g0UvZ5v8Y9YUfpQpe0WC/vlkYnNSJmNl
3d7IQ4azVT1xo9i7mrQ3UhTdeW5zjGdVUcUaU6qHCesgOBUIoPaX3GiTCJEtZ//jn2cpjSJM285+
Z6q3Qr6Z0MpsozvRuQzOA0zF1p0MgGjuCExGMMBYOjzn4dKE4DVwjBuL4WwcDSsJPnB+DLX1Escm
emLvnMPxJNjJn4lMoDrRvCr0yaj5JKWdhhtUAjbaTJ9mIV/QDgcMrQjS2vaGyBy6ceNL0a8tq4T3
oOS776l4m3iGs2bhBdqTZa96bs4WFSgB3GwWpf0yKEAO9fhkjL0+mA6xBIan05ohSbDz1HxurUau
4TD+Wrhdwbhht4ZOGGmVqwOW0qceZFfU09qKuEYGm3o682QfB0Ctm7ilOMZr9F0ptD1D4aRMgyTq
Z+fVkMm04m0jPjJO79aSMtoe+c0EldyYuUgI2D9DJlT7OqSfxYGHLuwqfklGvarkAoqxY38EWgmD
bigIRAzOnWYVzPoa4kYQ6A10eYassmKMUPY28VHyXqHRvwQPOJ2IB+hJWfNPrqzg3JjWG283LpRj
YUnxS3VBsC5yVmeHnSGwQc94Cze3Mc7S28yez+tzKot63PR93aGKeFv2kTbKRgKfXZyatGISo41D
/XupbYvHFCiN4Pi1nlpAVBXUWjQjLlFh69aPGPm1aH37NLDRriZPtPu5Nw6UVREvBdW/Z/xqreqk
J0+IvxuTcHaNp/SI1bcEt2T8sRfWzLlIg0PfYekwnGBrGQhiiQyAN/bLtiDiBaM2mAGDF2WE4oQZ
16VPsA48fJV0+QUcxJ+Va1+6nHgNM2sig5hlyKhsJ5kC7QFT19F5s2V7MNfUC3grp4e0EgQd1mlr
fgqZDuyChFPTQt4x97P6XMNwXdEzkWwGj6Otkxj6RkTx7szhZ6YL1r/0Ja8n75AkMCX/znYXw7WP
FQ2gW8sdCfcW27FvulNtOacxGLs9geIUlDl4t0G5zCLSBzk5LglR1tYaujKvK22LmTntMskwcBYL
VHXsZpFiyV97PSDmuB0BeWT+W+HO9rG0Mvw0enkW5pjtSsd0CeQD1yao4xdjfTdBhTVpfOrFWz96
VE749DJPvjriOc5JrG6RXplTZBp5TFFuin1B8ZqQ6ALCIV3OQInVPVNwRnq3kZTWMPEVFX74JIst
WNAEGKeCdrvcH5ItRGFOQ9wnz6q17vNCGDEOhuAO0+xcUOKpiQdEtkn0MikG6lu5ST3RuPyBd8jb
KOFZ92ZwV1IDkG2A1UJIy+cdE7Yw7twTwDMKDZjtTxVjAiNwMdjaBPva5mwCe+R4C84Nv2VZPBvc
aDY2UMqJ1praoM8URPq78Zi6OiQS2TkrctMPgbezMLOF3+HUYxsGV7FnikSrjX7Db5T/eyr2/y5i
8v9TdMTHSPSfmu//IzpyzZI/8r9FRh7//b8jI6b7r5AkBoYkYWKQt8P/JEbEv4DrM14M8ThjFv/3
lLZGzkn/5/+w7H9xd8YsYzLdFw870/9KjJj/8kKPBkrX4ml/+Hv/bxIjLjmT/2ZP8QlDOIJRsYdx
1sY3/L9PqhdqgzgeNFFmYPBljwBmouYDdoEP8NFYO2VVPnnWVy3oLkpNH8xKbXFxm6o/btXcyQC7
28m1sAYkxo3e7n65LzEZEmeJ5RUjtUVV5IMTcky193BKZs9g7BltMhtlVgCR60A3w4MPbi2njkn8
ynjQyT1BBn44W6iLStHPQucHIV2qWe3wHy/oo6GgoK+dc1od02+/aZNn7cGDshFq97V0BeQjIulr
ihO7XeqWOeATA6R/Hzz4ov5I7UdF3qABUJgbTRuJhgET8Ua5L/R0k1X+2dH0RFzOii8ciznj2G9E
7OqT6/O9e5mroyqAe7mYSNJ8Ifl36rLc3buVINBqPtIQAik1peMG7ePUG8jWnTmuGtW8N83E5KhI
NfQIgtuWENYmS2ouZl6ZRC6x0WEugm0rqc6kMXhyDeMPDVIs5k1ZPA0Mm6kLRSVaHgCN8BB3TX5M
HonYnEpbBUXdpjt+i8X5pe2CfJfS8slGqvJN6c9obzGJCEVPHBqb/WcqjUi7qbzFCwN28i/U1LW/
i8kdDkaV9xD0q4gbJD4566s0tbHhsOkcO0Qxoavg06ddC/0889fYEfC+dy3WoEpxRk52xPmZI1r6
1fbrYc/+REQc+1IbUOzGZ+WAVFXp11Kmt3Sq9tRHBJEYyKI2xaPApFa/HIQtVCHrNyUb2brNfSTp
9o9Y7BkfpoNNvwypuW6gYaekbWWu1caWo3oMfV8hdtLmWek0wmiRbyrTwe/XTfKaI9ZY6ezvtCw/
iA+6m3lkRB7WKDAAixEv5eRf0opQs/14OByOXLkIj36DABo+TrFufwnnNqaIFcE+9gFHi8C6a4e+
Hkg5oGV4rQHnoE71LT3PbQiGHCg15/DFoSnWH6djS29lVLsQZbEP751CWzsYs5F2zD2tMbEs9BFK
VHqYS8onH9jhNq+dLZnQrvwphAZBmXO4MohFF0kw/gY59d2Nxp++ciE3gYncwDcjfEUqK+r8/jhZ
fXnIg19QOK0LP/3EB4qWM76EjWG919iICW1TvaYy5xexhzVpeWAopf2aeKSKndYct4OLTcqOK5qu
0TgZyk5/EiGSPR0bar9QKewutG3bMm8iMZbAw4KoDyuxnbAdrwR8P3yf8edc0cuV5OFaVMnjfJT0
NHapfVHAl4HlEkARzGB10vPopvmrz72yeBA17FhN67wNh0tPWnabT9R0iDlvjyJxGS935ZWxwh5m
SO3nO29Kr1Xn3cfasw6WaCiA5lcHcr1PaEe8Ui+VXpeQ+NoArgIGWQEZWKU7k3vrauQZtajPC2x/
+CdWTwzTuUKpjPkERrBJ+/LUcxALK+dkSmWuXN9XwFEucikBFKcIghRBMuA0CBkwnIiJXp2sH432
l7PM8TRiuNU8fbzhdl7P0UQH7Jq+EXgTMPnggk5UKjzavzL6ClJouSrBswp16720//HKId4Sxn/y
oVAcpe+cjWzGvzbN7b7q7K/CoPbI8sGazAioEXU7Z4pNVlibQO/p8NEQZF5DUwGtEG2+AT87V/7w
RJHTsUqDhv41K2Y22D7csZYVbG272lAqkXIp4x+ByBvCf7gwPxPfHaGoYheT48I5mm+BAg8rolz6
0YX58HCHDm5KNUVuP+inoE7EC2rOTroZ1DAOJnsjDy95WTiXRYptHQh8xwmEXiP1gpfZGYKXlAbP
pu3DJ9hA/hNI8GjgVV27MyXXYYzZppuKexgP8ZPM3pE5TMNpnjR+4ufndqirZ82Nl93uoFMuWbI+
FkoVzyhlMBpoduOc/Jgj4XT4+6V+kO3M2Y7BYvMMBPat0lQb1PZob4mmgdcANXD01BbLEu4Ym5PV
WOGXCJI6SkLYQEBR1n4eT+fG97kyDGnKuVw+fIb+D7WEe+gHrzWrK0Eq+9iGP1m85DVxt6lQ08bX
lhW1DteqpMBZABkBbk3pHgyDA6ylfrQJwFXo+5vG55jaTfbeq8l9Mz2GgrO8mkv6Inn398ThGBaG
DSsxgW88ikXw3pusx047Abzio361E/oP/fSr8H6ovq0PPvrLKrUKsfV1LiAK5gug1L7bIbiC/fD9
fu91g7npbWiqyJn2g1YVHGLwuifLKfo9knp5GZgSriQ1qxS9dMepyEHANfgDAuWjyIcjIhQKaISH
B85xoN2oLq5lkVpPhkVQ3p9cmOlQ35rGtrd2pnDwlNlLODa0kg7xD48xyLMAxzwmB68z1EHm4bLp
i/Cb7q1spzuuSY1h/HbyAlA3vTAMTzDvBKZbREWrnsrcBmFpcYE0ujsmLuc5y+AbdOYdEv7F5mID
GKx/dcP8g6ZBOm+7mnoMazuNbv46PJy5LhnWX9y4cJTo8JuN7cgMh0aBmD89+uQRrAX1OAW5GY9J
+Q4NYD8Cc9ziozQ3fkounloEHBm5PLoWamVu8VcLwuZGgwsG7nS1e8c44LKAAgVxDb9XvbGCYDfP
QbtmTfBZJwIWZZyrxV8/dF+d3cAvL7KlrTQjZ7oJzfI3rO2N4z5kK5dinHCUHEisJorB5+16KQEd
peLmcoEuF82lvy9YG3rsbb6ejoMLYd51IhuB22S2kS7iy8nZhqfyS+tWRIXr/REe0NRFPfdYqc/W
nPSMsAcCqsrttrxR6CsZckbpWPSKojR4jUgALEISYRZvh8ULLXLBUzscGxfMeTdDHaeGu3rQD0L5
R8cmYynfek/s8cKHj6tzckA+hdcsLXKWaQSIxeZ9gVTOxch606Kdrvy85K0OsfkznY3s2A2fH1No
dom7CSxqU1YGAZoHTEvu84yz0BBCcFctPZ/LdAwbCqU8Wgzm75gUa8TN02F6fvlraku6nUqI8JgJ
CmPn/WgH49aHwvjUeerA2k55uF1xAPQIpjkfx5NdGLwQtLR1kj0CdYJMa3aEfQG2NXxtY1WdcYw4
M4Z1x+cZ4ehxh630ZpMeWdP7dNGloB6OQV7i0AVg1hTveC37gf001v3bFHp6BzCIkUUGGIGIya9G
h/y4RUKxcPvV077ooxwKaW6Xou631QgCL2v6B6ufMXyTFzwf0AwYLqxIg5iRbMnkYMlrO36bOtYc
cO2X2jgkYrxMbgURoxdkKGDQkhuPsgpjUNgsHtq54WxrgTDDBn1L4/HpEbk9qhZPCURa5NyCu7FD
5QBtU5xUs10BdCaAlQ1KK93GIa0Qy8zb87h9dx7a0ZzsEj8LdpnJ2tq24XybciPYN6wnrOBw5DRk
ahXgEGQDXXnJAJi1w8yKLMuMtBJyC5gX5/pKtD0JKg5Mm3GmhIFkNhAfjIlELt5yVe6yECcb9OoV
3VTNdaJKuO2992w2plUs6ZYSmDR5o35OgQOjGCxTHgrCfN1Q3Y0vox5+KHgsh8kc3xmLcq7yuIBj
P+kI6M7PuRNy+Em9Z5K1iAmcXDZqIvCWQQTYcM37qs3yHDp+cUtybF5lw9C4CZD0FoFIOxr1bsKr
QdPKclpEccf/Vu/weORbf4aDH4amGdUo8+vEfXz+pgRFmT4WXbA6VuF/Et94KkSA8mx5AGHB7+Nx
iKEpEkobW8418z0h4MED3j6jp0aJzcfj+dO73dXOClvhNhhM65qaJu46O8Yy7eykJAmUL2rlYWVe
dUxus+nxQBEeTT1L78tg+qwMk7K2Itt6eIjXzQSj3nw8eVLGlBrggCDaMTKH8zImnYMVuQo6Yqb5
FZokjcIqbRAUp7OvSTPEiW1xLtPpZoZbzKXFehcTSZ0SQqYm/bfuFcfTGnWSihzcHR2dLaUBow5K
TmG0hJUfn9+jRHWacw2zwNnPpX8fiuWzWGqO4a1j7+MafnRSEE3tnnvhNxvYBzvp6RtgbOG1h76Z
KeqV41vqOUxTtWnDk2q+AYxSy+hxXqtc+mYxRWQtuXrdMMPK6P8dLAdnVYW7q0yfeo+gO57TzUTX
zrrM8aD0oeHCT+fqpxPBWbqqv7XVP2nioXsZkJVB5htYJyPVkYePHz8+OOjgMjUXP2xP0dJ7/aXI
XPaJNtnJscW/CP2FosDOy0OiFu5zw2e19h/xbJnM59KmxCJVRJfn6uQNiUMRrqfXY9gNEc90suoT
1Z1m2V54Z4fIYB9aL417GOZ5etUy/m0ytDFN+sodrx/3uQPEy8nLPWtZ/eoyiNt4rC8vyu7B8YR1
yL5vIjYG5tnLPbk2EncN2q2/QIC514B3Uztgj6SHrUvilNUK4IvmkOtgEkVULaibFlaz7WnW3heZ
upet/cegsPqltIcXnwtHGzq7Ts9kPfFMGW1/SxPaRtD4s22Vt2/Cbj9y6ZrvXUkJjtlZHJx6dPgk
t044eYBTbPw+/nYqfmKAGxDVyCyh+60xCnMq9wvy22I1NuzTqRVe8D3dVLdAduzWeqAKFKLLLixo
YWqVY+4cXx2YfO3YSMYnx/OwB/RIFr1L+ib3MZ4Y8XJDIX01aij/ASDYVWvPZRQKGU22b2ygevov
nsKjKWYXxzGc+Q6B+9TPoOprjTPVL5uDmdEq5Ek7ibhHmUv33IYM9rVY4BoL5+ApA30AU6XQvbsZ
5rQ6paYjI9pxqlU1YxukFQsKEyffpR+dXT72AI2QGyvAjF2IKdpKuLayHIuDztqnohwRJDRQQRLv
wz2xS8EMVIxbS25Ny/yV//0Wcu1D/Ong2doL0cb47hoCT9hIiZHhWU9iDD762Xz0DabxtYJxgZOp
iqYMHWKBRLwKdWHRH9QdSi+u9qklueo9yr3dnvOVix0zhNNH++906mTDEI8+AsctMX/EcQc0bxFb
GVQf5ZJiluuojBTxBW9msMvdZUeBAYyXwnG40CR7f0wAayQLZSJYhHhKlUsF0lV0yXA0O4Vfka4G
F0eHsJ7oLU13Yhm/GWFQ/OsaT7aQr38v43+/0NyHGKWJTsRLe14yooGuVz/VeKtXlQY35OaMQMsW
p5+5mbPum1+78vs5+vu7/f2SPt4JGzvUGgzXGrgjr7ZK3U0lHlkH6GbrEVrc0WYMxgOJtbhI0iIC
54UXJR3aSy9EtcmyxWEYNTGB7dEMHsZUUFyT9TFzhWPIk9MiFfxOw5wp0xgfqZd8TuVdPDAOdhfc
OCIGl9Rmz0/nYDwR+vDJeTnjFvPGyHLtUzBULY9tqUBEUhOkkZ75nNGxxlaxabKQ8cfOaJ4aYvuZ
Wj/8ATBfy5SFPPeCFItinBxiHX4wq/g5Y0C2B4fDGxhJydu/xstK5VP+nhYBASpzlZsJsbFqjqNu
7qoNJiGWyXpYm61WlBLxhYttsK7oeZjoi8IXGsLNXUAZonI7a/3YXYVlYZFw/BO/wbeba3T5Ru3k
0oz/yAzu2mQX9HlLop5Y0I4+tYyH3Fff9sgGmvAMrjj1l5FdFVtAhurA6xSLl6zgrq3R5YFGYSUl
XTilcpcZjXPuRPA+zo/q3vhvZPPNt4yXMFs+a/UK4Ote9c5HnoQ/lD/YK7/meZXYrzOptzgYKi51
KfUqztzdWBvhbucNf8YhcyPLAyWcTsndMk5aJD+DHpu81dKFNKdkT6dE7VHmjmO5/ID0Tim8KJ/7
x+VdrSkK7lZlF/xyDPviyelaB9lPiSWhGkWxY8RypAs24wp9HXJjb3PVpXHEfq/9+b+YOq/lxpVl
234RIlCwhVd6I1KkfOsF0epWw5sCCvbrz4DWiXvuC4Otpa0tEUBVVuacY36HTgXScICvOeNlTiPY
geTdNKFxc8X0TCf6WvQMDclgjb3+N5LnqPAeptg61/5EyrBGPDko1nEUkHmD+DERmBi6e9+I1yr0
qRtam7+W6AKO3AxuxKEumetHzb8sSHB/fZHEd/YK90yoeQoBaC2yAekTn1xcJr+yEHGEoGqP6RQi
T4c80E5Hs5pf+8TeTn7CT2GXZNKjg6U8aTyYkMmD9Od3gOuPTV8u9WN3COOZEVzzi9jVa2a6iOFt
SWKhMHaFZ36ybxOGt3C24QEcakyIWzIR//hB8w7yg+5iR9czGkJ8jvpRJh39pC/PxKCWlDmHFNrL
hTpKx30lqGZHzxmiS9aehojWBOPjlsk1613/WMzweGQRkoj2O4pBJtjJAuTAzdOTyEZeZ4gkp6Ru
zEEBkv2yRdr8uxKK6Dj1NVREWvEscxJqQfHabm2g2dia5AyQfeOeVUjySdL71MUILvLF++zhHi3q
nhZGEZ9Tz7B2aqBLnrNvTS5DaYrKJyvkztfq5FT2V98jSQroFGckyRTa+T0xR3SwLq0nztKCQFQz
6vZJGb9MIx/eEAJI6rAGRLHEcYnKq4NQ1M5fKQlyq7QPzg3Oxy6DzJBDpo67UwXXFNvGZG962qCT
HQxEPhurqBW3zvVeJpxqimIhKjceET+9XS/yag02Y66BT0G/dG1Wiznrmq1Pr2aGCY6L2nz0Ou/T
6u1jVNufEYfzGairZTXkuYyPdpphsaO/4WV3et+PuprQ6/XGm0FpXKXBuZ7sM3J7zjnCfRjG9gIh
JV6zYDKbHeYvexrf49bfhKp4qKqIwBtRsBensBmq7r3K9R78qmTx/KK5sh4LEKOVqSGhjEiAqomr
Y8XJFe0M2h9C7IWjjrhMiBSGWlqDC91bir4LphACZBsiRdmP6wY9XwiqgsHRnsnIrYIVUCM3oM1K
9qTyHlqLKbrgtBmS6+UEz2HDfACfGfcGHJut3wyPKs7eBwQlgZEdpayuqCafEIAbqGHM7JpC5xLU
PejKXgd8U4NLcKrFGEgaxi3WoSSaetzFHJwr8ugdck1E5nyWVBn0FDzrHDXTQcTtoTUSAmOt+S8S
xXu9IF5kkILb39qVA2s16fecQLZt7FZs6w/0ina9rxfhHqJhGn9pDZW3RQEx1RwRaXWArgzTejON
3ufMol0bdEMn8TnOPZJSN0fonc4UvBlCpPwad8YlUfU/B/Jg1Di3NK6OGp93nBtUDEuLVw/7jsI/
H6xfqpYvPAsHaXL5nHBERlR6l7xarHjKOEwcPjbUik/d1P2mwkFuawtzVdOqoacEp1zkPljDOf0l
dHPyKQ/C/IUQn1tUEAcFw8mODM4CXr1OC3Ieufb4my6xsvbdlt7XPep8ALvCfq5oUFsOrcWq3idV
/57l9VOGx2gw5anOyhK1p7N1B58TdfNooeWfmC9uck1KRFgvOZneI3yVbZmHm3RSzO1YRowe6HC4
rvusgHFAuOzCRcSburbIO1wNY/GSBgaWXPxZBGg9oMH99Huv2aqWdOWOSHaO5BgdTl1LSpkj6jsA
ZM5F+qnL+iMilj2rIVYIqhQj92+t6byTKsF5PfkTY6c1GCqidbV2E96tQePXTQL2PSf6qMDLbzX3
a50wLlT234Ezv+SWVeVekoqWVc6N3M9/KER7HtFQkNFhVFfoJvl+EOEFxY9Iqmuna3lowJtnQ/lg
ZYg/EKqmzPkdtKrLkqxLn+oih/4ipjOOpaWZ/u21QU+4D+H0PvL7mG5PGS1EXLNhwVT+i+t7dKfF
Hlt3TwXgPyxrtZ8bZEQGr14K9aXP/xmpS/S0gweO9GQOY3sUm6c+G57StjxmsrfW6UQxD9J4FZss
wLlZXLjzX2qqB+rf+8DN3M9Auu17XkLH9Sf01Ij0ET6RbdrOVHY8eLYVvAh7WsXa/COjw5w9mAC8
0yh/0MmCTqvHbF+8u6b3C09eRb0+H8bZvFDA7YaCvlCJRMzHMs1CH/2Zmv4b9X0+Po+jOgaZa0IP
MJ9EQxxySLEwdczWqgnWeVuuGieGqkIRkkufVmVanens0qefrIeuaHcBoCwPhO9oP3WthWUjgzrb
UMHJVr0HSdWsmKcIOCb9a92VapNRGvtW9hxF+bVcWGHIkShTPKSh1WcXwzJOFi8MsozqZMxYVv2o
gICbB48F7qngwRusx7aes72mAq2C+R037e8ZvRsM6+YzbeM/+Vwy3XM/h3xmKISBo82OQvdUCaq4
p11WrQuXNkovP4OvaRRyF3I8XvnF3QK7esLVe0hwTl9/XsoKkbZ20vPg+QEgI3rIwsgZt9VZvh9L
/C1xmPQos2lXJBM9ra5nPV5lWGmJZeYltO1DxZR/bzXylvRi2uJdRZjioxl/GXqESdCiys3clShE
dBcCNfbaYkcTQ2iMnQEjN1jHU0aw2D/6Gf4l7FxW6pwxZSSvffGSI5y/KDIar1HgJJvCiYiWiI81
uIBTyuyhs6miC2Niflbqfd02Dv4HU22h0ZOIU5AfUyKlqgisLXpwtDL5mnppQZ+nPMC3i41PgHOY
vAmZmC0eqsxc4k+cFWBTKLYu1CqZ0wacSuobqpJkM3XoiyYCzFbd6DBMbw3OMCgiVzHb4qrPBE47
7MCD1T06qaSRgUsIVmz1Jc0MMVlSH1AQg0FkYJfi7OxGPDr+xFzaijhPNiQtSzc6YGUhlqNi+NIS
U8/k03iSzXcUz99poKdDgsMFeTh9YYYXmRvkJ5fT52pKbDT3YJY8G1OfkgMidELWT2pMFYYWwziD
vydmY/RpC9XsTGn7FFbULRH9hDD67qXq0FfO2xKvKtai8n0yhq1sIETmR7bPf4Ov9F611tK6p0+c
JoDrKYFx0LLy6NageTf9zSziC+KC1iDGMjprGac9Rm47j4RLtBWPhllIin9m6rHm+B65kE1c/0+R
hn+CgvNhiZf5RQ86f2QEe6FW+9XUGX0egaQ6YYJ7Dm3nTxYDK+nco5ipb2VQJFtpOxu/K5MnQz4F
FPTomn/7meGvpUUScpC2xiEHN340uRkvhKamGqWx7uJd56XJzayvmZpeE5BvZjW0eyvTZCojg6+z
V6OsrZc67fGXo5qehki828CRaFda435cLG899hCIWFgyIyLuRPZQcBg7lcoztzZK1NL5dPr6O8mV
vSXM8EC5ufHwFqAiGx7TkSpGtq38DVw1WSWFIGMuJ1eGniapdRUZ1KSHtyVpU342bAqreQ5qHKR9
y4c3jfKcGtMnkoZ+rrLfo0XCE8mmNdZyscL3bj7lUYgxjLkHbBbS/HrEX63ZqpsXN/F54K6RBrd1
DpB0T4Hp7hSngai8Y7sg6BvJgTuNBnNXdIBuZMOQ4A9yyT11dfNXxxggtJHlLy3dMB6x8eAfOsDx
rvTOlakYpJQhV25+tGBErL2RAJvGvnfUbrsSBh31ikD+C2eHmL85vY8k2tELDt+HtllnzBFw4d6Y
TBovPMqC/ML5EtORvvrcHZvR8p5FJikFQ/yM+YwINS2CJ/py9IeWdy3x8RtEDI+RhFFQGNbFMKn5
RzGugq427sw8OIgP0R9VaCLqq5apYRt5MIfC8jbVhNrOI3uVbWrnGPWQtmbD2AUTSVJJPJ9Lme2b
ICwPITV6m5PxZpCuQR+KurREurobi6I7TMog5jeVzD1jotmsgS4f1fN46iedIavtMF3Iyb1AE3hp
F6h96832rbIU1mbLNp7TFgkuE+50E5lxctAqWlsTqhAiLL8qbas7KkHESTS04/ivmM1TlVbsZeZy
G8cCfCqnqrByX2XAmhazDVsUnX8SF06ctvvsNdAnZaHMqy1VPtGJgTvi8deHSmI5NOqHDKjRySao
bR8o03pIp14cvNHKznBLmYybiXUsNFUDQ65P3Alq00xecoF2lO19b7CvhtclO9HL7uZ0VYpK11Tk
zuHo7XEiqNYvX8Kh7dfJQDwpLT+Ci3KbzCEBejf5Ode5ClNl4QIBj8oTx/m9spUmIcc9lDr1vgkh
4bcY7TMNr+dZkD5r22+IrscYjRX5ZI5PmyksrJvqaUrH3fw1j9Ffe0zkryij6hkDUb9npIusJ+QQ
Gxk64Z46It4wkDefZhNc0tBBpM0wP9h2pU+YQspz6dblORAZb1qA5+5E/xd9jS5UeuTQve2acADR
PS5LATolIC2UiNV8GoYR7eNY/atdJOOYQubzz4snDqot9NoH2o4p3MJ7sCRIBTV0cvRdw1Kb0DXG
LnnOUts8C7CVgRnva7O8pmQdnenq/P8v//c15bm/zXrIdz/foacRV35VX8CsM0YMQJKRdQ/+Ky/W
JCwXGxllw7ku9HAul5cq8pojRviNTk0m4LYAQBHb1dk3dHVGw7kYqwoqSvBK1o5Gd8J9u7UnRgNe
HYXHLuHedd0CLY/7B39Qt7GUf/j58Moy2EZVIQ94WMvzPLoYVYVrrocsch1May6pR6HeJ3Y1nqPl
JQF2egrM59kuAg6qTnD6eUcxGZxa1kOgxuZvYdnF+ecK/bz7+dkpM+2Jb/q//xYulzA1Ahp4pkOE
plkm50SE8ZmE7eQMnDCjed7DlfA7hr+uQ4s7/m6Bx+xo5tNGsER8/nnXVCiqJYaOdaNfEEpFGDqI
IGHXWw36j+xTxnBlaFKPmcEa2ZP/UDhU2bJzu70lvNfQBGRGlPyWbM1X0w9s4KyIoekRo8grUxJC
VcZRKILm8/DzUiyNxXT019pi3XSTjOmFSc9dZtXZY5Qu3fQCGBNftuHbBFVx8EcMvw0BcD1U5KYK
DqEViDhE+rijoUtp6lvKX0/ijhsYoO2BA/0j0slDAUzN+vMugTjQ9xYN6bhN10lkfIQlei1RyqUp
5Y/WyWMGxMQwZpAHqMs2/eRKtAzWUZ1meLP0nVYcEyU5L/wUpoiLjh250hBeRAE7M7SMHJRh9Eei
yXZ1T8SLr/CA4VpLc8z4Ya8fyPqhceTgCIBiFzOGMbwnX0M1GBRDldYjoDhu1LrMCKqd3PlrikRO
06PJLw7RFGXXRicaEN2DZlK9H9vwfZbqVHAm3EaJ/Aeizj62EbFeWuz17PE7xXXOtMts9o5Q7s5n
H/5VeuqckRj70pv2eBljOlbdQoowCCTlP3SE7Y023W0nOU9eoT6m7otgBPfNJ5H14vva4ZRQ4t0e
pHv2VAbPaaiZb8/CXzNgHT501HO+M9RL2nveFQk20kfL6T+qAJbOnBTZAZl9tXwnXk8YAX2Ek4WC
zfSq8Dvt4vfAE90vnSP2tGWHhoF8TyfOZ7Djeb6jO7lHA2I9Zj1DYZ+e0iKHfbCt0bihwKRBOVe/
m9SjCTU1Z/rOwCKa8VfCcHyX5tg0G9Q42yDxGeH31rsTvrlFb30luAGYZg7JUQ60bc3QPUkPHXdm
4ajPqaQf4CtmB5kS9lGmTbotiEJ/bPOWxFqtuj/O/GE13huIDuctLRgLN8WHTeYuq5ZL4UCsl2hJ
We1kQwYaDYVNb6QUY1r2yAP2ZRR9tW2c0fQgTloNHHQqLFnH8pbkJvQhg+UfvzXbni7kYsLFeW2O
T3HGcmoiyn0b2T4FdflkVhB9zH9Rl/Q3HGTiXOFX2DQ5siRM45/5o/Dl8JXpmh5JlkeMa+f4pkeL
QVAjgjuip3qlpH9uvEk8z/248YZFczHyyc8zaWOElgyJPPuRZmQt64NRQ1JlMIDgzSZdvKsygHYY
/AB8B9YFU6ALDKrQX3mQkIM0V78G5ZY7ngBxRJxUUf1pjsBN/u3LtPvyRmJWonEGoQT9ZNNrrt4E
h2HbWVa9Acs87KPQmvZDMREXbw/rmU7Jgkc9soVUr0RkJ+ehrvTGh7by2XXiVYYQVL0pP0YdIHOv
4IZry99D/C7R4qP5Aca9jOTZEJd/235G38r9ef35KnsF/n03+nCc8DNs2YByNQ4YOHkpVHLJIxz3
hZFZ9PIl8uH/9+7na13Tf5A+LtedHl+ZpAQXY6QlwG2M0Z5w4X55+fn6z7veIRclLQbiRYkNJDND
kQS7fEuQClA0ySmb7PSBwycmnCncsC0tkaMyIstspWg6c5/G464SFf3aPN5CoW2vU4cFY6b9h7gv
x2qnnFPsMJe1gEAyKER0ZbsOkTDogzFglwXAc73lYj31fQq/bvlyvry4VcdQVY/o8HCzHGvObT9f
T3z/f78Dn2BxLevmfe67W+bW7RbwXXL9eZmLBAWWKUlMrYixIzRkzdRuoyz+gKp5r8qgv7q4Ra9D
V/3vOxlpaIUCBo6MPzIV303fHKiR3P7QSuvam/jEO0rmXRzzSGjLwDe4mLt0Hu3nhWNRWm5+pt7e
zhqsUfOP8YlzVKK7Lb5bRBMCc4d7pRk6rQc/3wFh7u/UWuFNm7g9ipC2rD3Y58RBTKR7C9WDaxIr
Lep+M/bU7GkG/LVYJmKhc9M0BZ2+wbGD65nSFmOuFiYzdNu8m1UwPtfGjeSpz5CpdFBH4tgxS0ZV
/IzuVm6HlJBKLx8P3jCP19AY4Ag3n5HVlltyv7lB60S85EPj3ImK2thGHaKxJD0FR418LC3F0Ta9
wS19KjzcxSWZmpvGRMSKHTag3emRwZnZ464Z8vQFVloBQi5gPkW3F/QEOPsIoN7LKo56wLcCRc6q
rIt6Ccr9x3GhOUYzj08Q//WG2jnlQ0X4H8FRNduvnGAKhJ1PM5xZYofpLzJGTk6G816jl994bTpf
k5AkUacxyd4ip5iuMjpbNdJyKLPpmhC5hCZ9AtkjxB3jNxGSwnqYXZ5fLYzfQTle+dndvTMhh9aF
daf2kNsMHRm6Qpr4gnFXrw25kY1q3rrEQwMWqY2LVHln9/gXxpXppvU/JYEmoSyVr1lLevmAlfdS
li4Z3j7TQGe4k8OsnlOdfBJDjR8symZkB2C/CCiVzdR/94qGUuaO2bnoQSa6RQLPGZ0Us3X71LcK
yGdNlGxFXX9q2tTetLR81l4YuKdqwp0foE7Nake/Fa7S4Mna12w298Ktz3WMDgThRLMlkGp8du1j
3Y0DjlXRbZmeW4T3aiyCNoWUYAq0j+P2n6G6X5OMqVknu9pGebZzekaTdo51tIKSI9uxfrCqIrsK
mxnmFHTHQfvtY+7pdlswX1wXAENXnQFTPTJ8DMYDMPOB+G41d0wh3fR5xLBHBCiBaAKPAw2jqiXT
o3aYuofOotR2rozBYHO/m4QKy8GKzyge6txIto25hErXz+1A/PlgNeYVpDfQdmv+/PkXZBcb+Yn5
u/CwmXbLN/SuKdGzFQ1zPL6GesJ6WBpYaT3qwzCVqOTWGpzeWo9oYyYEx3335iwi6yljDWcoFjDC
lbV9TW3fX1MO/HIhTq182fSbsEtNHFYTsx9+ISex/9pxxQx6CrCpFIdKgMlnAe3xsljNVg85umPy
P8kW0cQ3Ffrqjb7mweTs7rnHFmjZMbHK6TEJKXM5PJFfbJOtDLtLcEd30XEcvQ9BXerR/cabQg6x
gcSngmt09e1aXQtZWDsvDjC9AhMLGQVElffStv0eEXIBeEnxS7XlrWqZ1lMceaAQKsizc605NdEL
xXZytovhbKma03lg/IJF8S1nZsZd5r0HBLkTk87kVbjpQ+hCccghXlHYqm1XwfLv8jnlsJz5PDYt
OYBpGm57qMn7Ef0mEXBNfnXDZSt0yeBCzWOuHG8iULvdhnOv3n81oxdf8w5GVhqVSxzH8GLiwttZ
o2p2I0bulWe4PHndAIWdxIx1Z2bECMP3mZPMfJf1S5HU6g2jh9dkjynxzYMBPmuUKj9g3RZoEo3d
VA/9uycRgiIFdk4crhXK2Hk41uF0mkp/fjLKwn7ipsE2446Y+fE2xENXnOqSQW2bMOypW1a/WXtk
p1as9E6Iwcc2Jvs2d/6by51uzKCCIseZHnVX/cXLNb7xDPLDzb3Xw4JAcQ7NWEqco62MLzSbKvaL
1jnbuBOV1u8BHZGLSVId3RgzfhlIgDXtuNjNCHz2RtSkH0ZKx1sivhHjCCkCpeqzqTC14znBwiuJ
rWlobuoE0VU6pOIkzMJfDwmBdl2CybDp4vyD1vuaUFFmvoMjzxWDg2s/oOd3hcw/sgGfkIS4tg9i
Tv9swhL1J7AYx25uUGdcohAhljDxV16kXmPFftfF8ZlgaLnBDcSxPmmLsx3V5zbRTAGcNL1gkoon
03lrxP7n2hTkbAc9/+eFA868hh12jjw0SVlIoATFXrFyaIVtxoRhKsmED6lBX5+5PImfY9Pflaqf
J+ACLxOxMI2U3cEnbHFjtFyasCm6B9QC/2SIPaZcrlaQhMWT7XsPUUCaTsJ28ND2rXeI6+ytAMi3
8rw5+4gm8n36ZWY/ETKfqiR/762XGavQR2wNLkLF/typFrhdE9jvns9WzscP51Mif2+n4aOYyV80
ZPjawu7d2yQt4fVbzr5l/MFYRWw57oR7sM/2ydGNv04T85loMsiS4+RtJcAGjkWr0HVeZ0k0LL0c
iUY5LLdBlb15KocLJcz4YzkxrIkFLx5+fnJsnaxColxsUNwFASMWriXaXR/zuQV56eD7st51Zdvs
pcXjBu1EFc2bQWbn3W6Jvs0LlIdB511ItnU2ginH0WJBwQtn7Wqji7dp31UfXTa7qypr16OBvgAi
TkKvP/yV1dVws9w/kRjdR+WkH4Lp8sVkJIIXufbfY8E3Yk9maRzqkNjoSX3UWX0zlSPR2updPzPJ
tlvjc6ht8VHP8Dxt191hTtL7KOnzD5fhaevrM4Ku6c6JqIOxOhSHwpefUXsocWTcZ6v7zivs/6wL
7dYVwZ8MG1ySS++QZMm/0RhuPoOGpw6M3c3qrd9O00QX+iLgUrJkWBCJ5X4pej84O73mDc+gRo3t
J1F/FzQEm8kfPwKXazJ3+UtYEKaE3hPnEjjcNlXOk+/2l6Z09FlbKRFk/NZN/7tj395OMbdCK82X
aDa7ezWNl8xn0SGrGD96perbOOs/Xl2TMpMiOEuGretACkmS0vhI9Lh3Fo7njNhuXzjBxM5Hjkid
2u1HXPczdsPBoDsYrnw1u3x4TN/buXoBX9KunITSVLD/Mrbj109d91uCP1nRWB6Pps8qnnRquAK9
W1vKuPc+SKUyDJzL4GQzYgUWgMHLIIZwEN441LBHdlEB+Laq9vQk6LRP74mMgzPNrw4euMMqMESv
9mQCu4rS/gHhSrEPQgNqO8OfwhuM9yYqSTyBxggqjfveYOrMVKYmABkAxbT8dlh+jMcqxv/PpO2G
2fEpxZ7/EaHe31OhoEd2fPMDeewriz3KFs7IhzmdqsXp+Wak0fjRVLbcpU18o6EeI1KdrI8wzp/D
agzvP1tIEbIJxH31VxSYFRnF4YtCSbVmc2C36tEz089m9lPa3EsNpJQBtT+FQrSftEYlxybKsSjH
Q8NVc2fG8KY0muNkYoRMQUqwXzsbOmbq1dWFd4k4Ua5KWtsfRJXQOR18dnSC047gR/NtFuegMZPp
DRhieu4Jbd2U2t559Faex/LbaTiGiDj+bF0fScfyxwAdULAqO2leOX02R7figIQH4ufXycyR/Xja
EdzrPqiEJrfdfrGK0dZwPioScI+Ir+dNiYyRku3XFJtrGsCXNHOie5E2NxggkDlT+WsOnvMavyc4
ebmpaV5sMdi6h9R0H/2yLG6e0M/asdqHWTvIDprsjQbN8Gr09M2j3ngcXXSqXFHvHsz9vEqD+sVI
ovyNnsLGqqrp047VoiYsw4dpF2QTYgAX94RV5vNHOjO/GdP40MuZxN5Q3qYuGk9m0fxJgIuscmyt
Y2t86wzTpwuIhH3COlVALff6jawJTlGFCSuDW/oow2gRv5GoInL1ERrhMz2x5h/CREZJKDplCr9i
xn1D5oNfvOYB12TyBuK8W2s6NjYPJ9EAG0XQ+XXBaZCDDTNDN8Ytx+CxHvN4Dw8yeGn8/lmSwfeP
sOjGt3iAZh08d3n+nNhJtcsc1iKroMefejmagiXsV+aMdxlcM6lLwF0scXJZP8AX9WO1z7u6vnN+
ndcaj+QdsvdbrPJbZ8rinzvTl1F++eUbbrQ2A4GaLmmB/NQMajxGpReAHsEBhBgh0A4MHD37j0PU
e2ulmpPyp/TF8psny7GRgbj5MzUwQrmu+gP3El0I3BnJaPKe1Hm3WXAFjx3CCuY/PUYwPzrR2c8u
g8tRs9UGsevCqndjmqYIKfrsE+fiDa+FTX+UQLWpQj3XiJbi/s4KMP4SNllBgzdGzw5x31skYt2l
JhP22BlofOmhe6wDkXORNVkaka37p8RxuJYBmwdwZEyGA4Sa2mlLhhaI+DhFG7LCWzPXf+m0999u
Y35bUsEolrrYYF54nVUxnCadhHt0dcVJOwV4vMUF62OVeGZ2QE7Y3ManPCjBjY44B7TFnJv/9QwM
iL+jU4/5aMS/lWAml5Vgz1ty745mXrmbwWg1knM/2LujECflUlbGE2WdKipn10z5yO6UILmBCfgB
lPm37cK8GqwxPxQsS4AraCptGwtX13//LtWQ7ftRgIakUL2YVRed6QPvWe751+STFsETm6ztKLO2
2ZKunYnwBqMKutqx7OfoQK7JX57y4PLzwn0Ugg0soq3E4c5xdWYiDld/peLJuJR+iQOnTyq6EskM
sxO3hK/9CxGreFYnK/Up3dLjMKbOCRTd8m0Ndb1RFTD7HPMB+9tKLVl/rJn4drXQi62a3/u/L6bi
JaNv+wCoKMV5ADi8zj3Y+2xXRMiVJQc8VpbYiNt1R/TFf38PU36Q4EWeXPruFYACzkAjNrapRaei
N+kyiTbzcIjGCLHQEeRXQVbA3vRQgvYN8QJRxq6FRhKFUDRW1593+cAHQ+bUP4eh7bZAb484y8iu
//345V3Y4nIKA/OCCkXspirAoRzTQOnN6n9fyoRPvGjYgLVp/UJ6RmrIjHlb1cVry1XbdUmsTjNK
Mpizrr8x5pwRVuchtWhLBFS1SwnfpKe00khOtHisZjHvBk5Fp7JNyv9e8HwSoEE9uJ4BysKTMrci
pYTiHMgxMkFHThvLZjYI+zWiLXP6eRGD/eZIZWyJ825ODkE2MAUi/LZSYwK1w3VVG9HZSsO97Tbh
3umkOkDg3qa5rcyt7I1bBC1zx+h6OHk/9Bu/OI5XW0WYVUAKrFyZ/nXKGGiwOhBtV54SwuxOYYgQ
7EcsL4k9x4EzOho8iiiAPCmPkRE9OwaUdh5Qwqp3RsXTye29doc49qX11K5koM6QGftLK/VA3pFl
r7zBfS30+Jekrg7OLi7JtOCYEHGxB0VEDNfuNNb139yjuYgavcEYu0dutLVqHNZY36xDSvOYpUmd
gjZ6C+F4UQ9AvEGtDlocn2MWx+ooyhSvdm1kBAcOzYlPyt/UXBWrHHeRofQupsVX8GGEVohbx8p6
FrgC8EGLSsYUBVze5R3csGyL7nG58gyZnTgLiDoZd0Yp5x00uDvKS3WSoOh2vZT3dmhwqKN4x8vu
HXh+VyzyxRFlu17QD45AcxWAv5kJS1obCP/WDIAxii6XvyXXnfzwaN40DnKpMqGjZTBcZEWfTlCB
aixBYwYNPT/nKkp3lj+//lynofV3bR+Ge+1nt9JJgSAwFd77FP+2DTY1s5LfY4URuL9PvpGe9Lit
/Y4Tt0MopWNH50iHwwnsgYE4CTNxGhXhgcVjMSr6aDC0J2hfuW3yMkbCXvv+0BxaTUnlGsI6MO1z
DlHLKs79m+KCdj1Ow7NzCdC4zWZ6Gixn3A6BY0FvYKCZApblgky4GXiQcvk00cUA9BVAe1DTSfg2
B7cQhV4N9dFdOu0/75RBsMHUh3uwPXqLWfubLj3pmmriTCVXKvI5WfCTsfDlBoER6CB//ncAOhSx
0YXYjB7PRh5T5QuC10a/phmYhMfGHxE81Dgy0N/2kYVVnAi20u/+u75jhH4tTfRrLix1stzxg3yv
fNdkel0XQbHVsnsZwvqZLOuURWAwN26k6V8XgI39clsG+tUoPA5lZvPmjS2q/KHacZfgBrMZsFth
GK9ZDEnr9cGMgbLI951t3GnOVg9dBuoa4hDuE3gVax/A0h1x2jkbKxNXGPSKnAjGVRZVHFECQiU8
tFCw1SleOPKpANW+Scy21cJBDEsPkIcyXuy0f8bNbW7NzH5MkwNFDBadiTJrgcNxn7gg9DP/EhnR
o9VNbCwEVa3tBniDa/nFNsdUtOYQAQJxsPXBMNgNTUpWljz/bJo5mJYuenTz+lLi4Thxe2/TgIe1
2pQN+qwwJ/aG9p2IMCri5TxFWJM4x7SXyKkQJOl+nYM7PywKCZszKeevHh2nO56bhsOZLdZT/ukM
496OsGxLkoXZvASWduRNXWeWSFJih+uPSRnW22nyBBRt0xkZSycOaMtz1wt98ITzihz42gHF2mKl
wQLjdVtUKf26IM37yYhRCs8FnC3cggfbD/4IqDRZ1qvv/2HvzJbb1rYs+ys3znPhxEaPXVE3I4oN
2ImiKFGypBeEJMvo+x5fXwPOzHtspZvKE/VYLwrbskQSzcZea805Zj/1l1F27QoEdLyPE4QTdYgo
qgSXsTArVFmA4WDXCK3Zzi9hUudjV7f8nWmQQVBGaE04T09VT7B52vC4QwNg+8ktwUuzh+GoUdRt
avO+msixjMuNp9tvkQ+9xGpyFBmtFm3o3VUIaziJzfQUAZ/etGKias27DEz8f36ZHB5TkxUy0Qiw
xoR6dk5qY6MMZr/1mC0bVvWi+Wm+RtWAlTuHKbPUaXoum47lCFNcvOpJIZmfwqPb2Okd4iLuL/PM
kJkM484okPnwTGwSaUPJZkWLTC9dUp4Oy07Pe4Q5C7PRlT2b4mDbsKQWNX/L5i+l6uwivyo3TnUC
9o3N0uHD2ZHerJyo6LiQWjahdbSparlL21DZeGHKyRvxssdGhs4aPSpQtRM+bXvDLMunqa29DWPf
rxu/BAI7RfDyIiKucrDUB6TmlkmoAVtwCz64Vi2//j60wQnXMSSPPppNdxksE2qf5pBMSQjK3/Yw
4nPdpLJCndWw+IcjYLipNj7LvA0WQaLdq+P41rQ0sOgeP01se11ml+e21NUNfHHlYA8sayluvK+/
SUPMiBqxhKCe2JcxCjAYBmF9lUiwfKMESdbHtHZLaZ09C/mmHTX3MhqwOGPHoFQbLFeT/QsQPLh7
ZtNDv5ysbR33O9vBKGx2aI+nkX3AgoLXO1iYpPqIgFtS/t56L6dnUI0XwNwoWnF+gEIN7mlzMZWZ
v/iZIEUgti9Cr6O1Z04kKomLk4b1PsjfPHS9LsIeHJezEzvUxvHw9UvJJIGTwSa0IYwyskIXU/Vz
n3qaW2fmU9509wy8sk3nxysWVrHLInx+qWyGgyoque/Rs4QO8hpk8Qc7R7wdAQOwRYB6mwbCblQQ
renxcMiKAVHnWO+1GiuSEYPRwLUWLHpduYIDmQCy9bc1otAuwU4c+CSL7RVleHBg8kB6dbaKgM5C
dq/mkj0NPLFkq12ptokoUK549Fob9jyEmlB3BCpeDT75J1TJaIOYly57ZHRcnILM4a7c5WOIuitg
lpP16ZorFxknIRmrNKe5LS1cpCI/aX06cG7ZWtIf+5JqMc2Z2qD9kFPcFmrtXGn0AA4TGNcVPO7j
NPXJRWqX2EbOFUeOiR5Er05FtoGvfY6iUn2cOuqhqDCCB8d3YrasLFOd6LKFRIOHNd5EygH1YoW6
SaMFfFXUE4E06K0CK+0XbYyR02qcZ6ut4oNKEBQVGWZUhrzLJMOXHJb4BYrkTXBA3XEY7iA0wB3y
nLOV9J81hcdIpZiL1A7iqywvXsZek3t/6J7e4H5Ey9YvIPSxycYcQEYH2oJ0YcvDlJjKRk3jz5Sm
PHZVWpyxj79EqDf0ZJ5Sra5gC747JbTcRImCTZVC1mXB45LnMohABa56J3AWilXRPVeH8hQHJiQ/
68mwQNJMoTC3Pfm1rt/RaE487QJhNNyFDcyU3i9PU/JFhx6yRR/6ecK2fjWqbMULdLvrUX4hmCjf
dACZF6pC9CLLAMs4ejW5bthBLXPqf3SZTCrihIFK7JyQAOR7mlkKqmlaPEV45AFMvwEJyzpWou4Q
FxoCHR5nh6p7zvyEVXXsEBZbkEOBwNgIqzBTJ1Ust57UiHUvb3rjYcqV6brIUIwNluGmnPnetKOV
0aXk4fmoixOsDtH4wlDs1QjxfNek8e6SABFl6nz2Glu6uD8QyBD+18MUxkTK6oazAINRiqGAHB4t
pIMzu9usGHChwDahFCA3dA+Q2FBQqnUAqUOc1uMI1MHq0qOfkkGnBw6crNG803WzpHTn3DZBjiFM
l941AhSxSBLtYtldc+lTtAlFTGtKDZoNoh30F3W1axJo/H6V3sSdeEsI0dlm87Lth6zWbfMuaaSs
mMNXWzMinoalLLYldrGUx4qnf84CSTCWoj5QIBD2MsXXFC5L4eA892V1Dwignv34+SKpPe3Ohsar
VJ0FJzOW61EMe29gM4Gp0Hdrs/pcmgbBNAixlCHSF/nQ6IhAxcYvm4TdsGYtuzR7I/NAgP8dO5IK
OpMYHBEspyw/YiWIj0C8aNfw5oJm0tdOhkzHnCSwj8AZYTMk76HhJQfF198MbyJiTa2vsO7Sg9Hl
ulamQ7s1a+Odlny00Fr68oyI8okGfexjFq9DHu0OhxiMGx3VlFx4c3ZxiPoy9IAiNYKBl93YbeoS
XQyEJhNLCCwLY8K1Gxqnzn8fhqE4cWx5aZwAjRpVm4YFTWnVW24mmkZG6mKqhcY9Nqsx1WC90nhe
DYVz7kPlLRlz7uBoTtDypLcMovpaqUITpK16PzZ1x5myCjQXAlk/m9dAye+arvtiEBqGxGkBkDVb
Wh2EitJXVx0b3SqQCDhGvTwrqXfUApX8gQIqGNyMJW05z50S/XWMnJINjLGIQ8ugjh038RB2C680
9NWUwOcIwEGRwEN51DAzc0UfnHWCx3dGdp1pzaFjOrrodOD6pqzOo5NyVUbYFhw/YB7u+9lSevnR
iBpU2tzsS9sTINlANmAhMc81HnRQ2eYXm4yOOg3ROPYyWNYeXsnuqcjINEBis8Eo7Wxahi7gh1a8
T8AcGeYTh+HYZkz7d+l03lGX5r1f6hCms+yxyePrYmyANujYqmBSLyIuy1Vre/T4bX3BoFxfpmrO
pB9oNKUhApaq2CG/Wg6VWpK9k+VYYPvJDSnbqsb6EpvGVdSFqL6tLx2mwlOowtUI9HjbTsV131hi
65B6Ahf1iU0JqLzqjN4IM7eOWCBTdLhpjBZXrEtLG5HysjZ6lF/U1ilgYdYSFJZjUOPGYbS2dgoa
iQM90sU0WOoKW0ROnsQgsGDGIKlaU0mPpI6vWIOTpW8PgrnlVHMPY4mIMTdjHf4UhvVLUTQmFx/b
pnSCilBl6QVSB2RFH2Fr3+9SaL1o4RCVBRLffuazR4miFVfb4xhBBJTRLWPkCusJeVHtHBE52MNS
tyIyNx2YhAWsGrIyqvrBrPwtOTg4y2f/dSyqcsUM7eRQNjh2v+to1S6cjMlT1yvztPqcSueZjO1n
WxOIRKdcQ6oClRcMO1fKqvcLynCjBTxTwryW5Z0CicGlRZwvwVev+rI5TeWQ44lAElBy98LW64j+
7NhmKRLSrgbrYc8Mfl6QYDBLHEu56VnbTFHzfaXYjBBwTq0SLQfALc1kkzYB8Tv/ah5h6noMILTg
+GCb7FHGYzPoxb7KzHcyNymkc+wYhmjpFGjTGTuesgKYfsqmYgaxC7qKDpgTO5DIXyelYxdY3qX5
nF0liwM5DZA2ydp+srWW50sbvtutgwQO769haKssGdS9kybvql5s9RyzTIIzakVg4i4e5zjJqkbZ
6ThfUDV516goWMDDLnwudIUH3r4G3/AgE/+xNZMXq7F3fWeOZ2LwWEy50V7FUKrg4xfEkhNrURh4
4eYFYQwSsElBWC3pNbEZkmVx67tghJHtyieJ5vmBeGw2cWhyzbY3bvE9vFG8eQu+FxyKWqh0N3n+
t5iSTqmTvKhWftHrEg4OsZy43yugvVNL/laJDUIq6mnMjQsjx9eiko8yhQGKX5GqzgtkchhI+NrE
rXI79Q3Om4BieTT99YizGWr8UCO5LnbxV48byfXQBBj9WJEfbzmcCHKsgv00kBrb6E/qhCIXs/bR
Lgitj7BRNHiNCzV9UuPoZkgzGihiR0OgPkaOhxiL0KFNqZnpI7TnE0viMtZx0YTCwhcmb4Jc+cKs
m6gOQy4Ki9uZ7NEb2c7Vc2PM8V78R1/F0hVqBG8qzm5yYCJXuI/NngNtY4uBxoDEB0fVXARJrA9k
TOK4aTZwHngwVZuxmAA6cUk1g0S61ev3DXsEgld6AqCBoJC5/QkRxnALDZFWS/81KNfbJrLWeEJU
9DdqpVyJYebs4PnI7YTGqU+mmN1LdVdL8FeMu1KquKRcUVKt60TnKSO8ZJt1GEg69t6CsmNp5v4u
zPVqK4vWbQkDYIR05ZdxukeUXk/eqdH6gumIGNwi7lR8vOjK9GR4Yp9sLFK0aEsEG2cy73hspdGm
jlVYjz0mpflKjmucPmHBc75a2ejbKWRBotDU4n2yfiaxNNZ0+7adriIhKicu3kOp3KZJH+98tT37
bMkXbeRsCRqjYR3bz5r3VloUYJ0NhEvHxB80NrP1eXFUMScNzJfWIB9Pajx9HkQxrEoscoGYuM3T
/EsNS05NZlgGmnZ/RLBnhvSFGFl5OGUy6juIhLk+uVpg36hVMSxI8trriMNJFvqiWwxyzXM4Grcm
/Y+V04F3m7JX0eCMt6+q4L0heIZgA3vaVK0f7Bonv219m4+d1RZ6hDjbfuVKSOAGqkBYpRTkxYer
Nui6pRXZ8Prb7nPhY4PjXF6juTNR+vnRxUkqdMmdEqzKvA6udfTVtS+1TwKttjuSn7BvY2ne5OA7
8SRyeyt9nR28Fj/AlN/qo2m8ToIwZR33/SkpxviAZk2CC+mLtaarbBITTDpV7229kM3blKAFy3hJ
qWflKWP2qLZCbHNfrhDuGS5DZSg3+q2AUZQ3+R2ycaaRVXLG6n010NfTOcOdgXkoj+iYIlTOl1zm
JoAyiGx3JhZBj32EkNWd5tHwSkcH+e1s35pl1VFNPwUxmWXMTeT+Hpsqek5FexHrsNHuDTmwTnZ4
Jjv8MIzNyZ5ADm8kt26eOVRjtEp8A71OPJEHXQ14x3Ft0wouHybLoeNSm9wW2BUo2+hNe3G4aOY3
2GGLd+30mEzhTWR2Nh8GAr0JINXNh4rxgjE9+VM9XEmhSMTQKn2+pLV2jkm+A0NZYm7CkQ1noF4V
TblMUqPc+mN9EKp3ZRfUFLYF8aXrchjM4QQVsQjGRV5EtLlG2g2QAel8hI6xdTA+L3ylRwZg0Orw
4Tg1/nGI1ae6KKFGMf507Hv0stR2RBQswldfrfDV2ChgkrB6HZ27Xk2f7cT8QheVba457kOV7U5i
xs+eOqc+am6sEdLq6bPiZi52e28inbtAQhEKucjr16Bo96lyV7LFpGM9kMFY289o8w8+WdScOZ8b
bmSNQzWPrhuQa1AY7Rq3a0OigvakFenJqHDQ46pb06gg8qCkjEmc6N4JgivIbaStD7epXeyfW0UV
SF77gUuXBbVW0bCBm+/nVkKP1OJW9yVzwql0Y6TtC1/3jhW7w7UXYzbzjCTbBZW8rhvTwi+E9JeO
X7A2xxRDDM8MXztYXHRLWRQgo32Ih6Wx444utp7RbxwoDZhT7XPcf84luxXUdTRA8so/DNmYuq0l
PvM0jOiuyWoNBKraiKTQljPAa5XC/b5qVfE6WVZNf7VSNvR7YV2hK2K50f1VSGofqYMKQaREDYiW
A8IAVm6K0dn4KhUXIZ+xK2J4+KMcDrYe0Q0wMjcg1nbVtBB7orFnnn5K9foZxCTkM7aGh4rbakFW
/B15qwsyyshXC8yUbVHnVh1WmhpLKcQ3RCthAxcjO4TmleadPbN+nEwCR+0slQfDf6IXyjSXbXOe
Sv9gN/Wb03RrtMXFbhjL1iUJg2d5aovmk9cBO4N6ljfDXHsD9FVLsA52jKyOtWPKwI4KKbRbLTAe
etFQZNMENbTqPunrfpf14bbM+1PVGo9OWpIcl6vmspy8baSqxor0vGyJs8w2xoFkLOuK8Edu4Apd
KJ3ANPXqHSIArB1mlG/NqjOWJrj0fmRq1mTjMWiGPROwRZnbOxEDR6wUtw9pYevSGFeNXtHHFg2M
UQ/TElwFbllth0GRPjdlhGgK86wCzjDMDXRggG9xx8yj9y4a1mCSIIhF6MLHfnirOh66RZKQvdj3
UF4aV4BCWSLBsNBhG4cJhQEyxmJr4R23CObDmqzhig8zUIJlc026L0l6eUz45YxVxHwVImaY4uli
dBuPSZaLHO+V60sjgCf+MgergrL1bhLFwieHQ5Vj6EVMQZ/bJi1OEHHDhZrV66/k/f8fU9CEzXgZ
i/d//vGWt1lTjbfIy/Lsu9gB85cxBceXkXnz+3/5iX8PKjDMP3UhTFsKW2UnLzXtj3/073Xzzz/4
jlCxjzukA6C5skzrj3/8R04BQ70/LVUTUlqGbeJitnkHNRNOMgxIw/iTFHXQFdJWdeTitv3fSSrQ
v88pcDRds2xL1aXlSGEKVeVdfJtpr9oKUwkQ0VR2mmuWn8wsHpZDaVOCxtumg2YJOfS265OHyACk
Df+ziWFWJdCcl9oToT3pgvpg0SvWHm2nyzxW90dkio2rdePGsp19kFJmqiUelexequBrrDj9EozR
WdXMK6OODjiXzrmNMah9+yYv4iZPRj/P/pG16U0eZk39zz908hyKf//n3ed//jF/OMdSOYaSL9KR
xvz9t5fbkFiZf/6h/o/GS1QGBL2zaNURNuyNgL8C//4qCBkrZ7pLr245raKkpk6Pln31PPrTXYBZ
Lo2LvVFF90pvbwfyPNMg2RiGekUuGHhsFQ8uYTxLagl0vHdSw7uqEqnshnDU9QBTiEhOelHf1G2O
cEauwMUvgF2GubX89SeUP/qANk5PadrIRUyurm8/YFkpvk9ENsO+AWC/Ft7A4N9ZrE5AoJhvY/JI
8pthAAv769e1xA9e2MSV7wiDi9sxjO9feJB2QIwmtjMA2muzHh7LbNykYt83wdEcx6vB1g+DNVwj
xQbtFLiObR7tOt6I6rPWqZsRfgw9wX3UPiaw+sORmWxu7Xq9fYyb8tH0w/NUw5JUMMYArizAakb6
TlDC2oV+KUd5raVLOWGPVIvmSWuhaY4tSpJA+aR20QEF/UarlVUAOLSqjX2n2YdB69f21WRDErvO
C/2WadocyhG4lrBetDD9VBE+GpnORvVst0GCYij9tbSSkwiffn3wtB8ePF1SwHDoVGERXvLtWfM6
Qy1whOAG0h9yv9qoTXaoau/QD0zYu4eJONWQYDJUfujI2UVk4oD+6JgqwSZgF60x3NfIMHDa695A
klTe/fr9GfZ89j7eNygYVFYtFgWWhe/fIBo5hPgxWzk5lYxXbbgN3Pfw2glHOGpqfmiM11YYZ6UL
7zWZgdX3nqkvH/2+O4Fo0nMcBSK4N4VrmtNuEgxJ2QI3sfba+MFWaxgJeagBAPpWlvEc1+omrF0n
McAeTMskQOQnaCE4ptsgN/Ct8UDWIQYjxGtWcBHqKoWJiTp4mVb+DI29BBD0yG64R3x+gG8NioRG
XF9vNUUCnwLPRL1woWzfoY6EJaQ8Oa3j+jlO2lnXaCP364490CehmG4dFddDmuxrK7yLOdpeo2zM
KzpiW0sUkIazs0iCXeo/KeCVzFq7JhniBl/R4lbNrc8m20oTlvpQUCqjtlUNm74Pro2+3ZV5t0Mm
jkMeA4Z5ckS+ceJ4b0XdjrqDGa76ivSEv+dL3Hwo8sWSmRH4mWPft6dw1tsT5FA+2hWAySB38yg4
dmq96Zv6WE8Ck7C1JJFm1ZjR0vHyqzwcSfCUGxi1a3y4LnY4JhMoyRld7AOSvwaiGQebWiuU7CIw
uYfjKdIGhJUT2XbUZ426e5/64ghm/To0og3KY/DB0NDpQB+V0HnRSu+FmjvL0HuHZ9BvV4OWfgKf
g6F9JWqnRViQ7wdI2UoPB6d0DggBQYqj0MsIe/GrPWoNNBb1Fs7FKUT+XDITl8nVQJs7pV9H9tq2
RyjmG7r7nrb5DQJad6LDZfbTQ2T5XxgIbr3kFnGYizTJuWhdfuOZ1V00GBv4dnf2TOvVCTHuJogq
pjh7dryMEeKR/fgZWtcu4BaykSAhY7g0lkFc6r1fGGfs9Rt/whk+YLVrzc04qq6OKzyz06tp3ifa
hn0pS/MaAOYCG/4VeKXPik0iMtb7SXNg+c0gfjA8k73r6k+tYV0bXstoI3uuteImH9MrOfjXGqgt
+i3RY7FWYUSXDGLRcCnShJINo5j20gDuycYszglVlXVV5nfWnGY20Qq3rtE6zDMJ2GP3BaZ7vL4X
owpfGy+7I4LStStzAx7vgVxSokUxrRstqOY8XTOzXdVM9YJJPDSjsc3L9HVukmpk2zpJeYfzdk2Q
zKtmlOc0ULZa7F0GGb5GKDiZYa5lE72KyLouNUZksffie2DgrPZI0Al1lnquyqKkzVoThzZXTNUW
WgdSY4+4RRS/qZPfVY5+3fseeP74vnvpW67HDPFuVrLrljGwRjoWY3kt8CBP8otVlu+plt+VWf+Q
KZTK/cyFS3mu4pbkvr2gQ7vtD1asvOJ5WSi4M4eBRNGkPxK+eW3SjK1T7DPvlgU7s6g0ddEfgEEZ
svnkhPIcRw1preytGbd8tSEnWfmYh8HnIGd3k3nxfWRWLb2Ajkzb4tCbzsXXcUaUerzKJdGnELAE
cRkJmWFVqB4wij7nQXJl5eY1U0u45bsqy+/0NkKir4mHePQuqST/IykAExQ7BUkhehd0h3g9lthc
GEszSFx0mkARjXsyQLDrVSbjfd0NJ4ZOHlr2ZUB0te3IDv+Co6zLOTbE01eqLbNFZxsbEbXlQkwA
SJH3CSe5w+KyjSRJZ7VmnDVhXyNP/gIAzRWFdRloJFL3vCp1t4MlvFManHtE/UFQVPYCIrg2sMKg
pAbIt1Lr6EG3TMY0/TanjPepbBT9drLGRWRPpHAQE0Xwm14VBDp+wp9wNUzVcShAsOb4TGxr783t
u7B5MNQUCFC309TwE8PZU9dKZICMy2KDLJ3B+TRm8KXDctXY5bmSKomu/jo6ovC9LZBoagIbQ/pC
vAfbVeWkjvnFZgLIFPug6LSERtLverKnKz1GbirX8AVcPKjbsEeHWo6bMAjPIpyV6E9FDWe34R7T
xF7245LB9G2IxXnSISuZyVmDvakaHFo0lWWtXplpcCxCZwt2BgfiBt7aBmHmri0mfKrDRUusGwIK
CAUy3V8/oVX7Rw9oi22txQ7X0J0PG9u0wJqWJTPdFCulVz84DJe87pQBu5uqaaUNxWKkH9AC2QXh
tXRmPd/ZEK+9cjFqYsZ86hmS2f5f14c/C6d7G/7nW16MVegHzb+t7v735R9f8uofxzv38vUt/PW9
7/9a/+sdzuFx3/1lnc2V3bl9nyu6uk2af/tfvIj/ns//8//2m/94//pbflMfajq78p/H2F1esukF
Kti3BeLXH/mPAlH8aRjWXBna0nZMdS4D/71A1OSfuk3dIlXbEhpTfnZh/1kgCuLvpGnyhR/RNMsR
XCH/qhDVP/kJE/gVXg1cg/+9CvH7vaCisUMxLAe+xfd7wLLUkDvnNGwiKydPtY6yPXCz8DcFzFxe
/rXT/Ou3fyhcok6IPsYWTxJHuwGFhhMJxQMyR8g2bOkv3xzxHxSCP/sMH/axFY7JNldguIZTEb13
iA8urYOj4e/99nmb/011qdeDhSGQW41OXPqlKZ3kySCa/De78e9LvH8dITH/+ze/PVeMxuzgKi8Q
nN1m+Noagwado+ycatiM1XAIjPhmTKfVrz/Mh+DCv17vw5Jik3uV4CsBuTd07wb+1XU0OBXZqrTF
2bWXV4GDZR2bCDrzvNCmF1gFoRu32cRQNfDPDJkIY+oG+6YQlbH+9bv6yWUyX+XfHoSEqBEsbIBs
uUxyl53njZ/FCI3VHLXiePP3XmR+8W+ONIPjtncUrEVZXTIwrm3zBqJ8emM7GtPn3sp3v36dn1yN
Ym7FfPM6bWLXSWx3BMSnTXYaffqkhafYvzlU3z8a/jp/86t+89shgYXhMBBQwMJxsYXerzDrA181
z6Nl3qVxKH5zpfzshT4sDJh/hbB6QIs9stossu5sD1h8pBpvuaQp1A3tb+4ATX5fMP/1mT6sErRT
0txWYW6Qi01shdWZNyYvfZWhDlhEjPhWIjGuk8G3F3FvtkvNqs+iUF5LHdKI56slEurASx4VH5Gt
YGuDYjt1C70LwmXpeTCvPDGSqVGjdODWuqkkf4imdtgGUZxRffnqktzmiHEGcYPFbHKEl8vGwIPP
SQAzo5JMnZNECCTCpkxDIfAb3P0+xC6vndPRm7zhG8O01EKEGJUKjJkBI8MMfJrrSQIk7yqU0P1s
jJDkhi8LMo4xQDmpO9I8pC2Nhq6uwopaNqHgrLTsEbqcc2j96JTDLtpqaFLWHVrcRyvB3tBHfreP
4/46AuW8VFurvxNN+skb1S9lhVW1croT/bFj15XxEnhnvpx8pM4Cj8YiC82DISIym0zaSbqJfUjq
cDn1InnXO21a24aEDFW35dpw/I2ZxnfOiMCalQk7kMYcXxs8+CwlSR5qbjyHhfOKeLag95WpbpXX
lmsQewT/pL4wmS5OqpM+qMRJrqx42guvq1Zll51UphcLmxpJpHK663zF2PJwGJ8cL/1cBeWT1GeM
NHHOd1HUWMcUcPkSpIR6HcRp42L41VfafCILnKOL1GkahNkguLDaoguOho75JM13mQ83diixwOTa
nS4TwiUn/eQMw1tQMWUk4CFc4qq11hFJQlw8JAXUVdpdJ75dkSuWMAA1hFjoZcbrzlPMIfbc1AN0
magEvHph3m/Srmlfw45UwKijuBpiCIyd2huuas38E5jwCw0E6BvsQuJq/PDVqBje6S0BQb2m+DUn
CHR83rQvU80UtDbA0kpPUG+AEz4rQ9CgjnHSY4Rgyq0Kgwh4FfCGzmbe6Oq5S0EJEbH7BXMOjCui
yBslfITcKY6xMwTQ6DRGLtWkunED/mukGYKOxytXcIg03CeRuWu11ria0sDgTyP8qBhvfN1TgJQO
zjJ1ZB6TFAU1WCW+5LI8i0ob1mrl5CR5FeqDaPT8nIgyWaDQlG4tjRSX4iS2RNkzjGK4vZmi9F1t
yWK0RASVgSuI/PKaeJMxWiRt+Kw6auh2KZl0QcDPFJHXLvqGmElr1Kulo4DKd4ryqRFA4Y2q1XaG
pPTOAo/NsPTkJtORSClTx8RnyD2cAor3OERTs1Ho5KzKRDZEVSREFWjjNC7LIExxPXMJgmxK1+MA
DbnxPNKzeRsLDdnNNsdw4GpJh/0XhaljwdCZLDDOnQ7rhmhpejq55uxULXq153jARvNpY/XoPCD3
Obu61rV1ZCqxa2cwImOVEAelSvemPmWbETf6CvEk6GDs5RjYwLxVjrEDUdzt4UfmQE8kMMPCQ+IB
HoqXN4Mbp5TR0TQC71MQT49OaGKg4GTRWspXLP10ubDXohJTcU1YzwaC4+VYkwHmmC3gjBrQuEwG
6gZJ6ELicL0w7nJWfB7L/fWz72cPjQ87McKrcHZOY7wwrapx206e62S6i8PwU42UDgFc/jefTh82
ZQI/1mRRdSGrt3VujPZJRVXkm+KQhJO2Gtk/bP7OR6IF//0DNzR1b2pTOEJlFzJPLogdG+mQqlHK
Et/hWWEG/jdf6sPebIJwZRSwWRaK1qLuTCg/c/VUOxNDYHsXZQhPfv2Z5l/4X7flhLx8/5mCVpIh
VpNtBQiAmXeKjkAG5aItx+dW7+GE0qqy+vQ3H+vHuzshP2y8urrriOBAn6vOFmyG+O3a9kPjmDV5
ejsUo/qbjdf87n/0qT5svKZ40LDhc7l7seavehnfKnpzYzXczzZZCpzAcv/r4zf/xh+90odNWNpN
iNwQWYF8R8Xvlel7gHc6wiH3m12ePu+yfvQKH3ZfsdIgMra5vnsNxMVxRHVNpywOstLbQYgZixXb
di9f9SZrRu2k+JTbiPsunOPDt4nWRO02T0T0Qs9b2g+xqPUJsmTco4lJePquPENR4gNAKXwCKKGJ
f8vm4AC3NPGH7opZVL8RsYms03Too6KdHnLjugXVn6wJxEA6F7W2Oh71muSdAQlVV+8BiyvZoWCK
bR5/faB/dqF+2BmyWscjaZF4mWPjNu/qAztr3mj2FGmjm2OHJE3sN4f8Z+f0w9LVk+Rc+FiuFkkT
TU9m3IURkXRJx6dSgutff5yf3QkfVi36IhorU8kGKrJwmPj5duw7HD+V/xnt6enXLzL3J3507Tgf
VqyoUA2trSo8sJiS0G2ZZYakDjUOA+diRzErthUbO8yadiUpGSbsuZhjmr09ZeWI708ENzHIMK63
NtVfmzie4q0gnaRZ0c+Eey0HtEYq2ZFuKz1LQ2mTqO8kCvvrSq3rOSKnVBocM611n/sx1o6gN0ie
oepPdmh6xxU66no3OIPY1IYaRsQSR+RIUQhr15Bj+mNYpPoidGbvngfqFd27Raf014dnvkd/cGd9
7KmpZtUjmNaQ1uu92CUxeCw7Lv7myuB8WFnLPhqdqKSSVUvpX1epmTAP8jTGA6H+m4voJ/eE82E5
RWnSoxVDdAN1YdrUbXPDfX2bRdi3cuwphH3NNtOk+M1a97UT9KMDNt8w31ScLf1tWOM+FpmgdhaZ
6G7iIuxuRnPIt1XhIbQij5TJARyStGXDYeOVqeKR+R8CdqcLL78+bz9Z3Z0Pay7DpEFHHTobwXWa
zA4Zg+AUAtLBcYgRFKqkv3mM/GQhcD4svWPNLDsj6HRBZWZfJw3Uwm1J/VcQkDXa6W8uw58sBc6H
lQ1/W9sPLcRRwdTvJpTBo8gz7VPdJfg+frd8/uyYfVjT2PvHSYPOETos7TfJm48q5SgTBnZdVT3i
LHr+9clRf1zCC+fDykYeFklVM0/LBDK1VGZXnym0BYE3m7pgqQly9LjS2putGgOE+925+slSZ39Y
6qRedWGPiQL7N65PmG+f54dEKQqK3wHqsHLtDD5VJvEzv/mghvGTg2p/2KUlZZ5bjFVLdtVeam9z
GgdMtR14Va5NGm7zmMYU94ss7WLzoE8hQmhnaMbVVAWTbqF0xM+5Kv4Pc2e23DiyXdEfunBgSgyv
BMF5kqj5BVEqlTADiXn4ei+o7du+jnD4zeGHVhdLVEkigcyT5+y9tqo25ckwE1u8Wk06aiegCWb3
ZDVUEu96Pg7mjhzKpLlppLiPSwC9nWteZEkYqTP4P/sea/rIWacbwF6M0G8c0r97SYA7SLi02ieN
zbpOuHX/opEirR2kkQj73GXuAMSV5DGOanmjoUiswcIvEScQCtC7M4lJGKIgszCS1sZGDEFYjW9M
N/r8TpsAn7xZSOvbFq31ZuiG2q1MRE53vdTnV7vHsZnjclESFtcmrWOPUQkBssQeH0rgIlB5OTdv
SWRQG+BgABrpL2lU10WQV8g+hqnjXJgpCgauWccXznHSFsD/UgHiXtoi8AONoxBnx74w7sKRTNqR
4nEAnpGWEGBr0m7x6wG/AiC8aLR8chxde2eGWTgdWzfI0WTHTj56neTb+L0CxIAgNjFwT+TIrj2r
MGMyPAIAfExVHIMirGtJN2F5rclT22HOLOx1Y8/zDLe+6+GPJFMT0h7KYkzQZpmIhtZOm8IN0eMZ
oyhvXEhKrR0ZaK6K9imYgi8TB/96sGNwfaX7W9IjwEDkEvlCKwygLhHCRlTsWvT8fqMb9UEtXNDg
GN3Xxtg7Z9slnAwgsnhuSN4kMHn8lRv5H6BJf3BnfSEsJKJyQD2aK0/REP4y8+kPPRqaVri3VtBy
oFlY+p8glGDBbfUzo44t2PL39aQwprMOPZQWsvxm9AuCK6pj6kbiaz/eXN25KvDD1+UIq2bkRerM
iSSwpNxUA4F+SjR/RaYkw5VIQBxIqEBCoGecC3eA2FNmgcPXUA5gLjWXN2HAoFz09JsgoZsr0zQ3
vWjB3Mh6S+cu2qW1IFCntd+C2CZA0iaQXRXKzVHEQzQmWAf64o0inISBkWZd7og7jZ6nUJ/IrMnf
ZzXBm2khvoWFGiEdLd7GqmmOUWxXa0StNDXC6sXtrW2lqn8I9KrWZZn25HwSMKX02u9kHIod8t6M
2MFBndCXFkT8rBVuK5DIQ/EiCGfh1E7cKA2F/VCg2C8mIoQN64ogeOci0/fysVu7E4mDoWUWxCyr
4cZIYTcNll/p5hmK+zMSlqeqEeea4oE+Ggl8iTsepNl/qQNuw6adGGcHaBAUCctFXVyjXJvAj7qW
67ZBdZdn0FAAX9OR1D+spE08fSC8YG0ZypKVPUudJmeQgwsIY+GsZybrDyP387ddkRm3yoQRuyus
WaBn+1wdUPHbA00cSJ3uJSLolOQZImQ/GG8Jcx2oHBixO8jmCcfNuHQLObYK2HF4BJlj4kEpCzBv
eBWvZPWqW1QOyGAa0i7bZMDQVeNZRmeBNMo4JQGuhykS36NL5lFSWJFnDK17bruOe34SyqoxCASK
ch3fjfZMPDIOg0IcyDCoaWgoI0HWsQYVQB32Zeq8CDClK1GhAeI+HyBMBSSdML+YFIk5c7DOdrRg
Asvt0Iylp5uK3wQ5ICFB8T9Niso1sRg87RSwKQE9Pl5XfW3PIVywRmwNy/rW7OV1FtpvUS7xNw7Z
I5hUTX6E+YCVj0YVEMOKUB0v0KJHWfdwVRamvOp2QGxJFBJlCiZVGyfMe1wXbYLBq2YuvbI1ulQJ
msQ95wSMCmpxJ86Dt8dxb2qWvRnsn1tzKHxocc8YQqZNQpcPKbCLjSRH34Ip7SClca514zdGmz+B
IzXirVgO3JoEB3eQfyLNOtVtTgAD7LA2SrelsVjv5Dm37BcFSxAbwwgAl4swgikix2lxDkf4Eh1x
Ua1+I2aMR4kYh208Vi2d5Zr2skFya+Waa7cVAPQjC7wpjNOSCN8R0Amm5uyz4HjIFWuT2TGhARMv
Lbez5+CQwQZUftKmJdnN9pEiXoVBI3XWDWYA4rtsSt/ojd+uq6MaKktMZsiYRNI/JIPBOmTc4elt
ndF8KxznVkq6DHlbXSK4dVWFS3IeXfhvvOzl0DwULZ7tIiZFc7QHw5OVGNdxCaQSZM8KUwX3fWVz
4AyqJw2gMDnPW9euT3Xcgx2cfsXYfwhSYGlzKO59rPDjmohkPFu8AENqnd0CrQ5ojvUwoalAoxRx
NLeObdBitFLRq/VHfWCrbYrhVOWRcSUV7tqm0U0Zu1c1S3wbDUQcNBdN034zsCXvvYXcYqYh5cXw
3qGh5EY8mi5JPvqcffRlg0Nfw1OKcwrGDWJ6+uE22EgtgmMbdffBtfJ12FEgJTYeJWhCvVYVXlG7
2aXVGAWitPDqGNIlHbUOymDZIUjUDaIqu+i9s43sgjdYHDorC58KUXTFytBMBDs24rm1Xg+vrD3K
ir7sWiGxDz2PfGzBQ1LLfgyWu4n75OSE1koW7UOWRxuQsV81QJckwy6Hqf4dkOJRhIRtxdIk2bA6
dbZ1beTwyDEQoouN0CozEZGG71Errg3hsHFePlnRR0ovnsjqNbzsqz4Fm17iqFO7rePWhDXUD4ml
whXQ3U3Qi4dZeXKU6BpIY58ZGhSdlF2pxNYX4miJi+ZWhuMVA1iNGcBOxvecjR8gWQYWqCXwa0uR
sc6MS6FwEaMyOwzKsM+saU3TbuO0CTQD8j8g/KuWwGhY7yPExAV5atQuS+7XRrjHnitzTO6WDcMk
S7HU5c9tqezTZtyPUKQHGv16eaPKwZ6aeaZM726yJAVfSnVkmGQDqQYf7zbFBTV64cHnOrtgecEp
Bnmzt3KFfDWsLvO+mxcfAfDnKdlLreJnn1A64hsnTy0DLsVAaFXUPVcU1PaUUNLZXbMSEKvTk30W
gPzor+ZY+nro3iyCdDZYSl8Az4ByCq3ea2fyyfGRgblqj1hatdQ49zSiCSwGGlNfKF2IyNCxhYhN
lGHRDOodsGguEUQqVvGcVBbefeqmkgRO5epCG8gVbaGzwlFB06IudM+dAgUDCNNWWojIq3SjzbEX
dZ/4dN4I2/GGZDnFdCsJQL/X5VaZDW5k9sQozrjU41dNxv44Xav8tOQxGspqaa3KCvx2NVy0LL2L
dlxp8JGmquf74QByj3WCxse+dKzYDbLjwY5WRv9AhAlLerZD545O4oUUFH0NF0+XVEUMTlZVUigh
1kpc9WujdfHXk/U6PwXj0r7PMATPe9dMTfVVA1gz7QOco6aR3aXiUKboAds46et+pqrTplKK5uzm
5nDDDt77URRsQ9d9TKP+Al7iM9LtXxa3pqyIBjLjTZhrXGm2+txYCmkiILHcroj8qExt0kDQWyhN
Aux8hEChZhCywrByPGdGgRwoVurZjVyH0IXNoKhuNgLDzGCqDGgTbqJBLoFUSWIa4E3ZOuiKqWU6
ZVmotCe1Psmx8cuaZDBgXJNsjoRUf0SK+kot+pBF1FcqNnj4v/tCT6Wfm1b1K6s01quh2+R1Eb27
evbHNHT5YpMZ7+FLDYHT9MZ3FJjgH9TKRvQH1Fnio9FU5RPOfLgDeM7VOdkYphY2EUg7qC98qxmf
WZDkDPenzjkoTVyd1byNJ3RhAPtC2AReIYfXPkxeBqc6QbN+6mR104b+GRXeISi7tenGv5Fh/UnV
/rWwXEHYW0BtmmqMGEFKkbU+4Fs36CY7xZhdmjBdYo0GSshFuTClbb2L7MYF0CAJ6ObcEZbAa22j
uFU9SYsNt/NOBVK4kbD/151BP1cC39sTbcglSThvuQR+Zd3skjpo30gZp/oMj1Yx7ooqubvYxFZ6
y6JWm3cTbKEnOGfU3fgLzOoxmm2uIpekkEyFdhUiT5x6Uuei4rNPHMArSgXnwCT81rzXaXYwSfAt
9O6r7ZSDVWinuYheZI5RQxR3MGh+z6uH4AXXoGtenaWIdbXgM7RDUk9McUWwTXBCFXK/jvmfuIHc
0tnbOqpzT7WcG6Xab/4lKtmJtr90gqe4J5MstSSBfl343FoAE+s2wcCvshurcR4D+0tAxeNDuLaF
bK/k/FHW1JAMKzXTDmrXlJ9zlNUecNl3osLuiSKW9CQPUsrD7JAViwVTuuluyK115EiSWki1j+Bv
Ts7KDidCkXERsOFPZbQ2Brke25b/m9cOdTQuK7BQ0M4K3a80qpYOLDevUDslryN7kMOLS8nKJp6e
3dAk2dmChaJs5yrdj5mzyxWsqE6AxRcLOsfYuiSYPekpjdIwBeIwIFDQF2Enaa9zn96DJBVrsKjf
QcSIn31mWYthVxjgsqhIiUKMDNw0RgxguwdbFQVMe/tuMyfFkiy24eg9eJKRrNuT1RMY+8WdHimj
j3SaHaT9CgPyRBrzUgPaau0SP0a3JdXkUMXjLsy+rOArTTTSn+FuEJXrKuOhqMbX1rhOxQfsF88K
723IQhMc2NFosukXB/wbWHTqOH51wo9VojPNHqGEuNJgogR6wYPvVcjMg4lc23I4LdsRutYvjqsc
qtqGmWC8cQZ7PwPcBZ9xrkuUoehZe2DkoHBRQpcbAerVtIvHbmJ6DmW3poofnNlLlOBS1a7JFqKv
NPEgCES05ZcGmSnBvMRIwwNh4MdpQVVEykCL+0NJ/GL+DuTAoSWHl/kWqV9L9rE6phuynj2c/Lu2
EysLNxNj+MsYfmSz5Qf6h8E5bp32HLQoYbOy5bjWIgUvpmkrw/yZLEvxUmMi8ZpJ3bhRcWky+Lrs
P0bYrSNG8yMRDkSmKanPRoCVuJxuihkjJB8fW8s217lJjpKEPwSODrUHrfOdO+CTQl0ldrwBzpK8
iOEQ1W1tddmqpvRbTWF8Z5x8ShP5hMYI5ER47CtmIonzkMbyszA6PL2RRTY75EjTOAR0YV3oMkUz
fU4KKUahftGF+plm+h4x7xbU0xY92C8p5g0hBbe2R5TSO3jCp+5l7PAaZFazKx0N4GzAM8w9QUJf
tSpvsqL/RUQ7mnpnqfIhxWHJF29K1q1SFS9QipRnw5s+XiJHj941deAOjySSij6YLzSkMGo4TnQU
ZlEfpUgoNp2iWIMhbK9qquebOsjSXRZychZFlj07Q6w+lIbbr1l6CKBFRo5CJ/HnvMCMPaYvAefR
Nq3XmdAOYBIOQNxOiwhi1tzNYMsdTSOiRxJfLy3fdeUiEzkgTzy2VrwVCeSCsNdAU7loCFrMVIZm
bGhgXnAyv+WC9wi2gwqWpNjjM9a/9IK39IO8riL2dK6dxB8RqhvfACKRx+k6ggevG1V9unKXm+2u
wdOUrTUG9QAtmiZK1mONe2DvTCaYUphpZr5Kq1LQvdDrCext5ejJs+wiLeZExbxR0cEYqC3QTZND
A1eGjNxwZ2kAOX0Dag4pYLQMHQ7WmkIZZES59lQrEDNQXCbEgh5GU22bGrJTX45yE+Tx3GibDBVx
MH30rtoyTwvssekLX48I3QBDpRDjxjm+AfIF382ETp5ZwIdQuaNkjWeO2NGg2ud6Hoyqfok1NrMb
b5ipPVukYNqbsG70TyCQDTtmKKK6w6wBCU0xR2M3t5q5Se082zM7SMs9QkNz6Uk06uAr6fjU4Kmi
cp4HXR6taNDctSj5zbymw9Z/ciq1eU8IiQo5MpAedBXJpEVPmJBHC8YhqcW8Zi7aKi54Z+T0QHaC
TwtjUnHvqa22HuhdATJsaK0MOyizqgbszijjR500RIifNTcfX2xX0SPbqCCcUoldjPcT2Jx30FAL
FDOFZYrlISMYvAxG2MG1GhKrxOkAaGWuZYIMvLKOI88xLT3d859FJIFU3exZrWel9rPSpu4faltM
f8CG0suKXVESCN/N/fScIYmEuDPzXdZjbhWwsIYI/36wqjsj0S6u4ZYmoijHzPeWMHpENC13D66Z
xkGCtSIZrCcipIj05EbK+JQ2qwmY9/ibEPme5bDAf67uWA5dfHRku7gcCNoOu/0qn5gMLw1Z3pQV
3ssmf1QROQSMKkJSdJ/UUOapn8J5xKcX4FZOGg8AGW/m2mrVGXBlgaeBzUDTDVocq0aMAQ3bsahM
urTjpOnpK4GlAUb1JJIAWWyEb5QCasgWHPDti1peE4NX+cDxLXY9PZmXNmrPWZVDFajCMZO56ak5
Y7CVJECtW49ZGRNxNmQx50QphLNCaJ2Mj47RDv2dTNaIYNxUcSwK4KCPzwWHbuGbi5JnhzcjFXeC
GzhT0qAisysUuX0m1sNyjyVcWfvbjRUCx6U2OwVdczNob6ZFw2qdTc6AzUjlPPSbMDwxMCBty4Jw
2iiafruzahBPjb2g9lrwy5VnVfgaV9wxVO5zqXU6VqXMOTVqGe31smL7bZKW3zQJNtJOW+R3bUER
V2fNvkfCuI1ouG3oIlQre6QtylLNID9vjEsdkunJoiFeZa+ZB63EnxKZTbow9iz11nWaBXS1IY/G
qOSfOZpyCu7RgONblVTTq3QSjZ9pIJYI6oAaGJLFpXSvXaFOV4qPiP6lHWgs7nFtYYY1I3f2k65r
tk7Sk8Y0pU7IqdrOy3dTa6a3aKIH4xGuBj4rrHX9TcYTfRhn4rLXa1vzOUQG2LGaZpfVc0uFYWlI
xypVLN6eYTS8IHC0W2YXMBQT1+UcV+XcPlHVJ6+B6RLMbfR6LhY/TvTVR4tNrWvVfW8ZxWNQTDjr
A2f8gB1GTyfsaShBF7RsCClwB1gDFf2SdCbH+pxemLLt3NR9TqRdGmsbnyPnOZKFEExZChiYVo/t
4TNBmzl8NA3Re5yuZEsQArzU0nnQq7wr/KqTCNJSUDX3RLd6F3dj34+HvNTycTMrKjrW2VSZhJda
EY47FLwAKQ3TjGsfCw1VHSsIm3dBlJPCcZ7sb6+g94DCMaiQvwYxVOpV5Y5mBGAzJK+pyMXSEWB9
y71/EJLCZGK5hZ04Xrs9lYMbxIfAbY90iSLvHyWitpoFFKgfxJo6FW+Wov9miaTvod01qX2CG9z8
QzJRok3MP1wQKDGwk8meWQTcJjAVJVXSPzJ0e6JVIXS1BaEcWvKlcNxdm6NYgswygpurhImOOn+3
dbL9Gbn9X5lPlu/zT4fJ/w9LyY8L5H+2lJx/Zb+G+L8aSn6+4C9DiSH+DV8QWg2hwxAw1GU8+Zeh
xIAqgPUJOy9RO5jr/7aT4DSxbBY+HOSOri9/+i9uEvvfluf+p3/m9tfkn9fpLz/Nfzz+Fxv+vw5h
MaEYEAYWD4mOIwU79X8bjFLKdjZyD9gaU04Ln0btk+IwJzEKbuiJfeepAoNyLQfGossnad9zDoCA
TCNDOf/9oWAecI6FVfipgKv49yfS5XmRk1kHA9DAzm7Uy5SExi7BD3iYQ4IMqplWlxjesCZYu6aC
EPTzMFv0KJzkq4tWNRadw2TTETj/FqX0TAGUQ2Jt0v9FnqHDY/8XicniylGFhUMHGb6Jv+a/C3FK
BmAGwWojpZ3yzLQqPiY9ET91g/YTVTm++OVD1kR4/ab0oTKhe3U9i+2wQJ+HNqE3LAIiK+L9kPSv
pUGoA6yfP/SI6NpkSMlNFhadRkjduvE+HQB6pwoDEqT0VqHep7Y5lba7Ypv4rpYJZVajU+8m96GD
7phBXdSlgGk5055KWNyh0pPyx+kqMYw3pa2y0yA5gqWGtcnScplj+RUpvHFNqo+uzmtEcFtcFe1q
7Edl1UnXD6hnV90SiW5ZlERZ1h1H8h12tCpARsq88RMiSehod2T7RGR8OXTE02BcwZx5YiYEbDc+
u7D/ZteZPJEZ6YmovXogxpwTBcwfB+E+KmwHnXIf8IvTvPG1Uvm0WxX2QnesNb08OezLjB+46CIH
+3EHjz/WwOcmpb3NyEVfF8FgM+XyKE1YgFsnXWtK+NXVJs8u0e5PxDiq5pvJGVfWLfCZpAPwr5Rw
3uLgakGAjukKWIQeJ+lVTXKkf1mIkp74yjG7liVXopgw7S6YMYjGenObWuIS4nSCBKnR+yG1LM0w
VjI9JcozwpcLt5Aql6jfgHZIcQgFB040hvFq6rq9TfiOxFeyGrt6h6kdDi3+EpkFEAQk4CSQZzBZ
LVjFRAFBurZ/a5w6ldlKfIsITS4WjtC1Jp4HCSGsqsuZDjaj9GKAqDCA1sYXgMJZekOGAloKV/Md
DhwSXOc2JhclbObCTxT2NYkrlLxMlF5OBHBLM3xliMe9FvD9ChMzRdDqj/akXKFnRSs8HR1DRznt
JhN2WT75dPiRAFiPWsVQaU60F8Jl1l2QnZjkkP7ClTB2EmovfltOi49uSHPDbQsckKE467aq+l3g
wqoqsahNOgOtiBY1C8iRsxIIzgxWEVx6dq2qfo8je0/RQ6sV6rowroqjpg/2UJ2bEu6bVBitB8DH
PTnQKAA59l6NrjeDbaJllK8TGAjJQFnd0Zylv4EFBPqf0DSvLub2FM/XYBbMLEgTW2uNcTVnbfT7
MvvKsImtzYQU1KYMbnOs7YfQfYSpGK5iOkIT5+tCZ3qSFtWXnVMSV0M87x2jeupxnqywf7mFewId
wYjJJbBXbbmMZm50g3SYlUMyBo3qcxXR8iIrYTWL+DkDOe64XEx9ajDJxVetlvKB6NhNQ3J13L7Z
VMdalJH4jkd/7AW0E0GKYJs+hzkRTx18XrSeXN4gOQA9mQR5VOqhJBOHaRxsCn1rhqN60BXl0hkp
FnJ4ZkFEAypxypNZNw0pUTNU8E590SJzNfNDnZ1puHdjcg2XXD1htT0/tr5iRACjbXpKFb1eK0uE
GjzvbA3fmb6/N9uiPgUIhEe6CKBSKVI6cjwD9RuRMh65Tj3XMROtRWbC+eqQUQbTE+Z2HxjlxloQ
HZs0/KVVcFFqffjNQIiQOEM8FAN9RlQhsUc7g25eInG3VzmqfUPI4Mi5MjiqUB92Wl+cs8Sg8h9V
DDPin5+1CkNfE83CYGB5slsUJm9EDBE0n8thTSs6WHH5ybWNQogGc1iexPInVDxwCZe4UtVo3kuG
0/uagHtCPhLmUuSHgBj4rKtx3rixu+mxuIfMLpHE1NfJmGtAG/wpTLAHsc4tUhvN//mrvz8sgDGH
HJdtOUxADtPwQhnYnmfiWEJL15/UhuUeoth4+HmoT3rpg5BTNz8Pqzp8LjMDiopTMA4tK/2JLFvQ
0HSUfh7Via08mpDZdKCXTy1ig1U7BsDWOCZs+lj9JKTE8YbCLXymp8WB4JHi8POnvx9qSw5M3Oio
ehQEx9QPnrFYt2WmZ1t60zjWuQRVgwT4uSw85KGk8EXhR0rs7wsGPforHBnPxsK9sNKOlnFGQno2
wiijD8CGGc2XiWBeVCiWl1uOfA1a982xUsCPdJCyB7Bl+RdS6hElWu/cR1WUG518+uNUWMVJLeEZ
0GYYtgZ3ChwfgHEI2lwAcJex1XB9DupvWBzDS15GkV8imzkkY7DPmqxjdiAluaITGkzUtqY0fs9N
bZ8wdE8rUNfqzsyNPRxZcHB2KB+1mMSVNFBOy/RJdtVzPvX6U8RB2kOHUd6VWhi+2ZrzOWSoRJNE
v1igBfcOGb8Xt6g63510+966jBpiLdY/Ir7rqMPhleMzq2H1MX6CEUJZkXdfk528FuX8OIYy3asZ
jo8oIb6gb37Xo5s9MAYHgjPYyjGDDnHQ7ZDGYQYysdSYoo7Mdz0zy3mlgnD2i9i6pS368SYpf/VT
ZwCHx1EEgDP0xpBWsWVYuq+MNm3AqtuSCtn85s2kn6vpzYMkko4eeqcgEHAIWx9ziJ2heXHMCwYi
ZtrFPkH9xdvPC6UpLWF1tVAOJvryQzYjGZEALFf01DRO5kJuCElwbgNYgjXS4XTbKvT+LJlCK8/0
+THXEmcdfjBrnG9zPkUboUdoi5daZYjld0QrYK26ErbgaxYSpamPA46YcdIB4Ddk6yiY6jByZvs5
sYxDHtBWIB1cemnHsLtR3hsjyTNa8iR3RCLepSmIKJkBjqIgfIx0rwJQfS7T8nkYCvkUynEP3Vil
yX2Rsr2g2wpWyfgtnOxZoYhk3qBAunHpScPDxBNnDcfod9i0RDxacbQ1BlJuOIAjCezlixzi9lQy
CEnD8AABo54ha6eXCLiwF5GzwKIk5+PolvMeeqXHj66rRJ0w/ERuU1azP1QmATnzcB2gPWzBJmZB
P5/xlcaXwizvsRDQr7MvZ3aabW82b5kVghihz4aiSJ/vmlNv+zFC90WzftPAXLxMefrK3L5ZW2KB
hlr0EnUr4Xq/zMNkXOvM+dVibNnRguEgEKaE3eNRStqaIRRw+JVCWKpfPYw6l4dmyu4pHICVNDg4
XLZQNHvyluUZa0Me3jV4v9d8dKdNs8A9J6tyLsPZ6eycbITgjo0wYbeBoEFS1k3DKXsoHfMttcb+
EDhAINoieNWFS0djKZ4xRarXnw99RtJSLcN9Zn4unZ6aMkB/alUHkkeCNEpFnXDgjXuVeYncODAE
Gm+nPjFqz5iRJqe05f2SjtMD8VgaFBa2VCTTHRpQvb/T6NHWzeC8h1OFWgaK5P3nQ2zj/nRijvWt
eyaAEZ/roN+N3npNdMW40YpyIM3mLQmnsS/Tsb3l5OXcs0jYvsro06/NfHicp6NAevoQTdoq78vk
FOYTBRmL9cVKSDiIlMX51d4CVRV+lHfuOk0GylZFJ87AqGxa63zA5DhDD7JCJN3sJBzDkh0X9HAO
lD6jlEAQ1HQJoQVZf8TLcMlMu312DKqtJI7eQl6ho7CI+KZUCN8iDZ8n0i+IKMtn6WruoCZPd2fM
xptWj28/z7Lo5G07hZo7VGHkgIITm172JbnfaXmJAX+Ghcn354EJY94GdnboA5GdiYDNzkqeZ+ec
dO0oOevLX/z8Ld1bWhc/z8KiCpxp6dr9/XwLoyHqueXpfz2nnIyVO2g6mZX83V+f/vmX//6aOIBt
F0kAXctT7GDSj47D1ZNQeNWtZR/l8uHnIYN9Bq9pUddrp5lT7+czP8+JsKkBcV++xjSQvPz11R23
LTFqIwN5fkkVyBt2kOnkphnDwp+/y2dRXhw0bT+faO9CC8Ib3ufilvVpcIz04gQGv7j9fFBaiZDB
oKE4gGpLQqd9ZkSS3OO4JI+MR32qG0/OtK2sFjkqE2Mkyv1TJcruGfacR4OfStG2H2OAxvdQDb1J
OObDzyMtB3mp9MGw+3losn7vUcsCZl2e2/f9dC8AIsccn0a+FZVo1p65U+J1AW31Uw8PTjX3j1Cj
Iy9ZPCk0Mkc8iiNXA8l7pBXAG8Illn/gj/Wq2riXnfkQLRLSJIQSY6B3ogvbbcZQ/ex1WD4ZGgWh
Xmyt+VBFeObAv5OR/jbOlrnu2+iS4PVYgS9F4tsy2p9MdKfkg1ZrmxhDrwuYb+omBLYEKG/tNsSg
2kBpQI6vLJNLiKLhQFpvs2r5KVU7JZU6TfbYajAXd6SjNVMFykkLVp1CMjXSvX07Is5oNRfCUafY
m1H7STW4BMSfb1U1uhbxU1+Gho/mEUeuRKGGuvrNTZrvDgntCqjxwe6qUyrox9mJOaKxCo9443Ho
DETNOoxMC+J412E77IOBIB7W6KFePNtta/m0gW8iZsbUD+q9LQ6MfB7Zdfaom1/tXP2iI0HaSUXr
lrb6pKNGakdSdkvHlwi/JkMNTlh4twgKsIZaOIaYGxwiA15w3ManiRPgJgwA24u8xGpqeQFSMzLv
9eBIAuw6xG+wJCv++il9tFlgtVWb5zTLPpwK8mlPEECco1dKLZQtGSntK5ccU02KVwR0oadQ6Had
Th9Yph2M3/lij18ojN8QcJ+riRZRMH8Eo+qrIvIHg8gFV3s3CmJoeqZct0mTKIoceXCj+kOzp2Zb
E+ijp/MfPSn/KHH/Zcn6GQXOAvm/Cq37o5N33wLRXbVu+UzCwXsoo+NcMgGY9K5HQpqve6t7hFqU
7VzKb3BcxsWKFuqcww1rTuk+dwhuDWDcrkhUWlZVnxkWR7Vu/AAv/RWGA/1c3SYQmHzZDqVUxR1C
5F+y6evqDxX/SlPJuVXtx5khIluvu+/U7m2em7c00o5ViLw+jBCupy2BbYLcnlCLxV5Q0ZO3fKsK
8+YqcbslEvsx09HIq4Fe0LMtriQurElq/Qzb8mO2Ym2rkn2NrNEa/NkKX0kaBmGHto94636TP/Um
R02pVA7qzi3Xbn8cONYcuwWhl3ctneIYKZxWtsJH/foNr5l45yUlvuM2lJ2zysfqD90uaN5JSWXa
FpUvE/tdteIz2DymhqY9edpksTOmiAy7R+zhxWuOk5ro822tBV9hlr4xJ7gRHTquWdn3GdlIngif
IrpWchrwlYx1xq9aBRtRz1RoSnNMJ4Y6ERJKpv6tb+OqYDtd5nON+qmT6L2RpOI200FpS+sGg3/H
FIr3SWXAGaX6mav0W6vqgyKLfqWDwPEzkQeruKELVyJ/bg39DzPJoVNqWlNQ+uqUSY9S0bDaWJDo
N2mxRl5KgGCSrftZJVTthu6JVMz8nTr3G/koCrvSfcyCHZNw80F2BPvhFPWRKyzOv4IItyB7jqr5
bjq248cdZS7HQQ/BJ2YqRcFumXb1tpvqp5ohMrQrMjIKqdMBUM7gwWMMe3r1yqjEN+bk2Sgn3CUl
wagmItwLTHEN0uuQWV8Tt5/FKuhVtNLI2MGzVVSE5s6QlnNj1+XAShpOP5Mtw61SWidRKse4wk+r
1sxMY8RYdNjUm9a69rYY5bcTdg37BfUW3DkK94rPh8bLwO+lEdjn55lO4rLUTHZX98oazTxB1Pxm
ufBknFtbaeNMLevoPpheDEjCFbp2GEisRc5gXoFSc1XFDo1DvVnyM8qHf2fuPHZjV9Ys/UQsMGiC
wUkPMkmml5Sye2tCSNvQe8+nr4/nFqoLBVQDPWigB1e4x+wjSElG/Gatb8FIrnar1j0j5y4pUiDV
ap5VaPzjNkO925dwJaczuJV2Pxv5lUbNCFAYZEGZtnEwTz8Lu3jORVl9uGN3HWauDVT473puv4wu
08ehUDDvEE/GjGvxakztIZ7jkXo+28MmRDaBgI7cuCebQfboxI4nTDwPpGFnDFfrv8SFMTpZTQRu
hnrJ+mhvCPvVRuiHXLF6XnDzejkWGL+Yyo9N/2Q2Ga9p5YT7ZR3OjkQNZ6AfhjQRnsm0xZ/7Q0u1
S1lswnq7mX13Hght3TJkE520cxpgrcHOS8ePLo0t5aFvBx/9SsRTn3N5OkzWWAau4NmDrh+hfk/c
kStpWW4FiYnkV+a6RRbvZZz7s/aeOmN0nlAqeBqiWt1uXrMYfAk6JsnobX2fuhd81sQUAp8LRG3s
Wh0bnuy4PhpxKqF53ixJz7BksU8YK+JKfRF+n1F+SCr8LZlJIw/jNBSpl04IkMS4aSLEZg+3akbU
WncOCXFGp6s/p1K+dYPpFTzKwVyiDVp0ZiSWi8jHqld/1uVttp34Qa+71zWB6mhNyNAAszPQZxEV
mUAjmBJyuw+9uVtFT2tMhJnbvVVu3npCVeyRQ7J44wJ62nDU3AbtVamYvTr6aWlYyiMq+dSy9dtc
8RKQ73jSBrM4LK6qAoEXiuSkZUeuBVzOLNYICdv1k8ifOrm89EYa+bhs7mmd8DClsO7JVpVDZwYI
Ri3ah8I9atJ5LaDApP14R2F8mQf9RZ9UdMy3DPoUNToLwqASXRAT3rIfLHB6bhs/kDLCNAh8nk7k
qr+qubr2a/ThFtp7n6JQTyX0fn3+cJzO2k9r8wEi9JMhm7avsuR1zruSDCQUPXr7YWkjHPaECKAM
QsSSyW8mrjsN4vnFkvzyzTQ7h+P07MwToYEgUI829uIHIjBxhcPMZ/6BCk1Q1WhkJjrCjgOz31xc
vDSSTmhsMIDow5bxU6o3kU4Rba7109ZpBHjxwsZ2MWChG0DfH6DkIpdYv+fhYPpgD1Bwqvp7MNjQ
zwY9+tgjhUdm6Obyh2yM30D5OhKe+5NeWPFBbl1+1cS3oe2em1H3mYFq+2m+jGXkXkkp+T3pnKh1
K+5y0d9co8Q1WOWEM3AmEw2GbEWAMMUyxPZAqlPrzvI+w7Rcom2qEsHicN+LhEbf4YyvhgXn5qeW
c6mFJvmQozWQMJvk+5TVKHPBoHFypu/68DQSwKfrzEzKBHYTnhpQJTw6R2m6b308MV3eMZIiCX7u
f7uqhWFAlt0+iuefWdnptzVD9ivjX+YSknd+qeT6qZXi3i2tsZdJiu+OphIf0YEszUd9pfpPbB74
pWsfy97sdkMsf9EZ4Ma7VLGV+JqrLV6jJDoC83cNI9WLqy7fzyEJqzz9HCL4wkJL/9lNLqMW8Qn/
fvZMZOj7NgNF0erD2Rqk3IVTZpErk97MxdGDMDJfGWkzh+aoz2NiwJX7C9XnF0qFu8kCCjbePquX
O4X10cq17KhqSoO8eStnqiptZXqXVswWu9n9y+y4CDA5UvxsCWjamfyC7GyVn63bin3Y4FjrojqF
sBUe0ICrHSDa2rNWGg9njivYMRYzy4y0qs0gQI4naobHpWDos/KjNLP5wYqRbRIZjOOEbq+SqJuL
wOjAXWOH+4vhR+ERk+AweAtWxRmNz1HHTGqafkTgwliHNtcaoojEzQKDC6xDxskB1vOatvre0tKb
YJt+qYlLtKjJUNwi3sQ/ukt+S9kut2aM/0yq6u96dKmRb/ldJ/jUk+0TSoBaI9olaiH2m2T7yb5n
971NttGRAd9Tk/7cthS5mSDKzBi+40ovvNq0k71FK9Bv/VS8LQiwFT84GC2J24EOS/aynjXTfs4I
6wkJmBrwjO5jZodl734xrrB3ds4I39Kfu5Q0tTKfzBMIis002PoZ/QC7s+aQNQurh6VfL22e3dKx
JciyWYkMT4Y4KLTwWkULwXU1bF9z4ezSY7Z+RrWFspL/iRVJ7mbmN1TwHWHRFJHYxmbyFMrrQhTu
gaKiYdiWEFoynIrKTM5VHp9LTnMt7IdzWyfo8lVRIPzm8HDASScaCtehYnNWjaMXw+/FWgXvps0f
cjXe/nl+CSVjY8isF1viwhSDC6YWf/X6JySdt6WiAtQWVfqaqTeH3O7fekY+m0L5ZLjOt0EqRO00
yiev5K1aeVdVWXReOFvPSTSJmygKTFHGyayi0W+hU20wpowVpP682tk9t0i8aNGcbCFB32R+vOWp
xmjaLtkEkb2CUqjMtOsCg4Mj2Eus7HXJHDJRQhKtwjX9kW4yWH5Hyb5QEQOomvQ7UQCZjhP7qwjb
P0ViYxHovzu7Mp+QOZr01Y3uzZjy9jlT1HEcSCKSHmkTrwkkUZ+dMsl80j1O9rup4/KBlerFZvPX
Lbl30tDw4rE4RDogDMFRYSTRehJTc3f0a4O77lgrEr1tfUXW2vM2YFAa0ui3ZkusV1Pjz675q27x
ctLJkcH3jdjuq+7X73WUFlD3Bt3rmP6kqbT2m7C4lnIIxrzlF2SCKzNpgR9LZhmr1n/QY3+bJLiz
2F48SXb4Fm9vHtpq/EIswEATiaLVyOSBsfXOtnTzZAiReDgPSfy2l2ZvQT3ct3Q0+9nMbyWUlJ2t
mywb9dElgI8vI3dYKBUujmg5WmtzBorfI7h+58rX8DXRDqaFeCHRhbkaG09HDfIwVeg8M1K661j/
sUqHZXyLBsZavwfkOjK9LZGenZO8/yRk7dJMSj8X08FiVBfgiv+ZojB2QDx5XcYPwNr1V7mQVIYA
74Q6lC4Ss4A2dHeEcXmAt2TaVZyb7tyrfeKQrZ6wvlstFrNzeKzE7A3twmsR8oiQWcNkwY1+EOhs
HvSu1o4E+rqFQx5fHCcHY+DLNJLfZDqBCvEUDkr/zZgAnzSucSIg3yLiDwJmraQLzfZe77ePqdc8
jt1HRXfHzc74wBbrTRc29nRNEstJaGQOg1sKmkelju5a+FSizUnXpg9AG3syWYBHFtanKcJ8r9Ly
LWO/A9o0OsR9YZ1InfxJLF57nsYxkGZHPFy9jb6t+Ec7v2mMdR67Mo2fEgAiOzfPjwPtHx0iVrjJ
nJ4B7guK9hCj5amQ4zMZwH9Llm4DPbk/RdPv1hkfkgTyHdm6/AdoT8qK9XnmkAdUtfR9BTg3fzDk
UympNRxOiqmQOZ6GdPGQhrKDa8pgiKuadQQR1kRKWmFYXaIRB70DqxwbPZEaRshsl2ReV4zHWdS/
pA0ILRuJwFzhNUaxRmdg/GndJvJYFHg0a/YRQ7xAJtsm3tw1nwNIrp099ySN8TOvIn9sMLpC90Ut
48IWxAuNjA0p/AAPKJ0Rlk0DHuoMNxjxqvh109mLZ8zGLSBlwGs0/uOKGF0wQ5WhQ6JMg6CUPNWv
Cc1q8jhNVfvD3HQoXKaSgQKFrBoBbg/HukoJrV1L3c+b6UUwK82zU6P32QVXtLMX2HRob/htjq3w
CM5FVBK5TLJK9I6jeszGpt7VGHoHw7fL9CvJuFReRNS9J3SmJ/akizfoDBMiNpLXUvwduSvwx8of
OUYOfGhvAIy0XYYGvpXzcxNxOzcZSv9IMTBCgdja6w/EARbBBSI99ywXJPngNEvGRRfDLznZrRcZ
3xBopmPeIERViRUdimHlZpy6L4TsyRGN8oXD5NMO7bcVISceOTLUZlr3vJG4wBhP7bKCVp0r8U2p
4uKQyo2yHNobTYYEJsB4ykOzClfOVlmAKuWaxZGOOCJGUCuZHro06nU8Dnt3dtS1YPgyz4iS9KwO
92AMoYNjeksyQZk/5h652zKodWClVmg+uIYbn1bipeK8ejbIGr12Vf/TnUkWMwtXnlHOsl2OWn82
jNjPCyLxkroiAE4dCQ6oLlqGRY4ZFyaIOop/VB3nYXa1VI1oAEy7Q7QScKz6yGcTnckNI21em5G6
sOrsqDf2sErOdLYpaExCVky9rLch7xN2s+SaUq/TWuC/16fhaGbU/OliQhS3xtcO7gZxs1p7yHqN
EaWip4YRcDOIOGMRmb4sneh92Mc+FoziCDj6PevS4iDr/DspcLCPaELmhRwsa0hu9ML3KFk1n0uP
1tNkXaAPDRu2oNLC0httJKdrvSWyOdiYaDvs7qOhFamp5CvixFdDFuDw1qOsmjfQ4VWB47WGzbw3
WcQhByrMc1rNbzpwyJ09Uvwtyl0oKrTAHBWZzRql6uKSqK2lf1PNfUYmvbyYdRYUce/ifSRmUbLG
L3Iy6UPNXTnj+8rvsj1SM3PTO1GTMvHbg8lBygo08hbV5Sd6dVwtmI/3q2wmzs8Rr7IbxgExvCoK
l2M06rdhGRHjNvewcUN4hlXnd/2ffBI1TwpBkzPLT1d7lgRZvK0sJmeauB2pODuVGeXFnkS/r4wM
z3GI+UEj181OLWePQLyDB6Eeq0R+E/TOoCotFEwnJ6S26Yx7Tt/IviLqECJrF8NctWPrEPtea3gV
sfKj0Xs15xz760wIniZdQmv5r0xuq1HYkFYlaQLX/CJTcbJnkjJpBRi2CqS108AyYKU40Fj4JFoe
f3fRcF1wX3T0xg8oay4kZpH6mzq0zkhxloyKqJotNCIs6j1jkizds/QCQeXZlOYE3Cp9SWuOROLa
h31sdwHhbtYjb9qnk9S4A02Dj5vQuv24MuXTEdZhrM8P7yqUuW9MPasautULf3O9WCtb2EEdM0cd
jJpxv+0UfHCukge3xGtlVj/ryj5By2YLlxt/J6gBFWWox/gk27eDjVEK5neAIri4MWIxj9kkHgly
J7MxMxkkD00alBbC8IIVnV1Ev+fVGYM1U8dJayMEyFBlMy36iAXBKTQafkq56iUai2TD8Iq6yzwn
YQSh9dbfcimnYF0suYt54va6WC6ZARl33Fwy0rR/F0RFzglTJBaKurEmxyK7t6ozrwghfRiYPY5y
gRpuxZIcm272wFv2ezDXM+ngLOMh6GCetClDocLsW0eEh5AjhF0vZZjMLmGUPU4pM9G5sIPStF1f
TBpzOU38MZmIMkHE7uKo1hcz+v6IrSxS7mnoq0AlGA0My0YahN2QmEr4vLWJ/3Ht68ugPyN/QveH
N8Zpu3O98S4IKoQFWq9Ps6zGAAIraZ5afWjgVZQyoglJWm4C1F4gepmBotfRcOMxWygaCX1I055y
M1jgSkCW03f9Esqn0dKPzqyTRdEw10xxcFPu4w+cFjKR2+wDNXVjjUyPdL41wFQuo7bojlPX3jF/
dglQjqykd0DGgLKQcxxtNONgRtfkErxXk34rlS8Ak/pJTtIIH1Ryt4H0CW1khx027d5e4vol1Cbc
b8S8hyyjlnAZAXwYP8Koep7RDoG/avzccF6HNSO90f3s1ghHHcSE3B7WMxOkympOMGfmQ26VvNu4
zEgSjb7SWedsNt4yiUnV0WXIvKM7aXMSkAqUndexw+BuhbREBtW/NWi3VOKyWlZy2Ku1w98pyE/q
sjXoB91rYoDACMx+rPMpn9O/TbO+S7ecDj1KgrrA75ZEdEayBIQTZi5MlLSiI0pf4pDcnXKYtRO5
2JeOPPGhG8VxLUcq1ih/1uC47Moh7A4mjiwvjq2fkakoPg0jKLJvMxOrR2H4ZJrUxYMDa8OEj+vV
RB7Cvr5obfM6DY3C6vZlL8ZPa/hBDhAPd48g0GRnTf9uFvRLxXOz6AbY3y0ahrhBxjXNzV0/O8or
rxh1lxzAOhDMvo5wo3/XxnxfSBMUUFqDCsv2aNZfJYo5ralPHD89UxzRBK0z0IML3cSdlj0NMQ4/
9v2sq8eS8YfbBS11XzbmJBz2DhpDPNAnwyREjHRQgLni3dQICk3gaeAw3yu7/ysoPd3GSE/djMUZ
UcjSYxO3ayYPrfgVrvp4TOgJtiW0IjOa5y89OjRxmND1r2LOX0r4l0fsBIGhM4srplz5VDbznnXt
iVd5agiZwVnF7n6DsxTdS9xoKEFmMjCKko+c/OXwXOjDkTqw4RI8K+boPB8jSxQ0JEOiRhaaT11e
IGsIGagoiIYak0ddjb9bCykLvxgU3I9hlSeHap0PWUU+Zs+oMc4eCmOtPYMzuqrWzxnoyR5T85bG
hf2ZmGybMsNBRO5pJWGQLnnm+Dds3ZN+7HQfKFmopewyOXQlV5kiR3NgKZxT+OyKCIZAvq6fw8Q0
ZOEn9Az0qiRMr/t1KImDKrBSIVW5t4Qhrzly43yGDpC1fmtuMW7kbXD5NTZvMDGVQAH4jm/ZNLKV
zMZnYZdvhmwA8qjp7PRXc0TRkjQYqnEa/Wi7JH9oHIkHpA0IJWb0N+FptWIWFr+6deoChyZ+VxXT
dKQtvYo8Zf930+yw91Y24/sUCncB0PYYSkxXoFlBeB0WEnp3o4tuOHSMz6ZsghjnaGDPEItrCBAE
iBeM2oyG0qbm+tl1Z80mmN6JW4M5dX1a3DCC2WgXF9fmfmSCe+00XTu7tWgZGlYeHg5vKcUfjFRq
pohRznCotfKeIP08aPVqnwz0UkWIwDXO6+c4aehmGHCZI+pFGZcnJ5uQqPdQz1YXMGEplnNVJZvA
cHOzMjcTxUtKAG+M2OGMjuIv8gdzz65OBg4yncMyU29i4S+fJYmpw8iAXSjto1EseDCw9fsZ+oCZ
kACjZVMPBh1n6tCvRFsjJZO1QcHKddlptt+jkWcBw/9cxEthG56bnsuzjaqTq1GAlW2F2Nn4XMjH
9RYLXCLYOibE7vQS192TtjYvhohYYJnWr45dg1F0OGrq5SKq+bmwtxAIQq1LNXAVuMPnsNBkbiGs
SYE4rLd/tWFHLo31vrhj7rOY821jZOFFy0UPjxSw9oioxXtVwJEWrBo0HVJeyy2ooCpUsr+v8XqN
SLdBkpb3foFdB/ZiBbFEYR8Xe7l1iUttM3di9CDD5GbN3HjxzCuUKCAFUezsF06bcXFfM9Fi3dXA
f5jZacmVAz7Do/JBachQxSob7j1kU1ot9OMUY9AXW1TH7Db9bjVduJ6lsZXmMEMJnUJoWY1eMioC
lacZ0LWZpViS0pbt7/RKwp9ZGRGUa7s/RGb1ZzZV52tDcopUc1yzdrPS7te27X3WyoUHuQhuAqMk
PqoCmqVnvhGNZKPBS44pFtddm9LPDhHcOUJ7CFIuPadfkdXa3aVI89+aq3IYFVtvKciTXliPRVEb
oCr+JtYo6nFAEPDMhQzIdD4Us+0tDfnIxvSBgHO4bPPehDU2wO/h3I/9L5AjFArhgOculRwXPX7r
ZjF+EBd8yA1wCllFjyN7hhika7bBdtbM/2wFtQysCnD+c64b1zF06Nin1DMKs94LrYTWQm46Y6H5
oMX279Z278xE7zlw311ni0NTpoEyBlZJeD/QJ2ve/xPT1P8xjOe/Gqf+1/+U7fP/ob3KkKA7/2d7
1edX8f3f8nq2P/Af9irz3xykbSTvGPB6kAT8p73KEFsoDz4nIsT+Fdjzvw1W6t8MAyG/a+PIQgyt
bzGr/xnXo/5Nd1xLuluKD3mlpvl/Y7ay6fH/m7uIjDZX2joMHcM0LRxG/PP/wmXNV8clrY6qrt8Y
em1e7EPkwWdoK/sxVhy+UXxvu3U8AR3BxWC3hMCvsNP0bDFOUruCmgOCtIh2x9b0OZScDU3RaIFM
P9yKFVBdw7lzGPxb4/SXAFKPaLRiP1pose3mpA5Sir925vRnq8oVp3d2k8BWfMpksA40Fbsal//O
hEqxiiwGbdB8ZshViVTFxkRl8Uf1WL6bsbi9R3k8exqSKlghLecnxWYnzcvYGF92he/eWg3jBG5T
8+kTZh/P1b2sH5VtP1o9ccwGEbKcA9DUZvgwREb213YRORLthi1A6ADdUNnOAoK/A1KQkwXg9Afd
qcYXbNftzo3jP5kYwkCzuj+0eKQ4SHaZXZrtjJydmerF6OUOIVuxxS47bCbrYalg785VPQVmVXzr
FiiDbIqfdJPitbeW5DBjsPGMJv0d6+Afh6JeHwAIvpWMaZ4dIw3q1ChQAST7bsMgFDkuds0FT6IM
23noTFybdfocYckx9CU+qsiZjiqruSfEpJ6SAX1cHy609V9Sx5ZlbD0lospPpBtgRo1fdQaGNa5U
9NAztXDKEGHFIFcyFaNfcBPUbdDtH6zICf3Re7ysaM4JIXpmhczYI9UeSr3v3uJCOUfMVi3fvISG
sMdyxeYVhbU3oEAXwDdKXc8PuZrlrmqSio7cahCEDQDYGDafia0KIiu1PS3UuK2qsr2Bfzd8hdqQ
fk0ZHl7UDiNVcgTXMlwFCWumpgV1EirfqZ2BMkLCJkPK9wj1AAWYKwcsNExq2bkajxORooRj648q
dH9Ffd1gDOKSNPsCqLkblj5RCSc8wyxXE/lHziSDipKUDYQyXo6u8BravBpMFWAoDb1gOVY/jY2c
XkEWJPH4J18gcim7ILyCxiABHcWkfniNySxHGSWPYdg91YTHIm4qxAXfVntias4CrrxozLgeuB3f
TVcvXrte3gjXSB6HJi5fnUdhVfY+YYC2VWw6pr7OZb352BoVuYpDSCpqpH6mzURF17hvGQu/69JW
vw3bWHxn7suTPs/WPlsVema2NocsTNARCbe5gg2kH2mk/TxM28TOTZIfZkalYby7oPnu/3xJKpQW
jakXAXNVBot3s3PTO3dyel+iySAYNd1u6PTOKgYNC0kXRWK2T2zN/uPfcsiK7JEl3f71LzCg/zKQ
5p//+UPgWHEbIcjxx16y2W5JzSEuwXqsHQuL2Rw5F6h8ObK+m5XEn0a0pqdUGBN7TUvsa/wzOwOD
FVESgb4OW0Mbvci+nh8yxz3RMf1BD4RFLARn/NlAIae0QrybT9khKSj681YJzkQyNjKbcJ91s1At
zLz66GF0xiJYV+CEY+4Q3Sxif5lAlA0aBpmy/JU43a/UjRXnnr6Ql1rBvyiXnslu60169tqEy5ds
QWHm9rszOj3sN5IJe7M8xujtj8ma/swFosPwbz0V0d4ywfIRfwbdTFTBAEp2n03s/EQPIS0J6Q5Y
/qWlcVWou45F2Z8X0TMHkZS23+XY2fhHYnGaXBxmG+vUqgf3tAAqVWW8+i1LB4JTeyIAL7G+OoDG
VOdtYybWg6zV043qdh/j4iszUDTlVncCTRmUeUwcwMr4X9l/SNZhVhFT/hm64h3Efyfb4XFp6yct
4/1QTX/HE47ybu3JXSKjiyqTpVXnymM6bDhDdnHjvPxguvYeVew7u3x0vDnKAtSgaAHxShRL9gek
FLQHhSbFtocngp1hMc3Mo8EEHAdig7alJNUuuasDelyoaT+RtVsPRliTpaJhPLBiK0jUQGRwyWKz
trkqcAWyGkkQKYkwUATAfSJo2TgT9vtaVuYl06ja5oVg2Uzc0dco9uIsZSveSU4ufyzlx2TH3YEI
5NhjhU/0sDWjgRDdwPa8fkFsJoONY9EbBSh3CmxdYHNtmZayHUHHxC0bPWhuNu88V1zrmA2ZJnCq
QvZ+HbX43WSUD4JKb6Exbu63eWvoCjidUGAQl4ijQle2GvhXZ4hBkYec6BK5m2s2nt5T9zEawWW5
q01DuyTLIQQvIeAhVFaL/DjCopi3OD4VcldvVg3pzL04DzannnQLRNXWEmEQDj9EZCMwxdkbrRFI
LLx67eQiaV70Q21r0dl9CgE9HsB9YkRJQTTDgrC9tuBMX5gjB2lsxk/uuC2McQNWc8T9SBIXkaI4
zkhGvmW28V44Wr/X5uakZZBdUr3E0JhYFzC5TNqM8FTWIDTBCsGrX/3VGczTZlQENLlq4K8Q81QH
e+s7YFf7vbwi47pOFt2lGNH/tcHcV88iFWema+WlT8bqjGHq0+pBImM296JkqJm4LOzfOK8CB1Qx
kgwWRAX+hh5YJZuTsfIn/edSafopMk3IuwnNvd0p9GjY9LxGvBZr2PrjiKCXYC5xMuPK7237QDfC
t5sqtorYdHy9Q/3GNoTI8gxDRCmQDLvuQwvEiGt4yBlXGfBaW8d4k0v1W4+rl6Eljtxt5RGLD5jo
EZMGLsTDag3CY2sVH0AXPzlscX2ogeFunVgZsceaKwMlCsBNfF52flGWjUCrTd8zoqIHPBWs6Ge0
l+yqMV1gokmMP5pDLnKX60+Wqx3VdLd7QWOW2h+FcWkahkVwuT07QmAgewk8d57Tc2u5NgMHffbw
pfsZdjAwio3YWUX1VjlOfY9ruBih/u1OcjwXZXWLRK4dyVvHqkYkTnRaWeUhAsIjPY61PFhx0+2K
wnpia5jA3cKcObXhqc/dc17iuUFICvqyXt+HMKtvlE/xQFgpSsg9LGuWHwMuNFzYAl2im/wEsc1J
TkDzKN64VA6tHFnk2Y9zAc0RlnU/mgxho8lrWJB7DfzYaclB8pjjCabId90gjAR2MAZaO75mYUTl
U50grpwIEF7Pw/o6ZN0DlCLzkeOYl6v/wMpBZ2z4MdobryycS9cKzqH0yx6pAFaDIddoG+s+o0vw
ynJG+rjChgLS4cWkrJ37kmlxPxjdYWgT3wnD5QrBtr5NKYD1AqGjjs/mUKSnYhlw3svuj26Zvtn0
p2Rt6wP7X4QXdfnSzRPaW9avJzOqCQVfrddq3K5hEsWdTu0LV98zG56eKUrK1xiw4zBQztpRqgV2
l97SyuqeSu5J5B/oc9p/GOVroT8zCGWm4KEFH4OK0zrscLfYIj3yrQM5ieXJUThscSTBzrU0MtMx
my9G9PzPF8DOBfVA/3Nlgr6qKX355wuZRRjl2xlVZaQTtsNR+NhtX4Riig8hnXmh1d0tijMWlg76
R2wXLTcjnPGJkv1f/6+h7n/MHGe9OTQbsnROcR/Zftcq4hf0W62L0gONavZp6OF0gIRHMLUOpCqI
WXLeZaL6KzOex2mR3d1JupK9Ph6DljQASvmCc5M7SnTqGdSR8yjloh6jNh4fl5oqR6pzyAx5tJLy
NsK2DVYBwhfOsPmAdt58MFEk3/Ly8Z+/wECS7UJlYbIx0+QBCWBE4OBuSCkCtcp6ZkyPUJ6WgCfh
WdYmega1syLrSKVpndoZzrOlRSUdTPo990J7pzR8Iq+FHkUWHd541kyWcqP3CIQA2JbYE4MTn+xI
019KkHdORXy7quWtQOX6MDgrdBs7hJYkopPVvCs4Sg8TQYQkujfYs0tOFdEiwcvyesYVURcHp0jm
WzRQAdMoxe+M1tIr0OnlX39ptvQF5drKINa0K+nmNYXak2Ybf2iPxVHWC4QD3URp0Wa+w43hunFx
WQxYfrbTvdaKxq76O1fu29C5rPwwUmsBmNM7F/Qr2ltSE/LTSFIjK+60PlIAjKD8HPXkujf6xHGv
VJTy0hr9wz9flnmamOih/4Tbm2grVV1LoSbAOqZdYgfStvtN+6OusbV5iSsuz1nXx4fUVVsqGH5T
02CIS/0e5vHwWrYa4oRePTgOa7hSL9L9UteknBSFfagTjWl2VpkvSvXuPeSbTE71EK8pvwppTfdW
gODKuepiE81nF6/fOvhwf67JuFun8N7g7kXoY/T7buJDnrrIV+Donkubct9J2vdQw8TCnBkXf1P1
J8sWhDpmnb6TA+Uwlq8Y+nFpIhx9pff+PSdXOYGN0MriiPdv8syxb3196iqmkpK5U73cBBj659pt
zBv90vWfvypR8jnwo5EKYWbffr37WGvAIfCUJNtAHCELIQ0ISpKzxrD8HksyHvGcxr5kJIudmodj
UwVgs2TNXyDz2BQDxC5coK9fa3LvN0XBsGkLUpvnbMV2cjH1Y6NgmcbFNprbNAkCcQLAVIbSjS7P
aGeAI9jNz8E2sqtICpzTiBsMgWktNR5yrpJdA1IicC3gFUkIwHUTRYR4ksWml2BczFgUCQUrGnVt
NlVFyI9TbjoLAs3YvW7aCzIKbpJZYUDaMroMqqGqwX0wJdj2N+2G6j9hxF16JB35pu2YN5UHa0Ki
CDblR2zkF/J4ETohCukQhxCWcUmIPjpOyfiFA3CjH29Kkk1TMm/qktj4dja1iRDDL4Y2F2fToQxc
5GD80nOxaVS433+wnu42Yx5K2hLHFnoWdFPzM5vWfGTrsyJ5KZC+uIb60bZD7Lc5RFy0MSynWJFt
ehlp99nJQELzymeDugFZjbXpa2ANb2qbdX603AhtyKbDGSBzwUVlZS5wOlNmEuFjNcyIdSO71GST
cBDHGPdWo9d9TmQEG4h+pokk4qZlKZsiCLIQBs2bQih9nJELEYhXfiEiXXYOc+1q0xQZm7oIEIq9
412/JZvyCGjpBGrzgRRZ+Gz/qJM2ndKIYKnZlEvc8C3IQX/eNE2gyKmskDm5yJ3kpnvaQgnRLzef
ljklrGYtwRXEOqFFMDVK4idyJFRWEb+aCN+ymZm6vamskET8suP5uGz6K11Fr0S0nOSmzKpSNrMR
0q3L0sOmS5kTNV29bzdFFwnAEAXqhRUjurTYQXAEU3JfGOppSAbsP3UT7igy5gOkWUpreuJo5M+k
m5asQ1Q2Iy5DTcFvELnZ2K9/C3d+7vCyoEUjokygZJmeXVnTZoasE208GE2B6qYrhviJ9GP5WIZv
Nv4n8nrweQ4LPErBUt/VW1z56qdrDRZ+SbzgOYI51dZvq8OJZpnyM9w0dWgZscCsH5wHzcnWS58S
z6UkowtCj7fp8lJTXTON904M4rZoPGhZ8++EndlynEyXta+ICEgggdMqqFHzbJ8QlmQzT8nM1feT
/qLj7X6j4/9PFJYsyyoKMnfuvdaziI/pnPRBENxlFoWLAEC4+xRLHwQQcdjiCdIpasAJWeCEPDDQ
OsEYweCCcNDWCkImodmRKyx2GBYsrTLcUvSGBcLDQisQVWojV20sSMf6XdI6xUSPFOZXkAbm2WWw
qZ1Ap0xrG1OtckzYxB0te/SQUEyWNM6c34HgJt804Cvad3DjNJh1QD7Z2K5xGG3g0wCCAwSWOUJL
uDIoLtcSfgWBv+KTCf7RpKBD8mt+lEg1F63Z9LV6s0HGuWg9p9TKzmRh0qi1nmb+5mjtp0thzdOG
0BpVqILAi3whuPznQ+nhzKSVRfVZ39KcbfCQCow0BX2G1CgRNeB7g0ca2Gd4E7tmLfK7ZuQFcEzC
1LP80izG41rHy14OHff/IKJ1cz4nNb8rWexUkM/3pA+3ELoJ/wyGFI8eC9cqc6jHQfmjpdqimOTI
ObDsTEhrqc+1zpZyB63XJr8G0Eb0xtSdcMHtN+mhi7fp4CDXbbRut9UKXmnemAh6R9dezynkXHKL
CL1D9Jsh/m1FPe2tefjTDYoHVKOUq3dO4ydA39pEZvtRnJcvgI+2BDJOG8sLSCmOr84EHCSOKcsT
Ewd7N3ySOHw3ivE3koNfS4/XhnELphuA3diH6JfZWWqyhFcfjM+oR7XumdjzF8h3i9ZDE6h0Awt5
OOZsqbRMXFVMYeMZr8ILPiejhJBpe/HJcKtHWYinoHWKPSl7NsCnaoqm+Ixxpdt3mbRuR0s+9SPM
zsRSRFur9RUXFvIMxN0WIu82y85pXrFOpvNr4qADT2A+RqugUUob9NW0f9S584c3+2nNt4iNDHvn
ZmPKlcUauuZym1bA+WlCBwk4Yizu/KLpUsPYhi2Sm9RhRhA6Wrneaw17YqBmJ6VPuyUuoz1ml7Ee
zjoNN9YKeLQg6bGobwKtjZ+1Sj7WevlVK+fbxZKIswh2RTeXHKyFhsA2KMahfk4mMur7Ghm+L+r0
MLYAqIFJsToj1je1ar/U+n1DK/lxasGLVJFG2HNQQu3PjmjvXfMJEgjSEe0IaLAGZFgEON7VKF5x
DazYB6wCH4HdoeNye/xSqovmDHxBU9ewwHAfuNgQOu1HQHZZhXW3fPbaq7Bq1wKhDoV2MWh9IaK6
N/dTaY+D0m6HRN3kTVciX6Eng6Rt3mMn9COzvTbKHB6zuvgtPaIn5Z9OwuUmjI6pPoCqwM1PrS3r
64zGe6TbvscZSP8WhWDsyp/rpGsBZg9e2cp7RpgHow3syO0cDm9OYuxL7fMYMHyY2vlRYQGxtRek
Pjh+jPzUKUf6gjR/LBv3M8nB7wZBs2rsqKbF/aQdJoER2hhOFu088bUHxdVuFI4bbWgpzsEbm+mg
PStGp/OWlplgKPFTal8L7URI7KTnGetVGG11GLDAFNoLk5i4Yhrtj6m610D7ZVztnJlYN9myHmNq
Ooe6fsZiUzT1r6ryvjrtvcGK5msvTuyaL5tnmgfu09sYkdUJ4hId0DQYL8aGx8l1kIXo+3ex7Z89
pGcS9n5A9Ueu2OYNgBDsvNod1GmfkI9hCGrMbiMbCocs7xDcg5EpyYTFqNFeI+g397l2H1nah9R0
OSdAcTRQV2AWLt+LehZ71dqPNSam3LoKLE0u1ibcDr9y7XUykuUHYznMdtoH1Tbzd+/xrCIzNjci
fVJORBbOqUZ7qBrtpkL0b+9nDFYpRiuaHFSK7sHOOWgH2ovFQW/cVYJF1uAonAc/23F9QKc8HGqM
XC2GrhhjF8aLzyGesE4G8rErL+AV9EPAuJ1pn3fYIILvcbTBoaFRsVvp7gD9eoRJB2LQL7+R8Qc3
jrxCtgN8ulhQ58YnOzPT2yywwYMb6ZGy8ew1oHmzzGUq5H8kCgQdXJzdpJ1tk3A5SGuKN563Fg9H
VLTmY4W8FivYodD+OHgFsM7cZ6mdc8ByfwjtpTO0qU6762bts/Mw3BXaeecg+/EtvHgJsLNNu/MY
6AnwNxDgXBy4Unv4ziCHuVPx9cXr+iTQeV0c4p3yrVHXGBPgVsjPElMgxdpCTjjiHUu959o3uGoH
IbydF7ykeAoxFy6YDMEbwnfDdtjm9HppUu1iDIlLnL1PvdfcmMMEPYmqmDB48gvK/G7QfsZEOxtn
ORzUJLHqruw7kMLNhEhJaxOEvNnXbHOmR4GQKotfkJ4Gp1Y7KNcaq20twqCLzWvdc4QzPeexF/gu
YXM/99qJiRXNI1BuN0+phX+zXHeL0AP+vOVNjatjDzM6z9W8z13rM7WoIBKSS3IloDvBstzEugBB
mU7CxSLKOTDdBjrU2j1qBv3rIvr7qZ0/He0vHQfOb42Z4BAxK4h+njRDsDLe0RjlO53/FzJTszv4
R7d0Xmjgbym1nhcfSg+HKl1fiUMXJ2YevFaDeIrhdt+383hx7R7BkeXluxQtDmDmCY19hgDU7MQ5
yGon7MRj21cgMxzicGOUdYz+OlT0sv9Q/uLeblhzPSy6vfbqLpQyWKKbA8InDxfWM0T2t1L7e0vt
9LWw/CYk4bC9oJ7QbuDVePMwB9faJcxIsdjHf53DSx+ceo+MugFXsan9xYV2Gmce+GOcx4RUkfaH
GTnQrmTGUFDAFU7lQXuWV8zL6CDuOFjjCuErqLG1hKMwsJxuH2wcvgHT08YK7WtPNFDgi1uwRjva
L93i3BFe+57WWxmtk5eFSdXRY8FlHfvei59r8EQWPAOHO9Ain/cV1uxYe7QR3ZUhoS5eSIV3zzrQ
aj936uDsVjwzmfZ6o6YlaE77v+OBucmEJRx50Mb5yX22tFt8wjYeYx+vtI+8xlC+zj9oZQGZ0k7z
VnvOV8znnXahEwvdaVe6Hofx2OFUTyJP+9ZL7WA3sbJzBEB4o93tMTb3Wvvda5xCO9Nw7xv48nim
DevSsYHhODEbO30uq/jNGgfsR6kkomVm9S5Z7N3RuJcpWGiQz5qoXGBxYwSDNe+NbRAqa2xfMu3W
D7RvHwr8H6Gd/P5oPuTa228pXP45at2dxPiftJKmD+PkTTMBJuAAJpCACrmOrakBEnyA0hyBDiQs
zSodaCS/A80acE8YCOVdh61l72gagQOWAEldlMBDfa80sUCBLsBFIG4TcP94KsrrBN6gQI9GbgEr
Km+12EOBIGMaGoLray4CgAQyAV43TUwwNDuBxhUsiqFgWKOcx4r0DTALipuJxmD3p3Q+APUPdOMf
ZkTIboURcbLXCEJYh2ftgDKStNxOZzp+KcAOkyY8bHPkxtvvOamob/0hTL0sxokLpTkHdL0DBngR
ACMywBGlJkgohCOhBVQiIXvyoQMzwe9sa+oEG9kn5op8V084aSsU+PDejTvT5WpNRn+Vml8xa5JF
ssK06DTdImtA5gzQLowUskp1tgXZYjlAjGStPow+/d1YkDLqDvNq2mBefWJ8/x/WFPEf6O81ZQOh
6m2Xez+Y63UROe7BztFMjho4RwekI/9L6wDbQRlaAwozfi9Z7UarwQy71pSPSfM+6ITMV3wPE2/z
MZCLf9gS5pbj27qhd9gG9JxJ/xY0dIiY9VbXZsXA7o3kyc4vWVNOIW5nE2/dACLt0yybfd978yHR
PQmQpOqQ+NOTPYKr3ALbp4i59F6LbQRdwsmiher00nkQI5mGTewe47mFK2YWqGlxrmN8OzPaxFxd
82zSJsThS9BDZtQXz/k1piuBFw5t4Z7XkiN9D/z8bJO0y9x4u7LpS+wBhRWWk1lce0Ruewd9Fqo6
7wFjE7Oh7o7TMyM5tL0Hi99j14r2e61N9sv256AEe4CDt8onb6oK6EVPkyrYeM9dD2fRagryJdbm
lOKzOc6kBJ1T6ch77oPDlqZ/Uq/h5U4b8Q1Kal94Pj4W7avBc1r553iS6BSa9Reviq/z0MUhHpXT
RCj30baM44DIw3LFn8Gomfijn7Qx/w0eXXjwsw9+G9SnvjOXY+Lbj9PWoukkgnNXByuJgCv+jZg+
vBHQjLASgONb6yD6DG4QrVoheZzhYKZrONt5f06W5atKakS90smP/KT11AkyK8hXnOzpPenSINpK
0R0yhwUUWZ6L3cZWY3YcYXHSjFA/oA1RyRSQM0o/PeWdPCbKu2eULM5ite4sCIVn1IW/lpp3OcX9
2K8u4uVYvBgW2OPlxugQxudC+oe6BhRkOGc/o8VFgEAjjQvRoKjuymC35cl9mnnbcUVJtOv7lU2I
7kA5VDD+s5diWuMLVXHCPGqTN3FAArLoHqbVHp4WPO7nKq3UviS4MOxqNPF2kInj4mwEZQW5RyWz
+RH1mNo726++d9jizfU5rxKOM7hg6M87AGlr5FdV0RPI7ff1btaaB+XajG4dTLC43Wl8TMxkcYTW
9V1ni5uGTtJuuKKFvuuDNkUeuYVZxZXwgxEaFW1cRLrlg1HbJZacwNz1NEFoO3oFi4uZ7Qc0EpGj
kiCiJ5Cj8G6LENfv0yao8kbk0B6b5LI26ui6eJlMANLoHKynbULUT68zGoRSB6/LVuqlGDauF1+M
Rnz5Y90cCvtg1wO6EnxVTu2iEOEHmpsghYo0UUh9YHZzj/C5rv/GTPtInwGh+SYesJsSimkyzrVL
9WthkoeEyrxrO/HbJQpJmX13nBoBnzMecVpXLeXBjGqdnv7J3mZyA2e3xDBkPa8d16KaIGWJOnLn
nKfUodXse0UQml55jr3+bTOrBxWgSpNVSsqqdTQE2LU+d4lHBuNqls7VztZ7J2M8VpWgsJ1D4A02
BYR/VL1OKiIZlAk0BwzOvWOwoo2FLoZdExdT9zijGQqQZ72Ktn5yGrSsqq9xsxppyKCCtJkAUbIR
zmODyQp/F4c88RPyzaGUFZidOs8ikQcE1ci7qui6UAmDTDPvrGxSCFzmYqg/Gzd0hvWDnQa3YncH
EKh5NNb5RgxUoxuwpyiHlcqAUV4NIFzhJKyAgV9fHYEM0jpOi2cEKTZzyA4xUbVe0s1enmvOUzBa
6VQ2MLHqjn40+oaki5GgewHHmQQQZ6WT2tMKCCNP7XYRRHCGbNgHxyP9igFVRVrGNRhIXisCNT5s
W/lG+pmFNMX0r+Zms/p1UDH6JGMY1gxhRhxNBBIzYE9R6nNei1vH9Zs3TO+S1ApbHuNs7R63uvpF
6x6tSf7090NNdjFWFf/g222uje3pZV5aL+S1eTexM3g3f//09wOxB1bkgUsDTPG//uJfn/79Zsf+
sn3an//8879/+te3thWe+oyLFP7rL/71zWiihova+uifb0vc//4d/vna3381dRxW6arBwPzfv+a/
fmY8FcPRGsZf/9e32bP9P196QaARnNrh/H997z9fMwzC8cyJY9A/X/v7v/7rv/776c2yzqyI/8/f
sQk4mCIpiP8/14dkifE8G8Xln//on+vzz9dq0T8GAqkABq2bWeSuTlWtpt3fz9d4sM9x3/7nb4vC
dm/+fl0sDE4Pc6k6ArtmM0SRRpYJcUR7z7fTV9xCKhwGKzn9/XTlJCUchCrG2CGXAdUXtn5Z3SDC
iorYjv/E2dOKVBbtVP0hmCqfPBJ1D9P86gGGexituTqmhChc8RFslxlJjIMpL5JDDcLSVAfcxsWn
alwBp8S1dBiBfTfEbbMvVoRUSWe8ekNLFjF19J2bi/o5J+5KubCuraXqzt669Vc6J4Q50VtDNCXf
Us5QYUuI275Qc8uxPGd42vRXZ3mWQZZ8w10Nzbq5mT1R3DcOnTw6f6dlrc6tUD+9GKcNq7ofEwGV
WZ+EULlXL2lSSm+328ftRrK1nZ03kcm3kzvQD6IndHJIBApZ1nRnpxxBTu3Rd3ZEhg6C2JMGTl8m
nhYPNGsCqYqupd4VOxAV1fBN7WOf846aAOnNfmmRXiyp8ZHK5muzzDxSS5ZQ46b53qa3uBOQHpnP
oEEFyTtVGQRYhii7FaesmKdPo1MEmBEPaRBOsyFG1kWwcjBdEDOL0BccCcVfhO4zvjAmWAmqFXTc
FPRGD529Lc+Ovf0eJkH4gGl+ZBwBFw27l4BwhaatgCogcTJh54RMkpqP6VYyT8ptEaFSQofzgjzf
7FJECRvtDdql6PK+8oZ7JAckcQAmBWeVPdjDKnDqKNSjDnEBezpFyTTL6+JIfhyjH6Ro5CXFcxL2
OS3ufu4/bDly8RTzg3XtYVK5CXresdwi5t5RMAcfYGAZWfYlegno5riebZFfE1lzuEpxK2a4xLxz
xszAj6t8N9F1vVCWwZ6leHeuBp2nUzo4J0NYP1F9mFefHEt6R+idNq8JR+OxyxdGPlKeB/ZbDZNm
aZLvazU0t56BwDJzSYkaB/WweihBxpWcUDWSRrCaBXmpCaEQK7t6HlBbsdOxyZCglcwHK94+slIc
53ZQR8MpXyZkQRwUMcxS9CMC+o2VF/1GhqwtbY2eUDyfsMdZNZEEXXkN5nt8KfXFtsQLUTZEGfUD
7YnAOZQVaiEnJzwosU7U4rugnoaoA6SEYxANZJG5fzwHEhgaJUAVjVnu68XcUeSapNtuaK0GSsa2
/mqdtTmnZvK0tbyeJlZhsQnnngqiJCA1X/ACxbys2LAcXO642KQjjmih1/24gC3rmMlGmWU/Yvsy
SG5IEQxOf4YeUyhlHgqKjiz7wGzLiyC/m3csXPLS3Y81tqesxFleGS/2HA/7pBXlITNpyyV1/WK1
FnKuxrrrc4BRvtq6CIVNTv4EfbC8gLa04u0nOczfKYjnD+1o3HFv1wfs2adhxgnq2c27CTp47wft
XenipFeSosdKxi4awUFwg403wLAih1mU17pJVNv5J8T2cDJmRbdsYcjO0VXSFiTAE7wc7RIvpf7y
pXpqDdowZsrZ0TZxcidC7I+dRfkzIajCV55/jqP6IuuLRpHN092QWBXh0dlYb+h94XoinZXYkdr7
8JBlwEmOSXtjar4bG/T5U7Z9jeNgHsdznHje7VgGUScR3E6+B5yqGvprXDzJpVwvI72akFaf3BfJ
Q8AkFXO/s50mx/mehuHHQGPAnynB8moRrDTQT6AKHTHunMuptHeETzWRm2kicHdGffqm47WLhZ2e
/LQDQcxvsz19cVj8Kie5oHwC4OfDAhHQ6PwZCbpP3FoGgN3OcQ3KZfSjRt5TfjMg3DB71WSwFG4x
nR1pcTDCnF3Yk3FE69C4nk3tL73dKOiY/b3LIPNDBpNGE65N/1v/KqOs30F3/yQPqtaCBtqmFmNl
RX+u6J4yDHUXVc4rvWRkdRtQ+S4zKtgV8XM80+lTKX7OPAtt7Hj+poOax2fw4jRNsbrzDJIfFbs/
R/dzKX8n5vxpmOjorZLlEVlSZgGQsSv6wzWjLlFwz3sD2tDOdCKjzpIIU+xhIMnpRNztO741qOj+
0J/qBJnP1CpaaKC5tnSgzS3zF8AmT5OUiFc7lslGIiow+4fJWt7WoqLBZDpMYMlca6f0o4DW7UF1
8AT4A7fpHaZIUexJCDPpgutQruA9tvIZihISIUu89xknBuC5+WB/ebP62RtEl1UgLGSyxEdmCS0z
2OSlrZm2YENEFDv6X8zX6C+5xMrr3lQOSqNCcYzM4b5YFWQBvMB7yx7bSIPafBqQy1VVQRIldX5W
LHonVWrOvf1qWjS/Nva4UCAiLenR85lLiWH2f4RqAZx5dPqc5rKs6C4CjwEAoq8dK/ZNkXTWyVpg
Oppk4E0gp5fJP3Y+kWIjkcJMv9zQNxQNmqCJusF9/hvgMbeA+tXGSavTjUnAtZwuOHkrJGP+lIZe
GtyWKY7fweYhXWIYaLC5aSnm+XHw6leLaIxTkTs3QdMdM7JC9qBoFXfdN11H5LR+Cz3Z8bi+4xmQ
wd5uidZrzHTeF00bKdP3MKgP5He26r3iCQ9Nm3O4uc2nhIbRkDrBQy6bAxP3mFPIUtwsnMw4q204
kBjJ4ZHg/R3d/SRBL+iMAKuI66ufpa9G9obdvmC5S1mXZ6Vbs/UWGjZaZBL4jNuG6AUczvFPv0zt
owwM5mkt7edkcm5sQCH7PvdQz8TGd+Oan10JdZjyvYd9Bq8+RRqOFcUJM9IsVPZol+5PvcZvdE8O
XpMYJ6RZZJwMd5V0n5mqYHy2fcSSPRPvTNHhiBmwLUVMGi6Iod1sOJdGmPbJUd6bMTMIaCcyFoxO
3GQCmVE33iWo4Pd2LsG+Mo4lRX3dDewxTht1FdXc4BZHVyYmNccYMBAd3urYWUKMiZm6Ogq62xr3
CcmFC23Oif4XZfa4V+Nw7ur5rohd1orFh5bavZdARjjPQ67ICWMYdX7uqH+JqSFYJ5nP7O/rDuzI
j6qy/F03uV+b2X74SYskJ1nPi3euEgYljeoCdKknQAU6Rtn6xS2Bms57tGS/vFO9MP8NUBaWyfqd
M6GjbResLzlK99aB4a26oYuG1DwvHAwjF7ssqbn4elUK99GlK8C476hMRpE1BDD4cuM15wfsaUMv
6K5GO6X9ZMTtbqLNTpuE96Np6c5WyYdJJtjRKYgb7Ra6CmUb+X2pIlz17FESjz8aG+ftXD6nsueW
2UpmcaP4LSbnAaGNd4T1Gtlqco/Y7n6QTMe3kFJvun1AXxe4lFdW6F36HJfPkRSjO4SARlKVD10T
PGZy+mg2W1wAwOQ4POk+B2V1WfrYZjyPTmY1qnjfBc7DlUQsO/StFMzE+Ed4y4OhNu/GtJ3m5A2D
Ro2NoHnd5CgA5PPGGGffxL6dqAdajUjgRUQyqhNl6imvC94CogzAy2YM1IAPbIoOEl4iZ0d/fYDq
BkdCcOipKbX3xfSr7e2czp18E4V8gHiyzwewuVvVEOOUFz8YWiyXyVCHnqniiXQBSvXpnFautevI
/wwdcvwuhR/gC1TFvY3+95IBCbr8/ZNoU7JoGV7rLxPMcpcMvn3wEoNQRsfKyQzLaXrafTpdMJav
AZUbuZWcJSDv069l4guaLZtP7CTR4DT0JuqMSmUGfJ0SHs863l3+fhCt0V0Iq0ouFBaUsRVg0Z09
ij9kj7aHuoNnk8S6bVJNoQtQi7qw7C4Otc3FWlcFQHH7bZRKRnILfhb9bNL8Wh/zDPlwmdEM9lcE
PvqftIXZ/udDXhLoKCTT6gHd7gUozKtlzvjnR58bMPHyKLezPsSizGTQ8WhBDdtqRgWy8zSJ77kz
Bt2m4RyiL04QN8tpM7CgcCBZCWkkq4s+EaLkhoXUTXPz0nroyDNffK1knRLdOFIy01pZswYum2td
VEHQ0jir7EyyDP1Znzn24GNgj2MyzKoCTWbeEDoWe0GBBIrJzBKwMsYBBJEl9siQ1G0hlDqfC0g9
Kl+wfpY3L7t85jxHLgQjQOGieYhZx1yqndB2ZhQmhLksvUuqksBhVyA+ySVH4BINe5qVX3nFsHaw
5JcZDPcy02m/NjFgyTQ9gzFD5ynBODYOCyxCqrNYFqYSlN4+gLA2HBgynXtruzHZ+KuANTEp85vc
7pNTlhBXnqovYadPdKS+ECAaFLrqvU5hO5mZSZ26sLBO5Ru86HCd8w8o+rZxzEboip1ZOwd8pGEZ
jN+y40DkQKbhXotmiW4y68Cy+AFW6gTaeT6wyY8+9qYALwOeLvSMk78j4Q8nWs7UGcmOC83UpWyl
f28Gt2uXdSQ5DUiMXDw4sLbuY2diisydsu9xcDInDnY2OmMwp0/zWhMLtCw9aJuq35c00ZuVbScb
cAJCkNiPW/VWzzLsN6/f+Q3cQT1lNAfgce5YvqQJTAFx46Re8fd1Th4ui005d1lD7Syly247ls+G
771ZwI0rajJuMPGGxL/Z1/Z8aWYo+mKwT8yB32IgJTvDB4fiJdktWqTEac74VugGICGs04QlZUKo
5cJ/WTteXavsSDWoGVlMZyC6sGbMFHm+5ZUH1xt/jwiMQ2vOj7nRtwTwAR1KqoRj4qSu5HoD+xnW
2+lUrnYeecL8SsoYUWncFOeNCq8pxUuCDuXFolHbLkC1GvNWutJjKWeuUffzJV8dnVfHy4Qw8TEQ
y7Gz22/Orf1h7oNDvpQegjviEs0aeKPc+Z2u8JbyaZi5HaeMBAjHYqMcgdXokCK6Fdme87YRtb5L
sKwgMqnrzxgBuEqrT5BdhXMTjrk3vC9iZsqkCF3tNOdgpA8ZIAOd9LjTaZs7I+e2tNZAEBITtZac
okoNAz9d3kA2IquivFpd4jFz8ZojJQ9qIWqug1903EgW7ZatB2KgOPYgeoaC2KZvk6mqm8Z4KpvF
hZmX3xDM/Bu10TPp2cC+1j8MyHqEBpwu2+ZBifInOnjmTJn7s3WINkycjpF5JT+Y0OFRNJmCDFPl
hj1Qrz1hf/dg4/Bm+roB5FdIUVRB3srAnaQCSCL0WLhIWA6qAWaW26DwTci6xp+bgdmh8BGnMa1B
5y7bsbfae7Ag7jH3B4BjTXzHWYs4N7pwoYtvoxb2Pug49eRlhYWOaS83fmjHLDpW0/zAfN4jEx08
uEI3U02fWEtd2T+4psvAHp5DvRqDCIQnE1AKexbc6rAA5rIZ3yYN83ZHcgi2/fa7t4htlBRUsrDH
Q9EgemwkwDli3RY0Ej1xmD6VKHGSCPeYHnTo+WrnaRRWdR0DSl3HQo63LQbAnbQ/ub5aHtIUBluC
2pUJxtVHk7cb7PySGpR+TYVzyoa6zGhd0kLklHA/yjQAvlcYZ7JEolEFJ4M43M2GMzUTCrVfK4Qo
nJPWkLRzyFouRaiYs9/JHNdHZyL2yx43Rdep8277GgV9qzkmUinv4JMfcjSsEktggPjCA5noS5dt
TTxbTDgC5SP72VZ5pGBfFt+6DFzMJXcYmuD3KhD3U3M15qHoyWUuQJL1WiqsHso5+ENFdz/aLBVx
PcF+Yj++OKKYYOP0nzGj68PW+a/G2JgPgTCe0uHaUqOB7JHoXm2lgSOWf7LE8qEd19k4YZ5kkzYS
rksAcXyvVP3hOvZtnkxomzP7bMz9z459+5W+ThrOZH/fy3lmTDuUIVPSEA2if4Z09ebXC+a5zogh
KS7PpYkZx4TCbVJCRXh9HiBrfsTxdmoW2D6OCU6mpLTg1LNRn7LnBCjyUaaYMGUIXzzFvPN37oIt
l6USKJu9hRAa/xQDJv9tKp9oXcw8Rpz9cIW6RJecbYeobWd6CHznvmiRZRgVcYOsfm60+fFNWdFE
xD4FqUieEGSdMGhiLS3uhy5F2Vflp2nteAwShWi1wV8w51t1HCBfIuibw2BhHW8G64dLMuqBtKnI
5wcP9PbO/eg9Y+2/I2mAh883GXmbK8pqAhanjH2If4AeEfScl6U3Yt6e19w5Iomyw9x8n1Ej70cq
mX3eqahzC4bXIKFu5jGnVGlburqL8UmgB0wvySyejs0TLUt+q666plxzAs67r7F1T+OICtQW1oOw
8SDHCRuuQuq0oxzLj66mcQXIicdCfLdd8hNpgsCECOisWTGvEmbUL0cMy1SS0kGkRd2GiofAUNoM
ZCiAN1DL9g1eBydBsGCJnJL2TjbrbSfe19yPQwnKwPbvckBJUVE3yz7L7W/9lo2ZxxpbcrCCD4Bn
fMieZABtSDhGFLds7plNRkFRIjRHVou2902hoVYdXNmcsNhDPrS3Y0XgiespMzyumUJBbq3ixIEl
If9NAo98UtyiGugJilllwKC5k1pY19gvnFfL6Ulk6jfrstjVO3kmgC1UTicD2iA2qPxakOeaNPa3
IB8+lN36XUquW+FDTiQFmUOkNf/aBu9otSvkRGSfDjLqokTcjTnz12A6Dewr+mRu5/sHRHzFTnq0
ivtOq0VSVKibpB3oRcHEeS5t5XLAVOQwlMAL7ScBLKqZm46+vX0QFuCeAXGl1RgbjuhAHeGwf87T
7KHoNBCAGOt91XWQtriie4HCmwM06/UUkJhbZ/dbH1e3sxccwFoWCKBLSHp889gdrXJpdx0qy0PV
lJAybURo3XQRuuD/+wFa1X9/utLARHJ9ptGxgXTYfm3QdfZpan3ytuf3Q2b1x2yhdF83UFC2QPdE
/ciJnxZhabTRJMfftcXj5yzeL9eI71zSEE8Nj9UejR96CzYVnyMFkptDy4J4SDT22z4m01AxsiCS
NzHokErlnrYy+WupaXYTJwSayuIajDNaApnqRAXjYZDzjeXV37SY78G2Ix+fnZ/KVLeN42sQcd2G
8RrDJfjVQ3uMzLhv9s44MuZHD+MPRtRMKym2s3jqWuN9EjJADWHUkSnVzZowxTYrYjSLZbxIpDib
mxvRxGa53/zk3CB0IlkPMWBs3IL6gVJu22HqVhlLuPV7cRiE4vjodHPll9FZpN3L23Rxviy1/siC
7XVxk/jg5ETj+ni3sqnFdqpjeidH71IxamLDknAlYV1MbAIizuMIPp+86UZ0GoLu0Das5zptU6zR
GMIz1IKNCT7FiEETC+9t86jALIb3fnEGPwMwesx6TCDdo2O6fwb0lCey6F77uqc9LYqXMfhFanEG
CgShTkHTncm9jCoOiXsa4W9p6cF/Gtwt5KG6eOLie3hlpgXICz7fm0r2B5EuxsH58hykmN0I5bu1
XwC6Q2f0Z8p5B+Bf2oYM2ZmP1UZ+NnsqfZkOJG3NhPiqFI01/ajd7C50KIz2IGr00fV4DhxOSBW8
EBLtXObDdOOWNnhckLlHQzIxV6G9no4oD/3KDo6gTjirYebeNsxHYMfilPGz2TFywsa6oPX0ev2B
vO7VC2tRtRTwmcSRnZVhynqxN5z2IVVtcUkUlE9aojCXuxNMOvjaSl6kwBjQTONJSAV6u07ehwEH
68h87CCn+b11xu/c/AUsE3wciTfstY9pQ5oHpPjE1B74kgW9an+uAt2SMuwfWTWYl36a3ZOfrQUx
0/XeQjNJmVSD3xewnekVzytxMMtfVdhTb8zjGdPFTWIksLY88sYyEtuubOoJIUJ1RWVneTtFItNl
wZhk9fl4abfysbDq/liZRKP6CeyyEiQY3arQMnFRdkIcOwnB38FZlFX3HcO2nVq67JKaK4fe+MXO
O/c4Ty1PMxmCx6TGelManrdXzdwe8/9i7kx6W8fWq/1Xgpoz4N4kN0kg9w4kqrfc9xPCLfu+56//
Hvrc3FMpfEESZJJBFSxbR5YlinybtZ5VkBvJJwghJsS4xLJuDavBWlXSkHcjWuSoH5b2cHzmevwQ
++ImkwgeZyJpUOZQ/0a4OA3i5eD+by4Cab8VYRdtzUm7zo1XSyM0qrJdjne6sKoImSpL66Em1XLv
En7qEWJMyAml7zqkAFk+4RgDYbA4ErO5wJQxYknywpT4BGcRXHTqM3bSh8Q1C3Rh4MGtwbhpgrVP
GNIqkgPcmeBdR9M0xAPmsopw0JHPReGkG3aAGtRrgLZVORyMtnxCG/Wd9T7xv/6d8MEqt2OyEn6j
eX5JD+0aBkF1rnDPpM/ptrxBq4ytyMT4q48M1fSuJKbQmLJNtGmyaddihUTcmZMXTv3FDj3aDVJb
2U1VbvtIlfCBODNUMG03xsSUdMJGmRviEDsMCILR2FtBy5V7Gs5dqS4l7x+rRLfAlU0lZPVozXIX
0KE+sumzpuiY5HiVsjG+atKAjgxcnRuQTzcqC9H8nHjsiA0YDgxh0lziUecck8WIBnNTEqyySLUc
yk09TwPQhR9kze2rwV924OwkoyJhMVqinNGC8NM2oVzgjYJwW9frJNLICLPws2TMlQVUJRKLt35d
v46ZVe0jSDa5hlcbFPxDP8nnyY+OGUG2XBPd59YgL3eYqvRkmum59cfsBNMHbwUiRTGx4myxT62w
BxLLmezTImn3Re+eMbQE24KPyxoWladbcYKfR9tootxRYmR4yTJFqYnDIM77C6uxrdWsdjELRupO
aqvURd01BjRg+Ex7JdkCDfMEn8t9YybJ8Y7nuxqdJwSgCiwHq8HQuIjKixYdszdEymsjDqGJK5fm
NxUyU0Y3FqfOSvavgLpu40lu8iK/9AVtAnOoy0TfKz9J1mHOaQMnNEsLskcSdW7klO9NSIN+zhqi
s/AGtTI8A2uSpyY0COXLdzYnVZ8RVoaMd2+AF/dMq435nFOfamzQNZiSURvWGzxNAadjuP89x6LW
ok03Z53JcIyWS06Xlc+icHSADuYJNvtBXNgo2jaNVO9NXdc7sOBV6HfHTtzhkMdYMvvHRtDFJBGK
LM2NLrIq3bhJWHvSCQ9R59yC6uWzG4Wk+5HJyCIUGwUfBnOE9ZFaXHjTGVsY046lF+NC6JePdG7G
2gHNvLHdy4m95WoI+JHZVWLba0SQWKCxUs1gLMK4axBfEtMdJ7UV/mPoVhbkZDDbHtIOHBdxP27Y
vCEM6LoRIC4Ao2m0J0CpBcrz+sIIgeO4hXOtZ3BaGny6aOtxUQrU3aQz3+RN85q4KeAtZeCFIWTc
7sjJmbpFFl2ieneJr0hoDIkqW/eomfcMyx/In3W3YHemwwBSIrtyc//TYlTJGAEhfhzmd23J0Kor
ZyJH8unK4WDbaHr2rOY7f4T67OZfcxy+psvB6uuiZELC7CJL2A4HJuxnEtDrYsEomN4gQ/sw+djS
FV4l1TAuskOf3gE9SKjHuMRhKXnVFL5ZEuhEbcwuPM9dOEPimjrnAmbQZ1xWjwRE7NNcnw7QIdlB
BDsko1gFWtzIoZmyu3Yek4mBRUA0B9KLxSfdgi33A/GQ2ANRxUCz/OJ+ilJip+b8pmkFngNDB7LQ
XkkHBa6PBsiTE5PLqr9le/zo28Ry1PFEhw3uIqlNIDmZgfeD3mH5SBGsVZOaWJN2SLrMucH4OVqw
isb4Q9Yj6smcM44/ZcaVafpbf2dwVaEqBPtpifrRSFSyc/WKor6cuGTEXf9OCwFK2L2ZEPoDnBJo
0znJZgab7kSPG9a/xb6ZI4i44JeztvY3mUgGolPUDm8I6x2XxOcIVS78nmnbj2m91xq8WC72JKlr
wZ7hZIR8wb9p83Y9S2Ux8DyItipPvr9ceiuSmlT7bmvOTexHcFx9fy+iBtgfq0bGJqdBqfkQmxEJ
K9PVIIZbFafHOSMgIO50naAZfW9BqXWg60cJgHVJRUifpzJP4UycajyGVd2k+0ArV8Xc9vuqnd1V
0nGCTkz83ZwCQqT5bn1CTHqMqY2xkFi7ngKRQDN+lYzPQUtWkg86QwICK/2G1hJ3iOmjgxzpabmw
GHDNEEKqGlPnrM9r+mltnc+NtaW5XYeVLLGVfJVwj4h4jbDFmcW3KyGBdjafsF4Gh9Bi8plVXHat
hoUMQFb4VO/sJu99XVtsESwYbROuf8MTk7N/aCoAyhWGZZal0d6FdFWgWyeB1HM4bH89ip4MZLaX
gsloRnUf5FCDQzXiH9F53YOrHKrIgc4TtTu2V+z6vMzAxjLbZaBnCj6srJ+QW1tV9iz8SuBLISOL
hPpD3893UOg5dJX/7pp4lrqqQ1yGorUJdR+3Fiwgs2fFnwunBaHhILwzJtobppYg5qkJiMI2MJP4
XA0DdOh6p07AshZJ7QuLAxjmiquAHc3lmjaPKSt6N324ql3nqovh84ipvRrsobiW08yRzhwL7Bm8
dK+egVB3vkHdwnV6Y8Bw9LWp3ITzFUCKddWwjcL4+eSwceVWw3m7RcHuaruxtCwMj+ElQ0jmXRXU
vLKkfgNdwKqP4i4ffGgOEQlhhcXe5pO/I15LDUNhQsLBenwLqvPAmI6i1UxvTGYhOSTr3VAMjNc1
HOmtKPFRFejIjarE4zQrmle2EbUOmWcex4s4ca81VCN50r1Pk/8SN41CiAp+XoGXzUIQW6zv8bU2
fPhSfztA0DnGUfug0vqeFR/82ISJDJc+KMVR8jSxSCoZqJAf4DHTF1SxFdmnMvmkheIYqIj8c1FO
ruoALcXoEKarl1zk0xyN+WRCs6ASJlDe53OmL7ZMiYZmPybssmut2LXthM/dgIHE0nrXN1zU4FQj
UgCES/h1amzgVNDhtikKL2NgRVIBLFvrvdxHToRjvKkuMVQzH4zoJ2vrlM3Qz50svaqCWl+OhfaU
ZN0+1JP4KMH+8MSsjGLUrHczkz/QpOYhJ7HbBCfdigaFUMuZVdc5E5s6/sQZWJ3obPNoudSvcdi/
kl3IOoH5IccTo5OQBDTfavHNmUyvF+t/ElrLH0BBXhtk8cmGNGCOqCb0r6ULCcN1v/LGdWF46B80
badcn4nPE1+ZSUUZQGh2XMU/C7SRTrq5Sl0iJAITCO+QpsUGCCI0v+pRzxhFAc0bOLcSvlLLz0Jc
c7JEVLdE3nxghz3NOBCtpsj3JQJ9aSNjLHwY4RIRBMD7jXBlAsp/QkwCoRNKNPqY6jBU9Pogp5+R
nX3DGaZFnBj0Eqyy0hqWHIm/qd0Wd1mZYltrkCYjrplxVXgjfAEUASPeAVYiFfIb4mL7cJvMhkEd
jiYKYeiq7LJX2yE22rdmNIXYG1aRPZQnQktWE0d8iAqIly8gQ8YVXFTYB4h0YZoGl6XRNkc3qb9j
3j/Chycg5I1fr6M6WDeKy4E73IfNgAwvT8dtlfYv6BbZfYqraIT6bMBIwl7YrBkCodyUbBPAEjO8
GsOtkozCZvGgta+RDXdBn1EO5Ao/9UjssybH9z6zN6pISEW0A3zr32S09yuTeT0LilVYmIyjw5Lt
jnZK0Futs8AxztJauqrcvJAFVy8z5WpqlTn+6PpWaIxg+4YXUC9Y/jCmJMU0uxsmcajcrWvQDlVW
fRyDoqY+HP7xFXF4f775+y6/7/eXu/z84L9xv7/8s59f+fM9rfCRMP6vH+bnAX491n/6q37/Eb9/
3WJZZwX9X78W/99n/Jdf9fthrNwz08k5YHdkBqkVPWtry2TBHDkGmXkEizMyaU2yDMAJbefl57rI
cuIW02WqvtyWA3IlMpX4bt8yMyK0lS+ZxU8Q/ZY7/LrvX7+LhQ5t7XLXMMAWyxXq32//eiirT+vn
398ssScDi0kPP6v1wUIi8PNVHWj8yp8v/3o7hn8w/1rF/4hKGfNy++dLDUHTP/7Vz+1JLUuCvz7A
z+1yWeX/fvyfu//clLHz7w//6+F+/+jXw/2+/XP/n5u/n/jv7/1+8HzWu40TDO+ChMEjcLhaZ5es
imOc2Va+D0q+FKpCVPzz3RZW5j9u/+lHP99ll0zURjo0x1HUS3RXW5wQzL8gW34OIg1j7mD3R5+p
UQtzMZxm3oblf62ZADVcvnIt5whMhI25k9BbuD2W+AIbU1aAl1ADxufSvNB8560YqKuSbhrPI21i
DQ0uLr/RLHEZZGHAKRan8JQzTi98FtM9ugJNNZ/TbDDhXvjEFTHiy5Yo9wLM7Js8zT/nbr5DnXhC
YwREr2bXzmpkWg1hMcCYwmuKkesdo5O+qtr1EDgSt1B6E0B55deh+TAkKzx4Z1HZYVSia/fyJNiY
NuiCqMH5l/qXOIqh2hMKHhK8XlUmEHd5RQQjoUDKS+u8uKrJp+cXXrsjeSxaC8ldIvlIwpgkpEx/
YDQE+SeG1aV73TKW16eGipAMsmWpSfLdjEh58uVViJ57tIS1rcfgFjGXwcIteonFXHtFPoDnL5re
K/sNiMeH3EwUq7EBRcgU4fNt8M2a1lmfkRuOc5yS1MQevGhGQhbE9JVZDSl1CeYjZTAIiQPtfkjt
XZ817YvvtFQaGXVrMNgP4VLW5uuhphBujYgSfPxs2jo4IXcM95WYN1XnkyHU1niBs28kxsWq6wYM
3lSRfleewwkHECJqsR58n7GHD1KE6ArQUmc01JgGaLCO0KuIyML0uqo6RPPlhKfXKtgzI3DPXzKi
qPRaGMjpBFpse8QQVXdEW/mJXLmOVmwVAgpUKdqGXcsLNN/sJawerNoXd6wq+C/F9JzAfmDhuWKU
9Z50ErG0FRkeGv6ZPadpvE9j6G+MYWncam0Tmval2xvvQltIZLmoPF2mqHQrk9iirAhe/abn4MYC
rjSLi26GZtbQzec2w/br29GZMfSDA8mrdGdQhCbRjaTvBGiwuUgf6RrESVjlc0SIAdbvFcOW6Vq2
NpKYcjbXqs6TQ6hlLy46M7vEZShDP7sIwjQHrb2LQ5bAKHQYIAx01oNingz17C4hHXbjGgWiMkLP
kfksqqfsloih77l3Bk8D9rGmmCA0KZA3U+pfR/auqREw0H+954IhNShqkmcAPROR3V3rkclLyhyz
1wfE6TgYW6bzVH7ZeI1oAKzTo00I0dluKDfisdEw0iyQxnaLyLBWOEOr7nvM64tUy29cI0y9JO4f
zPrJSKLYc6nK9bQh0CRlXUxcI4mwKJ0Q4C1ojUUZZDbsZLN9EtRvOc7YdSHGdNeyF1mzlWeH77d7
J4OEY5osblpxwnNN1rkR3aOXYGJvMAj3m+S9FPDFM7RdC7kjqaxnTS4+pEgKZgEFhoNC3HJMG+uu
ZwVo7fUWRNhsEoRXl4jUJe+0NmIEzoU39nzQGjACZKzA+JpzzMeou5yHyHF2iXXOhUtJJ3rkJ330
NbD7gW9OHz5nLmISXIskcTEBYedFhgnPebTZEPeZfklrMV9iQ89OmMj2zcLHJynN8EbbVNIzQ9C0
Ca7X+edmw1t7SSrefOF3Mwm0M+YgUykUfsuXP/+rGTsDRPjTt3/+Ucs5sUhEf5GKRXf863vLP9Lm
eo8kn3yTrC7mnTA70JrVcPi5h6KZayjvCVTDLiThM/ij9gzcB/2L7E6NbmDcT6DBiu6in7MbB/Lz
vpHGOWjMAxMbzpRBSNoTOSB+7qKDA1ZJNJBnY/yDTBLhCrxMeudk5NiR5oIRJRNDNsxuAvBCEqQ6
qkNW1oSdR80rmp0b5NfRTls0kkZYG6c0A8FqVIgiBFbbzknxqbjHnmH3poySazmY6bqgGaaohsYT
umi7wrty0nljpc34leNnZVCno7BUNsfVOFIZD8ExCaJXsGX+4nf/6BTM+wBMH80seiY+4CCcDBRX
AaItsdUFShPJKFmzIURM7BdoL/gBWLpVUqsdA4Rx4wtxTXzCCODEvKnQ43rwHdA+gnPmU3OolPqy
tHmvqwLNSTUPrDTq50pm6O5Uu+dBO2R0FvJDl17lEf+39IIkO/MavHa9fc/z2QaG9SVFfOfa+dnq
TeJHIzBG0/ycTem+inmCwnSJoEmvrFm+tZHFJWciYwuIxWZy5zPEIOPYd/dOBYVNQTVS0xKlNZSb
qWgf9CZDAIHsOBzERhCuBr7pZNSzhgX+7HbMNixSggxdg14aMRSk3m+bDP9U6F7aTPqXFSVmION2
qPpmo5vgBZ2OF9EM0xufrd8ainfg2Z2SOMLJWPCncZe3zAA6Ur8OmcOAJOqBNaMRpvNwDVB7ybc6
zgYCnsLQCHmu0Xe2NCmtQVqEFvq3VYA+Z1TZRW/d17bz7vqUqakVHmymI5OJ4F83eCpET6AWDi5E
1x345HwPBXSbbkg+dCm2CxSw1ZuPQnUB5PzuMc7qGzPXL5zUf0MaCreqRCWn+84FjdGalhkJIsnj
66yPme/V/aEPihvCRPtN5cpHpFOFp/zseSIHDNUEwbT1dC9ShR25OcPGvy+oCzp1nvzwFQXDscYF
uAptEydPD4wUAeZrm2WnMUpJJp2Ef1L1eNm2yiWxwn4aopSu0WocaqRlKkW2Q9S+kQbzYEzRwTas
7zyL31haGru0rU9Tw5sbC3VSNtDX+lmlDOg1HWIMRNps7h6BDfbHfubqn+vNZ6vtUyWpxlxK4aGF
BN+HKByiKmcLnBeIyndLTmfaO6Qi3aVMUlZGXx3mHErz4JQHW4CmZBJorqvRPjsjx7RgXLGZGY94
fp6ba7OMv8YK1JYwA2i8IaY0bDdo0OKAw5QmGQAQtVdnenOETcuvnjhdyUNIqqaHgm7th87DFDrD
tuvMO80UF1p4i54WXAkcELZjSNfL+MBKBLlc6Iy0/EywJunQsGTV4u247CCCbPvOPJvkbK+kdQTE
idzfmerd4tgyTJzbuTokgzZ7bsDVqyi+sc6vOti427K70adkIPGDqgIuZ2922OcbHEHVgO7W6CMv
G+xbOgf4dII4xynEep5v+COhI0BjWCvH+e4EFheftz2PYrkPi8DTwh52uXtRFszdi9hnVp2x/BmV
z+62Dq41+IM5OeMroQVYq7WlRLIQFdU6VKfGGo7T/DHPxppgrALsB7hIkoejlSvgg4RR6TWEPUbU
2qwaNzEJECst7251SVbHxJWlx8/gIGEMa8GrYUrOtcr0MvfJ1Pwvy/cDPp3l41x0rIw7ErmS+pzN
CyqZ4nMusRFmIzPpxr4lv4HViyF2Li6CjWq+A0hCOnsXthFErcejOCNkhB9il7uQ7T/Vfb/qbJhf
LX2EEUUXZltEGyJYP5o+2PCSJxucJZeTVXabeiCTczomY4aEmtk/AQkNAS0S364V4JZshFMR31Vc
uKa769yf7dhFqCinAzOCeelwFjCD89joyCraN5PLPQxJAi2HiNofUBL40+rYG+xioUPuOGksGbAM
6PMwv9IM5M6lP0K1z264epeIB6svVrD0ttjRckQcivKNmjvyhqb67jucNq61gEGpCjogUERtsQgl
iUV4DWZ5uGRIgorxfhaMz2VRPg0zIpmpe2wC84XTqbvua045QXISyOWYuvoOHyFi0MBBzuz7H/nz
L8sYdM84hZ8ObpuFoLPNcchpC0hdK7TvLnXKq9oI95luXs+9/LBZVKzH8COS8nXuUSaxTuYEUTMI
bgP3UKfIJ9kJHkVV2zsyzLRdbje3xay9gXBkybjwCji9cgkHsc0rm0XqJighnc0BS1zMHJuoQx8Z
qSWWHpV77n/Vw5hsjYoVkt4KwdLwrRzw+2r2yOjOzxj05C49Un7B25Bu/1hSmpYAqeCruIbFHhR5
8/d/4/ZHUS7wwrD9y82/7ze3m59/8c97/Mf7/6cxVX9+0L+f77b3f32U/4M5VlgSfl6hXy+Q99a+
/csX6/x2unzLvv72x/ktjYit+vnO4fNvf/zc/VeKlfmvEnWkQtZoOsIRwpJ//Mvw1bR/+0MTkp9J
pbuubdtSCuX8M8ZKWv9MrRL6vwrirHRXWY5D5p1t/09Cq2xl/sfQKiwb7Ggd9HvSIFneMQ0Csv4c
WqXlIc1Q1myhH6R0AGSPO6570HrUXz31eVn4L0mh2TvG4WUZnlJF0Ecc2B1IuvA91sW5JGdyIzOX
6xMIRYBT9nYAuhTIXu3UdF+XaMI1icM6xlQdh4PcSqvYlHr2nmZucugddgSz3u5G6DmAbh5CtrxY
BOsb3KOLwU3c1pqJLgh4WVzp7cYWE2N/vVtEjlsuPvHl1GK4q2NmK1P4hDacOawQlB4i+pgzqz8z
g0+3JQ7T1aiPOEtN9xsg5Da1xLo1XZsmX6/vVL+Um9UrwR3ZMVamg9x7iV5ms6DHLDdSlPuqIAUq
oC6AOVdyebKraune35LsDl7SAZ7TSxUYfDIVITlj9+yWwbl2aonYAFJaQ+KHHw0XKsPJliKRG4JD
H+EraQUnxBRTj55nRyZP331h3xb69GqS+5wFNmOfkXQvsChb1bW4She1dXoypHk7ZZq1IrsIXy5T
gRTQvWS3E8trBBzJrsjvaqPmdWYTbkMUB3s13nBBQxo+socR1ZvpckGa5/EoyjTdJKI+S9U9zUXc
I2cwjpNVjcfJh4Unm1dsMR+5Xx7wWBwITXK8rkj3I2ofTm/ZC0Y3nhYGPaqM+oLR0v3InKkPzddJ
G98nc+xomxRuQLp7F6ZgYFEt1yWKbkjYoV/CDx/CfOV3PXVyp1O95u6BGywxo6rxOt9BE6sXyYWF
jrUhEp7l6nwv+vg7pMpVbesFWPUATJIb3OPM02v9bFIZhUubyaQi3qfA+7fUjXgpExQM4pxKNICq
weuubBy0ZTpsB/xla2U2WAEz0gamAOXhdwMmeZWRv3JfjsSDmtpa6La7D2eufpjmHnrn3M+Ix3Hu
xAsKvMJ4mmK65BLf4Ms/dkU7H9BIw3CAOongZvElEpSFSNC9YYi0pVI7aqTeUBaFRGKHPaJ8rOt6
3/zM376MHsGqrW3TKHF3epSQlZXH15CWPtsw7DZIQV9whzDtI5qbaOqX3HmriX3xzLKDh5+j0IxD
KOoE4124Q3E/QpsLJSqFsD80hfUkx0ciysBVCkitfQCaKGHZ0zj+iqoAJnmRcklH1Urq0vQoywCW
bhuglXe1wxQjmbCGXdmlJ6Kp6bkCYlmkTwBoLIOrtEuunFBcTGDdM0TFbmQ8up1ga1xoB1x9r8bs
Zx7SvYsApWtvSVgHzlYPrHMUtz62nZ6czS8ZoTBMVERcc01IHovisumuunJ8gnL5VogkWA1kHaxs
x9piYOaZVXO7NXQ93kU5qcKOYKTibGrZXMqoDQ4MlLbdFOL2ohJ2lhCLBiuEyneirl50fDObtCte
g7Q9Fbb23CZqT9YfTS5kgylUH3FCLC52wdVAH4pGw3kZo5+axItzN9q67Xgv5+q2n/P3NiwKxHYL
f4YCOggJZzV64RnjYK8L5QNNQ21Mbmq4iSwbHytRuaLfQ7NqAfSDcwd6ROFoSwJwlHtV9cVxDtNv
MpJOczrf6o167DoXp7BTNnsNh4p0gLcUfXQdhOFj28+BVxiEufporS1rHRvQI1xZnwZ2xjpnTsyV
IJfq5oRp6OASCDWHC+3Nqs7Q2D9GB8H47O9ZMzw4VOWswVlGifihAc/tVUNGNzI1O4xz1LbsnqW/
JyzoHOosJdHtEwgti8c6uXNj5ImqsKu1dHZhJjoPTt2waWFjrWViMYKz80PsOyA5nI2cg7cIH6Ms
qGnDrt/Z1UhOWkXtEx1GC3mM3h7oTvNjOVrUYLH0UqMzYFouCXEm2bq2CR55zsilcfKd0zIBC3Rc
AENemyvNQCXEiepNAt/c44W/tKRL7pFBp8zW+FBx9T6IfD60Grqsom3QZFn6M+ZLJnyjTTvoaB2e
P2TGwt7b7g6SFZQ6xfWsMglFGdwPY6rwcjGSYUwp9qVqSXRBkZLntxjuwJaFDLTmkYnUNBU7jTSB
Lg8eOFWuA3uWMIRR7Jb9IYrgJ+pfLTLltcLjvJ2c68ami88VhAXEcOA4ogCeyJ0pmheDnAZoAWUW
PQZOebQIPV0nOgbsKRB3fSTRnsk3GB2GF5TtSxFVFkLuANxh4Dwh7eXndXH0bXQcfXyvfHQg7hxc
4W/iU1xb9yOoti2KG/LkB7cFea7TRMXXOY6PxZUAhCu8TxqTKDE9GDdD9cGYz48JNZ7a8tY0YPFE
yKu2BphOJBraVezIaz8ITryYlwVbTWyDfYqTlq6mTcsAqxgEMWR9HECotOmfLDZb/RvqJMLbCOFd
O8mw0wZzo/d9gf03YA9sYeiR2fMocKTk4D62eJhCD6LR02j7pwpDitUrkjbbR+KwT1WirSu2ijhe
XbLDGEPj/Nn5wbyrreGzdTljMnQ9Eg6B5biJ9mg2yDhGnKep6XWcQCLHLJ+tinUQqWyEYIE/QR1W
X1XhuaogY7SQxf1Bp8BIFi1CYhClVExPedGd+zge2O9nG5EW95BNgnUVW6/+CHoFaZUymn0TPE3w
NiIdYptdZigi2uBFxdRndTbgoTECDPw//7NCMk1k96QMotdHVZ1ht9eseqDXAeXblCnIJoyOWPXQ
3we414hlfC9WfiRRabs9aPm5OUMi0hdzl7NuRtLMQ/+sG+nOSQM2H/HwIpR4Art6J2Iz3GH03CrX
vHK0/Iz0HL9dUM5bnoKXFM2RCDX9Ie2zBFGabDda5jDvnWHmFeI5jupoLyd16Sb3A05zdJFIOy37
TmkOyGn12sX2bVOzVi8NXSAIZTeVxs5rO6Tv5AqlpHlaHcGUNU454L1idGnJNZVtQnmByHU59+EQ
IT10WJMvWl/pSByObRpfZ5bBCly2nzJr051B63/vVjcqRnTO+PMI4DzdRPNwyfh671OseaEGWZrY
ixQ/3QIssK1LOHfQutMg5hhpOA01uItCTF7jYkQtbNvjpcALPsSbwMQpW/F0IiH0XTKYT87yKRmF
f0AMXpxsMG2MiTlhBQw2usiEX4mNKArJ5Oxj3jgpGrQsKfpjNEuEA7n9cShUSnxlHnioJDZOP1Yb
gEq2RkwMDIw6ws2ZWOaX6XLFqNLhOkkY+stjWCJfV8ayFjTPaOqexsE64GGLgEWkn4WipS2S+iJL
hrVdgR+MrR7bj9M81lBOLV+eQhdwp53AVnKzs5lREGmiIhZtwlk8PiKSHNd1/1VrQMEV08i1GUd3
Dg3CairHrYp90MGjfu9M01ctkThXkXONQIk3WGoXHEh7P0BOpTL+coDnVG7OszXn8tLpq3BNncJs
CY8hptLisPgQ7Jh6ylVJ47mq3ojBvnG+7RqOVF1DtrbzZs2llQSfWt+PLBm86YuJR+7FKapshsUX
utoHM4Nbm53apLnhvnTLU2Vm2MnCk7RiT2NeQNTPOlbZrtLVY9CjV7FCHDpEksA6XAImks8Q0Q2t
/JOrVfcqhq84CAzzynoPrfJ2bPULC1NYGN90ZfMAgWn0SS/p2Ob5N8QKqbXuY6sC4cryJbOsg9tp
Xy7kNFoQnmUSPDfMCKOgvJiD/lFN4sbN7Y+p+HBEwc8V6UW53u1tI7lrRpacA+J9d3K/gLOQ3jUZ
PXp5pEy19RUW7XdvYm6Q6QjEgchB3OUIhhn6gho7xpBHbWNg05hubSHu2waACxe/D/Lpzs4ywwlN
cUmk+8Em+Q7z8rRDR39DasWlX3CiL8mTV+nTiJpV8vFqGvEGQJWaXYF37xHDTT1IfSI03eITIcvG
t/KdTtz72uxLLiXhxWxGbPVC0XGsEwUhLZbHcUqY9yDM6/i6tjTlFa44ArgKvTqZGJIa0/XQilfm
mTNj55TurwuThzgOLpGgIjVSEAGMBUEFGTdR+rWpoSh15uAwuchzU3ELVfNJ70CsWBNa+owkWStH
GrWkoaHHRFRm+zMHfnInp2RCO5k/TdMbVg7IBMlV2huwrIsHfYhug1AdK4MVe+MvSV61ui1CnSiP
Whx+1u8Nn0T2JjrKGkEWH8vuVJSvVe4SLkp7CObE8aLBusPhugNHzHLH6I+2i85M0H5oiY/sHor4
ClLMcDSYPTqlnHdDYIBjucMzTSbWyLIoCovPiaypBmUpLCn6W60Ej6+7pzY1i7W7NG7CzvbYWdhl
wmedDZ/zHRCCbg5Qs4fVlQ4PqRVMofjFnjPZ095Uw6Wow2lbGQYlJGuJ+mFqnnQiPIigxOvnnyMF
saq1W/hu+DacfvJaRTtsR2JJMn5p2rLYVhyxK1vRHPogsjelSiFmx+biPuB089GLhq3hTKEZ1vq6
qYd2E0RM+/0uOxQ5+LEima6EOyBjaoS1g+3eVLUDN374nKVFwhIlFUPavZXwVkLPTTcwa1dk2qmj
LN8HeA9hyNUJ2gDZN+i67Cn47mvjmxres62SNCNbEMQwsoyaS30zBqK7IWgqxEtZNSCDRlSmmP1B
6SMhtWjzjSm+BcKckMrhozyGOLvOZlgoDteU3Ag+ar2FMjKIhNBXG9NU2NWM6N2tWlJNSv5OEFtJ
EdIrx3zSqzESTKvrYWO4oM8Hh61VPvMJtwSg6ygCO1z6l2V9O5VBtc9A6VV9+qz7YCZ6TQPO7TCa
NnPi2JpwyFZtmQ8b+eAv6nE3yzSE7k1+4Sb5KkiDx0S2nLVrZjd1468bKEyQUOcPh7ogjbAMdc1S
+eU9HBxn2mUGMJy0wtzbLmh6WAFra+Sk24OVAQhL06C5LmFDuDBKx/VmZ2XQNcCIdE0uSVQwJdGR
TYBhtVY06WUWnAzLflUizXbSQSoPEG1KFy+Jkz4iYqZbDPAoA6HDbFNApW6HAAue3nNYmNNpjJv7
FMyHMpC8qWNd5FQDnDqkrROIk9bH1LZZAt2HkyRVsWAAX1eL9K/PTyPeK0Iv1eb/8XVeu7Ejy7b9
ogSSnnwtx/Illfx6IWR60Xsyab7+DGoDt4GLfc6L0EstlaQimRkZMeeYzNC5DS1AK44ZgGRjsyEp
dBORLxTGuv0SojNdqZqmrIyfBfLypdnz4LZhi7+g2ZVOtEB/cDQkNn6MmgQYJ69A8SdkUDkojdlv
hsNgmk9BSZS2kXeo8ytSxkziFnC4C2uTBsDHKq1Nd8CsSNfwhnAL1NhZWg3EGUluJLKN8VEmG7Po
85NWDh9Fjr8KTygurqLB+JcUaFgsMMUJM/O4Dt/DPwiMpvtUwGYcFXvjaKrvBWfTdYW1puuHsbCa
8dg73bzHDtUjXQWXJRcbb5hy9i4n7+jFY74OcbWx78zCSZ+aTN0aygo7TQDPwlHbuAorRsov66Zv
EbUVla41bvK27uGUULEYowkx0gNQTPrRaR54wzHuraRKzS3DExAsBXJz0g7ngciwjKU85QS5Blpg
U+u5zzCPPjl0tzsvUM+2E5/Qc/pAKJJnYyYbvmU6uNey4q0KCMSspETpAKRPi8UelXXmc4u/RWDU
/aIhs2gZyQLXyRxCjCzh/mM0TETmrP30OBzpi8Wu1vye0LbdVKPeLKaoPaDFaWogIcxeU4U/oeJ5
rsOs2lel89M6HYEdMjv89nUM59ORpLMYkKOwQZMZUZjeayuTY2gb+b6xcf9ycM1ddi3XfmfL45CG
IQPgnYM+MzWvwYCleWfE7qdTEm5sGYzkAHiMnA8WKWit7sIjE7ALorNLq4p8gF2vk0MgKkACuuaA
/uGAvgMJtXf1/M5KQLatR4BGofGD3WVRolp/jZq7MTD2NlsGhyQJ79kn0anGdEsBVJczyGEiH7hR
Qxy2rabf2t70W5sc5LInMXJgJYmU7vgVrJ48H8obPvJyGyGl24B5VHub7Am4kCUbtjchlx25rRcw
3xZJWNrWx5o593303IMqsniX61B8nJzMV25zmFWiJixM35oWIe6SsT30em9tRSjNwtgIDxxZDm5t
Q7ZvitMyvNPictoGxQyKaXk5TBfDQxbO3cbwXjWrDp6TPN3Fw7idpfba2Q44O43RVbnoTUJ1sVgK
bhCfXugrf/ZNre9FwaasRDLvU29q97YRfKWkr666FLCHrX93dv0VgYl05uSNArXdVtFDS4z0Vln1
4xAXS/sGa24oOPh5LkytPFs6n/2T0ovgkrrZgfhKNkszb/ZQXmzsrBRKFGHVlL/yKF87XG8nRRiz
i7dMKjRqFQmRntFvbRIIV0HllavJrdJt1WirxEybUwPHCupNVq9NEREHARY3ilBTB/U78F193bfd
Q8tDtSvIA1jbCY2czNF2PM9yleLPLlyd9ifVBLvpNhh4ApOKAZLp6i0dsX9G7JbHXLKcJ3ASgMSy
f3tZJHg5uJpuKo1t4RAwQ/bLRVESRj0u5FDRzTGj5IZQbVcSPeqC9z7ZbXtwrIhYkIpit2lQipBq
51faRJY8Do+kr5Kd2VYnqc+g+Ytxx6Tf2VipcA4dQhORBdTtYLWZ3NbYN4K/UGQIYyREZzW0Dr0h
6uBQK7kITkhfzxleh8n6SiC2UnEYT17WbmejkQdudabpao+ETsM1xw6KRJ+ZrZA4GeOX1qCTY2te
xizDIGwqHzbNlLwpD4RnTlWb6tlwnUE9bLzC+HK8GNxj1SKySUAUUhJPm2ouCXrU3s08UGvACrUf
qAqdgUUTdRDDOYarQsnv2qs6HrAudWv4mifye2Dkjcj2ObIz/R66CypRRjCYNjBPswzoI5xAatBw
XlDEIeKWcqznddYrbNq2/lqyVNLAMIHospz2RMBcuvo4J0TGUEjj9/bSu5mE5XK2dFcaKvA9xc1C
IA/BO2bxGsvyKnFwwDHtA1aFmXs1GMaHrTHzAHZ2VNpDJ7Xmpeja+mmeIt5PskIb9hu8/ATpRb2+
60LXT3oresjaR0x8NnnZG4NwEhCUBiFvDfeH2ZLTnGGd2LYWcI3U5fZqnXhnTBY8RW4OFND2LXKm
B2tOlqAIcfBEPN/JhRdrVIjOGvDPPXcdpjVRDgRhrk9Jqde3jjzfYPTMC0lm8kz+2ReWXWOLhGlC
E4MAUWk7TsyIa+i0HPTAxSVIWWLEqT8I5az1mdRlWFeKhgBFJlgI+2oK11eqpjegYauj9fFd0qAH
D+F6D6mDaTYAJ7drB17aytS41tzQfmhl0x6TIvyZR6gkfXvGHr6ownKoTRod/YiIyEca3MM180ie
G9Pi0DZ5yO6IzdkCvqIa6jB9lpZfeAhTVFKTc83kJNRYeaE5FH48t1e0vA6+DjJ3tKCC1mS5ZHx0
HyQCbgvh9C+TphtPkmqWA+25ySHqDSy362j07P2orNeZmmfIdHLZZv2uT5wfIT8KBlUFMvRwflZ0
Uh6xrK2Fmqr7nEESI6mLBBSB3aciUOBpNsSNCclwzHLpw93Q/KIEHhEaGbJD0q8m3Lkr5sYk7EhK
GRQxNRuXVGv60iTKNvwxiO+h2Dpbx67lqQuOzlhuUpRsj78fWGzqdUdwyG78HkHlUeIl2WGqxeB3
hC1jkEE+3Mj0EoMcUqGmrnqhZ485eajsL1hAainQiLntCQ41FT19cQw02s5BCEeyVVn6qdYeZziR
s2mk3Lm67wEQX/dh6FB6uN0jP5ueg94Wh6Eqf2zQLjuZWqfU09Fbk4vbDSMHGMMlB4Ic+N+M7d8P
3fwAZzvalQIHkoB5tCOB809axXvyvqutl00gthEabYvBgWKG33qY3KfKJh7E0TUgwXm01Aa6cyxq
QtlN6wh3Qp/0c0JJao6Zza4HC3UobIeuMYfrrKdA8+BW0wx3IcN08BjsEvfynAXnOELQAGA0dwiX
qz1i3LxFrDLunAJBGhi8Gjr2sGvzGBeUN/tj9NKkava7ivKp0zHVNlL1nINhq5UR0uU4NtVtCCeO
wE54jAYoEfByiXjAMKZyj3wss2z3nWV9FCNLuRl2bwXBietsBKvGAhghgYzjNZK77C2YOWujvV6F
ns0AdWTOVAnaug3sTyAmFW8PhwNfDpu+QpsKjaFnHgGUzyqKNxmH6jER1HN68ZeE+uwWe5IitMT2
PUwGMTwm0c996x28Lm/QrLgU9EZ2qAwM5nCg9wQ7pcfgn6S1uyMkc06A4VidiIZBRAnWb095v0tw
QR0XT6MIh/EYZdl303p0CLsr6aLhaszJPGmJ6kU9nr95VamfgliThzqANCFm4ylBIS7sGaNzDBRT
IZfyLHrFpasAjGvmRdfc7N2AUsTZbLIuXTVOqME4TuUupsOQYVI6kNNdB9YZ7dE3qpgV4ZL4r5OY
zriRLga2mAtLAwlLSrlTqILu7UKcM9CXDCjaCeIaeXG2Tx3wEiKe/q8zP3bIVracQJ7DllKhzX3D
BpeIf9Ay4h2AqrdYGsREOpPLziHfkIooClCMgaOhMErz4Pmtu6PEFxioenBSNvLlkZKJANK/rQFd
QKULmMD+p1Rdu0mn8TCLqMXSYH+lHjEmTdh72Koa4GgdjARDZyKcutbjNJDmUhtBj6QSjY6Q4ZeH
WBuaH/CrkOZkrogmrVMc7bNGzEvIb+DMAeTH1L1ZkH12oITweDuK9Z1fg059423J8o23UljTup/o
KWNiKH3yG0u9TbejhqkUg217lpX8mTMj3ivtL6es+ja1i/wnSQ60zp8HZIcc/Kh6lHCsPYc7sMvR
nzRn0u1qY30LbOAKyo24dRfXvaZyNpyO3MOaFjg8eg6KNUd2IX443jR7cNQfUmoPPcYAWr/kIWtI
WzGB/0xgwwHsnjrSF1Z9vAiAcGWvSaacd65CAgogMZw+7E54x8ZuPpHypmcI0iudGcHWdqcfJxSP
reVEm0mfn6TTcUQMim/OnqsKmeS+B4IPO92CRc+8K17ClqB//QkEesXQxnQ92dq+BLvkC3ludTSJ
ul4yNEnA24yJFsDJnBjOW41Brg2OdwWZ69XAVL5SjqG9FwGnv96nz9TeXDtcZhSSllPyIoSbPU9G
dDUsI9r0LY3sDqvS2SFmfpsK2th60HI6SqOQuXcDvjkdxnM7QwBy0MOlmbeYN0rAHxPzy0jPIXlV
jyzPyXaqjfqgElvehorga7AkwBa8gZTE/s2baZ3jk/JzF0pj1tlkCxPeBErdPuXsMWtTZ4+qJGKU
39o6nick43ZP5px8tbDuROHDqDI6j8z/WShTDQVJqKKLCuipl+BJtrqs9VMGoaUJzHoPX2I8Ed/M
oD2E41xzI8SuYOBYRtuo6Cl106w6DfnJGqV3zEHNY8kMp1OTUTRjRtyY4wSqThtf2CA/QkHmT2uB
llC0eECkc9YIGRE3kjOBM8GB4UNhuk3Nb1e96TNtk8z4TpnSHpPoRU8M5uVqSpYn4TlMSRQCBQRl
e/mAf/IlRXBDa2fmKD/JZxPpj1/K+Gfg8A1hfwLUotAkV7WNSXYuq6W3iMJ8Hg8M60B4W6SysY1g
Nh3mT4/SadfYLAmYSxY8pnpB+ABCEUN82MzKr8lf3I3eontneHPGPgvHtfOe03KgVBzCftXBnj4F
Hk3PakZ5OBThuZeB5huAjxTpqaQkjB8Rs9t1VWrfXme+wGjmsUqcHxuxMLIZIoJyBn7r31eC2iO2
1oAwM6ZhfpqAOSI+AmqtBuy8YsKeRSmfnxwbH2qimKhZ1lSdRoSivaNOCsAMPa1EEqbDSH2Y6E4Z
iPrGaESaXtnAjbvs1ita3xYjZkqW6Pb7eoQEI+Rzg0NJMevPsr84SUViGy1f2mQlmUJI409Oc0MD
U3Macg95awjMZnxocePFdhbtl8r3yCALtfZwLDwMuYJWMBuuzXguA6zq0UE7msqs+CrcP6zsMBeY
U4jyqXaA9nCXajDfh5TQPWjCCeMXTDdYlgMYeBm9Uo7xISE3Ok9IUxPMzuTWj4ziEZ937xsBBhmj
Fw5QR2yI/37oKwrglPGI388fxhKsrioWr7n3EFnUCKWLznL8oAu+gSz4fMGms16Mue99BFZZ5sRn
N8zu8HslNl863iL4JFzgg8yD8gHFbcihNo4OXkUb3rTmq96w+4cLAquLOVEQUFLSG/GAoyE726h6
To92tigJUJhJctT+iUYYqGP4o9WuQ4ZxC68PzWagjcPdjTgskT20TWxSR3Ubvv3yI+zAfslzr9tr
6tQsdyBiEoj79CRwW6mFS4xFSIf+HGhQUrOBVF+PNCaIf/bdMUd9Z1qTT2JuPi1MreKZyz+dEOwp
xjIG/IMZBajM9m0+gH6cq2s1me3FJKRAlt1xBBPBXYjKDPppfllCHOmjJc0xz/g9i5zGnFdfKsMM
b62Wb0cjcE4pKl6nIGqgLES3N00IEsx/l0Rwgq2TClqwG8OkzFMTbr4T38JEOZcuStkCFocph3ZU
VKVFYMdeS43bnHMRzUQ92bV4RosNbLptMTXLLN1QN0Jd4paNK+9hZF2BKxzzm8f1vQJNt3Lxa2+5
s+TFG9LTwvx/DOwReqvXMteKHY91airPHA4hDmjL1NXtGC/RLNHDBWAiBZc5R++PBoRZgd35TONf
E7i8CFuGF6MjXgWCFlhouRp0jSiHBPJRmLRPUTLSDwYlU5D3Bawl2xnW+J5rOhRrIAJdO8SM/rNH
Jq5snTkpq5UnfU1HEh+BRqgY1jUTuiU+jRKaarQqaYhUc+DjOyNtM2G44tD0OtolDR2aSEumHBrA
ukZgwW9t1YCn4TQUm7EL/yFcpdsqkDZ+Izhp/H7fHHTH3/+KaVj6umPQMa6nI1kW67ln7J9k7n1u
DAwyaAvRGDAJ77Uj1lD6YQyctyLNUHBEm3rmeCuryPGHCPSm6YKen20Xpguk0n0bZBO3ndnsu2Ue
YqVW/GwRFrNlBgKEPIhenRu3SbAHnIYYRMCOpKfI+dGg22lqDIphua96OmaOSI7D3ZvRH7pF9mlS
Q61chqUUq+yaJlkNvZM+dCoIACe6u3ixqEYwYvKavakflsE8U48J/fuqcabpGIDO2zZa9GU0AM6R
VsD55hgJ7oc2vtUn/TqEzbDG7eOS2sscZZoxD+ldxBBgrTdGjuQLZVKU2HttMfAPTXUcXPdROhLZ
lrBrqMtcX3gOO+TvoKxTDxbzogFb/p9ZJ3hmbXSs2MNYwJb/mq2GRwhZDRwOGq05UvFutrAH1qjE
6D7VnXbzOta8YuaC2BxIiKhC3ZTmVX2g2lk1MUGD+GJwEEBb2VV6/AqIpznCzV/nptT3xkJRB/dK
bk1m+U2xG030D1mI23byeMlWAVMxQxpxVAAxOlCtBvuZp/LHtpyXCFDXqnO7gaVh5NDlRNG+BRyP
zOo5i6NuJ4xyPo6yfRPEU2wzJK7HUTWYRwKv6TddisKgWKxqSIZ3nXjsOT0ffq9Tv5iKqx4MXpRs
szn/gRYcLKChaNM9NJWTH2zeDAvhPhqWfqk1I4IqqTO2HROlME3pXpY8G4AL/KoSSHbAAjDaE/uy
zkmXZ+DOwRO4oJmPyE0c65WjIP9aPsR9EjB49ozFGlEefy8/lQlQw1bJrYGpxR0JpB0WTl2y/Em/
H8rF9G1W7rzLuSr0Lbtj2CbLd3c+I0B++Z6dMJSZtp9MF9ZJXtA+Aa15lJAt6aLmL5Jmx1EqCmNk
pB86uPVGn68Dd/Fhil6mIhovtCodKLGzRk0p1DWpOtfHAXOAnIH8yxWXMcFN4UHN2cVeX1+paWEI
x+28I2ylPVZTBSb/jQFcehlzqR3NWD9UtVNeWeN2RIAPp150OW2i5KsQIc5pPbnSQYDshUBplQQ1
nZ6cUdAyzV+U0fuCCNqLZmd/2gqEmpxD76Jlie1bYvop3CE5DTiM2hQPj5zAa8gJ97GRxEifkcHM
MnUgYJJlGSVot3Mvv7oLIoKGdbBhugZrLdZ3s5hDDVHz3RSOd0YbQG5wgGhMp6GQJ8pY5bIvd7OX
drtRs6aVHWfjucJxmHkivTIlb9ENEWEOlPQOx3I/01uIXebtd+RN2aYPi+/Uctem3SBSEO605+xN
iz3cSq13meWj1qvLhsd0wGebncDSnD3XpXJJMSbPLoAQiG7Iz4kPnkRwTpoWEKSOmgT728ZRQCBN
a/wqmePXbiJ3kqjDNX9WltvbWLn1g7Cqn6G4u4vbMM+10zhE6JTdor14GMz5ku9YBEcZlLsOEDEx
o5vswaZjFlI30j1YlSzAE44OJwyfImtR6c3BjfGttdFZvXootOtGg0vvePfUZJ+Vdn5s8Qn6iE39
EdrLCkPQjB40rjcOiX8W3iS6F5EGpj+pzHxTugC6bPFgUC1vuJ4EVwbJn15UTDX4gQxXQYS26out
kFsX5PtGo3PF5BD8DK9/DqsGqHtNArGMg3VjOjcr+ow1oEYJwq2Np6ML19yXyKbJhJKBVjRGuq7P
/0mJyRvV+FkX7kcX61+6kIfChmfeAqjDphSsmLGAcOP9tOmzMz3EqcWweqWWVrJuX5OpWmilzegf
0Pgs9K3025yI9jFLfNR5gViAwwhbqfaThigUZv2HbXNuK8Ao6CXjVkdGNRNEh8J/FtXJALeH/FyK
nUos+oLRLRjNf36p4sXAPKp3u08EQhvm6RYNCheLVZa8g8GLEu21HmqibdiY1kXJgN2hUkZlV8Rr
jSB42kc6nXwNK2B/EounXVkvljHsg9qiKEIBF9TyMQ3EwQjwELFZBhuXGA/HaL7zQBzzGSklhjad
7NmNN5FUMrbC2rmcNSnr7kqeQ3m0TeOrc+Sbm9efYd89VwhZK830bad9BQqGv5WAEjRB/9gBB7Fk
QO7QkiBb9qCJaA7MTXeRNsQlinvZCNQYFcle1fDNTA8yELqudVfX/+A/6n1dqIcFwJyXRfzkKQr4
YHLlQXj1c6wTTy/YxkliQpLk5DwvpSspX4Caci5sz0OGCnFCeRE5yVPEqGabXrw5KtZVlx5DS5qb
pjLjXTzWT2FK8qWot3msifVgoFW3WlBTQ+yk/jgUuzpOnwdrftR5KtdOCbmBgXGyK4LQOM9u9Kw5
ZMbO0URCb1ywJXXh3z619G013qeUbxljAd95+ioLgwZx/8G0P9pq7Aqxtjzq2SvD2yNSRSjIE4p+
ARMsGB8hoTKVncFP4zZPG8ncPkBkiq7BYbSEb5Pm2NQUELJ6CyufRCQmnPaogvQCyy/YNSb7gtlO
ZJW02o5GiLaOhgkYPnFxmGIgVUjcowYMLsYSpm9ksx9b5V9pYlx1hwKcGY5kldFJsucRaRBNWAQa
NHOd/t3Saan3Hil2TQp3yZTTJ2pUOHJib/XifcRPb7rmOWMLqCrrvQPRtKKUCPCG4cNijUKDuR0M
/oJ6ICkxw0veYUZEkYp9saBAY8ZwT7SM/STHd73c4Mpqmkswpnvb7U9154A2HscVQcAMf2OtBJwq
DULPYEjFI/RcOxiMA7QLJnPFeNDzaTrPHJM22M/4WXY30hgBQjiZHI3DlCNIrOX1Kdaba9sgQCms
essz7PidUb8hHCgPZXKaLeshm1NwjhWXf0GA2uPPGMhPUS+KZ7v+NgN7x+CDFSfUT0Od4ebEpD06
Hs4H4+xQIe7MGNZ86zV71H7AuRJmMgHq+9z7jKLqAaPEhUMGJszlQqvcZhiOmISB5NrrO7FLjNyf
4/CGenDasBBZmYh2nkb6XJMBG03abcvJG7yTmbuXMmEG1GE0kMrcegND7Xx6hXFBOzR6CFDN64Hk
fMQS0gzlQsvg3QLQgrrO10Yo3opOJRTcz2m2j2bT7wEzBVb+Mqgx3Th0eXbX0aUDT6OhWTsL8hhs
SKKT390b5J9gxSUusQvcU/qHPEW0UlV11HLaNjJ3oSLr/QUBlvJTPfoqaTnsNL/TCY2QCEHWU8l0
3m7vaeO912IEXhBWu3BMAVRYNxpZm5Q3dUn0JOCujiq4wOE78RHZhx24KJqseN5xDXelNlXnTE0A
aYv5RZFLcNIQem1mQPxtGtyB6ZywaJFs3k1+SLvnMBC8dVauVbK9ZcDoZvdsmCmkD1LA1mbKVum0
cLoVHfglpx25o034J8CJaJPCtNtgL0Iq3O+zBWNR2vQbCikbKtoFbx6ByMiS0OZtGU0IZGBxI9o+
K8PCq2MbTFwSTBlz1eRPPGfoz46Dpn00AyTrKLIfe2GQpDABO3VSJFR4oz+ka/BCUFxGYjzTCTm6
Xf0ia+xNAZkYawim5qHjWF/yL7Da5Qa54qnF6wx0GFMOel+f6LzeR/e9yvqJCMqgRC02Qy3QFgVP
AdU50x4LLiGnmPqQdS0QHqV/RryvCPERHSH7g3c7ZvtB+5FqMPfh4lurYg9AxbJOOMlfEdXXClQ1
L0oCUVRMLC/xUfZjv51RpAErZrzg0Vjd8rtcxIjanKkSLXp6sPi1zfpmuT2/UoVZb+ji4VpPZQ9Z
JVfb2fvGAzYftLT2SRgx6CN7Z6srShoxnbbnHEZ0vU1rVNlnyM7OVhM5kDDizAJtMxcoG+3sIa88
SMfpiZADyN+LEM3qLUgJubqg4d+TrrtYB8DLoW8vfMJnS8bUcn6yQ3ECih1+aNqQ+WOu8/yj6jsF
hk11H87LahI/JW5lXaeauBwUc9GHKluQfImVHbOBxX7O6+qgTloy804rOz3JIqxIz8a84Zil924w
FEahhflbSEH+UGIEzzaRDhOBjO+eZyQHPAumR7IByqLyA0nfdzZP9gPkkO6hJ92QJv1jU1Tjx+jq
5EOgdjvOfaSQY5MLkibfHge3DwZB0Ko9mDgBVSahd+7J4q+mBLOJks/G4oa/ZTilM/EdsrwHpWa8
E/t7nyFgQ2voBk5+/AjG/PB6yQMvo6Hwa4QIl6nkjmwYXK50OsmXELo6D/mSkFQTQ1gMo/Me4xqL
7PyjWd4KDpF6gDBwdrXiQzc3mdT+QedkAG4la93SucDDp6rgNMVB5XO0DYnliagzRcfJmH7j0Mfd
c1A1h0QnnFwvKKoz5B9h0r05ZKzvvUjYq3H5ed4syNicCK8dNCJJZ81mDobA7vevM4vYOkgxSti4
5XQbllxTIgJHMzg4datdGuZbl9//QgR0z0F1rELIEq3bohqKHAUG4B4jBP+jB4QmZ0N9LMw+2wM0
J2UGKfrKMXFlRNOwx3CTfrYMnTYNIXcYJpms0NPkwAw2dPSIGBxhM4328fe2Uqy/Z6vhfggrqkNA
5kyqWbLhhaxBIx1nVWGDtJEoYc3A2tNLVBhm8ceouJykyp/pZtDhHIMdDjXqBSWfPfi3AVr9m3Ky
zxpNOMTIFN+WDL1tO4Jqqoas9Zn4ywT9Zyq/qzrQTnHvYgNDqqvoE69hzaYJUZCkoNhbN6XsTM3+
LxItdTAEUygPIxY5ZizWZYmrP0luVNEhjI08PrMH7OH5PGlzfK0j0urhSci1DhCdAluHo8vyOobi
Wx94HyBxTRfk/YAOylK/4FVhdJfBmOi9V8ELiMwIfRHooR/111jvsfLzHSfH+tMUY3mruuTEbrDT
kufO7ttd5LUn14NI0S74BjDaON6UQO8+RNWVBCEbQbqZVM3TCIB+bybXQtlEcCd5/WAsQuSeSraV
/BQ9TttDK4GTB7lLvT/1/R9ajDTTMMF7dWmeyOkw4GXAoPf06qLVFq2fyYax39vPhS7chX72FxVB
dJVYk6GedO7OyV3uR8nNJa69Rc/OIbj1hFf5DKvrOkh8iGWP74ddil25lfOJ8yyFtw7Ml5EZB/k2
/xtk5Sc0dXeDSBHo68S7uCi/1/EMeiVMyfQwlgEpbpVLq0nc+Hb13mYcBXrGXKc8LvYYiJHIesW0
1ZY3J0rT4qnXtNdUFt4fNNHQ2KOquKTIyh4855FTM6V9M9gfECHF2uqgZoya8dIR9SGXcKXp99qP
pHlalrZFHNb8AaS2GI0KakgjUthSBKE/8Xgj/apjt3X0JjnTnlLsHBjh5sxcyyq8a8XBHXKLxgNT
XLOBzUIjkVgwc710Ygs31N+EkTCjHgjTHCh+34SONMhwTrrRWy8aSTiBXAr9Kiq3mdublyjIUuST
1pH7b3hO9JdaE7SxRx5rw6C5wgB6pICRoQ1qzMVSYJOHSUQbR3yHUkdUX3GrHa3OMf2xkFgCh+wY
GwqHcvz1u9SmGt+eafPSuCRdzq6uiT1OBz2mDLaG7hp0afDHM8kTx8sF8qPVSE3m+nid5Oxa0TYw
u9oHyBIeUqSG6P6YT3eh0fg583B2aQAf0uCE05uc991QPpnkWDCzAjP7mxCFKQ6ENRF9yz3AtVva
H+IvNIcd+FwoL2VCVyjF3Co5sCCMZeNt2Md7U74JM2CHgI18LW0ko1pB+Euje2+2Ob5ZGXmWdv9K
dZOeq7k7Tl14N+3xCxwaGg22V5I30fCOMWVqHnEopO5cz1yqZHLuls5FZ7qkmHl729KAmY8oMmYE
2jSHqIMGWOo6xmLrScf6OTrMbBt4VySTehT0DIfSsPgQXvWojRRNw/Iee5mXXOui7e5JWr9EwP1P
pmAt1uPIBY1fbXIreI5nF6TxYufDfoadorsZJBJ0JupWhuGHRsNNWS/6BTf4clNG1ERNuh+Q+I8N
5Kpnr/Rc4NMUdX09bYhmALsnkHrVjfkeepxwBhOkbaYgWZDnoniGYtL4MvCnIqF7V8u8vhWeaWzz
umv2aSx7f3CSGrOX9hoBQJkmHgM5DvSkm4KZPSw5AGatFSAT7ljKWP5pMmbaE6nX5Z0+zrdKTGfP
ltSuamXUAO0M0lARTiUaW0KctB0ToHzcTUPJySbAORhlp5BNYlC1XFHSpmdg7Zspnn7ajIs0CVzQ
pFmSE1U9ioa6gYnkl+M+R1kt3mZlPdWhRUma51eCrUO/xW/5gT4aKAEuq05hcVSF+TwRh7v+/cqJ
xQh2VtDTkPgtrFAj0IqrRHMcsCq8N8OrpfryFaUnKXzzR9Pw5pYptAHL+DSXnVDV5K4mRsvzTZ+A
O/gYILZlAGGsDcdw96YCkMfSLRCRrC1XyvdJLzh5Tqnclji1KXEC7X38zzbfNE95ZJK67rEUJkNE
M6K7RthKPsy4fUAtVDylqhgvnT0TtVErfqGQ5ahnTnYRRopCsA9uv18fawS0QcOy903rXIqpfJIh
nKLecijxc3EerYsmqGkkHph9NVOyuKbQP3riwbBZCxsrWT8MtAJQ9d7DcH4qzLH8kCnLYhNq3By6
KD8KriZXDQ0qaibY7KRYuCP4ImfOuDMiMJmVYluXeXeLjegHDNT4ECd29cge9d5XU/AuaDFuJ81B
+JGG4p2kxh1RiFhv66Dx9cm85ZzG0CiRzQwD26TBLMd3SJu4URuHHtbcGZzPe3GRIa1bb/oDhwLs
oWVxkqcsNfjLPnKScCJGcC8mip6zmIAfyiyKP9Km/CS6+ZIVo3umn9c/aYACf58oJTUGW2M887CX
2Xsq/v7n02EFJ96kt1r1WP5SKuwuSCPfaLwPJw5tWvZeex1oS61UH9gftgnnX5uz7pK2KrhrdfyA
joKIT7JJC065k9mTflosST1dR2JEO0ZvWTQBBsutj2FsfzKSFqlP5WMcajBxjKR/bASqZLrY3gLd
KmXNjAua0kbH+PcUJ/NTFchr6XOyLO8uYfH7imBAhEv9U8ew2ed2WeCJ864p6IEQvRESq0rxj5DK
e+/e0spuXkJV+7zhCCfsCO1IlfQ7BmRswrHLCAdV61XNd7TW4eMQMc+swzm56pn8gAvGxKFhAJMY
TAG9OuLE0bM2Y/VWDfpg2lKvdQrelSk4viDFFSYYhGbFZCORdhk8EBX9nw9Dy8jqv33u90v+/R+/
X/fv5/795//6ud//Ef2/H/T7z//2uX9f6n/9ab/f9n9/3X975f/1c78v9e9P+/fl/+/P/fsb/H7H
7xf/f5/DKUTrsBs9HwOv3SGem1iWE3G0NRoaIvZgM81FtJnDYjjTayIuOMPL/z90nddu40q0bb+I
AMlifFUOlJxD+4Ww2zZzZhXD199B7QP0wQHui9ByO0pkVa215hxT72He5jUhw5iQ+GeR4kXG9TcM
AeYprDZxcRiXL/lfn/O//nn7r6jGvOmGprG9fV1tuD6L9n5koH3WBZbjqdBR5Umf068mUE2a8Ys0
TBowS/eDEVwOgynCNK2mMrh9DFN9GdyeenMdHXt4Gx3NR/SMejQFnqSyHwc93NISHYPRqX/LATmG
EB2Me3/469nOtOH+GNdT7VZnessrYDy09iPzJxnaagWIlM6MQWs11sCNT6F1nYbwzcgqLGXOHNRo
823lcoNqR+VOM+4nyrVostk20/dOOX87hK30T9r0QsAdYaJ+8uj3M0TAaSGVNfFnKL6amkhjewal
ZtoE7UwzGdrgQjtDIxoEUv9IOD2eDIkou9paHRqQcvnhvF8OXqFFWEDRxUnE2YD82WBSzDcoKTtC
ISJSxYwZrRD7OjNBHU5ftgQwctD08VHZBJn5oENEo/Vyta6Gct6CclmicOXZqMdxm4fhy6EukNuE
AHvoITX7Ye4vVkI31hiT766yPkK6+AUkyRH7A/0ki/gFiIXEV0OkSS++xQtnOOGiJ6WkcGVx6FP9
neUQzmBDqEMfa5z75u8pVdQWSddsspYAPFJvpKiLtRN530ivtqk1+ge20cC1pL1xmVNkFIgLeJRW
5HyAqvlI9hPaG15GnfcIpiEZd01Lg12RaeGVRJKQm4UfRCPjq3fuXWGd0aQRl531KYI6dIWqjpD9
0MEbGX0zSQXRo7TmqYJaRCzRkn+ROBdOgArVqrtXA8YF3Y33se5zcI7c5zn3KC8E2iCGpXR2KQSX
HgQKn6b9xWV8zccpOsSOOBj6+AjIBEyDREIF1PQ6uoa9arzkgzS2hPo1odhdrtq+78cg0VEMVSG5
RxJYw84u5ScXF9Jshy8i8/uk983Ai5dCNPIozMoKcPJs05bLRgctM7LOMAWjScoIwCF+w4vJqZ1q
hxeYoJNpLTqj3WCT2pmIOo6t2mio9nG+YhO2ltRNUjyiIDEIsWL2vPFotlEp4Cfks5/onqC2YdLD
f44Jk4RsP6fRpx9qIDgGQnQyl2CreNI/RmIRdKNzT8lyB3sMStc1sc4cXWFlpuVZ9yN/kxb0maOY
P/3298etRbFxe573i6Z3oKEHoaVzMC150QfmM15zy+22ramzImX9k0ZCnWm5P02DlJzQhqAbvWEN
IYY7buatpJqwN2NDz61vsHCzqVqnqQUJofwDuSbfuAUdCK1xcuSCOHY1PZ+QWrkVdOaEReDhLMe7
sfKPoWNjgekQBvq53rH0lX1AKbMX3BkOg56NE1siaMkd2OYWmQnC1jsGaMuLjtw54FcD2hiXv54z
9AHWkQZcdIkSnVYKUqp8W1jza1Q1cDT16mzrJRqFrBHEfAMb8uATcTSvWSWX6Z37RrvvqcJ8TmuR
90Nb5vhC6RvDUjoT1oyde2ZMyC7LFL0fOps+4ITECaQDObb1Dh3eB+La6mDpWkA3xKzJq1dgvogd
GR9JpHI2eAPO9Da3lldIlHHpGIiC7EibX0fV/tMwoycMZwYvDpzB2xJ/W/YnwxEbzU4gAqoW3I4E
V3Y2WHAiCplNGhEEReZEGlhOcl9Zs0dZg9tUSq4FgdAx8jSBzLk5eYJvXbUwXUItyoK0CB/7mgk4
Z8ZpbdTT2QCQdqDP9T7kzTXntL11xBcxjMgKbHoJg46OLs+YpcdW+jpNmOuSONmbDjf27E2S2DV/
W0KpWWFMMPC2929TbRCdVGUrMS6iog9EyiANWlZZEC1vdSG7pb+VHS3Zn2/b4u0hK8WiZgr/2zRd
Z1agA9ga/33G7V9uPf2tjOTTgp+4Npk+BuGEERfSbrS5Pe0puIPbv3Jv8IOKAMI9qvAX3yIMsiWN
aT2TvDuE9h+9GcaDTSSjW8CaTiGdDhUvnQdMYi9bvHrc7PaLpk9f7QC2anK1v3HsbYvUugub7Cki
qR0Je/iGt2DlNb7ONZQ8oQPz+UVYzeBmPiYWG7EeeQc753JubevBG+PXuYuZFAm/C+TyMJEpjOEY
JerIN8owQ/QVTNUS0LaZ6s9l3BCopLPLWOZAdHlaPkdCe3OL/puOFIFew5a5cHTyu9A5e9l6lup3
GWLt7bB682yUcK7j7uZh+ioWCkjbCmdLXBJ7bURI0HK4yGjZTiU5X2XBNpaIexu8t1aY5omcLT2o
LUVpmsKnIDJ7Z9j0Gg102j6dqTDqk630yDrSGHZifEdOjlG3o8W2U+jYs6R8ZkaNoV2ruy0wXoLo
KhIH5pCwDjN3gml5KJBkrpRdpNvZJCRq9ApS+PyPoTTKDaNojRKP6OGl1epQHK8NI1JBI6HYgTtd
QYFkmNk3WQCzNgsKDZ6rk4tTM/YXElMBOCDj5w7r3ICTPJKQRDVcmRfyBH6axT16+y6SZDFZ+8+3
JxZisLXiRHVgWnpNO7Yft/XhFfhPdQbUwbFcOliL8TfugmQSbbC45AM12uJkE3HdLa+zOaUTbX0d
T1VSr90c+5ruhEAUsvrY0D2d46gmwkuD7Pd3xj5+Vr5eBy2SFuZWxkZLaFzVy301GNaz0UEosfzk
TLaSb1E0TMQK7Vp0YkG6/OjCZAVQg/lMJNFmquwIZQ8nDH1e3v00bbagh+aVP42P6RxZWzITYOvx
yy8NXAiqwe3J7UF2Wb+ZNA1LKDa4Q9EmDyrvYGGMvrtOO2Qht9VZMQ1pdFB0ppuxW2tvMSs7pvcD
v6Vadcvrin1sWa1AsJI0uLltXtOgFYHQqjKwMrdD55ZjKmrr58SbzT0ayOYYueHB8XnLW8efNzSi
tgQOx6cmFTKolgezbM7YvYl4ZL6EN4oYIsXhBfvMd9uu8wLxHf0vZB8TLDI/tT5j6R90m4B5DqRQ
WOlyU+2jwIye1MzG61coFcbZP45o8oNxhA1jIEVgJD9usnnITjIOiO5iKkdmKQspJB7k6FibPuIk
39ma/uOQlIUOgXrWZvXj6DzcM40POtVfzJFzCmSXTb1AmPIC8hVKPZnhUoiqO8vRwNom/XfMcURU
zPY8LyJOeikX/CnCZZjDMtHD4rEwRxpmNn9IulSVjb6vZ+214AcG/x58WA6BydlzX7LyiARUNycK
LNIhYXKEgFWk8+bA010LN319qRPtRMoEnWI8vpgIAM6k2ks3ahzawuZE8pq1LebhsS0S9HC1F8S9
dT/p3JZaCka322e9TE+IZZncOXcFRugDOzOp3cuhShWvKRLVdQ7hhKKBDf92dSeuxzEFY/QBQW0A
gIZJfP5d63iKIXx4dmgx7LM+7cHO92YEX8iX3dFPAP+irCUPbTmQ2+GROYUB0tD/vn1TZ1lVbv+6
7ez/PnZ7apqUEpnr/Pe543KP3T7j3xf8n6+vl8uz2plxuil9I38vB6faN3FFgIeeGO9Nqb8JOKMP
nsqbh7l2Xm8ftnpL39UWaIjb08nLH3AjVgissvq+6LPv24fx2gPm4Cy3B9/RHjyfV69fJqCR0w1X
dO0YhQWGRLsQAwxv/uPf//beeYShf7l9KowLah4OefYhNuKPf5/ldGl2qkmsSKbKvE54P9e91tKA
X54aY4/9ynMUGdyhcQXvX14N778n4EfM6+3DtwdSfDn1ZKio/WnPTA0Cb+ujDS7F1ZTT/zxIBucH
J0Zjg81zblV/vX3C7YHOjLh2wCQ3TQpGpOyx5sSE5hG27TpXPA4vrafeCbxjfvKplkyiJCvPWo3m
zM7MF8IRu5PeWpeCcFxuXfn6r4a/NR/Q83Gk7UFsOpRuhLigdC4TDBoJ6EOzd7szJn1mtAWAun9Z
Rbdko/+ykYRECDlnDJSXH+4yD4L+syvzx8hGIqm1tb/xOn083R4GNrG1cIBm+o3vnxYlAnWyvu+x
NDET53Q1Iz6LyiRARAliTsQLtfr2mJnoa/vYJTwr6bcZQL9Duzy7fcgrGXcRFbbSescm4u9DLH4I
01X1CXYYhazfPpA9/sIBOogNBLhFU+BEW/51e2hFl53GAeTnfKwlLeGybueNXESoXjEAm67oUaI2
YfuIzNE9AWOaAeSqV9XZP1SNMQbj8mc0KFpnANOcTy15ymiDbyE+v98+RHvKw0HOm1OgotjnkVmd
Rlm4G+BDcFeWpy7naoSwBcgfXDxiNS3Np3Akpy7qx7099dhsEQZ3siaKgv4eYjsgCg1nDTYVsFKx
w3OO5tWJxQG/PW9EWxUrkSl78/9t4syN814wMQdnjY7blE25pMDTBIsq+2JrLVMkcCvbNAF8T9Yn
V4hMSJb/pQJE5OQS1tiqKefnLg48UZb1KfHcL9MUI+GdJNTf/vj/XgHnpe4Bn0ZizncMv15UDeXo
9uBq4biH8IPDEf9ZkSIUxVf5cnsDbg9Thuo5K/TXEAy2DQcYGXJLfRs3XHjkedoXZ8zTA5LWrOKp
fMg5BCISFW/RqF5BoXa726vJgb863V5saJ4E5FS5h1zaCLeJZu8nX7yHHibQMcMSwiVsi33VhSzt
RDXdXpN/nbFG5g0YEOMtdPzfnKzQreWjyW6BUJw8zh2joDszRuG3kRXPtx/NBNo6Ztr+v99jafzp
bU5OueEreSC1efN/emVdT0Ob7jngKKOKz/p3b47zIqaXYCRssXM0LZirRO5S+J2FZRyzxaDDcRS4
Vpy8MYmvTrcP9cu/QAXXmngWOTaUMLP/QExBO5iRy7ubWRVua4HE3YL/bnnz/RTwBwMcceSWBaqh
R2sf2iiVHYORxIM0OUS1tSbJtrxO+OqvwuhxTs8k0pltgvSusS8AUZIlMHwU2ncv6L8nAuWqnRIP
wez4ICAm/1J74vHpA7d1ovdU71/C2Hc/MeP/ZKrPaJFwEMfIyc5hTiC6ZjiBaU8NteT6TeN0LSuS
NzF7Jr4X6E1qXrORA/60lBTcV1vfBVpmhOn/PKh++sqZhENKgoI6dB44MYKRdkKzP6MpfPZsGCPk
Y8TnWOclt/Lwz0D/AuZ6H9LV+9MRx3FEz7iPSXY91GUEd0z1AyUuy+sp4iRDgA6VAGNhtNMaxhpJ
/BYxhSV54n3+jPvW4f6eAXVMgJ2ZR65YJVcAbdYDB+uDYeLupyf9CfJ/OhCCim1+BO8xQ9EMC2LG
m2pqsPe0LW0qnFp5IvfRUAyEA7f3NW/BTuKYWbs6oB0/mpFsz/7JzEzgeIl29m0SEXKa7sR6KOzK
WQ/2A9od58tTC9SCBNSRr102jMWnG9Z8kzC/pF1u7C2EsdfW9TaOrZnXOHPllTVjN1gG6E8lgcEh
jniqQfLR0ai9FXwKwfRhxvaJgtz7zQu0Mqr420UKSk8qqEeJNC8KlfC7A9pGuprRArR1RlgfhUKg
yZF2LBnKWrU6CU2h0gi/LUbiWyRBRCCwMWmi8/ZoMePTmL0PBXpMsp3h8vUjx/6u/iQBa89E9KHX
IQNxeHpDQzjuJwv0Rzn6I2vuBZx1yvRY3uneFxYtkeP3L7QF80LnbJNAM1/ChrcSX9/GoEnVMFra
D8kH9QxCbtGUW+4WXG7g8eoOMkoshk1vte/KWIYjc2VgOzSZW2JqyWdmDdINB/bS3dBxZ40GIQG2
vqeuu9M8sUbwsTRHCCW3pvh3sFqiyJoPgHmsiMw7hzneWXpvoVito8BbuEsORmPTjY+lNZ/qqPSR
BaXtqis0FPAt3Y0kPdN1ZC2N5SOuy4TRPwD1EjexJcUJf9O0y8GqFRoFm2VPd8CbyREZRFB3I7Km
wn91W2M4a75zzGUHfUTB/Gh8ZOWObaXbAUtLPeICbFzxjDDonZb2Q9Y4xj5yib0WApZfZNmQEmms
N55a5C7cFBoQRiuMFXaW6jRp1itbAGLznAbqrEEAWZJeaBBweJD3wiy0rYOkOjQK/1wTYah8JsRD
5p3bLn6SdFepm5H4RaTIZRnLA+XHdFGuhByj4fRwZUpLDEzETib+oTPbh75Hj6aRrqYG4xijY4Ct
G53KdiFw5ZM86H58ZjLUnbIMNpNmXXMddHGH6OOzivxPIazyvm4hA6VkOqeFPPudMImMdaKLi3xi
YyBHxUvp3oU19gqv6X9a+DBkb4QeFDiU94ogsJ3RJR9qlsQ+EScYZAR1HvqaDugY0erRi985I7mz
Hkya1cuvkQRDSHxEyv4BNafYwk4AbldHLw1UCESNJgATUp/dKtM2BZlTTPJB2HKb19StAjjXiOpl
oR7tAZUXBMc1NZDe0FgZDorfEjXdMUO5wh+xMyhQ+YubA2XUtWBMuU/90jtNCv9s4ZKTDqSwOmMG
CEUZUGvGB7syPiaDJRJOb7Qh6Pil65RBjhiRw/kM54sKdwdDirxAcmoVx8zS8yj6qiXDVaycIlmS
zct67Sn7IDrncZDDl5050CiJPVwVdDamOj1ECj52hpoNnWzZ7fPySl7NsPIzJ7zEdz0vu1NqDy6A
Z25apEIIPGjFjDnhePVaDTTSlNzx3weLshpF9azj3/O6fZrGJ8/CzOYNX14FioL5gr/Ygk8NPdZV
j3sCdS5hGnbRrIuwuWhzZYJqIWrE84e3Atq7AacHtRBh49IsAIk5w13LrXjHLpUJi9QRh9+uK7OS
jBNrCdHF3eEl2h9bd6bDZMy/vBe491rs+gbD7BXfkwVv4YE3qPG2cZsau0FyvC7avc/87Ejjj1G9
IeHASPzOib+wbIaDZtBDM3Av7bPC2Dh4r5FtA6ONxxOSKVQB7swACnZZzeGJVCq1yoacgahNlF84
ug95Uj9OjveKhrsdl0yhiAa5U6YQrpGJzynRbQ26aWyKrxgQLiSLUvnfDw1FFM3fVz8ql0ykbKMt
JExa4z4O8mV+/eW0C+WLRjGqtw+rr+OdhruY1xZ67yB4XfqkgWLY+Hsg482F+MiD0sWulDZCvTJv
MLwsGCmhX4SKnzX9rnUwv4oM9vMUAR2Y0XuzsgHwo67gHSSOAT09+Nq+qyEwo5gFJ83Qq0ECdB+C
+80Gv7yqYtjRjid7C//7WpqvEWYUdm/5HaO3pp0xMgvHF9jMf5MBjKs79y/a7MRXa2gulKXvWsj4
yBECN61hnoFCIV6LoPD6Wn+HyR/TN11pQKEc5AoBcCeOprWlyRfi8OxjCBwl16xvulj3g28iHykh
JJBXGeaWJC7bGd96NHlR7l8m8h3fBsN57pu3GEXamuggkorj6o9C68QYmzR4E6peaCE9Rp1ZgidB
XM0ABktl6VzqcUh3XtkeDSEudENG7Lsob6dKu5jecKoK51ufHUxGoP1QpqiDVOquQfsxdL+z2ZNL
1mekf2ZBtwhMhpGSo3a0ACjZX4SR5XFM5Am45avlNG9uNd41x2mwnwkc5rbIEwuju4leqoBek8gf
x42KU0QeE63QSHbvbOFIgFz04UWsUWQaD8OQ3rtc1Ktel58pIMVVnaqNdLI7ygAXzVePRlZvmh0o
z7um1SElw9tA2K0xrEKXXysTf5l28bXpZNETtUQ3rqx2zLeYkTMnvi8acR/miNewukjIDRjfjXPG
65/ocbbFTfWEIA43huJyFE9GYxgXt/WgR7rJdOgjZqA1yGc5me/K0omSxNSmKHYAY6p9WDt3yVB/
YuR7DrkCaceMpzHVfhv/vHTqzmMm9tBVtyp7dSfqW8yZgeWextI/NONvO2R3ghJ35fbjV0cguYM+
YfKJa+stcEfkRpl1DSmsL0hxZ6DmwxtEZgw6W5Y/ScEdKp1FNvFFq0nm8j5jPGsN/bffutWG9my6
qtEP9n4DEdxWW6eru4fbg97fN5aRblPPO8Rmah3aUhyTmC7UhNf5MPax/+jo4hENfccbE5obRXFI
L/iKXt4OkCfvCS5IcX7p5zls56Dts5+0nxFJMfHoPK4AFk6YoE76NZGuetWF3Z6dkioHEy7BG5UN
9MhjwtY29FfNQZIdOgk4hfTLquaVCy59Ffi/Ew+gdEovbEa4vB7tEMspkLmY+cNqdFG+OZb2XqI9
hI6jp6gi2V5a0zZBk+v1VmC3XRuhvukHf9y6ff7G1HHYOm78FgPMU9YfRyTEfCWucSfc3gae2BEg
0nYkjnOuL2sH/ibCVTSyAkBiu3FddWA+H760lruVDky+cHC/Wc+qrWmAP4G6hsQMANluTCdoCbWz
TqLxqY2ZkBL3GW7UKLL7pou8o4vfWR/IzMCufYh8n1DOyOdoVILuETXdvZ655sY2cI7kMTKJ3jYD
Zr3grpbzDnQsfUvOWEmUQNSm+9ohHKoggI1Nc2MAl6LNQo5JRnCssUgkPU3GZ8d8kb5tnPxICGBn
7cWKcS4MKlFb6M+BHKZ7P8TVzFGT/DzIIyVj752agS7M2A8bZyYEQNLCzdLsCcJW2vqPoXmcOgEn
JsRB2PmuvWkalOlMw5WDApOjwqaPuKUAPmpGftSiZcczYM4TYrJviuin0Mdp7XmuhOKNJNMQLGMk
1bUw9r40C2+529G/TTiRQjTMDtD9CJC4m8knGXqdg0uTfucY1E6eU386mKkRHnIJuQEjUGaNsvrr
NiaeeLcDEG35BQpPF4kYiOOeiKzMM35swZjFkMRs1DQEVoTcukfSfyhTCnXfyM+2gwjoeRykgVPC
P3uXNrm9/92ToJARbvhc07RQyjunR0RB3mvf/1GWfSwr/M8juwkB4tlDYWUnCBFvqM8tpoOcU9rB
4u8FJxlpzaOTeQDRcvrOUXU0FsMsXw1yPkS7SHXVuiU4EpCOCM6gGENZO2CQ2WpLuGTDgNhsg5Gw
1jtF7W/VxcaTHO1qDgdOarFW6dw4Zd4FwLNq3nr5K8AmwQj+k8Yh5czkMeYu2402RmgSWz3aKz19
9QBObqP8QebONzFXGW8i9VfDhLqmTwTFA5PorMxjC9qb9EEA6nYS7sA9/jSW/yTlPOwILeZQscNs
zzAKwcEGNUvQl2DP+tRZ98hadm6HZrcl0hTNA9zqsT0WSqr1yKwLCCN/8By90fVf/O7RH2wFKWOv
7mXSx6CwI96ZWmIpzRsOTtOJ5sVjXMIoS2Z3a0mG95n6azXJs2GMbyLqiFaI14M1/Kai1Lbhq06x
JHFulxLfj2fBBE+mnZF/wUQ7hXR3tzPHNAge6PSTCTRGjn6brUf/wjL30SX1we2+qIjsC5FziHiz
n9lgU62HGCG4fhqrgWkHxy2yU3axgXvGRcZue4jIMZTsirD8jYYELnvikGM8scjTOWEK0/DzYwek
jgkKeaDhE123CXIeNzVORsQxrGQoBe/lB7fgNYryqyjjAF+UhupdgJLV3kBJ4w6Yo0ORMeRybJt9
Ub4VGfCBBhEddilvB1vvqSiktgGgQxcmp29d0lk2klNttEyVB0a/i0i6JKjPtzwkAxkuXtts/XUF
qo1tozxSWQste6PAgYSVa2fT5NtN9dsQm1SAORuVHi3cBvXStAgS0vgrH/gVcfA996zUQ+q+jgPS
aj0Dv+8gBCWlaD+1cXvFblWsIUoLykNRYK8bF+kghCoa1AYFJlG4i3m2qbyDl1+akcDqGAJEYYz7
ou32LPj3k1nJHVzXgGO5uxptn5MQs0GyKD98eNUDDiQkPX5AG+XLdhpnO4/d4ZD05R0R1hBpTf+a
5qAy6yT+Y0XDXrfVD+6s3zpJ/iR1e4i1UVup/F5Rz4sZA4RdlyCGrPCz8uOJBDJUBFnCsTylz8bt
OhsfZNT8TtPUsTvCMFKTBTHPJMPWZYNuvoU20FstQbQzkjp59q9Fo2Fl65zzl2vAYsPVF3bc5Pdb
NPF/HVXBHZzEez7gxFYz8rI8V+ckrpuNyWHeKuMDA2b8o+GML7kottJKmZmC1+xcllrpIFaBabtK
eBXq2drYMzKESY8uY918DyIBGwIpJc/NPXqxbWb1T7lTTxsqncgj9rqe5Cfb0ovdo9wdOJzhrdCW
YBE5crTWxTdan5e4CHdEXPHVlsfBgropZZoNPplXVtfsa7xtHNwzHk6ptev2L3pRfKPkokrsi9cJ
74PZdfGKkJvnztdbjg8VWuuUfX0siagTMv1Z6FL+PFqUIbIORFivJvowrd5A+mqZHcZwByIffIuX
cqlBIvpiT95NUd8dJ9vsd3pd78sEnYqFmz6SBkC3CscBiAEU9FmLeL1HbO5l3XzwDKxoYwrWTSz4
XNW1UMDOQloYSNDPrpQxxieHixUVQsvSpYZ91MZHR6Y0FvGqPJCKrQlt/hum47tmZx9x3xGa7Azd
KzTlJZ+J/GsjXqoxkDJ63y9XqLfOXK07iCHuKC2kvmtM0kUh9kU7u27Iy3uv3Dog1uOEghppgSC6
NRs1RDXhhcTlaosG7zipiXrF997SBuFyhRO1Ez0yLfM3tpOX2bEuSHwYQoPCc8yE4A+qbRlPL6T1
fs9p8VJyiljW2q/a5oIRqjlrs3F1SZcCTbbzHGsBhZEfWzVQlYV7zdMZHZzTUgO5xH66gsG+qr8M
KslqoZRG45vBvHXHwcjjCgetgyvIbhAvRD7qI1/uzJ7mcjjPJ5siBzi+zVnM+JOYBYhUN/7t64to
Um1nDM1OEpFssn+uHHIw58xbjO+SlpqJQkiamwHkzMYx4gfLxVMyjuz7pjoODH/oEvg45Z2Ke1B7
MsRPkXXZWtZAymI25yqjXGAgHiME0v8i7XkcLbj4+oSREuqF4+Wfft625wqODu9W9i2HeEQNmb6M
U5UdLN9+gC7kbWtHEM8gDRw14L7L3Vw1OREagNoHpHD0IPSDchuxjZHVZSltPxnu5yIKmpzooIp4
kUFPriDluIg8KIgsy6CfJVeZ3SxCqfLP2DoE4RAgVnkJnoPKTTaQ2cQa3km4IUr6Og8GXQHSGSdT
//Z80k2BEbw2DSAMKv3mEObaX+KxoF9pvCPt0PwtGoc/G6Gq0vI/XQ3lLo3+MkBjTUgJhglbnEdg
RkB1/aqCvlo5vYKR3Zg5lXdaGnRfivLFWHopxkL2BGx/uMxV9SYKA7dC8qdRLhiBVNvSljnpzoge
xvA+ipw7G23avd66zyaTWNv+hprCD0ezBkXpvis8CVSE1cCr9rNDn5z9DKm9WdJ6BHEYtcTPuG57
6C3QvhlkRcapXdrjqimmc1J3RxWb0Ohdjt4a549VWMTPYoQYSrDaI61CWlCcbdLRtYlXaAm1Lk65
TlNTS+lXTtZyRIlXZuPoq7ol15WRUUAodwgRFGOQa9G3jX0UIgMn59nR1ojHzk2dX0dspFcH9wxc
pidziD5api67ofFB95d3RsxUG0YQ6lyHGyRTXxnj6jVQI5MMjHuyaYUWgmqHL0Zj5a7q0FMMISxa
34PkASWqi5W/n2QDHVMH3EjsRO/KBWlDlENVXfqEJk+r9kaBr3/O0byZpGlFlAs0qR/bqdlrPotO
Vb6HuhWdUlRcyZKLQJ/rHmHvl30udJPgzWT8Ao31Q2/Mn5wvLFrtlpQ7ms5KIzQgdR+RW50G5KOr
tq5e6BAAgHAvko2wgTmwx3fDwE2bAl+pXSgMfeu8+FH/hnbhtdNgqAoOBhWZSgTT6V824PeraLND
gT+9DjcTDMIBlf9OtYgpXBzrdqq/9rveCOV6kKgkOtAHy7676vr4xSXbINb15BRzws70TdvzQg7m
HZIlEqTL9GxefR2gWqPh5CyLa6KQK1Projlq5jManW1Ej3+fxqhCmafj3r4vtLTbD8r80EOx7aOW
1LoamidZvH9LO2Q87X/rNcot167g61bOE0TBkMHQIVfVc5c4H1XqJRyhcKXGBQUAWsKvwr3QhLmA
eUg+a0R/SqQbeCJLVPm0czVWJY8Ox0IulW2ZQX8cpiMBLk+0IWlpWNmPyySEJoAmtlb8J5rJL5KJ
SRGXhAFdjol+ZhZeQmR3vdufGfkuvmMXhmtfvYqKRm6ZcvgdXc4jgiLZiudv4tjTggAX4UU7S2Cx
pSt4Aodig6IE9OB4lUVcj0KB21mcF0pgNh1VxsqXooAiT5/OxPTF1cu6HsUWOZkbMXg/Gb4tW1eP
UU2kul4av0OqXU0fR3ZdkXZa/ZiNC7jT1oLeX7yB4M41O4X5McZPkc1Za/DnN0VsTGuVz2AHuk0Y
tsW5Nki5LgR4HWlE8DSxcXv5WxbJx1ErQXmX/iNj1zsHOcca5kG6BbTxU3U0guex5CjqEbozuUsS
UL71HQjxGPn1KZTbwaUH4OpYONMG208y0JN/g5ny2imgN3iLr2yyCp8+sUdSGduqnQ5DDcOrJlDz
EDX+vTTsD0wtyaUIu7/uOP92ofdkueOdhzqxnV9Ts1ccsdRDknBjoGw5dQn9/KYzz4Z2Gms7AMX3
ZXWc8G1uI+m/S7pNnKKoexdaspLGSvG2ME88TkzaOUJzEEx6zlfFljvu4Nn9Z00Byo1AcRN7cJZn
0Hm2X2+9vr/rCGZS7nNE4uW6J+bPqmnEEBzubQan/8nbNGPD6R7b0btvI0Lm+rqHn23tIdsgDzTK
p6JyD4DTTUPgDWKvNJuIngSwwNAB0GZUGAIJUsIAdm1cughjZn0QHkqUt1viaRVs+2b5MGUq2nT6
IzkX7ey+EQn7NWfqnv38EuHx3ZJTA7FOqWMm6wv4I/clJPLWoMfvm9MVSPVbrqX2rhlQa0EZDEz7
bPU/cpzZXUH95gu01dIXRx+Rhp0h9r40wbKJ5lml1SdwcOwMqr40bsiJwVjL3qx54R6A8jG4DO9G
qK0rq5n3WgfqB0LtjPwEFEmGAIGa9VXo7YONfqAhhaseWeExAEZrxToOtVltBJpWAinoPhiNdZdO
BEQyY+l2ugFftM6zAQVtvfdCXQOs5V/qkoAWHdREUpIPMhLYUDO0Jn76rVHOziMnj94wISUaTZOy
J+/dx9kc6r9D1aS4LxkVmdNTFao/qcyswMqZ1OdMyYXGy5iz8IYt6jrHhY1kIneFLO6z6Cbr3hUc
GWyuZG2of93YoHtsbTTiI7cFKe2bvt3kSKGQNhlfba1xsqv/H2Nntts6lmbpVwnEdTOL3Bx3oTKB
1izLkmXLk3xD2LLNedqc+fT9MSq7GlkNNPomkJHH58SxRe7hX2t9q1ya9ChrAudarR/sPsgWaFSe
Wb4hAncLy+rZrOrmwa/pMOyzD8NMdpVXPZUAu13Jo9WmNvBpUJUGUXasRbzgNmw7zeU5Nvo7f6Lt
yXt0hV1CrenpY3c/OYto24zjku1RcRHYvD5tOBx6p35GyiI7MZnIxLbz5NXGMcbjwK1em9aBNK/5
OoRWCpFfLKgf3kq4NbATHFpEG+Mu6SBou90LxLJ4WzDAW0gWd895tkbw/91ZJi3rYZbggKU3ssc5
MDZnQBTGAoeMz+wV2jdj1I3FAIfBa0kLrSb3RD/ZmAL4g0FQ72LfhKNFgROEKINlJqHXSqPJEA1X
Hjqln7Ge80ANtdj4QWaP8DppbIpH0aDpRLi65n84BpUPgVuPG31MPfykOewvn1cTypbnrbDCtkAL
A2DyCeYARtQan0G/YlfaBJyUl7bKEa5qyvYaPgatHtepnRw456C6mHmAKi7QpjwC6kNkVuem8n8p
SpQrLmLVcgTPiEs6JObwRF5rJodJamkibLKevPGJfFdNXe0QvwOwE4i6sq7vRqsaFvh1YN5l3HBo
iiT1w1gSjHN/IFSUrpFUbOySdFKLbhX5nFi7EvdrW19sk6GiNgFdD5MztVYEQjpMhZUf0UyGPJ1a
1aHLocaGXv3DZwBLMCYr0toNkRLW/dZtvkFjbLTMPHc5p0lERPfUN91BOOBUgy6j8iu79hMXUFrB
NOo4W8AzFoMrO4xuWt7ny4B4MVyHp7Ed3oUnqB6h59nHmkISZu3VpQen/sKP7tGqsTMSXuLLVXI1
x04/BFq0k+KC1aFfNP5wQmIbF92msQLINCYobpMzo14xw2viHnJw+cQhpFo0k3MuuBc0Fs3CBLQ2
uh8BSK8A0HEvszmhtne8TWrbTLyutJLL6hWlXO4o8WUcs1FTfXZgyYls2km7o3sM89XCd+b025gj
2NGLnOXW0WfeLIzRfLBT8QC/ahmxP64qWM+YjgqI2QC9iu4KppkfLtf6vMu2oKZ+cV08JwlqvOfB
4vNGA0oeRa3cv0kVFAHj7JoIpumYGzZyis2FuWK0Z5LadD9RzBW4CAxjlHACBQOYYeMr0ZMAcL7/
Xpf0CmSx+irG/Ic2jHJJ+d3FHvWObDKBualu5VY0xXOhk+ArPXsWRpBbY3q3DTkeqsCvVnpLUUoC
1cgOuws1ohlLB7f60i+STWzLB4eaz1Bz18pABWoj9SJUeLO9YFjpHSXJeQ5bqLffJ6E8iGsQPULj
Pbesx2zSYghU5i5J5L0WE+QY9DZmQFls7bq0tm5d+StexS58jWpcdjQ+/FqsKkOZvXepT2Ukk8D8
bIfHqU7fZIh9je46Nl8cA2X3QzL2poXlJoLYU1JRGdf6h4Hra4nXjyo8u3yOQwqYB5/7y18taWgN
hoaWnRggX9iWSsS8in0EES1jPwcF5vq/fc/VvA+5f7eEjSJ//OLkwRDTZUkovBRvWcoD3SDH8XOv
90kMi99hchJ3YOAHNGSpRHHW17KkMC3oi/fATj7nfMXKhEHawFFYutyg1+xb7prRKleVeEi5BE9I
w/CgXD/biJ7pneFw+wUL+ewXTOKAmu8Tt9eXRrt3w1vMYwMFoloRYGhJq1MPyRuIpyiocLSTC25K
/8OkUw6bwNolqvQwXHsKp8ZC2VuP1QnzRQIjyZd4Z+lJowrKPWX5I74QKMBefBXQZXAB1dRURjRu
2o5zl2Stf++YLBU9g+nSqSlgEeMG/O4TaByrBCFd465bRe7NdXW51HHuaoMo9i6WN5i3Ktk6LNYq
7i8VpaaqNh60dER48R5jbDvr0NboatTJ7nl28j2vpwTuXZpWELwz6T6IBGNRX+5NvazZ0TnukxJK
uY9A6YwopKAIhss2whf/ZYqgjV5uSypQl4EHbsp1oBV1ZNus8pjRAcvn9QZlrsBzr3T8cMGwIDdl
rismVtu2qm6GLo80hDAukryvhW++jE24h75i0w3SPNV1+0gFc5CQUcpdIbcYDD/Qc1c4eKO9rcOW
ouC9sbv+XGbcR1y0YRQNih/yioSGNv0aJVNynbv+WpDQzcZm2Tu8kXHcPSqTZr7GiFY+V+6Vp41r
2+VoFrrlrteGDwv/H9QvHn0+X2VGzibE8OS7nKmzsjPvXPApbHqQsBqOTluAviCJEMW4JVKZ6wXT
oU7h6YV+L3nicU6UCnhpl27lqJfohehbA52Ey557N8aUquSqWm1osYl2WelapMjYtQsrEIhNam35
DAEss7Q20jQzvG3xqUVRXOhSx7pQD+JUtPoBmPmDDxswUtRIVQCQGQsG/K8OzNgU0vU0dSx2Hbeq
OlDvrUWRDU3ocDrr+MGNw50x97Hk8hPQsrpPAmCdiU1RW9Cmx1DuY4WCCv89PahJPhsNLqyRC02S
pL+d7TOsFVhXrO5FC9pjmbrGSvnhL87YZBFjFYjrh4i2rKmU+ZJn3154HWYJAPxwEn3Ks4dgR+BL
W+fN8F5V4lcaDktsky/DEeRxFV6ZFjsULdEIb31woGJKRHWlwm6UDtUhb9qdNjZ7JYChKe0SV42/
clRySqkWw8S0pk99S1CV8Zz47P3gGf7zW+AG737u/+TWp44rNdH6n8jEzTQGR922CSyU4SEDeZQK
41QE0bHrfUREDL9pi5XNiGzrVJXygaERzhkqIZo8Hddx4jFYcDSiGj7CwzQIjnqkR9qssBfw37u5
vJ2jQqvCN3PmgI3VBQPqG7FGlyeiuSU96lTvQVLLovaZQjbi59p4RQx5KX1zuqek4KZvO4sfYcUx
6KSP4btext98t1jbp0DfND6PrqJ3emMJ+1vwfqAy8pN0QWZmGQUq+th45MeKt2xCum7b+6Tx+tNf
/zAC+wefZL8RWlVyoc53ueluUh5GDNaRf9Cwe9XAkJaMjexlJkHCno0qBu2b6NGaZhcGW8CFl6am
YH6Bqz4mKWYwYKwXQYd6bZy9MbljAZx9TdNelbySWQXOUdf2Q5Vpm6zSv6PQ+aw00Z6stlwlmvPS
GWTbHQvuTezS1lM8epgADsLQ3pWDk7Tt9WzjmES/qJT5QsBO1pHkKjbK65iVPCpUhoZm1CyHqb+S
nQEKl1i/yihACFopEwT+St3AvTXNEgj+enGSbv5iY72+s7t9BYvmaNbYcDWt4ov1J5P53AqmCKhe
krrLwTW/E22kii4KwD01SIeVD5RTlICI/vzj3/7xH/92G/49+CnORUpeKK//8R/8+60oqToLGLb/
67/+4/TZNT/VX7/nv77mv33J6vI/n//4LdQfx8vm+f/5lduf4vSZ/dT//Yvmv9F//en8Df75N1x9
Np//8i+8j1EzPrY/anz6qZln/fU34XuZv/L/9xf/+PnrT3key5+//3nDJ9LMfxopw/zPf/7S/vvv
fxqe/dcP6z9/VvOf/89fnL+Bv/95/lSwbT/H/+u3/HzWzd//ZET8N5JVmN08IaT0dMv984/+569f
csTfiPrpLldR1yX5bnp//pEXqgn5bYb8m5AW9BeXSx1uYZ1fQ/D769eE+zdHZ4IrPXQ33Yac/+f/
/vb/5aP8Px/tH4yUz0WUN/Xf/7RoYv3zj/I/P/P5G8Tiyvlz/rMs29FxQhkOv377fIrygK83/ofq
AVCEc7OKJ0iOG2WjLaqBvcvGoBAWmIG1lpIMbg1Mw0eypB3eT3XudfcUK6RL0Ex0Roy7rNfPue6d
DAwUqWqhXekHL4QlSaz6bbTLt6HgoO86zQfTqX1M1FsvesJHmIX6wSm30jDvKNV67cICk1Ej/HUu
GHwJfhmAIP7hldWLJ+S2LzNqL9a8I8V2vrT88ieoxGvs+Q/4Vn/G6S6o6qsW9pCo0iNMwve05Pwy
lefARHfsyx8hcS6PjYWRNtoMaIlDXj8EwYBjywdaOKU5vsBMYPEoKF5VxQPn0g8HcPAC9+0myRFG
fEoyFgDi8Lx5Hx4MNEwa9rLxInqa6OeYdYOVVlEREWfMDwe33tRRjFokGdBqGDBwK6a0jFETl9ic
CJPY2wT+GRFq6UL+XZgmi2mTUBCCZVJPuHH0trhKzT0irb+3bsVQPwM8i/E66rGXEgc9W7okn9t1
XOodsW6rrUWyCLxFiZr6Q2L57DMY1Vzn2o7eHLwe2A2DfA11YAEU6D0J1Gff+FgYANqH+ltAY7Eo
mYtDeaOmqdC+NR+utBjOVpzx45PBewTXcyjiY2OHv0MpPs1Wv8boXMwQmM5SKOzKI/DBO9PWLhSX
4YeBpZc5r4nmHy2gPUiN10o7wM4jnd83OFbDO6h0HXyK7iIUkWpZOC9T6l69gjm8XxQrWYzfzSz8
t71CYpm6t8pl0UuG4V73qE6GMj2sowri1aS8hxC+5grKwbtOPZsXT1dHGorpFVuTV9org+d4Eeg2
SGSKihoCSIKKH6QkPjIvyTf02u7B4QZLMfj3o+0lJG3Yg+1Oe8xTb4GFf5fyWEZKOrwFWUixMK4/
qbWPg1Wd8DQZSParlBKaRWlV10LqZ/0Oe8iHL8c3jMsHVfQ3I6nxu6pgjWpy5fwRIOVTY0RzItOx
4MeGj5jVn8MQMCsK1I1ovQ6tzbwLMQR3XTjfo8YlxJMnXqIdoutL01iv7kRBc9+d+jp5tE2S1gmj
8sR/tfLyJYr4E2RWLwuPXpmWuxuRaN7SzP5OcCYvoNruY0oQBq3eq4GnZHKid/zax7HCwawjQnGw
4xae1dG9ik3wW0H31HiPEiwTYkfKAxgx9TPMp1TvHuJs+K4CbJucZbkX/YbKfgUDuitQVEuUURRm
SH2BtDEijk/CEb/xhD2TVBBnQrb/1HyezOjNsF8HWumRaqnryYcLIfhXyFMfhvNTttNjo1x74Sr3
q4uw+GWD8yTtfpkOGAp7A62S2gRgkRaQaPHO5fpV9ZzQkzD5jucOB6P7MXP+j9FyXvrJuYfp91ZM
5ZMtqms0iJcJf6HwtINhtrs+Nt4jSimm5lnLnBt+ip9aoot0NHnSK35HbUm46s3+V9cuue9+J8WI
8m0beLib8Dkq+i3HC97T0G1WuQ9/Cb95vbQcWk4xReo0WXJboVDbxua8VKkGbK450AO3Bh3J33BC
NZFq2JiW/8Y0o0Hqwe/21Qki03XKbENC0CaUSOV0Rl23GunLhJm+S2zr3A7z5/1LWcvTiKU3Dw1A
u9Y3Jd8Xp9DgPEz2z8Sr7NefqNiPdRGdEtZDhhXhS0p7t+37h4luJ9xpK8ph6VjXyQRiwZi17uWI
JDmA8+Pgd7ZIRow2I1zSaOw9i7ETL44z3pTv72vDO2M5epj5eaalW9zXqocONNCieafcFHl0IENV
PjVO99LUdY6umr3EVbcxCwtSTrmuem+b08UblP4Pl/hPo1Cfg+EgcBvqWAfICS7Vfj5zeWw/L+W1
nFM7TQbzWFr1MtaZ9jFrhLAgnAiPKABpUX4aI49KblBF0Riokqm1cx6HrPlNpuYWl8yqUoNgV+Gf
wIURihfug5NPb0FjP7qcxoDN2GhYfXvq/ZpDX3UIXRZ6Q1H2hlqA+dx9L5KBGzU6UFR7fG2Hr65y
XBReDz+cUOy7VFjo1VcSWze35ibEJ0boDZhgye+Zp0cJErVrcZ0hesba3XqbGitTnJYfmWKr1iKb
vTc7R8PwEgzOvYCIIlJgyPFbAAhxZn1+xK06z9nF2kSOp35BN7BBIBt4giwjlY35stPpZszWZis+
U4pO9EZ7wU/11gX1A7nLZZsmn77nsEMlWPFgNqeUYeAExmMQ6dE7CyX+1Oziuja8VzKHBZJT6B1r
rWE6QDBiCmkyz8oXgqaPcZkfXT28NwXNA6NW3w2jBCHe03abmRH3V7pRUjILhtPfpjDEldVjzNAY
FBm1f2aSvaRPFe8QfP+lWVXnqOAg3KblqoSnQYuG9dIYbyzCZ9WlE+kiTDylZe/cUNxowNu2lFoz
G6pQgwL9wa64RyLtzFh/+nkaF55SQHWs3zYvDqOcxv0yIANOHveTmAMKXFRvQx3Kk6cFLCVUfxvY
TNMhxt7ak+Y1uBl7Rfky5OUuLQvs7RpRUo3xHAHX/j1ze1T8AImVj9JS0Y1eTE5bHPEX0v3WNPfB
imIaza0ecUEdRxP3b1WNT1VEhh8wKm3Geo2xfyDdMH20DetNgHGgKrifRjrzm7YrbppRrh09vlZ6
c6ZyhuVF4O30YHmDMvzoo5ImuRKdmPJR5scUMcAfcgT9kVVxjhNCKYbLRueeGzFPyJV6refjjbqZ
xTXQikf0BvZbH/k/NVzURcoe6lDcRbX1lRbtnSBkZg68Y56d9pjO8ifhX1QGERDrgVvgpM2sNZUN
W9HDRtCGH2Y+B0xAOIasBi7dNGEI8J1VEH5T84mDKi+WJkNlJn4vTaVt2sani3Rc89tumu0+ccN6
FSL/JjZ4HFx/H9T4Sbpb3RsfWpBduzp6KfpPTqRMG5idkzkjoz1oH1YheKps+eKFwWuuJcjy/bNu
Mr13xncvNl/kWJ11t7qI6JfL4icTT7jeTy4efqy08HWdkmb1WUNN400adebKKPZV0N8HAhObH9JY
G7X2QvdmRFIcrF0G1Esq4u+btN51Tf8QyKUVdT9xGl5VQn0iPEGdygKZ1FvfHZn/RQnvhX3XZhhL
Ad1Q+xDZW6Ohgy0er5NMidnF5lngqrDw6SfqpMGb80pxLHSOg9VQgjQ07tMqe/Nm6yXAXIE/KLv0
zLGky2qvZx8NaXzyANqF734ZQ9NfDEbXr2iQAbQUfhGJOGaw4pZh/Gk15rMyOaX6HepA1T32sHkX
ne4+hnl63yv3fk6P0sKET6+hLTc7e459HDr/MTZB2tbOrkryXW0XBlD3UC4msxkA6t8MhU+BuokP
0dX9evDS3egaGab76rV1WyAPzoVWhVe/886EyZ+V4qiBnZeh5fRi5Bzl6Hd48uPgA44tK0KZYKWL
X0Ytp1TAvInC35iAvDg7ZOqeIvqj5J32PPq6wsZ66mOblttiERj1Y1iRv4LVeibV/wLN/SGymLjF
EUHXrDffgs5eqzD4xvD+PNhIXfoHULUTcQISW36ywin3hjK3D+uMzHKCANl0T77TbWWmwVzXLkHX
nBtTfKcRmNYIypKui1XVjm92p577kFbN1AUFgtkO8RNuVja2+6aFYYHBfcTevxEEtyDj9Tj5I1me
LQ42/pxDCohCylWpN+9DwsWhaMpyoQwbyZnAa+bwijMHpVqP7AaoOEtDBc49POF5ZtPgxUSUag/O
V5PcoPrTQ6BLgz0vPNqCW6Cai469eK+7GsTMjNtM0odnkahh5wcadX9shqLDBoGUqtPLxwjOxrHH
jJVRpt7ka5dJC15IwRptpCtjiON1ffIti5+HtFCByx8ZUUppWSMzKQlVyY2KXxUH4IVg2C09i2G9
Ntlk+yQKfeYboNu16hTkakvtLf9IXbbRbD5qpud+Gq4jN7VF1TIxKdMC5IDfLuzAovS+ql4jw0LJ
IE7RAt9cWKH24o7aV+0QdzEiKk9KTirhpHZBU772rK/72cSVjFq6SvIiX/eNmpYldqbN0KVQXizt
oOJW36rWtamLbtOlZ3jTWheQhRvwSW47l0fA8Y4rVFkUoFyoYjU4bLU98zJaiJk36uolUiKm7cZm
ACt8uDnFyK6g43RFlzykWcBBlE+LKjtv5O47rWqiZEsnJ6uEu/RO9QKXLMo22lOFL3nYph6aGAG1
BeW14V2WWoSOh76hvroCgtKml5LDaFrBiTAtbGzDt2bgly4dfK5G9h5B8VnAAufwaqD80/yx6cD4
Yeg8NSXaQldbDqvAQ42LCa0xus4qqMHBkbOKsWaMG68pwABuzBs0lzRYaPAUsj650sCFE5o0LKbk
4bQUJA230qXtUJVtyG1e15+tUXwTWUvpCQrh+BB9sHNeGXobFnJgqyEFFK0Y8/OW04e9siwdLnqa
P2r5RHArdFjidEyHiMjUAHZf5QwVGiU7HKyhmSbhlosEeC7W0OQqlL5iKHHG0jtw/R+tdXhJQkEK
xu83MHKJ9Idpwo7T4ebkKYKedcTqhsuhNi4JbooFxjM7qa62jD6SuHyjJvjd05y9wma8xHkLRWPu
2O3p1TKh1OHGzQA+dr/TiCMBXO92ENHWcjLi01mQznnKb+HB206/seuzWxCETntF0zTRnKXpqqcY
EjtSVfaVm4woYBc8GfUeuvCqHo21AKk4OPUFPVJsisjcx9mxCpB0S8FscCjYf3KfYAHJd4YUxsoA
Z5QOyRZO6GfJ8l9Z6Tlgb9CzlrrUOYP/3Inymyk0/gVLPA9sSkVuvOpUdWzCxJohjARzh6cmoEu3
oaP1QTf0X8pEnCUIJx8pDhN/FRm4NgcuD1OlFjpi76FyUOWDBGYxXua5TMc5KRoWttAKnPuy6Nah
yU+DaPURSgtXucjK1/uu1Tkgl3gWpNYtW/PkovIuGV1N69qKHks4h0ucagMvVraeeOQ3nPpmtpzn
ECANX1oPC1MzTZRazNxjbmZ5Sb3z1FT5UoBYpguHIuUxFuRP7nsTnEsq+nsG6XsrJ99tNQxVFG+U
DxCUayGbQnfS6tpbENUh9yb1K8V3t9Fy35XMSTMYNpl6I0VRShOCKLbESVm5byAQn+Ihv8iiPGBV
Y8Siiw1lxAUZ3VytU2nuAy3Ul4z1rNkj9x3X8uYoF/WXwbdRsna7Q/rkUcFe1NjTMEiS1EuQiZX1
LWz3HKZHyUhxYXhixOUn8QKCM8s5isa5/ml2BTAwgyMwWvXVR8xbjkBouapN0AUszBJuy4bTFh7F
d1xK5+9rDMIfrQf+UPa0vGldvNb6W5cXFoDQfm1FAgiIHbc8w/RP99xbWxtdr+PoYqPZrh2t2OGz
xc+ucWRJrJoDTOeiMtowRVCHl/3YvnuJTtAqqb7opCWnOw4AYbr4qWkYw+iG9ZSX07QkMdMuS6QT
vHvGNWGR0G2coUFPLHvAUIItmK5YhiN1MELKkCctBsuMBqHpnI/54XjcjJnvZVMHK4hkkcRW3cVv
Zm9f2NQ4M7XM2lvCPCBGuRMNr9QmnFJSNgvNats3l/5NWi6CQ848demOUEq0xKYBaz6lO7PSFfbX
PHHvtda7IqgQAZPdMeoB1Sgc8IvpVM01DHHa3un1CLHqpktG/774gPD9OKjmzjQhoGxx4r27eKJc
m9o2ywQXP1Scc5wQvVuayc3tPLVPAB4BtdggiEZLIdNLAQOhJ2GOuesLsEJzcL2blhhXGLgWHI7h
aGNsDs35zi46ZxVyLtJoLEzEZnQZ/kHr+CY273Ttt68TAvRM5p2wLZdgLmjT0tm7E02dWLEAe9vc
mqmyXmlYK/eJXh9GMz1NGvCGxEw+vaTaWWHw0YpDp2vPaaLEhkEmHcsGPsk5JGPegubF8GW3NjAm
6zbmfhBt3D9lwsFOUi5tWDE9qtACS5fsEPcUEBbgHykiXJhNkjz3o4vNg8awtI7OU/dbWkQC0qpG
4jWvBjS/EYuRazAnHona89psRtZx7KrYHgb6zgnjUnw0jJW1L3Qup33w3AeWc9TjiBSxm2QrbHww
llucNx3P7mwxMolIG2Or1tQZUB5ur4uUg4Gq6xViRbpvkdF5CXqbJ1IbMM/iOmuTvT5Qt0TosdHl
deoswfPCqpAoeIVakb1ZlNixOZVbDV2WYZbnrKyMXYql+rWMrTvPa+u7yROXJtbObVvRDiMUVL1n
lyquubbhuYrhvwBhAM/ZIrwxUFsomT2Zo5rb8OBLMB9HIQyeXRMnmkw4hnRcOExybMD5WNpawutc
2T6hABT3SmmbRg/wNTvsFeF4y3jWiyHDXFCnL5HrQO3yB0mK4BalxUH59o0U/4Gig2plNUW7mmg0
9Wvl7/esQ7QYg/MUzLT3vWO4d/V4xGZVbWKvwbvgkq5K2crLuLoxkCatZkWEqA3toThNu6YjYtDA
KQUMxKEgrR+wEvg7asWmhTbewoLIlOgri731FwASqEIWCYw7o7uv1fhq+l0KuKe/NK1PMMyxNr0+
erR+4TYSoTseJDK3WVLySN2eS3eGspLvcQChJ3TeD0qr2pPOu1caU7tzlNwmeFZ8ZNRVrBmnBMLV
IryWZA7pWyHJn7dri3MbtaLM10Afc0Xig5hC9zJhfd+0hX7fexzBjP5EnzXej0Ic7Jx1NhCAWodn
DMgk3tT0QFpvwdC22BUC7EsWvgrtN4DusLK7mEN0nBFjMTi0B3B+mQ3LO2/UaICSCRmNmELRjjOb
8ofqwertp6z1yu9GloekCFYeIEoIDpIwbPgNNFPsAm1kX6aFbWkbGVGqiqFG73dqWRXyrQZYi6OC
yeW8kpc9YxD9I/Ipm+AQBusOI98Unkp63OiLSIHN1NTumeWdJCGiDVm9z20wuLLu8BzYuC2KgZmG
3txp/tXTQVX7vW6RYNDeQzUTL8MM8FGyxdVmMzs6M4aTGCulICu+g4F36M34sSnVxZdpvcL9ixfO
67ql9irdyTr1BWGeMLNWIGU451HgRnszaacBWCHvAO13pvMQ659j6DyHJebsrEsJsFBYZ5ntMcsy
f92hcC808eA4oX8iOyAb8QBBitCc7pHvdGaQIjO5Eu9sPkz5KjFzmHQAL0bVmQuNu+qmDspkWwh1
xTC37luoA6nbe3QpjYxCEpBGXTw7gstbXiIXcnqSWY/LCEbKYWrdDyvCmgGB6EG2s9FKkIBwkWJI
9M89kgb4a1cuHFUDPMzv9GCiaatnza6jBO+qQf8XqLCS6xKrdbmSJsK75/vPbmtcQotJqd3KQ9ih
QWM6A7ssy9emCqlKYPaSuCET4b7cxkn+pON+dSv5USuCY3R4cKbWjGOYsH2KYKeHwd3oFeqR/zLN
zIA708LedFA3synBW24923yHW6+Kfj1vL9VycNpF3ccR73L7QBsbzqKeC5i2CwfJhK11nwyJc7OR
b7Se7wU0ZawNCk1tY3hY11gcfmw/4QjdxFt36sItyiZu9PLFiAjVhjYl0Bl9TktZc6grlYvPThLh
p3DIUf51quujU6oZaEc+tFTZe0xEGET1uIqbgYoMe+fzl0PVO+mgNyjtmBj0FsE9KBGgVDAUBmo3
zcH/7LrmWsrTVMYM58aYKVaQ7hC6ct4nLVzrPbnF+b/Gxo/gqdq9Tmc0xz/v2KY6cKuKc3Vb0UdN
GK7E3D58i1o7eFmerUZZvo/Zpyyj99GCBWxFAHGbpN9RI/oqqzNq8ByH/mpsqiU77VzbAMJK1d91
dfgSpSV1qqQMayfGDVM3L3rfbnXRP6f1E6PYiDEXseyq0l80siuW0h69rrpOmZwR4mo/1dOHV1pY
3TPWTx1N1ulwGkq7gJOIlml4DjiTscSJCnJ2V3X6K0WGqJfSw7sXtpzpUHLwRltzX0bQmp/CtUic
hzWhBigUWHUwP3EjZVwGpq7yPkZ6tAeL+5UfWD4JnKWZMDZwev11wOS98kbJWaOjZTzcOg5CdJpc
GAAc9Uk9EqIcVrTvPcjO+mK4Sjabo/hEH8ySqpjDZO6aKeh3DlEqOWIIbtzHKqDmg7XpTgiQSZNr
3yTAHBcEmTkwMqXxL8Yqg4Zjx/exdDx82Ri3U2eJ/whjKkAwD9bGXYpRiNdkj6Br4k/JHyOHkOeA
zloi5VZNeZFB95x27qucuN1VDpQ1FoeOdjHDnK51xkOPxryUivECt5aWAUbY+eSbKnOrOXLtSJgZ
ru4u1VCnKwtvNbAutmf6Zumr5EwEpuPLHebbWBJ/48w1Hfs7Nse32G1Z93Xv1WiCk8sYKk64gaMr
jHb17RJTESNju9KG6TTqr3GnMycuwgetnm5UlS4ERAuOdBBQVPOpyeY5iSX8QUPDVzcSs4k+uBRt
giB6sAKelrK7+ZX1rmnmjmNF0xmf5CXx6hrVsz4ganqzrBhJABhOfeeknrWoagzD+GZITWooY/IT
/ht32vRhNHpasYRzhZ677yrB8mFwElJ2CBqtjqGzeAwLA+rg4CO8e2RTlB/viQFNcAw7oJ9t/BDP
7n3TSncTDbg4RRmHmyAxexa/AGe1fj9GbAgln3pfzxt/dEeM+zb4l04vH1nWoVyJ0v10jGBOgxBV
rJE90uhsDv1RgXTfWoVOHoCaVBYbbI1YZHH3aV640p2UzIuhXbC6P3rtRElpQDDa5r5Fe4UJ1k2P
QNiPMk2XQ9seA2gu+DG2Xu/d2zQvd90E/a3/iodsO2rivuvhcZL9XtUeM/CwsOno7vtPDVFqiG9p
7Z24R2odbWwBdF1m0EvihEAzAihoYQ/4PUuXdTZjHCxb7HxUuH0RcOJrb24iqcSpcDKYZMyAVMzQ
d2gahngDGcyzE2jHRFf3QvjXLrPeRo9OiyYdH8RkMgCi+VWxEhCrah4qyEuzHLTgrDvwaHe4RJFG
jG1sVuxNjjmfdXvSOWI/KPmIeHg/pPi0fIv0qtMeVd2cAp4V2k0ZNQSRB8rE/lJtdhe2yUtS4cFI
tIZxjHoaZPmMZRbGXU3JVn5JZTPsnNY7uh6kUzi2iwZ4o6vzLWkB5HmVfInOPHgm1C5sbaFhrPtU
KoZhBnPJ4bmyGWSLOnhua2by7pg9ay3zwVhnfbLbs1kFe0anlzyjR0kFGdvf/2LvPJbjVtas+0S4
AWQCCWDK8pZFbyYIkpLgvUvg6XtB/4k/7p10dM97wjiSjiiShcr8zN5rs/trJFKWkaqXIFSIApLS
I343WgNbflH8DvriZzCqrYwYls2dhRkzVtxJSfARUKKpkuWuToPgLlJzjx8o2JoSeYAR5/Ai4nan
IoTxTczFMTXqt6NZVw6Et62zW+159SYuB70j9/gcdLyAtkbE6NreZRrdESsw50noDttR8d1klKWW
9DH6MJUOEaeh9A0oXIYPywlOQRaxzUnPJntFaB9PYbwcYUxHUABxmjZEaXuG/wn4Y+WbOP+zbM43
nqY9SML7QYU/ZfG7n3Hjid95MzMGt0oemkA9iKnWN4P5/t1W+yPpL3n6G/XMC01Qv6s0edCZfyh8
QqezSF+NwXs2pPnUocRcycCLQXT5dxbhpYPP27XvWYyWKGArkRHAJPBsjy7ktFaTIxeF60EkJJwK
99ksoudaTHuPRpApSMjw0WKBa34jAFnNChF11XD7w3f7ExQQo0jS3OIGpvyq4USHPaAYqwcJ5wBn
6yY4kPmMvL5qkC+E4+tfT8WMPYdqssAbhIFwLJFXm+5TG5sPgauarWyJ9MMPP6y4PF8cSg4mze/z
lEN/CZIXlEvMTisTQ7V773XNe2Ti0RqS9BwndshqZr6QFGtve8eY1wWJtdNQj2vt8ZLhjSQAZicD
dm9SOGpZIHF95jiyrBKHHcQXJ8zui7q46IAlnGjzQ5tC/+hMFDk597adYuFAPPLMHd1uUv4WxFqx
Ccdk3JABwnKufStTxaxuhPXufNIw8vKpASeDj364j6W9qbrJpcbB3FfbONUQXN2jdARlGntvMbNH
tsoVnD0GZk2O1zXqLHLN01Yw0mI/pDp0/oN/HxBHvPfZJMZDA4bH349QSJExVqBVCVjhSRyOsNmI
x8FchE6nRI0sKxSSkU9CMKtVhWlZGeE6NVNYnpw5XpYfvM6+hXP7Ena80xJQOtd5bmn9SQpqg7ja
FAysLP4kcNF4MDEJDO+pnYSBtYIEH1a2vus/Y8d09+62NJhJsrLC0eetPchXqxT85t3k9CcDQOGY
+ISldTsxVJuUvxWM5b3KsPNPuQzAOJB0PSXpJmEOcLDHmD2CeEPh3eynQP/CantNiwqRNNdE6jsv
GIZezCb+EFV21+fo7uwZJGqXXU1veKrqFNBd3737Itm33DFfvTrZ05weouZikJSwyhxuj/lPyPFg
0m/BLf6xGwZwRjyi+oHnTKbZL78wovVQNIvlQGC3Mc7c8oyH4wnvTnfpoxmrQ20vSmeEZsYvyw++
a1Jay9y+jaBxXd4rxAtmEKOs5DGL5wpFd7ppTJ+Xuh30yRyx3IRwzjlTmpVPINKubp137K8/Tcft
nxf0z77zONfcxrELspayhgX1eLMxSG4ootRq7oZnp8xvnbYPEnbnXTxT/mBy/I4W+xjN68OI6KRF
sHqni/LD0N7JzZjruQiyqtS/FS6LYGlQz5Ov0bO5KX/Ktt97i5AulmBRWjc45tK7z8nW9qvpTzIE
i2IGZ1ERnVoXVUU0SX/ja5w+TgT/kMRFRlMReyvm2l3jOMxR1IMsYU1yQ9ZAjFyac/rkyG/WPsF7
a5KSbtVcGatMMgcbzYUEQJWV0/3dIfnaF4DZzhm7biHrJ1Sa0UmEQUfGyhBtu15skbRbGwBun0WP
r17ZlnkyTVWuxzS0dgGtguHixdSO80OlFezDz1DBRnMdYOXcn7u8ZF7pd4CQCaTfxJCytFebmxlW
gjBYsTLPeQg5Px5Tf9hGldHDXIi+XPdileR0QDHhdVlUJp3jHsvUvjbTDFOw7gju0SM6pApcrj89
BdhU7uLQNmhvbEiyKChVAjTAsZAlZYYgjWk5gzON6iCJVhVmAXx0J+omvU8Abhh2/TK6V34y1GGo
pMGGLTCM4ckLhvcW+SnuOVCxScxjx1EGcoN1aqPrVyPLiByYp3uF36qu8SpW7Dq7ZZHBJB1a29Hv
iQpwCaQBbk2FlH6RA1gsaZ32MgNpGf6V660XgRFxivZPSfmp/OTBB6qEiWi4YG0yQUDfWS0IzShe
LDOV9FFo2S9hqzBz2Pk6dejbfAJNke+ucBdMx4aZFVcMCqoSDWwcURrB3eDWdzhM0+WzGl9N9sw0
GLCCCf899Oh+tUW4WQT7jQhU7jP2wT2pKasyUfgV4F62TchakQMN15G3qaGp3VV+S5c61fuCw5GR
39RuBiWPWWbuJ0rDhV5x5NT1t32WpKvOjg6ZakHCZdR7EdJQpR0wHqAiejN9hD/rnyXxiztHHQtC
EFHcT9eursI3inVgu718CoYieyqUtw1Q069Ce2ARMb8nvZdcM+qC1odt0/ihuJqRbt5wsudT67/2
rc3kJpbnITcv+D+iV1CY9VWG/U7JG/Uidk7zMextPrjz5xATvoLBIt0r18renSp4yDP8cHVNzrRZ
g0w0e3s65ZK1gBklUJhAIe0KcHuI58fp3Nn3mIUuf0PUMeB9hkG/4FM6QZqQ31yCgEXy5MyQK6ac
QQunAyxe8phFZ64UC7kjc0yGrH2UobgvjCthi0849dOXvsvCx5rMk1onGnMO/vY667OXfGUXX5Xb
JM+MTOaXod4ldeo/G5z9Nx6Ta+q/mr2sn4WczReNqxFJ6vTIc8a3TWBQ1hzMjszRZiKb2bF8KNYR
1kwzZ4TPBKovT5WW5WmG33YHGmLelPZUnQiIJGcqt401EcOgl02bLxq45sAL0Brrevl/XOVWp7//
1aM12hEteBMEsJzQpi2YXfgGDmTU098PhlRWBYucX4eJDUie22tFQikKw0OcIltjbtmBGOY3/n6o
bKgbyVSCQWjxZFK3i/6kxvSfDxnJgOuygLcHoK8/pcufJsJVhwAYyTwnuMBKx7ov+Sxr1+P2IZ8B
g3Vbi+3fP0V6bd1jaDHvKQceXXsejrjFEPhk/HjbNDHvraAz79GWO01kXMPl//z7O6FUN5NogR2L
5KOhFhrXsCDxgMExuKnt+d6CEi8S51qJeL4vSP7aQL0JVunYzfejJ6f7NnazczYXe5tvmSt0YfVa
oKV8On1V6P4C8IOjwAA4tCEzHcFIcivnIpHH2uAL2ohKPRGi2F1gCncX8OId2RrLCg4xMDphq3zI
vKeys1pwnAHT7ag12svfDw3rNZbFyTeixbPw9HCY+4Z1xfIhX/7CiJphXynN0zNBax2hgU85e7qZ
xU5NSOklKB0JEYzQJzhi5irxLVJFw8RCvJewHpYSojIH/Z1u2GtWJRLloQsC2GK5MyDu4wNjIBpG
K0o2OG48zEx0V0Yn0LSHRTZcZD4MF4VYeqNtjhAg9BjSBKV+U7g9xnw+REEE60sb6ToX2XdijHrX
51/gNkaQXeaHgnt4VzrpPZuym2cP8yoPx/6ZcGEmi3NwHhgB3nmjQUJrkwnmipbeJnVs48RxwkfX
JC46TvJtjp77+vdXjHXlRXtUgPkeLKq69Y1SNzAZ6laZEFHObYfZC36Yv+smdiOSomGThjV7eQj5
j+w4duxMHfzfGUbFZrCfaPnMs2sFX5lAwjL4Tbg27ZzCz2erQlRwtk6yMfyZqdES1/z2FQDHdHbL
sxNeIpZxHK8oahyXsVrTuR42zfGbSa69p59JNpYBTrayLly91uskY8jZUve3HIfiKSRts0v65aXq
XmNK6cfYusU3JswelzFbC3K1CKfnc/aLUNUbkNe1HgaksMLmZQ1d8U0h/YLC1HGwneUaCU/bMqAL
AIivR2jx0WwW78KvdumY72fP1G9+iNAbSTB6Ger6Y+QaO4WtcFWxrPrW8iMeRqbZ0Df/3wcAhfvB
JroKYla7HSbjeUrzVyX4hYuBDfO4ueZlBRIGD5xZ3btdsepVBYAWXdSoG+LE+jEn2W909AZKtDoE
3iNRQvib0fVTnxNPqCXlvZNfh1CHxzLSEpp7HB0HeQmnHGcBd9DdELFvthIFVrBnzSJopZOG0n9f
cVNg0M4cRJNFDBVnzNa5n1kPhlKPuWLyZNvoRmR9TRES8Ne9PUleDWN0lyewg50dwALFznAYvR8G
eN2iwu0fUqdcy5Amy1ARnMWAvisXHZRyM38P6iLbGSaUo5ruNzJ2FPbhqo+cPxDr9THuq/A6E3hj
W+n4MHfhi8b3uq297t12tL2LHPvJqqZ7luJfzB7Dk28gKcyHPYs2PIl54x7Ggo4gXb6OrJ1S4CLQ
vFIKqHlOo83cmYoVuEZ1yqGuDXloknpZoZMMMcUgXwEBr4qsiVcOC4NtBLTxweo1XGGCLK3R+ap9
ZiptXjbrAOwIOsRwca/GYO5K89JUYIsK95aLEZKk3/WbSQsV3OUBVQce+J2svocKAgMh5XaZpJfK
cFaB6S7xSIIHsfFJ6OwoCEO3Psgy6C8AbpoHndHtNRXTj8H+YAOkd5ERDKsY1+UGbDqOCyLX+2Yo
D7lXAy90kGzKZJ+EJkwDNiHe4jplvGFG8DiW741o2V0qo5EQkALvb5Zu/AIggxhQkwFePudMkO+u
VTxnt4n6CTqT7YFJiqpb0pFUECieq0XMpX8HCMBXLmbpVYukY5wQJuCNBxscDh+ZNec7OaUbOeOU
rxWHaZ9SUuhe7qpqgnkR/smj6LHgJ4TcwsrHQ+hgOiROW0Vtc2CTlKjmIXZzsY+S8NEu65tTSYIZ
eO8kH1NC0CLZAr+mEnmoUY3G2qIZAxmIYC7ORqRqOIMJ9cIqa8v9ZBIrXg/7IdfWqiV3ZJVDrZm5
fKMy9QE+CeaDJavzYMHHMIU7BBs3Je4Kai3ZHDG+ZyRkK9HjB6ar9sENcJO9MOfCHKCqbyUeLaf8
7jWnlJOL06RsaLLVYwqH2h3lqXDnP9JNAPnXdECm1+zYoGwbKPnUa1OMjMclBWUkdsEL//DSntnu
pQR4lvsE2YAtTH8PjACzZGkwbWeug37C3YfeZ6g1UzdvXU9sERpaCkFwsPNX+IFtiKocmcBAL44C
YZ+bSOtZpa/zZWteRPF7Wlef3QyKPOcrwhe1n6U6NfDAkjGz1k4zvadjszOT9y6fiAQM+hfDWYTI
qMShs2Jlli/eYO9yMJdpXX/jyHovF4172xGGY5Ftg1mdQj9Vv5GcoEQhEnEedpkbspeqhuhAb34N
3HxXlsTNlqS6D66KsZl338Dz8btH5LFJ4lsDDqmyGn6RmpWdbIYnFarVncZ3i9mlCCEDZOM1VyyJ
h0Y/xqF5DDric+26+XFKfWuz4jmo42mHmGvA79DjoIWJm39JjuON7fbfQ+Nu0HctynKLFHFd7IxA
tOuyydAGQqa46xldVvQ9ViBsMCf9e1Vlxqq0yJSodYToTJ9JsMLQ0Uu+5Nh4jgE6swACppwjz8OV
zxIx2rYWUSom64TBAJatwfsmTQEUgLxCcv94GQElOFV5kw7WLRAlKkdShWc2eAiaJ0JEVqxrwts4
4Y8ki73snnOZbMzeeTYnxPIDEJdkAEup9Ovk4UqzuYS57VBkOi5DYzfgWSoJovPagaD7ECIFKP+V
CCfA8OanKHqepeJHquYUxTOk5BQaJgMSro9engIPxmFFOGHmn5o8+WOWrbqEpSSMOlKHtG7zne+k
7xAOo409F5+egVBhMCWsZdTXodUUkJDoxZuh36iZijgZZyp3aX5zUh+5xMeVThC4gY0B4O6ex2R+
SZJKrIn8LlCy4OH1xfgy2Z9pRW5AUpYvTjad+lC8V9IumXUUr3WuIJObP+GTmwfDjogrJEpLMDAK
p63be1AMeRcw4hUZ8mnD2KCC2PZPwiIFk23uoragKWW1xyGSow6A2PvCMbkm9ag7TeLFbxLc+IEB
LgCEJiMQUjfClOnjYLL9bSI4gC7iDVpZvNBolXJdP3suM1s/Mz95kJYd/c0S8rlLy1vOoCzJfFrm
ucm2DCBDSAJBhnWuDht/7Y7tfuwZ73q+l1yMsDyl0fzKuAbwJ2AEG6vSjBxxndJ8IrAbPn0LD6ff
I21jd3CXRA+QD5iiTPSyEwa/NjzVaTBeKisMVxSijQEGW9NC4dyq78oevRO2r2k1xRjPq/hEsxl0
1peerIqnGG17lNDCB7my12oUn5OrE6LMFlSIGB5GA98bk+D4ZNjVuxUPN1NMgHI770BCU36wSLxA
iyYsGhH5BH5i3JV8cWX3FmXBJ0TPp9nBku2H0Jw9ubXbUCHbYSYjquIMWFwuwAbq8Gf0Mm+C+GFc
2pq6Jzzi4IfTket36fK0IhkjQXi2oEU6xVb1MXOTiF44tEKmXI1az95kLiKmal0rAbwUIJQCSMW6
QAP2ng++OX2a5vzMiA9QdhivbfyUbFfKZlOlG/Qhj6blvC97RN7uO0JIQ8/5UcPw0OX4pepmAkuu
9hJFEVYWZLwV0qg5ynkXx0V6H1X6UHTesTE20CtY5yXZWY62xPTG0iMb3s0swigM8JCTyNz7QQlX
jOVO4HkwZxq6uwIBTujlE2PPSzmUEOBY8HlNP+3bNPr0TFJ4sTzcPXVemsART+01hJmQ95pmmElc
4imQQY1LTvM9NMyViFK1oP0QOii+tSEAsPoTuEF0J52VDutJn/uiTK5NlR0IKsOoH4/I0EVDvZLx
9W8s5aGGqbHnGoZ+Cz0y8IxyOro1r0MEPmBf+x9+DOm6yjja0XWDNGpRI5s2gkFpvKPIpgJMiK2v
bXnhecLP6DVAl2OxdbqeSw3HCo5K9OoiZdObEsg2kG4RiXpvNMVd6clLTa13NyxhRGSDw1Jzz+i/
w9UsEFiBLXhJZzCkcYxT1Q6hpJROudVMAJxK7/wwflJpeK+m+Ccf83vOnpZVztyuJ9Ob9nJ4MImu
v0KTf+vyR6Qy91VM69giEoXouXGnJSUiJyfKicVFZMN9UMwv+FT8zcxEDE8GbkHoD+uByMy70bS2
KPiNTZ3YLAW7GYSVbvXWoqlnM+9llP/BfZY0+DoHVKO0H5tqMAgDNSiOgnRfBQXOciErvEs+iVVM
amiTvD2mpOEye1SiTUnRks7Twe1gRKR56xwqA5okkGSUeOzOdLC2VTMC1XvAzW9hPfXGHfHX+0m3
ztYYwdwor2UKR/GuR4U+rwtJzOLD3/8ynRTNZtiuYq7241ATZDZiOgN37fyZfFVsmVKIU04X6rYP
VlaU50o3zf3oIGuRDhyifucbIZkpdffqBYTJZCJNtx7AtbdW8dzGfBmXFi7f2wguqXXefDe676eq
PAQlukWDa/WtZ5S+9UYb5v9cqLcOHSfb0lpeiaRuNlZQdogBPsSk2b4W/UxIklg6cH45DoPi0YNx
WdQGPzEbMLFbmX98anqAP677IrxnxMaQKCJ47o4J/1q/qyDHiRL1bw5EpdOgzBpQDUJk7IJAk7qR
aO8al3Kf5eIgI894dYf219gG6G8WUTeJEHSTDP8te+/UfyW52TFwmcfPgM3DqDEpPYw/MqIokhCa
esah0Peo6kkBKdexJBEBeM60nSkt2DB9m2Q/wLZi+wI2cF03DlMSxFcEuSiEyQSIRymro67H4QKq
1Nc6fWLayK3Xovh0HMC8NG0JknIw6VN3tJFkrUPRGWvqjGOIvpC8GhAb6LjgYPXwcYqlxymn/ERq
qgdU1MpX5mCKDSPYb9ha771fefDJ3qHIfljmUJ6wBjxMNJ7rZeuPMq46TJ0itKZl8T2gxPK7e96X
1hKdQNHISnEGmsQK8kiXcVaMcdHVspdVGVdXmg+bvqvPTrWYh+YEme1o/bZBBNx3swkyVsH3bNoX
Uv+4H9S6dJJ7GbsLFMreKbjMIPbCU+hE8zqrwoERt08nxQ9htGK1TtLyFGV4pIbMZ7YYJa+JKa5a
zx5Wp6lf29Z87Fz/d2+h4JwnFgUxlFZ+QOQ4dD15QksGxVhPtOuoozfM+J7KfLyaRrJzrOGWQKjf
MVg/t+Xej7NT5fDYFVlMqymqjyJxuGOK2dynOj+1LY2KCtS85zE9ZELCOyIgtHWQzXWT96uc2Mbq
fs2cbpXZs/dqTDmUp2TmvuBsD603h30g4pV+3Dmuec++YT334yZiR4XDnlFAmLnPJKl02wQ84Dax
3PcihfcFh5lDFxR27qh50W/CNtBMD6aYnIXIgTibWPU6deNub8JCcqOPqcIwhR+RiBFkh0l1ziIv
RlkYy7Wo0o80s9ODN7ZPNiiwjZt53dGPKziP7a+q2ibd9G1Ytb3rCSvu0zOd6i2C4gIwiUK7hRZj
gJjfQ8xgvKA6sQ4x7ZFIpRf+1J23R4BDMe3Xy63QShKXxc1xo30F7m7jlVjUQbW+0X63iHgXZHZ6
rHIHnoYg1iEZ70dg2LspL556SwwbPCJY60vm81CTMEXhlGqiW1UwhGNb4K/qwF7Lorlg0/+ezPkx
UvaxsFS3j+f6nMdUP17m0JzgUwCAPp+gkRyYIwrcvRNRGS1Mq7BZPhefUAby11wFWzs3yNJ0Ufc4
NWbtOIV6gOY/ynyU0P70m8kTUIJkILalzMTaJxJ3wSn6pXxqRFzsRiTEtPKFs5U6edMdK5SyN76Y
DCQJFhk7uUQuNRTqiHWnh3pL/jka8xgXTE4cNcLWsyoRItZ6Outl6xkM/p/YkCdZDIcJz9WerMmp
A5hRZ+6mD+dfhk/SE+98RX5bkSt9N408kgAfINwVa20a0cqcA+c0dvWjA9qTFSoS4Kl1kdjavNtd
l1uiUCeZVTEjmZd4WWi2hWMccY625DSwhx/NU9BHd72HLMiIWWEMdbsPlPdHEihqVBMzBIb+jGEJ
sqins1Mg4pI6NDYQ7rZzJNItUIaAOwMvXhyhRK9K61gOAA8cbPJZj4rOCz6idoq3Y3nAR0ixZnMb
IJtCzNm+libTX1X0Lw5FI/4HNmlkeXKX8o5OiE/gs0dUgNbW0AqmiMdcBZcWlG4V7nSXLfiNmBUV
h+e4dCfaEWB6wr0qxmFPjUQ55air09tsxCGWr2rmD3aYfQsizFTGtrFX0RJXz5XjWNtls7Hq2GJt
CkL7cD3xLVhePt/FsdEf+Mm+Qo2TSOW9rx6GJkwRQSuDJ/fRGwGXjAUoefsXJd9LlFXPfZ5H2KPg
tEtS05xxCYkpoaybYwo4l1Yi6oINQikMAhyETmaQdVxaDWqrGhKJCnb+jLZkrL+sxMM65g4K1bSD
pHT5ZRFMH9OEkTzIFtMAG8zYXDLf7mbEK2fu9W3ZswsExQ7YSxeP6t4mGkCIrSI8KcK0sqcwyQn/
XEeIyK8ZyGiLDpAN8PwVhTS826lyFWcoGwpUKGtzxIleTNgSrYFtbUMQ0J3jAzkkm7KuY5CKTEcC
l1Y9hHhAoh4URZISjyox67NfU7e2BiNQ3NcrNKUMXLkrEAphQFeo+wJ0BPCNcSb6gbmPPDteQ/gm
W9WC3l2BeGPWu0pml2h7GHKrgpO1QpTMcBKSVmg89TkSoVLguS4Ndv1O1O1dnL0KCipllyPWTtjh
usJ+ZJepy3jo9+gYP4XtuXcjOsLdMljSiusvUNHBH9RIMZ0M7GaR81i1QBDGs9MjQMaTk+68a73s
HYEsI5IFOU07Rf1jS3T/ifXZRoRIiaLYobT78kfX3qK0PCRzgf4OgsUmbut6RQopm/Mp/x0V5hPE
un2NB+Y1TKJuJRdMtsxjqt0GT2sL++iSprODuAivmG0c8nMhZwxENSuwGq/X7HbFFkvXly+wcbmg
K3f5YNxnTnXsbA7axuPyngAJYraeYxR3KAENCG53k9KfpY5fW+LZ71BYt9LhBRiYzvWLwCgLnQ2h
sU+iX5i2yWsFSJSXmPQMS9l6FyYeTb92HyE5C0DF68Lihkza+dvyUdZIVx+EbO2VjxAJIXr2mEhC
JtwKTXKKu7cO8DO7JqEPIkKNReLA6LvV2hV2vyrS8nfm2uQjDt+ckuKKhJl3/gpAA4mOJj+Q6MtC
/9pzebThCHN6dBCoGOxAhmQwVkPsbYqRVTwCgUcuw7dGYCspCYpKtd8dFDqMkfqRhr3Z9k14cVP2
/NRjZ0j//SZNeGPUaXPRlhOz5i4Z1aj+RSfFsoiyw30cit+jBbVsbneYh0rN8LgqW/9Us6zzl+O/
M+gdk/oXC73NQOWzthh0xa2GpMYsxA5YjCfIFQAq0f2GsEaAY/AFcjqQUAi/ofE/YWDvq6x+15Eh
WVh0CGj9lhbH/VZ2M67Kw6gdSqP0j/RMIPI8qcjdzF2ItHRrd8paLQKusV5ccJQhQjrHAZMjrNnA
oolQGts2SR1zKLda8gg7RTcuM2O+bBP6qhPiOWE7NcQlAmTNNGkOkyeXJBIoQRy4CcseqrGlkI6R
UFWOM+3EGOEr6baixzHa8d7wPaaWIfClu9LyfzN5IvT3NzU3qVduvtKtfwvH4MY+08adPqyBNSAA
J+KTH77fHkJ9s0wqfd8zEO9gKQ4Qq3IFZr/cuDgn2RxvBthlWAvExraX2R68zJj7zFRuchoVGiSb
KGfok8U+satjKh1/qySNrAenruaiaf1EE5m4TAs68erAa92mtWb0BstmHeVMq5fryya7YpVg8d8N
PX5ZcnbGI0fEPrckqr3lzaqHQnFgxHu3H/LNMOf3jEL3GMFeLM0cjXDmaxOq+ewNyboU5qNncQJU
RnvzgvEDWHoztBuEakd4DD+8FReRwpIFVPEmZ2SN/n185/DN2xQjdfDeMZI/xTl2AMR2f4TrH7Vu
rzXxEFsoBldgaSypXGRpsmJJMJkb1yKEhf7jpYLUcey1ID4rZnOt0XDMrfXotD9eFpAxanMNZRYj
01gYwTZM7n3XNJByV+0dehZeb3bSD3lKzeRZ+lwWi8IWiAzSZfGobCCkaQ30JKhGejofjKc5VGvi
Niv3vc/wHkcBEhbKhHA4kr/O1UhnLiNqdM8q9mOTfmk6dpwoDQUPI7usJ49ixhS2UsH0K6nNDyvt
0Vl44o/HNPEu74n1gu783IuaEfPy7NqVgD0VFfEuJjGXssHgfBftrU3K7iDijiG7JfaZHX4A1kUz
ELQ31+lr3hmRT0ceTcR6Z2zJ5vB3oPJ0OwrHOxrhSzHgXBmS6g8KE/kuSKIKe2ihrkARVeBGla25
y1p20latn+MU4SFjFHxsxEgDhZkvlc2cMSl4H6jgWoWCR2wEI1kUxNUycqas1jeSl8xTDYY7sU6d
iPsHaY1gRjFx/g1/mLqe68XgkRvspj9W5M/7VXFXT6o9Rx5TSzzK73J+nwctv0AYAx6RqwAWHW4i
znswQqRht49+JsL73FPFGk8m3UfrHsmXpniKpmRPmcB3sykGWX+4seAd7cTzFp4YrZbDt0mkc8do
HH/jrIfp4jqaxslvpnWqcFdJlxVlWO3R0vDa1Cx/ggypKl4HafxqiP+8gisfFiArrBbbJMAnquQG
2lB6c002Kmkm9wkrs2tVPThkyF5kpn9nwzRvGbKxPhj2I8lAIxPBY+zfolCMe1Hrs2Xq6uDGN4MM
XIYWwxMHcLbpA5Ix7YmHYFq2TYWn/Wsn38ZWuidgyr/o+MO1LdqDUY7JBh+oe9PKQp3SRtSVhegv
RcmGP2d5QhTPnF856sY7s0aqUTnqhNekxRtTbXnQn9mcml9NXz3xrubliJ+iEo8fKLkakyK+BKkZ
VjWmIY6GRToMb3Af3vu27bqcxs6Nj0qwU6pc8UsBP4uUd+gy4R2lixbH6ebx4lW1vQrlKE5deU6j
SJ5ryLuFWxZHWeWrdvK2kFbYG8c11bO3gGv65DCQIqSsZmtP3U8wolBOdPQlllRlmlDpygfQdAze
G++ZYBMH1FEAGOqua/GFTuG8icP+3hiGD1TvP0LN/PVFvGPLxR+79N5aks9BHU74emCP734Mplem
3o/V5lv+OeZlS/rN1FTkgtn3XTLtcsUswB8JYJh6Ll/uyFPhXNO26/GTcrIG/M4676MX9Kd7ux1/
96E8ttzq+LjLgK4SX+00EsI0MWvzor4lnWRV1OOtJkxuZVjOY1z3Z8qFtz+onV5jhN8kQqG6qlEy
28GlIP68HUpKfvsWpf5LXpHeENvz8yDMfW25+0QpGFgMsQs/+qU7F3YUfB8Y5InJSwEQCNNJEH12
Rb37P0xpM/0PMaVK/HeY0stX38TdVxF//QeodPlL/4BK7X9B91SuafpkQ1mma/NH/4BKLfdfplKO
RW0oHcXJAiD0H1ApLFKS0kzlm6YpbNuyrf/PKbXsf7kWTnLwplxTf//of4Mp5Z//N0gpwnnLx+El
HYyNrk9unPmfkNLQHvOCZcF711CBl+g+HhppP+YiP2MEiK5d2g9o4S1wckbQfEVW+ItBBqmPZkxx
U48JDlrDCa65H/mAh+eVa7gMUtzgCQu8eHEq9xrNKr15U2BsoaqnW7s5IBV9jb1AHD1/EZj3wQkX
8XxJCAnAXSyqY92jW4mtDxb4TADHZdqifO9oytw/Ej/2ReFMKejcExdQrNoxbdf/9iL+A3P9D3ir
FIBg//PnwiFvWRaMWF+RY7a8AP8Oby0JYZ7cPLqqorpp4f5i8LZNYb4eHAK3dUTytpbMPJyaOYtE
ZZr35HM73nDfyzHe6ITfDiwMyJIx9Nxlcl0C6Q6r9pK4aXwtvOFF1b6Crm/9lB6L0srTRxwk1ETj
L/u/KDvT3caVLss+EQHOw1/NouTZ6ekPkZnO5BichyCfvlfQtz4XLqoa3QkkQVKyJMsSI+Kcvdd2
uTib2Ss1fbpSqLXxasmDjpn51oy6BzfSuEQo/mmTp8lWwn2+4eLIjF8Rt9w6AcdDwRVKvkNenSdp
WMq635bE9Gw87W4xsmevs1ilEIJOq7rBZByB2Me/LbTyRKG/uVlopFNDLC5TVCnqx9gx8M8DUDXE
1Us9fAyW9+qpFHZWaL+iSU3vI8KggZSWU5rvkpH5UlK8SJXlHt3jx8QJGdc3s9u/FBPAtzIBlj9T
EvCIg9dVLnynEuI9+bkQGC8IjjeX4GH0lVvJbv39OHhYBvGFcnNxdhPjAExkILcYYIDykaps+oKQ
ehMN5jE2ybPsrelkqCR7TwWaoL65BQiLXXkxaLaN3XECjEesMr0XCguq0EJcjB+ziC3V+EGLF9cE
HP95NP8W9BZO/pwQyoWOJSOB+9BBP9rWPpS1fGYymdOXbIf2bsamfdcHvmBci4wNECdiMiOGyOXV
6PRin42TeRpMVIlAX6jDk3Rco5aBgwU4PSvClN7A3teRz1fTArIwRp2chnHgdxQbFn1X6eA6Rtc5
DQD6JyX3XuqtkAX+KOIA+DYkW832QDbWyWNniWN851OquanR9m6kvDW9oVO+YeykI79vMdfZiR73
oEsI6Dq92CldfrWT/6j77ok6e71t3EJHUKaoF+OxbZAOLhJNSa9GWkgas43cOrWYe8gKBFFpGUDB
zR8mBPVdqgMtDBwLit5MrIFVXgEuGhXVwkF2y6HpmfdbzuSHIsb6VtnRrU9V9MSFFE8KK1DDeBFa
upx11/e2Y8LbOaIJpYMWoBmWyEYKqXAamSV35kiFzUmDgh4+6VZuBUjeAAS7pSlmbmso5ykxaj8M
N2CtNwsqvrl2HKPkdzClVyu/rYDKv82UnBBzi78G4PZ9hzslYw54InC6vA5IpjZ6l34MOMkPMbUg
Wlk06htKKhuv6f8EdWxsDJF5d1ykjq5pDbuYwtSN31mmcqMNlw5BX9VSJLPs8h5B4M/Wasafue5C
toUfcZvlt15TQaIIkstUzMNJtGQJJGkMdtnQzsNknHWcL2HXu4fWbB/6NDiZRavTzs6KY6cN4M89
crtjU8w3WY4RlzzBS+8D6+lHklTGSnscc/+CZoWS0FiGARPmizP0z6YpSCoe7uMEqQyRFUB6MExQ
luURa+wGUHVeZr0Op7kaD3nqU91iMsS1AHndkvM8lu+Q1D3iRbPVhzoxkXy4D1WKa8Uv7WejZWSx
lfCNaDSgTvSL6ZRt+HHwDUgBRhlNMLiCF0S4E2k7ZJIlxP3Oc77cgW36USe0LfR5PtixE3YlMdmC
VBUcQikOm+mxEaz/yfG9NGW+03uq03UgWiJuumAn7CUUNbASi8KsDoO49+f4Sowa4bxWekC3uR/s
DnDQ2HxIm4TGOfk7ADjYEOlFPh4oTE1zsa3qR/QOd7JzrXNH2nBL9a62IKlBa1ZluAaPf2XsByOG
FWC3byIBIF112kEBsQ2qacfYakqIihhE7emjqdr0qBvoBck928W1safLbWCfsfodlo/iwOWSuArQ
/u3vTEx3jTdn54RUuhRTUTP5xqHudUpcjf+a6I12YoB/0DwK/Vr7E2C9sQs4vUXVtmB2eavtBohi
oZOy4HWXdIncTUysHYjIT1MbqehhEpvK1Nzl9Z4FTROm1kdFoVMJePKtjEYquGJM8SW7t0FmTSSr
jho9cPE7F+XdHPh/URXph9Kyrc1AIaZGWwjSBsxFmj814zAfR7w36FWsQ5zDjHUczYSc51OOnLvb
FBoD2WQF+YEOV76mC0sKV2FWo4HLmvY8LDrISzACyGEQZS2wTOSwEIuTVaAMW+0ykIhM+zx0ZpOV
m55DDWA6v60soz/IqL3XyD84k5CIYK2WJ2lO7W5W6b2gmwEK60Lu/ZooeBtG4VQ6M9Ti+qdju1R3
pe6dMFtsK65bE6JmurKzCE2xYMXV3b2zlM9L8zwBctj43vTXXMgXyzBY9J26kAJ+hQJihItw9JBC
DD1xghey09BUx64BsGClHzNfCcrMQm5sI/4IZplcIulioNIlieYyekaxoCY76YFOixnGYzQdRWHF
1AfnX2aUGcwH2ESebdzazrxfNIFRT8LFIcWBFJE08K8IFaCl7BGO3KZaZ4JL7g9AmKkh4ndEGWlW
R4eew7YbzfxitvUfYbX+z5EJShmVyVsSj9eG9oI3OtPfeCSktcWwkFgUITvgO+HE8jmRAZUC4CMp
Yk1BD1t0Sgfb8L7OXFxuzaotb6smt7cNRrstQcr5xUlp88PhZzjDbzfEfLNoblH0hLlGb9Uslm3s
5FVIr/4FTkqCocZzCoSM3ntrIxWoNAvuEYNPXYXdGFehpfZEn7+KufZZSXGqQgl4TtvLXKUDw3xy
0zjWgbbmwGs35RIun4XOWy4zf963Pe6hVD3juhm7vsKRkO30YBxOKLHAH6w3SHUDbc2BZud5PdBz
8UzR5s9k6T5iOmPXFPFCTny1hDBhfHVVoBU3Wa/1ULC0Vb/f+ujrnj4Q/ETCK8Kt4+I8BL6L8Nan
eyED6y3RnGMyeNG+8DATaHkPRoQaZ0iFtwq/XkgdM6p48qUErZ3D6Nl1+vSA0pA08DTrsxNm4hvg
2vlY7bjq4E1oIZgMJbTJyXyReUK2qdbwhqvNJIYfRZZaNIsZ3W1Kgq4WYT+orTFcN11t/YjBwR4C
01jOTflSls2I3YkNVjY2Kt4z8b1f9Bfq0EOoGjYj3tiN5QFHhsqF043k25pEu7PXQl8oejrkRVzt
ba1FZlI6VFV4ewxqv0QrzksZFpT49/Rr3r7/NN/v4HrOJF98R/yJgBXoJDwXPQb+RPGqtKNoz3QA
wZ9q7qO8i6l1DjW1phQtHCQ2porzMZCpflrfzl5QFzYFwHqwCp2Oz4E32nRmJoSD8HbrYdGZDLd4
iuY+Z8Kx/vZp7rz5BdyfeUr+eUMM05IQxcs/SUe7vi38P7RIX+Z4XA6aIb0Q6BTcGw0opCcmgOzr
X0CAb97BdOJ6Y+vngI8SCt2QTnf7tQE1233tmXZ/ZZH4IwjaByCiwAe8sQ7NkUpybH2A0INuavng
qUoKyYnXhI3aZNSKiHBjdrMekSCOiTNBRF6t20I3eHUivZIwj+dBc/gaoUDzhhgoYNVCDlQsTNtA
KkG4j5Icy3DdRG0d7PiCM547D/pRE/MIMoTKcphZQMxEPWOGNTBCDI3T4qpjT6pbO0OpjCOwh6bM
+0vqdu8ZjevDnE1DCDgf+7g9sMZo+uK0Xg3Wv/jXF4frQqQ70ZYJ7k2thgyjt394AzrLRhm+1MOD
Dqjo3dMnfjOn+YetFaSGO5k4tj6NQTeOIUEwOBNV5Vu3c+wHEIwthwBScgdVf8KMloRoYG5cNwRI
AkU0omNjkK5aCPRCfQkDDVkeXi7zdt2gxvxnr07JIzfKr9NREeM/x/C9YyAzbxNNjns3pumwHgZL
cNtEbR7awppuE7ebiDrKPzR9cE5L5bKGWm8IMtOGj3n9vtd6V2PB+p8lrnE0NaZj37f6A+akVi9a
JuWdd9So3pPRmHLFIUgcNUZ978RL9bj4xcN6Gj6lODo9IYProV67L8FYNA92UokHaqTwzvnhNsHe
WE1udawCLIYWVuX60GhVeW37tr5OgV5fvT7CZfqfw/XcrG5Y95gxfVqmbR3We6z3Xc9//8D3OX0O
PiUyuYPnRHhdqK0ljdtvmRPSg+3PFpOgk0u689Ht7Z+Bg6NM0zdwMVGDZ8VnsGhnOFzXzIpPmecr
1qV6FYxXVIH1RRxyqyYoUryMfTNtixaaSak18YlS4V3ERLjohyxEdyi1rNilIv6Z4o1vvJphVaR7
Yc6PqNGw0QZRE/YS6Xem/bDSKkFBUhAMARqrSbUwS1vyeZ19rBXuGflita+x7Gz0DOGFnUJLq/Lo
0Sqi6BhlGf1Tg7/x96ZZtJfMbfSjAaK8Nh1kmaZE0CZo63fdNsI+TRtJaRiljzLexN6wS/F7pP2n
42r1kUjIuzFHmMQ65SDEfSNLVhED8jHJmN2P/Y2pp9d5mu5NpwA00fQ5vDbTPrLI+9MLzGK28zEU
6P9rMm1nao6o+8f9mGDzm/KQWcuOWOVhM0vmKXNC5aiXS4AyDwTvwrofn8ZTbEtEZv7GLElnM2Cd
bdMhOEWZ/bOYl2Rf6pRR0SPQ40Me08pPCg7g+OMAHk0F4IiPzsovJA91UNkYw5W3Pgk9kFidGyw7
D9cml//oVIugOWeIDY9ckp6lVtR7smU7ild8PJdJE9cMjOk11jrwjPEcNswuWSnQ6O9sNHi1N53S
KjjbWfomyOfe9o1Oo25cbj2caVd4FBvmOt52QrO2LdsULbWGiwhbKCC1vN9VWdJd103dV+k1JaVd
nbGs6pQvsU3YvXyEhYk8KMMJaywwJxvskPulcuKwXeRumszn0lz8Y54M7bXT3Oa6oG6jhh3xR8at
ZgfpxWTkkIb9jMwSd3OJ/r8KzF2necF5/XTrQKQuuvhdGtpvWGL1vq2xF6R4xQw3IrkazVeO+od+
tR6C2ZpZCeA0cF3039KxwlQ9dTZb7bVRL95HzUzhi8D03L4fpfak/ucdFjZvkbfTEHQnZ5jgqLk4
j8c6eB6Bo6wHrXpfl7L9Y8ubOR3R3HdRf9CWzsNkNLLAcVtB/66/8QorLDWWaeg58qvbN8i/uGDu
vx5lcLemwSzUQ5FHdSbfawXTE8/jTy5Buu7gqsw+rEedLzqdIIEipKalsZhUNgy1weCyGyqp0ge4
KuVwJ0hX0FzUJyWzd1JxshrKpwEQDO4PdUUt+zuCRaPih3QsGNuNMOZPJ46PSHvaQ030Mhqh7GIl
uX6NS9NERcK7kz4QYw8wvJTx3s8p4DGXpOhi5Wi04Fe2FgGW6n3Wp/mX73pAogeIo1H1GrcWq8Fh
/AuBJuoi9+JaUxw2wEOcbPzhi/5TfRyDrHx2zMklFZbpfUU6JhHqOhkuFF8G8qXJDy5wQvAEPv7V
RZ9QZAbdVaoNsZL5cTHTl9x1HkiN4uoR+3SdTQMYIFcePQV1FUNF6/r0KWj4stUU0BJLe03UgkJr
8iczdu+Y7+yBGH52E8LtWFt+RS8m8UFja54CWeVMEap6l2V4VCKN5p8rT0YzyVMFq1WLrLvORnoa
oXfYauX4g3wE9yj8Cds8ZfDrgHHtay/GgEUcGzmv6w0O8l3EeMVPv55/G30wXr83elxOV99d/jm3
qJlyaWnn73tQ3rhApMrPoOG6IzCkVwjRwY7ZAO2ZD3wO/d7KyMlZamMjrP5VVJVBXgvfq7yFV9gg
erRc8irpGh6XebCPqZ29iDxnaaljP4kclYZCdNDOs34JG6mhLGgk+t2bOSbNyazny2IAUBjqpqOy
Ej1qWpxfAQkjXbF6kF5+EyINtkBg1TvkRsGuHWOa7+g4j46b3oPry4huNElXj8psZ/ZQf92huJRo
OynGuogEF8O1drN6I4xlmq44tWG589ASO/sGtckTtjR4p+50zUjrvDq+GMK8VPAh0KLY9nYx16Sp
1YB81l2757Lg6BoDZFudZGF9dLgvD21Hjt5IgMUwdc4WtQ/1yWgBPWkQJXIw7VEP+c8jQRbs6A5u
6ykpTlYd40N4zUytvqwju/C7PhS8HDNHpkbS6rDtdIS2VZPuQY6+eEWxl+MoQ1ym8aGNcOkE7tRT
Niz/GnkLbRC/OcYImoq2o3cUd5C8dCUf5/Xq7JEAvbMJZxF2cRR12V+jQu+uCBMsIM4M+DNXdn2Q
d7YNNKyzWKnh3qOw7Xg77PHniQ/K2RZE2Ba1wQgUnAwsR0as20xbqxqu+OTt7ZzcgHExUuZ/VAx6
6U9bXtu1bXSIS4QWxQznRt4/dSYjy0gtdt/o0F+D+KN3KZfLxVUJmQWeToIMEkte09ZWXrCY3fUY
cCJs6YDPgpOVF+ETMJNSHg9maJ3r4GUwlwtnHTjGrH8UHsJlXhiXrUirEAamP8shPwLmxNJpJAtk
WP4eJUB6YdBdCXrq5HZbES5ljHsxOvHV8dKEQHvD38c2FPdO5ck32VmOHX4balQuoe5onHnTrYBv
ezlY6Y2G95HyIn8SikxIJ3KJ1mpxiGip3HPv+4qYmWlbvJe4I+c5HFyVEDnyTUZL+ZMUTO1QRwCK
Mqp626Hv5XX9/aWRJvjq0fMCp8RKxA+lRXIrB+YptaeJvanj43Otk5AMP50z3dY4KRILmyBglwrx
xTJfR4ur2VjAqBGx95wSE7oxvOQ4TXW7KQfvaIN5ObmpC/OHL3Y98KectOZJjgzLpAIn+97D+lmD
ep+padIS60HxEG2x9y37wurkPh9w6Or4usEXNruC2uqmb9phzzIJPeYUvfr4shkJrZ0d5I9pby6n
qJEVlLXnOtEOZa07u2V2rrkt8W8WVK/s6HNUrfJpicKirfcd4oddWixoV5bPIWGNFBCEsXXUgDNk
+luCtOzUtflDMtD0jWxQr2jUb4qF8AnqGOAnWjscZSyOiWh+q6HRcT9UbBHVEkSoS3+T281R46NB
ydqc9mcRRT9wTqGljsZLkZgA+CdGmYNNJinzI2wCvEdBt9Ut5Jppu22D/N2rWCBPGhNyq4GPT8ln
58GZhupsFzsadbvaaIBge9OwiUAGmChkwwodIGQ+i3W9X++lnO7IPFfBce6+NzRKe/RSd65/wRMC
ukC9jW2tMwBZv8Ym+RlYqusHbXs7BumjPufmychaoFwLSwk+Xb/LJnvT49nZNwXCEm+m/JkkoTt6
7w2lGb7Zy9UEYrXwN1oACFIl4eOJvIdMkGi5ZBN2I4QbfyY6DBsHadpSe9WFlHm57Sjp7OJl+W1b
XcTiZ5oPs1v/XT+1M9bpfTCgndB58ms/tyWuZiJOg4WrSqLmm1Pk0UNQm/XQg+9xQDEPAUGdGw0G
4syEMwqH6FozozqAWuRvY2n+BUBqcCk81pxecFkv8TROSaWomVx8XfbVmPg1/1/Hva/d9SaZiFOu
19N5/bkyK1gjfI2NaqgYAtU/CYrBopTJZWEdTbulJForC0baZpq8RBlfA9Anp2wsEDi3vQyOUUAK
znc55ruW9a9z32v19S7ft/6rgPO/3m+94XvZ//0A/zr3/fDrI6/3+/8/9//6bN8P//1s/9O5//sr
WH/if30jMFwqPgKCl1ghqZoKOSCXur3W6i8oQpGPurLa51hKnDy7tVqtCVflUasqK8Iw3yXSyo1O
V2YeP53aeswWZ77BS1Y+oTC+1+pkeY8FtLCeGgs8VzP6URJiWS87rarlu8S0TIEfxlnSID33TR7J
iqKb3BrLR6IPb/IOy6CL+JqusOu9w7AFw+oY1iVzaLNRRzwn7jzRJ4E8lCzzuEnsmgtkvRhA4pFS
qx+icLZNrbYkJ80ow8Ek9w6UtPuO9he3TVM/zvMY3Vh6B9BCnRfzFGwGL19Olh08BQEsTq9tvJAZ
18au2v49TrvulOkda27tsQSPMWEZfAwMikt0K19yu2aca8cB94brvxGa0G2dtBFXX8+Nl6izSY5n
VM+75g23NqYdzFmpiSnM1HrtTZP21qhi8WKasmO012rC2Tg/88tuRWpk136p5heclltbnfenkWux
i3UF0DCWYHJj37XKR6YL/hl6wHQ7OZK4yFK2j3MTPy5ZkOxnjxTywQYL6Wt58O6DxW9dz3yVaeCe
u25I9xoxqk3g2M8Mxbinx5Y8O71gZm4Uj2UEGpHfTC/jOkwWvITr4aKhh8/nh3nx7/wFzFcXaOfe
yebbbvaenEHuc5N+SZvgLxstPNm4oAH0qzDKEYvPPsAwlAyT9iN3u8fYadPHoZrbe7Pxf6NZNd/w
3aCAFX501JT8MJmakJ6Z9TT1kXuLZoHIn2rBLqXhz6nHP0PPG1a7doJMbi5PettiPgFnqOn02QRk
P60kRiUBrCQ1PEwIq7cZ/j4GvzF9Lws8e26sz/vB9O7pWZ08x0zfMmz4fVDSQWGKceQlfkgfcoI1
ZuLNsoufiefW9+1S9E9+4JyboV4Obg55u0YfsJ1zur2pN0GpXgbzDAQNTTKUQ7iJpzlLWd1ZBKS1
JQiuGMMJKsIqeMsmj0TZREyXqrP1V897WN9rk1bouVg6opCy3n8bGwY/sBvzLS5y/Wnkt5qdfOK3
yzs6WLiqB0r9+yZJ3/WGunsVFaEvsvHdghSxgd+c3M6k8J3VyLTtPfcPDfJjxswSnJPmvQG19SY4
wT0RW7pNGW49O/tYFypnBA4IDmCPa9l6yYJ3h5jrNyMR3UW3pNyuh1ivip10pDwCCTz5ChgGiHlX
N6jufFekd44DNmsFiU1+PcD88vJjrwWM6APfTSnGX7KB09UmAfHubXxiYp29LSWOR9nTAVe6iTNQ
wglsutNvXWpX+3jm60AgivvapAOFFL36YRWVvINF85np9fjKimoQk66WRPTYKK+96h6/EZY847oe
5tPzrHfji2mzribOpd8FMUMp0ykd4FznXtvUqU5ua8R7vt7Za88/5tKYz7rBGu8p8T+h3wTDMCUG
AEcnfe3HP7bnYWBC53cNBlHfaZn1d32yusbMhbkPHsyiCGqpZr9Sg+DqPNom4fLSfs2zFxvozUsv
J3FJM3kGOsqFUeeL2yURcDX6VYAuaxpAKhvYdVvrOqvDuPrpm1ju01E8+xix7lrb/zuIxXgFe0AQ
nUPS/XpYJXD/Z9v6mRo0UQOn0V9zZA6txBbdTz0kdfS0d16l//ZF67+ipAFM4vXpzsKM3ivbbOzT
2EjJYr1xuWK/6uPeIZbsFeh1dOP6JrCBJGZVlSf+JYNVdnBy0z2sb0BmwhFA8ljetsjcX0zMYJWk
z4XVg7iOYcGfrlCzxL02QcXybra6sJ1IA1ka82WFD1keRSVNVFZIGnZAxzEFnmW3OvaeLiCWoJZo
E9r8BPOmDMWi0mml0icAQ4iOZlQeMsRwzAQLgitZrKn99fb1/uve/3Q4q0f7112ERt3164f/9XPr
vf/bzQSCYRM1ymPUqIa4TqNk3eupyHEpYzP+Z49QBGBh68m4mVpaFsCOjkQE3mvq14gMUYZx3PDM
rFdvgpHWLqv8KuzVJvd5meveei5o/GCL+83euKqd2VLPCVFXeDvNoEuTqEZQpOkt8BQRnSySuWLd
YBbPFbwN1w3Fn3/2Upm/tdaCsUPd6Hb8Hr3q+niShXxF+h4ye8TlPp4woAUzWgZ1CJKPkoRlNuH3
YdrlIpzu3dodScjzHuCUmZC3JS3gobHv/ER4wFCTOfRjzLj0iFNaG8sckoTDORlg7gZSjdYRnnTc
1ftMPYe9tIw8Xfxrfcbvp/0+XF8eq/GSJvl5ff2tXfO6vB5DyLrbNrh9WOKIXZQlTeio7tf3Zj3X
jYU89AsCdisTRLGCuBp9++x0km7g+kImE8i+NqSn7194mHFhVCTymmtTTW2AYAvSsDE5JXGLwdhS
Hc4Ap/uxzRknVMfRVf3Oda9QbUOdchAXf2rp89oIG5OblHTfQ6A0DutmFi6dxQzJEstcbC12Gvtb
s9EdLPZER56cvrJOA2bRQEgRzo4jwnXve6OlkQgZe1/KNPD26ycNMrYI0WYny9aoa2MXs9rfEMaK
sa3lmzp2qWo/s+n/s1cFnna2OnASKTCA9dGTYfBhfgxgJ7J+Qa+vPsTu+t38fpbBoMVpxfnP9UO8
bkAPQBH+Pvb9BNbFjHtDfZLXz3TgkAsItifZSW+Q/3yo8f38BgJ0XzsCuAPZx21Izf+fjZZU1Rm2
DIsz1RasyyF0lqj/2vM0my6hm1yrxNPPvlNEFnhSHfyqTLVP1x1LfU+bFWlA2UhD2xW9mZ07yry0
p/uvx/GZI37treeo+6MAXE/+6z6+emoJbHFjMFyD7inGcN3Mw/DP3nrod2T3SslKvCJgOTQ6msIV
zrF/9tZzfqYfddtn1CV3BFSAusx0sjkH2V+rKFDKd8JzQ7rOLuIROjpTZ54WwHhkVNuiouCmm31Y
F+lpUaKuyG2ZOc7ta5lGOFfxVYfMO4LDHIh7fHTL9XvTBJC3dW2hFQjg9SLIAjwHXbU3FMNBwoy4
WEv3UBmxjVIQVqwuDGQtlWbsxNto9uNl3dQ1aW60Gqs3OVX+oRSae+kQycCnlt7X3nqIsk3Hr82r
s6qWuouWXQx1jxSw7AXn+T97641WWtw0vm4eOx2Vv9GneyplxkYj3kYA5JfFQ2X9MeaqOWKOtx6Y
U8M/jT/xyoljqhPXNwUZpjy6prtFJDEvGmSWg/H0lKYdXbgxdhCVBaBtqk8Jr+CquAHndBycYz7G
2r1N7VzFFiPuB65RZ9rebh/gPce/YkN3d9PcTheWYu3D4pBx5hgTTUnkr6esQ4VbjWl+MzUExsEV
9Q/NfHGnpj156H52MpXtky3EZ6kb6ZVC3IhEzTR3PaUoEhwJHY496R/Ww3UDHvt2gR6N2g2tSttn
7SkqR4URYWNU2nKLhBQVNUPoYjPWgNncma6oUOrWOHKSOdvJwKQiwewGJ7HhNSCoqh/DnEwwnMs7
i5I+CR5ARPAlzzhRZ1lDBAjyq1b/16axRXE1tO43ImwKqOo8Fl70T3UCr+y/7kU5ZtrGsciRUjXd
lcTJ7rrudV08HFtK6qVqItmdfEKSPB0dlnKIDtn4duldLNJrWcZRNwbE7RJOgW8RTaPbbfx+IDmo
bMjdAVWEUV+dxDjmXExN0fXoPqrqJTVf0DG01Laakx6IT4Hb39BRFB7xv0F8bnDGGm33HhQo3qiz
hKYqqnid6UMM06lzpdRBB6Ao+pIAwx3RTFEHTIuRr1mkFR29HyO5tlWXXNPe+ARhhuEwRQWlOhej
TrEugfUBZhNxU1bFH1VOWGU7WNevTZHS5KDbgWI7QvwiNG/XzxKQlar7qFH3Gvfpg2RqrvsFI2Ye
yK/NUB4cw8tClzRtHEpRSyAKw8sIgYIi6LCBGmqRLTNooWFPJiQmP6zTDOeV2uh9GoNuljrBOdKL
UVr27+joeH8poId0j5mnqT2/Mq/6aCfHdWIB6xypL1Wp3TrF0HQuwt8zjvUceAof8Bg5HetkQyM0
779NO9bDzKyGfZA7v8tVUrJOOb52vZY8liUH56GG8WCwYZWswzqdWNRE8BXU+XX8jnOG83X8XvfW
TWKbWydvlxMjMQpWPBXvrcMlNij95/VhbDXFkUZ/70GCPCT5kBpQuHggYfe4j/imUKw1zIV1IfOE
dWgf4WhhGBdnC4ntjoImcokagxjcGlrRBZpXo25z0uOxhM95eynwWYbCNYTYuNWHLFHSxF73Zw5S
GSoPJoMWe3hVad8AB0QGzYCqq4H7a7fDAQHqyt4t0MMJ3VXDdzUZAoW3Gnq1+ODHkXP+HmIDNYNc
h/T1HAD5E2qx6VjYGQjLdX65zhtpznwkxbAg9WVSieCMBVHkDIR8mpnEBlXgpNezDn/GOhCv80oT
kf+2J2JXXURyJm6Ni2xKbdbxw1SjOwavn6ZsebvUxlDvyHpjjiF8FyWVkloQTAY48twrac+oNmmp
5D/rrIcZjHtO3dM634EI0YWVkuqse+u59dAo2l0NrZGEUDdpT+XYP4JRAivZ9j1NftPUabaza3kG
pjVsdrQ5kL0nagRU5wuLoXzdW881hE9sPebPfFS5Yd10PUM3ebHD16EWYUpEVqBihejy7W0J4nzA
/I0iaTmUcXP3r4l5htw9T/NrYZiPZaDLbTIk9b1R67cz3RSqAGZ1X7G6i+NsvHUX620KSCU0gVDn
E2oefMOPA013ogA7b0uxK2CGX8J6jUxAtIU2P9c+7nVQO++GSdE448oz0So7d76kVRYDASzqpLhZ
N0YgCAYlV4F6nsQJ18DJr1sKfyw5EiWag8rBp0bt6QFPZ3gWWb1GZ99ODdotv0MHgnMGYyEe9sWy
3xTchYZkOp78RiQ3KKtf58ArTt2wVNcMfsbA+vLVR60xgJaaoumKe7w6THnrhznC0o0FjR5bO+wG
H06Yhmibeazj3cYyJwalZersGxMpL+nf0p1OI3kKV/TUyb2ZoedFuRKEOYMl7J1or/vam2DxfvKz
RhwNHc488s/0bpz6/LGywXYVXGIRhJmgqQlPIn8N5E7uNzvkqP611fJ/NqYlPmy32se03TYyBeiR
6Au19mF+yBllOoTVr0M0cAEraWsFpfncCqd9awmwxAirUtXsqd3qnUb5cpii+ZjKaXySXUDCXTZc
16N8GqJjL+i1+fDK4GV7b2YXpLvC8OwQ37r3BtLDmB7MYHJ3ulbBKUi59NUGYbjTvd95yIOL+bWI
I+2FKCoo0VrkXddDzAhw5ALvkQ9a9pyJemdbk/Zig38MNK2lVWKbx8bsy2M6zPKhD2gEjQB1G9+L
yRYnKiC2ff9GlIbxkCfaLy1xPmJd9E9FQ253lnvjD8dJ8IPHmndTDG5ASucj08367svaJXQa9UBM
5Q2P87DgOWIpl25LMgDqrSwctAqzccqKKLsUs8ivc9nf9kn6WKi5dl4g+A5sEmcljLQ7r6BRO9Xp
/AFGif76vLzkOS0sZyKHoAiKq0gM8YBFrHmJiYyE2zI8Sz89j62D07Ve4kNFVjeS3968N+zUvDeH
nriDWb+ptGdgUlSsCX/eO4Y0wjTPcYYQXgg25ZnR0PoxosViduTq8JGo/NVuaV6aJfAvAZ+YQz6Q
du6WL3BvisMyDsELr9UxW+N+nvyz07TazbqJFkS5maRvFqmUU2Hm4MuChTmyHyFkHXBn+AQq9FyF
H8c4eUSFHe0W2fpwIPjm2Qo6R/Ho3IzjvEMuKd/ikkjztBZkQP4fzs5rOW4m3bKvMtHXgx74BCam
z0VZkEXvZG4QFCXBe4+nnwX+3acpNFF1om4UogMKQGYi88u918b6zpoFrC+biSyC1OuAvbWkah+i
duRqRiO7CeS+u+hjHYhQ42uNg19PXFssaa6HpyzOnjyzLB7HQol2pNwkB0MqEnZHUaQnebYDqhj/
IOgxCMfkjSU4MutETm+qzjKvepdonlqtO6zh/qNlIWITOkVpu/eePcV4am15uHn/ilcoyiW9Qvo6
/bBO4ENXU5iSViePFNxzdGy1e6UqOoX9Yd8gJlvr7YA3vTXwrmg3oapmD381rxH30tYrpX4jF9bE
CBprZvf3rUmCcY4L47of7iJKhdcx7IS//rHxvZuRbl8W4SsGCYkAZCW4cPPSfyzjOLyIQW8DIu5X
qWL5P4jP+NKZ6YOr1fKzPpiPwMPLR8skEFCnDrZhexQjBlL6cuiwm8sNwaLvZHpCsOrLSsUrhz/l
JXX5YO1gIbvveqLf2NSXXM/62uFoJ0IrldClM6s1eepaI5MnEOV7OZLsRzGhKf26f1YrtkSgx8XM
lJ+B+vfPbbu1RJM8yeFtnrTqBb8fXqUdxrUmHYJb1RwAEbv+Pogt6f79n3BkgUNBrhmMO2NQumey
UzawrLoHDN39s5KmDtsjzf37z5JIuaqarjlI6XBogSvdeoPr36q9yc6IwIv8/qVnjP/8QSL5Omt7
GTo4v0YlGL9Hg+GsHbTk+v2fUnjSJOSaeks5FbQV3EpM5t2QTWs7NZOHvnxGz1E/6tM/9cj7xgeG
tm87UYGh6w2kDe3X968o46nbAVoSHMhmNNaEf7iXoWuaKcaJAkAYu++NDnIurAZcN1F/LchJAEEy
bX5D5huvenPkGdqOIFgNBuHYs4KY/psldXd4/58szPagdOpvLUXF47uCzA5GUERxYyguqkz/6yv2
MfLD+/d9ow/ABMgDeVwNIojBIkZXZVp63ZfaSwz3xmE9NcC17X/WtZZdDCg37sygTjdZXTDUTF+O
STDc+W2mXpKU/OX9W7ECunGF98kxQzjGlF758v3PerLo/voz1SQtXslUbxfLMHrqIfBxC9X1I3hn
7ybG5eqqfPX+LX3yQwrEkof37yl0wQtakIf9nl95/x5qUeZSbnsHlq5+HFVmCH5aU2GYDtJSxrqL
YBW//7ANvBfYcPhCdB+NGEt0+MfXsm6LxwqAyaYSkrQDwaJf2E04eVwq+aAVlKzefyUrVeuxZgd9
tNru/v1buW2A4UrgU9t+YT2SV7CnG5qUp8lJNUP7mp0HAkCIDIN0HKIAjMIBll7cXWAfbNmAx30B
IGIlAwcAYxjluz6WkrseB9POD0gh9XqMaXAHxQUb+uqzLJGBqIhxp8kTqxag1o0IO+uGNT9L6gxE
oJpgO/REeshc3bvshebfuPnGJ5om66mKtvW4tQ0MHvgmNNZfaQ/vLteGnwKuJH0novZ9GfyG2rMq
NN5jX2NFodYZEoyuVOlLCKbA6IevtZJaq7RFAl9jqWniXyGT9LUxjgAtRLUZjfABF6AOlpi5oIS7
JbocO+PFnnK/GwmBYVciXRy4l5k/PplqfNO6KFfdBC2RJiGYEjKpD55uKgfvIQnHNySKxjoA/bRp
Lq1IvHTkroGJ7CjGAyrN9Z9Gou7yiVsnN03wGMGgr0Z8FCmNc0zFmzH6o1NaPQRcq3/Te892UKVA
N42zvdUZ7a02YpXtaoyiATuxLhpCpGKHoVMaSoFkKNVkq1pMOieVpbvLSSFdScxtVqKLG2yIsDsD
fcKu48OTWK8z6jYHBUIO83gw+RO2tkrymxbVILrRpIf474G5sX4qINFXsQ4bBtrqfaTiZ65Iyus1
coFDE6aM3HzRUoojyUSzKLqdARFLIpUMnH/orryxu2Zv7Y3QPBjtEwtdMveGFT9Gg2Hvg3LitPoU
sUeHKp6LqE5/7gioZvmnbkFtvPmh+thKZC3kRB5BE5yG7ZSNc+IaWfAhLQ8MbCMFwl73i9EaId49
7ZCP6F1w6gBnH522TH9IdZBfoGzKNiam7IabvW8i6a07+F7tr1hh7BOjh5vblTtTkwKnAj0Fs2bS
XGC9qIffpERfTDtvSkcoAGq2117o7P0qytsoiuBKc5kB1SGlWbvVbvTauM0IqttQlS9Zz+nWqpQE
aXsqPFvy8xpgLCtvqH4HLSRzzYMn5qbGISIJAoMgMabT1jfM7Z1p4ooMZJFvC1W9NTpSNrHhpHhl
noKYyIuuKV570l02nWF2pNqDtHIzcQNH7iY1yasUnv7QW6yUQYjcJmn90okmuMbzqB96GK7Yxgok
xySWiDy8R9GC3vK25VL3WZz/yD1r31oKbjBaw7sZpAUnO6SazXp/gGuo7dMqusaV00BBIeq4yq2n
jq3uVYryyGmM6j435acwa4JdDbLLgnqad5SwQ/mm0wBbhekFTzFcC1X+AfU9X4cy8VVh1j2EXXFt
lqa/MgarvYQ5s3FbjMKwZt4MoePULtAk8fxVgk87FKEbdjRv4tL7moAOIOyPKUGj2wcphqVcBy0F
y6rYE9GCAR/Eq6El22AM6XYpV9CrO1/yEZBb0Rdcv9XOdr1DI6eO1vu3qaxJWxvwKUb0tdvH3mNk
9c/haE4ubKbf6q1csVfbGHBcRU0RqAfIv9KqVN5gNt/jKXY6Axq70mOGKiQkzAyQJPX8bvNcu/d0
dVyRjJfua3JPXQXSrhgIiMT9uBpJodo0THBFKXnsGwyXAzbBTeF9Y88Qh2pNURlPa7nCKY7AobYQ
SlGegpHztVPyNZASCwq2QdNn8gGHT/mVx+K7l1lvEsI2ai/hc9lhPaywaEzREuVY/w56ujyetK9p
UntOGeDIkdvhkLUmXmdASd2YG6uxlLUNTGl7o2UPsWYPj32kHCr0i+qNQr7bumXmSq2wfi7sG6IC
KmYncnYXt8Ers/TWGnl7usFB50lRRu3YRWwZknR2qDjh7ZCQkKxETKAEXK2fzNBIwGv7gZcVLE5A
NITo8HrdxiUSMIAcG62yHwq//pZgdL+CBfCaVcatWmu/R0kFCCGl97lVvrnMJzuZSgeKudys+605
JAGS//ELOQavNcsvP4GaphInexNi27YDKdgXDVTgMZBB8Wl3iWJsm0aLtmpm4pyq4YTF47VgDWu0
gOjdwP051oxf8ANbicDtcex3aReSrZTtPBiqhVGhmtM3gQXE1zCjh7wXz5bGZsxgXiQK88uy0hma
ZFJakHSxM1zxQjSv4e+8eoHsbwJilARJANCOv1hJhoRd1b+XZfokuzh9h1i/1cdsWgV5e+QWyD3V
8VUHWLhmgo0uRd1WivElZVI1tNlV4Y63BnXsESwhxXUV8XQV38bjDpQ13iETml/RCAnWouLj8U/6
jU1e0yqWxIULws2PaeWtLEuTTG3nBcBjLa9EERJS9VWD+L4MrxJZoZUDrzNdKhS2xJ5fuCGfgD6v
HjrU0lBCaNB2wtbhSCGPijm6xVAc0qhDq6Q6lCO+EArB0DzoX0qNrQCEgb9tPAF4sxCqVgF1Ap5F
PILo8T3zRe2uOkH0LYkmDkvHEtkPGgETfXRdE+/WxwAnyZrOHL9xvyUZGFGvFOR9+U7QB0+aUHHP
IBF3pfbJJvcQazN5pEIRN0R14MGhNseMey1Dxk5toW2ED3XTh3CF6ne0r14KhQkn0lwWLVm8kVVy
bUd5APufQyapCob0CtEhkavIXBCQ3lAH2tmDB7naY+0TWcnas0kyiHvvLWrxQiLL4CWmPVBn69Zu
5046F/9AyeER0SWav7iA0mWOPzzbePI8WKhVehF0XvvklY+BagVrOw+uoox3kS2tDGYi0piVCKGR
tsNnXOdR9zM0fuhFeysUvP/UmfTVMGLhqCZSHKojmEsGZnMwaQE3hxQu/ZAVSGutTvvNRiPk+9Qc
972eM3Jn+W9KsrvR6qIL8laLBH7B6P1U7OHGGFUMOTpaikgqN9R2y7teQ5tAQPsqqJAf2CUzJHAA
gJy9PZMRfUdpFhRJA7+0MuguXt2+DTWZmXJMwZwFJ9wotMQac7YUalwdOL1U7PPGOrAEH7cwNA7E
MiB2oYzrF9MLKaz6faeaP6U4cWJFN3eVzFCmmMOvOlBoFa7RTpwSAHnlj7bXlas+YWs6zabNUCs6
hOjdt5LA9pJGJE+HmGVlG35WBFQPSAjtINXSF1cPvhMUyK2kokbuENBORK8l/rCNNeZvA6ovjIm3
MtI0YMT+nT72z4mpveg5QPE0MVZVbf/WVP/7GPGZPYtkUb2h5dVuMZFFOyToucYDSV8GgwGt8pNr
sNA0PyO46dpO34SNfpkZ6i1osOaixa8EQl385HV/VxXuz8CzlXWZ4e+Vq1pa+xlFAc+cNsNRx6ys
FPCn4b6qPiu7Cg/NOrLacTsBHDSbKPR2DO8LTdlLNgxZZkL3RWQAI0e8XCgE8OKblHGfo7ooI+1F
M8MfpVm9jAPlR/aCAw9FYBIG9X1dMtb2rT6ZMHgjGnINpkfrdyp/RuE32noycGF1RGiNcG7TZcWv
skiJ9OveUDIp7BOGG1BcxQ5INw4IqRh4ldd7qybtgORxB30h+TyuxOyNvEIQ/NawTwgPX4VSui0H
/zXQ8X2M7Jw2dDEq6yMR5Zzay9Pbjrrg3lCyL4iJNiQ67pKs2dQlAUGdypZVjMYgSm+bohVXBbGU
RQ67MI0V7INKjQWjQhDWE66Z6v43tjd2jYToWA2nMPaovy2MYdMP7jc4bH4GSA9V+rpUwt9lb1I0
DFHuhO33rHqUTFJXCimVWawo/b30JDHZ2hpth4OoYLJUZfSD1OO9k0BZNlqzP6S1u+tD9dkyFC4E
tRorI49UQ1CEOokS3kQRNQmm37p6eivp0UMCsOmr5lE9bLU9qjAXXGlCIjRIRjZNMcRmTLFXqoNJ
KWFWl6ebtmUnFeTzCo4s1j0RPwOFTC8D8asoMUEIMl62QIHI5A4UfcN+DUhOSDFsolokoqBeBuCX
TgkI90XQARlo0t9W02JF615BAD/Fo/dFVuDCtLX2Jtl9DQcnHe9QDph7U5dwNJJTeN0USb2lRcA9
baOANLL0KXAvlFYg06tcYxNH3pdRmFd2J3fwHOrviscSL8SuEZXYCqzi1jOpq5T9de//djERPMpT
u8ztONsp08ynh8tgjHJyA+/7G9vnIG3HEhw/eTd6YL5wR9ejT9SJl6JAG4c0eR5DH9fClLDUy9dt
qm/wlO3d0XgJqf/4mAIIVsFLmgdsRdphsWH0VMj8vc6r4ZaIcMIRgNIxwQOgSgxBQevRBmpSJmEe
rnD3ciKTtOCK5yYHicuqPqdEYxhs+JgHW9a++0g2CK7k3jN9as2MWKqy+t661lpGD1VI2gG3ZtUi
DpS1Bw1M0yaH5ysRib5rZIqkRhyiHQeakyGjAEjaIPUMsMez9dT02LQSl8J1Pk0k8aalsblns2Hi
qItVQMA7myY4NdRsrLe+nK9jj+MUhsWUKr4sdAsG6lquJ2ViEL3FjU1SD0vKve1X41bvWh1UKTL/
NkiLXZ/p/raKn0JeUSgMjBQqsH+vJoG8DT3YVXb1oFQ2Dx/RA5tmwt5EIXPyzkYHMVgXWsjcisHp
QmJNnrj9bz1Dv8cMaic6Uhh62NVQVMJ9Ft2CkwYqbcg/645UFHbhkdlWw1el9bd9iV7h/dtB/0Yp
ZKSqG0mrLu5evSqFYEtMOegvfbiwVXpMZfLCHkbA4/klb/cOl0X6A4USDFXWiWlgDbu073WHBfNb
M7Gt3XofqVDyR5/nwOSRzLJ8wNtlGXumY9lelu19CPpcKJB9RRI/dqNJ7P1UVC3JI2tJ367ZmfIC
dJsxG32Op8sumjBeh1JceAQ78zK0pZSXVObejIGr7SwGuAukzVgb2ilEiA2dxmZobTsg/UIW+N/j
VL229O++3McbHwRSVFU2m/zmVh8MylYyCfL5dQOs5a4PCJ33FSxiRh5eZlnR4qvF9ytYTqDt+IHl
tn4YwGTlfKLW1fPH2AZNG0hslFQF2H2ltH7kfj9g2mXMgqFvdJrYVV2obxjkeF133UYA1dyNpSXd
knntCI3MCD8IVUdtqsfBGMp7GEFrAMneqk+8u1aG6y1r2rVIQdj1XUg/tq49V7EQ9DIBdKf9djUm
TN6z0xTWZhE7IVBHqS2+NYI9MG/UwKwUX1rFfIKA1X1B5H1dkVqTRCZBkrHeHLqwyVmSYaS11R/v
TLv/89b/X+8Xm4vx4GVp9Y4ChCE/lGR317Mv/8vZPmz/3/QX//0bf/7+f+1/ZTevya/q6C9dP+6e
5r/wx0E57T8/1ua1fv3ji21aB/Vw3/wqh4dfVRPX/2IXTr/5P/3h/wzdqIr3G/TX/ZkO/88/my7w
H3+7Hl7T5LX8iG2c/uAvaiPbin9XBLoYGS8BqhDZ/he00Vb5gapZJqwwXYPJrP+b2Wj93eBbmiWE
ATBQmOAcqww0zT/+Zv/dlGVdl2XV0MhmJ5rrb/+67j8e3L8f5P9C2HNHaHld/eNvnOIDmlBi/0To
lmrpfNyPSMLcp17FbmTuRKbnvwRaar4aiWxF6w/34Z+n+58cno//8fBK7PZ9GHB49t41rHxsuSVr
7JjVsDrvBMafJ6CPwReggTsRClewRmTJ22WLB+n44afD/NX6L37+42//vj3TbXt7fQjIHfrH35T/
HSZpI492mDv60MKvz5GcP3gqZEls+eqonnkW7c+zjMwe/DghyLRip5OF8zBsurHTNoSbDbvzLkSd
nWIQCaG8FfepAwXvpWV/VRmD+zp2lqefuIyltjTDWxKRFElWpmdO5THN1PE9wrtqev/Mw8+ooqU8
lKbeKJljmWw/ulLibQ3QQyda6tTgP3nSGr3z45MepSA3lMbKHblsUUZFmWHCTkaSvgostMt7VnVZ
c1Or5ShOnHGhbWkTLfRD22qHgAW3YRYOOwJ3OpFJW2zVLphPNsvOeujarHMLYH+R2kmZA7XhNuct
U1EdLKPx5vjh/8Sa/nfnmFCzHy+Aor9npkTXOqqihMoeoWJRHeRAb9ht0zrtofXz/MlsJi1qDh0l
2hw/7XT4z57UrMvjUk7ciOxC6D3u91pI8TrOjEPTMq0m8+rM1qbNej4pgi1qm4ang+SJOayssZBU
sNqfejhLd2/W6SUApSEhOzRnKbiVQ9sD7mihQEqyQ4atEtwF2ad9ZMUnmttSA5+NAJrv5mlFzJ/T
kapw2cl166gkPqAG7Z69kQxmvOSXx5/QwkCgzQaC2FYNPSkYCJrUbUmdj/KpcpYW8u3x4y/1nNlI
wO4wYVepmTnUfb2fZY7kJUFB9z2OaJIn+s7CNaiz8cBI0rwwkyJ3vLKF4ynHza7uUV6edQXvpOAP
fR81kz8UxBo44A55IcrB90Bl8yiqgKIeP8P0OT/pJdM85GPntLW8AXciMqcWuW7fGK4t9F9yNlTo
xTyqreumAliC3k539cs61v2OXR8RB+e9b9TZ2CAUyBWmAHVaIW9NUan23gXFpvDV1Zr44vglLrRo
dTYQlKPfevDvCwehxbMe2N1Gz6v4Loqlb0Yx1tOIl50YcxY6qzobDWJNT3JZy3PHFKbhU3yrPFZv
xQj3FddtMxnB4wKOSqrg2/azUXK3513jbJSgjE9NqWIIH9h8eUqYO5LfYovsd0p+p7YJ3Ny7RqHD
Wuy8881GiZ7IxEDYnA/R5gOBeHAXLTYvdEFwZR3DcWiNh/PONBskEDcrpl6I3HGp7a3MuoECkgDk
rTTvtspIuGEnVz7x+JY682zAMEgyANGn5k4AlmFYs7zqm4uK2Dz/vBFPmY0WWk68SIN0xWnKXsbe
4CP18XPJl048FmW6K590Z2U2WUghfQdQSThB4VoUcJSh/Fq1GEt5M7EkXQ1VmWA3khjkL1h8YFII
cr2FjSHZCFJTOyRw5fhzU6ab9tlHmY8s0x6jIZm5Y1mByT4iX5YrYprgMOGl1UjvhnGrbgtTksfv
hDoa/nayd1D06TFTJCfuyMIjVWYDTB3IEhrFsICtNXQPuJ7sR9wNze/jF7nwhlFmQ0sMny/QdInZ
IOl/F9WgVA+ItigAkrV35gxDmY0pZe/3advZnCPPMzZBTIwClWw8nncFs4FDG+Kxj0OuANyi4ZDx
4x0idhFAdUildGIAXnoGs8EiR+pndoMo/jqHOWDnNcsq2Jx3BbMBQihUoDzIWk4igVb33CjdmHlp
XiLn0E6cYukCZuNCyoIIWrfBBdhktSeknhrTRRz//FNL/KSfTOv9j29gZqYh6UARBx9RJHdKAdqA
PHGiCnFFgDsfcWcfP9PCZcizwYGiY1iALWBx5w0MPEExaA8GIj3jzOPPenyZ8HJlDlc4Re5a2c5q
EVBuAs0a8jNPMOvMxMO0rjsypDTRkOfPqFh7aJWVjDT/+B1aeH/Ls/7cNthnYSOkjmqrHZxmJfaH
ew/XHcYwLDY497JAQ55oCGhAkqtEp+ZBS49m+v6HiR5Rr25PCZlZN3kFBhACVOVT4lzkNWfWKORZ
TyfyfhRh22UOgSBAgXtt35gAZxrpx/F7tzDNktU/LyHtKtZwLi/PSI37FzYC2YxyITvfyZoRPDKy
FDupBGJw/GxLN2zW6/uyyE1EwIxbrMhXcl4WG1LBxeb40RfGdXne4aUkZFstoU+Gg3yJdh3bQlVJ
o7tlRdGeWBcvvKyFPe/5WZZRIgqZRHnmw6DrTfKrYUdR32ayH6XXDVH2gH26WIUtMkaxux6Lgfhz
TZY6EIIA0Pzrcy5XUCL8o/VJxGWiaC/ouKYxfAvYiHlrbFWzV3HkV/fHzzFd1H8OcyS+/HmOWBoj
6tZV4Zi1lTzWVRh+GS0f5WdV+1MEYaiDPehGnJ1s2pMUCEXcqs9qLGTN/HnufoiEVWrMitjGriA/
kA69L7yMmfjxa/t82BD2bNgIx7LTccrS9CtFQbniZQQ5yyrG+VUiS4WEX6FU0js2VoPui+13Snrm
g5sNG6gizKGx4tzp6njcs4byn4By2pcaCa4nFtGfdzRhz4YNBc+LzZ4WYy47/fE2G9HbXcQd5MMT
fe3zcUPYs3FD8/04zgseDhPEXrqKzNT09yZaQnWdVKFuQOsjMoZIXCOvT5zy81eusGeDB0JdBGkJ
L6rBzQ4dEg8Ipv6tXg4aUA/91/FG8fkYIuzZGBLqZj1GXpQ7g2CfHm3HKDLEdwEBiRDi9FNtb+H5
WLNBJNYiVDLqtPLj7Q6OKFcyBRatVpR3x69j6QSzwcFv8YwrNeM6NPh4XXilsQpRQW6PH33h6Vuz
YaHV9SBMEMk7nhK5qBpC8I4peMTEl+IbLLW8BFm2746fbOG5W7NxIMXn0kWmz5KkMC67Wm72qpwe
fJcZVukSZHb8LEs3bDYaKIViVZHGXoPasuVLZbUiKReR6nlHn876YabQgzsJap9m5cq19KvDkuSh
Zur8h/MOP+vudmlgZXM7bpFvHDzW8lfYxoaL8w4+6+rUFWtTHVO6+gjvSsWXsIt1q9ufd/RZrwZr
Lgl0gJmT4ZTHR61267wnTOr40Zfazqw7axGS/NhihjZoJoZMrRNOIWdXWkUMGKsB80R/WGg8Ytad
JdTohV0QFolvaCRV14iKWwm/w3kvDDHrzKnfJbE9MAnsFPsaw1W4iWrf0dze3Ry/TUuff9afURxm
wiR40slsH7ZPJ6OHudAk9CfOeSeY9+G2VygoZFCWEtnE2+y2X8tcq040/+ljfjJLEbO+qxVGUhj6
9JTlqsOoqYxwkhuBVjLzyQQm+wkLRzoaJ6aAS3dr+v6Hzoy2Wc3bgYsJ0lC51BWru83lRjnRZBem
JWLWl/3GC4FB87Cpn0G/Z+4ddPqvoU5fugi3lYekbhwr/8TZlm7drHOXYVmloOGo5hce8jY9pp7b
lIEJ9GxIrnPQcjdSHvQvx5vB9EA+e1Czzp4GAeAJcrcd2XS9DWUtD8R9Fl/lwcna9NLDmfV43kVM
6kIuKGKMwitICK6wmDmedQHmrKPbkCcG36zZBR3yYk/YfXhtJQnC/TjQvh0/xcIFmLPO7udDN+ii
Z+soy70J3RI/lK7ITjyBpaNP7eBD2yV51KdyRDVhCD1SSW1pdPLw5DbUwvOdBA0fj67ReuxBTjOn
6HL0yCBntFuP5JHfMbrAcHX8Bi2dZNbbc4m5hV9UnCQnQs4acDN0tuTDZKrV7fFTLN2l6fsf7lJb
t1jtJZV2mtqQRsoGMLyvx4fjR1+6gFkPDwmTwnbF/pCp9dmVS+IRBqPO3cdla5x4YyxdwKxbA4Iz
R9ukEUW6n4zIzHOKg2kLjHx9/BqWTjDrySRyka2G0RIGItj2IeHjt+XJ+eXS0WeduMQfppFfxwg7
6rCKyL27lNjqOvHZF+6/MevEueLXeVNzcyoz6q4zAwOpJ7zmW0mc4+b47Vk6xawTCwnMZzC9sYPU
tB9lizWKlVk2LjKkcMdPsXCPjFlPZv2Fs7KxY0fu7J+BXKhrxTs5oZk67CcDtTHryHaNg6d23dRx
TRw162yw+kdUgN5BR3pvrbUod+0T17F0q6bvf+hreVC6SjAJUunJ2jfePXAtzLHOyOGUDdbix+/W
0lmmu/jhLPBFLaA/cerooogfVBd9CYKQymGW1u2On2Lpgcy6tSR1Qd/oeUI9JoUDYbDDX1hpeGIG
tVR3MmZdOu7JXONZxMSG9zm0i1bJhg0g1DzdlWqRjfuszYW+MVs1tNZenZMcV/dkreNWqcvmtyYn
zBuPX+nCpMGYdX5ii9iCzXUiljwb+aWn19U6I1UXvkzROlk+Jr8IEFXPW8oas8EgJeKsxlqVOpnG
+gOysQVMD2L/8WtZaBj6bDAw7GoUYuhjR+2J+lDVeDtQ4MKJ2nw9foKFZqHPhgJfb8vRUsLUqXRA
GFFLEGabMEM97+izUaBszaggUiBx8NEWmyQIym2uB+ftwwl9Pgx4bWPpoRY5BVCNGzm1dKxLIAyO
f/bpKJ8MMvqs5/t9kRtubkROFIYsLPXymmL9nWkaT1PS6YnBfnqOn51k1vHHlAqFiQ/FUTFq4ltp
ZP8p0jq1v8QJ1msYxkNPI3IT+rKUq4+BoqinFv1LTWs2IJRRa4PDdysnc9O3JA5/khP6HYv2qSFh
6f7NRgQouIWE4aJir1agyo8a/wGaDd66KBnWcWifEhctXcesu3udUruhMYmLkubBVMhzCj3lztUr
98xGPOvhdZyPKtipCqfbKP0YB2EzdRyi+7Oa2Vz8pycwtiy1lvauH17UUPCzcnjNR/uWQr18opUt
dPK53K+sGP3rJMYNGHrejdvI9l2ayr+PX8DSwWd9XJRYhOBoMIIkIRL5yk33SgMn5vjRF57uXOin
kCbT5l7vkgjMXLeQxB05gOVmFNKJBc3C20KbdfNxtLHjTp5rT89GTE1+vdGrHKeEFr9ZXt5c9YP5
dPxalk416+wu7OuoSH3Pqe0Sa04jrbvGeHAHoWAHzvY6VNnjJ1roetqsa9e84fvcNyXCvNkEGkjC
ygL5Gb6iPznyHo6fZOnJzPo3aXC27WuFtG9EExsblzgP/ynJOiM/IGCLxrPkLWIu6NPSQWTa6Et7
zPFw3cmHTbqNzdLwlMxp6Tpm3dsvBzsaosR3gBUSGtrh3ylkke7tuj9P0Cfmgj67UIeCeCp3Hwiz
JviMKMoLOVGrE7dooV3NFX1pw+QRXI20LwT6XZicytpN8svBz64ar8F8mZknGtZCX58r+3Dnachp
Yt8ZWrO9iBR3dJSebK2zWtRcuJcyWwh1YXF0yRoJKrU7jywwy2w3vtmn/Xkjyly6l8q5WisQefaN
IgmsT+R9fXd13443aC5PSbqXbtSsq0MMlO0+b0HId3b3TPNqHsmgkk5cwtLRZ/07HzAixi0RBZTb
DMyGLa7wJrKHU/KXhfFDnXVtiZDKJhpze1+Murpzcavi1ILsFq+DJGoeDVtp2xPPfGECpM7e3koB
iKWPG+KPSgvDPtU8bS0iF5dcAx1ngIA/urDf1FRoTpQCAtlrXW6emLsvXees66eGLZDaZtI+l7Gf
EOmqkJ4Jjwp38gArLt6poqnP2/Ocy/RiOyh8+Nog4H1ypNWBAHkxpKf8DwtDwFyjZ3SiF7ZX+E7X
kq2iy94X0rD1VWOS70RuCMZJEpvO6qXK9BE+rFUNX1SpCfrAicBd36k4oSMi5rwIW27SnVkhmkvs
WrQ4IMRDn7eyIh463spbr4phnB+/hoUO9B8aOx8TLAZ8GrjSBRuWiPEhsrvs+fjRF94oc3VdLUWj
jxbGc9ga7KNNhjDtTlfTklRurzpV61164rMxwMfE6SeNJ+29Pr+j1GKAI4nrC9vQAAbEPHst0k+8
X5auZz4cwJqXC8F04n0q0Uik4AQjfBMjBeR9/JYtPZDZMJBDmwHhK1t7DxUwynCQfkbvn5JgLfTz
dznphyYrmPwqbkDGWgYFOPzV9LqZ7Ak3MUN2bEUdP7ZEDr8cvxJlegCfLOnm2ruxt3tXJ+t1X5A+
1l2b9TBqj8m7ZThC9lBvG6GoX6RRAwoGPivqf7rYMQlSDqQIbxGpfoW/TjSprAk69U+KMj+/w+Zc
EsHU05Qi7Lr7yGhRngWSuqtj/1SZbOEOz2WAmqHjKOpA5A1N2W6TJFTvNDPpvlYJ2Ou29ssTHXeh
1cuzwaf0kjbozdrdZz61naIuRLJHh54EezOCGPOaw9u5kox8PPNVK08X/KHppGYuoQWPpH2Wie6X
NaDEXWsYfh6Pt5bPnwolwz8Pb3R2rZcKpEfVksydqSi9k7q+feJuLXRceTrrhw8vqjwSNgIYFk9q
s9djLd5aUVM9CIsq1XkXMBuG8q5v286VWJ+l9XiX2ZZ/mSZQKM47+mzkaXsXrIBIuD1DaWzQ17gr
EYDFOX70hbmHPBt0SLuJsyBnc78L1PqtsSbNZ2TANFMTo9mqqdneubVmATTSCGZXi7Q586nP5h2h
R7XHyKXUMWPCFxK/IFlDlPqJR/J5XzTnEsC4h5luRz0VyYzoYtUibMfy7GsZXvAKgMB5PcP8D4Gf
ateSLlep01hlcqMno3ZpxNhHjz8bZXrE/zmMmnNtn2t0eUcZX9mXtfcrNCP32dPL7iK3WAomow6e
qvJkyLZxB7Ldji6Uvq23tgjlZ1Ce5wmhzLnIr3bBIXquR1U7jUp41nq47SHBnLjGzzu/OZf4QQ2L
Q10WkeO2nnvXmL70UJq9dNY+HvbuPzt/7mqWYqpNBEQtgfakR9GuimOy9lJkfccf0ufjiznX8YF4
TlKr4Z1CVC5hjgj85fgeEOuJ1eZSQ571z+7/c3YlTZKy3PoXGSEKKltzsLLmrqoeN0aPihMq4PTr
75P93UW/dJtG5DYXmgLncDg8A4fUNgiqczJAIa5qjqp4rLvPequ3vjb8VhT2taKpdMLipkOTtTq4
kkHjisC4odnIXivDY8PoItBjdBM1czI5TxI+gQJ2eKnZakuuPd3q3C8QPql5GxQ3HlX5Z2gdkSSQ
uDjKYS6ycT5aC0IbSQdBDhH1PJqSsBVfA0IHwCKmnrwb2hqO8xAW2BWhDICLqtqkn36r+ARV+IEu
5KzcM29cF699qbUHl/OUTVBJnZLIqz/ptvsBrlsYazc8Xl7GKwshOr/3j22SAr8AumA2JSmlzatA
tbvT4AK8XX76yiqOrDjsozYsQXwpbkook/2coar+QBiV+y6nIcyESBVuLLe1z7C34jDiU1WmEOAs
YZQFN+QQV235nP+/8sZ/hDf+FFRY+xBrM56ytneg6lXc1Ev1opwOFqsNgx7S8tQXIEBeHq21j7Bi
vsmyEppLGC0v95tP0ExWr03ZbMHj155uhbweel+6aVcAEtAXOxi/+btODVsn45Wn2zi7cIAQTF2U
eHoBn2MYf+5MB1GIywOzEgR/oewENHPGNhK47MKRG+aeqCB26O9yEWvapP3Ga9a+wSqwwdUqunSC
iiuFGUQdR2UtYf48eWKr/bb2AiuYCbijC8zmBNoHY38Pfa7qAMeQrT7Iyhr9G2sX9jDWRgsRxoHP
sweEbEr9L23HvoQTiO2Xp2LtE86//5EvWDp6YeWw/EYCDAf/Uq53uFSuj5efvjbRf4UxzDwCKPVA
kcOdvgnPje6yAX5RlTOSn5dfsfYBViQvvk+XXAX4gBrGOrgL/9mSequfvvZwK4JxncKaUlJxk/52
y/BQd0CyeGt01p5uRfBCYEoR4oAB5Lg776F5q44EF5enywOzMvY2gC6MglKHfYb/PvMCkqUzbM7L
wr1ZWojUX37Fvw8dgQ2gg4J26vAqQ2crk7I9GrMsUCEc4Ea590g2QXZvGXX+JLC5vhhuJtCrvYpE
1UYvZyVAAiu+fS2jKcsndO8q2UDaupBfAXHmO6iWpgdETvvx8meen/eP8t3G2oUDp1MLBsSNl4Vf
RIiWUeYwWGktvxbTfHc6udVAPpc7/3rReSr/CMZmhNweFIayG5G3d0rB3I+GgE/jlrlLPD7McTOm
8gP6OxvztzaAVvAvVEFlq6XoJZn8C2QM0XejwzuV0VsuwDG4PHorqzywckBBhV7gf5bdpBnS70wh
fAjP4y089doqt8K/1a1QNEezeFYcOsmB91H4IBhPsD3byJBrb7ByAGTPdaUVQZsmjOhb5ufl91Gk
xS+nIJDjuDxGa++wMsFUzv0gIB5xM8uwRMmZ8ncE+K93Szrk1y1iG4oXIgvAkwuvSN1FTXsBxvF+
BuMDrg6FOtbQw73tfSy2yx+0srKYVdD7HLybtIPtsDcAHFGfERLS8Ul19IMGwucQlt8qSVeWlw3O
W/quaorexUG6Rlsl86F6qbu0v25ibHRerioxMDkA0aDgtZ3O4pgC3LVzluzt8kCt/f3zivgj5OFf
06M4lJgW1vQH2kfFXhfix3UPP7/0j4dD+s4f0gU9s4xnxSlzRXn083mLJbb2163A9nFcrmDOmCZw
M3OfJNx9jiZqtmjfKyFhg/CgcJZGgKdwyPVq6GWWVQ+3XCjU90U5byzStQ+wIrtxQOwvoH8FRu7k
xFkdQMBUwOnp8uCvhYAV03gu+kwL4YkxCrgnnC2gb3JmI+7GQGQ/9NwtW3ecKx9iI+smd9GFGXDH
SaNeHbsGhwJYYF5ZSNiwugH9PbdqcDtTw4DlbMUHl8EDtO0g2gJnNChtXh6vlQm3JfRgxd4Urjtj
OQF08MFkOMqYDq4DfEAivO4V56n6Ix4aI33j5CK7iTJ2W0+QcXWHAa5Tm33ElUrBxtm1Ts3hcNTg
G0R759TIs3AXzWZoBPsL2N5hdh1ZPaBWZIfQoatzCBPddEQ53+quNEDDNOmhrb16o1Oxsn6pFd6N
lsAH+gWHZ1IFt9pqMMe0r8mHMQq9z3D0FBtV3Nq8Wzt4A1lDOi8hT9Sg+S3s3UjsTszfOT0kqa+b
dyvQcdNOC7rMWMEu1U/CIBzp7NFj2PErB8sK9rOsJFovlCelYAB7hG9zCNKkN6L3nsvrUEqBDa9r
UM/DeMg4ydIwGRe+B96HzA/QQd9iY6zMhQ2uGzoZhEOD21E3apcEpmLFV+nkXeKoBfq9lydjJUZs
NT0YtsADoykyoKuDlwjXu0dcsYVPqS9FnC+uC8eHZd6Y+LV32QEPGwqI0CIelUPvos7AXQmN92Pg
5lgCWeBA5AfF48aHrQ3e+fc/sksLaSuiCSoRCPdAmAR0/ik/wSZGkPu+RB9o4zUryd5W1PNDiJDj
hgL3SDB/P9t0tPcZO5fWl6dnJextvB0L4C9OgTzGNRU4P0FPP2YNvYOqqR+3bvP58kvWhsr771Dp
OaQjc4sUbhhhCPsWUPo6+LwmLblSzCWwsXbhAne2WQMPM86se1Ww772FMspwc90HWPHukA4UdeAt
k6wYj7MCj1lCrrsS4DlcfsHKNNgwuwqogapWWLlzGj2PtfNhXroxNktzV7XNFlJh5bxpg+204wMv
Sjtg+dLJO/gOugMdLbI7r5LRLvAg0B718Dj158Zcd5Fjg+6A88Ipasa1l4nCt3EEjUnVuKTkaty6
aFlZWjbwbqj52MGsDOsXSvfeLg0nyFiUBAYRB5TZW8iItZGzYr3KgNcf4Z4AjRgFQyDBn6UHqKL0
YeZX4VDlSfdpycQG3mptMVi7vR4gDlVKH7sLFDo7A+8WIP0elADXqVBbeMi1l1j7vZNOo25QEUNb
AsjLDICHoCRPpZy/RqWTb5Tca7NjBz74YEBCpueiWCN54UrS4fG0zP0rAIzhVh9lJe3bQDxYxRVj
OPdIL06pYk8zTA8t3haQnc5iwK8ErMbr0qVnJYJJaliNMuzJ2DjHF4+yL24aiLuaqurUemZrY/6N
SPtHa8iG3PFFqMjJgfScnakMH8suG9lpNimf7gQ8EN8M/B6zk8kjHt4qo6D5wycVTPGilYfmkYqK
7lBMBrSlHv6Bz4qBBrnjrM3rI1Uu1Oi1qK8UugJP4b/pndVmzPUIJAjUnX+pCfLyYQjfisuZcWX/
szF7S+/nEjJ5GPEAPR5or8LxZvBMtbE1rYSBjdZbJg21WjLDV2caVTJXcHs2vLlLe0R175Zv132E
lT/IXPntNBoOMzIU1ywIwv0Io8WNRbk2RFa+8GEYAEMoLJa0oNMNhIQLGOZBkOG6/24lCtLC4VxN
gBGVpqMxxVXpcRBX8jmD39e3f1RRTgGtunnAsQN0SHPMZtwMLQZ6FSzYkr1dm2HrNLCwHkifCIBJ
byRPYwchwnGUzzP8fHe9br5fHqSVRGfD9GDOjgaeh/2bztX0BHmjNCmnnt+TljnXnTlscN7gzeX/
KhzFmuzYZZUfmxK8VLYwNw4ysaW9tjJeNh4ORHYIh0UEPrteWL5Hu7U4SN9x4a6jYIcOtPF1q9bG
wzVKwHA9dSKQRxYJWyGRwemwu7KfZIPfFsg3Gqk5cOYpOFuUotkTYZAOfVRvyaP+Tvr/SNI2Ag4u
NSC3qRr7NIfVCWwGgyruec3pTqul+mT6OXXioA2AOBf5WL6vPV6PAJrBUv44t95HFWpk4ox5/qlE
5nkO8rM2YEQGVPdaZvoDLGN0CXehiHzzcwE87uXFupIv/sLWTTWYwcF56y9KaECXrgdfjqpLLj99
JRRsYT0Q/AUEORtIitWR+TFWsnhNlYbY6bmHtNFEWPsCq65YQIKt5wWslNKkeb0rfa1eHFMA/XDd
N9g5g0OdoBZw4uka/gy51jd0897BfqS5cgasMmJwBFDW2RQlpjcMIO7WAcN3k7r67xlgNooOLioM
tvdIQdHkfk3H5alrmg9hGG0kon8PPrPRc0yHuJCGH0ditKyPBlbYMfXUFm7y3+kHNIb/FhNQoYpI
agYOw+n2Qw101p6W7D6a2P3ZIOeq8Ydt0n9fEi4Rxh2FTCLBZcrgO4Y+Nolm+uma5YOC8L+PH3xd
ePlCYeQ0Aigg2zD9OkAoAoKPaosTvzbH58n5Y9/khYN8wCOeRAzKRUsUfYIO1nQPwacfl79hbZat
bZ9NsPVyPRx5PRgXHzMv1yfdbLW21h5uxS+Ex0QxC9RDsPj7lMExDL7xyt/A3q0NjRW8UFN201Kl
UeLCx+9eoMl8SHuoOMjSrQ6XB2ftFVb8sk6lYXHGcsPKkv+oS1iJob9E2geQuMGFvvySlUiwMXgE
mXPSbseTmkTPqoH37mwKuIOCs3pshivv7lhkVe8t+kppK1C6BOnMHrDlqMQzi3os/byFE3SpgneX
v+ffxzRmI/L0lA5RD+BfEowEG+PSw9Iwhn4in5MxKGs4Hhs9dLcwm+2Kl8uvXBtCK84Xn0ZoNI6I
c+gbxkiHv6BykHgFePztrL5dfsnKYrAxeFUJxRNhFhQyOQhMaijkN0mg7FnAM2RjT137DivaycJS
gJvQQKvDso4VGC3ARctnns7VvsnFFupzJSwjK+bhPuKGXqMj3Mnk9UmXC3QweP7z8jCtPdyKecgz
BKAV6jBBdof9OM50BVzKI7lsYZvW5sGK+4pmbplCri8Z4ay3FxWuecYA7V/OpbOxnta+wYp7AkUD
VyxdlMwZCW/gCVfcyL51N7plK0+3QXgEoOqzqj/Ooq35luWkOsBW0TteNfw2CI+3vXBSHxwut+f0
KErYpOtAb5HeVhZoaO3a1ZDnHg3gHE4LdjdH8JUdM/gQpxTmwGgrXfcJVjT7Kq0CXnYheIhR9D5z
Z9gDdtALvvz0leVj4++AF87B4QwC9Hgn9TxmTXsYYSp1wrn0OrE+Fp4n/o9NO6z50MM9AWWfxwCd
iqjjfeaM4vbg8iesLSArfh2zTDA+gxVlNkyus0efmrpxA9jZxvJfm2UrhEMfczn57bkrxaP3ZYOK
FZUf7FF1cDao3dwp1qbCjuSoTl0yCeQhp6/exrBuD0aN1R50nfHtuqGyIrmvqJgwOlEiclhgCum0
cagyfbjq6X+B8aq05KTOw0R4BFabYTbdLZK11xXgNg4PLSQ9Y8TDpMQhNxlhUhxDnXtrr1lZRDbM
bsA9IyiHYPsGJozeSjco2IELkA03gIprz7eiuDDawD0nCJNgKJdfqMzmz30defSqoxsLzmvqjxhr
vAJ3gPAQTuoOAmFlhl4oHFIcTWPAGvRW8+I3Ifbvsz8Lzl/3x2t4lsPBt0F5DGUdF8xrHqUfKw55
9OPcKM8chY5C/uxRf4Zpag1/cZxlojG7Gdyi+DTqGVaxNGgfYPIEXIUm/jBslAprw2vlAMA9+7Bm
fYTDfUFOaTVBMKUV8tvlhb0SmYGVAYq+WYBgmvH0gMDSDdct7hgHEJ38UjloUV85h1b8t1XH+wAm
8okChQk6BKG/6yMIU/neuAUkXBsmK/4rIhwCOFCQuAVcJHduKiEREDJd1/urRsoG4EGF0IdNNkA6
MI4fjyUBDmuC6ucNhNG3pAJXCmobdccYXyBY1gMzpXX7JrNc7DDzUM4IoIQEG50g0U51HTaa2cC7
ys8KyRo0auHLkf1wUXRO8TCO6L5cHq+1j7HSwgQNKa8DQjFxaXAvHTTtFKF3Bk7zBkTH3eLRjSpr
ZQkzK0E4fiEmTlH+AMTsAhqEkJWtPz4VVe5u7JMri4udf/8jOSxjNjsCqhAoJWDptq/PbE1YW3v8
9fJYrX2CFeNVB1aOkCNSKB0KmDJgruM5q1kdN5E7fbn8krWPsEJ94SVT8LjHONG5fQzmwqG7VsPa
eCNA1p5vBbmGgfXsTQVLckQ6QMLQL/7k534/Hi7//7VBsiK8gTChw4ApTCjlP+SQ/ihdgEIMyrqr
nv8XCq/3UlN0hCadlv3Bm4LnDFv8Lqzk8+UXrFDYmI3Ea5WiI2TOUM71RZ4ncFCNAErtz4uJ+pPv
xBInz25HhYPk4s8IGvhAG5Hui3xIn0rtFF0MmAXhG5GzUv7ZkD2Q5H1gTJcwqfX4iI5ot4esyYcZ
9ytxg51vY1xX1oUtjed7ZmznGefEcgYZG87i40H2XGxUH78vhf+xcf+F2ZOiF+UiUVuaYhCHlKkJ
Pt9u2nx02cSLWE1u3sZjC32TiJviyVskTBegryQK+FZU2VNqWtAsCa/UshOyQXMMlj7wr6NTXv7i
cEs/RTJULyOIvsC/DxlVB+5z3V85POdh+yO3VNVS53BYRX0zhN5dAJv7/RC1W6J+a1NsZZa+lgSa
3iqA3JPp74I657/kKLv9bwlaBWz/xjSsTbKVXFhfOJMjQ5bMzYCGWakgTLhrO59ttZF/Xz7/a56t
9OIXxRBM0NBNFMnK/rCQAkB0qYvuR4Ablv62zlUWvptxx66PYw0XsaBjVX7IeA+sGhgswRiXYTC7
O2+Bl2DMzv71ceCgax/3lTdPO9DY8J+rko5b+/nK4Nt2iQ1fynSGWkAiOLCqah5RN/QhfQOkTb7L
KdiXlxPL2uBbmbFtswj6NB4yY0SZFwekghKtNzge39jLV17wF3JxKXhT5ixIDCRhgR/1E9JF5roA
sEGL/rRME6w4g0QG4klp3dz2VMjr1qWNVkTPdSr04mJdUlVAJDlyT8VcXOePx2xFwFaYtjW6DpIa
zYuj11by61wD0QDTQwDMrhx89t8EQfwIGCu02JJO0sBHBhqqj4MxW931tbk9//5H/nGCgTM1Tiwx
Eq3IgIK73bCqPF61NP+CI3q+wJWqZolULYqzsGp2vVdcO7tW1ilI0MPZEQE2dkXxWNICUNfJ3VJc
OA/wPzKODUGsnAhGtKJCxoHnZLYPSO/8zITW4jbPWrol0r42/lbwEihgerKIaOJqWR5rAf+ZiuFa
4PL4r3yDjUNsch0Vc9eHSVdW5NadC/cFcm3LD/Tkly03sbU0Z1045NFgSJOlLInAJFn2bsqW9yMJ
dZJH8Ofcmzz3nf3lz1l7ldWWzFOKAm3GNhPpFHzppu4P6WCWXZsjHQU+3eKvrw3b+f1/BAWPnJpO
oXvebExzq1Tx1sP4cg8viy2M28q029J/wLPKaQRwCPhWXgDhWC3C3Tnh2Zj48lCtfYK183eBW0M3
bsIn5OlDUEZsisvSOctKjJsA1LWPsOIPIN0wFRGjSdA4/V5Fld47RXqdLSWzYYDwTRvaqSRBEji4
ek1DMN56fiXzEDr//53iUAtAbgaK8WFE3gm3CE5pWjhHJ+376y4ubdAfrhL12eeLQQxzwgWZ1zT1
oxi0+cFg/jBvRDj/d5aywXqDQHU9FBFLvCxCHesrCZFC4/FKAEaBE/6pdiWaUWNjyNdxHtFAzvEX
toySV1aAjeaDCk1FaI+qLOi0gm4wLDcbmMRvXBCsrGEbzNcEqslDOZ9376k4RD55dHsHJGR6pWsk
s9X3kHobUJBH7H5+6b1KuGPsDMSYbsJz8+VyIK7kLFuCj1O/zTLHZ0katfeR9H7VdZvGpi1eJlJf
B/JivxXg/khYixMUbugSP+mMMB9nBTy4bLDZ1k0THHhGzI/LH7M2I1bEkxn+3/j7LCnddNx3/Vk8
ZOmrU1hB8O+6V1iFfuE5GfSccvh34oLI2Y/OAqBUOlbBuKNwSNmSpjrvTv/Y3W2EHylaHQVM+0k2
BqdyaJ9lJL+bfHidtX7FTU4UD012XevFhvqRvp2WbqA+qqAaxiJpBb/73eTn3lb3c2WN2Rg/9K0D
OpuKJhBYmt4gvoluGyBqD1IAO1qkQl2JYbBBfi0U3HLXK2lS81TvzNw/eELeVg3ON+Bifri8Alam
xsb69UtTp4A4IWLAMhnjuRh7fz/nLTp7zUC7Yc9hqSehTi6DL33Ko0+XX/s7rfxjSdj4Pwj+OkTD
UAUKePOoji5MO83e5cvAvkN00mmSuvdF9uK6Qqe3nLj4b5RD7zLOyxkyiq5efpST532HJxhad8DG
+9AjcvPqjQca9lqX/+VKxrXBflUmo2rKsZa8FmZw0Ff1xWNenI1Fr3u+VTc40AXX2TT6iaugygBW
exjzwVxHdWW2i+6i2Di7bEEk0BwKsTkbn5x8UwFwJTvZKnoDY0s6Y30mmQvS8Whqc2ecUO8In72b
64bHKht07swqyql3vo7p4qjw1EsOts/LNU+nNtJvcIfFm4fGx04a1g9lX/v3rBqu84ekNtAPtiuk
5GnjJbIPoUoJxkADViuD2v+O1gFhcdixhWxse/9ep9TG/RXnLktaMwLyOi0eqnCuHgIybGnxrz3d
KtAXUWQwMPNJwiHwf4CDa7Xz6yvhnNTG+2nPQHBIcC/pgiAf9sCDNenOXzrvOitxagviOWxREpbB
XiIkTKHwJonqGUaa160iK4RBrgh80fpukpbgGhkdkD2qnC0lz7Wht0qAIoVkbQ7d2CQdNNu7NWAt
PEP+v/zf/72TUdu7tmfBqKCigzUawAQGyJ8PUW1QO2v3idf9Romx9gl2EJdsKjrhe+Bg1s5HBbej
XapD8nr5E1aebuP88ig1Oa6iSBLVLHtfEqCkQ55v8a3/fa9GbXifzvM2hNE0SVTfFjEGvsxu6q4p
hlj5cnqTwSyGhAERu3FJsPY11pF7qSfOvG4kiXD7Me7Qn9jBGGqr2FuZbtuydpolRIhSfE1dhW4M
YbGfNQ3e6qXsd0MA2sjlGfl3QUFtRF/oR+lU9S1JSqCZ5FzzI8zedGya6Dkq2/FoZi/DZTHsFi6/
b23Mzr//UY3nc1AbqM6AFTsO7a8MuJ08xh14cLzu8VZ8t5RF4xDlXuJOi39PZRrFTSOvU2TB+fS/
f75wdDMCzeQmYgSDik6pu6uypdpf99+t6h4e24TViOYEUkj6BJhFk1TbUq1rA28FNgbBm4GIdZMS
5gDNLorq4abRBNdAV/17G9EH/8+s8V0wnQOgQV5dXXoPebmZ+/5dvsBe4r8jX7k8TftFYsssWHWg
Hhd30nWj0zAJdlX5Qm1cXzPwtoLiMknSlH1JQ5iJZku6JYO0EmahtSkPJIAheDVi5UD46Lkh6NWM
7dmIB5YjZdzBu+hZZP0M8MSy1SFYmXAb5Nf4DnrKhUOgB6/HWBD0iJaaRtftEza+r2kDls9Z5idg
CbNHWDuNSdNfPRdWGOdVyJbBW0hCZSkj3Jmh14Eqg23KUq0k19CKZKesvVbNnQtYgexuIw3wpleU
wUkvsJPVaDtuDNPaurViupe4H3LRCAIjj467eThzLsduPrbb54YVAi0Nrcheql6yInRc6Ps2XSLH
Hlj2Er3HOw8ykWWMaz7wPoDGhOf5SLIHOXUii6ljute689T7DEe0E0thIKqA8kpSHczhzh9TwNTq
CEN0XXazcYILF9xpiwYRMMDdynhzddcHsF29nH1WxtnGCeasgvoiryCZPxXFqVRnT90FHaue+1vx
tLJkbLCgA0vE/8WTGGHV1IaudwQbWCVyntuPCNthY8n49Pdp/u/TNrVl+doinzwZ4jTiwfgiJbFs
YUi0F6GqFhmPeRWQpzRDLXsDuLcZ4zbVnOxa6fT5+342jO1qNac/y5BRCCtwp/BBxwFSbudnEfTD
uNeVfFdp2PjuDShsbh6DVyn4SWYezC80HY/w0eM0FhD2JruFe3Czg45C9tmU4HEBM9DdNoNb/pyc
iGdxlGnYFQxOcYBWTDvtJty0HlpG+NMY1fSu5qI6usxXez9M+aPuIP4QN8D1P5tMmNsFTYWHHOJR
TjxWXCVa8fpU1SP+SDkP70yYlz9HuoiXVHnOHbCNxV2JAuJWF2R67HhOjjh6kAPHY05Z24C8WfnN
mO08GAOSuAoWc2o18d4TXDSDtj7z49Q4Hd03qZrvc1/TbyMOfh8rr9JF7OGIf8cD/LeqHcf9Ymg1
xOU4+ydvNOAwC9xxOXGDsU8q7qo7F9frJ6NC54EJYt45shjfcK2dwXpughxPBbbJo8iIesdBF9+p
Iq+/IL94QPjK6la5bgZL+d7cc99r6ljSAVfTxRR9N1nl3WJ3E59ZS/S9zjr6gvv9+RdHd/c1CwIN
CvdcPYagSexJO4Dii7PGqyF8eJM+7eAy1JcoElX4JHXT3fvLTGIGM9wbxuWHbgg+I8099S3YKDTz
huOYl+4Ojg0yLnMIYBOZfxMu7Q4D6umbXMNwTU/s3Dnv6l23mC+czLmI0VgDgs00XgylGfQKXTHF
bDD6BL9sEvupjztN+dFhso1bmc5Jjf5DrPDTJBv4C4aBiUM4C8ctDCfjiZHxVGGm9tRMJAYBNz1W
mcOTHjyNA8TG6iNp/TmGsZi3D1QH/Y6oIztXBcVuEd2HEd5/+4hU9SmqW3PsOi9/lC7vYkgIpTHP
6jmGU6uH/bb6hpmr43x0fphW3MrOvLYTnWJXh68pc6c7H8TfWIzTDECR+apU9o5CnSiuxvypbRq1
U1X6Dgi0+r6oTLCbcnACJzX5h061X5txeIJUdLrPc4bLyqWGeEZZH3ogLhNcLoV733VPgRrozguW
YNcO+U+nzOZYtbw9RgJK0FAKHh/gXwvFmDEgx0l6ENqh9y7nE5jPVRNj3ATwgtlHWD0Bj2qcO9Ol
ag/TErXLh+BbHmKy29E5LQQgVZXyY0qqB2j7vRl4b+yCMv9YhuK1Kztx1w8LWjSQBq/HgB/UIr9H
g/crz9XHsPLe8Sryj7Kh3xT0M/da+S7m3M12w1CSeEAuwlx1WGcGusBKRrdL73xzhtAgtsaHKQTl
xR9UsxuoeCYpea7T+t4tQgKIsmQxpFL6ByyU4ViErgHdC52Wak6zXd4HL0wMTz3+yj0Q9z9r4rax
gkP6DiLBc2Ja3hwBp3mpuvSpFvUTZRPIh4Ubu21o4hSLMa6KPIjDAgsaibOOU0H2UGOqjucj1Q4f
/i30+vHWJSS4NbXr7buaISfxUe+GVoh9OZS4zQ4S0kTv56Z044H1H2EB+raQ7sPiVA8DROMPOQxB
b3t3+Ep4+cOIaIoByJ5PDagCu7qv08Qn6fe8cBREIoOnsmOQ5hqKcA85EL2D2Y3YRbh3ziM2xHpZ
xl2azs6+VAIn1wKKZI3RqP+96KT87DkanQEayXADVqO6gwAuxfG2UgBieRQrAlvEMPrtDgDwBXJ8
vMSKJ2kcOfAyC+vuuze3X3KswWOvS0joCxDbyxmuas3QPLUpJgrOPu0OeK4qNoXrx9Aw8u6joOmQ
8doHh9UkqWBZH8951MdR1Yg3DYxQPAsSHdvMvPKMQsIVVj0EY7ag2mi6Ib0duBY/ZwpNXreNqmUH
cwOzh0BgmcVz1YxPQGrUy2GaHPNN9Yy/MMn7o5ybMT92tVPDNx2ywchxy+ecTRLGEnX3wNGQ6GIn
4GkY50wr3GzrJo2ryXOi/eI39Q/hqeoNlODufmhK8zNywRujef8a6oI1txLqPE3sqgJXTIur97gd
Zz/T3M8MHE+nae855fw9pSIIY2cozXeyOPSTqYP8DtIj5AM62vy+73A1Snk93Yz+SF/LetJf6TSb
+7QP0XeQi8nSmPjFeGbIRXzf6yL/AdW/EveQ2CDjAK2b+7qK0tMIUZO7ycvEcSjT4RM2mvCeRb50
dvXo5x+LoakeZeqjH1mS/nxZAeriwIoqAGe+ae66fMrfQg+CX+UI6WYIVi6nHGYft6RpIN1jdHEs
RqGO2IHkt3Zo+Ckri/Fg6MD2XTbnt07UzjswtNu7BUJlP9Us5U9wp8x73UbdFIMqiW0Jd4AOJMx9
Zz54uXCHd/gZJ5fe1Srf+dqU0UPmpll/0426BNuqQObDGTPCMsqX/EHmA//Aqa7uZFghlqICqhGZ
wka8SGeBp1vGAUqLpm8hDqOH3i/qvexQq7YBPBGhwjl/0L1X76swo+/Q0TSnjlbmQLJQ3vTA0z2K
dsnqnTMazGtLZucO2wziUtXynXEqepKQXjwy13U+hm7d3ylPjS8sKNG6hOL/g1yCcOdwFr20ZpwO
bGD5c9B75AYePwVUiYHsesQuNX3PgBa8KbNRytipwlpDVcbX79ymLe7gI9WfukA0HzxOUkjVZ+ku
oxxuSrwe5EfUpcNL1jTTe5eYBZIclHU3DWfl20DN8NousGJSfdC+TpNqXtyaIRGKtHqZfLhd8lYP
9800VcclQtpoJha8SzvpPaDeSQ+NFpGJYSYQ3vqj6e7rwEWziw192Md+O6J20wWE2/sMXpxt28TC
Y9hWOVIiAhJ6EW3eY+xr3N6IoDmygT76Q/iWBYP/EySb8bvRc/ZcwEf5kKpp/N7lrvNYcOLEaZdX
r3XeqHdVGTkHzB+ceICXQvOoJztf9fXDMki0QENBb9zKDKcqIuImG5S6zYNlPgVpVt/CN8g5oiWB
Flfu4xqr9rzdTN0JHUdRfAb3p3iCZH6/p7MLzUmUmIclmPUNk5o9B7xvd3W75AkUVci9nOGaBC1j
gFHJVJ5grNNPKCrgvLgLlabvofQpGmS4snyKiJofMfLOi2gC+RR2GmJCcwh+0T7Mw/Tb5LjTd9fP
DerBnk73HjRU74RTiZcRO6KO69qUr66i7BlxPP9asCu/uf/H0Xl1yYksQfgXcU4BhXuFpu34GWkk
vXA0KwlTuMIV8Ovv13eftNLuqBuTlRkRGdHk7hXOLfgReezC7GYt9affBR3mwE6tvXjv67b/HYx2
ixiutZwxkVm71L+kb9z10HQi/8PT7EcPrh82+ZF9OggybUpSbFjb3+yr20bF99wNlv6kZD+Gj3ho
0/LserVg0tZizA6ETGp5rUdcOK6htQ7Ya7ueldvxfYEnj+vACgs4DWca48gIApUoBr4d67Xd2kOo
A7XH1YwjR1qygfIipsJkHKdbu597B+eDS0CwKOtXg12s73pt+vUGmuv458y0jUmmws7fWDRRvwg6
6EXaRG4W3EYGDh4v2Xn/CFwjQcm1q254bSU46U9aCrMkvlcSecTG9Opg6E7Gx2HyrT6MZT81w+sc
lp6MsZsNyMqrB6SqE1TkcOjbIcBZ3p+EleisdZu3dakbKx3kXDcoPD3NupgaOpEURam+vGCLKA3j
aoeHckeQf9n2yF2vmLZFWdqgddjj0qX0HspemyKVfjA91IUZ9pjJSXZvTqEaej+Nzp5ZOuOQRHfI
si3d6+Q+OO5mB4cAcvOOA4vg3YhiG1PbgzaKbUULg+9kY83ppuv5o69kbr4m5ham843Y8GSED40O
ho69P3asieevftQtOxkewWYOtuPX+X14X1XitgW9sKulo2+uv4fLp/G72jxFJLIOhCqVY/uuqIVe
YocRUvIIyeuJqKm5fqRpKtaUHqvqk6jY+q91I7X12gSRW+FMU3hDEbte75tLXoSTfSldV4RPxs1z
W4AiRFaUiKn0eqKwQHp4Ze5rEjhclsWVNM5ue6OXbjQqcr+c8Grw3SEVee9kf4ysJoFxmJc3Rx+u
aL5uIeBqsqEz2G6m0qH3OA914V5l0zXBCe3/gC9VUTRdKkfphrjt584cb5np80s2z353w/rJHuNm
7VE2Y9/v8pNtVb4YDDv604jPlZsI1enoqXH07KWi6rvl7GSuGU5yvkf8OD7inLRjZQArb6X5OMrp
Z/8aVhNiZJ94vyFuKk5l/jPVXeU0jtEDmyG41Nje2AKIF6DlO4mr2TgT2LZN/ScfvpkutBzDeIM0
DLtjJRTXHz8vH6FGO5DvNtcEB5xMY1fzLzbiqvabWqdZp3Sk/Gh8AzgZN7trcFmYN898+kMpw8cy
JFYizwJrjRtApDkJSym/lbmlUACpTv1yYLbmxNTUpaTZo+ItD6LOuY4T/d9bZxMGkzTIupYXPcnw
I7f6Hf3/qIrhPBftHsRi8xQRa5nt/Vb+VJZvHGi6P+RgoCVyqSGr2VLgwtX/+aIM8puYts3yDvLu
wpY2m+BwGtxW+Crua5OxuO+uYfgqHMcyZxxjwaFKuS1e2vlNZWEaXK7zQa8gNnF+b0rPcjIl61xV
Be8qG4vbt+fk1eCRDCTKS+kW8qnJddDddIjTyHvZ2KwtbHvpVc/KXhofs+NZb4lBTjTFomi34leX
yW49su/mZR8j8Z60bl7YOycFPSSS0Cg9PvTKbphbqawMWus6/ZdjVbTftgCPtKPw2yg4LI6L+n2Q
rFo+B+Sb2+nUVu1mxZB99n7d6YZoD4d+Li+hdmpivI3aqu+dtjrxNlYmq1MCoKz1QLfVmGdT9YV7
MLsmJzVrpR0m4yBH69oY297/24xgpdLSgds+tdpe9UmSHD0emQ0VU14WFuKge6faL/tENhaWCBWS
fd67qHkynCCMhI2/MyHm4e5/5H2OTkMBB/RoxNgpP0op+b4+/1txKY3s/slgbyUXWGXZY+YYLipp
ZKGdyLxBjRDfKcYoDnsrM2dZ23xySVEU10w2i/2CeS5gkDMsXZVK263dBCBn9v84gU0DbqoKcqzx
wtbhEYxEd5k9dmxvFKzouxr7VaAsyoU4dJjqZ8dx5pYcQkfXdpxFO8OwM/Q1rfSm3c9mivo8riQp
2Uev7Lt3Z/CyLMabcmU0q1qL6IUoXw9AHcVHyNrK9iiN8IerUxZ2+1u3mBc+BO7Q+ElVbOV69nAJ
+IezmKkvtoVv8nltsDpJ13kj5lhAe0nCJCPl1LEs5Lil4Raq8uCsrU33vemOoDnt1/2hp11Y/45W
19Sp1VRh89Kzw2RdttU39bEYrNB6KVWYq7Sqp35lwgLdUToeaGrMn1Zs0nnmIk45vZM9eij4qqw5
Z32jGYa0iLbzvoX5B9B30aSjYxr3sMIP9U9bTd95Gvzasw+qHsfuuOKFX35CUS2fQzA7deqEgbXd
CKvL+nRovcFNPLap1/ddA4vegrZygqOmV+lTjYuhfdMOdSYtMeAO8TAWg073fID8Desh95OiLjed
ZHzk56LFrvngNTUsiV67xX1arT3aj4vrdc5rmPdBni6TlNtvsRdmSs3cFnMaeMZRh1l7Wf9S8G2D
WPvzOBPbNztVUpbMvo+ydH15cI22oUlG3VdHIiO6+dZMoS2enWggtDdmx1lsJl7pNrxDu5opiv2s
0+3BHnDavjgqI3ZU9XY1XIRjdWebxZciNHUV2zryniz+eQjqscrpZvpdHQrRKRlbbCps9NSCA3mV
Zs6TUvttQIKE29lnDUbHQ65l+ZlFpvw9sg88HpqqGPRBdmOlL5XCsuRp32lGYivwkTUxlvXuP/Sf
jY73oKo+VN9v0Vs5+8TGuu2i828SmWiQ8GeTvIBTgMXM+2xYAt5z0dzyfTDf2Bkc2qc92OV+adkb
Uldq/ZiflH8f/F1RNA9NWI8fNtq57CCWgY8S9lnKyzb9E9KVV/Yl3XSuw/J9irb8NZyE+QHRKC4b
BiWvgyP1Yc9teaYb0i/2XA6HoeW0J3ckO/OskCvOnnf4CnK/3XD+Y9QMxurnMgfz47rsXg4AFlXv
vtuYP7W73jcoh7yPpyYoT0swKWZpIhpPudu2BQ/NsDJvCP1CznabZiwopcHQdSulu51QJvXseuqh
uRQOsvK11RrTsKJlhzzrOCzCUVzytXYvfk2xTfTEWNqU+/a3l7N4yMKOf93kdutUvaaD7/cPti/G
swc+eFFVuXwr27F6tWRfvCn8/l8Wb2pudKCWSQY15F8al0aOBlC2RNq2c8sCEZxWY6brWlrTy1oO
+2dIQOOdkS9LnPZWy05osBc7rtqGHjAI9a2Ta//VKttNu9yXzd9VatU+DlHUut9nS4IEBSLE2Gai
lFbo1MgusVSFvQfghdUfZtxMr8FuWxf44OVgK2v+s60d5844hU9B5QKyBwPd+eB3401vds4LU3g/
Mu1qJy2mqT5jqcqZ0YQSeag1/4Tg7y6T7OwDE/T+UbftnpbCWc6mW6cXBhICD4YA2KLsSvdzJrwp
DUpd43aGaShbt9XYxQNbZh+D04qjv+/lTUS0JHgasfmnvMj8V7d4cs0YAT1klhVcBGDeUzcPexZr
28m+BYMvH9ec3fC4zfvyz+YqRlU1OlzovKjDB0PFXT+sXjnDaba68eQJu3mEMEKSAImW82Rgnb8Y
NhYjdhGnY+Xp0kqQIC7yI+AIbQ5BR4rQyzB3pX8IS+q0qiGYtqjxnmjqm19B1dZ1MtN/6WSeLXc/
jMGiEuHWrUp0ZS0vYb5WdsLO53bcrLGbHx3KcRmLwYFNw75BMKeI+l871vKYSXxxANW2pCUO4cHw
3WPhWfWYgKitN+UrvwAIscOPqe879JBc2v9kMa3kvZvugXoFmw1Fd1SzXz5FfYDu3SFO+814XvfN
yqVJaY3mn200+38jPEKGZBfZ/pvSG4xHo5R53LBc+M/Bizfpc219DewbHIXZCUINi+7YZ23xk62l
pY0r083fpPCwBwu35sC4sh6Gvg0I7NxM8DaKMD/iLl1TpmziDxpRduexzYfYK2xgn0CXh0gQ9zfb
c35xqftuQgvfPLJ3tVyGIICNd2AK2eANn9QY1SfNR69JCahphK2sBrrFe5bSNuyvYWcsO0aAb+H0
DzX63RRtmRBEVT+Cp61PON40VrwRVPkttAG4TLu2z6qt1LET7X3sWucqrTzmglQ4a/DWCn4nnhw+
6FaF/tsc4O7O41beuE1ZeRin3LziXxQ6wCy5OFJBzcnaZfdrj4z/y8a66skdrJEoRohZxgJ65H5s
fzj7IP+ItWXteKv7ukmdGQiNFxy8NZ41BlJpuKBDyMdob+K841tS8awHPQipYtgJi6ArsgaqjkmP
VFoyhMsxuK8UV7YcL5uVD+EBJWL+3fdzvCmF6F7gYkFp1uGOrbvCZ2wt8JKe537x4nXCo4RmJvv0
5tz8aCyBRto4lrOmZnHRceQ7Ia8xoUfRH+UFzd8y65onyuB8KhlqOInH7HfZsS+iA8Bbq62yOqZ8
8zeavBcHPDyjl8AL+qRfPec2rqh/7HBy0g2I5tojo95jGuIQK5Zc/Og9b3kZJqd/dAC83Fgos14I
Ncbqx5XezR5kkfYN9Jyo9PCg+Bl/PNNZX8I1/VM+2d13QQ/9SbmUH6W/W48Duxhxbfvj2SZjt0r8
ocmvcqR5RGfMSy+KxX0We/vfrNvpoyr24WvIl+aB99S/btUYnKE1mbjqiiSPTO7Ne9MNy1VlfH9l
RhrjUevGjUe7agGE4fjBRcjYIuu1nT/VYHAixekjOG9mxjuFOk9fncHs5LEejWH3PG+yc9Ya9Stz
ZhHGsyN+lcT0xtEw7M5xWKL2sQmW7qEaKkyqyXwpj30EgAN0md9AVgoBlBjUO++c2H7mkLYPw2L1
n6O1jsmmd3X1Jw1COQuWSF38t2KuYoPD9Ch3PrcfRokj81kBHTFHRiHlERS4TJFUcXJgODcnOhdt
OqyTPoeiXh/QUTA0QOM4L1Ztls/QTMu76IWkp4nGX6SkFScbMc0LSsX5qISoTyTgDA/a77IyjnwO
BKFZiXbdtn4j9tz57Nj3ewl3lxmiXZfooXd7hsDO39fYJQfoRm5qS7btULKTkoVjALPcqX9mnYtT
pChwq6eap5F277+2RrQY7+4O/ZxHen8pXRxxR9ntp61rraNTDvroLoJHmp349rKUdDpx1uMcBuPh
5e+lzDma2LAYk1JG5jfJZeJh6VznzMPBCNHsDgbImY0zazYO23/hmLnPC5lUP7d1g+wdh65+YKx0
n1VBpVPMOedtI18vjyqe4lFDo5C65tw8gTxNtiGTw7x+Y8psX5d6r1laMebN7SEp5noK0wjkPG4Q
YzxsALmpYTADAGYLJLI8VuKLjeHvsHRcNFuXwTM/nkOC3M5jSB3+baDXsAAYujaZBPbQ+BJ33zt3
CR+xdhjy2HCJyrgefQxsA5Y5K06qZ/Sr0F7L5L+0GwdJsPw/dYAHPipxemKyrV90u9aX0cGWEzeF
6N3X93wQ1gHDgxJdccrsRjxLpZ3H0mMxRuJ9mRL6wKNfcauZzSOR6F5RhEbwwROGvtNFWya8iUF9
KGskX21hu4lOSFxUufpxKCU6k+7uX15b4urzBn2ji9+fjIO1VVajJmRZyaSWxdEs0LwfPJlFGPIT
D7Yq06ZNuNDCufAzbrn/w9bYP963QKtYLahTFl+vDxDgFrTjav42Li/wGNjeTSg/P9iLzJNq78aX
buaWggQ4T/mytNeABeQ3HVH7TF/uGGHdf2DWYSRdZ2J86r07ELH1YXjwd+M92oALPRSOKj/Zo/Vi
MfUjF7rI5b8S+/cYqK1PmX268xqy67FEpC+Mjd7/TIF4do3JQUGmxXw6WTEekKWykOH3xSkQxn1p
KNB7MlVNA0HNM4Wep/iYxWr9FaUhsXcxzhNmciBU2l+7hyCcwTMwvGjjTGF0DnfjJhmsdkWl98SX
WaLq1LOKeymnMktLG6+m47Y6f8OCv1GF7XKmgypRJJiCEdPm/s2VwdlEb5G5IQ75L1xVdenGYLw6
IRmp4bpUz42ppu+z6R+cht4WmGV1XoRXiR9+MGOXWTURpgIwpFmzjHuK27R5zIsuuoaO3f3a1rn7
T/d3zHnCqf/BHzYnFdEdJpUGdKeEL3bu5tohIaRbrFv/wxRo+TLFtlTGEvfVRPLmZDRhDN2garKl
l12hbDROLZSIfYxI1r3fxwn9RRm2ebr6QVkcLeVgcDTUeZDFQVd4Z5dkX3EaJFmDPajScWpK8mU3
GVDsKwOfga844YrEJPeEDe0bt40GR0ymvdp3bUc2u3+bkEIOcti9SUQuB+aBCLp6D+lVc3lsvX3A
g05mFwyIPJOsUelfgGOytJ6r/bGHhz2t7Hm/VrMS53UmL5R85u26eF6Z3SrGyUM10atg5RVgYQKx
/AYqj+clTOM17Hznles+Ad7o8ZiZSTyw5BJeNKoyA5O0eQ7Xk5KGzoy31Qubv2G49B+NY9Fdb86M
9Z4zFZ5O/cX/5VpZdF48uEE5WzqNRvu5hE5MV+mqb0EU9H8KuIqD6OQA+giWkDjZYt1roaieMy/4
qDZU263nuqelYE0rFP0SO8gyUt9Yw1+VL4QwyBkTIxxiRfQgixDUflvXNt1V9Gi1/XZ1Fjs3uOit
02EI2aXvDEYbAUqhv1iIL49N5IxnpSkQRY4lp6SbJWCuzHhuSELlQMjJVGEdrTtmbXaXkRRz/VIH
9viN0DYANWsDmCXa0BkpcoH8Ma3K+VWwH8sEuzhPot3rlxbbGncp2Ir3SucRI5vl1QAMPpkuFGMC
xLa/VTnfgX5lfu/cwOU+UHowkwwvM/IdrGAI1duqfDojjCaCwlqsS078x0Om5+1ohno5W1XkJva0
+NccVRbrxV7zV1uLvizgF5dOWhjBCoX22Rn39WyNTAVLtDGFAHrWh8JW0o+rnlCf0Nvc01jbzn+h
aJ42/FfOgcTcd521eJ7ZNTjPHi2JMpH51lmyTlnUHK9GVfd2qz5ke5j9ipzQnAh2GQ/WulgYkWYI
T11dEeks35p7GcPI/a9jAyTJ1uk/Z9X4r7lNroU/+/AlOYoafwqnz6IX0TsJTYw4ixe9D+QXnlHz
379GlHenGn16NkYjrzMXSFerdSF7PHwU3lK/sEuDgIqSdVVC0y7YCLjOorPGc7HIl1BE7Ay51Cue
IHgYWMJcx1m4st3c4CI24Mn1DivvPQl/dy8G/SAndg2TqVhRfYAIjm6ZsJp3YH7/QU579jyTsMAR
Yzn6Z1iF7UUxAx6xD+MpIaVrSXARUqTo+A4JxVy+qUWVhre9hefQ0fQR7I0I6TW6rHMfxtHrDg0l
jCpb6WOUCX9LJmfgtkVr0H/uozB/o9XK2S3MkKs4Xc1GgJep/dM1dEHeWE0f0+COD2wIOocBWcGT
DAJ5btlRLjgREVoNumvOa+1b132f1Z9QLM4PlxPyUbiQvPbUCAaqvA2e13m0LkXjc0RBRepjwCL4
VxSCHQZV1v9p5nu77vQh3CrQ94RvZVBepMc3ciZ/fKRkw0cOeAPdmtbYn6wATBuPfUS9juhPy7uX
evMXRGr9AsR0zl24Db/nabbeaMzUm99M9vNqMX4GqDQ6gK2lfohATI/bBGUv8zx79Xp8uvjltJlk
GWCGD8pT83oMgG9flD9uW1LQmX3rGPcfN2uKvjeC4Qs8q3n8f9ImmtXmcZPu+B0AkRXNrDLoVezc
Dm90u8HPGjEBPmOMIjcwBMeKeRb8VxWO9jdieXVSNblB83e/9sAy/gv5Vep1DDR7E7Qb1b8i08Er
h/Ki40gO2c+IxMz3qjfqo/En8+rNa3AerZxB1VDHn2fX2/rYhymVcZ3laol1nc3iyFBCZTStzWxL
wMFMnXO6b1pNNFBTPdLMR9T2XO20umFEgGsFw/y7IJ7t1PU9TWoOV0a1vG8KcbzDQZG6A5Pltb/R
hoUAJPky+KcI0/8TMTmAF8pbfgR+yctQrPVBhYH5YOzn1JtHrOPAh8ZU9R3PuMkzeVZhtL0stofv
St9uy9UPK/mn9rriJ5rw7r8KxmFOIuXyNLPSWT2BTDIOwl2CrMjMg7myxbAkYMbjt6yP3LfMyr3m
t6gk7zzw7vLaeLzlEFC6RQ4kMI5qjLTf7Sny90R3hP8m+AHi39X01UbTsYaLTrRspo9t3GpSbWFx
9zhy+tY/rtKe2qSrIU1TQ4pJ0nkb6FImZHhTrjMdyoYTlTWbGVlcU/yUHlB/vu3Vc7TZ4pvcuVvl
vuZMYS4vZriGSB5cx/Vu5Rj1EbhTs12japjfHSwlHvJCc+LSiLTPCNKWi8wD93lWiJPLkscQDD96
LdageVfL6r3bve++jWxZH2lV+p9BD4TOCARlSIKr2/fYlOVD2tVqZ5xXowuVHhXAUJaPtAgDi+Hb
0oTuc+3S3McST/Xo4BY2pjXNPuXdJc9D2v/ZX8XDatPjB0AEeTxIr/hkZ4cucRfw2Rq1nwhW9+rj
wP61G+wYkC0yIe1rB/41lw0eVpuzPEHHZc+Ep+B30NQLgRTYtosfm5BzCmGL/86Im8Z6MP1UvE5g
Gwh+nfyRYPM2zckEP6vBtX5aPLdVvEKx02rwKr3402i9ZQBb30XWUySzIvoxNiNzEjiA/JMZJ/zn
s3D43i2memYFN3qou83qUoSg45Nf2lbqQ6IwGuZ15NKKZ/5B3nfAwkBN/1mhXmhM+J5qwFzOBvYk
7AVSPnyfrVnUZ7wucG4I5z1HRzojsIAPL5ajHzTZpymH4DXox4YGslzDOFfOdMXUwzouk6O6lEyR
KdWgiQ/DXUUHnz69RVGwPyjt76g7QFUyFL5FkvWZdTV17uZHsRUoRpVgnpL0ez9o1OW/Fq1sOjBf
/sCuCi+6zuVUj/3dY6Xc1HpFLDis7QdtoOeRi9PlvM36jv7RwxTXJlsQi0jAdZ7UNujSxu+bJ3ct
Av9UhHX/2kbTkojB2xbIh3ldHyGOGpVszv2yoW3fX4oRQx+QNXI0AhgL1DZIJG4laUtoq4ps4Jp5
Ul+YjLb/6KHvTJ5SrkyUKIAv+g2+sQyAOgGw1LWDBzqsRT3cCrH23wGlAQvbrM4wKJvRcu+gai9Y
HnE0oH+CcCfDNPu0mzv0h51Cn2xtVDkHkQvC2/2aJY3OqbzvS82+qVArjhpb5ufsSpcmet/0XJ03
EXmnYOXwwwOfzjqmtAFUkPT1U9A1w1lBo3THEifzF2XUlLbk9IEm1xSq0nGcAhsyf4RRUjzmeV3w
zm+0S9fVzYHWfGPXh4nEF1C0ZUGk0Pl24x73Jd/3ZK2C8TyHgxpjg/AY8r9z4Y1D7YY70rzJnVMx
Ckrn6FndLyLjdhWDzaDHNk0HYTWOvy28/9Bh1s3VZVxIg73qcvSsG02q8cbt02ESvClWBR4NnWY6
Oc1OzdNw2l2/rl8zAC4UZUAAjbZC921uha0S1Dbg/6aKnMtmb8tFNfgCIRrtCfHdFL2az6rQF+Q2
THs2IED3IzeHkGZUes3Jd75hkUy983bpeXQujXjblnLmBAD7UzD47hD87Ipxu6jVs6JjozLnZlTI
+98VwLBxt844aGdLBEKrh26aTmrs+joNcGmzE+Mu6xfeQl0TV5NN4zYWjq3RFM78YWbc/qejmvKv
N9EkZvBgZ7yyytQ1GNliy8pUl0NFWb4Yfii7tXEalN743SGq7SOU6/Kayai/jmbuXjlYorsAZLvg
BOH+KxbCLGSLqT3sznruPJlLiFfpNknZD9UXIKUsYws2aQa3K6sRNLatDBKdChVA2dTEEbFIcfQd
v1v+ZnLVzouzbo31bOP9s38v9zwsP9cVuuy9rfygfRodVVvfNVIt7+C3SJs+c/oh/H8N41smQ+iQ
nLiTH0CSsvscxtYZEl77StCWm9k9WF1Y9eDTCNg8zxavVD0P6kv4c/VzCOh/kZSicjksC200FhqO
//ce4XqkH0eV3LGuwKl3QM6P8sa59WFxJYCsQoTS/NLanJCh5Egq3Q7ZuOfHOyViydq/1jK+cSFv
iysfVDA+eZMkRynKzp09nJxlPok2+8Ad/bV1GJp0+L7Y26e2tieXoWDLrR/Q/0eHcCQSFlIOQn6y
F94WT14BE583e3ltlw0pI6BsXMg+O+TF+DVbWbzcm5y8RPjrZV6KG+RxdLq3wETJBMJzjzv4slg3
YNE9SoPCbElNMh9kfjgmQVP7h7yp/6jOn44BL+cvIQL1r1v7PcXHIo/toA2Pakc8Ei7jP3RYePPw
rKYkONnvq0Ii186mRaA5dV2KbNZ6awcZJHa+Tb+5Z8OVGNPygJNhlc7KHQ5WwbGrG9u6inU0NMr3
ycGwxRCsjogrT9LHYoOfdAhj2JXL3dRMlUT/qbwbCrGTIeTC6+eM43q7jcgUpHLOulnfg3C9NWJy
4r2yHwl7Blesw6NhbKoy6+duD+fBzW7G00OK71QiFvcja6p/HuLIdvV/rjLkYdUXhMU3fJfOfdsf
Bzt6L/rli7bJjTEjYwbxYaymUhFUy9RInkd7XVr9Z9O/wjlgnMiiR9mjAV0CFs7HFY1QkVfxXFa/
cbWcjrPo3KSx5+6orWxJGSz6I58UT9N807Bm0jrm474lu1v9rbzoGWmHd2yZvM9V2/5ntYHHco7v
tKeV62JrGfHwwc4mPO/BgS3r6OgqjI22MavQ3yn9nKF2ZWC3h+51CCp17qd7Ft26uMOfCqTw184K
z9/QUsEhnLFWJWlCpJrXPOYcKVgtiNQPb2uaK4nmwYWtGu+YzV74nZ2bhbbOzxITKXWRC5lMpbs0
13DoHk2/36bIW1MLfPLNDWZabkzdwPVqxr/TThuaFFMxPhdYwJzrXCGfZTsMTexcH1E/r2d7Xbd7
ZzM93710kHhjN/GQVbn8CjPLPTNQWV8+aCwO/b7LSKO9raZnyyZCDSyUwlu8NasTfjRbGKDzdSOL
sUsujbzoMeJdMYLrIaO5fgN6Aws2UT5lgDQjSwyOzndqxw6ekXrDUjWsqxjCncPpjv4pfEAOWblQ
mPb5/jtituE455Je8Igyj/pIvartm0+T8SbKzWDOWykxxpqGKrtWmxW0BAL67r9t61jlMUvZ+Jdm
nIdoOtRsZtwrKTToL5MjiDkNRcQL1+nA/j02tUCpN1klnXjOZBgDCY1oPMe2u4RVtK4PWMKF//Sg
uZOD9lEIYe/C9x+Ivz2xyZVfwqBUBxVBeDuqiD746/Lb5DngHsPuf5UL6h5Z6evWiz3xmKaYonBA
z3ihYzmEf4yz00gQyyTOURE6txqnmdsG9g0qBvtK5tyeiMLhE//fyoH4ufyW3znGeubAbzds6krH
DQ+TBNxqJ6ZVHpHyPbDI2CKQD09sBwSU/bLtZ42qG5au54UgooQLXHXYJlbR0fb4A2cgFpD4jwgZ
AhBMHuXbewR6KTsQOhLCvtu6VnFtISmaNWYADvpBYrn/x9yZLcdtpVv6VRy+bvgAG9gYOo4rohNA
zpxJUdQNgqQozPOMp+8PLJ9TFqtkdVf0RV84wlSSyEwMe1j/Wt+PXDY1bI8bJY1v8wReYoO1YBME
pYL81aBtqj3kALOn5Ig8HkuIZXWYU22l8c2mDOsZRTLF9jVNrOt4si5ULfhUJpq4qdBGooPVjd3r
4OjlF1WLkhOujflCB+jqoYOOHpJ7+ZxIOquTlELWipzybId4CpUS60o9iPxKdfRTpYycRp09Kl0q
dZZ0oCW4V+dXJQBqGqUB++2RTlDXRRN+yWQEbtPsMkR/uZzYyNznYcodUuRPWs0mvcOlt0vMYqC1
9iD8ht3qfdQ76v0QoEAzkyE5q+Qvopqd334qpdC2Mh+admNx494MZoK/Z4ik8iQUFpt6MQVXi3Ti
yzxDoE3DWn6aJXJx3s/tZauhy/Zp1GobyLXqubV104XhPrgBnrRbOYL2zZuxPugT6uCC197lHVXi
Z4ty4slPXZnGgvI5cW8n6umtvNgoW33YvmiGU+8ds0q/aLQjQlAJ1T2rB+eOIg2Rxp6TcTAqKu56
aMIqFI5V7DiHpAxVqlnI2+yq6jzw09Jx9o2yLnMsVnBWmNcVdtSg2NOpEcgWW9ND0vWfFQTAC4yv
Tb2RBRo6Gm+N9yLXYR8rWE1xQMFqMGr0arm6FExFpcAkbRx/qWLSYsUO1Hvazw8lKK0p3WM5FTcz
Fp5d1ugoKKVeFcesSVHBkc1ZhSjZjJQQmoepYD7uS+alvoNY2I8jHv5m0T1ZqvXBshBJdX0JAUNz
6fMOVF+TobRzu1Z26majEl2/t0KkHUtvb5csi1L8zzypGh2iXlLE2AdWGuEDkS7GZPSUNKZOQc2J
NBp2uGpcHZIEbGO/xyZyVJTI2SJNLiUG5QVtacRw6pmhTlaT1BcM+BAFYGoc6lxxShXIirDyILSt
LWYQxwNydjgmN1WEkCQsMkJDaeNpYhGhPwUgHytXsbkI1OzTFfWjYCYqylHt6I9gBth6p6He5wP3
dKyaMVbwiixfMme02p7QPhQl5fsB47V3EnmOyLgYrluu54ta01c8ClUmvDagWo6aobywYUq/4LBr
j10Eyrplz3ahjQg4GXbcZFMPLYvnhA+ZFgONnPVseg4QP/yaXMIRy3FN0BL6rxjiclPQ/ekT0QnK
JGPbnMd6fFhwKL+McxXdmzZPsVYp2h3Ortkbg8q6JfkTPdVhZOLcoPKAzzTzGPLKQ0P54CZm7Xoe
s5TUlprRNdTgs8eYjBPyDy0ozi/9GDZAzVLdPk0OgbIwjRR1OxT9Z5jK1SP2PnSluZx8u2iCFTHA
dMFdmm2nFg9A1o7Bfl5CPGRVPFFMqJBF7PNAJhVJrC6ac0QkoffLILf9IRFs8zSseru0UrC/F6sh
T2ceiTQsCVWiyW2kpJ8tgVfAtqhNsmRBo2jLujuUFW64oKD+TJmbgU3UiQucQ2JqpiQJSrQlNVUO
ZAZ4XGNrsE/jMD7EpItc2kk/Oxq1Q27mdjdiPXF5soXb4LU+Wwmo1o3MI/HSUm07GpVxjHV9dNVC
fBvstrqswGx7mHyOrWbHB7POXpZZFliMqLJSMyy9xSmim0phhxSb9cUKz8v66OtCmRpvfxi7YRN8
KvQUa9RU8G0webhhW76u1URFZdrUF55XzeGxjJJebhqWpd4yGadRDextqaDyZFPx1DqU6usCzkMx
pfeGUdsUUTpJdZ1idZmODxYVcqr6Xe0r8fJckyrARh6HW4UsElb/es8YFviyH7hg1XlyVsE+U6mC
GfoXe0nu30sI+sCDm3VMHXmolN+y2aigGayjadCV+7ovcdhQjcyU+Catx8aNyMhvnGRBVpyXdsNy
e9hAo883dSpqhjfifFEIArSDsu9qgZq7GL/2RNpf4iL+Mi09N4BGxyI17IhIG7e9Ue26wUZ8s51X
ckPtRtWHW0dRP1tje0jNJto3eMkv4NHdoQx0617okpHgPndCy51V+xoN+szzqHoGXvRNUQfjlaZa
lNCNk7KE0/0Y2l+LFlKGklDfsqjmu/gyYGvO6y2xqlS2yeQoa84P4wBFKAqgHjGkrwWN6toIv/zC
6mqsOfpsFScUEarSa+1wJHzhkb0Gqjg9x5lT0DGFzxE3iDmRrV4lNurv+j+Uba4NFO5DGOMqK4sY
FadnRWNH5m1Hmfjw/i4D6u+NSJercqiKkxFjOOgRurCurTX+KL0lF8QljBFKJsu5wQUr4T4k94gG
z3Mnzm01XMR9at68j3M49lP3vZWcmVBp62vSlgp/gbGt8EiBn0pn+Fzp4pGlY+byVZONtQyq3xvd
y0TpEboxTQwwdYyb990/2j9wgFyeapPSDolYNmBUHG1JnjEtiAAbebyvJ+NLGJTGJq2pT+SZeKTK
cqcsUM7nuqUA3PJAaMVwVy/yHtwbC2OCMZc2fe43QqkvQhvfAMIZXYaXGkmhlLfxmkUtZRtclbiX
qfUYRFvt/luX2e2uNywTh+RAhT5dDMyURasgMPT1tqIQf5+OdsiGjdqmWYwljtTG9o1sQqhPwxjZ
kZVu8ULUv78r1mYqYcbCL6dVzL4UuEfUfLEPs8VlNbDLXigGypajavhyGnitRzI4gzfXdh3hrZsK
m1VAxcQVa6wqezSVxXVMppKqoTCSkrR264GWeC1RWg/hiM15kzQu6VKEYmo24nXqxvAibPWu20QZ
cfWwBvrIKU5aT6T4yfn0gbkZ9cC5scmCSt8aqEP5UcPwWpsdfXPQcw8AVrAEqGbpWTyWHvZYdI4a
HfEctVF4clQ7/dTNUA5jLcb4m9LW1c6Y9ux8Guj7qK1GhRkTUENW4a5ldX373rqoiVS0oqCo1TPF
j+GIETr9FupktlO9D64GmlQeEjzS+VHLp0myo8uclwRN9d6k4LNhljW/GNWwlki6cjovPdMxviz7
vlUZsaqAD9RGUX+yR7UqOD94W8Zaxkj7jbbDvzpcdulYaa49dCqCu5P0T+Xo2NvAac1XSkYziZ6m
uk8m0DXUQXGu5DUVVZKs1CB6DdvPCLj1upscwqY9kIBwQPtXNBQ0dyqmruXm0LgwQzaSD166q7qz
9NtlBVB0I72P2JqViDpNmrmKTsS1j6HZBWIaGN+0XnnE227fmuv8R4oqfxs709mjV9tbIRublXYs
sFgROcbgThXf8lSqYPd127WXUxdpx7mt5AWNO4brIAyxR2Y5uzGiXq3L9cu+kdFBgMXyEbm4mUgX
TRWkl/eiLVDQ+VtGjeJT3w0JYHK6qQGDms7KzNrr72smHRgMc193Uet59xSHwmTMo8iR+SwjrMob
YK8l5zLFxZfIpns1FltnH1lIYe0D7v3cQ2cmncjcpvcbXavDzrOjZIoOkbLU9TatyCFw/USkuFOK
+QC8gSg3pkhqc63HGfgn80YND2UjEIox7pS3lWbmxT4Mwp4CfOksilcS4xuOVlKxS6rsrmdIiGgU
TN4+L/pi67SpRbqQAkzhdUThB3/ItdC+1ooSPf5/TIMcLZAp1d5sE1ezBo81wSbqoxPVNBoK2I+6
WZmbZlQfumbJK0rec4VFsNbJMpGHyku8HspDUCO3tU79UKTVZRbgqnCCn/D+fgBw+tjerWpjm3oQ
ACcj5k4zwxSaqsro+tfEnB8dff33P4HYBmWUxLkDcFeDThkqLIS8q7RWefnrw/8IyPOB4ISdBd5V
I8H9pNZ9rjM8kUgaEcV+2hb6HUf8ryg5HxhOlMGXXBtidZfn8UBtY2qrdh90C3ziGt4+YbqINqwu
kJbEBoTShtGO1H4youQs8vKvv+aPzuIHvlOmktGifI0zLly9XGsT0MREjP/ro/8IOfSB7FQk9qxC
2Vx24SSSqzlolC9G2eP5iXsSGCiwBiWZv36rH3yRjz3cOJmCboj6Ar0acB7xDOlNmKif//roP7gb
PrZvs4i/mdncLFyqhWm1Q6InzsrCOGeD+ddv8aMv8AHGmFGTM8VIDzVRGBiS0oIpKcNA8+8d/QO/
bQEDwv3FFxBwG+iZxEoUM6ti5T/Buf/gSsv1xP3paUxYqFoqS/edIeneYKfL8ziwfBSd/oYN8fav
v8SP3mQ9dX96E3pNYx3NQPGwesSgbLQv9lRcV2o/kYNSd//em3x48JWO8dUY8IpSrAt28YThJ6Jo
uFPZKfkdBYifjI4/gH3KD0+/Yi6CNaMFVyisPqVx+M2gum+k8mxo2Ebn5t9qIISl4PtzRuzRbMJ5
mHdqCwpoo9IW8thQF/4Dd/sfr9P/DN/K67+PV+3f/pOfX8tqblgtdh9+/Nvl89C91f+5/s1//873
f/G3xziNq7ev8fPH3/rujzjwH2/sPXfP3/2wMiG6+abHTnf71uKKeX8DPuL6m/+nL/7y9n6U+7l6
+/3X17IvuvVoIbGbX/946fD191+Fyg32H38+/h8vXj7n/N3t+Fx8Zfz4+7H++w/entvu91919Tfb
wSPoqI4qLWz3XN7xbX1F2L9heLBs29SlkLqjcncXZdNFv/+qaL+pEsaG49g6L9skJH79hZTO+2vi
N9vAwsZrJtRixwKf918f7bur84+r9UvRo+nERdf+/qumvk+//5h2SBvy4XQEPYyRpr1+lO/vDNmF
OpoB0Chsq5saAxyr5ujScl66RlI2pb4PUQnIk8qzwFpjJOXqXLA6uLNpUJTIrjzgSjc2dUmesGrc
RjUARZnRdhrChHw+hcHObq6jXm/cMMybPVJku5G9ONvQVDh+8tSSfRuafI+Dt8Xh0bGKroF1ZQGr
REr/vhOlJ0r9r9SQlG1g9l9TkD67wg5bpClHnAsdvo4ynozKNvBbkIl2qjF7MgIX/P4R4fYshT14
9A0rXarCRVjgaTSm0C+EYnl4YzyJNNgbY7Ud2+iePeZa5MnElvrxg2Qf11XdndagLdfjfUnqaS/t
9k0VD4pSEeRZASZa+zpqVY+Lbg0MJthmupAwhEW5nvip6ZJJA/SJF89obiOw6BHdY/3FUV5Ibt0Z
AVviNneA2c3Y0mt5w2p/k69OiGwuw0s9tkgQxmPvJWFNGaWNs5tqMiIvIuyBzbXFeNXdkNU+VLP+
ZoM725iECkDbTH4GPfAYakLziM0nuKviOwhp9YkEUhCYjYutINo1AiaWQyO3oEzgwZL39gt0fC9c
UGsq1m1JhKRTzhuQFGrkPFVJAB9CM9CpoMdFxPYNw1i22FIUn45o1LfrgiZsU44no0/cdKqpxdPT
bePM/TXJieexkYSA9fKAtepk0cGCMtEKDZPiAbMEMe3aPJRTcii6nK04QHZ3bHKvC7FRIZc3B6XQ
6fv2gkVVPYUCg6/GbTiz4cIZnW6D3Jwv6FaxQVUm9IiWyB6iQQ+z07ue/Io377EJ4beNp08ZVpOz
TgVZS+5IYm7lmvxfjAfZ4C5KaP51vRaVgkYSoph0e2v2dMHpQ8VzLL1EM0XOVjD/zzgiyDty52Nk
K0mJmPBBduDxHgsnYLlbQ1MQF2od3DS9Qrip0LNzsfQYvbKa/BWEH2gM6Una1OtIZ21b5Mxj7Ojk
YcJ2p9nW5yAplwut1T0zfbP0fHGz/jO2dQjBlTbQtY38IQlc5MQ2/WYBSCQ9gr4VLYOLahEVhr5Z
8OIyMXwj+wYpcci+GnX8ObKXz0aReaEpFn9olU+GhR0Bj51rqfZVVbqtpdPFW8+u2snAXaE+2IhC
3pSG92IWoFgH3INIo21BDZGAE27qtNpRgURvaGZqheNNmkR4UYZ8p/WDAWRvvqxrK3RzqzWpQqW+
zJ4d0++i4bJXse2E9HoCsbUzQZgBbSxoztToQPQoROUKHrE8wuNO6dithR6yn0zpkDAtR9BadIog
VS77lEAklBQlBx6XDdOV5uSxm6n2G5jQ45LH2NKW8l5YXeuZQ5Ufpjq/q4e3MtG/9eTQfIu32DS9
8RkczadhwILSmeFL3hR3mhXFXtd032C4zl6jGGfB2JVI6rxRIjaDakeHppWHPgvrO42wG60oHyYl
+UJWdN+FKj4jQSAjdrymae+C7qlC990UlChy0SuuPll4YyPzgtRLJ7NPMixzHwxXi9MOk1LkkOUu
83KnhqPhNhgdSdKWHmiRa10pPycNpa3FyB/QRwheBTtbn5FsDMwzlvUV85ZyLsUaklMsP560fkPj
WTdgy72BQXPqEAzoYmg/gumgu3o0awcRSJdy5TWe7HOhTrkLRoSJXaUUnZrl3rEcNpylfaaGmMYa
nKLmcYyQECrjGVxXj0fY6F1JCWpLnHbaFfGsuo0V58c8tcSniO69mzD7lMTNFyW0cR5SmEoZHCHm
IOKXXX1hp+LQNDiWi/5WN7XHKNjQ3bbc6IqD2B0CKZNaTXJAH8/Oa5YwGEaRJiB3qg9FdJmzoXbJ
TSSHLxrxX1BxbA8t5RjUym6wNX3TDYFP4usl0eVrW7fHmfAcnq5i1yrBNqb267XwZ91JmJQ/dS0k
LUlhd9Fw4FUkpgUu+yyvDxWwNRfQ5DoQ3pGe0LYBSc0O39OFGc2vxrwS/6ZqGw/LHSlVqHpYDQij
9oekLHbCUq/VqL5tezMAYvWpNtuvYEimawuV6aIBkOlG7Rj6tR4UJ2lYe5wH4pE9FCoOJqlD1nbL
nggvWZyyns9UuhAaHTkgfEKdqRgOK31Nti/QIGTRXo2BPORRkMIJtLtTlspH/I7TPurBmTZ4JDci
vrSCanTXeCxoEPiZ/GLqmlkb7xO9aQ+wTaptYo9HCPg9IQZxGeNk7gEs7Do5Us7P5W0U2E+TzRC7
yGGn6Cvc1RwOs7GUPOjNCQsiNqxwesyhZGwKo2Go0lJPMa29tjinwmjTrZ43j/3KM5pANZwWmU6o
G0eZF4ofjzmooeKtjyaUeA1MC2bbmzGN7wA0WVtjuql6jbdUSfBW0VWmUDOJnOKzRW8bxs2uAKOI
3rcUw+JZfbM35uxQ2gM5EbO8X7LldhkutQp9JNEt1Qtw3iK7xK7cZhYgJWuOc7csEjKhGlsOktxH
rC7RNi/OS3wVlvpd0joYD2GmwlVDj9vkQXYXroFCJjnmWRys8fwWV9mODulX5H6ugyHOuD+BMaoh
mWiguTg/X6x0uAfUgRGptj0Bl3wzdu1XVmsRsc6GKi0kHi8fmxsgZLR+683HEPHIBRl2ncvxNc6U
pyDMWg+tr/foHMWcQdAXJ2h9cAoHuMPADAY+0J9ixtUkZhCV3PTksuPLniXURpPLuV6xmGprv8Ws
sggRfE7lwwjvDFLL7GpQTsAYyManFrtZIu5yCu7Sz3lQMaYoVLA/00boOqAMQQIhuSjx1lDOr1+M
clvintyWy3BLELZ3+8Z2SePcptSsN7WybCQrjQ1osuuonm+rCk5NU1oxIfX+tTZnc6MsFllYbVkR
JMnLVFI5HA6WXuGzUGhooy4Xjs3Ka+2+60lbedDr8pUVbtD0p4xIpaup4luTV1ugj5mvd2xUCXKX
ojSYkEaWL2lyT/DhZiYxEUb6nlzOM59Cc2E6PSTFEcLQfVYzVILbxlKhoJivvERVhRer2y/ObF7l
rX5y0vLJMoo9KfW7WDFPuYjlp7opHgfSky6dEF5FjsML7mi5taCH+liO3xR7ObOEag5mPFILoSJF
cZg6pjGGlMhy6ZVl7XeaEhMZIl1bxN2tsdxjzgh8rNHerMZPdM62j6i4RzVNKr+tVTz7Peg3m8Ro
WqhPA8rxQE35QZuj3DP7UpwmvTuCvdxS03yD5nYxzneK4uM9yS7nhnVYROnHn8LGdIt6/Dz04QMB
q1tTDLei1QPkYWZ5mltutMHKd3XeQUGkEmg66RGCE2+f4bwbdNFgHEyfo8ayPKyArOyrbtmO1uTN
neF43VgduzgqQHNk36idZ6esdHAfLsx466Y7H+ptPEe4bjG6MAd4S2eveWIp/XWo31J5IjZa9ayL
+oXVkHIlG85RJHhfDAiWlssd3WpYU5jRfqGU6+IAol/XFMdXZsyGpyix2fUGnkjHyoajPtfahiA8
wq/i8ADUqJfTIht3GmmNUugzlrPgW9JWh1I3lQOYjU9xOgc3U1EdGHUCEtqPRR0zdAZkwTGrbQ0x
CmjHo+Xit8MfpVUVEpWoDji2T8EIklHvudlrpWvPw1Q+NaM8ls0i3arovwIRVSa3mLMvTa7dBlFx
Ih9pbdqldzZ9ucHmqHqFXU44PAFnqJSJ4LRP1EdpIshC+kITubnJGMp3c2M6W1RH0+Xd5gss6ONl
JfqO3uQ4uBorGy9ycwDh10NCnHXKf7qW7lu9SVg76topbOhaXtLAALRVJU6RMmxpC1j6TQ3PQdW/
kTpKbu1CoUY9Z86mCYy31ikE6ci4vyYy9rqUU3ioDO7oKI3AAw7UhvlknVcoyk6pdeMgVCBttA4Z
jl1G5RD2Yf5oSlv30zbviNACaph657Hsj+xoatTrtvCopMauqQPfVrQ165pXka+rwa2uTE8B2WCP
sRW7wlJUZ+BSQiNO0WGk1GhFSbajPDtale/y62F0Yr81rNchYzlMvoB1KUQl8AD8H0hMCttKzcAg
J/MA/sAMci8uxZ3ZaC8iqxpPJkAvw3l6hKwmLfXGCjHOAcACfGeLTzXuxT5wzCN7BBin0z1wmc1K
r7MGrgfBvc4N8nzbYL7edL1d+GZOv/ZhObNrnc9VEDPmqq/JtBH6RJ09YS4zSIG5oHpmoAwbaB/U
30aj3eo6A77iUBBg4g5MIiKpTHaKFdGMIG329jg1twPOCFfmwPK7L8w04tSvC4kg1Keznp30JNah
FIJcDrrppHOoplKvBzsp/CQqR3w/+Y0eLOtqMjZ9bthHPqzYNFB0cW6DbrYVLlh2E8z6xTDa+3kK
zqRnMLoEfb4RSeNPsrhwzGm+VWv2MYXjS810ru4MQAVuNCWfom60qFS48UR2ZjBxyUFhvYRdGG9k
pY8bGpng2aC9NzePv0iD6cyaWD9WlyR/sg3lGoHQeatVbEOaoDu2tYAS0rPmcfTYz7kJyCyx15Xu
tAY/8RlfBEp81ZBODxz2uPOSPowD8bZSNIR982/vCScq2DRAxyXbiy2dy4EtWza3Ln5IzVL2IHRy
CsPDacLjxmMGfyCaNonaNwQm7PuFGW+jjsLaaCYkeyMLT7Jtc8Z2y2cry7ZGY6ut454qBiGuB9U6
LZPUT4GGoCqGt8mMMPzTp3iD4P3V6VtrJxoj3yxmcb2wOlFM9nthOdxLcWkxwni5XT+TlLnTF3uD
xYnUZsGk0on6amXn0czamtwuPYllzUMF3eBrdm64OhNLNqQTZtnwCxG9EzPrFajL/FDpZX+RS2Nx
CSptS/0ZHjJEUmjGjqZ3O0VLL4cy+wK/48Zq68XrGB40yVRtzZWbYfTaqeP0uUnhvjvG67v89v9a
gvTu/tf9L9/K5peLu+39RxnyO+ly91auUl/78Zf+f9QqJbWVH2uVm4b0fBv98iluwrj45dBmaJft
d9rleoC/a5fcJL+x+2CJa9iMEzZ51f8SL9eXbKkKadmWLnWpyX+ol5r9m2U4ug12nOcUV+g/xEte
QssUAlHTMh3EEfF/pV2umvU/lEuJf9Q27fcD6aYwdPGhDmCYQ6eUHb0D5lz70mbl2zRaOGeM4zpk
scN91UtxMRXFXhmqT3Fb/6T88L1i/8fb26RWCReRvnA+KPdOIEGJ9tzCRho+oDmBp9CPuHkIt9iH
sQx+UlKx/9XXdXSNlDNn1RYfG8BGHV4Ha4SvKjPjttWOfZK5VuMci7a5FWruFUbxVjfadpTFHnjM
uS3anTUHe6qEUIz1k6oJSCoOs3xwH9vrk60z6okTqq0/mtpFVkaH7nFOzQNu7UsyecCo/Bg9bKLP
hJVZtCRg4xTE+xn9CJEKWbE5IzRBefZZc2NryAhIHZ30arKW1yBTWH0dBhnetGepJ8dRJGhS1mH9
ddqLHi1L3VbM485Y+7bIjlDN2yHZYyQ7QBjc9Wp9a2nnsaN6rmU3lEOvmFT3dRXsRbn2BM+9VONI
fQcHyDim0WfA5z7+qdN60BZ3orEYl+psf5ujxv/TQ/OHiv5n1fxfXXnHEAKIsQkl4L2DzZ8KUJot
e9oWs1oVxWVlTN6Q6l7SAgzDrsTS4N95M0oFwmZrZ9of7nIF/HtpElP30nmtyje7ctHdpDnhNvWC
PPL++t3eW25/fKgc0xQUJrjH7I93Ne0OpOxHzfEStNPFHg58fxc270MVHBXdoVdrzoQmICpeZIG5
zy311MXZXgmWx7Cbok1tamfpzK/ELgg+5+7gON/w7v/kYWAM+adHn3qF5JOqIIWd9fU/XYGIEP7a
Ydvx5tLe5twuWWPdFzK6lEv+9JMz8l7V/adTYrNzY7yzpP7RwGDQXSWwMt4sM/NrFiq7qpV7Z5SE
aHr2ibNXQwwPndEHlXSErY6OudPT9krnoZxn/OP2sKVzrEdF8Vpn7q2q0TdH9iDtuW5twDFyDx8e
A8NwgvJyGlTgpOVbWofbqUnpjSM3pibdcppcJwc7wxuxtTmt8fcBwEVhx0c7g8qCWVzHQrL0iydy
aHTasHGCaGf343Zek3vj4MtgIFwQ+1o7U/eIfHCdvoKwaifhlsUAy9vPEAk8OepsfKZtU8fHhj2p
Oj3XxlNAF7TKlBi0p13FwWCT7vQl8sU87wpN7gct28+481vBAhv2tFmNJxsK/CTyfcMZQp3e8qju
lzT39Ko70HITZZzEQBj6bYC/M350lJup+iLBZiTdlyCM/NKmUwiMyODSrDr4SImLXdFPlnDXY7Yd
2gnaE0pS7CvLQgiHiBEbUCoyt6IAClQGZ0Avh0TIfTgCX+DrsG3xuxxHccU2VnfIXGEwAwuXL3uh
nXqBp60LP4fQLU2OStsLDHmJC4GJr5zvlZ4jca5AQvgazSv0lCqO0Z1iGN7p+Cx6CNOEacSlRkuR
fZyI8bI1x3MgEowVHYnxsTwpOKwOCL3Xy4wKMUFvIUymlmTt8o2WK9GpKi22l3mOcGbTtpWwAfg3
9KT2JOh9pGKFzGidUnE+lCH0aZu+n7ocCwKaTCxRmCUmzdDHxURLo5jtXH+g0YGLNHQayujoNMVZ
U8ZLwrCXdsWVSkoX6ILnUEbSXEbfI1XKqy4Lzl0LcRNmvqzm3dpGKTQw2DHG9yU3oBnTEnp4abhu
wDXc2AZXxelOCS71Ac00Fq8c7Ieq6w5V1Lt0WWLW0Pf9wvmzvzlhtq/CwY8qdqYgyRwj9Hv0JppL
UGChH1J4CuL+pJRwbA2JbyrZt1y7dDHvlmK8pKnttd1cCS0+tpV1N7LJmLkILSbPGQpL0Yf++s3s
TPVazPhhHewsOrLwTMzRfGnNCjJbtNfi6xWHEofyKNgSJhU5E/4q7vUjqOp31qrB4xQ14U8cBVi6
P45epoDDDGFPWKYAN/bBJTFGSkKnltyBVTec8NX79TJu1So5FsFWwI/oYoMMnnMmu7bjs50jnoSK
Phci765orPSgdxuOcNMS8XIyzZtQoRrmQ3Z9JzDN/noLyIi+PRTgEhbfpWXdCUpzaD6eHc679d8m
QALhytzoqKNk55BnDFGf+mC6t0V8FEZ8rPvMWyUlQ75khsqDV19RPcYB2e07m/xUMe2UiA4gwnYd
mB5zYxxFqmwWsZ+Vftuk1cFX2AGtt4sM3KBNL6Zu2UVGdGNO7CHS5pAJ4qB9Rugr9J3M2IPc3tls
2CEvnXrcbNRet4Y9+GYX7nRMK33JUBXBlSETRLjEQ4Gkjzd7K2qMBnNQM/pBII5lEPqqbA8I0GeL
zjwkh3f64ENJ3LdTdKTTyJ0ijIs+Mhiv+Jn8wjpUF4biJ5ZBzWkBIx8CPIz8EZTyeuhipgy9en3B
kwHG3WcUjhecgeDopZXcxJwHO42OcRrdOrC6Q9CMEbWuSe5BH/rZjM5cpsQQ+Y+jarO8ULivjCjZ
GmQuy2a6nBJz34nkxtBRNMLmmbrWtdQGVznoA5nK4aksNC9cP0I+XSbqsM1LBUTfGh43f7LiML63
N7GyZTktdCqY7yt1Wj18P7sOxmwuWtg5XlVD7lqozM/5ORXJkeCDq1qJOxKNttPepaOS2069C8Ys
sXbrMGOA3hL6sGVvfVHRpaNN5svUgTUI3deKIr8HQoW6Xuf9Gve6pLLtWtxv2Gb3sDB8CQ1ryHQf
OawcmEKwENC/ZNdq887Msa2E06aDc0kzLB8Dvk9GjiR+tlft7CcGqfdOe99N+us5oJ+KoVpYuVXz
g2dNdKM6FkXleEMUH2CV8YRsaN/g0RttaxGvMePcq9H0CL25Q8rD5kS79SlK9cSNWBus4+9gyX0z
QNjpPq9PeUpkQIbyYprlfrGYe+g7QDTvmCYcglJESbluSEqIKzwCNIexirdY0+ByDFuxJutIHJfU
vasJ7NyYeQjWuL0ZtcJ0v576dSxuC/baD2JNcjJLdyRkVEG7FeSgWF2DMcT4FcmYRucU/TRGkOts
t4j7bQhNFUv0JmCaJDeyg593AHtzwBztZ8nPuhuKf1pAv59cHZO6JTGXCOf7G4zOYokKA9/xlATj
VgfHI/7f7J3ZcttY1qVfpV8ADszDLQGS4CxRk6UbhAcZ8zzj6fs7zKxK25ll/3XV3RF9kUpZoigK
BA7O3nutb40blCi8YhNjpufYPQd58Zw695Hy3gNX2SZTfixREzgM0jP7YQzClaHS5ejhqaMpFW/Q
1m65NYXoR/AXmcWbuLLF3/3rDeE/XR3odRzFsBTVVHSRjfrd3rNayig2sIx6ahyu83pcq/bkTZ3z
m/JS7Ot/PgG5Bqmw2eOyHf9p39/gpJ1aJXM8BVBKhv8H3s/br/8S5W/baN4HXQZKxTWvWEA8f/xT
JKdmMFukjpc30TXhNJSlcFvTqcsC9qSpiJVjxeWGSf9/LQtzEtM3mytBgjmO5uPElOI3R/efTo3v
X5K4d353dIlccYw+4CX1Qb9rZGxPmFEW0zyq2J3sZfhNKXermn8+zPQOUDjR4jAN86fDbJg1BFPC
m7yxjCDjjRsCbt2hY6VKwfEpPbPe4k7jRiQPdLh7k40/cKBZ/82a+x9eBzYKR9NNDaf4j383pR/p
D0Ngew778kFCOtNG60YFhViHW4s+cJb5k872HTlGKnG/HBEaSb/J6lTFb/nb0YD+YxiaKivUnD++
CnTkQwQ5B5Nx2+2GPPejYDqXVAyOM57FyTAX4iTh/2V5B+fIlZN+J67KouYuUPa7on1rkTYJaJNY
vHUCHH99zoql4VevUPvxFTZtVRHBxCsM8nWip5d5CLdl+3GuqhWSYsCldOrZtP76l9KY+vtvpQ4z
YP4i17PknxasaK4h4bNnYhiMNSEnCpICSCRUir2nlR7FOxKw6tMjp13Cht74jW7znxYdUxZ+GJne
rab97Y2BvU74CS9AfZv1YaNNYnzxu7veTR7989E1NYXfYNsKURY//Z2KA1RTMtGncDauJTZDo6GT
rGLSUeZu24RXI4/3Hb/XYCKBLIGBWM+NqXMXqbibJxJX2Uo7BUYGbhpjr7sh37NDY2WMhi+FJim9
hVvN3ywUAQRB+F0V7asYQbsibSyMsMlzrwfPoI8IbJSobdJjaGTHiVlyhKgY2cue2/1xVppLwovp
82Hdxoxy+aVis0Ek+66Me3eSod/yWIjF23pckL4ZrqhoGBLfKU20hq+JbKv+zZn5TyuXiYCKfT2d
CRqgP56ZqlWZVitx7MBJHhrcGreNdUpcrcp9nyLq1+ek9U+LN4o4WXcstirKz10ogtSoNGXyAiuD
YVCrfnEa+HZjRqonsJmI5EgKM7GCLHJ9iSixzMk5WkAIW01aT6nBeJgSWD87Zv2pBFiNhdBwI0ps
seoZVi/cld4wq2Q7pq86/YxKAVtFnR3I38BKe3YqeFpP5KqeJEIXGrndSTYHWtYZ/ERrsSJoLREg
fE8U7AMAyjI/iDproNYTK8QkFcxcSGot3jp8DsQFHybpW1RJa+7cR9ZJqtwQFV0nRBuADyM37UAs
6m7CTX2ODD9KCTca2BIYIHyGz9Oi7wNb+SK2gxNbAHH/FyeoUjvHXx989Z8WBGaNjsoiqdjsEH98
s8EQRYBzOfjiQFcJxeqEK4DrIeieHItyfEH8VbEFk7I7RbMeNTs7sY6LTWN26+d4DUwc4mogyMur
ptFPcrtsoT9df/1C/2m5RCMsVgyVsBr5p81KCQdumhOWy7EOvir0DlSCCe3Q9MXbgyaHfStXop79
ro2oiQPw80piIRWhLy7LxBaLq+W7+ziunEEnc8P2bk0ag2aNEq0BsO7FBTgjDIuS8Cq2Gz189pHw
UJNRHhSqEjZLH/l1F3kN7/d6KdU7cUI7ef5acu8ze+4sVn6E+LETt8meWC1gyB5A1eutzoIXSeOp
C0MUwtmrgvxVGoyTPe+I39tlbNewWLFZBMPFf6J5Jk4miXOuSzvmqhHcwdmTZia0LHuA2XY1lBnG
uLD117kFfEKO1uLenNA3G+FiiZMZCyHGr02i89aKIoeyXvTPdBqjHRt68ZbnCq5eSiiNm2bVF7sZ
2SmlLbp8fL7TpquomdgMB530NBnpG1Gu+1v/UGV2TQEo1l0RuKoLOgPLHWXvmMJWHcSKB6OG9ifV
pBuEw/bcROSZMU0c43PQv4l9S5l4EuGxc0hlz+9PUEwYycaQlD1Ba7vQnIBy0HOjTybxhA2ybLyL
ouZYlNkTvRViwVy5t7yxXYsVIqUxQRy8V/THmbmyQg8wIalRx7jQXsxHRIBQq1LfHO2jzXZJNenr
g56ZB1oBPYWhOm8HTnu7WSvAzezuEcQ+x3uiC0SjDYWJQk5sZNDKqMlbsYa1qGBSh1dP49JMv2bo
uPCLr41lwQRC9i7nV5dzMtDZ4260qclYnLVvskkSLT9lsm1cymaX6xexLPTMDbRC98UqFRIkOgT9
OtQTH1/SpgFEnwrhJiG2gM7XDXJUkAozI1GROKHZsyfuTAW9TAPWPALjR7uR7mXb9lOF1Ndw26C0
GCrYg8mwaZAoicZGwGBDvE0hCxVRLx4DC41zo1+cx76vXsPmYTD7gxoLzgDLYqmdEhzUATqAQnmt
c856RExcKKvZmTwI7F58l835bX0z2LJGiNPEq8vkk1Wg3kXAEeTt5tcrya0r9bcrmg2QogGKVx39
571BoIVa7jDl7obcL2zdB0znk3TghlOwTjBqRgL2SwWMBApL775uATyOjJHaSWDmfDCE7xTLhDco
w7u4iiLuJY4cbsVGUbTixB7i169ZrG5/f8kWr1W2ELjd6p/vFqHWRkUDHpFVWn1bJpPdzGM9c2bR
fxSdwS7sf7MH0P6parNl08RKoTMd+nnZaxWy+qKQZa9BY1M03EyFKCMiIZOeekulS4rBSZzlvazv
ZZuOFPt60YtNE+lZo9ud0vLPtNQvuQrywD5KlL2iQ4JP3S+xFACbIRSLgIIRXUtNV+Q+s64k1bla
LZCB+C6k97DJ/ziQ/3+mLlxEv/P/iN7Pf56pr9vxUwfD4YcpuviRPx1A6gfu76pJQBWnoGIpXDZ/
OIDwBnFm4r/RqJRttnDsMf7lAFKNDzzSZMTOiSTOJM7sfzuArA+MHMklwk5ERcJd/b+ZouPw+eEi
sdFo8p/FucoOgeL65z2/NRpLJqWyRI6iTWhKuNgwF/su2hCshkB3IjIqbER+3FTdI7i6hxmNtjbl
DklA0JkOT8a+xdJXekYTlUDV9NBgVM1IToE3ipOaCCcvCAlxNqTmc54twUHSSYeoa/I244fGkKS9
uizaobvMrCQwwWzLC8fRRI3CzoDrdBeAV961db5W8C6s0K6+ldIZfR/OdDgtx8BIDLiPDeABZdqa
ZcHGEDjZrFgHSYArhkhaAUgsd8bQ3zNoPQUtJB65B2WGw8BuL5N805MThWc5n9gkrTMXSFV7Kpbg
ebH5jdMynQmyWZHloBMrU6geA0jmz23s9uNAkFkdMHjTUPuqJbztkdTXUd0Dhfg0QfdeIV5I1w2Q
r/3tQzv0834JrWQN0xYfEZKhYdBcq+xKSJk1fBejmxHGEMkMJI7BnjK68TgQyVyE5LI3eFqwAuxJ
Mur3aoF+H0Ku7dkYPlZKhAhWU4hfQ6dvrsq5Cr0y71of6obkzuY8HKsFhk2CI/sxU65Doin3w2Sv
5ZZZbeQs6xpW5yr7kilKdNTiYEsAYuU3QWvt+xQMCn4rFbhUDbVVkYA9t0lxkdrQWvdSi0MhCdJd
Cx3DKC0v7VSKO4zpSbUapsw+V05ztMmoYETWsQkBsHXsDKYaGCB3xdg89pVSb2FGW/iHzHQNq6g8
FeLDNKYolwZ1VYUaaxwjPox079miN6vKepxVmUgiMoq3liTLqwUk6BblARmnDMiVQL+3zVYkZEE9
cJKT1snpJoc3WxdVRw2aZjuDxOGtHKvk7nH3VGjO3IvIzRV5ip/NjnSRJnuA5uUppa6swWVWHgJ+
IlzwmMVxuQbXaa4rqH9xm4WYjxY4nlX/YPP25WWxggcDgE2emBukwWpchvlkUUAzNH8HT1d/VIaF
QMjKfkqc3Nwjc2+fjQB6VDOar+GUuLJ4VtSy6gY8D9bTIof4m1dex/h0MIwvSgFhPIBFpDpzcq6m
Bi9eova7IJ+atQrEo+fMyZXyWmfidCdzxKPNkXpNp53bFpNcGDl+o5MlpYbD40BGRRYBGhyTu5Rk
OWT40/BaEWaWDd1yjixlPy7oyCSco4PcfVXk6WmQmlNkNHh4NA6t6BrOMoVdjStwdoyXaRkZctvE
ICySfB86PXLclrIYYylYDt0LeYFeR6l4KAs47OWcrOOyay4MYK0dsK69sTioP6OB1y3PJ7o7tJss
kyZ4DY8P1Ib2aUBcxyw2/lroFQtRYezCmSSlSpM/AuQk/C/t/FwL6u3EJo0h7h1mHqgwZX6XsbBU
Ej643mCWmprzprbBD03aPTFT1Skunhod9xthFDHi5bjxncR8n4nnWUnU5qRy4pVhIk9hyiZ6tuVn
Arm+EEZDGKAhLZTmWEryuPwWLwtAzmC2nt0xnTR3imdlG+fWRp0c86ly8L9Yy5tCt9aFmPgIiZzd
Ymsld2EyHXTZ8JTa1Wiov5Qz3fkabGMwjupD0xUoR8fgI4Hu+BMr3EWBUYCNtLnIDP0lz4EIlFhX
uiyXt5aSDKtegg0T0eXzmp50Qrv+ppIac3GQMjtGyFaTrGuf30zy02KQ+mIk3iD3L1pGKzJozY3G
1eL22dLtZLt4HInItuBXHKEAjft8Dg4KfjgIAmq+LmY21CZ17YoUpmTkxmBoCKGTtNtgRPAdvUKe
aSvz4FcojDDDZodWebH6CNJjewdB1zkA9tZ2vYZ3xW4cL8SPQSFFa79tTmgckn1n9w+DPaY7U8Id
59inkJswSnIQoyBPt12lNG6F8WA1z9q00cg+JT+cqBBkC4PZSL7DSHwja8VHCYiGWC0Stvjko1q1
+pqklb22jfaBy+DbMsVHR525RymMTVGArvRaJSJpxnMEP86tIjOiaTbhgsAz7bfJJt8sZqqg+44/
R7kDB7uyc+pNZtIVYP8m3+uYg/1QbtS1ZgBwq2C528hFmF2LmihzeOd0Sooe2giI5Au5Yo2XgAm5
ByoYbWy1I0xppKHSARGbaYVuugBQiJxGXg0H9l7X44+t3ONxI+XRJ8xnVeRgA9XCsjd1S5BmyuL/
UNm1hf+ru7RWv8knBP96rIKX688F+RzIvOAB9QAOagSnZUPiD5uZeh1yg1qz14wKC3eQ9IX8YAP7
QjEyqeEDUyQiGJqNgYtXbhsRrkIChT5hXMGpctQSKfS1zL5H+c8mQg1FeLK1GxI8q5M+PpGmERMM
cuLiUo9qRTrRMg73BlEyML2HbCcFwXaBF8Op9q1idUT5PmWbtFQ+pYywray6DHbA4FxpUVtbn3Uy
HfZA/3GuhNHGCKyaUW8A5VTq232UIagjVmNmWAtAyfwI2rzZdA4Q/JYhOEV26jqYQncJuyLNocJB
9x16Ttt7BkUpfpK6bfaLUdy1MQIas20I1bMjYw+6cPyjuPg/twm/SWDXX+OubP4f0LaKspMu0n/e
iT90/+v0iRv/D+79P3/qX5JW7YOsyDSk6NCaYif8x1ZcMrUPim5ggbdEYYvujf32n3txRKuieETK
Cg2I3bPGBv7Prbj4lmzg02eARH6OrP9XXnx+5IeduJi7G9QBhmHKaEpZ6sVO/btyNYiC2IbWq3ma
9TlmP9Yw45yw6oHqfrIFuU15lSPge/a8xr+ygvS1mekHOQjbcQ+6LcGy1XCnBg85zYEge8+5shZ7
dMvkkBvGqo6/lUiOouJpsVKsERiTLXM1jPqavTrG4ZDrOqFwnbZK/kSRuUpyEFpzgDXZ8LKSPpaM
qIln/9RY2ITk93naOTTyCVmiy3Gfhpd+xBKzeBnG8RnkpFo9JUOzavFMqIWJypxxeRe7VjVRfjt0
QgxQhsRy1RAUhR2N2yhZEzxxHPPoDk/IvCIcANU4MXhW4NoYTOWXLHpXAeM7OfYeOSa+hg734Byc
IHwa5msbXG1ncQnxKNymNy/NZIDmVZ7bjPSo1mGf/kVZ2sGHDz9sE11fRQpJRUPAWDxQpoMjmt+j
iiM9kl+RBDJyHyAz8uaDDVbvaXRyNw5WVfVe509mf2fEItwEmcfce04TkHaQ7heTEF0oBpryjJ5p
wWQKo7o0P3c4QXWsQ9y4V7r56HAzNuh+zwX72pfWvI6q7oovWvI7HHdCVElKzeEzRvyh8egWCy19
SpkZlF6cvAMVW9f51pECnxyeTd29z0bgOSzMWgKQIMKsyeRkQsy7b/DuxmRAVOROSOPnpm3cua2F
4dYdzJcie6mgCaL46SQc3poAwjgrNX8vgKgT+IQMJ93PHVQLUKBohNUFr9GgoHpoXLqU7Uik6MCn
9bySRrwEkP5TwjxrWmZ1do9Y1pNBu8XKqUUTR9/H1fNs45RP8/I55kjUlZc1dz1Ts3hCHsm7ZpHX
m41+077I8V4nHSuSICsULVKQ3otsphYlvRWDfDhh+A/IRh+XQz+9Lw4W5UZ310ICtjIHN6xzN9Su
RfmS1O9xrR/thJ7t2L7ExXsXvt/Wmv9qdT7FX5qyLb91Py+nP/gJ/gd8lF+aE8RL+jdY5f8ORorD
ovifF+Zt/6l7zz9lP1BSxI/8uSrb9gcG8I5twxTQBS6FrtqfC7OjflBVE92tZdCjgJLyV5NEsT7Y
CkplR2c5d7gWv1uYtQ+MSnk8ayodFqZy/02LhDbIT9MMVn+Ueqpp8eJ0HTHGTytzyuYVW2SRbvV6
itcFhSqLYedr0XiVgDIHWKXhc+l+Tk2BLLiEpck+JSmexqokO6I2zknYX0yzOcdvbKniHaytS5Cd
p0BkL+dHKc0/66habInZKYkkr8MFSvlLoUAVCDDt52n3DMT+nADWXZWWkO0GTEh6ZXIjeQhZLAOb
oRkTNpwKNB9suKqHIH3OQvU9yyH6q8Em6vV1Ho2xV04sWqis3EiUUg0ZGQAipo6w+KcwLGHK84QO
zM1Vo4Nk1aAJZEX5aM7G3aI8iDwgvMZohQy6XZjClq8F67kUPulm8aUkiTglIsaTt50K1EsCbKF2
LMlVGGPJAkUx5tkLJmdommTjUUNvK5VRWaiWn2cW/aWFzDw5jKj0+WqABV8tMpW4ziZVtzDMMp33
+pAABRIS2o2tSYd66t97k3K36jRvNgi4t/WvUtFabmYuDWnfxnVmV24p9WtcDi9BEgG4ceZrzzSo
b7UzSFvjohMivFcI/V3iwHajQf4mG8YhJL0FCqL8qJ+lrltWEGPB1/b2115jzs1yNyXRyPpKlwIm
gp2Z06FvnhVMbrmcKsfC5ADUSZZ4gQ04MBxiBbSIVt/VRkb7w/ajVre+wRdEGd2t0b2m21bKSl/p
QPFV1A5eX8PItOXXsq+Yj7W65PUqu8oCUAl+gyJiakR9ozhjx+TViSD5DsuqOpokLrgVdaOECjvA
t+2Nk2umbCSkwnGeorEF4hMU+ipXMX5mKvbjtv7YPQ62SSyK4nzMSJVBZDm8wPA5SO3iJXGer4Yc
xqhBmPcYAmTOXJLVdmBq1W1Q4/se8+oay9WZWzpOUfxlX4mEELuDaRQJKsUW2VQEEgJ7TNVsRigG
/lhvwJxjIbOSNyWzBI0DkIMl6p2h9RrHOKY6yGJn0h567rNr4rZi2kbNGejoRYvuFslT4F9Uc3tp
RHddN9YYZRFZZytDW3DDiUbmlEfnUMaryy2SxgpZAsQLkvQUqvE6AMvrNrpXBBZnpwzlINacr3mD
fwQ9VNAnu64OlL0WVKg5Y5IvlORVDvDw10F6asr0ribx/MGAq90b+GK7HpyoqYWrAXBmAEBsr0Pg
7wP5wW5cSe0OQdO9hnl8GvSmQTkzynv0bWlR86OKBAhA4l6LYjoxR9cEjLlhhGTQj0odFwxXdhyS
K7F9xYqnyumaYCqukuY1iPDsa6Z+kiKS2ClRaw+S+0teQaXn5PWEAZTUMeQ4qElLuboyicyIpbYZ
zzODvm+ASbrC5sq80KB1GxFFEBjhAWN3Bns1IXmuDQmoGE1CtPA3ctJxXdkqfnRqyYneSrHSDQpu
IkSC4ynthk/KUj602bQDBbcJrPxLRny4aQyQ4i28CpP2VfBQOdVvkRC9a2thcXDiHjOP82mZKRWL
VI93yjBCPE3saa0207ANFVQ3EYrLqJvrC9CsbazCaQmmIPBadqt4ngbMDvPFDMPnwHRwx3KxeWZC
1osTKAisQaDWYBvDOboaRCO5Wi/tmkDT9w2to1WMINGd8/BImBRVKQaTrabPO4JWGa8SjAwwI2XH
a39hHYqR1ocRIQys9Haq9F4jaPJm219hwSAGzCJyiaV+DRWJJGCH/duCODMcCXIrenkf8yf2pb2c
Qi06da2cnsinH85RfHMVjPdVDGtpLuph13M/Aj1Qhe4cBFruUsB3LOeIZKZXkFkK7fpQuqvkVNvO
VVxsFDt86BNnOQFSRRs5mVeaZAaW9IVFV6reu5EqV5U4K0QpO/b1twbIwaFxAhu1qh+ETfIxKJ35
gFpZdwT0dVLbEwlqBu9JHLhWZ6IbJdLjsW4aWtTgeIigfy8s5TyZhXkhPr0mjxz/umFkxQv3SZWm
Oep/suAzb+7hfyqauaYFp67kSXVxIfWbpTKbI8fZ5+psmCmr6dHM58gdwAlcQ00etiUQDJr8jT/I
Ddn2ONnQr0LgCQnoe2mn7BFvqyPsfx5j+Ld5tKsrtla69G2qH/GNW6c4RhM7SupzYMgxmnUEBEua
7StaWHH1LcLaxrqQ4GYdCJMHUu/JiXoYuNSlLCrWKL9Q1ROQHc/3y4DgVDVZWuMs3ROkzgyu3jP2
oHmR6esRWFUtnwpaBppg8KpYnLnp1YSHESkCeskrG45R3dUAhxXjQtYdTN50ZTR0zMJee+5nVMYX
KPr7SMrvESJc20HVvZz8+VVEOB/LmsWJEFT7KjUeIM61B4AE9qZKCFjTClU7zFJEf8WKpmNd8EYE
QeQlZmo/I/W0GZPLL6SbJJ5ihfMbtLeSEPu3MpCXVSuDCA9mu/egwGlPSOsLf6q13gOn8KYvmnMF
1/TQKfSBl2z8pNktTSQniM9L68z4O7LRzZBFQTyx54fMDp9pTd+RzFCejFrDJ5iGvaeDwwoxsbUR
t3VpkQI05WO8iZbwHKvhsZqh9SZdc5qtOfFpaMsEPpL/2hIOs+WeZXmJZIn2vx24QwwAui+RNEfB
lj6eBk0sf560pGZ0wBkimdNrM4xs13psFHN1IcIkPKvOqPim0SKwt/KDTewHLciY8BRmtVEdQpB3
JPKg2qE9Z8QBIs1phl0XaiLdEQiYVUrLQeq1L1JcwejpkI4sUXFnWvN5WuJvlH4vMGKw3NjNRhrs
gXlDcmjm2aKsVeOPyLFQlyrUNLpmwB4JouRe7WRCehkxfSpmg30kSNv7oE7DIz3phnXeIGk57U5y
Nhp3ffzctTPRmqMSuUXVpNCtueFk2H0PXKCPXDvoOfK5xKZUv7Fr1I9lCEbMXpSvTpbsCDex90yh
Z0uptnVyMEQmFseaWlU0u2aJcdMcnQtd/hRX0bnpR3mVQuHPGnODGJmugZNgS0DWoATRqanxAWT6
srdigHUzvkvdIGUzNsGeKNvKiThPbOgp09ZoqifZaC6Vpu6JhSg2ZWqtC8fYJOFH9iQtcAv2VBOv
e5wAQjNems36c1nra4vGRiXQIX2K/mFJA6AaC+rg2r4Q6nqJIRkkif45V7hqJLXS1jIoVnUADqBW
wNzLGsBQpyIvsZqHPmgf0d/6KY3tZFB8Au+QtcxnigvPrBwuYIsui5JwVbRl6y1l+ZoV6HdU/O9U
9PJj3Jfv2GsxIWh1w2AF6l4990d1NICOdAwLoYocgUEcp67oiGd/JPYQE5z44NCFJwm46zMuMYZJ
333x9mlU6iMdDvHQ7z7946eahdcI13b7t+/8/PgyiPktqhb3+8X+evvuH1/CFPvDE3/31dujmjmx
drBg3JIB5L4WHxInahnl/OuzpVi+/9pPD4mjfIK1IH7kr5+7Peb2DIsqsyv76WduD7w97f/o24B2
QW63ieWyOc/3QxsXWMJK1ttOfHr791/fuX0NRRRRCMEOFD0dr1aqi/1fj7h9dvtan+kOiUQ0ernn
rZiZdWvHSL7cnvH2gbZZvHA/4tdAt+AxLMmlxxZnXOV6ALhEttWvdVPV69TWij1c/nKPSTjEhqG+
hWNY7YZ5+fMl9uJV3J4KAsjLUA81ad9cfOWo5Hsnn/L97TMpDvgswMyQllrALFJT9rcPeuHEm3Fo
Xm6/Km8CvFU6M7VG/FKpHDgo4jVIGTnZpJ7DmZiaah+1hdg7WGLkQv5QhbPPLPe3z27fVxed79++
ePu31Ruj34PW+eshfzzF7d/fPc9f3y/bZdq1gHnX+GG5O/V6te/jqN4nzciEPyy2JC0xgEnFAehs
JYJHVYFFn2uZdAbxljahxPcLcZhv/7591kiMqoj+IO1SPOb2Qa87KHCs8l5+ezv0kuQSbWAimmOq
xG1KojDH4PYh/vdnt3/eDlMFeSRDqt3DtUfOxIG7fbh9769/3h6vx9Wf360WcWe4/fv2ndsDE2V2
iGc6B6aGyCEK1pmEzijX+o3TGACeiHCdFzH90h4cgD5mmp9QYl505VPsKH6xDMfa5C0qoO1ZNgai
2aeW9GWSCMsUSbSjeQX317k4cQM/M9xnCVCuSt/6DWZimTCZIn62yN5IZYfxd7mvIgHVISjrXpbU
QxPPPskHW9NGQN3g2zOYbeglg0Bz28gIx1ZGnaJ5o9SoMMjJ8qXRSdJTv4XFt3aJN7ke7gjX8ZCh
iHnjuQrt7RBm4o3cznSia8ap+I65w6JlcC6qNnsZf6wODmx2aR4TkrXGh4SvCEte1Id3cyF97Jr6
FbQtsoOPgRxuYkreNCuOWm9tirLd0mDwCtKVTZ2BsFMdfDPpDhMDwa5nI4iVD7TVzsqB5ShUMMXL
GOp7q28Po4arKmj3tJD8UrePZjv5Zqf6QaJ8mfL5sQ/01zGOjkvzSesnoqqio6KmZ25oF4IPqAgm
LNU617e1SxgiawV+bks/9nPnK7PqN9j6lmra9F26H0UqYHZGtOGnkP+V9CqP0kZqS/YB1pXQk6ch
L+/tPFtXEXEP1I+rLh4e2Aef0ny5iD9An567dF2aGR1R59hP1q7Mx/c0Ux4whzw1jnyBpkQrn6SW
lAqMdJYk6gha7SC3al+nMNzJbQi+r+f/xaWy+1OF8J3MbzewlDuSq0gg3E0dgUsYQrOY6Zy2Rovs
EiGc2z75RBv7NA3M1rvsmEndLpPUbWXVMLZCHyAQbeBub3XVc9hPh3JJ1iYjaF2Jt6q9smccumZy
wN7s67npQm+nozLdB2p1hrq+V+xsj5Tv5Ez8dn052C92l25LdgGFae0l4yUq5k0CZ1O3g5OUG5sO
vI3Wag8E4u7KstqmATVuOB+oeE6z9iQN+NvAEsHPvKtJienhXk6hyR+rrrtY2RSfonjcJrOxxi60
bnuoPYtnohCdADSybXQcyV/0YN8b1tGwixManGNhqzuzj0+pbRxKJCT6TPx5sjJDC+c+7YY2/thn
0Qt0JUtmqekABMIEO6S6uq/K5ljb2sa2XguJgDkDtlmh1+MqNZd9M9ILkFwmsUSPtr6lh9dSBUrS
P+vTZ3XWdnHbHa043EaTusH+jM8GzO5Mlxp1T93eyUXImhl/KWPtPJBek9rmrgue0ibfySPBVSiE
ARAcDNHdG7r9qNGh0A/yaF2THoUsjMUlCd8mMoUJ+jvTPtjzzK/GlF2pqFfahBedLiCbFyYtyz18
vn2qJ2crR9SZhPdDDZIjs/2q2Q06AuDJgMVUn+2me5Yr+4Bl77og8k3CZFWV+r6zmnvJjh76sPeX
sWCv5Vd0VcyK1apACFuUFKX9XTSn57QYP1nRt6VTDkld3islMTKpy6H1JU4+cwnvo354rVM87oib
lVryqk7lGaCp6eprBqBSjuXTCE65sWnqoWbJ5OCJBMx7UjVfnLx4hRlCwR/4XTm/yEOK4ddwh0l2
K8jAjUWacRH6mUyHbqLliFnH7i4S9ARwDZCovkTT8Gzn3RN1g69UwRbu575QEF4aKCTKYzfOp8EK
ryQP7Vp6IXpzLEJqrDHdFJm2S41l71Ss7on+mErdnQqSIFmOU8AhlouniuIgpQPjGMudxCEuSWVJ
JeXOSpJtoIR+UZnezPWWaZGf5c4plrr7Pi7WEB1XmpYQLpie28m8mIN1Zft6Fyj28xAEj7qAI4SF
Xy6dH0qKH0jBaUilR4PRW1kTbR04W12NyNqk6YFXLM2dNZKYTRBYxHoWKbIh17xaeOHLLtqX0nRX
RwONUWUXFeE1LuyzWaj+ksVeH7XbPKAhibKOLb+chG6NJC7hPIsV+9wH8SnBipuR+Dg6MEGN+DSO
yWHWzYskFU9aRN5RnukbqCylkXpCQhVdtfo5HmuvRRzuaMZalrMNWGY/CPDzLqUPneGYTa840vwx
v6+DZV+pNpAMrNSqvLmd4lqKVQi+J9jxNhtcXOSckju17Fll2rU5JF6mdBsyh06CD03wyU5OFs9o
Cc6LHuPFWs/GhJqgW8GDu5YxyrlS3o6GCTGz3XUPCabLpAB5vbBulpKbh8U6WCOnO4ztQ96PB5Dv
1zrST6Y5bkun89NydquA5Byj3ZNhcyAl55gV4UY4KXXyQJMu+Gg4+lei2z+akbUP2mInT9MhB/vb
KESzWPmVyKinhI5iausbssxORbZ11EOdPMrGNl4CxD739mereRrTSx1sGIYZaOqr44JtQuneamdj
jVvaaap11jHlm5p6KZwrUnUau8ql7M0rWXj3dZs9xuD3ypE5cQeOMDkTBOdolR/qDJMT0XEdoqfK
Ll+IowMSTqB8pB5xZ+9BaR7UOTnZrCfz3JPekbcnsKsouK21Jedb8GJAcsFSLqwI/5u681iOHOmy
9KvMC6ANyiE2YzahEDpIBplJcgNjFjOhHNKhn34+RP3W1T1i0TarqQUqgGAyyUjAxb3nfCecd7Eo
uZPRvyTmlp/YtStC2IpbVCc7Q9LHyyghajvTQebJaiIMIMqfYdBsATmQcVWDmeloVTrdC8YrpiWW
mKTlOFZyE/ZLYw6LgHNTlcgFMzuwyWEcTLmNtQL/5HhgP7Z3dDoLYlPbVC5jRv02P+vhE+DbYMoA
BwIa7yuynpBb5fLJ9u5+4/1O/ZvdCoSN+tFGLuiB+EOhg59nG8p3CHYrPQaYnjeBFw8blY8gcCgd
TgzAM6ycI8RapgCTNuR0qcAi1EP1ocL6i12ztI+LDEYkuB+COlTrrl7G8Gk7MaOF2ExhLh7jojhN
NVN8rX2xm9wm7nMmFco0deiqgjr4uJMj0nvCZRObejrlSm9cl1kc1NIPhJ3uChwgE3FcMYMd8h3D
rPb+jHOx+OVhTEsNuHdUz1FIbCwru+ghEduQ60jd3JVyfoJo527aSjw7SofPyc0tQoSn/KAhG+eo
3EV5ELrqSQDmH4nd0qbxry6dXxytPMzGjzRrjkTWBVk3vSbOfHY8CrPUMUkWXVupDisyOza2TyFA
HGRUb63Z3RGOi9t1KTNfw9k+21Az2+oMyJzxKGMvMWxlbq1ttkgAOYMQUXDJ1Ij4b8ck5BZk5gIH
7WnAR4inZjo5Y3sbZmNnAJqFd7eni7ENdYI8wiwwnXxjLxKk7D7mRhBp4QG47kXWLL7jBthh+dbB
ixdhERRDdZMlT3/8NpftbbSr91GP7ySdU++Md3T3Np7rrqruU5k9eVLDtmXDUzMvEviuhdNRxGDV
Pfg0OitlRg6gaQdPGG8N0TF6hLxhrviLSTl/N9Bsgp3Ym7YbEHBMNW+hUpynNIbBOL3ELTakaDzz
DWmlREc94lEhjrhA+zYPgcppCTZBRE+eJPVdXEbBiKINhdimHemZOSROxuaaEs6Wu2wzi4qa2rwl
4hXVYrWrO1Cy4z7P6nWBaUZY44mgk1PmDbuO6C5B1itxpZsMtZ9lCJby+ba34QhF9VvJZDTO20TB
q4mclQNGfCxmRAjjpnLBOLvOOR2Tk4mgnLf6QaKVVLtehxs/u6xe4/uIb7QZmKNUEbhDGiQlPEvD
edLeJLCF2DOOXq5Ttu6CTtCBsljjqwPDN8XecBMWJNaPx7YkerHvg9kiu8Ajgn6s4fFDaEXpPSB4
NsuPzKy21mhtXe8kVEK+sQ7CqNqCcQvohfWxQM1cHKlU7kb6a3YGZp4fMJbV0RhIMERHMUNg8sOd
BeJbWcY5IfNg+bXlaNN4KA9Sb4/5b+DUu1DdQp+ocxKHVRtUWh3YbrOPtf4eG/F7iY8jrPRb7bFs
YHFbEpso2DVWGSSYyYJtxlodtNEIaVwK0nlRtxkTuRTujnwOlBzNimxx1PfaucvZ4DT8Er270Wgy
diSnT7UkIOoyNSAcWC8ajM+hPd9cPQ2QbASWdM/hpAIpXqNi/BWG84+s84960/wkG7Zbtke6dZcs
4LuWujZC81CfboM/rkeH/NDRvpV2eiPt98mJtU1Raysr5QFKgTv3Lb8HsEkVM7Srk21Zn1qdHhw0
HsCADSsIBQCYEQCpbwV0nBE39SurZxEVO0GGozr0nA0V/n3q6RfNgRrbo0fVWCW1jO2MgCitNynQ
zgkBJGuUc2OfCGff9nVyERUdX5BXE8SMyHC2Zd0HEGEDtkBxYu57FMyV3e4rlR3JQQ1G39zMU7VJ
8AlGEnKEObJxcV6oBeztwmBWAzXN0Ayv69Wu7R3Wyl0n5a7TiZRX/iofPkPXCjIz6DIHOQzCSse6
Dgy/hXbpZnuTyk/PtA4DE9bc2dC1pnVSoPtEi96b1p50hGtSYBmsqKA2pL3zj5cjzS7REi+Wrqoi
+ILv7C7lnR7CLRgRS3uKKvNgxz4TarutOh1LRREYrPTDAU3ko/gjG2g4laKFWLYWBSgaUuUxKfJU
3z5ePg7xcrFwFtdAYwH4IzyRNmye8/WPt5AiLO2HUJtBzxIznSR6ve7ssqQ1FyVmAMae8FLKJv9L
NeSfa/+nKkrSx1+q4wfRPFLyMpr1G8KodJpy2WeDC+AgyP74p7RSU5dfk7A98YFQSjKm6sCSZgwQ
re96rXODvytstlKUZR6lG7+LL2kJEe7xTR6Hx/VesHlHUtUQloLPU1QjbSVxRY/Fc92AYKvafHhf
pMOog6v5MvQpTnXI+75W9+9x6S88R0IvG9kDuxXtj7wk6ZU+onm2Kl39TKsTy7bwPA/orjstqU9l
GOtr+MnNe5Jr3JhR4R4fpzHNI0Ruxo+atJCLioG4Ubdq3uPFoytqSRT48qfayA6cMQzsqiTkO+7g
Kek3NtbGbR7aD99mw0bQAF6L0EuDnDXUbqQL9e7ODmBn70C8bncjND15I7Rx41Zi3rsKa4o0aveg
+vkAIZtMQEuzXjIlWa84xFpEQ3joPR3UvxEm5yqF108l4K4XBRz/qCLHlgQae/Z5KPIhDqzcHpni
rkKU2Y5qYxYYVCkkPBwicWPn2SBVA/6vtcXI1sJR2WXjqL1aCMnMYVKX2CjNTS7yoDHC8EO6BPSk
TfpjWMTKpTTm05j3Lh13yLwh29UWiC1Kv3Nno5Gzwk3l8Hsz8AkKnLFBaTT7K5t+9M1IUCS9qrOx
SFKOpb6qo/OkY80I+uTQk3AxBAX7naVSuu7LbWjQPL2hwwZC2RqCBjcJ3WdRoOtlj0Oo0mag+FGh
Kig1ph6bAcM3g6gqggHc84xdAO0oTpyW/iW/dy8Oejk/ZRVcyGjC43uB60N3Jj3NdUjOB7KcdN7a
mNmTvNy1qA8KgnAiOAvLcFXV9VGmzzIkuMFOoQIPBIkUG9lzL/jaruwVKQzdwdBsGnTz2sOErDd7
VQFjNNV26liuGHt/ZLtWFFswXdA9413mWsdBxXuNyk3iettZb3b9IhadMR3b0z7voYT+dtiN01u5
lsOPkOdbtOrJw11TkNfg5viiaN6Wmb9zEkKZmwg2ZI4oLzlADV93ldqU0afdjnsQ++CDVYMV1l8r
EpHRDSisjtm6+ETg2TYIFj4t64kih/jIww8Ilo4xURs7TsyqJJ3XFjTyU2RQBcQpP5j1RqveDBKz
rUvokx/lH4lbGenHJoxO8c7OKbLtSi/d6a/ptEnj18Z54mfhY1DZ2+i/m80rE2LNgmWgiKZV66m7
twUju/GeJouCRWw9GG/ScXftVK7C6ZsO61pqhCDYX7wy3lhLy4Yr18F+M8XRRejVRD8Fz9UxKeN9
NavTpHvnArSaVYJz7hxtZW6qFCKG77JSxwIztoexsn+NHrludfuHDZVFaoZxhsD1Jq+D5Z2FrREU
fhvGdKuM9p01EvUVSoxYwRTqChW+tcYNveeqxRTgNk8TsqCWdFU7/6yycQWNg5Bfu3wv+TCXZX6c
JXyoFqFYJrtAuNB1Zq3bxsCMPuyJsyVC+I41GVoipVpN2njHuufMIP2RipuTv0dmwZOtPdnup85a
pexPmYJ9L/EfV0SKswu1EhKhEvfVm8xDHjUnbx6PnlM/T0USzLG771MkZvFEHjpVWc8+lHTf9Sln
AWfB+i5f7dJiwy23AgurnHEFmcNeV6fS9oM50w8zt39XZwc/93+mIG070OPJ2F7icto3MN/ajUMW
rT+ilR0gPbEzrjYMMxmkCZZ8UC/ifYJGhh56PrO7TgDk3/vuV2UGsxm0zY+ewTR6Xh5twwykhZHK
W0zbf2JMcWwEocJXV1e7EtuymvOrXPKOVslfTrYe7tWIhHZrV3thHFrrpGGyi8DAvSXeh5d+9Nlv
wCQbpZvbqsgDS4hbgWW8QI+dsOOYJKWZwc/A4lYbYP2vE2v0tJXwLd6sfjgmigdXD3cIuXZ9a9Il
QZ8coWGeL53pnSWoCVYYPfE0KkmCpdSg2eJ9iUTJTBonmXPtq24rPgQIGpJKwhRhErFCpnOJzPYS
Dt5Bd8ubn9Rfx8HW3wy3+USNSX9UXSt3vlqZfi5t/US1pmC26Lvm3hCZYQ1awPbjMlowTUbWdtGA
ZEZwN6fXDi1Djx6Bvv+mSoy9m1S7znuR6aXLGchV/2TTie/dt2oi79bC7w7Mb8Pg+B1Ojf/iWYOC
BNyPDGFC/8J1hP0o39taBw9Vwxkpm1yc847Scu7MNisBV/7lu+fcS5JffrUksS5fMBisnsaS4PMc
Gw7DMMVWefFnx/zL0Fi6DL5m0Cpu4EqWmPUyRGbvXuYfH1/h1MhxGtxI93LkWfEqJMqDLd0TOJn2
AC2wOsredbctXTq26CGSeRW6r5Dy9avlT3cHzoKEFfziN6oMaqDBtOer+qNsQ0yIfvNKsRz4h45W
veit+iOTXbXOi9I4z8qM3txZD/rJrT7itr57jtMFrvT+KhIZvUSt0J4p3DrbvDiUU6xzR2vy3qSF
vCfqpI9x/fK4InSrBVbl6dvHe7LHDljJ6ElnRgkNtz5Obu9fClOyLVhesVHzL8rR+vWkiS86UL+A
L6TYsua0Wkb95agjWTqpyU2C1EteMfFG1IqabDh6y+HxKtKyK94lf99pxTAym/d/GhgTqPscrP9G
rNZ2hfOptMrfVUERbtI15KaWea6Ww+PVVIbESUWy3ImmdNj7C0SBbaMxzDVoQxL/wn1BZYEw9COL
XIayGfzA2sN4iiwgJ6CaIqimSA9wu8gmkJ5Puc8xkxagMJhotIClXfP6uMQCEJPR2NzS9FSllXrF
tiwpGMTT4XFqYhDFA+W7jN+8WyXt639dIv7/Kv7+j9rv//7/E5l+8ZX/3yXi9yXe8r/9jz9N8td/
Uombyx/7l5N+cdtYloVVHQ+P+/DL/60SN5x/wzUjaOKb+HNs4x/zjmZivzcdBjHy9Uyb/yMt/5d7
R7Odf/M9F7wlhiBYl8s3/C9EaSIwX1Tg/+AmIOiZqHbQm+PJJ6LzfwdFJwpmPYENmB1Gts0pa00Z
hvc2J+p98pt7GWXtDRCwgJCNGG282V5cvI5DU57mVHY0UMzps+O6M9QjBFqTABOtM55mWvLHKHM+
H2cDLmv2j2y2k0Jq+7rKfoOqCYNB5eaROtCSAgNUl8UfSxkbbXDR5Pq99ZzoyPxDKsfj7TqiVQhc
V0WG+9HjuCNuPJwRpLMBtQu+TG8Kem+kYGpa552ITX9NbEpfUlnxBjM9ySV2lNwLHeVqDZI6asL3
Fixlf6UK3qDxisOD55XRaxa1uMhh3q6rydPunWlnW9MemGkUAZcDsRJf3uiuBaQ4nUWiM8fOix6l
4tb5ItmkM6YZMpfJtciK4smTeXqWMqcuP+Om73/mVjaenGYaTv3oDqdEMxnx6L+0nciQPg3ZuRBT
vfMHHE6zZlXZxpxkeRI4q9g3itcmbn9CZEGpJCbxShadXPcRHbtGa5xXrx3/9JDmL/gS8rdizkgg
JEvGawqE/dp8Rte/gPLfVd1A+45NddPx4LC8Utau98HnouByKBENwwu5F1t2Si49LWmv0Uv5e69E
7SWnyvNW0lDFUz477w7ZxkeS26BpJ+aXP071yV0OgxMBuPN0tz5h3RVbx6CUpNuXvBvxYy0HYO43
s6rGa+NG1tG2FRX3Xj5pQ2OjZG6T26DS72r+joVs0GQ3rLlnatqSXxnIjZ0gWAZy3S/BbZ28o1nN
t+DT9G2P9hPWF0nAJBOye2LP6F660r9peOdvbgIlNqy0ZE9Q2fijKvU3byxRLG67AeViYzvxPesM
esfxpdRVf50r4Hk0elO8qYS+VXW2wqVGJwgdxc4ddXubLae5xd/vgNhe8xdfjKZYLGR8fEd7OSg3
d/daYafavjKG5Llo5qUh4wT8xNNP8hLzkxlZC4i2+xok+5m4rAtkVRymauaQE5yE8TZc8g86zF2m
jeCHHkkPdwil2EA3Fq5DBbPq38/Vck7DrzmKobvP7dg8PQ4j0LTEHbIrFrbmSYI+VNK5NJrj7Vtj
eJlCkz7Rvx9igQyryqLx9Hj1eOOfax0gsaPm/e6oPh1AqGO2g5aRLYeqZjs1ud6MgVVZJih6Knip
HNdpIZKdHef2U6MZANlCLbv0RfLVWUZ4SaXprzzMwGVSa08kwGpPAir0E1Pr40pvh+FTqgztCXs0
nc1C3zIgFyuRZjXcHuvNiO0xqGenOj8uPQ4YX+q/T7kLgS7MzcfspZNCGEAKnpuhuu8i8Bl/P4OC
qBh2yVr8mUyAatnUphuTDJuNC3HiGqZdfsXU/K9XQkK6HkdDX9eqEFjulrfZnOTXzuF7F1UJd2E5
lW1IYSGlMZfaVmVS5WIt7NMe36ZYThy0QL11sWtWdGRE2liShdXF/KvN9Y7VFyE/k5ETBkwjm3C2
f70Lnfpf706l5sGqK7+daqJ1i2EHL/JhSPxnqXnvvnCI8pvikoTJEMtyJU1eElC87uj2bnW34XSc
X+fEI1YzLc+1IWMUE269NbOCcZ0OXSpi75eNxqGfY+OjrPx6ZU1D9MqnZUCzIhqq06foShfYXdfG
58Ci0mNF5sldjL11rUm0FQ4FgX3bZjixBV1iQB3sDrvUy5/qMl3FdepcvSQmIQ3a7iYOrRBvdEgp
QoYzkgaP7giNcA15BHIKV/WvSSP6V+GbB4Ti2dPjUmUiII4smwhhN0v2fs7nP89+cum6Ir1oPaQw
3Vfm5nH6zxteVhv7Muyv8EviUzqmycnIXQyk/+FlXs7GWkT0KG1ZqRtZUuYB8stPLwRymUjDuhpd
e3XKtngC8c/2SGTrZsr8amMvYBeH7FI+VgH4v1QfRQ+/NZ/DX7qOh8KwVIsFvE7OtU0zt1VV+wXZ
ppy2hpcsHlTDmM6xOz3lqcPpgFNp38BZXNUxzGGozC4zTh+iCWuxYfYp2hG7lgZ6guUlIrwXd3DU
vooK8+L4nnGJR8BqpQEpsVyyBR7XHOKqLmBEwGYmcDf+vrZ8MbEJbFt9JqV00MhtrGKbKE9iwKio
mNUlE3FJdEsCxaLJb1ZaQrUc25del+1LYtE1aZ2mAMtA92/da/GfYSjk6fGu8nXW8wbmqzBuPl1D
Oq962s8vYwb9PxXi9XHJyHRu0SQLZE294jFziWXmwmJV7CwLBM3jmtdRYY4aNFnCVcUq6Wb9Pvhw
Usjzyw+NleTPNvT3FSidS5YN+oVdhny284qwYUmz/XH6OORjSs3ArKfgcZrM+TFGhH7u8+ZHNUq2
rwa73aSquuBxilDwkk9Gdo8cfRVpkbzmtv2NZVu+RzaTBFBuGB5xL9/TjFRCZcbtLcGP9qr3yd/X
jbyGPlZk1ebxp/y+GaC9QLGr1UyBuUi0qyKuckyr+scUWil3maaIhu2Td7LS6erJbkTO6yfvrdF/
zKbbPVmFHO9GppGh2kzHqKL+6ni4Syo9N69tZsijo8VlUHqt9+INxHnjJey/O/Pom053jCiPkA2m
/Gtn6gfsHIw9xjBPwA5NLXgsq6Y28a8D745WGd9F7dDFiLBdJwL7iqRccsojcCU05VwMFT0qLOnI
U+QzifIjd4cFnfTqJO1TaKf6l6PrFTyhqbw2o+1dSSSM197yRlZ1r36EqDsudPb7LIO2qoe/SlvC
f20oXbqm9SkK3XqTfChbQ4xqZ/SO+Yb/UdsORUOo4LIu/OfUXE4fX/x4l+2ZeGGc2NEYwk5Dh5me
OuvVmrBgpB1AW3WdX0F2qv+2uVPzRu77yfDANVBcjcQQArRYur4WC1k3MaovSOjmKmvFfNPCxjqY
RXrO0CBuEnKN3rXQeeqMNvszWs02dhL5S1lTQhxFlL008UBxqTQUCUn7JnfC4+AIxEahhRwVHfnR
wj55iGa6slB+dCwq0YCUu6LaWuOgmT3SGLJKiitGfrkr8/ln6GrLAshMbngqYpbfs/iqhvSFDDR6
7HXqHYiyp+zUDeo5EZ3cjbhIoBdF+n7KJpo45AXSeyzMoGTFm+peebRiQZRLJaad8HC7sILPJpNc
plqpY5u31g/d1FlG1jmmPLrnyrJQHNvTu+7Q56Iboh+whEzv+eyuI7ywbyX68iRvqy1Dkfjwqh8i
DfMvvQ0LWoqHhpbWc6s75Lo3k/WXOeeUd4foE6TFgjscmzPCyuwKmybaMGrZeE/LeV/SYD51GAbX
41i3FxaL2aayqu2ASeFnkY/qkHfzLzpW3JphR1LQ4v3Ht6/91qx11pv1Zz+Un4b1PZNbgAi/6MGO
RO3ab2nMP04B+ponKCkxDyVfkkh/LT2TCrDrICDxkerxF2RYzjaWkC6qvUacPSn/ZDqWDKNQ/TN3
BIk0lGBvmc1NCli9ukJJUgEdUfeM9rnfE7PdnwpCrXdJOJbrqnFvRtp018dhXl7pGY8TNyLdYGf6
xHhU/e6X6pFlENIS4SRJ5qT5Zhj8PWmpRt4RTbmkS9WL0BHYspMC7dSr7OD1jD0FUErQlpFG63h2
T6KjcQ9p0r2inpm3YznnL2VVhGsdz+GbH4G1oQ4WfZoWIyJWtW84NIudoiTjbzOKlI51B6LHCXXj
O9Gsn9LpqoOyGB2YrWMwl5N+BXCSnqyhTHehTKsfvqH/UJkzfiu8GlRkye5tMOvnbtqfe8/ILnGP
noN6V/5RDMMB6e/4XZvpL0Go4FuvhyO2HMI3TYkfTiFUJzazAQph9+XnMDCipEi0LiUWm2eViO9y
jMtPUwINZbgqz2HvDHejsZ4zzS8/ewB5dHaFeWTk1t9UNKCc5XqdefM29ofvIWawQx8Vvg0uuvfU
yr6ETzIq2gmfoc+oX6QRff99XZnhKrEdcbVTG/XXQMhpOkn5ZerabzqT8cvgFphrLfZ+YfppN4X5
oy3zhLU/laMip/nWkBkZgJ6ot493yUL0UYQwFD3eVXnDqtlBP/04jXXxGhpKuz3OHKI6EazGz9Jo
zj2C3D0LK+vU0ELkNs3dI5wJFDyOIHw+jb0jd4U81MK0T25sq72u1+YZvZwR1KYwLiWs+13vM4mo
H2ruu5XUi+Q0dJCqV33d1GshC2PbkArxQiFDP+BQ6le1Ctsz6SXs9E2X/UhII3icDFBVU/TXoNzh
2wLDJsyRGiScEYClIMJwVbfnCYUZ3B8d3pGRXiYfW2zjemAiFphGFCn2CFFrnqKoJfHNSiUPNZ1/
FX7aWY0uYYqKI/et/zJW1u/H+7aPn6BzpuTFiQ0WrZNJAgg2xjjVu1Nc4KHTSsOlSdYbzzW5IuvM
EWjg2E2HXkmOQHPO45KRvpmTn042z++xpZsYsEXzHJuQ11BNdaekV+gG+QdFgRX9bDSBA3ig7+ng
OLvkmbKCVm+NM5IeFLd97Z7KVI8PGrC+EyVZi1Beu6ZbwwAc29Z8gD5IbC7tLFK3quhsT3m5Vw3c
jdyid1JmrbxbTWwHI0bhv08f1xQF7Hi21RPZPfLuufGwY8XFNP1VCD+8J24xk5o9PDVWW2Ai0/NX
Y0KIxX7oqasp81jYB1aTt6YVGt6KBhjZEDnGadR66vyDzPba3Itrpxi7G92c7hR9sOlWUfZhiP4j
45P4nQ/d2ncJRgHzUm+MJnS+izz/FRW18Z4onyWuyvM7fBvIGzMjY2bTpy/KXgtw9uUnUZXiCDym
3utTj6ugT8Otr3IHXhM9C1H516Q22AG6MS09j+01aJexk1vXR//nZrkVzBVjWkHiMsN+/EuOlnZL
53jAVNVuH5cJTRDHcLR20cis7bSy/6x8/UMou3nRUlpd08DCvbXj7FO9YHOFgqX8wDAp5y4yjX7P
Pu/ZHz1frSane3UMG+vePJP5o/hYz49DZMunwWkyoqzoaxpNW+OZy/pba4nuZi6vHDOM0VBZeNGX
a/+8wXgqd94U0U/+z2/UjV9v6xbGjG5pJJXb0ZM16PkLCLNyM/GD7R6nj8NUTTdHMqSWZVS8mD5V
s1iYgRIlI/pyKTNYUQ3ViX9x5gdVjy+yMMeXlC0sJuJQo83DtQJvzjXXFkk4Z4i+J1SITGK9Nlfb
xx94HMo0x8dvZ9fHmWbSjDV8cSK1JjyrlaU1PqnzM9qD5YCVfELAJgG8t0OTn5QixkMiYEtm3d0I
OPS+YyH2L9LfdCqNrZ+F3lEbqhm5nI31doF9CmiYGzURzmtk/kiwogYZ1MrsdUGbe2drGg9y+Irf
JEeCk9qbPrIqentdf3wcTCqIS6+Pc7Nt0ZWXACr/cT8ZUUTCEp/Mqo3pS/RAm+Pe9Pa+j1imp9nU
mnG4QlIgd2JeFPk4ZoJG2cbRb5cmUfQjJpkFFfGoPydzRypwKJcuYEoOsvMdlkOxH2BIxKGDPMyh
HT3Z2OelLgj/glvnJgm9R7CGXVodnYjmuzNhEhg0nFr68I5LzVtBl4AIhyVzgXr2A3hPynOAcyB+
1gv6s2UvvWaIWYmMcpsOH7SEE9pQ8bjkaxN6aFi6Xx53ZavZ5poV+21AMOqnjC9q2tnwR+2+e27b
ojyk0MKacSpOdamoFYhnscBL66zHw5DPiMRCerOeZ51V3tPh1a+jSRF4gaA20FBRlhhIvKjc5B2M
77xwTvMCT00oUq7Gi7VAVQvX1Gij3NWCW02h65hsKE5SVb/8BcnqwmblUXX3qGWRdEjnVo9wR+20
Z/G1QF3FgndlP3U1Mop6CB7w8ozdMzKv58fdwrMEGtaDFFumACnkHFP+8RKb7ccCQOs9UGjuAkXz
KMOudDhp2gJM+/ug+82x6NvNUmNHmjMid8etOVpThrIgQzWCxlhES91EwYxIqY/Gzc6qM1CbC7Zt
XgBuY53Mq1xH7pd1TrSr4byJBfhme+4v6vRqPcCC82DCLfFm7Aa+lGkhpxuhcZvaH33ByCEApfMN
WM5ZEHPTApuzoM5hojTPU3cxFhzdZA9vwwKoI7j+ACkTbtECr0Mo9UwZEqAiXDuxKHutim6isUDv
HOh3IRQ8jdsYK/Xw/DgkBqg8kft/UdrZomGg+jch9wCqVy14PXKinV2PcJOi035GjrNyUrwcyP6K
Bc7XQukrofXVC7ZPLgC/ZkH5WQvUr1zwfmw2VvQP9X27oP8EDMBGUP8zWCJ2Cx5wXkCB2YIMHBd4
oA9F0F1wgtkCFjQWxCCQyv5WdTHrQWPnLxhCfwES+guasIZRaAvKxuWitC4d5lCtw4SZ12uXHSva
5YLdBy2/DOqhvuAPix13mb4gEc0FjshvF1Pdoco+Q04UC0JRg6VI2hhQxQWvqMNZlPAWfQF3MVsA
jJAY7QXJGBq4ZqNF1KrX8l1kCbVGhwowSWxsGkA6jsx4RVkTHbIAHysmtXXrWIFDKXg1tL2BaMa7
uHAi4Rdk1Jq6u7UgJN0FJoniL17gksaCmezhTdYLeLJYEJQFehVVh0cveQ8XRGVTiQ2Tcb9nhK2Y
uTnkVPOzBWvZJhnbjD47heThkd63mvtJ2w22l2/HPhzo+mJx14fhaCEcJ3TP2HpJ/ZorF+i+xmQx
2bOza8giaKLxZx3zCyOl5a9TfHKK6oNwEOIIf97RQDFvhtH+KbziYFRo07o+i/dWCh5o7FjcYkVZ
gI8einNd/HRHkF1AEYxBVFAhRlChWvRhtVTfO9sz77mXuZvSnVAW597PGHKW7mxiCDKpGrMnLyE+
NE/n15gFz5rasp8tVuaudt/o1u9aJYyghOuw3tUy8n4krKNW8HH++K5VBkVODKNInWZrtQ03vfXD
s0CvJxAb8E2ynUC+eJxyZa2E5/0eFsRq34Dj6HWKO137VtRlfZEpPosOUa4TzTtkstHW01N4YOGB
CmJOHa+6zJ37BG1ih5eiQbbd7TOdm0NK693udSBLFmrxobVXrgqT78YYV31f2F9pU2Qb143G7dCS
8+nDheQWYadTJuZ6qFgujSjm2G81t2bGzrcAajuLtVRqOuGGnQG5E+qEpgH/gz4BhY2sZ1lCppDE
Im6S2vs5LBhcmxr0uiP8QlBJ8HGIbl2rvVT+/NY0w3cjHAyw9nz3lXXMFswuSfMI8gHvprBHdz0o
3gXJ20GggJbZv+JlCLQIau+C77VKNkIL0BdTJrapBfIr8Ue1UH8N6L84iptttQCBywUNDLIjpcmH
PkBnU9DBD1bU+70FKKwgCxMTVm1rKIm7ecEOM3ShGxqcDxsisb2giRMfSHECrVhfsMWQHOp3BcnY
MSnjcLNfpgVy3C64Y3eGiLcAkF0wAw5AZGY0wL981xJWMvVjh8poufUXjDJz9IptWoVpgzCJgupO
P95rRUOKjuevIUPrFFep8VwxIejSRRNnRnNgpUqiA1ftquvMdeo62c5Nafb4YX13vPZrriJ9pYEJ
37Q+ipYkK56o4GyNluZXqdNe0IRbHdwEiifYUYexs3R3ZaWb7KuBbRizXd8k+UWDm/3QCF/r+G9n
6GPAjj3cRYuOmseE5Xi0AnTSHYfI2zp+mW57NSLIpDCfSRsCXiQuOqrrjT40xqb8nxyd13LbSBRE
vwhVgwy8kmAmJVFZekEpGXGAQRikr9/DfXGVt7yWTCHc6dt92qyeLG22u1G4R6GDW1v5RJqm1Xt0
L+uUpW+jrZGALbTnwvWw/Njgc8cEfFOSjuYqDhTw6gY8pKIM0GUHBGl7RLJoyg8bqRPugrFm5uF8
WK167CZhiF/YgWlg9PCdjKz9oFD53ldMik0DM7GplmPdG8wW8T8vhsVQl+LdLtJzBkodQiGdw+YC
u1fx4fB42Fv0oqAnY8GrtqM/LgfbmA9c/UezcSPMsq8E6XhD6LqKnAqbRpPiIXFG9WpRGL3yJ6mj
8Q6rbnvwqmnj1LDd2xZKuKnZNeDwXTt2d1bKf+fY2u3d/TTB6DB5yMCPwd4J530bUjvOku5PcoLP
pGAmK/NNLpeROqEQSm4rdp0mT415FjqUjNq+w2hO3sHPxoSfWpXS9UqzRwG0yp/8ebPE5iFm0mnE
CAJLs+nNDSIgeLqfcF5/I3R0Wz82t25heIe5xsFuZcxSJV7rvCjjU5yqbVnQizHBu5Qz/dhkNqZV
5ZL0ZSRZ4/TBhEp7Su8mydbvxD3KL4UOIj83i7Yoga1ZuOPYF1WNQ6zzQ0gj9bNo2FMjwuSbcfwu
bFzTgU0avrfDyE78MUoCbLzCLe9Mn4VQnu3CIXEPznifg8Y7mNyhMbLxrujql4bd9x18UW81izZY
N36LWWrA7JumbqT82Dmr0G+2snceajKCA6LXWpvzxMHPO8a9+hePhbpmZnjulXyjM7K+K9s23+Wp
c1msgiZJGJAglMS7ygyqSTwfEc2P77ObjVIDkyc7VF6KKaHxhI+nrJ1NIo75MFfsEs1wUwmH51Bn
Bae6Y9PhdADrMEe59BIAiPMjzpIkQ2DjrBYvoRc4tgCpDDGFObQT10t4aEJu2ZinU/BhSKxgWnRy
zVVvBmb1MWEUOfAb1EN6sGo32FXZArTMNz/GemaUup1+RR4zBnhsE2x9SEJXPpWyqE66g4gf1J6P
b6jZJpbrPfaIBisTV2WkgmlakRYNo8lwkijmuOoX1jErG3n6/5eu+oG47RwtKOJs2AL+cAYDIPNe
mnwB18yRuCKGteim2hi59d73JCiKkiRYZigcnWRESBt1+7Ewsjt25v4ma5N3iFjo3b0Jn4i0xXrR
1HdRKQ5cxfEPja7nU1mVNB3l6Z0a9LkRZsC0RKRUKnUyGvPDHGq9zXOWyrpmR+X0NQ068OpXlmZ4
bu4wKG5Ug+W0871m40JLQpeSiPugDWfe+W0m9h6PHsPwxCmbny2WWkap5V7mHYuyJ9N0BBzYsaUm
16seuEDUbONkaSqPbiyLVWTnnYwYa3DnFxBXCZfpJkxwohKqoQ/jZzK+QfVoWIvDY5YlwaUHSCGW
6jdzE/PoDIG+TqCKuM/F5yLNMx6X7DSE1qcOh4bpt+MYP2h6E+fcAL3Efa5L+4rFFlaDM/P+ncJT
bLcXu5HpVlUBsZVs/lGTx/F8apzjmM8/DIHTtQ276ZqxLDrUMQb3uXemay3lRoVdsoW2TWaAkwDV
EdW0VfctiGnWTMEV4Te45h1ZHY0ddxOYks1zRyWUynYEVuGlEiWKPDegmjWrm5NtL6/GNyMH5PCe
NRXFrGEd2fxQI97HfA55WYCdzobIGEduSuVj9aYPy2VAyECu4s35/3vKmTPQjDMV9hcTd/RS0V3F
ypAgTbzHDgVQsKDXsW4ynCnjs+xD4+BRQbqiwqFxczzsJF0tY3nMEEof/v+lbtiTS0QF/h7vpkv6
n5oDGYkBE8N/7X1huAgOJhwLeyZASyHcznf7+2Qk0SirHQuZcJX2mlAyjffV8jibuX4kTrxOJ5SH
sgQK53XJg5WM12khG2b28Urq+UvnxbgOZP7oBQsxx9FI1oOFn9WHHzKNPDHJo25ZvX42o10Rb+NU
l6u97414wIvwsMy8xhBJHI7ejB3pqrazq7D0FThkf2bl8p3mzXDIvJLSAnqOtc/fnBbEc+B4isqI
JutGJ8GBj8g2A8PkR23FVbdSCLHwhwg2vet5ZC1d+neJy2BXJuHB4AWWBBg23P4aui0+yqy2I7aX
mIjqMRpHAiByyO9QeTzIh7RP5cYvDKwG1ekxy2uTpsL2vpdkHqYBZzLBZ245Ve5Ekrprz6psHKoA
fHVQGit8FK89CStRUmuPYZLOvnE8k6EYT+wmoNAb47EwU8mkzDTWjY2/GduDTQIrtWLmz/jGt3RQ
mYVXEobDv+TqbFXkNld4sawaTdSArUyUWB2X6tBxx2Kmr2K9Hs1SbiUAyXXSi2A9wjEubXBxEPF2
FRrmWnQf/kz3cNAwi3gtTb1Izm3UBvOrN9cmrWUryIp4yfeth2OOhtPcNm8RaVz6NiyGSA3YWTAC
7sK5AwAzwI1fFMfzimUnK5qtRYsjWo3B35Nte0I2VVk1m6XonkJruROiZbWOPM6LnGVDYCY70n0R
fv13FMf46IcnrWugWd5IQNxKCF/EV5qgTfI7NU/RTNxRngJzJs52BeXbFKBFmShJIgeQz3JN5Zke
zolKt3mg7oyw6U8lUMNSKHdVAG+LYnc81TPmZz9On618RnhNuYtAyBxi/Nxrh69zBlaA204Hq4pW
PBLUaCFsZ+DB2OFxrvHaT6HKN0Jx2Hcni+Jzouig+/LXxA+gsCYIenm5vAi/rNalHPt14vBB//9L
gEdvU2eslSxH3tTdh8pEf+dgydEtro+Y0vAggpwyxuJXDIBD3Aay0tSf6gEXVjx7R5bIu8J8rTXW
iMBTCGqFGCmx2GWuBzyW5aGz0KGS+DWUz6DjyBsYsFzc6beKMyBbfFNzSnzL9v0XGXuSIBvL5Ybw
TttOlwp4nmyzAz0aIOHSsKKM0gowyYmIWYVzP36aVj3FgbgoXIIrgXIQev5HS2dgks/DGq3Ticq3
YAHOFRiES5qXoBP/YsPZWZk149y3uTDa7K7uB/BIcf1gk1mudbKrUOKd9oaywanYjOKVZj2baDK0
Ul/4y96x3J3myIZopei6IMpgLDrdoMGlxFQuGRHot34ISQZr6stz9aHyZRdm/etoMqH2Lm1cbRJs
sYbLl6ypvU07u+/1xFM0q3W1X2Y24QbnocpHNtjMaAQR/hg+XzeEkhdzk5bFZ1qXkK5D+us9968M
iFPEMxpgGwjqlo4z58Bt4g5iZUnTi0qipYi/TKNBO2w8EZ+8wiWXXCSHYCJCWrEGPqvU3I9+fBVY
m9ZDyqN5nN+SjjxlbIQ9+L+0XHO9JQ8372CT0UNIcDkgonHyvPqzJYgWQk7l+NWs6eyu19omwhlX
SUtxgtrlKAf0ovhHt7AeLUOS27fFHtvVJ7l0qU8yBPYwOy9j4FarkQi2WyNjK0Btjp0m27FZ6gft
z1TF8gAPGuA+c5FPh9QosarMyCJD20VnwPkmFEy0YEfIv8Gvv0dhj7tJoB7b+D5J2tD/2I6faZJ+
hksVPC2qpnYj/IXb6kQNpiOWlXMU5jlPWkRGJGwr8kfEIm3FGY96dXAbRKTWlPe5X7oH1I+7enFM
Xsdg+7pEdeuEXPpaybDcjwISvc2pdpMnH1aSf4EYCbds9z2oVyvuKnG0LQhRRZA0+OBFyDA3RGap
/jqlkzWSyNoPWAGisPKoTyMvFPpR8Br2XXN+cOr7Ds/RGpcHM55njFjsgVSmffvUj8W8nWTbbYql
UmujsyrwG3UcLUOWrbGPnIOBpA+ndQOgFpKIFY+0IPXvaQaX1G3nl0EbJ0ns7IzjJLyBYXnwg39e
tUXF5ibEaNWjVD1ioznc2mnqvDSj1M4LmC4oMyyxH7t2AgtFEGkrUnyfwizull5FS3F0tPUVOJgi
pIHXQJb6XZtw9ap5L5T8keNdb9rfvUE2rBT6DRavPDSZbjcT09BQc1h30daP6TI/L9LzydHpDA6S
exySIbxW8/yMxfYkTfPMUGCtp1a/4oDezw3Hrsx+zqT1XVl+SMeiWa1iYvGTTA4+hF5CjV85b8Y1
L3sUJvCOruumWwJ4h0Gz9hj9/r0yPZ6DvNcJVcfhilY3AJGkgQcVd7sm1JQxWRifPK/54aN3SK0D
4u6C9jnJPedu1lcnZLS2aC53qe5euzR9rd1KtqRexXvdXnx+5k43UgIpmmCD+/AnTqY9KrcbyVns
1e2NVi4/+TRcsgKuwKyBGzj1Y1vPOEH67Gwhr5DQz86tQGbk6f4S1ATtJ1u8m5lVX24x+tiC7I0N
iOmbF38wnzDr8krWF9HhrWi8EGdR0b+Lm1vZYggbZw2dw1BqPcbTHiuvWlVlgRQj4mblLjMprOBp
nMTHtJiUPAIcIoGVHazis0gcH/UcfHhikxAZWhqRbE0KoygQ4ZXD4JRN77Orr9jzObu0v92UvXaN
4ODx7hmK8K1t74m6cdSAtOYs+UVhs8O34SUrGy4fhtVsbZGyrRPi3U2uPkeQMRsN1Ghd+IIcIUuQ
FsgIFoVrbx7YZS6Xyg7eJkrs1reOCeFBvfVvPQXKxWEeVvLQaypKA0T0dWeIt9TGNT5nujkWcb1u
HUAyGuMVXx5DpWrIrrvP9lQ3B5eVPiUH2a2I/iNxi13jZF+Bx65nCgwIoalahYPxlvahu68pgnKN
+6Wctl1bsYgyjJ8gh5hrxhPeCcnfFPNnKwwCAAcYTfIGH0nxlUCWJcnt77I8vJSmdT+I7qlpoTPp
ownGMSry/lcPlEHMc5NFdrMVDg691g/THZunh7RGJLtt4yOvXT5Di7uZlgVu8t+ho/fCXAYa0g0w
2Yccn9fWSey/kWcZp3UzO5Y3AMpsvRRO8mMP/K/C7Z86LFhckmxM4C/7kdklX07eO2z60y9B3cPa
DJyfuN8UAL6rZPgcveaZ3QxVU2r4DXv5pH3sBZWhvyr+taumFa/a1bRFuH6/kp5+Nx25y0rrGef2
10LWFskmWQOG+jBC96cYigdc6RQ6LeK3r933KtHffj8/0rezpeVbk/fyOb3FqUawgJS93LedccKm
sXx1gLJW1mil63R2QboQIi6AX4zSWHcuDVvdWAWrutyyu31X9I7oIa/OycOkvU9pW+9YCyiMJVi4
lIp1eYNh1df3VUPRXuonD4G0dj54G96lYrhxRzXpNQyknvlVpuQ28wFyf5ZieBd19WAr++bUhReh
DID5g2DOsx0HCFGTREWmns0u3hObrFcjcJiMNr+Dncu320uryCM/zJh/O6qi0eGDxN73y0yH8pI+
S3vMsBKwhpm9p7wpJRiql2zGIthQj9zbVXzlWXXJSZOwn7Avbjat6jAtjxw2PgnP/bqZ+RBqj9Ab
QVx7nj84wuASyapH5XuvDnD3CODgNTe4Zeb2UAEouSNnsR+Cd77kac62w+w9C22wnslg8XD+3JKf
YuSaIcMVC1XCfWi3kSvSTyMbePOhPAaBOLJI+h7LPmMdRiuvGVRIEBXhWov9auvm34Y3njPqVNeG
m33kCAfaDHmu9MV7rZiwwvFsS/9/fHgG9aft8K3wNr4JaFaZknBWhOtju1mb9T8snZgvUgg/iV0x
gIMaNBzq4EbxlAY4FbBW083nALALkOuXGjWiLlOWBS0CkqlwLietSUF5/lSPYmBfFXAJ9Kx+F59N
cUuJG1XJ8P3RnGJgePZn7gJQk138TN6BQSMEslP4X93cNvylA/+UUuwE6uih1fadtLyHRk7mhg7b
0+3ZWjlmvqrdrl4R8aHzxAE5NBT8N0OF1gab48TX5NsYqLZVHuwfRKcVUbsjzX/Q5pzhaqlPP/F4
+BYKp3gw/8MTtU5vV26Y+jZLzqdiYDETh9OTYDlaDYgLLkQUO6ZKz8y5tgzJInzSesU+61xZ7BbD
vnrKOexGjvogz0PAnpjRbE2nOenZfAD4ceqSA7tcG5p7RXQYjFFeDNriKPLJW55tDjmOzsxeNIYJ
drDplsXDC53H1rbrrl2SDDvfh2wyt39NayDQm8uqsouXxcPzcgPjWB3PWrZc2ynNeER0cIETiAT7
pHn2XdxJdAh9zsLO91wyJ1xdNEBaE5K5X+1E4baPYu7VXkri6y3IyN7aSdcSP8yLCDOFXrlYk7ka
1NTzSw8voQh3xZKDFGQh5ZG6tor2xQ/sj4kKt7jt9Eq32S6Om3HNe1qd8G1FXW6n50Y2GG9uHqLF
g6MI5psIzhHE/MLieKH2T7TFSZnzGxu/XdCnjB63rx9Lu/ERonp7j5vkn5pwt1VkaqcqwrrMKR7f
4uSV5l3W+eLO6aYLkQZmcN6Ra6dnCFW0avS5T3lb/VeIAqgmLv8xLexjS7PRKs3wDaE0rRioOcY3
oHNs818Fw9wauvKqCrY4lmTzZbojy7YcnFJe7ZQpWYpO2VYLT0cVLTupB54EJCDnNmiGjheBlDRK
ys2B8cKlpPFYGeFOqmHaz/SI2FV3bvoeFUhbz21eD7vQuWlwLVDXtKmB85XAz6hkSzlRcVWzuMt4
b6waXz0xvF6XDrtsP+PnaSQxuhRC/YNFlY8psOuu3W5+MSq216VjAsX6/53WV9GicnEdh50rfOgK
yXJdpiA4JiFofezifyNlJKw3sd5MqszvSuY6u8FjmTblSxu8K9fPt7al3moTu3mxDOalTzncFtVf
Ir3qYmcFWPPbL2SWUP/UbYtJCN6wBFUlrdbADd1d4eXdfc/5NBmBt8h6eHCHON+LEmZZl6r3NCmg
4o6Nt/UINhP1loSg7Gntpq2ODMw5L7FlWbtphnj9/28xMWQ4jQADVT2rA/yecHHcg54Bsd18sOsU
zefUe7CoFUO7kZKCmvR4xtla7rjxerwEBMkyvBrv/fzZa2ZhtizhzrgVFBhCe5Hv16cKk3Vu85sZ
uGtvJLdzZ7Wspd/dW6Ux3hWqo6+ykd4FwpoCdG1SMdqwxOa2xB+Cw2HmOLwuS6/fzGP7mGEc33Vt
UJG/vhWXjV4RLd5z3kI7Tt0TeFoigkX2WA4ki0L1wHEuIcEvuNDS4dhl83kcrI72P+9GQ/T/eg/D
jt0JcfYn/UrA9xaQe1jsxIm8mfMxfoQMk/w+5K6CbvPqUleJpEgVt8Fw2Jo+bojQeiiJA84Te/ca
d38aTxAyefKulqq6dyihnErxlcB/XXtL86ESSRt7Kd8llrnNAvm1qFgqivDqDQkM9SRAerz5Pyc/
BHzXwjZgwEg78RVX/gOlas4qk663NtpbHKO3/S07ObA3w9+ULCPZfUIDhWyH49QFz15bRtIaetgC
j3i2+b+m8FvzRsGOk7KYHJZtblQeFES3Y1GU3UH25PPFRVM3mjqOvL6BAi3JC25m11qkBdUF6d7i
Uwt9HOqjgm44EcSvNT+4oAXMsXxLt7qCSvNOZkWsLmORTZN9MA7hNkllvGtZrO/TkJYdJKZmCcyD
T5mB7eAZGJarJWT96HRWcXStEJLGrxtOIIoW/kjfrfOh+B0tEk/8nFGVfE5U6B8IhtFEhYVMoYUs
PfUGGcFvPBuvcK9Xttk/jgEsNJ4LnED4zpv+PHTNo+elJCblQaKPOzmahZo4+AsjZyPKLifKY/bg
NH48GI7hfS7md9dTwVm9VwK7A0zM72AIaeQwgFm54mxjegK+6OJLit8Hk86IhkTkmId3GCWTlfDn
v9l9ILu2K8L0kkxBVKYYjpkUfy1TorAVb3z5R4qxH0ueUg3dcZG7iHOK4rp2bYmMn+Z72xUzw0Gx
H9PsEd9msqmTvFvpmHIo5wbi6PWBMFaHzJ+TGkidG10QiENj8Lv5UNByximuwyjGBW0VAHc0L6P6
voFSe25vJRjDEiBf67M7GsFKgU3k7XRujPElHlN/Pc72p+NScoENeIsPF5KFvIVI5O1cPnAYiAnP
dgVOQb9LwvXQn9uyuWemxoj0aMC9nImlrFWDJLtI9RNQzYHb5z13Ca7B/7hLdHOZXRQbN197N1Ta
xAKdosN3oyTPyrDYZiOH7VqyJpizlQS3GE/zZ+u4D0li/isn+kXS4DepFB+aaZJmLe/70Ku2FkuE
wM6tNRUvb2RMYfRTDlCHyWnywu+aRdJEXpxk7EgnFNpIzvk/72CQ0lx6y0tIDWFF/OPjoj0Qz44Z
2gjN7A7DmZx/y8lzvLFSKODw8t8xK6u9NP0nhoFxbVZHf2RuSVnimiX9iSO8vqS+MQUpyIJAiR21
3CXJP0z+jGeWhfNoMjYVz4l8ASSRFyQzs/Yhb+wHTJHJZnkH+/5PafOpgNXcmfUE/gcHDBa0EU86
Xn5KB1ma1/3EZwf0k8QCJ36eey5+Mzs3vhNWVyxMgmRtQR3JPeN7pp6C7DQbvKC6FqxI9rM30URc
xl3UdO7dUk3VMd62QUcCIPQwdqY/uWgApae4wWJet62UD9Tm/DZBwvncTR4tzB+tdaXIMeHDpYI9
ZifgmuXDRDdXmTz5tXqggaq7lX+v1bAc+9b7rW8DYsxKNIJfXoAlab5wjjJyAn7Kq4vV4ROvlP9d
qfuZ8FQ3mae5D9/JBkNGURZX6vCY1iJchxAZ8d5v9eK+kNVFAKviyDbIKmbVIbWSfzNubGZdvBYY
FvD0pJyoO3+n2qfCdXAs+5uCeBYxH4wwPQmvwMfAlRp/dko/DgSBnkYUFroTILih1w81kZpoUIoj
16ShkjnKZNX0XPq3N1lVLoyWjAUIxX9Yyy69ns6Lb31CGgBEB/0Zw/XaBKFkJBYZ0PgYpuYZl1B2
ULREgO4mwibJ0CfKHPY43RE7mcASB7WoZxTElkYBFbIuzZrpDv//6xxg+r8tOxyTi8o2AOKhYbrp
5F50SGBqIhO9qs2BQ4r/MY3Lps0wl3E++GjD9NkYCQ66ZIQo8vB24e13KeJ7b+kv6YSvDbw9APX1
yepoRlS326QJUJZnc6LbfkjIjajgXA8lmH30bhIyt8on7DZuw37KD5zfWImPDrPAmpmloWNE7Q3D
PnPi43Dk2j04QBwm1EdeFEC5Ti3NanGuicN3hE6VrbWckTbN5SltcfnHxV8x8AHMwMNWnpIbFqUH
UGTQ726yYaLjP6t9Icn/JCfxLMfsLUNH8HhkirR6JbvMPt/5zAv6v2aj4N0gR9aR8Q9ggscav0DU
FS3wmYl/Rf/K3z/vcPZdMeR1M45tpnmFr3dn5AGJbArpw6XBRJmxpzXgscKRk7iEM4nDwToGDkjI
29Fv3xAsxzsmnrxEm8c5+KE+/M32HB9X1IRubkOhn8E/oRRyPF+4vdPhKVHjo0NgAik2R82W+b3k
WkMh7VZ5JsbIkEiRgbr1c1XsOL1XaLxKtOMmvNWuhln8zcsrJL47AyVzgj82wjsVLLDwG6Eipdrd
kGIn9gZi7R6nrqrpPyaO9pabYL3xp3jr2Sk/ejUQ9cphGdXGm3MvvfaPoyvu8NbaiRhSt5dcKRCg
YXZG/dJpTiEfOtKYU4PKulvzqvApcysLYC0voUo+7XHD6ynb+Gn5glfyzgIFsE74MHZpc4OMksTq
R9aU9bRLl/xXm2h6+F6KTadtZJswkgNDVHIrRO8JvkSWRSU59e0vmmMNXZ5Yg3liDm5IrDrtnhvC
6Dlpb3i1eOoGvB6weIs1Pen4izv5z0/3FMDfs2QwBabrLjsUzfjjNF2/DXEkew4Oz7nsFTf+9Jj2
grMYR+kodjiM9s4TFbClj1hvNclv5ZePDFhAWRlXtcd6okXLASgrTZlTf+ePKwsrkbypYoXnPJdO
/jE5eIMmFs1Wlc0nj2AyniPqYfVYHKueNrDF2dmWicU2xWbOeh1mF44LCPKAPW2597hwOA9BB8On
eYKxuhrtEpjhVLwHgYOTaabjx+MKiI17JTAaMee+C0ggzBESDCeI6S26cIz58gcEMYdTv6Sq1mTn
gXlxXHnxMETBrS6yFsnJaop30ZmA0/JziBlAFVRxeQKlHZwHwyDD0txxrw39k4ZgyT83fA8ip+X+
sD2yJXG7WZx2Yav0POeVczRl8KxGZiTHNell2PSKFJXV6PEyDwJULR+UOw1vXeVUW2kDEpEYF4bi
0RLJo5k7DGIYEavZiS+uARlQxR/aWBCU+5+xZm6WpA3RLZlSVArzrUOqblue0VoYl0JPHX3uYmVS
ECLL0TrGSc3hlKGJpnZzAwY1w+Q/5Pw83D+dV9hbpIYi514RifSKlOehRm9bluRtnuQddk/cljl+
5ZyfYU3VywyZLBpqaWFT7P2to+DJTb6utoOVUsHZcjbGRYNLBANATooM4DQrLo9GRlokytuTpB6w
nwMthJFMtxvm3GDhGcef0Ue7z/YolZEnzQs2kg4TmUlnnfY3E5vIaJwzH6/fvMt7cz85rR35uug3
jZ3S6sI9mNO+qCmagHt0s5YVX0ViPKVOeCXX0W+w4ErFPx9LfnnOCTMy8ZWey06CCYBWIqaxwnKf
q2yKUotrps46+CT1TZ22z6FjLJGF6Lyr2hbAg5VcPMiiqDinubwxALtYXW5fqlyCSHoMzq7oMZfJ
jtdAwHlqakH2A3AESzmHzI72Eke6NbIIjEHUlOPPgtB39mOIv/hUKaIcXM6wVA/fMhazPyUReyvI
kIpveAAga/iyOPhNO0UwSxzWVD4sxAajV2ly6qDeMt+6VfI1Swc8QIUpQTMKJGHWcVVOWDvS5JzX
TzOm05VlUzPR5tyyejw1IaphZ6grTxY8rom/UZ0IVlaGu7zzWmolKp5RKVICx/pzIfP3qqNsQkAB
7gVigPvlN5RI1UPCPe0+p6l65f7mbNXyopUsGHP8VLSxTE+TpxxQhA8Da40N7zYQh58VtRn42+dr
SZXLyghDMgclLtTYjjg1fcIhYFtSTDOkuyU4Jcj+Kwy398mmLKmPgJzgMs5Z/VEsaG2GU0aB++iR
JmUvK/8oN/u2Zxy95mzArpBPfqxOKCDfyxL8ixcIWDUX8sbd2EFlHomBFOtgssIdtgTyU8OPr4U+
YsF8C3s6FWF84UWoytuVbUeLM2H1w64TZK/s8R9ooPyXpi2p6xrzPSKIZvPxPmdqH2sKpwvsAXqa
IHYu2SWY3/3S8B86818WalomPAIaThxYa3s0nFXXUrbaVxbtSE72ZMRJdZ96uHdtEwqzc3NQl+0T
PxkNFjR5DZwHl1v5OoKJvLZ5oY9OXjx27oi/N29Wnvb54Icv5ZYne75HDtpVs/6ZLIztNlm6U8Nm
B3E7/yJ3jvEmMKbVPBiC9j6EysKMX4VEj7JZV23Syv+cUmtPMukzZ/DaypwEjBk3Ym+681sjqYLR
ONu5EPp/Q/g0QUnb0cv42bVGfB8ikwp8dMSJGN4G/htYzHPt4U+NLa+PrICiNvWbyYXegRHrdFfz
QqnEjaEAn3fjteFrWWE3z4zmxwDpWHlUWic116Q1PdgcT1PwT+yyHWChCa6/FFNSNIydw/s83k++
4dA05B8VRTqPRpaznbWq/6M8+woEPbKy+jELfC4pVDeoTbuwjGGvix7jdZZDnU2xI2hQNBwPyMGm
EUHKqMnGfIX9ttwK692xbMJ7gt3RnCRf/mRerFwe+zkeL7ndUlzakGLse/OZyB0VlC4/4Vayv1yA
rynOUCY7LN/n6GRXZNZmD9UPZReHr/fTNPqx75Wg2eWXl2a3yZhq8LsNDjVfITKiZyJS9xvh+OSj
LXMndFGTGQn8FcmubUf0jv0LUm7m/kud5d/oWMD6q5AyZQ9OpJWzBbtVd+Y+g1lle+iUfnF22ImR
jG2tDBNDqb+DskNTIba5ZnHFBm4ImyvrcrwTBl07zrJc+ELmbQn6GAvit4bqIetxrlmr1l5zslxQ
foHIFiiVJtyaFetvNtKgCzeY3PnYJDRZN7sHowF4sgkuohF/MQuo1mMiSBx33aKnsdWEmx2qp0m5
7Sl3XmcSYkY1DPf+GBRbzsKUzNPM55pfcwgfoWifdbx467Ti/T/joO3plshDrsaavAMeM5oUqQqh
erkOynnLkgAwEqmhfJb/TFGTGaDz2hsaHuJAhTAtcXADVvpsDOFdnMrIWvxXFvowRA1Eedar25mO
piSfyoNgehBF9mv3A5aF8sBK4K23AsRnz9vgJr/oHDWj9/EvkaUONnaRjRF024uFI39XxvNnAk1q
rSCNlYJXRuMRH0ptDFPj7YQpTcTpGMhk2B+sgPsVX82aGqcVNOaFfo36b+rlVdD7eXCNZWvc+GUZ
3rFmQEuTan4DIDuuEhCiflAR2IQDKnXTRWON09odx0s5JBdYD/6K7pNnWnDNynopSZI+Zu3ViV2y
N+RnmI3dH+xamLco+x53rntDsKHAUjfZKHZuhqvv8P4Sxy6KTUC0bc2TASJt/dKCKpULnjBKrbEB
ZgODsBS3JsPMxSrQPciUnOwwpi+VW+5hUrMb6hJnRbaYyEqyANvnUpvxaoPBQ84b2Lr05gaBMoA7
XH7EFE0NNyTQGF+rfqLp1NTnerEewlL+x9Z57baOZVv0hy4B5vCqnB3kcOwXwpHczNwMm+TX30FV
d1ej0EBBsBzKPhLDCnOOiXxcDd8ERv86WsxpMvXzYMXejZ2gI7H8K0uaftMRX8kNbjnJ4L2svTdi
Jl1SES3zKjEzC7rbJeZ6cUKdTsAYLMlVxY7IEG+tp79iCD/6LOvwbi29IjsgrEqWPsOyVZqXw1q2
Yp6gEHCVzlsCLvFqTnhIx0fq9p2fiLNoyovFPmFK0wglU/3U6yMTKYhu3AlDTF68+5kf/vSBt+yc
XqPnJNUHvc9xgrEyOd2uiOJhXTTNq90R202Y3K6h8VzhAf7WLnLmf468cuVoHCqUYHs1nMM0vpDT
aOzYILO/zCdJACxXFeXDhh1rnOThDlb+3tWQrOQSubZNdikB5KpZBDr86GD0d03p3GcyfnOt/qL8
l9AQ7Du4+i5stgxYcc13txweU/FDtYM81RxmWSfAjbpwHoS0GWVazk9kRBaUPvC65KP6gWCOqIEV
I+WylcMfEdJhwBIGjoiJfXhpLJpkP1pFTQBudborWnGmcHrW85wdO8LHaOovRVITSGTi5eIlSToG
gVm8tlwyTQyPbYfsNESESMcn3fptYskpz2w+BtWUGYwFxsH8Ucp9YtoGiY+M6L7RlplCK56q4isj
kxS1KxZ3JiIjsA2j8TkWHYIaGhflX3Eye7dZNlzdV6ZLh4ZkjhelwEBl29nGCiyYPFz3k+YZRHO9
iotJsrikVmPE726Hlj7MzGtskIBdF0gA44Nfjqt2iD6AsAIo7yIFpCgCueR0x6zvx61inc3VOFi7
6NgWTD/vuhoBaZ6Gm9Am3I/dgFd+zf9ZBLuNfvCeecycasTpxjDMgve8Q0qnv2Z294nysILu04K6
oKIfQ4AyHsauwpjWWQ851klx/SczrisifVI50kZsYs70EIcJL5xrX/CONUpHvGA4j5lq6v1AgzhU
B4GQ9n6UurFm0YZmTu2yHpOCC4Bs4XEU+k7yO3UcWx0v3DpvjEczZz+tC7Q7Me74qSJGKZSlYCHD
WXDLWbxFKKo5OHFo6pOdZ9qmtYH/50P4EucM0W5fi0FrYjv5T75i8CP8Lj7gKOPClpnoYfyR0GsG
3gUwnSjbcC5c4znSkjKkOCTzR38/9er60bSmRzTC3fLvv+L2rXV/zIBB7MOS+MmJnJ0micaNnP8k
W7blIZ2TB25PmzBTbL5z/q7ynDVMixa3/0MJ1WAxItRZMYHBQd5k/3qIYEBYxiz0rdRsJNdcvqCb
mIpNrjy3n729GreHv/+sf3zur3/z//qe27/y7+/+X99y+5xE+f+vFMt/fM/tb/jHb/6v7/7rV//j
67f/xd+/+r++/faVf/yG//U59gr8Pa7Ruttas0mvIF7zv34Mj3G+uz1HUYGs7u+vm4mPR+rvbyUK
SZ+4jP77528f/RXAefsQ72zSgODkiLg9/6+f/+tH//FPuz3Vb7/k9qGthinf3X7+r38mWSiQRsAD
u4A0erVjrnanKwNCcUv7nifiOYJ9tc1NBOlOi/rdFGkP6u7e18Zui2vhhc15Rp/p77rK14AwvXeY
qJYSxRAralQUxm/KBJQGHtXRJMPskNBbTbYPQ50BZmwIbOWkCVFpMFYlqgWEP55xTLZsWI4eCbKA
Cj3kijrSGHrFnaWXVC3lKmg7f5varb0rC1YPSJWRCQwDEjr+T83sj6rTDzWIXwsWDKN97yduh/TC
DuGVgvpiSEGJpWK5aFW0kip9TRuqhrxV3ymU4pOniK2KJqJl6sTYRN/N2FobpjXNysoaf23ia97a
gb8OCst7hTxF+6/LA3cZAhW98HdoVHv4iGbUTBaUsAaML9rUrlefqP8YzI3lHTzsZh/3RbIlGp5R
S1Z+9eyDrW6M4bljESn7vr44htoggHHWEecvpLF7HNUVPFB2UUQHRRucW9QqbfPpSk7aFtPu0rI6
BZGlPcsK4Jwv952LFrIn9R2oCQHhuefsjGZWRcQKT7Dj2evWw8FoODjD+O0L6brVpk7Q0/aNO8zG
fXyMHnVXKtFvqyl4Zao2AtowP6M0A2lasmGAeUZ+N+N3d0jUMsreg4oFVWey2WBNw2SUunpp4E1c
9QmcXiBoEhzrxs+sn4EwF9F65XXqsksWq1/2AeI5Q56yGsGmUfwZX6GFqr9VPW4H/UWOd1Hgtss4
xgoaGrdctXu46RjyUsaxrEeTZSjuO6hiy6T0+pMgppA6J0Yiw+pYeGyTO8yfvUGnWpz6FM+wrgfv
eBi/a1v7JZDFXAGZO9YeilDHG1gRWIokr9DY2ji0eCF6DRm+uamRh+tdxNKtphxu4Q+tOre0mAFx
ZBmmjsBlEF86O8dDlQC/TdOV5qG2dBwG8iplk4ygnXBPb1iIiCEex9Vl0Igbs0jcBhu3n/TwE+Jt
v65sFNyx+DRKx9zJRAuWhqj48aqjr2fqOnWMcAP/qsW+v1IoLNchU0nHoxUUGUDcegLdiX/FJw2Y
8IJsqs1V3dJyl4nUdrB06S8zcvA0ojUWbSIbIubmzUtHm6ilO13lLzTAry0orL0XvrLOBFeEMmMR
qujSVGRKFiGAE12zHkRM4WJPBd67QcOdjJPs6OTbPGbRX5LYRxhMEpy0Kn8MFJlVENxw78CYiOQ7
njFyN61uW3adcee44ttunHaHxRFYrgvThLQe7CQjC52YFxda0Ffkcu31lPcUkUTG7nKCCGrNyQ1F
sBycDIPfaXLpfmqmTOu8lC/ewKhr0M0XPEG88vILFywoDoFORNuBDUBDGPr50iMlqYpj7dAH9mGi
VllmI9mEFbp6DQ7Zq7knaRa3DITitUAH1nYIAdgrdTs2BguRcsoOkf1r+O0OVUK3wExTHHk7eT00
j/wqdAFZyxiFfUXiGX86e2pWHl37in7jPEbdhOASa0eGFy0hD6I2bbUnUAyFmsyf2EO/cvuuFsbA
1Q0hLD8r2PyK74DhHCFj2Gut6SQbvV1JjJHLkVmPk/oCO2REkgMna9/a5T5HyrQ06JB1fThG5ZtZ
6s8dori2nu2yCJvNkBI8FcQTkJKQdvF3DwQXeq0uSUgaT2Mf8AowVNdd5xkl+ZrxdI2oK24X0u/u
alO+Nk3A0n0ERKCz+d7CDC+XCSKl3NS31tDvaQCHszOMXMzXXCPCZZyBGw4A15Dvxhx1O3X5h9Zm
5YmG9Nl1ncdOVbQIDKEX0RoRDKHaAye8EyFx8hvSOozUeejJVLLlsLPilPWKjv+D7VBwRD65lsyN
aR4JX6k+yHg7OBXj+RlYapUTDFpNPMlKbWCBOOtqKCOEQ0yGsmxaMrq/9kH2YoZtvHBB3G3rFOlK
3qIO1b3nnhEHki7UcKrrP0RN0uZgyOciy06ujfLVYSc6DerD9u4T1yTGkJwUlLIYSfI8W/QaGWpG
x+wom+djmTTWRmeRLlUlwTrWJdIAtZMaa/xGZ+JdoFlwSCmsZT4cagQ2HOqotB1yKgwb302hfjzD
vUMhHo0B+nTBEps34qUywC3ZiZ8sOcxd5NtsdJs9NsYcc2nVHOk/HsLAvud4gIxma1epdzsn34xR
M1yEW5cYrYli9FnvjAR2pVo+a4JplWsfr3xTp9w2bW2tab63TIsXLRKvwBrUNvbaRbHyRvulMJXD
nIbWAOAJc38teRhcxyFkjdyv2B7BxOEEY5C1qg0a7Udp6sWR8K4jIRy/7LAcRFz8GaVnvb/FHZ4e
l6DQleZX5PX09rSOsBCZBDehz64vLHTvWTYuHFm9dTLzD143c6ypWFpz1nAPzwRVbHss7bA+ij/M
Kr752Fv5AzfSHHEIPWPIkB6fCMtbb1+N0V3BaLsuTZYeGYSDrCDLpmUbYbodFEQigVilsr4Mlj4m
4z7ah1DqF2GNIATUF2pyFbsPLMgsx3pWJhF2KpmcvWhrf+tXTDrciC1uhSmF2R9z2Ez3CDjJEK7q
2g6JFnmGhJl4puPuK6FYVA2EOxTZI4zEL9fiOu/G3wML/Z2t8mekkcMimWrCy0XzNBpmvG53cvT9
o9crwLoaOAg7RCRj5z9eXJ/kSHgpJsFNPI6SevAkMbme7RGjsd6IdBNZ6A7gJhH2UlUsShb14KCC
m5x1gtTGidCzVGCFrb5ZcGxRWlnmwSlwQCid8cVXzlY7KsYr2xYWC8L9nMScKjMxBbYtg1QRfXxI
BWnZ9lPsIp3xSfx2LX2pWJlLEbKpgLCKccT/0MrujgPyChthvsnQ5ROvVfVWuxUDlnFtaE+DR9JX
55CnJkrjFfOiIwX7Ibsh0d5hxaoRkdk56g6pgrUIQpbAg4SWb7mgU5inFHxXyNU9DX6hBjUL2wgh
lBpkfVHqM98k54tqiv4TnIfPZgFRJuVIqkOU6iNy4EiWHrn/ckCzXmoqsStdG30I+9bI6cxdYMZ/
TPuld5MXs70iw2aUpsr72E4B+Dks9UvDeQtlfDIjdO3RyATIGSjVp24dBZ/QCeUiC4Q6kmmGWQqt
jxjrtziYTlpnwcsepxj+GgK+vFw5IeKkWjBwHAoSApS2nJT33prmW132b/qEDcl1MnTQQtux/UZ9
VVNhcoBvUsKKGbpgw9VnTJa5Mq2RGtJBaAK220Hbgh+z0F5ns6w7cBfWsxE0dpBtAAi2W88cHhg2
OXTVGRDzLH3JJmySXA8Zm7L4troE3ktqEWUw51lnaIrNxsEsBcReiKlYBA99CXkk85dTaIYkPeC2
6j+LCFGMjNx9no2Eybs9Y6vBr+9SWEbsfTv7aQL4iemmcQ5dHMRr9CA/sdG4yBd8ue4DgVDeHgjw
DXPsghGLYkWJt+HAP6Q1895lyEyBY7d1DtKIqk3RIdBDNhRz4YnCh04G/rEvdeRiQdp8ZFqzDfxY
e8kdta1ax0Llovprw5rkjhpkX5l+f8W4Ku59S5wNbrdlKCiyy16hz9CbnwomI9vZ+o1QLiIioM5s
G5PEKMNivHZ7YASi74CVHHTXZgaeoHwmiMJ8tgWeIM8md7oSifVcVuW/nnax0R9B9zFsx/6K6SzR
zxoBL681CWWj679WwxCdC3eg80vZ0Ue6Pu2RAVcPfhywUu49DYsxTxm2VQ8AkioMKALoz/y5an5A
qmAuOTIsml2e3h5a1H8rVEsMzf/zOVCWI3Y1Y2Tb9+/vk3ndYADQ7w1OuE0Pn/fapImOxqX/NJho
YN5yxv0g6/HO1lrnarnCW5ki/pBGbyxQzSlkc7q6u30UDMUbb5W+/8fnu8ol+TNHMOt4mwmM3gvU
BXs9svfYhGCMX2Rn2GSXRvHOmL/aCOUvK0dn3hh59Qq3B52xZ8WXEhHMsZsdbvOzofTYXYXas8kM
kLs5nSRed++hyur3yhbhm0KGDkzW8g9UltFLoVr881oIHsNoNpEc0t3t24Z0rYSs3yZWxLsgql0M
gyLY8LtC+uw6PYWVDZiJMm7Ew7EPSBU8R4wvyRIr7WtnEymFJMB5n2MRJKOAF2DQT46HWVyb3xQn
DMghmB9Em9vE/1LAdzg7euU1V6eIo2vY/PXE1Yv2WiH2wv+SEjIFWmDZlJ59JO4yO6oI4UtHJu29
pcXJqoibB8cQ9q72jPo5qu2XBrDcpZmfiRRvWh2Sunb7IiBigAeS4Rn3IHvX5pGAAzSwUB90/5jJ
od8Wup/e1b1Wr73edh9lhhpZNGwCwQXROQq2iakw773ABeWIfY3u1iMLLKxcWn4fVUo9fUucNvUw
/Q6ud6xanH4WnSf03fqdSX+LoNWq8ffgpB2BznEHpOCY6ip4aBOGyhgYewaVqYd4rEBrbrntjith
frTcGpWD4dV7YpDT05TSK2o17WOolPeA1cR7AI6wsh3ugn3BKV9Lr38pBcwY0Xlv4NC9jeeb4/b2
tDBQcnOtPOQYeNBAmc1jl7KGINUgOdyeonsNtt3Yf5exfI2yFPi0ZbEaKTV6h2wwnrI4q+g6EHg2
IduFlOPFKHSuIPmdydz+SUdqyh/c/OKbDY9TZI/b0bMeweaGRyG7DoYWNmsuV/LizQ+5G8vL5CtY
7x4ul9sXXMW9Ec0MX4FEcbRjdrWqH7a9U40r0unkOoys4dT3Fvkww7oFo3LKjYmypS8eTILpD1OV
1zbIHj4UKr6TFa5cYhQuSVlXD3Hc/5TEWb+DKfcpLS3tCEJybsD8Epiv+dxZ83K4rtGAU32dmXE5
+1Im9xlUvTW9fXUsy2q8BITurAJ8mdS0QcE6SoTrurSLddQJjAvcJxHbQUIhJ5P7d27o8WOZ9wRr
qaD6pFP+MIXR3ptWwJUwG7kr1hAk/Dy17v3gIZdl+nh7GKzE2Yc+S9kmQf4ZiOpwe2CDUB0IC6oO
PssAxh4bGm93zh6KL81oEX+JA+QcahbNDduxU0KCj5dG5JSBDDw1/IMA4/oLF9Tn2fSrEDENkdzw
ukZccgXNHeOBlYbB8jlk/84ajH4iXvdYju+GjICK2mJT6bZfLiLfFyMjVIhqirUDZY0O3HlrBJH1
7PSFwdHpGChfbdqDoZ2Irs1gXCWDebKH6k96y/QIGv/FH5DVlzgS73OO7cwFMgcZBImAGCnvgSqd
Jy2Id4ymzCOJdjojFhnuXXhyx9C25j0LrqSumbZGxHWw8JAn80aWn0Zqo0uvwh/+8ddCgMeWbMet
cIrvbg9Q6d444+kyO1d7QM7iLPowd7/VazUOA05KxJk1wJiHscSNQKG/ZNLs7e3Aac94+uiO5OBe
dWiDC2tIDYB0bX2s5gd+/NgO5qtfV9FzFfjBxtFGBHGx0p6wfV48atNFP1+Ug1hsKkvPXmRQ2YdY
Gkc5Fl9NryUXnNTCXGERHygWKFuiabhoeqUeuECau7RuLayukXrLs/phgF6+YsEGFExozdFnIDph
sT9jRNc3MJbVYerN6NIGyVUvjOipabItW/fuDupQsaBacF5GQbh1RgqNGcOkMCdMXOyXaeJdD+1A
zpIWNrV2yEtXnrgWlBvgJ9ojVRAueYH8ounTt2Ssumsu2N5kSZId7UIoYmjIeG41qT0VmuHs8OdB
FtNt7alCoZI10dUYeJ0jhc3Y40jV8miefkHmd5qDDFwYOpPuHGGY0sLnnFQtytsLiESbfANDrZqr
LO3hEictes/5QVfWeMFify3MYtgH1XtO+00E+j7LK7ChUH93jXIDmGScXmhZ0Khy6D7yejIw6Du8
REQrWVhCFigO/Yu09fwBTdu3KoW2xLEZ4QvOacEi70AuOxa7+aFENOTrevIwqhwUAkPURjM4zAjK
u2OeXh5LC4vL/KnbAwZrOPt5aiDVVu7p9pBNXPuE4U7r29M4kuTUoRdHOZnqhyisnm8BUgzDi/vb
gxUj0VBlMOwkpOmjozvT+hpykt9NkvkeE4BkW6I737pRC6QjyfaRjCnIsdQQ7eK2Zwu8DLyTZMBL
ggHJJiVn7RPmhFKEJIHbR0x1qHgjvNDKj85DzQnsBlawAWtMS+niLFpbWeqvDcudHj3WkaNGs2hO
uf6Y11W37wZgdrcvjikqCXfoMeWy0Tma5sRI/vbhNF+Nyi5podTboLZt3b0ozyb3eKitnStJGc4Q
+TXgTwOYw3G/Sv2kWhtwAu6zKUPBGAEZc6xKMcYufGAPJ6pHTt00NI5A9sNXo0d4A/nh2evTkJG7
SUxYJOU1gQJAsGWp9iKs0uOIqn6R1V5O4hZrcm4ew5+hJcQTGS8gROsPF3LYkN3rkJgaFN6sJYy0
vkRjsUsUoapln+JWr8lUAQdhn5up/NdD2ug5hRXxsSKeirPW5sAEsC7ti5B2gJzGvUAhs5NIj1bj
nMhIMURf3FHgT33zHAR+8qNN47pj+I9MnU2uTQOIarY8DanwHgZCOjfCEtjGe/cOGkcFVhVAsgVY
/F7V8F/MyrbBoYzK2Ho9Zr1+HlpQszKSlOWG2xF8N65HI1I06AX6SFNu2ezHi3RvY6nk5aqCAzJZ
batQlF2i1NxRJn2qKK9hkdZMMf9PyHaMHHKIYBkyZ1cxxS2KGaKv8+jIcfydWwb6oinZsT3+4KyS
C9ju5kq2IbMTjJvcTbfe6Mp9MmKUVw15YuD/aPSxlXVWd570Zm/5udyoYHQXRY8+lVrSQDF5YbzL
RqNwWWZ0W9/gzCyn5iQHulMLeTzLsVUjueTakUPsXJCssA+A9rSGnAkXR6jljs+NOSUn+tevgiX8
xs7swzCW5d7XR+80kma9KKA/b2fOb+MSYEWZeh0MbVgqLJbLtqSqa0o+YJlkRYV7MJzqiwPzPS/H
11SbwMrnTXIqu5WbfqaVDK+2bwdEiKNMFUJufDXPii1TPwwMJ7ukeiK3eJmJgKm7jWptIv9GBPvC
af1FHPunKM+TNfsb1MxF8BV3FHjZ6Hx1RQfUgfiAPqntY2n2l9jynxtRcQk7Nuo8WZ525ITN1j1A
TwtDYRsm+Fr0lti7uL5qaXzIdCQtIJPYgJPB1KX9LvWA8aP53Bh1aG3JdvlO1S4ercc6i1ESIwJe
tpELPqRhojVNqbZOPC8+t57pb4YBPVRiWK+TlyNA7FrQxS6gj9ik+pX+g1nY2zaCMNTmPluINvku
WvUhghM+UcDIKbutopbr2nG30kRTig32HsuWF3t/pGt4KNsCrjA2ojBG2SffiRhYeTRAhBFvqXog
COVGurSr6mKj+97iYP1mO/SYukh9NFB2pQz2Xss7B3LoE/DMTqnqyY2aPeUQEIiUuXt01Nzu2Xd8
ZqJNvujy9kM4/prX24UsJ3A0YKtkTIW2aNLtfU3iF9bFO3VOIzhwSMrkkhFmf18vG7i0d35dlmua
vtYasTC7jIwH1+fwseNxnxTDsC/4+0+qnE51o3MTpmiNNcYmpY3NBb3IYCF38FgyLoKkOwLM3lB7
F/d+SWGUoANsPWDRFeMZx8jHJ9vLqrNpF5+xVp9apbojAgjGbFr6JFSmloWLrqsRXkmIOiAVFUza
1uq0U5DoFeHLuVqLNJvOiY20mzFXtU7AZdiledYC8wBSooSmE91ZGWyOSIcA4xXrMgbrlGvBT00s
5wL4NiaZObJZMw0yt4Cqer6xRWRm3w9x9tkjWp96F+Iu+j9UFptiLKO92Ud/Av0RV7rKKS6iVl65
yly8Ai1gazI1SO+E0Yzg7rW3smy/8E2ithY2oWxw/Gtr/hnARW7jPaPOKJdmp5/tISE1OugOJbZ7
oDqTnm77Yfzth+SsZP7uI37d+7J9Qz8Us6UQX8MfOm6WH2Y/bSOLrVTo8hqlaOyYZLNmM9g75fqn
JyAm1k6K4VxqrwPamUXUgBjM43fTHp8wTzDaNeBAw4dL/M9Ks0GI2IysypbxrjeY1067jmHqLYJA
cr+uUN4nMWrhqWkWWTVs0SwVhrlTlEyKNK210473tjDFhgwMXLBJ9Gzk0mPbwKuk+npR16yfDH26
93TQ5nY7Q3cK7miQnWK9bjeMBN8o3yLOea7t82LGa7ENBCzzN6TpJdhTsMr0PRylBoN7H6bIuHAR
a/p9HxqX3Infk5k73RAEsGLXtWLnSSkyflfNOHG5nR4KUtuKntu2FtpiPQSPmVdG6zws0VNXOsBz
PbuYAueUS1V2a4MZfXgfOSltQXay0+ZtQhxMetrwTpFx6HDHkLuxNqFCiuqn6JoUNztQO27ox36G
vuWReg+N3Ni5PQANgbrMJT/tgq7GXOblp94TRt01X8lIav3gZx/xZkwqgCU+51E5+sdB9v5Rxd13
IrDrMbYWK6d1CNAQpHPbxW+gkzHFVeMLwd1La2YGRmmqY7aeHlROo0gX3NLQ0aRds2ylXGcSC07N
TkkPYIbnOh1srb0SLflr6jiyyvY+UfSN7Zy4YRTVe1SWDxTxr6bCEWwlICKa8BTp1cmcp48G3v+6
dn5ivMuQ47tzGF4GYuu7sNpNij6OaNwV2dHNmk0Y4nsWuk7N+n1Mv1TufJg+kwit0ZeEh+HgS1Cn
11r9pxXaPWOjs+dL+jT/EHsJ6QgPSRcg9pbmI/WIs5NDvYHldkA4F1MKtk9NkJx8hjzU8UYcnePa
eRrD6NDGEHxJws43pCEccpkjCW0BG8Nh59/DvqURD8LzOU7AVXubnDsZx3+C12tsFDHyOVKw/kJP
BGUjIzrT+9ViLh91UAQrf8sVai88FMsCByzyfcfFBIyWrJh5CWdSBR4NtI6dj1Tec7gVxYM2roUZ
fURS9btKPaWwUSD023CPepyLzEoKyz4mZN/UCQirFFEyKs5nu2dZW3rlLH7GsgqYcse28uJzmrEC
xZOoPwYodImYUQcvD97RL9VLNwRZ7LO+ZmOHf0qVJwvQGYhgaONm+Z21ZkoKMMkddsRYfeg4E2Mr
29lJ/WA3wVvW1dc6wUGdt+xcCkySfYHeFlD0YtKrXTNlH52wuO6JHE1d5N5FctmE861WCtZ9Huwz
L+iQExOcF/ks/+g4HTq4rSMNDmcQGzr4M9nZv9i2jbXGTYkI23VvZOvIx1ZvtSDTiRRcForUemTY
VeT26M0NKi3ywOQUIxDxsm8ijJexZ67NEBadbPeOhaSVHe9Wxvkbrl1EHLLeZ+K9q8KPrFLWeoz6
j1Ibk2VhakjsMqcgNIDgjq7e4+IAeVUH301J/jO1ZNeOT6ObvVdO2q1khU4xScKjYbxoKboVx6fm
03WQTS1n6QismnuMPaTEGSqUC5Muf+xRD1eNSWSisHs82MmJIcBRj6Dmkmu+zclD5GKqlVjBCCMq
rXxvWsAq0fPp3Lr20UQesmIWwm1VB/cr2fARulOuK8P/QUhZAWAwgVCXlCmtSSaMb74Q8AiSMpoc
NJX92ity64TKL3UJK/JiuTZrFk/pZ2/ZapOybcYWh+ZiqPS9ZiWvDVrxEHqWhnZg1ms3GhaPRivv
p8qyyQx4KhV+MdNQV0wWsLpBDMYCw4Cotas5mqwQxvKPHlyDUqsQAflLa+jw4cCu3Dj83tydrmKq
AUG2PijPKFuDrujgjDjsAgdGnoZBp6jbJOwwNI+zr76Cbx0Tzbwg8yG6hHUNUK5J8S48+7l2rtzG
YCEH55TDISLMfR4+yrnYguwfV5eMw1f7U5veoiyLANL3cSoMcJCBA12nCT5kzeUxdvHTBpX5JvGL
rMqYQD8t+RIIaA6ar0WMyEa277L4HCkRFEwBXtPPIKaddtJPKoT+DkUvt2e1BhaAyJr5tdYyGyz3
iIpzQmzbbtuP6Tlv3HKDhKJZmKb1qGtxQ2gIvNFJWd/Z2a1J2XCI8VkWNjJV1YgLN4uFm/ImtxSN
AHn6tR9nYmcx2V2CWcv/lEQo1VV/Z3T+g9f3PzrXM3aac33XYn5GrmS33Ys7oEoKE2+rO3RjFcgb
4QM+zWM2cm2D3xzKwr1XJZIq0dfY5ow7yfhqZeHAWEVdv2oI875vrOCejRXcbmaL3Db0b+QgG0ps
8gXaadWG/rCK4hgLt2Dy6yfdg1kaw8m3QT94kf+J32JW/ab7ErsfPq98Z02iXMnUeFX+8IDlCCHP
wHBpyqBDeN5pmAv3trLbLe44ZFNmvmwScg/IZQEIkA76Fsop3nobQBZ5xSvHD35cejYucfVhmuwj
EXZHypZTE2lfYdIesUWuHTLBwrL/RtNQ7W1XvCPg0Q8EXnCQpPESA2+8Jz2XsXZf7yYde7ivsq3D
hgypMIUm4rIzwU+vCHiQFJPhVU3VIqGXIaSAKXQLK0oGEafsxLtMVDAKCKgZhbMZnGuU5i8u3odM
v1YIHrZ1kr9pgm6ptv0dYP9DCyR8N5Bi0xSvUY5w3AglwQoW+MUutnCYS5By9lhtoTE3xGFgWZbk
E+TtV0GeGI0AgiKvN5+ZpsklWZskaYAv7QqMACn02UyOxBQ48Ogb76KMmoCR8QmH19WwFApNKjZG
xFlE1uAL3kAvbg9eZsYHTTPes9TbZ83MNDQ9JD1+TwYlG4GlaKeXkXFnrqbH2mRymE7Ijx0gWcVM
7FTtnGLqF4vOnVC6m7PCITOSNTnmz0bNatjQ2+8JXCyL/b0u2rtRTu5K96Id2MrxiBP9jcvhpgFd
m2rjxPWKlYGf+OfA7rCIjXiny7TcuMHIIqIBVWmW/caarKcydd7clgOpFwN9ZxgEq9oPDpGB2n0I
gYsODBqW1qgvIYAaW3NksxKT6VNAJMgIFSHsToOiJjlxteZSRBAaXQ8c3zQ19G1G9BXUzAPiMOR9
hcXlmlQwEgBAUikaZckSBhgLzbf+65FBjYAs3Fe9+2ulGhpjBAJ+hmOgZLpH5soFDuKrCiXRJYRm
6cJOeVlHXCAuS1DVo9xQnP3pnOcizHaNlP9YkP6zdC2fjbFosIUALphC674mro//a0yTOOktqPeO
P4F8qjbHpK4DrYwJKoAo4p9U2B5nWnkTljr8wSAEYmUwc/7yjDI+I2HmRH8ZSIskz/SzrYIA5hRi
ySG0P+yKGz4TacQzs+WJN9lILrl0wkOHjqFPO3k0R8CoZot9TADNxl3XrQCYuSuncdZpkCGj1xOd
DTpTfWxtQ8n1QOlsub0uRPQKIXJUV0pLE2oOC4ZwbbqfDhm0GyJRo6UcyNZCt1LuEFku8MOpVVL7
CDCc8tlltblv9BnLy3m9B4ixztpFnMbVVtKcYveipwt4x9eRuRJl8RobbbeTPnybOM6ASNusCMfX
0NFgWSJXYS26smCO9nnwEIRpfkrBjeaGez9IRkPN/zN3ZstxI1m2/ZWyfL7IBtwxONq66iHmCM7B
UXyBkZSE2TGPX38XVFldKWW28vbbtTSjSUmKEQjAp3P2XptjnjN06V2KuZY235HO/rknOqdsyMGT
we1kFAt8qH6Pwjk8uSQ+i9LrLps+I/sHy3RPTNdOcomkShVyZTlk1mrzlT4NmDZBmGbXIyS0ymWP
IGSzicqSk5kX03aej1MZ0Gbo63NO2kQGZ5JyC4pcK0LSyd62ImFP8OybEcyOziehl+YFFix31+gg
O+C4vI+kT2JcJtemwasL7Z+MOCbbADro2vtEH4HgDo0+UbTHUFF64nGmstTMOBRbwEPoDRpWBAOK
QjysbMOTjBFT70rteZwBpmpdOfZVGUIax9apcHp1z5YP6a1Oj30ygoculyJEQZuoc5Ob2uiJnpfi
8tsLDzkb2tq1OZ8iAKHRUx45tzASceEqRA8lMDkgCUy+sMTPU5kYO22yaZHSfhMVsZQduyImhIBo
w2PkJJ8oC9+CwgDDKFoi4M24XsWegBAwQz1F4sWPJ5TRfvnbf/zjvz7G/wy/FLdLOFih/6a7/LaI
ddv8/Rfh/PK38p//+/j5778oS0nTVIJjtGnjXRKey/c/3qBOhfy09X9QTAyph55inUZVdeED5LhO
AJL6DqV/WrzjVQRQMQDGtY165zIwKLyJ2aKoK4lVkzXFTB/gbzyggRxq2NFId+WRNLyzNx3GLqlv
+lR5t61rc5G1xmMvF5lEH9z8xXV431+Hzdu3pGfZjrRMBya/+uE61DQkZa5BvQNv2Zll3xywdfcr
EeX9LezaBBitXWwEXfi7KkmfIUggM86bK194xnWlAv8wyvK9SkfjOlI7py7Cy8yN7xOlphNxBhpM
hFltMb5hPcEAqqzBuPdcHVxbk4aBGLXe5ueX5Ph/vCTh+1JIwdnLk679/SUNrAdYQfx4C9gs4YOl
055zwqCHE1+EQWY+m6G9H9i+EgcUyQ3sz5kTV3MHQzL7Eg/V3uo9poY8veZUIEfLvvn3F1J/KQvE
yWPlZfdu1vqX377MYCguKdc3uPSy0e5vQB5SBEZp/7AcndZVUTqQ+YE19T0JREOOx2xsxuZQlM26
bvL2tjancGWzg19GU/aITJVjlufNJ1p52VPp8fxQgKAbHY/HVnQlpeYkvu4s9k5ZRNbUt796mkl/
djKEIFl+4+RSHfPQfvj2t8zpwuO3T/o/vhsFzbdR8VFw9XEYtT/89R+H7Xn7X8u/+O+f+P7n/7H/
Uly/5V+an/7Q1f3u4ccf+O6X8rK/va3NW/v23V/A0rFq3nVf6un8paEN8q9hvPzk/+s3//bl2295
mMovf//lA2J6u/y2kJXil9++tQx7YfGs/fc0sfz+3765XOHff7nvPr/98ee/vDXt33+R6lfHthRe
a/DPlud4DDROmnxHWL8q2hsmFV3b8W1PMEQ1gXsR3xK/CtNVFHtMV7CMe+KXvzUA4PmW+tX1fMuk
pCl5wsXy+/513b9NX/+8U38+nS1D4t+zmcdYcXghaMme7eMRFD/MZkjBq1wmHAhRfPtPbhKjm1XB
2+8+jD+ZM5df8v2LMM/4vrd8tWmc//AiU5AZak6wh3b10JIT2mO4T9txgwm54HCWDp//l6/Hx+mb
JkET0vUc/8fXUxzkFJ4Y9gVeOB+gqhLN7KrkI9cU7IeiSV9+/nqW+eMFgmhyFU5wYQvl2DZ36/dr
gmm0GEcoM3IqKiukVhY2SevIbSc7t86bDcqzdOXkibP1McwhQkHG+PO38P2qxH3kHcAK5QkDPOMS
s/f9OwAyhM+F4D1geukuqAyfHEwYJ47w5vXPX+n7dePbK9m0tiRtI6FMx/phkhUNHQESRcCkuUO+
mtlIwtoW27K2bkadFKDXwtPPX/EPj4/t8pn6rmkvQT9/eEZVYGlUVL6Dzj7dS7v7xPI8wR2noSwS
GFE/f7U/jIjl1Rxp8pwqMjr8H64P5wc6tCIEKzj3aqMMD4CSoYGL/vxl/uSGOY5pO2i6fOaHHz9G
OdmNGTQlz+hoZqdSk/BRxdbwCW9/uv35S/3J5+eyxiv2+5arHGt5K7/bsRQ4Y/wUEj1dAwAYqjol
WWKtM5E+ELHR/cV1/cnj8d2L/TDWMQ8Zk5ssGETK72sBiZdyB2p34oyR9q/mCkTezy9v2ah8N7vY
rmtZgpYUolD208vg/N3lgcJGDm3Y/or4I+ptPoGnZW88jk17HbhBDAYr2oZZ/Rcf6p88Ji75V8zP
yhT063541Z6ITiIaloQJ09RXRdK4DyFdY+MvLu6vXkZ+f3EZ+6UgsSKX6lrmXBBLyGmNboj+i0H9
x6eRHZNrew70NHa3/g9XE8zV2M9V7q+GckSow16VtOXU9F1jNYquGTY/v2Xfb9SWOYR1kP/Q7gtm
yx9XnQkRWDBoyiR6Sjt/pQXFu7U9kYE75jnC97Iaw2NODgWVq675ioPB/4sL/ja+vn9qvn8Ly1v8
3VPD3p6YGJbGlSynHKRl9+wGHPrwvtlH1eFspmb1JvDrjH6yb63xAai5WEH0+VQAiFqVcz79xYci
/riKEGIqrIUzJGzL83/YkVdUzwGBFHBMknreJJYwXxw9I/qC4bzXQV3vXPQJu7KjXOCaSbHtkPZc
keYMaiM0sV3NxHuowmpPqQE7I43oiKf4GijJWGrfpkQuEVaDReTnN/OPI35528pBkONZypHLI/y7
TzKOO7TgLaI2300hho5UY0jC6aN0H4GnpQ8Rn3/+gn98WPmEfMmKwHxmWj9+Tppiadv79MKndjSP
dMLKK1a8/BKwzF8tBn/+UlyZMBXNDFd8f234vVwrVdpdhbKSVCjt4J6A4obE2C7+9POr+uNI9z3H
lOwiTMnI+PGqCpEUSRDzQA4+oSuC+vAxSclv/vmr/NnN8nxHuZZCDvVtM/r7mzXOPLw+dxFNgnEX
pPKjpJS8hM4czYKUMDLdLn7+gsJepqjfjzT2mERoMTNZ3rKm2j88H9rxcxN/1wOKaQdSBfGpGTTb
wnB8+Rn0uabYJjm2WZ/JwhUJIOCAOGbm8biXDmRVzB2YmuIiKYlzsCn0nGwYG+31PFRsWxuOphPI
RGC9auV1ToVZH2CCGdAQEbVj3LFYzYSkTK62ZLN1WZxGOK1tFDjXemw974haN7EIW0wwWXgoI3OM
bkUZWhQSC0NN1FvoTGbK2GROm8k9jV0DfRGu5NqW+ybwTPI9jGD07LOGpp6bpJLR19R7ITNrPpVz
ljnjecZG5GCBSwdzac2ldcKIjPFru5xTsZNTuq9RIgoQRYmi9cDxNiIZEeXVqEjubiv3E7rnUuG4
t+H67OVEpf4LRtkaoZaLqL36GHBMgKImncid9S4dqj65y9iowcshjNmLsG71+NNgrpXoYuIgDakO
JoNJHoSGkZU+Dq3VGE++KfAFQydMhXdSY2s6nyduqtzbykwNb9ukJhRQrp8jMCypPI3kZ8HII5OY
zIKl91INoWd+icCzpddFyRt8Bv6v62fyphNn184qpJgHWCZpkEoGxfy56EhhJm0JXr35MkJtj7IN
GezkP6N1LDW4f3xlmBuAW5H3dAUSVGYQOfo+zF/h6Rrt0fAtbX/U9KVsfo+X+cxGKQ5kmmzhEM4t
NGzyUtMXCxykhJgXmFX8kSpZ+m8GaVgaC0o8+t4zdllPo8hhD0vMmpfistWJVYC0bydCP0Box0ZK
RoNXckkQleeoVlsiL0cywvuBomuImcYSFdRrOwAbj6CdDN8lK5CFhNYvZzHQwNMgLlzbN5MzrmLM
QiuZkm530dqdNrecvlL9TMKoJy6S3sx6Y8sZMpX7rlgUGcGcdAYR8Inx0mZw8xOf8/vOtzqvOESi
bHDONHU7X4S0y+ubse802Y8JjjKgqvU0hOFD29PxJ3CYZGNg/7nLk8LdgMn62cdgn7ekz9hh+kVF
WuFry+tEFW9+1E3hpxAjW/emYqkob6aBwJALFdWAKgJre+GrA81v3mcTR+ZxNKcqoEmJQOvCCc3W
I67BCmdyMxLtt2uRWKg5msxAWN7PurtKmA/IcDRkgUYdYN8wIAJAbiU/OVFkgzzaesi6idOgP1si
s+QcFhevsdFrBABNn9vs5Fl45ESBMEKYzmePY86Al+e2Bj2uFwMfJtjHNX36JjLvnZKcBdOHSBml
3MmerGrnhK+qkgYpVNDLkLs0eYU4DW1sRIJEJnvz2U9l49zmJSSBN3hlBJSvbRvUIGtelQJI9hJU
fxSeWSPMtZkPYAkDupndRBL1hfZIgr6N4qzPP0RlBEj+dYzitSBk55ZnjOyuVQ1tqIf43hVdz2fs
ZcUMw8+lo2qu0EDVVUicT1OiaURY6iMp6b2p6kHIJV1xwyzsl3icTZ3DdWEYWQkxoZlQBaMAd+VD
0KIkIaJNmiduqKh3aUr7moeoMsT8OQ/gamKZI1lR3TiQTbtXw8poB23ysVXJwxxWNRJPkN05PdE+
1w4s8iK3opHQEqTI40vq81uf6Qya9RmJdM5cXLJQjtd2hTnhhedb2HvOj+qLT+I5zFHgV+Z0OXLv
g+Sf687/qkR1/da3X6ofy0vflaz+pyLV/481KMnu43+uQT0UYfFdyWr58X+WoKgzmRR4lwoMJyTE
e/+qQBnmr5xh2NyYppAsz+zi2Af/VoOyrF8tqXx4GHToOXv7fOu3GpT763ISZ+flmZ5DEcB1/zc1
KIuy+fd7BMEO0uHY4XD29hW7hGUf9rs9ZEPLuJT512nt4p84A1+LzjNJo4OBl9tPIYTUBsnrXciJ
vA7xwvhzQfa6oD/RWVV9jqKaKmmU9gcP5QPZqfiFLWyAEKuq7Jqd70oOvbyRrUtnVhGT0VipvClm
+RxNnrOPqwjdd47UIAQve7R4ZgFmePs0AAeUZ3V2GsiLw0eCvi8pK6bbGcoQGXc1yRp5JeJTMjNK
ehpTIyL/DRsZRGnkJIgJvasunGM/RZd+Qa+sr5IzsrxqPcbJQxzECBiD267OyYgcwHX6WfLqsiAR
Ee2X2HTNGWcZft2SansfREdVel/zp0RBt4uvRnxUq7qF09QVaEp0FVMdcZ7gvmTQDrL9DP6yGtNx
WwGCT2wsoEmK7yamN5vH/YENRbZGJ58VB4TGCmoIYp05HM7VfCMLiH1phLagAbRAzeDi1THSd2gT
7kGzssD48l4k9mg3G/VWF5RiWgoLzeA9xdcWiZGRFU2bTvtvIHmuimUPQpxtn8+3w1QduuhrlNB+
jePdiIGCEvpTD8Fz0vqAgOxCkU67klN5mjR25CKigxh1AbxX9eQYw0z0RXqnyXin48wMTzyVeesJ
usGtRq8U5wPJASCvzTj4YO2d/PmF+fMmGmFQsqBjr4TvK7noSGyJVecpotEbq4I5vOMDTIdzspC+
Q1HeBP58K1CjOcgm4Luk5qb0yqexCo55xxYauw9eApGFiD/0Y4dA3qskgprkK52AGC5xcRxH/TZf
0hII6SWrep36zr5wKLqo7oPWH4hoXAMqf/SNZD4qJT9Hk3nV56rZNcS5r0rhf8q9tlrR9zpGufHR
LrIPT9FdTKqbmGClKQmogoEOUsRR2SnhW4WEb9yya0sIN84NJGoDbuJAfy1QIa1gXJCHVcVf69bY
4bF5TAbnqbMje0NwBAnM7eS+LXuvTVWrvTPF53TsNfFNzYLmMC+EZAcvjOne7xeJfn82W1S3iMvf
I3FrZ4RWNXbQr0Krq9bCTc+FR1Lrs2D3uUJFhAQIv4EYMDiKCI4fBcSNqYgFw58DMLV7yBbgdRi3
d2YItbV2Jw61bOV6leyserqNY+Bqs+Kk55CeaZXzptbTbYNQBJlbwi1LvG1dWpcVfbQ7V4L2b33k
S+Rwbxu3XaYT9rq66k8lNvugtu5l7D4lbppt2rzZEybrH1JLdTsHTeg21IU8eYilTvHyp3//FRBB
vbeINjGLXpOsyxdrYZl9+5PjXBpQZU8tQlCGFbkmkOnGwKWt35A+I5YvZUEbihChQ1fN+AeVaDds
NfHYslu+/PalCnGWK5RkeOyvq+I6M8mMqVS1i9T8mObWbcIdAVzVGZtabBcVoT+GF3ZnEB0VjJif
BAKXuILfao+owZFAc8TzMDHNQ3xRjIK6QNmQ/TEUqIyRq1zwcCPmoOO173JIy7XoklNgocn0gcZS
Zbj49icyG5Pf/lTrXUcpYFXReNrMVvOCoAFgVNtf5jJHujG42bVJAvaac1sA/pRTzgh4ILaCCCe/
C05fIYsSlsmIzcQhiolr/PZlHN13pKnIwdFOn8KW8Cw/VyQ4E699GsGPr1yinhAfYFTLTHkgKWre
GAVJ2uwIwd6BscxWxgKEQ7CIP9nyMZ/UXrzVdrNQqZE8a5xQvjudZGHvMpFD1MrI5jYx8BrKp2Jf
loBVBKAXQ0BdQXdCUGuM93jaAjpJ2dSPxq42hnzvDfo57tSnsm8veoPQNwR9YJhDQmOzh4aH6BJX
x7sRRAGGhBpRrh7JBAsG1pSNEL1/JK0pOYnHOMaE4pJ2jXfX2vuu0xxyE6o3sJFq65t1dyLI+t5K
inJXu7BnY/ybzoi/0s7cm6RXFf6rElpgM+u10PmFFfYLuw8qAoXn4dQlEuDL1O4dyLvQRLznyuKc
Zlpec7JpL5JJXsO/JTYQscdsob9vE4I2q2NYoSmz0+ocEn62rSvGct2679wwY5daHGW8CelcMGRb
Mfr1thYegQghUUfjva1F95C4N5XrXCkU14CNDblxahhaOl0j2nyLRjlusL6XTyqneIVraVtxvsfq
PDaXXYdxNFTTTgxyOAA5nchYrG3srxMOJ6cV66nHzTdnLFN9Wb3Tk3iezcZfO+yROYHG+Ec1PrUg
X+Q8M5dkqvd2qpg6jC7dDDgENyU6340ucXU7vr7JxvZqMiJ/24XZwyCmee0hc1/PcJCBD2xwZRPF
Poa7EZnXwdWUAOFqIOQxnOhKWYTe+mXOTWyq17lkfqb3DSTZCC8sRLtbiMx700LtZYBWEDMK5Kjd
eQugddapvI8NfwX1E89OhIQElplxhnFHXl5l7Qwv5ZEl0nOabGOtBFqUuev6k/TLLVAKc9uCN8ZY
NI9XuaYGwkqGndpWi4nXYykpMmhUmcsOBlVfjz4Q21Bmk2iTOKvym07OJF0SIMMtieTJfqCUt4+F
f+WFw+eWfCfWM6QAWZG8AL0rL4QjSKZDNZD3DZHjbXDsRTVe1Es6CLIasRJTUF8DT0rsAop7N2es
A3DbwtmuLprGxjRtGPdEWRCxBhr4TIzRVe+OyYuZDN7BkugXuSXBVWPGOZCx6BHELOR3NZEi0qju
OU68JVHQBkfW1geartm2KZY1qZ8F2QneReuXFy6erXVfDFDSOaKkvr7SOXrR1O6mHTINtRpjrCR6
on0lfSD6PO6pQzp9n9by2o3pzPeNM76bQbSjX9HuDadrdj0W1p3yy3oD0ZQqR5Tat940HNIuJP4h
/2qbcX+PEwesMnfxXGoeTc7mRK+V+bxtKz+51qmGlyOHU9q1uxIH5SoF6wdBKIBnF1cobryiWPtF
dlkOMdxm6T3mOYI1X2SQo6cS7kXgoinCqAgcq0BpwWbAhA4gye4t7YHzPEqDddNNBm2JkRwfzPWs
LQ70wbawN82ZUtx4QnGHf6RdhJTLqRJuw2TGnyQhUygVTXLGyk7vZWTYB8MoXkkMGzZ0OlCRAgHY
FHqbzHX93CbRJ6pXzbnQrPoO1cqqQlxmtpnYdprAns6zrkYNNF+X5g591NeciPmV6FLjIgETvlvw
taS6tRayZIuTbIe06xjb8sMKdrht2rvKkMcRwsgKM8IFxjhikg0AfiW65LVDtuemnARidaA5cX+y
WdRWlSQxHU2fz5TXQKoh5c2dwSwFoE8PpnNnU0wpFZFKKuoATxmoA6WIi7Vr96yIuPWJRZ+97Ywj
jNTPmqgaTveMHLqbOeIwApMe3ALUKhWsm75HAM+HbJ6ScfS2BUsOoz9Z0wu91NNMSEXnvPgF8abK
aS8Sl24U2QpnlYhdxh629OVw5aRevsXN0aLJI1emJLv6AJf9CdDabZgBcpvjT1GvQIohbe8iNoT6
ISmVdWvL9GnOHnvbg0EQ6iMZoxp/aATauJrmk58s8w7har2W2VrXw8JzUxuzJyVEIW4+JAh3Svpx
19++GC5UMFFWR7Dna5zdFj4l3whZkYLi0q+dD8+EVtlmVXRdC4Teg6zsrUhHsrKnAuK42ZDpU4QH
r87PYqohL4nxU2J0N2nDdAfwhAlQu9ei514qe+h3bdr4KyvLjC0ATut6cit90UN/FCp/r4slDL4c
PwjJQF6qSYZCnLtOgWcxWgoolSN64DlkW+jlrVwhS5ouLSwhirrfxhmG/DSl+S6Jy89YEkei2dyX
MXTBWY9MDHknqXEnd1Skt1Rsvtp4ay1XMp10kuyKJjsXNayJgfFFtR9/UtUNJxWmT7ZZJWuC7adN
5mLs7gZvp5px21jA/GoVn2aK26jOuV5wZZQvTYRbVBtR2/HvTE8nmyrHjDXU9slbvpTxzMhgj+jE
w6WGMV4rNKTj5D3lKr8d2Pda6h5Dd7RrZvMpCjFsNAncoZROKjiHMttRdRrWY6TGdTKQwLVE2zox
ouXaVRfSC3ZZ+9EHpr4OAn2GoUNc2bwy/QLCliF3WVieRU8MWTNgM6DQjpDQftB5dkgykq2KBWyU
SzJ4/XHjed0Xom+e7VK+xC6J31QTHvVogfIZTjXWviggs8AOMXYoZyDUpIiadSosanV6vK87juwt
fEun1vfhvFMcOklDfcRFji9trLt1nnr2UWfuUcyEGpkJKRmToV8C7Hkr4hC+zBksMRyw7+xjSAzF
mGqwGG8jn0p66QQQQ8ajVScG6FHOzHlYsrjlCoIXAJuQWcGb0V2MGPCAWoKxqONXNSYVUYgBSLi+
BBzHr5ysYeFzQYFuFSlxw3gZqcDcyaJ57JzyXQqUjMmVk3UEc3fLkTo12u1Qz3jmBj7GWHu4tv0n
cBbjpmivkIdvXZBIczGoA1WvF+1Ph3ZKPryBElvRgQAzhgfZlmvTwqmqOfECpK3esTXfZ0vRMVCf
XAMllwVHxS6JNciaZp9NyfXYSHSVgJiCaFsbX3sk/2t6w6wEufGG3edzWxOrVAwCM8W8/rY8RNFb
4tSHnMSD9dhtIOOIFTJwjGVTvIl7+5IdJht0O92MRU7isxfhPJ8vATp7a2ksHpV8vgGa1qxCP3qu
SxI8q5lt1jyXBzu3XuVQHhD3AV1Xzl6lBjsMhPZT/ZKH3m7oPcigTf065/atnOu7OMSwQmJXAJDT
BoS0hqF5mT979/EA8A43z6ZNCbNDEs7e0mGLNMX1Dehm+AAQrpCU7rw8lwdonehSh2CD3PnsFAMe
w4lDpFc+BjwwmwEcP7F2H34ICzYrfJBa2V0oswniSClOdITmKLK2S7QsGQmImdmLerDuSQlaQnEX
EHzHKF74rsviFAD3NOb4kgglCC0+xij0m89BFrnH+lrYLLWQ8711BN0w6W4wdt+0RdRzmgbm6Ywx
SlkqKhtjWmiYTbGTWJt7F4huzCRPDm+2tb1R7fJIn4ewIt7KxmQ3gGeRF1FUvddQJ10TaXhCh3I3
2OhsR4CIvWveqy5+Vth3HGuE5X7wc6JXggJJMa6rZTsZ4J7BWjOTsFfYgAgdNyxPGGc3hm/nW53F
0Ien7IqW1s6sSmJ6XBAxqHjwzwBZAOI7e2ZJ1tDKImpipaJ3OhUx/CrckMWsj5p6waEnvtzUd0Zk
XycdqAyZZ1DpsWJta0LJts7wmIDnoVsSAxKpk3VVW/F6BoiD5uDSjrIjU+4unIN7Q5v3ZunetsP0
OTUyttkhXKLGOFKVKzexiJ6Nbn4RVgX3TXP0CyLmgvGBrRXQwChrGHnRU9gxMrWa7otA7iRBEbn5
SokdRX9BehOReDctj/WI6DIvmi+2gyNKZu7LlH6yc0nBEMgWBAcjw/eex9VHKJx7BPzkdQ39bVx6
Hx4eXHK4LxKkEih4vRTh+WWA+P9qzM13e7brrR8xc5Y836JKwx3K0V1jRtGtJsNmhHOTM7PgfZ5P
8+KCZ2jUMQ4MYjkfMKkeAK89kcZ2K6vFAuz78aajcUT+VPCeBf2d6AY6h+wzvNk5DMK6Rcq46Y3u
tQjlAIxF3qKve02z9JWIOLpS/nRy48eZ+QCPVr8I52/HEddtVtv3AxsIqiwc+HN8azMQBD+FCjC0
xN8Kg6Tx0H4n2+6lD50PJ6aEVc3mLuloQmAfIyYdD1qonPsK0KHdFIfYoozTFvKdYJPbzFdXmIgC
hu/8GdEWbOTW3yX0JB6LGkJq6mFR60LyQYM0WE6SD6lvPM4OKocup7FldQwT0Z3Iryeu0iCPiI9t
R2viAO2IAK7ezEkWZb6eI5BVHh/cgBN2TbslBdkRYZPpcVxNB5Wr59YBGuvg4Eg8ppq2ZJsAzNhl
57pyjjptYADKG7zm4IgEJRTMmBfk3tFtxIwwKdTyBOvoOoVmYt3Prs3SFD8S0ADmNUhi8jGCz8GA
jJ8+1qEhrWulvHGC+1QSkRVhaQJMC3D+Ba/wOhth4fpRKffsLvaF56S7cepuqC/M4OahtE0xCWAj
Fgx685R0u/DRZcHUkhzNcS6/dv68yVAIr8akzjguEfdn8TwG0/gGCWFgOkhuQY2SuBBeE9CYbL5l
IlNopLEJ4tFwm63XYXOjc+wdQM7sbOocAAjry5id3bqD6bvPe/+6bhjCfPqGSPNjZ4YEFBJDbF6Y
Y1Bux0w+zaSABRk++F5Iva6tat6knX0uq6ey55BlgVvF4cNBcd4HzVWNPf0SW84bZp4R470kKt0P
1rTSo008IG7isi91BwMuHex2gxcX/EhgQJvU9VvrT+Ft4ZafaFad+kl+XjbTWw14w8yvwmji+F33
UJSpvqgZRG+W7IaYwC/wtQZJiIRxP5JVNMX3jM97zs+vsa7xf0zhVhrd1mlGa2+AwFNpdi/ph0KX
GM5wFeI95oGjYbiXYUUeg9n5BV3V5TaxO5uVV24SYV7GtLcb7TxZldA0u+7i2b3lQHkBg7rddKnJ
cSSoV4k9vfP5EgExj8RetZTtB2gfUE0osrv+GkxYkHHOHwy1jSPrQUYgey1vIIc7cN116Zs3wERo
IJwSRDwUCjHH0LR493X+AiPxxVaMTln55kbWHWmPIG8wKJG2prU4RmmOW6MWhxiAwZo3d0A4EWyb
mUiKKc/fAP19qkqS0GyjZnTM1lNfzqve7TQ1sfg1J7YVF02I5smwJgRilMvdLHpTResTZp1+7nmk
g8G90UVIEFz6hKye7D3tXNIpdlbBnRv4d6EqP7XVeIwGJ14Tm30v1LKcnOuUnRw8+Gs3aqpTatv9
riGizTbYe4/BgqFM3uDrdjcdRGF62RBcCoOoFis4hkbN4u9zBs68sN0unFA2WE/OkIR76OZX2EnK
Sw5HPBecjYGbmw4h0qNt4DeS5QsZLfZl6w8XIWwVywmeKPQfJyd+KKvJW8G4wZ7B/nvlGdEi2Bhf
lvUa9cxtmllkJA7UX+fWWbf5Ep1o23f0daujq7CnxFO+n11Yn/Ku7QEF8pBvjVqDvzWpAGVElyED
MDd9vzj+kTltUspEMweXlR7DEBVVnu5ocV8QSuesac+uw1C1FHENIsHuvHxxwDSMbFAA0CksjeVx
CFBnRLjP/PgZAsjDoJdcgP55RlUnx0jcJeleodBYta7u1vCfboFt+iviQrCsi+FrHmf7vs+mpfUP
QTWUuOXAV5VWQwqz23/WdfFo+xW79Lw6t0KdBrRplwi6N0DDwn1MytaKFMbNGFoZPO9bMpP9q6Gx
APhgj+MUixujD6gV5gZLcCk5zA71mycCAbrEXLVG92LklnGYbRMjYTV2MB7KdQOMxCXpBP1D9W5o
/A6G6SyJRg9IJKIV8viPlMxHmjg9tkdFMQdBy5wyOZqK+cF0bETtqdq4auZklRSPo9U+zHp+kx73
rJvVlUdx2TM4wUmXQgUQXOZCWLnp6JMdMoQOQAo4uW7VuifWu51vcxoiHqJcl+W0dydaD8OIXos0
3A2JhqyK+ZposjePqm1HqhAb0Kbe5+AhAbb00WpMc9Z7xGReMqjrOWCqz6Lu0THUByiLtfaq5f96
5RoBBWmOCROyiz9VKffUl8xkLCKvSTjL9WxC37G+hOlh1hBtjLC4G+rwImnRqBmxeKKQ/lZGEpfk
nJ4rh0fVDU1jxcZ3WhM+cAl+bGN3vbXltE6EIrb5pQAyIz1kyiKbYcrNq+LCY6cP039qN37VXFJ3
bgFccNCeaz/ZcgLG+pZ2INTaYseE8TakjTgQQ0AVfUmoIoFv2uDXhkwrSUmD67LVaeScCjhDDPRq
1zsTg7SxSUZO4/aIgtHf1SH0NeQnK8/p52OOkGc91Gm+yTSpTKURnKpippdbGOOl65O3QwVvlJjR
KnK7CCfGYOP33HaKZ/d1mwaX1oB7L2UoZ7p7l6VxnXIiIc0aM1yiedQShibhpiZmknlBIyOMmr2U
6LgufQsJ8qRsWbxKJFZYG8z9JJMZE2jEOGJqaly/3WMchO/chwfRsm5pCwvvROZq1xDz2VNJRWEe
YEAYLkUjv8jJeqVGxgkSPBFy15wTMqFku6ziRCWzkEO/AwlGcy4wy9fJN29pK23GCBnsGGsgTmAV
AWJPPcjrMnsvTRdSmseCDSW3FOnjXHBuicCTFbN95sx2Hpv5PoCFKqrmPAfMgMVLGuR7HHvbIqVh
VkJE35CF+yLr9JyxHd7NtgurZDIforG7sPOGmgLOYOqS1KnorKxAe9cyvAVoBLCjbk42iwjBeWOz
IafbCiXbHiJ4trlwn1GnPCaaVlPOpEgJh1Q0XWvigYP7nEHvYavW4MxWteSL55Wk2TkHWmN3wwD3
c2ASYLsF/W9mASRbcI+8zdnkOvqaG5v/S92Z7EaupFn6VfIFmCBpxmnZTtJHySW55tgQIYWC80wa
h6fvj7e6gS6ge1FAbXqjBDLjRuq6k2b/cM538Mzn4fo3edUdzvRhS1tINcbnCBzClIBztDcAF+wh
P6A+dnYTHacAxO1KFoo61DkuBEXioGJy6UVNeZCtx55D52NB77lbJyrKRudlIjKRe/nUANajcjt1
rSMfJdAt2MvlIdZasum04ncNEBYge/7lMN/30fHQPY6z5yM5asJy3cbMLS7pfPhxUjnzKzEjmDv6
THixILDHDl+wYDlaaryeaBCbYQSzxHZhF8xZWX0x2brP++lnziL9aKOiuZQxp01i2eRo9wx0I0Ln
dk1vLxdhDvYTU7dAIQILRWWB1ZhlEtqirUJzXU7joF5mGQBZWHyXFek+V/l33hIEoPdv1OXdnnEk
j1NLVdf0G1qNgclO9UMSVg49ONAb5GJeSfO2sncVZnnPVHY5pv1yar30jzNlXG0WkUWW9wMFZAnl
0j8VlTgJhFvP5ca/+0fl8t8t9Ame/8fLv/7W3b/+b46z/28lQRKhzP9bEoSfKk+r3//a/+7/szRo
+8f+Qxpk/ltyEeo6mmPHxpBiIvL5D3eaZv3bMlwP2c8m3hX4XrFy/G9pkPVvXALQFzZDF6rlTaz8
v6RBHn8h3th/XC2oTRxd/FekQVJ3/7O9A5OA6xgILFyon6YpXGdTNP8f0qCMaDQtz01/tLzvmbfc
dyvSaOwyjf2hcWEDdHDrOPtVENf6XTUQ1mEYry4y410vkhltMaKfKqGBaXX7qA/q3iPQgihHwM8G
g8s+JTPOlP0fWIdfoGbgwbjdEhByW/kxiHJA7MolxnrOuRH/+dvPYye+TK90Ti3wi+2whyZpje8y
V0iHjdb2ow33q7xYe5xV8iqqgf0eC90Dw3d0GYblW8I5EuerLvhkj4oRQ2OuF8cZDD/i2ocKgQS2
MtKXXFjAJhgz7exu7jg0q96H17vPG7qKpVwgIC8XK9GWa/NibBlU7EH8RU7UpNFUHtVm2O8Lj2vJ
+5onVrv8KhkTJ2smPgDak+Pu23XCnLuQbpa8SwV2B0jc7ywq3lKbf0tbXeuUHjER/UPSG/dxWU1n
Osvm3qyiG2hp2tLOuqZbVa5yuzjZOcEbxB9xtr6qZMt5K5iA99w7fsN6fcfE7RJlWh7YUTfsdLyn
JI6I6zgBUQT1tFv1xb5PdaI2nOWzN9pDzLz1kCNyTerZOxS2c9JzCj2I/u7B7onOiMW9nSj7Txdx
Gkc3Ag0w3Am0E/p8n7rsBsuJ9fGKoNSwK2IQm35vj5M6JCNcS3jXPyVRDoDLhHvUo6He0bjbxyn+
a7tggR17PJp68tKszyXDrnOcbA2z5iZXsy/ep8xAg9IfB6XZgWLRaw4m17ttfnm2cT9IcPXc6nFL
pW/wOPgxxUmEOeqYZtafeVugGiU0P0e8jKzgDrBFv9JJX46ZQuezoIkFyqIekdh2YK1JvOAChToU
KeRUcmiglnl/I2zupSv82Gv6AEQE6RN2SZFWNbBZxg5ZVGd+YrQMqz7pSe16WUydXNy1sfdd0pNE
Ab0U0Q5AdEOO+QdXittR9usx0BKrqN4ck+EidmUyYHZLoZKneljvZ1Y3SwdTJecA2NlD9yEmEz5v
WXw2JemKdeJ+e4Iuconn1zHjOk0a9z3TtTtDwVdyZELMBHFNVlX9rry+POWiPIsKvlBWp+1D0jDk
9eRf04IFN1qzQ+pi4nEftSxLnRv/quk+TgRAdC6oUqhtYREhFHRrfm+RBfaUA7KmIZGiuE1mP4Ao
NF50owsc5kuHZpqYMUR0IWTCAcWCeluaKBCs+tPK2k/YTBACq+R1xSe3W2dhIw/uI3QfxfM8RLBS
Iv3diAxAMfkP8FsZOmv/O+p5E9jLa4QyiTY5210rDots3xU7f7/fxH19DWXXTYHjVznj+JXStyQn
KIAsv6+8Cl66eNA8OG1MSR9nwA1QAyNRMsGQvEqEoaYWMhUbjQmUXsYIWOgPQz1etTo+9GjA9k2k
vVdpfYEB9dI5JGl5/aEGUHD+50dv2Vo4yv5z6L23BuVZWGmIexuZoaqCd7szI2XSftnB4CCbgowI
xLeq172c4qe1tPSzkkAKkSaZG83k6LTVS8uhHSDq2C/T+HuM6jFMR+9dw9Jh5IkTUp0c9AKenpGi
PpyXx3Fos7tRLP3Ry61rb6NOAf8amzWLWKbwfQ+A4J//doic+yEhYn6206csWe5GriOSZCb3zN4b
7ps4ZcnMwHMSKxyuQV0GGv1smM5977hBm9FO5+OW5piO7dkyh3gvtfJj6FCiDUvFb9T1o9/mtOUN
o9rzyJeErDtBNo4awJi6d+qV7DSjqRzdKuczwFuLIftRM/LxsXMNOCZmnAab8NNEq3eYTf7mbuj/
wOx4aYgXC7paMOszycHDduFLnV/QnP101X+vrv6GGvzB6sEatahBz1lt3eu2Qwxl5b4nKYs+cHK4
hV3nu9f0iEkVj+vMhI3y2zYO/Vj94lpT4dio9q7MSZ02bR5vu8x+qjqJ97xa65NOmRwsI8ogYCgr
OXaHJR7umpgMLNVkfyuPjeQgOziVacYPWZEsXUWviRNnbFRLFUZyuBt07TSL2DrlzkuTWGlYM4vc
ObbunDDKgqbu/mbxaOyA6y0nz6m7IPWWCWkZEq6hr35s2wEmqdYz6t/xoNufKJLiY2uM7Hr6piVO
x8Ir2rc0pKV7bDJW1F4+cZKiigMpE+/ULL4nZE9HSxQPBM0QFCtBsS4AKIDU7dYSgHic5aDTrKe6
tMyzWS03kmvOq9aeyXutDvEsWZ38k9UtPEm0hzhoijY6ZjQsNMtmWcnsupt5CM560zFr4jQwGJIj
WuVlTYohtMgIRJyP7cSFh+7bQ0Z6Onk97lq9M4iOTfWwCAtzkyseJ+tiVSYptSgzGN2zwJh/LT3g
3LRiyuhZL5hefqGahS417Eh6IxBH3Nnka/hLMpymHuZQnNJrjd1whwAbFvG2gpPrhZ0qF3jRnFcX
ASvlCc6Go+Yt10KzgHmSp2EsWHfMcSkvZTN8k8D2TPjddLHjtEHqkjPaZyLNjYBNpUvfcMkw6GH/
kJI9Ai94KkN7rWknk9nvC7DviFIf1ZysR8uW99SIv9raQy3hYGTiyWmhMYOiIZOE0Yaq26BwcZxr
Nt6LmdfYWcZyb/Kuhw1nppUB5rPbbj0kKvkuvMamqUwSIrzNfdKdMRZq9PUfWAenMG+X/TosLmSu
CFiieLJrQndlRaBfwyuybKP4JlfOXZFX18bSmE0IAjEjzD7d+KlVxhvipHU3TxkUdwO/cSThtdob
FIZdVldDngXt85snh02be7f2DryTDVzYvU46u2SAZykEJMYIzJFQdmFueC4t62MtYXCh6t1B07F9
1RAepxbjqpUoXkxEjCuPkNT6RxYHPFwJQcL2AO4t7fo/rTVfDJ7C3nOeayf6jTqDCwqs9nTIveXi
tdZhQq+0Y3ZPvWBZ2q6Ba+X3y81ty46VDkcd6CEWSinSQUu0tLF5cpDpi7kwIYzQ6u+tUY5HV7XM
LIVtIozon51NE8GmnZkNKgl700twIzNE2zQU2aamQNeTYbRBYTFvWosK0cWA+KLdVBgIk7/Y5+3n
TZ+xbkoNfdNs9Jt6w9l0HMam6LCQduDzBESyqT0o0PGO6J/GpgOxEYTITRmi/QO72cQiBrIRtelH
2k1JQtxucrU3dYmLzITU1foOOh/WVxQorAeQo7ibLgWd0V29yVX++ZFSJTmbigWar4EwBGVLicRl
3LQu+qZ6cZG/mJsORptRxLANqa4w0KrTyHBTky/1mL6JdEZEexs2TY2D1tOPkdks6adG7h9fmHiM
XO91WCRx6y7thQ4/G3JbXIWGl2AJ5jLPW7aLa3cThRiudBUXknbcKwf2x8rheGDWdmchB6qnLehU
Cgfyg62fiTEgM2/p2geKpn1dOC/1piyCERoa4CbPYz2h9Nv0R/GmRPpnSbaMuvDNTac0bYolJ0G7
VG8qJoGcyVmfTMw7R4gPS+BtiqcoZhBVl9HZrghVqxs2rwqBlDCJJEcvRQYbfjHpkl/JBkYIVnUw
EIgPcYJOUmdoynjQSi+YGP4RxyGK5ujVJiNgpmHE/zGc3JhTCOS1ZJD+2E97QsMPONTv2AO4/BdE
xLYqrCCqgOWSQaKZJ2PlNWhs95uCowwdK+oOSU3hNx89rzjnydwy4IrI8ZqyX5HbF2HKLwFUExUb
BPE0q35Vdn8gnZdasyItZiq7EP8cLE23NVjod8cEPr1fkArk11IOdEHTRwu1GfNajKY2+wPy4Zn4
yACz1oBRhCraXYwQJfRNquoZiUztE9+U+JXFIZ6jVAUVdlRjfFGCXBRM1HyIDt+MbT3DFqHAHZxn
iz32LocsHzv1TZa83V0uzd2IkW6aD5PGuLuzMVdR++1VZ6Ob85JTxqw/1eZTGRnGGT0qoSsRe8F0
wnqREkg5xhlpas5JZKPpZ9K5JHwKha4913hUh0Q95WYNVWglkly1pKR7rgLmXXzlaWT7ghQ+SvLy
weCbS+zy1jlNEq7SfDZZgk8JI06JKGYBoqxRq24fWHXUS76keX1MVdbsUbS4EH2PM++JbdHqzCMM
SPSpT1Ef32Gafe/m6tTq3mO2UuqYzF/T/MoRhhCL+2PXtjGvcvRAoGoeWFn9vujlJV9MoOpU7z5F
wllx2ZXbNNtjE1LSoRxw+oAAhHQKBhfo2OKbOhultEt4uZGq4Ba+QRo+m6mJnhfBEOrwX6ngI1l4
rGJmAr7KugtZKpyjBm8Jdye5I8cRIO3SLa9tVRzzOfpIpvjHcyLNj6OgTUmQNQlp4H6YLqp7VWr+
0jLmBth5tYGSotfjJ86om0ZvxMXVAgtW165pespKEVIAEP4Amg/0LVxG8qNm+bOm/cFAzohY8kvL
yzaAAMW9a3awh4v6Xo88PcTKcLNal0c0f9OaT3VHWtN96hiXREYtggsI0hbaifUrd8QzvvQSEBzl
vvxAofEuY9Jim5n61Jv3kB/1zDNDrerZstkoBM0xuXIaPg/69sguB6Oxf4/0gp7xKrB3jrWzRaXO
+56IxCNI8XVxAS54wPmGtDivOAUK9IykKMpXx11+4ZxlrgFN24PXMxry2ZnGM0f332VOr7jCjtkg
MLFkrzO9SzWgtBKLVfgiy/mw8JviEV4fPCIJ7nSIWZb3x1agU8U6kBwAvXkeZ0Ta8JjYXxAGN6rn
pvCRYwAClDectWRyT00ZWOUvXdZXLVNn9VPMWeGPF12iVbInNOLL/Ki09RcnNcc2UoTUMIawqStQ
/Vz3jjZf7Jp+lMCtWzJzmw8lElfsErm5atgCmvscXfoO/UnqJyvc6Jq9s6zvHWCfe4KCjj10Z9jg
7i7j8y1YYvgw2m9p5CFrzuFYq0+OXAcIcHQna4nyPGWEuzJE8NzouSNFijhMdw05eC9Ww4Z0PkOD
+TYgx6ZJWyK0N395g3GT6CS82LgUaHt87PmUq+V00tfxvSNgJM4KhjtjFbid/cuUUZBF47HSlr9z
nL7OsXsyOoPDh25+5wLy335DG7fNIWqjQCdRLLGJNBdu5PgZgiJcv7DpSYR2SvKXo/S8ScJV/LxU
enpk5fnbqOdDzvT7YZm/O3ind/SZu9n7yxPdXAYTJcWIKUmd1yFfgHpO107ZXBJGbvvgKWiCLPk6
eiRDxbPC+sViBcQfIsNpKt4l2U8LeIPFMEib7YhVrRuG8IWbfUz4W69Z1/Cu6D38/lS+ahIiszmk
45WS6GNqvBJvbsY6whiLvUjEI6P0ITC9qjslhBByvKT36+I8ekb6tMFmgE5PR2k+yVrZ15GEiH2s
RPcwEak5xJspSqOTX/mmZtHd6j7TjhonN2jht7z6NuDWOYlzGNv+XAyQ0IvWINmEyLm6r44TnCV/
ajj0IYZO1OqSVbD4WYcZwbV0BbKMHzUZrE2IdJwojheBtDxKrkhLL51T90A+2Fgw10DPHbcXjOJ0
OstjmdcheTTPbTd+oZ4Zd5QXfzuNKXvjXFMdoDTu/fdVjvvMXW4qRixldA/1YP416VvLiq7JRLRJ
fojW7EQMZ2v6ruLpVWbqYozbO2EhgVVI5Sg3dlt6eGrqP+ZSv9kxFvSou4tIGwhRaD4bWyaSssTN
1T9qNgn7htAHc9T1Y03MaiSq9qGqOoqjottrKe2CxB58tAtE1cLoCF9Ff088lxcSNZtfJBjkB1wY
gsWXJb/0+obogloX3MylIg5k12QkBygMco9rGvdnYygKUMSeyTPTXbq6T66NQi7iAbwnLzXOXtrS
tAI60msb9xrp3eqPkznNCY+DQpJKSKrWnCrM0F81iCqnm6+LkfPFVT2jOggF/ujWt34EDoz8dj0Q
wucGffLDgPEOH9yyVl/50AXDCH55MexbNjpP0r42g/cXFcBFG7DyoADekbv5WHv6Hi8bRsjpwgzm
eciboETpcOfFyxkOJaqDfqdDFhzj7q8xCZejB51/NJK45Rh/asN48JZahoYFKBa4D4QwDCyZ0YWj
s3rQ/aHbGtH3mDu/2NDz1zCxJauDm8acnopiYkOl3Vz7UkXGlzNY1P46YSq5J0MmYQgXwVwh81K3
avV0ZDl9wF6xwc+3odXHPpR06rmRhsxomBDYOuQr/anSG7xZJRYvWcyftZGt1zZXBsZFxoejieST
x/Oht/2kzcuzHt2V7uBCxFX7DMrl0SZbg98CF6AymNMpyxcE2SEip3wzl4UHo2gZsnEPIO9hMzd5
xqmIcbIQr+6iE2h9BI1Mu3qtDdK023wKrEGXmGC1BVHAbptcrQ3rXTPN3/tlTLdtGs1Iz/RwEq+s
30p0VvHD2mD+adbNsLf6LbDdQ9RBVIZBcKDvQDBaTh67auIp7ElGexFtLIC+Oaz6yU4gEtRJw40o
KOIVrIbdbCg+yil5bG1enSinXUqbHGWN9lcmzqMNyxptxvSQ2wR7ZPpDC0TgQ5RTchClnPeaO/T3
dryeiNg9zCV/jVF+QjhyYJ37WpejwtPje3NV6oBQ/kGzcrRDwE3YaZApmbHwxz9XYERwAPZtU7N1
aU5xPvc+cqNlh94j7Pk+duzqUyab2m0hdueAq6kADUxCMCJh6p+283ihxdday5fM04wHQ0FRa1aM
j1OHcm7bd8i+bZgp1S8VGRaKFO0HtwLY2fa6cR+Rf31xC9a2lrC+maXLG3tHEjHZjPO/xW9z431i
h90l+8Jrm5tj83pbMCLQ3G5oWo8PukCBdkRGaR1zZuNzy7T8S68YeGv504w04MkZnJOyit9REX+A
f1rfPPvcCo0sUYWA2+2yYOq86Fq57l9J/ispOTzJro7zOV0IK6j7lZ0v11JZ/NRgOM4Gm2CwKgxw
RvfQZWP645rjZYz0nLRsd0KhgXGIaWdgdu1ztGp8A4k37AfXbk6M4FaiOhp3RxDFwwi2OVjM9cnS
x4XJ3dIf6Bjp7SvrJ60m/YzMFxeF3vPHoXeFpew+MjIezwRpVedI1taBcCFUhfUCpaFCKypWSlVn
ifAsmqVzjBjU2Ca+WkcYNuaV0qA4qwzeXN3gMMCyDROeKGsIDuHSbhCIduAAGYOclYEfyVbfu0Qs
NXa3byTNoorZb8QBCMbaL7aIbqY8JoBrZgA5kgRz1H6BbHjKqthnK98wtGL74DjTybWWwyjLh0zv
2m0RPPG1FWUguxjzdf8GhPGyEcOMnE1ELfwCKp85E+pFPqIKy9HssEiXN7hjfxLoED3uW6eKqQsT
dDSbHaLQK1YEYppOqEuxDTp+W5UvZS+LUMykhxW0Y7dWH39Pi/ue5k23mxDJmTbThMSZIWxgWfNH
prDK4oZ08gjngK4/uPqA++1AOW8EhYwpgBvkcU0alVh7ej0YSh3xomQEw6zo6BYdmL+R17mOiVWz
gZrUm8GrEvMUFuBeCE6uu6defcpxXT69fjfTyR/V2lyjROTHlpOza8fsYQJrowyWT4Ul7/rB/pux
WESyxgC9rmr2JQanoeP6BsKak2m4T+RGrmz56mPXSIH8Z+sxozXMzZz2G6szo97x0AK52uHvvyZV
9ZHwBhzJhXyNXBXdr+X04xXGdIBkvJCfCE+NRWkAJ2hfrYl7mMzq0FbCCdao/8xlyAlAj12SDe5K
LRht6+8wesVR5TWT0232jS45TBfZIeIYiOAQLQaunCiNLkf8l/HR472mBfe6p0mMTgjgnH0dMLKJ
5HTN0U6MMJ7G1VP7xMrrMzkheaAXoOS1VtJRU+9sd8mhSG15iBu5WzOQAXqBXng7EQgL8Eks8HyR
sD9cEbBacdY9iQGX2DozloKnFDiKOC7OGX9sqR2ImxyV+mvY5bOBu8WbZ1BWpLIEKwLAYOyN17hP
LXKL+isJwRGzD1wB5QIKh6bxe2n4ChowNGtJUF+GzilyNIImBlnuc0MdYmXcRiTUI0CUQ4SmNgFW
FRC52TzQSWZya3K5ETDR87sNkI1ahqPTog6iRt9O9WMGufVSYLXhN22xprY4ZDykeUPa62GejXjM
YRARfgDkXvGfaKN3di9/sOqwRarryGOBo74jo7+zorUiikF8Z5Jekz7/x0rchRfZMwKvUnkApkWE
aKLJukGfYxtOfs9xek+0WeJDjt/46wx/Eoq9HYXKdzKY2809FJeUYVUzU73FlLY4gRDkQoU85NP4
h+qLTUKHiDMtcbRrwPIzDzGb1meBtbbieVi5UjJ37Zlkja+GSyJyvUZ045CfIr27LzXjrU68Mcwj
8WcV/HI2LjsMddCbsoB5eXeMxCZfH374bGF+JRhsS1Zax0Lp36C4HseCBE3U291Jt9TeZOHVguD5
mkuMlI6jhhe2Wy8NegQMC9wGY4J/ErsgTkphtaFarGeZuPx7l2PMs1Nu3QFhEmnTP0zpeWkSGMwR
5g2Hs+NKbCiH6lozHgWut4sX5txkNOQhcRG7KRrzu257CgBMIDjbBM399mNs0whbaPRntloWCdRA
smWyKUT3BXrsd14sREDHJk4j2i3LAUBAB0KOENZznYgIs9EJjHsfjEdz8QhUaXpKO6zoQQGAZN/3
PaNzvEkhZxMWaPUrzRk1UlLyg5b44o1Ul4MDigTcyD0JanjqM44OfOrIgG37CAHO850k+t2kmyt5
tMgPYP7ok1z8tDYjSsuhina6gxyJUR/eriGp94YnvhSUjzNUa0o69HMsaX6mfP0YhJ6RRKj9bWAa
ME2yIYyQuTyWGvEt7r7piDpbhAJoXpPbXbWVurMy/V05i3vLdLH54dR7Z4l0r/nSjhaMtn154Gsg
AOZlrJco1LFpLiOxCkInLIYYPOGw65x5n2XXoF6M0/upnJdbB3B8r7VsVMWU3gvB0AcuNikBs9uS
ZlnidKi/oSdZdwOmpnum3p8mG5JmhBrRTM1CAc3OzZkoGqNEFR/gae4naLZhZDHpnAgTWNOCuTB1
wZVgEqJkBQ09unQtNfRT1NTgueryfYDsi4p6NMNERDEeh2u1iiIspvS7a7D7K84lbQER0Ubj3jbm
6uiwbzwkmBEd3aJtzyFTnJc/pqtlOLa15NiKZG+kotiSW3b4M9nEus6pQ5vF1HGhaKYWxw2EhDMS
5D1VXv6XsDrQDvr4NLj5e5xnJkNHYFKE9wxHFBL6hOjPGXNqcFSvO69PCNDa1ucTkQqhcNiPm8gU
xq1BBzSfwAvLk9NMUi5Q/RZJZI/XiQ0CT6f47NKkP64msuWkp8jtyuE4VE6NuGOJzxOl79IM6qG2
M9ZTOvdG1bcjfxSvjGW6qy+caj14+ovhGCvqyPgYeXwu5owhiVUQ8t1pbycmswvd/m77mSxlP23I
oQRg7RHcYr0TPKmR1sig1ULwEsxikpC6NoSnoXPTsapEL4xeRiNvmbxH8y69IybQOmfpaatgz2OB
DkPZqg0NXMjHeLCf9UTbhqRcFP2mB20Gnk23bEI9YnNROr9Wi9AuWTA/qdox2Tf1o0IL+fzPj65d
vJ3JXtiClh+QYIUpYZB3+SQuIDpNbE3FH4KCmJnyOYNimQcCxC17b+lTx7yWMGc55awj+2ued2dM
1fVBSTa2LNqMvTFJ9hqseQfcDpe0jQ5jRhaEiXlibzpt8ZTprbq2RARaqs3vawdIzMo/3GZywmGB
J3uQbOK8X42BIRRXQMPCMimf/vmhAQWiLhZrol/c1WZGRUycZaCXdwztYlaT8nUtbffRiPetSOsO
MXbEmJd0gLrzxAmVSINZoTMOibccCiJpWM97D4BhsudU4GyAqjgSWjUWPkd/c4tBomW8mE+xPb3k
ki3hkpIjXZK78SyVfptmekeRY/PLxRucDzQ42zRN6LmHJ7+4A9uE0oRbxynU+IpwJqyz7jNdJhdt
ptUEYBPPaHftHaKLq1321aGu8xGGAOtlLYP106w6iRiDdVgbwGQeA0ddpNNRxzCwk4Nb0kQTCIZu
/mq0In4igTX3XWQYB9PALRSldwTXpkyIvO9cS/uzpRsWw5eWHZXkuxo7+qe81JFfLTMjASPCmDAO
36lLYpaTaM0TfMyDlY32Ff88dnMXJgQPznpjm+FAZXNovj1S3GWD+xRJDKFrwh91/mp33rtGjqq2
yIgwlPFXwy8EImOV90lh3hQQjQfoeBc8bQK8kUHiiRhuxI/jCJgXuoVcLLeZsJdT0aRHz5keZ2MG
zWFQWDUYldcY919eErMoN0x5u1Yh6ekMCIoUlhVZylz7JeOB2SYOyg4tPptxxEbGVN+rjH3vGGlQ
WfayVQ/5P8Yazrj2OXHr7rVrH1vVnVMbeyMz4c/Z6AVcq9QOUhbKJyfFtZizVodHEYdLFR9009KO
Tm5vgSebLNrLb7Kn2V+yHIpPex7wvtxzsu0aErZx0pLvYCv9rbHZotRasWJ155GPqX0DqCJmSfpl
Ql4aaJccEdWIxjmKpwGIpM18nm5lh3p/pwrvwjTHX5AouJsgAV08S7ZG3RmpkzDAolmpsCEcKCtQ
Fk3GB7l7v+tkWQKZGS7sj969uF5awlkSX3rWdkFhFtOVlSQ4V/bk/ZK9l8x0ycIRfqvLInDlABfH
0V5G3dIDDrBuR6TiB7ZT4vDYbbL+8nXRcdUU9LWAf5/zlgT1xfrqnYlYiNgNE3wXdBQzWnLT3lmE
KO9gA6a7RAIJS9vPlLt1FxVRFdBR+TLXnFOU1U4QV/N+Ndf6OFnVRSRZtgcQWuI3QhHYzclBVdrN
cBpmxuQ8BUvUMom2FAUpkvy25iRMHmQ5jThQeD5AEu5qyxX3pVPtnVwXKJ7ZgbhFou0N2Jkg2ptt
jKm7FJ5GeXbXH+Ga/Slt7DzwJpsclS4krYrRh2tiEKwZJFD94cl0DGAd1Osr0BqwTJR/Q/fYZ1iH
87n+MBbLQ4K9j3UZXaQNr1Fr9DjQgA5dcKegVM/zUGsggDldzPw6mseQOJnLbNfWvjd40TFjYjS8
JE1xNer8DaCq3FlR0uyAeLWy7I4r3xjlbXEa0Trep+NzAXDIbzrUPFOX6riXeUjAwDm+I+unvKo3
I8IjYBW+sDV7N+Z8bxEJmtomoztrX+DloqXHxukt/REW1XpEsUr33rXmUc+y35Twrzaprg9LjDOi
MiAIpPS3Nn5uXTfe2EOEOd4gk0biRXpvJWDTwEHpBDyyoKCqsLmwJWZhkZlHifCFdZiN1LE4JamI
GWcxfG9iGDkmnvOTxcdH7ThqbfyJZqwN3XJR+8pk/zltfx3+qBOa8PKGYens8RdmlRuqNYkQpxL/
h29hAi+2zW0J1jqmOXO6iF4orMqpfmi5RbxEodsjL3uapj4cbEaAw0gGs2E+YPOofdad5K2tINt5
1uE1ZFcx5AwrPHSrsdPxf25BOoDtF8m3vpM0dTUnbMJ5RN2C/8Uzy1sZL0clrXYP3HBAZznVrKdN
3uOMsOIYswFGjbuYtXTRqht1oEAFk+G68fBZqWzATKGs37435e3Jrc0rf4BWDCv1yU09RjjDRxkN
SVC7xcgG9yuu+NXyPD13g/MGbGoNM4ahfpXzQ+TWb+pwWpi+OOVmv/cm+SftvfpoECnbOyXkjXj2
LTu3g2m7O7sTvDC4Na6K93iNCSzDP4UDlrnCbydtCckt7Z9ZLpRf/PoJojFJ+TRgWznENl8+UowD
cKtjNBNRP8G89/oxO/JSvbuqb5i+6+QWiiV7geFzoIS6uJF6qQp+s3keftfCfakznJdZzxvIhco+
HyUnR+OEfBWtbgdmRzEzQKEJYWmwwgYt+AXmwlM3qu5SmJTRZY7R3ovWOTBqPOm6eMslswXPZLFA
ok5g5bw/Lc08L/TDAsjoeTZZpGufbjqz16kX0qmyAl4SjpmmYZifTuh+4d2tx6gBZQV/EsLGUFk+
zy4WRqm+J4UXppJpoHcRKq/PpI0/+gze8VhbiKSyinFRVvKwcq+UZcoftgZ83UV5QUAXgD3EIWaS
GGVJ3kCJY196Uxy2ccFjbfTMsSKbpN3EJhOeWtBfZjsL0clU+KKkGdar+QyW+iQqsz66eRlBmgCf
TMO8r1JXHePRBe7QeRP3UrvXS6cL5lU+xp2sAAy/TC3o4MQg+os+3H7dYuwYav1P9s5byXJlS7L/
0jqegQYAoZXDWdKTXIElBQ3wQAD4+l64r8dsiI0w+ihlJdyqW5mJg9ix3X35ZlDuiIHdjYD7zjuP
OuKV5Hhi48+mrpDlmTzVdqQwZU3fl09w/inpvbferE+EOei4cqIOa2n5BeRJhHwyB3nCX/XU5ePZ
TFqW+CAFcD35TNYkjdAgmmXfX89rksUvI46/DVok3rGA6a+Qe9vzPyoZnxthUmwXFzaHSkJsdGlh
7EP4TXMyHABNsQ5d5CDao8PwGmlUacqrEqwX6As6QBiYe+K4wLuplnbacwoqYy46TCSuY4K6wcxn
hvyVSn93MeMnSlGE/cLggEibe9cPn0Hs8/Vn5YW5hnVVBcDIeu5qvJttgtXAKbFKqEAhvhlGcaY0
l3cRF7nCDpnhIVAUzuNcR7d1mhJH9agItWIcVmMgfl2axjYp5JhtO6aAYDKTXWSV4FXvzX0fYz+v
sL7CELGchnrzwY43shtBStnk5Im9fE2+/GeBu8GkG69BFNrrQTdEknTyGAY50LbaGJAAaXCcSM86
pFvP6QDMpR9r9VCW85acLbK0xwZYeDVaFZ9WNi1/Yor/WMkzGeBux3mY7QbgLlb9NdiZOLktjJkq
KbZIR0AILGM/USTjUIG4Nrr+J1dlQHUkFdXKw2DTgQEp9Z2LdE8xaHEEABrxTsND7Slmcd+vbtqx
aPflp+3Met16mbtpRHGSpKe3RsBj2KALrhhrqp2G9iRSC1p8prehbqaNjfeKDVkPtE0fS5MaAiaI
Gl2eu6Jsn8ch2rSO82K3CXFwoW/DiZQQs91GWa1PGpUKtKK6I92cbzsXKqnpRKdpJN1QBjiRfXT6
CCVKFXSqWyF3ZW0tcj5Xv0kRzki9C0Hvn37MGwjd4FGshzFGTswTGtTxK69dNepTnJUu1xCu+Ii0
LFiheKZSnagi6ldB5BLw9q5tI4NNGXFmtAIkhFV/sFWm1Lyyjk1qbgKfwZsBJlicHseq76lKK91H
c6IxUaQJXqhEnPAYPkamfPaY/i1K2A2G9jT/pHH3VSXIrJZIr6xe5g3012A1DMvpSBU40ZduTTIU
Q+EseAkHr6qwHuewvJrSOMROGzL4TfdYyDbkt8hVegDvIwxEQx1hjs6fJ52Pu5yp81Pj10hcvSAm
bACvHFq6RYgoBSG729i270vL0yBXcJwOftHQoUe+ruwNPpuhcY5ZpQTO4kD3yv3Ei8CW8idq2sM4
IJZztzYSu1h3osDRa33iGSMJIBGii1dRT0RjQUxWWE9G84GReF+SEFx5RnsMg6VeLaFt3pxvopQp
qKu6dYAVf0C/D2g/zdniekNy8jgBHFKzU8AMpnpqov1WZbteNX/5bP9SyAOlBOXQhZwJLCD85YNW
wGfkLTCn17nqD6xGgEQNBRZK7yuZ3O9pnB+Yo0An1RduUqsyj9/mmQ96MEBDq9K/wvOOgWB/xKsD
MAe+ScE5Ez0ASnhpRx6Xm77unsGKPFgRdev2hb39oy28r1ATAPcy4utG85S2LFwQFkSc//g++bhl
y+8m8qaiXZMQoXhJhdz34KQiOkwsDwlkNmB+5ncAfs+jESYHQX+FllG4MdNjZYtLWlA7SxKU6/kv
l+J8kxnTgQGcBN7QIt4J2uiZutf5DwWDD6wdeUp454qMnUgMFjOx5RHXbsxqGh6HqQBchnlo3XqJ
eMNIivATunQb496DF3WobOOia69FHwnusT5YW3+afhHLnuDxxJcGmoNfCLUs164epQLrxmg51Yff
Iee+0FrjC50Kx8hq7h0OXKClNwR/BeAoovxuZJ+bYdyEQfcylKwyCQa2tFPhQqQC4VKKCYQhn+LC
TndF4h5pAHitMvfGc+JHVjeLm9Q+LeWbhb53qGeFf8N2PIS0wBak5DTfdiwpQBFt9ZRwTqfxxi3H
4hzgFgtbVveIazXLyVoz9zGwwPgHgoeCG/kL5odSy7W0CDzJJjh4eqrOEFCjY8B5CqbtVbTK3Kc+
y4FKG4RGqBVMjXStbcsHJlIEGxd/GBFdyKMTPePSgx7c2+aujN1bG6gPlzUYPKGf8bNX0t4YM25S
V7FnRt/KRF6f6OfYj8b9bDrhEzJfgS25/YlsE5hfmdxDHAtPUd62dzUoeS56XKv6BDRKD/miYP/h
aZKufeq+NnXVUeXgqbWbDsW50/gBs+CjG6k7qxzT2pmJBfrXcB9V4n6krX8uPf/KkNEfBniFQf4E
zvZ2GLP0UFpvmgXmpvUItRkudW35IPM1eHzzOYM/AZJlQ8nZTEyUw8k3yhvco3c8SLuk4OpYK/NK
CwNr0f49j0S/4e/a6zK4MdmQimYK1kYWzax+mxs3pOZW2trcvHeN/7UAm1pTwDVz2M70yrkkFXmV
aEDnt2n2xHp6M1mu3FB58UpGTLMpcOT5n1/IOQk0q7xYVz23mSxjzDKBUYzFxATz6jndwbaYX8Lx
VGfeRz+Cnh2N4imYgU+YJIf8AUZJNb3muQM+Mce6isCGSsSQhNyME9m5WBPVnG7JtS8agpg1xLxt
U3BPGmBz1uiPtjRxsnmoYklyoG0C3pFdn0aRS+y36idyxr1o90PGGSRDNgwpa+Y15rR1UKkzl10M
9aX3U6HgEw+A1JL+aABv3OpRF+y+ozrXPlGn2u5FHF+HwSvxPekfxy3YRXOv4WX8U9n+e63lLkzn
W+b2HQsLlGLUcMsqHkNEhDbzPlHGN8wjByPBA9taV+AZbLmBn6+5aJ8KHV7SmNTFpKJr3dhrEjqL
ajcfsll1fH4bHktM1wuAoTRirKkh8tYCKg7xse3rjqShLrjuL0E6u0Vur3NG7nSudmXvfLpTQZuu
T20EwFp8f9M2DsQliIqbKlGruo13E9DW0BzzVUcxxnqpZFp1HgtXG7sjcJY9azPSCNE7+atb/ImX
Hu9gIMDnKU579Rj09QWwsLWK6/g1Es2bEaQvXHtrw9wH9vjgzN1TPzdH4FxP2nTpCebVFnoFzl+r
4n0tmEghDhzMtryUrrGw7dBVGo+hpz3lEnugKLxnP+MOan0N+NYHnCvrOv02Tf+jRzHAamgcuD3u
nYIdqZnb0NCmept09m1bZJ9pOmU7I9cD80fO1dgG8rMoCF4zuVSHym+DCvnNNL/ODdaPxpwfYao6
7D1XkWkrSFN830eruNBUQXMsrvEOYKryca5hpSCTkGY4FLvwJrUJiFtOMZ8ym2VyxTtIyfathyyx
WfgbxUKXbBMAI23LNQREwkJ8WRSX0d+iyH/x/BxsWz2rIXxVA7gZRxg7NQ/RyXTfWnRQWxiMMnW5
cAIhmgQT3gJ/ujF9a9OF7SVuudgPeYkXugzR3/AiuFYNHofScTmxngkkeLRKvYjk7NbTJYnF2W3h
hLQ859VsoWOV5Mdwmg5RizyESs/BPx27BI9Bdg2r6q2vmxvoBCsif0gjdfWTOf1W9eJuedRhebhr
EigF9xnrleMxCo3PYMC8jit+pcIQmHh6nwT2JyPNTVTD+TCt9A7MAndsAYql7d+yUPNHNHij8tJw
uGANNdKNzSsi0R02P2T8MoJZNw28viLeRVYA4HLMv5qzcxcP7gbENzfO71HodzzHicKZPjYhXUO1
eZO3VsDNhddpjtOBHBrSb4tE1byXyLx5iPcaMjapEBAISXgfdPY1ycbnFnsdW4dbCc0KxL6+8/Gu
xONZE5PhoWBzGdds+Da1xxvfMZZObjkDxeG+HY/XOYVymdnkNAo82ZvYnbcay27ldlyMJhgbbdA/
+iHVI3R3hCuk052sFUQIlt3rlK4igB4sM+PbBdQiDJhCglwFk8xPbE8lowEjojSyoyPjB8+Pb0dW
YoYYnoca1xrNq8993Z7Kbvxc8p5VTnyrht+B8vjlFF2/Bg8PmmGm7ymc5jej5UhIZ4IXZlhsBRfA
TS8AJZEk7OSSER5xqmS/tB3xmsMggZlkT2PLuctrOFIkp7eC5FxGoIRop1xPc8y9VBx4Qo4tY0FQ
Rz38TgqiYemy94LKEj+4xPUMOwQW52NZ8rBcpkvwS4cB/+9XUFuMgtn4DpYKLGmwFQxlzPQrv2vn
Q17lB1k217Ksj35DECuGmwMnOPksNPszw2KDmp+8sX9VAh0ZmBqfn0fXBgjfYtbkMg1Z2jUA2uAT
3tCGV3DUGJ+R479HbMU2tum8kw49jJ6qD4Y5XIrZ+bSS4UMkZHiQ7D7nML4JS6K8to10GZjT0iU/
EPdOn6TTykvgIrJHgd77bfkSzUxxwZ8IDXbHQbl3l7E9MZ27XsHqUibRB5yEU/uSwYwUuLp6MR9q
Pa1jB+qYGrHuRGFyC0UTozYChjdcxzG/sJA/OsnwZw5wdTg6sd2SwdfJwR+zW68gCpZV0bmkmoa6
BR7GBFCZnx4ggK3YNt7YhXVlHvsNjepJ4ov1MhYyIuoPhBxwnvBvTZQxoej8NnF+NQBdc86+eObw
rgd/ncq62ftmHx/M5KaFvkWOCYG4He4ax8LxysUus9mHG5539VkUI3JZa9eyzv8kR9O4+UsMOeDx
SB9ZU/zxrhZyMLcINN9kRYCyxSrbAhXLdzNTdWrn1kotjzbz1U/MJ4OOIRP0FZnzOcOa5EMXLa2e
QPCEUiQJxCzLeriEX9YYQApZuncSbPDrpKXsPWq/iMdeDL9DtXLsV59xH2KrwcQO+DtPtmao7Uvv
Ye/owvlQxsQsJYvXlUbXyj1et2Ym+L/j0wmL8IMKhXVnfgwzzz8FUicnnjZpp77ivPhzbedoK2zO
JLbXUbWR40jzx29sp+KdvEpC64fxyIf4xuNVdcrBjG8CL1pWqpoDBfGltxnppu7dbXEtdeVAWB5z
NBrLum+52afQbcldcfleGEZtnTCsTK888VDN1PRm+KC72/zXdrPPIbZxbXW492PeR+C/ZA3I2R6Q
yuzp5KVAcZQ6uN785MbuLihB7aXnPHvN+ruh4OcZ6PqLV9QzTtfXgF2eioZrLPUfjWMFZueW8QEL
bRz7xZ5ScOOs2uJ+Dpr3MFR7v47k0XKb9yTFbKFrBO+yFxMxZKpSPHaZ9KbBqX+N5vwXtSk9w/PC
abnNnGaGsQsOJWtKc+PiV9z2BmF959PnVusV+slKsvvKGKJ1s42aC0dVuDPshmoxxIKqGLYVDNcV
BwIGIhrt8gIOcQp4bpNichvp4Vo5ooHHwjMjbIy+WYrrmnoKZ9LHXG/jcUHDAUyrkhuIYEfI9x25
AyDX6mMep0uTBKcoodiLZrUtmMYfo/N3lRtv7SXGrBZ8C2/wbOWG+USViE/Qyho7svWSwluGtmwQ
8KAE+6KqZuIIGcYgwc5/w9xR2Aw/ck0IvFxnIyE/14Ji22FEtmZb72ZvTs62KfFQRwzXxFyh9kJE
rGv/CHkhW934VRocvTxp1hlgBE6+MCWRba0pWmWu1d5+MwrHXRsNPaQiyX5IV8UXrcM75ad3DVSt
KKx+KY9r1n6He0EGJBzRntaqm2Dr5O4LciR7/piJOhzFd695vluywn1ns+iRI+FlR4NUbDC8gfuA
3Oqyps6dELUVM9SazToJqWhCFgUpN6PeugFjrWuBypINrtSJDWJWVDzKWSKp2iDXmhXFqmg7n63b
gFFPJQctFIx406CLgr6xbRu031LEDwD5UFjbJD+xd9rZjt7VyKPMZpwymXsyiA2tGqLixPadewiP
bsM7Mhr+0tx7NSIHpefPyzx7K19qwsBrWQAS1qHiAYD7zoAFOkTjgBZ+v85kQTuI16/jPjVYmgdv
QIZa1hB4i1znI5b5ZyNs/GnBsJ+8dxHNbA5NKmJSPNCVgiVUFNfaa14aypm2dlM+d1WMa8IP8HP7
Idks7mBOC4BhYPXukLBpBW40eEcQoD8Vc1rhcFAlPMtRYj+6kQGxqzRO8CYeddkPW4P3lq6ietUt
CxadBPBe+aTybt5LZdpbjXIAruRGLa9ACSsKVIHzLWDhb1h8/VQyOzBk5nvNqmDl1WxEC2IKO/pc
QVci0fIVvrd2jNw85SENGdNzz0Lz2DnG7TgHd3XffTdh8ASiWZ9zH6pbWZEjGGYcg0p5r2i+Nlfp
+TkhtfaIxUGVb0Ek47cisklizMkeusmWJbPFKnHV+FbzXOX8SzCQEX/3jYYch5XvaeBrdtyXyLox
abWR5AbV5+ZR97ret3RlBxGOPrpevB3n9MpwW2ixNVIeKE9rq2eUxRTYowTumluoaSOVd1tTNK+u
X7JZnZJvTH/boG9e/yEF/X+sUg+b4mmqf//zP74r0mXt9PgLIrf8X6rTBA1p/3es0kcqvz6/9O//
8Uf+jVRynH+ZHuH/wHehJOOvs/4HUsn2/gVnzHRMMEt2SAc9GKb/JipROPIvEM5I3G7IL5ZpQVvq
KtUn//kflD3+C3OIDwSJY1S4prD/X5hKjhPw//mfKlkDy3EctlTCFhSQBzQs/W9Nw5iLXJIOfP5c
Yp1b4dawzYI8vcWKAaYkP0wl1xm8vxM+a4WzfWRSn7hSgVye6pXNxBuFqBxB26u7yPaLHW735s7m
ErYbM0feRSpFwsi7155NJZl0VtwwAF3tM/Ul07UTY0xvjBzXRNteZQ/53qmddOtlU7skvI4ZgF4W
e3cDOZ5HNjHcKeVc3BS182DOIV0rqsuOcaqXiCxVbxKij9OJbV8oc0s7pV4P9F9pool9DmRvpMKC
M8xl0VmyZqCNCuj7LC+uJ09GnyybbGc+KmhImKDq15L82XXM22/l2M80k9ZHJZQNxxE/gpdxd5KA
mZNI2rc1JrYtroQ1NV/nWRVoOGo0WeaC3Y3iDN9zjMw9UobQpc+k/gP5F8joszGm7AP8pqj5wLcO
xB771Lf5tKxPaLLwcKVZY0tLGoMPjuvnKDeAype5y37S/9Mirj5smlb5Z4M4hgEFGVDj6zMHZChn
mNTRK8n5jJx6+F+9mqh3PVjZoxugUPXKoF4hH9wd1PFuZ+MdglaB7bs1zT2xnvSGqyc+XUWDKz+O
02zJ35ghmv9cQkIKCwm+xYB4VDbW3jTz54bA9Z5jsYeTgioHKLHc6a7+rWxtHmEtFISiguwYNTxZ
Eno728MpvobWUGxSS3pX/GeXrgmR+vG4PGl/VItM4T8zKR8d1X4xwTevU8GpsvR/bs0mqvYBCVwp
acxAgyfDECdERKdXX5DzGhvCNFlLvLHNn9IOy3xH6jYPE1rEjO7VM1lLlBa3o65isZ2+x5VhXQlE
yy3WCDYS7txs7SEXR0eDUgqLh9htz7ZbkNzlU7OpGp/bDrhZAiQfAJGpsyzlidC2v0FK41hgaw/J
KV3DrvkQs8V5AlSHNKgfkdwojl7BkGID1VzNCiR5xSYkqqbqIu26XvmpWpJQut5Je9/XqVynDj8y
qpXoaTC83xHgCnaQqqIAMMQ3Fbk/5TyUhxGoNFwQf6dwNCSVDGAUgm82BMCIlncA/Vy47fq+Ce4i
v8PlkDyIuuhu+fwkT1HVPyTa/RhTRjsluQ4jWUPQneSmRZlYGqm6rfTzJ0g32SFMzRNfgmSZdVcO
0Wuz3IIbQUS6L9xsC1GiP9EjSumCGzHa2tVlEmZzqOryQCOH+UDQakM9K2h1o8cG2p6avvcuKu6u
fOgIfUe8GNycHfcAPzhU0TkWPI1eAgh0rvs/bRKo7y+jJcHP0pd8M8BYIVqMn5UEZ5gmwz5zg3av
m+Cc2rDtTZLq7FIXI+3Q7CgM+RwZCGo3fTFMqXa0580rbymda4zuBLIwY0svSp56VLuACBk5SOKJ
2DpfXSHvJKmyjZ/6zs4qeFOZTGSQjyXGbH6WaZy77wMtRw2aauqX7pPoi1s2D6dZi2gz1AEeHKCM
mMNuC3f4ipvoK57xTZCgeOyz6MmUBF11lN7BwPkGz2pirjWbS6P4RppgSkKw5w0NtXtzYmmPkYhc
QSjjA6Q1SK+KmTly7dcawXQWebWHB2H2OGv8vH0cy4i1J4pPwSVh5ets15kTLg1s03sqsLNMnfkT
CYYM8mdPVW/IHWXYcu/V+V0XYhfukyC7t3A2HYKyuMl5ka9zKJb0J56Swf5uRMn3sv2N0vya+feD
R6agZJWWT2zdR7ZCDJTN32QCe7N5yDcW1ZWrwiYmQb6PvCFzJy/Lapc29bNRDawJ8XECz3fwjMG8
6sMCcFLmunzW3YNl1XtSwCzYjfhq+pi+WN4s7/F9mPsPiTXuM4xNBu0E4cSSMdc4qG10fEkjCO5H
nP4UrddcwxYPCtaOfOKiWA/52SrUdYgtfQBaLE6UeO9o1K3uYl5Rm7rKsNHdghZ5mYV3GxOa2Yy0
SZpN36DQThvd01RjWuMuM0EUJel7Y2CYkgyvR/QnSLJjW2+m2j13dX5L5piF0pB3+HR8d2/ITGz9
xgBxd1S44zmW80+Ld07lO/uSB3dkcfVcN9kDbKUdjtl6G0XL0GmTwWtbrv651u/JlH/K0hBbkVg3
KYyxTRXeadNMSLN4A1/muLL8hsbUEpdK7bJ3rwXsuHh8qRanuUytU8jHf2pqjMy1/rUkGnEs2mtC
+8Le0Yr0NXXJ239+FzpqF+Ipp/R7eBkoygNciLCjs+CPSuZbwK/Npe7rg82rilx2f5dgi0D0wGyp
EhaNjoY0hzVqoGBPiJUs6p/BIP5pZo6xihbLcUo9SyoH6ySQ85kVWEBOg9hRpGzPVCMXRrXNdcAp
aIbUEhm0Z4S0GUpzlrvYAySYB9kXIJlTaV0pKkVSkdWvpzBHQ89jBW5RbBaAWan0X57Vz6YWe75n
9btrmPcBiRxhkQJdTL1bWN+XoS/PvurZ6w3O2yKmhS6id7TUfUoscaE3z1sXwJcacJYJ3B8454mG
KlDG1KhwUKECH7JOoeU1ILLUSIpTmIS1J2dpdYtQanIxoETztp6q6U5LDOp9Zd+3o9Xu+q8ZqgtS
E5nKdvR/fR+QGM0LAf3r8Ab86lqPiT42fY4iB5mRF87BF+2b6++HISQH31Dm0XfZydRDdnJVcyaM
GRxxcxE8YqvakI+SgbWjmRB09B5OsdiFEYscu88PUYaBHX8gjbJvVUWCLFSUsqRO+W6FOSdCp42b
4scdp3dDYb/1K/szAl60tSrzzk0GtAGIcRBy/Hdi1v0hNWMQULeeLnPSqawvQugCoOTHfad4uUcs
jfIu7+89o/lJ/SUtY7OH5vLnB/2ZJSeUtzidDhEqHy8yLEJRiJwqBZJKqTBKZyxxmjCadtPeJHi7
8nNu6kHDFTIF4rUtQdLEKWfT4JS//HSqjM46twx4YaTP5HTjm9LeoAR0eHrZXTXLaQwvGcXLdvAd
sZtiVthYiROuMtZdK1/KbpsqERF/KaOjyVufIMYqxsFMYLdML+W1qBdXG6mbDzZ63xzFUN0h4eai
2fpp8sk99LHXyt7ovL5oKrhX6fggUvfBaMXPjP0NjsNveQ/tHg24ADc3u6BO6/k2ix3nUrHI7D12
xybAee1xJAThZzb7uP5Bh6u5/gni4Sd6njKXsdtbl2bY7Dwjeki8b6LR2EvtBO/u58StuiELTyfc
OtapOqDB3EsuB6Xq8nM5omwZLt7pAffRQKvs1o4BmU9UCTNsbfyRLkdIlE92ZyqMa/4dIZX27qbM
SBy0QEpoZEbCMoCgwWumTlhuhx4BsjbKOyODnG32wbf0jK0XeV+1HKDxiLTfNcElN5Af/NgF31e1
8wk7BvGymPqPwNuYMWQVaqXWloaOxwNBhw2qfAh9mPM52iNt7BvBbXwUgdhGhcIBNqCaROk+IvcH
uQqDna2+8K5CaHGdd8RkLK4pE2iKiwM8dL5oOzs2ajjRWMTEgY+DN7FCrNe3aJrhJpg9Kk8gQjv0
b12bVNJOSVcCazNqrQKKS0yav8i7XcMBcI3DvR58FuFaz3weMw+Otyspk9BKbR3r3k1oggMe9j2X
IUFfZvFGe4IWGppYWKcdisq5x+d+01vmCzUI75BxgcBie8YRkL/DsT16VnQnvFfuEjNqqbyLKQRb
RRYAzRizvgCqgvDGWhC/NtFGtzgLW2+K0KTAxi4+yNn9dG1HSCen1SaSpHdaoY84D3e2VRl7CL2v
cVNgTwyMfhc73VZN+t70sISX2cvIKowOxtrhr0xixQqu6XZNEX96XfibDsZtyVLK8Ixrk4ChiGVS
rTFXRVgWuluro9e1xC+ws+PaOsRi/iFs4Rx61d57k/wlJsEXVMDKNGJ4lxryi9nOy6BTPHtto7aa
Rse9zTC/wizJPaVJflin+httVfFmXk6TFB9iUshP1BnQD/VSRhpRmzx22t0U7J6K3pj2flI91iY/
vJ6n/jj48kUrQ2/CVn6NuXfMBkVawuBpQHgCSu79JZK0a+kp+mFmdVIDdYua94MDzOU6tOVtlyCN
Wxnna5yX4KfiN2VAsPXTsDtSIcbijbhx7nX9A7Cpz8J6bonUDpGHaENQbT3L8BFDJSthv3A3fcuz
nvUDPUd6voY4VvYJ/NUzej/HYJl4O9u0mOD8ai8qXkJMOOkhhTBBg4RByr4rjKMBRL2e6RFyhO6f
1NC/NsA8IKLwryeCtooLzIupwoI98QhX9GgXAM130aK7C78+wCnp35Khi3gI1BuQ6PHA+UgCbjiV
DTZM/ECjwK6ASb0G/T0TrM18nNHpg2+ERF+Vc1cP5IYK19sMEhegM8bvVRcVG2m0Jk5Ruanaiu+g
7X9q5X65gfvljMFhJhC+88JEMybr+Zi71OSEj9TDU8xtcAmEQTSfKQ596cbgPMWMdV4grhX5nrFx
pmMdoWUVsY/2mjn2JuIovQG3EmzjqudmKBouXk65H/MavENEg6oPAYsS9u7bVM6Jvhj6GKLovi9Z
hNiT2+GYgPHntDDrrXRVoHFeSt2cCvxrW1mRPsSI2K776tCw2a6tHiNy7LBJ9qEEOrA/SK8zv8bm
taBjNrRK99jHXL9CF+EvtI8wzJCtROmeI2F/l25jHTJSt/hmAPX1dLQvTMJDlJyiwA+wzUCnc0t9
Q2MecLTA6XDqPkeKqmXfAgqU4VVLs+6d6c86sAZ5rwOiioXrenuzjefnoHMSajWLbs/0wDDoqJu+
gMxRYTSwxfg6D921tEGKdYwsBAN0docx4xzEtsnY4nt/7Qi8L2IATskEx8oHJUDH75RxI53UuYV8
wRE+krD1NCP1YNyVmWlerI7FgZfhybHq76UkztLIOfwg9+Y7Q3t3yAjyY4Tt1Mbr3NuwYaM+oX+m
ZEn2pcAnkBGckm5zH0fDxIo9FqeeKHg2SHOX94F1inZTb4YnVmBLjAJEj8F3+PTvX0xSmrVf/bZD
tDJ86j/KPmq2qLREPvVjmYCqDvoSNpQzIpJ3xGkT+kN2OHzIR9Z+QskbUP+0aI95MLlHEaDlRV12
RZj9XjwPGFXd30i357IzUbfIkmzL3Rh4FdxvnW2n8GUgcrilxg4P48xYSqywLdS9H8s/pjqTZGwA
GnvmZaayp8SeLLzS7r0Sw+3cWsvFCCVjGHDNqBzpr+CYZHUxifzRCh90kuMp5sIIxgxDTwP4yy7p
t7UF0MT6ZPNQyTHGRsFlcfHiu3iONin2FlKURE6ixQZBxk2upt4DGt1QYFv3JZzQjnysz2fOquD4
mpP9DcGx2Ek5PkE/GtaTmcA2Lw9FTaFZlEGW8/wFBIbRmbilOdzkFnfVlLzFvvcK2kaECDdJ5WId
dsxbz6cFQXVYPO3U5NkBXVb2dbmp8iRH6nhUdLMwzVgk5rEImMMX4lS95tQykI6Z8jC6ZRy4x7Dl
CCeF+tMQM5vR6fY5butD2jyHrnpZdqNHFfnjVtcchzP3z4x+n30x1gi8ijhENjm0uiRUKiRZsMf5
BlPLmHG+w7jGepAMK/SHdltPwV8o5a1p1dNRKqqiWm/HgHx23PkvwPZsRFBXMDEzSq0R7WeyMZ2P
Y4rr92jfhToa18Brv7qKvh9n/CAa+CMs/CBeyJKFfs0wgx3RjtkvV/HpYaowUxRIBZXk92W0szv9
NDDXnbWDE1PjkUXTIwu2ZE2imphUZ+IkRHglVKDj0+SKAjwBNyDteSTJmvk7LkpcQpXLHaKoaeCl
KgWf4wueKvrAREJtFAzFMuFHJLCh4l0OiVBAi7PcDinZ+amHpj9bbATwkah2OiPkUKWS6Zins6xP
//xSwrfthlFSroxWT/biBWtWt+vJHJz++aW1Ktz2//zWtkEhF8ufj5s62Fb5L2osU4ZHA0tpKD7Q
Lfo4pvl9GFr9SXEl2TUTQ1An/bVXix/WzjRx6Oamc6P0JY+Inpi6ONcpllH8oyTS8eluTc4hD+Ja
YIzRFv7pPSozteRtbW3qwNqDKIdWxt1mFbWUG7b+uLOS6toEBV+wsmFvsAMnAA6CbEQMNsPwtrIS
7iZsZVqynRy0NukZUgnbVFcz3i7JY42q5SYVeI3AOuoBN3dk0RQIYAfTGOGdwHapawTdE2uiHw0m
0KOW7wVvBfKWo4uaxyGXhXlARmK+tFYZY0Ggw8QNK9YKRocv0ocsGYUfiqDBqfZNOpMzEJN99eht
+YhRZtCC+fToHVPi4pXDVoQNM3khqr1pKIk8VakdRH5fOceeh7XzJrVv5/pSAxE6jsTlcmBg51Iu
0VTl7vysPkbsfdemMl9c4Iw3Mfnsfflf7J1Jc93Iul3/i8fOF0CiSWDggU/fsxFJkZogKFJC3yYS
3a/3OnI4/CaOsOe+N6qi7lVVSSJxkPl9e++1kRtWFI1xB76nh9pgi6MN0BHX8p3oen/VNhVXkGyh
hov+8ZWIfLOPHluP4ngg+Hs9QlhBzoTHx4LJYwfBd9a5ELD8WWQ9WR2+mewJ3Yp2k9w+9VX9pdls
o4ux8IojCZ6mqQbOXIziatg0rZr2XgyVv44IM1fzw5RYwxvAvrVnQKKpNQVHdNa2C0PKWgX2QWV3
WFVv1qGFRw740rASzogS7BKVzSQdhRXN9lXEspjFJwbLy0r1CbAeRI0b4Htal00EiUX2YjVg8E/G
QFxL4Iq6ND4u2eqHLUt652aWtWmH6iEakLexjTs0U87PpLa3RSnbNyzYK7+pAXpky1MetC1F5nBV
BZ5qnpa3dAK7bIH2+2WZcOcUYHfb2X/o7+5Zynlp02HiWEnhO7sl5xKKC3rt1IFz64f6g9sU7FaW
lyLQWwpaq01L/ZZkx7/q5hBHpK8fnUkChIxrsr0zdG1N2CoPMO7F+c5a8JiR9Ydv3VtvKhvfJVbJ
AXAfJxLBbZ+GimjhS9jhHmMQYvLK2+6pWxx9SfsK1Kh+MKSJVxjPgkNizwdRV9WWq9kfnY4kt4rk
LaN8PXf1MbsPFSYpP8tZPRVpmG4zzh+3fcD1qjexRYZrys48GriZQEaoKllo08Y5T3nUMQmEvaIt
ahNMnsW/CrbH63JfwvoNzz69jicNxfUwjNaltjlGZUKnDYaGW0bmApa3WRdUEGUdPhOYdgsqNXGf
8htyl7OZ8+QjDKD3lD47eEMYvqpZ6CT6zZe6PQC9/mQ7/ZI63aargMsQoQd502KgEm0A8Evpr76q
vmIGAlDV3m6hImxrCgXjnMh61jflrpFXXS9Qg7gYbNLQqtZ8h/aezdI4xZa9yUEHlPPdwa7xJd8W
x2Fj7eXqUM0Rk1xw9GMx3horeqaJG7ChyTx82xd8qi34Xix9Q8HbOYra7OjO0UdnXX0K/d7HyvHP
4QQrO2EB+dABimcQ5CPE4q7a5nHOt1OW2RNgK/vUVOIXQxuf96bMu6tjhYd/P5je/w4Dm/dRQor/
9zf8+//7Fp7eVMjbv/9FOih7Evf0LM7aGmB42mDvS7rUe/r3p7B+48J4oPE1eY80vFVug95zLbN2
N+csx3XsRycvqts9ncHpU640ngFTVMfIGedtahff1qT1pUjU68C7+FCP3ge8uWY76FRsi/AWRJjs
udZbq7TPGBYSKBniKkOrfKkWmTzklnvN+Kq/JD6yi2WNNzdi5U0sMw8JRuP+Zf7yScSUMb/TwTvY
KoR4a/eGCq2c/ZXcW4swe+9ewuJTOOv95QEcX+ATPBZegymtG7tjiQkbhjofD+EYIiKZ13/iOD0G
jfMHWjuA+zk4xplXbZeJe2Zsc8SPTdrug1p9Da2/PNSZtU/EKB8GC+m1HOQ9SCmiaxWkycNYsZ8d
lplUhOcE2wXaUjJlx3KszKVtkkPlQtxUHYNRjoTKnpGso9+G7VWNyqzjOnI3nXSoJ458OmtbQT4R
EElcq2rvEcgFjN8TRoWDzk/8I5lhp3RuSYY0R6C1lgXGwq6oLXVYVKxfMXncmkTB6vCLZ5bd26Rj
Oa9tVvWmdN6Zx9RVuOFvzKnLrqLL5+Rhu6bjK771ktMAgq78Ardkk7P8JYt6xUZx2rrvqGC0Wxam
JuNWBI95RBbIqvnJTd4lJEKbtY16bGOHDopB3SBKQtWe0hSBA8tSyWLTxjy/deZ01ymrfXaq+RXY
6nzjOmSvjRV/F3dMPlGZdG+5IA+opH+ArZ6cOzv7XVgp+UpqBfa01rm33tJUyggclQFm740NeIHW
xixfpTirtgkILhW3fwi+geVoo+9Zx1xfZWB++GLp9/8zvBveW0o7iPr3cC1KDXXNlMCcjOwwASKC
20s3b01Lf/E9a7TWgfOwRLd2cZ7sopq2oRexT1ukPPY2Aplylk+GLecspnkX0lGR3Q1ySZFMm0fi
WOVVGwUAq/sTGL4T1sDdPe7rX6JWMdITyfaa6zhCFiGHO+TVd4Z6a+X51auBlYN16k9wDf9aux5X
NKL8VswVT0ABbVn2NERgqW3INW0SZJqZ06vJxE74CZUf7vhcz2zU8T4xgwAL9hp5VA3rzCirHADw
fDScvBuOLDEeuxZkrGLbJ6F7nhyOUM9BFoIeToVKW11GfXebu1QBACQDMkdJoVt9BnNvH5aCfIge
CeXX0R9+hQvyAwiCjKcmqtjFwtRGt2nEukp9wCojgH6PYpTKS46LuhOlgm2ziM9a6efKa8QeSUnt
leeddFGRZQCWdcwhFLVNAzlmwJ+XSfkLe06Q+/naGuSXtOQjk/ZhKILmIW7EXwbN4F6Vs/EAH93b
JR/nOfkOE3qELLu9lcFrEzjgg6ra3w3gCTbEU5dV16dngjKXvIMl18fuB0ULb9OyADAvf4oeypOu
pxc50gvfEzkz0WwzBFEyLzMMSFEP2Y0Sinytepqrl+qv4omnD44GApCdNjeFiL0+fsD2T0zXBL+2
8knXLnj/1P2C5F0+zPhD8UDhhIzol1EqWmtNx4oewbNFTnijGnU/2lz3SvGrN1gcYudC/bVCa2GF
Df2lJ6fg073aAsEI94N9NybLdlu4YITaLAs3xagLDNBMolzBuJtAUdVEuPB4baUz30xM+58exIZa
G0oDaKJ20/RiUH+i0Zb7mm0MkcuZbhasAh00p8pdrg0S38byhn6VaLNT+i9WrmULYXHf0cy0crR6
buFKbXSXG2YetFTM9C4nWjw0f63agPILmjeWQDFB2uCPHH4qrDob5jsCl5yDYd+vDYz4f5q+LUfq
ccZnB6l7BdRnm0XwsRoErbTZRBTCrgciiCtoODWGXYcb+ILfcuG1Rn+Nhd5Vei0jhCDcLAVplrrg
UYyz6Si7+HH2owpeihetkMMHirBYourwEqcDwAPWnbS5SMyibJAGO70qAJlWTy9halGiqMNq28dz
8qgj+2qC/L0a1TM/Wcr1AugtLsLV6Joa72OAbxCf8ozbtDVPhmXwrvVTfvTPFDKwBJkPZXMW3nGZ
twGYosChWQkKOJFM7+QxEa46W17lqMqd3aobGMl2h6MXyYq1Zc46aANZgxYomEUSTlJLnnizGOpb
OvnUpdYF990PH3v+TiTBK2Yj7rMB6FjXyKNof1qpQB5vkZJnlhwB8ZrV8K88NyfNFcjsACanRcok
VIDd5A/veZcvubB4fTPahBN3XIS0q9UPLoFULh9T0BytCm74kjTHyQeHNbvPXuj9CnJiA9k+klQE
3AGAIJGT6TwxM6gA20Ppk6MwAmab/h6JV9DlMrIKXcxbEVIZhS4ffvX1WO2snlfnKDPcw4SxCeHA
QmvcYKdiPmRB59BRNVQ4RVxqeCkduDRZbW3sAcNxOBdXADW/wz5Q+6aZ+OWRgjCzem8wXK7UMm56
d3b5Lb9yztBd4k+cfH1Kty8HFmmz+8o3Hi910OW7QNny2Si6U4i41g48M5awAZMZcrKiAYF+qpfJ
qvSj0XzBiOWy+rQ2bU/z8+DBMivhECu4t+tRxC67o+Gbt/gBBu7yVnm5tyVa9wuesqbp3PbWCz12
x8Tu1Z6R5DRpjBhTN62jDtFNjjVmp4aULzvvczlMiGbEW7EgffgFVpM+wCcRqbPW7hsebfjrhr8a
JyBuIi1KaOxVuWlh+POdslhjLbyjO1C470KIkW89rGjoiPOhDWYA7IueNn15l9ZjPdFmNef4rzhd
IgWs7b6Qw8gqG0/sGc2Bx5e0cqUwT52wR+ZHF5vbfgDF2nor3wNcgJxYtYm/VwYutiwpDU1rD/as
cwewLtg0ZWEuFYH8lTOB5LQw6eRRvfWxfK2ccv72pvzGg73p58x6MVH7WWXEhXG07HsLAo2jYT/H
IA3A2MBN6BPn5+TwxEMF30el2MK4LskRUPbhlL+XvAqocet/GPquVgwrJLdYdVqlvzNWEK1cH8CA
yjqzczo2ZYFVPpWhPDuDpP3Us9/sgldX70YXYxU1du2cjHRupoOXQ8nyCSPwscAwwO5lDeP9LVej
PvHsw13IsV2XC9/L8Q4pK+lUYMN8KilJw7WgLXrI6792zL5MEaBn+7gbU/+3RjjYG8/GDuZPf0mX
pwcKya5xID7bphx3YU86swkzjIh8xSKh9lr9YDbCcwVu8qbRqZfX9nHOADKA8Na4Pbpf2sf0h6yL
bJZWxZ58A93D3MbvRJqyHJ7ZqvAm4HxeNe34JJnFtlp12daVxDgLt9gvfUlIYQJbwVrgFk+BWsce
m0Nj5V93p7EBAb9pGsM9gV4N4fBCVWastjocSLRILuVMbC+lWpbT0trPgnfaYQmfo0megzQHTYWu
Kkz9xGHDSdfEL6Vd+/vZrdjezON5Iut0tYu65hXh93jkOQOm5TQu07KjFIA4/JQfCf91K4xsDXji
82x+JBFeiSS4c99h5G8sh/hZOpm9Y9WwIEdKBthueitJsWPI7nQbDI+Qh+RD3bZPaZfJTdUFTziJ
Y139Uj03lrHv+EjBxWG+Jvqj6mnrs9BaO+7PsXJzqLKEtVoDaRqhiwVKB3mOVyt1I9QIdFDqyT+J
by90EKjSdy6r7Q8QaDtcAHqn2KEdBzDlFdk49zeKMj67xHrXFb4vLlgbw9DF9Drc8KbtZptNVNTJ
N0pqNqLort5kuTDWfleYozZWVP5y6gjOtZ0+qrp+Cvk4JBUXgEHOxQMt7CSxdXT0/TtyOt5y7+DO
EUXdDSfccVQW+Wn/yU0KtH0VktD0Cc4QfVI7MXeUjuceUo2dTvtgbVEmN8YIlsZXYjfm4tsmZ85d
JG1Psd1vRrf9aTDTbgaHLkK7n6BUC0gi1AlNxmsvVFflm0AXf4p7xqHsDX0e/1YW/lEMzXuYYumj
lXsZIXcGjnyhe7lclxGppSJIfo+ZP68TgwzRcujvvBhquSzP6Z3q6hWPpa3hPg3Qxvh+RaeSo2Ox
UBsmamR2i/UnK1McES2hr9y2Omx2KYCIF6VII1HaFPjhz8IpLvFUU3yQ/MkIoSXagZzp+c+sqJ48
Hezzxd7BDUFEnUDqkES2Vp5GJ2CGvdI/+tZMZxU2FCvGlIfLe75KN846yYlnzJG60czQInOs5pD6
SJZNJIPz3xOXkcT6cu+Ib6sbDxWJqK2yLI+UE2v1WgCpGGApUPD3Z3YSkFuN4O0MwB24eLIx88Rv
USwHURQnwGXWpqrYyLoar0kJLnA/9AFe5NiHY1+KNYgQNkss9vyeGIpg1wcOj7VJR39V/LeS4oNQ
4tVYFEfpovnsw7si17MfBKXWb209f8LJPbLY5eYWwDFOree6CYPr6C0ftZzygyL5k0aUT93z7hP0
v40bwVfmPowdK9uy3cZ8NGDasMnUwgocX/HIYMcsMl6D6I0OAa2h75Zz6Hm8lUYeiCEBsDWNZ4ap
02BYuzsgpFcgBfmhqD/H1K6OWRTQg0A7gSdHl37C7mkWkXfAj7uVwhv2kFw/MsVan0KTcNs6w1fi
YGaY0mts8mjb5FRzgwqiNxIcy2RfswZSI80wBq4JO6I23juxgyfK33bVx8whc0wDnAHlQogJeDO1
X+ZE5xwo2a48+DL6koaoeFZV30ou2EnDFn4kAITMM/G+CMKbsaWhgpsKKahG720VeyvLoQwWcubG
ZqGszTCuKw7j7Tf4wWQrrO6jjvurNczzQ1UsUL5QslZ6wS+0FPIYQHpwCgg1/mIlpxKEm0f2bUvd
/J/OSpAoy5p+ef2Fsv7cAdi2XHZvVVExG5IiyohRCFfqhxIKRKYnAAxtc3TDl7DI2YlBAyKsf4cG
JZBNEFh2OHCxDuvmlKp9mpD87qLf1RLjS3BAGEXpE17Rq10ROyoy9uXJxPYfrzWtsMk6ydTBdtRb
WbBhxdfXxl11dHRzEzhSIOKUUE5Z/FmMZZkkBG2qJ9h88IhktYNzgeVTTny8gGoSk/E2rZ9/kyTD
tjiC04pVSPxmAezr1z+hV9cbHpKfTdP3HO/kiRbYn4QxE3p2k89Yd9vQH/C7kILXDhRZtoYfdcBd
pICxSnI0e8nhLe98BxPPEn91vBo9f4n3aV1YlO5Qm4Is+mxNQ7rXjeWS0RfvSRe/BQk3bmG53bHK
m9+2mK+2itndMznpdHC5a5+dUJ3ZedFS3BQDoUM2+dwNXwdah7b2XH9UYYcpdUw9PuPWuWJoPmq5
fBS0vFPu2lITn4X7rivrA+yy17BzjnwAOeAG7uiRGgHaQTPj7Ufdb0uzph1zp/Jd7HctDQ6rAHT3
KnEw3NDy/pT0k4Ogwrw04KXZTMN85TW/5evEA24geN07xrIG5CT2ktCjts/OoUXL6slMkdrxOjjM
bBMOZZu+pMOj8mkLAsGXntSkMU+M5pn6Fy4KozjYvMwQcBBXUx0+Qzr+IRgU/v3RxM6DPUtg2JlZ
Z0DemQlgmHgNtTXJCZZnSO2Z3mi7fcuFEx30/W4Zk40qk/BtGfNHkb1ByPF3MzcmHo76OdJPzIaU
t7fFe0Nt6IER7hom8I7bfO+1TKsk937o2H5Z5Sl3F1jk5ynRR3T8F2kTsh3G7C+X/nfo0D+o+OW7
17evIxB6r5tfc49P/Z2WFLYgshEFDnQkOlwxBnxZEV4D4wNGuX86uUK9qKi8+Bm5WEQe8M9bGcXh
aTTcGoVRmGxmLlCVzaOV4gG0E/lSK9DZiCZ/F5dFfNu6nBwpXQUzWNtdPuc7h5GWnuyBRVqO3twG
5nsqfBqIFPgAecx8ieiUxUyF2LoWnPe9jjGhjrQmFmDJN9x3kOkOnatd5nJWuS5SzdiIPyJGce8o
LeN6vWZZSfFs2rb4h1R5yfz0rUPNXqsyIBFj1889qUM09woT0Ew+JlBgz/rhNa7LRzfraChJrMtS
69+0cfM9i8vHxjXJ0e4/VA7KhMDCW9JO99SuTzbM6w9RQVxsjuaHDJg7dsTb1ITtvkSLHukWY4GS
COKBo3Mb7nfj+6bZyrO1lbsslfp9OWQfeLtLgzgxj/LVpY5xPRHmvWteBw/tY+9F1R/DrijIWfYk
kdBbL+eriea3RwXcNb54xLfGRm/+NlLax6GoHyuuFAUq4DGzhx1NtioZfnQO2y8n7mFXjW/DNEzb
3pYgm6iqWmtYelco8ei9U08sWxiMuLybSg77DaMkNtkW+0ru1FCzPPPegVPA3pH9LWINgLljNbCU
X3Yi6p3PjOo0u0SN0cbvzWvmj88CDDP9DX65GRXvjdC7dF0c4j1wj0Rv7lE+yugqpOQchjT2PnpE
R8XyNz8VIoFhFO1QI+k/hkcy8X3c1bQs+BITY1OF6lrVr5VMzsYpge5zld+BB6g2kUc2M77fS5fm
J4GNmP38C8Y0vY+yjBKEUm9KPDI0+O3TwperFskp71lKLJC9HZ9vHRHII5es5EhP3onfY3+Y+AnG
7NI1Vr71BHcdkOoKFyvUw2LwD6XlseGy/E9gAQKzYZwc5hwAX1o1ezXFzckNwoqHkLBpFS83lRP3
H1gQl8TNLr5ibyEttQ0KYJEhi7UcU0vPGbZaeMeWRfuHsD1mjqB9DO0wuoY/QMM6z8zIJ4FrpoWX
yh2gB5vQEk3h0ST570aHcIEVnOXhHcwDgsaTxYVbDSzB1Dw6LivXiHwWeCoLsd5OJlYNT44uzb7o
2xzuGvaNKBEtBtDOhQ9s7Yal3y0+ZM0RT0/Enmiy+h8hXCjYzdsSHYI/gq0Lon2tvBA9o17ov9FA
nezpareC4c7/RSwKB79Sr1OSUX+xFAyjPO+ZN31PgYBuy7V7VbdsDuli5CwEa4wN0VnPxQH3Fd21
elAbehtdzqefQcDnrQi40/tYNIvhHFJDtAw90DSypsMYrTsyyBw17Slx+xbfbzijED9KG1Z/7CDk
BNqutyPr/dW/P+UlM8ei+EWlxfKaxXJA7RTQW6ryDQMF+81JFvjsudGMYZOxOLlTK1pxiu7ETZf7
6Ia62QRkO1zmegYiSHLrEnYThONQ5EibrBZtEloJlspOcK+N+vmcsTPf5Ba3SkL7PFT4M+D+34gA
7/xmvMjM0Ho5LJ9pUAPOy5Els+FjwBDLDRrZ3U2tWy/qkx94LB3b6Gm2JGBefwTFVqdnPzw7Oozg
s+j3UGP7vb+7RTwCEWN1Q/kk5+ts33hef9ChTgBW0OCU7mTN/GSLHBMcgYrdVJkjFn4O5GG6BDNk
/8W29vVgs+yMRnCavWhIPtkVbcTMPRKavVHRoeGRW4WAHI9gT94i/MWMqny1ubRjVhK0uSz6o9SE
0aOexW/OhXwgQyM0DWwI6lQNQLfclVThIXh6GLBcfabrBPsr6Q7DgOG6IC2s3HuyHJbWQWYeSGIW
Wwyi7Zp++RAlI7p2Xr53l2PgjDS6lrQp5IpdVOCD+p8U+mJXTGfk3gvBrWGrA6BhiZsf3Xh+kwpk
T2CNcNT77h5QxyrFcnrPNM/Ujx0dF0vbUbzcPSQZFSVV9DwKvLomE99OeK/XNf66vMOKSySfwKrH
jRUU1yWtabz1um5Ve/2TUNE5wu0WFMgRY1juRBzeMJPk6/YTSytA+FqSR+n0SmgekLKk6QcEKF8E
yKIuwR/GcBeHWsfQatSaLoTLHN03uPNw7Hv7dxfl5sKHh3df/qQT1h7ajemFqa9D7LyPRodH/DmP
Sdk1hxhU/uiQBozTX8gtu3GkmpgqYRQsTwDdFZxWVMFs86Yg/4TBrjDzJ2vS1bj0mtlsZACNH/NC
pacYEhdMKWxUNpCncnmuEHXjnpcHpR7Auky9j/ECOnJ4QDDfg62kd94HHdGVwTGv/U/uOz13AQZV
06pfXucTFi/YnsQNMYJZF/Lx35+AFD7PXS/WPcbEFVBSRTal6MnwYDytsJORpirLQxDc6TDRAe95
sRF+DM+U1oy2rsyVuZJjF7QZ4HoMVEnUgY/TINxhqnH1oNxpZFfOhXhTZmwGGqXQNHye+qDe/Msk
//8A9/9FgNuzSE//nwPc/73qP7uvPv36/M8R7n//0P+McNuB9b8y2+LfX/+vlLZv/Ydnex7hbUd6
fkChwf9OaQfhf4T8J3CVa4OTC53g/yWlLV2bX/N/Smn7Nie57dLxyr/U9j3Xu//41+dzWsX6v/0X
+7+C+a6oWEoMiesFiR5IMRVJCXsDxwUnlnRh7MUneNaFndGEajUtfgOpqNeUDSWuxDX13rWrabD3
E40DWJiLzpnRKmXrRhzEbtgor7nDlBJv5gByOmfk5kcXHHN46pUJL8fBMjalfwDEYs7iiBYIXLN5
kI5n8GZINOsUz9d0gOIz22Y9i/zfLYhglJvuZ4YGg4HbXtqGLDJ3UTp7DBwZEBMw8Y21hgaZ9Cxa
lbZd6v9QtS0LYSEBmGbS3Ogn2weRaJ8omUjI+5EFRCDjRGHnSQwUhkSwH0pPRx+u8iVyBCWCo/yQ
RpRQ4VrGi2gbl81d1SvShPK8uB6I4a2pPyv4lLpoZCyfnQoBtMQom7Szsw1Di3grbrIpC7JDPC7s
5SitzMK/DEmjteD561S+K8lQdttaBKQw19CoMJlunclLMA+MeLYQqDuMwlJj1lnC6YGgRiayc9TY
AwCkySkXh03/pDNrPvlegbwKCw039VkkTRO/MULm2S3Tccz6tjZoVi/Csebu2xETMaiVX3Z94+6S
zLMb9wRRurLt1WxjzJ2fML9mzvDJTaeP31xQRM46FMUwDLeacZWZN6rTeP4pS5hsVDQ32Ph+SFsj
azoe4WvvoDN3biJSwMnsgUGLm4oS4QLLzcqpfXzrm8jNctAc+WQHyVXEcoY5SjMtW0VigDnXqbiM
eWjoYcZwf+FGMvZH3x0D+2d1L7xGsi9Qpw5uYmVILQEWC49hjFsBA4Bdteq18CfjXmrdm4a8n+ls
rrAWcRsqitQSTUQtQzuGNOTMC/8eVqQZaJZhjpqyvCw951W9zawmJrSLe2HglZ+LBWUrSXvCynnt
Gvnb1QVtlILipPhX1kCyfsEEhZsOxRdl8QHV0hoeRegoFAU/qxHs/QCf7rOLyD48RDbfrefAayb1
GU/ViIOLHXoSfQ1ewCd2t/RDA4dtxUVmZCpABBu5Oo9NkM6PUzunFn0p05JSLI+kFtK6KfO70L0q
vAgyyVG7UG3cc8idOeNrP8/VxNRQ0797ZKMUWmwsuqxw2SB4IoSI12XjV0wQKdZfDexn1L/OIn8A
UhWvCph2VSzoBLQpk5uEt60RnadGMwNsagnA+oqYSYhy69hdjWGntFVDyVdroCSdTc7ap9sBCTfM
O/Y0Ws6GCk8R0PWgdI9tY+j9wnkLp17dKeGsoIN+57U0wXHC2m3j0kMzl9xocX94dQPmiY7ZYpOH
gpa6WTpNDAdLRZhnAq0E9acZHfeTYD2VV/MmyHkbKa5grBVpIRuXcCGaQGnCTeeygiYUAVqtnkrH
icO/vi6L+NEtJwbIuXK9jFJYdBSulWz/xvHG05IwHxHYMzzMfmq586vQ0WDQ9NzY4SFzS2T9HpMq
RDhIRBkF5Mz31asLrXBmIzaNhuA/70XJzj5lil6PpemDF5vLAw9YFeSMc1kPL73ZSfQM+Q0styJd
TmmSMDBMG/oGoC+XyIDO37i3cO+s8bJjF+57WRO3bRsorvu5QTrQm0YmxMD3vDmsSJ4ggLOATXmU
3e9+Hprmw/diU7GTJJBLVDFzpmJ5THqnUf56rmZfDUxHmd1B3HFTtkMl91eUPrvVjnVw5CzipzCR
OCm9jlEk2XoFmb7vZvJiol4KpwLvUL8B6g57sp+7Zz6NUYclP5l9fFDJ2AfezzlMCnUbfdocj5le
soEBR9keso6H3+BJZqWgqpRRGgJ+TNtJ9xQSmYCYaVWDv0n6JoB7ECxzm39hkbLa1wz9Eche6CWT
8+1naQXnuQ5aWX1mdBgleAismZJ7HxQIMQNOG9Qg1GD12naRBw/Hiudw11FiVt03k6EaXc6Lrkth
wmtOjQNHmO3eclWrNNjzUo2CX4ty3DJdhV1hic9eOmVk7f2xDpikECcd4r35QgQaE4fhaESfbKX9
pRemS6wtgKgmdlR3ZqEpCKctUCq7DkifoAoyP5e8oPNrTjjG+dmWSWKrLZZfqiW5N7tt7q1cxh68
X/eSs+mMoGfPZycdvPlNz00+fdVWOnPiBnPZXmU1D/BUIQsub41IOEm2dTBR07nUJI5phSWti3+/
ZkgGZqkEZ1ZbT7H3nvp3+Z80Y+w+ZVnthj945ie85r5uiFKQ5eX45BJvUaI9YENsYdmT4zN5chYk
fqtDJ/kvrcY4R157soZQlytlAAts7LG/Q708H94FVdI5jy8tqzLo8H+U44xbl3hAdc9I9pkqQJgP
crmbkfHqsrUpBbqP1rN+jeMp8wm3uV6hCCJo249fORZld/OTnPcOBMeZPnqG48UbbcDS2C72LatF
77TUdS3UxkJCo9HOutt9Copp8PLeEQoyYkX8Vgm2rpqjviRVz9E2V/gOe68UxCOptUON3wzUTCdA
0gx8z/AMhMrJTxVuSB5WDMwLUWT4Xnb1ncrI9G+dGfu02EZh4ExnIod59lvAsongxoHBJhJT4f82
6X5h28hnU1IJqcJdCulZPS955/ClYM1d5H/jutEJ2QyDUVn4FXFfJsCQ82BTliaXH1DHPJ53t9Od
OdM21XlmNxWcxEjtnO3fU7oIFyxAghsJP5BW3tFuB26pG7+c4cNWqMLh2egqdV9wL4j2z6w8QD59
JsvQ35U98dvX0NOm3Y9T2LLhKPI5vhi+LdXO5zWtP1ogYPHjsHCMAq0ZyxZKBrql3V6bsSm7K7NP
oM99DppGd8J7jCjVJGS8uPR//K60PV+WWM/jYVmgcW2znvvp1faJUVKwNmfVOVVZ3dzlQqesCcSb
GX9W2bgSXGw0aLrlqD+t6+bGwF6Ny6GPPI1+Q9AHxZV7Q5ljhl0c7fXPjpVydJJ7HFxWAXacte+d
CWw9bANM5nR8zG7IhnDtJGVkf0tSKba/xY3Te9aqxaPdUFFDHDJmzi7BSUNSsFIH7OhkI/N/+ZMk
L9bkvIX8fZblWT6fPcOWuVlLGsEQD0p3KFL7SpC5mON9FeIcuRZJAiz8EDRWRlwj1267tHvb1skk
D53dDaJ9cE0w00aV4bdsEKaaScxvOfpk9RnSwYcAbQiNqHE9drOgC7qkYRo7n7EnawRGNPJ2Zq8U
Od49bR0vU01TH77g1vkTLjQ3mxP0Une5TAsNLy+LCxMEZdTJpH62pCZE9OzyZiAW5AVlEGqU4Ih8
cTItrTnXJVeNYmvafHTsY6TByBNhCWo4kduReKlYEEIsayIYE9yNha3TTAVGlC624/7gzjOAlXWM
tGMtj1AGmPaPAb3uXvMcti6ZC5quSHt3FEE7tnUyIsP+sxJFaRELKIVX4xsuq0EdgPMBuhu0g+2d
xLpHVAodMJrmZBcOdZe/JYvsnF/2BH/GucNKSvuQq8Yn6WMkFPOZNHPf2TQRYH2fXmF5lNJCqPdi
kPX4Y3pyuzXR9yDZVE0yYIAYsxkKPdAZWmr8Lc9+x1LK9yAWCRZ2NfIEMm9QOv+DqvNYkhzXlu2v
vB+AGUiQIDkNlRGpZWVlTWglsqkFQAXy6++KO7pveMz6VHdlRgAbvt2XE2gp40XG4j5etqAJ2Y63
NeycRfIfTqgmaQcFsqMMBCHkDUfDmIH4sPgELQjrQd7y9+e3gxGINrxtP49k8w8s4TGG3NQpI5u/
q2DIsDxjViMAfd+kLgGnQWBrsF8V4TQU991MVsbwN58rUgzh3Yr1dznTNF3rX5aBdngsi3Qi1uJg
yxNsrJqExe1P8v5FmL9TARQyGUo7RfPLuE79qA9dFwVj/VTwvcVImdZ+TXlYN6xVpI/xlEsqy1yi
Ut3cUlPKkZQlRaF5nJZtsrzoqJbuGJuMMX+XB6DNxJGMPWxWwKSYSthDRZR//uq1t1HH6ujcauWJ
DrCI/hKVI7hvb4mdeiaEdAjZx567YQLUv2s8xg2kxKwU/h/Ka3X2V1i36t9Vy+EkEdbCIbg1G35n
yLKBm/PnJg5zbEC9XycfvIhLrocyDRfzyK+lG75s3CXq1iRzyq6lCxBEOayz3IW06ZWEJ267UDYd
pKQ2depbQB5nrIdCkeNqGY2oX8x4/c99rH3Dr/iun31+La/WBR5bK8pUyoHcFcYEv3nIoxS7jJZe
TKUmwl6BhTxNbLB2D1s/RlSqTjB5WAnQ3HEI9EaIZGdJz23yZgEi1b3g9kgAMuFLlQYAL24mpfc9
MV7cdsOMJn+HZ0AZAsRetj0pO8zTp6EEkh/7NAwheeWJQSz6LMpatUBlw5ml4SkVoB1vO5/Y/D3h
Pjs9bGPnYHL5seSfmvg4RPJMZwFuscnvG8bpTSg1F6xhit5ArE+cfUiYoIiBB8sgoaC0nHLpNxUE
OHWBcK6k3aqFy6J7VNUkwi8+nhLpMEmh3e30msLEnMbZmRrMZNxCy8gYVFm1ZSuwlNuI42sejw69
D0Q0dXYE5Gyj2y7f9w3XnjwX5RLQsKGymKacvBw1JVdiHOZH9ARsUNjpYgZvnkBMRnstrTe4e0vA
kxRH2qusCWk4V0tr3hcfhQEe29BYUz1xxWc0hWdR2mk4pp4XRhKfgSWKePLLJGc7aSfBbEbQq1tB
OV215DlPqCCZ8bbunW6mlRSpnJxiWb5uEdVEYpumtEJmnYDIEnsUQGTQGfyMYl3+Togw+6HswvUf
CUcgex9tL0UfYXEHb69Ija7GpOVD4UUK6YY32KDuBR8CP90VuWvosnGhuzKQWNAjBxV10ol/EEli
jq/J72rAG2WjtvcOkh/QEucvioL0cJKBq/fOdjPhjBAjycTTxgTL3YKnefkS1ttwVwSiOQrIDRha
Wpv6lJPPyFdP/hTldERkQ4yRGi0ikV8Gi93wFcoVodX1omjJJ3hBVVH9ECb9stybDo/TKx7vaLwM
TDwWfVxsffIMajYbv+KR3vNmb6jthRkoaqZZQrK1cBNQONGH+XmbNMnWHYUpgm4424cd773OG3m0
LjxhpDtUOWhwddstMbTteYj8ksAdlDn/3E5+StuI6Wpzi5sppGkEOhb4nBvUg8jUrD1r05lnvYo5
eiuDrZo+CB6QqsbPG6XmK5w6qtk4wj0vokaFQxI0VNU47BSx4ut34llI/okzFfY7Es7ojdl7hZ0A
w7ILemvcYbAccQjHpXQpk2a8iPlEAAjlgzYgiLRfYPJLHpqbXQhisg1IrkNjZuXYEKTpvSmjgmvz
q+VPznNdY8nrPAl8X3kiJoOqLLdLeQmTjIzJEa4ubFSG/97bxn0t25SmPKzGsdiOwmKHuKRRNPqQ
HmPQMQQeDXY9kAxdPo6fuioVrkMavvL+C3dqxCHUbWS6/yxxxKSzS0SK/Ef9GqSX5n7EQiKyX5MH
jglIY1OZevuNW8nbmh+Tx71Dl0Sqrtt76qPT6yEnNsj9J526JclvtJbkcAWuUm9Ho0e7sDUihvOU
gp6rvRuThfPwo8gatQ57ymO4T9i29k1wi4g6rY+B0H74W2AL/t98Jp1o1p/D5lfMV2S7oZ18wYFT
Zkvtb4cJxrdHnq3OLQ6kGHzQW6Iq+AjsA+YrOQyF1t6VFFrM01HMzRY86C6Gv3fysVHPrN9oh6FG
vSOzRf1kjTT3U7mGfOFOLZ3pXimGS+vvIW3W4YsNQFK91yVYuj1c+HKgZEZjSXgvZTGQz18SnLvv
cTOGNfQL1oLmk/kkz0FS26yxlzHxg6q9xawSBcNxZS6+Bmq9mA8ua3b+WO+GgwhuJGVnlSF6/W76
GUjWmbPWL9WNCXt6NY5b6OkueAewnbcM4Dicpt9r2HMIn8ply5NP7p2WOoxtG1V1Z2RYxsWJq80r
/otK52Uv9eAqen9CgP27MOkS+nzrzA9GYjNYy39TAgWUJzFFVhKwntqCDLauKpxGdJxayx82EwBe
aWhd8z6YH9Scxs0vKB+IVUePl6O6p86ehfdNGyGo3qCven0EnnmOsQ3TWNXhU8UGVMNeSjcD4XAO
TGmKk8R0AAXi+jlLHo1Mi/rW63pElR0C1TJ6Rx8IY/MxDTMPAQBcSwr6L87C0T2NGqPKexcT1Hvo
KQ/JmiMNov34uExjARmiFnOcJid+dK3GcjxX/QR0mMEkOs7k/MnT2C2h6o0pL58UAhMrhfh2HEG4
nEoedvYzzFhy3ad1PE71UWnKF3CIE8vyozc+Cm36Z5ln3W57ZEDIq8RBF2oHTjyuBgnWIZNk9zEG
YxSkuCMLsEDW3cgCNXPQs2+SvMngtuUt6XfeSn5BP+vKdgKrZhdkG/i1yiAGEdLyZnPTL1MXX7bR
b7ef3TAkNPo1fBTWh6RsNe8JUUG6eRI18+olhhO74njs3QSieQmRB764JiOw95TS2zA4OhezI98V
Eb3etwGvuZEUHwCd9Z9n8oH9PIaNwtuI301EdE8aNIqk0lqzy3BMC22ISR1lcrGAwTZeFDgA+mYy
zU2slRdjemF74Cxe+8W2IOFd4tNlOEvZBeleD3QQlIBrZ+NtzyE/b3LM+CtD5X1RoJl6pH2dTmLZ
Q/3L2IoSXsYUl1W0T4TBK46UMsRbP2pZ9Zek3LRtLlkdDKN4LiIApRVNGOtggzs+Zgzpl9op320H
vgVLMt/hK+tjAqmKCUPBAF+1tVt2P5eOmCqEOdBFgpKphqRjxSofIRBeUefiqxZLVbquKYqefR8v
l3FdArktkJ7X658cB71ArRurjgczKnkzJ9ttumw+xExZFVWFbhUT28F3EoLHIGzG5HX14C9diNyK
MgI56n6TeCXzh3JJkpzjdHajNiyCF/arP23L1h3Xmop7IoY9SFVVHtoyHgkZaZYx8KRljqD7H36U
hlxInmbXIO3axKx6pyLOQcrZeejIfGvavvkzqizLsIGnorv2mTR1FIInxfu03c22HyhNzGarhwfa
NWraepN0djiQ/OIqZNyu4Sj9m2ijNCKH77Kk3IDZwgKbNz69uth44cqVrA34ZYBmwMiCZ5L9yga/
yj/QjtMBVmT6NWN4cVFb42IFygbd+JgJs/Jd5mmaz/M93HEUtP2MYsw3I1tYxdA2Q5sUr700T6kX
3U1hk4j31I6h/6qSNC1Xru48g+AIMXaJdn5AJUX8QLfDDP8mNWNCXkoU1wrzPbzLnvoeVw/6M5tT
JulTqU1HIp/1EOcdBvsFF8qwao/tttGDXgxt0MgADqF8pbmaBQHGvUu/1kQTuHwqE/JPcEh4wyPh
j42dsx7VUH2GiJRdf9NsEt173+ZZQDF32HlJ9drntVIjmpidw+9N1DFNIt66OSb5PDWUatw2gIS2
dzcxoKobwHolmeM5AIbbbBMMIMK/opzi86xmJ7sjmcG1eCPMYCeSj5TCUOgxke3IjsFMu2B0C/pg
SNe/cJa5L35ey+YW/3bIr46Yh9TVvU1fvbGV3rbS01hgRPgFrai33TNkgnFeHvxsZfZ5HpPe86sn
nTECoZe70SLpxTnLz+6ClpK2xR4nT0haC9OBHcsj9thKbvc1H1abPhdLQp/zt/AMgvlp1ojIdNm7
oO0OvMBq/bwxPtMfpgJ6MoiP+7xf4yTOi/KD49Cb7nklIJRRVtKKruf0XMIgf5MWoSn46OyI2YkQ
BIj5EWiM38IQdsYPQnvkGnY0W+PIcOmtKa0dScnWy5RnVGBmSnjtnWXRk2CRLBXf+nt0w5L8pNKD
AMUw5l6MQ7oPps3dQVyJN/IQjS0+MlYDbBQyot1JfW65c7A4gxjt/eBV8A7pw7s5tp3CONeEqWnn
u1qEKOYQWTaMr1fXTPgwRbro3jZjXNGgiQ9KneNyHkn2bn6mi2c1mQIXp8eZ6atz7lc1WD/MK8OH
q3SDmDTj5jTLmxGb8b/YPtj6z2qbGmQRynphPxbsHQVr0KSkd44WtSSoriE8AtOzPx+AiJg0eEX5
wgX1i08htSrfUC/IiPwgD+rPGKRqdiax4UKDK37t8qwCPbXbJRIhNu+DLTJCUC9IxmQJCaXMnIZ2
22dTiSPqPGrqMxbKcHM5YNCIUcFZeSRe7bg9ua0AgCfHZWwyXC0DabEqY9fa9wHrr6Dn12afZH/d
quO21tJd6iZuiozZQhU1O2lkpW45eYjeRfLsZZ6X4tvOw3AqalyUmMzJCqpx0uDNdgE2R3BpvDPW
KPP3UZp6Ckhcnm9ohDfFNgZsbpKGcjkM/CSQa//U4NEs6u+CK21a+4OgCqQ09wnJRAcWj/8nON5u
FaYiq825GhyUDHPwZ8ecD7ennzXb2rR7Ze4QY3RmS+/r9IMWpG15QSUN+vk5n6KlvsoUs+pQ9do+
DrCqFhuzCephmBTEhG6zTTPo0c9lJvgO6PFoOTEk+mB6BQKQRNEDz4GtNGelTeJavsu19so7D61w
if9aWSfR+p4L4lnqMWd0plDkmFWc7vE5mv1BlCe4erJZj3lDbQV6GAR20RwA5OcZtadcqNH3ssbw
0XecmREcshImpvAfQZTTFLiL2MC732mZpWgI20Lw6WGZMOJVB3abQ3EZxpnIFqQqlNydaWDVyUdQ
kyuuAoCNxabOhLg0X8aIq86qAyzjioslXcIOyg2tZLnhkykUkI3Qq1wNQkdL+qSpTPMi3v556/Xy
N5N3kdGyUvYbLKgMs0LWnX3h+r66zXE1BeaE/tD2EJU8PvWs2hxBo2cP4An0Ui1lXi4ssnVbX9VJ
4pnV8hYCtQTXycUj1idmHERMyYZyrm97qmkKHLdM1TEVvrlXCTK4c2u65Ve+rLlqv3wM2mF2AKsF
uQqBlQcaR0wBFG3ePn3yOTEsIpZ/vV72YeMVcmTnGKxNemQCj72ZaAd0d8j/NtSd+KVmjALug1gR
GFhG1kFPkeEYi/NmvRSSvVV6GJeey+Vg56yVP/hrsf46LDOLlYS6+oFzNyOwReeI+2v8pJ2i+Bz7
LD/J86NHo+weecZoRbSYZuCCLnD4qpu1/r86YltUfQRKFRglqqjpM9opxwTDo48HngawVcVxeOPR
gcVGuFOz9Nd3403JQOa8ja7FQwZyd7rbVgZDeMhJxIb6ge+Q9NWrjWoMO2d4UNgLplXIKblNSAVW
0Q8O5LLK9lGtEZX2jfSSBbiBjwM0u2HrxH7kMui48v09Cf5s5oFQjmt0UNng02ZIk0BfIfhUNCZO
KvJraKYu5ZXKlQi3gI4Ojt31lhRryl43WNl4mP1iGm5iOi0jun7HfINy3YAT9R5TaHJXriyJ8OFN
4unpC3q3ZJlcd4JID+zo2D48sLSXIoSQqAcegUyTiTtTIRf317jqADQLdSEmn3zi7VHOrwF28Sim
qxY25LoL+X76MeC/LUjlxUtB2nYkkGACTTvyk5H7DWDZJdGx4vFvUPuTLMdMSb14d1YbvgUsvkNK
xtTg8p3hLPcUbEoXv7Qp29pmFxI2bMs7w+6htuclSypfPmImDmlkQmvg1oTCR0ZAzC9K+X08PSJH
e1YdKx9huycmUSJgnId04NNFApTLkzeVjmT4NMNHD+U+nuoBoyNhKO29N1QWEC8iawD4+TapVRDV
FDkD3W9Q7xsejI9i6HrqxdbYyqvvd81wQQHFZm/W/sIBUZfyno2r4gLXMC8lEx5kTFrtXsJqruJ7
r5HR/ESou1LrL5YXVxtDTp0qBZiWR43MvopaAZHezyhR1Rt4kCzmbsFGJChJZaKkR5Rj3l8/SkxI
pj74vDKcfzM0DPe3ZUl66zdYvlL9mWpr1n/GRra+aAf9u74To7AiIM/pKXqv6koEnEq5LJKKIJiQ
pniTTM48hnv4PhUtw70e7tm7ieHCtzIbfuWskasf0ZQ4aHbEg8KuwjUaVOphzdoAhLoHbB/QQ7Fg
1jr0XBfDsW+penjMAQzSOSU7lZQ/A48YXHdNGfXlPdsjjTmsNnqCXVuNFDeiWIHxn02NQrcrvGBS
XxCXdSCO5GOlS1iRuyUQN1HcODYnpTOT27c+1yd/qEsSdRQj/PnvuXAQUcrG4U+6qQI/WgGhjmlT
n3LJe4KXFFWI5YcAHsgsWSBaM1oH7cyruVx7X05UDk9BeUe7LSGcrZ3zmAVHUAZvAv7kam8ylFAg
XxR/KPXKM7pY4mPuZgtsOB2GLPyoKWtVr5CON+/MyjeIn5IwEGQNu0wk/e8Ajy+z+kT2i4Y1cssB
HM9gI8SM+xNn/nNCUyxvPLYCy3Jg+yMohSDRnIRgH/pZZkfWDkLFN424rgA3r/WLn1uBlPQXSRl1
cp+wZKrIveKqD+4qtmAJjZ9lYZtb6iNscmohW9CUGbc2eWGWCBqPzaqH2WFfBIDrjrnIIQBeerYd
+X9OIGzFhDK2Pv/ORboVNx37uNbhiG57NV+5rGv41rm5XLBjz5ujAIn1iLllPVAREyqzOR946MeZ
uD4R2Prd5HRYQ2NBqm/qeR9MRZ9Gh74oGnUIqmGcULcjPHAXZrqqfShRk7f3eK4RigfGHgo9MAsO
K04WsFntnp0m2+t9MvNI/8mZbbJX123KH2+bgI7oma7XChEQPWYYH3G6rEBl2MwwqV6HHSBl2VqP
9xVpQ7J9qzfy60AxGUmBcsCuwd8sZ9UdwYGlHvvPAumqf2Z6EXyuljrvqheZEktyIGEYYu94pRXL
cBTABzEHTT3n1XcXpcv8q/YZqg+8xvgEnwKVDII+sdn6DSI3nGH+bSGLtuvWvgkxAeosHz9GBRnh
JDizR1CwRC+u8cHC0sMF0cEhsAYuvXaGoX4hfiATCxM8AWyTjaWkmmclaDQcVBXN7IEZzwPS9K23
dQWh+6gqQ23ukc+FfE6EYanZGOmDhGBHKkjFVVuQfAxx2qaU2vaEDCeWL7xmmf0I4K4vC5GQFasW
iVDT7zzfZVMC3M5DAx0ZnEgsrgwOPRW5IilKNskd1/luJEZW0zeIJjnT/CHN9SKJ7bW1j93oUlxC
tG5FieE4gno4cl7z3cT3VHNr7zbLWpwC4HBTvN9X6teecm4yGHMsJaM/S9dyme+Yv+z8jCRq5L90
4wdFqwVGhlHuO43RwD9ynizJybBwL4F8sCysgGiPFKKmGZbVXwt4suzeQmUfjp71YeIqfP8F3jzR
jDo8JH6XYHNSaEB0heVRE4jHgM4LlbOb2JL2IREyZwKtGoXGdZoMQeNPT6P6RLt8NArMSgv6hG3/
OqAa2nGLgt8CkWB88QcqZByvmaCglGxbyuTDgRwdL10V82gjyhpP24V5yHWEDaqqXsNzp0J/fPd9
Vk1HIUjKxDvjljx6RfLGXbEDp1FiWi/r0N8eHBdo+p7S+mo+MiIC9lJTnuBIzVliGufxeunjrp01
GMWTkoFfUeZGkfmc0kwPgAM1cpHEb1tSo4xixlftp0zYjb7lJodkmfgi42u0cliXpB09tAB2tWaY
ztgJYqbtvMchFGbas29RXkqIXUrWCM0Xby364JNyzCg+tkMR1RemVprsoTJnlNDEtKLK7MyZ2XAN
9RukzgdbdIKViyE+ld9gH8jMH09dXSZ7g+g70H8a+tOpXf1J5ruFgFKf72sOXT6nOFT79Pox1PO1
KPG6KKMsnUbK9QG7UTad6MDl08Vrv7Z3ca4G8zn4jcwfOd/a9RwuQLse6Q9oq0e/GbT/CZKY1saU
hc72XFZxNN6RCOzLB7gFmfoDx3aR51kTJHmfRd/l1/dxGHwuU7voP3yHO/5SK2xLApgZRlZyXKWJ
yTxJPaAT7sziZv0fD1HNFe77CBETZSLVLz41HCDUG6o2UywL6mY5Xv2/xHnxsZQza2cdJe8cJTkp
tSKt1maP6rJuwORRV4t3Ui1V8rJxM5bva6TKngCdisqI9lGfBPW3WwhHfHH1V9MblXPjCv2WFxjB
sdm7gpJCCEvhvC/zbZHXC0MoGARt2XUXH8eb+VvAFkvRmzQYvxBnYFXhpVq2hvznSXVO2GdMHQkd
pjpwC6x8gSl6vhrAhe8eSVpCzD90jFlwecKAOerHGuej90SsggxfX/ufejVF9wGZhIchhiy/i2G8
CT9kjdQrSrIwYLIRaA4t67afVZSuoNS62tvqbyTkdvur80izoySKbq6RKiFPBS9VTcFjb93vfkoX
OEjQFuTYj2+sh53/04rVjU/Top9hwsbu1osm27TEBdPsv+sjZwEajXeAGPXVlLvHImwWfSCcy1Zq
JbkW32Re2HqgVipLZ1GUGMgmYcMS+5/pthhoVlpjceVZpOFABTtttzW9JHKmlZBvYXNlG40qHN46
qlmZ21G4t+FAhHyKL6wVY/2ksZhvXwBM1hWNRgIUhTkEthB2SUJ2rH0eKj6v1FMy+W2U9TKvwJNB
o2k+M6+df/RTrIi9Jjp/MJkfY6zJZpBhjwN0aNqdSC2IAck0GMr83RZrQXSt5DudUmxJFap7NqaJ
pvwkZ57V4R0W6LTvIdmUSfMatG7BPDsHI7L3IbUCaeawtNg8AQAsMP7+dgPr0r0/ROUzFtiCEbll
6KO3+x9fiH489F6paW7IFerM1W6VSX1ebBYG2w1EjbT5F68Amj4ioSXhY7BiM2NrQFFdwr628vAJ
d9NsLijzU/c1BA5P2QExH1/aSSG3Dc9se53WPyZGyES+Dthvp+4eY6Jn+1MvcdsNpwoiZNUfuaI6
9QNSIruZY6qgOX9HC11i0FWKgt0KEw6KytVs0NG1TWwbTDoWRh/Oz3nMRt40tx6N5Lp/CeoNGW7v
4fSoHzyvlfIJw3uycQO24Syf5w4LzV3J/FpQnlxAu0xpwqs02SQKATpDZ9NouqF+whar/f9EoPhH
rv9EgS+WpqCozB/qlaGdQDd297l8SnViR2i0Y520z4mluPjK9k6W/JF1GZCXMcC10B/jShL22BEk
UHAQV+MUgtk8saGgoqyB09FiIhM/PFZfPNlYDsjfceXQYb4oXwjT9eJrvmfidZ0CrGlXSJV70BOW
6OFjJu4QJz9m6ic0zn/KrVW39wm2Yfm3PoPsAbBYOr1sG1XdE67thXXmoVjFmG4XPEymGO4isY7V
d7JUsnYn4xX9eARkqlJ+SHjBA3SRlnedel5NuIzgraQA95aEkwecKK/U1v/gjTwKQIWjzfVtvBns
V4dArEnzr2eJSC7XOicNEevKRj+LqGi3N8KHkID34QiS0fwuOhpB+lMYl6LZyKdkon9cUBzqR6Vy
VRxMEF6hx6WUzecA1jf8wqyQ9ve16BP3PSxc7BevoZy2O3AdFPk9zMK+/VvE3G7Uy4Q6W57NUlu+
CkApU+gF2ZRlLZ2sts4a/lWxn8t/3J6pAt1J81lLT83SSf4eEuwuHBsirVPDdmWb7eKCG2mGCnft
3JHUbd6IalA/eyrr2eQ/iZjPSbfrWBmU+f0Kn3n5CGIdkGeXcUJIoALYr7uDJqxQUUeMgFWOf+lo
In2/WyeKeLFpkLRX//mt1TI6JGUfqvyeAynlWMGUM657FBVbhnvZjmwa/8oSzF5yMGBq/qmiZ2cM
/JpzFvsnUtXL1plJtpyxDgMZcC7gQNT5DqJahpsRT3H9Vfd0yYAAKXDe9PfGR1pTOFCYI2D78Nw1
j6VVaihvlrxOMDsMybXw5syGvl7Fh/Nc9RGX8CtfrRfATRbLyFuM0b1cZoBJQY6Sb17gPiCjHPC8
sH6H9sUKlASAMg28WrDRliMt6LXO/kv6XBM7WHhfBtk966yaLhiAcKF6COpaDNNd7i2zry650xF+
ZSXd9oKElQJf9pNa/JGJCYs/MYJieh83rXf9W0yaW3MO+Il+idkWPjQZxDxCJjnvQBg2ue8Difb0
JNyvMOxVSOQ3WDTnK1lzvvJWe2t/N8bD1lHlPiTdTCknhq3qwMTNhUKUmVPUPy/s9KfPoEAowh23
zZJodjBKDWsAEMUgz0MOrYbrPEP5egrbvose1n6rvXfPA3PwUpWYXrw9qwde07yR2InRNMeHiIhM
wi4DKkIeFErt8FVDWgqNc7QPbXV47AE8gxhxRozeV7OEdnzoLB/eY04tnPvgnOhwu/mkrsQHXEh+
wt2En+oa+ylccYt1bQTjtArEnKc196elPzriCPqXC4IV/vQcemg/92LCFkzede29ApePRUftaHly
8Lj20EaS4rvSbc+hmvdrQBWm5u0NbSomyTscGBToqQqiUAyMjCH/3aD586HAPcRHIB5vZmhO4dFE
jvdwwAYnhEzvzQUV8hh/czhVyBkwAPyxi/kyI2slGxBTjJfBeFPW5FbKfT2v+CLYX2p01uUACD+1
pFOY2fi7akJW5bsgk5/d+tfvrXwygUE0vJ2ypskqzbYhKP2cTPW4bu1pK8ZcYx+j4saxXI9hzdMF
swpvi8ufRQAQI7lbJYnB4Q4zQ4wDh8Epzpdz0YjrQ3CanB9r2tRZbKTHLnAbZjTwCRCh0EjLqrpZ
UYu8P7Iamr4hO43k/kN2ORvmQ5Jgq2WQYzJy5w3tdXqL+UZT+pR3zfDd+7j9aLcPnZ+92xx8Lvzd
ragw4nLvRLncy7LenN5JyBHbYZ4Hh/E7CjVF2LPnwHvtuG4thYC0xZQj/GSbRUdZB4p7IM6yOFtO
7NU6Jj/funR5h+k28fAJTB28yxTXIBhRfp7NpeDh5eXgRDs69bKlY4Wzh4Q08A3IG5eMAZXRVIQO
x60qCja4bUqJ6Llf/RTtGfXfNk8Et0x/H9qNP/66vCo63Gdda+6QKrtoPRO4V96fasA0e9Lg5YtP
gCchPm+DOXWN3tI19fLzaKa2+8waVs//NSoMg/WNhRfu2Isf5AU78jwrMyRgGKLr1bQi6ABdqEuo
wXAcrVUQ6+kF8ykITQoRTvVrGuUgDv45zyxVeVG2jiX3fY//t9mNDWobxqPWC91yY2NdC/ZhLNez
f52daneLHh1t7WfRrIogdDUmyDyv/ETTTR5LCJKIzK4n6O4exiVKptssm4hsMIwa6EEvAtnFv50C
GcnfYEszqe6Rglt1nyy4GWiR8cmL7AFSj/IcALbqb9Jw6/wPfv8LO24/tML+gje5KJqs8UPj2a3T
IYBoiM9wiP6XIqwkyf+pG+QFRzC8pJ0UyaaOLt4IDSSV1403xUSVFMbqNfavZXJVEwPHGsl/HNmd
JShH82RZXA4suf341E8aqgqCBmOVu+C21R38R85xftGuIUtJgshjg1r/rWuke9gNPLcT8oO8acSX
FaqsH/vN62seV5knsIl4XdGYNxXCQeJSJerZolyVmzX8D2gqV0omrpJkvh3Y7HrhaR0qaonP6Btx
uB40laqUhrZ5l1KGshEvAUdiJvzzAYMx3zcyCznhJ5I/dILJaSxXesqTsftZwGWkwxYgEEs9lv1Z
UHeUuQeQPXj4RuTVFxyHdDVUBs3qu9SBgq40AyrLWJbSBYKHqglDNw5wrjz8jbRQJGUHr0rUHt8Z
K4covUnqAZD0TVgQprwpZbmKBFuRJlh8TBdKtsb7kFkupK4s4uxlMKhGvt4Ni4UsuaNJz2N81xaf
wLkEfQx6E0Dd6Ma/HZaX1r3nNvLtcJSuEyvdTa3fkq7gBEnz8LFRgSrTQ9/NBHIe042hDURPTwX6
fln4TnlY11lWzDS+Lk0GsXtcms0Bj61af/mP+gJm5oeCZd/IR2nsCyHWXTUtjPonfXXRMFzTaM3O
KV1lMFETP2f0iD0zkSsL0LQSPEXVD28Aw8q/viacWd4RA2ohC5APGmg1AMKd5uvdQiq7LPZ88MBp
g95M+W/ym9Qf7aUnpVzQNolELWCEWTspQpM2NFsDlwzPL/jONe7xinIT4lR7xg6JRPCRbTKOFxgl
QO705K7WihQgwA4DeRn3r45ntbqWAVX+zDPxfwlkMwlc5edRFpIrqEdGnmOtcVj/V8JSaLZ4O/MS
FQpoy25Y8lz/jnCwR+N+CKc2+JXMMsyiOxDoE9L/BhASySGyvCHpxnUN4DEvXFg0lgKQrTiOSvqi
PeFOjW2v9yWKZ94CuUCI76+zWwH2iR61bZp7aPsYWktJ1aUE9EWra6n53v6hnz6dvSexepxBAP1L
9ojfeWTb8bu3Ni/q4u3/xPaf6XPOuvb/tVPz3BXtSOjdJ5b//0XkwyBgMxj7UntS0uJ3LTr/PxH5
eaL/xHCSAcSwEy+NH8XgObaVMUpj8dUEUuXXtd9G9gTWStTU2yOdy5BvLunSEs38H87OrLdtJA3X
/+XcEyju5AHOjSTLlpzEa+LEN0RiJ9z3nb/+PJW5iUhBhBuY6Wl0Y1KqYi3f8i77Os8mZPmKHkOA
6RF5O1cNP9HrcAWqWzREw+AGEF6T/gpDEwr/Dl6ppyhfAJyCXpPyUiEE4G91PYFLvbo8uTn937I1
EhLD1Swwr4YwkBr4d26kvlHRp6L6DQvLcp9o1yFAQQvHwTzQciG/b+qAeN/ZXB4Wq/uTJbVsnY60
rtEvI2pwXPt02CEzfFMUWfx7CuEkfoaJqcIaz+zEwB/p8lCnNvQWySXFHxcpH6FBfyMTOR2qH7Co
NiIfcUwt06uXuAf2u8Gru20/B27TeisLem44xI8E30nVNdNST4fji+WQsSxKSKPR9w9eU9FRzVG7
O8SZn3krk5Pr9L8de3j/f/+HyWGbCCWAEJdtSSl1to5tPTpeH1TVu2mZDorfQUp4hiYNVoUe/l9l
1WgUw2tytJ+NX5HZbS8vrjo/G/wAhx656hqmI/9WP53uwJuvRLgLvVNOMu3vNflIcmWPdlUqW5ot
Eb6ADYZByXeNzgaFgRL35uQz1W5Do0uPfRlp1uWftFwSTXP4/wNlNOGLzD8AYV5axrXdvdtBK6SH
de2Dnf6UdqqBHUCAWqZZbnLRpb6yFxno+u+Xx19sbZflsA3dUPkomiGc0xVpA0jRaZo174gdxerT
xMvev482jT11ZfHPzNSm6utqDp+el2C29nFUE0kVUfKeunrmQDn1HEqYWyELtv2OrCt+lfQDygyV
AWlnf3mei5uDTy50djqta9tS7dnW68lxCIBH6803qfpeExb40EtFavj2HS93jPp3NhjT2+VRl3M2
uAIFqCAYRpalyeP3z10s8U2qGY7uW6Z78Pavsyy13EfJD3aodga5CxTZKEVSDhsxoETx8QMHd0To
7C6skZDpmt0mA4AfrJkq/72oR3dQdhi5hjaEgFCFPzHQCrLFtT+ZGBuGNklY9T+9nbfh//q/8zNv
0XJzGZZmq9xiFh9czKdv1w5MKWcI3yOYStnGAGEW7MMOrtrK3lpcY67JC2W4tmoT4NErPV3n0dDt
Gllq603h+CBh7YaIalXhQNMwAxFUXl/+rOeGMyzLUHXwc4ZuzrayhssWNNhJf4uSdBhIqkk2YrQj
66lDJkXEIIUuD7jcR6bFlWWbvOqOoxqzfWT2qEQOal68gZQLrRfCISPCtJEwFcMINEVArAtsqvVj
YsdChMfLoy/PjunIN0LT4ZVxcGdnx7fwH0sbMb7FvdHFiFP1hvu7zTUEf/AJhNdxS0mrGuuV3XNm
lbmREPlxDEvnA88mLVLSKMM0+zeXTCJHuBs4/G+Y2H/VGtGsX9lDy1laqmppPPS0VGDPzmZJ4o8+
f1qqb6Pjhjk68HyG/OATYVvf41SL82uIWVNdrHza5SwtlQcR3DY3hcSgnm5d8GRUuPV6erPDsfL3
KIVrQKLNoNHovTioxH30W/IMm7YOrMVhWG12I9SKCoJhmJo3cjZRItM6xQYWwpoeksJBDenQucHB
CYjGysDLLWwBYRJQvQhNXWHMjqhHGSeYpgrO+BS5br2vIPZh1hSi9mBedfRhICYnMV3990Hwz64v
T3t5E1kmfwT3Pvwl1ZiP7o/0A7ywjt8juOEokoo4pRLuRSSU95dHOhNjICvJGASLtkD9enY5YKGr
TUZdem+IUiJzc62UYVDdhZXqIi7kZr5Rm599UN3QfNMoD+yX0p5EQ35WcQR21EHx6FvZ2vO1tyEL
yXtDxl3EzvM9ptG2S9HKNX6VIRKbX2xw8cAdkgJH8GjnTX5VNhsg+7UT7dICZxjzgyfZNnVuEMfi
P6qu2otNF9WD3lCh/zW6MdUMDDijcvyFNHDc39cmdcq7D34Dm3vZEiakIiTDwITONht4WhPnjRzp
ctRE3+iIV9dpH6IwWduO8iroG/4B9ooeTwwT/9YHF2Si6esGaxOX0dM/AS93pYwNWXKIVLphidlp
a8cuTYLOGl+Q0O2+VJOwH2DGa684hKmfAPFon0sl9G4LcuWVuG52rciRAUsAsnZdFsKexzs+CPfa
BZz1kk5SbULNcUeyQFTsHNQe8pWzPbs65ZPgWI7BnSJYd0LZ0ztMr8SktqNX/cjAvBaw2zTbhzWO
B/JQOBuKUUgVq0Bi01+Xv/PsVLO0CM+xsBA+hMv1OVteyxrZye4Y/+hzNcR4oEQ+8w8qO2J6vzzQ
/FD/DdB1jbiRDBABE202wyqrcLwbDf8HuSBoGhxm4IZ9ja3CsL9paFSOVAgrz44eNB9RKXQVHd7I
PbCaxv7UoiimFo+Xf5Gc2snOsjQyUjq73GfE0/MjjTwFz1iNoDVAfXuk2F51yLiFtRIkj4abDrl6
MKDpT1iWUUF3nmKkneFO9c7U+A+Xf8piq1k0k8CXIVBACinmm9yIhNOZQw6sRM+BJFjoo73oimW+
IadUfLk81nynMVED2wNhA2I2ZRPrdKcFaHjZZZbEL4MK5mZbStQQ6lh1tXXooQCR7RTQupfH/Htj
/7vWDMopIsdjs1kum+B0UK0XXCCakb6AISq92woycUdVykH/Ytiyx1NQz+noCHHrk75LacIqQ8kA
GQuDFqWvTKr8pV0e6dtGGRw8Mvs6oMUBYq5UfqBJ6Jn5Fqdhv30OWw101x7IrWK/96BgBnPHG8kd
99lGu6/Gowk1Q5rdLT1PVLoIsN3mJzRq2oeAfkCHYnpG2I+i1ljposOpA1S9H7wCxNawYuvC1oTS
VkEUL0sq+JbXJyuXgTY/lYSILiJTyE27VEy4e06XC/KQByy+1L+NulBUcQ95oG4MhGPyttLv+zAV
4BnB35T60W6bHNJwiX53i4C2ljU/KJA5LKtWllEnecwD8KxjEVMELT5pyojm8xPysiJAhRpanDJe
22R94xFMZlplWz7j1H8RViPB97xEVv8iUIasd16nl2NLet2iF+evTHlxPXD3ActFxQtlCX1Z2PBi
4WYAPsyvNJEG27ku3EZzpg3VtVCnmNgCIbnhKCPcukkGyK36Q1TDSVTwH8X7pIQSCjbWu7m8bxdn
hQ6csGxb45y4uA/N7iyXE1EPpWt9rUAgxtLNPS7yI+j/DvslIvYmB7JB6+5j2QLhFek92ZEqTP66
KJapDn0kDUGHR5FrXX0Aksr7tEENBHndXZsNTXDbZa6qd7eXpzu7hriBhKpRTCHEI0miqnG67YzK
NqdabwvECeDcwCkBvgK6LsHEDyTe/j8MxjyJqhhYnycLSaBiUGiFxRM9bvBRNF9AkBVJYPRHPe06
42MB1N+5sa0sC3VVyifz4YII24akCbKnSgu8r6FuaG9TUevPAQjMtc082zaMJevHPHQEsQJtT7nO
/9Qsytqz2jKavEd9aPsYMyUv+dZwqaM+WQV3ZDHwdz66mJSsgTbTISLO1+c1sJZ7QgtVz33EQzUA
zWRIDWXMdp1tWli+v3Kdn5sfCqnyq8GXXmRAUU/ZXWIIH5sJ6gEOPEK912qDl2vMtX4f4Ae4Ej2c
G9GRZj0Q0kyLQtTpiqKhlRHdK8qjjpjkd+S6/fwgWavBdWvI1N1CoGolAl4eBs48zg4aefOZgkGK
TAoapIPx2MKFGDdtn1ffcn/QHtTYNlYO/Cy7kBuG40qML+vHvM2zgzdi1jiYjWY/8vgkeAh09bPN
33aoK/bWwaFjfmVRfFr5jOdGtSlryaNO83UekbVOraHy21qPVeDQ0QkyCI60jp079F3Tz4juKjVN
p8L48MKaJGqmrlPKJuadd1c0MAXIlOTTYw2T90jT0cYQ1VYpFNCBC1bytuXGYTCQACgey/qWNYtv
w7Lw4N4H4jE1SuPBy/L8yZJKwIEKJHGsR2sldz0zHlEl5QFIRQS687QpKYoRrz9vfGz7CtsG0tIr
DbXFn0EmoZzAt539R0++DN+JUA3eANkZOD0ZIiott2sm/TFoegfsGNHJH78tIH4jRmmu9VbOTM82
uWZswnn8XOejIeMV2EaQ64+016ZDmVT1C6ht9wZhO/UKEYjocHl2yy1KvOhYGtIJFl/QmZ37POWd
aqtAfxRoQv7oy3LcjUAcPkVOb92BAveRYEvzldM4i744jSaRBNUOWYCQr8XpkprIgmRTZ5uPNnqx
6t5RKa9himBm9srmnOW2fwci+aC8S9FVmPOkHkRgAl2mN3F0Lcf7Sgna62LIoy+K6QZfhF+kqHs6
4dGDXbqyTc+P7JiOxiVODDeboooxTS7FUR51LLKRV0qL7rvv6cFtnQrlVY077U4ForBXKyNduXUW
QwMyJ6uG6Co7ZosT0k2wBmsEIR6MJm6b50InXL1CkAyjlBvbdnPaRFPq4mEqfL3CuQ0DCBQlVn7E
4hNTSDD5AaRAsio8j3TArVZizKbxoXHtSDvoCczDiTZ/rILruLyF//Yb/8l9dDpSbF8+M7mmbLrO
rqB+NGkDumn1gGSZY4iXDnh1fhO3JiywK9H3yAnEbt6b13Bzs/xnUVT0gKC/FwjfgiWjCYwaRwxX
eUPbFh2Oa0eMkKQ++Uk1hlAZ0M9AqbGelDR/QetYWFTFMqzx1E+j1WuOA8sIfvJ06yeSWLmrxsjt
D+isgppEBAPXN8Tk1GLSEdStrAkYjUakCZQXAWsLdbwk7TwsTWkNY40ZgbU0rtyibhDQ7BAY6RCM
dpTYPLb2qEefrQY5Xwy7Qtg7r5j/VsoRH5vSvipHFxcqrIMaOw22+BKG2ae4MSUdoPfJL9B1roJo
OPJrwHvXTujHMOAROQif/YQQmZNhaInRXjvYWQrEjFU9RcdEq4UC89ZVxh+Wm0IcdCAp3ucgQJwe
aKnWhO/tUEn9PeEFrvmOZEc5fLF0dLmqrcgbj9+PPJb0Hgf2Vydf2ww/PJSBjCyrwSdhTnyj1IHq
33Q2iFB3E3pQg/Ga9YSOCFQbRdlnbeysmhywg/xgTZux0+zircRxFbQdzW6ERHQ0nVAKfUeZvUx/
KKkVhNQOUZWPMIUGqggMnE+ppMeqKOruza01T6uhKHd1YB5EHUGZeuIbJ1740aDYJhAmIJZtH/Lz
eaHVjWFQaXVv3heoaUBJbFAjQLah/ga1ql7JpeSVcnoM/iYWDsdN5U2ePx2JWw4UUL3sATIQVBOv
sJUDmK8e8SMNksqny6fuzGguEA6SZ65xg6jx9A7HNwCmrG0kD2xmxdjj64XUQ+sjw3xIU9K2y6Mt
nkWboqxOIYl7SePZn8VvfVhaaWr73d2Qt4H6I5HKMruBf+D8dhEVTJ+qpLKbl48Oyj3Kg0/YiIrI
Io7CgRl1DqNU7qE7D5+VGOBOCzL1KyzIEIKMF6drV/diUW2b+jdKRyBceDvmNxloMz8Hp+U/uAap
b/hl0hUNRYrQ6tqu/xI1Fr3Jy3Ncjsh6yhSctocGgmS2sBZ4ThquJlIrcACetKISXzXfVz4Vji9+
XR5qEWrYMgyWYSkFfo35ne6YvPJKgeSEdZ92oX2fsLV3lkiR6IN/h2Bskb27CKavFOOW8yOXwffD
pKpC42z+DvWAR1K77sz7Do6/804bGmErdMonOBdD7BdF+/ETb1LnlZpn/FlUXE5nqQ29HvVmLO7j
1s+eVUDZdNETqsRwQCHNJG8fXVTZt6eKYlLWNhatuU6JbeHnJZSLrFRfA9BU+6ya0qs8tJL7MQcW
aqJUvbJpll+SErqOghE1R973eQweD5QNkbrT7kcEwUB52/b7gLju18jG0jQWhMkIPA7xSlqziGuo
EGHcQ8gIQIJvKn/VP0l/hGVTnbmdfu/7tvkLF2cYUs1obLkGcAhNnbzHDiRvp5+FpymfLy/zmbGR
LtMI5mjTczhnX9U1gt4yMdW9zzPdfdJQCMk2vWdGX6mGgCguMbpSUwxIXLzDVzbUIpKioU2qA+iK
+wD2x+zYdFZEPR+VyHu4bOGzKnwXaxANvtxKGLX4qI5O1w2gucvH5X9n48COgs1sKdM9ok5YGDeu
/wJ2jYK9Kpkrm6grrNsCydKnyyu7OKByWDpBglcLYv68Wu7UhGloYIt7A5z9tzqqCkItz2i/6q2v
vV4ea/EVHVn/pM5oC0ocYIpOd5CdakUCF2m8T1wr/OP4sAUgFHf4ZbS+9ylACPMFrK/7BY1XbeVx
XjxgCIjSdqI8TzoAVG9+z5JDml6qdvcURAwHBmTWHQIAXl8HR1J0Izuori9P9szC0nORKESbAtKi
I4CAVqsjytvdQ6+DEKVZZYKNc+TW74N8TC4PdmZlXUe+zRoHxCQoOF1Zr8pS8NhWe0/wa//AdNr4
XVWd+gv4akoA2uvDH4o68cEDm/7RmiqzozCHYi2bdonZwi0CsYaMsAeVXA2ewlS5zXA9uXrbw5ZJ
7NWG6Xxh6eOxg2gkmtRVXaCWp3OtM68Kp7g27s2I3uYGBLINGn6IcSY2QH0nH/yOstpIFEJCx/vF
qLPh0k4gTjeZ4r5F4QfyRmD9GPRhRCsGEcnLX3G+SRkK1AU8b4IQUqp5lGVhh40BzjjeZwAUHyYI
wbjnjS2sADPp/Xuk/ip35dZR5cb/N2rlEYHrpDMzyjqIwszOpGjiesJ0p76fvLH03CtwboEWbO26
nPTfnoOEpLpBJCZBM6bQSzFhzIo9BgoH3egrzU/biloDj2Qd2dy1KvPsQ1M3R8lTVmLoEWEV7Mib
+Z8Hx7cibHFaNT0qemKiFmepMJGIMnp3S06K2url1Z9f9KwEaQJLwGMOvFadvTERGH3A3lF6D2kh
1LfoIyc6GeZoOleXB1LnE6M2KICvmgBNqIYu2h9+Bmo9UirpW+VpewOF7yt3rCx6bbnyHMI7DJGg
u7NTpX7wzFI8NUJBYpTk3doLG81BPYu7PVxR8WwJP10J9bXZXWLJXwccQTdlXk8aM98RbTNZetCU
t+6ktXce2QCaOQB2MIZBOzuLGmxO8Edrri21inadPgD/D9FsovWNnC0Sztgodv7XqXDHgwiR/i4T
91i0mYAu4+UQxvDU7jPX2SAhcI+AM8bS9vCaOPzhOHQhb0MA8JIocXQFw69YCZ3OzU4DpsZFRTd6
WdrvJwvrM9dGoBiNvBTbbEicUOMMZa/ZFXr+iINCt3YiJwDTa7r7QHV3iYVPJwqN4qrtGlgDo6lU
d3kz6td5ZGt36EN7OF/anbOvMCbc1LVUQYa2skFMFGeYgSCtUGgyFaaKwh7v/D4cjOp6RB4ejkux
1r3QZveI/IIUFOlzCQrDzFV+4X8OjpLogoQ9q2/NsK78q94fAWwh07cTeI/takmhA0+EI1oCHWGT
Yhi7c3Wpuy3M8MrK8XNDg1bHC9QP9wByDVBtKOttBbq+6K2ioJahnXuNHFYAcX20YSfDlEAho7lC
t+l3g2kDVDdzWjmfct/9c1OBmKJACiqMO5LO8aIQbLJv4P/VCQUDUN+T2uBf4ufJS4D0PxJh3a8A
xHawcj/Ojyppp8GoQHS4kCVc5nQpISeXBgpY/tEFAN1AlxoABtERou7n1zvRCjd+u3w7LEcEgCUA
DkpMDono7L3RUaoJnMbyDugZcgNtBoXft3Wj1EKCu4Q4bayUSpcDkknQW6MHxN2n63I3/bNbrAZ5
Zcsw0mOOpO6D6dTWI8IC4hU+S3a4PLfZFfv3RqcqickjlVFieXE6lDLZVulORXGcAhSBNnQL1d+a
WsYrIYkqv8rJVgEsCapAc4Hf2vaiip8hbRV3UZQeQ0ItLGhHOqGKtnNKJFmfIfEEmFJMfefouzLj
mf0z+vrY3ZNODnWKpHhOmT/yOumyjPY0Ip6XV2F+PHnXqMsCHyUylMiv2SqY1BhHYPrB0WtyGm95
4Ul2Wy2ZwHBcRxGMVx8fkBIwUu58XzLG2Y0+jthNTejQH9FKGty32iyddFfnSRTfU9joLOQKJnvt
uJ751qasvRtAKYH1/YWA/LOtICqg1ep34RFl0ng4alrdNJ9QyOlXPvaZ1eSdosjHf2VMOI8SzDIH
3dyi9MRLFVNaMPLbvLZNVP/19AttlLXrdXEPAVUHJ8+CEqHJOsPpJh5tnNxx6MHuIFI9IpE4eoX5
17wgt+zs27B5KtAh2l3+gufGpCNFJPR348xjk6SDPog9TXiMKxA6iCOI7cBxLjYGStloHkVia1dm
+nx51DOfEMgeEBhyRHrT86y7w5LAKPC7PLrozTQ8ISX+7Ak6bSvjnPuEsgcmCQhAq+dFIrugOUCq
gNO7aP1nqy6d8MZEn8e+6lWUNrduXXffLk/tzKXHLWsjDs5tS59W/vt/dmccA3y0yiA+Wlpnlajt
dN0fnujiNcEmPFl5uebYH3J6TCQI9mwAaaS+8+yzQgM81CfCIK7atkIa3+5S5SU3LHTzN1WKcurV
WFj5sM8GJxyo8btZgD8e2mFxsbPqzmhXgrzF9F2gMPA+ZCeQnTz/sgjYm/DwQx3NuDB7Hj2BNx0X
XnzPszutsXoW2wg8N2Bu2pwupU6uoNO1jgajJxqZpmOloUS0zdqxOY4B7b+Vt3pxSBiHmBrwsoM4
6aLYL5RWNQrk5I4avptXVtb1VyDZNSSJ6nHbo9Ly3CJ5u//gRnJBlsKJghwl+MrzjYQnQYndYmQe
bcR41L3v4z24jRwLYdjIw41xZY5n1pKOBp/MAArDCZhd5Xqd47pWhcaxiVXtAaMdlPRQGE/TlXHO
bBC8DqiBS9Aus5tFIaGLit9EdfXoWpkotnqILiw83bb3tuYwuCsXwLnReK9JfCHFSOz/6Q4Rommi
OsKESm2I/zb9IIrfHqJo99AdgpXGyXIFAYGR0augwCQebLaCIAcqFwsT5wgPv06OVYw6BJ2tOPho
WMXDDrSGBizI6iXkxcIKlAmr1jEx/fxOt+F3b9BqKfZN2FYrMePiAmUsvhZLKFP4BfYrzm3cBRPN
Pup16kQb31RfB6u0HnNwWt9Bmord5U1/bg0BDsBGpFrmLgrQHkbRXZp79hHFpQQxrhw17ituTt/6
DwMRylF35mwRhM42hl9PqkLgbx0Lt8j8KwZIlV2AQsv1hydEaZCU3AKfBB9g9hx4AfLT7EL9GOsV
j4I+jiku95oa5jeXB1rudEqCSMNLGDxdnzlcB/3vocktYK1JZyq/82xEeMPpAwP1pAb9ow8PBvaB
m4KyvQX6ejYrlLbRRwDXcVQjZB0TbYzh5ic61bkaVY//Mhh1Fzo9kJUWEC+sXhK8D0zjWFtFQAYd
IBR6rWcepH/EiuJ4ZSHPbEGquZTj4EwCb58vZBC3TmmVFRdhPURPudO47WZEP+jDRShudz4YiRgN
iCUwjw5VhCNWoh/7SUfpWO1xMtshm4wW2JR5aBZe/mRnpkUTkAYkdWjarfMmMiq8qbQKi2+nzsXE
KMqc4AtmAWG5Ms6ZfQhQg2zahDKIvMrsTTbSDF0bjOdvUWKSUkJArR+EMYk33YrGtTU8cz2xJ3RK
A5RMbECVp9e7j/Iu7hh9fMuDhl1I3BvR594ZEEAOQa/jtdQZa7vx3DoCqJLBK1Hlou/oxCif2Uoe
3WZTjmpHbU9m96plRTQ9XP5g5+YG6dKk0gJDe9EZRw9hNCl1hSjgTxpi1RnhWvnFkQrXKVAJdMKv
ksDVmpUc8kxISQ2YoIMlBcJN7n66pkYfhCOmQPltMCIeaNP6j0GMbKiQjKjWT2RM15iT9coOzEaE
v2miZD+zjLz8DuW0YaX9sFxtWRqh9EoARMt+cRjNcRhQkU5uC7VXn5PCmb41iIX+ubzUZ0cBY6SR
P0OYnreqphCdQguplds6i9O3Ai94ezuWdfHr8jDLowFgxJLlfhrIyzenqMouh2gX39KCi40tFj0O
rggkCMhW6x/snpAZ6PT7dFMAWRYyhz39jGk6plR9De+Y20gBbtGad34GzRhG2zaRGOePTo114xU1
znPN6r7HIjLOnKMyhM4Byyj1T93Q6Ns0uD9YK4MtPxeqTcxLJnTQzBZhPxXmAdOW8YiUoii33lTh
6olQT7dyApffSxY5Ab5zGmS2OltCBNEGJ0v0/piVRf4cRZr4xgWKr5LR6E8fXT8TkUbJ4QCqSTo+
u8gU8EwIJ+bdkcLpBKW5a0vUCeIp/hr0ES4ol0c7s4AQ5UjO6OuBY5on/UqR0nyaFEYbywmolesW
L0Uj2nF3eZxzC2iQ4ztyt5NWzIIsj8aKiQVUfwztTP2VYNrwbSyL/l0j9Pp9eahzU6I9SX0TYQ3q
c7NvlaGDDg0QGJxRhtmdbQAl3oja99ZSweWtTCQHOgrSoayBzyMfV+QU7pp2ONpGHRzCqohvMKuz
7xD10e8rZPf3/2FeVDAoDcn3Zl7BwMdTzxDvGY7ZiAndtvKAumLw6AeHy+PMlXu4L0iTLBZOFp5k
Le/0vojh6OGwM9VHBA0V7Os8cHjJ96qp3ADdSQfx6c8ChHaBlH7bcJWheVX7skVh+sWdDRVEXJke
0nZPlVkhLm5VWDX9qabYbN5xJSW22UQoNlq/G7VokuDYxpQJv7l4BVbqNSKCFC0vT2i5IUiQcBTh
QhKyfjd7xnT0/nActvKjgwtJhaBum/oYCCCPurJyZza5I+vBlD102tXzwzQosE/x0qyPdc0LfQyy
zDLqHem7HaIkjyJ2ugboOLMHoYGS+cnSDwi/2bFyPcTvAjqrRysIkLQIpusiNNDUsKfc3dZIjazd
7ssBCemorqN4gETjohRRNaPvTEYwHdU8T4G5IhJ/THX6idf+UMBeNptCebv8+ZarKukchOBgy2QQ
PjvPgohKJF4ljjreWMgiu2mZXVW1gd4sGvZJsnJTndktsmJFQ14ynBbXBygWG0RBJI75RHKzEU2q
fgV3qDfby9M6s5L0Q1ChkUhASTs6PWXahHtUVIzFUTj+5OyUEaejK6xh0vI40CX+aaJxtUbFO7OU
MsOAGS0LZXQHTsfEbarzMR7KjoPH/1xX+pDVu6rHC/WT11aDcXV5isvhJMBRAo5gj8DCnB88i72p
tmI6diIDnDx443CtughIb9CC0p4/PBhxOG8nZAMIOfNgNQyrBvRmL45V33T0RrUQYx2sElPcz4wa
+dmPDcfzQthB81pmN8B+ZhV6XRUd0u6djlRi5rZ7A7sDfHL9ojsOIaHlymjzzSIfs//VyGUvZ1Eq
Q6mVoLRwjQN4pjK/TuoOVeSNWwV++agVGUpGm0FVgnIl5l4OqwG5p1wBKBeS4bypY1DECoB/awff
85vmyraqdrohbPV5xyPk7r5GiJ3WK82W+QHkeqFAx9FDpEvug9muwesJ97yxGw/YeFY4b0Mvx/li
UoAEXP6EZwbijUN+i+yeRuj8NIDEM8mg9O6AHGXo31Awr7NmR76PPsHKSTizkACKCDz5eIw2n1OL
ir+NhHZ7gKRiTK+e2QwQBwal6KsX/E1847pAbSp/uTzBBQgEzSWVSAjKBBcnqzl7HrDaUZBaxt/C
wyBSL2/8wg793yCDOr8EqD5UQt/hZJA1v8C9DNVPDKTweN6UQaFPL8gjNfUNSpRl+DqYQVqkn4EU
qRUsMCitGELqvthf/sHzC0P+Xgmmp7LuaOBXZnciW5C4AyOiQ45dzy3WjXjGT13ymFIpfvzwUGhS
UHNhHKQtbfnF/mnOcNy42PPeOyhjnR6wShDWtTWVLu4iyeiaKyHI8vvTjCZPocpDDrtoSrctjqhN
D+qmho9Q78KmMV6yqsWuCkexLN3nTaRlKw+MXKx/G9QSxkD4JsmQIGnpHMxmOOWY25mdfUjx3Gg2
k6thZd3F6Y3lZO2xmoLiiqpxeH15XeWfOh+Vmg/hiLyzFiW6xLdVTDZT+5BbFv6/G6q3aXwN1Vsk
IQ5NmBUAiKkVpbhDo96Zvo4RbjlPjQ+f4HD5lywgKn8bYhIDClBFpr2z3RTFhBVZP/QHLAAG+z6A
r5JArE2KHgektCNg3GICWaZPPmLitbWDtZV2B5yUs8jCWapUhxdKc4G+1xqeuDc96sJpg/MCRZ+9
okwYMbYx+ctPpIqF8jwAnaosnB+GUdxlPkozLx3OM8ZdEXkIoSKr7Rrpp9LttB+Vj5/Go0oTMl/B
MC9Wn11GfgpSnDdQgolPv3lcDbUYyB+xiEMGs9l6SJ+273TOqmlX81hjvd6aagljKq3zPT3RRP+S
1VHn+yubb3m3opjFulMIcFErmcODQC+qvqOn/tHUcJv4y7cfr3ssr7SVK+PMQFJkh/tbloVJYU9n
nLZQfq1C+EeUUXAPL8zCVG7thkdrd3k7Le8myJqIjqOLKW1y5k24YFIyA49N94DjKh1Vt6m1h8Es
0nhjKKV4+ehgJoVgAjQZqsGkkLP+53bq63iYiMrEoYIt8og9Sh4cbVJRsR/hcngra7icGtIphGeS
pS1xr7M1nFTNM1MKnIeoQQbxMQm9Rvlu2cgD3g+e0oxrBNgz48nYiawMCRs6mvPxlIGUBd+OA/S5
yEKPGuh98tto2tFEkr1qPHLKy+v5N5o+vZaIeOn8ocXkkgLOmzwTriRxo7rFIawF5h4bjqfb75sc
HOKDjxl0YGw8xNkh8MVt0rT1ZtJEE72iEy0VyE1nxLAEt+qWJijWSA4mEepgBPXBo2IbW9fEuZRi
MaNMkp9ayZ/04UCMeIgCMO190LuL1yrLujHt4jI51I3CQBAsp+oKzWI1uSlIDMsNz1emr+x4GcKe
rpmsF/J5EEQAOuHMMERNbdidiY3uoc3xN0l3ujFO7hNGuyYoSs3rx8+Vbo32izDHLH3GOjoO+5Wf
sNwpbElSCH4CocUCnlukzSCQpWkPiTchO+7EaJhtwkDgNu2PxmCvPF5nZkyaAmJTVr3ZL7Prk76m
qpS1PRzwbY73XSEwgtJ69wYPAPOL2oQ3Iok/2dxiH+wXu7RJYNcD+OH+hs8vl+Gf4x4UTWMaodce
cr/CD11L0kS9Gmle9CvnQN4bJ5+UJ4+6IpIT8sQjQHo6UBs51TgoGFG6CBjdZ6NRImNNZjH+h3Go
IDEMxA8CkNn9BbQJq0e8DQ4KnovdFu5sRIMAk4uVDt0irpLLJRE9vO7UeFz57/9ZuB5iSRJ17XDA
YsK61uvaeRtr3/pW4kXyUOV1vXIvL9ePBaQP4YLqkSnKbIPoYgJf26jVAZqX9l1N7Knddup6cWCx
79kHktIuRyJanF9XXSJcD0fP6hDVlV5sIKuo91EZ2/WuGyBifPSUyV2HYhZwFlgzNDxnq8hLHfdl
UB2wtMROZTDNxD6i69JOO4jUq0GKjLtONyFBCjQS9Kwom9KrPh0OyRrPq8FEH5DD96E80MzbODQ6
zY1WZ/lDGnvS4rQF3fzxeaKbDfGJm5Tuy7whiT6qAyDRSw/O0JctnnmtE+xBNWhfKVona23Wv8/Y
bJ6U5iTAlnq+1KM7naeRjIECSjQ5pKIOkHks4OAn5X4kJu3MQzY1uvscgGjIXu0epa5mm6e+HSd0
9Orc6nZxbeU2BoVwXwo47LXlVYfQ9Xp/5dJbniEkt2nwEcPKtsO8sYaUCH5CQk8PKIBlVA3xYw5u
yJgq7Q8cKTB5lWZ4xUqgemZQORb7jbRYghVO10YLiMtjh3CbJer9rYGk+hPdsiHE/SrHecLK0q5e
uZTOjEmuL1UQ/4q3ObOSTd8V+AmYDl6nuIsKa2d3sQ3bQcHXBxH+xEKY7sqsjHZaI8CcOc3cFZxm
dHBIxObRHJ2CeERGtjwoehm8OrTDP0VJkz5gaml/9CVB9goAHHqTaD1yb8iz98+F2BE9NMaQVoce
LjCeL06fqNiWkZqk+UfrNKpGaYgYlc4+rZ35owUXBwU4K4cLjlfDr6aIXIzpxbjCCF1+NPYIu00i
CMgm50kcfjF2T+/FPeA0Hz/qZeveSdjsXsst/Tbu9NX+pdx5p6eWwSAqSoAED9g8oagCr/XKQnMO
QpuSn1aLRf12mIAyrGRIy02h8zuxsGYUbt15V8LI+6ozRsM96GkRvKa2Pn4y8T8Lrt0Qr52ry/Hv
mUmhM8+U6BbA5Z9TwHW9CE0XP8RDoZTRrV0awSvPdrLyOi6nBAAcVg+7j7IdWehs8wVRGRnEOQcs
QWJTKk94HS1FgFx4VFRN9+HrnAyTjqKs4Mgi82w4XzOKQZ1q+5AheW18smHNBtlOMb2mu8nycDCz
lQtkkV3LL4bYChpI/BVo0On8sHIJyDYj6wbMRbhFW9B67Pqmfe0xb99IBdTrqpZXiWvm3xvVH1YO
3GJ55fD8F/dXAHHmHNOPMl8Aw3SybuLE8fZlrSbpRri1s3NzPX26vGHOjSXBJrg/kDYx3dOpIpGi
pHHR2Dcq7rTI13ZkZvDe86tJycOVeS2ibr4hsQC4EGpGkvd9OtYU+F2jQQG68TXcecq0NMWeqmQh
bvy+aLH79JUu2Cgm79PejFt1WnmLzoyP6BPvH5sWBcV5sJWMVgXntdJuimAYv1GPglt+YJ0Fqc+o
EhFd+Y7ZlV91Cv1Vg/1LMiUr9cHFcnNnEyWAJkLCFJkb7XQJ7BhXHLLX4UYr1NjbVyaO98cxNtEP
+/+cnddu3Uy6pm+l0efsYQ4bu/cBuaK0FC3b8n9COMhkMYdivPp5qO6ZtrgMrfE08DdgyHIxFL/6
wht8s+rD4eP7r/csqr5iTzj0EculVbRutDq80M62on6f2NF8H5ppdOgis9jQ0+3oCjr98f31zlI+
si2OeWBndNW501XFnxYSZ59BdHurj8N9R1ZArldV2wjyRgBzWMPQrxq37y+q/eYuealsLLAoNFPW
G0u4eDEloS33maV9dWYND18nbR9TwJBXONdoOyFd50Zo9idVk+UjShz9UZOcMGnRFuamt9V6zyT3
xUi05tlJo2n3/gWebTzAmQt5aPnOFrbg6qkATKjTSRftfgwLB4m6mLCS+lFSdJUeKF3eG81mGDS1
+2xlij1vnEkdzEtb73cXAWXeRNKf93I274yUmmsslGY/j/h9j5N56nTQXLoxhltDGm5gjrXzqcxN
48LrOdvz3D0CE2j8wN3hcF9+/kuq4uFUVnh51u5zBQuMMTH7ndCH79E8lxcy3N/svtd7I5KBDDyb
Q+LjAvbWapt9CeYEc3l93uNx6zxpWEYbh8odXWfLmKR2Du+/37P9tzxWkJ0LM4lU11p91ZHQwUBh
KXOcs0gzM+RV6SPd48o6uQPjF5TQKz8aeDOXhNbPHi0LwxnASAAI+tK+eftoexfzQa9KkiMeYKgy
aS1SpMQR2zjUsapeSDm1s+QC+jRjDe5zmSxzFr9dzZVuVisRZsCelkWBjHPIcKi+7Act/lFD4PaF
16pbjI4rv5iTU2Z5372m+IKraH7da73iT5BlLxzVa3oewmgLT4OGClNLdpi9XPQvu8schr7GASO5
xx3KHr8iVdhKMGgDKK/IB5mGbzBu6riRHWmJtJykoosRqpkcNWmvcXVApT3ABjC0PsSD3Xx8f2Oc
X90CQ2FHAKcHtUFR8vbqMO7okLSK1Ts7nBRoHb0WYGjF/8Wz9SX0yqQP2sHN8a81B/C/TalVV605
5Xc0oKvnrkXo4UKH8eySSEXZaUiZkKgscIslTvzywGQN+dgFJnYaQq32mk1f4wThbuLFbkhsvG40
K8gFXTPFh6ruwyy8xRcjSm1fC5uqvQt1vc9cenOGGNSdOtLXVbcXntrqe1qoFGAyQD5RctjgeJef
/3KJMVLTKAkb6U0Y6tgTf6o0DXTcQZGK4m0cDIREv1XUBkUBP5e98JJgSmXxopujZ3zCFG0abuMo
nuTPEL1TY5cB0sLbvMRwyBQBHUinvWVkgSbAhc24+kC4btg0gEqhaDE4AD749rpbra7MmdbGCZm5
WNtbWlNbexSSsgvbavXZs463EOoXcwk4n+yvt+uQuEhc0pT2VOVulvltV3RBVSnRV8eJ5YWXsTo2
XtdyiG7WQt9fzo23a+UD0RuZe4k0kDVUp2pyc+yu7Q4ViBuXccV461hjmMTBZNSZ+jz3Lta3F+L6
b+7XBnrH7YL+BOG1/PyX/ZBrlUAhI69PeAfFt55bqo2P12SzlB5Od0lo8mw13p0HNM4DgU36v65E
0STAnKiN+5MddWGYBA2Ohd7RNpWutNEAzOvwQl56viCyIGRL0NpeZ0CrZq1TuF1b4EZ2aoZe/67P
uORuY0PLvzROE+p/+ixBCjgEPPzsoLghNvz2WVqzFzuV7dUn+pF95He0Yb7BqRNfUwjil1Bk53dG
XUFCCw8LGsdZxp9YejhXjaFd06Q2HstkVj9izCof0fnQP70fNH6z1IKXhIYIou+8f6BXjYhbszOu
+16ET17luoAmwyi7tedBu1A06ctJ90vvAMQfoggLkXWZFJ5zlkDpl1PSyvk6nDTM63ysZRJT8xvP
Et2XtohV/SN1jSVvhGvX9ee+wuVk8FNAGimmXEku3WucHTHeDUo+7/Hj4ORa1iA8I4fa9nEOKczP
JQ2mxjj0dtdWxQ5SFtPpII3KobQ2hYM3MgZX3dxrx8RVjPwPIV3cIWCgV+kYJnc0ZFaffSjb2DEH
1bw2SS1EYKUSdG2kNTjftqBo5IXIef72qOwXajdtyQXKsvz8ly8c0lY622M/X7up1VXIdHr9M41i
vFvSOoouETp+txrl7jJxgrJ7ppnijhoalmo/XWu51DgYorr7jjIPahxU+M2lduRZBF2Evxc03vIY
F2DQ23uznbjwlqz3uptVjAYbtIzsLlSCJCq7m3zQxbWR2nihq+mlPsbZOcrK6OMvHkhUu2eAWDPx
6g6j+5Ft2pihz9AXunCtOh8MnKFVHy1w60J0OTsBAZiTC/NIl2YhQ+a39zr2SMX10Emv60SfnsfZ
QjEKbtUl6NhvXiDgKmIzVD426lpmAn9KBEOiSV6XtrQ/ckI1X4zEoHnQJMDCL+zNNT1m+dr5D4od
ucgywVuVb4wMPLcSmbxW9UyF2V325bhFbyVsjyp4KezjTaOw9poTmoxWdJnLXd7kjsyDQhEYS27+
NNKxkzgoPChdqHWuT3+7t+yQkl69Lrw67YPGw4cOO+ii8OOkyg5/vhi9KACQCGTRa1690DJ1XDyt
5+kaBZHFOUNzwcrKIcsfS0T0uguP+vy9AmBD+xcqPf87kz0drJhuMz6u132lZQhmZPaEsbvsup0e
JnSF3r+35drfRnFyKLC5zN/QGmbTvt2szmDpUx0LYpyFalKOF7cRxKXrbe0I+fGQgPswN6X+4/1V
f3OPOEMuYBnmpqhorHbTwNmbtkLVrkcvNV7A+kelb3eV8xh2I+Xiny+GNxgigA4FIsL5b28RCmBI
1I1U2HKK+gnvdisPABC2V3BS00t2p7+5s9fhPTLjpKdnNLKoQqcjr1DHn/vEZDcaNeQ1y2uRLWoU
88IZfB5p+PwZKZFxMwU5y7VnnDdqPR3tk0bD2QpGO1bb236yI/v4/iMkdV/vk1dCC4NMWgpkhuuK
qYxm1P+9UjtBUK6Mb4uYi/WomrlrzRRFWURlCzwsd/CSjfvKeHGF6Spb7ryY/irmwTVjv3PHWYv9
xLWabgvAjPGyb8QTCOJgRHTX+YvPXAyfGJe15mfqbNf1wzjKDCSlEYSSR7tC/1z44xyPA4um3ZR+
SxIqJ6zUe5qdz3mDucSVZzVJ+4Xmjo2lfZY3TG32uEbPXea7Ud83biA1M5pKv6ocZ8KHvh/AxflN
C5tX8emvOd3RSl02pS9FT1rq1248Nem2TtLanrZkWKoMD6mRZQI1Ia3F32/jcphF5P8jpA+cyGfV
rDq8gYZMoQCf6mT8wKwtVzNfCae2Hg5624gm9nEhH+PbDJhOjG45G8RUN1P+WsvUYWQkD6KKpPkj
wfRojH1kk6CU3AwZPVscfNnVlu4ndB2w/1IQf47FZgCW08G0JkMMs8AbMELLN2VsJdNXmhZ0mxBp
1PNxCmLLYTJ7bBS3Hp6Enet1HkCO7Ut3U88dfk9H8AVTGB7ZVMxRNkDOc6vYDl2BxvQOxKqIH8wI
kfHiKh/1KHm061H1Trnmdr1zm9UYuxqBAbp50APdwmYds/YaN+UnQ7Ylbt+VVuLJFzIq7j6OhtdM
X4TaAj8PnETi3UQbpVbxCUcKGVlLnEnYYtouJVPI1Y8FkmMmCtijQGtnm7jpPH/KXYqjMbDjzNGG
7WyOUSF2k60o2U9ZhNOgbtxmaKvTrM5OqQehNendzkmx7nwJi0QtkArmkdzXnjciVF6lNpOpg+nI
MnzCfyo3NyiTTdbXpSmU3uNxWjDz8TwFaeqgNJzYVdkXHWIBG11qyFaEMsbqxC+82C5L9nykYHS8
jZzIMBvfc+hDRrtY4ELpbBjrZGIIXFi8tvH8/nd7Fo0W4AvJj70oBy2Nq7ehr1DUZBJZ05yk23u0
fWph3dMgQ+KmqaxLfe81Aps+HIkk/QpmVIuw9XrK58SOSkkgkttOFWOcnqpiQokpUxNZbTFYRhhj
C1eycwZfCKqlY9RShE3XKEQPGIlMSCb3d/WAjIS+bWw5Kro/J0YVd4FtjamdB6JMRXlpXr3OD+ke
YGG0aGdxBlLRrI4iIOC5Awqvvg6hb4eHqhQiPcyFamTXmZpqe+rxsrxw6J7F7UXyFxAUgxBO+rPe
xaBHVUaMbU42PmEiiNImovnUiuZS8nu+ENUtrWfyUDKlMwjUMDs5TblZ3OI8ag5BZU2Rvre6CCb8
+xtt/RSXFiyTwtfOBPXEuruvd0qI2pmn3PR6WuMGrMgqHJzAWaZ4WRBZzdT8pcfpYp/2/sJrAt8r
d5T1Fugck5SzqklbMIKT6vU30Ja07JlZj5E9VH1ukDsVdW4MfxHfW2n5XVw7VoYqj5u7+qbuE4TZ
rvjLfI1+nXiTVQVFaRbOrjZEGkq/yzPF2OEaLYYu0DKUfBHuzKWdfAPe3brzVplGoRqfvcxuRf2H
z5N26cIjetXAoWWwRo1mTSEYmFTxdV5p6oujt95z3KjDXSXyRPX1HCfg4P0Hefb1siRCkHwIdGDI
W9blpxUC9XSNMLyyaKnrT2Pcxl+tzOQAc8MYBcI4deXsZ6GmIlqYwTS9QjXevWuxllUP8aSNX6zC
bqx9ZjfGhOQMjVt/yM3k5/vXeVZJQkFaFB0W2KK9zHHehjSORWRcy7m5ydw4zn5y4jd6s5F6WYlT
RSdbD7HPwiSSGD8LPbnJWq9WLqRDa7Q9XHaKoGXKB9KJ/se6GoJfDmosba1bdBuLPP0+OYBu2+ve
aivvDklDz1C2XV3LPruips6HY5+q+DoEOsqXZb8phzGLIr+K6ty6K5FJSZoTQAyhpocMAYc5+Zng
I9jLzZwKxnN+XnbK/DiUsql64mnZNM4evp7m3MuhCcf+voq8aJz2XqdEWRc0KX/+PA42jZRnx2od
6xLFZ101MCMHzgHqnujxm/u3elO0Rl01+0JgV9bMlrxtFKHeLubrxxRXyG1HP33//pu31znosioF
w2KSRAA9Y731UxpXbV7V+9ls6I80Y3VV5dPMl6rZWzuds7s5jkka5rBor2Y3Tu5pOUzXVMaNPw16
79eMPz/oMnqRnGNXZg4YKzaK9kn34mIfmcL5VJNrb1FNqz9nKOQc9V4VP6LWTPaOFHngZXH3TQcZ
UfrlGI2PyVCXxzlS5UeLBGXXAvTad1im3GtaVvzMGCKQpchxeADr7d2gDeqdMsEYcBeqafNpnDEq
tEsr+oK5IqfbELpmQKPA2pbMrB0/xyn4qHZGf5/VobINM0cGWBlZWxXWVhEI9tU2BGX3w+rb5MGY
Q3kbTt14nYXOB6b84w/HkM4F+MLbhGKZMgHtosDh5TNxOzst1XQYq9Jr2tuizJVx8vW+HsQYqHVl
i6dWS0f9+/sv/e2CTO4J8Ow1urVLgXqGV/ASu2pdu41uqmpE2dWvNKMxvioSDvDn3GW0cWk0tI4v
4BHQpodCs6ADFzzI2/jSZUWhjmM73YRt0olny6nDxP2SK84YNx8UPU/NXW1ReDkPtZnQoRB+K0r2
pAOJ3EEqSu8Lc7xR+tQL4ytkptt2CDAuGluxgVgGhB6PNpx96y7IGN845Qllb6tJ7x1lGhI0Y99/
fG/v5vV9LbZpC6Qd2cgzwyjblQyAG7e+DRVDR1IK9U7tSRjdRP4cK04r7Z2HXbNxP+LlU8pDRPUx
f3v/Gta5ARw3D8gSM/8FWH82/xNZgVTAnDfXpSgG54tRO+ZRZrSITmhV19W2oFf8+P6S67xnWRIy
DtUxLBlufpX39mk3A8IQSC6jKWm0AaVbZxeB22Eocf/+Uud3RxZH3kgfA3HOM9wFShzQnIRRX+e1
GpPG06k9IpThNNumKvWrHIGQSxOF87uDqgBZdGln/CblmQoOirqnF+dFYZP7WGnrddDJuvnx/q2t
Qb2LehDzWiTXQJ4h4bKek4yaWsVCqu01OgC5emhhuQ1XcCMZtU0wYz+bAzxP3xPZcE/DDwFarVQj
dC0JzcoGXc+u39UNN7LDrzi8cHHrI2jJ2+ldc3lUGou879vvNMI3InNzVV7XpV57W7Q83Luxp01g
jlZXHuZqEMRIdYjdC5/UOiKRRrOr2GE0tBm1rwME9W3aYBY1Xs+xo+EY4tEBmUut3/dmSaf3/Vew
9KZ+bc+BgEMwGYVLrJCYya4bZXEO7Y3xFPrSodeUDyZ68cqIzyoDcw091qqtM1+PaHZ4AfheK6s3
XLIwu8AwADj/aSeNnY62PZBilImADK3noK45pcgSYWZZuzAATR+Zvj7BBix19WH0qaJpl1x4AOun
TVn2KrgG0pLoj6HH29ecDWAQM4tMvagbyQC7m4XnNr7pCtfLg3ByERzfvP/Mf7PkonICdIbU5hwU
Oxg1EI4KTe/Imjo7DvA1hjgepAntiZ4YMsJqvpB8r18zyRQSOEvEWpqwbK63dzlPssDZ1kuvDaNX
5a7X3Wnw7ZQBRYCZQDQFqtta+WkaikTbJHo72oHuKOLhD28cJ9hlbkjAfD0FV88a6xIa9dkUoipQ
R8l9D1Y3vsfPT5Uenmvc9XDhttexk4RuQSghIbKgTDml3t72QvMXkZPXex0q496pCkTuZ+cGkn+4
m4vYPLx/fyuM3KJhCqAUwSHAH4BKzzBo7gThaQaQt7ea4VOLodgL/i80JrPCE75O8PomMg19sXKw
T8nYVK6PcYH4HOKebfsj7b6jl4EC971Jy/eVns9iY0sjN3bvX+fb3cBlLmMGLpSSfQm8Z8Vfmo0i
FLq+VxwwW7sBo8OPqeI1p5wkRGw0JzUe5zzO7qbYNZnfxfaFC3j7XhbWNq9lGZiRC9GkX5c3djyW
LX2++QCdXpn8VCtD405t1GkEwGbOOAv7qt0Iccn58G1MX9YF5Az/ji+PVP/sY28jKMhhG+oHx+mU
z2pueLeQNWijmWFdbugzHru6Lbd/9LQX0KQJvBUUEEUdWe3yNn4Zu+pSNjaCUM7BiB374MVl84JT
cXNjuC2zraQuJ1+tbHalw7zJn9RUv+TFfHbbZA30pxn5sjkxLlulnJYyTGMjKu/giMTYjmD/+wD+
Roi1QYa4h+2kT65dJJcy3bdxDi0WxEOAQC3SW0imnbmjyGSOMrMwlKPoO80hrGB3oyt1ve+xOzyi
zeV+0pBB0vy4muIHGXOexvTjnt1Z1x/Gviq+wT/uaN855RUOi+6H99/LehNyeUgkAKGFBsqQcz22
AUNfjn1vRVf63LqPtlfaz0mtJAqDIg9FRbUevD+bwPNEFobHAmJk7AaIYt0utTp7Qs3NTK8a02IQ
UfSy9dNMtt+GPG8vda5WTjH/Xo1gREOD9izTqbcbT8k1ZAosI72qhGqPbPK+RjOhq+ZHJfbGQ9Kn
dK1Cb0y3oVdHma81XXinpIZWB7FdFJc+vlXUWZo/4A7INsC9EXXWCVXfa4ZSyC69teHs9E9W79kH
QuAkDwOeUhlonIGORFoAafSZ2nNBgOucp/df+vpTcJaxIAQynfEuBcMaJ2sCdOgjT4yHWBqZnuxC
uKuf8Bc1GKA5mMHV1xVaN1Jgq8lxeiHXMHng/0m2KJZYk6qPRiIQ+PNTuKX7VfZVOB7StGnbIE8Z
zGBgGscXvrzVOsv2WjAQpHVkdwsq4e2LT52u7HDRnk+lOVWNb4zMJlO3YDb2/sM8W4cKAZF0pFgQ
8F7O2Lfr2DkiizOUs1PH4My9dYsR8UufjY9+xOb9pVaxhFYAdTrPDGrU4oe4XsqZ9dKKdXs4zRJN
E3/IzPaHFYbW6DPU+kMxbSTbCJiMIblMCJU0LFdfDkRpBWpbW965xuTYH4wc6Qk3cNs8Lo8TuzW7
RKlfbUtaHcartMirZdV5zh/BRhGGM8X3c19a+AKCvJhlUEcIuDx3wEsaY+ulqCTM/lDNUXpJQ2AV
ClmepHpxKgCUxyGxnlGMGbORBOW4+7wccefLIJAdgB5o8im0zAaTBgWiJz5B77/TVe+AVVHsIg/g
vbKJznoHnhSVI1NVv5+khpOVDxIpKpudJ/rIQNYO210lxAnEtsrysFi0xneTCwf00i4+f/bU73Ct
LMBD7Mx1XAKbGOoLfvxeZqW++L65kbvtnabuQbzOLYPQzEzFVo+8vtu//wRWH9DyBByPXi+IOloX
ZyGRHnYuUrBC95FSqv2GWUBEHOzaS1T839wirYoF/Qhi9ryWrWjVtgyvvXtO5PKJvwKZMRtt2fs0
k6ptE5oejFpLOH/EN1y0FYEpEGoXyTnyn3UgatD0mo1ycO97+Amqn3pFdd1isRfvzdJAGKBSKu1C
TFoFin8tCTSKphYgAzALb2OSjLsx1lLPvZ87RTP8SMSpdnSkPeyGsLQvDTXOHizVDLLqC72c74Zn
/HY1flj2ytDmD8y6i+a2STNLKXfRPMoCP+WsF/WD2uRGPezTOq1xpn1//5x9QZSRC8JlMYL7DURy
4OnXg65590ZktHsFVZU4yA30hOeU2fomjAqr28na3EKbDL/9f6zNzBdVAj7jM1Z90VqdgtIHa2va
eDS1wvzhIX1HNqg+O4XpfMpI6PfqnE4XkLwrigTvFjsiWmJ04NheUCSXLfBLQu3WnVVRJpmPWR41
V1YnXMA9g+HQG7OMwCkNawevLj7KOsGKJPHsq3ye49updGkRJioUR6UBG+FEzXjhe15vh9crg4ME
jnvpha5DiZ0gDdRWpfUYmeG0U1PrW6ZG6o3se/MOiybFzxgpiQubYB28WZRy81U4le+NYfzbx5Ho
VY8HiGE9Jk4df4wGDMKJcvIo8PTeTKHhXaCovH5Cv6QxJF2047BIII+lmDqrorJ2GOGGRslHXcgW
c2DZc5re5YrlTXcUBV343aqVQhwSjFnsTSkqiRpBwjZVApGMZrYNUZXQtnUz4lE3hHQENl4zdtHe
9hqr3TNabdCfsFQlVWy/0IZC3YksdGc/yUdt2ppqz/iD5LCLpfT1NqZniB+cFgVaRfF8wNo+Vo/W
kKENBvVflVdVIiABD0DUpg9zGDr9CQu/4qpzwRfvXLg0hp97ZV8I347CXpzGuI6TZNuBDIHIH8ei
3Ha57WXdptIS0b28/yGtoI8gZZCt5ijgYAHVSS99la61UePUUVOh6jwI62sDLcN3te5Jkox2ZnPV
1coDGyva2HX/iFDtH5VBy+pLNrqUatRAC6ni7fYpeounjVZb5GMCn0wblOzm2gfFI5Sn1iocOHSK
NVTH92/6bZhmlk/nYWlzApnj2MUH4+2qvdYaAvv37lmLYneTJonzYw4T4xhHZXHpgF+vhWA3ekU0
3JbuF3C2VbxIKm8slVqzfsz6EE6fyoQ03AAo5Tb2szFPnrykbvW20uER8oksU6yF+rPQqVdn0FDD
ZgjLyfnhRZO3hzsWbsGjlKY/DqZ8EU7p+FVYyS+ynI1tObbywsN9GxE8Wjs8XpC0C1qGj3TdXgFI
m+eYBIiXsIXAfZSulVa7DghH+33sUFN7CpXc6T+//0bXiyJluyCBrCWHYjOvQaxZIUJXk338rcBW
VmzSoZYEvdqorH3SJWURdJOS/5mO/SvkGrIngBCUL0CfrDfvXDmIQSbW/AIoN2eJpGraXYosV7F9
/+7Wr5RTZ4GTLloQ4I9wHX27X7MEp0UpIv2lTtGamGcQIQ+6Boc7APhZj18JuA4m8Ig25XcqGnXm
7Ui9Ozy/fxXrnQwmgDEXYyfiPB3NdfXqAIHOaHDFP40uCbs7r6jTYqcrTmLcN5pBDf2Hyy0kgUU5
jRoS8NK6XWFTaThYq6aRL9QarwKlQ7rqoAK+Osp5bC+BQM/uDtdlakm002l38zZXz1gxtKmv7Rlm
IWYJJv5WU5wUd4MxDEgtFEY77/7w9kiHX0e/r/Ces5qSzqrTpK3SRL4zuZl5BXottp4sxY4RH++8
7s9YQQtnhtCAJBAxnlhPq/jtHpKIEk8z+VHs22qCa1IOiMQ9Saa6UeBFTnXp/t5WF6/rAQOj2U6R
zv5d71lGeHYyhGoIZ9Vz+uLaTvXc+zQRm5sv7z/JV9GV/6QELIUsFUJA0AnJB8/9oFBvSBzs5BWy
qjhVFSATEVhWMp94itLnMecAsm4EOy0Zb2evEw7zYukkV2Bh8YzdNrXdddMOQnEim1ONv5w3bOMx
i3lWyDdVxidwvLkp/YEJkRNtLEt2te1XNiaM24aRaNH5c9UP44jr66RlBv4P4ZzYG3q9Ub0vPWdU
/3r/lt+m3q93bC7QASo4hz7LGpDW4jQkY6PjjoWnFWq2R3lTdZgIQnRQ8i2mRCiHd5Y12bdgElt5
l42JDkTy/atYB12e+zJ+JuVEnYa+yBK2fkmFB1NZ9JmKSvhmGI2G9BXR2gJkcMvgr9qadeWlWoA/
aTlX+/eXXj0ApiloatOJobmNDfZZLGLm3uLeOquAjA0xFd/N2XWyDy4DPOuLcOUkb/W8dzMv0BIy
yb9Ms5qMfwk9/K/v439FL+X9vzZY+z//zZ+/l9XUCIQqVn/8n9uvvXyp/3v5nf/7d97+xv98Rha1
evkhvq7/1ptf4h/+98Kbr/Lrmz9sCynk9NC9NNPjS4tk4esCXOLyN/9ff/i3l9d/5WmqXv759+9l
V8jlX4tEWfz93z86/vjn33lbv7yG5d//9w9vv+b83ueXVv7N/1qkZ7/z8rWV//y7Yf0DhvbSjiMB
4ExciMkDv8NPzH/Qo4NlxjybiQsIvL//rSgbGfMj/R8WULNXAaKFxWDzS23Zvf5I+wezLOaUCyyd
Sosf/Z97f/N6/vO6/lZ0+T1AC9n+8+/kAuzH/8QJ/gUIUpyhzIiJvJQsrPTrfo2F05Lvu30wLlCU
LOuuM4uGDtAcQuBsR1gaVwbCFplBqdYUjXOFfoLra6j/X5UW1D5fL8PxFjvWAaVLmWURQvZF0mys
XO1BB0z5fTNhUE3HBtC/kD/jmkA7xmHiJ7YcbqdYt7DuBvq+sTQZf5rtJNyjJtB8Yhwwjv7c9dkI
AdCeEFEwQuySE3B0tI4+0Kl5QRqceJTbP1D1dwPFkF3glWPq9231JbNzBlmRAybVSmMfxf/P4Sx/
xOrwNU2nK2uaN5yYV5WjUYhG+0nVH2kj3ida9AEW4/dEEQEs250+OX48D1dxrR1kp17H8fyx06cn
vQZXK6I7zuETBn8bLU4Ct7Q3XSJvhnn+DPb9KhrEqW/0k7QYzEdx81c9FKVfF/IZ0NrnJgL9qzjy
r8hQ7vOsfh7U+KaO5FUT58+Jkjyjm3iVoELd9eJY6eMewMWJEdmNHk37zmRODV9d9SV0CAqt/lM/
RzE8AHkoBG1JRzg3dT9t0tL9Eg/yFruEw2gKy0c1+8GMxQdEQU5q3d66HteUCYAMNPOQYVWuq0JL
fTTdtuSq21xHomZsghDp3R1di0Nm2kGVdXu90B6yusclcv6W6O5TaoQbJ6k/9ml4k4LU9MWYcXW2
u6um4TExrOe0oC2BH4YvTX0/N60ImCnkft8NB6GXe8MYf4ZFPWxar72zkC4w5vQ4xtk+le2HQRXs
P/WBR3899emNGg3PTZR/9ez5oE3yxrOmB5KGG90Lr4UldqWqPBpI2fhhn7yETfQ8pOOpa5zPYoyM
o+EV1sas6ihQ5rzwmRAdUb39jDM7fA1BLQLh4mfodc8ot145qbJFeuoxQo+e+9Fvka48Kri1+dVQ
fc9L7UEgfa6FiuUrefbBM9ltep4dRim/ViYO87l9JCW8SVIj9YdUc/1edALHjBEOyjRcmUO7nbv4
RJHyNYpqxVenaO8ZyVNTJccx1WBk9z+rFosBgDjXdmt9KNPqOIlyP4XFtefUx2h0PitF+agUXhHI
zvgIbudqrp0XsJOjb3XeF0eJj11lfZghi/hqU5+ySW4Qafik5PaD14cf1Gr+3tVl75t48bCR0695
IW6aNHL9zDCmjaK5IbSO+NFrulsb1cTAaO0fsg3v5xy9YCZIh1SPn4XqQfM0TkhNT9sqC6pR2H7v
DjKIPOV6rMW9pxgd9gX9VYEZhA/TrNlU9XzXNPWhAKqeV91ngbSHm5Wfk3B+smjSbQE9yW2SqNpD
BMFgawpRXVtGkhE4mn6j0Z8OPK+9hWms+9IrehIW5Wcbh499pmytPE8Dosznxo7nU6b0j6NDZOhI
QFyk/reulOppntOr1lLbHb7An/RJj/x6DrsrK0/bQM8LZdM3HdLxOs2SzeSiGUFtnjh3Us3rB0hE
jKrL+K4XBX59XuacAPbfznDcMBfOjBcz1j/kPKG9QJ/B14fyQJvykIhqzPx5qqE+OEASZNgFymQN
H2YTxVtNz/Zx43mBMJVvs7SGwJZxsldEfrLq6mVUnA/9PAukSLThizo5N3Ovjj7ymXIDF/XrWHp3
cnJ+wrLCHtx6MnvjijK7CeZ8OMSZflenCtRszdzliWLeNXb901BbZSPLdhtCYduaafeQeJFKU05N
NwqSjUHsuPWWwXHso98MLCYbO19Ri4Mz5E8GZJwtk4nmUcss009kOx6Zu506/A7YUnm7LbxM3ZGK
J75OXzZV+0Pteh+8Mo63Oer8vnDq0jcG+14a6R29A4yuWpQzk6J9SNz+Q99Vn5wa+C5EyRsYP19A
zN6aWriXRnljlwmiZcOP0Wn0jeJNQZu218gwo82aWBjLhSW0qdQZMuTTHLGJKzs/UT6yWYz2YMox
PQyJHd4oyFFvXFm5mxYUUuA2Gcg2jVoAdYfm2Be9cW0NUQE1gOa8GffujkZyvJ8yILhd38VBgyzL
DWPMG62xbxXaYVd9anaHqW3lnpYThK7CCl0/RiGRgvWn1zhZoKhjG1hdAjA4VotNJY3QD/Oy3CSq
p29irY+OBrpI1/Qo8Cwwy10IVAeXH/eeACq26f8m77y23EaydP0q/QLoA28uB4ZkOqZTGukGK1Op
hAmYgAfi6c/HquopVY5UOt1Xs9a5UZWkpEgCiIi9//2boNwjTksgU0VF5oZZ2j0PMr0K5MZWFmz3
QZWScoCeYes/a96choa2BpHTc0UsUT5aTR3hhlFEnT6aIeTVBxoHpP1eucazPVHgW85Zt4lDChu6
q3iBObeEnVk7L2iSbGQN6vZtupHQYW871MjR3PWhU9mxjYy9rNXrkBpxJefDCKOqIKYKCXro8Zja
jRMODs+0bq0Xc1XzqPXD1ypjAczzo0jXZ3PWnko3P6alONJsZNFqOYdMcy/ssWhC313frL677izv
Rg3BniL/bujGcDC0xOv1b5mrvrS195qOfLu2qIcoNV2W8FY/GqMz36lZRYtdvAY1X2itmzVxJkNG
WTFdLa2VRq4r9Gu6tZZSpjhKTdSX1rBUZdQVgX5hYbUQM5B0z04BwK+ZXO0vpZGryELFdjbkwnxo
5ZpfFLP1nNbluPcxer6q9YxN07DZ5OuRbLdQF4EFHTbTktl2mrignWNdYJPoIGNpW3E+4Vwewe/+
I1rp/+dKHQAG5VNA0/1//lUS/49y/eJlIurzL8X6ny/7vWL3/H9CvDxlMZ2YOfTrlMy/V+z8DTNZ
lP6gsp4NvMZb/VmxM1WDvsKkASU385fvK3aICbiB4Nmkn0CUf6ti/10q9mfFrsHqPtntgAz/tVKn
bVnyrs60fVqvRQxnxS5DmXuJu7HeMNS4qF2SurfahM02v1WBfuxz/7JLByZd5Dekp23Jx7HGE9eL
1qBqXfIIfmdk+Xec62+2hsbBLCb+bHgQZfMVJdUZqtIyXvOyvbRS/WhXZPN4ZLPV2tfGqruYbGkO
yrrfiaq98XsOSPgtelziMRTrag0nF0V5pbSLTG9w6LKnZ9tGM4tw58ITPQES6trRGGznbzAXomFw
zcSX1n2BS4NrPDnrO/rK/eI4z0vumJG3Fk+Uj6HlpFmy+sMLVphGpHmf2lx/a3V9jfAvuTV0lUCu
RECqFZ8YAi5HrVSIWp3test6LRkYuEaMPe0QossXZiPExyDt2Fn6dFdL52j563geQIKK9MahQJOB
uTdxO9mj55SJYUEQGeZ6TPitiDpkWQlCuzwh2ErFUzZ5KD8tGa+aGM8QFei3OiHPCT540RYsy37w
cnPn9tlrPWrTWWBu0yPfpj2zG+kd4Pb6oQwSTamJbZJfSm3GXJSYIoaIJn2Ii2yZau05b+W3yrBP
FZl4g0hmJMQNrTuAcwuTziaLaugLr5wsSwwqcJqs2d/6fB0x2Cq7SJjZTveL9KIfC+eMFZBSfYxp
PNd5v3ecU6DgpE2H39bZv7XhXBVfcSVv38ePff9fsIIfAwj/C6EBBjM/32n+6z3LX+i0xpe/wAm8
5o9thvYfWBUfFpst4zQC+X2TcfV/Qgf9nSn0m9sHHfm/Nhn2n1PfjwWODzeC1/33JmMG/wRygkAH
7oMJODTmfwsW0P8qvPpzkzn9+Xfw1TCV1eZ7Wpowqg/605Ir7XBD/jt9Ncm7cTNkUGahLu3BoFpP
1tpdamzR5KBa8dWacT34KuqKVNnGtor0bp1KV38WZQ5GEUIo4iV225vDoatsc4pXXPdAGOxilPaX
QWG5/3oCakVoSFukt5jj5PONBuXwucoC8k/1baq/ZMOsxtue0IIttPvKWONqakr4ytWU9hduba/T
5ZJR4csePba2YdWGdAwhfm/kafvgbiQCkICwpFhzrrmlx3JqvSJRKR8pclWg0hBcoDYuaImVd516
zAEfNdg28jll2LceM35p7xd7mBaG2S7bhTX1SkZ1QwTAsZhFNtyISag6MZx09elZiNIM8zlYhhvc
GLXhPJ3rvohNWxjdrtBcf2Dm5BVraHTlKKNl25rXYTP9x8pfpzhInc7ZCbpDK4Y+5zZ3To0A9mq2
MRfFTLNjWpeN3vi5BRn0dhsXePyGBX1q31fD6hM0prNFH/I1n7LLGZXuEPWbL9Xe9tpGJLXKxxIh
G55mXCzPfTMz9Bfx1OfLvIMEmbcUPEZpHHJz0q3HxRM+HpoBnOBzZO9wRlxSeSiRZ08SJ+HKZUmC
xUGsWsEVmCNDsWXvdCNfmdTYSuvRlgZiiRUpXKYM08xe7Z2jmgGaGnOFIk5dvzpx3V3VX9Sqyuew
F/ZJWKyQMl2v0AWX2HK7tDmsszch89PU0u21jXb3ZaOlwNJzzRY1HoCYmk4P0Y+3S2xqpUhfOtNE
1mqgDjx1J5b3tgWY0CdrZRBI2zpLbl42qbTyO2P2SWGEY7LZ0NI3B57AVMyg1winxifTLUo/aZ1y
xVcokOuOTNQyqEJnE7LhMQiah1OIhxGDOCsnERwG/b6aO+ezIck7P0hHZZdut5lBWJQTGK09ZqIV
Yd5nBslSpSa2HabBrdijaWpUjJRU06/qAucGHGGK0/beBs5wE1Cf65E995UTru4k+rjxR9+N5nqQ
T5TpbX9YA6mLvZPqxj20+3q5KDxtYSlOgWwOukjnJsRLYHUPXWtXxwEzkzIiSty5r4cVU00H+pkW
OdWKa5Scg954N+36bBlrRECZrno3WZfG0g/w4n2Yq4UoxRer3vw8IsAyq877FklvtEgbxj/ZbE0f
Id/w28ggK0O9NONWmY+KRU2vQgAKW8FkwlEIBys32n2zGY7OgKH1UEPkhT4eAxBwL7SHZXRDReO0
HEXBrUu8gWTrXVu1RXmdGb7UIr3QdT/B43w0b1ueBrljtlynu3HpO3WeAaQsCYq9HGll1Rn94yx7
52uTDctr6rarfVPYg7NGRMGVdWjTeGOfobnWcqtzAnusGYsLJ7vO7i/TFcJlhP7LLq60LABY67H/
GEIdq20IZPghOFFhVesLoK5+Vujo0cK2MZ2LbfRBNfAjwUlthuuPA4ZWGN/wHbRz4Ab850MYSmaZ
mKJa8th3dWu/CKRBDo6ifqHOGKEP8os5+zY0iWLyDQa6bL3HfiP8NVq1htoho+QRTxI2R36OO2lT
XrWWklWCi5PvXPksmixhoOKDxhbWYuz9ZujW62XQKq8iK4iOVIUFDqPVzRx0JDWPgaTEEe7qM0Bw
7Q0x2lSsUlzohessZ5sLc4L4nLpfrbslZWhzv7jTOgqKLdPrwpMUfTpMuPbrx1biHHJbV/gHHEgE
pQfLx5NzSB+0B5cijL5ImxA/YLs0bkeRMweO6PWGbDctVsZwMGiIOFukg1FNuGEB2+Fg1A09TAmL
6Y+olK828NXJmUK7Wmt9V/Zzpa4agqazq6LsHSwB6lOwu98+wgrMOYi8Ojvi/FQ5lwUVoB86us6N
9jMbtcjgtWmQFDIF6BUKF9FdxRvw/0s59TC7VLCFbW622n7yEHZGHEqTzTpIiz7RM3KokUCOXvsk
QMolNTrUmp2mZwqoVbagcZlcgikcmiZFhZF1wLVAysq5JK5WygssKailBbQQfqae51voNeac+Etg
9u86EW/vLuTULMIwpSAXIZ+sKSabbqmjTU7pGpPllopnXeRldbCZDvafTAvpTzTORp6/icFs4fC2
OiiRNRsFEA8drZ/UDcr6kylUYwzPgp3JukShtNqxCtbxDhbRYkDaQdMbTTPIUlznflcfdDJr2sOm
iP3DTzwYOy1ahO0WuwErmO7KUuuKmR8ON9oADIeX5fU0QZcKN5IbKXe9oC6uuk35KwptMS2fh4ER
XtJrK0RtpA3K3ulDPU1XJo7lG/cv9UkVwXu03JutVRjnme4tfkza0TBdmpMq+y3yZVqN2J1z83gH
NRkNyEaBtCNmwyndJhRNaqWfJol7S0J15m1HzrK83mPrvY6v9oD6huRI9mBakzadOy/MGqpzI3R6
wlFfNniT2Vsq5mzg/qSo8d98iS4xYPfApOxo42DU7rq8QsGeZo4/XXZmRgAaVrwnP0W3WtKHVtCW
GWGXGluQTJZWTKDXWJ1u174zNX6o9YvRRCjUqpus80fzsaRj6u6xjSDrvu+4hhj5DH5w7HIxFUkv
l+rSN5rqTrdmzfR2WDWLIoS+SxWXtoaxXblVv/APg4J6+jO0xdZ5rOHXrgwLtLE8aGU+OuAqGNCe
t2lhd4/DttgY9rbDxoCTQs68xZJpemqhtZgHvcA151XiflfHZgax+dDaZlns6k3z2gRYXD95RdZ2
D48Ljc+1XtVBf+5KzRzPV5947duuxfQsBmj1/cRnVYhDsWSButFggIxvpTlZ492GQgTAuaNSaz7b
8ICt5JS3Y1yLHMZYMkzKUBLqbFrDELZX/Suuup27hFabCQC4GSMb1BSZb17oRul5CeQCy45MPHJU
SP9FLHGky1bqxCqOgKZ1MGrNO4dmUMioXFp3AjKbve5mHcn0ua+XfBsE5KFiMh+gnKzFQ9n3Yrkd
xmDcVtiNmJF9DXqRY1HkrEN5PmJEvDTh5LWaG9vlzLJASE6BUAQjH0E4hXtjpVPj2EDcppqHx67r
q+Aa+6HSaD+bOXbe4lwf1FjcjgKmff40DWgLxJ7iW/8jLvo/69r+8V/T2NYv47e3f9yPxfgV/U/2
t53c/lt7mpIOH3/of2Ev5zGo/3kzt3upRPXSvP3jbDj9Z/h+2Ht65e8tHeDxPxEuMU496afRG56I
g793dZp7mtui+YL/BT0ARhio0h9tneYY/4QCTmX6W6AkKQ1/gkewBf4JaQ0MEaqc6fw2P/4XuPX/
MO89YUT/AztCOf2B6BK0Na4ZnZMdFoxCoqXZDsods1iV6YsB2O95/RVg8qfvLtEfb/79cPnEDvrR
m9Glft9DritIfmCs+cEtfcVIw7ATsp52cDeMa19v9iM9TPj3b2X87It9GF9nflnLZYLT18zGZb7J
MdwK/M90ZYxkjjNhdOX8JQ/0MS6NZbhi9nyeu9aYtPOidi4VdYiXz8FWFC2NDOJpLb5qBgDILz7e
6Sv/6FJ84B06uRYMdBXNYcI/88zROVBmzX7YFiKSZip1TxdVtHhbFdmgviGslPeu8YOQJtYJcd37
HYP5Czvj+ztyIp/86GN86OqxAisdZ5i9fd50O6nrn9d5uB/WLLjNSUttbUYcpoVREwXIr0gp3l85
ZH8gCUCmp8/yHZKwmgYawsVqDxbnStznvRdJczwb9OzOssSlmhstLPz8LvXa/uRFS/tUpVPS2xxm
/tRfO8p8CLo5S6h2DAqu7Kpf0/fO5MRPVxfgrnqbTwMi02mP5BrGnolToB8w8fUr9DFogqYzmiXG
0NCWw5MWIyT24p12S8OTLKjOVd/l4TiKdyxo0QLr2fPIaFVzvZdy0GQ00vjHVdsE8YLKPqpmsUW4
/RzpI2RI3XMaF2DkB62KRDNv3RmO975AL8XgNvO10DdxY2/zs3bTrlqfGXM2DlvseUrtZ6+6GCgF
48qZuxCfiumycFIv0j0YGMos6rBF48VzWhjPvr/BYLJW80oUfh1LmvI9RiM6TWX+S3niTxbsR2RZ
jFOPS8hUHmCe3EAhqY+BjfTTo4JINsM95ka+U+DJA86MCcsNgtFSeXGKmDkcfQwVrW7+JpYaXkcG
P8ycsl/JND8wsv98ij4wEMuZox0NcX5YWjgIU5s9axrSK7Pp8jOvTK+8onhGU14dsskeYk9aL3+/
cn+yYuwTzeu7pzezSLO2sHw/YADLlBNxdFQv/mcvL24pPd1IZbLdVROQx5KP3S9okH/lkP35ZU9L
6bs3xbtPSIHi6mAUG5oIpXZisIkCLfX8wit+lYH0QbXx59t8OAzy1jWY7DbZQSzZud8ZuxZbSdh6
DDCrgKsYtDhZwszYSPaDmpAujLczKphQeoOTZL26MxZID39/oT9oY//8NB9Oi8mZLVqAsoEC0o/7
oRIPFT5kgDTqBrTtDnrOLbr0t03DkqDmip91wzb/an/+IdzJJvXh+DBPVKsOG66D1z1v5XIcLe15
MzI7pK0sD3pqiUi2wz3cxgNO5QxI/v5L/+TU+iiJIrpEL51y4g7Q1oWloT+y3t76wHuhoktMXP8P
Qz+kv3i3DxkYf17iD9s/M3gx20ubH5TORMOkEt4Z/Ql3XTSq7ck8Nxog0yG4s3JswG1LKiA8OyMn
JPuF/OyDH8N/fwTrw2lgk/mRSXwVDwBiW+h7U55M/VBfY+tUhLV1m9W5ft4MipPJf8/TtTvMrUf3
nIs19petj/ti23bSSONtseSvLsxP7oN1+vPvFlzaLvOgg0YcJphX5tJd+4OO0ZdXa3dVOpjx1i1v
GQzysNOXO7fp1j1tHuQ+2DtBrd40qAWD8F2af50Riqc8+nEkYL/6eD95Oj96hGxW1lq2J8pDlRXn
9RQchNKKe0z7+qSt9c9ln14Ka0UZv2nOW2kPv6jffku2+UG58NFnHLPrihGRzA5z7WQx/oMcfxm8
IUMwMnfmWsX6VL8WdnmhAozk/UnGVA4wFCw/VPr8JlQLNwpGTMxp7xx6X+px76oy0jP/FeLrpTXJ
T54Yr4RhnMPXEREz+K+tZj+Wm/pUjKggVz8709q5x8By8hLQtV95qbs/2WStD5usgnnn1CAcB9qt
ICYgrD7VBcF5B5z7ad1ycTRq179xVkR7vhy1SwMW71Ft62tfOp+aApNJAo64DpnSEncu9Qjw9hqF
uR+6jBXDCWNy/m2cMsymdJjoiyKePfde6xa8qSRm+0Oj0DCJMipqvYAL1r8T7fGQNdrnfureW224
x2bMCBFU3o/+hBeyI66JgC+ik+lyqDdDnQB6EWKxmONh3WQaYQ947Cq5UD2YFp6WEm9V1QRhWmGY
UAViC4uqu8/GMaDwNfejvj0stgB2w8VsnLsmzmuDyCbhwtMEPo1qEANckqUMa8jbCejkwRHlw99v
fj85Wq0Px0/b1Jg6VEO6T/V5DTGDmEMI5fvGR59mdh1JePqtGvshsWz1qw33N83Ljx7pD6fMsmh9
Y9Kwg6jjK1Ixf4lBveM2KG+1KbgXq+PHqsf8wcigkPDUvnjrYIeV1h2onPPQWbU37ASelhkvkKDu
b4jRfKiqtt5nc/rA+ZlsbjBGusvHbrce6xDrrHJB5Lc+bROEbMBNos2jpZI3W9oZx8wwP6ctdEMJ
fhgKq7xM9RLoQSOeR2+6y1pPfWD++jSDay+ZImJirSofWcJw0TnetGfKe+8QmSSG/hLFjRGm2mxF
PXtsYhu0c23ZCEivdlKe+h1pGIL5mbGFEAwP1tJuMS4o1ekHWJZD/dYb2DoFuXywe/FsQkaLHN9U
jOHFW2YqRv64G54+zVTjEeLUzk6WpkaJmO2q0R7CzHGYMI3LjdpcJxz1xUk8P38t2na+XCSkr7bR
L9tlu+jX5mgGeCB0uXYpCEGGXufdeM783LktUNRY3oyzeZVJ7ZIwBSexeQiiv3/wflLmfgzy0rM2
Bws2072XouxzlWWASoMMefXahfoyYcurZ9Z/unl/aP1Kn60ELX12qFf/vFK6sdeG+c0uxY27VW+k
OfHYOyzlDZZ9WPUiiP/+W/4mzvnRo/7htF8nKmXeWdsj3XwvV76W1mJu26uFlElPkztHuK/zpG5G
t2p2g0HfOcxTFrmzNEM5TVjYp1pAF7U+ZwsEYk8zfqEX/slx+9FMbEKplSMCEYehq68zQLIuZ9kF
G6MzBCi7CgILJ76yf3G/fzsnf3AlPqZ8GlXKPGtTFPHov/bzdCK4a6MRzjxkQ62ebKXSGMWaD+mr
zJNiTq24V6oKXYpiJCKILhn8EARxrsq8OtaBv4ckc0M3h1MRWXB4YFaRKcSMUXx7wbxliYOqxn92
xS2v0iSgNBt8Y6bwQA0YcqaX3o5munOYjYezVe+Y4tlnSGFhk2Lp/ouv/bNyz/zQM82ZwTSr9+vD
EMxmVFclM1eRBheZsck9Ah58TuTJUK0q75a1uTBm9iVrkzfNqv3KjPInS+03N93vCqsW46Yqr9A9
b+X0CcOJ/NxW2bfSTO96VCdxYaSHv3/af7PF+9E9/nCcMxWbZrNa20PtuXpY6/3MpkSO/AiKQu74
OSmyPPZi3SN89S/GvrvB+quLh4XCe7IxK88q9VWkDU9FTRAGQ8p725VwnDpn3GmB85i2xZeibsQ+
zzLyYvXl07K14hIxaWQjWz+0FbuUXPHs3UbURLMzVnFgd8+l2IYQKxmoruVKzDlvZeOPcs4s8NxV
7o3b4m9hd2zIhboZUtzhQQ6Hy1RQaHXd8BYMuE8z27jv0BJ2em3su21073Qnra6WxZie//4C/ibM
/NEF/HAcK63JGr8s80NXtBMiBffWzbDuHyRS75yacoWaoQ/e46T1x6FYmjPpdBsaf4YTlU7s+3/4
MT4c0I1UVdlO3MdWcJyU8zKjPKBVKAflIJ4CW/CWTkJQFe9SzW812JjV1cYVrgeYoUC1/sXq+dmT
a/61JehMI2d7sLy9WgYEHIZ/HWRYYhgVd3MQzlHLm188uj/bDT8cEKY3uqLt0+LAIOhl3qbbQUI7
L4fZibG1uR5cuLR2RmLGL64wXlN8hx/d6g8nQzF2wYrqvDlQ+VJX5Pm96ozTubS4IZ5Xn7AZiIPC
MK5WF2pq1xYqyoYaSsasPag6KHaB63Shp3w7XrCxKyOgTT9SBrUu5I+blUl9NMDo/2TX3jvuzPk9
nGA8mFd/Z1WD3DVyOtZyZHSWbRa0jsVAd6mhWDh19La9qHib/DoUcKASJ6CurWV2w1ByiyQGzXFj
UhTOQfDUi1pBZK/0uGnVdS27AvQCCFAGKMorexfAuYZ4BDa41ZdaYCxArKUW2cggGUw198SALLsp
rauVXNa+esFiM4iZr5hYN6dHS/WKsah9qNo7oQkRizWFEY7CJiRCMw3FgsJG36BCciiQc1petkhq
EsJfShjXMm9CfMpsqIES5UMl3FhZ+KSOujFFLfytfSmg+BGVOkJpWdHpCPuzrOBFe5rzMqXbvVty
hZxg/dJpkx+nLV4aJK8RtoInFqTkntqhEtE6VZcLxJJQm2UZrUt2XLQie1wW2Pd6QL7FaZq7xM3W
m8lAUNt+XSsGmKd6xwm05kD+gPZWpfZEVkgKWgl9v9P0a31cn8Z08MJlMl83NfR5VFb5F+nKeCzB
BIelLC6xl4AE6aXUnerFMkTcrJ4WpWXAgL4u39vafHMHQ4VtnRlXOcrDeJ1cN7L9vI/1WR/IFtfR
cwRyjOoVrQdZGYeTiXaYCeuyYlz4uSo8CtBp6s5MCzLM6q2J2jwmaAY8fisPrjaTqqog/vKMIJg5
ymZVhACz45U2aTYZ5dNgHYYpWM/LiZ2Vwed4hQ0NcS1ZUMcdwX8U8fNXE2exfQ3/5dBYC3x4pzuW
wOLJoGR+5fspfO0upU0boT3px2LrisTypm9NXjz75XIxa7Su8MaIHWi9l6VsZIwSgx09z++kKrZr
q5VBKAgcTDrdeFGVUR864Z2XusTcZ9v80572PknjPm+bYo+kmxTyca0uPX2urzJRqmTQlBsFwtOv
iA7goYL3EWnNerd5gwxFre168kCxQ9c8BgvKjHIUeknH/UnWoXIe9YrqGXuQDCHBqu3yvir2Nokn
NyQv6pDabP8o+t6KsR+1TyIe8zguwOhpVgRx2gQ7s8D9ybHidBDiDNnQXSeZvSo5fsmtoTnrpJss
Y//WtO4BTtO3FdPST51S3ufMM8pXd8jt1w0TiwMpAbsOliA9JtNScxnUTTObLFDsvJJKm2AOtIhZ
jFn/ZNKDZKlLt5JbTGTL7lGt3XH1sL4aW1hQaX9Ei8impCMxzrVN4poqsTgwv22DuZ/ndnsvy9o+
pOnWxX7Habpq4+dZlLuT5+LOWNAxKGE+ITm0dxQq3VVDXuM7pDdzX3X59urM+t5MibTBVrSMcYHS
9oM5B5E3i8OImxPhfBA4dkYp84e1muwzzalnJAMbGgoBKbq0sjNaZ9ow0+3DlLIkCVJr3TmNNuyH
WYu2SWT7CbrGblHTi967G9zibTqrC938Vrj2V3R8SxhUM1aEjlXvg3nM9k2jkZHjSreCFjIdO6Hu
c6EeDaECtE+jFg0dNAc860/pvkOYOuJuUcbnmlowzBcUHWvPdyiQVIXj5u6ImL3viTiMpcirb6cx
WntSDD6Ztca6GtTXsuk/gedMMXaEeezhZB+V7taB8LseLO8A/ldXf4WmZMC0Mb/hT/NpsiRirFGf
HzYP8RjB50N+U48Mqglegq42ynmFD+NcOXrpHZSHU3nktKV7EG3xzRTl2zAW6QFKQ2LJScTU5Hsv
U7dehX6Dy5VkLYIxroUdNS5q9H6bH3IoAsRw5/SNkqQ/e/3W93O3W7utSvRico/2kEvGPRjW1I57
FqjlYAxVFzkchXsd75pIr2biecwR5Mrmi2Yjov88EH4I09ZOtCrAbczwu/NULVuM7NzFycisLu3M
GvedMckHCC8rdINcCxE/gq4SyhRVbazn6xM+gi9mQSGaraQX1DUFndMwqpAlkV2FG5ElRLBSQN4G
JmoqsXuIGY7UL/XMmB5SMcJu8rTb1FpePXPpQ1Do4DPyl3P80T6hx3eeTQ09UL9t6IS2lp6mLN0k
o/dmvbpPpdqGfVqpLcKVWyUpxi+QcVKH+VH9bFZwMznXZGSMAQkTklilpXG6K3RBUwz+k+/81fTP
ya246DKzuhPVdI+E3Njnk3gyShtlrvLHi2r1j4Y2+OeO7TNV1RrES3ZeX5kAA9SREM1Gt38eVusR
kKGMG3wJT9epS/ip8XpYhmofjIbcLXZAUrWzIzrpzRXBizb7V/pC0nEh5/MgO5XYJ6hcCMz0J1d7
YpgOUDu16nMxtv51v9rZc9NBgU8dp469YLi1MD/8ZPX1u5dnemK7mPjqcnh1dWR2GQZVB8Ng4tnR
FJKwDLup4ibtyKuRO6X7n2iVVIggrgnbpeMm6ZnHVM5WMcA4+AZFRp1vWpiuWCBUDhOpqUNKoegK
YuQ9O7Xl7eeqN32e4vqmbCt8z3yEc7a23ErNQfzJVhNhSsYDI3kemx6yrT6MD4VXXZurlmFtaM6h
5Y0yzhsjCMvVfOiJ6+ZDbF+cZVrOVnZGtLnUK2NvMXTcchYT1EpTShHT1MudC3m3DI0RPdTYyL07
KfmUF5VzpmWmtsfXBN5hifxrBnwq8vahMiYS1IlOivoyr1GHoRB00p7lsXKGBhsXg35lA212LwWv
fJ2hu8IeLLtkC6xz/B/83bg28ZItIiIIEvNYFFA7qH2HYnNfWr/4JC3MfGerALWqrwiZeZFt9633
BxE7Zfc6jVSWdQqrxvCv3KC3ATDlodCkB91n0w8+FG2mpOoLB8EpU4tE0bRRX+2yX5IWKUusyc69
ajRPok+XD12PmkUq7RyhPTGDzU1FoUF8G/6yjfaVSKQL+Gz8bV8v1+WUfssJ0MhdZsGn8lvSWCL8
Cp5MW5J3kmWXFJNWFOBIfsB6rtpN2+y/6E6rYo7RgMfTWs50b/bPzC19nWvjDss7O66Wwj9s/eg/
AKB6R8tbb+e2ZnKNHc2qkUrognEGkhgS1chkgd96zqT6xcT+NZxS+li3f4KdEaWdeSkWQmAa25vj
TlrnOqSx0MlhzmKMeFdPtvYZNRBbSW/1O5/AaL3lEDVdPnTq9unBX8fivBrUJ9hYVqRcNLOND+lY
Dn4J0C/ecgj/VzVWX6954WtHak4DGHNq7hYsy2I7z9ZbrGizfVFNPLFBr8he8+lhPftuqrDdqZib
HJzxxJieOYdI8lqLa4cpNqlBXQWhXLBM+zYkh7bkoR6q2KzLx9xyiNvTKA+bxmgSy20kGc3YAuqg
ZL3uxo5dIZqtZ3fdQSt/1m3okZM2oxryTejEE6WAaxTdI5S+L63NUoDKST+Nh7PsBaBuVleRRz7B
btN0m9LDecq3QMSF4yxJYWbmrpatdvy/nJ3XcqRK122fiAhI/G1BOblquZa5IVrqFiSexPP0/6DP
TW8dmYjvbrveVVCQuXKtOcdEqaAOS7Xoh6jo7qGzi23l9/k2LirrgliHG5VTSfijI2jwe1PQpR6+
ZU6jXE5n8fz3L816NzmoZ8HcgOrNcPhcwuuInubWFmGXa2nIRGDZWEO2jya6863GUlTT2d/x5hjh
EglU4mTa0HT3zF2Xx/UVQ9n7ISmrn0QeaaHo1Q/JiIKsufpAZ4shy2Ane3d21U6vbLq5ZXFM8+zk
i/g1s0tkj1U2Py1Q2kKbbVmIqUZCYNWXCFHkmYrq7dLox9xS/nkPQwaduIhv5wxOlhnn9b6AzUVU
aEuvVE0h2/wPZAIXjsyOVGunKEG4DPbvFK8rswZGGSeUTG9ip+q3rkMBHnOYpqavu50jqketoTR2
8+66WozfkyEX3NQCvHYTX4JuuSYc8BZ9gb5p1PAypEg4dPJVNmZBHGOf2gz3o7S/IQsqPU+8xX4G
qXsq+uFhlcVxtIixhiUqsOpxDyKB8r6yo53kFENPqD4ktsHfWL+HSj91Bi9qrRmB9DGTAeL0wrRm
5x6kUW7mNLkfPVp3g0Sb0bBvUhTnIVGS+JH10g0rjo0biz+wSRLmgQXjl81ki5epss2NLJiqRpFm
HapYNE9jOudhQX1w6Nnlj32ronObBviO268/Vsorqc3LmKwgqzn3Mr3dGrlQWwTKRVB7SFcYmVb7
MTaXs9F3T62ebO3JqsOFhMFN4orlkE44e9Eypk/RPBTHqPduOEJeuxADcC/ceX0w6nAKhD2J6yTn
tjDWKretaJE6uY13SBG0bo0e9ZPmO9lh0HQcG+sN5Ye+QUx7HYnyys8zSlsfzS40Jo8sGx1bHMmW
b+0AkNlEsH45ufMeEpa+s3jykK4iaiYYqj1Qct9mptUGuWKYxIkfi6unqTN/Wu2KvD2mltiEVmJF
jHWGKp6Tb7F7/E7zOIKNkNlbEEf662CUMxaONg6r2Kt3aoh/8DZnh15ggTHoC2wWyeDWK308Nz2t
dJi9pGvSV9jUEo60o7V3Xq7fJ2XRBHKlBExe92NuEdRbRcTK7gJ4SPudzQ8YlNk8BLjRER0l+eU0
pcu1gtu5R56ubUZtcRmKmM7WE7FxVMVPasp+P3E42PJbHNqJ5K2iFki8OEcJ/D8bNUAQ8dI1rRjX
kC7ksST2Phh9fg7DBHFI3fmatK7Lds+uODDzDuHDpWE9EVk6z/gtkvJ1qQrzok6MM03VF541jYFI
6HwxwKC/PzjWFbnq3l7OSEhxykSb3FXJuu13geVHQ6iNmPH9JjfDsUjclyqhtCqJdEXJA6kDCEsL
SQCy4BjT8e8S/8TvUmxzf+k2VsXUyEX9EHhlCaCBVfU4VH3KodF5FpkDDcLyb0h6/6EtyH+n4XHh
adAU8i3Ly1bHwJNZTle6of3Aj+HsBx+3QSTJc/dsclq1Jt9mnn2B1F8/902WwLR5w7RjHmTbDvu4
ATeyNAvMpK44wpb75ZEYEDQRFQq/SLpvs/I4Z6a+UaSp7NJK2KTB6XOo4m4va741aKq7Uq1L4DLF
h9kzDqmuzL01874tOlGdKmJvsUTxO2rWLgqxXgACaRorW/1gvM+AaGkOmae3G3ftalgVa1M38XsV
skArTrPUTY0rx1jMMHOKKyevWKqN8i5p8p9M5x7xoh08J91Kq2/+kDhwD1N4vJy8FYEze1hyNIug
osi5AVRhshdiWmoJI6UsaC1g5A2zRU6EwfrI9miZAXC2QwDn0EVyMPzAZvekee3BppWg40DetXV6
2RruWdJTN4063jGYsz84fPiBMuiDr1Ne5KagTMz5x1QyNZ7ULDYi0e6RcO1dM4kDM+EGrId/UdZE
mU8ctVO9e4wXfacprrxu6yU0OKagFmlealz4VNTFppUlPeKu3CYif4RFhbqy4ymPGPl3lHJ7/jG+
/6E/RwZqrhsptNFsnJA5dT7jV4PJZMIb2kx2TMZNhE+OULQ5qR97knG3ClFAKGcTUHI5UrJIjTKm
OGEvAYSHaWrjMcaGGjFy//L0gMKw3VcdnJ0pucP2U96YmsrCPh9+zLb9pPz8GZQCLyKzaNLabTxp
fkfvx1xfzsz9TYB9euWv+ZXSsmSQAfTZi7bIrlK4LHtCn0RI+ODCS1I8R11hhmUrXYAYEboRMysu
E22CjYEd/Sjr0oHcIU9eI88wwokAKTs+lQY9uhnNK5IHTtrUpMOuqyqGYf2QhqNNxBON90s38k5Q
gK4TsnmD0Zs45xpTS3joosLBTEQQi2ncITQ3gmWO5mDstOPkL7/atGt/AbNOw86PAEPA01Nj2hxa
JMqYvi1Sqony6VePF1GkNWBYVzeuR7eA9FH0d0XsuWdtbKDGbLtoP4/yUpA7KJulO4tM95LG5MUM
o+oknPFoy/KUlymj6yYxNzQRf2mp3wf8pBfIeNpjrYYbMP7JLcdb9zwbnHOnZzP13fRBj8aR2OX0
YogSD7QLt6/UM4aQtiV2JZwJ3ugo9IpUHH09Qa+mdaGq6XJVUGCDtR3cpOlraZddQLoz3OGoT46D
6Hk0sV3ujHh5q31J+Tlp+5iUQH3o8sCYFtK7cpJ+OEieq7I/oduR26ju5ws3Hm49Dl6BbtFaadGu
6H7+Cr3ijDRrL7QBomfMLPczl5P71U0Xd+BSxv4wOiQxtjqnJl8Wu56JAVY68PvWtCpGE/swNe2p
WTzeYMFQytPRkxFUnlzQ+EdjiPF6FZvNtFCyB0IKh71u4MbEe75Vq1i2ybMLfdGx1to2kqOmeq60
5KnvPcR6dhqaVWuAgfJYB2kedlW9JjhPPqdlIw8In4PFYyscIi3+eDWq4nxoqtchEde6ZscB9P6T
kJyRS7XIYzMYT302swXzHtke99kzFWjfTlMFRUKSb2e7PKcdH22oItTWIhok0IvuEiPeZZKjSKIg
uIU5S5dITpfeRL/exN60qfRYnWSknonQdNhUJBzWZcGdFFkPGlOoTUEAyJFH+YRrml2nMqEUTfEt
xjqUsk0en5uFl1xGttcwv+DKVSfum9m16SE1Hm2MKL3wdfpfhC9d+4689ZORPdlpdmhzJC8biZw6
qFXyxSFyLa0ejsRJ0YOPz8yM9duzK1L6IFejGgaJOA/OMfJ4lbtJP0vzvDwaS0VIuFfsIpgJ3HOZ
7bVBGAeNyOzdWOfnetXf2da0XMYzl+MPyb2wOshNKh52Of3a3K2exzrVDnIoRdD2RsOvZ/7qFhWx
fNLgagDbBGNDvVnb9RTipqEwKIuLGELvxvYKl1Scnmxr370dQUJviS7MQ2VHZegW3jMtEYa5E9eq
G3G9oVWsBwIzzpaTJVNof34jdcI9Sqd5dbk1hDBS+hGitiH+eNzj50pDlwBSDC3jGr+Dm65LtSlU
1Xjhs7xtByeX2xRqDrs0kRxwvkJIA/EGuqIOVCb5rSUuRlCX7N9y/AGCxdov2oiFFDFPUMb6vVPC
WGrse2hAP6Ys7S9rF7ww0e+sGPPvStIjs0Du4LPLjg7j001Z6NelLurLxa3RMaXxU0aq70ZPDDqM
GKIQpGbEhfcuGnZpNLcCIXJAonNNbRn7zIvSPphiuXMcnE4un9prsgtLilLszrDVClJ3Wlo7tFUT
jUEKcByjE2/z7JIm7st1V3FeTZQQZ1E617tWLgi9SCcITGSVG0vvXp1h6g5tNJ30qRjOZpetV0TN
xtHrh7/TqCZHT1nSAVR+xFkqN6swcqkmZm9GP66zZvgkk9vICsM5rfyztmWh13KE35Y3xEFaV2pv
xjiao9LkEbVyTrw04uyhfPOhzlAX4+juESXrrbP27riFSBkYZ+hldltJQY8vSt/yLkFb1fjOXgef
taGhm28aF0duN4x3k2u5gDpMVE+NyRKq3gzpsAz63Wmu0DZqQ3oxajSku84Wdwg5jJCGg7N16+5V
jsz/UBYdkRY8DYn5AjnvHj/fteytO7+Y7kTHS1UQbYyq1n2zq2yXWNUrkFVtR9Tdz6rTX6KWkPRE
kAKDFtg9SKtjTh43F9JFnUJXiCDrqCovu6luqLiw3Li49E1Z5rfGjBxdq/KHmai0U9X4zaHXGRmj
V9aI23Xvk1i8Da3SqBrgAS+a5V4IwrbOB8CH5w0KCbQXrkaxRQKDUfvGNzKcT2SGxjvBq6oarbD6
ojpoLWMZUG9nNq9rmGrjSbfzt69nup+MkP+6Yv6RWUwS+26VIeQzVXJinOyd6tYJY3uEwtSScGAw
FYtjrfjf9DvvccDTYttW0kfxAQNjHVQ+o4XeT566WkB/ytyfrai3pAX++friPpnE/5US/3Nx5oRK
Iuuc+NANxRPUPFwi5IZu8kG/EK1Kt2PT777+pM/UycY7EQkPUkwLyfH3bsEsQUT1A+xImjlWBOxL
0X7SC/gECTyPjTSse4n1dgtc4kxY8S/WDyPAdmKi5GJqUVnD/3j974QZaKPWN84rWZjGO68RbxOz
ybBlZrDJpH1vZNByvr7+vzawD4QBf7Uh/9xqaZeNgzEyO2gR00SaGK9op7RNJ+DU5DM8RQhZkKeP
nULJhzkR3N7QFEGrVH7oIG/uiVaU6BPpXc2eSaMSDpaf0NPzYCbhTQfa0XQ3OtOxwNbRRHqMxjE6
eAEBi4REWDTypG/dkzPxPJuuCkVXn3ylHuzW2M39nFyORusieu0YnlNVOpxg4Og+Rz3Zn31bblL8
c3T3kWXTqIkRaQM96ujohT5mql3eJmWYx1j9K35PCftyU1rFEML2MjEdfRdXDvr7Y33FX0HWP7dx
JAPKjgnjPJDKzd47EDvYki7Hgu7wm6noprGygdNEdzZX2sOcF9MW7Nm1qk1gIL1TbF2/c7cGh56z
sWynM7enosONEJRzbodEZFShVTBjs+OEhDrAfdQD2VFAzGb9Z3bkEWMflE2F04lKYmdVGe58D1Wp
BYZxS0+BZ1h1xRmHFf6qxCYbrVM3MSOGZkCuiyY9Ggw/tJ42nElL/F40M13pqszvaz+htZpZjPBF
V8xw6hYaHXGvDmqOrG3sFI8gLx4yXWcUmUq1iaPikEcz531D8A43yWPcE27f5vHWlhC+G+CoSP+r
GjaillN2TClTqa6+hZDQHJXOzH5TNrgumJQLmjaIE01JP1dvbzStsEOklW2Ye9Hd0k6SkwY4VE5I
TWB2drOzaVvC77P0TUJQFJuB88tLbGejoDhu0oVxzKjXv+aqux6jKQZTm5w3gkNegRwqoElr7YzJ
YlVrEAPtmtyJELhbOzPj1sbOCMpucXaJRgfc5ubv0qEsgzjRSXaR/svSqJFadcm2IvIuyBj6mVWL
OJutntKyAnfnGOXT7OO5a3FybUjf5A87qUXY0PKdisn47FF8Jy5KhbcMaTtq+wlJMsfEirk0Y/+k
GO66BCMZs+ksrIlVErMOz8KPf329lHwi7v77ff55BWqrnfM0szCaOv4UpgPjOhtuJPRY+yzJGXwN
GtFno+GTudlq83faplWd9cEC9j6wY5xkNfUjPh7bpzZ2s+zRW5+xDAnIgXG3SSy33W5Rr+Hr651D
0qfFVecuyZaUHu27XWSVqn30JdZd+p9rx6sBtD/miXcd8s8I8f0V+/MvdjBGhBUvvtEhBKH9YO6i
TFQBx0KFo8nvjrhPzHMiNqtvvslfmeVH3+SdAjQfhT/VzpgeCuWFTsw0BaAbo54+P0uUKq9HfHSy
r9rQyWLzVBZGtheYuy6reXrQDKvYFVF8csusCZTTzudtrCWMRovhaiiiP+jWDBBuWhSC46thCU3Z
Dujy04yjAGCZcL6poD7Z/3Xnv7eTrYE+cp1Uh7/WewwPe3OanpkBtfAHmJotjn/z9UP7SRmlv9v+
y3wuOgz8EgxJd2r6KF87Xi8VNu8AGzwSX7/5k5f0Kb/+uL814Ec/z7udvY7iOGlhqx885jUoiZ+r
lupdS4u3Ku2uvVnRiS/1m7Gbxo2a4uaSLtpyGuP60Dftn7aK88AjgQG7ws+FWKudR3rKofac+Jv7
8dnqob8TY2qtECiGbR+VSiLI1xvf/KreV2lzOyCmwc7iWds81+7muJoD32Nk+s2dWZenj+7M+n7/
8wpBwppw6S3VQUjYIGWmlxt70MAuKY5QqtQZM6V/MmQXxwWP0iZq7Eery56+/nTns+fg3aKZ2ZpX
TQl3v1oNPsjR0UZG9ZOf45HAH3wNyiQL+gYyNSGFEL1shNudjqxuLOCgNqVZb9NG3UcrzaFqnASb
1NQAal6xMdoEEshKmIssfbNTduft0Cax2cgIM7S2PMwrP0ZIKlw9q84M+lkc13G5ZnkcB01bqhsx
zz/p3JywsTxKn+wj9ndsZxEcyMnW5a5rxXnljHtvGuAJDstmcOV4No6es5GqEIHB7QzmUXtkAmLt
8kb8lL59VWlsQgXH8lDozCf8xNqLZNAuCTx8Mjol96DMLgF9vcTVdMm8uaVXSpyC1Id5E+nyR03X
NIhUFV9iGfz59S/xyS7yl073z2OAZghNd+KWB3OqQtnU52Wvt/vS0M71HuV05oGVmfpL5lbn/8sH
mv6705ozePXYNg2nNY6gaqXaIyFBjmrWD13qhmrMHopYwIRlVnz4+iPF+kz//886kS7/fdb7FIBt
UmfgeBbziLp0CrBgGmEjB3yPNQd/6ql4S01tkhYi87C1BFzJMR8xRtFm45bX20ENVzMCxH0lUAuT
QSSwmNv3gxjdA44WtEbJOiwZ65evv/Qn3gLSk//7pTE7DmNPm/yw5PKhlrUddvP40tizvUXLfGE2
fyfJvwm3yPYqsfKNnH3mS8iwvtFn/z2TfXTb3m0LCHIlQJQ2O1iZQ/WEfy+0etehlEW+3hp0pSqs
q9A/odtE+j4x3KfchKOOEOB5bv2XzAY5nwp1/fUd+XjNMP13e4dvTZLdkVOqi9eRWTOsOS0aeVHa
x77A4zN3RsRAv/wm8m29yo+u/t3WIf3ByGun0fY1auODm1G89RnKWccyz01VfvP+fXZR79Z/5D/l
OJR1dsD3gCG4NkGpDWAaymh+MqmcaU1aL1YyflM0/nUBf3RV75b9Ih4I56gRpi+6de+BWQmmvNjZ
NuIWC1aEr0dHYIWXuTUcwdIBqkIZw7JApTdAqJ5K+oHlUD4mTXub12UaVDP653Kxtf06nGDYbDKp
HeuwXEcU68GTVhzjdUfVSN/sxgy7epSHUkOBnpv416Tb3SEMyJjToMNt9YdlKW+JocLGlpLRHjN2
RG3d/vn6EfpkuyXV6r8vVVRAjCtmzo2myFsGDNl5p+lnYopg1CYJo/oOZIWl/W7r8SaNxTfdHPPj
ehVw6H8/VuHGBVNoYscamm3aZ+eIOem2aY69k0A0UdjqPT95c2Pmkb9HrSA5xIL/beLpZwOVA4eo
BTe3B15fjM6tX3gY2eAzbroMnwtJg4x9zKd2bvEamA2IKkOaQdWj2ionzMQOhPGaMKIdgafPRTMx
96OXcppc8cdlqPFNFbm+hx88WnBR/1NRrGgBjV0VvVuN9iiLZ7lTS3eRRmPy/7JvPoWrfPbzrfSe
f4uW2UzsKcLEdtCUM+xSxocxMPFl1G4Y4Nz7sEwsU5EjnN8leax/c12frcTeu5W4LvE91I2fYR/R
/nDuvFli637S0BdXBPYF1VT0TLCMS1QW5yOg2Y07rTkfKjK/2TM/WSS8dwtx3AInnTk5HrqlUBhz
NILPrOohmfRhxxK17XlFgFNDnP7mNfnsp3y31GoTFVIucVRWiYOXAuOGZWIISfWzKZ8yQlZEFDou
U6Y5AWArtKUKJz25Ur2dnzWIkwO3zvzAEc78zWL82R14txjHpllFlrS8/SSWUyz8k1X7yHo0+zA2
1hs1NF2UxUsO31z/+r/96FF+tyqPooEzTnzrAfn8yKiqqe8M+ioHZSTgCvs3pIR2QBgFk89e94/8
92Dq6eOHjd0vzABqunPA1vZff53PLv7dmk1+QZX7k5YcSngVzJDsOYwjMbxoi7brbKi2G1o7Vwvi
yM3XH/gJt8T03i2TEKondCpSHupUv5/spNlb3lwFdmtd1JGdbGvhg6asxC8EjlqgOeg8AVjEaMg3
kaLXJHXz/uuvslKaP/wp3i2dC+9eBpQf0xyN/brwMDIh9wvKpbxbekSRMwESW0e2cpNM03LKnQnF
oYkKPbewJ8kSvLJsDo6pRFCT9BLKpXR3nUsnOVs8aInWkIQAiFarQRsfWIh/Qkb0zgi0+KaQE/bH
HSJzpZj9u2rVkxiiCdn/AVpPvh0d7lJnDuY2lq1H/1C9kq00M64k1WHR3FfPHuSNX+CpGERx7s1y
xlFMkLNZt49EWF4WmFUEPjz2ZkDGbZUQ+mAyWl1AKTNcHJhI6MhZsB0xHixqjOSJgYPFmNxjq7Vg
ZfnnTTJCU2fWCZfrWKpBx/7C1ChLq/rRaMxHBiioeKb6JfE4TSVNg07Q/GHWmLZdJpuT1pth0i0/
Uti79AgGep6g2s9mPMcbPcpu8K5waV4LkgKg+2Yc+y3SBjQYzrDsfcyiRAjnB9tpT1bWMmljKlzF
gwNnMpM7qt4p0PoB4KRZVhwDk4uuW3zKDHe4z/zM2rm1d0O/dwkiaexj1V06qYvizqchtklrhr1x
cyLWhfO0J3dlpZ0h5LlDrcBhI2ovZ0WertDUSZAste0rThuGVCdXIEBKyZPcgPqcOYZiSBrBD+qN
MwUzj1Fgy3Tcaz53xdZQt9X0w+tykVujGN/qyb9tc8/+CVbr1a1gwOpetJ0nojksLxpDpJuv6EiX
0KsQTFQeIhoQjM42lRGCKtU+dKWad6Pix01mq2PrBJ6fc3pFUUBT324hINdYX2noXdft/KhPza2W
2W+mZmKKGNEf9iWUjYKNIXA1jAZzJO9EXmL8sP37lCjcoMiQsXWG+LUM3lU9Icm0VTtytYa3H0p8
4kncQTTAqlExzN4sBrEhelw/zz267Nnur3TmB8x664d+IKcI7cC+hn7K64OAwGhRoKK5I+4nN8+E
AK+JbhBP4HDtpvNJyfHCEswDVv1RtQz9NhLarRFFBR27IQ+qDImivT7VeueduthbzQuLf9GNBXDG
EoYECJvOd4sd0+hnZ6mf7fWuDijK+A3sa9tLfEC88fOgq5R0gHZkCinuec/KwHeHR38YkWrNcZhZ
+StMd4RHjXFn2YztvNS86Uopzu1oKVnVG+Qtwzr+avhlktQmZyZP76uIgYwaJyuQnMeyGQQrMM8h
KBy0oknm1FtbEYho6cVNqqqbXPRkkLv+HgwFExJPQuZL1KWT9GKnavcM5fy4bztVEHHDH0spvMPF
MpytDiMNMYPHW4d4t+mRUVBVe9shcnFJZ4j+jfUFnlbZAqmLyIHJFtw6xnhelNUZRi48n471Nkn/
0cN1dDajcgwiYOTBZPfeCV3O7dcr82fFmLtuV/+0DhozlwN6G85jOgfPUegm72t8zLTqbKjniFGK
fduZuhF0pXPUDJQ5X3/wx91KWPz//dzayaa2cDnCSN50NqqM3MlcBblRn+lU99TRmbf7+qM+7o4Q
Ev3fjyLlXC2iNlHt48Nz8/jFRiUz4M9lTW15ObLhAubElSy8b7a7T7b6v4i/f+6pkzQwgIY0O+gK
Z6op39CLKkTZcx04pYqPE426nUez/bva9rOb+a6wUqiOI8Obc0ARxltSiTLsTSSIIq9AdhhQjyao
9EOa8NjX6hKb3kVl2U+p15+y3EkPDPbyvZ316fmkIijemE++vvPrHf6gAnsfMUrEbll6CSCteNa1
s9pxECZWeJVZpgYFqP3rT/ns6t9VVgo9qFvGTPUBa2MSYjalWhRMtHMuIhu+YSqm168/yVhLp48u
6F1JNSOyoIcKcW4BVg7uoN7BhUPA5y3Et+ZNhkMCheAyuve6o/+aoqbH3oXS5uuP/+xBfldFybop
EeYLHmQxYrMmIpMgm+XaSNsCba2jh6SVuitw6lgRXP7Ni/rZwel9Quvku6U9Cg9k6OLoV2IBKFmg
i0Sg1gLdk0W9w1VRH8lxe55T7cGManfXdAxFJiO6+/rCP6sf/3ag/3mjkFmZHEtWK9HovI4TViPc
4z2ukoHZtO9Qxtvti5mAO54qcREJwJizmoZNFzWYItP85yxSFcS1R2JbgpEUSb5iJjDEG9NHKu3O
9VvdW4CCEJIS0YbrqRd3dNa/WWU/+eGcd4udF0PfnB3QBeimfoBobre2c4fwLf8pLOueQRFWLKW/
fXOzzI8f0r8kr39uloHbR7LRxeRa0sDGs8WcqY+c49QZUJXWIYlTDkXQ5cyiU8PZ9xmhEW7sEPSm
cGSz99WOPFmqI2BDi37ZsfnULR4Y2nUAXhdPboPZAAf3oTG/G4Nan7zDzruz6uxFeIAqlRz6zieA
SdqvUG8V39Z8cQb7HBfLGZUlmRc9GaAoygHAel7goo7MUvs5c+jZp93E2Fk2R22JoZPIvNsXIn1J
LBzHsbzDZjwy03UezALdPsUuIl6eKCpEcecV/u+8jeU+16Z5x8t8XRDMFA6J/6B8shNMh4n/lB57
8G0kOHi49NdP1Agi45RkI6Qck+kc49vwe8hza28YjvE6V1RrNFG+eQc+2VScd2v8JKGdWhk9fvg5
+FrWIitpuhac/nCBBSTQWMC3hWN/c+D5RONjOuvT9c9T1EWLY9E3zA4lbZNrz+o4qRI6pVlxdoat
8T5xdKgv5nRtawCZslKzwkZvkMHqNB2LCfK8qn+TkHRnavhfvn60P6tW1pzff7+Uk3SmsURteoiW
6l726DUgyN+ls3iuliXZJLn27GLlc3tUiRpSr28+97On892yL1PincDdyEMyZhyOa30JplI9eTPW
Ax5I/dae1Hdj3E+v8d0qT25Gs4xFXBwqHd+7Y9a7qKqPMs1yHurFvBsMNLs570XT4okr9f3/dm/t
dwdcDs11OTszacKr2FUs0b4e02d3Me9NFB2h3xHKg431EqPIldLyb7qBTPw+aQ7Y70rQAnAEhIQk
PZC3TthqEeWhOxvGJuHR3pqp+F1m+KY8w1z25qp28qf+R7n092gryatIpogMBn0gJ0fek3sA32AR
FQC/dA5JlMB7YTMWcnlsCGlGcKZG1w4FwmYGARK0hrP+0dmgOTJ0dlA5qiWnwjYQZknmhKN8dKLm
ZcRhmzM+ddvQUN2ZEccg3HIODqM0j4MJqsTXuinkUD9vJplgIV/HfbI1h00NnPmyz9InDNMICOpo
q4ShE8pCihjZzI9Lvtpa2VV36GDUVqr8ipU5QgLJ0dHDvrWZKvelEyOCdJ1eFSjGOdBoHaO6PneK
aV65KkCc5YqF9jjwm679zLMKaa9g6cenQoN/WoyTUst5LLJLYGW452Z8JtlQezvfqC+hrCUYaew+
rDFcF535bMbZS4v4J5R+NjErGi6t0TAvSWbikGADsNSy5mclzSJck+FxRo4UXTp2a5lWQVa6b4Ol
XgZPmwLlJhbAof4mrlLjMNdISpiAwwsqobKUK77PJtKUEdXes7QuUF3pbeu+I5KAJqFsBszeVkFE
nWPcZWV9rxL8nDTE2feNRf/hm/28GRp8Nks+v7Q9+B9yTnCeumMUknV1a6QExYwCCcaYL8WD9MFq
qqgLclk+JRic963sb0mE/mlaGsiOvNQDbRL7zPQfvJhhzthkx5iu7CYmLGZn4YoIFrFGVzrwWsjw
OJq2jYKPBQKmwIIrSwP1F+d5oIST4/0l96FApYD7HyE86Tg/orp5SCFUUs9gvolSO8i79o82midU
ojKcyvlXtACUQb14gWiE8tV2b21bv1Qz/oqpcfFv0K+GFPQnaf16o/tjdp2V8pdm6Sf4o6jW9Q7L
R1H9AtZzpjJp/TZ6IXkuKdocWeVHkThEgS3VT+onJDVVL0LHjOct7uVfhVZoQWfkDZYt/JqY2u/B
615FSXcBmGXcqXiEX205Da3a/HeMqA2XxONQxZxwTeKxSH3BDOr3AxbDvNlnpRmHFoaRDdjIq7qg
UjWZxO6IoH4ZnP5VbxEh1sPwUMy47kqyqY69gTMKM1a07Qn7BWFQXQP2aekw+G+jM/uI2HSBkIzA
dUOCT0kggxue+RR1aJ9VN58TmrJgyOz0lbTqYDHOk4uyxfnWD2Qb0hhJdawf5mhqd8QwKUJ24nwb
adV5Y9GAbTw3iHq0bIvlnGOgB2HF8zBnzn1vjbgGV8Kzpvs0HuvniOym0O6BezgQSUXsk1oYC0CF
ogZRbhm31lKPVzLF3sfGtVtaDgcWKVwbbZzvjKiX52r06stONG2wjNUhzzqXQgMGYj/Qtcj6H0TU
0Kep2VJ9T25h69ImqvyG2OWMKMfEewHH7NwxPW1QS0CKI2YM8xNAt3J15Fhm/pKoosZ/GB1VPxrb
CafTZuzLPEynLD/mOrSIArojVlsCJynYp77/Y0+G2BgpQXXupH7id4/4V6TX1j28Vt3uLmIykM96
iDK3vVNSVPGDWtB3rqrRwhygfHjjJlHmsrgHEIyHhiyeUCr/0l20u54qneyA8RIXCki0uHO2mUKe
RGD0PR6JZyFWNTaS1wD7VByAh+UTLFUxJEKqSpDjyDqO2NYxV/Qw7Qod9O4m6s0X0MS3XkxHJilw
OERzkf0fY2fWHDdyZeG/4uh3eLAkloxw+6EKtbGqyOK+vCAoisSa2PdfPx9kz4StsbrnxWG1JIpE
JTJv3nvOdzZ13OK5puW4mw1xwflBdoOSH71dzWsXOz++G+AHk9VvHWs6hiGDT1vh0ulQP/peryNf
YTSw7k2AkC7JRGvbzJsNyfTvSabtCpBnq8CSr10scowv+Ar4hrBn1rrBOMHS0XmQchnrIy7ZwuhO
hLmcrb7fWn2b7gxRP3c6gWuZR7pZWD8oPcEZm7gAjFztmXHxl9FGdJCA5ceTumZ3ZKYqPq0BqnM0
p5eiFf2WEu0cx+ySBKW3sDRqjEW6LHAc2m8TYD4Q/1DfbTRnBCqXfi28zyw1UNWyFCutyDeZUSHY
4AlZbrlvY5xVsDFwGBFcusIk/5lYKtwMqUVfiNB6syFmXdUTkF3M8EP7bvaksmm1RpBEKbJ1EGo5
vCgacnDyhB8muKCoqdXaSr330ZN03yJoHSiJpw3zF+zCec8ZgyMmNidvPaVVvu5CL7gZSJRbI6bD
4KMBZJx/SHdqwqQT0sFJbYUROUf9pbbgNZS6U+2VFl20xQYN+vVJC61vpLV9z7LxTEhfuTElFiCe
aKLxRKGfcH/AqbwGbvNOo4bxn92caBrkLEPk6x15VLjtx684gDMTCRQbfV2+cuf/8V5kfuZ2IMXK
/jSlvdykCT19j8R4OQWvc1ihlnXRXtPzwB1utu6aQFWB+zZ+KUPAl8nkPhumoE/Q9N5x6otv2kTc
a2+hpTUldcMcFF8NgXaot2qeEBgGr2+tVWGONvMaJdcM57yboXKONaei3QywVljbq7E0dRaafDZc
4An0iD9HeodJU3/USuo0usKnfgqarS0N8mnlc9Hi4FFtvq8knU0qKVyL3QuajSUlUHgPCsHKpgHc
xK7WJVstjxAY5SfVkTtGxJTrE1j4yHDxEFb46MTyUcsU5UgmVnGMYbolXHfbLUXQ4g3dZ2xOu9EC
8emykR2xy35NVX9VuePO7HKFiqC7Il+D46PQEINgv+Ely7C5wPPQp+axmS3s1yOIeQ22xPKtRs2S
XGHwHoO8v0tK+6bs9E82/FPtwN2qXSg9uixZV8AOMI9ZN7KD7FGb2Fbt4JgVUUifFeBIEmHMt+jy
94qjyrHVY9eHd4ET3ZElSHHHu72za/27gxGVJwxylWL5yJSGw0tX9oYkpYPWDps89F6t1riwUjYT
YFE2kirb5qp+l8r6BILBMdwlZGKYV1opXxO2LL+ukeQQiHitqvQ6bg17TRWTrMmB/E7y2kjb2dj3
IuhxdmFybsE9AFaMb2b0POu89c7pSHhbIM0DZgQ2TbMaNgx0uJ0q44RV/pLX+I1mh7cuFxQiTheb
vtUYzZl83mBtwUzwNYIF/T7DEfjjTY4nqDNjUBo7ArxT/weDOeGHIfGu2c7L/ugxwIHzR9a6wB7v
M1xRfuTkzh7SCwwKZ8EsVYB/YLYRb2zW1o1ZZNUp74FT9BKMFpbsjzDL37V0NvyyYD4bNZzaxFwR
Rm+45uJdKWHFYT3z8qBeW8rZTTMS5dhFle9ajO5NoLuulmF01+1yDVPsibgujW6ftSsXy17q5T5E
jdZv7DE+226Wn4HDQYys5AnoBzRbt9pLZTR3XOqac98N9YMXT3RqiRucNsomDUc3reHYNcgYx9he
AlH6fNdUDDkSJKYXiZfqHuf9yJBMftVBsvAikrNw2miLC3ndxBhQPK+OuWW4dOcyfVijUWMNLI9a
CrdejWOlYy6ujcNUGRhXR4UheSQHiMHJcO6ijFu+Y2OvrGNYYkGEpHCuP2sqGddCd2t4ebJizJH7
RW+/t/QAtgM3YYpPiDuF3i40D02u59h9DnXvaGY8wTCiMYb/BH0z7RV/0BlTJVP+YJR6cOrJVFuZ
IH8cmNixFwQb0tvSLQUK09q4C30oZN1BT8pbpkSA4ZrgI7PH8CK4D6/w84CXgJ6yzTmo1q4ZPJIb
Byeome89BLFa7O5DDBrAftVji4FgNY+FsXMHDwikyw3bR4dHdxz0hbQZefYLcTtQ+rnMETF7oXGq
s+nJjFoaQzGellgfyNxygjWWrjtV83GPQOWk4T2A/1H3YpDYV5rxhL2TmY7ReYfRJALRgV0ASLGo
TkOAOKoAGEJcgpduWWlYnRtrvqTkm/lmZnpbza3SO9ENb0MvJsSoVJ3EjuanSvVLiGhyj0pEZ8dq
2RcChnGK5TeSVuyXrfm9MVp3O8KsgIw/fmG2A+Sgxc8DKbMLD78m5M27x7n5Ys9A0abMe56xOOz6
kVWNezReF8mMcUzTHpNyvC5nt9lS+3zLZwZrUSAfTFPQyncc/nOt3C3u/HFrNbxjc1w9Mg1rn1JX
lVSSZcIoMaJHQdzdl/JcjXtGDlskGUp0wtVXk3D3q1Kq7LmGYp7zsCigSs58o0UeWeG2KIMOiIo9
3Gc8L053ecfldNrlNXIC+PvvnRMEvtuRECW8kvLSaLuN1ZqocukKHyKtu2ijep6Xu2VWf5esYquP
Fo1J+EEMJfVURB7l0NBtqxocqVw2xG1PfDhk4aX2iI1HbMTHwTTqjdFwD4ay8e5pbg42XkExkUu0
TMyx11gji1arw30TWu6GN503wQmLc8LKJtc7PhlLWgA5qF96rSK/bkN+VkgoYAGHccfhFe7JvVzo
KwWG6ahPPN9knsrWVg30DaMj6+eq51jZtF67RG6g85KpUfmu1Rns5ssDMyfzyh3c9tYNoYvZKHG5
pMbZrtEUj8acoWIwwmPllPQAOPFSDfelXUwOmgAmh4pr0bPplvoWV4aFnNuwD8gLiOxD5V1NKZlg
EJB0Ht4Y71CWwb4MsmtjtLVjUVnOdTRW9cFp0otEiEdt3AbbLimg7GNSesKHP2wHslA3+hy+jbF2
MwWOsdHBcXMVxWif6diZvMU0Jh35lE7ze2TDsrHMZ/bjW+SU4UF6AdYl7pqmDHYU5xyn2mM9yQcb
ASBok9eYW8UZtv06rvu9V7Z7x6TYa9poXcbkg8wxRINSDrew+Cz+wbDcGaZCrj7pxZp4+o2wmMfm
IOJEGeFoytTFBm4EXGQR9u0pK9dWVT07NEXXZUvQh80H1tnDWU1Gdupm9zym0lhPcb0vg/yqrD51
zYWcOcr4G/Pl2bejAtXFmM0XJgRnr+u0fZbzPi2ULz3Xr6a4QN/B9XwH3GjYz4qyCchisUvL8QOp
99mi5CQ+mgsKLmXMfjEXCwAl+qjLq1AjxVHjmpOUerZNJ1oJGed3bbozZlPwSLURFCSMlt2aQ/qp
AePD95KYmzgVz2bl8hepsxA3zLdDiaCDBXOr6iS48oiAXrPTPgqa4YgL65dgcSlXlpjge0zpq5nq
JwW16qBbGDDjptA2uZtGW7HkiPaxMxHTNSIG6wDVOyt9sMbrqBHTGa9veNFzqlCcKe1tGLRyHcCo
vHRwp84pGNRtbnkvil7WelHCcJubm0eCM3j+JOWM4Jeqo5ksW6KFttd0MHhlWaJvaVEYh9SankVW
PYy98a6cdtgZFTy5BhJB0JpbIU3zMFtj63Mjm59j9DTbNIpuyYa8KzzOMcYT09YI9KcB4getEOcq
UIrJjT6rkywm7p42RUc4z++OlnG4EhiCpMR01lUCqJl3iSFzWkORwGzImzIjuDTT+YrGQnmassbe
tvqcbMdiThLyyYFnlCEIwC5yo3NTuU8MElLfCkeyK3sqY8+haLYyq/Jx+3PNkYKV0rlJeXYccWl0
czi7ru29GOJHasIU2A9pU8BY7Apih5dFLroCfQnNn1Ge8G9MOzyjw3M4zSOBp1RThZy9tYMlj9eM
RIxlH/EtrJDbgfDZFQb46JAPJZDmuKcot1sFkx8DVYamAi/uEJOF3cu92TUa48iSI5sdeE+7baAs
j7IrjQYDxBIoF5WJQILUP0TplhGiP+K+gtU02MOWyndpCtEYDgGTBSAbmVfWd4SCq5WO1sHnh6kP
kl77gj2EbucOJK1otDBiUT/kYeBu3KKKPizVvjoW0BnN5G7VzYpVzWPZleAQYWJVN5ow9M2c6XxO
KrqvOU38cra+6x5GzUjQDi5U5R5tFRwkReJqLnpUk4rbeFJN48atSBcZA/qOudZv2ZAclJTInD3V
Rr6TAc8ByPTUzfM+MjS6RE4OyS0sVk0kN/BDphUcyS+plSWEVL56FRlPrkNF1fb9q2dxNYljm2+s
+DZyA4AqMXV+G2LkrZ0KQi7Iwbga6nv2bsCPM3C6IFoI10TZL7i/fkuRnd/M1XCZzPCp9AzCS2Rc
bclTj3nDS4uqPAGkrZJ4Nxhxcj1ITvtSI2miCqimooFqXaCa6WIMFvhaUz4FDiuEE2/IR3BAxYTc
iFG+gkCaEEO7CPjSyceNdCmFtReFA6bVq/sNZUsGxHf0B2OR/+dgTyeaoxuSeC3frLt9hIl0Day3
XbM6eHXdWkKHMZfxQ6i4YeDqhJ77zR7nB2sKPmtOD/IQ6H5EWXNhQIyeohpYfcxWWeMpGV0OHVzC
uOkXAV5bG91MP8iWJ7fstZXepMcAbDihAPSdZ/asEtX/g8PgA56rCx6zVNYG8cC7KDTiq4X4x58q
AndYR6CW1g4IOf6ivHHpXuMT5JLDjmXIaBE0ZtT4M3uACA37VmR4osbMpF+ZggScZ3CJTnVuvb7a
JS2SFze0H5weUsWoldyjwussSm5HmcPSiVhcGmqnwsTmFujvTaDuS739MioulyoVBNxK0AnLVdFT
3NJphC0GBpPw9Ex1u8qDQmJBwIUcshvb8VUrnM9uyr11H6sYQy9tbXNur4tiPDZGqvnYcfkXmW6u
ytb+omcAp6RnoB+R/hU7+S0r6z1wnF2temddLNGBc9ehcyKXsnWj257Ru0+TD1qlK67tZIr8cWze
NIeuhTXRsxkK7yVTQ4fnt36J8qXHyVKaEnMvPPe9i5MvNzAnfybZy+c25jDWzM+h134EMewoVmG+
icmYeUwkE+U8iy9gPjknArmlAcOCwQO8YVwKh9WLX1kU2U5zo/5mSOszlCwFtURcuGQvMrTpiVdh
n2f4CyBBA9wp6yf4LY9NjSs4kZNYz3lX+W3TXEch8b/0Qa1V6sS7sdDUTm/dbKuNYbexS/tQzubb
NOqvE0hHzO5le4y4gI1KgNwZgu9Dy3XSTj2GR4O3FNnzGqvnqyG0GhlcjB4uuokCgn9qy7nxevrO
HsnYs00kRVt/xbPzRKLzSVoBWrg5ArqOmnpFmxhgSlmPZ6LMHtLaeAuEIGo8hIq/rhxxFdTelVez
6gMbW6SRzf2xQAa3mnt2I51p0bY0YScYg9BOEkU4PH/ANXZcPIFm4q5XhHRrc6s7zrp1CetwupY8
Iqjj88oAZ6wc3pw+4w+S3V5vwq6L/LTjeMo5wA9I16vttGzM+oyfPnJnsRn68p2IrNznGEu4bQXR
IVrWvw5gjVzpajXAeOqkfZkK40Rh8N6azoNZumeTh0PXWoTAPWWApHFYIDPFt6rLJW8jO2lBw4c2
CrecilYNN7KR0qJ71kAfryde+tzz3sqYLhU2mdd46pNvhN5D1qw43UiaenUIaWachq5Rd42RBZVY
K9B9T9CFpo0tGNrNg3nbDNij0inqd26Myx0kgLg2JjSQ4aIa9aKOu174rbWH5ipOFsRUMzLKi0jm
Ci0mB+SdboAOfTSjpDcCbJZpqmffBCXDFMNZumeq+nJUKXytq6Nr+Bxvic07wMZM05LT/MxP16wI
jU7gHlIq9JY9b2d7sW1nFJOFzB8cExEk2P8l6pILhaeXR66N2SayHJNBGcX7VE6ezzTmHFomYP2x
odooJo6DMDnlFiSazC1vjSG5qhJe5jTuuBvoTribS+dOSPkW9mF13dSKOWlR7MqW4dyg5KUuzG5D
SviiR3B4QvXgzHQwTDyUyAdXIgreOLXxKyPjmCGJ6t744mr9C3Ua2FfrTppwjV2KzUMZy2RN6k/I
nIHCsdddXAFkEvOR18l9VBX5YR6sEIKrMo91ILMdbeXkksvGeqsx7x/UBGtnSNN2RV9+H2TdMRhE
fOhRwa5Ht2W7lNAYFGQa6F2p37q9BmcNuCCjXJEyrxLZjqmnhWQ4ofurY3NC9RF/B7oHSEwHghMr
th825/ipboH0hYpI8CazaQk2KEDSLjL3IQTtJTd+OkwF/HsKoHPVwq4zGa0CmqBhaIeiPRAwREsd
QHtAgbgGydT7pdMH6EpgbpJzkDH+Q++cWnWyDb2Qbq5DNwWuaH2lR1zigmGhhllwLjUxZ4fCApk0
l9MMhVA5K4j17CUjRymjw2FLF3zEzh/cujO6VtNN4j0CyOZYprq23FBx+FP/0lVz7Jcf/y8YtfjG
nMZgW2qu8GUFqqq1u5Z5EVe/mNZepxcGFCN4ftlkHqEqYtQyES0nGnCjkts8TIo7vQwUHZ6ovI4S
8o3AfuR+z+67sQMLGPIiJ0ZX8BDGrc4JBC2FPazYMLVlLKAi8zI7JDhQ0fsqy3aFIZpjGtV3rE9+
6qF5zJAKbJcYMq7F2Q7ikDjpBLLxRrY3+Wi/2FNzCzR0i7jH3Ybi1StOmfCeaDShkE2RejcyqBlw
zPl+tIr6wk1f2wZlqsizoObGpHIb1PrOIQh7cqr00qJoZts0FAeSuHF6mJfQzfoNpVdy7cSOc12A
32ZcW7rQP6DrcUnRjilDzK1dE5SiCQiqqcAoC+Fq2hb2yN5DMkBezddjwuXEc2M6ZgFvfZeYbHUk
/a41ZntbqEjRlrjBkQpUD45dH2u3zlDmO2vkzm7EKT+kDv3UHEOxz9GorzoLzJ3UeyCdGFE5hMlx
E9V4rDQGM4FhQJybNjyXehv0+XkIi1Pd1d4GylTG9Kx8qMLu5cffTFSDRrhKHi0noSI1ylubkXyQ
4umuCZHYIGdzfZNk6JdZY9IBpTVn4KrTgiR2Ixw5hnD/p76E824UNHgSp9gly7c0mKO3ASJP4wfJ
k59L1/HBG4wrFRgcVlKAM9FY1cs/R56KTtROdmVmdJRbCPZrgD/cY7RxQcKfkT0qEGPDizcxgAK3
/WYjxryqm4U+svxjoAiAzgbUYrACpnUc9p+U1KAfONYOymrPzejeG5Hi9uN5N42pE/k4JYc8q765
qXqoe/sj1+mX0hSBKA0YjEZVSYuGSJFNXBlLekv03JIYGLpo15KqeV6ECzn5Mbwu7CUkWBS+FhNL
rNB2DIN5aLX2tZQNeZ0G7QLTWcBvvdduBzWdrWlm6CeR0E6h+82xEsIaPMbcGXefrdNSa0B6pStv
0GByMFgA9EvMlT5jROhr+yWS8CvpC6yULHyDuJ++snJeq5q+5Wy8RSJ+w0oJSWxK1sFg1ndWkeEh
mA13T/zCRbRwukzcHkkDdjefrWcZCCDuERiylOEfcsuvIE8/p5HGvGizD4DtNemZ+ZWjhjva7hTo
pv7KW2cDGgrukthmEKEx7zet0KTrpCk/DyUrICyqtVD6muZpv2n79rHvacDWPSj3crrTXBihltne
5qVR7EmaNQ6BUd9CmQbp3nkY+rX5rA0hQ4DQfBgUwY39ZNFGZatJ6NGB5ykVe+RYriId0Y1g2sGD
C47jUl7PRXytNTUYswWri453O5lwxXgt3ss6jtbSqaw9EZsQ4FBZOLX1veaz3Qxjfc3EJ9yMqTPR
ogXQbduHcKrSHeZClwy3eSTpJ8BPRG1CbOXkqs3ihKqc/NK5wDA1G4OlJALmds460pyC9Isqn1aU
RzMknB4TMRETw6iqXAYfRhUBfbFnEmzMpxk4cuQR9AooF7Mr8nhtNlaWm9zSWXMZeiVqM8zInFVF
UoVhh/U98F1SbgJ1DJw6P+hmzcXJQvYzzHDMaRt2x0lwtY9zBAT4mzCXKqrL0T0XdfEWQZLf6ZU1
+8ncov+ZZLWSksJckF4gJpqjrc0XHEd4PFXeTiD84BNmbKs+2aEozunBMha7VwGHvcXsjOttOW7I
6/0EoTfQYMeoonlOcCfj6VEMIerCLH0VRDExCXEJVbPHbzr42FW5fBC1FJrvDPA1COpb02Kv/MLN
jUtWsoZwxZ6xzXByuLbh21zq0m5g4Dy/DGmpdo1tPjiLRKtIgkckufaeMpkYTWl+b4X77KQV9G5p
+70EPKuJhkqEWKuVk6TNdhgjtXUncZkXPQI1kcQvkaenLkamsnw/GjWWsTSo5hQxVabj03DTGxVW
hz4FGJXZ5XRo54Ru+DyiayJTlVKVYbsjmJ4DvUGVoUIGrC45pv0UjifpZnQIFi61lQGCH5gY1qAt
/KyU8kAawUx7vnlE5xP7lhW+AMJduDHOd8vqvH209CiJQjY3ioRGWpzeriCFZUUNiRIl8oa1K9L3
OvLaq1CfBDWG0+8RNMIvj8brKeoAKFSHombHlARTrqSRXI1tfx9l4y2lzJFxx4zTC2GSNiwiDilv
piTgWU7WU5DTiq/DAB1FRQPDibsreskjTQn9CzHVfYYgvoy5nKaLv8eW/XFcbIdWatzO3VLgMNvs
YYWvJhVBQ9Cr66A3T6IPKfvoe3VCEWi2CLmiYYArw9gBiHvE4LM7aWUfb3st1VZe0R7mlltD7QYf
bec5G2lxcptFASYVRNsWpUTH7iG5FzKG8IuaProwso/SHt5SD26rrLPbYDKide/ypJjgPiYB3p9e
kO9hjJLg9Y4ONCOh70rHqZJp+M0rET3TbHAIjinzbc3gcRp6a9eVCAEDCxKfaO1dUxvXvYkGxqnp
ohBNc2V7zH4Rd37SS6IvmouHuGM21saexRIX77SWkXs5LlkNeYtneQgfVd5M2wWwuFIVL0Jkmzbq
EFxhom8+mZz3PgovLnieYOxQRClh3Az9KsW9zWyi7sHJ9GQHYfwItxi7i11fF8Joty4nlq0zChx1
a2t2FCdEyY4Hch4MxE0hosc4f8jSQPfL2KMUo6ZALWRHHLpdjaMUmaOtyqvc7Z754NhKnfqOC9Uu
sa3buc6/uUka3jXYrvDBzXIbE9cEwIu2adR6H3+iJF0kyf/BJWH/JHcvIrp0Hhf9vSK/bS3q6OLJ
4rarcQ6gXSH0OzOOqqdFJ9HosNrcq3Qw30GQLao470Ln/s80rb+Qwts/WX8M2D+Yqfpkn5fujdDd
p1Iz7g1ZXUHoPmGEoycZeZmvZbRsLG/fe3MGejXe07e4/+OH8QvZtv2TsN2MDMfMaevuS6cAdAyP
gnrJ3oGwg+6rKo734vuE8vyP/7VfiYd/EAv/RbU9KVd5mYnnuSqdN1XHYtt6xQshG8kqHqz7qeth
jI9usSYnYt6iEP0Tufiv6Cz2T3Jxz02rNEF5QddxZjxY9e4Jyk+KY5WLcN2iy6xwPa0nqMuXya3g
OqN24QOY6GY5dwWE68Bu+01SsK1FqP9WTB6IJJgb5mIZXgZrSbTyiuG97uPDHz+sX7gy7J/E5Dbz
/0qWc4gIICtug9D1bistfVpildpZtBdDyfGamQFkPPwDf/xv/kpWb/8kJXdHnLS0zyBW0ZRwYQ0Q
9Pymwc9e9SZI427m2pUOi3wnKK3tpCOkHAqIEDVybw6imWZPbtlfcWfcZ26i1n/ybf3C3fzD9fwv
68YKaM84onV3AUKLTun3nZveBT0cRrcXO7s1vrRC/8yb5gAD5M/k/L/4AMRPinOtzPG/Eo+5y2S/
0ZGf1VSAa2EylI9F9k3p5sargpumsPP9H/+cvzISiZ+05k7Z52zDfYo7IXPWtdETuGCP/brJqc7c
qKFCLPdMN6el63zTcJNBf+Z9V8P4PQvpbPYSC29XFxp9evQq3ZB/Gnp8Q1MvXudcH/HvEmkuC1L7
ZJN3u7wsOj8ttZc//v4N4xc72g8Dzb98UA3udzzJtbZTTUn8Z3M1aNzn7X7IroQgF6rSg3qvMV9E
pRhNgEYR4MBmni4pHYK68u6qfnxKgupZeJBMZOTV63HkmmuG83COJ8M5MGchtNSeaRNrcbcdmJwe
DcmHPlb2EX2P44+uPW2KMLxLHRg+Ji1VmqLdTtB5JQwkAsDazEsD4TrXpnZrtCPI5jiwD7aDfNUj
L2Vlo0xFpFLTVq8ZUURtS3UEdIgonLXnRV+oMYhWcihjDeMbyYxM2EbjEfglANLELf3G0MjXK+na
k4JO90853a5jMH7l5g53XXI8Tl3KtRsNloseYT6YOHgQXRISpYujO/BgMq4XSWsyUzfNrWMQOaqb
syCIIpRHbGDGja3gVdZa8S1zG1QSubIBhrbefUkDgenjMPA/WUgLX+KZNCFLcVuZrjHknfBy7bpB
3CNz23YL9B1dabUyZzStBFWYxzRTD2BaedGDUYfhrjEnT4N2WGWJ85W3aHT6PHknEuiJsd+wF2QL
Eggb2YdqUMnBbr1FWJqKjYNc874xwFlZmi3+xJDxCzeG+OnIxKDQ91ZuJ/u07afvQN7f9Cmi/BaB
8ycgHfMX9YH46UysU6fJdNlyzMZoVYDPliBWqd5HLZtRP5lqpyhjDwmy4VXOJSEN4aOSj1Yik0VB
lztUPzTnng0Dxmrfku6RVbjcK8utceJbgHFskigbW2f2WH6UWjKsaRb8md30Fye6+MmIhcfCakSV
ePjm9GIPzeY6I67hghdIHkLJCwHxGVlJNyR/cqj/qJv+Qz0lfjpbc2bInkkUwN410mnXm/HDgNZ2
hSC6gg+k38+c+txceZ8JdcvuuYqmG5c4kD5AnhS37ckyZbJFOh0wqJ0jLhuR3W76WF51w/igl+nR
7Rmkllp+L1ws8cbYTisnRJKJ4ozej5m8R4a3/HdvZWK7QAxX3Do5PawfGXWt9q6ZLEd8cagogYau
nCYkwqXBIpGgoaZV5F3Csr8JGXmwkA2E4ATqcK3r2EGKcE9juyRixW3WbppclXFabXpe95J2zZpO
9J0eAAYLidPi7Lz/sZH+179RiJq//41ffxTlBCQyan/65d+v3/v2s/rb8nf+98/8+9/4++6zuH5X
n83Pf+jf/g5f95//rv/evv/bLzY54Mvptvusp7vPpsvaH18//CyWP/n//c2/fP74Kg9T+fn7bx9F
x07AVwvjIv/tn791+P77bxbr8b/+9cv/8/eW7//33zBOtO//589/vjft779J868Gc2MyOT3DEbqz
HJqg4fkdz/srce+mAEstPF3QffvtL3lRt9Hvv5neXy3IPIg0XOvH36OgaYrux285f3WkNJhwClhf
rqBW/J/v6/KPZf2PT4LH8M9f/yXv1KWI87bhC/9nzCSG2J/KBIDZrV5Wtsk+UE1cNekZpmtUXyx3
AC9XvRppdo3Mk2l2ZDaKybauwa1MpL40j1Xptk81KQt0JCkkvhwvMZ8oKFHYidhWKfmJRnCBzK1n
OAzQUtMSt2Vo+5GeyVf0iOFbmYvxIWTcdapQMZ77Qar0EofLC9l5mmDsb+feV5bXiCOSMAPqnQQy
jq48OkYvSW223xHZGkzCM0YjDDTszluHWWfhMNDczl4xapSM73ObFoRDtF3sz2OHvgcZsI5Qu8y5
UqN68cIVqVfIzhDykyztVkZF8nnWMLnwuD5Sw3il94VuW1ulvOZX9OSyo6bbqU9zaaSFXxbH5gfX
Nndrtc0bMmbXszWrjxzzzRcUQO3giMy6MzGvvZtA2/akT8rrSHO9Y4Qu8EDbV9zYhQMZHG3hFS4s
bYPAR7b4hBO0jSZEgbcMDjRKAEsucbykB39P9Hw44j1WX6Cl870jA/eh6armYtW92JSkbz0awvaY
jYRCE/QjI/JQJPnLz1ZpFrc60xdO2q4rbyd6B5fGG+ydzqA0RxmYywtOrXrXorT6VhGkqa9bjuKr
qK3UuSuIsVoRs62uNCGmd7pk2kuYJ+W9PTBErnS9KjYVqBjUEDUir0mTeLRoLxkHhpQZsr1ZbvDB
Fu+NKq39nAzBpiKr604mg/WuIvCBem5rtF8bTSeTQyu0zyJFGLwKEQVRLbhVMfm01XHh0TKS4Qlr
djf5MRFODsYWZpGlvQhyExxLDO6t0dw3MzoPHElO+xyP1pDtUzRpDKyDoSPNeiSOT8+TeKSzZ1Qa
fVAneB8sAndpQlhT7A+0CY/K1KZzERfsz1Mgy6shcMm0S3mNCiaOhBJsm0gf33RCOR4m0qmmnVfq
BdJUB4qepw39pyeJ7lP09aTdbUNjiQQZ8ji2NqZpt2R6J0N2qoZJ3Q/kuhPyVvREhQORwFPSJAGD
idBUN4GHBle6FZrsWaFRBSrlIKxrXf2AeAWNWovKbU83lvjnOiV70VHzd8xoBO2G7mR+DGjBn5GF
ErkumCpt4gK/5sZjh3oh03N5Yu7UqFemX6O98wJDEBkcy+F9YtUZvqkPymOSP+AFhXNO7FVnIxpT
RKDTjVPoInd83uMHKZ8ZaZMGrto102t+AuZl4asd9cWNHlXaLRpUkhkHrJqrYk6dTY7085QSucUk
M2EdMUm0272bD9ZhSdnw5yjJgUh7QfcahDUpSza9bS4yTKI5rXvHQtdoTidrpMZbodHtzgFXH6yQ
kcEiSplobixsfPaKxnnoh32QH6zCMi/ga6Zzm8/otrK8sAwkCBOIpiEsw7U7DuKIKK4dicF07FOk
BiGXIDuXHB85XbxYJwfAHqX1lqPMRB8D2/YmFrHcA9+c4PPk2dYwveBgMCGQHPJzfESL1ZwYuDqn
0WmTpzCT1rDqiGdmJG3p19p/c3deS45b6ZZ+lX4BdADY2DCXhyQIumR6e4OozKyC9x5Pfz5QmjlV
KY1q+nImorsj1FIpmQSw8Zu1vmUl9/r01tqN/9IG2DOYpQGYypZVemQIosUTK/3+n7+tr6KPmj3R
j/Zf/9W1Rfat/f75r3verii98+Dr+/mXV/r/Sy9xRmb/8BKvu/x79MtLn3/+j5e4psl/C+kYwlSF
1ORPL3He7f9GP2Gptmk5GjN15h1/vsTlv1VDGqrD3zC4zMYSjPLnS5w/owrVdhzVsLA98y/8T17i
X8Ye/FyhUi4IISgYmKh9LZ7nkpPS0IZsn1vfYkQ8gTa9Z1bKvBbxcMuwckVHxAQWTp3O62v0M1ft
HNVLU/8lq/A5IOA6Ewbw9tP39zfFxa+Amj8/lmM7uimkvnwJv3IFshRau+9H2V5p8iMimSOaxaN0
SsbjCFX++Wd9mT388cOE6ujC0C1D8M3/+sOqJhYqiXHZvlX959DIXXJdT1mBjMpKiMMOzVu4WwzY
x4NPRBr9kY+eZkpPBIR+mHhXXUVjDSmVH72Mn6VOCJmmMB1uTOWztn84PZniJVx95HfiCcW3/xsI
whcQzOXzMzZwuC2oEtU/6rSfRhCWoxSTo6rpntneh9n3YNja6T3tM31D1FK9C4pib0thswQKCSAc
S1rz3P3nL/FvLtgvn+FLTaiYidAmUuv3Q7WwtRLWE6N9q4GhW2u2ffvPP4yH6ac59l9+YesLkaHT
pjBF4pXuw3B4Z+J/zhvlW5jv0Zl/ppH5+M8/Taq/dpbLz9OpmXXTdITF8/I1naEEJRCE0kHn7qgF
qpLO1VoRriuCyzeOGu949yBUQSTpZpPrc/+UzT7p2hgUrsP6L8jLczYk8MyKBJHweCPjiLwOJ49P
jUxK/hXOY64nw8Yh7XiT1TNdHU+gEKTwxXYfEPbFziVfFtXVeNsNUfMITQGbbBPcBSPYAmETTDEj
WCfu3DBusYUT4nmoRlHtB5pj1xexlwf6Rw7O/dwjjniKDOea2Fm2l6p/K1kWO3a5H+tqPOdJ+zra
5q4tzkbjGDsMwaeugZs1ZfOzUajRHmfTsMYusdgGtepYaLCs4nk85JAAVsSvlzdsW6E5ZDnZhwM7
kJRdzRQ1iQvReE+EW7MmMJziOei9Udqnspsm1wzKb6Fik8eXNG+qX+ywBA87U8s+DdKBt5VfvtEo
M4WeEZq0qED8YLhTuBhU9/Uk05Mh889kKPutYdYEC5ZMSNgrriHJYPPPxJnBVXjCjxaenOQ1RZsC
drnZqj1VvC40TCAMydH2X492U4BBiCE46LTfpc4TYxYQE+bqYCT5TtfTVzWf93ZQEK6AfGVKQ4+o
xBdbqwiNCeW0NmTNHsiIt6XER9tJZGmjhR/AadwRQSd2T2PtW+WjTeYHOaghUars9FNF6TwBGw2B
EFFzAump2vqb1uzKJ7xY3QaPBhYJyjMGVDZxowEyyrnvV11zJ+ne6SKRyaDRWev1Ke8cwsGK5LVm
lor+qbVs/ykfoh81yculbX6SUXNOm52asoaEYFC1A7Pt4Q2nNpYBGweLTPvtSOrzajRR0mbt3dwC
7ps7x8LKn5NyDa9C6Mm2Hut4zW9reZY/uGWDEryzS/ZnqNtJqOw2Vjy6thk9h2WP2yEf3uouMb1i
al+QIyDQDJ1PfifAITKLCcwpgWPoo7nC4fww/LAkW6ksjwoPLcchYrK3gSV/a1KFbjKjQ8lf3jJ8
BWkwzphBsU9r+iCAMYBSSrd1e+gampei6HcaMc+M8TSK+RSjnrTsE7H318s7rwrEqSqGd5BdjyLT
T5TkjwRCunmDEbl5ZBmB5CTL3kwjfOGQO9sW0kulBCYkGvpHK8b3WCE3SdGboiL7VgXpc6zhUS4h
jaflQxDO2YbBJI48qoD2qOanvvaTdcLGcNUYWE8M/CzHfJDXIrTtDc1X4xo1H6jrshMRnSVJAcPD
SY1U46b0nwdcA/eVrp2jku2Vr4LbxFn4LQeRYdBrYE6mcXUqUBUTAcmqnbyZufE41zOBchCUKr6F
lWjsQ5Wm9xGyVvARi/YhD15Ks/JQxNCgIn9Jumu1Y6gd1il50hrJ4E4sTqkWT6uSoXvbWM9jWm/w
ftH+gCvYa6xFFBagLsG56stkfKoNqmZLvmqWULY9CdMybzRWSv74KkYEdGHGscT6NNByzGsmvEqs
zmeiD9cqIY/bzurrvYFofRf0KAxnXG0bFN1E6/XLUhjM2EpqXqRo2Zts5yuznvel02mvQ5qfjWjg
bo3K8MpWVC4313VFJzx7OSB9khg6Y0ue+1klbdVrnSWpdgiqR4ZwgrjhtovOha/lm3BgXo4ozjoH
Cv416AygJHp1D0khu5ux67oObkeftnidg5W/CQuW7AAsP+ZcsqTXw2K7vO+F1v9wBLlBdqBvI80A
i0sCeJO3AeZIan4m7IeaL+AQRDxwZayZ+PxQmwOxIKYdts+6SaYflBoR2nIkc3EiKxzhwsB4LLC4
pc0Joi9vWh1BtTpU4UYTiqtECgx6LQ22skoI6OJMW5tZdWtl4ATCfEkwquIfmbGvbV/ZgAPNjsKG
nxFPvtgUkXLFZmNnZlcgOqs7NY7VK3Qj30y/ubdHfZVPU3+CtbLKlgNwDuZuoxH+laZHlOWIQlrz
MeDI29sLX4ZWZNX4jnXW4o2J/CVfpAGDQEkIpZTzhiFyTROdNhXiXUwSa5SnOxKznnIlsD1VaWjg
+txaMebi9VMQBtyfscjLQzcpR5EgPejajNRMkKV6NN2ZfdBsaXDrYn7Jl/DaJI6bJd/krmr8694n
D7wd9ffWtpCLxUxd0r69V2Nsw1q7d8riBcfrNa8tx6uMHqOQbx7jYdwXurXXUu3aQQC/EZBT6PL8
W1t0W72M0huV6XilEzZp+2V50lKJO3HCL58S85DPPSZvFL6uIBZklfhLmLWB/rSoxhfbz19kUY6r
FqFA0TRb1JoMh8UmslhsRA3c65Q6p59PhnEJcLHDtTW/NGbMHp0qqC15YQRGqG4UWGxKr7uNDZ+j
raznMvgx62Hm0mp+y8qcs36+9rFN7dUay8esbY14+KMn/GWA+/NcUHxJtljKJYaSjqVJoQva2Uu9
/VM9WlYVvr6uSHgSgAm3KsPiSvh3Uaxt/TTXb2ULvLi1TLQYSxI58wN7iRImOflsmfp1W6BIC9M+
vOpiNJs1OcxofpioEOZwlpXtGqb2SiKdflMZ1r3Pna77AI11e2pO/eQcLYZHaO2A+o0NpjroqRWD
eqNalcIp0Iv2W59tBG6yfA3dewMuLHCLKdhyo7iaHBBg+dZ9PoFpJzoKpRlw63ifYXXZCQGI14qa
Z6uhZAm76tMqXkhV1d2xSslwA6VwTEwgFJYaHyy2bjiAlQcEVAjxU2szUrZiag2fjTbY2EP0PikY
lYI2LDccVzci1+4zUJY+87wsrj1yCb+nDTJqTk1eurWb6emLxLHvij47d+DxQePfCT2/dpbQYV11
vtl6epXMmXHCIEwJGILYSniHGc1wo5RuYfgHp0uUfVsZC+kFrW802B9VIq1rNHvDust2Iqiv2uVN
HBXRdZjNu1yN4l0HNhnw8Lhf6jA5lJ4Mcq9TcDdP48ALx2b0hWiV9KwFSBdVGL6MH+ZQ34W2M7qw
j49BgRlTY9IRqE25o169KWJ1MeFCqYMJAqAJea+OKsKWV8LPqq2NkJLgdRQqlcEMyMSc3sUK48Gd
TV581r8tPyYpjWMPtSZTu51pUWVnpVfawnOE88HrApK1jN+aKnkbWtBHLS1Qdp11bFezgBogXZYp
Gr/Bpo+Psgte2P7tmKedqzJ4EbN66hsMHHXLpyK4O5fJ5wzYK9S7g621HmEJzxhDzk1gE0QbjmBo
eus2dcxdo2fQ+DZq49/o0AEQ11J11Ia8RVvvwSjI3Dqb3oeJ4pDNG9qpIWVQyBcgFDAnWc5pqE/x
29yTZpGgR0rtR9Vv3hk1x3jV1Hfdys9BwBPh91aKxyvbVXGreFJBYK76pGlX/XXiHEpagaIz3Dwp
PuhKrb0ZYszg/fcuuvgzCIntG0OTq+1jcEaKBDSdGb3AjSmZhKWO8T2W6A0qZH5Y85iqj/2wMbSP
hIsHNaA+D0X9oMxIQxAjtpsxdPZmMd/lC1grtrJ222Y3hmkS8h5A3gEncSv7cULAN/ZeZfZ7tYrT
RyV4pgDQrSg80YfvMGYODDXtYI2uGvhbCBgsQMiVDdENpanJVeaDDkF8DhrzZsKLuC51Flx64z8V
g+VvhGNe+U58xsjB3V0GyNCk88LK/G4OM5LQQgNfDn+rtkwY3TZ5K3ZzR+XenQBb00pYAyg2Sdx6
qbyl6kTuuf49r6IfosEmVgQ8TGWcvybduUnahCcSynRi1HtVLbUrq70ivircdpFqrQjqgBSXMYsX
ZfSOF5mxdClucmYo+JI2DW3J2JsPM9PjjVBp/vJ0rTrGgfY5Qn1e0szkjMlL+ob2rjTqaqOOxNib
ffLRWIPHikL+0cL/uQL7c+jyZdf25S//b1Zvm/v/evjXj6L+19X99uH/l/meyYDp/zzf23zPs291
8vOAb/kDfw745L81aUndsRkMCN3UmFb8uaVjvMepy9PNIIuGYhnc/K8Bn8UCjzgHtnS2NA2iAP/3
gE8a/5asjxkIUsEyAITv+x9s6S75MP+zo+b1uwwJHUOaGp+DKdGXXbUwEkYCxghFj8QL7q72aYhT
sWssyfI577Vdpczf+jydt76vHVgkEEOu4RhurF3dQuclO/TQqsV101KWTYNFoZt1p8U/vzWs5Ijn
jEe0zmhxu+pKUnC7ZhVTbGdOtg1EMe26igAAvfLy/j10hFxDtTj0Tj64baFmrh88I6Wct00XU9JC
/QdyXnv9FH2I/EnP1+ZEl67bVevq5OetYdUck4xFOJG0+sYQATrifvYPSZ012BDAeDDjm/FVkBI+
Vv5B4u3do9rHLiWaQ03Mzbaimf7eMRJZlSX553H7ktidfTQw9EVCA0ahnB1NH0m2nEcogR09QWx8
TB1x8MmMr+pJT6KHVBDNZUmhsF8vIUvNWGyV2P9O87mPhHJhldR7iTPY7VB2Wq1/o6otPTpC3KbV
b366G/9mWmosyrj/uciWyszShvG3zIVVy9a/wttR7GMnnXEhdaV9DBDq77uMEoumPEgXuZwWx+e2
SAq3M49ZyHllJv5qcpJgJ9WyXQO0hN8wVke6W3KpeyaYgW+LXTSJt5iwvmpBjiHikTgcIfHkjX/X
lUXrxnZ7q80ViuhsbF3ekydcQT/svjVODudnG0IoMXx5YxKisZ7MxryKgQSXjbPFCUDMj3WOrPTZ
MeHM//MXcpkA/vyFaKrBN+FIw7QsIdWvY+22mDQlVZFjWDl9a8gScCOV6ZLy827b0O0UwVaNSnhN
EyrX06RmwCmmHp+RvansFu5jInH5t6T2TrOirzNsHrZVOB75nSuzH3W3ZbYxt1jnnJzpRQavpaP8
otfrwGZ0bHk7Jz1JI0Ml+UBxBINs+R8ja+h8DJhJWdIbDA+e4Qw6rhw6KDwBwybdmLKTLLGGL8+k
GU31fjDRDS90JGxSarSxLS8x59bt+rnBXsFFhWI5WzgioiCet4AdkDbhbzMq41Q4auLhvfM3U1F9
dqxu70Oy5yCzwCwd6vFUKXQUg1p75AjfNoFV74Mx9V/NvsbUXdWV988XRl+Om68XRnNADDi2Dbjs
qwDYUAI+X0js6mwl83awIsVtq4ewGeZdmSnRps0a7WDgRTkyXNlLlqyxBcbPkqHjkVCMFctxNoEz
dB628qtBFYcKJvaNURBQo5PxsiK8koY7MJDRIZj4zZT7S+KppS73FesSW1poy035NdhRR42lzTCt
GcdydfSAZebQYEEYc0HKocqEj7FLTWQmt5JJvvJ50LZxIQjxDUvONz+7qWBmEIKe7Kc4YU1uAKwJ
2nYP9Xb/z1/1F3XS8lmlSl2nOpolbfjyy6HxUxsWN6IbbViVaz8dePpVogc6lpWigI+kptbTIDU2
u02TukTezsKyd5ZevUKLH2+0uHjww+ow9+pM3E8J/mdWwJJFnNRKkG5sfQI6CuUSEbEdr6UEdynD
JNzM0KY2FZvqhJaKwNlxLl9Tv+y9yKTING1jXzCoWBFQ2QNy8VgrcROwJFsNeb+monK8vn8HU0fe
uklCtVPeaale7zWR3/cje3fi0wNXpAP+IgCoyHSfKDAZG+pmuwOe+KkE4ZXSq52n2WAqq5Im/Z+/
1WXz9uUGloRjmFIXKnp07esdYM8IMQMwaOtp5IOBnu4ZfuvuJJMEr3tXH5rwsPQVtBcZLkiRTBbj
0fktRaJ6+ay24CG1rfk4O3SuufzNNmspN/7yAXFjIDqxLKI0LkLVny57ZJjYHSe0W5fPhl0WB4s0
DEBXA4sqC1OX3uE3BVXp4/lD2o2Ek05+caxwxPmZWAEMfbDs/HuaRa9lKn77EH3ZFS03piV0Iu3J
DKXF/7pv64emK5GuDFgGQ47dJvkxJIg/F5aq390msFxQUtb4dSH/rOx5SLa0KIA4Uj9AWIklJJxc
i/ws6GS/C+Bedq5fvz0uLo+MMAzhOMaX1RJiH7/JFoepVlRXfMqW451prErCYMpzRrU0uJVKvg+I
6xfYKhh8kEW4wm8FE3yt2iEAIOgji8+qzg0+pRa4qNB0tmb8iCb32IsZBLScn35zWy4L0V/PVWpG
yaLZ5LNbjOT5+z9d9daZ2sbHk7O2zFKh2XJY0Vj61eA4FRVYKil2oASVvlLuhNP9wFTROr85HPW/
ufPQnYHeYoOGa8yUv36GKp2Lsu8W3W3xMEon86yO86LstAdf4lYzO/3Qdmel12rG7UABbbklEqqF
rC3qla6zqagvpLI0fLHSdryxYEYflpuxgAoIlrI5akZXUaMe0+X91zKCY1Ao8In/5je5BFb++m1S
LtsorilIl7348pv+9G3i+RzaPOUOXbRHjEoTtJ2N4xmddR664oNqc88clPFgi4zNyFsPKBefXuqt
e/n/ewIkV0Ygb4YuRIwBDjEPOduKTn6SAoiZc6mq9ZJuX/OpnGyI0xuIckyoEUjVVQagpXdGHlVP
GcuPlv6BCUSONc63EGNElMsFh2JqY+1WwHGZ7XWmMca4FChpUH0YXbAEr8Rba4yh5aqZ403V/OCz
MbwNfS1x27EBZlKU3zvDpO9viCOFELBBafZwOQJMzOQprMm9taAA1ani84Gfg41LEKMyJgNtdzlv
s2F+8h17W6uJvhawMLbT8lpPy2A7+wBOeqW4LRARb9njbJUws9aKogPs9uVb3gvtLoIC/9oEvlcg
4L0KIl7y5NxnazRLygqBUAWn+epysesRP2o588s6or4tJ2Zqwqj135zuF13BlwuvczwxuOR4slES
/Xrh+epj6Jgkk4lEkkecKcVJIxJYob06Zd+BPdxVVmWcmdG8s+AKl4xT6LQsyQTIYka3rStBT+DT
mPe5Oj8wmsaLb02IovneIqzzUnNe4uVmyVQuY8JvQEk0bKpJ/cT7wHgmdq7YvvBmkQkCqA7IWq8T
ZjMSBOD6g78itnDe9kB5VjZNV+HomAp9XKvlZAy/+Tb+5jA0TVV3dM5rCh9x6S1/egwIppMyxo1K
0hVPYpxiEramH0Zq3A7MP9N5qNaXBulS7oD2HHdz/0QObr2feyLI9Fb50dnWfvaVfWB0T9BNWNzO
I5unKYMxYcZ31ty9/OYk/OsJzoc2ePM5Jp/bXhr1n59dmHDtVAWQ64MFUJWZzJNIpOdFHAK81AYP
/ot9ytXik0sXuKnkYnf0Mgneq990Idpy6P5yN5kWKh2NNh9XIfjQ5UX40/fXZJlDhHMGI4lIzcSf
ESgUD3LZHCoOYS/l7G8DhxXihI2B4qpz3MGYimOqdByU+MQJQ/3dNRV/+Xr4TBSwjKod1CKXwcPP
n6kKZ/CXRK+sI6u/YuE9rcZgjG6jJP70daXbqeINzma9LwCIsF6ztbvL1Y0IVMYW35+iiOmTPZvE
C2ofQs282Kp/jL7/Drnb9spio3LeXesLM77TOuhh5bc07w/FrNW7POPGT+tlzrZYoku0Ar/rL/7y
HuTXExaCpovkyla/vIMKbjHm7u2Ai3F6SjCjgNMaInAHbP2Mkm25bBJ2l3hOK86vRiE2Xk4cwVaG
7yWC67NPyFhG2ZzcGwErKkd4IuP0a8G3MwvkJT+HH7+5Y//SE5n0qDRFS5FOQeQsl+yn26TSU4IB
kKauifoxV616tuG+8M2PiJobx02NkG22DyOVg6PclSqAnFD4DzC1cerO9W/icDXK67/et8LUdXoc
jYkW//n1A2kWmKdYRT3RlY1+V1atdNNBtAdFN1kglMzlmZIfrQymVyU1nV2Krr5fOiI2Ls0mRHjI
id472wCYx2YAl7Wq8/7p8pXbmX6Vav61aKyXQssZsaBV3EjL2TB+Cd2YaIiNVhntqikTUq9H5Tbp
eD0J/z1gs4nesTwmNXl9KC8RZtozAtyq2Ota/j2usW0q5sA7eGj9g5ZxUFpZAL6aPvny/kYfkGyW
wm1qq+tSYGUbM+BzhL57uULugd9pvJFZXy6Lc3YFcUATzfHfFMm3RIbqcWBUtEr0HJ2uYz2WTm4e
p9nvmb8PzXMeDq+Mr9vDpfDu9EwFjFqzhF9mSLEssfzeMW7qHscq+JTkariov4ujqbFAbDTrcPnu
KNrwwPZauQ7M0jg0350gFWtIWf2L3jVPWbFm1sb2366ZqTG9T4fxB2Ei29qw2iPo43zbKbAKVCep
jrUUbobP5jRmPVp5Z95PknBbABfIiWYAkwDZ7oDgqi4gs13eQiGnuWPdNAq0CjVvLZhm3oRGdlMq
6YfRfNS2k5I3wywkU4P4iEpxpHkAdzPrSoafy0DuriZXctA9GS1No+l40pjyVVPVzXVW07tpPYnG
5nQT9jBj+QsHgl9A9BOKpE1V6dHhUmzMea1Amgq3VduNZ16QemtPh0sloNZC2wl7L2sqvxpAP1Fo
1Fqjhtw9HlxGO1Da95eyUc/G9YCQ72AODhOavtnwk/t1OOtQ8WR0lXQA7oZqal0MNIL9Eimv+fKP
xWG8nyUGMydTHnqRvYYNKV2XkcVlfDY0MNSDqbgaWuNdK8h2Mewa/dQUHntTORl6z5HT9qHn6Kcl
4plcs5ylGwt6itxcKNyTxuelXAzY5JN3PW86tacF8oEhRnTa/WA2zxWHczeWDdJCpz3qT0lWaWCt
OJcjf2mil1tdhLQguWJDU7NTx6tzBTpo/lFrseMBM/RqR86bpgVLJCP9tgfR75ZKhWCF0QAcleFp
GKJkbaXV+fIvViDMsPsfDpxHuOpD/WTrvZc40t+2VUujneT8Noiy63qebwL14Ohx6w2d9YoNwSRN
uIN+alNe9upHNbTbGJOQhEd1lmV1AxRNPWhhrqwjQllUM2EYrGjqtprnqzkxGrQZrD6nWjxUOmBX
wL83ogbB0xTVBrKWvk3MwNh2dbUbZDWy/ZT1PizGXd8x2whItd315GO57Psvc4VIXwAcAZqRVDcB
gBmvsQFLS/Zp4ZG0EGyA9T2FpRVeC8P/QCKGYXH26r6ptjKZCApyUiB7Nct4q572jdDdXJfaqWPb
uc+UcSvj8E5YxbxAmjwwgNExVoLHZWZdG8Me2zWn3tDB6suyYzfnV0aHdo5M8X2cXgG68JjPjSy1
DFLC5uAeAMqwX67+BL/ZFJXYa9TMMvPSNpX3FKzPYg7D68JQiM0D+DkhVXRnEc73laadEIAHK7vJ
ja1OEB/qpinY24b/XNt1ch23kFroPQmhE8ygqL8sOo5VryleyjDwFFT5EQdOALBQVIfMUrYGZXcW
avHjoE3DCYXfkzqXlav58GiA2CGPB+eWsdbtu3deCBz5Zgf33OfEFU2g32WI1r14Ke4vh3dbDu99
B/wZyPnT5SEmwuw7yuE3kaFF6oht28dldLrMRypffqD4wAxcSNvb5XOVrO0k+3aZeVaWtoVhITdT
YhSHobXdKGOBWsyHSVOxoS7vcz/C32FlCSSwZR46wi6DLm0/sCY5FUNp7yQEETXrlG1qqsCrXS2D
WKIiPemQ2e2NoN2HSdu6GPdH/D/9ybf78YwmeA9f/5GsBUavuN/XKP0hlpAsnJQzh/vylrJIODZZ
pW8urwB7sG5xpvQurL4NFq2Fo2ita3C9azVhHWvO2q5WoB42y6mEaVgMTJtNJr6X36Na/sGuNUZX
9Ul5stlqpjHTWmeZOV2KsrQwPRCuMQ6GhutZfVeysdnBerCRy3E4xLrJVJoTcJ+L4s2vVNRzZnXu
nFg7zCXyVJsnK4YPSqdJe9qV48mU/fcqTloyyj+7qt6gdQbHFwSAnO3m0NKltW3e78JC3Q4UrJ6i
Y1huoGZcWnx8NjQoxMu1Tr2J2xiy8tITX9YDUK6ndRL4OyDD0Sbuu9dLA4zV6sq0ZzAiOudwMHb3
iU6pFSKwWzc6R86lewX8RUSpQw2qCqr6dKaviiOF67h8XZcpuVIzVhui01RiL76cjTozuQPRByAT
dRZAaRddaw6E9CxDd8ZwmPfsUkMwAl9dajwdSBUEWJUaMX/NDGbhqYIPhuXH3l4mGUpcENi6BN7M
dvQ50zq7LRxABm22savz+H1SEwiMen+co3G+S+x4p/CUc+TTbKbb0rGM9dA2UPUzcdSX4xrG942q
iOiYxrg8cMruJ/gf3uTjhqNpWc3x6APps1IPz8oy2sfZXBnxvh0AmJct2sjO6Ksdu2iOf1QkXfcj
7v2HlnJ32zVyXRoBEYydc0pLZdpe7hk5AfCp5uB7a2b73npI/LzEGlJ8Zgn4TlGVyqpKqSwtNSQV
s+wepfFNHXuL8KeQDPh6e6l1sLaYK2ecqmMuPpANs+m/de5nVdFY4+eUU/r8oOG68y7X+PLiJI0V
2WGsaMcpir2yUevtOMzHUgcxXCyJCZmdPaN6zbx+KA+ZfS0ju7vCh3ZNUTIccFMQMoUNwNOmOtjm
ehxuJP4aVFrTSivj9FCiiMxBN29KsAFLwbEhs8U/+Hb63JRazjseWaQ6t7sKk8+qrPolHKi6VYfi
Q4nz/fLfSlUnF7WwDWyweU/4b6Um441K4BYJEW49L/q95WxonPhVAVW5JfCN58w/cHHlLhsUEK/D
PjX4Cog+0BHE9GgN4P/wMeB7yFgF02TPfJluZHFGti1GwHI6XaYBbYHVikTFEUJ0Ee9ROTwMY9Dt
dak+9BjVvaFkfIausss03QuYwa8rzY7uevRdYBDOUzm3HgPMo6kjebw8FMwzUWsq5EEFTrhlVDlv
cwKNXN7YW2eZOjXQ5FaZTVEWyOjQT/PD5c913HmHyVbEnsH/VYR1bBfmPpxUysowqELkWwZpE6mx
YK6FyUArZSCnwqumPHVcMD3hti5xTlpWUpOyGt+iuaJyqACOsTHcxmUYXTkYWD0kxt+CKV1mHZic
e8Qu20TGvN2tAJHhUoyZhLos7jFSXxRzZ7sAQI2bDGlSNDOJWrVlzSxtaVmNDEKu2RDlELF6UBV5
iyK9OKP/crNxQo5tMzWxipiyrA29ouXfPS47kI57FmkQh1DNxIpiPRjhfkV7Cdr2j4OWYL7FAa1s
LueKU7JUnv3KI42oO0pe51oPEfjyeOmMf9/Gtthd3mVBPXsEmgi3SUOXlUa/ig1mRH1NxzHZYKgE
OBU7Ucc7IoIrCtUWLTLwCOD0l6uTs6SPkBb98egCbUq3cRxdXZ5mjjS7jQvXiGDkhKCwfAWkFZ7X
9VJuDo5kl55SK1qNucdDKZGlg7Vcti91mMu12iGkH823OWhQoTKf8xoju7r8/aala5nLVF3PUDQ3
0QCasYF5OmQEWfcTzw67gkPHaQZGRvyxaCdw6xZodX5jNNdwpVuvzZETJdJ4a8jaPjABohKgD0xj
ckgIojtfaqmiXVVgqgUJqvcGT2fLR78KTDhyEJQ2xiQkpGFr1MEUDV4HfJ7EFys5KT2xUqaRZoxP
s4I+odgmTHOeYmf02D5TbIep7/kgYi/PlQ2tcdOr9eyvdf5MbhnBFRuuBYtPkb2UZZfLaiAQhUxt
zLRtzY4NUEk9i5VVKPt07Jyd6uubyw05Ttx2aFvHk1Wra1mVaO2GJTOocgY3M6pvbRBGByUklaZj
5Jewnh27gHM10j5RektUYVAwC6t51hJOdcsh59Jw0s82uZ8wcBwvb//AGMjL7Kq7CDX3Ce12v2kJ
3NlfPkHF68KDkDUz8aVVK3hIbGeRQ54us0MtA7mN2/Cqr2BLDU29R9P0XKcA1kNdrffw0NjLs+IQ
4nAZ2I4KoZ3KUN1jchr3EdkmSpw6G9UMv8VRu4tVqEDNqJ4Ty2dTxzx3zs12FTRxuoudYXO58y/z
H4MZVtMk55C9M9c6vmesnx4TjRgUJNhrsxO3qjSeG6TR1KfsBANnqlxfwyTeRPndVDIxMi0O2EiC
46igCK4rn2sGMyrcCOAXGxXrzbosEXwGpl0dmEjkrNhz3orb3oyJzmGA1uoYWaK5fxjNKDjiMyXs
i0AoTSm7rZLIcc9EBXq14TOTTcJHc6R0GA2t9PzWsuDPQYht58FZF2lGKTcUYjs74YASWzIIWVYP
TDSIHHcgeMmmoBkISZqqAFAqJbL2xp/cVmCM7+PCQuPqIOTtYPxmvHqMcs7RsGfj5vJODHUI+WIA
0p4rSeYNKWMUdqO7ule9nrP2VNHCoC/bpBWXTRfoYzQrZ+DSLRKNsP/sg46dKLKEy7miBsbVfxN2
Hst1G9safiJUoZEx3Tkwi1TgBCWSEtDIOT39/brpwT2yy56d8rGszU2ge60/lqZzjbPcYBvlBe+c
gS4dx78uUYIDPS++GSQ9bBFv39aCc1PPmAgOL6bEQqTvrdFfH2jdxGojoQbRgTwvzpgz+0cUpYHf
Za0yBVZfG/Xnh2X4IocRhwcV17vCqIHOpP3ByvdStHxHveAoJy9q2U2Wk92y34lTPjVPZIywqE7W
5zHgzeSTuoyed0UEC5KlXLNZQPCRQMC3eVRz3zGJrWlb9Hl1JWAQIQ0vd+jirPOQLB1nf7rPRY3l
3kQ7v5IreqL9BoExzYo7QVfmYZUP2ch9RAsVXyTJ/7ImBh85Dgly3fwcptQElexBkA7tVg8t/UDV
RaLe8nJgBZ8u+tVJUradMm1o8JLv5N8n90uVXk2/re5Yr/6Dwv8nsNb2EUs4lrBMoPg/2Mg8b4dw
7rHoeLQcUnHHWJK8CyGAq6H7LtV2hq0/6Mtf0yw20alc/N5Js/hEmv0oiEekoQ7nRfrV8DExeNzH
5CKRg07E3KXOrB+y4G40Y6rZEvjyrdPk7FgrCpXOor+sd9uHnFi4G8e0N/8FfP4T8gnF5jgm4jjH
+fPnc1CXicm1Ziw//vcY42Li5OvZnILnVHBRQW5bB2GCkJMDR8G9Sdlzbjq3lYBiIEYAmVXUXYzS
I4NrzJyLETD3+K1xP5G4cp6d7jD3Rf/YNdge4wFJQpsQU39yvd6/UDFwTJbePS8JvFcj47OeITDC
PxZcUOrvIHG7CG7M9ioJPd7ZYEQ7tewokQwRgU9gj+LcF+WVS7PaExzJ4cDGY+Lgp0vGo7GE7GNa
416IhOGXNEvMXpRWn62H3I9AG5a03BsGmbopyrC86CgoGClWoP6ouVLTeupmVhtSxRmPUQfDco7k
lXb5TTmTGQmAxx3kDdnj3BnbKkNwmomeIgOLl7rzno2FxpHYTU5h3FRbpCAhvWXs6MHsbN0o+IlX
6VVzXMQtzVunJXjSHLvoBuH+b3nfkRUXTk9TlbyUQdTu6hDhXJxVN1aCj9FW047N2FNbVoFkGCf+
qJL1bUFlbFBK+vBIbU2oBNu6XuXe1QgqcNqTqTEE7tvgs37rRxYP4xlsxjiKESyPgtR0twhyIY10
5tZzjpZdVyeHufMwQrsfU85Kvy58yHgG7tiJQOjzbl9N9icwKBV92C+XSWSIyqv5u+0n2X9QOn+n
xJSqwoM+IRGLxy/44410Co4hCW661VcI0HMBxLYm+9mga6x1ooTmr5nEEj5KpoSJycR5o39aQaZy
p6BTauBahF8d5N0gblLU0AiNiZ5usY70KcX3rAq7bqbJ999fN/tPszdnXwDLwLqATNCDH/tDJMD9
T9OINbD4ANw+JP7g7aNlZKYOl7sup3CmC5ovhcN0MxjsgVwgqkiI277qgZiwlOiFigfNuLYt5qV8
jj+Mldw2Cn/QjpjxuXaW+WHAI6XkhMSLW80Twd3+KfHPmh8IOiRaQyC9fTdN6952lOem41VaL7Im
BLeRAUa6uiVMSX1x2K1fjZXtlu2BrHXPvO9rQM3O0WMX5dQ55kIGtNPSyAp3zKtl1A9BXHy3pmwB
II9fUit4DTpSQDVDP/ScBEQKk2jbRVRHkTFdd6Kg1mIrf+MoaXdIQ74kc3/LMPTQhM0W/5qqWPwc
x+vSc6gNiB9iJvxdPBHI6yxeDkT+tfLEZl66aUeoxq86WkFwl58Y7krwMsRK2be0mVh7zj6pH/tP
5JcECNJJrI1CoQ99HSZ7w3/0wvlU2LzzFBAAptXfct7kvduW1BDFFytkCgpZ20BL+70TUhyxlvXJ
HRFLfQ5hTXYB5RtQgEBzpX15A4i7+RwopYDVSxEYTL3NNKLofA1Bkn8zsyTR8xhy/JTpBHZAmOxm
7Y0Pe6LUvMKztIuTX1Xs/0jjiOoAHBEMiPPdytogYv8vcD3DqOsv7nJy3PZbQtPdXs/VbmRGF78B
qqLBaK/FBlNHRJ1Ty6dBgT6ppap+KnMrJp/KDZXX3E3gs9CNrCZqS13KF8ApeclxR4Ktyz3sRbKD
51yu/YqxB3DqYCfe44Ac8qQX2I6wVquqPv94SefYITIPbTLy2HMBmlD4kQl3oai/DGsplUeKJ7Je
ib5tj6nXc90Sla7/chh/EKd2fE6Ice35L6C5oFXG9M5haYabadquBdwyFBTASkK2f8TURVy8FOwH
KEDd8SY0rYsLcXpuuAM32Ez6fd02xI3E7qMNqULnX/4Ur8BbWs1M4YW99eziEeVIvze6G+FnxN2X
cC9KwZyC9TB+rMmuaymI4rj/FISm6rnxBXW3n68h1HvcI/FdKYNlIuOpoXxvZ2LXbEIVitPxhLUY
2XfGGP2IV5RfGf64bYujdVNFLbXb5ALfNVD0jR0+jy6aE/2QRSJYuFldY+vEFcUfWuzoJNeFK4pS
2vG54OEkDt75XFT1Q6AhTjPDeVjn1Ftrrovm6kPlSG8nG/UfjEBt3Bilq0LMHDNKt1PU31GoFoKu
lz2dfOHDHEvzaPnTeOrs4qlZ6+RpLaMXM2Y17HJvPnRedBv3bn2By9mk5lhdqap8M+alHtHvYpqn
WZPxUXCYjaBCD6TDcHE1pvHsj91H0s7ZFdOPqppsz4TuYDrq/YHKm44GPfJ89NReS+9szsJ6ohnm
pYtW2oqLJtx5S9ZsWjv28BDx9CZ5O+3dEawzNhPWp2C4J3anOiZpRbNagx6GyN3buMTROLfuFxTL
hxqTJYVLTnQgqsf8r2kr+LscIbRNHOTI+RykoeYfyogVpww1aTyv/RRjolHwbbY44k6YRbMbhx5X
6BB2h0KxHHW6viaNXVChktJJk04XUqVh4iTAlcutH/d+/Ez3xMboknm/FoVgv0lN5Xt/9415z/5e
XbpMDLyl1ktVOifZozs3MpaH0JHRzk3BnoOJiB0DbfXJ8IaWIdV9MYzXWEoV95X41Eon6aEEZjkS
GHBT1sXdiCb3vrcYV7LVv/QVW4u/BIJCOUSDSiydJQ7W3pbemzrG/JTSn6iREf1/OiO/fMzE7aUe
iqdpQqeJN5sWY/ulnoycawaQznLzS04t9b5LCLUMky4/TmlFPS1rmsYISGIqKELm49oGdTTeK6nw
3Q6lR7kjtbvr3CfY5nUfKi1lnbvRviUZwK/i5ajPkwmzFS5TQHwMb9vSCok1dTxVU4O9YYYlwO0X
u4z3jYPlaPC6rb1QzKP9DNPiRyye+a6okGOs8s5ywTL1+W6XHREpEXXyVjW8hGk9Xgn6HsRLk3F5
SHe0j+S4jvNutBWM3dyXaqhzHAfqQekyKqKfawvYpQepa7v12xyTwy7aOiRJCw/x8EnykAxFR6FD
EdLiJI+aftQMKkHjKG2M7Iww561Om2RbNiRnFbkJ0xXlt+4Cqj/Alm80YURkXLe1Ohf3L+VXhwx+
Mnb7fUlmSZkVwxEBN+/eACurIbp4wj4YDNPZ4qi/i7ya9O8kyo+tWR3WxH2A/wV6lAC/APsIOeSE
wlyp1oIMmB111k1jkpbkKwV/N4+U10jkNcRXqPKZ95XAga29tvmWYlo+jASOiLLmA/gYJiLiy5ns
oSIr/LBOs32KLGomC7LOTm3tZTf/PqVBPfypvvBtTBwIMMi9sbAV/TFiTqNAcpbXmN4MOW79xG1P
YjlMXVPchQv+8NGNHmZ33k95dSt7moYbi7wF2uNoTPw6MPtzq9PpFrAmz/QoDr5XbaMGmXYcEodF
5wcx8fYjdmwC7Ro6pFTf58OQoVR3qrA+kGt8SSL/iQP+OLiBu+ktt9gajfu8ZphD8jt/ndievBcq
YeKta+IFD8qYRDWI6tjMH4TL4u0bYMRN2P7UjMyIlc9ZezjUu0rkzf061reQKm0g9oEdV+f8jb5u
4v7W4XU0UuLyRpemheY4N5hSrQYqoAf+xfmO5dGwScC3OJh7RzS3hWdvsXHIbRx0bz0iBAY4M9mV
pnEV0fJBLi49D/5KTnBebtGfj4TGxyHTXCvg9kmxti1qBkISW2uRuTvLokm9NZtf45h/JQm2YXPd
pNJzVLAmCmm5b8RKLgdWny23wONKVgGdDE6/N5NTKlQ5oWynjSHm385E+DAti09AXRCYVXYC/H8v
M+cmdcShi6nIcMp4W7cJvu8aO6ZB0u5QvMxmo+QUGYw4s05o3s1hzrFZ9PzUYKdLQsJas7Kmzxj4
J5ewiyHIjkPUXxd7PnZ2tB6ZA96LrETrJIunpSPLGUU9TPb4Tvv53SqD310Xc83J15CswiJd+Nix
8SPhqaPCuTuuS4qzP3in04ezoZofytW/WxZMwTOtlEYSn6e2eRP98GHTHVCnIDbMIVbVfycyhUWC
ZrmVP+WMnnWqeoSAYGMIzdOLGLt3pKk/p1wVrxnrWWKIgr11nYNNPMHGE959apGMg4J6HX8lGdeh
QQHkxhnmfd04xb4S9B4tQ3wZPBZnr6BXKSFxxV775S7Ov4t435f3iZ3dZHjtN0PnHCvD7TZFWq33
1dBtvIhcVbmu3cmi8ow0lSUnZQUWgxP8vVzRmw8uHQaha73B6EMjS9E9ipY6D5M6vlPjRrdOxv+o
UlACgl6rJIX0Nd6XacSMAlAX0RW2sUJpUYw391SeJP+xgf6DBcVzAl9Y7HEqrspXmMr/U4uFfR9X
ITkTW30SDx1jtmsTNkGxsN5xNFPYTvFPGMZhw4XP9zpTXe0vxRsJmOm+nt3vbk5Ir6e2VFn4RwNz
vFFJf/fvR5n7DxYUD6eMwMtIvQjb5x9qvJwfwIlmFp21J2eRoa+BoAE/DYMJnBdmMXHie0z4J4FO
gYwFyo1Cf9iU9Qo/kg73eVz+/LRYOLLb5Ebx0eUnPZvZ9sB6SOgHl/kRVUq16Q3ayxx/eZ8NAjbm
Fd58NYf40Dn+fowa2kazl4qcEBIATG9Tz/EXzSwTnJEcJ3P9iF3mEy2CobbVbkvn3pB9fco8t95R
3uZ1/UlPrYQU/vSCvj4uC0VlKc5wpzSOMS6uY5rGPqLhhZgDo9oXRJYUW9On19tDbmF1CG1cF4aQ
xMxH0wYSRcK0EWU5ncVA2bZGV2leplciWQyKcZ03n56MjWFZ99M0ixuaddWaNhOVfYOFqj0aE01T
DgEQiAVvvIL7aCmmu7qknCQEPaddIrXy4SIzbzcGUYefeh53kcJ2OekLIJnIveRd9YViQne3evl0
RLzBaMA0TvXathIUlAsre0tSPDZaTzfmTkZMgPGK6sC5GoRgI1LFr9FlJJBnIZRRXP4WnTtjzZ8X
RCrdU6LWjClNfxp59m5Bt5nt6B3JS1gOa05IqRxRKgDREkKE3iTrGsBAgXNTtu1+mcSL1gXYVZlv
nKAcCNHoT3o6ouT1AKNCPWDfxlePmh/AavPZdLBixk4PDL92n36W0jLGoyo2UHSwNv3NK9kMPgZY
VxKqTgC7lPF+tAgySuoK2wdWfCX6RH+r4FPnuybsLLV4a1qvog5l3/f0ic0EPSclCMKy4AXFtEIe
EuBH1rO3xQstMUPrIzPhkddMlFEa8PZh+aBnEz9yHpse+fzayYriC6va0oPVHIi9uIoJ205DEqae
7TQr+bkJK1Nb7lrbXrTOUb/BrVJJiIAXPCv2M8cGyZ1vVcIn0FABCh+WMfmh10uaxExVgwizxcfs
HO/JzCmPLmYoFEUNAvK8DTljfUujJBcmGBVIUdjBBHxysYwVG9wl/IUtOFJsmmyVLTNrU96ARpjn
Zsz4DgbofP0qBav9gqEn29reVN/Xc/c+eP6rqEWBzI0a+oUyXI2kDZxWO6NGTwnntbHd3n5RKXwp
OTS03vGhJb9OsgWm6r4p7GMzBfeowYonVwE16fyeL/ENxjycgI5JLoS7dvs0rCbqLlf34I2PtDmj
WDbrfO/Y2XeqSENEzM1dNg7iNDuATq07tdTUpsehTOJDIj3yOpTmYhYdOIygtMvqx6uRMDcDzAJ/
kPYP8Z3RTLS3l3s9nftzXh7DSFIgRqzSTdRGHnCReKO8/C+5XhGgniUvFgOzkioZlK7cGCnrvH4s
/aghyYp5Y2NRUc1cEtCZXRn2LYTisy9BStO6PtDqCp/Vx8BusuPvW6hTG8142Q2ziysPd6taWtSQ
w/NaJCwSSQ2ZHbGn5ZFr7GKmvtJ032PTcD5/xkGBamv0TXbMFIOMb7PIetAErZ7Vo4HX360mizKF
lbbE9WNYLIfNhT0Rm7Cxt2dEwjFrehSPnHMmv8CEFz0dAJxbex2OocPwr0IVYCs0hjgpafhoE7fh
JR9kpFdHAEse4bF7w5nDk1nxbzrG1afDTxNVRtBehpVmmrAG39AcJDnTBE1YE8JS39ilQLOPft1u
0NeXcGKo2JTkwe076l0XTLfGyAmNGMsciF1vuqA46fVirARoYNXdLEPo7OmjD48wMpz3FFbdiNn+
Yg/iwh6yFU37RS+ReCVGfCxcwFRr7mq6se7sAN845diZAu1YebaGKQX0AQXHyDReVwLbIMSRZfWS
Vq+5uibu6J/iev1hJvByfTuLLdUNM52ScFXC6H4Fpf8kQUjhR7ijA7gDQCnyc4bim/Tka5dTj6uO
s6oLbul55OdX3BxFdufYEofF8WgRVC+0PgL+QmjuyzUJrizu9XZMGHT1G11yDlAbOZFBjB6CYKyW
XrjiXQMdmlmefU4ymDPKkRTuY1i5eOtaVJ/ziqEegYE+7PThWBNokaGy2E7ZeK/HE6twJVmh9vc8
KW+rBrnxEHA3KMZSuAVlcNHd7NKjrV2z+sTQoGZbTu1ZwvRulI43RjEKAdqhkk7ZOKrgXUsLzSx5
LhQN0vPvmD0PnD5JGslp60fodasicvZ6Y6flaTs19bCPUv/I6z6QsmhAToCJ5Qo0I2ns6+yN1edp
+/kLVupafWaOVnswawGFob7Q3kT6a87OIemh2pT5VB/OmlxBTh21oUS7AoNN/CJohMcEUByTqh0v
KV2BG3B9Bliju85BrvaU7FV/yVr0bCov2JzGMTfv/NoPO31xaDJyXuz7zpyyYwGHy1891xjmzFNA
CA3gTMpblzRY7BV9DkHZbA0P21atlFh2oJoASZFKiRPhcN7Edjoc/Jz4pRnMZcvdAalU3eYhDcU5
Ddk5haCczf6D1aOzHkHGXVIgJ74z/VVie1041JYClb1/mixCVWJDHvyWeQxGDIkHvTifjv+xb5wD
yrnqP+bKv/tqTMZKnBLCxeXxd8NElsPTB+HIfhXl1nPtie+4n+HJ+fUMXoJAtok75JkI2+Oib2Hl
EGsh6d7SYpJsJheVBoWy/+XAVGv5/5h9+FBs7Xh98IGqj/e/c3nC6jXQJgUHhx9/K/CKoLNwm0Ms
EZ93BAXswlV8nQLg586X9GIU8+Hf5+1/8CarxH9MtT7GZGysf6wG3RJMi7PQJ26OM8PJwhNC60q4
LwMCG73CJc2wNputF5QPkREh2AdovmnN+qYY5K2EX74NJJLaAglVnPvFoUhpp7JRJ/375/SVf+SP
r4qkYWHRNoarzLf+WAsqoEAUEQkmW3+Wx7XlCm2rBrVC3n26/aB1rxjTvhiqtC/1zGo3jaNS9kdE
drb1cJx8+ClitgQJBxxBc4LK1J+574bGJglsxVGRgy57q/f51gKeLFRWTk9axe7UznvjXeuWmVHS
p058IqdHE7g9sZNgEurirD25ty1kW+DS6N4HUrSGxTyQSH8xMhrh7TJ4rguLKuwxQLzSkSNoS/fi
5zu/AmBe4++rgUYyWhL7Mq32lbq8ZtutaGeo7tl3RFl5WftV30yyzgDXULITSEQfahtDYZbU4xCu
p0XPNSiqqAktEnOOOJJNQP9jMJASA+F/OKj+6eUKXLKnTRzariAv6X+f44h82TIJ+eVop0OloEF9
BNlTyvjLbIViDIL9PBdvvTtcBWnQe40AZiS3Wql8+PeH5c80OdziWJqFYFW0IEecP3dIAjyKDKc2
0RzkchKROxs7lpDzyqB9QOzab1qrJMBm6E9koWPraH91WAhuge33SYUDmnRraBnUsf/+uf4hyYLP
hWqJhAVX8al/vO+N75HdP2DuQ/+uYmAlFgRyYjXZj32WNoQK4Y/apUynbo5xmP0MKhcUrsuLIwoV
KNLYfgGtpKOq7sZD8M1V10bYYuSVKjewCzP/iijiWtRchP/+6e2/nVaeZwfY5NRpYfp2+IfD2Uu8
PiELa93aaXsRtpwPRaYEM6W/bmqfPR1n2TcIfVKqsviL5WOFUXA2l190ylOzPVa2c9DXnzMne/T+
H8mIgdINyA0JQiY+yODJuAh+L3s9Z+lJkhDidKcw3tF1+I856/OowPB//9mE/w8ZCD7InUmgtwiR
zmgm5P9hJBhOmBkCUj3LyvwqWLBDrlIIW7qy6iAYbtgl5u0YhCRQhP0bmFeGCzDt776aoxjufEkC
cSb3wJAVmSr9yRIivSfv9FP+R4I4KuxiF3oMlYrK07EYqZm+muuoksHj8zB5OIGb/iwzMiByNLEH
2qlcghr3+tBq21uxkvnrVVeNKdTQ/x5SSxpcmZLTEwQyClNlpS6N1diFNQkECs3WJgOMqme0msFx
6rNLWuL5tztzO8PpgMuJ3xVY76aoHPgQtPx6XCYvcEQA48O1kDtaxizNerSopyE7pAQpj+F6r0+9
0rGuaxD31NbMmMF4SLkiOCQDClst4qZ760V7a1rfvJOSrN5Cecf1IOkE+Fpx/qU3s5Wdp3SY9kPc
5/tpQUlQW3eWRA7GQkRuJ7HWvfgRVtaPwqcRd/Tj5q+TLmXkp0CLR4au9JEtO/BLfJHspjv9BUTK
iLwSozIz5WzWCZN2a4hhW4btt64Vp0n2t6gAjUPix7c+c+3N5KNTN8LHNHHxYQiwVmRr5rru67qg
HEJ9q7mHq2JVk5Sd3DMZiRtTOdzqJjpglu+2dcaopzmeKZQXuVr0hlDYolW42XKQ81JtCnuZoJXd
7pv+nI5bX2cba3GVrDV0FEdBGGNvDGXnbON5knuNYlmNQVD2VOOaCCtVdFPXOyjfV7ehzli4+bwV
ztzstEARLfGAuoZmUFv4r6PDYlyRgoksQO5NN1wOfI30QZAvPdUNSv0pKq+ZjLmgSFiquzsJm5xi
UkPTg1wtuuaYnqtivGjdUEuu9LmEv4ztOX60GOq3MQz50cIFR54wCh/t4QiMmdV7sYHBZ/PQk1nj
mRlxrom4wwNqgeeO5Zc1qfe1fbImx3yy7Lj7MmUZPj728FWAoamlWiRjvdkM4UpGsw02Jp2xIMh3
WODZgyuOwfAGsuK0Wmm9raLsBtCj3Sf9sLUwne5cb0EgU4YbPWe7o0GWFQaCbU2o6TabaKrVk6ox
ILOkFH5TjJym9NOKs9diWZdaNt5S3nsIKnQr+o2E/SQQzKrzXdY0pOFw2waG+2UxoQvXdquPKW0s
jOvkXNRuvzWnKTvpZ0CP3WpRKUN6Q/C/+2SvNus27EKyutUCbizDoV+yGrcSbiaf4l3wsTzd6y8j
VjWFcYbTRO9pK5TJluc9b+UP/XiaQfk981GWabLN79wD7YbJhg35lBHfutETkEUlXT6aITPLAzJS
XJUWbY2ytY+ZXcV8KAeJn1ItG+sGlrHdTCoUoldyAqDXk2gxxjg9n3xyDIJuh+kOR67b1d3jWF34
2roN9UXhViqtyppGj0ATJDkH4kgQmNwOIkFmAFFc1UgrNeFveQUM5lhuk0Yym9HgyO+CESil3xjU
NGTNTHtu8tU4g0h+qleiB+aZ+lNkr02Ryh3ZwucwplBO6sur3s+rOliusn3rFr+/oeoJLoSBzaUV
iqRh8kTAJBwuIPtih0rSWj5o6FLDIWlBuTr6nuK0IjS1UuzJ48hOoGJS0DWrtPM0PzAfhhtTIoMq
fg+z52wHPPU8cUt0SgGSs2YiNxhgZ9tJsnX190/3HLlehfUcuug1DFmve/KZc9DW4JuHkxmeXJSH
MRmiDQMFiAKOJ3156IO4UZke0woiVJbdS2WPFvha5R9NWWYYoVkkE5oMF6e8xLP/nDbxu7tCpLfK
wuBZaJGIx05tbhkuRR+bULeJC4Q+iLmZ8YPnzPTJz/MAGUKYaEKHqZFC+mm+5QXus6xL/Ms6sEFF
cYGKXZkT6ogqOLJMDxOI5S5J8QgoO6xpZ7lKt9gtjMe7pPYuniVrkPVAxaBB4lr9vSgEGfBVRN45
vnWGZowZU59/qQrgWD1ZC8vDBIsFXKlvHNIRYe6Tuwgvn7LWZIFFuq+bfN54ydzIM26MDknLds4M
JbuS3Na4Wr01qh5qasT8hyX76CUkTbF4yM/87imOppdsmNdtYZGNkc5eudVJK9gELmMhaiJef8Se
OZ70KzdGYHjV+FHmc3LCv2VfvbDDfaWM2zUnuTUhI+4VPpLKhs4m5HvmNpd3g9VL4ATCPTd6RNYj
Uicw1dpW9QmA6qO7h0mg3J72vJAkDIWH195KWL6ZnUcH93vtInHtVBN8o9xQaSJ/RqX6TUkK3dWv
w4Dn6kzbPvsye2iX72lO27rlUUEQe+uNndr0ifech0v56SqejIWCtPolLRhP9O3sJpQuqsRoyDiE
FygSkQL72Ytn8I+qAcOJSfjOrRMkt1NJlRetShdnog95gYo+A275e7smXZjgGk7HpbuiWPp80Qnm
/r14VgDZAcolBmamIoFJtCJ7Ia5pV09Ui8Z51D4O4e+xNHkmYiaUZQ6/NyQ+d8rUQFkZGn+LxN9J
eUjbIC/aDRoD9K9++ejk4feMPNWLVb1o3Frf4frHqmeffc81p41LrsW+qMDeCqNzd6mBnlFPUOM8
1+dStUw1XmccRIdD1+jjhwjj2NH2ketES5Dj/MnRMiWOaXA+/+Xi9Kz8ld8xfj7/KOxq2gdE4GIA
E/uVkoNrCn/rWUV1N+bimxHa0SVnUsTz7JNnpn5tiZyKU0+adddwx3mgoRGW/CrofVTK2JRFSTgU
6sZWQVYT3WSNZLzW54mvdIL6tJtsSmgkuRboG/h6mFf06EBehLj51JPkWH3oUkfbBIF6bE/6LQvv
W/LwjlWaUYIn8h++/2LMnfc+T3jmFpoiENDlHlCp3oj1mqdB6xqj+oaGhwfIH5twBvOXix52M5N1
h2TImLafSPfyRmk0oHgFqLY4/BLm1h6PJh8W5yCJMa6ADLWL6Ew7Luo60m5bDxBck3lmDaSOla8m
eCW8mq7oFoa96DkhTpmJvaLLYhy/jwOFAb6qVHYKUH/9Q3sEEwdp6Z3nJfpB2lSyR2+KG08joVpL
YpFa0BpfE/3gV0gjfYtekU+MMAggehlfT2T+quQ73kMSF39WifEuy6Y+dwQ+bCkbgzgupNiPU3LK
7AEZHCUA1nzfeLix9HtutPxRViES4LP2qTGH6ZPWrFCA7dfvjle9KUUYJSkcN/qAT7BFNdL36A8T
dKXSxmV9RZ0d3gASwgeYCDZ3kRKnBEXyCLdWb1DtgwOO+QOr77wlxICcKf5rmrmQVfhgWxZyQ8Xi
FJ1x9EdbbFfpCBrny1896HBfoYqiSBBwY/Kep0Xgkcvco+NUz55RXaTyMaxInTaJAsX+8iPfJLKa
DkEhT2OD4GYgvQ7LGAhA2FYfviTQ4K/fIhi8Ob2ka4E9RaH8uJn4NRj1c1b97jJyOgiMUNzJ8ntI
FozTLhe5b04fpWvKTag0OTU02Lbs6y9iTu+yXnLwGgEfZOWHDGJgbMoPDh2xFE3Pc6XG9Cwf7udy
mU+zIg80ZPO5xfiq9G1q7hAd7Ts10UzCfat6a+MLQu6U0EpPTpmiwtVJWmdBf9B/PlyHax+g69I2
ztgf3xpP/NTUjN+RZuW7Ji6eURnhZhp2igz7q58UJ332pFn44Rbdj1RZqjhLKWKwhl/6lSTh4Y2A
6WJbT2u8aQdUKvXYHTsUBax28W1UzBfgA6KbODWOfTDtyfo+FH3dfbNDJnx3sF4WJn+tTtIwLrmK
2Ybm+oMD/0dWwEolDsetPiGwc900oE0XzuRxt5BWrz9fltgVQ+zIxl1RP91EpbfRg8ZCcjUCtf6Y
+NGzHjGlmh30MFrDnF3xkhCc9JoOOyygGRoObr5OkrtZx91l2biiX+jmI0vAW76ZdVUdHHz9WEoD
igOnD70Sen59H0mmPLcLSJ1PRuLGOrxOcYzPHeQ7AvfYVzJcwSoVfcwjE6i4t3ZKn/KClSb16EFY
oQGGqPlOZWWNEChhCiHVHhWH8zgrIlQii6kJZqgFAUqa2JD1PkdRhoC4Y+7okoNcB55Rsk7PGr7X
WsB8pUSHWeMaa5F52SupdHVufetAuoOkvNDud0k3oluw2poEuwG/utXdy7x6p9QTpG8ydrOU3Xno
h31M+RWZD8I+RM30xY/ijrUf/cLs3S4F5D8iXX5lZvTFEvWILSt8kQOQoevURyIAJgrnSU3hDxjT
fCQTo78iHkktwnqpYwdMt8qTw296SJAuuEJWB2LxtrSUUR2j/sOiYCOK5RzsBImDO3sENND68kHi
t7dapttuiF8oR4CfU/JG/L8Sqzky0GGknya10+/6HVkz/MqRIV70oFQbw7tM7fEcjCdrARA2KKfY
5SobqcmKL5+bikvjemv0j+HEORIpwsRdijuSou6ngf3QSiT3AAlSTo9WZ8V0Qkno0aDs6CY+hhU5
lFR8j1ghRbY1GwNTS1h5OFwroyUkwLipYmJebddwiJPv/Vt6kcVu8VAm71ceoX1lcwGJcQ12o0fx
6brm9qYZGB8Wo2aRDOrHbnQDuOC23s25RcQ/bmtUM88SaQ9XMvlPRoIDNZrhc3vwOysgNggN1rCl
yVFu0nblNVBMcUoo9E3sjqdsaOdzxuFXkUH5oL/m0eqZZlvvfak89YzBqxH6w4TKj0c+x/is58aq
Lr5Aj8fkpXWoOCKUyuOYXfLJeXYcWX+rgrBHVFrsm3UZD8s4jxfDoPyjaSr3oNeX2lr4dXJs79os
oG22zFFSFrPgL4KpJxuarFE4geMYBwbFMQWRBQ2in2qGZw0yeUTU3FOJy5UBXj4pl/MaIV4SSNc3
UVCKaxum9n5w8AeBWaD5BPP56rbyQpRw8pS6LRkC5nDrLQSQMJRv8lE2RzS8wf3SuT/dMQX/LAzn
1vX5/4s0efBX0aGf4jbF59fdYHSY4iA4V9X60fX0kQURTiSeiIOZNQKVcGDhf0i9a0LPXktIYDTS
JbxSx1SBqJ3wvgpWXvnLa/wMxxRC9matsHCtWBww1Jz787I4zc7ySnk0MswbdsU/IS5kiqxxY9PJ
srGMOdzH43If0Ct8mGxCOfLsbVI5rCLtnXMIZ7Ysy3MmGuKiyYm64H/hGL+1RZv9H3dnsiQ3kl7d
V5FpjzLMcCykRcxzRM5MbmBJMonZMY9P/x8gW79Iqqqo1kZm2lQXm1mRMSAc7t+999xNR8/tTnou
J4GU69msJDM1mXVXpWrXOKXHBZVN2ZEPmKQu0HLH0q21MSrJMWWK0BsuHHBbJcUyZg+c+CmdoFtk
rQVcxIoAxkEd0F1nlkz7yrLj05iwBrFsNrRSccurur0zuOVzXoZgJO2AzpMRkgnnrsFJrBfEkTR+
Sdy4/jQWLjHryXKiE3koBkduXBovzFpR8RY0/bYmdbPWFDQHRp47RSliYlXysz5B1nECrBs8hoz1
FcFWjzGUCXh3q0bZqc4Cyk608S6dBp8iLZ8c7c6C0rPWxw613avHB1UHh2Nhv2Nbfw68On2qCwxN
jqUck5h+5rQZTToPjv4YcaCnFno/422AKFCzkvTJ0m6dt16pg7tWsBSgoIsl3qDwRkuVWUFjTdTR
JxPGYhzHLOwRQx60o5b2LNf4CnUi3vitjI6titxDZWy57DCtk7M6xsTVK3/6MkdMB+0+2DKqVh4T
jfC1MPj1Y53chkx6e11mJ7+tym0iKQkZjbTd5kxu4eRZfO/0odiRjWaPPEZiAtOMyM7Eo+zgPtNR
JNu4O0cNtvZGTer7DiuPE+3plwxPKb29KwqnXlVW/RMHKbkeMmWnyzq4Jt6oLibQ8kprTQWzb9gt
zDjqd2pWp/uebLDpdBUc5E5FeDGXLmUEu7DP7FNu0EIVD/pAdry3yRE2Dk6rese0otrUWi4OVla/
OgRuiGU46jYvCOgAYQso9R2HI8mhU6LYxnVgaHQdc+8E4WdCNTfamWNJ+9y1wckPE3GbqHMhg7kh
z9xT20XKMvVCFTHR1rZZzD5uGpJDvo2rTRNMtRdl7Bzmf9hZsdHLqN0lse7gatchd8Tod2EfhUdF
HeNlG1UJBvrRO44R5CX4oslWzwCJsQs7cQUZu/nDGmFcUUg49aYUVbo3FKcjFBDcV9RtrTquh40k
sv0QJ6DSld5pd+nIdtMf9HFvK6jSgACmG0DSsXPR77zRhJowXTutWXwu9R4/mW+BUqvVb5WrAA1S
0a/RTu1N6mg0j/pWdwG50F+SJmhXsxfE9htq8rgGGlNXbqJSsuWouuMligI8rJ73kEZC/ZSjRbkx
jpDIS7XLWAa3rrD9fQusH11y8jXw1AOTlJpoamsnwpEG7IwpfxhVN4ZHj/XAZ+L7kX5vkLYf9LcR
Ff86W82aMg93RQmURlAr/RxDAV5G6UMEc/iBnBwnk06LtqNdszaOE8MqSdMTVs3gmHBCYUqnLQtV
6E99lFkgKnq61uiszPty1Wdevsl8oqfEOIBkTQ4IYv0H5uLrLmRT3ugEVUJoc36teOeeHuna9Sbk
T6ncWjUkRVZ+ZUZsgP/VlurghGc7Ux6AFr0HUZSdh1bad5pZM0Jszk7rjeeUZnUmPQW5mQZ1fxR8
HwpTPToy1g+MAyziQuQLfUl6pfJIwqIenOZ/yyQHz5LW2K20JzfCbEToVOyYoqi0s5WF2llPH0nk
lkdabVIK+AzsV7LnB4wCEEcQ+COABY21m/PAiSP1BuUaQdjO1a3LCOOoFCWHAZwXu7ZkL06F5wIu
TX+jRakCSbUf8tpb2+NXC1Xw0sRKvUftIvtbmifN4j4UUIPh+s1bro7RNWkdHZwr/urA0qhFI8q+
ouPFWVI2RtQYRgJfQac/NXuto6CGbQAFjHm8cpS1OibNQ9/jNVH8YY/pYcpPYVStstQ5C8ArC0oW
YkgDeQcbpMs2neJPPqs+XJeW1245YMRXruql6ZjTQMGSO3qqvQuCv3cxpoAMPaU0PY013ZMFfv6+
BpKX2fHRVFCF28zqNiRrsaSO2Useh19SSzD6BMmLEgtE0fWInE2VHt1UqBN2XJyqdi56sjYy6ONL
rTNriTnkl22WTqZFToZ+We7n3RRMrXZRN0diKC5HgiinWGhOe6cak9AQ83fS04JJ7ZsALIg8FdoW
JwtQVvIkJ/yu3bIdnnen2qTpIwQ+Fl1knc2hvowuUzOMQQqsGfVLH+XGS0fJhRKvw0LV7wPbmQIg
olkrjORB5MhTNkUj3SK+OZxkqkaLvnFnZiaxVktMJMXkS5wndnk+vJmiFaekGMWHtNOwwC9L92pO
6ceYxPZi8jht4lpxydXlr6YpzWOUhih0HFCzwdvXeirfkCkDoruLskrFgc4VkAcuJocOYESNg6Vp
K7lzFRrbna7g/Mb0YD7bDurEeWZ2Qgyj+IRMBUg/gu8UYo9SRkyaWmplyzzYNVMMXfq9D7WiXM0+
glGxH6sehydpg2oX58MtozplKcXNuPNqTbk2+rslHozsKcoIsUV1z6aK4ONget5jK6C6td2+Ae9x
CBLUPA516N45o616MAXeMaBGVau8YHUsYDEAdDCtiVk0BldfIC4Z0zhU4bUltOWyTHDZWjk0RxX/
EST9BpiY3YOvZwnep/EjNomtoL3A6HV5dkS/5tzRb+ED0aIqtxp7rbuJ4jQRibx11qpi4Wa+f1JM
4mW6c4WQkO+NKr4W5VBtVbV9j0eNnrDAxC2ODoPqtyTJpR17HFMLgI7eMsjbaMmI8FMq4noTNoRf
myDst5Q8H6XfhKf5H5bCfVDrOTe0MTIbTrxNo+DzLDUzvcQePRFloh5921CPoOfZh+bWO0dYGkoZ
vyhlUBx6p5Frp8Yh7FUEGOtGexa0N950STCayXSxbvom3KZyIIMHBmrhK51yU9g6J09xncZr3S3k
7jda+gzM/dmrA7pYpa1DmzrMLXPqQ/hBSi+qLO+FWvHOUGTZqTm7xsm2jvIjCkbUSmZ8mtmqePsJ
bBrmG7sSgOBJdD+PQCvbZA2T9WcmgzXcR7nK82Q4ewN6eNqG/jYxUP4s3HrAwLKX2MBGzS94BUGm
TtQhm/2yGCFuMNWJM/ulDDMweMwW56/3TPYZrfJ7Y9na8sOD75f3QMBekmi6oifEehumLJEDi4Qr
xx3lPPepoh9yieBmV9jZ0+I8AzTrYiKRFU/ZxIebk8HzIEhXOFGY5otmGU/z0FWyM1mYavYYlM77
qPnGuo66ZuEVGEktpcYuM5FnzbCA0peOJ2Ek2WYmb3lxdTK1ng5CwXAi1Qp2p3J8St5nb3jvRcrW
0HxuSOGtoGsSaaQTJweZLzMoVp3sq+SOjI2v5a8h/cazcZD7J+iUGp96rCjiEIn8UznE96Lq06vA
97sKLOON+G7DyhN/m2dGReBQxjSKDZi4V1o/5e8SKvZkHvnlmmEyZqqT/eJPuOGRzniW1nhmM9MU
UOtiqm3SBkbHxK201L3nZZeSn7pRX3p2sixfspTcK6EZIlaMpJa9iHg4IaF11QZ8Jm2LoY7zCftB
+aiVJF0MaZb3BhTN/ZjEcjnPHryyBebS5w/z3QeO31si2lfZs8MJAZDsNK3CZx0UyiLD2LBIy0Kd
4oHfS09Dkzeb+gCKIFjAlmKGHJOvTDTsb2Eb7rykqa5K84ktLr7OkVOBLbKRKbWhbONM0kEVaK+l
r7QHBk2nBH1u4ecM+fMSNTTVqOicB7VzbIGDn04w6gnPeFtpnzUTIsF8GVPZwRlDWressvZEIEgR
OLlxR1f1mQgKhDlDHI3cSrhZgUpNlJyJWRo+ByLB90H+ZSjLadAe8GpHDhpY0RrqrOKODUHgYDlr
dQbPsIa3od6+loQ2SD+p3do2bWZ0qNWV6bNhhF9kkty+OlO/d1omB/zLdBJODhaPk8MGKmM9rPH8
uMfZ/VMJ/T1Mhk/zH9xy/ES49H3+5svIe5zj/Q05dHjxrBVQplbzptWbiFz4pfGOlR/CnB8zrrMb
E2jUNEays1ercG/xUAa7Lld2Wu88sYeDsQC3ckHHMKJkUGLo4Cxpo/7IvDGWFVuxmZ0QxvLV0gZ0
nmkmJfgsD3GmrYQxhSS15mGG+BSwdmH9BS9tpN13gw51z9O/+tFUFDrZb1on/4QAt2E0d5jvk4oC
vp7gNJvq/hJb8hEk9ofTgDiisnPM6pul9ObHCvy/18o39/etv4V1Vv5fae+b+tD+ur3voQz/5fQm
47cf+/um/+Sjv09ofwjcwqo92VA/ivsc9w8ue5K3KGTIz5aBt28Cggb/9q/uH5PH11FVcm00relT
CUoFu5W/sv5wdR1HsmNgTKaFBU/dP1Hc96u/EKMjfYK2quJ5NHRT2L/ceFFALcK1ROndTD1WHVq6
3gbmvrIwleBqIb8qYu46VUBjx8AMtIds4nTEMmJITrASNnHBULmnXQfOjHU082uRBa/Tn5usJOUK
7eSA1YqpWP4by6b5y/o/PXXITI5tU/RlqICdft4zwD4a9HIK4KVuq7P2a3tyNle/oajTgPFN3pxk
eIBhZDFWbIKLhs41zX/OrRKYLqHkbacnj2VMokSnohCXfUYvQa7mi7yZUybv+QTyAP8qt90oGNfz
+vWmGAht14scHhzOKJjiZUxwWZghnVdjN+HhdBveW0bEOXF4Sx+ITLLGWbW+6tIc3LvSf05TzI51
/EqCidno9H4buHBl2t20irSfGzHe/eFavH3cFX+sS9YnP+0PN8uPN8vmAtQM7pb2rz7SqgJkH+kE
XKuGyWwbOw9UhkP/LOvHzlb7o1t39I+4ZEf8TF/mbnjp9MFbedNTmSvl9PktDZwn3x6+u32TLmul
gZU68AMaFRyZeMXxZ+66sflax+yoMEBYK7JK1m9Mpbr7Jy/F5alM1Smw3+c46A97xTiCE6bURreO
otFCND84pVXf/yNmyYlN6ASw02ZCb5OhpdOWjUietncc3DETAEZEwrcVGP1jAhWkRBL4AC6M2JDo
d5PQIPbsHvVdiqqhZskGRu24YpRJeTNFCa3jtEccNsFvXtev3KTpIzIIM4mpQFOz+defr2fCWMKu
S4+bJYSORdpNkTfGLVx1Qc7vrwxm2yauQGQDTJNc5UOYZ1vFVnelCVC2mT6OGh1xG4n2d55/Vphf
33V7QgVoGGUgxAmKT35+dnQ7ouvrkEA9OdgQw5sDo+RhH0pxAEa0rTo/ee6dcSdsbKZRFX0O4gmm
QD3Z3jcI81ACGu+KMDzP8RmEBXfLYBZQtR6dpekeKvbF1yqyjvgcxdVu7G5B0v25rNDcrLwZVwRx
7okK8L3q/EPq3XLfby9NbsC+6ao7WIILS/evCDlkUvMkQ6jzqOWgqpuZiO0fnO4lT7sv0rbFMi0j
E+6qp4OCIY/XaYOyw/CTLRwRhsSsesLBZfoOy18uNKMdd83YUoSO1wLeE23A2cXOEjZu6Zc2JNmS
JC6ka+172TjG3negBfnUGgRWX61HOzQBWAmaiQ2zW1GKaSD0SWNpcmiLpvwmUg4UIIFCZCf5AFZI
q1eUpTq0zflf/Mb+cEplTGM79n57WZqApDQ6McZerseiyG8UoLwljn6rEiWkzj59jxosx04o0k1b
4khFrRVSpmfZU5Zgu+pSqoN1bH1sckXqffIbTd/5SvoQoAqRUiwZDzoWCwJQPDAHrAUYlZrc5VDb
fnwAZl4+6GpFjLoiGVlyV0i6K9EdexUxyVjZZq9MFmDBHo/cMg+ikDTM93YOYtWYfh5l7BTa9X0m
MhOWGgVU8eheMR5sg0ZAHqlFtilK+EAxlvUlo2p1RyNZsaFss1x4IPLOWt7dZ3AyB8ecUAeBOLCf
VBdd70NkaT+ReW4vaa0hlk/Xj19cOv9T07jhndZKiiMEHUP7+avFmke9SM0IMAUF1I+00w5W52KK
aUEsoSKEabNy2jaEWMEjc5qYiTaAgybvLgtE3fUkr4zmNQnTN1sy/xjlQJv69DqV4jz/tBqql8Y2
o0vkMF4FE79z8g4enq/AbSVhrdOydyJ/wF57+ro7IXHslqpOgANM3Njfr8rSVjhdKuMRkvs2SYcR
6POorBkTvet5Om4HMRjn2PK3SuapXyrKK6ykyE4q6sfBMbvkOQIduGL/SbrU/eqVWXdguk33aNrG
S23supPd96Q5icJsVQZlD5WlfjfjraOEw35oHHfvpYhrZt2UiN0UmveQDpHJ5SXV1EXSUfpF1haT
WT32Z8YbWK+StkR+7Blw28qZ8IGzGUrKzmiyrbZNkzIyZIYBv67ON7FpEnZNVOVUCMVYm1hkwJ3Z
Jz7Y/qan/uc81UZYGzgGBochWGpaxy6LHwc/fIXTbe4VMKLYiOLmgDxiLTKzOUZakZ5CSWQ5kgWu
NKNh0hcMXP5W+9JH5LoF7/aiRyW/jv03sx4Yyhq4i9E3l3o0fJ2vVx7u0eXUtpo/GRhUrD/TdcwU
UKwytcUdWTNqY+rVct9kjeBboWUTfa7PN826DWztI+6PdYULcexqLHDVYxjxpPEFfI06b/rf7OoQ
JF7WJZiLXmJtFMiRN4L3o0Gfh6uCQ6vTO3SWcZuV+SPjbu1Y9+4hU+kUz7zgOOblI5GzfNsRUllG
PqXH8zMefRoImKZiwGzaQ9NV9aELsmezcYtr6OZXLfAdfCkWCl/dPxE+4xzo3PDwUFHku195ZvTB
WRxr+qYTy7CX5t7Ru2KF6PaQs+HZ4Ol14LNE7RH9lcFW5ZxJKW5qqeSEUfHMtNGmGiLragqaOtq0
pAdG1Z46TlFQovTPHji32FJpBZ6ybLGMP5cJpjH0YHZbHUHk2UIcdQNg6EI5zO97gsduHbru5GlM
sPn2wyHQKn1i1OYbcoLWsvHt8/wRIESh/TJzrpsi38xGllarog0kKUe2YqV63oXouCAP4b4wQNN2
vkNs3HEJdaa6V257C4Cd3XwCbWvutaq8U3ID6F+HnKuoxt38JovA+IplLuDTYi+Y9GzzhjFwTlN9
2KLlWMBk22cL6rT7Oimcm15p91FaG3xEjFswuEJicikX6bP6kmFJXozE9BegIvLzALCJLxYO4jyK
xyWdgfiZjFLfmSQwlkrol+u8W6UjCAoPgWo3ZioeDQPLZgw5z+/llzrB8NRMU18v/AY/o9sOoATA
mjOHBChrL6o4UYn8jvF94MdXjdTcp8xI9o1tQYuofGVjDc140RFVUZa0tV4lw8OIdPngoekGqoN4
IIf7VB1a2u0ROWKKBbF9N/dJ7eQHq2jvYyXY1Wzgr1rU4oTQ02KbuBXa4Gj129EvvgmDy9jB8bkS
AfbMFhbG9CXDl9yRCgmVZ6l354m2iiZSPiZ1PS1AjO6akU291vHHUQTNyRjal8AK7VeKPs9qSJzc
LMpvuCXITCfKlmKp/qXCS21QKvfY1V2ycJXizdHM8JnP0VhjMn/0QYtuLSaH16okXgW0WYADs3Hi
2p/1QYm+yhBzt5sR9e3G6iKxDO9xSpHoL3m/nD43NkZtvoak5L9GaXqOCpqvmzZ9NBkB73Qo/Vvh
u29oyNaxLBiT16rtPo9ozj3ffeoR4mfSZbQXZuk59+kx0GUIQxwhs9HoAA+kjLcud4hVxQLHUcU8
kXoHN1U2gK8kV1kahgtTcA03qeXd+a2FYbnCX8TH7Oy9UNf4updkw7n/1nWq7LwRApOfhRfSBC0N
ehimVGpH2jS/KOPrrGp7laxYXXmR/TQldhExoeLYJVyvFg4n7A8ay8oYlWyy+/d681ZjCF3b8P92
bR2xwJEiieW4RxZgPDsOylLBUb/yS3lHbV69zwReDz7LO25cmywu+KuO/PyElK7rkOOoI69D1LJS
BSzl3IWtYx4qN830JpdJtWTtyjeJTq4FtMZzOVrsX6yGDql85dacRdCUqMEQzufCsJWlGweXTvEk
TjPvpTYpU1eyDsRIVB0+ZkqpdU8Qh6KGBkHFhw9137QDOG/uU7VzJ8su3Vu8m5wppz05HioLB+dD
Z4EAdLNT7lrRvefIhW2U1kOyjQP76GTOeOfqeLNTFL51D0SCAEGHh9BV7yTDu3VRJN8pMw4v02rO
2H7T8OV9yALrKpqE2gq1lat5fbMG1VpCGnTOTR+/IoFpm4SM3catNXknipL8PQ9Oj6bNJ6oVF4Vu
EpL4EQPvTDwBxNMxKwmUFw+zsusM7bWpRpjkuUNUsNG2nlZe7XaUm8xBcS46QnljjUEiwy2wFBLO
TRakdApo25QhxV5qpXW0M5yGHipcAgMH809Z3yeYeVaKu6KfAXKSQy8TCugGqgw2uXRZVu0tyUZr
OanJjdrJa1ybh6G2L77KxAD7XbaIHTLzpBFavCLVN7YfxdbBqcMaWLzQT6nhAq3fkYjuS6s3D3kb
w8pzKGfLXZWVV3tNNBMrO3vvRUJeYc1XyFurwtoT0QHUbJM5H/QYtnLYKHdZaEDV85+9smAJMZtP
qkn6NleFcuOuc4JhLDeJpfiHPjBRYrNcbq10MHfAP1eqydRxFsM8rR0gBnr9JuiBx2YFDkN0zTNS
WvKU6mj73jooVP/c62SIao7JO5IpUDYry6YVlf8YdAZ+ULtDCyJ7aHEhqOcqF2DuTItWB67dUjHZ
YQYFI2NtX0yEsXh6nTOevlOBdUG2BRm4mL8Efmj7u1K02mJmy1AdTMtbGJIQKBv/artyb3px+RBl
CQ1IvbP18xSmmxH3q1Qa6Vqr9ZbOMeWO4p/iaIovWUucG1b0g1F75yFW01tNzx4xFCxxXAuUAdAJ
10UHy0z8XWUbBxu7CG3qzZdQJ8lAenDCEjl7SV4uj/NLp2YmTgiQFUr4WKNGbsV0U25j68kUDNM9
nhl+/E1oGwmdrXa+D7T0Pq2dF7Wqnvq+iC5eADg6Cd/ZL1hrPW0fQ4S1u3QMP5Vj8N0hSnLWimjE
c0jlwvwQ1oT6d8nCHH0HL1ZL+naHuwkrnu19VdrRQRWoriXC/Klzv4uMQEuZ9ckma+iDS2T8Oppq
c0ixOgg3wFfblz15MJxp89RnPkJm0CnojlFJV7slw/uUHYkuxZnv1raxD5lvy09FEhlU+JDZQWvH
wejmX5CqF54KZNSLPPuhCwjTmZisk5bNcmu6wamJtXAZqhSvmf1rG0KILUHy4dAjmOdCfQKvo/XL
xJW0gUPhYNVg09NlfY5zVAfCluaf5zlOGCFEmqI6u0kGgDIPrm3DehXU7FQ03Thp3CFPc7wNVBNF
7b29C6sR/AgXMbecglUb2t8o5E724rVoEhWUtPXsoX8xUDFVHO1VBzfZ6jccRvVFzUSGmj5AP7Xs
t1Ht3qmJeW+l0rlChy77KAZSg1W3Lagk9IqhWgeYtS/UDnEmg799MtvJh64Z4RowmibZwnhcbrVx
h1GKqEeJOpOT/dKE194GPVqbcoShHOdspEPc4/Z8ri/YXiRNvKy81D5UHCu5UVKsuvYq7y6BRb/W
xlDfmz27+q5zNwBPKMOxnBbsUZIfMAa/8mAbzGLtRu/Zc1g1WygL3R4raL5xe7b0dmCePeoXV6jh
cDNqcvrIV3B/2c1mEXarzs+qXe8RDPKmn09qjdQI6Qby7jco7/o+VrlDW6J+KMvyJtLGPcxbId3r
ctzk/r1HlQiM+rBbAdZQF2S9n+aNrhPTdOXbkKc4QZI4LNbd1MIs83Wcedaxttk9eqNrTQ5a9mfM
cxaazYrOvt7FCR597xXvOJ9WIV28EPeKr6wjz2lMv8O8953JTVx4GSwgr1pzkOVDi1TrQZUluk4c
j2tdH95Ux130AvwIrebOIqytUw4LZ5NCnEnrNtsHpUEIx9TA/PmmtiMQedJIrR9G3fwC5abbuGoy
kHtrj7ycfFH4pXNsA+rC3I/9O/3MCS42Ko93XYCXVPbu116P5LZoHpQB8V9JdRwATLUXH+uoPd37
U6HIB6Uq7SOO3IaapUjdpnW1CZPyZWzi/h5dpbuPU4cOwIAjY14pRyy37P0NBvYAdTggJYGLuhhB
y3SbbrjYsmw5HaRMx3s/uhmZRmlUEBDSmpocMs3hiNIN8dmf/lGlCRWgLBxrGnejY1eZA3dzVFxb
V9i8+lG+EWoPMmfUAe3HpaGeAj8A7cxdP0bNP6eMAW4qTqEAKXYrO+gPVlx4F6Gr3gXY77jqOEEu
1YywK/OdejEIvaTP1X6EXwTlV0fIa3DgkcxVSCMAjs0qXWzD6dg0f0CtGSKEehYM1cQJ13Zm39pq
fO+axLuxtWgwi1Mu4xapy1rR7qCT1Keu23hKEF5IQHDi0UcHgE6Kx2z67kpSNFhtwa9Og+O+l/py
uY97cfV6buaeeGeW+N3Q+Q8r5u1EOoNio5ouk3Thfbw0s7t5vpV+Twxjl2MZuqmUjk+jaZvsCJau
NkmW5G0BZfqYfFOV6a5MbPfWMO1d+nQ8QL2nmbFuMS+zgPVVmD9kIcY3KDsklmw6SKmFuoks9ynQ
IxYlz0JloIEvx7hjBk9502hd4o5nN1T5lH1nwOor+g0thcbPyf0iB6vZSdU5MMEBS1AMcj+/mWbl
AOsbknfKoY9Jgy+Lc1EnCu2RcveIMRlxx0Q3dmw5vU1kTqHceFJIHSV/TexL16vyHAflfdZWVF8N
mIUIQ3SL1gLONP+CnsYTemmL/gRYjlplzr2O1xyCkH1/Mk0388Y9FWnb7Vgv+kWgMWRJlOh7lSfB
xlTyOyvHC5ZThbnzK5yOWdrbHPHrd0Jc/ibywGTKyogPg5lA5tHoBfTQNioGEJA5cPQpGs6uxrmw
xCMZ9GazFdUOPn++mSIOkSaHF2aQVquiXbLD2Vi9fjGKID/6AoMHrMaA7jS4mQXjebx4mKRzf2zX
wdSkpTuv8zmdQ8sNQ+c3tcMJEtFxjfUcLKvaVAQQWEYWQciMrXQm4q/nlFe3Mo5+hAZNwDPEDOO8
qlLAb4+4MXhe6y39yCi3owPufdS8ZeQyJ5hVlv89FXX7nl3e0vfqVwl1ekZfs3woQz+oq3+f/9p/
z1Zv9dtPf1jLOqyHu+a9HO7fqyap/0MqnH7yv/uX//I+P8rjkL//279+zRpZT4/mk6L4UerUNDhA
fy2P7uW38CdpdP75D23Udf4ADaKZwMKpgac7AhHyQyK1xR8onFTCuwT1EPsm3NE/JFLD+oMfVzXw
G8DthTvRN/4hkdp/OAiqwnUsw9ENRCfrn5FIJ2HjP5UzRddwKApsJr8oo4IiGQe3KTwHqdJXXHcB
ngDmbtHvBK2/+gW/wFFqu8paKpetdeoP3nuja8qDVIL84Ye3+U+Uv7969F8AO5Iapz6MdW8tRST6
c8WJzj9h+fI/nANcYFxQ/8Tj/6JWNY1WQ8mwnDUkXnoIevqyCF40v9Et/+rZT///DxpfWUhdKiCw
iAoYHf7f0VNdkKRB/fz3787PqtZ/frhcuz8+vtmqTabbA2dZSi43dW2o24EeGDAGRAv+/lf81UvA
CvDjr0hjXW0KciTrqK8ZWmgzIytQWgoz/2e/gO/Gj79gCAPs+YSP1nZkVPcltVyvJmCN3xmt/uot
mtg+P3wELqcBPzU7oEOIGriQvpjmref5/0b2/PO3B7TSzw8PJcQISK+aa1Ju/cMUAoMsR+zid3jg
n9Xi//iEDfeXr69nVcLnRmeu2Vsp35K+Nz6FcMAe8AIY28gtinutHsOdypcD4kDRMOH6n3ws/4V5
JD1Ak9g+zLWwSPds/AE/0DLOm0hb//0v0H6mK/3/l+b88uXom7KOawc1Mh+SIVrbmgWlE/nUlbiw
9VQ8W6JABzfpRjGuSqJ5kz0Qv8l0Iu7737xM/c+fhTYTvn64Pig0TMMYbO1qjPFuxclYvwaRRlFj
A2F3LJQe61XmbQzmpctMFuqBSGC9rbX6nnN8gshHZUwe9K8FHImIIl+KAgjmR/AVNLd8BW/pHf7+
/frzKwH33M9X2tDFSRFUVbL2moQ5yEsVPkvzTqnfRXE1ag5bIPv//jdp3Ld40P9619Dmz+yHd0VY
k+tPAIDlLlcRaDToo3XyNTEtm2xYpVCb/MAJuwHs1GaJzwRHmv63SrieIJioGLgLlmHUhaiwNgE4
m4qLWHNBOgeqml5DzfbYdKGPJfq+iLSeCQC6XgtKOAzq1D1qaesjsRmBpeiY2OsGtHSsa9kb5gC6
Nlw/K8VnaXa2/9JrbeIuNYTG/iFSAZJkC701O7DUJp1PEmxmGSWM3PGCDy4ZO8qBwNDjtVDVb25p
EgFaYjU1rb3MeVH0npTJwLzYiKqmX0LKycVZzdwOrlMxoJZ8LRVhKqiBDSN+EptDmCQX2xjYwjHB
Vcq7rusU98xwLx7uWobVJA8S2xKfibboBtScJMjTw+A7lU7da1k7T6AYnGKR1iNSQxH2MDo0Degf
DSHAcJuqVRnOwmSy0IwBTg3eMUckHV/GtlPK+8FzkvyliaICsGqWO+nwxcD3zBBHgvRDdGhlsHBa
4b5FTTTYVxFmqrGm64NZik9prFgGQ88BMEx1zgeRsO2ISnBZhkuGUq48MPrTqFcmVRCRWuNmqUtt
bYI2SCg5ZL+uLTkljmQ9DIW0WwntJtY5/hnANfSDOxjGEELHbwM6E5mwQkYyGlgW/rKUnj+6uFE8
E6954bVjmO0NiRyjT6F8w+mhhTE226tY2XE0yIRQD4CndkAgzZ0YMD0fOaUyqSkYGLTFutQy4oDC
Gru7QFfJHEZDpt+7XBfWoc1VN+e82+lOvkdKdvDzC+HDJK5x+Xtm0eJ3ZNuZHNVo8PE3EFy6j+PC
lecitCgErOOxGzktgDeslklNFw0CZSIZnuixLjsoQZhdgq91yfq7BZ9YaHAeiFyuYRmnykb3Uyby
QLatgqGx5Vi+8cL7Hqe8MOgniLwMkb/lMZnQlW9S7bYmseVGR6peIyS9DlYBrP3ORBIVLUQTpnEK
HCE1Hb8WDJuDpZEmnrfhCCQggTS9OBm6p7/XxBmROI0OKpZmygiYkjVwEss8yjzwPZFiA11WtOJW
NqYqcWbnI8bOAUfVOidW262SmrHXEsd0luyRUFN/bVaqnGwR/4+zM+uNk2m36C9CYi647cHY7SF2
bMfDDYqdhHkeCvj1Z/UrHcnhC43UylWiCJqiqqiqZ++1cw2qI0RKYy8JabUuArPsna0y+UChA2MK
NXgGaP7v/SnlzFnGwngMZQhZtkmphpLPh5kKTchkUVZJVevF1TvQKUGvEqBXiV6Ym96Fv70joqVX
LzokLHTMPKgyjEJN396GLJwPoHRq99Hq+7r+bWLaTtCV4EPeB7ZOD5Z6qXGmDyiIaPFQCpzbGVOn
pRajfChw+f+2JzGAYZNmOj77dt1NBwQZ7PlY72DrIthu0kachVPcICa3huQjM6xgQBOAk8f/LqLc
928Jls6RujTZxMxDzdVH+6uMfvIMPEmhFg8HOP4QMSZW5DcOAl23pYQXuUrwYbeBOr41xWBg97EN
K01+unlhm7eRHkU6tAs3xO4wEnXs/xFqJTndrqNhuMzd1ukuJdJ77SUFO0X53cwlXy/FaG3/Rssn
XV5FLd5pR5vu2JHrJlh1tcO52/gObaoHSf8IIzOSd/7IcfF1D/YvutEKR7XfM3JakHLrcqo7cPGK
DShy4FCfoEhXBTk9SFkNr5ysZZTdU9Lp5M7MdUioVIF9QCo5DLwHOHOZv7dQpHe3wLpMY6JI23Fi
uukKpdGvm0hTp+dSLaHiOUqHqWQMWem8UP9+cDObWp7rmqW4QSLxDBOhIuyS6ESV8eJjx0bC3LZt
Tr2NKI594k9adOjsAQevJcpOOfBFSdILXUq/uw2L0B638BuVjnwikZPwDT1O/8gp7VqgTmLbAPri
k4UeXzYmLsOnKj5yDbaO1RnM+lQJhxRTkW6qgpTX6pkGLz/RlWYE3XFENWTPY+aYFqeunRLfE9Eo
fQJvMr/PJOwYu/RfgZNU/ObSwS144065i+c4iJVQaenkvYSDqUcEWV47Nm7+C0p7kDwGpO7OTRdP
uNAR2dJAyCti44ZIXCyupPkkP3D9FQPKrsIZTa/MqEh86IMhjtnEzCnYqnOF83pNMQBTkWMf7LLI
Jeo7S2JHqCQI4xtAmy/JXvvMJg2pJItXTjZLbFnDfdk5Jp+iwoJpcUN4u6Y/l9TkjachpLve5U6r
JNelCuD6TukhaWBlo7oCuSY4hkvfQluQ9muE0ry6CaYqqC6NoRftNTLhARqyYqVFuk/pTu2vtK05
FeYjBcyz2hRyAmjg0ybgnnHE8+3LAXRzohgC2fxZVnH41hl53H8g0ReYwZDNxAjh+RyTOZzCUNxZ
g8ZpTFv1/UOrpDnAFYMudSMMWhTokY2LgTjRJHjQakfRLwHp6U0C5gsf4dOYR6p2yUcXnwKGq8T4
RQZkEzwXU+AA+m8VOsWfMAwH5Q+XKClH1o0iBq/O7Wn8qdTTlBxYJNvpd9arvnZnx5mhXlk6QoOf
rRF16nudsEXgrUW174BjjTkjn5hQWjS020bBXHSL8oVwhUHRC5sqYRsMELqgogbvWZgkdoTAlqg1
xHZjZOoJHmIz4HtRGml2RRCKMX0qudYHf4CAlNWb6Go38GpFl0mwKce4Ll6iylXRmTmdCZQq1iMj
x1VgGNlwGRtkVzWcR/lp+NqGFpVOUqXc0mbMWLyqe9Y0qvmhDlIUj2mfw4swWrK1KB7HINEOxVjq
4qKuAkn1rjaw6KJAUeNQifYhjC/nZ1ANXXNwNGI0bwYz0Rq8prQ9akboogMURqOprxMFUkcNcimN
gndTs2X55BRx0N4oaZwpzwkAUz/ZSTdOSDNC8qO/sMTEWOeIdgjxaQwcsnhjpmQcu3eEXJTwbhox
KJd4jNTiEhk5e5mt4tuB3GsIb+wnPEthQLVKJ2LXQ71iK9ckp6aNfxmlJl4O7Wg43xJdH/r33WAY
eXojErURVEIp5OpvbRJUxnfSHTSzg47fGtllLVipq5s2d53oCTNXQu7IaPYdeW4Sj9gbpryGztNF
I7ZWyqUxbAqpGgORPHyW7U8Rwmf0rC5SDYgIk2/uOCCX1ga0ueviW0yHIL/tokafyq2b1dpETRO7
096pM+qHeWfp0W/pDI7PNz9rIoMfbPjpdciaRruc3GR8tluLJCr8XqEdPbP1Bi6CA9OQxB9O0ugi
BERlTK2t5rTioTdNtXmuNcPXXh0l0kvMN5Nj0qc0aYeSgcGHP6C0HIy6B+O5Ht9yR9PrvWkAMgCu
yuq8ZjbpOavgWHwQI39rum7QyI+O3UYwxzWAVdBTQCfUwAGoBKZtWn8c7JfCp8se/KII1TuNHtJe
OLIrCC5xIQebj0neFnTKpkDPsGGyLvNfjt70IBPcMGDrdkQ+ui1+fB9Y6nsda2M10O8Hjnk3si0Z
3ZvSMHz0vVOQ6R+YrXW/JfMlYhSTZBVCo9+0pF5iRSr1Cfk71J/+oQT6Lh2OsmGm77rjp++7Tyd2
kOo5fBHLSujjwQ5UNf8d511Sf7MKQJywQCVSxYrt5JDZj10SJUTuQSB105fE7jHxJnE3TYQZVN14
N8XB6D4poAHcN9saFC83WQm+BZFuyx9TD6xon9VOrDwBNfQl2DjsPvambzpeJetNfJ8V7kr7x+iQ
m/BahV1SkUzgmza1VpaXBrUh2Y76ZzP2ATTjgskeWklIgXOjWj7Z5xuf5gIWY6paCPI2sqsbFwWH
T4aqMU3aPlRHCaNGd2zzCXRZJ3Xq9TprocuEoO/4Um/JVLt1Oc2xcJTl+BMuDSSD/Tet1u0JFYao
y2ZjxCVaQN8tNJ2AjgEdFN3KhLl3MCvutmkytST2JXBhqO1TpXKa67Jr4+I1HLI2uCsHe4yoHSRw
AzrFBWAdtMCUrrEzBfVt2WR8PGq/njTWbdLSi2dLhGr3I3L4pBOsxf7d32kokHugozHpQy5Blfi2
GhnbtxPn0oh2WbETZ+cOTWalnhVoemTis2B6ZJouIVrx2HySlMuk4kN6yYc/Tr/ZSqa6Ty1BUtH3
AvYmHTAwa0p1mq6zV3Tstudoxe9/ZnWbxt+CUA+CvUO6WtDvXdMP0EsmDSoKpOIwQH23ctK7IRiD
+NmeVLxqJhed7mXO8hRZTKYA9DL1zAtUt6nuTLJV0I+GauDyrouOfSxVpX60rOdk7LvMY6aOr50+
qMOfdtQ741XG//FfG2nLyUNJ0nV3qjJMxRv6PN/dhT7yqnd2EOQQqk7lu3dWEA/drTKZBIrWcJfb
i9CcADMowCCdF7oEMk13BGKabUy9wn6thAO8lO2gm5P2jWpHxRZO2ophXAtTG+WfRCkd47k24ww5
e0NVT2C5I5TkpdRBh39Ewi2aNxe/rHXAUVGHVLDjpmydLdzpQl6PWuTkdxZlLs1LqzwPEYNFMWoI
2yDyz99rstaGiM1QODT3id2Z8X7MRRjCJkjiyH0YWVfJnTWlo5/h0zX1KN0jtcjlkxIYhX7nGqFM
4q0GgG9ywexSIb3KDGaFH02BrPE+7lFDhFu1hgLOzGPn0v7MHTUGvJxkwNrfzUri5DapcylvlZWO
FX49Ex8y/8lK70VAgleySSfWXj/SsuGwOCqUEN0AKgg0w+QlIB9H+3TMu8Qf2Pf7ETlF+cMnMk57
CghYZJESjtlwn6h2b9+pRgzdKwiT4BKyA9HJ+1A/FkSBPibdjdKa9nRoWATIb31SqSi4RIZCQK9c
h6hnyCkQx0mGs7pXpM+D8+gkduZchWRCtIeq0vi5G4HqhaXLZPVDdyjZhbBojCLh26Qit3pFkRQu
+D1QmiSN9pqPNOkenGAWqyxgjr5eDvTt6JDlrt4QYq/myMabNOmr2wjFt0C07wj7psgIegGX1blW
re/cULUgUIemQEdYJHYTeRFRyAHcCzGh0Uz9YwKHFHm8VTLOCzkFUTKJ6d0NnX3lUqjg5Cww8Fht
9LrrLRSqShrx+cKYzkpix5yXY6PhxDXnjIhE01DFFgmEKdOuyFxw4HUQ4BazJKe+iBIU5KCeWA90
QFd7aerRCLsHxxh5DXh0baM9GC7yseskS0sum3DACeqGtKQj21CzMRRUG5s9QUTZMJx4bGS8hdn6
oAQzx/md9xnZk5jZ9Xw60EqF8uSk4wCLpYkHGDSOFTWfzmRW4WthUXr6Jmr+UDgtS82+GSHnumzQ
ihZmVaBPjuoZU5/ALoUIPYp32eLFhdPgpnb+3SpTPRSbsGcF9hQYsMyfClzV/QPyZ9TBYwah+Xde
2nrFdzjBC4JarlKYpgc+eU9N7rPgDYs4GxHBBAO8cDejhE3cRA0FZ2sm+IVyDg16YZCvMvpH/QKG
K3ljZZyj3cikKvNHk1zi41HN0Kc7zKt1nW/TabLCu2ECZrItFDyoT2UJSumKdaRK5TbxVVLu+07R
jUMjQr1E8mkY00uuyDy6qRtn8C/yOiiY8mF6F2RxDeoQ07H1RvgvXduGT5WWTnBFjJZNUY3H3oz0
n2OY98mDEhVdutVGF9fDPtT0XreRyMnpqE91NA2DhB5lfe2RLD0k45XejKH1I4jBUe78Uu+tp3CE
LuMxZXbiqeJsIa33CXg2uVNrxa1vAXD02f2owZ3G4PENuGjxlEqOWz+60UEwX8lgIrhuKknihhTQ
fbOpg7tXmjkmf1gz2jmYKd8svrG3lO4jiFtVPchjLOwhEdVU36L1DQIvHgcWoFWCxfGgkHYvbpmm
TELonTbXNXbug1KBg9arFKrOrgKMNh1FMKMFqFj2GsvLi0JNyPreDuytYF5ZUauL9qrp4hKReR+4
CgZzTh8sBAyT1qnxbzsxhfpnlJivEJHUhqZ95iU/FdToEHbXqRnmyovb1/30i2x51FL2ALDgpjGw
3nAwiyOnfk6gZsXP8Ovz6JEmU8YnXO0jkOZe55v2NpVGYnyGKF+Qp0b5kbOXNBjerqs+rYN9YXQ5
+23UxTpQx8iVLQNNdcgIH0g/tzT1s0hdwzoUthUr3xx2aJydyI5DXDKLI9k534qgGDioc3A7eD7L
CPW3I5GBX/mKJsbvfR01h6427N/OmPXlIWXN3ezzyfc9bUJb+Esyd4E7xA0POhbYyF6WAjEV30/1
UNm1oX8Opj36v/jWyOxNhwGGd0/kUNVwaA1TtGH1pND5fBZjO1UBLf2pxuwx+JU2Cb+/SjVvkncz
VZ2RCb1riLYVCDkSpFyBBitCRgGJBn6CjvoJ7jEQSL43zvhKgrrwUTPFU69HGz9sTBcKeJf7wAVN
DmP013jkmOU4A9i/hQuS05FGf61FnCuxie573E9FLPtfyPyU8QYRY5a+ZW1RVTl2EM1Hrgdiwf0Y
zUC3HiszasklNtRWRbUzxHVZc95idU1lccxvHVM7CtMtnF/EAaTWxeBCSHUhRbNZQ/UdFxrMPEdl
1BPHo2Zxw/l316X1tjIhXXB+mXZpkm4pTrpDuK3Y8/Qfw4hCONn6sm+PRNYaOjw5Mcgl5bgpKhB+
0HS0rhuTPRCVumjYiuB0jjYVVWUIkw4HGPAKcw72bLkt25yN1VbTCcctdnYSutZ70ZFMU6zVWf5d
PNTUWfGws9uyCFNHXFgSelnFQdMdm2893zgcCt5i8HUuHZb2HIdgdg0mYuoUrW1YdTVsyXXD96+t
khyJaDru7ldqP/+ul2pzvQCWvbQDnCMuOgoIYABVA0xrVJfpxoC4pl8xeUHbmOzKQPrpNNOmyVOz
4ESHDQCYdMJ32eKaRBHk9Sg+hzKxKvLDNLU5q1xMHMvfZTCjUxXTp25y4fcJLm6LxSdoBKXgp51u
gaUGmCkOOK/NTAyc9gWBSYLVNoj6ZN/5Kq6dlg98uRJhvfTuj7f/UmGbhI4wtTCtC9OHQoGUfUJm
3lUrxdW/zeX/X1vV1FltNS381M1G37rIzENafLeYg4T9lBYQhvszX8RMezBSOsFxwgd4qPe4+fyN
wJm/0guXGkf/u3HCYtRzWwh+fmGDZJU2eGKnfD39gpcuPiuk9izC0lgheVOkA8cm8rkQcbHSKEud
Z6Y28InCbVjJWReSEyXIeIQCBdeDEElzp6qaGdye8wjqXHUAwVWpgqO7wg3T6Qc20aOtCOnz6asv
1MThGf3d/FFp9lXHFvQCt578iC0kbNuIEBOAzG1MCeTIo59upW9GL7VaqRGAU9sdJVuSIdkbSsUZ
ftz5d0EeWY89UTefaeOG27QAbH9fxYpdwPgShrUpJ1WwHrOTIJdnvYD/CeQqQG0WUxzbpHfa0KQ5
krSwm1UpYD6oJ2OyO91E/x5fhjsbvSUV82HAHLVXWmj2FuqSssq3dovbVdrisgyL69M3+neHMuZ+
9SClCjVkpD5wHPHe5bq6NRtz2sYWX7TTd/j3cDDc2TiWXTXJKlGAoAete9mbXejlOhat01df+v2z
kVy3EyllTm/uyyx5HcbwoGQT3+K2fznv+rPBrOsta2u9BB5bERY7cJC9JaImvwB9Va48wtK7no1p
hPopoiTb3FMr3VRqutP1O7W6Ddj0g0c6/RgLL8GZrQQCqwlGTWrmXg/DO+LTdpz6naVwM46qxK8f
GkEaTND5o++hb0ihxJq5rcM2CiN9ha6w9NuP7fblS5Y6QxZwYCHI+OakhqRhsKSbgErltPIEC33I
mX2RFWMyJzXJgRiyE6Dg6pO2VUbIwtGzfzuv/WfjGfcJSXPEGHtHBBQnhJBHMeEYK7PF0gMcW+5L
C0nBSRYuo/CiqyT5hRtE3uqTP2Rqd82pk2M9nn6IY3v8r2jHcGYjebCDiDX9kdqrKyab88yGEMqh
bPOUOxCONaACp2+09DyzQd03gcDdYMFIFxwOaizIxQF1whB9D5R0WBNPLoy7eUaoKkO0ApwreUFd
YhLudIXyImczRCilI9s4znlVlvBS9tQNTz/YUleeDXVOLSrTkoPtUamItm6AkYVjAH9/1tXFbJBX
BNu0BLyFACCy6n3Mi2NXYGu1sihYeP1iNtBVuDjQqOHVscNBhcOOi4TTQ8URpMJT9IryvZ16O1lZ
Ji80lZiNerUtZYM5EgsCx/b5Hv5/0HscSfr1yqhfeP1iNuqzQsHs0cWOl9RhPN34SqcOB81Ew7Ox
RgJIesNWy+suKJ3+vElAzCYBhDLEaQOLvaiLMd2SaKLueiQnK8+z1GCz0TmpME6zLBYwKSv52ZrW
r0pRjLU129LLnw3Jzsa+kU6d7QH8wN9itL90x5mukJYTxKPjrDzdhRdGvph/blMBTFZtQRFRKwm+
DQ6Gtscca759FSgUeH6evs1SW83GYWOXYZ2nAj84Ru0EwVmm7kBNhOrF6esv9C17NhJdLeCcKK8J
ipicxiV/MXHlk1aVKo9RhcydqtXXwR/WFVm4O33LhZb7D0z05RuQ1G5IBRNWNeQEdDUoOC6bEDMj
IWzaypZy6RbH1vxyi9wtoLNKzeIQFoaDLC6RXV3ALV559wsvZc5YSziMG1IDSFJFnfEZ/m32lNe5
XGmfpavP5pMJCibHXa3YQyXXrrq+4tSsLoqV377QNPZsMlGVoMgRR4p9FSagFAPwwo8+QgSxG6hs
3J1+xQtj0D7e/Ev7T1mQRa1fEv4lzeJ7yFnUbdUQkZXnx1g0dC/nzVP27D0XhmOZOYQaz0kSUriy
acfJ66/Tz7D0GmazVKCBzgmDYiJyQv8lYRwcAwKTlWG31ECzScqITdca9XAiMa+Evi8oKm7JYcwf
XTeKv9tFlicrK5SlO83mqZztEVltDIWwUL6ZqfKDELP9oFosvcaV0bY0h8zmqLyNOT+oUnzAVMZ/
YNmPD2armGiOWkzUaMKMfTyBoDjrvVizGctuUHC5mS+9TtTOPneH/lFJDejK511+tnYwBZqBqeLy
qF4PsuKYj8OF05deGHpzzl0D504WjSs95QhIdSu50eLqe6pkKz126frHLvBl1EVZHoSNKqRXA50j
Qtw6yDC5C9piTQ6/8KKt2ZAYww4G1DBC6UqL6qADE0DVNIa7XikfEwe3DczJtXT6pYeZjxBkgBJ7
u7V3w+9u/GY6z336efo9LIxsazYkUkQFhEa1FpqcsbghnUnbdaVTr8x9Sz98NhqislSaTEsRaDSv
gfLHrx/gnZz+4QuXNmddH8doTfBOYu2dEpVhd9ciW9Kild6z0CpzYjeb17LkjNHaW262myrkAOnK
lRemoP+4n1/6JWkaYqqhDFCUzKiHPifTvRoRRNndn9css35fIKhzcJNzMlRHl7kd3fYIK8soOLPV
j2/jy88PqQaZBmC7/dTsdQqceW8dsrfzfvrxZXy5NqLXIsHiauzZLyBEvexUMETlik9m6Y3Ohqs+
GlFD0pCxr8v4IvePZGp9ZcpfuvRsdKpl2wxTU1Ky1R0kzKNnDcNKcy9dejY6HRM5XVcNaNtUZ7ob
yinaG4RE7k83+NLVZ6NTTphMdHQ0e7sLuh1102kvyL7xzrq6MRugYwOQP6ozcpIG6VxL2ca3PrSe
ld++MI6M2aeprSNH0RLg24XogTREF2bf/+jV8gJkxnkLKmO29uxVWGd+LiV9PXgrYNQcdM2pV7bl
C21vzMZp1Y9QGKTTAyGL76k5vpeGeDnd8AtfJmM2Rkm9xVuU00tCouoQyXcbYvZ+REV0yDmN98u4
XHkHS89w/PcvA7YUWoodSe/3BYG1SFrJ0rbPbPvZcEWTUiqC9JF9WavCM4i73AQRMrPTLXTsJP84
EjNmI5btnVuasE/3UCn3SvY0TDlhFoDq656k1OAagdnKIDi2+b/uNBvAA7TPeDKTHoeM+IP65ZL8
LLLQ+pXLL72B2QgmZUxAWFWROPo26spgi8Vpd7qNFgbYfx7ALy/XkQ3wDr3v9hUwAlRyF/0UHNzh
uevXisoLbaPPhrBNWCJKau7QjndRdSNJ9qQyv7J0XfKRHiHjXzsnOqwsCAe/RWSu3Q16dTFAtesI
hM0gGhFzuqWAwv0sL7Pkyjdm8Z7zQT1aWhKKY55l/1MFsZFkH0byYpQYpMtfJmiGosl2ojnTZTxn
KvthgknGcjqvMRFTbQwsDi4wbuh2KwN8qQ/MBjhpCL3bgd6Aehenj6Eh1IuCeMhNG1TFx6go3Xmf
uf847l/6mou8p/XTtPMmwkQfHUOmwChF8HC6Jy/1s9loFwEJonEKxSONlMfJcG7HZvgteuv99OWX
Gmk2xAlJG5Jc8VtQePLgSP9uTMaD27UPVak9nr7Fwnz1X0X2S/tELTv6rongkARxtZG99MoBwFeQ
3+tD9JwRNySMamXcL7SWNv9sj6FmmIbVejZ2y0u1Rzik1FHoybFrVrrVfy7qf8yK2mzkB05iUZLw
R08M6tOE0N1DYBXuI6Ovt5R+H9y8w1VlODduG/ypiAO8KpWyp8wsuk14jIrFSXheJVWbTRNO1FOn
iLvOQ4D0Oin6H1khjOr7+OX0q1voHf9x0b+8uspNGsOI65aQnkG7i8ED3kyqFb5z8lfsVbBbK69t
6T7H1/nlPkI4RmUGReuhpgu2ban1uBkuy/zKjoZq5WtzbJN/vbbZdJAC+nMl78brbfzvAfoqzBGY
QXIM35YKfasY13Z3x0v+61az7789Bi1ZT13rRUkEZQBGtLumklhqqdl0IHEd9LhKYD6NiEz7Ei+l
Vn4zysDapDguVr4/Sw8wmxWCPFEBGWSt16nWRd2j+xs+T/eopSvPv/ku0Mopi5mUC+V+NOvLxBGX
py+9MPbnyrPKzBvbNYJ2n9b1C+Dbb5TY9hhNu/MaZa4iA45tSkGAKlRgkLNqsU/zYWVJt9AqcwEY
dr20U3WmSFC/T3baX+AJfD7dKgsdRj3++5ehpRV6VpsVVLgQcPfE2hHtvoZYnjwgUBVnNs1s/Dpl
2NSJ73ITme9NAuh6t3g7/fuX3uqxyb78fkeSKloJLk2hETH96MEG3prWWtl3qXlmQzUV2FgVmw+G
Bfc03Rawt2CxtwSX78qGGCSNs/Xv5z2J/veTRKE79n6utl6DCJjQ5EpshrrUrtXQjXanb7H0NLNx
S4JtPowKT0OewtOY6QdNKr/yzv/ZlWvKkaVbzAZwbxtm4BcgAfxIPCsg7dzeekRgfAfv7dfpp/j3
aNDnSjDkZXES6vA4a4JyN0JMd02br+xc//0V0OcysLxzGLkS8qeujPvG7J7QKf+IuuoiG8THqHUr
o27pEY63/9JrVVk5TlrL2gugK6abYcBshi8uezndQv/tA/73CwOY6+/rIwDrBMi9xutf1R/67+a9
em5ui2fjI3ofLsNv+XV8V96Fl/lBXJU74yp8SA/le/tefEsei5Xf8O+Bqc/lYmYUIv8Py8YbW/My
HFyHkOfxrXfDM3vBsWm/NKHitnhY4+KIKXjW7NtE+Tjddks9YDbiaztPc0vhd8etdeX3JMhjpsvU
apOT6NYY96fvstQBZoO9R/6n2x2/vsjAUwdA7iXy9POuPRvlbWomreoAcGi0Nms3sLecJ4tV9sV5
l5+NcIdwpoyrNV55xM7ftsHj6ese1+D/6LNzPVjWW5E56mYNj7C/rOB/DwD7MXVdwXsmpgJ3PMlF
p2+10PpzfZheDHohiKDyXIO8QCvaq1W4sspYuvRsZJPn7ZYtoYQsjarG33dSxiGW8XEsd6d/+78n
WHymf/f72Ec8lSpp7ZmD+w0LjjdqVYQZ0/8JI//P6Xv8e0tGyNnf98hlbMogympPjF24g3F3Vw3K
3k00PIPJIVWag4gA4Jy+2cJEcaQBfh3IVEexPkFz9SxSxo12eARqgi1QbT7Pu/5sQCeumMwY3Lan
sm1Q3YDT948hEiu/ful9zwayZgiH7BKrBjecPAe2/wPPZnLmtWcD2WgLwf47BjwdkHQjPuP65+km
WZjjnNkQRs/shngVas9Xn8rgToFi2kqxtbVPI1opji0Iqgmg+vu1DhqulqE99lOrrzZqKG+VpnlN
Mx2XkqsTQtkMF3raXOI76LeW4X9MhXzwIW/IvLsBhvuGN8mi6thdm81UbrS+uHWCcWfZYk1+sdDx
5uIxXOnNVIUBs0Bo3OuoYzYQjR4kuQynW3lhQpvLxaoB0i4W2doD+ABoShnrXdQauCuBze8qg2QA
4oGwWD2jn195sQu9cS4gC3VT6agB8UiBEuyx7dYbRPLFytSz1GDzacHOpsklBcEzW+3SDMaDQRJD
ItYEwQszm5hNBGU11rI8tlejeT2UfZggyMsfG21trC7dYDYTkPibjengVtCa0hhCCEh03U3eyPUm
OdBuvNOvfekdzGaEPMbCH2MB8jpX7NvO3AEQWfluLb2A2YQA/K3WJAREr+5fhw5YhLhLp9fzfvZs
Tghz2yzJWOLaYzCBiRgEHgdfEDdx+voLo2GuPwtCO1QAKlbI6Mw9MNMdQS0XmnIdFr8U1faOwdFw
lFZuttBQc91WN9ajo048jDrd2iqoNjWH4b22wFqYPv+LN/6y9FSdRpOZgsFfc+V2cr63hDgk9kYk
v0V0Xieai7diEdthAhzD0zG7BeIHCL8zm2Y2iAG+aFHj9BXUdSge9cSZekS2dr4yRxgL3X+u1Ir7
piYThuvXF912uph2/RU5CDsSiXfpLr9I9tU22if74sF/CzzjoF+022JX7PJ9cVF74T59IEl8F+7L
2zUR6lJfMP7+EEXlEDrVWGCsNMe4ugXuOKW3KITz+ldSjP3Kum/hLnPJT2roFN7IIPGyxiSx7PGI
XGc6O++lWbNFX1DmmI7jsvLAeTwww5SbqCHEWxJEdXp0Lry1uVSzTUOYen5Gf4uN9JhCFqi/ZYtD
+rz+bB3v+2XIpLZNHA0xYN5kEkUTJntIiys9bqHl7dl8O7ojRK6+46sEpjMII3y030W7JjJeuvps
yoUmWcKMbCuvOYYuBmIjQ3Bxynnv1Z5NutB3QjYjXH2yfyX5TyuAIrdWgVxYxM/lc0KrDDVtiN7J
uuGBFR+xk0SbBEyEegLqMr1sifg+r/ccf8KXt2tHTciRf1N5ETTIl8T0SYssS3lWuVyfi9HCvCp4
lLz00vwYFZ/nhlIDsbPSeuXnL7xja9aD9ECr2QRapRdPzpUruu9IKZ9BV9yf1zqzLgTErcgwV5de
KJTPpAj1fQIBZKUsu/TbZz3Ih4UD1WkovS4mzDLWX9UhPVQkjZ312+dCNL8jEUJB/OxRj+23aiac
bU6UwErDL8w6cyWaWeeR1vl66Vm6c5dH1SF31ip9C+Vqfa5FqxJOxaKmLz04TyTrDtZV8l7pm4o0
1mhH9Ee1dri98AbM+dwsyBJrAf0gir2yxLvTvsbOyg5iYaEBDf+vcaWkoUrEtFp6vXKbRPjyCdWz
+mhn9yFOnfOEsPo8jTtoza4YXfon2EjzlaRxssNDP06NlUlu6S3PPsBaR65d5/AUdU9Sq9fEcSK3
kP7sNajA0g1m49fICT6AFFJ6wij3Bki4lJiT0/1/YRI1Z2N3UoZI8QWXdqYG+HilXupN/kEAxrDp
bOO3LLTbxlJ+nb7Z0nPMxvKkqha0m7b0KoMgK+VYnBZruqmFvc9csCZk1CMV4EHS6gEivDIWlw7h
MkN+nk1Gn2vWTBU6YEpWvFeNjr3thpQMlva66dozZ+m5Ym0guEkj+oVs0ji4zdIrmC4XLvj0s9p+
LlkbJ9Jp4V0WXgPODLDNDdyDlUv/9wv/cbI516zBe49jWCsFwXNxnT0iFmyIbA+nSdkEikjS48ol
Jva3qqW4JtvEEJyFxaG8Dvp01MAWjZ19Q6BzxaZJE4ZyBZo7IPynjKZk2zsG+GY1Fom41GAzkRMf
FFn6nZsG1gWm7bz44etFp9+b8eSXP6usU907gud888EAonGF9qE/jJVe+L/7Vsj6zYATYtxULTz0
NzRwQXQ7amqh7dNYBZgUB5Ot3bP7z4a3YtSm/Lyv5FwwBe65LHp/KDyyCx9Coz6YMWmtZ73cuVzK
FIEadIFWeK2wo++apfmwA0ZlRWWxMGz12Qdg0mIZ9LloiKUaonADosqC9ZTlKydpC1PQXAgVWQNg
ITth5BKI3iTRzkw/iHAs9HQvjG6X/j6vjY5P92UNl5VoTwCyFZ5Z6tcmXZC6wcokuvCFnCuguqpp
NSvvC08FULive6P85VTltKeuvaZp145z/f+OMW1+ZE3oI+cidpF7cTwNR0DwHSSlemMxQpz/4+zL
luvGsS1/5Ua+sy5BcAA6btXDGSVZOpSndNovDKdTSYIASXAevr7XyarulpHCYQcj8iFtyQAx7L2B
jbXXkvV3D3RSu7AW90jM3DsJv18cChnY7PPtybOM8K/L8KvJ63yeexDQQoir8+cgaw9Cu+/ItK2e
xKNGBA0qKYc08irUk3BkDecddM/2WbjGnGL7eiN+lqUGc0AN3zeCCnzHqhqUVxIRqHROt6fHYiHU
iKIz1KXasOfpESzTRXRmEJ8D5aoqpuJ+WwdG5Gx0l5RDv1Rnr6DtIXQUik2Rz93U+N/AotxrepHj
lOo5C0SNZQflXza8v924JS57xtxnDZjjdZhC/Xu+C1xxzsLrA1h7iBK1coi0TL5nTL66xhne1XB+
U0gggBo9gxDnx7avN+Z9dLs2lYyjbX8Qp1qXv4OL/hOYnL444bSsxE/L9jRBe6kDvRyUqeAU3IxD
eIRSgfpWTu3yGcLwwRpfgWWWTNRekHpUhwVmaQjrq15vJtIL90L876aZMqF4EFniEYiK4QNnkf7u
qn76FXTLgJtGQxH8WQRlsZaxsOwoE5SHO0/agrxPn4FxFmpf5Gn2pwspkt+qFACQHeepXEPHvL0y
eOv6OWYgYmgC0Q1+qPPR93YZOG3APkjxkJJ61dqzwNudeOT69698K9EtjeZJXffYSxY9QSUacovb
TPsvDOertifwatYiz/QZJKef3IWoJ7VM1cfbS277cMNrV3JRbchKuNXm1zJ5J9N3nr8tJfJXFHz1
3bkEHzkIISq8wT9Cq2gPIruNxmZ4C+G0rGxCtAx6xGcHJYzpoLtdGOUrk2KzM8NjKFdCyWasUEGY
UPanBL8yPXgBaoFW7Mwy6SbKD4VnAuL22C14Uj6I+anwQOLpbdsuJsQPouRFXnAJI16WnTtf/GDF
R9u+2jAkf+QeHUC/eXb8H1Bg8cczyD1XPvovF/b3o5FnQvycZHEc6JRW5+pY3rMzPYGX6pAexVN7
WvbTEeTk+2afHaEks7KHLB7INSw2BCELSJKxxo6Aypwe+m6X+vkd7+QnMAWvhQXLTjL53igUImc9
jdUZeitPc+O+izRdyXrZlsOwXNoxPhAX69xnJdyaSD+iPvgP0G2vmK+tfSPoA4VdV1Dd0mdoEl60
E4LMF1rK0B3e5Hhcw4bbCvJR0CFBWs1B5k6Xw7CHpi3khOdpLS9Cr/b61qYy7Bh8v2mWsbk8q/vh
4J+7Q3MP2PQxeaAn7+ge/T099OfiDK3jI/RZ752zi/9r7/0TOXZ7yHge+SaDJyYaEGTmEmUPEzjZ
oSrgVNHB5/I8beVeNAGBiVZyhJZVdc5bEPPuSKOC33MoPW2DIhFuWD6oJqmefFxNHV+XD6iEnJ5Y
3fLfbu+Et22EmDjAkaop5xD/Os8TdBPuoxy6eWkN5Oqmqy8xQX5A7ERZRFmJqy9kbEtg5le5Fq8T
8PcNRkwWOCUZtJA6NB2SAqSr0JWG9sFxzvFIfQ5ITunJF64sTlpVgq+4Ydt0GXYfccahZ4XF9ufe
0Y9pPUfOISqkE6xY5tuekZg34Rnwl67MA5S0ZeMEg+zJErz4vEmdeBqXDGy/lIKoY9OtiHDDzeRI
6sg2x7XRL8KQ7ZumC5H3BhX4Wum+ZTjccDQACmiIftDyLBLnc0Z6aDzkX1Plnb1FrczY266ScMPP
jKwT4N2KinMJSGbP8s9t6H2/iqPeNhDLLjNBh1U6QPIHa3JeXHIA6eDOnX6bwmEHJfJ9KN/f7sQy
BhNuWCULBFpcjWnKIQ7e3VejPjpTs+IALZuWGR6kbJKo4lUHGbUKNP3uUAz3OkBy6Pa32ybouvSv
Tpp944xdSJor9bbmMSMQY25Fk2HFmxDEegsUzbjnrnRm2U8mFLBtEhL6EA4/q+Q7SP53vUoPYdLs
e7Cg3R6ObbIMC8/A2wzRDYqnMqiaPXhh0XhgWk6jNRZX2wgMk5NF0g2gQShAKuJ+L8MeLM1+dALh
zgy9vGoj5apJE9cnqoFW2fVmUbud88TVLNNTH9Zdc+xBdUhebk/WXzqbb/hgEycIVoEwSaHpBhb4
nO3nKlLjrh7dFoWSVXieByfZd0tefsh0ODwMiDFf3ByaDzsvUrW7cpi0rJiJI/Sh2cOolyIvDJUx
kFHSrp73bTlBBP32KNnbgcZ8uEjqCsTeTpAdq9GfvjnCjaH5dOorX77MefYxSeZm57izt9Kd5WGS
mLDDGRKLDMInyDSk+XOhnL0GCdQuKJ2DQ8HYGrpQeU/jHEJ4OxTNrPRqm0XDSbg55DsgX5Ide9/x
H6DbC/2sfk4/355Cy643YYegyp5EnreQYklndijwTjGnwec+AKWS24zbTNekqvOhmOz2CcE0tVnc
BPo9pVCTuz2A4O09YEIP53EBwp9DCktFcT1ed/V3J5g37mDD5wgEeYBrGnXuNTkn4XDql2bl9d+2
rIa7AUpbFUlUqvOIO9AI/PRVSeL2lNiaNmL7kNdeM4GY7NxwDnWXOex22UJWvtu2YYyoPoi+AusB
5htipvzBB2HyGYz4yx1toMhS+gM/bRqECTrkWV7pxsPUBz0o9RGF70Gcua0KkpggQyrJkDepUOe8
zMZmT0fqHfppwkPD7Y+3OCYTZuhXPUX5Wasgx0BPkPB8HAK19+iHanbuvBnE+LnYOE3XZXoV5H3F
nWbKC3WeUii0LWV4rOW0hmK32JZJEYdKUShnldijeNgEm3A/us73Jpjcc5MA1317qmx9XDfxqwE4
DA+lOASpczSM7QdZKnmaRk5wHiX84+0uLFs2NKwYTGE59xSGMUXBtC9RZHvdT+EOTAwvUcK+3+7F
YnUmmC30KmhROgyCsiQLugNKSfxhH0IbI1q5E9hmyjBrUWi9gJRRnZ1BjydJe/UI2UYKTsZMrBx3
/3qZfOPYYKLaIGTCVE16WDcNxygG0b9H7ng71vwugurowQ+HObrLmhGqYEXbXDUXJopU+0dSdHX7
B5vqKPws82LMDgXo9mcg1hrQmKdEl8/DkuUPRQ7VRbFLSRk27zrFefEwCn/ITpqJ2r1XM7Rk76YU
Uk9PCjvD2SOylvJl0xKZuDrNmVtLH+eFoguXu5SS7h4v4+L3ba1fncGrnQylsJnrYJRnCD58VR35
sxLzyrpYjvImRDULxsbtwS2K2uoZCooAZmRBfcrT8Fs5Q5N3Y5UpMcGqQUciV0REnnFvbqELyCGk
+zhMEMSFtm07X7TucYe/PV2W7WziSkcgJ8BmNsizJzN6KBI1QuiQtpm/g9qaWgngtk4M0y8hO1JM
o0qPuofm7AmZu2bvTGl4dKC0Fh1vj8S2OkYodyY+ki4v5HlkCq80knyPSj/mAVLBMvkEjMYaj7/F
kZlQX9eDvrQSgTxHnIfvIT6fnxrt178GdVhAN4zybTd3k3xvmGWlgem4Lk0BBder8iAlCwR7pPPr
7SmzOMvAOEXMqgyz9Ip1JI54H0b+kSHJualpE/cIwxMi8ELn0EVk/ArJ1PGhDEH1d7t1y4YycY/Q
Vw6b1qf8EIyRQ+LBY9NdCGnj+b7LQWC7sgCW6TERkBrw8CHy2vw8804fA8i37VIq157lbK0bZ4Y+
yzQIMrzsnFA+3eva6U5QZ15L7luswUQ+wn1Q4O5Ucmjll57+NnjFOx5APUOiNqBdu6zbluE6tFe+
dgAFRwRNe3QCqbal/C0N/pDzy+0ltliZb/gMTkU65b5IDnnekZ0DJrpjkoG6XRfDsoN08Eq4sJwR
fcNrgBOVTcjR8IPI+0+KEogBMxJ7s75rS/HQlKm3GxK1cmq3LblxdphKSHyJPs3PfR/y3Qg1vDsF
9cDT7RmztW5Ycw+AnD94FT9Eg0JtoFthb+UueNgOt9u3rLaJgJwC3aRBUvKDW4lDObanQFc/omkt
d2W715sIwqGqcECpU0iJhKgrfBfClUbvcJYbx0ceVkv1nrpuFX3BoadsD4Xnes3vuJKn7qkfM0dt
4i8gJlIIGLc88Sa8gpCSPY1UTJDvBFBYh/LLkNbjQXhyW+rfpJnL+pLpecmiQ5mRXxXvuv1SBvlK
xLXsBRMw1HpQmgVTa3KgVEcfEs7Vt3poww/bdoK508qkGmjf9sfJ697pcTk5bP51dqdvt5u3fLyJ
F0oL7jrcL/sjD+v+xXMkQIGz15eftzVvnBAH4I+gD0c7pHIWutw1fdrIdxX0QdcejG3ff/XJr9yi
DxxqGqkGHWTqfeSl36En/GPbtxtBA0LGEqXweYcCQNa3qInlw7cuc9eihu3Lr6b/6sszwMDqIoAw
IWSNa2h/Uh0PPF+rYLQ4EO/a66vWlYT4a+U27bEv1GUO6EfAeX/IaDnenhtL8yZKOIEMDmHlFB0U
FKQ/un1P9A7Ip0ju0kS2K/7BMkMmULGZky6MGB4L2kFAoJ0LAlXhGcxQWyfJCEiVjHKXQ4fh1FGH
+XftJJh3ziRkOu6coWvlCijWMg4T1Ib0KWmAaW4gM1k3YDqsfmvpGtuYZSFMQroiWrLFncMGwtvc
OTOIJR5pQOv7peTt7vZaW8K2CWkjuauuwqf9ESpynwoogWVAx1Z8vmud4nPZNJAV28aZTExg21wU
3txMY3PEJS/fkbb8BsV6Bbl5vWLTfwW4N677f4O2gSgC9/OMnVSfPYr5vpUftSt2cILHRYGzcV4O
0/DsFR9D6Kf748sIiR6Gs66nn72g3jntey+Pds38BWrte0gS7Qs89+KVZpdA3lPk5Ano1DuxlPu8
8d7NfbBz0+ykIGgcoKp3Vgx0/SMURuiJrt2ULfw5xMTQNSrrBa2gCFm2JWQB8lOIV5yaZQcVLkfA
AR7mrP5ST/wpRMn0qQJkR1XNfhBz7IHBbIcCcFRQB+HeL2OcaSDh6u5p+qPz+NHtCRg1wNoeVhBq
hdjGHenUsZBrNfoWwzDRchFXfh0VHT8FeQ+lU0aDSDwWQxSGz7e3ruVgS4yDbZlNui8zqFVTb5yP
zogHND+71uJBYjn9ODkdmE5v92SxQxPk5gyopHe8JASuNIpO4RC4qIgJUiXEo1TU+Y+W13//mP5X
+lI9/3untv/6H/z5R6XnRqRZZ/zxX5fvQ/dS/8/13/zf3/n5X/zr/FJdvhcvrflLP/0btPuffg/f
u+8//eFYdqKb3/cvzfzhpe1V91f7+MLrb/7//vC/Xv5q5dOsX/75y48K9U3X1lJRlb/850f3f/zz
l+ut6b9fN/+fn12//5+/7DNRfjd//eV72/3zF5Bg/iNyWRS5UQBQB71O/fhy/UlE/xHSIMQWh1pw
4EOb+Zf/Kqumy/75S0D/EUBz2494GAUe965Qlrbqrz8i7B8kJAHlbgQFSxbhmf3/fNZP6/L/1um/
QObzXImya9Ew4uzf/Azh5tmWa6eSfulmz3WZRlcq7OEwFqkL1mEwNL2aif90+bqLN60HXRjRiwsH
eJ/M8WG1AYRqRknBzMl8Wa8xsNk6MK5QHAqz9VQMNA4nOh/9YvmO++B0d/vrbRNknGs58pELxI6L
ZyZ7CKuPmBZZ9c7OmebusKkL82wblSTJEpQlPbOsk38mo8SLczAAVjzUubttGGYlEGGpKqEho541
5Ly/8gwURBpKnHvqDFBvvz0OyzqYFUGD5zGodNfZcx9N80lkrncqh2htG1kWwqwIIp2fTiDw82N3
Cv1T7/ku4pgGAgcxcWWSbAO4dv3qMKrzqsFFQKXPQCo5IFVw0gkKikFdbx3DteNXHURhlc14jvBi
oXIqin0o8BD/UC9IpOtdNwz9pjdMgJSMgIL6BGibhVP6fIUqvatEKva0mdfKEm3zZFg07TUPKlbW
cTj2+R1Y/BTqgfRalTG83lsuyTyGBjnpyqrQddwLch4FKFlSnoujRzk5+Dp4bKqMQ16j5lsyMJgr
w8KpK2S9eDp9LmRef4WTqgLwu1XzJi4uws1zaRdolpEk8LBx0+R9wnvIjgx5ddfkelNmFV1cp/LV
viqhcy+BWdJxVXnRB9EH37xgZJ9vm7XF8MyjKKlQgNcpT8eeYuNjjzNCn/tgRmfRmjSDZT+ZJ0Mn
meRC/FbHSeDmZ+mm9VnT9vdtn28atYK8owfGyXj2Fr33dIM3dxRuhDhcriTZ3mThwewbVg3K2yBD
NZmOffYlqdi7ntIuTnv+5AXey5jiSbAVxY/E61fclG1BDONeMjZmzGNVnCa+OlZT8mvlDJ8BRFxB
bL55GsV4TPNOrkWpvI1iEXYnoSZxrMepPOZZMt0vrFnLR9mGYYTt3KdZQdqQxvXc5nchWZJzkIjp
nVZDeby99raRGKadIW53bkm8uE6Cl7GfnV2VBx8SVDvtHZluSU0BTHndFq+Mj0q/bqEtW8VVmvPf
cCmnH6YAZAi3h2DxhmZ5hKrLUi59Q2O/D+8FAy1hJYrqhIoPDbqF6kFpb7pTbrZW92+ZMpMWGTC+
IC+Dvop9HEsOLAoex4T/mlQZ3RG/WtlhlqU3qyc6RyYzKKvCWJB5Psk5FO8yUFXswONfrRilxaeY
9RJBH1Yd70QV9/4MV540/XyowsX7cXtZbCMwbD5a8OIf8DmKmXAxTaEbfmG6Tw5RHThfb3dhG4Fh
5l3fBbQNWxbj5X5S90Ue5O7vUREN/krgs43BsPNci86ZC1ynZ5f6v+F05eySKVefWKvcw7YxGDY+
ib7v5BXk6mfMPyUNIwcoLq9xhtlmyDBvnkyeqDMexSPyY49p6ybLzqkHRVZs7+0JYmYZRLP4EKXN
Gx4XMgQRpcpxOhdpvVvw2rCyTW1dGJGbV/UEmv8K+8hr6niGOCYU2uv6o8bWXQkXb1s0M6shNNhT
gSBULB5DlX8ckzDcizop76BPTPcTEKD722ttG8q1/1d+UNG00Mnisbh1kaM/9R1kbB6gmyIgGU3m
TelowszqiLKJqK+ShcRUiuIuyocPCegeV6bq7Q3FzPqIRYAJ0El6EhfFSN+HQfZjIF61KU7grm/M
jyjSqKOZF/cupOtdVNsCmFqsge5ts28Y80TACLqoJIwT6NbvPCaWp8Kh3zpc+T/cXl/b5Bi2DN1Z
JWlWh3HaDdP4WDlyyB6aSY9rZTtvvk9jaQ1zVpWDqpSWqlhG/CnxkI9I8jxOfIjqZdNOt7l43jQS
s0BhCL2sXJK8iAvAq9P9OJSuuEtIPbnvt3VgWDVkNXPoDk8qBm3LEOzaBFiBYiSKr5iaZSnM8gQk
w6pOgUYyTkdB9rOmEPAYh3nFJ9laNwxZ5w7xUy9dENto/tSOkE6HBsYaKYxlo5qkEk3doy54cFkM
cLDe15k7Q2GMtE+0GbMv26b/OrBXnmjyIYsswAYft17l3klQL8dLT9oVO7ANwLRjr8Wzdzux2Ncd
cLbUU3denjgPpK3T47YBGMasHSWVkyR5nGZR8M4Ngvy7O6KofeP2MSyZSgSbsOiTuJcZ04ca2aH5
GAWNCA/bvt+w5CbqBG3cScbCl22/bysyfp4lm7dl/JhZv4BbIh8nmkRx2wj6FXh/JLEnF/fIbd9v
lhNAgTniNXLl8cxbtmeTzC8F7asft2fHEpBNDmPezckwi0DEczqF79NUp8m+mNpgD/Hc6gdUk5J0
ZRy2ngxLLus6AnMxIfGIdNAdzmLuIxhi552Yw+x5Cjtv24YyywhoV/BW87mLJR/4I5JaUCdElvTj
7fm6mu3fc9TMLCRYStX4U6i7mGV988gQ5s6LR8n3ba3Tn52FcgCZbvywjdthGE91TZKzR+s14mJL
TIsMS+5Q31osZd3GCV5OnopWkAfXI90BrDD0njW+uPh8GD/fHorFM0WGXS+VHLo0HNI4UVW/G1tZ
HkRa5fuIL3/e7sG2FKZhkyWcQ1I2cZgtPVhByyXSB1DApptwEoSZxQUOc6uW4lQfA6wyHNKGqjNg
g9MKvsZiD2Z1AaFd4+E+2MQU2p8NwFCA7JZqv5AqPU91ulaJYZkls8hgcnUiEELr2J2X+qM7T/qP
HHY4rFibbRSGVUOztC45BIdjpUvgAHL3g3RrfYxmoDWp7tbylrZRXHfZ6yjaBj4N+1rH4VyoP3DD
Tb6V3TS+bNpJJqUx7ubAlkezjse0GJ9AiJHEQ9XqLVAGbCPDqIF2S0jPfbRee646AFbX+buh6ue1
q6Ftcgy7VgWPRAcOz7gahvmejdy/yxnsbdvkGIZcglwZLkmXscin8LuLepgPpNu8PQ0jJl6fC9pL
eDzuuicwPbQ70TvzChrG4vFMKL/Dw7JxZjbEVZAGdz1txc7LQUP6VyI0nwjUhXy56i8sLi8wT9pR
EkhNkiYWWVB2OxfqNWxXNAWeMUkXrtXyWCzORPm72VxJldAy5nwZ75NJFRcIrCeoTOrycx2E/vn2
uttGY1h2ziD3p2RaxXODl8zZz9sdHkKeQhmFp209GEYd9YRJFM3mMTJY1WMgPcgmut3wQCq9La/L
zPKBICKTk7gKh6e5947X7+ccTzdBIVcO4BbbM7mLS4Iaod7vRVx7Zb8DCao+6mWVGcvWumHZBHwF
kFhK2EVw6X3EU7w4tUO17aWGmQB+3beemHUC8ZfW8+7qRSTHYVzD7tu2j2HYXUFKr21VePHBVvKp
n3Pnm0hSX+5Ql7RGUmKZHhPET7ulrbvZHS91MVWPRd56+SFyUJ69Etxs7RsGPfE5mNp+Li9pKsJo
l7q599QsrE12tw3gbUgxYSaCn0LoWpO+Ky/QzkuPPp1ntb8a955KrT6wCsUuovBa0IlxcVGz690R
3PjWbr+24RkWXuLgmiNNWV2EL/5oO9W/AynHuOI+rGMzrHupC5UNPSkvYaOLi3A6Uu5FdT2pSUBz
x92UzQ3Zj0En+UHSAdo9suidd9GikLC7Pb+2AV7//tWpgeghiAqodVwS2vN27y+6+wGmyrXHSFvz
RmBf6rxnWvLuInToQesmH53dQBTbeLP8G/YfvIQNqPT1pXIEaBunpc2PUe2JjTdLk/sY+yzyam/U
l1FKfmkzDmr6pnGb327P/tVK3rgq+YYHIG5WtkGZNZcQrK9IbLkhoIL8CvmTLDy1oFfeD23FjpPb
9cWKRVmWxKwBWJRms8Nz9HnVIRB6aS9UqG3AFWYyCZC+yTiZJn2Zm3q51H00ngkj81FPq2ZjG8D1
JPNqy3ahbvRAOqw5a5ECAZNaU+0GaMdtzFmbVQxZF4HYA7eASxKUX9sg4e81lMZX7jRvvz4De/jz
1zd4n/UX2TaXlmLLPneZ1vUzqBEDPp1YXSpoiCd19glp4ar4kY8hSYNDEy5jUKxYvCXqmPDnMqpH
EGdwffF6GZ5TZ+kOPquzL3jRW3vCsJwpTZTakkk5FlmiL3Wp3/kCmKJCNE+sLZ8bN/l18Mu16iXb
VjCCf5ArQOhxv7r0beeHOwHiFPmxhMaG/vW2gdo6ME72wZTLoWrQgVSlCzl5fHqwH9J+9XJo68Dw
ALyoqrkdl/ri5zlIu+amCfu7bNA9XXm7tXRgotWasMV/wmsvY3W1yiWfvgPUJFfmx7KZTJwaaFW1
J8OyvYRUtrtUumAyzAGnB859E3crYSZMDUAytwacpb2I3E8gFuqz+zBCef6mBTZhavC4GSsc3l6S
AUSPxRKQQzk746fbrVsMweStzoA1Sfx5qi/tlH2rZ9wPoJ/60fPJF339Q8nWHp9t63Bd/Vc+MdIT
jxgEZi7pEPmnVKLmbR6gIQbZ1jWdFkusMjFqC+rSmCdpe/E64Lwladg5AWX817Yqm8cAtF4n6NXL
k0pctuIqbVvXsG4dCN0WRdteqqimX8coQfAd5gLKXLdXx9a+Ydxa52XBmrm+jCVI4O/wvgFAXwbZ
nzXiqPDt8P43qFqTTkk0F+igUECjZ3Tcy0DwnSiRInNJk2zhUkQ4NSAt3cQqd3YjOJGk6N/VtBIQ
DYz4nkzLvGInlg1mQtYcN6m8ukzQRcP8z6xceL6rojb7QmVUrTgTi7WYyLVOzslYw9ovLE+eoOny
wKLRPYIwLOZ18A14ubWMnG0w1/V6ZS1Uq1y0vEIInLRz8obW2fdDEz5kYlpj1bUsvVmDkGVjq0uk
Bi4yRfqYzdAR9/BUfWzbfLjjBHjC23vY1o9h+EtJCIe+BPrJ8nJXQRlvh9dGEO0ycc/b8NPtXiyW
YhY8aCAEasFwZkgz7d4JVjl7UuLEuq11w84dMYzMbQaFKD6XR+lJBYa+KTlva92wcggDKdXIsoLf
8r/4Sz/tsjDZVFALyzPCN21qMcHL46g4Y+tAU27apW1A9/O4hr2yTP3f4GqjQzPu4rTrLW1/KoRc
ntx5WKvYtbV+dfavLGHA80mOeobywhzGJSy6gkJg07E1k7a1fzX1V+1DUa1wFzpWlzSU+b1Xjupd
53Zk29KauDSQ3STLohlaj2gSS5a1z7RcNtWwEmZC0hAIRrdyguZS1wBRJl45HFBHvjFnbFL36gTh
zdcKN8sC5Lo7N2rzGAIH+o9Nu941Lt6DEmD08zT8AgVO/tHlbj6+d3KSDadtHRhGq5bahXDopC4g
N9JHIcHXjJvMGlTMctgw6XtJUUGjVLkKs9PWcd1x98q6V3v7igd6n9KI7tWSkYcw6rqVIGrbqoYp
Tw2gte1SFBc/o/QAup3yIU+mTQIpBLQiPxsCRD+4ViUMbRwh+OkDtHlwh2mNuf/tgAaO1p9bb0SP
l1yIuV76acnKAwto+tmTQfXnCMqhly0LHpm4tKHTQRUttLh4tSudU0tSzT4GMpDL59sd2AZhROWA
+imSEV55qUCcH+6YBNbkvY9Q2TziVaJeqzt9e50jE5HGsy7xGAQ6EcsY+Og8FR6DhK7VHtoGce31
lcPLm3kBVKC4xuNu2Cc8cj/1LKW7pZjy77fn6e2QH5nAtG50mTdMQ3EBRX2zT0fkimXjtMewqYO9
4wD+c7sf21AMC8fTZA+dlby4tDizwo9447ElCz3TNPhwuwfbUhihGfR3/jDQCdnVMvw2gzjiuDhs
k+QaLM6w5wx6CX0wCqSJQFe/98FZdQEmrtr26SYmbYn6dK6XQl96Mc+7kAEYSJH8XnmUs0yMyZbb
qVpnas6QQPFwWuxhDTUP1o6mtsaNmMwTz12UiqpL7eKxjxAKaqWuq3+/vaaWXcMMKwY7gIsiMmRk
4SSg1VU7DcgwG+/odKulZbYBXLt+ZWNQVR8TMVTqkmj4t33og8JtR9lcf7w9BFv7179/1b7qZSRn
zkBwUBdNfZoHIfQ+Inm+7dEkYkZwnrQvYVyYozps0rit6/BFM7WsbB7bChh2q1F+7RIt5GUM+VM1
cLpPGjUciNIrQHTb/Bhm20xE48YhikuVQUHKVzjvOpBg23QbiJhht6VM+AyZYnlJgYTey3qkByda
rTOwTI4JRXP6MS+1X16jfDF9SkXpHnAlD5+dpFzTkrR1YQRjTpLCpcEkL+3gkB30lZPDCHaxY971
v93eoLYeDAtWzqwH2pbyUmQ8H3a9UPMPjwpZ7SeoJ24rLYlMRtumi7ooHbz8ImtIltVXSx6dZHhC
xBzPEVuNM5btZKLRuqDWQLrhYFGBUAuhLAXXMEvz+21zZRhzpukwD9DMvchlbB49cIm8F7rqH4Fx
WEsn2AZgmHMA2kgcIKriAqhbmOxniG2zHUXub61S17behkXnE1JHym+wEjggJYcQVevOQ6/KfrjP
W7UqUmrrxrDrqC/wIhkQeYFAmbqTPcBcFWP8zgHWd9OtAcX1P7vWQKY+apNSuNbOwTNXr9r5a164
KA6+vdqWs5GJR7vG+2iQoFgJ6/bJuxIvAw36KfTrp6lFlud2J5Z5MmFpk1YAEDchPNT16tPT2bvD
Wd57HzTzGtOqZUuZkDQAGvpULrW6iKjxm12TOexCwqleMYqro/j7uyOIL35eBo6HE5kQXN6udaj1
SUxuTfjJicDxF0dDmff3BfdbcswEmZDo2zZt1+l8FVanthnLvm6wvUbkiV3RZee+Ax00asrylSOr
bVyGsfOuTtzWv4a+9Iokd7rhDhfJP+YeeVAoIadPg6zb59vDsS2RYfVDHc3LMDSAFvFMQEcRKZqR
OeXKCtn2mGHyGegKPZkjJ5ZwvHrUV0QOXrfZfTkDiLptAIa5L0kJYQknyC9CZWCy7zO6AxprDcts
mx7D0jvO+7BN4LNCz0dgksityoPH0mA8bPp8E7g2OZSJEqeyS+riFNJIZzgUWq7hTizzbwLVMlDC
XlHl8oJi6vQoW9XdIxnEdh0Ac9t8oYlSyzhFvFM5jDCZCr5Py4a0u06Vy/ttE2QYuQOae+6B5+iC
jGRWP1QgJkmPkejV+PF2BxZna7KoNqRyUt436uJJJMgKeJQDKh/xNjSM3YHMABHe7seylUyEWlPX
EihzTJSbyXJXh7o/aULlSuu2lTbsuJwXrdOuwkovGEU4KtB5oLjyqJDi2mZpgWHMpElr3tMOJ0KK
S1ClZQkMMwqCt02PYcdajfzfTi8JrnlK1Ccch7ZeywLYJt+w48llA5kHhW/vmvrfCEqyuJvEk0hk
wtMyVg2AdXuI1163vJ9DlnkPwzJKb1NSLzJZZp1e6X4Qibi4I4po9oI6OF1y5bhrCARLxDHhaaXL
/BCUmjl8v/+QhHgE7xP/Bffpj56AQ22qtSp/yzr4hjVHPQ0a0FeKS63xSAKEU7rzx4St+CLbMIzY
3PX+GNSgw7uMTfDQE6TD/jdnX9IkJ851/YuIACEJsSWHqspMynO72xuFu/22xDwj4Nd/J/1sqmWT
fMGie1HhEKnharj3DK5TvqeZ/IMFwyfH3Sy9rewZ9N69N5cABgNvdxrr7LUC71FH4GzC24Z2NF8i
SArUfzkOHfnz48BYiWxqRXY/LMBrcJa8QnER6racgXIn2nb80EP6ZleNOrABaKWXklaS+yNJtuOh
m5CHc3BYb4T2CkIwsPFnflf1KY42LC9tzBmKa7gM4qDOvzYMMah6Rx+8uR1ucKmgP5p5yV9SsTf0
bXRa2+MOojKcsLPqTOS6uBsMS72V4l+ZHRuHFkoIyA+iSV8H8Jz9P+CYOLKDa6CsdBq1puTr40Ww
Ejc2IG2Rft5DWwCf6XrnYLqWnuYi2Uomryxn2/3VqaDF3yR58lrl+eeMhfyA3OyHnxlf7Vf71tgv
eDQgkPPWBbyV+y686sPOudbeJg98rQtW6C9JKcxYl8krIf1wrgJhjpKiwNuVKLKMbj9trOW1+bYi
P0TNo4a8p36lPYiknYd7LEyx+an2s503Hht3Vtb53HeDcOJhSc2fUCDkL8Zjy8Y0rHXAPsV5ggMM
huBxlwLNQeaO3/BwNacpH5NdYK3A1vxtHaI7VPP1q+g7AvqZSE9EFMNG62sdsI7yNhuD3NE1OGyF
BJV3bqDACMB1NIpN8bjw9w9LG20WauKkqSP0a4dxn6LKAx6hQf76LEX6Qybh/KGaPXOaG2DEXMh2
bUzNSpDbMDSWCGcsSqUBf8IHQctM4dazk94b2Ag0P0w4aaFn9ipqVAZJSb72jtgyVlj76fewfHMg
1nA5MAg8hZO3wRsDtfe41d3OfIsNQAtUWEz9nDsxGcHPkzBNOwQSIL3He+vKgrLVgKEuMJT+opw4
I3P1oZNJcur8pDr7qAJsfGJteKwzHPjufnSY48RFiHcY3pDjMXXn7PC4A/eU7G/yILbzfAmmSFew
0ImrqoYUo9dEHUS9I2PoRyd1/lCqLSMo7G58ba0v1kV9CVUzTjmRMeoJECekyHPHkMhnW64Wa+1b
8T2VEwr+gXFi2eTV9wqfe1frVG9lIVeat1FmqS4d5WvMdiNKaBtNpfPSpuU/j2dirXEraQ7bdCf0
nUDGUjreEfon6XOqnJ0FFxtZFs6GBsEwA1UGJj20M7Vqj/WShGzjbFv79VYQ+8xzOhde87EKDLgN
sgK+D6AFtQ8sEthoMm9wejdbsjBO+rb+t+p4eEicwf2yb+zvvXqzBaWDxE5sfBE3bFYvap5EXKtq
PO5r3YpgDTVcwKjnMG56Ip+6BVbP4SDLp32tW4eyL8suGKZBxiJTfnsoPHjZn7SA9tK+9MBPX8g3
g9NCoKgcDX7+0IAeNzfDc9EH76eyYTvHx4raulLG+CCWxY3qwf1K5KwdKEEXw9YTdWVx2ggy+M8Q
pecyjLsZFVluINwG7Zad42MLnk0lEm9OR2Vc5PD9PBeVIuK5qtokf3GAaO93MYSBXv3vGl14IsE0
70Ts5n7wkXhIhUOFxHx8vIpWnr82kKyfDYM7SSJi4Ymr4LhDFG73d0P6T4FW32oC0ODjD63Nxf0k
fbOacuPibC8XEcNuBXyCjuHmZdp2C6Ozcpe3QWUOD7QDfSUR86CYrmRo4y4XzyoMvMjVKtzZCSui
gfyCOgKtRVxlrnuqnNQ94lm485hxrYjWNKHwEhzQuqo6c1KocHUH6J/Mn/ZNgXUKB/niLKFLREw0
aG8kKKpb2VRbRY61F7trh7PuTciaPIhL0FHHIn0P6vZnMAjbwyxS2Pl2aRXxNizfozD8Z77s43ly
G18WjG3d5iEL4oow0KGGvKJw0KLb1eDfr1xuQ8zKLOnrVg74QJ6GIPZ0/Ttv3qII/z7+uI0tq/ul
nSBQymJe5AD1cTA9O11m/6qcIjGujIjBM6Ebx93vb63cNoSfSJH2foKPQfhzPgFhI5/CEiJ3NfC9
G3v62iesMPfvQkZgQwTx7KmqjiAgpr+KUZZZBCEIuCbuWcnclj/TFeeTcAiLuwwv6kKhMjEl7Zao
0dqcWFFehsswQw+LxVlQN0+JQJZpTpB1GArPHHpnUC8BNEGfHnfl9xsXt23aa9fzCl3UQZx17FJk
3jsZNFDyqc0X7C5bz5W1JWxFPpTPoKw8Ozw2jkFtHqZdnX/woOS9keZf64QV+k5vUp7XPo9dX2fH
TJIlcj24IKi+SCMROlvAjJV+2NizEokzjxYFi4H7oD8gp+TENC+TLa/elW7Y4LM2NDMKtBWan3p2
gHePH93pey6UOZ56p9q4V6114r7s3pyEdS1R1klCEs8Nq448yWHbFc7+Rutrfbj//U3rYwWpBNkt
99ZRPgU8Nv/RqKF7hb2gH5Wo4H98vG5XAt1WR9MUBS9GFIubBCKBBUPOISFJcvYGSFw9/sTaQN3/
/qYrC2sDVfWaxINBfq7RuHgGwH4c97VuRTkoVpC+YQqtl+58zJIE3jvAch/2tW6d5SHsTdNJjTRW
BaBQbi/xvzYXp8etr02yFc+tk+cueOUeEnLgXYhKtn+qRC/viWjJIUcy9vz4O2szYMU1G4uuqILJ
iwmB3qfMTH5Mh83b1MoSshFpYaBL4zQziYOpB32uYS8D4dlRGr61gta+YL2tHT1IVgQlwe3Wbz51
qMT/ncn+T9TCgn2ryJZIK8e5Lst6IDEnRfVshnaK5hJJuMfjv/b7rWAOyeI1BWCr/3v9qkTUBzyP
uleX1OXGfrH2ifvf3wRZ7y68V51wYyQmF/cDHaWaYqOx0x5mHzYJfz/uycpKsqXRGGhzouPlHM+B
T85JravnoNz5uOCBFct11kK4ssc8Z1njHkmIQjDrNt/xK9FmS6MB7TIJkEDdOHHK4jy4uMxkrn7X
wAX6Eg5bN8G1ibBiOh0bFFBgkBaL+6MLtdRvcmGfyx44zX1TYAWzzovEZI2z4D0/l3+KyR1gM+yo
v3a1buPPwrIKMiGmOUbGhgMur6cQ98p+px4Jt6FnKRSxeCUWrFNwzcoouc+xmnZyPLgNO2PKKzgE
9mZkKANcU2e8k8LDGCBpsxHKKwFgA888SIeDKKfd2KVOn8KBrUnz57vv71YOdGX92E7rPqE66Lxw
ibsCvEtZNukh61Ck8e4kz8dz/DP182vWmP+ihVZkuK20ZIl/0nqDCcXxQnXpwemleoZ7uYwE1JTf
u+5Sf4X4aHgAdbb5lJm9NzRbLs3zOoc0YYBOGk6/DBP92iRZe6gmLz+ZZXNTXIl424h9cn0VZgVi
kZTiM68qGcFh4BOIsjc8NPfVPzi3Ar7sGddSQv54SGGJfRpqr9IH0dTdvHF/WlsRVsAHfSWXuk3c
WAiePxuqw7ME2vsZgnZq4+K/sqptKFrfIo2TdnSJAahbpgNJ3Hq45KFfbN101j5gneAh9Q00jbol
nqmunoYJqip4u8qNLXFlhGwgWj1TOG1NmAKpOn4iKeRaqnaovpRlXm7EzFoHrCMcplnQU3TrJQYZ
JzzMFAATXm5KE6y1fu/Ym9PbFwMVuIEsccN7Ae4tyvs+2Xw2roSBDT9jIwR66tGd4oR775KCiyN4
IX8U0OnwYTV0eryprHXBOrtZUDHRy3yKZw1Sjrnjt/Jwp2QOtwFo49hPgP35UzwkXf+Ne2F9cTzY
Mj3+7WvrxwrhsatF1ilh4s5N3KvLy/cFAeUt6QCAevyFtdGxYthXHi+Ew3Eu3QUWB4USLBLMW2+g
lUyHDULLfSlFk+PUcxPyb5GPn0Bp+Vg19KM24/Ooi51BYIPRyl4xyItPU8wd4GlmGI6e0pLmGymU
lTGykWhjB8PwsO+muKDBMh51I7s4BaN1K3W9Mss2AG3STuJCCXJAhjHRz2At96fGadQLkChb/i9r
XbDiuC4mYE6GpsfNGwImRQEUytTVW1Iva9N8/+qbXWLxwlbqye3iCqlMPNPxVudGTU9djWDjzZx/
nRrArB+v2LXRsuJ5ypvRZTBfjAs3/ZGlRf151G5/7D25VXhZ2ZZs5FkNYXYQHfw2hmu4BFEjh6Fp
j2O5Enh9oaa0VSNfmxQrumtItgV3q7M488DHUo3Uh9LZKZ3KbYwZ3Dp8tYy0i3vlvPhl+S2F7sfj
KVj54TbAjIGhFDYlmla+Sq+osfnHyq324WK5jSvrUaLwXd22MSUlGNdd0ke+hMrHvt9uZcfgR9n0
DqB82FKL8tgly/DkpDsJS9wGlEGb1p1BMGjihujpKSvc+isAZtmXfb/diuKpKksD0c8mVmzImojn
LZjDHojEW9j8lZVvK5ilYRHWspJ1zOc+fTZpANRdAFufZKL8bABr2jjX1haQFcPgUFLmg2sXiwCq
J7SDz6ZjdkJzuO2zWRdFCw8Lv4pli/gtGBLqmZy+P56DtSGygtbzUbau2imPpZ96F3j/LU+V7N0z
95cQImwIhcffWdnmfOtgTrMU9DrPzeOgcfQJlJV3vuPPz5wu+4L4F0CZWvB2aoc8Rs2A+5Fbayj8
s9rHI+FxD1ZOBRs6No75WNTVXMZJS2vg25f+LsFYPsFQw38q3CmayGZZaGVB2UCyVkDjveELOpPh
XdpJSDXkGWRFHvdkZS5sKbNF9kHZdXUdE7kkN6g0zKeix0NH6025m7UOWKHd53BKqZa0ipMFeaUE
5NPjQnZqZIAX9N8DOm8TUPZlVsS8AcCoae4SmAScm33DY0UzjJRLqK3WRZxRGAcY5qkvQBlh13bG
LR2uteEh/+1A7dKuyoUsUHUQ4SfIWfX/spq1w8ZSXZtgK6hLTmoxjKKKiwSFy7tAlplofYB25LfH
Q7T2+61o1oYZ6sikjpUHFDAgnAAAg4a4cUFd+fk2fkyzjjc6aPKY6szoQ9bORB1JvZD6GYREZ18f
bKEyzx0zKuA5FeOVwLxoFqQOIz8cg4+7xsiGkvU57ALCgOSxy+rq/PMGrJvNO+rKDNjWml6qu9B0
PXYjA5UqJI6y/kUGYu/JbwPJtFNVyLOMZfyT012JXsOfsNy6E63spbazZmlC6dZmLuKfQlgmx32R
U7BhiuHVlbV+Sst90tncFiTzweWeYTlRxhQVrAgeF+SMLbU613eE676JtoJ5hK5oyosJ+0WW3rMK
MgP5LJ/z/vO+9q1oTt0x58AV5/EMqaaXjMLzd3bnLWLVWrBZoRyyzhSC5lkMNQVoqmXQXQZ3RL0s
XrpVJ15ZqzauLG2SoHCNSWKqOqIiEwRGHgKhd4o7cxtaVs7Bot28S2LVono4jH1yhE9ksO88sBFl
Gp7LnTcuSVxkTvje+GC7w6CTxYFX6w+7ptiGldVBFrI581VcDINzIHc1xtHsffDb+mQsb7hTewla
T5vlQ7ek4pTgNnN8/NtXbpA2lAw52SZNPOLcBHP+IHr2njICpxpVDueW7Xyi2SplMIJPqK/QBfh4
66es73EwFyXZwAyuxICNJAP3YEg9R6sYdkGgLSlnWN6jzOf0kQzcffRR/otSmekCOLmMzs2pwj5i
2QjtMHfsDtpFvvzxVKxsqzakrBVdCN7c5Nw6OFwCSVKG9EsCqMGLQeLzC6o47sWpdqrrMBtJVrsL
2A1T6txa9hHwn/JTu/B2157HbBCZxqME0HSpoAWt02uHQ+5rOU6b4LvfDxSzYWRpV8LTMnDCG03A
YhzAeOBgLwLu3d1PuTTKzT5KFqAE/73ppUvehtKUzq1pDOT6m2Ee3ztOuOwTaWe2SFmayNwkRYqe
gKFznia6RF6vvdPjBfX7wGA2cCyFu+uI9IJzU7UX3roJHK+GlurUBxnfKIn8fvtgtkhZWM/1/7YP
TDL0JZAH86EQXPSIwzzdLMX9/ghiNmzMKdOip4WQNzXcESAE9S9nmLuNG8DaMFknNCtAqhymUNxA
2wC5c+5HF4i+OfPYh7zLUKx6PBtrnbCOaqf3SxP4mbyRNuv/IAVIUqPRW2DdlU7YYLGWZqkHT3vn
ppmeWRt5XQsngxSJ1u5z3dT91t1v7TtWiWr0l1wDlSZvuO2pU4HExnEYanbwFsij7Boo20YTRpdj
OOBldXMZRK7NnbVmFkgNPG59rQNWSJeESQklCXmTBMAAN/OGJ15kCG5IISYbPLW1b9z//iYFDelT
PHD1gLAuhf80pEQciwVaA4uEpfbjbqwEnrivsjefGOHIgicbFzcyjZ/4hPRwI9ujGNgLRLu2SuBr
/bDe0ovxcXUFjP3mBOWtV8KLuqyikcn95vS4G/dl82uNnQnr9u0vfBQJ6eUtT2l4RF2AHKuAsGsS
VO1pdubxZYKm+guEwjbIkStRKKxgD7zWSJ8SRKEPrLZhvjn1YdmcH3dnrXUrxscE1G0zjfIGl7aL
aWUatZP+9LjtlcmwAWRLOupW5BiqTKmv/rI8s6l8zpby/ePmV366ba45Lt5YyaoNb3gB8ZeBYbkG
EFbaGJi1H38/yt8sV2DrEl4nCai0EJV7ccfxPPupPO0+qW0VMy8pJl6kBb+ptMrOxE1QmKx32gcw
W7vMobxN2czEjYbpUpykmFnyHkbwEP7eN/pWOKcQCc4zVPRubjXqiCQIYdYjs7evdSuOWdD1KmMj
uxVB8iNJG36ChNU+IT9mA8agbuvVQkl266ARQ57J3AtyQHogT/adz7Z/JgtKWNUz498gYiVOKpfq
yS0KJ/r/gH6u7Ka2Xtm0SBryRPm3OcczuunC96JCVuzODNK03RBsXIkwGzTmQxmTdVmy3H6mhTkw
/KdWIDO5a45tyJg3zaNwYOh+64gr3/Ghn8+SDvu025mNGFsWXTculDtuUifVU7IAetHpYJ+IFLPh
Ym1V8a6DJvkNGPFSRTyrgw5+hOVOEQpmw8X61EDM0O2mGwEx65jACuQs6tqcywS4wMfjv7LD2Wgx
PNDTVPbedHMNZ867plJ9dzE9H8g1H0EG2fjMykr9BRNWeVUFE2dzA9aXv/x0ieRpM9xgPwA6pwuk
6ePurKDfmI0K87g7eSFo5bc7Z/r+vqJpBjIFruI/zU2aronravx0t2zIvQKMl01s6Fqc2Ec0IR1r
E6e9qZFduxQXtDEzzUa/1hq3TuiSD6wEOau7AT00HppxEddQbDoirSwCGyGGXa824DA2N+lWxZku
sF3mLefnZem3IMwrHfhFsayvoY2+JO2NuxCukl3tHMYx3fL1WmvdOqdDSFoGSZXXN4oN5Gu1QOeG
hv0+vWPG7ov6zS2gThSnfaHqmxuU5QFqd/3hpxPy4yW7Nvj3v79pHbtIYHpnKv+3R5k2mw+iy+YX
PafLxjF9H4bfXFdtjJieUEEUsPK6ze0Yek9dOyUXMCQVSHgEJtLN5wnVDgC7KPxrtvKva92yDu8J
tQenL1h5GyTYa0OC2xnRuDtNbFT7TiYbN9YPqClSKMTcBq837ADfmuq5CstNRYS1LlgRDa+rgcuB
NLdB9Sb6+aKDDXCAy7H48Xju19atFdZO4g2oWKIHGV0qdZpx39Qv3rLw6rTrAzZ4LAQUIVlMmN9I
VcoTH33oqWTttPEqWdnVbchYu6RJQSdd4gDM1ZUNzMUmO43leRagLCbREkDQ+OvjnqysYRtA5g8l
Vy3osdch8Z54i61baWDw1eBfg276EuSbKcaVabehZH7jjKUa5/lK+hy0Kamy5tJAHLSIpnDZ5+fA
6P3jb6IeL9MFGglmviZaF8kTdyYItQfQDZ+Pj8drbW7uS+7NBxZ31HJi9XxVzDFHd0GaPGPfiNfE
I8fZ9PgjK+v3Vw0zXbSa9PPVJGb54ebBjwXurVsOWGsTYb2yGaAzKYTHMRGN171SB4kORkG0WdyS
bOQj1j7xS4jPJK3yFh3geFlwVd+TjXwmZ7CP9rnMMBtE5kHShmYOZsItq39g0rvEU6G3DBtXZuAX
GBnzgrQC8eLascx9dgNc/4NsMyO01vo9//FmEXlj4PXAVbLrTzcK083f3X7eQuesNX6P9DeNw/ll
BMuFkSt1YZhLeQkRclr883hlrkysDSLTztSKsSbkigfLD8rd7OB6yLEjtvPj4y+s/XwrgttaQxi8
qaar0flnmtzrBEibed8ft772++9ffTM4deFVHKgrDM7kySPhaf+N5rBl0dOwpT23skPYemTOnWxE
amjB/EScDhK1S1VW+kM2Bz96B955j3uyNk5WFM8DwG9D2szXuQg5oJ+TicIS+pCPW18bJyuAe9LU
JJDav3aU50+k8b9mA/BjqLbv8yBmNoisrXGbBFDTu1ZTwP82bKZfAlqTfXcYG0E2hXWjy8b3rnBS
1x8aB7TERvrdztat+A0S3CGhMTpdKXH+yGr41QX+TntTZuPFYC+SFQUdzJXPLvkKsC8supoM3OyN
BMrK+rQRY62BZ6SZnf4KDdwbLN7kKSkKfjLcv+a46j9ePyur05YgY0PbTbAB6a/Q/Zy/dglLPpXj
JjljrXUripEXzpAr1t11YEt56kZ3ifKs3VqZK2vf9rzsFd62Tbi01y4n84ILKrx2KuyoV8W7LTuf
tR5Y0dt62ZQYWHdeoU3Zywgui30W9bKhP/aNvxW/+UjxMGy69sqlDqtzBsnK4dD3FE+Txx9YGyTr
ij2BvgdH0JRcpAOczFDUNwkC9gmUln0ryAaOUeEMHiVDdV1QNjkYJ01Oi6blxsN/5efbgLE+5SoI
EpVBLofRP7Mwy84cgsfHVOl043W49gnrHM6LohbF1C4XzhT9mKi73yTe5y+TB7uxx5OwEso2cAw2
Sl6g8M65QoaWHBpq2utc4k6nwq4eozDclKhc+9C9j2+OzbyEfftEHO/SdHlyVoF6XobwGWsW4IdB
71uzNpCsThbFStPfFW499yyrFLLKTrPPNpDZ4DGIZyS1k2bLpcDFtDkPoDVD848swz7LSebZIQ2R
uTAwA7l0dA6aaM5BIOd60+RiZcewJckm2CGHPWvzK/UKdR6Cvjxh+Pdp2THb0tJBmtKjQ1BeEyBM
Br9UB0hrbtwZV365DRlr4YUcFvNELgTIWwDfEucjzCH3aSAxGy+m+xTO86lTXQWS0QcuhPepnoKd
J72NF0uhzKlYOJRXINz8CxVEvLRZwjZ2obWRuYfbm7BKVZDwMC/QeitQO49mEKS9LIKW01YJcmUT
+gUuVgjgDKqquhJ3lE5UlFJUZSRy02SwVdZ8Wjauo2sfunfxTVdg0Nj5Lumqa9It6sWFwWhEirvP
yzjtRGbYuDEHyr4skVN6rZPQ9C9jinv2B+LOlf4HYrNzsHE/WuuJFce5y3kJfbD8mhmUTtymqE8Q
206O3OPp6fG+vfYJ63Sexi5wYLozXUTYBtkhq3xcM2SVf6RZMW8ByNYWl3VCY3F5wZAV7FKp0BwH
Bq44gzroxvn/+7wRtQFjehYhR0GMXuiI17c3K9jIjh8S4X8DS+DGgp1KONRGj9V1IWreLs5FNTQ/
FRp64RBjYRsn6O9ngtrgMa1g8EZTT1x4Q8FDxzWmQbb2qEWzpXj++6MThcP/BkY/0hxkA4IvtNDa
6Rz9Dv6iZSRFNkShbnchr+gv0LFm9HnRLeIiiffO1MFNduB/DBNUa7yl3Ijx368oaiPIFj9BPh3X
vQs16SygfCQhfXWAY00f7uNrUBtBlidFzto64Bd1t7R3BaQGuzAjr20K5ume4KM2fAyJpKoj6cIv
1QSAMeDMzbmo++61dWX44fEn7u/AXwsDNLTiu9UpoyXJg0tBxZh+kgWsdipv8Lrnbhz05woilpei
brsnSCZX/Mvjj64tZSveJ19zFJVDXHB8BuNc6TZpBoROjot/2peQJNn1GRtaNoopVKLI2IVLYz7K
zAdzRwOMCiG9rezhyvDZWmTac4c0hdDdhXKqms9CwFibHWq/FNWz6kkdHJe+Cj4VVbm8pkXYhbto
Z9SGmsmMaePpnF9CMzY36BH6EWhg4v2+gbM3gjxdquzeOnchUkUb9jGdJvcE+PNW0mZlT/5FlyyX
lDqVs1wq1GoPTQN+xLAs75KyTA+gNPbHvAIQ5nFvVvYCG3HmhWBVZabgl64b9RPvDPRlB/p/+xr3
/7tnQhMkbRhpMFRQ9g9eiADm42X0yro9Pv7ASqzYQDOkdruFh3jPFBP7VtxFTn560JYq3MgQrX3A
2gGC5m504YfehcDVpnddevDD5l8/3GmYSYUV7W3vh0FWCe/iQtnyz4xCX21h1b70Gf0FXcbKkMkG
qDWUocD4H0Z+0Znf/f149FeORBtcluMmWiDVRy8QJNMRRAXqqMkRBU7p8giSX1u2zCtr9BeBsiVt
BTRU6GUOcD/plJHv+ikZvj7uxUq02Rgzzaug4PCGuDRlfYWK4XfXgeq6WPwLS6o/4AW6de9d68Z9
jb25Wtd5rsOmKjFcBe8u1B+cqJT1lgbJ2mTcv/qm9cm0IYzWW3rpUvlDam85VGb4c27n+VQ2W+Gw
1gUroEevbw0u0jBLYtyF0AmcAngutuTAV4LNxpy1QnVDqSt6qQbA5VyD+iUNIdU31iixPJ7stQ7Y
8dzPjtuXA70QeJ1NByr68KbFMu0TwaA25IwBLqSrErNA88B8IbC+zY65CLLu+Pj3r8yyjTZzZDHW
QzX5F9kQPzyYxMtvQnY6Shq9xNAgL7YYdD77mSj9zfXHBp/ltZvO7pK5mA+lgdkVfTtE3TwBw+Om
Sxb5WVdeUhdWkPjPOwTGzPOBj0j1TNCjBMQkTHlU8Il/4JB2f6n5PPwoQlCmgc9JXkcJDRiUePll
8kr9l+yd8T3U0/s8qswk1CmfVf1vk/hD8cKbof6XpkWujtlct8EhGUgfvAhi8r9gEZp/TLqpmQ7S
jBVgnAkvnyRsfc4FNHi+uw2HPZUqFR0jFDOdT4o4YxPREpZM7tQMf0GcGq4IyRQ8MwUxFOKnzlc5
V9N3RYiDvOsyvpSgQ9RRMg3Bc1jB/zmiYmhvBfwgzLlYlBgjM6bwdqUJtD7PcHTjJiLzAJ8yEN/J
MxTxGrw7w7zvD1Uyjx/KDADlZKxdGZk0yf6Rw2w+BndjgEap+lsCBj7wwHctQELVHz7wx19dYCVP
g9tQUDACSb9ImjZnr3FyEmW8n18GT/nX0geiKmGG36D9u/QRmTJkvwEhTI60a53ioJxyWWBWCEE+
Bf7fs1sRL4PrUcD6SHgzWU4qKJtjBfcD8KvdZDrUFTRP5pn5H2H+2UUjSubJE5635bGpafq3S0Zo
1MytPz0HISP/IIT1h0I1fvqEK6t+Bm+bf8sgwKQPg5/k77xsJKfCHVqkOhnc3Aq9kHOYOkt+CgNc
pMmSDXk0pzlqMhWBEWFdJOeqbfRXkjmV+wSJXtTGpOvNbkSLofnkpop9XjQYki5DI6J2eXLIzTL8
qNyhex8OMDIsAp79GGsuXrK54oC9jUjSu+BVHPzFSV4EUopAvA3eUxrm86UAdR1H/RJ+4tBXrQ+1
ptWxkfjdoul6eKHXeR9N+RT8Q6BSC3vXZam+STwNDwTa5J+074/vmxpvxLaqu7MYBPkgljn/OORS
qqNb1Is5kDKAqmACEEj1fF9WCiTnwjnoeYAaBvK9r3LQAmnTQLX5Yex1cCwHPwgOTSncSxpUuDoT
uJB/q0bUZyJBe/5KhzmNa9mTrwo2qkEkZz/QVw7z2W+zG5jvM4NPW9RMqv9bBZk6w7kgvC09bKLA
O5xSOMso+dzS1BQHvD/Lv51ZqksyDs7/kWlgx5RCqGNxIM8xz33tHD0BB6UC/HgYtBEA4qQ7+Tya
51b/lcw9LN15WuEYJcU8n3OnZcekSarIOK7/koH6C5u6kX//SSbCy6M+Me6bA6xlEWaswNEuUjiH
E+WY73UemieAvoezxLsoj9qQwNS26evlQ9HC/fFLUXUOziL4jX+YM3c5mFSkTVRQGMN01BNx6BtM
N+l99wN2k7E/CC+tYcoL9a+mGZ0D4u7up+Tpjxq2Q7C1GiBLgnLLJajFvBwGUN9f4UkBskdAine1
at1bAUW6d75Jqr95L7v+EDDjXF0nNO+gd6kOEM713wH7mtyyhunx5EAh/U+JwTJHfKaPsxIVNOwu
w1NQqOmdL3E5i0YHHrRIlgNS0wgYqGVwiqsixSdI9jSq9vXB1CWErxsF+gTS0841p17+lbsl3Eoy
Wby727ucxTTVcIhago9dPc/5oTMjtPKdAFZUeZBfE6XRUNMxMK69u3FzFk75+9Qj7Z+k8FSM4xFp
1xHD0C5ZdYapTnYoBZxcRFbOh5bh5lXQ+4wmtXrXLeNgomEwydERC7YBiH5ilBDAr8MytlfVtPXJ
VAP/LgKiDgVj7mVagIHn/TAfZwkEZbhwMpwG2LKaQxEmwXxgDP+ggRLGv0NvliBaWNHpI4EV5HPv
YAO9cj3rG5Wp/MgN8foo61DBigJG8j9QRMFK7UWdmBdppsqLDNQ1Z+RHw/YW+MEkTgTpiPFldNKp
ewqbBZaz56FyWd9FbZ50MfVZpV4zZ6nH7AAOIh/fyWYS6bupbf3yA23pMtTAMYDi9/9IOrPmOJEt
CP8iIlgKKF7pXbIky/L+QsjLsBR7URTFr79f+75MTHhGVjfUck5mnswPRiaRGvNyDkp1k36wBR+m
Bet9wl2KIDqpWjbR2ZOTGfIqnT0GxJfdXooxjZonZ3qMsuSk2gzfJ5HZh2GO5Ptkqu53j4O3xE47
MX922y8pcsesad7are/604xvVHDtk6APrjWXwXgsSsvfPe59kJz2KPVuYbdO7qEWdauOZHGOwcHp
ZnGXIh5hKK3vzwOOO7G359MQTV9J2Fw+7TJST6tezEfVCledBjbAl3TE0btcA7neWsI70jwtSVDJ
x7JLzSlZ+Nme1LkuL4IiTXPc7KMsx5Ng3I8TpgfJ0Udd7g5p7yXZf/cgz/jQj72N+Avw98aN0q/7
i9LDtJ6YdErcMd1A1F59VTT9yS7lpD9wDckP0SCS+kyNlhQ3Htta54ldXX2MtNmilzJnSlu4XAy1
X5280HExLMPalni223I5VQgHm6s3qDK71L5L63NChvmfstqK+hBF27IeMDNPTJD7WTh8MYS9PsaD
4+qhNpQxamhtp4dWU6GYQRTJQxuWIslVE1dlzlbEIwk86H4bbU1SPU8zBqYn1WKHcrx/ZPOUdWr2
Dwbl+MswtoPMZ20NrqJrsP2SFVnet3GYqBKVTvvhYxFywK8cpuVDh9ullwdCr+MJhM7fzn2kA/Fc
JMT2Hrqk4M8pMdqBh15zMOhFVz4m4N2aHYiAH82T3VydHANu4/ZbzNczUOz90pxM0mHnJMddhYdu
1v7LuI3mrcRbwuYEIkZ5sSQuviXMmW55XOCTntu6XJrpgIHG1N/w7R7VdXCs7fNkMiovhUmqelB6
RSQzTH4YnNtusNWRynceETBtYZw3xmNKdeA8W+DiPfdxGDEgOLs9q/5CY2TrUS6x3cn8rk13ka6n
XjEYZ75HUVpuX/Z4q9cjN5ukK5jmsrthPNrIs/O3/jsA5sT94fu2OoVi4WMXDlL1SpCKfq8Ttxd5
AM0Q5/Uu5JDvTor1HC4N36yMZfzm+2M7nYxxeHUQQS4KoMTYFNeiKWuP7NEFfHT30tlnVc3Nu+gq
/7EIhC8PZRx33bGTTH9eZb/MyWuDkbx3Cn0P68EhIzjiQn7plubRrJV/mrmQy3zzk8j8rJFN149q
aEZz8fU8w2I3I2HSOCZxQUT4rFCclC3PlDKcs9DeRVuXyF+xt07quiGIsRo1WwmpZ5vvnW0/GKzj
5IctTJYGuyW7/SqayfNvwwZeeZ4WP3lfuHl7nuA0fpbBwgoIVcHLriHf1pwiWZjjMnnc5X4TNeYg
67HZjgPuR385M8s/8aTr9dX5srnPBnhRXlFO68OEKorhEUvi/bFoYHgeBy8OdqJuYX+hsUEfCimm
/SBs5Ue5jert87xRvLxKNbI4SgYCukvSzEGPQc5MOdeMC0plFcUsymmMMb5aNVXqrFKCtpMos+bA
9PYMi7AZ+8mv4/3Prm2YHHTUJwsx1iFJKqOpmDyB3+BxzGUaicuQVNF+6tYdaHWWFcXsQLoenuRM
sqsjC5t/uthnYjiTbK5cRcHsk2martVDXGEOfQxnV255MGw0Q8XWtuqVgGuHWU1QUfD4c9UzUDEn
cXFA+pAsL0k8Uw6V48hdyhuI24MIO75yESb9mFsOKHmVOBjuOZnDzCWvTcm7EqviT0o33J/+IrM2
35wO/tbs6TDXcmneey4vflONzdW5DIfyjw0lEqO57/lF/8eO93004OORmOwny44oLlUN8Y8KY4Wj
KnQgc1cX6rUw1m9PpRjH5jZIXz4FbD519lSW/B0g6T6DbrfmmKhsAmQnaMzl7BLq2EmEPCNr+/IP
5S3O6GPv1/cUVdedSsPA2+veBFOD6S1u/yhHvck/FKnj57sw7eunWgi2Zi0Mf4tz6ebnHJd6z5s7
QTtAMZd5HSXzX9cM/fdZ9py2tpzV73az6Xj0SwGxJ0sjTpPt9qdumzjXiKLhuS5jJptzWFje/MKJ
MFGEL+ykmj2e5GEs9/GsCft5JNC7UE/D2tm/FFnL11KGAyO3xV2wyLYqvTydGn86WDSG9IAGdcZr
tFTDr2n2zPw8egtTxvXUsct8OYZrvquyeauVodAK6WPeee+DzUnj8HPa4Pbmui1sTm0ardODWhm6
uppwDYvjaieRHMJwgDkUwSjERUS+Pt9nc8+aApM9KwXdgk3CM07x9A/AzggUjA1NcyyXmu44GXXc
5V1El3zwVcpXSGCK9cE17Lujj1VBmgOVmi63fbzQnoaubg5UDLjjaMWbgWrykvFYciU1tFkthVq3
TOkXUneaXzrw1F/COYr+Ma574AdBERlfxcbPfHGumX7gm8H5pf2+iU7LXi1RXvqY/1/LcGM3Dqui
SvTtPrQP5d4RoZV0hf5Kuvp9W20eE4ZdIdsCS6AGCcOqMar0l39vbUnhC5OsXJ4oEuPg2UeUmebM
tQy/SlXq9ojxLr9ZRBW/bWKcqbhhjOj9TIjfeEf2K5/UVkU/Ctrbd1X5ojqiLEn/sszCnlOvpdOV
e8Vl3BEI3uZ0eiw1Wdzbee652Z0aR4jSqW6CPT20gR6734Kwxu7g+onurR6pQl/tMDbfdTe5b5xM
SXkIo5nb0rgdiSqoSdMQ+j3f9xFoijmieY5+2Ahn/pz4bhYRFTu2/LIRbHwztXuYl50vCCAC124x
ot8Z0oraja1VY1b5BYMDxvQZkeASIyNseBEearELJfvy1TUBv98MLZqxefbk8yArtquRTZVcq17f
f1vDdG3uwC3alyrq+BJYrhQSM/RVBCdcpfn9IRHs0WuYmfQeALgO2S0m7/Sb7LelP+zVsHNbtnIe
v2VLTVQOKWzJa9EogQRum9lmXZFM7Zn4RhraLDbZcY/uAnLma0o8B2mF8iGblTkoaKBPZeBzHhVe
1IgTpkpyYaJvmukCjd+VOcaQrGxGdNnbpmh0kBeVz5/U1nGdpZHkldo05R2lQ1muN1k0zXYwdhfz
Wdp0No/GVfZ7uHfiTz2v4o+/eOGPbouWl4qtuAIfbKG+NgsBBp8LRoN7UA3oq5xTkn/vinuLYkQX
qisRSuYDUChv0vrUBnnNZOXvykr/85yt93N85pA6hrFgiyRJUdN9Kk0FUdq0+paUDZcLpcKmjvQR
nHDK0+OpiSATsX8Np7dobYo6VwKRWU4gHwtxmlIdEqW1ZjMZjCPnHSE/1Zaj4i1eSjsP4hh6ldiP
ZZspfZ7TaN/oOpNCvtTC+uuxS1ZY0lwjsfkVMO0cve6z5jjTAELzBxVLa74oZkhqrnOsLC0anOrg
TGEvvEzuhAjjTJEpNvJIA6+xNyFS3PO5bpy3+59ltfDqElNEnzpNFlAq/fm7mch8bQoWn/aL7i9u
XPUxHER45v+bj1pXP2VHoonde3kqqHvOWOVUzFgZedFi7R9ol/qTbLf2hxFDcot0LL8nNcPfdcVf
zCO3F1Fil1+VkXoY1yn9oYWpXi3jLoi2AvUqej387GY4zTVg+mUFETkSyDOeOB654qzXX2ZmvW+6
mqcrZ210WVqHPLeW2p2rbAkP+9Ist7Tl4Ii1F18WDY6hhiQ6kMo7nZOOBjru+Q9FggkYd3r2Vo51
81hnAsiCTKFTmFL+CLszf2+W+KnApuKyhxVrC9YyLzru3tIEU8Wb8RqwoSV70I7ovBxJJtnLCXFB
TiFo0L6WFy/yxReVxO1piCQdRNCWZ+URVEfznTysYuHI9kKcEWk76qMOWVX3yvnrklD/JwbTJEr+
6GHE/uY0OSC45N4urw7Y0db8ujpick/oEBiHWN037QJul/8nB8jJ/XYB31mmQUL2FhKO/K7D/hVm
tntjSIviPQYXBo8OtmMdEdtkx7i9lMmq/sPo2AFEbD5fM+bH+/7u1rWN0zmc0tR7mLI42c94tZSO
iM5W53jzcKZVrU1/T2GatbQRG9vKN4sfHESFELz3++pVNpsFxjDJT5xkpx9D1fvXBFAAsIIJj86S
1YeFJok8PRig5n0yg+wBNyYRgJ7pcJAueZDPtXPZm+P8fhu6fidIWLYXO2P0de/lPv97g7RfwcMc
MjZp2PtvVGbDIwmu1TfmBe1nYejoMzbql6wNOUnqAkvYJRkZ323wuZ0afgQE1afIlRU8q9Y4DyJk
F3sXPtdJGj9PWvyVSv5JAkyzmSWpHxNC0C8sreRg1jC9MndY3g2Wfw/eMh0JQFFfXInTv7FQwrRL
DQUfiDvCxe2a+IJF53eo2e1K5iamlk7lxqzxs+pW/9TzUp4FIu7mEIfrt7T0pss/Z4WJlfBmEzOe
hMJBct/K7I+4x72vDXSnCjDz3EYo71BWHRq3WqxxbneJk29EeC4/B3Cz1MnNziCJd8zxAl/KCRhi
BcplvPCH2wwwnoTrrQzH5p1CoHqt2+xerm06uABay6NUDKNgMgkwghfNraicdxPDzqL0Qv3VNGXx
sSIp82O/cMaEKSI1PcbJt8Zrh3M9WVLC5v4rvj8tIMdifpQZBs+ujrdrJ1sDRGWSD4VZvEO9DCXY
eLO91Gz6q2g7roiaTwFwNL2Vrll+m62efozkSZMCt0YGwGhsP1NB7Jc1hTdKInZ91pk6PUSOUmXX
E6PtYY3HLV6Ztj6HLSEVJgTZrDe2uxUc/MuI3STzpvfix4KA9b2wJ1I/lxfpbTvgiGelxOeH5zyI
ps+zgIVpxnAHwhd3k41Kis+1ztabK/3hKCa1vbTDaM66mvY/WeQDS/fG/ZgXZpOVCwEaF/LiB5sB
DpQeVsg4OdhLaDc+Wo+BuksMngIAK+gZVHdWnATPYcRn7kLiaQoVlLftzioBNEzkaXeFfV+JDr2q
zepPPsQGEGAX28s8zdVFl91vM3YczzNBKhjOgwh1oTiPpWsR3m3uDBLDcovlfCTRIH7sB4Jk5mDF
e1D07lvpYvThXjtNRxyPZHAoNxm865J9lRssBX+Q80okY+bdnagUyiih1uKYWfg7rwQlrzlSTzLj
hDD+SpHjcc3m4BrMjsahflY9zkxqYOCvQMR10nVD31ZCB71J+pMrUI9/qhWY8JSSkoSPfXOzFncK
GeO0VGTd/ZRr1dkkUn0ZRO//7LsxorGkDe4SsunqdXO5jIvwtej6FDflZbr+izr4FygETfcnaYmB
Uy1HY9ASxzgt+Mvjdf6NRJiea28WAAesqn/+v0gmxLkLRgp0ncYXYO7sShDscNEykuc+5eiZElTi
Mrg7dXcLi81qvX/UEVvYV7Lmz0x4HSzhm0mDl3Cpmvph2qEmkO3avzLOHLbzYaBJp7vDssHC/i8x
1NWYGz2B0pZPQz9RCeC6N3/X5IUfQ7vQIO+LlM8NFep1X1V9Xhfr5YVK/c8lNUfHBQpOmrulJaG1
JjbadbQsGHAnf+3OIqd7B2PKelUdPU+tn2xowXHLwPKmdVn+qQktpGEWmnjaMbm78ALD27A2j904
reqypcRkgjIxxhRWAcjpXaY9esvwFLvkl+rr+POEl9wzWAh9agiVTBnPlYuTFug0pylD5JoGe+C+
nFB3gAGJmoMoZM/9/3U73k9dsU0KjL7Pchk6DWiNSNtFbXKTEfN4C9NaZ4H/HWg9uwO1W00HV9XT
wasUhRtMXBTk7eS3SPmS4egVrLKuYRJobzk7gCbd2y6S+I33Bi61KWr5KYUsNA6occ8gFMTQbp+7
zFIfCca4xHkIB33O2HO3ZCTX0VJsAG70vvhT1hS4O5zUdmlV5qUPatFjcN3Vvj95zVjffFKA4N12
9Trofnw2WECMB9NTGxVutp+G1NuCXPUeUU5lc8cVQk9Ax+5i/Y6P5BwcbFlnf5KEiAW5mORbd998
ttXbTwZU1pzTMzvXjRffSqC+N4A8s5+lD6BaJ3BieBtkhwKkoQGRNlTM1Oz4aNAjtxd/jzn2ZHIv
oWpvsOKDJZ57yRO5wJ92VZx4D4QIV9+UaoPJ5UawU4Y4WJ9NafqTnzDOVhbt8NrP8HI67PXHwski
OU4ZZDIgGMDWOY3Z+Jtaqe70msknljbj/KZj3wyUaGccN6ofzrPh2QGn/91XypWcX7faFweDGJxr
xAk/dBw7H+tjigY/qZjj9YOJbdS6vcsXFXASLhJh89GUYXlDS8sBRGPWfgvLbnpwK2N9D0XACiAA
GBzFWk7Ul75P6TG9pgODiidqhrbmhmIvVZ/xh9SfLOi5yVufYnJA48F/vnNUvQoeyi1gXy9+9lW2
tXzx4so/6y6xJz/j3EqJAzu0qysByItleYvLtNmupkkGdyVlOvnYAWJOtOqARSVtzf0d1kwlOBuu
3bEgb2E4+v3izR9tRmzlQ+1H4KF09rN+DPx6T496vNNoHS+Zq3kEJl0D14aHiNZ3OAw9QMR1qjK8
Ow8hnam6KArA5kXOPukguu37h7ohlRYORXMz+js3Jz5VfJfl3v5mYdSd66SNodOn6o5xZiM9nx9C
NfAghPh/FVfUS7e8sD1leht2Sl+b9fZcRg63xbBB0EOBkhUPeoi3D5OvoSMGyHiwut20gJq7OljR
exGuG7Bo6dRPL3NyJ+Nkk/B/ySaNqeiHgfJpmsD4Tbswy9pH5RcCSpvfwE+BvphwEHNeRkmJdTii
Htg6GDrVbuayVFTeAXQQE6oZiZCdRFBBP1DIsy3bKLuJtF1urI7AfVCb48LOOklIZeHp4TJGUn+V
G2knnViCy7DM63VUK7R+ItssPMSVTscnB/J+C6SIPjmn4+MWpIs6xPhQX2TF9dE7jqfbPlO2H22x
v+Pc2R+DovHEQVZU+HAlKe1t6KAtuwLlhm/95tuUMrOuRSP+m6uqeZsc06JxwvWne1b4UfRcMEXo
Ua0tolw+R4GI31pCeE6A6cN06HHX/NoJUWSnplLNfiJ72qWXtdXh9hAUyDqoc4ExoRa4BzpVvaam
WV4wE+dQ8iZBY9Z2M5u3DzP5TKigfJ5CDrw0QU7DJZvILyhLs+euDCBbBjtAfIYldVVY8fiHDIs+
X07sT8fo60dJ2vWYh+nU1deyoUo0894ew4gdj5apiW+iEtZ7MgPIwDJYfQEILg8F2T4DNHPLqrMy
2x+d36Q/bDPuH5XwiAKfQGMM6s8OyDcZfupMDD//7dC9LesHPtTOfT7gbOUPXE8KnVxwxrgkvg7S
9A+dj5/jTS3Y/rLqzXCd4kl8d8AmCCP40F3Ak774rmIX+UFcUi0FtBIjcvah8qJDOd9xo9L1Zjgy
WToeCpnxRKcms4++nO/nJw3+z5r2fTiIYaWnTmf+wq13D2LZqs9Khhy7U4ndUIf5yUelHRq+enU8
YUZtAYJ4/1nepR2gdulDiebJrjtH55qla16snVwOpCxU3yxReenjFDLIfHB3B4jQn4OvYabjw7B3
NarDmQuu6Mv6b6gqxRcIKR9l7XOuDWsvmgMcS7mfBrlO8CBrUD/aNSuAKBdnfti+CPWl3lT2n59M
Esq+yfShCOkhyK1aX6Xkaufi4iLtR4woVLEnR1wsMaIhI8id7N0aekt7W+VzZOPhMYnmch+Pyris
vBY7eM81FIKCHdC1xiUv90HYf08zFX3O177f8oz7zRC9weC3nIzFMiNrse30oZt0+FMGZVunOLj4
YD5DN1b+c702tT7R9gTu4lYf/CcxdnsvnJ7dWSNdjICVbKu8c4mj+yO6INY6mDyO+uBxA9DlnWGm
TKL1MZpcoI9qZVA5D4H5LUuj9Wqa0zW2r0NTbssli7v4cwO+MeVVsRtAtAbg7xrziUgS3T2O/CgO
9HtXReJ7g1b9+1AWKjsmU/KPtCmpxu/rMzpY3h8KDICfGbY0MepPXXLA/wrHZPPPe2ybp7DtbPld
Jlv7qYvqQV/9Jmjeiy1wgLU4rn2Z1BCUl25s5vaIc9L2lR8NiCH0pinLS0UXdqx7XSfXoAroIFeE
Ce449PhJKFqf/pgsQ/gTa7J+eJrs4o8ftG82cM16DsYXF0AJ3ylylD9iEdtz10DBvk1l633yEUy0
pF2r5afahrHL+x1XouO0mtEnRXrU5rAptb8yIc0Vg3jI244xHAVxG8tafLbLXq645GDTAZ4fmi4f
Ntf+jKu29B9Et/DAOG+SXwM64/XKqKluTrXpIXfHpUEttrV78BAwev0fE8G8BKy36WQXUfTuWkAQ
moOTUfrb+Lb+gATawzoFt0+Z1wHRdL/iJV5p7iI4r3BSnfcyegF9Z0G28DfJ0lNnkfZZdRBFma2n
vUUEdKhHl32dKHbQcQhltwsSEORdfrTNxQNBppSQYqntIQYfcgcVA5cdAZBB7cggTOHPSk1HamGs
6o8GF1P5QXaWpTQQ4yEOIe+UtBZr1v2C62kU0hqNLKguVmV7SsPoLnLT1Vqf1iQbgUilGH5XIVN1
OVIv9VPVC3XiEk/uvJdBNb8OcBAJMrjqrmmyQGGf/FnHyF1mkX1MxqqezyyPAABFMJuHsGKHsCqL
LUSQNq7hMx6BQlwH41pkJYtP1V2k2/QhLeaAU4ZT1V2BC//tkxkP2AJJ3C3ZbNecodDNYwgPRgXB
/a5OM/K5+ORPdy6x3lxSnSjMwOpFA312app5L2Gx5PzdIoLbD9hel/FDL2Y2B11s8u4WbhLKP57Q
twCTF9aN1ps46ipEPyUmj8kgmDuulcRkVXHBxncbb/8vitjDdyJabFF45AKAoo19tmE2h9WniSnF
4uCJBqwKhqx7CcfVNihAUkrMOBhmdardHVmH0qTi8oM96b8GovS+ySqcmk9B5pcJ6INR+4dhU3H3
Vsw9bxEqGNrAT0pUm11drjN/UuyPohdLeK78jCPKAtBkZ1opcG67hKiOiijy5FvhIKCvZQ2+dIuC
arAfIkI/qRZAofDlLJowxRl65yTiGG7M9tKpJR0+6rSN5Q1dX9s/lNHddEr4tuf+UPQj3ZpzvFIe
dwIZ22Xy1+GD1UHx3vokZl31jAbuZMukHt78MmIXoexcXnTTeeZm6sH7NKwrB81guH1BsydaPBWn
RPTlId5Q7UVUcf1MmHWFYGCo+ASQU6gBQpoi/+KZEHBoy4R238GP3fBatHcWTJCCveWafkJcoPMq
n8JAb8Or6bPgTbLGXwuLeOA8ZSyPkxgt7SORiXN4Qy3KCigk3+y1KSKKAaIsv8HF7e21L6t7k0Yh
89+++yjXCr9QVb5JqsqjzPD2y0XF9ZCXYZLKHyKpoEtbl8roS7Z6UZyrpdyKg2ljleSYBKKwHcwS
xAWyG9H6X8NSRno7hWE7PYSTkT7kOCyceIIRhiEIQ4/1E0YhfRUZGPSO6PTNNL7XS1EUR+wGW2RS
u/Oo2bHNEy45VmQbDic57OMz/RISD1X4aniDKo/aF5Ssq/YZz63tehHi/sQMJNFNKwVnUU8u605d
d9da5LXvR9HNpFD3QQYBLU2NyWraF2xc2VOXnDouX31SqXEGco+L3p5KTRPEXbtz6nxV8QzxJVLZ
1R/lPa0KdSpN0SnxZMKEM8GSyJzussMO4hpzjZFLA6qjG/8rxjXSxwlQF07Fujn944gT2C5oHIv5
19TfOaOCn9FHNe8wk60MdXDslTE/xbQg8hyDVJLI4JbhPSTjzuWlXpT70Mq2JKps2MUfr6nA8EDz
KLu6tFAbzmHbpj+F9J7y2FdpPJ6YmaXEtmRINx/VNPXqNu0RUrjVg53+G5Rei9QK/5SHu9fqvOdR
VFDgZZm18lRFqwo6qH5f0Ehl0nHZF5QsibNe9AD5vE50WXObXsAw+Qx72o3JoXCVEYduQIz0cYCL
gjGcaBPVrPiwrrP6S6hlocCxp9A/KQqy9aRDn+3m2p1+Gwpz0UedAuI9zs3CutRJBzkagxeHL9TU
rZ9vdJGgq3ben8ci5Yt7Oz4YBzaj+mkseMXJ4lja5YHtt+BYRpSq0DpJ3d7KUYA6dz45wefUjyg4
Er+V5aPwIJdoQId5uVXrOmISrS1SiC5Yvengb4PHEIAXSPccoxYtbqNBzXxs+wZhZxCOiL7FyPv6
ge637E6rgaF+kJvw20uxdbH8lHlY5R7l3GUPFiVhnTP91rxjzgvOtIUoVz/5AdAUkq+q73WuxqzJ
rqJb8RRod4W61M9QK0Owhi2pVlPZByyzuPhGs6imY6InwnDROSAcTYJ5/luhw2iOVX3XneqGFv2K
C0ZHGV2td6yFDuhLhDAJLGMsW5ZgQxD0U0NGuzloZ7iAfERNCdl7sPywCX1qMJgqM1LghgHxkINQ
Dq/ktojoFBUmrT+wCJEzNNEdN6m7nlJZT7xYGALO3SbLePQ8Tzo3v5H6PVsshqIh8Ph6Hje4l4MK
g2o9N/RtVPwtePdDSOGGlObfD61NRfVvjTIgHMjcouWECIqttnEiyzyO00U8SVXZJxj02ju4bQdC
qCM9thdVorpu6EfvXEh9K4LegO57nM+nlghh8r1lwNpZ/ab5Po13CY7P3G6QzwEMHtIe1KZfK8QH
dDJDJfOOAZc5b3AHeO6GmGM/3anl+PxpExyq7K5JKFSplotB6HzrAeXcIUzvAjYHzISwQOzB366q
ExTF+JDnHFH601TsUXeo1ob6dKBkZuV2goKpqnwH22v8NMyDAjDUlMmd1afcZ/TeMUiBItImP5G4
UACDGe2A3QO6DY10ifub8NN3fDDm6EDJAU8TQ/94QESWzgJ2EK5f7fMWf/T2rWvzoGdLf6ibZgrg
qTKEvId1bzP9tvhlh/jFkiRFdxR7rJt4LYQrTqlaWv8tdlXrvdRjtm/nOu4K81NTQNlPdKUu+MS5
0iTY7jLuwj5Tsx1Og1qD4Y9QDB/R8UUrW7q0wtGye1jmYH+JljpEg8+5KfJxNsYcC1wwHVpBh4yM
0Yk0Kh6HxB+zJxktYKktKFfwEbrSlb8IDwYETykU5k+UGio8gsNNyQsiEcQ/UtOVPXqpGbavYb+B
HY1lv0qbj3h7t99JqGvD7xldjb2tFvztpYnQu1104i31WWxFqml157CDPF8l8x1TrnfqkJK5ij5u
P88oS/XVjcgzf81o/cO/dReDdSSbE/elQHWur/3mxdP3GcXCijx0bO1nYIJWXsu7iDhXyDvNw4ie
zXuIA7ShPyG9uuiuJ21RqeZFoRHrNKPfZr/sPmbRuR/mdHpe/TZIr0Nf6/GS9uVdINfphYInBilE
/Juiq6BGKOiKYrqn+Z0S0sMXPxyn9jNmUYV8hpxCYb5kbVT/XMpQ69/FBDy4HfzO99x/Hcnx6ii6
bEEwtobJBoGBQRMItGfqLs1HbaU71kDYdzuFTgPXKeSaf1OATd60SkpVXSLXNVH/kEKhzSi1VsdR
UGeJxMsDpjzIO1eJ4su4gLo9Uboa/SEIGN8+zPD3zXpoxXqXzCZJvDUhinjGNapPWSydmWApAEl/
d5INVHpJ0bandXa+5ZK0oVdzTprCCyMcpjeBPKndy2H8KuvApZ/nwQ3iBUlCvaIRkPs0lQcAZuR9
KISCXsaX2RRD9l80MOazHfbYNbTcgg7O/TeuuhiZCpymyMgXl2WRgN+gHnJxTujxPAZHxYE+0SMV
6bA+yBRAfc4N/NWo/8fZmS3XbaRb+lUqfN2ogwSQGDqOK6IB7ImbpMitgRJvEKJEYZ5nPH1/Sft0
WXRZ6vCFB2mTG0Nm/uNa62/hXbisyTWK0fn0gZSrqz857mY7B8htQMCCqJjoDPpVPS7Tmbi6qOxw
0w2ZgQZpoTsUYd7WkqAg25y4uUkGb3a5Q32IuwnoSu+Vp8QeAPkdCgaQuCgnLtTKx7BGdpsCU426
UG/5mphiIws8YTgGrWM5jU9i01yz2Fumq23pvo1iq/tMXpHmb9Mx6co3FNa07T1Mi81cQjOWaXzJ
I8ABnxZhb1ER6MoIMNym2NqOUtuW29OjHQ12/lHXgH3QNUuhxRyctGTqgL+Rs3eUimMc3X2Z1a3z
BM+vt9+kg0i3gQG8aWUArcMpaj64IlMsRPKjMC9IUY12exVFBftkX+SFK+7dykzj1Z9XEnJtp7EG
7rqX7bKl5nEZKxryV2jTMixdvUMbM16lqaFvOxogUWTv7EKT0+xrJDrTR+DoceX4VUbn95sGeH16
WuVAXEoHuvf6LzWt9Vh+MGzdpG2RORYNg6CRXl9i04U5Fi5mduAnwy7SCvyVVXiRVvvGvNbmLX0Q
RgDvwO0TjN1ETDPojSuTYBZ0t4zIu8WnOKmmvuf4x3rsBLNjwO+ioKPJ2L7rHA/d4ynOUF09RuBP
+ocRhRYKZ8aQuMPTuM00X4ax7O38KFyt6dN9Zrhxmh+MfuwA9zNwl/5WaGUTarEBld95XsI5M1Oh
neZC2BDFzNSeZhkS5sjkyPBmt+vDrYtdsC+4FCfZu1C+LHThU6P/QkyU1ndkm2k/4t6sJe8DR7QU
soKJolb1TheM/L541ZbTSMBHtWVgkvq1z0k0gEobWyblkXa+YAYW3XTss8ExdqVvGq0lumBdRw/t
2hUynt3RdaawEe8JcbnlcNmWLv2GsJGdGqCuvBGLr/flloPKrKZ6yHcevB5HhIT8rpeFQFqHQuyk
1WW9cdKA1A4HYLVmdcryeY4MgKpQ09gJQymc+zQzra0IMiBVgy+k5EQeRJ0mK5jCftJpz6EGEdWO
X9hMYMoDhJZApxN6GlJOOx3YgluGjtMlItlXYF899yjaRsh1z97yrOa2dRfHi0LUyZa4CbZRXxtK
D4Qs86qQQtn0HINlceXRK3Vax2/1ZVnR17UJZdftTm+LtGjPEZibutszL8RabupO15rtkOt2ZH2D
SuFJcdayDq7CsQawI8sbE+CRzE6twSCkvZ46SIruQIjGNS2EhLrgHPuQJee4vQN14iRxsUcQea6m
wFqouvRhxKuZQV7rK5W7AIB40sAlylLGBwZdPJX6k5cawrnlsGzuhcQjo2BD77VrzJDqs4jMwyat
hGmYIwN0pvR+BGwIoBHO0BZMonf9ZpgyY4XiuLLmgCBs19Y6f5CLyDDPiOXGIIKstcg0BUH3ljp0
F4Ad37ZpK5PCH/qU0o6frLUqihhVS12DMDfrIuqAaaxsMIfabJOgm1rPaXdUZuP4brRBzFKANyhd
FOGqOrjkwl3lVncinz3nY0XftM4P5H9d6QTajDjboUodY0l3PSllczubUcyjjsZkPndaa8aaD1LO
Xj57lizGJ8oF1kTd1ssRIwrR0a1049BuyTI8OQC526/unKYm7Mq0dxLvkLN9Ogt4FHB4iutANXLq
QqiCNCdOUiG60IE1VDSIFBtV9ABCe6E1Leui+hSjOgSHifpYJMV+1VCmpzrX6MO9USumnEUxKgdL
PnbOEcQG3Y9VaJMAgaFlOqU5lH178cBsV0Q6VC/CMS40ZApyDoB1hrKzLch2WBtyNHug/U09F8uh
0/u1ObhaN7lOaJpm2me03Uhr7wdNt+zP1lx5Jvi9uh+TJ82IiMXnbCqfCbHsFsGM1Euc7RwrG+5+
xShs2H+UIYxsPlSzNbGk0CZd7T2jd3g+injNQK/RXZJ6BLXSLfMMmcTuNRZW5D0jv30eZ0vuuzxq
tif64p3cDo6BhYMyslUKHUghbEx0v2MWn/OGTD/KJlJJ4HhyR6FvijD5XtOwv1Xt1Ty1utecHN0e
aB12WS2G40DOMWknCqC4U9KtuY2+2RSYXVxX1k/L4m9NaSThwmGbQZyBpihPbU7FV8AukzWe2wKg
4dwUaMuMVxabVX4DgQOq3NPFwPCcWadpfwdL1Zg+pS2EvNPMRi0fXBZ0iwJrjJa83GkzgPMT5N3W
fY+xsuJHui8RhZg+KiE1XsGUSkgFigqHZAIqsLImCpFYNtZvLvWjBWBEZnSCfnIda6zbNNdeBsCy
jUpxx1zNccx3BcjDtQkXJFXsQ9wRR94y9wJK2Q6ijMGpIo6FlYwtiIaIji4ZXeYG+VxVXrEz1hwv
6dl0Uu+saFrsg2YZY/WgM/Uy/1qmxE9vm3qTbRuYwNmXe1AKfV8HYpxsoGE5ELNV7Gir6t4XvW4t
/RNQ8G7+xLQqBO38zfJqMe8ogWTJdbmRGsHWsfKosPa4QMW39DR6iEmQeq5X3QLmG7tDuZUT562O
Rbxax1gA9L6KYyY71LeRhdRKzPFN0GEMMy3LCgGfKNoMHGGnJeNuS1s7j05O7mxEM4KCUAMavCw0
fs0rs6KdDwvTYDoSnsZjoA2bcfOKc7EV+vhJL8hhonYwvV2iJMkAjYIZAgWetkuVEAcwXOqDcgBO
EZQkUinMANh9XRYMwBbcghJy4Wac4DKm2gexCiDG9eZZGYNazKUe4LnzdVv3ZI+xXHdezhgx97Bt
WnYDjN6lbJlZ0Ju80xY15pjv8coL3XvLhHVTBtpievKbnYneCawVHO9RQ4WX8kXJRHKKxdS858/C
WywCwCHzciTs14kYcGeUhSWTK5CWtOHCfsv7uQZEPFvNTmAWuzWMNi1ys2AEQp/2APP01jwJXpct
8K9gxYd9G7dm+3Wlcpx8Jniq3VttpptGQ3Px2kmdOEAlMTW6gfKYD2g2M+jO0fISH7pM5PE5SWx9
AJ0kzaX53E1zZeMtcq0S902LGsplcmoGDIaN1axtxgAj19rcPZtHo/+SuEYGSVuJyCwylFVMXOaX
sKAAtInWXqanaU4r9tucjWb71GYajpEwf22bM8UHqpfQH0yU+OgpgSqgyxRXJXjwsrATD1rXSPxh
U+rL8vJWlKMU7jGna569N/Uls3p/MTVpPCJMSGnG19d0BEEpS5fqtaPlS5wFFKhL74FGyfoFd8iT
HNqWzu4DidiWfkrnHpPgjSNFyn09TwtTgXAB8CxOmzcK+y01uWKjcuTRe5lCrxUosQW9XXcRRUPo
lFV2TZ5ZgZkUAx+6Ryk6hvVUU+eOdthUMsndoE5oFzEyRkvoKmZ9nY4XkMhLDg3Sptpp+iYJVwcd
xKEKe6EPKfRzrRt9BXZ50NMuui6xc7ZGxNp27RMMtqw2wHKQ+a57cP199G3Q+X/L99LVgmNipaVm
v8lTQHh7UJebBFkjJIsRUzYznuGmmhyzxtC66ptDlcH6xLQcBh1Ql5be8nWxi7gDcmVCyqCMklHj
g2khbJs7HoEqprelkvM+LhDQ6UgvIJ+WkfYMwDfOPHM03cS3a6uN7wFTjc3qL9NIp9vJvMV+NyWx
YlKkQNUWzQeHtoiPRY1SBqqqThx7yWPJVBUBbcoBodfx7eWwOMEKibi8kGI0dezrdCmK50IOYhA3
LXMF58jX47ZNnmy7aaNjoReb9Yjow8IWAYauDyeREmVEtzMLY35NStvyxmCy4m5gA9YuLIgrF/aE
LXdDIxQhbZmNitbFlDOINAYkJi3CHruCAeVTnczKryyZ2R96kainGT2A2BXfVJk0nWqwhF4JL2/0
um9WTit18xvutnnL6BBoMImzA+GVUcdo3wyJUTA0MpsG831ZurjVXdJH6/gRIFiDHobZFkMbH2pN
FNBHYEw0911XrO0hWWLQfMtqEgEGDgQMyvzLmmv0TdY0uSlqqanQaC4qARC9Ss3tiUMnilvHQ9Vi
gpgApOXOYiGrT9WgBIzJ1lpDJgAHZDn2fmE1dnxv9RQ+IJ5MDRjwfb+6OkGVIzJjbneoPZDFgF61
9RqkQ6+BhMSMuBltC72hLybhvTJy/WqAB5+chzhRjj3ZYmevQcvLgsms8+pgjJn09sRJsGL11cI8
I0pSpdfO2JXuibjMWX0yGQ1xNUNCeUlyVe8d0MfzAuTRKvjOtSAe8uqquCH4Mq4KhobcGFVDtKNH
umkFXm+Jk4iAyvhZpjM10yQFv3EsQOk0WgVQSKDx1R3emXlRLf3vGiZTZy67wSqW/aRpyTc6KSYc
MafTP5Eq9KcGCv4WuvXsvPFiewXUJ0XqZ+VcH/O63qgCgVAfQ+rrdRNUNK5pVpN3iqBtVuurway2
60kXxcei13VvZ/QE+vduWU6CBpk50QGv3OOCTMMzQ0XjKyi5Y+xXxWTfFJorvmiopWS+qos3B1Iv
HfCiZdzHfdvvR1cbAqMqiq8NcdERQoMqHkaK39PBULG9r+kkpiuv6gvQ/lnbHmHEAOBnzsppwwi8
0RvLvYHDwuHTDMu8MjyENejM9rhk2u1hP43LNa0587rKqfI2tBmfyQ56YGAkY4BRaE9CkaB1kCHL
BVMsqmpwNLA6om2BrtOakfve9aLtSNxO3c0tE9A66KQDo13tRovDeJuQpYm0ar54c7rdxgQpR282
FBSidMw3I40D+mYiOzQdU2/zYgKFYhVU0m1To1CcTa2124i3TugnQ1EmzDrYlJQ/WzCSjhGQokCr
+w59ALd/skH5hZTU5oNcwFnbdovGCSHepdSF8wkIlvWesVWKuIGlBKFVjkbYLoBbUn1mjothQN/M
1rz1p7pvbmN31vfzluofLQs1W584nuYVzc3tRjdteXaQ4A+iscFMUAgD8Dsn2blqQVxbw7KghDdu
gQ2yam8ZHQ2XVEMkhz7fvO8zLz2ng/pF6l7wcQgPtt/mudS9bl7NfUfXBGoe/IVmjehbQ4KhYZpe
AfRGkr+Ki/sayd7fYKMxInWHcgSLBWZtgupXtA9q9BfsaaXiv1kweapVErCDY6s+WIaOtMksFoDH
EQyYuNSahzbjtRP9Er91HVp4vrfCBkAtYDgVQGceo9hdji52mcS0dI1P1CuWd3PqpSc4qOleMyHt
zJWRvGspVL5dxeq+yzx0SihabdXRWzvtqfc0O3QgZR9nBvTskoRwxdUIvDQaOAHq/doeueP6OrUV
XynV63MFdbUMOxoccKza5L7GmZB3IS647mhie2+9BrPJMMDiMEHivka7BNhDB4tjmRAQQf+FOauq
X7VvN1s/5RqSh25qp2/RXKUR3CxT9uRK27waO/CISySLB5fI/sZehHGGL9iGiKwNO2smKtKKXJDs
JVm+p/Kdfawd6FllqdMCYaJEfOzievwU5S3uAabd+EBJzzsaYrXvW4/GaR7ryyN0HDDXEZIhkB7N
6xcVpxikb2BbMr/S0UO6mWSU3npweR6mNkmv0hQig+EwFSNvRPSGJkj2FHVtB2QLTTP4S+utAVzn
8xppqPu4sJXOTq1aORQoiusyWQtEirTtrJcRD2zbxPI0f4R5KFkYFz5aJj80q1G+NdoB/YscZB2K
DNtjnKPbb1cwkLJFlaZ6xzPOABwb5BuAkGYh4wflzWDa7tdoEvCc9XZkvHeFwhIxi/0WTdDtUkcV
cZpufazQUj7Xruw+btXSvrUwGm8WmqYiBNBpfYw30IaoJOmgWnqQzLSWOnDf8BbNc4PL7pl4lSwH
Iy5s4NJgsz4awpvuIjcGbZ1AeMup+OPlaxrB2HH6DxER9HU+oYnuuFVzokxLdcWcPKqMuWckDytw
RXyPU+ePKyB3a+9C9fsISHy5HjXYPBweCdWSMBYlKw1avo3YUWgMHs07GKv0umNwcT6sFIiZNR7k
ygCAdxNBiqV9z0RHoxj065UglboANiK2ASKuKTj63iz6decC5nkzF4NCmCJfZBNBJrtKtutppM+D
n6uW6zWe+oMr4QsuoGwC6rjlbYwPoawSZ9vd5krxOSHJRBKhSIFsV+6hmBV8XlbJoRH21Puty+/k
Yw9qwDYRa5QNYmB51fdXSFcU4gjxfTswvx48oVETKfgMpjahgVqud9VkTnoDXs99FzWw0VLPTJ49
08t2CRI8HwDkOPuk2wSMtTkp96S86xcNBMh9GksafZXBaZBpB6AugWqouaBf+l6BWWFj1ufVkP1N
jLMh28vy9QvATm0/yTY5xJaRQsrIeT+b61jv3Kp+EfeqQBCkcu3fj6sRPbTzZDyQDzlHxwVoRxUc
0iWBNNHb7HRgm4fE1m5e+E6czXRH29ALRjfW8t1imACsrJ6G37Vt6QNpJ2IsxT7CtWdhW8Q0TAWo
+ixEnVeENvkipA1d2FctoixBRwmJ3iokOFVHfkhJnnUf+B/GtkJJYw3ajuAcP+kSXCLXZH2dmGEJ
4dIuzgO6HMdqUv3WicgZkMPizh9GSUc1zePyoU2AmcN+MOBUObTVlJZFZeTDqfV0jWoQNcaHqsXO
QYwEwdhb5vzeo46ShzVIoXcR6M6P8QhgQ6JoAyBuzKIjg0rGhynCOsGpjeo7ngmF7siqP/Q507R9
synrPQowWUDCHR31npGCpWlkB5C560kJOdDT36Y78i/Jp4pWTtfRPK/t0oMSjsTbVgLjR7phgNgp
tE+tVRXvPDepPzOU2n6jdVb8vqCSeleVNQ2DxsjpDpfsAljEOY3cH+v0/YXO4OvJqomkaW6Cjboy
wCWElr19E4oK+ve+/JUCrZfJiZ5nwoQCD39SZwPYe0+L/5aYPRSUX74Tkhwyc83ySm5XI/3OIiDU
j0G9Umb4iYThX70a9fdfPl/SKu5//UX8rw4a1wYsXV6BeIX6XtjoijWp8ze//bVCJey8apRTc2Ul
wE+oATKK0t8mYpofv/u/0Kh8PUB1KYaGpEhbrvS6cEIQ6OXNQJE1zCiX/s1HeKVRaW4tDVLXWq5q
OLtBxDCKQ2KCw/rxA/zV638lOOvAukPGqyUss1oYj5Vi/sPZ+Zkm7F98/etZqY500nHWZXmFBgRd
VpE4b9SEt58oO//F2389JhXlfvLdtIOOAvuBmuZShLpGtSHTIaj/rfcjlUzsH7anoDOVWV1RX0VL
G6G/VlSBdEhM/t63vzq6E3zKVNZNfWUgLoseJYRycyDk/PG3m3+hZStfnV3gDU5JB7dGcLmpV0wy
baHlpnLSWe7XHF2eznfaoqS7PbUEM+tCTXw609SQw5uWaGIqgzYFTf8JEfJoPs5MuEX1CeeUL19a
V1j9CTKzC7AA+b+UaB8xEs2hOzPaSJDMa+Kl7wUd//TYxwLc7i51IlpMMF6EnB+2tk+SZ2YNtQtA
m2zO4GQRSneU6YQUifmVRKGwPq0CFHp3Qf8LiH3hEOOBxUphMhDGt96oHfPEBnnCpbf8tzX/ry/L
/46f67vfNE37f/03f/5SN2uHMNLw6o//uv08Dc/tf6vf+X8/8/1v/OvwXN9+Lp/71z/03e/wvb9f
N/w8fP7uD7tqSIf1fnzu1stzD2no5fu5Q/WT/78f/uP55Vverc3zr798oakyqG+L07r65fePTl+x
pzoH87/++P2/f6ge4NdfwKPE/zirf739P5c//d7z537gK4T1T8sCIupZuu2YwJ5/+cf8/Nsn5j+h
mtouQlcGcD2D7QbYZUh+/cUw/iml5zA8QgLwNBwHO9wDTP3tI5qzJhV7xxGGpRvmL/9zf9+t0L9X
7B8MD4V3DyXw11++15Z3XASGhGPp0mVWAinz62Ei1QpGk861fk7YRrmLxGn1lMdQT+wn0V80OJh/
eD+/X/+P1/v+ZP35esru/cE8ZJJRd3Uz62c3A1WBIE+clTsRAygDFOY1P1HW/o9Xs4Wh645nAt5W
T/+Hq21wKxBnH/WzDpQZRoRfk5JserSzLHqRoD5//HCuMv7/Vvr9/ekcwfQd6lLAfV7Zj3525FRS
Fj6blJs6nTC9/JbqBxoCQYbyLJIn4BEpaMTSb8tuB/DBH7RH2XEoRytcLbAEiGxYsiRkrUJtq6Ag
mqFMpF+213X/2GCT1J+khIR/LfRLjgizZ9+kGB71j+5VgQY6XoeDx0y4PcThM9ivgODRJX0wol1k
iQAX4M+A2uIZXlH2iE7KTiILiFSsb8PHy80wWy6Epcyh8tcKK6hdVAw+F0HR5j4Wxc8qEbz8Fd9S
rI/qkhpgmbl6zHOpvsRpHjdT28XmRehoTEaPRv3yUR9JX10+4WZ//O69n7z6V56BmThrvjlqI3NN
WEed+SRstrN3mamruGkJZ0L+5JpAtf7jVRkBYoGZlJzl7zeYV6Gu2sBqPUOOhjxEjVGYYdNUwYQW
DM/cW7A5pk+T3j732nBgNDLModBIVt9IrtQae6wH/RnUeGzfYhH0gvVnhb38NiO7xYSjIniAQ+CD
APZNvQzduAqGGGZuC6vYhlGlZEw4uFWq7ZbICCEl09QwgkGz0Ee3fHrDYbNesolmH/9rVXukLX1X
l77hiSBNtF1qa7uiZhNwXfWbtrMBhrVoR1nsIiCxrHa+Qjyj9bFtrC9lO/W7hdYfNAfxOUAW6HCg
pQbEwHpcoHmhXYX0Ddot6aPyoxOJN1ATn/vIi8eBjrM3Xba1DBwlRNABCBjZ4qMImqE8WjUydUIE
yHIAOOVI8GdQxBD9EIDqrFC9iMh4VPvUHLm7mcbZIb5Tqm/sZl2/qPc5r4BfrqHkwxT72Qibl9Gl
fz7m/171VzHOyiSJqLY3/SxbJbPG7TftLjKNQK3mGJeoDfMo7AJu041EwIHIG04o560rKUGYl7Ys
wlbSm9CbHavyYBjlfhHFsUVwwgLzBZeXM/mo3n68dgdC5OM4R8eB7aRMy1x1u79zfP79SK8sZdyZ
hQdXTT+jXwUApdyZoHYb5jWgJOb36YgaMxlrpP3kssog/vlN4gR12zZM5/WI736dEw/9Of2MmoCf
JMBZIb2mi3X48dNZ34fTvxlmUmGBlxWUGexXUXtraBGTnxpxjoA/qLOqVq1eL0jNjbUB/OVRAgiW
mrfTy+sxVX+DuW47/6K5l6Y5bFQiqJCBEe12Zd/u4LTskZjz1THHvQYehzLl6LPSNtXoWYd/BYcy
156y84IJVUdD7zDOgs0BK2XgEpI5i6k6G3S5psc+/tmSmirR+ePL9XRT8qiwDwzdcoAPfm+c8sFL
1q40lnOEIWQrtvkpd2nOcPyA9SNYByOG15CWYW6fJ5O753Z4fhDqL87AQYEz7R6VG1DuYuA8KjNQ
ro9OlwOhLUN1NLXxGhxGqB65p4NSZ9VPrOxry/7yGK5FDKsbQtqvx7lUWic8Thsl07XyE70Kkqjy
8VCgb1AN8i3ryVp/EjeI14HDyzU9LohohWdYxqsckk7hwJlbl3MleAdpFVigtGJUJ9vsbtaOtKkD
ekrQV8hu+ISx24AFsQP2owJr2V5xVKv7401s68qbvF5Q10XsQYLCNcXrCYJrq7f1ACT4vGkQQFyW
cTHDXIBkF1A+2KLq75RvVp4I3gp6LlQ5HZI8ZlNvM/4CdRFlP5R9BgXPqlUF8jFgJZRdZQc40BLQ
CUXnB5QQxqxGVaIwcSAd9rkrX76o3Dge7GcTRFmUXw0UnLQOlkKOxHR8UN/maJwlC3dkiJfLLVuJ
ADqKEWwXrBqIqpM6HbbR7JSzGNuKmOQxj68HOlDK7NslZUuew8IMdtqjMN5WEUA+HIa68VW0F/XV
NdtOPWmSjWpTrhotTbasKYowXh7VT3scNwT49zHybyqqAmUGkR4bcKgWbh6LrfNTajUXtm9lHbop
D6OKH/Twlkm3y1JOxQYSFtO90vhI6TQD1905+CsCjSW3wgqMCbDKher+in9VN4VizEsQx+zTo50I
MMvmua6dWzjoh9F9SxmZ7lsZvqzYQNRmA2zA91KDRnHH2KuVUn7WgBH5P6/NLnHRUwDrPVTmi/5Y
FN/QyQrEou1AeJ/gHkDzJPCgdmxEHO4yAHdPK03szaajn8KObXugVUVYle2uLdi9st2t3vzgZPy3
v3ZYMSZ5BNqkB5p2WbkLtXewTepl9fU3NBwokdPBU6EsIeqKGBCBB2HWS0SrwpehancdMV60nqAH
BPSFwlV/VAukLE5exXv18BI7s9kX02R75HhKC0G1fiAURoicHezVbC4TIgzlRasMJ419N6LC/5jG
xVEzu4MKTlQoHM8ovQAud72djRJv3NH2jiNoY0ZIoSPwChEI4hR3eFPWmi/ZTBn3CzmThJgYBbvW
YK1gHoe9txvm2/Vb4jSHRe8uLa+u3x4xmsyh8NVCscFkb6LZok47cAO+SDoXtWygdnyUuQNyeL7P
pFn7WIEOJVx316vO6QLU/VAls+hHwwG3L0pCwuX9EXYd1falmLtX+ytXbVXck3qP6myqpWLSZqAC
AKIa+AZYP23HiKmdLMDIK33VKtBjMJE8CSf2oL7Vc3FlNDFadCpUjJaPzDeAWQvpkze2lm/VUaZT
jljfiOy7GfZEJOplgtDbo4gfpuAz1dFXj6O8oEsdorXbi6WbNxtkQTnrD3mDvpyOIFlCGMOkARSm
2PhQJ4kqJ0bnnJTJfGzNexXvq5RGGR2XJbLNWzk+UzHfRwandDD3VACVb1KB3trEqHKpGBKr1cb7
zGPx2bcq6lly+6QeF3m9k9ojaWkAxrsemeHALkZ/Z9exo/kbFXopl+44N0y0U9ZIGRKNUvhwt9LY
tMQHFZiqYHNKWhVkRW1yUveo7JpDtKZ2qLKB6ndfvCIvhiAcdM2jQU6jXqPaHi8nVB8O6s8qdSJD
I1ZQCzlyvyAYgR2aV2qTqZcxcy3GD6C2QaTOZjG76DgCTUyH/IiEj68CjBMYjTBOOVHi2HXf1DlS
gTMTVY7IIlxXSPPN+WO8VZeawY9y9t6MmGyvNK5WrKHRy1uzhyBB1tg4WBjCEbVOynwpn6BOvHLf
W2MEar3VPWeIatQcbhXKKLNHnoJCBNH9Zt10rrajb/lyQ8USNhG00k48EGJPtjJx2VGtuPpNWVhh
o3tvZr0NRDSHmsq7xPIWbOwhEUaoA8MAynmSGfKbU7FrwWIaGXmH7IG4irM5Nxe3cxAw4fy6xo16
Hy7oVq023k/bJarkbbZmT5pOvkCsJXkgFXepeMQBwqgS0oGgWwdew07Skaappn2l575WjweVwBoI
zfJFL76iZU+RORgsOAjII23mo4ES/ABHZyax0IzHzVbnXi2QSnJU4gzBLTTYwV5shoVm4Hh48Jqd
xWITzCtzNI/E+Lzdlf/anQj0Di0nV80yf8hZiIXtre5dfYsFs8JlC6tUT/0TAygE8/jiyhrz/TAk
AQHAUeXvht7tNiLi0cMfmhuiZfpLOrTkEbQQeSUjTDUWT+2qhmgVMpLyXBUub0u7gz0irUnglnQH
5RQrTkmBBGSNNCfRykH5mRqDhbiQAx4B2M05Wq0d7Wx17ZHdqzI9lUOq19wQT6hTU5p4FMKFbmhB
ipcB+uP7jXwE8P6u4jMAEbsFOuEAP19hvdO1P1AYkAdniEIVQ4ix/oDDKop4N2IIRgt5KHldrIgd
8yaSvAzVSsNxDeSo81G8V9ZDvdyXcJPHhZ2FcC8LqF48jvvHcdZL0vE6zELpzzUcm7KcNFRA+oeq
UTlPzjyO5nxWiaQKOJX/040ry1HOEFNMaXSnrLQypSobhZMdFvln5eLAT+9wzupTZT88gy3l0n4n
8CHBqPNrZaML61EF1MSw6gWrGAyOwX4ZLgpEQ2YsKJqr46gMFRx0CZ+TVVXHA1Ea4ANgTX9/I8r/
KC2mrR9/8hZeBoH/4C2Yr1KmkQlcZoky4VmZ8EQPSJWGhMhIf4rRkoYD6XfLEzOV/RyJn8o1dnSy
f7wQf6queLplgfy2KKEKw8UBfb8QcWNXDNJwifzxtsqeqb2YkJ0o36RejgTwqTbFmP8s6XgZU/79
43NtD+UnSra2Y7yeFBYjSsBwX205q3xe+cPFJFRYX7yOEpGijmFiVtRh1hjwgu7HT57eMv4U7Vvk
47archBSV/mqtjQuzEGD2LCee5f3TfTq5fW1maBP9PklI0nOVGit5Iw0IXvswqEIVOKunBBRnNOM
ocyHkEzTd9aneZAB6+X0IFThxoF8EU9DixR2JkEZPYE8xddICDC7Kbo03hUfIw/B2p4mymcpG3LG
a60r0diXH6/y6wo0iywh/LkSiJVt2q9TrcFdGaOQ29sZXpU/WZect0rnG7LFGBZkfNDgf/Jm/5xG
cUXLtig56N5vBfk/nm9q/iWjKI3tLBYJa1Wot+fwArTU3v/42V5G7r3aRWD44cx5SIjpVCC+38HQ
RqAEDPN6HnnXlfekOdT5oh206VOJ6lab2mpVmsXwXVMGOlSwVVY4VHlsI+s4tRLRG4Xy5eYkia9u
HeKyZEQHazvKA2ISYZPII7pEBwN37ZrNXbOUdz3OVahLoIQB8LVCop3atyqtqD8DgA0RgLjjqUG0
heo9b1y0KIu7a6MyTt7CluB2554wZSwRMsVG8f8o8oYLXTdVR+37myxjbgcfvdykqhRQKDIBk6v1
wrKRltc8lgJZVQtXqeShnOSp8uwTEpk/W9KXztzrFy3QckBBURmK1y+aLlm9xHTjzkuKzq6KB19e
0iIPjf1UgY0md1HnSL3CykPpS5PBiDSiXsfo3XVv7YZjwtyRuvmCVHXAMVONib7UdmZS3LWacZ84
Q6gWivVCKyhBcnFAp0+gvxLNbksAZJ8KzFRtPk0YbHrQVOSncKgopQmoWtPV3NQgJLUdtu7Qt/Kg
2YLYeAwRkLtLU+tolPbBTZ1bMLW3SWzdlzr5oNO6CL+5Pzlzfy6pWNKwaC1h18gCXk+KnHQglH1a
rOciupoTnlw8tevHMv2g9oaGmshk/Kzx8x/8ibomy4MWJVe2Xh2FtYjbAimS9ayKXSq0xXGq2BTV
EJUMqtpTTrNDpRJgtJS2dCj6n3UJzP9gVHlo7AzVesZqv94n6MPMdt4kK/n4l8qxUJB19z18FhVB
Kaua6JIq8m8nounsICcP4dwWszwKIFIOOFvl/uA3HAcpA1EC/nxZ+5jmSjGiwu+cMJ8DI7WbmyFh
tBfIMxO0jywu/5e589puG8229avsF0AP5HB5JDGINGVZDuXyDYftKgNEJjLw9OebcO1ul8pbPvvu
9OiSKYoB4f9XmmvN+bJt8X56KoEDBEgWCMj17ILCbjLXzLxNR8Om0sjSG2jmCX1MBrtZB6njZ7XK
cviRR17j7RasCf1dkMpBvu8+FUF0F667H1wqu2XberS1G8tJj8avjfWZB0N7w9D1akYouTEURKhH
nUFFHAcLYt+M1tPA1NZQfRGI6F6/wrlxA+s08n0527+65Bu03m6ciTLLGfZ1NhGo4y+qY/bzEq/8
iP3D5dDl+iFqOzeRB2HdmWCB9NH12o3bvaJEowtDJq+sNqQHZ6CirkxRy0yZwoUEXI8bMjpFFJZP
hynBFRFrn72mdw8ky7i8ffnW/bO6CC0ufYI4GTxQ+DyuSfz8DFR1Ho9XiupwJrtYAd2wOUPjq6oe
X/4292f+7seve3Zl7KikPeAcjkdFo3G4pskq8KkMc/U+qQwDlCjMENkbMrPvCY5gmXpK150BwRMq
sqTRlP28BiVqrhAjGAynvmJsSgkZEJ8ypWV8axnbenqfm69JreORvXykzj4j76i0XQVLVQGThubZ
Dizjk8c0mJ7l1VaS3rx86s7PFgU7BMEEE6/ALOTfF4XphxBiXK8TvKzunXLysg5v54Oy9Lb7Ol4Y
jupvhGQKAKVVebne9ixT5fdVQMWGYN21PukFAyN2KZcEUE/xnt1R5ErzNfnM8YIe4ICuZ8/wx8Zd
GEequM5J8eblEwp+unRYPSoBO0SnzxDmuWHinxH66WgH/YrTmEq267d55N56LpYc07kSFvCYiF17
TvZcO3K4jHf94lHUY/IBFwin8Y3nfpGfk+VQ3p9k+5F7sfTnzTIg9mTi8S1355ztm8l/MkiFWsJJ
dlVve8B//lb2BCKszUhMIPvY4N/02U0PWkS1T7GHAowq/TqXdBWcs1cVxBYyBwo5hQ/XH5boATMj
U6FaquJNb/BvGchea6t67VC7+4IzVLwCN8m6UcKcE4ckM+N5AmHICm87zu7KN+vtJaO8L1/7n6Uj
ngulDQA/jKzBCgv+YGFo3ynRAmjno9uh2+U8RYCStEvInuZCzVIFPWpsffl73ecgsyybZzFf5vrM
g9gruPXD95pRV9iR0ZAINK+QhtiociecVqUzreTr8p4ptrXMVMDhHFA8V/FfhT0tYFUrZg6Vldt3
1Ou4z6rT6d8lso5zDRd52VPD/hDCeZKfmdhzGaDtbt5045u1XmxQb1M1nmRzzbao16uXQOjqy6dq
/yzt8ogNbMJzxEXD506tLlpIk+N4PsK9tE0Dirl8WTubW5mebPEOqrzrQAAMmuYVbcEbwwLOGyjw
XQE++H05U1OxKlhfMuSFQLQo0i/hDQNLaxFauI0BRVaXv1VFWEZB+3tL15bFJ6iwqNJYQBHHCqg7
yH8Y7o0KJ9zbWxNLZkDhAv+aB1C7Fn8nMHGKczosIbZaxUHw3d/UHia3fttQJFU5VsZFhnQIs73Q
RpX9hI6odABbxb1uykDC6QsaoWYk/EFAPvxqO1jzUQsHCAYzZmTiFSKJG9VUVYiUe9NXKbDSUTP4
eWiq8B4GiruA5137e3lcpWgQPqMugJ/p3Si+F9NXpI/6jS6AhyArEpmPngElXPM+O5x3LA9oWj7N
5as+bzcqWerq6Hs7Qg9BMUqQ4Za/sd03qZfvVfWMLGqKgI6cuTo+VP1CgOXGBi1QDwS+2dgFeOQl
guSic18pl+g63VSVrtRAIBOKW1B5TvU+9Qio4EyBxKV6N3jUpQ6RAhtgadqcm6n5XaCFsFZVZsLZ
vQv2+cjA1dU+2pAF6T6i+LxWZTruhCqsTf6YszLUnSAkzee+6fECDRTFLQxUwCVWv4XATVn+S+B8
h4guAF1gp7L+DtzNum2qKrJw1x4MpGC3WpLyjjo3dcbQHQEtxx37WMu4Rwrr/KQDcaz4NoIcbACI
AWAo6HRQeKy1J98owmXBWbSe3tDAdmtdrr/A4a2f+RU2XgTwCbJPr9rfHWV2heMnhrLq2I+kPZC4
qW1Cd5YoCpxDuw/7kRqrNVH94xoifF3hXYovym+MofqFLfi5KfCtkCktutPM52W4aoFgYrnCpJ1R
Q57QRQQbmYEL1aaiEjG9JdyeNQzBYL1siJh144SfJ5SkKYCwpJWY3WfRNcwCfh06VF+M5C9EznBf
CSaQxVUlOW+aDbP7G8FHyH9QC/UFEfT0dCnAXBunmlfC8FSFJ8NRTfC/kx5yyMY6qB9HeY92kw/i
I+wCvsqt3ivYZQ3qvWaDTdav2mR/2ROiUih3toKJUgMhZuIVbXEdl0wJYCNjbb/rrgl4ULExy7ud
LJC6GHoQzJgymuqoMuTCLGW8VvwytA8qtQ2he0BNegqIDDCPWqUjhspGQTgN7qCEuCvz9HtFlk0h
ONemYt60T6uHGJGx6Tg5dlM8+zcWcBXrV5V66KjX79XWwIareKmxbb89I5rGWYCmqyY9UhkWbpUr
Is3vJi9ki+f7gpiiyJBHFeiNRZENqthD1WMzvCeIEPSibrvC4AyjbidfKDfpA1Go7C+4F5CIedbt
lKNWgPnVbdGG6q4U+Uk4dSMUC59L/8YgnNE1HaGze4Kbjj/AQMpMO7aA7bCCO/gL3e9uZm/iJK3M
2Ks86eIQVN2PwA6otDATfScoWPGm5X4/kCLgVrxfqCuWkIFy4ryOAdG9UCY5CQf3xPj/bTBLSfXT
auuvwUPt53vULd9afPrCRdaBK5EWxNiACnYThVFOSidyTvi3/iybJNcil5JZ3v1q54Mn2GM2upIq
TVMSQJ3FuzeDcgfpMaybMC7Z+Z7c9Y7BnxVUhYhshfsgMYTRFrNFvtsnG0I4lIzvBPXkjdjI0NEu
vHtBKlykqwUWQMtJGRKWcAxnrmnhEvv30LDYr4qLeyegtkKEsKChDEnXe8i69zAnbNRwIYAJRFUA
HMTO+xWcp3VSQY0Bc27Zr+fKkKBeFbCKMjP+kpTBfYj3EMy72uQEF3uxNuXlvk+NPdwVe9OqN0Vz
inoEaMoG5hoASt5RcWTqMcipIClR0S1kGoeyHOhoDHGowXV2Dt2Q7RGQvZntcS+4Z/UkRClJD7sL
9p5aKczW24Rbop49OR6hx30FowXRVA+QNNNeUAznjf4OdcRWgMe1hWlkDtZLV7f2SX7HQBDOGE8q
cWPucgK8HnByIUtj0PtWK3h/ZtqEebF7ttsuJ4bfTo29FS4qFFUuWn0fcokroMFWPTMgXlpgpjhA
YX5qUUKK504dAhmjqMhc1lDkshRjGDQJ1H1WZ51dbqcwgusMmI5is6yHgKH/Tn8aOUSIz8Excla7
zr8gRFFjk7o8dIUVCGjhGPQswqpNILeBr31zJhxbkWJiA+0XKkQK4hSayTTZ0+kCU2FIY9WwNKsZ
lHcSoGlTiaiXw5Q/2MclPd+5wdNiIbda34QD0BmhRXu2tikVAUZk7qee057nE7Lfv3AXzs+8RaRu
7QhJEuZt/+4+k3GaTWlLrkgFGQxNBZ/IENTV4n7CWCsIQMDnPqK9Q9ZVrZ+yGAKPcRqWz+rG9ihY
klkTlFmC0mnfXEGUlG/L+cu2yogWGZommF8l9Hrucv7VbFTws6IBzg/0i+bWIFzLeT8kHWdnGC4O
c/RHWeUm31p0M6vTQ/eHeorclgoHwujVXqZ6Qgp6oC4Faify1Zy/G3xCV33NlThS7ScFp4H1pHYb
rB39oE3+WUGpXNWQfYYOQHcdME2RsvyVLLiKNNfA2FeVdUxoaQJ7WWN/k3rSd4OtzHwmIazZ6FC4
K8bX3hc+WgHOCSi8PpqhD32oCZUFYQ27kWWmQ6c8wRHrEutyC1WWQ1KFgl0bT3+0EUXthmYz6NoI
CS04tl5ePT+rxvqOS/t9QMMeMcffF09qepbdNnSpdxnKWt+UjLv1E53LRu3SgQUyQ0H55a+0fvqd
EGm4NKvzP/9Zb2BymS/Ee7Z57E3vDeVJkwu3hpseAC33qIxhFGIXy3rjV+W1FeyqX1cG9XI9eH57
54T5q6nrf7Gb3J/tJj+giO+w9Hyq+n+/IDB4XMylm7ggpDDaLkrQ5MZTh5SHdhlVaqfJpyjR3EXw
X2FyW2TEtR3+u+VBrSs0bqqmpyVkBZSVgZeV9cilqMzR5bRmDVje8RuUpIpVFE/NaKbGrMg1CMLS
kpPo7NXhKfMVoZCmtVKTgJ/r4hen/jMwLHAoC3JX7MgMnoGuCH5AuxMBTbF5zEgnnLMhPOhKaI/R
3IL15eWF8KsvfBbmxoVLfcXlCyfYNMv4K//XIhdqSDFDmM7L3/ezPOPHE7T/fmsd26/8Dn3VFdSk
KuSyzVUJUrmmol798ret5YLnUfyPX6eV9oMVg37NOzMxtgjEjiG7UWTWX7y75mpva3qtFVbQ4qqn
SYtl1GRrouxbHJ0ELgP2y7bKkSizV9D68hGusMc/jpCBEWaA4Jywn9/xwBgL1COt5ei5X5YZGgWw
PDjOj+sSn4W6wU0OvKZifjyGN7H3G6Lk0FY9uVcUVlgjZacWQoo5vEogMNt14Wm/4Wk+UPUzGK+h
TloHe3znz76fbwcroEUGGNE+H+TA3da/jUyADV6tqR+V07QQVKx/+Yztny4BGBCA1in08N/f7wnQ
TG5Cfbcce0ASYRfCK2rnS9V+bamH64QbBrt1OjF05Fr6dfYaQie667o7u/L2qma6k4/8C/P/wcdL
PawwC8JtWxU8Y+RocaggcS8fufWTBlzqfhgkGDWoAf6jARcBH98pG1avPMTSHQzYQZUnrDUl7zWT
OGayV7Iv4yEQUlGN7qRavpQKmsipy7OpAIPzo60RRPOGcEsB+wKvk+JaBQbKMukooy6vuK2Zizu9
TeECz8pPKf3Ur8polKIobyTaxrfK8qkjOyMPKum3UQOD1rnyATX2MLe0VdulKLAVlC11vlcbA8ej
viIvy/fIE61ptqyljF0Kcx9yr86T5nbw/tTEqWHIUqrXq7NBSfHtqhkqVtaXqj6ud+o5/c3RTFNF
05OP7xcM465NvnzkQi621kYy8gmwMt6kX89wTikQ1+krRSJrI6aSYa4SDz/0yeYUYJj8hQFeEYF/
7EemtyC8oNUaCrW/r05ITtA+HNmPCnTkFVWFsh1KiCp3cWfUHa9eJ+X9DhjIel+IxWAk0F1toOUr
ioJLxkgIfkM3VNmRn/T4Dj6G+0VYqAYw9WQp7abGpWfjkEtHcqA0sS/ureADTsC5dLuXV/FPLf4P
J/hs+8UTSrZwMizHvMnp9WJtxl8vsC6FBZAgSN4vY42fInOhGdnAvyZ9LPaz+MbKA7PsWzY8hBi3
GeyopVPR4kY5FpFyzzfojEsQPbNvhDMMYX/boSeL9VKFn2aXDqyhvLi7FTSgN8FMwKfBG4mabuSg
BBS8fImsn12j0LJZAU7gwqH4zG3kJUija6Ba1nlPij2UiaunTXUekzh8Iu1WqV3lSMUHbBfdQTUB
aceraK51q57sl4/sZ9eSqBy5KRdmAfMfsSJ7Gnq+aqJbpjbv0rfGazdpbi7t1kLwdzhyK1024+R1
awN0Sq1QsVETZhsh0vDPbdS9AdfXbi9Y6JoDlKQXZsy+vnycXCt58mcbCfJG049cx3HR7n5+11GL
9C9BsRyHqN1OHly3Hm0g3dfL+AdqDhuv6LaN0W5tq9vOly8ZwK2Bd73WzTYrvlp9u63H37oR9gqU
hiIUi2oTazZ/QBZpYyQjYsfXbTD029x/jUQu3KsUoZ12CytaKzQ1PkMH02x8t90MiIlFI7WiCPEW
26SiydDCpdoCgXjpwVX1ykFujNqnVZUnLqGdI8cLHa8f9cf7Jm+32dhtoWt8p7PI7O8tMylc97GL
zBvolv4zyUwlb7nU+Cg7Yrigv5tH/lZZjwP8bXxu53YUarotJLk7HWTbRTdwu217/jVa0m2LTJyJ
lmv1DnHanRYclPYQG7aM4z1mo8V/vDtuN4jTbXTGeteZIo7rDrtygJaE36PlN2hq7+AsggcbpCHL
DpGHqaSrv+kbkqzlVp84lSMa41xTCkyuB6G4QpwBUTK6GiLwS/UWQXe0yxodGAdMWmotKAy/nym2
cXVQGt9eosfoArnT+Q250t4CWIRfaRsvETOgjIxN7Samfjs78D/z2DZGyhPpYeCywKOwQ/kGfaH0
MNFv4cDEM3KjgmtxOnvXm8gZIILqNovj7et52ulxWGYnyKTfBWQGnsdt4VaUy/jkkc8NTMBA8rR2
XOT5QR/dGKi5umc6f9qtMb4pw/nW4USh0ScLbbdLNe8SLgp44p6xir073/Y0Z4VcGzfDt9rzseGd
58J89DiZ8XO2OBt4EdfDHvPzTeBcDokNB/rwRBvIbRo2SLh2W3jXPs7j8uiQDaPscgN5+sYqjZvC
upyKKjvobVphM/2653p8QqV259IZfn0EQ6YSw9pr550OAXrim8mNwJMagtd2i2S3oKg9ROYPNIJu
mewHjW83Dv9hr/a6BpUVUELeXoNuG8b91ippTWTNO5X5eCV5GnhMPYYZua3eyeTEjb7NZ7lZLLU0
LSE9QueDO6Z/q6u/h/nzEWLqO+JT6MQ+lmACEtew4idtMkIuGi+OPrsIdk3mbJtN8M5r4FWN9zS2
nvo5eLhe828NOm9uHzxoSSauu0+Kj3n2ztWRc330FyiCdlpwqPRAt99BKNtuYSCgnEnRGA4P3Tv0
loOItugKYao/GwpWaW9sI799G1Ht8cr8EOpu+dkBbaut7I0/f3QMutOvOyNhxqdC8T3irJebBjYk
2Je2A+q1l6pl6zZbrVk7nY9F1G0vXX7SmeuK2DBYRlzU7KmslzfaKG7zxanzg0H/oA6rP0ARuDNo
FhX+hE4bJ8Fj796rt2glr8sgmB7PNqi3hRw01037X+ZPEDuaOVv6dLSRhyk7yG4NojfuH0srO8xW
Sp93s4IBjmoahrNf37FkBx112j/WHoO5gfNgYhomVmZUNDcOSwy9HMp/EE7zBT2Lw2VJ6iQtCqja
UANubTV0jQG2uuucx/iDh0aH7KI9WY9633l6E5T1BpYT10VHgk1P2nxrUAzRWiKZu0vgyNQnrzg/
SKFODTXdk5bwJeHIuMEFc5MZe/FyMcG8slPeoW7PUcBUyRAC7VbYZlnNgqUeYsbb80KR0rzVd+lu
u2l+8qzhbqnnR8oZDJ9/dZCxm8N2tXmT62Ah1nPWUehTztd+PTJnZmljmHTZoE5/SE2swtY0271X
dhvZ2TjH0vEKGQZtIdtvN33Rb12sueyvzBGktauJylp/XzXj7jXU+LS2kAjEb3S/J0yazJrrfYxm
FIH5yJpLo+bMasL0NHcO2I58ACpa8FUfPeO2ZUsMl1PCXH0pKQASAVJubUVvzE+6utD8bPzC28vM
zxhJ2W9Y8ukuQ2iAl2tRutF8dLxpJ3OMkjbcqCyqxXvQHYFkHwIujGxCCd7+Yl4JSwt3m9fJLvMT
SvxYvwzhXjjJUzoszlz4Pp6OV9Zlu1y3veftRyTP5dbWw7oWEMPdjpSIvOKb7MNS/LnQUZokhEe0
z14f/ZzNAe3L2N7pBArW7+oJWKtmk53mftp1/XBs+YZuuiIOdNAXc9ql7W8W/DT7eDVGZsOWaDda
X5PTbbWfZBTkyy/l5bMXdU9L78AQ+HZhf9TcEp1wCeyjZUJ/761CCN1O2TI5syz0Hy5LdpJj1jHl
wfjYUAePo2ljTCV11uxksWm0DJHNunGW9LBulJRmHrqGYvO0ur2e3tzOf2jwh7qACCptZxCXs/O5
YvGn1+6Vs55UwHLK43EXjaobjk+L2b9DpOzxOnvI6xLwcs8RLtyiGsHAFXKUrnN0/B1cqEFWbLWl
r3Z+8gd/v3inKWCLGv4lg27BvW28+FsAl/QYOh+HHm1dj/Ik7CFbnZsOsgvYKnhOn0UPy8/jWMZ7
DADFRHiKE0g3DLw0qxe9y8eS98lN6rLLycMOdnu+HQ9FIooy7857p82pKxw73sNE2LW+mk/OC8wN
E6B4hqx/vNb5qTSJRDGMuTFArhruZ7rAiLZ0ncid7/P4o84aEuWdxVHoLlTcKS0f+XJZVnniaLmc
ZMq0fPUaRT0uW0LL/VwH+5pbkF5NeFm3WvUJ5luLTfakvOQH7UWdoIxDmuUHObZ8GaCyBRdcvpj1
13qsCQXs4D6dnD1KCuvZTVX0IDNTYPTWdk/jMEJiapgPE7CRVV++WUX04CFtdRtnX8MuhS4RMnmP
fgx2YJ2dbFqmneGtfp3n+Shf5rKGrmNziyaJVna2zO98dOOd6gOig7tB+4tLw+cYxCz6UoWwyXV6
lEOUC/KTMwvRPMb+fEQ25L6lSUqJKTOEN/C1nsKFCM2djzI48vfa6URkG5PoTwu4Hodj0gSoK/3e
jPNWIYBMeNymJ+2bFAdRZPPGQo5He8cpl210ed3geTDYPiG67ovuhXbQFcEQffC6IYlHrPSMvEO3
QQtyP1r9zoicfTKmB7mfdCxPiE7dQWXOFViOco7Skywg4mrL8xqI6zNJkTcIDqat90pLYqYpcn07
Sjev0Y957OCy127s0uIks+5gi8IrNhS5GXzmbM+P2vD6qI5lpaVR1Xw8wojJpV8jdkjaqX34e6dB
T65I9i5+5ZLR0Za+b8+YGF4O8I3K0h9VyVD5p6Q6H70uuJeiI57qkn/WSerILHKVoR3ucoUqeCU5
b7jT7+SpBgKdCWjAvHy+juEeGe59f2ZKL7Je5w8L5iyYXORyUP6IwOW4+4r267w4Xa30lOGUZHnX
K8ISUNDu+vaeGvmD0qecRFmRk4IvRSPleQHM/6zsRseGLGByo0hbLkxjyiY4Y8TSbLA7Ruj9LiW9
0W4fnJhoB7dUTRBsdwv6QWN1l3gLYdyAzHPuEV9RTxwKRFmAe7wKEprGud6msN+jSXYe6DkzgpvO
o90mMpCPvIaU0q2luIla69vYvj5nfJZvm3dQlzKwPVSIwcJLUkfVAp1xfzQGGHJ7hs0gou/i8ND6
M0mZSwuo2dx5lE9ohqJIFB+17+W2F9aPXITKfgT3J7m2kDOTtU+KeutVX1HUhsFePUgZUqnjE3rg
oErttvAIzI2OetP8wYqob/U5oWd4jDogKT+i4ByPTQU4P3xM8BGDQZ7WgvvXzsfo6n004/Gp72gn
xuGeuV++ESfIepjb+YoJKN0ov/XDaZOV5RG6qox7Mn3QEa+fbBvd8XomOfO/pv6AWnKcvIese0eB
wPfcfarRZhaXwiLtJpeQtceQmygjZfOjfL7SiSQiDlNY3s0fotH9mC24Cj+9RYzkUR9Te49Z4nww
4ANbouwYGfcF1CQ3nZl+swtaPnCavVb4hBbknJENUAiPp+SpNe9Ra781l9fKaBtiLZndeMZgmdMT
JJYhheW7ZP4w9+lMxfnyui+rr0pHfPq25TA87BJjoAefRZ1P2ekCytoVrNVppwRqKHp6Nj/Jesk6
69WV6e5zsidZKVksfZI2dETUm+Fi5VQSly7GwoKdlhpnSZ+l0b+z4K9AJOGDOfWfIyQMZRmtanwH
NcCNcvbC8/eyfjAEPzBXDGHSJu/Oa6a3BMi4kMLJCfTevJswFtCvMxeOplWTUBr5wzGyY9vPX7tY
fsLeLcbWTOenNbvsHy/9Yx2rmo5Mnud/NFWUwA8qkFVS1WfJN+1mRRvZNfhoO+YjAqCb1LUR+2uL
zWQtW0W/VZu86puPYvQ7p/FbbOjecmzkn0mIkd+40BL49Qp5Z5r+psBZ8VYf9E9outWLuYN69rau
0pMVFCfFP2Wbfq7L5VF3lE7hXextlT2H91Dmk9bPHxw+NuvDu8n+kA3+QxFOT11s7GAl54rGmzC4
/pbM5mN6pXo6D7dtP9x6ypW4S/I/g0WD3aXfqkIznmONKxLR4aP1RzmlOMm/Oc2wc+IhvV3Q1JNR
L4pgr0RKWZfMGMDa0Z7nD13k2R+WKUaUJz0kIfEQxYU1rjJ2JIIjMqnGzZTgWpRxl39C3ZyzKLp3
UVIcYHRmNHXYUnfjZpPKk7U1pBe6HP70qMBVV0frSGBGUveMIF131xidNKIAReboXe+8xUQFM/y4
wLMbZeVpJsmW55Y8rAc1lUd7zfxoDdbx2qYH3dKpRwJOC75GLtIoKDReSHC75bZz/QfVK66Ov/eC
KyPGxrpsFfsVRD9+z3i1Fl13NY9nVEW/yOt5EXaZixIaBI4khA3Be8yQF6o6W0VRwJ1H2YLh2m1f
LsT9ZJgVCpiQQqFPTyg9489KmZMa64Ihwba4JTEZuDhVZ6H2yGiKl/kOqI++E5B5v8H/gzwIjWcj
mX63E6eY+hLU4KTWtYAxMEEAwug106o+ItXFB+t9bW3Cjz4KBepM1oiqZjUtn3lNdQTgt4S6qtFI
yLJpRO/WTp7G2oK9q7mMZuB7APmQhE/foFkxiz6ol6/Gz1q4fRNeF9O20VUNzGfV/YCW+mqZm2Xt
0xB8svYdLE8COiKgDE0T53QkgS+8/M3i8vtHOZTJQriHhBwB9f8dVzjPy5BYBQaYon4KB5ZHWwTT
Mnmfb+BZpko0MNKMlLSl32nUpwteCFgavfHO4TYAFOtj2lwBaFQHr4b4uM4Y0cQjuE79d7/Ehn82
PeH/eMwqk/+AnpZIZly8EHCYCH+e4m3DTPJED7SAu9phUzCqSXOzQATwSGGQ3uzfugQXYXirCTuN
B2i2MOWFLSHrNX3VjBRfzC96lv7K3feOChLn4EswfDFHcMr5+0RR9eX/AQ/+SSu9j2m1HYfOB4Zq
n90FhCmvA0JYlM8d5r3ADZkcgHCHwYdqPRsdcB6v83/VwEA6QznCRcSIuNAAYPEuYakmgzpCTX+N
j69H8LxsbtGOCiWj4Cfv2X518zrOJrtjOPXMdFrDMIP7JXGHuwEiInUCUEMQ/9GUGLflk2YtieXE
16fQwx3WkYqXV67q9P84ILgobYvhKs/0n20ZG6UFx5+C72PImpYN2hVI1nTjy99k//TuRCbYsBsF
zFk8O/frXAflWBMcaIE5RFmD6+7QQ90wI1X34b2g4Nhl7QFKhxhhAUTaBamiEnbGtdLYCLsBIjEP
AMkBC3n5EC33J1cDOsmI6UErpFnnGarRF95cmdTIVkbJjKrQDAU7okwr8r4wUWOY2UZcaXqMI5VW
lml8vvrfGXz/ojx9/H4DnnGrPvtVVKuX8lu18qT+T1yrd2//z7v/+lY1/3V6u3334it/u2SX+s8/
Lp+fv0rH9O+P//+EltUCtfyfaVnvS1K1P9vL579Rsuo9f1Gyuta/4BKDXtUDQwPow1h/p2SNvH/B
lWabwv1MUF0Hk/cXJav3L4B/JwINhEvNdTyNIP9FyWpY5r9ojnA14G3Tw8H0yv+Gk3X9/r/tOToM
7CDCUwRhwOBP+IyBAijHqvuuQ/Yqvp535tzlOwSRw1M1Gdlfjxgfvzm3SEGkdlY+us5kHLpxeVp/
K5qF6kyzkL2555CaVBTwiMQi8fhhRJN/TB3zIfIMMvHF+nxNbe8uJlp7yvoEacyz1XxEa/NLyqf+
YTL/ELUhQm5GHN1NcXv9o4/6bw40VL9Z5+wLSlhvsnIe3qB0Z2yNvpmOg3mh4yYYom1bONMbO86o
zqS1/9GLkw95gI7p7EMev7HP5nTMfUi6GqdlEskprLddNjxlyzjTODkyKWJY1nEZfZOguXuCWR+6
pA4e/W1dw53vkL1eupReUnNo3jA73bxZn6sr+xv6BuYxmpOHxDWTt6gwJm9jKzfwW3GRYC2SZGOk
jrMrMzc5rY8Mt7l8f/Sf574/ij3n5lojJD15iNBkQzR/KtOvhPnRR2+Zqv36dGvHr5YyjfxD3NI0
m7n5ieDQ3MV6NBvOX4/W52bER9AD66NXufcYpUP2tmXS/h3CZQM+B4Xv9dcWuXYCbrdCb44umS4e
PpQXxDtGq4o/rY8M+KN//+FRNn0Iut8vNpl4rB/OOW9fd1djvKWtO6CfmufysHr1w+b6yxT9yOnL
ivybVWSmOHI85ivZUiZwOTuBv/8QKNQlzNdRkSX7mMaYbY2q5uupid5bg2+///dvXmk67802ag/2
ZdqQ9HebMcjd+2vkzu8AFYdLkdwgFDKc1lciBJQwYGqOt0NUsE6Nwf4jqGb/VHrV68QtSuQUo/tQ
vDBGG7gPl/FavMunYu/EzfwxPeO+e6vnXjtlkEMcCk6ZxL7xtD7K4v6vR2FhvYnrHBGbGYoaa3rj
Z5evFz9u38T6YZb1XWkY4AZBXe+ZNpo3QV1+isCOHmz4gN5f/foTVbnugfVmr7957URvVX8hB0L4
btOYcfQBmvB3rl0Ef0xjdERWkPnKMq+3dIUuPZMGkfkqMfM3bL56P450EyABnN71DoLfNKPW7kM3
IwDXIESzz4Oz81AuYXjjpCPdIm6MANR6vEMItH9J34dtUx3PWencdnMwffSMYaRmf2EE6gp9r9da
/XlbJb1BpM6PdlrsD6pDF313bEyWl5uDEYDDJicKAfH3H5mxwCYbtu6m9OvplNMHfqAKvnE9WtNT
aXnB4fE1gxsdZNvs6ORpu3unt1v7NRNHoBKX/DcEk5P3uVw62et1PwZ1srH7HHFQGDHPsPI1yVvX
jdNDADqE+x/S/XBxq7vpeoEJf3DNhzSfm3eY4V0WtenbdnA5/3QwgA5TlvnUt4hPnY9IIaKITZHC
SC/joWzr6P77I7RFKdWHxzholy2jPeC/43j93YZRCMWM5b3jmOWr2vQGKPB4vmFm0rtIDCWHyGmI
p+rBt4vqwUFf9a+l1a2HgHEc3ya5iYrg0H8CpSaFqS7DY9EbTAdUFbyt+fiITll1P3fZeVvSqYwO
ZBRtY3DN0Q24BC/vSO/5hgyZTg1JZiKbRAfE4lkkxYYtbCdPykOatQmsKsWH0a7cby7yaxV6Njd+
WJ16084+1zW9Vn54vr4Lg4DJL3jtH85eae2rM3rqqM6jOxmSjUzQQ4AYMCpZh6eZ/PE1UtF3Prqz
p3DKPpU5hdWmDMeTaxn5vc+MyhlVWc+4ny+wc0H59HEsYnMf90O1DWxv+qTnz2bs3OTR7Oy75vxn
y5Z9fw5Kh1mH5Ftb2PZ/fjPOWXALG1B7IH8Ij8sA2nedGu/t+kNps1Vch+P/8irC/EnGHKyUIkyQ
P+cACuTvK7NpD47tHBnmvt52yIa8Xx+Fhts+LH2Q3oUXy3vXXT1bzL0NTFuJ/y7vknm3VJf5ztKv
17QrwYYppplw/b9D3tl+nXfFaX1rAEvWbZVZnf36u1uEySTdmV1/GMvB+Xjt58fvm047b91wzbXJ
d2PE9F0NNJIPofO+hnDtuHg9yE0cmL8XHglNvVy81+nYWI+NMaLjmtTW7wgrNXcXk5m2747wHF6H
30YL+Khy/D+MoG5vnOulfetU5fyL8P5Za10IkSp7E5IG0yHEZxztWVQzJl7SJPVcHerEeUwT8jw0
j+zfYg2Lo5Oavq6W4ELDPypqSeG1+1Y7ev3hVF6LvlKc36jmtGmC/gGZnOm0/hgRIj35xEs7p2/8
+2Z0mRqyfANkfJgPfuE+Vca00DFxobvE7ZPbJCia+76mF39/DRcQMKcHK18M4w5pWuf9f35d12C7
INz78sKy1qTpP0kVlwLtRofSCyzxUM0H/+iBHRO3nYqzezDCebw3p4t7zKm0IZerWZepuqWk5m4H
MwfmNFDJCp34r1/Ny8U4xIi0Qbx7E6Rd+95uSuc9vxRN3L4vPtiAq/B3zOjJ0ueLkM7HwIWVoOkI
67ZouG8nt7uCc1SPYVCYb2z0v+FATu6RZM3eWdfqYDAdunci6qmMDaC6NiQjbptulaY8j1+jMQIO
leZaX0BtaYfLfsnT87Fyz5ftUvfTa8+D9mREIf6to0eTUda3jT9QERj9D7WWWWdeEbiqy9/bUh1z
dAVObm++UsDOhIyzbTvXhNqRH2fz/BtaaIxoV237Bgn3+HFY/sg9z39NGQQNRMu53jToZI43sLnE
jHPBy+xRZkADs32NOu8hX+Lh6CoOGrugRaWTR3iJg+3gZovqWrW/235Hj0c63ZXx2aEJ6so+HXUn
Zv3ICSlP2bmpYb6MD5kP/4mb2O3rjEas7z/ii044Cd5YZc7g3L/f9P3tI7XFG/tMWlrmSbIdjeQQ
1VlzmlwjfUIvN0aqql/uMvuMUpXX9f1NlRfL/WAAyDjx+DaIMthlW+TfPCvMPyIpZEPZcFymokRT
jBLlUHQeqGVnPjVu9Q5Ve/f3eDIum/oyOvdVXJs79OYmGDqWM0pR/EAAAbl6z6V5+t/P9WALtyaN
qv6uyWYDuai5eTNHTGEiMopWQu9728bu4LOpDPftNHonlHDth9X8tj5lEmMICUxHoIDCsnYEptmJ
xhum+vItCsrZe2vu/lxtTNkExCtUal/eU/+0LoTbQRRS0wvIxYLoWWlnvjSkU1ApHK5D8WqNPD1n
RKrRKvrNukV6vyY/seP/S9iZLbetZGv6iRCBGchbzqRIiposyTcIW7YTQGIGEtPT9wd6x9ld1RGn
K3YxSFCSJRDIXOtf//DPS9KQkSwir3C64KEUISNMo48Z4f7zsq4dylmbHLDcJp8o6IILFlDB5f5s
stPg0tbWSMAfREMOz17/R4eiwtMoU8+xGzl4NaRPlfBS/NR4cEfbYW5CQXp/SaCmcfnfT0H4n1DN
sqrAtURG4CKcwTDvv/cr1Pxda9uROGVxFm4rIorZW8rf0AUI9oza4NWCNb4rXIYe7hT4FyJirU3p
heMHoPpVLF/rd+0lH03vI0b7tYG6Hl+pC+hKhrI+OY5aD7UTvzgOpIK0l+ugi2M4Cg4JabKJttJ0
5EXiVbf/W3pXCbJwV5Ludky9lKtYMT1Qg96WYW3d5Bgx+chJvW/qo62DjIteN+d/HyxrsaU2Q2Ll
id15LDEzh6iiWizIrOwR8w8LgVYj4wcXNvr92FSE+TF0egiHwdQ8osH/3UW1847HnLufmfDQSmXu
u6iB7cu0EZuJjElaStd5DyOcYAAG3v7zO8mwd/eRZ9pbNqdin9eT2gjfQZSJnLhkoHut4iBeBVBN
VvcP1q6H8Qjxpf97JdyPxUM+bQrPiXeeP7iH//1jBwn/j/aLBDSEQoCansv1D7T535FjJr1NF4Ry
YHbvJofcanajH8nPWYXOlqBcdOkVEW+yq96UiX1JPuY0NiXYv5+PJawio30Yart96JZn1UxUK41s
AF2Ul2HhTmLtpdPG1CHznr7Nf+YqaT6q19x1pw85VvXe7PNon3jKuBQCCgoNqvU5NP6hzpqBK09G
T8k0kA8r2uSZbNRqW7rimeRHm8h27ZxiL//n2f3YuBxLl2NytPKVoxbebF0nV64aD+mOat6nvHsf
PEyHDEaFR9Zz9UWet9roRg6XUefTJcqI/NOzn389/9fbZt/lW10yomyqyjsUUUgsE+EHVxplZODV
PLxmS+qwVdTNz7p09nGX3Aw3mz514O1Hgul/+CkjsZAdnhxa1WMgBhFQlxrTPaN9NlQCpy+PIUgs
L+8PlSX2bTqd3KyHAgCLOzxDZ7LfkFkl41xtUjzxjlWe9qcpTsSChnfB4KqLArVhfOhWrwjAHVHF
D0YS2zcn/bJpbn4nrvVbFyp/RwwHiBLG+a2Cz7qX3PLLwN88tIZZrtMFT5kt4sB98qWfUJZmW+TI
vzLtBo+kQ/7ps2H6aFpUuVxezLqG8DiUfX+cbCs6FbBajlS7PLMTZ2V7HXEyZee9+MJgSq6Sn+Sw
96t4TsRt9N3+gMAH2usoLlLM7WOyPEDWax/DsDROy/H7q/vxsjoWM9K8oK9o8SVuaw9WO77KBacq
67x7pGtaRVmaHgKI69v772nGtH0J98TW8LL5EGX10/0et90qPzphYW7uL0MZriPcY/aNlrRvdTXE
W5Ou/KC1SFf3Xy0V7QAxXtvrtAvy6+TF4zE7lZ6Vrm2SE74IqUalo8zXRkTTKtEh28MQEQTgzs35
/pBVojl7ZGn9fypEXCj/E2kOfQwjAVUolW2mAaEZLgOl/wtTaTsCprU25JEAH29rjbV4LSIR7jQ3
wBZZunhNglYc2fUyTOB5lw5ousg8+nF/E1SRqFqt/n7n/QtahznTREPrAQFs7ofmsiIVDFfuv99D
8bWCVCJO9zfjDD2qYgC0v7/7779+f7fjmj66PTuoDhfLl0GLdVxBOMmCwzRaxcv9ofEVzEgjD+i8
OZaOVE6prEiBj8u/X2FrnEQqO/jnuyp7ms+Qzj/+/RlDn2WrxG7yh8juypdAwjEi9Wwi/YwfOer0
0uiyuAbaf0nwCLgkC+LnGhT5takCpGwkP+En7L5Y/uxvwoFA0j43rIOXiuBhiAv74CzPxuUYVW34
YDaOdQB/OPqdRfg845rsRkSev481THq97ICxtkmNjMLqYDVmDmvctI9VZPbxGnVGvgqMxj7e19na
Ek99n+qjXtoUFmgoHkma7u5dS2TCw2lL48MdfnhBNPwIU3TJcjEmlFUznQgd/sby2T6YVto+NYXb
PLU2OcHmo3Sd6bu9ROyZzLAfYjs41H5hbXJ/tt5bY3ibrDL6bTqsgX05/UxiGa9JNW1wy4idtcF4
Y9gQXdusmwKSTmNQ3oawdPZ3hCPv2mwvIys6T8Le5rl0/8yZOGnD9L6bPaPGAA7vszQBeJspMBhh
4zrWh6cwSNJwD58kQRIQ+yxj7bfCp/VchvOkopPh8O8zMJb/59i/7y56UN2W3evUFcUbymNDDkXH
WDgdI2LAE2KtWnJSlx2IeR0Rr0IO57L2xLW9L5zSLL1tM44HN1Yk7UFw41Img/4wKkSDJiP8p3mI
+0s2DzUajp6TWaFMIk2TJOgQgmtVTR8AP0fDHPhQYeIeo3GhYZfaWEeLmq2yPDK5nLp+d+SLzNT0
YRryRxqXr00VJjuNt/omUWb3XNVl91yG0QfnN3q4H3Ln9WTE1rENdUdbVDlvg5yM4wyQwfVg04OO
lXGEbd6toQr9+gsOlEOEg5qN/lhKGvt/n8mK+E/4Bv3JXABXT+PclJsTZhXB4iMNuGhMs0l+WJ3t
+syp/gKO92MBuxQw84+2b539TGX9Wc/bHjccIl2FOHYL6HVHvlIZAFJo4t/DEmFEAsHx/uzfBxMr
yqMBUe3fQ/dneFCauXG2m9jedK3X/q0Z74Wj6AJz08+pxHkE+lwnqo3XVu1TtTQfcR+bhM37LOBj
Ub1TgRrF+5zE1WOHd6fK/fJd6DQ+xok5buopK9dhNIVc1Ga192q8CEckeJ9hgLlj6dLwzW3YvSum
cvfjVRmF6KRAWpdTRpdpiaB9vb/IxnfpyeyqZXUz0r59So1x2pcJEsl/b0Onl/PfYwqy7cFIjHr3
F43IucqdoW739zt8rJvPv/h1anU5+XMMcNrEz74FInma4cp+VotzH5EviyCDwqupp5vOjfGm4y68
NrCC/r5aDoGd0GgJ+dVryAQrI6qKnZaTC2HqXixg3rkP5GQ9G4X/Z3YWWRWjo9UUpcZT5ibyIY8x
3wOYWf+9llNjPtQ9MaZ10Dvvbu9velFPr3T37c2KovfBifXV49hG5/leZar+RIILxJUaHsoJTm9l
m6BUafE6tmZ1UcbLkOOKYlQ+2IDRvMalmJ+N1PReBjXwl7jspxgSHNvlki/j5J/b4H4HZKP/rnRF
P0I1Rcrd0mKL6Br0zE5BH9pHzzV2XVkFlyJvq10R9vFGuck/f8pUuNiyNSdYQ/N3Q/fRZvY6sfGY
nBzI7Bjg1VXeLq+D8ooNAKNjCFtH0L+9Ajf8szyJE//vEyP+58n9rXgw0EEBMgxfLqHiZ3eBPO+4
p9IqOGY9zIyogXrM6aNsMAO6/VYLVle7ZzBV4BocazUcMYtz3tM8ftRNHD5Fvo1rUZOc6nTEecgP
r2KZXk0qr07TyGjP7QPzlpRo5BxQrzloymsyxeVV1FFz+ntBuUl5kxXdeCEKfM4ABRcLNMoyz5Yv
uXFoagOeojMOR22DnK9K6WMI14vTgEi8brwbhDL1z/rYWyXep7VRYj3Dxmo5LD9pkyYvbJbtmdjw
T4EZULm+v0szhOA39936J3EajOCWVc5vsvAAuI9zzLLe3R8iXUuUeY7ajMH4oyIi89H2GvFIaLT9
4CNk/vvqf46LwRObzIga4jHs3f2MmSAkO2qWZn9/CWKLAVOUeddOFv5WxEW21/O21VX1riRkxDID
1tD3l7iFkN+p/M393Tyc0/Vk+Xuv9BROnvxto11kt3GOt9Eo4T3PnXvsbU2KiSfL30G7rcch+j3M
ZBLVlt++FYXzkaWNc0zaZH2/In13pmftGI3euzz/ysQj+tvyF13pnkYB1G568aDWohvYOxoDCjp+
NabWv8jVJndkATbRGRrrcQHRoMiUTHsVlTD/NcEuyUfNrzd6XE9MfMYwBi4bV20TdXvPS5KtvUyd
9PKSAPt4G/eZ8Zj24eP9K+6H2BmdtyBz/vkGP9HzuR0sv3++9wFtpYjGierm2llU01MxX+51Rjch
V9eDj9pyWQPr3IxP8BogVxj2/JqXqCG0qi6NwHqRrsE2D/fSgQC75iKjG9GWOFPdxyPK9hdP5K46
ky7hbbJyqn9kbrxyw2pV1AGpkmNbsg7XvU9l6r11aeZe5xiP+ipz5GNuSfGiVIVhej3u7LDxzkbR
r1qrIjlTqQha+qRPdVUb+Cl5U8ZwN3Lf27I5utZQP92HdMsrZ4T2mTm1dyTgF/pgGEB77LxmUzkk
UQCysaL2gt4ZD+tVVaT+tk8z6xjGo//itu5HO4zJz95relxHjOAmrWI4WsBsqqvRUTemeK+T8bEM
soAxZX7DPEBcg6j507R+vbPmBsi5zKvXMZTfOj65n9VEj6kruPZY/EF0juMK8ysMxPo6vuZWW9xi
My5uXYHfSTWjyq689nj/8QM0WRmkJs0p0/qKkvfWBwJOZ672dIfoUpZ2TqXGhNIchmW0ZGsPbclW
n7hq5Zdm/8uU8BsD2cpV3runMpzbHxFaPbq42n6phszdKqMbV141G6v7kmcNJYgyU3y1GUa0r6Gx
+M0lrv8j0MMaX2z/1/34WJbxqYhxW2JBhdms2vAoRO4/mXOokba2lHXj6/1Puz8YVOe3JBYXWP64
+7i0V42ajXOS2f0qMFPnCaVvRPUcKc7ydHMF8FGrwjLCmSUWJ2+s3wqfqRbO1O18Ij0AM28VK2yr
sXjxOit9ZiC6+YtHufP2XpTHKi0fzcXgbZkiQAfp9m7c0TIvNXrkJtbRcVoPvVLMpcekOlrnSYel
3jwwqgsTcWlcP37xHQ2zoGNkUk4BZhCjxSJi6KNn0BwbDYy+2lHpnl3Ue4mnyniIK/sQNd3jHQQ3
0mKLnafB9NhCDOaVEVttcpuZ96ACFfKBm607At/+82xeYp3qxi/3s6h+3i/rQmTZtY5G/DIMVOCJ
UI9NYCysbjf/Z0JZ0VVcUtnJlwbk0Usq44qjENJl1Ra7Mhyrx/96JiXDB1Tme/p858GPCkZDRcuO
nEuB6VRlW3s4ai0akSi9VG76KCLn2/2CM+3YR9uTG4hGevFWymhT2rAeZDL8WZ6Ubjz+kQpJGv87
koON5tWbLKjQWL/d/x7tyGtoZ/j5xlofXWbIz51X47ImIgjv95liG6kFHinHdZ+Z4xdc1aqy0l/J
BME/Eml5Y+iYsRqEiF0KO3yzbetb21DZG50b9sQ8KCIsTGt+8gv9WsP7/2BrJT7UGiIkrW58wLwC
JzU7RAAGn2C2kumKqvefh3lwpisSr+us0uJ0Py7/580JvOVUWD+YtOzvFaxbOd3ZbftmZcn66iyI
gtON9OA2KgWtknDV+A0jhQWO0+2k9m4ZaIauFALdHF6w44zWsmzGy30sdH8wg1mtdUpaODDoj7+M
Cggd18nWP2iSlDHADQ2n7oRGIX4pNLPSOLC/eoEswK3L8DI3wXy04cFu7liKR4w55lYQmce5Bev3
C/eNbmKd6ARAyGjMY105z7ajv+SyGN0f4sasrwFUmmxZpAYL36Q0kEDMboMKWAU021FWDo92Rvqw
AeVoOxoRUhMJpbqaY7ULoD0e+siJz00GtCxsoz2aSXZloPPP35pXPisWVm0734Q6atl6fkzNxnxQ
Rk/8RT59i82SCYNk6bOalw7qx5enIRmrLOhR2ZTTzqxSvdX2SyeK9jrklXXTs1Uw0pCX+9Wa13UI
JNfiluA2co3IIT2XEyHqilPfTJbA4wqTJ7/4GK3Bfqg9BRFFRuZTmvlPveHLbdNXcOC5S96YUhlM
CJZzEMn+pKnRNvfF4f5QLfljoo32pR+Oxzs4EWbqWx4JhICQznciNlwSJyh4+xGieLW4U+rKOdu5
G5D4pbbJXBJgURjiMBYLWX8JoSMZ59FVP4XuplUoPTgg4ln0c/kcDunBpxToivIlscS5K6enMVhY
6TYeP2M7PyMmXPt9KTZNXj+0pcmlIfUR0DZhiuNPW2dgT9IjCOhwxgXDwDvP8FGLWqeR3AvUFSCn
2hHkJLgbz1EoeIWNoiYUOziryM9NrgC74/Z2I/3SNem4Gh1Lr6bucWaEswnSRiFUo69S9mFieL6z
xeKxqyccR/FV1GM4YpRDwPWo+HfDXO1EOL+Yk4WpQS0QKMrNHC1ykgELC9UZ71YpnlRWqE0/qmDr
D/itmhKOoEeYg0YuUMfiQOOVMiJNJQaEDhgMKl2z6Gid4ukFNWm4F3l3TvwB48QqOA0Q6o5e4+/q
qmCWUGDDZQrnKVZDvupKWMBxPcn1KOi0uZlf8zkZuFXbnyUpvSv1XdvfywbTn1Tt7GKE+h6cZ90n
mzpygB7DPsADlKESFAoDldN3UNMDs9j35XyZ3PWrIhZL2N9E3wXa4lGYUdpQJLXgGMcg4ltdFTx5
TXZxTd3vMg8CVYAttCibZeP5qi0F70mfCVD68vEecOcwo2weV/0YFIcybDAuSL6HjX9tW9K8uQKs
IT97BBpBGDHmtTEPP4DNMFzC8KbNAySuHhmX2WSP7FSyOiVTcAMN+Bq64r1MglvdIiIL2arwtLER
czbDOgexXRE6fxONccpaYVyYKB0lIAnFs4UgdOrfexrldT0HJ7PKf3sVt/pAoh2qgZ+6qF6SuCDt
koluPkevxpxXxCEuv5Tj7+LIgzMwFsz3suSlwDoTqPob02C56ktYK3VUb/KqvKWebR1rJnXsZek8
SZp/S60pNItRCNL+UAAwESYf3LWwLAibl0yNyVWzpLUJfVPXxBjhhtCPjAjL9wRzhIluyEH/Y7lv
Rd8467BxAmwxSZtD/YL/Pt0FRofxp2e47jl01nYeBytzERgWi37Os5KvqqxR5uXk8lYJ1vFWfLLj
9iW0cZeDsOZCb6jfobl85vkA4aEBH4hQQriJgspZYiUS8jPhcOjvTibwcgEi6ElJOyDJebQ8CgHs
oZ4LZyouYZt+REaxMye8L/yEOXtZLyjiV9RDg5iTib+jSfbpbH3AQDjruflNJdMzO5NPro+dt4ty
ZG078Vdb1dlKh0R8RWU+b4aq1aeu8MiimvAGaLqTngAf7X4ZA2TxFvdUsbb9czdQVI2T8duq52pN
DXTzuj66Jr6+hosAL/bKp9rEUBuEtF5lw/yr68xfXc1H3YfLYLCdj7K2fxiMSOQ4kODoG8kmj2Jz
V+ry1JnqGwvzozXBdAgSoI483IZoGtd5GX0XectgJ8P9PEN3zbWcyU2nEP0j8qAVWQxHKLVw5HpP
QS+WMEoKWo8BY/MYBNmTYdmfhj+jefOSbzCSgg18Oawpsi7YpTkCvn6iryqz9EEl6d7XISVXa0Ay
NHxQ2OJNIjY/jP6mLBGUI80hfKXBKLeiNzEkbuyG/JWjlqWR3d3nLbl7Gfi/bjyTcMziAy7Qo6uN
FAe4/He/eHzECL4ym3EbY/t91bXq7MiPLgq2MxrG9VyXYl0yjsa+AgBa013NfvZQMr/bmaOREk/B
7xGgmzSL5FF07Udm1S0mFOpaE5+0Vq+Da81vYUiuaP3b0SimrWSxEYvbgUTN8XconWQzt7c49n5w
ZhtVld/mOTrXnr8OIOtuTUOxsXQvUade+Cz1CUUZlsRyHtlu8h+dZXOe+n3dga1n8dPAP6BH66mU
wnqKkuxoOtG0bbv4s6jMAUWo8+l6U7gWUfTRSYJZq7hhaXKA+5gjbxyvNy81I1zfNVl71IyiV2p/
hQGk3MD+wM4wBEUwGIxujMQZ8E8M3X2SeIfZTLHvD3eTNZv4xJKyFBE/ppgTMR8bXpR7aYa034nI
+uZUNsQa2qmNE1ndWk/oA1Hh7+pY91j66ORRFfFDRqr2wDBqg5Eik5D6VrmRvZ1ki8E73FRiVUYu
v+bPnKqnOQPI7/uDwqFO9XG5Qbl18Vv9VCpEn9YEPlr6H5EX9ECwPyyjKLbVoFHpdgmTGpfudjBe
7dT+MKs4W7X4PbcWwz7RCPJ7Ikb8c92v4G2mFATDSfdU4xPzsr6e+nPAeVtBdvqMI7wzPFNSj3nl
mtFKciqj6mURrIbkLiRgh9j9Yv0vXHH2h+z3aMvnwnSHLROJJQuht1ZD68yb2p8lxgX1sxr6rVb+
LaRfYQHi01Ltk9FZKIG7MrvApDrSv0Jsbit70094C3Sp8eV78zOxq7fBrHB/C+1v2ijy0xVI9ass
nFsUMNGq+Pxy0f4gW5JrBwtPJtixZchvydDu4azHoBf8Yv4cGmjqRv+Sep8SY9OmRlqFSpbS1g7Z
FupzGGO/hD9OWtDLDZ7JJjhWO7MrrqZV48xtTwfOJesrNxEE03NYcr9XEXwDkoVichTCzyLF/DyH
U8mqGL76KnoKTJBrCzpB79AI9hF9SCtvSjMHU6m1Uw0AWRQu+QA0a5TIEm1Uc6B8CrDQbp64By0m
8DAhqF/+BG3yonE3XLdYr6yGGeG7SDBPj8vxJuvPuhjI2k6Uhe7W7FdV4z0EWTxjmm5Z20ZW3Kd6
mLaSXJosga1YZ8JYCVz0V6k9X/Iq/8z12s2QXpV5Gz553bmxPmWUN5vBpkisIRQm3bBV/WWwcSXB
peLEHxyvHKPpD6m2ypU0FfXH8OEMKVRilQQXNba3ekRtKmz9DfAK44kxBdgoJPYPrYnjjU1pL3sZ
rqYGC3Aw95MK+omxnMSxxcePBzhQoeNJsh1MrK0xYHgcRkUPZ93iwq7ybB2SSLOpixI9ahdv7CqH
jCwGdgIr+9kByTHlGAnHMMrv0EHWllG9ugm2+GbnaZyoKHGiKN9DTaSVdGJnq9AHRbMIobs6H0kb
fLk5l74z1+brSNTd5G8DI1asXPKsbJyM28r5k+QiBHfz2OFAJEcmCpvBxXYbpJJaHFzew4azLTmF
tQO5aXCiJxPBe8kezOXTDkfGzypIb26RkKk4VCiJ05Kiue0eR+yp/eWEV9jHxIieN0FFrWYXCaOp
acK9e/421u1ZQozeQlPnYrb9730oTwao+xnuwm/aGnmO56pauYIzJ7T7UmYeGlqSIN2fY6nqdeEb
6YYAiFuYd2IF5Ea8s+lduhJ6XkwuTBL6A96ODiEiPUZFjTSQ1bf6vacaz2wTB2j4Aesg/F2wH2YF
sU2N7RWb0a3pTbqc8iiGpwa/ajWosWRAeYSWfHF95k2K1ms1qjAFrK83nWajtSobqb1f1Nh2UBJn
wWvjGgPF/tyvmv39xmxTJ1mj/a9hgMc3LBfzd8hvEFPetAaGGX10u2V/We6Wnj+vI3jHbJFKG/JN
5uVHOqldycea2h0/L7L2AdzHmlEDzgWj2sOGuEGhfoevSrkwM5Ezew+SS1RjsL+qPQevgqSkX5rC
1Ry6D6rKf4UpEyo7a38BYIQP2vnlGeSfBjK2NiBrDxRUMO3d4irTDY5dTk5JAxNjV7nqOhTWlaaY
9DWztfYDI6/BQVAbwrtbCwY/myZgiZeraQgeWtdvOSiMK2L9X77IL4YTMJVLzCcDA4CuMaqLgUHR
bE7Dah74EJjA/9SBmazzias0mn7hDXtsuRUyYQPildzCvg1VzXwpsme2AoYBlIXCSUrM2NKTmRTt
usyzF8eEHd9jKd8ESAknMXzLwC5K2IL+AX/6n5H04VwCqu/CxIXzJl7tFgf42uZmZe4GnmHetG9t
xpbCoYM9H7z5ph2RtEjvEswCgy/o5khzN6xfXI3LjWyGw69pyA+VRZc2dP0u9xObfBSmlpVkQJST
Z509LeKMEd/v1olPQToHK0XNs3WFbFaDvNZlbd76hjm5VxxtZrHbhniMlSw7/6jo0J/9Um6nXuNy
RWM1F+w2bY9w0J4Catii++qwm6/aKH2AtbSbmuixlIi9p5lxhqqL91oaL6IWaFuhlG6nAW2hD2WO
K72faUq6Bx0b7xPTTUhhwH6OCe3JDcheyPPSWcCk4OS0Zb7zk/jTH4Cg4ErfhOxgqFDrbjvrlAdu
iQV/Ea9hS70hDIUb230YrV7bVVXiG5G8QXQx1r3D31V48rtfEd+ZpPUaMG7cjBVeGH3pnqHWgqqT
4Ff5PQ5PBoUvYQjpDuN5jCEi1v8BObHRAUaq9ppXkmvUPKgpJVbKGRp8wJ1hEeZ2TCxisW2KNt6p
iDacpIWDmUUh3WIdbQUlFxoqBjsm3qy98jTJ3zh4qtGhLWXxEp5LsdrVH22Mdj8JBubCjLMOfTHe
ygQ2jZr68SOof7GQssnmLFgtnVkQjrgB+OFwHvx4WLRQwFYxs9xeZcdhbFjOw+G1093N82x8NObg
E+469KOQPCcTNwwDTb/1q5l75uqiI8tQ5tnKzLkp0nx8STv9PGHDcDJ8tk+dbLDLq9eJlYwXM/4G
7zpfzU7FYDhETJvDwPeSKFhFverAx3ADVVP7ravUHmZlm+COLGJsiKC6b4ntoJjKM3rLQLzUVjke
ZegRUpyHXyOER0Y3cfcUjiniOuNzlFAZXLekyO3kMa/MrXVRCVYM4OYjNsC5z5SneMeOhRoxhgix
7OP5FH0GyXLRmp6Jr45+yIsCYNvHtYH1YmYb3FR2ke4zj99O41Dal75LAaqeBMa7jqdwdECv7wTY
9tgmlYVv9CundWryN0r8OqQWRzCY7gS/9A9S9VOl9Y9RYy+R0/aui6zG22Um1Kgp/HUq8eYdzSI+
uqDdqzBOkZexoTei+VNM0ZcVBZSqlnszmzQ7MTY4D7XPwLavgy0RCmrNTNrd50uCWjtPp0oGjLJF
+8fyHmgww2Mcde9Jlj5jj4GLk1vdJL+nH4/2Lalre2WVHomzefOlMrqP0TJRJ8JQduou3bHZ/mwZ
puGjv+bSj3EcSBzg4j9FOwQbyni59uf6S9jWljTeJ6nZiZY22GtcufW19Z4n4HGejMRGZ97Zn8y3
eQhWqRM++TIgB6DF2SDLjdcm02/4ZQdr054+7LrllvDaa2CUGR5GtQ9OOz8VU/LQe5R1laf+VICs
D37ACGFxv3Ubsz3pKIHrE8txKyaBvRGTDCgMxtW2shGG4fSdhJEcNvawCmznXEDv2Y0VZsO2b24N
8i73kR09jGP1lBkxZNjBfO1HzT7Klb7yiO1k/Mq4UKpqicX6bQzFKdPfEpGS+4nZMz7vfHaGE61r
6RfEJNBCw1vhfAzmS9/Wzi5YIiBhUnbmcFp+ujd69Y4YNpZ7BQgFiVL1o7nSgh3YYGzfstl6mIuN
vbOt6+57aP4ZUwpTQtURTU0IqZqBilXFjcCXpV3Vevxd9thKGKUsTm2sJUho0Bz9GV/bBe3etA5F
JHwjdzO1GRUK5rdo8RGCIsN8huxY4VXXuwSiuKCGenwzbPWVAJqqPiXIrKucA7sFrJJzlINAplqe
aIOCbd6Q/ihG+SODgYfPHwESYz/v64VvKIZH7pSG3RMz58SzXjsoRENh7H0LuYWESmUs3leu4b7F
k3Jo1MznIp1/xj2WSn6e7Iu0Y6m2R7lWCx5TeiRW9Qafv5FhtYRJxhQb8RZ2skmpJhlz+T/cTkyb
KqhPwSAYVHcpO4/wh5X2x9cBGJc25AvyJt7DAgcqrwntVQuULsRXBT+WBvwJfIcptrT2iAfHQ+Nn
iykdlhKDXweMF7kg+QrQKztZo1f8ygcwAaYTaHrZmeGknmnfiSFzLObTVvnAKHumHOHGiAbnbPbZ
+JBjWZV5sj67ptQrGZENNQG/TyYOm2l6BbWYN+m85LpM/hFVwofIcdBUEvW+cB5rD2hsbNLNbJuk
gUYCLilmRHAAHkonfHTywQc5xNUq0C9tUN8yEW2MxV3dSUtcBQcCSCDf7mOL9bIvzS9to50ErK3W
IIeUJUX8fTSCLUgAqPBcwnwbUIlltNi1oQ9z2WDtEMQkY/f9S8BMb9XVmsgbammYT7jgOnh4Yuv2
MfjTYivgTSuIyD/SVjdPrt67Td+up1KuibpfUBO73/ohMwE/h5+QDUe4f+0am0RQM4MqcairR6eg
GwgBdc/g77sobOCvNfi/GUo8zc5MxMRwDxugj1fiV5zO/4ew81puG9u26BehCmkjvJIEgxhEBUqW
X1CybCMDGzl8/R0AXd2n+1ad88ICKQeRBDbWXmvOMTfDwK3VgPJHX+Wrc2S3UqNbHE2egq4dbVSI
/iqPbgT/hnvXB2BcUXSJvMw93x2mjb32kyDGbMO3E7nRq6a1B4bStDLU4Yk5OhWGQ1Uf5u2tkwaD
iiDo0RiCn7eSRPUGe93FkpZixpZ7lieRRgFLVJ927IP7KG9uQEZ3mizLE6ZTmxZk/VgM1Q+hzEFh
5QykHHy5trmFa3ZoegWck65WPtXBvWH3ITmkx4CaRtJHAkVYmOvHP0dFREcnM/blEH8DPT9uSfz5
cBIBtMcKL7jako0mL5GOvWQIZ4Z6V9Hm6h+6ok23BXhWKA/sWTvm9ADmmVY6ebzRyyb3jNGlttbM
p8YGwqCJBNZdH31PK/+jtJunGE91HRW6Z8dvY6L1WLYplsYp3EqnDR67vDwNfCIKF65HTwXgGdWO
DlG7VLXkjNx1rdbRza04qR3BXjKr/X5NO2UXmea2CtpyoznKr2zKrqHs9UNksPbpIjk4/kQ/2QUm
Zqu1uZXZEG7UMaTgKqxfGLblvor6byJEx2IE6qypzfdhxJqDBup35tgEqtFXd1VU9o3yEPvjlmbk
L4Honayj6tEfxvKoJTFODcVJaITtlDiFSuyq7WpwwHhwB6uFSy5EUmM4C5MdsjlqCf09mSk/Moqt
DcO9NeZRuTdKNK9V4OmjRfXQ8lYblTdmgqBMjTeCcQ4icd4iwU6m1kIC3nJm/AksHc31v+WT8VHy
Ya06fDHc424JOEno7Wa8lr4GnK7Rrv00XPLB4obWCW2Xlr+wtx3yvtyLtlGe/QHwdA7kbkp82m2Y
vCICIYy0GSDPlR/BCA0+C5BfOA1Ax4rvMJ/odUllgweFJ7X1ya97tIphjwMIu4+rHLlNoHkYsfDK
6NDowfdmatl9uc5vVVr7Ck1n3uo/G+CVehJgpDHW5jj0D4j1H61Kl6S8mjHQ8lM4Ups6uVHzIaGp
6NOvSnc5+WcuKym4tHrScWMnzKvAbvRzUOamatpfsKtE2u06G8ezU5B1ULnWqciLU+v0n8RiFBt3
TI9t7n/40g/WUx8kmyk3r6aGNDQ0wej59uDJmoEUjY0fIUGhoDUddnrS3CbO4J+npGNFNEkQLJWI
ie7Vbwy0nRKX8xSHfDKMM+BBKStsYGfhBO/cjsOh/N3lqb3JI1oI2LPXaQFnJTYKuhz+9FwmdDHa
urUwllCl6wLNlOWSDxpwL6uqzrxWlv/lMAZFEtLRPmEni45frmorLA+SqRzqQaYjvaGWwJNT1NBj
+OX08FOCOFBY5WpkWub4mYSy2TW8rV6uSgMBh53IGx15nR7aLlL7dofQEyaPj+B4YIq9itCsUYuf
oti92d0MgudjbytF7JEdMYntqfx6P9/KYz4zQFtEiTEzuteMYRTIVM5Z9r67kPtVW3MWt61foFdt
fqhOwF7AdT7amlNFK4I9vJuAlDoWy8lPrjZ6LUyGDbujjurb9gxLwvlUbMPzSw1japRv47hlLzlJ
RoThrbEoUoJU3XHSztek63pR1D2hQ+3W/UhCkTXG3ySVZYQe4qHDQzcVRXPQ8+SYxJAhEcSou6pg
W260mE/UInmx4m02JC+QaMmD4TZoTWAgZdCcrHIwD1Pf73OBHpt2P83VKQG/1JdbQD9vQga3WF3H
+EJ2Zmz8MjPueHLcd7C2t1ZPxmFISqk0CPQzkaSZOuGTiO7BXyM8KNFkjTYDJXwue0n3fC1t4pMC
21kLApI5OUYfZrJlr9JJo61glPD79JhUPcJsNL4do2HfQf4MvZW+3vtOx1BlQOSo9x0WM2Rf0ciq
rhfO3nTKt1Ebf8n3MiTgtzNiNlmJbpME6OZI1fP8HNjVw1ThBWnmkhD/vlbTwZ2CFOiUjmhqErTL
ZIkKlW2vBD/WugJVQjq028Z+0OTwLaMLv9LRQKum82U3F1Fh34md8hPD3heykC1cumk1SLlzhsza
pzo+FWcQJMWSOIWmcqdb/qtWj3u/Uc1tUDLpS8pzO83gAL+EgYazp1L174rL1t9xTlUbTTSqAIWr
pbglsFqO7PO+BhSaMkptaqe+OdQmoWUJvzr7Rj6Z1BxJgvytR+5X3LLCmTrlfZIpF6OkpZqL/HvZ
BGwr0B5vI9kepvZSFM9+gjRYDba0wNn0PA4tJrYCAMLKBd2iBOPvtmRoFbuNuhmt7mS6lDNCguAq
YySYmbxhewk3tFa+lzMqDT00TVKRTFgoPhWhv1jjSL2nzlyUGlmLW79UXEhUDjqVkpEC82x/CWeb
Tk54w5tCrEcS7F17fDdLVJZEKOa8PdoVGv3PLnRdaC+oy7rYvCUIUsJK/8aM4bOoStDsQEQROpiE
U04rd2zlvGE5V2l+swj+IjvX9NBQI0+NvsMs+0rKakdJ05BQO06IWej/D0MxkrOIlV6Az82e+py9
S69gydPG7GgU8C1aiT4smqyjT0+K3AmGNJWzQ9IOt9NSd/Au4TdWDM1pVTG7ZxkyGdg1ZNaVc+q3
66aJR7m5ikIuCrPgqost3p6bIUg39GPX0DzWUxbjhrl1RAufxmYlZ4X/VlGi6dE1phWblvAY9URk
9voEmT78WTMlJix9XuIBv7kTrVR4OoanIs4xIi08Dgw7Ap3JTqzpEKxlu86A0DRF13s5ozolsT6z
XrKnmMxvSsXphMGQKEpZAXJVKXiSHPaP/qV0mjPfqm/FPMNAW5euSr2M92x3D0NtBJBydAZ3QPdh
mHxoIw3ETM/KqzM0xaaY7zmRbLa2oXzqdvHp6sbv3Pw0Evqbek+wFJuLFwuZjJLz5Um/ZSiuVseK
Qc6qYfyza63qBQB0eSgV1TP8rNtXwbGVaXJAI0SbU6kEHXyn4K/5P6MEZndfB+cKOrMytDsfvg3S
2Y7vhw9CWJA6sQi+NqpibiOl5dLyPRJ9P32uSFCo5vMUy3JFQXNwdLKXw9p5tacfRen8YFptnbH4
4QkNsGa0z1ZsgONGla/hcFvhRyxVYpqM7jH1MYJi/eT8BKvu6GwXybVhgynpaeqwVCNrZ+uqf3Ek
MfUmxWAyNek2FsUDjeensrFjFBWQTVvll5wnpWVC6BNbkZSMVKY3KAnANinKqULpXo0NqGra1Ad9
qL7j0utOhW2WL+UlxAxyrGwrWwmttjyroa8imkBc8Sgaa3UI8w/Hj55yRIe/i5jM7NASlztoomZB
2s5bOW52/Q+7dIgjKrRDOBiHhNbqucePd5b+hK/e4WIyypihiG0F+GlQFFJgFMkmGZ1vpISSQQvR
0BAMNtoYZXa1KPyrZNjm5cyJydP0WaubDXKh4oJstFknowE61VbyS1zpxxZu/962RP3cBujxXIWS
8f50ZiDIbAYY50nLCqCoe5DNyq6Wqn76+8jx0w9LhbzUzfasvJuCC72ji0pHeZaeopgI3LzCXaiP
5zRg8xH6aCBsewSZ6uB5aebLRR+wCg95jJigDE7p/NTRk7UlnAj58WxFAZeyL3GsUA3p+lkhqv4Q
9RKVxKAbe3OM1XOG6rDllXPuRNEDAzOT0SAK0LywxEtiPdIUM9AX2YwwkqbJdxgTHyvpDuw70Uba
upNvO8OsDimr3MbW3YEzPuof2bcXj6OJEKwPivH78gPdwvuX4Bm4DtmIDt6vXu1ETJeEXAh2t6kK
ZWn+fzBRWmeFrZjXa5XxOE7Ie+/4DyZv+jGkuCs5ZfGMRdErjNX7M9pcvMH5b8YMbJTYiSBa+73n
O0q6tWdBx2KiTOvbn883UrpDDlz5TL/x1ywfvWFiuz9bROiLJt3v0reonEBHMAn8ymN81HUmvstQ
ebv/M32T6Z+ZMXm6pk0/ZAx7y+AWBaMijXG7OPUJLEh+REhIVrp9TNk1MXrMkJxJSi0Lhx0ckPqc
mpjYDXQjSV3hg7E1PGlhb58qPTMeUUWz51UckIFxgDBbC35WrrSf8sGcse51h9VJjt/n19vEuII0
eseo6XoLokZ0QFcUkFQeU239ZlTUwL2RfJDerT3iE55vwYGOc5X+ikpzcy+IQpq178lpkt3ANHl+
nvmSneYCI+tEd2po2126eqyutt+wp3eBTnf0LiNHFt6CL0ACn+0igmzKuCUKTf+uYvX5PpkDifch
5Ke2jCGWDxhAAjfLPNlV+XaBNUymmrFf1d+l1X/UiyRfHTJm1C5U2KBUZiktenEs/aSt1uZDrmrx
iTx3AmcSQUbwovCvXJcYGCqJaIqZ1xhM9XTDTm8VAl3k2JF6NuKMpKE0iTYJ2I1xdqxkbGG0FX46
Pvpy28wQoclOco8xqrVnrojDLo53YVZ4tRJionTBcVcBo+9NbM1akYnSQimEv20Uw3igeaqeEeuG
3jRK8ebo1FTZOJ6MCAD4okx1vLjz42s8SgeC9ajMvX5uhb4IxkNMFtcdapH2R1V1m6Oe9O4uyYv5
Ch6UayG40pUa9SdDuWAD4pMquMkZdavqvhqRhw3BXOkEfbjuSrRYFMGwnm281EZn55veHZw12uHg
IkIZnlG81BtRTg7pb7m/kVL2+6QIP1ksioutWwDfMQashlTJrkKR694Os8s0P1teykbjF/SfDDQ9
UetOhCa4baI3RTdwXuFlepCQ0raaO3WvhYruVPhW++ouDsWmD6tdiaaQaZduvOP5CrdN6Fe7aH6K
mj4mj91Odkk/zRt13CEB7B09UuPr5BT1WiuR04Uz/Ewb024ra3RF9zXO+Os5qhnesaq2WBPgXc7L
l2bpxZxA7TJIq8rT/aPvK3c46gXjtlmiS1Q9uxRG+BCeiBslsOHZWXwXSePke0JDiN3ELG4niJxJ
Zmm2eKDVVZqrxdYMo4S2NsKWc9N3oJHqbhsmI9WI1pp7HNt84lPbvPrdG6TU/vH+UYwR/2TXMu8J
WIuxCXAU2y6BaEGzX4Bh1cwYkiadIqNHs3N/DaPbht/S3RUDM4+sdqtHNFuGZxclffSBAqaZwQLo
HwhmjcbvhvrNZsffxL26KkQT/3TNn4t5yAqnr97Qy7fEHXMSu9KUYRNDmUW4bQziQ4+q7nKnk4TO
h9Czet24FjupscCOYvlRfFAE68hyhSpO/jTUMn3OKKKvdll8Nu5bHRjala6NcUONvUGaqBzui37f
R+MTffU+M9AmbvpCt/AvNqgMKg2vexhaa1qO2deYPoyROotImvGw2Jqa3LEepDVdWcu5s4WKoxwa
i10hTpvp4AY24h3IHi+cd/vlFHNmG2BRlCZ9V06xVEWLNfrsu7eKE/wg3X36NCr5ovtd/Yq+QWAT
FYS6za9Hl1jK5jPGmOApqT4eipFhTZV21UHMW3t3Dl13+rFmBqipKX2i/mSlY36lbP3zgCQOwoXR
Az1PtR13LbQ2Wjze10J2d+2z6nwYwhAvKdykQxcQazz0r3k3GJ8OHYlN3vjDqQ8cOsIUQvu/SW8V
ol30b4DZQy3cxmqCtRCRhI100bsbSpxGM5C3x9VFobMcmhr51Wn3pQejewBnq+4QdFlPeVUmtJFE
+qMIXQbhXfvUR62xis0gWkvuIqfG9603jH+ruGuH9/ttQUTcxmb2Ab0WWe+qDLPFEIrHaAZ+0r7N
r3XXfZmhhSNteWlkx4GiqoW5h9TFq01He+qwqWt2Ll6m+cGvDfQDZW4/1B2z54F+vxyq5lmdQRVg
EU5NzO17eTawBzzF9Iry8nUytZOblNGPkfTtdYvI+2KknXZu/Y5G/vyDZIp30oiMd4hu5Q5iULaP
FCV5m//m8geWv5m7SMFC4H79METPna2cF+OpQuzMIc4YZiqla7xXaHQ2Hb4LBdfdpmFPa4DpTsyL
3iK9jCI5z+1b86Lp0DNsarb9FOrndvZUGQn7HDAt6BvHqjvjdxfA2F3rLU/ZT2jpqWDteMZzWT3L
dDotC6JdpfahrxRCUmkHeGXL7x5WyAeZoflgH3XlBULDXkg5sh+tIPqpZecVs3XEVVjFRFUFZyAa
q74M89eyYT6ftll1qowmf03HuvVyTtwtNLDsNecTOEaMAGLT+c6AUbzQ4RQvcqTan5LhqZufhSpV
3dwTNSdYmdEIO28MzjDCyo88qRN+V1KLFnIhnPOPvEzTTU+z56Lk7sPiLCpN/6Z3lfo2tMLwJhZp
X/ifYSkR/81+wwWpRnbJulIMUDFlLR9FQWyWnhfy3TXtz4zu3+/yLTdhGgkjf9WZdb9n7Os3quH2
54K991GomeFpCIm9u8vvXryNoXUNFDW6VPRKZzn6BLjEgURm+92PTFS7qQ7xnI1kd0V6WH3Zjr5V
fcGcPTHfsbqZ2wkAy3ZZRrrBalchyXJnZiwF833IB4Yetp6BSGC7eIbF/BRqi0J/m94XSofgwaWD
gU/E7OdAkOlblgp9nZiCAbob24QOSe203EZMmt51Ut2fLK/kCQ3F+/vQbTYHC1YSvmbsBdAQydON
sSTPD6og+wSvYL+PC1Jb8MqmeO9ORdBT4jnxiA6wdaGhLdWHofZUpDH3LWad3/QRpNoUkpVUgbA9
0fj78GPr+/CX7dsek2Rv5KGKDoBN598/wJWY1My5Qax9lRiJUY3Mq3M/mAm7lyD0htp5vK+6Rlqi
NC+m+BLUlrmx2Fa9l034nsCA+1XhnRIDmntoCILecin5Ggv3YFZZ+ta6Ghlv0BCW18ENHdIJHw1T
HvFSdTFTvYD221JlLrWlZe5KomHISC0+R1bLtan70TXJMU5q0P52hZ8667GdFXiTaIOdIUn+YEf5
6tpMsnu1UA/wmLont7F+t4ZFFW9hK0DBlPfHtBxC/lNFPDgTxPPlqSNNvApj22PKpadF57Ajr2Nl
zKZsNyPh4L+jldwZsvKfnD7HtIVhqbalGljFsYH/E8JSabJQWllmB7qebCF7YRIfn0fRY4Bbf5v/
deTQer2/1nAhufBhbiEVgRvE/k0Nw/yRAQ5axlBkT2OQWUS0ZeiyegcYGzspz5wG0kysxK7uL6KW
1A4jPZdIdYar0pVXlank8e5zbBHjeqpZmhv6T+1KlXA537T+OhSD+9gtD2kyUfCi1yoz93F5PRlH
gzQp97vD//xiF1qyNTsVB3bhF8fKMpxtrOXZMybv5yKJ3kwSK27OaBMMPh8xhYA+n0FaaZBcbpJm
H5RG9ro8RDUqzaCyIeLMr8F0tjbCzLzCZ2KhTEZwDlUeliM91N5KbJ/nTm3fE7UnssXs9BtDpfce
RTa6ZcAaGftkqU12vXZULJSmaJ6q3s1em54hmFW/F5hKtppWYxKeH3zyGi6gu3nHdvLatvq3vKhl
4tl4ktGq4MCO1ITRUTWl/v8gb5kzU+7v0wPwlqYxq3YMF3+Iwc39X0TLhnpZ0zpl2PaZpuwz30ke
ssx9yce6P3Jj/u0oYCD8zPrp59EPbcpVPkmFblLfjw81oVozlVrTsHV1egjTGGxNWpe/p6mfmwNW
/rTYTBkEZU8OfYDFTWZA1dPbGK95RI62E+OnQ3VSPQF91q8Fs6orNaV+RRhQXxsiSOAbn9DQFnR+
GaXbC3DYnpkgadse7xiIptWhIsz+PvunNC3l8X5MO+t/hJEshM9/fF6WA9ZI1WCoq8D43H9lCdgM
U0p6AgCFLHSJpo5pX/rECbScDfPB/ApDnmbdl3Bo//p5FdXvQ2VRhy0eu6ad4WrzJT8tpmTEsjba
ldpdwdn91cw7jU5Lb3qs1rcxHN6qxe2ujQOKHZa2BNMlp3Vt7v77YqH9v3h43hwtSJpvrsXbU91/
YbAhbKA4nCpgVRl65cau6hMRwKjfGvtsoOE8a/PDcrS8RrhriB57teAwFF98dJnRXZY7G8rkj6oo
42Pqxns6ndbLFGd831U37Oh1ipcy1+ojQ38UpShwN6BiMJGFILY2U+MwrQnA3AwcMe3KuT4HF4wY
CUD3IydDQ191CFVQH8J4aT8QfUK2Zh0/jgj3J4HiFdXKdO5zJhKz37dXfeiZ8xEy4GmVONlTrvqt
J5tM7BSrLt6BrbGItf5IMBvAFtpPK6sJs1tXILK0U+79LYLH0WeHnJvskHWbHfKUNt3eRHPiBU52
U7tO/JgP+sRx95Mvub3QHqu5szzLKZDXWE5fWZMqJ5AT8RrDSLq30LttF8KZq34rxj76iFMjRclP
0Fya0a5CnvLCWVmsjAXALYiriYXzOiytMReUZq0wVqCqQrszSONY9fZtaSKK0UDRpFnNYWFTC8Yf
YxHp7/5kHiLCpW6hHpcPYcRynIJm+B9Ay38l9ziWI5w5qsZkfEfY9/8DgLVIkbLIGruD6Agd0uOM
xgPzCCMzwqvZ6qC1TW02DS+Ao8iIJDGWaChCfKSKaDklFBRRae/Sxl5uXqWMHRJ45o1lFgzx8b6D
ueP0xUBfqtXKL03Ecs8+lAVBV9CWCxy9M+iUMOXgYRzdV3AwLsr3ua0ocAR4vXytk3h6TpuUatYm
CFltw3Efz0/zimZQb2fbISVhO5mRPXIIgJIgBX2I5qdanz7bde9cLfQjL//9ehT6P7mIjkW8g6CV
LkxE3MLS3Pnn/4FQK6smbLgxl3BvtAHZUd8clUzTs6PaMy6wK616cv0IREdRQWqJsaBa+UM5adrN
4szuqy8HQeHvIHV3iAU3fxACvnFtKKuee81hy78sNh3tYNA2w6mau6ht0Y03h9RDSWclJFHXbAB0
JZrt4Z5n0D8kwQl+fIiJ0a0valugm/FqvSqeItUCntPRatyZvcM9DHBxchjmjpFJQYYZAXMHLuKN
6wNZ4O2r71FI9SNi60OvC5z1TfwG/h7Fn5PYjw2uIqtI1C0+M/O5rjF6yVjbj46KlHJmF5TFdgjZ
EKUm22tb0ct9irvXo2PaHSNubmeZRP2mq2n7SZM9kI7b56gPw0jiOQuppvjn2CqyQ0UQC/wBgBgl
jZyLXfbVPij6H8t5ZM8n0/I6aP/f2gKRjGxvwfUmWkSffAb3+oAG9tSNECYNSoGV4TTBpnVz9zu2
Sm/BS8w31HCb+9I5Lvb63nerpyqynmoTmggTSutE8EvnsdFRr8tRPB9hbPqGfjs8cDs4LMiJBa7h
2iK9zNlWULWBCPSR5g2d0oaeqYvfZoVoOeuZ9SvL/bNJkZrZ9EW9O5Zxktp43w9gI693bkQeUBQg
Fp9m0y5iFVpViTBfKHGU7TD6XIfz9YDFQXitETWYVK0QDW2cfUkLvYI7tewiWr+Bh0nv8b7gamq+
VxSffeByhdPolWun94tnO+ALUeJwOJUGv+eoWt051qGwBGP2lTE2XqVp+J2hz7C9A6/j7LfNhnhH
FqOWHQlYA4TSada2H6iL7EyiLHDa1wj73SlfcMU+HrqVZQWErNMesGjBwUAuI5o2hUtGOtOc5sHW
u/tCsXzBEQWxV/kYAZaAAuaeJpM5teTbnWV3ZBZoljTXrtNYm+Vfi7uuX5eli8O3KiNUZajqktEH
wdOPOLMy/c9RDSJjW5uMl9SuepIDA8GBmTMUDlqivQwfFer+wySs/txZ0DvYE334Y3GCx9xeq77K
joB/EJrP4O/l6RD2O5zAh2WMEgn8RHCC/SM7OPlSdv2r3VUvwRCM+1AZ6xBOhPrRCU5oKEcs807w
whksnyviR3znJZo7aJ2ktmdUWrzU9bqsQWZi46+vndqTyxgRP4Dih+vDV8afgFH/IA6MMFZOgklD
/nMBQJh4/73GKTE1zZCqUov4FcPkzRlI8asJu1fs5ta+pJyuZ9ZQZ+54ad4ChhdZ981J++ECf0/b
UJeoBxnExVs3sEDN/c2lybnsXGPI8zu3xAnhaGQ+ItO3bC44rSYGmc5rgtGOEPv6aOc2yA8fKdhQ
5ux7LC06LWCK5UH32Qi2aMZxAGiPgCmSbVrF/kZMmXFqXTPeWEO0XxZAvM7tw30x89lMrTKB7/FO
BJuLmp72FBNB/UkUDRP0uCr3Nqf7Nh4758iIpDmpkT0Pq4Ty3M8GF1Ak1StxDgyU+7rfOjpKhYYO
9YY2GOrdef0FqOhumlJoaFXZiylJcfGBdnfaZBIII8KtT0G4i4B7GqtRRkCgq/G0NJiEFJdQqeWm
Qm6I7WcktyYz6mxLrTxhmdHLc4JCHzJEGJ5oOOhXLW2HlY0e4Efnd/PQhFkbbUWw5t+XAwUfcq52
xpOWYbJnOVNPllZtJlpQD71tzWq5NFaOQRR3CEUsgLCEQ5xyVWHS2cXVKsX4cJtQOM2pOciQiIgs
OaAtly4Hf/0Ip7hIaxigLViT3tQ8XLv1ASJF8F6g2sUMpW5cDSm+X+rKDt2ac29h5V25FdK9GZAL
HqJ5B5INjXVEklCZ10Yh62Ee5IQzeoz7IrpWc4iZpHKukDKSMT5zTjOePcYIgQQId7yBlPLSaSHq
1qZ8BAMV7vqFVtdrF1n3RvkjdnLn0syLt4x7cU2xNPY5QpXMgjE3rxSpTncNfQhrmx4PKAAz8Xwv
Ydox0LdLK7dNHXR2fo27f+5NDCg7SUoBsiEm4tzASAF3n+8ry4PpHu+noEj1XQmwah3P72BZZsP5
iCGf9JxquFU6whPaNo/LgylzZ48hFj3UX6/Fdp2e76B0pcvfuBQn5mci8tT5g1o+rfvY6++fSN7Q
BWe/fgwKvFzMBXd5m7t/jiL1yjzZejAFUSrM5YNz4cM+o0qrSzt5gUlT0ZsnCXYZ1TSkU96ftsLN
ybUW2lYbsvax7N5I/B2uPsTg63JkhJwmVl/GnizqW9h1qB64F0OJ3yRagRprElXPiGXoNmEfRDwH
LecrXXdZ/mySpv22snBQD0G5WXZOlhM+kazgvNTW1B3/fp2c2v94HWGD3HB1ro24GhCppfnWV8qE
YRWjJhK2MZ7R49ouA2Jf1Qav6Z98Z/6eG634Hv9a/is9M/IdZrFhV5D0w6up1JR10ynGKY1c1Uto
jD2YKC/+e82oO//c0lMzukJTNWFogu2pxk71nzVjh1w6qcYEibMPUnAhBMWZ/1uIYpaoo0bOcy3w
crd6t0vRnhCHuHRuSnPBJ5opOwaK2xqaA7vz5aing78uTJV6gTsL0T9/Xv/7T/x9lBS/8W0FhPKw
ahd0HE6Ub6eGMaqXmG3/VP11ZE6YVZbXAiFB68XTw1InTk1vPNzvN2pTfCAYkTuEj9rZsS0J6YEj
QUPfHeSHlT7lZeR/6GlzbGrp/4rT+kFObvZ9Gk2qylgltsCQxyH0jxAGuR8s06HKwE10r4UD4MAs
TZSCnc/q37fJe9YwYvGtLicYeS7mCrY4G+qIYkcXzDhP9lTQFHT0c6HPhamqHP3af1Z0DXlyMyc+
cCWWRxCy217mg1djX/lox8TrRcHVhU56PUqaKib9VW+5wUyJWe+AmnJytK5CASXG0Kuq5KXVI9qJ
Y4b5IxnflV4OOBCc6UmPym9B5sqPYkhaL+h6ZV+ACtxod5HIlJn7LNO2KbJJGGK6cUsDgAxxkCIy
UhSkXvUDTkX7WZ9M/6kYO2KgIMpbDnPQ+83SyfQU5RDV/9/t6SIqjOdCB4IFP5qSFDgOvYI/R0Wt
8ZUlqMbNmSoWh7NsBDNs3eungTVzrVdat5F/YRWjQXwm1TARnda0npup+AOxZuD2aPNr7iTjhZss
cKmWt4wjmSIgirRTQ3ccKzqsa/ZApzGa5dSaYQgEXkq8N12GtJOSlp4/I9Em3j0OoUFgrmFPFA4Q
CvUsMdi/VQ0FrtofXIlYMYmGCr2QFT+QeoQTf67RdK4QL5DSWWuz2KfG/eSVDfm5NMk+QHmpW1uP
lVVjtPC1um56IkNgozstDT/A24Nfyg9HavKsKujp+hIzLRORz7TWbgvs0Bowzxn0rBg2K/IjUs1u
Sx823ihdMr786yjHwWBog3ri878um3rEv/BE9RymCF3JmHYXpVCUIyEnySBxRm7ODvhlBOrg7pS6
GvcTilnD8J8TfDw3W9LI4F9FBRTyYQ7Bk5ZPH3nYhkRtc0sDQh+vRkUp9hOzr4e48A8d6PtzNDMF
bIymjFK+oF2/sWfrntuo6ON13nfKHr3sMuR1hzzDbMwsFWo1hUF+1gBA31qR4TyivncrcN+6s1l+
/cJqmD3Nv3nJ4rrVR8jmkJ5Rp88PePT+HFn9tkgs5XR/V0uxvDwUejTtDFv+sjIXEfwsJB4n1FxE
VjbF+X6I6pPJOUi80IalGeroxQ6pfSUPrtpgjKyxKzB8Ngr9rCchk8j+T/acFT8pJRPJZTZNJ4OA
8YJfD8vvNc4wr/73hVtz/hV5ZbsaS7ZtG7TdTJu50b8W7hpaUFS2io6adq62EV4hkW8Rn5AwFTYX
M4CZhYipIK67CDdmj8ywiYbsauS1sU0yvu0uyHG5txF0+dJNTlZTJicbCxqOgNV9NWuHdrww5+4P
lkNICjHHxVMDxmFtQ9Ogx0Xy7dItafBqPDZoVfAgyczLKSHOklnysmUFl+jTafNEagfnvGivyYzn
r3xQlE7W10eBq8cbafBsRQdXfwJGfFh6FU5UtftAZNOK3e1TkAB2K4Lk74OiBtRUFwQShDH1gtvY
TGc7TbzFkihJG7fotpSFeLMywrSCAMzdqEfWW0kBv1JGCgKcvcB9G008IOGZQ9617Ea/7idAObEC
Hw3iBQTBLgjs7lyUYFZMpTiBx4k8Z+aLqvMNvpkxpMR5NTt9floaxmdlF8W+yf6PsPNajltJtugX
IQLevLb3JJtWekGQMvDe4+vvqmrN0ZHODSkmogdoSTNkN4DKytx77eqbNsakGGUEV61Ch8K/HAgi
0Wv79PMFfmuELqFVYKn88getNt01RCmuDN3RIBeyBZYVk654/nZgu4AxCx+aPavta2W4L3LW5YfT
0ojQJQWDA+/dJFZO9ABj3HDCmqA+Er79qVQcangEzW9GN6xqgfnschS+QwP8pGBessfVZR+DIRvO
TQg2rI5LJthzQ48RQfosfs0Gz/5Bnt4ENY2pr7J8tu8av/uWFaP/LU2eNatvv3YhQu+qbT8NWBpv
ghY5fPSFtCU3MZg5k6ZsqGDVRT3R/tFUN74WdZFcqWehHdbxvXyL+g+9l9WQBuCX2nuKKP2FHfB3
O9XS76m9zABXfh+66PPMLHNXh+QhSoRgJCh7CUREiGLTHtnCLs97BonoDQcE0i4a8bDcW0HDMprG
7kr+QoCAtK1uFMwuxa+Lx65a//kG/u8sxcaL5VLr2MxULIqwXwsvika+Xsjq24Lrlidv152DBqmG
Mc7Rl2At8YlljrnLHJP5zAfenX1iqQCpeyPTQL1VjLPM1Ajb4qs50YO0JTHy1qsEF33Kq0mFI2+U
V3mUT111ZeuBAEQc5Wr7fpPFOnVnkTeQYy6aexvybvwt1LMRl5ZRPBjpdGi10lyl1kDnK0/it8wu
j0be+/TRHHRklAwMeKO3Zgq8bUTneY3wPnqLyIBZpEAw/vLBuWIG+ctQhcaT52gQHHTPtvXfk8Vb
ZYpiTUswMMsHXx5CCmbw1D1rpXqMPYbIpWV1z15Bf2OsM8idkSdyUvcGqtilnqqM8K1hOIc2C788
qtFeLWog+Yexe6N9Xj/JQsgN3pRAqbYZ+O9lMBO27EBLBKCTvqnzXOwz3G8XpcnSk6HTjaEklLVh
Yk/GmtVj1G+0xMHQ6Sv0zaNc6tWYldNs6OPElr0X8pet2RTVNSB0k4LTnL80dPdyIZ2yS7KW0UO2
t//dntsL5ZbgVrUzUAdfPwJH8R4KPVy2FB3geSwhZ62+dHgJllo7087CnMI6abXdFroEngIRDgSf
A2BgTLUFO45tf5JUe6Hx2cQ6ZYUt2sRRqunIcISjHN7lwakiY9GIAkYZ3fpKL4swdyd7CgOt+cvM
TOZ8/Pr10rt2bdMyHA1No/bbCBpApEoRHID21ZrqlOXTeHJsZ7wd5Rkwg8kisP6ft2AAENUWB9ky
CYL6zM3c3AIO2DF8T13DJrnxq+yDWvBWd4MeTaAGGf55cdfva7N/t+GQglXBYAGLxZucM9Zk5yzf
nd283uqEKyyG1oFc/dX37OQWqhaLld+yHzCDWvsmKNvDZHuGupSHsPg0LHG+tjJQbaczPRJyKNFK
zd5XP8HRMqXp9BQ6kbFxuZUO+HuUi0frb9kpiv2Z3uq61WPv6xxOXx29csj3xC6bupp9HLlQtxiP
rlmm2EdMMfaxNhOSLug3DssyFO1jfKU7V8UOJBWgQJpIC0aZeHtPbXFoqgCmSmwixeCGbxFma6zx
ZfEIDhl5BDTeO+AV8AqIIj1SR5uHeSq8v80PPf2XO5mJjwcGztAtw9RVEd0pSpx/zStcHUDYpOne
PsM7AAhUtx8BedH0CbThk9cIiWw6+Rc7Fr8Ifo3lNJKcutBwYm0d4zSqWvkATGkmJzo/xVzM26YN
dJJVB33pjgYC47oC5NmkM6WZ9hhFbfSq5ngpIMmAVSyVrcHkWlvOUxod8d7QGkI8eBegusDxwB8T
8YQWi1DmgwzZVRClYmFZ1KkSP/DV1JAkmvRijY29mf3+E7A1cqVFUkkLT2ckgBx0T72cklStUW6F
86kmS4LW7ZOavhYsXHeYwbBPiaAB3avgILUODA46VrDF6NDIhs2Y1tfAwrxfDI57ikfVYVPFUfjP
EUrEZImY5yova3/Ss/smpoeBOAwmFql1sjIZnLrZTRaPTbf7WssIQYjCyhrxRr4ylMjdJn0NBtv7
jmWK6hAxGTLe1G0gddEND8UyqsT+Cd+6s0UtjCBaNPDG0Z1Pqvfupeo3VbxB+rCxUaEy4/Ow10EI
XEYeKeSr0Du17LXB1Bs9ZXboxVmo8D6bfTJNInfzM4Kw1atgVcxavgmGcSNnB3qGs7Rid9WpiK3/
Z6UgBg+HsUVbH/uqkh98lUIhwUuCt646DWKa5CbIMvnh7gHBpEDc0py1lKvzCNhoXIA59J5pxebL
sM5V/EWO+6Ex6zubg4NYGqDXGmYEIxx5lcZmZjDTpkvF5Rt9mYimIjNsMVTzd601rf3YdvjKdY9t
AQosCrApfbj9iIlVgYWSG9EqqfqNHU/ehzLU4yn3X5QhzpjR6mip8qlcTsHY7ZS4mO4srV3/lGha
YbMc3MQF37eR78a5/l4SNHcchbiC+IId02AKrXnGVEIrmI4Zv7/GVCXotj1f7PHnixl1E9htZ8QS
0WsHXX6QI7OaozINyt/SZaU65OeTXdzuuueRDWo6WD4wq4pW1L9ud0IqgEC2aXgg/KQnY82mwyub
EGqad2s3U8Z1MOX9fePOAFe6BoCmSIAwMBhlJEVv4dyXmxlIBs4v5mi3T7JmGV+mVoLVBggmhDGz
y4/yvOdmXkrZLKAWDadWCTwosbyNaUFo1NCiPlYUfMs5w8qZdeWrjB+VL5b9UaZD9GA1GPfIndaO
jVtBdTQScz+iXsVp/zRZADu9IlC+WdVZaXODEEZQ3mVFO6NOAzb3onI0nLZYJLHnPie9sxjBrNE1
AKXQwI93QuMLGNzm2Z70z7mlzwdT6Dxla76MzHpnIUv0fA8MAylPNLRIiSOTekEbrIK+247vcQ4+
SlTbXtrj9FPIxQj8HmWSkFqaFkTnkInzMZshHfHhhcc2TAzkqmzU5F+ZNYoOvWSyIfs38ZTt4MW4
S7sH5SdroIwIIZa1PV7n/rVo1W+g1fo3X9xLpTDOiLbP1Nb6yU7YJTjdaNLFdKLboEZuWMrsZfKt
8F4OsFwVRv5ssZPCXbiUMgO3Thq0goz0TDZgi/wA1My95FmUYx8mZWjQzE/yTrEZei9tnMs8MRoe
RX3zwMT7uTS78fjP2zfZQKLil8LPF2jmS2hZ9kb1pnFtDfle7gYkZDyvLIM5qFhWTGD0aNQR2FQi
0tmwmq1iKtUqT8yQ/yMcjMPHj6UHMMRUTo83h4roBuYoZGVrKwaVMNY0o2KTpE0eoT1V6QQlBFYw
9LZ+hmjQ6+K2jwAn4t5lysT8ThL5mR0XPpMp1AjuwZXT135yAczKOxIRMutRpU+fY28C/qR4j6Fu
mmedXnKALGplVlaP69ULH2dUVoFfPKMZuYX7uJVe3qV5/CT4/AuSa72PvgDTaw1iK1s4Az2omG6b
Opp9t4lT9DVt4nwYdT4+55NbCMJ/dMhirdtWou9RdQ1Ak6iijeZQlQA4oKtYXLOEaHVMxcbHEFpL
T2ekGSuAJJTJyNBDKuU+JgUIWxyfMcDX6qyplfeheZt5bqpD6/fGs/jfM7UApnTQ72Vo2W1xzhIb
k7Y9l3vIhIPraNssNJ0V2VIxJiPL+3Dhn+874YKj0XHXhRj23QQ/mRityLlsUKkbt+Gpht2y3itR
/1TL5G7xw+SQmhcI3Svw+cmlmy3iYkSlF+e5wqPRfkxrG1B6ip7aZGVj39yFG6/1uh2dZm1fKC7m
f85+/jXFE7ITvegPClbK+94LCLI1YZ/04bcCBjByCGY3+ClgEpKAK1cbr8jdcyXGJrZT3w9l0p5y
e8Y8O0z3mtCqJ7Pi7NSEFkRZj+kHwHvkq/aa6yXGoNBBdvcLigazyfY9ep6VlsdfSleJn+re4UyZ
6EiiVOhEvlVHqazoU310OjDe4DV4hoSkIEzS6hPH9Tf8MLEA4geMaBZT40eXnk1ekGToXDTSPYpq
zPZD7O8YgJcZVgvX2JaTZS2buEhOpLHh1tCwL6sEb38wN9za3cQS3ZdpsbspIwZK1awfs01uAyCc
Gm8tW0V2Bsm3nbglVWQ/KwiMzsvt38ax/z7beB4aEQrn0mI5VF31KSm99txgCoQJC/VQ9Opy8cNh
oQHuHlstou7mQym6fYD/+YXIgv+9Lf/CYOyUwsHofzsbq8eyAQAbZxdL6EXkC3T3bFn71dIlT3Dr
YgDbcQ24C6cJtk5ntGu8G1+7GNNn2hVsy/3+qgaffkqGeT7BJApxYfdtgWBM+ARH0k2XhVPkW5iL
dEQ73D7rIS1ooNZoRcZZL69EfGzqwqMRTtb5RqqBg6xSGRmS+ihSnYtQ8O1Th3gQ427Whva9jq3P
2tT2T7qC6cm0PWQD4KDdvlXx0LOtbFCCbYimqteaw/TOgD6LBQwpiJHMu5tUZUqZaerpRCbFbK1l
dy98GeNKgcuDHy9FP0YWJcGQPt6dgHSs+4p2wp655bDNQ5rlcpcbhF9v3TGlqhbtlE+nSfGPN4VF
pdbsebV83EyqToVIZNNuIg8UL37X7gvLDJcyUUTmiKRoIUKXHzIkd7I1iyOG88fAHzdVH7RHGRFF
hl25UuPexBdZGGdtAHbe3zlxZ+99UQGFTjMeUR2/dGquIQTxps9w5RifmogepNtXvthN759un8Et
tdS2uxrBgEJQJ8K8Y2AyJMM+SvKKAx7D7uLvnaYnB1lcI8ziSwa4S86wtpVynVskhgF6Ub4nu+VO
F13SEo2G/FydivjsSYym6sCf9gjHYuTtXbWXWhp7Uuo9kkiyl3oLfLIefTLjcKfVdf1dHBgatcuI
oedIr0Dd0qtyucLmeK3OpbPqZKo35VS4LeJnOsLKIhcriMbOFGXGvMu8RH0hy2TrRoH9tXTK94nm
PcMvLy/wcjKLzlUyVpHdlI/yKK+CtyJTrzzX56NparR5Dbf4rIRAFPSnciYggN1zyQjf3rK97ncu
3fqD1tPhcuyB0dhkVidYYN7G9UNqf8NlP10Ae7d7XzsqdLshcBhLumHWs0Kv4dyblNXOjGSpkALn
3nTzY1Pzgy//3IqTOdE/C1NkzY6Oz1h1TMtyXNP7PU84zrzAcjTIXwRv0OUm/uDZ6nN3YarAITIN
JbrciSF+rrnQICLLU2XGE6iQobouWqO8L5snKRapsm7cl/rMbW2OlrOpOwbu/TizmUbf7yvOsSPg
ZzMFqvpM8twKmBa+0MT4HtcKUqPSx8xXGMNqjIAvAo/CCB6M01dVD3hCh5hJ7CA4MAySS6lYx+Ri
Fg82ACIYlFncEQDROdVqAKd38QAkkynnk9pWqCoY1Zz+STElZ9VGrs/AawBk3HLLzBPYF5nmBqu5
Y8+HJi6bvyBy875ryXA/6Ub2XugBTCKm/y9FiZIkp6P9QDx3tjHipj8bdeDtnKSN/iI7d351JYjv
x+AbYkBt8MxymHb8unHAK6PoPibibVGCaKnEsKGItWIfd857LNSa8kW+HzeoQl9c17sSgGO8diOG
9dHtifYSna+CHsSigjsoG3VsQZeVbSivXlAyrVFHZvbCYyzen0v3Qr5QcnDCWrtUc6BdnERXLxnU
eeqFoN7IP5DvyT+18lE/p9O17md176ioRGHmQo7K+SKstMQCOy5ZdIuDNRCFRzX3Ndfc8MOwXfRi
46A9dLH2RARMvs58eNe/Wv6GOd/5YGeeoIh629yb3Y1UDVjacTA7EqrqEe6NKBTwdyhLN1f8jTyl
pp72pDGQrpEDIRKeMeYy3bIijelSNXp5ofpulw2pin/p7kjx9683FVJUALqGw2bPpp3365eG7YYu
ZKHFW0iqVFaiPvNqhnapCunxdn/EavSZx78w7oqJkFd+6fqnn1pHULHGMjF6Y2O0yadIlLw0TocD
gVUpka4whRtfR2qtFfoixvX+4DYkSPkT0wqVhvU4zMVr4hXNSmVHvecDoO3Qjp+HulTvLBiDUGQ7
cBkYga9ehesxyYN2L0/ly9RW6Baz/t7JUrJALU9b/1wtUEwE523hDke3TXioC7njrFVcnUR1kIzZ
pdeB1vDWcSp9G4zSOd68kGyXLxSE4HdVNJcbHLy0Y4QVTE+h9XVm0VxsIR+VO/vKUO/rHD7Fz91/
bIBryrHcbPPGs+9tNyC0DzmQ9CYNRf45oljZDcXkaZuGyrtJtPmaVPY7ve38IjekPGPfhfzSDwPr
Tf1ggTDfvZqMMX1WxkNYOePVK5W/yEw049dWn7iFsRapHrMO3bUdOru/Xg2x3gykCybFVk9D/HmV
Hmzq0dEYYk/lVb7U7fxd6Wa4mniXF62ifoVXwM0Y5N0SbF0G594xHuYMHEwQHoKjQ3PuUopOEBb/
dE1CjnXUm77dNG37PldheUngbuHWAt8oyiVMBCmatrbatXS1FjftQkGxuRmHQtmZDpOKTnj0uyTO
flygNbBfYqbzez/X8nt5pNNrXJrgoBdFF5HA22cLzAfGJ3kUT53xKazmjTnW/UnKgUfIMbuxjt5k
vzj0WvNcERGn50N9lvK9DG8xslv1x8h1Rn6C/CJ5k3+YVIgJWD1t+LHJmzaoxiaf7HQjW3JDHo7n
QCOEwElRCupBfjH7KFr57AnX0lVv5Hl2Gn3Mmr4RmMvRadj74NO8kDTwJM/kizqeNKUaSfW1m0We
EYamDEBu8qZIH/Ohg/uW1Ia9NXL1oZmt/uDbhJpHmc/OwnKTVxKg3wK1cw+zoQBdIxXQ6xz3jWkL
wKgJNjoeQBjwOi1Jxk8fkVtn56DFLCyPcnA526HYRUaf7m5J5qH6pM6Ge+/MvvI4YTwr4OAtmAlQ
ss4D8DMjgcxkRuWrD7yB3iDrnjyN1WaH2efMEMj5aBR/FYNsOf25WtB0sdz8fLK5NrM6rmLLtaFk
YoRSf2tb95C4O9TXPNlkOjMFXH8KBD8gKeHThunwlptAR4eJxmaR1tUx9/BvliKwEfXdQvg5Hk0+
sEXRw8G0ykMn1EggX2kN4aG846H9ZcTHvpws33sv234tw62HaLxyfxdvAtG2gkf0MEXqeBfE08eP
YaH1Gtam/9RZPbGfrlXsOtNlSNP3orswi9Rd+jvCIodQpd6iyccaIvxzCp42UjsGGIJsed3tJBiN
GSDGc5H6lwRXwJM9a+lx5mFMfhNLZBwGd0VkrafGzZFMclllVqIv7DDSQWFwGjajuU7hO6zl6aiG
7WHGR7sIcpafm+lUQcsfDEN1Uszom8TF9AIcU83FLg0HzJ22oa4rTwRutqEWX8rMJQED6RdPB4hS
RMomO9mwqeEWU3u2zlqeYqrb47ghGir23nOWm/d/DhCAfSjxhFEOZxOuZNFxqqN0XDd98piQZrKQ
4tY5G+6JlquetWTWd6mduZsRg8BblSDfzkAUJu2EYIJ2xppHeHQwI9971v0WYhEL2aBjgvIs79qE
FiBbC/cwimkSjUgzeu4HRtFY9dpvEddC0BukG7e4uAurHh/Ir0p3XV1E+yaDPPOXC9f8TTJie/xH
tYVXi0asZf2u9YtZaiHqWOkxaLrqGVevSHhOghd5VJjs8X4eBR6RVW74LlW6HUzyo1O7gu5Gix/n
d0NxaJqLcHJPuhw0IuZh6xHwm8chS57coUpxTDe2uASN6FGa2GVzU7Y5PaRh2zSDEmr0c7pNXbS9
/kRud+epYLq8YlxL354UEXOvaG53QYbnHkJEp5uZ8uu5ntwvgcOUCO8XKHHtEzWzzQ7bCS8+OWdX
jZpcvq8GSg4rJer2iU0rVpijksjbTs04PiJ/rB6GJrxKb/7kzPG+i7QHHXrDQprg6cSC5GlgpksZ
8WCSuvJwEwQa0RNtoF0w0y2Xz/dxGNANxkq1w3FzqSlNTsqgdC95/UiMjvkKGM9GmwUakRDETd6b
KHduIa5YQQXDTfMOVRVfTOFqkptE+I/NluCiZJXpwMzrkNGMmrEB1hL/JJsp0o/Q572zqmaQjl4D
6csXYIFClQMVAtNqpzdeIUsMC5ItVnkV1tw49FFkM6V3p1drNvPlzeuRqs5nx+mKe9Iym1OTa9WK
tTv6iGIRt5BHj0rU3hvKQBjRDNe4MJrwQ2XvVAgcQmkV1bav7c9D5FFb2vAB6/Cxi9XufNN+jRHq
UFJTyAU2+vZ+NipYpb6D14Zx5J1pm9pSN0QU6Z+vfeP/ufRFHaoiFWEAYf5n1GjWkYLxPj22mTt+
gUsEPNaGP6FxZIaU37o9EB4fGC+u5ibPeZga8HjgNdY0ZJa3b3soNOtUomx1QSxwxXFUNu2Po9t7
4k9z+d6vfy+IyIPpFVhAWd4Q5itASnFZJqek6e/+/KuaQjjy7+WJHZLFPkZFz6vi2PV+2y2FKvY5
ANM9YWWOs88gfrmSF5U10HUBEJKeRg52YZrTG5vFTcnz/cmK1eGkFqNy6Sx3r+igMeak8+4YVnl3
RIfPh27oHnHE/HgrCkgebWduxrhnATBhoelBPb1hDh5WSkGyW64Y977IC26m2D71TjKcqiEhhqmu
1dfed+7dyr0Mpj+9IZ3eoeLMv09uu8vtPHr68wdiCRvqrx8IVjn29rrpWbrt/P7Y0yw783nwjUea
e6AvvRqxr5AWQpbdj/movELD/dyMw2c5zWhdKC9tep20uHmIrVo7OKX3XQrSDKJgSBSvN4kJLe7n
ZkAeZcTC8zhto/VkO3a1tni074zJmSDAN6y7QqyuCLG6q/fqtp09ghbEe2hxZjxKKpPDqtSfuS5p
hsvDXZDXDMO9Ijz1oictn6lBN4lAbuMoH65+OfVM9qL5gHnrJKdK6tw80omPXzNnHNZR0Hz/88fp
/j8fJ1Zm3dbY1qm6+vvGzvfBaISGphxuvUuzVf2VMYl+UFI0O4k00WLjLUqV4h6QNCZeWT2yRUx3
kzIAx5pdgQdPy8dQ05S7MCk2IaSax1i85CQ5EATwqtheeSqN5FDUNfWrpsXKii2ct5LuIT8nigjD
2DlQuu7QOEQamAJYwt/351F9TfIo2HT6eJBTp7pnLh8hfFMSiHawm6KwuTI+9BnwxV97asQNy4G1
HfLRP+G2tm9HBH5jTNQbDKIJkAYibZiniZFUbSl8v4w5d4wkZ7iveb32Ne/F88b01AmAn9k6wcUZ
o2PF0PNMUw/0HnleywRB5quT0yzWaIOiLOK0MotpAWkfU2CKKcghkgwCWrQid4Kme5AGTJuilexK
8ZUElybwbHpvpHnIpjAYNrJ5ZBv5z1+0ZggJ6a83jtCmIT01DOBmzu99sREhwKDoSH35S8WeB+F8
7dsQUWTibQajazZuhhYCOTwCqmc1nvNXCiEauv302gwtuY/TCTuRf5HQF0IZMsFAgtLmst5PgzYv
A31o7ipdpdoUrpNbn8/UvL0y2y0kVhqWVON3PJ+zJ2xyxdHp42up+o+puAHlS8IO9uzXqUvwoMAg
tK1ebL0hUjZ6DxRczn/HBHYS4v0frhjksiKCiei5W91MHaZ4EQSb0ASwI+RPnUusUwsuzGf/uHHD
8j0AInioKUWPuKH9oxno+yltzB3kYe2HH1TNmRhLxEEU5/eGz7AiH60PeKk+WLsWoJrsJUeGPZ41
lLfy7u9M476zzfE0Rv5XIoXAm5oKv2M3TQ9tRj6Az4yo0OzDbQnS3bk5yM3fXETKcSbZ1UdeM6zU
PgzwzGnKOkcGEXTKNSxgaoLnvRSgUZ+c0AuPlk6WYFQa/mtRstiJ7XUNC2QR6PAJof5GJ9yLCCiQ
zi1+DsNhORhLjHNHuPvUDka5VQqw+G2wbnK1fCDI5TK1mvIyZx6wkxA1GmGrwaumqPE26CDF+20X
XomSei/mcRNKeQxC81WLr2LKfPUFpf4mGgabuksMQxC4chGJKyOvXWstvRsBOZLwJsxXKcecY2C0
f77YzV8bFMIHoyJQIIbOwhDjUChwL/xLnKBnkctuiYS5evTSp2jKFlFX0m2NteqcZqb+eWz5zbSu
Sh6LuA83Fb3dk4sKG1ep62BNEVuJtgfTNmZEmQInu7eVvVG6/Z1U5EhtTpMo0wKnDGJbszgUpVdj
U6D1vLE9dCfYaP1NPpRoeYInJUiiL/KgaJEjVuk1ACLG2F+L76ECWTs0X/quFTtHw+7eYCfWCAnL
5iGcTOMv7Rv7P498T9MxPNs8BPhviMG/fjjUBMxPaoeJKPCOvGzf8qFFsDPOKjhhUkUJaRTneZOR
QNSppD4HRBrZXfvSZmFHYCjtEvkACyChHltigW+nZLR3t1PN3cKf0D7TukCqwLd1rxq4IcdOrB9m
rL5bnbdJYrN+9UUwCUKkasveMdoB1LXMneIC+xgraBCY/pibCWOJawX9vXnfrwejJhgx8L9FuQrt
JcvfMoF/ikMH7x2Ksn1cw0zqDO1Lr5tkjvUQlsshVt5TOOAlbatvCf8wLH0PPyUgmVx5vKFS69I+
VW5rLsi1N15Jwgo3YLDZWRfNX74B6z89B8ck40YHyaOaHk/q34q6LEt9WyGFipYjAZtJndHRFV7c
IOqujQkU/LaXmEfUi2rrbggGqvbaqM9XLq0cbSDBiHms7FGZYAOVY3FnCLJVG7VAzwOHZ4AbXCtX
0x9phg1iCy837kyb8YAUMU4/sckPDsLH/IBi37kLDec7TCvnSkfqKbcb65AHfUgpByp9gHGVu0Sv
/3YElFXd55lH0eLWiHHFMFSkIy80OzeIR8ousp9pxX604RlVraX50UaqsSNXDQ7xsXLs/M63+ubw
5weAYf/3I4bvpFukPZmuo6q/bxHqSi1L0LDO1gtZZUfVI4mK6/hFF66ePi2tVdUn7rIWLcfI2BZq
Oy46NVRBwOuMeCEXlXs5rG/TLL4LGj0an5NBVXaNo7hPM/N5KSKkmhGRD+AQPG51iUIxwc+zIJJH
ULidNS1+OM9AVFo73QwCopOIoKP9RhiH01nOKiirna6W3VFup4NGJEIyml3DITE2pScGuuKTRVug
45IvNRTZU7Hu6cWtUn/2j7F4kUc/XxoXPGdvEjYz2AOo5wCgpi7hXrngfP3rEM/tKu5cGMB1Xz4g
fknWgaXymHfp1DiTuXSEuglxA7o72lVj6QRrZ8Bc4GG6YrOOyBjAkvPQdDRPNZ5zH2buf1NCzUJZ
PIKAG4tpnRQlXdhZUF4mZAW7fsQjFybERUsdijxVYk5jrfEXhRtUu0owArt0spcAdrx1LCCBvsUm
C5ElQ1wam3ja0nS+8+30Kmv9tLGnu9LLrzg8piV2FocVyQPTbes1P0HqffIjiLqw3YhjRoCvVRmk
TtIYzxFs+nvMy6TfiGU0HWHXMw1HEfDLH6K8Yub6z78amEbZENcf0rF+KXPLvxCdHWO1wFsUJLG+
w8ziHP99RNjhLPFIt98hRXTCPYu9jR9HPblRD6iBMQtoOvkc1LoUUEnc29ZJydFQ61VBYlnbBI9g
el68Gy9VrR5ln4pn3Dt8lOIa9Z55mkddXda5V93dvkjyZiDqhBPmOC1ttijFx3NhN80WM86Po0JN
9yEJhJAlm60VxOOZ2VazNcTRKN5rjOE00UjBw8zliCdBX8xjNR6bEbCHpVWXICHYJQixKBTCrBAM
xEuOwoHfqIF3VEyH0MFO2CRj1xp2bGbuzMB6mpixXakc4o0xDvkxiA0CJxO3XvlZ6WwzPJ3bU5h4
bOiQP62NOgIuFdNPES+xY39GZ9AKcjJ849y7NMX8oocqG3IDBL3nWndZqXcPENJ2sgdf/HIW21X3
UCfOzopHuDJD8MzkoDlGvqsu28kZ3xo4CEvlM8FD+S6TTpOYZjFaMM4nke09ZNnjaMAK7ZD3ESGy
CeEeLFI3LghIp1tCyJzBsH6Y9wlivPXtS6tpGC9pNWqnRrzU0BE3eY2cSL5X8MQRuTZMq9v5ubfM
+DEkK+gUht875NeXm5HVqqbNjYClhv3Kq0eS5gTj08ezXtFieqGtbu7l+61O2mSHKXMjFeQMdlZZ
HegXeRZ0TCsGD1tizq2xjRQ3Pue0qx1rhsVpkcmN23UpTfPx5HsbOxs7oTJ0kbEU5niIu3HZNb2x
lIZvfZ7Xc+CSESG1oFxB42FqyaSYlDQ4REKHhJluEZVDvxtMweFBBsx8Vgkemdj6qzlz44384EbP
eboVUYAJSM4O0JnkWGbOCuYpGBn5HZpJdDxVo24kQVS+jMjJUXRlm8a2pxN9YFz44mqQ07LWjMCL
u93dT3VgpQbuuq91JL9+V26dYGj+JbPvFKzpY96c+sELtmZa1UtPCLLpgJmkHNfBJhWlYSAMCHxa
J+CYxDLwvAQbZX2Wbi3GAywGg/+p8z/doE0hH/herpVWinXD0MAXupQ3CKwM+vbStEN8wnNQEUXF
jJBtl/soRY7SAaXS5F1FZm+tmrjUUGNjSOdHkj+DfEnwKvx5NdVhN/22ebShcaoo+y1NF9Zy0/61
ZpxZ9UwjTPytziW69xy00DF39sbrubPli4t0HIXNP+cm+5jIad/JPf2QD3klcdNLJnqPoe3caa5Z
fkpcM9nRUf/I9Sm4EvwJVMQAm202JhARyeVxK+04M1pZtV3Hli90+8eOR56cMeOUuxtrxD+FEvkn
Qpu1O8vCOyxXISPy7+XCRCDiUmo5ApH9WSB7mjJcbI5l2ht0CFB6A/VZye0X0yiLnbxacrilK12c
yusmsJtu5Tb+XaKQBG7gzFqbNJ+eC5URAztR/9v0Aao3Walaoz/UmrNhpFq/W5CWlmbspQ+WjYnN
Qqlg5xNlwTDVD9LGYeqmuxwso7/dmDwlSDhVTBMpnrOiVtWucof0z5n8acSZrSbaVV5D//zZjx+c
hw0Tz3AxWvoCqwMzqwkNGr3/mXKkaa/jQMxvSK4bnASaFPhlZRMtZLgqOVs/fOhCx2Ri4XjT5/bQ
CwhgF5ovtnC3dIg7oK2mYodv2F+rLsNNVvfv/Mu3gdC5xRSn/sZWWhBaeZ+eAmX8Xli++2BPwYkl
CFOtZ7EpFi+4v/XlrPUEozTUY8Qpmyc7CPUF0SDO2bJia4/uCO1v0TQPDkQJgHNs+Gn7dbgl06E5
0I+ESS/0fZlOPfJDgefj4RZB0dK+6wRacAxhvUaOBQhIiJwdI764CJ4olAm3Zh5dPXGvY2ql8rem
pjiGeLSXzNXebugNJXvAQDqcFNe8xJgQqJZs8xMyA+0eKRw8ZWNU9mGWRS9Emu86ypbN7R8G0QSe
qMrCszsrCnLzYOcJr2RQftx6AMUkkDJe22/H3pmeoR0/lS3QoJFt6QodARosOnf98f8IO6/lxrFs
234RIuDNK70VKcrrBVGZqYT3Hl9/x95Ud3ZVx+3zwgAohkSRwDZrzTlmrdO03gRlMHEnCFSAu4VB
Tl8uWRQLgMSkmxWL3M1/N3bqUYAh0/0uASWZ09+yEFPuxRDdfrv/YfTTRCWGSb8MslLdSUqfnZfx
gU2UsaiLbtXU2nAwU2dAHZP/VnKCh1dT5mrfBXS9gB4zTel4TUrlVSpyQtenARD1VE0DhSDsJk3X
yJVAe3EnrqQOcPI7rNVxtYoLvh81RQd0320TR850EDzEbiL4KRUmiiqo9nlK8sAYBVv5BhEM98va
HOedxAjOVGP2BJqEOvtMQ7T2ZVdfPtSV9pyDLGH8L+p976rTUZ3xWcxeGD3nHmpKZdK6x/sCZeg/
MKlmj5rjVgcrMSMADlhIZ7+wN2GJkiuwxuyt6CivEIThgX3QP+6ysbANNpYx6AtLAqcobALYn9A1
QNQ3H9ADmg9Wm38/lDq+xWw5dECKMD+3d5ix5GW4Vn/ssQgugBBURxQsdDVbV0M6n5N51zqAEEIv
+JL7bqSlNOudTAeGpORvJKDaa8tHm/SnzKOm8y9q0aRXdU0NliBqt7aJUpnnm1OX9f0zKEtcvr6a
beWpU1rOLi8cgo6s0mFfZOZb2QavPu8fEfG/L26lZqcELwVic8IVEqswnisnZ5k3E3h1Z4BBwKWX
9ybXiNnsPKFZC9ZlMJS0rJ5kwVWbVGovYvyvWVzJ20FrrJnW7Wiv5WlJh3l7VxWlmmPA8cI4vI5b
2PWh2xkvhY6pJmAX7CdD+FzX6MRsigR3Ufs4a8YCnk13TN3CXbbZaKwx/oXn0nGNk813KYiuXVse
7/8YbNmLbJ2J6T20tPx+FmJCGYN4fi26apsEpXloqpC0TcOkdcZKUz3JB1cctZmmHnogOeHKcCIw
wsKm/eSnKP1Mg3wH22i9dVg4afOBCymFR4MAtkC920WqL1RFqMZk2kSS4H9pqNKigGDbJ1Yu0npK
r/0rTbjsLS7JPVxd7QGWmcl93g2vfev/rtDYn+9w3p7ytPyciyjaUCFwnoMpSGhaT+Q/0CIS4kAI
uLn6nnr5XTtn1+3XXc6bFFzidcDgLqW1zKRPlFMuaRCaFzv2emTmtH3ShMiOHh/ckR7bnv/L+aWU
6ptaVDXAwEvotM1S7qR8JX/V6urFjIZmmYsmVZI3b71XJY8M3JQvmTDJoeZ83XdZRAicau9UW7Qd
Hc15iRA+kz+hPiMIs2hA9m9q1XwMdG7Q6qC/pFr5k4ymYo+DYkvyik51w6HTrYzjfuAtsifNr60a
2kdCTT57yiOUvHmotNlYdoXFL2OAXqSZViylQFmvovJpsu5DlVrX7hI7TYcpAEiF4dSEONSJdW5g
3e/lhUoDhEtJCZrTmD22APlw1rE0aqS5wo5QxnCbL+iSgVWHrrMMaJGsJbvNS8ylktoa6GCuA0NH
9fyHJyihgl6b/MD+1BzwjobMme24kwUJ+eASdDgm4RanAjsJYQm1cqe8xGlOsYvlhSWKh3rkzqv7
ZdcL/3bnVneBKgrMfl9A70T7KlY6kVLuZiWBBWiw0vGGPH8eQowCJAc/4b3LnouemzxzzengMR1I
8V1tF+UpcyJ8Hk5Qvqm+a2+SiUDj2HBOlAG8a4DIblEE8GXkEQW+bOWVDLA+fehVWo7OBiCL9aSG
uFcMpf9iAwIaqcteNbMZVilekRMZzQOBCpW3kZ+3HfcVGVB6vZFzKiWeVUAVl8CbPnxU6wpQ8L+P
1NrQdve5bsbsvAAA8iytZn/QWoFXv6txWp+pqOw6GD8/XW0mD9ru/irTWD+idxq2UZxFB+xa7UOc
9fPKj4D7NkhPliEztBb6w1WSx8xuYnNE8s4qJyywWAa0eSJvGq7SmzZOREY7E+WDQdOuYTt6e1XA
y6V01c+MrTKzQnMUoxcJ6KQFsPahFaUbbyNBK1ut8ylNh3pPUdpUDmGQFfBMqRZMTWc8os/3ghpZ
T/ch9evyJKo/rVn9VSDxIOqR4sngdTb8Nndrp5V+vq/2Zu03HZ9yEScVC1QhU6im6XvkrWbXx8XZ
RWu5vPJapTrTKfxZkY35s5ovw9Q6v7DDY7kcJ+tb1q1pTXn0BnbIlRk9SpF0RjVmAwFghA3IPdv1
o4NDQGDEB5M8acqFQ+YkZ7mAsId9q2fuq1EVHewdaUZBeJ2iKrJr+2aZ1Zv8xFDmMUeFbnkiVtG5
AUW5P+9RpuQ9Q6rXuonsPj6/SqmWg27nL0VB/ERV5z8mK2fmcIrm2gX9p9rE9qurgsXyG1Ujk61L
DtGwJz1X2Ti+49wQ8IDFytLx56SMC4UB4dmOMPzgvh0uLAWLpZVN7ifZ56KIux7crHhWk069GkXy
KrUaqDNZYNnmi88qboMFCSKZWIVGXtbtkJ7hTcMAx/tWop1sOdHTdpRWv5WTvrL0MT1L8QiedrGi
ReUqT8lB75Z+O9Ws0SjyRkH8FqqRtoUD72zHFPFDV9aHsSdwXR279ihB2+ybYOdBxCfdxxRQScdf
1lPr77sx6Y9jM5K3VQXNamwc6pFByzjT6q34CefmpJyDrHvz6CQeGWGISRW+S3n5Bzr5flM5WAdp
XdUNErcN8RL50zJIuyuj6FrJ6hfQvs21jeH2leNbI2jLdqulDxPFfAKvw+yC8fqry5x0a4vEeEkx
c9zgww9z7xrSL32k6v8k1TzMQf98lTmRDBvPdABH04YlnVjOZf73UTGo38/9OQrCkNk5775fV/hJ
eYa7u8oNKG5OSQ2zT5oQgiD7nhJk6pul9W8dsouFyqRxdqu2wx3WQEZrm/z9TsDNlfKR0sCJ9Kri
TXW5GMeeveM4/eTZ7iylPrU1vYF2sXemxBqn/DMCYhNspHsqSlnjNFTiYbAzvMtRvQ9qStNkylae
e3QTRHHjlD3LO6LyW7Sivg2nscTfQusvopZAvTKwunyZlKW45atgPZKIzdKJbmSsZunj2KN6k0fy
uVA8N4vn5BG5jZsg9LWFlN9bmN2onLrZQZ62enWgKUv26xjUK8kklDhCbF/Rxk+xNgfJ2Bw1Mzyg
lMaaoGYuYpueoFl9LjaWcDh2KaPTfYyeSLT2nbB/yjK7f0JJ9FmrlHBIze6fVLOzt4RCwYURP8SG
OFBQmgxAZSI9K8ziX/aMXICYjhJ/znLGGvDQNn137LteW2O8Mpcg+LRtZ87NyqjV5pqlFfXjfDK5
kCfzkOSJsjX9Mb0gbgnWlqs3z8DfIFWm3sJV9ejRcAYddG+M88tCeK+k72bqRR/0LwaRe4LQYNoE
M2wr6fdBs+Ed7ZR8RJOWFdrIwx+BiR722mrstHo3W/WyqNRZbNfrZRwlxiMkn9/SA0IEDKwPL6CA
ZVbGaQasF0am/Rf63KWk8uNNSBddpZpbFfUT1KQmXqdVO6zkaC8fOqu8DKmvIqNvN/d9K0le7vcG
jsRJHLpO9Oky2R1SMUfcJ4pszFazGeGy4MILezjsBab8VScjO2JxHofUqwqXOUq6AqFw8Pct923K
Bm6ZJK9Iv42qQ4BiHYE3rvw5Lup3ZKA4FGk/vuB8IBKjC1bgzbLj4E7h24CMzoys6sNiY7TDjO+u
FcLBlt9YZcsG76E0V6nNl3zuevZvKpTwU639JeV6lDJIePOCYBeKfrN8LsVZucCgl1+MMS6X4PZa
MbzYm3vMwoxQlZA2NVlhu7KOmigvtZSXhtLpX9NgpHoe3WTV0tKKcouIaNgQGk5vhn7CAcLVyhoV
5x2pprEBA4qrcyIuNs/MR7/l25lznR0DmoGHIlZYRImlDaP2xteLBmmLq1xYmTM9KVzAFDZ1GjBZ
hVbbTYilEzK92VTIhSUD/Uz0SnMp3VpZGDXuwySwWIuRK7pQ1Sy5cGdGN6auF2coqw+qHhoaWCgv
RNIiXRaeJLDmW8h/9XNpg6dSaZ7S5iXwQtjah9kpLuKstfTg0DQQKq1p5Eur2+AvP0I45Q767y7C
hdjZdrioEnOl6JP/y9PKD5Jtug8+Qn8RDXZxHVQuQA+TVBqSBNZ7dGtHSHMWU0X/A0SEusHwwx5M
MAyViO3m5FQhbPDYeVHA+VMjivadqukbrWe3l5Gg8kikUrCdUyM+Km5HDWYiEi41CNVxEVJt2fic
+jLCBojecJUmjX6IjFE7cJ2JUFmmbJKo83eSw1moGH33hoBaxGztYbvDs5279KRjJllI9UhlWmet
YAFSG5O5UQhf3TeklG+rijIZxh7j1GTjDiIk2cnePrBa/evvB2HonPyBGEFFEbtJLWvPXk7tBZZt
dMBq9Qls0zpiomlvfuu3D2WeQzKqepTQrAb9yG4OJaaKDbyS5n220x1Li/RnBolhESoMaqDx1rBz
u+0YCsTUoHbbWRyF4jl5JJ8LULisVKXkpiXpZ+XXYqSanIPs5VnWuVJ8/sWyvZJcWt+Is7uGjYZp
vzAzCuHc9ZqhPqheTMPHcOdrZr3ZMXDyQA+sJ7caoOfPxfDZg+NxPUBwC3yhqTsiq2Lj+WR0jb9y
U08hHafONn3sZ+taLPRFSsoDlVNKCNZm7BjYpw4hel0b/XKKS+NNJwCOIYG6etwbN8/IopMsOfCN
e+suJPdgILh64etRuc8NzV4CNJkpZA7/sTNqCqXY2CZKUKNOEep3zU+Tpr4U3Vud+QEm33sNS+er
s7QJcxU8eFuUDwmQiS80r7dumt5fHfX5jxFXP2jaNllz33Rn08WUpTj0SCeCBJKMnnhUjIQEi9uo
dQmYq22UUEbZP1vcdU+0TeKFYjXZjc2vfchcGrcN3o5P3XozuPFIPv5A95XsnCmEVSuajzxdenH6
UZkluk52IMvI96O9/etuj011AFUoOBUCXff1UPQXGK6Ix2ol/fCU8gG7eXduaLWKgMPffaQNaHpU
OnUB9WkGm2432glFWXE0y6Mgqrf32kUueDxh19IEdxvzdz62ETkaAcz2HvWLLJz6c1Mumeryg5OE
+Q4vHIVL0Igb08vn+9bTbfWS5n8X3WmC2lS5ZJSK2kioucaOzQKiZ6prqI2rjvXGotEJaXIY1p48
HOzyoyy8hhsxKb8kE62ByIfrJgxWuhCs+/Fn49YaRqDa2pF6fJOYmVCntR46abksoiHcB2CFj/II
EwRxidYMLgstphriEsZWgQ4AaYOZOFRP8zoJRZdelnfSuD0EDWGZ6NWguKtNsGkGBAyZAKLHNtGj
QxuC944iB5Romf6IiqWfKtoP2vo9UyZNUo9A8Ys34DS//0B1uCDNCi5Lp60Sgzy0RK3LdRm1/kJu
a+Pcex3TcD7oYxWdWbG9B2NDpCRE3cJGkf63AxBCu9hT/JPZQe9tAa1czZrOaObayQoVMc3xjGnl
jHB7a+cBvM18BslRQ1IXD5oPFRdvORZoN1+6czBv5Z4DDf6Ays6aV/JUwuIDws8aK61RM8E1vYtS
0MOOlM1x88pvyojNhgBvTtkrawdtAHMun4u72lzICpaeh+2xMkOCZulij4/qpEJwjD/lLqa06LZj
ajdxA7NcZwNMwImbXcsZOfTCifjSM6u/xaZLXWqm+ykffOT3D03ZuUc2/ZtAjceVQW4f9MH2e5nS
c9Ec7reqkbTGwiVxRZZV/lRZLCIEAalo3d6Jpxljlgk/SdQ+6sgcCLojyfZe/GC5N5aec1IIS/Q9
Wrpa8Eyw4rQYYKgcetIon6PCLrazqJ7In9p9Fl3SRDk5SLcvQdg8tr4G7bvB+lnYc3QdExy3Kuje
9ymPXwE2KA9RlUxEsKbveqN6T0DW5/0U0s3M2Ed+WlpC67wstzjq3W3Arv6A35xEb2ETlQ9VxB0m
YuMXru8A5neT4c1wymPDTPl6d8JXGmnpgMGOcjB08+mgp0n6CX4HXitEfZgc2UVeKaWWWWsJDpBf
kjQwOEF8qnpLPw22O2xZKs87H4L+7p6fUSrGg65gDPcjog0ifdxgvO028v7ti0ZdxDg5li5p5qux
bamlELOzYugpP1vCHzJd2GvlwOpIe7nXU+vwdMrNTZYNb/NwjorKebgvqMoQg1M7imyAssSn4iEE
L2uwBU549+y4pNaux440UZYp4at4vp+bpV4oDqwqN0fO3TKg6cr9Zx1gtCWLQuybDBZ8sBmZg+AE
cxtmbNYMbAUj82obICn9zl74JOf8mtIWmBBv+bnGtwrBTpjiqVUvZ9pNF+l/0iadSmKKINArMbvF
qfIcuSwr4Na2WyVlAWSONlrJqHzRKqU7lfQcln5hvSlx4N2UYHxRYsv8kQ/NPw+q4lgAPUN74nzl
lrUwq3giyp1lWcz655cy5j+KoTDedYtU5RmIxJOpw7w0PGIDcx9mZpZl2yBp7DO67nSb819DxjG/
jwLxXCR++s/XZYO3Y7J8iVl5bXwn9q9l5Dcol4fwxc5pkxhho34UavkRqpXxK3O0NaAxDKA+YFjC
9JBdm8EpzpR+g4x/3I2ezqavYs/pRHW7Y3Vh7UL6UtfBpxNqDyTZ57HJnjPuvliFf1b1hBShjMct
a2X/MtQEHMvioz6M+3nqQJ+J07jClRYBiKI6Od5IDcUxWY3xz4hoylZoLBWlfBcnBrJ1Enm97Lny
aYs2VmnvgPazpS66bGcnbJXCsF6Fgab/pSsUQYRjvwyTRzTB1kcFqg1mg1ff2sQuNym7mjJ4rrTu
pXPb+a8ZM/oiKvLwMjGhPzge8Li6d+e/Gn+69B1IEwfoX7tn3383A+RKiofPCH8qvo0EJsu/zVhV
gWKHlR6SX6OOV/3ksHQeTXJY3NzHG+VWj99R3EH2pIoBga6Ady4j7SjPBPX6xjLwnFbKsStyAWcz
8a6BDjvhsIHP2rH1CzJroYKtJQgy/O3THL8YCQBkXO4EnVsxjOtG+YC4Xa3p37RHvMvP0G5prHqV
evfZ5Zr2onYpMe4dcsU+n/wVJZ2HaoD2JYWAdZTrR1e0aeWp0TeIyyxzaYhgrl5EdMmjuNHZ1uSF
t54SdDFtIz4V8RL5g4S6JL3S9H2ce2JDm8HeNTZoV7Z3xhsqvmkZUOc4av0e+IL3bA1sA5zOVU6y
eW6I02i+Uakoj7EobfedMayJaIk28jR1O8xxpD8C9cnPSIOKa2z6M0wqOHQBAu83Ayf62s7ZT2FA
iiaDoNkirbJV74bx3pq6PRs3+6i1qrHOs17kZlgWCHoeUqe270d8/YRt5Jm6VnzfqBZzb2jHqm/+
dUimE4l5zsA/6uek8un92WFGW4eRrzxPYcO7S/2CQBawQl3/a3Ac89XpgtvkhMiVbQCQVdwSiFip
44awHPw/btbv8cD3aynfz4xMOzrQFhe9KF6glSbzuIKgKS8YKtnLNkmVi7xywhxYdOnTf1Ns/a6m
iTImSHRqnAopWOSQSj7mWIsDSoqsY1r8cbG/b4bOXSdRZ3waxW2I+OxaQ/lIvGwvK8rywXZ8Iij0
3Nveq8xw2C51n+7rtFlrQV7cyiBUb40XrKXAoRZnpaes5LeJCSzb1JnqLj2lf5T7dANQwbYaBvpc
NiuOvGnUcx5pdKoBMqFPYFub23EJC5butTJExk5LPWvtUQkGA9j/jqctbg9u807LbhHkhg99pJtF
fJq21/tZWbvFXjo1JKEr8exLG4x7KemQD6pSAEMqg2jb1sbuu4c5I3NBSGbs6waohm1guE56VV9P
WeLfLJtQDKtrrfcwqj4nfQi+EOAv6CRMnyM1grVWdxcGMuNeNCbxs1iVukE85UjJqdcshd1Yy7J4
otMblsVjzpdymmKqApIB9e9TNlD+Lu30aYm71j6FfT6sKn1UXgp/OLtjuFDGMH6WjiVxNnht/Oym
+f4+t+Wp89FTqdwXUe2tWuGtr2fWQG5lawRsITqA+9feXKKISOebvwh8b2/w5OGwZrTeB6QABTPA
OpLyCQceUoricJkaU7SRr5UPfBn7oY7LB6umqJgjdaASSYpoY2l7k2LjSZ4lVj5dm8au8TXbFXjI
6qEWozgpLNNDWA3XewLnkMebwrWNHfPpz//IYK87Clxt0DkrEjHku5Z/G7doKzZiEJySejjfx9Qg
NbQr9HayRKHqsuPizwQIy7fIVzDV52X0FGgOwVS4uz97M7z8Ufd4bdWdqvGUOoiGBLRAmryi8aTo
SB91yvQPCUqdTix3gTplx94hMzipWRnqgZF/0OCjiCnM5D2Xj4P0jQDadsXXRqavU8N6EcIvqUCL
Qo2d05DUq0bqr8V2lNICBUt9RI4tTulG6vsSSaaWsJOHr9pQufZEjY5/BhCUgkE/QTjfNPGThzXb
8Zx4rbtKuZE8ikhVIxSj2jvlYGd//2yGmQAkuQ6jhRce2EBPi7ww+6sSD+P6zxGS3+EaoLJfTwCU
PL/0H6RYL0/CB9RJcJ7TArNJSlw9Kx6yH4QLyY7qSvAfiys78/6Bkhzoz6oiwMuJ1GJTDe28zR0/
IZmv1VaV2mWfAeZ6L6CWpphUbjH2O7c58ytWqGq2a+bmqY/gVrmsOpdmP7WUxqtTmgWs6gJU2K2r
vKeD8dMqWAxb2VW+xVKokIkhnLlU4kUeDf5uAKh7zHXgJJM4UkxmFBJmy5U8lT+QL5n6tkUdn4XH
QRz9+akoa95/wf113fyqYdynThA0j74xlosxDsM9CR/B0or4KqDNsaljv9rtLL+gB0jNYUc90rtb
T80JJGI0BzfIxsPTd2FzpOXsOVeykruH/5hCeUopb3qd4FgPKtYxzfAOvbGi4eMhCRMpjYpfmRtC
tJ/kgJy7s4V6dl42YbWRd300FMFe8xCo930x7Iykj1fSmJf26pNHuQoTdEvtY8CsOGqF/2V2Vyvt
51+aB8Ketf937bWdALoMU3MpRD0NAFjzZrVomC2+EEzP5hTAcdbQoiTYBtZD5nZoL6BEDCbXekS9
9myJUyoBbCuyeY3Yf97anYrLV5TseggULwRzvLaznf0MZ/cnpqTp3BvNSX6zNHPrTUc/bHnPy5JP
qnm+1hptOCeiGu5Rj+a2z6IziV5HwhazryAbj9zh2Vfjt8eEL+2uR8NTtKqd0NxHyVC+VXX12ivE
mZiUf16r7FG+77EcX4lnA5alBTfpGXazQL0Ms/9IF1df2XQHD3GJRlz3mCDaicpkGFnZ2vIS511r
ETGJOjFU3JCFWnaUMC8Ff8kiFz32PEkBz5Ni/JafEzgrq8bp+738y2pMidqlD4Yxbnw1JlbPSXyj
yvqlDiqh1aJmjFsxXrI2i8+Bm4sULm2vIU9/5HZ/HsshPMxuwQ5KKFIkFNUdWGTIgSVK7cehV+j0
yZFd0/EB1OkA1EqY7xD5Vtu457968jtPf8NNZp9RR7cLSQchatZZ1WEEuDhRdwFqhqfCGn/LVadY
YmYtSaVoaPrtRIdmYfk6IG7ROQqVLj7ODZL9BA/IyorGfEs2JP0KM93LOUyeAQfed/qsn4lwVxaz
MwUry2KhmLjJD6Gk/e2mdJ7Rli08LM7EwLkPZpU1KPK8ZmV5LBvdVo0ejIF+czha2U/b3ZS13vzA
oNHeXzDC1WbzTuP5v19QGxEN7RHO7N9fpGgbEqra//9v+dcL5PsA/kMAuxuKHM74NFApXuA3VT5G
Ux+QlIQqs6I6P5kdak/xfGxr6TozcmMfl2AKugRMlnjeienOYD4rtjSF2+VY6BpAD817HLFwyisy
iubme+IraLgMyN7YOop94ljY1P3r6mNWFcqmiCVOiVOHzEG2djSjiGU3JuAThVn5tSsWVHlFEQ4J
cRXMKh0zy+1WNjzHCwRtEWc4UlbR64cwdwz00iZFb6M/TVrg3xd3jqtN27zMvk+z1Ju2NTSgKfId
sGlqhEbFDZa6PfYf4J/foi4cv4BBLCufUukio6mTVCymomn8NDrFOGIsBsVsMUlWWuGeJzfy2Q2j
C82tzIMXbJ3Lyqp/aZ3zpoJWffFaePiAhiiTcDNekojOaWKhtxlTKCHViM2y6tz8hgdRUAqdBIq3
2BD5wlbhu9a1S5ITzCc0TGITBaQFifz8qYX9zvfak1wS3Pd8js397KAzV9sATIXZvhrdWB4IZSxW
7IKbh3ZmkyVbSkZl+I/sXoIjesNkLSFgLoavCt8cmT3luifs6twZ/KLEIyRbRgrBGc6WDJnhqzxi
qx98H7HjZvVfLCOBq1NmZLzA/g6z3OjOOJpa3Wx+6T0SXK8q8lfMK/DVy09VRlejuO7PWB1jpYAO
Q6+ZtIVt1Sikc1fuVT40HmE/hUKGsTEUl0ybDwEJSItmpDon5xcHogZ7IveHiumcHZb4qc1mQbEe
Erudz5WXGPdrZaaMCvHbfItmfz0pXCZskPAXuVl6MUciVJK4K//K2nElnfM+C76Fg9nwOQD0vLHR
EWVuUOBUQVmLpoT/JMVZsPTYzm6yKqF6LVRbLQ67vTy16AYulY5gxmwsn2T0Ec4JZPosOFaTG7D/
rqfo4FtOfR8IIVdGh7kzvk8tqH332SFSFaA1SfKoWrxhZarpXxUsnTuDoj9aMhtBbHGWUwfGMv8Q
x1Cy5MhdwHJbJVZ0/wOhp/90ad+d5a4LN/NHMa9s+lyP+JS0szlNOVop1k6lmuCSAQi+qPPZ2pds
ssh8VuuNOlKtvb8pH7FJMlIZlYO4CpP7GP39NC0oMIJ/IA4rjD7zAMGDQvjM91HhnZmF+kc6nNUq
A1R9sTzyeQerzPdtrlOoFXUxEwVBTBb0NdFLhVrB/O7NenOT6+2CFKkldxpiYbwCRu/8H4gcQ5gS
/jjeBabMtBwmQEyW+Bb+iwSpB5qiW2qebo35ATJw8zn3VAq9uB4eYh8Y0CvIfM69ubgqBYtPczTL
M/ix8Egb3RAs7uqp8VhAz3ZjrI2KGObasQN8OWp+VRWDjxjjul6ItkUT4VT3885sNkQLNt8LXMib
m1Itx2Wj2dEJGMWwMOcUmL9QJrUOko2a+JeDrF1MbXyMvI//bd1w/mn2taBbmdgNNB0/JGT6f5p9
EZOTuo6LNsuJXq5ZLElVSMPyCol64O+YK8y3ahRJ2dzBeWx9P49bWWQvWv3WtuEs4qE3uC8QcJF0
iaLMCN/wRHLHyp92Jk0kkwQ+dqfzO/KgrWynDvpoLIrU4oGr4QhllVggNnw/m0JdZWLlPfrqqYCA
/okYoFmOeIm3KSFiq8iKz1pf9Fdp2rKG9Gz87Wz0g/zw7bGeuIRymG70XKkXyKPAnDHCjQTK5qCx
b4E4ioR8OPWc8T4gzTPY31ifrL0sRkVd7uHCVkpEsjSp+JKukJA8Mg60wx+2WlaPKxIJ1Ee2Yz20
oBr6SxPlrOZBrP7vbw7Gy98uX0zs3Dp8a6rnmsD2zX9aWMdZH+qg16MDRVMgRYCGSoxPaoF2WV8y
dDSXe7Ch4166bOwX9IyjX6W1DrrO+dWHLvEEFYkZmVWPewkixKOn7Kwx3hW1sZbI9Vpwg1TNyECe
qdcqbRA+Bc+EpjkPehoX1Mxqe4Ub3V3euVBWVWXU12b/GrXRMhCJq6VLoZX1Pa4MBcbOcgJ9dsrK
mqnPUMWUWLEE8n0+25DSujmWaKDlqycjotdTebgxqXadpbkJUBtymzDDitFYebNCtemq528WRLWv
24SIX9unltYWsU0xk6q+RApYvtM+REOK3qjXXu9jvDFTymv9+ipcm6aybOhMvjgsx86M72gj6HHC
ZyDtWn6WQY0EZ4S5tGlEm0w+uJ/3j57fia0Nh6I1RdH7WGTpNmmVZoe6wn6BDfsw9yjyvXQEbWb1
C6oQXbtgf1afHKoGC/yr1HnB6SF1Sutl2tnBNzxdEF89hKnDqmu5ghzV3CVBWK7+oS/XRiOg0iN6
qGZfkEpfA+pmh1GfOtcr11U2HozOfWrdgQFmEDDLyq9As8iOZjr6BF/JCdvUU0SN4o/YyVEq151B
I1dRj7YVT191pf6qNTik8YRQA8+ku/AM+szyvk9HlcFR9L5Vz/gskywCG23VD/caFylEaL6NsFvO
HVj8bCpp37FvIF1Otkaiqg7Xf/zJ01QxHpTet3GZ5TuR5XXqbxODtlszavBNhQ5BihHkc0ibun3b
Op8t0mTM8Jp58cH8Ej8xP6P3MC+snSxUPhzNutVgTkCeK099n6H6zuXSQ6JXAL3BrRcfPUCbdkuj
YHvvYXHDXTuCnLZTmxTTxspxGLRRAL03VYjas+NhbZdZugKEl11pDBMw5LSogoSlHLtpBuq5eI7R
ICdGfjJAnJym1FVPyDg0XFCkUsV1ZQNlprw9wj+8KrqhPWQ9Ky/NQ050vy2alnvK7BaNqk+rUpn3
/3tYwf7+X8MK7AEb9oBDv0cML/z8P9gYRqD2Otdic9AmimpJb0z0C5K1JlrrdR8PO8vKj77e4pHj
LbzGpFHtqiRb+XZWfQRl9EHj6GOciuCHOJCywTrV63swet5mYJQzIimwXWjbGlYOPFjKXcWAUkvx
qpsCavw4tol7IfEgJuKImmpfkYNj5Ohs1c4LbhYt6h11rHnXdtRro5ybF9TMOjAJ44l0IqRz0GyL
gr+1BRRVvpXdoC56x7VPqWDwYOJY5YFBQCfG/EktUTp4lvdaKF+xMKDOLM2LhEmZQkfwFIcgvErh
ZGssRMQBzQBfVmon4hQHiofYBqP3BCZnqZTlCR0aYRpTCL5ujD9JFR33hlG5G9ic7bKjR4lWqGhv
2oBSxBv/sjRCZArgMM8jQdmgnXDNoStXDYPCn3JL8CeFkaa+627V7lSw6d70EmtgiXjZBAiXZIf1
WHc3WoLajQF+XHXADk4Ybv3vxeVMX2Y92/7MiiT4i+jV6T1E+7Cwcu1W6FXw6pTuIz3M7OdIUlGc
foELUK+RZRN1pOTsw8SCceoR/sD3XXplF13Y4HCBy4cmj7tjbDcnVzgd7jXUWg3Jf6SNvVAMK74q
k/WhCEJd77kFLeG2XKvjnG9H2sRLu2qnhtr7v+YEtfrhNb61l6B0pR+YuDNlE8CwfqDV/59Hw9yn
QhymLf5kUzNGqf/HNAts5L/uB8ew6BF7JrRwl/vi7/eDjcDay9z0/xF2XktyI1kS/SKYBTTwmlqX
ZJFVLzBKaBXQ+Po9iOQMu3t3Z17QQGaRXcwEQtzrfpwAcdeMT2NJAGU93cJ4eAonIoFs56QEpr2J
ssFpaU7SPiDkqhI28swu4FbSYAJ3Benm8fyuzspYTPez6N+vqXfHBjLwn5+jbPh9thtaMX45XUbD
rtdy2WN3A3U4aRfllaBP0oFosq66nPDPMNDeMrR5RBbhbFaXfenPLOJYa6tLulk+8r74RysTujiL
JwaYS7OJEgNM4LLD6dVlT1lGn39kyNbJ6tIo/og6KfZYi8ZHdUgb3JaoQILVYC4C1QUtqnCjCjJa
N25D3T2WO/WGD1FmVfiGfkRGGm7ojoYHc2mkeqwxj4ksCb1dLlFBvYNmL0fCm9Et1J68BLiiLuoM
8G1zkfAut7UWDxqm9/FkLGppbbwzlIeWLpTvdGyOliFc1zAPzVU+b6jlpfgpFrEli34yUxeVcB2h
tDQkhttw0RD3YdM+QalcJQIY2TowhxcyHWFKNWFy//sUbpSSXPl7saN7qFqK2sp2k8V8Gc1meQsG
4sFdH2ZzX0TGtsmbYNvVrOhV2d9SyB4/+/1a7KNTQLxIFYHi9TVosr8e2sjcIwEsscPweiIB/RQj
1vAIs/WeWI8W9haQaxiPSyxLWJ2GBYFdI0gVebdvFmr2aPhrJwrkWUO69ebT0Va6yix2Sth7Ghki
WuWt8nqAIOya5iOmi+ScDN6rpoHu2eL6WEq12YPwYg8mWd1sNMcMzl3fBWd1ZuSRdsYCPJ/R4YQk
GP0GOiCyRklUZm8tZROUrP+i4RE2N2w9R6/I+sLnZjCkbNW7c1cBWJri4x2bhdfXuHALPzrDOpnn
8WvkViMxaV6L/bQxn91A/kqbDEd9i1B1bIKn2hmaLyVd4E3tze4tF5pxNIjb2kZT86UhuG2nTFem
bODXm1m2c5t0BP6ycCuIQV3ZrV/cYO6kn618q+Cg1lCOq8YHmzqVsXnNSM3YWGZSv6MmxfLciR3F
e4uVkyUvoHCbizpTB3LfoWk4yQpxLKN5O8i3viTpGfzt++g04UGb3HwXNURjI8IUmyxyKSSF7WeZ
jgHdyVnuM32i8t6QU73wkLpOzJuhjsV5YkfejGa6sVjmgFgYXPkbXz0NeX4xIpO41z6f+Sz0YDPW
RG+ZWfGW+hUIYmIACMdeDmVQbIJGIyZvaJyNYFA4KIONUc4vLEq8y6QcOHddENrL8OQlDYFKKfy9
hdChMB15QSqIQdwVmkX2CcGY6piCm3HrRDI6ZoXOKuXfb4ysQqnSu9YDifMroLLpgycc4PwzcpB4
SvKN21XeCU/K8FnHk5J2hk8FhcVm4PnJk5VmJ5U4N9mARqkuk6gugCPpeuf82FZ2b//oB01nGFw7
i0vbkwWRYmSonu/J3ogN2j6oL3LAkMPyIN5QFzE/hEkmSRosk7t+SZNm1xnWQuEhL6eurFuL4NRY
kfky7ASNot8rMN2Zz57pBuc7Q7XUZowpY+ecXZJeDqFrOueBOubBZ+Vi9QZhR9N+NFL7Sbl6gmnc
IyW4oORB0Ed7MYKQDAdZVJt/lBCyzrW24Ab7raFn4r1hqFJTPL7EbodxEABW0frutpuQySgKVhvl
1UNUc4NVDFMsVtpX/FNq9dIi/1lBKhNXv3F+E8yiATNiGOnlyoooMHo94b2L8QiCnnc2bUiFuWcE
0I2kt6rN8nqnevk6ufbCeGuwwN8TuOin5Q8ThcycsCsrK6sXKTzjkykR2cZe+WJUhI5Ju0vWEGgg
p0XNRHhOF330SwS9abVfBodHrNReNGlqb3Vf7QSb25ew8uaXIeHJJ4Thsw9d4Fp3fr1Cye6/OAOh
qSLzrkFVjufQNXi+XPdasieeV2XRRGep9jdemX7O9Fq/ZGw4L2kZ8iBMmrcOqfNv/NjFJbuULWgA
QCAjfxQ15Y1GZvcjqfP7Cdq9XesHiMeN7FFJFuPGuYlEZo9FgYCeLjT7ty7oER917hLzkFLq0Y3P
fQq4DN1hfoDPk9AytcZ1xlqMwrMfYcedykvWRN02Z/eFmtxYxLewDZZlLCBVPoTMnmH38mOMmy1R
3wawNSO7DqiOr1PntGdHs5y7IFKpIkto/GedjEawVdoaJ68OSoUYYWUBinJ90wcGqW7yKatcnjEC
fbPQoW2Csf5lzqfn5WZ7ByXYrusiiJ+1up13VeOFF19MyXmYPhuQkDaKh1bLXFtlrVVd1OXysCNk
7td9b8oHS9fKlZe38l2d6Shb7mfqtcHA95WID+a0/qmf9fYKyLVeK1igcK1fLuLcVZ2F8oj3zcOP
gQ7Fy43qHVUeLkGTXA1UEOPtThAscpeIiwwEnG5kVIg996EbiscKXeQxqEDsVLToruaQrQxzYQ1b
aDEfZp67bdsP+uOQtt0WjnOxKkhw29j46596IzAebXqEcgpOlh3+CFNhv4RCH7YJGsFtM7vWC8XN
BGncgqGsE3aQcZfNqzqAzbiGDEhmqe71awWm0JPpe5jlxnoQwbzRajSOqnxwN1TmPWgnx9Wxbads
z0OjFedKzjAZ/yV4Ct1iZ3jGiUgy90ddHuAL+9+9amnI4VyFruGJzRSxa5mk9d4vbo55JgyUGXE/
zWZ7qEJ7WqvfGSV/+9yE3KHAgpOgmjeIQXPE2VH9MNoVG0oF+Rjn/CMK3DdjQSb8ZbGPWY3aps/U
9ihYKl5Ad02XLHCLrdbQWNSK5rEG9zHWZg7eNLZuXYa3RQ9ZLlgVWgvp+Bd/GLZ9PFk88iHZUzjh
kSW82nVfH+75kAh4bfxp87dgAu1gw025HxzEqGTA8Zpnjvgblugiv56/B4HnHdQ4y6aWniNlOTIE
OvNxyP3t//t3yBhOxWRPtxrv+L0BE/bWhaixZ80qpk9Fk3yd0tz4upyEwtDXI3f2UWFZmnLjGqH/
WDvUEbSwGo/0KDQtYvM2cVIasEhUUSO1sTY4DkPxJEH8VHw+d41g2+E5LKJf7eR9I75rOBlSVrRQ
oPWLMNJ2HmyOtbqEme7zz+SNwQJslC4LbjOXRMwEI6aX3L+qlaUYcf4w+GBms8yvamHYj2F+DD0k
x0r0mDqmvunw7x+shJgwYQf2DUn6F3az9aNe0gfpMmxni0rOCH4z++mt1OewMujSRfNORYnSNJj+
EiqqXgMVamyCLvov7GHd+N+lCM+0LVOYAJ2RDv6zFNFSDoNi6vcnBL1IaAbs3WtBGNCORhqQ5X4Y
1negC50ITDhLyQal0Yl1ADYly5Ibc8Ksb8n2Db4xDlfiszz1xbBwA5nmF+e2cOFTU0hSnyLmfEob
s/8ZjP8EWqQg7oN0nSMmme/dIqQfZT09zssBlcO2MTLnip4FVXscP5QNkaZaL+NLLY3y6iSOs4nE
zRjm7G6xSggjXltaL849+D2IlFJsSwegA5q17O332c97qWnZv71gH/ggAnZ8dXye8AAFc5PU9luc
pXcycVJF47ErITbo4jrH5i+hdD3L1ciV0t+nWRivRRQSlxLpiym3wUJW25tE4LVjw+vvZFsjWXN9
/bkPtOekccM1mHMqicseqimqsdyPQVnAjcRsDLaNvT/IgiWNREWSWLRTT7J3nmlgpUfbGd1tMpn2
zsNxvvUyIZb0yfFm6sN4QRb7FLckkjhFPR/nyLXWSMfBW9VNf2ILM2xhy1wqenxn7FhfWfTWGz3k
e6yb6oCzV576ZebznUnf265WvXeevaQKVuPVy4OKDQQqA7TOPHND/eCm9o4BYn6YnR6iTjd+GBn6
YDcX1VmNku47rfx6/18KaGJpmfy9rUTaNvOU7hieZTr/5Ke6PAnT0EX1PrKGaasElKNZOBcrdz6U
ujKRgVixPNZZdqUxzfeWDIRgMKaDWolAA5430puxW1jh+o65IpqEwpszj0CPtOHayCWkfuEnjAu5
aY6j9rksC1RIy5miOYWjnq+KFrUd4QnubYjx5S1iJahG8qGmWX7nTJj1d7uJvigDh2YF12DuA+IS
cBmr0EArIVspaXAe//GnAnYcNtw1I8+iVhDeMFaL8LfaY7gADhuCOFAmDJqO0Edxcz/Vwr8NgBf0
lT1K+jBhEq1m37/iSLFWcyvd1Tz6065yocQXy2EqrkVqfE3qeufy3VO2q8X5jiQY484+qukz70A+
m54T7kTTRVtbz/S1Sk/CmYOufuk4mIRBru0gWDdmUkSrMgnWieQ+ZslikSoWEHpBntfKz6GsKnVK
hHro5qce4AbvJWmm6RXdc7qpyXW7BYl0T3MO0DKxoIJgUo5ZT/1r7CAXPP8vDUrd/XuHkhBlWmeO
RxGQ//BtqoyPv9RiJTuHXCfD7qiZDvEdSYmOWLQVnlQqomtR8AFI344uCiEUD1KjucgqRGGFsiFN
b4YOk6Fa1HXZZ0WvIkhwXATRCbD4rLm5pmi2bkPH3E5wlRREn61gZQff6H6hhKEDVwoiogYbFCts
3plscAXZVgchBkkSbfsWsqFm5+8P3/PqEQqcc+c+sJ+nZ0cBCZyd9B/69uAh3XyoTMN/UK+E/hgf
WPx2q75yH+twvikvaohJiXVrET64XmVickvEOu6pfxjBkOz/mHfpilsXyyATcfKzLzgacCMFKL/V
WeXZO53FwKOekqM0Ix87IVjPHjI7mtcBtaokDpGwcx9YBh1pq4VyOn/K/bZ9av28fkIL8DY5GEWh
zej0J5ddReMS4N7SEd135Fld1e6DziX8UtUubpiXH/oiDy5FnFwKu5FPKZ4/bCBWzIbaYcvXRy+S
LeaDm2OQRmwowIOrFiY0F5820fSmrvIoOwaoFzbgcLq3uWzO0bKxGDWnXFNdnG9x36U7a7b/sjQC
qUop9b5eauvXu9KOnVl908qJUZIS8sPkv051bWFDJoJUyXUiv/nWWXr05AgtfgxbaHlkg4FNieNw
izQ8wojf9pfK0NJzU+Thntjr8JnWPNoPyLn7CCrSIQ46wCw9X7um/9LGIHh1xfAadEWwDjAUHJxI
NJ+DtNjNQ9t8tciM3RBZMxPmNlZAO5DlaIH8arGAZ/mb6Q/mHH6P5/wqWr+/jGExXNjAjccAOpqY
h+GSJ0DPQSKRcr5SP9OhR7XN5r2Og1MxxeUnV1oUbFNu4sDqyXZUo8F/Hujdf65ObIdR3hHCdqCt
GGz4/14YbqVsTE0IpsdkFIdqKetPmUvSs6Ccoy6pUNkHZ5mo/Npg9u5qC8VM0T3Ikn5OR4Vjlw7p
D5ON6padKL6oqjQeY528TlGeiialiqSNzVMzQXf3pzBB1p8WV0er/PtOc/b7bd1k9Rd3dsJ950TX
iBXVdfbJu0NnZDyFo+tvkuWsxKftyLLAEC6ar8n4sxsm5+Ne4DHmwnllqFnJJS+hs9hgtV17Yc8y
vOpIQjajiYFGZdpE2XgTThJdwcLnK3MKvqookIEq2C5x3HYfEd+1Bs9XHJTy1+orAdZQ7CuBSj6v
HWqi1Jw1DeeBuiRVuj5PhZltBtd4iOl2PzVt/qSME+rgQd7blRX8eHUJEkv7L+Os9/cZ23P4Jg0D
PLLukmBo0/j6+zcpo9EUgROU+3snGb4wD+3SQE/FrJ3w+oBhII4KKt/Y44sa2msJjPf3WTnIffnp
z/t/ztRPhqP9jI/IeOtHEE5a5L3rXSnXVZcx2XZjT4uWEG21Qc8C/QtF625ja+BJmjA+K1JlZaE6
0IJ+vOlJr9HtdgmXRLwkels898IKdyZogwtFs/KCE8rjVtKGQ4qHA8kxyzSVIKCHHmQfZSiyTdpH
il6bZwD46SZRpu2sbdrqX8fCyLYszrxrRufwyEAcHXARycfCT4O1QU4Vurj6i4K2pCnLcTL8soMF
LWx7n54jpHxUMGj8l3lOtd8IH7SE5vdglA5VqahczXalP2VhUJwHytbbZqFlWJRJJAtStfUiIOxY
LJ78//y86sTi/G1lxnTqkSzq+obpGbpus6n4+/eculaNuUIXBBj38SmeU4JByNB14mFcmYWsdku+
0VkdoOrQl3LKgLCPGC7K0GGHnM2cyX/pESJgwismE2NvNXIJXgb8QHKYfC/Ham2Ct/rm5MCkEcn3
l6Az0ke/bq+ypNryxdMfcqBt54H5RNYFvd4A/Bz0bZ81+nLgFyc50QSfsAwJAqdb1Vn5gxoJ5pE0
H7ohvnO602JxcgPNjjDvY4PzL0lrBT/HOjrSrp0/zKDBPCO96bHULXeXBRWilZTcYV3ro21XwmpW
136kWTtkid3KHAp6s3Gt2+cOBE8EakJbXGp0uxdgZ5NQ2G4WpIK6rMoa8oLWjMRWAw2upFWfZEp2
+xiMr/ocwQ+VAmDdUuJ18qZYz21gX4qA1K1A8cO9AG6h0Lv4axRAEopTvGTh1K0TJzndGdf9aM97
1Ywn4abcpZ0YV38a9HdtRIDyd3b06VGZkiMLl7rVy+R4ZyVFor26mnhKpgo5Um3rf3tXltHVLrCo
pJr0HoE3TidTw2jcJHp19pbS09XA3rHNrag4zsB79mbb+M91JodVVbfG2/0fkszjRzS2+YHIyg73
vJ5D97ao3soGQXA6sAif5XloaYuofEp1UK9j3jv/eSlA5Fmr8MDMIzm1MCfkdQsz0Nft5aklgmbj
WlO8p8nxS1ZZ8Brr07TTW/CYqZv4t95E3akrJUiLsNr3iRt2E5ekYLZ66tY1tOnFsibvGCunvRod
8pB1vLrZAV2tBbKuZw+g3Eqh+yD2gWwdv3fZMntMQA9XVcMMkTE9aR6MTAt0GGUIkzkqyucP9Qba
6ehkoud5dA3Nvfj1MO3NpBy42xfah0KAkEWWrwiqIhwUcz8R3t7O0nKxwVZmv4wpVvrYsvcyGZ3N
/WbIbQjIVAHmjQ6cdhuPgcvcbg/2g+auWz98BdBv988Ru4t6hmaAoHNVNhPNN4TxftgdZHUYKz1+
UTC/lpln3VSRd1A3cw6NbRPF7A1TCmeUZU0WG1730rsmottgcvahh5frUwO9tnemYme5fvDZNKZj
pxwEaFvDXl6rbNR++HiKlieRxkHEJgRMt0AxshUVqroyt75UC4NPUlI4BUb1oa6QZBqHhMxBQtak
dpjrFhFRZCdvk1Y/wbLk1q3z+Sy61Mf3TendJuDoaYpZ5bqkuyv6Q1Cw0RX+z0qH4Kh+WVMO3jHo
+X+Po9O+d4QspKMmL6EKLDDEKO4UH/UrxMKp8LWJ9mikUlu7SB92qmKg3jC7pj0qvU3W0IRKlxw/
SoZU0HCK3yD2tJs8Bhzmd/6IILnP6Su57VWPHHkKRdjifp6zq9WnNm0xSm2qbNzKt5on780ZHIc0
sp9VyQSziGLUger+7zOllmEbgL1K3jAzs1ofwp7KFgrPDdHBlG3o99h0edT62UBJ+rxcqY6LuhKT
tlFVQt1nS7O8NzAWrOM4An+7SKXUAZZZ36KMbj1iE7axM616BwCZTgz2AVpsShbrHh6FfZ5868NZ
uCCq76LPdYkjb1PmSfs6a5AGRhNCVEmK8XpezsblNfVuWFW/MPcPD/1k1C/SqdZ3aAUw1hdjQioX
ApTXeu9RjV6dSKINio5y71S9uarVaB9O+Mh7L+M3FcTW7/Ui/nLXlA0iA6E/pvVexdBURmOf6S1c
VR5NoTcQStj9quFUHbQBSD8sXW1bW118TDv/+c9YJKasPtN0+svw9Gw5RXHrwrG8ZX7YUITRgdL7
8quRGM39Y7x/gurDnJbWqMt3NWs+Mtbl1qqP6slvEBKd7wNO66fZWmHwgNC8DHGQPLW2MF+ETXyX
25ufXUw+qzQJkI2boXah4E5VbiYLFbQwHtAlN8vNxE+j1cyrX83XJEuyq15F/bbB4765U6moTmdW
YDD6dPVlAE322XWf1Ohozo0P08akRhA70Z1/6bADXOe9VdP3CE1mONIxcjxMW7BlGW3lNLo2eDzg
KjB700x/lUNW7Nh+m+ewluMFm62x9ex0fkpcyD4YHYLHhlXZbcBVuFvgAjcc4PTzC/EATKt5iuG7
n8MIIeyo28NjGafjdl7OyAce7mfqNdQjv98lvSKkcynMzZ8fVmdURr11TBTBhhBu7Oci+tKOmXWI
cSHvFFpUgl5BAeTu7u3L3He0hwU3soxJSlRn5mP40OuSzdtBGLW4qhFmXoaZKKfD5iBQR0KpH8oO
9cmfMxwP+gEO0LR367HdGuLs1dNw/9O60Wi7+1yZRXl9UKyNJmK8Iu+s3Cy5Vmt0afGhzuOffLDN
M5bW8KnUfhRELGPFrwpn30x9uJ6lJEgWfDbucW3fauFGjX1/fseQOXQg4mDTOb12iKvWeRhC10do
6M/vchzvi6QaooTvXJXkpasK7cF0nYfAD5y97WigShdRWlX25T5JKlYHy6U6sMKmgeFOzdWGTDmb
2ZfEowSBzX5JmRTdPp1n7y8okRYk99FhDFT/Yj0oVwP9KEJMZj29hrLStrSxjYd0SfNqluZfEhMf
Tyy4YgDGsjuEebPHsx3f2LFVL0w4CCNJv2MZplF9YYYVqfnSOtS6tmzn3gSP+Qn/DupldfPdlY0I
99q1GgbUgdyTU2iMFc4gsgmKwKYwbg9PWTagkCEtkU/apJkB9ROR41f1Acc03Xeu1ngre7IRh30z
LKRq1WiCkan4hsYqF2fRT1/Vt4doun2WBLhvJp5Y5vWuvdIx/a7+nYORGQ/WTGofoFR9f/8NNTPO
rur/5OUSYJWXnFBjphAtxUjPwnUvuXXS1DLIa6K9Y6KDjee4R6/XrRQxlaHAXKvbuAgyZihHvvdS
JyY4KI6idoAQtcMEtg2OU+I7h2wI9bszMRhQFiJZWiPVMG+kM35JwiT/npfN11HL8PIgxNyhlcIm
RVsbc5r+Irlqlqs4ivSX0jVWEZueI+Z1/d5qm5LmOYia4DpjEXoJURMwHhHVjTn42eyMhr1uoNkk
i8WgDzFtvPDko3ZLwlcYkj64VHQBTaA1x/udWDtXCnQQeKf4g+i1dcmc8MH6lEziQp/PmtnQB0h9
Y1UtB4CSAsffchlm4jM1UkJtSQVn/Ftix8IxxVBR5dOaPFzjvaB7nxeW+QudzLqeRvN7VCVor+ep
fNJFUlNGnteD18befm5ptsZFTsmrt30SZCa5a7U5uwS6nA/wdt1Ni3pmbS/NA9WQQXzPvsxCU+2W
N6dEgmS47UXVaZXonCUVQd8BDo97Wkk75OHWG4hxiUWk70ot9Gm3OZbc9hXNokOtVd9Y5NkX32Iw
UJ7+UiK68rSkODViRvFFo4O8R3qpbPgQJZrBNc0D2iwm9La+EI+S3uUn1+jDU87mue5YmcemS318
CRJTriNWjrdJfVRo07Dv5j61azPAzdHC1yXJztZZJWThgswO0eLlGMh2UrAxH3TxOdcKuaFPnG7U
HWI3pnEo4/mjg721DgzpH9TuW2tMAN8+8mTuxnXYxvnaG5GOU6Jwr9ZgpfezIe7E9ndfNkQBaqmN
GPniV2mS4jIsknHfnK41+bYzMeybTDjWYxdR4euG0jpbEnOar8mn+7tBn3QnDw5Ldw9g9hdAeYJf
D9+kSSv43/09YHj9nl/08f/q+6kf86aWPsYswm2rz0h5pDqmS9xU6JmCnFNCcux8A9APVF8Q8iPq
TXvRdY+LwltdTn2dQwNiWG8mc7p5KOAZIG/q0DgwnVYoPxFH60a7v18nLeXRjCZBW9YvdavZZ1WH
b5difJiWL044OWdtyp3HtDyIvLKOE2FG3LL+9AEiY1dVQfOmXrciFyJ2bX/Unq2dpkybXuHmQ/m1
nyWRkMc/97GSFLZ08MocQXZReenDFOOgnRAJH0pvzp88ieNPd4f2K83eNdnubNLnInyMJurgW/cH
SSf1Y7CEwvqLIC7Uc0F57+h0PVlXU1TeKhAUN3WmJK1OQtyoepdEbnIMKlCDX0odVKwxVxvClAdA
gaX3MrFIVZlXTVCehTkVt6AILsBm2O5qOrdelDr1t9Kaxkc5iHuI+sSqEHVPmLPMr2W1GUePa/XA
/uWtvB+qjXpRyJnpsvK7de+65VVrIMArXlo10ZVmERacVNEnS+0jHYHFJUtJKGx0f61w2r16Huea
Ij5+y3kbJcAXq6G/OJlrtXu7OyLMzXHzTe411+wnjUbBU8ymdpRF/Ske7Jd7eSkZzWyXjOixmtaD
JPZvbII6+/OGQimo1/BUPndlVR2j2Hevut+dZscDT5f1HQWY5f9nW6V7NTx3IK2ifg6TtqVo/O9v
yQvFJazTk/rOsqCn9ctm9GIm7QNNL8xPdBrVmBGEVINci+QfmlkIUabI3fejS9G9bGjBUkI+yGnS
oeqhEIGQSzphnerP06BlNKZsfaHmimfDqqOFrAjAnjftOPfPUNO/GxYuQlJJmuM0lfrrUABOjHVD
bNWl58rk1ApgburSEG7yQDGdsF1dZ22K2S8f2GuOtv2rJ/yVTCYjeFIHGfw0bW7GaHnFG+zwGsc0
awfPgValEYaABETsNnYvYDfcx/Mq+CQNzc52auQIHIEMZYlhVB9C1tEvJHq7vl+mldc/lWNyT2AJ
wrl5vD8XeT7HWN3Cr60v6puyGFqD+1E1zivgr2geVgFkhrcGmmPcGeJLgxHv/if7iKwEZXD0iE2B
xDt3e/Xn1SWL9G5vR3Cs5qQLD6HVnyOyRjBPivbZBK99ccbpTRXnCQgddqisutVfbn49epMTLNuo
HoGfLPNBbRv2NS7kg+YE5iWP5cP9Xla3tTpAi9p6Uvui62Z/UH9GN0h5hjf1S2jetDfALbH7KWpQ
+jQ8E8BDdgQ23q/fUAY/ltSkV7/nvsx1ztGSwh2GgXschfYO5hqRsHpNUghad0A1tuzvqxUMIkSW
FwF09kn5tMB9FU8ZjmK0mOrVCrzQ03RS2daF2W4DM4svQe59Up+Xo7feqWwGl+wsQ3uLx+yVSpzz
A13NJZFi/mSJcDNXLNJ64QYHE4HB57Y2oTIS1JuKMtzNdRFu76ML+jRn/UfjrM7qiLo1iNg91PCG
7DvS9JTROYZH6Vkdzfwez48aYQsv97bxPFn3eyzyUbW6rE/Owm26ve+2cqdm+mXyr8Cpb7oG5xCF
TaZlHHDJyQnzz7JnL6ENn6s5xK8WwWNSfyZAPxkHRXXq52TzjyFWDbZR05GFC59bD1y5rWDYbEeF
xG3Ocoznz6kcUwJNvFvgtE9361ifjT2JAz4L/d4cjgFblFU0aDF7f2bhRYUR2lm6vn+rZMBrJ88b
n8hiii73v4ASG2va0H+lZmxdq9b8aVlpcAj5kPYKqTGan9WtNFJ/PYBtgKgLlw1HyrKbPEBIh61c
DAcNTdXPKIRx4yRsUJZDZ89MyGqZohV2e1D3qFoJpVaAOAsp2xoxqra/F5DZcBenIYBe8p/L7fTA
/ne1nfILnWtsiqTJGv+otoe+XXnxYJnHGbf8t/S510pkjV17G2Oew57om50JC3rlEIGUW7ETrMK+
3JKf4gKu3ajFIWmC68poEwpSeKhiKRlIC2c6lD63bepm+VGE1dXoy/5RvUQtsNrpdo1W1p9O2pB5
j30v9JVDh/ibidZM/a3QVMKLSxC5ZpfdyY1YeCl3k7N4dwphbUdDQLMPWoy4Qy1XOs/MtnBbOuI1
vRqgoESc5CyhpXtQkljw9OHardC6mIU9P6Lb+drXnv6kxyaS1yH7oXlOdEwEyassqvPHsqAF23XJ
LyYVTpzxQFXa2/KH21OhaeDriNhdq/JSVFrvhI/VR7W/NZGkux6dCexJ6YuN+Q5RYyR3jiDCuojy
6TWQ7atX6dE3LSgp7ViFw2NGtoeRowNSSRxplfa7rJr13bgYBsoEgwfBrSRxuM2dk2sVffU4tfla
k5N2KQA/K9Gr1aXPneZPixwtontMR4EsxiXclSmFCqX10rYQdtAE/vSm9EP9woNW4cqv64GgFPdj
CmKcmR3ec5iSV5O69j5IUtiKYcSmopw+NLDgiMTFVrqGt7UpShGlXmWsqtLdvTuQia9aPIJ1hrC2
j7EGb+e8xOyYAEnKaTSQIrPcSaP0nWePTNek1MtrpckvzqLnrqfGZ8MUATZdLl0UMft6Buam3s3c
wLxZxHWlhgb1OUEE02v6uFY10LmkPB1EwHwba3h3OmYJdpih2MIHdLclfTgkPcgj9D1Wmp9KyFOy
csbTH+9LJ3rvbWlRVabgIceoONtZ8B0N2cUEW3LDl83fltmFeVI+qpJYr+XXBP8q5LHWs+EzbA4N
kw35nS12gn0P/nRdenyxGsyLZy/1iGlb2k4ZqhjiOoR7MlLENex0sk0lwu4jS6ZdTk0YpB+8vEqp
xzWhrQMKxQ93DuCAygyVfrIb+tAgJbERawjaDCu6oy/aha1aUFklVNSRNZoPau/kpLTtlEN6StM9
OJ/64DQase+OKICgAsGkkG48ejPsgQZGfZXYxUfopcmuSzL9SL1gfgyxqSS0JSjlm/OrlEa11U2g
KfM010fLQbJo1FOwYzHz00aoe3EQIa/1ojzHiQCv5cM70Uqrfi88n3BGrdfXENrS270bVKFdh5sM
V95wP/nF9BwyFt5S+u6HTrpHFyvGjZSFZpe6xYTsGQ3hfRlMJaiR5/82KLrGP0dF3zM9XMkMi7Zw
XJX9/BdJT9OTQDMWcXC895pTOtvUw2eqnn3enshkinZW4yZQhzNzH+Z5irHU/ZHTsfkiMPXsxBwa
DJdc5pm4DVab3tBjia0/AftSAY+Dm1TbcO4kX/z4Lbeq4aTm44q9yT5vuPkRyODnQbC+Gbo2AnJe
3IfbXo+fRqfPrymP19NsamulV7M6P3+RzbYJIzYked2DPc7aZxKw5ZPT0ILmQmdduUJgY5waE3RG
Y0btqbVIdO8ZhzYpaeaHYiQzIP4fws5rOW4k2rJfhAiYhHst76toRFJ6QcgR3nt8/SwkNK2Onht3
XioAFEWRLCDNOXuv7estGBP6qNzaSNeDAT2zRG7kXWetxoaJsa3beKN4zUAZjURbGtR/4pcKNYW9
D5OtS+a4gbnLxfM9A4XxjsWEJG0j15vrLEDY9NplLZX4s0UcjEaupQK8/5zbHtbiu6MKogsj/dDP
oDott/dFw73RsdnUjGk66lpfHCoAJg+UTtGGKnBCPMH0xi7EevaU4EM60v5jUFPIw91SmEQRTrS9
2DZD1MOesvutzVxuk+LiYZFoxqPc3k1xGa5cPzT3VAEz1h3eJ6YBinGlFq7agu4529H0YYVFtbU0
5MqsE/NrZ/flEeHpdVIa3GLKWLUbbPvgD8uQLPmpwytehWV30fWPVo8w6YYNsMBSkrS7IsZvNYuJ
RdB6eG3iJ3n298UyyN+YePryuzPl56jV3FViaFjtGyFeTWWClNE7V83CHTCZk/Gsa8pJCstqfZ83
ZnPvmQQI5Wrjgz6LvqTYKyuj9O4Yp9ES0X3xg3cR4azJaDyjK0iejGTSXkTU7HUX2oSLOGpXTLoN
VLSjciXlbDy15aYuYGwQC8BtmGXNbqkG+tBKt2rrANjNck29K9wdq9C0u5cmUenk9dV0pFzjK3DL
AC4FL5kia54WeD5xiUqRPUgSTl9NWpym4tGmmG8sB0XpXq2L5qZn5TdplMzEtJzJorF8LxFfNOOS
Ke5rB5X1l0UolN5kzofvGvhKbDVAM5Zqt1BjfzQXbTO3cg42PDnG7fYmFw+jq6psaTtjK089lOnL
KRrejzRqzWfFAeli5/YXPpb6kJRk2mhNFqCgN8HY3qTgzjPb3+xp4y8RQssdbCRlRXiJu3a7uaLZ
KiGoFfxOGA14RhoKSknt7+XOwBI7JcOuYYxjf5AqZ/nSGFVFLTsIKLijd24HNEdLBSkKgGzJzZ98
secCUuqkNeMIG9m13QTeu29oxjmwqQQKkzqN1bDJlYNTmePgG7q7xBImneNtVJNOg0FtZJsSXnRO
O+wZDMVfxjZ6+NQXf2jIxbJ88H7XWf3KZOi8e0n3IMEStbcNL63prHyFPI5ibq0NPHoj+x9rrB+L
6osWDdq7fqOZzVe2O0b5gzK7TXjHPiGe+orQBD/WfOTO13IMEWuArgW7WNFj3LXL698vBmAd713t
X1//9wtMK0f0MRN7h3ajpDaTUuGW9yaNCT93nbd8du5CqKCzkwX2gfJDt25y2z0ZrskeEQKUiDCb
uY6jPHzD7E5N5CvbJiiVi45dbjVQ/V+rDPyYTNEOJX4zriXeKQmzAwgzax8XaXXIm5owizlzFtVA
WzXJTwQ2mDw91mw4xrq9HHzCofhFXSI9oJiGsNr81tUfrTfFvwhRoqYHp/llJNRoXQ7ekyjr6Gta
v0uEk1E12q7y8+TQjsHJ7Ip212hzRUMlkjFVKV7Iv38TUbHrSDg8FEL/aZNVc/w7QZURkRMqa5do
UNS7HufREW9pfYjUUnu4Ib9X08LK7w0BoUHCE6rkiQiV8VjnKQLV0mzHC10GagSlSWEZzsIA7Hso
Jzpi1mUYKuM2xUnEYySw8qt5cdOtaCchhNLfY9qlco0boDv7ir5QId7lNxBCpxEwprV+TMlBxaq8
XT5QZ4T0DBJolSUKoL+mpbasK1QwsrCz9iw4CyLXwH0u+83EYdHaC/3CgsV8SwKC2lojesmEC4HR
8DahlqlP8ihLJ/VpZl4qYFdRzkxwDSv6RbRRivG8nKdpFm1tk6gO+d0/h9zsP7wqH/9AVYKZG+1h
qF6wmF1HfEYjNAAWcxmgxrdu2NovP+mzNSDZ8YV7p/rtmrR3ojGpbst01fvUezBR5MfUQTBISgdJ
jH05Tx7iabGCTqlygBZF6guix5em8IYdbOv8rChjcEVEVm/duSNRJiF75ODaWSKnfKUOz8lknIl0
7slQnulHPUVTxshkJZkANp8lsCCCCsBEifdmhGJr2QQKyHphpgsXJmn1o1JFcBE+gVmeMJxtOgn3
FfIqUR9ZUhz0jvrqRNzkxjaS+CQ37yVNoQkTJJKytHjtk/Qd41zzQ+lz8OkIIIVxMDTlM+ZufRlL
+pYWmop942ZfpopWW1mOsBuBmBzpP2Q3TQ27DSKb8APx9Xa0sv7VnxR2QmHwKS+PmabspsEedsb8
VdpkH5Et4via0tdATHSHBuCAXevsC5OWVeCSJTDmensKEKA84Rz6NGEyOBL1Iors3hYUmoyBZlIE
o/LhhNVwKAsqBOxp/PPyiSSGDX3eEVs3AnuwxE86WmawuVPbdarSzR7UCJeq1RQv0QSPqGiHd0v1
To2uw5elSlGViGwmB1mP7Bws+BbXorZCF2Zjw+77QqN4uGpJipI/MHBAW421lbtxMWa0l+D47fxe
I9Td/UxZYT4sN8wPMn0kFG57d5JZLx9O4G/szj7BBmIs0kR0BdWevw38lWmArZdQNANzwApxSfdw
NKM/hLjxD0pL7po1DO5aVMJbh2QxswZCAaDn6kepQYW31LLFxJIrB1CHGALUdtznMxZQ/obyNHIr
5pn5F3bMdRVOxa5GlrLk/1Vi7ienQrkS/jXdUVefkA38VMfReSoiPYTyjyJDwq/SWDyscsKeZ8QV
e86uLU/L86N6jAOe3Q5fQkJVaRfNuUcQwJXKm3aGV6gPO6IohbAJjbAasZNzUPkuu675Wn3o4HU/
ywt5jFLSDgcH3p7lXjHVscqdcaMygctRLHebNY3Fhrk1VyUJvRfwSdWJhi+xyARZvlZxWTyHnbqc
KV0LyGtek1r06uR6Hk0zBB6zVDZxk5gvVdhTPR6H3VjlYj1qmNOQ6yQnO6dlajq6cxnJk9g7SQMQ
GeT1d0bhVdixE57CAQh4hYrLLT33Vcf1u9XKPqOaxq09OawHZJKAD9NTHgVx/ecoolhK+5AWRZEH
X5NCGW/SM9wk6Ve/M4ChDKBVyGhYR3ArXgYsCux3J/dFXkNUi5ApS1jyqRTg1iQN8Z38NvfXfo+9
lZduNRTR+BGFCUc12lu8pOGNfa2Bvu+bUiHYmESREwqhpl9Ia7/XM3vfwsaxBo0zbINuKJnqZ9Vd
mFbqhiKhvs1nwEZh0ezuxbxTBVLRZvAA58uWOqL1RPK96pqw3uk1GsAx9v01o3/yGMtxRiqJnvWJ
0381gmgrEWj/+QoxA/QzZxWoXfotTOxVOYbaj6YjrBYOjH2VL4goTfq0vGER7tBbbvpNJAlFEyvX
UJUX/ZORO9iF8/bSLVLA3KmogU41a/bYu4bWcJZNerpzdDSpI+PS4dELzcDay7tM3m/8GuAQ+/rQ
I8c8ED9SH3t1KGh7jQmCjdH7SOrq3pbR92EQw4umwBMslEJ7Ldp23GrTlF1rBsETyP+BkMK3RLnJ
/nnXYBIpNYcJ27tSSromoxK/aqucUbNe96GbrGZfKDTAvuTnxKxYuolyFZlN5k4HNkp3ESkva1FD
mYadag7o5+EzHCQ3L1H6t9S2x0fHR01py9K3YTvjMghGewB8b7bhfOTP1+SRvOZXU3+nMU6EOXAu
2UqUTUV3gh0ir8mFDfRwPjndyw5BmDNxl2P3cLvSP0VzOxchofqlDauPWGuiX22RPHpTCGoPjX6W
at5GAWgRsxsKKy3Z1PBx0PE6z3Ph4411dbaj4aqeUO1pd3NA5MfoZP/MXptWs8FTetMR4jyRxenU
7D3VxjeFVf/hk+yZuN4XW2O6UONpqc6TrecdiIaKMGqAxrQKC7eES9Puot2bAWUWDpf+4s0vdoRr
axU1GjkvIG53dhyeoqzwntn3Ok9V6t4kEQO6IyOOqiX0DJFeWX2rfXVj9Tmm/Pvs96lF15oBveh8
jZolz2ZntxXy2aEmiFvrNtLcf5WvlablDyOhkzU7+wkCEDRfEf4WdED25HqkBycJ9mgoxafmKbu6
ys3PiQMM5+Jzfit2fAvJ59RfopDFfWCxQCg9/NylQuJsrjnBjzQbnlLlxeht3C1e6zy37ngGQxZ9
5FVCgoA6YYPMlPBjaifwp0SIoinoSxpp+riqgrxeTW2Wv6L+zXZBmhtnoFjjRceltVWVx1iEpI8p
mvFU+f2XafBf2HShEiFk+Fqz5rzKo78vFShYsjwE/nPyDaQfJYQ7/kZZ6m4rvvK7Ft7Oohb5nWpa
jcvnbs/0cj0n5IzFe37FKmhvVKFpjyIvThqd64NKkPUfrHLhEVwFS29ld4HyLYrQshRa9KubVbwI
WjMSkgJxsFno7ScSd29KwaYp85wPBVrd0hM2LcvCJTphHbITxM34WeSL0aCunSD27T3uwJuiBrtJ
CjP/oYmQ/c6o6ZWIfer2OZ1gRqTUDCF3DBRdkrj8GiSOxs1aZre+Z8XGykbZKmBz8Fo5bzLWsZ53
RtgN7AMaBvMlTLvDZFDijeP6TSNv5Bg1LSWomUZV9v6/rmswq/rEelWtFCXNArLTC5Lso+KKQP13
hrF9n6ae2Le6/fHXxuiE6srM3fKd8tYG11H8Ds+lOGqsPbbpQPK8TRmFzLVUu7hNMsEbMbrfCANh
lNva2VfEW0h84UPJxj8vQ4FJOMDco+diuez3JtA+Q6eW30Knkx3S2osF3QMv3y5t4ibaVMBen2W3
JwJttrypNFm78X23X9OPomgFlQ127kDtXIrDCjvSrp51aOa6N1NQfB3Snig9zuwExzLYtDcpk7dm
IQ4eouAa2/+CCsrLlpr+hPbv7xWhYx1LiZu4ZLENgUabUB4a8S5X0hRPnS1WjRmVW0l9scKOP8aI
ztSb9HOVd94ZnZy3HMlTww/yszauAu9FslXGrOhXNhEQzyzEjD1Z0ukfRxYrJn1rUohcK2rtfass
Za/DtfkduuWNMMBu7xETuZNaVt9G58LubdoBMckeLNfvVuIoh0HRcqCVWnokT6q/9xa52mU+AkFW
3T27CPcuX1wWNzthG/AHUbku1xDfNudlzTuNyq8gKN/oBxsMps500Bo2zPIUbT2gk2CE4Rwol2HO
GUjqFrWT0nooog3B/+prr0i/3B9DZiwH3f89mN8KTPYhiWl9+5+/LggL7ysAd4S+0Y1KkPVrqsyn
ATvtuyjbaltlcX1REtW91K1Hx9VKsw+tTW7wrbEQD2GMtRIwhhlF+SlVRfeRJIdkfuo0nKyHlLQq
Vo0bmuL5OySsYtPUVnNs2gJWfpx+LRQX/XynVluMuMW+F2+SmEPulHmRam15GrGsAzCgsrQGW9nF
fne2tJd0PmF/M7+4yX7Jb/O5OZ8RQw/I93zAsPpKWiHlS6uDEvIaizl93p8SUe6cM4yLeD8Ajrn+
MKK3h/UokTWFOHROiku9dh6yoYKqVd/R6nqw8Bo3HTu+Mwo5H7V52LJA68Wzgi0LsSWSLDvz3kp/
qKDwI7Adip6N8Ox5tyEafiU+bCW7ZEOH8dNps+zittjgwQ5SsVNjkqrmgkyD7C8IO1Iuy1zZCNCn
4byNq2znk9A4Z8YQZRtN9RKa/XW3wUVlr1ozV/EgBvAbUO7Rw3fTZ+RmOSu7O9UJd/ufo6DxveVa
JI8oeW6IJ6kPPGxnef+JrlbAvkwsTea7U/Mj9GMZSaFu8Z3/Yh/M1Z7aEvfQIgiAhvAhg7uxzgIg
axG25ve+alGn9457nRotfycCh1xgw3/N2hfiA/9YyqchgdSlNlhlnWd8nN7GL3qCDdhXrtIESRdJ
Sd6Z+Abl3ATi5FkDOfNzkGss/L3aBMVFKruNvBk3aeZG2ymuCINxnYoQ+lkj9/c8MuscGZtAuDG9
NF1YPuRnFGhqsV+2tvWgrx2vO/mIUn/PB3VoDvIAJa93KfUIftDslarSjDnrH+vUNLmUAwr/Iq/H
dCroJdRXOY3FnmltYQ07GykGSccw2aJeSQClYllDWtP+9mpS9Aa9/pliDl6HamE/dahH9sJkYjCK
ikixrDbWY6z6+77TVGJmxeekqsa3erA/e5Azy0GYGdyJ1cOfaE0GOX0dWfy1st+92XhvHUizS+Nn
9IbnmjDAQ2NVZQjEnMTfiLGFOyWt8/LQGe6+q+4Kr2QZOnMSJTYXjRUjNratbhMphb/NUJqeWNt5
i/qAdO0/p96YdE9j621l2c8cnemcTXAnQq0yNmlrZKumnaqjQrq2FNWgbapf5FlAlEOcuYxwEi+M
UyB78QrQeAhO0RwXRnksqO5vRUj/eBLe2Z1f5FEjOu6aCITZkRg8qmyO232iHH2aHCeksZpyO+ig
XH2wg1P6M7RKetOEUjzsbDgvrI+5tbfuu7pmtjWy3aK5USDmwZEiaqkg3ns96q5zhds43VzEwGt1
7n/qaXPu0gLKmZ+fynlegtedbUBsYrRQoNXJH1C+4eZPZumxUJsVqFKQStCFtragE2wDy03UfQTJ
q66Csf1dRWq+8ZXuZqu6vRexINTgn5eJkKtyRUO5p9yO+FuqGtlu/dE3ylNNFxFY/+RWaUO8zuIM
UcqcQi1bqv58pDftl6xg57n8yXBjdaBNFXNLDV5dEanKRmnmibtGV6xDnZ7uEaLVCwQqc5siseRW
B6STGe2LjJdj0xXRYNGMm6eTEEA2V4aJHlV405XiBgjph6W00fPk284lnyykwKiJ9/TuCGKfZ0iA
PWdHFM55nM+kAKkxfPtEohK6Br+EOIRS6F7q/kQZG9iyiRhkqxErtlowzMXHHzhyogh2+oz2kdvF
26pUg+1f0VKtaXTLCK/bymZERY2hUSpxbIa4O7d6053r+UUeyWsDwt1zHTrUnv30UNrNva08cZI9
i2HuVExugJFU0euDbFzwF2S1KPQSqyp/TFY1LQYYfhoNgtKVCWcv1+hq3BUI0rxxWcH/XbfLtbxr
u/E5HYDJedbRoIx5XSYZAhT3BC2ins1+qoX3a4ocmxFNe1+GsQa7zg8DiKQ/GRBkeqtZGW1ovFJ9
GLdNPCUHFANHd/LYwbQW8n01246BqF49i2hnzZ3cva9b5qtZGR/ySaHl+13Uo0fNPgHCV86rKUU1
1qEUe1ZqdIBukd+DsBf7SBPZ1vW8F5d+zxevLdr94HraIUyoAhMz7pOT3Mbfig4GLtZ8+f2b1HdW
tVkOj0KlWud6kbFVCiP8On+FOk6/MjtOnvkzuRuEqO0JG3L9xRiHkxHEBvDjGqK/5BLiNQpWoJFf
itzHzi7U7MNiVpX+QARv2Y6H/9iqvbYb2WU/G3YIQAKa7X3ZGQW0qVdsQA7ypwriFGbc0IyXSi/B
XszFcYKBtkruFkdyGjdRVB2aKsD/7wOoKelOnKySMnlELxnFdDyUyo+p7H93NREXY+hW27oSwbWd
HIMqehMe5d48GkgabUZ1XCfJSIZ9FMIcErFWbYSqlnB7vXLtW379pLcIA8q0LHaEVmRraWSDN1lu
adaxccUK964km4Fym/RwzcaAF4dnd+345hteoAEzXl28MrV+rxW3eUpa9cOcLR+1mfwgZG6W4Tju
Oi6ofxSp+z2f6cMRoaDt6A/vvVOvOrw9LwjxSLUsbAOWSmIdDJa4ywpdEhrNDs+u7nlHbA7BXkRV
v+9GL1lJR1xZNmKtYfiQ/610moC948HQ1Hhfir56DVvr1gn93tquvw6UxFg060Wu7dmtJrckmSAe
m7CWpcYdZkh8lacjBp6zTExlhvC3pqeWpwlB1cJhD0gQ2je+oW+wZHrr1FaAASWXP4vwIK6uppa7
9xIS7z0L8xLqs0d+qegRQRoJ3mPVQxQTgNjBDmmUoEsoGmSTsZOENqba+smoKEzOngs3ivzT8p0H
oXZzJPu3KHT07/NB3TbLgdqb0QeUW5QsOfnGlv5latP0eT6TsXlRFa/UPAgeHlM3IdDQOyXUUi5n
5bWqhVcYdelWftB9k0O/14O1MyreftkjUBK3b3n3ak2ITbR5PJWbEE+rKzI2ALsPhqfdEyLL2t/C
Lfm4uhG4Yw5NaptairuytOzJn/z8GM4iZlor9rWZpcvySMtFvI0cR1s3JWT6yteMw2KpMdtdSQ7d
86Qp7ha3gLbBghk/y2vQYUhSiVv96OMnflB3eU6NziIdZybY2cWEXEjE5G+YwxYlUXvv3QARFtyD
5aiaj2LikddW04m3oRpuKR3rLwxt7WEsxmgP74pNqCTC08T7TnwcOlaItZZZkNzVZuSYzQK0dCA/
kkpLuSXjID55RLegls4c9Dv2SmJpEXiKhzyKJuU5yPBryDNjEvnBHlK9/KHiJthZ9CjYkz7LJn8k
yDYuu2yrKsD5pM1Jmej7m3mjXCsNxQtJ7CjLVPraCQuQvW2Z9XOTZPEqF+YszmbVUGb9zyXWutJM
DB4MtWXSDqRGeOihEyYP/n179qNY3Dx6SYim4lmtW6BaeF8+A0zPgnjMyb/KF0ZqezOODcEy6ms0
4TqJApxtiyM/KCaipSq6RXMxMopzfRskUfaQR3naAuNzmkPUR9NKChJoa+CqLgR57HGFDwsojHZd
4rnpWTRuqF3UEbjNXBaQtYHGDtEoSKy7O+3rNmE5Nd8zQgjzpEXKT7vWrV+OApmApCOW98qqgDq0
9pSYTMFZ4mdoNIccqwMjZxrmy2gaxImbYxJsKKXQXMmmva6mzkXpJrzZeQs9wEbVz94rb16NsZkd
JcNHpaub5c5YAIpA64A10SxBpxgb715qFDvAViHVaISwOAChMwKYXFwwvUIXRwYw+1Y8XA3h9Ic/
j7nGt1EZNq6k7trrbK4Cxpa1dZ0Q+Y6VAQ/qw0NVh9N6cQ7XmZIdzbB8d+NeXVvI+7ayE1yLiMc/
BHr+lzVQ25p/AW5NnZRVc5Vg7F+KTW6AWagKzKM0rxFdUx0HvHhuqn+UFPseRaygOqu9W67WAEwb
4bN3mXUtPFqrjN3jVQpcLGCzqEyZaP0oG/dFQj68tFvrJr0i1EzAdaH/bXM8EHd5hHNgPOqqsFeZ
W352M2pWHWP9yu7ok2ZpeFn+XnVJaGfcHSJ6Lk+jp9hz1878tXXq5nP5u6n512mWfoO0ZDug9pQx
KMm4QAy3lnDTg8y+YzeSHgZC41byVInD3dJCV1sGsMIKN/KjJeeSpwqDG3TIZj6adTn9NJLBqsMo
X0NUXqv19BmXanHFTlxhxw2pVrbEmTLqvLuDbW/iKmo3JEiEK0Zu+7TEAcXlcM+JCQ3ALtyWjqGV
gS2Zsa4BFFv67VBe804ZzlHxI/JMsl6MDhscu1/Fz9uvFDnmmifVq4Uc2pile1qY9R7wrBOakT2M
RvAEKc/l0l4CV7COaqCbg5HXF3nkF2N9CeZrEL/riw/G9c+7seutl44LTqhg+Z3cGBNbF9EqJcBq
JXJRHFowwbeeluU2KUqbeQrMm1cr1tfEGF5FNqifuvvaFInykjDArxuF5mmrJ+9G6jP+SEJn4A8X
+KLcRKRzYTyNLfYNnmPcHHX09gEo0ZVoMnEzoQ1cqFmuW1y++BeTmiFF7h1OGfb+i0TqFP8c5Z2u
Hsm7I1ftWcZdTYE1vPrakkdIKpc8ke84Xa+vrCkvYdtm6V4YnMoUZhxt9T3IfZDJsqlsij5+shIl
2wdjOWxFqbYQfpV4S4CWscd51r2FatmtA5u0Uflu4w7ZqsAscp2yrH2LBJLxJHAeXlOZSAldfW3S
8V9HCssFJUFY33jxp+qH5tuC3YSEtdMaArmVrpu2ap+6OD7a1ywZrQu8JgSWyc7RgcVThdz1aqdA
mza34LVdmoSNe5DhDL1OmdZuyrs8q3u1P+S+s9eH9MdfIYni0bgIq+BHMheZiiJGgaLqBRXL8L0m
7+jdj12xsTQzvFWwaE9gB3v0VECToq5+jnFbrxLVcH7AA1hXQ+/9DmIXVDTShVn6l2ox3a4pLS8G
YZU7wxe/cs9EIu8DVm7nOiQAnYlUldLYFtFEAm6R/pL/UjJbR73+vuhXwpE8Rb3IHW2nJF248S2W
f8pk+Ff54jRBcB1LLFnW4EUnEJb6Qze1HWUoGnJOOt2tPhA3pbS+sF4YTxLsVBCmXnXeTY6XYVpa
G9NrEcCnnn6G/BetHIIXX5K5wZyQjpVAg1m3MRybfBiUjdsDL/cxHEIJi8eTTdtw1aArfyWKYCS4
+GF53UTepNXs4iqe00015D8itQlethgudA9YpLzhlxtb24Jq0m4jg/wqYkcUX504hSiTNcO1sdGu
hnoUfhHQitB3BvUvFBIrJ/P9S6+U9sYuwIV0cUqDZp5v6lh5lGHTPblNn0M6hBjOdEEeOCGkG2mh
L0f7nqZV/CqvJ/P1VBm7Y+Zr9jZxw4mVfxcccYmKV6PIX+o5zBCGHIJsYZ8bDcS89A57OT3UXFv6
ommGCVhuqpdNUM6Dc8FU1AJey97AWI/nvy/AH/59Kt8YcyNemSk6ycyDxy8F84SX5AFK4hGLdvWn
6m71CK67KKLWh2zwMGZuuA5RRzIz5hRCdW7pWW+wDPODue56xKJycJXDbP9im1PHVIg+3RB1sPtL
Kp6lkwcqTdkq0OGqJJDHZiSf8QVEBQJ1S++Inaca+vdUvotO9c+7+pjBae4C+rtaQ5Uj9N9br0hv
VYHxRfM6/x2/SnzsirTeyHe7JCu2Sn9e1NTgHrVDU7ZSbOuLvY0bchW4GDT9xryYuVnftSL/nAwE
M20E9IgCNhKCeUX+t8xhMlmsjFrvD2RXm3gcLOzYeqo+gaNlU46KRJ5hvD3oc5FMnlHOO7g0LrSo
vbhKnN9wvQfHsoKYHMWjcdbdLtnISU6Y1Fd9ZXiR12m1IdDPVfusm8BJVT8rn9j932W8X1gP46kP
Rhiqc5TtzOHcRna9EQ3R1naGz29FSAE/Oz/wZHjNjSeI3gYBX5tO83yi0lxsVJhBUPrW6JcYSUif
qR6OgAoPFEJZOZVSWc22H5OeUYHVVGzEyq4sWwDcCHP6jdkygRTZS0AMznGwfZMoSZja6dhmx5xi
Ko85DKJi9C6Mb8GLFpnqWhjZs4ApfXJQiJ/kke+twLSOd4QoNJrnJDklIS3CYwS8afCJ7k3RQPTj
F3sVVkleGo/h0Dhf6zyJHoWeOqioSJjg/jwXwZykE9nVxdBSCzIIiT5hOTi7ECvLTnY5lLwjhizt
6GLqmXbIorDeOwFkpBi5wUqjNS3d+gB2k44uWkmLWzCzyFJl64TNkd2txwdSkEE1V73lqXzxXPKl
32Jq46Z5lSHA8ikxewIm8FnnuBWt73mhqKzZC3FycyYWpSHlbpmZvNhJbpJ4F2elyZOJcjFlcWy6
4VUNm5Nlip8SCGLUXbiqwrrYiGj4kPE8bPS/A4Yz/0Dq/ixhKgqG3ryvkepawnSzA3iSbhW35s//
3bvwPzgXXGGaFDh1F6O9qc50tX85F1BYKdTtqK3U2UuohPn+b4s4hDOmGHb0kKV1HOrTTqAdXntq
RRGGDa3sG8gOwn96CYabTbsFVFEFDmtL4dFe6+vgkFT5Z9Gq+W3xfs3XF93ZEF0qmjenAkuOvZmI
Oq0HFnLdzBrvY1bVafyaV9xdeCeHU2CEKN/G3NkWNoNzm3bdK6bG8WRGLvvC+d2mKR/KYJ4m08L8
oU/DiW3WXu4wnMxwaLtKR2oWVspmQHW4lnNALWgbFF27psMA9sRlcK9k4iEmrS/Z2Ozs2oHXMAw8
RYh9bwt6ofSmBGEsS8bSJDJXZnpblVY92X7X/39QxLr6X0Sli7ZTdwWzkG5TM7L+85FVem+0NnDS
U1EUEduH8Szdm1pYENtXFChNrNZ+lFny6g9EQCpFeZYOuQrJ/2YZUkG72teOXJV+bGhRWPzSbOyT
13xaq2GG3DpSe2jwHMUaZNXJg8KrCT+EkJHoG71KGlxTiP4CP3SvSORYWKtZ/WKPlCixLYHdCUxb
27VzMB5RRahXjXFHI7Q85AIfCw1fZ2NMuYG2YJrePZSjI/tAqn+ejsAZh7ITxu1NAnDlNkoeOUry
nGmUvITXPebohlHgrZYutvmscWqc1vNIPp+x9907kbknlpJxeq4A0c5CBE2cA81w5lxB3uTszy9n
f34cxKt0ImImVphtI0Sel0Ve50CA38suy0jpEQS5OAzhTaOG/hUH6RrtH16xVNe/8Gcib3bAIJEq
+aUSxS/5g3Vg1K7zmQ57eLVsI6wQ0gl7b2fvull49K3AfbADQ38WwIFnpGwvlaYPG4DU0UF+F3ka
06ymgRlObzlC1l2vzdRguz5jdiE9Xq30sVgFMYQAwsXy9FCr2k2WByifNzvcurj855IB5Cpnt/DI
TTiBqLJA39SxPh7TQWhvg4gXoJBJlEQ1U/uXzd4QTfh4ya19T3zAK6Ea/AgjFvjl1Ce3KCwNBGWa
vZtwmT+GFNCIZNtGvfdR16P5UrDKW1Oe7pSXifmraxGcK40f7/1ZlVzCXjHwY+48y1AhEqjqQQEQ
d1AA+T18V7HYxRvO1yJfq4N9bOrC+x2RO1pMiOS8oTVImegLLFXth2Y76cnr/XMyx38Yrjo3Sfq3
DDxbQmP3nFe4zGIvAw8HJ3ObYYo7Smx4PmU7qxxWzEPGQ64HGqB1wo7Es2yh+XD0Dd0IQTQU7QEr
TH8hb5QeyKxdKXL3YzRdojbUuL/QShBr1fbHb6qufGTMLo9WI3eA9UhYQ0kaLRpLcnmC2ZUSaNpW
PvmEWrsd0cbIb6jq6q/CCqLN/z7a/z9MVIYOciNY7FFqZgjR/sNEVRXMd4ZCE0DrPZ7euEk3DfsG
wlLguKAXC2DnuzejGv1LE1o+tbLZFh74KGC99MWcr1f/XE+5rhpReGQqVxc+jlsiHzbcLj3JYi3I
Ayg/qdazE05eUF5/rzlYd5Pr7HLMjg7DhqNfeKjJenBhLyZT+tx1fgWNaIy+9hS4V77hlWQ9zh1L
zmr9/xB2ZstxKu22fSIiaBO4rb5TqSvLlm8I2cumb5Ienn4PsvwvrbPOH3tfmAAKyVKpIDO/b84x
0z/nM7eynh07QLkTF2/9aHjHoXWGaLscFiQ87c1gBKn8HzWPZMQ6UO2EVbGcAxtiISvLqqsB2rzS
WzxC/RyXlMb6+FAF5bSZkO5vVBXwXvvjbiDgmMRTH7BpVrs/hsJYih3zX54x/msH9dn9jMGOa5Fp
RPK4hjOPX5VMqPKi2W2NBVz/vxza/1/UI0x/yzV9HZUoDlPqdf/6G8vRaVtmCy4LNvCG97d50lgg
8smY0WclpIR1cQSuUfTpE8/pkEwjy90Wjaxv9+6eb42/Et2ODwSrhQchpH7jDr+l5LSSIE3rHz1t
7zbjXbWjyrCxNHD/pfH3OtO4ixYAlZL0uBGRFMsXRYt38R5O2nuQO9IUd5Ys9WolvG44K5FzMtTh
boqaeVvn+s+yD91jiOd+w60DPoiMc2cl4J1urdEvNjXm46daBO5T1q4qAdtDnRHj7D4ZkyTwovBP
n6eSWP8KPGZchwUg8jyZRHW1zRqCf21erEqemqE4AsQtN591XbWnkfl3r6glU7uJlq5uCP/8sT6H
sbswplzzxx26Jp3o/Z/iGRQ0EDhKLAQCCYIIMUM1iNkVjG8eBn4bSx9eE0EUx6y39IWbKlxbLNQ3
rUOmqqzFsxl36bcoC35Nda19TGO8Ar+HAmqcf2thuw+XnYkzWCDaaz6500o5chx84XljVFflyEpL
suruWb6gBR+zRRJGKSe9ZCgdT4U+rD5POTNpDpawnvsSQHLO2H6tGbuuhTCpNy1Y3+Bqz5KB2O8u
1dKHoBzqPU7NQH0/GvjtEgtDgyvlyjQ+7ibQbk7jg1gyZpT4lpIQYiOMAMk6NExnWydnezKct3Hu
B7KZshwwm2l9FW3Xr//355/p6f+C75OH7ds6N4bn6/yzvH9NnixMVwj4EvHAI3xHOxwbqBdXp3ao
YUksG3X4uVHnPHCA6ykf6nU4sQ5cJXFVnoxicf53FpSnz5N2h0JhZput1O6/X1InZekAdBimnfo+
6pTazIgiTnMyMgv7fGWum//8j/dvVnQiQTlEdKfJp1Z2dnXftHEkTyFl7GylTvbLsTqpDmdYrgdX
yHWRQcqJp7k4ZX/vjZEu16Zsycr++5y6hIcu//vn1f/64n8dquvUuc9vE6KS3DdTRZyOkCek1X82
IwkVK7xAMazzmFhvx2HQ6Gs3Xaldak/cNJkmi9N99x8XtFpi7/Ug2XfeMjtNloscnVrRNl1+rdn4
6lfpMRfmxXcnfFSR94uPQ7ZyehaEDHQwI452nT06cS1Jt8e3SNjpCrXTr8kjzKtypn1OQ8eJb45H
qGERP+bYvldN0rlgoOMLsoJfJMwf4sK3abF7l1x2W1sEZ/BF+Q4PI6k/jmxW9YLn0xoinVIYDm5K
2APrfKt1LJIZi0s92NueztNGn0tybqgyuiZhQFPprLyZ7jwz7bSkQTXEUPHnN2+siFTHiLmucuB0
WfsVwjOejQiHtCnNDQLNy7gUvvADRsQyJZfGmM6Z+4NJerwLzHyb2f2Poi2+1+CcV0kGVauXh2H2
T2YCn93vn1vK3rgjV6bOCkiO4fcqjOKtzQrO1/t0FfS9saK1ccsLg3rG2UYWt5nqAEjY0acDWEv4
9BKhdH8MfGsPsrKmfJu25S/w3SStXlyX+yJuzdvQEKPYRbeaiu1qiopi0w8JgUXGpcqSkc6peU6M
tRZrv+wwX1t+5Gz6PPpSZLTpydhxDvjlLl3+mtplfcIZ99pE6CeGkEfZ7PwScnopM+9kdOGTTY8L
xy4OVgP8UEhSryDlwLbLLYrwlR/U14a3FR0mnU1nnUTi6rnNcBwya1cMRHJqkv603b/YEVXGcp6/
x2vHIKMmlpci1Nd+jSoyaLpDgkssD+rvbenxB81n6FflZagNuW5R7CM1jFaiBW5rG82hlsCTe9+5
prX/xH2JZLl3wVEWVNcTkiOboR+JQDD2vplczQ9qQljXSty6KIZw0FDkyX7YQUJxdmFAE9rNkvmU
e91FdFG7TltS5fRB/oShsWaIfyEU49WLSB+3/Ocx7EeivG6BX/5lV8ajDeU19Q9petbrSqyCVrx5
lCSKQh472E3rzLeL1Wwab26pb3JUDDu6eG+kaP7o53le2RaByqHzmotbPPQrgxi0dd2XO6sHR8p9
DccUaV1kdUgUmnzEJREfSbm4STf+lQ83h481kVfvojHNrZzC19oZX5KCcUMCMEy0J60FxjPo7zaO
h5XVmh4E/3TaAOx68/KSWXSDgNKLaUAV5rovXebovv1eFlax7nNrM/kRDWdxgq1YbGQVX6Mq2Js5
luF46lf0xPAZbMp6ilfgv38VWv2XPfrdtsknSh+TXw2HgpKrW4XYooYc2hD+mPJEkMBBG7VpT30I
NLrtVaepGiEKfh77ffw8lZi01LNJbdSzUT2f1N7nC+p5qQ4x+BgbcD/oOpdHonoukmzLI1E9B9VJ
tVHPQkO0Hm3t5cp/7CYE+Aa5bh1i4U+gl/gpipPa4LwRfJQzGDuO7acrw8j5ymXIUXvqmn8f/n3J
/dXlUO3l9++Av2zltfCH1I//+YsU+cB/8Pkr3seFz5NMg4I/r8tQ47dQ74u6/vNtQm8I4mwM0UbH
Ou8BhcHi5LEOuY8Vau/znDp0+RFIFfz7GvXy/as/L+8K54dtZN22amhonsUyYg+OIFRU7apBmEBF
si7iuFjTMTIPDm29+2hJ+7oPKlAkQcDjH0+Khm6GBTfzgaifkCmqgVwdh236FYQUTnXfoUjfWMel
pGMD36z6lZ630cYM7GmjdDop+Q/c/4v1Dbk8+HPj2HlyflClsi50W9KMYp50U8jjr26hWMw805kJ
jLu5amaQaFO/Vq18/BrGCytRFgYASpfmPgQhi6cJHlp1TsjvulfWVyf26fnGLFMW3J6a1sYmUtMo
KMmuXKaIVLG3vd64R91L0KV6jif2GlaiFSG9dFbCcIaklGUnyy6LY71g1eJWuitQQfIoFop23pPM
aETGKwB+Qpa8kH6Vqs+c47gdv2RUdb6E4zp6TQo58lH+gqyMxYJhEi7iZcE5WLSnynygNuqcD+dp
Ey9vl7QaHjhLtpEyTziL1ioUjU3W51eW1RaY8+IgK/Ly8lz0r5mDR9bvrMXBHyN4xat5lhElnxGa
zoM9JbTNzYac7rx/ZnjwT2hVmy3vUvrB6OjWYf9Dc5Nm483jdNFjXLCoaVaixp0D7se/5V2jXyvb
f1VHupbHrwMZSOrovgnEZug1/1l3B/8GLOeDTEFxSexHHfbuLfM92GYNWdBtozm3NsznLeaoaodQ
3LkZRkWFJa3p2yyHmlcYl6grwO3Z5s7rg/zZmq322QmTnd23eb+OLWfl21Qv1HcTXv1OWrjzoP4r
+r9/1ehPN/4UPd9tItWyHCiWTYnjb8uiC6Z93H8Px8b5WHbmzHWwBDbfEZeLj5mdMZTjezEBJgKU
uspwbC0E3uBK+CoqiIXKaeOxuL/QLC/YwPepN59a4S59ukCwVEfM0kFIvIx2R7+/7M+TpbdPZfI0
xE76FtMWeDJnqlKLpqgnUOY46VqypNituhnghFIMuR7syS5FvfqpKerNyj3BjHpTV3R5saF2V95K
2V8NI9aemW64L1QVTtBbipdYos4TM9GWfWSe8IheFDVKnXILbzoMETMIfDrfHUeMX7H5STqLqHmK
rNEPoRuVR5cRHntdd5FZmuyHTg/PgWnPF2+J4cpE4b/my0fVlo77yO92831k+5s2MsRqdvmrQWKK
rsKR4EOjOIv4SQSeY48gWHXo905E2pp1goDSPyCVA+4O/GYTda2e0TY2vtpUrGnL+dp+aCGklUUu
V3ba1x+zFTMfLe3wuXMd/SJnA9zs8gKZCee8q/wvrl0Uh9oqAfWgR4kSx7mZWocjPbH0Fc0J54bY
kc97zvJsaJxbgVfqNpFtyytN7hfHfloS2RC1G0xJr20qulvlY5AawOUexZz3Nz/pgt0Yjd5mIsjk
kJtFuFGtmH92Yfz46FkM0EuLBuMnWotCPDt9JB5G34Unv5TaYFHBnB913H9zLR4Esd/r0eXWu3NB
Rq+5Kh1lN/vpcQjoxfOQHHd+WqS7kUf9g9p0Q/ZeI2ECBoWz7/N8k2DTnUNkf3Xt4RjtUgojzPew
O7DuvvSi/05HGnt6gTR05Wmt8RAPX1WNyG5B+DRLtIQPXmXwhf7Qj/380jj+DRcpOhAx+ZvamcKT
HkXT1y62iafL3PdWb9o9n0f0CmH7Uvo+eV9jW72angbHrCz6o1e79kmIkAhUBEAZfU+YHxs7dMBp
AJVSsJPGKP5gT9QeDvlx/3nOyYacKKBFte80BuGh5LCd87YnRWOR6ED4emhFOj/SroLnnpZklAXD
sCpJs1jZZqZtQj3GQG6RT/avPWR12cbKl2KxL8NNF+kjmGI2k4MS27PmXbtkbPa4ZA5DLCxmlDnv
nNkVtxj90rZuAxsXG5onRl/9gHhXu+ZZ6Wwm1holhuwjFZT+5tFH2jQpbUx1KFGjH2k0tOuiM/h0
pWQt3kVnfgA5V72vTuK9d14mnuGPyqvsvT/vd5Sj4sn1YHrIrdhccN7MXfk7JAKfgO1oa/yazgVM
Ov3nOGt25FoHr4uxhbyQvDrT26px+SGhb3XvtexiGpAdqebzGMt3EZqQtLu4B02ekfwQ57sBi+e3
oh7kasDKeRV4T95a1jhgvOJvVtzIM9pqiiddJV80bf4Y5+xF5Z/7gUkY5yy/zb2pbUTL0iYlH8VO
GhQfvV/8tEUz3FN0lJ5NHcZO+btecGdqM+PVPNxFVUmD9YIfFAudOGkorp5BsAbPiPeGixOLZ/WS
H/NojHxv2gNkbNapMH9WXjxeSiJ0FkTXHdVl4eQcfiUo9BbFOvFEix3J8OuNOYTyZqetWHjN5EDC
tbNyYcsfntdVRyKArkIAJPfxAWH5Hn9qrLQgs/gN68DyBy7qZAXggBX28AvJhlxFsuxukzOmjOS2
e8ZXxiLXmtfZ4ErnREfwcdCS6ijzt0gvRfrQDREqCWS/wSozoGUQGgSEySkmVA9l+miU7bav+9sw
udU71Vhri+t5OrgYRN5Tv175SSW/juNwAMPJGjcy/9KcNH3ySlk9ESOkIH53YdlsapAhdEfvfqUB
rfJwjun6Ucd/njl7DjvrR9fMLbAKwFe6jLV1zSTp1AUkVtRzdHL7Ga4PqB2yo9FpZhWcG1CsjwlZ
mvmYbV3HSVF0uf0Na4+5gTaV71VTkwgJ7+DNwHTUq0Pd2FvkFMyddNCBmjeWH20Nz8NcqJgh2NIi
HFGkEsC6M5kbnaJ8Sh/Dgq68q3k7segP+qxrN+gEi6O9HPpJ/oHkZ3xM006/4ph5T8zoZMOjfFAy
eXdpay6nXKMG6N9hR7vLVC0NgL1FheDy6SOOGso78NQ+8oqn/4C/M7efZiGsJ3vZM4cCh2QCb/Dv
89Ly4SxNib+WWjxorzBwnhUKSwvplNnm/O5KUjCoLxOuSufimPRBvZ4yPfgxlb/b2XG/LV1L/nBo
SEfuK/qAzkYdZozSJoFPJ3WkNjmjxGpMpmk7DYD1lEiaeoa5J/QJNtDyuZ4GKj+5EM5F2ezIGN5M
ep3dzLAgA0oiigHOOG1ZF1gXtIB4GCLQnSEt0Vviwk4wKZU7ZmUQ9l4VtyrrEXmVqGgUzm6xDR00
kjPXYmx3taHBu7WwV8al0F/oQ8D4K/V+i3Iue9NqDXe7Z35xaI5fDML7VnKorC+5aV1cUktXbuNA
dAOKTYxgmvmb0SAENcmDiUkcINFo2ZuXc5974dDMpNf+5zpKHJQfk8O/LijFQMbAWJz8AYdU48p4
gxq43iRuC7ti2ai9yUyIEdG+U2zWz5iSEPPrls/qfHEW81fmbcRSfCCg6qOmrPSgGgDg1MOt7Ed9
pw5Hi+qvyDp5dJLBflQbYp0+dPKk/3HKoHD36MmNtVzkjoy3YVB5+yAn4aU3AGAZS9aISqtIxEkk
WniMfM1fN6FVnxAy0YNDkH0VdVFuRVC5rzJeYKXBIN6lMd6kH+q/ffNL5+uPAZ2F5x6L81OpGWAP
aC//fWQ5LZEDuAR3IQEfG9OkGaAo4YHrjpsMq9xOqdZTHwTj8qpaFamVUjXS4FVXqHPqiqJhfa5h
iHZFkR7VmqHSw4vJGvhJrRlMSyCvr8B9qhfTmHt+1twZcRYrisUbtpP0JEgvz5p9MTS6T/Fzbr+H
YqJbWYPMnVpDe2uqWuwr26626jDPCDYQVZMd9ar1Hhxc5khpo0NX+MW77CtozsnQXcpgmh90f4kv
7X3/u12DKhWxx1KIwVpPl1wzXBIvfp5TZtboPDHBMV67wWRB3gTxX34TH/AkoMAOmAqUsVPhuwEV
yJ2mbdOOBEyTrMgjziESs6gYXTlXbrvK5vcBq42IutAe3FRihejm42T0Zr9fwBebOPI0mJK82ma/
Jbh8foX/BFiRh44YsyjpwWSxpN63xFgVs1/vuDdZhLQyPvL4382L+4juy5+NZYVAu4rEGs+tdB5j
PS/OoR95F7o2F1cBbNVhkbaX2cK0LEMCQpg9I4SOINDbrek+3He17Kqv6lVXx+2lbmVEJmHM4Kg2
THbASsyotNwOhVVM9AVGMe2RYl/7QmnL2DpzGm2VVtVqdbrgNZMYAgns574gLHtuzS9hbgHzwpmS
GB82Iuu2TN2zEjZkvSF2beN2u96MXjQm2o93NbmdvOSNmB5nyoZXANVvg649q9eVfnHkan+5Oom0
tRw65ya0h8bW9Dd7IUWyMAVtD7Cc5mvvINiwv3Yllg0VpTArXINh9sbpbniEm/iYgRHTlxtSkZLK
EfkdCBEaL8s5uuMbX4M1SnQmQNTOfahFVsG/GOPNqNKldWm9/UFraOEO4MVDvagNJ/hILBQT9Lza
AVCR/mwYWvZKfDTa/9T+GhdzexqF9h7O5hfNoF4BitimfLCjVZDv1M+ifgKDj0ieVe2TKMAbuiXY
PJ/sLAsz4E4JAXJ8qffDqP6e6lXxrBf29Bw25DLwG6iNlINc104j062XQ55QstywHK1962USrLvZ
PNJfbR5Js9GPUVN+K50Qria3FIPUnOCFKLPRuHmVOzxr4IJmh0ngWsIuV6fw2Ri3RsuxTFhFR70f
bSUCQ21fD9ibs7QiMS10dX+bec0LrLF8O9Uyvzh4gx86AMNE/9byQxYFXHhi8zyaoKuuccC05rG5
K0pW5MTAU/JaNKLVEiku6umJxuyDIo1/bnQ/7GEZSeqysn3kSZP+9f/sUBDI7meGRc+hh/0BlpxG
c8nS7jpLVlfa2pAAzxNky5eykL8REU5XtekQL5wFAmFd3a/qXGt507WqG1S+pfZouHaC4Is1hRiM
CTe21Z4Dp3m+n+rT4kg+NCule78TIala3/brIDPtc+TN6TebkSmypm9tlORnFvzwcZh/7tCnyj1R
6z0LgLg4j4stP6en1A1OecOtsqAvNJJ/EeJtyzEW6wKnhkO/wY93pp9324S688VpkH56rh3/sHMU
pt4QvhPuhGVOwWGQch4qJNVrRQXV09o7qkM5FRgFTVYGS9rJnEN2Ao8vNnfs4t/noJg8dFb6bHvl
WUGCDEP6Hg8XiSQ0MWk9JWdarhTxFmXTnaSvxEt6MkY73zB/3i3GaTdOR9W89YUvrq42AqnBQ6ZO
zYXOABphNE4cG2GXK3RiQ+P2ZaymH57mDPejtGzLXQ4tZqM0onbh6SezmqtVIVI6uGndn5TeCH1O
eI6IhMZtWjz9KXKOkum9kQjtDFGdeHrCKtRGWyI6qA08lR6e9ibu/3jejNHAMFgQGiQbrTvGy8wM
Ctd7lqTuY5H741sPwpPHwmEyEHKo4T/q5K+4rAtoU9ylfZYnj5oW77SXnpi2j9psSYyfov5s10ny
0ldkOqoXygYLnVX19hMWhZ7lVltvFQMcr/bIgoyNOvRniwUqq3J49yjsOqc+DIJI1KKp1xHg0h+T
hrvc9LX+QgxOdm06ootq9O+DoFti9/afvc9zQ9Wil5/Eps7c6MW1xLyrZ7AHgd6mZ0R/5b5pQw0g
OtgoPKnzqdLRLtqudvekmC7hhkmXRkeD0L3niHg4NGzpqp4S90mUM7hZLCvctkh68tJ8LXGRgeGw
s42qwN0JMHqOEaN3CrIqbXmxdcKL4wVRVC2wIpYWMdVTTcMGhUwsh+p583qXkRL84S8sSIzEwc5x
rAYBJ+ljaEL+bD4Ppdv1J0YObRrwhg07257kh5EmP9UO5pd/7EAIu8GVgdrSxY/k/LVjxwNUeXng
WdzuFR+r86OLTwUAwHmqH4Xp5Mf7ve/ERQjURR+2Y10OW8tF8dG6ISHXVMVpI+FLyetHhTnHJqKh
jxneMhOFiBKAV0OIvVIzu/sgUCyHUWhHO5E9uOD/37GlXUcqJ7+mNjxM+RzA4dVmAk3CjYO/6SnU
RHFITac4mmHZP3aaByi7yWIW5GmxDTX8ZtNSQlV7WmiP7yxJC0xN7BWA1ldLDWmdxkZ86PxCP08O
7GwllxNdZa7LGSNxu4Cuk+ccWtWL30+C4A3dIr2sIlyxNw1URkCE6oDl40Is6QxJhE3vo9surSo7
Ko1cBIWDBsf82un1I8VKyol4iOlnl4DiusTTnkNzra5Mu+UDaRqPhCBbx7sN7e4SzI3iGJF4hMhf
mF8szbDPY4alF+f8WV/mTPqS+Z6rgHd1nLdau800llYqCF69XIXuzbHs/qgMR+FiOCp3VNCqR1Ra
0zbWCE9JtWBDs1D8FUrYqNE8U6nsImpj3FzKdIAh3N9l2H9o4qHK9HLL3w3Ak7e13a/zmNHINGcM
Vi5gh2sWmNyhNgtmn9kvRt2/ym60cUcn0VEbjO5A9uH01DbcqjN2x62jdeNWDYWJQdRBHcH9NxyH
8kgDibFzbNhidfKB7TdYh2MbPuqZPZwQV31nFmWuGz0C7zN5we6/7ZWZ+c9Xyw9E78BwlTR2lEN8
iujJskzBDIePutyMc/tg5pl7JyzSw/yik7X3mMU1dyshBFvi2ol66Qjla2MvRuZvNQjOMuOpDLsf
Xm2+hG6cfvGqYlirvcKpl0CHeX6Y+xacYNg8D27M25dP81ot+1UBQJ0zNVpQ8U+FtwLe3JxheJCJ
m2OPIbmGHCtfNHuwZ/PRNsPsiToAimrJrKSd8YhJN4D4rgF4pJKErpxc4Gz0/xTwDp+UvpqF4MFr
KzT1C/65smX/AEeoIA3NNIP16MS/+R/BEIpufPBMozrolWUch8U9Yccihy5KDrEX88C8Wyp0dA9T
MJxyYpUe1P9ek960AVugMQeixkXSUXqpWkEviJ9KbaKsxembd0eptdqllZ44IH0rtnya5Tdxp3fY
yWsbxinxXPA8qHU0ByeENJcNEc0zCDJ7uDHiVep9ueqHvjh4U14fOhw2Kwc3zYVZb//WO8OK1JDn
MMi/+LA7CI/kqz03zvdjZItX2hCou62bF4egpLDhshAsfjiGPa1zAkzXBMyYJCYwThalJb+qPRyD
9dehR2imJRbC57oPtyryyudrr/CeNgSk4cMymoYQPaXIosTgHeYsbzdwIJnE8KFOAt94H8RY7wIQ
KztjAg9DURNkcxuJ7VBbLxYQ9csom2irkQv9bVpuSa2q/8IL+NMjaP2LMZMr4hEKfMToVTx1rlmt
O2wiP8nnwnlJZoxlzFv6RcMqMrL2m9obzHqXAkUC+8zMwUljb9dSKVpPc5pfWtJfVi7fEv1WllL1
A3lUgqk4g0p80TtX28V21r1JXTxWlq8dHewUO9tBqDl5Ed2aJYRELIeRTECuILjQPL1dU32r37vu
SfUasHE4O23WwoM6bTj/9fQAyZei0XOhlzcg9fFLCqSV+lS2xkeEgmDhaAv8NiMxQs8+Di1KZ6T1
wEjW3moDZDAxoNFeHVYFs66+k/3ZwXmEJDZ66gJcq/T3xF8ZCowUcdiHnTnemlo0hDBPki3TDBZm
C0+/fV5r5saGwbr88DOTZjO12jNWVyD5TtCA3RnMTcH7Qb+Rpo+fR3I/Z5W38mPGOHRp/VolhCiK
TTQlqGid87z0P0QUNxd574zMU3ysi/6qJo6RTVpMYUTkeWHPB40yyno75jZ9FMv2z4jgJ1aNg+tX
Z83WKNJ2iAv9wevP4cSYKdHhnNRAXFs1iJcMvcWSSK67UF1TR76Umud/Ceyo2hPR7h4yM6zop9H+
HJ0x2OSgKPbDZHRPlDZWahJ7n8kyhhy7BFW3OnTwwVBDD/VdNE7phASbPk+SUAPCyxW+R9CuKEiM
r9WAKqh3yaR34f2+Z4VZbQhy5kkeleKb++QnTnYqOpZAem4OLw6UJU2Axlz7LHSNdNKf56Wha5tt
yBA4u5dmadkCmTfRyiBWd8vkt3pv1Ua91Y7PpZOOzFKtKVBvf5eWqTF9ME9TSsrbP0atNGl2CTTn
lUMyDt7tpr9RXG73TNuR9iyH8dIdjk3vtzoKwTXWsFyvTQ6bqTYIC7jf9aA25MnMm+/JmM8QUtFE
yUVTKxdNbbBGbWs/OYuaVm1a4XypXBGfP0/l7XxOnRzmk57+VfNcX5AmxQyJv8lET1JGyHKJKNWN
nzvV7k6UrzKPLpG19LWXZY0mcpylTfeOsZQiIzR60vyosTVeQKxMpvUPSn3PdO/Pq5/XqUuaDJ6Z
ukS9EAq/XKWWdK+eRV3G67txp+YuQzKmzwVCCHVUVqj970gqGmgkBThfx7Jt6aaXcj1PSf07rnNg
oLS8k6pkae7W+tc2Q8w1G6N4naCqbdCEN09ekWCKqoryIYtjG443ZMV7H2psdRBIS4llU7nTQ+OI
/jS64MAt5e9wJpg9wsw2aq6JzbTaURbnueHkr/Af1mr2AkqgeDXTaa01DpPLgdk73td8XUcucXFL
EYQ6s7W+z4OHeYH6p+FavWC6jjj5EnSy+k4uwNz7YWBo7WtXp2v/71PqC9QVn18fRgWPVx8Pj1/g
AaHDn+/5vBCTm5d0SpZzpui6PcipcoUSPXphzv1FLmkIkhb+dmhr86BlfsUSDeUWuXuO03YfeCiL
VeC76WsIuPjQ2gMuztq1XrPKROwDTehn1dfnxg6jb6B2CO2ykuysgQbthTfshVnpT+BWCMhaSH6e
3u2azNe+RSF9kDgbu93dGs3w1DE6ecVVSUNCOLGrFkJgOYzNcyOGk/rJSEDIcB+mwak0jfZrrDH5
Xn5iEDPwCTFzHzLNxZKare4VheSEQKt/DS29fu5b+zlobesrgr30aAxiWfwUeM8FagH1CQ7Jnya1
FX6x+hOrw7i39yU1ma2zyGPastFxHvkndaQ2uME7UrE1oDWqiIEQu195mVF9dZ1pcQ1aTH1mBmic
0w+F5fxSSelWGln0ob1fOrbSs2NNP1Qp878WNdUrTgSxBpYGb/rSbOYWt5aNdFMmfq29V6c+nwUs
bjaiM6qrOqVjzMf2Q2hqMOBhikNDP4LSCq6Sj/YmtJrhW5wUuIl+gw/Q3iw59ie7TGccpBxKLa92
HeliO3XIhK1aI91wDmi5waQQ10xsWXpRap5IYEZ2jMSEPdjRGk+rWx8m4wUcTPNimLXx4Nb7sgUf
58KYPdVj7bxqmTQP6eC362CKgkvoDm/MM+rn1I6nVZOG4hA5CSNyvBzbFjENuhdOxKpMpH1ngCX/
zgS3l5pdHgz/OG+b2gPo6uikNBll39iH3LPfPhUadBWy/wg4WiAuaDWUsENdEUvP3nQunRPp9zSP
UnAHcW4t7CPNMC6i0U+fdpW2cxeelv07c8duXRpd+QWJabf2GYTue+pcS3go+tAKcaSkLjQSezLz
+52ETUE9bCCS9Y5n3IjFJNpYq7yfJuAyF2DF7861Ht1KG99RCeLzTAk08szCWie2Nl5ReaHsy83q
XVS9vyaqtT4bQJXeiOBb2bs79MNO8wxxpCDvbXEJW56OYdV0NuDymKFLpok8K6ZrF+sVEegT4Ly4
nE/qnNo0QV5fA+wkml3vrIIKeGYIZqMpk7xrAEJ3wt37FBEXA2MrGk/WZP+cZhG/thDuT3Q9rW1o
sN4ammPCn3QVQwLcM3Q6PD+sHMDlTC9WHXftkO+ICrL2FQuHa57CbXFNpHl9Gc57dfj5AsB0qOm9
/xMfyrRWaG41AVWbqkOJbDIjy0Cequk+EMKQ9LeuOleGtVaG3cEKu8vQGEd15LcMg1nSybv7IZTB
0YZW9kChjs+h5miUgzGWwAaO1veEjM8lptrzAFZvpFnZkLWIvo4QmrdaHpxqxBXBbDQXVVi+V5eH
bt7EWg/VFQUasFJJeBzRnwCAizdKetkhTYZm7zhFtb5bfdqoP9QIERl7oE/j3WrlIW/H4J7UfI9r
ztNsF4VgVu4Ppaa3dg0E1ZeBRsvmv+2VEiYZiX7GgWZqlW/82Nf3rSy+UKhY6txgAzzycHwPLQ87
idXWgAD0p2YMafyGwj1Otpa8ZOPwNTKByaojt0BVEs9UTZbXRtf85Xfg0OJY2hcvdfU1IOvp++S6
3xu3rl4swAz4MDUdPT/1lvsaXeZusDPavkdQWWnuqTbMlZrZZk50BAg9vqZoxXcQYNyDC6jja+M3
92zUfDlvLOcHneQMB9riUs4no6DZVN3kbFQ9PxJUhP90PiT5jur9k3bwox418ed9Vu9u28OELvS6
XdMk+B3C030cEic5eiZzezUgW/y57ocyEcEW44q5J7OyJIoxICpqmSSpw2wkCRjvobWukqD/Zg89
hayaiUuBSO1/CDuTJbeRbNv+y53DDD3cB3fCvg1GLykmMLXo+x5f/xaceSurlM9UZlU0kKKUESTg
OH7O3munaGYvgat5jw2WS9z/rvO176wfDreuZyLMrZMGtZK8Xf6CYyy7+OgtI5AlrWsgKrKqjgk9
w7cyHG/1kqTgLbk0E3iFB5iW4U24sKScJV0h8vrsIR+SK8B468dyoJE8rg6m5ZXBJnNDL+0fEwda
4DgviUy+hB08CNC3wVmhEGQSXlGKek+z2xWv8YQ7eEHbVr7vXXInRhqyKBTMLKMTWjLrUH8pCseW
+rbPVj2P+46vFZ6+HR5bTLrXymgrGoN9+eRmbboZ6O+99TlbRyQw/kdRmE8TWPBfLbuTEoURWZEa
5hHScmpbzucYkuRjp09kBOEw/5bU9U0S3fI2aqm/t6vK2aeo3h19bt4ch9Aj0yqezJ7oiYSgmp6G
zqegjoIHVxCIqp728cOfHU2G+Xsgq0OLlv/Znm3ruueKxfD0bwZ+PyBCBTqVtk+zyCfoo/zaNUP3
EqS+PLa6FNshKM2PeXyBNGdz7i9rgDu5O7Mah72i+mP+WWNOke/EjNr45RnxukNnfIkn+5cHUHeF
jK4++5PTXfF1raSp+zBqSG9BwIw3Jcnm4jCxYmiT3h401wKykIXaeXC6OcKjne7Bl9KGXgTChVeR
miGQMy0FkHqI+jLZjAWIwkGrH6NB9x4ANboEB4/GiXyyaH8331nlXG1d0DhbsxztA5mwqHaCnznV
0SdRNs4py6kLNQRbaixvOIW+r7j50YLnUiHTkwQjTtQgIsyyqirj8V6nQ5nc0MeDm1sCzDkljXZV
pI+OrMPVkGjOAw2RRZeURy+eydBqcKJ0X49OAsA+fzLTuEC3WmW0/8ACE2ZW3ECNtMfG6eJDQSIM
J1j2ce+tmClyEWPuPit/G8kYzUFENMXUUxToFVd+x1eYhp9QdG70JGrfUmhR1/o6rsc5HhbA3vZv
8NuAPup0V43ff5m5xI9YB7TIIY+2xyxPPrI+pnJfBsqNbnZPKNDUOLmOteY0N1SnYZTQh2aFUHNM
dvku2jV4Hn04uIc/n6zuP2IyMaaa7AbQmXq2axjef56rRt9QcQx5fnJ9UlLLCocV8ZErYbXNo9nB
z/8r874YDe+M0ym8yuUhhVdy9D0i+VI8lNM88MYu7dBTcMqRTrCAqLOQHnE6t7hnCoi1mfQu6vQa
2ZxSSJCOO7KJwQVZjfu6NYwjq8W0VueGetouT0MbDp6uOfVWr4S1CemqPqujwMiiZ5wWzdowwsey
DNJ7zYPxN3nU53DrC0qtOwyi7np73UVlcxlEYD8ULqleJtZZgoLIekvn5geLjHzBv9wdsioDvTng
Fw881960thk+hDShV6qxD9tO49ebhu2fvwf79+9B6ph4JGmltk71Z5i/rRmMD1zdcv3qRL34aVJB
ehDv7U2eZrs0dZL10ATuixub2lO6mBUW8CYBW8j+Kv1r5D2ZMZoXPRn1NUhx+4FzDNAEhU18zpcK
RQUBqyNu8KCO7TqiRwvCv0kiJCXw8FUegAveoOlC+QGG63XmNnBV4Ax0FvKUyPFDPQu7Dzk6fr11
MGR4sv7LIM8Y31s47X/+YCydE7BIIenkxx//+z+CMthwTB5wT5s6S+pv7lAifxDCub1zzD3niywF
xtw+il66OcSjgt/JwXOzMnFXXwviIjcyFsYhSYOToQfuQ1pwny59K56JeE3NHbTr+Spt79eC7iPA
5Jva4vVTIk7LM2rve4AYsr1vmkmQh+0RLw7wQ1xKN9doVbDm/PkXxCrx228I7YVvfnH/mzpAJOc3
d/hAqvUAgIxNpxpIj0BdLxoMEE/YHl6NVm60xMDVOE0M6SVpkRHa75eQ/Umt1A3uHGx67JX7esKI
rcZNlYz+eqqm2hMChb/GvHpAWtRo40pWF1qqu8bB1sDpeWP0VMWwAhQK2MVx34VXpqfF1zyFfJj6
rnlrNI0PYuC0iYpges7GljlAGiTHGqzjawO3X1EoZpfJoNUV4232XydNxHceR+EN9R4GFiSgrPqi
obdhbI3RoM7oyBDNEK2V5UBqtbe6u7dNJ92piTWS3uwxwCm3m/yYaInBSQ8yLuZ74kGGafKUJe2v
IDCrG7NZZrFe9wK8xl0nS+asetqTp3TpM/fj/szP+xcrnN67GdIKY4Fib8+o4kmxKzd0y+29EsnD
ciwOtZOhz1/+1NRrf23mabwqB8DomLzcG5Rd71iVY7oP68AH8pGA/bfc/pJ7dARVVdgBOLtQJDJg
X+58ZWsd+hoekdo8lAM7/tIZGd2HlXlyM22nzkqBR/g6IAqKIneG4E9cy4Y0n+fBCMY3TNVH1RDH
H0ImrSUq2G7m8c+npv17ISMd3YL9RniyQeCl5fx2c7AwiEexZw1nQEdjkfvnLpzEJ1HvFE9f9yAo
JxMpUh7fP51Z7guFfUrg8V08yR41IBppRQwDk7FKJC+zPsHahTT1wiTuryOkUatC5Pm1dqDxDXMn
d4ZXFw8582fMe+T6+pFXP7XVIm/tGspqva+f6kFkVCMsxQS1NjwtMwgIyYtZ2dpBl37w1NNTuwd1
j7H3pfIm4yWzXPsYNA2Rt29//pwoGn+/hKVp6MiEEHtKQCDmb4tUXJKS3dZacJnsLFuniPM2Pfnx
TJ+A9oxJOq/iZXQT2e27Bmlhw3LM2Gf5zdhkt6fK1n+qZyqfIUhLElhK/ayuXVt3j1Dn8qeaQvMU
R/Qmhp4GO1ivX7ARLqVZnR3fLr6W2rVA5QC4b7Iumk/VOcBuWdm91732uUi23NS0C1lIax3n0ras
zOhLKxfc4ZR9nyVaAaGV46OmdUt8IOFTVdZwrzNILlVAt2YZ9VuFA0GfumCLX+zkmgy94pZx49of
I21Vt4NxCC3Sh0SpH9W8kkYhMyIstPd55TzOh8yqwieCsAjNssYnaMAmU7aFXnpf/xgn8Wmmu9Lq
7DevaL4qsXE8M0/I2cOawgScRkqOvS3p1p79PtukkSOfh2WmbAA4R+sxpMfCbbV7lKfGlJ44Ept9
wGLdMq03yyIVYaRfeJfrcrGnGaz/Gm3wYJXPnj6BFIOnhdALqNvRwBPw5Z65gnBDYBZmm1k66TLE
G1hYPULmJP4dRF/jQ98MzSkl/ezugauILdoHFUEsWo4kqGlr/6A6hIxsjqOfCtoyI0KZiXm9N3Xm
PjYN/9mtPQixYFMZQQh4gpoJUxfEhtiLnDtg5Zf+4+Qt2Oil8CKNw3wU43lYopHHAbGoekMinmMy
vSdyqfxxrRcFra5IsoWPtHtPTbXTZAiJeW5keyi5ZW5mz0H9kxFtvHSkHBeLZF4kX2XTJOuw9Zrn
GglFNM7lNok7+5CGTvtSjjFLnt1ibZVj+aVNh0dMNeV61LX6qctDuS8jQTZ0MGsPVo4lvesjpH0u
RQ0OcPYTRO1OZvaIhJxY7smY102d69f/n7dFiPpZmjjEcwBLDISAew5+d+y72t4Rb7Wiptl2Uw4/
dOEbB1bww52T6UbwaP8mgFg5Vgrl3z6pdVhrwnpvDHmyNUA0lVm+WyjBJwVaN3vUsIhMs1Nv9+Zb
7uBPrN04B4ru7GhLkgm+PPSa7m5rF5T036+pI7vuqrPdx0dD04prLCbyD/LURXuxrON/Xn+sf+DH
JK1YqSMyYE8LTuO3CqIUbjO77SzPo84YnFYcUHY3sE5WprNwGyNb++U1DzGT9I5N2iU3dTWrh9b2
qkOi26zjy8UNcO8Vf4B0T55o2rOSN5B/gR/QQZkgzPsrZet97vymO6mKvmrkJZiZX7dDSt7qmFQ7
MRDNWkYwVNTmRm13phIkCbNbc99ndn6YPMNw3NWfPwv5j3sWdZRjSOGiBkVd+TtNJJkcpysteGJI
Dp6mvHeZRpftsUDM9NnwaMXRf3jzM81mtcSipF4fTThtpFiyPytIP5St6BFNVeIIlX0+NMQB7WSY
oct3zVWt2eVnr2Ydw3HMxNIlBo9Ej/EWEwS9M8puvDU+jSn1WpAZ0JtFtnY9r3nLWXamJs9eBLL4
5zLVqbVLfDo4os6zvgiG88R8LufWtQ9JVrRn5YgIZ3MbA0M65YTtwJzG2zyKX8odrHzCdQzprh7g
/eekEz/2kRs/OBOk0SwJH9VL6sFuixIXC6DVv19Tb0kjg2btTEdy+et6SU9nkN0V/c6wMhJv/EgS
gQgubpNbV6TI7303AGbAS1GSfffN+pIUWf5JbxwyPSC96rVD2eXGJBYtD/ZyUsVm9lmKUT+acZce
efZBH93TN5H3s28YxPusYP1+BD1FYQWe26lq7apF1enPJ4fzn6gZkBamZTnsJKizbYez47eCJqgr
0i0zMlOtXem1L7Fm9C96I5yzE0FmICl8hQza2ZLcjql7ILJjrZ732iJmskhqoCRa8k+9rRkP4pY0
CRaRRpxlktKh7oNm4/v5t7AIkaeO48ektGhsKkasZd8907XpiAn0S1OybebFe4vx/GXIDPwlS0AP
EFmUudkHVD64+VTyXNCW+TJaybPm+tqb2zcbRRK+GwIHsCIEulUp6yuTx3rChNQnmnF0RrFCBCIP
aoAfeqkAxcymWz1NmeHeqk9//mTVJ/f3Nm35ZF1BIqNhSM/kA/4dceXAYJM2K+XpPhTFFm0ilY5o
t9EBlcWSuwgBFj5393E3JyXljD0eeTxOdiQ2/zqyS+xFfvTpbv2pUguahA6VWXN+CUSbJ6XbhrCD
ojYj3DDGIVi4WFtWwaD/dUTo6ToI9QRPkvKgjXhQiIaLtmIu9A/kCat2qLLvuI8IGqlEdWv71Dsb
dr0ml0yuNJd8mPVczPjJ6K2OjnVwQ9tCasED/QhOVzPw8I/JAL/IpO+DoeT27mJQc/NxIb+2z9Y4
6VfC0K/31o4uNuRLpo8V5nhGl35/HgO0DQBZy9UshmhdT17yVM6DQAyXh4vdrT0UZDvCwdSyR/VQ
9ukvxxY91J6mIPsgK+kacoGNrYe2bdDfa60ILmFqBJsSyOsOnXe/K9ok3AROq529pHzXR0SXmPus
9yxZ2mZ59TxoQN5cL5Erp+ascYxSv2mUIJeursMNYgv59c9nimHL34pl4XmILZc2hzA9YqN+K5br
2EAkm7L/H5sWb9MqYxL/HdDMeIX/OV5LGPeULEmNgytOxVELk9d7g6mw9c1QDN6LE80aWT+U2kZL
aGhe98bNQjwG6BUR+WBVYjsmpLpWc/CeDUZ16Drn2z2KS8mw1WsyEt/off2676yqstLqbT5l1tqP
iWpFn5kuKVDqQU2VaHmsYEh7z3gGP9ujZzxgrQPnFLYQ8Yqa9MfQebWIaT+oXyNtNWw6obC2XY6+
0AhLb98C2IWB13d44/Wnwku9H3h1HrRcyz6HBjmIgZaw228S4umtCFpDYs9bg+ScrWkb5bP0doTF
YlmnECfiqb2yVL5LrUwPc9bYJ7OzNsnyMytG2lR2+YGUMcc+dO5BtiwCR9/XvrnswrESTxcErfjV
opx5pIByDakXOJp6ADCL+13dBLkS3f3UuUTLsiuBR/Cvh3Cotny0EWlEAOBWc6V9tUbDxQW50Nhc
T7ukI9cHwUtX/GVUoaY/D+uGJs8KJZbTPwOak495/41gLNBFy7iy9hNmXq049eRhPiRUFbuwdMmF
dqR+zoPmSFVsEfnTNCe98RjKLE9rDcMRPUl0NFjYnhqBijHEhHJx5vhtsD3q4zvKvzGC977o671p
CMEw7v9YvorHxlDpzN7whRSomWKcYlS9YVzeP0+BpIpBWQpi89/+MBw7UOVhfFFvdTop1n++VP5R
1wlPeJItOKFl0mYzvlxJ/zZIoBpIXGvU26MkgI4agiVzKCaJ1zimY9sYeftAsblXnZwRputTmSZ7
O3Tnt/lgtXO4R6MTvwaYKnCmIATyJ3KfIYU8dbTgdsxb7GNHQXHA9JA+eiUrhx9UzWe7qt+yHFuw
Hr8RPnqLCv+orhtlXFBH7jBvJ2kOmyExYTga2Hf95KnKq//2EfyzMQpYVy71LfWc7sjfexBdVVsZ
qGbGYoVhbwda1Rt7evOaMt71yoxkuL9SJ57uYWPkcz+YlkzPIT0v7r/MoSMgraqhQuhL/FSEuBam
Z8d79oyQyWDboatvJmPb53J+Nch1mZcZS1OBwqMpTCAsPBEEHLLZ1mbjf5b21gVDnOZh8ZkLOd6R
TFWdkjp5zxuBWmsorTdhYbdAjDZviYqKV0FojueeRiTpLiA9x7Ei/dltr3PFWUY2wfeRA2gcUh0A
YO3KkJzSpDXWkQPir+ziAFxZyVmbDB6atqRDbsYEaj0NQ3OOYxvubuyOkJRTFk3TMBiGkPxoicY4
K4OzJqMN/WPxyofZAPgEdksIA4hxo+tf+7B6wMnWrCZXaLcGb9SeRttNFfYJKJNMK3SaXHG3K8tB
rM14zm+NwdhmkSOP1phfgOg4a2V9MxlE056Yu7Pa405+DsjL6lrS0qVGEW6GyPsEZqMQO95LYdcs
40x8oSWORs8aAUFq3hgLynf2PTAeiWx3LBP+gzpSHtrCM60VGnJzTWhve3S1RDwiAQbUkcWfYse7
qOjQiqKrmIy3IikSsCgWSIamlEfbKdGAoLtYyOiWF1xsotzXRoSh3nc1/ZQEnYH4YK4ffXLYN43W
NJ9Mq/nRzna/D5g1H9A91Yz8aE4Fe1lr5cvAtQuoei/KyvuEh5Iu1r+9hZEIMogSGnOmvkAVjTTM
Czau4au9a/Vx7auCpBrbr3Uj61cvdD7RUIyh9wzeyogm/WHwIYPOaYVvcSJvThSSFPSqRm2Ir55x
IHqaLOrCgzfHyVpFE7Ga6rTABvfo5MhaMPK5u3hZnM0GoAaox80dI+wEVY9HDbHQos7CqOJchEGn
cmnDKddiBrlyDjDeNH7wc4rqR7UMAyYixDnSxw1jBGxZmu5xujYw7fV493cQbR9pdDe1OT1WSxhg
QS8T3FwOtXRZ8XufMpGwe/s+u8mKJbeiLA+KF6JHUJBjDc3Nwp6c0+kkDc15dvQ0eNb0+qEzAI3U
IG+P0eJM8IxyXLe+/1qFnnYeK5JkceN6H2M+r2R/ZMTcPat1IO8xv3n1TDfAzn5AWoetYVReurnf
JzAkhqth9IAVMdvAV4aEyTeH7BanxbnKE3s34epcK6WohMx0iC3uRU4RVpfBn6oDot7qEhqYdL3I
2UG2tmAgYQDzKtyLZA9BKcFRLw+DYfJNAclo0P7RSGKgrWVo++Zpq2wMFeUju45ivNx7QDqxmM/A
FY3D2GnTiiv+h3JVYpdb0M79dFWfU/jTt+jp4y5z+DQ4LYbWM3cVJkf2tXCs3WH8SJ1qPoWVmHak
X8pXK3R/RcgTgaWQDhaPU7DB/SYPmS7aMzV0uA4DiQxpcs09WCi+NmMGMy3JBkZn+VPJGTU3cq/L
s9IMKC2n3tpHyO/zpcYJu+TVbnrtnREPfIgg2/ShYd6/VqPE2xVPhnvVizJ4pT5YyxHVi2Zk5s7L
pX6R/3pIx/FTU1k2G04YK60d51cyCoeNGdhoQGbO0LlHGa4+hn5qvlWNad/KxvqRwZk/qptX6ROY
qtV8xqEjvgtZ+Idu7JP/0pBxVMP37+2QcKVh65bDFlP3HLrvqrP+b3fu1qpggNXlfAqi+AfjBMAl
+jyvVX1q1Uz308T67AvD3xqLP4dAERKNRZ2dRy3WLsAlWC3NCAVdubDQwY+W5z41rpjSk69L1oVq
2pKwsh4T+3a/D0IpRxPYxAxel4nf3w9tl79bhna4q2ulTEfgHaSVK3uwLi0M99aUbQ2cYlAP4+5a
RFH4OoUEvE7c16e645swrGGb9+POnGZJszdsziLunfd5ytdQU6ovfs2gJC6iYMeyDHYQ1dPebSJ9
yYCCKGXRBYQ8aK5Mh4TQrBvb515Pecj6aRVk9XCUDTyjJYK4MDRwjUVvPv99FKRyD3KnOjml/Cvt
leReF8H18jx3ud48QiTJmRsXY4LShVVDWhxCwK8IzHlNqcYwTyEiBjFTOpUGWMGUW/KMvD2gYTzx
gxl9MLgmarF8iGfOLtU6Cwiq2I5aGOyaKs1e0BWofy8R9lcMlvKo/os+EP0TPJt3hfUPhuDUB9I4
kW4bbVxRzAeWBrnrU5/sa6k7ZEpxj5vced7PQR5u864WZ5+1+y+OvZGiVPVFhrPIZC6i3l0gKDow
4sRMlmj1PtAaY5sHjv8wN5wQqo/lYFBcLekpoLd1GhgxMe9LcorOV7AJl6dh44LXjy2YZfTB6wQO
OJmhzrGaq/IJn+VjEBQuk7Zc31jeVWWwq6qlVylIlRljzNXsbTY7BQhpyhkyrmMf5mWzkKBcDZwB
CofGDtkV42fbK+gYL5NLZq2avmxp2sIasMshf0qziXO11vrvkqgGIkZcretv91zESLgrTF/PFvGC
R7XNzQKNQDwdypY5daQAOtMnd9DzoxaRCageGmcMiOikAx1EfXFUNxgmP+auNeEr6fGznuP89Jb4
QaJ+m3Phud+rsGvQpSX4Z1DTMLkZ8Wv3FVKioGYnmeAUNWGf50btnH1bQiVebM5eNsmVlWnD/s5V
qonDhTfY7Kt2W3TQm5qJrFZdOuOmJo1VRc0LbSogp7v2iw53GlSUln8yl2kulm+S2oiw3Wsovx60
jdY3EOcAeu61rgrXDbGkF6c07XcTQiND1G9l7idXO+6G0/0OjgZr3vb9QJU/heZR3Xw13emO9/Ii
HH6qmiiyMTqkU/rhyPApbBkrxCPNlsKMMN9p1jshXN5JJK796mTaRX2hFRYO8Prh/v4v3QMYSpbm
u61QFXmq8CNokJEXvYvDgleMYJxghBy4fzFmbY73H9Mwi4HycbndNq3OFnfIalSL7KvGvnc2lg3F
UUkUgt7j3ov/gsGe9VaVmrOD1zhtFQthjjN35y1PWYAPSIPldSI29Owz6biHRuUoNrSG7WlhLiqO
pCsptkT5pZj0chUk/k/UHLjU1eu4xNfo5ICsdLa71fzJWskxPbTYU9cl2d9bVQFNTc0WvBX+MULy
iszdr7tow60Lygm10iYNNP3H3CY0tglmCjdwnrnHjdill6uiEflbtOhJG9RYa6cpm6dyMc+ZebsY
wNp5NZhAbP+VfBEU7c7VovIpq5JX2ujFTW3w8iR61ar5C+K4ZqfefZ+UluH6LscKsIn9HaNohDe/
scwLkczbO6iMsjV/xgdmikbH3FEL+Lql3NEYMLa1g40TJO604iPobqrQjFUw78iXflTLDsllLWGN
SQl3E2grltR67apwz0hCHU06iXxbxZC6tgOJfPSbPZPZjHiiqXjoHEB2Lp2aq1F68brxuic/ROmg
zlZEhfJKN2E36PEr1lo0Akt5aGKd3Wd6vFYrnvohvNyKt9jOD5Uucdka3bARM/4h5tA9ZGV0Dnbb
6bu+LolTBHS/sdJ+2Jr0x7dtI4dLY3b2Jecuuy1H9rvE2Vo8mK9F08lvxeS+FkmqYcoi0nYOAv9Y
4KFXgU2m1eHcKEHYpUYfXtKYXF6VYmaMM0HDA2tGY4xf76qvOuXEsep77J866tAtoC2qHrJZlEeQ
DG8mVd63EaG7ZYKGUq3ABvLjRhp1sG+Wm6ZQ98+eTd723lUNJK1eS/c2d7dUSZzqdtSh7hSZrp8r
J/mlpCFuVLObK2k0J8NPaZfaNzMULJ51bd3adtMzxrvFNRLoOSDql5bO+a4iztmkofxyL+oGd48p
4Ptm0VFuWuHpEtSpscljOpY+1tYrYRqqQJHQWUDTtc65YAtKUkz9WonCOaA6q1adb703tvhlh2N2
A7d0SAzPvGsfvMuA7v5CTTGCMtJPE33ZlRTprkgZQ05R4hK+oRVr9Ad1qb8xZJ0/W/oEY84Y8FOa
4V64I4nWw1hvJ34hGLc2OlHCzasBt9MC93LDomCSDnsMriCDCacwkYIxPUSOwU/BVYWAX9Ll6Ymf
sZeLU59xic1hk59a2q2wsM34v6i9DOcfEzsmW7bDhMo2HMMl9+M/Ozt0aQvuuDatLpqfKzGx2EVB
nH1fsKjclZtTl5N/VJdWs9dsaR100idfqrpcRN/Hgzt32PxRFp5l9M7p1zJyil9sWhtOpj/7pWG+
pv5o7nRtJDvcDuNb6QsEccXwFUhJXiXDj7hr/NVI9Ai9UUtbs9l8TXsnuqoTiBhTuNZR961g2nzR
wbbsejvud2rPU4w+edBAyc6uoJHB2KJKRn/tSshxCB2tjZKl1cUSHZSbwU49dSojX9ezfFWn1r1I
g5RQENVxrWb0nCs0KBjS8nAic4wizeucdI2D1FzTm8I5MKaJgYgila9oZ6c15Y64H4XLazP99jWk
9FU/BuQTk5+2UyGpjZx+Ranr7u+GLKrSdq00gwlmyyszAvoCBBvuAseo6DHUpOWQv3L/LwKM+Qtv
gP1zA9ZebHo8IugR4682wlARN3O4Wo6GqHK/dInpYZMU+mWCwHF/sLQuXBhm+ZFY8oFIXse7782t
5OXOAMSkec4JYN3iKGifbCzLpC2iHdAsr9+MIxnnq5BxwZ7bHJ4t1rhd2RRy7eALYjGinFL2fhFs
Ucsnb5bWZm81MUUhYlPB4XL/DOVaA7rdF238afRbtr6pzrK7tBfmcHqzxmpe+6ln3sqgfCCtU3yh
uTisc8drnjRjrtmaE2xVzfF15iozlFJfCfTVQyEYgIjC/FDnBurM7jr1fKD1ohfuPP+WT+CvgqXa
+HNz1PmHYtLwUExCtRZsPjhDflNMkoMR+MWIEVOKEHdbMmIjy/Xvy4EFLFodOHGdfbK78quwu20e
Gv1Dim3z2AU4N2wjTC9Ojp4rqYqHimXwGIfwHBggXoTNrkt1wKYSTWjnyp/3Cog1e3uXIKEtIE8Y
yFsSlWtmzvWL+io0EpFgONcvtUdVQbwxKQbl9D6gz/xW/99BovXvYaUba7IhMXgstOdg6cwg/t2l
3tBc1EvqQS3WFa9jaWwugrym/7IWESnz2zxGGuxXPVuSRMR+leP/XIvyOfAXaEt6jutx1wcjPcqg
QVyIuj9bQogc6iv6oOmyNHdOWVCiz9FutGrjYlewgdrwTe3xphB/FPECLtzRHGil1wi4UBrmfwHV
ch7wY8/ERgqgXHj/eU09IJbHM1wUp5okpOtsuNaZ+YmzrbJiZG3D4RyPnHVteVO9VW+KX+flGaaC
imXAozWvWNgOiQknIhVW2YJMFq0VXUicHEjzXKmNLqDQL/ddImQm/SmbCHV00ZQ+9dLoDlFZVnvQ
weukmOJzFmTVwzwi1KoDmQCYwsrLpce5M53+RhW64YQTn8z09V1iQZQALvIQ7RmCCzom8QZJFcqw
o0IbLZIZBsfJ24zSs2oTWB9zxcSygv0i9PJr4xj5c9tibiy09k1JMfI2SR48fqjW1dZJiKFuVXPU
WjFHicnEQx0tf2pl3jdRhPXn5eX7G5a32nZjb+LYqm5lYe4MI+u+1h40nBwH0hNUIm3vtQMKn6l7
rPoatBjrBc527LWJPz+GVfYQ91n3YzmYwzjdo3bJuVMWfM9E/u6VDFDrClwn5dr3I0Gu0iK31KZu
6+a/zJNW8+nEkwP82u6vxENSDZR9e6hLoqEcjJU+A5ANgvCzM28KowelFpL54ASIwPxuY8TW2dbn
n5Brmk1WJL/GMTx6g/Y9R+m3ToOA4az3MXdVvkXhKlauIbdBTAhumX2dI2ImHH2jmSUFTG2+Q/Y+
Mi0mbCo8oHRAdqp9Dwyj2eVDmu8g0P7oYlKLqgT4Qj8BGy8aFG0EdYCH20UY1exm5F8sJVWKGe3r
wjYhPNn11ia7gwTGYNv73d6zM3dbtG63JgX7NEwMDfsxSzZegN91h2It5itP34ZWvkQMDg5JcEki
pvhOE58JMOmXRj/tXa/cEYpuGdW+9fqHMiCDKUPepCHc3ibDW0y0ChFMdX7pmprzgMo7Fib7TyZx
NisQ4YDTJZUBzX4Ej8/srX1vnbGbmafTlJXPfp4Fu2FefGpIJ8egMI+OczRELS8ec+2VKGKb2408
ERU5niABjidAZ6+uaxpLwCCZGYM7ryN4sAGiO2RR4wYv0srIuEl3Q3Esm+ZzRe3H2jpjKojWZUJL
srJ/zDZN3Vn/sI1HIoSTFRZjNoj5JfPgvAfTsF/CD8EccqbHXXsQvlzHtTnTNZhfUmiw3Nq0Q94b
9hEBMjnbgUt2WRF1r3PhnKa8ojJxzauRaz9qw3h0+XemvhM33e+uaeaevbglTjFxL1XP9dxS5q8G
jdwqSU5l27VnqUXm2qhjdkxWt4erCrG9Fgfuu5AJR5msBbhsIjX0taiaKwOTF2cwt7PMnpr8l440
xIfeEPXml3lKXBhHq74K81cCO7AfUMsdbKlnr1a79IO68CJ0UCD/olcBKhmvi6DaqrUDOiJvZ4nU
fG+S6YH+2PeonuRjInSEkWLGRzPr/UucD6choi+Cm6eFc8B9jK5cjB+NktHr27fJkC1qiqJ8IoHk
XebDQ2qMwenvOK25motzMxNRopO7Bm4tWw3CBXK9QbaGfawH097OoG4h5nHH3YzWRwbG3kTRSvQm
VtNPFKsbP+U6I+oagtYKvvd65OPKpoornxBa/j/1L2xhV+FAyTl1z4UnH3wbaa/7jhwIvtbMop2y
rbBp8DxG0Qd4EHih3TFuL41X7kkBQnkxuDHb25vuHhpxCNKeoKd2lem7cTz26C/S4PPcufsFJiVf
bHDD0eehE1gX2RHCjTDlVaZbkTTQVogk9jjzTpO+y+qTgdzcIh/T0DVy1t9d2GV4Rj+RvvstZ+G5
ieRZpT53XW6sMQ6SIF5qz5JU67Pf0cnzyaAVTrDWYjc9GyBovc66WOlJH0W9mYsxP+cj9dRgZz+D
zpEbCTTjhuWIPcyHNRCJWjarIU7/H2PntRw3lmXtV+moe8zAm4npvkhvmIZe1A2CUrHgvTkAnv7/
cFJdLXEiqv6bjMwkRaUBDvbZe61v7X2sWwvSOWELhDloBQSlr3XQLidH9x9631+GbmZtAwKOD0n/
5loE0nau/1Tj2V3T7XkdNXVJcG+1QUb73IukOqVE5Swq1zly9iHHDdVqW8/DjXEquEiohrYKamtH
BkF87DRtqU4sI2j00v0ABa7Nq27lTANHegj2PqyLkz2aF8TPPnPeFA7794JhuFKtvVZ7d8wRkjNu
+EXKRGbTpVc6HPsgmcw9Qa7viffa+oW6cM32e+hNBVkwqXeV/Zwq7Lety3U46ZcCferR1Jtyh364
ugPFRdJdEt6pvvNFtpnop8I2wAW9NBihEuMLuWdKPMo31KrrWOj5Q1aUFjuNRqWlqEHx7QJv4xpI
ZQtLGOeGxtHGKhzjDMVg3JC9gmt0fk7+NOgU6FMGBAWkFfHToIg7Bcz90bPz6uxI2gNBlxTbTWQu
yNERr43qz+QqbcumqHy7/VMENt3uhgEMEJFy9mXnsUbvDX6UqOsiW06zC8Asx5p2nu7vTMdd2WWJ
o7KLMSaparimilJPECu7hZyutY0ybjyM7ZsIHfmKr8xgfBI0l7HTgmWsWmDAZlGyMnFx80nuhvzq
Y6m0h+AR7I0FPiAi5DBqT/IzZ3g4c6h5WCTY+40ByZ0M5TUFnP+6gBai5/b61sv467L95ij7dTSC
UlVFI+bZrgXhbRZw/jQa0amCsZU06bG12LBJrYzrtjYM214sC5Ibjrc5nKzdyXreNSz3L3WrvpVj
GvLZjdNGkF1/Ep5YpSbLYK+2j/kEc9SyCFOTYp1ONh9FGL9ZjbXq4j5/GUrtdNuuGgUYpAdZvIRC
MBdr6uLoDap3rDTiV6NMQMRQQMxnepxsy1Knyd94dDOS7sB0jIoS5/VIwovy1A6cRIZlvIdWSdMA
tueTgcdo4yhxtsqyDhZ14BIP1tCxkvsJDuURLKj3XWCbn5tT0+OgakQeNVzhRLYyrKp6VZx5pps5
CTRvgBZTsQ8rACpp1DfXEUCaFAumVUyKWe/y+fT5fTI4KgPhjkCTufwUhLOejenU4K37QceNQ2Jv
J8LE8nyrB151km31Oq3eEbGDcJphRCVXlY3n+BMDmLBaAphqT13QVouhd5t7v4q64xixEc41l7Dz
+lQ6+c5LVQqpmFI28L4yNQ/vpGXH7YLk4nTPzmCQ/yDbokYatKcEbfdlGKNjOkuSIdL7D5nV79vJ
zr6PVZMtJkJvH9K0WN9wdn9z+Kn/RwJqOPCN6LrwraiO487byp8OP8HQRUMeqx0KINWXpLS7DYQR
b+3UDldBRTWSU2Eozy0E3HOqcMDJCj0sg3wR1516HROxDUnl3pQi666dURDJqLQhLeHvmdr0dPI1
CoYsGq9kqhaIdr2vWt2OV2O+aVpT2914aTHTX3b6d+Bb8tegJ8m79Eqkm1lHeEFvspVpSWCuiZ9C
Xv47XXMag2V5iLDOIHKq6M+Q07QLa01sZw3kYBdcVMuRMno0Hk0rqx+GQnHOfPwdAzYYKsmYRMxr
A7HvSaFZlVXVbQeVEUyapa9mW+abavL/kJMOj2jitTrUXIWpc5YoT2yu5woJxvMMfxzH8jSl3YUh
yr6cbPXZHa38oCY0L2Ri9/z8yDLLpOh7HZaEpPTt78zgzo1B2es6fJRNHRqLKkEQHU8dJhJRdt7K
0IjjjWyx4hiJ4OERoRyqyhs9tAzuhir2LqMReIvRdGzrzl+iuHJPUTlNP8iHtEBKkAEdYwdKK1o7
YZttVPV7K+PCK73/vWii4W9mvfbcqvt5PTM9x9BZom0DThNWwE8HlO2jNwdyNGz4cse1bCaUHkkv
WtLl266trQ3dD7FM0uiRPmd11YvKerGhkBEd8WJZrX6P4PGY94b1UohMp6J3oWPND3U9Y5XJJm2l
QLQpGq97FYhcbSvA+hPM+kPFfnNGRyzjVAJwonaLyYrsP9/39/+B7SCDbJfmt7Gy7Atwp2s9DxH/
fCTH938+GqrmjRyp9prFyJzssa7XEnBJJjVBiFr2R2Bk4jhk+YC2lFaxzlq0Dwm02tuaXp0Cr85g
0jnGvUVjGoVebMOoruBUJDZuy6w/aLD97/76pJYOyU9fgelaumnTSEVr9tnE7Avic/tsGjdp4X1I
H5q8cfM6PMl7o27A2nXJB6Mju+uhNPnaSEqC2j/0KaWkUCAwM0xYAUTUAFa45Bm0SLTyPlLv0ir0
V4HmW2iCcaX1xFO2UM7G+m4Y7OAoJgz47NLvkpyl2dbD7jaomjHeo9E7Z+knwWP3Ms1076Tw0juX
dDNazExuwtGGvFEFMGibBTlzq6JKtIdqvtH1vgIvZ6qbIHWnDBLJS0uj6Z5KW31o6yoGmU+WZgPk
/W9Udxy4nw5qS1UNh+XR0XRDtRHq/rpKduwx7CyoiLosLrmrT69eCH5MnuY5UnBsDIWyjUcP4L+C
MFP6GAzPfwvdwbgUQAZfMnKFXBS60p/LvqfBU4/oKlODrd+mzUtPg3z/n+fDVtmMXb0Pa1t9RJCa
bwLdSKDv5GgM9SHFvf+IDrV87MA+PBno7QnnJXFShm4kgnWvyrJqaxMCvSDWNz9FaUagHvKbK8oL
98SbgIHXC3/nGSbDcJNuRm2Z7UoGqcRc6IAc1xu+/mKptHW5l+EefWUfx6TRL/J/JXAmWcbs+/e3
hzYGMHoqiPS74cGZ2PxISW9tcrm2iqPw4Kz485GBn6a+3bjzwwxsF7a51rsi3YHZzxj4YSjR+QB/
a9yRZltrOnBoxLxPnIgUYo6V7m4gVxQSxCbOEV8peYlOm1hYxKE/2cac7DXoSXRnWEc5VBNZgI5m
KJm+y++MAruMdB8umv9dmprmGtzvhmafNc53WRjKn//5KE5Nl52wb2wbUnQuox0I2jfR+NWvhb4A
9R1dGgEmxaq9fsEySTS3i3ZbNDnkiFE4zwo7By8stTfbSvyNWasMBANHfRvCaNV3wRelH0uA62I8
2gGk/hvqy+faFjZ6dR5JZd/hPSEoFK6bEVnVm9WnyYa1Lr6BzCLNRHM2Bg91bO+VthgPfjY5q3g+
0IYsRQRWZs+ulT1A9EewZGTJWyNepG+28AJ94w+CsI9JlU9jSYr2qHHF2nZLlBamU9LBjnAN9fDV
VPwT59gwyOl0kQjqZf83Dgrncz/bdTXENhpDNCTzKDo+1cWBEROOA+RpX2ri5PWkLxeONhzqyuCl
lwXXjBJiZ4Asf+PMP02pYlaW2vWYj/kp203idOvaPkU6idY0ztO9NepfnZnNaxvhTq9T760frJqP
HjvLMLE7knng0nbnVrm9TAcFovKsjE4r+4cCPIiUcg2z+zWZNHBtsKrmB9Sczbf5joGCoCuhimSt
Vx0Mw80uc4Tf0kem/W7Rtgs1GKTIa8KN1LMY/Qgpt9bx4nUxMRlib8BvuDeLIl5U3Zi9Zl7MEp2M
Y7ilKZ09TSBk6EpX6TqcHyZeRPeGKPLG6LInKDjjAseOwoCnafdT5T9LwZ28Uef4OHnPYjL+15cc
4/NV38Vq56BMNsAy8K70T01zh+soPdQkOEBQm5ni4anzFfOrmkXhskOx/KhSMm4AbXl3Bp8gAWOW
v1Vz9HNAAbkgTxvF1Ag2n80i8ibtmo+MhmypdH6LYoKkW6Eah8Gr2q+36RXKsGOepe7v0aTBR11i
moWy2vbxqlIHNnt1m77mxG7toswQK/whxt+UOqb6+Ridd25YDRwDHANH0Od3rdYFgnSbxBYln4xt
wSwdUWhsHsmuncDdVRSrOUyGOCBFIKhIFx8mT9tL25EL6nJfA9VfZjY5qtrNe2v2UXpOyu7brfWc
mwhgXPEtj/2ncLCKN5Qw4B7MeMGdpKrH70XnvGILL6+Bm4bHqAQ+Q/QDOgwDp50d14sw1enKeQJJ
RzW8K/N2OWoD9SCb8PXwmOcKiqBeuBt0fwP4ZpQkTh8/wE5w7jj7bxynRnOUBV1Ma6e6WnkBt0cO
meMsGmhQe9nub1vKYxKEqqWP3fAwwBDcQBxfTaIo7rVY5E9xr0RLHcwNxOU4R1sOxaPXiYSkbAvW
NZKqbdxlRKNpeXOyPKelu18056yFG8t4GGT5O1JOLvU+BYsag81BjfNAy8ZY0Kgg+n1Wd+p9+J2T
rnyka8C8BknIIwolfVOjUDmWzIsYFpvaXW/5NjRY/VHLqvzajIZxmhDHuFUWnnxZMWPzBdArSLqV
bu/aiWnFhOF9GU/BOheDfxfrNl6/KGjWCq1x5srwiyPNQrs+J1RkA2dwYg7JPorCCKQ5aUNFFxan
zKT8izxv/JJZ2IwmwoPAxwT1BsyNvumA+d7nLTIUQx32egpWJOodlH0SWNT1nX+U/CJhI37K509B
UcLslOtCRS8131Mh094ucFi2k51XMczPTA9Ye5uMpzpzv3oEAJzUKW2GhV1G9en22GvzIycxnRee
kjf67Vdw8pS1SVCHQmZbNGyHih54nI1/zFDTI8FO6r09JECx+VryorPIegYNHwiB0yrErleoSIAG
1/qW9+bMvIs8/aQ3bKhQmmJRoumRdqby4ZfxS+hW5ttEhh7pDEFICa0ljMDaF8eciDor515iDUtM
L5CQ20O0aES4hpfVf/i6+yBcOP3V0BCf6sX0ChWFJHnVxs5RuV/HJI6OVtxE1C/cQ0tKdoPPhHoe
ThtiZEw9z6rdwglWtz5PVXr9Vk/tN7LnYBAxhwC3A0Ed3fusrcyJzFr0JpXqwNR1zZwwAhStWcMS
5S0w0MxJdyQhChYjErHkQ7O3+1XPfBFasfnGrBDaVOeOC8FkYa+qmVibZJesMaWpp6iLT1KaJ2/0
3NfWJZGui87KnuNZGTG2h7Ie0m9kK3kAXY6Y4+lXjG3MEjm7M+UeT2/Ur05qGysZ+qZSHi3KPHuj
E9DedZURPo7wtFZaz0jXMmrseNF32QZqHNAAtjedVfYq1yZAmM2lkDXGAms9IgA0y/j3nlyFZ9/2
wV/Ek3tAnljtyPXTOFEpLUUmToOaldsBNdcyLmPG7nXQHGTgXNZ0+8IP4kdRp+qaei/sAMkVe3aG
8YE4C4ITyuai2ZcenvFOqsPkTaaEb3WEJxEl4jXI4D6obQs2a74XdOyjO0AxRMK1D6ZtiIvU4/lu
/yDIKMOM7xXHDJktBsWEUU46GHeERLhAJYvwqYS2yPeJe/k22VaSob5roEvktNm+RTUrnj2N1qUv
2DDRFnvQcJRD8OTiJN2mreD0lw+FAAd687UHI2kj7gwCgXPONjydHAPxZEdjOtaPosi6nTmU7H86
sc+5uB7kQVjmynR3VufjUXPs4Ac9F0r9tKrniaRdEDuttWN1616ivowWHZ1bRlk59WnJ9ScMPiRG
WG0aBU2QgCahjM38Uab6yiLS7BBw0HbsD8+JXz3Juq40rXALURlh6mRZR7cRX013Rg8Uv5cJYq9s
6Or7IM3MXcza00kWu4HD/S2CSLgcx4asz4SEBSn5lTehzUyw7GhvS/e0tEtL4zQoC4B1KG2/2CN2
kDnMJ5xXztK200MQVG+B2rX7UHG/YTpGKzff3JhnHgPL0tAx/PglKRZB7m3jTAdvbZILqihKTB93
TI6yuvnv78P/BB/F9bZ1bv71vzz+XpQjwLuw/fTwX6foew2M5Y/2f+d/9uev/fqP/rX9KM7v2Ufz
l790etw8/eUv7NYP68+/8Mv/yov78eJX7+37Lw/WOUE34333UY8PH02XtvIV8jbn3/z//eE/PuRf
eRrLj3/+Rg2Rt/NfC6Ii/+3Hj2YYlaZTD/33z3//xw/nj+Cfvx3ey/f/+/sf703LPzWt/3It9tGa
OztezbktKT7kT3T9vzyEqLqhI2ihN0mlmSOVC//5G/8Gz59rzNgrWuUIxX77R1N084909b8MDTec
alCBOhB63N/+/bp++Xr/83X/A4D7tYjytuHV/GrJ5X+1TcP2dMO0aJ+YuHN/3e4XJB1UdjkZTwoC
/dq7WH7ebQYypbjAh/5FPidvzBQ6rNUI5YciuHPYU2CG3UG8RVChjE52FgVD4DnwgWgl76IufvpM
f7z2n1+rdJL/p9kjX6tpYBOdqWAmdegn2MUYggzGVWo8tUWRLn7yGEgRCp7TrhXbmyWi46K8RmwT
7U3WJbkTirIeC1VfdY9ZNLygb4l2jrC+y968P6t+SMBFj+J19lEXk3ctVWYw5dzuTqLsDc2ph2x1
XNYmiBmuUiCuCjtcOWlQvmm5R2Ez9pe/fsOfiBYOWHTPgwuHjYT3O8Nxf/1yYmQpGpJYMjv0gbxV
9GvWI/MIiMBo7/oa/Go3DLgimvqrUynl3rF8itsgVV+KQvnpt7RxYieMMhSDDUkTMYOWpD2Q+G6e
xfxU7AKthrxVoIHWYspqLdipiNe++Ml0mByneMzCuL52dvIun6bzEyPPhPGXtgz0pBmzQpN6qLvw
SPkXQhX1ijtXPzE0Ww/pfRBE2jf4Hy9ojNozpd1MTvS9o1Go40pzCudZTtHcwLgOmhNumq4wrtVY
OasihDFcqSj0+3xrjgUKkplGJCcYMoIodOO3vKcDKJrwKH8mnx5C49lj/HoZ+8JZAztN9lhi1ccy
qBaGQlKLKoRzlvfSsFS2dlWmi6xwjkbrosGk0XZXjoa+sW1c8uiSge/Vxh06jxl5mYo9iEIHvduy
Mdye7OKVYevtCYyhc3JMDLjIoYdmpdecR399THwCTnFMWDMl0HLpeaqW5ZmfTgIxdlWZBMp01SOs
UBUwtWuTMRb1m5BUMT+KqW14TtUL7+I8hv1s0GwbcZB1bk18wX5kRyUfKcPI8WxoJbGLAOdip2HG
ZnMyV0jvLsQt8/ejBujSX7+FT+bm+S041oxp0c15EONpnzAAto47F40SYKu8mRZqWyovLbk8ne8H
32JbW/qZcQqwH59g9IsHDZX3Xeb6X6oU27pWkQ3WlbZ3IRWd2ApLa76mo7lKfc18T8YuWrZV659x
tfgn0xT9Uv5A9Wz8sH70QtKg2EF9BzbG/OtLqh3NURQXOhHlAyEm9pGdxVvlleWDkvjFg4IcaZ2j
WF8bVLp/8zF8mkfNH4Otz9BHBqKmo33+JsfRiwzdKKv7DNvVsogqzh1BeHX/bzTXMKO54trIDp2c
osGMYPTB4vdgJvg0dVeEz6aU3aslpkOtyJIvbrqU+tccS8xSYfe5GJ0qeTT7+lktdPQCxZhRPeTm
IveN/lXeG9lfdB6RhN30HWGjs/PbaNrYYxkdwsSt0QT5/UOGUmb/158AGrhfmykzx5AjGNIjkgPb
dPg0fl3hgrwH688E9ILRjmArvPhk2nXIAir/Yk7qRGZSWD0Pmo7BIIorUijC6pLVHU6yyM+OzZCX
CGmsY9ubSrRYsZUK7lUjnB5jL4WJkOGYD/12ghtRjfT07Uf5wyDXZtZ1ry69mcSm93h/vFb/3eS6
tZD9iKmLEjQC5VF2MBoHmJWrPUxVfWqCtt9NfWvtqjbU9p4/lSdUsz6dLg/ee9K18JICc9nYQHt7
J7+hfPrwG/bp5kwnRzwmrbvVEt3eDE5U300QFrxOC7+rM4A70G1caIpHgKpLpF5v11tsY+GmmokH
ZZlvb+80YYP+ZHF+XODIPCnkRu19yyx3skA3R/YhXWT0fB5edhcItVjKVmY3RP1hmrRvHrFbBxRP
j5GS2g8C8pkIB//Jnwxr05N5r7s9uVweXRBSxfthpTvBXgoTJTfKKsY5frxGABJ19QJes9gZ6VDv
dQdB+TjNKP3Ar9/Nwt24hEKtez3x1+ocsDrRq73d5F5drJKIxsg0jOhZhPq1TZ4r002ex3R6zGpk
xwQoVesKedbzWDt3tZ6D/GiBQa972x4WjVabV3px2R1G2lM3P0q74MdN5jeIoeae959P4UXaV512
P8RRu6eSbx9yXWnvbfXCnnUiaW1SXLKZFHXBGjibgGjQceqH16rW1joDWx83zRe7p23EIj0dPfK8
z4qov8VOQD5OJDNDzJn5RbDc0enpNpWw61iTA7ZbVPMOsrL7rk3QjTdasjaQep+82nOZl1rVIqIh
cmi6cafeo5iS9rk0m1DG6260nYckTEQJXfPAqwHZnQ4OjVQd9c1SE75ygN/e7+gyvGuWeppCJz56
mf0qJ9hq6tnLsR05CGbvocI1bCmYV9a58Uzqcfw8YetzjOBe8513N6yGlUReZVZzpoPrLKwK/WBn
E+vVDQqTh940Okz//njWcMJ3of/hAsRZ6Co0u9tHAXmTs9FBTHRAI/CkhGZ+yloDW0CSucdRTLjN
W4VM2ZDhFhlg72XRz+qTf98ERvgHPXsXdtfAXt1TVn081fgB7OiAydy8Rkr8LZH5BHHpzKJO+GbC
XQ0S+hENuUl3zyDqOHTWkn9LmJK/YoAS0YIcEY/pEaFPLrCllSdITO49dO69rsJJkewT1od0JUG7
RqcHyE2nZqOW/u9towOQm91WbdQ86GE1nbIYxZZcMviUfRx8DNW24ai5V60a0o2pEtfR0BfaTZKU
nLr5tGOX4B/CFmEbvGUS8KInpU6sc2TE91EeexcWEe/CEJlrXAfkGKghbleQIwWuiFM03d8+5CB9
xPerELKZLic9Lk+OVx96I7BPgvQbv8r0g4oCaUE7B3kiUcxHozKHq9HOaLgOH/BVMdrlvEH5I1Oi
S6dHYhNmgh8S13aRYmefZsCubVKyWIZB+WqwKO6myAK9OyeyDRUC5WkwML53fAa4yagmXKPfJlW/
vX3Oc4YWw9YSvBahctOdR8rULjSLZu+Dcz+DBXNMiJQx2K07v8VYAmza3+gGMkuBU3BTGeoP8owf
GtmK3GhvacDMscFeFModfYIFAY4rpejTQ+xP/jGdb9weRGStRogL6Xdw3mlBAUzngEGz3QbJUJwK
oY/bolDbY4cLqE8LZdf3pruLmzy9FMxVV+SXkGQSCvrwSRYf7TF6M3r93tIVgk7md19VPdOwMVlk
bV48VHmz7sxiE1vVcawL9cFslYGAvXrEWZpe1MSAOHIp/JpTp/KceCsbNlphz4nYqnKoR2URmTbu
t7QJsJ4hTK/cAOWHammLrIZwXwhDudEeqDJ92J1+S8pOtfYRcj7dDruszj6ktsaixMdIoilHyySy
ZqRny2ZGPCcFdmF8sR0UjoDuM7mJ+ewYV1y6Qpo6LOXAOqYpbxnQVhJOC2NlmsVXSXcsu657LkyS
u9tILQ7DEEALB4wDG9YeVtL9yvj13BuDstflUZa7VO2KTXAHTaFde2jQuiGIrpVnq0jFOcSjvbAY
7e5vlKfIt6+y41cL+8HMIpsXXCVb/gptE2bhfi/Kxe0vExQpzqNJhVrAzj40TcoSrbiE4rRsgyak
n+ictQeyde70MIgRwFbASCklORChspxnO02qevcmXN+17A/GOk1hVyRHSdSwR33eFWGbjUZ966bF
1SmN6iChRuyyliIbMUDb/hfKRLR8KiQoO/BNWo3BBYyFu2M7VCKnUI19H9q0aiIR3XWCWSi1FGm2
Drhso46KlzqikhPjsPZ677VmDCyEq+xxB1fbRtY09FibhUzhlDexRbjClJcsnmTAEx9JumZg5dwT
M21ZvsOYhQgeBQa/+cuN6awfrEbrQFHZk3HDb8R+jmdffLn9H0Fli63Eywkv7YkJIEwhJjvGyeI/
0Hb9QbiReboVHkE7fJlAq1xSPX4OmTTSzBuuU2t1h8hpoVa7abQcTXvC+ZMDVEL/KU2U5DFVWyMW
XBeoTIplzHxsiYAnPTG+axAUVeYiitY3D3iYxMkKw4u66mnTx0Go3VnRjEGMUji+ZOxWueD7Jirt
qTcAvGOXbSHq5eMqTWLAXH1ySr06faf0NBc0PuunPGuztVEAC3ZxenRTvgXcswhIv1qVzhyuq2n+
kZBsG97Wbupi69bqVO2B0b45DtdSLztkRzYMj1jg96h6cAB6qD3lRUmOSvnuFUUYgLEZjqnqEwM9
DONGWt6aCnvcwJFzB2I7q/Txq4pFdQtfGxsF7qSFZessv1i/pkgrXzmnw2MuYGekABl9eu+Hglrl
i5kedGVQT25kO8y8sBkkE40Wv6rucYA5SyI88j1heP0xKtycgdKABjBKMFcLEjdTdGFIjA1/w1Gj
3vlKFdN99Il4QLgbWE31RabchhpreWKv9KT21hJgNyatvSlHgNtiTkSuYUy9EnV3uB04A8Emb1Hb
FVePsb3W2/qzcLoWfhs7L1Qm77pdma9CKXsE1u50clx3HSrYqZeTpWRILd1XWWYFSK83vPuQilU3
MLlRccgrUBnQSx4DUe1KJpAPil8TyFwNF4Nu6cWIWL91ylWvdLv3Ui6u0+ij92kGWrt4qxrQ76ts
zlnUxOitJsXHbxe7Dai/NkQcDMo8ZRa4kvfi+V4xv9VE8B0QFw40dcq8b22vrNRRaXb60CN0U33U
t2ZVQjDIsk1P3sEQJ8Y17NVpjzMIxhCi0rEJG2CZNPC7sVNRneLiA213l6T6oYFYfXG7pN4Ive+P
WqXvJ8+rNvJ50Rg/7mnzc71iPud8eWc3ST+wtmfftbZ5VvRkOJiNwkpOhYFjROtfg8TyPyw4X66g
8h+A7R1h69eAQfx8JWRlZOSOt+/oqj6gMGWmI4I5dSTZxCwjaAWbCc8l5US4siZrOseQ546ksV2F
lyWYg2J0QBMRPnrbTaceNOXBcgN7S6x18EOxGatlt82jiuI5aMM3RbO+pK2mfxgluFRWS/wzKJxz
dOHbtkGw6mqp/cRBaR6oFQ3485b11LPhWEV+qlAzt9ZS1bvpQhLAWzSPGsGi5VcNbS0ulSUCwyUz
5+IqeSKaZtDnqXGdQtA4pJmirYdGwQ3kbdU6i1ij9Xrfzn0der/TNq7VN8nukzJk1hN9rcS5S/BR
VJFGyBmEG8PmZQr9kifKuPJrR3+ujK7hNCL6C9ZqdoQ5ZOAzUPKr1xSkIhA4hO6Pj3c0mvJohf2X
HvqRQ1JFRrTmSqELcFQSbyvIQrlPMAatBs+27pUCGGaZh7Qb1SgFY2+BXxycR3r+8SN4oa3SiuiM
SSLCKgwnKR27Jzlrq7Uohz7bPdkoeVig2oUlvpa11R7z0WafaQ3EuSvqizYzCyrehAjb7lzRKqKM
VuzVrdptUl9dW0WDpW3+eHVHy5Zq39Er+DM+RqNHc6B0zRcG/YwXUu084Nfw48y5pBxdRu2Ct4Vm
7muuRBWl7DAeCVjB+Zs16yypYeGygSbP1EEWD/D9TY1ab2EXVFNMn1/4UFoWdRf5C2KcVdEP+kri
Y7PS4VpWGTmIJmslDMYvGkXE1pYFqEBdeVuIVFNLdvo84S40UWxyFya5nDAFYUoWWdMcCcTA4zrX
voi8LxD286sZVC+gwMpXqxnMPaKAh6SbfQxamLwaavyHF6rtRyE+jNbW1x5Zv7tiXoSIH1kqpRZd
bTvzL06Fa8zpGc2jX/GOqu5tgGr6Z6Ji7xgKc5DM/crK63I4RBAJ+6THsuoWG5ky0Aqh7EGDBUvP
VbNNFQ7Dqo0wYaiuf8wwQLLQNimWOBNfXEpzYF24oVgFSpZeYnb3O5PjGrtRdEdvJXsWXczHbhoP
jh4w8namhNwT44+6nvqNrSXTfqSGongc2njh2DFKnIAzRndBSC8qi53MDYmpppzSVhxGh4CQW/YD
w5ny3d93f06n2iJpl4UCvHCvagFfbO8Ze2HG7TrXkLJkNau4FGHSuVZ3Uw18oGqVeBb2IPUv1PKI
1gyLSkqH1kwM/14rgiOWo/1kT3SNWXGecrfVVuOUKxtUGOx4WWZhPEFat8rdrR9W9bNTPmIiq+V5
f0qLFNR9Pp5BxCUnrUZ1zVm6xSZVnmwCeJesyPW+SjJrF/kd2pl5wogN2NwRB156wx4QIYPpvI6/
gJK5BcTBysnPYQMsyITqDWHt6pPVe0UlcxniNr5P7JLpMN0XTSbmKGO2kGiIuuUqzTWmO5gUG4tb
XXbbXQWAgpONujIRtan93BBoxDlXnUOu1t1dhKRjJ7KYixB2h54JYICmgHDkdViMyjnSWmyMbj08
ERr9e552Syl5I+Bvdup0IPgUtDdRIsrXbtBoiPr9pahae59WsN/oVbMt1nQ3W9uzLd8w4+0058k0
pu2cbmfSGOnfwdF+LQmjvvNCPORdb4Ck5dNd4yQvt61aD8tyxPErB/ZmrD/Cn53u+pTIyHAokr9p
F8+jtp9k1vQIXQZTNnO0OWbBQgr+a4+wsKrQ7kbRXpB5ese+LP1TiNtq6TiloGZM8FSFLvyCoV7K
R9WgbXufrQIBF9N9xDe38yxYKVajGo8qL3XtmZiV6vzUJkp+kvfUvH8Z4uLvJOL6PKH5aWQlXzt9
evKCdBJ+HOfTBKfhTI9N2+wvQez0O9NMEf9qRbkZx6Q6lzVtmJjmXu83yiJOpgzPj6Gdp28Zevnf
AePu07ZGV1HWNuoRh4OSgSFMokR8KXv0ZWwVbAB9qnhsqsRclCVTFq1s1n2DJfOve7WfzeLz1zAT
nnXEX4zeuFJ96tqTdVCS261N19vJZ3QDB+ZtR3vbGtSat8mGrLnPnEG9q4rpMYTM80XR5lIjRtMP
FB/6Dnmwi9kuFmkceLnRqMfAF/dtiZUflr25libqoCKFhincrg8mLHxzqyohQx5yC0GpHZylzE02
bGDrnZWiUmpcxC/EJYN4dermRS+vpZ/sZW8j7KKtN7XhN6HF39JoXOeSO0XVXACoaUuvXklsgwQ4
1Em3qLvSZCEtxv9H2Hktt41tW/SLUIWwkV6Zo0gqWJJfUJLbBjZyTl9/B8Cuc7p1btn94CIkt20x
bKww55hb1zCfOtd86+3iWE7aFs8R5Z4U770n8uBoO1No5eS5MQgau89VUECgdE2pIYVRuYciHNtn
OI3juo6aaMOsLhva74HXP8kRrAf2VZaNmfQWRoXge7LF9GJQzqKJH6ssfK9d0Z9mLkeYqtpibEpj
T0YkLGQw8qs8iJtxYZtGRWKcHa1VYh3vLWP3c4hLshEb/bPF9afVLbp1XdTjvneyw5y/DV/q0DgB
eXhjHD3avI6ruCFAbuzQa9cJmwV6kAJs1UgGizdFa1jL3km7D+Bm/ZpqmOpPh0braluZhURP+xEs
xa5lKquRREKqCJT/tPosm4wggjYO1yTCZVuj6mMyN5qK/bKK39pEzUF9phUvpEJ0+9JVclQO2nti
WxggfPOzDP3xQde04f5Lh2MHa3Yeb2LNfEamqD2TzpY9CwRQca89RzZ2mhgAzaqlFF8UYYOqdhrk
2r59kEoRrVNufnso4sqZdFiINapaPHLyLrDtmh2uzcHeh4JOB3tZeUP9jelHDG7CUIl2oLU65rNa
WN3atDkohped56+LUQw7Wh1y7JWIV2q+7n/E8ZhcJfT+BwxUAbMQ+cHgntxCzJpkiaUat7yWjDn+
vLqgMg5hO9PW8uwvM7X5+zrLPfdQu5178HHxXzqTlmLS/1Xw75pa159Cnbpv8NZ2HvxsWjV9kKUh
jvebTcsu3V90+pFCOTkk1mgyQA/GlYKsD7QWHBwBxmcZFkN0VhswbuZZRD6BnNxxlvNHwq8sb1sG
OMGiSuaX0erPZcUgfbp51hXTH9VAI5NMo8nAIkhDU6t+lRgVgPa4YA45D1QHsq/nydT8y2AqZ2u0
luA6UQsO42EOC/Y56tYs1y+YwoiU06wpGLhhTlvJ+jmNSRAabPLU1aKOz01XffZe5j/PE21cJ5m5
SJ1W51g3MLKaHCUqzhc/hBCH+hLAxX1E79pXqbb12XKNq2MPV2Xo8bKnxtXj3FtZiIM2nJ/RznOc
dDnf3obGxfMcF0dvglH2k5r5fvLZcd1fS4Wla1OZKU08CTpyhPXCPwsfDlK5xbyIk7o4F5knDxXz
pEXmlsbGrmEDqE0sHxyVdp6wtn53rxBKzceByVZl3dVThBRn8pE8De1IGZ+RpMwnJtV786oGPrlU
nuq+4qn6CKpQrlN19MnecPwzsjux5gWgOWyS3FmyV2qOCjkkUC+GtyixsleWNd3exsO3Uix+gkqt
fUp5TSy6JnIekDKra0+aj402osecB6u27DE2dcgn8AZGpAN5nrrEodKeTbXaB23tEAuDuD/tMETD
Qnc3bF8ZPPgaaua0EkfYQ4vORlq4HIeQKSiqgYFEEST1cJEF6L2UE6MevXUI0lOpVe276zI5DJB9
LyV7B6JXxvzktXm1MhBy0dyMb63ibEb6mmfkYMY6mc6vQPEJFhZJdohAjp2LWNTcVuJ9rafcrmJP
mCtq8Qgsam6+4I224NIutAYdLx6e5FlJfjk1JGM+PSDRdem/JnF84KOfPqpaW2zvHURk1eLY6tSQ
IS7zlVOTvhZM0WyN30PUmpqMTmVAqeVGvm8xfax5c2aLexNeFfIbKx3xZHITLKePESEJVLoOy17N
J7Ck1AgRgaQffngxHkRD/06gepNlFKJUDkna8sGgLDRI6FvI6fZpwlIvNN6odpHZl8xVKdwcr1+h
INUZhuioG5p+6zoZEwmji9ZYwasfGgy0ZAC11ArBfqmpVaKcknDFmeVc5rd+kLYhIeAghXBLAKqQ
dOcuDokpePRH1lXmc4fm9BHGPdxRl71ikjySMlqde0FQeutIZhLhILeYfglzmy4bRtJkzVxFQUaS
AUFHlo7CjYuV/cqMOwXfLPZDDPacjtOhqORkLkUMJxfzmTsGcFlisza3dVZ+EgIM/Uqpwlf/IaYd
o70W9aaGDmosQJQkC0nvuClE+ytMiMjzbG6Z99eGBVR1qZP2l+EH0THi9NhLG2qYIcs3KIHQdaNg
q7X7DEI0FDTxOvPNWN8myyJpPw3PhxIZCe04VoF+JIxuOATaT8xG9kKNKjb0oFxmOyQpQldL5+cC
tQQo0xBgCMsMtck8a/WZnKzK0L0agneSL4Et3ofz88CxUdtPuzTbq5pCVc4s86kM47+7XXg54aWd
5lCFdzPJVl4PlLpbLFhy04HUfRJFwqBXrftNM4YBPFBFHoUYfjUTedVP86exHQYG0P7K6nKUQgZJ
4dwoBCa2BOwP1uYqDf/yUeG8OFi2l2YQvN/3fh1ikhVWkndNsofrbMO4/0LUiyUVuS4jRT86EvEL
3Bn7cX40GUDLWhmO/kBZJzTkw5UNwaoJ2hzYUD0cxtaw75NJMnqwtYS3Mu/W5uxsQkbLPcB32hPV
205JGnBYTZcf5nFBPIYrpjPWs0K4rrAGcDCuI3bzJFJmOHT1uUwF1MxQR3WOLnRgeBKFSZ+nVHhV
MhI0JttL4IvhrqX8l5Tyn3q1r9q6qfhXEbig1Mfd4/yvts5qSs9WEu0CItDe3sl9w9ClHJJdwUau
fGevjn4h1ACkx3q+EtPlYOrWKo0c1M4dvPTQNsWmieJPL3Lih9my6RrpZ+Hnwx8aLfP/abQ0YGsk
cxgq5GrjS4WfsJiRQSm0i5I2otqMRqq/xibcH8R0EmezG7+GDuIMJHLLqtaMWwW/Qy3cfhkMY7Mf
EqzPWeB1DEBoESPhyrVXC4T/pG9vLPriXQyU9pRj2Ce0D/4co4qLDDP3hsLOfW1qX78hvF7dd4fh
8Gl1nbkFT7IzYGKOdsy+QhmKVSUo0nS68gfJacjnjaFeLd7ux6uWkUWY0hhOs6xZbzv01kLFe3Sm
yM33t1o3pgCBlMg4s4ueNa1V//DC29MT9e+uD4mWoyP5JCLa0PQvoso4ZzDi1Za4qDFb6YjQEna6
kIgdbiGLe41+j8LB0CsRxVuOs0jGRR4pT7WqJ8+2S40KnT3fEDwQ8+lTYem0wcbE5Ha478pCmTaw
YSlcPemVP5EvO3r82LpJCmnFHjEMWMMZimJzjDyckgvOgWqhOXz69RiqYtyW7Mpa86FVCYxiDT9+
MBz4e6oPfHKLOKj+y62pLKc0uLpxb3Yfrb3MjL+rUXl1ZQIxSTCAJ5L1WM2GiCj8+/8nBGvS7NEw
uQpaftd67fWM24CQu4z71M5X/Mt8PvaksMDo0heznK8Y0w/uohrVV+v8/Uf1mfGjtXHhWS3A7t+3
tP87WEB2hMLKMhCVTgXtl8FCHnRmpg1tetGGJnzwjZtle8XPCJzrlGfovNhg79dDqccPRpW+jqnF
j0zDuhZ5PrzJAvuFCCPrAfhW9BzXxW6u96B2s+Efkm9l1Jm7meRWNaH2BxmgZnydLJjIYAUTDNht
puMiBP73VARhcGoiAgovmJ1wJ8kaWYhJbDBQX38Vavr3ICz6NcEX3QR1/rxLIxxvcFZelPmbcvLz
40ZZNzqUhvn2Ghiax9Qpb5foeK49bPg7fna6AgK+HeOkXnmiHZFAoMuDOAgBmmjp5f0dHZQuYQW9
+IFoyXm07WRl6rGy6mD03SrpKyubhcbJV8QVhKexrGJdfNSovgxw7ot795zrgdi6am8CA2Bk75IG
eep859dc5Q/DyI1TJMPZqnGdGqorTqPbfgo0ZkduYBKMgq6sRAoYqvdr73uti88sBixNFNLSLFuU
AMgbn0WZapt5bt2MbvTgdzb38Nx6nEWPpoZsMjRrb9O18FW6xo+XOnXQlEkj16JJasDWXQlDZtpk
un1iL0PrmDSjeNan7RcXVub/0GvJPMIbKcYLz18pA+trTkyxmXEuepzoD8JJPgTV8qY1Rm2ZTHDC
1le+Q4pMwQh7jN+F3zEyysvFWIbN42yJ1BsILR7jDj9Z2NOtmvQUFhKON2X2qv1VG1LmgBqBDIZd
hxu9RvVAe6hTc3vDpXCaZVea5YD2L1iYFBCnoYtZJ1tT9FOhazBZUnkRVXGFR2Mvkpb5NlAOBodK
dLwHJzaVthkt5RdQWwomrCpn5ofK+vefzC9BUbbDmxs5vKNjOVSZNH0dm6Ehb0DGS3ScXT4c51or
1IZ6awk3AXmbP2DSvFMBQ1qXqy/1+xWbN22H5UHb+FGr77OI9JigNfR9iMqKQiK6JCi10B6tMTKj
hWhid21QVmDAd0J4w+J76zPnVd2oONbTI7NJ8wO0TZXNCiIatdEOSd1Wp4Q3wLJngrCO5ADqpajG
/RyR3UmyjjxGETxf0ljWiEAfQHy4Gw813FmXjrewZD98xJ2x04Ti/Oo+//Dcfb2L89xZKpZEFLY6
mnnni0A4UkaLNFjHfEBRIE+xaSgnBbzoktLaeoO3AwZUpB78219OphfQKJ87omLe3ZF80qqSKzV1
u81gOHT2tlRRkMhk2+taf00kXbYl/Pd8gvgnmVs/8rP/MlqNInq6ihmwk4znbubfwAkf/L3xF6YA
fucI96CB8G7snvguojSIa+0T4F9+TNXG2AmMhr/HF9eQGvyRxa72B1rEl2yG6W1lkchAoDZq0vm/
f5+Z+WBmDab+AvF38AZFN/mYeDzmCH0FYJUBwd148n0fvhUPgkTIxzDXrMUMyJGpYu79AZSVnfHC
Ss6HdVuIiKCBsKR8S8sLKv6IFoOu/PcvKUaMLwUF/3CHiaxuUFYIfoQvh33O55oPud/QUU6NTuEa
ryGDwqUmdGALfv1+Rzb3UbZQhPGd/i6bVk32t7xhFx0FY7zqp91NJYzdrLSXsRCcVN3IW7eotnD8
SHQt6pTVgVo/FtAmVi0kyHUTgNmUSO6OkaoTFlN0yVbx0qWpmw5bYpIioAM3N2xtxUKFAE2UUAIw
LzDFuqbbx9CFu20YRLRgX1zvksax11qsMM52sTJB0jauLsPMNewXBp0GyPTc1x491Jjuf8I/+pyE
Fr2T2ZZmJWNFZeoLvF/9Nej4t3UIfZBktN4aBwqwlWmIWokptnuaNt9ve/g6YGUTwJdRw9wfBdf5
pnL/fgydZeO5DWEIlvqiVPyQZp3sUJBZG0t6+i21iwHcRu+DuXCf7Vzf126I645/1CUK9V/OoEUo
eyZ1l0JqzN5l3SbpsOquqG5Npy5atYq+MTx8gxkOk5h0t9fKT9hTpuOHkhPNGalMjXIvDA6u4cCa
mIyPdKyg31AGFg3b7EwsLWvQHsqMzXmsM7qYCexi0qvdZo0Nagx/Z+VTKBtt7CaoEuc2wq1ZwUd2
CFokLaaYI0aHIH10LYtBoSQZyYEQ7uNjWc/TIznE9iZiTryco0L0jtrUwysTKoTY9DE/Av35bVb9
ECp3D1Wo7SE71IaWsVQc+1XhlTUnCFSpeuhI6ghVKkutt/cNG+U9eiZ7WgCwby5IH1kO+FwfulGc
qf2wiRpyuOTEkWJnQjLX6w0xWPMOrONb6yyByFohGz/7HZhV03ae7lcprkUDOhtKRdPaJ8poXwKV
ecfdH2wBTVlET1ldhe+//2x+4aVMZwoNJYUkJDnDsHVn4n3/gyoV5cYkvCZUJRB/hV5WfOvysrji
67pmjp1/Kzl0lrFh3RpfJ1Jn1ldC34ivrUtoLDjRcpcGUnsXzeMgRUlDH8fchn2gmZkD/sCAOR1e
nWp0vgP70DcOpsdtMrYqmnG3fygc9p1gx4ZVZufhqqJaXVuKnyJVwY0fjXl8TqpY+eEp/RORBBsa
Du9nEozXKPXHU2BB+vNL9bFGRf6UDtQCPQY2Rhi+m+7nYUHZyXxTaiJdxhBd0an0OZTowGLEm4Md
IaeGg1vTx3KN6oRNb52Y+zJtlCV0oKuHpWoFknNYkO8hHssiv2g+cUVNtgpzw2WTpMXX378eX4Ne
59fDYVtIJjoGfdWYbo//eD2QXFqZEfjtOYhd79mNspMYZX/xNW0n9d5bZmkFvCWw1rxEGI/1+peC
0wWy8JOGX+wyBPVPp9lz3IxnzS4JwsK4h6dni/usvjVJv5yH1b0s0VgZerHrBTu4qNHEix6b3wcJ
c7F/gQ9efa+qyR1dOWBpYryfc66BFprqMknICsvJXFjjAIse9NL/y21hcfdTWlDKZnB9X8X6Qa/e
06aMSDt0g9EdmZw93Gvl/6bb6R2kXaNmyUbDwOaT3UCp/WE2IL62tObkt5ta2Yl9gYb5S1UBeySN
8tZjlt1XMSpqXT8MjIcOVpmEh2i8p2XOkZl2qL1CBYJdlcnuEAzer7auw0tkQMpgouHuygEGd0dI
xEpu29zPbrPi0tA9iOkSmZTmD82uTqgFoq4SF4tpvujb9h7d5sc6KJMMelPoDExoG27FoxuciO5U
tZXXDMV7URs//57TmhQjRhUzN84bZeFpHB6/f7vpX0w8ru5olqM7CAmhMxri6/MSeBZomCA3nrqc
KJm5q4Kw1/FD9vpC2km5t/oUCmPQoUimIyaWsX1EV/yPK09p2NgSymNFqXHJdc85jUMsRqhoisWS
ky1jz4Dp7PjY+rlPz81yl+vlUqtHctd+/xPdpxP/mF7wR01NJSEFrHsplNQvL3UtfTZzxTg+jlMe
LMIwz7blWmFDvCpbjOWRntFH9L18vL8Tjd7WV3PEeZToxg4ckMmkLy63qZqtlBKmZ9o55jc6B4iB
2vgREtwJ+khH1mtFeO3SZDtvkyru57fpyu7JezQ8cFruZM+p1T7Zhi2o2vlyaP1y2Ym8WM9q3LqI
rI3Rce+ZMbpKBwh8LnHm+3/tV+JxziHoCvVDhRSCWdV4iBttODRV5NIHjM7r/Vg2wkdKEOU47wsV
BeIhB9YukOrUC94MUQESLbSDmpjqwVUCDapG/H2CmM6jDtSaH2mcbA08kdfEYoDTIxJellFtgoIq
e26NZvVop2F4BhbITg7qFwwUEOgOQxzql3EbI1I+UKIdmGiG7xKNKzK+YDibPvs8AkMJaDMnBq3b
vxWlUy1KJVwWma/vQs1i7IMFMVuDiwq6C9uLchlPUU1VUJxzzZMPlFkgmZIpuCAz3u8+I7bcP2An
0ahnKPmrIVunlo6lJWQR4uvvgBzr14Rkh4VmNcnBEr25QZhC9ngDTkHRDjb4Vgju+QtJGc2toJtb
2s00fCIAyy2ZyrYRu21SbZrVQChzh/XIX/z+7fq/Hlk8dGSzaoS/a5pl2V+GOJmPVrCxlORWh/Il
NkTKAsZ5vS9RUU2RAMIlzWO3w2TAbGza15M35C1cV212KqKVecFOK+gcrZ4kzqluoUZ8GxOTKZru
lGs+Jhy/HOePkW8GtIr6OgmaaldgigFETMvtZVbCbkpDmYTFhe2RWe3gBXvLyFeVnSjV7hj4jsIL
VbfY9sdipfYE3doFGDVRdd0Syi/aJ8VKj22tvMo0+tkoqXkJMo1qoI1MsCdec59aSMbOxBRNInsr
klszZvipF1QGkSme+qSJN2lrvlX4urcMvXT2Oy3CxeT70AKrmEdUUHXYbpabuGqaF3q5X/oQ1z8m
IESXv7tDMXwUdqevcDo3pyFsxN4Q3ttA2gholsh4dTKr3gBWYXQzT0GipENdELTJSU28foOE5D2M
Qv+IrtNdzIa0+VKbLhuUbk7gMrkFMbYWBuq8bmpMBt2p//DO0L5OyITgKDM4meFqOTAav4yzIUTV
hUtPclbocThPCCXQFe9hfrlJpfgkZvF9Zm3UfQfzHep64yPRX0xm/nWXVCFirJcuk+MfsugnX/+/
x8P05waublvVdJX0hS9vWbS7jqF4vX8NQ+ojEXcbAwnocU43y3IOVxmNxY7SBqsy3dUz6uZo02Mb
OcqqqE9qaYs1wa7ZxiesEkmFs08cDh1slOYzokvAM1VrHedLhexBWBzSXPUpaba1ZwUPmXKoHYKB
abfV0zw8r3z/r8ByxQZeJww6vRxIohQVuRmuA1iPoykdJYHug0mcNEvBugjcE7EL6bP/7lqj9wSI
8A+9ujk9Cf+4CznYm10KDoFyE94BI9p/13Hsz3EAkQ9z8WDoQ+nI3ssgvM2SHtp7luS0fXDXia6c
9JUik+ohm6wI7NjCBXb+6LXsCTDqOtBRWk6OIc0xAA7e5Fb9WWGkixMCyMvA25r5gGawFdNojc/K
Ss/FcKoyM7hYOceDETfqdr6cf4mtqPi71UtK29h0ZsMiFDlQ0CXRFa+w+eyj3uIv1oZjpNhTylgd
H3h2q6XJRPBQktKzCAItO6reQCzZBLuy2f7cH6Eu4pGB3zXDs7BOSlmckwAFN3nz9qfHApcQAQaP
Jrik35+kc6ny9RkHj8tRajmsf77SBloD4StNK+CXNsy39iQetWJmqSJvJ4UGNds4HGsieU5lFH6b
W0HPKX9J7FKUVmW5wvSv7yo1PzmBBIpZWupCov3dO3mr3as3xhtEBUFCu0D0inEvDNqCt+L6Ls+I
EbNetbH4KdxQu4UGr3BeDvUt89vbfEtXPb1a2A2DtFpAPlS5pT1oITGz8721M7J67blJziCJHXCX
QrKbW1rH9+SKVHaShpjKRQpgdaRnSeipD76KaQYVMWlgjA1GWzwZrFju5SsYbYxyfo8/t65rfQ/E
4JZSC0GfSp0T6OT0DyfWvBf61ytgMzcxqNIpsimn5r3SP3oXaZUOkEUBQj1A+i7tuj6UbUjCWQo4
a8p3N3C7LdzARceU4dFdBX6E2kKq5T3+bWz9E+ptY69IjHJg1D5mD0ebDxddj9NzMSmhUNJ4J0wr
/CzKNmpTmPIuQSRGkTMxAlH++3fV/9yfhY1ucNqFQTKhb1C/OLzdXPoyYsJ4SX0lXpeSGdOMr4jR
bVKKjd+CgSI9ZhW8x0FNExTWKWi5DKKn7xgHu52WBihmljFGrFCNRoI6X7LKAMZjotSp7aRaFmRs
b5MY69/QPfpVwjyS1THQPV23th7d98FSJd55GeBhv7/XlJHthVuPQNz0Bn+km7QnZWDM4g/Ji997
kIkbfMwi1sAUTEHAvZunS7+w/d0cZ2zVEg0DKUnbQknj01pQiM87rdggVNmijd6PoxsC/u3IoXf6
IEMD2T4WfdB8Vyz3PC8HWJH65yCIVs7odQ9GMbCHbl/mP3+Cn1KrXCMVwUanyuAqfaKKgu7UlFWw
0L2sfWYElT3V4jnuAnvDnMZc3gW+3iDlKrLa4YkKjjtzqr7U+qhec9qURFtWSHhiqtht65DASzjy
lIVO5oIIjWhJmi8dBhuiM0EjzzNZyfD78k9t0//cmylXLQQ8Nv5/m4D7L/dmtqNNPsErL5atwE/p
yeq04fi+GUbO3sONXrCWAJUrfX3lJKpk8JowasyjcD/7ZsoKb2OEEWNF8FOwHqblKsUA89Gs2/Ya
7v7ZjlgMOdvTDHNqgMFtFuIz82xXv3+La/pMev7HB5cukCWYhffBBdpDf/PlxyFBcuyaBE3PNGCs
UjzsMN47qJrt34/mr2nT18ow158jyh5g0CcMbYcoHgzCQ4WxLcukOGsSusdCZgxHGhRLOYGBJw/j
+3Xm91lxV/PuculF5mS+vJ+C+cho3+pWCqQb+dgdx6L1ufp3et+dIXkP+suU8Uelu/aes/44pyNB
n5fnNNyaRhM8uTEazTLk71U9PiqNqeAjHYV3LCZvtq4EynG+bJnQrRBytMvSNfp1wrCJcaFqvPhd
GKz1FnEfPvIz3f4EWc/ZirlBhiC3LNwVjlv7JVdqlqQF5qF+ePPB6e48M83WRKXnW1AH7gpLhr1J
BhKgyA/hzyXvaVPgJVjoSvwUmCEaKE0hVTTNfbmd9ZADyBdy4/1gGbbE/xZq9mt6kEVR/ivgQTh9
ZXowf2X6lt+dVSLrf7IG3qDSKj890zEXwreqpxDDHoY0D+Zsl9R/9VWEx0Cm14E9h/JUgbJ+omLY
NtMDtsf5LRiSR69p7cdCgpbMbXlUp8XZ/R//n0u1jM6mMcZPsTRGngkzPjh6Ob6p2cbscmBgmplv
oHsCMRulJGumclpMfW66TBqtfYaC2FxQ0J7nK9SnyCGJTtXTpkHWCa3VInj6ofQzZ+FPw3SndBl7
Jl5y/e83FBG0m0TyJs8WkZ4ae9KXr00Zeo9kuZQPeUH4VzvY+btQNLiwTmasUg/GPzpQXPWurh5S
IdmETI/k9DV/jCamzBPc12ybq7392vfqRvcj+dnKBNJkM/TnfhrpY7Aa8GpXwZag1uBBVjwHneoP
hDPo7kGpYJjMA4LByRdhUw3vIX/BBgxQv/NtPbz0NQrKSiJlfBMF8GzdSkwY1amKu8Ek1rP1tfex
dl/stssfNcGaEMiGsaCN0d5tL/jwLEJeWV0j+emK0Nma2fOkB1dz+7UodX3Xq3aymZEJGWe2T0oc
fTZfl6mmrRIgGjNX1vBtmI2mf74nuqfmaO1FmTwqbWiuAyAVRCPWyJVnm3rX53/ljVnvhs6Al1Cn
Clk4fT4x6QZWilH/4JeV8VgEw40EjuLdQZO1mV8D0KXE1AeO8i3OYLBg9iy5f+f+K/7M9dhb7VOd
SiIjG3cdloF9uH++CdaoQURlH40p5aepyIo/g+bYzUuAFaIwVyOO7U/DeLLjWPueBKm7Vvzc3Udt
g6I74pPfgjcBAPU8/wKko1ywSEyP8yUGYhJ5O99aNQMAErvOywdYerf5m+TCRdj8CHhgaBbcH81M
83ya+Wqj/tASc5csM0tvV8aQNxsJ8gzp8KjuI1HbN2ABrz0C2WPPEXGbvzQ632riO65madq3xoqN
M16Aw/wtq279NcL1aN3wyT/hQiQFvGfMx33Fvsa6iTQpCS7zldmP9jUrUjL7dOT7Qauf2lEJv6XE
wfcyqr/7o2xWNKI6dhAtPFUB9PvYVUL6aJsYK7MkpjV9T3xbexnx8+JmU0ayZqYaAmguklhD2XaV
bz0BarUO0YCXz5zGJUInDkExSQaD3aUf8rrTLkE+rP20OzcTLSrobPuclT40wfm6MPCTGyxGeNs6
ebROMj7bZIfRavmi2Aqi0lYzVFZR+uDBqoNniYi2WuptuZKOaG8B4IzndMJW4KQz91jkfzhl2J7a
yMuxGFQFAtEx2Pe6omJn8+yLbg/B1POIN1GCONOL6ldaEhNOUPcPvIQ6HwS0q26K5kp0pbNno4jr
VSu9t1KFk60m+qfISnYGtomcyO68UzlALkAZqCGVPMu07T4g+WIA8OUHcldnbY6a/aJYI7ETo00Z
53Q8Ilc47GL7PSye8ep2b4mZN/toCnOupt8VDPalXk2ButfZDWKr4uwZdXXVWmQXUQP8+l/fCwPW
K1KzxPI/v/2/v2H67a4qv/7P8C9PQ+Cm2cUdEsg6OJ8t04lvSei8uKPZX//7iyei4coZh/MVFxxz
Z+fbPbumDjuTODhm8DrygNMgzKs/361M9vaLCBLI5h/gOpVJzybUTfJHCmkfRgBo68wcm2/3mz9K
DvGNiB5l09m5yRiyQq8yOvZSGrm/zcbIfmS1b+LctZoffqIRKOkD5EuIJdkXQ3iYZT29EZLvl1BQ
34di8zWfYeS+fYm0g9LqR+/F6RvaD6AtE6OGZQTOTfT4W62NkpsGrGBex94FmfPDJIq/FXaiccTm
jwkIC9AYKtKeoDkHbKGZJsTqFrdLvDYD0S8tN0RUzTZmM6jam6X29S4VoVVv2yjNF4EGFcjI0JDa
bKQOeqfd5q6e8qNeqhi2qSRWWU9hzx53eX/AVyaJtTMTPyGaP5PrCmI6DU8t58TjPMbrSqmsXVWX
60HmP13CObaYGOReyRRnTyZ4f4oHNyalbHo4hMWTr0nCDbKRq+lLpa1+ELCRHVthryGIuld9inEr
FZ10AzOtphSD5FlvijPsgQYAtfRvbcAUNmpr/9YlRE/Pj1THztZq5SzdwgNVrqVMV6zgyZpKrqpd
N93QPs4XHAvmWmo9fN3IqDDmj+0j4Nx+9d9HWVPS45j4ROdH9+9GyjeeNJRp07o9dCd5c1pop8oc
7l+av54mun3uFdweZFfxRHb5teuS4Ei044Bj36veTcLOjYGU8/l3oKiyiL140wi9WTSN213K0gnP
8dhiVOGvUOMruXPtA7FeDGCmv9mv/O8Mc2ykYs4/03ATKY2VDb5w+qAcVPgKf+Gp+OUZsnmGi1bB
bY1Jyg3d/iaUXJAtWA0bVafaV8P4RmHvPLm82EfES/lK9iySksIUC0UDTRXi5t7MBI+WgTe6VAMi
VQWnR/qMycwqVd64427mjOUsdS3ysRr1Ck7oRFk62eoiVOS1UpEC6PKxgc2O6B4aOru5VqM+gOwh
R3a7lfENxkH1ixCPd/6m6tUriJ33ewvSfD4gHYCcudNYcqydIYGsDGYREXjfvnqG9qMbpP3TjJ/u
GnzVGy+2qg8nvZAWVhvH2SYeVsA58CsrsBfrNdKdIU1RLY9ltdaHgmrDrqlUtRPe3Oh9TGW5Ip6V
ak8VxQEVY7DVq7B8oiPt2LZOen92+kRJjuMGcxDJOn2P8HMUbPMdGdykYzgP1hDuqFOY1ZBbdkf/
2ZMAbojMknOIwVto+tXxHgc/qtp1tDjV9nXsXSrTCh9rM4pWJC2Yp0AxYAZFmbUIBsv8cB9GN/9E
/Ro/pInnfN7VrryHeIYrEB3LnPTPhQNBc22JjHelqbLvojhQV0br/+ri8KXvOva07Bo4FNLYP0xf
m68CvasuXXNWgsx+0NWAWp+38gKxfxqtSVKgYzT4c6o+1y+uOgooWSpeGtNq0eoMEZbaOkgOOIPC
W1epm3HItOf5lzrKECOV3k1GGrYyg4hI5qXViZyJdmmGWbzPkA2vMgAQ2/v/kHv1tuEpJkee/yN3
pXGkLuUNM10qlJz4+DN3o7R/Rarl5ksNYc6yKuJhhzu8fRphsh65jQMn8Av9Emrdofg/ws5juXFl
27ZfhAj4BLqg9xQllVTqIMrCe4+vfwPJinfuO413O9wAKZW44TJzrTnHtByFP1iA4kn76asOlZ8T
0oyHS23iXJeEFMv3zcZ5vq+5BQIgZDSYPwnks/U0/lZ00Z9JK/w/evythbX0G84Tkj8ew68NTfut
znzkhMpE8tWI2OjJHsm5z0cqJ15WVeZ1JlvgvRWYdHh2flqx5h8NCxiO3FXFCByr34Q+ZXxcfzmH
0ClvobYkt5R5xf8HW2GXFycIRpdMtNVmsJXyLc9DNP/Fo8YS/UNE9jEdZzVgxMEu1eXVn6rWHgt9
oyIf+UMI2uptrNYvGbLWLVLdiJoscr5B7e1dmhA+EisY2aCtTU32GpROug4drX6dcyNF8BI1r0U2
/dsal/fi5VP5c4FltDvs8t2qrRlH/WK2Dtzn3Z06DxYP289/k7QBCv53LCgzihnQTjC22qFGx7Yb
WbC/TaH91wIyS7SIGpzGSRO0hCDgK5bdfIR4SouJuFhpb2KkPc2zoz1MZ0we0J54gurGByWFxsNo
Gy08qGg/WGn9MLlAvCRO85/xoHumc8ZjNHz3aavswmpClvOMNwHapPx4RpVjhyRSK2fysAWGkO0K
i8FutPpmJ+WoNF4jFtWYuJ6EqEiffrAGtT2ESdkvBIR0rprqAujUX0lPSqwPuafSvN7K3USl1sTC
Vzs8C4lq+x1QvzjJQmJeppyJIAbeI6DHRgkh9l2zK6ooudGXwRwVDvmqmIGAA2It3zrmzJsyFe1+
qALrs858EjyF+dYEobhkwQzCbXmfAlS31lPw7nK3St8MLSUbwCHvrNHL8cay8btpDAx5dpQdobyT
6L3sDrjxtoUBAKZJEmMNDkPZSJPMELpQu2Nn3EqEUrCMV9HyIj9owjncAIxfM4KJC2JZcTGXF7mV
Gj7371hUHmtD9chU7lLG+K4wOBYn2ff1k3dbTrg0KOIuvJkl8sR/JwziV+I27R+VtbPRxRQXoqJc
2U0SvmCIgoJGnXbfWkyHnc4iWlsdyEGzLOJqrZVUc82WPYA9X/I9XMcNzk0ZrwyWMOta87VtR/vl
IV/iZkRfHREftryl0Qy71syNEOlHrCi/wZqJdiMch4Ovju6jnZWElA7UZctP9GD/vIhm4tGaW/09
7H8AuC/eqjQx0Dkb1TqeFnhcZeZMRpTqJKUHErKbtK27H231j3zLYC6QaRwgxYwg8S7HuxMQD59s
eMQXOqwR0/ho0jcrUztG0oC1AuUMr8b7/i+GoNDi6tSPdPcnQZDimCoZ8602v5Xqly1ad63R4D7I
9nc5JxsHmNchS4pmH4lxXS98zGKqhtNEYuJK7uY+XvRm1mywEx1+loWo1yMUxPoXsC6BtCche3ZM
htCYj1+EVjgehEoLOatvnQqTNEfp6e2dEZgW3+cI1uY85DDkXjpC3rzYhNNVTiGRLKVtsba3MJmU
lDA1PCaybNw1c32hQvQtpElNoIWK+V2I6bWLCKJdKlthhFHeaBillr0yTXYI8uINklzjg8rgIxrL
7EX3M+21brpdiSyGoBH4UU3uI4NoEv+nlv8l/Tn4lVmkZK4tn+bv0shoQTbvs7KmdLM0NzJio3ZP
lD0T4flOQiWRyRkAH1lkAFILu5v+51nujimxBbbRQt+NjiU5BOt6YXJoJsm5pPZQ41vgW6YTRRc3
mH+Umbq4v+Melp6jbDrTGs8oMSOAzG64w1boviDuw6PdZcDeLPxxHT49RCBa/KDn0e0Uo0qOhRgq
MlmNeEUV8WQBSiO02NSP1P5QwiGWeNeG/tQoxg2wWnqR3kncotDV7G0U1+m2ccdga1gtUhrklFuN
7FX8klRPWHoWu9YItRWBrt3X6IyHchxQwhUFVE8dvIfVCbwenWqdC4KO1Aq0RFjP7ScIV09U2Vmb
qYfvFK1qWM5TRtIU94c72dRM5BVSdW28UapqPqPz+zkomAiVLNx1SGzeA+yy9rKssqZYu6aJvx4l
zkSJcR8Gcfcln6byAavAj1v52jTtCfJpHmVj7ls421s3ob1gTNX84TukuTDx+xd8QleX6Wqg59+7
+rVepgxZYBjbrhasGaNqHSEPOFp+UGXrsEa11/vhLxjqsFqcFCYAUA/3ZKubDKLcmZ7oMjA5WSp2
BfhlYtvYTYVCKcEt2u3cpeo2KZWLRBzJl7JqZ5o1xGabpdXvnnEijiPIGVVIvTcKmsjyf0z+LyKF
u4V2QXCzFs5eaHbFR5ladyOokxeeFuH7lDnPt9FsQZbrrZdJ6Iknn7NumsaX2bHYbUV8VzLcw1Y+
seKMg71V+BpMKDtsNumxUFmvJJZNXdE2s7ufVL8txL0fIfnGuaiBUBUEuRq9W59H5ddzj4hkRX7Y
0+/5X9oDiwL0fzYHDOrpmsrQbWn2ggL5L/E21RnDGuh7PerOCogQ6vnrvmUg+hDdowQH+0rljFhj
VX/Xh4FFKGkuhYZzSspe1W7cSAhx24vkOlrKXe5xi5X/iy5BW1px/88XNVTa7Si30ZkzTPy3bY2J
FdbnGBnUc1Ft5CEXOkbEVymVfj5eAGWBs1nGes3K11qfqh//y+FaBJr/9S0sDW+TimiDo+b+Vy+l
ySLAf04cP3qZuxGE1Wc3ExHrmgxES/tM+8DoZgBbVgrNX0tkpWrGj///19DpUf7XFzFNXAc4SmhT
USPAiMLn/6Mba7qT4c62Xby4ThI93LF/f7YOnUjxD7A3WEo4jf8Z+mVurucgtU/4eA8gqtQvHNmU
BykuyyOX5PRr1HIqr6pOpkCGE/fTANW0MeKYikQ4rmk4lx/akH+k5GbeMQPkRKvpJzxmMfisgim2
Gl8Ny05f54ggX5p35K8uKbT0vBF6RYL6tJZM29ANapLwXHdVTR36bpUWeqRrxmbOOnVrhFNAxWOp
A9JXSdwhes+TACsVXgKvB5HrlUSPHOTWDBjr0Nv1Y56G+ExHp6AzGkXHrmO8Dnv7d1CG+j0o/a85
HPFvOWLYZlAg1/PcTavWVyl46PYjSkbtnpfNnyRNqu8GlgJWKzMpynlwbhf9SVk6HKXKfzMEhjmS
MX/mWbdOqfl1VLM0fzWSLgWYM0UNOc3niMrwHXrVeBgl0a6ndrYNMusH4mTzb/Uts7Xy/vSj8b2p
Zkc+ErDZTPWrUMNzhue3VYLgV4x62mPopWO8KJqfKL20npU1Sw4WrwzFEPSK+7JXBySNo9uqWain
ay20IlD5C/G5Dcyb4v6kKNo8NYYBYNvQyEJIU1EOeXhR5SWc5NWT7gA/hTWRHmhg+0nLI2VtXHV4
Qj3NUJpHTokfhgG19agmCNHyVf/otJEeeBTw+2PlWvEDTnCF6oUqUi2EeS7UKvKCUp9WBW6qt0If
39zKSLZ5q/42AAsbXsfyIEWC+b0NU7Pjx5ZVTkKq6VPyGDNh3UGjqHayX0RNKeVCVFElCSciJDhs
6+cn+soxFes1TusX+Unnou+c28p4EXDV7KRPzm3dralcRUcXu8c5RdnFNFP5aX1KzY4Tqz9aJf2t
qgQAyQoi8WLdbkIJPfkNaJU5GmjpkiGJHGfdhFH/cPCmPrfke3ScHKYyee9J+UYxRrvWb5SbO4Ah
2MnT2JRrJ+ObLE1Fw7W1be3iENHLlgRCf/qKtdJrBSga4cQDDPHQWI8dLE9JmnOzD0xyKNEUQ/Wq
ghLH3FDbomTxClt7baeWfxma8SwzWGVbw+wiHQ4xsbeEg5z/PRua8jZi/Fw7KDr38TKAVmZwfR59
Jxk3igMsJErq+hgtTptM74fN4I/xGg9hu6EFL0hMK8K97c/dKmv07qhGNn9Zz8VaV6NrOpTtMV7I
vbEFv+2pwA1UQs+YUC2wDmqee9MZrkU3v/khXrQIOFEaNTGRU+JtJNDASyqNu3Ox1csTsYQ4bqAj
+V6L6R4I1PweRRrpKHOAYzm+zouPsoO5FKA3WxHJDBWBfttZVPHBFmN9dNTi04Afz8Qmq2zA6bG7
kXZEZyz926RsRR5ic5jjYjUUP6p57H46dLBST4VAuUZca24QdsbWSqtAZUR8gctkoaHGlkzzCVv4
6nl/CiWZDpWfC/TtkbU1EuGs5K5Ce+fFgjwHjBEgOk3a25Q7ygXx7P988VOcNWpRTZvsL9mj9llq
auSLlNg4TmWsVdfqVnOcgmIeN5IQGRU12G0RzKu+H7tnJdx3Mu1M6R3R7jh+yMOoqD4MHsH1KWgk
Xfwm/fdSjpyypxbFsWAd/r/99FrRwMJ0RrZNJZpchMVHC5QIfkL8NxWZf/3PS1Y5EXnEkc1C0Nk9
+woG5dsLEsh/u74eA4y2XHurFoJg1eW6b1L1Po+FfxBLNMsY0DsfQ5dpmDI2L6UyJKta1ZV3Relh
reZdeNZTrdjTOjWJgYvvs6p3/BsQFc2yM1/zeOyRuwDleD5DrAqtyCKoilMNt7nqZp4ijFOChumm
IMh9QUu6q6MwuQSW/lbbCwJ6KFeqip1ajgphNBorpeN3IkHRNOpYe5htpx/sdt0bQ3hlgRCd6FrV
zFPFqqFhfcxM0byPJBOrUMFanWSPPMdZ/mRUgAR8GRxqnlIuNMeo+2IaCbpEQVR+W9zpSCr7VPDo
re0huCtxtEJtrWG+GIxtM44bs++Uy6C2ySYJu/k9SSmNDQMB2xBAX/6j3Zk03TM00Z0GMtkvBN82
3px6s5+23yZD3DSta1e19EJ0SnXVg3r61CNAkfqwTWXaqaIOlffECgvRI921rWGbB22xeDa5Z9SC
b8ZcbZ2zINwroHioMF5KPPXbutW6NwGx0jMnE3EkvWuzn/YtsqObvVRxe5RHp2IeFEq+i6ddeneW
+3Kj+hx7ZMQGLXCaLkb63tQiOcZm095UbVeIjOd9sCRRDD6dnTH+IbluuKEnMp5Yk6Q8+G2L7lE/
k+PKKife+oz2pds4LyZD070b2u+aZZIULwAWxjrADTBn4Z08OrZMpOi+3/5xCXPWyE9kHdTPkIGl
OypOlmWe9YIN2dqy1LFOUA3qU8LMcyWnUxAq4q3U9Ne9/jtzh3Lr+GWxcauQQI/FG9kNWOSiKd6J
GqyLFPyq/DpPc/UoRj85VTN1j6fpPSfM064ommtlih48QAb8vBHRrkcbSRi0TRyNeH+9THS31KrU
cxYZiDBi//zs5cEsDFeCFMZ1WMUGlg1Q8o5SBe+53YClIaBA7ZpfinkdJX4z0AvzQoxicY0H48ue
y3EfZuMfh/73oSEWkCJtc+nU4SrPzuRwUiXXTbc5bWrt+igEEPLFqpmRr6BYJ6p2uCzVUd/31Pq3
MJDg4Oj6e6aCcpXHrFd/O0vip7sAosTJH+ZXqZZVWbMckzFrXnDw3hGObINOhD8j1dqIuco+ldz/
WxksSDI8vTta0sXX8DfwixdVTZSPMKHn2OrqNwhcJWBDAVJyqQtglxS4M9Nt0Q5kUI/jn6K3tVte
RBmNzvTybJXim4Px5rtQAOHOibnfSzyBFcFfigdWs1N5yeb2d59mGQM1STzNImpgva/WCx2lGPJd
PBu0mgnzurBYyM9Q5dNNqmDDQDkER9oK7M2oG/NOiwOKtkq6dePpRhCm80mEREZedDkeyxhXqTWh
FJFQ/sLqhnUEr89roTE+FfOB8begjXqdJ3emgTRrMFuN4OKWXcqURDe3RguOXkc7C/aQJJHUiXYc
1XmLkFElZFD3PzClIcgCvLHxFUtBq9wJb4rd8lymV3NJtPSdmEzyrrr7cflVBvZNFsBYe0xnTHtP
uG1nM3mOi9bdNX51KudyOJAERMgrNnYCU5C4zb/ANJzGpnaOqe8Y10G1kh1ZOaRT9imphWiKpXcT
zHe6kgaaviF3JMvgNOXheMnSzl0FMBKAkEJDV0unPIM2N3aBPRydQRSXKSlg9aIreE0z9VtTqMUF
d+W/F2vS6VPUa5LSFgOy2WB+71uWrO23PgtfHU7lofRVRiBSPdDtYt44AIpupvAiG/n5WHwOiPaS
oOoPT2aKb+drCtr1ruqMbbjgmTJT2VU2VXU/DO9D0Tjn5/0xtgl5EFUF5jhCzQm56Sp8V9uQ/AnC
aCoWaTsB88eW0ifQCrveaFhvt3NeT9vaxGY2NbNBmZDYsX4K4nWnxNRIQiUUHrrclLph9E2kivFh
Nfgz88raKfW8/Y83LXPowygD0fL/RkYiy4KuMdYItNKd1GwNruruY0S+q3rk78+lQEEurJEiTIeo
HXnEex8zcDlVsW6HpHvtYgMhSxOQuV19U1ONRN3AzMM/Y6CutOi9KwWpXX5d/B4qEn+bTvkqLLt7
a8voXaAp+GnrNhO/4jeLF/sopRB4n5DAa6QC60AjJUUpCmiwPdkxOL9UCiHkBjjIBRgzs2mv6yN6
tFgRV801gG3BJlxlaWv9mAg1QEcTfitnZdijtNG3NLhQUIu3OiM1pCP+7Q/Clr5y/tS1n3tOXeu3
eU6Ow5j3hxAT2pru9vTZLtV/o1qyNar+pvl+jf933uapFT3kk2zZ65gdPCbWPcc2HNEX9YZ2ki8F
bGZ+u/M3VqXYh8UYHHRdPHhuEF+HyApOQzhiTXch7jtISmBliPOsi/hjIv+GlkE/H9qWeDkE149S
/5lOUfHWKN+eRySwOQM6ne5r2akQN1BI6nqp7gOSnqR1t9N4JJlDUN6lsdc1KVl1VhFtWdUH56IO
mREFBs1YgiFwiS8NZ7VV9LNJRBFKz8ZK3qRopx+MT1Ub81NrkaY9VgODngNbWebZkAEFLBF8zsMa
XnOlH19oSmiPsLPCfZzU73qrfMnpjgVVzBN16tz1iFpdb/62q0E5I5ky102WTyvJ1c+aBLRDMK7c
2beHtZHPzPWK8bdugqsY60zd4RTXNomZbaaWY/dsky9OCynMsMO83SKzSFccgZbbb+p1OMNENpvc
V2dB6DCI4NFax/CjzlkeMMiQ5JDPPX9MCDs7KP6MIzY96ZR6HpLt7yYdbCnI4StzxPTd21l0JiTA
WkHt58pDvnTqKnMxBhowBLt23ilpZF5d3YKQ0vG7dEY/XYmbzOLsIeXgHAxyhQye8zrWBTQEnl3G
+qFenJhhFnHWi/ZFM5Nh30KXWQWZ+WFYY3ZJ+ri9LRmKtKYMbwQUc280VkHBxNS51ZRvmlv/QXxv
X4OFEai26HnrOfH6IOHJ1ofKb2MBoycTU8DKdTwaSiReuFe5Sn2u2RykMltcjN2lIUZMgUQG5DsN
r9KW1qCYW5V6oq1pgMQUbqDsPFcQahb2J4uDSb+ewoX8B4dRsS9dGndbcqzdM+sDRJnjSDaZFe/R
MpxFZyXffCIw9mT6qV7Z1r/rWC1Mr6XRZ84GY6k+jh4xdP+cGJXS7PplsNVVG004C+Nr5U5/JrgO
8Ku6o4Ck9fV8yDm+ZhzQ0QF0bIDhhPOtSADChIrGFYGKBq44p8UJywCU2VI1iZvA2KnUMUvara+Q
v3y6b7PL0yxTvIbF4DeluuRQ/IHd06Yyw+aQD3n4qaUkbpRjmhCygdRZQWjqTP5qKsfw3aV3fANf
9kuEaJgiRhXPsKx2Xpe4bY5BPPwlur641chJ8N9o2BRvNjPt9ywNo70i1J9d1vdvJEisrSQ1XgBm
sSeGzoM4/i8U6TnElEbxoXJzbySITauHYBWq1WmMVCgLDHcHfK/RDgVPvTKVWT9M8IpWad+Z+xBR
xhpLB93FUXcYhDvCBhQDBSAZTSrJ5yvdb5j5Mlx6Ihkvz6VMgQjizgyDWMDR4RM454ydExNkj2NJ
UtBYKttaScTOp+hztBfpkBW5LUEUenlw3K4+YXNMvbDv0B/g/ry2PRpQkkVpQwXlR1P29raZswp6
eGKd5FVrJEg8/A6KvvxjXZJFVCe0Ag3N9K0whnenLylsiYSlThYG2YHUTy/O4lUeZdYnwALEl13x
BaNm2zfjn97K7bM7Kf1b3fTUB41spI9rtxs1DZKNVLX342KIr/Ng3ZTjttIG62SCh649fYH+yFmh
Gczxi59nxT7t53KX6rP18X+nq+kMUCoWo77FrV8f5YhhIpnwnCTP9lGbUgkzhfVIA4UMAFIeqAOa
h2GxgpIrfxAjxoo1JYVsPSVTDXNjeST2vXaOqOU9R4EROYxXxWFzDs2A63x5GSs6x5QE0BBHhfpS
qv7tWehBCfcHgJX7w59Im2EDDXxJgyUQ6yGlux+4YbKqhEW73vdPc+OAMG8MHRewm63+rYLI1v7u
QHCjPPZNjqNB7P42E4bAQkWJUsXFOijb4KqrxlYexBg92M2mgeY318zXt104tzdTtn6ibNo1yfRB
Dnp1zXVVeaQwKgLHHM45qSfryqlAcui98Yo/x9hUWlBfRiw9K6cXUF+XAtS4FKA4xAFluW4TCPqA
mcCkog1Nto3rvoNTuwrrQfsJebciBy22z7pD3JxVinINOhNfhj/rG3nVgc6dVqPi/yxw3V3Ju3iU
SV19t4WKONTWQOwMbeNR6uJaT93xKydl6WgnbbiLmEp4BLYWl1RA9JNbc55u0J72u9rMz4k//Xu7
G+AnUABNPawN2pFMYQthMi+13tpHf/qOg90G60sAuHxJR9veY/4l0qBp6mrbuUjBvQzB3DkIwF8M
gp4mHcRJWJDErCU8l9KHsiIYwF/LGN1u4GdpvVFWLJXxUpKFQLZFGaln2XBXavtLEFdFU3ZpPckG
XGgiRGuYQJXdfB7LaiS1Ypg+S7tVKISQNCx33X7c4A0P35eRaKPMM1HsbeF+h6+bJCJ7a42OF3OI
vcAJ47N8T8QTUbVh9pqVZE0kFN5rEGjnFPrhzewphwDoyH75lKsUEmK+NBvQ0YKmJWFA3cnWKmtW
h6mro+56bJHvjBMgf4rxrhrutNKXrA25QgEqCB27UO6hxXzgqYXgTN5prmRv1sCiemqISXnuUky5
ARw/tUARjmZKbCD9kpCCf9vQpm9F9TJH720Szw9p1G7sflhpXUg/VAz1vlWalhjE9iCMQnvnYf6R
J/ZfehjY1ZPoV1RFz40A7EBUEjE/bt12mQjOfTHuCTb5cBagwBQDO7Sje7qse+PphxZO4/mf3OI1
HHF/Yj4Iucxa9+LmPMaMJAsYJkT9PVVvshQq30YuD28nGr5FlsAnmaPuIk8Oh33cRdNnPoE1VjAU
71ua61udlLltOhFFt1Aqii0QZZL2/AFXrRK/MGDML1nVvA1F6kByj8yd0gTxvjZ7/D7LmmPuObpG
q4oT+R5IxP2hW6HHREDfE4QLyM3El6lPDp3PBvo+6K5dNkXxuljQsWrjJC8tklmG+ryazmltqGcW
EzzhlnCtRGP5/nwKRuBiVkoa1hZFIyWAtTP43ImGv59AtlDpLF4p7MUvxCVrCNiIIqFMOKxdczqC
rynOVVKX19wt1yMC8Lt80RdSbBG1tzA3xEm+Zffi1WjNamsi7hLr+mGpEN6bePxZTEH51s5fw5P2
05m7XMmr7ZR0hE4YfX6XXM/QaPZPLUObu3fZYY5VNzxFuv/XsCZQxlOm3sx2QgLrRO+FVRMUs2w1
porZk9yxq9mTJbumDLoKFAZItcjEdyWYsNunpv29R+HBKnI1JWngmbToTlKf23Kf7y0W0CvKmNNn
ExqDVw5xfM2CgWpPjL4pNDj1qZocMl8oLFwFYIWEghgwvW2htya89HlgRjbqG7TP1kFLangEpnGi
j4gJjmncBh5ojactdd8mO289QDHmLyPWV+6g1Z/PHvsMlwDyQP1D9jraemi3dpw1O1cTaFqHxD5b
VO2cEoAf+Ono3TbmlVTghBOnzOz6cyYUUjiXZU3fNqmHYGZkhc0Ch7yZeA0Da9jCzNb3IQk6a/kA
kLt+kKVr2ZDvcD/uieaiRaxX22dwW2krw7oH9cpzvj5bmOJe0bP6HhXe+tG0ablDM1cdp8gJ9jFp
wWs7Vjj/QW62HtKoaqcKDRmKbPyGKpoSjHXYyEobbr9ZFCtdr9RdqcNCTycaPWM+lEdmycycdRh+
BtLSTeSDlxIhspfQ1Kxzg4oWxZSreA53yEWpusqTOgmnzs+24kLzqgzj2Fs+Gd4Cx3/r3kkJK/a5
NmtkX4ruxcxzKjfWHrcObru5KWAaDW5PMWXZD8mCQ3d0fVovjVmPdy5TR08lMOqU9s42cwL3BsXb
vRkdS6qY+LOVfE++dNTvT6wb7yQeeKplTK/yWCf9ytBf0gjhAIbn1HtuFUHGF1G/16TjPuVeSRJR
qWvBtf1HEIZytvJGGt6HhVQSYMBt10Nkdxv6ldXKWE454TvQd3QS3IM+gN8TOc4KRyatv6AoN27J
cy2JHeQZlV7g9q8/9RkYLc1J8x7mmnG3xlR4BfzYXc+6yWeelozbzqfp3UcJqrFKIYAnxLldu3bg
rZ7/Wd7ogz75orVNGksAcop59rvf1mKFtIRG5CTGT9MKXhPypjhzeIVoTWZPs2toA4YrmQJ3SktY
1DQiQFfj4FYGPpbWXimPaWMdKdEMr24CSCvTcf/LinuGGnDThiLd9+iSCExuHslUcYck6Q+j6dpd
NaRGfjRDzThWKCepde+H2E/fglaY1xrNIWTezj3EMd6bKCPQCjuuuq8XDsvys6kx/vvZXOBck+9X
/rtwmaRLSzDKQyYhUWDdk4F2RqPrFPUrggDlBxFl8k22QNuSOWhudVU3tx5237ojBXuthF19nfLv
PSP1K/LPcWOXPuTBZddQc3ETfbEL5Ow+NClOssJPjp0lOhDfyBScZQ7z/LiJ+m3UttE9NmflpamL
bTarXKEdvK9gnA9BziUaLe6hMK/nFS1vukE+TkQnob27ChzdU6IaX+oiM6w7EZ+Ndno3krHYDXhj
t8jxCDVKxvLxn61mSuY1uTU0aFOS4+SlDZodmtDcts9phUBWsDE7wKp9SVjpGFjTfsake4nSufKe
CH4G6L3ShOZ6WtbeQUdwmmv2zR6xp8LFRXhvW2WH51VWwNWxKrv/k7T1T6Y90afe1jq2cjB+oahc
r82Hv26QmKdSCQRP3bzfFgJlZE5sJpmoufmjHOydTYOgFYOZXPRhcLapT0520gS/6EnOP5ATgcEJ
u+hepVpymToYb100658K4PuyiVnZESawk0TZbunHyK3M2SWqVtz82KK5iCPvA0TZajRn/y5PJ7SQ
CLcMhSK5S60huPmU5xnp3RVm2bDZdg5PgDSOyCTRhHGIjOyltFJ08vmIscga7GIlrx95JXHfNjf5
QWP5BXGRXF1tnCJyl9bhQI+HQ8bzNt0/FY1Evrp7CUSRQC5r6L6NStk+A1FdZ3wJxqrcBEExHArf
do/FYLJVoc0tqLx6TVaG1Pr74UtuDUX4b0tb3oudcgclIxtfnBl/c2AHDf9eV3imDLB3gQhs5RCL
i+Gva5kqZo/6NCtEeqHS2Mj6k9kbCipdlH3BgmzX1OmPnQzUOSY9u5dZ8la3SX0dNISY7dRhiVxi
g+Szv++ri6khRZnrTF/3ddtuK4upVKiBSziRjAYNZWkr1pGdrqU+p4mceGW5xRdZ1iYS6PE1lssR
s4zMg4zFliHZsyV+T3b58XRjMz/NFsAUkl1tENPmKbr2Q6oj9WKgptxDi15uypcEt+bSvdxOM6xU
V22jN0R+mUff0P4dqeSEK/q9meziVSyZEOk8Ejiv+tarMVs4E+P663n0wjjvldfnaVW7fn5l9nft
gzT+bs1mvB4J27tN9uz+E+jJytHY6RYYISp6SgmTrreA5kpN39j7/YmUkJ9p3iFQiNTo9OSMDcUQ
PmjnKTuKWupzEiB3E6J0KW2MxrplyGWiSBywrgb2U6sLv301cXS/1bpeEG1U2Z4fBPNLG1Jsi1H7
qmlmXg3R5Rek6YQVAC3/aVXTkqGSfdEmMTf6yKRBsfX84e702uKiiZvuT6jvKr0aKW3ThQ16oT+a
kMeI2ZPj7TKbuPWGHa1FMaQPyoPXgi6iF8xq+TIq83CCJGmvlXZpdvk3S1eSc5+pySrT6uA+qfmB
sHAq662lnIyaTjZ+nmlL9Ey5Y84rKYoamBTPse3qfbJ4Ils9Um6hcO+PAjOOrTpUYImLWbeonj6Q
3IXUs8bmd0sW42AvwyKRHlt3NF9RLU5vKT1UFk+aeOG+n3d6ZPokR9L1aILJWPeazZzDaR5SR5nE
rQsLngCPriuNUxfnj1QmeDJX084BmnpPOF21ieoYR0Zl/JrsL1rcfuTlDRtauzIzZ7o7vlt4ho4I
0YAtS8ZEg980KZ16PRpAb+gX+ywORzP37GQu0PdOk4owsYOKlZtg2cjzrnzbPvd0Wl+evx3alJ6N
9GXoMTHl+RT81idkBvF88/04YR0BU4XMJ+tPjpp+a9mN++FUjjjZWUFC6OLktHAlz0ukQOJo+om4
J2svt1SlsXne91T+zGrtW1aZrQnQpFlq+es5nMXuqU90Wry6gaZDk50nXKNQP1K1sW5tbXE7wWzZ
xyADDK+YnOg8i4Gcm6VNZE3HYo7iY4/U6NBk9tXMs/FStcxt8t7kwsmKoN27YXpGGtY9ENU3j36c
zpn+f5g7s+a2sTTb/pWMfC5kY8ZBRFdFNGdSEzVLfkHItoR5Ogfzr78LVFalrdu2u+upXxSWSZEE
AZzh+/Zee7AeAwfkUFhVzkNJEzupQhT25roMQuMtDUhdfGjGalqdJOmlnAFT7EQJKYzGBzEdNaV3
q4aQp20yo2vbUru2ArQrp6Qkq/XuSksNebZQFeOBmKG4kEgRx6XDlBxaM93+NeALu0k3VdjW72P9
6YHTJOAN8axBs/ZjLb21O+Xd3RxXuDeKs0xYbH4im3xe/he5mXNEz7c9/eZSJ1wGbu1ugSw4q0oY
2uqk62lybTgK1uJnceNdUVx39kHk34d+a5xZKcEop3/99eP0f94YGOzw5ynVb8aUFq0TD5vQ1fRF
WyT9uWv2xHaf/tnpTvfn72M3voqmdTdDReXEFd1VG4L9SAC0rE6z6unHybU2dcBRdD5UlxWYR7zx
7eSBwYY13b5fHElduTv6LQr5nOluSoMCGHxTSZynjG5HP9T3Kkgp+KcjgWell6lnQgKWmk6om1lQ
ezjt+rypesmmNtpQJQmXhaPkdVpF/hm34I0yp/ySrgN3EjwpXFfzo4q16zZEqLB8D++J8ijbNM15
baM8b8Q4PbXEaghEPFfSwWlwuiQnb+57ykpfycmxLk8/ogg/q9PbAWj2ZLzOQ7IUyr48DmFxOA3l
IGMoZ2bhg2r2Y6vUC4Z4xMRq7I4Eg8n9lNnGgmH9y/sHSRN5X9rtcHb6mIlozG0rwXCQhlXjKIe+
r5HLeW5pzriYzEq7J0TVPxRY1pbF+IlakPa5jwPsLRMCzEBMiEY0cVX2FkGj9H23oxXFt76perpz
9CxztausJvlaUFBcaGiRrwc7ZCMf9vrOM73iOuXEkU1RTV+M7Pb0J/AMFEVmo7vNhxmk62j3Up/K
g7I86A6BM60Mq6S5boJv5St6jZW59rrAeCHdq17qTpxf67WZ7KhmksRUJsNVUTFulmY/PPs0342s
3wr6tgthmcM1cd/ONqh7a49eIL60VTcsT6NSSiwHoH/zvO9DbYNosNrEneweXVeQYpsPBcHvRDhO
bW9f1jJcOnNoRo12CrRC+9wmur50nzrUiBRJmvAsnH+c/iWJ7OHZXreHwXZpKbP+5FdlQfRahvmn
cqvnU7depBVZoJgkdh62aWoOZrzLwdaOi7Z3b8soqq9shKKOkSV38//g376TVRBBa0GmEGqg+7xC
inUNXZRlLckLkNO2UB+ti4mS8iqcCHhiA0isyjwIo/j7CjztwcHYjQSHSzhxp0tXudouplLJXh1Q
kz13uADZeVdgkZnSDRaPwUzAPvWk6ixp3jXt2CKNtd4AjJMZzvDTr9Y0rYd4WjuUoJa+IgiIEALX
XObzrr5CJHQ+Oi1zXxygy+ELXelx5a7GSiTEBaOLGpgI1kVQwMzx43Q7yKwhCpooXRQ+0VNN6sV1
OY71PnJVvw/a4niqWIDH8a+mPjueypsikDsG+PwicHMkErQ5DyLBJ4iC5hUZdEnnWCEYaLR6e6pz
hin6gxqzUs/gp6tx2eN+3amTMifLy/gK85Y9r4K9Xdul77qM04RcGbZcOvgJn5O2AnNORSMs1Evs
24o+NYKMiNCHZRVTS2rm0L8+857tLvRQ8NGwPv2q2Fcilk9vbXP6mhhoOE8tTNHHDCSnT+CO4iHW
daaywXwkZce8N4ZhAt3CVFEEXbPR4MVfajAwNwVsCOG71SFtp+BySi8Ri/iXJRa4heHExs5Wlbqm
epcugrIkK3Ee7P0cD7WBZHxmEybrSffMvVFyt4IwlA+R2z8SgnauyJV7mOb/zub/Du3wUHmddt1M
iXHGWd5XJf59uyOdDXcSU9hgbMHEJeelW7XkMHGtmnWe7V0UUud97tV7Mybe+FSvAXa6BkTw1Z2/
yHpABAdUDgKK+qxSSW3QhsdVcD8uT3pOcnDUrnCCx5OGxBohw3meQSXIY2kO2vEsT9CluWlVrM0q
ogeTnJ3AKDLqj4XWVPeF7OCTG5Kk2EDjyjZbcWWFgViaLqC0hA7sOZUgVDWJm6/82c0LHMS7odaO
BHTrja356GWNt8qcKT+HqiQukZ+hqUdDhrYibqYWgcoZLdDmhqL+gPSx4kBSe3MK/4rFUFJQRo8T
Euu9SuLKxFuWtYd+igS5wljp7v7UoEfjWh9h6Jh6I6/7gYr6iWCjB/FtIZ19omT8mQjyXdAF9WNT
Fy+xivNzb/YjJWg6gLI6+drEtIU9yP/KwmrYBaN1qRoVnZ2CUYVMV92EOVG46Q0U1KOHQ+62pnB3
7Wf2oqWphK22A88kqxrpZ2vsvNpBKD+PJDZdpJ0B1XmlXpIUuanqnf5C12czdAvRRXqEW6E2Pk9c
rT404xw+/35B57brzMVHDO+GSna+i9R9lNpnBL71VQiG8LFi0wL5uddcSlandEbP17H6Gffyi50E
T0mWEhQ+owgbP+gPSoXYQck/8wulgZgZn2qtndZxl9Q7FskmYiAKs2NGjGqcGdfoLcV6ZmWwqMMF
NbQ78xTx7LT42Jy5+tsMj4PsCe2bBEaDejDpqcxS4Y7K6oq8T7Qt860jq/6OVSLx1tR49pYZq3ox
0vR+P0wiRGjL1Uhb/URiKTjdzJUUwQMTwrkRDfVjH9rDBpB+QpnLxtpEXJy/O7G77LY/jIHVHaDD
hvt3XQF0g+IpxIq+zDsElBAdX0+SjRNeIzEViV0vg42uGMc83rbTl9/MTgwt1a6syikOIYdDkOIw
YNFIKZdXuSU3nZNbS3IwxbYhLOdsrm8sTjiUEsDLOZmhZ+yqjCtMyEgs6NbFNlCT2oP6cbofhRvK
HRH3G7Pvzk4irqrTrii56GvDBH9mK9IZcregvTo3tFItdVYpm2qWqHWB5Bj0Zd0El5FLjUnX96HZ
RM/6SEYOLi74J4XE9c8mbhtS3VwqbJGrSi/m+j44enhi1iM6Q5J8eio+2qwQVcW0bKcyuZdNptal
jDEfGxqq3RwBu6wD6GKQcK7KyGFQHI3y8f0kdzMX/3QRBalq3+F1Fu381UljmhNcJGKDOfVL17Ig
rFRv1Z/DqZWrPCzdDWm5OfUekminQj3os+nDSzDkh15RwtMHt0UDFBYSe/ZtJmREcRUOlw9dgAJA
0NvANxWUBSwdJ8AMIrTbQK+qvTk1bFxa+yHO63sNadU+ydBOn4Y+o3S6pW/5uIQCiv7D9GDVZkpH
ZHjzfDo4c9toJBgXRXivViKh/x73lCuhtNF99pArWLNIwdPl6yC8r6dpx4d9wpUqQqRzie8e7KES
Z2OHCKGlfbQIpA6SeGxvT0c4xaHNjctIo6eGOtrZdKxnM4GeuETfzgaT96vaQ6O96ObBhAQNAyAy
unc9PmdB4Z55fI+bks7KLckSwFOlLb9kWHlGnRADs2ngbiF/coOuANNNfGXUoMVBk3Grhsl8sJNo
F9ZSPtIVf7JRBHCFSkH/aMiPEYBX9Mfi3FA2fpJssNFZJPDB+vo5DP0SnUmprdGMcZuLCGQyDrTb
GiZaN3XxuW2U6Rno3jVsfpSikWu+24m6OefitHCz+Ro3nZWGu7kSvLAN1W3DzBJb2dGJLuMXXm99
stNpEBb+tHOckv6klbdbOwp4eEiPeHg6hEWmTnF2fAb62ybm7fsWEQaVQ/Qq8jb0QCydwoVs8tJY
aUBMDqfzizAGmelF2EzksxYNN2cL8YXIedLqiSKkNCi07iYQ5lWsj94T4MicTxJuT+fv9KNpn6te
6KvOi8WK8bg4ujWSwRxkxmKuUk91M9wLvzIucuEYC3J0x6fR2pU2qfWuPLRd/3hiNDqp93bKkbA8
wAeMos1Wz3CosrYitQ8g6lqo968wIfuVPkF/4+Aeu/PwdsfVuknj4SZG8XkTO0hg0V/qQfQ6Vkaz
iKMquWRvvj05M07TQZQ1dP06C51rVd+ahUNbsAKl9z769SHYWr2GatEHkbaKxqi8BAkcnp/O2y/M
hB8toLZjWA7dG/JBXP790VlJnh++m7TRrjtSeteejiTfmwmEkUUhjDalsZ1iqUOP8wygXAO0cTMI
SK6K211E1uW6beQcreofml76h9mtsbGL4bHJRlg7SJuWIYKYm1YIirtTwLBQmi5Ft8K5I+wCuNSU
+PeKuO8l+iBr/4uD++iT9AWwYDyuGDbh7KJ1/94n6WceOVt96V+mMJ8YLes/xREnhcT8gyuTdSmI
7uX8VLajGjHvNOEzj8ngvXFoDN49NMLurLExRJHJOy51j/QNp6cygPN+UZGrd0nZrHrnTP/Hdymd
6h//ye9fymqU9LObD7/+4/Kla17r/5z/5l/P+f4v/rF9LS9f8lf10yetbv/r7re3Uv52cbu5+/jM
716dT/DnJ1y9NC/f/bIumrgZr9tXOd68qjZrTp8kfC3nZ/5PH/zt9fQqd2P1+vffSasqmvnVMLkX
v//50P7r3383LBzA//Ht6//54Hyof//9DHv8OKnm5f//o9cX1fz9d6H/AaXEZVeBb9VCaIRVt3+d
H3H9P0zPdQ3DAvVnAn8tStlEf//dtv4wLQoZuLkdFnk85fffFJA/HrL8PwxuD2y/Bj8Er/b7Pz/Z
8d0e/H7a+Cb+/P277FUcw9/Zd0mmACxLlKmY6evf2HYrbWwhLCCLJSXII30m868NWh/yok686KZt
AhDKfcU0vKCTW4AeCBG+LqJAZJ8Lgmw2kR25u6kerYcsoDRCK9K865tWHUWmTHJXi/HFbYviDkxb
6K9KGlFbxx0k6DGrpeKDA2Pwlx2DFJ37RGjVAg1v+GYhzwTnLeoaKuaXgU5+zh+E3YsXpf01xejk
U29UYqM7AHuwqFb72nCz68z0JpCu9RiZ6xiNx6Pvjca89y66doFZpfGZ14cEfiwzfk3EXdWn257T
dRGHsvkU47YHHZ8Opr6JhIix7mtGeE4Ps7nRx8DBgpD6+j4PRwS6XWCCcvVcdY9nlQlUdLTOW92z
p4Vf54VzhnxD37qARanV2jGYo76XHWqKMFMbsMfo7cbcyx7HdsrQwLB9uaaKzZ1ce5b3BTV7vhkp
Gu6NiQXDUm+t5CWqwNYuxii1NUp0nI6Nj/OvIFOChTUcWY1rQVbatOjQm++ZRily1HjDsGQWyAPd
rE535ginxJtk4SxdU6WfiAu1oej1VpQvISKaG0Z+sNYqrfDOhp4AdWX2E5UT2+n2rVfUB6Tx6tLt
Q+OAHie7SQwEplt0fcFVVJs5wBc0uSsdKMoXSc7tRKdzJqz6kIfjlUkE5BUke0UmGV/HWVmE1UPc
ZSjme7y9L60tpb5qqb4fPEmE6ArA0nQhxtr/itvN/Ax8hGarnobWl6kXmr9slM4oGrWVGlZpGg7a
Jh9cTFK5RRVaTD2eNaBj/Z0++YhVjDoZygUkJmeLlcH+mtt6eiBkCC9PXUXbin3+Rs/7LOQ0mWUC
DBoD21oboxjlFb5iuVStJOcCzvq4gwqf3IG+1O6cyGjLJSoD1Nj4wKwG3ETWXWRKT49tQCtpZekI
CuQEaZXrxFP92VRBtbabiCs3zyy4ZmPsu/Tpq7HJl700TFq4XdlZ6/kTdIdQUSoFjzURQVej6r0p
aCxWy74btX0tAmwuQxUBAWmiyrgpE9Tfa12TdY2UxGHBEVcspZZtU9rHiR71lRlGLVclLDVzj0xh
ipGE1JiYAhWIVRLSpPHIn4CdnvfGIQ3JD4pt20UQX9nFxjOzmspW4aI/maL4zC5D91PRUnzzbF17
w4+CKBSsWXADoEzdNKmf43KNlHFOszL6LBqvQ+4u0Q1tJQKQegE4vuvWAzy6Z5aqhE+gbkKpyY+9
P/iBAtDmNDYo4ybbWSBsmPA86F16olJtU/lUOyl+QPywC388NJkbA47R1KOv9f2F2ycCJpPT9wop
dcNZAzVNGqhNi0wVuVZuSuGQGaEXToz30KMaaeH+I0otYqvhkVTlnEPgq6hy+6k7rcmlHImfq3sR
7xXF32ZphF50zmu2WCYSO5Frq84RdbQ1ogSspUVzBz9FtxdQ/dIbtA/6reu61gOhrBqiSdk/R3bg
xCyaw9nXCXVoRx6Av9dHmrqcG32n2ylpNb45bNJRxcu4bo0LUseCl4ki1L035BZpJmg72lXd+/DF
nEHWD0VGKCRl/+QJHJf5ZDla/0JNqO5Ww8yyFrkdrSur9S8934nvWtP10wWFt9nRrLtVvnRLAj13
JHPo95i6kS5TcKaTmNW4TRap1PqrGhPb19rO1HmVF+1L2ZaUJX3D8g+2m5A6LUMfmb81WNu0Ltxj
HDXookG0TFjgJEJVu3UezFxHhDwQKUuTro+WDKqet05lMT5i3kFMY0rROWgWLOtKFKEHh9FH9mQ2
IYng5lDoaPEKe+1qtnns/TTxF7rVzaSpxrlEyjpdi7ZQG7er/GyVQnMrVqY14joNxkK2iDIbIRbw
o/PywkTIqZZxANuIHC4r3HCZqmDR59PwqU9Ma9tLPaa8HbW2jwyrHM5CbczQ74GZ0rt8uEPanS1l
6BbTjdHJ/smsrCReBEFYviDyNB/TbmYTxMIhXTeNNOKC8kgdy65hy+zizUFCIbkwXYpfb3oYu96i
t7tO3wdccdESQqrx2gdGYu563ARMxnoYkq1jJP2NGEcV3rndgK0i5HnQrLs4u6mpxmVY8+F5hwnJ
D9ATSW2keUChDmMsX2VQu59Dihf9Qth+84xAqTwLIzijC3ekvMmKOMHqFcqO9g49L3J348aFKa7I
7KXg3ZXTwdGbVtswm3aXotbnq9Md1WWaaOCKAy222kUYOWG07YvOsrdun7nrHiaFXLlVxLhdD17I
MJ1P1QVL8CY+cCq4EANXpiVdV4a0ZRh4BZNroVkgNbQ5FIeFOiwnWBrUVJTLXooduSuHHWdQtgtT
1fwMgsn93FN7wt3ARNrSQXtorWB8K02ZNsu+yTlvoiPgZpUTe3RsGPprNPq2RxFpjLYTO3dxJpAH
g87gvr9lE18PqH31jtSnPE+fzWnqljExIwbFVIuiIMslhlG9am9hrA1rj4se805g1JvMGXoGeEHA
xkgJbyGlonMchNZlUJMu4NEefSDraaQ71Ols3A3MPn0/YRkf5YQc3Mh049iSP7H32zJ71LEaHuqs
nvaxHuhfms6PYHMAHWyjxLqxmeWvxJjVW9Q8+q7PpDzPlWvM9QS+Wipa3IF12od7hBczYTRBLmr2
3pcyJmZL2WoEBknx4BkQAmaH1pLV3EoRHIsV4auMxqm6al3oVctgirRP9jDJp1j0bK2E9PKBBUen
WGANE6cnF41V7fXBHf1j0OfFEwOHRcWm4lYSnrT1hUuLk0WKKEy1rNLKZ8gkM+dAmVtNZ7qTcwd4
yQApC49WMSwMlU7eRS2akP0vSE4fn/46c4z+hfioAt1zm6FZgmXKTY4gQYOS2uXp0rJKtzuXudV+
aUGXVUuBU+oBbFb4FUkPHZ3W6pGOltUcLq0IfCTrZmy0vQ7h3mEZqtty02oRUYPB4HFPYiV9Nsnp
spct8QAsY/m0zrAQSc1Js02Wcq2j8xTbc690J/K/UvHAR+FGUfU21noXb3KCZ2/iCeDlhluGSrBt
mxH5mxgbSQmIxuLSBufCdTBEOgpScy7yCN/i3syDUhJiOyJPhqlWBWtgtyxJcgmic4Ngyl6XRaG2
DRZsnRR5P6Dzj5bjzcbI8MyEQtc2LyZWisKJ6DQObv46+ENEarEcvZ09CELHXGeALzZxJenoSOxl
7LfzKrY1kmxpN5UvlinasGTRWp2TYiguKneZ9K67LOt+KlYsYsZXlpwY/UpjCI2lqZnuS0/9lSOE
tXX00J+ra5csU8IISkyLJc5lcmZA9IOJEcG1l8V68eBPlTdsSgbelwTwMqaXIA0vnIhmTybs2APQ
UvvwExg+732+BcXbad4NJn2M6KNRRXfQIb1yMRha/dR3xfQatu7wlnU1dd0Q0cxlJLhtVzPfP1pW
Hl0blnxV/MlNxFic+b2WVBvfq+lDqACwnz5Ves5S3KMbo+uheE4EkicNaRE+LxcUFn42khctfRRP
jlu3L51XafFSjVX4OXKjcMcuzHmxooIIQyxQySddVjBcaFZm3o449vENF3h7Jfp0IkSOhjTMydKm
3Bu2lO9MvwjwzMmGhJ2E/cNNSOUYF4xVudxpRUr9SwbmazbryvtE1mdRW2fnFdmazDBVkuwdj7ii
FQBc7yFvKhY9vjWtG4uFx1olBpA5J2MOI1SSmp+ZWvHDULQ4P7UgfLM1P11CshsfRTi8idToH/BB
u1dMuuLMHlCWLFj1JOCc57qcbgbIUwfDo/peVsyreuoYV10WMSM2qdk5C7q52S6QdfPWWzbxWZ6O
/2LhS73couH1HqUxBIDqoASuxVChbgqBRV8GZSI3DiTDQ4OFpgSd0hGGTGkHuHGKSUB1vZavXbvs
X6je5ejaAqTdaBGHI5JdeekZlb4VBKXPDlMBblpJ079kGOvA8mk+lscBJn+lIXsVrtS5FusYA11m
e1tFoteGjUSzrKD3M8219qXmNPlzSXNrUZpO97nvGvDbDdqtpZsoRNCjCXHckWo4tqzCCQC1uuvE
YxmE05AzqSdczquMaPhwiS2CbNlMF221GPS+uzYSY7gajC5PViSMd/TQCl291J6tJdsyGs0QeExT
AuIvTG2ReiFUXaLMzHbRT14JmGPyPpkTE6EemvEbRFM/unCm+UQy/R6RaDe3kac5OyssUaGybn6V
tKhooY7NwcRHDD88IU5ZG3p716mEUrg24Ef2DUTKY92yWrWNi07DcIT7dC4t4y08L8qSPY0t3eDg
8Cyyqsa+GYATsAarsmyKVuQWAecxAjgAKinLi4KPcwYnmimZnA7IZYGwcWQjnRCoxCq2pZ6zMkMR
31V5/2S3YfMoWTx+8WoVEYtBhaRfZ8SrDcssRDnEYgFpFneODOOFk3vVVg/86N7ENnZhmfn0OOht
80m5hHOx3++YniwckQZMl2XDpv6yDnzxXI2+TQGNHJ2NF4wCxyJhEPe18DoXyXHp3joNUIyFQvh/
nCJSEpbAVRC4thb8aR++wILRrLzB/2F/ifCqHWXUptt5wb7TKZN8QkdBrKZRR7tJ1PIssJtgr9K8
2kRJF+KfbxkkliPa1GvX6q2VjQD+swNQo9t4FcqWNuuKhIMLrEujTidw+WW3Q4M4J7UZREDnudQh
5Q6R+xLFATdVbTXR1Zhb02caOPVjPvbiLLOznLgTpaxN5lVzbUSZ3DOoR4IlgONxP2/Rw0XauQIt
Jepuxn7EeMko2l0nDCIwBRsjUiqnfh027XDVMlu21D0wjFwm0omwM1aIoL2iaInzFIKQRz8pECiL
AUyKbbjRm1lO1hVc5WEZtLV8cHUvog0WFusQmgRdHIvLadEz6TpLzYpoD0aGFr7E0kRJbTlTufSw
sa6RAYwbFRvGEw4Ch/lM5o7cJC5Q6LXTCu8h9ZqCmCrG5BdWKRr7kD7eFAPlH7hSQBc7LYINgDU6
9UhD78R1NmqsgCw98hcl9hedglQdXFAGg3bk+7LbgVUdGenZaSwHXxueScv2wEGMmYEhtybLauGE
cXbPpqO99ccGSV/msP6pc6u5d3KUwUuh55hdaXrlh5KQphtVleR8TWYeUxYrncZdEA5KFKhRhYm6
UYFmerupqrO3IRg1rl0Sq89tBm95z9bLzS/GmkboYujT2t5oIsbUGnhmLVedCMqvk67n53Hi2tcd
E1+6mM3zNWJrV/K0GH0ooZNhAOUr1MWxxB5wLrXSp++fmTntfE7bpwnrFlRQk0bJcnY4cXJGQum9
erQFchzpXYS5hpzPgynSp0Y8LdQQR6uSiJsDWkzfgTvVsj+metQvMtnQnMlcH/+dz2RLl9IM9viT
8yv8dySTCats1705uC+YwxCN9u0sGyrpaH5i56hvGxf//SEP6lIsR1n0ZyPBgP0MNW4OreY4z5nR
1V+83skByIT+zrD16qGqlTpnoDCu/cIsl6ja/Z1bpOmLP+g67uNuUmpBkcLZOYOOcipp9PNgsHiS
KrxjBS7dpmtAegeNI1iGawggGcLWSv8s5ZApdMYki7eJcsMVRUv1QNHOf5JZYq2TIg4+MVEHd5Nf
49hKo9CHI1CbXzOlynhreqXhr3yhpQp7yZhtWiIPdjl9gmStMit8dnR6/WMaFxtSCqzrIBDqvopG
Z2+pDoSM4ZojgD5f5gxaHkZ9lYAKyd2WZHRBmZlIINfFrd/HtriOhko3F2WWu4cShiwlD1R7bP/p
XpqTC3pah5k1Lq1xoElU44xqFhS0kMMjhTBvYz57tGiHzAkRl+QTM2IzVhUUi8aafeSV9cW1xjlj
z2z951QfrBuVUA/OQM7fir4iurA2nOg2ihz/OQ8SqsCMB85ZFg0F2/4IyO5KhLH8GhnxuKCC0B79
WnS0KmMrXCc2vutgGtBepdKo7/W8GlgP5Vl1HTRGdD7p5vD8t44esfBS4aNMkxTHFLaxBXxUHEil
Nw6f4qEs+0WtGMSQwRr5YaQ8ZW60YgRXlRYquGppB49Lu9SR3dXAeHd/y2UCW7LWtG0XWu1KZbzk
NOSQyIzUpq0LXWUhWaBigEsycWH7dX2MIRmDY0NBcW9y0FhQBiRBLE+HVVZHHvQc9l+fJvLuB9Ir
YiQEHgUM8sMaN6DKJcIr4U/lWYJjYFsC/W9WrAbAmUgqvk9+7eACJZ44XaVR1V57NYtX9tF2fWwR
ex/pEqmvKbXxbWvVZbEoqBkl6JA1oIYO/sd5C1ptLVvpX8egZf+vWgfiNt4quOpABzx6EIRYlEGw
0dIGCqZma09/ywhByulPx7sattcjY6Z+m9O3WGY03EilKoIbd5hGcpuc9rnJib+EHuijG2IsBfkx
lTVQzMq6HYnJOqMtSoatqVXBsUU4e/G3SJioEaAtwuMzMEQ2AzAwTYfRGDU4noBZnHdRHbzzU/9X
Da2L+IssVfnW/PZflEDzl+b162+3tJW+RHERfmxMfdf1+lGf6/9k94p204+7V5dzx+m3s1K+vnzf
8+Kv3ttXtL/+gPLg6pZL3LlP5/Kf7SvDtP+wCB4xSel12O76oF//6mDpuoNgwhaWy6Merd5/drC8
P1xvfi2szIblejRC/xcdrO9Dgv/VvrI+tK9MWZca1zZNK5h+Y+UsStFeffNF/DfNse8z6/966Q/B
7mBJkFJiu7zOzYtPV51+7rI4//lLf5/r+NdLz824b5puTUNSBooV8qPK2NjEcAYWbBfLZWtE6hdv
8aNPz9n69i38OPZ6IovFtR4UOjfsUKzrAWIHnJjwKmuAy/38UD7gkP86lg+JpZ0kRkw0ZXxtk68N
Jk4SnQTbplqPlV4eaU2wZpBIyIi1DZDdtuIi6a3+F2m8Pzj95odmOrHOSYjkgeEWU3XtPMhKPP/8
uMwfNEbNWaTwzTnSxCR0h/Lb0TeXsTHu6I+Vi4urT1d3d/u7m5vFdnt+TpZeQMrzz9/xR8fyAaBM
9rQxuCL2j6VrZ+u4LgPyvytn9e+9+nydfHM4lLNrNv16fayENj1JVVOaHZQe/eJy+9GHn6/0b14e
RQp6vMatjl5czZm7wwobwJeff/TvZSH/usLM+T2/eW07ZbNBMb0+Jn66rTpE3rUie3Pc4D46r83s
EXfL5udv9aOr2fxw0wetnbqZ5KxP1sT+u8bsUS8s1zmSvsMCAlIthklPAUgbxPbn7/mDweB0AX5z
eFHVTI2yNDm/RbpJbfZUaENjqiHkD/78LX50dj4MBgkauYLcZt4C+eAq9RICt2vx9d978Q8DgJYT
JTREUh1z1IBrvZ6ytc8m9Rd3+A++nY9ymVmHH2ux1x7Rl09HpArlvZv442XglOb7WuA7bcu3Kogf
fDvGhzu9MnC5E+1XH7nSsm1vF/iIR1n/4rufh6K/QO3/unqND7c1rK8QGXXdHJs2o+3VYKl1+wOL
Z4gZ4WVdqaMeUZ/IEkSuPz8hxo8O6MO9boSEpMo+qI42TI87Akd9pM4dKjpdVZedDDogWnH1oIum
20HtG17SYRxpsgyuD1apcy4FwSS3ImD/9/NP9IPJyJhP7jeX+CSNrk+ttDkm2LFvGvIxY9EYOzeM
4w292vAXI+iPrpX5+/jmbbKiKZSt+uY401hpakU0lHR2ZAlsil/Q/3/01X4YHwgbiujBxPI4poRs
p2Dv3IYw1Z9/TT8afYx5LvrmAIaUXu40sHvIgyLe9CNQgjL1yQ4u0JbooqPAEOOLjgWEV4Xcbz0h
TfjFkZ2WTP/dhfphkKC6lIZVz6HFkRFeaB08ZACa2V5oEXViNSJhmauSO/gNDsoYUlfoW4ybNG2w
Oad1dsPOA40qMVVE7NrjOggVWZyToy9CWfGoDOJ9G0oCOSpKVnFrRUeQF+6hDY3RW+G4xG/aafYd
jdR8E8Zmdzl4tBHN1CxXJOmKFeoEuaJ21Lw5FjGOP//Of3RCP4xeietHkxkx4BP9VqxFrrmrRuXt
v/fq+of1CaqEDhSYVR1JHAqwCbZAdknX+vdmDv3DwCVFqonK7xm4WKiesf7u9q49zEbqsPnFJfmD
O/djqgMSNCtODFkd9Tz1N3ZkzXhOX10EMf2tyWb0+rdOg/5hyGp0zx9Bq1ZH1wGtrA/CxrUknf/H
3pntxo1s2/aLeBEMBsnga/aNpEyrs+wXwo3Mvu/59WfQdS9OWdtlYdfzBTYKhfK2lMkmYsVac465
/nc//c360/ZmasSA1a4SluVO61Zs0yTO/uVNfrPsuKilO0KHnWsVL2KldE73ZYGm4d999jcrjocw
LAGh51wJS2T6b/r6bhqa6C9h53+794k3K45JGRAmaBLZKvDRCcfxDux9w+7Pn/3nwvWbNUW8WVMM
HdRGG7vZNbNCBkxQ9x4zZxru4bSi3IeediNK035AhOKtu6Ch0k4lKmRQtSR6m9bmzx/jH/YF8fYd
r2xGX36WXxshaF6aCp1B1q96uJvvPAI/d/P//KLae/OieyZ+1THs02uXaHltBgQy0IvEKgK3sakC
zBOksehhT+lFrIB2yvvanltcGK53mJ1yOiZdUhxJDBA7sk5N5hlM8eZBdO+VgL8vQ7T3Zq2ADDHV
yB2ja2c5YlF0flDMYgrLvid2kCbrqBDTlfSEgXt8/zeXXS9tgb/vZgaDx3LIh+TamM4AtXL0Nw7i
vM3o2/qdO7u8Yr+77G+Wjdxj4gOGKb9mWBdXWdu7B4tZ5Tv1xD/99DfLBl2vObNHaBl6gEtZBWBJ
x8yo/+VnX37r3zb7UBdQ7s2ovMIuFOeO5veu1eAO/t3Ff7NsGEWrJqvkp2d1TirOEAN6RqAbLNxS
snr//Et+nrN/d/3fLB8GSvm4kREjxSRKNg5Q8rTg3Erze/EpN/vKzhGSgGe3WW2juehWTYuxVnb2
Z/LrNGKgXKF18T+FQ4/gkc/o5iCJG8Tv6LXOARO6tV9an5VvfKqySe6YooiVZygUmnZ0KdP6ds7G
pz9/m+W5/N2XebNYWamtXTLrycBCmkWGMHgClfftBlsRSi6Tf4R4fd65P//0Pr5Zk0ipT4y2GWIg
R+VClgX9lTn3KBSfCsj4q6mUH5mif+3QA/752/1+J9f67QrVg3mNcy++ghPH7yLJ+1kVltdsORMi
1ZmmsnjnqfiHMlbrN2tN204xM1s7upJa7l5Sr3ZxAybOPsq5ucSKNAeEV3WFZoUkitQo9XoIKA7/
/D1/v9iTnvbra9U3buw1QZpfBR32eydgBR1UYD9nBg22f/cr3qw6szHXDFyi+ArFet4LdL8IiPpp
hQIvem/nXFaB3zyM+s3aAx1Kz8wYo+uQF90PX4bOiPSHcnzK5YBkZdkZ0GGKdIdSObiIWukjyb2A
X2wK96nzhy/MHvuXvH3XwvIP78dbq0A62UnPcTy84hjHDFTElyILPmcxL0aWqM9jnX/68/U1ecH+
4eu/Wb7c2NCdq4DjVubsnKo++u4AlWeuiIx0XbTaWxdLqV6PRrjOcCR9lJqivY8UaqWsHYf7iMiA
LfIP+06osN1WRmog2WKMDLik2rutMYMzas197lvNSRoOqTlO16xVKAtO5mPnkG0/9ydl9OaXlMQL
7AmQRYKVFxfTIXd0uhVJFeP+CvPL5Cf3jHDmPXyh6NzkebV3ZOYcs7YWl2g2rPsqk+nZd5TeNLb4
Ifi/rEEDEuuRsiRaxeRvvHbGZOYnsI8EBwTkCQjifARTY8YVJ36TzIlZicU0yxcrVJZeGZaLzWBS
QRR87w+B7mmHOUvbcOJlG4GXoeJQSFdzbJjBmCBq7fmQ6CKao260c1s0LnlmVefpbUfkMhQKw9hI
mRn3WeeN02YCFPcKG38mR6nqdlmsk1OYC2SlHcyDl3yYYvgiTrHpnSRdJZaw9gUazxvfCli7p3C8
kOJQPI1RhJ2X/9+zVRJw4fSwflK/8k4perajanF2C7P3oeACsUOcGs/kBJfTTVgk0a6XMDA2HaPY
B/Ij4q+i6hf4XBWCv1gQtT6s7giz2LOFYo8PgnghNMf2QgeDwNGyaK7wa/twlWttMiAVCEvBIk+n
UBEmjF5WO+vKVBEMmmJCH0lCJEFHDabj1PeIW27CReoshvhrkeXFsYs0crwALD7SZNu6t5Vfm4gj
+Ck5g9xn9GcIJQMX4uXUyG4XzQyLQUmWObKUso4P5OnA2fFGFt+69fB6ehA871Ux+5eUcO4v2gzx
nUFhtG5r2J9r7M+ezXNtF88qyJKdVkyXMVNwbhapA3YowHoarqUQYljVcC6ZpKOVAUPhCkKuStsO
kXfOU7ANZJK7N4leThLsPPPKGbHlb5rJSoMntPbTNzG0xbizF5FiiBvgLrCK+EUby/iACJtTFmbe
D2M07XPLceRLS8xgjtbN0S9Ni+ILqnmEI160+AbAsonHJGzKR5tEhxYqTjkxbYsleXbTbMTrZGhn
hDFgNbZjV+Xo6rWpXqa+4GqZGDfh/JA0s6pqVHVr37ckUvIiLOqtgw03R+fDG5MYTvxF1RZikaiN
WQEGJENEz6AwWzuaV82pe15bPSFzVYkR3cF/6zfE0DS3eo4FXGHDOA2Ohd5RJFF1SQzefykDdV+Q
oFztu2Ik9IEBN/L+0MgPRe6xT1aCembjK3DirAgsG3w1fY7GZP6Q5DRBUC9V+wEeCiNL2pQSJ9YV
ak+Dd8ZBg4yFjQjrsCluCkBUq6LpmSskVdnWu8LP6mLVABG8bdys+BCFFBuzCHW1xTTbPycDS1FW
tPHXYTCKx6AEwBjglPmgoS8tSlRHP6pqoF6Zp+QpUVV88YvOe85SZt4rH9tshJZidO9FktKU6Rrf
u4qCNaNru2mnG+EhpM7MZ9/BUBAr235Q09huyox2DNFozgfldmqbROl446AVWbJYq43jFnNJ38aM
b3G7xC9ZijMI4QwdniEs0xspy/oss2S+61yyF20h5dW2lYWUuTbOAjPz1pstwqO8jOOPF4zPQVP1
H5yxCW59KakUJmzNicazhejWuITYN7i7KVq1VI4dahJtfh3cliyhOeQL4nOQB8dtmj2qCRfdgmLh
NYcxOKaaUsrQI1Zjfv9Jz2bxPA6scs2IUmdVI8hc5V7i1ytlD3zFUqO7b/M2eOgJRh12TRLMKMwy
sxEsv5LPaCxgTbzWx5zj/yGOsmEbtSXLPptxvZLIOJ+LqvROAmUKQJIpBQBu54T2YuxpFhohZlby
1XgKHM7eHetisTJqCuKS1TUlLGoCe5670yfYK87VrFJ0qDmC0FXRmz8EzItx55tZ99GaFSAM6NDP
oOAFCjCumOYwfeeEfnZBFsiqmoypt7Pg8x/Ac8EnMirR7buQHmYjlsqh7/nhnWlmt1Ht2ndNL5EF
2Ah2cbXr4lvVsZEaVtyumjiK1gMy42rd6sgJt82QJN9yPTb0tiuo755dxdc27j/LqWJNiWloYnTL
pxKEdmvcz2SVvnhelXymiRd/jQYUjXhcPRQqk9NmmL4tKPB2wx2EeEXNSFvuxSeg+DiggCT0hZ0v
oHotlUO9RbhU0UThoct08pT5Yl67zuysevCGu6G3U4KXawPXQ8LyJcwYrLvmL/vsRwDq9VbDhrgB
LAedFrjZK892/BCC3jwhe2enwqJSQBGbXOtiBEVD+nsuP8ObmXk2O8SkN772kucM8ybpbssKMIw1
wdmDU6790GbT8VMAHog783oLt5JhWyYNczMUbvix6xqgEqKdm7VDUUV44TztCPPTG0UEAS3eZdNi
VFecPbd0P1nx4sdDut6vZTR57T5CycP2xNkda2InXuyyBpY4h231mmJsvne6CvmKSoYX0x2m1YD2
bdXMjYkYpkgMnOwisA9RpB/rTgRPVWx2uNjH5aGxI4x/o6z4+JmrXhCZJ9+Csq+AihfeDyzzyY5I
IWwsgeeLdcNE4zThE+IY16ZXV/po+D1UPyCyZ0qlVhkOZo0lelYH8bGaO72HxEyuAxqxYZW0zDr9
WhUbB+MJsUlW/eIPSwvFxnLgJ0NHRDS4jMZO8ViCqOw3DGnGx8ir4xSMkjVtO/rFdwEpP3sl6VxB
qg4KDO5anHisvkNgY3EzFjNRVArxhMTQ7dd+7+F4yAN+Jq8VTpRsAivI8G20bjoZLLV2U8ivQURC
GekFJLnCd50+GiFY1sYegu+27BkODmnbnX2c6iDuLJR5BQ6MT4HpU0jIBGk+kJAlnntxnA4RRUdA
RityGF6bVWTgXCD5ur/V7vLVtGzyU2Tk3o9IUL7GiY7OKbP0XceAYd3ZRr5Pmti7ayKr/Ra7fNER
P8Ip8b3mtGx8H6sqG8+iNFTJ+sCL2k70zY2JLCy/9YurRtLJtmvgHUpsyUbTh6TjIfdi/3FymvmD
24V7JB7ZA8y54dYMmEcFbjpBYSvyg0tJcsZt1HLRx3r6ZpVmAa4mDuDY4Ncw6DRsuPrAqTuZHwRa
z710ZHtRubbPBrxNgCENCd/5GG1Yuao9MnXmJ4Kfn7aUrFHSkEKNVmtkB+RhCYOqu/EjzlPKC2MC
A6V1Ua1t7We7FjhE0dx9QMOFl6ptxUue1MUHKx/c+xnJNKlSXUOlTLXrXA2Ww8OUgc5ambox951B
2tiqVTHxTz25RAMvT4u0zw4/OkXWfnY7W4GOqRf3F2W6Xa46KCOPPtEnr1hrnC8NaXLJKopJCfJV
ye3sOrmFq6pvO68CxuTIkt1Tt9TZ4RitZG4hXuxn6/OUoUcL6pAFH0q+9QMB97yBD56vozKjsEUX
SAd2Mlr+6QPwWsOUxm/RNMaUIA+hEOR5yz2fHrCtdo3AhrSBt4WmXrVFtcHzgq49qrCt9I0V3Fd5
Wp791FMfrNlapIR5mdGY0ajaFOngVK1ClOVali5kkYYAr2PWdcbayqNxM3rwZzGdRylXik1fdpnN
na3JaveI2haEvidriTsann/Hb2U6k6xVXKXbziTIyh8sb9MLZSLiIxYBnSeSxNeQuJ+NQRDFnl4U
+Tmjj08o6PLsVDph8WSDpiGXvrEuNlZb1GdVP2xSUjbOlAp655c9vOmgyZBbD4shtoIvCGYHPrR+
9QZ3+AT6S3E7ASrg7qH3IB3OGhlqQa37CCxhZZuI7NpycsneC8U3YCcFVSTm8EWqWrFo+E2FnhWs
Dm5fTR/aJ6ZlzyuKknLwbKqLLrPiQzY2ekc6xfwQ4u5aN36HwzwPs9shTOdbP15cR3PSikPkeZTd
btSAyGT2MOvCv0Hw5uwJf1WgHHt5W5BcdjZ8CgMA9v7FKYOZ5IT8O6kD7abOevJ3ZMSszw+JQxEu
cF8wT0MHyM9tlHVfjC7JNMWQHbsEMw/nlOzBcHs4TrYJYSqS8xWEITo6eoA3RQuOEDZvLb6CIZhw
N2vfv0kJiT/IEbBHbxEOYLNM3FelE19ISazPQwzXdeUKNe/8FttNGUb2Hu9Re0Y0HB6afFGqeC0R
t9Mke/wCcYsoftQHXOTYRa08jk51K6PnOK3sGwsj6UPlapf9PWg2bR3V8wrleLIRnQW4vsdbcXDC
mcbeXOYYZyJSXdD92j7LIzUO/Bt5yGZlP8gi6njOVNR+Ri8fvhaIshFAJml940aD4Iksmo7DqDF2
W4zm9s6LKrJKAT/pM3WBftFZb3u70CZCbjVXqN83QRTkwaOfWf6O7k4kVqS/jp/d0ZguaVr643pI
Cw48aaZdJOoj0B/sif6VMwUraFNb+R3pj8V306zJYnKd+Ovk9N1uKs1PCmHMqhdltMb9hsHNldnW
E27yOk91SGJvKTeEqbT7bskCD0qlV7p17A3Ev2lVYKy+n0eRPnHmwVpkJkAI4AacY5WoQ1n5wHwB
RaUvVUH4A0ei6LayVXO2vLT8ov22fSWSqsOaBhPvzmyq/IfbEZSBjReODekZ9wmet++lMxan0cva
nVC28SlJcs7YuF6PBaldm6bhskJ08u+NABs7QUQsgDm74v2QGPJiVdSXuKSY57NgIh6tJZGZsSRT
B1H3juoqfoz90VilnJPXwFGSxzQA22wEabKO8ha8NRLwbzrHzU0dGmKu8Wlz9Flw6Rla5Nsi9OW6
8Gz9QB5ndmmjejiIEE+u7nzjMwYKA64a2l74U07w7PUQhrxm8LbVtAhd8EDIQ0BhgVIdm2bBOQHF
eC4uhE0VN1hvuan50HQvZcBeX0/+uPFjjCobFYHUX/S4MK4TLyfX0Zk2EIXlraGa4DLrUG6IF7Nv
MSkQ50HE0IH5OUxakCp7tAe8mZianwgwn9eTnbvfVGql24Iz+hpRJPnUAdNCkkmNtY5NsR06f6lR
pExOdp460GogVAyYQTeyYyrg6Tp9YDUH35WN5V3D1HzN3xBHlVlI0edezl80suEz/HYqVYoGSuXK
Ioyn7mh8YXeNet/6bkMLuLQqb+6UDZ5ceCL+VtiIXRSNmysw2uKzy3JJkEsU3qPuBviUYByN8Gvb
S9DbOG40JrWbLDbnLbeSpJWySm7MvPduZ6py0rpJeLRXVUsXqUBxuM8bTNZRVJmPCDXL13ZQ48FB
jtJgeXQ4lId1Xq4SMqnhLdekC3XC8PHmDnlyyJR5Y4vuDJktWpeALm3sRtUEftToArmK+y4/STX4
eyEHWW2K2tV38Cj9j3bSiddcVhoOrlF9CbuwuOFLfO4QIW6zXHF61K3cZsjUq7WKRufWwRe5nsnu
W3ZsHsRIl4SIZWDm4P0GvceTYVfdx3aYK6IMsQlksgl2JhERx8SbNblVIXXKOhsqegaxxZ5faaui
i9RKLAMl614Wjd+8KUFOJrjg+yjsUMfXo9qUqG4/j7juH0opaXQk/YCFO26qhZeNTdWxLPPBTBpc
CaU54kzNpulEFDCVZ6DDVz/qvAeHDYYjK+ZjndvWX38aOcF4tg3Dlrgt8IMRhBW/NDkmb5XHHEiH
0DdoEU2BVx0r/jNM/mZI19HUuKes6u1wK/uaI6lvpN1NMaWyhowErXk7BgOUVi3ag4wcyNw9XmSs
52FB56+aaPd0NVIQHBuZeEHEX3xVQ0NzRyn2nCAo6dD6Iu2ueIZi/y7oexgdim2GAg2IHEYOozPO
dL0paWREL6cbogrn/dxPoLIMGv6nwAa/fnYaOhvrqBvjikCI0U7XWVdIsXVKyxeUgG2dA4X0u3M3
NLj9PZp6mHtn8hq5Tbq/le5gXgvyvZtNNlGJrgDEgsNruZHnijzJj1FSkDYVjRivOf1RFnlTDgEy
7L+pLtbEw8ZZbe4oFSmmyJxCyTJCDm5Ir8LnbMRIVeiAjpabPMuwpZmQlQvOJcMgD56ueuhzjWve
w//Q43a8RIY/4Y3DgBABSfmU58n00EL8Ww0ybK5ekmHd6YV3SmbUMiqmYyAHDgVDZFHMd0Plb3uL
rlNR2/EXUK89HPIunm9FS18jKzhRQQ/A4o6PcFP1hjz7shzuB4zJe5iEyTeBk/qC9zqA8JkGZ3hl
PuFB9CZlMsmD6IR1JF0Eq0BaEVueCGKItQU4eIjio6kq46sz9d1NOREwrGqAOmYdkiI2t8ar3SN9
iWddfu/MuT8ajSU/FIKqklPfdBpC5oFJOsxXIJHtkovQkMk40LvuOGTGK7PFqt73NZiEULOKJS6n
6RXmRS1ZRvEijYXR3JhGN36obA5EsoxMmIxl90NWjuaThtX3aQrUdwgTgE86Tb1sBlgdVoQwxfvc
s9RO9J3Y4ouPbwV4lGpVRSNNzG7s1PegbTkyJ3S1tnKw9DkHkPBDQ4Ej8KlS4jFlJTsVNbd2P/kE
Z7TWSMsE8sK5kW79EpjEK61NIXGUBIVt3Ury9D5gKCeuN2ce3uF1XKfAEW9U4WG09/u2fk2QAX9v
uOL7OMSCzabSrL2ZkPNACn5k5oX8RrfHCM3xEC2kJiqekaGTRvKz1JXdbSRNulVZosQS7PE3wGYB
EPj0eJoVFqfiOqUUcsysSFiAP2jVeFJizbgk9PI9kzpxGSUTVo+exV4OIjRWEwGkJXHLsTxrz5+h
KUfNis40adK0JA55w+EVdlFywms7g/LJ6R54jpg++TL5oSNJ6yKm4d/WPEENMUsfqsFu4JXq8pOS
frxhyk7Ql8xZmGM7/RQNvDS+pMntmjA0JxsuERLz7+gmYDMMOC9B6Qva4rSK2KKCLUEVkFzKuGfQ
WHjPQxiKF/zJrdyhvDTWjrvIfhAjnCLhQbnF4/7ESYbkYcqok2w0gaXshF8GXHcHUurg/i+qxB4G
3lYKBe9RWbxwU1aKy1JvrOcphh0vRHiPJ4s2P42krUu8HvYDVCt4X6pjRJsIwLLuXxSWyRVnsGSH
GNS9l/S3Dz5Egm0QVsNrMDMr3cikJenBcXiE4mW4QbMwIJyJhGSlgvHrIHve6rhWLziceWmymQdw
xMl3myRMH4UVDreKgJpwpUoB6adYyBfWCOVDlyFzH1722w7b9jMPMj06OCzBMdamOMU+EeRUeN3w
lNNMPlU4Nld1X4mXchryrVMQg91PMCRs8GdEJMCIoFoeDyINK06IS5ZHioCHzpJ1BD7HEYbn8Qxq
gI6DywqGhNE4MYZg1uLXXfrRnULSRj1GtAeZ+M1ja4TznVc33QMCCOO1wXtMQSv5DZpJy56Zdfmj
YOtZ2kf2sATufCTwEhiBP8lYr3GDsSs0ZWgyN9CDexjn1N/qGo5G3NGoAltI0Vy1KFxIfZafOaEb
931EUVvKOMVBp9uHIOYu02EVJ7RHxTqo0L76tGg3mRmhWdJl/tJNbrER0l7mMdB1Azaahq8bjUue
ECyALuefCgzOJw0V34IpknjPk1hQMyLJ5Z3lQ+nhheSscvBHrGYUUWH+mrFnrnyJ2rKi04LpkFiP
u3wy1VPDtTk5hjmh8EzmfaIYU+6T2PQfa8ibd7Y3WdkaiBj2jhZ4fdYyCXI5zm9Nkqs3kxe6F6AG
5aeC48khEY15bmuwbYWc1ZOE4rIdBmo+YfkYHKcJ1orJQCQx9fQ1mk3RraopoweFJPTZnumdSzE4
N9yf6U4kU/9YlC6w2zYgQKqVDMVSUAzcre5cpEJNq5Q8lY3LIroJQrCstOsW5I0kMGWqp8fC7aqD
lrM+0tOj9xFki0191iwMi3k7sEyxw6LdH1yiQJ4wxHjP9H2dz+yM4pGhU/Lk0SR/cUaXIUcNGjJl
xLARvRxeO9KDWZfN3LhvnIgMWOYXl6omEA+Iq/FxcPLqgjKaAW9WqOY50KjOONf0L50UwS1L+bzG
Xeh+giBrWmvd8OVIqk7kbcZ44iGNSH+m5QhZmLk/5Yr0RxhuPk1qNvV5TaHQIGGtMn5+MBv9nQoS
7w4+XnHQXlp996WTPAlvcj4OoWg3TkNBDcE1PUS+kNBrnHQd19yQihPDMWlR9xYOvGei2qKNCCjq
J46QOxJmwvuBELaNSkfedw134UdS+UCv5KJ3Vks90S1SK4bmGyVyvZ080t9l68mzmrJmx7QTOArf
7eq5KO4Ij9L7sWvtW1gCkKpNVqdA5u49Q1b/ApWr+84MMHycUxbbv3JRxNiDWQhIVfNi9vsOC9bW
LChQsgy8wbYx2pfJbOncmhwCNB/uwiJB4jQEjm7dFN5AokCeXqnDw3WRZ98GZyxvJ4MmJOB+45Mb
8zlUpb2Drbp8Sy2J8L9zgZXGxPcaQHBvMmpoFjSCBoOCKEEBaWwTCE8dcH8P9w3n7A3YiGDLgSV7
TaTiXDL3Pse5FH7YX4Ka/28h/E8AJuKUf7YQPixkyt9ZCPlb/2sh9Ah0gnQptAVrkj/5i4C5WAgd
YStYlmLhoy763/9rIbT0/3H4YxpuwoTB+9Nd+P8shPAxhbAgY9oWCV6e819ZCK1FlvS/Uht3YXKC
PHcdhSXRkRA3+fO/CfLsxHR4b43gOioGAHYdx9vKd4leIOqHdckjPaS5lQQCbxt4vKtyJImaAbBM
U6jXPbqUIUYgAkH2jnYwjAddTrxnF4ALdJy96cK3WrphBjislD9vx+AHgWHdbYhXnhrsPvNLQntI
aNiiR2/3eIH70tpwZEUQ3V+Zq4T7NkGAb3hzdhtad3+7Wde/vuff3S8/bS5vvr4WtNFcYQsSZ9+a
D+oyZLjekuckUAocO7OeVlZAb9zpfMBVt0yK9dac6bUwZzVPjUnMfT42DPTb+pPV6ROZm2fImZdg
cI2VKJ1sL41ofE9g+6t8bblJpudK7hD/43GRb25SWxVhqzAiX5OClB43sy0mBDTFajAVp7yKnuwC
+n9KTOzGN6G3e1m8S/rpB7URMevD/MUBhnSg6bBwQp34HfOE+lV1tnw8HhzpmVzD5V+WJ/zvz1AY
jU0VyKa4jibT/9QGF+aOw1egeuYGOHZwo8HpINzybwouzsVp+7NHwvqJzmezautpze4I4ghL+h3z
m2jPAKSPi+Zmpv3xWDKOr4b8VZFQsyYc7oeTZpxKMZKvePSyvdfrE73Lio7yFjLbV9U2+hZGGCxS
MHD3tQ05KGLET0dcuGvTdscPdReMaFVcWI6qN9amF1SMCWnDQMbOGc0H5QFUzo93HrVfRY8/rxKm
Xy2RUyrS6bw3slHgJc3UlcsWUPcmp+Hwi9v0xU4SSXroyXRbJzIP1lGdZge7jK1NVKCt8ZyiJVs4
zXfENtAuA5nhuIlP8EhlrONuKRkdoEgjk50/f9yfDrxf3wziP11XOop1y4Ws8etNbURNZQZa8Vpk
VnHkzdkMhnND+ki/m6cp2mc+OUMEt20521sk1aw6z3/MEv+HmZrFodNPQ2noj6gDz7PL6hIH6dZx
hmiPJIsSu/c+Kst8z0OkflXOcY0tWLMCu4TrOtKib/vrh55j1yttDk1X18o/GtkCLepj/aGx1Gvt
VMFjZhjbdDY4IhO8fS86J35E//1owVm76y3vk22QtfLzr9B5zLc2vFHUSzjzC6+SDDzIMZkJdxzI
vYSp+JiWZbQfJnVjEJlrBnZ4zpZ7a9GmD2ZQP3EWbP25cW9alyeuhkq5sWN/k1sEJtdlnD02Ub5l
bncjKmf6ULn1vhvJ0HTqaBmNW0c9IgtDZ1Zv/3xz31gTlutkKsfyLM7g9I4QBv16nWyMIRHlj75U
+JWP5Gibd23PvMyb6clOzDxMs+cW50NxzGJMSUHpfCzEhPSs4jq882GWJ+mXJ427JvHUmDbCM/79
zeqWob1rIB81HPp7gCMDYwnoQ8dONOIYIS+BZHQql885xdI8DkbwHDkGBEWTUYNruN/++4+zXBU2
RM42in3512vTwsfoUoNz1yRzXkLPuPWNsGYhY2Jew+hA/DQu7mjKyN7nIckDbpfBRGTl8W97mEDv
XaGfZt83V4g1VinA+O5SEbyR9/q4KAIUw+NFDtN9uSQw00Y/uSuZEiNoULPudQP/BCH92qp7l659
S5LQ8uQDpYQ+VrHPzozBJjsgKCHJgR0ma8MmFyjapKWr1rqNxxXyUHEwicN4b/taVrY3Hx+Hmu2x
cYnlXr+RRmc8USV7mLi4ywKgCJIxDI5uyZAebBhzW+ZkEWEaY3pbJqO1IyRRcsIjdq9//PO9lf+x
U1kWZwFLs0shfZRvn3vTJhe2UK26/IwUshXhXQGsv4FSJr6D/uweokbMnJOD+ZypnInGEsld+sa+
dECyZmq4EEOwaePhDi466v244OKNOjki69tGZTgeSTK8M4wQZUBkWweMZOqahtZ7l/Q/FzoeTUAS
QCQcIc23BttKNF44VFJd3NYhTTry0i0E3++zMbJ+eSNewqQ/cMitHyzrsSJS9C7ws6NLWNxmnvLs
KQfItxroKa9ssoKPkvnG5p1r/R9FC0QqLrPlQskg4P3tay2cNHEmM1IXPsWmRvmLVcVrD8w17vIk
U6fa/+qaTnEE0hHtZ9pIWVHmt8SrX+py/lTXavowjtF2AtO9rZsh2/akqu+ruShv6KEhvyZ85+fL
piKDRkSakzGdyHCLBeOdr7Kshm+e31++yRuPRMdxs0+GUF2yzHkJOHCaXvxOdWD99mqxLlOJmuy6
b59MFrO41gH5GtJjJsUI0tmqgTlnCgFok5g+8ToK0cEcVl+J4n1BHPj68796BllTMkczEYRxtiLj
hS3WGJoDp+e7yE84ew69tzOzch8HNCcAcq16WHykz9rFsXTLL8uLe+gjcVepODsDc653FE2HMfBe
Wsu6mqIwbirs7vyM3FlnhvXOS/nGsb1sRpbNuyjYkti20c7+uuA2sTV7vROjdUH2/BQL78GEObvq
6whx+xxRz9LP39WuhQwpqL8CwXXvsJPHW4hdELJdGhRzXqt3CCjWb9YKmwOb5CDmULa9rSUAHY6S
aYW6ENl9UzEzf2oLklMcDurnUn+YSqJcLDzLK2RrybVKaJFw1spWQ26hiWfEXtLMPwWdEvcERf+s
faxk/poyobjSNIk2P3NUNekDW01OWbm8Bvj95VqYPu2Mn13jpSiN3QEHMFkvdAcn6g6H0WHhBt5z
rClO2uz65/f2jRX65+3grKqAVpvOb2qD2fbswZaNeZFEte0iEvWgkQ43yA6jvdUTodZlgJubeVjN
KtQ7NwjFSk29RzfEvkPh5W06xyOLbLDdrSWbiwc5di0igLFDH27pBsqzqWZM95GfHzofdaVMaSQt
+yko2dXPaD8zL7/9vGJxLc8ZYVl3ThV/cGyjxI7r6HfKod9tC5x9teL463ge3/3XJ3BGF+uS1mRe
svI5BgW4hubfHSY3NABlFgYTODsncbuwdkYBTavT32ZDdDccaFcl9uDbKHa/RYZ7dL0iPAfp8JTi
TNn2M5M1RP7Rvl906k1BxuFUfYnMYNeVpX7HKrsEc7xdpQiOUdRPEIe4g8sK87eTfFp6M017U15+
HmW4W2QqVUZ2HuMBRU4wofdb6jmzhp9G1G59rMW974/F0b43VDJd2zoFDI518+BC4j7mDVIro0cB
alrmfd91YBaRNS0BO/H/EHYey3FjWRp+IkTAXZgtkEA6ZtKLkjYIiqRgL7x/+vmQnM1Ud0z1QtGt
riIzgWvO+c9v7jgS3y2ic8higuKQ6f0BLtXoLSN9CI6ntoeL6b80JDfTi3+cwtx1wCU4Ltl8zX8c
E1jUGTr8Lu3etdd9nK3T2SriaadI/UMbHcd3LBvP/0V+r1ScMHdqX/yGFz558zh2p8oBC47Gt6XH
HH8eRHIpqLQeFeSg//Iq/kt5jbcTklKhmgaF2z9bvdHCgDZzJz4q3IizBt3zQc+L1JvNrjgP4OS7
Kip5cNJ9XhS0fTnm59ciOTRNav3bZ9keyz8fm+0Qqk1fZLnmP5tzd9CGolVKneJLCbGYHY54/RW+
lhPIK92LTcpJmGybLzbz9ZDrbbZL0i18pwM5VNfOPbT5rHnzWjLQrOBFSXPea4Na/NsH/S+3rOUY
wnJ5dqbJCPj/rl8X/CiGS6Xdx9bPpB7SEDvIOlwgd/dri4vf9hm5P7WzOkxva5n/aLPBfRygMXmV
HB6T5t8L1/+8AkDYNI3ihWXnauIfW8oeWhDYWV/vyWEbvaww8n0T1e4em1zIqw7e8hqJiNw+rkQj
YNJEqVK73lAETSlw/G1WTNvXVGeiaIzh/39QO/9ZMvDpTJ0OnTIQ3sg/GhUm+XVvl6Z6L0mhCWBh
KDsCR+pf4xjbXjEUBp79hKIJd7B8jCM/etA0v5/oSaUj7VPRRec5Jlm+H/o6rCDCBdJmemSUGPdN
JLWLUenCLDKBTvI3Q2GyMi+qdiUsMd0yDFVjvm8MRfEhtSae0U3TIRa4p1dA9mg8mHLe/ls8a5Ql
hp4ejQzv0jhvbYrTjwToJUyg2Z7pLQ+21KzQzNuLZpUS1svW7CUIYqZK2Sn8xyOfAzZtC0Rp5sMF
Op0R9uK0rNFL2r1EgzYeCKxQQ4UOiPHzvLsddQzNcow9skd3nDScZGX9yyF35m4sjZdKm2D/1X0R
tCUMeg2xDKkWMH+UesoOCnqjRUnXYzwKZbdU2ruGtxiW5MZ+URUrvL1iJzGllym6GUB+JoDTrqFJ
t/G/vGZd3JbZ/93CJi+ZfaGxhw3rn/BfUWJhGg/T/57saz0n10Y9mCh096L53QmVub1NyB8yYu7P
njD4VpEAB3n905kZWmRF/TRjUxRlsY3ASfw0Iy71YWtU4cPiTupUqmcYsbMz5rkLNGkbwVIyPsAJ
GaXYguABrpepJs+EfEmeWnKP7OlLN+wmoP5EzFc2GMk6C3xBnD+OsIXfFfi5Z4ifjN8uNbUM+itx
D0cGQCGS8rjo83iO++KASuHaZ+v4qKSknk0NoZ+uUwBvMnQtslHbRwrKLsXtaNJywpQSrKMv+dLU
RzMrMODelkphw2zA+FfZyRkeHDTVnuWQZ3dzWxOsAeFVHeuFoq35kwLA+RPqlx0Mls8EGrxnbzQ5
smv0/YTU08vsXPp9G33drlFdXaYPM4lj/nmhhlC6ll3p/hFu+VDA8ce5AeJw7gZlSyB8CQbQCjW9
cCRhKypj2VwxENyJWOR7BSlAWJIzjMaaOEnHSILvDy9HNtis8G8uf5EKrgdc3j/6cpwuGGh/KY4S
wtwrX4tePfUWP7nLmF3eQLmiyPyyFhasA1sQDZKRHDFPF2uLv5314rOPGjwumvjNVkfHM0i3fbhh
F7o74GiquuODbg64ZyfqixyvvTMvP/Vo+DEN7UbIGr4cl5K0NFeQv+VDrll8tCbzc7DJOKkAk4OF
Z3vsURx5lhktewgmdQATeMv+bWfiWdZjPXdHQjSYXeXIcSrqWoeBLpxMABWuzcy35MrfzYTGj4QU
DmtbP+DDXTZz/zohUNvfjlYUbRqkIU+PF/lhV3G4DapnZOq8McDE215Xi3Tdd67i66Im3sp0VN+w
eDGFRrOwrXSlqglmboo2UDDKtmigrk2h60eiEd7JjC9hudQzZSjnZz+ne4JYH5d2nvdjgVuw0i6V
V+Udk3JXF0EzhgW8/4M92DzXOHb2Zn4Xrzs8PLvHAdRRZciL2ZN6kVuJMTcjPhPkhcDwS8k7zFS/
3CSFxj34ohImKqswkdEJBgFO7Pg53A3quAI2yR+NQH9FWE51NNYxMF23DQY8zYIVIOpqq2i4rE0Q
Jhi6axGcXEAAc6dnCo7BLrSyrQw11ijyRTHiZtxr85vx4LgyAdCFd9TnyR9DZuJpJsr3qFRFEchO
hJLcqzM2vxdwB0AulQqhKiAWkMHV7XhCcQDxzbDhdnECQSFBgCT6Q8s94ildL85poR5ZpcR2N9lK
qjTWwZpQ32DPtue5d0bYaiBotblMIfqgDz3io+RlPvq1G+HYCoXuae2zJyOZrwYA0R6TXncXbWVl
TETxoXX65pBk/XKtIWUyUdCuo3vPrxpfsBH/hKlOepu1vjSuTervcVyJbyXp8uX2tfDnwCI/NjOY
JDPjgKuI3OEtBwDxoS7q/mauiO7lYODSHJKi9dNuM3K819oI2VL3UaxcbhWjya/zrNVYdsPqnstc
VQ/xqh1vSy3TzGhfdeo5jdZ+nwnT3KV4akJkbuxjLH9Xw08XdWLsxMXh1uVAcVLDvE+OkEf7V1Hk
SuHdcHJC8uCeFuNfh4SoXrPSu6bKTl3WGDukVeJ8qy9HXGgDLNCjfQdXktJS/5FwNMEX/ZGw7xVT
BRJy++Ms4Bvh87dBBUOEXgOH9p5Td6oIytw6zVuLJ9V4X6upPCmdvLayvEwtuYtNU18IdIE5NduR
n8TpyODiMVf9uSh01sry/U5vW3Fd6yv8XGW/hbo9NqppPnZD+Xb7/yZHjJy/o7zLlkTdjDm/oCms
F/IAznOt/plF/ajWVfo8ujwDvKrb51ImhT8SmXCPFA+X8u2TloNiBKVDo7aOcheNHaTi7SbY0nhG
gp9Pt38qysu7pnSmix2J1c+XQZxNvX5TjUw85rn72UwReF5WfQHFh2CUq1eWqeqPeps+rQkq3e10
KdT4j7Sq2qtdWZO9As3S3EDLG5ZJ094GTpywA6JL66hwVHvtoLOSQplbXzVWIBe10gto2PCO7fZ/
i8Mk0S7wyfOHciBr3TFlcPu8uHLV+741GRVI7cdtuU5ouWupeVrVNz9x5uwuaUc6jo6M4wgl9lUt
Sbae5XDRBR/CSU3reRCRdYLhDQM5V9+KRP0hs6U+Q5bWPWhd/T6adXp0XRFHUFvimdSHCjN/P1E0
7ew0Sc/OKLQZCZS+nExOpHVVl0PWzx9VhT7SyCQBiKn8A/bJ7t8aHLPpF9I3zSi8LcU1f4fA1t6V
iUnkb/9kx+tyak30TmOenuy4IyltxQeZuWq577DmgVRH5jqJiW1IvBXjwFx5bl0Z72IT2bEup8tq
ds6josxnyor2wCPi8pwZEQsEaX6lbTKmhPWS8CgfREbGgi3+duifTrciKYLfgipMznu9qMr7Wflh
6vA2tqOZzY02XnTto82P4Niw9V0fI7NPrPNSmeYliqip5JQVJzQpPNdxCWJY5KFVkUY9Kwrxv3mh
BPjIDcHQuRBB+dFZhQK9nRTocuOSB/0yv8Flip/yVh6xgPZz8FICaZqnIo6NQ9qwLBHhSG4PUPH2
T9S2ZEogXE+FKP1RkAcr0yEcne1CVLvsqBPptAlj4znycbY5jeSvz300b1JP4U+0Q4eqFsdaw7/T
wCr2+73YWTWEcfVsuLILerA2bjQiJImdwyQp8mGc7CxDIfS7SaeHNGunj56Ao9ZQ8ztpTI9kGyV+
a2XLqajYTgMkfUV1DuZw0dw5PSdy0jdTbwzzZPnQVmQRF7Devg8nfXgs6za/mytrf+vYYDwMmb+6
g3w0Zfp+u+bVpv7OgXX6D84C3Y8YgT7e9jXdzzG28LG6Qfa3rWcxKntQVkSQSzgSp2miO713v48h
Lr3tfw38dR016gVZjgWGTEyQpqbTPcyexWun+evWaNy23monAzTRmnCFrkgPuorl+TT9vkXDE03X
3TmCnHKtDpJSk7s1VdPD7bRM0tE+6q366DY0WUZjXbU6P+bqWFxQI3squdF+PGyUX0pu7mqoEWaj
BaAbpBvATbwSGfJZuFsW82QmYcnLvCUvDx381Mpoo8ByexFSsuzG+h2dHNXSZglA7f8alUzWB7cM
bxdXM5rxfoaPNNRGjh1InO2agqqQDhB2hTeOTIxuk2e170+p5lT+rM4aZI8pOy8YZgzpNkHatjMx
pFA21tab+VzHm68eHRjiAPNwe1aaCWM+HuvmjDSjQewqX3sG/57KEbqHf58EVR3Ls+xGMrDlSsRL
q+V3JdhRjCj9kuLubyhMORc4URxPpqdinU49+YEQFR3KNkSLoKRiXiYOvXIfdUQaObgswlWZH/K6
eNBSCYWwrpVLXJxqqHTQKuMvwqjqY2dKGczC0ne5xaaonYRoY9nFu8iFgIiLSHm6LSgCgog7X0cE
vVmDe8By6KdJu8Z9fWZC2+xAaQ8LgpinCQXaYZ0mdkXVP7nOoUdKSILRGw6BI7EHdeRAl2M2bNZP
ciSXojQjsjZQ1MfRmv9plLdVw3YNIzbOfoVNAZufBtQhtBkhAj6XySmezEfVsNKg7vDTUWMK6FuB
BP6vwAq0w3Wbz1KL6IRAKnT1W/WkxkPPkU0zbzjapyAqDolGg4xen9dQX09YmpePY//cjCr0fTl9
RayhfdI01O6C292V7mfFODWBAXBUJ1wgbq0bU0IrZwLWM/UOTBglu1Hoz1RUue9WrnWgMidyacPp
kcO3QaetbkhggwdrWA/qcoj2lBzqgcioioobTcfUCwQZeBiTtF0FWQYonOZq/7TaOBNBP8cQaajn
jcqR7PO2Q2Bm6O49GVOvt7mQZhQYxmVyOt2wB2uFade15oNaTH5GpgdSDn0kgQS1FyfG81qsv2Wf
UoALtAdVZ91Nl1vHsaZP6ZBNe8IcMj6dvo/jHIp9tnwRdPpVLNI95rOkjNK2+CCHwa8SVftRWTHC
UvXvGZWTuS26j2zcQAyUNxJFZn7uOiBUnvKvONOfs9h8a/hE18Gcv2zTfkmZHZ56ypiwK90rGlRC
jQxVPUfSemtwudmDz0HKgZTOg66MoDEWzKrTJciGBJ1QlaPlir4IlhlCQ63VHXmUPzTxs3XDNRfW
AWWz4qeG/mRH8Rjm8NVflfQ1GfelI9O3xOjKHRFxxTMRqd6KScHTrWrsGJ15k4nkYCsH4lyW/qor
xB9tIwjB0O6a586m+sq/O/bEyB7EltKtEtfrjtlZAdsMajMXWwbcEi4pvkx9kfxxHSfbo0vGz2dy
mebGmu4zsarDpp6SAFXmdLytHZt4Kl+vBuGLVjeJUzbBYqIm3jeq8YH0ZgxjIVevivPHtaiMY1qx
E/pS/0ndOlBGMNieHftTLElgYb36tDLrspFxPaSsj5ZcE3ryjWUi8neCYSaS7/L8eAMf7GnA3SPN
2fIVKwHuJvkVOM3eGYlTXHlofqI6V6Wec8z1qScU9YEDPYaqRsjushg0dJ0ZwEChakjyYqc5JjhX
0jf+1PDM+rQeT7qs/+iide8rEX3mm/7u1vlOUn2usrQDszGJ9WqE4aE/ALisT/08k+5Wat1BRo4N
5TN9rsn9EUKQr0Jf5RGCuiWhAFzfXuAwid8k+FWP8dO0OORVKH1/TMEMtsSDdB8jm+qXcrmzxwem
/fgsmbYItSH/NTqiC0DESIM0TUYVQ6oHur0BcbXN+0HRRJtZHfq1uoOFyjSwmdv7NL82ivOJWiJ/
1ofyF3LZyDcXBH8MJy9I07SrmrrvsPk84oyr34kosHeMt2il/MWZ3NHTmkBYaU8voHoqD/CKwPC7
29hSBzMSAHZJu2jPWTtDVyjcU192OMgI7QeUZdJj1vhRB8qAOBZdR6RgAW4lnEUFqWMx0TvvuRmd
OqkvPgGd9WOHXMsaVbIwTWxZYiS6IurHVyB53tc4EZA6x/ulV9udKxKko1ZhHxuiug55jJESX/s5
1nv8Z6aof3Yl0xIUiWiV8EzwMAMTZ2vtPlMngEdsfQq7eLe4L0wzL36rSL/WER9Uw/rsV+sdYrPz
iB43cOyowR9AgcnMpgrWOhkBvoqfQJ/usYIdx4lS/IRxmR8464dwGFlkqR5W5pyfp82Lps/6YScV
aQS5Zhahi8b7bCzm93ZCLT+GmMeckYyg713SdQeXSJ7ycstzmh/rXCSfhBIaRJiHnZbkxx6yyX0G
m9CTKlZpqmjoauhvXlS1/FwzcVg5Ee96V+5LyRM1k8H2lwbm9+qkLUhH/7WkMd8rWlTQqf4dh0KQ
IKc7MsltsDCADtWQNxpkiWuTawnGNM7FddWNv9Ey14eihw3gFATUJkV8b0+ZFqTDUCBjJjOlWHCb
74Zl/sTYgZLJtjw0ee5hmvR9RCFfwHZgoiN1Vsnftagflky8ptjGm0mJ7ZTsI3+FotUYuYcymPQd
XfnDg+GWANJAN0y1vPyxN8MEqgQsTg6L4RiBRfq2EkXEmzpltgMh9rrJfOrhN9z32RAmxfQTD2xj
z7B4gkTZ/yp7rIwiW6oXrifcn5dQkGuB+F4jMDvvQSqzNeASjoMBiT0xmTTPcs4ui9Y+IaWdg7Fx
6Xwq1O5C/5ERPLcloe8iOd2vsa5zGKevjS5fW2mCPwz5sjOih6YHjBoMupUCsE9NryNSCw+eRekN
rZ2GRuucuk2XAyEU1sS0m8CT/axkSrcatT8kBdBh7naAgebbIgqJ3qNIdi1zbQEFy8cnotoR6nUy
N5p6ViDbLebfpPpwQ/fYsKxresEZ+69bMSu0durcxJ4ZueFIMLxXs/n2pPC9lLP7YFfKF4ELuHRp
XeU1sQzRDUb+yAW2U1ZmYS2UaFyDmPqz0txRPM+gxYjpdc0HeWftouuToK1pvGinUXffCt3dOzI2
PHgPeMxurevSNaGTqRpdhqNCb1KvZI95s2F9mRPp2gs2tDMBrljSMNVy3Dm0SFajRNLg6lCUIQY6
bdP0gqYLHkFLY4MlAAr3N0ikB7VlbqJw9GDFQPSBXuFGbk/HSBHuEQrq3yZZCY4khW6nkNVTL4t9
XhvzOa8nQDxC4PzCZiKpKvIS4Xu5kfrkfhTzMZnlfewc2ySBpYhtTJ+3u75yoHTGa0BElxkQDO8a
hJI71fQiHexnQB/6uPtp4XCLcK4ik88Rx27GraGZSPMrZHaumggCmtZQ6ToR+iSnChGPvog0f19x
tyVhlnc8KON9TGFPtxqWLB3fVchkbFy0Kqra7bgvn7vO/Jvb7XsSa8+oRP2kt7CZUtOf5OA5XuY+
6PyTKL5inRg67WWE0ep1Vil2sk1CdxI/EWG3waLqBnTo1jngtIyGU0n54CZP8IngcJsrp0TMlqZe
Jgh+R4a677dU4uUnlcQY1ppd7Lu59K0of45XNfWWZPk5mFSCNW4De2O1lUDvNS+5phSmgXCiaZcK
87Wa1RKYB7Hj1HZfRdYd+5ksNbXr/1rjWB5m9IOKGxlw1lH+WxVpWsTUr5IvZfeDP+lOHvaL9ujI
/N420vo4z+S4lKV3c8iadcjhjpkfyYxKWcPNEnB77SOTD6gBEJ8qxfrQkmw8sRTezaG5iNZDvYz7
OYOi/TCVe+GOql+N1UlFpJeDguNk1+3Y//oO2viw92F1q7vMnY86DSzudVa/661q8FdLtL7rxFgg
8K3q+orfm3mMuB0PTLzxwDBDS8EaqVZrYJYZNwUpkl8zWwvXNgsvGkXiGDmUh8x9Jt+S1qcrHL9p
7R3UX2qF7qjoKXE/NOw8TJ984pTgKXFvxXBPinI5W3I4L+5xtbM/TaJ/uOT+7cht33ed9RHjRYHV
X2EpoPIydl8ajF49XRREvlmx8LIsLR6LhjBQbfyVG3p+nSpRQjzLtBO5ZIyU64oB3OCeB1GdMhAK
d9ARi1t99IBua3pQmLmgRUZFk+qHvhvmK/msl0zJk32B9e5uIVPU41lM4YgoDI2qFuNWZsR+HRca
l7fxmcxjdGzchAqhzu7os7pTpyvPYurVl0rn9KxyXb+sY3yy0Jcd8FGER0Zk1x0uJX9mpZJXTf2F
/PKjV5r8gmmSxuQHneZYhJGsmx1q+P5Q8JTPNZ1/bkfP5NRjWzqYyb7DjvAwmS0qB0LYHIPhAgK6
CuLMlO4yKewH3A/h/8wqQHf7SzPWFXOwhjRZFBMqpGPHebz9Uc9VvBsSUw1du3S//44k+C9rVcXp
9lctXuO7dFwXVOS1QDrLHzY9+11fRykE+MgOJ3LaToXp/s4IvL4Djl38GlBkZ81M9krTnACMeoUu
riHczp6Y9i1LBuQdgwu1OoM5PEAmu4Imv0EF6RoBcNMnM9kY/yTmgE6OcnPKn+KiUs43fmyuLVMw
K+5T3C/PsCuPm1bAwxrTwRKogs8r/8ZWB4AUc6a5C/kIvf7qVPN728JJq+OaqSQN2WJM00XRnwnk
LfeIJQr/hvzfCNcYH7kHg5ZFAZjNB8JYGiN9aymqDRTjjeEcylTUfpNDS0Lh9kdLm0BrK+x+2rqE
zWnPF5PbHIxZAz7Fu4eJp3TL8YezQOs216Ai++1xyKrv3wDUiC8nFE8Hh6rIs8TqiY5l3OVLWGVY
mGKiDPJPZatP3b3edn8G0Y6nUXabNQI88C3StJyOsiaywBTVy437VW+6xEJnyrx9i3lSvmxHaQN1
izrPI06PJHJebjQp+GHGRVUxqdHBKMiSRSPTWu9SGRVQ/eWEtO7BRKd37qeSNO2tFSpxg7g4cD6/
eWiMUvpE1M8LLHSPn5R+431xyjR4yeffJROrnQv0cyqLPmGoV2GP5hqgLoUz3lkuP5b83RWzmoo0
vmWdD4IwGCwqumdydyriM7pi32iGEtJwMZZnQDas9lkgL6cPHQYi/foK2wUlgzdvGs1pcicm+dV6
VJnZGdtkG2OHoCnbN7eR4AFa/jDYeA5ZzRY8TvTW8Xv014v6GA+adScc9zq5MAZRyrf0phV1ujXk
O8g+GHaOxFs2rAnYuShVlcp8pKouwtu0pnbynx30P88QhnhWKoU7vDubTkTdiZv9Cf9mBUDGEfth
YU4+JWhu5BJOkVXdAxqdLMK7z8WYemu6VTKl+415xrMz7qICj1gMvfNr2wyLh3VEFE5D7RvaMB7R
TTCPsaZn6YxUXPjOwqPbgMptZBHTwusdljL1eLYNzDur0NDs5qRV2PbQBichTI7qktjNi8MWsYwh
edbmMlQm27yzjYWU6olQeFLQfY2wD3828i88gduwjyudO5c1Edt67624XO3nxIwfv59ekjv3pewe
1JVWrE4z45VYdGwtGTGht7gmocLsgYtGNHdpade/mL0nZ6Uxj5MY6vNMrALuWdO0l2ZnYsIGAcA0
1tAu5Yyy26J/Lr4R3bqBl6VGr00x/ZiUwWWWRz+8rZ2yre6Nev5aRnW+0xt46Vn0+3ba4IqI6yhe
VzgWxMSrZhXAgk2+36AhOInGOxKDZejOHdmNIHFqW1Ndxf2jqGPosCQCOzMxTVkDvjHvysUlskuu
v51qec1yXlupxPMJMwdsQjeegk49/thrUUDtux148VqQIgqUdV1MGlq2HiB4Wk2ZPxTmHMDBgaWp
2o8YMwfJiLVR3CmkW98twDnhbRSGoNo4Eyf/hvA/3XMMCEyuGEe2BdlajiqZR26kXEzEYU+q4+62
VzGwEGcM4MIkgqzSdHo4OalzTOjBiW/iQoOn97x5WlakDuDvsZJEmti8WGHBIJCoiwtYfEHX2w6b
eTX2N0QeKEEeQLy821CqadQ3RhZdeOPuYTXgeGtVYtq4LRPAHmJoAF72Cicz87c522PX95Ep1Q9L
Gj8trU2DhgTPk2LX+Apkwaw58/ck1K4qhg+4WeHWkZJIXPDlabI9Vit5Wdr6bhR14efQblyrsfa6
vbT727fOZAcbdvv1RVlOBzuOfisKBLRtgQxYb5BK7dYkvmsSpe9c/7IL2B/x6u4HSpZn8kUpGocn
g27zkJPF7ZPVZQfIlv70PMVzra+8tlntLADqcXzR6M1uZEA71drdoLb3VRklwW0Gwjq1IHcZ9P9o
7yG/bRShait1rQd7bD9vgBaZCXhdRKjNY2yNPb1WIx8HPYJHNy5Gg/jhqBoSjbz2QDQzk414TUK9
j5kLbN9xyYwNRn0pu5bo79ZNN4kzUom1aUN7I/0mxiJDISXOg33FUJvlscnW8LHHnOhcWTlS/1HH
gRNgDQsWhr0aWDRo4VyRMDAxSY2Ss+gQ4qtiYpIgQYsEjoL2gO9WpLkAuTu+T+TAx3LjSX9RJEaf
YjzePnqcAg9XY7LsUUFVwUgMcHC7d3WRaojeX7m/tGcRMzFPRHwUAKWUUEsZjMoU1NtcFr+HXT5i
BJDpbuQpuBfc5s3a/GG1M8cowOptqJNq+m8FeGFXWo29bbvimGrKjDS/pMxLnevt17pO9raSgQfV
H9nKgtPiCbHZnQ5TwUd6MXpoM6IQUHvxSsbiWNUKH5WON5T1cx47BZNaQwPvaPrXqMvvO1Cjs9s5
2cHGwQHvzPmhMM0HXIAwI6zehnr9qxkd+Ia0po+xnD/6QeR3jIjwnmYLY8MBZydvPkj5NvcuYwgS
v0xxJ2pGtFpBpxqFHFz50bXS94RY3LNSkwoOvMCcI5e6/z3hwscDA9sLXC/PwNYUcnUW+Y09LKdm
cqz7tMNb67ZYRt1UHzu2B5rO5qUdCF5hclGUZ2CyDudbNQ3bIKI/0oEnKvWu4NqM3KjB8k0O+1YM
VjjkfeqhtnAOmDTjnKGPvH5uxT2+QtMH74jOzFmjQxGrVyVvflt5h0Mw7rQoGA/VbKRnp2sZLa72
VY/sHgvQYdyni0l4vEVybzE5IYzJNYRm3m3GiBgz6tqHjX3Ujp+LLTFzPx/3S/sgE+A4Z/mbxa58
UFvwV6Fj4y7T5WGqcV50ivRO7yCWlMT73m2ubodvKksliyeIasSlV5mAZDIZ62F1J/WqbX8YPe5z
yVOsAsU7eYKlHxdGHLtjgN8Tl2HU1L8wOsPOoF2dl5XOVnOG7I0hhhEMM+QQjS0bQEdqnpMW7yRM
v45Rx+7Nkp/6VBCHbEn65ZuesWkLH0OEYmcrPKBedpB7mmWPAro+VI3YG/Vgoc21uiMigwBmc3WE
NnKYe36XhLdz40Vk3YechurQDExJCkYWR7s4NXDGDiLOsMVzOi2wDXgyMRknflHVchdzsWC64Zae
k5hir5O2o4iKqV2NE3s0U4vCBDw7+visEZx9NvTM8NXaAfpciSxVzPaK9/yP21VE/l3hr3FhHbVs
OZTr7FzyOrDdmXmJ+iMl1p6LCvOPumcmv9W0Gs4JVYaJeDWOmZ9UI46hlf5eYj7jG7NanYZ2uc7r
eDarwvw+4yCGMeQ00k8lJXDeKoeVLEClu1qR8y6m8n6MhcMQN31bEmN+gIV6XgyTKOjogS+aw4iK
/HrotCvgounZlHxM2hlD0ewGGW14bTMrxqO99ddco1QS1rFU4DnkstfZgrz0jjV4dZtanNumy30n
BhCJ0bcOlQbYKiqEfWV+ZNwHbUqxX1ms+Z6BJFZfVb1VcltCekOBmchu3hE6kVOMGs+9oahHfTB2
lZVdZUlcttUDkIy51uwh3HysTQTdvzo1JBAwx2h+3GawiWEmfm2bWeiS/+1lJf6Zc8pV2EDaPFmU
u8R94zT+Ta/ACuBMiL1s5uTZTISLuBSHucqlh11Pjua+GeqoEi4Nn2EsVWrrqj1ai/P9q27FtFtl
d5CGmn0tk9hrN5by9maZ2cOsUfqDhkeFo+jHMrLMc0G6NZnnw9X+fWvgqhoHU4nRotrjCLcdeeAJ
2Vb2+7GyRqfRammbOeXNUf8xVgiTUYnQjEV49Cf2IonHwZnJLqutOXlsqjE6W7HyW3OjzduxHF8F
5h9eM5jYEE0a3UatksIn2SypsDBo3roBWWXzHQ3QNzc4cix1P9t64xNYMBxwiifwQZg2Gjgipyql
CC1ZtDuU1T07ko60EN3gW1rl3vP2dsvmF3IbmmeOkh4txAQbS0oJY3V867bu61YkN/aqHgxxMRCq
QNbCO48NNaJzNjMkiyByFF2ubadBIZrOz+L6WBmNQXkyPrWNXh6zAb/icmTeWIGYTT96LbYOnZMs
gc3xN1V9fzcNdHJF06/4akYynHAgu7CEzB481uQOieboyIRsultnqEojkRXbAd3FOE7qvXB3nU26
puJmp9rV0atSVZraPHp1BFF6UnFVX1Mze0xVw+cA7Mn9sPZYHpxE2sTnJMvwB+vwHjb7+R6KSpwz
EqqsBONrjN4q2uZTMicwUgwsk5oOkLduL5hk3ylYOm1y71+RpoGMzAvyprF8t5L5c9VHDHfd6VQs
2OPEERi96K6RrbZepzbYmzfxL8te87vOynexa0usTVnZg1Ud/oezM1tuW8m27a9U1DsqgEQmmohT
J+KCPSmZ6mX7BeFGRt/3+Po7QNc9Z1tudKtedpW3tUUSBDJXrjXnmJJH7bt9OkBmzfmMfnWFdLDS
BrRTgYPSAyGpXu4yzFXvaGyiipA35Fo4d5dznNvgLoIJyIl6kdiE5VOQhvZpHKfiYDkDQzbjzseo
vTL7QaF8Cw2qDLyoggJiHwnmK6hTri4KCMCdGTFNVGYGYrK9O5DBGFRq4l3FFlUxCk+zMBjImfRy
ksgFF9Hds+cgUcYoT2MCKG8aH+KISnf0P+YmLMtIcFwRC6bbbObVXG+GoOC5mUeQviKNt7Uoz5xd
XbodRrKtixA+zQKGbD76Vei/4Wj8heMJB43tOMoxTAX445XnumqpbKaiNc4XxWESB/4ZVDw2ymOf
IjZtew5u0LP3VgUvKxdBsL+oDow6sWEb0Xge/MxAE+2pvFEnvlBP2kH5bE3iuetD7a7Vl4xvSsDK
ZGJGaibUzDcMI7/6DFiiddtU0jKIZ39lGOnGmk5PmcxnXcw24nY731pRUV4HFacfQjDoNweMPFDL
+mVfXDdx3G36Oiw4rIxyb/oBoLTWHD805uAd9kRmMAjQ/G+dTYYEHI5PmmaVntLG8JmMDn0l4vgN
ab+x+Mp+FPbDXoEII2zXNnCav2IsRLU79OBcne+Wrdz04cHVsFhzw0ZElrsuJ2RUnngWZjQCIBj8
upVeIss3HeY/e/Bt1zEs4eom3jZhv3KY903Tx2UWaOfL6VDLZf2UMxiaTNjz4NEqJBwTiO4RhKaW
UAVkxkhHhePqybFHphYjglNj2UIDpNp1/TEFje4k1rgog9pVv5h0YA44XmXLvdJVc/9nL4z5y/ev
pL4Y3wxhisVc9BfzG2d1+jztrJ1LkxB21s+zX1YmBOVR7S8FB72ddYh8mC4Ei6cbatrmcso3MIAS
uWITIaW+BqW+GYnTfSbQ/diJNWjA8jnvunib289u3dfbafAnzw79CNrunKz9klUqh0uJmtDINwPK
XbCZcYCG1O7XhINzasmdN6A1P6M5TEen2YIRAsOUo8xXJBE/JdVzsCsJsXDgzIfK+N0Qz8d5OQhf
ar3Ll+hD1aFxAFarcpqNSwDeFrXQRWmXMz/edMN8MIH3n3IX00WCcnTIwxdLfb2cR/TWKQ5vfEk/
cwAc3rVuG6ZDg9aVrxYdOpkibR2g9jWUgE0VRWu7wDaPzvTeZHZDXAtqamW6u0DAF4RDToSfxsQs
jZCOTdbTRfgx8aOHXDCnVDIB/YfR6hDsLoc5KKDDrlm0JYqQhu+ekcuxsoFV5tmRYPpj+FcUPCiI
a0Adyq61DWfON73vv/yk4Bp0AM2I8l8zJArJ6D3MGKCQVUEATISYCh7uVxFXcCvg4nMywhYKOnDj
uPVR14haCQySb+BUZp6wqnBHHgJtFhY9dLF2BfWTIugiZqXLK9dugmgrZU4JAn33xrf086LEt6TA
I2BosfgEr+4uWESllWv4qfFsX+lFRJOxjgD1TWBQunRp1XRDdpWY7I5t1BabILahZpLtcjERBkW3
jvU6In5CV1dxk66cjLrWZ+6GMjHl7JKad3MmP5Rl9Q1plWJWh6swx4O9xeRvepe7r5L4xQqcN83g
Hi9F6J8/5C/MpI6uBI5IpZtKwRn4cb1YCB9DoEUC+XdLt2Wuug9GmgQbHFQtQ1/pn2QPrPoYQtq/
gZH+PgltcNy9vivmEnlll9THulXE7OnRYxBPyZo4It/LO2d8Y6v+xSZBXjcGeUhdmLJt/dVTo+m9
wSQE91eU8ggnHZcMM1yPtsLxPVbt8khkZ+uJaupY7xiGu6C018Ggv5X8Z/xsh+SdOEq5EApAUTmv
bNKDqASIvxQfmoF4jqCHb63bmNfmtmxMfa1Sw8GHNjcHM6KJzWjplLAhVxnRDCz/VuNoHpftXyS6
34b4ip+XfkfHnMndKnTXldar64MjC4dHzqrS2zR8s0VmjFDZgCS/R3pveZdHzcjtNZp9SeU5VCA9
JE+XYuY7hfVXIPLGCn9fQiJCB3qhsneQ3MZrUaOYLHTnG5Z17CLUIW9UML+6oIauK77VBUti6a92
LYq8QukEf54XvT+y3WOvI793S3xul6fJ6TkZVDiumTu78P7bNYGc8ntrNQUfWgRDcpUW+r9fl4BB
tW0cWEthYr7eYPByazIbE3W+PIzCLrGz2Ma3cSYv12zxbcgFawJlnNH4Ite99PgMuJirPz+mv9rp
2M+VTqFKBgPb3o+PqVYburuMXs7pHE87k9AEPzYPMUUZI3dwGJzQpm3J+HqcSRK+lKgF1ZzL5HyF
Us7eOJnw2a9LgHOB1u9iXwlM+OX1pVOhKrKpZLHE8tjBW2/9Fw8L75yjuWWAOzCsV9+tCQ6QWsSy
zpasxMmuhuc0L1zH8/UaExA1BoAmRlFh9iUHaXnyHcw5zSDoIWDS19A03OaA8HFh8McZjjgEvHTY
IZqU+6R7n4liib/yh01TGfe5y+FVizv9uHjb/v3vgAuvJPenYK18XVqV0sy0wLSdc6i7Gkg/rX/o
GuvuUj2RAPI8OOE5HEDRyEnsGD/Y24QonE1xXQwYSi4n6e+cJOLR8hVuMGymVjK+G0425pZhTPy7
P7/jy+L9Y1ntcDq2oSXBS1o0bz/eNe1YSFronTpfxJK9QhspE/pFzRRt0ZQw2J6tLzgUfIxL2fly
8+qBvM4UfTHH7MyVq0/xO/IRD8w4k82f3535M7oHrJrBKiqFdB2U/j++u64rC2smSOLmotUsfAaS
qAfMjZby8u7EeWu0keYQMlet62i4J6oFUCoNLN+enpggDtcd2IX70jIIy3X8Y23dYqwcEHl22lVT
KrDxdMB1n4q7hbbHS30f95EPu2kSNd1qtoZlXu0uBpjEbb9QyoIKTZYIQT/ZDJG9i4zOOdiLqO7P
H/4XZISFdLnYmQnjxbT+6qlI1SC1sWxjmtbsD7oTPOQ4LekYCLkO0bzsQr17dOogPDkz8YqX4Uea
SPcmiN/gu7DQcqFf3SaQ5i1IUDbvhwLjxy8CFewg50aEN5e6KqA7fiiJgosLUgGSHA4VzebapIeV
EOjb5AZ1QgZ0eTNF12PpYEzCCtNbBnw+ffFFErtRtB98nkW0s7dlV0VIP8Z1V+lPaQlK3UJYuL38
YzYRyhltFm4oLxiXtdFdLmnm2n0/Q3XvndUU2cnqUsUXk9PRW0U2nJTmg7mIsxtYu9VsTUDRsOx0
UU9v3h+9ULdbXHV0HHSGMiNLnpYAp8QyJ9T8lIXmx8taklvJpzTKaUjUxnXaFMa7MMjWZkUMkps3
Jm6VlGCH7mQbxaeu5zTXMQHwLl0UnYC+MK7eu9aEBzdCRTsDlPCSMLNux8F+op2CfDI+B+2YfSUl
hwC5ZMNhqaHHml9hkTRvg5x4ioUiELc4bWNZrRWmT2YonUGLbA6uMtu5C/qeEp5vjjEGkuQMk/Kh
xE+KSbiMjojsvim9htFIOs/aDb9G+aDeSnH+RQEPQnLxTYOkI8jt1X2KkyPBh8d9eunAGpn7LiM7
dZWG4qujj6ibkokmjTFNh8s8+bKGOF1TH3rEAm88M79YMFxqVAHSUFiswK9q1cBlastIPboZgzAj
y2iyNhfvfjnoR3xE/f7yFi4olxeBP3HHgbVa1YlxcLP5YaSdu66bdusneE5x4sxvHBh+Zqia6A4F
SndrAZH91MXoVUMKWa1gINF9pQNEXmQjPtQZtsWurOonY/Y34YicnvBRZ2/OqMND9ttSRnCBGFOu
Ssf8HLZYOMKiJOAlDg92H79Z1FwoPj8+7+7C9xHQyKBNma8TuqfeJyZnCNKb0NKukJUUV9ryD9uY
bhrdQu/GrlUpEupCSUxniHwDK0e1EpKYkNqd7GuMfvhf4ZPraduu3A5446VAutzQl4MmiQGFp3rQ
HzqKTjU1YCfSTjzb8yCvTSx6twqYYuLq60KUsPCtyfSsiexBomeeMjdzTnZTf3Vz88VgX9/pZp1s
yhurvzeRomxKnxDG1BIPo8nxdyg5a0itQbTdJ5RCDTfHRDMz9epIw9ZZE3FpoqheGcitDzzwadSV
B6trny7OtVLiWNWqAHFOj3igih+NgmFkgsMa+XNdXteq2NmmOxwo8YxVEac9PcAWS1ZZ+ica8C9Q
H8JdHY/Flpk3U5XQqq/DaniH056LMLbFXSEQlgo3hnhZ4j8mKROx5mheDw39LQ1Q603H1GeXalO5
nVmi14uZcUzbfV7e1Lo1HsmCGdZxlV8NBXLgNMawOLtkxHTDNL+TWXKq27bb92EfbyUv4cWjbTxf
mshln8jrUt30EfkKkd00B0NNH9MGleW4UB9IA2i9OktoJ0eYLI0xNI9O7d5Oen6cwOhvprS6vQw7
xsH8oIuOQWgaPEzz80xQHe5s99QSm7Gi1GCc2IsDXa3dxWxcIM5ZV4waB1EMm0DNEzZzoiItdDpM
XfyjEwXWVxGhh5vfIgWLnw/vNBQNILMO2MKlLfrjnhYMhWR2nRY3Aem9G2km8qSLiXOivBqZcxzb
sFKkA8sTwwhxLoJKR63mYtyQVrCNCouxcJ2IHYmElHbaPfD3FROxeRfRDF+DKvPsgeniGwvcz6Uy
qDGdg6WA/gY/4VXHwSJoeU61uLqho9vSaC9J9Lbc02SQBxeRLeYppHekwkboEVAvk/aAc4VdCk0q
JLv6UajWfJyi8PHP78tc6sQfFgxGLCZGaWpIV1ApvKrUQjShJJ918S2YQ2RqDvnXvltvrUY7MstG
0+V2N1pSeJfnqU9qJp4Co+RSq11oRXZa7i1ZPqesI1t9Ia1wTDUYvwXN6fJTaLmyPRS1EIHAghDy
bZ9QcsbPaYYZMJBbhBUR81oBQCOq76xewkiwkCH5abVtofUgSpku0nXjnTUr6kWf9qQB4OmNQ4Bh
L5vMX6+FZHxmw56mE0G59FOxRMQpwQjd1J0vjbNL8V9Oas95fjWqod841eRutbZ437VoRsh9qZ2r
oGTOdTHL5xnKi8aObrvaq4xbYl1sN7KewjD93oibaaEeQzc4X0oxXb4vZNvuL4tr6DOnNSrWAVIG
5XrIyRENbDUeW6rgNR6c7Lr4NPja6VLOkuDEcM6u0Vo7xMOMeThixEUErhBfHVs/uwYhuOsYmd1T
yuGFjCFQTi1hh9in7HPKIUzm7R41q/WuH6xgnc/Bl0FM4/0k7KcLdWXSPw59e4UW0F1lqmPGnRYf
hCm/mAqvH+hCUjOSeSOKoNtejF+x3dIIMUcMGz21WtapnMZnsXZtZqahSRptgGTRRD64mpwJrYJj
7pp8WLnl0dDEigOg/ni5PzK3yrccvR9jxvxJ7xqHKJIV+jduksugwJLaQTCQub5UetNYo8Dp6iub
Ll1C0NDVENq3DAnTPR8g2lZdxLCmutbtJVS3nsxNkUYvmv0QmOaxQUgCZ8nEIr9Mi4smo/8oN3kL
qtXK7WStqiTc2jjimPk3UD1dZP3mOHgiLImKGMxz0wRg2ixEckScbp2F73L5LZUoCWdEWnG+fKjJ
p2oM8kHDkVAsOWWx17eiuo+glS1HNANdGvXoTF6aM37C21RughY1jagz1wMGvUJ2Hx0usgrpkF2L
r8jReb8Vew3FGxpdxCzjlF5JcNZ7PQrvRzs0DtCtAd2IG2EQIWjX7V3X1fvLOTVU1oOALP7QRy8o
NvStk1nygEUUNw1JjTLorjRZwMwb8zNhugWAk/Qqx+t2ysVbDaLXRxT6sNI2oIWbFhyynzrmyh3y
KTZqAni6Idw3NtjTOUHN2Kgw4bnDU2yGzbvagFHIFjXsnbSR38u7fyvp4d2nvn2p/mv5b74U5VQT
c9n+93/98Kf1/f95+Nu3ov7b9f324Y8/+RASrTV8ql/+xsmm/vSlff3TP7xM89+Xvw5eivWn9tMP
f+Bmi9rptnupp7sXMuS/v6V//eT/71/+7eXyWx6m8uWff/9SdDm8+buXn1MgKMp/nwJx+jR/SiDH
fMpJfbj8vsPXf/6dtt7/C4Fw7H/QN7eAyXHS5Oy7nHu/h0BI6x+S8zDPuuCsQfXMjv6vEAil/oHx
leWWFpwlOIXw64hLaMN//l3q/+D8s7RghcM5iC7Y3y/fBx/+5vuqzXX7bQt1Ocz879qOMFvakvGf
9WrfVb2tp44fdiQn4kNZSQJlYUkNdfrwl4vxr9f7a8rC737/qwM2MqOZvIiI2QbNylM1uNpRpUP+
xvnox53pf9/9q95gCktAEUY1QCdti9vOJ0BmiAE0x3TD10bYGt8fhH/3KqlX3aQ04KjdkP+F1tjR
H4OI/GVodeHNn6/RjzXQ/3wK9arGGGnyJZmVYaMMfPcGo6W/DvqA8aIbZW9s4r/5GhS30V9no3VN
vyd2+3mbNWyHHpp/MGc52Oc3fv/vPsKr82ltxLnPgWgmdiwuPGeuzStnavFqExz2n12k5ZX/Mt2d
c6OqqPg5aBgZPCwRhdgAo46THlM9jARvfJDfXajl3//lZcJ4sscs1fMtvoPpS9IUiDVIiSUk/j/7
GK+Kc622LT4HTm4Co42nzh3QgfQRaC9QVG80MJbv9BeP9OtS2ugrk4glM9tGahQbq+l585Go7Q+p
bmnXfamTOKrFBKn/+RP97oq9esJNejHakPf5VhitdSviCMa77JgD/fnX/+7OevWIm5nBdKR1gDMl
+RI06wf7pFXWCvmz+M8+gXz1dLtmbJADLvItfNZRHouyCunGianEF/rnD/Gbr0S+esLJS0ZNETnd
Fq6BAT9J7yuO9JORMlxiwDHsgFnh5FhibtUbH+o31+0Sk/GXGxnJY4lxqku2UyEybuEZeKYDHDj0
2nTU3ihSlsf7F7eaXP79X17EdsWMaXpOtk0NiBftVmMS7MqIzTKPEZGb4Uriwhhv/3wVf3OnvaZx
c6OV3MsRNmKbhOctikHalsx/ZBLc//kVfjz1/c9K/Lo13XMSLOI5TbYR3gPqqUTa+bkKYoLVnIlX
O1DZ5sNmaIqeYN58rOc7pRCnPb3x8pcN5VcX9NXyUPusnw040d2sczzYs0DPGB0aC30e9m68HsEG
63IEJajWRbAemiiQ73IAIlG1rvDvjVt7zlCRt2Y2Tk8AzgzgAgD02pdOTIO9M1JZJR8DEv4UJOSM
89FHAUSn/FTpWPKAuVh2bX9tpWCS541ErHarxJ1UUa2qoEy/alO8HJPcYCqQbBvgFrtmpIJOjHQ0
Txni0ODYpOGk35C8aGAYcBKBpZPeOPOIPB2l/6znWBI3fqLl7nHqGaJfTQQ0mrdWKCYbjyRkrdCr
4rwsHyO6K1B5ZNpF02fXLElZXpdTEQ4bt47C6mnq5hnmqEG0GVpIUpZxqOmlPk2ON5F/SwJimc1m
emTSr5wznpWqPBG0Nre3y5Adp1Wh+d1jY/vGWSszeyuHzj1PWL1PRp4Y2ucYi9bQe7OutzZTN1E/
xwb526RBsSiVYuuPTVwYXkv2G224VkR2e2KEaTtfDMd3x6+TaTfO59Q1amBJaYNVdB/roBmm7dxh
88hXHOgLZ95oWtAmiCRkAT2K5jtL6hkbd31OSB0sDwwwHJyYCYJmOAiY3xDm0urr6kDHuiWm6IOb
VULdBgPWsUc50iK8hW0pi2s9buGPZfOUDg98uzqY1mEMM9Idh24J6vB0wuYgGBGoC10RahOCZmmO
U3wUASq5veUjN7+uaFyiS/UhwiXbBDNgyX8YBPRjPCw6bsgYTeXZVyAcBfIiW3O7R3RYif/V7C1p
cz+QQEmy4gBa4Tpx02Y8wVIX5FCBYnImFJyzlpgeTOIZ0IoV875JpK0M8iniyrkXsh6hy4vSsaJp
PbhjYEVY4zXTORsyHpprux6KfeSAPVuR5O4MhJKWuX5f9fOovZdzhzGx62vJ0bOx0iz6YvXFPD4U
IWSJHRA2EhFXFrQrpB2z0Y0WnbEe+T8dmqYbX0C6+VpCACqqQMMbirQzWjIzUqpOT2Munc74mBxt
wt3WRsVVPrQ9nRwcnrAFVnZGF/Fj3BPnzIEWzVy17luiCL1BjS5UpSSVSEAHoy0/ahmMlucBFAQt
fs11omNF+jxe28Tkfw+BnccxXkTRhe69v6wD75xJq537LrCr9iXKZOZ/y0Y/HkDz6/jpWs+eFgkO
IxRXZKNXa70ffRaYjKI7lG5GZmE+Kax8k8w+FhsvUVXhbqSTATXTexRFeKeYSTfwQYPJjg4EARfy
c9Ut3FCvZyW0jxUGsAU1bGMq8FDYICPzTNnEKdPUyKLBMgUW4kkHXY16BE8RS0A9TQI4ebTt4gOG
+GHYaGUgcJoZdoTyQa/iSD7XxO/m7wi6IKsW+eDix0+h4mEa7aRLF7KIW8hFWiYr0Bo2jnFwrFVw
m4899jEvNESEUSXzaw2JlMBZsIqZey0plZnufmw0BPmoEg1QB1UU+ObZBQnprOFVlu/7Ck7RTd4Y
JIiAxIhwFJhMDK5SopftdWDofvwwmyqotrrElPnY9bKscUzHgWOugCY4IeY8bErOlekGKNnzWcX5
2uI7W4cFsEAAEA3q4xybvN/RJmndkXayH0l9vp0INTESnqt8nFj/RNPAcqDX33SfZSPG967yVbbP
FVia3hNgUxq2iBQhQJ1p1byniaCYm/iJmrH548EeghXMsZpNw9RLCcip752rlGyydJWzuBe+h4s0
yc7F4GNI8GNSCU5+NKiBDGpX97EC5G0Ls9QtcPoou/e1/SL8jd0j5utJqqcKTmIergvE/dSwspQ1
sEbRwWrJSWuopxE6FuLrfFwlknoHUIyoWXS2scINke27ygl1vCVat6DCLSt07AcF6GJYZRpWiK+u
YYzZkxXPBZmxRo6RCBhoEX6ae8IvV8LugAVztcJBux6SseqeEpfkOS5tWmA74RBSR/XDaKH5OfrD
7L6PswIL0dZoe9Rrka7PqmE/HYLgUA1D62/9IjfHgxKJbb1HhDXop1G5bb8pFAEDnyS8sblcZTNC
Q9wKbr4qgrJ3d+PkNwDDgibtnzXH1/R3PgWCjY9Gyv7Qa4bvr0ttUfCVKqUx49X8zmRfsqLqiz1c
Th+SdHZfUkuV1rolwQTbTt6QKuL7KF34IociuiqqkEaTpwYRS1rftoHPeYwBI65Z0eGzu8pC2hDN
SnRXc+J2T3GT+fEpddTIJEgrex4e1Qx4KKcxAkQa+E2ZVmtIh313V4rQr2gf5fi/arZOi+0dW+vz
wLbYXJHBqjs36PD7kFW7DtpDiURuPhHgm32r9RCvF3dzZeNuHafKPIrC1irDSzoz7jwBWsrdA2to
jJOw8jxeRVFrRvvedeNx243sbs9T1ccmcBunNMjOMDo9ue5r3F7QfPQIqUicNOqL3ZPr/bHN/WD6
AsS4MrfkC6aMNB34o6u2Ymr3dWC0VsKt6bLm1hW95tyYM59hm8IxlWAjWhl+ayzKlbs2Iib7BkmW
U143OJ7KgxkCMAw9Iau8eRRsA8ULYT9F9JyEfQGTuc9DI/KwrGv9B9dJtOyqGRqyqhZPHYsLfCX6
OkdtQkr6ucj80Lnqkixunx3gN2Jb4nRp3tegrEtQCplmEA7pSsIRIa3b5YM7ziF+AeK3fM8sTPSs
UZ5xtsEg2GsFh3Tp2LcSby3e8VBzgherowf8zc2Xy1opFhEyySq/N+8LOZXNrhRZ00BA7tu6+2ri
lxj3fcB1Yk6gDe67GKe5iJik6Iy8IkHeN2Mzd0aVlNVaMJ0NlUuIBznimp0ztLiaw7bRs/OAmyji
ISyn6SPcU82465m5yBc/DCpHbNLAtLo9RGgrPRmxGYZPMo7YPFcJDRlUEbNb40lGI9Dpg7u2EZ75
txxP/CUe3ml0NgVNxF+tEqBIQHNZS8WaqDg13iKChY1kpnXVnSRVuT6u41RguoAk4pNeP6ZZ90GF
AqmjISVCl6gOCIdseovrgheg41vKzLk+EsrFFjfEgVl+7DHOhM+2kfv5jsIE3oBTalm6STQxANiT
3FGbwmfjuGn5/+1N3URDfKs0NxTM/cBekvbGy+eAuIFw34x6x+DV7zoHymbWT3NXesMcZ922HCzR
3g0mx6BdMsuieRi0ONNvLRtc1nrqslZ9mBgLjU+NcqPhYZzb0V2GWZa7c5ukaTdQSef0OjfnBl+I
k6vJPPDr1HgOxp5Vx9K18VuV6La4hrgpqZZbEj93pRvbw3WTj3F3tOq4cjeVnvsLtXwU8uQUKqGI
ZqU1gFX4WrMfSjgffCi/0tNHi44jrERX5moHPqVtDsr1ByBwo4raK2X5vdxZIiobtVYQlTmMaNKe
P7JJsO6vWx+vEY7zfrA/zZUd4el0MyPfm5PNumn4hYAwA2JbG76pFG9B4420RMYd31JBJIFop6pb
W4VjB/cZxYELz6KkzD2S9Z44H+d2NsyrGB9RR7oStHmueJ1P/qhfsedAItykYcPB2tMqM5hWjay7
5qlvUPbcwkAfxIestQgWDPywGDNKg6IKrmCg2skhixxqO/i6TIFTeNTOc0KSBvmUhWa05jEJJgjX
s8KsfoRwgF8ow0Y+7KFRyGlT14VGXhbO8/bLoElZvGvDOvWhK8bWdCZ30p63bcdUbMPDGUr69tjO
bpOZAOeXISyr/twiO4aPoGlu/oXJkxQ73Y6otplajTnUzyJ2kxfTYGGnm4OYsaUmlqlqd3IyRpQU
WtI4J/ZRo3tIQW1BgRCx2+6oRKAPK1LfcZCivAmOqJKSDHYxTycReL3mrttRVF23sXtmnPshh552
NzWtqR5Ac7r6yQwNzHaMM9Mq2wV1YbnvdL2Z5FecTLHxIfCxsR5KnNfNF3Y0NO1hVAttPfoo0z66
vQGmmrp5nhnL2E7rMrpDm5Ee2prZGmb0OkWya8m21teTroUJgKUyAfcdRjaZOS0yvvidxgpls0JV
tVrZlZFt01mBG89kGK/SQMztc+cSFIcVwIZNPqwSCnGsg06S1dvZsQH3u7jnwRXJsc93aOK05i4o
dBiJPhqZaT2maDs836QAWjcu2LjdEtwgOK6YpFoMDrLb48y3yisk2Tg4k6f5jmZjFoKveQvKzQ5v
bSAD5UIeIrT+GllQEp+6tBrKjyoM5/A8kcii7imw3PKTwzJqoRoyIvNKFYWa1snotMM66RBErHvm
YpUEWevPJJWGyFWOQ1VLdZv2IGRWKsateiCezcTEzOqQ3Op5UjQf8lBP3Z3CdzaiWWRoxemOmI5N
kueBWqNRK6AJBGEwUlhWJosEeR+cWXgIctJNr6KZJtUBXKcGZkJrRHbs6KmjKePgk7QIiuhMHHrE
kg5GSLvGLDxyFyTbqhklin1pT3pPrEEJciY1TWbT7NPDeGTfTSPebp8kzfu8iONwa6EUMtiZjLkG
JgW2N/MsfTIAsqWa3/TY++SUfOGha+DaDYlBzkvjJkoDRMBfP2elVUuInTqWKqClwF/ndSRVmz3y
F6BdVpgqRWysxtaOEdyWLQWT1+dRMJAkb3b0VTzCjBznFOsiY2w4p/VidrWhOB8T4G8u0YI4GF8C
k3q+8qIycGBfmEPbomHp5yBEvsRxZT0wfMRYo+kaXLo+6iYTAblNZiwY9DqFrqaNdSgJY+aXOR7p
23oOLMe3ItWumy6Mx3PaknX0IG2/CR40Rqz1bdlHmXnosZeXTxHFXX2oaGuwt1Rtk5E5hKVZp2+T
Z1P+kPP5e6h6c3+sozZ8qHiF8lxECEk/+GHd6J8BWQA6m9oqLW+LKarbq140iBfrsR+GLeuQar22
dEH69oT2Aj+i8Gzrc1iSJnOoYhNxYmuKuX6uSmFmIDqyCTeETNp+O6Wky3zMQPMGJ1JdqInIwGiG
dleVqcuT3sokO/o5xDlPH/VIWwGnSdVOZX2RbUiiCh6lTxSup1ikGgI1gn5E8SAjaBw+3RJ2CGpa
NmbPZ/zXAeQsFbdtSfkozko3dHlwOPdkJ70qyvJpcuoQkH7tAK4p53IGnxrobrxloDYDLk2aGTex
Uypz4uJNo9ROVpkH9roHCltumkh0HMqVPqawqxWb7qrB/V2eamZm/QqZeNNtjLDJ69grjHgsccRj
KQEnndoUPl2iRSezCILoDPo3jq+JnDZC8gZMdt0RslEGdsh3qgNoJgB3ssfls+5lo6L7yC/qnvgc
LZ3u+0SrYqAxC/StCHIgKMRzDuO5IcJ4fuynso4PyC2z4GAQ0lGso4qPcHAm05y9DNs+tIigaNjr
ogn68cqIi2rbuU2Btg7xtil3fh034kAuMS0Kz59ca/js+6ScQi4oQtX36yBmbLnmnDzN31gh8/La
tCc8yV45N+Z8q0IZqW0Cb1pdd1EwGtcJrTggbqFfg1eb57po3zudDecHEJu0i2BVY/SerjkoVuRE
d4kO3JGCKXaV16RakF/5UKoKRYbjGA0rkc8txlqEYO2GLACregxx/WJllz2AkGgLd4L2Iq9W9uXG
bCi1QJHqIiSeaKZLQsuGtopRBjSES65h5WZD4q5oAoFlaAlciz5rFUYRGGjFOJu5J+ZqTL904UhC
Eu1k+zFiBKc+Vyppp5VSOizSBlGofyDuAlB4U9Dm0r1UZTET+KlvYlQKoNcRLq04oGrOlx4fv34a
oC60t1ZPre5Fydz46yooODLylo1BVjsz1UbInw3s3KrdL94BPMtmY4oOsUNDpOUzj2fcLW4G7rWV
HoYu7wfIaInh2mCjAQlLnHu/0iywODiItYReS1nD916xFDajT9FmcI9UXlj6uZAglMUUDEdHVrHm
32uW0cv/S915LMmOpNn5Vdq4RxngDrngYhAILVLLDSzVhQYcWjw9v6gpsrtq2DbTZlxwelGL6ro3
MyMBF+c/5zv5R+wWzaL7tQb2ycNQ2Ak7A+ljCtHA8NI1QiFB79mNih6WKJpkSd6jcSa4kfXQg9zv
wJ4lEoKlMurkM2NPjop9rAk7egJwmdDU4yHWMzxbqlEAo4dg1NsHJ3Wu7Ts8Cr3LTqY8MO47eg8i
fe/WDcGngNWSi9eWqbQdLocGbcoWJ2dswU9XpSoon0jn0fAu+cCSuGu1Kp4vYxiN+W2uqwyRaOAV
2TSp2wIdNGZ0Gz1uK60Dxd5oyY6RAU5oPClp677+Ltr/vzZJbH+qy0fx0/63cDwwp/rnjofTR9X+
2evAf/7z0XbYHnTnN5s8k4lV2bya5/631QEH/m+knYXN/wTJGJuJ0R9WByF+QzU1pWt7yFD8OYZn
f1gdDPkbeg8NP4bLJoYTwvlXrA7I4v9sDveXWWUb61mj2TyppdU0YdAIyu5aTOmcSczuw5PGsq+E
kV+swlKtjwusb7aoiws1QPAl6CsaQALC5+2dRyGdxUCW9ozdwhzF70bauUEp24DWyrlWX4lM6vPA
aXXbOUO7aYFMHfOldt87xrNfmHrKynemK9ema1Pn3EKh+cFrGL10rVGeKKFJX9WQ2h8ciimMNMP4
nlYXin9kWf041wsiaEFUU78BIokLLXfFq2bE+torc1dha4WNAbeh7cWWxkT3wZ3zlFXYKwkVlaKN
CAta1RGRoQDks8xfeIfAuJfJ2FO/xGn0izh4fy7zyoHWCDbz2et057KEKfHv2i2hfDW4+6EfSEoC
tMy5pJpGVGlOUyqSweLPWZjTWcOK5MEZpMuVyoreN+Kc9douwUtaZjHsrWSQl2lOzHJV5lYfGFCG
AJB3tvHpdqG4k0vlPMxjRVEnzLDfaW1iq0pjfE1lp13scRY/C1gbenc1Tb8j9T23QKBTiB6zxg2R
o5J1SbjEb0cTe2PQMm0lbmqaxVnmIgk6HSGjchvzue8gEpbDIGN/5ob/tLja9JNTGHIk6JisO25Q
ACUMdWBaRqwmYwmDBTK2GHtH78YKGX+u6j5S97kqzRMTQ3rtphzKKsvtuawU7uS06+68vAaaxGBl
CxJuOcqEbTApeqMMuJpfTxvd4t03reACaYIqLeyJSWOTp7Bf0NkNTlauYWx6fZi25IHBHSTJUBw4
dIVBFuXFCXYhR2+OJmuy0/I2mtqWuoGGNRlEtPL2/QigKs0187lryui26kXyLnuzA8w9DBfyaICh
tRb7vYcdd61rkK98d+qMZ9EV2XdN8hN+5FXLd2CB8d00c7gzU2cJPO7Y9JV1Lj+pq7n2Lbel8WgV
9E0CSoq/wMqBQGFtD0+O00e78ZpSKKa8fE+TWp4SZjMBsyMmFq2ILhU9V0FTMfGJcmpafc8ZqQVj
2gZHq7aoLkti7RdcDuOn5hhJg4WH3mh5DZb8IjcvdpIv9KPZ3cYzkyqm0ydBDyWIevBml/6dMV5c
8B1eGQUWfIBV03kj1z8LAXFJxncchtFroYxhvWAY/M7LOno0zal+hGuRnupm0J8mwxqeR+1KqR7z
5SemEJg6xrke171r9Uetwlo+C00eAUyb95Q66R82iKRuBZUrfQeXOu5k1Q83OH/c1dJH2lmaJd1C
xIjlZqnMovY1kYU3TuT2x9Qeh104pJAzs0JhreVzo76GwpXY5Uhagj7uRucs5nY8z7qQV95pemPq
Mek1r1MrB9w5uu716llZBawqK3O723QSAlHCjqEMRm67Qw1ujulYFD/A0N1nkct0l9H59lJYFZxv
3YwIOBX0i5DvWdajbY2bmmRV4HJgPzdcINbhYJQvMyOlVzOH9zk6HfozB3iTYr3IWWtZxLVpUeYB
5lK+4X2nuMKBnFYNKa9QUWlnNfJxjLwVh1bn9OjbZWyfFpGOP/OUhsUDBxq6dmSqP8YQP47wy7rj
kuXNibpBOrFiZMTVUKc1LV6qf59aW14qOQBM56eeCHGDipy8MMPr76K3wwa87UVTMtJaHNAzTpzS
4Gdh3N5CCkXydXjcNwQtYG/Ab/H2nKfbez4szLsMTDZ8yfwE6wGOugbzuVWOs02vZSKFbgy3rZrT
p0yleJNSRDF/wUKg3XOSM96XsgP36Nicruf1DDN+RwrLhqIlgNtrk0eCxMbC+l57BBwQuMt431Gl
cJPwEvbw62v1U7RUCWST2V9MnFbdNhlrmwcl6k4AUyBvT3na3IGDaPYj6IGHkavMLjM6AFUoCjcs
OeaLO7kN97bJLB8rDJ90L4bFtJuZBWxMTs2rWKUxH000qc9xiJYT8xLvLuPkxp7Du0Ea7pUBW/VQ
5FzeJpBpN26/FDtcxM77lA4c1tuuic5mZ5pf0M25KyVT50sBQsiIGlDzsDLMrRqa9EupeATW1RUr
wpCVP4UzpWiQ6H1ksXEXz7n35PYCpKETd1TZpZX7GGXKva9zL9v1fSI3KaO+k8hzWuK7TL8oO4u2
BmVllMJUdSX8zKm8Y1y59KJQEhRYaZR+1xHt5noyJC+4Edq1PcrmkUGo+1OJhT3UqpsIkwGopzhT
zQeGC8YcqdaQEQ+JozAYOi+FY246Zo2HIUYX8imACc96lqYsuqblbFE/xjcx1Pl6sUkk+0mYGdCz
XdzoXgkT23fqfiZLH0mw9RST+tZSN+dr69gmmkCaUsjarGxKlDLHiQJTWVfSWQSMdVLxrcHr9dNV
noPJXaRXRnrl0JDJ2QabwKxjjehCl9c1mudHT9BKgminziEr3N5mMnFHwEI/1I5t7HPZEIH0hHiA
oSkP5gAtsW/sqPY7wtHb3KvTk/BkBOosNrZKj5dkZS7a8iIsY3hpWV7u5ejw1DLwxpfO4MK4i8CU
WVcrePJcd7E41JVsPkotpk4s7QjEQCYPUUywIgYOgkC1SptGUlhF7PLA0LK+xCXA7q67EpwdZIkU
PttD7qbKW3HmTC5zhHzXeMp5WWbwZBNka+6QTbs3haWOuTBdvhq9PK3XMQ13avY5Ce7HGefxlfGD
eVvEBQKUWSyHkGQRSDQ+nY7Ra+W+jWoqH5Qheggw+6xJ/Hz5xvUSNLcLikmF6MgPt7Yl1cRRzbmw
iOsI/4bhPdeGqX0moWsV1xrY4hGmPeEmAxw1vdzzsR+B+SCR15yirK6rX2RWWCceKms3VoBQ/ZCl
kb5o0xhWSK1hUJGyOoZdX2znXGg7iqEkK45tfbXQbpGrI6+5raamOFqGtxwV56+3pBPzYzdz//Xb
AeR6Fc3R9ZnUwDZiO9AmeA2jAde5iWik26UgdQmfTZ5zzC2ajpvYLUe8MbN7mY02O+kI5o9un11j
uhCLERX719agJYWC+/CF7HAScCdGZUDH/FWPmUYRdKiFE9VaNV2RtQYrw6XFj6ICjtW7dhbxE2em
lKwbRiuuqh7Dgsgebxvmn7QWAzaCwq8luAXcEotnoWAeKRPzhJxdXpse+rjM2vc4p3aB2bt+kpkE
u0XjXRikaRHeWKmIX9qiml9q6UyP+jLIR0z2yV7oWeghfiZ2vPVy+RG6DGMpZH8ZwmnNJC/xS6gP
gI3MRnJINYzHAUA/TAGZb1BkPojCFYyYO0deuuha71ea6rRoiDC0Mcphh9UFCRoj0yF2Z+Wu9N4s
voCmDHcjtMYnWWWQMXkwzzr1S0Ccliw8VZHu3ojrD1lxqPvEm5c8J2kywAibtIFeV46Sd7pmpecM
T0DrM3WZThoBPFTcxUF+GbQEaJflFc62rxTPVZ/mySbBrkB5gD6vEzsDf91ZTnyeSD/e0kkYnkxu
G76X6zrtaxUZW+l2jl+XI6y9yJLTIRS5uBAJF6CU+WJImo61d12JT2e07RWcytZZ5eWCrNb25l1r
mSbzU8te9mEZp8jIcFRGFdW3oRPlR3bx4TalpONSmS71I3CixZqpZ8WFQcr5WU975ygl2XWii8t3
5LRewOFAC5DcqqNMSa2TvRB3hdtkH0Ifyoe4JzfsL000YSwP+4hjMZrdepyVcVdjqL6dqKxelaQZ
d30qw+fRAQnue42mPXngy/dObxhn3oblFYmg+FhauJ0dCcZ0pcDZ7+hNRT9J0iG86VRkfZiGMe6s
JtPu5niYvx3nmnCGhfjtjlTZNoxXT0z39a2rdRHztsUzGTqGTBvh576PVaj2GdIqT5NXcyXKWUYa
bkzeYpRgPULg8o0jw23YTdA9Q2cqORFZ1oOL4PLFoNn6VV+Xa8eM1SMq9Pit6X3EGVBEwANpCrXs
Wv/wOiF3VjF7LyyMktGfLDE6dDTh2ORLNiHr3M0iDSi7lQOGd21bUXErlqnd6HwXT0NU4aHJUpp2
3b66GGmUfZgW+1qs07rqsioHOtJW4MlhuasNt/7qI9N81o05fu8Rob4hyV6ZA40cVxwTaGud4tbH
9IC+Wl79SB2QB05c9cheNXPGMwDd+TIV5OFn4qBLDveEWB99oSSUutsaO4u+1vrevFSqFx8SNN0K
JT76UnGkg6xswXvMXLzPCmruhY41m4DR3MJ66bxlBHjOM4RKDV4DpM5X3XcOynJmJlwlhH4wy4i+
odbUtt5sD49TB3m8VXBbgX0SEyrSpl5ZVen+SmM7+h7FMnMCng3aPCxGkxyGm/yZ41t1mTuvvGGm
6QQp3o55hY5Xbibctj8Zc7GVu+hTGMzhYgdGMjoQGZXIbmTGsGqtO214DIkec0SRene6nngDQAW3
8Gsi1h8cgw5W4aV7VrFuHxG8Rnk2NcX53WtifUf4rfqgns7088mILnVsUYw2D55DsQ5S65pPC0Pn
mCQE82kHW4ms6bYV0t4vFkP7jDQ5HgTXhQMrMiG0fnKDLJv0O2n28rNrZPeqkjBc15TM3YdunzJD
CjMZlJ1THjgpjzddUtQ7D+HgsEyJea4Sx8E0SvewSSkBayi/DwPvWVhq84WPSGwSKY1PkumLQ7vC
YHPaKR0+TCB9dGNq3S/mYpp96WPeEK5sDdHfkIOMGHZU4kFkOuejDglhTCbtTc/kUlBodMVhO1J/
1GgcW/yZm8ENOeGCcS5tImszsiqLsjg14MAhCX/XEDA7ymjIT15XGC52jDY7NEUdzXyITujdhHXZ
b0Yjs56XUdgvynCNBzzb8b0oXPcpjsbh0PeYuTnGhiSu8GOkF6IJ6JLZIsMP3aybcT21Ix7PDthJ
nk3XxnR7eCUpnd97qkUEKWXLkY0h9XiPXSpMV11sAwE2Fs14cMGhZSut4jX3Z32hRygyaliWDgDe
Xyot+eicxVIvDbHoH4c7ybdtNoyEQ2FxPXcq/cat8hZVQNKaLBJsQ2FLL7CPfbM64nWJvsOZFADF
cb3pF4kEic2lP/0SOT+ZGdstjADXeIGQV7NmWOXW5Wc+g2izf+YutPsVg9ac3mpFNefKVr1L1J+P
44rtTMkZ0MACfL6MdPGGsJ0+UDkQvUXsXjfO4mX3kxdZ34sRa+mKwXh2MqdCu5m7sgOars/tShRT
f0pyS7wkTdh/jx3sFd/W5v4Byvy4auc6q1ZEprkIJxm3Ohp/lLYbm77R11i9knqlZmCyYNo5f9Wg
J8ZNMWn6s82IfFzrnqm+iXQoJwCKHzZHzbOax6sJ+QR0FiNCT9FZzu50hcDYVs8h16EKxmAc1Ha3
2oQD1EbVUKu2lnxBJ8+7fZqOw12vTH4FEfNII4jtHoJJ4+BFrOalo4wIShpzZjPTIbPkeXmYShOk
arm06St8mebZTkT0w9cfCCry9PyQQIlcn+y/OovWju8ktYrsh1az/NISc8gCkjwOOVGUJQ6A/GeP
jXSXYlMattastNnuGLHrA5DfcclSGrRyowsw6c+nvqXFmiwAONlViVfjDEqyOvH3j5/pMNXbcJHt
a+UZ93YvypcWdLhfmuWwc5Ic2/fVE3AxRGvs06lu3/VcJdWKi1r6hj+r7Fc6BoF7bqTlC9suHu95
jPiHkYJg58Umv9pHzJcYTwvjkEw2FFWkGlrA0EHS7ykmwKq4Fc6IF4PY2W2kbYTK7CeNF5007aS/
yIgtGOgTNalY+iS/F0S750yjAQlGSHdO8rG5DdnZuTKlA/dr3S7ue0cDx6oGUV+cmaBkrCrjdva0
9B73bSuQQedp7Vhy3JmhcDcGJMQn6j6WWy9hu2PxSzcQAvr7yB3zkxCMOGNezvWSivxVD6mQZb4y
WL8i88o3Lga2xGnG25wton6oLbOH/qiicNPYV4cVt/nnuqK/ClBP94kCS6NQNlr8UF5sHKOWFA0p
0u6ndUsg0kmVBBXGzVcrp1Eon3Jr4xlq2BUerSBydMO9GOlaWFVyLj+Y/dh3ScOK2SwLXUiTNtKW
pEIeBtGiG0+tJ1gRKDoZSxzVvlMJ/S0dsnZL8shl2JiLu0lzMOHps/3WtCnjtVCd9bGGK9fS8L5q
CKHuPRpSqC6InDdr1IdnbWjIGIUGbF1Td8wHy2BRb3Ui+0qsMwfQMu4xFShd0pzocmxBZAF51nI0
JgsdN5aziUL8+jYA1g+MmC2M1bjRcX01M9vYnFIqpQxzuF+kDNetkfRfzYwNhQWz2gpsBvcG5rpt
rufRCRkc366d0YSCEQh6vfVK3vEdOMVdhqQJWURuF8bfuFB5goWJutt5mArK4c7tNLEeyrHHJJ6W
zWnUl/qxNfCaroh3cOo1hkXovldc31zTq5x3fMnFMwdk46ezJpfQbTNhTIssl+hIPkAdHcL4psop
F/UlFGz47I7x1Mo2/sFKKch9LxnDvSXEx6XnybGlM3Dd5UrcM0+sn8B0OHCBaX12dWjYPEXIaaou
K3BBlWOyp+pMRO1Rj5qV0Htp+TX2MMS8pj7lPFGv44BJv496dSSmP9Vk3ImNLyPk5cwlt0iDcsNl
3ZvsM6h8MyiY1J/wz3TB4gmWadnmu7LT5dWYY9QfZc9e7Y5c/XxM/jMlBNB/qHTrXRNgo2YfOtuu
V22n08cXkUU5mF1iPdkTD3aLU5LRLa1Tfb+Ma4ht8hQXE+/lUlmHdFyKrd7qalMNbXGHiZyyI9ub
91RZ1Rs1avG6LVr3YIfOcubfL8/0FNGuFIqq3kMWMAMd1MU9CE79jh7l+TzFw8DUA29CPVIJIGjY
21k0MdR+E4Xpd1cRw+8mjby/GxavjgUdiQzD/NaUXbHjgxy3keQSEM9LGjiRww1kDH9MjIoBNMrw
fmGVvDCTnAOVQXg3w3JhjpDnjNX7eN/oFdXzRg/zxnAsKuSKdD06WBT8JoMa6UWjS+Npnt3EjW1h
xVmmG0NLMKlNSjDi7cbGn/lJX1TmqoZhgxO9N1PGSTS5Xtk0Top7xk1XM6im7SmOotqong0XxXMq
vM+ExMfIV4L8EBQ9oSVu/7rbBTZduDwFiiuJGHlQaqGPO5pvsBiFHCEh+lYs2akmi7uJ+CMOJgTJ
MmhLoY2bfmywqyx2XeDhLKHDsboUECr41QPjI0aUf2VjbN9gVRoeupRA/oog+nzjNZ71mLqk95EJ
lX30ZIYJawQJfIlmy3su20icwsUtQIdG+peBGwLfDJ68fD1iXVBBMXhgPnIAovmqcYVn4KtUaPxe
s6QZPHi6H4Kenot0NQ9dT13dVMCEwQcy9VCICYltbSsuOCF2i8ahyiXuqhUdzCq365RGTXvEqXUA
n7oQrPhKpQmqu+rCs5kQgVgNg16/UiWR3Dmgr6xdRbsqrYopz9TKLvqEMcMVLwfJLrfLYz+b+nz0
hi49LnEyhavJw0HMIZ47suHp2RdmMPVYt1Fhr62xdq0d/n7QUYNRqDN5BYN6mDwTFu1yM30Ktoih
8TpEjTrQ05mrB4XpqunB4Q8N5xwZPHud0hQVaqkmbPbegEa50RvD/RjygjuqBKwe7XqjX5wT7tXu
jJyZJhtz8ASFyvbk/hrVwk2o5aRxolpdGAGVfBEvjjf1DsWwFaVQjaGNWAgMe1R+MilLHLQi9nBu
Urt2GMxxrqilN3WOBRGiW9AVk4SCJoW9Xlpef4AokRohKKGWwy6bvVMxlNFdMrf9Blk+Kg5tt9AQ
YNC9fjAyxZ9YuiZndJWESJaaWm5CuPnrwsLqZKHH3TaKkOlWT2lIbrm+o6dR8nsKHbd+jwzFr9p2
pEmTpa49SXCQoa8bNVaULk7aA/Ws7HPNtXhmwgUSM1vBgbnCTVQrOsR7eIBIkA3EFavLlC/s1IsY
WynkldIRLqZAJ2+vvZLyjkQW23XHkTqqCBLSLkOb3zpkkOmsBgfotE1F4dEgX7BhlbU2hAIMZ4OU
Y/paVKvXvlwqBs+0qs6LSmAXYyEty5C2ZIpnupJORaM2AS7h/linNmFwqN99fhChMo6ZB/hEyAGI
ouW2T25ZuHQjFKWFiOckP/T5uC+LrUB5xLOqnt2+cW/nloHX0FXJnVtbnGBjoS3HFjbgixGHtOla
cNqqBVuLb+iW2ovWax64m2XP7IkzJ9tp4Y9k2ooDD6NR3YPt1VN4+mhw373DBoNOj/5/a42aR2rM
rbl65CaRiMa7iE5MAYD28KEnSXeycI0D77HjA/R/O9BUWwd8YL0f0byc+hoA1IsHDSfgOoqRkqFj
lm6kKr0HPTbDN5cAD0hbkyPbktzJaVnNdFmhorV69iYHg0CHEIm+mzPHWpcUA75LOcmGo7BYLqQU
6ZrHXCpJ/6AsWUw44lnz6zC0U1otrPgh5O4ZB1gba3lsxEKtOLGLZ4sz9U1poZbmel9vtRiUFWJT
1r1pooU9tyxygcHI+WjNi5RvcbbT3mNiwmPtUVBGbkOTduzALOgmyaWtisO/bjv5Z56SP9E5zglB
vLb61f3t3/quKj66n++/PUDP+ILFEf13cKNYuDX+uRvl/PH1Uf3t4d/u/2RJuf6ZPywpmEhIDEgW
AQPgJujN/+NJuf4/MDQMXQiWbXEFRf/dkyIAdtiuCwgQddPD4fKHJwW7CsgNV0CydD0H5PC/hN/4
HfP/98AvzA8ScrppMpsQQvJN/iX4i0CBgmVHw3HBBY7zcoP//TFLG8IOUF4qbdVEdUDqZuXOxSrM
v736DVbcKowZIUePgmtIP+/77KFcjnF+opPUWNKPAW9lWVziZvEn79xKuY37dltl4w43LiVf95YR
MX+L6eTJaHNwV4JRR+zFW+4BIKTRzpBber3nREW17ZSfeaMZsIsfw3PO+RLuGWiuTUXXntxhIw2q
+Jty9d2UG6t6aYO+v0tycpIO9lf1q6L4ydjBuKJ8wyS+nwWqZ5sYrTWGSB+MHOVFpV29WLb4ySI6
kWLbx26zx4L34kZHlX9K5mCle0s2eFPoxSc8vLcM4lS+4Du4ejMH/YhuSYCz21s267czHiYd6RM1
1JtW//Bw/V94JuLPufrff2G2azjSZVYkjf/QnqF1ZjcYfTocE8QILfrIh1cjij5RkijImSkOEDOt
9yGmEqW2TfiSpKcsw7zwMYph2kF/i4ZVm5e+Pt72FCyGO1vGL3F4DcONvzT3P6PCGc5fOUI8YbYr
dGa/tmf/Rx49AmsJEQBvgj4+afRDLrcNc4EcligTHPR64ohrvr3MJB4OOnDC0tSXK9hUK5sgVt4y
scNpjXbB7+zS6S9esW8QOXLoAniVVprSHtqw4jwDmrL7qMynuj3qDjv+l6UVfo6TvOBx5JNiMOML
/OPdY2qnVLe9pN5TOKIFnULzvZbA78tvNXKIDi959BHlD8w2/KI+XZ+J6KfIkitOGX3GXnPr7Kcn
SoQC/bqNQITGAeJr+WvpfdlUlzWXxLiVzSlRT6RUfW14jZqT5daXzLTWntypaL7Py2gTT7cdoZPI
tfwl7oOZp7wzDD/ER+DxLUYLXNbxV2UGpfGUqgq7BAMXiI2YFAPFWSlytcB+TFIGtJShMR3s20fS
M6B2qxWTK5/7B32d5B9wjg4hlxZYh5KSCpzdm/S7n6k+fcoo6CZ0TxEzRHJ0DIxje6rjtw0APAs8
bg4fJB+6INdexuSia18MoIKIekmTasOEKA5dKGstXgB+tCvHGrbFcNun6Ws3Dttat2+qarnv+i23
4Z0D01fOxpZGGsiMRy7AD10LhTKq0RKMlMq7gZ7ccBubysdxvCV4ySjZ9k3meUs4B9Jg5qA2DZf5
pSaFSVNRw0krtijUQ4Cntc/AD/6vb3MgqJLyV/XXvepPu9x/nUH1khC4+/lOPv769/1/yJ5yxD+s
TlcI1h+IqauT9H/+j3X+twfWl4/vqvnHze/6h/5979NgTzHLdwzPZo9hh7tyT/+dPaV5+m+GAHFI
EJx/QCdgoftj9zPM3zDFcd+W7Jgm/8Ss+XdHpmGx7lEUg39J/GubnyF+B4j/ffuzcHtyhbMMk79U
p3fC/Qt2B2LINEsazjeM3B4xTXxWsUCLeXGZB4CpIO5hNYgqjrh01GHxDl0KQo30njgGKgpcuDQn
iE2CD6arSeRArr2MNEw7MqWMR6QQraaQLWW+n8fRhqgV/dENFiq2oX6VN8VVNUv7FeXBB+zq2jol
GQmkApAj7jE7xTyXW9+WgUqve85l0qjSVtJ7JPP7VtrfC7F3H5FY0sDpPF5/BKqhvtBj/YSlswBb
OlQZLW200YTXShojA/9OcshfSvlL9ZdmAAcUf/7+/5FlfwKkvE9ChX0xZJiTsW/0mAxXncNO3I9p
kKc2OTI84HU+eejv/E2pMgIaxYMh9x7dCXsJ8Q0iZw3f49gfMHd/XL8tIrK83oa1Xxb3EQs1rVXQ
bad43svSfRRV9pka7KaOjsVRj9R3v8Tverhgo+/b610NUT1rwUsjpqcxlHH068+YXSJaaO1oPQPv
YDPjgyzebbI42ITiT/xq/NTY0ZB1H2me2wBWAJlqLV9hOZ3UNDBRCNwh6MzmEWDNi00OkTZcupTL
In1H8P71+7+pveRLq97oxmPIIPXXmmeliIb7aGF+VaOoIgbtG+3qMujzy8xdk5vfxeodCRS/od8+
rfcmpNg1DUgz0xBojLH+yhEq35nePQCLC+UOA5KWsbGuYI02c9a1dw1uN+H3HGrsPmW21vXw1qm+
eIA5chTmo7v0r0ZR7/HtAp5Nx6cmG91Vk77VbjOtCoy8PvTcT8fjS/Zx5o9u3PiiIBSOSnfV3+hI
p8Z10zHxutD0Ta5shFQ/74za1baGHPeSm+oeK+2+HLKFaSGpCkslul+BUKSmuykuc8EHFmrmbbMc
BWMTH8G7WYH/vR8ptEaxABVatRgfGc/qrfrMr899ZtuM8mlM2lQV1ZROdm+nqXPEfhgUHiUmi8Wi
XvcC2Ddm0JUZObxjkbc3LBCxqfrFNZy63Cpq1pZjvg1Wi1HTM95ygwakoqwEx9am9tUwmLdVKx/0
udw3CqOHoqdxnS/GraWz59K8QXbChvfceKeGkdYqbqORKzzVd557Z7W1tS54RVf2+AIF5QVKeh4Q
G79L1XfKDe+GmmWv3Ak9/gZwVwaVuewxU79N11oU2Yf7xG75ODIcn2Z4P83eV+EgMSikbQkUuXRo
H4wLtQ95gcTSrGtEcBTFtNpj1CQqMJLiedPL8Q4NIH6wjXE+t8okn8xk48TvvVl5k6Vt2ygyefon
3F1echjYE4/lIAFzVuYhpAERjHIS8FsHKlJymi+G6bFkJZqU/ooxqNq5blauwqH4HpNx2Ght5eIT
QjknFvU0dpbf9OTICsrVdoOFAhua9NdZ5bJ1uqGlXhRLiiRuBkoMSTat3rphLoI+asEf5OOhqHka
MhsPMb8QKxHOA6lWZpCOdVSRnDb18AARRQX6ML60WfjuyK3q05uEZNfK01h0u4pxBt6utzI7e+n0
Plv5mzdHEbmWQMfQF2Dm2sDjAI05LZgGf5eKw0cBE5pZcOB5myVGypufZE0mIzeHzySqhsDSWMTc
NDI2Xh+v9EHt6XkjmIQpEY1yokGQUB/802kn3ebedIlRSSgUvhZLiz/n7Xq0pmDUFnft4qnyUbnv
Sgf7ZGc4vimKb33gCs5o9rFzc/42zD1xO+BtC8snhkM4BNzuzk1uIx2Bc7jGXSqJIb2PfgbOu9B1
N+acrwdLXlqB3kcV5S/qbJnSFgTmxx7vZb7sKb2p+Dd8dRehwaCpBWDUMyij8AQXqw2yOnlrS+u9
7eC9UstQrzrVE0eqjBn3TXKn0CgDOy69lfKGfqdyUuxk0eLbZNYQsOacRYIrm4+uGm60n6qYtvpH
xreDN1jzhefxEBFGVfHVN608AMlcMGlo4hnlCF9Mzw6u3cM451ghr/+d6IeVtI3bmCA33FxGwK6K
bhsPF2gqSZmijC22+4u8QheY2K8OVmFzB3AHtbV4inT9Zjbnh7ouv3BljkJgUu7UTnP/F3Nnth0n
sm7rJ2IPIoAAbjPJRkr1km3ZNwzJKtP3PU9/PlRrrWOl8yh37X1zblYzymUgEqL5/zm/iXKZ7DWf
jGxyNocWLvfswCB3i+ZmdqAjCze5teCnr9medFghBrjAOWqtkghKOrZ0MmDV0yqRbnGZDm9LG4SE
rgsIpzqB7vEFGTfTY9GA8Rg1x6PNFu66bglCiuTDTB7bOu6rAu68Kh6SQN/qZeh4iFlZDdubifOO
EhU1sVTbjqVhrKMgTteq1dgMWA2e1iz96o7EcOEtZkGjiFw9ohrvOdbYAaVmmm1Tl/xwyVTa13r9
qw5IdVYs6lY2jqRY08LoOncjezfcVw7J6Imz6RG2bzH9fcd0dwB9AKrg0SoJaGkFWgdzxLnEJNd1
zq63WCiViq6eakSNTZHcTVl8rUeUTZHNf2+pb25mWewsklQuuzC6aErtHsbNbtLUW6m3CYpZNglg
kbWRBNexHCLQBaBkXLQ9q+ip35hxYXkmJqubHG9Fqw8c2HBWDiOdB2Jve1/AdKlu9YZWJceJ8A6C
zW0ialwwGAl7KpsbfzQeUxPMdONasMWqxhu74GKyKOpBCfFgRf1IMKWte7wHceTu3RLftXSRNofh
lR/mu1TSg8WuGpjQ0n+ijxA7VNF6edNn5QNhZyXLsRI7AjQw4CACLgRiy22HyJl6IrVdn5QLNMiH
QPXfiCidvVq4z3NtIJ3BLVGxCI/A7eV0DdHBXGH1BRVNduIXK2ET17MUO2PDGS7YtLhwKgj5a3Hp
6NRFYtuiD2kUgE1AHHA8Bd9kaxJSkyxQMjWmBsYm61dO9l22NP/w7OpeWBLOotd+vp+6ioRgq9ng
YQH7VNi/cp3edUiDYGiqu0H5RNqxbfSAp8de3U+cYTWlX1mxve/8L442jGDTmF/b4nqI0UAL2E6r
1tjKznmLY36moGNWsW7GcnpCaAHJ37IOUa//0hGZQsGkRZDHPlbb0LrNRpI64vmCD+2hK/1fcQGV
Jiu+zyN9uNh6GAc6THEPnyZK5dtsib3G5mwJlLyIrPovJ/IPY1c32y4diw0wDW+wYEIEbGN72Gqr
FtEI4JLpQfZm5mkCfyOL0xBlry7xAavUiIZdZfYbOFeHwo6+IZDmiAwgjE2v81AXOMZrnp+6uGkO
XqAZP8w0/VnrT7WLu0EOb3SRCYz16WJpA4VuXTzak3VHiN5TTPRwL1W4diJ+gzDFvhSIDFrcF3hJ
LQbXLGUarmM0xKhHY42qVVTzQtTGBkHUtmzn6ySQf7nJV+Q/0Fq8Ukm1wrBE68F03lsJ6O6GdRyW
HKqzghA4GfcYYdKbTFVfM+o0M3+aUCnnW3dL3eq7rWHfMlLnEazcq0k49eDbeze9oaRwa2NrvAh/
WIp4bae/7TL7pi8L5yJ2ki815IMUoXSqkfLXBACccp+bD/xftt8+1Hq7L0q2VkWDUBXRX3YJjPTa
7lR/MwqQUQFL9aVoOcDHor8SYd+x967QvXfJZVKpF7BV2TU/ptep9L7PhvqJGNNyp1tMrpYqn907
dB/+ZeCg1LJATfFXaLu+br6WTaiuR8PEBqMKHYfz9ybAu2qYvcY8LpNLOv0HFXb3vS23miDAaeQ3
pvDADquM7Is0cZ7QGBrsQCYXwYz7RCxcQ8uf2U3rrwd/2PbptO/c7JABklk+NDRAg4FWZGcvZwU5
0MtzjOmnGahFrdTgw+CU5QQje/ZAfxVByM+W8TGklOkHxPZo4qEVyTrY+LRf1iDaeuBRxlNFmurO
wd/hB6O+ztrM3fDRfCkMme/MogUtBqF2MZdgkOqJG+c2eeGxjbU26+Bgb+uhhddWmuRCqksiFkO4
VskrurZ6JRT11qZzWWih+Gh9uDfN2mVz1bkME7MrDx6jkWG/wdZJb52nBO38SlRWv9Yr98Au9S/n
hmrtRHAxdaDqZQy/vv/ZbOTPvY8EQj+izXB2adHr7Nffh2I4lGH0GiwMe1WyhNv+Q9pwPHz/d/pU
43fgz2aKFkgwZaxt1OWQ4I6UicZ15BInRTf8Z5lT7LLRwAn/0krgu0di3Tp9uIZqNR0E7R52L1Lf
KJG8WpHZYWPsOxzpBJiQkoR2vR3W4XIk8KsAVjp/fa8DjPd1M/FSR7sD75ht0jKsd1p3TawGcetN
kvLjzV/M3HHuh8y8QrpCD0/W/Czai6ll/e2sWR68G+NL2SOwwKykJ+l0jUt9U/UFfxUtMa9jZ6sH
2k/OCzgSpvT1/bzZOfbFvByqXPnrP+O+ZJ4PYYdpRoT7qdX1CxsiDhNY3W5qgdPHdsPHEkxNWU0D
hojqqszzhHPorkMBeTNZlxHuhgtsDA9jvh4gC1wPbB3y1r2y0vraGDi6x/AXvIDO0dokb/uytuVF
3fGdTAKZQ1rVyrNA+nrTYEw3xZBwxnAxV8+KBOXA92yBCQaj0bOadP/SVvTFfFr4xdSjWpovx5kJ
s9SdCzdicILp3seK4fqbnNOXYSpU93TBawmWKY1fo2bk6w0fCC3GRe8+BQGRa7J5G+I30Q5qA62D
FVzCTBjsH0XGK8PhjfBz+yqknjeBQkdmMBAoQRzvqlHcgj/o8AqUBk4s2MYa4RtF5K56hjoL+NSX
cUbGU62SqscTz2/hhf6YXAUJ5IDC3hQEwbFFezJ8vgryR55STh+UXW7mnMoDpUoDIQb3hNF3YRQ4
NzJGytx+zbsXX9T4/MLuzvIzncY3VMGlZGF1y8q9zBCx4P9JSSCyY20Zs261FC3iSN1oVAz88fr9
c9CBLa67Jn21G3UhK1bQCHAJSC1j1Y14RwiRxYa4tE11a7081zLWDn+WfsPPpUs71JW7S0aqJ06G
ITN1wp8hNpKO6LUVbPdviNXhZ5rmzTRj0gjRxWc50QDxNyrhVG/T1+W91CVPSjr8XZzs8yCHj0sh
Jp7J/Ym3FYwOVE8cMiSnQCugdmT1VJaWv8oP2mst4xvT9eRVZ4Pz9+2gH+YYssxKlHdKYHrZskli
hqVgASRtAj+atnRVOgvjl80pDAD6EhPCr1rPaw0leFaDX+s7puwuS18nG2Ne0Mx7p+LMnaN1L0Jn
3pPxx2w+PWeioJnNY2gGU500n6s4s9d6ypz7/nOYyz3n0RNC4ZcKcNn7D1E16kkMkD6Q/leFcCkl
p8aqJ+Wnte3n95JZnPHXvY/vtFTMoOBRuDIhlLbdzWiND3GKFSTLLs2ElIn4m1slL5C77rGNpZ5U
ct6nzhh4BSwgdBTgvQiSo43gsFvRk16tdK3BsalNV/bIS6yg8wKO0Z6yiXdtmSDfJ+4xqNiS9T+V
TTGohk2y6rfLz/++BIyqpeQfWNv3P2rY/CqO09yxHd2bsrEvJphSnuYPySWFbiCAOsw2gn4rD+ZP
sGc6X3pc1CWXz2QM/S16JmttAqRiZvWUQfebcaeb3Hj16D7pfv9Slg0eQdah3wrAJ9pTBrXe34jM
S0HVEDD96V3q+lLCXf75b2RmVdsNskPT2mpgKvop3g9ddrCTeZX4mMCp++Xtz4gXzhztmzDm63ov
Gqal/7TcGfAP6o7B8zIJLB+Z6aZvTntZTIhXq7sqti6weG2ijrey1DZLOdMt9X498OVbAIljQz6Q
ufn5I31kMv/riSxHlwbYTot27McngqDmuq2lI4mjJpwNGft3KmNW9NraYleM3bNKKCYO+EM/v+57
VOTH2rRBhZwGMJMLWo3j1qzM82jiEMRQ1tW28AOmBOtmKQO3GOq1Vt0QwvQ+i5SzeyOWJR+J+yqb
o1fLsTnwu98RmLxO+kFFzdcQv38ns7/MZXPT8TWHQbRHJ+V13DgM2ddlzzBVLDKFOpMZbiw07uMH
sYWprKWhTa39qMdsxCZZCRMQl0Hy4S13vnzj4DPvG22jnPgVK+Yt7/xFFfH52hjxaMtGr4STUdhj
62EyO5APddNQ1rVxTsbFzTLFJ8zACDxYQHjrJ/Fztlgzi8JYkQzTrIx/b4RofjMl8fc1hvM4wUJa
hm/5LUM+zfef7B+hOP5bmoj/freI3tOJ+JP/D1tFwqJ38olMosgDIMIvvzeK3v+Vf6sk3P9yJZ0i
OkJSX977fzeKaCERPgjYg5hhwX8v+ol/h5QghQCFZLH6Sb5PFBb/6ROZgpASWxm6rWxHSrgf/4Tc
QfTWh1cYPRXXWZQYy+Tw23RGFh2va0R0U260DS3MqpgaaW7jPOr68Tab80IFlLDN0PAgj6PWW0Hh
MTKvyjnATGvL6cpSX7P7jswZxUPQUwHGMdL/1USYYmO2uqyEPgX1Ussr0opcoQqvjI2agmLN0a9b
V5Ecx2SN3g9Ejedqs4aDb7DrTL5M9N0TzbMCN61f5qGYqoeyZWeNf1wEzA26oQlwNxBkRf3WYzeY
wzXAoEYzWWwNPDaQUrNJs1B6qbBqqQVOCaYg3WKx7XeRUhg9QySKrOv4B9rU8AxZ24ViKe2M/KLV
Jz+9xaHUmd1eUPiHTRXGODbl2kClRQ8i8+GTgfUZi/HHKPOEimdaoKXme8TYY4GOCiOJ2m/snKki
2HTygy++Mt3yx6zJsiQUW1UVirBJtHTo6zaTd70G/hdPLjSn1KOQHBB9OhVzL+5LuChIV5I4CMFP
9O50ExGYVOUbggkrCqCm9P2fnZ0Gf0l/mMIL6CRDf4NnrqvusKvG+cXAfre4MmWHaLHCQ5kc3DAX
ocD4Pgv54DeOCO81MUcgIeoJ3/w1a6GbUnOxiDRZpKPLOaEziji/K+YpSnE3OBUFvqiOo42GqISC
UFFoOWXt2tefJgf6aobez+3EPXsKK9iIoqIL0/Vu19+hHc/KfZRbCMO1Ue/ZCqU5HBmoMTObAtbS
Om2zeI1ZP65wWnRhIQaMEdIMFj1Z2ZEk2Fktysa10FyEznjR4Wm+ihpOFVYpcAY+7STTdX25MWu+
r22pj5b4MUHMCDE/6wbUKpQuCXoELNLzqG8hYZURdBnwdvIGQb3eJ1AeoOKiXUafPGxlRGDeY4Kw
ifxFzPitdWPKsKu/OrJNJqhIeazFiOWUgfkc7Eoc6tYBtXrdPuc+quIG2KqthW8WPtomQB/qkLWN
YQOdRIkWybVRqHSzynSdbT7J9dqqkL0gMKPux854rQcnMb6SdCsCsAMw1PF52GjHI5QceNXnQz3U
AB85VybVzwq6aY9oQBB5K9aBFZTS2vhxP0Fb0brIkTdaHI9q70AArRGO06csySiMav2amm5PZlmT
xtlDWS/l49lwhbGF2CUF5UjYMGI3RAaoF1OAm1a1uhriVK1TP6lvxxmv0YqEhdBT0n6OTLs3vg2B
Wec/7CKsQZ+QnaZF9iopRJWGa1Tuw8DhsyiJ5DSdatAvUKa6067qckgrq5GAjf6rTTBku3Uc0GqU
R1FHXBdpHRXfk7GMqydzmu34rU6aWv8eIMZU5drIjbT4oVyR4i80LFBe143SM4yTiQLy45vGLu9S
I8Bs2KvOpuRMP45aahK6b4S38TfQX+gafIB+MVnIn7HjotnW9eipkoLgNWWnrrxD/Y9EmAPZIA6G
NbTRrYBflu2NmL4alRNneLa6unNQevcF7zn+Yq0KQBzMXXiVa33Uvw7CGa2XWPZ1dGXAcZt2uOt7
5k3VlvkuNgc5Ug6d8Pu2F62f5FB6bV+OX3OGcXzro5AEW7ySbv9d2Cg9iQoNs8ReDRPc2UNsE4fA
5JcwvxrOyFSMvGRocJUJuIWbiLKvvqb2gCU4tzDSoQUG2QaDZuBYx/w9bGxZuPq11sIcILKYfuMt
HJhwXtDxTtDKpdvvwqAtOkvzycQECx+tczg3LACgDOPwulciEHu3TyNi7fsq6w0K6iiFcVlYTZNT
eDVn7C+G0OMvtd+nMQfPronHDXj2khxNUdOy2OL10LQ70YV8m1bZ1mJbObag2JzHLKt3qsiM9gbu
oW/eU0hzQ6qqVSbnb40xoePpNVCAnjGMxryxoWqP2CitYrjCHtBnXt1MA3bvEaSsIDsghiUMiL9S
BRl4AJf2BPVVtFnCdAQD485Ti5YrIdh9vmobbHe/UCvHHN8N+KGsKkw8GMKkLUextmjziK1pW7bz
DEaPkqdwZDrvcj4r80EUta0e2xzB+WNbzaH5OLh81XczLqrgRspMay7LKJwhDEFCyq8q9CblZZET
+HCoo85Pn3vA7T7FbjHSuazAXATI5iKBcEjY0zRjkRdQmaJcacizO8xjIKo6TZ+vbW6sOxSSuI7H
uIoUh+bWSnT6Ul0YYgaQYUS+WMugjo+FH83j1qJYMu+rBqjI26AKFMRJLq1x77eT3q3jQjN/tHFC
FBadEtUZNyXvsr5Jqo6pMAPLQKoguNR8OgSQcBoKKNNgXYgJhNwWQivIm3mp2SDGSO0WU9UocqxX
eY2eegWUOUmuMPFo+ZNhQs47gNkiyjYhrSG7ovxYDLTDakKkv1HfmqPDxEYGcHY8I+WqEyqih5ra
if9M2J+dUskgjIi2F2aGZJ9qrR6T4hibRkuDPS3ab7Cbg3aj6p5E6JVPBViVNHTC0oZ0Rx3Fq8ZG
FA9Rhxn1sjfK1L81W7oUD46dEkXrxSrM9EebdUxcBTXHFqjas5KMP2aTazRDLWkDUdp2WGvjLB3Q
BALbX7KKI2UbODBG1cw/OlGa5ndNQ4P9w0csJA6mCe53azb5hDYBr1+SPpmKztOhoJOgP0WD1KuL
OQs7bamd6lH6HUtQG1HgSiPj0nXYsPy0nDByr/FO+YKOGg21TauLvriIQQTkt5pjDKjwxqDUxPeY
pbP+XrR9LIEk9rZF8QZSUGLRUZyAjzXbXPebClLLCJz7jkZbUaeeY8N1uHJZwRWdPyMo+2gT2fjo
DogUqPoPSpjtfQYhpNvEPSREUPeGaoBlVHQYVOIpoFRuixKRDZXF4lAs3Z6gxSv/mhRaOfLrhWbF
TG35bLCQ3tM2TrtXbOM4125ytnp9toFMWZN5L1mOOTJVAkj71olyOFBbOwwNbOpjNtIwv5gjutti
I2q69K1XtTbIerQ/7FA1VrOmbfovAR5nJQ5OGzjmr6pSEDk9E46kuP/n56t/JCf/INH7f53M/n88
TCnOP58cpl7St4gzwofD1PKv/H2Ysg2OTLowIBT/S1j3t+bOlqjxiHu0Xd1aTksGpYx/HaVsROWK
+gt6c2Aikrn2P0cpTf8vWxeWTp9ZMmELhdvqnxymxJEgmOIQoZM2amBObepvFOPvZ6omnEkEyCKd
xXYGfnGfN53XFY/xklLgdxswTHpS7q202/42RidqU4ts8Lc6BAc4LgyvQTg6T6kwMh0d5hJ7rPK+
1b3OfHbHEFVVdmWF1goH32pxdHVMhdQuqexFiyCIsDrSf20LLp/uoUvaJe7fHgreuuA/YZi/h1Oe
HApDNxXVMoshXkb996HIdTwitJHBj+ochmS7zl2osoDgc0Q7zqCh3rGw6YWX2d3nYyFP/QiGKU0h
OCUv0aAfr+xC0S8Jq9Q9YCi7RF7SLNyPrbaRU/FCvfWLr/1yhAUvy7xmz0db0rxUKt13ZXsoZfBs
m9P1lLLgl1DcPeG43uf397Ho9vdPZRJMauiWo9CPH90e3PU+D4NOXybL1fhokL6QRfJarzQvmfIr
Nscbkh3OVPpO/hwLC1QpeNZSP47bLBMbmJTPVYn7XdcLhrrvN8V0lxIKXS/tlH7bWDvXH8/E2J27
sDp6M5ULgLDXe90r+3k3S3RSKm1vU/tZ0WDElLtmu3+jm87TiNX485H+46NwENlai9oNCwiVlgVZ
+luFQ4KJg4CiLSxzYJaYCNoCWOAMi7rQtv+7Sx297dS4pUMyGCIK+vegrzYymVABELRANuHnl2Lu
+/ip81R8M1KZNFyXD//jU/WETVJiD3VvjMCuQ1tqs8xLWXY/v4zA1vPZdZyjH44NouFGVqB7HI1W
JWqo2Er30dwdgJ0BZiDKPqWfiVu6m6nFm+7j59f/4zNZHlMalDBti1BecTSi0I/K0SYt23PEznHZ
C2A3LSayr9XoAY+Eg9MhQTH3n19VyFNP/dtlj0Y3JKvaxS3L5HFJyg1Gm9kr8OugGORY2+rUFkrw
2cJc06Ffd+c+luWh/m85mblheWiDIqFifjCwL338bVVsaINl8Nv69nNAFrUCQNRO482AdDrAGFSq
S1/LX5zsR/xXoNr91Mw7x2guOP5xzEj3qAgO4JLOjMnJn4IqIZs2WwI9O74rXkcw8bwJTfPaY3IH
nrGxNXPfVISZJfNlNV4Q5IVlx4jW85zswbKBm0tWCDF3wDHvese6jndaJA6Z8eV/cm+s4AYLuAKN
fPR7uSGyyT5kxV1+KeN7VnzLsTuqctpJgHvv+L9y59smaUD9CijrevYb6OzDymXIIsqFkx1s5rda
yjOTjzz1Jkkqu9yUZPtxvCR3GvQbx2AZmkwH+mIPnGja9fNXSjGEOC6nL/rfxNTzUj8U03RNSxwQ
bK7B1ILjEcB1m2R+xSvzRR6oUtzOc3qV/dO1iPfN0KWgNu0itT9+36jgzUM+YwKtIdPaUPo5FWxb
N9iwNaf2OKBillBUz71QFK//eM1NNmPC1J33DdjRa27FUzBFDA2W1otmZDnI/Mdi6DYc/Nd1kQNG
7DdBE152dE5ENd/0A7fh+l/Jwvz8/Tn1anOsknT0lGsRGX50JwMZcEXfz17p1/uxb3aRQ9Hbbw8k
1/yMopfEX2lc9/OL/rkmMuxYQFiZTJYmm03nh4Up042kdrHRexQvIaqtDHqERBWtqAXeAl73NESj
QutpmbZnop5Pzm+2brMJoIEA2eDogck30kQM15BDTPjcd+OhmZ7mONyQfbgpbfcCIi7kkAtFcXm5
A3Pyz3wXp+9AoCOiebHslo8m9oocTd8O/Znkpf5Aes26yKadJqMHE9QdXT45HmqBJpurJ0SHas9n
Bv/Uy2dLpjMaj2yUxdEIpFGYouHg+vOU7duL6aus031boPstyo2djTeuM2KUH7wRAA/asKuIsgTR
1ed+iWXWPJ7rbcvl8IFNx8TY//ElMMOqJ+I71j3TD3ZGF16Chtvbs3ZFKf5BK/wrCDFXbphdjXVw
bgw+9nz+XmeYfLAH8e4b0j6a0UtbhxdYsspphbOuJsSgwRpdmifNjjjXyePsf2HZ3UbCpRiXpLkS
vIt25k049e3ZLsFarCsUfY5fRQcmm05q4uzFQ7jBorIpHXkZBSks72kHauzgSHjxo/f57/+RU//3
o3MUpBPH5y4c0/o47Dqo2gEm2kwfy98se1Kpa5saz8pyFhkAAH9+ObH8fcc/s8OnzrFQcBo5TqIP
Y+IRYOaxCQ1atH00JbI9obZFjpSB3n6PLVm3drkgJapcs75dyQCxQFLcGeW5Wzm1o3NokKNjoINo
0Dj8MO3kRthYoKhmbwQYb7tolrO7ppTXThM8ZGVzC43wpkvotedXkx9fnBmIU++cwwsvWXD4T/3o
6iKdNTBnavYyqHghmVaGWiJnfs5Fdl/J8Wdggp6op5A2/5XuaC9T3L9q3Zlf/9TUy6fvcNI3HE5D
znKXv50JYifuxtkyR0+rKNVlnuV2W0rFXkIYdCNTD8nCWp/GXa6fi6f/84yOQOD3Sx998DUhKM0E
fd5rtX6zbGnjhT2kup3y75B5XsvZusRkdR1B+6nH17LtnloaIWVkXNex+2iKs1WDE18gQ0H2ps1E
gI35aB1KHAlWbkj+dUAaSUIA/VzX5jWwLlKWnEfgZjCCgks7add91JAtlezRb2/9KVn7VrcjVfg+
F9xbz9l+OLsZPzFFmo5NMQVPOAcedXR/1O960DjcX1MN28mxVl2berxIXuKGv1SwUf0dTdat351d
JE5e2eGShkG5ibXy42sSoEqiDpjzsiIFVLBM4D5vhdYckonIFcDWvt2uf4118/Pzr+TUrpGuJAAE
jnZ0o82jR6bwriITX4CHynyVkCpZh/12KIdtAFxljNUe8N+9xfpt4SxuArUO+lv6FxtikvaRvhzi
f5XVcKPJ9nXutQdjN8OKizkWfH6fp1ZxizocH7NBcY3/9XGANHfgxEvWJANE52NpxCy5VJX4AZzn
ewI6BaciFxfT0wDlxbS7tRzPvb8nXl9CoTCK4b6Vy1L68R7mpoRTjxQVoyPjoWf7MYnue8Av/tTt
gTp4vi8vcyc6s2c8/ex8Mzy2bso/Vm6RSkViGptGzD07Gaqt/oLr45KGIIUkfJHGtKNMuZ4rbeVO
oIvys7u4E3MpJbVl+4jzmKXl6MkNEGC+FZZ8pDWwzi7dD1ly71baVTqk+2k4SBPKmoU5Thn7nHMG
IbUPWtCdmdLlydtwF5uzbSAhMY+mdEm8d0iiKAtK5azJQlopYW1iUQPYWayszjx9sZEG9i7fTxy8
NAZCLzAYouwPjoh/gK7bCYLAoqjyyhAajPumgUijfa8V62lyV1N1ZstxajVeyr2CUjHFUrQvH18Z
sAlRngCA9SzI65U7XDWWtbHowK/KQb2pZLrW5i9xgtV1pFWyEnAng5m45ewQGzepptZnPqNlhI52
BxYxPAY4NYcgn0Vo9GE5spJoEC6vEmHBaE/AOqrslnaXXPWiAguhVS9B1x1EblxnxIegN8l/hNPk
qZTTa2pet8RtjNCYztzWMsv8cVvKRM+2yIP+WKsHsuKxpRLcEEe+sZImsVaRmexnx9lOGjuWiq++
5SbnoLzPoTQ68PMDPft15jZO7J0oN6CbopZO5f64BpQU+jBVE695WGUAa7Mrxyjv7Nx9Ii91mz7G
9JEwkfQ3PSkcceI8xs185SbGRdoHz6N1bs47UZxBrshsY9roIs3j1SjtIl9igZ89mup3Ku432ey8
hS2IfEzcy3RTFfrPz0fg1CUh63BcYbzZtBytBm3j2EMi5wlxNMVysryWqm02YKYXO3MK19zRuZ/+
xCbRQvTOuAPiYY5Z/vlvGyQsxaXRBSMLkLCfQ8KPxGjtgzbcNSXn9KAG56vdBwKd0MDoN05w7hNd
Xvnjd89gDbQQplJreg+a+u0GKozgoq25gSYnMCJJgm9j1a8xgiKp0a7gC+6JKrgvTEKFTPRGRbdb
uJe6Evfj989H/9T6QlvI0dVScP3j40SiLPtp1CYvT9dl6XqV3h9yO72fHZIl9qPuAPPpt59f81TZ
FWGuQmnMwWz51T+Ov4xw0qU2C2vE/sudm1sEYhfaGkNyZf9yrGhlsQ/SETiAf9mdufap2UihK1yO
Y65CXvjx2hXBA62aMZ5jq/KCX4PlPNIBPjTtcKADvA+JVCCMmhXFZCcWbvq2uiXmew+dcDUazqHU
7s7c0KmXUVkWAgnKRdzU0ToXkJaXDy5psiT1XOp9+IA67NaUwW5M61sVN7c5OpVyInxMJuj05jPy
3j9fAI6JdJKWpqGyUVt+HA/oA/pYBoxHUWEK4z2Y00sr8B/9Ifz+kug+Sab7M0/858zLJVGQMe+6
DqrMoyfGiOUUEz13DM3NiwQdgqPtws3VgQgYDmqXVhlsiXJYJ7ZxoCp8BVTj+X9wCyZfH4sk3CyU
4R+f2qEEhLgknShMGPtl5jXGb0OGo5tlKi0oODPuIxYDjEJr0/oaD6l35g7+3FcsZxJlSsdmwyQW
8evvc9AcGDWUe+oQVON2y2bXBuHwd1032S8nNLPM9vNlXr5VElk43IUQAMPnN/FnnQDNLugW2kY2
E9FxjS7X7XnW3YJc0SzbJyhriiC5j9AmNGRWN0zDn1/uz09P6mwKWeUos7OdXl7F32a9LhlEw1Z7
5EBKZQxzRoUPqRrUSlCe+F9dyjx6xXq9CBDicSkZ8wPOLCYllMRorZM+9fmV3k8BH+dynsqk6mGz
2eI4c3SpwjAzq5FcSvgdr21970z2tq9x+OcVqwclEX2tNyWqJXqhsSxwolg/4hr7UeD/+PxeTn3L
MGtRDeBMdKj8fBxgqgkZ+0Kb5lFUXBFNdEFcx1PoyOvwoex/2EGA4eVsje/E18zmiTQEtugcsY8n
kKZobAAO5eg1i5yq50UyApJJtavF1Dt3MKzbaN9r30peX70ksG/yv3z+2MtjHf0Ckl2cBVhtmUeh
Cn14rwpO6aLNrNHrNmosiKkzr0N41fJby/LlTGef+MSnC+0PqwYbbP5zUW78/h6bTVVHeRWNng+G
IbfDS7vwH4l7Kvu/QloammlsJyL2Etd5qhXsLiN/kNW5bveJ35oJlPMID0wr7bj1Yje9MoZCGzyb
lFzdCB7SfjiYaewJIl4akMsW/gt6a9efj/WJKYMJk6BNOlFsno4383nVtaMRV4NnUQ4x6BNWJXFK
RrfJGxL+oL98frlTT0ldhDWCEVf2camgL1x/ApEyeJOTehEHTsRNm05ZXiJ4k7JDQc9WVMm5FerP
NVkuO2DBumwgOjkeXFyHlChi2CS4ZDfd+KQQZQEQ3rFZy+0VdhjwoA95RCEf69jnT3xiklxcQ7rj
UnZw1XG9CkS/2TYFTncVsduWKQ5xrD+wTswwOdP+PjW4FtPwoh3gfHbcVyTOE1t+5g8eJXpo8Kmn
8eUg/71oEEPGBbjmQe1JOj6z4zg1YyJWIBJpAYFxLDxa+moizATxY4Pnmn9BvmIQyYOvqk0YFj8i
mgGF/WJEvZfawS7M3EfUw18o1D19Ps6nJg0UE8ucRWPij03IXDVRYBYSokAawubHRWEZ1xEqZr/u
17OrbTCOnDl3nBxvYvSc5YtdvtmP84aMTTKGMp57YOsb0JstrWaddPcxEYkWVlzbAPDUnXmfTmy2
8c9QXYR1g3jcOl7kQSIYA434wRNuBjELqHwAC9mXnZdou2SpzSflOghcMIHsACLZXPzzgSbUFxMc
zX52W0eLUtfjqE1IQCDOpt/rCLWbiykPtzkUXHUYB+PMt3tqgqKu6LKzQlvxx7w4G1bT1k7HBFWF
kJm6dRLLa1v/EoIyWBounz/ciVo7o2sxtoqlj6b/0UYSgS2+Zkvncx2nnVPZ++ovpLAv1HA7JNhT
wibHvR/IE/j8un+8ve7yvYJ+5ZSu46A7HtQIObwPudSrBdDUiMyqJfjFbA8wJpEADRv6Xp9f8c8n
fb+kQwokYwtU6ehJrSGIOoN8QA9ZBKzrDJN9MR7cYmFdZF7pqCu/mmukw36G5O6cVEb88btyeWZD
zu2LgIS15+PHoyNXDxVYfE/TK+yasNJuXLclNJDFeF2q7Nc0NhBFnDvH2SWZ9s3XkzezEih0U0mJ
EvpJOn6TmA4+H5b3w8qHzcdyX2w9XLSVKN6OyxeNppKBeQQNj3Tf8JU8at2OyPk9GAp9bSLfXo+y
nTwRlWrlOgXu9TWQkNvcVs7qW5gSKPeVmI4rZwjvpav/tHUCcirRXse2sY9o4fnkbDEfGT1sOfMS
G88u9O3LPAs2rJfn+jenBtnVSdpe6jCYn45mqC7Ai5G2/4ez8+qRG2fC9S8SoBxuu9Vxkj0zTnMj
2Otd5Zz168/DWZzzTauF1lkDu4YBX7BJkcVi1RsALdRRD50N1EiKdmvd7wc5cY2iX4tNy+MhhUsC
Kcpfsz3V6BVqBjKMnqjRH8qq34fTzzx4Ed1y0STNlPqkdcNjlrwmYbQbbKzRgA5UNYy2wX81Tftr
YiorGc51/ZQvSu4sk90IoNI7sffDM8VHbN5qBxYhll+RspedvRql9/z6O1SeErU/ID6+13MNewnt
IcO2qWx3wtd0rW56lWaK36HRwOdxDqRxHrilzhjxYaN5XoTKvdKrm6JOHzyv/kUw3UG2gqvT3TkG
UmGt/aWrhdKE7JbpSvgW1M3L7Fr8DOD3NmUC0Bzzc681bdcrhsByasmdnU/bMo/ujRGymY8UgeJ/
wcftOXSqc4NvT4rKVGFyb1OI98Zu1wz0aXiAtIUM7t15hhOBEp/53GO68TOavC9YuUClt1cym5kw
KJUUYhTYB+5Ylu8afYI6fVFgcAjEzZagY3QDGnbGl0APv1U1Enlg7be+pdHwo0m7NemMh5GDtaZe
n9ANonkJLGCw77UifUPm61jl7a+kFVJRkrWrJg8tk0T65HRcnlTVbweU684LUAEbfzAuTGrmxLvL
QOdrRWHrCQ1B3U63aWn/AL0vYepkIL2hNfEPdPVORZ+jIZhuw1B+xU7z63/+CQi8cR55XlCe4IFx
+ROwy3IMC+U36nPSF7XhwhZ+bG11SuGx1djrtggXafdDFt7R+oibYCVRWrhryMsoExBOFarQ8wzR
7LDATjU6hOGov9ig7aYMTlz/GPffbDnZ1Tm56uDqkfn79syvr1XG5fCToClis8/jUWDVutwx8UDV
H+qGTmQg3cfmr8bweUimrjauQlDFWl7eHwwJKIsSrGZew1SaHkmUTI9o8AXqXzgf3Nul/Bm1wU/B
mP+AfJxP/VNv6FAucXG/PduFrcbYjMt2I+hjWX75nT2/8EawgZOr+t7vhrtLl+ttXsYlfGVQWwCX
W4xsoyD+rPXcok3zm8fwz5UfsbgAAj2CxwGfer7ZyihuezvFYbbAcAgfm13pJff4Iz4bD17QIoaN
ttudUcTPt8cVn3K+7lxygGPgDDqgWS/nPiJEZmiIs7htRRSlrdio1i61fgIF2N8eaXE3g0UBgMhb
h/Fmydo4eCUuEOT8vQeY1KrBf1hO8SvTn3JEZRu8zjvJxS38R9aFP26PfX3BkpI4ZN4kbWyveaXd
9+JmaCYOkm8k7qjRQ29IK5R/cPjh3Wweb4929cARCZDDbQ7qiJtzfmwlQ3UkdKSpqoJuEnSEkpJ1
Wrd36CTiz6c/kNo9tGsgs6VDS7yips8Wvn7JaVk0TAou6W7k5fReUVCW1J/oSBJnvxae4tbFPurr
78GQHM0B52U0G5seONrQkWB9VpX6CVLJtG1lZ+V8LS0+/gXUdll5RXnfFx8SCdzDMljoPfgBGgx9
3zz1vXpMykeD/Llt18pSS4sPqoLLzqR4QJZ8uaGDDrr3kNFHg8d9AvlDmv5QeFhkOdIRsNImloNT
Ce7l9idfiiE0dXkRqALCTkn/ctiB3SzLEjvM1KPzFDYnKQ9c6KcRLouC/GF/GyLvqIcNpaKp/ITy
JPX8cOUwLx0xECykSyQp4qTNJo/Zl196KBq4TRW8GOj9V/4bHrOfMbbeQ4yXs2AXR2a3aUz1r5UF
WFh3qoAG0YtKvnZV/xwjCjV1hAIyIqBbxCb32jAcBlhQtfXo4xaQmMOvOPG+Caw7mn1vedn8PcgY
bDUO32i6RykZoVLj3hw+CXrOyq+7qmQJEADFHeALiqPxWLz8PNinWlPmsAcBgB2rYtN38d8dN9xm
BLExWMU5DVGENZHCMrIRdIsTurd/wcIhAL2BqC67A1DuPMWXK7VGX7Wl1ZnKj6ll/+5j+uvTnnt2
F0/SykZYiOrc3BQ6gH3KIOZnu7HEkVvXiLCur5tfDKNBYHBABkB5UyNlrYylsnSzG4T2EcUcEV5h
DszGCgA497XCWI3yqdCCewG09NXwXMCdzhGiJCa5+BdiV/gF2KUdr2VJSxsPPpxDXIf8B3js8tNG
+Gim0HhZ2VI/BpS5h0o/TChFeyPKUvXw2OR7jT7Df/6eWIHw5AUmoNL0mM1aHwxuqWQc3JKirzeF
O1i+ByUyzgW2oiFY9tvDLUxSBUFPpZDiFXjW2cEe8L6wJXQt3CGtnwwFbdEXTfL3mOLdDeoPD8U+
lO9WXg9L0eSdWkcThf+u9qzko1BXl+2AHor/0CrevdArkroeecJzo5w85dlMgFZmaLH9wWxhC1Dp
5rpw7Nn728z6Dl0+ekkaKrtT+30oznhFuoOvHwtECANIE3+WglLtho0Dj4N0f56feHqrTZLGRoKq
LMV4sdfBa9d2O0WvTvEJE5p2krZwGVY+7cK9rVJHAmTG+eHOmiXbvVI12HTl3Bx9dA4QltQopheT
/aJMGPbF8UbSjZX1Xf6yAC5swaWhwCEeux+uZMVE9b6Cze3GanT2ZGyM6JCFmbYV9o1VA3Ev0vda
+DvWgs+3P+3ibD+MPJvtoMmpVJgE4ogHaDR9s+nQ5bhfJgbKFwjze2sgk4XAS7WXXQRHlA7vPDwN
vpV6Zk+L2+jwA+jas5HXe2NCf8vkYtJW0viFwEtN3wZEAKgCyOTsnIZjpYSyJRAthrHNBxB7YDoH
6ZNXt4fbC/m+HWdxlzIgZgnIkfEh5z0hpHyNTIVN5DZyeECZbNrCdZvQq44OQxX2rlyNZ09RBX1u
uDesYWtK6rk00MAPqu6otMU/AxItBtK6O1z5bDef/nOTjBwYxCBoN8IkoXIWIztDiTNjZDEwvzuT
fx9Anx88yiVwg/dwRf/guawKJBFtOVDE1jxIdhGCNDjJcoAjfBaM9H6Ss7eoz96U6n4wacwG+3r6
Og284W5/i6VNTbeZu4eXG4pDs+xCtVO8w4OQDNcy3svQA2EjnAAzmOUuRJKghmd1e8ilC8FgfYFi
wgbHz+HyBHeTrSOfAPNU6/qNOgKJKQ5WRh92fBuGgoLJdEwha94edGmeCN/QRNERwWOHXw7ql0E5
GoBWXM1HhsNOjrFePCWa7Gaqt7URgLX4wLeHXAxVAqhEFQin2SsCVVU2lVcanF8EtLdDDB2ROovU
UowZvik+qkE4qXZWxUa2V4ZeWmLAWeB+qbPzrpp91SlrI1+fHIyJp/hgNuBUDdEe0zeBjrRR9H0q
0eY2VjoaSwGEHgp8OWQFKDbOlngo6s5CAx4sShGeReGX7AoBJc39gxYr24eXCtTTd9LiPIVB7z5C
F4mh+hxsM4iqzJiwpsdDuvZWov7iUjIQBQYokiAOLzdOUqG1g8Y74C7KijK80aLF3ZSX6CijP27r
fD3/+6itpcFLrzKVR+f/G1e9HNcvUhmBIh4lWnSf5D8kE5k12cauAScGjk0KtDS7G6H7pk+Cf3h7
6y6eFo3quUx+fM0+ayJNjmyZAnXZpfdO1O9qZJBRgb8P2md1orFAp/X2iMuHBfCHYJotwBK6Lvam
ruV27bBNx/o7PEixjyZF9ZT0/imwNKGLvKu97E0r/ihdpHgNXkA8O4hKl4s9xbUqWV1F1RCj5Cra
54F5QHPuEJ9SO0GKp99EDxBNV5521zQKsY3p1lBxged0VSjWpKRrgwwEWaGpGIfz+EUjbNp5WuZq
5YPkSXTWW/XBSNW/DLoVftCehiR1RedibDNMGUbv0PXJQz8Ert0jrMtbqcJuAZFPTfH2ervGxF3a
F5CDKKyyLeC8zNYpKMtRTSAeuZaFmqIvH4wJr42pP4RV9smwXFVdI2IujkjXUOCqLdEGv/wyPmh2
x2nVwcVCHmtL5LBh0zdkAkb3pjN4Fq7RFpayLirmDh+GZjsXxuWItTbUXmDWxE6Yl3olPyp16lqj
9YqSzxGPgpVNsDhBdFEQ68WP/ArBZ+va1Pd6Ty08NM5t056cKsPGs3wyDgbGU75ZruR5i/PjhDEW
rTH4O5fzq5rJscKE+VXOQ+Wh8py2WyHOkE1PybQGklyKniSU6JsI1ZsriD7F6wgqEBsmwLGpUppT
RRyLzJ91rQLFeZJTay+sSG/HkqVBxeYUjW4aSPPbwfOaJPLbii9oQEtX/ecASwg5lnFQknd55qCJ
rX6WoCH9wbBUC/mKtD0IYpcLa3i0HeuAYdMRPakyRqkS7F4/HgRLPouTN4glZuqthOrFiwIoG6GE
XgtNvtm1O42Rb2DaMrhhi9VKvYv8X8n0oqgwBmGpQ16k69ElFvYO1RZ/gdtzXtq9DgmVrlOr4X0/
m3NWZnGUyVzExV/9hL6w7hMKHGrUYCfjfpsNa6z8pW+L0zhRmsbqNey3SBNdbXSP2QK6rSRyjQgb
LeWhlLVzKn0ZYmszGH+UnlOKQoJa7Ctznj0C34AH7QPLVLCYjVQoLqCM0xwKaJC4k9yeEGV7U+y/
U5Raby/wNdRKZMofhhbH+cN7F7E6/Bk6VniCDxSPm5qjOo4HnKZ2iRXztc2djk4OeZDmn2LJ30VQ
71Z+g8hx5u81+h6gvegyGaCdL3+DbXSqjG0h05cnhtHOKMydeG5bb7FgWJDZVl+ayf8krbKvF9MC
CvCCfiSkquZJ5Yh1HzQxkKG59Rij37hphq9VK38rq/IEIOOMRvfWyTHcJXx+W5m2iPRX0wZTTzdR
W0IGFQqJAU4MfHXvJRuzT4JdJFI/TNS/KMU3+rlPeOR52m/0RLccz99jWMNHqFb2wMIhI1IL7NV7
DW2enYx1gJtRMwCFNuhC1DRm0uw+871j6STbkB491pLH23MXX3Q2dYYkJRK9NaiT4id92HWyo5Yl
2BUSbPKNIfbunTbboF2Z1SsDLX1gip9QSETHCQ3p2UiJ3zpOWlGpky2ool7C4x8ztRoJUCRPfKk4
qEPpmogbJG20sq5LZ4uxwYmIvhNFu9lVHzo4M+iFwix1D+9K4wz0DPv5c1/Ifw+D/eqMv/PQP+EE
8Qxa6nPTFVh7/fqDlaYIIlBRQuNkdr6xGVYmqlyAr5XgO4I6TvKQd/GjLmn/3B5ILOTVJxU9WnQ1
dO7G2SFuUluRBpMYluu4H0oUZOUO4xpljN26iSixoFeomQAIbw87D9gCBiHSG/4UWOv5rZhUimoj
idwhFyIfRHXDM8G9JLiTWfG2UBCeRLhJJsW6PezVtfjvuIiToyQg5G1maQ4mH62tRzJqEU248wVf
PkQ1sQwxMwYIZSKvU77i4FgXlLwb1OaMtc01jx7iB+A2zwYDusn1PNtcldzDi+y0zhVStXX+mPsI
NeHYE6MWZUSv5inDCRR7ut0UE9HxbbOTz/jArKzD/Ku//wp+AehNNthVqa0KZVWyQ0QzSrPfSaCE
E66ISq5PdY3nWGnsSyovK0svlvbjTnsfE2KMjU4mV8b8WPVaVDt5hbVrFIdngVkdja0S+3f0kbaJ
fLSjL3wXVKH/awL277gOZSyOkQyX4zJoTWNFk1JlxVHQdbUp2E0NL0ZN2Vie9yjE/GxEqHgrraSb
81j5PizMKza5SRFNESfgQ6zEssrPsHHrXbUyzkLOsM3qp6b+hWXSWltDzGC+shQiYHYy0nWJRY3C
XCuTEdUXNXUdxdtELR7zEdY8UE5z9Xfey3dpjGqTXj1pfX2Psu3KZK/itZjtO/FfYW8TSWaLLDVx
VWlj37vZbz/ukeYuPlUqWZciv6rti1pgspPrD1rwdWVTaUtTp0RJv0ojpzdm4YttqqO0CypYONaj
4bvpk5JGXXIvNz+myDnQLtjKCDga9M+Rxd1RKt3yPlg51UvRjJfh//sVs2gdq9hmRSomg4JU/85m
KKdDHvenPI+wkf9XtE9A51Zmv3SkRHmCVJBc+yp4x3C+C22oMDckesYAUYVuWDXowHyafZ7Gd/S4
NoGES2iSrWy6hSlrNEip7NGFuK6NyAXeyrEBaBPn3k3VoIwZbjdyph0d89WIgg2Jy0otSCzibJcz
osBxAeECxDZLCSarjskIg95NRkBVk/7Qt7yppN1kOTsrXAtXi6OhMGRicQHsZQ7SbEn+JK+g6yBE
EQfh+aWj2YGQtfy1cNbIq4uLCRoUPTMCIwScy1iBbWkR+D6hsVXbk3jClI2/GzBnAoSA/Cdyp175
3U7+qxojh5Z0jsTdJjrKFJwuh8UDlh5eKXELgNAVNuB1rvDh2pXTsRQcwG+IwrOAQBIeLseJJKWx
JtnsXD329++0DBR0Sis8xxEPUwNkmNFsK0liytLKrbO4ssg06WAGFnhG3hgJdX7n3+DvtW9CICrJ
03s4aymTjW14BOGaoObC7UoHg1seYQ/qd/O+q+T4Ugf4r3cF6x1e8rkJXy2zPcFrEthZ54+yCiGJ
xjsftT64TbNydEo2m3tV3LuN1u2MPEd2WjuWYf4pGu4b/VAEykGIeqIjjY9PS4KFCGV+zEprpWO1
OPMPv2N2DQxodMfUAv9lTWTZd234GigYxzVfh8zto9W270L4R2JA3HkGUg9XdcAoq0jUTU6pEQ13
og7YARwQUO54KynGp1wKtk2Q4kQArhRZKq9KvsSmura/F+5f4Nz0nYXMwTVQrSt634Argml9FB6w
89p5eAcHmblTcwlteNyjsTYKya4RLi4hIrV/kE3zA+AfAeyVbZ6DlweMlBbcdEc6Z8ES8aUeAQ4e
3/VWVr6FSMYm5PCZvRY9lo6WgNKD/hEFtXn0wClaL7OpxZxBabbiQRjwYrAPIyZvSgp4+CHup7U0
Y2l/IZANJMtAnZJM8nKik1rWctRx69Ce/DTmvMWqYxkhUB9iVNq9DtUL5fxtghZeYp1Q4dvI5nBA
E2IXWPbGrx7sanIhKa3s+isqlgikGgxVsmlQt8DVLn+WnabAMEOjczO8FAL7VKpPbXSnd92mKKCu
8qKR3wSjUWgi3U4BFhfkfyPP+dByHimJGZLciq6pILmX/t8e1nbqG86froTd3O3xFmM5qRbvcnr0
17ZrGO+EyL4MvF9C/aj1d0J3rO15PvU7pwmevfEbWi+bNl2jTy7dx9SadCGXZAq20OUS64kf9lXa
dW7QguBGUkuAPEJSqgqfXCX29rfnuTicqaPQxIkW76TL4bw2GtR+aDoKisZWw+8pR3bNUT8bWbIR
lu1/MBqUXwM4KXn0/FUa+9hGtUh5umkUYHGKHpmhntGfAjxM8qE4z7eHWzq5Yq8C2RV/zMOFNZa5
OqZsmqyj+wzxVvQyxuYHhAE8bLF4NlAXLNbq74unBPC/CFMESeLG5Zrik1lJRq90YL32vvbqIXwS
/HYCg2eutONWQmHvIOuHoXZWoAWLmxYHRFAbMrTqq35D6zkVCnScz16m7q7ox8hDD45qwxR599rb
UFe4/erb0l4TEVg4nqTl1MvAkCJ6Lc8yH/IbXctqlAB9NcN3BX9AhGFruQTgoGyaWj8LBsDtj7uw
c/mmFMF5EgiJbXFlfnh32mUT2moJzdZQcC6DOaRW0S5o7mMJB2R97e5b2EqAoLl5wZeBkZ0H5MzX
h7rJjNbNJJpwATh0kV5E5lboZGkHmmXbVklWprg4KLo2PLjQVSFJv5yi1cbp6ID2ch8sq9mpIcUS
lI18nvLVgDKhVO5/317TpQ1ES+y9l0FDjkrC5YiV1U0DmU0HpujUmb8E5DfgKtGCHDGu10h+ba3+
ANrrT4YF7EUbBZ7B1ZPH8/VOG3xOjIyxd04XXIAavD65H6JvUnJHs2ojWo+W+Z9r+9xo6D3SQFJs
uEJX+qZOZDcSlnWdq6iTK3SzK89V++5A+eA0Rve2U2+cH01XHpp4jWywFCd4dwjZe255+Sr2ohxt
T5nM5xXKNSKZ7WKDZ8k3R0p3MOzhpmGGl71GoAhRJ/3vgV+nkEI51MLnCMLW5ZeWGm1QKz0mFFfx
TtGyMzfsHWLKnQpEJl4T6VncWFRfbWgVgik5v9bs2HeiISh4n8AoLnzHtX0Q2zCilOkpin9D7FDC
8TD1q/xmMY/Za1p07C1x4xiCb3w5T2Pseh+OL2z8XNphcYsWunDSCM9AGzb07IWetxACFEHKQsXt
D3Y2GFxwUICvmP/sLqBmMZhSVbGzNWMrbrywB/FFAm8E38CYILlnoBjp485nrJQRrsr7Ymt/HFrE
7A8BUs1MFhxIqiuEQoMKm0D7R9/mG6NGVrkpz4N8MkHZ2fm+JcPR2jsdzt7K9EW2crX6aDByJxFX
oKVd/oYRc8NS11N2GXJUpnDrlrJDF+51RLT1MATX4wbpWSBMzMg8m6X9pc29k52vNWqXIqkQ0kb1
g1I8lcrL36FA/+oKPW/dJOo+51a3t3k3DuPRdqatkG8OsZ/0pGJt+gt1K2D1VAKg11O1mz+QB02L
k8xpWqQA1bO8DXHhSoZ/8jpzdQezFY69jGPcFK+F8YWHGlud4r8hhAsofVxOF2gTTp5627pRaxzx
Az1WEEhL88X3zWMYbhr2/M/UbLZDnRxTea0ivHTYL4af7TytwTYwMrHVGWPjLBeAo6GROEDw5Grv
9E9jyyXW1psS1Np/32+MLDpJ4q2szRE6ceFYRV9TMAsBHhQZZE8uSky8snInRNHCGJ1WSdoDWtuF
xWv/kkqfpWmNFS4202zTQ97g1UZ2QtPnnZ/94eAlYRdOVeS17hD9tO1/AmwXU3wy16OLWMergYQ3
s2BB0kScrbMd9nLsSEPrSnxmIQ7veeG5RqBJtYKNOFQGx2xlhZe2lgJZSgW7zGmao7KlrJLJSCKs
YItgZwzGRkjLwAA/dqP92n8fthZ29hkWsVF0JH97WRl+4UQhuaLxDufN4lwZ89gx2r44wAntj36H
3rs/Os95XsNwLhGnQh/arviLpI3b3lwdfCGKAHAhW4DgwLN8/p6oEFZL4o7Byy74HtQdrnjRjyHM
Plul8yxELJo423WTt5Gl7BMWaRiLOvdKZW38SaFcbeBp0dwFjl5ttfYZ0b61cHOdElODg2QCGUG8
6K72Q+ljKVt5tWvyGWx9a6FXGtfBwcMvAc9AHD+Nl67J3jwPbo1pv2BlxL/9VSTTY+NLX0X4pcWy
8ii53qSkzUJsiRYRVML5FSBD9U4HTcX6Pf/REgT6oN+jSOSnb6oVn6M0XosBiwOCHQWnIoqSc4pE
P7JHHWWohfxBqPywXrrawIPOgCD2uVO3QqKO5MPFepZiCj1gFLBEQ7jbROGx9YFScD+u7Fr96qCK
p8P/ftL8+qGdHXp9X7tFrUMKNje62vL2RX6gNDY2/lZpXZ54+j/7GE2Y36MARRBADYmZHld+yfX5
ATQsiuHcAbTsrgCF8aQUZqNUiGEYmwj56rrAGTLjV9RoroRI+uTFqfbCHUF0vzL2dSomxtbAuIrH
DP9f3kpNNplS06iVm2RPhvyp7e5RJFDsfYVHoGkhrobdavi35KzRxK+PLQrU1HJIPKGpXxXwfNDf
ejI1les40cZCjrTKqY5VzL97KoVjkM9Trv+8MtvrbciotOu4jmg7XHmrgQEzlVpPK9cO//VWa1KQ
rsDCe20fa0e8ETeWjhcPu+D/kg56BB00p97aHeG8hIjgBzutWbueFrABlAcEax7gFqjLOQRSlyX4
ap5fuRLJZ5lSTA76d9ukofPP4uFjEtbFuFYeH9+7NNaPlcW5PhA8YEBTweomTF315cdGMkY1dCD5
AusKG3gW5wiZkvxN/JQU2YtOiZGcMTYelXyRJwlol5St6qSJF/TlDWoAc8V+jsBEcm7MEiUnrpq+
LrXKjWTaqvVrlfxE8JoGa7lphCi4v2kIWS9RvNOdH+ye28twHa8ZnYgopCIIEHNkkyq3iVfEduUG
JsAyCpuoiQ7Vo6VlmxCoxO3B3nEHV3NFBpwLDEgXcKPL45fIsV+MYViz9at3Pkau04kCvWb746HB
NctRztJD5VPWqFDTTo6Kldyjo74WDK/TIwNyogApUJSjxzn7HbYx6nk+wj98C+LpkwStN0fBobIA
NqPYKZyGBIrAgR8lUhgLDefOk3ZdQjOrdf9ZWRRRmJotCr+C+pFArOJ2M9sAdmaksRf7patR0QaK
vKkfFWCiafLV9v+2iniTl+Um4bVYnPwWEf12o26iVdOP66SKJfnwK0Qs+ZAx9p3E/Tvy/qjb+zGJ
Qei+deMzO/OlQlI3+1zZQD0lw8WxGZv3emUbLsRHQX0DwIHdCgIY4rB+GH3MPGXqFKuA0V3hao7e
aIAzF220NDS2KprOJHx7T/1ye+kXR9Vp4pnITlFRE2vyYdR09KMsb4zCDcJDMqC0w8cXImDC0aeC
4CghWYtr+e1BFx7FlFsobDGg6GPNYUl20UngE4h9tvW9PPq/wtgNg7PTjZuwKhAe+z0Wx3h6jjEd
axVrZaGXjiBoMEoR3EcQn+fPE+4fw5e0gtvXBgHGu2R4NfQ3cQWI9+BY070rsDlJ3noa8aOJ3KtQ
MufR9gerwF4H9EcUvr4BekDjoRYl1TuQRjTxmm6bcQvDO9kK9WABEhMXpGjkoSPvFmhkRtVaofy9
mjg/fPBraCTp3EhXAlGRk2SmM4SViwU2Fl7nAgALQObsUxE9WZD5Te9o9X/lsbQBp4ka7dc4rrfp
+Ni8mdK216xNGb4WyQDwZe1LLVzepNLC3wPUL0FqVrcY9DSRbCjUrkNjAqtn9TDZCm3ON9LWCgW0
le+xcBGIBFEQAslTuIouzwItdKkvlLx0+658ip2J9oQMtDiprF/qqP81TQZmjv/e0SJHSLmJajXj
uTHspNi6T/ORpMqjatIraz9tIWF8JzezhjwteFVc/rTMbgo5HdTSrbTp0Pe4SXJGReFbCimY5v5G
byDhdJveXOOSX+mYQUZiZzA6cBfavfM8RWlLaxrUqaSy32ym1yiHwFdwE1ClHZFzEw/PQReyctHW
oaIhNmtUo68X+KeseF75RAvrIMq0Ik8A7MD793IdBmcEaVmahTv6w65PXqZ62CSKerb18bH1qe2B
PgrL7N401gijVzwp1kF0HNBnFiINV7SjKh+xhGqIz6qVuPCRUYQ8Y1NfBxhgADUQpqkyxrRYjLgC
vEOhe2vl4GqGZ82MdyZJpoVWdftL8k03Tbq7quw3VI/WgsrCvU5EEbwoUkqhi365QqS3tQpRrnAd
yC70uDZa3W8CH0SA/alppd2o43wj5a4cPnZmdRpHCPMhhVA8QiM6RqOurVVAF7LMi18krqAPV4wZ
DuiCjzZXDIxeh9oPliV2cs6cN5PXTwONSgQ8sVYc69F8q0k+lfxP9jEkIPCC4Ll4ds/3cSVHqeaF
3O5N9X0qPkuNG3dvQgOvJpIMXbMVO1l8NQHFLaUEaxzyoIAyhrL2BFv6RlSlUFRhHwNVmsU1uffS
OJKD0m30mFvX+VKR9EZJ9pi3T3jQnOQh/CZ+ydgZ2zZ8Ezga28verQwE59JfrY+LYzO7AqDMchcT
aAG4zI0kRiPsgymPOeMIBDfhNrVhsSSqRx/kgDAcst/I6Zr/dKYTbgqcaVZeaQtxnhI5rzNCL8+Q
eTWrJf1W+oRTLRSEO12nJWxsSqgeSN3u9Fhzg1We1FIKwsWCPB1lYR0CpHiTfNiVtW6a0qRpxbvj
sWP9tPx6KyC7PUZRRWVu7SJBY+G+D/K9rZQnVnNbVStk5fdS0GzdHeIZIYWjeh1bu3Sq0CB1creQ
TRoQh6CN3HIzToRS4He1+VrBsKEpsI1N0jK93QkAsdB48CJMJ8PfRdqeFK9Zu20WTiw/SzBOcDW5
1tqt6W1CPPU5sVlzaqwvVBvPCOzjc8Jt6FDdo0rRFKE7tF86XX2nPdHP2awH3aWvJHA3bEqBILhi
zFcI0wxSXBUuJqhbrWm2kpUe6sNYxcdcb3ZF+1wAtclw9YqxlArpta95kC+90/kJtCfZLHicabON
ok75QLKfFK6udpsqS48iU5swqR1KtKjgmJmhxLtU2odV+yjslguIDLevvYV4QZkTFiZ5uugniH//
sFednHJnkYWFK+cCidK++9IPUr1VxzWM28JRvBhqlmhoeWd5VsJQTvut8v0HAbgR8sdO7+8yn4A4
ffuvc8PDgc4nxwBIITWxy7nFamuNUDdzV5TBBA1UVaQ9KuKY662ctutVFCOJ+A91WABtLkcKO11O
O8vI320qAGeK/h9s760UrR2gxZHeVdd5zEE5mW8ZqYjjvGlzNyOIBKp6Hidw/1Tn9X6teLHQ5WFW
ooJEfwuNrrlJZ6IXelJnY+72aGuSj9WDf7CN5FwAR/O4NERDl17+Jrekze0vtzr0bFuaQ4jkTNvn
bl1X7wzeKaf4XoGPk38ag76ptWSTK87WJ2SsDC224WXgZNYwWoQvGd5uxmyFy8KIlK4schzHy3rf
jJSrrHKTDsCZ76zI2Sn2Y98c4qp7NDBDF7gmO0yPaUq1ESfJletrIUTQzxSwbe4wIOpzJwdZAt/U
Y9DqAtZoBnSlm/ReCg8tquTiRakXkpsYyKoIeFWJcfVqO0gUa+bLQTFZINWgE3CcLrd2nCeN7bUe
h2h4cShelyMnlhskil/1MAEKS3MIemJBtOrbNfWWpd2O/5W4SsU2nINyjEDPixRNareKOcE6KTHv
VKqJG5kDtvLdxXedTxTUOomTAMvTzp9NNA6cXgWNiZ41z2V2vVSfBZ+pxvibqoxIJD0UnyuFaGVv
FV5EQ7QCJriarqqBB+QdJhgwPE9nYWTkCoBUBRQn7vxdwCKLwgEtfIUHwO3ZXlXFxEgIAGCPAUte
m5fozMRqcy0yM7c25APWJJ90H28fdQ2icFUCYhihlgIqREFnaF4OkQeadUPKMMNArzLITqFpbxOU
qzrZuRegmBLtMC1awzxePyzFuNSBEBXFVfzqbu9rvwjK2srcVNLP5i4vajrE7TY0pV1A6i1Rdldx
9CmTaIsM07kP2jsy+F2gtjhxr3XLr+498WNgzaP+Cf4SfZ7LjSUF0MhMScrczP/kwBLLCNZ+hor4
Jk0//3+kWEvf9uN4s2uvS3mo+I7H5OtnBDc3NscTxIRbeuNBjpk1R9Wqm42T7t7ftaIxFoQ7J95p
+co2u06ymDvlb9AR8AfYBbM7v9TyHH1X4rgR6RthxpJljK410WdlnHL8y5KjNSbHKYEaUnTKp7EL
7hIZvfw8WtM6XTpcBjGdQiz7np1x+RmqqMooR3FzRrxY6yzcCRvbgLPe5frKtFeGmpf9wb6MOqK9
OVsbl4462rY0oEStO1rNB678jG2xwuCAmBL17at2fZkh7hTVVU7tAH24FDMYNlaTZT/lEUEEPXsJ
4/KZwIKVrfY1sRp7632Px/F7Crp/CqStZQYr9f+rC1T8IlxZqRQIdJI9uzECxXOMKePKkiVjK6BJ
bRv9GFvr95RjrY7F0+1QtrzH6HqISqfQGZmN1wZ1FrVdxCWhcszbcFc0CDLj0Iamwa7k4uhzqtzs
Pcd5yVp/15noC63BR68vamaNABfVG5B+pJuz6yOEgGN6JmmDJL0JppVX7eth2ogobiM0ZKKm5KXZ
xjfujQF5BeVlZRWuylfIuNF8hZqExPC1h2kdh7mBTWUOBrk9FSiRDLXlbaY8AoTnPereU0sTrPI0
1w+mr7fHvi7zgqtEwgatKganHSrOw4dHhEobRco7L3Xr6i9cYyhdktmDlhj9fq9K3T4SXCG53SeQ
lARDimIM0PudoDJmXQsajG4QB5Hq17Er31Lf3OT937d/4zUW8/03onkHfFpszFkPJKZAPWQYArii
xClUQWUHpiF4EqmmEi/pW2HmKni7uhFjebMWEpb2h4XIrLB8B0XN+bhco2TKS7tuWKMh/II11EYU
OYX1WzS1+xh2g4r4HmLnB98LDrL9WarS/e0VEMfgIr9hAWgCkUXyUiFiaJc/oAniMS4Mix+glVt6
kp91rBM17JtuD7M40Y/jzBZaHUNfbsQ41BiKqUepCVJNT3uh9ygaxtvawSM73DgJQV6UG5S1+3bx
U4vSBy1QE1/qOQlRA/EQBIVOn4X2XrnLk12r7Rt0/hqbdI5icpD+7s1pY6ZrTsILgZ9OFxRpiKQs
8xyFWDaG3hl46vGuVfZyHxyT2HAb8pCsildqnwtZBf115JyFgiZdhdmZQ+x6NAlJxPVQfhIle5/K
CS80jjvXPeWMMFsZ8f2ynu8gm2qSgL6hAaTOvuzkTaMVlFjpqGW+RceYqmu8tTqEadBWjIC+qpRW
RZ9ZV/As9j0KJ+FZQMpBPYsWf6ija66vvNcWUkzW4X8/ahb9Jz3IeQCx3TyqSPXQbuvxNeBID/jC
vMNOUct3ypVBr9+nHKaPo85WX4uL1JjEUuRytjFsAEc8x6dvSvo99sYNHNhNNBUbu1mRNl4el0wS
jR4qRlfonjiLFWyBkRwo5bdMMY4mT1BBF9B7TGFpTHj6184O4LysYUoWYzx8FyQXKf6D6Jits1np
relLjDzRQ/dZ4AyLbPwXPHJpR4FVTBBv+mZrjaj1yDwmKmXbRCcTStX7swkecBfoRwPoQx12CLBS
FadxcTv4XHmhkw1x8v/3K2ffRdWbKNY1SZge/qSrl8tHdVCpEqCnFoKDoInkGer/4ey8duNGonX9
RASYwy2bnZQlW3K4IcbWmDlnPv35Sgc4283mETEbAwxgGHA1i8VVK/zBa8/qVLhZIjPzfNsFY4jM
kL/3LUmAV0fpT5HdijMreMpzvJEdrSVs/EQdtQp6xMyIxYf912VZTtAeOyPKvVLYuLGZM2hZO1Hv
TUxARTkdgVTp0tQTQCHh9SIQTNPIl6Xx5TEgyiNpo+78/2ybkLakx8C8eLFtmZ7hbGcnuWe/YrB9
1E3GFkAvBzJKkFTiB4pPW9b6A2Zesl95Kfy/Wea6NsMjjUVXcPSCytzVxkNlJD9am2blIPt7td34
8sQvuYxBFuZPnH4Mf0RbYBGD5FKrrMTUIlKNO9rLnq4XB117150tas51fGUhRK6hOylCGH7xmiop
H0dcYCPPSmVkeTtPxnEvjNHFrBkazLvBtzYO78rJEEr4jI9otfB0S/KlEZt2x6QEEx8zu4+A7UWq
6fVhdQyqKXJ9y3+LS/3BjrovSZ0/O7RD2nw4yVW4k75OuYLvzxadbyXki8YfFjc0RVCZWZJI1LwJ
xzDJ+EkWw7xJ3idleJzm8s3u9ed0lE6mnJzSELkmhHYU1W2U+h8/DL4Eqvw7UF1/okVnb+XaK6+G
dgLqHFx74IyWk9oKyZ1i0IYIvm7khtgFdnK2U8aXtmo9I9vr0taCq29GYFwpYnk9YM8vv9mut8Yu
7uPII7jA+JvdzMZhk74fll9mDJoo9mlxhMcenFNrGXtdtEdNo38HQU7jI9AOSnBvDf1WrnWd06E8
aKAAL0QJKAMXQbmjlJBUQwqRzShv5Eb/Fivy77761gb5vojbr1FVHeSsuMH5NJiGf8Hj/nBQRsJj
4TdSwZ/H3rVNEuaNwsRRICqWqHiQQA2Kn5ST8szJDOuHTGqOHOjWzTA4DsudXtrci0myM5Vvr1Vc
nGc1lt0mZtoQ2vmRwnELGLoS2KA+Ia5NAwapS3pBixfHhGVAPxj50KI/pzIas0K9r1K/1QlCLm0S
8G1nNaDRVnXD6U7v5++6g/tNoeR7Ke7OQ+0/Nvq50ew3k3K6lgFTSxp1NewHep6JCtp5C4C/crzB
d1PSC69mgAGLl9r38ij3gc1vLrW7Do/7vppfJ8W/GVQA6ZH2u5qsGyXT/jh6+JxW6Ul7Rrrztq1z
hvHTe9vU6a6YhhCmm3HceMcrB47fBsAJIh/FzEeW8NflFXVtmyWII3i9r9wVkXr/UsnqQxKMr5BU
vmkO1CfUoPBa89QRq4c4+pHp50Gu/kU6eas1ftWZpr8nJIkQ1GV0Brrt8t2myGBGUoNs3Jw6r1ET
vqDQ+SYM0prm0aq1OzlOEdFHzE/2XwTUamMrxD+/uIk+zhWYOiCuVwm4aqSOnJcxTghy5iFKhCQS
E2YVlw2Gh0n0x0I5Jwq5NZX4MFUBdU9yV9vtr84It1j717U/O0EX0TKoOyhAFh0/mqswSNoA2VpU
E9Bxvuvt9tyY4Us850+yTgvACR/skM5bPklvG/sg/vGrfXCYEQmMKwnEoq4MgFLJTChQ70MeysIi
XiBOGxV3iKQ7kImFeH9M9dfIOOaatvESVj4VUN86+EJhInM13cdyMzalzOrhA1PVBendXAyuk+Pb
Ek/7ASJis2kRv1JdUsHTR4BNT09XX/YR6XKXcoFyvDfSNBC6KEmOFyQG0GowuZUDj9U6iG4Gp/KU
SRsPvFJdszoAJZHkWrj5LNKSTs/M/+vm6mDo4tp+WcNysHq37xDz7SZ80ToTqV28KRS5+kfOhFhE
zvx/2ogE12WX6GPgaU6vSaBNFoG1b+JRMjJz8Gy/eALq8jyErSf7+T6w6xuV7hswTwD/Rr1xy1xj
pfjqGVwwThAQF0rcy6+eDo5Wy5I9fACdZpsUMyn2ZXaf0NUNsOgA0fKnCaMvakdWajov7YyaqcHw
Jmz/zUt1JwXpLm/UiE+hxx82fqvS/pehjQ9CVOvzT2PtdDrYEwqZSSEXtAjkilR1sy05+BrX1ERE
hyGKb3oEJVKMVtH1NOJkIyZet17ZnL9WXOQpwFG0GtgFMlo6AF86bx2rBuZvG1C4SMf/8/NxdwLk
oJ0GyXjZ9jNbUxqjDKHFGLfDQtVvCh3/zMyF431UTOdOJxZ/vuLa8f9AljPRpli5chVu42welBbd
zqD5pSGG1CcKV3sEvbO/yX4qAWlXqj5aZXHb68ULc7M/n/8AsYGLYAeMm9Ewqi24LMjiBfx1/9kS
fG41R1FzLqIbcrPbwAC8Y5Wn1CoOny+1cnooEkFOwfgCU7yc9GdV3szphDK4VcQ7obiARdW+MyUv
qasnnAfqaAs1vFLjQ6DFnI3cjS4hue7l08nqOIf9yO46MJZSRkJWdc4TO9/1AZqOqLIrgXEqil9B
krSkGNLbiDTbDucWlxPujnR75xIHj8jUaK12rp/pxr4ugtYN7H//++Yg2EMiIlqqVwO+MJ+6EmWX
wbOwtuCgnJReu69oPQRNcmPRa8+cTTPKlY+LPBJOg4aigHo1IA56J5Mkk8hT6vORkvmuavWbckzc
xE8Pob6lBL0yxORtAM0RhRdLLpnlodxi8Zv3JBjaWx5bh1xtz4PaHjSUoYqpf4jOxvBqZrsil3cp
vtaKJLtTROENA30j6q5deh/EajrnQvRz6d/SlraM3nU6Is0co0NdPKTaWxOkz6N9xpICdKq6r3Tr
6EjtL4xl/nvNT3ZDtml+NDuXRAIMp4ygsMgwCiW+EbIcs4Rfb33Wmy2ixIeW5fL7/tCjBpdF9m0t
hoTl2EdFI6SIrSR/cqrxtjb1fW3Xr6LZIdn9QXXil1iJTtoYntWivy/b4NHghtWTQ5EWX63Gf2gg
oLXxeymnGyijtQP414+zF3cu0M4wz/0BKd0h2od2d/CjCFStBGIeBf883kgrxfW03AtbGBYiW0yC
veR1lkVBn6pCayaT4g+8qG/pO0jnG82ntZBKuwPMBSKyUIYWGU1cp2XVjEgG0nWbLJ1ZTMu8FAgG
49nPg8bWSouXi3xDmMUt2aLgigoWmGPiomwgbW1sbN1a7P7rmZYD4CSgJhhKVuoL+Ogoig0Korxa
D5iDzhqc/Anl1s8fbmUMinOFaFSJ8hve3SJ461nJZDJBu03gV0QHr1DjnaF0h1h1jhUcAvvPOH3o
S+YTIBru5mpL5mX1xNAfEVK8tDeXukhDRM7mxMgxiQgcAEkflW6/7Sa19h1AFvh/yyxOTNcVeYv3
Mgx1+s5d+G+XvIGHood6iDaHSSt5rtAWgVqKOimA6sU3V2dB2LcWejlixiHA+BZDo7SSDpJ237YT
81wf0ZH/rocKUoSkEYEPBT7tFXfK6dAYGHtUa6Ksv9XxqhW72U3drRblP6Wo9Zwg30m9fqP29teN
g7SyvUDHiX8AJfhvmQVAgfdrPzJ5ZCEqAZeAIaWguPYp7pzdKzpJL3H5p07S58YZvmWW3kHTcYdo
/FeSpls6Um+hnnwPVXuj9ll5FaSZdJcEFA65fvF5/5V7oXNtVflIwZ0yYMud6dmW7lJkF6rY+Irt
thX7blP1G3fP9ZEW4GlSagW5CeprsVl/LZr4HV2YGBEq1ekPuvWmEuun/L/PDRkmwVajLoSxho7J
5SpGLI++pOsdcMeXbnhxWmQH5W+JvjHBu36zLAMSlvMk6tdlm3+SNNC+qtJ5IBLcRqrdsvjNKLYc
76ty65FWRlWiDUjMMUWZCqjt8pkKWykHe65QyZ7iBzmtyQ+7u9HxETV87ywaZ4XjttGbCnDj8wN8
HeZZmM494gC0alEsu1w416xq9HsEgbrSd00JmNXsuHp6SDfbiyv7KQxGHVITllGWM/1eztWgVxEj
KZRzPPoAAr83xTODsTrLNs7h9Y2CWQ+SqMADxdhvicWtixxs+OxQYycObJ93LcOXe5BcuztFWYVt
1pbSytqCmI8jsEBnBWjJ4mujwa42c8KCY/LTDh5H80cQehAVhb9N/Pb5G1s7KyrixDzWB/1KXkDk
NGfWMX6yWzSKv/+s/Wene8/amyQ5VLinIsnW/fh8wetQwoGka0FEhxSCDOflEQmllNQbMJSnV+/R
+NIhVSXjFeCf/BxeePin8TeSnJWTIogG4kPQRGElftBfYSQ2+jbNzACpprhhMo+w+SiwSv5Rm8+w
UT9/upVUAO0FdPnp0lo6SfPi06smySnLGukvBRvl3EmOuRkhpV6fzIyiLj74Ix13w9jPhn2bRd3D
eN/rT/+b3wDhmqxOoFmXsabNZDtTA2RkwuhlaO/60T+GmXy0Iv9oqJk7O8lBLq2DPCW3tcsMR90C
SKyEASiXzAlFlwolgsUB1iX6kHUcd16d526V/mrLt7B6mZlpfv6ka69WHCbuCaojZmWXrzbXa02p
/BnlqdreBU12rrVXxUwOWV4ciubL54utFChAF3mpIFvoP17BzPwxj0Yj01Coqa2dClUwUJ5Hf3Tn
5tmsnrJZQ2H7R2HTlAh+wDzO52w/5MNetX+rvIHhNDg/dDXaiLgr5SG/iqiLZJDgmC+zpGQw8i7B
7M0bjXelGF6gXRyy4N1OrFvfGdEZbW5nWMCS/TbRift8S1YC1cXai/0fgqkplYkgnOZiHNkerb5h
Pv2qtOVhhOkRpFvoj/UV0RylPcOAeMnv8q25rDqfkTAOqm7NtIj63Y0KdGP7O6PBwr2QNzZ4fUVQ
tMh6oH21TKy1Wrd7B2Kop4fDkRc8d6+4yh57BJIzZDX88d/P93QlPrKn/7PeIoBMcVw3Zo282JwS
KXpth5kcEL0ZHeZ4X7yHdPbH/J/P11y7BGgnY7CJrI9CirKIkS1J7wwVlnCv4iem/cpK7Sz7yc6o
f0uadhhMNBNnwCPqaWNhcUIuC11EXEWqLQQqBY728gvWU6D/EiqRnkoKKQMhGksZ6tWfdGDqXiI0
lfYMfAlRqYVL5lZ3Y+3dah/9RFE1XWHG1CZtYtrErF7Grpm+5cpr6HwDxtqmD7G2dXZXuko8LA1F
SCUIFoGiuHzYvO5tK1fzzuvLRwctkIHivlF+hto+Lc7ZePRzHtYMd2r/vaaLf9SSh0k7b+z42vni
XaMrjyAnCeJix4dEi2WYHZ1njU+1quyiJsJ5GL7bW6L6WGHpnly+mCZi172b+rL4QTBwFGTHStc8
2V3tBjDksmnj2K9dGUiPMdLgtzF5XexNih9p4JekIZHyVVQWSdwxq1bAq25Jjq9GTKjviAeTipP5
L+pKJZSCvGeEicPr7+iPgOkjtR0nMDPppjOwK1ovk1/GYaO4W2nx8vrJCcDr0sdEv/jy9TuR2kRj
wK0Y9ruuwN+S4AGD6KQO59y86X50vw3wa8VRkn/SYiyiA3mK89Vhgi/fhKa3VdOpq1tOni5EekjG
ljOEOkoMM9cjKp/4Ju8VVwmeoNhhJPR18N8a9Q6Qo5tqOKCc+vZ1Hn4G0qGrvvvFPQadnfxcds9v
fZG543gws6Nctq4WPejTZl9w9SOl4QzeBClZEqvLbZMgDUnojHaemt2OgYe8dFfMuA+Ed2kunyLr
SYUa1Ti/TGc+9LCcU/u2QZrNxyIQUdLyYG+iLcSKV0GLHqUChZWKeFl7tNRXOuJCpDditjxod+ZY
3Y2Ea1zdGjePs7MsPwTKaw1OJjYyN5aymzRNXXN2Ni7g1XSTIyzqViRP0E++3JwmVM2UkoXNCVCc
DBpPDgbmcC9JmLl50bhYNXuGlOxsrspOqV3tpgw2vtyrJIwuJXrG3MVC8Jaq8/In4LfOYCibWs/W
dXAPrJsTMfRkJzMh2Kiir59XLIaYE70IggVuJ5eLTUHbBBV6Y14eehJNNOWb0/xb+TfO5CrpvgGb
FroW1tA6ozB5Y7M/rvqL975YXLtcXMVcPsCEhCdVbrro+auVuILgXXtD+GW27udwR8t2V7Pb0gEF
gki+H+x9mbpa+izbu/k0qTFesz/aeNhZgWupFFg+urXFLv+lJuEusmMYjsoJcsdBDZ/K+bFqvybO
cyenbqej3Vypbl98lbXMxaljh4nzLg/TnTaXO2V6VrJ9YO1T+4feyW5Fqm2ggThoboDVHHYClWuG
BwjfQf+OkZVrJBbKT6jxuF3M7PDUZo8N6KDP75qrq4b9IsYKwjlMpKs2BK4CmRTlbYulxatgQgmV
4HzywBIwKkcbgjiXmfvP17weU0I2JpVgUE8OBeNgcUJSSeriWEIOUHQoBdpfiC6B0HBL8Jv0y4rk
Z4yYyRT8CI2NwmvleZlN8cTMxtHQdBZL51niTE5hf4gjKlogmP6680fSdNfaMbPoki24kripFgfy
YsHFgZTzmsI9chqvIJOIYJCbLXZoUIRz/hxIOFrwWWDpLUT4Nrb5KgaKbUYjVPR7yCLkxSXqpEHO
PcqzlkbkWsFtVpguwrQ7AcgW2nKy+idl8w0z9ZQBFT4hPDUO+2orn1nd879+x6IEqeWxdAqN3+HP
wHox8dSQeiuHfj/JiAtJI76ms1duhLwP7Npy4wGBiALE4fJcxryp0eQqj8zW66sfbfOldk5t8tVP
d5P+RbKPdvdvT/pK9RW3kWccG9/1q70yHpLqCExbEMSsrSbV9W3OC6GpIoC59Iy4KRfBySlnB7UN
mkbjQalPlnVypluzRubie3mSZi55NwlcqJB0zLPW0+yHWvaKyLW/FdqdcbQGxKl21bsx7Bz/RUvP
n5+XjzL0asf+5+d9VCB/dWGKGg+DPqLtE4deNe+N7IDPWv0Up7v6sZ7Q5TiM1T62+S7vsjsZDE2j
88XezsVpzs93eeMmmouaeyvvQwUEwO4EAMAZnhVrI358wGqvfiixCt1AYFXwJy/3MYvj1J8V9lGZ
9L3NroWIRcGYecNL8T0O4NzbY3Z2ZCwALcVjPrkfB/WcOl0B1ab+jtydi72J2/l/6jg5zuU3dLX2
VU+mb0iPifnHkCEqWKeUMap5X0YVM3wvku2TPRQnI0WVHsU8KgEsD1TnkPv5CQDR2TKeyQF2kvqz
7WdmId/RUmzK16TSnyJZPgB3S7A2jbr01ErKP5ieCm17VbgUvsWJV03mbdi9xvlX0zzHIWmcca9n
R7Tb3US6C6Vq34F79+WnQP7TaU8RBxl8R4KVdioepLopKEwKa34Ni+SQavVZSwHyILzMhfT5MTHX
worykSQDvaCjsQihhuMH41ioXBniVx6af4Lb6tkYDiXaUNyOt3F3msH6QqVTT4oJrI3JzH4Yd3qA
xMsORkal3ijNzumezrifyHHihgr6Vvk7B3xvGIeIpLs+8/Vpz8p9+zM7TC2xae9wPf8x7/w7SXqA
wxOPu1pHB8Wj2aMaxzK+LdtH3z6gjJa+KA/VwXkKS1DG3Rtc9T4+bmzCVcYrPmUA32S2At+4/Fb0
ShoCrdJbb+qKff69y59stBJ/BY/Sj4avpLOwVP3Hp7M0cqieM/tWqc+KvtfTUwUWpHuw2rNhvoXF
99Q5VFELt23XNJ4+lm7J8Lo6Svl+CtRdndPGaIFwnJ3wUYWqPSse+cysH2BMY5DwFhoHq9FcBHOD
L2BLjEcrfh+G27x7CJxd9pqVP1Rn2CVKdaiCB8PHriohBDIKArHyqPnHEdU/NQi8onsHwHgXBVvj
hrWNAp0BEBUpYtoHiz7jJKuFb6sD2SBkLDpyfJLBXpgQuHnzEwzxxqW3thxjMHJt5lEUTYtKJMk0
JZasnNZ1OO653IvOPAmLg8T6o8XMxZIt8Luxcr+DdoLWxviLoeQiu3f6JJQGOW29EjLfVP4Uci1C
6fbz87a1yiLijfh3VEwe6YKERB/duZvHn5NSbyUrV+Ump5rMCJ4qjZbrxkOGRl9QpgKq2L2WsP8d
uD8zYXSkNa0k4202f3WCx14Q0LnGlQnS0jg8APLY6zWFXLs1MV/LFOnnkiEicgGrZano7UCRjY0c
8WyqcILLoNo3Eiqouf0rjb+HvepRVAa+4lWOsvPb5883/brlhvYD1wyDCcE6IdZd3jM+SbMZxho9
h6FyRe4mUIqCmK/6f3xAEmmIrBpwgqL+8vnKKxkT/R+g5BhvItCzPFTd4GR9HNOotSPSYEQGVfRl
Ei3fmZBTi3fHM7qtSe7qwzJk4svhLdNoXByxZOoy8qi4gTqEnWv4Klhhwi9E5KpC61C0u/gEsF9r
Nw732lumc0DTnoAqG4x6L/c5sotZxiGAx02+lcZ7KrlT8yr22Yq/yu2jHcLqksBQ4qwmJVvN45Xa
+AOkCzAEhYArBxxzMsyRBj0ixI7vJv1jKrpMKAQa/U/DqrYedaUcgHZLhwmHzA/x58tHLVF+tpMY
AkAM9N6qs5NaHQxlxhb6URDsmgYVRQt2Kvqrnx+ptfcrTH5IPXEtYFq6yMLTxHKGzrFqD6Wpndn/
FKrwlsCAh28Ekw+lHOWnEMrZWFekA4tk7WLdRbqAF7HawZikAkdqfqjfW/1OGY6O8RPrVdef8cxl
36NsJ3h8AVYRny+/EjiFtBXzJ+IZ8/ZFDdQOSj0UdESZQZvndtJP5fDDH6OthxQndPmQaCFRTOuC
Z7QkguVJlBNFWiKF/jZ1LwYd0YQKNoxzr9e7A94/BxP5ZLV9FNrieRAc2tF2Tfnl86dd6b0AxOAb
YnZL1Unn9PJ4pRLEFGVCz8+krRAjz6OjLmnU3wqydbt5Fk233nBrR3dHmzrMkLxhSzr2OnbxE3CJ
EJwPMqPlKN7wi8JKbb30BJNKQzRRkACqDDJkRN6H5kVXRjdzukH9vf6KL1ddpBk4BtdJJORJ0zI7
YWCAXAG66voJnPJdVeZPG/t8/RkLljdgFNrgXA4f/eu/SiXFTrIsTGB6+tjKY0rs1rWy6xsYfqmN
j8KubnCRwh05JL3aWFq7OmpkmwKnAs2ZUcVSBcnoxoZoxbhwdm5MVLVigFfoJnRqdpeXqCUL82tw
ZTpHMAaRKXTEzXnLNfk6zbr4EcvPKimjMoyNsPZkOcCKEiXcyDjJ0HlUfNf9GfzXlpfh9WQGHgXS
NNgnIJpCH1N86X9tedVXba4pU+VVSrFPAkCDpuzFWnu2KmkvxK9KIcwrYXNh6G6hSl435E9tmp5C
DCS1LZ7ySi0vmJ+ovHLSxZhzEdbIe4akDsfK642QeUThtn3s/UpB9+ZonQUNIEPK4wAZbaM/COcn
cY8KvWATKzucf7wsexyAFXXoBtsj2g+mBtDyseiweStdkKwefaLPj86HmPtllOKngpVGah9VR/p9
l1uYDbY9KVOL+ukY7+HoobABYZ3GgxCgd2zImXrg1kjSqHa3D+bOTeUn4RcRnfPuH31+6Lgy7Pbr
2GOh2N3EAUogUBtE96YOwxszwRVQrc6SXW+FVxG2rn44wziBlqCOWKqWVzhKqr2FSmqe/PTJ5k00
7gaEoJFoFcIVZnOcUe4c+F1pt5UTr3zq9M5tmWpPSGUt703U8DtT0irOHXFMJIFCviWZjV1ZHtUM
ZQcNW8K8O5jNRkhbC+YXKy+OGF6EHePcuvKiCQsdNAWEIIoQjhGrW/qNnfH0ZKH8KcKMR4XCb71/
fmSuB3FieiIAswD7V9SKOlOrpbbuS08boI6JcgCQZ+4Mh6JLTjLNRJ1eeptMxwT1CuPrxurXe8/q
+IcBkxFQ6yXJo0+KvLBilagumYdmPhlP0iz8NONdnNx3/glbvWNT9ofPl70Obperisv+r0iTNhAz
zUkpmSHwlrv75l8+EcVozmmReJ21AVtfyX4vl1sENmDBo1ZqPOSshi5wGXcKEUfBEx493B5JXs6Z
0P8MEl6z/ypwS58/7vo7/khb4LGbIKMun7eK8xkTbRmpV2rXJv6qBgc5ybw0tXfwuUMj/bCn7RX/
TqZrvLG42MzLT5un/2vxRY3VRlMMO3HmgDFtUUBToK+QafeOz2w7k+iSEM3Fa8Y34CZt9FOYoTmO
JWdebYXHlQyZnwIczIIkClFz2Z61AhyP+3YSctnJDnR4N78Wc480Xn4aImG1/jXMGkLhFkTquuoG
zqGi8w5nihnv0jyWWQugxhlFsDmojvX87xw6bgUoE57QRot35WRT2olyGk1Dka9evunQKhBHjVu0
wLAbUqN6N1U6NuVMvcojjc2bZP618XqvIzcXJDJDzIVJVpAhu1zRLK2gwqKggFQwHgzyEAiax7F/
GPHDNafaNUb6YAzSw0PR26+fL77ytAJbS8+JdPhasj6rfSUDtJB7mP2cyrS7D30XhaUQ3+qhiP6M
9b+fr7dylBkp8SIZ18OEWs6WMl1NAy2zc08m+5UnpI2CeuMK/3hDi88FuCA0F2R0QQ9eQUO4EmI7
R89O0sfDpKEGHRv3YW7cQ+o7TOk3VFBOSHpDb7VfhTirmdlforGhN1n8cvT+vUqCmdGTqXt+YnqB
gzuY/RDYyY/EQIigmw9T6Hz1h/5XhzHMrqnik2H0tWsjyeiBwzlEsRQgvKE+9+Hvz3fvWiBBYyIo
ek8keghBLsmDGkbVUMiQaJMAFc1tdgr94EtdRTfm0N/W6eM09K6toBo8ZneCASOCIjSVY2O2tyX1
haU2G7t97VcifhLwdr5LtF1pKV6e3hgtboB5qNZNAceV1nU6kmlPuasN3MKoo0H6Qs+BKVacA/Ev
XCGYmE3qMZA3bd1W7sKL37Io7Xw9VEMF1hEaHuS5IwlbEf5oUDUww/TO9NvbgKgY4QxvB5twnLWT
LRgrfMH8H2Df5T6QtiI1kEaF1yIPNmXBQc+Hw4ARTymdxMRYOCnpP4rAIMvVPkJ0PpaHWQ62XohI
eZbHn4EeUEqFXpNpLO7KYoTDO09TDjIKEqNxy4iT1nmCspXxoaJWmr07mzL9BCxEEC0ax9PGKV37
BcQyHTVDgaVYgoeDOVXmsSkQypMfLWp5Bc0nIZ4/oUWLvMfOx2bBGIN9agVH9WTg9/D5D1i5LIgs
MP0EvRzkpHhVfyUnSqZHhpYYfI0hw2MNTj3elzG1QhuXG0utHn8KTVQbhTLolShgKMV5Zw1ZjkWQ
iYxXv1edu7JksEaezSRDVDSN3u5aOWISlrqj8QT21h3Uf/7rI9PCAb6io/P8QbO8fOShlsoWVaXc
81X5bNnh0UGMXWsCbrGN83Xdu0AQl86J0KyAVrrsgc6lHFttDH/G12U3newHKGX3jvWe+rcN6pSy
Fj8NffbfATOsyvVvKNj4oD24uCO5rhm3tQpadTbcYn08zmF1yxApk266LLpx8nqXO/0xzrO930b3
mmSco27YePSV8MtpAoIvpGCgcy3r6yIJrLyfoUpKo+J1+XvcGGfKIbzPpUNu1EwS+dqnF1tJz9qc
7JF7khT52NkzQmDzqYiyb5+/9ZV0DP4yXxhcPQZI4AcuX3uO5reUy6iHOE13Q5LhoYkDJ1H/6Eg3
NY5JiKVZBgphk3z8fO3rj4ylhUWjEA7hJlrE2miqC6ucVWASHO9BIUtxnqwqRKotevp8pbUTx8cF
vxP1HTzQRLj563NuSi3A6ZLRWBQ2Z/QQvuXW9AfLZK9resltLTvaD3OxNcNd39u/ltUul2VSF8qJ
0IAED1PRpShvMjV5GOw6AX5Qe73T3PlycDvYOsdtPHz+zNeyWQQuxilkoAKjf1XOx4Yaq0aNXlvZ
nqu2PGdT8Qvg/kHy899hP50MDnl8n6jhDwVHNhp7t3VR382m4k5uWv7siuzl8190nSkKqrwtUg+E
crjvL7cjTptamSIieTjWN8p063TIA6W4odCa7uWCK8bYiK2r7/2vFcXf//Xei6ExzKoEiKNWD6jD
fpWs9E2qfw8+EOs0vg9qMh/rf/VF/c+iy65dN4H2KmYeszG9CDp8lE3HKWH4OwVHySp3fRQd2ji8
t51g43HXXzkHnTuTYSnX1+Xz9kliWH4fgv9Jx6NZQLto2rsqA2US2fj8mDdJlh9Std41ZYEpqe1a
1uRp5RuYjXfc6x+oWr5ohbERej80OS/zCaGMzGfOcJEQvPzQbWNMfMmHYzca0l0Q9aGbgE71zaeg
dMpdmTf5cY6AihSo25P+RZVzrvy7Gq6XowbeXAffosDE3twvWsrX4rWZOxM3p/SM2tf7HEu7SW0e
oRB9flxXLuYPQWdGdYIMgAvD5W7aVaJjJM+s3gEiPdqvZee29jEAd2tlDHeGX+XYPlgKmo23CeaW
MQPaNHR+bfyK69ru8lcs7q0waQuoqNRXMLf2vC/3e/PsG2CVE2hVaMta0byP9fRBDuKtCLIWoEWn
Ah4uEw30nC83ILFGO60KrAAqtynqYxoYfzp5YkAZFI9Bl54HzTkMsr2Xg4amxfjNl51DqJyk5lXR
oLDlG/FjNZ6KqxPjaSHpvewGj0reANJHybZOgduxWJoAc1az8FgFRC+n/JrWztPQ2SFDl/C/sudE
awwVAqRQbKxclzXhpEeOGXakhIE8HWtblly9bG5moz04SfOg2UW4kSushUu0CBTayMI2cykbp8qD
pdW2xmxr1B4x6joUZvfFN4x7PANP0jS9NEF+/vywiQpj+aH+veTiRgYvolkTXX70Vfn24vDQKdku
yK09SiYHVI82tnSlKSfajfCphUGvQ8lzecAYfI9l4yh04QPjjKi3OyPgK/fKbUhiD3qs9pKmcHGH
+VNjcZxMKSC0cNgq9/Xrog/JdiYM0Gc56VdzxVabhkzFucQz0LxMte5oSfF9XwCiHszolGoUgV1G
Xpa+dW10isvwx6R132in4h/J9C+UlN+VTLM8Yhzm13rlJVUK/N2e36y0Olhaa+MrEH2Pje+jCpKo
7A79NHzPtRE+cmaDBdWnu9ICiGY14dc0jTVQSjkTn7G+i2P9mGbDTivTk1EaT6gaj+7nL/1azQoG
jmj4czNza1yJyPm4AQ7DmIoCJPx5H83Wmx1nR7NxkECX7c61fOBt9vQj7ttbJRhOSafuezU4N2E6
g/vWm138UrYZIjBkVb5S7U7ZEJzkcdjIF68DMvAFWVBieFG8peX15kdzqUqJEnuTNh0buUFVKnmZ
Q+0xzWvox3LzPf8lKdU+zJI/wVT9MrXgnwmrpTnaMve4+jbFL0EZgWuBnJkk9vLgRmnX6nbJL7EG
x6vq7txq6iO6yK7cVbtqTm4a39+4Ra++TbEk7E6udaoY7qTLJVXfD/s+t2LPh/tBPeAX9SHr20Ni
xyfT2drrtQcEoSLIpMgaAra/XC1W7TmPejn2EuVnxgB0rFqmjm9O+9j/M7QbLT1xj1yEHR4NdRcu
GpYS2JjLxXqkqquoQuVYU9/0OcAmrnWlotl/fs6vrw+xDCMOFLt4KixhL5dpjEExsP5KvMlqbpK2
BckJ5Amejpb2LznearEKJWlO7htF+bKx9tVVytpMBHlAIjkl6CL3rcNWrrIJCGqo4XwcT7exmtyM
qfU9ypVHw8jubagrVEO3U2HvJIEV15L7auwfqVJPoeUz4Qy7re9p9Ucx76ONikkG2dnlhqh9FtRS
EyZeGqc3UfMwAaaQe9RIO3sf+/Cx5u6c+9XdpDuuIw1u6tAJncanVJ4hl0wlyDVrQ7TmekwiNgqE
H0ecYo379vI3WU2WhqYk4UAtN/vYrO8kdTzaGlOB0HyaYZ5avryjjke3f75FgWqrA3h9Fukro3gG
DZOGNpfh5fp5qRiUimXsjQyYi7ncS/6TMcgbZ/F65+EMCBY+yQx8S22xyjg5RqmOzLLl8q0rX0qb
KnS+xxDnsHHurq422hrgGIjCgGaA5vwfzr6sOU5eXfevrPrutTbzcGqvVbV7nmc7sW8oJ3EQgwAJ
hBC//jzg7JXPnVR86lyYaiG6GzcgvXrfZ7i77wxBHApVwgRWh+VEoMrMyKNQ0SSAFQko783cPzUR
/eBbfx088KWDOLKLOX1wsnr/G5Zmm7ql4SezwgNIvK4HFcyJQdgKymBb5vgTI/ogVhp+r/cjCL4R
zBogQ0Gy/yWHpgs7Mco4wXjM+/VQvCVWdbaifsG8ZM/a6IMp8zdDCcBOiDuwoMHz/AsDvoaWYenm
UQrY+7AkgdK8Z2zhkXbiyp9rPEJNyOehI2JgJNzHD67p8Ajc/7PQUh1E8Idy1r1JWA/1SZkJL4X+
YDRjAK07kXE0MlSveb+jgQUIc71w7H6bWNmk5xJISpl98Jz+srLGfTWoDYDfg3vrF7qykbRFXBg4
B6r5RGDC04G8Brl38JNgDrefL1nYnTPxQcD4u28FeQ4rkQE/iy9/f2PlAh2GwBwI6hH4Nv2Ed9Yn
mMFdGxrMKmqcGOsf2+j7n3/w336riwAJbrbBryadpbRsijEjndXFdzcS86ToHk2rO6csgN9vd4Ed
8oF+SL/4zUUGJhZDA+arXyljFBhUN4jwA0sRLMw8nHVt/xhgIcoILqwjH/z0y5//zV+REJigBhVb
gK48cHnupwMaZgi7OUA8yN1uMhnuoeucDvMOlB2ctd20N23USwWKT5x9bw3EICZV50L8f8wB0FM3
8c97KNPijO6WBZCyZLRJwRFk0HRyjO4seu+bV2Z7YqszbQ1YGTsH3OwPnZm+dOFHJl2/mYPw/d6A
pEeaFrnRu9HZCmrERQrRXZ9VU9ftp265gvTNop3wKFpWFRwnIS/swR0MSNePhpbhn7t7uhELDX6h
KIj9Wg5gYZgK0GcReSFKUVl3rrJdCBPIxMv3ZmwfzSRYMIvOGunP8VzujaieQIdjQeiHihrDOP3L
qWCpjdseS99f7IJc4lY+LTXibUOvoDlYVHSFtNPBgtiwsOt1Jg3A8oI5LfguLsPHHmDiCqvFP9+X
v9LFcV/6AFviKYDONuax9099TaEeH9NB77sXczvXJ9jkzSpoIg5evVmiVzXrr1nkPdk8AKq45Qvh
batgavN45pSw2TC+urnx7FgFlPpde5rhI2TffzA2jUX2+18LwTk4yINVA2a/96epecKg3RbRmcfD
I0/cc8LUqba8Qxt3BwrUYqasGGh2OnML04BRpwtbexRCJmUovga1AVRKuUXwCJ/Pqj62pDqopLqk
rNgXYb2Aq85cd7jax7CJLsQsXx0Z+ROt2db0IMESAPnKqHPzMOfOicwOhcWRqEIJLUjCjyz1fjPB
o04LPXuUDADnvv9XTeRVK6+BFcGAAy0VYMUxn7vwtBICVP5k0gB0/Oeb4DcTPKZZcE6gBheCeXIX
x8RwDCiKACtyWb7qMjt7GJm4SC9YTZxU73+QB/m1TDPccqBVw9sI5FmoeL2/lrmjsgyUWRhvxPa5
zesXP+xmTS9Xpd1CqB8MtFQ6ywYUjRgWdqUubl1jgb3ATTCUIY2a4c4U8Mr484/wm4kIWXOczcCC
QeRx9yMkZVSmgQ87kMwkuH+eM1ZtCBNzyaH+1Yp5BPKg+IiE9dvHDywJSAAiQzKsvt//Fhahuehg
kzOrE7UhVfQdwteAXbLPLfMErrp+lnY/sTpvIwK2aKJu2lBvzuC1EDdyNfzZmQPOM7e8AVKI2iYq
xiWcr8jszz+PPZzJ/ROIZClSODjZX3UcVNHUFInDZNbqg+GrU4DadJhGYhpp09ja+TMymA8Bb+p9
wyOwKEX4oH0IYgoX7BsZgqYaE+jIZtXMD29dL+mcShIB2JLgGAPMo9IHTzyxwbMi0JkvgkHoEh4M
WWSzTdinoEc2/Tef6YUurFXJP/35//vdUxeCVjDIDQNof8805kkmTGgj4xnA/0YxNczcrP/kMPaY
yXILpjcmS+Ut/vylvwt1URv8+a13mQDYt3O7LrtkBmo7zLVOEJ7fAKkXddVUhdDlgLOjX30wlv5u
Dvz7d97dcinpU6hPQTRCG/k+yQgyOPEHAezwBP9yr7hIowxhLCKeu0kFevI1D2L8WyY0VmLLfC4b
Ng2i4hI14qMJ7DeD11BjhQYAtPMgMHv3XUUtZEY01pS9FjtNu7OOyFaoIgOLNw/mfdWfAosHCy6M
FycOjzZUX2x3kuXZQpbdKrSriw1zEvhJWfYcxhtn6vNkysuwnRultRR1+Sg2LbQU0hncomyHfvAP
vL/xBhaLDblxyIohaTKU7O/GnbLQWvMGi8gEE801IVc4Q4Hjbk4ROkyD1P/gOXbfxx2/ft8wDv6t
bNcWkVt1QYT0K6tBQe0fgKDeqbhCuhSoMotwgDj7rdEnxSSMAPYuyvbiVSCWRyCVJ3Crio340hr0
bGMlD6nbZRo/KKlnHfRmBrX+FJ5pkgK2RSlANXoGtza/b+eR3W6DCv4RKXDjvQWoU3CNu0/aF5+8
jj6lh6YxZpKoZRLnT8ppDsxrzFlZQ/3CM9pbq5wIduRY89WFeJGA6ksB+0nmbRiWvW2Ns23lR6qF
zi/XBlLYiIpgNAgAHqbju5mqhwwIuNthMguLcFFxuvATNQMgHwJG08I/4oead30L5rPYVtTcUds5
3BrgGqSqjsqAqXjhywfX0HDiZecuhqk6Fuc8xWKS2qC+etcq1scUZqGJmDgLODZPpYmMGeoCuvuu
MeszsqWk2NNGbM2o2NswEdM63MJ7Z2ZyY1ZX/pKX6xbS9GD5rZQ2F9padbb+IAPw/nnGPTM4PA/8
QazHgeS4z9s4XerIkOCeiXuALWNI0OkzM74F8tufx8O7bPnbF6G+OlYFB52mu/HQhulUm1lINfQ1
SBgbx/SnFD43flEvKiO5hHqnreDYwPNDBOHVI9lzCPLxcxccSDvLWQ4DBnvDo8CelDbES5QJiN1H
Fgx3mfL/PUkESxgmIc9wnyzmWeN4fZdheQ7ctpE2n7yaX1mOtF0HvWAnAhnByyeOPGgIQALmW2SL
yKgOEeEfAPvvoocfZzL4sUIYB8ii+3FWlBYDqL4YFs8RQiO1Z4W49kR84qnaq7LfWdLfdHG4IUF1
ahW/uKZ1tK1yqu0rUAoTS1kLWHqsWVDtU8faWR3dmCa4QH++rHfT3I/zDEcbCSQ0gBJ5P+Z4bk58
1Hux7NL7xNmYwRchNtxfS/dVApSEsJ62tz9/5+iM9XMO+vU771YMdhWTTg7faRSIZpPqUJTuMvya
l+XCIO0e+GQ4alVWsc0xpCc5BxaoOtD+0pv7DmACK4fHTWQushK84WQvoF5TO9/dzILOYXcCXePP
pzvmle5OF9k1BFfQZEZ64D7vBCxYXJQRLiXn3Yk4fFGj1utWV+VUr8xwt1XoHJwiXvtgD2htTwYK
B8hdS1sFaybtvWye8/6xVAJaA/7B1uYnWMVIbU3NVm5ap4GilrVF7I9VRAPyvYQ2UIZK5LNRuk+W
LU9GFk+9mE3tLgQ5I14GsV5Zwjs4ST7pEZZzMiuDJ6GmNQGp1SRzV8IbIas2rs5nQxuo9rnJHklA
4Dptzi2FfGG8sEUFOS85MyF3BqDQ0q6zsyHEhUt+HthlvfKfrL49xYo+xTq/lilEE2z1HLYfrTp+
mfdAfh4KzHDdGqwZ70vMgZNFQnu4H7jqYYe+C8m0B+xVybnNdwmo0GV/ShkEKm5GCRGd4m0I/a+v
3f+JX8vT26Ws//3faH8tKy2SmDZ3zX8fXtrmlf/38J7/HPP+Hf+eXf/n9o/vpfjH/rq4/fHI5Wt5
eGGv9f1B7z4dZ/DjDGcvzcu7xrxokkaf5avQl9da5s14JvhfhiP/Xzv/8Tp+yk1Xr//662spi2b4
tDgpi79+dK2//euvoTT9X3//+B99w/n/66//kXUjXvLk5f4try91gze7wT8R2EG/EfBJzELuX/9Q
r2OHaf0T2q8DEQDI5rcosyhFQ//1F2B7/0R6C+hSdyhLgRKBqLEu5djnOv8EDBraTSiJ/fjE/z23
d5fx52X9RyHZqYSGVP2vv0bPxr89uDghoFiRCwKLA3cXsmrvxzZDoiZdRl53JbnOp1avvvt+7W0C
o4kvbxu5i6skP0fDHhQn8l3hq1vJSihGKbi4LSsOKPh4qNOAppRbTrmKndo+Nd3O62t9bjJHnzvV
i0OT94s8rZa2iCZxb/a7PhL9LoJFPMxYNNpV0Op1adONnQ95DuSvjuOrrOOPUd/66zjsAecZNlHu
eB8M9GOR+O7HQIEAakVIJoyKm+9/DHjXSUdiTXCNzerVN0h39Tyhrz04jwJs1FMwtEpb+bOkTNVi
7DSaPj7YhX0isaPfjhewGXdcFMfGA+zI6adeIpwjwEwhtPhaiFdaEbmMm8SuL43bVHvX4vG16mv4
k0FBd8JCkq2VSoyJXRO5ZaIIK7islu22dwECMJxaIcpC0xg2pdbdonbh9NgX9Tm3UfeuoSXxMLQU
hJiOVZLaDxHjb33/aQVW9kGAHt4FW0NeEitsVAwNBF0AGTrvf8M8tKO8qar8IUSSadsJrk+cCb2p
mvJz49GkntdQf8qodOZFLauVsAqzgFqrGgCYcu34No+mdi7tdW2JQ2mpeAK3uP4FZo3IYsWGgbxZ
ZOxSIZD0GzrqhCx9q4o/+T6kfUw7yZe1qV+weq+WaeUaj/W+bWj7KJWyz6GRbrlk5qPdt9U+cyif
jMdAdkmvIUIE7ZrxLQ68qUgi+cKk5jf4CsDbpVPfTFHYDx6AEvuamN/cvrEeJGuC/dDHrcZdYpi2
l4YDefy4da2nu1dU5dlJgJw7s/os3/MyqOD1WOSPcWjAFrGKXiv3U+qpbO3ifGBlGuSHjiVXATWK
m5V27Fbk3syqCn4ed+kIWLkC6lCVtKwFKjrFqbLb4pRoZmwKr36QQc0PNNKHWGf5gpTEubaG4Psk
sB8Bx3SvDi7NkZNwCY3ibOKksMvJVIUbtKgZ1KUIioB/Gxt/jD9/H2+890XHMW2NyhRoDIMiDe6P
uzVJI21IBUsA9ZDABKMrdd0bNyt3YbVOPo8SNFGFrzYRQM9vvRgK+0PcJ1uO1fj3Kq9QY+HBax0n
R6dz2hX+fzWnlqqPqoTDVxK0qJ+jBXowHiPZRRsAedtNAT2VqI/3rY3oA6KV/Xxs/txkThjvVcax
MVL4NrGqBPpUmls7kDPYBxtr5ZXI473tyxxz6xvwKC2Mmu9VH3nZpJANtvrtdQkoYK4j/B8T5nbm
Y2FRMvU8rPhi0/uIe3+HUsJcgNU94FKo4g71NphivH/oAtVWGDScbttXVGyyqLmEZUxei6id29IO
XyBVzKaZQY1zaCpnSevIWadOWKxDj6+zjmHMAHtsohRpVh3p6nOY+OJtH9TJ5QoxMbCYCO+UYnRr
BKo6pbURTWwt2FfZgKtcBdDxYixehQEUvSKwzpbQV6+eGp2u4Q3S30jWkl2VhTDryDMIwlEYhECT
ztvVfQEuFO+A+v3zvYYUCv7t9+P5gIcZJEgHuQ/4PLz/WVI7C8QgbH81IJaw5BawVPWwEUmrd2Nz
fDXus0Hnwo0brn/u+nmEVZtcwtEMbxM+lAWcOtbzn59n4hYMjL65BGHaTn2BVZxERPrJ7JKHtunZ
aWxZ084vwkeepeJURcWNCJs8xgLQ28iTzXRsVj2U6Tj34Uw59HrD52VM2JuxOXyelBE7ja1u9vPz
SKWOHt3kRnLyOBSBTJLSWw1W60yZSbiwx2Yg023nIikJu974Nm68bJ63qr06HfVXKay/AZXyk8O4
KYM8PdRg+4AL2evFXcfYtGy4QDfSxDhFAf6smr77BDguWRpuLOdjswr6GhZgbgF5MPS6qVq2omyv
Ke+8s2VziBdhN8truvGDKAbRmPENCjXVupXxiTaN9ar8ZgXxFP1s8tieQl8lO+HBCldCec0qVpV/
AqutQSbXbV+sPppXiVKHTnv+NC2y/pqH/i3O62YfDDO0zjN3wevcgB47OsE3zc+4haY2S2o+rWMJ
ZQ4dBmtqEf8IxMtj6lmPvI3Np4BXyPp2qb0u3Ex9NsND2Gjjya5IjRIgpYssZ/2mNCIU1RvL3yOE
8feNjlGHC7ASC+p4O+7HtaiwsrByqFEio2cUARSEuX+2UuKdsQ5Pt9Tov7y1hv21RQC5M0I99biF
w2qD7nXc7d1eS2hfNPWTxHXfJuPAPTRzJpJtycxwYgvd7moRyQkJO30KO9dCuCUBnHbC/iXyMF/q
Mnp0aMhWqYDe0J+fQBRG7p5AVCSQCDHB5xl04Z179mlqsAyoUdQHQxbFkFowrYnEbHqpAYGBtp7X
rL3Ijk8JC3uIL2TGSw/xg0Ck7LUo/K9UluYDTIzJXLDa2MKopd6zpAxnNtJUD7H72Q7zYJn2eTWp
RYsr51ZxdnS0CfJEZs79oQWsQnoc94+v0qFOaAoI4Q+dWVF2kELLymXus+hgZJC+M1ToTxriR4dx
39smjemhdVBOCoJJ6PJDb6t+VfmmvNhd00JCFYZqHhQjeV5Zz6xH8r+yNfiu3LUmsZ2D/UkKC5ow
Ll1mmc9ucW2kGxQbfSAo2wQFD9uD+VYAmhOejR+bqHd+vMLE7Mww1mbTvLDVPpdIoMHLCFqHMFRY
Q0NrzxXk9psOEPC6q6xja0XmUQ6vpAZpEGuAdH7XIYCPhrIhcVdjhwgTqAnkB7OKuw3FHD3nButf
OqgtcCv9EsZ2MpeZlW21iHY1vAQ81H62PzciFvkWmP25l8Esg7jGJugcc5fH3D6VbmSdClF0EJwu
jQW1oF3hSAFijQryW2/oRR2J+HPlq2JDSg/VpKHpOF2AENfQG0zFKOhKESFVKXMkEKIMWZCs9zC1
cmRG2hibFPmPsalUaSK0ROWxYSmDWAHT/bqWepD29Ixd3kKZRENW7Mmwi3Vupfwb8d1XEXPjZlQy
XSZgWq6bjlkn8L4GYzmG6rUPrK8fQvWwL/J43xsd2WWyG4S5wnRt0tJBwXtojj0JCkvTPio78OOo
sieVByhEmNBN2odRMCO9MOeZjXz5WzfceoNDkGuyt4tTid8Y6lea7bFwZMcukexIeqSmlXdgIJ45
E1DV2dGMi00tUiwMTMA/XBd1CvB5ji3QxUttqGLnuLWHWM5lOLE62lmCmQsXiJRTWcD8MrHt/tam
JZkokeZPdZR9YSS8WkFcLJw8DBgwlp29MSQ8NV1rattZsxGeDNmEVtj/t0PeXo4H/nzLj0OFxnKP
4rHeq4SKnc8r59DXIdgCFapDmR/ZBwUM1N5CRRQ/QrOxVF4vMar7QHVA0j0ljXyBh++ydWHo5Sdk
G1Vh8hzAv2JaVv1HQLEx3/j3cAHQT0QJAdS5rUFB6p5sDKMDkZd2Ut4g24tHUknzqYTQ0DS2abnP
mKuuZhQfq2Eu0L5pz0sKYXpnOCzjkNWUxQ2icV20yHNHr8N63+eBAYH43NwxeDLLSZ2pdNLhjjnI
DgLtQ8CfJag8Aiz0CA0RMguT3trXSckn8FuIsV5M4NooEroEqKf8FOS4+lJFegPJmr1R2d/ixAuu
vdMEVwoBGw+L41My7PLtEpK68MVYjp0ZRLg2JAMAYmxKYtQQki3otmpZvxO22DuiLs45JP/PrMei
Q8d0UZDulqfGIYSqydHQdbupuW0uurJ0btqIQaOg1F/4ThsgxGhBOFHSNoGtC8GBJjaUa8K2AjI8
13hyM+cJakVHLW19NVQd7+3aL6eBsOwniNmZk6wAOp4SAqRjWj9lREJXhUCSOaWYe3PcV0j7+e3V
6pg3y6NCrXoRFPOmV3OHNO61tal7RYiWTbooNbcm0qXXP09kwGrcTWTw0gULAaJe0HAH5OVe8bbI
kxAdVD94qlkWYRxcXNR2OpNzPNpoUb/Pl1FXUji/oRn5dXCBJgKeGsi1hMzPBkPMwptplQdQ2GbR
1Ku0Powb5z+vLK+7BB4EAtreKy8+nXNV2Q8mwXJaF3MBk4KHfmigZ2xkljU2Mq/AcEXTs2TU2FRE
6AXpouimiPk9ltL/BtjffKjNt6gGORbPL3kp/J1A7DUlQaSf68R5udtvVzz8LBrHvTZ9SLBSaIt5
1iIK8y0Ks4OOPuLHJuvSNHFmeYvPQA0HojT0cTzeIMM9mLYwnhHdPvWABZSo8y/ioclhobJO65DM
qi7Eg5RiCqwrA4uBYRMiHAKx+T/t8ZWVO8seD+2aUrGNS/zspYdLj5XygeRYCw43wrjJMuOGRXy/
H1sW8xAQupmcj3dJoYP2wEssIgHjQsVPtGJtmKLZVBQrS6dNnJUMOo3gDqOOsutbaMn+YMDidTLu
Hw9DeNnNeZguO9PS2wyKJW8b1EohdSEgKz92OLAZ57hFcIwnqbsJIkPuME/3G4C9/YUTJfbVc4tm
knSpfIULkJG29FV0RE/6wE6vfczYkvkq3wRFbq5r5ao9DM++hpT1zxEEW1wvNfbOkClLh4xYU2fl
NEMeHkM49kES+XvFzHiugu5kJm20933aXquKhnC2qgFPsEx5zSwlLrS4jH0SnFzooAuy6rDaOxET
7ndM0WldBlhz3LeUgbuYQ/jogHUGEOApb15I7x4CAJoAX3IXRI3mQ2G25n5HvrBE50AdCfZJ996e
Wg60hDkLj+OmqJIzOFQwKUhq058IfKshdHOxi5QsVJUXa2EgYkj8QRCzt9pr7DjXhOp2HzkJBmag
a5bAmlWzsVPCTOeSsU2s/IfaD+m2MDNEboDaF1Pu49R8V4UBeMzK3ynQaKqYk7XhQeEJo5N3dVUU
zFmfqrnhF+61Llq4G/P6SCoLuku0sDYJcd0D0Jl0puqabTOUNKfUsStrIqTX7fPygaaNPmQ9oieI
EOIl9V24CxpwLrHNly6ykJwYrxqzNBYfkkDHWUCzDWFstg0HSW2Xi+gy7lM+wZqtsCtM+ThE19re
kdKYdFi5lM45FjL8Al/lzx4Soy9+kb8iwQlfKQ6rcw9T59OtW2vVQLLatve+JTG85DRx9mO70LU/
ZTbvZjKrnf3PjvZmaF9vwppYG7vLPHyWtqy39vjK6rpuHusQ4DXR5RdPg8fcZSxcl6GbXVIjzy/w
JIZ6bHseGy4ogRuNBPPYLwm0ys2szNZ+EFsQUknJEn707PliRE7xnLk9X+Te4zh7GsMUOr5CqtCc
txX0xd9m1HHnOM1yqIbOK9oA1aMCf1rWZn0xkhKVe5BVjp2JURsPRbrTAbHWwiPtGglgsWMyKZYM
5MFjUFnVHEGxfRHIDU9lEJJrFH3TGRRv7ax/RFnXOXXo+rFpvzlJ1xzH3TDB7k/RsbH95jUPybaI
U/4UVJCeKLVvHUzWFRvFebYUBWNXj1M9IX6rv+jwtYpqsv+5IQbygxOAf2cmFt3bsUNmNtkXBQvn
NQYzSMXV6doT4AOkVRg/W/ar1pn7Au21cJbAV2Xbwt70YqcMiMaid18CyrAgDcLmnEDiDiIlWT/T
bRdf/c7a9DxuNjWYSda8J7LepF2HhzQxbdAXh/a4SYKkRxntrv/tXUgC7wvDJFsegLCiM7qD5bq6
kLCQ+7yzD+DkoRVjIwh02iQYAfPxiLEjd9uVZ+XW22EdCiib3hFg+w6fAboT3hoASAql+W45vmHs
YOnOYql5HhsoCMLktoamadx/E20frwiW1gY4UC09BMPG0xJC7axBmTbJ6eFnx/iqZNJcUVd/GlsF
KB7LJne6SZNlEmUQCq1w24fuLTOgCwHBTz6tzMQ+q0La57TWbF6kWT4f940b5EXENKdMLYnO8D7H
cVBZtyOxGd8ih/cZcbdumHT2P3ddFCHmefwEp6r8vQMO7XjsuOvnyfx8Bw1It1S98YcTGg+uK/vH
Cf38vPGknLqoN28n+ZsTevUb4/6EuIullT+EjrOOwJe6RoIbMF+D48YxNC6Ush2+CuqKIWXU6Gmd
9eENjB1j1zcAZQZAxk2BxAMywsrZIlKGsQpJqj8ThG7MofKZ9tTCMiVPVqGb9E81XbmxGnY3bOly
6CFR2BtfiE7gZRoIcjKZNtctwPALmyflQ8jZc9t39FsSZMfCSPknL7fDeUQo3WI2Z1g+S6y4pZNB
vMXUC8Rs2YWHbnphgbpkDe92Y0vasXtslDPVistdncZV+r2UwQXcRyDCwgzlADi4hvO3tkkwojZJ
ShHReEuuajZhBaIJu7DkzSdJt5VVDaGtodn1XXEZFPvGTu1U8pa4zUHnZX4cd6Ea10yrjuaoAeB4
qHvQZd9ZUAEZmkwqvgP1Onn7tACP2dWKbuPnvH1YHl11J0tUpHA4DKvcqdd27WrsVGVhLoGtu7EY
PmWZ0NVnJQMxNUCr2qZxzD9z5KiFdD9x1KB2VYdJeDwqbUNjFrtKrcdmI9wFVJkQHMHW6MhYmE7G
dxeWZgvX7loYLeCzrZo/mNQuzj3vpkwBKA8xQb1zOg8o7FryC0VUivW1VTxJJ7hBt51j/v0SWRra
9MrjF9Vy58mH3OSU9sq5cJqnC9EkMCCgZrqxIJeyQvWlOnpGaoNtU9tbs6tgg5EUm4zwYjO++rn5
uc8ebSgNummtUu6DtoWeZBzQr9DXQab/ayBNQBqhybjmFiDsHaok7sRzy+podlOj4eEhsHIEVpYi
sGCzk31Wm9BOHo/oY7IRWVdvxxZVfXUkLTaCkgeLNN563AX1iWbbp76HmosJGkPPH8YN/xKaZfJQ
sA7BSdt6G6/vp6pK/cvYTWi7caXkKyQLOER283DSRwVZlJ1lHG1BzSOxhHHs3fhS2c6GZ6Jd/uwb
Xym1AE43OaI+0wLL1VNkIvE+jRzFtmy87c/DjZgHmGzKb3UByWSoGznRBqK+0aYqWbQhKUNMFJfx
lKhQbEkbZ+uCi19ejb3IxqTrX44r17Wm7crniKYLlbVPeV7OraGi4DJkJgxVhisFzPsiTbNTW2SY
GwAfOY6b0Mr5EejdIK7MYw4pmi4xumPOY7qGLEO2DDqfPRbVwvVnKSOHErmebzBaOmCYEs9VDSs/
LIKbC9XCQd2UttsGS7RdUrvlwk2AW/EFrk2hmLsDwvI7arHloa1crPA8h0/KCBMMZgnrsZCQlQ5I
GZyVMMx15RF/66Futx1flU1rTQwUfkDQ0T/29SxVYvLzmPs2JV+JbBbIV7Xf24pMZFg6X7sMlieJ
7dMb63MK/lbLgY1qPiJ9gkvyfpXrQ1DAH4WNwXCB4NRIyv8bujIqLBTje1DFEsO/AVKvFkFk61sJ
L5NJ6cTlK+/YJErz/KsQsF13HaM6+xDcWjW8NVeGT+OzoShst1jsfkkyhIb4cV51ANy/ZUfBLbUU
X3QyAbKms499hkWGl+viZLrxMdTAWI674mGAlBxk+bZuzE0cS9Dmh6KRHHIKVtfUx7jJXFS25Scg
rs2zCJE0XSROv7cyXh4SJyoPb68KNRW6/Ex4aH9y/ELMiavYivut/YmY+rkPKD0FuQSvqcuqeciX
2uzUK80xhnfEqx76kGJQoBJQYxG5mzpIU2iBBsVFFVU6FaiqvxScLJClrL8HSFAB75A/szRa4BlB
0jfw2oeyrMBGr+iPV30i24cuyFAUcXh+c+tdmbTxLa9lszJaB+TVoZlwwzk1jj+njR/fxl1VyD/7
YVntSY1dwAI1CD1kuhg7UZYzpqnRoGnCTE8bIVs20AeB8DeUN/YSMKplSwGEKvwqkstxZzBAnsKK
b99ayL0ZM4TCfObmSHolIMajvu2rJH8incpWyGtYi3pc6KePqMNnb7sRg1oLQKyCI8eohjUJqA51
b36qJCs3jdFYs166xpPh2i9BVzfA3QYUwXaJxIAqzKewRDLv/xJ2ZduN6tr2ixiDTkK8uu/txEmc
ygsjqaoNiF4IIfj6O5Fztuvuc869LwzUgJ0Y1Kw1G1W27Zb3xUfD2+ehKoN2rkYYjGpVPBEXljyV
A4E3aVvD1rFtsQTpTiwdK0iOSuQvg1clVwcS84hnNQJKgOpQ8ap4Y/WYb2yrFesuks6N5HDziWTy
FUHTd94U83J8kdmYrgKtSb/ATvQFk3ofrUjHYZTsNQO28aH4pGw8R1BoewmT3N8OvvKWfqbEp5AH
MrDqo6HaXYW60RtXMfLGebgOPRE/B51V7QJIem1czfhMQawtWRZ42ueqxm+XT/lmcwBbOT5mQ5nc
i7Tm+Tag1sE0mvosdhl+EDD+isCPj+YQpM6ud7t++6jiTprcG00dEDLZMmorYJ6jkFxLGid7wkYg
pR1NrubASzWfmOfY7cP6wdYHhLjUFc7jwbrzQZXlNoUKTwA+ROTya5x06qoRMV4kzEtWky+Hzvvh
3asBoxgCyzshA1G8sJhv0jAc3kd7tDeF48L96e9uRdT9/L9jc+yfgxaM5CY4QYgUGGTcgI3CoPbH
oJUKApEyKAIdxMBhoOPkCEbmPQHPq9eLIo6st7rVfOHnVG9NcdTBb4RB/JMpNbqaqZ7nrxIsoidZ
Yw6crsnLMj04EdaLxOutNzU2ai3iclyaVnNHDGTD/Y7Iy/922bJRKd3k9oAtXCB765hCnOeI2FO3
SIUG+auMgFE3laZ5ZKO1HAK6VJUPhP8U3Ut6BB2azAKh0Ffua9wDx2+KMTRt1mGTAIlU0uCMFPFa
8mZs5hLvCzZAUb0Hzde+kraC4Hqcu+CqoGiVGraL9SoIO/t6r4Gm2zwI4whB1NK5Fq4td1IxPXt0
iaHzHcYlltejlS2DUchNIZx5F1XeexlF5TpjWKFD4qO4Qd9ibedq/EyqluOvxLKx8wtySSqIsv/f
vzPeZCOE/GeEHhwDaJBAkmRKK+J3/4dMA7EGwGS8YHhRBLlYN1TJOhC+3AGj0Z5ITtWCFsp+H4Ps
bHdE/+ai2nWI3s+LYJyytKG25zDhsMFxd5KvsR1fGdPiBRmZZuvrTqyCeHR/hJi2La8AcAmaMwDO
FoC8V9mbE4n8N9N9PrO48mD2aqdLoeP0VIICtfVSnW0CwcsLz5BgbeKqfwMWArY5YxdjbrKTa0JY
+pyFmJ9QgH0NVt48jbZZKqBz52SQYmsAY8I4HwMdx4cTwRbvzStAZYaN/IsXc/6MEM+uIZ31VgWq
PGR2TaaJVT23fbNUVI8HPR0yiIwdTNGc9f2wTsB32JoSRPx+JZjDQMsu9TMtkllL2vSFd3H6ElNs
vi1L8YOpk54NnR/pqqUpNraERpeuP4cxiecIkg9HKGWyhe7hM0dtKi9FjZW17El6ckfEEYjSASJV
vX/INoVfBgdTYc6CqenenmOPMqTgXkLQ5gcwAMgQl/WX3wCbpkqXHZTbynOFPdy8nxoIiDJAG8i3
uqF03bUOWQtIz7y1zNp7g199BbKATQ1zmzMdaXSA5x/UQ6aG2oaqtI2UPSsdmJpFsbPNEFW4Brz4
Mh1EijCXyuIY3s6Bt3OharOcorafeMrvt45DH15m0t/DU9G9tBlEDEyDy+1rEmnsYhQ8L8KhjFZM
CP6OP3N1vzUdh7ldqfQkMWedQkRg5vcGZFGgdIR8Z+TBEVW6LiBxIWC8ZXm9f2Y+Qkqn4vYl7Dy6
l4iqLJosDd85t2ckj7GvxuoZkJsRCIfpEDa1PJqiOStpky4a28kWpmgOSR3+2Q+b0mRNLYgUA53l
IzL8970U5Cd2blssAb/AGvRx3R+36WA0x9JsDzUnsgknnKOXkn1IIUQAgTu27AcqtjlEBJEbebSY
UzjDcDHr45bsTRkJ2s90YEgbTh1N1b2+I/7+0e2POpnkMNuemrE8SOYEGF+Y3OF+ps50NMVqBLIJ
a49NUVh0bw7ZdEZTDvtHQX4/6lXcYLtuyk3rie9TU677KrhfjJG8nvu9lcFGArcx9zJnrMr8DXLj
1yxwmysG1YPMEvo+gHuzdoD0XMGvjL6PVL0Fg1BPXhV5l0C5n7QZyXsaTj4VNLTWpleESF/Aiid4
qHV7AivCRTBCXo5HwXAc4348mrMyofZKiMpZtWnqHGpINu1r95eUvn0gbdbxU6pLsmfimUCduJt1
8jPhabMyUVxEfyOF+E2TcjJsTLRXM1C36nws8XPH6ZILJzsWQEnuvaoJl8qyvdfcc346VQsNXlZ0
6zHQHwLT/CGgsrhCS77awmQJDHhIysK3FyR1Ly77UxqS4pqnclwTCyFa0/l+xWDDNsKmgPHg+mgc
slWLX3Nhim4AXS3IXYWQE/bVCZGFyIHiTBWtRoqsA+7ue2vmAofkZ1W3vLebrrYt1akb6ktRSrbt
ZdqfxADSziwMm/zYgl19vxhZAbp2IEJ4/wRzmeldVQLTNwyzmxaAXLsd1k7RlJcIUeiL1xd0byGV
+agSNJ6FNZy6+pktuFyOfiGfecTLOWi/6iMOKrBHSviJ9SGfK4EdaTiCjYClvn61KKzcIuK3J7sr
6u3oYBQBwuEWshQ/UNlhszsdYBvSnM9WFzdwbpoqxsjHIfhlWUWKxIvAfGCqBohgMDbSQ4KnGZ4h
DMg8ySSe00jNc6S+oQkYhwc52bmApkS/LKCRdCq+JlYkXAJ1dcCQLM5FiahZ7bf0q+m8ZYn1yLts
gnQlxp7vEE9OngvEumf3HiV5KsqYXIiNSEw+euusBsKoBVZm5/XkbUwzfbQc68mDjiSeC1YNM+HH
fBfiqb5WhMh9iBXUTMSEgvzkwXg+cgH0qLHqessaJg/AO1XrqvewRXGUexW5yJ+aEXbnU8k0Ms7+
Ctw8O5gDyxTOBIAqffr+qEbw4LuDqXNpmWeLxwXIXsCErwZrVmTf9Y9rIdiGXY4pl1yuwH/cyhCu
EDE2IQsCkuFWR93w1rdON4tdTQ+maDf47XqoFJkSJ8+6kO2rlSbWsweQsamFCZp7KsLhpyl1eRHv
gw7bFFPMhcPWirrp0hRTGzAmK44hOu/2Wzt22nLWYmzaNX8fhG3RnWqhwuRUHM2mxZTtodYzRfMR
XBJc8kcfcw3BYwuG+nS5aUeINYOaU29voHCBFHANz1CFbNbz2IlfnbLJZySSbuYIQi/KqarD6FfN
wjTwAGSyRnXvHKi+Neyoio3Dc/tNNmxrOmRJCtem0RqO8MfGv8iNwplp8CMGNEqK6Gga6S3GrXQV
JbAsi4GsnD4yxMs+IRe/v0qbd398lZ53dMIqVwd35M2CZ5x+Ij+/SOzk375KQcM/vkozOMOxBk3k
3NjWb1Hxy+Aj2wDtR/2m3OJVKE3OZCrBqBexUTt5GbRqX7IU8txTdep0/JLl5dVckiMPd3ASzN+m
EZjqfNvIaGIcoS/VJby5fFWvMqicPWndv/j9mMHbtg5e+xK7RTdssxOC6O7WwtZjU9TAj3OKpGOG
8BfkwYJXwX3/Lz+/aq3q344GdshcrTSWx0HufV+N7UmxEXX/fTVP/Pq97MPXIq9ACiPPlFv1b/gl
ZDOnZPRVT1eTv682n13WlN8/ewRZ+XuYG3gXncqaRRsCQaU1AD7Ji9sg8WSPHf/VVfW2UCV7H0Rf
gJ+m4Fnc++wYIyG1QOpUfGJYmpuuvgONC42h/YnWdrShFuJr5m45lCTudxthbPS4W4pE2oEA2ork
E0U+kyOdEEnkQi0cIiQZ+zi18Win/tMIYPSTFTeIhJbNyfTqXSu8eMPeNJlOeDJgUxa2MLYFUmUe
iUZuE5D5Z6b/vcsAhHAZ0hjrqCFGn5ACWedB1+BxGw2GyyzBtLC9f5HpKwnM8nbhA5Jobm03vwVU
QYFgRRscRYOTsjBXTF/SfEw4+ikgLMnX48t70PhZVxyvIeRFjlBJhiE9LGv3kCEIziSOOFaSiJqO
WOK1fhT9qG0IP/23HlYGKkEBt3n43BMro96MSgXoo3D6BVCD3SK0SHQCLjA6mQYow3u7JOTHR9XY
Aycs/bTbpgFsFxKofBzg8kFfkMADtNRuxIZPxZS79qrwSL3MBhutOkp2I1fwLm0D8tKW+DmUbb+a
S0eSiWslfpkmLNSaOUuZ2NUvPNTxzW5oegky8mqA1Hnb2DsrdcBUnlDWXdUCzyTtcWWKGvu0+Zgh
2SzcxnsaoIgKbUR7UYdKL1rdtecqzuTZnHUYOhfRgOw3pqT2TKbDPxpMZ2IB8JTp3sdHjN4+gZLg
nuaFvy8kRLZmpjJv9E1nXrT6o870Mb0fl1jBGDWzRxmylUgMhzb+tunWDhIXgNLOa6uvohnCBuVG
FHAZGACfuPR1WUfILi1aq8gunpDDxdRDxIvNmAeT2O8eEYEJn4/diWk2h6j3IY/zfSlYOn+VrEif
7XIdgnH4l268dxd4shsiXeWi8Hv37Mdtv8mjvt1GfQOZGm3TBQceEQ8ZRDyqXjZ7jrdy76RBXc8e
5RDj3LLSpL3XmYa2ks13n9F0p+XNBsnnUEwgaZib6HkAggACUTWR66qWHQC60O2ccNRQNamWOoBr
MTbg/iWM4ysHS+UGU7BsF40JbKmlU926iDRLQNSitWmVmahnHk+Co404DVxvSthjgfiMEHGul8KD
SG85KtovCLH6ozloiJksfUR7ZhWtsVTRTrtJEucNq29AlvI42ssSovcOQYApFq176J33GKi3lx56
h4hNiGfNGufFCpG/GlrpHUwjpRRMJQmEtWnFJ+VrEmsCj3lcarmk3ac86JDQxLUJIuGzBovWeY6t
/ivkRbB9CuofHbf9NQRp5MoUEfE68rDA1hWB+iNAiliftrLbjTUAEBkhx9QZhhfBiLXLc1jHZiOk
WKb6MbeGlybqrR1vFLzuhhvgEvHRHEiSZrAYm8oqbbKtCKp81hNZ3Uig6f2sTbo/z2JrSKCB4tFJ
Abg/DNPBkaE6sDyBlbiEDFtcATgGVE7/3WL6FLUfAyLY+Ku4cMj2XhfMPTJmB9MVrB50eNzUygPE
4akzzkzfR8M/O3LdiHVQxNfCq2e20/ondzoAIvZ9EIXy5iyBn/mjTsZQUNIOTH0Ct+zwSmEyyJN2
4yktL+Zg6kFeKeDYKpPto8FHsGQjFIb9R101MnlhJIYsN+UnU4/oE5959The/FJvKbhi72nTl8uO
VNkBU1h0dAILPiZF3H0SCVR/6fJfsHZ0ZowHwRPybDEktd1hrZNwwWUAvTUltgiKeM9ukLbX1InX
vp/WNzvq8gPs6eBtOhV1m/srjiXKaqAeVPcsN1DPg8S7CQ+j5BjKrGoXWHRUexY38zTu6nXRB6ti
QsP7kP2Nwt45jGWpQ2hFFd28GYi7NK2l1NHJnA2ZYptMtF/3ekp2kN7sjk6v8g1MdsW68Il98+Ci
5sVZ+lVCYG7uitA9jpZNT05QQVxlCsf1kTpgNVC8/YcrTQcvhSF7AluIY4goxaobcmsObhHMUB6r
VT/11E4hQjItbR/VZpFb81qvbVcyWMKCaoio61bShkHSxy39QyMhQFRNB1OsSp0vBm25c3DjIPKT
xV27d9N0H2IBvAD9Mn9NAtfZ4iVp57WL+HEPlR8wnDAfiKk4Ik1+6tL6xTQGzjALEBa4REUFMaYm
fdXgjLwCSily2bzEIWr6jO8iOQwX05RR/7dT2yX4/B5691ky9xGZ3ZnG3PH6Bcsdf21awaHSCH1C
ACV389u0uvfLW9cXzRnQga8WpgM3X/T5toDJ9MI06gphG6uu/Y0p9lPQsaga/wRoAcXjEgMN/KwB
p3kGhOzDbhwsN6YSYNDRU4ukbworxCJw6n1A6SdS+gkgsO2HEyNByIa6XecAoa6ZE3Y/MuyOaBJ+
1GGFtRKgtRu3SvhtDIOlqe+ydEspMDyrkGbAvblOsqFel1x1G5ETYt47GUQQ2QYFyIFMjs0WEfxg
9w6YkhdW5e4McAn1pSJ+DqkXvSqRhOuGKgoA58jfmkCc8Lcr4Ao0HHkdu73EaU72CdN04dT6XVkF
+Ge+4G8SmYqxzewffmZl67SQ+doUCaReEQpsXyVUo7eNwK1H+IY/qdJOoPDNwi/XieeR19m/k8H+
SiAV/oZtd7ccI8dDQgIpBSeGpyDwTNZLGVXZDDg1+3fdnYhXtb8Am4DBCRmCRdSBGxqNITs5HFmJ
YcqapL7qlp0u9KbmXvRi2fYi0zqv5oK6xwIv+Sn3WHytK+wchi4bD1Ym+BUwmbkN0sZrxK306ifB
HA4q0BTP8/wHmSZVM7NyWrON14kXU7ILYF0ngbnvVhBToF2iEa9pOyvBjEasI7Jf3rrFvn9tYMNN
v0Tynf0gYPEgQgqsSgurNyRRK3uZ66h/7ur6jUYQK6/coX8OJQIvGAUvzVQyVZbvsYWDmN/SFO8X
pT5+wNw/pBAP632X7swBIaHvs0fRvOF90jXl7NGcEL3WflY+V4XlDQdeI7rfkTReAGTgilnm146Y
ldwLIZYpwz1Gy24d2fYV6urh/lFfc+fN8kC7tpqiDRaJ6yy1tOIJxemeoPhOd5XXvcMqA4I6FavO
4Aa1Wz8WfOMHLtCsksu566TVZ6tAynCq6LcGYMNpfHIZayu+DknpLaDgI1atBWX32UjEuIV0V3no
+xbkU+Sx3omsY0ABfW8nJ1hyoU4kCrub6aWqCr2QFH1PbMuaQxzZ341IcEAhBSuzeFL0+fsAFB2A
HwNIvRmgsgdAieWBdw5wXA3LrpXvAaqIzBE0jeBN+I+z0R5gz/H/9zN3Gad+SIf/210ed370A7iu
FJino8EtLtidl5cCkYwL8bpnDHcxeHCoymALuRuQ+p95urqOLasvtfLI2xBvYX5rIUcGXreKvT3+
bPImwM87uA1i1aboBrBGivGLLcw1pfLEEmQqe40z8nYfdbx+AC3IMDTM6TDRNsYJcwphmWQFO94v
BiSUJ5plVOdYoqtYeIsozn+J3qHqOU4y6HQ18U1Lh82qwYtvWJCymZ7qzJmpM63/tV/ct4eihHGv
lD1m4RmSbnJBGP6PsLfFmm5awKkccOO8Hm5UAufSxFjRgvc7fCBCthhH989609+V+lx7drFTOaSd
HssdO5LtOgbGEyJO/1ob5SX1tknUnVwCvX8svcoGnuWIxFPYLgEsFrRApafJK+RuXQhmVbNCiejq
EemZUplP9KFpwClBbE9zTDMEEP5ptzW0KVY3IHs/dldms8VLPzy6QYX/E9hOJffhwFz30JSYlF68
oHzHw4oHe3iHXn65D8FjnkcNFqhclvkpqqFT9ehaYxc6vS589JMtkhfI2vVI2gUOjJuaJE6fkIeQ
u7gcYmAaiHzvPUwxKsh/PnoA89DtaibQg9v81qtukVc7pSzO1l4N4UAwCoHCc+GDAdxyItcT2mIe
gj5GWUufRK6zo5MgOm9+koG2vwbXIU+CgenfQpoPsjT4Caf+Y53QJxoH/71/nodwWZx4GbDc/sUy
wdZWO9YzEhTYzkDt7RF0xhqouNgu0rOkY9mq7/10V3cCjoCpg6cUy5TPQjnh3IZ/Gz0hKPssJ2EI
xQBxLUYKMa6piN2/hoDaU0ft7JU5Wi18ZRcb84NaLbgCpmh+7TqF3i61NzEQ2D/KCeIX+NhGjgM/
t4BvzOCO1/wYFGR1OrsOd7HnqxuGMkiz4b90T6g6csRkD10UoLDwu5yTJtzD8BqoD+6226HJrfOd
JIlFE2AP0AQzRVd1w8pH5jRohrOE18uW9d5PQElqEAFVPJ4houqugFFN5vcuLmwQVJIABNAV3VkH
GEAc/yy4mh4NBMyBwUU0vkhaZLltUWhokkdH6mP1HXV0QbSvzojXgy6P/ek+a0S/zwjQJNIh6aVG
LgRaw6O7Ez7FUiUc7S14K8D/e2lylch+rZkKP3WlwzPNxs+s6d0tK107AFYSLnoZ8HlUtktDfngc
HKyll23XTM/6v6gRXNbDCsPCQXdxdWxFUx3NWZcG4GzT9nKvj/pua2U63DiI6j11lh9vkxTIVFM0
B+Za+QrMdVj9Vnjvu6CAZh1GsGRej+wv3wFe5VEc8X/dAWkvnpCT98BI6X/3sCzbD9PBnIlEIOkH
aei9OftPdY8Gc1kKm55ZFwgA7adrkb1O5rETFFvRqMi+0EHV8wg7TFA/Qm1thjjDI8JVbQXzusBD
CyPbLWyy6p30W5ArM9H8yJEAxIxOgnNekOoJgiQfpt6HSesS0fkSuCIYbEH6gKjnEOvdvVXCFVOH
WXliDUSTRg0HT/NudmUfwzFIlachTL2NnSJrGY3R3hxaZ6RilkR5grwMPZVRjCKtw+/moZZ6xtKq
PeoY2YmgqH5S6YON6+sMcFuXLjnWq4eeJsHOhbzj2pKl/VQljpwjiJN/YIg7AjTn/9XxeuFTr/wZ
WCDzqiz6vjyGu88B0ZZgh41UuW6SPt32ojmw2LN2QdpZuxhOu/ezRx3vCIO7/f/ug92ZtXQB7lap
NRNFSfHyheR+MEVYsX6kNB27hcBycyZK1kMyJL8Wovc3pmQOZYYN1BjDZonCtkxkvX7T2manUDuf
ciqFGqgUrdsEDnIowium2oxhDlveqeilhb+E7XKyNq0QcPdh3uAFmNi4fosrsCAbPy2OptWl5AjE
ZvoUZT6YNkzKVcoIP3IAZo6lBzNyMM0tkD3yAaxB1JlW0/CPold23TxzhAPI74hh1ck5BLVqmGg5
PhULaKvmMNnwor05JAHOUhXgx36UdVXbwHSvxgqhlTiI+ZYroW6tG9wimhbw4Ez1a5NLPLqohuEv
P1YMrK4Gu9ZbCKTxKqKBWJnWCCjbCYABO5+p85RTHdtieGmHJnkqY/EMow2OICbbm8nUzJxhay8x
QyK7O8UrAycZQDFEHRa2I+SYonMmSbqE9iRfdlEonvrpYOryzEJAaSqCFJOWcbp13LA4eDy2VgQh
mQsPMdiHbVC/WiGD20cTBh9+HD/ldQ8DEC9/qrxxAJ8h6NfA8OufkIhBYLS2nVvcWQMoUJYCgacn
wFl21lFjXtr0CmE6u7QLPKsTVtlx5CWZPoZlVfOPj2mrGB8DYfPHx4jR7X86LElnXQHRUw1u7pz0
LNoPLLf20C2MkOxGKLjvEA34R4MpmoMWHRTbK/cE2Ju16FjZLWWdw8beFSDVDiDnb+7lIufnFJmV
AzhRwVNUM/L0AW4SJuyx4gddMswO9eQUyoX66J3gapGsuQZJkR5yxqK5qe8yeYuF7z0nXQJAlK4R
cWqJ+mCi+iycRu3vS5TMUz5gWmuaU3LtCqVeSkf9CiAIduinEsvtFkpT9rg2ja2EDsYQ58HctOYd
vAXCxH8lxXiuQpnPkSPNV4kFsRUlmYvVMSQmuo4ML3bCOVDS/ZlPjWMEXXRb4DkHviRHHgQHFpTD
YgghevqoKwaZX5oP6FVbEFBYQEzfOZjoILL/ZbsonVnnJv7BU3IegPc7y4sw2BjCaoEFD/Qs/1Uc
qjBZNJXz3Vo3/ncrZMC43U6JuZA9cQcbcoBlw6fk77M4g1GiqTOtuoOZWsbeLLt7QwhwvEDhunnB
WnCZj653q2lR7QfkG+emOJJ4RSGwvuc9fY8ng2ofwPojnQ5mALOI+xc0Fsd55wXd01C1P+ppSsmc
XEA+H6+1mUko9NJlXL6ncSh3EcHKFtHaYFvRmAElQdkyixATMysUUqXRHhpIGaKoZfkiva54CU8A
2Sf3c7D3ypnTU6xeSmD7fSc6jNiCLlp4K3zVZK0LPr6hKfA3Yw2Hb++VQeHhq5YuncN80z/lOaLF
3mC7S4Qd3FvQ2kcTKQRT7zPqOX8tRmy/G7+1t23akWMFninyQ8MOvBN2sQExAlElK356rlyDmNzj
uYnoInRe6sYKnu5AWkr5CiGEaCHbwoFNPMQltOucEg7kOwfi8Z1UY7McGizLTBGrqTUfhq0FRioo
kFBpER2ECIDaZTUt9y3C/Iuqq4ePoer/qNeQWnnUW0oVu1ElWHQ7QkOV0WHOHNOw3nXBkBezMkP6
wOocucrDFCzLEtOGKhgEj3pvOKUTwRJ6vnIHgEsyw2p9jqCOd8vbVmxHnQ5Lx66qDzlGm14H6rXO
XLJTYKMvIKxUfehMPWc2oqiyrNuDD8mKOZO0/HBU8JtrWzwlDCg/VvjWzNwHvksnu/I/eVpTKGdB
/HFeRxgYTDk3MiwdwzJy6Pp/tcOb5LvMTXv/dzvj8VbFKturoJH4kyHlWSGOhbE3T4uTOQxJDMKR
hsJ9YVo65uVIzrXFyYtaeMqwBmGoqfejwRR7idlbNW6073OsamqGSGsChPfnYAc3CxGJa9hBWCuD
bTg8gPzi087JEqOyvCFNgBhaInPESqEyCXR3cYFdAaJBXnuKdRSwGZSQyRLq1eF8mGD81SAgT+fz
lWyZCw0vcHpGWvxUNPjoe6d7iSIEXjqEPjQCPgeE3y+JNYBCUOaSrgS4koAhpXBsK7rsufBw/8ol
48bUAZyqV0jZBWsNh5fVmA3pGWlCsYo1ZrF/nmXYdJDcWigjSuDQBgInWfTcISQ7zGzYsvAoDE9x
PFmuVhn0cEDfIv7mPiILIMlr+9YlDly1ILRRnsu0K88pYuMaMmVHicTxd0PnJ5cGvNndvU5IXp2Z
9kCTlWG2uVdGYdBtXQiwHaW0NHJt1hMg2vG9FOVNemjBmix5hB1vkb/lkyLGUMDgqslsf+Fzyw9g
tcj4KXAhP4LGfMzHpTXa9RK0Yx6CparF/n7qMs9alIiCzuOuYBRZWemdk9ZZND7WlvmQbN3Y9jYT
7ghZy7ja4xVieNOnU/BeIFpkau+nGH165BPBnjGV5iK/SApmcEvQFgLuLYd+0rrPcxgQ6phdoHxc
bhRoCVuoLMmzzSHQyjs7+SHz+IxtvvVbEYGtlFd8FlAdnncp1jWIxKSbgjlyS0C8OutieLLL4UYm
Mj8bOwyUfg+FDQzIc7cdfnEX7yf27gT8nI6skjrzFqav9Dg9K/TVSVdA0z9qf8WAF+0GTZqNeXq7
VBcXqG2mKww1iOlPz6xp4NWQznuEZyF356XnJC/dmRmu0iHtZ8XQO+e4lPw/NuRjys9Whit87EN2
UWr58wYa6WeK2AqCjQ0sYKsQgBEcYsg6bxqERrCqRQ8ff1UA1lJfziU2+qsqQuoRJlxbJrRz5F3w
fej73D3WbQuP3pr5y6a2kQs2laZPkLvellB/J6coJ1xyh2HvwGsRWD0czJmpux9UBl+0qQv0Aptm
RsvS3vX1ux9YiOXn0KzxGTyAwbS5IQGczVXLoeDIogYsG7IJYsWeR+YmIBhOuUxUQ9wReXABn0tz
EbR/mxXGPLqivW5uvK4IHsNMHUxr7NdLmbfW1W8DTHbM21WFeIrhEXRTDEkBSfBymqIXFxLyGD3g
akON5zAcQexJCZxEPP4KQYfhjAzmL+L5wc0bQ73OsetdmiutoXNnSuj0aIrwmyyF3d6cRPjHkgGS
ZS4KLC1WGnaxa9NrdAM+g7BDAKawb72WFLqE07fyEwI2swXFfVOsMH4u62wQeLlDeivq9I26lgfH
mZFceSnuN0NeHmKDQzenAZArkcmvWaMXHysE7Y5MJskxbUpnjnwkNJz+brAIHIPcAP8iEnQp/gQl
L04o04smHajXU1KiKv3JE64v91bsVG9tF+F1n6Ro+rxcE2wy1r3btkcIIdTzEVLeT1WE3TPi3ukX
xuSfIJ6kwKQmxY5U1F2GyBV8unjcGIOKABJBKyajai9CAMlLiKV9RBpQLJFHX25o93NWle7JrRP3
4IOXuBB9N355f/lAVr1mXvUeElfPbKumP4oi+BpUFP/0x+YY91T+FQEvRDWzAOyrJdDKU7mFCt1f
Cb4tgejtz0D7X1gH0R+IuGhoR0F6yRorHyhP0O66WlUnzJnVyRTz5jku/eZ4L4zku9oUreR/CDuv
5chxLV0/ESPozW16p5RNSVU3jFJVNb0D6J9+PkK1Wz19Zs7EjkAQC2B27VQSBNb6zXMnMuQYl9nq
PhVmbcs3RTzhfRNR/dTbjP9ult4vm2qo6YQqkaZbNr/GVsWCJda12nFM/eaqeoNTinM3mL/UhMkr
hie4Edq611Hn+Zy/fJrvmexoO8QAes/aQVSIyCU1uEVFtotUa3D47Ol5m1xSa/T141IIhTc8feb3
/cEbd2lIfkCl+/HdfiK7GD5CRnAeBsP+psJqFsmCcq9qBMV/ZvmUDnRv8E5u1zgwyGl4gLwVXFCM
17qBInUOuPJzpNRFTf1o+zVXjX11KSEhk5KF5Vp9khr4ut0qYP906MnBBNdcMvK1+xDJNqC0VVt7
1VUDWSijHQwAGBGW7vLGpHGymqXZTb6rnpqbB5Q9RYYXLp8DdQPmY2PPr+xItZOKqamdBJkcCr3e
qc8OqZisOtiIpxqZnVMe4hxj+xy31ijmnPy0i+/rppbPhe73u7ax7Y3qOmlUPhnas+oINYEd0DqF
FrQn6SaeA5MFxBfJqxpU00y7/SvrhHdWvdBp3cOwqGzPujmAA8dTocO4C3UfH4vOwULTaOBscqUi
Vm36wWw3JRDm6+dIvVxSp+fwA6VjN3jJIoFkUKdU9xRh+1edoaWj5qn7VFw10mdJKqv2ZDedcapt
ezHyKx8m8BlaWLfXT/3XJQTLwNmODpLpakYU8UbP+T53ZmGVl9yMqku5NOoKUzV2huN8+op/TVNX
Lm7fqC7859ZhAFFVTGC5vga+RrtAP40tOOZ8AR7qHlAFbMqQ2/M4I9haLd+zUn9CYiP9S4TDpjPz
4QOOnraaFwJgiM/nPgwQfksrkR+8fHxIsj45NVhX7Szy1e/w63ZgB7yPMfOSdZcW+Bo6SXAWoU9x
WJjQkfT7yhLex2AM0aZsW459FmBBhM/RBlkGXOeXgTzDj0x26bZF1/kswy55SIcmXKkJxgSXH9m0
d/LwYhcPJoqpJitw63aIc0pWtyk3vTV8NI7GbBBZuJZg1dcNhhdccUpwWUGakzD0Ot9/DUS1fKr0
iIxDho19IlEIgYK9c1rP/DG1UM/LctAvY1L2D+XsDiszbqwfTlP9rMzYf7Iofp6AORVbfYlnOjrb
ZfddaOBI+xKdnBKp2duY1w/qA3l/FGuv53upS4DpjbD8a9fJ4NrjyHbuJwuCQRxc7Q4Nxz+jWvEW
1KWk0M3cz4HElc4WMUOx9gy3CDb1oI0g3xNQv+UUQquMJIIbBXoUAcp/9iCuOUpTD5VhrVvP85FL
toVPZR+hRV1WpAqWUbdb8LX9xLfuWK9JYAgWLkJqUNOi4lQW5bvdzx4CU4mFQxTJ7v3nR5miNDE7
56t3rWIXg44lfWpvwFk2byOgqAtKWhYpu6Z502E/clRwyp0a1Qw8uCITnTDVLfv54GnG77gOsxNg
d6dbId9nXprK4l1XgY5poFqtjak1L2pgXq6+ukYg7xInQnqyEtFbopUxSdug+6QW5oO7QrzXedF9
p3gyIKopLqFWLioOQ2avFJewtAxjPxtoLTsJ4JEpKvDorCPP3wpT07Zp3menmL/sk6934LinxPhI
DONmO4X3Mva6hG4EFdwKov61g5KlJgwG0CG385CsSazm0FoImJC8uoJN966Gic1qlWd3qqdBxrjG
UeBdpzHU1r7wQ4h8vUtZHlXWM+yVo7rVzxFvXqmJvlv9NY99f1AfoELqin0RR4JBJxWuJn/9J22b
7Y0fJNCol08WVRttULQON51wgf4NYUGiy/BPrZDQ/LUhRnBguVSNzpYm3KrxWOsQs6gm9EIWQ+a4
yd9LO+9OXs4bBpBv/t76jb025ik4qdERidSxSp2bmwpBuowv2C55mXIWRtpymLa4OYr7ERjUE8pk
JUeb5Hcl4MrEbrCoplr95wlDxNHvcUxRDFpkx9Txo3ND83MwQVLqnpXgoA4jagay1T/z3Owu1TI/
D32sSkbO2WoQ5vXaM022o37vXyI8BC6hTqOuVKMGcqPU1zpC8hSC/zNPjXZNM/efNwvTWVQwOiTr
lw+wbfPsmOm5qzxjZ5QmzuupwYqWFCOgg2F8Er5XH2FvmGgQ+OOT0w8/LE2MIM/K6uZX1Q8ERoO7
IZirG1LhlHD91DmrwcLWmzX/EfeoRimSyk3UI4ypZea4jk3f21hRsDhi9nZ9Iq8GejDK4uak+mHK
1Vf3c6bqa71VQqnUdU5bsNmO1SDOSH1ApvHib0hvpH8FY/dtcMHC+OE4rrtGJk+aG8udaQj9Qh4D
Kcx2Lg+RRPWl1QJvU4VJepsiapqV6NOPKbaOCId60coh/5aH2vSbsuyHyxH1XaS1yblHmo+u9Ckv
IvBzCcxmOFGGgoWlB/1911aQ2PUIX3k7K9ah7odHqIr8/JaSs8BEjFTBnFL9HdiWo9zBqRxMRqEz
DTPcz2k2aqaf01xhyJvUVhYyNitd2hgHogt+H+VDea+uJl2H9WFkJbT6nFjh+DaMosra6D3rkZr4
ObLcV5Gh2onFUSEThX/kfFBvTABYFCcd77XH1WZXUrXazY30Xk3f0NatBWzNWLphA0vXmKwae2/N
fe14pGTh+899kdj3efu7NdrunLlmd0buf9wC9CxWKqaaGTvScK2Ghz7hknNJevbHl3xAGrwLG+vN
hBSONrhrQsGn2/j8Meugvi/TwLl5sOzMILffXJvyx79uGsGE7DEJ+MdNztw699LJ5Coq7OzFNqDp
Z52Wfl5pjsheoCJ4azXqJ8g//2teleg/mja9qBx1aVPZRfXeRWTCtG5J61l7fi3uRgkr6jiFlQJR
tgSY49o2SZF2ogovcWf9NpeeAOn/lFFT7n2+trWDZl6BlO+DmtokybgKIGafy3w0Xuwpz9fCA66e
Sw+oX/9uLTIzJqpdjjs2L3Ce2SUhMLkvJ839mhCM5g+7tGKUvb1g5TTxWeXDVJNZRr8H/TWuVcpM
xYD31Gu/CP39Z27NqOtDMGbtlVPyap4cdJcgpr2i1IQZYZC8p9LmUdNwh+PAk7z7o16vp+RRWPl0
Uo2k4v559a+YGyICs/oaTrU22MVIjp047sN2bvOYB1OUl15r/G2oZ+GLNHFFQFIo/O3tSeaW17Dg
lTxX81O3CKEK0W5N1w9/NJqEFNLN+mOrAyozGuEcSZMU10/sajJQA4/HCQh2Y6NTW41tuIO+Ot75
mvE0TaDBaxdJCfUMZqSq10FeDudOc4f3F8QTghPg534ze9V309TGl36qk6XQHB8QxphfPDf8Fqdz
8TOT4ntbzP+c0IxTx0qTuVuvzh5R8IDWhqbcfREGqA7Nlrl1JCyprpXNQ+VDaPaavvquNahAaIjx
FyRkIuon3zRXoEweQgFg29CaSVGtay97Ep0hsFWGr+/D/auv1YTy7mJJgbFBUR1J7Wl7GJTuowZV
ew3VT/wsJv4Ig9/+tpBPXFVOnd4kIu87/PH0sw6x4G7mNb9tO1G8idi56V2GpE7ukd+usumsmrxH
vlJdOYk3fl5FozaczZWKVg1AKjZszOqxe9n248CmrpXGCZzGvHHTKf0OEQvjuDF44sAfXtw+b0HB
RBmFM4e0IgKND51sh3vO0B2bOG4Ai1Ssq37o72Tt10/jXL2rG8bAbziqIzPdmW1zg6N53LzULAXn
JJyquzz0eLAau6gRL6TvJDawVwSB1i2mjcdgTL5nvItfmsIrWVrq4PdRS53wdzOzcSoj132ZKjfY
YkCRX2LsEF14A4jB8EyESbAvQCV+R7a2wiPXCo+lZ6evge3t+Qb+xENc5I6zFyavADj3E6dGXMb1
kp9mWO17gVovmWfrzXbQNgxTlguUyO03ymdNzWHWJxWzNp3R3yDMYq9TKZKPGR96XNb8N7tLqn0K
GPkw1EK72Z28UxMApaOzE9R7J6nce1s38BcdXOdJXWVIq/w/V35g7Fw4f59IflWwq9xJrvWhNjeq
+9loUttLKHnUyB4LaoVPtoMjiEDhBfGTFIBPjV1I2KBTzh/f4oBad7sWYtYqVQobfmunHHXxsg8d
eJ1JEqHoqkADkV5+9EPR3g1eZNyVbZ0s2uXFz+Qk5yL+ydJXcCb+n8anSf5JxBcB73Jyz8lxJDmz
z4BRvjYIMMZshB9FaA/rwuibNxSGEAa23grwvnd2BB8YAQPrbSq7fuf0tb+rl9FAQiVhuUmuGjjr
5SY163+9SY3Cqfxfb8pHjlJ55jqP5oLLSbre5e8dWfvQ0bCyaysnPURGgcdyX9MPZocjrM56qTun
ykvmvZUXtXMXGpj4pJDdNog9h2RVn2ejT+1LTrJjAh2z8F7neShCUmvgG30vh0S2NEbjwyv8u1Gx
Ufb2IZpn+0UzzHkPYH7eZoVbvYna1tnpjuNJdScWFPi19WMQZP7LNGfrqQ2qR3hDZ5UP5wEqdp1n
URVdUub1rPv+KuQ5w2d7OjtCmNM5hHqyNkqcRPTFEWcC0grFxLL3HMvAA/737teoAYH1hoy6s+Ht
kYCr741NWjesYaUNIgEQxCPZeArXRblI6PUAk6rZ/dNvljlqYhbUpMyW+9Qts5HKx6/Yvz5L92dq
Hi7pghaRfUDlqtFsCiMSQvROobcwtGseZzxEDeoZ1boJ0OrHAG58bSEa3GoNbrGM35rZju4r4f3U
l16UW9Mx8dGWUIOyGyGoTK2+ny2H0TSqIIPvPVSUr1FmnFy4sLjT6JQEllDz91Xil+hoFf1Fxe0G
aLJejvUpx757O1dVsMukl96qFuWpPgniLc436c2PU3GMXLK/hmmsjM7ST2o36ugov3HobQynuWiW
U6wdva22c+nEoJXxUqqsTENXIgz2HAS6Q+P32bNjh8VqThEa6zTIOLFs3/XJnlFM7ptzhBjbvSem
AahEgh6VP3ZUWdt320amyjRJ7RSlBnQ/EtW3BGZHWsvyY3JR28wRvbprHbO+TzClX/u4GH0MYrr4
9lRRHamq/UyZ7MrvKrrH08m668tfxdKZLV8DcbYMtsb8I7cToL5Sb9HnivTVhM3mtZizQ2p0BSbf
SfEEfQc8yjiN60G6f2K7izcPF/5Z6Xs3eBR+Bfqo4bLtMUYqPjbydhfV9Y1NArLpLQgt5IldD6vJ
MTaBxtrukw7PFjt7vrypq/3rrNXlJukHiZNggN7O3P/uKM8A2w/fjbmTG4GiyZXibXNKEfzfo2RT
PIsAW02yV8eEl8a77WbsFmOwJBxZ51fBw1WQ5HwPZlgQdeYXW+TvJQz8vt2RREaGjHf2RQExzcqg
umj4/VmLg+oEBqZ5czLA54XfvYADHh/nLri2lRRvvkZGWZegQtUsYFX91i5MZ69GkUKu0WcfEWH+
pU8PVV2QkVmMJdCgGtEkpfn0mVhidu6A5ZcJmd1K/Bno+ialCrVMdJfhr0/wgXkebeCSvWf2/OO9
cD71S2Mn5kw+51fr+RhttdVQgBQlpJqvaaO6TQW7zrgmnObu4KgOxxCTEQrqrXGzbBMkpc5JMG9c
49Ylpnc0sOYGxMG7mV12G+vpa6yF46G303ajuk2Izq8IinYr4zh7dWay0oZOsl2NohjLbwOYyF6N
zlWprZMW7KAatfB8WIdZY5/UqGujXTabfXtRo1PoofyCBafnwSRAZIcK6kb15j7zIc3QfHXxdiyO
1OZgorh4nS7q0sbS5Eb8UERBfVWhwCjHbTFS2/esFjpkVno7OVXeynWG/Kwvy6jqpkiMHMMM4DaS
OysFXkE5wtjYM0wiyOD2u6g3Cqgrc7M9wm9ItwrTEtj6h9ZV0aPQjfSh6xAUVdO+7jb76etuK2zb
I0q/6baSRXHoONEh118vwtyhs2snb3zXOo6TqVM85nE3PHqx2H++KqJoj0oDaNaA17IhtbODHA8i
o7ylAwqs29BG7ES9pets/qjAhd337aoiz3NKE8Rg3ayyXkyDtFrl5d4vGbubsnDzH1iZktnOMDAe
ooG6gSCjYbk+iTcf5whjkaTyhf1Y15Aq2djPsL2gRiJk2v1A5G9xv0koV1HfSJ2jUQztS5Qmz12N
YLTj1/0/zMF0CtZDlE57swooCBt20mOFhaBzFGQXB32Mb/rs+WsTGvy9p83BYQYUcDBc1JD0qQfE
oifZsoxZ/FUAsYE+txZZL7b6Y0b+dIHMt10p/9FVo3ZXgngrx3lVyh4Dt26ItlSPcUdcIEqINiHF
r717hgiPptvbGxVGkgu5YlgLD9gH/2Cl8FbJPMGnL1FZz9IYVeMFPSwrvbr77PsRtKGIWt9OjajG
Z8t16pBdt1CtrKBHzzpmJ/mPODTqPVbSOuajxnDo+btu6yr67ox1W6+jXvuJ8196mSMhnmuBx7Ve
zuU6ZJlCyp5YRQajyMbxocss8TzNrbVNWQ23ajCOeuAAqVirQXWTwxses6y+DVcDm52D25DwXVEB
izeSLPS6Ndv+zEPSnTsQPJ9X/4p93iLrZqfVETWJZPiLF7z2anHgPfY5ClNDa2ivnWWPWx2swV6N
2ks5xRlkRuGayVohzyUaw4/SFD3OdB7qblMINkI3on4N3HzafvYje3DXbl8I1A2iiP2GmEvUMFrU
24XnlxfVjxFHXBuCQ7clnlQYEq2n32FpIVnTsXxY9IhVM7nzdxuJv7PSKfa8XntI/Rc1pCKOdOwj
Jym5UjG/CsXmzwZNF+4pCOqIxARHhEEbxl0BrPhszLN3xga02/lOHT55WNRRljXtH1MB/CzKi6Nb
A7r3h9k4q2aILQs7kqVv2L5xzkHXz7aTnL6mqLjqOtU2muXKaJGFtSa3fk7Monnu0KoT5I/uVcie
imHXQL/ZOMuMOpbhbopNB6CYtB785Co0071PjAohMA/1QUT6zfCAg6P1kMVBfAhIHW+hlfqwBecS
Z8PQ31VUKa/SHf55FemZuSM79BDgbXbJZPWnQc8UDmXarP8V15ZpKpZqjk7KJyo3TWqRwF0abYCR
Lmwt2sPi+FBxFfpq/hWri1BHJhFZrLCp2zs/D8zDjHa16iFJhkLXEteWK9VFAsO+FN4x8Apq6SoU
2P1f0uniDZyK5N5dmhiFyu3c8A/M+y65V81ogu40RYgvmZbdVMjQUMn0JGbRMeX6O92Uuy7WefL+
biK/wCLTLk9fIeydgq0G6ggJUqnvIZtX7H0i79oujYOA8dhU/RGEtMT+vTDda9Ik5g6/J7SPv4Lq
lpAnqMYuEd1WUEJFFuH919roXKAXd0OB9C9ld1lmD7nfz7+Q3B1WyG1YR8wvu3VBOXIlRJ3+1MuE
nFWNhzraXqAzWEA5cezTvk9+5fWMgD4+Tm6YR+sUk5sX3KDYWcISTOe6vHlZlKO4j1dKvHQDj/p7
7TSoWi7dqUIhItezV4vt6FPSL6ST3r9X/CYSNNq9P9v3ivHiOLhiOMKqjhmvrEfA0tl2iNNgA7sA
ZtESC6XI9qabifVXzA7z8aiNNvSEZYoagBcnLh2k8K9QaPTjfawXlJ2Y9RXPLW2FFGiG2+1/4uwF
Hoah084qpD4QoCtbOdHHq0Yrc5jLRXWN/IBsIQ5XO2PWM32fhw5QjihOdk4ziMM4TxUEGfSbqnFs
j9FErq7tahsQp51eTdOvdigctA95I5Dgosb5xMbTW/euO9wKsOPgfGPxbtRhDnkAEZeic15wlh1/
WcZ0MCDqRaucbJSP5gZchdLakr7PQIuDwkxbq36tDdZ8iMO4sy5d1IYjrF+96hh2WfNamRSn8tIA
tbuMCuH+ZbkaJNelZ5gg6aI0eOiozL+yzVtrAM4hbAn9HIjQ2Iajnu3cOjFeXCnHYx1rFauVob8k
RThe/Tl8UoMqtICGx/EFJ7wIGp0FBvDPXiLT8Q4DARkeclOL1vpkkKGrMFHhZJXczZlMXzstfI6y
0P3ll9VlsC3jnS/L3UDwRuOr7/VNGYX3xaw756/GWkgWxtJI2yoErIwEMGJJ2fVrjlfWyOPU+hXQ
rn8B1FCuers3b2nh4tazdMViCOREHgLlHQZQ7tRuggy/r7o1u4dC05EKTPT4Y/Sj164q6pfGmcVR
SCTX4SkEt0pO4Kkz4JT8b/U/XUHg/v+MVt1mLKBGgUHvSv030KkXXNpR6IckQ0HKcG49e89NHTbz
I9LJeCJ6jnfHaamD9G3PpyJxxLkyXXdftoV1HTM2uoYXTU9yFOZ6GKX/GoYORiJ2bPwA2Hg/WWO+
juz2reu78GwWMb9+RcdQzAzFyVANa5BhROZZhSsj+DE4WOhARbgFGplPvp6A3aozgulOpkcrzowl
MWn9rNhQgnIN9y6uKhDa0T3oFu+/2Q5/Wr5tHTiZ2tZKqR1oQeduBfqTn/Nad3aombPeXPDS/IyZ
owPnzalOZOwp0amiXIM64clEzbpu0+AfNb5/deXsx4e5H/AQAuo1v2XktDaFpmUcwYV4AQ97VbhE
MZO/xlEvO/Ndihdr9D7jaj5c0XjPe/oDP76e9ATmxH4bSPipg3wpJLDiiv3xR5AgEmtRsV5Jk+Nv
Z88/pUu+K3Hd6WbU2N71lttf1GIYSqSTHMd7VIdQ/+/eImRAuaJdOaiiXL3RSQ5zWsLfX7pDMNpX
dTUtV2UQ3Ax/ao8AOpCJXdKlsaiaO/5vIFGzJEnZb8KIGdpoz+vPetMQEVz1cVVfrXbA2TA1q0s6
T8d+gbMZedKtAY2V16GzqmspnHYN4yX5ACB4DEzNfy1K3d4DeLL3LQJfr0mCo99/v1PYcX3NMDX/
urOb53xdFJ3O6kyZTG84MrkNVIO2hyJkNRR/UcKAeVCMtwzOyb0aDGpjY81a++z3fX1DsBrYUf+q
D1PzaJXZxV4+oDRsB8O2Dp+EZTAQ0jyF0SIguYzq2K1RRBUIeyyjsBGdLUxVbadGO2rKK5hJK2BL
CdA2M/5svrp862sMjFBiWGZ8xb/m2t6rm3P6GcBj1r28zbVZ3saLsejhrIHsrnq90p8H08h2RhNC
GZDpfCEbPF3qqJ0vFP9Id/YaBY4lhuB7s4kpDq8LCmYXrzeXZDGu0tREKY8Tmo0Y0Cc+aC2aEvTV
iGE54kRNrOW0TulkKrM/zbx0Y1KnB34VWXqYat+PV0m0Hvi3xqsU31QY+uYHjgNIHOjV9DYAZkPi
yQ+fUkybSHNq0S5CHGOngwG7g1CXjogncDn4cDZx+uD0x5HHS6r6Tl2peeqqNi1ja/ids/qKdVYK
9mIQ4z4dxujQpfO8dcMievdEQ2J/Dqj1Bqb7Ju4+o2C3LmmsA1BZJhm8orfCBQ2NN9C2p+AoDonD
JqgIXye2Ps+N27Le2RfVGbumX7bJ8xqlDmC1S9cBBXOpQu+XmmGSa3iOcmC3mUQnb26/VVajr1Br
ACwaSOvJsfErwqyze017f+CLc/vvspevzqD7vxwQZlKTeH1WdyaKzWBSUSOIsP76hRPZu2z65PvI
WwioQxi/1gvEu5YAlKRW9mAGAdjPI95JWop3EgdIvNVHkIxWklV3qolTVN4sU372VEjX2upums1o
XH3OM8yK312t7zr+WZS9vHw789IADkAlvfLRLVJXFBy6E5jg8Kiuomiyj8NdE4IMJGtmHBosuFZ1
SuV/W2oIJ9X9vcw49KzghqYYnxkI/sRz8JBNNtWOOu6QHen/XKkYS2t7+9eVnczaGnRXvUVNYQO1
C1noEinrwbTcyzRZ9n2K/QZKRCjXUAh67PQgvqHzCJepsDZgdTEOxgAAU/cE7RZ7uAfda6HTRm23
pfhoGJ37S7eBQjRtcXDqITkrZQGlMfClNtAUXX1w2vpRhbYOPNkr319jbZBV/d4H5caOff29pxRQ
WTL+SH1TQAaZGyihonnwxxC+SOfFH0jV3HxhtC+Gi8uxGJtnp/Z+h2Hm/0J1kyTZgoLQcWiJ6sH/
QFBp4TUa7i1lu7RpkS+/x46JVbOCn0Rah3RNHIRo7gT6ym4isZGqXOkXHi44+vzAtg/uszl5uxoK
04aXBlulDLeQ0TfE1e+amIIkchMaWyXE9Z+hzydvM552Wzsf+Y0L14HJgAMgQlcG1urZuBOeC3Qp
brT04Au+3hBHuxXc5uKCvQA7TQ9dJY672AwZuYtqdYmhrAFuOk7xjp97TF3QXYD/s1jJc6Sgjlrq
N3Xr2JvNc+X8VEOTzIKj3tQDRBP3WQ5uArzOfY4GO/0ZDPZziuuKivw99PeFmrNMzuAiXwUORhsr
nq21mcvhXTPNN8NCmhMnG6wbcJRzEvNF1/vkW9a149qZCiQBpQ57gbMBpNt42NR2nbKrBspIfjm+
yk6CT0r7fNUXeB0jgJnvSkNwLMNV6MGfpvQgbc/hyUmiqwFAZyuAjNwyDZ6UYYbxb21+n7rQu36a
qsdaVO8N6JHjhgcAGYZB0x9KDQ8kLxMe9ppmilZUmfxyc3PTGuzGVgOHzGz2jZ8uok8kHePx1TeQ
CIlyTT6U+EntRdp8jE714bpkJWfL8L6PmPBWAnnEVY7Y1JIAWWFb/1J7U4s9asfPImu8JxRQgi02
uPVdiqIoFMXWOcxNUu56zLJ2Zfo2FkWBSt1S+/FA05SUoLqB+g1JEQzmEw+PjM56reu5ORS9Bp10
LopvVuaSDwP2ia63vxlAfZ872QH1tsffpV/OP5qW0mBTLVz5cv6JbNJwwiHurlkk98vWEQ9LT22t
/+6ZPsjRP5U4Z1EbXvT3gBeU+xKAIdqfGZU9gdz6fZQ9GYI8xrZw/3Iw1ePE+hxFvoPyvK9FH2lf
IgfnIu4duk60toWMv+EbhgWFrutnYEbpW2ihhABo/hvCyMWRvVa2Vd2odeMVZc1owU1bj+xkX83l
9iipkh3snOigk/PZdaSF97gmeUcXRx6IY0VGirWLrJ3Jq5RdNdqSqkmoC296jgu7QevSdF34Xk/u
KCypPOTO55ymiK554QN1UR9DbT2ee0QAprI+GjXMusDLUM1DoLg8FgXmSyYW0r0Q8EQNUTyWvuzg
p8zVm9foGMBK4d5ZXlS/Yci0whYD8l3p2g9m74Hj7+q31i8X+LblrduhGfdFjeTulHXB/ShsnofO
d3cxaKF7fYmpgcH+nqUGlnF/h+cAk42u5Etso24dRyaoiv8zNagSh/+aJ5c8ol7owTHHUbl2zGXL
bOxr+ATOXdf1/m5IZ1J+TpQ/jLA6wXsb4l3XBqoQkfNXZD9DUyl/WzmaBHOeOLchT/GsxBBhZ8nk
nWduevBxA7wz+BMAZeA347fTj0SvC4QMKRKjzoz6V4PRR6dOpJ491bsUukjiAJNlXZFPFLPaky+p
DKmuapxCumvZz5ikJdGwBtQkkSjAeiv7oU/NL75EeZZLM9vjn0ZAqPtHVw18xSqSgDU4Nm5BtBM1
39IywwffHOerWTrJMfU8LT8GmYi2qEIt8vRFvQOpRIk/5XiFsiRa8aNToGXsHydUyt/+7xmjrVU7
t2z++Rkc4F9dbOrOgIeCFyM61jju3FDU/eo4UattZTB9VFwBoNMEWnTYFclGyPvYEm8IcpBJaTGO
jKjcAEyJEbNrwni+RE23qa0015DzwkARZd7DaEzhGas38Hi1OWHRgzHZzKFoPWbSf6kkHHcV+xr9
ulLz1Oi43FFBDJgxi1AVnWio432OZCnII8o9oV2XD6ia7eTs2WQSdOc5WNCjVXCunATehgTBdVg0
C1sxendhUXp3yeD9uVIxTobrakSH9F/xypfjamg8MtHjizWjs2m0vrzo0s/XSk6HXUqyWZAanxVj
EX7OyvxJXhTAURWSNYlT8NesRNzCqv3zWS0QZQingB8LmaT/mMVnfc1y0WEDAPoA9Dr9lkJ8WY1t
mX2rJq9Zqdj/dMU2S6wq2eQrOx2CS44P16UM5LMTFsaTtzT1XKYbFKPD3ZB4+mcMREWH38qjimBV
gnwYmxeoN8xnl9tuskrD9N3XUR9ZwGaq8ayxhPPYui/AKBeFJQzAgmzKLqggrWxJ1rsa0+fOcTiI
uVMJEFrCpwI/C6rPAS1hLkF19a9YryY6ParyFVCMY2xkySOevcOZuuazi2x7tM5CHiWYtTZAGyzk
wrdyapqdWZXhcZil/2g0Rbsqoaj9rEr4omkfvpqzBMbQlw1vTWE/jRkGG2qGV4z4wIbhDbV1sZd+
CFlUeDfDQHHGQ2nvTk9FeteNZYtxkekjEK+nd2oA8zk5rKK+LtaCrOCeEvZ8Z+sdToZm/RgN5nyH
WBHlaxM5ZUTYUFp2sUDfgiA137osHdawgFMIxLX5FjtwMvo5fEaXPnqEdveswgPMr4MOOXWjbtJa
abGdNI2TtBGmLJN8MwgdSCo0/FWv2iLNzEuP7w6KC9MvvuATT2f4jokEiHQf9mwUyOlimE22xelQ
vHMqulilM/5q/ODV26OKVn9zhjJct3Miz7Y5TK8d5ME4sOQ3O8FFx4XguFPdUuNQGEjjmd3qdFf8
F2Pntdy4rrXbJ2IVc7hVzrZlt9v2DavdgQnMmU9/BqFerd7r37vq3KCIQEi2JBCY8wsmwU3Z3qZN
tSTYP51aMbkvSVbs2p5TCi5bm6pBC4/YQIqvr50OlygbhsvIA3BpTM20vvXIRtkdI4EsolE9yqZ7
YTmWu+9q9fE+SUE++jYd4LduBS2owNCV2XUHWgWXwXMWkj2/j5P36i7GJ1UBN/HP/faxq90Kuaec
fzSrmbXM0El944EMvt/s+oOOVvSb6aWrFuXsL1oA97GcwnQh8g7EiGM6p3pCACvsVQXqQVZ9MfJ0
r+FB++HnxbRuVJFz6LOCNx+sfx1a4kP1Kw8JEQUmwzxMx248j4Z3UB71Lm+gF8q7yxaJX0s1Xy0r
DlGRR+P8NmsXX7SiFy+dFjhHP+R93mYd+s/QZusTYv1+LmtQQ3K8aij8RqOmezBqzX/QdWJX8nXD
BrMfwzarc40P3bXo/Dc5Ebz9dJWWZXBA+rXYJk6iPMkimlN9lRIi2u4qTyrJrnNX2ifZF/esKSp0
Fc6k5NkBIOHbEqERPl9pfVrtcYp9jvy6vthdXJGETfUcbCRmX5jHXuq+bS9hqSm7yW6/yiZZDHOn
vIKuUa+L1kGQZjBMjdDCZv5enGVnzz5z4dpGsTFNLEIdYSvmKoitc9b1SLr9mUROVxuNcY5NAu6Y
rsSAv97w34jIi30GVgO3IkuycxCgB5+atbmUHbr5g6wFad3GDNYjiMRjrffGgwYn7TYgU1EDiOLg
PQzZtFvzUqFHwltOZdG91WLTYQv4ngF+2TOnt2rmau1V4awVJR5bARhgSDi9zu2cS1rIs6qza6tC
vEP4xw02yb42alocbWNWERAifdeMHtpKTsbc6PLu2YTWI6dtFJzjo8So+Xkzm6Jnu74LjZewM+Iz
AMNoKdstFoSlVZhIw6e690UfjdU4DrAZHPWCTot3jc1E4GWQsehiAI5Jcmde2FnvZU0WXtP7S35+
5VbegBCY9pjG9VLXB3xIDc12VmiyJhs5OHUt/Wo9VZiTXW9TmIW3nghRrGVVdoge0eLBCp9kU4AJ
H353M+ttiHfxaLE9RkWEKG1nn+25uF0FZrLUAv5p/+qQg0k5TydV+3kf/685gMPGK8djAZEd/3oZ
2aaPZHgs/3S/8z607eOcAzVwcPnq94774J7MH4t0uS7sPl/AZjxkwsyPgn0L9CGEm5bFoBSbW73N
fLI0XawgtOSED5Fjw+7Fx6hHiUCgVOIRANWilzEz/V9pXR3SJo8/2eiCs8nb9ktKrGGVo+jxkPum
tg1jTTn0wUCGejITQPsRgYgO4SSyds2rP1pkSaww+96k4RZcCMrtBke1GNPPn6KaPmMQbW8thNPl
5Bbx1arhvIMK9k5dVR+tspq1vdP8dEvNz1dEwvPTvU3RrBDLabXYToHV7mWHLOQ4pA+tlcgGuIxu
XDaLznPKk4ma0ylBxmwBF1JZ8ekk5jl28989HZDYVR713XIKB9Cg8h4S8mLZoZW+bfTOmmVbrCdQ
hdqOwyjo0sadrnUlBlA/9vAjbIDAKOPwWXfdhPpNMj1YkZofAkfRN7kYgi8pjkByaJZ6W8Sx9Pec
5BGynlAjVdS6TzY04nU3dahIjsqDHOo0+pUIT/A1r4w3LZpYU7E/mpWVj/IqLboGv8W5ns0mSPIq
noKazJ77XDddsg5w2VzcO+/3/rc2eb8VuDWMY/CDcPG2IJnworRx4NzCiZ34UnnptZqLlkwywEdd
22WuMe28LgvXujpOK0Xt7fXY69aT5pXWU+kCkJx6y9nJaoOXNDhC9yvY/ulSiGy6GGNxYHvvHbpS
aVATntsSt87RV0tfZU2OTf7ckMIsWzquuulDjDLg1IbPhmZZT3b/VVbULC0uHX7QUw/M/qafJlWH
/Jp8YqMEgIzQ2+DI/aolAdFNDrAXEyuvJdpPwwc/lmxhFtX4aM8d+tzh90T4UOmIDhLzCr3vOVZH
/u8zaFZCXkn1EA2n6Q6U1YY531nwac3YWdn+P5rkjY2nm6e4ry9t3kcEA7AJDFsYJahNYf43KT7w
Zit/Rme/O3f+cJW10Gjy5z4JIGKLTj94riiep6yoQP0V3UIOkW1a7T00ieGeZdOE+sW2RWRhKTtl
myZmUXKtu3BmRA2/ULAymmMuw1zobNkBh9xa4HMNhGIopgKFm9gZop0+eyHgYqmpJVnr0oT2Fylx
z7IRGeu/6uVcl/8KpeKBJjpUiCDFhI9a1n5m6hC9CavP2SOWHGjnao+D7aJQ6+6iNb39xbbxBZ7b
NeEAxesJ3MvqWMADFqLFTQb4mTtWWx9xLFjsXh4iKj2iny7rswTyLrAyY+E5rodLTe4/tmUuTrxZ
tkAmt6jj4D0a29QL7Mf7IDRkH7LadbfRfDGZ6mNtxRqBK56dk0OyX1ZlRx464T5plWwxIZkEifif
wdU6qMvxdqNsjU2C5hrxuJ0cKafwhwwVMYDXS1mVHV6vjdCmjEMSEjY1c9tYjpOP93Gjpy8tYHYw
DnXzk8O+1wXND6fHBrCvWKKElnYEzCx8r406fcAcK8TqUCjvejPtq5m6ooYKwB5hX8BQPEXmGGKn
mIcI9FRQ2+v8ECvu76Z7Zx6VYhm35riWY2VHMt8qr3g76iZyfFIhc9u9Qw4ue87McZKu3O8edlzx
IrCvzj8XKkaossWtCEyKQAexNob+hQc5FmlF/iBr90IktX8JUvWom7hjZ3NNNskRzhiVKyPNf7CH
AxOFK4K0NkiEgbkOquY364K7M8Jf9SwsyrXexMbN7uB+swnweXPTcs3BRSzgEI4DKdcqXTfo4S9v
dT/s6jPfdEBG85VbBtPeAx6S9zqjZRtc1BoPOYrc7UgR6YH/2mMLkE5G8VY2LvoGPr6VBsHoj6K3
4a32wVcRdNOe3F6ztlW3/kj7dof2uvnF1o3m4CnsjdrYERBJlKex0NpNR75w0WBdYSKO0nYL3RQR
udy5rqWEiohqhHnI2cbsnHBXtMBYhqAeLnWH3OUqrXSMXGo+Zb3Rh4vsCWvrB78jjpo552XQneY5
NCHxGE1CnnwKhoNd8MnVrU2u1NbMTeqjhzgUHDQsrNieuzRVl31STq+4FfeLGo+Tj37QvupB2/5I
u2HrKE7zM2DpIsWwNlrdeDJHjoBFHX9vnPhTV3uTpPxsUonq2yrD2foki6jLIzJ6zt/VGmtw9h5t
tvT47ZwtExncPhUklANFPZROVi4JXrWvWjcq2wB4jtPWB5vlBKJMh9VEP8zSZ//3GhUwBwsFyH/A
CijkLfdqRuby1iH+XP23ttBymr1v2Ot3v7P6X45r/Qz8oH/FkM7GnKStLyw1094ai3RX4Ij0WLSB
x/Em8t70RnkSpAo++hHrh1Yc5hX24ru1dg2IjRwQKq0WstpZpnZFP83CFdpP97LNLljCEiNbc5LX
rrKpchVM4HUdbwSHCOkyK8NtpTbpw4SE+bXPC3UPaGBayKq8A+kHMGMk1vdyFi9KFNZPbys75TB4
swC1cpSeq/Ip6/QXknvW5V7UorYuieX8RMYTeEppwtqqZ6VszTKGXRyYP+RY4MUAdSJt+lLGQbe/
VVvPH7e+6Rc8qONNpY7QQyIvX0XJ6CKSqDqXGou2JawQ7RPSI8ozwnkLnDHbFEjs7p3UVq9ebMcL
OaJv67dBi5uXNIdEHhCRn4kMx9G2jUcrTM3HohtBbhh4yMg2WQB7EJuhNLFNmYfIthJmBixjSLJn
EakfGHFvI2QBvyk9ooi21yuP3aQD/fCjct+UWY1mfZGsfGsK39PKvUSN6f8MwTrzeI+/2f7ULj21
ha4fj9pBtbRNbFreY4PSzQtmSHCv5nZZHSLURtoRiHWAw8hLpOIq7DcWv/55MKy46bHVWQXmzlsT
G1M5W2BE3UuRqTrCQMXfszn4JK1B7WDraz0jRPr3hGNVqnLCKbHH49iTWOsrJ6r6ZVS17b7x68sw
C2OHyCogmY5WCXiu9FG2VXWQ4Y0wsqahwn/M50JeaaUeHL0sD4/yqk6yGA7Pn7oc869bmlZEfAO0
9GKlFdtnfzCOgcIvpyHVsVIi0j+Imy9qJLJ+sGjg0uP19VORxd+NIfnukiNHW6/IXtKq7bdli6Yv
wmQYmGW4WkhhxwxmGb7V4zfOEgILq6jF+812FuZM3q9HEJqZWzhYX1KVBeCZz4h/NwYA+XjNSzGd
ez253AeICqCJnmouwcB/biKguKm7vHxgRTZZ2ZAxSwvNXONcVB0idUqvw8R6FCd2+2l63XueRNGL
2rjhvqs6c2Pl7IfsNtoC0HWe46oXSLkP3p5g7pxnK35fIcQ8sIHved95gyRhTYqB8Ihx6KxTX+o1
iD+fpqZV6qOsV/NVN4lDgmzGrk2JaQO+Sr/3/U6BWfcZpMDRjAS51CJBE15HNpR9KqqD/3dA4LrJ
hd39fUAP3uOjU6/3SeQY+SqSrvgfk0RBba5zOPiIEwXf1X5QvpK9AfSVN+pTljTTxuPBebJ4o4dK
15VtpBjtQwoLZlXaI/LOxDN1TxkWppZMryiLxfsgL7MVh+Dx1evtAgyz1W1kLzo8EXELpCsB5EAR
Ch2EIhzbQnqLKkiEh0QtnUfZiahOreX9Fwz/rCuOnmgiMEbDWfCi6M1POb3uj+Zh7PNyKatxPqjb
IVfytZzPzbsE7Ev7mAcFdgF5ShIpTssTRxd1jzZAt4/DsTvh2RdthaobSKKPPEwru34ubDQ0lMxr
v7Y6sfQpVxA8D6IHrQnsX03ZLhwS0ytVxM2htvquOipDDl7YNSKMFCoALV5DlIztmKx1pcE5ShBr
SWy32Mk2MnFuhGzMubP2969rQUKAPBv/kPkb7GC7cbJs8ToRlUyXZdzOy3C0qevMX8kR8qfAgxud
cE19lE3pMCR7GJcAopQcOxfb94hFsCMwikh9iqIqOLBzx5JA6N4TQGZg4LXy6hsigq2XmOQAh9bf
DljAXfUq9h4d1HAV1N1AYhXIWoM2gpoS+OYVobH0UJbWsPRH31+UZd5ctd6tr403uehy+NZOVkWB
fKMfELHhr2C7iLjOzpzZ5bJAUKF+UPzk7w7ZprZqu4CNDYjUKUjwOLhRtQiAXGXB7mQ7jaN+kbUE
8sUZtvNpgnp2stSyxvh4AGkNIW87ToF37lrdBb+aYVipj525NTr3uYwq9Ws42fl2QJpxa2IW+A7D
eDJC/QM8o71pyBfs4jKM3jvx2Ua9/pGERUM2UIu2pu3seCCjSj3n7ThZeau2dTCUSTEdkNVJIG9c
zb2+YGGSvXJwh9VSbwXfWDCjr3bdIBFiY9hAdHLX5wq4sDp5UWHI/dKBQA0lCeiGbBcuNT4GZ3iN
rzRUxh4KZI62qZa+mAOPEt9NYjLuYAM93NYeMBVUVpFXISFs1R7H6yT8qJz8RfeG7lcY/Qi9TkHv
HPWKZnAK/MkTNLPKWHkt4pizBfQqdtHu3kjGETqUbryFpHMW/Zj6Zw/nyZdacTfJPCw1gp5YnzuQ
C6Zq+DB/itQwHoaOfYCRDQ+ynXRbttVZm293uZ774kWR/gRvM4TiRTpN6B1caFWtl2OfPnYwEC/l
iKNjZHfVqhvjbjvgkYcDHXuMEpl3XmVK8AwKMda0EYiWt2KK8Q6dEmOpeayTddE6NaHCyZn0wlYO
fNrd4tY7uR2+Hrc+OaBCyAsboUA5yrnLKnLXmdPqa9lbouRzikrwe5brTDXyrhcr5yvae/2PzMdV
qY/H8h2M8Q6BZQeUdmSdInRupIDkuzLUyTIRQXiOlXR4ASO+N1gLFsS6px2R7SVUs6he5wZsNxcy
IGDeGf/FN23cFCqYwKJqunOVFAcgb/pjWQBAVGcqWFG7YDAqXVz93CIpZFuIqcwdid8uDTTn3kTP
wpeKKNmVKNN9rfmOkEQt9ore+bsSqltFxglkDzv1vgQDm4Bnf7M6f1l17vTNx78UNcYUgnRh+E/Y
sEPechteGCmh+WzsEcaYTj5BvpUSFtp7Zy8RdUjeo4ZlXhuBn/Wxob270fAcp6N2TVysKBxjdBZ9
4KjvPpoKBLb19KwJMT7bpnkhS0mIrba2KU5+h3wu5FURq7m2lJdVFbqCg8zYHX63CghWNgfFbavG
yj5uvXoR9RgYLduyL5e1Njtv4TB+lUXrEwHog2vWjugkZpO6G4c4WLoiJw9p995G6OSY9KF8NXjW
7CVL5NY0c0O0KQMuUU3aAuIpw+ZigsdlLIw2W+luMZ4GWZXdkc5pymmclK0JA+U0csJhDPtzokZ8
9Sv7UkK3XzlBGaxMTLjP7GV+F1ZQiF3qTq/3Jnklh1VE5TE21LHVyYJ43KBUQf3Wms1TGLEzHjzU
5ewS373trd/vB1RIe857PeHq4SDnG85+RDL1du9fkxvZ5JDVRjQm6DDIC8bpqerS6ameVL5gyGtu
ZVV2qEHOcwajor1sIwLIOOSmweCI471JhbAWlU5z7jgyRkuOvwvUYvwHOYdewqNrwuf7cJ/F6gz4
fmeCM0NnwrPVI4efVzlcvoZiq78InCDExXlhzVc5/eqouroMNTEcZNUr1afeSvxHsEXdl1yNFxik
ZF+ToISxws7gVsXOotoRqFZWsnfmCa08PW33suq0/oersZWYWi/5OoJS4XXwNW4fODJ9y+f5rEjU
+zpEve32qjUpAyVD3F5WI4213inS9CKrcQiEjhD/l3Zk04MD9lW+zJga7UH3IZwTeMq+VjorkFWz
AMpeE8zuom/ns9jcO0QRLMNUeU5Sp7xanXaYHFxEsfpacyoxH8xOLdexCeyznqvVGFsw0rlCGy9f
5LHaQAP4j46i/bABAFzuzaTds0PXJIjRVRriuq53HhS3Rp7Q7JAcsrtr7avT09AU05PpCX9vZuox
7RLjFAPfPLd65hOtcX0+bq/eTa3+LptmSgcuLXMv39TdaE3mwbTIuc9a7rnSNUczHoxLOHr2sgqm
4dMrX6Gixz+KDiXDzq2URyzE1H0VIVQ6CCP8kpXWtzAKn/gWhJu2ShB6UGL9pUNU5+yb9YfgZPfS
a0367A8/ZZcsrJ6cfVAnj7IW6eW0QIcjPMrqiEgpfixDsJXVzu7Kne/Yym1qwwzMWeAsWOjJ/KFr
KQYmVv4Aqlc/4xXgXVFmH/bYfuks9dCtl5qX//DrAnBL6xDW1vzZ0MwHWhh1arbsRA+0uCfWih93
R4oFJV9VTZUTyTvl5MzFEICt6jyXjMvcAZxVOcmrexVph4Xi6Cm/qtL8SiqHbEiIZqWKUOjXdHAe
nM7Tn4J0CJ4HHqdylJ3l2cEGIreSVU3Dil5lPd8nBOvIrYrnJu3Ng9eDAoSoxrZ7LuSVLGSHHALd
0Fn6UaGtDUXpN8CVxw2bN34qLdCzIKymY2n36VfS2weldrKrWZnxSyU0UJs+Ao1ZGJ19Q+kX8qY8
Swill6EGLRP7Vjuv2nXozDZHZTq7fLZxj34Ul7IuxyCjVq0bh02FrLpJH55vV/MMMO2w2iJgSh7Q
zpXbmL8mu9/jqNCAcw93ytvLyEHyteQYWTXDMlo7UYndhpz3/i7kGCVQO1ba9t1GY/6Hz3706nb4
U1mtDQLaMcLvuaKLpxAk/MnNSfZaRTHCuMKoOChNBOZCyMoCCT+Eezq23AYZeFDSwZHnFVXOJadA
5MhWUws7RkR+YywN3RxQ73eoEgJ9MsY32SdHRYBbNsao26tEy9nUG023jYJUwKLGGlOv9ac4y35k
4Mx+2eKM4KbywwsxvxostX1JSlQb2d6npw686NEIlXTTOG34QiSabVUH9N6rPuTNeVB9CwvoGVUf
o1wKf+Myiik9iEGZIdqFBW6IaBgoSvUb8qCbEW+KX1qbXGyYie8emuLL2hlDwIgxRiuYFe60VNMe
BpFEcKQD5Q0q5aO8CdDAWuMQ+1AhHbLoikacVLv97nR59SwLy2o/AEPMFqwq/O0ScZDBqbD2mEcA
fiufCdEtiXAET7JpJL+3VrsM64u500xy9dGpeTrP44MoKdaKaphLDNQ40yNjUB9lMSmc6YNRvaSs
IFtkAIt0ozsc/mXvX6NxZqiPKTTgeC8aneRLPG/k5yqL+wNqgMrJJY25C8SMeBxd9HzBwj7ht7S6
1eYmXvZHaHvDyXbz4CUD3LcOh25YyxG95qdnvnFvslM2kfvYwGtSH2VNLywLuF9PfqvjGzUkD9gC
xI+yUP04eSxKViO3Fcbm3hH3MzgEZa/KzUNAOZatrzq7QMg/dBcB52miGUVx7NkR1H6GpRRSLcd7
ofcEnFa6M+WAwfX6YOjIqfOL1BGNAiUomsB7sD08wfMCUXzLTX/2Pd5NcWMcrNmNKpkdq7K4Mo41
8htj6bMj/adZ9sm2yvHxFyh1wMHwrJ8yHFM8tPcrrF6eUE4TJwBUL7JLFrFTVdvecgcwTr3/JNvG
GPk9H3XXjbyL76q2v1mXQFicEYghYa0kyZ6A5Kwro8leDE9NXyJ8ENrQzS+ySVhOhfqK2rGpZrxR
phOmxqwTtxsMM33KGxyLCgdzuNDtrkVFalWOtRUX5A5a4qGYgNIBFN95JqpkRuFDBkWPf4v6pYnm
GJkENrucJszMXXRjF3wMVfRlmrzkV5jxe0wqtP8zDTKN37Q/KlP7ruVN9YjfAmFBf5ZR5biGqFmy
stNCqFtZzWrxu8q+NDsMmvUuNf3Mon3RI3X4AlCEJYMfxW4YFfXZF/2vm+gfA0Ch/R5g1IBENSX8
VSbGeCVSBD+QzKrutNNVNqVT2ayg8mLeSe7s6s2F1nqoqNXTY00q6YK7Bgb0hNUiaCM8+AggHpss
FfhaqC/m1EerwNXLV86h9UJt/eCzLpsTEBlO0Nn+9scjAX/Mvaj67AkHk3UY1FcBZQPXrnx8KnSd
4JSdpuceKZ+9GsIrtI34QF6mx1nHN85DKcQ2sjyxyMkS4781N8oinK+iEkxPGIbpRkN2xD/ksGCn
UtnpunYsXJ6eKHIWIEfmAkuu31f/rXpvS/9z3Oj6P6fGwMhaR+M7a9Ro5UHgPEahNxt3zZeZbFX0
EaBYKrQ1THYsvuaeMS2qbnO79Hrw46MfrXLUzTCDptBVBzaeqYF5DpNbk5iv7lXNb6E13etj2z07
Q6Vu5f2yXd5xnzMpqt9TVUTy1rCG8aOdnaeLP4WtY0mNaBTFfIVzNqkxpCDkiPtY2alaLgbVPpif
bWWmP+QQlHjT7Q0FWFqgGmrTj3ZsR+FI1V2LitSf+jBCtlhXmfG7XwKn+egXjovaKdTd9MWdMLcM
W+sDUTF+iBrexNpY91fZWSac8dqpHQ5GY6IPOEsSkeEZL8JM/Q02iagZlL2wAYC6I0dAc44LFrhe
zWOMwCgRbqn15mKfkV3SNpHvFAvUIjzw5zOKP+Mn4i/lZSNlPlAIOjo3KZC5zhtKZ235peLkQGZv
H/O/Plf5YXtdq64EjrELlUB0eZbfkMKJ640C/WuVpRj3Ksownv51leUCU+XYjXby6l+9Siy8FbHz
T6AbBgnAeG+1bfN4LyCnJajoTuKvjhAc5LYfbXXhQYb/a7AqpiUguZyojvV7kpgRsC22o6iibR6y
TSky50nzRHTt6kF/HEX/Uc7NDnipTTiE5VZuj/6MskWqP3ZIGAKEfsaezMMjAAi6V4tnu3Ttc18H
9nMPDnqdeBUeCTGPGZbCagETFv9nx+mvequmxJNsYxGEfX/15rZCRETbsjjayza8VWPMPH7Kiqtn
w1UJ/XTbmKqzrEZNgRdX2csmFftC6QFTghY5KYjTNmAUQr9ZyIZSNeGNIk3LfcYbrt7d6d5+r8qr
0XYuSmZlpNbKAh69goBp5U1L5BnE8VYlNBQahfWlDqrhYsyMYtk+YSa1yVX0FsV8V4EdCSzIAN4g
UteeMl1N9LweJxNTaBOZ82KGaMgCrcoMT1tR7GXVnQEcfqiKVTz27toOOu1R5Avf0aqHGQVF6PZX
XGPQnbs2CK5bO6aOMUe3s6zx76djLKqlomsIPs433W8XQ75KRodg2Nx+73SHct26nYEW4D+vVM5k
hynoNshY1BCl/5lHthvqrL9S4DjxZ55wvmrdau9FtXm8zyPbCy84lkbRHm/vu+rGjyjTcVSyCZZl
sWu99h5kLTLewUbM1SZBBc+qw3Y/QqR9tYwpXZAzKA+eWh79vome03R811lo2ez64VLNvOkS4gv5
YCm+u1Dnjr41Sa530zX3AcrjmzSsZLtLFKk0RliDEAJ2BOb1zeS2/UcWbGV/V0bBRu+yag8ATP9S
qWjcRGb+rWg5pJma259EHmGByKaGmDYvZKrAfjQCY4/9WA9nUlQo280dVe48RRBGXlx8pQ6eblVr
OVPmjWg9RsQvgvjFUAznrM0FSR6osinvk6+p1Wxbs87OarSXI8pBA981uwQXda0ukdnJ18LWp4ss
0jxUb1fEQBeeh3C3bKqAUbJSl0a3dXMwI7IxnwffejLBcwL7m3p7n0teTQOscDsfFrdx9/nVvKzW
qpfBRpmniQblis8KMaIZ0ngrmqBedbkJV4Uj+a3NazWhQnpgjGy04yY8eTDR/twlm5UScKRs82+Q
SH0GRloOZNx0mqbVpNVRs7iPkjfpg1eJVVUY6t4qhs291+pxDlA6b6OCUXrMtaAhvBS7X3S3bsCK
6sVnnIsDqnpow/TTA2hO+1c0ihdbqM57Ap4Gig4bwYIfAZgG7YLbY3uw+IRbcBvObMCiXQoP2Sgf
ldX1rdEyPf8c+wfMt/SLwj9fX8hxXa/wRHQNG92y0IXGMfgbBbXKY2ybWPxmRa+xCRXsWhOdzZcb
04jJR7yJSKAsy6YA3Yt4wZZ9DtF3YWUHqJoIVMhqGulXYX2f5opsUXPnV5Lo9cnM/PgFKzh9rfa8
R1lFBRJJLeipyNbTK++yWZ1QD3mWLSVZc9zC2/5w6xNhuPV9VVvJufGrTC6183usbDIaVO/SRHtU
FZ0UiudhTd2rFuaIzN8DQNw146Qu5WxwPZdEW/ujmrIO1SKr1nkwegvgDBGOq7SZBHP6v+pK0zWz
NhzP4z9j5EBZ3NtQ553g9qp4zJY2M9zmuQ8qB9tdlOSo1vc2efXXC44j6LUQgS3ypv/5LuRIWXDA
+OabJLhwy4Bc1X90g9Mfyef0R3mF88fvq//ZpkSdvSdtsLzfkBrJcLzfKq/ubVYp1m2L5oTmGN6x
J1B1K7wqNmA3xT7WWpZXre49LVydCtokI/+6lHU5B+AQda1HQ7kw/kz5Xwfi2welW95YVT58OZHs
7i8j57rPIDuAouR8ozvtPFT1NlTr8X0YNAcLutE+eWOIS/kEMVhH1+cD897NNLLFbFpA1sKe6uem
jMCFkrsAl1xmrN7gp1tyoD+auFimvl1jKPCK1EX2VMy6ZmM37ssoj/kpUkOfNAFk1O0ndAiSpQfB
futkNtr1k0iuckjSZM0skwELc75DdvyPSeQAWdwnUq0QI7P/z0mGuN3LF1BVlmCOu/ipf8X9to8W
CgE1LRmGnzwJnxySZN9cfqiLOsirt0QhKwLiGfHtAG4a+krJVY/Ldj2abvWA+VS4LfXSOTUjqgFZ
a40H4dreIYvScWe0BRSHzDI3nRdaD4R2srU9puO1HWv0DdN2+lJZJZ7hYeC+1bFCCJRwISoISbLz
cwdR2xyPnUXQxukaxTGgFmmeN6egmLsG2Fjx5FjbEXIfWPB+VaqNAhQ+QSopT0W+Sgc7UAAE9v6B
gO8rHoYHFwTfNGe6vykFejC4reIEXj+2Wf48hKP72pqYrPIPEkvZOQyF2JpBjJTiPHbWk1y1iYL2
zFztYzJ1Q2Wll26+t7aqlTZW/rNpEDIaNGUtp1SCXD93rp3dXg+KbbQn9kJkYJ4jH8FPhaHbb28v
aPMXABFzFsBzSI9FPJsMp0SVpSq2Jixw/zOK+mQbq/7XzsJCd982Am071/vpxUr0bISY9lgN2egI
QzTTdQg2B2Sfoyl6xmp4kZr7DMzSp9BLdznLjJ4Fu9QLsrfoPs4dqrDJl5L9U9Ng2GgtQrxjY6nE
mrJPG4LzZyYAKmNhol59/MJ3KYjhemhG0qIdmxpCs5/so6S1WupbYpW1OpKMhR1dohl4w9Lpf4r2
s2ez+S0FfbwqHbYy+PX9yiu9A+w92NDS6rOFvPxTOTeFeWYcHWG93Jv8UdUOQYGWcYZN5TxI9nkZ
UZqQB9JCzmWZVbaKB9Fu66YPSI9VTb37nb+IRXuaWuKOaeztfH1WNKhjaw3t2/pUVBMmIHTKl7CM
Nczcs/yconi0bMDrb+oiGI/3YuqK39VRkDxf3ntm3bYwwN6DI6U1IPKWQlUaq9Enshp/c3zFeaui
FEgFK/CzaWXlWrileVFRb9olTmsc+C5NR7NHnyRMCG26fNCrFP8ZmCSKjaBaCxHN857NVJv4n4e4
+ESntmn0xxuNmJpvx8ajRCPMfSBT9Ue/GS4WCHbS7rs6F+nbFGruURDGXMpqBixgVZMo3MvqgC6z
USbpS1+X0/+j7kyWG0e6NPsqabluZLljRln9ZVacRVKiRM2xgUkKBeZ5xtP3ARSVMVRmZNeyNzQB
cIAUCfhw73fPd7Kk+FJ1Hm7BSatuelWAILcHrtGkn4H0H+tRdRcqXg+39LhoV73srnQb53beFZb9
NF3OTvNWWiTqSteAN9tZidNrXJ1Idl+Mwpcoo7vqNO/6c39iF/LwbdfcwkedABuN58oV3Y2vpA+J
UeivDl5HVOamw5mQmIEElOJtrcvEEymsTW1b2qsQkKMDdPwnNQd0qwm7X0H21V6pZig89TW6BUWV
HdBgFgeCaxUyyMQiP5nlFGWmUUkdTV0eIs0sc9aIbH80qq1Rv2hcsG4VBBs4ru3t/ALxaOMhEr2e
t8hW9FBYMVWeN0Ebqaek8Hbf2ncRnJvW1qv9vE91R/yOh6lLmC5J2UZ3iyUTAYcc9fu0Kw79ZO2X
fbCBDoBpFOJkJkk4jqLAg6pNHfH84tlluSbF2E64H/mxL3exTKOq+TS36HjwLwwHmce8aZSx2IUq
EQvUDtHRnF4SIGHYdqkX89a3/fPmxz5EWgslC/OD4PeW4WMQjNXJG9rXAUMCCmvziHwdd5mmB/mj
ndfELSzP2c2bUYGFRUGd+kH6GrQtEwJrbTT3BCfddzImi1gDJrwYcA3yEkyLlA5ThLyPn8fAwa2N
+MctiSB/nanIP9MKbU4lkuZg6dLYl870ZHW1uMpTxi+/9Xa5MWx7nE2ORdxpa+m6xV0OCZAxw+ve
KK1cmkyJv2QZdSqJ5VD/F3RLV6b1jeGO5Ta2pNxLyDWZyoiaZKNxxvJV3fiseVe9aHm4kyrdd6hg
r8JEMc5xGlNS5SWoBEb1qiC/91AWwXMQN9GT0/XOMgt5YDsn7LdN2Gr7qs+G4xAP8cZJdDK6JV7M
LLacT06kHELpgd5wcxD3jZ2eO0E2llTNpd+HCC9tjBCjoflC2vGJ71M80a0MKEg896YIxm6TK2V5
JIA6MHkf7G1WCJLIhbA2DiZ5p/kl4rlYKiIb19/2yT4fLumdYOaHQExSxH3LVFrDppYm214MquEv
tz1jat9J+fW4pdvdacgam8C3nULK0LuLYqxNfZdJX9mZdREd0chGjCuQiOe/5n1gQp/zpgq38/5B
LZsdqPbHhijjMpYYI872N/Om4XTY000QlHmzyrNiT7hNu5eak0L0lWLVRVize3rO6iU2wXD4rXos
XKLfzcRTsx3UxzL2nyECyE2pwkwcXWqcPggUuuLHJ0IQn3yK2Z4CSjqWLmYpZxN6FgpR1bkUJYYk
RlPhQkeg8NgJjFmp8tRvbByASXs19WNb4qMKVsN+0xR7beHUxc0tlEVTUDzimPUnEvNIqgrUQXlS
uBSHYcTy7eLadPEKg/mjH5aTebSv3+iNZgCAb8PrRvpXYDqDdSFH4KAB5eRkri700lZvm9iUpxCm
2kLXrPJpKMuKXpLw2twsUZV7qwiSm2Dsg7Nq64wpnI11jL1NNFZvH60Slc5XhtYVqhp5p7bBxpwu
5jCxuIC2JFZzM1PzvWVLx3pkUtY8lvV+fstCieuDoo7cldO1S6N0WZBi/0f9IB2xyuOJWEK/nF9s
Jf4Sp5bctrr2dde8f96M2mY4OC7CyD/bjyzydzFee0smo+C/m8b6nKvZSnVl88KTZi6FXmUnpNs5
IJvY3Kh5PGzc3vY3IUkt6Dx5DCg0ByBsa5IOy4LT1CaVUa3NcR0rfXT9cTRIEerLJqt35mDNOUJx
nSSlscG1twLgmcjr+UBLucal3UjSGOpIfYUZNleZ0qwSHXedRBmOkep5N3ElUTREOaHeqqT2YNrX
lvoXMxxNAkUYUXgtMZwRq5aF6lnlMxHI5xjTic85hZkk83G8Qve5yBNj+AIo7ux6hvlpJJ2ysKSv
3qvwOVadtIObJt3Gji/Wuu5715BH5dofZH8dOUq5rroxvNEVmxsn6OQNRTgnYvhnz/eNlUNpComx
KeVuTyl3uku44c6UVQ8RnH4cN6MRK69EbcNDqTvZiTBUfeykdg6mMnSCrMpNlSn5FnEuEeFBxdZb
eCOETBOcbg7m56Nh3td3WtXGaOg4TVW7/Cbud9+uwaTQPySd8jafMl92NBAbuxk6jLnifW4LN5zC
ek9NdnMTavzXHq4CRGFj7ewpRrP3EdotGstQz71LVagOJGwhed4u5s1UevmpjG36dXtcDmXbbpuq
t/Y5paH7ESeVibvx53aPlZjto1GqIzW77/VFSAHa3bzh4LSmEDk8e3aQ36e+f9Vgf0LhIA2Rv7wN
LtNNInbURpPvokgooCQwv9Y7S6ASisTRQPr/6nmws8a0GB/FCE64zNP8VsVkbh2zWjhVelVuFV0F
JGrBA6iiyr+gp4pwOsBn3lCIlhuD6FYejPo7Fqbw5cDzPpeN+1KXZfw5liHGFdScswCGRk76Hec1
JoNmk72ZGROuMAKo1QIE7rLGu55fMi0MTnZ10zlAX0lSGN61ErnOemh60H0sg9N1T9bA0qFpKExA
7EWFBAY8sfeIIj9O16nv5kvTH/rNfPLoVGjmA3Vd1XrGlJYXh6eYYLrTULrs+DwyDdVjxNnitW52
4dcjc/P5JTMvNAJcl9joeMccekRsikxdKE03XKUCEIXqKdOyq66XnZ8MV/OB+a/5JRuV12JU+t3c
NocCbOJW2hdnCITeybMwkFuIPPFOmgLd18vA5FkB+WKpLgK+i6toelFag/K86a/SrUH89gMxlTTd
62DnxXftXNhPrCIlkJapsTofnv+MehZjblEDVPnxqiGppF2fxV/6oH3BXrK9BnbWnAc1OzlK0SLB
zZE3VwBqMXZtn9Iq9xeMauJkBX59W7jmPkem81TqQbnDSK9ff5wVhDkgvw4Sq1uWd05Sbuf9Vhcp
u0Cga4e42i4Gtaa0LCfV30wvOKxNrGTiCF//rF2jWTBptXd95fRI0C1/2CFEouYrOoVRA2nD99Eb
jyPgohLyxihZfRNoCY++lbzZg5XiFMQuqwq/gGQmr3vkdsnuXIXSVfCcw4rFQHZn1La4bAeoPdPB
XPfzO9+DZOro5XluYBLnXUQmfPpQ1saF6QcVsUYdhfjHS7TUu1jdf9vviWLYNz6Z1lbEBGgsnDz7
+sT9F5+bGvFI7iW3MvGS89wAoB+oMVE1H+3nAwzP1cLyev2isC3vui7tC6y5kbaYSYEbY/IZJyye
GiVvcSv3sIlmd2ja9g76SrCeN7Uy0Re+8PJLhwDDg6G8jLGRP3VBDBNXxzVNzCclikX5YGXu56Ma
6xOWNsUDay5xmQz85x9n1RSdUboldh9nAckfzSC4bRKjvK676qVDnb7xxxjlbtKD/MzSry86Ip3F
0Drp5qcDc5N5nxApNuBETCjRDOt+EYIyKe3AP+hysK8pt9qpipVcijR3ruddrQa9KcbQfgfkauDn
DyrKAgxPWXmkMBQG/ZH+Pc3hm+ptemnZjXkUmqyug65kMUCB2UVP0PRa9Ep53Q59vgt1tV3INkiO
he/etq6tXHtq0xE4KcvXQjVus0hx7oBdiF1X4FmTSiEfpenv5gZGLjH9BLVxhXtAiyKgiJZxmkVH
6tOqdRXWxmMLMlmNg/4z7ip3jh/LBxXzm3Xn+uUBx6vyqvAoXRpy1fmEuG81N+U2AnheVwZ2TG5N
ZYGoLrS4N665daKlqlX5Z+80tySE5i1LhCQ3XqtHF6quie1QR+k5at1wm4d4Sh2RUzDFj91hGbWF
sa+L0din3IlU0cdg+HS8P9MF6iV2lNOxudX8Mh//tjkfbUoi/ikqh3mraxDLLj+uNl941ChXQE7i
glpYZd1oneKQetawLjSKbNToGPkahXISAHZacS+qnYieuqZ/mepe31krJTHS90XbK3urAnKN6yIS
E4gNd2WuhGv6SnE1OprYaQNgEs2R2SUeYAwVpq+cS0IayxTC6DO2duegMwdonptukCCpc+WJwcsP
L9rOYgE+/+lbIl4nibIBJBhiJ6LVN6UaNDeZ5rYXsVaTY5/2zS+1R7VDLYpuMerl1326gclvjcCU
G4/TcDFRLnPmJpoSKUdmydqeygnokoM6SZ2bmrEWy0O4K3glZ9oXUtwrFVeB196zwXvaiXFbJkGw
IeJRH8lsohFzhyP9LnYk0wt2o7eSyMXu2y6HC16aaIhIbplpThq8//KxmUH0IXU8knNl0ZfWuvI4
UvuziJTcf2nb6sGJlRSlXXmBoEh6i6YsF2gF+B7c6uAEluWj7Mk3BI2q98gvqD33wld3LMhzIR17
yrRSZziNw4eorLFxMWR52yAeXOnxaF7LVkc8G/TtlQFjGENL84bATHqBS5+N63pmnBmPi6VucSWW
lE+5g1Qwjd5aYBHEuXRC3q1RvgYJCXBwuSzAbL/HasVyTxk4dCK2VnTAeoZUBWj8rVeJ6jpPymJl
ZxZxWrAgPNOV+xqNsM5aHcZJIQCXWH7/Dn/oJWzD9kkJqIgwKfU8E5X7rIcIwnge60dV6y5TF/a5
4gEAjzUMwVRMVraVNtS7Iq6S27nt3KRU4r3w+vwJgI26lthYH5BQZwuz9pnUg2W1l0zeswMs2lK7
ppfxFolRd5dxaLrLRBD9NYLOOtju6C3CIoiKZRJEJxGo76Hn3AotV9Zl7vRPeNZ4VPOOJtOzQDmn
gKxVrxyeyObb27mZPm3mPgv6uRkoFPS2eBqMvWvgItLfpMWkcSBFucqF3h+o/jFuq2C8UXPRUXGC
S6/dUDw4iqci08zPAWsf7Ms7/xbRodjmSY8rTEVUW41SSP9teg29tttZaHV4RyO5/nYgtM07RNrq
ft4F3EDdRlXdrIrq1k7G+HMoeWBYHegsCESGcVAf731dJ+edudXKgWv8VA/mVYRd0HvtOxcuxkCf
zMBzYVorA1E+h96wSfBVD1V5kxRxiFdeZrwa+BIk00nKkL6GeQEzoR/korSiTxm5qemWhYMd5N5u
3rSZu4RNUN9NIypUBUJuVLhbTyEZglVF/G8/N+Op19PYe6okHbbNCmUJz+46zqmv87yeaWYoEbE7
lvEka/SmwTgGBzii/VP4yQkb40lnSb1nWRkAXqWRakCeaq0m5geknledPNooWUWIb5+8GjLA/NIp
xrjtLFkt4yD2zo5GQbkC5oxKVqpL5s35QNqqj3HrUlU7nYpjGpSVs1v992WkpuFNrEafQlZL4TIz
2nHTjjXyr+mC8xW8LMyWKY/7dt43X0e13EutpEh63iK4HV0HIR3U9B7zxWULlbSwSuyOa1dsgWOV
C7wVjT18MGNy6TH2eCCU6wgA/lJB6rs1dHJXMVO9Z5merV4Yn5QRCzcLL90dYX37kRn7ct4vGynX
SUmKxFLyEnchbSucwPyEz7OyahS93VMbY5HXri9VkZk7go8uVYXOcOphx26NoZEL0Q7Utk37eHqG
E+Y4/rphRkhinc1vB/waaFUQNtVmPhAD3NsS8vOh6BqHtFT167ZStfs/t+bQUB7Blek0Z13iqzvC
zTUDd89yQJ40218ptopnpKtb467Tca9rfCc6V9NLPNRQXE2fIoBpcyz66OwF9SXdJKiJaSvBUOCq
RUs9b5XzrBFF2bYLlHz57SScsysEC/hpzu3aHv+31qOPGzPfPpaV4wI5163dWNab3qzEZJuZAkSU
YELdEvtVXdl7OsXr0u/LRz801fU4wWXno7XN/DOtW1Dq09FCjdGZjcO9GWCgEZbV/by77G0ECh5O
pfNJGLgZ+NWbKtMyTrKF+GyrVnyiyD98rF7nnUyZoT1oVUT5eJldMmskC0S2/N4ZogDWo/eKqzHO
ATJwEG2q9/MxU7IK4OeDCaOmydoYR/+TEuUreoPqrUup4Cu7vLqugE7tYwfDMjtVhiev83ZzixRE
BBXkIQsDMrXLMcMoEons7fxCDpUcIOmFfV1q0z7bO7TIybFXUeKPJkPqPFtjQXXrdJbFYvtCaJb7
0WI+y9PUAyFklCvTSQHi0C04NOKw0wnzvhHGOkqaL5rADVALlYMW1sohStt0UzWaeTsKPB6MoTLf
QgPtBMPHF5wg7lkPwtrRhwIup5qeUGpHF7IbWFFizXDdsWZb1vkQPrtJTgyfk4QmVpWdkHyoxOSE
5zjntIMiIP0uP2R1ATQSEtS6rmqD6SxAwKLJlc+C6S4ZrS9wnF7IBXmPpjZBXdKgQVRT66iGPGyV
U9u+VkJYPm3oRJ+QwQK04i0dnrdGzyH0kkPEb0zzzgL28rZK23Hfm0NzSdedr0Oz0e8zlSgaPSvD
/AX0/3YlrYrJeCjaWxkJcj7U/YzTlg0YeDXoiF8I3Xe3qafVV2ViX84HGzdtbzN6jcnmsjgMfmB+
zci25VBt0h5EJSZCjFW+Hy9jNTDvU3OC3FtBdG+nwE3cWmo3An0YmDnZJP6q60N3NfSKdjlESbGY
TWCrStpUpBHJ4hnPHzPyBgjnui2r940Se8UGY2HxPDgw7Vtb3AUjofA+g7IQdKl8zouix/h4tK5M
tQvXFd/4KgWJooFfvu8REJ5cZ3grJuvdaDSd7WAXw3reJEdGJAATzqM6Fd1MJ7VBD4MBYGOgC/82
rkS37susW6cjWcUl1TVassWr3vqQ8aqKrxy+aXdn1a5SkMWUTIwWoZdQn+hV8sHz8I+Y/4qnfaPl
ioe6fhKtehrzhYvA5cjEbyRKbyfyOGZiExoUtElhh+cA2dcpIUzfZCmRJjpHaycIwyzUnPlsimr/
kJok1RRP7589RSPCq+IyqyPe/DA8EJMBgtVjjcwMDic0ZOAf9gjzgZFQPd5lvb4kOxwvXAeCADAC
86Aool2RwB5fFBW0TA2mzhr5USrRGFsezR3JI4TWWArfRkAFkaMisZg3E+Fnt2Wp0csnxgm5d3HD
8tPY5qRtly2ZSAyfFOOg16RZyjCNb0uZaltlJH2jB5qk1CBQV6WbVtfzURkaHTkvXwL+mBpPL3m/
9+2oPEfxGN9SslWvi0EV6/lYAGPnJioev7XGiKJZpUqhbz7aIyc/mTkaSQ1dRzWcUsJjZzJ8l0pp
FgAtpy0vgsZCDBEzmoFFZlX4O3oGbP4av7xBq7hs1dwjkDAyXYgU7xwmLvLkQGWaNO2bXzD+ORTp
CPJx2hX0WETUab4ah1Ee9cRRr7Uc4j+YQfEw8j5LpzTjWycFaUsmAAWoD80Ce/Xw0pooQvmYvFPm
f8WkTt83kY7YCAP2W4VZ8G2omg+WH0An1gJnQ7dfr61uSj7FoXtM4TLf+2qzIsxrPdmFYe6AXpVr
e9p0ejVYQLTAWYLR6uwmzc3cDGNFYyNAJG/nTUD1qKNvufXvqUNLPvX8p9ghGxQUNZS+G25B6CxL
PnUC9bZQpb/HilZ/sHok2FN7P4RgptR6taN4Em5xrDNqjnW1dGIw+7odNIsiaZtPtd489Tb4fxRZ
F30DdQwl+WutO0jO3JbpPGW4V1HjTfYxYtlUQmFYe4Z7gmdB2ejk6QIWoSl5HKtqxOeyL26DZLRf
Wi9gwFaj7NlCvrMoKnRAGkWsSwEca1MHItk2sniXfQ+5t9e3VV7opJG0gYA/oouakMXRo1BrLWWj
PupleYqFUqx+/+3f/vM/3vp/994z4GmDl6W/pU1ynQVpXf3rd8f5/bf8Y/fF53/9bttSaKo0bVVS
X+xIQ9U5/vZyhqVLa/l//LgxuqqylMsI0jfWu01/2bdLFBnJZTNt+MJ/L+oIJOgkEnFcc1VQtYxw
CQEJphYrq7bZ8oV6X7lopv48JhRj1WRAd/ouTI9aUQUrhGYZOY+kumHxyR2d91/3zZs6yqcesQZC
q3hy+fCznKogLbmLQwwZFOaiR1MN0zsXntQa3TaItumomVZI07RSPeGTQomcmYVI3GJK45W2cR5d
9xTbXfISdlm57mTm7kl01Dd+CV16prnEAfCDuCIAlIRya3UvAbWGW7NUo8fcDPdzG6sZyEvSE50c
teuPaadWq/nA/7w64k9lhTGCazyNneZf4qlya2B2ceOiertODPMpaFDO9GovNs5gRVSkdsPT1Aq2
b7bnzripey0rSO5Hw+Hbiw5/BpsWJcG8T6PYorSoXo+s5K5inYTHWbCKoMHd+NMuHLSR+Pe1dWFG
ZnT49Q1jqT/fMFIawhCWpekqnDJV/HjD9JbZ9Q1yp6uwlowrPsOVORUy+HaT4iRmt6sc5Ntx3sfM
Ybia/5IVTDIkl56hta9u5ixzEdfPQIxRmLWFdaH1g3PuSh6kuUXelJ+bvCundTkudi2OGraxiefv
VWPOdx5JGMCJCK5nAxbyMOnWM6n5yyY/FiPHLEi1BT845eJubX4hlJiuG3dkBmx2D6OjtFdwrj4b
ed09AJn3DpUPPERMB0PYjztcSTCjyqzovpJHpBxDtXCZdqNG0c0FNcdZtOrNqF6yrgsuyWcwGcTt
Q1Pvu8awnoYaBqnXKcMNOBz6c2mMh6gsqV0Ru4A4ylfvDK+J7OPA9Nc0iwnqgH32r38rw/jht3Kk
KoVhCGHauq3zo5k/PdwNItc4FsQdk6L2P8vQP1nk6VcllIdLRSUki1EZ/mo13pbrGFbk2BAhVylM
v8G9dV9XKw3V58kaqFdIDfTPo8jqm0FVFsPk0pRrTrHKHKvb9W21DbC1OCfxFsZFdtUStLpyR/2G
1YX/OYdIjAtAsqRIy31XqOXvRLFiIZ9eyQyb5F4yMQzam8IDKm1XZ0UYKpiwHIRu6FdHhIbqKh41
HPxQlBOq9hDktColVkX4Ge3xZRW5+skPNW2dGo1FOT/BCowtd/O3+W8/9JXV3He+ZflQBp5f/7T5
n9v37Oolea/+Yzrrz1Y/nvOfq9v/uvsNLdpvl7ebu1+2vHpp6/fi5yY/XJtP8PUTrl7qlx821mkd
1MNN814O5/eqiev/7venlv+vB397n69yN+Tv//r9LWvSeroac/j096+HpnFC2vZ3t950/a8Hp2/j
X79fv5Qvb+/xbxdV/JJ+rv7Hme8vVc1FpPqHpTm2Tc+h2oY0zN9/694/jsg/MH60DFsTlLwwFv3+
W5qVtc9J1h8UkXOakBpQP9viUJVBv+WQ8Ydl6ULDaczWHc001N//+xv4OvJ9/Hx/PRKq/EffjYTU
l+iWbjl8uB87tDyWzHfbrtqTFSIc3Gj6FgvYcaU7VIC4jhAbDWU7Nh85i4VROaUlWlFLv6qy6jkI
4ZT1SNRJj6nmwup4Zhq0XYuxtdqdpeMX5WZUQvgjYvjOuWcOQnYjd5atVRWUnlbZsrKgQo+tni2/
+wX+YmTXp47428j+7f/Rfvx/9A5fVL3Mqn03wlEqcwoAh6bBwK02nmKK+ZYaCfBd3Pr+teXWYu0w
Ud7knjY+IuIzUQvJkEUzGRtZTsVV1b4kp88HvzSFbq/Gkn+HnOa4qK3hNRSKfheyEj7oTqqvgzbx
8JpVySJr2YPTaOuuRrLhdwOO1WNTMYz37tJxqjekQQ9BHt2asv9UtEa70IhNEkoZ0n/4GuSP49W3
r2Ha/93EhvWzSLy0rdBIMvXNxtdeU04tmQldlZd+bT0M8NpCDC1sXwDij5e5//brX0ByP//lLyB/
fGu3VVzsYaxyD/IBM4F2XQKVtD1cP/LqxvWiZZHoN333WSu8C7+9t3P5mMYjHMEBL4oyu1VJAf36
oxh/dzP8NFo3NkvYKZtM0Wn2nnAjLwvK26kBTx5YbMlVF0cPUDmVXQtD88LUaxafbqk9WHh0LEpE
ageBWeEyzKNiazcCQygVVK/ZiGBTojzjywMRaKCf21gxepGoaQyIjq219qhdWdWj91LYxpchzbyV
VOIcGrFwXhSZm8vRHZql15vPSdE85XFrLCOrN9fxILxN2rgTWW5S/cIzeNMa/Q1LbedlzHCCkiYJ
F89scWnVx2JVVcVNhDOlKEnPuV2WXfz6q5M/DqJ/3kDqNHP+7gYKc9G2DkuvfemWRxkywymNB4Uq
oiX1vnsp0r3AsET4b17TF3eFYm0RXBwZEyEJ9qvGVb/8+oOo04P7Fw/03HF990HMUatssH/lvpIV
VWOkV6Yqy7zXzrFSs/IAVrsQpoJLQy+vwNtQ15wZL4Mt33PbfK594y53VCBdwTq3zOdSJisEvk2h
7kxHz9a9lr5aRv8P00Rp/c2HnfZ/92HTiFxsqffd3nDc60LvwUNFCO5FeDBsYJ+Ec1v3gsqkBbnE
ZWW/aKOrotW8BCl7HvJiwYpmC488+IfPo07P3F99edMz+t3ncRsiVTHSddjEw23k5sfGjna+p10X
hcBkJWEy1g1rtDKUTzXg6IXC3NnMdoqrXmpdfEhEsRw7HGkbbxfaGLEm5v3A+i1FH/jr31f+3e87
3YDffUSjDPVUMYpmb9cJ0yTtU1XgKmDbG8XWHhKr8RZ1+WZCqmLavcuxQmzV4AKb0vt/eP8fl4Lf
bvSfBkC/awf0GzDDDN/6zNyLLJlJuEmNG2vjQnm4yHWK9M2ky6dPR/Fy7qakvtx6E+gSlzqsVIj7
mNELVsVPnTXpU/JuyaCI73jS+f8wqVX/pkOfH4/vviYYaV5aOQl6zZQauVo2i5LSi4VlgCxzyiDf
kqk4SZnuU704WgorooEwSka9x5KxeVjoqn1UPDuj3CE/KaH2WCTuoyhJCsZDL5dIR0MqT+J/+FX/
bhie/43vPm4nTJkC9Wn3td+WF8HQILujBI61x0bCoE4jHXWzSvjRJblJchbaDMnmvWImV4krd4kg
YaiK5IjKb1wklO2v1a7e9yTZQye4siONZCx0jTq9woAr3vVGITZtSplQqOf6Emh5j+g92icg+Rah
Sw6PkD8+HElAQCnFaoXnAieI4lQm1XMZgjrDy0Nf/PqW+rs76qcB0EKKEaHYBEzTw6hO1a2qWxtY
Civfrfa1CcGEkvWq6Ne/fru5S/6rh/ynUS5z4W2WyDn2tWK2uBIN4Qo3ayYV2sCd6bfyhL5EHIAE
xOua/xMtgWodQgrKcZp219D3T8DUTZRNAaX5xHe6Qt8rmrqsgXJc2y4mN2o/pJQMeM06QbSNzUdj
HkyKcdfQXjeDyOPLrmnf/N66/Yf/6W+GH/nT8DMWGAG1ho32VFSUFNTHXvXeqsF+rnTjAOjxJuqz
FyeLioXvXqsevzLxQ1wgY0ESLIpBmwfUgjtT8lY3ThGxrVQjDJa1hrvo8shZlIpzsMmvEqGxtgSK
/unH+JseV07z7O9u/KJ0IzidothnnXallsW5Dv1DJqpDWwiK/4L+6obc5yYI+vWUmdTT7mq0qXxt
rF0p210JeX+B4Ltf2raH83kOW59e/Fib6T90eHOo4i9ul3ns+u4TkqFjZmM77T4U3kn03r5NgwH7
WOrZEAMQxkeGiKsHySN8VieVZeoviT8BoECQvVVjA7ZyfNNn2qtnk2nzy66Cy20Dlo81sRdQeS7+
4Sb4m+nbPMP87pO6lp5O2sZ4T03QbdhiFxEjgWgaaDgiNE9arp1arzwPQX8RBSTU40Zs7KK1F31n
4LyMpi8Pi3PW1euulbep0T1Lq7uIKQ359QeUf/djT3fvdx/Q8YpSL6g/op+hBgC9aWPuBDCrIKRm
D6+SXV2/Ylh0T1HBJyswzr9+W+1vZtjypyFLg71Ue7VT7INSSZZe6DrgCsbxMnO6+Czd+gnbyAey
IrshfBA5DKMiXxjesFRgwPgG6gzYK+Uyi9RXt/DewYGganSTTWyR98c1fREq3QMiYGtJsdrWbKqn
oKVXaB37VBe5i1qpAlYlunqlJlm4ib3mpOvtKWiDdKWgBMNEILn+9b86B2L/6madZg3ffcMtFLkw
NLRiH8bdHXHPPVWZ11ZmrFp9vEOZsIL6sfdVfY9G8CJiPuj5xqVLAeHYtSd1FNvC5+50UM/75Ra2
D5r2vRV7a8oivyghGaZW++j1/1eBkr+ObPwQNHmEQZy/fw5e/n+If3CD/RlW/x/hj/9qqroMXn4I
e3DC16gHAQxGE5UohaYRg5uCcB9RD+cP3B8c4RC4sKgyNwVd/Neoh+78IaQlDAe6lfwx6qGbf2hY
6xD3ICzCcl1o/5uoh6YRJfl+ZmwJVRMO76FpqmM4lFX8dIOBXKt9+DbhkpVpskCwmWzytodKklSL
zE36Q9+Ha9t4JGS9hE8+XHgDBoCsGNxWQq0zzR0eLsXWIsmzqB0Mx3CU0Jh2bHUCeFpsU/vfhGBU
qmaZU2GwlEEekDSBZ+25J0+Y57rBXiAz1IfGiO+Yey9qH98LH9s7wgdUKnRps/HA/0CHx3xXC25a
qFgUGXsrjzjTEjLFcfC6F9dGqg09zIQwF32ylXzqwyFpHWwh0VUmkviMXRqLhjV/j80uUdiUstiI
NAZmh4UncZ9sHuNkLBdl63whZVLj7OnVF9Qjpnq9TMxUXtkOhsSe66BzIxHtaMzNnJxCh4Fo0QKC
p7/rRRaAtNj7skE06N3jb0cxxbnT20XqnPykKDdQGMyFg4fSQi/WvlUXl1WOU4wYLuHNX+Ea+5Ck
hbv9vxydx3LcyBZEvwgRKBTsFqY9PSlS2iAoaVTwHgXz9e/0W8xmTEyrG6i6JvOkUOUXWSN8WZxn
7tITibxFjssyu3Sg7iPDhxNpuId8cAl9M9+wduyxB3DxCK80rtP0N4YrYneG5eZ0nh8ZLNSJ3ppn
VIOEKSji3qdhGhKYmGnkLG4Quwu+kwb/eWxb+43MkPZsTTkSOda0Ys6bE77iuAi8neSAyozuUvfb
hEzLhsETQl9CgDGR9K797UWbtYhzud/yzBBxPf1tKvyjzmT8k7sCisqiDYB16bAVAkXryta6scEn
z2aCA7ir5k+eF27Ewr6I73tYJ5hpJdOyjGD6FlFljHsi10tf0IpoNsZwXMwPWTekA+SEJzF0O2G6
qPmFAosMN4gN2lU7PKiRME4/OLHfiQanjazdADq/FTVM2DN8Kjv0NbgNr8B2TIyjDt05WB9FVrwj
PHitJ+/VY3YUQbm5M9ojR5f6BJpZWXYYaM+JOsOd+Q2QWmvlvaDrYDW6g/ySUp2AgWwhQ+8hNKcg
iLdqiIua0qJFVZT4bvlfagXbWSi6vzHL7cQQ7Xhs8o7EkYDULHIRDjjywJVPmjhle3g25bog38dt
QaqfJnKeQX/lTJGeJ/ERIMzJvHGLZpLlkwAjX+MlASDFsJBrH6/rkB1SYVdnOFbR6imWfsEkL31u
gcOwtBsj2bf70LJ2chzg8CxV8DPLjTGaCySg5Mm+Bna9keu9A2aGlnXgxUEm3Bexlp0f94CWV1+r
Qw3JCiM+KzwfB5GafUz4DlcsCopqRRQLNZKBhTe+b9jfoVy9zDMZT6JkeiSqMR5y+ccicpn/kT5J
tyhPWBCToqYhFQG7GHdl97lQBCwpTNS2GmiT8z1pIaOHeLrTa9BNYE6tCo4GQI3O2Lt4XFJEiaWE
+I0Jx4ensqXd67oP2adrlh8FPx9su7wkgCV/cQfNwHPC2xXseGx6nBz8Vo+qtE+r8qqwmx3cNP5a
hFnjk96i5bHcZysCUCCTlmOQzHMr3jy2xej92Tnn0kmatCRAUnxnQV0lhaz/soRqUDxgzV8LDKQz
4+RYBrR6xphYaSqiwh3QH7jqsGrzaaOq1r2PcybDNF4i5uuLz0ES6zkUTIas7K90M+rtibyYjseV
9U/oOLqLPAg+loHPveNoCNNeTlHuu4+its3DDFnan9YlboIyR11V/LBRSXMr8BqRsNqHW1l8p8VU
XciFxsB7AJndPcKtjrwiNa6tht/KUXi2RlyDKxJGzVNmjDlz5ADIz6S7I9fCZ1VaEqOHjNIgHeJG
rt9z6gdRajFygFH52Wf7RTDhiEYze13nVoalUPjUsyglCbfEM9yYpFhoyPW480k5IBCYtR+SuKxj
TlOr2bowwryaOCiJZYTu6g9+OHXFs9MvNXQNhBQVFpywmjKMHZlz8hom8K4UIKk6AnBs71O0Hpoo
UsR413orcjscKI5BKGgyY8I5VX3JcHQSD3XRydivdP4g6ieEHD7iwAYlvnCPd2m4b6CLR8qHZtSE
/OpU44/c/XSQYdsVewNp9s0ZYPIxr4LpQKb0rd9QblqFTbneqBiT5mur0X31GSSIKRf35u6m0aqS
ogLyZjWI/A62WN0zkorpKKB1hoNDDiSJFM/F/P8nC/WydC6W2W5RM2xPRsO1aTnwQ/sh7DeE5sb+
qDwUxNjvCAdAKldsPK7WHQvsrQlaamYWHaGnQTPxAbBSpHipQ68aNtyG8mg5RhmjRysOQTiJ6ZdU
K+O0zVPnYESw2Mr6idfBB8sv/+GmQ+VoiJ8Zbj+mH22kxu4lH/ZE9OjFAlmkkdqWI4UPgnL4R5OS
flzv3NzOSO+q9Vee2z0SoQF+eI5D3zQQkwNfCXP87ecOBXrMwUEpwpw7LVjMzuY1637iPiCplqAJ
AjqOtcnJMPtBDEBhjucdMQqolnCp2g9TDM0Bc4kMszx/hSpRXDZD9wdHZDOsYoZ/sKL2nOkWD6sY
/CSvxfgCMyMw1j2xW/UMKHyKnDYW9fxhd6lxwFN9dL3st0QFEKc99TYzBHp23dcHBjXMhMr1stnO
zQu8D6osWCqfWwoycOEXIHb20plQQjJx5zg739Ih8NJP529vNAm/9m+r742n1TawrnhY5v27pyFB
8f6tM+s2Eu8Mkja7Ta343EjpSByd85+VPiv1yUtK/DQS47rspjnJJ3Ftcs6AJW24GmkkSHJif2Sn
nEl2RZ9gzciw16fVmueongRU1yIuOQfjra3Uaarag17c55L2M5pyvwyB99N8bORgFT4oCNsBpwzt
aBXAgVQFeXVmjmlo78ClhMxTuQXIbP+H+em7VX7Sy+KfArfew7JP0j3H2qiyIs4X9WPAoXso6irF
Y7P9pIZhsKwMAkALKGnUQKMiGTxLG3CGgg+ejw3FY/PP0voNDxrKLrl9mCP05wXEfFhqtM8TEHBr
5ccxF4QbtZ/IUmZgG7vpYVs2+Ge1chKmndtt5wHD37ZfVO4ZyeL0YygL3kuwjuatXgv3JLF5gUTG
2FpVWCz2NOqHrDuUqga0tldetJEoHRkIncGY5Y9A862TbQO9RVfqxgRphzQRBmHPLEgWRLyulZLe
zVouspQMXlPoSfZsT/Cw1I+pMT8m8werLnVZvXMwNcWhWEA8VjYiX/wt51Vg4F7F3bXkOhcBwTzc
2u69HanguwGpOpb49OAjJuD29bwYqFfTeebRcIMfgVr+Gqu6QViHrOhirSZ49Jy5FRfIDnKlMAZ0
kK6/P1pkQOHjIKMFWVNTj4f6SGLn9jQS26IMpqprX5fHESfkSN7tPJAwh5C57WZIl3YZFu53PZkp
Cqr0zQLGEyIZjlvTPW0mmVHF4HyiupLctc2zIyw7wpXVxnKHukdS6ARjZneqT0Z5BtVpmocmyuoY
f/sxAFDjBa1+YlPk89CWiEyRI8LX9+8ieTn28GZENiJLgho1B4Ljra7Xkw/l4gBJD1gRunfDu2YL
J0dKojcuYXwPFekYfomBl5pMsgqKS3vldCyGLLLAyYRLIA3aGIf/jzf8KeHdot7cl6eGViF3PR0V
/KN6Uf2pGqvuyIAMr9O9IDZknLqSs8RtL/YCCL1gAEiE73kJ5pNhAUocPJtzb+JLu6+CRgrkhDel
iBadfbWs8GrSfKex1QzWhn+F0xJwATb07PlY0uzV+udACoOZzu5ugsHqKo6+ciboeAZbxSAjqhuk
UbK0m0R7IH50DerCTyNvbp8InZmPebG/M4j3MXSzacq34jLdv4Ugyy8CdClcftw6Da7HXv6ZDOe9
tvwtTms+r2cEn3Yx/S57bsNFnCRqsZOs03/3OnvoJ9z7BlsY28Yz01pV3GaWE3vBaZYszfErNwdW
SK84j9MTnjJKuZbvwPZ/WER3hA2OVW9TOuw7Tccm3jaUumCKWLNvgXwujX9IH36tbFwL+gPX4zRn
evbo1dd+W7ejX4NJ1OVpzXChL3579ZvmSP4i35K0vw065MQN/DMwBPswLvaTVatX6VHP6qGKCAb/
9oP9n5+uxzJfyR8eWpdJJ5FIc0sFjjxoodWqIgKe7GNucmetI4QP13AoCjcMktn+q8KGImyjwhIt
LjO7zHIp+rMu/fRY4HZkrPphjHaZTEsB0fdBl3MRNwOjtsmTSaBFEDWyfx0pfWI1dU9ZJv3TYmWn
1vW4goe5Cc2fEnYi/1q3xxiVJmy3zn/rsvH/rZFuO2LxDtbibXGw7OxDOvSP6NGms667OSLe9XUW
wXJ1aGsVK95DQyJQWjf7eVXF38G04Acslk5WL8MZvxlfvpPhDJw5Sgebq4jEn1qja1M48OQ0k4pk
38rWfVSgLp8qOcSpMI2o48CI/HdOwyBuAPiTsso+Ct2tkZQKRDUSEhSwywfxfA2r3wZUiItJxRoG
N9w3uuKCTKDr4Dp2Ys3r3y0biLLVFvR0p4RmPUHKVPp5pMJ/6vW7uKcyisKA+reYiZ0DsLfl+mf2
/EfDFs8sMkPnEVcfZF8j5WdVrbhZBPDQLyyv0jA/SP74IwfoBhnpdOHMcZbqE4EVeQKr4m2oeHn8
2v/TenDknerD2CfOm3H+QRlThj24gtDJsJS43uqHMvCC0F69+wXvn1FNkuS8r09zaxCNbaZH35bf
Bm2GxB7oZHdfq4BcZtaHoeJHrQncMbztaXYMkp+2hSvRqS7SRAJiNbMdtSotrrB+9t2ms6pTVkGw
wk74BC6r1XTYRfAWrnOZhcLDYjZIaz5St72RCzZF6Z1W1EqsaqIkot7tznMHT6jI343FlmRxyzcE
o6ESdRp7ciWKtSrJymjGE4FGl8zsUFysN2+tjUcYEB77qRZ3RGJ2wS1fMXoTXQj3+LKTSsCLPt3x
M+IBhxjoKBpHlQc4bcvygSQubPz85kyP+rP5VxHjeFDFdbOw5uU+SJjMKGIpPCz/Drp8NuMVBmLf
CRlD3Q9raniQzmTQVW0ZwTlBmdI9mIgc5OQ+FW0vIrP0PsutZwLsCZOLklAKhTQptD24CwvSYpTN
3iFrNopiCfvTv8nC+hHgLghBzR8HtKuh7l26gyK40YucR36Bg2uok89fu4N4Jt29nlZiK0JL2r86
VyUoI9RlJsY4620zJOuFkvuuMrbo8LRJUVKtaYy1yo7MZfja11YxWs+Lk68jAAnpeWVV7NgnA5an
csd/ozE9oMUXvGugiFQ7HW2vfqw2/eDk/bnS62O93E99DEI0QUgxdJF+KUJPWRhiIdbLdpae2ZyL
zbiCvPmeq/lhH7cxInIHjTUf2aBtZ9wZWmL4rM8tnDLOMv+/snXCLlddYtPoRa3J0KW2g2PVCRUH
cCg6J9DXUax7WLTFxWdtHHkNNoV+tIj11B/z/ki/eMLjYsT2Dl/C1N6LS77ryHEVV0RiHfahf1oo
gKPNpBL2xErojVrjITOGQw8UibEaf7SUy9yA0x46jXiFUMFArmp+gxiFVZuXFWBaliEvsCihB3q4
+JbpkBnmSwsMDIY+IbxN6v/UqiEpiTsu3YYloUkc4wb+Ek6Q6rpk5SFFz8Zg3f12nPMi518+KXBN
M3+4tCFUavmlaAU5p3Wc79DBghokKuiWcOGKL4UL9V62dIfyb00jRW+CNP2LeVEOwnZLzGK98PEO
RFntocY812frb39bSK433cSZHOajPEs0WmFqoOjEJajJKakj1/AeDMO575LLJ57XIIZi0rq4WzJj
to6jUXxtY/Zvc5EazEb1t07zz9lEe+Ag0zFs72IwflsL8VViMQirPSXe3hgRhAVBCjXM92g9U+dA
PP21JnYgrPMreK41VLqHcNgHYc8+7+C7Y3asy8ELKy5YAiNzJnnl6x16EKIJukjsG8xNMSeYVMc7
mRPKIMxBsOaI7btLvXBhBk/Cfp099dT4dHJdj0hMixItUmamZEuk1ON2rBXe0M43v4s1hbPBOyPQ
qo/DRvlnvXsYn0PCGmiLbbIBp4Z6y7euU4mJ3NiITyid7Oxg53R08FK1q7jYwfKnfLaqpvmSFFVu
9ioZR8UdXOG4z+q3eQoS6vvyPG/pD3vhZIB8dDYQl0TK38cQ4DOTC9XtSTOSCNONn0oUL24w63jx
/fbgOO55yZg3c9HVVw16likfWG5dNTjJg1/zzr+zz39AGPwgeI3om6iBFB714v56utlfD/SFNvbf
9ixr3BV8JzXGh+xHf8cg4NTceuiQErzGRoX/YAb/VjDliTKsr05vzMeMhUe+txM18ez5SyQtTUjR
aiQ2D9XNY9RqFBxznncnBhQIO7Ku2U/TLDDQLKRjD2fe4oGG1//JxxmO/PixhYq3RfIekmaSeCQF
yNIFhsArOJqhaWA9R/OLHSZwBDUCjm7F55PCvwm7qGOz52ku2+7P3nIg5Rbcq3zh4hTbX9IQOlJ9
5KtQrh0SLfGvr6kmFwt6WQ7WE6njxVz3/ii0aYTl3gAC9Um76AtwMo7xnu3yQeEjnxB5UuIFf7FX
JNrX1bFfNKViCkoCc3vooWJ/Id7MIpIcPUjd2l8+44VHFPq3KbdhTQh3ToKA/EBGg6MD2buekZ5N
Lja1tnmpy+XnOvS/XGb0xo+e0GBjwbZUGM1pbNpwz5+1QYqHo9JHMrg/COLC9ptmseRDMAP/UrMb
Z57/2+s3jNoFrUGZfpTuDz0RSJ6b4PgqJ7/VU/4yzrJPtIX5Kgiah4Y8VZNxbkRcOXOyAQnluFi/
h+6/NJNMVyZ2BbVp3Ccn4MqyD+gAwBeX0o7S4eeMPyfaLRNK3shwWtolwLMFnV4tXiDu/e2Z19eI
JUPR5M9tcZyM/bZp8zUb0sOatp/oEKpYzyWkZFfFqxAnWLAAd2Ub9rhnKTtwO9YDG5+pWa5kixnv
duXWce2Q/74yk9Lue8WnrObNO4wFuXgEyv5CjEr/4AVl2AZ0NrW4LDLYSThOL1ynnAzLOoak75aH
UsTmNnxqsxFw+yhvhZW/GI374pTlGRchvy+WFw6/9ZEBxR75xF7EFtHBa549lNJ4teq7tIDjJCJi
miSQNsHN/eK/rS3aIqZr374h6FO2X06xoQNL4Stl2Jw5uZpA8f2/LWyV+10+V2I5dRbdP5UoWsVj
yeiGNFvSTd3+ccxI2FT/3c+fvf9XtdBCF1JXAxBpEXOXM1gF0mugGcjg6b6Qdo39fTGHOtYCcy9/
OaOjkjF3rVA/Im88OORagIhq36ZmvHtflY6VeqzglVQ1kxfFwMOs/1U+4ifmCbd8ArhJpwkiC6Vr
tEwnv6vB/Ow+qeeBn6jFtKJylOOp4P6wmKa8EUMeE0qQIcRLyDnkEJIIeNOpDM5b8OTa8xLjKZ4P
douWfG6ZTymKm57BbwhRgMnAdRz85op6hatk9xlkbs8F678lmPpzadYfe2p6r35jvw6OUkllTc89
Q/JLlRt7OMNDPGbe/hgAVGWw7v20zHV+GFpxHJzsoWmwG9Y+CxE9Fj8RNri9c+RgUbFZtfJaY6h0
zO19uHsvgcsy2NVzGo98GZizTi60g7Q3a3xvzpPXsQVvLfs22/PzOkKtDKwR+2xfJmkdFEf1k4k/
MattygyRXcNcrr8zGwqtsMw7zutUp8unP4yx38n//EYfAr/h8yPciTBSPCoAsnG3E3JolTgs1+mn
N3YP5VLLpFLrr91PyaFdKFQMIKNFfWKmIZh4srUbbII+Aa6dYJe30dSuT+PIoKZ2lmMnGp3UsE/u
I9P3tQmy527liFm50U8MtU0TCobNQPe1J6xqLtrYMUk43MuromljAesGyVwCYRtRsyZZnsbsRm2f
ATiJpj4hSHYyoBzlqr+vV+VpIbSOrdOHXRnfGysPDLX/oW4+G5s8VWtkO6w4jqZJbnAtqam66ss4
y75XSTljGN99stNrXTFq5nnVbLt+v1mu7V2hp9SHlqjopuqTCadr2HX5vTayA+7JNV4MSsqF6y3m
MnrWRQ66TLVAX+abN6vEyeb6pauXhkwq/lvF4hdA3xI5PgFvm/tazRh720lxcU8dEYc9OsFyYi4p
jH/NjGzK3FC/YtLJqjZgfFci/IRsTEtlf6S4gBjNFP7JrnMZ9RmqOelafyRogySvNusIrZkIB28d
nwQwTOx/RVzd48QDMVOxjeOSMEJO9NARXBTi72rCzmVDiwNfn6VTItpSoYCcJUSwYvWlZ9P5t3Zc
IBPc3rQGxafFaD3EPzbRC+YR5wpyTGX+2VrvCPFnjsdBtkfK7RvOr4Yn36kPTgGCmG/xjKH1NDlB
Hw4BfxLuKiM20vs4AXe3D+Qoa4V9wk+BjMg79H2aP6a+f8799F04/qej+psAGBcNVvHE/gxDBDCr
ySGvbOA0GVD2cuYPsa+FEzOu/W7cxbm5dvPQ2tlTzW+a5GJAf7eor36yKe5TG4uvcbYdeCUYoQHM
jTfay/ycK0Ygs+n8XAA3YKW0uJDvmquy+ubd8dB+c6UsmLnRF/y1QaPzrDb4fJ6mluc/t6zh0pC3
xLSUbIZRx64BKdn7BSaLKZVkRZDmxZ/mrtHze+KBxKLuYNEc4pIcI+xMPGZzN/J+z9w83nh2Khub
k1nj/FiPRfXKuuIzmKw9zlZGbt6ucEwxfYx74cJgMSyanYZhLcHgZCqwTaJDpkzilq4INyXDgE20
CTerP2FwuVnjOr6Anf0veBkykjT0e5PTX5hl8Yt3QWMIyd+MPE/DfcQwvjpo5IBrgfO440XRd1sk
4bL6+9S+n8fjyjBUsT2A/xLQPbQVG/YRSSD6LvzpeOXKry1rGWYGlGeb3A8U1R6xadYXu8QgmYR5
I8n7dXaKGVC/yXjJ2otLs5lnRozbTUtV0bR2PQvGVD4HQX/yV+PnAD+c9qRvIqsxfZKmsxds2zno
LYq9UtQbsi8AN3n2L1/2X1OKkmTx5S+XaFTIwAbFnWq+9bw7yb4ObI12lBJMRMbzwiW58vWqvf+z
BwQNVYG+gcRwQjaUYZ518ivgyRjt6gfSvTHKg6WP884bE5XbFedvDGCElbxHwNHi0h2ApD2AOIA3
lqmfsj3PPqOKsbi4/hOBy4yMu0zFUNcOtdH/bUxKscImslTaRZe0umWkRxjoIXWbBppSz0WXpTeL
u2vXJTGOTAZMVtPElGdXnyqG2DXIfAO9c7qJiLZoperaVOKtU2wXNJ5e7x786mdZeua56kmpgnD8
NqQG6+0GzIMJ3a/s6D0zZmYYhVMsM9b2LgshIj5fXbl9GLR/BjW/N+DFjlQ6BM4WVCdEqDrRHphv
o0uVPWoj0XnLDBezM9sQUujIe91iTIL1xXfbIe7uoRLVZHzsA2PHfnHxEgBxzAqC+tCnMOQIwZH9
xYoaImdtmY9QWHU9fNiyHtq4h84cu6nJ3MgfEL8V1Rmpp3u0VrbqzpEVJqdKgaeokvnb1s/70S3G
I82gdeIqdHSdmJAhYhvD5ea8zAAGT8NQcuU0gImNabcjCrn9uGcZ+esBWsZKqf0ggpHsYUMcVwGo
DxzGyViaP+tqAHcytiACzkvdO6shyRxW4qDPL6UZlAfSe1wmP3dlhM3kMYP9gril+xPU8CcyW7vM
hhAU6W1knmwfBJKFcCTW6zDdd49lFtupTQXs1TyfPuWGSz+nUCKktvhcSiKbOvQIh3xFpeo5G8q/
8r/JFctF7MD5dA9Ki2dybfeXlhVPuEwOCRPl9hJMRIvpa7ZWV0pgBAS5+5oH8j+dllAvFcSg6dLs
RRcV2Dvi/a5DmOqedh2Qw5PfeH8R9EDBTD9zEvEiYzbA5ZRl2GyTfejn8zSM/mWyGBlLvYNTIGAS
Bc0Kgl+oJziq2bmvSWaA5knaK+XNzCtZ3OkzNfZZy2PeMK8YL+8LckIUQuLPo7H2OHP67XdAsDZh
ydsDfIf1iRDa294Yf/amtRJPUnll6MY2Fvx0lcYjPwFsdMwDPGlBxne/wwzZSgf/As6ypBF2Alv0
G5Vy0QLMWliUxYFmOVvW229CAD+1R8CmFcBk7boZrbA2Qnjyc2KtqxVmlZyPwUT+CZu8GTD9C9SU
lflde9kdO8dXfdeMaIQ6XeFZkW45plYUnoNx0BvkPrZDKlJy/My4DWI/LdhySlm81A9ttBl29+bs
DIBLtTLnYL688hSUHutwtpgyr4g3XdwvVbPlrLoBDcBenAqHpqZrUM4oayb0Yf4O2NxgtgVVzMar
PgeKumokBw5P1hR1S9ckvcVM+zVIx/Gt7T/WzrjhFLzZhDcn3T2ru3vaYMYdZ2MmIEf0yZ52TIMl
hXZZWIeCoIB6sC1u+uWjRMOqbRQfPWsR3e2ULj7b8wJ2buKVtBBZ9mW5zkBOAjc+/HXHZEgzOeB/
6PCna2/UyaZ/iCqdItrhKSGUGY+8yJ0z+ogL7qYdOkehdh5S8KzM8P3X0R1epcivONHtaOZuTWzU
NUwCPc6pQw+keyBu7SFoGVC6aKsy1b0sU8eC6p4bTKfAhKUtnoPU2A6CdV+Ue2wFJVtIo7VV0htd
GbJXrWIzUA2ZpYlCNxEzLR7iIckRVbzCmqXCtcWD5RoHsnxxVu6FSoKcnxmh3zH3rBcNGpIJxswA
JQMazwEk2v5azvuDAgsEGr3ysL44xE1t1WtvOS7w0P07t5rtmDWgJcr6lqGnfkRjaDfNEi2V+UZQ
zXJjj3pGVzmFoJr7aJJMY4Zif9gtw75fdTryOPg2PCcwaRZItealtKeraikfUFTc15SFTnyRIjqh
v/Jqg6fi/grZgokaQEokmVn+O6i9H+kydiFRYdQtBuEjqnrrOvVvmz0MLtBNkkKgVU5nVCT8sARx
L79Qaf0xjOHb7vmSgXByVZYDWx3ZfpuIvlY7kwl8MpSBzn+jLKd4bS1g1Gn1At4lPw48RCX3PZN8
G5LLv9ZmiErJKxjLEftVt/12wORhh6sLDG/PAtKP+4t21vYprXLweD4/ftGeqq0m8kYfS4JzqqX4
vdqj4I7K3zuo9z71asS5AeffhRLrZD/yciTBtXg0tU3Z6xY6rkR6sArXfrRYq4TKysUV4AdV26hR
uGfWL6deYza4OszbYI0Wgjn91EUu5xKnw2kctl3ehK49cPO63YfV0783tfM2D/PJU14RIs5kHSsB
TGKWD6J5Hi6qPrhB1zzq1EXjSQtxzAwvgRMWRKLkN/DhZF9LOJFV52LHMV/IKuB4cypmRJ3yjpk7
XnsLQ97Kh4xTf9ljlgPcvkE5oohgq8vUXh2K3D6zzJ2PhbuV15nbD0l3xbMyS54Dq6D36TlHTP7e
jhbWpISMHdu043b61gRwBQ4z/qyRJ8vVKtEuoz3Mv2Ta2OqjASDkuhcHEftRAzKN89ms0dABnPRB
wRSN5KFdcab6/Fc5cPmoktYjxOS4Iww1FJP86eJydNAAI/36s5mmkZj1ejRBx1w6ijfPPdjq2LvT
G6Pb5tMSzJFRWY4gh85jOQMeZNfmE4CYV+4nTwDpteX+N8jXZ0/Nf3uvZPdgmtl59a4d5y7pN5DQ
48okIQiVjEl9sDwUHZRHI6NLtFjUCSCOYV3XnwtIKP4UbMqhHqC+ZAs9lTcf8zY1gY7ZmjwZFvs1
Yee30WfZ4s8Mx6vmlMK3JFsnYjRqH5t2ozoHUxq6paSWAZLTecE5Xxh8rgH3PTEnKEfpM6KBiVA8
2viVqnuzMBcFpSq7JHdYwTYMyJPxtDMjb6sXC4nZnm392du608b7cBL+xvFhrpdJgkWg9Ua3cV9q
ed/l0FKD7egVWPLSS9fmb5dCyYCBYhrEH3dB/s2AdLlmw2vF3JmAQfcw7aQoMzE7KWHLxJi5xu0U
N/buFgEYvau/ZU7o1f6z11kPWw/LpRD44XbIqpvzkFb7c1912XF3hURKS1+NnGFOOpVdxkzOkQEI
DmDKkGhqNC5ci7jv//MEc++7Kyd+hUxfCJgRR5n2WHZZnMYjGaK8b+3N2qAELv1YJjMmWbX+1Pn+
VrUkeTsCubexjaEwFn2YuNMLurGjJ+w6QVwbjl2dPtzXrF5L9hVyEcjPPZIhrrPWaOb37r6NBHgW
EhYyxJR/Lw73d2wygmb1kGPTz4zHBtXeSWoEfU71m0hGSlJ3naI1gB2fUcZFuNB2llAT3n7Bi8X6
OB6oc4LGPBmDfqkD79/9H1RFsZ5KPf8HpYWYmNa38FcsP4IddcieqxhCEWA+gMthVyJl4v2O/ZJL
w68j0cr/kNLuxwaSeuZ634WgRGBe3ZzZPiKis6spdu+qIAAjj8zHo6pcyjBNiW+dWD26Q2QNpIK7
uf4SRUcsUIk0nic1MlNxG1tgl1Ntb2F59/wyKauYbMmHHMeX9FlkNFVsmCw+923sDgq1dDgDesrX
1Qv7nv5Lrc0Zcy2dKiCgg7Z4W4BlPlT+WB0WYb+nOQrXXSkZjbZ1Zbreogi1JLMFwgoom6kvx0e4
wmxaUo9M2uZSrsXV9t03NZgAy9zHbWI5QMAg5CdvPmeIS09oP/jD1fcQZZtUPoJrjxTOHirK6m8u
jpU1lOdptQ+2YyOv3eHr+c1p8YM5LIPZw8NnGgfTA2beaPMoi+kdaC0HRY8XFq1ilKuZKJyG3QR1
OQdET864OV43oEknD1Zl4RTszClAw2wICBFnF7UGVnUY9PTm4KQON/T/B+ls/CY4A8iLLI6j1p9o
sE6KBm4fG46IbWBuK2J2m8L4UzZuf+4tBTqmGV5S/nSOHmODKXJklSarPD/4tlLTijviHNFe1ePl
f9Sd2XLdxpZtvwgOIBNAIl9337KnKOoFQTVG3/f4+hqQHfdKPLZV50Q9VIUjGBItbW1iA5m51ppz
zMaXmPiYT/ZILXbEuRewvS/cvve5kwjqeNfdOJPeFUMuDmXHBJnZwhdf04ukFtfr2nWrK8dZpBAY
7ttBJmvEI0xnCPHlj3rBDtoKvm4GcExkvsTqwe6zT22bir0T5EzyiTXnE9wg+5zXFC/ThmdduB5R
CVS2Cuyr9rCTBoTIsG36KEeyYyTRkNXqmPl9edNlfYkdxAj3gYxYy1UAwq0gtjZLH9jE0m3p9tsp
KMmPK08hBMV2jD/WwhoQ7XhsZRWeTElrdwUQECZy2sLwpShBGTGxl4zEJHdrIpWsVemIe8smG8Lu
PwiG3i9LjoTS3VVOjFCXgzStd/elW+QBc30cdXex+0Yh3BDiwLwiW9ULQs83mb0Mkh3OrV6pM76a
aVkeMaU1sSme/ZwhdJSNwKqLeaPBY3BWQ2XAJsKJwC5bVOGzu250MR2GAPngaCIrpoC8DCWTKGZ3
xknmiaIBqh9zowZtUx2p6yze0vAVwTOCMPLyJo+mKS2hvCl2YhK4W5LhPEjnrjTybapo7k7iCSYY
/2aDd1+1nAwXww6nqjpH9NgiXlokPoOX3NUoj9ci5Vly6XhkDitTi+wyAHfVJjVrqUTBhc53BfV4
40vDvovLShxH8ixXCWl22y5vHs2ccBXnSxKGtC+C0dgV6VviBUvfgliXpIFaresTOHHaWAGA0DH4
bJnJxS/CZEul8BlKMbeP0R3dZkz2TIgqWkxphpOOXs1MUg6GORItE4EqPLFYCjJXvHY9almyRTnr
S4e15FMRzozScBqg3kNw285TiEobRmOxKWK32kg6/ruyFed6fu4khhIDlDqt6Juh9bIdTo8bEO0I
1nPvWzx04d4TlNHzjAwmFDrdtEZ9JvHBB+CEhUcWX6EF5xR8ZbRxaBjSzZ3FxsH8S61qT5sIRtQk
ZXlgNOTUzQdOS+LAGugzS0Rcz/Ys6wa0hFUa7HIptXq0DUneWHfW/CSAXq1GOTIqG0S5LqL+C00s
Z5uGuGasdPEL1G/Mv03U/G+QA937Ic+OXj8DGY9o7XZd8nmGAY7dKnx1xnsztMWR5je2GDZbtpQz
d1h5S/P0gyvdj0KI28irXqOsSh4TV7eriWds3xB4MFgvwYAFy48ok3xvJ8rQXkeRrndDjH5cT0w9
/GYYrxQOIWVrFLlXoJDeWmdZtR+jot84bNy+Q9A1XYZNAWwgQSQ+Dg13daLyLUT1ftPOOjxQn+U7
TTFEVz3nhizbGyPjQGaZE1o0D3RI5stoX8mxo75RwZp+Jw3YvhE88EZKbghXNx/oIM9I33GNjPtm
aXHouYXqMUlnQ33CXUUE4Sq3h0XHjQ54VI2CD9zBt3Y+u6ntbg0iJFdDyJCs0vivAJe1x9zIrxHB
w+hbbGrFyqEYHZMNsgUaYdX8FbqJRVEJBtDQ5t5qU1KqMVGPkVlf5+EUhNPMTorXZ/K3WdjsbX95
PrwaRv2Qlwc49avMEMFZjviWcmJ9dsNUIE36LMJO7psuohvgNPHaibNubZe0k6WFR98vGE9g2hed
uhQQ3oDEMsTt/YE5U7WHSosTTMcJba9aH4dh2jHX5Gkacaw7Zfy7Z6BH7DsnuThz5Z9tbtUhUrdt
rV4qocptBUJs1wVLZddw4wDE/eDjW165Y/TInsJ3UO+3HYmW6SizLVxjupkutGLMsaLpqrO8tWgw
rRfjz5CV2YGA+mRlF49e5c0oErKvDjcpaZLENVqasu+W7Nn0LjDwBfgCQRmplyKK7pQ5ONQz+lNj
pDdah+6KpYBpSffBcuu7MTUbYjhxDARm+QXOeQWaQD36RnWY3STemoMp1xrmPBAaA5tGwK5ue8hz
J9P5arJ7Ews07aaK7cU2M64YIUu09IPsqr7aTrmrW3dcp4xg9hzHixlmEdvYXOju5NuIDNOpWrwW
CHlN86IrRrEUcRWLRrGjLVmfSh2eEmtB4FSMJqjWaKuDHV1VzvgqvRQvUUVfNSxQsbcgIw4pvOox
z0kyXTC7yFaDnlm0SmAxDxZb9cJY6RIQ8K3u7zqp00M+pRXmsk8ZQ9cncz7WqbqHCU3CRQLYzxiO
sc9HLDSBHCMqObwwTPuROhJBMBhsXTjU/SXwLeiZB+Z6NLEqQrytO/CyZmewAVfV2TLiHYNV9qum
JbMIi9lB+/kuTLIDLZH2kjKdPYjJ/wLFb41eiqGqHL8GlXRX+TwgzZWoxd1xUbfXqOpNFeTAG5qb
Qs0OQ7G+v9ZOCgmIGAyeaaxcXmVehTVeOYA/B3V0V5aobk26VPAT1OIjCWkfd8UdaWFXu/VQBbh5
jIpBQYZ/zGJz2kyucXaRimHi4gw1ImsYax1eqNE4oQaVQ8PeVuvOLA5sUtUfiI7/ab/yfx/r9neU
uP+NYDc2SldpKD1/b29+fMuDn7zN/+/v/OFwVvo3m2eelDSS2i2sxPiY/3A4K+83rMVCKwlU+ies
m7R+I4dGaG0Rfsjf1riSqZ0XrJs0f9PAVT3tubyakKbz7xicLe+v0ASedO135B+7CSfhDcrb51PY
H+mMULz22GAtZgBrQyF3qVHpbWaZ+zduRFuzHGy1TWezOeSpNSFbc2rA8Dl5I2U7PBtWYx/wBMuN
jHrnS15IUKVZkGxFlQDI7610LbGcgGCu2u0498SXm0WAkw9HXRog9IgmmpJkshCaIhjN0amhE9z3
N5mR9xwh0IM7Ewe+mt7rmtbofFcHmlSTWTHEGGmL+8hNGAd5byLsr6mNa9HHCIPCRl4LemcLZwV8
N00Eij/OP+20RoN6kn1NQFSq8BpPMX6anL4oi0rb2GhFot6+811CmI3lzOn05Cq7tbck1DQHicCU
zoJzm7F2rkOFks5XPV2lrG9PFopFJlD61Uyx/cH0GBEbIbOTIxkmHMJ24DK+jIPxJqY821D3VDvX
tAjvkOETPU3nCHvlZbbsYIdOpSXovSMPNEgGeCGcmYogINTB7V6LKb1lkf3qMMbcFzBcjkEtMngt
ZrAmpJmQ1GRA4EVnK8H7y6yH9Gmji29L27N2edk99FX6IamqksFCXuNhsKpdmmTspGhMV26g6KWF
g1ihG36kVopW3UyZNY8Wk37EZB+8gt7GqkMJSrNHuRTxpniVfvZFS8l8UYQr9BHtXrnTlfMt8ooR
Bkej41VCzDR0pOxm6KrqmGXGm1uHz75LXZJXd1Zujbs6Gxi1oAVE69vigCmtkeYKSTUVkbcMe2TI
ETkz6Fl7CJ5qJ7+m2pzRcQNJ0yMyjsmpjT1m7WQHxNdf49OSKx8ODKo48qsIR9pjVqhPgMhIT41t
rL0Vj4AXLF00hvYEe9TT2pKcvVphVtzkKvlKpJBYp80wfWyWzCbZTjaeos5ZxxGsaXoZ9H4IY6X7
IFeau4EkQSn/g+X4Gn2BUFj83r5nQ/xEkPhryMT/xlVWA3T5+wX27i2JmvbtZ+Lm8lf+XF/Vbx5e
Es/7A/dgCSArf6yvrvmbp6SJzFzxvT/ZEVL9Bp2XRRf6q8uN6LAc/7m0CvmbMuE8eA5/QziO5/47
S+sCWflXIolyl+//QCTpUhSCfl7a20y63sbxB5pWEKR3P1yCuz9e50cy9d+9+jscRT6XlrS7yd7m
+HcMeg1Faf4BKOHe+GvU5wKl+as3vpAwfnzj4CLiIeGlE/Nq+x9a2ilZ/gcl9m9f++/e9rIL/fDa
jkRewOpgY0kctl5rrrzB+cXb/ruXXuBAP7y07rso7xqX6w1EOyP5sm36m3++2H9zRZZb5ceXziY2
taHq7K3XFSiAKbfoyj3MqXz659f/m7fuvGNBtW7vxCnJVNSO+a7DnlciR/jPXvodaNCjDJ58MhS2
OUOAvPU22Fr/w5d+d3KQ1D7KLQp7qUJWeDNWaSh+8dJ/d8GX7//wWRqkLKVdVDpb2HPQBW3nS6m3
/3xB/u6ll8/gh5ceinaq8fs4285GukdCdTw+kxP+x+r8797fzrvHsgzp14896AKNuVBu2qTyzU1d
t87H/+zdv3s2CQDFS23QOakSB1jojNgbq4xb4qg0M9t1/8Mf491j2isfCEoUOsTMDTdk+DziEPvF
s7Rc579YXZx3j2kX0mAbPfq8IW2QW78A3MJeHVz/+fqohZL8V69vv3tWDenkwowbFJfeMF1xVYYV
w9i4Tg/hpCoq2y4p5KmmleAi2cmtGiZgEOD91eB8KFErP3iS5oSZmdWkzu+V2XTt29IL7xFp2IbY
hrSHovPACDR/RPzYeYzPYnu4zJNfu2fHcSYQ9khhxw+hoyMPG4dwrBzF2tiomfNp3AQEZsAbv45F
bzGuz2jAMe+wQztd6aZZGBxW3MoDSBDDe0KI2Bp4A4okAliYAhI7TZZORw5OSdgcw1igDgEZ/m3U
Y6IOVVBm+V2emE30io8lFo/oQGYsRx6JtfqxAZHvZFu30SL61EQBhBXOKrBNADoALV7NwjX1bUSC
ljoH5KHixMLJoJ1bOee6/ZCZSsxfp9ELSNsp217d5ot6wxfRKB+5dMC1oCTM87H066mwV7TMfYDp
udla3yAb9ypfpYbFkGWbmbUwH/KsG/tbMLVElqwLC9sCzb6M64U5wnHbS1/iPb8E0q6tu7wllO/G
opVgn8tyMl1Q1DEHu3WpCrtJGEUKjSyAasVNUQE6RiBftFRovna95KOowPAGGAHbYO6CLwglp2rY
mmYzxWxDXV5Gz6Kp0rZZpX2QwGzX5CJltIOU21kfUNoI1HJhp7m9GEs2s94Kl2COu8aV2KuQvs0C
oUrRm0gosUGt7dRnnKtHGmA48RAFYEzR1S0iCFTY0CrLZhtWwAJWWTPklwypdX929Zwy4kE/hyrZ
4Oi6NtFBdYAt0/mKewMV3BD1KHFIyRrhdpQTe51CBvg0kExck+yDLnKZp6AtKM2YseGQVHgxrGjs
OqzIroFBdGwkkLYeNMKaaQSRv82Ypc3KHKwGi5ScKnHN3DG2jwVMCTRDkT99tKEL4YStclolilzF
aVNrZyp2kdcbpLu0ZTt/MnTt+ygg6UTQVYTCxz9IU+6BNWqsn0eLC45cY4YA3LgzTk4vzkR9lEA+
pltbdi32HWJHnY3tNflE8zL24ZkU9nifBb2iwYPMGx6nXzSSLMDU/tZm0QLzDIbZ2Hke7jEiIVCl
BWJ8Q3KPuNbTUWNvwdraJBr0UYLvq/RjlClBMZK/7Ne99wgECKdjqx2sNGEjarz00TS4B4XJgYxw
8EwVUa4hymJsDo69ti0ZfSvnDlafsPrPQe5VD/OYzAODRF/lt5gePPeUF2nSXYzag4eTOh4of9hP
xgdz0sJ7CZWLKSPOq8EkUdMIbnzAmNYmtPxiurVC34zukDpPznNYB17w1Kho8LeNvWi9tVKqBmtg
Dv22TGaPYUGCCC6hv4156s4PjQie4ELh23YNgbqI3DuD9+52ZUJ7Vs71JY6COnlg2kx0covyHwVD
YPmLbSfqccPHKWoJ09AIP91wtu0HH3kWHX38N6RLm9Yy6s0Xg1pXOnZ8jRkl2Z8GL0o/0KjuC3yL
SNH2ueOEw0sO+zFbp1Wny1OauBBAc3+KixOL3ly+VZjFvOPkk765k36CXEYlaE0J2pZBtq649ZoT
XuMCwVxZNy08FvwQZrSO0GpqNqU5H55ShvTDVz6jXl8CnpRwSc/I69uYCUCD0ClHo5+U8BA2XeUl
/i5Opy55MqukBCpRkUi5EYFgwkFpykDBymK3PRfEZ9PPs1PVSmNtemwoULbTrGG6jDyFuYvVMcmX
aZ86X8uoLv2dnrukP8Z25KRbmfKwXvB5NQlN9L5UF6d2re5WVl4RbkEjqOKBRA4ZnWQjlDxQspZy
IcbZGJmKPmvWiWymbkUw01Te1l0ln1tqd2CrEYN5hnp5OWxFmSfjFec86vG5UHobV6S9bnVAX5wH
hXdyaKfJ/p08ujzcETOXu7et6OhRN3mKvi+rNRSCdTcAT1jUWI6vbkMqdnGh22TczRGr74bMtZFh
eI3wGuh40Jcbz/Tm6Jp0DViwNJO+ujrTFKPcJk59uh/qkDa6WwwWrDhwUAsEurP2lV+k2Y2USEYY
38RhDvgFvOZWA5dJUIFqu3ohXhNwSEhHfdg62inmk1nPqb8rBzgGO0vMrbj3rGH2ODV4DJgC9tD4
Fh1fOO7SyCr6bZ66/XATOG7DbGch+UEPQ+t5M9qFmtYztEdudxliwfOj1uO8iq0FH8jUoWbDijxn
xiNGTKeiDdt1w6MQKU5Lj6NzwYo7pNW+KmzLBYZnQgtGNDLAKLP66cgnkzj0SDJyohG6+N5WRK2i
h1bgjD5YSVdX+7AyydxOGoS/qxlStn0i8RfXSwOLky5vMQZPbcByva7baT4XiB+YfTFMQ1Ncjgov
w1QglvcnN0qOWE1BqTA7YpbrLbLEtRuXtbWrDcnYKXBL42bskWBskoSeAxOcvsEd3YZlcYegjYEL
7iHcBXGutHmFNjUwhlSEMe2LGv/WjqRXSx29BjkB9+FokQQedyp9dKpJaNiv5M5rafcFieSe/VpK
mBcLqcGbt8bQzcgWYL68WKIpcvILnBr6jrKKqdpVCfpFYbJluSoVaKQiq31Juog5ihUXRraKs9Cv
Dg4AsBysWx+pO8dFd3htdZz3p54dGfxRp9kuy94rCbsRAgS5kEjUP09qjsjRw42C+7Ntk6k9uG1O
/Pl6bKqOIB3TLLJLMM3uAsMOwDTEnhm8jk2EssP2u0neNDEcCtJT0pABnHLn+kzrNXXXthyGaBOL
HolV4Ck17jky9m4G2YmGE8djHNUrEsY78a3UTV0f+pLt4xCBjB+3tVGW9M/8cFBbDHAZPECdTTYE
mgSqg+tmg77vjLAXZ/a0qlp3gM/6Xacdz4YVZeef58npTOzFYRvv0PzkyXJoLomh8GEfgVCZshZj
/eQFh14iO1v0uS1APlmiXU3TSJffTOQiAGW0ttvXAqmmsyyH5A3b3Thfs8RMwd52DpWKW5ioh6WR
23sSobMXI8zjfeiNuKs7o0Fo6RKs22yxP9IcNPoMJnSF2aE51Uzin4rWqhWZU/MYPIBSI0844FXS
pzwPXNJqDLqvKyuxq1s/Rmt0spChlpCS2sp97LrYx3pYtoV44RZvw5dJlIG4HRo3I6izckcfeLmK
yNfx5uSoCckB/17W3Rd0GQo5eTUwIHZFDjA/mG3RP4dDAk951btIQJIW7/J16fzV56zLY9ARhOWO
m6a3Y3KQx25s7wWxQtmnlOU5XRTMyrkDuZLPd109Yp43w8zUn9PRHgnV0smMEDippqTdGSFP96Gb
2rCjMztKrOJ9Tdf8Vdh+BlCqJuqW3Lui6r/4zezqr2Kw6VIChgriNt+w1GVCbe0wCOdLJoJF1FDV
ANC/OEMPb8ksYkUImrNQZULX6FHMMSuK7Oqx6iHew6fKlZODjw79un6wAFek8qYDfIip3yJYA6mV
jzUaYwu1yUAkZj/YkJ5SQkzJaFeoJCbamDw2xLW1h9LyMWLaUK/xw7qdQwpyPOJKgBmg5F1E+iWW
/hbTzgcFhg4nST/Q4d5UKqr9jb/o9b6S7Tp2v89+uPCvrNyG+JgkdQp0dM575CY2KQIPTgmR9KWI
o6x+mlIwT5iuciKiQyMw3kJEROM2nMaaH3yoM9iVfWmjHEBVQxDjDNzFu44hEXEbXACiOkb5rLw7
FOVVvplNFxSVnBkg3uo6ARWX64pUcycCMbkJy2auPvYCkuyiZKhOZd+E7b6OMpHzWdQCSpqfgPtZ
VyIDs9UEmf/RmlyU/BIF+DczNfAb1x44p83sF0G9m5C/V1tqSRBdpdXO2ZXhD4oQ3xKooW1WzYlz
hSqw4FZ9QGxWErWbkNnzxgFCA98qrnHmkxiywTjc5kwSa5BZKb3KeMswuU/vA78aFLK4rghlteIQ
nMvH2YxrkKza5NiOFacQ6GkHaDWpr1CP9waQqkVEGxifgdMYtPCGhnSdCJ8XiZAAjLITE1ovPNkY
WvyNECUmFTdzxhDKDRZ5pLWZ+szodJxJqs8NfZidyP2K38wWB3I1kigmpUUk3iP5wWVOSHXNsQW6
kNXsGAG39bPymecctTYN09wQqEd0vIAVEW16pp3NbghQitxlcD2CqxCW+GSWBGDu3DKx5GmMk4E7
xQ+Lpt+6ykF9wEFBqbV2xgwqflD7r3A3QWIye4fwkXKSvgwVylYUyPM+8U0/hlg1aJwmYxst7AwZ
OA+pbbNLrMOgYv+J/ABhY1SMIf8QY6LhKawymX4uCn9I3iRLjJHtGZBL9NqS+xQZIhLQpG9jlW1C
hE49Zqk01Kd08phTGMrw7begFK15gBkP+hBRD2MZyzY5L3pUjfpqg/4C9+jPFp6iGKF21ecadYc5
8K6sdvrIA0z1a0dZ469BivivOHXe4goTlWm6jUQol/DPllD1xG52bUmc4Dz2H+wJaskqtQWKQ1UL
yDY2/HhUyWObX+BDBDQ+mlZZK682C7UuhdVV23gOzWXuLgewfKwnLYsg6wqz5tqtfw9gscUrLKBz
QK9TR7QrItcVx3Bkzn6hloS86Yq0+yw9B5knh/2iYlsmenobVV5Glq5v8sg0AjLIDso7QQEVJ8cc
uoTr+Tvl2Viy3MaoxKoxNc48FKl190dn7396UP1/aPwsTBpw/zAYCSNiNBHof2t+HEB//1t/0rWF
+5treixAlrCX4TN9wz9mI5bl/qYdV5qu7ShWnqVj+eeERDA2IWjMZlptK0WYIW3pPyck9m82OGyp
XQUJW9k2ZPl/J1Ps516d8jgyOi7/2ZK3Yin5rmuaEoznDIQFX/y07s7BQ4mambZg5e1A7bRfXQuI
CUdhRJECgGbdALAwvOALLW1xIHsgfigUrsJGiOymQv1ww0lFHOcRB/ngnZQxm69ZSxASh6AU+3F9
7sMWdkeVmjubdL5fTGTkz53N5afhCtuKkTxfpdLv+uIJfBEfy9xwEfhSVzbbzXPQgAnuOZd8jVS/
sucyuHh2EKxTq8JlgNxaDnMJp6LWh0jiZIrRpDx22fA7YaD2FdRtemjHEWOdPwdEkOrgGnjinmIW
h5eJxSo3P2G3L1/G2lRnQhwHJPm++xEUC2IknS3B7+2dwkh4SSTlSy1ef7jf/mIK9T1m4/93c//8
mZWtLKWlZwIv+bmrHpDNgyi06S8UMjGRIQaMysF/Inqq3mZEpxTGbEBgHVn1i7m8tGO4FFHuvhLJ
gE8VAWhffW0gEZCkisQgE+N55qe+UmuLX/S0xTLy+Om92tTVEtWEzc3teO+Dohxig6GYqvRiuA+1
6YlnnTe4Q4F/UFwba8RTBUZSWECt+UUaVoy/bdZPnKNLYGEDabNLCE0fMuk3mK7fxnFuH7IZWvv3
337/4jWZRp/IfZp3RnTFTC/3ZAtHV0SGcp8Hv//z5Zc/DzO4/PxILmGBXH+uPunTP19+nHJgdJAx
XewpT15M7iFYBjreWMgIQdvlUODKWHaXkq0xQh/OEcBBz84XKxZ//ur7b4V4ATa7Huy1ICz0DhFb
tWptl9Jo8Dkw0zYuTzaICyLJcPfBR6wfK1Umd+AvUFVxahxyAyNROdTNoayK8D406JvnBBAjkHJR
zjWHf/7RxXJnvfs0l0hEnjTE+Cho3s1zTIlHE/ZEfbGrrxxPKHDQKb6KmZDVrEhvYpHkd6Nfloda
6ysxTeI2LB2LNiwGN4Xfe1vYLWdex6x3AU2IXTEZmBtVOx0MevinIYvmUxUE6S/et1wmNT+/bymW
D84kMFhS0b173/zZ2cWRlF6QhpC6EYrmNp4dGBxxWuAirZvbOSDIJLHCfJcPjn2TttUO369xP5rt
enCmNUev8NGzodZBhbb2ruzCxzh2SbBxCK8xGhU8CUi6l6ktyUii6XJsM8AMWGz94kyNMp9yf0E3
GOq5L8B80j3UHH9dhORN3Hi/WBbtZRF/9wM7uBfhP7I8kObwbpHPuIjhjEDz4jvucZ5rwS0Wh2/l
NO5INB8JsTawXQ1YyUzGJlhqDhXsWrQj9A11M2Xf0oJ5AdJdb8K1CfKm20vaSU+yjNsTHVgL/NBH
a24fJglXM83lcLU8R4PvDsrrnJXPSoXNc+nV095ssa6MuPg2aFSLS0WFgp0mfCkKACBZS5YtpJZN
0BfD3ZxR+fe2cF9YnTFBGO4rzBR388938b+un9wBjgm8hptiWZre7RldY/tuOFjhWbf2EdzA+IGZ
bXUhYxYh9vLbzDNiaIdDtukoqiDeEO+sfdWCaLLCrUZw7ffQDFXbpFdRivSKhksMq++/9Fv/F8NT
0AvvP03iIFzLFIgtaOTI91u2DJK2MIEvnocRUmLUMAKJMdrex4SdM/ZU0zO2O7iQaTu99sP4FriR
eTYiDCDCBE/qeSHt/lpO+xIP5cP374ksOwUiNa4ZH94pcXS888zZBjMiYfcXcOAOnDStWyKOxiMa
aHBl/vjZyb3khW28XxroyS53qDi+r0tpbuuVxSjw+P23HGeacyBI10NUFe4E5/aV41OS+mkCdt2N
71EKmw+WBSkN2BAODIRAm6CT1hOiPST/5FyvRq+ynsgWWNI3Wr+86mbGZdR26YcGefCqs9yeTTou
8Fw46DrLYarvLQJ9TsAKX3VXAkxFBn3+/isjMsUeqd9VyH4AA9yKtZ4s6xgvydc04NZ5brnPVRd3
13EAsalabD6WEzT7TDoVhJxAwd8mpbLpzBqEAyX8NlCQM83UMy/T8oV0zWKt6CZs5DBRQGNGMUdJ
zqkdcWRS3d7WGnZ3YNU3XYhgyfQnLNsQ58hay8nkDMd6LxNvfPj+xUjOEaCK+++/6TuJvLm2yQ4K
5chjEk13vR+clt31aQLEeWymttg2gddf/vlZEf+ycnogXzhaOQotv6nfr/gdsvBOKMM6A7NrwaYq
437wwy/MYKZPpWRyxpTEPhcRDGZTzfZTXPsXRj7Tp8khytNXnTpZQR5f9ABhC0ojEWfROW2q/OyC
lzh//873LxPHs18s+86/HD5wk1vOIiviAXKU/W6n5vJ3sGP67MyoweOAGs8Ixkp68djim7tmjkNA
vuVby71yxM4tn7kndm7QhNtCAZRqh3JD/GzxorNZX9zQYfrf3+fc0qumtafzpJr+STrI4dn54SND
bghAncCwmj+ikFH3YhbWTe+kb5H01mLwXLrOxG6srSqI9uAf5bFG3L4fmD9vuVV70DmBe7boHe8m
JmZP3YIpKnur+RaPa+XzJEWVLs9jAdBdiTa9MI+YPiiUh205+R9H0PNHj9AocEqB8XHusOqWZefd
wj8OH8JKPloFEO9/vkPezf6VtgT2cyYzWpnKYVj8bjX1RNha6B6T0+Rw/uz6KX/BxbVNQiN8s8nC
2kDjsk6FIerbfAG3BkwJ7iO7TUiciMv7YPkVbfL4as6kX7S+SG5j9IobT03ma+GlZEYU0zdDG9eQ
Hu5Ha8xAdodQJcypQkZaZfr2+5e+DvAvN/gS89Ihg8EdjX1FNOwNbFNrFdMp3lmqLm4q/btZEjRc
Rc8FY6077IjzvWkMzi0oEUa1gXnfLl/cJt4ywMz24P972Dzae6psnBJuiMzVLHHIk79nDRBYG805
T2eXJEsUWs50/sVD+C4v+PsldgkypsZUIExd8U7GkZNgC7IVG7lNpiSGP3IUXTsqX5AGrOARrkCK
A6iLgKn4I3l2hsngOBBDc1tCaP7nj9ta/q0fThbLx+2yQ9meIwT5Ud/f6w+SnrAdVBWpMgZyGHf3
Mp4fGg5VnwIMc+uEoJyHenLydQv7/qjjsj+3KBdOv3gP7/ZD3oPDhYCWSeKUdLX5/npMuDmAMdQn
2zXTa5r31oXjI/2QaborYePCmrKOASQIEo29kxno6dII277tljbNaIpf5QouyvB3F4XPh3sf0bgr
Hdt9V5HZllUVOpH1KQ1JdqmzVt2AK3dvSGdpIX8OYttZ0Z/f+/4/RO16Jwd09fc/OzUOqMHv/yM1
2fGYq+45j803ZowP1Etm6Ppp2dx2QQiHO5EfwiqdHyKQzq3iVECMV7Y1Qnu8yM4ErZqmT1XXjRex
ZAMw5dmHQxqHoHf1CcGMvC+ZiN6PofVWUDqfv/8ubI0326lBAkc9xEs8Qq8eYRJ3ZhDcewQ1vqUE
aayY6lcXKCdgWrwnGZriueyd/mmMn76vnkxU0zWao/im12giPGvUD9D/rUOVk7cZpdZ4HBZfIvAB
i72ZL6pZCT+ZCcjwipdWQLPx+5cpavUS5e3Z1yyEM1If8IFkTyr02r2odQSYjQHVgRZHf6Ny2R/a
JvzioBc4tZw1eTYZh6wG3yNXN3Knez/BTw3ul3W+pqrCAhjcOX5gXXuBiHyu8+oXub5yUT399Igo
lLHcDQ5PLk+Kerci0mZuh3xS6Znm6DnpQTqB7bJvaod8kmKCZuO6ozxGpeHfVEWujkHaP87DOJ2L
JH+15sI+S5e4Bq3JcDf8MnhpGvdDTtYJNiholu6EmmA2ZHXyEsd+nOuOEZzpEYDTa0QfMgiO3jDi
f+r7p+9f9GCdWL3B0mh866MfboeWU25ogTFgrMog0ayNV3aQZz3O6hfSM9aHf70crilYvyhEeB/m
u+JrRgVoTWpqz6L5L8rOc7ltZeu2T4QqNBrxr0gxJ0lU/INykJFzxtPfAdjn2JbPteurXYUiAGqL
pgB091pzjllC59R9daOLZALqG9W56pvq3CoUaiKhd7sMZG8WShQ2XYXVOe2XFD2NpwDuJ42g8uoz
0cPxFF8rHOMxMS1PnfUc03A9zhtMxNlRD6x+KwB0fjiuaiVmAkuke/Tnq4gS3VkYzUYn+YWcCBYt
lE/hamhRkZ3aegBDOXj9JAKzLh4ZrXkmqS47a1hYzdEhbtnS0uYi276+SK9exToCF6F4n1TTHS+K
lkb30nbWwHPVB7Rb8UOskE4mKRZkWdaslFF6RwtM+sGsC3IDGkpqOrpLdZzsiniZdpQILsmoGvt5
45AdhcXa+GSz6mDorJwX4gWytaJn2lHRsT15CI7uLW4bJEbteNaSWDmYHRjUqCqDz72hLi1LbvH4
P0F7MdZlYrh3cT1Wh0xTuQQ1cQ/oRL0vvhm6cG9sc9iapSjvkC2YBwuUr+ziaivNLICOikCMSx9z
ZNQFbxMYRgh8u76KXCbl64o7zbqEwNOrWltTVTMPkZWYB9hqLLb9KYdZmbK/ulMDaQWZEUx4pVgi
8QhfoyA6lPx73sk4OPe0Iv91c05zvg83p6PaBqX9qYajmh/GjpG4bytz4mY/X3kdsF8p2vA4X4w2
4Su70LNYwY+AWwBbjnvbAOSR59La1yWCK6vBV1HaDdMTWPap1E9UzsIXl5boMrD8BQB7QDCRYHHD
w/o+UDu4Njlg4pZULLK5rHXjO+1tXXirqh/jdz8lJK9MecCS8HAzhnK4pE0AtEjzVoFnYUfXy1E9
K6Vn/GN2bP4xilpTSUSn5GypjFzWhxpB5dUF3j+lxfZpvmpG6ZzH2Ct2HQoUQwPZUxkr9CniYaSY
9pCPODeLus/287G6FMEG3zsarekttDg2XWdqh6514O5aKEu+z8my/sfsjCkKftpaPWjMRYE5jeXa
7PgtQjQmTGVjIcHikYtski7AfXUYOnLMPFVXrhRYkwOob+ZYCb3nvlEvLuMFlLfKXEEZaB79vH51
pSmowJXk0cXqW4tI6F12QDCYIK+UqsAvalWwpPsC4LQ9VE92nWpAYUxjYdNTvxVkLC6z0cwPQWoR
Q1FML4sClCIPThNBAbudAp3/7zOZWcz+y9U4Gcqo+JO+C7CfAqn94dkYa0RTuV5g7aykIc8dgJ2O
aXTvkG54bXXr7PgJWr8kIXfKCgq+ez2aj2tBp8LozB7BImp7tZV073sNflXrZBMnF9evijULRpR1
B/fZukvU4HOExngetfuu5w8kRntlIYUnOiADI2aQxIDt1IaS0Q1XgWtrnyjQm+dd6v4KGb2jstUK
u0SD+xWvcPMUal25Jl12WNkdVvC8rq+Rqpt3QZ/hrJXyK7y+CEL9OZgqg9QN2Ez5ymacktLGIV8Y
CbFgjQNx14K1NR2bN7Xh/eO7nqskv3/X9FUo+ugSKpJB7ZYnwy8zV6ADVmboGZRnM4tWlN7yJ6Oi
kqyNo3Es7S5/4rlxDgu0fV2ZJffgVsgLrKRAthJX53mTZSRFtW1YrmsYvnsKYcFtIRsa6WA1dklR
VcbCVWW/pes2bMoglI+ah7+WOAj/UKIvseq6XNFLVS5ZmXh3LCvoJyqxv0ymXcf9V4Pkw+OOC8wS
eG6m6icTd+PjVFmHoIMWhAvMjtpyQ30VEY7WkYBeEzlDgFN3KnSiNtwIyu7fr+1plvPh6yYUTYc1
T1A3cqOpjP7L1x1FA3PlMjd3+ZBaa531LNQthALEG2nmaG3//tv4N/2P32fh25QYk1SNKtnvvw/S
iedWJs5nty3MLQZlfSeaiPr4/DJzW303byIvRVxbVeUaMGhyW+SsTmm6wS5olDdXD9VPnoIfuBHK
uEUtGx1iE0K7RIF0CHTpHXIJ6RUkmnK10PeB+Kqgldm3aun57wQxtTdJnukPIdS1VYxoYCtGkT/2
3osNbuZVOJG94RzKu0RP1vR1cc5RwIGoXsaX2vbLfezgnS9To3xLZ/xu6n0xR3z7NlzJk4Wjn5FY
qkuGxoB6HNB/3pCVgpwaVI2b2u4e9BqxIHp6ikp5Jz6nBsjEaIjf8FVv1FLI14FFogpd+smx3E95
BjY6t5rnuuyto161EzygDjaBYT7W0gJT1Y/lTQ0FY48eFkXy6F34ZP1TSp+8tvvhRc3ccFeaKik/
gAVfnNLDIlgbzsGWHVB9HRZQIQP/oQgauQwiiv/GVD533Tg9G31c30FjpY+YOD7W0cC5K1RnuIA0
tegtDnd24KB5guR6Zf0bM/QuRuFdYmUIz/Mp5NvOTQC/819X1Id563Tr6DQUaV3ZmiSDeDr/ywXc
mHpvIs60d7potcWQOHcDgrYTo/U+yNJXN3PlKjBEfQny8jUyG38ZuzbqtjL5R8NP+x+Xtu6okv9o
KUtaab9/EjJYQymQAu1KO1laSJ8XNGhA2RhINGLk/eDm7dU84OIvvoml465rch63YYGeiShXscw9
vQdlS7AltRwcB5iIQj7y5zDVAJM2GwHeozG4omjmobZ1gldCCNRVEebq+u83qvnnE8k2VZNHEet2
+mdTd/zXrzWHIE0PsqlYGUUp7BvKxBuD/JT9vIEK+VxbFQHOI+nCiZr4Jz3Qy+18TIydPNVEe4JG
U+vHhGcKrLxtVj4i+CNw1Av7J6Jtt5LV390Ae+8ppvYcyMdyvA9rBrm53Cs7+t2o4sdz7Ybpg+Yp
ezJNwpMimi9mkesnVmcFqF+4sdJVQNxrbbxDLW0ST1Q7S8Df6icKvuhQpxu6ZG4HYXrV+aBHRGdX
915IUJwjUoX7v/cfKBcbVSDv552AeNlJhkbC8XRu3riMCiOxYhVc82Pjwp51Cz27ne+ReQMxhvAG
c4HYxd72ne//q54yPYp/f1QzW6WqQ5FXsxjkPvxJQmAvaquYxJgiSaLxYiQ5jBRm93WFzD34sYEI
DImhbpGCOk4lqIy3yiWaNoJgwttK/B9LTdyAtq2rjq1LYSKK+Fi+baPIowyalfsyaDVomS4I+iJM
7poRc3JA3tslDiWRSpVbb8nlMm99GEbtP4Yx1BV/fDk8CKSQGi3Cab78+/VKN8YvK9EW+0CZ2n9+
qWGGGH19peJLJ4FEAQXiplcftsk5H/L+CT03BlE3vsZtmF5JRSKms/qX8dL+4zZygC4JmxuJ8qvQ
P9bhFHIrQk+lgoQ2j7imxDvrPbxWcrX8bVKjyDMcLXqzq7fai+QnpKzBbdVNPdYuUO+dMn6vAON8
0sw0v5GQ3KfqdyG1fE2QLLp6o/6xawcFu1Opp627RVjaIIabwnnRsw6PQxD7R48Y7MeEJct8PKya
YeP2dn+rjbb94tTdO+rg/EJpRruj8vaYG41NhLhVrGq0xUw78yxfZm3j77REpgczLrIDNhpvOWC2
oGvJsTLWC5LCldeiL42HslYXZSSqOyVT9IdKhtDvjFFfS0MaD35MdCkEmDqkbWk0jXi0SbXBxM4a
rbOL/CaopPoG1/vVy8Lii9OWR1LDom92APzK9UNIe9pe8zN3E/u9AU3F/9rApHrQ6XtuLKvQ1l5v
YUepqyfOJ1/+9gZ6Av+yaGrWh9qSjZjPQMBjIaVAY2nOHfpfBiU9UkYS3cNwP8atfYQhjbil898A
hYl7adXmhoDqr5Ly4uHnxoVRv4GVQRxLXyoXgpJyjEm/vUJT+uuxPFWb1WDr2QaMbnJNvY1bOuUx
KGraYLIj6HAMm3UeEO7WU6Ah504n6jz0w52Wdf89Vl3ragL1qm9W6xosb+DTBoQLnwqEfwsjUJjZ
2CSom8OXJHXQ5VB8X6nq+KUimUVfUf9Hqm7Z/mMdyWWvDtU3QxnOBiW01xKI5iIvgd2QDwnVs87D
Q+p5PzZC66xwCe3oBueWtUOR+OPE/L6ecutNI9OJNgRzrMsce8tSOH0hmuq2Fe541U0Zn10NYE9y
wpS0C9yxuhfYqe/H9qkLBwGLTCPDXXi3YIJLYoQkmZZ+4Qzrym4B2aAF+j7WdD5RPlgp6hOicbFO
ccKD9IVwlYisvMN3o60sNcwOfZghvNfDkMwtOzmbePsQjCrWFW0fHrfIbD/pXXWouQsIwfV3dLbk
sq0ReTbYUaubboq9lyHAQb8UO/IdvMO8mY+jrk/2DqHJplDUVUcw672qtQ3BKmr5CubyAWp+Rf4D
EYyl6r/CcPtSoKw/j7LKzZuiKbadPjr7H7vTmSC4IVenOBsFXPNisHZSB0KCCMmHDKn3J9+qf2x6
EQyn0s4fQS4V23ZoE3hb01siEuYONI4IGeK9yXTo5492HqlNPtrXhdUJZ6UqtbcwNda/vQVTPhqe
gUUjd4yJu6+klX9DXnbBbwIdzk16iqGkH1C2Sl9KB02DaqfGZwTZ+7iMwDnG2T0LZJ4+/S4wIvW5
wrW6HDpvuGSI726qQuGZUPjOfcM3CjMJkoDVG4imbXfbYm1keg2GkeybaqErtfEwvzeW+1wd823o
9R49LKkRZJ9b2s5G7BvGp4oI9se6oL1tGaeKa+fRs0Ptimd+PuMZdLo5k0/rxf+cmRePv/1Ma3ou
AMoqAjeVq9C+hh+b0RvSNcXuh/nQz5ODhq0IAArvUyEugpYjUddog0McWtbdyMpkE5lqQAnU0e9p
G7RUXOL260hmtz2WyiclpYZgWW6MT4yKFlhM7cCy/9oSa3FoYoIfWxZji3y0q6PhZO6ps/jm8zFL
Pqu1t08LT3uK2lqHkyLNdSLa/ok+3H5+g1AwkzYQlc6oDo2VrxtbzCkwFrXcgBzVrKQJjRIAZHep
NOrafkNitdPXT9w0yZUUrKuB0WYKYlwKjG6fhmbwbzWBgIhHTHhNivF+Pk4JcsQeo/X/KJ9p/+NJ
DMAHDYmY5rLO3Bf95Ulc1p3ZFFUdclnJlzC3PreKa34tm2Ad1232FjteRj4RV49PMJ5LjhepTvZp
5rZQYow/2Tnh23g1EHxjtMlIV7t2HTlWYTSNoGY8nNh1llWK/9Pk4jsbkzwbXpDY4z809/OxeQNV
aLz5+yx9bin+NiWkSDoNMGLSV06Twt9nPQMLnwZjdrHvAg/nnpEQEOM/dOSmv1tm0KA18dUHPVDt
VWT2xhp1KAHlVDwP8ybC9X/AvCIw3jSrVIfE5g+x/5q3rxFNijclr778/QPPbeZfPjDDIvMgwB+s
2VRNkx/XSEFCrLBTVP3eDSXL1d4yFmWql3dK2DJVCMZxhXoLzcbQ7b7PbnoHIXYMehVb/F1j+vbO
LhsF+VGrPWpK9I9lDx/h93nkNG6rmskFMwkRhGNP19Mv14uZYEQNxqZleiFRQ0p3P2986z+vfh7r
tQUkmvfCHki8nEtiU5lM7wtnO9rmp2Kqo83H5w12OMIkcztZW2G6LYZAfK6tXcIq7BMGQP+29N1+
z9KyuhCIio6n6cVnj9uw6DL3yW2SZG1LngQOLvKrH2svYRJMYVpkY+dTTQpkHUNzHYsV4VfKJZ3r
VJlm3NZKny3J/StXmCXkysPyuKys3DwFaq9jTRb11nRblz6WVt46hBZdRZCSbW47+efScNat3pUe
MWD2UtRWx8S6cu7L6qFUVPtrMzSYilBDXANhareU9JotZPNP6tBXCwzo2RVFUHRxDWXjjXF+BX2c
XTs40DMeaj5UBvxP0f1am/kk1kPccxLp3XyW2HfGIIRI88moNZxt6DjjLgrd+OyQ4n1OlhFGk/N8
wNezH6+It2Kt4bb7vFG1m9wW7ZooS39RdH5IwIOSXGYtZ4eD++AHYjuQLfb90HzSN9xP6mjIozUt
NEefFE89919tTx8eog7xpDDC07znKAUSRKvGGzCddBx5ivpJxEK86jrxx3I30O9bBL31Bau+um39
HvGsb4eXsojFTm2r689DkCvDi6/iyNIqsrCLuPNWZecMRGIRa9Loof4Kke0zeojoC0XSQ6vq8pvW
Td69SR7oSDJbB9QkKjIXCrjjO51otFYQJvWwwi0bOvJlaFUmh+AVHvGdWQsMEMY9a6oHrQiJDG86
BkOv1u9QVPCX5Z777Mr6iXLUbVfYWGFbwz+504ZodP+U9Sz+47jf4+zIjk7hwdCyqWCETXiN8cg/
SHiH0g+vXiWCa2cgF26pve2/H7PsauW4+tmOAXm1mBB3dkbErJuENYjAyHrBO3JSrK5/l9LdsV7X
XrFEEzXS9ci3jV7fEs40rE3fLO47jNU3Jk2dKMviF9Pv82XfVcp23rXiaOUgd2fw7uszpnQmJ9Pb
yLcUKwYOm7aDiF+wXaNyZPVqp+pLhzobilWkXJ2MLLSg68Y7t2b1aobGcAobW1Bb9ot/PNA/LBfn
p49l0GCYJBMIJz6sYqs8NVpLmGRlcy0/mD20L83AzKMmFrXnts/vQ9Lab9n7gTL8/9JZ/lCv8ODD
8UCVCdUlw8nHJ3NPjFgSOuQVxoXrnCqhv4eJLR+QbQ8b0X0L8e1s+6YodwYZSuciKm/VQA/v1Kbt
tv+3QWJaPVH/Z9FM2cn8c5DIPU8dlEFL4PvjABg6zM2qnz+rLeGdkyH+a0ziQZDpd9OYMNUaryZJ
q71LYnc+WR/mTVL1h86C+fz3D2f+jwmFY8PIUnW+Lcnj+fcBYjDdGuZElu51YKI0WT39Mm9yX6E4
ZCdgBkT541jnj2IbZ0CK57fMJzpQFBfu1vkI1y7iqHLQF4NvWacoo/xNWupBoFU8yWmT1mMLnU2U
2MJif4vUyT7N753fEstCrPoBc7U5mCThTIxZX1f9h0Fm/gMgFnjPVXmJpe09pIQHYC7w0yWJJSDi
Kt/wD23TBHtvyM6eR+7ajRNi2TeZDau0/w0DhriSGM3aqlv3FIGF32qxeAWr0SCcWcde2myHlmno
9wIZms2DZ+r3c30V8op+8kzcoknZECCGCqnmen8DV4r7CrL541SPWybhv5Rufwr/JzmHYdCImpTV
2scyGVUJkdlRFO6F0S1Sq7hDQUKhnVzPh3YsnVWUkkZTOcpVdYv6kNhjfecnwbYc/fxaJtd2boZG
oX/qaG4RWpCdjMKvuRFAETYtvPRiMki4024f0f+VTPWXSm9ZK49YlnPoiH1cx8bDvOlL94Vaf27W
kLqn6o3EJ3twi/H175flzAj6ZWLFPSOmnpkjJrfQJPv6/bK0NB7x9FbKvcHC1lCVTVd55oMS13Lr
tYwoqpUaD/MxjYTbMMoeUNZj1yBm5Zy7U3quoX/W88CY2I7KEdPoeGwHMpbnE2byOc98h/ouGouh
KqD0dzGwgFwbvLXDl4X/0PD0dWEzldatQez70KbZKZR0G0CXNUzCbepzNEjvtQTbcYNOKT7iIfcf
M09faZEwdoWAHR1ND3+Pmfcx62Nrb/owqXEttc91EV36QG2/ek734KRF+fT3L/CDCNUReC1o72oY
weghyI/rBB9Lkm4Yrb0Lh1HblwCQNkYv2r3rV+4Rmld4S23+099/558qPRXFOSo5il7YzJga//5H
62hYSj9SzJ3nFN3G9uJ0LUNtbUwL1jETgD1KgFaMvgs7sChEpLr2j7rpXJ395bqZ/t22JVHFUTO1
JLXcDx+hN0VilL2KoYP4BTvOH2xnHJYwBrQVHzl7yHtsGEbdbIpGN7dqXFNNjaVAgiZg+mZGcBko
LS3aaFRe2zbdk1GpvKveCBN5JJvKGDxsS3lyGOEUB0QLnmZ5p0Tlu4BfL9ci4/lOYuuw9XOpPlUZ
g2rjUSwdkZwylYDmU45GBY5+UJ8gHlfIL+LwmJ+ULiS5XXdswiYte6uqpGb7fi/vosaWR5GrW7OJ
JdUbW96ZMfPuv//xJtLtr+V4BxeghXKRP59h6ExtP/zxWsLEytjxjX3U+/rSNIblxE96U7LEvBVW
RS4wXftn4pOdDpCVCN4o3qNycBplPY5p8JYlyzJTu9dizIeNo6ThKkdVuOVGJjWCALeDgqibSiuv
onhghar79XI+ppYt0VHzmaQYmgN29XBZh6Hc25Z7jS2lvvhuA1G5fdUtL382Abie2mRIbnxbi5ek
cHv7inRntDxTjcSv7WeU0ndpjm7asJnf17G5mw+7MKy2Io9L7LVxuHe7QVBANsdVqZr9TnUC9+Rz
f6PSj71P+J+4V83u0Y3F59hr5V7LdD6TaBXogP/dV5CVrZmCvFZd05xoHzQn1BT1KZSozSJbddY/
T9i5hSCqAcLvmPl90Tvxt6j0FpAR/OAmNHRaOWX5rU/FndY5S5kibp0WrqEXv1Ds0+71pqkRNIHc
n4/HHCc4+sfxZqJYl5Msdno/Pn+5/Pslgq70z+Uk+lsVC9YkcXewsfx+ezFw+DHJbuPeTJ5JdxRn
V0/E2fSL52j0lW3rWur55/FGvEX4sClS+asmqvRj4EqJZi7Qv2+MANZQr7I2SAG8DtAFOTO/sQ6G
pYFW6B5kjbUNdI8sOXdoF2NC7kHd2MccU8DnAIz/jdfY1R0TSnKFVKQmSR/2ryVZxCzheEdMkEyn
E9tok2N5UxoEHMUY5teqMRjXoZUx0XlUGsg1VA5Fa78jwacoBiNAUZNrMe1Acbuq6FCIeN3+/NGR
h92a+q21bCvFYCaugJWNW/1m3i3yJDoXIUCW6ddIR2uXoyO9S+A3N2nWu++NIt/0IdOfIuYut6AH
nnm8oK0RkKpUom52YVmEa9sJ4+8GUqo96gEUiTho6AjIXSK+ph6IerqpgBhBEIh/vOCIrRVkNale
s+3iPqWvFj9H0P4Y9ln86doI0R0cAXrfzko2SNV9KvTT+Sg0sm33n3fPS0XGQHfl+kXLZL3K10Wr
yi34NO8CK6pbMIFVloJSNFbUKDmRL7537FG7jzwuSd+vxqViVcVq3p1PFMEXs+yKu/nIqBfKekDu
sph3EXGL+9ZpPxUJpp6+h6BQ4OE8C9NMf2xGsOg4PSgh/HacnvMzxbxh+/M43QF3FWfGsx23Kb3T
XNkDhuOO84KvsJujT+hbFTghmjxhs4rPuSCQJvDegyb1L6Qg6/eql7EqwqZTF61cJ1EZroYYGjDM
h1/elSCMt9DY3ctRa/E5eNCs86LfYTEg4MZLtdOYayulK5kyD+NbOur6N8JA7tvBeYzwjm4bs+oO
ejfosALM9LZOw+6A3TfE6ucF8aFKo6VsWbr6mEi+VE11dCxNeRrrWq5GgcqPYN3ifn6HmZH/mVnP
oI8AtARYL6xqMvspjbmKKjWMFr2SPw5kTB0M2tor8MneZmzNVZZ41jcP5Iwfd99f/PfI/GJ+DxP2
93Dc5MhNqtt+17RNfakTpb+Q8Vot0mhiDJoZ1NTcL+ytV2Z7y9Gct6CD2U1RMbqWbZffqkawVRg9
wUZRjA6aqS6kBOX+525mGwUrNiVa+C3EsiElolalOrxnYHQfHKu2VnVFzGQSxe6Dp0hWFbI9piKu
90wkBWU4zUFKlgQHweJ4S4Ef/aAM3tB1GNdIJuLeB/2hCt+8ullUb/DcjQtl8F4SQ/UPcdrU9zk1
m5Nq1jvZGe0lVJyjivyU+WCb38d+lN/r4LmXiAjI0Jx25xNV2x99ZJpTUEx6VkW7IhTHuTZGg7ik
kP5+3nX7oV7mbWqu+7aPV2pjt+EibxNqMiNfaoxbOUB7ShRFsqty1WT57pqHOsZaW7ZFB9kLo3GV
Hlq7Hj+VqrNQay5JgoeKdRS1u+//vyLBu+wxli9M4A/3CDSSNa5ZbUcwQ350IXkTnpl2j/ChSMUy
K/29apZDE1bf+EN9jQxIXj3y+IVtp3fjEFTM9ym1yoFk3zFNyxe1QILbZo5zarWyv8LeW83HZeY2
W4oLPcwIcqzKYlgPCbbUlL4nIUvKCE/bIBOk8UtWdbZSGkdyTPb4tPxJdWwc50PzqzR/BpioPgQd
XlAtauULtkqAhqy8PikqwTM1XlEjAIlFwiNokIJBo8k2SJpQwwxBuO97lQr59Ervyx8bzCGrXkZE
HvfdTg3s9IgOr7qrpNFfdJx9hgc/Kkf9PMmIDd23L9Do3pgAtLvIbfixQepgoly58Asr/6ICOU8d
qLWe15BnApqonxsdihfQoBjyALCRlzwlcE5ST9dfWSdbq1zW3ZpERZ2msnszqG75HOZTociiXO84
sTiHLiDOIvE/BxSDww4vmJZSMjZhnAHKGqxjUcVbCPLJsXNTwGUybV6Ktn43utD6YrbFGsU9UXDg
u2opkBTTrj6QqRd8bnWJuV1xzCe4O8Yiafzk3vSxTDUOweeAs+oNMxuWk3GznTvvUSZ2Zed4d3OX
Hj7J971WIKMO4N0cZqE21SMGhyrRb+fdICzf8zpxl2IszbusbK8R9Z+XQSPYKkQ4sy79zHyxquiI
oC55sNs+OJOcexM4NWykPOi/ZuUzSVHxt6yl5Awm9InJDPIXgYVskEm2Uwq1WTc2PrfSt7G6G7Wx
D8M68KGs+eV6UKR19mIDDmBUPAxZVzyAQA0WyOyC7XysjgqbepT1HowhjSZNF69OmQ5kmPLeuFGI
dK6jimhEducf8KNsOYSedjH11qM6DWQwIaOkqunyDeGAImWwvsRV+7VBVv4inOneUR3lQeaqvVST
EICqq0Zrpy8SDEF8NxgIdnZa+sdRz/o1SYQUunucZQXBYj+7B6EnCYYe7oUS2TDdDGOjDHp0QgRH
QFWakjJnVOUdDtIGL7flYwlnF24GOWwGUL9Cfi3ylSmC4NUYv4xxI98sPytXVlOPGyeseB6MxMSz
dDzqUNvea6s4RFGevkYZAETIuqzWTKITaCJN0282lkvzU7OjcuvHQXOhsPAwiGRcd74a8YU6EYbM
JP7+SstKfQmStrmt1ESeMtFZi64Q3WejfkE1SrBBcsTDTZz1QMwm5lyE5m3QbIn5gUReR581w6Uq
XqU+mL0N2ngeJHau32VaVL/ZOQFVHcsVwJk0w/Pxi4NECwRaW9zXhP7eY87QrOJ+PtB6BouQGlBt
Oh2bTyjuWGJ9He31vEtMTXkPuuuG4gv/TIesds9+Me2D7GvtpUfQsSWpJ7/N21J/FSLAQRzhwx+b
5pg3eInhSxUXnfH0ZrCwWyBx7NF24pTrh+BSAJW4c7LEubrkz8YFXzxJ2vaNqY7moWyNQ4K18C6a
NooddVvRPqPEF7iI2NAsXdFuzKLYuIsZj+7CKiMSCHvT7c9jbs71geDkBu6xPoU0JwemUNptWRbO
ox2PXzJpNe8YyxeMtQ0rGZktMD0Gd35jK8taZZnz07LsGj6/sOPedEIv2dNSZs6IvauGzMndFtno
iMuwQQUQMDmPwWw1nTmBBdRgS3ybeyL8l+h5vzDxs+tfKztvv8mXJM70b15iwP8S+bPLI3NJrENx
1kMW3XYMjkKrHADNodo+9JB510VTEys21bjG6Zg+LHLTC77vqFWbATMqXrJwJOExSmlgTJvCb9Qz
SW7zkXy01FOTgtDrmn4KPpE7O3bGg2P40UpEAbxDx1F4ZhjhJxpb+1yR4M0HW6UHNnhfCz/+lrv8
WjkIczMqiP0iAzVJ0Wn9et7NigYAtUNIuitF+YhJwV71cBdv2y6oHnO+i00ATY0AOs7avWavJeSr
Q6Wk5TZMnHhbEnB2ZEGo3xZx4j0kKUZuBt/k1fXiZ0SRzT6l97TMmFDyOM8KRnK7Y0qfMPVzhPIU
DsVRekPypdYrVtjImu4bavydSLUbLQ2cg6R7gla21e1DO20QzCtL7uscL3/U8uxFK849x/QNKvRR
iYxHB1bL0UZxQsBJZzypWuRuCl+rl+qQYCNyAmefeZJYZj/qz20RZPSsJGHSuhzefp5IvDo7myB5
brzpRNybf/zEzxN223SwXOWPn6hoQW/UIg55AjXeGQIy0VQeiWExbblzTxarfmOmIFxDDYsLxNuz
ITV3NeiEP5UUhA6a3/VToBzjBoSzTYs3bBkHzHZ019iIyUXgWnF1mF/Nm7B7QT1zjvFoELc5aS7c
TE0X5TgUZ5kyKUJxcCGg0Fqq2hDcgvHLJpYfzA08cz9eRSbLgGic8JXSeEKVgEzl2XAYKCw9Ozlu
o50juH87R3DP5KBJ7AlSgsbOPbkm5WZE1UcxzUlLpkZE6yGmm8pR1y4kzSYaW+t23gUMgJgF591i
frNwhYrIsyjXVhUE68aMII51VmHszDIP1oqFThzokN4tDTtqVkhaQHKZqTzPm4yyfOT37Z768I9D
idc4x8S1mSER2uVTfF8VTpbepJVu3GoytPfQ9TqWnDQQy5v5QKaP+lYflR1tBPMiLDDIOA/Lr2V7
Y5iuttERl+8B4eGxMYZvCu5nXcTFizMtbAp9MM+ZXvQbx2uyLfFgYp13zQFguHuo6ujHxlLHtTp2
WNP+e9yuGwv74JBv3ddBZO57MMBsbCmk4x4b+YNPq2UJ3fC2HZHG4/EXcHGGZG+MQlm3pa0ckc3D
Y03WoGGM44dXITSXI2nTBew3rd356G/3QR392CShdPZRIFGzx3GN24UoA1LahViEaukg6q3KpaCy
8zzWOrmlVvbNT29pC3mT1ql+CsOxfimoYi5EF6oX+/8RdmbLbSPZFv0iRGAeXjnPIqlZLwjJdmEG
EnMCX38X4Or2LVdH1QuaCdLVEkUCec7Ze+0Sk6qvGM2h9B98MfRnCV/xopDaucYlRWhv4RD7YVKC
XOZnIlNJ90pQPDpeTSIp+tefKsqBDMGaDNTtbIot/7ucn3XCnpQilEbbX8v5xb/+7fzsvPH77d8S
MO2zpXeO2dQtwZU7PhnF0OwC0lXAFLJUHeZahci/5hWxBfVj4z4JAlr5uR10ZaNtkkVeCRDNXf3e
q+T9WaWqPtB8LW9saj/m83Gr432XWccX26vfAepNnfUsM6JdWYiFLcVwxlUYPjT4JlaVVos1ggxq
NV1Z4q7yPeY2bncduEciFIk9biyyu9pp1S/5mYaDEXvFsurS/pKRpXmBUl4tCzt2P/1QnIbBbm+V
kR0S9GQnV1rpirDI9IMkVtxi6bkewT35vaacS6vtTqCju6U2+tYxtaq8WkSlZh3nwzidRElHdFYj
QbQIufKtIqdQJic0JdPwSHRwd2gbw12UVvJNaslAllFAPnhWerAcmixb1IOu/Gz3Zkmg3eRa4vB7
NT30EwgQ8uW8JKsV4AE7R3ZgLjmtSRaeSPDGBaqHj0qbuOcBgRBs/7x/d4jgA6hTGCc/7LqNWZHn
a5deeQ60cW83lr/XILSRuwTamphFsKQKV5tbCroVDq7n7xnbLXB8p6vWL+yTEtR8B6R01wUk2GdK
kT9S8SMMmN1rTh/tZ7GZr+nesklL0NeN80IELMjPyMLL1dn6M/Up4V7K8Bo74GBE1sXHIPaeBts2
rknouhtT9/NdIQjM1Zr4O7kJ/SKLEc62MjPhxvX3JNflvYmi4R61dk+7z8dfZFmklPWeQrPD2ylx
u8yhdL8oJrvZ//VIia3m57NKZ9KhTouX+SeIq+GrxWl7wN/D7JO5NWVom2+1yaWbOUp+YUjfr7Qy
TlZuLh2AkTH97tIDEZ2YQ3jJ2VhslYCiJpqWpiSExPXzM72WB0xfxSG0MJrMB+GULlRXTUe7XEDY
sNCi1Sx8uBAApHqYZWFXn9s4rc/CFiR0jzsIuyY9P58d+LSfUVOCrhpHBTsjDZepnpPeDWZYaV8k
Zwv+BVNU1VbA0ECNHHTctfo6w8GymUUetSGsqZq8W1lEpGDeu+/U5AZpXykRBT7Te2kM5BuX+P3n
pcevA9wkp7E/r8Wok47qhsiAxyo72HinF7NCgrGTfZfKi08JS8D34EaLPPTps0BjUVB4nWbTHe1R
tn6FRl0xCY7mc4V0yNuiKm800DjFOwW496Up7Q9R2v0jm11lp8VRSCGUOi9DaZ2s3nS/qI0lzh+j
ZLMs5MHKVKyHsXoBYmKs4y9yJxn0TgeV+8zPR1lFUiqCxUeHeTf58uo56NHIkrfGhGx6NIrqz0fz
uSJw3nsrrDYzJ0gQC7mscPzuk7wen7QFM57yEFXOe9nHHfLztrvOj4ZKnApSw06/zidxBCcQGXHv
cgtSiYHf92RG7OvCDM8CxzCN030gX0Up/K0nIu1p1O1mK1pBTvO0bGVuHBXXLRdz07ppBwBHFvfs
qChX3KDaXdw62nk+ZErqrj29tRd9n+o/z3W1r9HLIGriJzoIDOpPplAsiS8pMtyWdXLrlWg55gOK
2+mmGheB2pLs9x/JXQb3uF1Mr2nTSF8Yvm7esLZhL8+0i10E/WNg8ukjp148GVnAWNUIKjhgrvvo
EQaOGdR9G4x63A6Tk4IwWREpJbO1/kxH3bsCiDcVsjhpF1kjzJR4lzt+tKGksnc1iN6LTYrcOk+C
5Oii2V9Zaldh3WK2aBE1ohQ3f3qc0wFYWZXiQ7Jq61VXYJUfs8rZOEKpTgNK4I1SeP7Nr5WbW/u0
iMPoZUSLil7dH3bEIgzXoCPL0LXNM812enzjZ+DdqsY1PuogcqkMkenquVrcXcLlHdPDu66Yt58H
TW/2k2Nr8etcl1JHVUaRrnSvtH6+LvYUZWmwTdnM5yLDGbfs1EDxJDp+QqAL5gHKfONCsEFW4ZlO
tDIrv90k+lDBhmqaO7VbutcqM90yvx+fA6d9Dny9/6ZE6QfweOcpxX+0jdxKQ7Cvw/Qa/XQp9a5f
9a3D6NKTwTPfT3UT+4IswiINnn2iZvZ1Ez6BVXHOiSP7B7fFPcFN+IKJyl76sN0haqDPZVd8wkSg
vGOpG9axHmR7eOrVXpn+7p3aIqir63w3u/WqTjuIxtCXsHIQS/nOSzqYEYJf9FMdebXAeAaCrGy+
prS4UUqP0OqY71CDcqFZwz2RD0JWzT0AQbutTcWkIowpK/tlJ1WaZtYwZZ801bc+qdtj5cTBg+Fi
vpQ9JSU7GipgU/25ZORon+JSf0vL3BNLmnVvQZS8dhpNrUCCFLQLpVZXo0U2iZ/DRvd7TtaVW2+F
xIVgy9zaEkw2VYcCRURnd6vcVHdU3MFaUZT+lrfMf6O+krfe6Pa+IatTZdfeU5Gar47o4su88ttI
WRQyBgaFju+VaJoFHRMGg3nSLqPAdn+YQnt01ZzvIuPKTcLcsTKp1FUbQ1nVpNvCKdJXJ/JbyszY
5LLAckTTuUVv7ay7VE+pvWl4wyGvsTIYa0sO1WtEGnuQRF81Y79VKbRxoudkN23o64UjtPBr7OJP
3LbTeM/uF6Vp+yvoxsjVzMh+SzLuuuwwQlX1dk1HFKWjmMNTAeyl9k3wEkSRzJcr06WL3rSdPFW+
1y1zSyAccbd2XBqforfDdR567bGPzfGadgqhPEBCvoLSPTs0EV4Ijh+3iLGznW77gv2QS1qjb5NJ
D/XLGlD2hEmZHDyb2WRshNfKo0Qt+EUjJGjd2on73WCqAFtdTHWAOzSbrO/GEn/Mq/kQTxiPX8tR
ksdQBruYnBtmOS4mlAQ120MaEaCZBX29iXXbeZjPzQdfl2szMCJ0IJyH3UUwDga66ubQSgLTqb7E
icWUMWsaAghYRiaDSkc5mIrF5GTsRUF/uW1XQU8bjS/NWCxkR1vNDcdghzvxye0068VKpI0vqfD2
QhTWS+Ih/yuT5mz2mr9vXbs+FkKDN5n7Ka4PNWu2QzfIW1rSKMe18TgflNIk8RPa84a0I4pP2iIr
FFhkWRfakxJr2hMXFkRr0WOJo3rpkojkLAKuqGu9Mk32QZa6J9Aj3o19ql1HV9WXahxY77EhzxJn
g9anD12NKQVjDnfT6ZAPzDb1WFtRUbswhpCXORgMV01kknrgY0RwY2nejMmkOypyC16o3HU0/BZk
IcRMfAyLKPC0uWetbO7swtdeHbY0fBJ+kT49OF4eLhXIwRORzFxVJLDu56VwFPZMo7oDXAXSCI3l
UiBtoNPGPjQFfbLUBshNv5a1F+p7vcqN5/nF87Pzcpg2rd6xAYAWrqSM7KOn9rDdyvDgQ+SEmTJQ
vnfFWzBp1tSWoOa0Hq/RtCK01d3YSVOu8hH0AVd6d6kowZ/PGlXkbiiwytX84s5KEvhDXrxs9aG+
NmNeXy3VV5YxhdzaxervLVyuKidVcQ/zszE4U28xQlag9qHVnZg5LSYvEAtSq+q76aAcFAijDvPS
M/z4GmdyOUz2ooFM6zvsEUEceIASMbZvFfSWC4qR8IHb6psZFumLEvrKqUgrPlmRlr6QuBQdBYrc
5fxsXbjlvq4CJIRpRKelhqteFr0804OqD8jEwTG5/Xk+uFZv8R9J2jPu60U08n4vctfDKTw9ijhH
+4pH07NDA8EkaUTy3PfJtyDlwhh2GVKTrIyvTan52zB2s0MvzPSMvJz8xtC3HxFHMVFNBiJgFeJP
6HN64UrhZzxyjXWOfkk8Jc1Kse07YRDqPsgPo1t3VZp/MvKON4g0033AJmuFpSvZq0nl7oc87pbq
9KnQp2U/LedPhccVlj2KfrMspT9XZv+jFWJAoC3keT7lEMi2IW6uX7RG4Fz6gLAQI+rEcug1CFzz
yXp6Jq+3gZcUFyPT7UuFqTphP78bNSO6KxGDrnnuRx+nZpObWlcFqfVJMvmZstfrZ6duKQLsz1ZV
LADQUHRI5kAaUZifbR8TQ6Q5Kyfwuq0c2a8hTGdr1Wo1/qZofMoZrF8bOg0uuXaHkm4Zn7Uo+ugQ
Cy4SI/KuXlhZl6zsoNpNTwQQvDF9J98xqfJBA1pLjzdZGlUZ7gzUEbcqj+Qu5VO66ggGu0QN72Yh
Qv3V1VuiwujaQOJfFaolv0LsG8vAyJI7LOEWtAcEa5g0nxYy/WNvWjV/LOLzvJFR3XxoU3LrGdYd
qLGzTRfigRpiIn9Gciu+Y5Eam678MAg7yPumPML0F/S02ZofmcTY1MHkBaM3wFuSifDmZFnH9aiw
F4Uv0w8rcvSF1pbmpSgj4zq4MFebJMg+2obsCH9UvhMvEq/jvCnvOk3hc8aE0aNDmy49Goab1m3q
VTg9W7ch2Ssx1H5CS4zDSHDYrQ3jlS6rzyi1MEs23Z8HUNMYzjxJ75JIswfXcXazCHU+4H8kaMBp
tCWTRHKNYpWPCvFem1+PcptmGC56Mrk1bcDYVg0Xxw6Gi1Z2P0TaFlta5OOpFj43GWlN806lSY8M
2ndmApOj6QbjoPHtf+yapthlzqgtwciZjy1s/7tSvQlDnyyF4r0ZVXHUGUefhihNN/jyvjtZIq8h
Q+qecvBdih76dKJaG400xPcuyNZ81+uXJEMUGZMwuDKm831tfyZQJPaeCNpXY2KdRDrwwJkgGKil
fMKdP1ke40w7V3bhHyAj5Kty2mtkWpItYDO6D7qZwMmS4kcwOg15U9PO1HUzrsLs9B8oqvFqMVlA
8e0ZByHVYGOXBYlFCZWUnZrRRRAicWmYbF3mpQ+9eJXrsVgxdyC/Rquyi2Nhh+ikaW0IQeiebF15
6ByQRHlTDwiV0/KbaYpkH3hj/eDKnob1QJy3ao9PXqSZz4Quxduqk/me+ZO4V4FRLwJP67/1Qb4P
S616M6FcrNEOugfiDcNr54QkHUJS/4Z3Z2HmQfLJX0JjEPxvInnrN5f5ZF8yVPT5OITwMBGD/Fc5
V18lUeT3kTxiw2vXaS7lpS3aGLseMsMTGVuLxM4kXGq3/3+HKsjMjQtRR0tNZspO15FXAi5opU1q
iiyCd1damXekt1Y80M3EgtCX2bfCJDPLrxE+eQE8Y52gN23ANZUJoEulq8kX7OtsgcK0uUpThYxU
+/3ZMsZyH0xmPWnm8Wvf5ydjzMJvNFu6BXLvgTFWkx/oc0d8GHX51lvZdn5FYjUu6jDyG6Oaz/rU
4VnT1Q0/0hSwhmoE3xKlpys2SYZp5mf/xjf43fygqVBggdiq8JFg8v2OnIjo4nSe0qIyTkF5emPu
Mk2yay7WIZuk6dAJsuA6UXcrO/ZVpoHJuzvx1jU0so9dYH9vjtUCbUFycqYDyPJ/syb8LvrkZySV
AXAg5jCX1KvfDBqWacUG12lv79DB2obSPWPXxw0aM3fBDdVva9qRO7Y7tFWZw/VWdGt15Oee1KuV
QjjDVmHyglqyDRfTo37o4vs/qw6N3/DvSHo1Pp26AyYCXa/7O+ayawMnEUZND3JQyn3q+Nqa1nn1
aGREcDa6tkLaSqsf4suymqz6rctm1kiwoNajSyPEc85uxW+mZLl7Hmt8njlGpp0MaOt2INePGCqX
pAymZ2x+98BMP63QVV5MAw6XrLvmrEXNa55V/h55kJ0scpuggzxTb//8ewIB/02BO/2iYJN0FUmh
42K1/+u3sfMy4MxQ+Lmdmv1WhrbH7nw0GLjSK/a4Gq4VPaoQ/yoDMWPR+BhhgOcybSjPfunBbFPc
q2Z02hMSul1auPkfmu8dRpgqH3bFrtf1e/da+jkxocjxtpqPmtVwcvVgJn8Y82I6IDn2Vp1RB2fF
TxaNrssXKccO/Fl4y7NgvBWldi96fdgGiSxol/VAFQXtGZn1xaZRymRLtoPxqtvJZ23s4xopXuaZ
GZc0lS/2dCAClMi8TsP3WGWeh6tbL7d+KwJsq1l3daa+faFHyBCU9tM0GAm2NcZ5HenhA/PqhK4J
0N48A6TEKNdbjdlIZVd0zrlXIb4PfYtaD1fFTqmVBz9VlZvJdueGvOHqNV70ZsVjvxuTpOCy7qZ7
CbN+Vfsxk63A6h5ISlWuQoQ/wJ1p72FFOe9X/nAALJ6+Rm26zMNIe89DV922Wfs9bZocdHlHGCoD
eOXilhfFs0qH3VrUT3d+dQFaKDmXxcgeplW0OyEY/Q7tVHqen1DLfuwXkebGO26wwMvjYU3SBr3j
9L+PglD+eW565NRNRTavaq/yvcRQ+aPVScVF3V08ZhWhbqi9xKEBT32B0E0vsI4ZTTKPWymVUPbB
xB8wO696q1rQ1LRzspOu5MmbeMrtrnqLXXgzipojr64qfd3lCekmTvMNo3/7wxYjJpSu/gogmS2V
0AlvJNK+hgWIenvqyBoyi16VHO8npcoXcXQUoXR4r2bB+FHmbXj0nbB7bMZxybYaOJ4C89wmdpJc
gkDZdWqYLmcsYOmWhGg5RGEiQipultoaj37fbtAvdK94XqK9xpz1Qcv96kHlPi/b1L8GZk8ysxad
mFT6O2sC/Dj/pfzE+pQZ45vFYrq7d4+zvsBsSdytOqFtZ/WB20hkd3q1i2pn6UKhgbzMYezN6v8d
fp3LhY2eoFDIoYPvA0EnudF6ljht2K+LwNYffi49+tGhIsNzvdbRCu1nwYc3dSedwc6A+Ns/yPSo
VzMRcoZEGhOoNNecm+lNW4+g++wNaX8O5XKIs/JL2qWzSi1fBZ/jqRe/YQCaefzXCajbt51fvhN6
KrpAw+YJ/QuBLlJ328jPiVcVITpSle6z7mlPokInxKiNIZNgNOSYYbtXNI2BtqF8dBWD2pod+4Xb
NaLOJgo2XV23L3XmPFdeE5/DPHCmsEH10Ru+G47d0oHr7UUHpOUxwZu+9To0ErlMhm2YVtWGKvCg
sJ3bARlmvDDhYqu+zhbIJKJF2zfxtkbDyTuJEYK8vk0EKZF5WNEcjbp/1sbE3fSlXkPy/Uq4aT0Y
VTNch4lNj25F7Q1xzZwhXLqCNwoTPI7aPNr2tQxOmqbFD2yP44d04OJVNQDBxz5cWTJqd5FE0fBf
quGMNvy1LEVDClvoaYcm9/tLB5TvogOBUAvsna5kvzSfL/LyD7+yNhmhysCFrW4XC0t9aQlMWzQO
YAe79i95O8pVnhbtErQ7DOIp6ccoQH1lg2ssh5omcMk+6gobX4HmYDFQUtFaT0AOgrb1x2p2a/1n
1dW68Tzl/OJy687wbrVybZWWsnAmuJkwY3vndoRao4wnKlHnK3bMhRIcm767G+qHYcTvbllXT/PB
r845uUmPlquUT9MA2a5AyRHiyL5DqpAGvTb0D/MjvNbeQe06dT3C8QlaU0WnRmyqEWX1IgbLd6AT
Fq9BAsXnMlNNism6+6SYOHWxbj4TTxDua5e4kzCiO143CqmN2IoQibGlW5NJUe+GgP5JwJ34oW97
Zzfo6rjjBlZe1YC+cdylCGdEGWwtQX5QnprelrRP8YhxfTinTnKfV620b7wJ0O59bXiEkbvlTmm8
Rvw1NvA5X3xqw+UgNe29JulgkUnpHZrEsVcz/lbJCWvty37p2PXTFHR0UviAr6UOeCrmVnVOlJDG
sEyxRdvGz1bi3EUMu5GyV+MHa3ou2AsmL8XCtIAe92pyz7Kh/VIL48sTev2hRD54OzQt4BzGKU4D
XgUb/3JpxJrxlGvYicawDh5RCumrBHeil6tEUXf9cPFbDqORoGgeIwCwOvdvvtQm8UpDRW/jANod
EBixotXZ0vPHdCzHXTw6pBwGZ91qjGcL5HxBy+2n5ZG4wfhsVMFTYlrFTSXo55lcsmXy2OdZ/Zk2
lrLONCn3DdiYpkFGoxom4337BzIi7ywgxxAYgaz7IVXqS4Wu5OAL/6V3uvgwqxOl7ZgbgoJo+086
RcPsDozsbwSfBbumBJaRja28q957OnrenTg5bedUToqJrPVfcAofeeOiTejDiM3ZP68spiob3Pj6
HZGCfjc7csSFdnOnM5aZIidpbHVZquGujM1nJBzbShf+ZZZ5YxGpjmEWfVdak3QQrMjzj9jUbXPQ
B/eOFXCr0BJ/rzJZIZJPk52eUfrR4L3TqKPxyjB74qLEp85M4oOw+vxgxsp6aBBn8e1TJkHnInIa
zFsZfwCMX+Fkf4GTr61JFwh2M/bNH+VroOX5wcbbc50MPpD98HLWgjFpqG3GsMf6OR3mRynB8VuL
MCS6sbSdUkv2946b076LQ/TFfmStDAr3paohZa7IZyTWl+qGBU0LZeU1WNztINeWUd7YBJz6UARc
iAtLZ1gXotLu0Cvx5yJR+J7VO7Os2h+eii6V3Jz0SWNgvwFeaC5zRDSbLq3pM6P1I2uF6MRuoCPG
/tXBKqrKVYq/5aaUASKcInEukUzFVuByOXWFMcUWBhaRgWOHB7PvzmNi2WsA/5h8jRKYSzCq705n
Pvp29tykrnyT+o0rSn3uLC6V8BS0jYKPakNXzHpBoOAxT3DWpHnWX6Sk14tWxPyXSc9Z66Sjf9bi
wa374KOhx47cSvsDgWNz9yM6RBlpjJ/cfLgSRRPFW3dWzcCr+DPCBkq5vBrsUxVRITfsEUrlVXdz
4VPWYVjcaeBMWmv/m+0k/mU+1OVARqmXNptwEMSkY5Y60HChkA37bD0S3Pni+3GwUOuofajrKZnG
lOFJmQ4JbsGfB81Lr1UsxC2pbMjtKBEfSJobLhYjywWzcO9jsuEscEbqtxhe16lLDWtZx0g4GEMa
2w7PwSOSPtyFelPzNaTxb4SVs6+986DHztmGLb0OR9sFEstSRzZ91sKo35LaYXGVUp9p8Ak8w631
lIcVM2CLBksSV8a+FzeuH+1FdFWNe558as/gM1OgRPhQmMcDi3HKi9GMxc2T6g8YtcmHVwJnyCSo
YFc0uL7V/u2iB9XwFnG9OOpxpS7p/gZnaZXAz4UGAMokzaqbFKBl03+NBTu8STp112CpLcaycb/H
dyY6yQ8CeZA3WJl9d4huQ2xT05MYO7liqqI/aYkcMY9oSOir2MDM5WrXArj//OR8sBE0Bqpj3d3p
BUrqXUtJyiUuIG70Hcwkr/+qlIkfNt15pxU53oDjsdQyXJpubVMqTesrb0MOy+ifi8KZkPBXP+tU
lXsWZboDaOZ3VLOjCNMTRunseTuYRZH/5vlcqyLHD1DKpntHj4bXMmu9g0TfuSzGUl15gefnp5Bu
11JoqsJe2Dk7hkzipVc5xZ43jQ5Yli87XEIHBQn1pDh57fAmn+fMg6qmjxh7prKZlwgGUhqtaAfm
pVU3wT0N8BOZ0MpjEVUb1wLTHRoK81XTAqfqKTSx58OvZ0SZBScnil9Ch5EhbAN7989v1d+ID5TP
DmAQKmiPckH7nZwa0YYiJkNx954kjSRKzItWq+94YDAD0PH9lOpCL7BAnO1hSmnsqM4Cq/oXA/L/
8EBbJt51iy4I5Anjd95zxqRJT4vC2mPBu7IrCcB6yQ3xbccOb/4uYEawMEV3zZPuM0MM/C8ezb81
nTR+ddKPDEv1HM/63f8cYjMkC2xsDxVWqg0DgPjcqaq7szU28l6NwxTDTyft5F+6F39/93nbdZ2P
qWWovPe/G/ZrRUUnUSXNYQyCKXWDoWAfPDVGHS/qpvU2aIBU1C8kax+ITNZXXOHM1y6rNv/yKZgc
qH/5wlDXg8cwdU13PX6c34DMTorFTTdK76CrSb3IrcTbW2YHwcazvVfPyoMFk1V1MwIVvvSG/0Kv
p9sNFlvoiKv9A92UFCGEyWU9t+S/pFL8ngjIZ1OzLHhMxIIgAvkbvUuRsgjaFHtnFXlro1Reacpl
l3xIplQgE3kB4VbHeZlIEa4qJhFD8wB2rX0ym3LbTw5E1QwuZm/3NOKUaCU7Qzxk6hRyYrHN9Zmm
30x6AEsaQuqX6xJ7UDPJdhv3cS5arV41N7FiM+KY8A0Zhd9hiMLnf/4rGM7fmnYaKbT2lH84dZeN
vzU/yzD2w9z08bExP8rqejOqarNF/TO8VfTsOycq7oOl9ld94P47nc5NCsX5VYVpDm/MVq792Bb3
1ApIJigQ3uhJylhgWIumTZ7TUIufLQmjUbPTO0765Dk0g8deCZULvyCMbBo2u6BW6vN8kIb91bWx
se0Tg3ckjiqVC//0NEUg4VyFWqxcMTY/X/3r39G0b85A6GAZAJwFR7JW3XrBpLmUPzWIRWQ5Wz6Q
LagJ1IizLpF2ODAKdvD8xuVhliWlk8VDt63LiJbzNIuUnIIhRV9BQOTl31HfXKU00lfRjf66xanc
x1Kwvx+IaJgc9iNK8iWRlyRiu2mGOUm9z0Z88GjYoxlULjMzjI9I/bLFmDbQRNEMXovArq4FWrFd
MLdJvLa6EnbpXYSjqtE5y5Jk29vTZsIf01OOmu0x64PJd2J5K6p+79FzO+fCyOM8PzkfKuSCzGGj
y7xS6qxex4KbuAZQZUHGPVtvQy1eggCUgm22476xW/GiRxEhd1ymj0jcxUumxT8qTwLh9oZvjGzt
s96QgIhB9lMgPlyNNtGWbd72tyT0141qbYXevzCpCxhQmcF5PiCA8XahYsiV6C31Mh+CqKMjkugv
Ntio/XwqhZ9IEup9RpZyq8Uozvh0raJkw+vLwaMOTVyf9KNpZaLBOLgu0wlg7hIDjpncu655I43E
eeI9cbck52W7XMTZ0dFTuyYM1z5bTT5NDRVxDpENDxMypp8Oda+mJ1lV+UlpRX+C2egtaVmGn3T7
Hzy8qU/gOsRBcbtsnUznjRDDeJzixusrBwsV74PnRvFSsbvoLTYHb0VJ7O9Ch2XApAb8wHAPR728
0Y4AFWnEy4x3Y0HBJZ91XOkik/lJK9oM+zmjQZSp9hbaA1+paVzo6alOkMrQElRPmFJQTqQp3VWe
IgFdrYpSFETTcmxcOINtpixhvm1CO7wMAjA7aUoPrk27uQANXvemeLOh5S15x/ubrEtrM0ocAJlZ
WbxhVUKkBUgS+D7s/w3/pKuERUpMkQ+IkNZtl7+jxEwOkqbfQZYupE61O3FP4zvD7v3Q1taHMRj3
ubWi5Hl0SgTmrrLNtJfOUfpd6UgDSM+ATcc1zvPBjnLzPLiDcZYYLDbGNkIEqiy0CiOuX9VEvFnO
VXEMxnx+ybQREPUMtKvTASG0W1qXqNf9U9X4Obpzo9oiu8OYP5nmNTUtyJJlijUb6edz86GsYbUO
SK7XlVE+Oa4fvlRNdA2wgn2KjoD7UinsZ0NVspVXRvEttdN+0wb83/Aj1/u4wHXWeq13oqF3sCuf
1Ef2Fd3Zaa2D0kXJvbV0UrFrkqQhxS9rPPdbZK7KS9QaFHBY/U6NSP/os7heaUWWXHQEFNw4OPhJ
F6ztAcBeHUp2RfPJ+TV87qotk45s4Xim2MDcVXds/JxFrub9U5jYGyjFrXFuHdTwoh7XttE46SrI
4pJgbw4Ub7RqxvQw8FUdcJoDCEnsQ22JlErRT/z1JG9dxKAk6ROB6MJKKv88hNNyPkeCMtyCwU1W
fc44wBbKB3hNhpFp20GcGMdLSejyYn5CHZs/8D45NxjuOFrG1FsKS1YvUcq4zVUYUStpTkSf8GHl
auiL9U4xtq3e69wgyP1oGStu48EYF3II0JEXPrMwxzmBL06GBZf1qZZGY5/5GgPm0Byo3amtGsf8
SgxNf0hb6S4qJ5L3OMRpjcWnPcgiwa2aev9SDPxO5Gf7YMCUmgKtAPPzv7+Naw1iIfWmskvigXLk
cIx3LbSP0HyTQAyvQEn3U6n9NUzARTXHt9QMcc6QvwFrFzbjh0BEPwyBtxu02N24zNR2foFYfq5z
5qWRIpWto7RfQU6UO/YZm/nelCHSWvBH86//vFH4H9tGU0c7RgqNZpg28+i/zrwYM6DU1HGnw9Bz
N3Ob3SlceApKuKo7PnmIgASILn2b9mIT1YB4MfZXJ6NAMPbPP8uMhPvr1pH5IttGlcmIDYj0t2Fo
m+EfBzCiHyxhdke2B1ShBJacw7RIn4fAX6dA3t6StpQ7gBmMYTrsTrL0aBlkegwsHN3Ah5nfCz+n
cRew0U+6ZiBxgINRBiVmDdxeVUnwczMdXIfOmpg5YkfdEowq3JEoNWbROwbmYpn5ibqfyQVaafFd
g4aMXWo/0nxFdqAYrxX5FhsFzM4294zoAM1Vi/7tM/c/3hVwrJQTEOLg4v+dyUp3gZliGxw1vc2w
k9jVGhwQ3Ghdc9+wXXltNr7x6XK5WpNG4YNlfHOk6dCI1Jpz7JbhcxK3iGY5z7hV7OIU5+RIe/BN
1BOyly5ZG/liA5EXaM9QqOeePZPfiTBeFkIPD5k0GW7UkXkLFF4CBiPaDnWkEds3vQZjLGFyvm6s
m1jEEEFzdHf/R9l57MiNbFv0iwgwyKCbpveZ5c2EKJmm955f/xZZjVZLumjhDUTQVKnS0EScs/fa
bRhfYdrGV/AkB95CdZx3zQtAa4C2a2aJbcQjMOYU3ARx3pxHh4yaDgznXTyioUcGnj1ZZolDr06s
N6JzXk23cL9ZY7qG6Q2OWldvlYer2ZbjVCrZ+1nkn5zJ3Dcv6Dqa51j4lHK5MAHal86O9pO/sF0s
ge60APCAq0Im72Y/FskKaVl/yJoR9kmTkDZVGcbe9qgXUr8/qlMVUPHTv9fmfT8256PYH//9c8OQ
RBvCZqHt/9MmySLh7syoo8Q1dU3cTg43QsusRQM5YuPh+OkWDg7o87xQ4JkfmgwgSYSSeDXv6wb1
zudWfJJV2h0KXyWjscnyh3lhJSEudOqc89Z0713J1HAOfiPMk5wQ8fMCSVK0GPJBvqWE806hIA6d
wFXaw7DTbP1qDkq9N6CknUxrjE5+4fy9Rlmx3fqLhW6OEY1VSjKQb6la/7MZlsqlwuW1n/ORk0Tr
uG2HAivkgMSCO/PaJd9jSf63e+fTiD5UFuA4rxrdu3kR6JqybgNBlqGe/r2vg3Sz6JKq2M2/Nh8w
Iu80JqTyuYiGpgjUej2KcKL+7rOu5sSYStyNbkV7pRu15FG6abQENqS+RbJ4I1JR3mkxAY2tVZIO
NjXqxtBtlyWO2JPTV92jlGuMWfZW6OnD/F5+pD7nOe5z4iVrhzZ6gD0vuNfphjLVJvXZzj5XjN/2
/MfP/HMoEnW7CLkGtkXY0LVgFhceLc+HHpogtZ2L0JGfbg03+6Z0bb9VzUa9s0pTvXOkljLpgamd
RtYQLNG73RrRVCdnOmpH+vQ+aaXsoHxX26TrSCCJBCr4fpIbI8j16d75TYT6qDXO3D3Ck9CSjREV
7gUroPMH4pn+K26a5ylxrjoSKIcW6u/FEiYxaUnsECenNYTNzSHK5ZA7GfkVLdPrABtzpVBEqA3R
vdENAR6Y0oQAxRFjV3BWsxZNyRkchJJUuPnHXCvFdMw9D7RowYi165ZJXu+EjzKWuZJ+UmtlGiBk
NEYhw9+MUE1XwlDDF+YTfxmNPnWfK49fqmAGStSWLbm6m1CV5RYcUctJGfZbelz+NUsnQZOnjfd2
QO6E6MPxGeEO7ENuCotalOSG8DTL1iLQ8EVHKvxRjVC0OpTrwI94tKaZfijRexzmtR+LX/bNm3pW
ENemy2rpQVDa+zU3TUW25sugefuZtZX6uA0HPShvjnSqo2Lge/XtyH7v2hiyu/JdyRN50NF80YVl
oaSdvsj1utzOFuR532xNDn2mV4pfn+ZdMoUzDDWOggDmOyCl36jmxrt5CxxydumblpqjEdr/PiCD
J7rE9inBMLZsIeOCkKb7VxUJ6aNG6aH1GY11X+nKg9rjNmA2OHyJ02xTtWqABdkYl2BB42tJrsqC
tI+MaKCCtPv5AaLBHCNQs8zWXSWLTWHm7mrUfFJqJeIUqbjlhzXW+8wpq+csKTx0EmV5VuumORTd
EK/ICxle88glhl4XPW1h6b0k6Zd5txLqzSFs65i4aWyYAbPwDQGF3GIRle+DQA3viwqmuAEDZ41D
dbhvcGdtCwKhwcpm2B8ri4daDd74YDttsgoHQhL8qXk5L5Lc+XsNB5GDElIsq3I/+Pm4rtGwPFq+
Qbe3QOg+b2YtkoG6yr59buFUvkOCt3YNu26XOpavvhvStUxbiNQF2K2FnUXD0dAyqAXzql3veWor
h3gaBX3umX7icy36QIXlnssaiY/tJpjfSr8lvxjSTt94+nPVet/0Me/+MkrAWon4HsX1fr4F8XUT
Nz2vfi7SWm5mynDlF97CLDTrjn4S89iAhCS4stYd/S/zji6+svaqHqtVTLbxvJiVm06Cp7zSQQP+
2BdMkk7Tyuk48SDbV3orSXZRduaQKdM0fCW88n2G0c6Q2sbWuoVq18Eh4j9DsK+tPDBWKyFt/6yr
+bBCymFuAkwqDCyVgDpjp168ykKnQ/DhJRlNrLWOt5S9kx8+ywrI+p8DFYy1SCvr9dJMgy70zipl
VhGvYEY6rwgbkYna5tLgprsWZGbSwrZHA2MCqyju3QOpGd992gIErPrhHUPtbwPh3m/ESdAmcWxj
XVJ+WfRaTGXedod3ApiXJkn1r70T6Lt5/9zl0NhPvjtM1CgXJ2IXsg1hSNY+J03gXsc1tGCUYHxx
VPORJ0j4pIVBtItgfFHyJtnRlsEK6Ud7b08LidVhE1kpguQQP2/eDCiNNeUtxx7I+cFPUH6QZ6V0
TvOW1nrahuJdtAz81jiWrfHeNLkS4+7WMASgZNyMxHkmy6AylyQHhDcRivbeMwZnLzFZLubNEgSp
4gfptoMZ8NjkGYDQqPqQI1JQzdO9S9vVH3+YWPxelKexbfG8BY0Kw/xXtKae5TIhCsM7OshNRKQ5
h8QemnVb++o7fa6FZmXiC+HELgU8dTjnwnjLoI37JTZ7IzaL1ezLH3sSAKX1fdAq7ZorhjQXdE2f
DR0d/LyPAtVaOuYNs5u28qfkisj/iCBgvsel8DYWgU77jE7tJi1VTMN0GxflaHX7eaRiZJl3agbU
/g5Fo3NfuNQZTN/ZFAgCHsxE6AtFmtrXXhbE7En3O3BeMHqDALTRBOsxLMs/hObOH8vP8zHyCjT+
01n2yRj057nhOErCvvLGxU4eSGqzvbscKDcdxlTPNyWxAMdMBxRql5BaMcVasFEeaIGmlLxTY+Xa
HnoBn3Y/CcOXMCck3HVXdgyFKSUf9ZOUmVfVc+jk+dIhmnVVNwajzEwb/79NGQQvwhIa78XRyfb7
ZZJL4m5o5llp7JtCQWnYtPjiQnOFFyVf/OUyVcIRZ/5hdPObspe/aUljGt7QiqIr9POHF9Rx2JZZ
Y+ydNK+2UZnsudI2fiJWcRFXW78ckz+IiX87y/mLaIgF5gTLYIw+yVv/FTXB3S8MTYq7+6oiHLdK
IN0JgliL2kWtE6mPplXtB0Cv/31x/f5X5z9o2rxFawpG+fmvOllpG6PhJQdfbTz6n1awLEy9PSJV
+iuteDbZhdlsXS2M/9Dp+/0Pc6+lZMHHPCW7mr/84cI2KpUIHe/QRikpFWVorQf8I0uvgQxiRZyx
zti6WJnc6A9/WZ8KET9dGBbPDgoVNt8suGNj+u7/9UkntoiyfBTDsZ1QhCZW45slv6LJiO5lZUU7
vlt/F3ROtQqJy9mEsrbuKIBbd33jFtNtUOz1wTvZU7jQzALyR6Vaikjpd5riqHtYSOk2SsZ8nXDd
nEvNNXCdwCIdkESjt5zCF/5ZU7ghfO77scb2JAfX/iSp/x9vXOq6I9H8YVawtF8qNGHZEpvUqu0x
TKS5ZPzs7BvDcBdd4aePqe1dazTpJMw2NWrDERV0js3wc5bIwBE8AsKdhRwa9Q/fyO9dX40q1oTQ
p4KlEm79y7lvdlGZDTYZiWg/V/BzA84Fmji1HZmndoiTfZO4FnOjrng2nchfmMSw/vd18HtxkJdA
0oCwDZV5jfg1czdHFwGUy48OwmzEKuxhLPxYEITrwZ2rUckRoupvqxy65LyAdIWS2npSTbu7JwSI
op9N7lWK2mXTEebHlA1nICa/8pJ7aJtNpAcHn1L0Sh02gNkIIeZ5hNjFUHf//Y5+rw1qE7hcJ6kF
+b/Ow/Pn07wosftFDGYPwFp5Knp1v668st1rEnptn5HmHMXyo5S+xlSG1sZsHJ8X8MyqP3zFXFi/
X3UmvW2JRESY5m9IeqA0JFbZRIiG9dIcB4RTjfAUIjVt6E//2O2M0nTXA/wJaNhVxcQYH96PfbMj
LwVlfCvJZ7at8M5EqPAyyC7Z537/GnGCk/dFurZZlPJgJs9+mtJ96RpqZADhwrySu0ZoZytAYohZ
zEMOXFIRCaehqt6OG1MbK/A0jG3nBYL4auIKfe7Xc51AvFrCnvLNe2pxTETB5em1eR/alr3xEnRc
EPLhkFKY3YDY1jc1Nhzo6GW/6zIyVdx8VC56ibo5g6p3FxhyPAd6h0wUK9i73ZDuMR8g3t5cNmFC
mYIbwT0+p8sM0HWUXgOZGEUbkm+GV1kE3xFFBTeUVD3KlRHejISePeTVsBZ+WSyTuq0vOqagy3xg
3qQvxIFI7deKLppjVqQblwHRqc07eZrX3N4MqCt6ySNGzWBnN2DBqD4OK1e0lxZ/oLJArmDd8vrF
KYFZZm121JXQfySiB06oXYsVNlvv0a0aBuZdjc7cpqXVOS/qpBxoIkvbJIHSL3IIyhd/AsHPB+Y1
x/b1jS78o98F4arzTANEeps/lYqir+l01ZtqCqezzdHfwusFMz4d1WPZgeyAyzBvZkMbHTQ/T+g/
TIPayREVCdvlqqSR6Anc7m2uAK7XcvINAv9Ni5Hd4jUN+aBYkIcWXcbS26ZdEB/nXSS5hvQ3WVDC
dMCa2jfKPeE3K6OBZLXJh0EddmWiIe5160aogljmIhGosV3DvaZyFTgZFg6T1KAefPq80Lo8WKGa
yt96In0Xwshh8hpJybh7n6T0uYRTjKRPqdqTRK+58HSfTQPtadYO4vPoLEWYj8oGzGydOxAiKcFd
HHRZq6AJ6CRrBAFV8LG+58Z1qD37rzovnrLK7F6VEs6QlgTtDUmCva1KETJEHHooJwTxDFKxHoMR
mAICc/urDw98/vUqJgjDidIHWANgi7PWPZbTgnJatB36mlKGHSvgFEcXA74TbyLO/FXedF89rNwf
tqw/V2hPf3W8Tlwjk1c4puFw17YS82I/vDpK7m0h7ktModPmuEJLeg7VSnkriypjhq1392Xb5Es1
N97Bc3X7Rm39x6asX8SEZMg1HKFJWaKmCeETEwvdMQ4GySCNYlHrFldtay6BhiO6m9JV5iSVefEZ
rELFnPdzHlRqEHyyxnr2I+O/f+CJpZGIoqBLnBYplOdupRTuQ9d7cm2Y5MHIUtm0avm1h2t8ChKU
rEB+WG2nBfmLzakc4kPpGuFdk1RynamltjVD2AqID1bWZLQZzH4/VuQmVMhpb54/vpg+web0ghfg
agYcLtFwR45L8d4VmbsYVek+KAOoTepu/aVJ6mRdA61ZN6X10AwegaCTimheBF2t7TGAkKVOfPqV
Tld0RYEaXXMvXcX00E7z/qlgv1D6Ed+DQdRjHuDKqDzCbhTnY+ztbqElVvnUjpiTSQbVr1Y/aFtM
Qe2SNKR03ao2jkSulo9aQO5o6uRZWHqAHN6NN/P+kkDGxtXei4yUSxnp3a4cmugFQ9DncQX42UIr
jfJS2BEGJcVjuJ82zVtUUEursRefMO3b3KaIkEy95i3xBJDreiy3XOfVg4X+eT4x+6qn2UJ62tol
HO3zZJ0PmHbsHv973/y7jINdcr8Kk/jqzuNSVXOXF+Bn6zwpSWJSzJBSfWI9JtNQr8Lt/KKGYbXI
Zdm+S79/K0Q4fIWTegxkjlXBYko111REEjs7/oQA70CJZS62EGAGs4EI+jzJr4gjH2bSnBf75rmD
g7QuRrwgs7oU/gMyb4My3bwZ6F4KD7bkSZagellEeeAc5LyaTKv4BdKdhlvqWtf6kpvW+IqxW+yL
2BOrWUeEE1jyEec7sjjjpUDSe0uUWrtVFVkyoUvE27w5H+BxHt2sfPNjz7xWJ8BcgRkma6eOkmVJ
2+CkkZR1cAtOD8sbvFtnymqllk7x3EKKWTAzMr4SUr0iEA2cladCy8668muT96DrmkxdOpWSbTL8
fKSHmRu9DSNuFJ58LCog/W5Rhqf5oJaiCMiLztvNmwz19aWmWzti6/VJnqmuLXfsHrqAInGjDPW7
YxA51vOswgSw4oaDtjji1kjQZfYWJi21mma6y+hlvAGaYp/KZAwOSu8Wu1BLgyvTtqsZk9tyQkX+
pe49G24Z6gag3/Iun8CzPSXQdTIY6Xre16WUljCSe+vONtolOcvR07zGEDO+K7Oa+7fIoJKPCz1O
4ueo5DtHAwlg3w3yV01vm7XuqiWBqWn2Cr/lMngjbpSmU25Nbj7Pvw3Duob6GGebQiFoz4vV7pom
tXlnA/Y2WqE/jx44iphomcW8mSM73A+BWa7mza7XjTWWDjIURCCfVb+vl9mgq4f5qBnGX/JYSbep
wsymN/OXzBvN+zGV+amflMoMO/t3VGsvUYQwGEtucSp6YS2jcDSOBawg6lxedYUtgbjRMs5zO3fe
9c/+2ClgogZrHuDDDZRut86aHpPStBZO+zKv6tYef+hz7cfPYWdPz4RRFUhW6i9JFiovSiX6LVoI
ZU1vR3kpdKQJdRn05y6JknU/YrseXDJRE4+ITh+CxmOswuUMGkBkceVveuExtEhs603/Uhmyf5Ok
Ku68lhZTYHb2jllTtSDJm0R5MygeCk8MW/AJ7coaVCYrbZJSHEyjFwSJwUJhBnbJJrEVFBFxmTe7
ob+k3JwO8y7NDu7tNo2xBHRnJ220Uz4RYOYFypxzASRw6zq+GeLYojiohT1BVUNXbyw/JgWhc5JH
Uw/1UyXab/NBQOTJIylCStz7YOFrTIiMEDdx6rQXCEuAT5E0IrZnc94nzaG9yDHtLo3+xajM/Fx2
U5l//gkl4qLwiFSUSV0d50VZKkWy6Sdj2bwN7gh5NAQrQuCBUIaOewz6VJziKYxyXnQ1U2kniR6Z
a2Jg9RChAxPko+yrx75vsHYFmtj1vv5V6vykgkbmW2OKddUZ4fsga21Vm7p/ljLxzsEQ6phYrfZS
Rtn3Hu3kEhelfwkKx7i5A9a+ufrKCqBnhRolGZjmLaRKT8QR5dr5N1C1+uApknxpoMk+zws7rf5e
cyoj3o5q8mC2AOzTqdgb1GcYLHTCTRld66lhTtTja+EP1b6dtjh7k0tIyk6KW2VtNp48q7TIDqkq
kg0IQPp7BliUeEyX9MZ8tJipcRob8PdIpoKnSU1x8/3u5KC0vLqOtmViaR56qZmHdlrMm/9rnyKa
bxZ96WPtOuWdhcAAoi/9QZ7zrb/8sR1HxoZTIXgkU9BDtaa4pwajG+PMcjVz5gehO7sRHwpppGDn
SaaiMWL3nJex9xZO6h/oOuURRe0tmKRB8655kQDXXERF6m7nTZr0ctsTI4MrScCtyhY0O6YyOW0k
KtzCygtnwQARcYOSwVyOYtQegZR7xHLdqUjHAsFrAbNcie7NctJpuvbdHCupk+C5FGbe770pUzJD
ereVIe2J+WgS9BvIxPEaMa155iplTq62zjWk+7q2QeneY91BQKYU4yP3s4zSd5S8lJnWLipjdN66
9k/y6l/zAuEYoF7WJNW2KdKQKtTPk/LGDsgw1Qo8SYGgci/j/qFWtQGjcw/2V38u+s79LlFJgIaP
ni1RFOuuIPrdzVDg505wCZJMm6Zi5YYrKrwEwQjZdj4wrTkIGNYqPc5l3oTLttJA5RM0C6+KLoaZ
5xBjag1eH3SMymuK4+hAdWn+WfOQzC51rdI3OcyiJxJzcJN07YvloZrlfqgtTM1pX/qNaMmTn3lt
aotZua/R9CaU4n3BaBXmyJTXC2cszVT7FZrNUuulD+Jgz3QeJr2Jn4ceYH51ishdFUn+jHO/fcG7
n+6lprQrEQ9kvI3MprqEXjeWnCfRkMuKcOZxXihKwvPJ945+3uvXIcQ206OOfYCVrPN4RPJrRtJa
1sqbB0/5cV4IgWFRa4xz6SnlI28gXTmMdbaibL9mVaJc0X29e96gfzB9+1zBnfnuV6H+MSZgrjUy
GMvka2jnXyPFCx/LKsEJU/Nf4GGy8LzoQJgITzB2nP/KIQh5qxEcuB2814b5n72YWwWzUc5Uc4fR
pHqfaASEVUqXnJ1K+AczHGNy1NrxWgxtC0YybZ9L9GZICHGhlwmtW8VywHspnbcaIFI92ARwkdMh
N60F0rdrWxcZJr6fuNLKKyzuvadLDIrUEwkarO1zye1lkdf45vAgpltaLpA/ps2WUc0C+X96svUo
uCgivtRtpBwog53yWGfSEYnGB75tlFNOenrN/WbZQu+4ySAeboEVwXbs7OqeeWF1f6qd6tD5uMeK
wCUsKAuCh7wP0o0tvfpEfUwBX+kSa2v4Kn5LZH+wrs1NQr9lT3HHOv+hGvaboh4ZPc0jHRmDNhfZ
f77wNAfSgRPK9CA2uteVH47fnpLORWLR+A5WfSe9+hE82qSsuDXPxj5v+YfXMF3cPxWeeQ3S0mzk
QFBDqLf//Bp6Q1V1Y4jig+xtA4dR527VSfNCogUxOoQh0l4S27EPJWZMVRxNGkYIhZyjMVRoQ/7w
an6rBvNqeBWOzcdhOvgZfn41phFkJXC3kLCFCjhRRspX62XgABEqJU66rHc9ltU7HqLovillwKWB
pOtumpwQTLhGf+hXyd9bLshJ6JpLAB7YH2zj59fTtUBMozBODiGJLDen7Likau4UfhCNj66W7mRZ
+W+GEEQijkWJ6Z5MP1/P9jP+Eck5BnbyOj7ZkExl7WU+eGI3H0XmGWyskvaJLrMzFsr4re/to8/F
+9A1XBWKmsvFEMfJW0d7Zqm3fncEZ4kxUtWzdZGSWzhEkX+c1wKcqGu9ZFwfKrYP8ydZ+u0kxp1g
xW7dBksNjdO2bXoeTsA/7isBJ60c2+442EX2hy9yOmt+Oat43puYpSyhq3h3fv7cGNGEzAaN9GDr
7aSSwUU3KqisXUyyS3060/77xNH+x2lsCNJucacQTezov3qEcqk4MijKQ+xlZB24WnE38NkudMq/
3B37lR4O6Xt5QpajA1hJEv9axeMUTJJeuqLYqkbbrNQsKI5UKNpjH8Xx0vZ6gD6qNTxMI6MojR+6
AUDff79y8T9OeTivNnp+2omcar9cgOhSq9BOyuwQ593X+XRSJ2IIuaQvITfIhWfhAB/hv8WALJ+y
RLXXIhPOaY4Bd8oazIlm/6HzIH4NBRS4VgxEVBbiUBqO6hQx/K92FKJox6CfmR9EB0xR5pCBYh77
DLTkNq2KfE+/1d5AfnLvcsPTjzg47hEqji8xpvQl+Ut/6gmK30r1Bh44iWxKcC1yi5iO/+sVGZHS
BNyY5L62c/3YMt28lCqCThzLp3mrrojwyZpcHjxu+lk2DsHic03jEYS+Bx+9F5WnaBhT4kJ6eI1T
SX1s0j99pb/jjfj0JgITjSOh8YT95SvVXDt1Rr/ID2NEQcVtn2avj0pVblv2pvcZrmmF9gJeTbju
ceEvs7AydtFov6NLHTXoAoE8yoZ/bd0+Bv74wC8akEI8d5HBOb2Grbubu1Bac+uAeW2q3uyfgsB4
KdXa5Yyv7get6Z8RtleE10Ih+O/T9rcbI18H3kwVvpEjyBb95S3SVECHKlq5d2vfwwBa9khBIL6E
Vp5uZaWOZz7n/g/tI+2303I6CWweC5yTkqbhL48HSFJa5ItB7nM9NR+boqOYlHU+dCL3fSYn6JVJ
McWwwH4jKvE9QjTK0dbvnLgHwh6KYW1NiatBkUaHEpZ5vjQjmJ9Vq1BdT8XfC4UHiRbY+SEDR/mn
653G+S83R403YaAQAiLO50eW78+nsgySUDaDLw8iVvOt9FqGQm5evbkC366VEdzdkDb1bBn+ct6f
xl26G8rW32SKVb5FaX8j3gVksgXGwAEUf0wL9NJKPRYfZinWqtkO0K2ieNfF4HtG3ORvvfIxH8cq
QXsPYMheaXX1UUbi1oFz+yiVtl8qdaqeWrRiSlJeYkATF7PFFUSoOcX7oi8v84Gg1zFu6CLRVsOA
t2A+kiHi6+hiIWoaZ33VGU29e2+0MERzHRCjlufK/byvhcs8WnZ1UnLHvQczUR8UB9411k8zpd0P
Un7MV2QYGcfeLsQjFrlqZYe5ThGXzc5V1G3XZs1q3kw9Wj1FbaXIhx1MNn3RbuxcpbFhyGKt9V18
Ny/qKlZQDVOJmzcNx4rvRr0sqDCoGTRcmW48DwQVzYXwHlqns2gb+97uKu2SJzy+6qYXX7RIvRmZ
JkDapuvKVcM7ooiL3ZBo5LBMm5/7klgcurD4UHIaq0aBKlZQ7jwUwG12MT6ea2CSBh96nMOVoIRh
1bmylgE65ln9KPqgBUBUaotPMWSiXfDKW09ev8LbmX/veyKGxUiQXqkBxl0GXRIcyIZ+LcBZPKdF
U66zsnx31QaTArjp60ipjnzmQl2DTEHwCDBxi4knO84L7DKMslrlXSslKvXMllcxTjhUcq62RW9p
l1SSXDSD0oIwGc5KR+qbN62lDQlLwMrtF0EuQyenSC8QD1HYijdqxsnSabBD99TAt3NPYgaomlOU
DeYIiqhTaLuiGHAWpjVTGbSLlyxstSGAsEvfe02FJNbVzvM4reG0/Xtt3ucZHfswJ7pUvjsnrZ9w
JrcL1cLza8eEgWZh4GyYfUbkyqHVpcowdTuQSVm53FpxaL/hTvUkgUZN3MYbDQRxUCXX2gHhN8cw
daa6QDyfLtBuJgdmPNWdiYn3SAzOWzlpwZ0m/grki2L3EJFLABT5DCdMXeiAJ56aKF+6ZdFN39dr
Z8ZfyfuFHqK6qMopHb3abSQX9kAj0Eeq95nOweVb3vkhs2NmVFff8zgryzrZdlS8YYck70FIoEiI
P+7Brxxj7aYmJZ8CUwl0dX3XxNJlojdEK1WpM1qIUXYeRg1YO+EHCXkZUX7uokBdKdjngQRPa5KY
sVLzgkNsJe5F18XEYMToYo6VNfFDh5M9rUVNtHS5QE45aredUlgnqozup8lFaMhHMpnHm3LIxdG3
FholN2I6VcXE3ddbh7zLrINVu3wi0iKiR8hlmwXjE7cMygfQsxYdgVyvxDPWaz+x6l1ltO1+DGJ8
H4rVLUlDCT7xqTR0jQuZWgdZOP7DDFN1Kji8Rp0x1bds2DiJKLZ6XcSnETI6JcbuEVV4cQEjQRyY
VfvbEgVTtpjNFqZwL12f8swyHfsw4jw9YKSiSRFkFnm6nuNv4lpQo3BI6jtphqIvCXTl20owxsri
FlND+1zQS5yq6fa5txvlgpsLD13Mx52hHGlMO3oJkv7ZwpL5vdbHdZub7YeMY0BEadffAptzWeLa
IZAG84brkARGlX07+zmE/dV0vLXhgdPxxrx98d3kq6v0zXWso3SVp4UNNSbQ7oxu6Fa5zOx1OG02
qS7u8O14VJIDOnSjKU61wYQhhfs1MTLX0RRPyfzqPuroCqlBzMQrsvv7wKDux4mysdC+zKIHSm4U
uVNNbmB7SiJNcOZh56vu9GiDPZoie1ytzHwYLrmdDpd5rdZt1ryUjHS/hvuUFo86jZ2N6DEcOc1Y
PJb66J16H8L1fLRC1LgiHsXfFG25olKkP3Vxa99PWzMkC68RBLQEeb7VMxsE1VB8UbRir5Oe9ALO
stxW1fAsQNAQHSN2A522T6GlrxX3Qa/efD530p9049CMnnlQlJYwLM0Pk3U3GOVSVd1uFepatnVt
DS643lZrSQn57NZgwMM2YRAxbVoauiqg5U96a8BnMafqrOuRj9iqCRrqeaeC2uOUATnCGrHNmBGd
/GktTHAMzGvzPi9C3Y+/g5JsHRTPqR5Rr8E/BYqWzVa3/8pSwjwTtTnSpATBg/Z3WFQlpV8GSdbC
1bX4ScfoRDwgaVPTVmFYf0HOS89B1ZorR8fz7acV6cWZpa0c2GnHvM2JCWK4cObu4zarAlbMUiPJ
ekXZE6NMcEeefXhHy986qBr5hxGp7dyDtac6SbUvnSKfaHWKeUXG1aMd9feSO/it4la0sjR3eHSa
4CNMIv8WxC2gommtLyGjVw455xo08Qkzlc14qTzsQurXSbWxqzC94qnXluB0JK0/DR2OOcSvBgqn
1aD2xt6P2uQ4L8hGUddMqYNFzGAN7YMTW97nXHieFTP3lTXh8sug71swvClpUfQkqqntQFDL0ayl
v/b13kfZ5wwEdif5XtMM79XNSBX3jfi9pAa+iS04gmo+phdR2q9e32lLs7Sa/Xx25nYJDwwmgW3F
xgM14SXR28NryHRtrzvErqVR9heYtpryGckbtSP8Tap1LikNrnPyuvgVZi4PvskO480K7Y4WyLwZ
agIEQd9HZKPfKP5pL07YNkc3ASmn6VX73OXqqgg0qMu++ldcrEVLxstCCOse91JxGyO3itaVGtmL
0K3qM1K65jyvFTqJnJStC2TrWn3OBsvl/hqbPDmlem2sXRkNzxl5STfIicUj3NB1brX6S1qTRsSc
y+Gkuw1D4R4d4CxbOeo3L/kwXad54ell7DXcC6tuUkcgAmGMMmKMASR+nrPOXRumH90DZ1NORg9P
815i2boHafp/0c8B6wVt45zngfo5OpgHBqjvthmIJBLcQKeF4KoevF5QUDfoSEb45ncUgQpqG1V4
sK2SQUSllpzqlXazApM2GDGPMQytK2PY+t4OyS4zbDdYiAmVzyOEJ1XAN9bGkEr1kUimxFjHpkWG
rZd+JSEg/cA27eADGBwgSKq6B3wDZyDlFjgt8GxRt5PJJhPUEHQ7eRQB1iZLE+VO97LuIakY09bV
OHy1/fAAfA5Pz3AJpoVfpcOmywYxGcsnmWPuXKQzfIDt/ybcDpcv3/XB62U9ca2hIoCEqC0QeICa
l2NB6uVVz7w7wleOgy6q27wwTK++WeRCLrSqKlDocmDeR0yVvxNEkGLqYZ8aFqOD7xSzqzvEmxGt
zWK0+vQ+rqb+jvF/xJ3ZcttItq5fpaPuURtTJoAduzrikOBMUaImy75BSLYK8zzj6c8H2t1lyXXs
3VfnhhZJyQSBRGautf71/bBNIZzf1vODCHRvznFBCNUnLJIif4yWpkl95PIXVVXAzgrzpbSEjfQa
A70kqljprfoZEyw6YpCg48Y9DjSAiXPb5zlmH6SEmwTQVFlcZJ9WSzWwTffabAeKQx+cKWfPftTZ
25HekBQPoUnBK5SJ522NmOZtDcdLF1rHuleM3PUIJh6VPscKp5uevbIAg+TUxrF0qJR3epVgbjUa
bP2wUkWGteXKs+XOx2hVmBmc9s7QDmVXG+VCLc2H2varneqx167sMNxmra1d674+HqbSBu/XKXt0
INEzYFQY5rHEiigU+W0VRV9MUNmknbGkoRzfHHASitYmGLgHfJxek7BOXmm2cBmk6TFBjbYZFsMU
FZ9EmVgbHxnfupuf8pUXaA3SJ1/rgl2Bop6yMK8HBRSnHlNdyBtdNfU3mWTygXOxwdPS+0AYnux9
HV8lFNozsFs9AhIukYApa9pGgRFALjh6w3QeMMfewunXjrFGnIvVwmMI4ouZKDv0svRum6BNNvwv
8ar3PfNWjBRk8RKACc3+5CYqsUItYv02SbO1ATv2Mfdyee2l451lFPnjkNBKqjp/BjMDHr5mfV0U
iba2am6saH6NBifVLQjzV4WOYziNJch+0766rzLFugmsft2YyMvACXRHX42nY6bgW0i/Ugeaw5Fr
CqPYnYuxulaU1nCTBmJuhqXqDtO3eYTnwd3loTG6J7VQoE3kYgRBUnY7JU9uWE/tB8MxzE1PY9tW
6/DTi2hSXUSzEMo2cjx3SKGSnjWIcscKPlakBKev4ll6aJNF7ojqcCl4dG2+NNN4gmE6cxirONlY
JubABdSYQxgQKmdekz0jXlwjWBJHNVYDGizMZGWkKUzMxIYK4RkL6ZtiP0YNDU6XHwubXcqUimIj
9PbZl2p8BaqXWBfk0CNI//JA5db5+hQbP20nSAEvL+8GcD7Z5pZ4NZTlUdOglNCrBOrStMfHRKhP
KF2LV0XC2FPG5JmM+qvZjEewA7AtHFJSiZWU9zlWKWgky3hRl/q9j73oPSqVpkePcHkwk2bhGJNz
DRHGuymS3LtByb5ozbrFDSvBmB6jpkMnehy+9bjhN0KaMmxbPCLmjhaFTYlx9vQV0qxowxzl8sJ2
+frgAZ4wmuxAcjY54nbjilppDj1iVCxO8/Zwefr1AbcMQtLws9ca2bJuB2t7UcFTYy0PiT0li1pV
0Dx7QC01b2pOl3fJYOG5NPrCrXq4w0NePxVQapYWtf8X2uS2PrjQDyJI0HTimrylb6m7Jr4MFujY
rNOYh/asaLOoPKhi2+bDPsX0qMTHyFEELWNaGHC5wNo4vZ7vpRmyeInYRYDSH5XA+EQLpIEQqtdu
Szl80Ru7O1y4q6mRxFdU1M5G1t1P2XAN+OEBbxPnPJklq5gtEpiAefxxqBXsISo2/GODB0LJxEMD
UaMj7g2o1Me6f4Nb9E6E8Ws+qPpjYykTzXBy3Np2azxC7FCxaaE/+/IuevaNo28pTsqFwyK4GSuc
MxYqTt7XcWKtzKlxjpEZDhutlpicBOpwo8Ydbmahc+pSZbi5vGToOjBILuW6pS8KX3DkvBjKRNs4
k4Nbzv3deL9GW2tQBncau/G6CZHFzrSEZJZmfn2gnLEndF9A9wKSVL7qNQAQvZjuTASU7DFwZnI6
e4Bf2BeHzgTtkzb6s4of5mLwpvzeEkpFhqwPTunYYNRgW/6uSdEnNlLNd3i6pQRqRrSnm3t7eWbk
DvwaJI6scFrhuMysRg9lq06uECnhTnLKBIJspW6I1ETer8w+WXmtdD5GIgpWxE3JsfOi+lQW+h21
mtMgp/7Enmn4+tPlKayHwWusq3qGDqc5hGzNL69RQNKMissrTruTcibWUM4Z8nzX9MN8/ddredt/
IbOs7C8vYfMEBd3aNUqyGeDoHy/hPhTdyFWMqaWD01b3nLFiccGbCJWShppB1yrSvt7YWGrskPmZ
O700zplqsb4WJfbRbRveg72AZKt6Lw2MatOruQ8z1UeBlzpuH3aGK+3wKmj87FzG/fBoWnu7avOT
101nfRatCqoGa0edK+CBZZ1gS2KvWacm2JqsQO9C0iYvSItBvKifLFGD7dOS5kktC7ot6bOhqdeh
tEuscmqaITyVTamsIBujyJhf++uNYK51ZXqQ7YtKPwySgCezs0fFBHKE6EqcLz8pvu0mVDaXitOk
D0OvaBuAXSrwVp5q4H13bFIxZAsy75CpUtLmBFYQOzmx65UWhfwIfW8s+1t9yIfN2Pfc+/PD5cv5
dQiQlmRBF38p8gHjYGTvgh5vVPpNUWFmP78oTZO2Iiqom7F9TeISdYslRHxWtefOMKxrLk5yjts2
PheeTR4n+FDb+eQGgboq23Y46loAeyfBSHkx0v+CAYCzpK9YWmsHptXRASHIOgWzXOEeXI+6od06
jR4sdam1z3GOeYBkvzsk1jqvwy9BP8ZX0fxw+clUMRVthLWTmqacK2zwiA/07kRQPtw7Tr02jhfR
tJgzPj6Vk3S0YDJqcXsj2NbcaL0XLgWuf8nUNHeZXr1MipMgz/V3eP1iXwk1HLvl3t/ofiCxp2m/
KIYNgKJSg53VjP6drl5MGNv+AfOgEDODOYdcPLVFnSAWAV2upHb7kdaoPyFeqTet76Q3VZofAy0x
YIuozc04PySieEntwIWXVK/spsFgo/STY6sUhFyFb90HAWkpS/GVVxeZjvdKnxmYS68R9wq7olXl
9OnG6lpnQc8VUtjZGirHp3bf6P73T1szZAeoINFmANvMAg7ujZNq7hUT+YegdQK1Z/ZkG9m6La3u
Pkmd/JraxhEilOuN1mdH89rtV0sfFXxva9PoFvbWdLg8ZAWQ6shg+4aM11sNuQop3AoQcEb1tVA7
OMsyY+orDEy7BjmSeDGVm6hKoh1ujjjHz08DQze3mV6OqILBcfVtmblmXHdrmtzjWy/Ghs8o+92k
5MFDgxL2YE2WtpCqFjzoRl+cUhF/uLzp0T5z9rDObqpYBQaDoalAZYdAoqi/yNha1nVoPFRV/CUq
s+NFFFx7hXZjKvlR2FUAKDwJN6mUpNRn7IJpBejk9ZK1JEm0s1/GS8oZ2b2AGLxi62aTeYoFvn+y
Xo5SOHc0yCNAC0mBVHQIuM7QOFvFcR76SmL0g+nDqZofLk+nRMoFqekT0iv14OSdsqFVxj8x7zCT
SsaOhY8vOR7coKnfJaQs1mkdN69U1pCAQdYD0tHJVTFiuajGmXrQOq1ej8iMogq2Wif1h64XT+Pg
jKcq0MytmMBSOX2W3du5/RKE1gZDDLLeiTd2y0kpyZiGdcPusOk/6iPK8TBTw5PtWN4iavv6nHt3
IcjVEE0mvayaHZ4VzXpqGlM9XvqDaDDGg8PsVnHoXq79hTMoJ8gF3BMReiZcrzJsMlroKeMhMxX+
pah/ef6vf797P5f1nWxrrC30EEYBJnBk+AWXbtNeFJmR9gW5iX40UEacBlt5Ak/mUzNoiwctr/11
j1h2R2Ozi5E8BZLKO+kTlq9qEPkbvH+8da2Y5rIJqOEEw4iqFc59fIjluA7yYquNWXhLH2T2WE0f
MKvAVBzx870OUvLyqm6cUYgEtDG3tdyZPi3IKH/Ulal5xVMYr2yZ2U8iplvYHkkTNR0zf57OISFJ
hCFMuZ2hJUO2urwKF8PbR1HordAbaYvaaNN7Y5qGA56C2OjFVkofCd1noTHMFiAW0ghaYuI6vvPi
KrrTB4rcZGl6mtSwILOyit6wSW+Ol4cUi5yvP0XYA7gUZcgJO3jRhfZZp3/9pfTaW83pggdkBca2
p6dlrZcye8KjdeXYcfZCpolskpDGVcNWYxr8fmWTHrw3RGNt4jYtXZsUzX2ICexxMDgpl3erYErO
fTOtL2/W9M8uogYMq5pKny2Dk9rboO+2fabhTFlvTEEzSIToZBIOMt0etfP8QMM1mauSaqEHjCTs
kxe6KcvDEAWxG2rGATrwsIkiOLNlY1S3RhTQ9pU54nMrQXrSFvuRXHe4iigTr9U+opCnY5PJTPVA
KL4KDWVpdilZRoKdLre9M9343hmbnXQ70N1O9p/X0L58qRy/XXppZvGrNQrNoai8jVHTToWOI8Zu
6gMlApN8ftSz1+MpWR5jGYY6COxmyM5aEO2GyrGP5QQ1sbCKbz/55dZL03aPIudzlQqoP4kU25AO
kOVgqRNNvIl+DALLuZobGMLZu00fLNOtqdVDI8fF7fLa5ScHLuuy4g5eUlQ09/H8cPnpYtt7+al1
QnWNGcFHpfUrw+1ygrpSUIKImsItE5OVsDc6FxRnfq1pobElsMt2OVwolJKGdJVMxo8yTSIMVfSK
/MA9RBPnz2KI7yVDcdGYuXeiudCA3ahYXM8GDquiscuSUXqvKmWx0Fl9t3kUBHiIDOq572jp1ZT4
hl7M6ZxpaoyrWoTdbTr7AxQk7vy+dIMQIFvBfvEEpDK9MagFgzhzxk9/vZGGpXYdhtdqHHzwMLq8
ScbCtrE+zojzqjSCfYKtrJ35zYOWBiPQHJtC4/yUAifuDD4etJd3h3Awt0NE4i7qpvphyhV/D58T
5rZjrMe4peCVRQ6fw0+DnZO+dSgmzS9dHkK7CQ6gTm7++tXL66leDbiTdo57eQOqJs2cgQw3AteH
De3tzapui+KDTuv8Unf0Yi+EXnyIeuvs92q1yhoopz2EvHMQj8apSRO3nxmY8KSM+Aysdl5NS0v1
N+zaEx9AfdyukQs5K4QwWDDl1YStCQ9R50/X1FzEMsZ0XfHuMNed1mluKp8gfBSl/ikrSnut9Q3G
A6qTPzUtPmqtRGyOnGNjGF24Ulu6A+3JTjdzMurSDCQGjfIuaaIijIyHQCvlYazscRGPar2xxk5u
ZMK4CcGAMrXE4TKbcuPeRhLv6gksmLKudbiztnZI/A5mQJi0t0nCr+m+uVA8ugb+wqM0baEt7QHH
OzJUBFI1XYS5WW/qyTLvfLT0bIPr9ip1cF+3yo5NSy7IQ9e9VNY/F5ho7xUms0oCTokQCExotTHf
CX7YTjVWWk8G5BwJPgvpEac0sa4qO1ogzw3vbJgz42AY15pR7sdh2n1F4kvqTYHnOKuo6T5ZKa4d
rV9XqyROlF+ppGYV1Pcqt8shOo6hsrumgfi9u1eepl0LjpoYXoieij+n2PcMeymZ+oCCMIz7SOXG
VMBk+X12EBV+armZDh8iwwkp+9fmWYSRsuHuSrQ6u/FVbi9n1NObQQdS9PMzOktyvj9ajQ0m2hkN
sSmiJKTeb2Un1qR+U1BdNHlGDjk8LgLt2lTacd6j1L/4vB9lUOifHHYsNtRy+LvvNUICDyDy0qm+
U4boqb7gEbXkYI7GrjVzH81YMAvHeIiZT+inqEqsymoetFq9puIh9qFqDzd9U+ND5bT0nnXWIRZh
cShBnBrSuCtkNO/BS1wZJiNdQ+sf97U6pldoftOry09KpyT7sBOby7PMYhn7+WlFy/nDiUU8D/8W
Mxt1xjfM738nTfOpOVZOElm7EjjFTRPaCFcd69qvQnEe1aIks5eugSK7FwXBRV1Ld6J9sltczdGl
47cbN1+fWjnulpoKTzCWiz7K7T91J3HLYVpAnBMf8EHSd1WISdqgj8rHVhXXA/xoLGT8hYlb1Wsd
zKo33LIf2P5ufCvYEPGnzG5jeU0RuKJma0wu1cDxJb6G7h5srS6o9kVn3vqBWQGcMG8hHGxwbQ/W
DYLaZS1K1s4u1naDXs3tUqW1wwZDw0u3EAfJAoqWw/doTkFMUZJC25X6VLl1Wt7VduHtzFmAAkYs
uL78ZBmWBc3VSVcV3o9wKLRnvpm1pGD5zerLnlTajKPujvhCPmp6ZWzAW4AVgikDNRSD9FT2DxXe
GQevMaEuz69PsZMutErzriMIzzcZZiELrHHqRwf5dN2NcpVCb1v3w1Q9mB38LQmdeZVQ4XxABBFv
W8qP7uVdKu7dzu+CcYlPlrEAGFIfhjEJ9+QPq6WYGh2VnRN8fZpjPWvGZo0QRuvuGe/c7ACDDhdX
0QS7o/9YrU2fBreUQcMGyjHYEG+HmtVKzE3xQNk1CVGBokb3RZk3UNdJ8edNII9eMWj41al0wGAy
lLbpoakG66rJo+ufD3vzB92q0IUqKWfZjgon46Jy+27Ul0nlVyWEgZ3fk+u1O4HMeH4g5gpOFR6q
ILrCZgEGXawFafYPgdC3FvqSF76gv8Qu1aDfM4qPTK66Sz5/ePaB9sz583iqIQbqLf0DIqGmOpMU
g4qr4VSyPFmZl96WU/pYkcOiyiRn09tRuGh5QWzRfgcvuXRHp4p2UdjhodhG9l7OD9Uora8/sTKn
2ypvjJsowXIDWVDimhF6SdE2+i8u2vuFjN4aTr+FxBfsxaxdfHvNaP+g3MwOcP/tmtXZ1qGWtKIA
6tAb0a4m8pK/4FP9zWdK07B1pJmqLfGffPuZTLr2pGHYve/atL2BY9LCCcMN0RHtbeln+sGZZZs/
HxE/ElMEkm8VVxOEzPzwfkRIOdBPFw0QUwQSvkHdF5NkRq8Iov2hzfCtgToe9LYFVbM2T2Gg/wLo
8XdHYBkaX9yyUPuhBn37tXst7juGqrITHdv8iykrSFgfypQ/LEGb2dwpprfzsIYYHOv+F9//R3Wq
jpiT8qUjoQjx+PbT7aBS6wiwyc6ksnWMG+dMfLUp6e/1jSLZgJZgWOqRdZXYRbxqA5riIbe6wmiD
OzkA4v3F8cwX+e2Cz/GYsJTYz1r4Lb4beHJuaDONRNnRdYOAU6CZ0trxOq0QaUy9Y952ekwAQKLd
sB1xCD10Z784hL8Zh2CtWf6ZH0yWx3fj0FFGMx9iQ+60Im5dHDvjoxbQenqZq/ygxa5BWHcRgcln
JHo3Pqospa2OOhZkqYeDclk6Z+qd2aYaqXRQhmp/tc38oQdH4IgIiwYbWpw5ftikUOEhYi47uZPq
GOwS26d7oMMvnkzdWVdSYzVmlkLOKdA2SkThHEn+cACb9qttxI9oNEpcqmkb1Gd1mvDeu5wMgKZ0
FqoQQ0IuWY7rU16KRyAK4bWfH3WE7W6XApRParu8Q39Hr5ModrKU96WExI6oTN1wvsJlEmnthpjN
La3EvK3Rpj7MzwrUEW6EDmiDPgOtHH1QwaHuq/QX19yY95Fvhh33nqayDzIc1UCz/26fibZOIUgQ
cycFvVgFvV8IsvWbsU70mym0aN8kH7voCce9hUnq5CarVzEcI0q78++JxA8WpkW3PguMdRQjORKA
l/5zmqCUcCYMSxMJ3uGzqDuxyGnzu7JrEUIxomd/mjfd4RwyOmyp9jCsKRqGdrS2bPZE2HFEM2UU
uM/8NApzfV9rprW4PA2+2UX/1+fhv/3X/Obrd67/+T88/5xjv4eApXn39J+b1/z0nL7W/zP/1b9/
6+3f/NO9+z/3//gzr/5xdbe+/+lvnp47UpHvf+XN/80RfDtC97l5fvOEUDZsxnP7Wo23r3WbNJfj
4LvMv/m/ffMfr5f/5X4sXv/47TOym2b+3yhEZb99e2v35Y/fGMDfTRXz///tzfls/PHbXZj5z/Dx
Xn/4m9fnuvnjN8bP75gP0eYBgR7XH5W5tH/9+o7xO45QbD2g+6qqZXNDE9k2AX/0u2khqqdtjDvZ
tC+09xr20eUtTUpD4y0eJfGP9tu/vvub6/jXdf0HeKmbHMu8+o/fzIuJ9ndjnJCGwc2H06hGl5P5
vmU2jUNRhhXzEmjxk4dPG2C+hcPue1PMHf1z8cABJLFG61yiUTZZb+zijorOobYBoVI9mAyxLRWx
HIAb5gZBqpMcMdBrsFlV3CbBjd3rMyxN5VbmyZ+ZQsQzlIKertKlJ5JelkFCI8Gwt5MJNuLmdtKS
VRHSAgvMZsku3V7YiZgNBZADQJAVfBTpUYy8UA9OJCHi21JB2DFZu7S6i7Glj4v0kz100Jo8rEtD
EDqBIrakE3d19WLZ8jQqdrgsVNx//c7N/M+RtBXKzYQXFhy5sJCLNPbXrIukq28rWz8bnk57vgAP
b611C/tMDnU+mLKU68RTVpNorjqTer0tlqVIVzYnUvgum+ylF9rrEUMzUkabLiNMFliQJPkd5U86
5P2WUoaxaPrsZv6/FBI7Vp18Qty5LdVn20pXJD9XsUN1weuu5PjSEDIpSrICBeVSQBROsMishzGk
EfW2URrXxuNUbW4bWBNIEAbd2qkyRcwntoN5S9vwPkGZps3QI+9ejemjKystYS0wEzi79kKgr8eA
Gx2ZSYaLq2u3N40fbXLP3KYeUv/Ud6eKmmQ+ItrJ9OYprEaELVi6RV21GPviY92+5OoLZfY1Ta5U
Hjo3MG5VJ11K2po4yvnIVZIzGmw+pUKToVB6iPKbrskQ493OL82XZv7DsTM3vkoTcZ2s5oNRDG1h
k01vSv8LxJOz49UQlhizin9VmgpN9OlSlM1VQEJPiWaXAq7pBO4E1dWiwbpkEWuYd3gJebQX0J7b
se9cuvGWoXpLLinLb1XG3nwhRnim84BQc8aBpSyzeycUG0MFIjRYyNaDw3yf6Gbr9hBxiGaQRc3R
aYlaZhNaiCYZMS0dEcHAGE5JjiHsVuW6LHBliPQVQLuFcHay+jJ/fJWJjUK7mdYlK1nr5PO5Bxnv
fpXRIslnVIywDNhSstJnzXKB4y/w2DaDMya2VGVvGk2esqi7Ktvskzmlx9qTW7Qj6PeCw4i8ybQO
TtRexkRc+uu8Z0xYNFVBu5nHx5hiMC8WkInWLVyjtglX1Zy9BlPqJ1z5gD9B8b0Yc4V4MdlQJsDU
Uq5lkx4nO6M7sRmumLjWoUmDCfYTic13zaxTE4uNwMFz/paOh3MUFsnzVZuvaNh4q1LH80rJFj2T
B3iB1ah3V/MdU7SIebkOjoMMPlGR/mBtwoW2LXDbEn1ienQCBVfoYD365tbQuLep7XBztPo8frAn
sLO7Dt4Mmhwk1+2VxMtAM5XPqcN4h1xN+kpZce+XdPxnUi7nscPTfEqXMbxg/IamHD/wUK4D/zTG
3Y5OsSMV5V0EVTvUVIPkZqsuyTrn3AyyX8bx6CxJI+PKVOIoFFk0chVI4lJxjHArleaX2kMQzoR8
lE569NN83KR5nritR6LbSeU+42+cCqUpin2JghLjaT0JXaQ4GaO0WmuBN0GIwt0nb4O1BtstQp26
hDarL50xz9zOL3hAHaBlJTC84lq3vQblh9jqZf/STcau0JDHXn7Xw6xyofnhfZjFN4EZk2BxKsxS
+/Gq1p3bLNWMBcks4Ypej5d+qF/leBK5zIZLdjI0MANtbCF3AI6IsNS2zJuMuQnpv77t6nRcaip2
r4VlrdIiaV1rSH20qQHqcL7k5TgbsS89FSN3KpIItKaFltI11XfZnzJjY50oOvYUfbhF0nYFsugj
ctQMDXyNaJyGoUgIlhug5TbghbUzSZcqebbBds6BJRl8LDucc5Q8XJe992ffYapGGZn8ZIaNO0Sh
BamXl6RWjXXrZ/SLDR47SvxSHdjTS6WdPmtTI1fQvz6MHWuaDzG2F5m+Cu2sXBmCTxucdVGaboGa
Km8yeJ/hGhvaz2ml7SAILqfMeyoSf5Wnw1ENLddKwT2pB6+MdshOf7FTfZ+4+7qK04WnmVKdca/6
24BNCYVj+maP2l+x1mPJlMsMAgKbxYSpItPPyYhaoHvxzc71LG+lONqvDkG8S6NcjsEQdCwTOJoq
QcjbYzBS2VlJG+ezQ+EGY5x94fXdsi3sNW60i8t6zPqVeM9x8WVeR4fagokN1mKs9KvYiJ5NoT3S
VHBWCqRPSjA80vFW9D74fEFm0ajbBYXaV32jSDVZCM24riedTmd/zW1rRSX18IUlUXGlE46+rbmZ
PwRj4aUKv0eFFsFuIVnMS8s8Kfqz+IiFYBqT1TyVzyfKnJQV8Twi+ewO2OW9MF9A9C/VD01i7wJm
24Fxb5pyl1mA+vwd+kXYcGIpawZ4x98z0RU6cs7G2mWaT3eCf4jQyFeDSZ1Pbu0kXc7PrZicsf0c
ahr1Tm8VDbdVAvwDqaRGH2g4Wgi4X/qJIlv7Al9io9HFgz3ajYRaicSunzddLAdWik0U/wcR/Mbz
Eoz3tAXtSVjixX8qBZXreaugKfsKD4VBnpy6P5WM2mRaibg9+jR+DJUc8PxxwCOxCKXKqo5x5cI3
3TG2zWhugRL46ITYSexwNh2vmtRDpipKVJETfUTWPZy7c2JHfyIvb1ahbuK/4KCjnx7njVSZ4K/H
aR0SVmNwZb7wVvNXqdgdtCjOmL/nMyXY/1nmvrNr15LZS52mx6bOPua4CpnmSz6JkzK7hab2L0bs
u4j+Ml6lRpqHZiTB1vddZ3hHmTtJxZhjvz4iHnT0Bfm+ggk9WXE4gRK+fBcXfNt7f7/Xft8ff/lA
S2UNFSbANTDJb28QtQ671p/sfCNz69SGNd0fgoDN3PZK/Am6BpVl3JwpdvksG/Pil8XKZmQ5Y5d8
/vmxiHcFn2/HgqDKMikUAst5eyxO7SOqC2W+GcgvXbYb7ESBG1KjEMsRA/oyZEm02SXQWxTeJQEa
cRKcRvNo6hih0fdiSnspknMNES9HQpV/GTP2vDCACpbXeVQGnythbGSP0qCIN16/LxLrVEp7N2jm
yVOqvW18aJCdVIPclY2IFmC7r3yZLLntFN1aSzZVNWsDqZ9lF6Qrg2FO5L2Y+mWFAidDPAyTEBTk
izGUd4WznzfPPma/HV9h3m3//JQZf3fKHPJPhGwWW5kLaeC7NHEGQh24GGr/eVuXeNzaCO97OhLx
0V10Be3qL2gPJgNhCTeit2l9pCSda1K1UD3uxuqFG92iXjAA4Z3vX0gk23lebgH12mzOenrSBnvZ
RemmfirNwW3HajUEuDcBTSloI5o/OFask26kOP+Zm7Hp3F98yb+7KRwCG/pdNNgT71MevYM83aSn
YcNFmCOOYTQ3EqBE3szBDtNbn60TOrAiQjNKDavASemcfLFjgpTgZWE72U2kYQ7q3aoVSmd20IBY
V3OYc7mExe18yeYICvD9yoYrPCJ26ay1iqeOWZO+puuGd4OBZYze1p9/u/eZqcuop5VnttRxDGjw
87f/7hIahYJJjhgY9UD2YJwKGvBpbV+FVVvSuCd3OSob9rMLi0CL+Y+x1YpXI6a0mBIXREzpIxZN
tITo+Lh3RnIsGaDzpJ0P88C0DgWktp8f9GVaeB+hc0EEayulOSgW7w46KQ1Z+TUHzbw/h3gDDCdb
imWfIotj2hqzzo1TTDk111OgD1kx5jTZCibGybCYRJNTb4Y7BWIT1cs25AZs5ZV9XQ0v4YPnldwr
LMREWvB7Flp920Ltm+/+OZbv4+DKq4LHnFVznPD7cZiNspVsuKklAehkbAOLEJpfBW62jEPooAxS
+jzcLBfrER36fDf+/Izo7zKdXy8jCWHauNjwUBt4e0YSOXmxkZKCn8/CHA7M23KdqyA0fTHPHg02
HDgNEZD1AkAmsqIkW84R6fwV1fxjHz3Ms5UdZAskcsuWmO0Xh/gug/7tEMmeG5SVBJXjt4coioJk
k8YhFgONAIQjrApLzvgcFs4xaMFZnGOgcUiOUZh93acRcxqgAoZPJZfwkg4QTIOs2Mq4nIOkwSI8
9H/lFfBen8CxmtS9LAvQhzDotXx3OifOXOdN3BVGcJga4zavW5q12NJUBFos9r0/ovLolwgCNRv1
MsJTw2uv5ik2bnDtjF2j/E/5SV8PiqtrOBrHRuXz7QnsS91TUO0z6tlz8cWX85lLLWVVkj7w/XQ1
x9uM1nniPE5FfiNL/6D08le+iz+ONU7Od8cxX+jvpoySlvO01Fgo46miDAlQ1xYbP2VnZd9yPXuh
oXn5PO8gM3yr5+3OPBBtRW7rc0zTrYHWMnbM5Tze2rBFjP8JXmtag3uU10AyGct7q34Z+t5txn0h
X+Z7CUkdnWT1pmwC/EKskwdJeL4F5y+LZpN8R/ypFe3jZdB+y6G+yQ7+O3/7Psv792nZNxnf/32O
9/+VMp6P6Psj+HaE/3+zvNyh//WvTOqPWd7mH8f2c/j8NsnLn3xN8hJx/G5bbKRsyappgz76d5ZX
kdrvquWomB/gyEFLiMoI+lea1/ydbbNJ7pWiEt2EFluOf6V5jd8BFrFZhGdPkthyrP8kzau9HcVC
ODrTEC4Q2oVwQ3Li7Sju9UZaNMZjW90LV0WREUdPOY5GT1jNWPixkVOtNH/VTOovNtnzPvKvxevH
D56Dxu9uH2+AokStgQ+msSr6EDWkAJUH2dnL7y7H32yuv4a47z7JcRxr/oaOQKfzbm2PBhFqcv6K
7Ug5Rti3il7tI8N/LDAba/Rpoxik3mrlriiyG9kGt7Zs2YqO4B6zXSEycBDNTlHmgo46bti1/Ell
nbOiufy3pJTnHIeD6bRzW44bte2Ip2CR41MM+2aTwTmR1eimcXstGrD2SoIIM9qDNV/4s4d6rzyW
XfCEd9vCGEK2VJ866vwQMLLS39j0DhfZtOn16CNuvXuYAxvRMfG2xsKvO4y10qMS6Vc92TbK4Bhd
ioXw6kNuKY+x0x4GXTnGurHXczLUjrlV4/RIUONWaUBtPlhlPWjQvj6OcbUOnAZBvoltZnJGBnQc
yQdlYbssDfJnadmeRD25RGpHAOJuU8olHU53NdAGIH5uBeIDR1L8pMViGuOX15XlT/uEfkwNejXp
VV9GZ7WmX912bmNaFKHfYmpgbmXV0T1inZ98PAnkKq5Vt43jba/SL18DI5epK8C5mbFPYzC1NNTz
9boA8NOwRJd4SGW2fQ9Jk2RusMLIZ2UXa5NJuJMkilJc3YezH1wRTaytKd2GksqF1K/SLNn+X+rO
bDluJNuyX+RlmIfXCMQcwZkUqReYlJLgmGfAga/vhciye5NUtXi7X9q6zIpSqiozIwCHw885e6+N
c+xtRBeDTwYj0TBu1Qj+w31kPrlOSjxuIKh8wk2Hsjw7cR5Yo/80or8dPDgV0PZhptXk3YkOaboP
BT50TkntQFH91hrpr9SUb6I4dWl1aK3mm9FDUubWR256T7Nrl0hxJv32WNjiHEf2MeXaOdbOL3su
XLJuRXJvOcl6uVLYO6jxreNYQa6Z12ZNxh7DhBKvwKRlQQ42rzf6Q6qVd6GFxRIQnLSiTRaPGycc
tjaH551MnPuxUpsG+fUYSSxwJ5WZq8I018OC7Gb9qx5XmnPUiF23c3WjlePWStx9JqLNzMS1wzow
ZqSVyPyeX4OBhLyqncgBzbbafBDExLV+uo8IU4yzoKQfIXAoLH8nzvT1sm5pPpF8lQUKIbldmse8
WHy6PFnTsMl0wv4U+fAaJ1Qm5OQ8BXqHEYQll9TNt9HnrQkyNk3VxojQX3XWUWVir9QjPdKNrg8U
gfLeJqugb7k9+Ui/I98PlNEyKYJxHOgtW3uve4K4+erC9XSm+I2QwLOpNbdIiL4u/9euFzS4s+D6
RvbP5aytw1Y+DcMcZBoPn8h56KKd7fZ84PiBqnI/4uIwtCV5Ffro7D42lji7ELLDkSR3QkXSHE6I
fqdtWoyPy5Nn15J2BwshKxHI3y//qiLhOcI4k0YNWlO1VnTKHX3cmCBJS6LUoUvvu+XLG9UORXsZ
TYFZjFsDm7wrWfQxI47W/Ot6bz1/s03mfmswA2+kFmiIeXt8X5WKjhkhLHXSHMoIWpAAaMpZPCNa
ZYjGm3KKdtDX9st3mvT+IOL2ttO6g+lEmLOyvZ1quyTFzRa2B3NsDyn9czcpzmOjdkUTB6X3PBrx
FiiDl0E1oBs73HbmFOBS3okSLzbXrUyTYxyNb27+WEX0ESy4FLppsj1QlY/3InQCFSZvOVY3osXc
57YVX7rSXs/hsHFsUifZPquu/NaiC4gN91I0JkgQ9wey5SM++Icqd5/TvIOPXd4Rk/uFFytzKBZT
nAbRiPiQGEBkOkzU7TphSJftauzneCWDqH6zE7aOhvynNDulhF+ueh1XEr82EdMw/4GU97U5UgDS
v4yAL8pfcA7uI0P+ktpZdDr+nuE7TbMMe7ZzyIgMrVO5adnVtaJ6s9obyRYSZwVZtyPPJMu/ar4B
476N3W6dVc3KjqoNgvl9DTVj8dVV0YByqlsPtXEseFSAwMLNnHD5Jv5TkpnbVP9hleKL06ubPBJn
yc68JDE2PVfHy46VzrcZav+xS9qDnmDDz1iBsoeAPN9oMS2bdPzeuW1gyWFb19aWi/E44xS1R+1c
b3Ml9hHAnorGnteIe6zaR5yNXDpadTXbi2tc/M7ag5+5YyR7g4t4t6zK+LaW8X3k8aUEEvCwv+mZ
YLrFT6bNe0vKt6Lk9ePCXso0dI3V44D405y5DlVyPxninmDHx9aWDI+yB6NJ7hP2tT6xL3Y3fQfd
kDe7oWq/CzHdpKP3XGKvWzU/db9/dJjCTtyTPvsKluZSRzeeZexm2R4kOqjBr27xeV9mqi4u0SpE
fBH5uyGrDt6QPVa6F+h29z3yk69aKjzu2sjrBZPjXOOGaNVNRnHDS/ykQAFDFthNbsSCgZdO29a/
89vyGwI4Ao7SO6XaMyE124Y7PTFiLAfv2XblBvoMhr351IQ/ndlh5mP/8O34IFW90wuM4qn+RgBg
0TeHmfBukX3TekgzzIIEvLoank/S4qngbEJEyLFs3AdIrTmuRAnsvDOfVEHcOO6YjlznOrNpHkW7
ZYLal/LYc8rxEXjixqeXN++wD++yedguDWMhiU2Y469yLIMGlEZYVt/6BKRIJU3Gol71xpEGoefW
uo0Sol05QA35sInjNkj/Wu6DFNGtMbFYwVGw5KTPYZkD9f+76uNLnMbVzx/xt/8PRCYup9X/ffWx
jYvsW/Hjn8XH8jf8XXuY+r/spexAJeK4joGY5L8EJv6/bAoOhtIabCQmMhzO/115uBqiFEdj6Ii6
Cc3qokr5d+Vh+/9autOm57hUHfQunP+jymPpTv33sZx+leHwzC9qfZcuCCzV9wVA0htkP1sAiggh
tA617d1Z9qwIscDh29oTHeDKCxp8dkKrnxNh9iv44tW2Boa4ivuWNF9LkS8mHPPwj0v4HyoGYykI
3n8yl0hGtO4mqjn9N0Vfr8DQNkpIIteTo92N6t6U420u7qy2XdxnLq0YM9mG9Lx7m+Bt3YmDBMv7
QfAlNKJ6j6bIt2OtLlkVxfsyC3+5eKUvJUb8Va8I9RgZrVAqtF6Qt021NczmrHHuW5VyUHd//jYf
tWpcZ8SqtMB17p1hwjN9f50dJfqh0cqYkzHs79YiCin0NrktnjW7mr+YLkpRp5V3c6vjZGzqUK7z
IROP+B/RqOjEuvxXyhQn1r/mXJC1UnXurW5F5b3jNw9hFzYvvtUh2wnpt1j9LtfMYTvI9i+RVM7z
OJ2hsM+Bhzp0Pw5jTjJFZRwcDycArmCI9nKWG3RKBf58XJIq5TX356vwcQ56vQrUuiYlIJmb2kfp
YUyXvBgcP9k0IQdD2UznEZLOroDmdCp9xr6jlvs7Zdb2aXThnUWOuHdh4kDAyKvtJx/mfdG9LH2e
INPl4aMhYCIbfX9LvLiMGYcm6aayJnV3XVB2ZGOLyZtNgmf7RKCRujC0UKG0Doks/R3565+Jts3f
1zn6McewTcvgeeeivP8YoS2Vqco63VguuMowqfQVQXhq3cakK2oDGRhCmw5mnWxAQppbPR/2Yixw
s0532ZLaeeWICh000WD+KLI53k0WkSO6GHrm9krtsmqTgvhfo+jvUD7yuDpD91U64lvnKhQDWZ8E
le8uoWWlu9OS5i8vLuZTOicPHC4LMPza/GyFCCYT7fHP9+AqD3//kLMtMpKl8wIIle3w/Zc34adC
uFu+fNtLmBiMoVyrOGhDnj82fDrkIXaK/n7carnyVqEbcdovzUeltOHYI4hYkdI7rsKx9288h1xP
w6g6Jq/t+ZpX1wFk2v35I3tLL+b9R2ZnpkWDV4w+Brm17z9yXtbQ3WZTbtjQtW00+cVGDOhcHK1i
QFEOP50UCqYr0hfLsim4kDa52clxmc8hg/EDVqS1yvxEux2V98WYZu/WUcYJSuLiUJhJvTWE/tTm
2SuEC+w8k28cNVCYRPnhJnXFkO7NZCT5Jg7x1tULBDGfsxk/trljqOKuCFS0CK2N5jt1HCB+3yWm
OkSlR62RLfMBKJeMI8JDVvcJXZefQDHtEzQO++SqmGp3SSfK2PJXnUFMZ966A8TVsNu5OgQea6h2
rV461CwOnMY2RaRit/fd8u+ZLfRfBhfjpM/JLhMERZfLozVEZFv1KeCkPLJ+iaFB60TQo2O/EiwV
rcY43GUhcOy4zDYp12mXjZZ9dpZaV3rq5DpjvCumhK9coje6s8pZnS0BCfTPd9ZY3qrvby1tK3w2
5IUygFpiCt7fWpH3qcxTSpGJiCTA8g/wVoZtSr4NrihhrRPYUF859b+m8zA/RBkHw6xTd+gLjLWY
JVkkYbOB+ykvwjaitV7PKRYof7odgZkDK71+fJBhK8fPyr29JHskPdO7oWhoKgEb48k3glYV1Rdw
XPOhc6we9+WcvVy3ScPEe4niOEy970WhCPt0YTWwa1ibqJqZLFVyxp011oeoNvMnVfHPC025imaZ
3uhDra8bJA7NChSwZGA5klcdehFhSpxTjWRk6Q1QG8MV2J56W2CABUvVfp1H5R56Q8P1FmqwedQc
P+llTThXYdJO9ztaEGCxD56M27MH3RO6zQ+jE+qtgse8mphu7yToIMyKOZ24AiTwBL+9Tjmmdv40
njvPuZtLJBnkgsGFANlbpxfTzLIbwZLbqt5L4eAxkSREC0RGx+TRpS/aEdE962qv1yzJSlawW3Op
XTS7uHQpbKVqqZiv+Q3CDd1tz59j1NS+F4Df1uQlBcrqSQVJxS2z2pt6GLzAi7pu18bGycK2azT6
S1N4I/AK2ILXC9e0HYeh629rb0hIVJ+bMymJLf0Nk/ctIEWoPv3BcYe3phP5jSBleO8X7Xgomvl7
O1isYSwMNe0YKGVJSgboWPlYkNIB5qvl+3s7NsMgXngBc0R+JcxAlJZfi2mJ9EuJZods1uwNlS94
MQB2fTvFO+ga26INixPxLQV1CnSLORu9AJlyix4kjr/3zfzCEev2+jg6o1yIjCCGevoPnlTztmmR
7JtWXH1R8BaKqf0+shy+cJjBexzH1EFEmE2nEaoB6VTabdzPz2UrIZYRVEVBTNaCp7BRun1HNmCj
XryuaS5GPTRHTrdHY+ot4A2ZfYhEE6+SMf/pjKV66JIuPZEUQ+hi+GCxDxwrxs5Nq62v/tSMsevK
HkNzPSL3OTm9lZIoYTyP3ShXsdmPHGiML6jrtO9taH7RIiZgBN9RuS+/64bu12iBGv5sm/jtBUD6
A3s0enF0GQYesve7BEViiSRbs4NhOfV6Lj1FvxoO/OGrLFG2kocj123LmN0rWFSlm3DKZNhbey7f
MyYi21MvelzVK6PXk31na2sin2ygO4QEVQzvvN7fQmvEj+INn/Thr7PXd28vPjzSdcZ2tmVZhvHh
hZs0ApVgPtvBXGkQr4HDTH1yTgrbZ3KW9JsibPGlJHjT4hhyRQGmBgqjecBeqs59xxsoA9Wwbg3x
0JbEj4mo28WJJQ/FbJxRjqKtbmb59snO/NtRbfnUvB1pFvHjN8PToIxe6ypa8vOsxZvZyUgMhSmG
2aqDflwBikl08neadLxp6XGNTludyXd+wJyLE2qCRtB343r2I/O5do4tsL2NoaNmLPpLvTzikBK7
zZ8/8+8nfgdrAM4CnCnLIvl44texCGtDiV3QzgY23bHj2D2PFp4j09mPefekeWIv+y59LWh3ke6o
vsxwq3cLC2nfWbeF0087DyvfWy39vSv09qlJQv0SM7GnucefW4YUa1KKIOrAtC1kWrOntfY5Vs43
kTj+hh/PKaLb8+iaGTqCzoabrSnCWJazlPLSx0jQ16oNbT1psXNbEFHw2Sn796eFimexIxK8TpH7
0atGrnDmxiJ1CRrDIDv5f+UdNA939BlYY5Uk8j7kwAvugPeGXTwmCTlrw9SeGNHe/A/Kyo+BI0R6
oPDisIkRCyUkjor3T+84KNsk8VIPfE1hA42lZgaI7QmU6JolUtjWkZWEKLeXklBTfnWYQxN6YuJ0
+zBGBku+h/bJmfJqWPzwVOIMY4k7eNd0tCTvP1RKBARBMBg26Dt657Cc6wdH8x6vFUG92PwRNSaT
atj+HZKLMWfTTIZpdrCS7Bt89mF3/Ru93qDh1dDRjbOIWYtXYoudJ5v+YRtvdEaksMqGF5JOvfNy
JD8bpfTOJrE8q9YY020cdwbh80DSi6pJzyy319Gt/e2V4xJFyV0YJg9hVLf7nAbUOZobLxgwG+hO
JZ67eV6FTrpkF5pBNId/EQ3eoiUiFjHM9J8g8Nr9PJmgSvuh2jixRzN06Tn8+bH7vcQkZcpiystM
l7QQHLHvL2VUdUlt97UTpB75ChgsdgOgt1005+i8cgtZm2c4m2kmfnRiMLyvDO3VIUX46Jt5/n/z
YWgjL0KYq2H/Q4mpuUmfiEZ3gjpHF40KIUXKn+jcI5sAdnNACKsDoTbB/sMF91wmDKm/GTKZHsoq
/9QwtzQZPi4zjKMYZhcBmXa9dv+Y9rbw/iLOm05g6fWvVtXmkcFntk4yfS173TmPic8zKrRoa442
+WtZXOPE8F/zmuxHO+Qd7trPTMy1U+y7AXWQuWodmaNbSl/EzFi36Fz9VJYuZVGj7W0sjLuelbWi
TBiDWCTnOLTKg1+BBbIRKX4SovVhjE5Fz73HkEVPjLaRTTzT+3uP7n3ia1s2hgw6O8bYxzdFXpmr
BL0i4dwlzWXDPGR6Mu5it3jQNCW3LiPRPy9B87e3FbudgQ1WX9ys/PrhY9S1BqsfrvLGXwwOaL0K
agh9HwJToaviYf0hg+DM+Xo1Td3xWt64YRxo09zdYkCLd0k5l7vZ0jfO0MQPnZG3z01pYVNQX3sD
C6Zv1GqdsZDvS6Y0IK1Qkw2CJPCGg9FSCvxaOvskm0tDr05Nb3/95BsuD9G7hcQ3ZP3gvYZGYnvm
h25WrYET0qJObrLQoXGlM0EM9Lwu7ozhu5ai57IG+8avXV57PqPlLIGmBrY/K8tu7+oMMAvB5DJX
HQVtNbnB9WC+tI1WpCBSBCXm47WymkH2rbJGmkGqMXG+dr282Li3cy3I5ZA/+UOe3l4Pu2kq5j35
cjjl2iU5PhLabuAt++dvfl1CH785bSOf1zr//c3FW9KJj2HY0YzJXLJxQ7opcBIkSURtHcD0vJPL
Ax2qsN9oR2qo8n7qmtvC6GO6BO0ZuhWOHC0PN+1s8xBMqX8cLEthJSqbVY7KeJV3PhAx29s0o6i2
iemFax1OD4ZuBj9hnfu3bTQ9Aeh67Lzu+9S7AqwonMtUWi2z1WNa4kizLeo1x02dNfpqeajC0KLd
lxh7ZymmM5oku5KykcBq87PjsfH72sAHzvLgBULc2MfVL81ckYcCjpK2tn/UCHznHVRP27jDgAcm
ByJY2XlAfeLXqJHp2pBq2CIYnM+gHHdp28hbDqkSok1yN2+uFNfSKIDScTU0esGnVMTJqWX48edb
a/ynD+4SgIITlHg3bu/73UPT21DlesVkGFsML8o4XqeRf9c5XYIx2hSBKShs/QW2bBGS2AU1ckYn
KaKeUHCLGdeQP7eG95A1+cFL51uRSwcxMr0Bbu5jdiEFOfqMjfHb6YrPyYjAIMWAI80yDHin3xHK
rRPidtKN3R6NK+FleCWO1KIgxTjhwYQHhQ6Qc+6HmfFas2IQF03wVlYt1h+c4E9OM7+C2l0Y3O5P
hUZpT4qvuAA5owXj/xy8Mbrtlh8EvpRKp+nuPxbESDzNyGzHzOzOjFarfUMq7U1dtIJ2TtKvCmqg
HSr2zeTZ8HSittmN5XSmu7I3jcY5o9DqjiRrUC0wBf7kRv62OzE14BCtk20El1T/mClXV74NDNQL
AzPGO9TkqbnRFlIHpz7mqpBF8+4FgLl9koPrbQEUv1L++igIa+it8gKG73ak/Rx4TTFvrVENa07I
+cGp5F2XIE5Yyr66H7ivenuby+InIRafvcus3+6svfShLIZGNMtN2lLv7yyjzKmdwnEODDIZzo1Z
VgH9ke4cxf3DZE77VE5ecH2TFipR9Pwlo2BBB71J74epu1R+rh+csF9yYEt3z4tK7KQWZvvYsJOn
WU9/YNoiIU4RJtt3bXccWQDIbQtvh38rfuy1BRGvU5pHnOcShsUHA8Yt0slJXmh4Ec1r2G/FRM/Z
YDxkXYscdyl4C4k0G6bAS1c4v2qLIwOD5j/f4qv54902jC+ENU8Fy1lv8WC/vzqxZmSTV/R0U+va
WMuwEasMygUar/RBh7G910SkBWZFy2xY0IzXH6NmfVN+7O+qqYTEK4foYpGXzuOckjbjFgYZHDGh
l63/JQyH9DRPunGoM0KBsUTcjjT9NtfjRDQncRAPM410q622g4epsKaBjWRUNHuZtKc0UTeGaMPd
hISQd1eJZ3Q6AlZsienBPQX3IXuxfO1SuIW4oIS+c0Y+6kzMPHrw4Yn3uH/n6UW3xucSf7LR6T4X
5/3FQzCLbBGjC/u053+oNowBJ0NrpnaQ6o66M2Yde1UxHnCVWod4KF7w96nLjOaJbpXH6CnCSLn3
a+1VhhymrtC+hNyEvuqIJsrVVjMWmV2Hf/vPd/mj8pnnUUdbTJPCNWyDs+WHHbk0MsecpqjZGOT9
XjezQvbRyaMxuTxxPsdpfGHOD6tZZGYMyx1zKHGcaKB86hJuoWW/eb1LOWOiiK/M5OWTD7gss39e
yeUDom9nTIlhwbaM5Ur/40AtCoPxXCObjZj8aa3hZTzIliFNNQt9TWLTuFKm/VR7fX1MwjoFbria
CVYMxVPdgS4Pp+orRu2vE1yjfMG3p4b2mY3qP3R8aHS7eJoA1aAg/1gQjTIjypxbHnRp1wBnibrb
RGXzmjN0uO6XlPSktIfNdUlWiXVO/cHeO0bWrzQ+H4UhUPOoTaedFPgm06mQFzNtAyOuwaMtzRO3
31tCzp80DszllPzPa6vBJuF0AHoBphvH6GWX/8e1nfKx9p044XND7w0cT9GzrqP6fH2CtdbQg9bV
EuB7fXkHjZ6XjlqyeaOUkL2QvbEcEZnIUKTHstUxOxb2Cc85pllhHmfbGS+lLA91nK6SiKrenmQH
w9wCF7YsLSQ4jHV4sQba0Mq1Gjt9h4DlLuxt8F1dAYbddR/+vJquy/nDN0YHbIKNcEicZOj9/hvb
Ks88loNO41bhcp2t8GRWUX+YBlvQPifKPGIyYAgpTtf/cRoEzeHReyMdYj9pZvam2w9/d5ugolB/
5bZ/nIhUHbSse4ic6S+tn/Igh5e3ryoGFBoIlafr2Tt6tqwuWTWDY51U6ngoiyYMTZoijmQiyc4P
c5Y2ZjTiKly1wpeXyWAZ3m8TLTcf6jakxZYo6/ucTy+CoIMnpq/V3guRBjqYpvxu0t4QaK5DezJe
8FavHGJjTlEzTHTGdPFiGpMfgGbZZnlonLO+mTagMT97byxskI+LCvAXc6ilRPz9vVFqIrGEBpoe
durKMfLyJm+2fY9DLIP1ca7SIVmXMQSg2RGvZcsL0q/0ZMdqW4tUEA9jCsJN8HKv/3zvP6bOUrpy
YrEZK7qgbNhSPqx2ZySCKkcNGjiEG26uN2wQ8ld3HRlUEFyJ4pu+ApgKrCGZ7gwOp+PkVm9Op221
qNUO8zwuIrGIDi1gfO2shm5cpdfy7M8f1VjOlB+WKdIUwwK4g3YF7tP7ZYqFj9gSZRmBodEkul5E
GatvRur1+85Xm7yu/m7KC/jZKL0TEVSNM5Acl3WPOVOISLQT4T4jlWOWya9lEl1w3c9HCzHi3VuU
Ew7CQaULSstPn/w0/GrodfWg0dH65Jv8VqjDkKAluej3DfpdH0e5VpyabjPC4k2tRRNaa2vTjL7P
rVOcqoz+uFk3xUNejOUhtDuFqxb6RGOUZIj11ZfMGR81OdknTSXerdFGey/P4v2cNmJrk5Obt0p7
Elb37c8f+nqk/3D5sVWxUei0lbkFH16KBYJNV6e5jVEcGdkSIgo8fW9y3oolLsDcQ3RGFgOJ8pYT
2ML5ZVWaummBXFSs9TCn3ZkScsbXjT8x4/ynRcyjZS28QIhMLOj3K4NgNhoDOoPe60TUzF6L1hpP
Xl7O66m0x9eHyYNhUnmOeZ+nocHECfH1mCD5YPgtVjTgyq3mpfpNHLYeflQICh5vpE8u4MeXNl0i
jwAa/oNxCA3Vh+NP5LXVpFezS57hRISPpMVbgOaD9xmvc8uaXhmgcOyVMUPZfnpDr+jcMdxZNWnl
gv2IMwLukjLZTr7Mt3nfN69qhFf5P3jUfrvXnCsMuMEIh5AbIJBYStZ/vAOBdc9lU2c+zmvK9tQD
gd0l8TcIXC9drcU7+OPBOJjNrZEVACDcnEO9rJ8lLcbcdcj9qQWRyUSxeD5tpT9fx99aIXw4PhWf
EA4f7rSP0jFHjJ2Qg00LeCmIcKPugD86p4osbNJ0yvsriFWO1naSfbzzdPHkL6+03AJU7ee5f+jb
/kdayCdP9fHp+s7WkUQG7rItV4QVZHCOLsXsWiQ30rGbLRhEURNtmRq7l85bRAus6nrpg7c6R6wI
o67bTOU65KHfwiAOrLx20LFytCaaJV71nkspV8f3oxOKXQSI9MIC9Y+6T1/WUvEn/UjaYR/fN8s1
MnjVIGVjp2HJvb+BECfaFLoJLfLJAscScrToR2hAtRnlMmh7xt6iJl4CilLx94+idB41gnaY0Bbe
Me2SY9a49u76V9HyR9ffEWvz3ZzDBNd3fZOocXgctLY6WeE8HCnEr+hX7OO4/2r/dI3O6Nvqi9vF
0/H6R1fJkxicr4Mp+gAdmfbspqT19dTTd8PSPZVWpnbWVC++RoOBCM5mwk/VdaDaM9+sm5Y+jU0s
njWRhrn8pe6E4VqDeLnrNECdhEiBeHUAEBrdgAcjSo8J9Pi4NemM5u2GRZWtywnl9mipaM1ekNzE
flwT5EfHwpqWtMPKVKdy/MoEvQrB+vQ38L2dp5kUS732dKBTywzHbEBmaEM1neCUTycPfcq/P6gX
eqfIyr8KH7T0qDgz+gt1HR6HcSh6d2foDdiT670gOKmkJpzwwVvM35rBvISJBgMlhccXp9aNMKYk
aKHcgf8pUIrnwrwbVNVt2A+7J7Oct36WpU/0Rae9M3bxM4eicV+ppnuQeoKofq7uyYktL3Y2vUa0
YJ4621fbMZP6fiTwgEwIN9pptvuD2NDp66DP3r8/Wmrp5cYUnNllu6j+LSR6lktXSotqALq69gBG
4LtAvLbJvTVtt/ypSznwg21vFj21WRMZE3+x7e6xFrn96Nf2C0KjDSlY8YvRV2FgVBBhQkidQYQ+
8XnwCHZo5cOkLP2SEjX9oDx8AdWA89QdH2NLk4+CdIOHHHCKRe6cn+bHrqnLCx7s+EyjG7hUZ5lf
XFSF1GUP7txxXExHOBGxTKAGRRNmpjDI8OZfQlqqMJjyems6gwzykZ1L08Ni67rEtoFVlvdTaW7/
zngQc+ExQWIXaJyi3RJb6SMrcgb6xVrQOHp+qw1RcRsNVUDmLZYat7XmE1lgXzrCVoYYpMeSCNdB
Xdxdt5ylh7ShAaCfrj/qUeyuD0c/DcZOJ6Rkk/i4OLBWXaT73HWkZbgD7cxGGjhHl2qotsZ7YuS1
Q5GCIIxq5CXKdE7xVBNra44vXlG9jX520vypu8+KgvwQnq80m9bQDSk6ar05yTor13qcRmIV9s9I
hNR6DBP93PZs3tYC1QFqDKnmCniwNwlsxpcq7KL1yHl2e21mXf+p3vWBiHyEOh2U90NqGCiSnEKs
XIvWzOBU/i7pyPrUdY4CAlapIg+H/qq+ZwBMVJA7VkdTze6dbASSkDzyN5FLqg+zMsZ34Zjgw8+T
H0ib9o6aX4mh9Xe+vvHstryXTunsyYcicSuz0q05G0jj9ZgQjDgipSBv5ZasKQxPkJ0mNEDbSJfG
jSgJ7omX340Oh8rRTSBLSiPCKV66F5jh1W5YHng5Saq7FpEINIPzWICqDhFlYjty/roSWPP5cm0L
6EJzLsNS2Fac5v/W/JDKhynadzdxFP/KHT0OeuXFh9jQqK+iophvctb5TRk10zEntWJDGIq30Yi0
KnQ78P0qBqjRDAeZ9DHbB9sBBdGrw8aLwClXG4Hv4eiHYKyV2w5PGZHGq2qmOTrFt3OTWbfmZH51
x7Y6tjN79ZKJocVFSHKzX71N42Uqk+xGUghd6uFspHV5A2WHKa5HLBVGrnFq7hVBP4er2OUqQyoS
b9goc25WVzEWvYboiNElvFdYyLm3Ba8XRUh13WFIztJd5Q/zj9CjE6Vwhj8Imewg6cWb1s7bUxRV
FgJChAUq9Oo9OfTe1pHDE0U+NQRRadcfWZulK6tLm53lxQPEzXTa5B3gqMyfcig4incq3WFUGtJR
T6VBAoamkT/vp18zWWg/mZv8tNxwWNHUHtBtLX2czt9ByAxX191DZWF5SacmhVyyaCY0trvd3O9G
k+hXZgjAR5fnr3IHd+UtQ8S/y6OZ9/2pJocg4Oj+OGro0MqcFO9lc2lzAuRcF+0uRGcKK1WMbAzI
bkrg1wF+0ojoIsTGDNww4WvbMZ7lAZxRRETHBoMiyGYzb7/0KSxyf5W0TfzdC/M4INflDn12eGeb
yweN/OlEJ6rbwMKlS0io+rHGfNbTTnQWXZzwB7EtSYJGwBmtlF6GP0X1fNUDlrE2bFUd04Cj9tfW
cAoxjdGbbLrGWU2q1ynGk03v5JCtIoLd/xvgP2fC28+xsR6dMl0hjUO8vFyWcNC3qRuaN3QQmy2p
AE/XS5SZ1q80bnQof0l2mWcYHqYjTtf1E+NSRJg0NreVs2C0nkgA3bKq6wcC6u3HzhLrSg+uz5k5
LlNNv4+gg2h7TJrhGV5uSuQaosDWC7dkstDKNL6TrIP3zsiM9VKLQqIxj5x1x5VrSG1v+TLFYAer
pI4ja200kmFBOGOQatcCOfyxISleuUO1NhzWh5PAcJ2qo9GlZFFHEztytoULsvI5mnQwwNFKgPQ9
Fs5hNKO1sA6Igbv6UjVPbu+tK7oLtkII4dxKR9/U8scMTcwbnqT6S37nJI3Bp+FhaLaiDuCm3Yzk
f6P0Q4z10yEd8Y09CifHykOjWZF03BdK43zQGEGszR2MzK+DR+qcC/iQl6O81ZZ0Tz9znhxjKIOY
KIGtMHT8hhMvoiTGxWZH39s6eUu9+VvacAIoInhl3k4P2VsiYzqxJR9lGKh2k8yGTrKZ6W1mBJ53
k2pvGqWNmyHsEqbEdGHtIqwOI7T2XV7xDnfcItmAOhWE5a3G3r0hh8jlPX9QHXLWwk9erTa7qWPs
s80EwjAc8DO3EQLwOGngh9LgtwaO0YSLqhXoCTSRzMMye77lTH2XAZYkAHv6UiwRt4rajbQMesSc
D8KU0930onR5tiWH/Ar1Jp8ncRjK5sV5wsaeVhojv5TUNHox4/9i6jyWI0eWJfpFMIMW2wJQWlP3
BtZsktAykVBff0/xLeaZzdCaRV0FZGZEuB/f9FOmvk56+aII7bUvBkhTmN+BWlQNQELdUzZWOk+M
pNgGedXx/LFBEWRDWmGxYPXF5TCnZH+DxodxyISYCn3Kha9pM0lYVOEdxVtSqmEjBu0x6wLh6/xY
9nAcVTzBg/ajtujFAYNpeDIbvbthenkhz3kJ5jS9xtZ08/SZoDMLyV7TD8i05i8y9didPOysegde
xknaveKVZ4Pex9LMR2OpwnRo1ee8BwSEEYWkBfg8F2MkeykuPDcgBq7ybcp1jqPrVCFHhCJnzRDq
Kauj5zpzXn4vFCaeSIUhfftpr0YB65dLWFmE9CeBM+62BZm6G63Oropbb7OqXnd1dFisH88an73J
uXXxpyWJudRavI71JUr1iw5rEvFouBCmiTEP4bzC6EIHAEm7tybWFuF9Bj9dTBdedjMjDgGEpeOP
yMlXY8XTYuhfnieREieDFpSd95mnyycaYeK95X1U9RdHz/ChdHQANfLmIjzRZDqcxpRMbzHNIFpr
/LuMOTCAOs671Xv9asL4Glqta98U3L+bVkOGPmRa52tkM20GHQwimJj0TSGfy7YaMI6eEWYgHpmy
evbFrH8qh1FF9WljBE6lgsIv+TO1hMJCLjl5+hQ4sgk5OTL8GrZm+z2T56vON5QilmIeO2++ZrDw
FP2nR+TqoS0ssFFWBzjycECK/G4bbPRuP24mYSK7Y8uTkuCHqC/w2jcw0khmXEi5l1GmbGfdfUOz
YIUd4r/EK+ZdYfXYkx6VVDEdkD8svlzqLw/FgKtJ1D+v8YuImLYSiLxTyIfQ0U1Hjur3BdqKISFS
Ig0Iql83nMu5PSFavfd56b3Gj1gmpZxeSuaSh7j1NCROJelvEQJ2sDAqR4qHdnfor4AZn7Mm7z/y
AeYQyU4OChFR7rHv/uZ8H2lb5YFsLTI6llkCfDJvk8BVVHr9Vi+dV8up+D1MvwT7JLGHRFbkD4Ae
8UtjxB1X3XurgsGkIDeUHOcwfOHJDkePFRKD87hu/VJ5miV/LigxqA1j9gbES2Aw171wIaJjncXj
RSKPEC4bE/bjZw6e/S5yiP3B0giMuPWTB2aHHaICtqTsMmbju0hYpNHFTsb94+7VOhqwi5tk3sRA
CHsQesuth/nto0Eu9wpPXmV7r2lUn73ENUJiH77m0SIVs2cwTQOwH6e15WyjOg3iudrSzFhXdKtN
PMhYBjBmcSDqv7JaX1sL1gVZQRYcsZPJx8Fv7RrPWvOhjuWfJHtBh1jciVApoY4eBxVzleNc3NT8
GghiGlq5/cwqBWh49TeK+nUcldmmXDrzlmozIDVbffHUUQSTZoea9zcvsbe5s1+Vsf/o+1OIglMS
WIGRWu2HRj0oRrxsWjX7biUl97Jtauu5ytvoJJMIPzTVErOcYQXXmYBB/MgKkEwuZOdSK7O9nlBE
7Kq+JklwAYwRu1UVmml1LB7I90w3u1sfLVui/rjYYorFxFZhSbkvwLVCrWG5qZ1V8qCs6ujf+yF1
j1bN1WFxpsX2sAy+J41xY3ed7xRlC51Cz9Hdl7ciKz97sr3XJCKmBHnUys2ouyMKo+QgQys7Ev70
KAJRBv2One/Z4HIuqJ4zCWTUOUU6afKJX/Ss0QBwDdSS4PLWXAJBzzWosMY1MXryJQ7UbPEpC/xc
27t4/hwQDZVXrLOsVzhDj86q1cgAQekBb9dduhDAFhD3qRrWcFF5adjWS0VdI1xDllNx/uWqDb0L
MrjOTxZxH+r0xXMIV50LVPhMMNYAFcQWvJ/GTEHPDwisfYFb449GaxdAF4uLjFy4lDxePf5yJ4lP
KUOSnNpGxOn8Wk1Dt1Oi+FvYOkaA6RHm3sdyPcrlFFss12xA9w5Ts5K/qT8DoaXujZxBgig+i4z5
zpz5EgKSNXJGj1Dme3zfk4r49xnWiK8lxAKXr6X8VyvCB90XcXsSQr2ngl4ZomVYmHMGZCxUEa3d
k7Whx/DMKjG069xQ6zDp4Xs4UZcxM4LeEREV7tSWzpiKNeFEkjGv6IA5ZXKFv8zO3xHKZ2nTE8ha
RMhdMKqnJTplnn0wHqP8WlzGjpaQUW0HWOTHKjNu1pQgiWriNbTpWVMI7GthlRpvyUzb681oCG6O
cIgHKa21G0eBTUUD9KDOnPpHtFPr0hDIxCllKkNV/GGavuwu/1TdgcKih7Cpc4R0Rc5gU6x0p+V2
bPnTzxmqbEGiC4FtDZo6LyYJlwOSrcEq9xCu3WYyN/uEZW946Z2nNnvNqq+sfDcSk5woR0/Dchrl
NVOS13Z5IBtRCe2XZhzehjE7VQ0ZmGCYwS1m+lPe4G7jnld7Tl/s+TmiKf3kZnjMk4ycYuGq+lub
9FeoFkIvDtUyrWw3/tMJ+pq9l7wQnR1T3pPkNDpBnZYHO0fXn1QmhHWnBOGyLFswDo/IsAIlTLmb
i0AnTXxt9slqBA+B/y8ODIY16hxOClF5QVSGEK8aXsopIDGEUyABKynbEL8Hgn+yXlvMZ/EN/haT
/xFZkcOoNNHWuh4HhYOqrcJD5OlVExqu2r0wyIUx20jnS7H/NdyVPy7RcVSFVMb629CYK7NkcE/R
6bNxjhOdlb2NpyI7FDbYWJPfYPh20rVdEviHaHY/GVe73HnKztGeeoNgeu1JLX5ihaM/Km6OLnQj
Hq6tQ6WsWV1HBwJ9s9Gmc9a9j9F1IJyKzM+VvmxjiLXRHq/lLF+M+jkGENG+jmVYKFDGw3QMnDjQ
2DdidVvAR1aowKrB8GPxzxhm4iXZqrtvx4Yxyc6jXWb3faapWFl/9ZGM5PVkbYB4G/0O+qCM3+PD
gisLVw2TJHvDNiheI9yBbsAd6HRvNCZMF/7Ioak/0uJpZMmF5MHT7WnKZbGTwFH7kKDkcqUaCgcn
0A+aXMsyzp/zOl7Wkh0yjGfJGIj40saaTlXamKHmlHZYF7EIC6Q6stzkTs/rVVNxVTpLjcbiKG4Z
NKXNbLt0Cz0Tekypv5r98lVB3th0FurzJS6bVS7WkafU30X/eP6KMqVGynd9Ung7zjpmYMzmeJmo
VGCk+l4BstdUZzAGIFVc7ypoRcHHmLihhpVXKX5Jd3LRP7EKZeu+6fHbduY6Ga30WCLTAz5pwXWf
EvOyTAJJSk5nUsqnLjLBlaBCPnkqBuJB4VdIWHB8OUb1PTIxhptmWvhT4x6wwBOSODcnQ2o7VeeY
XMQHG21Lj76mklE4S3xp9RAucLqd4n2ywRDjmTDp+xihNsj1klpBVwMNbWZqhecGlWZUvKmwKPiN
Q/rCsEMCrysDx9iVANLJzlZmEpnhCOmDuuLLV9zb29xsiM2M1m1SHDisFCwvIrshagV+3aKX7hGH
7h1SlKZtkRGgMB0zFAp3FXfewppABqMEl0H/IHM6rO4ttfey0blfSNReLeYL67pLTB3cS6oZymyt
PXYqPT487aFlpGKtyoKCvaF8nwpX2zNKfJCzyIUaqrUNKDnK2pDXfqUu+anzxK4yFjyhSEpbWg+T
G7ZGVdMkYP+Kt1IfUImXQAnroBHVfhysU+pM21F/qqNokwB4niMlyB9lbEZQNrv243lmHkEWkR5Y
A9cf7SmPLV4+XhOvCVC5+ogZ6QXHhwrYosOYvcRdlPo6ycOiegEoZOl3TYfuTENQ9UBDG1pYscz3
UUnBD1+8I/aaHCQbWlUjuT6zHq0xI/FM96eFm9g99qSd4xcOSJBaCablU0UyNC9U2hynlVEjltX7
YO7aTduAj+EZicfMxwpLw/rEf2n5J52fah2XVCJJ8V2CUap0JJ5KpMCl4Fh58IjGk7DntWH0LQAl
OZkA7tgQj4CFREqmFBpqyHKtJymRtQiDbbR9UO+NbST+2Bl7NMURbl/uUrFxKzWwxlfO7uxE5qYh
x6yUhPEVRJqmVXcrH29E5bz10QH7lb7OMQImHY1aWcmW/aQPGlhZmvaXVodXDaw8qYJEY9zGUbac
FC/TqNJmn4Zb7o9jtFet/CAKw4cls8oI0G0eIRd8DAuWXxgO/i9vZXcNPW6VxkPMRejsYFdvq6EP
bEsJ9EUNS+9LVGtgXJtliBEE0sIdPd+lrJscN1g4iCWR4xsOeHeukST+MNJnqPxhl5iEiHBIqFDk
VCUOBMEp1IEJRWoG2AaSSEPPNkLYK4gWL4BsRHW3vDSkcvcrZwpK+/lhdQdXQw+ZibdeIIC2VqL8
ZFFK7SvXAeHzsZmsx2kOrVRxA1WxjpUBpmdOljycy+4E3dY9Pbb6kuPzWmr6P2XkEYUbBylgboYo
kgBdOoq3mu2yP7e1xOhC8Nbve4VcNKYM8LLPzLytDZmK2WpG28CPGwmMtT3GAs5KHT5yg+FpppEJ
ICyp74igBizedidCX5xgXIBGqfSsNpNjkCwSx99Mp66zM3OALeZDhBQpAqxWMo2u2347V7y2cnCe
0jo/c9dvmnZjpJAMOlKP3eo8GOqx6pK9S+9MivRY06KcMJwx8aHjPOTPUUcxU0+eCMpWp5Jy+oa7
zWkuohUv9sgURhfdYWrN+SxnCb6r1uD5PKPzjlad+tS9WTCPlLw/dIt5duL+EClfo5esDaPcIEzb
MM09KDJaqck/I6Xaw7Sw1G5oINusVM83sC5Vo7aOexvKz3Sk289689RlYP4lqHXOZfSomOBc5vYr
zhKkh3clxhlccbIfbwru5rhmSZ2iPVVMOHEFRMONXgy1wQ50ejkGMRczvXCUi3/VB/F6xXF0EIFH
/rRcFvJA4i0+1/Qioui1lejxDYqZ0JuEt2qBokCoKPat2byTjix25lBiXihxQOnC4iztzrdU1p+l
VFQMPHF9sQetupROW18ys4RSZGp58PtYU5uIZDp38a2pItUFjpCI+vTcMCOLGZ8eJuJ6SddxBAmt
S8Ph3uyuomY620FzYGsr3uo2iVd27zV30Uq5RejJUeDLbV1yNRqhhR6h6KEiBCCrrPuTMDC4DAwX
XvX6WkyO/cIPLQ+iKa61y91mDyK9eA6gtbQRB4ST5olrGIPScq5c0tURwFRXWQ99WMxtEJt68eLO
xGAq+UtMq+GwyEo8Cuc4xHCRrgWEaLBp2voRq/Q+ASWLE/Kw7V2c6B8DLftTZIJLHnTMjNFYtJta
P7hWQoiwLpR7UdbVWovxwsLl7PeJhx+aMa59qFzY948o3kZ3psPvv7CcaRupKlf7qqVYXjr2frPV
i5Uc2ikobOj5OjAG6RDAmVt0Ti2T9uVFqllzMml/N4z2DpXTLDwFuklpZNEtazdY0NVqTVXX5vXf
KoNBJQhwuLSPN9j8N5Emh5WZGZzV8oJkHVVWR1qwFOQ28dI1aTBaryXbfLIJ5kBafVMd5dobhfaG
HEjupLJtmJvdpdIpQZTbaQiRP+diBJSYSy+FC5H9TXDPMdgcjI1d0SOPS+TMAGpIWbePSQOTR+nh
QjBnoe6dcoIkPLnCesLBq6JTtfBKNC4ucxG2zdhv1am5ZmuLnmoCz3FFcOq7I8+F0vMXd88jdepp
ygnFieVyaYjbPhJz+sINPp2wh0t/TN8arbzZElCVnSDzEgblaOsmTO0FyaTcz8VqlvXOaDROj9KG
LNLSNEkJKOB5yvdsNTVcFQZCZurmb0vRXod+NQ8fY99/J82Sn5Ms9gL4cfOpkImKil3Jj+6jtTPZ
5qvNdhzQpjnFmnOwx/lv+qDTLXrdrzHC5ntbb7/auoz2sQLbzU0nGn5zzugrW3dSN+h+GFG/Rw8B
BShZE8BtE24z/xAmb4fDXBxqBVj+5EKpq0eNLlEalfvff/33xkidjqUjk2ubk0waOe2FVuJgEUDL
QcjSsuqMnDaFJQmc4MZ9kPnUBFEgnelTB/h5VnKzXCOv17hTJeXDYhYkZXTKW6xTuSv91uq8Zet2
DIzo0F0SjbpHwEOrJxgKEDy2xOjZr4W7pUAUz1qkvtIr0sNumAxeZ087D1LfFCq8pCUys6uz6P25
cXj+mRJc5+4zTlwWPsTQ23iO7nWBUQrkLQOVQiXM9PEvW8swqC9QNH8FI61tZEE5NcA1zbHwq3TZ
FSP4ODFrYAbVSfg70EFrlBwbvHghXnCzQRqnk1/jmr6c/9TFbswgMb02CkjS1guIxULNFAhaRjab
fTbpcOvb9cKdsRZFJm/1lBrs2U6yY2uM3xtmAaY7dX9YD+f1CeDduHOKZLd4fXNz8ncGGGCnjWdH
q7y10bX2id7kAjQLMITeH+1hQGpt23U4mF5B/Sb7dV4Y7RGVEZxT4S2I+dxmY3vVASnKsMc2/+2M
8eizvaAKbRVWE55Pt1Y8BvRGAvc5f9U6YR6Iajw7TVreSuAZ/M0U1zZD+Dc6yDhqm1ePlsIhZ7+B
QbFyRxuBxb0kQ+i57GS9orfqbQqtow8q7E8zc5knAfP0vHrZQWhfBis9TKVrrNGJ1iFR74hDHy2+
l1HT/sRbTU8dmqmA+1peUtqP9m6Ym+W1JWplLD0SzbRbqSbyTIogUNqaOVtSed1rqjV3M1ZvujnB
/+zFsi2QkPqtgQxnaihCCjHS907tlsYMXFVv1PTz49yZxuWe1/CaRWkBhq7dyIhA9tnD2ZXUCVXF
vHU5SayHAqcMvTi1aM5169Tngq5HOHgqZG4atDQCHw/y062dNxiXXljbpiv+zUNyLhj26Z1Bv+jx
xb9vhIpCQlQDRyET2Uh/HP5VXfla9dy0dIf8BwIxid/NWvxpHEWEZfZcsvRHBiFHEmlBaHLQGhxs
zUAMQ2lUTthIJVph/EHsMLRvc+y+TAVAIWtsizW7eL8iZLoOdGRNiPdXhR6tjCRhcBfSoFRX6aJ0
AUClc1K2I6bZ+JuY0UDE7ONN9KRzGsSwsCGqIN4M9mVkqsaXUtb3erKfsvhbabutgUefcFpGIFnt
L8UvEKLZSGb/+gwZBMLOotD8sytM8UUE0jzLDY3pJc27RFMx2JrGGJiNFwcKxMnWchjxeadGLuNa
eA3AxPwfqjCSVzX1xeDA0Qgk/1Hd3VLO452FWKBTN42C98NukmHlTEA5p+mfaT/qKZUudGuFkVsg
MgJmZBLTCtGCGBi4wlFVw4x58D87YB+U4XVe3zBYkenBWWkFfBMZAGqExsmOU4XYLhvXUMSiRnlV
a1KWl/JBW4/IPMo9BvFmQ5MkwzAZaCYdjrrUXo2sbPxsSfaz4azHgZFRUZ5LRPdNlerPbDkMZWXE
VJJ0cdtC3DJkNYuNqN6Zk2nMxhn3oe7CfJHAtkWmy/PsbHN3iC7NID8mqnCjMH7KqjRvnrqE0yM5
qpsQTTthO5fKulNi87VrO4bRTE0UXsaF2TslTq2rocZLEGvvjyyayf5nMh+wjXcCtrYoL0NhmOSg
NIFtXp38GUVpkBQn1XhTaW7EWGUcBuGZcOiaMxBX8I3qVrK3GF50UfoNXRUFQaG8YiwtD72axef8
FrW0H9PxoUTo/8jyM50WwATcn3aUHLKLnQJscbXIvrIQXLzCLV7iatiTN5b4epVS1jP52ZuZU2+8
VjnOC8lxqWkudBwXDAxCp4oAvLAra9tZER0Zv+E99ViqFmvXdhTPtYUeq4PFvRuVTHlmYHalZe0M
35VYPmjx+HQc+ULi3RhvmjR1IsJoMoP7Qr2W7b2CGF02nzOcGqJt1yArQ0PnA6S/DK921Adq+s/h
yXhE7GQqYckebo7fSnCpTCQXf0RMEz+FphLhZp2YVRSJxNcmWcG539gFCPdD73dPmoLejMLBmPCQ
x7iRlQp8YfVIpiTc1hKhnl+hhgWS61AWfk8PweFGsos3jaKSELG2O3tkqdUgbV1jO7i2T6wYFWHj
F+bOKOB5poPqXLts8k7lxjHZdLwkzv92XFNuPN3TKSnJ9SsRgNReH+S2kfyNI3c32K73ggtb7pac
uJ2sd4KyTpQ/mitXvYleIrHybQP5I03MlUI1kgC8KgfVz+noxDmDzmuUv7mbcbgr7caN95EHl9Ti
QrcvTA6G+bUrnGcziwxA4th4W0v9yVlfM6MwV+0YdFb8gcBv18Y/GOUQMwARz2gYa59csMr8tTCp
rtPVWDKho9c7pJjI2TTLLlrXERnAujdppOKAd0IWgDox7mHqAKT1F7sVdyV6LipR3XSavielb5iq
Ztk6PYBVmbmhIoTR6lOvpi/gnUlFnEFoDcsgPs3FDJTOYNowkfJ3jVEhwEt1s520NTTrwCdpGaXT
xzC73wni42vTt9FFzxlh/T6eJtCCRmbX67Z4Usb2NDwGobADsRar40ePZmaTtRIhweNdbv49qlH5
rA22gYlyxnT1eHy2UZFIwYKvNR7c9Xi+lhGBRZHLSCLyMCoruXHLk+n2MG4PqTceoPDlN2sEpyWV
bPjDiEP4mZzpA3fnzssZcjSM9F+pk1cd+xuteRO9aM/kpQaTkDg2DpMCXDABgOsJq5plJH7mJCsV
Phw2d9+Nn2ebE1r87s2v7vziZJG/uCzA/N9pVIFcPrg/Ym4zGx2FaaoBLwnxk0fLOcG4XzUkRZHH
R8vrDfGBr7rExHjgcxnuO80YWsDUlxpBIfIs79gxkSNkztcoQYae1oRDIswIfdILpm5aGwnyvTao
6cFZXw8ikCmZm/V0GiGMxw0NGIZkMU0hJUnpxV3r+McwJhxmfx4deOmOYYwQVWMcPaLSo5EEt813
xsVPv2eb7MFSIbiKtoxkOFEUhFmpwWJdkiqGrc7doUi6P6fe+USoFbRzvK+iIXD4pEPHEaNL2VPf
WSUz7cxsfyWUV4u+l8txS0Avi3lCO6YNsnuCIcZvHq1ET6qL+Km5S7L2HXi1JJyWSDQfezTh9egw
XUAWFwRK69kkkZRdJpI8k4wdGgNhrO6uUsjTjy2wdLyVxu0komY1LQhQ+41B3Y7alSsug3vusEtC
LJ/p2jGYoyINBGGz9fiMgqVifp8LSQceQbp2UzD09/0HnV1G1jXNth03gp9jNSCD4NGEX5ltGkzW
HZfqSppvlo3jdKcQCBHl5daL0ZXET479HBOqN6p0RNonnslVy/fSGtLoZeMvENpil6ueVVONklVj
/kFv/kgwIyKqITMorN3gMTid8/3Ata1J+NKGbyNAGFv4kerdNNYPOM/AH5lnHpNR4dcc5ez8J+pt
LKIjiAc6KfA9HO8r4U9XSFQtHvcTg7rxr23+MeJ/BUFZWGanF9kzZlXObrEzUHiK32PCj0NtzfcR
NiBSA0lqd0Uxv7Kbv221t9xiraE44jC6UlTc0ByoO/czU1t/Unk2m6+OTAkkGasa+YGifePyRDPj
BlPyMigeLjp7hc8aNhy5BUh9OHuswBasRDIhO4Fs6H1G9rvrNj7uVxryBiy0cDEEsexc8emIkuy7
037yiRGGBXC/qDmJ66FK34dDziYjOayGkkj1PYBlXgzFd/gJ/JL4g0lOZGBmcfEYFQeNJPDcO0mk
dDMZ4NUodNsxownPQKVEfbXOqyzZVi6mEqvyzpXaixddQ08iccqtnTRyP6LmlSmtgRj+bkUlyux2
oBjSv/XF2y2MXZ5xGYzPCzE2Uzvu0MFPL/qiG2FJl2GjgZF6iybtT8RleE2l2T0TgxxKK/sEGBBf
lTYa9t3EcFHa8tSZ5nZYMmXHYnzuEy+/q3luMq4VB7Wd8nvWlurN8wJEze2mtzEAM+lHuEl+RUO/
wHE2IyCAO2LC9I5gcafHMbq+gnTO1lySe7Po6llRk42W1sn9983ACczumWHEuVBPtkibg24rGIK0
yXvWuoWtik35mwMwZ0w7+ixGIH/ce5xC1UluNRo/W2vS3Wvi6g0vXT9+ipjPGGxod+O2q2ttb1XG
z9JDMnYkeaAysXAL4Lc7qdpC45rZSQfs7qVNJ9h8c/TV29lllFyoTOmLTTyq9um/N40aITNO1tBC
2/97+PeR/z7BfLj1AMJN/n8fYG9H7UJjnI6wYZ7Gx5tlKoC8N8v+96FMyJQr5/GBqUrp6+r5+++n
yaV69PT/RWNHhucUqyfDsUbSViP3fZrbapuO+nL6/UC7tOqJyPHPNiE/rNPGEukbPlKUvO91Pqkb
23SIq7US5b2R6bNojH/pFOcHzaLX5bkRTSdtRNrU2dmHYhNJQ86441vMbzCKD83HsspKbjOdCNkL
6THtfk6GH36FD6tVnLfqMkzfZRN9x+Q1wrhLidG7KPOyXLVK/JiO6D/6YdkgdoADg4P6Q2f3H7vu
bkryJOcG4v88tkTtKTy9M312vb2VRnQfTaS19NPEPlNoUoBdbC45sb2urWibyqZ9mZNl8lfYAqYO
SY0w0MVhyTxgABDWNkgCx3fdGwOrqveiRl2RDQ2Dl0ZcUJU7m1YhXSeS+l318vZvppphoiacECdh
nHIFh5Kea9cqjmZmzZ5FK7Xf4uf/noQc7uBYDV8kCIZikS1HFBHLMYnpqK/ERLQHRlh9vCtlSdvf
RQdQ6cTOtHa9H3Odzpnhpc1+wC2ygYKy1RQDNn6TMx9uN0XVUV/xmdnihFh4ku004gN+gP0wMSvG
2XbCrgS6YwaFZZxMOShbrYnMTd8I9/T7BssUHQ29Ff6IZPe3HfT7RolSujPucqRXipUqsgRrbkde
ddTDhtYfbSM8XT20/7wqVzkgN/T/dJZ+v9gixuIADeC4eAVr9e/3Kgp+0OBoDYMfPq9OFmSfVaZs
ukohwjs2nTXSMJdVI52AbTBtyE9OK8orqmIutlrqHHuVg1l32s3RTKRslLdOP1xrfBKBKHstZLZT
B0qDZkFzv6aO504fIs03k2w398NPZTMY73oH/Gp6yzNCUVwNTXY6gStxlcdmv1Q/8eO934fi/u71
G3qGxl3H1fdsZ813zSj5KMYSyWPZTluMMWmAd6zaFmliPHdFDdakz3CuPN61czS2ncOI9/fdlOvy
MnvaoWksjEMNJOeEjuqTS6xP57LHjx1MDEiWukXz302X8mPWWiyytZfsNbc/WEJ0lwyst682jzAH
VIoz9WbvlCgPU1gl5ey8xeWiYExZFQPN61kKdGYEBKLPVKhXVedkDHrPaNGEKVFlaTjro3lPNBKd
cK2zAXs1Ygl3HN5FZtIYknL5a9eIjKtqZEOKvzPXDuZopuFUF8bJMcHXcpTCDdXZ/UBKg34Wj/d+
P4olD2HEILnyvLFC5wzQLfh/X/f7z98v5sK+mu1Y7X4f+u/N7/dSHIP4UhOSxn8/8r8vHTQyOWPR
NP5/P/j3o50+k89RJJuaSBJC9AhuQ5kLLC9xwlERdGYYRkFuAU/Pk8fgfmwvD4nXZRHmuWPt2v++
VzsEeQ+RrmyZQWiHzGrIKvLsq1kdU2exbnWkkbzS0BaAYmvcbYnB1mvnbCt7616B0PkzEGYZtKxk
q84g7WUho/w2aOMDRfu9FJ53TlqPhJ2I2x9K1xeVpNhrBR0la+kF+RY5wAjvjzCVeS/lyZ6SBEqE
YTPSR6HBQo8Gty3+dSaHekvVN46+nCUnwL3W03hrNKGsvVx2EL/pWui6GWiPpgZNzhEmkYnwKe5R
keaGb6jRPzvLH6qAvj2KNi1X3tIMYYdVby8Vui/W3MaBxTl37Urg23ZsvKOlVEiIdo5odP81uRUR
W8GYqZL9ix4V9AsHK/Y9ToZkDgaIsPSdq/X9IU26Zqt37SnKu+6SPpjS6tItq7oDdjV3tPinybpM
Zt2car3bRsjCNnGDKiyNBWJ1HdVOU7/3LNFrx2uOpdNsFianH66BjtHIs2QHOzJquuGI08A8mqLK
fWRVqErMic0mFee4Kz3OEtk1q7mb5YA8v6ljnP1W3HHYscpTRHxBXZPdkesPRcLYZ0Eiek5wDtpW
NjAF6U8ysd6AGUld6jrRc/jt3H/GhD7Esml+M9beI6TyCsYdmnDQwKfeoVgQjVaTgqqj/pxtpaUp
qTzSiES9rQrSoweKjKpoEaXGTy3KiBW71I9eGc8Ifat1NXGeRya2qvB/JCVoWWcxCEuf421rtdpe
dHxDPRqOiVSLs4Uroe15sSDucjw20k2qLWIn4MwORa8F0sigoWAjYZtR56Oo2BkzJQKO9HjXniLa
AI9/9U7Pgf+/97HqqsH4pJfZEiTqYoWqObyMHnIkTlpiLRa0OsqQ/W17ffFZpbuVGTdWkOmVB2Ei
RWHSKKdmxi7ZjaN50aUZeo6gfYg7b5rt6jZRYp/J2FzNzW3wkuli0J6Cj6scVHCMKw5t+gDxgq47
6/xzBR/+f1yd13LbSrRtvwhVyOGVOYpUsGT7BWU5IMduoNH4+jNAnVP71n1hSbIsUSTQ3WutOcdE
FoTVKk8LdbWK+XOS5rhvRsaFE9yfFcJpGKKafjxBMbvS8Iq7afS/Wob5R9f6hyS6uxRtJK82DsIh
hMfTxeRsVzQujijTsMrWb7br8cKQwrUWJbYDNRQUtc1wI3B774rKvOTK/N4t+2XgpAT+cOqv+59x
y/41GegO1Og255qaGKgZHYrsVrrpqzlG5UFlCbPZOj9MfreyIGfe4LgbAX9Pz2CAp0th7Xp4Vnz1
Sm6Y7SfNSxvb0JAHrGuoFA/lApDpl5BZojbx/JnxPXE9INQG5CEZYnrpBEFdQxfoC8FfCYVC3x2y
URhP0ZwdRgHBzIvle8ZpdKUjVAc+W9wqoZrGaL/sBP05nKgh+pIULW+ko6RIKEe+bFCuKtmL848O
CPe6M7iP87YutkWcw9eyaM76E6anCTtKTxc9kME/P67MK/L4hum7VQx/maFXTIrmJDO2dWLTB5wN
iZHB/VOpvDwxPdmlBVg1EPHnZkDIFRLuBclCZBs7abq1pBoK4wEXHJF9A1IrRCT0UrPhUmv/Je6c
cFVwQFzqVIp0eiveiC9nqiFTQ6GwdjPK46Gz7P00glhGaRVta6tAb0RVktCcMS3oeVGleRU7j7p5
znZ4NogZqZMjAp9rGcDNLashR6MMiz8ToJm6aPgYldpaHat4GrxW2j5OMcs6zsej/DWN2rwK7bxw
4q0/SjQ0q6YS3dPj09r6HjThuHAZgG9KZ1vChqqmSD6nGQFJhY9Ia3bexkZ576r36bxkjbGPavvE
lI1uHM7MTUZCg41Tck3+3w8ERHirQ/3dySN6r5YVbOyRd9xMCSkLvoXtTApbX16BEXFD2xMUjp7Y
+8UVKxHJtYqL2cwjScVsXqqk1ltpc3Myw6VFnwmfNN6CfaSq7pXXiHU0he+1osBm0OpuFa2CKk3X
knbaeuBK96gFN7acaCMCRsfQg/My9d+KJKhoOqhPndTfvKEF0lr/GvOecTrN2RUawnWZ9QLZNnBM
s0i4dtL4z5IlfHCXaXQZvpJ6QBD9fBy8QW9SZN3o32M6KiTlBfXTlIWEQ43RcxKJ3WD86lgCL3Xr
2euZEJhVDSBa176FEXa6+cLx77UTbMMcg1Xu0gUZFY2XSVr2hoVhsgRAU/PJwoXU0C0NQLCsQX4e
se7fVGaVe9Wnr5Y/f2aphRg2guyJbinPbU1gX3uQmZiO6NherP4P4ObyCDkSUFhPO6xyqdHVhKhp
Sm0Al/gfm85aCT2EZHUwutBcQ/T4Jmsr6FjcrD78wCQfnthRppMw5m9GlCDDxXQ8YKmfvWjEy6qf
rK7Cg2nWaKd7cF1qLoC2/XQr7WwGeh1EK/t1FJyBA77ZPU0D7dIvyjqofk07/HPter47xK6UEISt
olcngtwIcuyZEbTIQg7jUHCwCGbunci52joLno2cBdWIz03VLXkFcXAv8i68t930L8y6+Jgtnz2+
PmMGrpBL9GN3CaK8RJrNwlxKmpEy/9+HdvnIx9024imhU5w3ikXVBD3+4I/naYImcnl4fO3xkU/S
zNG2SgbRU3USuRmstbL0uorEm5FZw3ayy19RW4bPDuUJRPnyJg0UFY7QR0hMhPmO7XguLEjUFH60
1ZV1IJsAsacP/Ig728z9pyI1y7NdIR5lsMKHVQwdxmP4iVR+cYVkgCUgG434VmlFpIqJrpd21ZXE
SDxQNi9yzfJ78pPkpZ4gcVTj0Jz7gE6ZUMD7UmGIayMtcX18FHbL3iq5FENHfsd4kH+w7h/ADOO1
zunnIBtoNqrz8neLu8blfnIY/v6teP4cAuJPMusiOZ3nMNDnKicbRMPgr8HgTeUokNsuX8dwPH99
hxmp/mTmVBTLDoPKvrj51mq2EGLRkS1v/325ibp76YXi9P993RY0czsDwsXjf2vyoAHDe8hjBvvD
XUSbef+B63EZc9Ide3zZx7C8j0FR78rY8teWAU2Wis88PR4iI8WlEZsmHVjeUxoFj8fHlwtRYwno
CnqKc5w+/fdQzUVO7449qYqi2lyNsEDMFcKl4tjP6vXxjbFX8daJmqSn3rrMQ8+qu7zwIbS2c9UZ
m8eXHg+51zl7iFB4cBqGXaEfgs1io03pnOcTCuCJuIbWaPdNDRvcQwqC8tT9VuWtcRl89uMa1Pd3
XxXxWjtzctb0qb7LT1y609WJGFYm+i2ODfHO6VPsLCP+tItRnRHCNOs6sfRH6AYTY6DI37fLp7PP
uABnLHnTAEfeFXYhXWtkyMq56hBB6td3YZZDW8WMpx3uoQ1gFV7TjJjeYaNqMWI5SuMC6kD2wxJG
X9OQbmj4jJZ0XO7zObG+4UDlYM6h2qVCSDhX3Yqc812EpvuHQEeynvwKv9EI2TH1k93j6zN9nn0U
+UjL8Y/9sBq5LRjYvAXNh4nb6hJm/f/7ICWkhCz10HPkpBI9/tXS5v99C5xgMlUdm2E8xRKlMv/5
8WP6pr65EouDXCI1pRvQ8ijCuxN7WLKDRm0KzpeXqp72OJKRisd1utdBpZ/V8hDT/0NJX+xG35tR
sUvvOVL4RgJfPPse83zTio7KrF+icHEXzeOwauTUbMsuoldOu23jFVrwbrrj70R8ZN0Q/8qr6Taq
8jbAU3qewXA+26WIt9WH8PvmrJuYsEttISMNzfaZRgj9Yg/FRj5hNDAidCSPB4qYfh8aOJbCQfMG
Lw///WuDqtmcc4WN/P/+w9dHQzpu0phF7L9/IGiJ7ONyE9RZ+sIykL7MsnzxjEBdhuUzuh39XZaC
tj2fPb4rN9m1JbIoWi7jByG/tDfG4dWLp4aODeYK39LdNhqAgxuiLTY5DsYNysSOTEdCThcB0eOB
1pfAFzpNa6MNzOOSGqqCHTER8gau+1vYNfnVyzg9Bfk4oLCAkTBH3oW/utpOli33fsn5NSSnGcyy
j+lrrLfpaJcH30XC3fWETORoh8gI6zZjwORnjkIub5V7DNVJvVT9TAajQtlUZjkj7Gh8n0170TDe
DXjlqSrkxS65dRGTBtcxv0/GXwpLc49Ko1xHJHGW0vnZ02/YGTMo1QZRBslYtX+OkJx4OdeA1NSj
wImjughPSmCF7BAvhRPxwx50hCvJtIcyKcOTW3CXtWb9TJ4XMTQ5B3YGqie068/SACnR+BN3SD8t
w7ABC7bLRlfYXXLuF362K7kcKkU3I6R+XkEWyE64en84KdgWCvp9SEATZjb6qq38y5S/OLjZrShG
bBuU6NsuDJpNypu7Dk0B55Om3CWJPhLlm4eU84S/lCT0T37BHE8gWDjJhvAcm4vG29pObL2MKeOK
oSv+ZCIZ30JGRrmf9pj5McyZWtoXF2/YucYSZaehPjT6swvyY2xGZHqPr53jNGffxgImrYDjc1ms
h1zsQrNCLCXC/SjApjZtSGstys0TuaivATXxljdcHajflOW9U9lUVMZjpdZh0/ybUsEof7YYonTy
w1wiP8NoUWKb3lqOE4zhNmYg69RLKCeKZ+zyZ8cJaG7UYCPU5JZnK0FhMJBBxga0TB8QsZwC9n01
dadAeOFeD6yaiUrlvu7pko3VC4tDt08adnfDGrxvjSuOQ9J9AqFpVmULlyvm9Ms8yeCwZhe/pePP
FPbY4H2FsK3IXwsSp062ylCAsUIirMOEpjWOBjEnuzhnoYChSGJoEO0gTvBdE2LUigW9YTaxVy4R
W03J1DDMDrpEhiWd+Kx9fzzAle45Rk3f0W4UzMIdc9daCv9hoQ/0vdpVNS/C6E43G46D1N6bCR1U
kO9hCXrXxnQBV2AByeloaPSOO/iXiHVMEdxI2oKOQjrz1rRCPKsc4Nbog7wnkeKPGaDkbHHO9XfX
Iamjxs6+8wBj4ZLlaeJ0cZ+0YhqFNm8l7bjYxao+zZzMzSnutu2yo+UB3TjCdOVaDsMWRWK35rl0
B0eVF0q8cj2OprEjA2Q3ZVC9BGcTukSFAxMrFexIRNbX6FLjZ6LhPJAN3bd50Dip7NnlZUUxqyWt
z+Ba+bV5F8Sg96Vq1oNAH1IjV+VeW+LjYdeXeM6ohA4pES5X3ydkmeYY4QERi0ZQUJt5AaMNAzea
0XrgyYtI7euBc42DftDI4YbQyEI/KMtwbfRSPwkm4uSyGywIRDlRfh1mFSOUTQVqR7rgd5I26nVv
y2Y/pCH1u7ZeW5/JMuVFTPsxXxL9EOETFk+SiwMWyDSunl9Ml2ikFMgU7mOUl3cDqjYKX6taDRYr
D1If2EFMnNFuPE+N+O120Y9GzmrbfqssxPEeDpCVDyPCjd7SFvdfUUThNa/lR1NDhwnSrLomQfJL
ZfZ3VxTN3sY4cZ1ZXC1qpJdALV4lgWKt7muKvLKMznRLqmNulpfOE2C+zGTPzrgSnIF/ECXzE7fR
N0rY7OouDw1nbYjH4dry6KU5NkiXmaZF32oPUxSGJng5O7tK5REid7X1ihNsGAb7dYI9Q/ETyQE7
EP1FgpqZVDcX8oApgctHSQDvVTkbVwd/vM78m+dRwmwvW3tR8WF4XXMPFWyPNAXHPH9MIYojacNB
ooP/EiUHLJjtiZMklX1IHFOA+PogOtpgojEa1K3znWnsbwtGEE0h85JpcA9kCbvbdk7uqSY2Z/AF
z3wQ9CNiYRzT6nMKLjK1uqfEF/iLYQpF6sdodUhMCV1LYuqUvs6B7yPH7psc+8NHYGuJrDpZFGWI
qZpE4HSMkctGjr1L58o6EJnz05u1f2r1obaaiWpxGefT0nU90L35QhJqurciLJDJowgVyMKUeZ5H
RDPDoi+BF7nu4LjwfuJVMA16DoSBPJkwZQ5m0Ww6n5lfwtxr1bsCAL5qrz00CEoX6axlhC24TnuF
ZZnW88K8yEqO7HHPoLKq6hOO/ujUOhyETWM/0Ux9ihl+u9zxTy0eKqu+TF1sH7WHIKRO0nxjKNc+
++PvtHLaa2cKWMlCFRuXzWyDfclehWlwTcnXO0mw5gciBVPk8d0WDrW7Cc36I/Z7pM9a/xiUoCOT
4nsdAfHgkGrR7YN5C4YCJUKZ/UHPNO5cjt5sEEXLJF5XW5PqlCZVPi14ghT0r9y35JggfEz/SduW
6H97UpgzXMGpAU+vCMUq09m/KsnDXZtMP6kMxHHpeStrIbb6A+Op0nhusEbtB4njaRyjcZ0AddoI
K3uWnvnTxeCHeKx9K7GHX5Sq9+hUfmfm9AteBuHsCH3BJNqbHj87CutjqQO1T8expeimWwGsH75G
cxQlPVEL9fm2Ti1vL2Zg4oZdk21Vo+trJ/6mCM0qY0fjl2GkzsHIfO+jNYPX1svxsjQG4IzRIp7d
9Of9uMy2JcqmXZWE8c1yAuzNgnA9qS19EHJ+b/vibiENHhNXbidVsM5LuTAoyZFsUXXQgWbcT1N3
I1v46WO+ydJ2O2Fgeu6kePWVUscDFTbABgXLtbRAhQW83+wIe6BRxRZpg2mOv7sS+X9CF5vi6W09
isQ9B6WA2Wdt4d4FT54R/gmr2V21Ephi1yljXZjhe9yhAchag/BANM2KJsvLWBNP1qQ/Cq3Gpwk3
NO25eY2rxDpzugt36NE2PlmONHn6NxMzEGwVjWtR360q73eBqvBuY5MMp4+ozrtNVViMn0CHBIx/
Vr09/1JJolex+JhzZHF+UUC5aHjdRu+nxqG0I0qgX7vKxutf2AB9lLOd0+FlZkzHgM0f1losA1nl
OCsv6v7lmIxWlt/+bRuWAVMiL+5/OQ6Tc+TuYmeTAUdbj8swd+XFaPJx5fgtIrksDY5OvxOWQ2yX
nz4xXfxEkjhvJSdBpxjSS5yHR3si4q+vQqxcBgfBx4ObBOU9Ssy/rT37p76nYdu2740x/YW1Yazd
Jp92obD3JKWbrB90xAfbQFXaZIfYY1l2qoxhRj5iZ/DeMyX4YziAoS5udnPyN/PlcJ0cg0OoyTP0
Ct5TJK37Eq2uXY3GuWSiAvWIcJyZxbv846p437QWx6i0/uWO9i9OIdk2x6DOaKxW57FhNjNkPzw1
j7eeCoO0JWLQDVecoyG7wD63EMdxohoTRcJp86Q0sT5F741vtDiZFCd6F3g63tYQMd7N0kN3LIZ/
dk6ue+Ve674br4aB2p56AYS/gadvzq6Y1ucNKqociwIJLEhFNlZZhahRvN852wP9MRg+Ia+d09H2
sSb/MNstNJq8hiEmj0kEihEpqN6YCaEYRof802jwHdY9r0hCSY7LdhMLTDxRZ730UWpvGcgfVJfE
28WX2zu5cY0DtncgaMyxFiR19kmow8xAnkNi4NEABqqJTUpQJrDEr4Kwe2UvgKM4LzlOVfNqxS6R
QzlxM0XDXJ9bvqGWQqNKKWoyUQ2BzNVgbURjYfYUscXscDxQMDI8qOjH2qw7vc+hVihNAK0ffbT2
KHeNMZcQvpxjOmCsQPgzbXT6GWekVfiyW6LeFGY1qeWLsiOiXvS4jypSt1CmDtcuqtCMAw0LSIs6
PR4Ya/707dLbq5wrdaFPsHybr0WDNDydWawKMHGNEXaYUwVrregLXAf094upste9B3sPswe+2QXd
TigfCQ9BG+49B6/eELyQVW6+PsBoYlwSOAuPya2b1DsiNLy9ryz0d5qut5sWf3zChPZBpI5NwsS3
XFTNjXKtEzloL7p09P9GS4EV3oydcnYuqvLC8dcjhHRQo352rWqsP3q0IEeg9B4ilW/8fDJuQckO
WbRO+Z50vycI768JJGLcOsDrgCvCZXI4u2Mb8Fd15fibzIzC56SkETIuvEiLOncvA2R9thI326Pk
HtO928DX82uGNJOXVre+BOYKdOTGDlbRVqzTO2mSP6H13Yh29U6K2nwRnT0Il4E0m42DeeVG1O5f
2Ucjm6947ZKy5l4Q4vXxXV46Tzv0RfG5xvTbRwblZFHkh3JqOXcZ+e2BfdOh8fSgFPqOfbKYRyDb
NPrr40V/xDNFtkDAt4ATo64xICwR5FunNKsXlHY4EKkXZXBc4jZ+Zo1VzHqSbV06KJgC49wXRQa5
gIFP1zLT9dvuSYrEv9J8XoJ5cZIBr7w9wk1p1axdA0ZE58XNurPbbg1aDfXJgCB8OYH6uFM9/ro1
Kyfl8RLW23sukvjOPRttdkuUN58ElefQEjtgOHl+pVqFAI5VIneH3CIZMCi33WSYB9UGBKhbMV6T
THhfEc6O613c3mAcFWWMv7L43Wra+TKjVtoTZfLR51KfMvIOdknhktvXyumLUamWZBLshXTi2HUv
j4/iFPdH77fV8ySDbWIH4xvf/riIYq0W1xynuMfDwEJRN/mqg1IEjDx8KerIOkV0H1bzSDFLJk7O
BZwKppJBu4kNBLLSILyZM8uzhdmIQY1vvmIGwW5mpeTNVxSfFZ348yytU2CiOp1xnR7nPgL6hG0q
ZDXFsvPSRY757s76OOGKlAt2MzN4agkTAo0VYZXEHHohFeqdKVGBVDa6Z4lwFwF2qiH+LonGRj5A
dCwWwFagrd3kYq3voqTCyMqukk2EfCUmUuok//3F87Sdr2zeR0BvVkQWUlgtjyYaIvKAsJG4br5J
ktBge+fYHY7ZDxzZN8MxkK1xD16Xz6YhTxBEM9vVuQYwipyxm3rvVejwLYI7/SQ4J+Li9M4t5iGG
zO1mGGiVYI6dKBA16icDc4dbQYkxLTyyqPg3XAnINyojpJfKf/ecPPtsM7KYWm9nxShlKiMPvt7x
NEsjCiGSvkz2iSgv6qekjc3PKSlZQhDqrWeVgpNwo39tgy+YI3l8NqpmnWmLCWkpEHl2FrxHnSbj
biYYj45MU20AqYWHELPIOyce2qQTcPhV3To1+tZc7w2znvdZq94GYZ4ITON5Oyg3J0XuX87s9kox
0B8ysztKMXy0TFz/glJbx9HqkZAUpwnhFKoIr4io9NY2J87Bue6evxJERknvdQklfzyYjiYtgpjq
1RTBNirN7IkzK4drnbywk0BvjWeHDTMqj1/P30jKd9N96RiNcLZEoBUl2cGD/7pJJSZZNAK8i0Jy
Lkvz8jARrgXF37qjty53sBX6ba00y0hvoKjr5cGv5/hZAWuq8CB7c2T9Yt1gKDA7ej+H3t9BOsY3
mvpAgJbXCypzSdOYa9i2X6OsCZ4LwlDSMjnaxIGvMJN1yLvxs0epu3WyEqERM/sn5vr3ZQc/ygQ0
FhkIN8ewMZ/Hhsfxtf3bRS7uci7j++PlDppRHB63O15hho5LK8djJ2+ZD21jm7Ez0oiAfn+Flw71
aBuG3+boNdZDurFUKEjeBYr0FQJPx4vcDGEE+6+9LUbA0qxxZd+prtMDCt4Zh6obbAtimnaFh5Om
ZbBFbe13B4N/PiA7BlwCy2o9tKiai9nbRyW+yJVl5H+wPMO4j2hHUIrPyGn7sKSXMIh5X6EqfquA
HB/1kmoLIhdcl2luRsxNaPKru7nwQGurJ01lSaP+Cnx4LNLYsOD+h+2uihP76RG4EvX42KbA9tZO
5/kbq4sPTi+NjZGJcTNji75FwvrLb4e2yutg0uQBuBBPib+ZdWO9AXagm9w743PRNKdEWR8+DdNn
Y0AU0ljq16TS9FTRWZDBxxck2V3OVnNWR1clSXHAkBvhAUaeYNPZ2QE3Du69RMSeGxWaSoPBZOQb
3yCstxvluwc2mc8CcfXHrOljY90g+h0hFRjWZfXubQScnay+NUxK5AJHn3GzMlLn6Iz7mRw2x2s4
yXVZcynyWf8ODWM1aDtHnvyZgEG71QMav2FKgkssJtTVw8IJi8WlCIjScJ0ERSY8KDi30K7QOHYh
vyj/ZjfwQvhv2txluEcOTcqwmUzUjTOI6fmxduILYsqQ56AFHQMjz8w4FuDCvV62ZDvL5abOvO0j
5WnKAEKltbf7utbsAdd15bo//YXM3A4OtJtK4kORzEBnT2MQMyJ1mGr755CpfAvzYro31XDCU8ch
I8HJZc6Oe0od9B8tUZ0rx6CzlGfZH15o58N0LcqzzjtbEHVaej5Hw/aGg2nWmOkLF6x9yeQKc2Jt
x/ZzXROvJOy+eR4PtUkqusFYYkvkIUqDwV05s6TH4Hg1RkTTOMQjlXKjDKQtlJ2XlrAdGHrcF5Nr
jhvlgAcJxn6NiGF68sPuLMZ9OdnyRsZBvu6yLARdzUmpwi/zeLUeSyENUfOzdO18Ey0rQ2xVWBB8
bzgV00I6zqttu3Ap6KuM6Ftn+3fiAGtVmwe7mLedq86OUtS8U/okQxvy2Ih/9vGyFbjKtoFzcPXU
3kKT6ntInG2dC+sQPFaq3pK7jon1rrPx5oQLU3ZsAzjIXkJ+QBgdTNLrOKB/apllG0Jnfzx+q2V7
0d61SprwdOTeEf0OV7uzCfLkrm0tqz9WQzHveh3+TqT75gzh8OKP3AZZnDLjRezMaXwSN7ypCzSj
f7JHfbTb2t+7k1d8aoHIMasL/KmqtbbJULZ3XSM4yszBexrG+IcBU/NzgkuMlsFUe4uLYaX6qdoB
vAcus9w8EyUTxgC8pHmXrNNGlS9Fu0TnotKqPdE/i5EJoFX5L6GlgWounWGSJDdtWCeXAX3vEzTy
T8OMhmMLoIwm92h+Di1kEx2kRIjP06UgdI8OGkdvZ2TTVhwWN3awWHPScLo/XhpGlCiw5uTaL5P4
xjSHQ4GR9ZwUHIXyxDUOlZ032Bk4cEWUAmfDa65pBz11EuJWg78GAsaTJaVlsTVcMTNsBriOay93
umNlgTztczj25QJqnnH34ruAllmS6LgqKhQuLlnnx8SGlDHWJe5YROarzgp+AYoMXqXHomDX6TKv
BMHuC4uFBVrMqWtSH4NE56LCayPG2bB7dVS7QFaQjhGN4HPW9edVGHbZRVa49Wyreve0mH49VgCG
V+15wvG7HTruDO2248YcEUBLm+Vf5BMZiRhx8Pj55VNLCCtHatauUvXIxx1SfAApsSbbKPYIpJpG
tBU+IgUM6iXu47quLpnMZhgbGiVrou7tYuKrcadtrLDlR0QG1CbVkQxZ4EdKm3665v8ki6lf/Ah6
PTxFWR2s68KrDuD2MUizra4irMMvrtddIwQBztRYTy76r3WNr2fHU7QO9K1XulPbNKCsfbzifeo2
WPvxvreJKi5oMfzdXJucSmflX+ltYtgz0RyG9Ge2bd+3x6bXf+jaJOvGGnuCE/9AB0bLOJI24IH4
6UMj2sYBuium8x1GqRorfyLYLWJiulB3fpe9MvfTlI14Ouf0hwmjC6EBF5R6mcnvfjExne2a0Z7u
X69WPZJ59igGnG7AKgMkAKHQVwkLOJbUd4mM1jrQ+p84E0A7ad36AEMhORehy1Fo2XtNFtqN4Oi+
fezH+Kf4ITgrzcOAnJVbj9rSQ5Ytf5EOaR/T5ThuehKTqzAQjrY+FsuJbDXNpSlL7zXrPHRX2uO5
W+iolzUP4HdvPmUyHq99h6Y8ggXwiCSYXUrruW0BWwEVWYH5YfJCseDazY0OWbTpI0ylBt+xdSyV
gpdeKF1mfEnaIL01Uh1caTyDec2Zfo3wSTLEL7iGaKsCuG2Nyn3No3bEdNQTjJNWw/pRcI5pfgvT
QVwS0SHTQ5B1fBSpjXAQrybZq9K3x7Veh7h2lWrh/uTTjS5pcH6UqECpkYL59iVa4na506wNTeKe
BAvA/Cow2BAXp9gjhI1pqLs1JOaECC/NrVHpRk7Bm8Nt9OKOmXfFDPDSm9ZwHB3rQq+2XQ8I7k4z
BDj0i4Y4D17y3iX1tvU0Fu96cC+h7f1ogokrYjlCOSPru5qtM7SG/izqdS1wnCUu3UgQI1Q+Zgrv
dJxOtQjvHjAVwjg1HHkn5d0ajQvoxewK249GAuJ/9HIeZhcbD2nWW+4TYvgRlWhhHAlvcfXgXdKy
6zZfHQKGYAEYtKdcWu+ZroAijqV4qpnvXvt4SXD9QT+lYUuLjFs6u5gpnPndHtGuo+AAsesPiM26
RGIjvSc9hv0QV0JS2psxhLGAwis+KxSqqMnL5Z3NDYpl/mJyHe6yUeEW24yLEEttNdgOry+Ne2m7
vC2hH62zyRMfj6V9lvJ9Irx9zgvrNiH0W1cWrtJ2bo7S85yXdoAz5ROeCna2dE5mYvwOG/Njzsz0
0wsZ+dYDoB7UNW9oAzqJ/MaHhX0zu+4bhdV0caux28eEO0D1o02kcyAuljmqoy3clRa4sHUFsfPr
gGs02Q+De/Sj7sJ5lRXCv9IDBR2q2x+dWaqnuSeTtRAp8nnnWzAC+pe6Su8YFYOtXdIbG+YguXfn
6vLYPlQIKedr8S/8Od47y2gulKK8Pj4SAy7TEUfmIU5H9270zcdg2tl3gYY0mNStcJFvkocLvxBg
Pk/a4PcSJt1MHp0/+PWKan/Hd+w8DoyL1jY74y880BtqDgOcnfOUGumZ6oeAB1Quo3Wc5j57oRbI
34uZqrUz34PKP2Rg35zQJ9HbpruakAS11oU1XZSnkTdMyYR+Tb6J0ILUorpXDCnMEfCaQrNI1Dst
GCzOvTrmMcCZx3ViJ9jY5bTxu6ImTKEEBD6SYl0Uye9HKeVm/WdW/3j8JrRL1mvtsiSq4TXNZzti
iZvyKzrrPc0la0OwAhMDg4FDnUAGc5eEU9pm0/XRQGCyC4SDi21VtRyHrbH711mM4hJb5k86ax9l
D4VHaEHgCyZYj6x/ryPSpW1ZGOPOmubx5WthTv217eAsflxcBnzSEsW+6nDwo+91kqMlOT0gaqre
sE67HHAV1aiOZnvNkSS51sM3ZmurRMXUtqX1M5Wgz72p/eMvt2GBiGlPMgHRhVDyXmFgkHnZxxdO
WEC4RrbstDtOHq68qvM+yiQ23nXIwSLl3UR7UES3gKMo/Dg7+T3n7zYxPH9myRJiyqJ+CXVBWTqn
xeGxOJokJX9ohzjYZiqf29Q3ngGOPYtGie95x5gdC1iys7BafM/CCSGZYWbgpBR1IyKyZQ9Hl3zN
AWHpR4G2PDQATjSajeOjDDRt8ovK2lFXI9WgnKLuPcQL8thm5hzetesOBPsWDTEEX3EfoWt+dADj
qjyW26jM0I/pstl5gqEQBeT2EXpRyt47NZN4tZOH/8G08HhhuBvb7vzfQ1uRWGAy6DqjBL2hSrHp
U6TFheQya1/4NYuzBjgLRHQTxgwuHxtjrw37idN4f6icyF5XzPL+Et8FsEz34MYFgZVJCjsxZKx+
MRs3Y7Cc9vs84i3DB6NOtrnUVwJVbRNlTPTpcVE+uc06IFM4WDrTwRk2WLR3pDyNaWZAoiTjreYM
sZ3NmrFVizkhM9tiX7v0IJqGw3+8tFVz5TW0p4Z7Gfr2foz4aT4qupXtt/JOe6u5mf3A05uS7Gc9
QyYzRnSINJlZbxz5kvf9tVfzfAPWDZi3xDeeoZI6Mc1039h34k3kIDkeIo++CkeGR+njz/KQuDM4
FlOLgw/NhIYIVpEm8aeDUFg+2nKU52EO081i58RUO0GerslLQBf32TfGsB592qRca8W3oTxFj/gi
rJxAe/IAilDrYraBPJuMxnxsG9V+7fBGjRRW+gKnqG39fVxMwocAl4/cf5459s/1mP8uKVE3Dk04
FgTno4hTuEa8tOysm9wx0+8a2FTq6O//w9h5LUeOZFv2V9rqedDj0MDY7Tab0Jpa5QuMTDKhHVp+
/SyANXMzWW1ZUw8sqiQjGID78XP2Xpv1bBeYZbT0Y2He6f54n4AhONC+K+/QkBI4lNNkSy2wVkWe
PMaaqUFXR6unKq65LSNkViiFG028W3GygwmBobE/T63Cz4kEnlk4j5kf7KvSUFdeSyUcxmN90aPq
xtGzeK/6rc0e7/hnwwF/A+iWTPDJke/gxcdkAXhDrxZpVKVnw0PSA/nmHHaZv59fhlJB8G326okJ
GnNpR6c6INYStEK1DFXD24ou9ZZzRFseUqDRQriHD2VvcUAES6s2cXtxcrQNW+wEvpCAHMnbamRO
FWbixrek9S6s8tLooFJqGnAr6s4lJzXtOia8cJ9lFLkR51y/j5X7nCH9QvaIK2CnnuPcuS70lhZj
SAts7qXCOAzktVH1wXqQ7TsQqwmjWRPDFOCIQkbVIbcmmi1N2ptuCssG/hcjMxPag5d40YYnSRrJ
9DMcsex0b115rf7AGeQ9TukiI4EfwW1wMBfkuG4Ht/FP83nus7NQfMtIdLstDbKCJhu7kmrHuemq
UwBPzU+7Myevj/xBY7NBha6756EjP2C+yOaqaF4dFYPIyE5DuzV/LrYLOi6JdTMW9tOcUGwkfrF3
YuySIIA3HAYeGUY7/BF1+0IbDjxGCSV8/lALHaJnUiEmJuJLDI/wqeFQiptyOCDdO2LAldcW0THX
Kpv9/PtGByRvGBnFypOiu7aEGSJNItAAsLlYZA0pPFY0hLehzK8tLcBUmLq8WtWkyhXVSlhhvfaH
NtuivugWhEY8I5XHzTSwz893tFmY50InO0wZL6raWO+el95gvm7Y9AuHHuIxt1v9KRvlLRZgWLed
3TIjAQcWxTU69kgWe3OI3uI6S/cqPJlL7aFxYvfY4zsFbSvofhAvuPLN+oegI3fr4DZcVLGuklBD
J2p+CeffZbZEFnicLk6BLdrT/J5h4ar77Hha6Lmxy1RXiTWgz9Jo/xZSvYet4p0zSjvWJUYO83eY
SPDiBG6G43PyD8l/Q3SFUzSsx63SokcHWh5efG7cLQkAKKamBc1K4tcRHdYcJzUSv1BUMdl9SISf
bXRLU6YHZ0hNVrv5IacMgHaddRBGOG4+b09/4uCX8FfztI2X8/KOoik/6YNfHJM5NxQJpnEKs4/S
DpwXgYd4kyOU14iUAS0Ub7pIiw5t2t8RKvtoUFLOxxiZDOOlVVCWlxu/KTiDil4/BW02cozh/VRj
Xho/JWCZz4iC3jodzelnmZK7xEJrbthdS8H9YtXyOdaQslsh50YykpPtXL5i6nUpCex2Uyd3ukI4
RTFhvOY7TnIcxhdPm34ob1oGAsfBGL6HmLavsTHZ12kyhvvKUOEex/1rLpIzqBXmCipxGlyqKh1O
3pg4yS9Z03PudRdaa2kPoyOuP3d7w9FOOiyZlsPupZJGeWNxpSw1hyiNuWluJGjHOzbKMHWODUUO
nRvYHr4qravfh51qgqDOn1N3Ue5rpDK4hmrya3X7SxKr7G0NWn7grvg2RtRJMYn25CRSbcmiHCkL
6Pbe5mj39zxkENCmvq/dmKYxU5ka90wK2a1sVlYqnW3lxjgL/DDkTKPuMNUOwEKj8+8f8l/CY4Wl
Ga7GhWPrpmvo9pfsUSMTdlB7GpDFVOckNOXFZsi1uADD8SjJGlzO0cYAC+27QnpHM9TOo1usIHI4
b37NAcENlHTTTCLlFln2+vePT/tr+rJuOEhDTdMydFW3vjy+ouHs44w4DwBUkMJuPAqzN9jukuhO
6e+CEtMrpwsVkQhkn4iR47qXZLHnGWWMaPSD6uJQDV3yihBYuVgziYdqCSy8VzPqpNTqvgNJ+bvU
W216oX++EAQ9Y8F/JmUU8gf1S/xyj+E6CuOIMUqJsBiQOGk6hpGvUI1geE4hN7dkby7UqBkfKlUh
gmdUnlUaCWdM6B9EJxGjGMX2KVCQUmom1XtltTnFDNgd11ZYLAP/EHb+DmjR8PT7P7n+1+hu3YJO
YTBHsYEm6NNV/v2VXcCv/vWH+j+GLJMNVR4a17Bxt3M1hJbZ58En6onZ+p10uiXqlv6+qgmfBZV4
dBmLXlCMLeajtmcld550BS4uEYC7w3WnWkK7b7t07UDze7aFfxCBRfSuYjanuVR0Iie6BGrpXwyD
YLGKFJY4cDdzQmNQYQDyXI0BHaT0I1BkMi+Yaatq4v3N9Wb/h+uN146SSSOjmlrG/fXJy0TSYKxM
nvxUwNIwbtcqHrWAhMMediN+rYWn+MEmC9yMRgZtal/HflyqvtgKM39gf2nqBRZQsA5TfUE7z9kg
kUZPpgqGS8gN16bqvQQaCotsiNqTUyhkH80LvIk6OhLx+G0Tp1OAGmMeekvaLlX7u/kIZDAOxTTW
wtoiX33VdcMLbL5j5k1U7mzI9jLPX6JJ+6FGaGBA4kWbidV5QXl4NfepM66eRZl4zwR+oZLKiYP1
BPEfBKqWK1ogYoWxzLiIoX9LW+NKTPNirwaPSEBzQUy3ETtUboxmercIl5ZjiZMma+cxyJEYq/rJ
hCNzGP0SJZXhjCu/hD6mde3h99eoNr0MP99gmgWUw1JJZCdyCBLql3juUqo6xlN8HuBUcN85PpJP
yQ32eUeX7bAr8uhggF/dcvg8VVFxMahYH9KczzSlke0z6d8QTdhdsbqiiw3y0+TrTaivt65e9jtF
v0GMnr8w9VIXruGTT5+LbJ8k4qQGkbot88LeAyHTln/z1P5DGrTmCMvRHN01BE2qX69AX1OwjE+K
nVaSW4Q+JNlmBSOyEihba7oPfUGrz9ccZa3rlbMznRpipmh388RJYZBgsrXdouwnmhFGxypPiI4j
i+oplr111CQyrHi8jnIPeU6lZecIYx6Vh50tfv9E1Ok1+PU14uIwOeLyWugCS9GvT6QN9YKDhS/W
9ObwBPhtvUZypq6GiV+m5P7aCuQ7jQrtONrZg6Noz/OfszBauo4OcpvfPx7ta6S7ZrHKmORrq47j
Wq6Ybv2f1jWGM4OWi1qsQxqJi47vWIcMokb3SvPDbsPmzU5hFgmucpkTjGEPnx0UinG2DDU6Zm3/
Fmq2tUMgoe21opicDmGwTxHR9AMRWMV0heRM0lxdvjlOQ85Ja/a33KLe1hJYTxxayH9zvdhfl+vp
aWlULJowTGGrxpflmum4UogaK3Y3VIe+sSbDMIF/dEj7gFBAX4tX8ZAjCOkrZeXoBOYwnOqvY1cD
o9+svUZxX4cI2ti8kjcDXTCw+QV5yJaOJUpeZIp75JBmMbBvGtNwaZDmGjJ78E3sgrlJcAsTog5S
QUm/mGpauW0xwwg3A9yXQoRWBJN5jvGbeQWqbFhAwxgQzjya+kXwZ19YTsa6hi7/U+fAPPTHvJMk
RQVlU8H8ITtAbh5SVEQka2IFoMFNMzU7QOM2YU60lpA8R/Mpbynn8Vb0ydG08x24ie5YjcaLitVt
kYcR7dQY6YDVv6tJmPHkJBk6RHvMCqSM2R8nX2ZtIsWliL225lBRZhuNahG+upl/LmT/83v/v/wP
kIbJ4Gey+vd/8fH3LAflBk75y4f/Xt397/t//MjKf5zvNvf/Nf3T//etv/7Df19e2/qj+O23bD+y
y2v6UX39pl9+LI/gz0e4eq1ff/lgLWuo5jfNRzncflRNUs8Pgecyfef/7xf/8TH/lPsh//jXH9+z
hh4xP80PM/nHn1/av//rDyqjn+7g6ef/+cXpCfzrj/vgNUxe5ftf/snHa1VTiAjzn5bu6rZu267m
Wg63e/cxfcW1/8nxyWKL0PkmY/6KzMo64FeKfxpTbSOE7VDw6iaFW5U105f4aeihhGvZgroHaZ3x
x/996r+8jP/9sv5DNuk1gLSassj4svixbLM1odihc8r6oPHTfllsRM4omaxj8F8KvAJJrbYZQT0s
PSUmoNpoL7Vb3PaqjK7MOmmwmDHhblNo3zHct8cxVs5+nB+yOBff+ppQV6G5m9BsiR1WwFOjcA13
omkfGNurJyyu4uQMqK7LMWKUBs+3b5sOWJlbfIvvuhhFIIIh/PJOaYjDqPXOruyy1dyBIqgum6QI
h1nkOSbDyehLPGklHR9ahj5nse5vdm/1y0rM1JdDqe5o6KBZhu2vK7FfGCYalLjFzJofckJDG8Dp
d1EZhXdNplI1DB1GTQ8FMEZ5rxiencoL3xl5XDVakT6NAvxb6TDCwQ+tHyOPSN8gzKO/WVm1Lyvr
9DBNzTRU2zUtPP/Gl9dQdSXnkbxotrrP4DxXscaUft8iYImLDfxDpgOBxsEiQLHMCxvVUyd+15W+
hx6o7a+JtIOoHwItn//4cpAuUk5WL3vKchqSi2L61U1jomHHxnnHybJfamSPb+YmX4Xb9W+q269l
E1elDgAAzx5PSjMwhPx6VZoxPG+ZBPUu66IQ/zlPga2ur+lcFAHCdn9U24PRRsM1gbPbWiPwuvHV
6hbDNMB/o2swJtXplgEuGMzIHe4Cm2YbUCRn8/kcIzQPq/nhl1WZ/Ck3k3RkB7+PpiF3dwfYJQIe
Nr1XZd7fFR3TM/ip6HBsU2ho+03VNjWhA+n89RmimsMr2GT9Fjlgv0UGRQcFYmYOqGmLVOJJdQzQ
hAksCwXpLw7vdmdGuFFKrxhXyqj7Z9NJSxo9NFUl090j3fcfPy1jf64VP68Nf3kVbKoiSjzAmSw5
mmpMt8dPhUjsumhe0Swj9SVgcbQB7FR9U11lftKe8kTR90VdY7/FcFfwZEDLqsHtkNavJTo+LBQ0
qBRdhZE6fas7BNeOVbgPnCiXVem0m2pIEkyKwmP40ZITacrhuu5Ras56aouTSa+MjE3pem4iKzFu
fv/05vPhry+Badg0QFh/Of7ycvz69HIwGSa2N3OrRJmYQ+N0WtMqes6StLqqsTgm2j47taqUtyCw
2GzlaJ5NeptLqcK1tvGI7zUBprju2/chUtNjObjIEbU0v2j1VJzRNcGkjvkzsyYipabv7VaFuzGN
x4Y2so5K0Gcx4N3MPZKqKa/9EAjr75+o9nWNt9lKLOoT11SZa4i5MvvpddQKN/TqXrZEJdWEu6CD
2xY9WpcGUeb38UhHBGvdDDVD24uMryVxcBon0pq6K5vNcKw5aSytSqQ3kArQYbq+tR3U8ZCXNFJm
lTEHmGL/+4etfznisqyxA1qqJoThuvgDvtTBHQQ7RHqi2aIDlhdFR3PvK7RMTRsoV9E0BOA25UNg
TYOoZLzJNOuxhDLKN8g3T1GLVeQqHlwxYKvZMOTfMtHQK8b8aSrdOTO64FhI0vks1rbAhn9mpqoE
zWs9akOZfkeisZw6F6rSqA+4rrK1x1Tg90/xa1eLp8gGbrGzaPi7defrOjeE6ZiPQ1MyIZu2vQJx
HoWfm541Jtm3/KtqPYtsi6GCNljNelwSbAl7uGGXJtWNFsdZJuoDVO6/eWhfjnfzQ3OBCZv0CilT
xJe7Q2aoaDtd4NwvI2PfpUm897saWopG4EstY/0orXyvK0ZGBoukF6jnz/10OqOi9TifhsV6mgX3
+cvvH5j+16uZKG3X0vhr8X/3a/PSt1xa+HVUY8JDTiZoINxUPaw8fElm3AP1zTMiAhgSLTIN419G
xbXQxULLbPsGwrM4JoR8IwVzx1ebUIk2QbozSE9iOhnKk8CseyKADZEqo9A1c2jrCMTgMgR6fx2R
AbqvorpZRYroF9JO7HfDgDJDerY29ufASsTm90+XGdP0l/5lnXIx4Ji2Ph2dbOsvm2HQFSBSnKzd
ThLipkP3h+ciK4HJCKyqEpg8h7e7AGEIUFTEGZ49PKYxmVpxke6tYCJvI1Rx8UIZogPeH6gtLX63
WtdiQgaKbqEVEYkZQPgB3j8HRs2S57O+dYWzqUqTHORUyK2oMK4WcOyWuPXAH2XhXdrVYl/m/ofB
nHbRDY6Nf9NmMYE0CpJPtYksEdaK9hsdNC2CIJTexrEaLeFYAtJx6SOTLf8UhNdIYohxCZQrn7tl
YeZ4iRPIoZ0h380s/xbZDbkVLooNhtJ9EZw4WWFxLQVdobxQFtJRzZPdm/06YWSy8JCBQPUt6CzU
gB7CgLm3ZjeIXROTTgV255ZfbabVu1srV54cDz4X0zIx3mGFA2Xon5RhYNKGVjq04f2Z47UKXlv1
oFsHVTxw/kBQYUWWvnUCFfLGwb/VpXLV0UXSIJYTGBRCi9JS+vj8arP3luieOMZnbr4GJbFIDrZP
cuNotfDdvHy62MJtWfbkJthsG0zTjnJggJTB16umiUuEcwzZOki4EUdx2BLR3lIySCV6QFP+1o2W
t25c0J8O2b6B6i4iHWUehBFCjMpXj9ZRGGIPldhlNoTHMH0VZ2oKAr6UB2G6b7UabZrso/Bwh/sa
aYGYpFaa2jxByhDLrDWwQOfu96RH9sgNs4CTB1NiuuRiOJCRLR+ISRiXXtb4U+QMucoEOPR69SiY
rO4Uv1wS9GRxlyCk8K2YPDTk9Xv6igsaY48RU9YkNxALdMxy7R217LXl4N+1Gyh4RtS8BqAprRjz
KfGGCDcJxPZUKMWqn6G0wU0DU8I727AQa6/TsEhPFz3514rffNMqoKmW3uLBjfEpmpvEAhOnBKQ9
c7/CeFEXAFbkpnIF4DzlvjKaCS4Em8FT9BfPGFUAeWjtAuR3fkBWMlZJkwnLQjeyb4M/rrKWiEx6
v/0ui1ssO+U0hy7Ks2b0T2iqjB6GgcEgTzfLp4LFyGvKbyH+1xJs56oO5UOh+t+y1n4sh3HPUWzt
qma6yTOyz/J6X2T5m49xdUkk55OfoGIta2dnDShKZIE03ExcohFIqcdGDFgnVshdS2tAIDaXug7c
0HObtawo4EA1HdMwIvPB8y7odVC89Uc1HBmNWOI+8TFktOjKICQadJtUFEKZS/Ru3e4gxQRzTsiS
0OV8x+BNhPmFrEy5rTTWh8Yan50kru+t9DEyLX2lemA9beLLQvdZKuGTaZgxXQ8MmlZOgV5Z3ymM
YHg0/tnFalQr4DSizh1u7YkvM1lbjbDf97A/tyHBEOs+QSqcnsUkcmtSmUGPHu1DGFX6SbfHQ9Rb
Ci4eX7uqMQzv1VJUO+kp4rqoyIappDAZAaQbCi4gB35d7srJGRWX1r06LUSsG8qdEYZYirTUfhdB
skwsnE5Ff4N0Fsdj1weHWM+tZ1PcSoNJBgnoKj1mwAVup1vPbdgXSDPj7OSprfHYmN1iYAvbqHWY
b33fanZ5MhJlHObqy8hBWGmi4L4YAvukg8pb4osQL6IouOFLrbhEo0KkrucgE8UP7eCSnE08A+bp
o6NUT5WskxOOXmgpDP/9xhC39qQ26LuqgWd7tOmlwSajua7Q88KtFjxQrYIgnP56eOFfSdiJrmZh
visRWWdx+DhOG3Xio8tgk+9ebIWQ3dZOvne2rQAtC0/xEJPZp5KsYHYxHfja125I/cUWwjE/yOph
bfWlsgda/ka0wIEmlnnfgaWdK12rMfVN62N5qojmYBKNn2nyCc1eG4LU/nRkGLfolYK7qmqh/Pf6
KgfmYGYaceZoxe4LvYpuSkBppVvEG2xrWNUNR7lXDGJ70VPQiiZ3Jev3eDWtlV4J96nuwlv2+fpD
UW38jZV3ZLpFgJGW0tvggIXPw9LPI/70raP22Q49cUmbjku/SxIua4NIorEvsh1xCIApR9CaXRCn
sCnUR0ZnCC5DrMbOQJsSvFl88jOXKF7Skpdlamfot7XDULEyIAmC/Ae89YnT2ymxWU3p6OY3oLiz
gzsY8QZNu9gCku/w2A7LRkvl60A8+tqh/Dy4lDv3UlFu5887YGGWUQpeAQdjs+jo114ZCeB3IqYm
FgcBPIE78uLHZnKyFRc6i15fa1qB4dXJrU3glfV1N32uoB44iFB/ckayjpI8c9d4FJxLMr2Z3wMK
HOvGT58oRwVhnmGDQB9DhzlTrm3qjJCuAqTX55vRTbs1Nwl5O9MXVC0mngTVG64euJNc78NJM0q4
JJlrLtSw9o/z52pu/8+v/veHxDat3AR+hwJRqKrUa6KS1Oty0NXrvIbZT+lc76PYwJLRdiW1QEOs
B4HvcxWNS4SjQy6DdUZ1gEyluLMLWZ8rrTplQWgzS0pCMqy7DhWE72dLJeuzqy4gb8rptfDGRf1M
wyMNtnFGREiplje5wp4017S9S2LVJHGyizQ4Y1M7z0MYJRbnmNCnhRZzIQI1idad7Yktf3hs1WYC
WZsWbhvb4zdCG3CGj6kNpxeZIWlQO6XPkeEJRz6goWsGhEaq8VBmVXXD/GK8REjFqRCjgXPxiglY
dP78KOocucOI+VAjGSoXigVWKXQ0wlVQDIatbZH9mpn+IWgJtwyGAlO5gqLYdhKX1KKyRBKYFcf5
zfxldfoepyyqg5/3bHlsbowVMKTx9/CDOPyOO0xvlhxpr6PGfOo6RR67KML+7pcfadA5V0Umqbst
E5cfXiETp+4Kd3GxQKOpP2gO6C1/8O/iwaiW6vi5Es2KJK8DbyAhIpypkuWaA1m9mmUUQrE2Eq7Z
2nJhANq6jg7DL/TvY9+uck5ItzJyyNGWlLjM/GsoY4EWc53F1W1jaoBlbU4AWV9zhnGBrXgFaY1J
n1Y3am8/dBYefZtZ8nGeXZbNwzgfHyol4dQ7aVNRtbFqKLTW02keNC83XhZ+UP/SsmlUa5tFxV2W
u+XJwXE4ZdPfBIXmHTx8cYTr6YCNYdi0i3ggwXpAarGAstHuRVU/GGU9Xme1+DDU4kfb6EAr27BE
om94F6fD/dtXbnDVYBFZt7kuDpmbJXeqoX3zowiQLA3undXqdzWWwGcl1/HslurtSEd51ect5qEU
Vtz8uwtVLw9o0DLYoJakWu6aJxlfEcXrH/TEaCnKnei287AL5ChCaGzwYeunD5//XJdSXYMo4LRl
j4BIsUSvysbCr8CUaZ0EOSK+Knynp4TZbPqIQRtqgp4EtEwR3UrWKXV6nbgH3emVTV0CgUgBr99G
XnqLo8A61UV9rFRnnBAharpPkE8MffiMYM8UHrCHLLF2lI0hmShtT1jKulKa4BpUDgyJMDyXkJTW
Wta09yqPgdARZKqI4ZwLrdA/GzkMqV/zTLfeDa9cYPmh6Gty/BAlu8Xlpg8tnCe1v7em/SGCCPbn
X06kXXjqLN1ealZtXYF2DJbI8XlhtKfR0vpla0bp1qylcalrxwA0Sltl2lDBFEwZToV+32LG3EvT
B1lWdPmjkfTXVSogLrQyOhH8zKJuRIAx9oZUTZrrYheHUDkNu3tolag6l9yUwGq5YTo/8XZhLOrb
SsqNQy4IAB4kt+h5zvMbk7iKz3aCrbYb7G1Toc7NZwbiKixTf2vgmtkPhfkauSb/2HLiLagVe6k2
6gTpolN1jkmJOzQ0v/ZV4b4rk7+teS47PXypEE1McK9uaRfle1IM5tXYR97a9B1/Lz3C5IcoQV4G
jJOq5jS//gDqfmjdObdr7bF0zeGCeJ5sS9Bdc5eTKk5HAwMAI4mLFxv4104NcmMd1SkhWKXsDiZ2
vA2+QrAhpebBGojiFZrg8oa6A81i1Zn7+cP58pw/h4iJvDtXQ+SaeP0eZD2c6DGuqDv69glpMH+T
3n3O003fyfowFG0KSyLXsbgiwZo/LBEc3xC6cwP2x14SaJLc/6f3OMk/mKm0j/MejMVQ3blBUR1R
YbRAZ258NTubfi7Q4/ZwFQs3uMuv9MlMGnemfzTKxMZ2UafHMeWw58tUPafF8BDBqkR65k2B0ipE
by3Kl6ScGw+9wmyTw53x0CFVXVYIMD7fm796/lybkyIGsoEbkNJKTw+fbcw4j/s1VGTg5JmMtz5s
13iTGyYlyLSTDW3hLNDnYQPoPPBncZqKdbcNJzD8LPhjZgh+WqRPXdQS/llrUOnyCvZkHY/7DAwB
UCFkH2KIsm0om+8QSEJadhyFz1q4zBuRgXRmvqQRwsAGifto/pzWlKhzUGpUQ7HrGZu+pAyfuJ0I
wiC1Nt3Q1BerZpoBjKpPMAIQArxG+Qi/u5DXaFE4MrScQnKOzcsKddaJqUZ1azrZN47E3SEpK1rp
rr2oY9MHyk8YjzVAJe3+fAPRlfbA1K6lnjAIuhg+5natHMto21vANKm473rWqlVaxdFWhNEhHrvh
mwSJufq8wjkz3sCeIQpSRxGBHsM5cBKPUit7ypJQucSF8iHSCQaOLuU8mGG5azNTgsmiid8LOyVV
0lDJlA0SLo6Kxn5vgoHsUF13dpRDvkIVb2t4OrsMg7RWItrB0UF2QSSCEDObOwKk0m+K+AYcCOLh
wTqa09YFRbM9ZHIAtVKKt67neBgNuTgUthOcpQXtw8tTfZcLE3FFFVCcdHZ2gvQvUU5ObfE401mt
R9QHCcCkLeFIOGdpuF5GevaOYfWbosvyXdQo9rPRfrQpnFxyv65GtdC2aQzcJsYRsknqim0Swli0
+WxaKnCQP+WbnRPhBFRqycaEENrUwEyb6nSW93G/tok4OpEriYms5UEwxFrMtYIPO3jT6bAKTHKk
Ddn54ATabiMLbfhGzumiSpMDgl3zIYI3DUlZYpBQ61OCKumcfwgl899oH5CM09anzrDpF5oeGNXG
DDhv1cEbm+C4ciqX9F/SJJ1puVFqJVmJxOhXOdcjnDvZUrpNYoN2eqhx3959yni1YCWl5S89h8iO
kRAgliFmIKmWaVuOqGggaO0uqlxZ8/JoD7ycHyCmzTtJJiplqHowSsGxXg8bkk0jbx9MYufPH00I
YXcqwbvHpjbczVWnGJ0UK3AULdI4sw5qSUVb23F0ywyZhEEtGTdg0qLVfEF4Un6b/4DdCBVZEiew
6Aj8PtDuRAs7b79jmFTr2O1vcxtHcpqSVDWrtgstSvZh0VreMQ6yVayC9eD6r/aRZrlnpoiPMqtj
xnH9m5jc+GoyGKdGGW4Dx2+XeonRdEaqmKqSHdLR+TGr5kbakIDIK23l0oI4uN6UaOHhrysJe+hF
8o4rE/ZkoPaHfn6Z5snT56XjZb1kky8NMm/gXJTgXsl+cDyMHPrwbTRrSKFujUVK68VLbSmbwffF
AdZQc2W64UG17PhJhU6Ygiu58zL9tu2CcisaD+bWZLPA3nOEq0Ttobj3qYcfuINm0jdddyS6TXn0
DHllpV5y02IaIRKktPDhZ/HRkDmkVy0qn+If8SCDT711FkdvhJhFh8CvjDVwE+DTU+d1PlvQghp2
bdKs4VOyikolRVWrPYG4GnmBrOLWrUqUUKl/L1lRNgpj58NgM/j0S54WBIxDRyrZfn5POjiuu+lz
83tKFicLuxq9dSLofxXxUN72oNSXHi/tthVNMXVbKxYe9h+ObClDkm4Ik4cQQsmCmhzLYk4cOjF2
tNL8sTp0tTWc3KbzuWeR7D+6PvG7tdU2dDdfQ0+MRPqF5T7pjRB3c2ssMpmI/fw8rbQOl3oSm9ug
6B/mUZ9uhtfzFjS/6WJ+U53m57Eq1wzH9JM/Wv02rOjQdhKUdUevHIGyCoJeKoRDTWd/LJnIeBJO
MRxXHJQEm9K2nVNYOfo+GZG2ysq8si1Z0tGR3/gr6ldKiydkmEwPUBytF8WA3gAYIzjBEcnWHQEU
0bTI61wRG9uknYUM4fPM17QBzpg++XBCDW16clBoGkBTLAC1T0xIOj34wB6xkcmYiahMgUspmR39
+Z6vmlCPPCb1YJ8PKVCTdc5m9M3l5Jkxl3uLYu3FhNKwCx39h9KM0HCjoDqJnGMUvahLmkT1DU14
ZRn5PTbXjONEZx7C0EO9jdx9pQ7pU24ENYW00y6dZuru226wCmF/ZUlpTaxmfOYboA7lin6nvQQv
Arqh1KKT0d37XXkc9eaRRe7VjpQYYwookEoAnSnCW8fjKvdsuqyyJTnZUqFA7AKjpMHZCRcxKDIr
E4JcY4X+zmWLXqk6B9HA91+YfQ6L2g2Wbaq/KrLskUV6+3hqaMDLlQvdT76j2DqoRrwipDBax0zv
iCMjIFkBsqclToFROmhhaClAhYnCa9E8Ijlm4iBAitgtrepga7skp0k+wvGSXPUKtDfc5Th9qOYW
KgktK/SkcHVwSW3UQKXhFg7rgoy/nEcL6Y+c6l5EhGYnu5iwimWZBOFRIh+DlBMwFejvOj0HT6ZE
B5VAGa/1OGs5gP3q9aBguocWYa4KZlNI6yhqXX5mCGOXUwyLE2icVKF5O7jDysL5uuOyfTUFhY2m
+OqqfldFpREIEm4IB7SP+CdL8lSXFIElasNiiu4msl6lJxXb8WYQBATn6doSaNIgOhNeGtJZiWwy
n3ySSJSYrHV6+Pv+HRs1RBKmI32oybVdPg1awNyKK35R4ug0ox0dlseQzvoogBjj+FoRTHTb+DY1
l+Y8cE4IV+0IHdZJrC25c3LTtFgxMek82Azrhdsrlw6nXhh4QJaTFMLHWBxCwhYHo2AAF75x6P3m
VWG5bfXXVGFHIo7iBOKuwndi1UxCHKDXVrv2pt2KqdpTi4xxoVQ9gxy5L900eSwYLCxE6T6XNGm2
9eC9mTURgmZIk5uo6wU28H43Gj5QFPN7P5AhNIT11o0dc8XGr+4SLQ8XKa1+GLAXHZnlNh+0jaZp
Kk9EPeQW2qfAtf2N8PPHiezt+/WlMjRjP+5F4jymoakyOUqmfBlD2UI/n/R25dY1kx2n7vchkLsB
bPGK8ezJzNMnKNrHQRteaMRlagCYhhAuFSPm1h/iRy9t3tSwHVaKXb1GRvCgT43zkMiuDTrTNbgZ
2K4EjWxCoRLwBveLiKutPoxM6vjTp5VXbVOlBf8evDHTuhuCj+leQTi8cDwFt6keP7NketggIoIN
23Cb064lDeOHn9iMhiqo9+0AKjn/qAFHkAVRM5dzSBRpSOEi0UtR8GS558yBDgiChwleHwGoZEGz
cO9GXb9q2tC4b5HcLHqtWZtl/iIsZ1+PVsL6Vjz9H47Oa7lWY4uiX0RVk+F1AzsrZ71QOgpkaEKT
vt4Dv9yyfY9laQu6V5hzTKyYwJeK7tGqfAL3kvxpqWXo2v5HGw9kCAnxUJE/H+jjn9PsXekmzDzZ
7c+2XWwVaE4CXYmJiJLIy0nvLSKZx94N0uEnpyNFdaXWycoa+iSNi97ET7aG/z1OuKiQeoog+3+9
n1YvbQd/0Wv0Ty33SD+tITKX2cXJU9hMxnoiJvvLS0hKgfbOKQIhdusn3NBJ45MBT/mAm/2R/r2O
hpLo4WKhPZ+Z5Oz5eFh4ArCM0L6GXFDDQR+qb15vSNDFQIc+qB2DZCcoXabu7lyecOV8nCCQfJEa
hhlsQeKmtRg+G3Gq2A95qyYivd1GKyyoApdYhqyeQtIKmHTY1fdoQEHpG/E+TA4pfYuMmlLj7mKR
hg8DxkxdHK3ZJR0A0n2f5R9G4RSknNRfvTilZjnDry8gpdc/yvgflSbJXe1dFmXGFhwclxF5K+fO
ILnH6oF7jYJ5uDL3ZsIGjGmRRYMKjGkoXsR5LE39YCTVSdVFG/VsjOBWEaQ0oC5jkUQCK8ihu1Q6
WNVNDqasGPfI0tjOMZfcgdZ8gsBWhAhbYZDAna76x9nmFpWWcShEgUyXOxnbZG5YDG6X56WF8bLO
jReM32NGdGUMBZ38lPYu6Ui/6pkjhVIUQSe0mjT4qUNSP1u7KsVSSLKhixYdfos3Lc4daBC9s/6E
xbxLKZtPhpRsTQEcW+r2uerNU9OXHO8ePzXt5q1nPLD164/E0v/YXv4Jgqb+mNOk2ZrmXbkUy7lO
liXq81EDIkG/kaf2C8o5xdyzDit+HZE/TUwFmB23vovcXHvhIlnCTiefTCNdPex6vLhSe5g6FjBe
IQSLtgxGYul9ZLOhhW0yR43GZtiFagFb53NKocdZxZY7L6R+GFLrs9RrkGmkv3IehjMRQSE+4NhB
twOYXdvZ05hDx2Ynyepy6rpDapCIGo98H1R2tzCeyAyfqCgM19sRy+1QUlTfDoPIvnUZp6zWAhFU
4ejPXkl7iwgoXsmNdz86BPqAXuODTxe5MhJnhU08n9jsUK75a69D5M0JYLjaIY99xdiogauIlQSm
QRqk5d9m5SQAdhhaxBgAQQN+5NaNB/KnitNK/FeXEdsm7NaLBrh8YmiPGCNIKNSqG0eW5t1CfvnK
FcjYuL9nznbiu1dBumJP6McmyrUUqK+cf5XeR+PoXc1iqk80jYSBawSvkvOKQ894yJUfUurqhzEB
u8NPbp775TNPWCGviXfj862LsUiOW3y7Zk7eDvwprddS0avb8jrAM9+n9nx068IPy3Q5y3b4rDgg
Y5t+03RLNiM+oVQJlsYsKSVOlnGmzH6wvKKKwKCQGQerZ5DddWKpGM2IrnZ87kEzb6RaRRCzVkw/
ObiLVGOiA1sqrx0FnAJKsy8+2YgOh64Di2QqH4KzBMXll8upwogOKTnfr21+Pxv+shOWPNt55xwT
f2SsIf4RWQo/TDKdW0u2rAawnKNZYRHs/dd+5YPIuvxf3TOf0NG5FdpGn26M/dISrtYTbrH67UO1
CWXWJbn4scPSWMvDokoqfr/uEqlJ/5kMg5zpUVyJzaJ47rNfEev3hQZu3WzYV4NChLYGdUebdNQq
rcCCTDlgLTyqmhX1q7AQ0VHybQQAb0ZosbZocDJSVRQPcJ8im88VacWWXLhgRRZo7aofJ25AMH/c
Kp2jf1g1/nXLiI8txla7oPSXtMLRMstn1NLXBrhi4FENotKntFE912mzSz1z2Y2DlgQFmzoYgD+J
LL4wWJYUtZQUHjiEaqFRwtEO6WUt4r0LWBrzirFLK/EqSeMJMj+7JkrgjxtxMs1jXwN8JeXF2VgI
vv+ySn1+rJ+Z0L0uMxHY+yEhrZ5u72FIibJ26KYt8EWubaEXi5Mvz+N8EEV/yRcGe64SB69j6l/N
10oXelB4xkvnY3oyrJwS0+DoRRIJNopcHPLI/c4+a6p6x8zznGRLUAywc+z0G/3QGzU9gqmIHNKr
tWnfrMwqH3TQR8gf3fjNGOvuIMslZEgtd721wfWr7GNxYP4SouGfcd49JDathzNypcR9GjKFajyu
HOHrIho2eH7cjQAA5iassdUuur7PfLNEXLz2eChBXFmKv63jIhjQqAZDin8MRkyQT5OPOd45UpRS
vor+sSyhiSbVRynvxDB8aMzhQrVAVfb72QtK22DAQjNqbmVNw3l7AB42gCvLzsmw4e07VQWVO1Bg
gP6qB/i4/tQjW3IapvI8Bzmx2hH7vPZo9P+81RiJb27Ky03bLKiodZlGlYt8kKXttiQzz4a1BnYL
KhxPDU2LxOLSEyqDFeqZgQoBhHnvncDrfRhsbIOCbVA46+BFffEuzGpzNsNwAu63m6vZ5tMDM4Tz
lAdk9KI04xoBjBUqmT4bXLLbdcPElARfHqUj+DbwHV7x7jSFtTfjyTnmdvMII2xihuQsgdNo59F+
BG05BqtKqyN36J4Yy7ARy11eF3vNnpqb2Rmvsx6LO7uhrqM5CRadIJ9hNUDgKPwnDL7YAOOcP6ZY
NQJNH4ygHiwoxsV4Y1bM6cfuTV9IZ93s7TK9+Mh5d+0ymazMNSS08+tUu1wIbIzWQSMOLIUi1w9v
g+WEsPzwMPkfVYKcxM194kbhaaWl37HOnY52l0HPyCBs6nW5q0fzn1r9CxiKmMkp+Sm4Gc5J9c50
zbwx+5FnMGEFhT+PUkA/mJymN/bQ3tj+ndbF8jwY1p9N5gRV6xGOlMMNCICsjpkDKWeBSmj3p6ld
s6CtzhneQzfx0DER7Mv8ftpjlnJ3JiArcs9g9tXqxxoR5GRfRQOljiNoCm2pvxoeBJa5Wni8ql0e
t+DWtbzCGzBzHeIOZCaoRaVfwlSBNlBMYZyzx2p59agwViLgMzKAO39F5ZV+zUmMtt+Yul0r1T+N
HItoRdyXtYAoMxyNwSDsP01HF2qPM6HXM5yJ7R9hDDj60PLNFX8VTJnNYQTgCvws99t8tc3kH/sU
aAGNcU2t795peAG2r2csUKdrXTcpZuF4pGuwQpEJRJ9zSBJXiJLIvK88uAsTghJ2L+NHnHTpZRps
GQ3wMWymuxcfAQfTvZxUhNb5mEv+YF8hWGg/lgzkpk18YmnsY9M0AtiPQRNrfyMblMBvHc5QkXfn
cSrexcw+q6PsDNZhJSnK+snkrO8FcIGiTeFrDma1K/3qd86pXzy5cLLGE0EQ1Qt6hjxAgPRPs93P
bNJfsVWXvHUSpg4VbC1yzGfkXBK9Bc5RLMHEf5+rKDmm2+g5NTjnrZlQUqEoerOSatSwReQmWXUw
J0zU62TwutaPS750kV9rIR0ip37bXwH98qez+VsnAYD7Pk1CH3Uzdd8HQtI2yJlmkFyGH7zUqP1n
1vOcgA3lupyGvTDJEQIZxyAGgHemv+M473YGKO5Da+KcVC0X8qp9Nj2ACb/FEPb//3SxjU8FUE+E
foxfGfQhO8Pp40waj54kkWOqKuQuOoGqLjsEyVjbdsZfBOPY3fTVpKVxeZhcNC2yO9rDNB1NNC1b
RUXcrnOlJuOwYrThqtpk/eGEDmvC1ic/0lvnN6bxzHWMUy+4zJueknSqlz1WzmnPUK+YEupYver2
9ZQzFsKZbempt0NWwv6BAbthPqlFspU7Vpn3ioJQc3HyKu122Db6FbJJCpzhvELc3de5hf1av+lM
E8YQh3edm+goYmdLBRVw/vyY26DSI7ushrDf5JKdxvXbmLaOiPoTK34bWV2XhE2+7nuX926C7C8q
+UVOjbtL2fdscSUEYCPwEhrj2NOU6neNZ/mHFnxWTYsZSN42ARpR2CtOw9J9FIbEo1iswM6IYp1S
LlBLEAmt0h9Tb7toSNsXBXiEOfGeKRz43Uqec7t8zVRza8YFLEnDf7EFrtpq8R/RNdDwTDlxp2g5
4QPHTDh0gqkbMVDaUFN4uL0eHBO4VtSVJl2xmY4kWjV/eTsTslPOEGeMT2m1hFXyAbWdZvJ8mpRP
FTXYlkNIhjIpyXmKtaZ+zgeCQ4fkcS3jV8KkrCBOUQMql/jAmGmeM+aBbqomymrX3W0dYGjp4DFW
8cIudDwY3YBqK7EOczkaYT6waIYbkrFHpACcK/6qoahwkHY5azSz4goqlRymZl7CVlPOwfG9LxbS
xWIcc7yRu1Tz7/2Sv9BWwLpdUlzRd7LbyWXorGQHFh3MXqpYg6iZxdaeOkkuQWUZ91on37rE4Ryd
sZo2Tf5ZxekLqjvvlK/lUcbxd58DB+AFmImB29Fj1GT3HkD6sRor1aU0qnSHke6l9r0/f/K32GBv
B9mHRVajhzV3h2UaV8iCw3XkjvKSnMzADMi/9N1PqIpBWiRPWjoNVyNl7gqQ7iEZGQZb+nKjeYu1
1zqkU/GoTjyhfRQTbXKkVQVDVUcAeNyD5FyM7NT4Z3piSwtCKS1Sovbq+ZqKQh0MfHQjVJ3cVTGq
xi0LpX3o+vVxNYZd3/b9ES4+PcmyBXGk9qOcGrw4MQU+zGAGg83IRqIxgap5sxnZHli+nmmxD79a
zoV7EUg815JopE69w6raqQQwcutc+9Y2IsTP8474YnnENPtUlK5+SAVJ8rbb90+/7iq6JxYrL/7G
eEsqPPeuph8Nd2CLmN0qhF2XVrdfeoj8+57yO6y8q98PWLCxlpx7Gke78sH/pe0l7+zipNgbbTY3
GcUWaRz6pGJCXroQsUKzMyaXqZMg1djkIu4TlsUNDC6Wm0QSZ4axbwom52Zv/q3K9gIPLNRVUugT
mYa/WCb3S1bPe83i71x/8Oh0jH1pgegStluA9X+YEvIdmAAX54wLl9OBSEQ8KXubrB505tiRnwwf
7U8MeuEI0O2hqQ0i0WnkpK9aMoemN8KGaIiG+kdvM3RG8UpSlJ0eqQ7puzDqKVc71nwvh3TSqFkR
+Zwsj/3FWDzGWa8hj+i474fBuU7SOc4eF3w+uBX7RR0pUtGd1pgkv5RR3eoiRZKI2JqSIf1Serds
I/Zi4b03PcSuLtGp17KqoB35Juo0QnCaHucHrf1Xn1DcI44Y6hFqg6eOVhtH1Il1ODW2CpCkMK/M
5XJofWbhSkskM+mJeErl3zdyIMXK6DjK7aO1MCJzSq9mzLCYF/ShT5owojwuzAfKhgsLZLUfO/ut
AReMLMx7KQ1UtZqz0kkw4p2VGs+J0t/HqoJeweXYQQ/tHC8J8mZOItHz7TQ24yErG3/TViXBWk13
mDrIssBUELYSEoVno8b02N/tRYeBkzRidZI88jtrsL/WPO4vNndi62oLxbV+j4yKcWmxrMdKOb/C
NED48xsqiOdGBT5vwFPs9D5F9F3pTt8OMnyknOalHRVaWH41nZuZhxXf5W4otSlyTIIZ1+I+tuxH
2InzhsRvAEvTObhtOlFE0iT3tYZ+QrKNTTtaVrZCMWnfTp+uL2VH1A4pzcyL0zXsRDXghzTo/51N
6+Q7SCmXeyWHGOhxfLdZ53W3d5gKEO+XNgC91BSgTZgO9AnZ3l/8oDXKGnMCQWImOle0G29UUOO9
7yIbkByuhY4QPvPl+jzEIFM5WV6n0YS63SMVUCSRNclkRzLWj2JCS+9rw32SfxclLRnBjrlMT6BJ
8hdE6DfSZo7fQpnGHGkAtwAD0qsVnZrDsdN0PKiELHlP6+AQNtnQco2ELdJU3FOdeGwox0eLYS4u
w3V6y+DZEphKdVvH8jISTj2byTW3qoMUsXuC742EX/wrkG5BczNsbkbzlUcpxeeckDbMbjszibRL
ZXGaOkHsHF9j+k1KdnwJQJejC3ciICMxZe2gxK59IKbolhdV3LUeLydA5uxS+g+9aJ8wQtMtdZwj
fXHrsdVlDpQsl1rzn5auN26RxpxcpqZkc/1RQtwskpWZB3IiNOhsd9aS6Dg9OshP0sEIMnkn32CH
5rt6oLxCP86pzShHJ3He8+KXpMaYvQ7ze8GEec9Dz4YebL0mmuPSTA/xoJPqwE2sOk0LFI5WwHoi
m/oL3l1CJpmZuIVYT3WKMLbP3Y+GEtMctYd5Sc8WBcG+avSYPDfebatfEZ6kvDkp4fbJ0gZYov4o
C/ywt/3nDsU87ZEP57JO+FrkCmrte2zUDAUHc1+Y6CKWtT0B7S7CGQksk985cObyWmo1G6aaUnso
PG1Psvm1S7BhWc3jApsTKYN0Kdy0kCY9u2DzCazQUTmJ8TVV4lKRFtUY+CQdf2VUrNyZsR8iYYRy
ANbHf54zatQJjENN2b7xOH/24wcbAetrVfdmZ5EDjaH6Io0vt9CXPSYmdk+uTSy734WUCt+uY7Y7
tjU/sH0atCg0CJBWnzxdHhHC0EC5QPwEN+Q4+3tf2e+6Ye2GrmpPc9H8yMJ6qpngXTTb2w9u+WD1
TX/fqxsLORf5RtpD1TEw/J6WbrmWsxN6O1nNXZDGBPdmZon5Jkvvu9lx9wArm7NrnSd4YhAqYJtZ
Nl8qe5xZnLLHYUk95+OwVUbsEaTNp9t/OX0DEGOiL1sLg3+1pGey98olFMYFY++k5b+lLQ5A9vnw
tNbaz2kWVB0dfR+bBbTF8Q6PJY8dxfPKfjtZ+jfEBPdORRiMbSMzaWkfz1aC3KpePaTgI2bAbNJO
QmZvzXKr4EneVxagC0dCeDdKBNbZZxM7D5h2OIBmvEN03EtgSpKN3RpEpZbDifKrA/Gt4YSyBc3o
P8L+ikNZKx5jtgx73xaYE7zyuS2+NnPUpqI35WHbOiVD+Y3h+lQOW0VUqcjsMAc5xBjRIvDITdK8
lq177cfBPAFjIPBulIw++nSPae02d8ga0r2a+JXFg0Of2IdyGO7RLRFuQGo0lcEeDlp2pGbfL/r8
myD3IGwqE5cdHxDzotyxkHAWR0iuCkG6jz8PVzAW5otrmUTcS8lcxfqQBIrB/GyIflHVRmVKAtPS
IM0Y7kFlY7O3JCREs2jGpxm0pUYseNkzG0Zv+a/JWIv4A6GZuMh6VjTpo2VW60kno26XJdyFCxdc
MJrZHVgJkntYf4/akyhE/tyTn4j0eFfU+G0mFw787JKRtJb0Qs0UB0IpB2EZ/4FqEdyPpbotCCKh
/cyg0wuRnmxDcQ2RLcypiBMhzPJxBgtRPXXZE4w7JosV64t1YMvo+wT3VFogJ9cIdKE9MspK96ZQ
L2ZBdY9b6sbaME/OD0NTIuRGLvdiOrIwYddTnzSL9V3KbqLtfd4E02/etfzRXA0eotuOoNdMMSo7
mZ588hlSHCyDpxBBoW3OGOcypCsUB7+Y64lNRkbhQs5Jy4zLtNLPae+8r6PFlrkaCXKzRjp1qmTs
YAkJQLbGpk7kXhLa+eaJricmYu6XJhYyWEg+V5375BcASy05fMWlfkZ5tkYeYbnRmD8bXm6jFTL5
IXyQ2JRJz92S3ax5RSYMHpZ+ImKQe/JUD7V2rkDQ7XjA/xqyTC56W75UXmofYGJ8Ggg0Qk0nLluv
yHUfBZ9o++UaLOea3EJWK7yRUQ677nSq36ntCLaVcAwJm7xui2/DRH/CFO9OuiwoXGc92z2jb3Nh
qWflryzGaIHWcboyY79VmvPKhKYEmK2o2/UXd/qVKEqdsjoD+yUch67+oERymyRHsPH49HQRlqx3
djjDEDeUGgIxa9mlxcaBRSi20hPRYPAjmETSGR5anlSdMO3SkfhrF9nuAPRxzPaFpNdfutBJMMET
4Z4CEzhwisCs3YPPPA7W/EJPFS4lGObYsDixbP1vgDbHFu3W7JYX2yg3ghBLEyyCPPHkxdVWDCqI
tzDw0WWT6hxYpIzvuoH+37ZMAcgXXW6bMO2wpE4rKJ6AJ3w543JbNu51wRG9c1jYSY9TJ7Ofzdw+
uyr50pETnd2S01CTA1jg8s4v4NzlVC5iZEaMQOjZIUp+n7TMTSDdH/AhWngxchn5kaVflNVIQPXq
alrmG1TsG7/gaF6ukDHvV0XsSNcRw7PmUbymgJGW/F6WKolKo7xNlSqj0qIgKl2ilTBQzQwnlaah
y10QjepG+tmjb25BqyCpp8dnE3STreO9mq36AGoCnS45t1CMOJPmuY+oAPnZV4S92cy82G8e4Suw
PK0fUOo/DLn+mb/mgj8tkvXBzdyXwpmXwyzbIzSU6ixWEC4+uurQFcTvGdphlIQh4OvCIosb10i8
r3UgCZSmjsxsiDG64T0Z7vpAQvrfCGkl6hkRk8gZ+fjqHQStqebdG7m7hrnHujYm2rhGwIi9XJRh
3b1uvuUWFM6OmQNvQGs9F1Zp7rLeglBSLG9Kn68Dvh5lEoiZuAZSCy7wMWPe1oCd9tbiBCwAvhRJ
cdqcn8h7Bzztg/LXaCytqj/2af6HQMQKKbO1ALHqGMCCb3Ekp0RXazUWT8RwFE958uq0CRPlXiFK
HL/75cH0UP+zzlbsgQsiPDk6nCgnw0VnPp0UpHWoJnX3ThVuZSse2JfUIOCxezWN+Q4s2V09GAZp
JiSxyharrL+JeUZUTYydXr4JuGKitLb8YCR079rWZim2BEb6kxHzxbqMUeyA3KGUdKKi9z9Sy0sO
q44Crul5/NXDZMVoUhQon+VsMHUcEHzF3nro5fCel4xnM1W821X3J5J715voB4jiDAy5JxY0LC20
S37hPPT9+FLM+psNgHE3dSXtW3ZpEUuQuP7uuclvbbf2nlfvjMfzolwEiZ3/0sRZeUyZupjC3hb1
BK9RbmI5vxPG9F1neIcZY1at9gaYPSHFhvE3Qkf8+WSWCB0KULLiouWjMb08jVp/CrIMrDiXMnpd
feu1C1DjZve2rN9pBpra2goGT5KPoFB8cA2DOHfwR3Tm+Wuli6UTi69t5/50sJdCS8yXyXYyMnfy
79oTvwyuPnMS3NgWp+SvoW6Q8028zxrrr0lQnrN+Z50aP3L3SlS9smXMiASoq4mvtG8q/KaDbZw5
kHeF4/QB/TkLYoxfWsKKxDfok90oX/KoZttmbc3zWuCyHRjtW11y6KePIiOjql2Tg4fgntzlYd+x
Hw63X4HZGi+JMb6ovP+yquQbHdJ+zLu7BMrjJkY+EjhzJBvvLx4S5oCJefLm+Gl7SvPWuR+XPwAN
yMQG/2alFl5GY9fO9IHtOLzNhOK2HTUH4yVuPQ7JkvBEiAoM5tsywuH74CTM2WDTFLsNbu8Sa4F3
ABkNtuMaqc+L1RHr5TJ9dokIZSyL672mxEImswQ+rhWWSNlz6yGuZFuhOEC8XW8YTBMcpgdraUT1
CE3XYTa8m4qR8CkUNAzBEePp6UumpxzjVvU4ZpMTzVW2nIz0l2HK6+o4P33NnzUYp2HSDWLkmexR
wCUsV+XmvwhrP2uDUc484yJTxQ8Ed3LDU1hvmZtGTosvNRsdjFMDXP00veOL33mTczC0uAymknaM
4Eo/IdOc6ENtM3CODE3aetnZVv/b5ul5VVmNOOMhc+kBJj/5jGPnxXqwfBE/iu6fi8/0QIgCfYzl
n/Jy7kMnq6prlWLmb8cUc70D2pYWB7jdyBhEj/9Wlsh7qTlDOFnVtaVIkW8jgs2wz5EmxDAF2OEi
Juwt59QvnJWjdtMthb1bV51lNgjfntXNmtlvamCh7gM3pq1UR4X9ioeuuRRsIY7lvWNjPI/lxJKr
/mC1tpukbrMsoPgyZ4bomclhXDlMxeOGalaNB3dpjoTH6qSn7WRanMZpiyNO+JnqGVCIr3YVhJhw
Qh89i+KnbWmIjbYhqXex964BjF2SipaqW3cSN/wfREuNfYcEBXZlXYi72GdqlFcLhfRYEpeXXoDj
AxQgctmo3uFRMRrr/+leZ+0cKvE9QImwVerS2LRXE6/PAa7trcd2kNzHHL4793O1lCSCsQ8NS9/5
JZfySdfKr4bDmv2Y/jRhk9qZTlNBMGi+AIu++/VRdmDOMjVVYW7Pn5BOQGgNaEOWGM0NnKKbpdpm
f0VMmbtW3cVeXXgS7JEy8e6607H3lz0hQNzmyjrqicwfrHz8Im8FP2ac/sZr/tTkpsXW1Tx1lRiY
h5NxryHFhmF+MKa4udfsb1cvv73BvBlNLRQVdZJeIPzVjfWALtQ9T4/02zcT2OUjD2QaVlpcHGJS
HckkEKHuclO0M+MuyU7OHdW5MgR5KGmaRWjfX8gpEkFvOidzVNss+ky6xakmnkaplnBb9L0Fbu/I
NUB4szNbk/qi46DimI7PrX9lpuk3MjsWBmm9Jt981fcejXD/xQOIn6LcA2v7tu2OFIFsA3MbxamR
zNpbeZwKxrC+M/60DbdRQQPGhg7j33h2F/2G4Tj71yVjCdo12If8dTdYuIGTtXwujXyPvOilGuk7
inHEL61xNVSDH6SYnlnquMnJNLK3RZyybbvepcLebZ4buIoJ6xutFLu8pXv1ehStGvJI4HLJTtfn
G4vjHzXa/JWlCfxU6hTTC7QekU9LS0jQYRYHhDu7oTE3lxZOrgVoXSpcLospt990LUJHOJelVzW/
pIVw1BpTr62IMTNnEeCNurU9hLlMDeS5mG6qpXkTjibOSGxvge5kPOjyyenzhiw0VKrMojAbLa+p
y+IUAeoUqczqwljEFaKFBIDWTD5dh64ajerFT2z/mNnNKSWrN8SwG4eNyj4ygYrZTDQYzYv9sAys
ZeJGnolGul/lNlTn6+4G2zrCc0pYGiDgywrtYhclSqv2VbVfTm3fKZx9e9VLi19Tf7bANKAPy67W
OoCSAq0aLW51x4RJo0YRaNUYd4QSXfhRARCgCWM9sPZROllEwUI2YWf6jULg4HkdqPahRW1Y4WSq
nXFv9R0vMh5N/BfpzjfWnJNXe8ESx4mWpFOg446MXP9fOUCRQER5MVs8mXZM5mtR64eKcDcSPW/p
HvN97FYzh2yzIwcUg0oTH6D4XdhNE3nhzx/E3uHKOqeDasOF5xLjXRs4pp4GVTZ8lfr4K+o63XPo
0V4uy3PeFREKjS+PoRa/Ia55q30gmvy8doJ0PepPvykg4S4DdbrJN4U1R6wMtTYt7SxZaBASUu90
cyJBh3hLpC5bneHkoUwkrtXC2C2a81EwQGAoJZC65xcLewwCP/9OAjFCQdE+aPacHsziyZ0JyrEY
pUboI+4NOUIUcdrPbh0eJxh67O9mlIfrEo2L4Oc1bxyPBt9UuURAwnxAH27M2Ws4GuEFdeI4Vlnz
orq1jLJxXW+4Sd8mT4370ZkyrDSwSifMGgsv9pqmh6bwoLMQSJBwvSBxsqzDOjXwTTW+eFoUd2WD
wC4uOX4QCc5kWB3g5S7nRSd4LpEvi0aGkTX418xFJTkTfKjV+nXx0g+tQ9FKmCWBMi0Xv+5RdfNq
eVX1yrH65PaduVv4VcJ1J3pSHlJaErZvlIv8awVwudXPGWxm0RyjCHVn89bsk2hwM2QLrjmE+Vqh
G6QAiisPHX7MI8KQtWvBduf+B1wz+ld/MKld+C+Ui3oVHns1KJdFCGJ5X/T3hQsF0U3ZaTK82/dd
vDkxeHtA353nLIkDO4Wzsy7EzngJnrLGIwoSOOZos7ucUufRqwdIg5Bjd1XcPNuTkgjPkz3TaD4K
3/R2oz6dfOcbfxF2duhMoZv5rwzFN7/ohCKtwz3SWulxHqHYFmX/YGQYPTx//QdvfGsUOrJIrL4g
vgmcGVt/iCxWem0S/b595SgvqboyndPtgWlvcze7OtUdcySdCypmtsCJ7IhDtvDi5dmLDhhqA2sv
qLaNocOCSilZW845Vv96klKvC5GHrIP/KH1Y3Js17CjpnDzJB7NIjELKKF671LiWpMPutc0hJ7rz
kj4DrUtu0U/z3uDjnVNMCYjb0TwRfAGUgr8d+hWX18gLmrSjcTM2HiA4uOOAxG06R1C6XWGcQDjt
kxovKViHW45Y/yQ9N2OSUuKToWbaOQWD3DFrSAZhJ4Gw133uq9TddV7NZrIg03JlD6AR1e4bOUSD
HngHR1gfq79eenMU5w70Z4QVxEMiZAMEhAcPGg4wJY3MyvUphgRK5gKVZHmbIXgLqQIqhBw0wHYj
vj0kTsOsfY0CVaU3dW2I1ZHiVv+CHdUScGSQ4oUpWpLIJnz242mpUQHH8sReoS9savJ82yGVr065
VvTVvBhyYQ40M85ACMd9tF6T1iFu1m7IySwv4xYx0DYrSvqk/adVUHK8af4Gi/nDTBpRlGkF3hCL
YIXTeF7gf/iruJfY4DPRvOt6y5G+7lvLJRsDwSrSrQbm58Q0HAWA0VQ9xdVZVYqzMm6NHaqYdcx+
yjnWKenif55JZOeIa9tSw7hjAH3D2VTdsQAOB7lFpJERjq6BfoJ1ZOLhrFv50PqO+kZDTLyPYxXI
1XDwidZxMM1wsISePDlLahzNzY/Teb2GnZSRTuzGSHWgVe5akEt6IZIA+z6L35iOHI5bj32W2eoa
rS0C+iwyJ8c5uv1wE8eFHWWCmrhoh0dHaykpFs7gyboHPBTkbfrrefmb9Pf2PMGt2LkuGKjipxPN
U54OJaOC8jef+nmnxeLWsXP8+vaZx/PgN8a9avqvgRHHfxyd13LjSBZEvwgRMAX3SoBWNLIt84KQ
hTcFUzBfPwfzsBG7s+oWhwTL3Mw8OVcfOUrUNOXbvu6vSqnnaRZ78gRnzg73lP++5XhDh0FnFujc
PGUeZ3M9sUr3Eiuc7DJ9WsM4dcFlWStIyNXKweDZUM41vDkWgZ1SK9+nyWCa4XrfpiZDnHTbOY1P
Me4bTRa7JKdnXF/ws5CaM1rtnJj9FIye8WSoLznyFUuTPWrsW95pDzkOQZMptKhfVFIeMUVyjnSP
1VxbJ6RoKhfiOkxbm5Lbsjr1BiYgLtIaNWS7CipfYgK1LMo8jBnEcjmegJGUGqFA/yY8/WTr/o8x
6fj1l1dtlT7oBVuOdu9eGYfvo4EhAdT/NnQh5wdYnvYA1/l1PkQsXZbFgegex4KhlAdlLb+G3E0D
qgSSHHc35C9zqo6lSx3bHNN2F8+EFI2Mc5sNMXy9LIzd0oWVQcuy51JL7FfroMoIp1x8+Vb34M4d
NFD0Qb5YsnmM4V8JeCc1kzsecU5KVo2/EFMXEy0R8tjslimh2Tkq57CHnd4Oq4vo6FL1Rg0lcxs6
dKmdFb0blAt5nMU8eS4djitw2ROwXChX0CL7Yg3mBEX4ycoH/1wL/0kOnLd8L3+iHfhsKo6/ucFH
r4wK1G9rvk81xuM46nf0oHUM62OJ3WSi/bGZHwqdqZXrwzf0YKSIMt9Df/dDClzgl+N0burl6hbN
ya20l0jIC9UJ2F6I8zB2pNGm1vZsHaznkhFL6/BR0W/wkCc51yUn3hqxtt57f4Hln2O9He8GfYIA
5TNV+/YZVYWASOOtane2cM50ZHa7psFgq09oQsacvFW2ScJgMck1zXLFrf8OEHARv/oq5D8YO7ri
uURJZ6srh51pU1ndJsbOtVLJE2fOYdQwF/GJK67j7MkfiXiKCalHHXpb/jJS+GwZ519cN90iHH5j
JfrLJTTNsvb3dvdb1cO/zpnz7dy1j7B6CAY3zZ5u27iSdE2W96xNXHVs7uLDeBhke5f2HJqbWNFr
QgS3w+Ezf3E6He+KBbTOjEpDugEdBJUU6meEYd+gvYhMQGHbv93i4DIpM6rQdAdZDbONA3aK863+
nEz0OPdpTE+1yXzIo+WdhW0dTnffHCf1cFwFaLcFKJEX7ww2gSXyD5IxYSLLCSa2V3Tf0J2jyMw3
6iNKWCdJaTcXr5iyTeGSKtRralVLWDumw8vrjbch4ZBKJHjje75iJz6ZiuhjzCLvEIo5Yhi5wlwD
+kgxWC85C/hjlVy1VJ6pWNd2XoNxzMvG0MR8QA7GC5pGvDoRqCF+uaW/kP5Te6faMahB4YMLgHT+
lSrSjMJL041hY6Ae8QZVeXcuBrPejYU49bQWY0feQjDS0ZI2ltbqu7hE8yhMRck063y1DMt5jLvT
gDhIIRtSLifTQE/ht1IuwJ1zJhtMAqau48vA+YC7zWs3qTHMuwxQODFxEIAp8uOSHeVs7rOEOXXN
vT6INTGHXWipmOOkFn/YmHLGEp2PCEeY8xJVh1GcuAgy4ULZhWh4QqrojXgSM0C+LPuxN/dFm5DA
okuRYQWbXhqR+aSyuWTIvYMuRpQQR7wGx0GO3WPTzkfPoSaHsso9rZGP5Hmh/41Y2iaHHkn/leql
B5jiFeZvCsxrVPmFxu7A0chspS3FmhJvzmpzdDvoN9nCyCeZm1cu2DunT1+UT1abeco+JzATDXJt
gyBF5o388SxlmRtKO0FLx0SGO2DwWwJiRcQqy7dALRPBNttV+9R8SqaqOYjMeCnoLggjBxzUVDmX
VGvoaewda+f7RZg7uCl7ZfG15guQDuANjQ4HdJsdO4MBp9KRzZlVYhzlHcKWRY4uxwCx0FUv8myl
ZqnPiP4or+9fM0l8neEwp7UoOtMMSfZMEJ3LzH3Ulpw0XKY1fo5rYAL/g4epfM4qi2mU0XNQNg9+
t5asEnqHcf5mFaO6dPZ3OXJcJpedYcB1C5PmlEnimnWfaAGWB96MbZGKXVHzXcCsOe1aI4YDxufP
TexRN/AU0Veyn6PpMytml9vHuxHz0NrL+IHx4jIn9Dc3S3fvCvNFxKgERIN+BjNiXkAorG6ZGNAr
1BwqD3KQalBDs2JbzV7oYabYoVe8dGL+cGMGG43ZP3aFgUJsJvba8YZJryz2kZ7MQaKYalSjiDdR
mr1mvJ7NIABYgI94VEwyMajyJiTuNXIkvFsU1ruld8/SpIW3gkW1jHQTwk+LpmrB4MxRr0vuh7G+
lb52sU166qE7YxfDrVDE7pZ/1RXtaZydqW23jSV+e27neEZhqieux2oDxTv0E0Y2kRxvTrTWePYl
crl9wExCtngxMrq9M4+bAM7EBipy6OKw7JrlkKef1JtGrIksYx4/rOOqwJYUP0HRQsQVCKC66/5m
eeweOKxtiow1x/GozKS27sS1aWPE8jDiONrz8cLsnhDfsDetRiEaQ7MlOxCIdRlIt4/ZhB6QlNx1
0xxziuvZeyGmq0N0Hg8TIaYymnYyLp5YL5d91k0kKwbGHHpirgakkzNi0m1LbgVRXmVhYoDJp1ie
UwBmJBQci18PFxBlAvEgWYabrOIG+Z5eLd3MKAbJCFpRhJNFhDrK1hcbylQFrsyC2hP4BpHwtgCK
3mQevUyZ5+JXTrCOWdVhNGbsc61VhsroKLPSbsPkcGcqC3mA1U0Zvd2EDUT1TXNIV+it6WA6Mwx4
Lw1jm8rl2tOvhaJjRfCtdUCKpHGoQ+JsnJbhj9ucUGn2eew4e0y+aHe2f+li65BqzlPvS5NxPHuv
rXDTRhaqr5fkj75jPjLyJtCTgQ+w0pqFB18kZtM6i+4TDoBk0mX3EDUsuU1tqk0SF/I8efOTtoa/
hkmZnKsHhtaavp8HuLEazhkCWUfNwarWlsbOc7ooNGJ+mssfdePwG6gKp0pwKb2w0xdaXAUqkOU/
NJkGQaYi4GRliP6SkVx0m/W0fuYi7ZVcyWU+wVPDEyTmqD4xFWRiR6NB6MxlOGjVh6OPNujPGYhR
e6IxyOHy0BQ7OaWQuZfhqiv7HVHrkYB3FtS+TMh28Z6YxUfm1f2xJQBDE92PooGMqGe1KwyWrjLx
jmrOiyDrsGnXIPaCKDt38fJHd+wc2Ez+N1I7ouGjZVbRl047DwldEC6682gB3A8apS5JhI84gd24
S9nOXTyudWdyXysdvCo5piz5HLVczdwmYR/QkTQcGypA9hyZ/RHF9UZTYYqxtEYCJuyFFpLdqtGF
7ZzMkC7miGsZ0k1P5xfntuwLh2h8xpuUSGoeis5BkCOuD3FpP9AYhy3zwyDQS39ntqwj6wNHTX/T
OW0FnUv7F8ezvplQbY/MQMNmTZXr2Aw2owsSWh9/gYYm27X1c0yt6+SkF4uy8hHg6EZwNeFYmnlE
Gkwfn6i1pfuLW++U+UFrz5eyAzHMSvkDT/2fcChwrekADIx2OVcNkOTEFjgNXPGmYRnZUoL857lY
hIC7ya2UJ6YDHVRSAyYEBdax07TodjxAFmPK2GGwKhqmZvp8GdPo3oIc1+bkuxH8aV2wy3Nt24Cf
Pevk50AG9VW3UHrWsfy6GbNw1oquUM1nX4hQJ95EQnzb5OVTbJIvKUbsv276a/bdbgZKz1T71FUZ
zo2Wfom8yt9LgQDRW1dWyXGLnfh56cdvMzV2joeNWVjAChY7uja1sg5dyXOTeP1bq4NPa2hnWIkE
OYs1RhkJCcQjoIywSPawsTWYZDg26NkKZofM9TSC+TWYM3htB/hyuBmKcWhbQeyz8/7LokduFM1T
T/5js5QG9mKucUAZME1p9z4O3KBtYSJnRXUSQCpKVnSO7DU2ZfZbK/5jvcft3g7VPcDTcLDKZ8Iz
QWlq08lVNey9ZMVX5cYGDDahOV6SkiBIqVFnRJKAU/RtCL5kNasYB3mTuY+NR/ShGh7EyEjDzxml
GCPtWEWec9nO0IAM6HwKEbbVDqVnvDZYwYdcQjEkhweOyk/4cpRtieZHktOfnWtR4huQDvjb2+AQ
VPeLLHplSAVWFXzfDKWiwMyVK2IpONg2WctEgrHBi6CTwooVGN6BEKpmQ/FkEm74LXwQ/pADa3Ir
Ne0bP+7VTpbvkZrlAM+qGea4gjc06GHCbu4q3/3Dm8V2JKph64l/HcGXMKnsrzqPsE7b+m5tbMWn
L3em0i9lHj3lk/yy3YaoWrdBQHxp7SuIZHzjDV8fwtM3lcMe7Y3U3w3NSdTkURGkgmSGJ5GW8urO
uCd0Fd1UpeGpKbI7IwPvV3j36dLgevGSh4x/Weag875azVDcM6FSWimbkOWsho6DTLwsVHX8HM/1
jEX0lRF6HY2noV6YHnhsj7W1BGlDWA+SwEtJ3fB+9GkKaBXTMcHUOLSj/GMiFxSIjLmVIuzouisy
NUnJOoOICASeiavoCfsMemCjU9/IKOUM0jgckB4dKvkz9U3HgRxpw7lMNfvxGKUftGAhb6qjxlVz
6MS7p/56poaIf365ZbF207kJxBr1SizYP6oxbrmhfcHl3iQ+MT/w7h8jycllhV70C8Rt2z7Ew3jH
hibUKMPOnOEeJg3JyxkXYV/T5cOlD0slJaQL18t+6QKX6dGkqZNptb/kCp5tvAvDnH83rrn+YVan
xItyUBf+JR/MmYGwFSgZfXQWAV0uIn9DTGuN5ln30ianURuYjtxuZaRIqKoNWIilfHJLpz/aMMY2
8Vtk8xOeX+HO9urnKCWCV7bFDnHzZqMqWGAznAYijmtm/8BHcBe8dWDcQhGJMMGnwRxwrRavIQLF
B5f/Z0NQzsYAwHRhEL+MBhWqC4GNnzmX9wMHa6QK41bmDUGuMT8VkCdLq7wbdRK1XSsxE0n6yjjo
gUHaNaoH6o/vRqa+znBkPnd18qUxWyuJyOIEvsvN50aUAOowGqmG4APK5CaOo/dyjswNdu5z3CS3
iBcaYejQ2gmzNx0qGft/Qqw0xEcZ0IOhwpJeEpzU2YOzEiBszLE5kJeCqtvNUOQs0pNxg9fwCuoc
oSnuvyp2gX5pQpXol25sfxcu8Jkzkp41pM+H4vz6c/bjZySiiMvDT/IZI9vRV21119mnI9vBtA3W
1S/V25JNKRRi9jljZzpeSaKAoHI/u9aGCnQcjlULIWW6b/XmUjcVb33bMu8tH/EGAIeRHFWTaJ/z
HG6nbLwnznMvE1bItjU0ChhsEvT0JhAhdXXMzMyzUHN4Lhl423s76lk2e8EFAAnQ2WtiDaGp9I3T
0K0qmFqyrT1Hg/eSNZO+bfQ52pKnoDPIo25YP4rlnzEPx8Kn2t5ET7V1kwnsspkN5ipJAUPIwaEI
Yv+eI8yDnU5MdF0uJfN47ADsTbIFqu/emYZ5SwkApPOK3rfa53LuL41WfTE9fjD7u9IvXiLZnqLC
R4dn1APJDS/x6zgQMdCsQy+nXS+RLnpzt7Q0P/AyMGhe2tL5c1yO1Wjw2zQdP5dGXfwBu0svtoW1
PFfwL8SMeUw3IDzY9rYyc+ZAybevTa8RkHndoBaT7gd7wfNtVo8Ta9ucPxD8ODK9HMs6bOpVo1He
c5ekF23ouWJEuGJQtbR5l3XLaSjsF97xl4yZ76Q1K3a0gqdcZv8cTB1QWlg/3OZ90gRRk6iEVrUI
eLn99Noz9YAQyv01WzBVkoeUXjeFGpHF0T86XRfi3A3LGPxbxdeU2ut7bSGmYgNdRWJfX5zeElod
/IuM3CBeGPmLmBGnR+Yt87w3Z3I/Ij/m1JqOvzTDfhmDN4VZnN50+T7BPqA8JCg775B3pRXYJpZo
Zb+5yiFgCkVO0JJjVOIO9EuI2vDqqzZszRTh4zA6y26OxpeorO/TbDoogjZOb9f4v5o3Uo64X603
8FKXWo+/SXCu6669R4bkRIs6gC2pDRFCrXr6aBa+j3p30VF+eM74iTFBU3Hjz/U6hWRnwwAjGknx
N/iyjWtoH74EAjuaUB6GuiYvJ1v2NmdLlfxWx03FmnjsPDAXGICSRHssM9ju+MpPWblwQMmNV00b
3/9/wxVCNX4sLK459A1Bn/vGXJeLFgePyRiKrCCi/ktLn1NFIM7VD+nwt0BjibP6ScgC5t4mG0lt
TgmsXeEydhtZAgYy1KzEoTYu5zbpmc2QJbaS7JgpVL/1kx7L9COfkhfFBWvT9ASQhmvSf5tQk4jf
jGGf1f8MoQ5UgfeBwCKiI5KGw2gCMJPNySyrx6HOtmCwDrEaA2uy2Lvlk+Aaz43cM3elrn9FmKpw
4VrOrp36nY2KSdv9dMaxhEdY2iMD6PKB2l14aDnHwERoWyAkSOlkeBpcWlLO99FQEnct4kvSj7uZ
hueg8bUXLUMwdYVAqsLnmj3kap6PS9vcBOBJTnHDzhE4J/6fcIx9+a6LaJsk1tWOsJIx17ug9XwN
Pl+AsX7rUJvKYXChAPkZ3HpjrZufn5G0Mq/7F9sKlL4b//NWIai14GDS/4Zh8N5NnT2BxGmjrHmb
RANZg//pcgJL6HSUsfOQJXNOCWBAdfhv3PGFqWWbBp4nvqn6VLTiNC85V5egQ2vNgTVawyUxPSo1
WtzflpVdnW7XtmRlJjd6asDJMEPmApVEPzR8YQK/41ZMz4oZtHI6ID9dZAnlLk0exqItQq2aXqvn
znGOKwqqGyBaNJ1+x5INU5m68hAXcIosk39qRfVQOY48uNmjW1cPo06xwrK3M6qkJ+9r9MDZTYKA
v/jQfZ9R4MwTbVv4BXlgq6l6LoxpCI0WWEtOJYCeyLDpjRdpl8iwDeQJunJOtobymVRgfPEN498x
nhtpjHeOg6gPSXEOrZJDG19vjAl1ap2s0hqYsqp3NTRHD6cvRFjqZVB6/KMJn2AxF9AmYJE3huJg
Veriz+x5eyB2GmcMoZvKn+/aGXcMlCRnk9nWAV7R2bTGT+xXnDeT9reZn/0pY5rPMAtzRf/n5DGY
7FohQT/1THWCRE+6O2wiujR/bG064tFGE5w6iYWt+ZUYJFc37HUkKIXTFXo9rwODvIFQUq41c8zk
vf9HzckFe748pIvxbHZTvFOkMs32xrKMsz7htNh+JajpYcd2tu2Zfgck8z66hcgVaU5fxP5BeRxO
ybBGalJBMURnx4KRMHgsF9zLoUck+6KAvUzRVcZyiC+riP4SwSOB5XAzT8w04xF9LMoZUTvtKW9b
GwgT8JjZ1J7mvr0qW2p7NvOHbE63iWvfNNmqraFpH4sq7qD5vtkctElXSpfrunuBI7uWbkHRa/bC
Gy+jZZNGKrs7KtvPvodjsms7MhBESTcFcvoy6ju6CjhTFObXnMRsHBifsG4Um5STRVBVw3R0K+tS
S/p+UFYPfAK5zlVRGNmpR1bHNYPnzgC/6PWpGS7pwXXUnhWz2Ei3JcgInCnVoz+3KfuNiZi2NzTu
Tu1sHGj/BdzSaQS2BSMsIV3nqi93/oDlPZnT0LIgRvBU8TvwNHFC0oly4hvj/PteZcZvY5nFXWmN
9MwkWWAxzd/UDtFrtLLTrGvLnlMf5St6Q+QaW49wW8zPmWD6BxIJWzaCg7GcJ/YMCpcGErdBq6Xl
BRskhiIUL2AIjDTYZyhsCTqvdy4c00/So0XBd3qecHv8THTzue/JRVltsZriVzblzSKLfnJNDvy6
PSLJeONCZq+/18dpYizjdiEE/L9unnZ1zN3QqsURoeumXPOJB98AJmyQkC7LJ7ggX7Wh7yFDMFgq
3Wk7sJFuusxLD0RD0Qf6KzQeDqM6jDtSXDdPu+l6BB90Ns7DEn9ZXXHtGqrZK9z3C8J2MOdIG6BL
vwWOCaEdho6CIzIujJaz+37g8VrapAtS279LdS79zbjWeTniz9KnFydFn+d6gmW6PWoEdDdOUev7
xkvu1FwciUUEnal11ylSu5YpMAfRsmNIhQetwKxTcTqtO8m0tooEUwGCyWKqX6GMqn1H5RR6FtJi
rGEwaBsvtKr2RlrgufM0ziQjcmomkm5bJ/fEKdEGdHz+mqX41BugvTzS+ME2dHjhQBL226DbV3e5
KRJ29HjILBySR9NdwVFMvzm7qK1AIKSTxoBbAN/aHuQtKsqFDW06EhapcQpqWrDc5Rqjgigfg6wH
ftAX9ozGq31jKqe4zvlIQNhsxWoRdAQO9RLZILX74uhB/aN9Akl0hgUZaEXzOED2ggNCE1vWVfw8
ezgRMw46ynFfMwvsRzV1Yqei5Mbs5MmWrhXMe116LykmuUCBqaQDU2JrJrbA2QCHzyjdUPcL+DcA
7yNpYXHAA9H6HfhyAgnNNBLncopkBwSQFo0V0qppLI3Aiv3SyLa6QQa4qK9FN+K+dd0PJuomWdCc
c4/oK4bPSER27YElgqgz2merG5JDhm9tk2CjTWYicXRg5UTV5aNjAqijWdXICFo1lXtuGoP0js/M
wEfJGPPywfRItdW2+qxxza5ZpLt5XF683nwYFgkjI9r1ndft6Qz8m1V8G2fFgj28IaM/GGMPus3u
g2i2qr1nUugL3RgCPt9dP85OCv/TSJg2StrHevRfcdLCZFSJCJoAzc5lMAyVBnYFppxa/ZAlYDCG
eu/4dORhkhI8B1rAoS7nr/P9HTotXWDEjWcHbieZBeHB9XQR9f1HIbHkJ6y0GMVtRNZF+zM9+Wm5
HKjTqMV8aR0Ms3tR7FGhEv1NJRFDNIb/YzcS6G0NkmnxL4lxnEbpZ2/Ba2FvhPcT988c839QtPa2
zE5TN95L2rqglOXfKHS8G+LXLcpb2bsSJWj5xFsY7zRu6YDNsrWrHaLogx2h3LXxofCmH9uIx73Q
k1cj5d1NtH96I+Fz236wKPhjLcSzjSU1tXP8iosiid/N6uCUdvrd6f1DpVmUMRN97x1GPTiuXLyi
LsGS2icO75gfSovu2o6nK0bzxIJnvQ1E9eICvqaV45qR6IablHERztrpCV8QRN29z00b+a9b+GjY
8Dpk9mb22XUw5qO3nP648/3T1gi11N6XfHpkyaESLUKqmS3ymhMzHJNfXmCLceKIk4knfx1H+2Tr
hGxqfreLPe56Q/CtMJM9dtO3igFCaWDJqrQBVgZrnLThk9rDi+gX+CHInFH8bkTdsxJc2VxWBoLR
WLvT4reTBch63qg2BwzGjf+lhQQTeekHTGmeaN/FaYc14b1NnQE+Q7rty3XoMwGBip3y2Ih72fDl
aidvXwFKZUDUMxvNWA7IBCLHPOupvLP93g0Hn2ODLOOdY5Vx4HrRp2h4ZOiM+nMQ7vlYyhPnYsuH
22qO3OgIvHCdYW/nkbiHnNAyqxf4Z8FMDRU3CS2fgtJajrGHg1WVo78rQH3N6y1IModz7ebDcUcq
79yIFSKK9mohdozhkTMvmwv0Z+Yay4LFPkmuVeaWITMW2IoGLYaTyN8oZOKTmZGDm2G69To6vO2x
P9Lc/GJEyE0z+8iG/OufIah2sVNC4uQDgmTfuvOTE0/7ZMBcMC8eytRDwiV0R88bBgqRfZo6gtHS
pO/LytRj8sdDCoOgTPOz7Q5M1vmqVDgZS08dEaqe2pEiPaHq+8yVuD/rq29hokX8IjGt/0SsYaMB
6mZxcsy7HmVd9Hqf867huU0PA9CeU/lNhOTdGojBZu4qEaAJgmBcoh1LoJNeKQc5tiZDXIbxDFNr
9bZy3RH6NywJzy44ag4PDOhijhB5hMyhGmd1Tfg7fHU3Ln57WTr3RQHQIOIpG5cIVLogrKfw9v1/
4fUqLrz/j5w0poTm8FVOyVE2PZTOxj+0zjht4SeuIEUGOSgofNSqCqjK+h4KE2oWEwLQYeZ7riyB
4+MjzY1l53WkqGT/Xqftt7/uQIm1WIBjlztZfBRoVHR0sTe6TIa3OKFuBG0nawhx7gL5kLTLmOIn
tgy8GV5xjeI7KmcoqVoWFHmz22ew8w3+FmQR+2gw5dwBVP+10mNb4M8wc0bhumnDJenHk9E/zjyc
zNx4sdnG5TvNdd0tmTQt3EyS7h67+p2zwOAeTIPEA2fLlAgFE27zq+bixZdm6JnflPG5q6geLzqb
hEdZAsvTsA+75fTQWLBFCiEAuPQct2KSv5JDEexfoK2rIIt9MmEtCQC2ZITE+NDw31oZn53mjti8
0vPkJ85unL51i8C7lq3jT4uDoe9o6Oo2a9EsipfGGt/bZcIh7c2Bl4zYqCbawAu8JngAOToSDIR9
l9KSMdlYlrr+XOVpvJ3N6pXIeOhgrQmGVzzvrxUEEPh/UxIOcXs3O4g1kL/AH8oBHDeiM886Wrt0
yQpAyyQlU2BeAO2xX1y4Nmq9OXEt1CNI2J7PzH3IoP/mrjjU7bzFv1oE82SWIasVv7rFmFsTI+pF
c2gZ2nA05aGCWTa26bYcm0cbCo6Rx/dJUn9mMufc1jbfELIW4dtbW8/+EaFezoTNwsLkBkKFMhwV
6hrmDEvLYPdWoGtM20VNxWcTv7X0bd4m/OWmoz12rfohJ77s0Pr6sBdXr4nLcJzjT2Yi/2z/Z1Gw
VscIc1ysC0XlCdmDKdLuXR1xzuAgZVn9i663j6OdcN9bs2RmpN7XRUOUUALnxH0qsuzmxOW3lug/
C+DFjZUjaCEn9S6aejSYA7O4V0MxKCvABEfp+GISxA8nOR9kIX8KUGbbyqof3bb4GLzUZmiawyyk
ayvM7eqtmywHYFn3ZTPUxUEXsz9y0rKZHnjVq+EmXeg5ZJgUVu95fqFAbOIIlR+T6dNgHU4r9UDu
7w1r4ClaZ/KtWX9GJV+JVjj/lD2xPWkeBZncSDLbPcXdq7k6wud6csFRMmdaZTakzz4ATpKdcyzd
+lK9Vj70Ro4kX6UpT1mFqGtGiFYen5Gue2bAV5HuWR5TmnpLPbvmtLYw+WTYosgt2TUoe27Z45JW
WMVBuggrfbR8xnCdUXxOyXydujLb0DnH3XVx1+BWvo16UqpWjo1JOqyJddztROb8UFRU7RMicVS9
H2YPyuvckRRhzk/24zm1oC+q+luUcMFqg0SGxAfmDnpIBQSki0o92bBG0CG9x2js3zom92BwXIyB
gd2kLpcOnkQM/2kge73cYlOPpt7fMDL9ayjxzCvVUEfCN5uDdb9RKNpwyi3erfS74lSIVb7mb2/b
Q+cCT0VM1LPq0+zaB0fR75FqP10BVYcJydZwkOLqRhEhrKEIucQtu3H8tqHo/f8/xsTGJ9oChZsq
m7kpvQCxaO4F7hVgzPhA0+ZcW1z585ndLFrUK2WMW0cZZFylxOXLS8sBre85jyPWF/umwtuvWd4X
lq4w6xgxWS7XEQZOE7wAIkoohVw70KCs5YvOSjoj4fV3fvuvBZNsdt3v0qPury9UNCTR4rz5sDki
hItgndWqaOvX1qXtUO9x6WuezkibFLPhwnnMme0V+PYhxOFOX1+wLrxDDY6f+IPBn86b+xyJvjBP
SdT/m9ffHBuy3Jq25oauCqEQbJS5PNVEeqDXoYvyUJxK0FozEfGtTI3HhDsEgeSjbcE3IzHrk/+x
9pZNi0/c/DrcHDfOyGvIXBJYdnNXzGQL3TE0JnZlTuG4Svwi0Bvxb8Qez4hwvHktukl77af4g4wn
hDhhfSv6UZYKfFNU2rhapuEVEMwWphgbLkM8LeqsvUnNZNSuVEWkaT3mXqnJBu+oIL4amdEdky2S
qSOYyEqLkTMQj9m7Rka62F27QF8jDpFX3SigYdZLn0OR0y6p1uKdlCToDmv/xl242nIu0th87LO0
AlMXDQI+Tu4orhEqM6a0CInWTovNP9+aD8ybIAgMidihWZLLhp/jIyTaQG8ZJxiQfMkjdCL9x1wo
PUu1HyvjebEU/qZ+erJrJxyiwtr7rV+y+8JtmwDrxRVJUaeBnGLnJ72aisDmQCtY0cOUYebeX26O
ZtMbzpUdJDmgUeIDmymv8BGmfMp+ymFYiOqVacR8BRU0bdrlo63HZkd0smVmu06Q10+qLF79EXN/
1K8KJVkdsnaTCAhJ/cHe5WacWdt2Qtup63fLq4+RTokw+0kY97y6mMIJZmb4BmLIKnBXGceDNsIJ
ye0TK+feN0403MHjoIAINnxmBYvehjpEu02fknA1WQag0rxbIlKBYu5sD7z3htu/1l6hA/Hm6NKa
DALM5YsS2tucLTLUBwtCNHKnJmcW6ekPr9JXUknG3lNCHQQDql7ySn3Kxyg6ogopEATlpik+Sike
84x+WmaZlHGR5MKlYZP6TuiuaqvlExyNvTNGylHE+NvoY3OIcRHV+gJ3RsgjQ6aKZ52QaIWpCE9R
+9WhY22Mxa92rOlKw1dnxf0FzxBEIpQ2NOd0pn+0GPs7/suFKRUuNMjX7D3Xptm2Oen/RAwCmAWb
NiBSbD5lzIHtTnoMxERNwiCSpYa8tpqNCoNPm+l9imF346+CBPVEz1b11w+VjVpNO1FClR9eQMjg
05aY5bJzWx/VFTwVlCQnGKaFTAXfpICaq3GbWlxVfHYxdih3L6OXkcmoNYAISV+swesQYsWTidnL
Usl2qDD0MJV9LWT1xL0ENyzvAt1S0+yurIvd/7m1jKqTuYFxQKwBn+xgnNMEf7Q9sZY3Nudhh6k7
Z63dtMQ8mb57XxrGllZexm3E7gPNZISrGy9Lqe8yp2wOpWVBs1L2pm/oXEennTdxf0fVLl6/9HVI
uVks0W9ldpwf+sAi73dm+PLqrCh/g1zOZunrbyakX7VaHaQmuGsqAkuyADsM3EOBBzxd825qQrDn
Ok7CqdvMBQoX+oQ38v2MuQ5gtaeFG0wBuZ//qDuPJcuNNEu/Ci3XAzaEuwM+1uQirlZxQ0dGbmAp
IqG1xtPPh2BNFVk1Xda9nA2NmSHyClzHL875DvtBa7FazYnBqCqOrmkMU9nGobxy6R5o14YcBntj
PVSD/SMTfAK9bCIDZ46qO0el7t6cMYSpEge51cj25GmnusMi92DEOGdVwb4qj302tAQ4dBXE82zi
0Jk4cdTEUhlr9zOj9GHdJ7236wINmM6PvhJ/9VL3XvcUzKwrWs++2n7RP7VdkvDxQsGLgvFAJ9i/
stk7da3RMulS0WOMRNdOp57XcoD7NntsEmqAkZVt73Anj1+IsC03acOIhBDeN3+JThvcThwk0AAu
Wmiw2BxPiYqbq5waho39YrCYASkcTRV/seYu/lHH5q0mO+o1n+YfemSjtJGSbsxF3/AcqH4ZerUP
2hvBJaYRTNSyL+uNY7RynfuAXIntco7YEsqHmXWC67Lptbzwm5/0FFtgGx54Yl+XDFttm/6BvRQr
qZgQW1an8blA/XsOp+mt6GeSD6rWO0x5rNXRcE7eEpb48R9LBJ+bXqC+wI6L1FW1wSWyoZUNEwV5
OAfsTLSQQOpcg0mm2c2s2T5bg9fghAF64GeMdVCkM7CxyOX0S3abcVRsQpllO68f3numCXtjdoKL
ZYAVqQU24rQCR7z8VWIbxg7E5WNFGPGpHrPklEsG1EhEUz6J975X731rxsfRiZ2wiI2SRXH0KyKq
JgV3yxCwGm2TCEO3MsQ9B6C8t11br4IosrfEsCYA4rN6I9TU36a57m9j4JuA3Hxq+2EJEgydpeL4
eGuoMModl5K77VDvH4RF5G3VqMBh9ggb2E8L/1TCbcGER6//EaGcBxDwcn5uS1pjeetPoJxn/Car
xG2Xb0lRZiv26FhDozX5SNG3XLEqF3BS/3jRZ1tMpw+NjOO6ya0mCERO4bQvW2P/kQRa56RuJ3aP
z9qNaTN1eBmkAv2+/J8QM/C0pM1x1U3gpy2oSORovCRh2K4rxwxO1qCWG1IKeNe1iQNwI3zVJKPu
rXRBLIhpvHOWHE/eGucc8gbsJEweZvbS5Q6dfObGFB9GZcz3JlzIfSQMlEIMNwPLo0GtEeRO0BDZ
78T50yR18JQ9VMsNrbGJy8Iq1b3OEtOaSyy96l6tYKwcesitRXA5AhDOwo+4tMAOk1PTII5cAjYD
eGbrrI7FwQSkCkcDoXhL4XV02gyhitEE1Z1IppdW5P6x/ePazRZvynJRJzj69qUWj4FKxouISKBT
y5WLbCU+TzI2btOxfkEaPd3FWRNdXC9hO+FM0beBDctNVKLbQQRY7PuoqU85FDucBvzeqQcZm2Er
GShTAUU7YDUY/VF4xOH2j88+dBSQ9hY6JCbDMceaydo06C9/PESoTv7mIzbSsoPyJkYssA0KhEAg
/X9kqT29TrAjzHLEf6vRwzT4RS4fF2Ita8RBwsr2fJp7VJ5jfGAPxTBJzWBdRIc1ssh/GHHLKW+G
4ukf/5cHCaKV5VXjA0FSWbCAT+yi3Q9N9cMNHbXJiGdaWTxLjYXgzL02J420rlYzBsh9WAfeUVrf
WWKMl8kps1MGHsspZHMNbfvx4z0CcrO4rpk8kFpRnGfTlE+JQsAWltZb7xbtOjVpIyMkgKI9cUUU
mDNd/xA/x30tNiRI8H6JmMBzRIQ3tpnLp7El5k9AmkW07jOKasFNhZm9Uriir4QtMBSBvOo51bGG
dnrNOqoPT1f3mFQeKNTVXaHc9rmiBQ2zcj1bNftmyYYOjmp9lp6ZngmHAl80bZEmA/4cp+pRkWZa
GeW3SOvpc2Uqk1XLQNqF222iJmDQn47JSToVAxjRxPeurm7tXuuNZfrFPfNPvAHE0q6DZnk19Iwv
0gzAedPtrhBHDRd8pAaeB3KK8SiHD/Xg3dc9WV1lMzxABlQHWnbEWclQvmbjTz+cNwJWyYj34jHw
tXxUwqNhkfEX4FfmKjZogYO2uvUs7PdCwHwS7RnSq3HNOTOX0Cl2+rEN9EZY+dkvfQS1EDVuYYWa
dwHGaQr/2bkBm9X7W6KHbhl30JFYlVsCaP8+5E54GGvMSqXCq9gHZDcp/Nz0o3DwTDeYvuAoobQN
613hwYLra3djT3X2fUih2oK8si6OlZMoM1avWP0AQMYwBgOJPD9mJPsI4oMIACOLf7A72E1jeKzb
Uj1XqGtXLbStuyHp7hd16ibphxLKE3Z9tyhI1Mzg13x8LAY7ic7+NJvnwTBH1jXEBALr56LphX6I
1gbeI5DsXnLLrIp4yVpGZxmm5DZ6EAfriUTC1BF0H4N7KgQ1NP777NgybDk6E2Ka8MlkTAYSWdWr
uRqqgyvdepeXEG9lLgoOStRlIKV37Arlfk48byMDgpkwkF06i+YmDi2OecyDsRdDiu4hKmb2SBAs
A4EB0F+Y99cRZSMIVaQyUZwznBeaXFYOdcSLxq2DsUc6yQpu9iUhkHufEgOCsKgAomGee86LXdsO
JjzP+eqYxcDHEN1mxLJ0g4aZD9MACWAYZxAq2l1VNUG8DYnEm9HGv6Vwm8VGfecmIOU9JLggiCE1
tN0+RNcOVvGhBi8Bb2VYD0A0zmi49D7hPkrGHKElaNVJv4zwe3BHjaCJDmcPSinA8DRZZ6ywRFoT
hmNnzEQgrjLCCUmyLd29TQJpMdYUtZlHK9T7z52XbTzfX+5O/jejzuYFpcWwrGs2cyUfakcHO1tp
eaNLe+fmjbtvU/Mtt8ULdURG6Vp6q9lDIKhtSL0OHw2cKQBk+2SfcTHmcWBdopFElwm1Pss0D0Gn
eeJsK+jLkBflRvQ14w4lG3RRnkVZ3zfZTnFRbuKutXZFWqCPid7Yg0U3HOp4lDBcQp5+7DLjS7Sc
f1Pj3PUc4gxWq+uUqEs4sdA3Q3NeO7354jCtWqFOX7RfbgJp8YzyeHzh4bAVRK1TkHwxwe4kXUnc
ufkEbUEd6WrYwAh+6QjxYzHHMClCMIirR2zxHKyDUCSHlCM3x3njZsbPwoBbaMkKCMiQtpsCDMDY
ogR1opTckj44jn30VlKoI46GaICZ4XksC7jzM4GByfxztDKXuEr+We5OW3gW/hrR7sW0sZItiA/i
w8JDZA54Cudt4Q607aydVqYYWeFV7jKRWQk/rk+a3OfRxtjomdVD5TgXCt6CT039o2Zc76aSqRpK
pFIZWKn5NilDj2TrzD3Mloe8tfosCv/aWsMPf8BE2jTqi6ZxSzx54h1td75I9tboIP92pxdAWESG
JsPVyPvqELWEV/bLtrLNLOa1KIJrBsGtJG0j7nEfgC0P6fabZ6stvA3c5oL4V8ouZZVnz/PCXS9N
4lRZj8CNQQvrsKBonIQpZ5mtaeiJllh+aVuNL6Nj0CSnluAlqAti5wghJ3OzFs5+zkscM0W8c9L2
RwsiaxUED5ka2/MYiXLNGucsipwEiIGFkaFOfQKtu5+vWYbEv7amY8nadaeT5mWy7ePHA0lmODPE
M9zcU7iYFz+3srWQhDySBsoxcROlmPsZyZID3vT3bsKrbHg1JEo0AVnV32PGT9fYs4/EFL1YwCBu
nB7cOS5SQhQn8zF2preGi3jdLr4VN0bI6DEQQ2KYvFUdtdESoyITgdo/vJ8Kc3hTMYKX/HssmQL2
CcQtd8aorMxDYvQvJIi9qIn7ZXTxAGADAi/hck3ktHESL3ffz2wCmAsvmu05AvRt5qe2ir83LpSx
ydqKAbuGMPRLR0bZvuRQQzzPKqRCsBF24X08d99EzVCLNL90jUv4LZcuJrHMulOT+awMZKg0Ukx8
ivQLYke1IR5Q1t0hpzq4qQoGQoXN7MoH4eZJiQDaY6gOzxFoW8zwNl62w3vDr783OEmCSX4lcR5i
SvPx+nnSQpkdVVvt4DxreK5JWTGQcsF/sXf5+JAVdXXPDgWOx5yRLMHj0aF5yHN0zTKbjsxi/YeA
2VGrovdS0EPoPngqYeUQXU4PIgoTsR9Br59++Y/f//M/vo//O3gv7gq8MUXe/P6f/Pl7UU41gL32
n/74++Vx+/TxE3//jr9+/+/7zcPm337D7r24/Zq9N//8TcvD+Psv5Z/928Naf22//uUPm7wlT+m+
e6+nh/emS9uPB8ATWL7zv/vFX94/fguag/ffPn0vurxdflsQFfmnv33p8OO3T7btfbxCf7xAy+//
2xeXJ/DbpyeSJ5Ooab/+6w+9f23a3z658lfLcVylLFdQiAlTffpleF++otxfHYxXyhSOS/SLa+lP
v+RAzsPfPgnrV1NYMF74IalMKdxPvzRFt3zJUb8qV1jC1A5flYxEP/3fJ/+Xd+8f7+YveZfdFVHe
Nr99spxPv5R/vMnLkzNsS7hCaR4Ff//96wPgyuW7/hcYvRJ8ExZS1cRUZ5lLN85aBLtgANYF6bcV
SEzMM8k0xygciI4ZC0oE4Pzjl5oirUeDOajjODok5f3pBfzbY/zLYzJN8V88KvnXRxXHgeuloW3t
vIo5B4kcECLNkgfHeKHt5caL++7N4z6CSWymYrthlIWDn6RdvVWRTE/TlA6fWcjAFQow5V8ZqnRs
SgOzc49VMEQQFj0Grbve9CI8f2NINrPP/NA/EVghXfbihpWxAG9GEF1+0JHuzhkfRgd8ZYN1DQIn
vk4Tg110NDX891o2L0M5pE/9MAfMDIdEbwMmzc/22DLKaGplgwDuO26svc6unu3r/uDWUmHT74ig
mX06aUSLNHAwez033s/4FC5B1CAFAGaj7xTJNichpR1sfZl2jwhNkhcvSYAU9R6nqQOX7GWQGffB
mSkGAR5mOL6goOqQSCuSM/2+pvAArkAbKGJHfXEN275Xjem+5brlrQatJZ9aWcvLNI7FuWIC6u68
1HN2lgRxy+RwJj13rphn2EPNKi2a/Z6ZEfMItCo1CkJJLwiZvLHTi1tP/jqV+AE13f6lH+zyQiQp
OhJG7sxGc1ueyi70vgBab7aeEftXw2nIKC0lCyagATnqtpEE34q2qrlpvNgzr61s0WSWY2e+NYas
8QbX+ueAJfUVecNsoHYZNB0G+TEdeDlKVLtwXMwuiCJOPIBQ3Ex6Nt7NIiHxqRPk7A2z6ECPhNmM
IcdAnoBsfDwrgJAbG37vtJh2mUhrP9h7U8SsuxkmEIIBFjRwzgD+x2OTFMnPQRb9Pil4QQErQqEz
a3yv7mRAQMapStM4t7JBaYGwk5Xt1OwGNgzXpvLIGypE8TBEsLaDXpDAWlkG25lmUPZ8Vr6kFjPB
oPycZh3eed2s3ll0493too5HkHCZNzorUIcMMLrMWDvHTEYEqAyOiVis0YSdok1hC1IBNd97fUo5
FiALvCCrm1DFFmSCow/D4I3vIoTohotxfPS1YV8DnSyrp0Chgaak4Qc7qaefdhXBdlHkaLIlEnPx
YkKhfo/inpGfRUoeXnpaRPA15WuTSWs3TWTwEHydGFvHy+e7LLGKddZLGC0qHhje+EHPL0xY/IGF
8ZedJYsOgC4BTLQK8w5U1alDnFN8cJC5xJDfGfbwFaYg36vMNmO+Pxjw9OEcIxEjNSV9wjoFVJkR
52K1TpzkJaPoekFWDpQzkRGyz4poml3izsAKfQqJuwx+PkFJvPxvSJZTqPnmyAanYKI+ru1J8TpN
VpbdTr3FhUEZhIU8aSy2IJPp67u+hDbO4tHfTMO4sDFrQMdjk5cMxIaoBRQjWg2E2MSUFgYSM2Y8
DeK18tyRde88GgcWNbxxZalnyggxtXvhjcXeYoROc1GxD8/htKPDmbqvkRzSkg1DVX1r5Mi1w2tH
xxPJ0gCOMBSsjuLOIZgJqDoKUEavQAWZZ0EimRl6r0koy59UK8avOm3sb0MVN3eh5yGQF+l4MqvJ
ealk4TwFgUCYbaXfXExK441pMuiBtTLCW7Crtk/AtvThA2ylOLrgpnQfC6tErWna41uVQphIgzF5
tTL62xuksNWzMY/suBORVVvXjwDjYNjov7R10N1F1gJ3BhrzwyQtJ4cmVAfRrpIu5vx+JuIcVJwp
3xTVXQtKsBgfcbraTw2AuAe8ESkN4lhfXGcC2BxHpfO9JME2IpEGb+KWDeFM6x/jWsV52RqPoTVn
wESt7t1tsBWvg9LCU2Q6/WfTjrjbNOEA95DcYOvZaGT9hJUzjlZlir0gGkuTB9M13n2VGsQ3Nuyd
wLVMOoG43w7oWNqgt5/7pqGlkHY+fR8sql4wVFV36jsMLHhO0MWmAbOnNnWCN79NFVPithoegqKH
scgyHEQRDNEi2vkzRoAyCQOgnlaYHeMgxs4YEdtaApI42QirH3QWsYXttKx3fcyweT3merzNwxgp
V+Sr+VvOwGNdDyYhSpGMnAdLx8mhiebofnRj4+QiM7ozgETuM+Z/0C1MmitkEnthBlhFpO8igyLF
N/lKxqbej8ZYABhKrXstouZso0B/mXz8Ah53oNvM6qvvKU6AszXP0cs0k6ywwsU2nHK/QojSgcSb
aU0ScxfYXvNl7GBYAI8cWDwg2VZfNcIdZDRo03bBQtJM684/+GEZ3WZKL21KYtZk6uW0BaxO0ci5
YILlqjTS4ljBXII84g75WdDxvaBYdi9eNRF1EDqTwYrOYHuz7hsnw/KEneRL2dR4bvOUkd1NGfjW
ubSkRyEVYGlgL0WbUYoFDJGOZLXs4F4A8yraecanC1qqXs+zTcsEGKImP4QPBdC12IDwNqBuie+j
tA/o88w2kGy4qvAKfgEcXlgxOfIs3Scvk26wMGaFRF3DtiQqiBcsGMbnZRI/IO3O0OlzMBzQoYO4
r9D1cFtvEJJNujeaQzawShRBlD4ncz8tawWPAT6pg1606yQbIiBpjrOqoMTdj9bck9oa18QTZqZ/
KQpMkDcmwnJGdEZiEZvVe/dJJBJordCdTPA60OkKg8h0nmFW7mJvMO4qK7CmnVYaE3dHwlzIPZdU
mFsjrK1TAJEh2lTZFB3JPAuu5P1wMjXp4HIXafX8KlSpSAgMGoZsZed6FwRs6jPKvfmWQaXd7RdB
42YCNkRfGBhVd7DlgEwAi0mPirca7sZ5JMWxw0f3lYi+qVq3RjCgrmi1+8Sornhyk96/17lwd/1k
NY+J6Zj7IKnnY+OJ7DuDPGhKroCfVAc9m7KJ2qGjAz+rafKw7VQg1Cx0rfT10sSCRlSJD1b5a524
qYLho5cst8QPn01BBt9b6hhFwOI2b2+p8bwzKpX2ak8NTj+QY3fjwOJ7M7HSfnNmOV6LokueUVPO
z6yRkW6CEPGeHJgzCZcSmqsVcVjgUEBhAoZJ2toncq5LYnZQBlfmqmYyi3K0aoBwj2YAaF+GjiDU
wuqh9PgyfOhUJb/0oYtGyaUsvBG2p+7iwYe6P+J47Hf9UOd713K4I/diBgFo9OoduiVpRoblWO8G
U2oAav0SktZnfQtGSsu1np3qxRARUcqIDAhlBSwFAQKPj7cLmgQOnZtL4jpFkdRry8wCxrxJ9uqk
wlnL2uf2WVkYDzAnaAysbhHJkFkd/tdMBOke62h+SGZ4VtgZnHuiBGv7RoCc2A0O3iUzhC4c9AX4
OD8W2C5tPyqCkzTryr3Crk5+OsYwNcyS8ww68BDpEblvSXZgEZoKpToHvl53VlvjpyfNrTmKnke3
ls0U3CdpaTAIS9lbjY4zD7vCyJO9KMLkmNWBk904YO2oJWJ59QsN00Oa1R0C+oQFm2ABplzMI9qa
8/oZypX10CpbcNFa+kAmpHgFg+fcWVwajxnb1mfKdVJ9YfzjsEwHCrExbNmALqpsa0zLN2J8YcSY
cR0e0FkF+75LvStQwugpSFIolbIMgTaHGfkusOW4RprJAE2kmd8/2y1oLzUoNyOs0ZavVl2CnB0K
Xrgbl9ALMOVOHTyMcJ/vfSGYwKAkiNkvBTgFcjwisADM1n/r4RpzwJRsjm+KvIgHtgapM3IcVHgL
ZlbVX/D81APCtzwGfA+dCX1x3XqfG25ld8pNI1x3o+fQh2Q1CRJz3FtvXKysuD0zh9lCKAmKRcxP
VbwXcG82IizTq66iEwHu6bacEvgZ3Gtw2wY6PNoDpswefhM67DDOzDOwP2SYUMxIN9dm46xgrAxY
UACbWHnjbYcqGNsjLmcYHsGM60HZ7MQgH5YcO1mlYG0aNWGpTLdkjFwLDMtNlluiXtG0zHzYGndA
4enZ+Vs1mPWe4Vl2MRslt9yc1GttVkhlo2wR3dqq6V6pPxd+x5SanNzcYp90za5FMflJkKCO8a3L
Npj2z9Lew9LZ/EiKuUCm0miRbWeWrG+mjSopyDWHT2jU4XdTeuIq+TYkHoSLk1JYYGqwpkbvMieP
vgkMuA1bG9tGRpKNnEy9rBFBIthG6he5hf4ctF1XEkQxU6TGuFUWri8RZmvdLTDZJqpd44A0yyF6
tVus57qM+sVBFiJ8zpHUnMqy7fxNZOXa2jRDiwvDXayWI1OMYk0AsO9tS4PAV9ishVc8S7bP02cT
zws5xQ3FL6t/4uRWaY0yC8kIQcQ3DjiEam2DobeOdhB73Ppsk0991oGPdOyAsVqo+xBOjfZ6gj9c
TDrMMkt2DyXVJlRnAv3Q2/iBWtlCk9yVSe7vqD1c0m6nQreY4qk7eHNojgaIufNKIRSCseTTXVPN
Ifruqljt2NHXn6liqrcodWL3FLQBRZS2O1xXMzIq94aXKYc2SlkWQUj6Fk3IrUMjJ2KQ9a34aUor
voxogMqV6SYRs/YW9v7kWF8To0RugAb8HFVtvHdzO3juDV1A+ZBonxPjMwkTzX1puvKZnQtRxBmr
/12fsugYlUrOQVOVTzSC6Z2OHV4GyZFMipnXFMEOsSnCyMpqO5RCDgHcvEjleLbc2ggPHVT5Hx+7
fejoHAg8P7muhh51b0MKCLNZn/IWvTH00r5VrwJ74QaXR8t8tbdf4aOzmq/YLUYmoh0P58HJd4T1
3sEF2U54xr52g+mdulIwR6DADvdNlsWP6A/HfdZyiW3xyaA147pP90Tdcex7Kvd/QGJpzD1iFaQw
5K1BAyZ5bfjsN3jKt4PJaKFsSeC8iTUQsZuOMyDkyREOkIg82LIZ1sse2QHLT+7oqm+rBcwTNuxJ
Kntcj9WI+LTOegbUY8zaXeJMVXanzoWK6QBj+MGoobrpeyFaEoYGQSayEQDmaNkwPweeZW7raFz8
xmnXYuiixDxpxUm9a1WgXwrsFc7KG7V4rmcjQBA2MwZo/LI71fBuAnr00CLarZI/iOFEi9MFh6nX
yyUEanDbIVB8CHBTvrdFK+9g5pDBbnaGfOyaWlabDMv5U0DHD/+/6Dwyf43iS2MIdjWsrDrM4nE1
xiscXiQilkX3qDBJLtR7XpqK5ugEqQPh1WgUdyFSpdvcj8wXgk9nAMhdzoHi5cyipO/5r9gPU6pK
Lr5Uhe1Tz5ToKS2y4Oo7VrzrukGd6eIRd0nGNh+/NszLGu76nH/Gs8LH1ewqwYcfhfZ+QrYB+7U3
r6xwq6tDjXOhw4Z04NaHMMbrGwTExnEeN3sjidxrTW5Fwuyg4Suhwk1e+qhL3SFmVqHT1n7tpjn+
btuWum/xxN5TMXDAl04m9kS22zCU8m7bDblxUMjxsDoMDTM1lF2Usenkq62aBu+5rqmQkM/hLbKK
6YTskmBvzxcYJjjOewn2Jwq4XoclLGQUhNtulCVVsEosFTwTkr6AmsNs9Nbl4scvvYl/RKaiXxa+
bOQmq2D1aZaD8+ZWy7jPBdt3Q5XFQdhbZRnxgWTCH4ELGW4EsFFj7ajR2sXkuCBN9cbW2WQ2uw9A
X9hYWd555qpX5Tdt6+6iYy+7qqR036yWdooy3yFT11YkOFL+ZuZepF5EnIOuR5zrhSTwGsBrs06S
wD4F3WxcK1LFjqR7EAFE5/maDwOi+zJAYnoqzRl9eZq3jDAsrs8G7ThSB2kqjpE6q8F8/M8XBbdf
+/a9+uch/59n/L//f7QJYHj/p0H2v2wCrtlfdwAf3/7HDkDqXz2HKCVteVDLPdtkCv/HDkDav5qm
iWnaRNKvtTL/sQOwFesBycfcotlwtKnsv+8ArGUH4HBRML4XLvWb/p/sAITJb/rTEsB1WCMo4fLQ
0LqZnpDL1/+0DCAeW492pCR5iHgmlii6bet7G/ql/IhHDBYFnop1aVVi3xBduWmbCKElLU1GhXDT
GRXngCF+1EblLHOC3cAtIEN68DDXxCB5bnjbxnZ2MiIkyjYZKUjOogUc0d3H0FDEW24o8xsTV7bx
qjrAWI0OQTvhi4wJe0b3iRZXCxBgEuKHloeCf3FtVuN8Mu3utdQV0VRNd5krvZGlbPeg10594/Vn
K7Hfga0OlwCzIK//vOGDCAQOTsLXEHNG1tpHDvX+FoICTPtak5Lj+Oala8BJmg6QKwIkQFMNXbpm
Ub/KCd442kn65KJDvKnaxACQRZwzih3CHmfn6huFvlbgPEZh7xtSgMeCeLagTi6MRpNnekE223l6
53TxN8zRP0o4LtgeviOk43xoubXRIuPn8cYDp+9da2qgvCDKWy96iCdw4OUD45QcE6G876IpwIfD
YYggtd7nJtLwADXWYoG9qVtSdfqye00FvkKIpEaDrE4GbJLnHKXoSKj1TV6gKyHdKrSzc8sqVMOe
OzTtj3KyiFdSJUjAUvzkjh8jeTTIyBy8o7Z6IndjmAndzPh1BL0Fqzquz8SFA9gIj+ALiJ7wGIkR
KuCvqVBM/Fi+v9J5tfb8iASDxeEwjWfSh9nSzFV0Z7hFvzG0Ws2aIJMm6KpTENtfuGfA+Oci2LVa
7cRkBQRjKGwMysFm2eoTJyqG+8p9qoGkIz21mG8eJ1y+IC9Ai6FrzHBsxpJBsoGUnzEWOCJ1j/Oq
uvGWWJymSayjhtK3CvrhDuK/Ri3Z/aitBcRvrHTXBmsdIMkrGx8HYEMhT0f4UCsIibYGuz1bJfW7
0lc+Q/s20v25yaKTNh3UpP549UwAKPWShsou66ajBjvqsdJ737RP9EGU+TR/XhyDPrazFOQLkWWR
d58jtrlzKa9ukl5/o7ILzo5jfY8MNtgdoUk3tEPVtnZ0de5N5a8Qi+M48Md6P6XhXgcY/VOoCTAj
p1Ah7zOLS8gw1KlfI4FxEpn+LnBMY5V3Q09k8jzvhB1+LyKYoU7rHZloEPycOR6TB+M2T6wXkRYR
/bk4OAONoWiN+LP0/UsKN3KnjG3X4VYA4Po2GGUJ6ojNYaNs8j8k11tngcUcWzwTs4effLZVuI39
IN7m9XhXNfgW9bgrBrx/pGA4z617hqgsCOLtnWfU9D3KqLWvYciDZbws6v/dsq6gVwJRuTa9w8ju
pXbSo8dBeWNMFWLv0im5BN0avTyL+8TUB7cwxGnOiq00eajIu41zvkCpfEdZt0VzbsOCqD/9DLr5
2kYE0A4hRtda03u6pb12EOh3GHGxfitnlTx1TPZXLTUUubzjO8gcEGuxdUmldYpGT5/nBO09WyyB
GN58CgqTLOf0JQuV2FKSIxGI6odo4G/rvv5plAG7lfHE3bxhHWsQ3OzIO+2gkom7GXQg3sWi0y8j
49bjPNwmvjPt+pw5R0zpvBocfHKun5+JWcJ6RP7Zqmub3di6PposH4sXJb9mewCRRcc7t7PhsDKg
XVlOMe+DWcJ+JQs5SJ4N2pBDClJrlYKEOixQlrBgCoJTwnlIFtxxUL/lXb3GVt0DCedKw6OIahnj
d2uOQIhBcsVZRLhXMkJAGDo4hGZ5phjBGzWnpxwDX2QVw67z2tuSccU2VIA25sHLLn055BAeRyLh
AH0ijWEWHgEsrEouECtdx4wkbpH7OHco2RZX3a6qvS+EYyIEYiy4AYyqHmUWPeI76i/uS+e53bmR
9qMkqGCb2ZE4mrEi2G8EFBEjwpsIh8jTiBq5KuXeLubs2AS1d0oq970ySL/2vMQ9GZgEVHj9U2Hw
/9hw23/durssIKD7eyz4XXK0Hdtb9t9/uuHGQhFmagRyPTDNw6Bm9BiXxHwcA1VdVY7hsUHJekbH
RRHcuO1pbH5W0zjwdkHCS+J035FuTXvN7u+PP+KxZJD1kDJee0L6XyKuXcdk5d3CjgyP//7hO9Zf
6wVhI2PAXKM8xBHCdtzl6f3p4QdYU2cWT+G6hJB/E0UsEnO4hNplp17Y+h4S8PskQywH6WfqhxKP
/nJ5gB4mQ+wbUuG3cri6aaVWjFz7FRr6S5ZRh3Lp59NC+fZmwIk2ab92DzvaCd/g0Jy47eM97xEB
DGtBkhxd9+7fPzGx6Av+oYZwlydmWRY1EJINTYH1T/oDKrXOSe2CAG7T2pPa9M0p9SZscmM9FKSG
ggv1VvASVoXko+Pg4AtT295IdOJby5keOjuz1il5C5XjoV8naGqP8PcSVG25btg/3BhhRSk0h3tw
fe2+GMI1mz7Ae/SQRjvUq9RHC4XA2kB/obFaOQlB8VJd6iF45ThIDbCz8Wj+jGoCZIm2JXsv5Nd2
UwaTePS30raekollQMp49sZxN//+9bFt9S9vvee5yvW01p6wNMKRv771NTEaM0vLZRxpEHngZ7c9
wNYjPafGt517TJ25Q+7/+HMtvquatSdismlHEwnjt4LIssd5jZM6M5iR14DXCKScNsuOqj4XvvFE
YBRwlza642OvnuaYxovx1HgKbLSG1hS9Nh7Rk3X4hbPX2ikm5GSN2UiKM+pXs0cUbUe8S3VzdYBk
XsNDXUavNJrZYa7N/0PdeS3HzW1X91X8AnAhh0t3A50T2cw3KCUi54yn/wcgn48SLYq/z51LVSx1
AhpohL3XmnNMERCh6NcnmvfpNvfK+8KDNBTLCf2cJCQGr7WUi5Kpw0qoRuiu7kQcSA1xkkXEh2bS
r4mecJsxcd9TNjIvVV3K+9gaboxMHwU6gDxHrDu4iwsTxRSFjHjHbxk3gMXyVV5Y+STs0/dJRTsI
T4m3xP5dM96hpFCM+UHvIny7gusd6sSgfmoSHZoWI7NKcWhEFBLuaJsKk09srcpBU9oLOTzNxku9
5oDUODJcBcUyTUQxDzhBcaifC8L6JHWUN7HWE1RM9YAkEdfWgW1R/0N2nhbFsJLACeypyuqbZAh3
citEN0gL7wUiSzd6H4cHbrr2oGXRbn5klaA3SdqKtvPP1FrnoKrqNfAwa4l3xL0FMTfaWZm2K7J9
wBiTWbhBoOIuI8vEXt+GHfcK46tct8OyhCP0kHEtWOgYz4a2AF7ljf1GQnZiC353W2D1xl6Q2YVO
+W8IdVSc7JNcM7SNq2HW6hlC4nRXZJK5BcTWYetiEGzSu0zohQW+AYsUA+5O1lid1ThH9q9CMzB9
OF9Jqu25e2tU/4W7BNX2NjNpPkkxnbu+XYCdd+/aVLhyyiZ7iVKYnRSxiKxHaLZBDvEZbgaVJlPR
D5IWIcmVu4ckdJIKbkBECX7TlhZ58Jpk46nqz5GZfcnrtvteVZVwhTbJyKYygqPUjXxtIiUB7uEa
7qXopu3SPTyECYAHytwwq2QbNMJLw5DgtgjlaG/4LgpGN6b7N/jZLq6oh2ZhussbbdwWckwWXefv
ZZzTNIARWSLotCiekRiilHfR6L/kQhctGKz7AK4QNQ0mB3ONsXAXB3Wz1KU0e7CojW+kWqM0NNbp
gxVEMiPI1gW84B7BA4s7vQE4AXgLLzzK4OeSPXP8+ZxFCAZ68G6ro7umFdda6g7VdD7sBWkY9n4m
PhMmTkNUJeQvN24NJfXBtSuPCt7Eo0WJz3GzALmFBNvBLkqdSmKqHHowIkfGAP1x/p/Z0FFW4+gZ
B0kdrCZMFQ47tEhFrp76JoU1Hoig2cVqPPpleuOrqqPVqQr/OjJXJXFyK6Wtn+KaKABJqq9ZnmUP
kZKnBDZgz5vfadbRdihoxffRi6mG4hcd8zDY8lzchSA8rkHavaQ4dF98ch+VRFxbk+Uv6ZPqptNI
GxatYe15sbeNc+rteYNRqZz+FL1EiKg3YlQ1Dry7O9WJVV6lhB5dKk4puXCaNiS4sYNjUzwkVi42
iwa4hNSQDB+Oqk/oiCtNMgSCzDMp6OADjL3TemF0CsNap8sSq1tqoMLBLchwcevKu61pqyxx/lqP
bu1+N8QyfzGIdB299gK0s77NiKi5GHn9qiB/eUL9ojspYtINKjfSsaJ8WxhkADW4ZYl5w/s5vy2F
wOpIKkeplnDRpvOnbQNamse4J2B7HLqLpFjdhVtvdylbgnZKNei28wuRrNbbqhDxzgTYFqyUV2Wu
J1MXCRerYg4nPR+Gk4Z0Amz6BBeO6Viu5yfb6WUKdOhgzAGsCCK1vSbUrq1MQ+cKjdc+xOa9pmF/
aRIG5UGGl0Hj3N3Nf4YGDtKCcjKMj/m/87PzY/oPssNt8Fs2MM0dsljb1I3aneWWAT6dnwURE+Cb
Ffw+fd9u1aAQbEFRZcez2j0+2YY9hoqiDADixvDgZZw+MhwybmZYpjUkCjWmvyOl9H0puyjwMjla
oa/MxYVc1tJ2xFGJ0yndiUra2IFM2EMhjiGILKk6VfF+ftD0Yb/XmmAnJUV68SvwVzmDd8bcjKuN
CGhG2RtHnejUo+ebr50aMOfhV1jTXEvWBEqNz6n6pc/d9ix59UukDN5xNtYRy5JuqgyctWUqe3/6
oxVjvTVN1Cidqj9IKb4JSVf2uuXbRd15G3o/hp0L7rcqcEHR66QldFJYEyRVL4MmP1hENWGcdYna
K9R1A0gc7JF0dku5eLFcbtyN4SbXmjDfhRqgQacuzXyIpqAHuW2UtnTqH0oFZGDWZVc3UHFVy+IP
ZpHGfn4EA6rbUvzVYYWH6SFIUZNsSLmvu6Y5ldMfhRk4qvfYAA/Gw/kF+mdnvaAAT4ydsZn/EDuC
wzsiDaZxYso692ZnSHeVdTVBH9/Q/iPngLk4Fh7DW6dyWq5ys0YHA2HWCrKvwP6dZDSAraI7iwOD
WyE9naZJ23sOSt+hFlaedEz42xIMA7d1bMG0zcOrZJj+LqtJwoDRRymNaeemIG8AT40IsAU9RtTW
w37+0xJEsSo9vnJcHLE006SoPJPau1svaQ4DuarEdt8VkkYBOYUTVXr5RXdNQjXTlJ4jWvA1Aodu
5ertixxhYyjDZqKjGmjgXNrjtX4suLOsUPKHeP51ba+1W7q7xgPoLUf2tPLFoF/gEOjeqETed20Z
H6gsVVGT2AGk0qOmNelx1KgX5b7cfIkoPFPfKrAneWK/apAhPDYTq8ogfU40aVkRiXksfINbS2vJ
1LHFYhmMAhyGPpfPQyUh6hbbp663NmOnlge5pKI0jNAwudFzn2z8qzJaJqDpgBINg88bCUSbUlnh
zUjU+VZDPtdQ83es6BBkmcHPLoAOU0bvi9xKoEnwj08d5WMXRc0J2QgZ3b3EHJOopcrvMWIgnz1o
iUXztsyNhRWK8k3ObWCbcs72CBEXYu/Hk/hJxrVW4jYYmPr7qulvBSsP7dQnioW6PMicprF2kgZ5
IctPaiW7lzQsyT0IcOOj4jqqjcTcwyUiGGpja1b11yxOpuplbiAvZo9mA1ko3FIlgBtRudKpjZ3E
sqvWtdaZq9b3yLOzYsFu6Rh/GZrbyOttRQwu9EbVVdl13PPdFQAcCK6jaFFAa92TGIdYdw1BxTKq
MrTRVf9ScxxsXCPF0ZmW+UUzaZAPpMO9iGRrATKH2eFZGoSN7EFFdvCk1h0gJ6nULqMCcyny2m2g
lSl8aFfZVLlY7YOobLd1iFEFo3+6c9tM34p64u2TRAy29Fn1fed61YYkuM6h4dQu6RpPjIcq/UIb
8BBHaX+v4p3Y+iLWQe616ZdQvFS5DhYFjuxO0/rktqWhuip6l5ZbwiARIg6zyZQojJ0JAWsnDiHp
U57Zb5RouE516cSt4eQMQKVigH1M1gQnL7L6VmimoWhebRJJ0SbMjvTMCJTOVR5ffSv2D8i6yX3X
6nhd9sgDZcvaKpm/oSMpn6IWKWxTtNeqEGJbs7pinSn8/BIH12s9CsNNl72Ccy+fslS6YRe9uFz6
XwROhEWnl+qj2gcoEGVbSwk3Bcag3GeutQkxxTQe+DhJ4o444gZ86APGwJHQMcUZa22jxYrlZGGC
79pQvykG2QOCMJY7ptoPVab551ipAseUS8EeuZuNsZY/kRol7dBh3ide/lV0xfQpDFEmEWUOlq8c
vEPqYm9SRgyOVcKVVkirYZXX1oDMwn1iHGPe6aG1puGwzsOO3LlCumgN6ACgHpf5Dw3Ucad2/W05
juZh/jOAko9zblher3UAbFyKc3BMZK20zl5NgcbDWQ+bljvauKPZZ+2Hvr5D7oyMXaLpK7gCADvq
2rbfGVNmFcyiqDC1XVq649JU6mrvm8WmMod6H8pddc7xYtXxuGkGfdy6zWCciE9P7bBXUUpAq9mb
XqddSh+Fi0ihiyA1sSTD0bvj96DKnQ5sfdwORHiU5zCb4j28LnVkkqhXcHTBOjRSeEg0Yx+UGJDF
SE8PGNHCHWIIeZMnZu4Q8QSrPjSLM8w+wo6BSjyXsgm4C+smJb28XlNXb4iDdPOvgkJoq7USITnd
Kukg3BPKFfTPpWH0j1mHMS9pLNHOO+OHiiSDeB83Ost9NW5rdYusHbtUlVpX1SP3wNCscOnJJIBW
Umvdj+QzxNUY3PkUiWQJrKQWcMcQLLE/YIAMsOqRtlqnCXmmWmI+6DmI8X5UYjvp0mHdIZ9ehCPj
9VAnEgMsM4HJ5M4GsdSvItzKN7C/0UBObNCu750qyB8RqIKFHszQEVq0sZks1ZeaTvMaA0a+L0Mt
XOOMlZfkd+z9wQsv5IwEl9EEoIBGookztIg+WbSGOiVdtL20G1uXVqw+jhvkx1QP4GjWhT4+4ZIl
6TNI4wcvhFCGq36t6RwfvhvI+DrrQUcKENHXFvU7JW6kb614iwlQAWgswgXHTLtLpj9hna5E5MVg
35Jm3zUGzjASFNgjIHVg+XhUerpk75boF0RJTZzMdK1qVQSDcUgSkNRVXt20Wn6TKWF4KQpzg7Y5
PGVRdQ5xEyO/bwdaPnJ48qQqPFHP7YjP9rnkI3uCSkrbqpPDYRmOmrqVRwrTrq70dwUwI2gl0jGn
KLMYIpoQYeubTsE5sPXw3+0NOZOXcugoklheK2mwro0isL0+svwmZqpipeYujmRjFwoZMM9MDdVp
vtGjkEmXpI74O61ocT7q6rhWBDyhQk4sJQRP5QFryiQfyep1PN56ka/cZkGGKdAq9bWFtGaJYwC7
c+ttg0msWmIU3/cJHaOIu5ZTplF38lSPvBahQ2yqa+0JAEqxyItU2epjWRzNrLpPaRFd8YgO1yQ3
Hvsg8Y6VkMeOqdC5p1TRX/RtV+XSpZn+zP8be9DaOLODX15IkN8il9Bp7kzv0wZRItm4rw69q4HB
5TgqTS/akBJZ3uCxD0/AqFZ5N5Q3DSmCG1Wl0YawhEqkIXe3wqBROUoUb41mIX7IyVDEOVF8w0yI
HKQxh6vRcb+oO6bZLmh7Yh2zkyqEUAiR8lwzN0Xoq3nCU9+Nz1JMXgVejMU4aukjA39odCisi9H4
lhZZwS2rii+pqng7Wsc601TLv0d6942mZ/m9F4tdl+c6seSW71D77g+MR2HRXyKZwBc98xXCOATy
8jpyjjDtZA8lYYtFnmu31BCo3Kreqfe04DFVzHpfSy5m8UART7Uq9+i4BOyJhf8Fjw2d4bDOME2o
56FTAkaGGm2gvK6/aYSlkUpdPQOJr8HlwSlksoCHn/yG+ygsEBconFKQY+J7taejGg3SSMkmT+57
YkIHKQrsVK3VdRDn6QP2DH3paWCqCoheD0xVYVOi5NqjvCy3Yy6R+pzXgjOqKexVepj+svOv0TjW
dm8wTvXL2L21BEu9pR2sRgrTDnLJa9R+aQZww1W+KbgdwHADc2qGAjCoQlRge4OMAx0SgVto/OCS
hKQwqQBdQ69bpS1iHLVo4F8LykudvVa1eWxGaoNWr6bYW5oDXpL1KA4IMidjWqypX1EHb5ttUVeP
iosdH7LHN1UlDaSD6qTm5QPh3Nc2SkCjjJ3d4BqhnOo9J0h0yLqs0b9KV78tDrSJcQ0hg2Ou9S2N
rt6Y0IIaVKdXmB/0kTSlUDcNhvUUZ7tEQjES3IVB68+0tnHjYVIengUZEGRVNsxmGAkPEwzPk89N
az6l1UMi6kwLyBJbQvOU53ekAaU+7ry048HeeklgSyDmBuRuS6XL02Wt5QsuerhVNWwOaaJQNqIV
kAT1D9X6kSH7XVo6AAzyEoinmBKUYBT0kOksJkGRNmw0MdqR0oaEMoJcZuq2Z8Vn5FDQcDvkNG2k
OgUi9oWSyxeT/RO73V01MQ50T/qhQedBz7RSJdbjNkibvRowQwB3hYaXTL3gKUSaatNQN+y4vhol
GRvaI11m+qGm+ICR+6RTqDJdAinLmPzIkTuXPLmD6iZQVl2fvOKz24QUdOwpO6rkUjhiZ14YA6Q7
uTiqtfI1T2706EEtaZh2ld6v405iv4AybjudRLSxv63FiCZ1Hb/UI8YIMeoR12HG8ippL43GsSJ3
0/GT1lyWVVauc49GTq6VAbm5nmtbQfqicQaH/Us3kBddWMW9JFHzIN8Rp9KUetlWqLsC7mEO/rQa
/IP2oGQXeuSJo6dGZEtpfSAOLbbTQMVV1AbLIKhM20LEm6O5QuM6OKF3I6VJvUoU43uR+D+0pMOA
huaixqDIzVow0CSuKt/YxSl1716qkaWhEV9w2B5JE0xxR7F3uSDSd/QeVQWo70Q3p0S9l81Iol9Y
c7tJ7uABQiqPRoLl5fqYka8RJeRzpl1BirX7NUCszOhSiajdui9SNV51SU3XADhPBC1ZhBRYDO2g
zXta/yJF3GAzaPiiiBMDUctToKV7rAMrUYMbR5A2BDlAzoo6kk0kKic3NW6kCqlG2sSPdUuK5uSl
xss0JR8MkDMCde/qITVND9BT/NyL2lmD1g+0AWRSVlAG0AJCPeThIWvQvZcCvF6pke2U6IZO9ndj
MEJssggAiNC6cVASCllKeDAjK8BQvsdh7jm1OrEjT35FPSgrRoCOBMEtjClUNPbodjP6WSKEJWkG
waKfN9tQw58GE8tbatGpJxzDRn3RoYknIZXLoAXRdbKQeovCIxmlE3THFyhHtB6k5m78XnTlg8n8
GPuJjJiHJow6JZAtk7y6y+Ta24CakZeaIBIHp2OVZ8p2D2PmRSWWB90dZZmudHcVZ1QaUKmi08vt
r7axNtGwAENtiyK5E1ge15OHnHgiaZswRCTZhEpNrQQJ/kdG7npOQxlFed7RLRDKDeLSb8AORop7
Da4Zo3zESJUvDMMoad5YzAPcsdkIYsNwMF1VhnoTd1tqcuzpGC0fXLtsKQ8m9FP/FCj+Y9Aor1h7
ieEJbKO3jmPKhdcA700/1FqKiUJEQYUoJjCsNfrF1Im0mB/NQM0AB6fIRi4SZYSLh9qpoBCUF0+J
RDnnNcmH3CMk5TWqyEMKwENPVjTDGAf7UVHL5kw8nUTs3fA0GuO1lQIDFwt/1Bo+R4T7Uov1gEE5
jUKUtwXa19AnSY8WE3BLesvIj6iaX3tELgsvz/NlXrD7NJisBYkeNV/ogP+ToG2fqG4VwB9cuoaG
Ba7DmoVkGTlY1KABjXNaqQNYA5fWTT9og5OH/EiqlwV7GVA6gdibHB9iTkQijh6NfV/XL1BJ/HUo
KwGALE6sJN5pLXfGliLSsvT6G4lcoXDAF9nIHVcKzbspTP8hqQy8Xmn/xSspzZvT7Qgyym3nAUNR
iTcLm/aK7Pa1KGLdUYUbJUunpO4igHfIcawzUaLR1mnpIep018EyNy5FgvoQ+uj0dJfBgPtR9shD
zOQCP42yGoM+WkHppoaTtFicaZc4qQa0mVasHdJbx/7HFCNBuuWCJmQ8/Sr3ubpK2uaodWLjYMvd
kXdSoW7nBudr6Xd9I0bPZSXqQIxyi9QLmgRRcltxXKHASdEDoJoXoGTh3wVp7snqyr9FSM353Y3d
QW/gHpeyRsXLF5ey52lrxP/rmAL0ZrQmewHxaUZRbyKjyXd4PJxQL4eNUpbrselTfL8Bp3nSOwza
0FZkXPQxclKhG0duZszPa3hEpPjK3+NY01Csx7gUCVShuYVj3RRBRZphtTMrx2ibZYtbDaWZ3K8D
CzgUElTNgnWVUkV3GuKohGYk4kyQybtqI6JNTY0fxHBRoFIC5crakWHXBIBUSBJvpIFbFQVVOTlp
DxDQuKd2vbhNDH9Z4JFwKp2umqz5B9qK9FmmnpgWHjODgYOIjsQjZ89pMVrH0/XGE1GWNPB/QCJh
6MriG7fjDtRWlFfE0F3SMkBhHliwrbq7KJOijYhXBo5L/Djqormpw1ZdGa+CSLWMLldNWccJleJM
GNhN15IfAE8S9IjBEASoHtzjkPp4tlHc+oehmVhMKvizQZS9JlTmnQLJ/mpUx+9Kiy5Gia2vhub+
8EzcJQ32pqF1H40pnkkpolfJctooc8mJRq6Vtz8KPQJ/5OXL1gqJSNLUvVkPl7YnEz3TzWU2eGfF
BZ8cZGKAqUn4anCBWFqjd6cVxIynuQxjnJ7dwqg56LQgOA2mUWy6THrGe0fSN6VgvD0cxnXQnbg1
FEQiMenAisVcZSn7jbbq0/42wfZ/9eEAH2vPLciLr4Vn5MX1wqP5eUYQVF7UNiXfyKAUmsqWd+be
hnwR0ANSEiO78zr1UJid+zxWDEhitU+25BZIT2o15VbIde69dEk0ESyR5swPPQUrsawHjz2S6V1E
ow/nyigfPUCSHLbZLR5a8IueKBw6eSLmT98JQCpDVmvsyDgR4r2Sizexa6IPwQboMHpRNtzloJOE
yAbTCQVKBeEUlMkxSEzjGR07UTC9F2zlOIueQQnVYvZFpPp808elua7LTF5ZXRW+NAhILLWJj02a
vZpTv60R3XVHre84P9Kwk89Pjbg4aELRi5ufqv71rvnR/Dx9+Z8ffHuKyuCaTqj+y7Kmd4kUjY7z
u+TWTbYW5jOcbdKaIFvrODAh5uCUaLzKHnJrJGgaSCpGnFF5E1sRUyABf4GFO20QR/qPWksJK+qo
IJNaJb301iieREnIyGUU+YMqNMpi85enME+uu96obW0Yfbg1/9qmRpOhmhrGz682Pz89ZRidQfKV
CKp6+pLd9I5f9g3vSGPaQvP2zM/rtC7np94W/c8HfZczMjXxATbbmWgakiPAtSQ4zZ83pt3tMRVh
jE0DeN7kDk2maNSMflluVLTm0SK+Dnb3vx7+/G4S3dH51fk7zMsWRVSB0z79+Q5qvXS+ePjz89Or
88O3jZne0U+t1p8f8ML258O3Rbq0BFxXsY5BbBbAIpNyHehCfZN7RM4LTX2aH4me5W1JIdrnAy3u
rlnTMayWVhmIlyS/S0q/vEF8kqwYPIZwJnkYTX+oxOSrTta8n8/FWgXxVS8ZXWu+C9ASABZu/7xf
VRGTz/lzuSUVN4WekfBeVDCkp4/8XKAYaBDnKOzPD+cXGtli1iNOfOR/1sk54a2rBKTW/Nz8h4lR
TE1GIFx2et/8J5BBnkR1hcBoWse8XteNUGuYbvbLOrIu6deuOBAANn12fnNU5NSvafQt54/NLwyg
tNbMYOhb/bMOcyS7FTeOQNhPUfML4wbeuG2CwXjazHlZIeaVTWqa5Ln887lOyMpN3KgYX/95TrHK
duO6KlCE6bPzC0qdgqoLK/we/+wnTRbVDZe94edn5xfM3KBhZoDeevtsEdL5Mei3/LKOuhSTbTdN
i9/W20lusYXbzDDwn3WEIzTKVCYrcn7f/AJuanGLoQ+Z3vy7Rugttgyo6SC8bcPkXcfZB8Twn+eo
boU7dKt0vud9VIPyRnTovr4tWpTjeke35MfbpzjBhh2OyG9vT6m04XeMLb++fU+E5uauGZWXt6eU
Pvf3o18/vy0+78pkn+nu49uyUhot+4aywNtT5QAMQtCz+3lZ836kLCTvyba8vi2ekFBjryfq7dvi
R99AquyKP3+y+YMy6MGDYlWXt8V7RVUdkjI7vy0LynF/CPXsBCqpXTIoZpaOIp9T+S6WYuFO6qSd
YE03uHwQ7sSMUMVIbUckQbyYRS386zSutvOrLkMtRy9FaTW/miMCX5cTsWh+VTVA2nK/AiM8fXas
rejkC/Lj/GJbmOGtxBSgkWpiEXHOYONpq+v8VrkAVlFbQIWm70B/hsioqhf384uxrJJilin9Zn7V
D6hS0f3zfn6HVEl7utABXMLps1i7xz01CzrD03cIcJCerVS8zI8svSivVIoXP79DxKwLx1h0K0+f
hPz1WLp9fJqXA3lIX2ShK+/mT5Z+1tq5FWrr+dU29tgFrVU686sSKo8thkiiJqaVUi8bDjBQAHRM
DxXmp5cOysX8yJTV8c4U//sr0H7fjGYi/Px+qRu+1nIaETLJFyI4Ll36JgTS+YOFPPiOxYxvPT90
PZU4eIG27vxQzON0x+BoIuixTn638di5wpf5UegX3U0FE23e0PkpIz/UiA4Y6Y3ARnUA+iQaGi+I
oc66DFCiT5i+9hazgTaVmc2W8qHrEn+ryKV+GGIZ2T8nyY4OvUSBvPL2IpyuO9UjCyXUJqBJ1uh3
8/+EOiMfZXo4v2/+xPyw7rPqLNU0RiVfvytEsbsryG6cHswLM6z4kBm6eZ7fjQ8Fy6aoNftxXvTo
VnYtDRqQaj7Q03GkGimjzZseSrk+7EqsOT8XBx3dOAmSdzsvSRBEpAYIf6flaASL/F3JCUnsndRV
mchfqixq+JIwJqni70JOq/ZKYQDTYg8KUp/BbLQHEMeS96VtSg57V9+XRo1fn3HImnhaVyNEL0Rq
Th7C8F32ySmVQuObWZc1ntVMviRiQjKalCDexQsa5mq9wfOEzKaD4Qpr5XuY1TFwxtKwsdUh7Ghz
6gPRzjUb60VrTNcRQGtuwSr6d0kyPJhRaX4hG1hZdNikzgL3ZtuFhMn0JU4cQFvGOXCTyRU8qLu+
e7X8EP6xQMKWKpeUnqBogLmE2DnS+1sRFBRtRViMxBKPBzjWyBNCgGK91JwHoyYoQ8kdUe+4e5MP
sVJHyJ+jMJ3SordjoErmUaKVJyVUxZsR5HeIeHuRYixew2OYoNK1eYhBWzhi25VbSjfmtiHUkhDF
UpxOKWtiLFNL8cnoREa4jWW9c0oVJzt6+W7lA1MjzazUCMENqkVGafuiayZkq6nIFBuyTHAPTVZE
XMKjhWILaFuzilNZtM3Qy9EBqjnaBlcWdoa3SwvAuPiwfszHzP8K/ff/4eizr/919x+vWfkfn2IC
/w95/xC5/3KC/Q/v390XItd/JwBOH/jp/pPkyeSnW5NknvNNNAAK/nT/UbP9T16FvqeqoioDTvmH
ADi7/1Tea0HCwOdn8qHqJwFQlv7TpIKOBFvE+YfA0vzfuP8m0N+b5P0NAPjOgqDERT7SmewPldnY
aaZNtl0nCkXHBX77y774g93hd1X92yre2QRoM+D9oSVzhM2pMF9kIE1mRvBvLv2dEj3ADRWEA0uX
oFsIXY8zK3LgbP79u39EIpwun79YHKrayNw8TOMjysGFEr/G2unvC5Z/vwC/7ZV3F96MmTA/7RAd
bfdlWL4AjbLxFC9JfV1QvqU/ujCvreMM9rXZKNu/r/SDrZlIk79ujdfIpuTh0j66IA7inNa4af97
S+Yw/XXJflqhMpRYcpXXGsGZuel0necf/770Dw5SiXPq16U37RgXZpzER6xTeILCRWrtK/c+Ml7/
veW/o2COEBOzVIk5QokxavTn3NqLBGIN2ebvy5/2wh9OMumdnwQojDqhXOJjhuuPREVUvMh0V702
3HlpifSPw5Ze6ie/hTb9nH9a3fTz/3LQ9pjCR5kW73FYdg6WokXDX8yoNgzvBT0xp962d6pzi49m
8a11vMVW4Kh7JMt3SQd6g0PRxha2pCmzOL1ubjZMBhcH5+QQpreE72jbsOqWUHYWSyDZn3hLPvqJ
310kzEInUtTiO/smXRHQdCAkhVXeplciORZ//xnk6Zrwpx3z7lqhxV3mlj0rsRaic2a7X6zF8Ule
3q2Xw8rpH072krygTy5M0nQm/2lt764dOiAZSx5Z21N9OAfLg7k4+Yvvn2zK9Fv+aeHvLh9qIQ1x
ExrRUZMWT+YaREh/6LfWKjyP68UpXdCA2iQHbZfdEVyzlvev3sr/xCY1H7Z/WPdkVv/1+NIJAphM
vdHxgSL+kpC71bS2cV3ZHBMbW/pkG6UPjglucL+tB6Mp5iKR9ezJenSsxep8URdrJ18sd7vPfqQP
bk7iu0tLgWkdpgLrEG/2xuIF7fiSKvIi3fDHsx/+G4cAy+DPoN2PLvfiu0uMFfZdpgysx354YkXW
4mVlrLLlJV2Q6n26Lq83dvjJNmH//+OxIb673OR9I/lNx7oQSvGvtCun4grgVYvRrhZnSoz8ZD8W
MDLYyMPydHKeHSIMlpXd2A4Pw8WyXQf2349U6YMjVZye/+VqZBqZh6pu2vL4rlh8/RptVnfb9DQc
zNXw2Yn9wak2gRV+XQdj4kFPZNax9+WFnS1W6TlZBss1m/dF4lIWLpxhcfPJ1fzDLXp3GfFMPVAI
LIuOBgC2pevr7lqmeossaih3KB/SVR6o0qpL0KTS2WD/Fz6pnmHfHtMx8jbEeSC4Qo67+mQX//kg
huP8++ajmzOGaDqIu118wIlyx2+8CB8P2bY5ILNefnZg/Xk369a7g7iDQd4300HsH7pdt6NpPh1N
UKUO/UpYfP0RrPvl4yVaV4du9eOQLqAbc0Uol97q5u9b+ucrAmkNv2+o28m0XKeBgOUfQJ2w7w8V
OlcV1+nfV6B8tCvfHa2ROcZB0bCJD4Uz7J6+AyzYyLundHs8Swt5KZyFM4007qLx9VI64anaVgfv
Yu0IubWTg87x9tlR9tHOfn9Ml2VO01dPju5L/117JBdyCtN7lu7pqtTPf9/c6QD5n1dy3Xp3JHdj
VlEql5JjDo1miwsO2RlJ1oRi3Qwg/7LIij7bsR+Md+dCxC+XAXigUQOaITq2B3pA2Ae27bY90ANk
yIsBeLMK7WzZ7oP1mkjnLRKAcBNuQEitpWNkb7r9a/fJN/nwtvLu1mmQCjhErRwdc/vJ4jdtt1yI
ffvb4VnYifaw+GxFfx71MVH7/WAVY7UUkOFxixbTrSptcc3JyVfVI3pQUlDge5+clh+tZ3r+lz0L
7heIlTCtpzy24X7icYrmF5IKdzV1sVEvP9txHx2R7wY0IBDUEfEdRyQwkwoDiu39MJiu3La9k52b
x78fk3++XzBf/n1zMmFE+yxNx2S9Udpv5Eh98v0/OLXNd7+HNPpVPAhicvStc+6izI+pPvmfLPyD
K9M0T//1R8gH3StIT4uPSl9icceeE0yKOkqSYFj+vmM++v7vrvJtmfuRjKTiWMmkdrUvkf518MdP
Fv7BlcB8d2mHpZLUQRMluNRLkrANRxe+KdXXdrzxpNr++wZ88Mua767eRZBJUiOyjl4Tjhm5VWVg
Xf++6I++/rvL9hhipsNpEB1DEMb1qtQJbEnqZUasdo32+u8rmeebf7hcmu8uyQZhYjD5SoYyw7K1
j9Hu9sfjo7Q8LXeb79YnO+mjA0n+/UCKYSGLBqTMo6EljEOJVdGndnMRvI5V9lnx4c8jRN18dyYH
ZBgBP8gZL+lrWO624dxu68P2zrQX62QL/N+GJuk8L67YtBc2Cv+dsv2sCPHB9Rf6wbstdAsspD0r
Vxb/j7Mr222VWbpPhASY8baZDMZ2YidxkhuUkXkeDDz9v/A555e//oyRsiNtaWdL3fRUXV21aq0X
1mE1sKtryIjYQH0Ro3U1YCsW5nLmwSfJ1JEHiKwDmSS6islrYk9u99cp0Cp3OxIobu1Kd3r14hUL
AWnz/h7hZzb5FOW7NgR8DCGZUmiwR+B2b7ahY7uHXIt0QgxNcxpNW69VfX2/s7mplCmTEHOqxFX+
1JlIIHBOTNM+wOSQtw+PHJfeEzMiIZJM2Ya0aVW+mrY9yiWOPjk0xDB2zvOa+b4/jJndKFN2AXx4
/LgasEp6/FGSL3G7OwbG/ab5mTtLnpbp6nIc2kCWQxHHKSefiRmTbUpM0DnrwMnpD+S53Qfk8Tey
7vfGTYf0hoGQKQPBhqzEitNMof6ebM1Uy8iOOOul5Z6audU8bRv8uswB0Z/2Vk5WJkfsL4kQp7IW
rKgwbdJbHVB2oWuqylfDMN6CwhG+buPqyu/TgfgGR0xBg4YW9rNg/xC708jKATTPHbVdsAZWSXPA
nq59C4+1IVmPqpXbxkoLCBy3Tbk0/NsupCRThsMDgFDwLl8XlnBMUTKlHIqJqSJgktRVoOW1Bv1J
aXS4f00P0peWUngo0qgadon6ZmY7TZH66+20SgGO9TNkPV8DzezJzwGg6h2pLfOpJw+d4+KtqeXm
+phoenqqTOBqtKV40szFIE1rdr2T+wrVq1WJSAWo5hAARSKXRJEjMl/3N+9c+5Qt8XowtgFXEW8n
GZapGDMF4e5HKHzcb37OVkmUFRH6cyQiLoE7RybmFu/G/cHCNnrGWX/8YxeUIWGDBNoZZ3Tx8rJ5
fd3a9sH4cg1jYfFnAnrSxAN5vQJnvwFcXunirdnrpm3jYe389cspwyFEgMh70TQ5nY5A15N6QA2V
RkhlgdbtzwZEogwImPbAPcbAgMAcmmZi2tabBlmTpajk7AxNJ/dqj56hsuF7CWZoijjr5khOoa2F
5sLyzpg/iTr/dQhloX7EJJXG9t0kqFIihmssBmwvh/iG9bvE06++HlzV/50dxBt7s9E34LG3dZ3b
i4jWEevBrk7YtpZEJPJW6vbnu7nt9a15sGONgHqFaOtM+0AcAMF02ycplu/BQOEpGfSdE+uepqNM
BPG4gTi/92fkkqW/9cW0TfDA6wwUPs6ss62N1/dPE/qmhH3Rp2TS5t03yCH7tE7GGXE91JEQzfhA
JN/Y4dkARhZj4TPm/GKRMh0dqgIgoofPQDi40d8HA/krzUDo55loJ0u7P9gZL0Gk7IcYl2G2CtEJ
7Me21MxRq8jCzUIRf/0vGSeJlOFgWB8gDG8yHIOWuGeib4DG34GDXN+XCHLZVo+Yz9kwbUK+tGfc
6q3+gKuP095G7e2UEEyqg3VdsAZzbqtIGZqgFlQFpPIYaqtBJ9Pa2qbdbA4PwIPbsmYJ+iNSeNqK
SEte0rRfbu0jyvzkMgj4zt1/5vaSI/KNH0NzjED3jQjBYr8khzft9xeEPTrq7wHJ0ryFZZ3dPJRN
amq5TfvpwaOrX9un/ROxTtiihtNZS3Z7xisTKavEsq2fd5Pd1l/3e5u8GfDB7+/J1VzTlElS0qwC
Tzc+voHDhNqVg/4LReLJhP8wBKVqlkz2JN+m2oFF7kIiAd4cCuFNbV3Ast//CG4ax43VEyinhIkk
5oyic2yXylzpdk/IZHVw4Bfan3bBrfYpK5PFkCAOpkHCIJrEbgh5QuLguJQbmXtfCJT5yEF6UoIV
BKFB86xtS2ID0YwThjyPtmSh5qaIMh6AtUXxCoJVeHOiXlm3EBaHuV44r7MLQJkPqCn+9/bWYeIZ
Umu2VYDfJFo4njMJB6BE/nmt8n0qNWKPCdrqJUHe8gEX30A0ff19f4XnXkkCdf65ho3YNkYH+uZV
73TzKbZsyzJgwws8WJemaeawCNPvr+7XtgpRgzXto1cIMOnvPXFzF4/ihUHMGRJhWvur5hNWiXO5
no75y/b9CeLza58EpvVQ6nCh/H27WZisueNAnfmC8SGzMnmZuGN7s0P0Ao4O3DUDdSa4Goy3HR4B
8NlAlfPHLi+ZvquhSaJXqMq0AXS9NV7xtHwnPxaxmuky1/BnvfTImDuLK+qsi0wNrYLpoJyNvWnC
scHdtnvMlh7I0469YUomdNT1GkVIgkXFMA2kNgYN9A4aLIk2wpNb3GZzm3lFnXVW7TOBmfrYbGUy
/D79PFinLzg9LpwxTZPt+9tg7q1/ySBdrckZ8jF5pqKbRMdLkEz+3++jtgTimLMpK+rMo6hfaqD9
gJnabHoc+wMmatCXroy5daAOvJ9EId+I05WxBdb3YVuTn1GDm5g+ONlSHzNv5cudeTVBUozK1yGd
zuNmazIGDKK2FJKai7JdqGmv2h6AuYSK2bTGg4Wb1/9ojSe7OZ16bXwkTzZB5ne6PtbZzx9Xmzr0
HRApzPniQ2w5LLdxcnHCF7yIOfvOUxe43PZdi5TUdOh4bZtPD4dWRwe/S0Hl6SK6cewmLePrY8eJ
XT1GEcIWIwgDUuGLzd/5emFqpmN1q23qSOcgYgK5LxNtZf57ROIjrLFRQfgwpuLC/TfnD/PUiRbP
QQDAS5Fvcb1CcdhkNeRjX1lNJor11JEHRMHewNXy8bx0U82YeH6ax6vt1cajygSXDjeJPb4Oxldh
WK533BULhvByKd2aNep4wwzWUGHFkF5etxM4Syb6q77F3urcPbexbd3cCtZgZCbireDN+DBKMEk4
H29vK2fnhOZ60fma2xqUJUjSEPqM4jS3QNm7rPH59APnqCKlrVqL7tdcJ9TNzyrAkmdTJ5uX13dO
3x8is3V3zvF36QRNm+3WdFJ3vzjJRHlA8SHwIFmYwlyzO0JCmxjZ7uPXX8TWzNjNy51ztTGYRBHE
UU7zbYlqdzZ+jqKXBQMzc4xobGZZqnXGenm+fcV2A2fM40EhPz9fhrCurDW3cGnNwJAkjjIEIYoA
xCKZFoK3CrfTn3zy1LsT6BSywAjaMo6v+dozguILK3Nx4m+szMVbu5oxlvXBjhpixlAb7UY2ypDf
FQscRU/hQXHYF5V8Bl+efXhQYLBZHcy2wF+BbMZVndI0rA6Ors7qWksyQ7bwFrVt/I+vZYuxi5lb
6hKuvPo+EISi8gN6slvkh8OjirpAFCmrvLNSQs6NS0hzQr540ixSWPOcgFFVlKTi+LdFpxFukHgs
znFTRkgoOv4u3qFMQf/cg7/AiXZvmeEsLMJlE91YBBrlltUjCOzBBb9tbD1dfwJwDKMTWoPprclP
qqO843hedPOnM3erM8pag19DkrkRnW02rzBrvgFspbY0kpk3BI1ti3OFlboEjeOlKGj7WLPe3o7O
EmRj7qahwWqjiKJ/nsWCIPICCssd7OFnqv3wdkacgKh6qWdEdOBGLt00MwaFpcyvLPgVH5UYD7N+
MT3H3Fut2Tvux0AWwwMztvEi+3O1w9szA/5fJouQlMLTTjaRNwLRByKW0NXWp6MOITdtYUPPLQ9l
hyEBXYFsA8NBurVyP80fgbicpv55I1NuWARNH0hpoX39RSTYXVuEC0xMWrBTyJu2FA+ceUJAkemf
9z/ICUqwPE/dvAYPnCmaiOd69hPJNeR8VLxWnqHRk+75hV09E0YSVYXqb0yTBEK2IFEggmGCvMFs
7O3m9WwgTP8UWiF6LIyD2QH5ugPweqMJ6wQJt9+lXXj7fhZpAOGw4mu5BGvgVt/ien5idqrmviF+
C7EQvV54xM4YIZFGDyb5IEBjD5O6QRzJ3/k7sK46CKlyWL3cjW3RcpbMxMWx/bcNEmmgoMydKwX1
n+iLd1pgzCoXMf1O70FPTIg9Zf5zNyEHoN5XDriQjAq3D/DZS/M57ZNb3VPenTfIDBDS6F5d14YI
nzXT+/VBshngzBjjK3fBlqkVW2+3BKqY3UGUHZFqOS17tomAdDgbkiM5/rokMPPqFC96sn8OJ/Lm
Tj4dsOEn1nyrAHuw9HZhA8/4FSINJPQZBeXcKbpHDYuDOluERjjd9ux+DQFzUyCEM7RUjxxGX7pm
pNtmTVQpU6OUY+QPI7rc5HApHN4R/vOjHVI7tcH9b5FPzizswuY1VgvXnE481+2NY/VhHLajXtmY
G5zr0JoSSW+jc6g1y3Uh5mE4jKX1Bt53x2NEnrXUZOzIWkXkvpGcnSzKiKEWJByy6cvLX0DOOxsr
dCDoOlh/1Dr5+FgMT1NCM//La4g05C2CXDd3Futoy1uQ9PotgGItYcI8HSqKpv80QXxq87TD/Vmv
GfP+8GYCIyINhUuYsh+gIoyFSQkAltt32xWtj6UbZuZoKdN2uLrN/DJR1LxH6/omJv4Ba//EI9Su
PRgoDFgZifEr64t4jun03DjHNCqubPFu9qeVekGuLzHhCrg7Fu7SUtXLTCkFaHf+ORoxZs8ZhIox
mlZ7zwnOyyfCu+StcB4XbNHlzXprDJQtqoG0atoCXaQEp3IwRLMm9uGk6PYeRzTVLMPod8dUH9bH
pS5v+9QijZPjWL4EkTe67L8yG/x3BqDSsc3vf8zMNH/e3pzx+bd7u7/dbjtQokI9LcG93IMXKMXV
mdblAyqvBTfp0tVS7mjGytDYpCjnql5CZhiXFiRVH0qS6SB+/XFrpCfONmh8LQifL83bbe9JpMFK
DPh4hCRFZ/rr1oR8kOU7qYU3LOJyNmoBnUfA8U6qe3/iZuLlIg1WklN2hPRzF6FMZLMdzXdw85nk
YJFq1xsfSzUDc9ZAptZHBg/HCqLzmMCmI+8H30LBSf2wFDqb290ydQuEKK2Xm3pqvjb4aoLAoSzg
6fBjwfz7xGIeW916KEj64MNpXwxjzxghGonUemLbq9IQbYXH1XFjoqwFfUFc3bB+Hk5v4HfUjvcX
iZ/ZfzTgCNxjIFoFl9x2o0duA7eJM3OjMvGQi9cBYIX2SdagJqcfzma0E1DN50TGUgR3zouiIUer
SfxPZjBM77kD4iz62gPmhIcDqX4vMaJn/TEmKE8la7cwXO34fX/Qc3vmcuVf2XgwPjalME0vAvjy
lHB0ifGhL7U+bY0bBpEGIsUhJ1ZJjFP2shHJ/unntNstXE4z20KirHkEZaJsiKbzmxuvo/711RvG
/SmZsXI09IjBixoKm2jZK8EVgCrYWHq/3/KcGZCmu+9qsgcZ/GacBx9hsF4Le2UGunwQED2Tjemx
q8Ad8vfBdimVNVNgI0qUPTirlRd14znaQrTMNBngKjbpCbQ5O8bEFitsydky8B1VE8Ri5CDoB9yJ
0L4G5IAwluoMLicR8HssPErmEDSXi/lq9G0/8AXE3vOt8lwaqgmwR+psHxPrkbdy8gpKCffddzgk
dX3Sb4CNBtm4fmqM0lWt49rIbRAbk2BzRIH4wh5aTfP+7+0JitN/rodYnRGuB8HJNrI7E3SGDkOE
3xiOTm2o+zNCg73NAZFZrEsdlYpryx0R40x2qqM6oAslnZU4i/VWM6slXdKEV9MTVaxYrcIsR7hl
0PapgzynoJNu029iA3WE+wi5EPCnE9F644zjkV0X2/UUbW03/l5nLf1lyRW7ZAhvTQu1b5hmBANa
iTjdirwOmoCcK/z3s6FYDCm+OdQ1imuOlFq9tXzUJvPkw8WTTtSidQBr7GLbGO33x6KHc9uGSJes
3dW8eF4gQzcc2wY+7mDkO9UEMf/PAdhrrXZlLEW0RiItPK7Xon3/nN6+CKQL5O6qRy6FzmgBZcHt
EI7gGz2CuFNjQQN6Tp+4aqlC+rYBu8hQX9uCEBSNAdino22S5IThwHiqnBol15XyKY7fkCjYStlC
Tf8lwPrvBYUM5j/3OTTUszSKC9xslR58r8xPvMSME28OOmM5ztJxmols0MUGTLNqpWaEdYsZHzRv
qQlab/Dop398+NIVBi0jQBULXJSwngzC9LiXwe9mhNqP/SMbXw3cXnKCAV1659/OEoC055+Thmro
qu5X6K71YwFliEFc6DGvJPqq7vIj+DjHBTM0c+HQlQUFxCGgJgu3ujlzp/jMbaIBojP3t/JMvhPU
Rv8cRTJJNPkFbrONboJgR//BsxfxpseldOdMeli8yFdeHZaky7iik7HqU2oNuH9u867AgL1/gtvZ
row3GaZSMo+oxPhWFpPSl8N/Y0fT+NQOxNi8JOJqKyfg4ATg7YDDcp6XYHoza0LjU1vo7g5AgUfQ
8GJIx1pd83V/QS53/Y0vF6ltJWRVE/A+vMxCZ9Ywr5G2spl1pbPa9DDYS/YI0vHN6WvfvALUZgDD
qpm68g6cDa+9blhrH+kQvDI7p3dSN0CIyTY/O9I56hbUwNFuB/FMDYbSEYlTwBxrS/H6OU+RRp7K
kRdkq2nKEUYRNFQ9T9QVUJcnLVmyIHObiQaeJsLZL/0Wk9OYYD3eIj03Vayihn3dOdkGik9rqHzo
zhFSINuVLdpLqdm56A2NSlWasqjPYjvZFpSzhSR64PSRmODk08hXaEcfZx0hvTdRW5+JYiyRlcyF
p2j0qVSGchqp6HbiDAlBHvIO1DOjweMpiBsCgvoBSDejLwUoZiy0OPlBV2e1BvKsY7pedsGt3BGU
HxcWVEdTKBIpwoIxm7bxre1N+Q6poIZKo0CHBQTIGckb4SQO3daTeTNhwZJcpL7jJWDcuX+a5gZE
XWyQ6EqyWE4H1088hPOVVa9n3dPf2qZCh/5QFDnDoe0VSJTSDJXgLfQNoZX8p+ZpJKkIhns/FPrB
FUrfVLhSRo4bvGZVBS3Nv/VAWZokrkcFujUQdlXbxzyBGkcXf2C6FpqfqUAQaSypt2Jj0Ruk3hV5
QPDPhSYXLHQkvyB6DlG3LWSaV2dIDoBh+m/joa6yLvWi0uvAWplCxn2l5sYAOtAx4Bd27m2vT7wA
1q8OhwrNvoAXetBzrXAUIaizL5n+5K1qE3hNLRP70/1hzM4b9eoY6pLvQtDputIKVk0qbSXIJi71
Fu5zV+5A8A1CRi+D8ENrRVzLLUzf3Piow5/XipqKQgAKSjB5Qw9W5SHhkuaa170GIJJaGBx/+/zT
wFMohsNvatFLp5z941Dnqo6KYVGHRGCx64BJfewU6C4PFeu7DIqSoWVRQu0shc4rJ3dLvtuMXaDx
qexqlUbJCodLFn6abpczH0W3wOd4gWfesHA0jSMonztlAIjMheio4oas0n1zEcSSRCkOt6AQLw51
zGLvxzWvxxDGea9LAQkQCeocCDA1+0wA77YftukmbhRPDzOvODVlWWwCIc1MAboMGwkTpbV1mj+K
fMFvlC7NNk0ZFNCg73iHVQvvkwlWsK/VeUxfQHqf6l5zThxUxELDfIxbYed3kDlnZO9bSSVc0+CE
sGJA/x+CVBWXTBhNbfn/SQ8aTdcXrZoFYjK6qC+GctwaeYIXXX9HkA50T59Pufbz83NAiQ7KemKE
l3L87FEtttm8m1MmJtDtkRyA1k8IBzgviNjXv4/PjnGyvoC7BmEPSoaJdUCWdm8DygSAlk/I6e0t
AUBTQpzKOeJujPVYL577fWTwSBYcf+9v5Eu458Yy0zg+KDuqWQ36MHcDJPDW3Jrv2+27rj/qGOD0
r3f7CSObGOSmv6dKYE//6gnA0NBtQVXAx38ovDKUPE9EV88gpHKOjuPour5ZL3zjTPD/Esm8Mlmd
JGeV0uEbX/BtJr5pj1I563BC1cDTE2bLtt/Np58D4OWu8bEzdtYOGOZf/XH9i4/ZYLH07zNBXPH7
/vfMBA5EGjxYR0UWBGGK78Fb/WXzsnl/qglwT1jAp0Os/Uxg+p1lEOP3cXMpknJAeXa/74uBubFe
NG5bTUqQk7LZ6GK1gErPAfJDRlYEBxQQatiI2GgdCssAKjidvt52u/Wx0I6h/vu4XkL6zpT0ijSg
G3R8LBMq+ATUROrbS1nyFu+ul4kl6dOEZ3fAH2SBsDAIXrucdVLIxxGlpQR5jZZ8t1iP+7MxE9kS
afB3GZeihHwXPgXZrilFLKIQ9DMk8jo2DpiIr4cHrSDPTmd45MNZO8f140LXc9cbjQnnmRKEB3gd
u5BZ0nLxERS2RFZ7SDkcmxoaacWRTY/1+HJ/pNOleWvZpxvg6ggM4ByWeAG9qVlHBIi5nYuFfNTM
HUKjwv0wYeTAL0e3HUAjg1dZxcJMld7CdSxMbsutL6fu4xEsuUyf4PDCImynw2viB1VTh6nSGYpP
xMIqvR0f10fNeQMN2+Pvinxv8fhZODHizFVNg8Y7UVIiSMFcPuAVG3WDUuHt6wQhtw97c7vFRz3Z
h4P1Ze12O/fNfdgBjXV0kKnXH+8v3tyzi8aWr7ySGUcBnyBuBAcJUh/FjNPmtN52zocTkSNIoaao
wRJoagYLLK4op97jBh7y3OgwwqP7832rv6OE8hM1ZJPptCz3AQWmD8Yzag0nazGRtgGvMn3Hd2rK
+v1Rz5DGiTTkmZFbnsHLBVfL68urvnl5gbF6QSXQtOg/uBYfAJV4eEApBa7E4+bxiEsRodX7nc9N
+eXpfXVgzlAQHpLh0jkwA9MKd+gRtds7RFD1x5clMzCzuy79X/WjKiGTZMk4umX7OZw9wjHbTgXd
avgpl6DgDIFeDz4DESyZkKgcOfP+8Ka3zY1DdQEbXvUKfWOozpTncJu9shEEFHpc0KDU5Idvv0wX
fNzbkVvx8pi/6gNJ6m6VN4rqMhDpMwpIrGmTLirJHqOFgO2Mq05Dn9m067u0VlV3Bf3AMPbAEGzK
01AKjxT9EsnDjAGiYdARssXi2PGqi8fHg+cCc7noGM4sPo195ke+92SwAbli8CFpii4dS5TQ7luI
vPJ65XwLuXF/vedSapffXy2Gp8qikikJ4wrvBaROQXG2q6onSSJnK3wcH2PViv2NEhjNQf3h1/5x
oduZy4GGMkOpVE2E0GNdkPnzuvpaP5YaB2obR21Qg1qsB1Mp1oKngxxpoceZi47OnkEIhvHaXmbd
0TfYQ+a2CHWY4Hc6ZKPWgdsNuIXSXD3d721ueNNHXM1q0Pg9QkQq62ZPyoNksgspwJl9Tae4hLET
QrAEsSBOrDXhrYHHLr7d/+JLGzdO/iVsefXJeZMnQdcrrAsmgVfc1OlLoPlOclKOEKqsQKFmsouR
j9spKTCk/XN6SnEs1cFDX+A64joCCdJaCz5jW3pln6rnhQHNOPcX/+pqQOcwas8ph07OGv8bShr0
T4xQj7bddukimlkOmlxWZM9QURbRQ+dWR4E0u1hfSgvMNT3Z56uPL7vWawUwyroRHkQQwUSm8K9N
T11eNS34Zw5ivWhacKB9BurkaBG/PXN70MyxQ+0pESIRrAu6zTW3OY0GhLOXLNXMmWKn3199dws9
yr5VcIC5ffdUWuH2bMVb3+YGIm7TB3bjn5TtuAR8nBsJdYChcqUG3bS03qOkZXqxid+gfanf35pT
IzeOGkt5rr1UVXHeYCRFUUIM5YONnu43PJdjoPHzIkTgu3qFzxb3w4t/AG0veGvip/K1O1TWX1GT
LHV8E0iGJX6KZQ5hIyKTfUsBOJRRsuq/setuKRQ2dwQoV5OLOEEdJhvKeM9hEhA+gcCPokNyluTS
EiX/TBWFQMPneabAO2UlwUoMlTkExct4/hFXpdlJQCmtHhnR0yuxNfIenKnSN1sMGrfqLA6CSJkA
dhWldEv1M+2gGSy5QXYM1OeWOy84Spe76d8bBUwa/9zyocAnYjktJ+t0buqT9oNpSAr0VlNDtpwE
6xJOdbNdAi7cPmECDa1vh1aGTBNmPHjwUcQXL2z3mV0p0Gh6ZozVJkqx31eJxv4OL0VAypJAe1x+
Zx75Wu9/oNSycAKmM3RryigrAWqUAm/CFicAYuGb81Y4kzLWG+eMq/Ixf2q2sh2X1v3ObjuAgjqd
7yuLFPF9WYkl+ooe2p9kIKXp10tLPzeO6fdXbYstez63oKB0s8EsP6qnbs8cOufsQozmjNSTnm2X
UrUzuERId/yzK+jHt0IWxbjG2rx8QaEX7wxBqRwmns0NFKa5fcQVZ2sEWxJZyRIoQ4Bq1scSIr1c
pEkZW6PaTAj3KlvXeiXXnNkMSWx7fN5r4PfmoKSUqVYfVooZdh2nMQk3mHKX9hvgA5YykDP+i3BJ
4F9NmDcmUhNJq8EtG8Xs/Ga/UtGzzIPvvS7Bdx07YcuDiU2CMJMsF2bcc3YEsXvf8xZeHTPHh/bO
ar/m60wSBpeF+DJmgIiMSCBkt3CMbj+bBLqIQCjKskMcCMI/W8EIt5wFTWodBJR/evkJNJctRFva
RBGhsAX/Ty+3McihWBIe75+U29epQIP76yyrW1HBt4N3RlPeGqc3AiM8/a1xykq2o5TLytQ463zW
GiR9D5W2dDjmbBeN4R95OQn7AY2HHx0EzlBs/Jy/DpB0cs94iAWGuHB1z9gSGr4vnksopxbd4DYZ
P5AEUlO6uPISS+S7wGzK+uH+XM1sIhrE3/oKiLrVAh7aTjwBmbeBdJ0RGczSpT230P8yiX4aQ0Ib
rywzXiu2DyxbaAqH+x8/c8BorH6TjaEHU4TGy8eiPInjXhEWzu7cd1M2kM1jT4EkNevm6uCwjHjI
igCqwwo428VDMETfUSz/cbtS3pPoqx2fQkjbjeopLbUCWrMpqjWH55deJmy5EZqVrIks5Hn/Nm2U
I1W1wCNGEqQHufoRBFCEFVwRQl9/apwGlSUKs4KMbTO6COoYdZ0/9KPnCln7tyuWBpF1coU4b5YM
iDeGa9DWPCwBxmfOGw0a6858GI5QM4ODz61Lt1nE+ci3HRAaMBaPQc5KJRruXvMdB3V2ophLtWsz
B4Cu8ODiUBIyMRrcdAUlZ7n/YoVyq4rBQnhhrnnq8MpMx/ZijU9vk5oEiqxF3XPDLGlrzdQHCHQR
R63kCQTR0XztNDa3zol/kgFiVp76dRBNYiavX6WW2CAUMIREYyrC63DePtK9YCmbdgnRNzdI6qQ3
RQBJZh87SgYEVyLhwu081yx1qgMmOMtiiME19rgJH+S/2et/VW9kKPitZXxtoyORsg30wUSEZrvk
Nc2cArpko4IQbZ6Dat5V+NoIVeWL8YvdWeVsaIcvTMyMZaULM0YZ1bpBiC7KUiut6lTaAWoWqwX7
MDPtdPnFKhaDVIrROpPvw/FVit14/NttQ9deqEPhpdAmx4cDyA6pxQWDOWMf6MKLIY9lIWjQrEgE
TXkYrZURn+7b4rnVpM5v1ozNeE7RdEy6V0GTnxXzfsMzXgNdd8E357EfSzSc2eJJ0vznQR8+E2NY
/6156kh6kjfETIHmO13SwkfVyKaCdX3Js52Gf+NJSCNsVxKk40cGR5OtGMKvHoq6Ne5/+Nxa0jer
57MqtGwGd6iIjPKCXpO+0oVzM/PVNIIWyfhkBYrjwVVr0PNlK73n2YXlvLyJbswIjaGNi0xoo+lM
BoE+2v0JD3JB1BokyVK9/Yzew1ducXHnPGga9xq20QBSHQwkfPGcsAc0VIYyWw+Ypp9oyTuUW/0F
aNGMqaHRrxgQLp1pWClJ3BTI9mAXLoETZpaaBrjKXQ1FkcSHn5P5hD+jULxWLK/1rKH5iNOFAqcZ
a0bDWfNBWknKyABixnRGWH94Sm0K3uOfNisNXk2KeODPUOEAVUimh6CzQ/3CguMwN/HUAR7qkJFY
LoZM7WO8YbGTHMZJzTJfOAozdk2k7tbhjCBdJ0ejy4/vsQDpL7bW0vQDIs9P96dm9kBQBzkT5WzV
9xhAPRjhOpXBihrp1WcqGLJTaIoJoaHIWAqzzQyHRq6u8jTxUh5bideSIwAXtrjgLMzFQC7AmqsY
yJiOvNit0HJY1iRiIOztE656bZNN3ThKC76AyidFc8iktegd/eF3Yfpm9i2NZJUzaQzOHLZWZYoE
RdTPzT7uNXkDjZND/1FpVa5x8PAWjvlcb9O8Xo9SSZpIDbBYGcSLfd+sxNwKpIU5nLnqaBRrlqyE
lRBiKKPJAlNOBrPdJ4fQZJcSkXNfP9n7q6/nqmwFZrt8dNP2uffx3Heywb6/DnPfTsUM/VAemTpo
YaMGhqwU8AqKz0zWkybTz6Gg1wHkstp+qSZ75oKikarKuYUCN+oj3TA6cR7CbMpHD3GznF1jWB23
zgYdIGDi4VrZpENrcmG18KCd65myB/mYq6Vc1QBmdygvFBGWKRcwSzOGjMamplXfBXFWAXTByKkR
I1emC20TrqXew50lq2YcnkurXNWjfn/JZtBeAg27KzKG91YiNvO5UgWnBmcQwMu8oqHYvSVtz8Fj
GVeRG60GldQDh/KNJm/+iDMQaMQd4CVpd/aA/vK2ycNqpdVWseFQ7fo+Ql4sNOOlYc7sTBpO5/t5
Fkgt+ulN9SuDp1QYfAgljiXiqLn2KZMQ8WqXFzXWrXKljzFCWVuH1CNoUIYlt312oabzfHVukVjI
IqXDENhf/0WywvUkL6KK5OxKf3PfacBc3EXncNVN3qQG4R/jY4kod6ZKRriAHK8+vei7PPEzBVUe
O+6zeoj0cVc+Cc+yAmWh3O4eZUPYREZtFsgr+KGZrxd5lKb784ajSUPkQqYtVrInI8oyvMvhy+oM
Zy/7llfP3rkg4fkh6Q/JoCy8rGbuVRoMBzxBw5ciOgt3gTaN5o+PTBr0lkC+MU97NJy4iVkYuXn/
7M8YGxr8PSrBqmNEEd/LvSlnu2MVreseQtUnSdWQYlgIbc54rjQQu/DkcYWCIjj79qB5oJgGgZR1
fwRzTU+/v9pYSee1bcug6fTQnRry1v0spchn1pJGQkOZXla5FVoeTUBPINe7lImYsRQ0dhDq60Pr
BTgL8Xpc546q9QmIwyrz/Hl/SuY+nLreR6Hpk17Fh79K2IPsImZg7rupu73h0jrpBbQb72LSQ3H9
paoIkpoAWCworc1AwQQa+8covlzLSAG5jck7DHz5wEJHmYkiQquAnqfFt1OVutPslg7W3KCoi5zz
C2VI2Gn/gEbBd1brDlUMGNaS0Z5rn3Lrh8rrSyHCYqeItfTf3Xp85LTxebVU0zmz/2kEYMIPQahI
+H4GVSMN4W0W3DflYg54xs+hUYC57/Nt16L5riWBna6rWKvWEOrS/W1DKugOHKVDmS1Yz5kid4FG
AvooBUQGV7okAF9ZSy4It5f37It88t6GAtpRnZaM2tAt0pLPHBUaA7hqqwyYM2Rss9hVRNQ5bqNq
x3bffzqINN6vrpl6jLlpN0sDETz4vue6hc+R8298IP/8rRPq4dtXMOLhlEXISboWvptnZsG7nnkl
0Ai5qmeC/6QnFEdA+Icwiy7fzJVMw+IG7xx7BY9PlqwWrNSCMeaIBpQmiBmWUOIzH0/j4saSP8vI
viN0BV3X8VRkpZarq4V9OrNraB7a2E/5vunC6ftj0L5Eu3whiDFjLGji2b7OCqELmN5dmalR5wif
Mtb/cXZlO5HsSvCLSqp9ea2t94UGGpiXEjBD7fteX3/D3DkSxwe3JSSeeHC70nZmOh0ZkaS2fOCF
BtYPkC/6Ei2DaUliMcUPaMuUr9o+62whqfW93irZ70Rrlk2QyoZbV2YFcFEccoI0K3OlgXPDOCam
PgoSqreyJ+2JYonsdl57zzlpjDyGJqI1pUwV9SyU9/NKXUkuAeVpW2vzoxNGY+XibMrDcMLkzY/F
rtajC1zFz0amzq4qKYradBg520j7EBLzw+VnA1NRTVi6bhalSMalCrmcfF9sw6fbIzOXkgpoJtQC
paCO5X3vLG5+aB3jWTyDjvou41Qgv49oCg2HG+okM6QOPwDZk03sKYfowsVUMirBCg1nE2QtVDoT
G8WyQUKTOK1iy8/yWwfYlJ0/QUKWdx1kfQX5/5eThsbDKK7J0lo9+gsBcdh1r6F7ew2+3+0KDWZT
wyho9BIfUTRuC2gulM7ByerwYK6s4alrJhLfolNnTL16rn6DoOKtusZ+ztk/LLuQROOLXeKw6nrw
CsAHPGD7rHTwMfGcGyN9UCwqQR2aaYq6AGM/Szv9sKsG+y1wn34HfrhPrpIH6kEeLxfjFCg0YE1J
s2gZQfuCTTpvZSd9jD56Nwi5GmMM+l+Eqn/bKYXEWJ8h+9pb928FmtdAFFu5EiRlXRmJ0FN0EixH
0e0kdOrTBLWekVPZZH4Zdb6bvFXUfgmw+i7qj5Doua+3wrE61pWd8vrYGeUAhQZjxaBuFFNiPvku
nyHZJtkRsuKt8Hopt/P5PXXACjjunMZ2ZV4Fn7HxaJ5VJZmnUK2xObR2na5Dez715lrllVQZZ4bG
aAVy2FiihtHDo+ZX/rQePhpcXm6f9++TGYUGZtWVZFTVgMHlbfUSAefLI7Bi9JgqNBZrHORhSkyM
jDcHSJ1cekd7iTaQ0diOoYtOn20GZYsEAn4rCMzvJK91x01wr3jGZr6r1yi1fii1beyr1TQ6qX/7
a1kLRXkICwwggWFhTrU3v4onY9WteFkh436p0PAtNeqFOoix7xS7/6ifcKnJYhuF9vX40ivwpMYa
fZtX/aT6PFDGZ+nnv/UnhWZcXTqtH4qUmPhj8BNHAE1dfzftg8gBg96mrbbt4uWedqeX9nvmmgmA
d85b6hizoxx62b5U58HWFQdw65iTLLEMTLkWAYwRmW7BCPpBekDr28byppqT0bDGprzHJLRjNxG3
pZuO5Wc7ubSnPz+bN43zkoWhGhIVnqnZ5+vYSxZXQpc+T66eMXMa5jUJXVS0BWaOJuToBALFa/fI
KyUxDjCN9Eql6e/MjXHyxxaUJ4vqjvXPagzAP/87VlR6aC11gS2m2EvjFufc6bxwcPINr+OUZRsq
IzCTQFAG8gMoxkgg6greHzlr+v1VSqE5fOM2ieRcwMjDJLnm+BwUf6LYn1Ve1Z/BMqbQiK8BTTSN
3CMTVu6JkIO5ktAY5BmHcTccRV7ZivUVVB6vgFpIXRZ8BRD/YWgLT4pv3IMd9Cnws1dpFb7Ipwjq
d394kGBGtDGoE2wWcjaUKn5PChc7ss6B0IIDxhfSF3lJna7n0fUwrUcdZxCU9IZCfsi8doAzACrU
fbSb6GC98PjCGJ9Cw79CLfybyyaxLSNLNg49+MgE93YsYWUzNPSrl9Ras0iqLH6ozvhHfhnRayY+
DUeesB3jaNPor2g2agMt8BC/MSZHbEKn7I5hzbl5sq4rNAAM6kNqNpHRge5pr+A0WlB8U+0aIeFe
24p2xinQM+1EnXA163PLaPBDmt0NkORcJRc81wNxwMthPsvm38RBXf23kxoa9KqU5Bbde9096mG1
M59kT/6ofAONnV1pD5v6mnsV0qfZ7jfZ6jUAACs7So/ikdthytpt1A1hEiotXnpMYmpcI7JFpwfP
e6TapZeAiTI3PcsxFUePbKgr7cze4aFmGQ6CpvGt1MiY0hHbsEdChaJ8A44/zg4nZ/47u9K+QBtT
1SCZJ+lr0M8PyUl3x4fSa3e8xzvm5qC8QKzXgxaRXViWR4hhDbhdGdA5VtYxrh/h9KCnj2bxwwyC
Bp1FWtFPQQ5TWafCP9f719DnWOr74pdCQ86mtO4KU8dnxMquzzdZdsiiS2Bdk2EzJrFjyvso7ex+
qJxGOyr6bpFxZdyp2rZWt5m4VfKFs2aMXUjD0bqxma38056v+iFYyefe1zKb9yLA2Gs0BK2K40iA
I0IKps/rWRNeRMVyszZx80B4vm1KliUpbzGJQiSoLTlGsU0IXJsrWKedRz7lKSPhoFFoalLKAeoE
EjD3hh9f6nVu10fpGbfgs/osHbNLUoPHXVylb7c/iBXoaGSaASJfYB1hNAWk2oqL5nPFzZ1g3cMZ
gmLoh79C5QlFGSflrOCzcLeOvMU2Dtpx8aS7Dtq3vKZz1uai/EE5tJokJvgNSNs42UP3gHbNwc7W
nE8gZ/4bd6NRviDK2kiUibsJSgciMp4kgmAFebjiBPd1wDHUp1TzN79C49MGYyjqkSxHfWkADN2q
8GzJuXgrVyZ6Tp0aVLGdbp/Fx/JY7ObNk+DE3rAZ3vR36W7yOny6vTw3vn4sHDy4JH8+gJ1Cuh1t
xxMPQseqNtFIt17o4wGsFdIesUtDQ/AV0flOaex0gZA5ZK2fy00+OJEXPfLyfJYjpkFuWibJkkFu
V4oNsvPcLvBQsKwNp6kdkQdhYOUcn2RHXyp0Uo+Gl5Dcv1svWC1gmB9XwG/Z2SVCLOYFRAbcUaFB
bmVRa0JMbuKdOx6rd31V+M1TDMyJtUpeJTCSc0szDHkyhdYDV8cFhCvEmVj3413yW6lc3c0fgHqE
eFwBaUWEsrfBS9/nwU/P3Yp32hlOUqVyjVZvokUi1chik//pgUI7qfa8Gdcd78bKcPQ0+i2qhiKy
apgQSYUMfrRysCuHc8xZk6e8SNPn6BATcdd+Bm92cM7cz6zQ/J3uFeQvZ3FbvHT+eDKB5XSKo8jr
nWY4Lxr8ZlWF2Azkk+qPaa+69UZagRyC81GMoELj3NRgqXuJOJXoQfSWdXPs0AHKsRdZ1G8cFo1i
6yop6Moci22cpty5GLP9rr0FfnDu7OAtK7nNoAwD0Sg2cZnQJk3K56i95atiHR4Gp3+YeL2TjGWn
id/AmR13EPNF7W1EH0TgTncKJGFkl9dLxFoCKnHQU22ELgfGH2f0UymRrcSnRfkDzoMuMDhrwfoN
6qJhBnLXgJ0LaV4GbqcE4W9T+hYnMrESBRrItsSdpSTEBaeZrX+kr+laPmW1078LboGc+/Z2Yq0y
lSf0aZ3XUoQf6XyIzU52iXAGGRv5h49TNEytDxt9aMhzLJrf0KhgiwRbzpNeYEUpGquWgvBWl8km
Ko/zanR0Jz307+1GtE1evYWxxP+BrdVquUBhHDkOaSLQViXygcE+VQ/ySQDjW4KrT7aX+RptrN8j
6/QlJHZlnaiahPUo3vPt5LfQYIjtALQ4wSrf/lk+sJdd67Xm9QeyNhlNCpr3+lL05DYe/MrO5eIA
4OzN7+lvEudd3n2IcdZpfFusLn9did6+Gf05Tg+ZFbuavjOVtRzvw67j+F3WD9GHPsz60pLwNYI5
OkKw6gvRlpNdIAH0pqyV0nIanXf5YXR4KjQ3nlTGYxWQrd07ZuOHPqp82xm7ZFtC4VFZRy/Qz3QV
13JE2W5PhZ1AOvb8pFyju9KXITP5owNMM+dJc5ctEQkHkO1sN2B6cJbqmEBV4fbwnwiib8INjZPT
y3hRGoE4iM3yJm7qwTNfhhxJeFQ6nY+aePa4nGPX4ECBGP6Ipssb40FvC7IfzTvc+FoIuxqoAauc
0Vmni7pSaLLV1p3xaSzcvdajP115ORgjRaLRccY4l701w07GqbbFe5mLhSR795sFoHFxgyhPFZDx
iMPbcAsh8M3thWWYggbA6UqUGi0pUexQ2NVd6eOVm3Az6kQ01K0Fh4QskOxndKCGdjQgabxBQurW
5+QXDynDclw04k2StCCYWlTbs03iGl7WrGJQ2pkX9HPveoNTPmH0GCmfd4ov7hishNVokmv0uLWe
hdMAWiy/Wad7ea9BOsOrDrxQxtj3nxP48kN5MzR6Qi67VWkToXO3s8UYGS+AiT9bbyrQK53RJRnJ
d5f9sLiqLdp96zScoi7rlf1zlb5M35j+KbmmUOQy3vTrtEsg0pW41kFF/NqjP2ob3pcnBK55O63A
YszzTyTX+u54UEda6WIzq0mAbvz8YuySDRiz1Mc6tvXnxmv3ytUEccxtE7LSDRrql3WmDHwGfktN
ke/lvwYIjVgeXsBQl+CklIzT/l/An/I3pbTKkxl1djrsup6zSqyxiSv4skhT0v0tdVSnJ5ErH83Y
uTQNnlAYf43Se8PvP/1Dvq8cHukoa2zyJV9mPJiimC/kVLRevS1+D05zVbwflq9oJF9fjAVInzB4
vA4h5A1cqNy4qa9xdgsjF6GxfLO1VIpALiDyneyRXu/w17zRPnhxnxWYafY7Ra0GDQRm8r68Zq6o
uuGM8m73Zu4L20hsdV0+dcJ6XnPh36zdQ93Ty1DDUzLZ/Fn1YAmpXUnbyuLVmxjRSKROsQApsHCO
MHgN1my0QHSeteVFZsaxlWmYH5iG/j7FZLKNtz+ifNu9GQcwCacvPOXR71dbptF+pWBWeUkyC/0w
vDxLtlG6ul9dedGaUSqTaba6RO/+oh2CQwqdxQY0aYtdgBnNcPN3/Tl3x/VtJ/d9HiPTiD/T0Mdy
JHkBUP7d7xlqcweu/ySx5r++WqbF3+Mmj+aQJHflR7cHSTGppVogl4oj9K/pi2v9vv0N3+8mmaaq
m0LFXCzyO4RfRVkDtvhRv90emmUe5d8eCZS6pR4kOHXyapHteG/N3FD2/QGTaaBfX1l/t1D98YZ3
QV4DMXP7Uwd3GhdRKwncRCFPKNO63ZzbVbqCgMz4dNsojBKrTNOp1aL4FzZWuYZlZy+z04r24FYv
8bwKwlX/glsDauJ/bv/cZ/vSN/uIxvQJVReirRzri6NgVk53Nux+i180c6+G4uM7igzje5zi3ly9
gj8LAvf5XlzPJ+vQHIXz7UkwNgIN8pNlKQjMCVYVoBgRQwCVV+1nbF4a3xeqXWCm5FWyc5U99OQ6
oG2BFr49a9bg5Gu+BNRUqeduJM9p8go9Qna6x8M+JxP7PlbLNMAvE7JW1cmiKLaUPBq7bKf3qyh3
gYW9PXeWxUkG+GXuZjcE+UTwNai2SW9QBdOc6PH20IyjR4P1DEia/d9hTH7hpnue12bNmPjBLzMe
cymalwEmMUCa/mI4UmrzQA6MNyGZVum0uqgPgh7bZHSk53AdHKLTuFLx3oDnsTXEgbeyXax46hYM
NKNMq3W2pamjKIUvEVfgS1+1Tv24rMyr4Rl33YVICf7CE45nboWX2wvCinc0Ak+VenMWJkNCM9sC
8v8VugtfpmPsL6diJW959xbGcaCReFUHohP0aqPa8Cs9Fn66SnOHl3awxib//7L4syq18jxj7Oas
gMyNPL0qPK5cxlmjYXigoIuyMMXYoPXamm70+jqveHICrHhB8641IEzM0kDDa6ObQbYYasJ+vBr9
+KU981JvRrZEY/E6cQlNiGUTpCry4m3jmW7lHUF0cnv3EI/wTXygkXhTL7fLUOAL6jhylv5DHRqO
D2IU/WSDOtJzIS9gKMDMFejH2FJvT34UujkQ+fsn4DjQspi8yqfHwAH7r+6rb9Mx2M9+A4X70gv9
jMPcwFwjKqZX8RxJC57fUW3qXOPZwMvsBFR7+sKDRrNWiErIda3KRrPCD5iH8UPza+cdNhT97O72
CjFuLzINxotmzdJRf0JhxWmv8Xr+s+AeLV2MlboOHHhhZ1rxaN9YxqKReUUfBmUg4FvKDB2A7eQI
xxpof1t7nN8WTjrAOO00OK8xoZ4mkh2d2t0GDFN4ssHq3zYWIzrR0DxRCPBaWcEX1oCVHnnxmhGc
aGo2QQNbsRzCpVvP4Np+fjUvt2fLkLyTafhdpwdoPZVMckSE2K7/4F1Mmp136Tlel6sGXUS/p4v5
HspQRA+OjatuB6iUo0XQaWe7fF1O+lF5AZVK6Ewf98pGnh3BB+vJcCg4E2R9OJXCp4pSDX1KwN0y
Cp/WIVvzdhprE1DOYWxHUaxIQ0uWO7lnAGCgXHn3fdbY1InPBMsQwhJjI70awB/ZvIou75GOZRHq
sKtd2OvBJ9zdrS8d+jAy7/ZeYEyaRtgt9aSY+YKdK50k37hk/uAEnEPxCW74xsnTGDtwVGRdgLey
/eQGgOqE0AwTnO5kTq516VfqFo8TiW3o60HBxQN6TB/xZlhLTnIw7uNLe8y3Rm7ngm3N6+D3/N4c
Uz84hhBXAyFM6unDagRmMwXoYGP+EtARftsgDEvTeLxBWqIhaGAQ3FgelWN5Bs3y7ZEZJViZBuO1
TdGA8gxD5x8JqMtDF30f0rsJ7RT5pVrWRbLW3xtnfkugrWZ/YGuCHYDXdcD6LOK5vuQ6Q5svQ2Rg
cxrP6Gl4GPDLf25/FqPOL9P4PLHrzTgZMfToGL5wD3AIMPUGkAjFaljxqsisfUq5hKxJ4jBR8CPx
EY7H07ahwwt05Ax9t00pn6Ap81hlBCR3rV+1tbkltPb5fjjwSqSsqVN+YRHbrNeJN2s9BS0TeDdI
AxT3b1ufkWfSELwJgklzmyGqGdIA8VEzLu2mCp6kcQLpuCQAS61M9qC1jz/6ORqLhyKXqk0NvkWx
C5xYx2hs1X3hdgyx9hKNo0vMoGl7Mr5m13fFg+7K53GTgAkgu+O9CjOWg8bNSXqp9jV5rZu34Tp1
IPcAGZ7b1mEcMhotZ8pQIQFZNuLWPvVSJz//0P3TALm4FLJEJVsUbjRGfxh0YDiJOGvK1JXdaEWp
mCYYfPLnq/VLc3iIApaZqQObV1HcdMQrIKWTPcvDe08O3dTbhmYNTh3ZLG+iViSItOihBc3JsuX3
JnyenG/cgUodV1CzmkKpIjkanod0PwjbJXKD2R6h6o2ns/fyl3WUUJxLJztrn+RwvYCLN7H1h+A+
u8ybykXPj7jVRScOXGFaSWmKW778S3BzINjE+9HvOl8C8H9+0qddDv0MO7qPd7o7HSskW+kbrw+J
tbBUxtCCZ2lMLXxGs1xTGErxxeC3HCmcrc54d8UD0r8DijHpaV6QYAZpn9xdTmictIWLdSiOwT1e
XucNjy6X8SE0mq7NkmgG9zHQh8V5IU+uPOAE4w5Kw+c0iISUC0na4wtWhbMzGf6YBs3VZSaVqoTZ
ohfcI8xy5V50ew4UjDVjKoiPej0tqYiESuhyNynOhib7PzpQNNdbr4VluBCnSDhYDL/1F4/XlMI4
qzRILmhmNU0tWGQH+Nc29KTtz7q4ZZrNrVrksmvJ/Qit8JJtbrqPwuNFCVbBnIbF1a3Rzc2A8yOd
1K3hLzt5076B3wqcSvG6dmufV01mFdJoiNysmKVoEEiyHAGNUa5qu9tL9ruoOOi7WvHgGGSPfOPW
aJicqeWBGQgWvgev/fclT5mYsbo0m5tax9BpSbC6S++onmrHA8hcePGUVdSksW8N0exRyCKoh/x1
btGdjZRZeM49UB3+0kArjtgS2wKop5ygs9u3Hx0GGgyX6eY8FSQJGT9a+48ICm3e9ZPhHT6fS75k
4akFtdqJXOPaq+iFFwAxDmhd4JqLNTwVzC2hiWRBg7mKTb0NztWb/pBbdnQVfdnOj/E1jxzjQXop
Dup68m7birWtqDAfJ1OZVx2cqAqlm4bbI8eqCNGgNjMSUKUglkJ1Obb7awq6gf5Z7VH8VR5uT51l
LSrQ93qVBkGLqc+AFoSHdNM40YZ3qj8PwHfnjYq/CooYRkW2Lp6/lGf09Qvrbh/vMt+Esueo2ihI
5qPzOBSOlbgDHqiOwqY+A++2bqFV8yBpdvp4NDjFesYppaFver50w0jKHvW1X70Xr+ibWd02IqMK
SWPfomQ0ZDA04PIUBf9/uk9R6UzETcLZYIzwT6PgtDRDAkCm3uxj+49u89guWeOS/385irWZ1LJG
Ch/NPgHYSuG+KnyiS79Z+c+C6peRdb1uRNnAyEPmzzIoHZxGPmc1UZU9iL/Vcq9K/uyGg69nh/nO
cCOwTESZ20DXLHb0bpsIHq/lmfWRlEPQQtVqKvJGg5Ya909w4gEIWfuJOvVzGorlRI7OVfPBfe68
TBwAFOvcfwbJL8YLi6EMkxkjqyt057hAH3jSCq/FjaNxQzuZ5XcLRB18sa2ryoKg2T58lb2pdaTQ
Dh+M0DYhjWNFDkgyN3K+vn0+WJai3EAmdWBOJtusc1u7eVPdYmtw/BdjaBrrZmSa2mgi8oZrecz8
c7Tm1QRZGQkNcZtzxciHCL4r2pD7zwAyQdAOaR6I89LBiSu7u/Co+lnPDDTNndiYeIKryYLfNYD9
EGFNzakC51Uq9uKTbPf7YN/Y5s+8CQ2FG83G6DoQLKHxfNroe5nLVsrwgzSpXTrKkWyQvB/36EMM
/rB9uNJWocTlEPv0qN/sWhoMlxVGtsQmDCVu43UHCFZtN4Ud7kcQ6IE2q34IdskKguLyNnO6Oy6P
FqM6RoPkFGs0zGTGLqv2054QjInX7kP1lUfeknyG9O8+jLrMG2I8ymKF3TZuFXd+Se+WhyUH5Wsy
7kxn3NVowHdn1Z7WxZM1eQiMSn2s/fhevdw+oiyfI1L+QI/jUimIZU0QHgAZFvjD2rpTT6LLo1Rg
7Q7KC+gaYWkTsDtGR/E10DaQVrZiy6MA+d7NSzR8rlT+edUgbn7ZNtxN972LkWjMnBzqc9KS6lB5
bVexY6yiNQ98+X32JdFwOSlNqn4i9QOCFSE8ZkkGXtEAWui3V5VlEyq+W6OlhgqpuoKsJPWeyvPt
YVkWIXnwl/hUBIGQgbGU5KWSjFundeg3Oud6zzIJFa2V3FoUpcNR6x05gxKZ/IC1XAU/NAgVs83e
GBNNg8Gtd2P3ZKAfzv6ZSeR/m2SUpjZbCCGQfGiP7UF2zXfOIzrLINTB7KOpEMqeGHvB08I7uret
lebw8gDWUtKH0iyFEhLhKJ2X4OFI9+VGXfPSYgb4R6IBcOOQ6kJP0v/RMe9Kb/LT1p4/+mPk6w+j
ZaMaKvt5hTXgwR4Znc0SDXeLJqkL5QW/mNqW6oh/OtlTBTs8iPfCr37fn/Hsfa4203MxEpKTKfXM
t0p0bm+B7/2bRCPikiSZilSGKRfLHr3EH9/Lu86Ln3l5LGOpaNK7uTSHcTIRtosHqKyjU2Hc8B7G
GIVMiUbFGeYwtQnxzTOY1ye3Blk/IEZO8goxBfUk+7VpSz9zHiZ1wPNB7MsgwE81/kL23Dt+gnf5
Z5mIOt5lVi51S07h4Mc7w6k3SJ04B5zhSmnWOisToigfMG3NlmtnPCaFx+N3/b58AMjBv31H3Cxg
jyHFdlVF7ciM3Dq9SDLvhLO2JXXCcY+IhzHCxAH1ic7DQ2hrjd01hDX+7vbGZ1idBsGlgCXK04xf
6FxowDe7chOOtrL52eDELX6JNQpUkySzwpKqd+B3aH3IOF55xW/WxMn/v4xdog/OzEl9pdsXrnRB
7yOYMW5Pm7GmNPTNNP+5/wpgORjvmuy+Ez5uD82aNRV9IxSpu4WYe9x+CrbXG8HlWeSzEvrfPFSi
IW8GpNo1LVNIO4h1WlzIknjzs44rqGTaauj3phPJdnRonNG9G73KDx+tXwreP/H8JLsKmBECW0MT
3dPtT2UUkCQaIhfWChBRIYr9m/7Q606ROrPfQSKi2lTPeuuXIDH/gAqptE4f09gOc6dE0nzf7/Vd
dOjc9L6s3Ci115zZfH9nlmhUXVuIShhXMA6q+DNa3D8WN/NxM3NMLwHpy3JcHOmgbaHg3D6CjcAv
DhanI5SRnks0wZ0oK3GplnjiFht7cU3dGXBdXzx5rVzD+9ufx3AUtKypGS9iCeEQxJfILVxkovpm
2uKO4Uuco8xaTRpNl03gwkwU2G/eFg/lNkjs1DMGW3g2y5U1+pp0yVPIKgJHW3jBUXzSerfQ74U6
tNNTX7ths1aP6rwxHQEAmNXtr2akVzTqjigDR00Fw14j/dICuVZcK+nA8YyfDyXfHCcab1cOpobC
nYpstrEBOcGfGB30bf2h+MNJT+wc0otv1mP0GjqF00bO8NLUaNgU3eqaVWh5hbYV2oygrO2Nm+Yg
cIomjHqDREP1OlExwPyGj5699K7aZC7I8zzVn31U+fH2hXn4Iw+cwQicNICv78VCnzuYoGueVcN0
6qh1lKK3VS5BGutw0FA+zRIitSYozWIfbAEGvoBcIduZ/sCjBf5Ea323jlRiYXVJFBkDdm6ChqA/
eNxxlB7vmsNmwjuStO7/zNOqEpwUPYVgocaaeeNdNtjIBPXSE35b2Okg2fGjI4C3p6fort1pp+R3
27upaod/4sSzm9murnplLyvRN33xLbsoptufyvskdatkNa+7u991wLlkfb7Efvc91HUlaU09MkYs
yhUCY6bq5/ouyfGoJJ3qY+jJZ3BMBZtlBWUbwuIBvyqbqxRth0Dtj040+kmPRBocT/2HtEZXNp5K
X6fD9CeJ1j16a9zbR5O1c6i8qE2mWM4ndFJMvuQGm/LMQ04w9z+VE40SdBGlESO3BcQRwjuQmzny
RlstK8BsLjKghbn/+/ZHMKI1jS3MalPoI1JsC+7i3WRbv/Q17yWcARSSaGxhosSSZJB3xwZ8ZoCI
xuvMT/D+Wxz7p5gTghn+kYYCymBu+P+rSQleDwexzuVBwhjxhkYCNk2rDlqM2c/OfJXWmhcCh2T6
GueewRqeSpOmeSnMPMfwQuiJr4BQgnjWG9fLgbOwLMOo/04ehb7R45kgXUHWvq7vBgdNGaE7hpz7
BuPtXaIJ+LIxKOqe0GSTg/lUv0q2/NL+QlPlXkW348d4Sn3eIyDLVJQ3KIZKnUxyJUN8Mq+hjVbx
l2GbbX/2UiLRWrFKL4KAMSUHmSgAH+INCMx5dmI4CRr7B+H4rrJqzF07Qe3HbTc5x/uwogoN81Ok
Ng/HzzzbyY/WKQBE1XBKtO370+OPfAMN9MsEORzzAL6B9C6oG/IoWvLa0Bh+h0b4lX0+CilU4/eq
6YBR1llqBy16zu2JMzYMjfETm7poew2Dy1uoIkKMIXbSzJH3kgki/Ns/wXJuNNxPMQezrUnZFcS0
racWXuwtqyFHIpTfi+Cq4yT1rE+hjjEurpWok2PcO43b7estofYj9E8/K9994sK/3DHHJNMMo8D4
4za8KMgZeiId1f25bSWGE6IZ7yyrTbWcvDyHqNik22IXoCE39382OBV/xbRdjNbC4BqKZU69DUFJ
fAhfeGAc1typICwUad5GBBwJsRawRYIEOMaDQMOxDMMv0NA8Uy7VRCOFzcnX9tNWcSrO6yxj2jQU
T9CCUYtJPUUHBL/zhi3KmOUDIPnc7ITY95vkjMbkSWNZCAqR5AH94gXEgg/gFY7t0S1d7YPnklne
jcboLXksVjUJjwAxPxjr9NI677WMqlDFUS1i2YmKv4aGhNms4PTLq4qzi0Pld0eL55xZNqKObRuH
YtuSqriIxjwBaTYuxMDD7yXH3LU/S31o0F5vaYmckwRl1PwJhGMQGgGoM3/hPfoxXDQN3cuKwARb
BcYHEz6Gh/i3w+PLYw1NHV1N0se8Jn4Bsh6e7BmX2e04+5/xMC7RUD0tbP/C3xsXN4D5kB8Wy8Uh
qC4gmOk/kruYR/vG+Aoarqcq4l+kmGLrW0iCoAeKF8HILvzmjNGQvTkXG6mXYaBmD230zbC67TJZ
Myb//+LtIQMtCAFBVcQh2CjrPZg8bN7bFaN1RqIheUMhzfIUYr/0Tni03jXgrK33YCufgn12Jq9w
S27rAJhbZ9kVfeXKI8RghEgasKdIQTUuJNrPH8vDsBYeZxf8kWee4Cjr0YZmqKuCKjUigspUbO3U
viLUQBJX9sYteBPiNaHNIvEYpIwI0Xcy6OnX8c8iHM1KlzT6ZFjkIROUKwWa9+zotdvm0F7ibAeW
l6URfJGQxqKZERfiNBvjqb4kEPkbrt0dr0LK/AXqpIuzPqBX63MjN8/ojIDK8nuxM9/LM68Cz1p+
Kk6nTdYtKYmkrRdflk1x/25sldS++9GJoVF5RR2UmUlezdLjeEn31gpwlMvtoVnvjzQuz2wUrcxI
CgnEQQRhuItIFG0BeRFxRqI79EZvkfNx/CLDTDRGr9f/MdPsaD7qmu9IvTNHcZqJcyNk/QDJdL74
ljr+5/1vdESvtQP3fUHZmdeqwrpvftZKvgyfF3JQKQM2EkCXu8y05xWqaasudWTJrqD37Eaodz3y
bucMR/k5iy+/VunWXwhB79QAoOmo2fMEsBmZH81Rp6Skb5+4STTdFK7qSlued2fdST5D4pdZD4oq
BiNpucGzwjkC8eNre6x81Y1a24DZXm7vW0bm9PnrX35FS2dIMpLUDJAfR3HlxH4pTyEnc2IZnjrN
pRT3aUic7eCHa/COCttqxavoMMamwXitnoihQTL6VrcjlLA/KW6920ZhjU2M9cUovRlGXU48afHQ
oWAtn8QHnrwja1lp+B341bJZjGGTRPXq2TbedfgLRzyNlR33Tub9TOpRooF3ch3/7YsRV6JXblu/
OPIghCzzUNn2IP6zZ6IH2csB5MjW3Fyb8exFg+6WcZCEhQQAedVtLAngN301bfLn0c1RiUI3/AuP
iYblhGignZaMlTwNuDR0qPiudN0eKjd1pC3aHLprtxof8pO4V3jNyCzYA01OV4qzOtSkeIQquIVq
NjTtW8QfN1xHrnSXeGnKLZkwDjWNr1PbJQkhtQegzX19gTrEoQUPKK8xmBEaaF660sr/4h5mJ10X
YBNr/QmFkp8hT0QaWgf5rL/9keoHsrGjtFU8HknW9/tWpMF1QTuDjo5U4pX76wKC++z19ba/+N4k
Ig2tK7pyzAsCBck/ZEdZi2fUALyKy9bBGp4OxlJVa3mH5ZwdVbfDGrfb1C9fYp+XOn6/X8T/kNAl
hjWXJAgsuJSvAwgkpQ+yzeMBYU2fuj73C9oWU1LEmB3xml9VB4Tq1bU+8XotGE1LIq08a5XanNSk
/FiVpLoDYvu8tmVQ9exaUD+ha/q3tVkO2TF0xM7mwSlZm4mqYxtxnccp6cMpj/0qQEND6cpPt7fT
90mFSKvP6pXSzdDsIBXPZR07hHfh9sAMlyfSpHRCn5lqmHwif6FZ8TG5kCAv/G5ntPbkBTsTjA/l
G+e3yKXgv7dekQbkLTna1keyKrhp2eJsg7taci1PPukn+dnk/ArDVDQGb9ZqUW1n/Mj4ARbiGRQ5
yv84u67dynle+0QG3C3fuu2e3iY3RiaZuPfupz9L+f4DZDRbW0BuBsgGRpIpkqKoxcUPwfppkHJu
/XTjvwUBpmSkS0zXr38F2bfdrYrjCCTlxBWW33OUiIXZFVnflNYIJVLdCCV2PR7mRVW8vKGZQ9qG
0YVxgeWDl3e/emgwCz4k0fWAc9uRWWBdrKXVmNIoZsFLY3arvBuBOrv6bngx9upv6XXclH+WnfDx
kbcXzJO4qmmGNtmQE+1Ehc5Nfn4NzItXlY5gtzk+ikXcdSuJc5ma3ODLfkZfHwkYqkR4Pt5esPdm
uSuNAk9V2At5D4ioo+G8v6ymHNfNstBVakLUJMNGGINbo4F66Ty3t7mYVI+zdBZvp8p5OCSU+WxU
8Qpfla5+rHUhkTtvdCbQNqPEnHuq/31g3g6pFx0zTxF16OGkK2S28WtcLs2qFIBqaA6Kw08gBmi3
ylMTtABLXZY+x/2wyLtFnpNIovwTFj1yop38LCL9543MmG9Vlqmpa5B7ucsDbVMJ+/BwFOYf0F2k
mp1GUekaWjCl18mGADw2/MwdsxA6LQ3lZqSKvrjh3nKlvcA8eXqi/u2L0VWiyXUqZyDSEHQe4jfg
WwR7yDF9Fu22NFM2DAXGNpyocyTZadFPJHtp7kWJP95WMrfgpA1rsB5AKPUuvJE24GT9me2zEDcp
NgvTpFs5ImV5A8LVx/oqRjHSZd3myIUFq+XENMqQch9ojrrRgtSTvqhbRA9+vOHpVn87Xoes/x9X
FSrJWzAgNBswc5Agf/0ZUlhmcWdIMEnzQC1ocUtPuzKd3BcZJzXCM6EBCzPLa5KT0MDQgN5fowxw
8zOJM4Fyk7ZEz2lIeRi94jNC1VLb4ilOlPvmWL7JHKJG3uZFkWL41htWSu6+aVRQyv1U3oyNGr09
Fahfgi9/0Q45oo1p93lZLhzrN5njU6mnxagWiDv7rPYLetK3jijfwJMJY5ttV0erUeP4NI2gckni
DZ7i17NbCcBvnKWziCyUakdZSsnN0IrBKfz8uQpEyTWOW2EBWUZNUhDeQ97prtg3uOiIcpocmbAo
rKxM1XyiA/fe6sW0DBX1p6fm+UebySKx1jWyKlRr05xg5+oUypz66ePlsXkrZw7NaSnb0kwwdoYm
kNU+Q/+TyouuLw/OydzJLO1aWc5hpCjQFfW0au7q9Ht5Vz0aV5MHaiGBdDhekQVimXglt6v2y+n2
wXg0Uf6p7BsQJVz+Bp7OMDYaUX6obsXwyRWE76mBiOufp+eMieaRpRTTf3XvhR8/5yB2FV20eZvK
mKix2lpf0RjRyN0OmFYldqvdo3ZzWSKchbPAKyXR+mamj6g4Q8ug+zV4eHfwLo/NWTkLuerVLlNy
GSvH40Dmo+jdcvurxJMEOH3e0unv307QZLY7WVXpKeRKWPsfayMLvNYXcOXMAcdirvKkB9THhgsA
P8eDtjzLb8p19QbUz6vtTy9K5a13WX2aI2f0pc/ycdiXu2xr4E9vhK8A5c1Or7zqoL/EhSNNj12Q
30R+GBibATQVw/Nl8fK+n7H2brJSMv7Hlxtu8AjmLscf+la2aWmV5ilQDRBt5Wtf/CGi0k2eSjBn
sFZloA9UIVgDMIzOtVFiMu1E8SBPIIx1t2ufLspXoOk1n9cd6qJ8EdUq7y7FkrSpqkRkiZZsd74R
e2gkkGzqT/KubiMiTKlxnB/bf3RSmliyKLWi5uQ77Qgyr239Nm9iATqOIx4WpaUoZRbZ9HJS+WjG
gA+Y0QXhsipytpXFaY06Lfalh5rqxkElOQM4RqydLmpZzpM+i9Kqo6laJJrmQhItVdFvFlfljQ0a
4E2/Eb1M8cRDz4xv7iRuiaxLNJOAO9bv+N66qv21Epw7nJ3VGFMdp7oPWxobNk+dmwb5QQFANN6L
Ksl4S2cC52kdIqMl2FnKYYICHtfedD87H1hcFsgx88ocIBXj3VCd+pAnbi28YnFQNjKLylrnKElI
idEHWpBT7/oH455slqcYCBvXuM0LhP+mUz83xxKXUsO1PaNxLqssV6eYI9tcDHWRYBDoX1Afx+O8
y69Nb0DRBdiOt5fn4O0Lc3SbQxiHKg03Kn9FWUUJMvh+86OhWbhW2I3GvNK8FNkU/nsFylJLYMsc
XWXRWt2ypmtKqXZspBrWrXY33YROu+lEJHo8wbMca0DRmtPY/2dolM1HU1wJLVRDxzZ+yNcps/Ct
ro41M6TnTHjCewtaFQw7UV6AGtWZ2IBFaGWLXthl3EE+S7FNc3uDp3KRTtKT6tzYjCHXsT7lcddA
YT6NAxBmYeqZu/i5Oi6lU1wPltNqgqk4HptFY9l9WJZ9ja+Q7ovInSTwrc/+fGpq/7J+cneZfuI3
dyo3YWwVqCc+tg/KNrmV7tZNtbN3mYQCTsEUPGkxFkzCpVFkA9KqifwwdNKTYs1/tBGMj31yMxnr
NSpeXrMRbXJbKYhNcm80oaAJMM9IGMsmmlmncohIL/ukdNrKHchYrx4LQfzJuaawOK1eH4peDyG7
vJb8tYid1UARXKk5GREeqTTiOqNqLF4rX/pZym18gX4KN9PGQLxa3ak7dK0gDvLn4dVSOJYSXN4q
es6dm4w6yG/KkEpmQZqiwi3DetTABBKiwjQW1dLyBmcObrtEBw7FqKEGR3IMhdlF3rD0929rDltZ
UuUVw+Zhu9W0t7lQgqm/vywQ3mWaxWQRE6y/yOrSSk1PK538GkT1+w7t5z5UlFLPvy5PwzmAWHhW
jKZRUq/hGzSn9cA5eHwUeUGedBjzzuUoJ5pR4vTEy1o7d05efay16P7BG52xbDNrTcmMoC9tiHeu
CSsPMwdBpsD58YZnrBf0X1NCdIjFAp5MFhbZ8Xwei8mqs3lKpgbLrr0SXD3P1qHZRDtrj3oa0dI5
fptlSosXSy8kCUs3QA5tq+g4SwYACmqnW2cv6v9ElqCkgOPhWJxWHGu4/634FnlencEGz8CkbBew
oYIzyFfQ6RnZJlde7y4rKqdcXWbhWkNltAmey2FtgDmhNBaNuj/xEoYy2CuzcsMdiqq2ZHKGu3rb
P1W/svvwYN9lN+FRuh0B7OqvRDdUjm6wvGqDWmZKb8nw7GhpXRuPsuataAt5+TM59siiuyjG3ljo
4ONLuCG/yrfcFxkkJyxh0VyrLUfzkNKh2zjQ22U/lsvu8qp5QzO2bqJnFXi5FMSaCEnWElxzteBK
yjnoWKBWLa2TNMgYWZdPcXkzpUhcWvse1+vLK+dBY1iwVjqNEnLEkIrmWLYT/TZvFdWRTbd67FJn
RsNe8DrgCjmCGy3S3R+lGYnNYriIES1LTjCrESR7Ajq50yIqwTxr/xia/v7tVOpzYwzNDEPnyDQt
Ur7RrUPcW46ZHqZoQqtFRSA63kTMkW3YfdEOJrZm7Ob8MEdoVKePoHIKaxndVQapvepaXX2tkqLa
XN6ss8aBT2PP8dbKOvTWhlcenDUYd9bdUDn97eXBz1fSYHRq798EFw1ZrPXzgu8Jqoh2N99rV8kp
2oH0+jV/EaJ+eB/BRPDEyKekG/ARmoOjC+yI60G7K5/k++JY4XaTAoIdgC7Rje+mZ8GXnTVPfBmT
U1vGZsgNKjecOUbkoztb/TCd9MYDfcvT9KDdmu/RtSjVcP6Mw2yMM5BlYmWanMIZ3NrP3R1o0IH9
yjun32SijpRfce4/4SLmYI7/qokTO5owB1oZ6PR5VH1a0cU4+ZhwXqu/tA0aSBKkk0H9tt7ov0Vn
6/mgDPMyccGg6HlMUjQvyK7q634HGh60l76STsUNGCWEEqRfcebr/gGGxUO7ZBlm0RztqH4Om+qx
d6oXZd++Wql3WSnOOlZis7iwtapQSYTWAMdJuumrFyNHTihF995SJKuzxyQmoPr/zZx6g+SRPiZ4
XfYl33Qmwc3nbNSBYRkfEBlKG9slhgVhWWC6ygF5nwqPtMKeSBxjYcnXTGkaY6OM4JrV5jBZeCSz
RMfkeYQzFs/YvjUOcd9VWLzmJFf9Ln0HwdscO81Gvo7cBjz1spcI7g8cN8N2JzXLWoqjFlMZAKwW
p9yp7kVPwucJO/AZjIXnbTmG0URkgJJGysTboCns4uFf+SZ/Qlmp4a2mGx+6e1H5OW9PGHOfK5NE
coKPiarEneMXefq8bAU8JWXsec2qYTZ7DDz4hW9ei4qpOcJnMWFt1BZDVtnyUYnvyvZgTMEo/1Kz
6yx5+NG62R6kUjxr2ZBiB0h/V68fajO6nf4TuA+xWVBYnU4RsXPIJKVdLCTHvFk31u10FKF9eMJh
LFhZp7XLZoy/oBBZK0D2kvrounZZMLzBmUPcLIq1G8FvcUwz5A3R3K0rUnfub0g8Opb1dHkS3hHH
QsSGQpURWeETpEN0RTYaeIDzp+GIrnCuYAaOxrM4MTtWlaRV4YVGD4CrFE0A2kd9o/9ZEhd/W9l2
Mnzpl14IxMabjrFoRUtjq9KR68mLDHWLeuh0kZ57lz+GY2QsfkyW5X4tshEvYxOYmCIbcQ9aoPZL
cHl43toZG+70RFvlGMNXCvr9LK/TIthmji6x6DE8mOgNjjBganPalJIYrtE6WuWKSjl54zORelOX
rVXTFGEK7rGkBw/F1DlRNbqGvq8G0Y3yq7r1TDTBsp5JSRcOeYnoz7hu9iaojW/kveJVr7onndot
qAzw4tT34MtLr1CmBFq/174Rwod4psKCzNq1/d/spfIh6ZXb6FWA64kTxXJgdWoQ6jhBlmk7ZqFA
3c5f6YjNgs+wZWFKDOxbrXrjTXKLrEB9SHaNgXa35Rv0O3Rj9INeNpYkzAWeLxzApFQ7v4U7SxWV
eV8inpK25n7MXAIkFsA7Q+S34GV29a2UHqSP6PmyznPuXixSLakV01bCFu6hcPt7lK49FR+5L4vu
kLw412T8QUaKCGQmOs5F9AGJJtmJ+23Xvmp97aUyGkMMtiOjKjVXn3Lcmi9/Ey+sYFFsQ1vIyZhj
UvTQBElCjiadzUm5i1Cwctj0IEK6W0d/WARqwnEbJuM2SGmAdWzR4JVk4OXTxiWRCHLOMWwW06ZE
Yz8NsokHoOvoEH7UfnrAZUQgJXpMnjFnFtVGhqSZ+3CG10B7IzfxabXTTeXi3Tv3rDsQoByLxKtP
1s7sBFNylI2FuyXNKvdVBXvKzNKb1a21PtcrHgCiwzjLjo3k9OVP44mNfvE3E5JLpbKQHgVGoEFT
iqk8ruG4iUi+sSzr0JdEsPGc48hgQoTI1ppaiRacddb7PMXOkD2CDF/wDbzdYdxABm7FHkxPeMcH
RZj+YLjC5vZUL8/tO3OJlyZpHeoOI+cv4SN2WyJO+dFs0H/Irg4icgmebNS/t6DODM2MC8gmk3d1
fy/TPlb5y+Xt5RgcyztWa7K2oLQXPiVqHSlu0Jjr5vLInDuhwZgyeiXItQ228eOSLE6qKIEUG16o
Dtt8mLd5JXtp2gYVUuGXp+PYA4uIs7SqQNdReI7eq2+qzRA0u0cRSwJnA1hEnIb2Ym02YOzVs11A
jwXxJMe0dPr7N9PSZiurc0okPPhN50xXuUcMYY/R85QhxGbBcIkOUHZMHTe5jT8Q4oEPod5ea9d2
5aB9yr3ttiAq3ma7dPEmR72Vt5f3gbPtLCeZXMVDNtB9QI+MXYq3TzQ4bd8M0Dr+zFOwIDezKXWN
ZJhAUz3wopebVpDV5mkQY8txZ+ryEmJg2oJnDrqN/JL7H5elwtMgxoTRrjYctBibATpkvIGIbiQc
x8bC29a6SPKpwZIPyI/nvWuOaHn9Q4Ni7Ndqar3v6EYCzXPXPIJ378b+JVJ9jpawoLYUyillSHbh
JtV/ZHfgVHwfULsr6qrGC3BZZJtkmaBmmyHvqPBeC9dw6gCcuivas+46EWsvx3xZdFuTpNEYUQGh
v2AwrGD4c1o0Z72sMJydZbnHZtKPUk95tBUUBxPHeluF/ee5wmHOWnOYUMA5Yex0B754JXHw8lQ5
0/sbyIBFsDze+pkj1641VeuoZs5BXDsZmMd+1jGY2Cy2LW2rPFMKDC3jBoiqxHA7PYgoXnjLZuw0
nkgCxAPGrj8ScB3Jwfzn8n7y7j9sn9Cyy9Suot7F3la1a+7M+2qnbKe3NFAKp/y0P8t92Lr543oj
qmrj6SdjwHkcJlHUYcbek9BP3KkLLwO6+fL3cBzaP0C2EH3EF+qFB7oJxDNEYCqOF2ZxbJGSkkml
ij/58mPj6nihWAJRvMZxOyyGTVakIm2o26HdleKbDJR7yFNX3iCiY+OJherVtyPd7EIit5QEW3/U
QU3dCQ5Vnsmy6LVEH3B7llR6mNP63tUbryv3vQodUY09R1lYgrHFilY5oSGOfa2DJxANTYSugLej
/5yr2tL2VCZ9IDnL7CDB4fSvogd0jsV+JVi+SVwiSalkLUZ/0iU/NR3yIgSPc158vuCv34bup0rW
SyoTtDL4RE59Pf5Jr9aN3nqy8yMWQmJ/RW/f5qjAAlCoX0Y6Or8lN7+SjyLJ8N7jWDxaEtZ53FKl
ma/L3fgxe3bvqn76vG4mMMak1xZ6LGeKk26fQ0fEg8LZDhaflhR6MuTUfImykVw89SVOI7hQcPTo
y7N+E1Vta1Le0u2wHPkpbJxNgfTfoYwE0ThveMZ0qyatZeNrJ47Lqd4tpxsd1I0/vEaz1GFV0s5h
QtV0LlDXObpS67yJvBpP5sxZW2oLWonT4NL8szpwmLei2jHewIzlho1tDFqERffetBlB+f6juiv0
Y2KO2WycR2SfMfDiKgW4DJ879CMU+EqOj//Knn1TE2SrUGCjYOzJtUD0M+7wxtA6s7DggJeG+/LR
3yZQ6l6RB5OKe2MFjrqbfQvFdPbNLNBzzgewcDRbNbqopnElIr+thQpm8lHs5s0gujScbzxLbBaM
VpG+qrsVfuFpQHua9a5GpyzV7ybdUZe97H8AxfFglm54rz2hyHED+k+0AfOUZRO3kZebAnvjHJUs
Ug2QGFTe0giiR3B4BQ6I35cjE47SspA0SzcVFIJh3MFdfOOOCB+5OUckCzFLC9NQZ6q05mfi9GCe
Idvby0vmjcwYcK7qEslpsKzfmp+2S67zq9i/PDQvBc4CzKK2ke2ypGODl7f0yOL8iUFFflwCFCPm
Pqi87J/VIECxGLNuY/RI02fM1QYaqk4Ux7oNX9LD7NePgq/hKQ3z5jzlTWZJND+87CPw/CO3IL8Q
b76fnUkFo1e2eV6fFlGmgRd1sTC0LPp/2fWetcU9qcHTzHiqOzDWCmElVDb/ZhCBXmEixslESLpS
mXm6O2yauwKlD2jV6qBafEblzGXBnZcb0AF/zzJJak9SHbOorvqrdkUUlRwJ4V3673GVvmyb+uua
5yW31SteBdanKAfPd7tJBS/f540Djzh/T4HGCLJVSVi6ue/8/l5Bb9Hm/rJUOK6c/IMum8ig6nT5
9YPx3j3qaEn43j/l++njZ/EQ0nB/r37q/v/GEW6Mw5/x7uPyyjnZPdyC/x63aRJzseeeVsoArrJc
FRtyHP0i0G7Ie3RsXHVPa7Gi3XAETcq2Fb3kf637nLoyJi6Vlt0TDflivAu82Hi908fVl+fH0pI8
vObrYBpvgDe+X5bfvbntG9+Sg9bcdXbkKHbhNRrAwNZBHR+Mtnby/IGgoZIyOU3xrqt7e37Jptsw
85b+TrHvYuWE9pOt/qcrt2rxWx0Pa/5oxMG07jvc2HQwja/Lc1Kfomzyw/BhTidX7U5KfyenKODt
NFgQuvMEpn2w433f4W1VW7whq7em1bqS6S/mS2juIhTH9XkQo9Y59MJ1Ny773jzM6bHNbtBjfQY1
ux1EsptnQQl0XuE3g5+33lIHjfIrV0+6epuXv5XVjcjTGgNE1O+WDoxhw14dm6BUTzayK5e3/fzZ
hsDp710nSx8VFnUWBzTt9N5EDB4878BkCiKpVquZZsuMpHDa6Wg2DxLuO5fXzDmBCAucQ4IyirSI
jg4M7810F55it3kcbpP9c1Q70uzOlSv6Eo6zYAF0MLfVWDQIqHBkv8A9R/ZEZfE8X8di59SGDOAr
RdgEju1jk7jIJ8ZBh+5/Zojo77Kwzl9CCAukk/oxsnMavGrvNl5cx9/DS/EgyopytOcfEN1M2rSh
KajRs5+Rsnn62SWWsAg6mQxlnDTY4Zr0PrjKB6eNmm1WD/4U63vLnkRcFpzDksXPAfQmLytVJdVE
H8PhaZUerK5A2vtXVn1YquZUI2qki7dUSl1r2l3eEw4GmbDIOpsAjZaq2Hg9dgH10V5QSX4cjquJ
GHDwaFs6wUTU3s44V7bLqaHkRrWm+Lxpvx6lAg7c3pPD7eiJUF5cHWYsPYw026p71J8uT/IjAn7t
WJzaQ55v0D1dpA0cNWNxdraak4oYUDMaNcEPHkUXF3pmnhEPi6/T2lrVawmLD4ukcvTevpKM5I9A
9hwfaDGRTGGpSyzTS3Tly65xGO4yF3Sod2BfC70a29y/tqdSZIkcM2cJ2KQpj6KBGkzvxe78gdJy
Z+ycWHCd4H0K/f3bBbUyonlJLWxA6cWovhal9HnREguwy6slDQ0dRQzZU/qQe8MEEGvlplf2Z3K9
/hLsA8cGWIzdYPR6Ok90kgW8HMmh+COtjn2bHuqNiFCX+yFMEEPKfg2jBXOoBpLXxWZEewjjpAfK
ST789LhgAXaRZTTNpMNr2M2ObKoZOf95Py2BHgBrJahn5Rx3bD9SY4mN1cwAaS0fFDBDaLQNvH95
IzgqyuLsOlluzFgFmDVG69/Cbw/ZLt6KXrc4GsqStOnojqLnqH06RnV41KTmT2ynf8Z0+pkBsOC6
NozteNEA1R/azFtlXKOaYzUJQm/e2pn7yBzNmtUPKKHMFihmccoS4oTCAt/zyR+Q1f1tu4ucFXGY
on5v2ZtP9b19twSaP2aOkJOU40RZSJxS2z1Y/bB8A21vTLfZ1HiSvh6dt3KjBrYnbVRFoEE8QTFX
FDUD4mbBU93Rslcvy0HcOKOCxxQSEnDOGRYOp+hLHo0zLTfpMnJC2hnvUIYku2E569dWGEsvJdAI
3kS0NFBDQn4lEkrHAJzqNr0aolFaO8ZuFLZW7NjVnGzbbF69y8bDqSkgLPjCiE0pkSdck+bpPuve
1OwzDndGrjjmqrhG8pI0g2PJp66YnGjd2T/qe404jNGeGk07VR01f6CXWNE09Rltl0UQN57eMFeP
yW7aOVUhbV0uEWbtkvHlsqx4asKEJJZirZ0CirJjY6FdowX2BLl3p0yU+eBtBYv7s9KR9GYLNZS2
3rjTtkPk9pIbqQftNt+bJAjHQBsE+84REgsDzAtSDcuQYC7d1rdmGYebKA8ngUHxblIs5i829ci0
7YX65Lb1xm4LfuoE2ahAuSpRUvzV/gd1xWi/9fvy3nCFxzg7LdZquUbh2NFGNvWzvZle8wCNlr2s
8+r9+pZ5H5cn4igBC//rrGJB9256kMnxcSh0D2mlmzgbRJE1b2Po799CIjtuZCNSWoREK7nTibrD
D5vS6ErH7NV9beWnJGoPjWQGYZ8EvbY6eDz3NNwtJD0VcdfwPpJxiFJe6EpXDVjELvGb488wC8Rg
ohnwHsrA6GJY2vSGeATMhJc3hSc0xuSR6u6aGLDMo6U1slsmqIyc+kSAtuKqFmP3azOEWdzipAtv
hytjWzf+1HvhfX1V74ffBhpLXOuCKIk3FYsNxHsAEMw1pupzV3pPf7VgM5kcGQ1cm5v6sUu8eN88
/0hmLFSwqVJZN+lXLUYNJ/OsLveXB+bEYyxYUB0ayTAIBu6eSkCKh6B29GdRJwVOHMli6uzEMEDc
ADDxCjrR+D5xy70oRcxbN6P0tmw3Qz1g6DmQn5pN5o6f+pYIdpZjUWxvTzUm0YDKJeSGb4cNaPuc
y7LmiYNR/FpSk3FtcD+gDNyNizxSIGJz44mD0fouJfHQ07IbVBQ70eysburI2x/eK1lYnZ2CblpR
II9+LZEKfY31yJF0y6nLz7lO3FgWnNnnifQJYfF1XVQo/djSiVC5XAM+Gu6n2Zm38ZXxNKCjgTfv
5aDyskBEb8XxRSzYLtLqorAWTFiAldKSr/X04fJec4BZoAD6+2ho8qXV6gibje7Iz/mNdG/ubUAM
EtvNZWDL1He8TWsgYwYFpsghcYJ8lldOy9JaWkZ8jGw4FgoqQMXijxG6b/+IiAXbwxx38VjWMgGL
/HHo7qzY9lA+6KaTCLzJMQ8WgGcYpiTNOkaXtqq704H+EsX0nJCeJZZTtabqVgsjj57ivGuuCN3E
gcIQFn23kHLVrDalTYBXb303tuOzcdQ/jS2ArY+2i7tt5yBXv9G3mumEos/huCe2Degw5akuKQgH
FeNuAha6jR7W8k6gt5xECYvAy6JYMnsJIU0GwjdyWj1Kriij95MtSsVQd3cm38ZC8XTUKjfq0NHd
KFGRsVlMR9vmh2RE4VSaeaYgzOBs+j+gvFEjWtlhmrRCK0C0iC/Mh7YznV4vBJSzvBkYE+9GO897
HTOU5nta4oYxHDM8SKGHieDA4OVVWXxeG4ZpHarYjNb7Hb+DkvsI3MH9tBVREnKODRaeN4U9QSD2
Nb59nRwkN32T9qK8Km9w5oiOm8FupQjiofyiYM4mXugsji00PhqIntMj+vu34DvP5CKWqXAav7ky
rnW/ci1/CrKH0a3uf3hAsGA9smo1iU1q4Sh9GhPL6/Bqd9nUOP7u6w322/qJgS67VPxIDaMoc0vF
IyKk4wzNQvTglgzVsmiIjW6A5k0Y1Bvj4/KqOUrPIvEMS81pv0oa0zVAdMqe8JmC6sWZ/WSBeEjj
tGkZYeQeXhpvPBbw7yYlRR9Sp0GvofUkiks5p/5X+PFN8roaZ61Fv8GUfEtp3Y6o7mXpcFwzi8dT
i6WJJ5lKx4uDX6Lo7uu/nxMNc/BmRCpJLYMfbnKNl1Fy5KsOVMzDhqCOGE15kTLP3/C46v3sIxjD
beQq73sLdwJ1uJuN1YnJjfyjvgiEsBC91kxya2khoAmNhfDERlHSP8KOk6+0/Lddjaw1sWO5h/7s
ekcR1gVwoqov3/xt2EHqLPBUY9hq8YdorxYHU7/R451qootX9Jx2old4zkQsQE+viRZZESZqvfk4
0r7qe8uvAlFjOI7hsvA8pEzrejExfLrDff5h9kWPyxydZxF3Y5dYS2lg4NGL/NUVaSEvLcUi7uSw
1YBtxbiFkwed8zS58y48zejUMfrW6/gqan3JWz/9/dsGa3oz9GaDeQxUM4xu8jMrYtndajUZBjXH
sJJz80sIvubtImOb1aqkxtJhVNmXb2dPe1Bv58kpHJAJvBIvTrfrXtrUbvx42RXwpmPO2HU0mwXO
AMrvpN77lQhPwRM5cxNu26Sy2grDDv66LXbD9vJqefdHFlmn63Fr5gXGnVqn2hrX+YvsUp7+/oBu
dc0mcc0gfypvRY9x5z/DYkF2S27rsaphOsnpD4Yriso4D4kWC6tLSV1kS4pxy53xYbynAbTyNKLa
DMzLxu6yrM7vrMVC7JZq6qshwRx4DfVzRxWWfJwP+6x/gHVpHlZEQthn3evIcVgdXHzpVs+Xl80b
nTHWrCxkS6ejd3vkUE404GuFnbjPxwUWi6rLy7Hr1v9kgmNVEMTzlISx2DgaIrRhgaAHH52Zfzws
Y5kVGrsky4JhbbRk0IOfoSxAEPi3M5yKNV8julqUdiEkBVr05vLG8WTLZKiGKV1Lm57O+Q4sqwLZ
cpSYxYAZc6X2OaWyWfw8mJHzElUScDaNBXyNYB4EwAwDS+DPRwQqWC9HCCzWa8FTi11MGBYF8UIQ
Lm9QKpxv51cCUMbY0IPGdtB+2ru8XTwBMHZW9GVvZxkGHT3tUDq6IEY7fzGxWEiX3Wrj1P/nMdP7
3HmLfZHino+eLBbDVVkF2nBSVZDd+j561O8VH8/OWyFrEm981t5iVQolqzJoAXroNK/2lYaXbesp
yQRXB57XZ2FayzBOZdsXxjF60yn3kEOe/oz7cAnmpx5tVi/vK+8zGDPU0e9QlWVMgjY5nW+BUhNs
Ynmgql71S6TlnOuKxUK1uqo0NLstDXq/6nz9Tt2UD1UfTCeCzly5U25rx8q3yh9R5pCTJ7FYCFec
FoYdT5hwcglc1uCqj5YPre225vaHoRd4SBg7yytQrxGILgcHYefoYFeqnGx15BPR/fVT2rdgp96h
A9CJuAIr/LpV/3vxs1hEl15NaWyG+LDw0bqW/W52otvl17gtXlHwiGBbfUE7rH1rugbIFu5+pCIW
Y/p6qfRSPmNOy8kOKOKpD+mV4oOMF0xOl2fgeAGLerJvHiufuqIMa8ww+Eq7kYMCN2Vh/TznTGCR
XmaYN0VRa/qx1QDyAk0+CFE/gbVEi7K1EARP3H1hvEGiL6VktZgkvI1111xhQ36obFXlNZv9Yh/H
SL03xtFe3TafndxwYhRnP4uico5zZjFg8aCPnUxm/RgDP06iJQizwTFLwRMqb3TGRaRZMy3tMsjo
AljsyXyaUhmcfa1ApTnbwwLAehRR1aXUoB5Van1LMnyzmjc1aYJ5FB0ynBiRhYEZqLQH+zE+oDzG
N90mtwMg8VenzPzL6sv7BMYRZGseSsMCvEQt4ZElesr0K13tXUtbBBNw7jEWS6RWEIUQwFJlNNcb
3oo/6BIUOuap8ckGBXVA/GnLbtmF+lZ0ceJJjKrCN4PU9UKeu0KRj+0u90KkT2jdpKjShgN0tlhs
2JLGIHoqMXpu4xbZpm70WvvNBNpBeLDQ77OgE4HDvsY84zBZsrR+woO8rXTyMQnD+naeiyaIk2oI
lkpCT4W4sDIvzm3zSi7whlkoybBN1mnalBLR8aq1rH8UOXXUJr1TJF1xm96YvbIIVX9tMslB0P3U
EWv2iKXOTr9YIGxXWtWb29j0i26yAy2U6vs6jMaNVjeNm9WgbFJ6uXOtVZo36Qysg6JTF2FFqFFt
snonF2B3HOBQ/Hg2Q7fKzdWPshJEQ2pferKVKv5gxvGhBdXDwQwzBHmmhkAXpPlOpc0y2Lf10S1I
mzyQEX075XTNt9qoEBddgdKdVDfDZhqLFGLOq22Va+u9pHZg0jdK2+k6RBqqlhn7VS7UYO2iKbhs
IxyN0plbz/9x9iXNbQM7t7+IVZyHLUdJluTZcbJhxU7CeZ7569+h7731HMSt/kobL7wAW2gAjUYf
HFSaPERpN68o5q4+RrfuMPXO47FEMByQvs8bmWjJXQHhYDhyQryJ8AIrSzC5/WTA+Q1GDcGjm/oq
+vF4cLHtZPvCLOkwt2wcZjGKIdg0K7sWf4Qi57BmCKZP86YyJ02u9+txBr9inmNCYblyUBAMZdDH
eMid9Xrbwu3VFN2QHi/asAST+NkAH5WXAwQXHnqvgjDitj0yEgv66I7nrEwtW0juPAGwAcMD+Rjn
/spaNAmR/Sq2WtFDNGwuQI8ot17CWjNJhqJC6FdDmdZtcu1OeBZ9wRX8y064re0Lq6NQ1kUV1mLM
gIGcXUzocHkwAFa6TckbNwKhtcEQgI8MEVOpmn24M3fWvuht3ustI35Qxsap3h4JFnyidds9KFOX
Wysw7opvVymGgjeLTOuA74H0sLgxltjLjc6JresAeQaFawpiLphCC+lpeJr6H11Z2XrFSc4Y/k6x
mrKVlXVaQfZ81B95eCeW0M3mPx3/UjeYYV9D6Bi+SZj+Ves8nk+GBVIA5tJjuFsZAiW7uh/FJPfy
/jF8hg4fnjtlllSMZjnKh+pc7yRncXk9BAw/pzOHM32aY7A6ftRF0cOBZxLOnYGlCnJlSCN1SMsE
gguQ133jgSlZmiAnliiLSEYrSJ08AUyqoH53rwzTlGlRKmYhNOtNyWh5/Fb4vBYQxpIpbFLvpCzP
4gLV7QoKNk5b3Y5beth+9xchjwIly7KQpa7FS6kkvmnlrQigupaU9hIdWsXwluW9Xs5ifuyNhlNQ
Yf2a7f+ffAd9goDHb0P6Gk957yY7PkfOyjlzGEGQwv2zNBNStB2seGvPdvWu3AGEe88bK8daODnQ
kmm2akTxFRFW8rfZJz2X7Jq1bnKkpf2AwwEBFjrBzBNth/gtHUxwmAaX3Z91AFGoWJYIgoyRdevG
5nWPNNaR9+qdEqhvPOwK685CIWPDFK7xUozr0XpfVse4qQLw8NWtjcZ3d7vRB1ee0RRCJluLkPQT
dPWCB32fRzLFiOgUIlY1edbG2rAe6/xhjF6VmXP8MHaWosP0AiMz8hyK12zFjzzLGZFi8Uq4rG2l
yLBYLmttQbsMpvI0tnxXPmZg4RT90pF+XTYchs1TTBiaIxVD31LaCWxJVgeYbIb7KKeqxTg56JRR
tU9GzZyxk/W+ckT/mbNmlljipxiE1gvlZiAaIAECBqPyOFxYyiBeKpqxZBSbtuVgdZNT55Yer8rM
OOvoPFHZmBdR3O5R1i2m9e1zjvWx6iKUla1Ve8McDdx2UOE91K4eJLvlPKh2cpqOyBG/lQfZ1d95
L3csBZGzVQqt/2o+fhpO407Bm7KvPV22RNaukiKbPqdF3m43lY1DVPMqlwdY+0CmfXECUuyXvk6x
MkyQjIFCfvNDBa+EK6EW/tN6y3tbyN3v36e9vNt1KEo09gKUle7gCnb5Z7FK/xQepqudJYf/ceFx
H6aBUYHjq3JK5Gh9Zwt7jBvQXGVypJrzRYYiKWps6a1cV4puPSZGbZdCZovi6qrCSZ7fL/8khhX8
AxaL+xoTkGFziv0S7dob3P12lyWz4h1Fi2Fwo6XrMUSLwYrRx+Yv82494IzZCTztsB6VPsA1n9OT
ddKEZPtEfVRcYOny0mlvFnCn2Npz0zk8cjHWefnRI/PpO4tcNUKnFyuIY9KnGo/Hfu23u7Bxi/1y
FHc85B4jsHx8/tNnxkEF7nmpVszkUnbCPQ9gxxJLPF1WzTQaZIiVg/7bCnKyyxv8EZe+8kXi5YYV
xfGo1/BykFbt1MMY2+lj9T7vxF/jy8a37o52ZeIYzX8uj9Z3Oei+dZi4MF2Xm1JEmdTPqjnN+LwI
VhEpss/iTn24/NMYiQBFk+WiqaDRFRqbvPpXdXiXkcu78Y/LwrcT6Au1UURZV66CEXfmcqyjFdSe
pbPkvLs5K0BRVJmU9/kqbrKVR7lxNDt/Vmz5UPpl5uh3MpoDhNMQ2uLb5V/CeG6l5G51nUZ49MfX
xD/po/Etc6q9PNpA43KOEUZwoiAz4KvBVyGVKP/5G9+y4Q17XpGVtQmkgqvOExonN9GYdIIqc4bu
ycoweIV61sLlv69Nw/Q/6XoACuEb024xp+WyzlmiiTPrihmrmgDTbF0Zoz3fdf+6eXQGhZfFaqFW
6eZP+vPsv4XHAS02W6fV5XV/7VLouP1bJdYsgq1PhnTBFs7LneQttnlSOFfJr49JnULKdAUjSqwR
WcGLDGLM0eNdNFhyt034FJAXXSiXZqvlTk6O2WGSk/mXtfH1LuoURjZ3tWBKMwQb9vQzdPOfMpes
4Otor1N6Nktq6nxeIFpqpCdFHB/nBaayrpwslbWPm0N9UskQjfl/UrvVn58mL/bl1+GRh5JnqYV4
5VCMw9iG4lYtxkOgO7hgt+ecFqytJC5ZhMUYzsiejslOcKwgRqJ2eStZ+iYOOaWLMC0zBKvIA58V
Tj2NpWZytmpqrkcYyL5l0Jk3vkV72S/cjjckjbFmiizr66me9QRrnlD84oPJGSmfToFlhVQukbpA
brzXD6nbf8N049xWYztxBc6ZwFo6ccm1kdZaH/EJy57ROGFw9M0Su5nNJ7M2GzOKZXlBjvRnfsAM
Mw75FsPqKHtYL01zq1twRowK+J2+RE7GI01n6po4oiwDySCA2QuxadzHg12B9l1/LT3RNnlmwjBC
ijpLwqrR1O0a1x4xZs3pbfO2dxoOWI6lGuKQRp4s8bAVW1o3DAoMUbipOeSXmwb+TbB0CjXriz5t
BxU1hXzU+rOYloYvp7W1u+zvjBhlEs+01sEwJR3Syz2uYu7kts6vy5K/Tqd0CiwLiz4rAE5SILm/
AwcLnurd9DSeeKVplvxtmz/ZuKRXrZzqm3wwmmKUqgP3CXRuHzVLPPHMYe77ODUhPjxFO2MXu+/g
sH3gvVwwbPEfrBg4bGe0JCqons1uBgotMC1717FB6BQUBtwmhj+HEN55yzkE/2fOyfW/NnJJI4eD
DBB9pOqRgjtKDJiA5PGGG3wdryT6fNFFmHWChhr5iLHlwOnpw2xXRh65ax437mVzZBg6xbGpYt8L
y6ZxcNOKQHeL++SJx6nHshVy0KvSaqR1WyrHJQjvgdNE0uZEv7T7yr+8dpa1kOAix1KrKhPkJ+fm
rGLxoNddbd7qWZohu9qtpRlXNaSj4x12Ht3FXDborw1Gp+RkOQj1uqGC6GyXBSraq3kXHoZgikwb
wFcKVA4Eh/fZzeTXD9fNENMpHm1qTL0Fc4ICZvf/KBpBy+YlhAwook5ZycCw0S5iG8rbkGxXHb2p
PkazU6TvDUDm2Tn50eLfe1xTbsxqN8yzl6W3Pa8Jl6Wz7f+fAuaEauOUCnCyXjT2cgvYWDR4G95J
B/HgZUP92o91Sl1W5V0pVIIqH8cWbZrN0IFQr9EbTx9WXs2U4QsfYLJPvyKNxUWdK1E+Fu2Y7FY0
EdlyUi9PUlTMOGTa311vyU7bN7wyKUttxLm7SDfbQZTkYy7F3pTJXqwVjtIsbroK3mW1MbgJdAr+
mAQ9F5sBpF0oiTo/UGTeAT98RiVYsn+IL5jQVAXOFAdigh5DXjBnUOLoFBmCmed5LefiRssyvUR/
dAlomTR+qP3IKM5xIgXTYPd4pPavfKjTKVBEN+amrcNFO7bhyXrPDrprYpD1j/pmloI/1R/eiHVW
MkkhI6K29Ki04DtT53emI+f20+jUmj8DrsdLbxhpGQWOlGaXqGYOuqrOCkET8tSOb5eNgRGOKWqk
MIWiacutOmulsRcqpgpWaak2faEV22Mk153gC9aY+5c/xzi7NBIVpCI0k9gCiaHVYS8iL/I0D9ms
nZqP8s2oXXdf/QdbElZdW2VFdbL8IhCCMuBdhBkRh6JLqnQdh3qCYPmQeJ3bB5e1wnB6iiyJS61U
NRlit0GA3Uk78LJ51u6So1ytKqM3ewjWg84ZMf248GPORYGlCnqOt1FoFQNEC+/JXvL+XNYEy87J
BSEL167POkjFaAKX15/BWCqFlShtJwJbDqFbGzIf7MZQLgWUJJK19tEmVrjdOrKz/bK77pVUp9xb
U7VaoTVDdPYw73QXXMmX1ctaMnG/TFWjYd42rd1mcmZBtl8R4y/LZml5+/+nozLKxMSyGsg2gLoQ
/SvzCMoU1k+ltLQxxJpB6VZ4y+WdD6z1kpNWtHLTErbtQxO5KwW8YghLxcTlIsA2llAfoOJjdRhv
ZjSy8ayCkYyoxOVUIV/jRoNokCHflX7jgt3nxLvGsdZNPC+pukLEANfqpNmaL32rz/KOB71iaJoi
kbMMTJ6Rum7+t+4nf+REIMYLJqr3f1ucblYZOHYm7KB8iN+zfeNnmGP/nAXzS6HYvNsiIzhTIrBE
kItYHZbqhIG2KBMpDg8sy4h1FJKs9Crg9RUEF2eLu42s1RIvlMqpF4dlrk75XnGTvXhtEKUMX+gK
11pVh7IxCtD+zqNyYJkGcUIQT+hzn8E0yn3mmCABuhyLWFogTmiCuW0BP0l1egHLFmpvKaeAz1ou
8cAiL1bLqrFl+v3b4K/e5dUy/JpCskIMMYjRTrJFztJdACJ/11953B4M2RSWZYZpKZYWZA+H1cck
E8yT5quZYcEUlVXGg1SFCdQsoFJ97bWVQrHUVYnCGUzKp2Kxo8ZJ8eCAHrbF7oLZ1tJdfc5zeKF8
UzxNO/UGM/l6TkBh7C6FaaVDoVg6Hjdh4qGrcLuwGTkvperqUrXO1hJaUtDxY9kxyjVl4fYvrX1/
2X4Y1k65ulQ8SKxWjj1WXhunAh+HfWXhg6K1ltlI+m79sMxtRtTs8apALFUTBw2VsTeKLZosToR2
XB6zCuMQ+0A+fcpBdC011rbAeqNz5oW+aefelak/5eSKkiSOOhm7OHmJjQYgju8zFEExWWMfrm1v
YsXCDniJG9W/bBIsseRozIZ8Wuocq7VuVzvbt5yLFeuuSzFVYwlKOHUziMyWBkd4+51j0GH2NB15
7AIMZ6GYKs2MtRYNrIhXkHzMvM43gvwwHHnRheErFFgVavEkCwsMr3dzd/IPvDsGI85SNJWsgcuj
l3EyvBgW0JimW9qYuMkDADD1Ts7JON1ocXTsp5E7CRoXSwRcYbFbvIq1tW9yjJGlHOKVsxxpeSng
RwyN8xvFGOHai/NHCvfJMdH0IteyArWLTuLNHi+FYpk5SVrLRO3luMJRYR62NrRpd5X3UHSUKibZ
jCwKSdRol/4yOLzLAWO9FBsV50O5dCOsG7wHox03Du9ix6rpUWCUsGbzgFiCs+tWNdzSnW9CbF6L
qcd9beM1rIiACZBe0m+j1/2aZO/aX7SZ0qeNzXRUSGMDv2jyIhsl5usSOIqOqtohl6LtKBZeZ7tz
05sr7yIUFoX5it3aDRCcnHW8P/LCCmM8nk6nXoappsXjOm53nPKuPqohVJHvjCOmzc63bWJrD3rk
4qXWtM1vXX+QnPn867KxMpyWzsC0ZslsxTBECg14xujMHq+KxjhMRZLsKkO0zWOxsLWHCTTa0qFw
OUtmSaZuu+ZlJA5CdarAdeNHe+NPw+0h+lodGsVKxTraqYcUsrfOmO4YOZwk6+sAr1GYVKcqVSLU
kPvSHss7CeyZ/Yt0VeKpUcat3MpFYYkhu993p+7uuuioUaBUkevmmFYQK/ml2x15dzaWhrfg9snl
i1qTlSqCXYQLklnwZN4PvKHVjCcrjfJshUKxmGELY8YwpgJDJYP8Ln7tHlRXf1V27W6xbGmxp716
k92VgcBh6/3IXv4FPWh0tuWyhivmY0FR9eD0R2nfu5af+pOXf0ejfmB2nu6LcGEMAuXhf1k6JCdt
Nc6Jlmy+1Zwr9AzX3Dzk6xNGoyxdjdLU6FHcnHYKRxu4vhvAon+YhcV5lP/adTWLuG4XdrIibqZa
/JRxlDcyaMt4KTZDKRRZNSTivILYeKtvZd67EOTe5QjJeHvSKLTKyPOkFSwIlu+XP+Ntbps/k/tM
tptfj7JbBtXj5e+w1r/p7JNjCDkOgWULEfWdikl9sccJl4zmFo0OaZTkoq8lE+sPT4VuLz/X1xaJ
yV3qGyAS71eEZsz4Ag+xzYNYsn4JcXExMzGGZTNPgId32+Tpwr2sIhWq+MLTKMuXZHbdhA5rXNA6
GZ2pgjrfabOecvI2hnFSzBWYLmTd6nW8HgRdZr8jAY+53EcslRCP1ZIsi6dQwY31UP3MXS12eN1W
jJOFQq7ErgAvTaSiqAQ6bMc653aso5WLl/GwFk48NkeuYtUtxG8wtNqrA97b+NdXNY1CrgyjKfN6
grYBifojvQElb6ORR7Q5Vs9YN2XuMoQyDVcD68YzpC09VC4PPMfQN2XrMtQZNthi3d0CIvvkUO+q
AlBtHkcnIwJTsNUYiXJRZFh3ttP31uG6EQ4ahVlh9nA9apvYyrNQoa+C2jOCa2v0GgUsJfFaNYoA
8QNGUq9c22ZtIrm3iqUpaY1owrZRVNP3o9fzKhGbhC8iiUH8sSsjtM1vOWR2HlDkfTb3qhfuZy8F
P54zPYHMJ7gcsj5KpV99ieTBRZnphdAhGOJ19rze9rENqATIr2VXjuz0h+lrJ4B1D/Fre9PWrmpb
ONDTNyV4Rq+WIdhG6cRwPEzU49yNWAZGHLrQi6idM0yhBp5mDzYg//LvZARPCnKK1HGshxRiM4y5
RxxyUGPg5M6MHjCN4pysyejRH4zNao+1H/8CUR4eEdI/cuaUwbS/LmBQuJM4VcqaA51zAnuhX7/p
O15zB0szm3F/OtdTy5rjadOMcdt1eCyULbv/weP/YXgIBTHJoaSFCeie8I5ePUx+WHEfQZha3w7h
T+seU2U0VqOqTzXoZbNj/AQAm49mde1H+9KYO/HIS6BZCiJebqGpIZ/jGnPRf45HzSv2VsB7yWEE
a4pVStd2sGoNohU7Bpt1oN5Ort6jEfKy0bNSQwpL6pf/yZfvmxf5BQSRmaecysYR3fj+WX2/DuKh
UTCSOBeqEcrYi/Ake7pbnnkKYtgPRR+F45JVfQjBij37mafe8tISluBtRz5ZT7NGZoJKb43jPXaK
I6pInPjFyAEp5EiQhGZtImxp0fyp5Se9e7y8l4y4SLFFaSgJcjliweKhc7IjDzzN0gPJhSOjsjqh
h9jpYN1WB1QDefdzlmTin4aqTZGslDWu/VWAI8Xh1S9ZGib+aMR52QJuB01U8EXL8lqFU6lguCMd
/SfWG+nIBGVYaBptXmIHwMulvF3/8C4IrA+Qw9awBADVV3ygxR188HKMwq5/hlfxlmkU+L1qw5gj
0cbJ6fT73+n5z2XDY+zjP/iirpdmWYLYMEjs0dYOvCoBI65ShFE5ZNKydhA8usVuS8vmgPcAx0je
KcJoiLeHEAnHznaLl1NX8zLX+C4c8+frdLLp6lP0WKREEAUV8kew6xunzK04EZvh5XTibJdESxdl
HzrpniWHN32E8cKiUZzRqplKo5WQW9mWX95kAbhB9+oO/Ae8x1SWyolXznErGGYEd7dsMM6CRh7s
Di18HgniZZ0zitAaZT8shKo38wlfUIP+0bwr0elh+O2+8970u9K037sYQy7be8FVO7tubB4UkGWm
xGcrQL+qFaD+E9Cv8zHxxD04fXiTrljCSbabpd2UtAoMaXGQNO4GX7T1h8v6YvgtxSUZkyotIBys
UeWIHfE2tXlXBsaaKTBpSOsxERCAT+pBDMCwF1SyzTs0WLK3/39yrDUcYqseoA890NH4tYcNdbbF
MyGWSojbNgPokGUT0jdeQPEx9kRO6GXEdYWconGYmWHdwEb051fVEzxMQt3zUiCWSsg52kZzY6Yx
zH45qGgU0oL0ypYSjdJJLaBgGjoR+gD4K5DOZ+PKF12N0khNaq6NQg6FNBh3lCC6h4ZnAQpRam4n
cQICI+JQBim1mdVaK2CHmr269RElmuaIPmz3svuw1E48E2PNi1KJtl+AgdBVgC6hA28ECQPap/0D
WypAuTE22NJtfk2aOUIPJp9hP0eOtR8OPOZOVtD/B8CUFBUA9R8B03gdfe299OubqXVXr+UkTIwt
oGCmarRqo0yhJKA7fPl3iFdqfYdiAOdmzTgNKWQJpFV4Ji0g3vL1fe7xBmYx9U/cdTWHJsu2k0R3
DFCaTd5qd8+mi3vd43W93xpFLS2yoIlxvZkP3u7rA68qyYhgFLLUltlg9ZvYEGm1ci8EvLILI4J9
MLl8Crx1JrYmAPW4qD+Kjg5Q4ZDYZx4YmbVqcoQ2hiLn67bq19IVPGDP9pd9lCWX+Ggbla0ybHci
OXiL7NmJOJGF4fsUtlS1opCqm+MA0vumP4GkIxh590OGTVOiKMzcio0mh+zZV1zpwAtXjP37B7qk
L2ooJhDbu9VD7I5Oa5sgkLusZwZ5jEZxS6E6hlKVIdQWdnM/YQIRGA3834sv2/2b/to7Qsp9JmP9
EOKbka53sbD5vHzCKJDS/W21thTwIF4s7ZPDtMz7rlm2PFizEzv0eYUWhiFSFijMc5fMZjujX1NX
/J758nU5HKV96io5HycxRW0OmkgC1F6vS1g+IuMnd6+KdtGbGYJnf7WNc3lT27WzRJwaCMt/iF9O
QjElagvp06EE/+16eL6uUV2j2KUUYxTmeoJk0enxjBo9Kz9Wbw66KyMVhTBV3RK30qYXEfl4uHvm
XSIYBvIPgKkWMDAtjeuT9CrZG9sDb8EMg6a0TtEyakoiRBB8NN18x6vbMnaQIpRGzCk2pBLr3ZLO
9Ftx5OfKLFVQFyyrWdEziO7f+70w24rHO3NZkpW/Lw/9lBlyFkEXE1rqjYfC53WPsATLfwtearUf
om3J5T7xtEDkFgtZgsnBmC2yXE8RBGOmPMaZYaLp7nLEZpkF8UAVONbSav67YuXAA8d8LVal8KMx
mxKUbCB28KKDFVzn1SpFH4lTsg3Pg9jCNhL71vIaNz+nJx7f4NfGrFIAkpxZcTmHsIsWLzMYd48b
FA/UwRK9beynOGrk5TQINVa+zXq20NX3fJ0xq5SsqSqLVRc2VW+NOYPL7bX92uRUikHKO0WotBjK
0DCCPDmpN7yQwRJMvC9MFy1Ttk3UcKkRPD53EMvoiPeBZrouh2kT/KgH8hOPie3ru4v6D5ZoKk2r
GyG2deMn80fsqLUt/Uhvpm/XuKBKsUSyIGiq1EI+QMEAefJckKFmCiOy4vC/JwmmRR9bL97xkjyG
mimMKIvbfJ22kD+6sdOjYHpZDQw109F/fV4onbSZxeoLhZMclPP4Z9qns8M7WhkuSOFDqjzWeWnB
oOfXwouC1st3vMOVJXpT1SfvToe4Cq1NdH3U/MiekOnyLnIs0eQUFDuxT4QCahFuNn9B7eI5+35Z
46yNJI6Y69lUJNtptfq5a97yyvWsjSRuiIm4OFCmaMNQyF67j7xkrx364Frx5CgUdEnV+xziV9/w
y1tQ7QAX3T7zAjVLKeRA7Myxz9M2B5bePK/gvtRFp+SBVxh7SaFCuZI2hmxh6f1xvenQW5X5vGUz
ajgqxQlpq6zrTQvZ0bn62ZxLf71X39uHZcf7AmNbKV5onKy4DSV8APdRv8Awhc5d3MrlTTz++jqn
UrzQJJRaspQQX72EwWbnaLzoHV7VgrGrFDaUx1GV9rJc4lkj8kKb1+7CEkuccxjjLAXarkSbaWIX
R15xmyWWOmbbDW1riiXKz/FtiTGdl/2dpWLqmOhb1TDTpYTnFA+N82C+4q3VviybtWTilW2YJk0v
YMnlvkK16bpReyrlMsrMYSr7SCmR8CW2bv+5arEU41Ma6RJn44d++11r87JThg4ovKcQ4lW2EizW
wMvWylUtw/EooGfOzLLvVaw2O0c3BTjX7oo7oOP9y7pgxCQ6Sa8x4kIpREgXHcnOUL4GR+RVdwuV
YnrWJGp0I/xQcwde3yu9g5IRyXKo6nMHsStKEoPLI2pl7R5xujJLG7GpIXZBbAu5D1WMNIwid2Qp
AefPgBChgVcoCa63NuJxiZAsVTVvanCBbOAa8Ra6/oX5qRShU+ZGMZYxjFjzH0rvso0xVEvBOUbU
GmGxOcbkzXaJAtJlsYylUjYgIeuFJu4hdnYTJ+EESZbQzU8+pXKTHNV9OmO/MM0wkDlElSyhm3F8
FmolQzzOH5EBlKacn8/S6vb/T0LNVqradjvTZHSfpNcaLCX3WcoEc6N02FUN6gQM0Q142C/WeomD
NZbSF4YEwdszyupcawXkVBMMjFLG1MYSeAKwrl62LNZSiW/VcZPO6YSlKtv7r8uLtSyxJLdczP9v
BrGzRdqrVkuBNzngSG1lYLX5vo3t7EpWCpXibix5HPVhgGaBuwlqm3cxZWiBYm7a1FxBPo7lzq60
23Lg67RAfGxcomxVNncw7ND9yctrGJ5LcTbmFAtxOEIHPx54TaqME4FCbDDERzGMCAvd3s9iV/V5
YCaWYomD5YUUrrMIwY0tOM+8HJeRNVI0TWeJghBnyBqThykoYLbTEaOcvcubxlIvcbQ0LtKhzqDe
ci8FvAIFSyhxszYUhHTY9FDZ427hJDOMXaMoGaEaeryvwGoHrwDnWcsla2DsGkXJWNFQKWgD2tI7
yc7PV1oZ5eupy0ItDLBpb1U2JzpFTsc5y1jrpX6m10MvKJv7+sV58K2rOGVUioyp4moRTQ1iJ09H
C82VqQfl65GVRU8UC2LFD1b/K3NQCogpxVhq0i21TXazLTk8kC0j1adomKTTwwhTp7aIG0WA2OOl
Bl1nU8x9R2BtHvE3K/lfkise2h3GAXFSEZZzEI9b9aqwpu2KArzUoXKGO174ZayXAmBqC6OpSxmC
87vU7fY8uhFGhKCAl6mShjo3PiLlyHVkllCSOXaJ3mV5HyLs/FwPvO5zhmYpskWrF0VYSmvzNtHL
ji23dMEwNUrHA+x5KUkxVtu7WzkndFWkevzAztq4TUmfklOxCBOpx2xGJKe9feadRSxtkBMuDbtk
EjNoQ8VogP/L+xrjFkxRLejkVZssRfXJusXcO4wCDq9kelYpGU9ptlZjjsKWnQkoPq0HpOr+5dOT
pQ7idrKka4kif4gufQ13yyv9meJalrBRk96EYDOYdzkg+bzznmEWFNRSpp2hVysEy06BSzbPLljV
T4pqmU1NbYStKNy7yc7P/dGeQCHd2rzTnwFsUSmwpU5MKan0Er3TJwzvmv6kd8lNfhv9jo7y3egB
QfOj7Lhzzxi+Sdl59CbWIrmrtkbn5AGTTG6jIHqSY+4dnyWfOGebG6Jab/Lzu+kZlWhf9YXv+YFX
Z2SJp16qJ2uaWtBV9BPMMcW58KznMHeaO16tmPUBcuWL9HQu8Tq5dchP5/VG3jfH+Ebc8eaDMLqh
VAp60ZuyrZGmQz+Dg4Epk7N42Q0oIc/hYBuZPf4Ef2xw2YWZhkV8eNHVpWwnfKuv7GonPEq4FLWJ
H2HqL7gqDtaLuAvPvKZcRi5PUTF1ByxpUQ4obtzMr8OcOMXsqK6CZp6BM62E4eAUFwPQmhbX4ohD
sK/e+85JLOltETnXcka8o+CYqBatpJjh5ZiciPNK5qJYWIK3/386rdZMLVsjRViaXdRncDHnBSaW
Orb/fxKstoa2TA1W/H+Ld6x9JA7clIqedB3Ern76WjyPmFsnuzz3ZSmDuG/bC2nbllBGb679LleS
KajFNHJzScegayUVr8v4KWPP1E45Zn3gO4On7DouDJ61fJLi1kqm6sV2FGh2Y/e70L5WL8RTW63X
mrH+UHqBlhLT5vnM14mjQsEyQykhBmxPX4s3cuuYH5Rr/xZyFYqVCdHGnPUY03xsXzEgx7fsOraj
3+lP2U6OmoO/vvDrcgz7WuMKhc0URiXVojKEx6VLnHo4a2FvT0Pplebd5Q8wjnfQT/7tRrOF0QJZ
O4YYZ6/5XWCco/34p3XEwuZNmf6I7V+pi3hq1ZUzWlXwIwbHsuwFI6cmV3IR7VNMoUzsJbHb+aow
plBkjaGOpopJN+GxHzW7b44AamMQxQ+z5jULsQyKeLDc1PqgKvhAGM2uot1gHhpn6V8HHsUiJ2+t
ilZa1LV1XA4b8DF7lu6rRx4jxddJuEKBNrpeqGJTQPjG/xTuO38OGt7CWTZKnLeeLH1d59k8Di/N
c/yAHgFOXYixaAqzEeUml8x6MDH9tk/Aslt/q+4K/7LdMxZNkTbiuoiDpUN27Qr2+GZeiVNUKNZG
BMdBO6SLiYErYJZ9A+vH2+UVs7RBHDUfpiXVJag536Nhxe8PFcZPXRbNUgZx0HVd9TjsR/OoHmIf
80euvOxgtMPfwSXuSyuxBgiW/2Sedn8tNlahPDyWpaimLGD7LDs6bHgJ8YbX/slSBvFDoyrzwVCm
zepWPNKMHq9s+HVqrVAWnrmtzAXMpuYRb2pBcW/h9WPatQ6v+ZMRP+jkszLXDL1XIH5xNL8JLM86
1AEPhcUQTuE1Bli/THmGUtL94g0Pyo/wMbttvl02P4ZlU3yNIEnJrMYQHt5j7lkgvqq7K9u8UP3/
2wK7BQRCqQTZejA/YhbIQ36uvWpEnUC+D3ljglg/gLgmuLXFRjSg+tHVMPc1dtf7hVMSZp3PFF4z
qqYkG+vmm0Fjl9/BV+s2fvFUuLytZZgl5eXJaqONJmO2jnlly8+prz81r9Yh9lSDc7AxyMUUg5yZ
arqm1TINFkbPtU/WreDnz4OjbITbpWGrki3fmXi4LriPawwPpsQ9eTHKBhBV1hbOEBoml/cKxBJM
8t9KNpZZFxoLc8tUpzfseLfyqrEsEyKHaJ6lpWQWWHMHsL/xUKLAwnt2Z6yaQnJywPrMSILo5QCY
xPEnz3AYd3mFgnJMbcnVtIU6Stzlz7mP/FS/az0ZCXAC0ubyJKlunrqXgwTDTClUpxYTNRY1fEy+
X93iPjlZ9xtFO69YwBJPXHhO5Bageigp3oNjIRjc4jQik+cd3izx5IQF+rZI8hmrj16mP2CO0783
ipM+ZLdcA2JEaArdqWuzqFsDX5DeYwcEgV5+brlNfgyiH0UnLhwOq2iUA6TPktuljnCbRY5xM9/U
XrvukrvmkYckZsU7CuqR0lHuVhlfan3hFrO7DtFJOGFYlJtzkh3WVhAnrkNZnAoJH+hBXFBgRDLY
YQ8id8AzU1XEkxNpzaQwgSWZwXprSTbGpzrpz2jfpOiOTLldqIyfQYE/0VSVcz8go0/3utOKNq6I
bnFr3PHSIJb8zc4+lVdgq1Ithx9qWn0VlG3ljfqeetbTVe5MKXqasEMcNTeD8oG8m+16J/v5Tnzj
Hvybur+4dFKuHn2WuiQrOkQ9p77DUSO86o7mqUNQucL3y7+BdbDRKWAy+FWLMi503J1LxZ0SJzV3
Mu4pmNt1O+/UWxknqhXIvRdHty2XFZEVdymMKMtErcpEfDY/ZrqtRV4snFATyEDBCwruVPmeqL/L
Bx6lzRaivlIkdf06nepGjvRjiiv1/+PsO5rj5qFlfxGrSIBxC4aJ0swoSxuWJNsEA5jzr389fnWr
fPGJ4i1tvHDZAAY8ATjo0z2rgR6jtaQTu5U9XBpeOm7nXFEmc8LwqrZJdDeGonYUjLsyEDfRbiqY
wm+mkNkhMw9rLyVL9RtZ97VEvzLneWweh9INL07P6EERrN0rN7niQ96i93v0VVG6krqut52vdlCK
CNPQFkZT4SfO2Rvp3rJo7S1pwUdldFKbKuDqmDFw/ULu8mO1j0ewUziKv5rir0Hxi6XLOCU6D+FQ
1dip6U/SuxqmEBu6Efgawq1XbxcLGyTDlpzW6EMz4+ZRGcj9PFq39bQS7Beyoi6ldXBfRbQIc/to
QyrhF/U+Se0Nu7UGkqX9l7P6rKWtaWL0EM9hT7o/unPGqodVyemFk9t/4ExmpdvVdXw1941jcyQ9
6+++97ulLZe82lZ1RS0ohi5ueRCuXFaW1iv7stN1qqljUKdALyXUI9a7DJaGlrJ2kYiwc7ICRab3
/JQz9WEN47g0sOSc4WhpZmhgzdmD6Sa3qvfn+w1eiGsyqAn8fDrBO5p9vGZPY7/WPL9g0P+BNFkl
HfkY2TgeRXd5oA9utGtstkZEuXT8krFNmZoQYmiKBSFv6ETtSxvv6qXf7fob0rjf78yC18iqZKAp
LOdu5vbRYMMm33GA48mrNq+3vi/+CMkvecetPmuvmwQARh+6IFTtIXyTjyADVaOVa+2C4cjwp9RQ
x6QPsVPti3aYN8l2xXCWDpAyAKojYyIqGwPT++qWn4zbqXB7BsKYy/DQPdO1xLtwQJIBUU3ltOAG
xDTxNkUHON5cFGYGHCobn8N27RS5VPuXCYJAU1UKU8cs0x5se1epcsv01EAEIbOOa2CNJaeQfLgw
9bozrp9C3at+fbpKVFRBvfmRuco4qQxaspRcjan1rGB6HLcgRWbj4xqT4sIrNZUBU2HYF51JsPgB
Vf/od20zgdZP+yA2TouukenYpv58nlarMQvfXeYLUoWTGYmC+VrPOLbF1vIjqDeBrE1JPO38/Z4t
VDNkaFWcQsEuLbFnNIh96ObsCRMf3w+9EFdlcFWDg0LFMwytm3HvzqbmjUpXMJFoD99PsGBMMmvQ
7JTjmJjYn+sjZ7yPN5AvZ/zx+8GXVi+lXaNpuQJeaWR0P96AAHbFRpf2W0q8oxNlutpj2HADCrsP
y21vVwsLC3FOBlmVGq+GtMPYgw9E9bl118jxlsK0LHiWG1wXFKjMo7g18Vq3s8/RsUS0wwOEfvf9
fi8sXkZbaWUT6eQafq4fEy8Fm7UX66XFy3CrrOr6KO2QxSa3DVIWbRu8iGfv2qokw4KfyrgrDUVT
YqpYemq7gz/cob7mp7rrvEXuWtPs0u5c//6fO/7MZ7Nue/yGMmbdJURka1dEPJbuqDLOiqJWZzcW
Vj8Bia8desgkQHXAU+916vJDd1AvsbJynlhw2L+3vH9+hZFEcUH+5ssTcUGaXrJoV26cX99b0IJr
/f2B/4yeiCa1uhF7pF/qXTigu6Z4XTOipZVLbjt1VhZac4zUEqhu4lld0O24v0qks/gRpENzW06V
GtYYv/I7AfReEjjubKDWotxQH0Crx7W3p6U0/9dL/tklKBd289BipuGPAUwE7tP+J30qzf+DPOLC
jUUGWGkWGMBFNljHcYcm2BXbWfAAGVPVQpJnbCgGHfzKjTaavwYHWwj0Mp4qV51xLBIMLNhHu9qW
t3B0lpmGpm6Iy2nGqOVRY/Xz6FL0einBGs3l37D4xXVfphwSfa1ZjdNbRx4y45ARL76gavYyftCt
iqfQ5ylIX/Se1Zc2uhDIDQzqyndY2q7rR//Hfji4uyAPgB8GnA4UzH7WS0BVKd1G4E1O+6vNPH2c
VzL4klPJ2Kqyn0sn/P9LNX3Vbw8OmGzMTbpNb8aMOX/sFXqwJXuXnHee/2dLOHQS1ux9IeKo0km5
1HIzG0HaD3tXoKa3SzfibG9XSce+tk8iw63iWusombDf5kV9EvviMd1lKUt//fk+Fn/trUTGXc1W
FsVUx+pRMnZLVgQrMf7rXSEyykrLejsOBbEQ4xuAQYybR/t27frwdf4gMr6qamxqFbWFNM4yVDU/
o/Na5eJrnyEyO1FklVi4ZVjH2eNoZll7cV7aDMkVO3VSYyWk1tHjOy3oLrE7edr79x9waTMkf+xo
lkTtZFpHizm44FS75LLyCb/2FiKjp+ZcbWe021vH5nrK2P5suZIL9oUQWZhh0DEAbcYm3ZusWBOi
W9oKyRPnfEyMadav1z7NM257V3hrYhkL2RgKiv87mlYDbZqRYt0CCrcgtrXPo1s9TCyBnE90//3e
LJiJDKAa+f9seHoIt/3HZ+bHnI0r98cFR5dBVKEaaaoRYXMmPDxp7jrZ24LPyERFUddaJvo4raPC
HDR2/6wQTOzrdP+kr0gtygbSbKilPJXXpwu3C8Y/9Sox7NJ2SC6J6qRqWgOGN5juCj9dhZQv1JqI
jKMiYtLqMMV+jN70KG7ROn3CvfQoTv1TfFq7nS5kBVs65gqahpGWYJInhXUpa+7yj/ZphL6zwr63
xaX9kfzU6vokMgyElYJVe7BEb9cw5gu3PCKDquy61qYpxtK1oPnd3RmHflv6as5M6AKsHH2W5pCx
VSHvU95M8FZ9Y2yjbeUadzYbbzR/7SSxsD0yvsoaBVXVvxO89+xYndeofxecScZW2V0NCnoT294e
7d3s55vvv+aCuch0RerszECbwdpVMJeaZ53tQ78ILt8PvrRmyVNz1Z4iamHNV9L8aZV+YGmLJQ+t
E9OMlQx2kt4pd9VOeGvqx0sDSxmzrnpLESMioYFCfMve1yLWQvqRMVITOs+dVsc+TK7qX7vyVlX1
FhKDJTljGKpF04u/wUph6LI9Qd3xZg0esrQdUtZsoVLpEI7tcLYmBMQs92d4YIg4/u8I3urFXIKQ
4ZpxUkQmXz+s7fSCOcsoKX1Qx46CRh3u3TDtg+xSmEdyVD9+ZNAyLspJIWg7Wdfh/XJbb9aE2pei
kkxe1JZKOtiNZh3DR4eJfbhHv/9L/9S6P4OkE5nCyFLp2CbXqAThAI7aWXomd2taK0t7LrkjF5ka
lxps8Km67bfZ6Uxe3lezzYKB/wcLRauMNBy+Xvjhfmblc46bSP6jB2siw5/6olAabcbKX4YbdHsH
EKXc/gwISGQlsq4ipeNcFw4GcdY+43F25d13IZjIxEbAYpv50CKYgP1se1XpLPdruMiFeC3DnBKn
5Y6FKxQUwtLN+9qCl6xb5jfijooy/zVemxsbVf5LdNP7hNkf4vTDSCUDnDQnifFOi0h10Pcxa9ma
Au1C/YHIwCY+6cOoa9gREOgULn35MJAXIuJ1O3qCXtboarvvI8vCV5XRTVM1iSiaYIrgXDuEx0fU
mVbsZSGKywCmUet1MgywlwLa1MMR4LufHQQNKVsqTWY05LrkK62O7uFKFXy/F4sGI51hiTHa41Rg
18vPa6v5GZjl12hnrgOAF0KWjEkaM67zFPQ1x6crz3y/pVuoN7n6WpPOwv1YFiartMZuRf93ZwDl
87/flYVBZfxRUWsGinYYFFLFXrLSu7hgdjLkiAMLpqvXEw+UoVkD58RtJ3n8fsFLN2MZadSa04wW
eezy8GfezsfCzZ/C3RSYXocj988urzLmqEghwTW2qPiYGwM0egYadb5f/YLbyIRJUGJRS6ogJV+j
91E9mCufccH0ZJiRnkYks01sSucPoMppoFTVeePjWkpbCOG65JRt6ih5qmB4fZ95rb/Geba0G5JH
QsdvnssRxte47UEHWp6ufL+l9UoHWNsYoYQ8Yr3VHQC7q3fJpfVKR9ewzq0iamwLuOBir54y3/rZ
emWkUTcr6EUsMbC1VQBBi9b6lRb2QYYaVUmfOdHV3AwUNKi7xlG25IMyxEgtlKgHSdf12pjj8Afw
Sb41WRXMT3Hws5dNImOMTEH6CcK3yL7UU1z0UqzkgYXgRK979U+hZzZMLpTruPmD/QT2jgxsSmvJ
a2ls6dBq1ahvpybGvspImAD8xN6ahy/YngwpcuxUtMP1U46BcdDP1EWt7vuYtGQkkhcCKqYOtYOR
aRD+H5hdFjKLDBuKm5rmnX0dFhFjjdtiAfdLqOSC5UzbuLgu9q0/18EcfHR3vEG3ucgZCSZv/r2G
m13QSSQyaEgphtk2e+Bmnc/mrg4EUnoLQF12sg4O1Cumo34qGb84+yHoL2uQroWLiYwkytS0EfOM
SauneYeWAOUGAuLPa9CVBfOUcUOD3tC2roA6n4PiIjbzBjKPD98b0cK7I5HxQoljxylQb+ZxzNzp
T7oPf9Ulo8/mr+y28ULKok1+51xUD6CWIWdD4ibViv0u7Znk0AawXVmqZOYxL5i9STy7ZOFn5K51
1i64hwwmUviIw7qN4fl8T9NLyy+NuXJOWjqSyjpk/ex0+pxj03SxIQ1qkmnMkuapLCE7Fb4OBiAX
yXPVmis7tfRTJE8neSRMq8N0jXZT0HuS3I3Kyk1jwdtliBHpx67sdeC/VZx3bftP42xXDGvJaCWP
H3sbT9qDY+CuPseseKTb8gDOvlv9rvE1L9KZdVO+NxBe+r3WLrFwmJIRRzlNqxBXYeNoKyMOxaGW
77PMKbZtnUW3TpOheGyn1LrvHdXweydJf33/U78O8dp/uotRGbt26ap4Z6xc8mptVh91v/7wmlwD
V2raTj3ByDbEh4vjGvhlYVi57E2tpubpdcHmhm6t/c9eRTW52K1YKZQ60Y4LADOQxZs1CY2v44Qm
17rxUpdPzXW1nQvY8nvZsubYb34oE6nJLbK5ow9WZnN67NCjOYD1Svf0XXsogjC9rLVEfW2Zmlzy
FVBeVamJOa7qwMWjc6fvaqbsrDU+vaUtks7NKjyYhlVDjxkI+2dmDyx8CGsPAACyAolY+gWSN+fo
Q5riHjPwc/vQMLGJdmrMOFvVTF1wIrkKTGrO1YFgAjI1Pi6irjVUzwVvtmCRWglJC2Yvl4NNK6OT
Q22Ch2obikJrUkVfBzpNLgPnZmzVhYFhy2MHpnkDHY0rgWUhz2hyJXjqoEwxzhi69fiva+cz97oA
pC3FefW4dDWR/+KOwK33v4/VuTDaOFUxRY1Dku5GexAN+/0reUaXwza+UC/VGbgHTtlhCsRr9eE8
fR80F94/NblrttNbZRx1BxN7BUQxhDvvoMfkZU9JwybU6X/2VKbJNePONttRA2UFClMNG4K1iu6C
Q8jVYojwaZRcjcm+qXcp3nG6gO5Vb61EvzS85NEolpQ5Afz9SGNGvW50C2DkSOCUwdrz1pLZSh49
iRREOEUOh0NtwNzVfuGtySsu3DM1uXScG3lu0ghjay/FgdRg86h+m7Gf7nI/i1ZpNxanuYbDf66E
UzyJqrOwSQjdn+lhMl0asdZvQGSMAvtaUWLhU8jlZGMqsnDuMQs/mvv0rf6wNnwL/rq77x1hIXbL
RWVdpRmpUgwPQr7fiVf6o69v6ev3gy9FELmSHPcRDUmN0ctjfIBivGDqaXbBYvUImqnv51j6Adej
5T9foQYBfF3HmGIOTFf81vY1g+7vSr16wUrlsvIAQyotJ6LgfUCH7dly+Zb//n7df4tsX4Q+QzpW
AzLXFKaFsZNROIzkmX6waxt0R3U2bafBELeNY/mtEDzoevOmayrf6rLZbTWqeqPNW+ZkJqqktTEw
GoeOpzT2Y57Fs19GGmGTrr42enpn9lbA+0T4sZGbELue8SLhgLpsLk1/io2ZhV09uYpIg9q0/D6z
cqbbdspolwAnWGiGW7Xpaxxrv3Qya8FEW9OLOig40Y6YN1Gc/RqbCaC8sOdruIivkwL5D8LeGtEW
2oVoUvHSGIEZiiSfgwdumEvmF8/fb/9SSUBG2SudKobu2ptrX5B79sSv3sydtrVbt0CXz0bZdYKt
4TC+tlFQyP5vG21IbzdDpBgAk+CQdEpdsesvayQ6X58riAy4z1WzLLM2QVM4f6PNrSOeu26tyLPQ
6E5kiD0RihACXTFgx2iP6ZYSBnr9k1oy8+xcqp0dpCdgNDhLVrxiIaiSv49f/7gzGbtYL+IUN0L0
7QJNau7HXaa45i4GJjn7Ka8F+Xsu+GceCyLTVC8wj3KvvDjQmJ9B/hGeG68BIO9U/Sw6kb8/859p
JsdMahLNIAv0hN/hEelwBVxE3XnFiq/p8r9BhPwNvP+MX+ii1bUE43cuqBqMm3hzZdRJZ6/Vve+n
+Dr/EBl9Pzp8sgdU3I+NTz3McH31jtwo6NLL9xMs2K+MxJ8KY5gUVcUW7UbrMvuTtTLw12d6IiPx
y1qdsYUYONry+r7YqUhuWvD9opfGljy6iEnfcLDfHa96E7X9YG6ttYy8tOHXffrnk+pNAproHMu+
asXw4UnbgM/rscl39RpqbiEcqVLKtOMeZNQoGMJoyqBPL4PH/VH3tHbFZBbSPpHR96GgWhNl+Ak9
ZNbHbW7uyevgEXBvZcaK5S/tkpQ9tdbWtTjGFFDi9CCHCO5oPNl0dGusIeaX7FI6A6dVDzkCBTOk
d1X5mNzF5PF72/n6UEFkKH6illWRldj+1iuDCph2VGuVfsXov161JgPxS6AWO25i1fxXm72k53x+
+cmqNRmCT9NmssISA1fvTQ4gJ6Q+99lPB79u1T82P3HHqbT675ZQz+4vYIrHzW+FPvlrU9FkIH7Y
DnQiNgZvfI5mq7THPQ/yEm68FoWXJpA8dixs20zHvxOIfZfctmwzbuxiv1Yl/9pfNZnbNLVpOfcU
4xuMu5VxNvz3fLOaQ5YsRnqlTUDQahsUH7Z+iOq34qEg799bzNK2SC5alw1R++7vsqmXGTf19rrr
Tu5W9o+isCaTm2ZtHKqA7s7ofp2TBxLooVtG2+9X/3WE12QFYcUYrTGm5XTMmtnomNHk0LpPSHWf
t5N9nnU9XjvuLnwAGbQfdWE1adWMAu4dfzCC0HDLbfL+WLrq7R/DtSAgMb5+/5sWArMmY/epYajd
WKrqFVS6FVvUoY7VkbqRt0qOsPDRZQB/g1opDxNNPSZ/MWEjUBzxgxmsFYwWf4GUeBsTAK7i+gty
tJOeM88AXfGjs5l2rbtWn16qDcmgfrNKmyLRMUfK2mMzePSQf2ib+oA339vwUP7+/mMsGJgtZWEc
5A09aTFL7aGRLADx3Er6XRpYcuii13Rd1TBw5/c7EOAEa7S8C3FIhvNXphGBQqBWwQmUAzmj7cEa
sdpJAc9asB0Z/506emS3LZmOghe5a9ei3aWjXUDUIiTWa9SS/qI2wuJentYJmAdbqt8ZfQLSLcPJ
72ahOYdWcSwWibhBrZ7ms3GMG4p+MZ7Oqqc3mu0wSG8NjV9PbW/6TWxHDRs7cHhZQzPGzDE5uhyd
ls7qIdXoDBFI3qLimTdNemdPoRNEQqHmRZRZPbOcKAOeGoqyf2i1JH4xkCQdVPAtaGXo0ZVxpFKe
cEPGCx2I8LdVnouTXnThW5KQEH+ZGOWAQWBhaoyXIRffzfzjFKoVZM5gAzUcl2O+g/xNtuXI6bdR
RRtz00Sj81x1sUp88B/wbebQQnFtMLR/Ojp69v1kjkCmFesTfU75nOPBqZnu7ITWPo6VEXeHzia2
i0qyfYrBn3FnVGM4eGNojC3LbaqcWyVS46OGuuxDU3CrZkWoNbdaN4Zo640yfk7AACkCtc3TzOVF
jA3iSaRuSjHHGhNDVkBSR63BfMepth/j3rnWFNqBADZBeOqmU6ETlvFJISy1xOCwUen5nWWkKsN2
45wYFZOrzY7i2fqQtl4WZ+Iw0IhvVJKW3FUguKCjFaPQPmirpIfc1qaAJw42P807RiGkvkmLIX9r
KRk+Y12f3DizAPsXKkqZ6jj+5kmbXZKGau4odAMVkQaq15alvSpWmM7ubNPxRHgJRcXMpl6UmmQX
Zh3x+zTrfchjFgHojjI31IbpJXWcOnJD2lV+Rto4KIZpYMJR0VGoFbrvNGMPFrq2qL0aSNz90ClR
0Ed9HFi6Wd+SXksvTaPHDF35nW92Trif9NA8hwnuvXh5b9ykLZCGJic82aU5Q2CiNcrLZIzkpa+s
akfnivpTPw1bWim2pwxFxXTj+ufcFdq2p419OxmdyplAyfvVQZ8Fqw27O7Sm0x1HdRjcuUyUw0DS
cT9YSe3GOj6sbhexj0to5Q8dPlobgmYuayvQbgCHOrvGRMYPERPFb42uNRgkzKhb1Vxl+tS8OonN
s43ag9kUm6KC5aGCwR5QbCy2nJS6C0Rl7U5Cbxnvwcobh5n2K7EqcdtCnN1VtFZlSO02A7uuvuHQ
fEjcbE7mE5qrqzawZ5Ggiwj1p1TdWA46Z5TGSxXLHUYn0Mp+qzTE05xmbxvkNqrbTdvAibUHtah8
OuVuJzQWTTrTs35rpOHJMqJLkncbKpBRxsjvSQpuOE2MXj7Gnh5TT00thqbxs9HS7Sh6b0b+FyJ3
S6XzjaxyLYv4uq65RZ68m2XErHlmZpxkrlYKTKPsnDTed8bUs8wAuCwzfMCQz5rlsMrO66PArcDr
4wg6uYS/WMUQ0DnMWBO3CVO1pmdqW3/GVbqpnHyP1pDdRIF0LchemSoID/T2XV/atwrkH5iWNYE6
VZ4dFz5pa5c29zOHBgfoNbq0ccd0uDenwiuc8JUUvPOVRhxJZZ1LUvxSp6Y+OSL8FFO4Kaz3LsR/
ihuvjECi0YlNGDYjnBVUNXX7ZqrTpugnt1YUVARBeln8yebqeZzJLVXfuPG7mj9CQr28Gb1UO1F6
UUjmKjbxnepPVjb6RYW+MZsa8B4MoeVWpcUM3fSTukfIQflymKpNNEYIMX3BRmdivXPo4n4T08zj
PTnNKejoEn5fZuFDbKvjRhdk3hmtOPYquEQ4IglaGe4ojsomh+ZMmdderjieGSGnK3YwlQnL7Le8
y9wsJK5a9qcmyfHYPUQ9q2iMR4mpfQFPgzvTuvENZXoa4s5NOUWcarK7pLc9BP5NG08MmmLBTAV4
s+z7hlt7Hg17x4LAR20HVRFwEpR0mw87HhY3w8wDnfRen0VP6UjxXAryu/41nBOvyFtfnc8h2Rb8
dmzmTzLmeHNLUOhtJjQBhr1vNLdTZDDFSbzZccCxkT4lybbt8eCaOAhB4X0pmiboSZx6w+Rwpkef
Obcvgy1Q0+yDckQ0ag52ec74Ed1zO41/OuPjaCc2AusxBg2iUJ+zAXoN95N6hrk4JlP1XQmynan3
SuRjngUOPUeO2yeM2IxUD5l6sQri5qABjgKt6lgRe12tMzr86ogL4B+LtKek7lhb73o6ujzxEnD4
TsfO3in9Zsiep9SrrWljG+Ye9KBsiH6LxAf7YzltHDptYuUSaX5qfBat7dLwRbW3ZdOyWHkfu9rN
rw34Wfdha2Pg5HyTjCcjj5nBCw8Qr9mIN0p9DsM323kayBjoidBZZPWPbQwuw5Tci9bxK617mrSz
Y2h+YvtjvhGAP+JMQJL3GAVPw95oYoOHJVaCZYcnm/G9aduAiIylyi53VLclyEmDhqQ7IegHVfWg
NHfF4HKb7oowYXg949YhHmwXNwtfb6cjofygR+ahhpf3+h+FGkxVU1ftx2M1PtOueQtH475QkqDI
552olW2WWLpr5yWYHrX8MKNq00BIA0yQDDKtnprvVO1c5vp2wM8WJv1tifukPiSk8IGAA9SyhXm3
zq1tgKL0VNOd014c/ZL1eLg34H3Xir5h+iJB775xNNKjabw1EUADEMpynJ1WniP7wSonHJTQPjbF
m2kQj3NVvxnqSYlvleEYG5fBCF/z4qjaMHTdN2dnk1AskivOIUF41ebbwjBe28QRzKoA1LAhAsIz
wpzq1uTPwo5gVA02ikKyQiTHMovfyyI9iIz/JhyBSG33ZTW7UYpDy+ySkz0EjeMhVwzoeLa6O6CK
NhUohLHKiml3SOIRcYcHWrsa5MTsLTq5Cd1ptV+ZF+N3BPm4yR/rA7EDJ81dC2/BFrJPbubM6neG
eeH6KdqRbZprbjg/mmKn85JpfcSEFtjRIyl9Rw3Mams+l7Hph2EwQ75y2hmI3OVGG/we4DKNKedZ
fZ/MDa8e8R17eqskvmHslWSrqsjU/UVxuJ+OGx65s76xk434JLnLTRabbpmy7qW96OjBgmLj0Uwu
hvrbsp/i5FTQ52rn6BvkPgI5Ts5y/c1w+yKwAROP/Yj7w8CqxhX1QUX0A6WytTM/k71DBUue6mxm
ceUWPFCdZ218i5UAbH9EMPMUK4x4vfKihVs9QcwLEHSnhE3h4wRyPeNejHddtctw7PZ1caBPJp63
7ZNdu7O1CZVjV7oN6A/JJQvv4ntauoN60J8bMJwZyL5u+SaibYKTl3O0Ih/5rUiO6fQ8UDfPnJPJ
b+moeo0CvYv8YAXtFETprmqYcWto+6kd2JjiNDPdagjkAuG5DtJfc6szle5GOAukTsuH2j4NOQDA
Od8BbsS69jA4CPItjqKCpcQnPEjFb6RqbXi3hoeJB7H4ncVHgJM8s2SWcaPjp3esRiRQTpOTsDwU
IB5XchaaN4ruITNF/TnVHkPNp/0FSUA/JullzF4sscv6YOyDDEeZxK2NnWWx6eRYLyaxvG6+T+mT
MeM9D1iD1reMnrXoG28VfGlFOdUa+hBz8StucC+vVVRMJtYIbjGcTv5oIQJohSyAYK0jbMA0+oE+
jGblpzjVuEBT3lpj2rAo7/GA2HDGo6QLgAaEtGyBXZvmNmJq43aJGznw+rv6MlshS8h9964nPtq4
qLqLYMg2RxLgvhJuC4iEJpus2YX1gSs4jxYd02+7pMeLDO5p073ZdvuwSLdARadI2dhl7ufC08dg
KLVH6w8MKkEQ+ajpi90hfJ/VdBeS9+Shnj7bSfGmC8rcHGF1on487vt3C5cOVW29/CEbehzkPszb
iV7E/FE+xCqbn5wH1YrBFRbXMbONzi2s36l6mJpbOLAJ/+aHlmjMBB6p2g/7nkC2sHeT0R14weoA
4XH0acWMlocu6K/EBpydbORMTe4V3B8gp8g0wWoL76wD6/qN5Tt/1NciMLKJDYDZRf6Us8QChNgU
eF2NQYMPoMfMhme+1eMTDl1EAK3iNGweEcw0PM3oQQOX72y8uWau4C9jfO7RQuMpIPbqweXsU31X
zYzSR1BNpcdZ3xZGfunmQMHG0cqdErcxk7vMVnBuiM9KjYvlGaowzcVoWwgqVeqHaIvyNhUkYqWw
8JEHLcFlL69mz+xAaZw5OaJFbmyGYdiZaZe7ati9REr3GFcDGH2oUR8K3f4VxqkR6FGxj6r+Vxzm
qCNgJWo5Rc/DVJus0bPUrSnirY1b6Aalhl1WUC9U4xZ8MpPnxJV1cXh3GWJ6tqPS40mIMlCSHm00
yAQ2LVLmpAg/rdDe+Bja96NB0gMt1T9KCCx2hBuHY5QfejidYmgY+J1p4mzVFupnPMR3fZbhSNkK
VEI7Z2ZNr/zuSFbgg1uxW4fZ0cFjHyNjIZiRVHibbJ5zvXb5VD8pRhEPOIGMD3HX1M9xDmRoaKY0
sLIO5OAJroljGEKUiuefIlNC3L7G0BUpTvClEgvWjXq8VSocECYcYvPE8M1GxdUSTfZuZIAMToBO
jfYwubbgfjkl3fUJf5vM3aYP8bqocQ9c+s9T0yOd5hHgjyUFM5eGK56j4tZVQnZG1zrWwExCux/g
U13zu8yHkmVDmu2cRDu2Dh53e96fLGc6tKH6y9SJh3+iMk3nJ8UsL/H/Y+67lmPHsS1/paPeWZcO
BHjjVj/Qm7Ty0gtD0pFACxL05NfPytPVt7tqYqZmIuZhoiJ0SiYzaUBgY+1lKqVwySozXxQwPwaZ
3s0NlO5i81lXfvc79pdd/jRM5A47uZMgveGsVoEBXbal3zNRO5a9oYpQ8XO5nDjLnopWK5x5JHcQ
HT9RkKccVpbdEXp9HA1RuxVjlKIL3GOB3Ss7HLdlCIehv+9rHVdQjHCwWxrDk+Ze+rnUHbV6nrj6
qeTL0VbkqewXD89tYBla2JmK/MpZFszlFLcU97/EUjP2h3xEeOdEWjfTeeVsOQ/Vfeid3uR53DbM
V7U8QE5iNOzzt6pgtlKwZegHPPEYfJ404OKymL6h1X2wEg1kYBNYtF6x51Xrn2AkcWeS2cs6K1B3
rA0w8jqYax/oqx5Wk4EFfCYJ2vgPmJf6i2XS/Erszus79VQb84u6yztlMZzGzB40rT6sq1hcXc84
1mKexXYNfnl9m45B4QAnSV5bezjzCSkBlRKM3eTOY+trveWLdcIOYAdBQ3LUTOoZsBYoWKV67ATm
XaI1VgRfAHewjXSo9XSYTLebQaYdNeCT9hyqHfFKmbkrGTxjyIPVzgIKQ7Z5Mz4qobxWZf9MbRS3
bV6eENGb9gQxtwVMHrXK16qudBe2nlZlrNw9757XW/GcgRQ5bG+WJGaibjnWT4k1zmSbhrpzuKPY
lxz2AfgRkcuF5nvazRXChIsS6FUZVguSTaou3m0EVJSNq2kt7rz9njeLa+Uz6n7MYDj077GVtsto
8TKgQKv0+qypxrkai7jg8xjaTasG0FFh3wQO91ge6hmJMlj4yluZ3o7Tk9nWeGZEhXJqDvssx/Rn
0OM4lT8qMs6elPnT1nTBQMT9WMnKWZcWu+hMC6cGd8Zs1G/b6pIib8KuLp8ko+Es1Gcp5McA/IHm
KMBI3f6oen6cWjZ5PR+UM1Jyl4PZUu7ethaFVBRn2CfuFptyKDqrcfJm+ywy7BnVSs8CSwXTvV+D
XummcCCkOA9KOZyXnHlG3qSzlr/DnTepdHEhBkqeotb7oKxH0H1k9W5us3A67LyEhP/b2B5uYBLT
5uNSIvBu5GOKnWzU6gRMoAyN1/md5WWyqSJpjOmOLt3jPq36uTZg1dfVsUFmlw5FVKtLUk/VQ1l1
6t3Kt/5eVfZkaFGxTpafG9iv7Boa6RuqSJlPzsz70gUUg7WyGYMpb4JK8MvSNCl2iRibKAhcZlvt
OxAHkI4mhKw4tN++arb2l2HM2IfCsdUG1wkIC5vAXBj91W6/sSKHA6tnN+v2q9nA3b6RT71pYErS
hwvZzESYWrzm2uh2SwfNs0h4aV0gcGrw4JAAT7MvF5P7tandGRsEJMqqhqAXXCY57A42424BsLdE
nSvyIijN+q3E+j5lHO2DtY6sfYjnUfbBIKbmjuOwg0JZ+xgBMbniaNR8Aah0KYf8oI401gp5AP/s
u1Ilcmab7n4bie71K7tjpnhhi+EhVPcsVn6pFNQXRdu7TTaObkleO/tu1nhIMvjI1c9mviMU2hwc
areBsrbutvUOBpJrkNYbgYqu9KJlzzZ9LJBbz8bc4+vqztsYKP14sTv2XLTdQ9nncYeY230QPjUw
D8r1fq6/agV72KGPYKPo6MBV+yFRCiTomC8W04Jq004rezWknVTWmFQclW9bHkWpvI07fzeoibnd
Xt407F7EOAPezbIPberHoBbZ1zQb6nEuBAs0o3xsWuppCozfonyGw0p36rMnYmTouGJGQuqjOl+m
+gSTA+RAHrdOnuEHjukb3Ntq9/US1UfnsxZJSEX+vNMlO9pl+7QxVPqavvqWmINqpajvNK/OTj22
m+ppW2vPZqHBuVMVX5p+4Fbtls19gw2nzO+r7H5Ub3O/8Mp98e0+Uc3WtWYZZNhr22q4Fwm1SlfT
u5goS4yMZVcvXochbkBnWws77hRsVvLWz/Hc8UzHw7y7crEcpUCNqOW2n9l7atHdy/RPY2KeaJSD
UMnRYplbddLNSv4sxIOVfbblV4uKW1Unp6raaJMWAnWQilt/jDa4C+3FnNLGutRdKLoYwOy0Rvlw
WtULaSKRJWZx2rG/NXo1QaZWsoiHnH+Y84+py5xV6E6vY+jkxUurKuDGoxKYPCqfavKsIHCI7MyV
K3A8PBq9ivjWondG5Y7sD4qENHdml9KeE62IWk39KBoMOHLk/MCNLz4Tt2IxYgNcIkkqsHZnRens
md26dvZI+hEAHk0WLDZKQx1r/GbibSbjtVebtNYyX0WjBNaVaYtte2MBy1foZd1urQbYcXnU2qKs
aZD2wZ5nmhokpBOA0630LWU66G0JSGnC8EWETr85LZ2QT8oce8HGSVsR51bfC0BjvQXU3Wi9opuu
G0d3RxHIZd1NV5XVYdTsO1qUIZtDAHF2ma5Z0rb9e65poQH7KBT+xstQzwAIuJeTxm/Y7nDMapsV
2yKGw8U94P5Wzk9KFtTsaFLMdgAchEzLvn3p6moOCt30dODaHuXhtJ/pphJcHdBe7MzTjDuS32st
4k/VZsUktKWcLj4qNJ9qTbwUwh2xOOwbdg2mCJCzBILOY6XOP2rxiaxDlzHzSwVRcWywqhuWZrvA
cn0y1SZ3NsJWV5e9k/U32ATzm272DskKEu/1u6iaj8kYsfT33rjOGCdTIhFDpai1w4v1sQDPs8sM
I8mg03Yb7OP1dsflFMD52qx9UpevhR8pA2AioZif3gYTQCy2NAp/J9mXlr3unAICQz/BBLlCi6Xx
ri/q7ULNBFjWFrQ9yslGhXyPmpOHGfCHOeg44okAqMCN3k/VtnWumImfLWqib+vB6mMD/0zWcuZE
YE42fABgY/5iV9CQr4MzlXugodi0i2CUhQsVnzsYZWQbTlsFXZP0O/bN5f1gggmb1R4jRdwVd6pQ
zuvQ+qPNkpHz84zfZGjLbMeWFv5S7WErrDs2DOWhUM1XMurfS7WmOlXSGbtrFLzIWBkgR2gJlogO
1SNyhefZ7+wjsU8KK+OxyrmzlsZnqc+vmJQLh9brtbGN4k4OaTHD8WK6aCTKy80fuuZEh8NCXjT+
ZcqHVYWTtIy4MSPs92nKYt5hh4HSqIBOZ26CiWe+IoDccraElrE/mI1NUBzwrAMmtCK4c9bZidJh
CAWXtt+gGgyWcpoAEJDeNafWeDEN017ShVE8q3LD6QTgHeRXY+UldVrJ0CIZMPQEcnOl1R2GEm3D
rp+Rlq7WmSMm7O3EUpOTstEW4K9QWmeRO8AUPVuV+6y0yPwX5K6f3NX/mdao0T8xaspa14r5plia
A33DPt6pH5h0xXl63V70Lajvpng4Z42z/8UH/i8623+OQixMa6BVVoCcG9OXPcVDDED0nzZ4//G5
/if/ai//OPDh7/+F7z/bbusLno9/+vbvp/d5/JL/dXvNf//NH1/x9/CrPb03X8Of/+gPr8H7/v65
3vv4/odvfDEW43advvrt7muY6vHn++MIb3/5f/rLv339fJeHrfv67ZfPdhLj7d1gqC1++f1X8Y/f
fqEGJRaxmE0Js5lK1Js84T/+/fN+/+PbCf32y8MkPv4WD5h4fgx/+TZfwM9/+4WQXw3domj16SpT
VXqTNy5fv/9Gg8IFLTK4oevkZ7SxaPsx/+0X3fpVZ7pBbY2ohq1at6yAoZ3++SvDRB44tQkBJq7T
X/55uH+4gf+6oX9DqXdpCzEOv/1i0T8Sb/9x/pqGZBSCS2Hrfw4DkZ1Ux4zPpsdPY4yoniO6an4f
9yDgb+52JR7iVMIhmr7zB8RInJtvjm6NN3GHnEVs+VWwnnd4jLIr+PeB+iQeN3i+A7FJxjg/trAZ
7kdPDReki4uQfCLVHUZLm98fhvfGZ1cV6Fb9AhhQ+5EnQ1TH6CV4q6eHLOxAvZzTyRMeNhbeGPM7
NAAwW5TAzd7QDFM9K8rcPkYux6sSsBDiCdTiFxg5+cKrfEysN7sK7DQsHJB47WOSNhEsSwPVF0EX
wz4pqe42tw6KSDysgfCa01bGzBUgOnQ+sOgB+WuokapgO2Y9ljs0Gh1VHG5tusWdHhExc6FRkaJj
Fc+wzlyj6cQA1d81KflhQ46Sl46l4lJ03VuR13jUS2vF7hnOpmn+sf0QH/IIVOONJdjeXrPATIzT
8Dp56MVE1lMV1V553wVVWEe7T6/VYTvrhoMP1yLqwmEB3Upvfhbn/jmHXPpVqM48pDmD+fUeIQnl
bfBQk3mYvg/K0wTYG7ah1NEyT78FA6/IrMsiW0TtUQcr2vbXYD83vgz3NA/q+w4OPjyqg9IbI+xr
YiuRIdBlFyh8qKX8kTloVodLOD0CtPdvdnYmhkwd8Edo6/01GYI9EmkBMa96wRamQwfBxe9SVnr2
aUWzAFIUOMZ7MMEL6S1M2OOvTYxDuidvyqn+FpGKMM4fiHURlXSqZD4A+vAAefqzX7jjkA6P/UWJ
6MuYEr84rh/FtfLNp+nJgEan8NerjcAHbGV9GxZ+0JYbVwTZeWhz4KosnoQIkB/sNyVc3RWWXwX+
LYL53QhLHPcIu7juafVLRAeNYZ5kJwDcCKergvHJBrENRuIe3GhDJVyCHeYiBiABBIuVJy2+mTIa
If9hhzVeJCFnLNzcV4P2XAR2bB6nA/VGb/cmf4pGDyWZp53zGR7cUCD4c6CG2dFq4F28XugP5Qdd
sNVDC0P47J4ifBHNj7h0mZ/7WoKOOXwaszt2gjk+eFeY6uFOg14hYDlXvGl1qCGJBYeI09USO2yC
2R8edlxAJTSSMtL8/nMLUPHCSFKB6fDmbR5AS/R2nB0qPNSaruUvOGfD70J6j62y//PFUG3ZoMXh
2kSGkx8JXtSH+yP0E1ukp9rjcg+3gxBjNWCX4tB6eVQh7Vf6YAR65QltHV+9WVtBKZefCq8Op6j3
utCMMn/wy1cA6052Kq/zowV21uLNDkFgzQjdHiqvoIJT3erjehxJnEcMV7Y6q8EI7t8E5pwVgpnp
4Wbh0Llb4SbtwQQvRCTyeSh5fd1vz8xn8D7lAcGEBGoBThP3IoLK1+o8C+Wj5hQv+xdL5eiyaHnd
PAtnirYeLiPanKlyHd380Y4n3II1Qe/4Nio86MCES15R7werL6LuVPtaSDBjMr9NsVn1FPQbAb86
5L7j+EZGc5A99Zgw0BeI69LPdseO2/vhvr7+lYW/pv/0n/hXAfKP6Z2ipAb1ytCw+vyJbriaRqaq
a2ZiGh9jeVytBHmBO8DWtMa8tvn56+JPKUhagfZJJ6f5zg/lUYk3tArBj86BTt6hKESnzwMoLX6o
eNopJnrLRxsIo3aK9LCEtmaLmpMRjLgVQ6r7WSi8DBZSNaZTLCvCRQ2IWX3yAXWFeAJwm7EwoDTC
KuLhBQiY7PC8TokCZ6gh5SA1lZ55Ko/ktcdbWsg2UDNXPHZ4wAiiZ9C11xaQ8dlpganj5s4Bw80n
geZliXpCPiqajB9G6UzP1qmMe4zY/IJQ++/eG27jvPfyR+21STOcoxJoP5gMNtVdz/zJPFbf250S
oCFTO50HklnAPTOECiDYPX7HT/0LnoxQHDTQb9ArAqUm4O/0fvlun+YXHcvZrHnK6I5gxUChDki6
dtFX3C+AYuGIWD7UIWp+WF2KUEbKa42v+jX3szsQSNzMbX2pOtbdfuHP2MLqCffA0wmYGVTfdlR8
lLEdoU/gLWg9lI7xMH5yzLMwN6jeC2DgKlo0YEbclzM6587wvmNqedXfrRvWhs3FR7WiPevre2gx
r73WnaOHi19Q8N0wBe4pwXzQHnTPvlZhe6zP6HJkaDgl2ePoFekANu+xeaERina01KVDP+ztqcjj
wSWRcSDQqJAX1V9w1yF5I+iWX3YMKkAAZyMoAwJ19BxwHzNcmMcL7r7AiludsO54DLMptmunOffl
CYCBh4se7c85wuAzr4Y6QveHEKz6q7hsPjo7YAi9zDjrMTZQInQX1e9imGWeTb/y9WQ77V6BMC0B
UQWKhqh/oPgMrGSx7u+RHSAu42040hQ7xCx/4KMDmstZC3S3ikSQB2NkekXcHmbXLrBAejLsn/Hy
QJ540qeNTz5kWPhZ3J2ryAr5KQu3sEmnpA9GzVHDEf0/sAFjJH18tZbXX7oQpZJMMh50wZ6B+efh
WXKxVUaVEuvX1ueqI5/32efn4l59Lt/GR9q6MuAuetNOxi/aRQE1GD0syx9v4qICFq/4PgLsmmKg
+uWDEfSXtTkM1uvyDoJKZkI6iQnHlYDsBjdDDz7DCt+86PEwXVXNqRH6QM8rDYxIQ8rcECJGDZcO
0r4IGmMUAFVCUCANPk/3eL7XcPNkiBvpClSHPBJe7janKUQWC9ZavfJItHsoGC89airEK0PLjU/z
b4/7HmGWey5Rwu1YvPAxyHiaXFzXIAs1T8MFN/GXtzuzPiMRCwozAybS8spv9ymE4bbiAkJEMdeG
NoqPyqf4dH7NkBogUObZiOfZsY9+afBJSBE+wiMFB44WScQTdmGQu5IQxWOk44VGCpOx5wZzk7xW
qFPglcv9BXPBjPcCMTCYHtFRc/tUho2/PO52sFWp6SN5CYfYIrkIjfMu2fdPMgekym8OlpPlAga6
eS3crfojxWR2V3+oPwTgfpQ1wyfZzgARCtB4jnWKSD8MHxNLRHVsjoDdMCYBKsW4WwHIibBWwl1y
bzURfONDfmA4+Sqc0z6tHvW4DJgDW43EOts4JJDqXQX5zyyuU8U1UZmhOewhOjvFE3YoDjmeOsWH
9hb/DcHNicj0wC+Fn9gS3OoukG5iniChLTADeUA56OPqu1qiwXZED1hgXqp4TVosol1IriAiurqD
msgtPKiI4gVDGHlLu7tsuGsrljs1eDYdGa8uRmd7oOjsh/xSwyXCEKFNPWa4MxrALxLlJHWzl+qB
P9Bj/q6/mC9gwGVTeIsbrl3eACyDAJ23Dqo9OH3h4EXKj/KzDBSUIxquqh4rfnmf40JhWnse/ekT
PAac5uqCKIMRgQYLKoz8Sw3Y54hysZ3cLZgh/m+Oe6pF0oMrEwwI8/ceDXukHoPJ6OxXVNxx/1z5
JFIhsdk/qlDBLRJp4814x/5EkgnGAcB6UKSOfh/pHxLTC47VxSW/lveo2r0GS8WMmaEI89ux+eUZ
X6PlkF1WvziUt5uUQp3p2eHggX0KXYQKhzDFkzF2MgEqsQA8I1RirUe+5WFNJHxUEJ6IM91hCFrd
CuXgFqs3pl1koKrcvDWcAtWDs/Gdhr/aPHAeNAC74HLufjvgClLo1EGArMAAhSTYN0IZCJSkp8JV
cEKjX4XlkxFqYQv7AomDMvH2LAYX1wMXAaeOdQJPLIlaV/O1aP1QkIgHfq4rUffUCXKbA+KORzXt
XcCCaIw5pQFuo1fYESO+nezvaA+SJ3v3+xbdEZfgotzN7/Z1jKxD9TAFegyx/kt21qMt7hLQMILt
3jwYO0B0ZzrUJ+Oa39sYvVUwoCA0QTIYE45AviC7K0MSd0ccBNQltw2ElrDJLdPmLHA8YN4cgHPF
OBo4hmo+fhLhD49A1t0MS4niLVGlOYCLDduvlOvP0u1khJmD6Hnclh5r8XrefAByzyyiNyYUmkgx
BG+H7IryN9xfe9sx4vIRxanD3PlAPhFmHs6TUwDADPMwP2bgHHV4frqvvvKmyuWY+RGAdqs5KuGM
X+LNABMs5UDl7as5B/uW9Py+Zc7M/LlFxcQ9WPXLzqvhIgffB9StKFPS9Vhf9WfYcCdQr/l6ylFf
i6P9uiWVV517IJPp+lhBMI+HtDvhxA/KxX4onsWLjErUWVWUhYMv0/Z5SUs3v3bHPFxi0J0iAJCe
etJei+fOs1Euthhb2M+giGvBSkOxPobTeT3Oj2A5fZA1wQmW4U8w5f8BvvT/IXQEd5L/PVTUg30l
imF8/wPi9PNl/4CGLOtXi5mIv7EIvlrALf8bGtJ/BdcaPwRApDGD3BRzv0NDpv7rDfkxqQlRG1Cb
m3PK79CQQX7VTE21ARkZqgWvWev/Bhr6k6UdNYipMYvaJsFbacw0/rR1kAtbFpVktg/SDFo9Gyra
XS9ALixz5ZyVItCy9agLTYk2hlK3Xjt+0PoZYaB7NoG5q4Ax1G0B7RvmqTPYRY2eS7ee8h9S15W/
ULn9tAj8943O7WgBpDE4/xOm2n8Ohe3YLqaqXGzfIhkLFWEyzx700IJLhddIHQtbw19nAvbTpOc7
mpklqnhVpIhQBhtoaECUYNbqEnWpon4rHuVWQ58iwd/UpqILNvSrSruzHkuzalzwR/YV7fitiebW
Ru+pAiNkbvhfWKn/dAz+w0lZzAA4p6qGpms28pz/KCutmLqxqVsIFAxoOGjLOI9Ou9RvfCV1CAv6
/lBu3QZ6DHQgnV6YyYy9HnhDvAAnRMeaY8wg4UPHuMRrh/SzJRtSM6veSwMUz503+im/0YQ6Ud14
YZOImF6gy8M2+2IVyrNV9FOCWGV3Wdc1JVjyEb3QBXaeFw6HTAvo2GLqkUrWYFvbOe0GsbmTKBpP
21c7UhtQoUtUbYVGHvodFfecydVbO9qlbHA1uk0nGFC+0tr8K6NhQvWbOvPfrx2gTjwgxCQANy1V
+7NzaNeos9bbOrCotQaPe8gHR2k4KhOqOgPUENGct/zULAPIj7TL77Pe7tyNNuxFF8ZrvbSwkyGW
w+e6D3OFTAdmpUMP116tqSevtnDFoJwCOX1rfBUUXq6phUt15Z4P+233PJuV7dmGwN5qAhrAHXMy
nwZzrD06g40obew9bCUD76sqArJtq4Os0gRxckNiLOifTViwGxsJVjphDjQ/LUZY91qAtVFbUcsW
ePTUFIFz+dL46KLQuLn9jEwdEPRxScohsWq0cyaxXBTaohAXBNV3ztXEJtyx2Mh9UU1oo8rlaZNA
FMm2+jLLBTqRQGNuNJ+51oGiSgt7/fqbKiBV4w7oHoFyx7FmPkTKdBtH4KeAAPFl5VXvCIk2Hslp
76nbkUAZxWWRZvJO7eiCBRfNucpovzoDb8wnClDR3oEp6PPRsshwN+XLmzS62dsYriGkmDQpmxE7
6aINRgaSt8IktGmqcNsBvdx8+jZzEAiVDGqQ1ob4ywx19I5tgWeY7VbMBb3bx75yTEzBPqI9IRvR
QCbWK3TqTTBYo3Y3gQcKXQ0EiAINyZbDkmuuAQlAkoFpgLEe7DM6fkqbXYiqo4sILxQwB1Vsc1oQ
LM2ihapkuieblLHCa1Bhqwe75JsD7uzQqQCcxhrdXl2L0G9xSw2Xp5fEGWCZ7o+FfOXljQ9XZb6B
jjFyCQcY6JXgoOSbBiCrp+uVFgqKHWInbOVJJmlx1StFcyCVX2D3oswnqOQwSQPVadYJeJWiFv6s
knvCFLRJa+VpWzdoZDXeuYTuz8MmFpApmkuxmWm5ZGukmdatMpzv+pantLtt4HnRHxQRDyM61RUk
bI5K5iXMKZgDaKIoyQBWDprd+tr3h4KtQB92/W4YaO4zxkQwNkW8r1rhcdsIG2Oc3WnArhSKOCup
c6ixdLrhFJtZS7pVYb49TW8ZUTE2+YCeAM3hXj3KmNORHqH5e232bo3kWJSnvW2ytK9Lb6Y9D7MV
/VR1q+RpLHinOfZWYl7uywpESJTOjNeBLg0AiTmagoBrdLEbgYlOJhrq2HY0rA4avD/aZblr7Cb1
e5JZHmIS45bxNgUxq0oqUJSVwpwOsls0uNP20VjCqho2R23ERcfB0Skq89SuVPrQIT1QI3vuwC89
LQTzwz7f2u07WtBmk83uWBiApRmGh6bIItZ5+wnZ3HoaOmuOp4XdT8YwRdloPNuLAaKdeJIU3M56
NBSnlpYFcx+GPvnSEYdh1fCMWeHRZhTowXTFRUd8jds2Q2BaTR7NAiKz+kYzhCyi0YZL3xpv02g9
KsVaQxia11EhcYglQWu7mcvC7Qz2Uk8qnHJkdlQqiE9FGU6Q+YR8q6g3aFtKQTAFcmKQYFQ2gKaK
Gigd2TyjnWy3uSkYR/B0Cq2mUA9s0ALY+4JHHY5NwgIFHTqSPqQVtu1cSWGUPHsEosVNr0fHaosI
zk9moJrrY7ve5B4jNmB0Jzcu4SezIQDsFBOfAkq6Sen2qojinW4IgIeb1BaxpsUuBMejQpZ8mbQM
VL++rh3M7ktKazgX6zgKrYOFmqEM33CKAb7fDdGWCUARWb+4NsW7a60Fq0BRSqfdG3izW0I9CSoA
LwOOn2jTva+z7ckcf6AXg/akgFPU2hMqJCRuHbt1/K5qdKKVXKxYKsgSdlUL8EzC/rcaxzrBzUDb
fmm6cDMrvyyyR2vOltgwTZhYQSKlrLz3m3zfIR+APq+cN3EAHQngC9rJN51tpO3LAtmjqSYWGBsj
45+WpmVHY+BgBoEWlO1Ln2b7hJqeKpZXUP2xWvv92tardjHq/IPuFvfGptpAkc5poBQcGJ1QipeC
QF7IzKNqGOSCHL72DHMr8HltGzT1fm+vcw+i7kYq6BgxaZ/4KHPX5NV2UAXpPNDJM1u5mMPkaERf
D8PG2XGyzZdx4mtEFrxlK87/+rIJCn2EhArbxJ3OQDt14Qz8vdmK+QCWFfHNPi+DvN/Nh532Vbz3
MybiarHiccUYGDc+n5aSXC3Sdw+1BidhLJZZKvkK3RYWCQL2frihE9VwoM6K2vi1ZmfHyiQ5xHAY
lyBjruFa4TFZa1mfGJNbAk1rzFEeHvuBHUSnfXLDxjS68SeiC3GUGpjt5Yi9voq2fs/fMc5EWsaq
giepstfcpar1ObRK4y1yeJsAFw6WcWQb+VRBBg+qqZYJN3SZ/Py/n19AQAPNVWGPhLAuoU2PvqGe
a5jE1TKqoF6RZl5Ea8nsqANDz7EZuH+FISvfsAvjmfHxuihb8Qya2aPdtiCQ2HlSd90S5HXxZJvZ
K1maOWIoUAgbreTnlwYJaEmbz8Qt9o36kwTPHprfLCrHvH2e5fDFlJGfRTkPj5qdUFkjYy+fNq+D
mV+qcH/tUBTNGUpSFKH+OhGAYmDrw8ZfE/4uG3YTDe5or6hClsfRhLPqMG1AnMgi3X7t8gPYJ5Bi
kEfZqEe6LlW6ZIbuwam79BSg6FlXgg1v+fu8sRQaZJY29grFqoS0Rqt5cxyGLUYRkaXzDqQhvz2X
A3487mK4GIryjKp1A+toP5RD+66aexf0S2fjMbTS3RoAJGgK9jQLWYKVF695wdEyLfItgFiXuibq
JWdctz34H0SdyZKjyBJFvwgzgpmthOYh58yq2mA1MkNAEATw9e+oN2+T1l2jSiki3K/fezxli/Y2
H8olCf3+eR4rpsii8nc+Fhxriq9OSqCgc93oWAgCKtYUUhn52JFcrK5OiovS1owecOiUBYeZiJAE
mzowOyQTZ4tLRe5CK8JtXSzxxgyoLrMQWwubISD4eUfZ946r/jTorDkGImouTQ+oMay/+4qMmFTm
V6UyZNIu1STk1wDlLP2zVsu/jDD0UblTQ+5x+TOTAty55OGxbAcImnZ21nSWt3bACJNS1Wzh4A5A
vrpLuhTqHop5OSyFS5a1rqNLaAhZeSojhkwIIYxLQySKGzWYvA0ZmPEQhtm+ASn5HKRWByhpau7t
3IiDydoWPLpsThZx4DNHmHUQQXxo187eLm2ZHbOxEyQe9G7ANMxbSHYGZh89lv1Gp2POjdBbNzL+
yZfBmcWmFTHXv0NpZdvRU3Af6Xtm37mVVVTcSodP4EzgpCwNg0m88o6YBzxos7zHZbqdovDnbGfe
y1oM3z3U0XqOPn5ka83+Qqv7DB3fuzuhkASbPHmZ2+x3k0dowFnfb+qwJ6nN85TkxbRJKaROS41D
LopSrqaoU3/G6GXF7JuLB2gsJMpVMOvTrJUaVvWc99lR2NUv3VTV3oQ+z2o/ELx+HN2E5NLBv8Wh
zcw0cBjJzQEHwGymDanKB6QBs6wB+x3DfLhF0vtXZUYlbayfRtVD5Pe5zVroBUASX+Cm1C/Kuzew
yTfzZOqDE5gPTsYp9Nwd3SqD28bahMahvWCD8IGpB74I5c8nQ2D/aGfdS7ZMBy9s6fDzGL7AMN4W
o+1zowwqXmfrR+L4KYgGBt3lZG3S2Pljr2O441ilNKmmeRdNK9PqlHDyIKlG0pxs9+ItzVVX67WW
C29qPNzNHJJydrjIVubnazZtefUe5wNbxGR36sug2uZyl/sq2gi5M7HHW91GGEhz2psy995lPKCQ
ZTlZHeyAAYSVLZFai0CqcylHo/di0JxR8+A+mWwEtON/KcyHH7irn4tH5pWbckiC4mBsi5YhnDeK
GotjriXaVNKRxc0pt/BW+rr5kS3yW8x3wu9/LV1087seS4UpOZXUcyZMvXV4exOnaqIraz0NMfO0
3Ruca7fl8WWdqoSmyeJf3AlOUNTx2VmLXdggRdhN95WxEuVoKmvh+Tb9839fUgzQAzfR06NIamZx
LV15WenEX7LO6m+Y9VkqbafB+N7WaBCLv/ylUX1V6zw+5WsmPrq+/DB2UzzV0YQDuBv9S2V7T6Nn
jUyOdPe5otq6xdOSe9E7m9rFJR5cWjyve+BCxK+ZZgfj/vp9xOW/q6X91QU84lHURXeXRjIxcRv/
6Ae9C6UI/5Rj8y8cS4as1kJfzKa8rVc/mtipFyTnBKwFnZe/vcLfOdPRm/qZaQJHaOVxeA9DeQmj
CRPGGGOeZeU1ESkCpWXW4HHIQId6c29feXIuRDiWM5z8n6kTrC9hLP1dTixiszbrZ9RPxclvpeEY
ntKnyat/ppgRGfOn46CvpX7um5wEQjHHp6gNiwtZM2djBWuUTL6TwVuIl3fXVprcUQPywJmTaW3T
Y23h+Ceg0+5Ac7j7efGC92r1y2OZ1X/HSHzLkIyY3paI/g9Ppr9otXcckx0J5h380o++zDQx3jLc
MxB4D3mXjm+ewKWiMIjvVOnMZ27ufANVYGFKVySzhpGhR2c+hm4X73VMK+ClBNC7YEm/uSZ9ZC8I
qPU23tyZoKbyg/ioTPdtWZ/zrhvfY4zg996lgWx0ti/9+SOUGUWOUxwjOR2CuQZlUXgt6A3zZqZ1
vjS53vZ5pT6D6WjYPHLIo6omxG3Cowa+sFv9H0Epgq96ctk+IVbax5YZgHBNfGvS+K+thts4iPXV
eKH1LB/JdLBiVW99dRFyh0es/xg2BeS7NbJPQUajPSryBz1e5JSMQMJ7d7Uqzkh3sGYe+NDaezGB
Isgr9lce9MOuarrLNCmGJ+w7Qs7Yp2tP0inz7c0Y+N0pm4J70bvOs2fhWm9t62eV5+7rYuRToA0K
el3pfUFhYNlUAQKopVLFZ+iZc2RRTQRr6vzwUwvNs5K/m4gscyzliraAmD/6Swh4RY77Etnv3ZtC
dI26r7ZxVnmJkQuEVFcwdC77dlsJC0BJOjifZbV+rGoMn3RZfqYmrO65sn9xocCf8B5JVEtgk8LI
t1Xc7KR+M2Yxli+o0GGTkF6ITk0VrB/2fF5mWMTE5s1dpEv32mT2SZeHVkXxR+BFMEG5oxs98X/G
8l+nONt5i9zoJm8/xn7Ut7Bp2Om5ruWXTl2GAkVU7pCkqi/iOjLpw6U//fezRAP/EO6w7v/95BJe
g9wqP1sefO2549WDCWtb2fw59f54M+R0aLdW85nyPJ9lKJgqPv537oP+YNe22o1ftHjLV5oK3IWO
E1GLTiuFq33shVW/uXaXvwphbv/9KjeVxbnn8kiMLtavqo6WRClTn/77Tcrt3jHj+xwpjXmPGsZA
j18V6z66kNgot1PgHXW6up/kwX4RIyXVIeWnZ9SnCQTtc8j22HLCprwwqG4fu1lG5vetPSWOL5dz
XWC4k7L/mMMxPcSe1JRRVLVS8zB7iCSF80SVieiXE16vJnwXGq9NYgcpA+dWAGBJKRVCB90MiYxt
bRGD2Q6VtgyfbD9J58IhUw9IaVyYRvkOrhELWBJT/8DbT9Fm9N1u66U97kawk0NL8qyg69qYlCmk
7+NSiivyv2u3biPtnTtFQF6FyuZXzVOiyZlsfWHWveQzTbAo2FC1HOyOIa0qQnEZV9YpDFV1lxFO
xDD4LL0uO0xTWlF5Dxax1es4lt1WYWBNRitcUH5IxC4DyWTPx9mTe0Uyum14BDhW7Z2hummHUoD+
BzTHon6sMbgWk3UfeUt5WPEt3RiWGMGx4lvYre56U5lhJAZqoVTfcy/rCe/bP3TIRztqLUyfw9Bj
108JhvHkLYurNiixuHGQmadBW/tMaSxUq8AjKAzB7nBw0kuQ/7XG4I/d99N20GuK0939uQ7pS6WD
JonW7lSmuNFjPRwXqE8XN6+as5V7pDGC8ijXpk9KjdWrpUyPtUpfBhCyyT6OiCYh+rw480kZUBpy
xFW/FLc8CjAwahJSma6yi0VYu1yKYQumiKvCGSgexM9GhgoXe30BdEx9ECsyLSVzviiPNWNTbts0
r7dS+tR76/pe6tzd6SH7RAd58fOBuE2d/g3VLMn8IT/ySefutKxN05CpaboGK4hNwreoq3vl4U7q
1iFIFsG5tPj3rsp+jDL/rmqzlXzXLSpMxNLgqWVCs6ViBgXWRuq6Vs29i9pDNxrx2qMHtX5aXoFM
j7slKMZ3YEnP0fhd9IV7qeZlN06gpqe8dC/rSs/WNl1SNXWzH9PgG7FTmbSkh7ZrMOEJdAbW/ELo
2rVRf5SW/xOh0+ytTCSddOShA5m2mYeKsOtYyV0WFH+zWjIzpfDMkX92y3JgaLFsPfaZQJkRZ7ei
ZJhddGJOnPHm5gxmR/J9tXLSRCqIVgO4rI3lqJFEF4VANwwtzK9k6FlR1gbiSuah3Eub7p4pGCzQ
pUmctkwK33L2wNrepiJm2l26t6Ea+Xb5laFZtDFrojRhrYH3kkUrMyIMcnUTQBwRDwuhFO9dFE4P
nftpzM28KS2yl2VAOJpV5hdvnP+iVt2t1un3UEoPEkm2CIbXziVCLRcVXCAhgQJY9cYO619xGH5k
QshDFq8/RgozFC2/KdO9EB+lI/IjOd1xW5FmgB8FiiAz5PPt1MM/wg1G4uiaRS2T5hGNtiNRzEKQ
EHp6xyQO62+aJoinXGglie6qkFfTyWhTu7SvRFI2tQeoqOeF9sVwqwv+vMjJi7NF21dCILGcc+mN
CZF+C64GiT6ZZt/iafF3s9sy8AhnChcxH9012q+ONxNPxLExWPUpd627TLF9mGE+R8QBNp6bDJyq
l01lz+Ya1ZTUXB9TUovpOHpDc5RLwDQgdF1usg4YlgrHq25xosWG9w49wgkneTaDmfbCwAQW1XjW
Q/Xkx3F1KLwxu6QlQ3YUyt6tgXJYa3vyOTFr1eI70NOH1cPi8gPrs0ZIvK4OwZBiKW26nejTbWtr
R3D4aLlPPorDqRM0DjmiyzuBc+Ca6VOc6uYem+Z1bCL/OZTj1uPV/pAcDzsTzt1pGt5me10+JDgn
q8EW2ImMBWu+s3d0he/k8UN+qdHXuIq4zOMMJPN/NZBoH/iy1Lxp3ig+HdNLWZVMK5gunDvKDFPI
+nVmRei2VfHFBqpE60Yb5EvxU4RTvW3F2Bz4Vp1JLuNYcsd9njIPyzymg3bg/hJItdshF/bWCroU
jkOxDYaVhtkh/ttWkXNyK0xmQHGg8SNVSY2Bvg8Qgl0DoWSEOV5THoPYif42VC5mqrBWxVSE5iNK
TYefc3VueqEDDFJ0oEd6Zye98IflpuHdmviX261TbOT8SfE0PAXQ55IopJowlW/doBR+Tdq7eiae
EvLv+JFLCcWC0KRul+E4eM3f2RL3zO2+j1Vh7wuSR34X+uc+BaExDO7PCEcqK3GeUjfdEt6TiWv6
3/nQH4xX4l2SqM0RxzDRyOI2KXAQcTvc1mB9dj272QZjg6etdBPRtv1HqOOdTvVv38epFIaataOK
MYQetXtefPfm20FzVq05tH1N7VrX6S7sEU+s+bXwsS+W43rIqvWNGRKXYSeDy9Jwp86BeStEHl2Q
qYHuyPXoa+9UDEuWDFy8F8+bKAIic4t8Jjn0ausD2IbChD0nB8PsxHPFBdC8zYS5d1PzbQK3DkKm
vtStSGAkwoHRHqmLjECHbHUihBKEJmzQaEKyQq6pMQGlliQLy2Wftd2y6/Va7axqmt5WD9Wu8CDX
5ONVhho2V4kGu0Z3CFL4VUiYoFxyk6yK8W9petrlGe2ss9/iKDgPaQPdOmNDTqrDJJzXJ9VMlGl2
RR0yQ2wamFx1nX9Gg0KgU/hDF/rxpHHa6KQIbM5ynjDtBPeMxdqbWegsydK6TWxjP9eNYzZydDhm
aRL9oqM08nP8c0OWbvTq/W369s8URO/WhOjrkN4fp/guHUMFETTbeGFcGZsxBHWASO+OWDo9631w
888sM8TtZ3Quy8u3RSMR5OvABQIFwMHrrKTLNHk27x4MFsS6AB9A7KMUBe/9oOorFZDYywl9xjJE
rF1kODBN+ODc/FAXzfI97tXeFFFSL65+y5zhnnaq35qw/euFa3kOBC0PFYNA81cnC4LDgz0wHEoR
vftmWDBZubEXvPUWLyeQzOd8C1INAeywUj+KMQ54YdNhZla2tR1YMNNqvfL6P+2o+LSq8nuOXLSJ
gumFhhCvn7b1uUmRI8mvHWO/Olp5/joF7UD4Fn+j7fvNOZh9XBW9dTTub+3Jmj9zORoqeBAv1mac
PNxkCyQV8tFHBkvtpQ2657KHrmEt8oVpxQFC/DaUMc7PiJEKmT6199fpZwWCY2+mVpLuBeIk6eeP
HtgYNoJgPwLy2LtedMggiSVp6e+AAe2Hqca8ifMLrdbsuPgHSndwAJZVvpUhUZugltURXCi/WZcf
yzTH730YMw7u5GEwWHNNKNytZjZ4iNMq28YVR0BJKTeMfnGt3Q8QnaCXpu4nXpHshRr2m1nj7DV3
s2ADAWEfmTa+WTNilk+G3L/lFmqOF4JRdRpxtixMuK5vwRgp1c1nhxnt+4KFPYqex8l6nHFtn1jg
tyDIsNU+W4NNh6MDKwB8zEYnrCiBpqEbNCkmI5t8zSHBrOjKpTXUl7QIPhTQpanmLXBqHSL/gi5V
bopFTaOb5qyg9hkAZtb6o0N5+XRpNDggT51mewrFYnscZo0hbiZXP0lIVpU34qLrPabsId23b+Yf
szfPNw3DcNf97Qtst48BcSCj6o4WDRbKcgFlKsGOi5X05rrmy6nsQvksPMp/aCDqEea3T3noPBV9
OfwLyVesmHCOlJndhc9p31MzDiEzTG1IKog53ESdeFcMJw86Y19tWLxitHqhFNsUlO2JVhobp9Zo
+7+DGfLh7MqOGqj5ZWH7GeZQ7Rk3VFDfvE/F4JOssEcgiIlKFwF2zpU6tvV6j2dTbOYOYZFK5WfP
sPe0mOhbV4l8F5WTnbiEw1tfP+WzlKcm654HbuzjFD9nWT1fzTRiXOQkg1ZcHiGQX2ujNPR3mqHR
dW9xGgYn5OV+IxEcjr5j3rKuYFo84Cs3QWrf6vY4VWF5Q6L3d3ZA5q4esuVUxVgOpxF/rwcdGueY
fo7T/oDXZX0qM25AVGP4AOZlrXFquBPDraVN/xUCAd4ZG7RM+5OqjYKQDDt/nf5TaEOKBdQkgCHn
xJ3abFE3111WE+To4BcWEHmo8dcNNUv7Gp6YePQ3T60XFbkBWf3j0HgXHYS4gLxnDo1bVBcATSqr
2ymQK4wzpHXJ8ng/65XirbHPlpciv1tJ3Wf5mbo+3lp16FyExEvN2J1vgFl+OPizx9m5dGsdIswW
DGYJASxAgV1HPkvXjLBRwnCnBgxKzZrfjA48nlnL7JuAxHHRBd1tVRikhmI6y4UjPJIzdUiThiwc
4lJvKmiJCxfCLGp5nOqNDn6j0/5yM9fnxx6fKIcSMh/EvSy4/13W6vD+7TMDe7kPHyV5ExSUBSX2
IRL7q3TwcbQjUavwtSti4nIB4b5UFW8mCj41aE4mKIiduiHxMcgBK2zAYe/OOMHL/lssUr6HJtg5
RekzGqbar0qiixVza72Ee1ss4lg9VGnVSkrEUOH4LdbhbrvdcG+C7p8z59MhD3izeheC2UhhVRB6
v9YqtV8D4Ry9yvzmMuSzVaY/o1TEm8VGKcnrGQWLmX6wVaJnOv/4m4Kpgl9E1GPO5oOqLbYGtTEf
JxX9Mv5DZ1SO3itFU2riZ2UxVIj1YbbUFRQ0CtiAgVovdHHr1xBmPzIz//WmmhiRm+/FTAQTcGOc
uDQml9Ja3ll73m1GU99gIUDMGx9/E6fZtmA/D4QvwkPctDAKvY+5nJot3vBc6+Jp7NVpzfzpyDUW
JGEBuNab631QpuNJa+fFx9G+VM7BG/W0CaYtA+Jhx9IEABlB9ZwHkTrkwnmFopkfZDRi0o2DPw3g
o+2U5t+stbYuIBy22VBQQIuH/FMSyrACogg65B2u1VsVZwWWKt6t3lp3ZeU+GB+XBV01qSV0MIe7
FqDIglN2Lv6my0IsKoP/ObTxcVaos2GYUyRhRPIKb1tzmG8Wt2aaYkHTsLtgPcmyYdjRd0nPJu2k
7cJwP60FNA/ZL9vYgRuX9g6zT3rJrFZETgX+49TxDthHjpWyGbrwMBymsdXvD+Aj1wLs3fls0PjI
fAX7HgHwEgZ470qbNMokeKhLFnSFTg/rlrXaVe6/BrBtoP2C4AsL/Mx2ag52WjxTyT21QzAeUocp
fJNlz34/Xbqwnm6Qh4cnpfId1pvgYHocFHQV06dioQ/rFtP+7uXd3pPYDBHuvztMXjYa/eSy/PdD
UBNjk310bcGj6wRvonWtQ8f4I/OCbdRJ9znkRMxocEBzsNrSENdqRzbRKg2miOKV253IKcldMzqn
0KCrpK4gLbkysKkm8ZX5snqjIH4JUnqnWXQn5ZS4LHKVPx/CxeJarnMovAAtJcZRNYEqsRYcExEM
Y7//PS0xaBYVEZ1bUOOaoqKmVe+LE+OCn9i2RQvT3QMcTox72DoWWDPs1fKpMkwmhYN3xysKF1dF
+SeTU8rGzxI7nTp0ADmuPRYt/Kjbbrx59Rptx9qqt+uKu4leHHWjduUOhVvo+E+QL+o8OsGnXDMP
7kJ+iFGyw4xwIfOHa4kKS9QsImtrgZP2LD4rTdsc5kB9uAAwdnq1X624saHC9r8yLsZKphDWIsgr
UYEzApeafxtpuY7lYJfgnwusIGv0G/kVqa96qvK2/vQoRQG+X6qigbU09m9OCqLTdO5xWW92kYlT
sU7frHTwLj6zGTEjQQ5AtEZ3fF8YJh4Uykk7G6Ruu9wv3qz2rjsdM9+zn/zICc8M63+FAkyJjLDE
qJHjxRDzaOUl7tINrbazKdaKLgLujZPVxaFoupIDqji4Pj3RutS7Jm2m7TK5C3O/+qMq4vBWz0qB
qUbdb9GMBOQksE+Vt1szVSeVIcLbmGW+9HNfM8dP+wSGLs6DxxcZW/5mtEW5g1c8QFfj22JXVX6J
6zC72HV8natiBr2xZBdj5HicM30Y+6ClM0rjbdE71141zBYhmuw8LX/wUqPHo+9MOjqmwGsi6GIX
K+R+zTrna+Tm2peBa19Mbf0LpTvtA4Gkgc/sn8Q5czFrJi/68YXFAuQWKT1k0YWnSR7+/4SvDi4b
5BIL6aJNi3Rfyl5cHMmtInR1Mh6+3nRt/iy9zRRyKG4L8HK7Yzo+x88TBpDL/78sc/kSRToDh1cA
lBmbTU+Jynex+6yqcaX+84sLQ4biAvDCSZYghXNTg2JpivKfdBeCnumCqOG64a6GsmIZ4ikgoLg4
vf5sw5HfTGUdJh2kpu0qACHX04O5WLHYdOBcCRk+jrHj7wDLk6+BnKcxF51Y0HTu+Wztph6y1dCG
IAaK/LnVM5nKEDcFaC4viQQVVOa26JVL+n30uz9GIHzkoij3BGPFZhAtcmi2L/T4ZpcawcFDcm7K
kYY5Ii+CIwcAOSZiGVaXyG7xf1I0doH6p6bsd69da7eGzqugyUlaW577fPEBceOF0f0PXn+z7foc
7adcP/xleJhDM5TIUrwOXtCfJPvptix7kIm15MUtHB15NwwF0SMA7XUTN2LZdk/ziqS8b91J/uo7
4tnC+hk2of+3jDCyZ4WdpKoOTx2G5lPkZEFSTv7bMOj5FdqLp9w3IajKFgXToM0BDgYyaH5rBlWt
tV0eywTAT96n4nvcTU9orcjLrmuOHrOM/RCn5d5tmi/GAsOtH8SrZdURINku+PKK/NbXC6bgybau
yyAeb5yedppheSJCRXSybuW+qcvz2q+vlp0Nd9dtn1ZG0s+ElPpQwuJDpJc9eO0BmB56aFXjaRpd
Rg21nyD/g/fN2A8ZL6K4GZoh/j3slyk69zC0tBA1ExInzRPli+AmxsfkrM3c7YJh6lLEVDnakH+C
+oPvN/7pj8EzCMPghGXg6kQVMfKoO2TCrZKomdON7dKPrgIjcCCUgbAW1btshgaB0kTqPxqaW5aW
L4Pxmr21NixIUswEYMwDxDcDULPOkKERTn2sWSmJAcEqGCrQUCEM/5wdQ4Sw6J9l7KZvXs6HE3cn
0rZ770crP0WixDw/7YSH0Lcitx+bVRNMXIp7VJTlq7/Ey2vu42nASv/UV/G3Pu7xNTgAy2tJHto2
MzQOhoY7UTyVRW3utl/9iPIu+MiNld+n1v7txtbGnRv3M607sJu9tXWgrx5YOhFf08DFPiHmhtoa
ojSqPVZZ3x13SJTxgRccJsbjZ0msEK+NGFrKEjiSdhhD6IBfMmS+lUyL5x/HOGPSIkCVTaqExttG
+XXwDBgKUzeHBU78GgxQvDqMJmH1LQre8LHO9PYfg708qUiY44SYOxhVXKIwtM5ego6RJa4ciAUr
lv6kK1QAlv7UIiNVbyMTuJnCljRjIIt9CMemATlmasGQDJBJxtl5RsVft9RaPIAW4jB9PIOu3r1J
6awbwNxW4o/Vl5uK/sAjEjxAyuHVm94GD1Ge3GaJIVtNmgYsG9jp7Ko+qXUEQoLlWddmpq52VnWu
QyGv5ePLsrDqdvAZRKyu2IQu6iqfEPiu88fKw3PqXFOxCLVbknSqSX7nPVASn9fdWN5VVZ0+57wr
Ny0+p7ZqT403fKVO6ewJL4zbqbHm537gONZ4xs8tZShmG/MgZhMzbrDQtDps91ZJFd4t4O78sV/I
xbA+FVc+6//yez5GSQWd/HWVtrk72DAKJyRoTRW1W2uxs0Ru3eMYkGJeOa/V3EP6Za3If1/Cx3+Z
8DQHcbtTnM88kxSq+APjverwA2dzOB3CMfxsQHM++Ys33JZpfDixH7iv/IescEPnUw8OxVAXz5yV
G8fS2Y9VxCdcpnDHahiqUJTca+8MuykCbOzJ1f0V6zRx06nZ4XM4M9t/HDEdUfMuLPd2mj2Foxk+
5/I0FWx7YcTz3cWxjjWP5fSroGvRgxtc8Cs9kwmB/eIZKtOCbWeKERnp7Y86svP3Ska3rntwHGXw
PTR1i2RaoKGbPEtmRtoXD/RyITDmixoFyXHowJQFpXQBauZO+Fq1Xr5aXudmcmr3njYDSNqaSOg4
XRYfQZ+miDztKip4kqz1GZrg4Z8kLElQ7CNth/xukH8xWUxv6DlF4gwda6i0d+jqcfiwcxwBuVHV
xserfSfKA+qzkTeMJPuRqZ9ev2p2DN2LKGo+0EgBrOWKGCp7sT8yaFq0UA0FleefnFrNyLPphwNy
1lQkiRj+c9jmQ8MaH9UlmQy8i1q02XB0Au52B2/v9RlbH0ZnfR/5kTKIzzOj4iSk2Uo8G6Nl6qzI
00P+KSLzqYVnvw1h83s1eLZ63dZPuYi/NfRsIcPgVzVgsUfn9u/o5VkQjN85WPvEXccRF00JIUTn
n+R9kGJlbG+qQbuvwvL0Viy+tYsN8KEWaHeTgtZSk1WyMeUMGjs69BlTNJYMcHVzFR24iip8hqm5
BXXKDIVpWC64W4eKpRgdcixcNYq05aKZkieuTT5C2SPRKj8z30MEXrWG7UVMyrnWoxx2KQajnVD9
lBhMn1dvTGVSFJlz3FbcOa/sPfBf2UQEuWRxqUIcawN90b6xGACU/+oNJ842zDBTlJ9IbuBTyLJD
FwpSPBOLVLoBVg8yxUpjybjE67AI2tiKh8L395OKmlvhXzXD77LKip9MKNgl0BvxZOdTAS21Wfds
fPNlh+fEqZg6rfp3m2GWqtf5HZB0eJD4RWOTu0m3BuDmqes1b9pR5iKSm6zskYt5DGXBv5TmZHz+
74vw+uaYr5gIrFnVG6sETJAOvXvJXMm3ZrbQk0sqcHv0YDnqSmwNdhCyPqdImg9d1uqmyv4wiVSf
M0ElrgT0yHCRABBS9aMpRuu8YoW4xb1zpnqvX5vHFxxYie041Q9WFJxW7kqetukX0lh6NiFECFoV
3NxLcG9H8QkNjPqZFQbFxDB/ySqxYyMv/06n5+mYpfPUybVNJnNUcyHvHQLztoulB+C3IAKyRFQu
c/4Bh5UYVzF/1tXcnNQcNccCf+aLVUkiRAPRknqOLyz9cj776imLlX1cJ3wvokjva2Dqp5TY3otp
FkMHI1gUNOMYHHsb5nhaEr4K5i/fqDf+MKxSxVtu21/FAgUywkn3bBHM3HSZz/HVtieBMECbZt3z
NJ1etF6nF9l962hMwAuSLcMRsZzHIPtHHVrsassWh7oh9zTk4ZKQgiu3BaDya1MX1qVk0nbNm+LW
pgudrxVlL5OYs5csIpFcraN5MvEDDgoZL0/6NZxuo/vidwDPM9zLbCCiscO9dkb8UaSnw3fZ5T5P
xSalbzlrV8u9cXpCKgzgnv/7Unm0MZp+FTCmOS+13723mk0DVqd3i/wfc2ey3DiyZul36T2uOeCA
A9hynklJpCRqA9MQwjzPePr6GFVW1fe2VZnVrjfKiMxIKUQRPpz/nO80TJDL0iNTVebLsfedJy/h
kfK84mDCl312BWR7j6P3SXQCypPXL6Oij3a2TXZfb0SKfbZb+1Y8XjCYoTMSgtxnjIzCoBJLJrhq
A2M8ndWPWaDtZU8FtSUM8DiOINoa+9LpnYVu8c1U2AFXjT+wb3hFvi+QyZio6tYiM23jCEQzrpwT
xHzrT8xq0nCL+LTCZF+M6cT5Eq6lOTFixNpJw1VYvqY1FqHcuanHuYhTKrVNGRxYnlxjm/i2wszp
3kXsm+eOUnIsrkxjtVjrNswpBNBvX66F8oe9XU6vMmm1YzRW5sxptyFGh9NEK+iJXtDPetTlzkAo
38YjJrJ+4sFNcyKqoZb2Z6bR3TmbTAddQQPVEPbpMfDEhyS9SPYvVqwusj9G1couC2svY8ohSQWs
86nLl2Fe8W7CmoHzXxjbmJssgGcmdXUYThtVh+26tfUTy2r2UQr7aIipPdd9aW8jQpmzdixhhygT
QJXju2dfkRYMmmJfFVylO9UOKJfDj5c33nIwNHj+JdlUJMA3ylMNZBcfi+jCyUZtT/BzNUwed1y6
0RYtjXW4dvNgbSbQaeOR71DTjzKzmAfSC3yp6cubeyYtTuHobdDXus80oSlodMplgceQB13xNHiU
fADXzTWGgSOBBonROxpB3cSt9aZyEvH0TA11f+06dzwZelNfxta5tSOFwH2ZwnsqMmunYhP4O7eN
rVkB4PKqQR1x3fGVVI+hoLbMFaPZYBMmQhDo4mJgjaJ+HnL+skjB35gQXiTHwNkwwen1/RxyFEqY
KVtObn1TH4y4KrdhyFLqje3KzA3mXll6KYpT1Ma/va/ZuyFRR9NoF2UYyVtPHc6yaj9rat/4guWJ
jKtz6rwoJ7nm1Wvz4e3VSVvZ7D8MFLti2ZjKX6Lk6TNhcE5yXCKzCdeLDycLUN65M5+l1oqz4VAo
wu0al13mfvkEamel0ooX6dTxNmj7h48je5WMh+ksnIYzUETIeRaG0QQcUWw06vywnmS9E780ffzb
dkZwKJoW3tPfXzaOFhyGEGqHwbkEe0GyyuymAWmehEf/8aGW7ZNlYftozape+E53zJ1JnIJRjttp
fNgVujmXx+nZiC0w0Lx5Zx0dFbgKnKdKovCabQy1xOJPqmx0D37e3FwU6sXYE12K3UNJmUwS5PdI
NOpkd1B7VZq4O6/QCAqX4iWtdANAeOw+/f3gdyTmqrlKw/zd6mAY9xD0t6wa2pMeDBWOt0j7amgH
0hX4UY1hdF8YW64jDmRVD9wTcSuVKeOup53JA9eamzTwrh0VgIcg8J5LZ7rGhum9GILiqkEbgLiS
zlradds8dQOuaod91vKqS0eG3SeFsCVpgxcDQ0/NnM6kBsDv0xDjRRTf0LH1pbIi6NweL18xCfPY
cKGcNY13oSCo3SKVtYvYtYY1LrlVrKr6LKrKpLvnNgTwgmep5n2owOUp9sPo1oZsbEakpwsbZvis
kiI+YETUaVo33hO3vYymFj0nXRU/+1rykcWWuUaSO8s0X0bqjZlkTaJGZWsHG+uVZ1MseBX1VWlA
xujMzriB6GaaXFrWVXEdeSyjK1/COUpLI7vl9VMXCo6igXfMLdEulESEHHURvHOg22Ilbl8CrPM0
ZCT1SbbWZ2V72jHNuuGsBiZFOuUlO9ihSGB2zsoiKu9Dc8+EP15UVmwsQTrXMuruNEWl9oqjFMcf
WjRyEPysISsWFlh2Mvr5PvQsIu/BFL5G3IGSQEOKTNJya9SgcsMB9S8typkm5MH30LbzzEj3os4P
E8n5i+lKBJ/o2XFWNSGYu4sVq5T6H3eynQPfxAHVIzkWusYslw8zaXjiJKCanlRp4Q81SxzoXMJ0
FeXUyeEdLXuxMSAJ7whFFIdOUxQSVFChcQi4l78fRJfCwEto+pmZZBIPtUCTaEUQkCPBGDeish2x
hk4LHQcKV9v0VNTuhhaG9EhFXbjqq1htRDi+jnhz1rWV+MuSWykHVdbzIjQYzpTlhYz5pi1s8xg8
BObJZFgWGtzH9NR013qNtgNMPF12bRPuRns6cPZw1xbP4i7RMia3ubOKPP3WcqeiaM1IrwWtBnYB
nz3uGRQXfW7vKlNiBZUPYTOrT248zawQKr5LNmBdGSPAcw/Etxv9Tp1ubaWOA6UvBKkKZRj6wnZ9
Z1b39DDkkmujKGkTCjgtrz0/s+ZTCbdgHNTwVbqroGRaJevJ2Dm2VJvU7HGv+GqH86aZ61VKACpn
mmg5Z7/qz0YcwFlKo/zZtOM1ayhUtFAWVDHBBM4QX+jNw95Y+EZw7XwoYvg1IefT3UHK3jjIhLoG
WhoKbrIEGi2zeRlzq2W4SW0B807nVMV6+Zwr9WJlLaWmYnxtBqHOWQmIpnIYpGQP6dITTMgrK0+f
wbV/jziB2UPMaFO1HSo0nhO8ItVJK8t3cm8gtGQRn1ANzk5gTagWpF2E6ptr05jBMghFsAgMrdyn
Vl7tqwgFgEHOWosTbeeErbZTjw+lW3CSe0TEsYQfJpXoBw9xsgkNtYPezsXalnDEY+1ErYV34r/B
c6UXLhymdeI58jTZMcw6vKbAtpv93w8698L9FONQEQUPd5yHK3JKCRsONqOCycRxYGZ07DsrJJmC
8lk6jeK4PeUbK8eBkWRt89xENQHpPs3X9eSJhOEluBIVTyeLgSQR0+Zq1CHveE0Wj8xUc03xROM/
Ghni66C3OtNjSG2NyYLRYLnK6VlFHLfkdjDGSzIgnAwBO4ae2+O+UrjardJ+mXItOUR6/+p7erVO
aEldZ7p1E4xlD3ZY/ccH4/HbSms3U9lqmzy12Tz+hh61AH3RybJzzfgfXMI8rUfnw3XadV5cOkcS
ZeB7meVF8SYsfeMVeHIrhn6oPu6cYB6TTXp2Z67v/yQW/POWuaqddkAYU7QhFBNEZHiFjX3NkNtj
M+R7HU0d/i0uEh2yS1h1NB4YhY94Eb41hrHhXkMPp/c78ZnhsWbxgsv58u8fQaXCnFmmf+LXcvLe
MxmUzHCKlg3kOZZOe9RKJoAEbQDkBlYxk49A60D5Q5++jgw3uU0BczQ1So9hWA8kzWdOhk12NMD9
+nRRat73w49mxvEhS727k/tn9YjpaEO6pPc1QJx330KdQgbCBKSPaKKAWn9v2/IwYgmnigXOR9SD
VQp43AaG/rOON80pRCrI2KzwpsxraO2EAM/SKO+cpDno+Jwky2XTWBsjVB9d6d7aSh0R9nZ1D9sU
/Zaz4HqsULGErf8GTkOFQ37PmLKgaDxwD9rVs4vnQRgbrwMHqku4Z4mOKbvXrWXHNAk76Y1SsIC1
lcC8fDU9/RiM/RW9FgnR/nFKb9j6lgFNNO256xd0IAjsh0szU/yqy3Dqmx9t92T36lN2aCFV6XeA
1QIqJnpCbOEIVs2kF7lFzrGeUz0B+f4YvKGAuMNB84OvbuKJmjIShlWWb3pEgJlVGrhU3uuq/koe
5cG9Rfxa97Y8oT7tU+G3ASLIHIq3sXCHtWWaHKwC+6YHnLwGxz9LXzv3/UTLJtVE85TWNLu/B2jX
XIlYBdhFdqNjvoUdg3e8GHyBh9pWoRmtcm/8zgZHbm1GOAsKi2nZGWrO+kN36RGpVyzdZ5W0WM/j
AvZmPJrgBCJ40qTURUTvK8twvqB7CC8sM1fSfvpzHBd/XBUxFcjci65suF4MJdOYq0okwvxlElQA
UxdExvaJCyMDKuaudx0owUIOLbStSbwyE/U3THDhJsLqD5M2eShzvKXClCt0abUwEZxDMhBX7x4F
TgrYSpjpH0Wzs01O0L5f8OKgfjP30ZHhM7jNXcAEPGzfNL+lB5OjAux/LuEgS1rbvKSZT9FW8oPW
Q6hYjb8ygKAt0EQf/5b7NWOs7EFb6M5RwOHv8S+E6WDtNLFGeTxYyd9rdIfbBR7BnzRM32mDO5A6
oeUimMfCxShrcFSrcEDl422IaU9FGigZxrSlCmZcq4zQfzNGxKEqITIsZ8Q6tnGZvwDUeAGuMPcx
p/YCwxOuyDc2deYXCBLjr2jlAX7EzTQhY7KyWthL/36KoOCuHWY00WKfH/lnqTGBIXT9G1jVbgQ7
5Uj/itP7Sl3wb2LYa6al3MBzJjQt8cw0rhkNNTkNJ8T9a2Ev49DjXpebM8NiE5x+vLp8ZsaSzC1F
Q1L2rpfjRzhhHDakfTd0bZ+Y2iqg15a+sXtRGoBOMmAIbnoxyBbPoHv8AYbwZjT0WTo6wf3xS3HO
5GhqbM0uXceKAVOqD8Z8auQCL9wX7P9Pre1/itB85jTMjbW8OlzmEdM6VlDN2Uir/aBIaC+r+FRb
Xj1PLO3e1/bWlT74OMsiX+OHVxJJXLMKSDpZsqp9/ZPP17oUWmh/gNs8S+R29PqlWz6W6MgPZ03g
3iADXNiVl04vTqVvs2w6dH7wpIJjQLh/gf4E+cNc0BK+TzTrpnTtxyuyj9bITyCjkP10aEfxbsCa
pQrrK8uzqww+CBTsMZDevML88YLuzQxorkobMp/1yUdiRwTdcmHdVjLhHmsIWCH2cI899RsAK+DC
W22mPtogb4tFEIz0r+jN3hrcV7N5JJy5aOYVMIyEe93UOiBLOZKFFGnyWP+EPiPZ0ezX3aOf8zRJ
Ag4Zyb5ZwBM8dyZu+shjM2eAq/e4nlJff7GGatNOxcHhxAiEl08bRMZWyBKvtmqwPGT5z1Q8dTT+
PNoifvNh/M7DrZvoFM65BJ49uz62AF5givnz0be5Pmc703lpKmsWiIaCcpceEuWeOeo8exF49cIQ
96ZaRHG+GtLsBEroHeoGngQYrc6I4BMw16/WrW6vhtDmugmxHbJsAtW7aPZpDgESS11UQ121BM4Q
edGsXVZmBy5ccDoeuNr3qrpr3rTAybsU3Mkipc4V4TXPSbZV7BzMBOwfc8PCYNY/3oyGFcSV+Xv9
qvXtSQnmLJEiy2MnewZcwdypHv3HjEmK3NjmDrtSbtFJbDnJvfHCpyllOlBOPyTqEAysKFhC/fl2
JuOGSvlV5R7cx8fdOgF9i6kRnaAmDQBIBHOTewnwqs/iNBjwFwfXjMITCrtAbjZrjdmsMyawqbxd
acNeoQ8MQ8+jJKtgQ2jTnW6mn1HKst4ky8kQV6syjwgDue75M7cEKYEP/znExsSrlAltA4DolbzR
OItcB+7xRq+iZi5NSnQqhuIzDHSf0ZLNK54FvXz5iWkLo5b9KKLx7gt5gjVDISDz56FnSmgKsl8D
iTnatRtMioXOUv4X4jDPLUL2idgkVvMhs+oWVtGXGrEsSJxatRG+aBFvf7f+9Wz3U0w47yt7IZLm
xtzg4qbFuYryNzukC5Q3Sh7zz+Rd4kl+xfh1rmziv7l9akTzUpAcaSqPZTD6CAqqeu1gn4Sg3PT4
OeYt07bcXsymfnHIzCys4mYF/UXh5iRTeB2kTZa8OxsmwVa/kc8ce74M4CppU/Jgjy9FtKhobvbS
4YMApU90eF0m2ceUppQ44sGb21m1jUAGlEnn8IS5L5yZbuhk7C/SZfuxufN64qUxqUiY9GuN0cbT
QOMG8SVOpzVsmg+6Hm+GDhEMBYhyEoa9sJJmUnRP48Q1yRrulWHx3ki89/4pcs1r6Vo/EjPXLOwk
62u8Hkr5rayzDKKt9LNv4WPP7Ouq4nI27jDvE5LJ0chHOnIJqJtQmBqfal4GE4bxx7EG4GfoazM3
Gz5FMC9Ed0cmwSDomD95+Tr51RPr1NVK9WNj8SDa2bUd7NfJ616Raj70UexqfdwUqNwzk1qKIueg
WIe/lkw5VAXJU+cA3zceT1Al7z5dNiEqIyeSmZyGz8CwNm4HWCY3/KfAB20i+BvG2llvm49RAx8h
tPKDnuFO4kbzDPB+dlicU8YHqtHeyU93QCN4xZKQNkBbZdwFeCfbhrnXRbIu0vCbgABnQu2bUfgT
HFKn/hgCl3SS+1zwbtHYYCbhE4mo8Bzjzmnt5E1HkOwpQ4QDhrnU7/yzO9QXRRdeNRRbWzh3I7XR
rNzuGki1MIzxoGBAMbYyXmvFS1/BFiiUi3cTQavGX9EDzkHr4ZH0xbREH2ZoQaAfxAgYY2kw7K5v
CCCfmtV8ViXhfSm+JkxkU1n8thpH7X7CJc7oY42hktWqioFEhMUsHNK3zDW/o8z60TV1FCwmw9if
Kq7TvGm0SxlZcxmaRDTj4kgAcl51sHjdZme25a0vhy/fKldtRL7OmbA1NDk/oIYDv8VsNjVRW3AK
PCdZd0Qwfg4TwssKonsGo3uGtGNO9M+mJk5TP/2tSoeIoMRUyeWiZif30+xd4C3FHE7mUsSwartk
XTU6R1+aeQWR9TkyKvBACK4Zun9aORxIZfFlWZDfJyFnXED4icfVtnehw5WPLin9UcrUF98xzKYe
sNJsRPcFQ8KVprG7b91et7XkkKa5vwn2mpmX82AIG75Q+8ct6LAqIu0c9foiyBweYRALM9H+BAKT
SBfmn0z7ILm4JfWixSmjT2mhGz7ObWWT/CKhTgch1qD2R3/40NFxaCzI4ucx49sgyD2SgxfX0el+
A4M/15EOglDhrIe+GWZZFBSzfuKV6RO1D5Ivv8RDMz2WicdXHtyWWK32QnkxMdfJ+mm8X6djbZow
eJAXJ+ZVtQCRRyKKvtnvMEhch5i0ZTqQuS5S+aPVCSokDSz40Gayyt/dfKSx8K9xcxKzyKxNPnHw
5LXlM4b6gRecL9XjTUJtjxsxPn7aX54sTpPnfLr2KzOFe0ODKfNVrHo67hmpJQFWTUEWPYJzGZ6s
6eFCF+eETNHC8G2mNxvRMawyHVyDltai4/MbnB9emsyDnHG042D4wTNE6c8+bMSXnvnP3ljhmOOm
UAYpNV6sCFkgugdP6ilnSQhU/6wV9avhsEEO1CSW1ZvUXMxGSxX5L1454B1O3QPVrDuSPzsjH19B
1K16TvVZBOYBIKVptbdy4kvrY/fa4PwQVk/MQ2/ULBLpfcCk3nRgHrrsvdBopOMuI6mfazYkuHlS
jWKPf+MrsEhxpq0HD43TVNckH0lgH5X9p4goM3PT33KQz8TE39u2u8ZxefEtcueeu560TadhHYJz
+wpw5lKF6XWktB1mGtG+kTfFaL1maHJe8xoVwcnghO9TolCS4FMXha+WiI+JaJKaf7IJF2vcUQfu
/hEKYqATOienpb3LIn9InKVwGTQy2STRqhm4fDOqILRoH03hk2HjDSzeZcBbM7egUYcNmCSXdhyM
WzOS5SHHlQHGOT8C5JSZqKfX2EteySuP/lXjb98Y7jNYrAj/OtNR31kUeEXxVS/akeVgdBpm6y3D
up8QeIsdUdli8ECmI9bhPD9nVgDhod2Z4xYWIE5w4HlkNDlD26+149wHI34hc4R70Gq3tqEuTsTQ
Bx8Z0Kfe/QpZdjqrwXMPTwBsX/Zpm81H1/W8YZJDYw/HqXdPrT1udNEDQJNPvJj7GPYMSlrzHgfl
VSXNhZ75Wl6Re88cEb4Nl24WErnsI555iJNfNXEbCeoPywEMXvDOcMtsNjKoTSDGgH04W23+mScY
I7EtzjxZrXWTx8TKohHXJFnzRFrH2pIsSQoN3qi3AA1pFKdoGrMgSdxOAhT07XBT5TcCJ29VHmWP
BNPeNPgp1A3soTTSVqMFHMdqqmLRSWj5U/9sZOroFgQQyn6d0Cg9xiRhsMi0on2DQPnq6dY5qqi/
dvw9gwoKiksSd178B+uoCPWlmztIGfZWgTkN8RaNQXEhEvuBffBgEWWsu+ggWvFSOuPafMSRoo0Y
5GGCl+bp+Zpk0Cx+cFP4kqHDpb6ZDgIGEhSIiwEUP85vA3FNTigbe8i2A6lxiLYH1P17XLLh1S1r
lfMcUiVdd+ne4TRjy8zEGRcDQa016hQJWko5QXwP1E4NIVEhDLceUfw+tV6GavjC3LK3DEIIDcRx
MFPjzCnCk8sKNaqKZglTYhEJFkmMBbV5vIX9BoZdTxZTYHefT4+VCmYwq559TeywmY+StXBQ+S7v
nV+BCevR6Dc3RISLexQwY2rLmpdalQOKWCkJNKmSiP2ouQzNKBD1gzuTc23+99/mPbus8vZ+Ra4G
sMK7HF0yaw3TxILUqfaI1mISJPGq4ndD1FsXT86oks/KZSOty/R3GvVX5CEwAF997JziPttZdvUE
G2HdJ9cgGTdG+RgkQw3RvZ1sohsvIe2po3ltbRbxJJDb0NFOzfjei+RNps4zxr6DqfuvYJ9WkZ+f
oqz5TH0GO1rXfuge6UOP0klHoR5sg2I86B7UvlZGf4JKezKT/iMU3irvHgOxSpYLL8Qh3GE1CZFD
QsmJIAid7zbfqKzBL1E/6+TGlLt6WJcnrcWV3rzJh9+q1/T3uJ1oLvaWVRreRW5enVT7sgzzT5SJ
i8rLp6Z4UKuYn9YUPKjRWTKnW2mGveKIu54cuiQabrpBoKcbJ6yJmte78K80VMyD2PyW/FSdqf8y
dec5yPSLp6zToIJLFf/ktX8G/UQZrcsjOpnmO1bC3se+gImph2rQz8rO91cDELd5kazH1F0gVa0K
Z2A7KBHCiacwTK+uiacePd90MZstyR8RndueZgwyR1zs6kvWtfQU3wl4nvuIeOxQ7lI/WUJrC+cT
ois5IUABRfOmcE6THAeSMmAcgy0JSN456EMM8C7V1kyn6BPRtEsj6h8MIfORu0CdJTuXKl5l+y+R
OV6XnHSvcZsfQl+sUul/wguddY6z9Zx71davccCMs/DBF2i29xrBaSoS8Vs8OBgyZTJqteWLq+8J
r9wzxX6fZl/m5LI55MGuBz6BRQn+s8JJ43PRHi75BfrKMZj0J5Ajb1UtTm5jXtr47mnp3q+b/ZDn
6IZMm0N9eIrYkZRiy2wYdo8TPnJuxDcXAT/Jhu+YMcrM47NiO5GoMelzGk2EcEX8O/TFRtnlJvY4
2gpakZvo2NXePmW8rkVIIwhohjS/3UC7jESWjCQ58uhyjJa3kDRCZGkHen5/7b5HT/1iaPFHNJB+
08fLgYLNEmldMo0lpI3L19BYjglbGugsIurV8Jtv2Nff4M68hRBSx1Zfd3WHVExBj4UWoZ4xzOwS
408dBFsrrfauHj1JJqwDVEfTGy7ZQC6MW5OFrjo3C0BIec7SV+fD72OiIp30u4RXAvKKQ1USVCur
qiki6cjnwpM8yOi71exbFNGtbcpj0HePn8FnSSiUHlOw8fDalOaxvrGS4F5FA03yfd11CzsCCeiL
6teytbeJ8EpSDKsB7BCgixeEhmewyXdA1aJMD02sv4U+qqWmyXc3OMEdfusrdTaa9gaoKZ8lSsCJ
9Ha20ap1qx4cNod3vjtUySULf4qa3DBwqPEQ6lFEnjhYZXHiwcwoybQL+ZtZJaGwcVi7lV3dsMP9
aT286xqBrkPRNdTt5vlHZE/M2P+wHzDlK00M5krhwZ+6fq8xHVpxWK9hFRQhwmEcc263ouvUEQBP
ejhoevDM9KBYaelX0PraJuo6ptq2zT0IhFAep9fB8crNIH16CvFdikqvTjpKOUUqx5prf1cF1boK
wRwlaUsrl9xEJm8bV8cWwBt29/dDmibGv/9Kb9xkmXsYpyq9r3bsBuWu9zlzNvxV5sKtaHxJedo5
MQ42USWs5AMlJVqg7Y3HB7wN3r5mL5zLMVZzLGntvhribv/3V+ibYOqMiVTTkLDF5I29Mz9MYDX7
ungofL4R0UeDbUU3WIaEq63cYSzJXNjl3u+Kcu8lCUH6//p9CZ1o4QTQgWp9uKjRugQhIPCkOzht
fO7pGxegdrBzzzrGbRiPa8jO+WTPJAVXNdmHKeq1mTGxUClsWSLCYKXH+INt+6fX/EMUDndpprTL
hXY8H1s6wrSpOVtQzMnJ4BJy8WohWTXB2YP0Y8k43iMwEm5WmBaTQVIiFnsr4ZaHeBBvvh98kpVF
ia3Ea2u4r3YDLMq1XvBgJViHiOoaIntLQToydCYoabgPr3egH6P6ywMwsXCrMOZep/4U5g6vpNjg
xI2RBECmwjNzYvVlafYwz7ElzqLylzwNhVypfMqc6UVASQ11OE8tHJRMn5uNuY31qF6MER1MDfBj
W6Oka2pK4h48tOak/WCp++KNU3N0yVd4RmgtDCg8Lzsdyah7HNsL2G02s8dMqtPEVsLJ7gsP/AuU
+fdeQl2EbvWhKLxOxvZK7hqDdi+gTmVshImLQQrzrTlwVYt07POMHpGPwi0jwO+6bC9OwwhJ9kM7
XzbK2QusCAHYVUghT6WZM38hzhsR+YVsfi9qntsHuyasAdXxV3IzAykpE8/YmlOSRFtD+l8QuJOF
0pBAJ/w/5Mu9vTdQHkhIe/X356qLlsytkxz0InvJ4wlZYQczw4EQAqOkCX4CVzzQoHSE4tOfZLXy
NG6iMERxvBrIq+wF5jgeCmdRM5uphvINFf1klkfNs6iRnPRDyeZJroizDXFP/JWPAaHtLC3Pvw41
Hde6TYmdNbwCXixnUY1IGLqvWa2uRd/f9cS7AWyh+UXL10HDyze1nAGpQF4L1FyEKsbTAYqI5rUf
lf/HmaAa6m70VtaZvVADVtuek+EsbBVsKtBHjJy25FZR5gLjnkiTEwy06tjM5h7sh4VWVe+J4Jsr
CA239yQewYBG+yAv0Arq5jfX+mihdzQTPQq2rXQqiNL5xyInPmLMbHh2y9516eprtAXaZrOwiz8R
HEBu2gROipTXEtU+9PSliXDOZY1tsSzDTYs0MhekKwgi+oSPGs7RQjt6wXRR2S0KwM9Nw8rrMJzF
SUGQnVdhwQafLgR8HPx71B02PZ7SBMZQ4VXfhR8v+9LfA0NSu7hccnF9i/qO6y9YX0xA8RYb31XH
yDTvw9UQMVuNiWzD/tlECUEvk5xHrhimCC9dmQYVuPYkxxn4bCRVXMHbPAgOjkk5exm+1CmMdEgK
8KEF9zc7YTIX2gxf8QxRRTzL3PyOffOR3fcWHNC+C7f5dooWgbHMID4Ne0aCGswmpB/HNjeRkW97
cllgOpnDo4s3TLQfUwAWbrIwWBnIUMlvovYDoz6gV4FWY3EZ3GnVNWKFYEKNg+WSwKgziuq6ozZm
MGAwVd6xX8yV1MObbO9EuuvN9DjBY4NaRwOcxyCBtoUGtAQuHO8Md/q280isoiGjLSrlqmTiyuhm
9ShpY6wvgHOYTkeJOc85aiw03DIcmlNQMNgmXKpT5hid6tWAkXcWZ6Wxwp3gn9D2sGTZPrUJbo65
24dsKNtpbYRTtLW14FZPuXlMIkH2U8g9BjXWz1StU3Imy6Gk+MF8MEAGRLbl2P4VLxygjCJe6P74
pQVxdx/zTVVnkNkYy8pcsQfQv7DR4pGaMcRgHfLZPMrMcQ/9Xt/nWfYxMuLdq5Zip6jEEatxp+ts
XNdUE9p5PW8NgySp4/lrV7Yl/AM2VXY9+giFyXAmbBNO3Xr26MfJjkVkpCiiKUbQx29VH+kL1ain
//Ooov5ftSdtls/Lf63d/qem7vV/0839T3/o+LK6/utn+f+xgcn8H8u6b9PXnzj8f/qXHv/Tv/cv
2fIfSNCGLRzdcB0Hie0/+5esfwDJUpJYqc5/dp3/q3/J+ofCRuMKwyZ56irh/lf/kv2PR0+SAeVK
PQpp1P+qf4mxMV//nytslC1tZelwMF2+lPMvLfIqybFyknQiRUZ5SqL1uxhwTG4ONitHzJCkI2wa
+o/CSKeUmIpYackfJauARBzjafqd48Gf+13bzriUVVjsa8APvotZUI3oRggdJ6ypWsaEKQ9x3qO7
AU4eQsJDQQb4adglAkISbR0FBTflW2CZw5r8JuquNzYLKtVJApsOjIoMCqVhfJbdYwweRR3xs2Tp
9YZcWsw24akEl4TsExflkfxoKJ+kj5einR7GWHQyaQMQShpgz66Xwl/yY++cIuo4sXUA6ILbL9s0
zd3An0m+JORIK2t7nWlZMG/cwVtkEnROknt/XPYfnkR33De5jxOh+Q6rIXnmlhive8l9TbeC4tha
/YfT6P46DJp2LzGKcJnak0enGbvvdmEkzD23EHeVBw5ziKiDtQPQUYid5zl0n+0MKz1k0vVPZV4Q
rLdqhdGyiRHGvzIp5K0oiRnrirmigAtHCB7iUx3HzgySbPmhV/IJx+0+Mm15qCog4XbHZoNwqaws
+DPp9tkazOhbR+mwefOyf+rJqQihWBOSZuiaz8JUeBsFyWxJUCNaR3lBL25WU2no5u9O928cnddu
3EgURL+IQDM02Xyd4eSRRjm9NCzJZs6ZX7+H+2IYC69sacgOt6pOMUbvBC0P1P+UH1ZDNohYPZGG
0lZXkVPOYTdrbYLxvPgV4C2wZBcbZaXhAteDE9C5ldwhnrc70yc06c5WdRU4uHwjoyQPRNQpsV0m
6010Gb84yvW7rMm7oBsWCnxzQ7HdofJVFf+geI4edF3nL6NRZpe+M5hHiAEAf109jBMMOSwRXyUQ
GfKu7Mdytupd+1TVih8Pp+DGV8YxbSTqGWPMp8ppmj0GuYzIL5V6wDGelZ39s6vp2xLZKQnb6L5M
4vBIAapdKXEMmzQ5DNMCOo2YMF69Te1AzEvD5Lnv+XYTIrfTKMZHubCHjGn5sLDv7OVgZ+xwo/nU
1ch8M/Mx3IbDJqqQq9qeKUtbou7g1SNnXMpNT2HOPkQBMarlKcly86kthzN9OnJPhkcFSeT+jpJY
bYv++KiZ3XkC4UfnreD+zfhpXrRL1EIf9dh8NsIwzzB9UP6QF6tJni2rsfb56HFWBMhvz5JHZaRe
xVLRrc+xbUPLoo4jWueeDJLLppJvslO7PiRRWRTlzzzPd3H6U4yTvesmnF6TPxy6UHMTh2I8AOJe
EbVmj2CdpuIX3ue+MVlBmOGswZ/6YM+F+W65JCQ64KahLgEZeFm6d0ubnRQhrrbtk08U5jLWxIeq
MMsOMhdvZTe/WAaMomSWLzHGzXswrAuzEVTBUGa3hdz6Bctqu4e8o3vinKMdoz0Sircj7Rw8Dzxj
ZVtnf3D2HI6Ha5a+5tJn8Bwm1PgWgHMwSNH8VNZqZ5qE3ro0fyVe72PcZJC8B6cTXy2CIqNrBLiD
Fzyo8tSUZDA91X8NJZceNaaMv60fYRUQfBUPBgGRqQ7lx6JbGoVfEZvKN8ExXONBGPtRHsYSdbWV
HWNSN/pj9+2yNzt6YEqXbuVmMGvwDvMfrL/LUTkxHrblxgrS7mSpFCi1kGBXVN7psr5rRjjgzf/5
Vvj3ipndQWe87aIQCLt2Q526ojet7vd5y7gYX6y3Mavlkglu41j2yNE7SXsyCR1t8oTirsVOrF2T
DfN2aZgZ4Lvc9FI/J+UvRj2+bB1vtBljVbSMO9cHnkfR82B/zWb+yOz+b+NKguGMNg3pz4cepZPZ
zJasHeKedJtgijMnqDltycJZ/TwewnyhUS8XLHeW4Tzbrbg5I6PQYTFORInf/MwHnuK7JD8wCjsR
NG2r5FhJCAz/9MB9pNGv+Rfz+rWqjSaNJWJQ7COkHozY+ArRzXAjyqeqRN5KK4MAecwBjNfYO045
YgUCgJ6kx0NYQRlZg/FzlfWnaCYwiRNw1eERcd1wdp994+K4rf7OkIAQC1l2aOmGxyzBUKBVZS+y
ExcvAXI08OOpVOHsRns60fjDUm3oW9itl6zF07vWq5mpEVraIuL+CvjUzD8ZykGs+yJN/NBF6gtS
CtdDwS5cmxVQjzy/1xbGy9x90J1tvoQ2i5UfIWXCZPyx0nT4YD+jnXWIq0PhVcszwLnrEFoHQDSM
qibwdToka0b2dQIaajxHzXFSgKrg09LeAaZt9BEJkgpNd87yeaNr96OWYGMR7ikQMB64Ml7cKXxJ
LLXSAglranvgjWtQBSX06M51djjmeQV67sKboumandP6ZLeS9uA4zoRC67wZFm7nxsCoO1SWD1EO
siquAnYm24H8a7uEC6po38gYrFmcnZmosafmO1OjTnMMhpaNOrVxqIU4TyaF5vgYioNjdg8Q5s9p
mnnnuGX+G2ce/w907wXO0tLYtP++KtKrdBk4T2lUMqvn596ESEnLoF/GwcBgBWNxTBgqJVPyDxnd
vIhOmI8aQdirefeN8is14uTSaet3iuBST3iitvGoXvxZiVNi5D/sHTWXY9wNGWKTTJzi3OOGdV0S
2oNgttPzt+aJBSXJsLmeRriaPBZz3Um1q4V7LVzk4bElZyo1yfrRo0NXK3qQdfbPjzx2KG9+hOcQ
H/OUB2rM6Wz1ZRxeS4qj5koPQENAajb8M5K8oXRXhRjkbLDqOUNRhIEzkbAfQi/r1QbNaI3YtD0N
yURpLzTVLdcBZPnV/WrczrzrgbyNaUyxuWE/lh7ZNdK7RkDErLb694oPej+U0zpeKu6EYfS70W2r
3ZKUV4mxoCC8bk4oTy024kZlEP50Tn9vz16UegU4CIHNu8TDxVDMcQAYVB/UpsB0m+iKI6rdXsAA
eAFEtyNFbQVOWutPa8MBmrRzwmNIIVzcOzswuUH5L6NuZqew1uyjmQZyC3lI91CtZPOdJc090Q5v
z8/11871ezNW+lj0z3Y9mQF4sX9ihACRDRSogF3cZn3o74YwPs2+7RxAAZ9nW0+B12FbA0gD7LGc
iLrmXPurFWdew287IW7/KIx3baUpfCdavI2Mnkq09i6lf3XjYWzpJV5GBzktiY6+61RE2+p210tm
PGFPXYhnUNcOxcrKOAv5oAMYwtus2bn/EnsP3ESpAPdYwLRcJ7hlwpAxwrr4/9cfZz0HPmYvo8CN
6Prwt8DiBVlmnyzRWR8qWortUHifnGy8nTum6wZExLlxzHm3CLDbxsR2YY+wZzRi58T7CLc5y7d5
qdkTM/sl/wNbjOW7Y9lQGpBAIcV+SesiUEySLNBXj8QdkA8V0OpBpbfWyyUAmh7ohotDBsKkANpO
4t/xMLVGZv2azFpvZm4GBMHaBKsTQrczmxcE7K3RK7zNdq2BDSzYTL+XSjVbNghWhpEVw4NI4TBo
p9zmf6dmYbJoGR8RqJ9wNN76KQ9IGwQjfXaXhv60YMAaiOpop7e6bnyyNNWxrm1UuMb5YSxDdVQ8
AYJscVt0MpqOdTmahz6VH0PLKLuAYrUtGM5u5jnu96V0x7PgNCTC2oISPMW7OM+YlXvzthak7kfg
3XdJ1B+dRQ33IrUCyC5PHmmkDartvLWH7olWMjYsHHjVcWlhN1szRw7PM4hJzBEoC5QI0VFjnsDf
4OiV3zdOv1ziCZN7kphEBaHIAth1W4U2ZasZahq2Q1kBpBIYVV183TOuaX9ohiP9GO2d77L3FDiR
SKjnels6EZ7SinUCFS2n9oA2mNr0LqoDImQZHUYDC6mGkHS7y4W0D33xa82JvP//l27ErVVMFxVq
DzLZTzw0010iIgyWxfhSJv5jYZv1jaFcc/v/d41pUnIdd8Th4CiG2G1uYflbRi0goc6kNmoCXc+I
nVumS4HR0G0qTiIo5r7cw4TDuidldlQdkMrSzORhwrKHQS255iEXQpK7F15/sPI5cQQaUSg2b/PX
OsLSVToV1CiDxYEV6NMfsvxWN8VN1AVNa/h0gcxah465JE9UH+166ootMDFMak7KfWzhxZ8Bz9N0
hlnSrfzbFLtHUAekVO36YtrGSU2RwuTp92hD/gZDX3VIFdYsDTJihh6zFwy/Al7ldxOfz6kQ+rGs
/F9G/c6upUeKy3IvwB1Sr1qrCKB2uAcebhyiurJ4LsvHSJUyIG71qaGrdz0G77Jfoi31frDfrDAO
5OJ9kF2C5DCDbrRs6gi8ZuelzFZ7ggTErtfNevhICTBD7aHwoR5ocUBd4+iegHVSVCw6mmam+g84
LrA2Rf6boLpti1DCMOuZfw04nEw/pSUe1aqpuyGIRgoyitzcp8gpkNzNIAc+HuBJIo9gHLupTC8U
CJ+kNIaT5mDFGYKRfyrMJyxEGJqYXbcTV2C/esH/1d7n2SY1cGF2sJoRdhaTga5Or3bq/ENzCg+u
sM5ZwtAcIp2/gryPxWK2WJbC1bXa0tqXuIGMRyadBS88iEcDxBDHT+0tKMhws+afzA2HQxoDxHV5
qXedp+WxgeA3OMWu7sUIjTV+Fo4wt5lZ7zuT8b+Xx/Etr2gI69v8I6lCeaG1jLE7CrQzCq4wU3TB
Wb0H3gz1zUH9rKeXRPTjvcZLgvbLBcCc7YI8xnuSJdSN4UfazxTT6vv/MSl9alv3a8XwPhzyoKZL
ko3T8bZYdSXr1wcJq1fd6ei9b/LAwDJJfYf9VDiQ3NXSPzUxtorYMd0tkmJNs5Z6UUxI8dgQsJ1x
NgeOL/6E2UJBPOf/yqyaPZiYiwyhDsfJeOjI2d+b5HaYA3Pi82NFrBsL390CNpS3H6pe58Onb7T1
kNiY0FTx1gmSYfAzyJIaDQ+DqL4oU3hX6p08HTGfNvrM3Y+ydWDoQpjMK+zEJUGycZoJksUDoxqC
R4utXqj53FBAdN+EbXEz1KHvKeWO61yuptVXTA32seuz5momnLKn/K0PWWtR4pjwsAzgy2uz59Kz
AbGEbRPAc2MD7bwQNGBNzsigBi31uydRq+mxODG8ZQBUT0eVmupoiAdIgwCQ3QxWEYmgyRzSbW8L
dOPQ/ZU4s4NiVmbQ6PWp8iA+KWepXj/GocJ3W5pHVWYPANWuudvHF18IYHTG/JDQvNL7JgcFs/5x
WNuZS0V/6Iu2diH+9a5XzLW6zN4r3Md5JeYgvg+jXgbpYuDIV9bzbJNrHNXJ6fG9RyMCWth4/5AE
tzZ5jgNDmr1nDT7jn5SSypoUkWN9AlifGKHVDAcsDnYSAN9+cYcxmMLvJs6I7YENCcyOc1VU+VdH
VFerzm+hXdEElHIcYQ8JtOK22fmE2zy7spFxKRVQ7OnbbgiZ8VfzicD7yXcB5makzTYtIFgietDu
ZwL1FopDn3HCyH2zeVayIfneou3KqX7kVOihGI4+p3rjO2YgdW7r+VEl5r3X2sNDAnNCKi55a2DD
YzpwW6LhOS7uDK+Lj8xw6l1v6O7gTM6p90KGZHZ+66figu6SNt7aCMgVM/Su7mI/G+nS3giPwxYc
6LliWTzQcHBUQ3GfTor2mXlhr2VosF3s9tLHDo0EWcgyeu+F/kcfuuCJhdrrVCu0c1Od//+dBuxu
zkgcXj3wwjfFd0a4Zv1YFiTjbVfo7xR3D6VuWBApk3zzdLfsYaEHogM5tTBtYM1zf1yXUxB4Mdis
M+FhVJAdV8WDckAFhCHuTjSVEYJegIgm8G/x8sA/m/ZQSLF+zC/DwtjGjBnu4D3K9XIz6W07U43o
4rjPKLUCejyOVjCNOAO8c9QP/UeGRGVU2mdSYk4nCgQcqJc87Ys0gzmeLtNI9MJcUUHCiA4e7tMs
454RLZxR6SIDX75iyPK1ZbGdSa/QhThKOFFOFEGFcSi8ra3xPV1sZ+8B+nE7CeYIGXFnc85n7RQd
ftObQWFTMNtpdRAELb25kED9h9fcaacdq6m1HeQUrzc9Usx49a34HZPDGtrqd9QK3fvAirYdx1XI
3Bv2ZQSrcJp2R4z5vh99A3OayOfK+iJAkDrNM+xPvU1jdjFKGl4cydodVd21hqFaJOMvmcBmX8EQ
8B3cbZUBndFZ8vlq2bdyssbAbEwXg+6wPJqpPRJMrj7KoaDifhr2tM4qNLPln2WvnU5ojEcYn2xh
n1brhAfIeXQ0KQoCtUNiy8KrUkYxXnIjxBU62gc6bBZI2BHnOZKIFFpWTvFNM9QzlrB8RzNVQRlq
Ao/blneiTZZ9R2strhOwdynlZl1+mTrciobJPDKK8j25kBGrUtldNTFdn7WzmB0i6PiSd5lGGaVH
tT8XBqRG5ZyjcnaxpLbVxnOH6ZEyoPRADRmrT8yoMAxrukkSGkWxgf2jIMzcJm5ICaWP3s0CxMGz
dnhU6245j23YHogfXRmuMA9J+r9DJ9vAhSFHixp2Wtkyfk4j9anTYbmkKzG2L+RdTBTUp4WQ84X1
VlHFeV20d+LPVnfxn0KuLOvBfo/A7F/gdAVTEv5UC5cEDvDRHmPJU2dFwylyzQrbfkWZUhXDqTNC
EaTt6leMaBw0WgZH0qYRtyKAGS+cqAHC/0bW8reW1Ge5RnWiYorRKfb5QijKCm2uH2073JpI/6us
coQKxCgqrFazuzn2G7s+NkYH7WsmfylW0oHDHHLdg4NkBMMOtd+g4Gehhc6tIB0P2biXDWPkyJH/
LGn/VJw1uUv2d5wZRjRL7J4xvaMcSIY329lUNALceeaJYMocOBgCsNEmy6Nefef1vOwyGcsDR9nD
OFORULS8YIVLFB6I5nGCN11atrjP0TI97X37/uuYusAdrL1TdDXMw8UBnBp9hG7WniCEv8fdtI1s
vCQDdFqX6XGYjeZJNjtgHd+s+38wwPGmgRGoQgUit7V9cnUre2eT6ATgY+fjWVVef43kIy0RHwWj
X8eJOUTazefFhZm/E7SLuTyQ1xT779wQBRYc8DPCr+sMNqNRiNbmmckT2V4kcvJPG9uEnVhIr32x
Z7jKiee86hrmdpbJq7K0S1WziZ1ogXPQGHGwqPFlGaNXp9rPGfP7RlJQD5fpCOpl25jYMkIXZqOX
fM1T9WepuMqRH58Cq3Q4E4CtT73pMZrL6dTVI+ksHR9aYHTbLOyopBevU5USEkuii1WTm/TcJ4mp
5D7kQh9DJD26Vm4xsx2/+oIhB5wzGhbmFa6B8Z+FiN3G5/HxgXjzWv9NKpMhyfjbZlW5F8txGOJ3
V7BGmkYEnrboyqNKmKg0xkBXqiAAojkqaPB7ECNorzKoU8pmBSLK777pV+ibZb4zJ7JtvB3kiLdy
mqgMixy4OSh8W4tqpbqjfqpgdM+6zMmS+tR/eF2Wg+cXL0sVe6fcnKODqRtOki3dNW7TbzlM/iti
dpGWyQz+mHQOIppmtgU3HN0U3aUfmy9vaM71YCFGMePdphBEAoN0eYL6P6mIgmpEbHxE13kEypOJ
dy3K55bPjf7LPdr5c55G+wjXE1CIq0aYYsQM79pzzWfbihSH+4ZtdWIbd9gWWgjlzFbskVhvflKr
Fd2v8CAILC0+58KTWa2F5NS8bBlONHTlYJqmwIh2UEXHOtg01QVh+Fn6ThMs2IvwW2hsDOFhjI0P
XrHA9h/L0qQ9tDvWUTPtFZcXoORirWJLQPwEGjvj3lrvUENKULWDzDEr0Fyd/+VnxQh9mBPdhLbZ
Vsk7iozYrA19FcoQF3qKiJJOYqbiw+YS/psP/HOKzA2MWPPmDckpdWZSB6Xx7EXju5pt8qT11wIM
L6bil8twep2a+pz42Z8ejDAsH7qSXIY824lC5zKZJ8iZAYzE5wgRwqJbd8M4LhwUQ9e1JqQdAIsq
vmEaLnwXbTWk+SVyEn7X0pS+8BH2NkwjiK2YCnFp6j7CJ0WOyZ5Hey88ujpiP3ybIWxs7QaflpAH
T/vFsSKX4uAM3xjQie+zEKOZP3BBcQQpMK8pdhPFDPuw6V9N1QH+1dK6LAS3r1GNZNf+zQwIIFn0
JAT7ik2memtbdnmYsJpWc2xh6c2DQZQ3MxsInzUmh842cTdsW2dMQ+Tie1g+vjLv6lXxdRJIXZE/
HfnbYfakfLKLgHRJD+vJcrOPviaGZ0Yd9FMnA9Ffp0dEbPfSLu7rQNsaK1FvMURMvp307OXqy/PV
vyKTYBM6xyC/lG/g8dyGroHFLk4OUF7EVPfFteebKyi+DnsnSDQBTaHteascS1JtwJxpznOXrcn+
O+IB2iRsqgfDdX+mmG+4sOv7jrlGhA2Tm6m8N6yQXVAiCzNSTGRs7Bf+HXtyL7DqkuYLT9rwkjEu
qvKcKVUMbCEM1+enMaor4IgHYVT9ZfgYrIZW0bIyAekPbPgki44+kiCy1GtHffdOKp4a4qcvMGM+
pOA2QSQbu15OYiejP3tTePkLC8cjq+4p7aZlTcWtvZPWH8a+JN3F/CWyoaTIz3hDtwKUQ92WUzSI
1rQ9VkTX5to3cRzDH01T6hOgN92kW316Vf2uKAhykrnfIOEa56Ft7Y0bQ+IrInoEc9c6F/3N8p0j
8VR2f38hb0gDek0nGE98n+xCkzF0Xf76GLiIKJMkGt3oZDQVaD/YzzzzeI8C1dJMYUr/nSITm/Aa
vUzMlREF+iflMXyP4bzP7S1z15bAuNoVtI/A39sXkgr5ZaTbrIUY6jYCoFKb3EdWxY8lpqx3gAvY
9qrEBfRpUPAHHwu+jCzNu5PAjLEzHUnO2EzfcY+U54WJ2SnP1Xfxf7pCweBy4VJLwpCgOeQ1c/T3
RBPOrrH9BAsUGAZOq8rH7EsSy+6i564g0yZqoZC7cV+RrZhsyFDSBlDL5d1ozGO4NHfKo1KbAiSU
SiDkmfNRSB9TsfXaOHrfNfZycCgHHsNAaAOTOtAKZ4lW8Naru8r8APBtna7ZEYZfTkjHV9aSeVBL
E1ST8cGopGSEeuICmx17v3kwcPxz5Igek5aMrcGJXez6XG2LuWTYHXnc+fkJlcSsR53yeCe12IGZ
dIIu9W+2V7/3HC9VJe/mSDl8e7UX+KxGJua/K0hh7tasmd5sFk/oGjjSkW6tknGtL3z4Z3n3mHpM
GMN5qYKMplrwSPSBVDm0voyE2Jh2J+3hQ+eLH6HdvSTL+GMz4V7itQvYuauL5pk4ITePKMuoYbCK
ILXno3gTLqTJnp/Z2lFewMuDy2A5zk1XxJdy6pkGrlUOFk1kL94Ey4UzYFf+2VJkcafCcre4fccx
2YErw2JIxVQnGNf3wv1MGlmdw6S5A6mpkNSseEffOGTZLnkywhxE1USkLOpsXAQ2fEwwaDa1fkt8
dBtABv04+Eevr8/e2NeXpPa+iH46ByyZGyNftWFlaMTQHMjyaP7jgVyzrL+EoOirmRGAiH+IBxog
n0YIFBvbCa8L10m6AePLam7BtPACtoVTSZNul9DfA4KU9wDJyoKCmIplKRlAE3D/Jl0/TnAbmYF3
BmOiCvsUkwKQa6Xh5UCycJZY0xu587EEND65+3SWry5MUnRSMk41ocVDrzhKC+ldShgLzJbhoAl9
j3WAi1bdfuY0xXeqjIO8pbOd4NhDWJk0JqFF5AufsqNXagSe0g1L8J3HhpGwNZ9JKMSbrDUyFO5y
m8ydBMkJQBkzLoteaW2NCqllZCR20bjK+TJYaiJBw1/S1je+wYeIA+7Fky9R9dcamu8uIhzc9kRI
+uqatybdUiFJt3ioKGkhw1dkfQ11MSd+vZDMQ84j4hreIpqbRkED78DdZJu6w9ucykNqMl+yS4c8
pFd80KjMsAlDCCkEbj082qWw6LSGmFT0LXdGuji8dDjAD6Luhv5Fxqn+JpX6a7H40wYwTICYT649
6UttT3SC/eUgiFmWeczGcndDCRrN6DVuE3U2U/WJcac8V8ZwVzs1Dnf+867OQUwMHmuBlXPfMVqx
4y2YSS7T0VKT0Jw/GYneFfFEqSjU3G1lDQ92Njqn2qdGwE8vDAJBMlQ4TJPZq9j5irNruDfZiAff
a+n4bDP6K1ndQwxs58qEcZam24gGlHcTVnxcywNGKK49UNNr7dxNNM70jTxF/hgHWewX+7osHiFE
PlA8bdKgK7YJbi5+6LLkrLW4+FTHiBuBiMkRtJcotNGhB4vxxnwZ5tYOeFz+pvikSLbiDGve/MT4
o2KsOrFVA/JR2Fdmt/9Xt7Xa0k71UtA5uCF/lGEJWKm6TN2yCraV4Q1fkFp3oA2/847L5uIy3ZEj
KpQQq3/bfh8YEVyzVqITROzgtBR3DG1G28RaFnpnSFGrIp+ubNIGCOHymfnqKGMX81WOexUHfYz7
nMH7dGcyv6bGZDVrVR4oM3yAbhCFBVtcW186MFQpoakPqDkPZhz+MfRwDiU4oaQHT7GMTEZbNAOU
GU4vBHY3EDVfi5pxkevj/Bo6vHRkooH2lwGkapYInfoBzShHabgc+XGPbBfeY8fdpQnbgsesyMIg
diSX9sHxiVqpuj9BlsXtBwAoVNN6ODUKajGtr843j80I+r+4OYYer7no05VZ+xZNc35JevHext6n
qFoYXJ8R9RY7uzD/8ni9WE5/NQTx/qZee2c4txSi/RxoWt529vSArWrryxJVsfP7wAunf+aY/hGd
/yrpNdhQDrIaqTiUhqXc6gnuTS5s6w6YNS0k1kOazOauHWn8kBinOXnm97PKf5vhX6jyGVU0i/Yp
VRdWTRTKM7fgEjI6Nt/ikvFPGC0WVx0+vAgpNwCo/hwOOn5rwNFsxhhccrUsbHStT4WtseGLJXuu
/uDa1+FRWUOGyqz4rjSb6CBX67goBoi5XfrQxf1DpDHAU0f3pVyLx5qq5WJhiDFKa+sba1gbP/+2
bVS+b7HMTVq3ZwVmbzNl/sFdDd+ijzbxWAKIcc2DHUJsbWR+6ofFDAbdPhdgFg/Ozmwb99l2LP5E
iWgg7qVaUAgmussYNl3YGI40Sqp9MQK0Gydz5Cz24XNdWv2CUeyu+Po04l2uEJ1U7z906ivRjK/y
SqcBVTszOTJH3LcdRReZC404ycd6TfkQGmy6nYXj48Gz21OnqM/IvTtNBdW9tI5hVfwTGb3KWTi/
cnvqdwqg/7Yy4HFT0wrajCsaR1CC1+i6eAVu2IMufV5VexJZSEkajxK/EeZQn2oL1sywuOOGoSU6
MteBi0JJyNGXNnXZUzMepfYZ2fthtBnMxh0g95nwmIY2WaX4HWt8XKW1xnl9KurDzHnsjoQ5om0k
qa4EKtfRBB7j2VHY8OWqskSi/1HAKQLqy97yRjTcyriTIEpNu1lwDHL0Px82z3aqk0sVdumOhI55
sJI1JQ0HmAG1+WtDDMWWxT1rjCGIV2vymGN7GJoXvcz/puZikAe50F4ZCLHkl1Ese8sC2dBMJsiI
OLmz+wbSgqUpOC30zwI6HHy7xVuABejOGsQJbFgz5QePZrPtSOxww62WUupwtO7RczGBogtEAxn6
lcRSli1hHBMfXjXec5DF2RAX3TEjKXfgxvPr+PNrPy8s69ijVJ586ig2D4Z6zdWwrpxx890Db+jY
4dnZ41u4JtfnZs+1BDzYZPpnUC3VM+xmo4t8lLeICFXLoKOjDDszmcEYLncxAzMG5EmkwZICt8kl
9WN1Ne4al7LcJpx+YnqV6ONESW46sJ5xeNd03q8rMCyVvqJ78Xnxuv5lJnAR2v4xjN3oab19DcM0
bB2vYPYS09TWifRGwAPc+pT9WD1Ki2Qn6o0mPqSjR0GiRwJY9OtJs8C7Nqet2IQpN4C8pb6+zdZg
NtiMpeeZGvp52mRD+AuR4pXDDqTc1axKApIkTUgPNT7rlcM6VbXe49dg5E95dKkPMezrTV+Zhzhr
5ou2/Z+mVumuJdLlNuM1TJiZQKaAOTDMfSCT8LYoYm9Trp/n2pn2Hkq+kwANRX+Y13SLEKupOe8v
uvL59PkPsY+IS/BjY3lA2zsMVrDHAB+4lHEeY++xmqtq26vqzS/IvYCw7REzE9IzqIR5ETRJczZF
+LnQrcWo0Wux9Sbt2dfOtiWeheA0/vZcU7c6abKvYbGDqAVJM8dGwy2L2cJMBvE4SAm8JNTh90Rm
g6+wUzKV9/NQHgiCuFvPhrncFm91n5NQSbz3lhpenJAbKglfoQNXiEzRlshjfqSdjKM5ZgBl8Hci
M8dG9hJG8YJ7hGOiSeBkw9l6l47lp/LxurcLxUit/0ZPcshpB+bzTLcO9qYRe7Qi7qiSfgeqwkbs
7UvWDXHw56i/5gVBGY3B7ZCiHnJ3YCyUdRxGZP9r/I8X43U9OS2eIkKAxsZPnuHt93BN7U+MhndL
46Zn8jNEnW5UoYdfctAfg4k7eoqMa14PNnSChRuPcw194LaOw47epCMwi3h5SJZePrUhqz5jcbyF
OM6ZvltHkEJb4oZY9cIB55w/n51MX0ZltO9m8bda5LgbBQPpyq0uear63bKWc4yagLB8sF6oSMKj
1fxN6PfZVD0n7LJuXistaYPxeRc6U1xm3oEddBnOXiaFzOH0SFpNUNQDqa1QCgO4af7UBoj8aow1
KmVBvCajUKOP46CL70QIt2LsCtTeVr4NbMZ8yfKLmWvxHFE2kkWqfbUua4t1Vy4QZAv/sQLhn9UI
tfRBERXrlk+3yLFGZwsn/wFeq57b41AZ3zhr/hTL8gi2r7gM098kJigFqoq8/6qsL3l09Mtc4jz7
MNzsdXYY71HJ1qahfT+E6XNUxii+vSXOPnhs+siRN9QAiJX8I1dQsI919TS0PDdgr+ZdA5Sorubn
sJh3hnDqgzmnNOAxSKD4jWtsT6lmZt453Gl3YzmpfdPV/yBP7hXurJd0maINaxlj3PHBogACFTNe
3bbdHW2Ez6PEEjL1PjfGVB+EGl2mizaguAxyrFO9uBOGF0OVr4m9QOclclkNSX0EdU2PTLJwrSqi
vavmZQ0wtdxFvPk1WzlD+V9JMwZMgu7bMfAf02f3B9Wx3ZVL6x58YX51ICeXusvOkenfOP9lV0KZ
GyRW/NMpRJrBUQ/a7+SjWn/RNL2staJUDuO0VrHeKZhJAkj2zpKR2I+LfAmThaLdFMZXMdL4leCy
oMgcToh03nvbOIYzCBFpGNvI84hxG50+aGnYm/Q6cJw56NHLt93i3VNhBkkmyZo3i9HwwQWqQsND
iDUtBdjkTEa/AfBXA5op/6bUnuAwwERLdpCzpb8Bf/hgu04bmJQFMHf7Rtxsd0OLm99HZN0YtZVz
b9Gcw5z8WLae2hrJCr+Tw5vPGh2Q9ZmvopDUhuXUrgkr/2NFPS5wzhlQdU1WT/afwmO3ARjyH1nn
tRypsm3RLyICEpPwqvJevrv1QrTaYBJPYr/+Dkrn3r3j3JeKQionRMHKteYcM12ZRkj0T0bTbjRR
Y1G0Ffs2rD8JBneJWqd/47VPRgQJ1nOTcT+MTXSxSCYYO4QXfoVhBp7+S+dZZ6fHwVCiRPExhFxc
xGuKb5ZV5CZdLqIWmhi45NhVj6lRwNXShXnoC0RaDAFQmscbnC/vyMpMFosTWkOKi9lPnB+2Nb16
PUeUbrP8oAwkuhH1TJPkJ63gwegCwTPWomcItUQ5wBnF20MIx8zWHOtrg/BlbS1XsGYh0DIvZvHf
rHMaIqeKFAI4m81GZLikdbxJw/INIPW8q7tVFcUfnd26O4NcwGwOPm2OHOQxJtISv4FiaLl/29Z6
N4M/vmBaY3nlJkfN8eCQdsJMP//ZTQbpFIZ5iODjCE1GgVO5r2XNDF4tfcwpDkBlSIPvT5zdusRc
eU5sboQ/hDtqBq69IOncFq1n6slwm+O63OU9qmWveinzYS1tUR0NJDzryEgvZsUf6QrOb9lcOaum
SF4Tvym2Y88Vl2zBz0HA5qqrF6tlHM+jyw1Qa3XlFNjAHnsICA5fu4P8m+fqwwJCQ8mlvRUSNOYF
MdDNCjw+5kSkzj7doHmW9tH3QCv3VoJ49ju6SZRIFiW+JPe1T956T/9OUtYqjl3+TXXQHl0PsnM+
YY6ofgwVKDrVDIqMy8ZeqOCPnXbmVdFuDUfEb8rJCSOLEWPnoX7JcmcfwiZcGYxVfZ/IsCwSDDW7
ueD56FiiAikaYCraffWTV84uBdpaEzf9DaXkWzaLFX1XhFY1RRlOMOuB1SZTGoFinjkaUhP9sdgd
MjAMj/xXmeg0z2j/fgEmjfcMqOIbElSanQmOKH84drXc53L6QWCI9wDw7KUqguKx0e4PUIKrUDNP
9iNv/RjJ2cKGKTmft+Oh6EJ8AKaiVxq4GRjl6dXobYUbWYarEZZ42Olvc5NwopL+jrBbLA9KQ+wA
hu+OtMgzA8256tpnqBeL+Qv7LSKt4zz61AnR8A41Q5waj2CQSdvfxQJYxw2KCR1QizcDaGEN/0g+
w8iEAFI+16izpFFqu0rcTFd9a8KOb0RK8uDgVZ/AzJLd6Lm00BW6Cfy9OO38bm0nOY9Ony087rAn
EIk4QGgeBFNanRj13tUlYe/V2tNab/MZTWya0nmyXOY7NiJQpnHfbPg2u5xhcxejnBCMuZFxP6Nj
aQjAaX8xtjYf5lRt7OrctsGfYvIQcIsUqxGDnB+u8uEr015slzCusW4ubYeVCfc048MEfejozjb2
CZDcbeX9rqnTV142QIQlev1h+K3R4T+W7lmhHaBj/kcN8cE3w4OiJWrEWAslhpUmBoPfoS1xytK9
qCJ7QZGxrgwKUhqLGWgBNW11AnzbzYV8cHIbQZGmZq4xnqcmKkurxldmANoutuFkP8IJfVA5qgal
HR8p3LGT2BFbP1picquTGuU3HGFMrE0nWNQnHORB/GqUJKzLEXdBllgvbmab6ynkM7pSoXXuYrV3
qzFeIf6tj8E8PDaD71/8IF4HNhkDWf809JHzOi6WLVD70DO9o6vT4gUBRn6wbNapA1qlFwffPOs+
MVM8ez9JWgo/JoaGmEHojTAPbFhErTMoy5fIVMU6HP3qZwXnxGim7Pfcw14ju0Ow8Aw/Ox0Q8e32
j9JwnENjDNcJk92e2VzPvomoNIgAW7NuZsTRLZ3I2aV2MZX7kMni72hx1RXSeEPk6d9Sh0G8Hfdn
jwTU1Txm+XqGb9L3ZXCgkUEsj3TbN28J0GOkswmIl1h7cYGOmZwG5ISk6jpOSgPKqoe9ZePyyG2q
xnoe1jlMzqX1YT0fQGIQafsngcKMV7Omefo4BN1r0kT01x31XZfCvA7J76SlFv9gkkAVTaHrBnF5
Q7Tc5vqaxpjc8hhGU+wFiJSnbzCQUK2UYtfkPaVkvqutDnsbJVETH1qlr8EwncMyetN9cMpOyrCX
iHH+8yUBAqy9blVL7PNiD+0T0iDpH6xR2H8vBF7WjGgBg+FF1tP+NAf6DfFfa0yeG5xBm8DMGUXS
ra2INmPEYs5nGY7PCMt8K5K0W71PJaa/pd+/M9bZYDT5WTYaYyC8M8bYtHUpruUiuc/yslrrqTZO
7KZPZudq1zt0rMwGtLMvKfXH4nfShc0pq+O/sso+WfXmOzPNj5XtYvYRZ74gP/0BWZ+9wIfJtXgW
U0DTaTj0SBt8sOOrquufkxKseUCIji+b8aFOW/OpqshSGDAmAby6GG+F29eXME++ta0nn1AkQnRz
MdBAGKJIFbW1D/R8wklMCIchKX2HxN+DvMPVFhG+pidxjMME1SCXR3FcgsYnKujd3ObWMcl7i3LT
/t97y8/umz57YVsU/ns5B9hlXQD+tUYWxIki35a2QpeVVeJcMuAdXT3tsDihshztitm4g+IJaB9o
tdH5BtPM2hKr6Z26TMtTJVN5cpvC26ui3ds04ofUPzYav3Fbo69zw5izmBWa6ckPm/REy8jZRkX4
5ldBeLKs3EB723YHku82IOvT0/3GDnP1de++6c/Wa2KwJojKukCDnjOCpZR6YJHBJiHv5dfdPvRR
LmR4JEwH3p9noLUtjWqrB3bjGM/OhkqORnUnmpNqzq41nAZ7tvfB4FMMEgwfOWmC6QC4Va+d8lzJ
OtEPjUGmRGLTyA5i0zkGE6sDGFIQJrkpyKDdYg+AzOWUBzeW5MUHhAThzqpQsiWPaISzfWt4Nemo
8lhEE83COV9X+Bexf+t04iSiTMbkIaFfDcq6E2etHn72xu7Uzso99zB0KBKIPfEQmdj7AjI2pxV0
wKSP4NVow8BYo3UzTvayN+/79X5viZZC1jRglFv+U/ebeLQvc429wkVOzCCIAEqq4U0UmhY/gyk3
ShHt8T+txqELTqS3flQZdoipO6QFsBoQ+5piY1i3hmEc6uKXjw8C+yAlHyJ7OtupeTSxKRyDLby5
eauE9STChf/X/XJSJGV0BX456H93fj1chLYszA8mdI95fApaGnIsGQiUHeEZF/Nwc8IF0delT8GS
X9J1ix0N1SPeMGc1lMPKKfJ6o3oOzZQeogkxTA5MMoc6Jo9zCsHgFfnCukAlqiFBCOs4EB36EGRT
vY2rZgA4MjhPoD0IVxKhsRnJL6Hb2LR7BOZ1SIx6P3f2dhohoSit92ahhqNoI4Jvh4F/ednSlAkb
kwXE4p7w4c2tRMSSJOtwEbRWOC/fvr/SkCRsN/07/EhiZCwBwqk0y0PEqMaNuoCxb00ST0i31+/H
49e9ZVPkj7FpzQe3gvpkLzf58uRGxMOKyAlWUHOoj1VBwC3VQGwqUun698QhghdeULaRlqU2mIT6
hDBVqAS90a2Hmbn+1GrEFUoFKOA8i11PJSUSTufS7Kwn3eKM8trgWgbNq0QScZKRy5ohoObpmZ36
1blqeue1ISxhUR9K4nXJYO5OcKPRXbZWzZjbXUjqAUZFg3ZeGaT+C/ThHflstAKraUuneBt4oOqw
OcXvRJu8UjTrvdEr+0WC0CKtpf5tOrS8K5TinPZoQsWdZz8CF4VrE3+bo3m8BABe19moum1gY+Sg
hpNoD6FfraQiXhE7bbpG0cCRYvvNPjWk8X0K3u8GY9+psSR6o7+D6BDSHSjTK0mOrNd/ALPs9zPq
Glpg0bilJZjuCxwjZlIM7yqzxBYOwJWO/rhGuFs/u2p+LkIgQyH5rS/9oj6PKEN2iRDR2zTO33Vo
jZuG+J6jkbb00xua3HzygnFRiDDE5cRfGUV6a0MCAmObs78jLwxim12+RBeZqKXwbsLDVb3CVcDo
PWTBTP4wkmgr5Tzq3lyljR9oht0dZCCxVU+afsjBVL2/ZoR3yGVcraqU+AdOT4g+6c74o3FbSslZ
gigCvNg/wwfj+PKPXkpMnq5+WSSccYlGamA2hXNsCZsoJIkdVll+xrqYd56V1NtwhBuTRMQ76ziN
Djbw8ie3QUwd8QlWmmPGDsJrYv+WeNzY6dkZ6hERUMlUrvgSro0Byl0eod81ZQomwo3nmAKWTlzl
lOoJGiZ0y7RFaEzEcMIhsYqjgAiFMlWrnGT3vV3Quw/cVO5nczQegNPS5sYpiOpyG5YTJGy5xmQ6
bYT3Sd9MPElh5+cpMp/LmdQbz+/TI5GW9sWPxNaT/S9edYNzFLhsJ35CoFpLq6pOktqDL3bc0VS5
GIEqjwnD06+bevLDYxWPf30c56s4Lc42k6J1bXcTWToU501VMh924i1Otoc+HK5ZQvpmnw/O8evG
j91jIhhcJih8t8SlTMzWDzZapIdoKIjPtj9ChhQrM8ffXgkyAx2LMC4PWG026GzPoX4sLOzejCAM
ht8o2TS2SQrM2H0QUQlqPBHxiZZnfGp9+YuLP0dJWJmM/jgvC5frKRp3LtYsB5yN6N2/X9duEdOg
rXqyNBqqhpMXN/bpfs/5v3txFD7FZAftglz9YEDokKlg47ZabrT504A/fWxi+hilOQFa9QzJkBgM
UGyfM5YiHNYgALIKv5A7NBDcbL315c0moOrUdN14tq14Ot/vjS1BCwlH48ocmOSjXmPualFV5xMR
F9NkIufGYk33PLfCTW7BeWoFw5wwGn+WMwVZFZMe7lXkiN9vejGKg5FZ+6SYXFQgoLecFDFQ3y/p
o/EiEhjhnmirvaRLrAkizmKrp+E/T3eWF8r7OuLKn11K1jwnFzFASE+GlUvt75nBMjOL/fM/N03Y
l2QeHYqpiC8auVOSy3QXEqB4z/2sQDUuCrLw/M+Nztzw7IxAYSzmlZ74Ppn6lCbkJI4eq8/MnT6D
akYPW8At6YKZc65GU62CoiM4IYORMaPKmqdf+IuInmgN9qi40OYM99kSQBsvLxVh1a3J9Tn2fb9Q
6SIW4ok6O/ZzFc7RRXF6RL0XH+KRiZe//IVMTpPLfTPcQwwMdnE8fvcykNu4QctdQnMeGQ8DPsJw
NsDc8jOu3Zam0xi/s66r1iR/WI+YWEktIV5pQZl0xwBG457oP/tq5brc9CrzXsK8XHJz2rUhgWPN
en4nhjf9oFd9IuQG3BeGM+yqzqEkOuOTbuVIjI9I3swRxkfdGPbGq41pJchJ26kwsU4Obcwh7GN4
KaCy05xSI3YcAfCxac4VMjKC2hgTLTJAZOg/odsjOQ1W5Wx1v9Nab5BHyl+FwVe6NirzNtbt96Cx
0HGR9PlktbSdOfbfEgB9XMvzTTpP/EsHrmnuIjfrXWffiFHdfO3TMnOrPYqr/GT7RATIj6QTgMiB
bLbGD5CJ19ow3L9zxSkk7c1fxnKybt1xes1H9MjRmK+4yvKvqWGiQSI0D6qNkHU27bRGGgDLgfrw
1aiz5gFZVPfbplLV02J9iMv2QhLVB6AWycSlQktisiRvSz+/VVaHqhOfRu/myIBnW66kQLpsBPZ7
iSrpnbdTXKRYWclEOu/KpnPfsx83kiy/dxI8Oqb2hb+//xY5Bi3t0I0u9+eaYXnspzJ+VpO23vL0
8f4gICvJo23Pr0AW3XcrzPALmRCK7y9o5dGE6svWm6/HGmJeu4009/cX9ODKgpW17PP9ubMjTiUK
hKck5UAT4+7+04mBPCjK+fn+Ch5oChxNqfFw35S1JMEdev7X5wdo5nAyYOh8/y1CWHo4dMfP97eT
c3VxhrDBHtzodyZS9welg2M/ur71+J/PwFKY4kZ+/TLq42jfaGDwX4+FsrSOaAPv73/dTFwcRqSI
HtayMwcZ37ygjDGwsifuP5JBnTxBvbvet0o952dk8SzhlkcAlMz36WAxyl2e7kIw3NTDZOzum9Qh
EkRd4J/u7+VK97GWQnztdNAcmT+077Ef6SeZ5mi6eAVQB/156tHp3DehGTOgXHbJfZPheLkJ5tb5
2q/CYRif+D22weW5IcDytirbr9c3Ctw6dfRe5an9ZPF/uT9GgEo9TzZm4Pvnz/PUgs6LlLorOwQQ
srXPlsjcdYXghkWa+p00iBSZR9fPRIfkZHN27/ctchZgOhqswv2OB8T9zW1HuS01bRii5cWbV0eP
ie0GNzOI7DcIL4co/q10Im/3X9te/JQTo/q15UXmU0LXk2wTU7wxiX62s3n6+l3Ln0VaWve1Jfv2
BSoL6bvLI/NZvgiuOV+/q4fxFaNE/rWVTtmbReDI1wcwQFC55hh9/c6r2vdkmIKrl6OLyu2y2sZR
TD6mPd4wI0TrOqxqDJxsOnTjQbzonVmOfwyl28eUpFu0+MfMrtCazMF+1sK4WkbClD7uzX3jRvrG
1FWz7lisZSakRApHdzNGTX3rcPyfvMg4mM7CUeE0tGoIjbqRa+bDgTEOYolr7yzC3xdk3lJ4eQu7
IyV7t2BSrr0w2cc1pmhQaecyD96MiLE8kPMAGWiNZLxy0+oYBvOzU5JY7bM45jTtHzAbjTfm8c7B
hr/vTp1zzUif3c95+nnfut+kg5du3Rq1cGba48kpAfrmAWslh1F9VJXm0YjcI64L8xq10rzaaZ+Q
HnvLB0QeNiZXlr6bAKgVC4IA587AH58IZChVJelieu4ypEn8lXW32ieuc7WQfw7WJM5BmeFRj4i+
7Rm+zjh4GUVw1Y0DTSuQBs5D0znJLkqVc53jydvZ+ELJ52KzmV376vg3pkbDJVaAh1QZEceGQYkC
BzsFADbvKpTjLRGhuwBt5mkI62BvxN6HvXwUUjrd6/3e/cZlF+V0Qw+aKpb+WQmJqcfBBfRxfd9P
jdeHx5jC0Vz+hvuPIs3MtzUbImUJFtypBjlWmzMkzMY5QtydkEPhQxQ2HCzsD6WDqaCccLQEwou3
yQQ2qe8SjWHZHFZ90w43JfNw25opOvbouaXbc/GXT3k/Fu73lE9rzaUpv75vCrKzmVuJ/Wgl8so8
/FwOJvGZFLWBEyHTxWR+IycXX2s3H1NXAdHUJXPQFFdaAPkjcDCzI8KlcBPhdRxjckPkvCOs2ScB
qSLrPgJwMFaNf56o9K0nQ5X6YEv5w+hriE0zuqoY8P7t62YxX1BYqK2Jb4pqptsxf4WE1lc5klT/
jxdAoug6Frsp4QNA1tF7D018zoFVr5PY2BOP9TxpI94IqzQQ947k5cLj6Y1zQQW70wHaD2nCnqHq
Yz3jB5DgMkhFcGyiBlwoPuNM1z/73CEOO822Qf4OfeIh7zxoL11Anq15TPPoSFcEiHNZn+T8hGUj
YbLsXCP6LUzkxuucM0xB8uRzEg7zo2nlxdGM/YlLyP9tw+wqjv9sRg6MdSbNRUAARzqO/36oWJ7/
9cP7S7WwBtFDLi+FNgwDXK8FEuCvR/zX696fcH8BrrmUVf/163+/7dd9p8h4rX8e9u93EBwhzenf
7/bPy9/vWchzmtO//4r7W99/d7/5+oz//Xn+/c7mfT/984z7n/n1lvcf/uuP/3qf/7cfvl7tvx/8
9YomOJGptxADGSCvoEAcwJdFOygMTx3d7NO/bsbgMTHLZUz9ZyDbeqxNDPpz/ptWdHdsrE5hrcLs
VtXWiWooZPHqv0NHlMdJ3DxPVqfKmapTV+1Y12BWyhFZyZKglDmqTv1yU452ecqr6C+tzX7rVcsS
MzP+JstCDPyt3BqF+BbK3DlJNTgnQtvWVr9kZ0x2dkRwxazhY4i5SlRkRsHGEGfWtcGqrbFFDlGH
J3GZuaOfPkEtQoSaBWefjFQCgFV8CqqK6UOQIoI1rXRTBlDxfdfKzvebwg5rTA11tspQQZzSwWbU
Qw209pblplnE2FkKXCGVn7yrsYU4gRL/YjZIR9CcbEXbANFrSfNMJybzc7qbpi7FBsinphFwrCtG
xcXUoFMEU48x8USu6zdcxsiLRzUeDN+g2WN9EuoojwPn9ducjnv8te1WuWo7O0tSJRepJO2Rydv6
tU3SgxhL9Fn5hBU5QauY6e+tY5uHqQKQX9p7DIwbpesXLJYK4eLJRQW6RMRk77G6NbRKV87s//Ln
hB5lYwL+J1Npfw/cDhLUU+nyaf1JGZtYOO+Fi1ah6MydEOLZkX6xdODeauDJO9dg6GsE9Uq2frVR
poGrvZZnPwIpGFJ3jG5MfFXknDvhvWMea4+iC35rxmtUB8tMhyiGqU7XVQMxwTFsf1Xal35Zz/sE
JJZ1f2YW76d0SQaSthb22G83SeyNEB0cL9hpGESyWwpgajMtsV10wfCzMdVg4tetEBOgz++7V2cu
1TagUb4QRS5Nh+YscH+ZQz9sJc5SnwXQUXMBr5frZEYqgj1W+nJKYzt+bHukFNICNJwgfxnq4Gnw
LPXSSuTdA/aZkJXRukeUg6vPJrUxO4RBuzEj19y3LTGPbTuQu5L9mRqnBVpNj9ju5wNVqf0YzZL2
8kxbLTR2oCZfoqiQKwW37Q0XN0ZWYwV6xzqhy6GBHekfzvKjAcQ/lvKrA8IdkVoy9+8ANQO0sWR4
mPRH7QHqDlaO/mKFw6nImuhRYJckyqPbCSonwq4fEdiMu6LkGY7BQq4Z2bmx+5wt4CEcqB9FQ6BU
gNx+v6Qm/vMND3OP/ihh0TGnyqOBETdybvSyu1dZsrBmpoTVi7mPXS0kRuUenALKZtahT/cm/rEV
bdvQ6zg1i5zk5DTxubQb0I1zBKIZOTkzxJwDjg185iPffNUGpN9i2VoxMbDTvOSb5o8kfwR7FTEW
MYg/3/lj8icvsOCE4bx09/HvTaoM1spKTobnnL3Y2iQt3ug0iJJjm7UvVYfTxWOPIao3UWGCKlgk
3yuc93DtOyY/jfpeNBXmgoDZtq87bPgAU7XjPCee3+5CTz3GtSSnWUct+DY6iugM3UmJndet+45O
XhrqQ+GM2dZHrT7IxsMK7KKnd/TBit3kRtYJrZF8Ffrem1lTCWtM4TTovDPzINyAGkf50BAzXpXF
BT88Os7Mem2acj4VVYchzATGltnx1u4zDszS/NM36UeqrW+gt7Ks9FcpzJCVBY3OxHm/08ZTOASP
TYuWd/HC9RjVHyg4PnXBOzUghw4DLA9/6R247KzZmpDtWywUY4++ujqrmCyg0SxfEQ8iAxbRZxCF
FGne9KtOHKhktfUMKqA+j61zSaKKfeql2Opwhu0yr/yLBae5kpbeXAvZqh1hhZxKtXBQFPNOmv44
h/ciLks9UDHeiQ65C6JpgMBghbc4rb8rG528dD1OKlWz17kD9lC64EpoJ25633sP2uRFeZjpHSHo
HAbOcyFjDeeKEG363LRlWswbCCWnHDRJVATuGZCZ6HDwc1qxV37cWFj76gcyyu2HxpGwqqr5U1S/
Z2DzNJ737lTqVaHGbd/ivMOULQmhorFWT1qu2qQ/mhgKNilfBmRnGEdGaQzbsfMIGJbGWQGURJ8g
IRRaQm8I4Hhs6DfsGQuQJ0Fa2ZzJXaBHcbJd5kSEiRZ+thcEzqCKkuLUcljTWY5iOrrGOnLDtyAD
ozJ18zmOg22RVcZJg8YFHm6wFM4SvUtcAOLOY+9BiW+5vI5wkX0bgQKj4X6M64t/oD9dPM/ejKMr
7jc+7PIdfSumf87M3MlFPxGKw0g4F26SIWDxPv42O5TCQSgN9tu3bm6adRIllOkJrWkpMr3uU86C
yAOHpyZtV0YAq3BOzRuA352I8/4R1kKOFmGOwcAHB9VE02H2uOo0du9uOiVT1CD73qMaDxvEGQYE
aP6pw0vpdcNe0bIjUFR6RJfZF9njsFdD26GCMs9AXdO9x2nOqS2C52eatLIEyVQ2+ywqH6Oxqg65
290gszDVN8314HnxxgvD717TjWApzZ+BGtCOjIRmleDnVNy2+8o3zxBXNmWE6qMdSXqOYlaJTkWf
bZQtJ2ScJkH+iWixXCVFahMs+gtPMtevruU3yOEixaomaZnpJc/EIb76aix3fm+/jkRV4n5017UE
JFzVWb5N249CD+WJLn9MKaBXcZ02fyNJsWWb5iEfUSyaDnKcpJTV48Ry7+DObcuk3WJQatgZUtEc
qVrlqytfXQ4sOAHFHx0vtE9nHOkSjR+dlMi2arqwqaNTijcZwUQtgdiNHRrtjH9A0VXeJk3Mg1AQ
NUxlvWNZ+ACRF+0ywvWmbjg2dpjuZFE2AMc7vFoZOsrG8AhB8d5QeGenaKZ7Hs1xs2qCji97R0tM
Cw+Ns5sTaTY/oYpZbCIzJvoU+2CqSE+LdA3qhHUO+CG4p4671mmcEAmlL6m96GON2nkAw3i0JRCr
yJiTjelecLuG42Rs5FAEuLpBkNuRt8z6omf0od9Ns4iedF/+NEvsEcp+qzEJ0FQ1IFoh9CEbjjzY
BMGgs4Sx1MOSHemV1a5i0jEC4XutuvRNM2NeudkS9yNxc2KefbHcNqFtCq4nd7Nhk7MH6j4rttlS
daTuxigAwFV4cXeKikUlM0qNKV2VIJgJ7hJ0x3vMomlpS2JU+p8RSQ/bEVIfLuog39g4Bt002YVT
9ZTUMD+kUxNUZxenqRiR+tILbHsm/CMtwz6Hij4b8147FSfB/PfUTMZ+yT6YITGA2fQjkN14YFKV
MhvM97T76HCF1cbpzO7oVVG1gwfzxMjMI8A9+zEvNa9nv6Mhep4JkKAZKCHHNpwhdOBdPdV+9NIq
Uc5iLPOYCk6YB2Z44S/jWU/jtEks/9UkiHIXGr0LEb09YNu39i62IhjuFBJYH/8EJRlGhtVc1WR3
L33irwHPbxXe1R8tHHQLOquYetwPAwbPchFbToGytlXTZmf31XdrrImeEg8Yl+s1/YYi6obd6JTG
2qFhnmTELCSGKlDFIeNdhKpOj1HI0MabGAIE76hKBvr44cA53G0FgL0kXwVOZWxB611FlP8K+xkd
nee/ZnXxW89ktC26JenGBuNrrghJHm9KzVxX5WJ4mAectai61oPVEV3koxKmXXMdqhH5L2zhTBT+
YRxMY81XXbdcLhh8CpsROgy2EU/Wxu8adTInfbLN8Va2FWPCbKkJjGTv1u6REJKXZQ29NdOhXk8k
Znh5DSNbuBYV9hL1WdxQgC0YZsL+wI+eY6QyZKLjkwS3RP0zq42Rk3Jo2lAip5DvCgzLem2Y6HXA
DzPZtdplNlgsvrpph2og31RjWOxUQVevAMwuLBOp1ffBKeUmJs/PChiqmBRF51KUKxvw6RhzAZGY
Klak0g0X2+kf60XSHzd4fZ3OOXTVvLdAimxiK/ZPgze8jHCpHug3eqfKZBIN/vKFYEUk3qiqTb9/
NvJoW2dZuEGRPS6ofKiAXn6kbr/0ukMtG3d41/q6XXluRCppiAurCzaiKOo3zsqAXIGbOA66DtOb
H8OiucATtdcImS5BSgHQVIuf3sEAnDQIyGXxq9Y0kTDg4/cc6huXoraxf3pRSqKinlxWd5hutJy3
KMp+aGUuDoI/IXLJfRVFgL9TIlwsuB82GcnrrnPO4RB/65VrXIiLYKqYB+a6r6YG3tT7XAjObD3B
QUQjymvpyI9qShOifuCfM9pb6EqzuMgQ6Ef/VgcjmqYewkDnDQcu2H/GmqXGFBb9iu4q9t2F9hao
vDrUyiK4c8zPaY423J3FoZq5fnvLSqnGYNC0UYhydjBXpomxePbsz8GSpCvPIUAPobd8g/VD4miO
UI32TPYMIyvrJybUAOBYgGa6DU6DxjkDhTp7LgB/kPWUHhOVEg5T+f2TRq7UhuHwglCFY5ArD4vE
8Fmnu5FgbngdWKdy/nJaDSaMI7GlhUVY0vKjMuoeEdhhLWteejmWB6aW3gYLkP3hcb1oc999pK39
7IddfnXa8FbjwIyMKSFEnuqSeNTwEAKTQ2UsIGtiU/Df6XeZm96jL4LOYj5TKX1LTdgOiT2+qbbw
tg6OPTv1i4OHGOJUqW3uy4luh0CAS3DbThT5DUWfPsZj/tQ39DQs2VfHwobj6frPou/hmoQkPQ/0
Ux4SadsbiFvyiMUl3zON3Buh0wOlKFjcF3I4r2tojycbbZoL/ijCtFOGmLUim/TKxshwB3ebvo9I
vJz9rbbGvS3H+jDYsH1AsbnEKaTfx3AcWb70TD0czfJYHK3UhntARRYnR5WEtCAS4halT3oVJW9L
pR/3SCv6JQgrTdABpyx+R4VgUIQhwiOKwZrZrWy2jO6XTv6InFOSxFtIaD283kzhw/cNYF8KSoBC
pzBYqg+cEIUV703rzcnTcDsCv3toT4Y/fximVZEDIN9UX36Oi9KsCZFm+vAoBzBtK8/Xz6Wcv7kF
Dk+XD4qb6Frm5h8FKc6AxLY2kgjD+AT6yZzrG41M/F2D/YrOCYTa0lGcM0LTjAReMS3ztRNzzaDQ
CzewEoHwwG1lUedc+HIE63JywD6AWghTRXivDV4T7W7AGf8BwR5QqgLXRV1zLdTrApTMVqlqWIWi
1Yd6Qj6NyoqORytQf6B6O4l43vKV0BcLtvJKKJpGRUGNMkMMFDPkXyb2UTDXm6TRFwMs/dpwkz+E
YVYb0FclRg8MMEUl4CtF0Knh221Lw/2Z+/W+dEe9SUXj0Hzpg10eovS0RtjNbeh9T3NqRvQ4a2LK
UpwOqU0AIqIG+qUbs+aMK/UP3MGPpGfoV10vWBU3TKl8Ei4pg/VMvPFuUvk1L/z2jA1+fshbG3qs
791mgotoPfsPqu3x5aCNVdHHSJCohTS1wMC2Ru1hPVAtXvUSpJmVy8w8J+/C+h/mzmvHbiRb06/S
6Othg94coAeYbTOZPpVG0g0hk6L3nk8/H9WnT6eikpuYfTU3BZRKFeQOxgqz4l/f32EJDpsi3Pc9
pS31QB4y8d7QZuQXBMVDGnrPEHe1vTdNT3lhdIgYYapr2MOSRUBVb+EQlua5hlp+9uVrkyu05/XW
l5RvlVpdThMmeuGIt4SHT5PUxP4VK7oOGkvpd5z6of4Qgr2SHsEdhlX0QElJeNgiMhp3dlt7DwjV
icwWH8kpLXf4lkcXXoC+JIhTF9qcfMUifBF6vre3pvwyas10N1beg6Rp38oWwMGE0Js6BDihwRtH
F+9KhqK0jdw4mhQEyO1lW7USDk4jr2x0B8CnNVL56a7HLXRTV3i1W5mk7RrLgiZby199dNuHKaq/
OPl15SM3yiZtQqrfJ5dIsZUdW1iABwgojp2fP7MDQo0/1l9ZAIv7RiXqIXXcGPjWHGqusC4kHz65
ZpBlrFhTdRbe+xrR7qaCo7irmyjfNua1AwF633Y4EoR6zqbeMl8S3OC0yIxuC766bA4KRnodq53R
HKFGmNzM9NwIQF5sAKBuAxO4W2VR+Jhxt7OzWt1tJvBXlhN7yIJn5IWnHgIT5UAXSAmztXZPtbV0
CIYpR5e4waRAP3gzJEtXIfLVIyeNERtArDVxUqbIhCtRNEL6jBO7qGfPEVONECx5urfrDJIusarj
VYkMCE4Z6vcOt66tZVuA6qs7T+fsk7c+ZLwUEo4O0aq3KCvLi/I5DrlmUoxidFOZSgd0wXsnYq+d
jiDZok5FV4ETZkfiFEn7i8+O8YU91kVnD9+BsLAlNjFa6+b73La0r7ibml6tFNeBOO2fUEcb95UG
cdLuplcuq3CaSVBU/P5bRTEbxHtF6OIIM77KCnJTqJiPhSIlnxJFvvj9Pw0qcjeHK+3t779Vv04J
XiB9aZasv1P/kltUojvMda46/2uHwGjTAjW8mSR/eNEk47rRteY65WqeXWr0MnAh7fjxqz9hiKzK
8k+ZNN5rYaH3CRLmkd//kavHaN94Wnzx+7+aKXq+umzaG5wVs2cN27/WYX3rJVKFbec8e2HP1act
fQLL4jyzmCe+fAnfJn8cfbPnioyhPeEJFZvTc9p0OPFSi8kBFXccn3LLfVXDk6UKA7QPFC9gv1RD
6IgkkSDI353eYlKJImhjjXUXxtPz6FXqS6QgmqyjMiP5xT6DzVO8tf0Y3lbCuqV1zEuh3GEflBbN
oTaAmNtZy18pCL3Ehgc5qnHxQ/co1GcF+0q6TwFf2rsSNyQvskxZgFRtAJN/CxPEm0aLVeZAKjsK
Au0xlaVvrPDOJijBLUmteVubBnMD2V42S6V6LFi/DoZ13Xa1vCNdeeWbZbUfcl1+1RyOPHlmMSVU
wCF/74G6mL0HeHa8WuLuYDd18Qkqs4vlFUaZKWWoWGYHF5kNuqyOS+l1iG5zpX1Bgynd13ANH6ea
9dxz3mT2l9wzsyNkWJRUc1PEa3DmeB2Nr2zL8n2W9daFb+N12YW5cyQRid6sRvbbcvqcBo5WbL5D
1iljQMpnFd3RD7lJz7TgEikBeqU5DVxITIyNc+vMlaumd49VKfcOocfVAUzCoAS02wWkZ9Xeu8so
WvqseQEsCodEo6lBm2oalfrG1mLjAg61qoGA5UUfbKpIHdzKnNG/SgzVNqccbQjHY9cHyHG7zjno
7AVevaw9KmrvX+gj3K2gj6nQkKNhLyHieK1t5XNInj2i0uWiH3XzqUaDd6hAvu1jCXNB6tgQgxko
Yx2cn1Wk/UfKnsan1oAt7pkThrhRQGFxZoWYdw3OJWFabGFxcL/eXpehid57h3j6W6J33h28W64a
mBgvcTB6gd+A1QfneZhW5vTQ2t23wuJ2JiurKwSf8jXKJ5kUGafEqpv0YwoQksoFJFdIPLuLkvKD
SPdx4SWeGcLwkJTuQguNvcFi/mOKsaPNOhRpWkK2UxoQPcnS2B9MkiLPYZP+MgvF+llUbBGdzPmq
2pDdLZvIz0y4NHEBYKUPbFA+3fQFP9WtlEjKdyQLB7titW36WXEU6PaTGt6NobbrqfN8qXWpuY9k
ncm3gdGLtxdQgDS8y8ro2cfR7bmahuauQn0yGOMbGxD/Bkeq5inZVlN7JWVSeTNiC/4QasWVkQ7K
NTyNMiuUOweKG4Vi5f3vf3QxrhcUyGKTmOavZipnV71KNqcvKEHCxxKbnrl+CVLxbtA1/YYifGhd
jZcddNPC5C5OcQkHPEQaT4YaPdyrGltqxcYoMwy9m7xpvmdwk4fiM8U8X5EUwbw3kuxyqF0FyPq2
Zrnf+Ql8ySC3Lo3wOLbk6oI5LT142n1ltFzzRcZr55NKHSrtTq6wqQ2bvj20qIb6lot0o+YYFJNh
YC8b3nMnmGATpz91QTIHvN27naNTJ1zsfaO24dTuCzY026zIL8uhvyETikJoxMhpREqhMhV3lDqw
5yIdUpDMapgjBn1Mr52AE2DJqLxA0M5v7SYbyD+UN2/qDbI1ILIcR/1ZRGwFDBu6SuypdxT9tKCp
egCMfSu788ZTCRyD3Es23EhDhzlf/tABQceGwhguNeVQX8hIOY5mD3S3SDlLOKQmcczScPO+Usz+
ue/65JiAQyBBjvDETh70zGQ7x+bEcBqCivxM6iBISpV6F8fWL4NbhhtdoUctHfUHJV1M9xPCIq49
OcijB7YtGdl3Zdyo3FJvqcRFYl5W245jYpOyocEG/btf+hd5NdX3JfWCgccCOETUIUcg4zROF/ZD
buf1T8vGbgQKjrdz6jG79EM8bh22CsWQzpc9lAR7iGb2zuh8D6uOK2uZRU1KO/0W2dRLH3ETdwvS
zH7m9lqb8i8UBGoPU2F8G8i822NWQANquDpAHnPQzIbzzQRW1ym2rEPhjdV26o3ZuUFBCUgXWj7S
yDfSFbCoC4TGfW5cIpvY6kbPoMg/yaUJkdVAQ8f1UnKvDC2G4JCgoWH52EzlnMdN5ziFGBl4sE/x
QC7SS3LH2XU6pMoxNrr01vAI8WRMiSfLP3DjyDbN5NvonrnRWqnbViknJNkpOBPV+CqYlnVl6hMl
Og2aFC/Tq1s0rEjIrRIcD1J3C9nMJm285kaPpcs0Vv2tRa5v46RtsR+68ScpeqjUHU5YKNd/TbNf
E+w6b19ms6I8op4RmurBxF1qUyK84/QXvbKPh79MZeYmjSHBcMhlocKbuSjGXaWQEebscEOgq0fJ
A/9Qq/WFM1uYlGBNZ2uYQ2SDaXImFeQ2i85kdHtu716U3EkBN5Doigoj2LF7CS9CdjrplIBWzqWf
0GOLgoLGWuYKFeHtXdkoOXuPoSWJ2Y94nMsdSbIyv6v0WZGNRBs4AlQaGxOHbRI59j6Iuk1OXtxN
yXEnDHGOYR2wnFpW73TymVxtG+igaszxgCPFjXmQR+DUAK3vKIPjJonVA+j3HkuRhouQFqaIVfzi
yEwdrZFSBShzaEAzdN+k1WWcTThjA1XRNGghePqEUGn3cFP2VRM/2k7R41Fw0GQQijH0Oe4dsFYq
U0CJWgxpJR7ugvnegmpz9YKSki/gSju+ORBmPaW8A+28dPztIvtj+C//Lb+nFsnPs79lbXqfg/Kp
//l3cJV//9N11AY6qqNBVlRDNxTVtPnvP749hpk///X/VZhq7KRKxgwOCxQqyNyjiKZ34DZu+IiP
nqMa94Ucx8zzd9zgcQ6MCkJwphG3QOXNVnqBSx+5ELpe5NDVy5x5OVPuGmC4G8RaZBQk48Krhu+J
x6GcS6tdHdUPlhfdgJFMmJeoMu08PNMcqf5akXctm198jW9NDlY1MdJnq+3v0oHtvNJmd5lNiKUR
YDZPfvSqfjhEEgalXvsF9XwLo03K3EzWnxIjk68Sv3rVGm2EbVlf6RopW6W8I4dc8nnI9FpgBbZG
6kNMRUl7ExufJIVDYEiqa1f5xhc5fen8WqHWgG2Olo33ThaRy6sMba+opGDUQn80uSDrE67znT4F
tZZmn0updVGW4WhAGcWeupDHMc/2FtuLMhpltgtkCZLkPp0mnSq5iXP/jCivoZtYuM5AgTFu4ywj
xzoA7Yup0eQ+RL6ArrrN+/BF86Z8H1JuhsQjN9nw1Hs7aomFgm2DYaYXxlw+4UvBVw/NHqaK9Q8Q
VHeJhVd8jVzk0Gn93jMSUC8l65k5ag+I2C91v2bXnyKbKQxnp6XOvTqarx2Kx0Oi+ZeBFhvcmyjx
gU38pyzWL3W5gc3rxV8tbmsAmQKLm6tjqX4hY2WAsDbN8hcpnI4SmWzXZMatkQ/cwej9dTUkOLBi
CBGnRnw5zEsRCPcN9yj+9vTw1mVxdNtoJxXddAxFVmUOM3+ObkSBnpLZAZOdTZ0l9228RTU+wt86
Dl5dXLaxYV2WzHoJ1X7HCptLKCvtobKCbZFWXyiYfexk50qSKG+Wi+7Wkv3rFikSl3hKs7V6D+IL
sBm2LOlG5xJ1q5DipPQQJJ/uo4LmNph6OHJY45SEt/HT4CvKrugMc9fOpdampFPpaVss06BJ2QNF
CHK87yUVKofTPaFoYk9YjqYoCkpxxZB1RVP/7Ik6mGdHLyOtV2KxN1jckTT6NXCmZEcGxT4AZhq3
bWdf6D1F/CTTDmyY5hw8cI/K7q5/v87/k3v17beueStF52mmrh85KfPQD5r/vfv0f57+9iuv/vaR
R/Uff3PJ6fr/RyNrA+dnrL7/NUnvvjXf/vaWkUEfb7+lb//8+0v41mTfUmyrf//h5c9//p2Ln3+7
WCuy8w+Gs6JwaSI7msV03r/VDVO1rP5D0XXD1k3DgLBu8YG5t20C/nftH9CJLZS3eG7ic2f/x8Ta
/odmU3nn6LZKkyY7zL//+8X+e/WohX9/v5rgrf3OwVpSFd3STROVyJ9ji4yQT+mA37uag54gBKmf
fRkoIzNlqEfy47ve+GDJ+nPB+s9D5oe/W6jajHvdsARiqOTjddB199pU/prT8Oc1b/7ZPN6QlqlK
cu9axZd0jC/S7KuN+8vpxudG/rUIz5/xP+8uWHv7SOdLGaSCO0HdanRCvVHuZVzkKQ8tNqefsdQ/
mJi/759mJNEn62xN5foN7dNN081VydJK63MrH/2CeXp51/sQvvM2mTe+etBdQRW4w1WnP7NtVWib
u05TglLoIsjZGbLE9KynK20v9cpsuv7uvQMKSbtKo+2yBaTTaMfQUr5MMQK1072+1C/zAvSufe5e
pDputc7Ng+iTZXRvZtL9ON30wqtrRO37pm2YC2BWjc7t1LiCaq4GDzJ5Q8puR/vhvEcIgeu3iQrU
iLcnS1jCZlETbubwFwyxIbs6/YiFuUETwhZ3CAf/35wSdGrpJkk5Uv5EtT1QUgT6VnbeZ9CE6CWt
VQL04Ow2kqBCzZiEF3Jh9CtfYiF8NSF8rd6hihdxCDgnbtqyJ2ui3JEdGNPv9nQvLX1rIXitUCfF
BmfTTScNOrHVBQUXY1YVYIYcTe7phyyMVU2I4SFrAHarNWN1xOqoJo2FEN9fmyGWfoIQxdCOE4+t
Xuc2PZxDp2Fr5FlqdZBSWzme/gFL30EI5mjQ6mqqkOnZOBHkwavKAbFtP3ddczj9gKUeEqIZFLCT
gR5CNE+cab4+3xdcnG564d1VIZpRhSLIK2k6m/UE1RfNu+67cucPP0+3v9D9qhDKaZhizWH7ndur
lJv0WXUYw/Cl0LRP57UvxDEAyLg2EaS4qn2rOnuve3XUlSliodfVucvezaGFmg6BPJl0TRZclRZH
QslZGTHz232wbKlC5AJJl+rRHzu3QCmBumawsfPDS6S3weWQ3UdHhqJqC78seTvdT0s/Zv7zdz9G
iSuSPXWOlJS7BGQ/F1nnnTdJqEL8enaVZ6GJDVjPHToVVkcUotyMJCuDf2mEigFsTnAFp6F1g+jR
D39mESIuCryUQb873TXKn6ey/9kGqUL8wk4wmRE0jscmFWBmG3a7Tsty9ohVt0dLYxRbVQoRFss5
120hDo73Hmel6l+Hj8Wkx9KnEaLboZ4fVxnAJn43lDMAq5Vvsq5vV778QgQqQoQXRZYE+VC0LsTY
rRE+zQf9Gvbb6c5bal2Ib9MYgzSTiL8iSrnzmkDr34fc/7pO4g8rz1joIEWIcZNDcs1VYevKCRUJ
vfQYxsPtea8vxDiJmrCzKK1xyZEZXOnozXWnQeikzkReifWlt5977l3kZVU/9d1Y0kNSVz/EAMQv
Qew3K32zEB2KENeIlhy7Dvi6VRE9wia9M8LoQvZTWKZl9vV0Jy39AiHApxYFZxR2rRvphr/L/R9S
HHUrk8c8Tj6YCRUhuocAUj5HM3yO4c+QxC1APEpD4710todxik8mrMCZB0iGEn877+cI4W5WI5VA
lda4cky6GjqfZj75bTydt2z8nmXefe/AI4WH3WbrjjJqQs00n/NCPW8syUIsmwD0wcgbDV8iB/FL
EhVylNqp/o+zukYWorns1dhrQwlJ3oBwZAvTyizIe+b9zXntC5GcWEbLrjVgSZ1wB3GGroDFT0Hp
ea0LwZyXved4OYcqKZrRWFaCK59k9F/Oa12IY8POY7D+M3+KQtfNpIXgMY1od7rxhWlUFsJYl4sS
PJ7SQEyz8HChhucz9Q/D0SvL6Mz3F6LYSAp8ikzklkGLgo/qwyYFzN8O2q/TP2FhJpKFSCZzinWg
T/t101w71JofwPIjZEvxaUtQJ5w3YchC9OoyDE1oSXMu27np+7C6MHGMNA0PdHn/y+7iHoRpvvJZ
ln6TsDRzDUeNNbcdbhGilpSoviDVrFaOq/fJ8zndZjhCSOuV70RDBvKLe8xoj44iOnRmWCKHvjAn
wzycfsocYH+dZg1HCOw2L4tBxfTJRSR8zFTr6xQnL3pmPUy4Gyccrs/6OtSt/7nYBXCJNK1jEMg4
JfYoeq3i0+wElcA0BaTgTJ9P/56PlyTDmT/Yu0m2HuUuCdB2wfspo8eyA/k6RtV5BzrDEUId0Wqg
MKpYstXqzfRwQjU14xnFUIWO1ft+3k8QQn5M42os9JptX50N1DNL46Ft4Wedbv3jCcVwhGhvGLBT
j0bfLWQVfYt8Y9sweI188ldCY+kBQriDAdcqJLKNW3XUt+14WHnl5xVC6WK+WTnvVwjB3krYQFM8
3LpG4Ow7iV3T6Civip6tBN/SMBLiu6fcmytXgi+SA2PfpBoCdzRZ532DOb/9fpCqUgR5yGRvM1jV
a4ulMO5DKUZfa9mZj2cnwxaCuoSGpnV227iqBkRS/R42ygZvbEo0z8rMGLYQzWWbNnZgNo3rpHKK
W2c5WyFdnPVpbSGCywjog2/RdpAqN5U6XeEAeVNSGXa6+aW+mYftuwkCyn5tGRHNg1+60S3cypSg
fCw0CM99u/KMua0PJlVbiOCuDkyqjdIGKK1cXmVK7iMHL/vXyYK6fPpnLAxQWwjjRNEqFfOE2k09
LsTU7rb2i5Vj71LTQgBTEVSCf0YAotXBVezLF7EVrLz1UscIYRsVJqUiOW+NlwaFL8gy/M91Ha+s
MUsvLgRtnuTdoMd8WqVQ92GqYrrbrXzRhaYtIWJDHRe+oiobF1LYmxnk1xM1cKe/5EKWwbCEaLUh
8QUWt4t8yk8DNUwGwnY9+BHar03yWWsfx9o6hqO+8gnmVj8Ym5YQuoXejGFulLXb66iZsSwb9S+U
0G5sNdji7HNMk5VhtPQgIY4NiTvddsg57kSF7fYNBkxG9ND5sNfgqm5yZQZYqtKZH2gece/C2h8p
n0kUfpZiSHeB114acr0yIS19+/nP3zWdwhR2qDSrXYhHBx0UVRGtZRIX4sESorjNET9H9L47GDU6
ei/ZplUbcMH96/TYWnp1IZS7gEopdTKIN3xJqX3b+oNzOK9pIZT9uM6pBM5rTrM6+Csg7fAAz2ta
iGN5VsE5GU2njnHH8f8CNd9KsC10uCnGsdPYeOKq81vjsKA40YtvQK3A8fb0qy+sLqI6yQJRDg0y
Yu5EFwxX/7bqgycwzNt8JYmw9AOE8NWxY2IzErPyOv13nLLcqBq/NEb+evr9l5oXgrZCtomhI/0D
4vTB7pQvvT3tYis8L5TM+bHvQqlXUJrUVl+7eRRd9mCAEy9YGY9Lby5EaaLXKWewtHZNPSq2vYI/
J7mQYy6t7WuXPq0Qq5WWgGC15drthpgaxqNv/7Ljr0O08mEXQtUUQjXE6y8s1bh2E3ui/C/e1cj+
Tn/UpaaFUIW1YHSZQdM5nmJJHl22ebbS9FKvC6EKcZcBntMp+fh1cL5G2DIHkEhPv/dC44YQrI0d
USVr8d6j/xBQBlXfmNWn85qeF613A1FpEqpK+rlL1C8FsrXJf6j6p/PaFkK0bnPfBNzAeu7gqMEJ
ywCXuqlk/fN57QsxGlhJ1vsmFtoFRnW2cYuoEr/784ahIUQoZcRTaGcJc6+c3Ft1feMX1f70ey8M
Q2P+83d9LkkjduPwLdzUxu/azw9YAqzMK3PXfrCpMYTYTPKs5V6Ez2mP0/ehjd3UN26VoH3otfJq
DPu3079gaUAKMTpBduo0Vj538Nw6vffxoKzPHJBCjGKSUZpxTtNKIm/S8cmpmk1Xfjv93ks9L0Rp
kJR1kcq4JHpwDKwYG1q72p3VtC7EaNGnQ+ZAHXE1z/+khdBnKu+8GV1UaamB5UDYISfcpdpDWTQ/
c4R/29L3Vrp8oVd0IU4zrfUggdErCY7f2vVYn7eG6kJ8VuFgWnJBPhhQ5WdVaV7zDvFiEqkrufKF
UfhbIf0ujjK41WEB3dHt8RwdQGZCZhrWJq+lTpn//F3jalKOBW7RtYsD2WgDsa/hdngd8NnT42Uh
UjVhKMoKxpHgzZgEFOw7u2MIVD8tnvT8buz8lXVj4TeI0oXG6iKQFeDfoi59odrwthyz4+nXX2pa
WDdw+SgtWWqYaGR7U+C142lrkbSwv1CF4ZhDTZvkgeshDeh9LzevUA+3rURiqPXP3J6KygUTgxYc
6YraRQFZ4VWQYIEOO5cSD7Ps7s/ronnYvhtBGqe7pkzpoqm4K/On0Hk63e7SsBfmeLmorD4vyB3k
Y3ATDsVz1gGlBZ6xMt0sfFpdmNz9kas/LwwZNamigJ1jFzlM/Vq+ZuHr6sL8nuRWFPs+kw3FgRQt
waG1EtwV490YrZy3l/pHiCy0KDJ15lLtAr19hGxzo8kjHurZy1ndL6r7KoOLKIMNgQtBwQWGdm3a
+gHK8ErMLry9JgSW44/6APOiJsGSfZoNxmtp+CxP4UrcLnS/qOqjIIlydkofXOx7OaRhFaHvyv4Q
qeP2dPcsjB5R0FcOZLeBlrF+Y1zUv1jSmd0uRJOFa6cFEp0DmX1s4rt4/GQNK0ncpT6Zf8q7QA1M
Sn4mfV66sRxTgIGocQf7E4+8JDnzqwoxCy7RGMB+soNnqRr7JwWE9/h2useXRowQrzhvF6oSEa8I
A68iq+f2yjsUk78yjS01LwSsn+LWVKWcbBo/Ca7l2Lb2I6iRSzvP5ZW99sIjVOEDqI7sqPGQ8W1b
YxNH9yyCZX7eIUHUXql1DPGt4eMWQYElmbX1Lf+uxb/2dOcvDHdV6HwbuFNkAmJwfQ43lyM31JcU
Kp+ZWxJ1Vy3Gib2MmYSbdfbnsZouoWqvnBSW+lyYJTWdsnNv7nMZ2mIJezHVf2X1ebJeQ5RUKVlD
Tqy0GjQG5X3Smw+2l/w43eMLL64IE2TY615E2eK8hx/wI3joscUrI2clUOdWPjhAiUoqG4U84aMw
XBztLnZA+HXODkOZ1zzOnmMb0yZNXVG1LT1qno7eTTu1ZUmOQxraxQ5yxyXtdWXnWwvu46hrV9g1
7Pr21+kuWxikytyV756USVLetQldhmE7TH445E/nNSwErjS2vh+Yc64p83Zp0h3OTmP9Lot6984c
kHV4/uyPE824SPQ7RaPorjpPtkD55J894nkpTASL1qWwu/Zz7RpKKhgasJR4N64MpXm/+tFQEibO
rAT41KVSBYdjuMIE8VectEAadHyxKAN8jer6+byvIIRyY4BxswxSFYbkZt6VZaxI/xbWRVFLFbeK
hUUrW5Gix7uJorhcpRJA9ff9WhmDMvfFB330FznV1MS9L5MHtStKQ/3Wwq7KCuJ9WObyYdLM2bhV
sQ8Q32GUQsW8bEIfj8miO08vpjvCRxpzpfBkk+UhcvAHLgGIWmvnmI+/v+4In8VswaV7GZmMBpPJ
zajYAA8qEjIl2EZzVyfTWeJDXbxEt5MgHqGX8fllfS9NE4QkY396ZC38BPH+XMPa0jETNnN6bW0k
ygtBLe0m6BAAbA6t+v30Uz6e0XXxEj3gJnQosDdy4+lrGN371VO3lsX7uGlDnn/Yu1kkH4wcxwSa
hue0qeAp0fhqinCpcWEChwk9KqHut24Zgcku/eSrl9k3WYK95OmOWQrA+cHv3h7ifF5pEoOT6tB9
bT4pcs4WZpxLqFdCfGFlEFV1jh9oQOeJvzozHoKkOHRxujv98ku9I2x5E79IgCSzNkCJCzzKCvUN
XJqVnll6b/XPnlFMb0g9LKFcMicsaF78dPqll9oVpgMSeJ2dlqSUIy+9KszIdbD+PN304lwnzAe9
T5Vc3juVm9XesYqqKz3yHwDGXtpji8NIfgx0jPxybxdREB6mOGmefvDH+wxd1M+pZc7i4PGbGqu5
GnoE+552NFT7Uh+rHbg3DNiU8uX0sz7+6LqoorNyiWLqEnms0wXX+LnsShUzjNQ/nte8EM49SJEc
egObAvMtHh4k6BpZu5I2+PjTU3D755CKhshsvIK2G73ZgEGw8ufTL73UsBDFcgQ4PHG4SixTrCIl
PWs3ed42u/Nan5/6bo7ASkrqc4fLhKrIDx0Z/yLqVzaoSx9TiGDsESwrHk0AKKle3QQQzA6lnGlX
ntJMZ769EMc2fkWASNlipL2BRWx8xPz3/nTHfDx56qJ8Ki+GWGknOqb2gIIqkCGCfHxUE3Wf6Nr2
9DMWPq0tfFpA0SpbOZZejHiuIxkCTzXv8U43vtD9ongKdFhKaT8ntKLH6RY0XyCHOBethNLCrCDq
piJqksC38eqt+iU3+1nVx8Hjk1rDNKo8nByClU+89DOET6xraiEbJVttJSk+e7J1iDPpvtfTx9O9
tPQJhBkbd5MhkUd2WWVsQk828Szan9eyMF/nsNnQRVTkb+E8efLV2FUrX3ZhaIoiqkZTGvwGydiY
+VU07dLZbOJYrWUQF3pElFE1aimnULjZtJUtRkTDXawbT2d1iaiZCsIgdsae3Gc79vip2bvQXFMU
L721MP3WVP36UGv/Ndrnw97qTc7CAJzJC+9nyDm7lMpzBmjyvzWQEXF3Or/x+ee8m359nVt/K5yz
wXm3LYMfGcv26gZzqU+ECTjSjAATGmaAspaOWuQBST0vya/P0In37y03ke87EpkldmdNdyuVv06P
kKXOFsLRl4Mac2xmXazwMM+YNpryBHLzdONL/SFEZBNNfp0WNjuovI1uQkiD204f1PM2AKIkKkDX
UsQDIzDwYWcWycVsjHTWi4tqKJ3az8az2Vto2O/U+ZPmn/nOwoYoyMtYC2fxWTmEF1rjXJXt+HDe
OwsBmeGyncK/m98ZVHhqccOh9uCUzmtdCMrEyiBWATJytaTYYpuFYvHMloWI1AxUZ9ksgNQd7TZs
cGocrP3pl5579a/ZCir7/wyaPgi1sFY5dRQ6bnzOjxDM7ZDhIhm/Yfh++hkLASTKnxQrKAsLcqY7
9MMNdX0QoI355Lo73fxCCJlCfPYtyqTBY7nUOcFXHRbGUBlPNy0Qi/5dJaybQnj6QVziOkIAqT1F
on5/3eHOVpbedQGbaqsr2EXGoVua5jcjA/Cmt09pwNYmjtXPp99goe9EnVQ0BpriZEw+SoNnFKUQ
xV0zPJ1ue6HjjHkf9W6ix/jAgAzKjTHUsn1m6ZsG4Np5TQtB7DUN8xnV024VPquAnA19JRRm7ckH
49UQQpgmJQNHSHL8UfwGR+8yp95IYdkGUXKRRc4OMuMOK7Tzbrl0UTOlqPj3OQn9D4Lrfs4zN961
Mq5M/gvB91fVVBlW+Dv9znJS/z/qm7E95sExXDuLLI0eIboD7JTtpCa6h9y+NG28EEpsPxJz5TS1
NIDUPwcQ/mkqoFavoqg2/ZqYw31qBStds9S0ENTaUDXl5PDmU5ZvWuaMFNTeeWNTiGnMaqqIakgS
5UN1D8XyqPbBynyx8NZ/UUwZEnZChVWReu32eezvev282i5dVExp2EgDj2OWo8iOW1z/zSyHm1HG
xuysXhEVU5GegdBP+ZY2RMtq+JoWKzPYUp8IEQvBjQpale4mFapVV4q+MkIWgkeUSkVAD/s+NivX
kvXHukkuJSe/aFPjscu0G69Xv57XL/PPejdJYjJudlx7VPA6pk0BCwpLk/NaFoKzahHDd5HPulW8
wTbcpFhgnm55IexFuQtWICq1OBqbSiPYBM6XQbkZwy+n2176nEJgDok61WrEENcZh55jPAdxf39e
00JghqVnRlKnVi6Oon0NMdsP9qdbXugQUeBS+6GWNApdPda4EvuPeX0zdOd1iKhuMZqxjjtDr9wR
5CQo5W3YDLvTr73Q16KyZQBsmkY56VUS8a+dqr6kUbbSI0tNC1FZhJNd1T1vbU4ggRtnq6vmp9Nv
vdTZ85+/i5gUSHswSWz3/OKtxPZnjDJ8ns9jX8Do/rP1IRzaNs1pvVbHK1kLroIo2oWy9GDn5+kI
dJFN5VTBbLNILiOzfhrdi5FzzVmuTLNz/36wfxHRl3C1qvl6sCID1l5g8ffJjJtD0Hi7sfPO/LRC
hBp93VW+zL2cksM4rTfFeZenIGr/7HoW+Sq1gF65cfkyJi9IpLPqWlmTcS2MSFHZ6U8U4fkSE8uU
BTsj6g9VuHYltDAiRR6VYmazkbJCjzSfE/2bMd2V8o+zBruo7Oy5TdYkUGCuM3PIM093ddwodDN7
Oq99IU57JQtU2R5Zlr37HtPDCIv0eFobKksdI4RqGAyVkgZ0TJq9AUfB9gN7UPXbea8uRGqQa/U0
Tgx1w4QjDV6vSl/lNcDR0mgRFk8tbVoZ3zLiyMs/O/Dmh147nvfe6p/DnFqjJhzm9za1p9p/08p7
XX0+3fTCnkUUP1UJqjyw1yzMwaPUPGBVdNnU987sk+FHK6+/1DNClEK+AxdTBvOI+dR0v1rM606/
/MLRSxRAdWmRO3JVVK6kmZuo+NwHP7qx31DSfRgjcyepBSY40evphy38ClESFXgcew3D52jRtnts
lbdqvlYytTAFi3ooDdOBToF77kKaj4eLdgivPazN9HatoHghqhQhZo221pU0JGYtoOF6Gx+koEZt
f+buTpQ+WaoXBSQYYNK0movv872W2ZwKzJV99VLPz3/+bvlWE2dE3THvZyp9F8wZ2n6Na7vUtBi0
dpHLnkrHGKi7AQpfd3K3MuqX+lwIWl+RR4wB5lFffS/HGyN5i9f26UvjRVhPPbDUg8TlkmsYjyAj
NlmInZs2bNJq7di49AQhZDOJJABELwaMAfM7srZmX0ED/B7hSnRWOIm6p0DHP9FKs8qlzBFLw1F+
0qrxcLrthbcXBU9ya0+JpA6VmysXUagf8g7cfP2JrN/+vAfMs+m7EYluYJCUNqygRvhbrbxTcTNQ
25I56Lw8hjz/sncPSH0bzzeLySZvku1QJlvfOC+ZLc/D9V3LecQ1c5wxLPPJeg5U/SKP/LfTvbIQ
TKLOZeyRbgJyZy2ZHBxtWELScOWLLjUtxGksD6ncUxzoVvWo7O0+s7d9nq5sC5Ya/7+cXUeT5KwS
/EWKQBbpqlab6fF2zUWxbuSREPK//qX2XWb5hiZC1z7QCKqKosjKlDwVIkNNtlI4nS3228dzBN4N
NQfUag+f5NYyS9RoZwRkzQjsac8fCO2Pzirl2/Vot8tNfldCyezy0iuCDZH8NY2tDI9YuIMUVXBs
yuS69hqIkfOHLcPbMroloxDMgeJWe47bpxKdwrR6b1odSfTnc7f/A2eZ0WvDBGx9gQD0hL6sDqqi
PXQVL8/98921ZS4oiICnWZ6h9NClywP1nMfF1IGLVTOXvDRN7C4vxg5Rsue3kIf/Cu28qFgyDW5M
Nfz6+wdXpUYDATe3wmWb3FLyHLRPU1VoVuXzEGkH62p9GLt3MwgwrdmMMTAo8RxoO+6M4sx9TZFK
NXfJYb3ZNbx+gU8B2hpy/jXP/njdn8s7qhpb8lezT2szsWCNRf+zHOPQdl9ypokFqrGloxWtlK3v
xFgXSgAjbhl0273Q0I3+eTywZbQqaAwDB9rPHbScq6UIOw79x254KaCGCpmbonfYwYB4gabjQ7HH
MmbVqBYwVzk1sNFet4sZ9KhZ/tB6+a88FtGmrZCxq76TUPT0oZQqfPvoOQQCi+V1LMbd5eE/x8/Y
MmjV9fJ+sW0UDiB/eM9GaNws3lH0xe2U128B1INo3Gv6XBVhQkYy4a6QibJ1EeJ6830g85ex1JTj
VNuwmtoHV4PC0+zNEPU5z+Uyh8UA5bTey6ExNNwzJ9u415I/L3XLMsOkKEIte7teDu1c4P4A/VfP
12y1aoEkj05ETbqpw83cAA81ccvneRCaYKEaWnLocQmcPFhB/AGb32G1kDyDIJfGhhQe7UsePbeQ
r/37JDT2P0qrg6DrVyOnmjCqMlDp3K3zaakmvLCcM+Ohyk7dAEEf+jqVb3n+veG6E1LxLzKUyaVV
T7sEB8EA8TwwpuyW+XecUujBJmFO/CM6j7ctlgxrypKg6/CUj50Q6V40bui4T1V9uuzNip2QgU0B
YHZQ64M3E0BKV1/g7W0x6mKFwoiodBgPbc+COcWFgtru2mg1raLsw8/LU1cNLvkwqGR8G304yJqN
Ozr87kHfv23g9Q8/BIe5SfqxXmBAZdlHk4fKq8E37qXksE1fi25pZrADmeSbW/IpTC1+j5afl21T
l7y29avRg64b3l2qZxtSjVYjDttGllxWBItRBC1W2xubyOVlWLqP20aW/BUKbU5j+UjIseo7CIie
SoNvm7SMbLJdo28CsNCfyeQ8ZyJ/MjIvujxrRdogI5uSugd1YIYCSMp8IOuSqDNuKvFtcV3Izl1d
/g+FhXvSldaNm6JcCG78PE8fg5hDldHbXx76Lwv4f69B4Jr+18jHvhyMZo752eyhKu7m+3aOH5IF
crh1CmIDo9rF9AC5dVp+RQXpYHQz9FxJSFNvW+SRmaDIYJMEQoGAtFMHhtqCF+5709Ogfot7l75e
/sz1az77SsmVAxD2US+H1S4ttKRtE6e8GRIoiHA/1hiCapMkly55YyTNiCfx3nZ+UXO8Eem2xw5b
hkQxt3OD1gvwRgbMEvR1d0tLNLNWxH0ZDlUJ4k9NEPAzNeiuG34sw8vQ62rAqsElj86tqatcgXlb
DMJRSNiJ8659SVUMLmOdeG1MrI/XmdvvEHwPIcu7G4NtmjC2jHZK8MTu1IuP0a0/3LluShGy+eWy
MapmLruzzfLRYTkKJs0t49+IIUKX6SBICkuXIU/FJJJJFHh2ExzK2dkdkE47u37OdOxqingnQ5wK
iI2xwkK88P1qR+oy9MC/X/dXmfPe0n5bxixDnSCpIki9YG/B5XbDneJk+8bRKebIL3UEKKpNkNw1
gIi6XyX4iyWIwz7+4zvvXNfVqQgFrnT6On0+uKxGptZxh0LwAq13DdgiL1uPanDpADYS312sChvg
Ne0xEemhMXtNMFANLfkrd7lXQb8JZ5ntpFdjF5BdwZL5eHniihX/D9zJ8d0BUhRIp2p0W8R/cvP7
NJTbpi4Dnih0LRwwcvPzyHNIi77FnubuqfAnGekkiNH7EG7/66xW/WwKyLH3T8Wo6xJUrLnMEVWz
NoWCLLIeu0yvGze7h061Jn/9+1D4yakng54mYRsuyWEq5U36wO8K64p7UYOLJ2ju7uyj8TjfdI9L
EQ1PUK7Jq3D47nwZf+oIKlVftv7+IX0GjXznLAweZvTGfna6fcIKTUKkMiXZeSFV55gldhs1z4Hd
Jh4eQISu7Uhxo5PxUL6gJAYbKwDIhvMGNC1o43L0zY5mNNRg7/LN+9TQEX+o1khyZjyzdIRS7BBk
Zo+pWd+5hQ4uqjJcyZnzIqsZyBTwcOnkR+qOEa+tXU/QaclGTZhWbIMMlCrGKR3Qk87PgGyH7vKG
RwYIdG96DLFlpFQDHfLUWR+hvGyKWOJGlSE05qNYGhkplVhly5mNMxKZ1Z5lP4l/W9Fun2Z/Lkc6
xa7KFEAiEcM05D3qVV7zYudQxcv639uGXrfig1OZIygCUo4gKkYLElQtuG50L8WqWa+/fxi66mPI
0eW4M1LH2NE+PuS9LjqrDEXy17zOh3JsYShLWkaWf+MtExrsNDU81byl03aOzdm0BiAw3JbcLriw
2HGluZuohpbdc6CZwShscB7GY52Nj2Zm6hhiVEYo+6dLPFGncP3GSlGFv25EuvNANTaAB++yrShW
XcZIjazKOFj1YCsuAT0gDad4z0bd/FWjr+Hzg7k08VA5eYnRJ+7smefsa8hvZ4OryRYUS/8fqFQP
QMe0poBDg3tpudzUAdc8yKmGXnfkw8xjsHYvg2/zczAV5RNEYkjYeqbubFKNLnmo7wZs8GbEXcef
spDM3TVxYs2iqNZ8/c8PM0+m0ge/KSpSXTW+FGOJMkn8CDKgaJvBSG7KrTarqhUM1DrWcfZ4ZJD8
aFQbb/oyVRS0bGMOshygsBYjqom5K+JfRbrtuJDBUhNIYMTcctRh3fjL7DkMGp7uJpCLbUmuujJQ
UctZ3+Wd7sh8L+K81UQYxXVKhkk1fpIXJlvLadN3bx5CA2zV3H4mzNgXWmpW1Z9IrircOU6NDioU
5jRQf2fOFvsxGxaU65c4rf+AphHsJmabM6KJPH9VKj/JPP+Dmlq8urah93J2HuddexUc+KP7JfhS
nfP79Lm6PWa7dl/dsNA7mLfi3v9pfUn8sDxuY4i0ZUwV1AaIkbYlEl+0V/Wzuev5yRx1etUKD5ch
VXnQExrDUc48naK4nH+bjfbtVzW25OGCOEs7i3Xh+hvHecjz35tcW2aTynqaEXumzTnwcmhiGXti
QuHcTg6Xh1ccZjKdlM2GaemtnCNy5Nco9x/cqtjPQ71fUh3MJECM+8yk5LM45jOv5xFJVWK/QZms
DUFQ+1ry4cUe4+8lo9+DxLB3aaa7aK/e8dkfSl6fgvnJtyFJdW6T4WjO2S24vHeDIL9nYSRhlS23
eWxp1k/xXzLiyjKcsjXzgp+rxjjOXf1trroDad3zzL1T03VjGAuiudEqTExGYHX+6AFAlvEzae0r
3yXnstX12ynOJ5ltyAe3h2uwGW/CrRsKQfLQbNrvUxlrHiNV40sndzIm4GoGYe05JeUekqUgSxzT
19luNKgO1dJIZ3dSU/p/lJTXxDcFGbNdGRi6nqy/zvCJQckYLOEFlDJGsPB9coZ4+d7JAvSXJPuF
+XiYtyKjt55qK4taD8Bqlkc21/HGqD5MOtntCYUimzJ+7kWOKmwQTq4OZqA4XGRRP5c2cV4DQ3wG
xUs4syWky2kubwf3mw03uRxeVNOXfN9y4hYcX9n/i5rj0OyXZtpdHlo1fcnLa8doArRvIHJVxmla
lqM9VPuyrve87g59q7sqfx4gLRmlZRROPOAijrJp9exU7t4qWOi7ZZgM75e/Q/UH0hm/ZIIbAFjj
jSDwIaIX7CbUdOb5N8leLv/B5wtlyVitqs0Csy9wMk3kOTW+GsYLz669Emd44+8v/8Xn7m3JDER+
gbf0PAHOoxvLYAoDkKTcl+MUh2aOCKnZ8M9DrSUr9411O8ZTJ3DvctJzUowHPsS3dZMepiI/MFK+
9KCF0titalNWe/6Qr5sdgPpBgcfBhfr7wdt7Y7GzM9x9zY0rJvm1uyRBNcz4mDJJ/yTlsO+6+rfp
+MdtG2L9O/+S9VnsOz0gFIsRlsW3enno4kGzOJ87tSUzD2atQ1wjwJlnWLOL5kBmRrPrbHuOA8fJ
v1M3ndGo3B5T5325IzhAS3tT1cuSoVstGMNiu2owMvOCcPDNnZumSyja4XB51RULIwO3RABeEihY
IVgn8cni6QHlZ83QCoOUQVtOv0wTTdfUNRhAJF1d1RQUAZAdC/GX0bbpr//9weizyoDzTjhrZhgN
EWM0+NtoRCyZbspPZ5/hXQsdSANFwbE8VcM2AIwlk00RnkNGzweECrSkTRibV75dXE2N+bhtUSRH
bSyrsIYFTyscaGkrGuOEZ0e2NKO1zZt8yVULdO8nLJlQtZ76E1R+TvkUaIKMymik0zc2RtLW0Oc9
s9Z5mpcX0xhD07LvSP9weXEUcd+XfJXmLaNJMKFQlb7YqYPnxFPibXvJtWSAVl/NlpNXCJFAye06
QJd56YSZTq1F4asyKMuIBfUWtNmBJzGI2ozfQUVsU5XakiFZc8etIV1qhAHCQlYA6/U01MvOLXTN
sYpll1FZhoN2AwhAISepZ/Sp/GyTeG87Ony9wmpk1ilAZUWPPAo1X+vG8r40nnXOvecuNjTLo1r5
9fcPYYZmcymaZsQbkD3tYrT1NrXQGLxqYSRnLd2qzJ31hpQ079bydQT9Ges3TlvyUwEmX1xcOpTw
6BSVbhbRWXf7Uq245KdWBmIvmqHqEbtfax6HZBqAb/lJG6pJnVRLLvnp1CVjsZhIYsU4fg8Yey4q
XYe5IruUEVoiSUph1PDSfvxRD78msp+TJWQssk3Nsa2YvAzUKtzcJ6mHIl4To+tekCgozcOm+CXj
s5J+JsBYw17KaQxFCdX38UZrMApjlAFadkMnNHph0U0X/H45BZCmCWuiu5Wqhl9//+BGdlKW9jwg
2ZiG6RAH70b1PptfLq+LwiA9yUXjvsmTOcDU48k+Ts5Vtdw1rcBThC5TUk1eclRBrGDMO6SQwiCR
K/x9hy7EPtMZpWp4yVfRR9ZaCUHBenRFuRNFU6ZhvRTFHmB9//e2NZKcFoKiMTGruTk3npPcg0LT
PTp1EVwx3/ZuUfjxtvmuzE3lc4CUR4LgkFMD+bB59jpP41mKZZKRWF5GWGPaKL1Plnk3JdU7WNOv
Y7aNU8WSoVgNGfpugujMOVkgXrGgLGLO+8uLr5r5Go0+GP8wm5AhjuG4M3H3fpyFQTqFvY78RGH+
MhRLZKYY4799PLYbzWI8caf7k4DoJ6R9ty30yHCsyhqMtuvXJ3gACLzFfGPFck7posnMFEFTBmIx
xkD6lSM6VJ7/y3DF47h4uuNKtfiS8/bCE2ORwXnrxbt1u/pU++IA9mbN3VU1dcl5i9qCtARBQu+K
6Uzn6Qowi+iy2aiGlnzWcxyS8dWXfCf4ZQ7VLeup7ulENbZ0xtLYHM10rdRZYrxr6uS6dxzNu6fC
HmUAFs28ZJ4WLDgD7VGPHpEKeJB3syCa1EY1vlSC8iZ3aLIJy1KUvyvb3hnBQ5v/8Rtdp7xiaWQo
lkuGwkFzHFInHvwpungngmnbm44lw7AqCyIead03kHY2wwJw0nbW0dH+fRf6b90X+hb/RhmjroqS
kgVjR+kL2ZE9PbFDesAb2Fv7w95XEd5xtwU0Z126DwFt7Jnvuj7+CqDAY9HVt2Rxj9VobQsHjuSy
nT8IPLKI5kzFKat+1ksWbvIoGXPVdjGHWuraTIYiL3UhQ8UaHZ+Lcv0ldzUTh4Ok0mzO5r01h847
NJjPvhH6V9mN8Ri8m7f+dfDAT9u+RPJfy8EW+ASvRkWCnnORRVmjqyYq7F+GW5VmCxX1OcDboMMi
qNTdl1OxbWNlsNXUL90EItW1UFkc7Yk2EO/1dQUhRVyQ4Val2QV+NuEm6Al+KtFzmphJaDGxs8yn
TYsuA65i5lFENyRqbJhrtp/GDIyqYD1uyOPlP1CcVbbkwnMZdDPo1Juzsdw5w20tTnGpGVq1OpLL
BqboDGCpkd/jSSCrk6hvbhfnMTV0SOe/+IpP4o/MUAXdzrrpPQL7r6qDWbTQ23YPcZ8dOK8OHhuP
cVz/yMbqYGTZCRJD4ZIl39AucV48+oUHzWmy52vXFieTs+u5Go4Nm66nvHqpSp0ckWp9pcN6tNK+
AtkVstOq2g0gnQAAc9f13y7vnmqJpQDgssEOYgPm0Se32XgfLF3YpbdLTzS5tWr2ks/7oqdV7CVI
I+s0TBIBzuc+TLrny7NXjC7DuBwfRFcQkEYhZbZO6cS+4KA9ZpP99fLwiqgi0131SRH4zIPrQ/Ar
JA2P4i7WxML14P/E8GQMF5vqEuraOC7KtrzB4/wpD+zb3oDIgXD3eLG6gzzKtmxP1jPFHWGq+gHX
KK9ODn4snqZMx8qhWv/19w9nqm95wPIbuMWCKZyVaRTYWZQXOg3f9arx2RpJ7k8yhzZBsbJn+N2t
kS/trh6KJYR0+LXDOtCmGdtipKwDaORmTRof++w4L8J/A0hj29ktw7pImoGXtsUuQ1AhLPMrs8w1
Iyv8VsZ0Wcnc5Wg4bM5FQU9uMoTL8LNf+M7lVrTN+CXPzVkGgqQAkaH0u71bGoeWGRqLVGysjOwy
ZitlS4nJZ3Ub+UF9gwv4N9MLjp1f/57TbQRMlkx9xZBmxC1F7ClFDdbRds8n3XOs6gvW3z8YfiCK
fuwJDN9yWZTGHcgcTtwbgOWfwrbQQC4UeyxDtRxzyMAvgktJktzS+GUAJCLuvkBUUmNDivAmg7XG
1F3fR5GPTRbIhoLxyXeql8vGowgMf1sqP6zPmA7Z4PWYegtVwdEUuOO/iGzcOHEp1zYayPy05dic
+6a58rDsBtWptqgmbv27sTkhTdC2wKcvIKYyC7zmoJerYExzHCp6Sq2/AlAfFsYBA3niDU1zno/l
zXTlntDvXfwhV8M5e7Ei6ydlO0Nzp1V9iuTAht97/cA4QoT4yQu06mVhmr9v2l8ZlCXaJG+GBJ+R
pj9m587JWOg4GhCWYt4yCCulvtU6YIbA0fjN6/ek/F7728xSBmEZhhVYLp9w6k5mONdPdL63M125
WOFOMvlVZtjlbNaICSje3C1VfOVwXRlRNfS6VB+sJubjWJfe+q4O1nSrZEeXZTqLVIQyGXqVpSip
DKRuzst92+8MM2ricLhq76fT/MDeO3/XQEA8C0G8t2c7XQOUIrQRyYOHGFLqBkFoTj127c5WVFt9
1CY+3gp1VyvVd0menFWFMyZ87dkgZsHvFssh/OTiiRwv76krzGNCY9+K8mkIpk3VXjOQviojvj1Z
XtecmV+EJNi3bA6pp7mHfu4WZiB9T90BvTTPqDcGC42W8T1zzCgodIwgn2+IKSNOmnnxU+qlOGus
xzF7dgq00BAfck+6nojPTdiUQSdL43hdAP75M8oZt+VSHCD0rjFhxcrIqJOCFN7U28iyhvxVzI/V
wKEG+3w50CmmLQNOWNIs9ljDOyYxfCN1cWBFq0FsqoaWcghh0lLY3gqipQOJOtvrj4PIak3FMfg8
eZY53FKWzgYwoTiBwfuftvE56KdoqpIwhir94h0makXdNupuS+ZxA0XBbAXl3wdt9j4GtYj8tef8
8haoTHP9wg/BzxcAGi8CXmVa+QElfByq0cjvZ7HRa9cr2ofxbQulwWDEOTkyEZrOj8F6oWjevjx5
xSbL0MCyM3oTwFxUHVFwzN78Tke+qjB6GRBYjWmw5AFeljgEVZhhHkeX3uPCpDEf1fDr7x8Wxcjz
thvECmyxvF1VZcWurJ0r28638TKZMpOb5a0C1zOclgiKDkm/h/RkrANYKFZdZsUSELCp5glP5oDP
7U1i7kVbaKxRsTAyzmrMmiDp+YDbtN9f0ST9NRftLzzlavppPndbU8ZajW6TBXMMT8qrXWKeAr5H
mPTsMCUnQH/GSpNjfX44mrLCn2+4blmtJDgDGvC98ipBZx3BNaYle1fLyqRwXBl3tbhzN4CQCd/i
oWuyLPeC3yZWcAjip03OJXNk2XNG08GCD1SVsxM53du5Tt1YZUFS8tzZRcCmDg8qyCCOE/ehOj1r
DnLF2suoq8YlNVrVEG/sJEZP/hDvwJnaR6Radmll70mu4yNSrL8MwBp4XtZGgCO3XO4mYDHHLNuN
bFXPczXOoPoH6QjzA2MMLAjMnCs+vxksuK5NP/Q9NMoP3aZLsCkjsVhnABQ4DehrmFnwi3T+EoEX
YH5rh6YGpp6PGsdT+LWMycrclc4K4jDnmNymxX2ZPLbWtgOGrjb2IZZ6Je28MkDmxvMh8oE88mca
mWRTkdKk9r+j15ZFzK5B46PreVkeung7vso9X8ehqnAEWQww57ndo/CNOB1YfEcDp4ga0m1MO6lU
fm4yPsV1gePR9n8GC9DszXLKgnpH7UZTaFXNX3JkIBytkQ64OtWFd+Bmswf8dr8p/MjArMablxls
LBia0N2S1xGn22q2pozI6ny3sgDAb87O/D3vvuTmoslHFGYu47Ggk9PQIEfpzSrTnenYYcIhT65l
s/tbwvtvzdaUIVkewHUTy6u1vpFeFT/qUDx1D+NtEi4/p+tgF5/YD/9rCfGfa/ZqvFzeB9U3rb9/
8K++Svq658Czl9zeZU3f4NJVH+lgP18eXxGwZaxW61GnwVUSrwzDjB50qN3jBWYw6tCal0Offrv8
LwpDlQUEIcY2TSaoskCr1EKG2DkFVXy4PLQiTMskWX1tElztkLMYCQBgQ076kJX5vO/pbODGH+ho
6VUbIXkzIIRl4zQ4j+uqOg52ebKL8dSmvea0Ua2Q5MrV5JnA4WKF+uXeaJ+LWvPMqBhXBmnFool5
wXCKzSJ9MHj7g7bVxvxfRmjV3Dcg4QNH5pg3I8YxmVyNWaqmLR2+weR4AgV6FG6Sn6n1Sj1deVVh
LjI4aw5csHM6uHD5w4zma37FhAhbF6/fiU4/+W+38ydxQgZnWTwQ6FxCbjLu0pfsNNyX9/Vtdpsc
41Oztw784JwSqFo7oa4/4m/V/7N/XJfxQ5Qw2irOjQQ7Ifbk3ZvDrto1D8GhOSwnd98f2JsYQvuN
vBRfq4hGlx1Pga8wXelwHkXsArMEz5uP5GztcQuZX7v7mu7+iMiKljePhVD8SP9c/juVRUglogH8
d1Pd4PLg+96pH4uXZdApFCq/RPJt6naTjy609UvofXXnvLnX3ak7u48A0bzY+/Y4nuimwrXpSn7e
z06AqziSAnRORwE7+cLeLRsR7KYM9WJ1U9HRi/EmZ0z79cESsN7YqzTnq2ILZLItb0Ic6dY6mk/5
vsOV2RK25rajOIZkjJcpJt5SdFfB36uwLIPQNPPQnp5YNYWOp2tXV33AGhQ+uElnLFlTLKgbuQkH
pz1AHcGo411SjS0d1IWwfBIXWJwGbEieb0Q834Y7NGV0V9bGmcUYHiT8oXkjATguSsCBNAeP4lz7
D7ZL9BbYGhHARTXu+hl9RN/jcZs2nSnju1yySgGtkdB3cUdD+mSH4COw9ptCgiO5LXcqlBRbLHng
PvlxgsaH98sDKw4JR3JStoA9RwDGDl7tebf44pihdRcgD5Bw0uPlv1AsuwzqsmlX8Wp9wIrda1oi
9eraXZfrsIeKD5BxXTgyOETkYDE1VKlKnrGd29plyJvgABas18ufoLB4Gd81T3Utms4BV2Y97xdq
PrpCJyegGlpy1NkxbIL+U1ydjHPPXuNSc59Urfr6+4cAwIastI124dD2Robbfs/Ze6lNh1SDrx/z
YfCJgnp8gEDdOZlem+pWxPcW0YRH1XpIRy117Ap4bLztzfEYiRSsqpmuy081tHSuiiYp84K66KVg
1dcRJ5GTx2/bDETyz2boA7tezws025+7Or4CGlCTH6rWWvLQooGAIQIJrnq+d0MX8dzRDNg0HYhD
4T8y9ooMPrdHG+foUA+7xflJsj6yhq9bi3sy+CrxB57YQDGfc2g5za4ZJrHukFacpDL4as7dHli/
Akl5FwAuhuL82N7T2j44pfGQ9oOmdKUwGxl4lSVD3JEcnpSZ90WC1/c40GQZqrWXfNRnaVqk1ojK
gz1d2X5no4ZbnsGW+CKIDlKuStEtyVdpUcaxVWOVxnNw75+L/yOzb939dL6xd+VpOGaH5LBNbQ89
sv9GhtKpJpp3FO9VJHvIi/mesWJbsVtGYblL7YOGHCfsVIkd9bPIpyQyeLFbLAhtBcb+siv/xXB8
csOQMVmZGwTUx+PAuQFlAjr3r3qoEXR1GfEsfYWQybNd1OBsM59HF5bQGo0mYqvsTHJ0tGE5bFnB
z9yjw6s9MfLqGGU9a7IfHzvwyWfJaC1nml0K5SqU8bM+9NASYdKXmX21qAhLx9iP+bZruAzXqryg
72cLt5c+b+7I3J7AQbetCChzbnFQIjWDBVMWPANZwxfuaVIU1a1SxmgVU9Mt6YCR6zf2Ml3VZ/4H
93DyrTsHR3Izv9RREc3X+Su/7jR1ItV2SL5fBs3oW2tb9bxUOze2I3NKTiSJb4vWAJYo95JwiHUX
WNWfSTHAMWPPGWxUT0E474cZ9w9ZY0TLAIBL110Jh3zpg1zz5KgwY5mHixtJ19styqkGT69p496z
wNCsmSLgyxxclBeQrbZw968HL3Kq6rocq7Btlr1jW2GT1RpPUX2BdJgPXmWM9hpoYvslJY9O9fVy
ZFGNKzn43AdGmmclUr2gu7VYdj/Yy+/LQys2WAZy0WLoaeKuz7CWycORe9Ou4LQ7emYTH0BXUR+9
iRbRGKQ64hTFx8jwLuElZtP4yBtqd34D1+xjJ3S9DoqMR4Z3IXP1u3JAAPZwIq5cqhDDCmpNfqka
XMq30QYCMkIK85wJiUjpR9yaHzqRaIZXLYvk1otTWUu8WMgxY7IDRG3fkURjlqqZr3/5IekWxlhm
6WACrFf0oRW/gcE/FLq0W5GKyEguY5ztsYuRG8OMbnNTPFe58wpi8Ajv+9FlG1UtjZR+u8gKqhYN
dOcOTW7AMJJlN3Dx+/LgqsWRfBYYBLfiHYqdc5JFQ/dK/LNBdTNXLY7kuJMoi8HukadN6ZyG6Fa/
Iihp4c10laDWVMs+/w8i02d5vsuqJMOVqoOGMO3T3WC+ssLYlf24af2JrHRYxj0D4SZSsyEpj33m
XyVVozk/P99aIsNjwDPVxqlAxOT2Mc2u+LaISWR0TJ0Jn04QxDx7S7EnRX03uPz5ssGo1lty1DRB
g+sy4bbG7Dc3+Z6BYD01TwLk95fHVy3J+vsHbw3yaSpzNHWfXacITUhlmfWPbSPb/45cJEPpzgQX
Qt6h02yKYS8cvGiaeX9+xuI1+N/R3WqEcFuAm2wVj3vwQu6odZ/67i7PvpqL5iD83FkhOfjvf0yA
geW5iWxrEX4aOml6P7IJ2srJ4+UVUlS5iYxSBJ7cZf0EezSu41u0cNpZODzQE7+twMsqUA+xwioP
m8dsm2vJ0MWksqqxmhDaapBPd/a3cUzCy5+iMCMZuOib5XqewAMm0Z/9ZjoIVNAuD63YBZkpy4DW
WuP7SApb3j60MHwkEXd2WmmQGKqZr473wQH8ZratxcYpXlTz65guN4un66hQDS37btXNTbEiMUBm
sGvEEE2Tswnkgfexf2fduV0JLQSCnpZq2mfjVWXyQ7PR7mW4lu0Fdh8UiDkj+SY8NwzyZ7/TiTqo
tlNy3GBiFFzrNvhvm1t7uV5AL8UXHaWgasUlj/XI0CYUem7oXK6MvTFzIwzEUmosMcDi/vdqSmR2
LIubVeCaKOAkxRQ5EMg1CvfKNfnTLIobP3BOnjtFeaATm1KEfhm51aZU1OA0APZPeN+Hsj6lqXtH
7fLFCvy3Tb4lY7a6yRrBeo2MYRDxEe11PGQkA/kmfd42/hq9PzhXnRlGPTkIOJl9tG07pOLgGtuw
kUTGavXxNKa2ge3oxNe5r3cTccKG6EQeFaYkI7QsXtMgWXCJMw3vOqHsT5Wbvy+viuLskhFarlvz
Ki/QY2sFrTh0Ik7f0gJ0PJCE7UKfVeTRL8i2hn4iA7aGDozTS+ABxlCeZvu5LH9d/gjV+kh+bMau
Q50WdZpUsKsRIdlzmm3BTYZpGQuz0ASPW+JSDm/uNB/Kdn0/1dG5qWYupclJUjjWZK/ddOY3NGCF
o6/ZV8XAMkKLteYUWx4MEqQMvL9KdMpHipApw7Mqmy/dkCDnrrl94yd8l3b2a53amwj7iQzSGtwJ
XdkLSjyBXyRRZUKGCxBR93DZThTGLkO0nAZ6nQM0Nc/BML5AKWs/dOl+yPjRd2Y3TJmO80S1SNJh
yzuzERQiOOeCV2RvcBMiszzJdnNJzdO2T1n3/UM0A7mPO45rh6dXZmFsPcLokzPgNiGw0pf/QfUR
9r//AC7KoS5yZONjlT/biXFnA2pfVkTTA6IaXvLZeia23a1Zg5V5YT6/W8BgI0/X5ICq0aXD15lF
PucCrDN1w35XlbgxoYgDxZNtT6hEJs4KClGM7YCw2WRoYu+np3EY3wCi2jsbpSOJjM2iRjnUzIcr
+FOyrxiJSoto/ECxOjI0q2RehXcf3Pyn9ioT71P7q0u+XLYaRV7iSqdsUyHjGVv0H5jovA/dYbrJ
XestztOnamJHszZPSYNqgzA0WcP/OLuOJclZbvlERMggt5XKt6t2Mz2zUfSYFiDvzdPf1NxN/3xN
EVHbWlAIjoFzkkz363OQjNga427sUmfGqcF2n9N2fMycABqx9raugWq6/E2KWCojtkQ6psRdQMaR
lGMUkzIarmTqMmQqLcr82IVOAmpfs78Rq8A4ESfHK/aXZ654dGvIKKwmmO2EVdjpbsefgGoxv083
+b7ZevtlO+2bxxlJfnv5v1SrJDl0FteWFaRI7guLzw5NNk7JNYWer0u1hiN5MxBRThuv7SUAyg8J
mCjEwH9CSX6TjMtbQBZQIALNdN1nSBm5GFK/pR3CHiI4yMaXsKZXVfnBpy8FVM6XyRlxIWga+0Tc
ug6bMtA0+hQe/R/wFbeqxegRj0jR7kc/feJe8VK7TGNHq/d+cduQAVhDmhZDwFHqbM1kY6TJW4ce
SD03d4lNHpNRJyuv+orVyT8lNUhOzFYc4woQlx8j6K0XI9n2QB1f3llFqJAZtxwmOhxeYKANe2JQ
m2xGM2SVAO+6Doqlmr+UlBfLtiB3irZ3maAVtqQMOjOU/QoMoWMkU/2DlJRN0ynzxBYoaNM/9nKL
I1446YpkqrElB7YFGJ7sFPi3ZHhy/GTrGrdNdx0bjiGjseau99rYwgWydfDQ2oCiXMjNktw6c5Bf
d3aUcVmel1YdJNRxR6UkRNPzZ9vNOtyEYm1kQJa1VCwZJlQKJhjNwH/04nWxdJuqiJwyHiujEBZZ
OGp7kDLZuj1ETKjmzqsaWcrGTtXUlV3glDinYxwGVfeacPs6YVhD5tcajVhkUPJZ5bPLAcLmhpt2
m8BKplQTihUOK/NrBSDniBlg9ahZEWiTQIW8s8HUIQ4gxNFc71QLtP7+KeLYFC1Qq5wAVGHxNjZ8
XNx1nI0qk5FcdeiyohrWF2J88LY5tTfABwkdz7VqaSRfXawlKOcKfdHSqd4T9CrHqX+bBudP3ur0
5RVJ15aS7pizzsXJGUfcke+XdDq2nn8DuttkIwx0xKmV3tbM1GR41WJJWdcfE7vPCkTOuswAVDkM
FHiVTINGUgwu47XcgtrQXEZa8ZL7vnyZ7J0RaOznX4v+i8woY7VYUpncGT2cep6727TYjD+dJ0Dq
35t3ccCDk7vgfDl5KQxVBm41qI4ZZEYnc87bOTTKvohsHB+i60aXEm/JUppCRQmn9ta8o/2EPK8r
g6oWf/39k4eBbnKkjre2YNFRCMhD095DT1ST0lWDS+4bL6CdqCFZh5dDLJrZh22+8ODPdWsi+S8I
pAu/85Fqu3zns5tEpwOuOEvJmCzI12YFlGvRiwIvnJUON4R/B/VvyGZnNzHN5FULIzlvUpQZakto
2Zv2BzNbIELjqNKSeymijyx9GLeZADAUFyLqQBUDjTrXZZuWJuFEdE0cxQfI0Cu/R22o6LD6Db3N
2nZXzXwz5joyItXoa8z7ZJRAoy1DZSDceLnY8HK5rUi2yUxDc1xWOKsMuhr7eiR2jHptHz+jBhcu
ju55v2rikqNadj0FLt7KrSdkDgWVqf577QN/419r8NOq4PHDlBkC5bGeT+exJhuTxtt2SDUxXrUq
6++fhvcAOXWnFvcf2j8ZzMLci81lV1W4lIyfMgFSJsOEBqzdD7uyzI/ZnILmo9iK3HgGH9Hfy3+j
+gAp6ZaTkYM3DC1S3g43IvZPY29qArBqXyV/LY126h3I+5yYE7wQpztWhTgOY/V6eeaqBZLSK0sN
mzCKnSXVj7nJQurdLGhFJRDqCnQsPapagwyoahlY3t0CLltui2Nxtm/yV+fJfjqPmziEApkf5r8u
f41isWQclQ2l7tyO+Xr48cMex3BqlhtT1ylVfse6iJ/slLjUafyVo48+lk/OwTzk+wDP5OxT+dJF
801wzDWHB4U9ybRZfp2apKhgTyC6cO6p7nG2annW3z/NP2/shFYJ7rn5aJ7npP0e83STcX7lrCU3
NtoMtO8dOgtZDsHushx5OGXJ+3VbKyVdYoGeCgVDtC3AuC0cO5wmvJiOr6NiMmRZwnHIc+jywHJ6
81gH30Stux+qtlLyX5AiEmdp4L/5lEHOwopiY9EkE9V2Sr47+nVtJAEK5YPz23Hy0KF+ONq6osiX
EwdMWypK8cAbTIvC2Iv4oXL7KCC6HKsaWcqxk4sXb2zGVsbTuxHfVYsGJPHl4WMFlv+veS9Wn7Ys
9dFc4UkS2gy0SFm6DZrqbiBDsLlsh6rJS3nW50FtDBYMpYiHjUP4Dqp3mlD/NXAaHyD5p590A2kX
XBmCh2DH+rCtn2x37/wyv8c782R+1Of0zUgjP30g877/ZWrKj1/aEf52/dTPYcGYA9pXKGG08Xcg
WMDDPwyayotqaMlrg3JqWs4xdC6+N9XBg5gFc75f3onVEP9zwcK0paRri8JPzAKeFTTLsUrOnoUX
2dYUGh3blLNz6OIKjZ1rfA1/JrlxPNHWhQQTblltvvU6M5q9ejcnwe7yt6hMV3JlOwvailE0K8rO
fGRFtRPouRup8+rZxePlv1AYrgyrEiZ48uoJ/iysImqJFfpawXDFLsu4qqCjWZwzBodOQWPB/fr3
ZPt7JxXfLk9dNb7k2AWEUGlHi+YEOqad1+d/itzzQ1Msz9eNL/l0zZfSBX4RXYTyI5vnsArenPqa
bqYTyNxYfkKM3OJY9hG8mukDFT9d3X1RtSyS39JgCIDlKZBvzY8UV7gZjKP9cE1ZAfOWPHfxBvDM
lwimfeHcpKy8J11xuLzcKkuUHLdoGkh9r0HBs9Hg7d5THRZJNbDkpKa/mBUXqCiAtuhmccZtVY5X
LofkoBy0conwcHTymjtW7zv3mgqUE8jwKSZq4hR1AJgHN99yj3zU/XxLRk+n8/h1GQp/ICVbPvic
iAprUuDF4NbbeV2Io8L0lBydk79Ln8F9xTWnb8XyywqE4Ceyl6xP8FfBkea3rU7yQGHn/4FQDSa3
GUdarK0XlzRojn3Q+MdlW1QEXhlA1bK2Sl2GkzYn00Obl3dFY53GpAS24SrOYeyA5KZ8Al11N2EH
RIbnQt3POm2BDtVtsGpxJD+dAz9msQswgN2/kd4NrfLnYOnKFarBJU9NS6dxW4rADuzgIx3cezH3
IsxaHR+tymIkhzW8yndB1g74mheHS1FGjk6+TzVzyV+XsUxjY130BORZKOvGH4gN4WWbUcxaRlAJ
xt3JHlFUCAxvUyTphsw64XWFOcogqqryTAdKV+UJCkP0pwXV100++eAh7HsSplahEyhRfYKUUYOu
E6NZ4rwxkV5EtksgMj3MOl4Z1ehSPq2ygSfQ6ClPtoUeLSDpxTbmeFV2efm/5tNykOP+97zaQOuu
9GE7J+j+WBnEcc9sCPt3N+Lb+UyqyM42QxXVQWj8riCY1ERk42mOyqovW3//dFSm1PbiZgE/bdDG
N3hk8gSBUk0kUliszHXVzosxOOuDenMutjVQPTnJ7/jSXjlzyZXtuSd27QIp0RBAXF178qMWaSa6
vCeqyUuO7I4GjTlDFFpItmNFsyWUP8+z/Xrd8LI3s8ypywR3kzibwgFX3MK6Y1riJcWmyniqAVxp
i2FSOF1T0bAuKvY4xaOhqYooXFqGVOHNgZ/GCzoonnuwSsio/Wi8N33FXTV5yZPtITbFXKBp0OV4
wSaMkDoa5IhqZMmLiyaeSuoCYC/K8dWbi0NVlJr9VA29mtEnN2osyyq8AsLcBQgrU8tGPrwKbOQE
Mm6K+dBbXyhUFmzmFPej5dYhGhKj5hqo2kwp21ZzZ8TtSh864Nm8Bc5QN3/pAgisXidthvlLfmrY
BgcXKlrbQykiij3tE02VXTV3yUftok47O/fKkxP7NHRJui0rH1sQe/kWR2d3d9lXVXsr+aplOine
xKGi7Jf80GTmhvk6oeXVpr+48cs4qalwxeDNeL9TLGbYNCQa/VcOrkYjKEDi8+uq+cuAqYWPaW84
+BN0O491OW8gS/R23dCSrw6GWZF8QY+mia1z3Y5bL77qgZATyIKEAakCyLWOuK5ZZJ8a3d+OeN8v
z/rrsjfGlrzVpSYfRYZ0zu/ZH+s9uKnv4tvyVjzlZ3vbsjC+dzaX/2od8asNXm3qU1xIvLkebRvu
ZaZPPb2fu8ek11y0FGYp81Ul5hjbfrDGBSBSqE+3qaMLCqpZSy5rrs2f2kGgXPLp0AfxWzuVP3te
a+KwanjJb4eui7t5JX0xly5qIXJhZWSb6whZVD4luWuVu4DSgyoU9YnkKPCCkLg/+OxsljiPuI6w
WLH4MkgqZwNFyR1BLQ/QbQ7yrWHoUASqoaX77VKZXZtnMJmUn5g40PHPZVNUREuZpSoDIrDIOgCk
WGJ+yypx9rlxg7rgAyX9t8t/oZr6+tefrL2moBvv6NoayNk5LnEqI+z98tAKm5EBUiZUGabOwq5C
lPrPyOe9E+DN4KB7LqGa+fr7p5lTMkERPVhJFe1+6/LkqSC+pjj0j3/iixggyw9atagtMLCjImKY
4heQqmLr0tYOzQXIwNqw2mjA20pA1pr7WAzmJpvFb+gVQI3cIP3+8vKpvk/yaIsO3G05wNfFsHfq
m2F8vDyualskV44J7upOjmuXFRhhQrJt4v4NAqbJvCqTlVzZrxu8LyGI0zVprJ1P7eYAKgKw/lWt
vSHxrHthqPgKGTVFQfueWeD+Oy1dAZq7RwqJ8EX7sl6VbmTgFKeg7xYpIBh07/1uXrozP1W/2Hfk
eXG/3I1G2H63z5f342t6IieQwVPonuXpbAImRDtz34zk3e3NJ1KON6IW+xpGXZTGz26s7yocBkYr
0KRUxU7JLFidjWCYDzgIQFmGxS9l4kV+/jgYg+Y6php/3blP/mm6DhinGdzfQRm+ePNzVPzsH73v
acZXWYDk/2VhLOZcwdJcdMIDPPYf8ESn1V3wFd4n017xRtSMxLjSOK6wAEOwko0NXa3rfFtGWbXJ
xLhYgF4E//w+rsBGxa96IQBrktx7zOOl6RgydSLejOalqDQnd0WOllFVTe4NRdMHyNEe/bUUdrej
Pn9CeN8txfLSDyCHv+wPin2VsVVkcGs8gEWetsobl94H1qPFr+sE/ofJqvJ76D7CJEuo+kK2b9NO
bjSm03WxTwZWZZltLomDdkUe3Af9TZCwjWjf8bQ9vG5lVk/75FEgz0lcdwSwzbM+jCoLhwUsxZ1O
E1O17pK/OiPI7MUquUvihzr5EMt7422vm7jkqsWEwnncwCar8sfszRERRzvVCaWp5i1dhwHfdF3w
yiPOxDvLL7fzlDyPZq2JkqrRpSxsojBsFBam3uf7Ot/k8/2sKYapRpYctZn9UdBVYr0nZuiZ2W/0
7ayDzUpLY44KjzWlVAw6nmxYrLW+6jyJdOcIc+OTuwmEh+nw96qNlUFVUzfYU9didZrygSd/g/TA
6tfLQysCsAyjalAcJvUAc2yA3BTNDZs1VxlFXpLJqFjRNtYw4cRrkCRyS+M8DmK/eAg2lo4RWjV3
yVFNM++qnA8AM5TphlkWiCb5dVdIY7WmTzEAij3ELD3UnUe3TcI+pRujBYXR5TVXNepkzUGyJHYn
Ziz6vLVpZDJwQkSxCP3b+jY928lxKaPkWcdhp1olyXFB7S/mbsVepxVUgvo6JFmq+RDVHkte6/sg
zjBRjzhx1wD7aW/be8cWQdj6AxQTs1ZHyq3wYVnMbVnKYLAoLmiWP5xG0w3TNI+ySXMNUS2Q5MAJ
bmZGSVFPKVcVrm64X5xAk82/nrgvA6t8F8SElo/2t+jFZiFW1IxNFC86wYmvZ+7LzFR1jnpBsD4c
xRPqDRh0tza7io/U8WWAlVV2RmfWSLKm+6es7/xaA9xSTVny2Ul4gwclXOCeJrIZUDIUaNlddquv
rdGXIVUWXntzN0djoit/uAXetJpAR/+5TqAEK7J+0aeQkDtNaU4Ce2kHJrQZVg6Exw4Ndx3YXbUy
kp8meSo800eCRZE2Wg81LtM16RQXbV/GTzVp4QVGjySYN6H3e7ktHqZf8Yv9kz0NT8Yvocklqg2Q
Um3WxiPJfPwLW8pNQqYbavMdSeiedbper2qRJF+dR1FOWRqUKJBVHYgyvGO1kKtivi+jpnKSAjwx
I8tysrXLU6kjSf36gODLkCmwehY9WkOIL90TtfyITlVE2XkxBB6a6dh3FZFGJqVKAJctgwKNahDo
3Hb9tPUrcvDzTpPNVd8guW2ds3y0VsZlM34fON6RV32Y9XZYLCIaURq47MGqj1h//+RiM3UIpSNW
yp4/2uRv2ZhQU7OuizwyQxUPGCZc41jPeRdNXr6bXarJIP/Oev8tZPkygqpbQOTHHFj+vE/vg5vp
l/ME6ZZd+5D9vW5lpExbjknOlxnb62dQpQBDBnHyyIOW2uXhFW4lKwk2AH806eiXp34YdwYSbEav
eiDq+DJHVU6BLc58nKQSnu1mr7xdSvvX5VkrzEUGVDkiXjrcBAEO4PG2GX67wau2Ra9YERlLFYwI
xbTC2BV5LwA9d4wr11qGTolphDz8CrYu+9up/u7Pfy6vhiL6ytCp2DFLRxTIrDyxnQh6NbczdXlY
xvyUsEkTB1RLLnkoCOKXLgM1/ckbyIYZ+WbygSnplu3lb1Ct+vr7pwDgQnLy/4uxldfcmlO6a1Jd
UUI1tJReEWnRNcOD2ZNfdPt0qI+Vfx3c1vck56y9vsbJAyvfJfHe7s19UesUJgN8+BeBRWaeKnpu
m8ZapUnvwSPAnsdd894+p8+6FrqiKgrm9/9d8ZSxNoZJ4oR69N6mW+em/Ots69v2pfnZa9xU9R8y
iGrqAaEq1/+AblkQducMXLD3zr56Zzf+91kTgxX7K8OpYmMQXtKivAtWy2ikceix64rgvsxH1aDw
0RseQCN2wf1bu83NY1e34ltuZNd1Q31Xzq9uX1jLhMNf5i0Hr8g3BXWi1NEAkxWhQUZRQQijypwM
iNbBf2DtXRuILScPTOggQaq1l9x2NdKEVEitU26GrnPLq2VzOSAo7F9GSpUjGwuy8snMLOq/Lbdg
6frD3NB+14WFf+8av/AwWRyw6h0uagPG2Z+syCtDiDBnz+nj9Cu7SaywuZ/ScHrFeR/PkC5/kmoz
pFNywReyVNlqqM2vOMAznsqO8voHI1c6guTRueUkRUVwKQ84FGzM1O8jyD/oyLQVs5cBVIQuieXP
OCk0eK82iWbb9lPopywcue4vFNYko6imFhTvFcFtn/Npm+MqUbiaKqNq5PV0+ym9JMaY9VMLO10A
ny/J7757vrynqoEl9w1wWOiqAk2eefSixrVuoMalObYqMq7MO4U2dOqPLRgkejvYBk4Rxs1d7ere
UalGXz/o04rMwO157dr65ksexvFH6fxdGt1DO9XgUsq1+qBkiUCZy0usszMfO4cdCC5Al9dcNbqU
dV23LBPCEDJn62dN69CwztUsNIOrNlRy0pQIOjWrTiwhd4lzP6c/Lk9a5T6Sc86NUTpFAIqmor5r
upd2PAkTpjhcWUSQYVPQCirqAooVJ7cejrPhRp5BNYaomLoMlpocnhWkgWb6UgcALKNRtfy0qGkM
32jmOa+zgSa0ZvUVfWFfpprKS5Fny/psxNwNL2MZjW0R8jFyH8bb7MDdPfQKWb8pnTuyu7wvCmOS
MVWxPcV+zBE08zI7u4l7DJZml9rxdTFZhlVV1EgXWuFi6zTtW+fOW16VmqFVd08qufA0e3Yyj1ir
eZ+/JzfpY3Af79i9PYW2poWicAYZTyXKgvB0ZQqschrOwbtWRE+VfGXxPxsaz0YVBxD/o3zHfXF0
PO82p/Etycwt0JGPlmFv0ni8qwFR6tjyjELEjbUk92JxIkKy58u7rzqhysRUbjwZVsxwzK6/5U/j
XbwZDss+/l1srV9UU11SuY/k+W07DA1n2Ka0rDaT0W2qToTmBMYJUCRe/gxFkUaGXjHKB2JY2Ces
UgQq+k1DjCgr+1DwR3odvsuXeaoWn9YpaDtx2enm2yHIXo1m0qRnlSnLQKw+r1Mej2hVeM/JoY74
vtqKb8ZmDp2XyyuksGSZrSqmkMFZTIivuNa47Ybxtizix+uGXiPLp0w6tJAtsGu4OIj3dh5ary3u
95eH/oeG+OKMaksunlqeTd0c61Jt+nfvt2g2AVjrznEWWn/TiEf8vLRhfZzP9BjvnMfhI3vyD/Qw
akKMIjjKMK2mX4pxRMH1tARdmDhgWvRcvrPJVSKAjm9LmRxvCZY2SQEjXipybHxon1Hn6fLSqTKJ
TGBVpIntsrW/Oe+r2/G9+DPeZQ/p3ouScxdE9Y5ts73mr9azwVe7JHk4XRrodTb4q/HD/8h+iF12
k+UbcYNHcnud3Izqe2RA1lRPkAWw4H7Fb8a2wW+QZd25m+FkP1rou93SnXvQsU0ptl0GZxU9pURk
+CvfeRPkh0WfEl9zIfW/XioZiwWK0LGkPgzabNoXz7TuAk42RSluvLbem16/wRnpuhOXjL8y47aP
yxYppgPSlbrgyDes02Sa37y02VzeeUVUsSTX98BonjnQs4PocZCEi288jzlqHNcNLvk+xGfyvFkl
OebCegL/5qZxrNfLQ6virYy+cpNymtIEFlvPIX/KD+SevkAhrj43d6XmSYziAi9DsPqO8NhZGZ6h
YJmdGxZ2Bw4pyJvmNGr+QWWm0lHd6aqGm//OP/648e3dONqbJvumWSJbYamSU/flXHZ9ivJAcFif
1NrfJyP0j/Q4RMM98PCBCC1NqFJYkQzImvIMKNE1N3kewJxzu+289joDlQFZAcp+XRwjgPdDHo7Z
1vdjjXWqOosyGKua5yHnAuuTfFuajcehqBCx5/Zt+oit0KtD46Cjn1Xssyw12I2igk4VHHkSP1lw
asdn6mgSrGrpJQfOoQw0LBkKfEa99M9F52Q/Yu50mtuMavT1908ng7wfM5YBsXsa6DbOjc0o2JX7
uhrtp5FH6CDG1FrPHMuDy894tHvZ6lVLbf3vuKRhQ01Xe7Hmg8dua0eEY/py3diSu/LMahO+HvkX
G9qZd77xkYwf1w0t+WqaJn3fp/AgiH0vjhdWyYu2+69YEhmChYeovWOvb+vH+H6eXvr0ljWvV01b
hmDNQ1bkwMqAV5lCWQ+Aw9aw9p5Wc1pxK5CBWFNn5lYAVt8TsQvIAs7tJvCTW9bl+96xjlBo217+
DEVOl4msLNfl82ziMZVIXJBTGGb3aE0m4BEFDbI29G23ERFemOdvTUNjjW+ptmX9/ZMHNB43ADZA
+In5MWanqZzC3r4OIuvLMK08r9KhIUi9i4VIXx3doYiyRJfYVVOXnJc1/RiYq96nn52K5rkZnib3
ungmM1xZoznH8yrE2ZdnVhy17/1UU5Z8N0t7vy4sOME8v8ZzHM2d2DDb0eQSRZw0JPddhhwsV6vy
elxnYQPeHRLMmkD59eXb+w8Oa6Q5pHNYc+r9PEIRa5sOQzh6ZgRsxu6y+X+9Np6MxerMMu2x8AgQ
+e/GeE/tc4KO3XVjr679ycrbHKLcRoxDlNsvocvuIFgV9pkGrf31snuyVuBYZ33XZFj2rDDCwjbA
+aArAKuGlryTcgsMWhTz7oI5ZN6Pwj9ftyDrH35akILixD02iDUUPL7mnOI+32xd4WqGV5mL5Jpt
AZ3krsBeBuDhblizZbEd9k25K2cdrbVqaaQUOzR5lwAeCH5B/1mYr4bQmKHiQObJ7FUoMKLb164H
7mf+1DxkzxbqpnZI38aHYgpNEnqaIKNaJMldK3NI82C97tKi21jTfUleRXc/6xiPFAsko7HqfGKO
v4LZjfE1BidasL1sOl9fSDwZjdUakIItG5xtgkP8OBzZjr4gl984muum4oLuyUAsl3jxuGSYNy48
wQO/X27bfb7f8z3Jt9k93R1qzb1HgSL2/HVjPjmBzQsbJQd8CXnIXuZ73DghrmqdzTksz9VP41fd
RobmQKi4KXoytVXPC69m626k98Mx33aH4t3adXsRuZptUYRPGZ0VF0nJeht4m9F7GwAhJtOPdrrO
UmV01swI7yaGJjLz0z10kXN32fX1AVTsl01KueeSM8d+a/DmnybYztyN0KwrD7ETxX/82+xbfey/
z8URwUPHSa1aKikLJxAQ7EcXZd7O/pv2vyvjEUQF12UaGa2V9HY6tlaNIw+UQ4aD590QLZuzwqNl
uNboB2VlrfZqje/B9HPWdUAU6yFDtRKHlnjfhfVw69/g1Q7HpgpNHR+datJy6gXP0tRQdAa8dHyK
B3GnR+Wqhpb8N4PSZ+EwrAet/rTDs+1onFW1Huvvn+JCjVO4xTlcqW6zyMhuAgclC/Jy2dYVUV9m
uGoaNs/5gKOlYy27wg72QFWd4ti7y+dGcyBRuZMnpV8XzzS7heBQj2fSd8UxvTe2fOstobOdIn+X
P/BNsrnuayTHnZ0qwUM+bIFItjz77QFbOZDQgO7J5fFVWyy5at04hT0JmKZRinAyUK/XMXyoNlnK
vnEqjCKY4Kgs36XucJt1xYaPupf2qi2QIVtxbiUiW6uO8avzNh2bB/PAHpBbHq23+G25E38HoYk4
qjQmA7fytqJeApbrE2EhDv7Fud/Xd8PN8tjzMH9hB+tG9wRYsWYyjivL50rYHB81OCwsvbOfGFEa
E82HqEaX3Bl6Z5ZoOSgaC8jCVEcvfbY8DepS4XQyfitluQ+wVomI7+WPvYU9ieeD3wZh0PQaS1Wd
G93VhD9FDUiIpPOcYnHsPiS/g13FQleExtl9sIAiep+/m9cBoDwZ0+XjIRsQqhWAqsV0JDNozvPg
RErxnJrX0S14MqgrMMHf6q/c+y1rQjH+zq/r8nmu5NBl3xY5mxEweqPZWS47xK5OalG1yZJH097i
IzoJa6zgobG8tyLd8jzYDuy6ioMnY7cGI+jzQcCMAotsWohSRSUZo9KbdMrYinAnI7eshELZrIcN
EZKGrE3DQncjUziXrCjYdE4+VAVGbuoX0zuV3tHRiQeqJi35bdcXVRL068lzmBH/bQ7Dr/l1RQ1P
hm+VvOFx23oA/IwuVDgMoz9lzYjQdjnBKIxGpsCqUzrbbgtD70kZv48mEDEDOxO//8N6puNjV62Q
lI+XMi+abMzLkyWmNuzn5SPggaa3rIo7jpSCYfVmOq7g4KqPrMgMn8w9fei24+YVummaVVJ9gOS1
5tQ2vrBbHFq4PYd1Ks79Mr5f3gGVZUpumwQWA1QJEaHuvbDhvywOuo/OjS6PrkCmeP8BdNX2UM8E
Ptuf2IswQyeO3GN6RFm1hGzDD90ZWrFCMrhrsWmZtjaS1wSm6Cn7Y3m6+/C6xv/tinsylGvJrKYu
ffQowO9Q3/d3kFdP75LjgHP6AwRvTO05QrERMoTL7rI0bgpcUclzhwNLWUZw5HFlwKV/lkd2wKtX
T2ysajs/Xd4bhe/JoC6bjWAOrGFVzG3DfBxCUewp+yEGzbVVdQiTkV3oZqQZeGrhGm/JE78ReHGR
36VRfuSoRuG2j/zwMGr7ayoTkL2c9kmd+QixkGfNBgaSUB3Jh6p6IMO8SMtZ4K8v67Jbc4fnzvl+
wFf0x+JRJ4Wm2nzJw+dENEmynpBcVoxR6i1PvtlvDH/SeLlqcSQvJxl4BDwDT8399lcCsKkp/l42
IgUEzpNBW0UNiobKy5HZdjMumRF5Kn4599ax2Y7HKhKPgoamro6s+AoZu9UQkRNewMvt9GeN//K1
ChKK9ZeRW7XXpEuQIIrX+XfgZft+P2hfmavGlhL07NGkDBZcdbrF7LbAUZIw55a7zVr/Oko9T+bQ
wsPeNAe1GFy5JpEJKtZFF79X7/ki/MnQrRFs62mbwDBxWz7TbeWHXRslR29v3sUGAlLoHHUNckU8
kmFaRumVVtesfwVV2Xg2tqNn493axzjqqkNKY5WStVF5pdskcGT+Lb+v/nQP6c/ll/8CKeFTfDO9
do/Zo67QoLJVyaNTv7TSnOOWkJJi0wd0T0pdafkfZOCrTZG8WcRsihvIeZ6Mvfdcfiu31hzRJhzv
ukOP0PpG6TZ7yrZ8c90LIk9GbQ390A7xgq1pzccm3vWsCGmrqQMrtl2GaTV5StGoNDC29aPLxjCm
T2K81RY3VcNLBTA2VguP16fjtP42+8CYzfd8+dbrqE1Uw6+/f7p2BuDwj/0Unmf7/q6bltAv7hJm
gXJDp5amMCQZnTWmvlPMFP/QCfJsWgKgVaqpVKmGXn//NPkupU5Nod50wouVMOg+RkOT+lUDS7kY
VDh4Mj6udxLCH3LmHBuio6tRDS25cOUONB8L7Gdpvxjim51/u5zIFFFaJsQSzGn/n4xlGQuIO5ab
wHXvODW3l4dXTVty2cogdmc2qzxuZ2+noo5sz9hcNbQMvOp5Z5C1Nn0qx36LEu+hmr3ny0OrjnAy
8irrJqjiBIhi7GVBj2Z+zV/do/VsfjiAeTwUf+0f8XUnFBmI1bt9kAe4JENYnJybGPDmotSUnxRr
LyOvzLaplqLFAgW+CEl7ywzNkxLVwKstffIfmyzQ9oUIIzil8imCAKkV1YVrX7mv679+Gt3l0IR3
RNqceF4Vr20FwiocI3SlXUXg+lfO/DS6yWo3FQN2tprRGCAuZIJI9SdO67tkajXmo1ofyVcp3omK
tsfZsLSGEjeZGETUVlZFl41TNbqUYcUsYteZ19MgSIGa6WGM99cNLPnqvKAOmjioZOXUPFhFcT8k
ze6qoWUYFi/iPiYegjknZ7xCJ7o3yoroJWOwRB9kIl5bDtayhJN4ruajVvBJsc4yAMv27CUJZoSu
HEisMKUFi6Bn/XHdgqzm+ckM/4+zK2mSk1eCv0gRYpGAq1h6nX3xeC6EZ2yD2BE7v/5l++THZ4aI
vs5ECLWkKpWqMrN0MmcyibAgc/Ji1m8l2Ygq1vIySwUsLbJIayUYWHualGgPwy4J+GG6o2/TuQ6y
DdeyYkVLiJXBZlOZCl/p9dmLh10cM1Ekg9uPz9etz+ImrRu9RVMmpB+muHiqavyUWqmNsVegBEuY
lQPF1bqWiIbLytmzSEdOtXdH27gbqsmtY36TqPh91LWXr3/KWtj6HxksaGtBsPySpKH1qSUKEKa0
vzdaeT+o1lONuctIctQteqs6UETKcTf25aE1ktsm5aAbI6oNsw3XvWYwCxuHEHaNPq6obNXT3iwf
2/GjtrfSdZfQ8r/hOV+itSC+SKZ6xLoyZvxCkj3QG6sQrSwCVLlmT1PJxo/4t2XyJWarczpHHwhw
PnlI3aJUbqOuA/3ypX4WL5M0nBA8H6NJBhGle2LTjZTp2qwXJl9xlTc6heBg1aIT2OyMj7Lf6n23
NvbiRk4obSBaj22N8m9g7JZ8I1JecSd8qZ6luhwE0Ut40h1bKQzP2Js+BKIO9G14rh623Mm/TyV3
FtbusDEfQg7KCjoGioYxkbNfDd5EXxvgv50VX6poUcizz7UG+7Oa0gtjy2fj6CU5v2nqK0sofAnf
mkk1ZnMPVCiIavGp0NGAWeZy6wG/tr0Lq00sYheQPIZTN1I0BTzgcG6szUpqgC/xWlDwhuQrxwa3
53RfP8yx0J7Ll/Aw3xpH9iP8MExhDWKLTbnyQ5YoLvB4LuoGuDcS9GWiJfFsviXxv7LLSwBXZNu4
VFmCGyPNvTaN0aa6FHBuPvqBbPidlWO6RG7xxuj1ysJaDclTOAxBrgAB9r8+pGtjX/7+V0CQGoyx
IYZAQ5K911rmdTNqfcbGI2Nt8Mt2/DV4Nne9Ps44PxMimdB+NaNdIqeNI7Q2+MJ40wKuh1dYeK16
oOmtHj/yPvh6UVbKKNxeRNLtzC0aOwhJ58/0cdhld9ELvTPf+F69lB9ff2Nt+otwOjW6idodfI/G
c6+xfDNzVbaVQl87lAvDdawytEwdJ4YnUzCzViST7s4p6DbD1hqtzH8Jz9KqXPUVkTiUTu7WEKw3
HUtwFAK+Xp6VX7BEaYVpPEH3FL9gMh4gxyvy+oGS7zV/uG74RZpKyjkqchsxQ6JriBCyoM8DmvWu
1OeNiHjtB1z+/tfZh8shMRR/4OBMMyCzdY7KNGgNlLOa/PfXP2Il8Fl2KEydogL5COY152Tf9+E+
qz0yENxko1A0O3z9lbWNXhgxd2I7BlkZz/nxVPa5a/RnS25Jwq79hIURh0mCHnCXuJCNKnSzCSTL
vkZTuBq9mf2EDuGLVXXddX70P8Jb9iiT9lI7dvgjNR3B0MXH3OrmvbZMC3s2HQY3osNl8HSv9zel
vb+yYyFcz/8fpRJtzUg6Xe7KGhVdYPpl9GL2W5y8lYkvsVsD6Qs94XjymEB7FxNAPFYjpnwrn7o2
/IX/85cd9KGSEeSwyuM8pZAW0O9loh+GdHi56nQuQVqdRGNhM8ay66wXsk/cmp17dn/d4Asb7gcK
YOEFF8S61idxLcr0UWuN6wLzJUxrDHsTjDyMLvVdPPyshy1VlxWjWmKzDG1qEJbgvKTyLS9Gd9Bn
Ec6DQBNcofotseKVmGqJy6IT4eNYY/qNfoP8s8imxv162ddGXty+uhFpaW5gTyP9pkLkrz1+Pe5K
YZkv4VgqrHloXhamOsh9OLiml7rWrn+xcXP5V35jYazcKAFvZfjGMPlJ7hZBvqN3MYCKaGh8irbe
Rxf/+I837xKbRbTJqMkFDNy/1Y9TKmrIt3yz7/V758aUoh1FMfh1u3EXr+zHEqcVaXZb9iEyUpn8
oZETjT++XqsV17BEaeHFhKZPA0KI2CxcFnZu5Dw6k7yqKMLZwnhnh6o04ThFVpjuylRHhKVvWO7a
xC9//8unocJlh5lC0NzUJ6s46nnQJc/XrcllD/4a2lGZJEAcXZwC9TQzg3YGddsyu3IrF/ctSzPa
TQMDNgt9WcL4kV3HAeZLXBZpbQ1dei/hjtbsqoR8QADbBwmbbkx8bckX12vtyGmIK4zPyDtTsRtP
LzTcCNXWzvfCZIspHbtEwzmECPJJNsTPqi0m4crQSzyWmWVapGuQEZXWUz6/GSO9zkcuEVgj76LY
tmLEMlmpvJqpwk3jrvWuOoVLFFaVWFNXSozeVL+4pcQMoYduI2q92N8/XNcSeMU0atmtiROemMi4
AILwETY6RGHVrlLG09fzX7kBl1grHpk0tACUOSr5OM3UdYzWY/RZscpTLQ2+/sja3l7+/pepthmY
j5D0RKujSvdyIwvacNjw72tDL8z00ro7LEYETWpM/KjRRBiVG4a0dgku0VUJH7V4zLH+M7ljTAvQ
y+qg55aI+ofMAlYWwP2x3M9gvH69TGv7vbBcrHc5GhPOUjTlfiePfTz7Q3uINkXsVlyDuTBfixla
aBVYrL6zvN7sD3qCTqb0OsIrXyKu+rjOmrmKLjnO6oWk41sY0s+vl2Zl5kuAFed5rUoTQhJSj45O
BVxgHyY7cJOuO0ZLmBVNSE3rkiC5Ex7s7maYfl4378tW/3XyHZolA9fQ5m2cef3iXGiukWnkkQBD
/cqgY4mxqvPeSLoc1pXVmldlqdcT0/96+pr2h6D2Dye0xFlFeW3OpYRfTkzzcaTmnXKKU1eZ59qU
59TRHrDngUr499nuHm29zkWfOo9Voz/MMtmD7SLqcHKpNHeq5C7E7pAe7VyZhcB1DJ6u92LuJvSZ
QkvCHs3ae09LoHmaPNDp1XR2kN53re5MKh2C20b4LUbTUbD7PaWpb6mhvQ82OWQO94eJCKDk3Did
XZveoS6wm6oHCzXHYkThK3+Io+nBqOagKRIA8yeRTnlQ16ZfDPmznb2jx7GoYOKDdhPljyYlv3Ha
PLS9+VXRfCfzi0ztzdw+TVKJLD7rWXYqxkQUyvA0SL/YaAp1oTIP9eeYPqaR+XOakH1sxkPXoJsC
jQGBiEVBmdC07MYZ75z4UKoCLgRacjQSDPLNBin8uH1BlywP+ogvXdq7KQ/vNGh7juEvnWSeaSpk
vqQP5S230tD5ln0SWqE1IdvlI35zJCzp7PRYPtDqs8jyoBh/S3roQTRURX/DGIRjZO/GUP+3mshN
BggNNC+T+rDG0LWnd05fQjq6Y3rXWk894AIz6dA62dmX+rmVpcuccR9bttDQIaJH7haowUvjmIc5
7AVkJSELkqIx6eCVbSHirBctMQKInUC3ley7kXuR9jZMuch5B5AW6oVl61koQrHqu4K8EJT+vWQa
hCwjHBHlGYB9z+MbK6djkVHBml6krfQoIIRROnrG5QNh6mZV7OWNcuOiFikOP5qQA/AweQM5hY3l
Grl9SKCkkIDZPzaWGC1nb2Ifpmbeg7ThOWgbGBWW2ypbMGABqszEb/kFYTMfKGTR1q1fFY47J4Vr
t++G8dvpK+FQzdUkx0X5OyQSzZeUS7i8M5NWVPV30gZlZwYFf7Oj+2K+0eMJD0ruTfFxqsu72qgB
Mae7XEVubw1+FGmBNY2+lUMCe9jRjgQSpQ8wM0RHRhdKNG4qnydWuhLti2QZCzN7NdsfY2/vihz9
res00LRzqH3I7KkoHJFFaH2E1hE6NBBZl+6advAJ2+dOCWFPAMCMp8gAGHPArJgpSkcGWloKeyy/
QW0LiBHpOfOPKY0806iEZUeiKX27UzdZ8WwamduCgoLaqz/WDph3E35W4Rpa+n0wdmTUd1HeiSiZ
f3UZCAHEQKM0C904UpdGl5O6a6ElZQ62n0ShZ2Jb2/Gmrj8ivOij9tFQrV+YSaDrLQR/Pweeuza7
KVqVC6sI32mqB0QmxxhCukPUvyLzDJ2oT0eRXWQTMVbOYUpwCqTyBueWmoVQ3T6suN+hotu30o3G
oId9yowGsYresu6hqU7NlMEGf5iwgYzGXgSxVZB1vYl7tNbdtuGB0gZBo9ptIFECIpqQaAWJPP1N
U867cbp1oshvoM402VHQoA+MDkA+FE0EkBQ8rgNlJS5DPj+rDTHjKqdkEqEj942Ft7RzyMJ6p6bO
axvTtYffRgXaYTx6Jsvc0BohnP2gI4g3Q+vc5o9hWt5k9FsY917Ej3lT32ujJrTwp4S0hJW/pzwV
JWTAavjRTMFn5v2rVnPfAOOsazuPdLow8Z7RytKT8WOWMkzhjc+J5+iF246lx/vHAiKwdQ+SyAgl
2Gh2SwbwIGFurtM9o+OuB5OQaZ41zm5GLNfi4Q1DTp7WsahMCbtVrjkcid2ACkhxYDNRt3RPWwDU
gc7MP9v+PmOWOzC6i7pUDFrhUTqcsjZ065ELffwcrZecKCHDtxwLpSX2m223+xYiZ7k+iAJrbVz8
cB15A/fk+Jhedn+4s8ubwviOXrb4UXdJdCiz1i0pJHP0VPR5LLruFMax19SvWktdIn9X6l3BGbK5
PM2NhWOviYHEnt1Fgk/Sz3AT2bPjGl0nlO4c267xGIzJsN8qaKVnlu5BEEbo+a1VVWIYuCDx7YCV
G8NXC3ooqWmI2PhN4B7azDp1Bu7B/KOSnRiQmpxV44JdfRzbwe3y+zL/ztG+uEjfO7sM6tLYaax7
RiHdlWgWjieukUB+rbqvoE84R4fOuGfsBzSfRKjl7sx+0tARNRR9dWhKIVXsFrL2E37ntDwgVPOJ
Ar9B3hqN6VU4IFlbubhSBAXjoc6pq5wTgQ0amuWVBm7G0PI63fEJnG47PU0pUhm47dro3EjngH7R
e2LMvpwcbxzOrH6WWi8u/dzQfsNDp6LbAqqySfgtd5g/mbdD1ArZNphHK0wARUwOLzq7LJ2Cyki+
U5sEUcFEw6Xr9N9iDrGmujx11D50475MIzHxJ7sNResYoqL1IY2eoua57JPXnn6vzBeNmF5eltBD
on6cpa6CfhxpmVt3OV5NJ94WflTP8NovJpl3PZm9Cd2cTb3zC6vadZDna287SV3d0H0L91c6KogB
Qgx/iF29eoUMhxupT1vqbtwg/VJL9ET5VUbPE2EIGlK4i9lHk3u469yd9M5z0hYxWOqH4MvrkghT
HYa49CNYBE+ep5KJtIs9fUA00IVeyj/ayPKYYXlT+RMqnYfcqNyxSd0ow+tdT4OmzDxr4LuYI/5J
fkR6JqK6dOd6PISzIXKoeCQRRPQqFcxptmdZ7Q6l3NlwNLFJ3U5X2Of6Ywa/jzo7PDCwt/JY8B/6
0O+Sug/MSPO1nv9skOq3Y6CzjTOoaS7OYklzF68GVzPrl1iL/dJsbi9NKssyDNo6Pk3ytuj4jllw
GVnvp7EVhM6vqiN+1c3eOIWi0prbtuW+jDIEX79w7+J6sL3a/DU6tlsWLNBhKh3aaWYXAGoDOrdu
oot3caPhuBgd9WrnZZLjC8XFoHIdXvGX0eWuNpfCiKBngfcelbBEGGxvzz63iSvT97yYjqHJQWhA
62twqiE2g36AOHvV6JqWE2hQ2Y/SDoHpC49nocnaDcFarjjWjnc7Z/xstOFUab+beUCP5snT+Uef
JoHZTu4wcb/qz72JM1uEbsPuZP7Ttj7zSnPDcXCNqsXiaIgvXpDKv3Wal0JFO9uWXpqeVRad9DL2
eaifjbK/0yx53xRpYIzvrZwOWTWDR9chCWoc0C/ITzX6RPBNwLnfoumdgT+ZO/G+ZK1PVXlPZfQ2
m2+ypCK15c5AJNY6zWOi7Dvd/tSa6tMAaHJCpnPSGoEwHYsxe01DfYNFt3XCgESZfWY6B3U55Tih
sr1jSexbcGN4He5RRDnwPPJNG4Ex3dXmUwJ+y5R9gF98BnUHu1Mfhq51SfrUqPEAqzopswiqSD/G
Eo3zau7xDuB5PRGZqZ969RFluBRj51DqBP0ZamEWbMc7chtp2Y5r2EUdGliOkAn3wqwM5uGsV2dL
K722iw/FiP+UFm4zU8R4JrO5C0rzO9jC6AP+bDmv8/jNlKM3m+YuZKM7KW03cQZAF8VZ+JnNsd+Y
Fd4K2Y5RUxRRjQj3V8kfVT4h95mhy8avZOT7lvwy0MKtepiQcaXg1nUKkZVzOSkjXiyDG1efc41L
SM2+ZZRQmu93XZh7kcPxNGW7IZkDcxxdp6nElDyU+BfpwPeOc7ehTxrELrUy3o3Nu+RvyjkPTroj
Tvyoj9BEcuDsSyIMBd5jhstM4rJOE2FS22tsy+/Ko9nkD/kw7oxUO0AbGQfUEJIVAboOeHbKAg11
DHBt/qx8bTk7CjCHzfdzoXlpbAodoaey7mVteypGd1Lt9zT+tEfjzG3q2zJ2B6Ay0JclcOIjSo5P
nKWf6AIjBvB4J6DdePZuwIZVr4kaiHFtttwqjPx8ekKLJLdoa4H2ARAhDAE31EUBIaaoCsa58zrL
PJgy8uceuqhV47MCqmEtCSprX0DEDn12EYg8wouIrn6wFXFRJhQFQ+us9LVKHjNyb5PHSLsdaOJd
btiBPOQO2ltXhVeG7ROKx89TXsDNhkXsxcr0Bl26VK8Do41v8e0aLqaKNRTvdHRlsOFiVR1YWfaq
4rxzO3hWz9Ynj0f0ZuQ/Uqf27FbehXDUZYvnNVwKQTI1w2kefQM9XwwSP0GoXxAnEuiQlSYPk/Mp
C3Jjm71n1e+jPYm5pn5lMqjv9jhEVCh0eCsQUWSFibazutCLSowjIsrM9OEKD0lYezSXiEROkTm+
STP0bbRJSeLEz7P3sUgF7aE0WrZ3fWgJluyd8qm1cTSqCN0NK0+jeBfELcQ27IBabZBluY82Ml6N
bHNdiCpshZ5Gd2TYzW3vJkQd03hwHRuyzYVb1ecOT3HHnIC5DO8YbrSQfsx6fRPbr22T7yrQTsVs
tYe8L94yczjZU3bI85OGF60+nJsmOln9h1FrO8vE/cPsxh/xxJrL8jUi6Y+RTIVrauEjqcCSwyWS
9D8JRZOxqnJLAPpalTzqOTlbMXIDqNZoTi9iEA5bG8RGROaItcXYjjuJ4LlW5t7IEpwxSKy10U0G
CdC4st0Bb4BYFvu4m90GwSDJf00S2ndvGt57o8Ee9RCrpdi+kvkJMp/YheHQF5lHIPrQ9cortOw4
KHKe2wR6+QjErPxHn6uDVlifBQpuyDGSE6hGN41W4tAa0PJ05C8zSnKR8TrQRnlH8vCmIlUDo6WX
qKaEY6VmH4xDNLkauCe8im/6oY5Emow7zrsD/EomqjwOVGYGY87O6B5yn6KhhZyY7Yba9N7oKVDU
6SE14i1w2UpabalTrLrQwCeQEJTyYWq/j8UTOoxvZDPXxtb/P/WlTZkC+Rlpqc54sJEj7RA4gsv7
dWJqJe27JMUMjaU4bZAPrMfC6ws7sIfuumT1slH8FGtjBNhpeZzQE8bmpkvYFgh0ZUmWhJgCkLRM
A+n8aNUVXiS1y7X7GaTXr9dkbfQFfkC1hHSRwsSTJPMN/a4p39Abwft68JXc9JIFAzy0UhnalEMb
Cwk1M0Qek/Y7e4pOiQ1ln68/srKrSz5M02imjYAZCAjn0mDPJB64SdchFP7AK//KxBI1NUOH3jbH
xi5Fbj7V5muSbfVwX5v45e9/DT4PshvGEUnSptP8UDO8pN9ITK9t6qK+EZZ6khCGkWkLMBHQ7/o9
+ixtrPfa4Pr/Tzu3MOUS1cjjMOgeNMTccR4PaDh2HR7qD2bwr1XJexnr0aWekaXBsCPGPt9i5K6t
96KQoTt4pLYDKg0DfVfmTcN+fH0AVxZkyYJpkqbQS3UZl1ei1u+qvvKiLdLRigktqTAss7qKJFgO
Xf208rsYLyzKfo4o7X09+RUaA/8PH4ZXvJvMsIQCY+XNARGxO5/SG/OA+9fVXF0kPvGSDYLJ2lIt
KhtZRvQIXdZQdZhrHHe8cpCwqrYa1v5xif8oOyxZMspBJxTzwt5vjmNgH+3jeOCOm/vJXX9K3U/c
7Oemd23TpfvobguSsrZDCzMmSGiYcsZvsttJKNvxQOo/yIaJMDeDrzdp5eQuueTh2KHhxwUQERJf
J7ve3sBwrNRxjaUpE4dSxuE6zQpdcLjhxwmoEWGFh7b5yFWx4Y5WVmjZ9SN1ENEa06UaRO5UZ+C9
gmRGbniSd+51C7QwbeQGzKIocLOblRRSvrPm/euBVw7skio+2ylvij+tePMRiapMXHKIbZL7Xw+/
sgFLtrjFrNlIOOY9OfpNBK8qrMp6Zg7aPnTWeJi0rUbva2auX2bwl1slkzGbTYZ7vvTnz9h0wyP1
kaH1+BnyBw/GEc0/92oXbRzYtWW7nIS/vgbZaDKZHcI4h5o+m0x3Rhal3uTwrQ1/+ftfwzcTONNa
i3OLpnOiAWg2mX5ExpUgHn1h0NGgabkzwSOGKCYV/QwF+Mevt/tPOPgvB7W4mKlZUQgdwJBfmeg9
kKe82NXELJJgFGipJUY3FEqUnnma9o739UdXnMeSF1eEJBkAni2PMencGq/AuriyXy1fcuB0Uk28
JNgINqjXlg73aRb+rNR8In19x6DmndLhPKXkkj98p0CKbdj7n4Yl/1rIhcH3RtSiiQY8/fAQvbaa
V0Cu6qE6R3vDa24uHUHKz+atR+au3SF56RU+eqx618kzsSUjLnJClk8DPk7L24JBimHDG/z7WLMl
AW6wdBO1fuxUP983wwcoPCi4bWDqVo4eW1LgijBB1KZh0n3Qe9QvH+YD6gnlI3drt99/Kj9CVuX3
cFc/9S/Dydw48f92cMxZOALcJQNllwalkWGcrTk/xUl4rgceFMl4ip104zN/XhT/PQ/MWXiEIWnK
uFW4Yl5bb/DV4UMKwCXce9TCdkq8TOL3lkjp2iYtvIMBToayYtDOiH62Lgiu53F4/tpS1xZr4R3s
qUvi4fLamLXfOfJ5NYrz2qUDBYRpIGx13UcWd75l2N3c2YhWZ2jfdb3X658Z+JyAcyFb1G98ZG2R
FqAkR3KaNAyHzXJuDPRrp+m7lX18/QP+qDX8a68Xto9ObhalMUJiZ+88aQEul0P+kNyNJ+JbbhMk
t87R3re76lf97bovLtl0Ce2SPI6xZm0Q3Vpv3Q/t3B/SozqhEOzxNwqFyPNwF/tRsNUB899Omy0Z
dXo7dbadYQGzsAAWZKpvJg0AlK9/z8ruLDl10A+UEhLfAAa3lU/t14b/CtOtWHVte5Z0OkcbrDAb
cCeQU3FO7uFfdtKPn6xHx5du6yMHikZvyQO5v45GwJZq6CprIOvYwva1WfOGqH5L8+ExN/SNs7zm
W5Zi6NBoscopxw86MUHEx0ckpBjFbne2RSIqVwYP123LwvydlLZTMxoZLtOxfNVoA+oU751XSznX
tZ5i9sL4J9BFWjlO2bHSbEAkinNR9b+/nv3aiV2YPLBkSoUOhq4VvbVJs7PaLdXCtfO6MPhMjaPh
VBh6GFI/y3jjGTG6oiVdubtq7tZFUuCveDKZoUrgtGN21MfwHKXkEKfcu27oRX7NUGE61+WQHutB
S1GhH8he0TTZeMCtLLp1uUn+mrjVGXTSbJkiEA4zbzAsflTwjFfOfXF522lediWxE7TKgrqx0Y26
ywbzOs0CtqTXkUI1LIyK9BgxR0FLAGUDFNxK/Vs1xO3Gy3NtfS5//2t9oo4As5Yq6CJoRfpq0w6V
4oseykZQtTb8wmLp3MjZGtvoqDXhTk+T30M9f//63Kyc+SWZToWFRcg8OQcdVTqefaZOKLR241V7
2cB/3KDWwlYtDgINqnbOgYDsH58kskndWKMyvkUvXZv9wmLrjqZm047OIaEKZb0byGULWl6XgWRL
Sh2peZZZDqYfozI2oaAeoQxoG1uK2CsQbryN/v/UlFrUAObSo/Rg70ZNAtbT74xm9oYsd61YdzPz
e2QrFL630hcry7Vk2dWtanI64IMUWYao/FH1qciTrRTf2uhLM1ZVr9shKik9ulBHyU/Vlq5Dfn19
TldMYMmyG6x2NsZhcA4MShgPvV2wB4c0yXUHdUm141NqmEaI0c3mQ9nvqZ0CU3WIkw1mytrKLOyX
5CRDu4rSOfDZ9kY1engo+6icBV+vzUo8zxe3bVFYWkgLDF9kL9JiQo4/Ktp7nLeA044b+fLLofyH
LS9Jdx0yIbNj4eyUjvZiSuPVgUu1AKYYLWMXR/03C4jAjcBxxW/wpVnPEZmkXjsHQ+duSpsXnkL3
uOmKm1xzEveqVVty78D8agzLwkcGYDEZCMS1ta/C5yyRvlZvnKuVU7uk3BlWrGFDCufQlg99d9+R
jVhx5UAtKXdNrWMrRozrAPFpALyqRQ/l+Pr1wqwNvrBjLZFMRhEGz9tPlBuE0lBq2OKtrA1++ftf
N6Vut4VZTBicqkRMKdC61S8bL7frpr64h6uugXQiYMYQmn7P8odx+BE5G1HzipGxhQ3naSmnvoWR
6eGtVg1ejjp33zaCTJ1wuo04Ym11FpZs19Si0H4G4Ik8OBZ41vmJdPbG4qwdxsVtrOW1oZLEQtaq
TvXfjm0Phzxj08fXS782+sJmZZ9OtuSJdQDlwxvAhgFkDnibqwZf8u9Skya10ZT8YFUmsEZ5ASqV
IbeI1iurviThIbhtaDLU/BAa1Tfo3O5xGwTEjDeit0t0/w/PuWThMXuMzTnHynCwaqReuVmRBGkY
+0OcuMbAAptou1nfWqu1X7MwX6cmutmMnAGrAxqLBG6H5F6RbkUta8Nf/v6XAaeA+mRWZjFgw48l
fXOmQqBf+HVH1PyP/So0bJQD1JFBoABIw822sjlr016Yr1PUSQXRSWiqFtzXy/cq38datbHDK2d/
ycWbHUUdXWs57ka4Yv1OHzaaOq0NvDBZAIkmYgwY2DHOujylw/3X9rS2GgtjdUBmnaco54eaGhd4
ff0KOJDp6fZWm7qViS/ZdnFhMGR+GDv0iYk+kOYPkmVb5ro29iJsbi0LoqcJxo6M0YVTDtpNU13L
Xi+pdqoGy8LCOwXSFo2YjY85bVyL+rVEQ0VAq9CAAfUAofXtrulwB6T7KX6iFRN4w7oD+FZIN/vc
kK5Vv6DevXHbr1w9xsKizZmXULmHf2rM/mioB148jrbjoyONMOV178AlTw9dNMe6AKX8EHfpSe+T
l7JNT51pb8QUa3t2+ftfXqOIZjXnGYZPc3JL9M7N5GZx6GLC//Cv/6laN0YC4g7BeXiNbrvHcjdT
gC59+5mhzNB9gHa1Jfa0IijFloVsJgtVp5PDDq/2D4t4/Bfx598NKsyamPbxy9fGudIbCwj2/1+s
LuLEVsDvH5Ln6tn6QJ4F7aqSj/Lcv8eRCwqFGkX6beNjl0H/tXoLV2CNcmpojo8Nmeh2IChU4D55
gCF1TxYk96nYSjWvqCKzZY2bRmmj5sHGzXGoH9kHxId6tKgbRHUy74azeqEyCEOXPX/9w/6g7f7x
w5Y171xBIx2lGnawtBGkZZYKDqzmPALQO4V3k0qDiJUBA/y+ZwCoh8m91nTPNDwQ89RQ9q0opqDO
Q8Cxp9q3WiC0559aslXeWTGIZZ08BouMOwVm1za+Ez+z7irkC9MXvkKX1qyTYsK4Vsm81NYSbxrt
PrCRvvO+Xtm1qS8igEGVZU0SXKUjCJEozfqNvZUDX7mXliXxvhlA2i07dmiM7yXYuXp1x+TnddNe
RABVFI5tSka4iSiUfpUavV9r+VatY21RFpG7RSXLjRrrXmrK9usMrLVqSK4dfeER/sfZle1YqiPB
L0IyxmyvcBaovWvp7QX1dtnB2CyGr584/VTtKQ4SuhrNVY3Gx9iZ6XQ6MmJkqiNtj/BJmu4RskNf
K7TX7FsWzf+51QFimzEsOTHyH4vRW0NYWnndn3aN/3+w0nHKwVJgIhMQajiDz6w5GyWU+K6PvnI0
6kzrhSzRoewmLBajczv35L/eyRfICHA0DrA+PyrX2SnqYesoU9H5zAOtix3z3gJZxO+FmGhI+k3Q
Xufimsy65HvlfGtaNIsUC+qFaKwTW/rFa9+pu7WXWP54idJumqBXZWzuZ2d8yh31Agzmky+68/X1
XDFjHYhqJi06pUzEaGMaml9eXaBtvVSj9d++4S8/+y4NIHYtFzQuADZhzqfB9EIX8X/f0Jp7m8KZ
xeI3Zlyy6Q48aGcLzd3Xh16JSn/Zbd/NmoOQmPUUQ0/u7cj7kLHPQ5dtDL624pprNw5X09ChVSYH
DKNalmMJooTr874Yxwcn4N+687t5Ow21WzxLYN4KAuDlj+TS2Cc/yS3ms5XxdUCqNbKySERFYjFl
x9pN0SFLgnZBdybfEjZfWXodlqqQC6m57UhcoqNOzD+LBb2cfCP3WVl6HZLqQhO8dzxOUA7/IlFX
yDY7ANYSRaL56+JPqEVJDD2Eyafy+WeHQvs92A0iMPCyjaryWp6ow1ClW7ZZe/kRcbBP2df6Rjzm
5/Fo3EwvzY0RbyXYa8t0+fs7M4K0vEOWBj9TNTw00Qfrju5xl4USzWlbbpW4a2QkNivUd9GqPnev
nvEta3emWTooza3ylKZdSmLfQX5nSTRDzxu3sjXT1BzXrIU7Gv24xLaHXjZ0YzljGqbos963NNq5
7F7KRp2BBkezBRWDlXxiqXxaFD9JL9kiu1yBtzEdYdYMoH9YINIW+0NAf9h36XczsqL8NrkpDs2t
9dwd7Jsppj8hu/DJveHPzZ/y5/XP+3j1mI5BW5LONhzHmWMcCefMM+OFkrhL642KzAoOFaS1/xrt
ImsbjzruHNPv/e/5zXjgj/K7/1z86E63Uwm4OdKFn2JXDGc6+owLdIaCkXCOrXkBQ0e9oE1++np9
oT72PvCP/vshOZpoG99gc5zQm65AnzsC4fWR17ZA8+uBWNSqugyopsFCUuGkCzgCctN+NZay38gu
Pz4imM55WpYOerVpAtG/9MeUOejdexR1FSXoEr/+ESvLo7/R1vXoAyPJhniSg/8JHTruGQCILaT/
yug6szxdmCnNAUvk8Vs63fhbcO+P0zmmc8rTidbLPBoqJqA7TecodUvonPPlU7uPd4npjPJlZqUQ
eAG22xmce7Ntjj6uVLuW3NciUy24J9RMVSxzJg5LjjbZVMxP1wdfMRgdAgf8rk3HS6cPg+wNOJeh
qJGHU+MFXsd35bhMx7xNY8EdZpsqNkt1hkQBWlXtt+uzX7EXHfHWGYZf94lSsWDlgvZr99VRWyFt
bWW0lMJw+qFfFkx7mgAVl3kgwBHdkDoQ+1AsTAe4TWK08hZU7zFAgTeUdyde5KfrC7MSa3Rsm2FT
1EvdAdtKJehrRpBddXLpQtub2+P1n1hbey2XSLk7VFA3UnExnpc65tNGRWVtXPpvAEZp0c+MBeOK
zkNvdH1ssmRjVVbSROZpOYTjT6YEsGqKhSyOk+OFToOuaXBwgKLsVPgpeqWTyEt/gCE8ooPauVKa
A5Ohq5JZ+fjVBA119/MWDmFlpXR427JwWqdIfWM0/YOCM9lq1VsbVyv4c6jiVW6GccE/fe8OYEeR
cucO6Mg22TuT45fzFKtfxW90T7ffyQt6nZfPqCCA1+t1l226mu/OhSUEJBOQSvlHd4nSrZ5dHzb4
/zc8pmPbht5mjoQUWWyaAfrX79pP8+/xv/zbPoZc5l525F3q75s07ZfLvJf2ntLvvPldzftOEVdz
16FNax+1yjGeJwtMSGX7RNtiK3lesxjNZwfJSIliHxrX2/TeSdKIdWKf8+iYNg7EeQ8O2zHO2/9K
/pptVXgupvDBVupgsMau8lz1dIhJkn5SuERn5UvjZfeoOG1kqWu/oKXEqHouxO4xc/joT19kj7hI
PAmrf1uSfTKTzNHs3O9di6qcDHFSQ5sqzxt28EEutMuJdAhY4VpNYWXjEMvaO8mK3WTFlsCcvbL4
mp2bYHBwCHjJYlYIxF8Q91Aj8JutJHXlLYLpJOsOBJbc0WwB5g9u3YCEHf4jg5/oxnr6cvct/GGF
bzdv+1ZJM31TZsmcj/ipdlh+8cQ+Er/ZuIr8LcN/ZKPacQVsaM+4wNif68DHPz8fX7OTcTSO3mEM
Gvzz4yEL8kOKf/wD0CsbhrsClGQ6Hozbk9VAu2iIDbzMhLQ5LvxYxpN99EFsEdB9hPVMR4Q5M3d9
nuGyYsAEojSJEqPfugitWJiOBBscq8tRoxxi8POd2yz9lGVgxFm2LhQrAU8HhCVe24DxyUTAs/rh
yJMRzKSqmQ+7bMrW3HoqXLskVMHzKu+VEhr5ef5739CX9Xp3woxwDK8DRWzskjry/fxu2WSPXluT
y9/fDZ0PAjqAST+AhMi871z65C3N6fqs13ZTO7wY7aWXUoSi7kJ51AMGMGRoNTP23VB0FvaSW/3c
58MQ+5dHMMTsm05Ov65P/W/V+gMntjUnBp1aPnYuzsYBreNn+ZANQfmp/2KeCQSvnryoUBtuu3LJ
tbU0c6xUl9Umfsh+BFmJGRWf5xf6c+MrVjZXR4RZLOnBloPB6f0Uzkf/VkJ1TERg0EPfj/jU3Hsb
EJyVrdbBYVVBfSUuFQzVR6J4ZcutMDaKI2vfoB3IPLXSorT4EJcOwnTxU8itDs+1kTWHRSspMajn
o+zCW2j3Oic3d3ZOWnNYLmxzookN03e+0ga6PhstJivVbKZjv6bFnFNWuEMsTu7jeOf9qA5/noaD
DcreQ37YxwzBmOa5fomWMXeZsJ0tBcMUGYmNbrGlrtuQU3+Wr9ftc20DtFN46TlKXy48eDDae6ib
xelUH64PvWaQmv/SjFMXrNVD3LKLZBRghGN2N0xbMI21mWteS5Jy6MyMQvoVyD6VJ+Dh3VUwZzom
DJQoZjKDCQ0vwa8Jf8NuBxMYT6+vysq0dQ72tiCWalPWoxPEa75x5aR39QRKmn2ja57quLklTFT7
Y8/g48ECWXjk1azZCPcrO6rju3LXrOxkwtz7sjio5K0T9OwWW9pcayujOewMpqLRNT0Zs1SAZfCX
RzdKdWvTvvzgu/N18XzfznpDxqkEKzNpTgkxDxA13HfG6rAuAioS6L5mfdwVydFo6/t+ac/WtI9U
n+lQrrzKyFDVeY+K1HxUnnNOwV183VrWFkbzUA+ILsobLIyXkEPaqEdWF0e0iG1EyrXhdQ/FqSEV
SPRQIu27w+i6QCR0SxcBK+ptPZ9cpvpBkqBjtUxhOXh8cmScxQaeho7VKT+DQwdN4tlNcd5ZFtEh
WoXKeNmAsD32WtDnGH3QJPvWSIdXmfYE5sbalXhYnB5bNtyiARWUrKbaqq9fak8fLZB2wpqj2agq
n/vYJOVthvJgAHb/AxPgsoZYw7cJrbwnvwCmbpdJUc2J68UTVM01mA2z+wF8/J7zywZx6L7BNUem
crL8uTBl7JhWXJH8wbVwBkPn8Prwa0ulHbkVSH+MtsDc3emFeCxIOuN2ygaQlD6VLI0SxTZSE39l
T7RD12QZGOayogd6nIDndHo1DOu45NBVyPLYbssj9JNjr9kKUGvfpbk5mSEeX4N2Ox5+TM/2cxaR
uznexwjH/gKU3wdXE8KftOoxODRXlw7M6MvpAim6viUrIUQHZUEPICtHLjE6fXV5NCZfjK08buW4
0RFZbS+mhi6pjIvZQjGggYd0cmOD/6IYP/A6HYLVy152fgZLxbvTqUN/fAo6my6QYQdC5kBFYDod
IzRZxHgvOkEf7k91zk/Z2/DF3yRlWStG6DyATe6RXpK/c0hu7Kg9g3z1YTxP0Rbty9qrgA7C8pZS
ZcBBytgO1MEMXtm3/sYMoXb83G3E97X91zxeLubEC4lf6GBdLTpbBRjoPbnlGWvDax4P3V06ZqyA
ebllGbtDVh4BnAbltgOO3+sWvOJ8f2+37/yjylLiJwQWPE6tfySNRaIid7qnUSr0BUkKDqEjs+cM
0lSj17GNSHmJ7h/Zn+bydOpb3Ko47M9QL/54YZWmX7KyK0C6679c/7I1B9KOd0kuqjaXsKKoCqRf
BeVW/W4NFKEDtjJ7kY7MMTTqd9DFgXqidejC5y/kRE/mkR6yYAuXufIROm4L5JWKzlMl4xZsynhH
bOvD3DjtxpPcin3pwC0TXfYTThERty4P+qoLUqoOMrE2Dqy1yWtne5FBNSe5LJNnnpP8ySo3Eua1
cS+f885mjdHnIJRATO+7pAhnex6PtZfbOxfl8qvvRq/zevTMDItijhZ09cqg4DSQy89dVqkjtSqz
6VLmJyJu6hMeI/nO40IHaIHo3QH/vC9ws7LQPoPXgyPOpn2crUznDavEQIfS9AQk72soIHw3yn1V
IaI5aW/geVwCBwGmaRUOZhbY9giU1sYF4mNDsXRYFnh4W4C8oczgOeLW4MXdPJobR+ja0Jd4+s5K
/IbWtlKtgPAS9MoXEaTGshEcVyqLlo65atDgUWUWuKjZTfvsn9RtHwwH59Q+PrQH93DdDj+OwJYO
tRqrseTQKBMxLb805be2goALHwNS+Rtf8XFssXS8lWENeYon+S5OCA0l/54ZPChtd2P0teW//P3d
8qNTbWqbeuniorP518ZNrEdXKG/DSdfmrp27ZMpk6lqyiwU0D3ryunR3lrR35YyWjlnC80Xhlx7v
4sG8qd0pWORz7W51la6ti3awmqnbwUUxuGt3/MAuAuv5ALm760azNrrurbOY6rrB6OnURVaRR+At
3sikPr5zWDpeqWJNyZpa8di31aEn6kZYoKj4r1aQJPa/+njRrrZizspX6LglOBcuUgAvxYOgr/ZY
v9az3W9s7trYWoGLdIuVOkVVx34ChRtAAZdTWTVb9KMrdqlTdVGmchBnjbiEERWQ3guUKAOebxnP
ZZL/n5VZOm4psWxm2GOTxvYAjaQJ6hAVJMRKN1LECEWzhZZdCT06hqkvhCWsqjEiVkM9agbTjIQO
lfGprHad4JanuS/H9ZSZpVPEAEPw6tGcH61qAyu+tr/037gzFCNvvRlDi+Kbm93b+a6UxtIBTJNc
YJLj3ymzME8+z2RfydX6K/n4LlKWdmU6CworMZI9yIK9LNXG0b2yFDpKSfC+T/pWFRCGaX0XfTot
+Wwuy7zFZrVi7K52wvYD3jB8ey5ib6Lh0APX7i4HQTc2cuVyCIaSf3eycYpmJNCTRSN7cSga+YqN
BWOTQFN7+tVLltMk8hh08jGnyB2gPbQrhOoIprrJAVkd8bNuct+PD/O+WqmlI5iSbkYu3zEnyvvn
OovJ/KT4874pXwzgnQVZHuTwOlR4Izn9aJonuWzUFtcMSHNTQI7LtE7zMVKtMZxBSwSsDunYzoXW
PLVbhtpx7HSM3B7KMC2aaaT16fqCrAQwHbpU+a43JCaG9upbt3zsPBW0XVQYW5e+NcvXjtmEEm8A
FdEQeRTd8xlNYja2jyAmerk+/5WF17HeE5gQyvqyoQ15Gu3Hun67Pu7KvHXoFRlZpmiDDU3b6nn2
yMFPhmdz4X/2Da95bN3TBJQc3gB4g3iFdN8hT5yfaZFuHN1rs9duq0mS8aQAdikybfeHmU5fzL7A
7ZLV5+vTX1v1y+++cyOgvXHmJe4QdfQVbxnD1hv12rwvv/du3GJc/DKb/SFyJsYPfZ9Gi8ihfsHF
RqBfSQt00NUgzFpZIybO/SWCOHyQuZ8ci0ZZ/SXtN8Lx2kdo3upVDvjTW2uMROkfbfDbGtBSZdM+
YRNLJ93K+ZQryawhqsS9vzynEM1M2Vu9hQVZ21rNYXmmElZ0zhiBpvOuVnZkdRtrv7IuOpSKW1Pu
+eY8RqgznyWki5opD8cy25cp6WgqN1mKOgVhapT4D4K+UfOJsH3mriOprMVzRYV0MiK0QWvGa5rs
A6VaOopqZE4Koc/UjlyURQ956uYRnq3lznlrbgo+f1I53jRGiwMRXvabGftM3Nb91CDV7EgMbBTz
IWl/pMSAsuhmV/WapWinKSv9IW8yNUbOG5rQUohfPS+xuk0O9MV7Wf7rf1ifzXtjX7qqA6suIQHb
ALNs2vobs8u4hbbr9TC59h3aDRZHBvBgbo3nB3Y3gOAyW96WfY0Zlo6kYirrR5tibM5+k+zXtEUD
tJIQ6CCqShEoN/7dWttArUMdbeOOc/TcFOO+w0lHT41kKmtEsTHy56cccoFt5QWluwEoWXmKsXRm
LRT2ZO8CkRFZdfO0ZOObn4ujrCcA2zrZhUZn/8CT5hj2CVIdxxQbrrYC57WYduR2ZeEVTt2OUXdU
p+LVubFObiQeq0cnBhvGYQnRSHf2InV+Y9F8O2yUGlaiNdM8vJV+I327goVZnyf24It9TqEDr0TD
zKEBYjga+umUmPxRMXMjBV9xCh1tNdZlYchuwJR78951Ic5JOvl1sMXX6063Un3RibeKToxVM4wI
Hs58UiMPh/n7aKMd2kATtNMfU0C5hyrbsLe1r9FcnNrSKn0wn0RjD1XEpDxyH/rWcutxaW147TQe
O6f1GC/HqE4fZ++zZcZy/HN9nVaG1qFXRHCSpWU3RlU6QHwngca9maO5KC+CfT+gXXpRlkp4R2Cb
LJ+M41zUN3O5OEdlWr/3/cAlyXuXLSrf7WuDIQR6KcCA/IXVr/4mGc9KHNQBWF2ncpk5GHycblV2
K0DgNTVAaG/MfW34y668m7vVQVG9LC/h23n2bUh2dzWUaX9d4Cn7Fkc7olMr922jhwf7Q6UCu1IP
4wJKKkLSjSvvmv1ohzReh+3SRZCI2u5nC+JOT4Eb3d7iWV7xYh2KRfsmSfjlXmqk9CFBcY3L16aa
gtG4ox6NUgbA/7jTy3RyrUpBjpj28LJmoee5AIVRnavX1t5qVlvbbM2LIXqQWn2ZISS51kMDke5i
Xu6n8avaJL1eOQd0bJaDMnzNxwX1hwJSKpIGttxZ4tQBWbwkJadoJYhoisopyMbQJngoIF6/9Yz4
V7zzg1qtDswCBWneOAsmL07OPfs0P/SP87F4FW0AgGwdmdF468RowBvuQOU9f7VEMDpBcVvduPt8
RSfIgopu2WUKxtYC5JTn9U2dV3eVaRyvu+La5mi+jn6DvDJyfF/RfBfJrWr3IcAsnRqrtgtJnA4+
7tRlUOYPjvPLNbc4Q9dmrfk3iM7HMU2w7wyKYHPZBu4Wb/dK5PjLPPE+9vFkwYsXzky2RDm3j3NW
B65THK6v9ooSn/U3Q3s3/DwZXSJLDG8FxR0VQflQfFOvM4ATbwi3kf0Jbz44qx+SW3Gj7rdy/cuh
85ER6z7uQEg8qXHa5a6vws5wXzI+nURvPuLouG1M79f1z1tZPB2mlRhk8esUtpqnTgha5sBAeB+n
eiM5X9n1/4NqAb/bJS7qXnUBPeCnsthgMV5ZHh2lhdeXUVVQAcNpwX8CAfRSM3XP/O6uHtzQGrag
A2uro2Xhwl9q8Peg3CiKux61C+OubTbqCytBXEdggRjILOwKXyD7O9k+D90UKIC8vD/X93Vt4S9/
f2e1Zp+Ah1lg4anxIOldv6WzuLYimhuLdHRcEBrCXkaoOdEp6JuXgfzcN2mt1FUIX6UzRxkzc0rz
YCi03XV9aR2vj742dS23bmyRUii+DlEKYaoDaENeqTIeOeCcO41d89lq5Amt5WX6ZYayURpNbbcx
9MrcdViVaphYbNcZorlpvwmWHfohU8Fi5Bv3zbXxteQ6mZZ+VjlDXb1rQ5pDs3HIjq4v9uXuOpqq
l04msxLDz0iwo6GQ4nauAC9XstqZP+p0WNBjFV1aoI7ZXd7E5q+FqEJv2CIE/uuWH8RjnQirpzPv
iprIqLFp30den2XuAzCUXnbgNCf+S7O4Th17oIKyTlblNHPo2M2cnazF9qxj2QpnhLTfBAEXR1lI
ByvPmbMwN/mylVl9vIeg5//X5S/lApfWuYzk+MblmXpQtif1rtoT1UExOST3qrKvZGQt1S8+LM/Q
H/7te8V/e3yT6pAYu85kXpSGiJTMvnkZvUuL9tQy87hveC0acvSATtNcyojZxU3Fyp+WGO8HL98Y
/uNgS3UOH28Z2260MhmN3fzHGUUWQD+5OVyf+9rgWlBsoAqOPmtsqxqXJshSiwfLCC7ofaNrQXFI
aytTDRZ+coAFBceYHRSlv0+mnuo8PoyDyRWc/TJK7Owr6afYEvsaWNFp+K+1pyAcFCVNRDTQ9CAq
GrVDuZG/f7ziFrn8/d3ZmWeFvSC8wlosGRqqDIbW3Yiza0NrxyewYMQk4BYBHp4uYebygzvvfdfV
gY797EMex5lkVJPhqIhgweCM3oahfBxdLB3nqBr0B3eDwBPjMAXGlAc2+c7U5+tWuHI917GOkzJz
yQ0hoyJNz13mthe287suLxDDW+/OZUt7TDh7qAjhG0fSxztBdQCkQbuqRDcZbg1lCfzOUiv1k2Q5
20hQP14uqpPPFWWGhiPSwGuhFxz7vMtvmAWBhgUaahtmuvITOljLTS1ikwZBLWPi6IC7N2hpXofU
20ISfrwr+P/96wd12XgobTsiqm3ItNRziDrrcQbz40QO0i7Ppgf9w524RaojuByWS1SHqUDylyEG
QS5yV2WJ6tgt15Ct0U3VEIFhwL9VSpH/KrR190Ht8H0YE6oDt5rCbiRB9Taiuf2pTfOHzp0+e433
+7p/rG21FjZsM20NdBPLyKBOAGq0UI5g48m2aPo+voug4PXvRjsz8pKhx/B5L77jRvVK0vnsl/aT
N0EkY98naAcNBTt6MRH8Rmo10cDtU+FZZwdKGfuG13LvrHRzf/BmGZXpFJX492MBcpKhkVvdv5dM
+P8TQKpjunLDEJkkFuavmjIgo//kZsj0l/ksaHbjWDULOllv5XIrO6IjvIqST8yTTIL1wQrs+lX1
OVztbuRv15fr4sIffY3m2lS2lNueKSPA1/1gBi9Q4Bb0PHojDQUZvlicPO37pcsXvjtMIZ+Xc7pg
3ZahO8hJoB/+E2G/R4Kjj/+4/hsr7qEjvJyx94wCz4xR64Id2DCOtCRnO682jr6Vo0KnqEpd1zcd
pJAY3mA3BnGALG2Jc7o++bXRNd/uxy5NXHORAKn8QJ9iRr9fH3fNhDSnltBcqIpilBHujUYaTHTG
RpuFeUv9DMjSvFHjxhPZ2vJrrl3VVcIkHWTUkYvSgDwkWfk0DPnr9Q9ZG15zbYMvXTV1SMcG0+pC
SbsX5Y83pOJbqImVH9BBX1YjK+h79Mib+up+ccyTlU/nhu0DVVMd+8XzPp+owvDcz+66RN2WBvrH
rq/NivHocouVMCQbZqR8zYRg4ZBqCfO83TL8FRPSubay1PNRGEC8LtXwiCsgdDUl/yMKeVAgP9v5
CZddeRcgADCHwrIkDUBT2RQpVw2hRV0Z7Vugy8K9G932O8cHf10TSWvmNKwBijOQuopqC5G4tkaa
+3KwQnjtiB9gQx4Ocobkhwxc9DxCfPdw/RvWfkLzZOIJl2R1h+yYJEFBzJOiY0DnNGgo2UhXV+ob
VIeB1YpCkc+uu8ip8kBO3sFvZZgRLwsXl9+CR+9lYlnQ9EbQt0ZQuSAad7Int05fXUOdsmGrBWTt
WzVnn53Wymaj6KKsmJHiWNkpMW7s+cYxQaVyfTlXfEYHjhE1SVmX5hyJZDhPqojSbKt1aCWS/B9o
jNVQMqh8FSWjcy59eqJO/am30g3I29rMtVO7wlGRc7GoaPC64ZDj0ePkNg3ZMLO10S9b8s5V2tZr
6ovASJSbSpz7upsP8+LaG6OvbKytuXmCx6XMEbOKWELi0ekfhi4JWTd9htzFRo1q7QMuf3/3AQVB
x1zKEhVZfV2AZ5Oriod1oeqd0dbWfB22WQo6XbYXPNMO4UdgQzaWZyUh02Fjfbv44JHA1jbjwnEd
LQYjOVReC7yna6B9LywSpIOvrCRQFbruB2vGqh3bC1uqPEsIftL+jxkqKJoXE+oK+wbX/JgzB6gv
F99DpHfjkepcFf3BKbeeIVa2WoeVtZU1OVlhqmgyMoQjE0pPEIv9eX3ua4NrxXDfbc2qmISKKqtp
Xwtam2PAu0ruvArpmLLUh6iKSjoVFeVbOz6mDSDJ3qd9c9eceHKNImcesI4mac5Da97Q3Nm5LJoH
iz6rDbQ6jVHpJifD8k51W25c0b2/SLAPLiQ6QgzgIbA6qIRH5kIWcTPmfp3/MEe48NdpWeziya3Q
2GwGTZc4tA7GcSCX/7JkNV7q7YK62C3Z5bfVWBhWmOMhuz4x0eApo+eZ656Z2xu/F6jxOt9yYhYM
YkTgjX9JWyt5yuiyVOGMJrImpG0JmiHHqNhT5onUPUK6sC4O1KCjBIEBnY0maBNTzEdRzK0Kl7Tm
7bGw5wokGk03lbfL3LcxN6b5zhzMvAKd/vhgOGl7V87dl9RIF3Yu3IQv50LNVX9jLfViHwxemf0x
r0aveslTkUEyrKMTOntacKEFZGqt+tGlc6I+Z51o2S83TSl/GcHHmL3ytOXGHZQnU/vWd7nnv0Iu
oGqeeaNm7+yVvtfcQRRvnMKsFkkfpXKsgd+5kEK9zO5gmAcUj4w6NN0GbOhW3hvuyRxxHkDTs2Pj
rZU7mC13quw7+FHJXZNjYpnX9yA0NvnM48p2hzePF6n9dZJz8ktNtHGjbvapOCLM4BB3AWqDXl6P
3t2DKtqJnabO85KgSsymeOybFi9xYItQ5c1kSDUc1MItO8jMwcB9tGPsok8xzfLg4NlB3KfDQtIj
S/JZHHtmgdTH7OeHcUqM6VROAhwmCn82wky6Dj+YYzGYofRxqgW96+UJmjtSMHhnbWda5zzjxD+U
0Hl3gmwWfRNNagF6QNBK1mHlzpUBCaaalrg8tY19IlJx/w9XIoKgocfjpSnJckqaWkDhrcmt/iBY
WyyhShXlgVSdTAJWKPrHKYqZH3O8Dy1nkFpNzd1k51YGMG+bDgBS4c4fzFU3s3BQAPakBznXKgmN
ovGXA7Gb3jn5nqgu5N19DfSKhVem0CdULCFvPJ6FwE9JerTt3KFhU3uQgWkduFQ4jmKZQ9QhAQ9q
xkZYgZUIUQUmRFWdQ6FSmFAnsokEIMavADaAaaE4NhkFOzro+e/PQ23O2WEuxyZ7ymWPbjkOmWJ5
dtgkq2NuTx15TaaWtDnUIkvAMAi1jOVR2CoRc4BX9Dn7MyZgO0g6OsvQFhNzj15ZOBQ/IPnbYrO0
DntHtHHbt1DBpInX50FScUBFetw0fNM2qzAhAIU9d+rSED+jDdm/z6fOavzATjJPRQYwcHC3sp9I
FU/OMudnvAjW441RDJMRLuaC3k2Wz94nUJUVIOND7i7CCc1u/UFl+VLhrdzOnrvUEBDBSrwlexuV
XFLIbrHlrRzx7PrFMFK+mAc7sctSHqmbju2r6NO2/1M5syKRdGzQQgUtnMtHi9wohR+oVJC2CfOa
tbYVXLAqJGT1sIBurIHO7dHJi756SPsEQg2LPxNxKEva9d9h8KhP9kY5j6HZlIX1JzdT1VehxfG/
p0FqWsjTLTfxoXWZKUFuerDrO7HRUjHH3M784Qwnm+1T11mEfmELxKtuwcJ0QpUVFuUaLqSUas95
GZQrBGqLxClCOiXZd1Vb7hQZzpyS267mPL0reqetQGRGiQEmFx/FWQSvtIa8lqR28lB6BZrY+9ap
7GCxnby9Zwmc8kiU2bIXx2WwJdX1A9iqKi6n9ujNCUnDOp/85tyYGWo1dp4vaThkrBxCXPS97ww0
KG2gTF9NYWNw55XIsklDVjULP/hWbjrBWDaL97WvjP4O8yt/jGrsPvctsaujTcbGClpfJRe0UcgN
CMD4FZyi9ocGB4TR+E0wiLRmh76cjB9JBZoIXNxq8tVM7d46UVsRtJo2juM9lxPiUWhYDX3BGTWC
n2+sXBKWZpZAYjKBPlpR50CNGiOH+shM4V1jUshfed55VcCruqueKr+yZUgXHFEgg/7FGpWGOSN9
kPVJnYWpD5xMMOYK5FG07+o/yeRNv7MsYTkEzCvELlYvFMZoDMoK/sfcty1JimNb/kpZvVNHAgnB
sdNtNlz8EuFxj4yMjBcsroAQAiRu4utneXb3dFfZqemZhzGbh0qrCA/HcRDae6+99lrD5LkZw+Bn
rhPmboXImlW9doErccXinookZrN5D4SGuyS3o/qA7/cqb8fZlQiibbh0Sd8urUjruaiCZCqE+eZC
b6Z5CzW/+KKJN0lT5S3dmE1VHdI7kNjW+hrfcJvTstiaIelwc/uUYZ6lvOJY7KnogxgwFsFTa2W7
pQucTOcT66PI7OkyYftI4pBbUMClKocr3Rm65dMkFEmdLCBHOHR0CJIYnYcJYme2gGRbSyuSaDeL
NYG6iy1SZRSbkg2MVHnR4GrQS2JwVgkt/BnE10nyeLcEiOL7uFWeS1HYghBbeZFfZcKP4NRJuoBe
uaBZMTTr9SRMl3KaeTaX1B/zLQK/ONFIIKZLu5bBV+WzBeuHWFOdeOSPIpsDdMKPceOrPokxGFdl
g7VllGIN1NFVLM3gEkz7DhgqDiXcehD7Q/PDn4Stn5vWap5o9FnlzqcD1MubcQw66GQoCs+gWkhz
H4rOH05bGbZFUsx29hOIAg3uJMkGRjhpikjm1ut6OPW0W11n09ZMwbE2TQiveBBobupIFDTleFrd
3vPrqIAQmvbkfkA6BTp5AyOk7ywK5x/o7sB9rw+QZ6XdoinLHJ/86Hau2q7L600jgWx5W/C9KasB
rPqFLSkMNKHCaKc1gjkhiBEqhcie1x7g+ODkkGhNl/bKoIq3qaY6xDNNGD9p02zjcz+PrruCjEew
npzfsDVnNBB+0iPpKz/bTfuVl/oSaOJdGapRJGKd4bdDAGUe7NSO0Y8RaV4BNR6/JfsCg6x1xoJI
79U6heJGWJA/L3A36yEzWLU2nWVgl1stvGVJpMK2gmAhZX83KeT4N5Fb2zBGtFSTSyu6LCqde7OO
+3GIquqiIGJDc3nt6zpvRKzXrPOqwn9eVo7TbCqtbBoHvTY7WRfcZbWapHcowjqaEk6LJsBVKip+
xJga6F2gf4eY6IchaHHF5zBcErYgxTxGdupVCjVOMr42/Rptt+060zDzkRSbg+Dt6FJRTH1/Wfal
5+fGNx74mZSpp0rIuUPgX2xzZPFYTCfFAtfeblZI7wsiYsGWcvA69X6RlYZiwUwC6CSPDNSHzcPT
fsEg0RXv3GqDLsXZbF/YHE2UoqzyMUVKKkx7h71VdU63cBQ3y2CmOgu83qvTqgBGuisp7bGReXiS
jjXHHpOJ1TUc+x+f4eZgJckab6zEblEucvehZAHLNqcbBLV5jdZMt91Wp0Y0Jd1tdYwIXm2L9XIl
molfLiZawecJeASr2S4e4mRWS0/TYLPBmi1D3C3JwHgbJhOfcCNsWLM72JjS9WroSlvuS2u7aY/N
GVaaWATxmBdRHaHCBmsHJijlPHT7pl0VTsqWS/l8JhFhZL8bsSrF1pLvHPMf4w4pytzlyiBKHYho
Br2nHZ7KS7nSOS/FWB3mXtlgHxs3lEcndcu+AaJbM5/QG0IgEkY2P1umgo3XSx2XMg/Drf0IfN8v
cniZ46lLVgG8/nJkW8l2hXDVdRAqYK4bVT45eGz12Y7CkW+6qGf4CmVSkZFnAnvCwwThp+iSxX2J
L0a59bN2rHmfl4Bc1hSocK/ydfP8Fr8JtLrWBW3FPhp5DLfxcTberjaFX7yInqMX3m+jx2/qCcOV
eTWBk3dhPHRmj8MitEk0L3E91pYqdoMByTXKlDgD2j09Oxm39RYe2ChtnEbhEMrDaODNahJfB/UJ
UkwkZ2CasN3sgq7KMLsVF1ltWxXmjZ3qIh17ORb52AdbnQhksf5usVXUJ+AlR58ybLbqg9IhJnkI
pTQOQz/QnlIiqpHkzTRFaJZNhv9QrfHeigHwVeKk6Lx0jYfZvywaXsQZHZg5rbIge1/5UYq0sBlz
McS4WaJoukeB3LPNCzJgxcS0QuBhpprjfT+tq3+hi0k8VtadRZdj4H1I5YYuvg4G0Sq6xxKn3n3R
W7dmCuyC20GaEmNiWrLvXDCIRo580TcgfrLxXcKvtkyiCQ4rmSolI4c+QvRCithUGWdANXKP9DMu
ntukSAwZxouJjd5aIa9h1KSaYCUlpRz7AoFIdxLT8HHTp0ttcKOkaprvEc602XVk9J6iqlligD3Q
z02VQoNxXzh/uZJraG4pm3pvL9t+HFIonXB2MUmY2+3G0oNhdmi8UO6LrusX7ErlwK/pxEd7jWK4
QKm4TM7dxcY07FWXlf1Y8Xx8wXts7LIFUHWVIDUul3RwQdRDQ20VdB/WrlpOdhIhaAQz7spNo2J+
XYUUlFK/noJ7oPbrK5xhVr2frWDgJk3IqLKo6SuaDbo3etf0ky53KlznOuXbVrOE1J6gqYviDVQj
J2OdYjW09Js29UavggnpfLZVnl8l/RKGfSojry0vQl9xhfouhL5zhikg9AbGeoN5AmtaZjNzznd3
sAax9XVXdkWTcX8O+9wHihMdKJ4QRDc4cqmMTXwNLg12b/foWqRo8D4aVv5IVTGrh4rEDrqqIC5V
bO+H4zrcBhOevc+ClTIG5yEYOUUNivLzJvInaNe4wrbmIah19xbOqzZvsFWy7AI5EmtftrVq+/1C
ogVGDEqSOMeNq9lFeZaSz1WHrn6KjG0ZAC7NiDQJ8wE93FagfL9OAZL3xHLdRHlTY+u+7LSZyB7R
yja7hXIOoVnJ5uFAAGGYHLbHdZgHTmPReTGFRyCdtpBdUVDjq4NmRYhJi9ABaA0l3KZ2pgP1JR+Y
BnJWdaLDc41is70Q9QY9sEaR8vu2YSYKqhZY5jlF42FI/dDS/jrCkvazDSKI/L5uSjBo2y2O55Sj
aenfgE9G960GDwnYD8YUdtjMafxFhGJL3jkfZwwPMw8xYZmpul+VhYwUiGJxBbHQLmBNQn03TjsR
Ol5gr0c63iS2P2dpkiDBTqqVjq8M27w7RvAwaC5wiDk+dL2r1jVRDgLgJ0apbeakawa3fMqFGpku
POjuOzh+vxaQYdcJn89DoUEwa/9gm2Z57kU/oxR3EV+TCI2uIPWbyWFuIC4ZVCGmjVUoBKE4mIXR
FFdPPVbgcmhxm8j3tW3wTa1DYorst9/Kb5HuBj91GzgCqR6DZagS5xFMTm9mUtP7oE1BxkwYT7hd
vTRjl45SweRTtpPV+8pGC1rYnBXDv2ny/wk54o9DmFU/De1QdP2hn2J21Cue8xi/SmspfaSqfHmc
5mLb19FK/k0T50/aCX8cy+RDaIqFjP1Br9/F/KyqGxP3SVDW/wa//jMM+A/geGEh7+5r0x+CuloR
bOyUdhL4xv8epf0TiR2f/QEeV7ORZeEPOHwy5HWbFUtmjmo3vWPtyzX7+vkx//G+/mf52d3+DT+1
f/0v/PyOlWjqshr/8ONfr1/n8XP4r/N7/tff/P4df91/dtev7af94x/97j047t8/N3sdX3/3Q67H
enR306dx9592UuPP4+MMz3/5f/riL58/j/Lo+s+//PreTXo8H61EM+vXv790/PjLr5T7ZxL5f/zr
J/z95fNX+MuvxxF7QP8L7GJe9cd/887PVzviMCz6LYp9QTnjjBJ6FkxYPv/2SvhbxGP4S3HuiwA1
xK+/oB4dq7/8yvhvnHMhIk4CRkV85gsgh/z5EvuN+SETcQAmZxyH4On/4wx/d5f+edd+gZ3fbQeN
YouzoT9n1f4Jh+M4PBA4A0EIiSLUa2dq3r+0tHqHYb/OU+E3w+nHBIs0LvljSIwFMgnkoqjxf8DA
YBgOHy8/lF/VoIsj8dCGJgJzyRcU42G7ompPI6repEYuVzYXQB22XTfHdzb0vQy4JqTju+3KbNfA
pekeyCWaiyipYRZ2F6KUSPwxio5eFcusdVNiYB+YEj5Ve7d5+5ZFUTKbdth1ejsgYkEY22Hfjwg5
+vvBX6uDBVdeB/1+La074fueYF0Bm5P2ZKHXkQiFUU8rpxvBUNhHxW0Zx+5SefoSu2quSHAnegn4
cWF3pIeCE212AOnfeBFcSqf3QQEDiTq+dbQu09UroiSO+ofWlUcrox9QKr2jE7tvJkozRJg+B6h8
MG0DJMVVt9PS3/I2uCuVfJs69bKJ4GLutluQlmUaqeoYwA3KdMImlAL4L2Xxzm0PZHIDKFFXV0sj
D8VY5ufkXnoqCUO9xzRmDnzuG1TtZSCfuzIGuaqPjn7rvVZUHNmkvqR9hjNjPhX6AXHnGsjXzvcC
c/QWOyT0GPj2uzM9cgISYMCAhReF3111Xc2zdmjeaho9Ihwc2opcy8o9EB9nu9rwumDeBdCrMBEj
/xHoPkCxf/It3Q8efx1K++IxP8qqoP6K1+qL6Oqlrd2N6G5quiEu+EuQeZvJYUdLEkmR+YIs+VRD
6BUEpRfVFo9TqMKEbnHGQvFVlNGPqg6eB62+ClSrWR2pRzOnVlYvHURfUjdbm7bh+N7Sqyq0Eso7
ZEFkgIQekx9lDWct03xTBFeWDHUPObpducY3kGB6KwSwTcPPmlroSSL/UImR63XFBrKDQvK1nEmX
sqlLwIJFUl0O+64MhqQJow6qtJFNZOjMhQ37+6G4ngByHR0sNrMIngkJacDggyW1zDZQuYaihZPY
AJyQLPW7XmKeTr66I5Vekijw7+KV3XWrWrJoq1/sHF0PgUCm7lV5PG6g9pYwNfKUziqIhY9jk9MQ
R5A17iP6QBWUeoLvXbvnVrr9zHLPGp6MhJYYqxVNPvv1RWsWTPmVW1qEIzD4sUfeUD0Mm0G7g9Qf
6ETdxcK7KN09DE8AUVYg+Xpd9aW96ssM9eeEqUfMvPS8ycD3TjuHkixocbVt6d+rVR9LwSyeq/Od
q+YoQeIJvFjfmrpxyOy2N1TLU4InBy41yGyQRA+nqFZfIvbv+E40Gl0oUm1pSeKbhaK4hX8WkFMZ
J8NTR2N1sZ6hO69aDy3lO2xZVdLM89UI74Kk0kC4qLQ3hF9KSfLSd09zhPx37rwIT4V7rh7BKapy
oz1yKCM8dJo0u7DURSqqe5BQsnXBnyvn26Ss1Es7i0c0GqpsI8tT4SmXjhnZyirzBn1XHywrMMCw
6kc7d/uO1x+qFtgKw+sZUzhHJD4HyPoADavCWxG9hiVWg/b0kPQRRs7Lnt3BIdWiM+DDCJTeNZ38
mNkRan53kL8ih8WG94CExMEjrsX2kHWDePJx8XO3kZNkdj+OsZeEAjXYQPfBph/DcAZi44ZLLVeb
ixAf09fdbeUu0Q+5qrmLd1g8t5GstsT0VO9WdC+SwcAhYXR57+gTgFz0EMvisRjkW7PUmZjtXk/n
NiTkIhPRRSZBGL34uWAIygBp2BNC3Z1H9ZwM0SgTQJRwJO9vyTJfIeKkQSNSWtMuG1f+oxjDq0IW
a0IXfSzQskMbCzuPHbEH8JXvYy3vA0dTWA1doOUGOJliN+7G6dMCXxOm7fO4jY4k6m55h7PyOn07
r92SDzxK3Nnhp+pOaCM+bzK89rFwE+P6Z3A00Avw5nBNgg4S92P3sEInMZlHHaFX1b3Au/dJhPGu
WQmkAP2nAhPviVsADIsxTjBkE6f1qE+c4xOisKLJ1gFeRqCqU8kS8BzxkJRhFjPoo/a2CVEFpRD/
GrKKtd+8dimzHm2AeeEkW6cK/tLfLZ/cxahtGnnhlIbnwY8Vmr8wMc4xXJZbcuVvE6Ifma7KSJ22
PuKpcPGj9ftbSiGKELbf2nL6ILG4HjZcPbI4BWs1Ly0lgcPJ4ADwdj5NglX32QTo5mwP1cw8bUx3
6/XT1aCw3gMfvbABdXMKuhfoVgZQWym66wq1QNoB/UqQG3VZoEaTGNHJrLNAv/zW2GSZogz6njeu
rEPQePGEoeFluic0cnzwAvvMgbSVoR34rbb0PhyqPm1ks+Plej2oNU4ZwdaFjEIs/Q/TRie6XDNb
5XYdX1oglWhriYdhSQuIlwO20ywtdoBgl4zUcF8LubntqAeCr0fAgAvMF4n8Y+sJnlIjHgeYYmHp
V+BOg7B4KH27KwYSH1f5MPpmPfZ9dRGIHjsK3m1VV+wIsMdmBOCCJdPGm0rEYJ5RgT7TZXwP/S0T
E861DiY8tNolq9MPwvQD4ENQ2FBV3YgKiyHGoHCi1XfdOpvUTmQtD3ecrH7u1S2koGa7W8m4EzN7
iOYY+EL4WMxIlciG8Ae86xldqwytymto4L2ysPoC0AuRIRaZTNK7au7eUNmNeSUA3KiKX65heAQ8
ABHajR8h1/RYNFuZO65vrFU6abbmbQ3sFZUIWy3sdlM/frVlB0JfLPYhTFiyasFCHpcA4inuqajl
12aql7lz37h47tdizZV2T/G8XK3DllLpzclSYs+FDFKUlMuuq9QJS+00QD0oQYZ5jWQWlFM0ffHW
zcQq9Qr/iYsMM6XPU+zbfTxGgJbbw9g0T8SDLzFA1BRmNhU0ry0al9t1Q8mjwyT3YQUySUt7E07R
CRFYHD1alokK/WlfEKzFyEUyG86N4EiO6FJsdoc8ecUK6UTSkjDCEEZ96FE0H21p0ym2/XHgVQYk
RR1YP+9VsRWXDmgILUqXswA3gTJyHVc734GRqMO1yv2K5zVxJFkQPtMVITnokSRKDvK/d0HK/iFu
9UsUsLspyuUAKZrOwp+BNVXaAObDuhltCqLYJ/OXjC6Ie3xr0IhR4TUpKLgYYjwgiCaAv6MUcSbY
DxwbSehyf5R96oNgTnzkVtrnDwB7yxiaeVUYfDWq+VomGLEZs++pOnfpRj+NOQaxPPiEAfcMLvpC
vfRfwVLAwRR8k7zuvUMHHkMWDjLjzdZmVPg8DeNvFFYzsI1jdw3/sKyr9rVfBJCWNomy95jbS8sZ
e5X28BELWAdrET5iVHo20w1DXAf1DUuKIiscmhTJ45lmcNxm/bCx7nblzUtPA4YU9uDKPsokr99K
h8MZ9MVJOGZycE/eGCLNmgEQggkoD+u8rvgkAe+TCFMhAfObjIg3Ez4XSl20m8KGLBHewMX/JINZ
Uj40iSrFUcfqhS/meZZ3S2ffBBOPcRu/F171gaLnowzoGRJabOasel/88bKrwUVAwyLO0PDTSVzj
oS5Wfasa9+T8dT9FcjeqJh0JQYI7T1tuHTD7QA8zep2BQpPR++RAQ6MluCluWuV/eMQbd0OLjrBq
2xc8vEBstnQIZpl2j0tVfkAXBiJesn8sPPHCe4zW1BoGvctqn1cYmSRN+zy2xQvFvQcbqU8J2lMp
4JWntVG3JT4i67rpooP4GzhC8pnb7iOSZD1qe+81ZQiGSnnpDQhhjJv3GatkH/L51q+BYWMXhB7N
Wd+/+VBr+QWwdAetyo/NtPh6gOMLeucr7AnDKL/aqpAJwRjeWOGqDCHh6fE7W4vb83NVoNIowggb
Ql3FCA69l1i9DQkGF4q3eVsBi6HrnwQDFq9yF/2i30i5sGz+BHWiypQnv35ebE/NR7iPGqQESEv7
OtWT+DZ1XRIS9sNHaRCnTa2OLcf2Fbfe48TP6TmxTzWRlxs/34YQaccksS3Rvm7Ssl2wNSFIaIdi
kYQGfhr9+gj/v289ttDMDJj5mkNegNZC5I64sU30k/JBJeknU+/9ReaSHGa9lResmlF0UvkynJat
gXWjh5RLDiIC2cYkQNa+r+CMIB2ANZDom32N6H6ASFiRSk9v+6JCe7eP44diSWN7OY8nEErKbPTU
LRIClhFCU4Px4CQGfJwE3vrU1BOaMH59CeXZ6x7+EWC0iMdS6cuoekGbxYLSMF/5yGJwUT7UyN7Z
AA95+EINItgjZWoRyVvoDtooK0ck2JzBDRXErbwnUwV6CHu3w+Lyc/RPJ7s+8Rrr26EY6qLCZF3T
n8wcRsmm7HOrh2dRITGO5BNw/6TmwMHXAXA7SFwRSrqp6FIkBbjSdD+Vr72PGId0OUzQPHtcpjAV
ECfCdryTcsFlq+fnQZwXMvhUvlKncNieYLzZoYOXobX4Itfi0cXSpsA79k0TTBlBrg0h9I+6sc96
Rb4XhTFsz6Dw2w/r/eAPW4KBlghbi48wyTn60M7AF8veQWEkTBAzgh2v+ydQ2dCzC5G9QUkC1RCa
uImc8c9Awi1BbcAQtyVTIhdz3+69+KFf4zpZhn5MZk7uiBSg6YnnlS/LvhbNy9K5Zz6iBNeFS891
PfhgOnEEaL4yD0scvdZbstXoFbQWUaWuzjE6qN82oZ5LT59Ui57VOnIvqQrQ+mrs2tHodWlJ0VZX
onpoI/PV1mJPmffDGWwEIxs8eBR8+OeMLQzKDwDAL5MFt2AMPg2c7TOMCsGAxUByclHiTpRYL0Hd
p13LINrEQAZSV5WO67RYkUVVRfS4idEmcR8/gYzSgawUHHWpTMrn/faGpNHU1pwneeDYCzpZssT9
mIcINYmNxmwT4Faxvh3Q58QwKJLeDIM5yKzOkVyXgH9dV30D7HgBra2vEEQIOdM5xQTYkDC77uXo
npgOImTwSCjRubF7NTUZiyDUFG0eS9sZf1iaHx0CZIpKjqejK7/HVYwSSyPZdD099R7JxYQQX6m7
rTQPqIcuYifQAqE349YcGEUi1xTZUIcsq300XLqOYhAaG4Eo18vA3qw8bemUDzHyoZrcRXF0MXss
yv6fQKLZw/94/OWrM79cPewe/4iL/g5K/V5jkO3zo37941/9/4ieip/+8H+Onl5O+hWOdea/w0//
9t5/4KfhbzwmURyGJGQMrpP/xE/5b6Clk8DnwFcBoAJY/wd+yn7jVATQlcfrwvfPY0X/wE+D30Ic
hGKuOOCMxb7/f4Of8p9T1v8Kn0KK4QzCBoxEQvgAeH8Pn6JnHPoeleYbJGvuAa+hvnkefR3tq1KA
CCPVe8jlmxcDgIwjP6kYoqBrBIZeCBqoaJF2e1LdqchnKZPxA4zvQxCw3B5Fh0ZhAs80N3cHMMVS
jGtuSMwZtunFPYyD3nbgmL5yFb/gY0g2x9BtphPyNaANmAEnWTyTS5BqAM+1R5gIY+PC3ssCFCaF
WdFmo7BBiQkamON08EB+Thbq3tsWk7nOjt+oaeYsBrcho6PYIU3v08g3TRZMaIK48qTD6c7DtrR5
6I8r3cQ455emMCorLTTRIqQwC21ez//1IZBW8AuBVoLi3oNk3dp6A24Xx3lVXrfwA8EPPZL0iaNl
SqosQjlFA7tvBbAaYtvTjGQ9gbYJMo8NZj8S3F0qh3uMjD3q+KOiuk4Rjy83OwwZ6b/TONyRJn7V
23tcapT6qFSmCF4CVdhdzDhKLzZ1EJF6oy64i7YfpZX7da52cVUg06zfagHkA+MqJxi0PbEKCYdn
213UbT9QeL/Vrk5tMzxMsTp5BFggNzUBqNlm4YqyfPa6F7Fh7HUy6mruRpx0wT5MB9KKP0WgGvRN
iw2V3f0NRAP5MwHtGLSR5suPiotpBRZGRpO1aJAiv+o+PDAAspo3b6C26JQXY2Kr7qEU89XaAwYU
9TggKaxvWggmA84/B3n5ViDpoPXyig97q5HOJFNPD6ovD8KIezEDyJtgL6LtHe2Q1vusZ3sC7qdZ
uMwxXF6kdKnnowmAY4M4U4EScmi3jaaag/ODfvAX3Gefepmjbr+FHLGfEiT+M5ufuq17K33JQBtz
332qoYkXY/UN5ygBCIPtUDXvZ2SSE/qbexeut/3wQkb8AvXry+pHL41fXbVjmXDSvnsGvHHzLNHG
+fm6nXke2RLWzuZBu/Ky2EZ0yjXeXY3+Rznfu6fJm/w0mL33nxAUX839rCgW1HiFtgTQ+zNI11cf
E/UuG5dIvjy1JVMgYYePkwYeiinHxBr1AoMsML8tRFH4Ir0dEMLrxUP4gb1d5kZuUgmJGh6qbac9
9lSzYstiF4QpTHq6aR1RKoEdWOroGqyxQ6NQJkKFIkxC03wQLDs2IAq2SBeGMgb42d9OGzjyM3j8
oeee/PW+N+AbmkZ+nVH3xmFFco8/eOFNDNX5DDtmshn33JLuFk6LGPHwfyhfTzvQ6JGFqeqw+Oxt
dQVHlYMBzrncdwZ3hgLIC+ipUL489E90RXa88QD2UyvYV55/V5+RvzOCAGk1ZB+itNnQzyCW9jGo
1j7uZBmg/I5ZaQE64yTAvEEO5cjRA6UE3zMdSzFcGFC1Lu3Sv8imlftQL+5AhuASbNspZ6A6Aly0
Wb1Nz/3C9yBkRNkWB4eS18eugdseRT5alfEOnZFsjZASlvDMyvpVv9gCN77reSLItwAjRZDO+5JQ
5NWkva2Zu954mWs951GIlKco1GnqIMCFIZs3DELcN5hD6tvie+zPH4ypKqvB408QRY7KRiRBNwl9
F5ycHoANWUBsFfi1GFl8E7q8bCvvojLo/YTLD68KsnjdEurGbzDSuBt184EU/ZEC1i06FFfkDopG
JdhxMKFtouG2MTLve1QRQeODvtpOO1g6HVnrP3SktVnncwUaGuTaukVlKCTcTm3JVEt90sp5iTCF
SlsjkLP6dXdBdkWD3BH1/MEDuO4bfhhXr8yCUj8Yhw3Va/NI+kdQQnfc0TvHmh9lsOXBPN3QGcdj
huRRrb94H+IuIyThW857BoVugBkr6BCefAtqcmKBPgYCz0nRAie0cm2yuF2uvLW9ieAdtIVoy3iY
MDqIcLwZtvm+HjA2oMCi8Fe2pvFUPE8tzrToGvzhJvdVL7Ehmqys8dt4XLosGrQEzhu3iXTsIdz4
uAtj5fImbG/XQZ62GJvqys/rPzLIHiUYP3Av0YDDiquajfQk22wSGmWgMth+cCGHeWn3P7AjnMts
fRc3uHg9t2UOwVqZQPblZDoHggXK84UCZi0sMIn2RMvmzRblh4xBYvaJxj6AhNHDQ6XBTj1DBA02
vaVcnsBBPwbsDrquYO4Wdl9Y+YLyARWzio7DiLr1J1TISXcNrlFBPkEHqVOFBZoWXv1VRGwfF5gC
qPoTFVOm++178D+5O7Nct7Et23YlO8AAy03yVyIlUdKpK9s/hH1ss65rfmU3XvdeS96gw3njWHFk
4QYSeMj8ucAN2JZEbi7uvdacY5JM45YkY9/M6EtM9g24AXsvwN6hV90KydV9SjHaJkxxV+F9Z6WN
owZ8+eUNpMqzRGN0fkaoz2FiYoBmy1cyduSVOpo4gRLABRa3ACHRs86JNzTUmfSn8GsfDVd9P9yG
uJcTZVGrC16QPXdgncY0JnTaZH5D9dUrTl0qeuk1RNNQchubrvYQtygVU8Nw/PJjLtpn3gzhSlPr
D4kVfJGT4lPyaMm4GE1fvuNKBY6a0LdTsmhXl1zwRAjGhbypNP6anrA/SPQCG7Woub2t7NSZ+RHY
rVhb0QQSPbGfi8jiXGlxyCzpGO710sfCgHK2H7Nsa8m1shr1FktRa7hV92SkU7VOLDt1jJyvn1DM
hao0TqIVI1HXVKu0ptmcYkNlAKt5ckQYkUD8E6ETT3dtZR41waBsQou91OJwJak8bwGqVdQufcDt
nPdGpQxOMJmvssLqSgwjd21pOEoWLUShJwqvUvHd0Ls/yY4/1Q+/zPP/paj4B6qL/51HDE0Ri9jl
/BHjoaw/t+n084TRvJVo/Py7P48YCkcMVVGZmigCscWCOfop0ZDtPwwZUJAlDBWFxoL9+HnEUJQ/
dFNR2PljgDIsc6GD/TximH9wvqDnbGrKjwOLavw7R4wzuQCqdmLFtiyjsaIqzD2rnOhqBYzLe8eK
EDLn2U3AihzG26hON3IvPry5TD9X1S+qEJVDy1+HGtavzhGMX7xIod5oQQyewUmWiV4sRtubETKH
U7inVfY5StqbbHhpBnbuk6BBX22MoeK9VV2wZ56TK2mn1s9ojqQxz4ndpK01kvwYBQmc3XqDy8Ht
IqrfaLlVEXp++7W7JPE6g5/SFmnWm9/bxegcCzUskLMkOzUNXA0LoSml16bIHQuWMx4/RPvl7vfX
90dgxHvX98TdHeLcQiub6zv2jeXaDiL7Clxg9XEMIfDRm6IdXJMk/5r7uOXWmmIFO1s3b9KUd26e
0mZt5CH+lA/JyMFNkRkqGw2bqX7g7RAbMfzpMY0bT0umwLEAszzj+FCpkqH/JOryFQRGeC/j8bgP
0VO6mlQgIBxNZScmc4Mkm3GJmmZ4o4ykMDhnaYgf5hQZMRU9CdYhc4a9aOEaOEqdXiuyP3mREgpG
RqmfOZbWTLdtKbp+vajRXUx+tTfRwznOqkiyP7srv+jN3q5RbdGvvXcNl7X75p5JfdQMnRZYuzSy
8ltbzpyQAJqPmRZ0DC/92r5K0u6mMkbTlQMjfK7lGte5mjaPLYD/rdImH9Q+Mm5mOeNHdjg6kVEo
UrevO0aYTJieZ1PmjM3AZmUkORxmhh0avS6mi05ToXViN1ZdtWWU3y3/Yr2iV+Xv57rMP/5+mRhL
7+C9n3jSU0jR7VdJ5Eu73Orpa+ac1dty3AmpkthIoo8Qof1FlXVzndjVBNd8Lo/CCjHsLeTzTVpb
wbavh3Fn2LyI8MYwMcDjuFY03qdZ6Yst6W/RZpYQDvScMUnYkzpHzfMqxWAcVl9HBLurpjK0j6qd
yg9KI0Ze1hV7myoYd2a/uDL0IdZuEcsmXtbZs8t5gZjpTt8Q+iu2AEvSYxMjckE3ZLtRO3e47w6p
LdqdUcNmDSd92NUCWbzWqvGxKVv7FvU2kSNJ1V543M7WlBMJpFIaJu92si6jYBBH2e5NPGqZta/1
bPxUNwnnsbr2Q5xsJH0j7JHaO9VO0k0ws1W/oMPkHfLevTyV11nV1DVtrBHSE3aP3LdDF4sjNqNs
JZc4c+PpUJvDBcTKD/z7OwvnlHyf2yJQ4LaHHnJeDa+gFqf3nTrHw6rWMMLsDP9zgIckW3diEIYr
0i78qNtDoNGxyLh/RTC0tHZDeqZDlDLjXnTB9Mt7LXgIQnLKXS1T8g8qIqF1GTdRhm9XrQ7VEI/F
dtb1MdvY+M50t+8bmJZCSj7//pFQzryZ1JOXIcIem7FC53t1cD9Y5d4MIi8F4qqY8nWnhjcD3eXM
Hx7H8GG0TIJHLwVh/uB9v3dNT96JiVJrIpQ7yaMz4GSDua7Y4XVd7lTgzMscq2Nukeygeb6Rb2sO
GMzY05thMLdSuFftcqOZ0suFq3CmMLCx+KX2iWgck6Tzgz06zLWBx2XOHoOg+hTE1s42O7dEIZZl
4tA31VbnVHfhY8+U3FNqv6oi7PYjJgUDbRXMevt0+t4K7WpufLesMy832b7zQhNmc4Gzcm7z8yN5
4U2Vr0O4k5U2qV6baetY0TeaYd4gpmWwr2Bwk66SDKlXlN/nsIF+/zPPbAZoDP9ycYd5kqy8VS3q
mbQXsrLrfIsbnDnDEB6tTnU1k5rWXqI6nV3SJ1UerY1B302yvKjsD8nyvAzaKkH1pftYSyIGoFa6
0ZD1NPqXqa5X9Lnd3//S5aF5b0mf1MUqh9TQIjr2Jo1fKhp8qaHTwUqwSxo1gXqp/p5ZN6fkf9nv
cU/3AxKO3Nrldb/pxsFN1JxGsXBlLBv+EGDCTVYBo/bf/7RzNf80DsCUOr9WmJ56dh5tF2JGO2NZ
9csDm/eVLydbY/IdjXhljoxrnpcLl/RMmT9NC8CB5TNpnZHgMuyGXnEvmtmVS2bSGhDrOXFbbGEX
fuK5y3pSkTRsnF2kmlQkYbopw/pewado4nKniYdc21Gxi2A+RnKYXgiNOntZTyoP9vJEyyoMq4n+
IZzR8KqpqyXDSmjTukDtCUoFOaPTz/G6weT++1967qKebM+rdizx2M+SByz5uioQvprZysJHPfvT
ga4PFLeLGRznLurJ1rwIsrGloSK8DnUmrAhwKfEmjwN8UqOTsL2VlXRjSeVGMcILBefsRT2pOEUU
mmoDpd3TkW+kbbcvMx2bYLEDXrpKRo5hPb1PWgio4dZNcAlkeq64/vg+b4qr6U9SgDLN9PyoIciO
itMq2ygN9kObbgcSe0upczU/vZm0S5y/s595UnMY1uVoEWBHMF/a5MGrFOiuFRSuVA7rmv9kWtVK
iws31y7FX5y7vKeJBnKQyTVvRt1L/GrLvuSuC1t3DOx9ZKdoJWdvCmw3T8N1DqwyQbXy+1V77qfK
y3J+c3lFb+q9wfDfy3zkTqAK5hKNmtB3wdyuJ7wOQSvWRqAtzObthc88szM4jT+QBvwJrQ1VxC7H
7Vx0Dq/oqcxWaTe66MEdgrvQawxOW+dOL6UXqt7Zn3pSikAkGaQ6JL43FyPWO7ybw8c4QOxuJ2uO
HDcDGXPywK5emLcXfunyQL7z8pJPKtE0VyrWzmjwIIiszbFyNLn9JCm4LoxqY8K2KTvMd6a1ZZY7
ry2tXlWmeZzbi3mNywe99wVOqhLormhsIvSkUd+tuj5C7htHiNUSJ0zFAdaCh8PeabTYtdMHJEVq
oawaCaFGtp3kyfv9ZThTGuWTclU2uaznTGk9pbQ3aYSWqc8e6zJysxFL8cTNtopLrZkzpVE+KVNA
FXAlq0btkY29YlR/FY7fF22+lah00weS4NR1GFuY5/t/uq5O9kZBr+aRH8+Nl+RiiwARs2W37iAN
JXHHwDnezmm7E/OwNoPuH+4c5JMK1Vry1MdFPnpTItH7h4xRSRUzdPHZTvrHqJQPUa1c2Y20CurW
HULl4fe3UlkWzt8XlHLKibdGO7HzaRpQunaQavSNipbLN9gbYWi9bnAsobNzokT1EGk6imxt67F5
SvRwG/T+P7viyilNvvIHv2ptX6PbiOtFHdcpJxjVlrxYcOP9fVj0VyKUnKBKL73+3l9XymmaSF3n
+BMxIXt+hxgehYM9h/vRkO51yXf7qdzUUbfWi+ylTS4lXZx5J6AC+LU2R5VdSpyEdc8c4k3ITChW
5gOz4L2ZM1wTEV2AJz8AAVTNOy3R/ll5Vk7DR5qhisBiGZrXxzLFoN/3VkSzBsFfNzBJ1hzIAnvE
DU6K/s2fskvHqOURfW9pndSquNSzuCkLxcuNV7VM75QBaECVXZXUSR2Mhc0TbUbltakHWzGmz2hc
LkF3zy7rkxIVpdHQgvJQvMpOP5SJcqUYPhPR4sn2hVMm5r0S5Q8jB+pyoJkY5px7zCM7sDs70y9t
W889WielqykqJoSdOcJQgyVmxl7GwDZVHuJ6flLy+QnY3l1BpYzKkh1Bv5Hy4prG+IEkpwvNvDPH
PMU+KWXSqFaW3syTx9vZ0bPhu2CPPJh0RWsi6qZQ207LfE0ZN71u3ydFdjv1/YW3xNnlflLT5jBt
p2kS8d5UXyWm94qvb1J12Cl9vpmUdm3p7XqwfIw0jWcx8bxQ0c482afJKZOl4cUv/WgvDYTlFmwy
oQDIab0h5tZRumpXlov9Rd8pnXXpM9/fASmnWRXLOKOuJ9P3AEwcAjt3Yl4Plig2ms3riR6NyQhw
UsZt0ke3hANf+txlKb3ziP0twgIBmpAyK9y3MuoP60tWvHRVcmvkaA6RswfoJBsEOUoLq6nDd5JZ
F1C9527uaZyFombxwqiM9sIevYDXRAtJzjYthLf6Y4rEf9bLfVd+KDMEv/X4euHmnvvBJxswXApV
qSqWzUnJdhctdW+3n0xF90SGuclMvmkJ/LeQvVGo79OWjEq5e7rw2UvteO9in9QzA+sa9gkz3Gfy
tB1VBfuIfwWubFVlEvs84EfpNG2t0d/qcMPi0LpVgCDVyE8vfIFzK/ukqA1JPTddWEieHmWwBpEM
KHSExrHBDlyvokzedYa/SzRzV2Thpaf4TBWzljvx5kDRlaYcjXA1vcp8yBBBBHF61yOllhX7axZZ
jm7mrqRP23b0nVDxHbxK3+COuKVxKZrnXDG3TqpYRB0ffNhhfIXpBSrKo1y0dykDlNmyHi0rdw0p
OtZByhNd7WKjfe7wttaqet30+aV96LnLcFLMmrAOhTWVtpdK89Mka54IxEaNfEfCtFzaGhOnYs/T
na1AGLtDR8VPx6u21Q9m6l9agWfKzGlIh5JhDS2QIHrZNK51zJWrDLGV3Ol7veL4U+RsTdPvEdgI
TGKAt5p/uPJO8zrgpNmZ5tshh3TU3PU3ZidoMOiGNib8QR3PTt9ulEja6lN0IUDy3F03lwbim4Vn
+YaYe+weHs4nr4OJCGxzi7r/tlaye1qhr3EjHGtRmpeJiy0pzIFiNzwMQXdxC7PszN555M3THdvc
DLYZ5KWH9tRVKmVFI1hFe+MX0UboxR0cpy1kkHWhZ3fY8Z2pClF2s3fFMaqLAJW6ll3asdpnvstJ
6dNbs82RojSeXkSOGLJjMtfXPeYi2dQ/d2HtAGQ6WgSfa5KnjaQZoVExi5bdnrWqGfn4kvpBU0pH
jcAfWvqFLYZ6piidpodYE7ivobRrss/Cmzk31hJrv0tQG5nTqmm+5uGXAOJtqY03JtFNUcaggiOO
wJ8UzMBicJ4z4HUDTXNASO79Rl//vlyeu14n1dIMcR/mMV8srmgqKfZm9qMrFduDKVAJtzF0Li5E
Yl96Rs5UCPOkUKZ+WWK8j2pPRPquLfLPCvfGWNzl8bNhm2uEjW4X9BvL9x/oYm56OvyKXW2sOL60
RM7Vh5NCCWytHfqu6DxIOx/SIdqW8rjVSfqINIuBhfUhCIOtYtWbFoNvJl/cbZ/73JPi6KeRHNTV
2HvVVGy7WFpHZYc7JmbKh0ZbMpGMFBJqsdJlLLpJUsX5/S0+t789jTbpiV0GEViNXtV8yQbjjiHk
GjyhUyrtrjaFp+Ad4TFBRzly2BLXpRFcKE/v90DQg/5ancgCtEB6GpOn9dnO7tu1NPdfEWL2EmbC
dtpiv3m88CPP7DtOQ1DmIRptuVcnDzrvTh6Ubdr7uzg1nLpM9xVTjWjizS8japWKyVOG2hv84aHv
LmW9Kee+wEkVbJXK6lPfULweU1c1CwfHpKuN2XdYxITuzPkVjTEAm8aKgbcTmpFXFdJRyubm0n0+
s8DESe2rRDCNaq023qjHG2FQTsZiBx97mwXNnvDR5yivHKT9B9/PPAiUF26ysvzCd+q/WJ71N++g
IBN6BpGo8xKV8QZSPaTX9fBhVpACwbJeSQb+y7G5C60MuONwJaeRisdfu5J6NuSTldyEnX6XhvOf
25D/bu3d/yTTDnYLfDQU799o6sIoKdrP+Tu2nX/97b+MO7QPMNqoUHVwUHND/wIfAdM0dNnkWGD9
Aj7S/rAsGy+NgoLub8YdU0ajB6RI6Bp/2/x3VHWavqzXv9bTwj3SdZ1/T8VTZAj5VF4nVJ+pdh6x
kyyrG1v9pk/qvg7zu7hWXmNJfiFa4jU2tAMirA3/2kFw7UCcTC+QA/jD04Mah1ucZW6nGVfKIo2G
KXvspSv0F/f+3G8CMCtDPmyNNHpOihkBqwzvXgnVtfDjHXah0e2LzmaTEKDmmh7wMN7ZQ/4sIylC
heLY0AimT1ZhHHILiyQ6cOIEpWllM34Lreals2BPFMW3PkEIDXB2AUHYj1qsPGQSxC8hIfhHF1xU
CGLb/iN04hdlsG66VjuOqulZCpgTU3rEenXjZx0N42hXdSnBL9KuHrOPWRZ/yYtF6JG+5k0NXFZF
v5wlxbdpALFgpJupva7sGvewqB+T0d/oOaoZIzKrlYwDcOjTdl3V962pPBR0c+HeJR8zXLZlPN6N
UehNCxW6xbbbZ+I2UMYH3eSv1oqB9LzRnKHv45UYpCdGfoOM97OzbnT+e2Mo0F/U9l5qpF2sNBsQ
00iC5y9JrANngbsbQCIcqwr9hbrRdX9nl/y7Td1oMIGGh6qpt2rcPUuzim3Q/64OxX2qcAkBHzxk
4EtEOvmMbGJn7KfMzdSuWqM13iR6/EmXq7Vc4zsGzc5/9WGKd7SYVn2c3akAkdBHZetxqp6p1dlK
sczdJEw+pdA2g1TuW7X1DFDcK0s3r2ON5PQF+ubzblmjpE9Wg0RiQ6jcVICN7D5dh2GyLseMnfcX
kWpUtRAqv2Y2twzOjmMAYxKpV4M/tHqOg/ll0Hx3kqUbkcqHNPYLjgeIGIBGSIP8aiwwZxqfsJ9U
BTx0U98rHcBzu7uWjMe0La8K3hXo6pvSuoVl+zFXkC03Tf4tqPiFNl0F28ADYGXfZuymTqrPn2uE
ZQLv0WosDo1NJhgSaSjrQ8sQUZ82Yzy92LF2bOnnJZLqGF1wy8Vd4U3aAnQFqq9J37sQD2gxPwS6
UaxIlCudtJEit7I+5+rk6FLu4xdLLXj4EvblwemLfFMpEh0s+aVPq+dEMTzDLJ4h1d75c3c1qfm9
UkDlGIrsmSgDMhkQdaWBI0nzQ9hnW/Zdt0RyOHOE1ykFCr4yywdQZP1ahGDXGebsYTU7PUEIhAT4
OzmRXCPUj7YKP8fHBedUUu1oSg+yghVUq3jKkrve9gHO62uTuAWfldVV9bfeSnbI9dxoE04olSJu
Hsz/u4jceYIBGGTXromCRmKivYrrdtub1fapzYcj0Q14szr/RovtZs2T/1GK2y3fFw/E9B3x+hal
6E6O052MZD9q4o9+KX/C8e9ag3qEgH+nTGO6hjUNnr5jNlTVx2rQX8te2zcR1n/boEuW/fiiAbkB
ExIN3bC+JzRszNT06rQ7ZmXwQR+Uo26HXyYZV4umHPJe/9JH05MfpnAz4OzLyQ449X2TjA9yJe2M
ONtNFktM0sMvjCT3lYEkUR0/FYP1HR0ebGdtL6vqQdeuunZ+jAvhJcb0qQzCbT1l+7FUD4a14OLC
rdleyp8+OcX+rPiw9qDc8ZYzTzUaWDgjIyB644k5P4gbAbmhKj/ECrp+K4c7Vwavw5gfY1NwTsmP
/hDuDb9yyHdwiuFSFuOJnuzPb4NIHAmmYhoKyI1f9zWZXQ1VVdfykww2dE3iBCMQea0FAHnKxNhV
vQTKCsFRsQkb/yYus08ZgIdy8vdFrd1lfnc7wBFo88z98T7/797X/O/0FKDsFZrOTuX8Dujqc/p5
+vwfh66O0v/7n/+nSZb/dx99Db69NRj86x/6azPEroYetMENN2WNXfV/bYaMPyyhM4kyFw/zW4uB
vliVZdiQ9k9yJEvkLxezBgkDz7FFkj0Gdf3f2Qz9ejw3bdUW7MPY/AlV2HiYT86Ok52Qbp7L9ZNA
KGFU8iEDF13S2qFz6/CXNwkY4LiYLshUlb/twZYPtm1F8Ejqtmad6lUFAIOqbbX2CVvdECIEwYRm
TTW4iXAT2YkrpWgtZSVzf0ALUZGt4eEjvMSNG/UUoIK011WmGWsddgQGY4cAs70+0hUMs0/xPLlh
BL5V7e9jvG5pTOiP35IVgJobxo8pZmcoviiZsYWBuRaBcZelyWNRfmF3tRFVdtQLuC+ZeIyn/qpX
qiPk562sYUsbC49cYUe2Ab0FvJJj8XFo6k9mdG/o9qPcAsbUKrle+TauoDw+hnq5lZv0mgEnrbro
c7/QD9EFvFaddtPX1iN4Fzeoy49R0B7qRl81/MGZT9ApoHn2IvrbTA5fQl6GJI24EyghUY/3vegS
Bv+lvY5r6xr+w2MJDMOexu3ygTi2PJwBQPqkwUtq62awe152Uxg6DfFRuiocydfxGB+xCK6lpNl0
wsCBLe1jFQ8YEFJ3RIVoazIUcP81KwcTxoMIYad5+ZDviHv4KudwGtDg3vppc8NrVnMAe32wfd+d
5+QTsQ24ZFdW1WBmSMdneZQ26ty75qg8LV5hsAxmCX4Gkpe0bnVxbWTWoayPkQSTC6c5+QYOlVxZ
RZVw6ic8XjC8BFQpbGO0t0WB75xgGHuLNRNCVHfxqLvU4LdnBNanKpuyMAx2ZAKr/681umqqrBsV
qX4aBpCNYE5G4xAazQbVvVsRw60PyXcxupoYbtQ4euxFcAht3o11vk5S8zpiP4Gpk4yrfFvioY8q
aV/o08scNR8CrgcgF6ctym0oGTvVbx0sn6sm+Bbi8wGzvSPi8y62Taja5SryUWtWWrbKivQ6NL2u
GcDDgTM3v2SEVYQhCwxhedoM+wnYleJ3iBxh3QC8qPJ8LcE6grWauDMPU7EQ3Yz+pqlaD8HrelS6
e7nrCYjRDCxrmltbPhyQ6jYNezDuUFlCViJkRNNi550ax6phf5KB6A/TYjegTcs6g+0uLkZ40x9T
XCJzn1wDmQLNb6zSOd7ZGDkz1TzG6XgT0IbES/BgB8QPptLBV6Lbub8Jo2LHqO6pr4ONwtZs8rNb
k0d4DPXrRK030Fqu+uAV5xIRXdltwAad49o6tROnUtAhKy0hbZln5d2ep+EYzv6lIfJJi+tHnVQV
zaZGa6qugZH4dTn0CZz2fBDNUy3bj6WwH2M5dc3AbUndmrqankT6tegpZcp4E42GW7bxFUafVVkX
936/LbCK+sZ4E0/VtsbVGjE/k4tgU8bFSi3Vq9JIV0Ne3gpfetQn0jdT80gysddpXH4ZQ5IePUjK
eKiryluwiTr2/wz45sSJqTUHN626LUXD9anejU9p0vRtzhMem6Agw0+JdVOKYuun9d4nQ0Or4y+c
j0b50DXFbhy7D3IIWC0fnmsAa2Wn8f1GtyCnQDTg6dp2wzlmqy0jF2KFJlnd9Dh9KrZpOIG5HdBw
+nwXT8NVRPDGWIojmE0e9SVwK8e/0lwFWn+ToW+I8XhmeMPJFXPjVFlb4W2sDFeZrW7BQs4gQqET
1urK71inBB+E1bMu+ht/KHdF8tWmgz3DeZJGcyVbrzUSUE3FHV/X+64h3G+UrjiexOhVlrAorwQK
HPvS7ZtX/u2fJeCt+2jZEvytMigLR4T3JVvJUyU+e8RMwBhqngQzr0J86FrKVWBsA5A1jZ7vNKnZ
IHlc24OxkxYeaMMxx/RvS9N2yanbthhuJHryybKCxsJVjcQra+phv5Hb/SjN13qtusvzVc5sR7V6
U+s6uS+cMBDBK/VLH9yVhGGMRffSWLmnatpT5UevywOmUgw4+W9qCA/+xJzWLD1Te6ntS332X/Xj
fz4PGk0czZJ1zIJsQn5pzempysgVedhTrupPSz3U+ORB7ZYGHWRL/6I4990P1A0DsouhG2hGf/3A
XqrJhRnYL+gMVfDVb0jvcTT6LGZwaCvjCaTvYeqNY12zo+adMCYv9lBvRGdcK4RQcfzK/9wtn7Wh
LQ7QXxYCbaTll1sIOwyZVtayt3rTntSMJDC1oR+eBobPc1x5kq2uIooP4QW7KhfH3sImgngsS/Vt
bWL9Uw2nyR+G1sCPbmwyHsWZr9pKL7VpEhcRuZZkH3ISSsBKBVCw4FOFnXks8J9jkLyNwRBUVHC1
z73C7q7Uvri1mpQXiUVOXk0GW3DoK2MNHetJj2vezGvRLurPqXvJuvg6M+x9aGTrOtWOQNFgyARf
s6za9oEBW7Gjf4q+GrywYX1u2JkQQXHTxHwk28E06dxiVlxIFGBfAwbedp7FqxF1P42xZ4U/C+u4
/BiAu8Y0hzMu5W2jSo+NLI6jFh6IKRsuvKSXNfb2FU3vTtUtDQqQvLQMf7SN31z/EkVLFIZcfyFp
u5rEES39qYn7t05EV9FrXTTF9/aUvfQLoWnn3ru//QPvMZ6W7/HW3f3zey1E+/9f7HtTtdnW8XSd
PwY9RllRS8dvTfvruee//ubPc4+KGVqnmWtahmVZYjnl/jz3qPofsgrySFvu3Z+Ipp/Wasn6Q1uq
qm2oqikbsrmoDX4efCT7D7AFsuC0AHNJUwXn6n+Hf//Du/TX+oEcZxINSA9Y8G9ZQKFOjuEjJUFv
6TAdAlqRezvvjG0spHVuRtJ9brC5Taf+xbRKntCKrD4/wylY0JNT+hWRHtXtHH82yKUrpzi6GULJ
xi1UfpuDhkDBCuqRpYXEu3R7jW3T2NmwruPsIFk2blpf5dnkDW8OwSFvwXEX8YiPolEA9rbTQR7u
574UN5MffxnCD1UEjlgpyw3Jg9m+M3tCRYA2rDqyTFyAyHvReTVQRq8smBBFvp6se3LisLwAH6hz
7amf6SnE0Rb4rweP31qnTJEmqta+CWofy25twS4vIfCO81UjKQ+LZzOS0/RewsiHmAeCqKFXC5kE
ZWw4SJsBZ+mq7aJ6J03WLQwMoliraskijZ67aP6ukMq3pdd0GImNWpFWmu/LpJ6chCuzMiqSiuT+
pUyTzxJX0uun2mtTIClZuOn0mDQefWrJc1U+WxP97HzbJq8lPA5FVv07YyIZChzslYxQeMPlgtHa
d+SwhmxOyeaEqz+vVJBEaFYS2k1i13AmJ/O1CJyKxCU2zDI8d6CzXmmZh6TDBNwNSXWlp/2TVBfV
ZlRk0kCNF8JVM7elAW8a5ujG/cc3D807GwnzvQXIw8bJW1YYazAn+fUFUnDImXuL6DWJnL9NB7hr
V/ZYvSPo7Jsi7ef9NGOTkMt27XOIokFWwU3tKXSR/TSHgI5VUN5JhUVerqvCbXQiu5Q5CEA8Ba9K
OzzmHVkwU1DLTrEIhHqygC1Lvuu7/HtUQh4sYytxGzoUcHHISA0isEJFTRLpDRElzgzC7xGt4ES6
QLhNYa9ypHVtRZIfyBbeTey5We7QEiXxlA6yupXGonTCuCSgZc7UbUzjYEVmotullvYhzE2VZE3I
yoRru5Za+MSLoR/PRAU/bEasVbQxeT+jn21Zm/NuCoPWYVc8OKb0yWChNiot2yq2Y8gyKbwPtUvu
ZmiftkSwbsqOW5JVDqiC3yx87aWDDn2ofPIfW/jPy9FmFZsVQCqDs1cqdkgkYA8GhbyzY2DWOMFv
MRSgFMDqCIgshrLULTE44O0VjvVDi7CtjWF7S7qcbsTE6Vgeo9cxL5KdTDbDTTAGx6ap9W2QqP0C
W9HpYisJXWLjGUjY/QwY+m4mOFWhjOyyOC8PiSFgARmkTWsjJ6uZHBHgn5AeIFahlQizyUuGfvaK
4juWS3VXd/pwI/VQdgBHbkylmm418l68TjdoFo7fxjq0r9KmYgqQzoeAXLRVAlJ5E9MmPobL/5CC
+a1QZyJ/GHiUXdMczX6S7zsRIY1dsG+aEq7t3ByNVRFioZAHmqT2qOJnI/SWBrHxydeiK6XuxoMl
5ge5ZvUkkEvxwUs7y0bVu4xtvZFgkTVNan3Xk3e+DroaSozsf0nmeTXSqP6gouu3Zyly0NNLd3U4
Sg79EgxB5FWKZcXmsGCgvHLi39SqI02T+txC3nD7SubEEx8J4iK4QLD2xNgeY1sjZrLn70Cl2wBn
iR+1UkARFozegurBj7vsekh0Y6uMU8kkYizuyPb0HVo2NyKoLbdX1HJTFjbTdbsD8j2K0NVjgFQw
ipHt2vFObyx/kyvWkXRD7WaYK3eOsWamuf+Ekjs6DgFWEKPKdCIkFbQmM6XIoJ3thIzj8SI1a9A2
lTcnYjwG+pKuFjFHkewqf8h62itx7kfAuUads7Y8On6rq3uMb9lzNESbyqgstyXO0RvUMHAb5j17
tLCfYJG0bs7khNjioXLFSH4jgDodjhcM/trst2qiMcQos2KddsYxCALwOQEPvjVFwIR8ARBYi3aG
0s7bqbYtoqP1/f+j7sx25EayLfsr9wdYII3zSwNNOn328JhD0gshKSQOxnkwDl/fy3V7SEXWTeE+
NgoIZFWlQu4czI6ds/deXWthRFvFcDZ4U4ltdnMaO3m8HTvYhc5Yx+RVeNYjz5S5LbS2CaY+0XdJ
QvWPeOwJB+0XElpiwqkJHSwrhwyhmdAjyyn3+U0rUNx++CmomEk4F1Lb0YrQqWpdqzxVHGkqt1Jn
OzZgTBaAuMu0PmVOlZ/0dgMvjiS6vnuwpYfHmuQQLvf3VvYzdA7d3SvZLMxJWWAKjQDxauzhWo9M
LiSjsUNmInJSYxaqWCZ7z2IZVbY98GXpZDR9LndpOew92CZWBVZjwPIyiuXOIuGYc54FfmwwEH/g
QazWYbraRgui4LajkaN1ULHyo8IDYToK1EYQzI+F9OcQxCGDWSbcEVeY19gfvza+usi1IT9h4ip4
ujbdCfvRrRCMtfD8vLy4MG2BMz8m3/rMcYO0r85QF0bqA/PrQmrgnfnojZU8k2OxhenNi9z3BLKq
BOYZsQNV/tzkb21LumPsD/aDu2pD6Cy0ffqVlDvpyieWm+XkQbFwahKn3b4Eqmn2h0xvHwZ/Mk+3
4cjI5oz09a2wrPvSzWHcGXC5FTFVmEKXFyiHrDzWctFVSrK8Rh1C2uKzn0n9SCx+FSoGqgFJa2vY
d/klds0vsUXrM4d45nrTJ128ttLeOcaqhxoo9FCI6oDpSEW4ydCzSMA3bQ4WeE3ZIlYx82Qw3ELG
7gCAsPudmaZDkGjJRZHeNvICeralRUa8EjVxi/zVO7VTgyg2yl5pggr/SYoE7Wbi6ttUGhErdnwk
RmQoaW5otmwBH5XlqZXsBVnNYb7FspwOaLgcnyn35C9DKEeHPlmNKsVaQSdxGA573TU3Y7+O24ZI
7giuQBlMHXTtzsRWKvpPTT2cZY3HiEN5qGqNHWKkfHQ7YqkTedEm93Eim/w0plhdFwTMhETH17HY
ypwHm0CLECfFsNX6cTdZYGEG7vFGg/5E7Bjm0QRgxS6pCGGuXcXzCQh4rDsRcu8+U8CQ8Ek5y+eY
NpYSb2yI61GWnNWFSymplSU+NkMIlrjPXjE6R0z+z6mwtahzyyN9ahrAJPo73pQFuWy39CuBIoxw
G1PC06oJF/dqZqiQaALNzbzJWOgORIS/LFKuGzDXNabA+hrndXEBaesFeZXCq8mMSFVShmZ8V/XT
3qzIzHdSEExtfe49rYWUPmLPyMR69FUC7MV0ibvJm/HEeVvbdAZ1nowh0MEScG6M9n7XJyTmAF3A
YGPdEMpjCdMAHtqRFqeglh1pO47zuNNnT4S2kaGUM5Z4N7egsJkuA7Nza41ea6vO9ID0/TyKk5xG
i5g92syGmSYEts0T1JKgFhMVbmfeTawGgbnE1gVFLjie25LkqJrc/cx/rI18Ydx/77dCRoAtBUuW
9dSQhbJp1a6i2tzUKXWPEW+dNL226KeaRbygUQFmUYW6+aPy5UMxMk02nCd9aS82GKywhzYhB1uG
CIDhWWsOkTHcc0efxl3TZdHcQWnux+EElGA5WllFCBqh2Y0q1JYN6OzkwxpKEiPWeLzMComFDRih
NYx7vdLetdW6ODlrluk4R9KARg6FtBMmsrSwpIHhkyo5NCmV3pqIpyq216B3Yl4fpH9CAsrLivi9
quxpV45DsMZGdRZFMDik9ifpg5Z9NS0gLip1341JEDefh4Cjz3i+UbL1/SeSAQ96KY1g9NhBcxLe
kmSEF4tReHKQrhK6uKE7YBBMWD3jEZuPiafmo1jQlM4a8IRx9ZmlZv7Zsg9TUotD12KJVWt/pm+R
AJhtHtN1OZZ9hJV0FCSoUjWnq8+pae6WszVDpiBVF1s9OBxCuMab+MyL0+psVpCe+vzFFQuHnjJD
+ZEkW05ld5bBCK3EhtFsi6WpIqMqgJlDpjoVGd305HzIq/Y4D4SNt8WLQdB22ERa6wbdnJKEvRq3
LXU51ngB8SWzhrjGAPiCojtPSNjIrY4ULEsE8ySyndX4R7OfiWBtzZ2gOkgyLnqNRVFXXIW6lTHF
6sBsJH0vp6LaauTTASnQvpd2cuZ5y1qDVbR3DlUH/0Y0MrAIEu5iYNRN+VXLzMg2fBKIsOksY1tF
k+1+kdjjSH2xQsQ5DMzTQ1HLn4SMwpXR1x96bp78cWMlRAMSXkYfylCAMRi1Sf4Pz/VZga0/eTZ/
ZXP8dopHrUSjwISVxwnqbxPMVbc7wMmtOiV5/kQYitvam+yWxGs3BD124xepzD5YWpayPnlKqQoT
S9/ON4lSdSsC+oEMKE9uygXCSReaU4hCibPwzPEoadhOfp36/lsdpT/2iv4rVuJf20X/4/+ThpK4
HXv/62bSS5UNP97/4392X7/9R1RmxPb96P86Tf/1x/+zo2Q7/zLpPGNEpEMkHN7v/9NRso1/0Rim
B2gCljcFusP/G9YnnH/RRfIseko0C3XrLzxFIf7lmKZ5i/Em9c4nEPy/1U/60A6mL+15xI1DU/RQ
zDAz/P00fxuwN26uEWma52ZYWe0lh51IdU9z3IrVfl0SKqWxC2ZVvmHhZWw2ef1jMiQyxMChtqlo
HyAnJ/u/XM9/02f4YBJzf30wOufkG1owcABH/v7BSuGXdh379cY2STxwMlvtDUfG90axXltlPGq2
90Z/+9TkXQpFWz5qbWL9wYb6QWfwn5/hNkclmshHG/rhM7S1gO1XQ26tKGgRIJ3aG61ey9Ru6qAk
aKmBcDinPS4qefjn7//v/mrbZ5BrmSaqT+923/7SJh673rGmEutF1ZZpuKARjExbET7NgFKtywnJ
vhbUzfjg+m32h6/9QbR9u/a+jtoUmQ9fm3bjhxZP12oNiEtBV0SFiunf59kvIQ/aydbpSm1reIAw
43YyNj0fkc05ns5+psaI1t7G7evgny/FxzHmr48DCIgMBO/2Qny8De5qktyyqGaDgMjb49K7s5sc
f2oLVwIQ9K7wBmpIon+RUQPb0ScAOb0dTo23/uGp/Ptd8S1LJ4if3r1n6fqtuf+Xu8LZS06wo3o0
fwYdg4kGS1N27d2aWtvKkfKwDpa70c3xRTjIJv/5OnwY4d0uA4MDtCf8x/BM98MwqXZ9tSCvGTed
tZDt3ZnfGO3qN9pigqa0Hv9g0/wwu7r9dQ7PwG1wZRsICz48gXEivKbS03ED31mBqqnpx9jN91Ho
r0It5zjx2z8NrD/MRn79lS7SGigInmvSbf/98jIVcfOSqo6CdVn2q/BAr6W+JDy/usaEixJOJBGR
mDKaEnGuTcou2i27UtOMMG5AyWm++oPm50M03a93geRS30PijabC/Kg1KmgnNZwFu43PeWQ3jFp/
mlrBD3IIA2KgPRoDeHTthEWqlQ+ON5sH6fWv4Byyx3KpmTmxYt43EwnXyOuA2xeafgLsR36WlsYU
ZWzsBbDFPaqfwl7rgGQkI3JGhtg2//o/P0O/Jo7/r/Dg69C2hQGFmv024ADK+/sl7oTdOm1LVH/j
jyAaXBSfqSOP5ljWQQUQktPJ/LUUs/mWpusXv/msVWW2Q4CYHrKB7iNJ63rsiNcChE2QGeVXr83m
7XBLw7FG99o6Qly0tfePBrtNoCZSOIRuv97y3wks1alO6pFQdvJ8QrQ+SZTWq3cx48mOcJdH//xl
P8q1bl/2pohBeeazuTGD+f3LjstC4O2COLZd+yxokooiPGUKu1ZaxjnIJrv/9k9rO0R2KdfTNyDn
3XEW62vZ3oL5qoz2tCPc44JoiRvnPZvCLE+yOnbJJzHDs0Qg9dhyqtgTJhUkbVocRC2etUUf7zqV
UVKXdGOzm3LEYdSXGg5akSSNidVf/NuMnUyHio7iArsmSpsp3dquLGGv+Tk4i+Ud4c3RlXX9adSz
u7IAyf7PV+h3J9Kvp8HUfcd0EKrYjIM/vON2g5+glDSs16VX22Z2kQndvo0bc+ozsAwjSeDzeP6c
/OG9+mVX+PAgsrPxylu6RS38cY+xiiFBwtQNG8PO622+pD/sVb+aOo20JtYuU6VSxhiJs2NeP4fG
QvpZSQ73Ju0dD/hjMm4GSCI7rYkJ0m7QftWOu57stCHxd53XuyRlHRGihBZVenva9em2pagbvMW5
WwzGr3Y8wchikq3RF43I56ff0UrrkDEgmEZHnppfnFCPjMjKmxYEZq31hwf07zsbmkiHtHbeSM7x
1Dm/P6COrzsZFuGBt86EKjc+GW6z0nZqLaL8Yz1cCb0jV/1mLPDGfltha970ZdFs2QT/d43/XyoD
GET+NpnmbYHSy5sibIeQXt7K3z9M7xEx0koHL9qMYtvKise4qBBVbav+DTFdsl9TaYfeyGy+qbUf
t9PXwU6TL4q8xYDWCQksBXo5O5OBcpX3h633b7ufA+vboCChUuV5tW+f/i9b7+JaWasKfyAHvTg4
hWB/MHhIJSbrjfKxTP7hzbitDb8/n1wI23BuNZBpUXr8/vcB8KvJiWIRBpBxbTLtADrBfUiYszyg
E8pCwufXUGWZPCKBGIKyqsaIM5u7mYyCuYjfI8If5V55Lgg4bPcwWoLFNMCgbeqhqC+pJprLjUye
1mN3yWLb3FHXfaoGMJ99kluRPTlmuMa2xjwtR2vtgYl28SJOhBwjOxrvEOFGKY/QA2Y/Em8s+WrW
1rkjGy0scdZf6VA/Dl0xH5TROYdpTaGCrPX6Us7E/Nm938I6cyw2suw8ODUGip5+rgeY0SiTw2wy
AkVGRC7nktwBRCOuAHzZniZs89mlgeWnyXJvzNM5U031ZGFgn4cUvdXNyj4YlR3F4sV16D57rhif
nNsGsea6eiJdvgirLh7PulvAnyW67pCa9o68we6BrSsakrQ5rS6dqsRjdv3Pt/XDwfu24uGiQhPH
TTWoMD6ueCXwo3XCr7BpOqltnYbMbDWLPJIazDdZiWSre8nR9RvkT4YNTjYmyX9U7aZfNRRkKUgW
KVwPmjVzNWCHPlQL6L6DbaXfTfBht0hihuPqfpqVv/vDh//7cm1ZLBP4yShAqcjE788kkmgPQAyp
ZUu6WteGiU1T5o/DYOlnY0zcALJPdyCG/V0zhiywlWu89EBEmoJMt1v44dKucTQObXKc6f8nTWMc
ipJU2ARhT7QsrTx0i86kI30HSqjRy5y00JlH8vxWphnCm8VO1mP/h1VQ/JtXjfR2FzIWpSZbwoev
VcwDntxmQnrc5leMo93ZcwI62RWJGe77zBwzEAVBT0PWvST4IgsyO+oy1q90eQ9uCSHc7pHwaRZN
NgJccJiMkdf67YVm2BcfcvlbKs1vrUB9+c83BETX328Jq7fjcRinn4Oq7OY+/cuyhJHf8kA9kV+n
+vzQ3drZPZTLe0+gPMgb3369ReCyfMNtxAyjg/5L2pA2chZB1XP66Y4puxk4Wn+3GkRKJZb52Znz
bm94+Z036My4J3RwNdRC6svJov0TP90s6pzVtW95rWcbixhk9BzJtarZGqd52fjDcp/cXm0/X4KM
jG3uIjSRbPmRONrR1foYxG5ktfKnN+cg91T8pkxEi1NrBJ4NBLbwv60djDtTiXeCF/NtPJkqWvz2
pzf1CDXShHIvHn7kUFRdQ0fZytQv8ONgdpnXWapNwDoXD+baX1M83lFdSQTRPimxAFEIDANeB/ZW
VW9eib8KQj2z6Hh5Lv3eBxOpw+YFTTnOSzTmCyjWpnoYNThIi6XDBNTtzWRBtKCm+5kAEI3KG8yj
JozWmZg+9elzsaoMDDMx3eMtXYQ+d1QCwJpxLxxqB9J98ZlEyepuTJ7btl3vzDJEL6pdlb/aqJch
KzkdS88gY5TIIIUjQjyAnPYmAxiv/rwSA4aGljFFQQAXUfG8FT6wwKWQ+1tEvbcwz+z7Y1W72VYs
DIAsc9kKszU2tgHcqO7s93S63WxYzjhOie03IG3RDsQFlrB74MnGGFdiEDeMiqk+3dx1XfYYAiL6
gs1RiXEPcpW62cPYmDjd3hmNXWehBRqsVA+V7URZC4Ghz/3pPBmoJIpndhBIxZ5b7FZNHnrdb8Kq
wcI2mR7E0vqR33PnrY1PAANPnSE/u3sY1u9l7tFo1nOAj5ZknuGMtFenC8d/a5sn2s8yWzdgaph3
gGaVNK5C/gRybcpGPW6SyCoVA8oWiyOZMBIrl7ltRHs2E/hh+bIQr55DzwZLnk3ldo77lTLCiaPZ
rnAMUr050tkVyEHElEWuQqg+dY8MzR1yedVPbZmfJrqoVl7Um2L1Hr0Uq0WtwM/3zvq17PJ47xTy
tbKzh9IS+CviDlNFsx5wNDx0OgRHI8vQQInyWGNdU9RjyIFUuhtj9WVa/BUEDcSwOhsifa3rvaFv
zaTOTnDmk3Ba7CXyc2dvLihmNc2UodPXO4tsQVrJTbyRDpi4GU9KV7mK2Fk8EqCUwn6Y5RkEZWCl
VVS3aBu1uml4mOjDF7l4kgl5uPIGsrn9koqAkD0QYqL9mmnd+xLxgWVou97sJFbFwb3rbj9MJhqL
0j+5SWxELqLWKz66yl427cL0Y8iMbzdwNeyNn43ekCzR5NCnF9Zca0RKNMt92bFDdPVKBTPrIStv
dizgEpGPU0W56+/IEaIOL80eRUvth8r1hkCv/ANxgBcvpTBV7jEfzZ91Jt8I/meb9KOmZgYwwxcO
qJS6sJzYncRD5Zbbrh92adWP+3J2MKQYott0ncfkSzVv41oRyw/5OcDf872T+4IzAG9enwa+0xyy
NA8qh9cEVnHCUsr180fjsHYZ0gTX17aQtYNBrWoz9NwlJn0xJUVQA+jAp0J0PJNT0bPTW/2SYdDP
vs62/zI1moJaC85vSioBntdI9kKNz1tYXAgviPy7yejMrTeCx3WGV60S724JpGGh72RlN9YHvAFn
ZHRPyZBjKTTQ9E7IO2bviCDs9iTfiZJZhLQbsOvNePAswhlUOzC803yaAzQUqp6mmoWZpmlXOgcx
spPuvknTLlhUwsvUnjoyryEmqFcN9FZUaLfUFJ9LwLTLCEnYOtYS+oIxis1CrBYc9DZQifGKWyWY
dAmFviKAuWjTjMRV8GlN/XnQ06jUJLQ4+8TxiDEuSQkMtErmR0Tqo11/w4yrheDUHvLJvstny0Ha
RaA8Hy80LSsPUraItm/Q7ySfe4/5SVP3XSBkScjp/CXT+5DQlIXB4kz2g47VwrCqnejXp3KNARsw
yHBAwQfx8B3lB4I7nAu4tBmBiuHSwodHiaDzqpbPa17EQSX5qlDRT7XT/MSTC/E+eUtWG4rTYshg
QXGxGVbjEquGRTyd8fsWLvGFq3ccMG5mGq07G5WylMMDejWka3H+Q4zxO+KyYau6B3O5yWnWFKmZ
4vOSjkpQUOhOriI5C3+M7Y9nt3IlrCfeYHe9dwb3tY8L4MMUbxGuizwgnJJws5s2iYRIrmkxvEwJ
zQA5fylQdgMy+wIRLGal7JhAJwNo9L7udkmpKIpRp7LeuBetM042OkvYJvFEgV3f5UPxpdelSVrc
/DhODrhFmwRvORkMhZx5h0sC2Yh8rcsHczC/NXF9IYKKvJ98QiyGsMElkzSrpo1mF5goyp8jgZZb
E8YdaK1iAzUeByzUyKh1u72sqjvH01+XljGd9eZ0XF05PM1z5m4I5cn58YnZseD5dyW8yezsj06J
17ggrTH2tpbwUbobP7x8LYPZHJ/dlcipRtw3C828UVrRMmEG6jpuneYV13zgF8c+Y3lafJYuj3KY
9zMPjoGVq8/NTVMUQcmUFwm3wOVl8veY/o+Cc/3sppyxzDpQomYD9VhybER2YmqqcJ59kGP2yPvU
snZa3NSq0a6sxeeyygLDgCeRlTkpVTbT4s5+FX78aXHt69zqr7d/Q4q5D3K6vSBl9M+M3ymryUjK
AneGiaqtds8frXfoCGDRDA6pmDUxRYlhR9BMyQCZnqbR/24n1gBOM78miv3PeHL7WbBrGgWJCvnn
sl/9cJD2tOmW6iCxzljr8DpbmACKGXYSYNBuNCfw1uNbfPThO0gbWGKGgV+VAh+WNHbOOJ1n28O1
I6G2eWV8aayfPCRfoM4CQMsFeqFk2i6WpeHEz7nG9RgSpbhf+jjeZOP8YA2YNnj5EgtF3KrDm2dL
/A5hCL9d2bN9sO/4/YuLHf+SlaK7TPrs7yffuRNm7p1+/Rg876W3jHL367/1aYOZzkro3DTOekRF
qSPgRSBlSCgMUyKP9H/WI4uzDe8taZNtywwgWJzCOBOF/8x0RjtXWeEFCb7PYLiVguT2op3CvFIn
AQj1vRht+zCTkBG6Vs7C55ITwHXCAdeR4eODC8IU0CIKtKdzm/SUOcknqqGfhtFnpAC25d5EYbHN
eqGClFdlQ8Klh45RpBu3nYsopgS/xIP7OfOIgGg5x0a5SYoZxub1ztbUjrNkvCkVxQ8T5HJLeMA2
01ip6tEsj6nrRvkUd9tSIEJ202uCksD3pHvqNLNlLXZ/DCj5Tma9lke/bex9Los8gPcz4NwkUEGT
oZE7YlOJzDquXuFutdx9isdCnb3XGQ3BxSmzp95enKd2ZbieGIUI2U2/YE9Mdu6wt3LDvDfTyrqL
jQJ4Ifh6t2zSLai6LaJGGmZOCZHQqS4wY6uL33H4bh0s5Mob7nKjnrCCERmUe8UJxEWUKL05oy45
WJK/TTIfDRAi4O4YdBCpRentGl7igCNDsq+nMK0d56ABUeSQPdFQdXPnvjLbq5XycHd4ZLaJO607
bTSSrZY8JP78oydm9QylZ34mcAJqnbtsK7I+djW61/PUg6u3bvQkHYz7tqr1PEzZkk8iyR84Rgzk
sxf9w1DGZ4Z6z5B6ZqQVw/Tc9dO2SKbpq1OkyNFQbtaW983qkMH0GSrAWHpvN//nnNisk6te70tI
VHf+sq/SVR2nESHcStxKCG4+RFlSn4x2rSL6GE4osnQ4i+3iK7IUlhorqmWke5NTVNizJO1mFng7
qeKQWN0vhtD0DZ3kF1Fz0JFq+pwYiA0cYIwELXzOScpEmHKjItssvOWUxuFS4KvPAcfKsRCbFLtl
BLHh4DmVd1M0sfVNKLIT9TnuixMqvIHTC7ufvlY0W1C2FHr7UyIl6sHpRBovc5QzTqSEnQ7paDDQ
1JfkVeecIAldN3VyZ8niMMxxeUma5U7E67RfNYTqhMpEOUlllFpl7z0oOpQhrlNw96W0H5jB4uNs
4q/Iarxr34Gt9wFsoXQUHOMEajDduNPqUe3psM7Un8Dai9kfkDzI7DC1nPjjNDm2KewCMIne1mjJ
xnL1xA/LZTWPPPJ4WB3j0BNfvlsG2T9rKRkgNI/Gd5SmW3HDuqTtQIlBdgYXm9gQZFQGIqXZoHGf
2KcpWRvy3NBaJGaW3juNmUX5GDuP7oAxe5Kkv87mVJ0cHZ2QNpKhY3TdTsWmEU3EBW6RJvrUyYPk
q2XGc0uCYuOWFX3svonqUk6PVYmSk7r/2LR1uaVw879gwk7Xcv1a+MlDJ7QW6EQx7rNGDp97tHCd
56u3ur72dTkcS8Sq1EvG8MzZMypXTzuifrnaTMlRtDraufX7ipeQckj54gJu+1qOqjnT27LuUxcz
FUIrvavzh7VeAG4MLjEvWfbiWPltuZRnzeno0856HXarfWnBZm36ZkWyN9cDXGfGvKMP/3eRyPbe
aVp0KIuyo94r5zD0aOLythg59ip5XpRnkdxjTw/1kl+QdRZRq9Z1O8tBXFaNjdausIwwCjNJtidQ
kFR2+35d+6dx4aSUxRUH2Sw/MeK4CQU7jSETd9OqJJZB+cj1Sx/ytERzL5AoFmK1LuOsv+cuY5dl
BQVeun72Uo959mIUiFMdP6Edoi9HqsH9MCwE5Kj5OyVz81ihz9hOrlH7kacnB8MuXRCZlrzkSwbz
uuzryFBSD4ZC2UfL7MZoqZ02asu2J0QGr7mtcarIZPkdLOcFrFgJviR2d1WiLduEJH12cfZioedU
Fl5jRv4ou22eZfl1wmmCmr8/uLbm3y9Oel7SgUrh5nLRUtiyIrU3GmaYYFKL99XJKL0hed/3g4MB
mmD+7e13RQkT0I2YDetarKNFQeOUUTtk+d1k1ndCc8WxFDFQ4kzmB9l2x9a3RkIuMayiyOV4bM/F
nl/r0HN1zZ3HbhpNchgj9JuPg8Vxpzc17bwk5XcUKY+5navrsoknIc/krAxHDrnf6po2zzj1iMEc
dzrYXHIWmcnyvsaLKO+r1arJXpDFfkGvIMcxDSXZyns/axBfiqINhcUWaGmFwfqIm7hvBJi4ynis
W899kRneV1PFnCWW5lq0tkMsjZ+eV/Nrnaz1tl4KpmTKs7cm6PnQ0KmvOiDfRFaLfYPS855qSw85
9oDGTroutCodkQRlylkmJMQLwXmd5YJSZKiYVVpqYCVN2E5r+4EIOtTg5QrEXMhhn6oaQvloxqFt
NfZhYAU8tZqYojFFqqWzw+wc1/jGubzjTqfO1hvmYtuMjJIs1HSdjMOy7Ds80eNzL9y6DRNlf1ro
IUIcW18yRwwnlHLDqSrkcmhsNZ8Hd2YrNnlT6V7v25pHpEdke01SGoQZdfrWHFrGprVZfB7a9b1D
3RcYGuuSMP3pfiHB9h48dXKa8hwl8wHng/7otuOwx+GO4tImy7rDWxMRuezf+2J4jLuC7WtWGfBX
trSGnNjAR1MKjC+gHsvv1/nLPIgXIWeChozmW+6O8uKugdZwjo61tcXOMOM0qPK7Fmr71s40+t9l
TjzXrKuDs5Tt1U2WHj+NA506nuatMWloE2ldtKYuz7/+iYiBh8FBbJTEa3lxKquGBuSxPXgWwVa2
v26njj59DkPtpFxoSLd3YLCn/lK9tZ4M/SwrUM7b1YFkKXOfzLlOAgMdT2jsxxj22z20An9rNzAq
Gx5ydvLsgOGrufj1tK3nN7rhZ2iK03Xt0572Ae590pRup3lfIxKc1TxTAeXaunrnusRBgy+Knpux
RDa2Pw6JSPJdIzEAypf6SSygGDzp1VFtp9+aZJLnjF6Gqd0sQHYlPytN4ACpnHdZLCALZgYjFSJ8
D6cFpjZxaTVOjt7wXFN2zznuOKfFyyYWr8cBNAAqkTcMTqwZ92bmPCyel51XIydR0EXkGyOjbG7x
aDa4hdnxr60N0wR3U32wl5x2iLBmWumjD76T0tiaWJvIG+sedcDLirCNZ0s9J7z9907v5w9LTwr7
1OX5i4bAwlnNd7zFPfRERKdTT4QtdhGOmswrNhgFnG01ZO3rMh/rPJmOChb5rm6sR4s97zlF0zGO
IBx9QJihLg3jaut+WDTCZcDQ476YzP0EtOnskqofaNVi3quMAehNte9Z8OybSWiMgjnCuBZfEeEs
Z7aV6spffPOxUi+zNqTnfBxe8NbUL/g7KKGMdTo4Bnwk/rftQNAKp/b2gUnOO4fqItA6K0XbZG17
K36rTOdcSmum+zYlW+/XiE/p2B2lYW1o9OyGjKqizlBit6uv7fye0IDBfK51my5CX8XHopA08Qw3
PakVNXfJYZGHJ8VH2VtvHadAFWsQpwEDltOwXqvWWq8Wnou4I6qjJ/7WK2Z1H/sWRHGgWYFFLN1J
zVZxmtP2qmd+daxHa75be2/Ya/3wKIE+pIVrREZRcSqvZvwbZivI7WNYu6jY2MdDHm9o1TjbRkd0
jXRqOKgsffUrW24KTrQ8HVkaasuoXZdZaWQ6jOYDle2rJfqzkPSAyjjut0ia7seEgy2/PuG1Sckb
64V26FYESFqv0kulbYbhaUnnr8NSajvdG7DOtDOWAhto9twSLq3KiXC1tAF3Y2hfp3jFDaDs6V5T
pLDh68tPddHfi9HiqZyFfmUIf+SUmlxXMX1Pi7E4UT0uD2z01YOgz6Ta+yxzPjlZPNG5sejhV/pu
sv34UKX6ZzVRIxQWoWOuxbjWJHZnDywbn41Wwn4nHyywauXg34w5fHolapwkSQOBaLmiDXxkJr2G
bYmPUMszgilk8cADPiB7/sUuDX6dcNMcd3un6VlUowTlHjHoNQQdiXU8ipPykvRAvyvfuJ5pPC4z
yX0Z7RGfZcms36ehYp/KxbhLOuOqOWZ8Wrv0a8/pbjfYXh+kE7FrCuzrpkeZwPhd7+4Hz/la28SZ
QgkfdzZFY6Q6+TrdNgoyZZkPA029S+2n2L2MXuofFfGnfuqsl18/bv2fbd7Y7bHyrIek1f3DDBLz
4A/mARtEjXXFAln564fqi/boJ5MR1Lqldowo7vtxUT91ahFGJ9l3vFoYFNxqenKMpN12ieOf0rby
T8hIW0o2Vz3FzLqZbsjs+/+i7jy2HEeyLfsr7wMa2dAGTHpArUmXISZYIaEBgxZf3xtgZEWk16uM
qh69nmCRdHc6CAIws3vP2cfiMJRF2H3Pev9WunH+QS3pr2amVt+6zkuoPUTjPui77tJnKnAe24SV
mCmfMfHxP+nlOMKi3kN9taET8kLmLST3oVLPo64Wh9yLqIDV9UTWwwotKcV8DIfoOO9xZQdbFm3m
J71zgqXZd80jobLuhsEqOvahb56GcDABW9CIMrOgxjpiVl9LmnfznxuG98KaInjvGEO+YtI9sUFM
sQPF6OxCLp7r/IP5V/wgeG2mo1SNFILhRX2lyl1hyC7HZyLKCBIzpcmCm39sOK27MbncH+fdmnfQ
CqLtfJSGyj9SbO8+ipTsi47wi4f5I2K6Lg7zxw7yLluPXa6/+GEEW8muzG9gx+c9no6bOx3AwWwM
DH5Jf0ERNeyTKE13tlrUt/ngx2LIP0zfaxa/spS3qa/7/em+oYx14gYTky6vyv7UTxsx9F/TiY0d
lNM6YP7F+Qc//2R+5BSmt857QO/z0/kN7u81//bPN7z/mNFiHJzjz3eaH/3yP+ZfM8xeLOyxQvgx
79b8Yjjt5vzo/uv5qFCCKMXTzzf7+StvP04knB2JK2CCpw/3dq+m1+5/QR0zWiVI82gS/XkopBtx
aH6+9/wWcdUmB02R6zev/7KDv+x1on80Mjfbvt2tX37b6FVtLQuT2t9fv5lffufnJ0UBGyVxwZRj
+tp+vv5mb0QApkqvrGr98+P8crB//l1lQ6ZG4fPu50vzo/nP7ns9P69RuKz+V2TaiZkpoDkIpyJ8
ET3npaANx82f6K08fDa7x7QVmGXpj+/ikqpIDeuJlhJPg1FZlkPf7brqe14JJsgUzBelmlknqOyg
pEgQvyYVDnM/oMiat1h/5ob+f+Rz+LdsDP8+TfDyqa2/FW8hG9Me/Q9jaLjoV/VJVPyvbQ9P37L4
U9z8YClXvzoe/vHXf3I0zD8sYWsMkKAqEJMj1/qTo2H8wUs23gZH5f+ZiIB/cDR06w9XR4WGxEtQ
zTAs9L8/MBr8iF+lwjGhi3QUPP8RP/CvSjdFxzgxKamnf/2rWMPNyQvz7dA4F3J8F0fJOzsyJvY8
Tswuu2laaf1OIPJXecjP/8Rh/fU/FRQtelG66jnMTW9bxBm90jHBM5m/enV1NmX/MqLDpcrqvSpK
saNcvVfrIaHvTUGzVGhm43cwmyd60E+d/fDLt/Z7c8XP3XqjtHHrEN1MZIlzqJUh9FrroCM+y1Sc
Xlg3N3hGb11tnYwwv6l6fQsz9et/foH991fErxfE//n/CUIOkAXZEqfqv75uVmC+8v/63//1/Cn+
VgVh+umvV86Pv/9x5RjaH4jfwUyaSP0RgPId/bhypp/YpoYAzDEMF538P64cQ/wB4A3FvgYulgtl
kin9uHKmH02qNwfdt25xbdn/kV9oOkN+kUU6SLRMh2vaUQVsUNV5Yw2BTz7mtA7zBz/9HpkvPX2l
Mq5WsELp86NmoN6dB/CtEvpNzKQzr7zfov+1THW6dP5uD94orgKvjll8sgeF9GD19Ysq81c5CLju
POwpdNDfeAibj6lNX90mW1L5fziF/z260r9xov/tOPI/cJDQpkidf32iX/Ky+zT8enbPf3A/szl9
J6UcN3HwSqbB2PDnmW3+AVtxUva66Oc5vyed9I8xQWh/EM2lgdFXMdVNQv5/nNmW+MMVGEWESelW
n2ms/xFZ6a/3attFx8c/omyKElHlnd+4vURjGPR0pA5rpf1oo3g0VvpWN9WFIav2WlJffOjLMrqO
Pr3BmGK2EH66cYKwOgUFSLveHq/qVNOl3WgAES2ao9ba+v3pSBN3jSc3PchuKB+qIo43MdDr1Wha
N6Mw+5trZxeWm/SiPWz6xPE6GxRH73UKB4dx8vuGoXYKtLZe0LEaQajR1enoiu3nv3YoDSyzNIle
sXIsWzODxuHhEjXDsCLjVY32mLZMFkDlMx19VBh6pe6g8mB/YHmbrNWpgOR42iEKwd/4odFvQlMN
ntRGoBVEi9RAZHgKnXRYWnHsrTTTM+goj+mXUmm2KC2ad4nxSY5lenZKLTrlat+v7OhzOAT5JYs0
VGOOXSxhxuQXGnuPfelDeEjNU4d9+slMlZOjjRvpjf553iiNfzCijt0b4PTbzUvnwhHRnBGRTpZT
HDFzca7dQZxHNKVHagyD28sPZlAti9rJLiWxNXTf5Y7aJACB6XswRT+lCGTAJ93+WuZdeXHpGx3V
fPyeTZQJTQDfKKbvOQKmY7CkXnvUDJ/8Ijs7SUiHAgTROdPycZs0j7DCxA5nULcuK8zVdYRHTtd1
5UbTQt3gQtdPTS/0feM7wT5Xav93c4s3Nr3phEVbCVvMRiLKXf+tNUkdVRfkP70DqWTWuSmCfOnV
QXWkk5u/SxywefiucTXJD/cvOgC0v/H0sT9boVOszNjUjvOGsqd+1GKgMKVKkc4dyld6UNEpScPo
ZFKQfemNxYDIIsyQkbQVnUldn/g8WhicPcezl3WQYJIemb8d3VZxFm2fIL2RseMdNS9xtlVRVtf2
C81H7dRS5diLALU31vVbpePX5+hkC61si/38NE9qAgKDCts9diEMHETJjWNHWTX0I/cwnyB0ecDb
07z/INJROclkiiF3sVFJrzQaquTlKobzdM3zVsNPhvDExRS4akTnrOfOC8W1wJH52oklJ1VJDhN2
Lr773K31ndWUgJp1zF+QTmnACPboNlTBqpnE1tW0ofrtrwATqNteMy5x3PuvfakIVnJSbPOwDF5z
W7v4LO+TGv0TJ1fMMOUcqN+fNGX0MU42GYUgKqwrf7CXlIfB47JXvtHQMgn8+DnT3asfV+FamkN/
q+arVdbwFPEGec+eFVCbih653tDmE6UceFpxacrc3RlQUNuht/aeqT79ckP/7+aObwBgnHYarggw
mpx+TMTtt6YVJciFA9AF0VhVAiNo+vqRHm6+D2z91jTyW2FmhK15ElgUvtwFPRnoK2ZaHitNjfcO
Is6j6odi60j7HBromgOrag3IoKFzGafNUdVCcX9opqO6LhCLBisrQksdhN6WCk2PPKnFopb1Ox0F
m5r63aXu/eLmefTQ80IfPsIiHodxIIBZy3cTiuVZ7+DLGild3SbSla1hkWVB/Si72Q310mgcJh2h
riyysSf8i/7LY+7Fxn4UlmSenn9B7WHuzdLRrj18ZNeTOpJY1z97ikx2YZ+Ze4ui2kNoNd9jO5Cr
Pi4c+zAYnrntQlz6tlXfkibuH7ru6FSWd0TL9TgX7it9TC/0QA+4JDQk4EV3iTruuWh0Js5c423c
sTIJT9GSl/k1OQTnoJDKwjSNbD1fDyHhQSYykeP93Kr8FtQJeQEfDOfStRoiCpI8NoXpQiuaNtgd
q7WnRo++HesbWNxgiNUSTVhUw1+ISjTnjRw+NgOfHhVnAtYjCJ/8apdNRzdo7a0FV2OXusg348jK
Dn7iIlEYi2sp3f59m00wbvkh18MMrWTtP3rxS9muK/yTXiWSa9GX1lMliZT9+/PTmuZ/P+eH0+nJ
JBQ9vkpOAbaS+a75iyKf5qJIisqK1/ReAdMSgLkWcZEfkJbN98KqdLNjpMafR9XpjwPDEGiS4H0W
m+5Fb8VKRMX15zjUgVYw29Q5OdL1CepstIWpdcF13gQSNQ+UayJFzWzEl12kx2YIcLCNkIsX88Mc
K912wDyyhW2NjMw2dCi3eo2cno6tSnfsoww6lwgsr0FerfnrkiXjRmmyfNmUxwy4ztqaBjsaMVRz
9bQ9BcSDqvZoXtwyDNd6PCDVCp3yNy5w85/mQwSrGLYGWwhiv1DfBhnWpl9Yqp8n66H2HpU2S86F
6sZnd3oUVs03Kp/Fdn5p/qGFbIhhbxKsdaN2/LnBaTTFZnhLv8NNCGHO26P+dVYN2hoN9ebjvLEo
YjOJIaAGD9LBzlLlbJShsa00Yyk1Kz8rltwgU0voB2Uk8lmZOxziTrH2DiL/5VBrymvj+da6qFC4
UEvYZ06gPiQD6k2bwfkB2hsonpp7U4aZYNWJun3spjqSNiq/C9edbUS/noQuBm1WW9MZqMEGnaa6
v67/LV3D8UCe13IsGyIVs1oQ2M3G+sej+amZUf/HY5l6G7h7Nw8n/Xaezum+gQ8QweaGMZ5bvYp+
X9qToox+44gIYx9ECgzQPpT7Uc2ulSa74zzxuc9+xnPYofa7z6ACL1Mf2zRJlpODaH1/MdcNifiY
4amvTLEp4XdbZroMe084i0ozXzL/kBruOz1Q9ZcgYYgbC/HO8JJ09fcXrD7bun89WJbGukCn5MNi
11VZx/71YGW5kymCavUKReiXeZ5tY71c2TjWNr5UrV2nWcrCHpoI7nZ81ac59qCRK4uiREXuXwOM
n2fHhigcKtv2qZ4G6PmlmALMNnXJXrBoKLyM7jXDT/Q8T8xRt3P0hbvJwK88tDR2HmunDbe5GPRm
aeBCpLUskAMnobUmTeidlmv9Gcwepz1U1Cwpwl1oVnI5DxZ2TYco7Z3gBMDKR9sUjWcKmIs6VRi7
uY6Xg1MMODdVZhLKyAjpoucZ3Ie20o2XJC0tZ0HuBO46qeN6jWmkq65vvNRxEJ655AbR04tSzPo0
Imgiscu+RBbZuoGTfAmU7mnE1gdFa9p1NMUd0i5znVjmqK3mmXFfFXLp99/9KHBfxx6a130+ofid
jzahKQ9DZwUHRQk2kniFNnIQoNgYMIRLBiPLndcf0/GkMndl3npHOW1ERE5AZUkYXFJHFoncRdNC
FaNkdtPTGIp3Qlo7M29zP1qhv5/nZEOStEcjGh/DPuwfCQHdiToIzvOmSFGazXO96b3mt1BCYjBT
uywoGGcX2KNfbRz7a88YxQWkoWpvwbKRdGGOcMRboZ5V2NELFv/PcSySteOUI3i1CQOrimzRozNV
hlis0k5jfTetDJpAIaVBSw91jAg3s5IJI+nCkNYRLAxlm5BPoAdXha7PUQtf56GLCa2x7kzBpDQY
Riw0mauevGFUT4ljrZju6Yd5esyIj8q3Sa11De30bJv45Rcjumd6I10IJSndBrFnf6VN/VntdFYv
bfM+ALO0sNRBv8loijMJPblFQM88FdDAc4piB/4PnT5m8/gqjUCvrgIGY+yMlxLTziLvTPyx09zG
tCe0n1u8WlJc5+kKoWf9PlS6h/t11EEKDaOuPPlELqy9XogNqkUP4konthZhtYf74mE+iZBWAANI
PRapatF9TTLD2QwKthVk+8Y7wwdDSAJCnrDGCqWEoQU1tcIZY3c7UyvKjZ6hIzSiLANNh6WGv+/O
DORAyWJhLQ28SfVgZeR9DOW7FlXCQpuuAFT9r40YHEiDNT0/nsWabNhXy6NPyy0daf6fIw61M+3o
l5D///4uNRWs30wrIPIYxO0wOZpgzlNh7Ndphc5oXgKDJMxBq1cUcoG5D4SJz3cSBVLA/el8UIXO
PBwzWO434UlBy7pJ+uIT3iuMH/Nr3LZ5iCY0JPchDk9VShR5U6kLiVRNYthoiiMIPNQvSiJX9fTU
HmmTJDX8ON/+XGQJMFMPOksu1vMcounHYxqXBtOR4CD7sn4kf/OlRWB4giQiVmhf3aVeJmq2AbFP
GgFhHZtBesgWnCDZqqLML8SRab/xdlLF+efjRoAQ93V8nRhX38atOoSaZpbLvCoKK5JHFIPic6Go
a4FdeBnYVnH2y03jdCwsMbx+wJ1n7VLM7xcbvnMVhu1J6rrHVd8kXLEGiQ8lFpyFl9cYWqrOWSk9
KoNWFiu1DVHjo93/JlqTJWCkZOoTOUIxZ6GpPWHbEls5sLZC2XtV9dy9pQSzxHam37qgXykdBumi
FB8RQPV7HF/yOkw+x0yryJnzkHXUfVNdyVS2oPKRSTt/89Acjqoyerf5i5+emZXr3iD69kEb3yxI
OkdG7seodY3bvNGk+BplLcwDYXYIuAb1w3xtGUF3YwHrnHsUCdtmWiT33CNX88efj8i8CRwaz3T+
1k6DGIx57Pixsd9nViuPml00yIw4wqjCMI/ktn/oEJZ3RvG+oI70YMuk3ObYJXeuX9VPJN7EeXCb
SAOP8ya1xn7pRQQMoX5jiGEcUImVuibu8ACiST/2DjLIxVAVTMIix9rKJPcY28zPDbrlTRthxc1z
5LHIoJicZRZrVCt/cp1EPhlmi86VYLvj/Bo0zhA3DqjZ+acNK7xFmCURVrjoNSON7jLicrUPqoxg
eTugppB0aS6OSOWD75fTLY4ymoptc3VfHmqB1myadHL8OHiV47K43hd3ozxwcl3maVULdfpqENFB
Gbt9xsWwit2sAvfgGSRLF8oNKVp/u08riKeBNCVSUL+GFd6a1sh2FL+xTOkljvDxoZxOh6CL22vm
uv0tTO1uLYecaaxQ4lUQGMHNBfV/38SU1ia9xMkaUiKeo7jfxX1aPRSYyha4JgE1MqsJvJhpmOVg
NJzGpdEJPpUKMIwodR+p0EULUeenUnX0l6qx9I3vksRH8klzVLABLAsbIU6FjOWmaK9zQQ8uSwbe
kgG8zlka2hz6Y/uPR/NrtWiVTRBq7+4/rIxDX5rZCmi5DQ+4q65DVDd7jJZ8P6NmPibWlw5O3rOK
ePCQt9EXFETeDmDJoiDY5yLtz46nBJjsQv8a2PkUjFmhpLH8krjbqoswT5FvTtFjcrc27aZOtXzl
d2G8kjjpMbHawdNgvJNZu+iK13xsxXn+6iLHf4qiAKDsNFoicE5MbYGb9qsgqWivGvbnLgv6M3cz
Z2O1aYNmmtLRvRjkJgFCVT9dRHqc3RoE8Wuhdt8apGNLwkd2Tdhkz1Wirp1AGg9hkt+iJhzeC69o
N6kjxlXZtO2lzOLu4oGldGG5HGzb4qXpddNMaNo1dXSsbdJT6jFjysVKr7Mq/VbjsdoLXwG4YyF/
YkKSPneFHPZqifE1V7psf59XVTIYmHpU5cPQNv4GdTf2t8qynqWbrBKPOWRTly62LR+hnw6xUIj2
oZ2gCYZoUyYobriJYjU6xDjHF+q0rpofsQrSD3rGpVwVARPL2q7bJUHUiDLHaVVaIr1fj+rYr7kj
imHyTvgvjq88yPyLMVUIfcyV942OHu4APmAxFy3mfaU+qOlDN90DygcvKEKoDtUmtuNrb8r06/Qg
p4a6C9KOmXpU1gEFVq9ZozRPV30N6FO1cnzinfeQITLfahkY9C53vAdW6cpDLduK2iLhTqp+8sJu
PDoJyey+0uaIsXq5HNJw4K5Z6qdYsffRKNSTr+ATDRG775zIelSmGdko8AgAZcK0rqbjoXM7FqTs
mpcm+TKuCKH/uQksymq2IksILPygxVYFMuhk9Ea1s20qT9QEh/eJb2Mw86voWmqF/USQyL4thLxg
NPKWjd305+xDB15yiYMyPgw+Wiu3hBekx5p3s5zPUfiBeTfGv2JsXu+P6FWFQ5w+mwB/10MRkV9U
1tW+xvq9nGfN86YR41bq5C/h5t3PZQpogdXyPmOWiUJldSpVWmOClpLl/c3C0ToYefAEtbrcjsYQ
LLM2k/t6dAQ1c76VxBbxTdgtAQRBal7MPDmYI6mbnZ7o15gbLuVZDCaqLbF/tuajxuk1aPj8dYUF
T4lx2Rs9BjnXO86P8gFyzX3l0RHpuUqFkl3SkJom96cj4T90noU1XMh9GFdFT0JQ3sZPeaSIDRKF
YGWGGuO4V/Uad9KSkBqZNQtrcMVLYTT+qWHqSCnBppbUSHeTl6WknjD4qyC0uk1GkO5qPvtTo3si
ZQqFv6r4xqHOtG09luZDb/B2yMPDfRiVLeLC7nkuiOmAT4/344i7rllHwaChVG7Nddo42k1qebJ1
kY7tBlU++OZYnqzCOgvPfzan03fepJyzg1+1J316iYQHDAEG6s7S7dZB1KGznzsYVtPzNnokzvo0
UHcFzYERUelS4FMThYlu3q2ZYaSadsma/DMFQYLSbVXai9QakmAVJ3YM03QqTxPCY8NcB0KxSU3V
PdRTmwhNGuwpWXULeV/M+Bb0d3+qLThHa0TSLZvie/CJSbmyM4c8gFnrU0VRcrNeh1J76mIzP9i1
kS8tdTLE+sUhxLK6Yuqen3MghMs8dsudyIJ2lUq3ZAbrRUetxxTjpwPcr8/KaPiQwNgI1Xi+Vy0D
IqHF1AEyNdzN1KatUxN/DN3Q/xDWWDytKGXJQLVgF7lx9mCE5XtIJvWjnQb2MR19pLddqP6u/vBP
M1Rj6vnRyqZgA3Lzba3G9W0PbJ/N2TaUwwK1a2xKq1nT9nhqh6Q8NokXn+/1Xa1xr5QmvqeKZ5yi
0mqfM5fQBE8GU76Qj0u7iC7ZCPVdhdWOZ1WX9bkmCk04JWRczACPhvyUaoHyPtCGMz6wbjEvagbY
f+u80T/+/arlDb2OYqihoZqhVEHck27qbwMrIXuKIC4E0W7TxIaIcIuGGMPkQJuI/hwj3LcxfKSZ
Zn6n+vPaM/xhd99alWS2GBndyXKYDxnYZQblcQomfxpwBgG6666RLfpDbY+fB8jxpzKJaYRxiwOz
ZvwWxvR28cUEfcr3IZGH/FlqVG9UBybollKTerDRzSbHgaoC90e3bdOVHPGHRdWKgJD4GA4TTkSk
Vnvm2BdgHHCfGRtXi5LDXHLUG2LN1cRwn11DWXZFLB+1viAXzxPvbXIeCJPiZ1kwXLx42CaqtnfD
sf5YRYO2HDBzHXsMEAtZ6zF4EmYIjVAwLRgjKVMl16ZWZXB/qGF6LY5Fc8qYjJQKc3DlqOt7OyAv
TPuJKu7JmfVxZtyAZ2pobwS2F1ziQdJwqhpcttOAOiDCwbEbPTiZ2hzv9Zp+LjmYLT7DaARKAG1C
PwsRm3tXU0DHSWsKKGzh6EfdtvNUxhP70I3yq9aZLnLT/OSrQXazwovh3WAthTs9V48MOurGYtD8
QD/UovxRpbr+kj7NNwRqQu1tsJhqR/hV5+qHpgXY3sycCbTqf//7k1a8reALYECoVQQwS/C05lvK
Zmz1ss47JdrcSx4iidVr1KeExve2uqlanwigf2y8Wl+R9fBJap13slpTPGuVx6xmRc5eqkXivcmt
dKE1RrSl5IoVPlNf+tZoD6pCK6IzWa3MX08b2TiJdDfbSSfD8Wg70Q5mf7Cw5TBcOo7pYShLxjmi
SuJR63f48i7zdTI39AutImiIE0YPzMJZ4mvCyZ5yefthLPa6dJaBEu9M6ulMKVo82LIat12WyC+1
Xo4bpbdZR4aNfiiTlTs9iRrsfloozVWflmefPIbTPKx1HoQ4yuD2Ch5BBABEnO4FmtwBrKOqWrkU
uv5FH/qMWTa54qVOcsHCqNL4N4BQ7e2NEzSshlYCOR69QLrRUwPhl5KIm0a1ZYU0N0eX1rslOvgh
jZpfqNzQtidf5LXuiIj0OGOvpMh060INUuw51UBgCujUOg0x/9eOsTRVvdhBzrfICS20s+Zm7Rrf
2N+fV/oEsPu1zjztL4hjmI+qi1D87f6WEW3Csc9qokClfgrr3r5q7rnrdeUyP+m71L6WQ818Iku/
OTWhqWrlcD2FMT4RNxeXJjW2iAjhvFoBiXnTxlGN5BBkmAamFZvFKnDhtYNNSkBmQ1TH3BipMO1/
81HeXiLTR4GE66CkYeyaINB/PfSeIYXi2xV+XeNBBM2UcMW0FF7TJwL+rk4oD57Xtp/FlLlIalT3
4mtMpSPKjV8aZ0+3L/08+kW7anDksG5wtX1U4+KvHPCIig1Xt/Di3+y08QaWxWjEEKSx5ySXE61m
vc0erOhn9E4dOOsgrbb2NBGwNCrMloqBws/L/qyYLa2bAI3B4NCTN9uHAvYirU5AL2qGrdUi7Wnd
Vh5CeHzn61i8HxuLaXQDT6Qn/njDBHWgVXaZl9MtPdKbDDOu5sje+m6EHIJW4IWe5LeiiGJsktxB
8cX9EEjMYwRG6GRFbpi6oLHO2o3TfyPjAQVQaT2SCKKt7tebEfX6xppKr5M7+lJr3rYZXGelm0W6
hSRBGo3YtaWQO5qcMGh6LvXKNrl1TaIbm369WdSTNQ5v+S62xhNpsEg+vXKv1S3ljsimLMrS/ZrV
2KzMB/qX90pHl3b5eylTuRim5bVZKZT8NR9jJ10jOnW+/b3qivSLyoJS8UAYlM5yCHPjRRIdj3XS
gJSBjWyhRG31EENxIL0KXhIguFNPjo6aOd5Jkdk5KqPwSWR9TBLFKph0PAOz8HXQRdbiZ4MlU9MH
UQCB0gYEGLlynG8GMkubZWo65OT8WaZp3ZQKvDZY59Qk7KVNuoE6t7JuFJqKfmUzqa9lcPZx7Mg2
1QAjuSpQTya6OSXtDawGay3SujsnNHbINhjcXe602aEXUM/gHqgrlTHrNm8M38I96DiXny8FegTc
rDVifMGBcf81J8ItZRYRnlGW80CdWwBpcX/GuqBtgj7rF7HakmwK1kA4QYAlXTLm19mREBXv2bLG
aqfAguEthpUSjuETWNeJPpeARhDruaoXWAOGFi12FzXCrOe6xmoanuc12lxrQgKq/ZiBU23BDKX6
l66wyamblvY0GfFsloOx7hOkLQRakehRjeZU6jHXRRm7Bw/vEJWUbqsrMXzuiPgkx+iomg4Ty6SL
aYKE4tZLosMKNYt2RUcfxcvDbyLt+7M6UIIce4/Yh9o4eFMPI2yjdlOJlKVaL77jmHcuRo/hYl7b
ebld7VqTLGDQZ8fR/BhMk4nZ/DvUwydSNR2SsYJmO3eI5o0xQHBCGHXTsImrHc2HpvbYZRpHW7ge
lAxhDZSLCAf2lsvJ/6xEiKONIfzMamuBVG/4AJn0rGRAnv185PY6WY3n/ztvdJUPS07e9r626tpM
2VPj2htDY15kKNMLwSGQLxJgZ7jMig/QH6qVys1v4bcKrEfdN685ISaL+KWo7epM3xZsHo7z7Gig
E6lpvL0XevMN0EeHgdk19k3vEXiRDDDbMshNcZMNa4klB5OxPFWu5+8DZdJr2MrWCvXkZfpErTc5
oVz/k+rHIb7h9gwSoztwZD93AcbJ2SequEOyaC3X3c5zSXXUmw05Oc3S6rRNbvbRGcbNeMqSABpI
rweHwc7pgdRGYh8yYfpnI3XQK866OcIgq81c/hAokg51o/HFmcE7Ct6wVGLgkYNMn3v8/h2IooA8
tyRYayqSnqouvV0e5uHCK9tmn7pUqndaJ9cwj6apYS3VVdARjTSwUF+Sb+EtTcPHa6m2cjhK63PI
BYMMiuxHH1Je1Ofpc5k63ckYCSKTJDZHbtsDOHpMgZuBdvtzITw/Eq27j4BKHdC+vdcQShJnZjin
CJopM6HhqSUtiOifstqhSMx+I3ogjfXNJMHCX2AZYFMRotoQZ9+MrDkQ07yn+rb+0VwWAG7nhhfN
FYAveoFKXrYLw+w0QaiPq7LUgypjwf1qYp9ElE5pDo2dhVc9bpZqjeg/qEHI+HayI5dYvut7pKPM
Q5rDqDSbeTU2b+bmsqJZ5TapXfhQ8FkNf0i/MEs62NKx30VdCImui7aUukdsO0n9yKE1Hu7Dka8o
4TtrHI2N7ebhDiVR/gFlVqp6/gdjdGN2c2qPIJPgPMVaPhfH1bbetoXjnuIifrETJs7WVMbph8I7
MtTla6NI9oYaLCExH40uZrixo0PTZhbzYHSvKbHVR8QJCyUQVCigNxdrEiEhppKIfJk3I27tNZix
ZqlToqNdM+K56GtIKsTdUBv4NJ+3VdD650T4L0rjXZUkrY551wTPhEjdsJl/vH8XI7OhF8AL65xB
NamVJRZX75vhGMAfIvXiSMHNQWUqpox1+2IbZrgVMbQzRBYdLvEee4XX1F/uAybdw5Ik+Z4VbSTH
U9sblKac9GPvYJJ2CtfdaF6tncxBa5cmzqMVsGwW61M/so+eh9LrLoC3vhosjHdjWegbV6Eb2KsY
SZuqVz4TxbJKQyW9WIPVrygJfjLQjhEzPI5XW+ChJ+dP2zWaTY69lpt46gm82aqesulz8dJ1hv2j
4Q7MZ3iimH3G/45FOwB1p+gWyJqs0fd1p/Vr32oglFE6mpv2w9T25RayLhyyeVqCyXZzxafUAREq
vSTmLwmvmlnn6wl1uaUReMP9OCKwqYil77oB7t8kGwAz4oGlGLUTiq6vOiuw58TP8zUOzxyqQj0C
nrDfJ4WWHG2rS47zP/BCQtUFlMyFDfj0SIAyo+mU+yWr/jkxfVDDMvgUxzj7Q6cyiHGLXovUNy4s
vN/NR3d+xpfwXiLdOLqjPi6EMsb7hjvokuKuPJBPTkciAjuUme5USA0/ipzOV+Aor2T8eJDsemjf
VqO8IpA2iRItXiv4MWspEmdYIqUjrtpnvtiop7lcFma8jL7A2SJC9PaFaoHRaCz1A7eP96yhxEOM
vKuydHIFoV+ciZQr6V/ko6Vt3FlYQMvw61170TTjhyydpt5k3dph+Bkenr+uTSiVox3163upTpb2
cOoJDL/lWskcSFK/nJ86Zh4t2yHM4NTBpMwNKAF98E5o1IkNIe31oNYgBecigNOL00CF9KLGDsbf
CoDzfZoW25BvkmVAV/SYV35xVJo/H82viUj6y3vZwUhpIdkhSaPYu4laoov2eP+JBaZxN88I0jHQ
d/fCo1lrCE7jKcYux2MuF0HoivNPfVpVj+GPO2cUKsfYgWExzUX10nuAQbktPcs5KDnU0nnuO+Mf
UkpUdxBEWVCaVWLVWVYU69ZUa6qtIXz5zuP4kgJh0Htku8zmsVdk8fl+IFiGPsreQujHwL/QADT8
X8LOazluo92iT4Qq5HA7OTJTFHWDEikJGehGagBPfxYwqvPbcpV9MyYply3OAI0v7L32jBeitP4W
hXlINl19shzhheexU5JulXs4SzR/w+5B3y8CJ3RFwYZIQ518Vq19MKFY0ZomjDvmudohLIZbRWML
6bK+88tPn0vSKfpiuww0F9UVxWW5vz18J0AK61ZZwDi68gm56XCVRXclDNU+BUQB3XnZCCM3G9cF
fEPAmAT7miNpwTfNtDNyQcoEhX+bREiG57PeUu23pbZ2fUE2qO1Arp+XQZUavi6l5L+3mPY8U/tr
tzw/Bm0kDxwVDv39n2a5bBi7KunHksLPrYhWCeSjEwGgC2RgvWVBdxyYim2HmSS5LASTkU/HVOm5
nOrmYl+ViN5U73ADTOFXzyErmAKjPc7f+YYq13HUI4TRc7oT2QKpieCfgnmYqWod7BWzoykUnQip
H7riZJtA1vVweCZaPsYOnj9ZMQ9kze6+aj2MAFVBBcxrN7xEQVQjpK0e//39sP4xPSAoycHmyLCD
DA37T10paaGjEVcFdGX2F/PqN4qzkt8Ypc3y+ej59MPsmcMVrYPOL7TB3mjTnk0xIfRAkFeeHZZ3
iZN+3ArVpMFo74sOywFFB1tSEPCrlqCM6+9BXzGtVcFMJ29wouRt7jxzp3zPev8LiqzxCAMcA8h8
hCwvyejXD2G9Bm7wH7/4nxcCmgPTIzwDPxrhaUtM1V/HPJmR8DDvSXZN3frn8qs6QGqLyp8uGMAl
wES93TNoUGenfqHvAWZM0LBFbkIFlngFVGk69/PPasEO2IyH/LGIpIKJF+1Soj8Q6hEkCBHpPjAS
9+SpLkV+nXlf+gQgYVg8BiLam6qs4g1Eufo/hD3/1AubqFttJo4ew38Ls9HfRylomYhvklG/pWRn
s9UBHFnqrkgY285L5LtmxDo0Sl07YW5mK5dmpHy2rGz8IVY7w5P5fVJG+T3qw/yeJxtVRqFC3CR8
u/zMEFG3XXZzEnblZil4fEHDKsv6XFi/Mh6yK+i22TV24jl+ISH5O06AHBqyXdXzBCRsHVr0ZXKg
kr5bt9McDRoEKcGucIduh3PRFNBrLZZiRUN7mIC43rI4crYFnNmuhkcbj6DCk3kJLkVV3DrUf79a
lmPh78eGa8yBWTpCTurnP4+NPCfeNg19xVk8i3BqP+6PbcY723VBgCbX/cCv4Zz9bjSObYfEslYu
upCKlSES/CODfiK2HFvhQkkSpCvjT0fg2PASH8uO46wZ7PXbIEvjAU6f3x2UcDHJUmPmZEO+uEqt
M89bBfzWuaf6s5cUm0VLY+Sk4LppGXVgZkNE1B59I+nvOsq0xDmJbmIrmA7+3tUnG9XmIMx70vWA
fKXqkpuO9x86df/P8wQLBW+Qi5EThZvL2/X3646NEJIIjUHHrR5tmLjRBOPcCY1HMdrpFxz8zEMn
wgniRKsfCTLngA2YJNh+rPaDVRs3netU6NWGSHoy5eefuRmF7ZLB6+QqA80se3o00LKOwL8iaplB
r7aCD1MnPRqHUb/jkaZtUGUAY9ZIKRoV6dUaACt8GcaGDzF+Vm3R3LuDvi/Zu14oV++cpBvPys/+
+kKyAoVeJ7yjxoV+REAzGhuIGQgxmvvfTWlif7pF8bOe/UDwMJp7DZkXzXd2P7J6BE9tvhLovbpd
6r45Wfsi69QzxqtVVLdnfv3kbDC92o9pvfWTRJu9WuGjN6LZwrgBYNVruiua1fPS4CDAA948Fcah
rttji5GEVb9VPzTTSJ4obJ4eyuqqrrxqreVT+6iXpb9vWxj3/35bGM78cf5xX9D+kDjtGOzJiLj+
+8ftOkblara+bK0prlPSClZF9z3K/WRraK59v7zAknTuCev5aiimh4n+HvcG5x6sVBdCfvLs51UD
5Wp+8PpF+5gGRH6b+rC2yrh8T3173PH8io+N622rhnQ48iqecT8kH1mZQG7L7cNNTBPa7i4pWdUR
VlE+lbaCTNVPh8WmVSPwPLta9YiQXgB69ppHMw/8fZwF9ibSJ+MqUyOGODc9KpfAk0L6+AHnOhQe
KOKHUX+qirhZobM52X06PtimcDb9DP5ZXpqYpG4tNr+FjhyPRSMImpY6vBX0kHsL28MiCw0my1gN
oypB6wSfSq8Jmla1eKhFKleR++N2PSUDokir755qRhQAuLtdxKTsVNFKybRJ111+HPw6uDROZGwm
QTIVVy7IsMXGtTQAUUZ48RjLdTuSfzu2Cbf8LOcCuokgkjTl/1kUsoI3epmtVF7rXYYuqq63kyhp
1FsLcHOD/brbpb6Xvfp47/yQVj/UkuBqlmZxdvUyO/tBGkFgcwrGdA4yjEUQwPY0u72FUVutklZz
L6x+rIM+xfpq0MCBtoUln6HbZQe3duVBxEQmlCQPwz1TIwHTmrMPzRC+Y0fVDv0He1lA9b2hykiQ
Nu7jxBJ/qdNLIiAyYZh3/K7OOu/MabdoifRiDuhKn3iy5HCLbcROeFX2WtQau5LTRKNi/BojPeP0
csmKsCvmvZTTy7fSFj/+/bZZ1KF/3jWY67GaGfjhqbz+fteMchz7sUc94ekdmnIP+Lrrle8QyPXd
Yl3Max5yfUwm0fJt7AnY9VaOI1z485hGuO6lGRWj7dkvOHl00EbUaXdlDSsp8qz03s8iFPNGu7cd
UT3w5CQtI8CVVo0lOcqzckZh52KSzIqnE5DZi+RoFeXaqeko2z4kTyGZXoOsdq+LuqupmdfdzBqD
06+W8SEopIGg522p8x9eLu9eq2Bw+0QSRJ7dPARiui5duvLcs3TG7gzas0YkVnxh+2TfKXi6Ua9b
r7g3SRDXDP9CZLD/ZpySnqGImfoMjOV4ruoZRDnp4l1qJIu3GvDlsZ8eWtMK/+MBZujWP460IID3
as1yaB3Hyx9HWjtWMqeMQfCNHfpczd7dRWGejWV81Ztk2uLb0NEXjQh2AyskwSA14dEyJJc3k1BU
IPlLuHAvbkhHTh5Kme3qBGVpltjexe0wDMRTtK9LJ6VzKNeuRxQpR9kLmQL6edm8ElU67VHyuCs+
kWSTsceA0xNiyUxiuV0scPDMYVPrk0AB2bxB5jvhtbwsK6J8bJ9lFBIJ1oNBn7OPY9nZD0sv3ik4
7yQwnT2CopciojHYfXQSfZ49L34sKNX7KBtgc8azFYORJ5JYNFiMjFmtwbM8LA9i05PTkXhsyWqW
pVeD/3mxounehR+k98Lwc85S+chmvHlaXuoBJ2AevknSDvcMeZxn9A7VSWsufoFBuyNX/pUng4IZ
Z2LEjgpA/Sazfi8IF2S9dtFIFeBm0YON4eJR2sJpF/vOlU8alKxt1+bZS+LA3zFR1kNEzo6F3p4A
txJlN9kvSQU9XUvT4UkxzqK84KvSN3f/fn//w2OGWw+TFA2GjvCGheAf09a4DUceSgmohiolvHre
AZaTi4hjGYkGWuPsmax+xk5KSN5kyxNVEI4vMy/3c0BcWldi0+e+ceLZ250Q4NRQ+TvL814dCh/6
bZDhQa601wGNyznLfO+9RVFfpWaCVLQjkmCyd0Rtj98Ad7XbgfHCsUEVwXkbI18SBldV5nrHTNjA
LcZhjvKgHDeRQa0J6XSQCKj8ocvrH4NlM2wjlD6VIfRxDipz1BiMzt8mpHr8R9vC4vqPu4+WjJhM
xFBz5+JTdP/9aPStvmV87ordbQaSYhLYxfqnJXR4iBLzj9G5j0FupevFUhUNzCg9g+sSbVhDhSl8
+2jVnr4TFtHdRo37e3nTfQk2IJsk45GEu3FxUUkfZ+Pt/yM1glhir/PRjMCQCTQSBirsdaxuuCHm
l5G1Y6WXfKSBuNMbc7yKVjuA9kQdUJACg5BDwq3fLS7q/z2Il69E2Bwazwt4oSfOJ56mDCkHylaf
MwT8v1phU3Fv2hpyCuq70vzuj2GxA9M5YKls+pesmyJUzkyM+hp2aJEb5ubmO+Cpfa2mxD4XAipj
83QbK0ca+q7S97oHdnHVanSYKwQFtB6ULu3TAON/p+fQDLphLsCXhQt+3uqwnOOm3EjG/leOvOHa
TXNuk43rlS3iw0177Ew8vRfpJrzE2iYFJdOagS2R7u+J42MlSm3ADa3I6HIrfLrLRHJ5MxKnuBoo
RYu68x5DDbkJj4I3CVnfNbLwyiM5BFKICVxs7Qo3cqgabT+UI3WTUixqRGP8vNUr7nvMxPHqQ9fc
xco2f8/HiACo8UHPk7GWFIpFQF3PO9VRC2+/Hlf7cGRH9SsfawmZ4RftHNaU0dQP+GXR9gHEXzue
Jt7jsWk4/Cbj4ITpuI5K69adaJowt3O0FZpLMpjigAtrs1xUy8uySF76FuWJfmtMPloo+LS4/NEr
Qhnctd2MrG7quwoXwTLcNoKqWkkVMJQsIItFqXe3iJGFketrNi/+LjnKg1reA/CxyQ658HdMLyD0
kqFY16kqIJIrrlSpfY/hU+5uc7V+GjaUDvOnX2nbAenkOmKwtx2TbB/BxbhQ2pt7UKUzevQ/piyL
yvCvlY7nmYY+j5hsi5hVMkv/uJ2LGk8bDodtLyzHPsgOa/0cQtrbr8AjvI0mS/fU0FnDeOjEqyKY
do3I1HsrsX8GI1WzkMY5nV+6tDUQaT8V5qTtZZJarxa92DotboarFMPwmdYOW7nnEkMaXQa09Gfd
73Em9DFTObSccLHmoWPZoiGNai/5rVLrIrNBSIEiXBO4nFZ5RDE96EZOgRYg4c9H87AIGhvENVbJ
UFWIoFktspIxmfDipqHcVa0enlkrcqMtfxIWjMijAFGfnUxf2h6lrV9iNTrUk8XmX2t+FvNyc/HT
LV9ZVYtaOfdclhzdx78/k4x/rADnjwLAEopQ2/ZtQ5/FN3/RNVmJ8itUT+E2U2RfBVUf34W9E9/5
84sHkbksXfO4/Dy20uQuB9FCzglCGjSxGUvqvDqOk5GdLSfMDgsBBXnGL4aH8SGKiESM9VJulsO2
Hkly89wMaR0g6IgTL9K3Y2Y8hoMsVm4x+t+WgqKxv92G3vgiUM8XBpayirE23ZCz0wv1q2/14gxg
tCMIikFokOUbPQNUEve1/8WM181QEqxkjMUmclRAqaKdl05wwjDjO6N358bOtmFwtck0yz8iq9T2
Nzcqmjhcx1/7msAF1OshOmtRnWw0inGfH4K2641DCd51IkdM73/0jhovAQQWC1j/3fIcufU4Rfte
Ei+2KZZyUDjuz+UPhcpIZZgV5MsLLOniuBRtXTFml97Rm23gtnM/RMQfVoL4ucwKkAPagIrYRBYc
s7a+OUfdAgx3ElbbMUSBDlTU3ZEnlm0a2n7YO3NP5MH339PeB1ujDZtTZNgTMbyFxFdg8lSxshSJ
KRv+qWDG3hBdsJoyNL8F1RJj2XELACW4j8c2WkmkPYcqrdSWfIxd0+iK2N7WfDVSkj5up27g94dA
GOk+lpDoyx71c9MN+76mZPBdzFnI5sR7zul0WZT8WkBCVUmIDOUWyy0t0oyvt+VuQxb2ZhrGYUui
h7wfPU+dUtmYGFrhB5gDKoGFkdGM3hNakPxoa4P96MaZsbKSRvsky3Rd13m0QuFc8dcxnHOc1WrH
QP/HzVyl44j6D+8fmLE/SxSfXEOPAw2lGpFFfxKVuj4PwZ604y4OiUGai1iQqaTTVFMMntf6ivrd
PYb5hIw9BwShJSmRdNpvL13IiIYQ6eLoiD5l4JkM197iRmOi6H43f4VFtgkYP/6aKuNa61XybeIS
XU19dnaqID1i9XWeIwMhf9x79qXAqHuXzgFBGZvq/fKt1kjYFqS47/xZ+GK3IKtv1yqT3eEwLjsk
UTlc97UDP9wuUsAueb5Z/BQdj6rjzdfSxP6wn/Dn7qquM1dFg3QrjCLjyRHw9Sej1M+G5dlnK063
rWxhQy8oCD9zMaJZm7nSZCaL9jFpHgyr4XLW+73bsDIRs6rPVurDyDN4rUHN5gUS/uJj0geHaYCj
v7hT0b/og5auDaYmTFvd7kV2yLxSvezuYgLZthPZbi52N+Z73f4WPNBj980k+4XlbuszPH3/Kz1g
bt4cc1rmcsrMgzrEHdHJnklVosY2X1ARE96Ghc2E2/rgcduJwq4oiDmpmazF1+UrDKti18beyIMI
Oc/txmg71ADzqK/OazK2TB2Z3cDM0TOyZ1xx6cqf7F8B028YIzpECNlV24lHHTJaDWVfbT6w792m
JvisOCjda5h8b6ZYvJTo6ztvUFxNIPXyfvwWirRdjwTnrBZtXx8hYu7qKuD2nRzeRoqARaadCPa5
t8/e7ZkiJir3d/0QeMRcouLWAwAot787Sd3iQhzcg6GhCwZqhmMnLR/wEl5S8tCZeonqd+3RZJZ/
gIbDW9fElB2tdemmlEmLheN2eXcMldob2GFyxcAe60Ne8bRfLPx2WjHLD9uS4F5XIQRrbSDpXfoj
pQ5G0r3Nu36FIywk/nLE8NV7kX1I+9E73YrafIBZgi8g/RnZ4sMUoly516gIcHoUEerXxZAxsMsM
/cK4LOZ1sJn1ppdjf/OyMxLpj7lKjpoX7pOouy7DWR7p2rWrmTA2znnRqOVQky9CEKTR9uzUZ0M8
KepHp9X39hhz16ZW/4CIAbx331VnjtLfL4ydieWb/Gge/2Nf4Spu1t3MHZBNCh4ZhQ/pxxTIjRU/
6thozt6YHAs86MR8k94j3eHpduzZg3k/VXYOb5a+v4iJQf73muAfLmZocHNMN42jDtIDdOjfSwID
qXUVGinNkqO842KVvOlpBiIvCNWpje3NP5mOziYlkXV9O9ZG7RIYIwv4yQ7PphZrZ2osvcBKu/yk
qSb9HGVHnXrwWbfjaIN0ABo5ATMz7WXhm2UagajRMFYppwu+2LgdRyLa5mLN12V6ZPJ9aAZfoftS
KrurhF6uEAWKvd6lzjawY7lS7GreVG3Vl9h1uusyyhjIFDQIOcQ5aHcfIXLX0sCMM1gTdUAp1X/0
q97cjv61vg0sl33HXFHR8QOP/OMdnPDJTE1BnkYB4++0KMU09MDIktCM4bvUN9i/nVuv6ucb6GrB
Q9738Ln4m27oTsNZhtjvuc9pBOdvK0OqQ5G7SPRJdYGdPoz7yQagtXwLG6ddEQCg1Vuk8GC4ZyMg
uXDGZbDNX0knm7OWM/H18PmsJQuOeaoW3G5LcxIw8Cx0hIs1w6r2i2xYada5HmoqBum+OiyU6EWV
9xhrDOfsKEYz+P/jmyz6fruPA1QtTpUzTWwxICz9npLJm4Ht5ICR35j0TN8vdn6t+oyzSd/XjiZ3
C8bgNijzS8MlLI1JdDNzALr5BT2XPC/fLl+NzcO/X+/un8upYO5ALAau0E0t+o0/DDde0EqHB6W/
nl2VbNxOgfGjrONcW8u+99ZSb6ItktkGjh/b0KFgOjIk2uFWrTAY2IR9Ej1Y7vBz2QD0piNO5EYE
WzoRrDRh91wYZXnRnbK6b9V4DCD5rHvdJtNNaPZzkbX3Ct8V4ehMhMxebH/33R0LoboT0eX27opR
3yyt8vJitlkA9sQzIOqk78vQDHRfdTFs+63H1b62EJgwFBi4s+aXpq78/VgOP+AT1tvYbM+EnbZo
xMs23YZYB9eQLKY7GKPTHTvw/eKHmxL5VPutv761qozOu+ty7BDvF5LZADfu3z8LRGzmP1bwnDsu
3aFjmoH3z+WRWYyuyvjk1zdHTI/ZCa5ENJ67UK2MpiOJwZySt9hNDwWsyDtTxgwSogEvRh68poQv
OW3CuyppFvyERbZEWhIrVzssA9s0yIf1TXkCg+/d8KMDFUp1V7TBhwC9/WjbRM00UyNeho5TPqwy
EoSd9Kc+hO0hQyeyI5X+s/RM5z4ss0+rYj8E0g9LR5w+OnV/NyV6/OEVdszkITuhjHzx5mhMw46S
53bTYMzbQTeJH82q09ZDbIo3tnMRo2MegE49AwZRq7crpRXxumgi71w5+blxi+DBlhwALIKZD/Tf
M093XoESqIfe0186L3o0+kq8CluaqzQu21MeerR1Hkk/SeHcL4Mxx+e0VojTt4itX5ehMC4FUlZq
yENohhfAHeZe+x7uCvgePnq3ysRFja3/ZOfRWzYW4hlM3kNERN2uALG8W/4rlWK158t6nddE8tZW
W74QB6KdgU9nqxAYwLqrwoJakOmjZrO+DTxaSDesG2LPYv9UmibtQNCRez3m9rTpOOT0ASGljcJk
k82CkMHTYpamsCnKWTIf8cY9sIoBF6/Fcu9nIJ+s3jM3XRA5L6wAnBVpx9W30PWfJ9NtflkVkTcH
Y6y9D4PfbJ2zhJxvXXlg1tscqkpjfLqIfkfTf6B4YAqYlw+LBKi02bFTCiJmNRkEVoKw4oUKcUC7
cUiYQWylRmDuVHn6/UCvjTArXkkPUIxIiuHiTFQfg/0pJy78FVmA3xfThc6ncKkYrB+mtkPq1yAX
UziyhXdnoEhj26c3J2MuHpdveZPPuZajnJz5CcuPVEteWKslp8CT8rlMmpeFkuEhqdgIMlrOXuPJ
dWoQtmIPIyl3JlGOy6yvTn21inP/ZzA/rpcn9PJS+MF3bPNnZfbNYeFIZTk3UOUh4i4NEpGS1jkQ
mMo4tGrwZs9/FVfYxrak8mUZQevxv5dMi194mDeb0Af9cFvVgQzyL4FOV3mDm9Qh/JCllCpTH6qe
rcatnTcuj3Ms8yXtyFa0Kn3yxuCcZkq8JZprbqGl+vfxZN9rMYLKdEYN+Ea+GsNehbuoSZyN6Ur7
TRPWOik9696u2EEhso+uTlv3e9sWKfYLh9QImByr21memvWXCSva4zLXDHxSlaqwDC9ZPiVr7iEI
J5V7vyCsSEd+CFryS3yA6jbBXc+xxnrW6iqTXXvyTES89WYMCsex+1vj5Op1dL8snfFPQqL1qvFg
yFRjtxrLXUJI24NdNukBLxX7XQU7sRmb7B7sGTiDyX7WcAZ8cWV3v5BoZWExah0ni0IaDzxaMvfO
8SSahEniJk6jfhV2ovpS6AIHdSbfU9nFm0pqDdwPaAwxk43f8C9CuUgLEXF6SYcJJQllZTL5P7Qs
tZ5DPEpUo4R56+Nx8p3u07G0H0gSva+AqqK1wJp1xglApCam9n0+sPMCJ5w9ZUJG5zFoX+RMzvpf
SZgPOYLaqoMi2XfZo/EO/qj+DTejuKAYxGSwFDXtBMBs+Sqj0XO8kjTrpB53nsllUfTpEO6cTCKT
iFR/ZxI/RY4cdFVsGd9qKzW20PhJ6IwkM9tWaV9C/lA1XnAqydIjtUga9AWWfpGhfL6pjdPGt44s
p8/jzAcec+QhSe+2NKdacm794r0iAeMku8xaKavtXpXZflp10GzzJIx+q1Fh3EBtuLL5UpfRJ4UX
tinjQxqzSDS7MirVi2ZzTUIi01YWYI6NXWfRD3RW8tAW/oRMKQcHk8P66VJCthrbgU8Cs3bn1QYe
GQRj20zHcqBmy0zGrYM2X2ytuvimbPI1ddqma+2iLxtIBFwJrzh5U+O96CL5NYw+cM2hE9vFql66
KTFCbgR0IpTWW9iH5WouxS4hPsZMd2Y0XrprI+3VuClE2W9+9sjHiJaUHK7CgR49mD6ilegubcjU
0xS0KAzY9TapIcT6qfXTzjIktyUHV1TpmJ1mZ7Y7yOiwCLOSqBc8urVX1/fDlSeL+JpbeXrS4L1B
ZE8fCzydgkXH+WYfY0P+yUyRncPi8OYjOiOUZtcStNGdHk3JJgj9o9uY7g9/6N+GlPx53DIPE/Mo
OOn+mSMB3kBHb3LSchWdIlW83SRikBVoNOjVlxFmztAPN79pR7cYxEknMjoMUNzYwfON06VVlwL9
ftlM6tpPfntXm8FTb+WX5X+f0Cpr0mQk1c7YPuyDd8vhk1ljhJCXfO95daJi41fJ2A5nMw3MSp8/
dsbKhK4Ww5dQ7+yXNPjlaGR4LtZALWH23KqGuGOgqJcoGapsV6CFno/Wkg1haN8rBTIEDNuOTKt1
7FvZOq9eSrf1z74frYtJXPTKHHY4tz+LVGg7cKx3BqaeQ4hGz8PbfzTMeGWktbe1GU5vCK9iPF2v
+4ikMAYA2GeaX13GLmLS6ndFcFw2Z7lXrs5ex29HVojTT3byJAfbyLodloStTsRxnQGbbRhQ6ZD9
8iwGyTyUpHvm6J8NEr3IkcO8qepkN1o4pEzYiyxRyOBW0og3A56LTdRXAIPRhCXOFQjGXnQqPegB
PVDcxDjBVBTtpeEq/IHVOWWJ0ibMnx1bO4auRx5W+GXqpVoB4AhWGmFHDEoyYlV2A4F3CBK/50V1
X6rip9YhXq6/R270UCbsQLrhEABw0oR9j41HavK7W2hXXaifwiuxmWYPhhedA49Uq+LYwVAPkId2
LuFy/uhs1dR+TBlbVsJNs7XZ5i9FOa3DkijsUaHaKCVWUCLbigYNEOfbKQ/4E/nkIn0P3D2EmosW
xR9liJ1bd1ACCpOEX5B51eDxOCA8ygAF6NXQu+qcsHD3R4j0at0GITL3GfniT7PBq8rZDDUI/vJx
N3p4kUt0znbjnIqwjjYeUbRr37aSVW+jwimAicXFuujsaGuigt9jj/kxNOYRXyPwh8npn/J8ejQm
1mQkfCbD+K6VEnxLtE/djIXyHKHIRTNl7cTp2z3EcNO1Qf8ykN86QJiBunQM+gClr8A9XUkcfB0p
PuOL1WbHSDdObua9j5YceHZFlzCkVx5nxzWFG7TG4CekvzVnVYRKhWdTakHUrkv+UwTG28Rg8mlq
zM+bDCcq7xixeVgc1nXM3EBK+9Cr8m3g1xy14OLp8scEcSpADrjC5KJvRR9/kUYld7adHSYsEGuL
bCoGax4fC7QnPe/UuvUEzLHxEdbnW2q1dzKN/BcnLr7XrDY2Y4vXJGBLtGLeztatf7QwPthjuE5z
89C01VGvyo2axRsuWg6StSP6aXoJnygJkbNIKuzsIh4sWzx7IQyZjsfJFAcvBLjVq+PggB3x7buU
/uxatBi2rTyvUabDLsLJuW9NOz6qUcwrFuO7D7q7tZXcxGZIIh4NzxqgMMetCn71nQt9pePqU8Zj
X5o/4MO/5bB5nScTvSG8DspoAXWK4GZ2NIywAdJqLICwLjQz4k5cVV+Yq96qB/x0INlMXWRbI6nF
oYnaS6xp477S9G/9AhsIIKHgSuE0w1Qp7qSVcSuJL8QPPHZl+mkajolVoyHCcTxnGvQ1DoWYjI1q
WElqlqHrX0UTkXVpuh9pqkO80s/MsiT+YeuEqlYVePEmhidpxxtaiALvqLj37I7Pf6TBB2bxgJ/6
KQrMd5jjGWGUzjU0opBLAeB/A14j7O6aHK4Ras9kp2feunRZo6pwOIeeicYvGAg1jZNxa6hJwwSo
XoFZ6mjskp9JrDFudleGCI+svo4t4xaU/tmcMyy+uOmIlt4BDBdlLlMdA0YK0mcxXtSgkw3uSBMH
fnqJca/M10JN/p0X3xXjtkQVI2qMZ6bMPjyZvvWi2Bl4y9cGiqxtXqUPhGvGh84VL1ZGXrgYng1+
3S0pqVhXEg24ElxOTbf4hWNCExztUMv0lxMHX3GYQcqtIYNl9SaAIbHJbXwaLubgCrQJnqNfLVv9
dYQ1io2YDPZBKp7557TPpiqeh88vExy13En2OsPb9USG3wUB+aVwiMDtx530c3+TU7FQRbD5C4vp
OJntOsTVADK/OvmVgUrZCtkWzPmqUf6sK9Y2Zh2fWv5d3clHDnTPZ6U7XvqYL8YUqaY1yjvH8bcC
mfwG/Bxzmli8VhNBpEWpWMnj0AicT9POzK2TAOhnfa6djE9Z491sHS89hgYR3R1t/MoKcaDYEkqD
VTsvmh5QjtNAHaow35TaSSdKYM9aGLEk8uIqVAUXcGJdJyt5c0fII1Sg5aF3k27fSWPY4BGMT/VL
5uQv8MPLV1cbX9KYkwWwerIeKIis1un3PPiPjpF9NoEar/mofgYuN2kLW22dGPyLfeFsbKQMXCql
u1WOuyHYtT7BI2N43vbTHIoMuTdFDEmrQhIwUik/plnwyNrZ8K5XK99MIH4YCbQN0tjD0iKUOMhG
/v9iTinrca1z+KOdYmBOYGuNDX2rpfG9bctfRpgUIMdyJkkdyBk+qrWvt96qCnv7hH+WuWxaHRiE
eRCQjHWAaGru2nOYIy1L8D6vt5Sa0Loxh7B6xCGPx43IA33Pqi4/4/fZBEbWHAoXFECI18ZvMnFl
mAtISf+I8VEALKvWjIp+OU70SQLpmmy/FyX1i6MVsHgHOrn4dcy9tV8OT0Vjvtg5VrLWjvcY7XCE
mcUTorqcCTbaDWVbR7qzcZ2q3PxuMpz2zVR7VS6HMHiFk+mH5akxwZS5bg/avXRIU2yLbRzDZjGz
6LEZ7OgNxBCzENHwZGa34VbyW8FfZoeb5QME17bmr8/q0hbEKQD1NEcoFPEF6dVH3EKAzYbnLmRw
1otBbMqx54YbvtI2VhdZxrzzkHpY+99RVRDXXQBVEwbWftvQ1ix1yJrPBJ1w+VVNpf/U9316qona
ZCQSD2tyjNI7c34hb1RtJp27gtMxuAbCj089ObPLdxOwjj5N1LGLU++gc9lGtN94N6lGiKY2D6Hq
IUrwngYeBxD9zpZFYXnUSB0+g3YdC1zIvkcYcehCBOaoB2Gqb5AjQXgVxkc/Z210Xr43FKDctiNm
gLzob62Tf7SBOge6QJcRezvwX6asPqc0I/3XUNnKDmbApza7vljBD5l+GCNFQG6ZbFAuH+ygBEbn
0AsZhZPsGMk21zpuXpwZUgC3KtmXpWburPnbaRJbQJfrOBTOK62fcbXbmL7MSt3Xrh3ltfbZui1/
WjsN84AIpZaLH+g1I8OEbs+yTpHvDrgvaue7a4anKOzlF4256YHNU7KPyMD4WtfaGqiK8x2GCsca
gI5LMP0fW+e1JKmyZdsvwgwtXgmtI1JXvmCZJdDSEQ5f3wP27lvnHusXKiDIqKoMcNzXmnNMNXpI
5j1+M79RWOGfIsvHJzNFpR2T875Zjk/dnXqgBLSU5Vub5gE4E/nbhf11GgKlpUZmmysrI6MlsynT
GkSV8EAMvNmTVLogMJjkNXb1iqVY3O1avOEo7d/buCoOqYemIZqq/t10G6IfeLocyvndXNTPzaA4
dzqy5osQ1mr5oQkS3ll3eGYtPwS3riM1mLn9SLsKDuIQPfopb66JqqzBg0UPvC7RYzk+JV+KPlEC
/X9HMBDe3LZLz54epFQGXI1hoMpBX0aa5kdGOD2Wjd1mf+gKyiM92n8P6TrR2VM0nf85YT4eE4Dq
Tplz/XuITHoZt+VJQYLLLLj7AVDQWBHbUu71KWsPtuo0/PNH4OPkErC611BrqcW3biOzwvAdX3rX
LWB8zhAVBq/vwgnPmZl3b2oLnyHrWxPPRzC9aUp1Wk5QZJeu2rza6EaqXPJaVfeBjtC171Vxj3pl
Wil66HyWnrWDJd3txjJXWQUAOumGybpMiJPfW8p4zAKRsgkkIoK49sDL1HcHW92OIo+HxRi7mVVp
8R7GM0DVqa22rGJa1o9Zgbkud4GzpO2LJ2zjHqrZrgvU4cIVDgjeGE+R56mfjIYG9b7GPs6pgi+6
p1+W43pJhWFKZHYqBi1/8VrlxkcLFukptM9A5CtZxdOPKWleRBnGFKHJiI0ML4R/OnKTh+lXOPam
bxJNjNCzTDcQnPAvu0MPuLhH1cEsf5j1wIZC3SZhjKSMkbcXzD7KFtC9d3WtDOtblwz0sWnOY4Fs
DikF17NZQH9O8qn+JRLbn3RD+aO3zrVW9fHcqqO1CgYqLW0WNNRusDplWus9W43drbUakU9FXsvO
8QBtx41CWVLtqkNNa/AwlJZzziIpt6Xmxg9LkWT22o1+k5HXXUOjq318I8WHzBx3U/ajtSvbqvzo
tPrZ0sVn03X7yum0l0nVFD+rx/Roivl32haAnBsn3y7vxrm7NWmhUJ5AwRR5fbd2+8h75hEvV6Eb
V284BU1/Aq65F+PkrQLXxW/VUTXv6mo7DmXwzuqudtrvRtTOPIQap5i55B1dDrKK+Q38jkT6aNYr
6zVrXYTTXce5uOu13n3t0+bO+9p3qgy9r9Rx82goUh8p6MhN0VjtZ6FBcpnPoBjmrFLEyZcB7w1s
xol4+rcgbPPHONoC9CDNZJNCF0ASln5ksaR6GD5K0NV3xarGSz7BhxOachdpGxBOUL6Z0jZu7XZM
8iZiTZlU+8lsXvQh98ZrZ4XZtoL5QLvbVXa5xVCFNemM+1phquBq/E/YDchLDx7DjAVXIEftinT6
WN4ocIKNowG3GYb+WZk3Zmspp2XTctEJv3DdeW6Z92tlbPFTMnYPaELOhVP8u0FFiCo8hr3hY8dM
jwYyu+WU8f8/bznWtfmJWI/8rUFJDABzItYj+BIIcGmlIsnSR5Nqd6yuRFHSG/LU+oDBQv/VGsUT
Edz1tzuVvxTXaq4jgSrrNBjXjVkpzCQoc3DV9udhx4IPQ/38Oi7tnufY/LJKsrDzk3CE9F3g5F4O
GqQvnyaZ7fvEqTbhoNpYJStck8vLJo2Mc2R+WjWck6gb6Fs49d3JhvrutrMvTG/+1POhybNQuVSp
8TS6enRazljOBZGT7pAARyvs1kT3li3LUlzN1z5pXZ8LSV+X6D22HQLQY8UT9SpLUawrrYk+e75p
ncnKb6OE0eGEwxtlFXofOV3KTMXUafa6wiLKiz8Ub7otp+KuuhZV1kKv4jq3Y6u5QMB31oaBu6O3
qBbmiL8/Cj465YH0U4KB9wWZkTB9cZKkLTlTQibhSxXSJVtOAYx5zpzYeCc0yt3QFwyOcd6rt7Fq
xGr+IHQ5wVvv2SdVOOZrXwjwV8Aatm3iFF/V2bWM9iuzongbkK9yEAPV3D4qLvZ8XBaFsTImlxQK
BfecJajfJaCKaJvwW4H1PK4cs5WbFNvCZhQlv+B501EITjPPuCFKN57i2pH78CsgbZSgBC6aQijl
C7Xp8qU1gMl61vOyIwUKcWD7n26l1YeRBj9eviSGf1ii+11eLhs7EfEJvatvSZveTKhll2XTusG/
r5ZdU3g7s/DSY1bZ6PPrfOS5ZtDHSJzO8wez6F9ZRHirMqzdrVKkxYogI4M5hgJugin0D26b0g9H
17gp81oH596DroL0KdsB7ad4clS1kiXs0GZ3p96wUOUGaWmnQirKxCEUQrsvmyEJQFhpMlknXqrD
wsri6FzU1M16mFKm5X1NuaUelw2dUyo+88awJNL55WDruHJrteHz31OWV8t5y0+gs/7fk5f9/3p7
2V02HXXETaVDlO3rqbyzfAbE38bbUgTlPRhk4rGOxTtQh9hv8vng8k7t0bnQrO687C3Hl59HWTr6
to6Re9lN4MHf7Y6iVRY3r8uhvz+QJbiB6xb82nJMMeQzCFk4V27DL1xt7lNJ4TmPjI0Km+iAhh/S
Qdi/5jHF/172v7rUqT/MzsR8UCGm8rzXqoVWVTHzQUc3XsOa6HiQGiNRCcavphd4gdwRiVg6o1Cs
ehXX5vcwNRkje6CfsjQLnuUgDGBlcywIdKfnzOx5pAvMPixliM1tnutar59ZfXSUy2D3LLvxFDx5
CMO3VTNL+IOif7ZFf4oCjCFgQLV1aqKibTrlTNLCryHUT3pQJj89mqB+YaHXg6he7gVGZXxCcbMn
SyZ5Io2OZgrr51fwkz9ilCiObIIPEyDVrg2CbkeSd/6DKD5k6mn21SK02gCsCn2i6Fi35Xr0GpTD
VaUr/eXoCCbBJLHYg153V4qp5p85fQWl0J5ToT+1zch8tSWIpE0/taS2P+NAKwF4AwipSpQ2yqj0
L5aM8q1qwENcgtSm2gqODcaO2bWgrpuMh2c/q8VnBAK6wOq07KUq0QEWZfdFKLIcCnsxQaivb3VP
xYBqWfkYRrt4AIrXti4KpVU0m1EKLz+QZxltYwN3ZltGczNwfkmdDTOsWWM+8dxf3ViEPzun+mjo
cb9krJn2I3mkOzwT2auXT6/LCe5MBIqHsnweuU8OOGLC3VhByHdz7yKlHv5MGlv4lI3cR6gDBOub
kdwhMFAfaCj3y2fYac3lbW0h1sA7yCybLEAdc5eB/EEZgvIBViVbiSxJX50a5z0qy9OyiXQDFWub
/SikJEhNzouZhhofqvZMgZ4CcGHj1DOVVIdpJOLxleda+uxlAmewV620YoR4rb8kSjfM92fB7T8S
+RnNw37KY0nIWnkdo4GrIQnjX13hwdOaSHlwkRZEmr7Lqz5/HUp8NB4lspTgNOpRrBsN7yepczym
BPYxYdon1PkBU4Yc6MHU/ojsiJRLgyTL2DPEj1RTjhPExpfWrbJLaU9cu/NxVqTPHmoE5O7VLS/C
fzcyjG0/zkZvi+AUinardEBm2vG2bOqQOoyADwMCgsRHQqmeEkTpT3V5F8wDMOlln31teQ/AFkSk
5c6fVG+9x7KhQT5s0cUl67/HAGMfMfu9wGmmA1TatPlt2R0C0nAA6LPA01EqOGnhbD06/Youwce1
HldUpbxQmNg1qglEyTDrFavScW813Ucj1OgaZWQCYJpmHmDk6aVvWfX30U8eGYJy6iiuyyttfkUg
TwgWRmrrUCpPodPKq9cm8hrQsrguu3HfNZQrCOaE2OtH0J5uFj2Bm8gJ9LDBeq3Hvs/4PthdjslG
+aN5dn6MKWlZhWZA9cTu7khhXcq2PgqrDh650dgHOqvmissQ2qLidpcSxjvunMabvYHVIZyIXxiR
giM355mvOENyVruOHhb4IkrVEXjLinWqoicGM70peVRFaa0Hs/3ppWF+bUb5O0uS+JXiGGugokUx
ONXfGmzBFbzaqum0axVYz8y0XT69nAJq/Za5MuqQHI4IDuEaHW2xUgPTXGeyQ86VKXtIB8Wlq4b/
3DT19NnD2qg1rcl2ilk7IIBwYIgxbKSfGRaGvuXlOAXumRCHqlN5A8bfMwhB68Q//iRyhW+rt+ST
mg6k8anuH2UqixwqRIDgpm+mXRGZJWU80hdaCnwtca0bJMw20Hs2Co7hI2StwTdptq+XN5ZjLQtR
fsvz28uJbaiiqV32AyNDV0bp4YEIR+6rsNAvOoRz+pCG5LqX+mU5ZmPn+/fVfGzIhAdn2TQ2mC1M
xpf54N9zStZyaqOpx78f8M+nzKfBepJHLacZ8/dHl3eXTToS5OP1WH7/62f/fgCN28EPZNyBi+Nf
9X+dp5MY1ASIT//5qfk0FXUo3kyo34eiHP/5v6DJGnxc5nJl1cLbmqI2L207jx5xdLNCZTjmtEsI
uFQG4+QEiK1Clr57zQjsTSG7Aaqp2R4anWI+bSxM1pOdHmUoyO4TJe5gQu+maaatlIw1geJAd0ib
NxZVTlRS35zwXFT1A1Xpd+cp770ZI2VIMpzXskqCbdP1/dWJXcwiMj5OgRZoyGHRg+pWHu+4GUYW
0da4yYPf/ajqNxVi6mPZmHhY2rqrz3Zt0dyJ1qMe9k804Ioz+Rtvjat2T54Dj9TwWmx6w09LJp8K
how93hbtnjbESJpYyLTcsE9OZw47iZoUa8iZsS7+6LrKPeq5mazdMa03pjfFwE+6NdhSpBTSOgpR
NhtGO2Ol6SK7zbyIpsKkU7a9w9/XP5qmrlfAknRm4Z19zYvuJSC/p+s08y2ber6nptXeneQ1AeEJ
gxhxUtoeKyOdDizsd7oYCVXUKJGa6rhup7AkwMddORL5FJgr4TuC+9eEQJkH9So3xv7JHsE21hl1
klR3lRdHhB5JyKZYe3UVvoZwQY7oamzWyrxbNSUs/Lr4iOe9JoUAlnnhZnmvi13kefgXqCNIMEjC
mH7rhoGPcdnVl23KyHtcNv+xD1WYwX5+p0fDe/y7azuJQ1DG/E5gynxtwJtZ9V4bPYFpi54qYs4o
tog78JnoKSOO+8zy9p/3lrMQGU8ukS4Berd/NmGgd+ugI+Hg77Hl1TSBhCma4T+Oex0WKmfZKAHZ
bKXe0IL430+KZZgzM7PQ0up0CoMqrB9hj/IkHgoN7KBanop3A/ziZrny+rqOH8MATCiXNzRKwVck
3ifD7H/aKeXzyXCstSVpboOHKzfUQGhhYkVHsVw9xVRFD6NMfhsO9A9yIh4BBKBHIkO063a2DZhk
+aEYxwetvZG6ZRftMFWmfj6MO+FWBeQX7kls5HPuUe/e8zF2L1UF/LZr8lNdFrcJi9XZiRuEtYmE
QG3o5dopyzZbLwfVUf33bTtL0GArUWThqQ42y7t/N8vHgLtJQJO8qMQmgWEE9coTb0eGYbxzq2j6
geCA9ahDLcPG70+ot4vOg+NJQtNXCaDSGGaMApEAg3NiotEKtdcc8u0OjTvPsBJTh54RI13T/dWH
sffVKsP21NOY8Ip6Ojo0+aBH3zu90DejRiW7DLXxXVKM86d2MGhCFSPi4d2cb/amOzDAR9uJSHHj
LMAV9o50elxZ826MgxGhdj8QCBZ8a6kutl6giDdFUnxssZO0hbyIb2mo8gOZfXiyBiA7uaPZH61t
hPCPKtwChmq+zgJqPIbtnopJtUOc6+0DL5F+2bpGRC/LFfuhdFCYpP1s6RkNZlgaDYh5k9fhBuMJ
MVuN8u8hd9BgOBZnz8or1R8mggbqaXhuUX0cOgxhSL88r6D3byRylbG2RqDBOX83WZ02m3S2a1ZW
rR2dQIUT4i1bFS8i4/t8eFlwLhtLY4pJ4hWNdIN0N4uAm52Rdvp7qOO4iuM8I+k+ad7pcC2HiW1l
zgAqcuFoxbZib2HQoKeasVpINNPbAtOy6JbShhD3/zpe5KYNm/o/Tk9RnFAubY5Fkk0ndLnTaXnl
jRHxRV2G1mnMTwHQp3+OD4khT1D4q1j5phzpT3wfv4n0/QasgNomT9/sHrpLVLnGJkmSgAdHstfd
LnkX2fCRCLzbbjW1F8bBFpY1v/jllWqXkrqypKSwWF9kG884AxpzhnJs9RjPRQcxFYtGfgkHBn6T
+RE1Piw4dezSiQ09jkVlhG6Zby6J1Oyk5SrxP8vLKbGv4I1yhov9yNSD0mZJhgGWAD/RGMn7qj+p
NoMYQ/1BKLPT07azm044KLN490HAz1cQax35kOJFDtpILpRJd5+y+DG38y0TOu0QR6E892olz8ur
ZSPn3X+OlQOp2QFUM6uRFIXKNvHOrO3/3RhZ650z/KS0UrNt3ddEymcF0Epf2IFzj5Ia5xjgqwOA
vD/JvLccL3J4GZoSnIKER+sIf5ME14vqTN6m61IIgXUZ7Jn5AuDN6QyoWBmPUDJBY0vfIGPyXlTd
n8XlKE1+yUYzeYT9jC/1mLunJGl+MBUE8Gew1v+Cz5IeEkv/wBuenS2rxdeqj1xOXn/IUdfXqqIe
mizepSWSY0rox1Kz3WNlBu+gkKrb4BraJhYuvefBLqEIdTTgvRYPfqT4GlJ2f059LkyalU1ToPOI
4QEocCkPETmAWvgcNao85AqVvkQf947ulyQlrpNIi1dWp38PffI8JC6cEeJQJ6EcDIEzzKzUM9cF
Qaz6NXd5tuVXnByzpIdLsVcbJDlEY28n293EhKnfJ2O61Zoyc6fkVckT/HCBp69GW9eQ7H2XzANb
Sd5WQQYS6RdlQkQF1NyARPRoradMEAr3MKaNWMvyZajAWU62KJnphL/TpmwPJLMJ3xKd8NsQFzfO
PL+DyeInbvHlNfV6RIU/cj8loZP7UWS/qKF0Nl047DpMnOtMB32eD94hGnhqK/CtVyET4jGl9jzQ
RHGl+5ZZpVipeX4HFwoKMhb2yoiTeC2YHeFDB8ENruk8JRj5PDfhkRh4J/hBlPg0nBzUKG51SUa6
FxcXkRiWr5dvIMGHrY73PC8oviY5AUd2hec2rWi9N2ShxHa4gm/7VKJTXrPh/2gRkCd7ZReOob0h
0NF6K4A9qXMNHBX3BXNd95BhR0y2uUkNIC4ulHq8Sh+uaIv3iq4jM7U8pbXPbjsaTy3a+Ev0y4td
/YA2CVy0ecDY8CzxzcMw2MS1170ngtQK2p6rPEcUmTuqpF+sXiyvCA8VUWoGGeT2RMFAFjpT5SZs
92Hk2H4imLoSPtKR+rvxJoE1jPRAGgsoXDNKM2MBENBziJnJO6JCNMRx2WBC3yyQujqa+5TF3VlN
qP73Tb5ua5b1LtGxXStejbCsV3UqQe6k9ALoeKFlpRVxwlC2GoF/57HIjnVk/nJCSNhMyfHe1IAV
0Crv8EPqafebEvhBgtwIpXopyuCPSpPGL2n/E1MnN0KjqgOsBlIVjeIYjhFyvlRbIZaWqkD4DtGs
xhkwULMYUH1XJTJ81RxfWmk0xBNXvklChs1k1udXQ3gVCT9Mgoe3JvKUtQyS/RgZyjUxqLxZ/gzN
rZ3x3AiB18LlgRwrkB7MXkmQF4ePxvWUrYF8ECoZT6TO6PdG29IOc12xQdZQPvHviL3ncvTsVVX3
47qPWQ85LpqwROz1cGpuow1UBwi/pM1w0Hov22OJeaZMRu/X3JYRUpgeTs2o0IUE3ZT5idl+zmRC
QyZXe7KtkwIbbkC0dy6KOX5zQJdSoQgMLAJpyFMkakgJ1kwEX1j+XgNrxB84dN25U+vxGMTeSpQF
K/DErc9YV+BDJd7Bld2XVFI86XLGxyFyTGJW+qQhEEARdMU2U51+Z5nad0Fz5eIN/IcmoODb1Oyz
F2a2sYqMyyMzADJbVAvl5EzadWIwvsW0AYPM9zqqqa2SlY8saYobXcCVLq1NQSPilpV4c7RmUi54
df2iaj1KKJ21dltmeE2rT2S9JV+0C9uLVUuxNRWyvNNofG1tqjpGTkKqfDa4LGbB5niO83I6yyTC
Cv53f3nVT6myJpNU+eeNQUG/3BpJDSOu1dYkDBLTMImDZsQ70ZAYjfYDDKQgZBLh7TVgqDi7MNlt
Sl1HpbOxSHnmTqOEc8gRC6C79XOZ4slVaIfqofYyolOuOjf2GePzDAx115OvnmfOIUhV2vM86zcj
DyMyjmusUTRW4ZZty9ibGzQ2YiWMC8LZuv3gHU0wP4ujoGjcn/B5uKoJuvSDKl3ZyBvXWRUojAFB
AHRnRIQxzPWxtKZr1eCpD0B9N0VSALlpmrunZ8Y6CBpzrQD2IFwju5eInJBTCHGdtOnWxI3lhxj7
4Cwr5ll3AWUqIWXeBrBgzBio2l78g+F9R1A0Nh6NW52E2V7l/qBPhTC9o1OGjntnRu0e+2t1yXrn
FgN2xqiFLEvk3Mn17CkPHK25BYm4jJy1T2dtR57F4Bfcfl0x7k/UwZGmCxhreLPIjPUYIkMGX5SR
mUlWiYZc2+6sD4F2EG1NV269HplPRwfhn1qNnPp+09SsEUAM1meCV+uzrgY/MU2hkzBC1mqR+RKR
krejlYQClKcpfT2bwYQxJEW+rTAPmhABtflRkdoVhpS+69Gj50rxU8PxSly2DXIiRAdKnRyhL37A
0BiPpfdZ0WrcUqHgV5bp6GxZLh07pfoVBLnDmsRr6W553nWyit+dNlxGCvsPqvWIOGfHegetdp0H
MvtsW+vJrcdkD+idr8ZojCcGtWZVBFq2jwh1exis20LPvsdW9TCjBgZMoCt48ZHxVFpGvV2FcToK
AjHmPbsZ6lsrCajDe9/5TQi+rVcEuvDIQb1UT+HKcSCOtCHLoSza1fp468rMuCybpumNi9JU1arT
vHyDdejfN2xabfQE5hNHs9oGDrPc5eS/P7u8MmoKqYkBle7/+tEIazrC9aJcd51lXPAzoY79+xc7
vX6tbazpyw//x1/J3a8TUmivRR3+joti2DBh2ITw2L+axEx9HYHGR+vh/RewmqhW9O5K6oP5hMEx
3miRmd/1Xm+33aRSXwlB56ienGVZ4hVJvDypxMZnHMXn8z7Ejst4l1PTGVU/KOj14ZO4ogdi8qFF
zS3iNmhNNTrWZu7x7Wf5j7yANWKhQTzpdUIBCxutyCBcRNPzqGZUZ9rBOtaVeiJ6yLtVg6q/0KRV
Eco2ynHZrSCCrXFARrtlt7YVUI8Nrja0A3KvzoLPEPPo2W7y3/Tnhxeq8PqTle/K6GlM3exlmDeV
nf5xhdKfl0PCUNsNAVHZ1rHCRw0gK7dFTomv/wOt4tCBM11ldZj5VfuLtEBaatXsK4gLQh3aQV0r
XXsX9eAcid1aGWWjPZREOWVEGW7ASWW+XYv8nlyIqivWrhfLHTE17iMKTWdbF8rMqcciFWH1n7Li
OxywIaRJ1e/KnslZ3+zm6OKw1j8HrSlZp3PbDK15zap2mzl9dCQRU/hhXu1wzWuEArjC/nKxC/q2
E745AXNKUhGQMwa0p9FK1hXJTLlj/SDDaxU17t7Qo+6Whe3waoUIlh2amOj7o13mTPupS+EOl4O+
rivMA83A1D9g0vtOLtHdJPSe+EZk6OWlMPMnOkW3vGt2cqpZN/f7pKvXCQ6lMp2OrRa92yL41DRm
QFqpHMoSm7IYrqmyIaAODfOYCr/BGwKeZIur954QTkon+EFW4GvtlfcmfJoongpAuquJjOzOiUuf
q/vmhtlD148dtzPolz9wSQ58fd8dE+S8MRq/9BhLBMmyjtgXVICywcDccMe2u1Ur5Zg1ZBNNT1ox
relGHZyAqHkJTkjiPhtpjqcBSqmof6AcYT5Aqb7lS5z0s/KE4hXFHt6TNCeRRwzZ2RhZGqiXOIfp
ULrVPtHtrxpOCNTK53KoAGM4mC7c3t7VSbE1XO2Km/9eU5H0sukzbIPz9DMfKlYL1g/LeCI1fm/H
OiL30uaW01hYaStToiNyWlhvduPnvfdTnS7I1Q91pr8iNX7vYnJqMbdsyxzxXJf9CC3zrvXySHv7
zWTAnBcniHzOcTz37eot8NtNja3WVcQd7rRNQnPlPQ2tH3bFuVKch+14d0dXDtRSZrwk9UkLmod3
6KuxpI4s6cLZ7Q2fhyurRwFI0RvkcwzQkzkR3ryAqXy9zUblPjD0m+qOujTeSGfCuZAdh7h6HZhz
BU2wORWZ+ZsUwCM3+bEHFQp78qYmdKkieNg4n2hUx/lHycQZcdVzn9VMuXpW+q7Go2ZQD25KKUAo
1mdt0lowAY+iFQO6U/N4oV05S58jymVOrb45BS3jdi4Gzr8vqkDCz7it/FI1f2F4rtXuq8gJCaoL
RG82ow+N5Y1SsECQLYp8prlDCxYsi8XXqHqHXIs3FjPAIQ7WcOHINZA2ai1mNgljYmqLY4XVNmfd
HmbajqF0k3j6fQB9ajnjgWTFwm9T3CdhcHQ/B2kfaAIo9vQ0efm3MOWbDK0DKrhVCuVPjuYFw+Km
ogUedrS+yE3jy1x7VrdDvruNR5vOhEnfp1kTPbbPRxzMgwqhUD5Uh+r6EFEyMbBxdy88RAiVCKDi
fdKhnVZCZdUa6yAA02nv9sk3FsANObhXR/CuU1kIVii8YnliOJ/WZWRvmi67cZv/zDsGrox2WhzR
qksumRo/HC4XxyZVooNcHnofvYREHbN8Lcr7vlN9y2gO0ujPXW0eNE3Zl3pydtwLq6eDNbTlykln
0mv7Vdi5cdL0X5XyaaEU3FcaY2PTa2tdV9SN9rPVte/aTVk74a2csi0K0SfLEhBWR0yXfX/y7OwH
3QpElkaIcD+6SFt9YZ69tTXwcIJU+UFD8R8r8sfU4e3S0RpRNP5AeBRywxbfyNEPlc1NWzdoLx16
4waCaGJWZqEhJlDfsd4cHaVGGBVcBdNL55bfKMM0PCpQkfjq2x9Exx0bLGGlV56sn9iItmE1XDUe
TDi/8izCScF9KZUW5dG5LCQtBWVttiWYt3T4GOsJTWgJHdq74qO5WxUwFFZ6SE6SnS5jqBjoB4j2
DsNtPkxXOzBjrGQpX0R0LFrrrNa4EZyQhwTYg7jzaWS8kNzGypNu5eD+jKbo3QiT6+RReZV/CmZK
AIdWbfOOrKI7FWH4Ww+CbSpnjpIWAtiUVwtSS1Nwuo02guutpbTR13BKkdKYLF9dRcPIn2+ma9Wj
CrdRSSAPJryLWwWeKa5AgqxZCJ60fvhiyYLQRGs37RSU6zZK7mapHAeDmA1Qk/PTRk2DD01p126O
NcZR30YTx5FD5c7OoFrxbNnZdGtDPcUGpzQfvYBT5bwg13qoUvMAhN3S3vo2yFuzemAJsDL8Kkrx
fTQ/yix4JDZTCEQcG0MAkPEQ/U86OiYzF58x1KUKRRy+/myj45FWeNpVnvQpHBwKAg0m48sMrF/2
0GCnFM5TScFFkyjv1Db+0DNJqjyP91XRUrgyrbs0hx+IAagWUjqLdPE0mtqHVZxZBLs+lu4Q90m+
Nyaupp6iSEyz2ynTq2lbd4QRm7IYTgjXsK+3ZLlQ6dVLCoMi7b+THWyFXcPMlnlV9am46ccD7iys
ZkVj2YX80OlVcy1MHlyum32l+DuplV2xp741RfFnCuK7C+DLZ5HBTMCwX80Gm3NBikUtzMZ34DkU
8TVW6Rr2rBOb0ts0Umr70gvXIzFpOytzdyxTgrXX6le9MEHZWSm1xvR3EYlX1QFyZERUaphQ4aS5
qrER46SYdratfqlVuCkyfYPacBVjl7GYjId0K4LUtxUd8jq20R8WXG4LhaIxUEhJkUZDWBj7eqMR
7dgP/QpDggFCMEirrTKqGyGjnYjFtktotmKMSp1wk8TpFumwmW1TPjbhgyZl2hgNGcQi23R6uk2b
5EC01jo3KYmPKxGh5tdohsPhFrTdU8uh49HshMhRgbdIWYod1ep0KtadyQNWVGvUfwRFamssvDvD
JFcoa/edY2wEgTkiJblY36F13WplsIuc74K1U4wG2kYWLcvhoBcEMxnTNopf+bvPKbAZGj5bVRlh
+YQPRsbjWPL/hqsTDvYu0Iwd4aWMmPpWDONWuohtY2dbJeUWnvqmgu2t8zgT7toox01aygPsyH2G
c7enjJEn2qPjb9cMcxuhD8DJts5m93qj7IWFfEeQCA35lcdHgDadovAhTHva/BR3WqKTeYKXhrMZ
Uha8Mt7TS9iopYlgNN6E1bWnCxIMyaFVva2ctEMwFxrwDoS4N1jmbTNifpEboLdQ0YDzBdJuDPkE
GNgapPHCHraxHh8qcmgHu0Ii1u80p12bybhVYntVwBKJChicXOAjhaiGqoFT3+CJ72QN/NZRN9ib
tiPaC4u1MoyjtRAORWGHOBZ7Ixu5B5+xbXQEFdBwSsKOlMDdJPmqsqY5UnpjQlBPKLE4yTXOxWYC
lFLqNipjZ690RC4lOn9iTIZ5VyCRojyNoXnamCoLsAxwahgzV59DWwf0HuqzSwbM/H7p/A9X57Xc
uLJt2S9CBFzCvNJ7J1elF0RJpQPvPb6+B5LndnXfFwRJ7a2iSCCxcq05x1RWDyXMV5CCsebsEwXD
czKuCiU5x569ZwO3zS0bb/X06rer2cqtGUe1MXazCXdWTXWr+f3YQbRjqEiG5rgKWnMbF/neBGoS
NwjzJ7HzCS1gg37o7IQ85HAdOsvM0HcNcL28y9kx1EffTE9xZx7zItzNgDjYtd85eyuNkzdQx20r
xNZKhhU144x8H+Gm1s46VtRV6AeXml4tdAcCydSdA82vVPZpZ69U8R3H4youyD1SxCEmWHoInT3X
76pXd7VSHWa6csyn4wyUdc4iNv4Os6YlaTcZVWfeW6sYoy70qI86r0+4m/3yc4BImfG9Gaq2Tidl
jQQdx5RCArbgO3Wr7WzYoEc+iZovvcXnDRmR6f98wEW5U/KEQVeHbnbGlEdQrvcyeBLqrr9lxvXJ
3MOEN1Goa0gx9hlqNrAkZqjnBkmeg9RpkeYeYuLIPldifPR195uhEQ6bGdQkicjyUGliIyEcjTIF
pwSnCPnTxa++31UtXf4Etb+kKzZMao6TQOfRFokNgBRqaoCjCn9ARmtVKxX2umN1N7GoLUKv0g6V
AZJpyI56+gfdHqayHHpkN3rxQSTTF+bC8ZNmvXJ1AjdfaSoQBMIL8JvQA9ingcJGp+m/cqAYkT8s
GNlegpkKHc0HGT+J1wTr6xxoDY+2ZL131ZMKYOBkdv5H2RfGm6CtjVDZWWm6T+Kf2aoniZ+S9ET5
1ETKOBeK302tAKOaA0QTbXwlVa9ibJWo2cZqzoxCyR+Xn4KMQaP7OgHkdf/KPDR/sGLOIbKmEtr+
7Hi69GSGgXqAWOpyu2jpyKTBlmJz2EBJH1cSS2Pght+xQK2NEk5jlmX+AaQDBXgeZktWH3i7GvQC
yTS04ZTQ2p8zWhAsccsxb978x0pGGg3+ZW0npCjMVJ86UGO0ql68ZQt+LRT2N7gR2i1mRJOlgiG+
R8v++bsSHaRh6pZLtvgYD5rBo3bggOMYHXbHMJ6lOgFkYzZLaN8KUOn/OWQ9mTKenQzxR9Kzic+b
VJqz4xc/hSEztrvGB35mGl0y3+xqhtWuTgvCa51logQUKzOrsW/s+pqp3PWfb2jsKMWD5uBp40+Q
FuISYbzsHKxNc88m2DeEXEj8qgRay0fy0JQNFhyrHuBB2BqNh478AOLK9rpbtdfnBzNUzo+w35yW
2K/RVCIqGQ7mnV19d9YTfweNxDvKg8zUzOzwzxBCnmy0mX4Uzj/VLyrNvIuwEJ/IQ2OyTDB7Ochn
5SxgKjLrYuI53UmEoCTHFOg6t17t/2kSvTRW9yf5Ihi136Vr59yvIXBqk6owDItN9k78S5X8R/+9
pedzp1XnLOjB38ifyPc0ePadNPSQfgZjnls3UnX4Re1sgqgZLxhqfzrHrnZjb8yTUhW1vFELFJKu
qqytOeJA4sPKMnlUQ9Dt5TPLN7+Dsuxx9DUDhkGjXFUzE6szzbdqLL1dGI7uqbPKvylJeFv5TB6E
RlDQSj7EUl6u1Lxats6INSAqjI/R7MhoGPStI/zubur3vhr0iysYtQIjIueJ4PlTrhclTksfKitt
fPk6732velgFB9rW2hiN16CrkKD+f2Qezk12sTpCRNwN2HgtvdqMnmuZ+N1NFETzoTd9ZhRNJFB6
IYPBNew1q6DUjUU04FqQh7LHqqCjLl2lEQh7TTNYA7ySXng6NdHKAvAC86oSlDN1+Mhj/zXOglel
CTagwvVdRy98i/wW/2UxM33mxaeKEV/ZHX04ksm4UAH+7ubfjUKn23tux+DHHXa0GMK3igBHFo/6
9kwlIWu8wrpDe6jlw7kxFY02JuSvRTX/8aGHlt6JvsL5m54ItL54rLEXDNvbItfSRzYhGig6X8Hd
kNcrw4P+7LRAWuderj5E5pnpjXE21eHv7MCnb9a/Bg1GVItSfdf2cAQq3aaxXMizktRZj+zUtqOF
D89urI1+WxAC25BNwIKBj4o0n+DdC0wH4Xv00PTu0GrTeAiNlNO+zFL08xEx2F18Ddmw78Vs+DXm
Q1/6bLOjkgBRAXt7RQ4AltO5snHVDFZBjut7mPhHjJjA6n80+j41mfYjJoI7epSRpE62RJYTDFtt
zlsCVL9EUmcfn4QsS08IRKha9hxVRl9N7b3XurVIPNHGATFxCPtthnm2Y2ftmjD9cBEoqzMPz9AZ
wxKmnbwbgXOhw1RZU3jGJl2eM07yc43t6hg3SFPqXM3P9FxIe6ehukjd4lQG4PLAo6rbWUd3KtpN
HDY6rRUkp3bApWoaVUOPSB+CNX4DF3tFkvKVI/87WKXizHv88rtetQb6B1sygJwYwb9Tmf8pR/Ap
8Pyja9T4oKeqyb4m7cCfnvKxbdXMzI5FXbhvrVOcLM1wX222SL4BtVi3DXXXIIBc9S6wKKIl41XV
JQZaU8vZqprWLLMBryqwWPUL78aNjyui94YyWIlvIYTDya+vrlnffVW0ByRbxHzEJnq5+WnGLfqs
0yKzqYDU4jb2g72f33FUrIOxChCjwT/QS5O+pBG9cLtBbVc3Ss7Mqba3zirXc3tPMItzDuc7vqEY
NLypzVBEO3jdk8Y/xFB5ZLBZlTFXZ3s0d7Y4SxLnj2PnP2Pt1lv5fbRJku86eFm0NqNgD2Kx3UU1
X4GOvKX2UCbLbzHQKoYwc3NqjL60vqGOn3+dHwFDNIqgO3M2EkFGgsNBV3F7IHhITs8vi9S77FB6
frGfvH4z9PHBjx1vLyS73yoIExuBQpC0O8+upxK5Mybfo3xUuw1jQQaOut71C7VWCOKp4rQ85OS8
y3JFHop5TEd4zIfZzme2G7pbvWteciRmOPczGqClY93D1DMWIm2bXYbwy2MuA+MvG/e2yhRRlitm
4uLGZKSRUAwuJdtZ6zSTkeq4tRM7QltGkJJWWjGGSSCVhW39RLgUsbSB0xJMEOcaobc852D2Ppiw
8eEV2sc4VNFVLdQNMQGQi32DsKrGH222SN1OAq+c3NY+iR5YXAxDL4Hk28GmaOgkkXN3aFvix00b
RjuWXhSMjg77J/DCR2NSVzKjQL+Nu26Kd2CwZXiyPMiQiVmyMJ+jrh5+J5qGloCYsS3Wz/FSJpC/
5SL8XFDV2AWwlKAXkevpAKxP0XtkdX01Ps/nXrjpts5cPN96/1/kNHDCH6XBMaXUqnF25wMCxOxk
d0p368HIb+XS8OSwFRbCMtQmxm1MQ/6cHG5IqefmTb6WpqO+j32Glk55k9iDGvkSLKN5GVQK0Z01
4uPqKr5olTCWU4hlKU0S6+GaNpCCUGSHKhqsh+chDmCNuwG4pdHklMlOS1L94mOdwk/rGh/+2AZM
t3+VXBwvHSCJlOCrTZIg9RfMe9ZtBJwjpsu6mpDxbbUxJqsrb/cyWiRmLr0bltnofqEJ81/UrA/v
VpQjP/RwgzoAatq0MUDvkg53BhRoHUfyeslodIFV0KJEPBBuRKS4Z/maC2TwPESJscsD8SrLt6CC
xmEAR+sBFewilhHo2uNFfm1VmKBFt2gLsq3Pq0Ma197FMgz7gl1vxp0Gjv4rdVRjJ0sYH0SP6kXw
52lRXVXKyo0ZVYizza4P1mLKaizgDCg6IgP/58WKDo++DbsYAIhcucT8SqWQHyUwdtxlllwTMaQU
AdIsRoJIV5LcXz0r7xlRPHiOdrStV7kEyUMbWu5yKBmAhaMGMA5iwr6xdPtQkUxKnGFFM86mkWKn
FdIRPJuvlfjG0dOsu2lWZ8yRBRD91HMXx0uZ2wgxNl4YU2+uxWyM2st/Rv4ESG6KnPHQ6tiyFiV0
PG60pXfQQkZvQ0E8AjHnL2rR5Uc9jMyb3Wg/QcgIYdebM/mbLcYNDTEOfQKP56QkShtwjI5Xb0Wj
P2DyeltzRFAvwx7gNLV7thrEwvdppDI/zM09faG7LD5CgZWqI5ZwHZTi4OOL+4xzpWX61Wf3lIbH
ZiKi+KjOCV3Ic5lKzMtX0/fVxkcbhOevbJEtweeZRoQ8jusT9xQn5SqlAKL1VCbv7YBzmChU+6YL
tGb64BI36LQWsBN4LMQawqQNYLaIr3AM8kvDaGGPTfSKEDi8yOXBLIJv+eUFFa3fJjD9DYWoe1Pi
X1WcM/i0KIabpDkylX8HZsMOwi9vQlfMmw6GegKkMrNMR1ryIpmZ3vINZ3qiHUuAISAC6cNZfUaX
q3uXlD070o6j3id4uMLqmKneqzF/2sB9lwWVtxX62s2aii8i3auTpbrJRiYlc3JAzAHhxKXBgcjh
atHUUfiMCyCq7A5Zu91KwD9Mn42eazc7wkn7/H6GCoF0asFXLKA9CS2A9aq0AMVDgHh6g3Y0swH/
d9xFqMqTd0IEw7e+nCaSOrp3cpmjV03t+c8Jq9R7bARZnK9wkyh3P/gO5rdKvk16CKLiiANCvZhT
oqy0QPPOqCzBQpK+JyOQBzvHWaX557yrI8Ydwnn34/6OgmV6BJFYpb4b/mHRaHP1RW6CSWhx6PKk
6lIUaBRRG42flqolNObC7Fi3c1ygGa9ss0/efZN8lPyd6lb7bWCgwqTCpEypdq4VC3r5TnUarOpN
Ndz8MgFe3OEI+zDK9MMI3VU7EyMVBJiLKCLg1vOZqddoAJ7NAafUuHsa9T2c1za5wOHGqNYN3YSl
hob07GcEGg39QNNbIdw3pRQG6ZluKva9tcZVQMhesEJDfuCWJ3qMIt3nhA5hp2tadAXvitKPLC75
LGur4GBgvU1gEFycqKFVJuzb4Db2rYs8LPy5p36lgYn7o09PddOYL81rlwzg4NMyu9lFtIwbSDX6
i0y5rGkrnjso3s//sU5tuK7zsphaAUAHna+iDCb14pUEqSZOh0YP8sPK15XfitpBLfF/BarGF67h
y0nB8ewIr/b2VuFp+8CxMv5a4jblQcuYymVj4hegBYgyBZzykmYEvKOesR51TgYnKb3ONpvvXyha
D55DGA+Mne+8DMM3x42dWxERoDQ/iwgap6qjROMmyGwvEO/gOedhufgtn2VOYUADdWpSkfmh0Kxw
WRb02lwzw/2C6Mgn8Oz/WWlVjPAYlYe9DK9xq+mrBe2VGD9J0D7yFtXRUHybM/+augOGDsOUUzdB
r2HrijUMM/euGAEb06ejj0/VHIzYyGS0wsQ4yG0gdoS9jrSwjVYMiwk0FYHycLlaZb3T+NWnO7rG
owaMsXaZsa3l00TParinTPkAOrnb0E0/EtW5lWk5nrkuxOswuV/RGFfnNi6C9Qh5emtVDl8eTorj
iFp4ZzZE8HmdbxxEN74iKUmZWrMzwvs6Y4RCBuB+cqrDoV5bfoZdZurybdW9VUNSnMAXHOHJVNt4
bgeN4pslgXtPguMp9ZXkEqKv6Aalu1SauxMi1XbcvRn6CZrvIgxevUik9zgxfomeyHdvsv29qtjj
hxMwd3KYOnv6WC3JG7XPntnoJ0TA4FaVbmdGhr6YvBE1nBj5n6JdpRPkp+3Q6Qfbvu8IWZ/qH96w
c8dAmW7LIM7XoUDyKhdw39bVLya0NlxqCzo0XWGkwCro7kRPyz2LM03GMY1PEzahrRE1qJVrYkAj
Tc83Ov23XaorOf3pukYtgmoWIHB4YDEsAUWk4YFSaKBlcI0E+Vvk9e5xFIUrqwqND/TGuFHnQrFz
Quta1eiAGbv85EW3S+qmu01xCtC4ZZ7CtspeVkpS7vU+YrKTGJc2CI7GRI0tzwvNAkssszyA3K6r
SYijRjsboXPw8IOfyIr0ba562Vbnw8O/B54GQnW4THXxnzof82MxZdVu8lRx1LPx3WyM5J6Bidlo
0HnA75jHwe86ajeqHl/n9uCBk2y9FHWLYd6Nwo7RQ0G3Cw3zD4VFdcqmqj7JR4oVERFQqfrSJt17
FRE2tnVnWzmiW/zQ6pX/d9LY9ZESVCyDYpouZnMylQ8oe2tnKvSzLIQtu8OCR99ZnzdtxrwddYY4
ggRMP0i1s+mt1inPnkuHKfhQfehzzE78D4cuwiLzdWZpqfojG5ZWXe5a/L30k0vmjU3jXHsqnKZH
6OJZfCW1ULb9ABei6qdoVYSAgIZIyTv6sbVzwMLTJm75AbTVOMDnuhkNcHMJ/u5nSHiq6RWq9sFZ
Uie6CwcJ0aUHpL7u1NRbZqIGTZO3ZEc1Qbvs2dfUm16fg4jm1o5BHPVmakWEkrKPjkqbRWy3mSzS
GX1GLA4xqQtcIz/t6H5LErxRAxlLVQrJySaVxnvPHRMuvmpHhKfalxDU95oMV3JJxiE4IjT574EA
5ZCpiv+VZTGkSmhvtwy/Cl6ELoYdSX0QpvSwMwZGK1GispW1MZsY+g0FKHxY9Lu4x8XoajVMtKjj
DtckjzCwQAeD2Jf32yGt/iLV767GoKGRrk1v2/oQ3kXVoq2uYBdExCgsUyKf2lWvEHjtMoxa6plR
XRPQIAwyCFlz3BMCVO5zehFF9drJUS6EjlFTwbBgV3Xe7fx2ODWKODFCoOw2uodf2q8VonH4eM6p
k2kebI8Fck5rZ5bfsWkDyXRzPKGsmhpy+AH1SspeVrUEHIJOH0B63IN+YE5XdXdqvw/ZM7Dw3e7M
vntxEAP1fLs3o3D6R6wr28l21XeK+HrVJD17VpewPHnAKOtAHiTS0nKMrZlE2qugO3Uw5/KtyvKd
Zbr5upwwb2h6+KJTs+/LBhcqNqXmeQ1w9rC2q4a1lL/RiMntc0b959ku0If8VxJ21NFDNgD2nQhJ
ZdkEV2v171kZ3AoGuwc9j2FBMh9Ye5HKJKMI8RZO+TGxkz+dPQMuy3SeZLbePhQ10Cy9ekRNE978
CvPTvAUtiPXaNXQYFkpfwaZ1sAOXisIU1WIj7il+eKDfoN21RuW1ojoTrqMeYM0tZaHX5U6zt6D8
V0MlXvD2otgMjcXQZuNGr+ovNyM/oMJ+UXeEqkWAKxigFv25NhzaQ7YpdtA6GTek1ZrZiPcJxPIr
oPLRNEYkrp9/sNn8SbjVLsZpMg5jOBgXPzJuZhPWh1iLnHVpsjOA8YY4d56TTGV7olVsvJWeYl2i
5I7iuF0QVKTcyIQXx0pBiKsVWHmyYgSLSBDoxSKsz7HEWyPzu90ke9FSPV4Fdhf+im022QADnYPT
4PQdQYAGdpEvn82kIEULLhyaVXpFzKZHWNlOTSJ/77rMs4OunV0cuDKmXvtmuJq+aoqSn1tfOFvS
TPq9yBCJxMSTBmqQ3YDiIBUhBH5qNFzTJvdVD9Weo+WfepaGj+e/iRBvreYuHFT4vscA1sSV+jt+
m1GJep6dZaWsxQm4yCGLV12yCgfEC4qKlVPubvKsataKoRIzPfcy7VBBjce2bCWf1q15jdv4r5UC
6nRsxTo3U93ckVL+x92XK6VrcirspHnXJfkbQhH2BvMDsDQohPkBKGgCJ6ZTExvKWcsNd0IewVio
CSzIc+wY/S97HivIy8FPywT+wtyYM/IMm0Xs2m9Zqn5ih7X+on+BEiWcV3usxQbZ5Hh57iYj+tkV
GGyYkna/SAXsPuQKrf4xZSpRmiArHmky7Fuf6kx4/S95dmoBkfYJIahbuWbHTV1R2o7F8yncUfqU
BXhs8vVg2GPY4dN5NSJvbbaY1GOn/+B3RmT1VfT7WS8PQRj9IZuiWRJ2oW2CeW+uzgmDFP7NgiD0
fAtvc6ovphmypyYdwc2Cc8We9FoaIR00a/gbFbo4Ig0NXmK36A/cymnOKI+wDapv2GEPpeur75EH
PSmCyzoEcJIVpJpC92XsaTUb15roWgzTwhCN8cbgFr2cpfKa0gyAm/qV1rIvQ5Il2xWiYec34btf
Ov2kHTWT/oR8xEdIakuYfZWsAnRAUIT8mxn3cVZgwYIApJZiWI0ixfJfkYsR+BLtF9xGoeSEIICU
r2KUWFmMQ3YO/5Ldt2hAlbOozWnA9kK6XQEbAqZpbe0UMK/HsVEzMPeC5vNI5zwnMqgFo7uusKMi
clVKGl79w58vkEKUDYOOpNpFY4HFUlPBIsS2cTS9Id2N2AUgqTObtdi+y0uzKKps1qq4+OhEd4IZ
BY+MW3B/KiCDa5Z1rEnTbn1VO/47u+SgZKop4gonBBWZeyxOZsJpDmt8iQ+MvOGiILotjIaf3mLl
kbtnakVnwd6q3LaxRswwFp9V4L4A1DK+w1cES+Kvg1kqJMVA6JG1dWJhvljwPY560cCNnjNgoBDn
G1TkLh43zNzYNZCqyhkcOKa9FhU/WD+rV1XVlsySnLt8xu1mAtoAHE8+JdI22ACwUteI4Drg2zR/
gBHVd6wjYics2tK+iIgahrxqQYRpDYBU5Mn933ubfMSMHTuAXBAHYjtlZ0r2qKgom1PbF8+X5Osx
Iqpl03bkMViKffx3sOIChXxdflBWB/zBPJM/bNU/YvotCxc188Gju0qEU8j0DnKHij86PFYoQeVW
FSQeHlnq9JUOhfmUeeQex12cvRR5RzOeE4Hsay3slnLk9e8QxvUqCQD/C5V6DQrvolX18FdRgjyo
VUzpcaOb16HWBf6F8Buvn0ZGrQAVRTyU1zik2CkYDNmZzN810OYAtkegrwNLvcbgHD/U3qn3ABRX
yLVHdNMOtKtmqG5RMDTXLrz9e0W+PPVYpfKBGyOd/W5lhMzRKo0tBxMRRM0GQcFW36obs3DNnYs2
axWLBkSEjSDAwMezgvMD5TGPIMq1vZZetTuz1Jr3QrldzY8qu0yv1kucmfaZbD9sfLm+yjAeo3hB
eUyTzDwHCnCbyLKmz9yiPvZF7R0MxdOgJ6MXkAoJ8mZibglJWtK/sZtyp7Hz3rmhXd1xSGebIfWj
FacaIpbIb7ZT4tAXaX3qhsADqzSf1lUemCsrsIwNXULxUpucM6Xpf7lv8lIxiSLRNiziPjp1EnmV
LM3vjiiWuYCILu+YjcOEN7fByxEzgi+zj85K7zZ3TcnLd1b7EU7nYqjpBJjCEC+FoJsHpAfIl6UK
BvH5UDA+7JyTHqcOMEYyef49DQvoscQFaEvYS4TqyEu8IatmL1UHJX/1AYbUBZRZdaqjoTgh8p96
EkMjEJI58TA0T3q+9CBINPqpbX2VGzfbHbo/dq5SyjfuZTBanOHzYtPOi09roYbt6oLxmWeBXC0t
vKoitxlhiuiBhwuCaJOjWeeZVXrgPP2jXKpq+SvmQ0ILEC8bnEn5g5HJCeZZNfgZDJYnegvNqsmz
iF873xAzTJGs2lzpneNheBcZ9jGneXf0NmV2gm2ryo0HTGAaQdGEHnwOoBxqILHW1J5iQdMnsZnO
TXStKC0YWGod2/y6bqNLzuwSdyfeYNhAlF2AJoKr7qVs+YIaCja6z39t8CScfufN79LkEySEvD+r
Y/GJSmk4JpFozl7r0YaLkZLRHCBbq1LnhL/m3Q9oJfndJRry9FXVVYQQIaRydntw/4V2DUM1epQo
Rdx0vLfRmOwIf2L8Heqo2th2nXO7jg6ab5Vr16/1q6l3H0Ef4XhJu+LcpvGLZRsTGsBHNA9y6COW
1+yKONrlT6YHgML7+NRMzWVSDvf6NNm/Gx0xl2jIfArkKiqM8o+N470KCB3G76W/DRHyeEOvcZoX
+dvcTsxtf3hlPNgtx1r7QiGCXkQuVAMSoQHROrFNXLvBuWxfqK9gNU7mPuq8n3j0wucO0yNMB4gd
qnyfm4tUfPkR6mMIO+Z5ajrAbzHjBGV0MJExDc0s5AtOE4Vbcyp93or58t+Ci7lZWs+Ijvk/43bb
bLKK6TkIzoEYemcCZ6fZ8X2IpmKv5zRkvCQnhHhmGMiedYHJeplmcUjAN6/p8588Tow9e004G9nB
V1IMZYEyUkPP8cQuS2zVWOo2qtpnGJ3ceFLrp9imCmXtqojjevT+D82nKQGOBWKHDdq91NOvJFcg
5Lc0uzx0ot2cCzRNPjTDNGzW5rxrmupAP8pHSdJOTKsydVUyXTl1tC1Co9k1msVVoIlQ23VIo7Ok
uHrzfEb2WPgvHabwEaFU0EA9ZuV6fEnz4kWedzpg9oXv9+0imaO/2FjuuBJ6dlg884KWaI8CCKoU
gfiek2/jcHpX7Sq/qEaNuycvCsTkcQKOLGagoTG2iMDALjypZ7GxY8pHhYFf2DPcLckhFu7Swtw5
mUrV2IlLXtrTA00CiMfxDNk4XMJJKT4q/P0bz0wRy3sp4AQ7GwnkQ64hD6GladDtJmP177UAJ7Jt
jis5pSCo1GaJVSd48pqnksOaMGCqJ4UOh1dFBLGFEfZvfiCfuh5NEmoiqeBzIRezDuDh6MQBRyfs
ofngMEp6PpJPLSP9DULB3f573QuseBlNSrIdG0zsOJa9LdXdgVrcO5gApY5wn9kFkE5w1rqkWI4i
/lRrp7nIK2t+JgjMO9pG+5w6jYiNjlbhsuIrAGyVISC43pv8M3YofwcN8rUZRRasvADBMuHNi7BD
l28xKDsxpimPctmuiZhZaqAI8cLMa2Cn929cUsXOZ4iK9JJ/cdtjs99I4WFdcqVvQb2U6zIzq/ug
HWovJF9yzmzyYqbPfh0jQLT9qz0QMcL3GY5J+44poDg6mbOTuw/beTGjriB+T7xAHTaOwk78m9W0
wQnJs7koCrODJuRF+NcILCsMhAd11cKoieO/XQRCGcCNgAEL43keg4Q+FhXgHf2+pa1+LDT8rwFs
88UoSFaFlpnRgeSQ5a526Ginp87wkMsIIJpHhOY5hNd5dkqPyZ9vEL6JntffPFNOKyckQkhHzVqw
e2noqjWvYeyGJ1m0+iMYhcjVljJ8WnHxwRScFyOK1HNhdFs/KBwwzmdfr9xXmQtlxup/2vlCbkhK
2XtVh1jbzJpdZJnxVuih82js3ozPk0kpOwxFcdZNpQBzodmfQ+F/QH2+ypNYadwrkqF4MfRnL4jH
X06W6ftowgTa+7b6m3f1jn7nbxU6ONxdH4Ei58a/QxJZPf4Lk2i1gEZyG46/xjD5kV+lVeb0VROz
3qmhZ10VoSYw/0rnAPpbLGkcjEdmMLgRVyAo8nuWVzOHSMNL2bdEoVHXENlRfunelP3p+le6g9oX
Jnk2z7EV0yOKpotIAyC0bMcuZKt4O3ltqQbWAacmCUs+FXPlDlnsPno6EBkSURam1gfXISWBc9GR
InNMuGUTjWtvA1jiCwhZ3DGT4u/8oAYxcWM1CRd2G5e7eiA3gGyhCQce0Xt5GO5r1Vd+nG/HjNC7
9MrP/JpAebOwTBG+oGXexdwj7iYgTRb9Yo41IKXBq7gA5VfZGsQ0RES3U+Fl4Fp+fDBBi+zmBfTG
l0k4UJKANljlVvA92Kn47WUZ9zgQAZAzuu0zPqwW6bW0NNzLDZ+0U7TMj5x4E5YxPBgDR5UWsOb3
nJngjDFEKf1Z92YJkt/DEmRSc0DHFwL1GGjYpAFKeiUXh6i320PhlriXAMu4Om+yFNEhyMry3SPC
WnXwkjILic81191VFJ7HWNz4YV1od2FuY/Gax4CJrtlYwgMuJzPas5NyLpjp1JVQ4uzR4WJsZ72B
vLnKvkYBwWitgR/i61eq/WT2d4XMn/a5m4HoVCaR+unphnKtFeOqaLG71p2KmRw7syQfuz9FOmY6
/ZAm+9OnYs78UUX+YH3Qn1W4DTTipFmCDDnvr19E7z7OlENg0COkBGvuyBCz+eKf/pCRRLq7yegt
DL3/BJiYX7xhnlFY3JKljId9hRRIT/jgzqoyYMGryT4bUfvR8jY+cscd170Fq26addTUy3hAuPuY
Il+SLGG9enS9b8/tkowHdpgzkwJujuYCPqm1nXxGs05gGGsywViEcg/BUQ5jsdGwy/oFIyRF091r
Oy0jl61VyRq26J1u/Ogav9hCWsUb3wz6Ut6GSFT97w3p303KRkamBvVZKWnRKm3QbzQFdthCd3z3
+FzCYQyFT2EwPGF8cyMY/bj0z+MQkhXnkywj2xUAxOyzY2AlmZsXcmqGGPTTjQuxfaqMrTTfuwoQ
YC0Ay8IEMN5aYRigWTD/dmPbHFISThcuYLyCcQx5I2YoNl5OUUPTur3BHcJqyqDs8jydQRiE2ylG
2ZRFjniverR2thqMO7npSVn1F3mLTTsjRSMnjfYdB0a8DMLYuMcKOTlIcEkIIhdLmyuOsgHmZqH2
njNv2ZFCcVplJRnNkVO3e7YN1sJ1VIjZmYul078/twm8JfL16Pjf0Lf4t+CPXFmjKi4ONFQQIKIw
ufVT4K2SmWzWpZN9QL7Gwkfm99Lq8KNVUtFVpsCdJ3JdF6pLy962RP3AR+pcPRI3DDRTnUmbjzHo
RLptwYzAATACQyky3khBuAXsduFH2CSbpP2Mn7JBxyHxouMkvw6MzuY2J6TkKQXvym6tqHmzqaZa
fUTzn8tcO63QJzMHje2TXq5KB+cp9oyjaMr4pELAAtjq7YRmfDdTUGLJG/B20wHoTmrAHu3hBPGt
CLWKsIkAUyxJOUaRO6dobJOzFzYqe/C4+AxJzEicjCzSoP+Uf+Zs5L+SoLOJm3JcPr9bxiFmMSGz
DjpawXP7qhnZezsFaRVe6PxyGzP9FanZzjbJiyq9Vl09P6Gn+tt0E/BjjoJR0WyR+Sn0ogapy9Gz
aimHSfo8UZKP/tdTt+GdE1j6CSAS1I8jImwVupGt5QwvCchPsk26Vf8U0sockkvW5N7v+vI8sG0k
z08vgXc4CqcB36kSBuKqW8Q6zwW/FRNH1rkjVpfMK9Yp0I2VmJPb7flQRO1HXZbYww3CrfErZAeG
NEvaiPgE8HE8S7T/dUMeCkAV67ZRq42tJe22y0Kxf34iz7vEUFNLzJ8jtcK9FVVyxIt+VpQhfvXH
8AHsevzo++I7ZRrsBt1LPo8kyt6b3bmEzZhY8KQ8CKy6ffMm/MuQakgLniVD5H37GEmT3//L/cEU
O96WxLFlUVs9q8Vpdmj1hoVwyLhJSbGK/AR+Dyac3k3aZTEJE63xQ26AI7fc2QJ2BuyJawzm/v9w
dR5Lbitds30iRMCbKT2bZPtWmwlCFt4DBfP0d1VB39GNf8IgKR2dbhKo2rV35soHu3eCbUmEAWOI
5skM0/RK/h6xyEldEUcDsKGzsaioss+wSKwFeA8wSnljNBNDcu23P8ysqcCgDkzm7KDbVUu2UIwN
HpeX5qOsaM/jkhdH4eDg8nwwxLmJzFgOoEwXgalrUb2mlaXhegOiA5qYcLDKfoaS3N/PA72Bjtqt
JCIuzQqMwnoGZFeu/2urvo78vaML6jdC+66z05EZUX/X6rB4Dm3duY6STT4yz/3bO0tahkBDvYBA
aRIicFm7tkqjbRehd2Rdss7TxNe2eKXzgq0j2BW5NR62mj+R4Tw5xc+UbOwWdGlfdfq9haMcpFxE
x0xrm36n+pKwC/YhuxLDakTfG9WYFMvNRx2Q3egyWrD1AnT6Y87xXSo/GcRt6ZTvS8H+azT1c9VY
5q1x809ibepP5mgoelzUf12HfjTLKV49v3/m+Kt/BcsNrbuUbQG+Vfuomw7dM4tclo8/qxDfblQO
9XsxddzVRhmcstIIL+vKhWDxI8mWR1ej9KLdAVbK1C79AFMa+AHKtKk4ThSa7p01kh3COVXZeITA
jDPNZrEVGSv4obOYsNuVbhKZimeAwe0fTxtugdPPTySOEuo3x2/xOBt36NuzW6lJ34fRgtqULfZG
uDbni+nTLif850FFG65At7xZIJqjT3NAZrtZtx+xRG1deVNr7jQfF7ormKZ5mXXFFTAyLnTwNNcJ
w/zWZlbJYJlppAtq81EPIQgQ2c2/KU8eg9xTP7x2IRbV82HcNARlDkvykxklAJH/3gLVdBnha0K9
aAvyQcKR/lVDZCq5W+f1/BFDEkoFU+Dcg7KsZgrpggaBSVtp01qvRYAgjgFwB4GkBLOH8a/WWv/a
xcmfgAX+dQnJVGvBEVeo3V+rLCeTN4ru1N2fjpIaIogUMFrvtUNbfLfeIIh6UNpz7AIDeLdUufeq
GiIwKQhmS17GmLXSINmFSLuO7rmjw8CfkvG49HbyqHl6+LBOrSc7dU7KIrFQ8wExtG2CeHTmkqUe
HVytTdf2gC97BP+nUcAx5GntV8aW55+RITzYyxg+qQf+vndsCIECMzxiT1NzNcF1v1GWPu6dZFMA
vrkLij9qkNwJtucWe3gjuF7Gsr8DAs90aRrbPSnqHE0T4yXWq+zkp2kJd5RY2rKfz6rcsPEkwNlF
iRmmxOSUAetAyTE7p4oCLze265asWvrqgSutIT+aolCVGw4pZ9yUTNrWzvakjY8igtqFJdkZpRFB
R6WOQ3/aK9vdVnD0Y/wy/CAc+ptO4vNiZ+KaT0VH/uh4hKy4WaU/bslOLPDozzUhmFAMvjGlw+sk
x4Z41SyAZBWTHTlPjBav33Q6ni9cYB9l7Irb2CC71SpSh+1OowQBrA1wYJonZONJvNfld6Yeuoxa
k146ZBx5vYealTwCp43phDG1AhDF2Cm00k0uT56G0OqrFp5Zorw7jKDenXqmHgJj+vvSCDSY5PJP
1Xt1RaCvV3fBrmzjHMs7DOu7tVflCdC+tl6SkiVvLGRkmLtLPM3Ec7p3aR1fltrG7zEy70x7BDvW
7BnHzvBTyNkorNYZkFPkSOs9A8pOqv/Ee7geErQ8b+7LvL+qtS33dojhSE4xSUYte8o/EUIfTDJ0
y+vTPuVQ0cOa2YlYOzkDIKF/D9BpOKDrWFOsQjRsLx7+RE4ik+V/weNnOYiM5AuByXDu+pxo39Ax
dnB1pupYemfHfA1MMf9gdUyjlJ2AjhxHLoOUuEDPDpXXpzePZJIdxev8wxp3bjd9j9haT0pR8W+s
tXhIQ5IAuX/YA27WA+5rtFrivSNSY0G39txRdr60cUHAbBqc1vrTJWcI07yIbkoTa1XdSxWxp2fS
k1cAYFgPGAQd4TqQItog8rR9M8DdGM3hqTVH/HE6J5qgQhEb0izcLMJKjzUwezWSFTbfyJCR2rVU
Ka1Zetb7xTSjS2Jj3lLPJvlypp16igPrpN7H+x8S18nmT0a5ZRxRSo00QaC/1JXZXVUJXxX0sN2y
2621bVotDaE6GOP5Lzw8eMH/LMGyvW0UZ60Q+9ovMqSc9NOUqLu0GTikC/Y+vh1qd+isYEjQOKeV
+7XeHXmAnZScBHVzqdsstS0ynPOEUQkf+YkineY2nZxtmY3WlQr5ViRuy5R0ohNHjp9zc9MPAwkH
5m20wxE8WB9A9L8zmAkKMg8dcU7m9jfmhvmgTLZYHQA7yOJBWFW6VfP3OnGCh4Q8D4bZZrbVa+cF
wnyCoxatqYot6aHtXMmZv6fHNUQAb8BuI07VTjrH5n0mkAeZ5IBj2uMMQreIHDlwTapn5/r5D+xW
9dlmDnIk3okZqpq0dB7BhVY4baZ8nD9Yk98Dn4lmri1kweWk2OiicHeLF/NbG1Idte4D6KdflNFY
bTt4Qym6KUhci+RdNWFU88ZwdgThGu3IWB0Wutsa7VOdmN8wkmfnbmnM8zhhWIuirnxQLRmEYg3V
+3yzwMl9WTYqK6304xfBFPGQto4AgSC1HcWE0dXrxGsRAIYPbE6BomseI4eoSr6b7hb6MQk5WQND
KfOqPYqgbutooiLCHDAngbAI9LCcQNUb/Gn+SMnnlN/MhuWZUeHgE5zZxYR7GuLc5WL+isz4Z5AG
xdUqs7Vt/K8z7PSCppobNkSx4tniwL3A/n5FGHZqJhHfYFgh+2eCu22nsn4H4gm4EtfPcfIg9eKI
QtWl2/hA4DP53UKaepay31f+OdKa+jGzJ/jYJZ78oO0X1D74rf4ef2kEHDTdEMfFQQNH9cFk0G83
ZZH2r2Vh7ozUqO/weRSPVc7xfK3h5mLhS2S0WVpBc3Rnu96FXfa9IvAWDqBWPNquxbeW9BSKvka+
cEc17oEWeHbgSVCQ0KpQN5KdVs1uskpi0jBAvPZFR0A6gxkwHrQwomb81VjgIFQvsNbdjyblFIRC
YCkP6Aa3GvSCa2cg443MQRwcF6WHeln1ho0YKt30CaW9GsoueeU9yTx6dQ5H54NZ0jTu1T6/ZHCc
GZqiW+DkbhAUkUudbB8X045VF+IY0hHCI8ShbwZIDo1DInUXpVdb6vkKuxtOxsJIb2dEOyWqGxtn
wC9QWddunhAGyOZ4YtZEAZVfWqBVp0auOjAGvZsSAsdyOdIGGIj4O7+r94MrvKEWxi26QRfLgHT9
cxbIt6Xv3FkFyiT1gZIk1uFRbk82cpy/FfYcvZgRaOw4x8/ZxLN2m5MeIVJPWujN8yYPLlPHyQHe
/r4mWe2q5udqnN5Uc7/1OGuA2WRU2flAp5EyirNZ2xgQndwB02WA5JI/uhoPqpU087p3vfRe3Tjp
rnoxxAw3KozmwdQfKtednqtZr8kVi+rPybH+Plvfm+z4EJumA2h3mS8lRZWXBjjMEIwwUfripo92
QC+9yzghnon06GMt7Kaq7GT227SL2SquZCGIfRIzf+jkWMIno+WYsthtJ8ifdNvkZK8KCmurOha+
iBaKmjhChRe+kxOVvwk0+Z5d+B/YbACwOGCQx7azbg6pfxujKaIXKYeGJld/h+cTPzAm0b9F+IbR
QppIHKfm1c9SPOo1UBgajJc+YEwHKHsTVoR7BVJgIOI2vOP7O2o06W8aTQjAGD2IlhrR4n8PdeL/
fRmhzzkgeTB3On1lQtSIRBIeDDy1oRhDOO1pGJbbAPvZvskgZeE3X7yTF6GVVIYZHxAni4AHbrd1
n/HLtoX+ouYWaYTpHvXIbjAgw8psxVtXDZ6+o8ctw8htjF7WEL8sZhRsVlN8Z6KhnGaaa6kFoLbw
XxD+jnRdEwqqIsDWOLbecINaPnmpddRyUtfyUshRAAy/Y4NHaDtLodnYBMHK7aja9gXDPWFrdcMh
WzIHOHtkz8WE2AiJQ7CMYDlpbamHTpqHZ9PFLiDduPRrG9y4fbRfW0PUsHdgzSmEp9TBsWIhs1Uv
faebT9+sBKWmkqsjSds0NqiO9SzhxWN79Dm28i2N1aUZyq+gcW9qCxYi+IF43Dn3HIuwdmYHPld0
hVM8ojYg5kgVRqoeUs+8gn19nHyxsbp+05ufPp39r4BW1n7WBuc86AV5LgloQRJX2gM3Db0eEr52
Cz5HBLsQT+bxXW246kL2Yq/YkyGTbDJCJJlpmvb32udQmi5Po2VeOG0Ur/W8eFfHK366bR/fmInH
+8Z3YEZavQAAnW8ZHUWERAoWpUqibELCaFsUUg6DZHmfl3X3Q9N8WlbyVes3KOLzdDgMoDyx84cc
XILIemMt21e1c1bKB+YlyTeLZtU20uB2dz66Sk4Ql4WEmLUzlPMKu60Jy++0wkLoALpkd5Dm47ck
sci2a+b6/n0//FY9QvVQOdEtJXENTWFdnCs9qS+pWFoQGeK7KhoD1+ou9ej8DLkJt2sJyvrLkBpn
ypZAZvee9v+eZETpI40qsBXcYOrZvwcTuzjJSFibtHK2HnvoYVsyAf1DIoXBncHAHgfuRLPrf2Wl
s/Tmm7VwCp7+jGE5P2lwY06Jr5O61JXvuhCwQzkfXy0HAMxSGNWlT7y3sRXmXV4Q3R6anG6Q/n5i
OuKUqRu/4piOeNIxprAIIjt7RMc/46g6ay50TuzbpHA0CS04IAybKFv4QuS0JdJpwSrXjuuBWGNa
oD+Luaoe/cDeqlcFnaZraJj1Sa07bkkb3G4AKuFLvucDPy5NbZ5VE2qyWuOKawoVU5IY1+FuvTYM
NG7KLtoQsLDrZzpQ08ytvBfBkO8i38E4msQNGcxa/Um4g70L2BnPoiCSOAow76z7DGr4b//O+kT8
VM0msZtfAqnZsbUwpBVm9LuRzlb1EKeTfqcGkFjtkSZB0Exb7W3KRXwYTGCwvTPtR6Pzn3REwXRF
6vyvcLnStY0WuMFnbSe0epI6/Bw9/WxUHTi8Lrm20OLfhun7Or3TESFUi9v/6YCP6wFta62utRuR
PMiVjdl96JJvqpCDNB6fPDKZNs3oBjj2s1NrI1htaF3BsIDlVhRb1blj9aRBJUO1OaMHI2vzAITu
uSwiUAopu1gx5Ht9REMpCSaOPGUoksoywQ1cbLAHfYbWMLIzJAnqbmv8vW0En0k21nB6R2M/Te10
HNGe3aKwCG5ETTOpBPfkNWaD4aaNLjlCEA7l6FEisxjPyq3BoknGiUXjwaIECcbiox1r681r6rMW
me574nnXKLScX9iZr2U3kMtkejsRpe1uKt6hTu9sfGQ3Xf5MsQdixcl8hk7yZaYLqXnaqaFk0PdI
+bBXXn1t6eFO5POZ/rvTuNVbazHh68bh0SSRDN+Y669NmT5DdZQYdNWQrULR+d98WnXH1ZCKnvA+
jvUzsVw1KHEDjIAW1Mf1DOGaXGkJ6eqnxjQt1G/Sls2RZ6NMrsRbmESp8MkWMcL4v4MJ2hb457Ly
UdhBu48dsjbXS76qliPKUTg+UoSWOFZ577bMpeeAmEXZ/mUP5tetMC2N7QMEQVA6xMHd53rdnzyp
KC4ukeXBV5bCYjfT2EETjDKhVIc4ZMuTWjLT0c5H39wDI6XkbE30t6JhfrNYEFjjAMgdCUuN4DgM
3WACUGybrXs12v7OoP10UnLlf+rlrNHpy/h2wiZppRGfdejv1o9GG0dE1l5Kpnw8Dpeg7o3DWga5
M5gUplL5qXJkQNI0l7jogl57oZTptv/fLJfkbNL4aLKgK44u5mTYD+qhcWYU3wbMdvVS4O0qXLe+
zopEQpVHnkbqvYdLjd25Rzx6Ku3HWjft47+GhHpWY5HbGDOaMtXpVTMDnRNQM/H/U3LMibPNfq34
NFdPt//+Xp7Bugi94qyulTjjR+8MImBaMDpdiOzbtrLstdHcXZ9QY3Zs8tDuaI7rdOLe1bOsFy2e
QgKMRmkIn3UDpaNnWY/qwRKgWvMyDJ2PxMijnZa7OdPD+h2fOqgb20jjq0j6+Dpm9p8cJJaxG3K9
vej4GrYB9dYTGZbWqxp7+A36HJaSS+Pn1aFySvOS9jKigX4crRLz3Ynj/i3LEo4sU2K+Zt30OkgN
Im0osc+ikWMMIfTx1teA8VVd1Fz8Jg78bZH5EMh9hLdGHT1LP/g947/iNS2fyw70emmG4mO0UIrO
kLfWZ+o9OrViM8r31md6thsN8MWwXVPSY6/rFBVRK1GbdMg4RKchxxBTEHyfhLdWOPaG3DIyzLVo
uHaT/9pB+jn3ZmxAGo+qWyfLNvXMIaiVshKgrEn6UhQP4qUjHPXRSZr1lWuVzZaT0jwjc2GvQ/yR
gSdVncO2wzY+m0hw1BGo6blvGKGEO3Wd2nNF2Sn/zrUyplLLkalr90HagMPsUQghHP+t9175rUNV
zRlpmJmGzr+NsoG7Jd3jQwiTo1+o7BuB8RGeR0oraKl3dba8LwF6dgRy9bMeI4+IU2JKPbodTF1R
SjMVjg7thLrNsyLmZ3KJ8Drrq1eXB7s+uLgFUvEm6aMOJwJVW0sKgdUxEFQSwDRCsKT28c6yy7sS
dD9k3qUqThjvsNKyBdsAcs6WXbjeikXB8gUbxTI/+tGpmZ1LOjckSv7iTDnDknQy/cm6Wz+WaGBS
QAU8H4oGNqHRN+ZhiezG36SO7dy39U/8QAmTmC55rOWzLiBYwi02TmSYBzXCmYHEbKQO7moZobXr
UwQXf5pWIH90GuJT5cEWvSNhNLpecisvsK5TTxzzgvzYLgHJ/48q12qTh98CpyF5m0w9orOQOcPt
nGaXEtkqjeOBn6pbfjB3paPUxtNHRjRCPKXndQVYyQwmDnKKWqhnBjbvQzIAwGTK98YWNu+qutfu
xWQ4x8zz92yTkreFUlY9FCl+kQ6O+9luP7qKE58tm11+5JIfrI6I1DmcTOKaEO5q/pIcvpZIwm0+
+8XO/G/SEGdxtV2y2DvWjYkxtnFsyN3NxORmeIst41NLvenRHd1frGEb/nh64VjIcC4mFKYjuiXS
oulFjxb7jnCK55q+xUV44kkNYxuZJ6WeZc2R2QDOKOzmwtcR+cXaRc2qk9mJtylpRWs3gxzWU5WO
DjwUYExj2VFwjAs89ayBGsbMWKqzTGvob+pVQLYg2mipYsL0aW3HoCxhg3mUr/LEV/Y+4RXRfGAu
+zjOXv2Z2JFLdhLBSY7NOqk0z5EhYCIRM5cVGeklatjie0FwNS3/Cgym+nJ1m2yeCPR0Y5vg1ulv
niMJx3T19t10sVGvlMVU+1Kdu46ePlgrbasKbXN20sdqoN8wDvflEHe/arO71xmwfRg+Al0/3apJ
Za1n9alhqsc+Sz94So1pF0q1fuol9sYorVtjRbRmbDutAdGa3YNV+KfJdzjyRemvVXkChgvmQNrd
rXL7oPk5kL55P7XnRNPi6z/WGlic8cotFByDZXqhzu2I5iNUvXIqhkudgc/OjCKKU0g1s+GRN85b
/97PzOucBM2BZtG0d0wibjXa5jsfCeWvutezMxPe8WSk+XsVLe5zQtLQ3hxypF/UDyG3G6VtZ4b+
Jz1XuLsi8T/x8SL/ailP5/Sly8blaPTAdU2G20Bm/HO1oDgwUv3CMB/U/DD1z6oTnMIBY/60TZjv
3BYflEDiUfxqLl9CnVMbeoaEx3vTtzKGfCORKINRC+a5cEAxOES4z/rlRfAlP8aGuye0YXmJQ96q
pQgoWjCfAwZq2W7b5Bqxnp/+z7NxIkVgrCVprI91xo14qgbM6Jc0Jqw4d2m0dbrwrrJE7xp3+MO0
90grkRQ4rIYHe/LwVILye9dNpDcNHoifY+AfrDTRvrwynSHicDUHM/3koeJQNQ+AWVzDte9GrEwb
lE7Nw+DozrYZK9LX1Vh50W2MiFKp0xt0gOIwc06qZRBP3muNem8rzHY4L4473jxAcmPv/7BK+nrc
d3YUhLsMZvYlbuHQ1hoOvCZEYa8X30ha+OhG794X0091fhgq8q2LcpZyQopeRBaSwd0yXOX2u89n
eOT/LVuDy8VFWkWz9Q2SMfo0rF+6VnTbVEO/riFXV4M//BHFefR+ONhqiSwx7buooQvsmaUD/NO1
wM2AolDDy4JdnoHLBQP5s0/BtUpSoGQ5aLZ7cdRimFN1UOu7aBybT5uahaHEm+7n7UUtmWiUUmLV
fLGPvwceOm7VxM9AqOzrGDEsPiNmJbZ2Iww+zLYzzYGDSPtmZyHgfzZsq0e3Xhlv5TwgFUd6DD+u
jkzSw9PJfrBbmtalcLJNNuaYDug/Y9CgidXmL1wSzhlvcPc470iYCYA3gLPOcfszLw2OwMJXbmMU
wVXgTv1o58zCpJ1gTWJbRWYnvo3WYj36gwVNo8o4+PLfrFUvKXOkFPKrqZeD34g7JGcXzU5CjPDu
p1o+VdvCkilJTXNcgHxjwIPWGTacEyzbrA89kYMb23bP2VwTRGEE9AD/8xc5HqfDgWaSmpcVhvFr
CirnMIT+vVIQJ9X8gdHDe4oTvLkSriDmnvNHPK/zeXfqENkU/duQRbK/Lc/s8vQuWuNvEZoI+MZR
Mb1XV3VdAFJ/qH2v3HnYsl9NrX2OI/E7Sx0JkaQWoxjqwTwUP2kFD9PXUowggf8UY3jo3cFjLa/u
25iEIDo8m6DLwDEMRgMJXi6qQ+C+jGb15Kg6DMICMUqxXPVhvyRleM90NsFTYGGUSbzsmNvayX9Z
vEwDzD51v6ZmxNLSG8xsq8zKQEZpb44YXpPcDM9+PwADc1KY2arOsDPO1Jw1wgsnMvx7qXFTD8bQ
hXSBc8JDs2j5VfPv3ezcG8/xEP2ah9khwY7jtxXNxU/Q505bEHeQMEExcGQAI40QIPtFeWot8zdi
puH+3/vqJebet1LLgIlI6ZR6sLPl21zZ2vpW6PbWtu7Jp4rGMifRuswPdtTTJR81JzkCA0D1T8cz
9iog7hQcasQWfyf2/q5IfHpZqvKjqneudubQKIXMGFUfFglgR9lvG12nB2VuS64cz0ZwEGeKT8zW
mM8IxEAj0/YCV2sCmaIcfphFxmVTGdHJnOeP9dyrNu3KtqpdFM3vlek1P8h4VEWPUdvERywzDHR5
qO9i4BpuB9CL7BDzwOXXryb9f4e3NPXCQ9eVt2aZ6otbehcM6mcxAIE0NJpE8AKYogmN6MWRZR7L
HT2OtsmrXVDHz6j725suG+82mi0jo3Ei/MhimTHJByjdX302fbJ3YJcJYOuqm053kuVmkOsChRkN
nPLDQsvK0OTx1UvtewC4KQv+dIzf5FSnfw4gn6BIj0+Wn2oyZCZ91ZrkUY/bCVtbh3RA1+arILVz
oyoOIdDegoqjQzVQ9eIPK86M26ot3W7jUJqGvnMD2k9LQ+2hz5pzTL1iviLF2rlwE+5RkHzjpIlY
NpJBmRx+EU5h6zhBamu2uktZPHTOp92Mo1zmiZTwdNrnysGoj2Z/X+mY2HuD9HAWthcE4ozF6oIu
pcQq+FifNxzvP1CLYsQXDzPZT8SRgZEFh+fvCdCZXioRrIM1jArnlIDOM97zZAfVzpWKlgq6CErZ
xdYwXM9MRJwguhe0Ds9W07K3jp5xwlcenVa5L02r0zCTq6e2qGThFGgAZT3lsHRhpmb581AuT9Zg
YvTLMfWlpflg0h2/MCrGl+KQKJYZ7o8uMRMcdOxcahA3hrp56e38Mrb2flU0jTUdHJE4031ptO4u
dFHH1sRzqAIvaf1t4079tzDP78y49o7BWM87VaBz/tyOFhZ0rq9fvjHdytJaftH2rX50kfWnZ/B2
UVMMJB3WXT251UYjGmzTJePPYJCMG7N+amjX35TgMATbjJyinx5TgyR3NQCYSsBEBoLJnW3BVo37
6hRyBSrzi4/x4w42AfQOyx3Bc6fWIZLPSp17WEnGczS22yHwgtPk5MlT6dLJkocmlN2vipXUMr4o
nTK/gJdzNnqW2AQ7Ofk5ae36lNcesT8tUaprg4YyY1sZNgE4lV4c1Lo/pyi28fDYEAIinQUpdXd6
h/fUTxAORAWwTMKrHzmIxPizdXGn/FioHNGZJVDkbd87wjGOf4hUX1C9j91xDgWLv2cOv1kTHry6
QiwWl+W+0CBx/lsEkJ4ie1mWcFdh5tn7JGOcEgtSPJaE+Wum92Y7eI7QZpj7jKv1VgZtvXEELW+u
0/SsC6vfhIjbTib2ImZKEoM7Ii5vKJ6pzWNOFQCGlHyucqPusgphZzTzQ0/4GM0j+7njCMIJsf9a
ZtaErR4iPW8h/B+5WjnTaDGND5Q711wGAMbkxl3dJmeCMZHVJV9ZIawq1yPdHjPRY2V18Y+5F/4G
K1l/F1TLbXWmR8UXoAv8tGQa/ZVmt5n5ULRkEU7efGdmhMBZSjCljVPzoqWWiRqvHR5XtK7qXRiI
ylu8zEdLFANNfSN/wc79VJUG2Uut+TLYPcWQtE6MQJZTybPhvKJz51b8LuqlfFDPBjBV+0RDYxeX
RvaklZa/4TdIfxX9D7Nr4gubB4KKuqWTk4fZ1WuHFvuGVHQRj/PNQS+8Tyw9Wj9eq4y266fbBOF0
H4X3jWA8kVb1CDgcoYohJtSKVfpWxjq4DIg3RiTQlMhxhCJOojmk+IzIIpKG/TZm/JzUk7dqIZkF
V3ei7D/Ud2kYjQyDRvi48bj/TxG7M54HSTf0F3fcpQi+udxwQrMvbtf3bPSILVKUBxeIhgLE52fa
rOFB1HX8OuZWsZnD9DcZecmrGHS6zzrC/X0TxV/r8Y8I33DPv3Wyq8zAf8SMWEQjjh51utLcK9YW
EJsjsTye4E7fpnpzrHvS9jrHDC+0YcpXoKtEq4dYEMskvcYDGWYm1l2GKc18IYbhAT3VwhQKHPZf
V/VAROtSB9Yd7Qo8xjbtfb/P/uqIMyM7qiZZhFNt5xD/tVXtsrVnBp0LAAhjZBMP4aBFxaZv056g
QR60tAiviPhOrtSaqbeWdPkFFMFAmpU9qO2MaWv6qF7lkGTXsRsqn3Gda9ZRxOBZRmAoo0dTMQ0t
87niNsA66Ax0U9Mu1J/VOEl3o99WrCWnNqzc+7yITAxf/KKFK14CD7G5Kb75mRXcK20sS0LwkIvx
va5x22LyDTarno3ukXPttGsY1ssqqP7bkg+W4VKhlqBHueQ/+9o4MvrKb9oUDlchnOeJdJXfNpSc
sBev3OHIJBrxCbmoPC4jhK44K49aO7Ep8O1uzNHMnubancnSck9qe1UPY5KiqKlxfWbV97k32o0q
IxAcobpUeuqUq0yJUvUcOzx5u/64bXu0d0ruwHfI/JTSbxMnBhQx2eRUD+pLNAx6gLVuNOTF4acW
iQFwRnEU8gFNnALqqgdzCrCjp9XnaGcwV6W0xkNEQajFTEGA+ULTC6xOaQL3X0uSw1TSHVKGXSh1
5Jyoo7inp82OHl2SzXfrpI0WMXExyKwriECrECTuc7zDgOY5VUn0tsSSqwePeCso5rQDRd3/iSTp
J41TjYS2eT4EkvRTLf3P2No5ldPh7EC87wA03nvshSDX/HjvN3SEih6cB8xEftA28K6JQ/ZcX5cc
5aMs+bF0y1tzjLIu/14N3U+GEPX3Jazvh+C30paMfZJf7CKRoMHAuKZexHlGCzARrwKfei53Fh6V
S6QVzk17UxIF9aAkLQSeIm71iL6rwOvu0jnyn2jWYzUm5xtLGHs7qugXoioXdoqZ270KLtWUJ6Rc
61eyVexvTR79HN3owUr8/qrTxj4ny/RLyc3VeS0mLm1jomU4K9FIZ1UupppB7FpY9Uq/hGAhPKZA
lTaJF6U/IoJmkfRKiA2csSZHGuEMu8wlydLSluuYZtZjJPQFI07xE6Wic6mi4qZcHUvxrBrIGWM9
PXxncZ2PnTzXGR67Ym0V5drHNEKSajKHnrjqDwRoZpAP0HqlUgVFxdrbQfrZqWrfymr9WB1p588v
pumBQ0u856EQp6EOomejMcK7cYgLaEhVsreCueXiIgKkGDnFRfP4HbE/mBmt+T5l0SUdG9AKcmJf
zY5BHCQVviqaSrq1G1T0PeIp4qJWXZlZ+89qLmPbGG8gBDGcdeqNgdr7Gg1LjhdcKnI6nBVlZtvX
mk7J0U8bnCpqkBLp/cXsBT1eMBlkROXJqRwbd0vLyCCubHLupoU8MswOwAYKlq1mRniPgk4GAc3p
08KQDad35507GbTRBJjbN+ppJINmCmHTySmIJ9roRfqDjYVeD7FFbUiqEEuD9s22B47uI71F9TLx
+YQ9ohRdWYtTMaAdv6pfEKHTrzyc071A7bVa72xJl1s7omRXi93oEHPl6fNDGNryN4rTkDBkoGOq
tsgN4NRzg7YPCplfGNdI60BAmrF1QMOb7VU92hOVGoIu2gS010/qcqwmmi3r/2XxWmPvk5crO9Sp
loVPxoIE2nXdnwUZEk+xtnTSuhHsSNoL9qLLFj53C71fUz/MeYVVxl5OCeKvUxfoFVg/Aq8iE8VZ
IHARqgcfXez67N97nvzTbMSUUUOS2v37A/BVJ3IaL/00V3gF3OdRaQeSnDpAvlTrMVBMiyBal8UR
6/w90L7Kx0/OUt/61ndhldqzATcKIIPOsNEpHiFLgQAtqFU016FWnfAfVyStXstUR4iRNG+LPL8i
VtIlfhShvnxpcFho/bSlm9vMdJQJ3YEeuo0G0hTMpf5JOT4eoqLLvqGUy4AiZkAHKlNjsAVSfD6M
J3dum1+Z1LgY6Gg26DcPkOKcj9KEn6imlN5QtIclR6RSzzaKWiqLU9z3y1uOm/an6HtaKWGAtRWj
Uxob3fMiEobKoNHvTJTx29hkrB6QgYAhy0URSXF1a6Y71SkETm1eq8L9ptqZYdf9qkLPk2lUTM9q
ET5WPluZaDlZ2FPrnYu5IMSI/l3sR0AeFmd6hAzZ3HVJlm80Cwo9rZinrODjBX9zNnpzw1BNfDo6
yOxwbgXKWQB3agWhYLSuIVqhpwGe4qYdep+DNGNQtTT1FaOqPIuf/8146pEtZ9Sy6RC52XRzYhQ/
wsxWQZNMUHnQoZDa/TQgWw6m4zJ4b42vDcfV9ofH/SYQ8D6Mdn3J6zZ8UQ/gdZ6RHsf36pUGSwDc
JCCkPki1lwbcyl9Vp5umw8boPe+pxvqu5UH9WeCx+XsvVmBDO+K6GrapaET7yKWjkZck952WAWTq
g+IyAObtcrx9X1MDsrEn1LoYvIPSg//DLbQ9QsxVPAZW4SsF7/VqEgTc2fr8d1UqSHn9p2dQz+gE
NFVwdRxiVvQUcn00JO1LZ8DYa2dEOW1jNi9pgBW5DrRX3bf95wKWpNTDNQ0ZjjYmmrUtjOCzOwiq
0x0BZJIo2xvHJUlPS2cGX5EGFpHjdrmpzXYE+CkdnW2SLIf2/xF2ZkuOG1m2/ZWyer6wi3lou90P
4DwzGJERmfkCy0HCPM/4+rvcqWqVJDPVg2gkM5URBAHH8XP2XrtGk0BcIfZqtXYwcqvaPi+Knh1T
UDDQLqKd13vT1aVBifo7ps4SXrGlEFFb5GBl5tgtfsy16BtNm+2KCMFtTm2MQEjYjWjdjWgtotkH
DV3dkLJQUwI3lsDjyWEK3Lc4vlCalsVq/mFWzfzIgulBcM3rU8jWkwZc1eMDgAMRaSMjahKZHzaN
rhelo3f17M2nZkfKdGB1JzUs3nXFpbNiOcUqH9G7OXlobiL2iy+wkUNIZAohrG6Xk6HFzztHTvPN
mptiJ1+pnkoHJ8/owMrXA8GJ6x5a5ooe3XyWf2xiK7eELH4+O4tj7WJmm0me76vY3A/LgYhI8NKa
p7vbJWjStSyb+1ZZR4W1Be0NV0ufw3UEXvaQekQ9zcbNGRh7sOPN6lOP503ujuW0+/cH+d4IHQE0
d/OQ75diUtBWi3LUW/ZdWc+IpXaHdNOaTAL8qLex9XvQTp+v82T8MbXpr0FBWtuzIuK3fLOdXj9G
pd0ci7qOziR7sJ/pKxOHuBGvW6N/Z7nTXy07/drgP/NzbHNnKcg3DJT1yb+Ig1ZEF8teANgKS6xu
uT9LfSGhmyHGOgoMCLsUiW/P4nSoOEuXwN6pdg7wG1f20QiM9pphDlkDJYqIZ1J7MhZDa70gaz3F
fUbwbkoW6rPxESoNG3Y9tX1u5T96b/gy11m6sYzAA1jbXUOivF6dJXZ3o0rGACHAx1DT7A+CPA6J
mRuXERzL70YWVYErPeWPUWR5LIz0+K+6MnLEhyJriiDByupimLKE0dNTQJHqGnIMqSsKCaObYmNl
ZhUhXa7zwS1TeTIFf9fnID7mNtEvOTIGcdU4PWkrZgjf1Xbqn9DgKH9MZdFXElj0/DsdSEPMZNVm
rEFiM1AwPgwnwmcROtvONYxbVp+hPvgw3BOKY5LVOn8wqv78fKrCpPS1Q+iy43oqAHQ7D/hexaRX
xQ0u563BoDhH2jEgYmkgOobibT2XTo4MSfGg6e3bNLafL22RmQLLFsc3Vt2Nkydfsg5t5M6AxLOX
0EgErfTUZY6LVRuvrjIr5wlawwP+w/dGGh9Eqjl2hoMzDaunCJWchIV4X0R4jBlQPxHoVm0Tlf0Q
o1WqlG6KVtJkphshniH5NKmUdU+413UeQI+DNwdiKsXFwddnw6ppiBKB+XMLpgGAjhmWD6Rt5ZWe
4UG+WsRbScjZFgblqbSGXyLuwZ1Jy0/s7Cqnyvxam3R+HZtpZUUWSj5EFpQt/BqEmsiHwMU6ToyV
tfn9PXrSKekUeEMG1yrXPQKxfUuPYPPch9UhU8XRQqpZa6CnyvSrdPSNdWavWgd8d4FQ6FLkC44G
JMWfCsQfiR3dJ+32vIuiE9mlejpdl6ln6l7n2TVNAM5zmI7a3LnbYlnyo4Xa72CQ+Cx9tMgiyGcE
MA/tRKzNc6LEOwKymZSannvzDASYkRdyYgo/a5HBH/GswDyai8UyrbY0AYTeNQqVZW2lBMBxZvw0
A7JI5FmE9OeU9a29KYOJHFrhGdZKkcFtZz1u5xTZb6F7R11jg2Y2Xktma6puBB6V1piGLkk8Kxfz
nOSVtskqqBn0pvU74l+whMAa/ZnZ7Je4yO+5M+3kdVXGs44SWajr1ICdAjIPbpdwYRJlfDPsXH2J
Q3pPnMqLln4lkNJZR7MNht74KQXViLi2fY0JrzJCAz6aICxM5nhPHCwnEsjteRh1E+WctTifn9co
X0bvy0o/IIb6ZM9kYddTTnI2vdjBiuPvydShAk235FLcwiEhJkjK85sMU1kxXie38S4M8ssroNor
4M/yrtDw3vz+TBk7BPQmBKunrMXTmdN6fU0IeGWou8kmW1SKumodHe9zgcoykUFvR9bZ7R04l55h
H2d2TXcLXRoTGeuReGV3pyXc3QNoVoeMtc53KPakosMB3rVHb+NsirKbnsUeDU0wwosXE/OiEtFr
WT/Bx3HHGfvg3hvlm5LUFhv6fN6X6vIZsEG9rRFqkaBbhBs3YElRNCAU0hQWtDnCOA9ySpUX2zDD
EU9m39Vbko9wjJUXjM35LqrU+Wpo0IaxEHx3sL36CJw5WXFq4JdkORuwMM/RXa3Tn9yoECpYs/UG
cn1c0fzNYGgr1tvoG9/ssvgkh/KW6nY71spg19UtKyV88X3OFGn77PAgQ2d2k3l7eJvTFy02X1u7
qlJyVdGn1DGNQfTvabGQp6RNygbK4XQCWg3XZ2lvefiVZkyzkxMFT3/FLwYdTWffIdu7DokxnTkw
VWsG49JQr5DjyuV50pED1L9tbUIn/LVw8/xWYvSzR42AQwxeeKbNMX6aRFwuUa8Jt3nvWZcONMJL
ZUKbhAH8/lxO4pCEE2GjkCf1WCMaYGhV72uXgEIUqwb/ezSeiC3JV6nIMBjZXpGlPD8qQ2FWIiaQ
GpPxY8cxJEyG3ThDiGzn2W2KH8brTvFYI28YHFrpC4wmToBkN0J7RAdKrHIkAu3ZWEUKedB9cw9j
5YsrFDcFg7Gts4TVPk1ydtbjMpzkFqz+XoEhW3liJWbdsV6VFNmK1pgeuSc1Wc6LzrzS7puVnmGY
aculx+yb4Tl2u7G9MGpuoRQVtA6Mg3wh32Y3qG3rAcifI/oecmSvaQryW2zC8q3YqF+mBYPTRHrE
oQugRNjWqShgT9oVytlRKAB/f9ABlfmM3vKdaQo5D9SKg2zZ5WDBtm09GquQUAkfaRj5ZUEV3CjL
+nPU5VvG4hrZpLq1tgISQ1XRAEtF/kQHThXhKiiBYSHklESs7VNtbGqIoGb3q2rH4/55tya3B3Nu
cLMiFdIh++S1/OnE5KA1kFeVbBEpFqo3iTEodIJ96m7WYIGWb2VfjyHHl8Rm6Qv9zRjRJOFKsxeT
cj8E4uoRMcoeA4fWYKj2v7A0JhgIHDA6ZnbrrShZZuXJRWtLkIURNhKbNK9YpbMXc3IfdCuUN1Fb
UpL6lWDYECda0U/lsyvDVN3ks3pBeGSOuy7Vmqe3Rxp8OsgdsLXrz0/sK0V5QtFfzZ/1FE0ZLY8t
iEHtHkK48Pk/5x8RRsxnn54vpZ6i12rplS1JmD7W8EUxuH6Z6byG4UA5PZ0xP0wvXagFWKsXzvlS
hGYThyQPmeeSeSdhHMykyXSEiwLncwh3k/CCOnhaDqwKlEtzkPuCN3FUKd6HrFWuz2pjor044bMY
OoI+pRhPPmjw6bfwsHDDtKp97BUNFMBsR1/qpkIMUHu/iczzNmpueabOa/SSzoZW8QHNMIy+HvgB
cICMrYtC4Il4y/HinnmDGMYpkzHcy5yLAwVufAA5BH2ENnsVkZxMH+siO++RBfzgeXrFij0LUHGx
XibVJoUVigGtKjALHq3tC6nOhtI+KPKbo20Pvz57YZpietvsDK1G9UGewnkN+uQXq2h0v+tc84oL
0rwaQUVs20QsojQ5Omb2PdW6BN3nGLD1H79rkIEfBREpoY8VZ0YiS/+4qMli0OIFxk2J4F7r8SPJ
26ShDL8Zghmhwb8yvN/4U8HA7QUI1Ep2bwlGpRpDWruTTLjZtj3ac0VJL5YVG3xwjNBsKHZyVk69
BdRSXjEKddPzX0hF3NNQM7Rx8Sizd9Hdu6aAX5TqHcm/hfH4KRLde5UclCc7JW+QBk4uIWvNML/V
hiMIialLKpzcJwiN7rwYqKLkVH+mbX9NFsq3EQJwWbo3OT+xGySnsZ0ghBAzldgZHgWbr5PWufqu
9kzd5+14nVCup9uEjN9V7mlvRm0Fl87o8zfCFQGPe+NjgJeG24QZvpRxLWyzSA1a7m3SUVy2+bQP
1Dm5hqn5kMuh7uKqoEsC7kbUOL2ikllK3u46YIN+ITWw55p7ofZztlFla6cMh86JLgFmFXn08Cjt
dRGj5LFpYIHQoKBW+slV6spHMtiIaDsm/eX4bWoJhOdyucsWcQsYGFcmAJpa2aSTVWI1aOpjrA3U
1cQzEJA0gAp0W+MxhdmI9Gu4OBFO38DUMVWPOQaWp8rUK6cbUQFKqDl3PUA40RPqfoyTElr4kF1V
B35PoxsLM+ipXCvKrwrCL2LgrO/PFaODkiS+9XTb9VV4Zr+5n0MzPIwWgzCZokGg+PBUcKVCpcIR
Np/xy4Hyo2e2/6lpnAuy5/4ldBf1U+29B/SRDs/vn6jvYPds6w5jtpfrrgao80Q0crRuHMdey7VX
BnwP1XiSjSAb36o/jF9KPYu2Xmy3x0UN4ZCA61spNP0fkI9AoeSFs5YvvYl0dkbmNccyAWAtvku5
bYRLMu9yiqJLtqrwz35BLxwfKjQ4Gysw8ld1WcDoeDoBHpa7loMGjMAHFNTYjasCbhNk+JUtnNnN
Yk4HyTjTFhWQT9q89ZMNVWNiiBe7zcdSa8ZlpgpCCnq10IHsIClPvnwpHxQT+F6CGELP5vnggLva
RbU7b8HwgtCo59wvKy35abMdDOdu/KKSfsQU41bMxEhPolAdxINjJ9NRr4aPWBSwSxEF5wH/hvW/
hinpnzKdmFklosa4KrIXhhffZLtPWzoBbvfONAntfaGOzj5mTLgtSnK/mxlnSewsD8eouM+AJZEO
I7tybrHGHnfx2AbL3rpqTkR3yvtel9LjtGe4n13NXQLKhx9+oc/q2b4dqbHIX4H1h7LyI5/AldWQ
s7d6jCCfUNDQtM1rST9j29KxFkrmahU3yrmkP/6z78vXKfKAjFUx9H+TiJtch0MV4zmIg6K6dlFI
S8tw7bOn68EDAuaD5Kj8h7aUH/H6OcsnNAZHZvnFQzr/gnLPuOqxPfuVyH1bVGtYgcn5moRzvZZT
elfBPt8Z4aNrOfEybfmGqbBaT5FLUOuU6evnLVnX4mAjJ5PpQEJFH6PrEnNKbzamG/RYvyGJZ1UL
Rx354Pmhky/D6cOI6BLPYn3KACBjge2VXWgmMK+95iCtvyk+X7/OveWqLNWGDOQveYlLlLSgrwvK
57iLH2o/3ADW6Mj8KDxsxrYihCq85C3TRhK3260MVhiMlFTyMAc25RFMw6xEO0V9Uu0dszwNdqgf
zBofrKB+1RmQJ1JZ9KM1L75tm8avadK8SI0snBC4loXjHQrHBuWV6eoNYzY5c9hIU9bavYx6KRqA
511UqFvkxZpvEIjqa1I7QHJ7tSudkEzEquZ2Py+bph3s7Rgba1kn1yYNapDlFuolOmXgcD950DZ8
W8lrpjs9lUmIBAtgFVyx0JrJyktp/Vu8b9HFtButeRlbSDqtlUDQAZ+9JuuqOxhU6kmaog3JaQaX
Fq12T8lfPEMhtctwGf2qESmNDll3utBWT8NA7Lt4OQdBSgAYxQ6th6Y5NElZrq3YRiDvvjVxRhdR
Q5MnkluV3kU3UQURAxMn+m4T6FEFwID7jo65dAtbRAmtSrz/wglqmEH5IAcU7XwI4FIjhO0jo5je
qwH9I4Rg4YcdUUkKRmfYwh0tZjKzJhtMKdzYZJ+aFn4eiJHKaih7jfsUe+Yq7g7i7C+TlKnPbGjX
TGkIqwsxxifh6G0hKXfbWal+jpp5DQaSj+BpYAUKIF/6mkM2TOFgSsiHidKrh9LWvDZt566fs8Yn
cBGHVYaceyqOIGzmrelUD2U0Y36jJaH3HHWrdCbvw+YXXpsYQzZDPS1chahGPEJl18/bjaMV1Se3
Cc6FxbzIzhaoFALYitk88s0lVb5EeblNFtN5Ay40HYIJEVxvcg5ork7MbiLakMlr0zvGAf/WrhX6
XtcMQFmWRrSuVfYHNHDIh0LUc4nw7h7DMP8scUNTwd9onIIsVCELqWeLbsDEQsYydFYbCCIDRceT
hpw5XbotPG+6o0hDvjd+CixTzNr6+oblJP+agr+QI9rITOatJBmqDMSAmSHLt72KVrwe4y7Rqn7l
2fz7gouD1c1fyELxCuhkcj7d1s1wzDNTbGCm5lgOVbIt6oXefpkj4UUnbSP3utPOzs7ssr5J4hK6
UdO344ZatDBG4iTH71GS75YlcS8NoJjTUHIKzerYP8wa5hE0wGDfxuRVDlkY+PIqs6LQWHVWXPlq
aX/gC7R/UsodFGX5xqQetQUB5YemNtxNIQDSSpqurWa5VJZKWJA76YcIkfKqdvJfBnPQPyE+wa7S
MBEdQmLk7CajeBQC9bxgiceQ//WpZBx6NlJkR9zabro8h55oRPtNMHnrNg+iYxHP/QoxxVaunnmm
f3eW6FqOrfUGU63YdQCb1/Jl0o9gbcEP+Z3L/MVLXI6HwJLIkSf+zRC4uclmzoqTnT4xQCyb0AQG
E3UnGoqkA5Ho+hIa+akYFaQk4lVcdSUfmJRK0HWGrop4QYFxcYPxapcOwi/Pep2NUH2RtrRUYbcb
J0v+Q0H6PQD0IPn9IiNpwe0uF2bn2Mq5NNysbz/JZ+1kLvdoYe0ynbn3laJTVrH9IzGWcGfbc0VK
lpjZzwUJ77KQZaYuo6s6ED574G2Ev6G23+hpS5qyqdNIaZ1xE6ads/e0ZHlFIPswonG6jnqGRyU3
jw7D8UuluhqFkZjlTTju98+YZuYbcelztqJ4IzVvrU8Q5QNOlV1EH2dMIsKkxImLfLKixUYArGJh
RBBzlqIlGC4c+vSElgCnt26dHdW7hRhb7mGy1EzYDJjdFnQReZYmZF1s2Mt/qskTOGYZGmFyiNuL
oxpvXJOMTbrxOwl/2qOK0Pojl7WJSwYDAN8x5juYGlX9BOKg30jtAvyScGt0xbiOy8q9BNTPEJCG
5OSQr5W0DMLlfaFSgqO1AH0NR0zUDoFjqyIz7gY89M+9c1KjEe4EMJVjENffc0FJHFFbWsORudwA
he/qOiP7XEPXObsXZe3Qpt0+JYtN03JjHJJD2kLGFk9CtWRsMo936jiTCtokQbF3rukEb7urvWuJ
q3CtRBPFdsWI74TTjgEDGwK/ldQixa1pWS7TuszI7JEuJOhjHeAb9wyQVMQe41WSGsG6YcYg+3+K
ludH01Yj31HU5ZPWZoRCKhe1v7n2UB5ruhzXckZ6DyRjlejF+Ek+Q3GGRGYCSJRqWnwem+nlqZNR
EjU/F3mEwUZ1k5uiFLuwMwbW1yK9iTmPugiSz+zY9TbDBLQalBxVZbVurGL84ZYRwR+BYKG3Exec
O70kC+alwAjtFW26dBfXc/AKHGDzHFUGKM6H4ZLWWv+FpVTZMcbJYP+6V1ZZVN1jUe0hbzC2DMOD
LGFblUZRwL1+F8/eCeyvzsSQMZVR0BikcFQoaxscAiNh79KHOgE3pX7Rn8wwqNivg94J/bN211MK
eJEHp0LMRKfiDR3bdgB/VU+Sae/ErzQO041ZYqrqu+qVGG/jV4XeF/8VRKhlDJiV1LwrpIz7umtW
X6rIyTYu7OKDbPJz84FkYkHAcTpKUdOqX2wihte5nMywBExsecN7YIfvk6CDQUluVg142BGszKG1
ySBSal3zKyRUEmE2iwgxw7RbtAP6up2bYF0NBfL23nk8K5YSsJxCTkiKFPniul/6hH9yaOYYTiVd
yaUHzMANNfbjnN2Vg3PwdaaOpKRbvtEZsvAUkeghmq7nwHNiv1Xy+VgLy7+oCY5qO3+zKhv3HOkW
sjUwdk57y1o2PENrQp0XlbCblMUVRvEaIhi9aCvWT4qzVAgyUWMnJDByLS6vnW02t4KR2Jog3GVT
D3TQyuqLZaFdynXNXMddl92t9g2jJliPup1xgzGU8PTmk8LYbdeQhJO6AxLwoTg7sxocI1LQfN10
G84MIOPSsFG4Wft8mSyPhEyT+xNdUYTepg8ShEWttukF/F4sC9FQUsTO7pd4dltEtdq4VoY8RO/d
nOhMKJes6LtH6aCks4fwjP9E3Q3L/JOWipphGRBToadpQhR8aVfkxyk1gtvYNEfXWDFrylMfgWfb
d/q3Oq7fe0HAqofx1Fqa81oHFWplez/OFcN4MabPtGwX4ChctcZQn1O3qU5MTN0t8QbqpoPGgzxh
as9BP3arQdhRNbjQ4LrW2lwkH5qtvXuMn370k4eEA3xgkVnnWHRxQvHgziQ2KoW+LiM0tJXbmrcm
4qcuafgVKpG9e652mO27XT1CLqANkQkKY/KgAMj7Vt3n6BPwlNPcdfLY+GQGdD9QjJ8HQd9zKhqN
8sxzjI/FKV4CN6shn4s+BmZLOup5BcFAOMTCRrWOsaNcU+0TbQznLkETo4pFpc2phyalaXd0E5HT
yTG5mkO9HooVGS3pLhWalOQXB6f4dhqwBD9/hB0TqTUtBS1UkSg8FGa/T4PmswSMDTSEobEW06Ya
jRqR5gCUzK6QvglGXR1HKlwlY48+sHlRYNNulKqd0QAB3X3yqsoMmXqdnbDW9/uwAUjimc0HcnQk
dRjvQW72dBrqkZuWaab71vLewz7/RdrONN0gmcEtLRpQHi3+EBFppD/qgGhlR0GhzqSqByqKDs61
SNMIqrS4ZJr7oSv2d6mubHJ3W6P+qxHDHWomIbSaLe8m1wnUst0ahVrOZKWgfYxmhLW0eDNMkqiT
muG02DwuiDOeXMXMDiv6bfCiOgX3BfoRaYUdRxE5lyMoarruG6w+kv9Iu3/ijlCdMHLAwpobE1NI
sQUVD5oSrWyuxffAdPzsEraa881RuIP2aYMMEE+7r+NINfwsZOFSdXiwdWTMn5tO+1j47QoFI5q2
xUWzXJ6taMdywwenSP4b45x5uSswOeZ3FbkpmxlhSNVbZxUScXjRm5pJrtGf1Vjb1Th9OqSJesyY
q/VWEdXiNH/WrMnw//mP//s//+/H9F/hLyX0vjksi38UPSC/uOja//6n6f7zH9Xz7cPP//4nMm38
kJajWpZJQa9qtsmf//j2iIuQv639n8TFCW+7INQ42zz72GLCk7KUP6lXipm/kij97OvAo+RvzNRs
usgHA5O273AKbKQrYYSkvvaU4uaJEKgFhxJJARFJQWm4DeKUylqQ9p7rvrF0D1nVYddd563pXDwt
vmmEz5w6Sla/8DBpRgt3WJE8nA52+q4G2ELdasSy6KYv2hTXX7oIYbCFMoxIMxxJpambL72N+cpm
uyFfzTbpcn9/6Az1r4eOmA5VVXXXcg3PFH/+b4cuHIwF2U1jrpaEdSuyemtPby1f2UDYgF4H94F5
2IBSewc2pgVA7bADFUuGZ5L03HndS6Ojj5Ex32kfhKSwWOVFrbPirAUlrMpcN69pm1+NOD/GWWKc
bVQSK2PwbOLltnI1dL3u7E69e6gnDIl//wEt7a8fUGeIYmq2q2m0EIw/fsC0ZlocmOguJ/K9NvKr
7iw2tK0KfC6qbm7lFpD5jOo2IilbJ0nzaUzElCsRkshy9H5UGQJQQ2jjXYmSKHRLuI/RNcXhcJQ3
tMpqpnVqmHDaBhdFrYldTaWD/zl21L1VKMsmydNm12YWSlzc/+dFPGgVQ08K+WGtGVV9yrt5JVeX
ZcoytKXE9VXe9LnEgjrXg7eyxF3tecVJydZsZ8MqJGqTHQ0Chmx81dKIv6YOYgUd3f90lXl/OZKm
qjmqbVsuV5lh2X88ki5cTTJ4kTqPY/eDNSp4Nc3WOwSW4/hzXCuvVKvda+6sJ5ROzWok2BmtOf0Z
7HYC/BG4O9NVadGVbfuCLrh5oeGCslt3Dhga80dTxtrWRsRJw2chxdnFfyV5CcQ1lL60ICNtcNdM
oPxKs9oPrbV3sgAFOJPvPaY58FGnDDJQ4R6tqij2ZQneltim5egmoU0jC1/fwM5Q9EbsCeoYV/h0
eCKXa28sEZEFy4aC8WeKv/n+96eiOD5/XKVMrjJTtQyuNttS/3Sp6chEFXApNhgvSrElwB0+46+j
5zhbjFV+/P1P0/+6KPLjPNXTTc9SDd0QX+e/Xdn2MuqMS1lJnmM3Wl8/4rkSCYMm0SeGudzGmSaX
Yr8xzaPosEPBC892JUambbt+Jk4B1AFxl1TntMx/AeKW7OVUC7rp2zJCfZKvdPwJlhst/hxxO1ry
eL43ethusppA27//VOZfTkKuTcsWLATdZMn39D9+KmXmbDMismeeSz3WvvqCgI2M56UFOfhNDgLl
QwzhDYwALgwvbAbUBM5xiZv4GMHp9rNMmW6uNgqagmVsDELN9uPCxkxpwfuFDUl1vYW6OUNOe1UA
16JVInEgmC4SmtR1ZU6PyzuwJk6bKbDVT16DxijRRnIToNtuYleZVgFNklO+LO/OYvRX4mauleZG
3wtccCtw7Sz5y7I2qE18NQiTTRRG2tkKP9qlDO89E5SXvz94uljr/nAGWrqm244mzguXFdH648FT
9dAQqMdmlSKBY0gAErVpm2Ldp7hrSk+QZIjn2s74Bg9xmw6YABvHr9Ve21lzlO1y8h0g8lr7kcAq
PqJxmkhCPMaz2vgAqnO02MuaOcNw88ShzUkpvP79R9C0v5wAhq15Lue15+ieo/15FaqJYVVTgoiB
W88j6cCYrGBUU8J32SpPqvdBCbBpm8bRwYu2fpqJk1GFUhSiTJU+FBxnZPXVBAjmxvjSSJlN4iEr
MVEjWvFXQyIDXHyMZ3yGvt0Hj2qYsn0O6q7z7TZhE8zOVg62i8ycVsgX0q1bDO1+wg7quxIvNGvE
QC52oO71maOtZta8SwbPuMuHsSLGIgj1lYyslINko4Gimme1u8uM5c2enPwmBaztOL2BKMi3rtH8
5swmC2LCM9v8ljKrhngmi6XJt05KFpZj9+m67SfMRKxpO8+I+Y7M4O3Z4FLS4a1h7uhXekiQodhC
mkPGPEfOVYuRHjUVvUElCq60H2AXSO4kcyfrXEplWmN3P+GH4Uhjv/LkjmfiZaoZN4cd1CHK7PYT
dQHia2f63Gphd7C6jEtNsm5pKdiFquiIst35WKXZHQCPeqD0g6kvwokGlCJrud5rTr8cInZ9K4jl
1b3SwH1Eg3Whjfcu9wYye1LeGJ/uMwIljcNglkdPGlraoFB3WhB9j53so19mtLfCn58YH39/Wjri
yvnDlWW6Bou7xqrucHf887IEbddlC4MpL880EHNVyyqwDJ+QduFlgCcEcgLrkz7FO1Xoo5IGvtbg
kFCAVM8QsqfIxSCj2IHvLNpqVLTkRtg8jqvGZNqRdsecXcBRPpMPJn6E3dAnOZIB5tthsODWEg+V
7f32LLYp6NR00d7CBOBwdEgypzpbHZjrcPDAvE55fdfyvj/YTmTuuV2TEuXFLo4feGAtxeJabo06
NbqAUWVvj2V32+leiyIwereEsklqmbCm9N7yCIdWJFO5nDXFFB5zcEGLs5Aj6cXfUDjM5c5tmvq3
TS0CSSFmXRLmSpBRuYDVrcpwYJW1ibeZ9RLMK+whfDczdpd+fgGN5B3jIK3+Q1VjO3/+5lyPlBAq
G51bJFpwUT/+222SXpfFJmoZQLYIGFNU9eBQUY36c2MOD/mgTJriN9hy9vIlNKblXujv43KIRV4C
Ct74VXDh2Et3lz6dCr9oXb9r1egqH0avMfHnq/naNJT6XE5oGN3c8chCNG3Q/+LB8iizoYcDtmyC
l+e1iIVmeRIO2NPnqyat+63Wdt6m1c0RjGPEJRfjVC/rJPYR7jRfU7W+gKM8FaXZXvHdVR8aX5K6
5O/2cie9brz3hfh8gkG91CMtLq0vT0VFnPIkNqQ6E+e10ujNWnpv2zAiqWBpwFgJZS42ym3EpOE8
p22LyzedSJNo91pXHv7+cpIH/Q+Xk8tXYUCcNVyPe70tapt/+1JCCNUoUQXTabGsE/vUYR8Mmr7v
4vBH289v0xh5JHfQH8/faWCj/aB9/rI4+t6tbPUepSRiZPBaOdzRu6ku4cFUXNQWXtnu1MYeN9xd
lVXnoNDzHIcU+2gcHzXJgnEwuHf5ij5UfhhUsoaM6B0BkQFRpDQv8hmDRfYTaY+tN3Lr88i8oSNS
lNNZ30qQV6the0sjdnvTiGzZpjCAyyjVEUPc5CcPCEZaReWjYO9fVpN+Z7n+ZrnxuBkNQ78YcEoP
oVauhwbzOV3sGunheJDT5anD31oN2knqgp3ZpaD0um/eorcPp/s6oA9bT6SrXUOwU8x2C0LwJmS7
8J+Wg5sChcP2dOsr9V3+c5aRdf7Mvj30vPKAA6e+qySSv//9N2r8pRo10fYbJjWb6am24fxpi97n
5lSBpGe/kxjmWbUIApqjX1UEbduqgocXp0l4KrkfI+wkptkjp/NmTCgzoHkwqR+azu9F+4CiBVuo
V7p7+VJYmyL2fRurG4OT4eiXyIy3mmha5tyKrk1GZRL+a6+NwL58W4hn3vKpz0sBpdIxnIG6cd7S
u+ju2MviTWW33QP/Bwv2ENX/Yb1xxQf9w6lt4e5wVFN3PJclx/xTAZsylUNmSODac4hg47Rc5bWS
nikWac+IcXhtMsKPSF7gDhnVd7OdA1Tp4MaXrDiSDvESi+Zkuuxovnuw9+n6fbFMZ9yXjWaSgEeW
ABHkySqu3fimU3peLMXBDs3cN8qa8H2Jp3yFEovOt3hGdrpNi7tFJy4kjCZQrknIiMgIvOMhQVpa
qd5Ob1u0OlWMUhRMxpBp3n4uu3ob9UG8bZNqE84F7vgOkYKdvwxsfB8tSu5A1+wraZnrTMFeFwYP
MhKrS0sV3BLXsiNA0tpGSUhWlpe/zVVhURgz2RBdQIpZhJ32oKzrcghObEWYxWCedcv6IhFVQaB8
h0I6HVIyuumyMDNWxryHkJi/TAZCfUKmgr2cjTZjISKO7JJsz7WjBV/jOnSvLNru+u9P9L8uXZbm
uppqoIjULE01/3Si21XudREFwMoF8/la5QHS4TYqyNFMlFPiaN9JqVe2pM/iEe9pJS/lcjLjOd5P
g/O5Mbrq5MxOedIr2EaOMen7uhXkB0LCuqVo756IanRn8KBi/m6FHQuUe7NrN79VtdHsygzZWxlE
8XFCbrFnWcovCA2HbTTGeKfr9B7NdKuZ6+U/OgweIwahrwzw4U+F4R5EDtnLLjB1Ws3Y74PymDnO
fjG0mGHaqL/pICSIf8v2HN7qxQ7SV2Ke+g3m4eiJntMn61CUg/kN5tDXYpy7m5NXjD7zfOTrj22+
X2h3p6Eq7ZXL+bPWgsLAW2NOp1L1vkNEQ8CapGSPe7TD/j93Z7YcN5Ks6Vcpq3voAAisZtNtNrkh
k0wmmdypGxhJUdj3HU8/X1CqbpGlEqf6qu1cdEuqXIAMRHh4uP/LUPnBoaSqe3j9mz5FqA6aard8
5eXqlX8xGX19Mvduv4r7CbMN6uqotVz9+qGaf4pepoZTKOdp2xGWqr7fj0Tj2lOM8PEy0mcORK+V
zclIAUYOBlB81Oh0qzLuprlF6VIzkPcIm/7UVFqcuorJS1DhvxhESD87xeUEUk+/VFtk9uKU02Zt
dspt2CN3CS6fjiJ2ZbedMzw4aDKfv77YBCddqMS3sTHDMA5nqokKWKcEqzEqGOBQxLhMQ/U+zV5e
UUVdK8k8TadKGFO8cF0MdWtsOCD+IVtZGOEEo11BSrQQCDnZirEy3NG+NzPtlFMPbxXgznA0IqM9
FALyLZ7R4nPeA/8a4+6lsOfrEpE879ej/OcyLsc6akssQ1uoNhnZ210/mnHyrYaspYU5K2dBmI7H
KghuXhHYjokp4kyoCGevLLXkTjUQ2ylFf7Ty9PLbGU7PTo2e8cTJFKlHPTrNRJUuK71++LcpiNuX
zqkrSHBkiEkj4xqULh0EdDpeYwp41ehE0HkUap1895oapGzkKyNeJ1k9I1hfvSoloXTaF21813YB
NaNyvnNr/6xK8fIt6/Bq9GUruQQAvB1K3OAVA8rs64j9z5vKd/NaCX8uygnpt7B9989/ei/F4TF7
af6P/NS/3vX2M/88u9pc//IN2/Xl+v0b3nwhl/1+W6vH9vHNP9ZYn+Bd2L3AiX1purT9o3Qv3/n/
++JvL6/fQoh/+cfvz3DdW/ltQVTkv39/SZb6NVVDjcylsvav/oC8yPd3yHH4x+8X4Ckj5TmMHhWA
ED//9Mtj0/7jd9v9ZOmUhPlKDbCiLWsNw8v3VzRDFQJODsU625FTEaPwNvzH70J8ou4gNBu8jeNw
5OOlpuheX9I/mZRX6EComtAcYbq//zEUF99SgG8P7+ddDY23/5gqKLRZbY6VliGPLD9kv4lmpnGK
L+SW1Fg7INQAlpygd6rNunPVQmaj1Wv0BMykgxSQ2yAHkcbBnNCPm8vKzUfZfVUQ2ZzT+3hoPs9d
1RykA9MpdlvXVo08kipyzzFqCvEa0t2Fj4/x7ED3Fyoy9pBriwtVSOyCm4XtJU4+yY6JbCKr5FT2
Cc5TerbKFDgpQz29wF6hXG4111WefkYdyYErqErLQdgBoVPAIwU2SIU4dIDTT7hGV1BwdZHgY6U1
KyhQ2rmK7P5J6mOwTHIqlm4q5W3mERSKWVv11myU4dk3LPeqp5V27BmhjvQxqF+UYjK8aR6bLfeM
1okwz8hqH5q8RgynT1Rk1XSOZ6tUbYZbFdWCDX2ihIQkcE7DLGmfRkCpyyHv4KTn7XCYInM4HdWp
3wxZNe1nF7cooRcm0gTpFx/ZlkvN0Mh3sso+1Sc02jH+e+bkr6wwaWnOq75ugEzNyYnt29Jr1Iht
KRaFxxSqPzvIX+7znANOWoN9nq9R50b0p0M6uGQfxEF1RFtMukk4KA3XgDGSsNk5U8SWL3u8HEPB
muDYt+0pOCFSbmZbo526jQGpY+nHQERCx6ZgAFp7G0lIopFDQoSPl20GjrgIWw7KFuHu65hhxQMJ
yBFURqSqKm3ahln1SPXouvAhmiM0oi36ML1OkWx/sdv5pY3EvMn6VjZUVWfd1kVxbkwhSOHcnVdp
WJRPeCX5UhTkxY+15xzFI7reABEGfPWegrAuz3igOQWONFxolGiXFpXZY1RjhTtUVEtt1w9QtHCL
Fa3jFyBP6QFJeguZNg3wc2iN/0H0PIueaTcUX9v3we9NMD089u1L9f4t/73xkfTlr+Pj/rFsw8f0
J4GRj30LjI76SZd1dk5slskZRZ7m/hUYbVnn4uxi6Joj62B/xEXtk2xrWBzZVQ5NNGT/HRfVT6aJ
hCuR1OR10zX+TlykYfIXcVH+9x/iYh/6kENHaA1xn39V7ei5zOIe4W4Qu0ZXeOgRmUtUeW8GerOr
aZrg61jBVT/GZ0hh3NBneyj17nQOiZTdngI91GPXOY3C4apAnwAs8GmfaWdzkN0Yk46+0nBZKKnH
UgP2oj6D8fuMGecB2UmvnOlItdO4yjP1WVXUajEa+olbcB6p41PUglkahbISKs7N+bGrh0NPGm1M
KC5YrcyfaSfccapHSaheWWGeLKRHRopseomAKkahRy1p4oXd9xvMxDH51jJt0XUgLqy6vUHmYg3z
cdFl5S5raqz+MHggQ1v63FXSFqeZY381ONfqWrEzC5APWNbF+PXOuCoJc9gYhMgyGDcTER0Y0teZ
dl2NmXWBtVCFWgW92p3QNGil/kmDf7OWdOddhWq0gjeZj5kMLAIFt/jM1PcaoO+Z9tuMu9jkACYs
q3btApuFp1/tJsNext190syL2GihHpSntT4z1v4CKDbNV6DCAOiccho488+3uQJwwKxPFYipBR53
VTpfRa1WITEHmMBMp3Mln1etPt4Ibb6O2vrJ9sVeCYttJxK4GUDWKlwRJ2WJMdoOFetV3UYINiOq
DUeFvGGTONZFrRSXhY7doX8edOOmEMlplzgLF+gxnB0EF+N2DZl4nwUw4JvZG/FyGRwfGUTOUQI2
XJpvhyqX2lJXHNZcNBlRYG7LZ4ifa98xXtQeT/Mh9bRMnAxF9DDqQERUqER9UaEAE19NfXKobXqe
EEIRf7ga7eoRSvz5gNeGXli3MxpxVuRfNwb+D7gY3tegUes+2BXhl7qYb4zZvVdUaid4Ny4aw+oW
fmxcmGkFGD60Vq7h5XRDkVDOpvowaMl+VgVOhtihOU6zMZAzVY2liNUTFZPeMPILCpLtpgqN1Ry1
qwC+cNSbMc8y+RJm2qrMDJSiIzxi6XZgR/+AzynqaBYuahMMYJ/5Z6WPyWCfWGr0FOjNLbKRB+Tw
EPApHms4nYOv7CwEQLNZymrI+zDqU+j/OxeHAOQVTmhWPgapgedIouI9l9zUNmg5kDxKHpzXOgJs
KuSGFg1aO3lIzQjTp8xznRDrP0hErs32PXuTRIQV/nVE3TIKQHcq2oOjSM0JpCsr41j7tQfeFJIt
LiZJ2sOPSXyK8En8lZbYugzE9YxKMKhQ6ySLzV0YuxARbBN3uoISnfoVVMDaadm0C3o1I2zdOFfv
xkzgctsvszG5EKI4Ovj+LWqB/p1TnvYRiuZ2ZmmLFouHeFQwbyyurMG6Nlv1zGmmfeNmR4HiAIUq
5AcmnEiWPQ7jkE89eF2ehTorxcb0YkJfugvo51bBRazcl756LH3tNFbtWzOBiwrdeqWWyiOEuFVI
zW8RDq7YpOjPLJogIq+gh+VRdFxSR/OXMSpaC2UM7hO1w/sQF9t1ZnMwLOPhqObDC5IjkCxbB1Ng
va4x8gN+q7nF1Ryj4Ao5NaOwX1xhzFQv7XBAUAI1ypU7Fzs18fMFxQ51E4QqMGIsFKGnIMmCITkq
92a1G3rgfWB97+q0WCNEx9AYfYPk9zSc57RWYW6R4tYQJJfZNIUeuCj6pd1I0y6Ob4OkGy/jPAFQ
5b5Ax5+XGcr7iz5Djc6eW5uKIdWgUqdOGLgK8Ine2al5duf01NVb94HA+NjMeYk9AkKwYURDfgqa
r7NtaUu3RK6zzvKHVrHRAAUbQyKWHKKsRlHctOOVhrlfONTxyu/DwcO9VYK6o5ymYJnskDCdFr1L
AsyxMKOvE7eL0sdlNNf1p79/8vtflrsADf1V2nLV/nYb5c8cE397zL/81oYvv3n1S/74hVyw+TGZ
ef2eb3mMYmmfNHpyABNodqs00jg5fktk5EtgsznhqcKyUMgmKfkjldHEJ8HJTgdMZmnCRjr7X6mM
xhEPCIdwsaIDNiVM/e+kMror3qQypgk6Q3CIA3nMkVLjrPc2pYlcMt9Eo11b9Nk+0gAOlpaXmBks
b4uee7fKJnfXu/560PuV/JMCE761INMMrwYxVfbKOhqCTaJAWsH0J8G2W37Urk1PNOIIh8DTB6SO
WwmycXahYMtxdrrdwW/Ml0VtHuVHZkSQcp9FmSZPiWUee2ykFgPIPb2+MIdiHwFpVBMU3EYTbQcT
4THzmCGuZ84F4rvAzhG54y4QSl4BVoVzuTdHRMgb/1oPe2DS6FUQLvVsa7fFvmoyRH9Nz5njJ9W1
sVAxbs3qBJ7EzlVrFhQN4rZJn/wSxA5AoL6pt4DevcIRnltGkrznX9s0sGdDHN3JjZaM7FFeUFH1
o2Lke71InsJGP4KM8ZLhHK3Ey7gzvHDI96OLxg7fIb9wHGzINO1K3lSe56BBCVwAckbhr+XdyAHt
I05LfDY36vvRRqqAmweNtTIsk8ic7EvEahB+2KdgPUe66KPjXMdKjHJXsC3a1eQLaljmLrLNnYV+
mxWIY8rVa/vc0pO9FctHRKanNAOHHZAX6V7pxIFJuSunbK9CPqIHjofxAOmqpidq090Xh9xghDVr
J18HgcA+sS1EdRrhfF06iqf34pg55kGdxLEu6/u61o5W362khL+ZrQGx74qGG+pMj2LliozFG/ht
8k+glgeYxZoFBNDlPKusnbjf6v6L4+BdOfGmjkekhfdaiaIWDgDyx9u9tatwSa0cTNW1DRLOaz1N
cR/rz0fU5y1/HdOUaswX+YFcEZ4eemGSrQTPZ4IYpzFD1frbT8m1DPiyejSc5PWny08bTbaqUOAs
mQFpYZDpdyv8RnZ4LD5VM20kHUIjSHKAVLsAbC8t+kM0Rl9TOTQojLjM5tcfh9NRzxBOPHg5JvI7
5GyLRgN0s3WQtzfnGJNyTQgqi8E4G0CnCYZOrj25PtGRg+OYIZzur3MDgUi+rlbda3ywV3Isy0mh
lyE8IERL+YSNVKCEpq3rLNsrjK89J3u5+iSnaer89VQ6B7k42yDbZ/iHyJ8mb6FQnLXFIhmZQNZk
7VqU0hAK9+aH3piuAqj6cLG5nvxOGRtCJtjAz2LLe5yQwZLX0BQ0ywZ2H08tEKtlYGDvsqzbD3oe
+ltk22sUMwydWEnDg8rte/RDh11mqgVZslLsfJ9RS0B3YC0HOVKiJ3nnoQaBta6dndOADmFlVkW7
76DrCaIEzfEGY3DKr+uyqe9NZifnL8/n1y4chssdxcHJCFg8pR92kO8ltx+Bw28Pkn++bxmdfzhQ
0mDu9RmXqJWeVvdyeWIrQWtEefz1ZZy3GIPv1zGE0AxAS7ol3hW2hzgI4WSCAHGFfhzjx8jGxZpo
nFTBZop2rQbbDTaYnOry+csRy1jhekzQIwpYvnJdtuaBjsEBZf1jEovDeVVmgLeUtTw5KXPuRTPS
K0A2nBCRkhS3juCmR88iULG0y+r7gUrY3NH0TDvaBGTIvF0G2Dm3EeeFUmn6jyDiX5dXb1X3Oh1J
nLCeqsE8JO4uahN0xOt7fUC5fzaAudrXcUPM+2MZyft2hvjJSm3wcoYnyfxxsZGrDo33qF9Ogw6e
tb5P9OJexotU7lRD8KKStVo8ZRnutMreyZBDrzFeqGPyVEPsHUPjiG7ARWV4amkc8CXeRbm2jLTw
g9lAulH+uzP756f0bjYUwv4+i+XQyvEZ8YKRUbZiTSOgcwgN8wOgw88WDjhxmuKAGk0SlbcT0HDy
2coL8kq5n8vtJgh51ES5qlTWv56Exk+v5VI/1xzDBjz5bhLWcVkLaE3xqiDCyo38jxwhSNhs2O7k
VJNbm9y+ZahJBn+F9gMpg7w7uUnKDVMX9gE0w6objKPchsYK2Th3J8dH3ngTK2s5XpgleaHKj2Ib
qpimchxf94TZpgyqH90SXAoki0wc5YY28J9fw2mBDxAVhp4pHLGd+uzmvx4H7Scpl0EJiqXokPbB
XX475hpy2nnuaPGqaTa2bT+qCT/ZZyGxk0eUULvgxVJNT96sAmY4IGmYmAi/voufRASLZwEggiKa
6rx/GFh9WJU7WvFq4upuPZOkXctNH8zCOs0/iD+vGPe3M5s5ZhkmXuxypr2Can+IcwCFjND2+ckF
e6+b2cegNCk7lAe3OG8D1htJZ44UfGOCLSDZadis0pIgQU7XRYhSU5Ll+bWJi321c2j0FHaiWHda
iMSc4ZWpecT0EOEZCnGUReK8ubdTd6WDJGSVa7FzkEE9VZFz43wmd3AZ9GVe5GvNPdUVHKHzfcr8
N9kWXVUc5HQZOJm7QLxDgWVIjuJSq+0UU9kloiI60L7/9SN5h46V61+uRAfgkW5BhNDfIcGKwQLZ
3zJKr/nrVC3SOFskaJrjjiazBjdiVsiMgbka+eYOOOhT2df3Cl3YPFH2NntbRXL9LUFD/Yjf02TK
+vW5tuX9r2/3Z8vZMbhX4ULgsF5xJj88U010lWg7M8b5kiMA0UrmjjKhoaT7QWDU5C9/O38M4DuW
w/gwXXX13SklEWocwn2IV7pqH+S5wZdAvi0sKQjh2fI1fyRnlnuANGL/9Q+15YJ8f3WImjbnLcPm
+cg22Q+/NNF6JCcLAtc8sS0gsr2RG0yaudDhOQUJCAlNfpU6LU0VhDhJpAqtvpfxSh484irHJ56I
RmoiEy2ZgchDVWeILVCqpYx4QWcdbDY/Uy/2WDbth9w4yhREjPZBbnAz+9Ks+msZ0GSaIK8xI59u
sEmGVkedjGkwhsKL88Ib6Wux6ZmklLFyLfNqmSu6mn1d6gR20uSAyRM5xX2NcHEg7V2VdbgJleoa
LPZCXkseOEThA8MhCrJSlPgCNzqlN+iRKWsZlaA5fBQX5UN8N8wU52lcWliSUsV/txclSg6tkcrL
61FU1/CpwZQQmMoaBxw5v+RtykwBKj8i2yS/7NckoDJe/PqB/2QhGrKNAI7GZrJqukzbfnjgRuVH
qq0RHKvcxUld89L2vHbB9IbTOm6AFFkHmUPKoC1vSN5c4nMK4Tgjt56aI5oZGweZcsu0WnCXMh2O
i2pf58EH4/bnrMECEsIOzs6qqu57TD303jF1EM8lf+VAEtT3qEPg7upfV9QPX08CSrB5HaDv/fWL
bw/lXZ//3T//+bOG/Zue1V2UROXLl+jxfdvqzbt+Bgz4b+xrsX/+dUdr8RjWj9FboAAf+FYDMtVP
hHQDBXL+0FxTENy+lYB4RRBPKAIw4XmAOhnR92aWbn0iW9cklJudhvIBScT3Jr9ufjIN06IoZPL/
hmr9rQrQ60b/71UnG2WkADTYsEIHOgBu4O1cV5sen57OAQc1SLxfll+k7uNkwblGG3nRm9bS8ku0
RoGOL0TUb8b7IY6fY06GVZDfpfmpg2fxIlOx2k6zR1Xy7w1U1LFFOmsG58Sersa+2ukUwhcG0ayq
MEnDMgo/Ha82jBV7GBJDACbTCyxwjjkGvS2Slqg64Q07INmBQaVN2cbsWPD9vZB6n7MyneYten92
/NVA8yAJAD352bprmjsYihhpkT798Dy/T/i/Pqh9HyVTZeshgRFAL96Okhulg+9n+A8YTXLMx3yP
M06y4IT4QVr2jg757UK6zSMxDQFxymUa/Rh6sO9IIWlG9UqJH+pAXw8pkiFoNS2QNkFnO1pV1rix
66+YJqB7WgOxHA5FTZSqpnZjifQh8J98HoYyo5INyqtW7sIGQX4cJA3jqXCbjURmBbTpNKD+Wn/s
PwK0v9usv/0ETuPMbCqfJlSftz+hrvooa6gGrQq9OEuAgmruZTcHByMxXjKLBpjrXNMEo8gR7yuc
Vn/9pIy3ucL3y9s2dVN2ETbtd49qiG3LsXNkvaqCE6YRf7Xdp0gvnhEq21VaCHWvAFJa00FgPtNy
wSIG1oeDo++snTZJ4CzrWD9ZaKIOgNLFD6jgrgsHMYRGurRoqI11ZJlNdFeyRnQD2SUBdL72yqKj
0N6fW/WZ40tprBjxsIl+XjXRhRoGROhjdVvV3blQjN0UIvZVa032QbJiOW9BO6+/3yWiyLBhOiZL
+u3wA73rqhiLHTpdPGUcPxZJD80dzZxyiZH7pUP7GMS7ttSzXaxwkHVLc2Eg2cxGF6xyU2BO4MMF
iJrH1KzOKjW5nSftqg5wvnTTXVaUZ258jhtGCow/PtY9xrBp4sN81G7mHJf2JPDSsjy3AYfk1AYw
14AB6J63unMb6+lWL90NFoZ0m5DMXmh4Car9uTrntEKsTKGPHV/IUlznwuez0OVaTah5a/Ut+l9n
tMP3JQrMyw7H3yxyEbSLjDOjd4/RpSs1G9JID9eJXXjIVObwRDE1jGjNyFqZot0piGuUErvY3o+j
ft4vQihQs3F0TeNSjZadOV+hpLAY8+lioNWpRDo4So7grXuuT0hED6R/jVaulDzcmpZ+6rdipQtl
nVX7PjnGrn9G4MSasaNa1tHGCbEv7L9AYFKzNFsMmnsOQdlL7XnlOEvnWvplzchgtHW6so38oFoG
WicDOmaAMCXjo0YTy2z3U1BduUa1YQc51o5ziLriYIQdSvX9g8bxR1XCs2iqtihsXYfVtJr68Wvf
8FB960F3yuscdT4JzS2LahN3uIG7CAcgMong8jrM7ZOxgVahuHd5mh1MsLmwsU7DHFN1y97UyM64
GK5hy+A1yXQ+Qctbgg77zBEXx69AP6kTYMPzfiyXhnsihSqp8qydAnjx3FQ7J3IOMTXnKYwf3Eac
GvQvm6hfMUO81h/WtX+hB8ZiHCkJROYejtc2Mvqz2efEiwUbwg9jusim4Q63ILG21OTcQCskDhHG
TgUvJX65xVvpYi7CUzelph/jQaWAngwrD2ky5AaUE1juXs7fI6PyMvOqz+nTtajQKZej/lTVcGwA
Xgj1thKcBy08ThpQRJTh+e6TurvXfBZ0sIjQdOYstO4qhJiGHvluoZ/QV4Rej9NCWjWbQAlP+0EH
bpF+Hu0XO3TO5yz+qgi69/HgYlxUPCVpcaXo1Y7IshoiNfcS30WfotqYxrJQ+pOuurWbGqsWbn6Z
4YqzBGB2IWprOzXWxq3cC3n6M5FOFtCAgNltsC26wKQ9WdR5c6Kj487JdF8azZmomwu9mo6NPuzS
pLmxmW6BBbEoKudDOYvLBrmDhYO/7MLU620Vx/tUyR7Syb4exjj1FNSjlr4LECVjw47VCOlftz4t
cvW+dVNjBa3MWrit7S6ViluRu7DCGb6CJ+KCMFkUA4LiIlfjhTGImnZqgeJOX+QLbmyT2chw1Ugj
g8kGO13Y/oma6AvdBEQXOOaZM3V42pIzI9CEpfMqj0svZfvzFbU+4eo7xdUXpeB/QF1lYgIysOAc
RBkppUSYcMhSuxbllhIaaJ4AfqB7FKEhzAFOZ2syzX04IMliGZfaHN0Wg7hpcFOuMLzwVQfAS5Q9
2IGZrJIWNRO6/XFpnZvroaVf5U7rpiq81JAq4pODM0PePLcoXpi2uFVdxPwKNt4yPcRRezLF1c7V
ptMYAWfftPbJhP3jQINYr4ttH8LLIr2BmIZjATaDLmdDtzvz7VIshECYuy+2IiGl6XycdjLZOLsP
YsImomlZmCNraCJN0nYcTZT13MfX1txu0LPHZX6tBvFJwTgj7Gkcw3w+VQZ1kRtXIFIX2uScDFF3
JssgLf5UsdtJVOs1Jg0nSCIsWNS08sLXEl1Zdnd5ZaCtlKzbDHs349I2NlkD51YRI0bCdtlt0qJ5
tuei9ASnM4eTuiw6IKvBY6HXA7MvN0u2G1aLJVlV8ZMd34sY+J9lrmKnId7pXm+hyEV8GpAVUCLi
2gDmqDG3LmvSclCKKZoILgjmhahnZIZy4UZNvbBqew8UdGnKJgXIhvLOCOLbIuchIcVkI7CrBZSP
eaO4zTNW/52m5luUxtaxAWRCTOdlvG4UWm+WZaOdY2OtHhk3s53dp3q+rfxi63LQc8b5YTJoWfHz
fDJe/AVIstoTy41XDi5WSV+c+rXKzGrXpXXvOleFaClogWJUn9oc+wcFwAuyLmmFIOOAjknunygl
rBgiTaeau0a/y5t2pVVPrlk8COEcar+8Eki1REqxVQflyohyz8OU5CL0U+w5a56TmRaEP3vT8Qjk
CKsh1Xu0yAbN2pB37EVXbGOEhmGNrYv+GoWqOzMnVkRkinR3cBaLrxHwXdkCMyuV0gq9TCI38hG0
CFEsq8KFfEJI5T3If5szDczJAsNUwE/Xo5eUY7AV5Bc6FHJD9OcglzdWnT8YaDrmrFBpIN0ZO0R7
1zqYOF2wWM357LVy33e4EadpgXho1zWL1g+/hFZB0V7cDGhgyzCmo28xC+dCiSxEYGAOIDXXYigS
aOEj+hdPRWcuyTOWlQwNFBm3jj6uQ+nXIbVM1Hi4xH/Ey+/IuJczNRooE+t03BWp9iUdzU1Ra1eI
1rEbj+dx0KKiZW3KkSVYpTCNz3gOjw5rHEPjG5z90G8zV8hMrBFvWaLeeJK3z9hpbNkcCP2YxxpL
s/iaROp5EhQ7cPwbYgOxsVmr2zFwMQsYb4s432WdfpzUZmM2FfK5pwEMjqbN7pTwksIzcLlwo4/j
OiodbEaipwmFIH8AwkNlnsEsUNv3oaLJ3la7BOJF8hpMKr5h2UpLkKms6EGvYbSFi9AGy+vkSDuB
S9i2GhkW0J7Hxom+JtYXVdXSTWzYtyRKOF+keGY6E8UO0CmL+BIlcndtdajr9S5ruJufZSERBh+R
MW89P/DhxhiRujJ6lKASaIlFuA7L3llpAE8cbWQR1MZ9MCmPoK2f2iyCbgd8eGcLqFGdik3GjaPP
AP7sz5HNX+IWf6NJuEutDkJwdEmDvFq9qCBak5uwxwTSxDBOmnWIstyim/ovgattHKX2km5ut0PT
Ln99kHhb3ySPNlzDBrABsUOnDPQKAv2hCOSmaPcHqBPARE1esrzd6IHpodx9aozWt3oKhY6fI+3l
oe7NGZxLUW3SJATDQUXoXeHXnwJSFj+vsSt/YgtYOhJBV5S7SEUzPyw+OGO+LRjxw4CcgPrgiOBA
hISA8PaAENqjM5dtX63c0dg4TbIywDi3qrpq8hgunmcE/gen5z8N5bsrvqvsISqs6lEwVKu0Mg/T
qJ/EEsSQqBvQbB/8uNci+ZuxfL0WhQyKJ6oUanj362BYOuPItQrwo5ONpKJjqWtgJNQzmanWbYEP
nVaITVI34O6dsy6yFxCLNGe86W/KwPKUSF1PEz3ZDO89PV7Xg/jgeb+tdH5/AiQDmst9oiHyrpxt
u40WDQlppNvdIQ2+8MGB/Xry/mlGyVGwgDtzADTpbehvR6FT61rSexnxaL7QIVlNmnMZi+thfo6u
/oNLUbGQh06ATu9lXpCfzzsdFsJqBDGbY5huLhPtNq0TZEnG7a+vJQuvf3q4/77We7EoKmhaOwyQ
9jCt9ELUZmfcLfv4Iz2vn11GuIDMGThXZWG+Hb3J8O26xeV6FQVgPop0g2DfEqenDx7ST6YBlTcX
bSimAcD0d2XmRMU3xjE5qfd9ivciST/F7l8P2Ltm4+tU02jSQAc1XRp+r8TCH6KY1k+5nndMBPi5
j7XfrxUzWpXk14BSFSXdJqFssCYbvUzXtY3hk19+Dgft5D+6DZhEUjPHNt9X1FW3K4LA4jYmLTzD
pGszg2wED6m401EV7SMGUbtuUk/iFKu89tSdmtNu/GhR/CTwaYYlQBfRRZLVzrePFfE8G8ZpxrIL
tet5oumrjNskB3f9tdv2if9BP0/8JOy9ud67sNdkCAW58rSIMK+FfjTRNvtC5WVDKrLioXzWIvN2
aiLEF2gZMQJ1VHkyKKNysqW+qQDZD4PxSoXspKTIr4TjNuzd3aDrmyGYtlaqQvsbrsx+QhhCu0k1
/dbEsrBXYAxE/QBgOj9mqX9no6GeFslaG6u/H9k1KGKupaOKQ4373RQuo7pF5ZHkoYDzRaJYNDsB
G0zPP9qNf7pWfriQHOsf5rEjAmUYLC5kj9lqAMwTkfD8epL+qXBmsgrhz7ETy97Pa2n2h0v4/VQk
UergQM4xEfXxgx/CGguCE2ozCwwB7jNxM6XBR/XKP4c0zYKNrzN8bAnvF2hhmQDE8N9d6e0XY7zT
sv8kyvx4gXcboqnVqhjNbxcom31nfRQt9Z89mx+uYL2rOEK4caidcgUojaewphDmDMDXKyXuhzQ0
rWC+DkRwFqKZvfBHbW3ZqMdS01aeKt88GHDUFrU6XTfTdD/OqIysmrG5b031XAu1bWJ7TjEdf/2o
UYj/ybDbwC8YdBNAivUuxOul2ViKEXLPAjJY3cBBLLEhT1qsltlPplR2GGeDahRW4IoqbuA722tl
QDwXYLaipdseLp+NfbllYxgN+ATOrZd37kaEl23SX8Iq28N4fp4tNIOtAS5waJ9JSSIzGa/gLKwn
t/TkasZL8UIz9fMG4GMg9KWyMCKENSMlDBdziPmBPm3LVL1sa95v5LsOlQy1yz+PhnlwG2U/T5Sh
agqF1TIlYc+F6/lDscvRkeP059UEW9Np4brhd8TXmeO81gMb/fHx1tfsg6m43uSqF6YAmqir1zIi
z9xai9dziPdihpqkZsRndWXeouh9mxFH2oLnWyXTNlhAId1bo3reJOGZUPKdlpbY9sSbgK/pDH1T
adnGULRzDJH3VqOuKiSAmI+XfmgcYiMERaWvTJuTTFF/TjP1Gs9oz5kcTzPjs7YF1c/rtfpFiAkt
isQr5Fm3PY7YY3dJs7QDDaROsq5wrq2zed1Z6QbFqd1suDsjGbdtNl20SrZxsTaL8s89hO7YFwdl
8O8nI7rzg+KrO/r3NufbRSZJAZ01Z0hRDI9O5ngj+j845i5RhUgXYj3UyoWeUU8yERMtlQpxLenh
HMYtpK/mRdS0sSqSBJaCsjQbvGtjB4EE9Qs2Jndtm28xOTxLs2ilY2SGkvvNYLWf1UYW4vnStuDe
Si8vM8SAk1VLvwxBfHWRKBXkoyl8xnjYa8zP0wChESF8W4WPGJS4TuNNdxJ2Rb/NukCAery1RPWC
fduxSB3lW8rytzq/Pycjvunqrq7+7/VvX4v6t5+1d9+886/Y4/+FPWBJj/7rHjCzoO6aH3kA8v3f
WsDC+EQuDsRftb7xFnnlWwtY6J/A+iAyp1v8SW+YOPUHn9H8xNHARGiOQ+ErC/JfLWC+D9Cexun0
tTcMHfLvkAA0lKbeRkPJQAc+zfdYALToRL/LVHrkjonZ8bys8Firr8lX+iXyikDmFXp1urr2reEm
9+PzaI6XiB/GePGAOnF9vAzbML4fG/0+j1F8MV0k7dVOOUgEvA8ck9S3X0YtFLmYMtP/Y+8stiRH
0rR9Reojhq3LmYIzImujk2hiBpOufh5T9v93VXbP1Jn9LMrL08NBYPDBC85Xr0TdP5nvYO/3bUlN
XG9ezFQ8SQfppLR/nDS6zotNo8Wr8ZhHdfmBwoPf6JTm0CAOkeL2tw5NraRvjDDuhiAMKh3v0VCm
5eOE08oOMiAKUyg0ahIXBzow3RYaF4IXSrsF10dF/eFHMBQ74+v4ytaDjrAoRhSsTB2eX/BaSABe
3DCK2S1FCH+XthNfgi3zJkanwWnGz+kYvboNxVK72SnYqYlaNCczU8AwvHSXRtHBjnmJu9ht8PB6
widq3pAGc41soNl0T57XQ5snvAL0yCw2+MYe1Vd1U9ttU4Pau+Jl+rTH4BImmArZ83625kNSTj9T
rxUHnZaLOrG04CqMQnv3RjPYjEML/xFBQjdHT7Hy7Be9M8/SiRIkOsDa620dOj5XsdPQFrSpRAvM
GxonZxE2+WXHED8cSXd4PX6/nWjt4LqrkNTrddHh+lFfop/lc+QQsp8UT0NG3LJGjv1Ot+uzBLm7
MT6cKaEdESPENngfLldSS+2dTWTrjw1sQFh3FMFQft+Pjdo5hjRUgKnGB3cnnXKHM/ZpANe3k3Xt
w1ygVh6JHG4eslZckQmJWv/ZRvtibOtl1+I8s5fz3UM0f7/eCb3hAD2fVB4y4IceQ64Ugk6EaU77
zMraje5brzNFIHiU3qVrTSQ4cix/NKkdOuCbG2eunnMD6zyzR/hals9LgWVlyrHXHtB7I1CO8kqT
wCkPWlPShJ/wk/eNGOobSqXrWFYEEx2OWGbjVq1lavQ2CM64xcI9m9sf7cAnNPfu66fcppssF/ha
NNg2lZFbvyZBH+kXgfxjatMVkKbDLHCZgjjc0OPTLq3BsWQBeFp7eSphzNFc6/Cvo3Kmp0O3XdSt
d/OJLdv5Q2ECISsRcBmfpio4FA2UH+ZqQ2WmcK1HrZbUwDP0Ck2U18blagw4gswMsCXlJkSF9lr1
GHgmvqrCX8BEnMoUmmjhvopseaGYeVYg3aXjAHVknHPbJ8E0EFzA7I0mmuG5G31Ev2myJWJnnFAe
s4hEJ6zvvoiMS5trGWYg7ms580mpb5DqoFOUo6Y+9DhloR5ERQdbTzUm6EDdh+W18+jPxxlEnFLN
3B7qEQLCYa7mOioMIC3QiwpefR3pQLN8ltwBVgN320ilJVgyrQFGWJu2l3e3w9Ik6AYkgRinZpD+
bB2z3zVNDsmDvn9RyAfDld12XY06q38rxuG109M0zCr9R9HHz7AUTD7JSlkkaFZ1NmO27CFQfe4F
0zhq0q9GTKwBhV3QU26w5irDtHLviULy6UL/oTneR6FOHzORJEzn9NgMw4/S7YMQgMJ7Kcrbujqi
qo5OLoMHmBFc05apou5dhQErXNCctnxV0MgPnsfEZY1LtPfJcD6U4NrB7BrrPLdIFfssbSXG1gYI
s9DrQVpD9v4kq+TQBb15CJK+3Bmie7cGPJSwMFemFuKzKwYamGxou4KytOcs8p7h7WR1H1XjD7ju
atEJIv65lY51cX4Nd793A9o1GYkt0qcYWD7mZRYcEkTft9J1z6bJArewoK2rGrOKkvm8SUrINbP1
mrgGsCIh2zDWm4sC5uNqykbkcw1k+ypH950cOZacTudaOr3Iw4AjaGg24s1MgQzqKSUPkz+niQv1
Jf1e0wgbPLqrw4DzC79bi6WGvito3mX2uUNjX2/9ixnjXqG2haXkrjW1RAHMyOcw92LF/f/6a1FX
kzrb6Dp9uHX7DNR1XVdF1pQ7hGRpwx1gMfAlR91Ijmw9dBM6WVqjg0JbcmMor/FWcOd1zXiZtPHb
Mucsdj76e9h4dhlOCHhVD7GFEYIz9Dvfzl4az90bbbTTLIa77nMcHQfrB8zZZNx0pvfFGpLdlDKU
ZrUU4PPRsx1sGgvWUOm/WlFFyyut7hN4lI3CVBvVnNDLqNgn0q/qLbS7v65Ty46mdxfPWei8D7r+
uAKwO37WVttcCauiE86rNSFvayQedFlGo5Vn1sZpeAltR+ajxT+18oeFSMEmgMWxfi+Of1y+In/R
B7hCMIvU0m2YfIjCBrAOWsNj1owbhWmsdQeuruPe3cn41mBOKE3erA7TKxghS/qYcYNLWSC/5H52
xwKNF5Yohepuu/l11iq60v6rOv0F8pMCxho0h12ju+JAux3VtrYeVCk4M4U6JahTvqwv6nRlDwJt
RPwhdCBleKO/USz0Lk3e3JHTy302tPWA0Oja4UxkEPFvTI+DWM8Ri0Br49PBiXJ59AO0j0XOnhAv
Jmyp+R2HTU5FPfQZMgmV++LmVoIO2/wNquSmsJEuEf6XOIJw06CvuOtJSNXpFix/B3a+a9GCJja/
9LIOQpR5yJMM/bVOcdmd1dAwRvNt8pDnUBh2L1M6xKCdLPysLVns1tukLohGSxO3sBEGH/s6AhNE
Pmq2IQSL1nS+6Zh+xCG0uSd321bRd/jM6SYJcCkoXPqHCfw/WX3YBZ+mPkQclOa32J0e15sHXwv5
hUhs65ajWK917ozwFxHAVLdmRglpB5RwVy0CccKRrQgKW7RJ3P6yHsuyqNBKt78GOgsJdyiyORa1
h63HUSdFj+OysyOwZiqp8x71+rzgtDi2xtEpbfT+LHWB6vJButav96FyCZTBnfrdnHCTCr+6zhaO
I0nPd2uD+UlH989Hj3wQQKlw6AZOYW6qmqPLYt6yntp6xsXMvrZgJZWUaAast8JOxHdvGW/r5Ab/
jxwABPlKTt9rrEzCDlOCMP3pqvsrHaM8eGrC/Ho2t0Fo0jIrtBbCq+y7bS1urLwP63dl6rc6rezA
w3Axm677ZMfBcT0P2OGvQdQ/rJt54kWvRjvge0l40kxULdSlRtgIxf5abqceuZzR4S62am2qCYJ2
YARfUXd7CXQPjxnt5/qDSO5fQbM+LusUdQcajRMSS031dZbuzktERBXwIdODH1k7fGAGFYT+aGG0
nSHf03GwBXBTHOW+garownV1WEe9MM3jmPv7qeJSjMWCYnWNfSMfIGAOQjsdToivf7Vseovrgaxv
XC+6py5RHaOjng/3yoY4oXZ+xieR21x/CNM5DFm97Pu4kcrh8YCn3cFV1tauCqQC1hI7ZmWkDfvF
Eu++IgGrNVQte3WtbNOTZ2D87L5z/jUd2KXtuKRnjg4loJYgBHt5M30MvJxkEwVWdM5orm6ygFEU
BKiyu0mvHQf4PAtVlEtSRGGPoMUJV73QaSk9WONSbDv8n86xTT9DV1IMfo0SgvLGDnJSj6Q9i0Du
srpoNnChR7BEGaNivve+YDWGC/Br5K5pmYs0HjK+vyZWiqk1FmgTAWXl6FBKMAfK9eDXXTDq8RVX
mr2azp3Kg4QAEpTiBCzq4ZQ4jb81R7ironhe/7zO1yUqXwq/fNTduT3V1ckGpkSi5r0mxDBqiYw1
/2y0F/V0UbtAhVX1pnIf0278GqFduJ1VfqfIpmrlMtL8HTvb41jQBMGIYB3LfuaEuZntKH4cYfN+
N2IGJgrgBJ58ovdfVeSndpdZ5R2y4lcCDpvxssWBKuJyrHN4XQ16nAHCthJvdokb2WIC0PeUvoqk
3Zk7aPfGTkLNsRK3vA38Azkt0AFqWcpy8iGqSBaahnpXhW3tNrJa/1iP7jYxzU1jFmLnL6z6UkRf
agRwMD9NDWrF5rkBELPNdOfnEvjnnrJmgtgmn+KhHR4TbQwQJP0V6KpTwmHoLSpzE8Amn0sjtSQM
Br/EzdB+xcXxzJhe72absccMc3nJpdg5MRn6AC8zDnYxOVqbc7/VEu4RFzp9FYTqCU6IX9X/hUck
rmBAjb/Ag2IkRzNwMsN9HQyc94DQrMM7jomJNSeUbWAQTd08O3pbp8pKvh797JMWiNOcxl8jFXSo
bw7IXNWNgX9lbWIV2GcQZdTUIrTG0rk1LkZRYrQ+1BtN2I//f5Ll3adKlsASVHVP3FRIkAYYVrmZ
e7E4VC0evHBANXE7mawlpgl6BTDOprcFWT4x/5qVmhHoH6YsKUuObhggQ/5Rm8Z38OU9s1a/gM5X
8pne85TNj+sGrt6CjSOBxuRk5zQi51BVjamWPARPXqe95iAwBlIHtRI0Nbm7BV8GwUd/s8h3RF7W
31xP8NdHKZf0SZMzPS0FtSpd866OypSVD17L3hteKcJY5Va1z7wKotzZOOl9nJ4ClRKr97InL3tF
99IsIrh24m2oac8bn6OK05oEXcUZKvCUn51l+GP9/ogFkGY3kM9Qjg2G7w2X6lc+EaManoD01KN5
2mNB+GCDYGrH90qNVxQJ+A1cas3GOPbz0p7MKUEMyjZ3MbMZH0YfJBe6+7GyZj4r85ddi+nQJiVZ
Bf/L4occ4ZvTPBgqUFBXesmsZGuhXbWofXfNThD3MYlgu2DazeyKawLcWUrdr3pa42S3Y1HPwa7t
XCLORLO+jckVdnQJIo7bqP5DYMqjyNQyMtbst5nnoyaQkUFSe4uKOMepufUmplQhhC7CRM2hOZup
AKUzuoPywfEw1Rgn0RxnnUsZ24jkMXALku6yfm56oumUK+v7zd2TtH5WZr3VPvuyP6jTUIlb4arY
s6Yksyb3qijSBMmO0/u+gK/crwN/LZysqdufCor/gYTwW/8SgBRQFMQdlRQszem1D/OnBtWUxIaN
LbbDYmbcRtv+afrUzZHRt79lgBsAfPzqHv9ftbdHL/TvlD4NWoz/fbn31H75K99Hvf1Xtde1/kFV
D/wzhCzaS2tN91e117b/AYOQW4gLj20qiZd/VXuDf8D1NRXjByQFehE02f5F+KFuDAUhgKNNq5Xq
7P9C1XOlX/wFQ6GjTAsagGq0OoLfmb+LdKrMoSe3LZfkqerxvM4k/q/tErNsuf2PwQrktm/R7I5F
rVadZrtYJu7svtfu6nG6dWjvA6srw6Vm9KWsOnHvbmq6q1vKpVfbBaVZLoC6K0P7qo+Uk2sDRQ0K
P3Bbgq03ZVTuWjTQ/3T9/8Ps+E3hHaiDzZSgcet5OrxmKtl/bRHnehtkWWHoiI/FBLex2T30sxbv
+jzCFtxBZBddXhBu1rBcHHBlN1FJlFB0S3yywcJJ/NjOtNwzylUDrJU4Ni66k7/0bUR4Qy8l9BKA
qQiSGwcMyIqtEwfL3kThd2/DHA11vFQUS+jkj21xal2FTy+2pSbbR4yB+sVF/k4quqJPjWtsye5W
J7yIku/fXAnjt4WCBdkODNZo9HxMICzeb0CH3nXxneKqb4H1NfvErYabVbmg5iienXuLzBIN9Dr0
U9k+2J5/Kt0LJWTEq3xlXEw+NNRWFtItG/cJK+FOrxM37DvL+5uO+79zdZAcAJERWBwwYJvfdTvG
ZvZihL2MbRDcuqz6hha3vavcbjy6en8wBnePdxo6WJpIDgOK5Afj4mTNfUqBn1It4vBI9PK5lduh
i8Khm+Q5QTktdvv4MgfF0bTK4NQPKHprRv2AotznLtffKCyVr9443WUJBnjj0qj+HihzaoxJL/mo
TZvVkzL2koMbB6QdRtQAQLcgp/hCC10//xukyH8ArQH6c1WnBzqeGsh/HbpJ68H0o28DCGC6x6Pw
Xm2ZXrGCvIxaM5ypHjV+72wGZKb32CxzHfCMxCwPxKtmxfdBxtu+mvNTQ1moFq+tP823wMJHuiyf
9dT78T/PNEOhOv6yhGCYBmVQYcts1KmUHPKfwRhw1Is+mZjvboxTR9lH+LwQ2IPG6iCoIQB5sCKr
JuHQHmJfxAdzNASZTjWEcxkX9zRwPsy41C6+QHP8fz428zfyrkI8QYoEr2mZcOgga6te1592yTpP
+95H530r0RWndVB8QuudKAAjvl2gp4/uOF3LFMHIxqcFUGIudvKk/bZaNSZo09BUzQVi+IEPKryu
gE6n+9W1qTPnbZ0sw7u/IHM4OX5z6VSWFeTA1Mupo3cLwMleXLRPbONipvlEtbm7cSWD3VIbuM8F
43QQVZZdUHyYA0x0NV1wG+nol1RLoBo85wMmUcRSWxUCXKyUpJwgL3kCYPdz9RtxdfdEL+9oI6dz
Qb++oGddhBprY0jAPZyt4KHAAuZJMOJPU40Pe42vZJniczmhW1j01ZOVpR6LPiWdtvaf+8KkE5IZ
XyYKxFsSVHc/6165z/PkJ7y3gJp9hapWFuvHuppKfFCSrSi7/Iwo3hwGfZB8uDU1PZxg956FPDnU
DfMQ1x4VoLiGsj416H2OkyLRWWGVocIvajRhRjox6Wlo0RyN56I/uJWNvFQgn4w+wwxKtMrTDXKM
bPs2ZE8z93FnNrvFsm+dkTr4rUH5WZ8Ndnemhus9DkV3yf1xZ1B4x8sRl2Q/SpnRM14zzoBG2XKq
5AjXy4PfM8jHkWBS9zo47lrUvzeGgUJn1kX3YT/PZMWFLs29L5omxGYe7G/UlgfG9EC+adq46FDc
a0R3mQZKUxNK2OdpDLRzvlCvdhhDX4TjHbzO1sM+w6IgzqmAIOdi6kerIWmqO71/dxLzWJSe/9FK
G3aNsN4cR3Mui9b+YaYSl0d+E8knrTj7efZQYPZyWKaGUlEr6v1LHGnV1dEiVmg8rnvDmo6UyLZm
k+rXZoB5ZnYvpj1Yn+k7bH1zMPA2TzgGv83PRqWBxnA59MKlDxFQ3H5xE7hskwZrDpPh+Iz8m31X
fqO2MtjzM+0UxWP+EcGxAzlLWXYcMXBVrq4vNdqph9rE0R5WsKqhtu6uy1L9AT8t9+bGuCk6w9PE
KLqWiJo/VWPp3JYG0H5KZdec9E+51Ze3vCLzis0XTLVtLEGMJ70xnYe+BEzRZF/N6LtbN8Dl1MQm
m6Mx1ad5mBs0RZvJoAQwmdUx0jv3bE3CChE8gkoTmX+3xChs0G/LHxRSWNMutG5gtr9hhzKnriCy
2N4WDiljvk2wWXdxbIHjWebSeIWZCgFr8M9dEMMM9cuJZsf8nprBeCoZd4e6Ma2dGBJnl1O36lLy
oyTv6EbnrwmOAmEsZ/E3W+2/LYs+2k/oH6MOrhyN/i15KGf0IxLDjbateZ0j3Xu2C/qhUWaf/EEu
ZxwDK5R1wkpYmB6giut74xPNQhW06PreQ9R20apHbMvTV29h1dEX1sc6mK/dElPHX150r4cGUM7d
322Ov+826shB5ZkeMSuk4t/jurqNYqECiK0hSIiHVpwKJzV3UWw+c4ElUBoL/aIWjme3oFTP2oQF
fGxE26afULeaPdRXsV/FSqreL74nLulsvkn00nakqsWhT+ZPCUnzQUMI+KiZ6AnNqNsfyqL5lU79
tzB/rreKQf88dFAW8gwX03fD0jFp+X1zQqKrxbFLIDgeFw5EzInma2u/A97KXgOH8i0K769OBHZT
LHhykGQcnaZ7LR1pvqDNjuhchxt85NTnKTJPS9P9SGWzqfo8P2W+IxAOwbnOi4S+AVQUb93BGPfQ
OimrTxYOTA0LpT6IrVXO15Ri8F0X0DqTxjxXGKwMtRc9tJncjrKxcXsZi7MmppfeHW+pNcfb2p7n
7Rgz743oU2VFME78EhZhWtHzJVXvO0aCtIZnBnpHFU4PjbmGS7Ykq8gyW2WRNFccVXmt+Sz8Qj/g
A+3dhuVLGjlQXKbG7C595iP6LHGL1jU+Yib2maGBjLEVheOEEwk9qBgA4f97CHyEWIRvgs/gJWNA
qA1yugrK03Ons3XJrsZHu7asHR0w0+pSpOkp+jia2C1akkOkNNGoh/mHPWf3dZotF5qb554xN0CN
bGhDbOHik77Ik9HF5sUb7beaPfzYxf11rBIcfbITs8U+R5GOFZYuAdsF7LDajLpsgfm1ExvT1Yyf
rEqi9i1zABtueRvqqbxpXVHe6uUS1HF8mxtU8nrgKmBwviOc7x7yGHozBQao0F3W2ejX26rYEHQc
b0dPwh9vQV2AvrPq5eD5BCJL5n1N56W+UaN4m20Nq3YqLqXMBT0GqE5WZcgblSLnaMzzH2MbO8+a
/W2gi0Q/Q3uaJz1/E5N/ycDFbaLSrQ/VaI67wOxMODor1HDxYYlYlK5ZxyMJz6qcGgzGRGXsclAQ
51hq9daLGa1R981orS9A9j9n1jFOivHERY2fNWiNl7aBjV2RlVm2c9UL7XvX6LBQMSs4tFH+Ayof
JeBGq6lwml/dbnYQ717gSMNFNXjXJkPeuoHVdJzrhX6qiE+jZ134+m6Hl2aTQzOsYsIOownu0tDH
o13n5m5psVkxIb2nSbev0/GtB01BA/5Ak8EMhUHNDtGprW1AbI+dA0S0U21LdMLsojmDArlKs+lI
JGNrP4jhPQ2AqgT2QMG4PLq1lT6gR2xtUzv9g2WILh9+F8mAHGJAKy/rxyms89bbDWM1PDE1qtkU
cDyb+1il7qWC4nsR46x28vY4UInd4NXwFvlFiZeb3V8mJ7JCZ2yAJTv7rG/kcYrj92hJh7M/zOxE
wgMT4yZ7xpiy1ABkjuSzbAdtEzTLU7QcvRZ6l0O9+6qPtU2ZchkPpp8d8xzzJSGb11im2V700abz
4/JiA7vCVBuWjgwSeQ50BP0SGwJei2bcaTS2rKxPo7KHNCYLN6Gp/gPzm0s5m9/KQTgg1Kfm0cuX
ke2alnzXLvONJYxC4RAYQM3sgVyNhzK2f2a9820kGwxByP9hWmgDkPLobI+4NyKVX8IMY3aQ9vJb
Jk5h83AlqvyoJYxMlEBYMqcYjZKhoufpZGk4a0kPNVYHsOs336u8XO7pIpe7IfLhSEM5CkUeIZYe
BmB2+yo+GthNoBk/Wm+RJzEv6+yM0y7Rc+4qGGpzlzdnveoAaLednmyHZvrpRSZ94C7SDqVm+tAl
IYPOtXGYa7s4JmiGYhRACo1WBynw0dSW9lHrG2u/4AmwzZJonzdVgBkIlzyV+RPAJLr/ovjEImQ+
USU+LVr+buNN/TAQcG3nEm/qpBcl3bgeWcY5y7dt1yigicOWPLrFfvEa7aGftk1t1680p9zXNB0e
tMmoz0QFNKYgOLtlIW+oZffXprdp5XbPUbI0p7anMoHGGNqiXRnDeTGXc49d8zDM0wlt73ByNfM5
ftHH5mVyZX02EyPbOuX45sAcfK7r7oveC+sTx/vRzslbYdjTufYGvDNKUpA8ivJ9jp75Nrc7yB+L
XZznEvdeO4nQoKpq/RlfFf05L8drOpVfCoNgDvrrjLDC2WxMcaEVJy7rM7NuafcWThQGRmZdfUBU
1/WZkingq/wTMeUXu620faQhC6PaZel1nuXnoq3nw+RUPblZm9RhHOYJ5FRL1O2DSHNa9hOqKVk+
6LegsPVbM3gVvfpkF9AgQRhzRiiExQT+LycGYkVox7hZvNA5tqKrT5ZlvjhD49yITsTRnoavc+8Z
N3HpdGvBXTZr8xsbc34b5yg/xZJJP2jjBTeH6SIyPzi1I1KsXfQ0dY7YdqJ7WKqWVrFA7ix3ouvQ
jf98kEseXdfXst7H6lqPMeXJNGeXZuhldfrI4pNFe+pPzSOy0C06AlSx8fCKG4Fi2gjQgmC+Dodi
QQg2/5qL4SmZWsovpjTOST6rz5fNI/mZtesmo9gYiKkc0iLyrqLyc7AtkK5l68DAlT7G560ooB+3
4801649RX4bQcEClBHK2aanM2oFy2HDvuvnmpc58G5zoknRTd03nr3U0GqfKwiBGz9OUpVgTV779
xWUt8soIP9kylTudMRfSx6fL4Y7jTiS2BLDx5ifL8mAY7fjYsOPoAnq0E7mbrO6aWwtBW8yI8BYB
yZTldT0p8WJu/OlsuYt97xz7D4O19xYPhoF/HF5BVVyzj0lLP7j2WO4aR/OPcUdTaQqS6m762rGE
mPotE1Qx9cF5TrMpO9qF/60VaBUBTH+m+DYdcQ3UwsCy3A3cr+TW282PoGy1L944vkZJK75XIHqo
0tgJWqf9UDCvo8Y8FDbhauJINxS9yA4OmNyTaiBjJvIMWAAveXNouJzZcrcsmtmys+ujdIS7wdPe
/G4ZtM2i5DPbKmVPDCig4C2bIrbeU2Kil8jJH6aOHo+Sr/E87r435/OrPds/jBgFsWwyfy7DaF8w
2yWVYJjY8dGrWXcTffKOUn6HVEUrs1whqXp3GGxqc5Z/DHRsqWnCHoNZ+Twa9PHKh7rtfmreuU1n
qMVIiGACgg6RVT43EPSPs5zoedctCdocb1B+y49I2HvhVL9ZMWC/qHP2GCrOL0Zrsx/bOUYEI5K1
bS98QkoWtdLE0jxFA6GpzfxklFFoJxJa4JQ8C0Y6LbLIfURUHB1QQr0mbfEZSkf7Rl3zQx9oiM8y
nb/ZTrUn+YZsUVYwKOox/oEXxnvAFM39+AOPZD1kakdPOLxus7yF52iMw1MnAxLtAsUV3NybcLHl
HKLgYJx7ovBkti/57IrvAxYGVRUbP73WfbKdRnym/emFtjeNZxtGUWm62gFyd3CadbgWOI1mKLJU
+huFBCgHkHN/tFBP7I7sJB2tsy67t35w+4+FtTis5Vg9QpRIiRUK71QAq7stnNgOv1pQST1yFTRQ
r2xG7WmiZHEypJ9fRUZ+NKKdEtK5bh9mhyJN2yT+c+JjdrFg6vQp07p+E+Bb+cV2o+e2Rk5iQEnk
xUYpouoo8qEPcQ28FFWDwnFPiRinb8Bov2kO8o+YPyHrVfrAZ8uqfqMXl29tN3WebLDIpDzVcvfc
zDpkYOwurls/59DV9nZk1ichmunaELwjNZO0iOVoLRPQGZ/J6yi/L2a5rX2KTk7v1ICqgY93epB/
ADGtwU32xh8Ip31OseL5hsz5bSmE+JmTtwSYqwbUSTeG9QlnSlq8jn9yswWpMpkPW7TRjJ++lVwq
0yu3WEJFN21wXr0qd77E/Sg2TiIl6QrlvDmph/cxYNNH3piyUTbTia0oXBlDJF+g+o1bTdO9J+xA
KBxaFSAJkeSYpMzGXetALMeU4MlFkurmagOwThQa8c8ggaDFYp+t2C3PWSL0E6qN/cWYMVONCyjv
ca6jSjN3e+lBrAekSXOZOlSKUsbW67yZfkuvb4ukkqCj/To0+gGpn7o2QSH1OaWf+ROxIQGx9WpE
UXkcB7FcdWKdsJqwCUPRKromyEbIBZsf3eyB3S7+MB6KNP3B6lJu5yAD8Fgm8qQn1Y8pN3ABEK0f
LkkT4egT2GEXdTFRTPEw+kZ/8FJaHa2YWdZSiMAz0pT9YMltFwT93REChF029Ns6QmfGHcpvAaez
F1FjhXVbo/pYYk5dSU+GxngfqAE9FdnFhEr1iJWMF4pEIHfjdDmveSXAR/1azorQnjVIzZn2Hy0t
fLQgtJdRDs71Xw9km/O+k1a2+ddrnTcRMHrduGt6aV/J3P754KlntFmB7xW6ua8boV/1x0ng91Op
d67P1gfPLPmM101XIEuuJxoEpFv8zXzQidtCb6zr+tD4VBK1JTq7afOScKzbqTbfK0exsZrKMq+o
pv3zAcVteki2c8YynpewjIO0hYQQiJLDoGtYzOtBTenZb06DCXFsfYjzAKPoZa/XbrmHaOVf1wcx
Fsl+NCAxGmXWXnSjwrrb9I59kyxXM0K7qQX8il0N0kxFUuQX6T3g5MeivwjUsMT6OC0FlWTE0vYm
AMhr2TvFubPJQSu3OptMwDPJa0773WfZBjN2LfX+5Oex/2RWMWU8bXxckgKWkyMe1n/FYzM9uiUR
PoXfZr++Bu1ahkPKvQdnHNxZ2up7FWNHlVsgCbImugfqdW4/ml7UQwdQbNtZ2Zc3dure9AlnItAZ
NgKmtByRC786ehU/lGRpbzAiznM/z48UT4q3wqq+xLPh3da/pR67JD4e3WX9YxRoeuiQWJ9yIkgF
5QGpionzQ47XTGGjX+Jiw/qwPuTNRK7d0gABustmr94GhHChkAyUo/M+t60+PEypNjysz/DW23dd
XtImofhDJDiloTZSmxGGax56u/Sf9Mz3niLXeLNmGVwC5rmp9fXd0IYsdGMjPcmpLs9etfRhi4Lz
p7iMED4ZKX3pQ47eSKm/dLIxtpZRmHdAysOpduoWf6wifywtgz4Z4cqH0WtP3uhMP3WQgDSk9W8a
LaQNgGfx2uW49Yyl215N1Igu1HG7UEztS9V4zmcteHDizGH+kXhZjd2CbDfkhiqmg+QMqohd9R38
edwz/cSIXUjpjumOAjFNRkKayIIDqZles8/m+TteR4hg55V8yJP8B5sGFhOTgG80y/jy66HxJjcM
pBtf0KmL2gLh6Ckf9g3T3BtGBfgtO8gfZqhnc3qX4/du1tsbPVDzaMpg52N+iHJQK94zL8LUhzt/
HaQt3t28PuOdVT1D1VC+wgqtzLvkEgeH3h3ePHDIoect5xxtpYMx0wzM8vhEjT7bBPMlMKbpRi83
v2cVULCh1R8qbVanRrzsNhRqgHwhfdeni39Acsx4Kij2P2U+WkgiGobz+tqvPzT5RfRBx0GXH26r
9RvPntD7tVp+MgkxsUgHs9x1dvsy5P01VZJhXZC9a5I+UJnQu3YKiDZxL88FmJ56WqyvxdJ/covo
v9g6j+XGgSWLfhEi4AvYgt5TlGtpg5AtuIL3Xz+Hem9iNrNhiOyOFpsEqrIy7z0XoTb9wMZc67lO
7gG9Kjn7gVlZFBR5sabBaNK5QS7YG/redt2dQftiNwCWCW/KRp+ZS/9W5sNzy7rM3KOAhj1y0i7N
Q04cI9URcURFbi8nkfzUQ/KPIG6yj5J6XxlUMJ4609E928StkeuVIjMvks/SSAg58FxcFVwKdt2Z
gVPGL84Yx2ut1k2GhIyGQKBGQWjJkZQTcwxk7W7sLEkPgD7PoU4dFX03TsL0Iqay7hnQAmzBL4PR
Ps2NLanDb4JENY+7GBx4vQPE9G/spLvM5QT90enjoKTLuc6An9K9a05a3v0aZcsJp7fXHR6eAOT0
uCpV85a70RYgWiBC/0xY9JuRor+tph5V3YWJ/84fR+3barw73HTp9pP4dGW9wMEVLRHOtTvXyT+j
SGjwsDi16MzR0KJaYqLi8PNiQQHZYg8KzeVcFsnFbrgAEHu+DlGiEJ7FP80A/48O4Ucyk0FXCZIU
UrvjW2dDmAkXvTCBVCsmDv3SHZzqPHF2m3T2mVEX9Ho9F0dEapOA3trGBgxbckBIa2wcZcSs7oVx
yIoo2dDiG1dtND8oTIeruarPeaWaPTMFOpmCyWDhaSRmv7ROh6yBM2cwD/MGztanIWuIYoBAQU5u
/FrCySMibOWOEyHHTDLVvcdF2MSokayajxbtZ1xnLF1m0ETOPVa0uBBnKqNQPoZ5pQWqO1rCSs9+
3W3ymXbRHELSs9XFLK84bLcAVND4ArTgrPuuKxCxjXilPfQ6OBr9DOvbzrOH1Op2o6u9uWg9grDw
HVSa7HSFvTSZt0VKfLVaCj1pjI4I+U6iNyBLu29132snLbLY3aZVlRdOUPbxJkv7r7hDLoKqZuEY
6aLIrKPOjM8ZmpB+87SekxjJb5ZUQS86P6g5ink9fLjWfWlVShHJBPAupc3z+Dcy6m/MiSXvhJ0m
s+UXDbcOayO3obEslHORU+IHick7SeddSHwqBIkPFSdsOngCkRh3OyKBt3UyWitk6VrQ5u3Bstr9
AIwFU9H4z1V+FNDROWWRwIcPlJGAuiLG2jI9Wn73AupgUU/9m234VAIAIk2yVlv7JbabM6JwtImy
/vQKTA5M0B56Yay5ggoS5xaxxvabYblCSCpv5mDeCg6fDMMUhuSwfYYBedL6DM5ruCkq8zGL8E5Z
MTb+8RI5Cd44NicpEgD7VnHS4JgFs2QW2RUf3Ax0/tYJXN1Q+FvZe3uYE5sBTgdhl2GQdDoBQ5O5
Fk0X4iKZzpath2DBUIunqn5HaXKjERYXNlkQFNBZJ+ncvnW6eeNUZS7M2H0p53FYhQXRwfSBEbvb
ZFzFEeYaIzk6Q3QQuZg3Omi5RWoNzTYvxVfiiwenYsyauXLLyMBYwalEERW/dk7/3lnlW5Lml0yp
baMzxx2n5qkMbTYtiB/SJ0YLCbep5u9+xkfR9WFLnJ40HloNSbhdlOcwe/Q0qw+0SsdDWOrGotON
3w5n0CgeClc6lB92EtBRnVcCaqAeNF1ULnKnPkqjYHEMuXTCzIU3WpSPJueRpEGArlz8CYNMtQW9
6Jd65JOy7A+9MQzMFQmy6YlsxyjtzymXyAK8MnZc91+czqS+tMMGpznWklE/KlX/0kEm4S7DTRd2
YLuaagSFPGzSxJUHx1M3BzoB/WMqwLKlJepEP2WFdyJTDulclf8o1kUZH0JYLwstsfY92ylKo2BK
AIONMSAoug0itZ8YHaU7Fc9LS84j+lj/NcOT7OXufqzkoZJ4/cP6y9PAsXbtEDKGHNZNiV6rU7la
RrwGxqqHfSzmlsPptCb1+ezkzyoyAI1q2mmGzKqF8SvXhhcohU3Yc8d4G0YIzRNcnklosC9h/RtK
mGtueNTGEkKP85MOknyeVq6GFgOFpxlkrlN+0DI08/iEn7NcjGFXLMxeX5fcQMtJDb9xUSKLGZID
6den1ujewNbqHrYZp/2nQXig5VIskKQy8pX61o7MN2w2qO7cLb2lbOHa2riUdHRYplA6100ulngS
X/05Yu2UP2Dn3mnHlycHt4iBqveukd/ofAqLuJ2xiGqQcKOJjkAWPleMYYrGfZpj/yVt0jMCKjS5
ff9iAt/0Xb0PjDR5GkLAbyZ2ZKtHzZI6yXNlI4qZOMTUcJEW954oETvVWL3W+R20t6Jze8w1QMco
sxVpVoswwxhB82LN29+7LvRFn3MRG3ZdonvoqT6D9GBXllpEXfkoKzD5UcFvz/N5AWimgn8XAgoa
wwMeLUXONtZPTc+WdwHuMO9M5CKkcZm3MEe5oulB0qSgp+j6osfAA54kbzntguLOXa5t8I+5+RCn
mIGqeVn24QG4rEG/sqJQaavuOpj2lz4nuG/ja2rQeXOQdwQVPrJAlrjq7JGBA4YJorCTtWMPT1jp
6YUC4LDYjTms/7Pm5jFP0DoyNSgs91wNsRGoUt8lPb50l3YXZiQCaN2k7rZhWKxZoxtcB+mnM2vf
OLBrcEhtte6VWJsU8lhtOfgbCVLvFtApiGaGKYeqbU66id0XfYQsnAfPHnVoTr+DwrLrapyV/dT9
rOmqWYZFWcX0IgkbfZtFB1RwP2FNMWrOJmJp91N3zZNpVOYa2VLBluR3CG6q16LHjFKnbrYLweTa
DrK6SL4ywnxJB/pskcQ3NuqvBsqlEuTzmkOKhYE0v9kV+D0EZynJv9My9q3oArtwCGYXp9Tf9yr1
9jJDeFow/k0Xtq34BuKR2E86vVP4nd6P9UainQQAR2umbQa8UUMjk2u0WmjpzwLiZuMuGYPcwcZG
YFB5FnH0L63VZRDDMY7DpZica2uMVx8ZduC2BVESjawOxI1WnD1mbuj/ex71ZXUYwQOvy6F8Gpz6
Y6DoWutOa1WUX51xICaqScXe0KVcmmPPu86n7pAkZXfoG/Hfn4SLTYJPbESUzbUFTTo8SJ0H2i5j
RjmCoIAEdqVkFlBbMzUtyRK1a63aJ5ZZ7fu76hSUJa0oEt7pdlXGvms8Y//3099DLkYOAYDMNWur
gEfCT4aHONRRvWlb6xapkymt+3jMqM9V4WKvwW01eWG1TYtUPU0TqR2COV7fR//ijoGFzD+1WZXr
pjaimxpOet9UNHWdhOzZNAW5W8asSwZA4wZYVTH3wwFguI6/zg6DtlftqfpJxYwPrSqK96pvGRhq
+rEP02ylTzGXmqifM38aN4VTPQLP+cXbOq+LNGPmJuN1YtCyTJpiOla0fLdF/A1tKbtOHvr9HiX0
XarkbjoK2DKaT/VUsJq03fNYu5dQc1/D6Cyl/Y8hPicNe3rl2jmaxo80src01R6Il6TkaE5jgt3B
ZTETIPD1+tdL0pZ335O1VjBrYatC4I/Z3dXC+064LkWM+q1d5IP7EQ/9Gdv4CVfsR6+JZzuhWGzl
sWOe7NaggfDp1WtERszrwPjanvpigVq0xfhbFmXHeWYShDgvXGXciyZLC5xwvGqjka9ssFxG8uCq
+gA8ejeqH7Ci+7y7zaiG8wJQe87hNtM3cWPttdx7hRv0Wm77evwF70LRnWUJleEKO+xLoSEZ6Zxr
YaNZzSOSmDnVY85M25/80xs4N7PN/1pRSA8Y029pPful+Ry2yakSIL9j/8qY6ivH0h1KgmS78gJs
9VCa0QmI4msWOt9C4JYYyi0Gsd88mYnhHdStDa2VljN9yEpUniofvxiybZsCjxCuJMrMLg24L4LU
qa+JMT5kM6HlBdKuqGkPmqYOffoWtva1z+lPVM1rq1sPjpLnglbzfAXbv+c7QAZon0d7WJcFSrTZ
Z79X+WdBQd9D4iV22O2qR0pOL6h0Gkt8Yr8pBAbphS+VrGCU3z+OpmteNO9t8DzKZYQKlvyIFdTQ
pDo6bv500kL9ydViRnYw6S3mke0UVNKl/Gq+C0271gP1ZqoItBzvWcDesdBia01vk9E9J3MGWXhy
y/YVV/pJj405qFtezmW2isZqPybRSzO1l2J8K/pulebNtRlRhPVD99zqyQVdyVr5LR9hyJXvZPWT
FxUbs+JKIsgSFqeq1rPyySDfTILZD/Hbcm2hJrN1IAijrMSCU7Fu2/8anzMja8zMiinRo3xDbLoi
azm3yrqiGriR8/aZuD4aI/cr6xid1l7AQrZvOERgK1HbDtekjtMFZyOpz5ZY5zN3bOx4K7KDNzZJ
aY470nSqHtJcv7qm/eMr7dMobNAPMbH2IdbLeTtqxj+7FRXnrfZV17qDsKu98NdmNp+LsLmJvCWB
fBvH3hdwVc5LmJ0YgxnIt7PvWBHaUCD8xHHrr6XRvmPIfTA1+UOuG6vnNBxJU43aX3F3UJphDjq3
e8/lCKk9bz+A7p4FjHT4JS9ROR6TxL2RX/TaTf8ST8MgTdNU6FOQT/aTZzG6sNvk2YTuVevzwqry
d2ae2zF7ouDfuKJ+yIZ8P6Yc6p3x00HvNhkvqG1/G5/OzkzYeIje39LRmbrpv9hmJWH+F0IiBjHd
ApywJ/Lsm27+F9Ut5Vt4KIdCLXA9yaVjKm0RRW/4+yNECNyw91eFVWvEpqwhzhTU78xViwmLsKXj
KPTYXwyHQWo5eL8THdfZSsaFEiCAZ/GUeTrkgURFS2MmtKIdiPONKAE7L8/xeQ7sLTJCk2KR6l5b
sHzyBTG259AOJ6RjLCGuOS0qXz8gpP8clfM43IGkfshgN6aLH7l725q1JfKmiltYW/Ru6gd8hDbu
VuebDeGQUIL4t7Zj6cNxwJtuyjd96o9Zk8F8UTsRCSDa+lKkxbNhrtPYvM5Tj3xzPlbsro1JIdx6
2z+DZgtLhVsRxsexHeLtwCc8j7BupsfUjY6GGpFx9TBphvcY4o+bIgTwCQNo3V1YeJeS23AFmyRM
f6aRDnuiNUen1PY9xyuEghddxS9m0bym/ErXGHbjVC/wuW8i1991nX3y5uE2cFh1wa1BTkGqRmW3
bqGh8bXVDME7+FxQnFfAlV+b4jmVTD1LGrh3d9utbkdOrxYOuhzxRidA5bQOjmfLOcUQ/elNJxOI
ZR9zJc29poLtWyLacjn61mK6qNq5zcK5hmTYVX60bk3EB37UvKO4fGqMnzK3jk7B+aCLaKAAtvia
fePiVU/E78Z5ffVY05yUiMtG5qhqtT0kz4cI1RXJ61vmUmcnHk6ixlmACggM1XvZpx8Er3Gwdksu
Pvrc0nM/hYnqG2otlaFlX+2KiA4iEjD3xY+t570V4iUvnU8PXDA9NNEi28OZ3exFrz37VGOhaZxR
PTNkDEFgw6hMim8vbS4AgC79BDHNL5aVcSeiS2+ZW/Epj9jSOtO/Sdd96Sb5hPg8zF6MZn4p7pew
mQREWhgLC9nNwvL4FqLfaUS0PJhS3a3YfEjPpvBJMZ7kg9PEB+LVyQgmpjqv04qPkvHGFGFEZkPy
aRz4hFIYLrfT5Po/Iu2f4AxAYSOeJsZoKUaqdlpBV0b0dAw3FutLGRFVOLwADCl88UIkm4TORrmV
jkFfFE9VbzNXcF8GjeawrnGt+5vIIRomra591z/lwkXhbd16X/1yHx+n+nd0vdPQZu9ziIkq78Jt
7PRa0Pnmp2aWB9yJI3P0dksWngXTu0gWos//dX0PrC9ap7p6o1oCpZO2RuBE9ByK9qVGzrhyHDYX
RxyLxN8OY053yVl3Yf/iWOU+0Yw9asmjVo1jIBL5mHorm8zWun6dRnGFigldompeYne4sZoFcgqv
Yhr6oE1oF0xzunMBF2oT34CZy1vS6p96rB9SCSGDX03bpVsg14DFPx7RoTPiVIHjNdnS6FuSi7eW
FCj77wuVbTImmaOtTM65AXfMifVXW8uipWkwJLVYoTqQPOjjtLdQvOih96FZ5RlV1GfWsoZj4xqh
2Oc1JzW0X1DWu+qOen/QtAJDT0+HRPIVRQmkoTnM/omogUdVjyvZZpdKWd/5yFI1pWg4QnN8ihAq
edMIRwGePMSyexj00KBqBlnVhb/a7HyP0f1QOGuPk99th7j40FFC0Mm6U4yyzxGO+zjHEnZkVAY0
TmgQZN5mkFyaWI7JHojbX6ufntpy4t0DSmEpSG+DQqZgujTARPct73+viTTykl2BzRnzXQEVZdnO
5bn0K4IIujq4/+ZYR4xtdN9eR81mzOjqesQtbcZcpuHGdef6R1TUz+BpeH8sNan4VR33Y6lvItV+
zS1xGHNaV8HYwvfPNHcZDeUXc71FndvoBf0MF2xa71BYMuZhDgHZNd8YVvmZ155OzgjeP6QC1sB/
A9bhuKDfCMIeiZDqs42RdsfCoSQzfEggkcr/IeHju4jYMuxLU3k0IqX6zdlGnZnVwOP/OYf3fjAF
QZK1J0PNN5WjbCWbg140RS1260rxoTBsgrDi02foWn+DN2I9hPMneqvnyG/3VlwfGJsuYO6eEsxb
4KWYUmfobmtVBG07gd/xgsjxTn0ovpOZvt6oXme0A2ENtrGNkf/RnWcIDlmy1xAw6VX5q8OaQrv4
iTp1Kd32A3LDR2g2zyajWi1N1mXPftciwOOMT1SnkyEaHO80/aYSQdneOwlMa5zpp3VrKhtlvogY
j7Jq9SPL+3L0+ydzQOxopVS2WrVjXk5cUnPFBXZxRQlbQAubBQ6JTU94gxsf0po5h064x4Lz6qES
0cEV/m2K/Astl/eOHHHzwa+0L7r335WKv0w923imfZh6dhtduPxu9qeqzkmzaugYiVb7l2fpnhnu
xfQrhxuG9qsyUVcW7+7I+DEKq/ck95lv4Vxs7zqJ8BqNrAhtaW/rqP/oNHBvbt98sGUoT39zTXr2
hBnTPkgI2k0wQczaTz/hEhrGA85xBGolLONo3jvs473evpjKeeEIRULFBFhsPnWt88TN/FD4z1Nm
fg8VO1aWtW80Ykaj+wBBhUQppL1bh/NPyLrF98ipl12L26tmUbadoDIZrsZyIuCIj964m81smX9R
4RILcqGj9TWkjHss1L2dR0ANxYxmmE/DVbfEvz5j6kTy3dtMuqOt9w+h5BNDbEETVV9ZZC0EYWI8
T7oNtxRtUpReNW3+IsvpuZqNp87GGxXqj9V9mSAWl4lAQdHnl8/+7D/WWe/RNRiePUZTSTPiHqXJ
uqiz/D0ho0gTMtDU+N5Y0QFR22ROj3lb7S2Dln3Vf0ac+i2btclQ/WWyxGGKzSeRuSs3YqTOb9Bs
dJlt89hjSuJTy8k9S2+K+YRHSFLLUugX0Xs0it+sQjPT149e45x7JhRWqy7XuhJPU5X8o3twJkd9
6cVnhruvoSov+MKujV89O9hbdZkewkJ8IH/6TTj2NZN8RFKzcAdGDa4lP/GLPI8UGaj9UEI2FNVA
1MclqqzjqPXvZqZYvox+n4bzwggN8oD7dRZrwKRsCgi9f8Phesr0Yf8TD9ZjliG6TFddPH809yvZ
tqkgzJrRGdJuIuU+JrOc7vYDAP/aFpJdost1mWW3sOKWLA0SnGYbSY15uq/DcwNbhDaHo9IPGaZ7
LNswEwAbFaXkqxLGdurCfeLRQpTxQcs2mM0iGtQYHNwIIqY/BH6XsCyBknAEE/p7wAwk/ikYbT3A
OWTTF3OI50vVZ1rrz3ojv+I0JG/LgVFlzsN3blkIG+QD1MO3ocWhIP1MCzJH3ymcnnrDHRQXGK2A
Uh96u1lNs4fmxWzO6RNa33+qFjT4o+E51GEuZ1tZdEgKvKPv4QKdZnxg7mWubVRrw2rG7N37/zr9
tSA7NtPCvSKTNnT2pWNdJ0c/xo08jHGL20HbxGV7IPh6183LEfrGgHOsNQQmYoI2ZLSOvYn84Q7K
YwXJzvvXNtm5h7BbqqWvprcOfT85OrhOPXGRaffr1+BrIxMJ6PAoWoWwlCstTSTu4mKrMXc1E5ex
fmbUQYGpUfRfU5X/kl6Akj3kuJx962mFYLNWzcKfdRJ3qcqa5u7j9vMjMPetI7LrXYHvj0zzNINq
yp/RKDaALYoYpgajp2yByHogjcseNom884FK/bvKxSVjjdaUnfNl3fWYFWEPbvU+aE0fkET7gpfg
YERgrxDyMtnPYqjs1dZH5hZ4CYr1pmcW3IulNsYFV06L3BJesw4db6jwHFTvDv4wLepfzcn4Trv+
Gb4hWt83RoVPghJ6Mh1MzskeScnGYFajmJdrZf4uDO1bac6zF6aHJiJpi9ETuvRHazwqr+JCNr01
eq6NP+jcmmLlR/G1tN1nF6nC3WRPlNHkrpJxZEQ03gi5+LE7/8e5tdL4MPJsHXZlvSyG5NWR8ZOF
Nfk+aPcWY4OI0NHeWocdx67Ts/LGg+107wUa2EHv5cKv2clrq3pKGJT7oXFL7Pa7n+aPqjY+8dEs
c2PEBe/iIHR6tRlsczc1uCdkMnx2lb5XCqpgbbwauf6DehzUWZheMdVQ7zOzNlzx1todsuiQsBWa
qblD5JL/6zBkE/BnsBeFc4XEpaluIKGdvqPnkdnABr1jCnvKx9e9cKoSyfpI3IxNIM9kUqGnVXcu
yfF2/eYX7MxTOoWPs4s0zan3o9X/0gy7N5CSmwYIz02Tm9EBNNBCDl9GTjpRX2wQJu4mYT+TX8yU
ePjNjfR3YBSk16+jjgMr8oaTY/qYM4pHNP2Phdbu2v/8ExzqSqAD/gtiza6lZ8k8JaA9e21l8mhr
PbWL8y/Xo5uOcyNgSYD+iQsKl7IyWIQH9dPlM7WaBWkLFTtCnKxgtOxUgSJHAA8moxqJumjUqKN4
YdTi7w51XTD35Ud7f6+SIcrfqwR1h8K8Aisrlj5Hc13LqoAldJla9WuGUACCOItaTRZMm6GFJKwv
upN7SKZIiQWb3t1WWyIb5tuVKLXE5B518946dcl5Cg3mTJXF5dVYGrrCFE64qcutKKYXHDQhiDDC
WLo3Q/bNvvzFOSsfIE+CskOMZ+aPpFY6a4va23HmaAc727tGoIzSRv1MQ2XgU643ZtHT+absR0jo
1cuxb3TW4eif0BubU4zU95UCM6xF2lkONLASodCd6dVlshGfaP4IAz3TrZ1dDDRsCWSwu1BtuEj6
Feakfjl79utYp3srFKDyUpsBmBjecvPDVBmSbB3aH0PEiyG185jdddm2/WwzzGA2YdLtVvmrEt6K
RtwXt7FkpBzuZOXsnFTrVnXdfHbpP7syt7ZNyzW1NZDgHXClkRaQaMOPyh+PPuixMp8umZHt6sm5
RWNz8DusHsgkqLB3YeqlSDpAbJo9qgOXZnXbP9TCfteRktijz7hRiG5lEM0A0JiBgz3O/LLYHHda
/T2PMQ2iugP6aJxgVb34VRwvNGSyz6JkTgVj0Vk5SiMf0+o25nDfkgpj2zn5rU61J41+p3AHPOda
9tZa9aMezb9xVDRBHSkE/nLXzGiJInOvJvtUR+K5G613R9pbBkEr2YdvQ1p/Ev331oXzRQdZnFeL
Whd0yumO1JLNIatnsETIUhe4i1eTaTNnT+J+13fVMafzG00TlRfpGYwR5lXp+q+JzbasaeALUQVg
tJKX2hRvTpoem6p9rLXwS7nu2i2dbUoSwGYKIzRSTL7LkaPHvYO8qLitepW+ZFRmFpRRwzFKGvtM
4pKy5jbBK3qS8a2LwvZhbn3eUeb98x7rKfnp7nj/gdjFhTUXK0466bKf3A7nmvgdjJaL3tgmsXz9
+ysudgm6v6zPXoWmJJyNRTNwKSQkD8bKeWK01TQ+HaIUgrXVwzgEyxFEs8ENV/lftC+KoEK+iAQC
3tOACp4Eub+3u7V99WqBZgxql+loEdIIA/KqJd67VvaUl8XFz/MLarBxMfUTTX4lWCP1qtO2Dc17
a9KLoxfX/30w7k8Lw2FsPuMTCQ1uPd9aEmI6G055rDtEscWomnXPMeeYOwh7ZEfoH9q39PT3QNEn
FzTT/M3MuPBCL+ZsArrsFo0XIH+mm99HwxZjDUoNuo2bdPaiIK1R8qZGZWASLQA/suIu/16romNS
ts6RE+VL7VXFonSjfm8SkHpwuNkPs+32W3z+/3n299Lfg37/G//31/5e8+nRBU4NvcJLQhgU9wdS
UwBIky7Gvv6/r9H/lXcjkjz+f69hMUkWtTIa3LaOc2hkh9hpypDx3J18Rk87jpkPf/L3x5UxOAcY
6/FSszQPNlXTQBomfdYXMeS+KW7Ofw/Mx0cjaHL4dbXVV6sBm/Cmzej49Rwk6NamJvWrmTsH2xoW
04hAGPn+jkIPjfz9QbcVtB4dudT9mdZA4U37GO/2/anFTtz1vL2ki6OB0x+0U4VFmJ7NLE+CTuxp
SKv//tTdf/p7GirPXvqEGCwi5Jdy0zFZwT1lW3CB64ie1d9z2feQgws0dwoEbmIW3r5zpmtlibtu
RmsJuRNsyP95XtZrKjXwexJvqTHrqb5xTH6BlHd6gzZLQkBpO3az691HTx4VG8f+Q3J/UMwAd1Yt
FnTGunqNc0/DqaQYiNgxAcaxbfS7xFMrLwfbAhymPItU744x7+9mzgzKKmEQnvf3tK7Ls2+Vh7u7
LcsN81y7obi64yzoey0Hg4lNImlwOA0RSZE5NBeYOMTfhcRRwABqLn8PYyjnva3np6L06+OA3GNT
5uK99zJMWJE918f//Oi71toWUh6m0o/P7Tw8UrBkOJJ49vdSEs///cn3WhKBPKKBzXqTJJV1wbNv
Xf5+aqoKfZKJpbiiRWZkmTjERiXWUZcN60gX5mvl0IBCHN2ckvvTqV8pp45f21ivzxRDd8IjL+ej
nm58leXrts81aLrjVxG1BW27Xt+kqVBPdp+2O7Z7ZGz3p1rmlniHEEak3ri1Ozd/jjvNfjTjL9o8
HPZAODwL740Ztnj8+2OE0dvBzhU+YdIxBqsx1tTMeqlNH7XJMFTXq3kfwul87PySD6ydP1AO2hSP
hnnxOCUCT0nwjfbe/JFHeE7atlmM8Zye+1LoC8+PSORMZsZs9cAKHPryMGc5A1H6HX3CQumVUboT
Wus80jTTdxbuqGCwIudxuj+4qOq1MX+czQjdL82c1C7SLQ4VSfBB5B6JqUMSTyoR5RNPTbO+H135
Cc6VRNiRxmunrO8iUPlrRIXa/T2zgK6vpYPpsysQDGeYExndRcVqzOabZ3vFjnBKdbCiGmmhgugc
zj4Zpd2TbMz2bFHMnY0mj9ddbZAFM9UrTOLWTuRo1IS0YrQiIYvJxLlK5aR2Efpu+LR9C7HH5eLu
Q2MUe6u3To0yup0h6gI9X5Ofr38/xlMEX+b+In7n7jRaF3Q+clveG3/wGctqpYxi3ZE6ctLbsb4K
LAPLKcUjS1MrsFQ7vKHaVVug1imyY55y8j2R520/TvS+9j2QQydzvAWOveIDJPpdfex+03FDbdOU
xhPViLWOc28OuA1Z3GxU1uk8TO+pzhCEDgjcwME5/r2ec6QkjcUp9tKVzUMMJabM85ARhlE//CXv
+tbAYKbMLL5pcKN6RjymMk8DgIt9zDzzCvwKX1Url4miUI1Tk74klNGjrgmMIU5WrqC2gjOUjr7P
iK3fsgCsG5kCGrYpvf4eWhS0B9dLuWXhMbhUVid3PEl7no5/T/y8qVk+CXBzapWsp/s//ffvO3I2
D771mTs28RJ/Lw10HqgsQ460qbH3rXG4lC2IK93G1GwyIZnERA+v9H579k5Iqv5CgTXIdI9IL+6d
LPTJG6ZNCRDXBIApK2hkNrOQGt+uxV6gRqm2FvIwaScjl77/gcP6o7JRHiLMpOmt/+CwUEE2jjJI
ivLry8caEZgTDUVg/QwDI3PhTsVtGMEzTPGpicpfqUzUiaP9xliSoGdsydWPO4Tv5viQkiYZKPo7
AV5D/pCNHjTFa6eYe2VpvpvTjJIosV9GyikUPp+TotmKOf1iavcaiF2t1jWWqya94mO85oLG1py7
8D2KB9Wilp8sVjNd5t+ZqW6+RZU7MLye+icvNnJOZ9WzEbrfZbVXdfijqJmFyt/ZIN4nRKyF85W7
/oeGtC2YfHEN+53l01DXx2M+hzunQWmuxme0JK9DJ95iPTxlLmncxIWk8clI/NvcxA99Vq3ZoBn6
VPqXLxG3Gf/D0Xk1t4qsUfQXUUVqwquEsmTJcpDtF8rH55gcG2jg189inu69U3MdZOj+wt5r3zhV
nYyztIV1B9+yvTl6+NL4l4GdWc3CDQV7EbilVzHZyV4wgARox/ddRnsqYqbabvqiL1ONMRsEMuz0
I5/CbdNFf5yCyVauKLYsGAUeYNV1hTMo6Ews87r5VQsibf36ZGcwZUqooHYa3qOuu/upFvRVSxZz
+w1U5agIo+90WL5d9dCa+dPsM4bicnwVur+rQPFxLFxbmzeT5L8XepnrIIpXvzCekGni45o3lVVs
Wdpcvflode3eL0p6Y4lUN7wkbAJEqW3ctgQFPdxsA9TCnJ4YTj3hbA+Ie9gAvAbV/FZZH1O+yxsr
iKb2ZNThM+x3ZAfpuzLj08RfVrHf7mLIN4XHmYTEhPDOd6LVr3NuvITobJD55W+VE1+TvmRaAem3
UiyuE0StBF34/0bKrWzSbvpU/msY/nFMnCOSaOdlulWWQdrPAKHn6bsULDe6qAuEwnRRZ69Rmh58
WEnu7DNs0DctUgNN625QDuGz42tx2ST4FiPzzCJWz9XVpUrT9lDY0VPiV1iaBvOr4vZfVYPwVgM6
7UpvXvIrs1R2L/gsZvNLVzwoeoYkjwfxb4epIZu7bYP/dFXw/KwyN2ebycYvIhlDZ/rU9SDiJ+nv
bBVtx7L+qppk5ObyHlEobyh9r7UzPuxpfqVTyWvvClDxr+kbdzhXf9wCWxe+ByelcKzF9BuFcFLH
6qpF7VN+gxH9PrXDIenrp0RNb/0A03aeHkVhfHWC9L6Up4QcvJUu1LNdKPpINWx5FEhWR3Lq1PPa
175MFxafQX+Y4qAILB0CSDe8WaK32G2jd08FTDpISUGU0u/UaKMNxupMiRmVGZFAVvvkCFR9UVPS
E436a9qD2fVRCcHywNUT410ZBmZ9JhnZem++lTqzQLcxA9dnkh6W8sL1+uSGrXE0cU/samAnaxXW
Z0Nni3KvIhpw1bBXs/OLtIx7RpE9+IwVCdtDL8kzlYKBnTjeVqrkeMupa/ooesbK++vWzl8vxWTI
gjRpkYqlWv2X6a55iXB2eK1B4CKLv6FszpqnXlr8dVgvE9GVa7cUVsDyBrZb6O5do3loU8lsi/uH
FVPXIz9jcKuVa1twCvddRUB4nPFqtG/1nL9kucU8hX4Bs02sgsqkYNVZTuDz7l8Gb8t6N9k1npzY
V8tNg3ljnsi2qKJD3mU/TeECAB5tRrTiJcadehxp8MJQU0Eimy8rTx+O2Jal90G0MFqf9JiP8b8c
EPzKNxk2LxOQlpIlgSsRaj8z/T8XJ3N6ZbNvKYxsUzjFWWeiU2ReuO0+YHl9Stn8M5Vjb3qEY+6c
AtNhYbtKZ5Nf2273bVL8UaNxq8320x2536M4u9hR9+m2XbsJBYzrNGP54Y5bSyCATxThBnE7bpuw
S56qHHZa0vvNmm0onD3rZcI3Df4Y1bv3TZICOvZuUutM+ecSWTpmuT0hTUB2fBbF/88GdCXXqaef
cwXgIg5BPrIt3+CEQi45LeLLoPMxEPg+R1o1Cw/hJtPTgsKLtSm630Jwk9GehvWE8UPDzBbm2bqw
QBVAxOFN4FxQRiU3Thr0rsefuNSsTdahTSvhOvJinFzwSpaffyODi1EYWvc0ta11PLsXcmiWIVf3
OkF6wx7J92rEA5/XynIb2EM+GsO0NL4JbGXXmH0WLudehwk6nqfD//+jTWKE+twqaKMQ8jH3KXRu
kMLLvlSYH2Wan+yE44CRXLeq5yGHvYEkiSi9NauyfdLIT6SSccX6s3e0BoBW/iG9aU2S4z9H5z2R
OSnkSMMgj9wbF4B1tnz9uY+PLJ2ZWBq7cPEsjbC11jGWlJXRz5/EBSSD/W8ENVNUuL1Ffxo11o1z
qzlMi9Qu9+czSCJUZgVKSbIYL+DsCAas1YHu1Dnw7WHroO9s7fHNw2iGEvAWp8o/Dmk37gGc7rM2
y44986A6abSb4g4129x+8pxsl5P+oImk/ZMzyw4dBOO5GT4wA3JcugqkhoYrqmd18+JZxBQZCczC
5fNm71RteOTyLf6s6ZyP3U/TR7wAg25vjARhd2IU7TnLeVuY/KIWsNMPTRjs3mtvO+rsfGbMDSA7
5mEfenK8hsY/A+QsDxNrCc3X3jNoHCcZDlei4suz3SkNSseEuTwLWTkjsY2JJl5nrKZYIofOVRPb
LnxK9XbCkdvvp9iZA4QDF2sMgUM5mHD9tIQyNfmEzLZOvq/c/G+ZiWd2TVDl8zwPahl+yNjFi+XW
aldrZMqYrWTf0u6zfkQCLaplhYkBLP3FzMSX1VKix2Ro75wZv0fsO6AFbVJ7yHto1lOqMz2fXWxJ
E66gyRo+kxqjPEOK/B0y0KpcXrPqKHLrva77fJcozE4jVDsGWmCPRrdYClUS4z032yPW1oOp192g
GJo1UYyIouISsQrVIzqN78Kc9Lvh1qs5fWhmxUcEzFKm+lc+zw1HA627Vc1BO8ojasoV9wk7Glp/
LOHlyYV+ZUz9fGiaggH5RH5CXVU+qgqujN7NDmwgHoRx97RzMrqJaaNjHJrYduzhe0U7H58cySpk
glZXgyKZpVc+BY0+fbQNHiJL/kn0Xjw7i4iqHqOcJpdaJnfJZpuwPrArnhh1KHEMMRkGsFCpb9+U
tDgaYCkjmYGtMNDToOGwzgPYxTtuPzR3l0yY/Re4oWuRa3s2wNqn3yp/owtKwpkAJ7ckwMkyuZ3x
Ej1qw/+xfTWvoX5snRbwcNJ1/7hC1pFJ8qpB3I/fxuN6Llq4iDbZV7WiLG88GLkm4XQmQyERfUVz
HwbAlUfsu+GZs/4WxZp1cmhBAgLExiCcpn9qzr5ys+9PoW9cTFsYAdh3CrLQaV+i1kY1BHCXcG5y
i+BrztHwN9GjlxGAl68ctfEQ42NbkxtXJWprTOgKxmbrpxBFk1bsx6qBj4koQ4587ph6mO2+hVZF
XmwTpbvMTT9KqX8MMvTIQVGcLqm4Ey8r9gzHXjtBnTf0Xrxm6tivY2/41+XOuMWWwqcqiCIb3YPr
N+pYDNGfXib6Wh3SHOFG4f4hVvDUDP0+0eNfzPxHUApkmUw6M+8c/HObthsn5HoTvps/27pKAXIW
SzTLZ9PP+h3E685HPjL4P1bLla/KDBG689zZTvyCygrAL46/Tr6RH3qKbfmVSBdp2XCVigx4njjy
Vyp8NDIn6A8RYR5MDb6ZFLsRkakvFv8y8YH2rYU+6xSufkCOmq8lEVpBmFWPdpptxEQWQRQO7gP6
eXw6D8IQ4z0YylfRpS6va33SCbdac+jDPs5eYurqpwYBVZ5rf00tfrGFtuvT+sFpdY+TzgyGqLgl
3fDkWYtptRY/1czo3ZLdU17+LZrmIr74ISMGACvLNFUg/MQ6aXw4PJduvtEwuAdpy1U8sATD4OOW
aBzQP6xZOcabWVIkI+V9Qxl3yk33Hzr3YVMuQXhuGzJBieJ2bVf2I8TyzYbqvdChxWSj4uuZIGOq
GhtW1cTD2n943HLcv/jgxyW8o4FHMesra2qSo+qSiJg1BFAZ9VtoatqeraV2zzMuPRxfu1Q45r6d
ibBXFAuRNo/bGWsq/YhTXWOMJ2vHit2Nhe1pyV8ZOWVYOXelCTImwZTVIUc4WHbzRYU3rz29Hg9x
mWPyKRS1vFXitPbC+zgVNE52SpkBFenDqxhaGSzWewAdO6toqDj80wxnpk+BQ2b1a1ZqA/a5J2Fi
YfrCZ/Ql4+mkZJ3eqjH9TY3mT2N7u34cST4zkbSpgUWb0owJhhcBDXNy7VgovIIH8Y51bSCLmz9q
o4dwFcJjn0dJ4/3dzOBeGEJckER+hA5m+pZVdlZcLJqGla+YmZWgTLo4+e50lpws+YE+6bBGoorL
BA2X07cS6AjVQNyhmLe0U+G08Q6I1d3Cvbppw/FXkq7EX3Ne63Mjgsxrn7pOA6Si1XdKTBYgWnwa
M/0HbQIirahbiC4wdXDjyopWlPDe6NNUBf06xLgVljS3N64hQyaReH9rMDP0DGwJo4b86clsth2y
3s1k1P3eVEqwG5JfDmOtfSsOdCnTzs5D42NI3d0U7cuoaT5ps9y1VucheUlaSOSefC+0FLJS5TY3
bTLLHecGr57AQB85v0ntpRuXAcZq8JhfqII6jmwxf9f7EkyOkS6RRXQzufPKWbQfKvqcKHWx+skE
YJQ4AIhmiUPRT2LpTLxxy87L8old1r1+V/UIn7mWOLc1fTubNYegkzzTnSqUVi1jvurqDP60wWd2
Ndr8kXDzHxzOgC1kalym7GjAjaXmoSisesuG5hFVHVSoaLBexcj+sI87OqfKwo0UilcpxukInPln
nCp1ULK7VHIXltFn0qfPUS1fBU7cFGptOqZHYXmf8Rx94BnGICtSvp1qXz0xqMXjuFIOugivwTIn
0SEOEXVPm/ckf6agoBMD5SCOvQDZP6b1CUgfzluaJ0I5thjHLqBbdrFlaIEZJX9yXyPi6NksgTeZ
YewGgJlh23ndFm84VE/p7TrLqW+ylGf2NxjjxUDj0CI+WFb04QwajQEfCcpLaSnUWjfJecrVPG1r
w3pqLOyDbvwqJu+dTBmfHYLk5tGXFCCyuvQd4dw9zGoe2Giess0cUqG0S56Z8H2Mbt4S0+n8RFX4
XjrZJVuCo6oKloHoyKmeJ6JuAid1byljR6zhmNJEuCS+iZbXCrBDh3I1CfuzwKDShXQOMnd3MMG5
tolP29gxOvzZzp5Gidsq8439vLgBOcXBtP5AixLgDNBFTlrx3vF3DU1gAzZuLXKgKx0yJMocolhk
gRsUviHTF/iA2tFMR7SzSdPtprx5R63G1tDwC/wGcGUNr8ep6niHhFOVJqnEbDATUJnp96KYYIw4
RRqMpU4o7nJ9CTeu93lIP6t3HcVRuyl1tRDaJuRL5SkkRfOWe+ZRX2wOWcv1L3w0OYcIgR8O45PQ
PeYETTsxayQQkNipM4zqNSZtPfBkTbPpxM9eAYfYMuZ8jRAvIEKjPJe+ma9YVJf0v+5n38RB6y+c
0ngJ6TKS01C8cIhwFETwcNBu4Upa7Dm+x8gvJ5SWW8QDUaWlQGg7ctJXtdWfqpjGgXk4vtTohjhq
bxU/mKrrKG+3ZqZv26m7ldJosCRmh670cBeXIjBcJ2F5yI3XJ+0jrbdpMaD88mmvNB/YD5vltacY
UWeNRuCkRJEuZ+Cco2W224Ed1yp22QVYot4bvlZtJwa3VFMh6pYhm0+9yg5xYTPy8PzkbIJKiFUY
WDFJwknE8lj1BuHs6cvgxvzgZOh84n7ywRbuIpnEwdxfuWb8Y6TZe5sUiJXz8LLyTU/lQ+ETgJL1
HkfGBoPeW547RKqHoI3KwT0WWVXvNUatns2bRmUYscrF/VCUW6eAOevxf65ni24vhA0lotHfJlNm
MB62DKBEE4geZ+pvOIzSw1QVoGmFgLCKZz2rnM/S13/rpmRvnQy0Rssd4t19kYAQcNue3NvkJ52f
JRUbVKavKrdpNm31Lqw0CbwGkUo4epDD6/hntM1Hkdf0q12xDRduTRnEeMJWthV9ZdWEv9qoxXYy
k4aHF3apLhc4Ttcc7OSRzCTKYuLr3RfI2c5GT+FotVXqggh0KLeY6Q+lH+1Sr0YHEDIgSDHUc/uU
xpZ5Hg8R/BuinRkVcl5auabfTV391VLfBPoSWYAyWMbaIRHESXKwJ0W2oafvUHaYbK+KN54QuMqD
dJBhE3NbESAc8Gjqg6FdfOyCT9VYuyiLxckp2ztGPsz1Os3HZJ1bI/2TOkuIodSa9QCtkzNFlUGb
9HfXp0GPjQR2uivfsho5n8y+JkHxiknsXNpfdXgzkuqT0Wp5NArnn+sWIDZYBVL88jw2w4at840Z
QRM4fFz67Hprz6DjyL2R4kGh30MuYhUM1nIUOIvAnfVXoz2hsLVXGAgOnh6iswBwEeS9hDMZklZZ
TOUT43V0Qp3zV4/EE6YI45zUxqWc8H2nURMGsXVp1MwyBOHAVufBaNUyD7depI7FRYLy86dZEuZ4
7GpLHYxe/VGqMI8SB0Qa1UEZDhPyZGPa4dMzUBUaJDQ7MIIcmRoIMoUMuAQflVO8m04Zke9gPCtz
PIsW70eolj9xOMGemigD0YNJi37MGdyvXNR4O1gUlm628Yz8WZumy+D68FIeTTQgfA2bDO+9i+xi
OXZezN6g2EkxvVhmss9lc+q02DuwKEQTiELP83YcA++ADjdaiyBv6Fve+9jYGQ0DPxv409Hj+a+T
IdxEzniLtewLGym+L9X8CWVHGcLZsK+z9D2L0p6fnVMuIbxnhlqyiUaJa3HECQbc/DJGw6F1hRN8
tqmeHUQlSpw06LB1lJ+G/4wW77VsejCvGdrvOjCoiALkoMWW2h1lDwfu6LRMH3nnQ31eRRZETNyq
4O+MadjPUXM2sVOshORml7EjNo3bXNDkEMOLczIXLI3wkLPt8BEgMQv9U2i5f0br8zNbyXlsxHed
0N76wi8Cswch0ydjh00of6vDZdiDOJKZLUCX7GRgUobANX9ydPQgKjWK86beDYzbjA7JTZdmi4Vx
fkf4NW/ZRR5UM56jqLd2lQ+7CxbZnhLiqdXuGCpfB3wXb1bdwXD2efpEaLznsTatax4mRk0s+1Hm
VK516dhq+EZcHGzpMhyBf+INbkTLJV5tVF3o+tDvcXri4F1c9n7enXh5mVMm8T94jqxEeg2SpZVu
qS+vehxvJ5bVvCtwUlSPGsblY7FccwsH3Nu3rfc8t+MnPsyXmb0NPS2qeeg+mlePTxVZzWY/qMBX
DO+jTPx2Xnb3k39e2n7PMh1ewnqvEHgFdm0sgcvyzpzuE6/SacoYto+edijtJw6sYaex/qAaY9eB
EG4LjXfc/N8HYLuq/OZbg7ewhaBySmo3vmpsggn+QIdU2O91JP6hNqWTNL3HZKTbOQJb08LlOEgl
7GdWXRWDsx/EYRDdQ/S+LRnI8ECnofpliDEdY6sEwx9WKXUBAEXVvYyOXW8aQiX2YtTmwEkgNYUW
Hga7NKBnG+2wiVu74FC/d3lVbbpeIx5a4CSw4WK4jAkirznG83xL41Y7dMbZ72ElK694qVx0TC3m
x8aLrioJ8eY4LlxijJpFirC3F+nZr/TwTCTIlcEag1QLxpcgtg5fymPUlHUYiYW6JHyBdV2N71ko
/DNmYlkzFJrKsELe5LG4aUYXUVf/d3JbvDAozMI+vfux91rDvVmNisIkpDAt2mltuBgp5tH6qSJz
l88MsavW3KnSvrYFR2JBEznORUI1DJNoJunET/NfJ+cyFu4TRXYVKKd/r5mIQCcI7EgiGY8hxXWy
ApsMJXjVSv+iOfrGmU2XddPMFamH/0I7ae45vDwQ1h+OnRkb4KN4bTToUrAFQUGVLiD11L8SwIiX
XW4IBis2Zoo0Nq1ow4wwZTDCfnHt2x1bkqIMQk0zAlNvNn1uDOcB6g1PibFJAC2hhcUoVndPXahR
ZXcA7XuNoq0YysCQ6ftAtb/2icLd81B1eJPnl0pZtE9hQ2BJ09+jsj9ZlUt8CJt92HSBl7Hc4gNb
xarg/iubB836MlbwPyMz3ysM9/Qy31YxphtYnwW8OWb1cfHtWYzBc5auSJwHirsEWGIIB3VAG89C
jjNuLStqYt0DcIy4pNtqIXMd2n4JkEX8sMFzpDmfHDXvrbr2d7lTqnVlQ8MqI5ZjgMc/ksbvd9lP
4gOpx6z32rmoA3ESn82B6mpm/qBbe7BaBmVzjUPVFl9xAft9ns9xNoOVB3ciFa7c2R3PYVQdQLbH
+8ma0djpsNCV3i7lKLH3fXTWNKAfamLBVOBsXPeodBL2FWsTetMqdTGSxWPB202uDhx4JOIVmy/a
dUSK+ArTiVopzXockKXauXn7M8LXw/5LfgM5AbAM+hc3AxSuVxEa6/itM5ufGOJFUDrJkbUvcdgK
wgH7XW01e/kmUwrHcuf7ZFs8qgh7tvColCbH0gMZ+b/tGN1lET8aV3qbYS4vbeV/OKGM1hGDWVlL
fGSKZ84wq3xXC3xi0FCzoG/1TT7ll4lJ6hrFPTe+z1IVAamCVLtrGxvSna/eq77+JPKiOWVmP238
JQ1cuxQ5OJqprLNDMxTeGl0PFWTFfwvNOnvzM/lsoy9G+sPNOy7MeMxgtwRh6namLWfWNKEoKKKg
HZLmwFQ8LLVtYUzh0vEwUIU9tx6M5ofd+XJoGLTv0lgm8lA9kuwYeemR1I+ef3Kz+anWVZs8qQGm
QcZ60BXdfu7T+KJ69zeyCXXUXPuXvQAYoTgESexv8FLRU7UaEa8EGAXQljkq6X9aDcZPY55nHR+K
lf8ZpiXnYTMMWgDF5lov6w4UyS/Y5Z7HMb0MsXmAjbF2/eJmFy01L+pVozG/tTHdqt5baoHXrsQH
pm9tTjtJdFIyqj2xUVdNOtC7cxHY4IHXbEj35ZyxcqM1jvoH4ZSwbsVR7/hVM23b5684yTdabO9K
cBAFQgc4pUfJcJ1p1TF15J6whUPpRSR9815lryORn61Xvc6Rd3OV+yAL6B2qIH1Nf8zTTTrV0E9Y
FpIJQe1sHz0vfMrN5hk8/Umf6sMwyj8ZTWGHNo0a8wcqob2r9PbFyZnLmliMyvPy7y0/YVfEZ+lC
8sdTk+nJXxclXOySvU3xXqz87Kt3+EZy+mhq6xUwKhoOKBG9Nb2OuJ4kc/Y+o0Qp53fhG69EPDer
qWz+ke2xL43pBYXhs+5Hb6QSPA3zR2Y1Z88or1L7bC3/7DjFXc/LX8s0SIwaeI3ztY7RK2S8zO44
VfFNc6eTU+OIs/UgRV2NDu95nMMPUCsdTtqkz/7/FPMFeSYk4T3OqcXkrmfbLIaParav5gizsE32
fCqXEP98iXlCKx/oIQKOlCu0alCMd6hw+7JVRxsHfVhhXCIByPSHP5nbHJafA2XTxccCMZIPgkwN
0H71ITvBqKzZx3n1M1os870KYVQHVgLX3sR6d64uRVEdCJgC9x1fvYoBmIMVtFTeK7DW59GzNoOR
QCPHXazDulPRTx7TWdvm2rXFKfIdgBFc+4IfVmYiA7OAGkHT67tfkHzHX0j43dVyECFnbvlczOYZ
uVzspC95pJ2V7ZjkCeaMsdNb0bC8hsjy5Cf5bTRNCEr40o0J/0B8bBLG2vyJ4o5fb+gNgLvqJTdx
tdap/bogIZQ1nrR/nAqn2PFuilcKI0hGr+bDgwcnVFsevidPBUOpnrhovtxROxZ1eZmZbSVzjCKm
+5wL66n2bnwupyx2nozSv0lT/Qw0S+U8nBSohQ5nkbdYu/u70zLoFREj32HtIIMqbZ6SaESVFDR0
ULXeE1dXv5nDfLNdotNEspWYPeKuPlSvuZW/qkjuZ9t47+2DVdS/2VJWTNY+ZWjKytP3WS1l4hCj
WZDeNSzHS2xNIAjsp9Ao9GXjuKY0Z+FZQ2xc5ugsxHH7UmknkwZYoR7XDXPslVWGJSvIjmEAKtLM
hE+tH5oUFed8qOcQZ0IerxvJBqAIc+KFP+ec2VnpZ+Q0q4FTklfrMA6TcVyKEKtKPrv6u+8H9GEe
QmcgL9TS+g9RHF8iQZ/CCjTLbBL8qD1jV9/3i7exCJu7qO4wmp+qdNzS7d9aLT8XorhHKEi7NLCs
lM1qNNyBzYrW2tU9EGFTXCbLYJ3uPhLbPA7ecBtF+QzX4itEgoYaZUUcx46edA/DPF2ZjEuJFVzp
NqYZ9mCEl9M5YuHeOxHlyfLtPLf+xChf+tahnY2dO1W3SWtebd+6LLJWvA3+ofb8FTicyQMJqMuf
3hYvkaYulrdx+YVaS761JXNJe1iPvbwNbc0ap0A7ZJJSahiP3Gj2HYriXj6zOgtwB32ZHfdyWIa/
9TJfGwug+NVMZUp7WVrPDPpXqi2futwgcbw8aLwY09BdbC05h7x40NXoERBc5Oa9iJFE5bCb7WSb
tMYlM1BeQ1MpOU/cwmfnX/3ELCAZ9YfQPGl841OtifdaWaBw2z2UpAs9M9KstdfxcYQK0wmZGj4T
2uVDSAdrnwMqn1i20PquET1ykxuQvdBC8BlkCkEdP5pnnZSPgbRNZozqLjMi50sj2QtLd5t+IoJH
xoifHXkhWwI+Z7Zmy/D5LeL309Nxp1L3yrH7Ygrj4EHqMkwnAJ+HGjEQk8VZix0jsy5E2x2KAXyp
nlza8l7p3q/XE68ejtnaiHWKKOpWJ+935LRMqXnz2unckb5yYPhGrGrcPhMmhIG6zcpdlrylrAQ3
sT+Ya2nnWytbHB5mW+2EY1F2sZYa/NZd9ayQ1rPffHhRjZ2HFLNAGNXDSVlWE2+v90xJ1XtdOPdq
1K4Q8bKMtiIDS7hqpxFk6QcDj8vgK6KM+EKy/2ea8CaagvefgY10gdZo/Z0gWm0NyZKb3XDVGipn
6B7m6ZqpTt/UWovLpzcf3WxedQPkBMVLvQ2LvlkZim6h6iG3S9m/xMb8PdUx0tQBU0ERUj+PxdPy
nylgLlWhz9OLLRYjrgatF8hVJDHiTKJ1z/qVLl0Av5wG/oD3VFi+2AyJ9hFncM+EHZ9MNgx5eyYF
ExFJ/tw7wuH5naEcz7o6IFji72Am5MX0My5eO2d9nX0bDQYXZK+AFxLXxuoTDnfTlHd9tPo1iaQu
FO6tJYd/jK3vJGJp82RdzP5F8YQEtaUxse+QdluMweMpWWHci45TxZgqcv8okKurpIEPbzbwx10p
cJODma2S8dRXTvpgirYb7O6tddsTgG+1ti06EJnMBotPwj6q1PuO8TKtRD8vUtoqArDW3vICezNh
u8BXgeSbJVt3yPUr/eHW4qtzjU/6VtCwWdocvf6WE4C7curmNmZxva1l9Wz5Cx/Vg9xaGP6nZw1/
F9rqsy4OOlFt1IFMVkkf+GfiGruEXfEEc+gNNdq9bGbabyf8nYDEp3MNPq6mlxzTv6R64R0k6BR9
P7Wr+pjDTse/N5wbGFVLv7cLa7/cgWBFOti558S+jd3ijeyhV9WRt7UMusCmhagKQYCABaNdj2lS
nYtkOIYJYgHFsmbVYqHCpdWax44/7YacJJaaMQiGNHq4DWRd04FdDT0K7mkQ+ghzKeEro/gVRvKv
c8Jo59klGKR+uEuRTUdSFX4VX2mddqQ8Szu9RDPHgK0zBXfIL+FeiL6KiluMwfadfUu5lqn8G1U5
+mHN+TFTrULOJp8cB0q9arh5W1mTeJLdEvqUfUezsW67yN5omJC2uK8LHijnKA03g8Oe3bE9nCVN
BNtN64ldW3TECwrNOPkVmu2svC9PM+VhqdXxO4I5btzNQN16bPDgr8YUqV/J7PqmJ5D5c6RXbCju
/f/CuV7fGRKem3UMZ9rTCMzi3kKhfzZz41XhKmMug0e1azhKvF4jAaGwN2LSt/oQqk0s+eAK6kcp
yg0izZ4IgIjecWgPJErQP1d/meutIcd8y86Jgi7JK4pINmFYmfPtxEYjLiywOm3xxR9+3IB+uNaz
n5L4GmI6xyIYIUVBL4hQ3IIwh8+NGDHOb0qhWyPDnQsXFUz+GyHOxi4p1iI3npUBT7Gr1RZ2Aewd
VEcbbnHu+mL2VkLjzEuc7Nbpl7GJF1alCSFwLezq1Xfakng4V+4ghWVQdEb8xxzINKelszYNDhvb
yLZWPpTPsv/OaFrWfdy2G7fBmV05rIkspb0j7j9a1ij2tok2vsx+SFyIv1HWnTiAlhI80jF/E2sQ
9SxnmOqyZ0Ueh5oIFLcwHFTQ/KowsYorIBkQOyVj+tBhpeY4ybRJ+3GNbjFAz9ac45oDiPDxL5E7
b95Qnon4rN9N0b9jI+NZVV560cuCUES28f1kmwHDtHLVu1BGEtu5WuwFd3aH8rpvyBmfrlNKXnea
2RGcdcXMD+0Qrn5/krDFEe8x2j9bvbS2ZfTN1WsFA2OEDz0vPmy9Io9AFXs7JjlqMp18U2TmV9N0
+L79Dea34RzvrLhjyxCbH04nH4XNhjiaikutAbbqh8pkiYNLPjFTc6cbRhxodbatJl6H/y15pCbr
6V/yH821yvxh49bhWS+JdJk6Q3sfXRYzRl935+xQs4peF7V761v7tYDhON3jgStLah7rYFU3B+xb
m753sv2o2bvI0MEE2WxsUTULkcPeGMWVr/ccYWig430D6fKnWTK4CK5npNB5qK6c6QUxOiyGKOTa
ncBk5R53XPYaD94zA/Cu6O6NZJNjz+NHqk8o+qmt3Y4IMNr1K4f0K2SB5zD3681/jJ3ZcuNIlm1/
JS2eL7oxO9BWWQ8kwZnioDH0AguFFJgBxzx8fS8w81ZV9m3rvi80UdRAEiD8+Dl7r52nnDzjeE0k
lvB6yC5Ail6jjLgiOKI17rpFkAmWdR2OkY9Gwe5Q903mmT3xcTCLtXSU74Hrxks9SaGeNAO0H5uN
qy1PMpNkXcH7bmY9e2km33EUfM27DXRWG4HwMmqdhxz9yWIYIvIzqlOqOx+ONvxK1TeR1cw++rXt
0kPsTn2esyR24AtasEn0q/Ztj3pxwLMRDIht0lnqX3WoqYhgzPwHC4J2ZIzg/cMLMhX6i+8iMp4r
Ngr0QZTHfA6hjbJnFGgXOv7H1CrPVXdsElpGfZzuQGuZ5dbp6zUJbw9z96Jkkji2N620TlnNtdsn
OQyt51QUp/kPlv6wCoVCuGh1pc15LHMbry9miLZRD1MXeCimXipX+xXZN+xXb5HCRVxCRKRq1B87
1XlFeMbsR0YwAnzYbR36QkRPcLrT6SrsA/axJ011P9oMtqNhnoA3nGJjwnzy7o44R4ggdIX6Qw3j
H6Whr83cf/ZDBLAFhF1KyGtsyQ9CnFAfyeYL1dOjUjmrGr3EWFYXSRBWSQcN3Q0D1qJ9N6fsNIz2
QzXzcxIVfA++pOgL+v3sRpibVXH+0bT1LXOdK0aQYLFC0faTbhpnYpZ+geXPVnH00+Ep6fUcxDOg
jO9dZvnDZ4Kji7W1vGVTuoUFsdCr/IhUZYf6DdabvmpdfMNuO+NKOD8bNYlXxEuBesjljpyNG2Fo
RNj3hXJlKAvYwn4NgG658bQCtfoIA+IZv9WR8T7Dt/FJji0tC2VZK0gxbfVV1TBPqMn0rlRfaPyW
Y9RuTS19GWmH+e9aQJMxt9jzBHpMExCknW1XrApm9b0KYZM1EdeddtPNdeZgH0WVnvWQ5pRgCdNq
MiDfR9W55HH25STWz7bA6hojYc/jQxd21QbG0s++pZOWEkVqhQFpANZzkMlXETH2ky7z/sy8FbX1
lSXJM4qLt7zcOU3yWuD8Yfyq/shLuUw7/wntnEMw5vRVyPohlcj5xyL4BUt327km/BSgFJUzPRuN
TXrEU8qKsWC7UaDBpHlKs9/hdC4rjYlGdx2QflpNcsMd2K7GKHzucweP5oRWYPyqoWVluQ5OWYm2
ga6f627G+SDSDtmNdFTtC6SRGzsNn4uEklpm/nOYmF8GrGXN8TcOKL9WRQttdliHkqi9uDrQAt7s
oXBbgjI0nCCV++YG+XdQX1EsvZFgMERNr2GI0mL+WyGUYpc6unC4gMSmPSz7gdFl5PonK/h0daZM
1h1mZw/bEc6IB8CAvCF9pme42qJ8BS3/2FoI9jQQ/xld6QZ5EC6Akg8c4xofkaBU2e/lGVeQgG1p
xA5hVnWx8SheQXUfh5RtvIhQryusk1hOyYAvjEczCJ8zVCppxKcta5x2Wbk1wzV+M0ie2H5omLcQ
PbQxRZFpIhjVyuCND8htaJOTYaUmpwLvQGq7NwUZeqTiuwqr4iCKZK1A2u1MPoMg4h6itPGyelZa
WgDjwpj3nepZbehOAHO9VfMwRTPFuhPJO2TjpRPyHw0fjsk0jV5nQdZrY0apQfUjJ5BzSXbgr1a4
Gy3Wv4+J/mYW5XOZhKuOF7g0esxMabyBcnFEoqwhaYq+h7TbeG4975mi7/SAuWCsukd2lbchbJFG
KDk0Jut5CPZWHH3PRf4l1PBnk457rZbnQPSPq7Ke1WNUtDjJeG9yH31/WyPGaZBeAJ9a9AJ/YG0A
XXP9CO1VuGUxxxOmyGsG9p0QKGuhSTNkOMFaCYh0tDGwCoMVoG9oV9gvXFdeaD1dgoCBrOui4I85
2bq+3mZ5+ewO9TISIEn1cnYsudQlrgJlxjAe4mAbFuJVcbPvUZcJOqO81J53l7G8ViIwbDXlTU2o
2Bsghmb+5VYztoIVnkXuOS9HDIpogUW1tRVP0xQQ4Pmpj1pB7kJEswC0TqgOr1Ouv4qhvMa0FkvS
FdTYptlSSm2hWHPetbFk1XiTCWG29ojuJUXjpRvaL4Q2bJbgq5nMCslQ1w8dMs4upvU5Fm8ROTAo
7y92YOEfq4IbrAsMDUyC3F7sR4msJOrZmi66qL4UgfIRjiojFu0irOniWslBsT2zyM6xjE9DnZy7
XgWbka8lrKjRGG+NBhqkcT6mGAFcGAX7pK/OlcUeu0qnoxlAZmj74jFQgePpXlDYn1PQ9qDcsEmG
gj1YDdsKmgF6kxsssFOX2b9cU39IcvNFD7oXp1eOCCs95FeeIuWTxbBcN/unzoTgRYs3lc2FzRYC
tr790Yud2WfXUe1vqhJsmU6zZHLWlixHZMi2Okds5ISPTEZjh2RixuuicGZUmigZ/bvpqY7LnVpU
aJ66rV7sudDf3I6Cv6oZJrTVUcbyXM4YrSiC4l/DgC6I48CflT7rrvOria33KlKe3OIjCZH8mukt
KLpLGPlbfzCu9PnX2TCtUPJ4ltGuwnrm5NZUdeQYpF9aFX2BRwggTVrvTF43pj55tLqfJIHa5sGR
2UXHJbToISNZHWbIqhhXpA2iHe6+QsWdnVr2m3TEwRf52kGWiAhzn1rFpmffFKLQH2p5jeV4LrMC
4kIfsowsfcbppRIw7uBsnk4JDX/bjd9CItoXWa16Ew45zp8GjCVjlxuf+HJh6aA4LXOfFePVsMWh
T+jqNcQg1JPzZI7mQ6rZT7GtbpzQfCaa5SM2TExE3QuDJgo1EyJgp1hbyuqN3pS3lhc/SC6dpqM+
2Ozi9Ga2PLunCkoKvKWMlD8leWsBqDQGIl0+WpnMTqIldkII9uATgxn3gsoXrVtTcoVSnsfOfCqL
8NmPGbAKaYCN4EAN3Y52FOpgcVUJcnpG0YNpojLB/KJnhBxD+8NvGOil5aMIm02YI+vi0iZXVtR+
TRDNt8pQv4SFoS9lh6DHKuHgtbGysePoaaqgB7aTQzaTPW3q3j/rIqh2ZMptyzyle++n2ZqJ6i0e
MVENTK6IxomNQ4XIQpe99mEWmrMwZbjz1cZfMUI0edpKuSm7jaGY8SpKy/DJDNvwjEr7dL/ngD54
zC50m4+GNVknQ/7quyF4smvRgCki++J+t/FxWtdgiLh8pcGTaHBx5IKQRWD2auSSZWwqjwg2VXYQ
VrOP+5q7ZT1uqhC4cDN9t4O23Jv/uHG5pnljBhlQcd/8DPnOPx+7/yjWV9Ri3ZwXDVPiz18Nxohv
/vP+/eE2BG8zwKyPcRjQG67k3rIcbhj8EfktXvwqZ1VTJMhnlHIS3MsMf55/rvEbNgop0o1SH4r9
/cYhcGw3kKw790xoooYQY/bkslV7HPZ/3vzxPeDG6Ej67f3792/98Rv3+1QD6QrkMW/I4GDP/9eH
7n/XiNDSTQVwfaqRwaSK65mOPqYxeKWK1BdNMz5poq9FkZOlMOrOVgWEAK/TZRh7brsKqXmJZ69j
W7bs3KEDnYQNxm6qIxQZpFgpA2bnZ83G61DpsTykaPuXMI1BlT+KkU80c8uYlW/uBlN7xBC16C6Z
OzrN8arJlWvmBOPKD13Ef+QHrESL5j6ui3rd0m29EYvxU5Hj3uj7BNEJXSqX4LRDRKzKMQtdRs2K
4qGUjQ89maWHJpZI5vjliDw++o1kvEz2ms93hSOM62o5vpJj2K3GudE0MlbcRBjSNmFbY/mcuE4G
NGNqSHByYkOkM3NDA0t8kXbQO5oL6uw0VImOS9GPbmTPfFYKu/QCMUtAWyOCEIXmUATQfhIrX49S
R4I3c1fROIy7tB36FS0alBcu5o0hyh6jGndOI2lBabVIVyUXnSMVtckZU+ml/gAaFkOUVr4lQpNH
QQrD0RmJJFTYUwQkC10Q62kPA3NWYY3irS7pllmvA3jfCzWUsnHR1LEjLpxTntts+GsYpnPgMxlq
Zr1OBgbbjqEFD0MTfsIvZAppDlvOS3L9IoY9adOoF3BfridxMWOmUoHK0MxY2XqcPylvda5FIaZH
1E1wuzgiETFJvAVebYbO0pppHtVINmpviYPadPZGIV52L03NP7iBcNZlb6V7hiFbkB7RITb0bOVU
ZH27vROQfMAEa4wRgiHpp7xNbedHjFhjbI4csKN0NflC3hA7lLCIdzXBEoqWcarMtBc7Y/SBksKX
VnqEOYgeqR81jG1YY6xkyrcOZcSbrf/ImDd3xIXdKqWyn2pfrsa6CG9trVhPQqABbIigylT1TFXW
PAe+slClpyb0TYaIKXRhhgGmG2wAFV0c6sK6QjsDmtXX7GIbalZ2UWTxbHzC1FdOWmG406JJDL6M
zDebXeVIS98yGMoRiiO7hSFt+zi4CK91NxEbtU9ByJnSQW86KMtIT3JkCUw6/KJO1lnF0NmaAgo2
1YlvtnFPMol/ZcIk1dkBe8B+nUgTbbAe/WJiPTIyDeEAdycM25swnHODSCZ/bM1Uv0yi8+4Pxk30
yrkVHOHYfo/yyfohmMxzWtsxk1laoqlGwJzPSPVK5/qD9gqfLCKYT30QB8+kHORLu5Zid7/LgFrB
UGXa3siazNajIHfNScZD6fQPzlQQSsu1a4HPaHwPKdS5Zoy3To9fkelzaJxhfOsl2EebYCw9IODW
sRC/4OeoUnn1u0I99IZ6ol/QHRIl7g73r5iCcyVDHi2j2HiuycV5ju3XjBopmXSDGouIUUrXz7Rj
yByh23hIhFUQiVNaBOsZYlf1bOMqf1yaepo/3v9KDEfvfk+RxIIpbIc8pQfCo+C7erx/lddF+sdX
iqKYKyEQ0Y9WYa9HG4Wo4TA1A++ashTn/Ytgn+6G/VUJsvhzFi2O5GC84snGdGGo204r9FM3j4PH
Ysq4nCiEsFtTgfgBwQyujCcTpjFgKU37rgzs/gBoWqRk6C6NHPfFrrTq2prha1XY5UGxYLKEM5hl
ipM/viX1ylr1lPDgHFAbr0wxaof7jWWM+cHsNk7QUwcEaOzdvC3PaOP6rRIQJ9wrulwSiWU85/rI
V4EaXehAtwyXgKjQycYEpD2HoaAVnop0rcWMiKwhVr0+xDkU0pf2OgWVg5U2EM6nsJw9B8zG82Pv
NvGT73Thoa2wKFXz0ROCzXPTsn0zkN0sh9SE+4aN9CfmAX/Jjr08uF06L8BXP0yTk2r1fDQaEWOm
q8ytUc/o4dr22gzpRK/kCO7s7pSJWr2mcxT5bD/uVPupIOFsoXT0rBLSTi0lgmjLdiFwp/qs49TZ
FhbHIqKBlAXRVTV1e1MR1LEzOvvBNJXhYse7KBouopr0tzajQgyaulu2JYDU1HQD8CwkXJtoOtaq
z3w+sLp0G0lLfVENfFtMUaZDOZjqpiZDg2AdS12TUKoyhlQVhdeuaBQM2JQcwLfXuKxSz3ISUpqo
FGFQtv6hzlq45K5OIytww3KN+xBDtevLTUiN/+r2zToRRvuoOUSGygE77/3bSKuJLTZoEppl+lr1
Y7yZ8ixYl/HExy4mLoj5w1Xp0+FnXjt/fBH863dyW3/IOr+7ts0c7eDjAMFD99F1g42mF8HKIpuL
n5n85VV5PmxRXk7bshuUS9Cw7leZHD8Qzi6LCWUOOvRfTa1UD2Zm7K0oN0+Dw2ywI41pWWKPWPVF
CQuOULINNuxhVakAyCPm5zhMUS6b4GLqinGfatgGNJjU2fupUnomDeofBeVD78oPBdgx28m572TT
qXXo0T7ZzWCSYkQbOJ4JWoWsaHfmP7CorDPCsfbCMCfEGxDmlgyVCVHsMhX/V9Nsg5ZA1fleF8aE
p1YFLYHZ7jqkVb/2RYecR5bVUYvwnFrOscVzC5vXgB/O1HvqInJds95YTRpBup2yxk6iY9lwpiW0
DwQ/c17c1DEEQIu4coqs/XSj8XNsleytcOjZ5Epg3KjSDS6JiXKae860dP117piKl/sKHRI2UHYV
dB+t1W/GWYXVd7i6SqM/MEFRT5mmcmMV2ul+dxQGziMtQEw5xcfGZ8zRFdWjVeNoHenS3++pE3qt
LFEoii2fFh1iEZVJAtG2WbKXTRgvpWE/+XaJ2BMLAX43GM73u3AsQo/JGHA2pkg1ST845hUJsLea
Ewe5GpiJ2A2672/g1qdzME1PFpn6BE11RhckFThMpV5LF0eFLsvQ82MgbwPopiPe02xNHSWNYQcs
iihqDsLS7zSHkS0lBLX1wrV8dHkkd636zsp3+iTzlWWXzjticYg2tf0k9LLBVKPiFXKteNvxV1E/
bKMhbr983QDx55j6EdfV69CX3UHPLQSak6G8ovmfs92RZNF8DN4GoLy6ynlkBLa8IvN/BJQQvJl+
Vm61waEmnaPrapZ2IIGhytsQbomLLG8hc7hbTpzLujb9cHX/3v0GgwvjFtVM9/H8IwFCgp2pOfT8
ac6Vs3uZHXv4qCOCQB+Em5qauzwENdMQtq9sgZmCokIJmmcb0v4pNrFb9aV7KANA7n6ecUnUaRfk
UzatUrM2Lm1ujXQtsbXwKXFY7LTAZHM6vBog7T1Bb/SiA4u4JIJWHpbRhdmbzidVWfPaqYXO5j+y
T3Y7rFQLiMAQS+OVSymNSF7Eg98r7QvaxjGYd6N98CNsHMasOkVpFdXKzjJweg0BmIwRSYkXK016
HOl5r3pBbo50aV70zGrWDbnGa6ic4hJgh+TZMq6juCitPANB4GgH0U9E52ZtRYI5EGhmAahwOxTQ
FTrkdazjUfbHSYXwwPvm5iJaNyiKPyI9DE7NOP7ScpGezIrdLGqgteWg3omLeHz0a9TEyphdjZZA
6zETOxx8XIMr0alccWj8hj3KvtigYdbDWLEjQ1l3wVA8MHiYdnSDHgETNRdgCAYAGWYLU2u+uZSC
331lPId+Anqnwd5U922zcxsBWaEbxxX7M4KTW5FvtcmQG/bPT4RwtkCN84wZsgZ9BnJR8XD/VzDR
YGSL0FjfC0/dbT/iFv8EJW56aEp2PU1dRm+6mR1ao5NX4dNYrvHdbkvkTGo5Ghe3ZjURmXFgVkOD
xQaM2YT9T1WM/hadww8jz4YTbgAShzN9HaQEjEpDfVGaPtgmvn9KBuabZKw+yM8M8pLPLPtmUByR
k65cQsuD9Jt8taCP2hhTSd3DwhxFVZ8NN9w14cp3CANcRGq8URqHFDnCaoICq5PZUihZTeW8BC0Z
oow96401wSIfe/vISCnzFFJAN71meewOn4Upikc59IWHxzXfDencGWEUP1I86EaKqzwG1tIHmbV1
yqGDfaGYHlYS9qO9b5zY2ZJ1BedumbrEaIOZ3yqRhJXYauOpr+zNVJXjpdX2QHTRWdPE0VviRNMS
LVeRjrh45o0JlBg6VNXwNIQ9IqfQDNdV1awnsyP6TaVCttVkdjkX48M8ZclV41mfpZ2yY1QYAsmH
FHKRZkSzEWUNjnWlPlQVMtc6zZ3VNPbalvKEBr4Tnauw4hKlzlbeBJ+LqNwIBDBiSEGv9jhURPHk
BolpUV17mqtFKxDptCJAvazKMRHekIfDySgSsBFkzLCWWOLqJu4pKyiTdSkJzZ5QiObDsGEIHh8N
v68RPcxSffAnrwZcNF3q6Uk0dYpujHlUKVKxry0Hg8Bk7N3IvDXAOU73GyHc5AAq3DwMbE3blg2E
iZpxabvw51VkNyu1wE/TZA4fRcKLMiGP0o6qx4pzrpt1P0WlIHOA37RiVY29FDvID1a2LivWfd6x
bWswyjR53KPpSNf4jjSvf/okbN548NuXOqFF5BVmHX6HGfldA+CwBLUUeX0Z5k/GBFJFj/VpM9ok
2kmnPIxa89H5+N+KmgUzm29MLh1Kl3BwFBI4AjXEUpvY9YaRLIgCN1NfItGIEyNf52SLNFs2Weeu
4BNWRzYh1VExMscLbcLGyDrKb4PL6ERlFbHmq2rR4fq4/837jSn1d2bAktARLr1ArgnCSA9pPCkI
1tma9kNkH8jBWU9IC7xAqftV1dZ86Dp1OGBehUoiN0pvJ6dcXxNb9FIZ2QtVT/SkFsJZiAJDdo8y
rnUNuutTG13dPtQ3VqT3hzEr9pi5oZuXmsAHmE5o6wwqa82ZdnE8+Ccoot+DzhggLDX1jhaIeA31
8USAxiwCnZCIavmxxANB5TRd7zfSbG161+FD05vRtcCPzXTpEo1tdjGsVRbYxs5og/duNLLT/QaR
E5YEMsXwgKOOJ3ZnWOcxu2gsltnWbvwX3sXkSJUEEpYSZVEgw+2nMn9I0mLYhJCOlpMmw0tkqtPO
rjjrOvuqcXa/xMiCl5BumKHh01knOZaGcgCsbGYNyHcn49/hXtqgRzEfsCyiLSbrMRjNQxSgR9WL
gfEiMuNz+VHQCDxVNfHqtgEAKbGMYCOF1uzagTQL3lI66UnjuY362OJkWxv+0G8MEi/XMq/eMpGF
OEErNJJh/GA1JXVlsvDNJHgIevNFJYXI0waF9tWglQ9og5J9OG4SzdB3Zk5HFu1EtcmjTvcKO/nJ
OZbtTfrE9JCffYVg2HbA1at2E1dHM9mbE+roOjTsJTlwSDREGW9wuFp7XdVjD8RHtgLgpjO8dMc3
o4qfIT52u2FQZm5Ej80T50IL+OVkpdPbYCaSmmasV77IiMF0ABigfS+xy7YH+nbadRKWu+8reQs6
Il71cbA3buCccNH0R2VQ6h1BPZjmDF+BmM3FUzpdsEVPkixLPNtKofTXrC6f9QhCV4q1fi0MloBR
RwyNtwSbpQaSIo+N/dglEsKbOrw0nbvoWK5XDUWNN7CmXhRTlksZugx2RfWFI6u/+faIkiGK5HSu
h3bdTlRMeWqyM8RV0RCv5emO+G4jjz1jKCPtqPXaGJoJ/Z89eFGxEFVXrSOs0IEM6z3CismNdj1k
0oWqnCC8H7KeakzvC4iG5pviYxpF5DVHMsXwipGyLNECqNfSzeY8RL8+R1VKezcpIOX0hJ90hXMj
HYXQIWbfsDV0RGi2cI+EsjPJYxaBMM4IjxNq3Gp8yPNYuxqMPCEwpEeNlB+jVLSjVRZvwEWjTdAW
GyRgBKl22qlUa94icKRXvHxnqz63AWD8uoFhP9bdObDPmY0AdohNXBo+1BNUkY2nzHG6YGmUg0Y3
qciO94ua27SHvpzA+c4VQpnP2Qvs17ZgTx6bbMyOwv0E8xgf7neGVpJApZprdYDqyh7wEHE+7yKr
Frs0M352Pm6x0tG81kYPHTN+WPaOEm6oWcsTml93kWao9uco3LDSGiRcABA0Giy7PEOS0WfxtIgG
I3pTTMokJeYMx5+R37o8WFFKKz9NdZlPubtPwSr/0atT3Nzd2VN30kF0IWyGrIsKieMkmWjN2JtJ
b+yPCmqZ3hrHYYY/GYlxLbv+3S7pLBShGXi0glG7GDQd4l3Rkjog58qNDPUlQ8Np5XRlvsoQQGNN
WPmxAkspHMK10nMGZwTWt32+ZHjYY0N3EW3WOxGPkZfjvI3jY0bn7sreIwRwIgoPiQIrG9MYIu9H
99gXkjTFZhbqJc1+UKfsoLoo7+7rM1HZm14YBh2LisU1SoZN00nIjGPf74TDQKD2hURlZudvrBxH
g3k207/0oM6LusE0e2kLMpUjvTMOqIoYESWoAJTUQjVT6daOxtxFi6v2wWgUnFmpDNiqkUGJ/bn2
XLshxzSDqh3qHXYiZZXQftsXWQH27FlMwQZ8V3lp2iaiJZvdBrZVEP4ILy4Tuuh+nqzHTGKHDZsR
/VYJIzX2i2DZdslrMyR0AyvgcRGAyrRgdJPiJqNHi7utz1Dn0THaBRX1XcQeFKM8U0mAQWdX6a7M
n4td5IRPQYAau/Z92n6luev8CCzWSL9CSbMCm1LYAJsqD6iHNWjo2sXRpbNvUTquu9QxVmWcx15D
gvseMQm2iq4xgWKSpdBa6EmGcHqgSRhfeqang85eagiA7QHTORf50O66ef1ohm7vyIoGu++gH3ZU
kkLmQ+jEk70lXmk9pUFz0LIf9xKmF09TD0xaH7INmT7b1h7FWvS5sWEIj/zbzz5jCax3VN1HAB2Q
7ESxkxR3mhixJkw49Bmh1FyPyV/08xmIvx0ihzgp3PhrsOKhZ5YuWmwEOytbK9xzQOV7NKNgXXV6
eOwhl2CYHC02CC5A2rnhLVx2Q72W+iel29kq2+0Wj+8KpcJ4GI9DKN2LOn7x+RjxYMiTI0L7QHsR
B5pFqGkDVMJj5IfpigZ0AICl3cUVo/97HzGQDGrqvP1uoBW2/SE/hTpxHH/caGJYDQ16ockaH7LK
bXe262inwFV/ZD3uDJPROCSqRnBkCn+nVSDCdIYTZ8lOnPWWpq2G5R2ADSHX93KLCqzZxTaCFicg
kjkKGOMwGGl2ClOdhRIRWgd3G72ZYIM8L9OGeG1LOR51e7jqCmmuaOOrpSil+cDg1XxoDbjgJLzS
+YDPsqknwn3stC8v+UwxmrIburfheL+2YaqzDBEtvv3273//27//HP4j+CogPjDXyeu//437Pwty
JqIgbP7L3b9vvZt3/41//MRff/7vm6/i4Uf2Vf+PP3R6XD/91x+Yn8Y//ij/9s+ntfrR/PjLHS+H
pTpe269qvH3VaHrvT4AXMP/k/++Dv33d/8rTKL9+//azaHM26rcvMjLyb38+tPv8/ZumG/d36I83
aP77fz44v8Lfv+2/qvpr/H9+4Qul9e/fFP3fVI2LoeuaSM1cUwjr22/9158P6bQxgY4KW8XHYTju
t9/wfjfh799M99+QxjuacPEI6o6r2t9+q4v2z4c0W9ct+M6O5hqG5X77vy/9L8fun8fyt5xSt4go
mH//5nz7Tf5xhOdXZgGvhHnqOK5pCFfn6fF/5M8ftygP+GHt/7QwotjuMOAo8i8tPUfWcsIKBW12
iVoW+dqfJ89fzp3/7f9ppuHyzIVp4OD76/9LBlBQJQplLALHidQ/9Tx1L6P+OZAZDqX9X47Dny/2
X/+ZJv6bV6ehHhaupumCCdJf/5uwK+oVlWDBEQ1ZOr0EW0WeY/CTTN2ZRn+VtH1afVebj7UPa7/Y
ExGxttWbwbxS4Gr5n5+OpXFA//puW6pKzIXpWLomVKrUvz4fPcD+pcRmtwjs6RERbgDbdiTGjA33
Wuq0K/OfFlPSEpnzWB8hNpHzkmyBYV+qJn8B/XtKpo9I0Vs00cwYc5RBo7GPmI3mSXQtLfvBIM2x
cu1zWtkfcLePk1t5ZaEzIXCvMPTYY74k3bjVuqe6/aXhmyohbCKfXRY5LWEh14ZgVImQERC2TmJb
92EYGrSkaIFeS2ObHIVeUL+w41j4DdGENcNBxGlmsyJWhTFItwrYATGyWqQOjQzKzoALcr+pGZJY
nFXlNMEzmiCLEAraiOX8GqDCAq3Hmw9S2K6WsUakYVF5LVI234ZsBdid8gbaz6cdk4yDfJaqFqE6
us22RQA7LwyMYGjBO5rigf+iV6vA6vwMBjIZczAaLLmChMIVdIyFFZ7b+kymBMkhmJdAZ7nR2YEP
RebAssbsN2ovFonAHCrUCIhi6dIaKknYJC5iAubezDoM83qRuJ8RJpvS11DJLazyZfaqzO9fUJyb
5p1mPSGs0P35V8BUtvgyvLYnMlMwK4iMFUJ2z+Idd5KXiEQkR13rMRN2511Cd8v55DXFC6+Z/LQe
pX7Hpp/CUw++zIFM65cUkLjGS1fQ69lDs3RranrsC6CGFnJEU0o3ifpyOem8lOoY9WCHaxJ3fJrf
CklNG63/1BGzlhJq0Kd00lVB9WGOqhdwKOanYEoOFXMrZ6b8QPxSIfJlIBRyhjLaRA2cgg401xIG
kkG8EWODre7E1/nlsusnZJQK1mxXUawvswg1NZ2oXvlEOFfU7310dLtbUl5J+6wE46YER01orJCd
eH55lsDUbSAIef4JyXhBpuNKMMyacN25/dlQHvTi3eLo5RynEfTSVL8o07uWYvLNORO10tOCL43D
bs+wmEfaoKuY41KHGZRHDqfGqRohuB5dCrxmiYDr/lhfZcv55+bjEJHR2M1S2fYGQ1/hE2n7N04J
nyE9bdDFoIN9NjRahaFnZ6VHV2g9nybs0LGdccJZAQKTwCNE2vOd5EDjYCqpIKW/tRILQgjA4gxJ
I2+06t7mV6jFXyFHGQHZkq0b0wfFI1Ryg/Fza9KO1C3Qr8raLLBW8pmtdF4PlBELxGCd0HTA9yYJ
egsZKs2OVZpHPbE5vMqo+9IwKpafAwcWSAElvrHyOW14K2lRMWUjqzHnzQSDOgfD1pPvFUI+YA3w
VL+ahX7H0nJeuKJ5oOGfpTL81CB4FW1GB254NgpzlSXmCVvVptT50/rc7UEMr4JoxW8st5MVrFye
7/yoqklP8sGvxPdeIpPk9ITDtuz0L5RJyyR9p/Rmuz+sDGMEX/uiMWmWpAClxSfhOwuXd7TZO5rm
zWvTMFyF+ahxuApfXcNfWBT9F5ZZ8ooz5oMdMV6cUxwl/FNQNsnZwec/ksse4UUEU2hxXroBZqZg
hUPlGgbOTi01QAKcSBk1GadXZyOO5x1C+MJnhXORekoSQWmXX0nFYTZvvv4eJz9CNLeyKNe0Uz/y
ytxbjHenlssQFzxfkpZSv6fNegjf5mlUzD5yPnfnDyqfA9VwYX4Rj8ZTmlen2VVp6qR9aHhaNS5g
uGcqzmEFXgJ6zFr7T+rObDduLduyv3J/gAlys38poBR9KCRFp84vhC3b7PueX3/HcibqZF7ULSAf
Cqh6cR4f6zjtUAS5udacY/CpBtshOJP6J8B1etRv9fTW8CGKuZYqfHp8AF33kPCHteAbtvT45Dqu
M4iZBq5gE+U+AKZTgLgJvCqJCS8sVonDFZA2mQuttidZrFAFaLJdq1/qPtz6tdriDCE5SXLwQXf1
rVeY21YO8ix5SZGOD67C9OhkxxHNDoLs9sN3MFaQjnJbvlsu35Quo2YOkxhWJlMAGimkQkmXBbyD
+abQHOMkfC01wLDq2tDI5k1aOjPqB3vNuAUYElH2nvQJz/Ddsu9C54DDbl9gEYG/tZ5sHqq4ARWR
wOmgB3ANc45UEniT8YYHH1nCeuvi5jARWNKZTk8asdnG/6yghumdderzAGdcKm/tcPfvH5yfvw/d
r/q/Hnr/+cz7P9a3/3n/j99l8x//u+Pxv3zlf3fI/n/xDC1nM54y/psz9KFtvv/K/uUMLf/B38/Q
pv03x7NMQ/cNOBAk5zjE/v0IbVock13L0JXrmUo3DfW/TtCm+TcYJp7vmg7/AQfbv07Qyv+b5RuO
peu+7lvK9Mx/5wTtenKK/OsM7XKw5KzOEdO2lMsh3uGE/89naISqBO7ZAa40w+HCxfi0v0ezpq5a
SKk70PSBKrpheuXKGEkobZp5cE9DWOOvmVQHucOqcAGb49SR37f61ZyizrAqffrhmbG2702D+0YM
odjMgN6vkyRgi10zNGZz6icHxQT3qFcGl+5utnw2rkFZfVrGWNC1naqWkR7GOh5al+C3PtNy2AyM
qpNdib+AQjz7JG1dJWg64Zm7HgeK3KDUiboSN09xrkjLrJEbgN5KqB859JAOvDrJd5Ou6Pdc0lYb
c9DCx85PreOCXu2YqgbJA+N2PojmQN9jO4/B/AlqEVtAQFhoUzvT8GNimoacfCiafG8PNtxDLONO
sEVCRv/RTKjVc0QcS/O3rydGvo4Mh8eTPMLJc8JEhGUzXOTehXIWt0rUGjUGoxly/Tb3qrgj49Rx
aXcWW8t2UVWY9mHoNM798TInnA/05UlHsrrmLzNee6988xWJfTLA4mInPGE5/g/fGj/nkbPurDnr
lsMu7ferqVCRmO6ZwMaL60w/zS6m5rJ4j35t7SesMauSrv6AktbWYWR6DeSurHuLsvnmNe0Xj+f6
A1RNsihlsrO5DhaQGWKdokNTcS7wqFMO+K5R7TqEprljOZm17mtWAOhzqNduufxSSbMuAI02nl9s
QpLmFTRxmFcJxEORR6Z7LUcz7sIIzwr/lQCOXI6LZsU2e1cHFBeYuMSrZKQMCV2w4/GJvxswd/R8
Adf95lMjg+RlwT4M5huvLSCdgQXaWH7MHIAYEUGXCjY64ZRs6pt1ViSfyovQaTpJtPNolBRFNATr
2O/8N2SQ+ktGcSSQozhbejZgQjgb1U8tnWHSNz0Qgro2wL90lbduKhrMvZ3yvZqGvvms0sE0HnSb
AOIqS1N1LdJER/lVqiMPWQWfKstcqwy7jsd4/ZXgm71baFTzo57gcAUdHZ2aiBhC7Jghr2HYdtth
nvaM+GGPR3/Q/Xc2ub+IGP/ucu0FXizQZI7YqMd1Sj4zu7dEc67tEl1hU2NhyIN3PpK/SL+f6o7v
4+CD+00s7UeWky5TCrZI5BCNbhK4fCUrdsAWBHqWZmOSr4CUG7t7cyQc4hOE7cN8oBrr8vhggN/X
2967LlOv7eo6SXetntcX6nnuS0E/BlMveB0UcSENWqi84xPlYHUhzhmT+alYmnb6yWGre6u87lrk
1nya8ZhcQGkNJ8d0frX0lRHQcj9PDNWdSHpXj3MWM6CKhok1ZM7qsso5QmqK19brRI7t219pWfEV
qWvxwWaaZyZEl8M+fC9iCEH0iH96ZcSzW2aOa67hMCus9EcwVe8mvqAtzpsTOTKalI1VUF1HqNMX
d72YUxq+iuW1A1UrnSznkEzs/oxBt49l6ILLZ2374Pi2opCOX9YcDE5hNHH4KU/17qC2du4+6+30
GpCA5rhDyzBxvqiFHAONL9P85nvrRM6aOfZJoiuOPLlm83L2inFiGE4/aMzc9Do6BaixrHgPLfuq
9KrcRkzztp7TOBznMcKkNpJxb4pNAqygGnSfLWxW8IjcFMHnkGeHDNTWynZ5tLBj50ee2t8LUpZr
cgx0LxcmqCpb9Jvt8cgPifHNDkTgbYRkm5c52yvWaOsqhf+zYFF9GNtEOyVZFApYw9zpco2s2P0w
hfYR/tJCoQE/xU867UWG/EHFyCKAJoOIbAuM1eCqVmsrn3r7NjI7tgyx86JqmwDJODfvQ1dOL2US
tyz00g84wyMMMohAHm/rdGOo6RtGjmZrtGyIKy+OWG+YXLU9hrtM0MPqSw0uSfMWxhc0rjQ3fyYl
LbqkqpklELXm4dP9zNVAbDZbqKQGjrvmDlA/jkFJkEcVy5k7SLXJkzx9itwYin5hEknU4gJeyGCs
8ySGFYtgnIO7RMP/sBC0mSOa2+aoXRSBwroGPV4slvPUh3H+29X64tF2Wv+nUers80GBm9R7wCHj
un/q8ppPn1nckjltVwDHnlUPa5zEi3vVtAYlRsl1O3NzZh2l9Vn14B+1KgL0j16QT0Jvrv06CQ8F
g3QAGQ4+BRQFIKLa0tlQ13IpJaqveMZhkwlkkX5Iv03rTFqCzo3ZNXtipU8XvGMvfDZ557gsIrte
/4G/PqQGF3acrQEA5vW8YaFzCwBFeCxeyBHtNfulz14WHXr1c+A/LT6Dc2gnzb1cfnRwgjLckckX
3jMaBXbUPpRG+2L47ra2flfqe7k899V7X+ITsmtvq5oiXqlulzouU/y2A5ZcrpvM3Vdp/1r17RO2
Aw9pLFwE/8lrbhP4vrFnjnRrmHfXbzMhmuZi4uLjex+Wt7znOTe3fpEgetYtAzYGhwoyoMxsDEo6
0PQo+ka2vkKJVjvHKLyPPFieqgrPLFBZkIB+c9fs3FlzTkPNon52Vb61sGEx9Imurh5VnM/jHbzf
3+xO7iH5FbhAzb4ttacw0C+OfxmqL1bPOuNoOwMYBmR36L48Qwa99PdpizGRgtqYPmXFIK+WBl8G
VQR08UNdsJUGZ1C0jyq+aemyJoKzT01SrnNNVefRTqQfTiKLFm4bfq+hDCg6CmieXnpsH4Pd72z/
R1jPJz3mz91QcSrkt5dPvQmrZuD6nqtlG9p5AZjmW0aJP2IC5HLk682rM0LyKZ59SAqMubSuPue6
x3jj4i/l3jaHnTJ+KnuMV23FDzNcvhati4G+bqIAaGLvcaqVq7XGLnTbp1grz1qpSI/bL2iV36wY
kLt/y8geJKxozCw623Z3QvsZrliwP3Y6rpP0I7V/1cM+8eCnnCPrW05JpOG7vYwfFdJ0PsQtGwdW
SaN3SFh0Td9T7dsy84q6775/NHiKLIEbGMZ9BicVV7s4djdtdSAubPcvfUKuNX6mn/EwQw6LSwtR
21tXPw9knzoEKiYdm/GZ09ST0Rrf2PTBEf9m6cbKyRQt7/o99DQuwovP06X1wL/DGOBxmNayV2jq
a12VJ2OoDlpyK71PCyVswJUuWLV+4j8l4URiN4ogCS2PYw6QaCY9/1aZp6UBw2NYKzE49CQLybos
wz7SbspSewgZ62baVMYRHy9lghJcUAiOx3uOY+tlMdrNMqW8+4o7CuJjMbYXe7bazUwddrbCE0+g
7GRSuisx47QofaGw+Ti57k11yZlD6N0zuXt5Qfba9Nl1rLQbj8endrFYwhVbM8zJp5eJfdcg9HHx
08PN5Hi3QnFQU06802c+WAbn+5Vu8tJ3/iZ1Y/40VXDUG9a7Kuj3YRqfcxr/DrO+mCUYFdL5Z4oF
kUQGOVoL0AIUSoK4+UuYepq7UQan2KmZmdhRohNBB+2KecRsvoo13b3YhcM6ku1hbPIgDXkRph3S
gNnQG87kvUnjBjSjDn2KUUJlXdpOb454a7t1aDbq4CfGoN1JV9hqm2vuu1YbS00AAi0TBp0xfUT9
AHTab/pfGqx/Js8+8FOEZLnXnWEvFwMijdJZYFr7I/LOIh9vkwfcGMJLYOjBphitPNyHeRZx/5kb
ErM7K3bCbFX55jKy7i193NR+4FJazcfHcQy9fuMGvha95RHxDyR9je0B9lE9DZpVCxCGkRwwGNhO
WdbfuY/Pz27JrmSj8dyZrv6vzAb+f3riV8b/8Ym/+V7/y/O+fPnfn/ct72+O4fu6y07KsBl+8Sv/
eN73/sYmh02ZpzuGrUxZ6PxjY2a6fzNdT7cYAkDQZvjEzu4fGzOe9/lykE8wyHzf4Zn/33neN5kg
/OsDPxMFi5Kmp0yX7I9hGv9laZblFoK/QC/WABVWnRUE56GdthqxpCe2Z+wemgyGJDLjGZKsNpHi
ci883Vcbp7HSO/A+LJmG9+j2Ufky4G7c6mZiHkJb2XSgoQ1nds+ZIwk2pDdcIn1BcXA7C4+NpddX
H+IBuYXY+kkeYKZy/Mui1gyseXhtyOzSo3M7bEd0JZe5n17aUHdWOeWBWzeXL1k+PzOY7z86xYJl
MLinGU70HC4vTEmNI/dTZ+9zNVziNNhUpZc8qo51lUDRnxHZ74zYpLmS9jkcRABQLKvQNwRcEXQo
NVtjUslrDuldc/3k55D3UDJ1+z1rgscSSw7xgo4MGsT/q6FF4dWk3rXpu85CfNKmSIDmV7zJw9Et
nGbTgN39PrSHNPbtb9rSFmsQW69OmDRCDM0udp/djClVjz0J5B0Br2YF9yW/1PKLTvPTiAxFh7K3
jsopdVr/2IxCjC74DpzPcuD0YXFDhXFpHCPeVps0oG/jIk87VG3hUEm09oXjkRTXGB8TJR03RePa
XJedCkTeUGGWgd5g2FvupfU5WmzG/Kkjk3Qo6ZSEuczQ8WDb2x3/+iGJVHccDDI1eVPUuziiZTLz
Rwee4LZHNMYsw9qUFo9e89N6aY/c/z6HJOsPaeJx67WIeNKt8ndc/4yjV6Q/VbyMl8UCeQNwLD4g
tCA2IP8uCNRvLaKRwFDNhC+VkEIxpgv2tVsZUS0teg06Ib/NlcI8jRuo43vNwcg2ZVm6Gd2RLaXX
N8/UtG5GiEyM5bkshEhrZL51UrzhpC5eb2jWUk6UVBazJW81lknLqwyS6M8PKoWgVThdBeVEHujD
uLvXHrsUffryJqO9T9igFsedbwZwSoZRPMv6dvPqBdozMCznhQJ1v/XLMiS+P/hPo0k8fi6SYBvC
oXqaExfSQ1ptAemMj14Y/uMHYNN8XmZS03E27owhjwVouVD3pB1r8/BSVO+NtGaV9Gd7adIm0qml
RnjjMqLteC7mOUSat8ya6OASRV0t0svF7cOJkqquJ53doqe9G0mPt5ZGby3dXkJjDY/z9H0Nir+m
NIBD9ciYkraWdIMhimo7xuWsztgZKKyTGruxua3owntdtnOsksUlQZO1QzfEB4vkSxPZpJJsSjc5
mfzHUtrKaNxOk/SXdWkyD9Jphua5pvoanQLpOzfSfLakA80B9ahRih6kHZ1KT9qTxjQ3fMoZ0qKG
0zyjRfUvDHxIv4UKdHNCXRXOT8LZ5gGZFjoEXh4mhsZN1kbS2G6lu91Jizumzu1kX4O0u0fpefO4
Kg+6ww5PG1WgP21w6YVnMQUFeuIGhfFImuOedMjZK2wVpXJd2uWw+tcwHPPbLM1zmcIQDdqQvall
+UjtPaOQc0TBzT82kxTYe+myF9Jq/6dfiqUX/+fnoS9NeCrxf/2rP/8+la/48+/+/pvN0qz3aJAf
nLgqj39+gH480Jat2wfmHtWxkS5+WFPS//NPfYrkC0SG9UYAwd8YmU63X75ucDk2PPjLZRACwCio
AJvh4rEUXkA0Cyrgr5//+WX1Byrgyhf9+ZU/P2hCH9DBECzgCOjIWZu/fu3Pl/bLJz4jMknzMu8G
Uk+3WkXwtDm0ARmEhhAFvX9TTGYq/UDAGTqmEBS8lnuGbSII46UN72aZV7tZD/v1n58u9u/F9+0n
uD1PoF57SEIxJu/7UBVPoWEh6ZafQUeAnap2ZZnzXapsC4IzZAcbxIMtrAdTqA8t+IdMOBAzXbNV
KmwIWsDXkDTcthFuRARAIo+YKiOVeNGELYFL1XtGYgjmNb5bwp8YhERRg6TApolhaG7fdKFVOGAr
WuFXxEKy8KJuZwvbIgFyIUllJp4msUv4F7qQMAxhYkzuxaH5uJoHHrhgZrQu9AzaYzSOotdlsO55
gr0TzEYvvA231c4NAA4OAg8eQI4CMAfcR6r6wupgSgu4Q1Kz/DawPGKgHoXQPdxybQP7AEDDF4H/
QEV0NRjSjmBB2hiRiEo5mGbDW2pCDiE4/oMP+GsKUiQ3nDuPEuC2vXsPcmRKYY9YQEiKcr54QEkc
4CStUEoqcCXxNFHQumplwziDu5RuMnmo8w/P1j+mxCB8uqpdcAx6yyoSJHzy4aAeX9HXesm65mIM
7iVkUl9FNX7fCoFHh8ADVwKQlQzYSizUFWhKvxw5sIBjcYTLMgFoYaCYPvggW3TQLTWfvu5uE0h0
wbr04F0M4bwogC+dsE9gFEGBIWhxc8DCgHql+bGQ2pR8tH3JBm0fFtOZtOg1o5kVlD9aIDPy25gC
nVH4YYRCAxhlkwiXphFCDRjqF9+qTkhC1zCGxgfD6a8mCA3QNgaImw7Ujd0Y9wz0TUY8dAGFk4HE
mXgOzoBn830RXo4LOMcCoDMA0tEZzKV1vKf4ciWGfwnTY5FM3wO1cFMuh3Nu3Rewdg+9Nt8dQD1h
Xd1BIlBmazY+IB8my29Zge0HwA+qwN+ZM3Kkubbgf1BoHGPhAbHjYe0pjKAIWFCnNhHooAGEkC0s
Ibq5CJNhKGRghmJwQ0yvmeZ03o8eENECkMjlq7q22MJquTP5eRkmyvOAi0IXy3b66IE1WsAbYdrb
V6H2YwR75BDeYMi5AEMKgCK5OnQkmlq/QgCqbgg3ybb4IodVapZ/JNz4kt7Y6z3DJqeTeAwEBZMt
hvLn3xOkT4c8K7hOVFSsCz7QN3JdwQVh0PNvTSVVNX0z+Oqz4BXUgT7FwJ80Rsit0KAm4UKZhIBt
00fHwaCr3ve5uVrGadWDk2pnPloBgKkS0JQDcMoAPIUo60MJicoXJhVoBiFUEQdGLB8ArWLVQPHJ
ooojRKsw4M5kCuUqEd5VAPiqAIAFcnGfAsQKhIwVCSMri5xzsWRv+QjeAs2gsLQWoWrhjJtYgL8o
4W2VQt5CgrGqQHE1wuRyCDMHQLo6oXVNwu3yheDFIt+DB0MMAbZXK5SvqRPel5C/QEGNNwUMrAcK
5gEHK4GEQdT5nEOG1PYrtYNXhC7TQwVULAUuZgplzAI3FgPneUAL4oNEjD8tYZIp4GR5wtkVVtko
1LKGwasNxmwBZ0bP6HNwwZuBOYOvjnMb8NkAAG20ecfrINEsYaP5QknTwaWNYNNK4ae1gNR8gGqG
kNVK7F5CWpuEuVYIfQ03zgYk2zPg/YJn9PzLA9QWA2xLhNzGqXqVg3LLI5hulg3dbe4Z69j1VYF9
s4X/xgkWqKIw4XjbgftK7wawuFaocfC1evJBkOQKkHI2aLkZxBytahPyLOQXD/zcLBy6EiAds0r4
DvyntbDqFNC6EnhdLRQ7AKascsDaKUI7vZDuOA6clA0zQBh4PBXdmnd643xnQOQBBYFvI9Q8D3ye
Ixw9GrpycP+ZANibhLSXWjD3Ko+5XwBJIObYGYPli4XPt6j6Hd7cJmGITQgkCItPHZyfHvMKzEL4
CyvebCD/MtB/tjAAB6EB+mABFXhAC0yg/F412MBK+IGIKV41gIKjkAVjUlnkEL93A8zBSCnyTvG+
EBphB5awB08IxHY3gStcwBaGM/xCB5AhAaBdzjNCA+DQB3SIf7bB48OdCAJiLizEtL9bnfNpLtPr
IqzEEWhi56GcBKKYC03R6uvnOJp+VcJZpJp/LwEv+gAYQ5kA6nH8nsSHeEg+UFW9YnD7NSTq2mn9
2hOS4+jkKKLsVwfEY04JcRLmo1EDfxQKZAMOcvHCXcDkzwcTSXcAVJtzrj+i0Noz6t5DrOXbDVwy
cKzTmE8rg/50A3ySYtFDC4ySOGcgF3pCQ3AqSyFWKmFXBnyylz23/rcFsGXoclB3fxFW/Obhbnmg
o6r3kGAnPizsc+/onXgZ3GfAFSc30l9jAJok49camUJn8d7TJPlJde9qad3PZduN1tU36kM1YNWx
lypZ+w3NnYjmg1IDgSl3HXRUI1vaaiZQT5t0IteVvdvjXhLqZw/+MwLYQrW8JCc3rIVZmsZffD7y
dQY41BOCaABK9MEVqmjvOpcezCignB+aDncU6rfxEIMilQirHFj4DM6ASm2ApaU9fssCuyLFGa+6
2v5NQunMjv+wNP7atLWbAfq0EQZqbFc/wvRSCBvVF0oqT76vFdjUBXyqMEuRc35NS30JO/ZWxvMY
Z0/j6DzlCqtBFWJpqO5FetJz49LbPO+reg5RNnBn0QjWMHwJeS7Q3luZM5DMfHDyBF5Lkn7wPDWY
1u/AV2/mEG1UpB6XUWMuz0utqGWkSXfpsmg/e1TP+4gSIXRjMLMWuNlaJ0Na20+uvJ3B0bbxcw+c
1gdS26TtnnvjlB+mks2dZp1sth5mpE7NMJyd+XWZCFLJb2iWHvz2xn61jG8WYFzbTc4U/w8OwFzF
U+oMQLcd9rnwdKOJaOcMYncQ1m5XHgdpEQRC4Z2Ex1sDSXD9eyfwB3C9uf7hA+/NlfcDDc3TDNS3
5FbzkID59ZiIFw5iPa4f4RL/YvLzyT0OGugMIbgGFQyk/UkHHdwKQ9gUmnAkXOEawPAMaNhOtZMC
POwCIC7+kIiFSRwBJ+6EUszu5DEBW+yCL+7AGGeVhjUFsDGTT0bjkI6DRb90TcOIunkp/BH8lkt3
gUXb1QaT3Agvuc+765yuYzDKWXqHxcOjJnjlRjjLyR/iMujl5Q+DWWjMTGS5GQBongA1lzIydfXL
YOY2cePkk/tLxZdsxm7o1kR5dr1HDqEqw409VqANhAgdCxt6uRaAoofGugfln+fAbqUfp3DpTlQT
ABiqOHxv58ZkhR4+jWkC/mNp1Gqp85+kFGfXWldCqg7rdMupmr0j971dFsKzHgbI1rUwrqM5f6Kh
UW1nu383wGDT94ke4t0U6MNJmZvZy6mygM1ehJ8dmgnfbupne8vLn3Qr+WA22Xw0I4FF9CRMts0t
bpGTK2TuAER3BKo79Ns1rLtnM46iR9ox04OmLSRC6pUN5tsS3ncC+HsQAngtLPBhhgruCx/cKPJz
J8TwXNjhrMjf6lpVbz5YcQe8eC+c8RjgeCvkcRmgpKDIXWGSa0Inn4VTHicQyxdhlxusedllOM+5
cM11IZyXLqzzSKjnYQH/3BASuiNMdJIoVMuhpJfpF/PGXNbIEHwBqdugYt4q0OrAjKKHQWjrmXDX
Pe1bYicFA8xk2/NrkiNxVoNl7HKhtifCbz+0wnIPHKjuDC/u3IpTYO9GjS+STq8RZ9m5o8PaJMzM
tDDWGSNlOfuWPl4ROmChmM4EJ81LXa864ctXY/OqdRFAXHBn9YVWJUBbIdKb8le1Oe+PQdM+oK0A
ckKbjo1Futeb+iULumnTueU3o3JyWnrNClUmBoIJmBz70RKzLIbGeki/awEUWuun0TLUim2zObQ4
mYlB9dvWKTdKazexMPcNoe87YPgj2UGTp0F5NA3Yv3luGm2OQao1701vqFOpWTodehegwGSzOXxT
VA9oQdubGAlAIzYAAwZWKX6AWUwBjTgDRrEHWGgEZvEJhMQfdbtvD+1HBmWSHLX2a4gHMtQNZ8XA
eO7ETUDv7EQJ99qJtcBAX1CJxyDEHrNtxW3AkoW9lvgO9D49twgQJjEhuOJESJEjqCKtyOH6XwyR
GDQhUMBNQfpTlAriVuDD/K2ODHIKHg+aoeVxdhuzJ8129PWY4He3zeA3D4uzjGCuvoXBoReXg4PU
oULuYInloc+PfjPq6/m7Kr1sqyUtAfQ+fvfFD2EhioC9vmxicUfUDVOqQXwSvpglsng4sncqMWo1
K34pWkNtZIAxElolzLS1xVEBQSt9iKyzxTbgxFSDC1clQouo31WiuPCN4TQHHe80f/wYvSVd5S2t
bY4xfpH/DEncrVKMGU7dHmCBciubTUiCSDU65Boakg1TbBsK7QYgSvwbYuIwbJJvmDl8FB0Fqg5d
nB2W2DtqNB5zis/DrVjgiuHD78/0FuqjI+6P3jU+PWQgxvuiPPLeCoXqknTAdZuVzX4Pb3R3tuMh
3HZkdQBFWS4U8+C7pTizdOIfAfVGNqwjIQ265dENx9d0KnfIdqFkK0xidEEfGlD6nLcwyNU4TqgW
0l2ov+owlnA7JgtM6NypseQR0aLzkC3rqceaYvYAbCEl1aCvkaokGcU68oW0mtbLhHXFUO3VEw9L
KEaWAd41REYG1baffxfACc8JOnA8h6tDaqQyahkPfoimApuJA6uruBSzz7z7ZLbdUypmGJ/NoDtG
n7Rx7U0i9hhqgdoDfE5y+6hl+qp6W0g5cVyjFRhJltkYHKqITv2mG9qxCLaZmGr4X2+iI1OTf38w
CvW9aftb0WO3QVDO7C3nGWH0AeUt7B7FyP2S9Oq9cwB7AWSX59SXPj1m04q/K7IX8eksIWadFMVO
4zaXasDwVRC4EgePlk6/TKQ8PXKeEklPmH/UpDtbm8trOtQz1QnaMtHZr7yrN8xvrXmskwdXzD/8
7d67PEjW6dTba63uPvIxZ69jDRwrxB1k8ZBO26bcucQuqQTAL55IbGtsZiEevU5dU+wArdOYibuL
0xvEe/TRObSxfloSxdUEFip8doRGnKjglIvjyEd2VCE9avHkoEAqUCFB8z8UvvXEXWIPYGubW9Y6
ANyhsOr4AwwNYAHJcJtImhmIlkKEYwodjunM5UPn7fqGC0EX+L/nTGMYiryh1Z8aOG2u903DUMWi
5GvUyLZx/YNP1T1Z6XhOR+SP5nUJMPTl4XNMEk7+OUcUlSKMIuz7FCCQyipEUgHNZR+1FOejKaMj
kzuIQ+q97xqPtWa/jQipes5f6Kl4MPYhIvygMwzqO3OfO0RWKSDiGPMTjfytwy5BsYdwIl1GjQ91
jV/ENF842J/kj+Zii4r5+9mpebay6tko2Z9U9oXZJt0cDA7JyCWkzBC+c3EIssl66DF1aS0DKvPC
HINFRrt3Iutdj0mn40H6Bv/mccbqVWP3arF8ERd95WDNiWIDbOFpsOwb07evBTeYmi41c7029A+j
x/JEXoVFq+8eTjHTU4QX7QMZEt/Fc4l5zBUFGdXvQpRkiDMT+laEb3LS8SZlPUcEZiXEvxSCBHN0
7rDOGT4HvR7u2pjPgKce68F9ZzS0DTCj1RjSHI5XywyverjiKx7BpJOvVS/yf9fiV8vK+VzhW+Pq
BLP4WmBhG0THFvMXwobAAyqmNoa9zw7mNo0jkobJrRKl25JTexp6oGHVdxiunzk40HmYDdZZlXno
R3mSF0WcObD/V9YnyQcqXiRZY1RUIPa0Lb0FZ2m+gWc+BAAuXexzFhY6/A5QOyYGFAFINzwb3joW
ad0k+jrc6jwQ+occ0fCDgeHOF9WdbT2HJk9P+KTgOZyzIdnqi3OYjOQpplzCE3nOy5bhz7Pw6A3W
gQDTG+HQPbeS+/jGqvCgm4jheEMR6T0EvXHWWE3VGPoaknpklqZweirx97Gy3Dg4Ryy8fi5+v8XH
8zeOu8lK9kTQkmJ6bHJMic3yNRXamZ71s44tsPbOOu5AOx4/eYLbDIqrZlQ9AWx5JBILbRuaD41k
w44KSIsgvCKCslYNkpMtwQtEsjML70eCpRBTHhU6wxKtYap45KgRHfa9cQjFfCiWSiTjz4w4j+6y
rGFbcEW1nio4M2E6PucVoUiFD5Wr9S4sKHSlaBbBdt5yBF3IF0EeXJTYGA1neInMRYDbu8VsrvTv
xQLnM5uwwNMCGADr4G2R6D7myB6jcDiTL/4aZvclsMPLYqe3kZjXFFqXHFmk7mCNdNFHTmgkdXSS
VOR5jK6fAr2CZmY82eX4FZn1s8EjNpf/L39uiEa7n6ldf2SGccr4M0W84aqwfyr65NxWPIb7ww8b
AV3PTQpVEISV6Tizdmvr7MqBGB7fC8rFdcPd2IvINc1cdntMLAlwtWjPB/Iu4tG02ZL5eQwn9vR1
f7RV9y2Il2OMxDdqqJPpWz+C+JOxlGUozUdrPevuWzLqj/LncLi0OpwhdSCaJJJCY9xayEANpKAu
ctAWSWinffooQzOzPo3LBxfeZ8MPXxvXuJRQLrAT7gVrSAaOGwgK0gEVKeIJZkAL0ev4UY3jPXTD
m+Pw1q9j406pFhAR0ib12U8dc8mA5FnRJTvP1774i3ZiQ60m7VHEmAaa1KjKTxWBJW/ZWUN1s9zR
2kUoP3vRq5LlGaf2h3xd74zAX8sLc8hn3zrmYmctcptcmAhbE1bF/XFB45rDAvJG911H79p65X1G
9+oy6WMqKg7YCBksTKO9vIrpCP6uIncdtKsGdfTS2LsZmeyQ3Q3UsvIn1HvzyIDzhQfrd45Ka9eP
T17lUJ4jAwcYCiltxxMP2toEfW2bIwZEfatMjiLec9a7d8t2Ht0Oa6i1fMf8Spcgrm6Dlp6BOK6g
ARwAWjypxr0ow7n5kaoeOiOnjRysgTTO1OSQzP8YjPFM+ujkiIe3ESMv9b5YDL1ss/wNtDf6Suh7
s9T3VyWcSDdSGNU4u5S69VsX52/o2d0+q9+ngeR71SDWyYiJGcW51d1uZTUx7lsnORqe90D80uAB
3YBLRB66CcuvzgWq0BvMyLHOBuCXYUxbu1YcxaRHwvWSjd+In4GJ/xM7iJNzR4ibiZhH7K3Lm32Q
the4q+mrJi7kTqzIzcA/LWJKLsSZzKbwKUjOmcKlXIpVuUKvTMjqra05xsNBxIgBCLJDxQzhXB0X
sTNHdYGKzthMLrHlmrsEkXdczoVYnbtKwFKInl2W8IiL/I9RFNAuLugOKXQ7hVdyyr8XB1s0vR/J
508M7cv3lgPhOnWZK+hIpvMa2/Q48oMtBuoSFTVBtmldReVXZdzT2LHJ0lek+Kr+5i2M4sRnPYvZ
mmD9FzjMnZmQL9UWXpBcPNgDYX92ETyeE3BcxJUdT7CeUzcka1oS3E7EqT0g1yZ7AzF2xrctQo31
EJ5aMXFPOk7uADbGqqb9Aru6YRnQ4+IusvmU1pA3A5sN9Gi8j+zgT3HO0zCnfl6QU7gA6DXMfQnh
a28ymW5QhSMHKzcZ8vBELOLZV1L7XFaRi5diGQ955+7o73A0FQc5MMK9K1Zylf50LfuLfky7CjmJ
71IxmLNURRxUsnRwOBPl4ICcyOgBUXDbA3NYNnRSjIDzNGsU8b/IwO9bJtZ0C97UZkakTtDhHClS
IAjW80YbUKO3777NQ7lP7IeH7Iq9C172EkG7q3knyxkejW68NmJwr0Zc7tTtboLYB0CD530U47tq
k7dWHPAg56L1LF74HkE8aovnUNMfnYZmyhxThU7KZk3qfDj1y3+Sd15LjiNblv0iXINyiNeg1sGI
YKgXWKSCdDi0+vpZYHZV3imbNpv72NYPFZVUIAiCcPdz9l4bZTi0tOWoGPYKq4Yg1/Us30OB1g+q
I+sDhxGPrPo+qVchFuUUreelJc7e8Mm1B8jBBGWWYXN24tA14/d5FqLZcfnU68HPvJqitTuZdJCw
tNa1T8ot64WWU3U/wXGiC1FHiz7HYF7SSHXaVzLV1ZIl3xn1y4bJwS+raPeBU1j7DG0yyYZoyi2/
BGHoXBQMmw3cpmPBvEIfrO8DtVCaCR2ApXHVoK5ZZmGQPBRF8CKH7EmxJpy9SkctHn7E0gDO51Fm
m/JALWqdhUVaHqnx+sdSDa9JiTB9pIR9GjXSu9OseevgN6yIkDtVzhxxVFM/V3pw7ERyzBNSnHF8
43B2WGrEAeADNnDBWQ1JrNooO32OwlQeRXVMo0rbxdP0WMEn2wdQW1i6vk1i2pPDay3bTCko308s
yzDM6wPdJ0sALLBd9CpcFx6yINWpU0i1bcwAzanRPXvB9KwZLcIjo2lXyPzGfVxUv7xoWoZeRZN7
CLY1LZui7/TvpVqkSSau4GcDhnBJDq0gATDW3gqzyVecVT8rab+GI5PPMPDXSeFGl043D6EVkV3k
l1+E3ya0v9/7yB5W5ZisbU0MD4kxw34QivJpz6On7aZ00F96xeQrMD5Cr34ShUGZqk8MQvC2es0K
yE+qryD+2XrpkwpIqG2BF7S23pMiRR2i1AcA5PW5r2EbSVKWA3BMCw0fLG8G9iXOkaU0JdeYmBkS
nEs0FEm3LRnaNyJxTxYG14A14cbtClKYRlCFFj3HMguXWopFpQjaS+yJo1nWd8dNRqQB7VXfTlDp
0WAaRISltQt/uCibxrr/bpgifvTc5HPwQVPyDa18K7SXhCpuaJqnzFFXWl1Qco/j3cBKbdHWxTPy
yol+N9BDIyXNtGo1+7ECNlggwzgMrfHLrge4vl69H5kUpjo4pkHCERS6u0s9w2EJyny9iNUHyXLF
Qur+jXQ65otmqcmTGLOdZ8pzl057jQE71+o90mls+kVy7HViO9tyfJdFjHMh81e1TTksB3Ze2/EX
zgC1yqXzJVid+2m6q1AcBFTjmAujmrDg4GVlqPFGwTmyOKfxvxjr8VUX4ikckBrIoQHt52CzsKL2
Kq2G+YqFFb+MsOvkKofgpFPm9Ppf0uKIBfRM0uyNASDdlLyKyOCSFMDWPbOOV0ctSGFQlc/8HzFZ
Eh6cOOiXmdY8lJSbHwx6d8AXhL4LbYv0g+I7cVDxkVTiL6BqFmvE7AaNLl3mE8i+HBIiEJBh6SGn
fqwYme7/4Ayi76oX3qZ2DQByDsrJ3MDZF2sjAn1RLiAqxdCxnLOLq5FeVUtsD1xXRkNmcA4E6FLy
k1Ed1Dx/aq6RVU1bnYqizGGpqjb8VqlWW+En3TON+zHxjRjdNtNr+yoQJNEoYZ7N7KszqIF3UQEr
dqQDF5E1zRFhM2TOBApnX25XazqC2WKK+n1r4peRHadFrhFH6rGOWFqqudnepa/kK1JYJk2K8nfh
ZuAy2pQJ8eQcZO3fmkJPKXCUx0aiMKce9+xp8icKWqxIwxgffOXdtMlfGGlskLHGOOjhLk/fnWkS
a+XTEXQ70z34fnAkxTUkJTO4UkVRZYQIL4hvYmh/2nYTgSKRSES06jJ5MBWCJn8JzO9pW0Qsl8sD
LhcjmxZTLLj+i+KdsXsHAt5dm6BFyNY06EW1JFvoyJm6AMzA1Jorx5dqRf/sXbcsfWcWYURZjTyV
zJKbt0Afnn2VI/FikVYG6ijG/tkwXHRXgi0FHSeoCswV1VhkBTG/uI6L5iHymyulAZjDGo3mnKiA
jUITuu3q+l0Jp9nStbUploWcVTnOix4ymigY+Fh/B6WebmsnZz1Ak3K0j52P4qIw2xWrQH3FnPMT
nMiJAhJkvGx4EmY9LUl9Q9rokwVQ+q+6yVuZBU0Qvqg5f7x9BxuQL9tUYU2tHcQVoDG6MaDy5o+X
wKMDUrBYLfXqPNRuCUQuryhho3D0i5LCl9YdRVtQSRYFs9XyAMUBEjK8B4hz2qEx4h+a7xyFDJDg
hNquFywjVQ0VLAm/w5zIN7rTqrWf5HRy0IwEeXuWcF5XY5pSKEXiais7YHRg+jqw/BVlFJ4jxKJ0
5W5oppyViK0no/+uasHFS6WPVI9/VXW6UXE97bq6+yZ1+qhZya/KVeawdNxN7PUHW5rPoUBZ6dfu
VmNyneaEECTFSGRMmBNXwHR8zF2Y6ZQVqzb50LQxBH0DJoNcxbrRKLMnbo9bKAJySiaePa1NP8IH
Paw88miXyTDD9W3gbCaTx6hI3FWiUwzo8s1gUhQECBdaUMqlSV1SmclnX3vQehIEGxhCD1Ppbxwk
DqtmTL4JtGXLfmJmkvrDLniPuV49hBrF474GTy2cYGEH8bBlxv6o6faykVO0BGqmr4U/Bg9ZNAJf
8bj66nz6RsTbuHOmfWCYONRBhaQ4eNelhAMR20+Rrc4ZMrxlGJ/HfK2hiFsU7YjZo+fM7hsNWeH0
UFkcKNM86oK+ZqM4AIMzsIC0+k05Gt8rL362RQdPskPPNwa/esgTKCE8gmGG+E1YOJgciDrerNTq
021qpsso/zZYwn0YI8o8dH8NZlH+5xgdyLM0vycppu8IRyHTzr7kKkGA+1S346WrUsEgwzy3ttBn
OeAGLc/9Ciquc9m+5v9vWQHkaLCy8mUEx8RlM9EfY71lDdfMc1em240RIcSSTIBrDRFnNyUjyCY0
YHmiDR9uMnQPQWQARAJ3teuM4q0huPGQxo21JkmwLxDKMRWoy+p1dMfuM7McstBY0WBUAgBOkjsN
p7allB9QDIyfpsT3bsYcAFqM2j4LR+eYlRKjeEbjxctIay8NIAD2ODNSKdK0unWYGj3ctkOollFJ
k5IefIdHSb+ZsHJ2QTePOQUo2gNAOjqY/AiLDnSI6tS0qrrWizdOLqxjCb5HA+fioVS2q/roZo3X
LK0kkycWRxQgJLEbyhQk2ZopsVk+faPcy6evqQ9+QLQen4agjRmDUizfnTl9+SVkWSQMD1YI4otx
QFv3UPy3yYQGoE6ozfVJbtPm+euPXyE/hrniwf1QMb4t+aJ1sthq/Rif7nchyLQfejDmq6Q0FD8x
rQR3bGOHTYYEl5SI6b2CnR2h1/Yp7JemWCdx0L5pBtXFKNbzbWr07VubUf/3E90/ewSMvNE4aczm
J+Ts9NKrfjgrNeAQ7lTzpuksYmyB75gDuSlKp9/ZtdYcrFHMMH9lNof7bWe+Myxz7mzjwIMsUwx7
KQNtr5d9sNJkq94yKJHSCMpNz9x2lzf9Zxx0rMptEW/aNO0JPDWKa0ZtDV8YIhCpMyijlTrc/6ge
hHDQAzfpDJlfQ38bVCWVCSVuMnUqhDU4H+qpXNrlhx3l0dHsmbijSzi5eM9PwaCmnd6HJ8/M0qPZ
+eG+YFas4e+gFw6Oe/5oOobHA1hjjlto/r5F5HN1uN8/EMfz+1+aEulenyEwvSH3vRByf/8X4vkE
bbweLztfR5g5//GdLMHHXW6aAEc41MT6KX40+kb+UjMPzDeVdXMpBwmBBdhPc1rvMz8iVJQQK1V5
KzAVDJnM9wtxg2KWk3JLn6XfMVyVrBSk91JZ+4mi582txomAwyfUgfZtyEuKpsasp5efbW1at5i2
W8ecYOEE7nsXRS+FZJLEyMgqPxFYT3UJArqLkCnFgukCJo9SFc8mYHQMNYhbAlNvqMGBbQPu6RmY
qplTmq8x6+Q9ygD0KE77YllcB2PL3ZRugN97KtMX8mgh0TIrweUZJC9DmMXXYmDVbzPbggSXvaih
ecayFJ/vdxmNtwzqkjWWnTgb2dfihZnPcnDNEWxSDq1Ujc5LM6kB3Tp+cH++mTW9eQZt8Hx/kBb4
WvUiebTzD5Rt7ktlpt6Lz06a0ldXqufeSzJnL6mqD459z2oVSsI1KClHRbFodo5Ighffj5uVM9jj
2sos/yWSuYbRFQW+4vO1toiubc5nNwTm2cQqtJdE1M1Zi9zb/ZZnmdWTLPEY8r6QoprrqKGwHtQP
k3SC545lKPO76IwgzbzcH7J6ezmY3bPEdn7EzR3fqOzD/89tfddCXUKoZXocCJ+F0/xoSdlXOQzF
RsAEpGza9DYwqBMjH7l8N1F6q3xfHqoSfer9ZsNhzPXmJIaC65ae3QbI4o+D0+3vt5zSH55b6sl5
FfrPtXfDgyZJOP0uUs6LLmb5Nw5TdQMFsi4yaV6jMqxvaSvObpIYiDblptVlczON8sNsJbmS862y
mdnNonWPgyvqm8sv5IH2obZ2DHkD7k53L2f51Vhts7/fJNYRu33C1+BrdXurOkWDE4wBkwbktTJs
+lszcPFXGB4395vDMOZgUzVQHI7ob0M7iVXl2o/kWBmLuAjHmyM7tU4aFa6HpBlvXiJIZw5ma8la
1zps1NWQ8v3zp/bEs4jUeGi0LL1ywLnfQAzUlbJBwcN996dpepKRLhP2mz/3FV1ULmvQKas/m9Pb
yFoVAob5n+0hrK02HYWkxZ/7VFYpYu7ocPzZXlnUzcEcotufu6j6ilNhZCyh/trhIEJhqYW/9+33
/s6fo5gg3yVBfPlzl04yU41w+jiWKiQXqCvJFSF0s+jPXhGml/ufFIzGxcHuncRo4X7/CT3/gl2N
LNvgv+6ymPc+Vtnj/fFCgJ8fakA0LcTayxin+PPaiXU8ec1oIAQ3LbfEwE8z4wEnS7O5P9F1MHoh
pSPRUwvza6PEqgRDeL7fuv/JKfpkYW4eWe682ZqulrUw4bzKlp8cFP1vrKyvU6UXNwvCNv0NPdtQ
HbUXQ9n4O6+oL6XZ2d8JlvmuCHB5SbNo2hBfLrb5yFXOo+Qxz52mU0EtkVQMG7npfPP+h1bmhKIt
JCNtvk8VCK5rjUiMP/f943l6kX6Espbbf9vI/Pr7lu73ZZSYOaHjwz+2oTFlOCVu5Ryb+PyPV/+5
aReZuSs0vsC/9+rPg/f70iSNNtgcKT//+Rzzk5PRb5mQ9JbLJaBBff/3w2Y5jazGpQUIJ4ZazZyY
Z94f//0iTD9fSImI5ctPpRT1mz6OD3bVVLfas/tH38lv97tJ/xt3YYGd6n5TMKQsWUJp2/vNIpg+
6c9bl7hRxWtpX6xRNm9F00E4bnP0m/OW8VKTKQ7hZ3V/VMtgQaGtCA9ifnJT2/sCt+CTBk/nuRD8
hucXwdaZDnD7s8X9RSCnwzVtNbm5vwibIctm9D6nUpuaN5PuRSVkeyPaqn1MGuP3vgMX7XdBQTnh
/iJ3wp/Rtla4u7+ocrQP6oHOxU0b+drkT/f3TZXyTr6iO3V/jV5i3IHpAdJy3tl4zjZSDQv5+03K
m/uOatxTNOTZc16l2/uWCagcDki3ApgJW8T/AFSa+LvDM69ZrmXPTWpzLOq8WzWVJZ8bVcVPVvCk
Cqxh9yc4pkUOLGiG9f2+QivMCwR6tGTzq+fXJHHCqKbV1fb+DPrD/SnOg6uct3G/S/MKIlLSKN7f
74vLqTtkaOXQGrGR+5/aLH5gSQ4O91uBD5i+mBD53G/+3pL0zq6nPdvl4IFXoPNFy4sMZNzoXxm+
paKq5YcTWRY+xUgQbjO1NyKFL6PT+V9TXGLal4F7lgMHFaYUlZf5lb6v7aJcM15LaUa0/0kE0YGL
vzWdXN+fUBuYHGQ8accsblj9ZuAeabZ7Xz2CctJzyhfb63rMbHa6Ts22/TQKsoN5fOqpiphRTnZh
6ntc6Chy3R9AQEfNpk6SJ84XPIUeeMv7A6K5hMQhfXoejHm71fVdRQ+EUT9/vT+Oq956iBxXu1hT
6ML3QMlFCd7/ig2AY0OavFeOKlCo04k18Ta+Bq5JPOH8KeOyQwxSRWcLNdjZ8XpYgPNxoYx3DtPI
uHmK3CI/9Z21rInfbMnedMx4fCfmBjMw2jfNGpNTnXZEEbj8vNFIWd98ErCSYRo/mP3SGEhUvfdi
JB70fitU1Dyjr4JrLZrpFird3ZABEW6DIq/nL+a5nJ8Q+Xh2nNLRrmNt5Ht4MFiywfN8uG2/jFDt
fGP9QQ8P1MY5hSJD+ITFRfr+7vA0Rul+yR7CvOGbKGJcjg1a7+D3mzsUNsc4Mt8wwVtrvSzyXRaP
zbOplz/vm47y+NvYtx6Yg87fjoiwIQWZ2Zue+vv7EyrULw9NQmBBDXHuoNl5uhpar/iK05f7E0Jt
jJd8btrpUUUPvR2I+5l3bsSAhAfX/eCSYa1qPxj2pGXB0mQhg6iOz6UzqqKJ8G66E1obS9rpdjRV
emPa/Hvb0gVf6Ud9/uQafbS3vTRZI6qKPohNWN03oXhTkgZUcJaOYRFjV4AbCjzzGwmHHJn0W+EY
YjmGrsaCKhIX3cN9c3/lVKdbLHioyct+WuejXs8XoozI5pnzNu+e7xefgeczvTbxaWONTzcJ3o5X
/jvcn9ClrollTdMfw4STnDqSwiHVaZ9G9OP+BLjn2qLU/f5kwao51wWV/fuxmaGUNnkdn7p08Muo
0N6Tm1ZeLWAcv99cjfml4zTAtZGIFaMu+VYi14g9mP+JPR/JVzT51kHd70VDHO2TihL5nyf92z/v
L/JcaR/u/6LGZoTIL1CtWKXjkyr29+aSeZv3J923/vuR++3fm6Oyls7LSOI2HDNc3h/5fz799+Ox
gdyqjJrx90e4P/P3u9/f6N928fc7+V5bbBNf/70L9+f8cz9+v/y+JYNfDXXMJPlVZ0G+/rMf938p
YRf7/xyg8b+MSg924r8nakIV+PH1D4w9L/gvoqb/L0uHp+l6xBe4lm7D2vybqAkkQ1iu0B1DR/LH
a/4ibFgQNmyPPC3Td7yZY/+Hr2F4pKcik/RM03SE85/wNWDg/994DdOF4mEYFLuFafqm5/2Dks7J
35YBpMBFSGeKoMQs7Ghn4x8YTQQ1DZa0lWMQezNcOvKiI2OVU4pBgIOyHMVpF+LKWqJANSr3qMNj
CzIuTyxY62UcjQ5I3siryqi7dFKEZvJLV8S9MDyOoT2ciXimthvYjVpkWRxWn64sYPnkIBK05w7s
y7gnby9nYg93AG3Zsi0ZK90fgSLR2drZZYxdD3GdG4dX17VcQj9dKRB/WQkpk4Qgb5I64WMY9kRM
mGnGYA3GmumZrjUApF2r1qdHkYeiJzMCm85Cs5CRYw9S/W6Oafhwp8QlZmfqi+NUuAh5W01r1UJJ
YTAtLWoonpTCClLnGmOrjarbm+bUrwacGlvmFSh5Qukhg2nPHft9Ru7d7yOWc7MiRmwI+/wlsqze
sDyj4t0FyatfRb9cj46XnsYm4wulia4rzEWhUxAohym5IQHAcurQc3fGjMRptLcLABSI4So0335J
q8qdiq6lJ6q12whmx8rFtL+coiqjJAcBD4202LgG0axOEJNBKH1iEAXAaDMHgylh2m9iym/XToX1
Qu/jfjE5CYZvIZKV7jfqHMRduk502jKeqyFImAMGEKTQXnbQ2FYzALBps35luUTWkU1CPEgfItmf
mYKlP+EA16V4mBKrXCiIQAfSfoYlVTmHzEpmC5Ll6q4j22/tRV2/TCJlraNxbFcp7dclk+CKLyCl
oKAVGvwwBiKVlMEe6EC5CEuzJbuVCm9lh/lBN3IKRoEsdpZRstjBnbprs9g+a4j9HoSo+m0V6dZK
prRntTJO4DTkWCV6+pJC76NdDOZopVW6Wg8pTak80bF3JCVy0Cyn+9vpNTAaR4ObLKIVkgfkRZlf
/9SrvvhGUvi0iezYu2K4ZHmSGtPjWNX0ofSIurqlGcQtRoAUXCjqqduTfzcyO9SoLiLfDDtil/Kc
uojprq1eEMUSUa3K6m48MYcOrqrtiDeN2mDbNhSklQzAKTdUrx9EL/W5CWykAw3c1PTXLU1j5xMX
Kx3EAHVJeu61OvqKioaiMfVssgpIVAR+Sv0M74LhJqBKw144A1JVK0UJgnpgL2LP2ieDGZIwaSWc
V9LovtRMpy3dsNpFnRdcu9qI3wysVcugqvJHYVj5Nuhh3DqY4agSMiNb5PAMNKD2NQYhR4ZfAq1C
RUiM0U0rBLrBL5Psbck5OUksJIApP4hnnrJVako0FwUUQLpHgjZ7w/TOmHm8uKKTHe0DhMNWb9Xr
CaUYhUWZkz6Qjj9r2wm2dpsN8P+QE5D614LGlg0u8wIwXDC5bbenX2Xz9RkWsDOPHQqJnJTZV87p
+J4JTTy1rltupixC/EY2FB5HvUCNFBCdNDwIZzKnn/RDrbg40WOb8Ev85yPu/wfO+n8Qssr3DduZ
h5v/flg9qJrmyL+Dq/5+0e+h1TT+5ZKm4kMLxjltQ5v6a2g19X+hH7Z03xKwqEBIQaj6K+4FWLXj
6a7rCR3qEfFGfw+u9u/t8RiiYFs3rf8IXmWgBPvH6GoQN2Nahi8YyUmxvcOt/i3xpekKz0b5T0tS
ej+te/hbVZ/bkTJSa167ZCp/TLLvH3z/ZCPX2QNcG68hkeEbFpX40l1nW2feemh01NQasbiwik6V
V2j0YaxijVO13mCq+iZtJ3t17SMXKLlsg2xXuuce5wsKDGL+UudTSvPUGUjGzbpU69CJ2geEw9h+
QxbfxG4BddDfaBFnx6T3w507je8coHbdkBq10EueboL41DL6qHktygfbM5Pz/U9a9VRsDNC5kTau
B0urqLBO8gYKu6EzPZIe5Y8O9UfY76zNroRSGzPfM2JJjOvKwHa7sT18X8l2yqbxoBnBs21E0YVJ
CxfflngPIuhZWn2Y9HCU07YP/gBtnsh1XqSjx3UxdMVug6CS2vFQBRvZJMkh9cTBVNhOTKPbTU1F
eIbuTjsvFsRLd9BjKE3vwj4J2dvAPTFgTTjomq6P0XEH7oPRh7T+yy5DDQBKG7Q3FhsD+JVuoWNu
IRha6XuNSgRWCva0RWoSZeY22KiMMH7Fdesssj5IYDaUO4y9OmTAvlo5ZD+MLgtIIuBUV7zWrXOi
90tGjdtt45hUFFLSzqjUjqNWkilAbNUA/NYSebMdDR/pV8ilD6qKtjDdRiyoQmCpkap96HM8jLpO
ssFYEeqaaCBUQAcsyAxDSiOtCqErZHJc2ku7w1yiYxjAHkK6DUgMq342XfgH0J/RKBnNp41EzGms
lQMsjZCA7Dqq4GoRg5inKlokjUumQ0lRRj4FbU/eHe5szbVvdp/rxLNi4qojxRgQ0RqKRL+UJDFa
YUFmZiF0UuaRb+poadz+2sRPaJgWZhhsfZXBjZmWOOxW4DwxbA/r1Co3uRYvWU4eaztjFe/vSHx8
KNPyMw+H5zSW+yTOd7UCxpmdYB5eqhJ7iygOUQBfHc90PeobFXhb5Wb7UnXAMb3N1OZ7g0AC1kaX
qDDAnb3oOgxvRPP5voslCYZqpYfT0tagmE31xm0UkXHHSNeI3MAYW78E3bdqpEVvNxuToITWeY8Q
oCuISpigt2NpMQFCFhQSuRu1ywoeMzI0Moijp45EVK8pL/qUbBwMmKOfvokhXwkFyysxf0BLXgdx
chwI3oyZN/b9uA4IsjCRNnq9vwkDIG4TYjyicJMu2HdZv8MPR0nDI+ZhuOmW3AvlU84xD0NO20Gg
7KyRJlTeTlnJJiNN0u6SY8NnckxiPHTerwSvGn0Osl/hKFrP0BgAaVCK4K7JkXpQefBHLFo069tu
O98lw4IAYP2x66PZCIcRpNiaHK0KPKVDEz6Aje+INW+6RbtApy46l0Z/9OLhOt8vTXExtPgKRH9X
QOXzUNKTXmllhAq11qpKbXRSTM3qYp1Bh0qYLZgOW4/iL8PHg9AEGwTFNKUwg7lL00UxQEov5mS4
5PqyRLbDr2kT4cdLnQfX71YDvshLQQYTGScoPHdaH2zCeNxZGL3nb1oN4bqP1HY9H44koCgLp9e3
ilWaikdsn1lBLkB+SnW+jDE6N8EXBUFWJt1qfjO6HBnsP5tuI7OtXZJ+iiLmmzUO6STe573ENvg8
tTVTQnvtjaTbTdbKJr4+J52u9H8K/ILQdjf+IE+W2JXMkxHC7qPB3VnfujnyaUpxvsg3HBnPyby+
GhHZkXdiq35NIBrWwe417p1lpU1bJI7LDimjTPB1skeN3CmJzGN21ZIXbkuH6hmFXq1iOVCREA1u
I56WrHmW2F8YW/z7YTIJD6YxkTvdapIxlz5/F84CLhJ34XUcy2mX8VBjxVcnbj7mU3k+5nicl33x
SFjLgOZF9NEqy9cJpCNmpWn0bAT+xvIq4mGsS2oU2EPcbVV750LJExR7eEEX2w72kxZdwz0z5MOo
OItqGyuZfKThcxWuedGsiChvtQ0jl1Sub+RpPfSTxfps44yE7oL90MtsZ5PqE+bjEnrysoOgT/rB
onG4/Gkrt5SrIPO22LHWFooMsACb1tRQP2gL3Ea0KREJsqunkosFv2X80GtZIEfDwBHE2qoIp7dx
QErDhXi+3dJUF4zW9wxB3dkp1EKK32M42WtM0ScG1PVIc2nCWo4R3E3S+8NGSr5o0fPT109mqm2y
Jn6sgv45HDgwBA90KeEtzrHO6HrROqfHuqOcAJCdrErE5zBuNAJC03L47kFJNWA2iN68REb4aiXy
hIgcx09UPWENGAJ+DbRCa8jH80kVjcGq9dU+MttbhhYbnuIRHdbO43gJB3sUqpOUFaDBrLezuE6n
3t6eQIhBJDAIYURs5J8giB0th+smBzsr3spKX/SjtvJD+Rio+ljXA4iJ8eQA7fJ06tvrkr320m+z
mqRoig/MbI/T2cMo2it7n4JNTMl9Su0PzYiuKkofG1l8hHa+6XvmHQC+6wkJ3ljbGCnYnWUBqQ6M
NCDQEvV396qTuBvp47JX8CBCThmjougZw2tjmQqM2D7xL0rAqLDQZ07ayibDrI1+aA0XWdj3UHh9
WawG/Udm4zugu2dxuaWer1O4s8elVzMHaiNoD7gloFGaxQq65U5k+laHEo4ja9PBDw21ArWNeamm
njzhB6gKHMeEC7VHAwGQeaiKg+WB5YomRp5+1VxqM4MMWBMNgqpPdPVSxngsDQTFOMDNBaGFO3gQ
W78xTm7JhSgL9iOpIlXr7WrDWsd4O6PFGPaQMsYtpehFfk8V8h4UYa+ZeeOgPMxHwISclMPGbt1h
20mgRN3VIkWlgh+SMmlwPBzGIX52GBxmhRyQqGtCFece5/3+yMHY0YQ4//yFNp4sa+MNkBg4C4z6
59xaq6WHlDJYzWeOdwz8H0ULN4FvwRV028ZwIep8Pzr+z3lnMq84JKG79D7G9qLbz32Ub8thPNV0
10k8IAAM/ELqp+/VtyiTj6mVXMdywgDu1y8iY5sF4jvVPLOUu5mRdrXR4rjdd8GC3ORiEBn+BuP1
g97XwKMIUPg5n98yTx9lV1ymNnoLxKMGiq+34RYl49VtQUL59VPiiW9RtXG69IxifG91/mEG9qC3
3+MaO3bORkzuzg1wJ6TDujQA3CGwqWJ9XwMelMqFVlFeiH9gJi4XmvgpEX6TqsBieCXIYHP08BaA
XAIi/+Bz6qkwXygDB8H4OoGEMBDiASRbGea4w5OwaSkptWEHtowx2AmPDcUnMdkLxPDJJYEdJN6M
uHsqE6g0/Q8tEg8Jk0CgYgVzEUO0qzARx0g1x5Z2cYkGaZHR916lOdI806I52mzA+5HUddRKes+Z
OFYpCuqclnveHPk1LsZ62Jf2sKSdSXYVF4gpzxe9HHZaY6MibTbIiVZVO0EW8nDnLU0fLRlQ+4hi
XvsAMYQwuR591rBD4731yuxdc9yti9QZ2MNDb4RP2C+gGD6UlrexUu+Yki4LfvXFmL3aHOdR85/y
7NL03QVx+U+nGl5HO/8G2PHFMZmXQWMBwfdjyN/JB3m0Xc5EDHdAFKoFbM0Lrvea61X4WsQoT1tU
6BCAal9uLcEMo0+umDznnJ2F341rXcHzzPMD2OEdHPQXUmOPOTN8mFcIasNNA090NBvKH4yMlli3
3XDSfGapcIQ5IZuyXzSAxSNLe+rAvdhSrIHovbo1muq+Dh9NSd5KUX+3q/ybk6wsE3SX7XzMMC5P
3YzRf3bytT0neVH0fIDRfasdb5tH65FLaMbDlcChVY/deR4IZV3fAqQ8HL9+OlD6ulXgXurB+Shr
6FOR/pba6fsYhi8UTp4DLzwLZ18RR+02+TsgysdOfMZ2d4zL8Cma9B8oFyLH3Dt+z08hIJsxfDVl
/g3KxKohBy720eWnbfs8PzD07Y3VR5GnTD/3YT08Bdl4y/1L0ntHM84e9US+Yxh5BsBzaorx2rNg
qEno7rwzR+uW9PLRsNuzTdBL7g3PoztccvPXqNC/b9ypupZvlpV+9mWKv5kfWyIWA0zTTucnk8La
ZOSa93P+FL4OKEODBMJu9WrcO+HPjpWF1nQvZdJfmfE+iZSlFPTi+WW53pKkxyVlDG4N2nGh1cBt
+S57fVNl9kfmp48hJ1HQOR+RmN6svnlixvz+f9g7k93GtbTLvkoi57xg3xSQE/WSJVuybMv2hLAd
NpvDnuewe/pajMz8/5tZhQRqUJNCTeJG3GgsSyTP1+y9dpU14KvCu6JHfqvN2UOs8skealr5jFfg
OcHjq1AhZ1XCZU6AUy+vncjOpWV86uwbg/BsxsNdYcQMI7fIBZ+GZLqZfn0/VNl5yvy3VhwRcLL/
6295GF5NyogmlFTSX5IOUHTl+0jFGUsE6c5r5hIhnxtbRuRXz+nAHmafAYTBIMPCo13qxnmjdb4W
rfbMHJOx2nm+KIDLPqe+/zZ/jMgln6ZhuDRmTRdzHu3k7JgeL264zC/B8bTnDoRg1XwIO9wZgbp2
iqg9v382fUzX4XBJBuT3ekVrr64BLGPMOgD0ukc/z89eA3d65MJCKRBl/WPdYJlsvyrTPfWy2KP2
vMau+5ZrzfsEORXeXvSCleQV4SkcxeSI0fqm2aisWuOOT/bRK7chKfJx2MI20CgE/WtmgVhRxk3z
MH9qJw3IXGCaq/mFq1y7MhmGiBO9zN9UFteHxniPq+jY+4/5mJ6bPHpJJcLKBCwH6EbDuKvy4Pr7
328CoqLniL3nlg9y/pAnFgyN358h7JyH2ZLkfWmpdZq/VEjwSoWafAKmhOv32UZCbwS3uOO+7+W9
95s1GD2iSziXALnz3jk1CGOb4u+XTe2HV+m29/agXfymf9T4DoZ2k95n91FBXgvfr449nqkwAZzO
2/xHo3g6a472zCpj4crhINv4scrjM7gT7rH+OIqNO/Kkd4dp3frNYSBm2zSKEwqaoD3TOmB7O43B
w/yNGQ2PyfNcmlrjg/4lquaZQ6Ino77KDn3MMCN8EPK1NFdktDhsJ5j0XOcPYIij56zGcCIfDReG
X+5AhqK9M3iNnXevDO3iZcHVVO0mjnldFo4anltDPN4Ed6SWusc4o9Qu8NZG+tlyceKkkL31W84N
2utcDTxBMa8N8BOFDC9RMT33VAa10V5hRx65NvcSf8188c1XlF5H940jcYbHj/MdpezwHJyMonyD
I0s1eEB90rvhlUyBqwcnyez62/zqCTLbhHrDSMd4mH8/nvxrlBu3ASG+A8ug4nOqorXeIuSS/a3w
p1tgkgccZfeIKp5J0zuPUl59Gxm77q1za7jaVvOkBNeYNt58S66DAclZwruA5/p91MdhQYKiZ/dr
myXPfJdO5ngb9e4Rtegyz3UkBvJR/jRAoqcqfpUEj4VnSaxuRYCZVYpPErHee6lv59PBGj4NI4SH
O6I6gjKP2ziNEmTuEIQJ+h1CzAy+foaGAu6K2BHPe4Njv50nM75XP7tmeJ2/x/nKVhAirGA8zPcq
uzESh8xD0Xp8nzMylCOTNVjJfq7w3fvCDI5+u6yz+o70onOqc7sPQJAgpNUyP9mNtZIMpYxkvgYg
APDugucEo5C/EtP1LIPmHV42QyPx+9cMbaYFlbCAuH9LmuaEW2gXi1fG+ScOvZIjPDzpw9bUfrVp
vXaozZOCBtuL7n1RnpMSxUIwVl8N5U9mmBjSA7zaZfXA4HRXDWSAMVSMQcc34XIuUAec7rKzV/MT
tSAu8/cdgKjNBkaqi25TjvFRN19Kss0y6sH5opmieJvT84raWgonQPFDXQ0TyAlvDVMIqe49qb3n
imMhAjDMfzH4r4pMgOCFF96Bwo15fHvjLrPzdVEcEOpjVyVM2fKA65VraZb7xOl3SDBW86OzRBKk
pWdCkEAr3Pndj8rzU0VsqJjmLa1zlC0+I5tw6ATpqywOGtQqGAbUNUlwqPGdBmrOhIYLMMh7FyEF
wJL5U2EmEt2j51mj+d0gKWa1UcyelE2HhCNIKXshE0zdXumASpiezf8ct98K5tUKmD8Cl5JdnbOt
EqhhsX7GZ4jh9NXCsty4q25oVn5YAd8E+Fm9xfbToNPWx8v5fa7rix3Fd7g5tyyE1rMWmTHe0mHc
OL9bcnbPZNMBE/wu95pjaLDBeppEvERItQ/7fl8KwOFRzoNOEghnsocMnua/yXMqqocdX78CuO2D
70ghibtVR1Yj3Rnt1Ej8Yqsn296sVwDhNwJAMgphNJo1hef9/J70brDVCYubhamuAzrLKw6i1dZZ
12+ECA+z79MEzpjxMNUOg6P9hEV9jsrsO0vEsBZGvtXIgV/qbQeMdzCOZZ68Z547nGLvmIrukMqQ
oZTSW4iA9acJO2yR2uouU6BgdczI2MpvwKbXyqxORPrpC65FBvniDscflNs0gsMeeGQ+1qwkS1Gt
UyhwThh8GxN+PKtt3RUTvyXy3YtTpdhA0uCqqojU9U0YEMgVtvB4qHi2TiTUmmU6fI2iBywgSAy3
nKew7R9aoX6wVySrYi192LYiZy9Y2bS5Y+kjtcx0+Pz9r9JU/EQ3P+GULrCSvI+Be41aMCw4wePg
lGGFyAw8RoFrY9o27vUKfBBGFGJeyE4vQNqhYyIfuiBXuicGMCaDO2vTn4gWIRr2NuvxO+ccp2Bg
vYlBHtv7tT3C+Q1z/Qbr7xW6HNhjp1078s136/zUQ5TtpXNNBWSjCsnepkln77kmdrnvM1e19PXU
MDQsAvnQB7wIobxlVvXhwsp5Rtv12h58bVMHHoE70r0rjRnspzFIMKHggN2dBeS6fwenbzbtLOvB
NSDk8Yewvr06U3FN2n4kUgRXTmgx0YiHL7uYCfQxbCSzFtuRYD6UE3i5Kkw/mz5tAKVp9dKaCcS5
Nnb85oTX0+/2tWq1Re4OP0To7JrArFYwlJkTQixIifNhZZGvG1d+9DbOJr/f2mFLf0kbujCe3b5E
BxX+PnhJULNcIEeO98SinDQ0M8AJDbfUjUt/mfBRL8vxarpYGssa9Vo7/pIeiUN2jaXQwfQP66Ne
5Hb2i6sSMtwYbggaWJluJPGsTj+NMT6TT+Ev6rfCEPUqtltrYfka1mklV4BDAngOc5yWfsKSdsKJ
GWG9gTL6f2VL+v9m6O+8XPwPu1TVfyTyz7tUY/4L/xUCZFuG5/j/lfXzzz2q7f7hOJ4TsLy0yQky
bOKB/ilRYsWKfIl0X8+ck3+tP4UA+X84NK267yJUcnUHydM/04gJGxyjsmj/7dd/KRS1b1LI9m9/
ddx/W6NahE7yhXTfMXWbfer8Iv4l9Lei9OVBj2S6VvoO+eYAVIc9f5SwnRvC/tCXDWbF1jUQ2IB6
WVkyA78wJbl518JB1sM0gupcd4TujGTe6F53+O9f1moik5CBKRS0HsZe7NpkOsx/+u+/DnOXAqAm
PNLhN4qpZm6DilsdrMDea+pVdAAfRrGmXQEdxsz/sWDAqpH6ufBBj9OQ2E9BTV4rqwCN/O9o5nsP
q8QPYHQkRJ8PTkUUJclD7BtTYkobmFuGyr4d7qVDHil/2T3pzNzmsqPeRjGTfM1/4iwrVlZS/nLD
PmI4PTUrWBoMKZ0ivzi5POldu8Nek0GN5YUVgf8yRJ6OmoLMt0Y/dAVOT7dqutkDZSyYBzHYyhyo
R41ZbFudOJ5Il+eB4MKlrzuntAD4bEbtJQbwso/mcAlnNAEk6WGxyitwAEJ70gwbQ2B5MhAPv+RT
0d2L2l7F5AGZBpoWBMDxptMA83OgeGeUK4sBDcs2L3GuFma+aFM7g/nkwAQQDZgWhaxF1njinag7
uEUPYROyjN763RIAlr+Ig6l9KON9So7voymx8KFOZrvFgJrF5HhvZqm38gQoGxRk4jId3YinVK6V
CYEu9bVkdtU24uhNp2zMrF2uyFUP2nE6dC0I4iTpTtSUqJZ2DrL6NcNhtpHqccy/VIS32EdGhXDI
wXcsIkbivR+f/KnB0SjfCgRsu6yrg2XfQ43yBLG0jehWsm7alTa4Gzg0p0ZqK5b7L54oNzKRAGBd
tW1bwDYmm/R1RGpdjFG8ptmhzIaaCYzoWKUxC9C6a+A5iJXvutlx9MzXaXQ435pyoToGmj45hAyY
Rx/OdvsWleW27VGbl5OcsHLbLhdY/sJ+YCarVhqhAvN3wrxi3UU+w8GxVWuddOlgYD+YVxZzLf42
iSseh1O2s1PWdHY34euP2P5Z+sawe8iZjvGgUSIDQ8p2OKxu48Q1yqaL46Vu7qzEMVeT28CSIRQb
UCyj5a5ssbcOIfQjCD8LvXDjDVjHY9HYOQkyHBpdycbbhm97gKN4Mript1ranQuMgaxFiZSEOjds
ubqoYV0oHiQnCKKVzemFJJpjMnlPHSrkM5zgYB8Ljju7rh8KObvzGiiO8Pa7LeLkAUkaHjt/nJgB
ecyPXHUY29w42DDeVq5BbyJsxBQyOP7+oQL+aXst6wtjYqpYobwjWHPXEax+JSN24/s2idNeYd5l
XvGCJynAyUdoaJNUDwOtNDxEwnNr8lNWbhpZe7fTOi4jbFlaoM00CDBiPvrHHSlV6bSZdME1Capp
Lr7WjsGqUGRfyRx8lCLk4H4a6Xpk8xR6ikhRUJrLzmfC//s6kCm1bkQpGQgkyLIjGsRQIFQc8wN9
4SzMAomEDAqlPyyrIa/BGvjA/2wZkibk8nLMOg6I7NXZ6+j+qSLJtTLBung5ESlxuDHxXNo1D6pQ
M6NN00bdwo4a1AbwbNd2kQJacsSabpcrkr5F1hctAt1IJrRaqtHHzKp7BBxNlrfBFUBIs6JY6Gx/
i0uY5M2sMSDXOfomcYLvsayvIR85ztyUoZZu3UcJyVsaEVzWnMWFy4uB1pzPxaEGxXj+fwHhXSQR
AoWLOjY6Dsle2Zzx1aekfVVu8eYhrDnorGAOhE+JlYcLnFtsag+qEFq9c5V7MIuo3nq/s8MaKQ/9
nCz2px+GTO6SsHn0XJVuUBQS/WCQQC0rozrzrWxqULy5Dv4yCwk0mybTgbKU0P97g0ENZ8G410GF
oiU6dl4CbihltylNBYgCCOkBTe2yB6u/YarvvNkh5wf0sZUZxfqu7TP74LS9CV/uq7ZldlGYsi8o
h+oliAzsSRCI7ow6vbbzb9ZeQPcT4NmEs46LUDnvjdh3pm9+WJjtKKWN7uBr3bMfp+JEjIfN8rmz
10NtahcTd96j8GuAG2FA+2f6d11WOLeUNNtpUukvZZkfjlelWGIGbZNEBpqVmZiP40y/IEMlAkdX
wZ6Usm0lrew+10hjl+WE/8UJ4OmiyLOhze3GoCUvqXxoVU8Srw6PODZq1pKTfK2a/j4284c8T+yr
KDsI2XiXH7SWHK2y1eVWM7DzV6Z8LqcSxryti2+toR4drV9Dh0rQ1cr60YoGb6tFZrHvvQZCrOSr
O5aB0snxtuXQOJw1nrn3IsL2CscsHvTIu5MS1bOrNeKJv1itrdq5NNxSQV43xxTmqwThPDVHVwBA
ydGGQVvhl+i9yIaPoBOPuPvZqWiAHn7/9PcPRgDkUh+CbajbcklFVa3Yc/bmhvqrPYY9ssfCzn1w
lVIe08mUx8jqvksrBCs7/688i9RRVJa7E55zF00Wyz+7mhQD1Bo+WEl1Es7JznoIVDSpu03l+wpr
ek23qf/+0S6wZwp7uARIsNaGBJEUdlZy1FlmemP4Tpz8fUDDYxaleNMqD23TkMi7uFZEzRHJvre4
wpYp7lqm+xYLSw8EVqq5L2HBYyxOxnDl5bnaim6OndDM7tS17bnik8+b6rf1TdwLOz5UjWlvff2o
8wYepdO2qyLJxqXsVHintwCUZTopUP+DvgbINKynqjzroc2BWjC8zUEFjq68Z0bgXYZAZ+ATatze
ZwBZxjrOHO9hQNW1TopBO1OtaFDzDPfv3oiv4X9E3+U/qtc/V6u2/q+aP4pVl2oVjCzlqufa5r8V
q7rgZkbJRvpSi0xNueq70fKLRIfFuVUeG26gTZI7QGuQD3mm6HZV5IGSz5DP5Vn4wUPhq9TUcDQj
uSNilVktEgvw/8OBr9rv7K56ZZz6ro0FMOsxF9jKYflmDLJToAwkWGmnSk7RVrY1AMhYzYlJRGHg
tIz0gHi35kzNQ8LfhBx48gg7k+lKC4Dz/am/+N+8EYbzv5bt6CwtanYrwMhgzQ3Cn8v2ZqDNS2Si
6BNZP5KfBCWwBK8xBNrGrkJOU2CsIJc0QPV+WOx6F/+1bQJECmvu5zzT7gVV2moYrORBRjBsKTJ2
Wq5rbzGplaY3EkzcpOFWywA0JGJcTLZS2zSx3glGtFmEcyMIo/z4XcE4FhVRYTViow2gB73ULfYx
Y4C16ac/FGLefRf6L7quMqh4+o/jWtCpfCCMpbmJBLvurjOcQ2RlDzTx5VvSt2zlGDy1hBr7iSru
jTq+edCrVnZC9DUW1e4BtAt7ZCO5q3yJAsayFSxElixt8CEhhYWxdD9Rql8IBa5mfCSXugDTWRJG
g6aPzWFf+uuK94jE7wUK6WJLhA9tvE6kIDyJxBKglFFQ7qxxxvRBczRHQE6sQe7bNtp4gQ5XIGAH
PqLZSbxm6+PA2gRCkcoThzs3dZsFeuhPIosYlHU5NM4cXrpBqMhQW9CDvTTYlvbsp9bcZRwwCECK
eph3qDYdySE1n4sGhqMLxwNVRH0FBedsy1yFa7fs5KJvgnYDWrDncVKf05JMUJbLt3B+b30HkmGr
gAOzGwRNCrFnIUyzuRbecKu16rMCSNzkRbCFqfnaODyTIhv8q+vYT5mWPtshr7nPtE/Nvk+DAXyV
Fz/GLsLFyLPgKUapBVZ1XjWKmGgVyp0wefNItHgq4L4rK0JBl73BJrjkGuRjVAp7o6PqFZ5+RTWe
a4xm7bARLyNSmv98a2DS+Qv747nx3f/6219plnECzTYe1zRs2/x7w/snXXDmVsJCOKdWozTKRRPy
VulefDbwTI92/GTmgpinyJ/gYHE5UCV0ckL1PtEtgOq4I+Xohfi/xdSisnLUEBLN5DxWALoXJtp7
x9k7LY2AAFSksr0J45EDvFzEVvQEifJOm08UbyoEAd/teBij4sUs8zdWFB8ZYx/W4OhAjJ58IHNY
uCZO8dG0KAbzOx20yqKvKIgNJ1i1DMmokvRfBo8A9vxgWzM0cBZMjNwvGo4ZpKfKtzaWsOx1aMKE
j0hw+v8zn2b8y3dBvzc+jdX33/76VSryXsfH7ygp/9VlZv1H/fzx+/MDxN6/Dn34G//wpbl/uBjI
IGu4tu6aPLz/4Upz/pjNaEx9aB1dtPXmf4987D9ctPYI6pHbM/mZf+sfvjTLQnDvswMxLYtDj93r
/8nIx3AMXtefbxFeWEB9ZFLA617Az/1/PTzo863SI+Vgybz3EMe4MfMaymNQniC5kpPKeDbTwgcv
cRiWpA65WF4svmkdg1/0e8Vd4wL0iVXB7jEVw1GHotiGw4shdFrp2vYvfpsj2AbILjGzFdNauk12
pJdkL5Mm9cbU0KkXbvhDyvuA0t7isNXAh0OfjyO+Rqg/YvqYx9Ywp0FP/VAPBGvLMDTQZCOx6YhW
diVLBQw2+16xTZBd8lpY1gEUz84P5AaEHWxgD6iOn6eAqJ3q4HFbEd2XNdlFKHRMmTU9Dzr3b2el
0Hh9ofb82+3K16JsTVAMyCHObcO24jOLefijLlJb+IZM5bM5a6EEgS5SEtaFRX/rw0IGb30XmkRs
zPi++AE1afUyTnH2MJAmd22tKLvEUKgoF/ppRSL7uz6h5Ednf5dwWK2q3nnSExm+GLE0d3k++Lc2
JvItzk2XKD8RzpOh6gxE5dts6levxoMj7CKbO9KTY8iTDQyZZ4a91hwMW70+RBcuqG/fRfpZGP5a
b+bVhofMNO8UorhA51gWmOoUEYtFdUHo9TTqTMuJFrEZHJCsEff5t6Hir8FKkSZVBUndfnSRdXfs
LTA0evyc1pwbaRQfkypF2spMYMHsjlKpx2QBpuUaEy650A3zp600fN5DNa2zDEk07bW/90yifG3r
AAV/HgY19tqEmN4DS1yaKImOLe/1HpfHV5dMwxO05ie2nNHOyYyUxMUJdSpjhRLYTZolzyOjmoWo
nPHYl1O9i4xS7SOz//A7AocmEaH+DTXoH9Il8CPhER82yVk6abqGLFaeRkEBHboR3Ybf2QsahF/F
WGnHXB/A+wWaz55KwiUnWvQEyk2uSoO9fjwkzT6J9PtRa49YPve9rmtbRrhvOgPIp5yI6I8sg0tf
JnhTWIbiP1DBVDfsSc3svlK+c1JlX6z0ccLWXvs4+02MUI6HwaCUurPOwjTZOEZebtPS85dRChwh
jVV1aI0+2Lt00ogVOxRQAQB/vWmtbTM6WFX6+snNsjsuVp++s5+2WuLbdxa90mroQEEBBVAH3yGN
Iq3FK+K2dB07zEmsEs+EZzx0ZgQqASR+jx4aIC+6vzYKP6XyoZhP1rdqGzJg9IAgNqer7vLJQnxL
4NC+GnqKBaJIptkaYU3eHAHioHDXGJ+YVpbsLXK8Dl5jfmfWuOezYDHpZWfHyYm8M4W8ljU2Rsuq
FaRw/p0AAuguxFJT9ZjdyS3awGSFitAT2WSbMn+zaum8aYiNKdMxPUgsCKJMgMAaQbZ0HHIEWJ4+
0i6+D634Ul1xJ9p0A8L43MFwXMZa/6oSSkWsr2OsNkUxPVTB8Ozh08PuOIeZscgGNeme9UZ8tHG4
CqDSKN3eWab/bALs3g09VEgjCU0KMx+9Y7aDvzmg2JQ03q7D9MoZPcJ7wCybRcF8l5gODIJgPKPy
WaGT3A8KYb4m8AvLfryYAO4YzTYt/AWFJNZFG5s5Y3lPcuYulzMvnHzOhT+wHiTjWxxbqW5D28KB
bMd0h3PqqZmK12HwGLkoIKCVoaFk09N13rgvou4Pft9SFVYsx139KZ168gmBoKuanAeWgyUhceYl
6EGPitgq0R5qiDGL6lcFuIhEPDKcSm2nmyNlii5e0kbuHTN5xAj9XHnBi2rRybcl04lF3toP1cjq
rTSJ6MzLPNtKiwIwyKwIXHzz6uvlrencB+X2wQqD5WdUlM91nR4NQQ+g0k/WpKSRhxqG4bnJDX3t
OHLbRP54lAoxdV8S590Bf1niZ3qOO2s8um1vbUVAcxikHUt7mqGy4Xmp5HtREhZThymZwWJrQaFh
KicovUZGyU3Dvy+kvUl7B2CFRT6dVn8QE0s9N/SnMveu08hl2abgq/qWuj1x+MYUUiHFJnJbRipB
UQYrq+6KfQUnfs20mT/mBLeqUdxYWQxyzyAuoh7tgxI9Gby5uy4aHDVtHxA5nt5bAk+YHjPUi3m/
Ev29GfRXI2keEwbkS1Sjz37dfo4cUaEKdlOCX0p3eBebWyCdjzxzobAox6LNQQRcGVy82ZsN+W6p
FyH8yqja1bW8gM9D9d55j61g7xPGjBBHStMh/R588V319jmLqm+bVItFNOgHHhn5oxOYW6GKmJAT
BW3LMp8NLUh2MhnMR9fGS1S1apOH/abGc5MMai9qVDSD/qKHJap80WH7cv3HwWtmW6wvVmOsY9WL
wK9UT/CGD1jfN0PiMU/xzgGa5QHjTGryEbdxfzHc6L5r4qfCi6OLY/tnm9nUQrU9EO8kW7Z6CHs1
Xk9t4K3LCQ6+K3A/FfaPyPCyTag7RIH7GC595SLyhadoLvt0OCnYIgvIsIzBUDw4efxajOHe70ky
zFDM2I7Y5ix/SEVa2mRnNfpN0uQRx7MuMWGZpXwYi+Aw908NAHHbXcf5PjfKR5d1iuFo6AfRf+so
fFhQ5GqXTFQTdtkR74QcuRuDvU2X7iqbkfuEPDG5TARgjTTySj25zW20GQiPS304s1thDv0ro9C3
FC8IOBfb8Q8h07OSzdqKvV3h0A/25BuRbWJIm3CdcWXNIUUaNEb8KYX57eAW1Jvojtkfu79lRBAp
CLSt0Lon5WhLGpilmcXr1MHSb+BZPHndB+C1xcB0byjOZQpYJ7+lIQTv6g6ZFFuadFmJm8T0BnIR
fLKPFZJNO82xQooQE4AcsI/W2k9M6Sy4oRrIH7+8+qDFTdDRZUooelkTY/cErDnjYPRZ72ObNEj+
RYhh1QfZR9gLs3UT0V2Jt8k0l9KDtWhfMnq1LnzxWMNV8xKHJAiFdobbZePhSemQTY9aupGZv3Ly
bz3zIOqf+/TU1yclPPYD5mao1WrSvLVT38nsGIln1rLLXozH3BV7c3xhPbOs20sEj0sg5CQC0gEy
XC/8atpj7l4qeNfhUDwKZ9rNSdkKvQJqVwOiblkfNQaXFW+DjpyrK0uGtb9A1qzKUtxNc5SbHm9L
oylYV3qbIONpVFhvXfs65kcLadGQD6vM/yzhSTfhuNIykrvYBnEdHaaGk7F8cwqiOLQKO7uzUgi9
O9ZG7Auwv10i7S7MSUWmVezQcYRmvsNsv+a4wKTzZUBCi5l9qPiTdCxfgTwwKPwZFRSkmPUjkagW
LkiP1mlcV5SOCFRWMVooI7/54ycDEvxgyCY5sDrCXLLKQ/jebguuvC7FNDSmXMS83Wl0tFG61wPr
19Y3uKfMhZ5+EQ22wKZ3b0fqBNljgibNCwpFQTC8DWUbMUjofWoKEhQGPzsAhhZT0yc/IJVIWqC1
BxQu668S26LPBjg3jKU3Wx/4VPuC+PKR0XWykPzLbmVd3aF6HThSFZbPmiefD5w507mijbkm5vic
I9fglOX4ZmvKFGnu2STu8kYdzO6nK15iAV76RY5vgVZc7KC/C2CGZcCCozj/8jpIDQyxF874kXjg
dKFjB357YeK29KeXMbC3HTGZsdstop4AEC0E9GN9pQbyQ0NuRhxULRgDlPBMtyJyisGlQ9bnyl3U
oHcpphc9vtDaPpu1jgSkv2/Kz2Segc/7zxQSnM2C1yeJSO8XeYVyhHCPhIBfoV4TcmJ6SANR1b/R
YxKxRZpAiu9Cg58bLVourbFk4UrCw0jUrI4DOdjNUvOYWzPzYHvlK7diReWfQl5iyTNXY+RfsgYY
9GXGfNUupnOV+xswve+eQ0xfk3/H5aOamt1MdDAGuc2zxziAIgLEEuzbBhLgxmFQO3gdKUB87NM3
5ESIJLxb4XqsnrKSjct4itJsneWCW5ceqzy0Eb5k40vANopcsZ2H3ERaDnHC/M/bdlG9GIsGGQ4R
iANJQclN5vrZM57GFNEtD0/dhU3Sg3btCTV5GLEuCpyXgJP2jc37Rtb1dAScgEQRbMbYfDY2jEZw
kLUT7sZxWKcUc2XvYsWu3kv5OHnuG3F3G9xUSZytlFbfDJSwlinB9x5VwSHHfs/ldKn9J88yV1b/
LutwmQxQ74kJivUffRiOXlle0DGvmauuQ5l/jNl0FqpbVaO7q6fqKomFtea3ebJ+jMSyTrh3nKVu
j2uAMivTmcalp7y1zNy1kYUbF9Pkfoiin8ErYJMCX54IBYoUb3/iucheo0OtGrxembelH31kz9xR
3h+ydukZ+cbNJ8I0W+eXw3wbHWT3TrrtjlZ14wp5bCvnbST7oo5B2LB2n53grna1mvjVRSfOIoIW
BCeEcC5BK7kiaGwaGBqlBkUNAKoWfcpeew7qYlV37ZEz9Xn0O4xiPiUrWByB1MArnlpfX6eaxyOg
89iaxv3WIfM3Ls2z2URyU3vJOu+ytSzHDXvUXTTpV+ah4Y7OjZyYQB6F6m86iNXA1+70qr+LKnU/
spEPpWmuAy6HwTERE7fPNGGfVurcyJk8lLW7Z0jxS1NiMzbmR87yvSC6VUpY0Sp8JUPmwD++iWhK
M8Vh24llIQlRbdUKlPJdgPQxbYYT9BcuTPoomrqUUDfG2KtA4wSCC/c8WCFHSbAhILFqsSgKjW8l
5KbVSTkXyASpZCo85C6H1Vxoz0C7fGM22dklmXjG+Tx2en8K2ICAJcNm8N6RTOClDq0dth10J1Kj
ahy3Al8+Rd4yEdlhcOfAHMLGde3R7Nn+e9+dr1Om9eR1xKCHsZ7OpoyyYL3PogDrPpziRaH/eLDt
mSQvnGBY5XW4bxsY5KHwPjobBE2I9QwTZBSiYSxKvpYf37qKFECrZUof8V+UDWQG5GDkBZi33IiX
Wum99n60m/BJPkicaxR3+dKg3tXM8stBq0nIB/u5YWEBUR79AsGKVJdQtlt7+FWRgNWUHq0x6n1Z
kInnsOtu1qqJWfvQ/egfniJLwzQ/0CpuFRLJOJm/M0SAgfEQ9OmvmvGEZLAylbd4ePNL/TGvwm1j
heQNBxFg5Bp0sE/uDbav0LEf7dY9k1KDRo91yckYiOFA+7Iy0uqX7jGpGdAvu6so/Mmtj7kO0Uyi
FENE67kAa72tDCzZ6abOWdyXBfn22kOAL4iH7zlJn6Mw2hgRBV3H8mYgZCA5BNOzVb8H7k1Hah9d
HedOTY82ycfIR19INFspi/xjbJcA6p6s9tt3bm4IFV2j4nv1ODIc977Lt4NaNxBr/eA55amH/Toc
b0a1TeUDOUpu88DXSEuLEXx4IB50bQkeU+LsR9qOtAeT1NVBPsa1xIREiqm/BvSSaf7dLK+viHxH
vkj0D/LVIYO5vjUqpPPIpOx22kCSOnkBYslSrVotXtg2+5kCyk1uLrnnPYQkDdV5Ralqq/5hqo6e
/LTVj2/P8VzdptcBlTa+f4ta47PiyCzsamF6s8LGuXmR/xJq+QuqTei0WIkOhHtgK30jpJzN+v9k
77yW60iS//wqeoEetal2N4rQ8QaWAGhw0wGQRHvv++n15eHOf0ns7FB7oQsptLG7wyHBc7rLZGVl
/gxU+xyzDCeCiJIj227CZ5nMh7qw937x0TNHqlMoIGxb+7FS1116jIIG1uOwtSkEwg0JOAcoo3jx
Dr9Lo8SsttEZmlvHvw2TL35QkXlX6GE+tkV/9tCngW5WxxkGdTBYKBgZ83Z0MKWmxmEXIO4/q1CM
HpOMEiHSIVbAhpsN/C6WTYzCI36Pm1FDBwQOMREy0HAtHnOsLtLt4tlAN87YCSP/jj+Cty1o0gty
OZlIAulHJSVuggV0xjKKt615XOporyccsvgGJU4Jhbhc2WgoVHGFtUSiPi0G1katdszS5AoVygff
xqBkaXb2aFCF/WzWjwnaqch9r+zUX405psnd56wnRfSudEtfoTOku4fB3Cofa1PNOQBn2/hejgT3
YGx6gmd9cOldhPfNBFE0vYv0bGWV9qn0/F0bgAVLZ6yt7Vts3Q5TNq1MJ/iid97BxbFP0kYAKUvy
UvW7EDOMwHcwowDygqIFvr+bJf+qo924prsJ4aXpYWIV4O3MezP5HIdPvtue6FudFbtbG2I4zVQm
WmgyaXZPtQg/9plYishDvdF1flUaI06PBkzJIsoOWKsDGqGHWBuUhHVEvy3LfoG+08IlpfxWaM+p
M2Fo7URPpRHjBGJ7EHvT5GNtpsexsAi7wxG3gTsX0rSXlMhSpKysqfumdBFCsdJH5WLE1fJW8Yz5
EMRH/cWb8RBycxzlEXfB2nECPYaeirkOgCKeEPv/1gaoha7bpqsOkcOBiND+sQ0yyqMNTMw4Btid
OMFVramegn28SwP9HqzndD8pA7H8OP3gTzcE7pcyyrp1nzSfVa09uTOS5jQGrlOxF5spee/mKLml
9vbBXUaAaG3pbFFIwQTXSRB10Cb1XUSHVlHThMfBocYdxOEXN0YtzZWKskd7zsj1LWb2xzLTgdJk
OzutrqaCUu5SqpDPaIKNp8DEt4pLRJ8UCMH0kQvlATTn6FLM+j/Svfq/SNfJED2lf49Dvn/pXppf
OlLy8z86UrZBR4quqOv/kDz80Y+y9T9ghyPWhHy44VqeSSfoHxBk0/nD4MqIQpjtWSY9JJpYf+ok
qj+QHwKE4dLeuvSq/qN+1LtulOUqsBUG/1EuGGn08H7tRnGTTnrH56QKehMrw4LOEFj5xn/BrIs8
raNIOGifufl0ZrtywQ+AXwV8MFJNF1HES80hKDEqmYqPl8a1V/R3P43jX+Et5Bl+biojI2k7ngPu
Gt6yq4x3cIt0UQb6TwrmzUyPZD50VvSWRDe0de01AjjHZFE3sRv6JDgUBAbqlat88/fPIE2594/g
yiQpw/BMV5qKPyM+VAomLS70ZgNDb61rzmNieI8tjRwcb4PHZuQ6XU5srL//VvOdiKVFqxIJBBOx
TEXLkmvGr19bJfjgLhUY0hlZgByzIj/Jd71QkdAi8VC9SDVAyNKDjtEfd5HiqaZjldD1VmsFoW0p
te1EKZ6Q8WkO622BF8mktGfPx7zYzRFfcaLfzZbSZT5+HSwPATzKBihp0TbV33U4UbaEgdYBniZK
N49exYVg8cPnDhAeFRcgq+hthJBuocvMBfY5QGGmmyXgFJudufjEhvgymIn9fbCRvjpEBY4ljbPc
pJQesFY/xXl2XDKkW7LxbEG7LrG5S+LxRoPwn8z4TdnLhzxGNmku95Ud3zgks2ZsP+M1dywdfwd3
C9PSHNv3ZielvbwiB6TF4ZtHx3nqoMovk7dGrwL9fShtyY7r90CBcKq0g/j2eG1/NO1yuzjAd/Ft
4wZ5ZVAtcqA+O3VyCLTlup2sK6X649KAJaHEG82oFL+1MUrETnhLRfHGmE5l4mKfjfVmhSfVaGyD
ItobfY2YCD0b6EYkoH5xFQT0jUK5WdqbLM4oU4338YKahndL6nSIepSgPIqOAPlBLJePCyePX5E3
4dPk6sXjgghRBVEz4fBYTTGW4IZFial90JvpAc/sjV05R7cLnnuDExa/O+wrdtTNtujQ7SknAuWa
zjlnJqWvh2oBRm9GJzerbzjFbsIcL/q4eqy8hbr2/KoC51CiBLBKqKhwyQ0ywBT43ocnjDvw8QiR
4qIw20XxNfA/ej8ZN80FHBx6Xsl0xHxgF0OLg4AKNPFL1oKjboIbIOs7uMyITJt7x7U+oGe/9ilk
laCAumA+xKN9yTy5YpiTuW9alIP2bjwck9miGDk/oei4VX38qUYddIqGp6iGuD/GwEfcO8z/8C2Q
UmLIUljZcXwzTO1TpmbJe7uvyLvuvaZ5jkq5mPo1FGb06vxxuR+5wqJoEZM1lHFzcjTUx5A+f4DI
ltu48FXajWcGu5YrSEphD5GjHWCgnZOR10SO8aR3/k1WzU8tn4WM6ddeb7duG96q2fkAsv++8Soq
fIzyqOeQwlAZIl+yYtrDix1fuw5jpRzEIJ71mJ2iZxt3UpQn+OD0y5j7Gytc7uhfhisAN/6mW6iF
1s33DLLvyCWkbT96CQxPiBFONx6c7k2jJROF3t5u8vNI+Td3MdyMkbmCkYqRJ3M39BTLe1tJyl1e
BQ4QdN99CW3M/zRJmS292hazV+5K0i+vX67CCjlWvz/1kPQ8Ay6EPd5rLXjUNNyHPuqhUL97A+B5
fDAddEnBA+KgeMcFwbbqnZcivdGi5YrOUVej1UEC7ICzjhBS6y1qpDYl/8XCNBnNDgcUqo0giQXw
SELjMk5HJNIOUdbfh5P9oZ/mU9Ah3hCN57pTJOsLeib62qM75Wl3mUsTj8JejO0RlHnNPCgf1BqM
hQg67Yy3kd8O5yXyYdBJ19/ZFHV/32fzUcumsx3r6H7kuzys17hAHWNRCwVBXgN9SMp1tbg3STWf
mw6yB/cpHB4+hVI8nxw8zbtik7ik1s7HzvumSvAcMY+e5zBeuEVG+U7maDaCHZ35VVZq5N0dqN8q
v2n3Q7/sOge2RDLdB9N01FSGKTjCJ6jVl/ae9I7qMZ7CWD9lMSD3aZOkKAaybbv541itrbI7gsU+
QC/8QND9UBfZGxpENjgy9W30ynuji+ZVmgwbqIbImOWsvtD2PuE+92B11r0OpnptlC3kyTD9vugw
aRyfFRfW0OmXXlsX6LMHfhzg0CY6fiVfVehXi0eCXaAnlscHt7I/R3SUU7jC69532nVlay9DGDwE
BVhaxmxj2SNm2aHm0sFabtCUe3ONNN3WuXWtVbdeo746aKxNCvf1GD+ExbJWTcgNqtOLBwNfh0nt
0zB7oF+2NWA+JLS6Y/RUCxXeG0W2d93kpOJMhz8jrEvzqaIArbvtdtB7Wv7Fx1bLIHN2IAZQfAox
jx2N9t5K8Z0YG24theAv+8+RnhL4wwOWYM81Fq498aA2QXFSItl4FddSsN+ncfE6bJ2oUSexq691
zJXWbmQ9NxTZa5pxuPJwOfOMz3qen/QBIRkkYALAaZhiZ60LYwG9DCeqMIzz1m3U2phTM1+apX9C
xpJJ9BCq0CBEp1GBtT3emMYjwPu3IM+eS9PP10l5nLoa0k750W2rZ2vxd/FYPBR5+rl26WzTraCr
DJ5k6JN8HQi3Okwr6kCR+SUMwfuUEEP9OaMREDreSj7DTkadaiUiHkv+7A0ZuPuXOYxOGcQA5P14
h2SgQ4fWBg0lPNY0v73nzpHjUGEfkE2+c5T/6JXJG/jYbSl8mRmKPwIhYNIHuj7xaahRkK7r721H
9S916VFp8Vtvdij5AqvtFpsOp0NLK1dfGpo7sZGhCzHGPg2dHkGDqnjGcHFadYxxXt60osxdvqHu
M5YtBpiMVGHRaIoCOgpTx9i6LOssB+OfFN4q8enN5zZQqIT622VYBgQMVlQTqVtMexyztn0JCH2I
zX2FvA2in+E2XEoDOCFvCS77iRTjNmuXZt3H2kcMYwBy5sEnds9rPfl0QDvSNJsrdUyqZmD+St1v
pomZfHVpotDLQXAThunOtPOcc+BrMWTRCo/TNyfiozqNSbex08ZDFMb5YDOCDauSnibXYRqdY8x8
Ogb9vnBoqX+b2bIToeqZLbDqw13Ugi7qxuLOLXhnfI9wW2hXoUGkxwf7uZgTDA38eh2b3jcj1ujT
8cd9w4cmffwm41dWXBCA5D5h6felzTubPYLhPMJEAZpcrZN+yEz3G7W3FDBB/lwEOXqvPm4Ibo5u
w/S5j6KNPZkHy58+48NqclF1vqlquEPKGIWQcr2o6BEaAZ0wRUXNGVFZ9sNrLXirsV9c6Zi05Wic
YE26CoHeIdqRP/sgmwBpeKTL2n3jqLeqBz6RuOB/+vrJMoMDG28dK9BuOhi5EnXD3vBX/VzcNEBF
13kBuWDAlhN5HMtpmuNA1V7hhguPhpy8jyB8kVZvMuQFEvRiBg0uMtxpDCZySlnLPL7agLuTqlPr
fAJhZOklixHt8sXzblCkD8nMKD/TKjspTheMnF7GCnjCGDQ7oHxcr0y82FX1wR3HF0M9wcSmA8f+
RB7zEWGNFYT+M/42w5oawUA3GabfwL8VchG6DEPcMxaX1Sx6llNYoIZUXEURA2MGjFttWECGugdU
U+8g/byVDTpTwwAraTxPNpgEOheylHB7x6gyRzF9L1cfBLlcx6eN0Fzc2eyHwb2fkibaGJ0RnEwU
TNAo347JOfd81rVrHNiVRBQjBmrnl8c6Ltu909dn0SjUtWFY1xrpPfTRR8N+Vujib50M9R0TBbf1
hcqFteIWOz9AHB1NRMOzPvitwsU70nl5M3zrwHCM9NxBj/nUqBHqMwMSkgppWC4FJ3jnZYntrqmj
kuoMM5UzgqbTZG807l5L2gOFxdpYZPvQPxyIty++0eJcTIJeIxFKes/AWmOZr4vWE0+PO2PInuaK
b4F3j/au69+Bk0tJXF1t1We48Dr+gzEP8T4YiniPxRKfzzD7EojzngIlJDSroDk18CddAkegjPUt
7jce3EVgefTA6tHlJQxgLqJWEBgI4huj9xgoivYA2p8BlQADS1BX8/TiLvDyt5Ab6spLuKdAeawp
VTk2+l/ZRN0Ql2LOnIBkX7/J3AFuxeCuShybV1bLeYJ1L0xmeMJA6PCyudM0lk7DwZtE2tdSTdfD
4J1GDayFeTCC4LtexW+Q+d5CFIVXjrTLC0tomwNLHKdeMtf7sgIy0Bnz4zJX48YAXssBf9tn/G4x
O49m4txNZFmpk9/pBkdIGvKXxUaIEX/WtPgqYxd3k/tYIr1S5MAd5Pagm9PLUKmDL0dT07AddKWe
WszFR/92znj/2eOg6bQMGTzOFatCsevVtKgUsG2yit9GTWqVBvVRR6UQDYtHXYqlai6eYTCD3aCo
2PgeYhbxW+4zOY47fGuKiSBEmEkMtkU+R7upbPkFN4JtnsVvbeM/DkAN9W5e93RfzNI+6BxX3AXA
IWQ8pc1SCdrkmY2v04hndM3MfsyDDvOU+ONlfWQtnz0T1rHOOKAX/Dxp1DUMJ3mTzUn69lzXAZqC
5V1gcaC6zVMVtjdV4j2iS3ZV2dQh5G/jN/ZAH6Z1kmeZpc7PEBDMnqEPU+BsmVUDBY5XeM87I/ox
wGHHc7Xeo0SHdLYeU9q5EvnDhIpz6WmHWq/QmnuNS9oOfUn0TytGv8R5LokYrojOhwxOO7e3fh7d
X0bYBgy9MhCSLHQgvDP2r3n6gs5CCiUwxrs03OHNcwggA1/C7eXvuJV/ayf+j7UeuMXVZGY4q/NO
BUMj+0cxhx6xoem1xz7gQDaG8i7TyzsKIBSMJYAh2qOnJdAtnlPmRUs85Bw1ygL1DT4Or5HLYcVd
97nui2fErvhryC5L04t+TG/RAewQXObFqHQVGWQv7VxQaYiL6toM+pc8fyB7MkUsfFkFDYrDTcu1
urYrws+Lb6FEk3UeaKRgEyVgz9LlU2Tqu8sbXF4Fzuwy1ofCTk5Ai3GNY+VVDo+B4O23hIoxywLS
zqpePtum/RovHBQSPi6RAlD3c29T7bLUaUkWRuqbns3PNfmlogdVLtYdPrhHH/2V3CLvoeD9Y0OM
NrFGdmZZ5K9gtQgyNN3oDNgdz2CZxsErhquMK3vRXC3afGiQ8kUpM8r9det1IENK3kuh3ZtjYj4Y
SBsi1IyJV6YpkXTHpqQ7Lw7SiFpO5wmfxOsxpmte53iF0PiFMVZgsGpFzrbrnfvFN7Y4/Ky79mqJ
2W1NSSJZwabxwzfOhzuDtMjA5oT6whZK2k6O6DBIn0M7u5Jc0YTPreyW4r+dbykRXDJc0MZvCzRP
Oz/L/r8kRrGcmnHE89UfAV085joYdTCBQFtgEFXt/TSRYLfwlioH5ELkK9LtZjkU1kAMILeJiJV5
Q/SRow8G1nOuJW+200Dxqu87lpGdh2+UUdajk13R3ngLteE2PspiTUy1CRefmcue20wCMB4pYF7Y
AzN14VV2AzwUJpb5EpDabcKBq0nTfg1SfHgBBBxpMmzSdvqcm8YWp7uX0Zb+S48nN2f0zvOXF4Tp
7jOUY0GrbwdkQZN0aw4tDRN0KZj+hcexGvjNNitFYoZeB4+arn2vGGLZG7Jr07wxt2HL356o67AC
gqm9dXF595pPAcutyfOrPvYfZbsUfn+GoHovwaVYLAxhSFEunxwnxZ1EvabJnoeYQy61DxRvlPYZ
VMFzql3raXWYtGGPDs3Hy/r2Aw0sH9TZvGxAkvSHJK5oAPna1g4JyDKDKJpfXZLRspi/ZrOD4WwJ
Fi95i1gmZTkcYAg9T2CNOZbnW9uiQl2C1p2r5tUOWOto+nqrmyRxvmsWKSIcxct+j2dc1h0XRNjE
TbWoo2eZLbQiNnNtwr9H0GcFoPdoZICYjQiifM59MutQhMXYVAKwjAeA5je7cW84mjajDnYGd9ox
it4qPXvupVayjHj99v39pTK9CMbTGZ1zWA5PMkCXBSKnyRR+CmAgbWpzhskw1d+GkaO09xiDqWM7
oUlBbZ4z37cB9i9LwIFSjptuMPBPA4ywiiDCAZqvHiLDQISK1TVNS4p+NqJJYx69cN+GCR146wKL
xUNWTNAUQmQoFpcrahkxqh5KulOGEJaTY/c9edO5ROJyP0TOsaCMuNJ652OTD96mxytvXWkajGae
0R67bA9UeA9dc9C4NCHG6pPs5vNW4yxY98byMbU4BbuoSG/dDhq+5kN6b712L+5plpz2Gaq+xFDM
/iRqd2k572dKgSu/At9qaR32BVH2UqUAbzQbmSqn7qghAijbmr2zjgO/PiW9fi+cYBe21lphzQSY
h+LcFxgSABjFDyapwcpN49igv55iM24DSjA4L6faHZ7mun6yw6n5GiXul5iKWFBMn/UGcmHXmsYj
mqoa7oJ3pjak93WZZTuP/ADynV0e0NuMzjqdXSa7+N6D/b3OXZRVoqL9Zk2Juh7ltybnChRJeH35
HQHu6KNtbAa3QjupKKhF/H3nwHhPUaVzwH/RrqFZ4bpo1fzaOQg0z41bSEUbqcxmaKZXpb1RIBX0
CCJytoJNcsXZfnIw4AC7s3PVlz6q99poXtuefrg8zX//hTv8Q/nma4npXSwuUhchnP/61//xv2Hy
8v+kfJEPTfrfdw33zffi5dvLz31D+Qs/2oaaY/xhQTDGX013sVrxPfpDP3qH8kdikWTQu4NriR3M
P5uHhvmHzQ3X9j04mLZlSLPqH81Dw/gDgiblWtM3LI9L0n9ksmYI4/ufjR7ak6Zj0T8kjeP/eRph
g/7E9vRGL80Ko0k2AB+oBjSbxT1M2JBUuJMaeCoGiY4ueENZ4NFVyW9acpe23/tvt3UapAq+qW15
75a4UerFsNhFsnEAQ8nXjpVOo5t02aJamTY7koMdtTT0/ZttJme6qa9j4/Wn+br78X0/0+J/7Qz+
GAPHoXNqmUCYEHP6dQxm6pv5Qs9xM3tAshqwZMAzrWzcVyR3BS9fFsb677/S+rUh+uM7odnSEqUB
rC6N6Z/HHRKIE09DnQBXsYEtYAnh6es2aLcO2nBYpayHSAP30m6L8Gsw6tACr9BfWvtxQ8DEs0Mx
LUWMcerJtJvDoN1ZwwsKRmsKjRggBNhlDZs6a3cpVY/oUHjkmtANZQhN5OT+/mVogv/FKvKZRUvJ
Wretd+1dj+BfTj5c/cBabmTEhupgGNGp7b46rTrI7IZWuzWNeZ/ZDUKE7bZDdy2ojbXhvDY63UE0
s0ozWGG7vGlmyMf6uDfBe/h0DqV07eWYtfLSBvbLJlOj5vzk1tM+wK7NbLa5g1k63ysvKv8TLoN8
5AJsP6BD4EQBLYd2V9f43EzIgGKZA4dcNa8j4kcABC8/PWYMHMiXZfyAb9e61PtN4M4fvexr2Ndg
Y1keodYBRmsu5XQZTTfVz87s3CQ9/AF72isuZDKF8szyQK7OazJ/nXVno0rp2gqxr3bX8orp2O1U
npwcCKKDW7zIsy79tG94Rm0gsWOpDzr11R/bIqbjh4XbymL+ppmtwEw3SU+1WF+zDAoa2Q44SqN7
pey9W8CTyTqIYz7BT046Qreyl+WnZZxlIBKW+tB0G0hazlyzyoHXWIxlyBe7zdZH3x+gK6A4JAwZ
v8mtt/LRzuxuIu/yo3TYzihLHmY4+zO9aWZBD/lpTNPyXNYyH86vfQsLZP/OGr0NSr1w4znCmGaW
p9mhBqBNe9n3Yw0wFQU+eURZGfL4fWAeQsQDwxIhQuocl3Uh467nQBZLHpYxRvIGnv64n5i+hvst
g8ahfUioL5hoESM/QUPZPiy8h44uhbznZdCUDiXzxrDL3+wHUwLG+7Dm+yC6HE5uuSH/GlB6R3ey
0qnYDiw9sdST0CabuXX8VTh3u4Zh1VpWO8POwLTsBTU1W5kYU+82aL6flHqVYMeFYx3xQr/ZsX8V
fnwfJIbp6ojtidzez+FnRgOmQNeRsO/Dwwh7JgTPPyYAL4jVbNxhOLxpCvhAslSYp8pvfjdIfxF1
FYEMdzSOHt1y38WMai4q26a4d3kEiRAS29oFgagPTfCKvsqut+5keuf4VXbjn8dCCVZ+Xrn5cJlE
j/2FJi3WABs/pRumr92YQ4sWXoeKnc5FrPtNXqZ+zcsuoVs55GOmbyvXvEgV/jJ2ldM1mlvy4HN2
7YT3Do9Su/NewpLptFsQkRt4QWXfgRKFNSLzTOQwWIl2vZJgJ8HBZq8ubOM26zeXhQtgXUYgjEiX
R8ScrIPs2YWjQC5kso8rqAEhZDjZx8YYry3rS5jTwDJsNNqtQ5O2WwmdYZPi+7KbmvQ6HO/Qk//d
qf1XM/fzAACS+nkAIncZwDtxatdud4mwsrwbIoccLTKTWIxvJAhmIZuSgE4RZjPKisoXwHpcxKY7
r+ZsKn4nXmH8xbpWrGgWDmx2VylB4/yUziygrhwvTH8c5RLOK47uNliowvNofHVMNE30GosEEgyL
09NVh7/fW39xFvIIyOhiWWvb3uURf3qEMIKL2k8xxALWgnytbHaJ+b2PtXzLGtfUQVnL+e+/1r7c
B95FHcngfBfEjmMq/R3AiTtUnCExEG+0LDv5BNlICaPnjtFOsB2drXmvzUDZo2mfufq5LvudJDuo
3qyd9seilOBjcxzBEd67aXJizVoitJ4bd9wGTewlZKolZZlr+BWKdZrbgLnuoJKbrNrKZxFL0sIR
7Kfz3ufkk2FoGk4hFgWS7hs5UmRRThT5ByRYbPUaQuKgyqvY81Y6blICtzLTaznhJJibJsR45rCF
WkMb75TGlFsRPtFIFOeaVA0ZIsvdFkAYZFnVqUn/YzwbpA+6vZxlvBE8PMnDeUFykleQ0Or6457s
quJdY3oiBieK7Fn0RA6S/fZJu9O06aw6/iopaMJx3RC/kdrhGKcrHn51IQrp1gPs8Y07dxs6PHuN
g0t2veQtJuLg3NP3kgdU2oe+znZDax9qoaa0+jk1yQUYCHltifh53e9Uqd9JqqON2ZaqPbJ84c5T
X8J6AR0CJJjV2s/jukJigI7HBDBj3EeafVDsNqA6K40koaw4N1Na99lGEslLdsX4X05KomFhUvXj
YMYp9EbeU9IQ2SkZB7a8o023SDIreWoU9Gy3RtkKYL0cXe66y7DaxWUCNJO/2AfJq1qNdI0Ax4D8
OVuS5khmpFwwvgS7imM961hnrK0q4elvZQJkZcjDxqSD8kHyJJIY4VlM61B+Wh3oGsBJAiAN6D0M
H+QLWuKcmoku2rCRhSXzuYwsYA4JLJ32km5VAaz08UY914ko2PkrSTsTWjxe4eOERrVK0hOeRs4+
+kMU9ckpGK3JGh9xQ9zL6uyn9ISywVZGRJ5PkhM0brbB1O0S8r24OmcTi6GX9p99kCUg24K+2Fb+
maEHL68yjBMkfnXjszZjOgYKmysuhetZm8+9Pe/LhjkM8cIhTZP8r0TVYoj52pzJQMl0+Yqs6yFD
V6k1x70XYt07onPEt6gs39Ztv8p0CttOdr3E9o0FqJ/U8WooRPoD8nKynCs6EfJPeUkYcqAsfPAr
aCSw8iTzlJ0gc1ya84eOp5UFLIkArpY7gGyXhamGvW3wcklyiirOJaKI5Lvy4lRBkWx6lfdhM0sG
LEtYhkV2rEtsYWnIJrad+xzpjzCcz93M4g8GGCnNtqKtKomnJG2x2+/nwluXnyWZlWsOTJO9ROx0
km6983kYBxpABiZd0cnJ5709fjXRTcVOc5UTASSb7HkHQ6f/yodC7tvPU3ItN0n5NWolp0Y/MriH
qSBikVNOc3Qtr5s7LvqLW9edzz5xIuH0Ku2eYAm0JCBuB+hhvcqdUD53bggNQ3K9qH7bTXSUGDK+
0lPmIeai0agGZlW79dx8Q9uMP8liMpKkw85QWB3qIB8rabaKtjjFYnpB+CEzlTxanl8y1Lrrtl4N
3VGy8dT53NXxKgqqte2EJ/kZGSJJfGt723YeatfcO1hwFm2HkciK+sHWIT+Sd5T7gEQAuQvIV0lB
W56RNBMHrZ3kDfLHsknlm+V4lDRbLh+SqwP8YavY66a6mZMenAbnBDvC5I8srjB8CtySG/lC+ZQ/
bxEk45xVh9rzrhwP3oO+lgNB1rVcRi+5Jc5AkULNHnl0GZCFdHSYXewYUeujyKg1TyWnjITymRVn
2PU2jvTzSN7Md0qISo30hXwxcljaSNhKOiWXBw496gTB2G240I0tBYzpToZXViXnlcQQuRcotrbc
c/rlrFvRpu+ms8yPhOWAUZLBHcxmhzTzXeR0H9LmmIPZk3EffdZZY6EyC7MzYm9y45SB1eZbE5nd
FqidWV55/R78xEGKCdaSnCRd6zJFqvaAKhlJd3zqiJ6yaC43ICZN5l8mr3X3f54dWcqliIAgk4Ox
0UZyQrnc9ml6moL0JPFNhkJ+RgZZHiVbhv36WmfW5RYtZ73Rc+0ZuAJ5SAuxtXxucyxLNx43x15Z
BwkgcguQSCffINelhHDrNelJxr/ovtaUtpNuxApw5Mj8R2L9/0uM3e/VskzJ1v59jfHhpf8W/7f/
2by8xr8UGi9/7R8EBfsP8OWItylJOnWuJn8WGi3oBqQbLuVECzNqCo7/RVKwzD8MCo0EAQOMt+hC
/rPO6CCh7uo6ipGeZ0hh5z8hKVi/Xpq4BkP3sVBpdw1Hce17fyVeMharGsVN17efnQBO3lAmznk2
uuVoLMo5uK0v7UxQlkMUR9e2gjsWtmaHJ665wA/Q8P/StEPSmcm2ss0z8s17N4pbDIMQLWxKjqTF
Vy+6uUgrJWz3iIBGV7oPzHgkBtfFjJ88OO5rZHX1ayAOr6k9qV06GdMWOGyJTFB069X2ePfTRP1F
cfGiqfnPtPzHm9swH1AP0rnmelKB/ek+UDZLVtZFhWHBWGmw/T2gnItW3c0uLrUojIY7v8iMY4EE
TY7R/SZIAmfrGmgvRLHA28OXotWzI3jTBJJX2OBUMDRXVgvAvQ79+S4GHQKKtvnNfeLXS97lsanl
GawwLuhcJ97dpDLQA0sah+W6VrgpIhV8KuL8OPULehhpYBwdRd8aW7D4N3UBuTz+OlwKlgacCTFH
d51LbeWn4eoSDXkZFYPTmC21GzHfMFJv3EHs6K+T8dAl9vbvJ0hKHe+/0LJ13VMWdRn9/RemRlQO
bgS/tq6AVQ7axqzvI4LlqlJB8ZtBNf717WyKvYYhVzSfO7SM+k9vZ09eYreJh7ZAMEUnPZ/La3qe
9wE+BuSFpXNnFuhBDWmpPymU0vUCGaducBDaNT/3iaHf0uY9tBpmf/hhg2zIq/g36/Vf591FWI7w
YVC6QuTu3ROiFBc4HQoo6w526tHRaufs5OUJQNm0Ro4q3ZVhfQNlJ7n9+2n4F1E9mDm6QsHI8WCe
OJb37osHkV728U9ASGFlqumTPxbFY2f1OY0HknmrV3eG9yWsNPVAEf9T4HoKr8meLqIqsw/1DCEZ
mE66u/xrP+jZBwvlgrD9XensX6fQo/hD0PR9h+ac825joG3iR3RI4RQuKarlYFGv2Bnf/QaFK9q3
M4AHX7/vR5Tpckw+reK+1/Rl22B9dTaK0UfBKTA+dN8ru3xsk877TXnK/LX+wMZVJi4UpsnbebYs
6l+XWKogWNsG+M/Q6s8m8roUpir/WLqRiVEswprIvZUYdXcZmm769zIGThHo+VOh4TTmjEZ7g5Jt
e1OC4JPbNZpkPt1bo+inYz5aiIFWKQJUDeg2W4u2w5jvamOev7p1Dcg4T92dwoea/AdkYIuVxG9W
iVQFf9mtLBF0H10Wia27nCa/vh3Fisp3ZgVAVggG08Oohe23FOO3kLJDiEJCSHPhe28CO4zS59jO
PxZ1oD0mc3v1909y6Wm8exJqMIqFqiikmu/jhgkrOI8NDyjvxLnh+6el0/0TKOpHwmbE3QsdWbvU
rhzNRhnbB5fWZrfKbJyrJdF2QaSqfZBaKVgZdz9Tt/o8diP36GzAdDLZKQeDXnMmJ6UJvZyqEVuB
CTenXRtq+VaBFMgtyMIeBCY/TWbu0jntACMNj5kyfzPo7+rZlyWFxwkMQ+k6IrD3bsnPGG6YloY3
NMKc3HFZYEeQxAe0/pazagPtQWvH751fc12v5l0ZgyUaQV8jYYzAuDdB7Sa5do8NuujKO86mEdwo
pBC4liERa/i/e17n1yrg5XkhGiIIYkjCQf7y6yKJAytfODSAeU7LfelXFLLS4YOBV8EqjavgZhjS
cFPnLmaWU/foV2lwBvZt7M1iWfb68pn2ivOl7Ad/R8MU68HYeGmsOMIf3K53QDB20IbdQztbFfAL
B+Nko7Y3eaaq67ZMsSCiSX/rhs1t5SbuuUe39twmU3XMuzT6VFp6vM4GZnBy9RwPO285J2PBTbEI
7V3TRM0OmcbxMVQTFQ/lVVfOjPIIMDh07aIIvkU8L+tiCPKdkWP9FpnOx6EcEIZuh694khmrIKps
ZNu8b5WuxQ+RN6KamKJqz6s/eNg/YSL/EOKRd9St+Dcr5T1mgSODrgdlT5qAhsXx8a6V2hY2Vggx
6BJUJ9Qxx7xG6c8xScv/4uy8liPVli36RUQAC/uq8lYqefULsdvhYeHN198B6rPVLZ1oxbkPreiq
wiwoCnJlzhwzT9v2a5ugxtDMLj34yF4WREUERYO4ViWsgDT8kaSKeZsrQuz+/lt9V2fmQjBNTeWu
rQGIZWDuu7vGUFmN2huwM9BkYRk9cZoaoaKqAAy+oNej3NDITg5hoEo0Die6esq0G3+0Ia0SYdN+
/ftw3j1ip9EQTxFy6JrLiXo/GulGNclQaF+p1Jz1QB83pwxlWrmORnU3xAqERUt+wn7X/ixKcQ4s
VCQ8FUwwyyq2j+9+FCb4r0C6SoAwRvMvHgXvFYYz8PVcXzwIpf0n7/RoiwkC1l6ZD9eABf5+3O/E
Br+GMA1AN+mNp5/6z9+llfpcqZ4MF+E/GvLaeJDqfWcXghKj2x57ma00KzAphvr3tk5fZDsATvn7
GN7NQzgLwnBoatUM0yAmf//8qEy77KJB+guKLN/xQBtAgDXfEwixn8QJ7x7D045g7LsGN06TgOq9
qACUiiaRvsOHAzowxPFjo3oUSem7KetmUaiTnqL6RuvA+X8+QMvC0hQxA4wQOMh/nuNOpa+be5mC
s+ZUgJyOMFEoiLjT/z7Z1X85RhQtU0O8zgSPoOPPfSUod6MKfcFCCn9YAB3tb8zOjMC5Pqlp+2zg
ynEqsE3a+kkIrsf0nHOug4aFqD98aXSgjyJIvga6THd0muCaAufJPVoyLE90+AZLw/PtbZHTAIeT
hntUsEh2y9AFxRmKS5zU8aYyon1uqGvfQdLXEQIOfhpCqtzWWeFgaNOJPfbRzjlK45UUytauTZhl
Kk1FXSX6pReIGIkx+eIcm5u4lvqVE/fNIU6bGwAfA+7ycXMpBLdiXR9xCsqVceX5RfJcTcY2zsx7
deJvDpHU2UxobFNkMn7yjb4LOLmS4LBbkwxIBYaNUOXPs5zVrSOjClBFOLqQ36r+YoNaRNj6mDpN
tHJBqv7PPxKDK5YAF2UK8eT7aygck6DPAoIYrWgf7KZ7aNPmQeX/f79+Pl4+xqQXIZpDAaU57w8s
CiMDQ50SuAeQ7CuhGfe+hTNhRor7CqCb4dMWUuVn2vo+q9B/uANzSh30WDY4AnvS/fx5SumosZ02
dnA5hEpcuhNkkX7ss2PCyA1dXd13jQU2z/nsBvguep2+SktHu8Xz0dWZsr7b7zhYSVziNraAWk/r
NMa9VxbNDNtYkekBr2TrKrNxP8SiJ8LAoQDDVMLzgfmcTBAabdUH1SfTPe2/nAqeiTyEHIcLDILE
n6eixfDFQz3vUynP0n0hYxqCMGVWlYFWfVijQxSiDleL5BTQ7Yns2SSZ7E/Vv5zm1NBTzLU/eoew
sy9DSUo+TocRrmHYbv9+sXwAKXDuKOjqMOEdPDs+yCFTHQuzQhE+rXFWfGjStqQpuut/KJN2R6hn
LcSsVdY4hQaxWoHZS/stt7+CrnTv2yoIPHeBSlJfZl5zsCeQ5GCToA1Hm1maQj/M6CO2D7WGRS3s
QdXG/yQK+fg75jSDwdBU4bofa9NpmsjGtQuFDu7hQRvbXYih8FVt1Q+sRk+n8cl94+OjDkkdeBLT
YPZAGu/dxaZFQMLaYFDw4wXFzK/Y4d//51cMxYQWpClXgJ7x/a+4llAzqKQheHDoGBj85mkYCJs6
WWanyl81Nogmn/rrQbXx/Pr7RfFfDpGkAfIRrl8O9P3F29W14wuNtBpPmf10iKka7j8/xI/fHNcc
Wg+mmwRRzID+/I1gVxtWdWEoGFP4Yl+XW6C9wPS8G/o3skMU1N//18NC+Mt8a8rMEk2/l0XixhqW
UQ0BjGZTujel2oEtoovr8yObAt/fJrHckCbBnoMIRzfolnu/p9pOIYFGDvUCkdE/XLav4aBiD9cB
Qob134/rv+wNQeuUpZ7Elub7EDTFWm/wqp66kTl0N026yitSbEFfOOvEqdpPLg79492WHJCmIepk
UsJ/p6vnt2QbU8QwNILaQ/DRT/hpbqx0aCwQZkHgzYzyUlq5tvYyTHKA/SfnPky+Yq52tiqvPFZ6
TtbAzq7tSONha8tvCPqPap1uYdwFJxqMkO0MgAWzyrrNa7oy/n6uPj4cGTG5fMS+hKm0CP05eG+o
MrSHJueqTqjUKACE03CkKtf1YKmCMF2qPgaIsRC3iWV/Gqr/t3OHzQUzFbKV5oebhyjGQQs8blZt
hAemPajf5qAts/xugTvkRiooANRSv1NjddwZAfK8zoi/yobiGn2wziff5Ycrh5zwJOghn6XOLh5/
no04jTB9sKAfi7w5czIQuZDnWrn2wQ5geP791H94JDI5QeFF76HONQoI+8+dKWNctgZ7u6rL8YZk
Anxe81GmPuKUO/jiJrVz57MT/r5MIEis0AHlolebQiJigz932siI1uMyRitWmcZL3kksMtMoOrr5
0K1SlcaKaCQD4zRpQL2bzlN8ExeB4z7TSCGPBV6VhzC7HyxqIfroX5z0Cnf1cC37wDqlfUFr3yg/
qxF8nNAxaOpK3ILnS/X9JKdvROVYfoHeJJCIb4wOazMK60LklHrrIkDpJe21jBqTiCelfH8XozX/
JBP34SHAINBaQd/iocp05F18rEaRwxxBENJ7aXCCq32hkba46l0n+iQGeV/Fmr4kdob/Bhehim7+
3YPAY06fR0U+6XSDZtf87HGwo1VnM+rUYMbUxAOJm85tHXc/2qAK8EkyHCwV2uAAzPVU1Xg4ORkO
8fpY91dGCgYiUIPsRmr4PfFF3XBroZ03BXdAK/EVtKThi6aA86sq0NFZJq+tWFfPgfTUfUmKyggy
9aqp4+yOxmZ3zTxNo52QFum//x60Kb/3x1OCy5KKBU0MSB7Ju073qt9upEM9ltIIEfcNFWh/YnnM
rRAI9Mx9r7Gy2fUy1fAhyzBH00hIMsEN8EAV56xK4os+hDeydj+xqQJe+18GNU0bXJuJNhHhux8M
KOMuw3Rj6loAgJJJDD4d64vTGOOmdHAiI5l3Jv3tgx2ifYyUrHaUa2LY5ga4/8UQ9Kj6ODaHDT3B
dghumfvtcwjMisZqZd1G3hOYvpQmrLy7E6qG4CES2TWZNB0nKfdrPAz6hWxKoBM3hmbUbtNqDK4U
tdtKlFjPYefrX7lqu21KZyyB6Z1RuM1tryj/1HQZYfjjGZQ6cM6UBPvSV7plaRb05xMvneHKApRu
qXDwcJbLsHXl9QB7ISs09YC10EK2g7tXRs9YmZ5hXjlpLjZhy/S3ktmDraClqNNd6dLN31HfImdf
vXiiTc5qHOrbyPZOMqhPaWDjNQiXjcQn2rhMklmG9Eh/LKoduGBHIdtoXzvqtaXI8vuyK7rD6Frj
3oWccUhlsDGqiB5jU31sO+W50bTw0hbFxN/3f9rJsY3ycZ/EbrOOaQ68gg8XX+cTTH2klxei/Kgv
TBE5O9WUT13aGPu0zzMeI62/d1rs66GvDktLlOVR05qHICG1rvCU3yqT2rca4uEhqPCkHRr9Umf1
j6IvzTupD91elwo/LwEDs9ENfx+YOCNEbgwmW2jKKiJbcaOLHEhGln9P/Trf5UVFTzoJqDPo3KMo
qoNul8aVjQLtlJh5fOQmjKNmop+yJFHu0+zZKscURIgtTo5Mb5zMBhDVRljECs87utI6j5rA61DA
d/N1IC8aRg714DunyInvozIftk3s/GjqyNqhImLKQhKjp8J31WRRd4x8C7WlMK+7xhiQ3TXFF39Y
xm09HFq1vFECWNPw0sQGXzVrWwXMhdS2DXa66OGfk/kiN+yJDdTOb0oRAt0Icq7UPswPsoBYMIyy
vRYQijw/BH1cu+OhHQWdhY2jXQs7ehHu0K9t2qIPZTIsW0X1D04TF49ZCXeL505UhNbJKWmg1/ym
3BYJkHhH8/DEGZP4Ok6qL2aa5ddoln5aZpBf6gq5clZfV1M5T85U5NA9wYZ6MqyD3bTeMau16hRo
/R3CandTNbm9ow9026r2cDc6CuKXxlswTfNO3uDE6yQovyiBm+xTWehXfnES4YFiQwvQwW9vsHim
8TrRA2AQLnpqU4tvVMjFy2riif/95vghMqFHS3PJLFMynSoP754+FYFrHzU2XR5gOHyNeL0ICm0F
ggjOcvLpI+hjKpv9TfOCiR2pUpyfxvPbvdjrRok0naC2EuT43AZkaNkSoQA32boYiK0QBaB+5+F/
7mvslYqY69EMH1sTPEymZOhL/tWh3Lw+BH7vnfowNWI4U5va3MFF6fPdcBzb4+xyM72KzWqixSX5
Qa2SXa/TEVzETr5DBvr8912+D8+42ZJw1FA4k8Jx9fcFTuSSSWl7JgBkmeID7SFmjPRW7Ak9jI2n
rxqp474a9g9/3+37L5rdEhVStqfqiCzivYIlcpRwNGt2O6Y5jz+HG/4UjztkzW+z9vbvO/uQrWdv
rqq7FJiJNih3votBvSTUmypAyNVmTX5wgXUcQ20ETdGkwzJz0FWOfa1hAkoUrAtSk4oWhZ88999/
t9MYBG0OTOwRsBB7/3mpGWXceIOAXz4/9uPYDFaiiRdGoCmAQIgE2hiy3ycH/mdDIjKhaadc3JZF
tEKK7t0FFUZ5nes9IWWrYKblRXSt51G3cvK2W/HIxQkoXqu+ECRf/RT+hdxnVZ7cfTKK9zHlNApK
u1y6JJw+zosxcvCl6aAVBFYWrQa7FEtGrqO4KSmblxjauEp57vI2PSbQktbR0IWnwMOgiCf+XZd1
zXpsNHOZOxg1/T/Gxtcx9RYhJPmQD4ZW6DlDjjhznrOX0mlurA6SWtnc545zUt24OBhQ+Cs8dB5C
cC5VuRupJwV0fD8pEcAERVG6y99H9X66Op2wSRExgW11aivvrlcMLbRIKWgnIM0Q4KuEzmA01eEh
LgTuzTYAybDH68exrju3EZ/cg9/Hp9POicnJzhhTdu19XiGOZIMpRgOyp6P0nKfMznAIMD458YY1
a7V+D4T5imkuERwq0w3EUe9+EVXpgGTNR3aUCW49kdzntntr2SBR4p2nqj9ETNt6Amvr5IrsR5BE
+Kn4+gv5sW90z//jVg1YKsNa28O4BDv7LLBL3VbwN8rOgzcDdRNRtDiXyr4Mxp9+gp8AOfhi7RY2
yVbmniAAO+jQQd5B7s/snT9hVHwz73aUZh9cRf/BFJrw1QvcZexq+TbrvejK1zfNaMgV4EkMez24
CQ4/+lUyFmeN6duJr/Wqzf3vmJFU2yr9EelqCjfSw8lIc7/hJh9tMOZY1hP8Lcjwzaq7n0om231h
G89e6DVbo5EH1RpeanX0j2XQbjxEI/6kfhaWD1NTL9Y5+cijlY6HPKn2LTqoQx14oN4QFgWFPnBf
tc6NiQ9w+ixV40c5yGfTzN1dGRnIKZRQoQWjPHO3XCVVIVfSsYorM7m1OhJKqohiOHzedtQQGhcj
nRYNKZm6jQDCoJzbSkz8aq6hM250cCPtXd12zhotFi7MVnHXq8Y9FFB1sXU7Hameol1COdxnjbuu
R+eo9Xa+ymNDbAbH+WoV/m1Viu/W6ODy5lZnvZIPfeSujHBwt3p6NsGdGCo1xrG16b+YlPWaiS0P
3F6ktT14qhZL8hpKypU1BguzAZ0yOtrGQwKZptTukk7szFPQPQYm1lcBM1lUf1aAipHY2JLq0sZJ
e+E2dQgfJt6MI3Y+gREIGjfKba+Sz8Prh8BRQ4VcV95dIol2vaAMN22I8EAYA8jYyTat9jZQYgBR
6Um5GqXZX6l0eGzqJv2nTqPnKROPm5+/SUIfQItug2HtRHsV9Yp7LAL/JxMLsAxZ/tK2Q7jAODhf
Cb94cXPvCdeCdINSdTHQyH01lFZwbsZtXXQvOgD6YxWMy1KjI2Os+IroDLCdf0DLtFsCCXC4IPQ1
zAI01fsJowJRVxQA1ueCLHrpLVsXWJ41NdRWPinLrDCuEhusr5o3V2aLS1qalP02zDLQuCPtMl2O
l2F2HUdhRceSjVd7qD2pEQWe3G5Pemsn6yCjzylDb6cI6D2Dth3zAPyx6GnAMCUgC9HTat1ICIjF
3WCpmylRcIU/U9ULkOxMzBb8DO8TJood+cwwV+/Qo19gpl1bHUF8zs82rMFjeoHirYRBQ4K+4mBC
TvLSUzN35w71PmQyV8fmchzJBNWN3FixhA+FWqTUAMKbwQPqHOpyYa8svhodfilK5mULPczgtNR4
kkeAcRxT+aHb8QP+4+MNXtgrJNzB7ZD1N7asfniZ1d0lvvGl4z6WMHN99rNu3YKDU/TB3ZiRzuBH
ulsis8RuuaZQUnRyCdsEzKCdxJsuJ+puUAkEYoltxQ8simykSli5xZ4+LJvgpS1AY1o5jT6UUAF/
N5uqtJSNNfYUo80gvamCIVgFkxFroEIHEl55sYfmuRjktwDwFjwpzMPLVktPgIzTWM3pMwHBDKSo
ALUWb3uN9AglXjBltlovENc4WC406l5rri3qh4uhKc0dFhfdVcQZhQ6Idwid3kyUBfj9lgZKK1ee
S4knNK2T3i4ORojjNdFrFDxGZkD3XgUwsrUon7T5nYZX41WDsdEYZWIBNK65IjWrX5nDBFK303BN
T1TObWVd2sww8wbsUdnfV1Wz8XXcpciKAO5rVJ7DLT3O6lOboL2p+sY8jlZsHrFdxJ9Mddv9kAJF
s6v6a+fLM5SSrQ4i5CuP82NQOd6jyW1rmUbOk5liM0JopnqORw6i85b5YNn7eCjuaXHMcDHD5z0s
Bb5ppLRf4jH06UM3UC3hR38UmGrISnMPbTAC3wrUdueTsF8MtVfyJdfKBIkirHa6dlPgYbswq6HY
i+lPYcgCdrRLg6kKXrkwbHlbSmbhIvTv5z9+aTIT8G3z0MfuucS3IiRc0n8mXuNde7pLyiHwD/Or
FE3A9UhiC9FkGe+sQJEX7rLdKW19ksq8Mkw6EKpAGZV1qdsHRwiHXtgKb8xC+k9pwh3TUDELdewo
eHKzvMVrQw1P0aj7T3k2rsfMl3cj9Yw7HxGmnrbfqyqTW0FX0VGb/sz/66yqO7qtG4KGtfoUUI+R
r98+8QO/x1mSZeb3XhdMAHdtqDE8/vbe2zLztuEhssW6Ls9DXvfbd5uZF373Xj7WmAmmyT7DwzwH
LrQjyKgP8x83G+oDoDRNXuGYzt+3j+b/ZXZ204yR3MLPCZjrdSnOnWldapC1gJypre7K5YCJ6HH+
8/q5I9qfaVN76/m97t9PtQTDlNJXiw3Ayl2syuxboHIbi0OzvmBESWecNLO1pmXuE0TIXaQZ2Tcl
8nsAgIjuUrQ++44n9NrxXf1JFMM+nbbhBRWQ0tIzLrabObvOi2i/s5LuqVLw2py24bRaDY6g8i6D
K42dqL44zggvrtM6c58U/GC9Udh7G9DRs13x24bT+lgMPF2MWmuu5veDUOiAnFR/O78UhXIRmW9c
rLK3LoWPgGJaG3VIiPtnymQdB+hnpcacuPVOaVH0t9HoFKcqKG67QgR3KtWOu7gPKQBGbrgLijKA
EB4Opyyzb0o1jfOF54XhYogSnL6mhSNTmqe4bZC28WreCBrReFEmrSA+aS8ZTNsH/ScWt/kPHxQq
Spgyu7NSNaOf08ayYVKLysbyl6VVyi9jm24dDT/RIfUfSPCkT1afZQhea+fYw5Y7tqlmrBKl9x+x
Hfs6bzaA0+D6GOqZBX3XjWnjstbrkIMj3dnkthHfhnZlX3Uiz75b+n7efFSodO6lo3lnthWcbL2t
IZs52pnnPxnoPlFfDLcCiM2wucVeKlQyT6qnejzL2/JUuupwIOoL1kGY1w+IdV6P0HW6hVXk8uvo
thW9S4l24xGmbLVYybZxXHLBFEWABaJb3WOLDhK2xGNPEit6ZZY9AKjt0GVYKEojNXvwbAX787pS
N/OnSg8AKQpDOmWnhVP6BjaGwOxx/tTODHWHigcbq2ndXquMQ1/yVeM5lT50gqe9Fw4v84c17TM3
vpbu5zVJtLR3PBLAA7LZ+U/pYJLde3fz0mPTbFvbjS7zlgyhP6aW0p7nz4oWRsjo0dMxrxd1Sb6w
AHy8HkBoa9WyioZg+zqIojFWQS/K9bxwElYlwAvH+XUAJcZHTULD6LywFZHFw88Znec0LBGH/UlG
5ffcygz0uaJZ2UlE6BvUPsYDrp6+/qGCkh7RYBaYXJT0l7wtY8YBFsfz4q/vKvklKmV1mFd528K8
BCFnenQiOnevXj+m4XjdxfE/v23w9b/zir9ttUgR3SnUaYBiMBSjd9nrh81NH7U9hrxRZezmT9+O
Y37528qh8EtgKnx/01pvn74NdP5g/vN2LFkCb8wmaz6FzzxVp9P0Opi3pd8+6bTx3ORqvq3q4BxG
erHzM1+cbFkIHFAte7hqHQQo0MnCjSLtAKsIgTytLk+VW/Xlpibk2SgdAP/KLrph+ba26oVyUVVp
tvrtk/njRhcbtyi1/esmCltYO13D5GuoJujttOt5ObXiZ1DRU7GIumaK9v8d2byMMvovblnyOBhi
BK5tkjRHHQXP60vFa8SKvuJ20arFGXEfHfhmVV7kVBcnoL5GwE2QDhIECxIyDN5YgCJHnXyZF8N8
85KBkTu2FMIC6ETWrQOB9/D6svL8+0Jx9cO8wrzJKCofMqPpD6+b9FT90Q7Is89bm//4WfBc92r6
axuia1/Gbghel3gdVmx98TXL2b/uxY3Kr34jxf51k2Xqf/fycvj1suibH8Rf9a+FKVP6hIgFseu/
h+lKgcmlTY3j16ASvMBHcsy7t1HBxoOmS/YXI4LpXPQBs1ka6dTdPKR5QbICOaTVsNu9DkxTaE/1
7bT8tQ75LMixjYOr8bTv+Y9iUrwvmJC8vjefKKsYmfmQ/96+bTtJWlIIo2NsX7fdionNm7XqljIv
FcYGrxvmBsybXsdn4oXFvK+jS2gebySoKOJ3mb5u8/UbrAuKpQ4eX6/bZAaNmQjC+M3b+ARz0YXV
RdbmdT+WCVXEoc1+8za2xtbThSFqmpXnq6BLiPjTuKo3xbxvGv7KRWiW8rft9n7cLDq9Sjav4wOC
gH2q4gcb5n2/zg2FUZ5XQ+wyiZ+uLlw5tIVTS/PX6yro8X3sW42QcDoHFRBkZLxdDz1g+o4aNUWq
WcPZeRurr3r+EvahXP8amyOAhJiT38O0X12jmaRWb5rawSmdh/OmNia/uIMIajwtZNlcxtKszxqz
/PlVO9TlZmhRtkMi9E46PfyWBf5w4XrCPRl/vmTOv3Fp4r7EfVpdBpNqqOoOG8q4WGLPL6clXtfv
/vPp68u4NZ2TmeIwM60KlLG6zG/5fBNvm5zfCnlLdUYQqG6iLS21LS8uqdoT09KNMu19Xj5L7fAs
MozRp215+7KDVFEL3YCzljin2tRft9srfXWJitY5Tdud9z6vP7/lhcZve/93xXmdeanWt+3TtNTb
W+m0+X9XfH2/MwLKVf7UX55uNI0njxOW8lKZrXPWwIm9veWWnnruo39cO6TK0HUXajrdJfeV8dwr
9So3c+0QJNnDfNga/jVn6ddrhWbPRdc5yaYo1ZrtcuanIzS5uV2lY5rt5tE6g2OdatX77Zi0ZrBO
eeH+51sp8tclfn1J00vVU347VW3qmVROlV/fajctMb2cz5znlz89o0lOLbBcrwMgTdFaX2MJ5Wy0
IrAujZr/g9JTJHn84vV+uIuCcVxFqWO/RGV6SkddnPMovK65jx6difYx9pDiPQdD3dQDBmlI9dIP
SnLo3bGjzYjmQDOulZeeZvQFcbxypIslucPY5TbQHHJO1aifkibwloBJo73UrfApwIZF1NL/oseT
Ry8q1M38UjEhRSx0kmLPKeyMnVrFFPmdzntBInZEspDfdw4W0FFoCOBirn8d2RRgzTaDU9yPJeYA
eXtt9wT285ganxpkWPf+KXPi+I7ExK0IGnMdRj0Joh48aosd0KOjQbFVdWO8af002/R1HO2aNB1h
gMn+mNA7hUn29N/5NXPKX/8TevJUWzWU+3/fmv8XlsU0b5/WmFcTFZ7eTgBl4HVbVKv742/rzDuI
k7g4IhB7e/91M/PrtzXml0UxmV/2KhOKeVdv68z7e92LkbnZJkp0vEP/s7v3S79tW1ckyc422b8d
4rxa4UYc/NuhpHg+LBxfAyf4dlre7X5eWmnsaof3xvZt3V8HP52rtyHNHxeljVuU4mx+G+DbIq/r
4WkUrwyjt1/P0LzP18XnTfw2hnFwDl23/+2df7+794OWvQGMvzA8wOQfh/XbPjKJ05Qz9N8/HM6/
J3deOgtLa5fHj2Ub4hI05C8YCRMFqkV9k0Zpum2HYdhZRYKHmdEQoSJFfpSZ8rVuhvYnB5hDMfwR
hLhe4tagP4R5l62Yo6qnLKyKvfTI8PaOUaO6wi631vPuy1j5B5DwHeYe0QabEOMf6Hf87FyjvjUc
xDq0GEQH15DGcRSJsWqKcrzPeuJqvxH195pSXzvtPAiCRydog2eXNPYyUobmGhCxA9iaXA5pgPZ6
/mBehEnPw68RT12eRvXdzAJ6LEwPen84GKsh9I3jvOMuDt21CUzidh7WPMDaCkj8ss9oiLBXstov
CgXPhVHX9WU+RIojxX4+bGvEd6WNW/GQUpS4slEe/dA8gGhh+3M6bxP28nHIVLHEqhtbtzjCUbvz
km1uaPXNfPIrN85f8t6/eT1LsEUt8OfflIDiRKrb7V0p6mIdFpl7qHzLPdgUKiZYTXfXlDRLY2oa
fsMpZTmPePpeqRlQdeC5SGtHUuxLWude/wyyzxPcWQT2ql20U4dypVpZdsYmxd+NLlqSUTRygWir
f3TUSi6btto6UJiv0zKmvbPkHpvFIw9Rz6O71S7rhQJ20k+ZI9VaDo8KqxfTves1t/wnyaNxVZUm
FH6Co9jA3wRUW4GClKdo1hrDth46SDStrewtbth7HlhfEM4j31Gc4NxqOCZEGaz+ogTSP7TZy2gX
L2HE1L/GzdHu1GSDaDHZxYlIKfrqFbDfuLsNDblXLfRDY4RJYGTj9WDqGKf3QI7XXqUKmuc9cSqw
Ej2FPYgRJwmXEIfUbdrE2mNaGfteEw9By3b4HcR36Jsmj6xiQ0v2eJsVk9Ma7XKnfR5793o/okAU
YUcSlulok5SPqlniy2djM+Jiu+6E9Lg7bQ2kro4fWj/yH0oI0n46yDvZ19+UFvsqiH7VKQvUiget
kKvGzwE6Dfld7QzFNY1Cw9oXSrMx3E1J/7RPTYjs64vVJtlT1hcY5oIcO0NFjRemDlmCgSmbtqqt
mz5OoaA0rf/FoQFVa7ziPp8AzVpnt3sx/SGZpC1LGM4GPagnMWGdB+tIPlac5nfQgX3PbBDQ7fSW
ChVam/DQxgSKziZktMt5PZVEPmsxAaWT9qaeANNNRSSpTdBpe8JPU5QKI/vFmrDUI3zqYQJV6xCr
FVlIfuBZdGokcKJiwK1KC2k/SpyRNgQ7jJ9UnTCg80jj6vKYNqVyNE2lO8GV7IkH7mGuDlcGDImn
mH7wlYwr0M+EQ7c4H4T0ZmDTSJd8karKkpY7c5tHuftUxuFFdop6CTJ60A3ks6aXD4tSRNGuL8YT
ZWIUDXoYXRV1pwxXFolQwF1TO5US7XV16L6ROnbwINQi/BCQDeWx/bXSfLIRhY4R4KijxbcBm1kV
vm6+mWrX3CWUZVN42tJu1eAG+ZTltqO/UHUnvnR4qNiY+NS25X0tIntRxAUdYWaM/M2qxY3T9wbm
dUNN8lTPLm0YbXUj+F4MWXzO3MhajlqcIrYx4o2fgcyYT5GUPtVE3c/X6XSyaoXAo2y95JC01OVz
yd2XfP46yerxll7IRYER1gtd4goYIoplsNnBamXE8iiTxF7G6cVPXfkytoCKgjgsyaAZ2VGUBS5M
Rr6PMK0fRHkk742Ptu6uI1T9O9w0zL0fj/jRSUyyvLK+oWnP2em5bV2ZtbUWqUyeiKfGZTcYe6a1
9q09BE8xk94vXlQ6C3Lg8gjO8Lf3yYQ+J3Xu7VQJTWGZte2NP5TZPlNzWuaKvFqqtZKuO4eIsIK1
sFTtpN7HkZntsXBCLe6XN1ZjHRVf9Edd9Ycj/kDi0AwPUITda7cgoSoz194XWR5e08e+KnWxVPxu
pZlp+lL0Nq4XuczWYnpZy/HSjqQox2zIt5qoqm3ctMl2dHzvopCgzkcMzfqhvJ//JMO9NRISOkNq
H2QYiQf0Etx2Y7JsRco56dcQkfMlFoHttqaWuqRhNT+NY79siAz3difFkWKT01yNGGAfBeQ4YLhP
XDr+ZvDFIw0vPHAyjA4QOJBvk3azKFNprJPGN25EgwRXs7JVKPL+oJd6d5C90h2qIH7xc+tZUgFq
LANtJTW7W111otuIvCWX801KH+lulDLYF1ZqgZxSrFvqNkQDFp2y7Vjat5ku73RvHK+7ltTPoLzE
FAZoqRCOL6nBKfVtHuEyZEVybdC2viZoHzeV64/rWKrquRVMbzoxfhUIDBeGMdrXboWjeZkVlKqz
7NmsZHXhvk9986mYzh2GMXKpapJTler660tF1/C3wuZt6rvPYLYeNbO8KQMHTSNFlxsRq9dICGWG
5+YQBPdUpeUlFSO+fJp3y5PjbnZh6zC1u1W8e9XG6z5I9P6Mbx954uKasRo7hdvWQStrXL0TcP1d
g06ngH2+UBJ/T2r2nAQZBH7JBS/L4ii9LEfBeooo1aJ8NNv7Pgrv26aYGjf/j7HzWm4cibbsF2UE
vHklQW9FuZJeEKqqbnhvEsDXzwLq3q7uiomJeUGQhCMpEcg8Z++164/RfB9j0/jEA6huMNq0RxNS
LhJqnYtQ6WRHpJ36pqW7RPBRN2xjrvKbyhL2aVkMcY4ZLHqLQjh1lqxvUwV9gwAI7e43N4Z02a5x
CjLKoeU/kC6+QB+TH7ra9htJ2WHmwMkPBh9GBgENrIm4T7q67cw2/zYWTNH0wEwO1Y7POJFY6zsb
StPmKrcKKgxBrl1w16gXqwiJwDVpuhiZWp7UVh89h0bnF9nv+67q7Y3t+AF54CjHRFWaxyHVIs90
m4iQDN86U6agEKVSZsx9EOyK6lteiwbpaLotueupcminYgT/Z2WXBmTuwxyIv7N1Tbs5ERdrtZPr
IBrLz7xEW5PU9Cop9b7wZeKFDbPsgCs/2eWtMM4+7TUs5wRQdrGuHiAAkiswtDRagugLQbf/Ylvl
Dp6DOFFgD68O/VM6vg5ZPW4unuIy9unDj5E3JoCWBjnQA7Lr4lro13Y0jdMiXw267lS7DZ/dmS9v
dpi/Umy/Bm6nnvySvF2pJUjl8ySjBye3ig4qtHO07JM0dHKG87XI8gDEIOFjRiFRgrYgKgnZM8IQ
uEJ9Vewy/Br4UTOqC/aNDKczyc77xh6AGiSAnrTGVK5lehJt0+5zm1G+nfloexUIdnYFKIQ4xnVu
aPkWEUF1TMIi2cdm+xAN1vOiUvurn6rFC1hQlF6mPdwyyyjWWSEUEn/RKBdFkuwjJwSGoQ39SWjk
Io1kpZwFHfuqNK4EU22VdkLMH0AGiWPIIE1sujvCUtUVt8GSC5bT0iETvteRbQl4r7GwEXPt3Fb1
J4JNMje6ctpSwdS+jMz+nkbJLUj8kdbSl9SG/GH7jBSccEY1GkHxiInN2FoUfEgVbtHAGDnlO5Ee
GzAkQP5BM5IHuxl8S55iSsHbwo2+nLIvLlmcuARTz8z9Kfek6MWxFCRPTQRo5CsrMEyaUaO17lCb
EM9mN7emLmuv6YieD7uBIMxBxpQD9H7XB2hbLMcnubB3lZ9OT4Xbyi1y3KjaGDP6RAF4tUlb4d5H
9xA30/BMIC6RnxPaYVmO+jpoath0GDFuYR99FY1uHPoWTobh9hJCue2s+7rWdwVipWIMzbOP8G4V
1EZ3qQpyxbJomE617+tcmiFMylBv735C6EgSBsXKbkYGV/PVKY2Fvm4r3bfWDEJd4IL0rCbVqp/J
2LwKmQeUVdJZvUrrTFWYHghfu40MAp/91NxIJXNerEHfUmvoPE3SwB4ZqRxgiCWQMyf3Y3Tzp1zD
q24La7yg2QBYWJvhHD8U3HFs3spe1W7GpDjrmJsqloPpLyunhmPbI8l78HpJrks37Rby+XAZfPxe
euFPu6y841095lq675EYf2s1OswTKs5tLYzkxB9aI2m8OIzK8D12i/beKoW8QCm68pdnNA5c7ZMG
0BNq1vErNDpU3uUlUYL4grnWeOq0zl5PkYPWq061k6g/dC69H9q6cC0Co4hpWVeSqMzS1pJPanG8
+bq6Ytj2N5r75ku3/E76Mk5Fuxu3qQWqFtG/hjqZ+3TSk1GPqZqsy7SnQdWpQKyMSD9qAnmKSVHv
guTxs+/c6o3RCP7oyA3uog2ZZahTuzEHVAtV7mSn6ojkWn91I7WmZkGDQ8WnYSfGAxlc63gJc7dV
3emHoQ9TfQOQxEKAYKCfM7ojttjuOMiQOcD8KAd3xZBEmQ8N98or8qo/TvNqQWLg8ffThEbPjjv/
1q0TefQZo/xr8fs10ocL/CGd7SWQEo+Sjuscfa5K+hAWwpW23lqDL5mAZMpet3zrCO9DeHE+CKDr
wbSJUtO+xWpPVpR1N0JfkDir7IXEXz1Z7TVH4B8UqnpSEVF5SklkGo5AChSDsuniCf5/I2tmsB16
lCgd12EwshnUubOrnKtaM3apER5rPG7XnN8icd3kJDbNHeVgf0l75mhOlnW7mLRniDazoTcW1hsR
J7iRdI3Y0gmUaol6LW4LQA8VgqgM0t4pqAgP0/O5fGmis0/9a2iP/qeaH0SvR2ettYeVn04jKR7D
k5kP8R4qaHfGDucQaT0/XBZxVPVbk97Y3DwlDW9uT5fdGZ8bI40yDbrz8jxFXJKWurWvcHSyQvcJ
z9L7v+qo5mlhZNynJTUk1TUbvHFxe27mxfJ0WaCwLz2hGO1aHdyd5irkvFsZKWbzImgkj8JGtqss
IJJ6UsoJed08pgJYt7aB568Ta+zaXy/6WYVdtB03GZZEQvmS8aAnqB/1EoTbKpaDebEzuTW7yb8T
d74G414e20rRTwAd9NPyqE39fFvE8d/LM9fOjP95fd7sz23/eU1jCERC8vw8cZWT73Tl3s9V7Dt/
7MJN9f9xmDrkzceqLFe/dv7/Pf3y9pdDuy3+r0gkhz/Ouzz947Vlh9ychyDLGqOyXC8NRnX1r69j
/kj/+nT/t+P8PmxSl+tB02EP/D8/5r/O6aRgBKXEfk8MwY0Idv27IWK5Uo20ejKLgPlYZo1EnI/p
p+oLmoS1/r0tkZ9DPYyvKLUkc3ayr5ZdtfAnWnXxmeR5sQlRQ56YXip3mVCnWjYIW/eUBK371hk2
zBKNXB3huMmL75afywaMU4MVP8r0uRiVhm9RTtuhrcQ7pfb9soVKXYCMwdC8TYEtGPsiLp8yO/lu
F57lO1jNIhyjuaXq5yQu/GuJ2vPXuwuIuE2nKfygThRvHVWGRz+U+SO3dSoF80evsvZl0ork1ciM
ZK9agb4zs9J5VaPuvmzgNKBawqgenlrXH45kr+jc8C37Y2LguXw3WkeEjcAFfE2KprqEghHismuc
vHDxKQmYz5NNW/XdqYspAZLGbf46OcFjx0ChZM/8imkcpdH9RDv7Ocqj78sRdKX6K4vG9lmlEnUg
TkffToz23+2Ef7f575LVATo42xa3GTx0ymWF9Jk55pfP3GjeIBhRaKai9s9mUutXeG7tr68GIIJH
NmX9UYXcwKZGzY82P6knpCaMd+ddOzd8FmXevOLUC/Yhmaq7lpid16H2n5ZjU9CkVB2V5pMWF81R
DIUNqXoaP3w/9JYtpI22r0364RoY6MJhgGUed3rP1qLxW++Czgbp9s1HSLN1i1rdh9y+Xsc2uaIV
dL/sGWPGObRr2tchUpWKjOA0dL+ErR31yOrfcgf5W2MV5U4OSfwNff9m2aAq8Qwb/LecI4vvJiwy
Hd3Y6HwlJmnouhG/mB11CtcZUOvISf202tuyHpl2uAmUNj41TRw/CDelK77sOAe9YYB0nvSQf3JF
ZswF5hVa+ZqSSvRpEw29NZ1eHtKhrl6GNHxd1rvITHGvt9YtjyZxblUqZdCo3K+uh2IW+PY7wd/N
rs60ENGuUN98VxyWDRxrGKC4Fc4FH4p9VaIKOe78vfCHuaX+1L1SkQO9Huo64+Ym+8gYcy57ukHb
ed3QR2ezGpyz44jnMnOueVlnz1ku0udqyiERuRC3lqdYYP1Tq5U/l2e/FhbTsria+tOvvRJwzYEL
4VHRerNYx7n/lPuMrsr5mJFo6n0CFXkNFfp/TuEIJFSiZLA3b0GNHuG/pgPins+/vGb4D1Jsosey
j0GC96YjC3qzbGDjgHnqoh+/37KZ79MUYXCtVsOJy0X7XtRcH4Y8fZYICh5YgqjPZ+172Y7RKc6p
3i9Psxh2jEps4G556heMRtOCL7Wm+f3e5Q8nabM3YYfWrbHEx3LkvkMpSzeZNMH5iIhbSq9pc3lY
9kla9TUTVXdvTNBATKfnq1f7jrm5vOR1LlHwsROGjWxnVmQYcMlo31NVJw6bkNzTcozKNHdBXBTP
lT/2j44K9LKThYPgFGQGAZnzTnbrT5tJVVT+PXizQc9Yu2rR6S1ra+PGQKR8k4aq38iI+Fw2Gjoq
6CBGFRJH2CeEneu1RTj+eu++lb+2eNXvZt3Wr7ArV8tWmkW0lD3PNKKvSGoTfe//XeBnVS5T10wX
M7LLjZvxOZa1y4rf2y2Pxpzfeyd12/u9IlUHZBzL825EupzGSbj714u/HlaCelyZaoffO84cBspf
0TWB+XQO5neUEJFFeXN+S01fRKesGzdJpuKu+b1bmDXZXi2Tj9/v/NeRqIWaG3xzDOf+2MXsDIDC
MRkGy2FwS6orJ6GgRhC5VwW0ErJ5ippr/tZXi+aD0jBEr6n0DC1TzpY7hhdKOBaDb8O/1tyR+BfI
18x+lU9oSwE71f5eHbrx3SA6h7qp/TpowVEvymLVwPL3lC6ZVrUZtLdl4cu6vUkjD3d1hyr/jxVJ
oqlb0ZjizxWFg1sm5j2tlz0ovLe35VBGUwgETwUlwfkcy2vLIxU868bPyUr5Y0VI52UDcQhu0H/3
cOMYn0YcZzi2/3OoakTeFjo+8Pj53S9rl0VeA5RvpE1r8b8rptBPPROZy+aPFXFfuuuibEmb+O8e
ooZuj/WAWIt/vqvlEVU7rj1w9bZ/rFAGDB6V71R/rlBbdD9qXTF3/OdQy9kw3ELwJMBtt6z4/SX6
KT6dtrTaXyuWtcseo2Izo6tnudB/D4UAjXJJg/7o98bLo2Y2YOuTPv25QtZzMH0UHv7YIUE1QTem
+/V6lGOTCswQQRwXgCe0vOnGFUP6JCOM2anVxk/SX/Lr1fDJjadi4zKBu+eFVpLI1Lp32Qq6YExl
7lT16g2h8Obd7YN24zK1JKg86TapU6l3GUb9xjXy6Z4yL9hI1ZT3gJooZwv7u6z49aWVaO5SGye2
c6p7kOsKZ5PlHSWsyvGM7C7VQN/gBEvucqLbKwMRcbbEZG0BK0ErLcJObf8mAoqFZNy4N9zuzka2
hnWjzeHOZzNvOeUiPlug4wsnvdVFB3IL+jSEnuOPt6DBLOHGvsRiR7hAitHuJmvuyPyK2pvbGylr
x/qWZ7QI/BSahJRNsZVxnt/SoC1JgclTzqZgNxNDfMsbm9SKagxvuF2brWuM4ppWhNRIq3CvbNJv
KRvbV5lOcpsGqnmVsT1s3QCtSpDFE2tD7Rq0tbIlmojytjGp29Q3B3yTjraVbip5RB9el25EbYaa
DfX0NzAJyIDCgY5vXrxpVa5c/cn+WtbZiKTPqcMle5w3BUsTHlPhDCQm8lTt3HhPec/wll0BmzVb
2dnZdlk7OK7rCWpjO/zs6pFki2kNBdmYq6f9SRlc65W5MgaoJoMbPz+lUUR8jVSmX0+Zqs6WNje9
uF1lv+ZV+repTOZl2Tapoi9mpc11WRfb7VtbxuFtWaeL8jGFpbJXiyjZtamdb8sSRT4aKIsredhA
SbRcc1z58M9WRWdF21Sl6fXvDfS89pJC70+ocv5380iEPIS4dXCEc12OsyyCcaoBJ/i0OIeK/JZl
u18n+7XEdPCDroCzWzYvlnNz28VNJSpSY2TZXSJAFkQGRdmXNJ1HCYjzpYjCgSQkJd4k8+vVFHpO
YsXfiJsQFLByfHVuZn+o3SMMlfRLUw17I8HaHAQg9FcrAKs472cRhIFrqcmxIfjWkwJFGLcaO4xl
ZuD61etbiiPhOgGMSfo+9aShuCfTlt3dYNiBNUwrvwfx9FQ6VvFa2Em/N1vkY0oeju9uyFh42aBX
63U5TuO1wGt5wU1jroc6L7/nI5S4vKffI/UBVrVLdRzu/otUim/LnkUdENdUdvIpyFOoAknF9cRJ
/a8m+nXuElqGJ1NX0vnhhlfWEXrlsC0v9L2qy/Iooax/1hFp/fflX0//eS2smNNZeYLzbn4tEBrH
mB9F/zxqmgm9TuFSjuD1VK2zYfXHdiafhSq02P1+/dd5/nk3TaV1W32kHhJJwQF+rV7exrKYN/Rr
H2sW/qd/rfznAMtrKjQXT+i9+PWp/nwvxaSPJwsgyq+NH02u3Ea7KJ6UeZGqE+11KzvnefIXTdpo
W5kGja2qpU6UNodGRy8QOCnQI2YlHlDIDXUtCoJKGzz0TrSgegnLU0QYPJbXShBpXgzekf6c8goq
ZZBMw3wsYmpwGVz9p8kc4k5zUdt3U2KuTHvynzWzOgigl7sMPQUCo6gnY5XAsRITpQdHCneAn2yH
KP/hZq5zVKZwuOaRph8KOT3VKAKUVD2jK6EcVFro+8yokDhk84wyf6p4LbOVz54hUVLD5Zz0Qu67
qDpJAbc/TPrxKSDPOpi04Y7fC3CzaT2CSNXoeoUOTA6BsK2iu5h22SGKqnaTJZXK5RSkQUxQx84X
XbzT/arYWFqabLqoJMNaEcOz7MV4BaV5ER0F9XYc5UPVn6I0+xg6I7wJ1y3funZAEZxHj+VZFO7E
3+FYG/dGHYenyRnTu1r9FUMnvNRp+CJHUxxS0QS3vNUSLwlc9SPoh2M2zLIzK6gPZJupnlEFjWcH
aMwVPt6GIsAqVJzhvixaKhxXXK3XcDCLD7sw3xARrErG6FrcmLeG0SRKW9s5CkWRGzpg437yS+Ob
ak1bAJpv1YDCkSp45DOK9BMN02lUHJJKWhvutceQLiIZdigdMO30zqbEjrKSgjixQgUKS03S2CcO
twZyezC0mvUEKgI/WVrhmWv1jxBqkGeYFFDLam5hI5fA70aXp3SAR5lYQn+gkb/oahS/2t2La1jJ
NQ7t9jjkVIeKLLlyb905iQivpWvGD0WUr4Uep+cqulXDc2j30TdcxIBWGxLnMAa0RfA32BTw3nMl
UZUTuGdpVGfF2eZBXH7LtFg5xP2NdmFwSUM+F7ky0VvCbOrkTAXEV9fFW0rIu8dsUezMIau8PGlQ
BVP/3NedX+L/x7fWdaO9NjoUtA33ZF9GyrlpdOkhGRzeA/p9kCLWrhEEfxlZ+pfqTipQcmGt3dgD
EJies9H2vZAm+aGvfHNdIRPbdFQ+Ngt8KqPegFHnUc9N6IzqfWYUwVNFUlXkF/1jfiXt+OkpZvcR
U5S/CEpXq2jsxNZMzE9Zqso5LUsDL9dKhMhLyqwEtxkwYrdLk6OEwuEqqBYrFVfjTae5rERj8d0J
pEVarYpW1WneXJEU16ZFRNQUPg7kOiNmS6N0owvm0EMfPFTbJiE4tJudYQXhmb6Wc/DztttB91w1
c/e7lg5XD6uOj0JOzslHvLT2W2jcjDK6fR1q2T6IqgHsD2WPETPul5JWb5Mz9LjYXR3ATC6vWuhu
VS5wmphI0kvtDzsS1yaK+2ilTP4+7tWjTZ/zhf//Yp0DM6JRG6T7SO/kOVfydB/MjzAvpfR+ZXoQ
QXYUAf2RNdpleRayvJlK0h78opMAznTSuWsm82nTVPjdY3kv4CPhO+jydW9E8Y3uDGgMJBGIoDij
MTFOVBI5HQs/cNdM+kG40p7ysQnsWgRwjBC0hPpPMhKTiZ4vZGpodE150me3XwTd/zxoFJJsJ3WO
BswSUvCyZh8Pzo+iz88t4+SLrtTVup25RXn7IcPqoBYVwLz2M0/QSY6m299+jZO7W8fN+B5Urepl
RJd4RG/pm6R1m0OglO02baIPLNry0ZfnsrDiD4SA6l4zGeGa6CI+cXrNfkKLuaLtUGbTtAcxNNYa
QUS7Y4T9rtIdeFSh/S1rsNQzViEYuMiUzZjYI7j5wnzxUxTnaqO8q8ooTtLAQa9lxC3oUrxZNf+k
fWLUa7SW72IszTc70j5MG/Gn4s5aEqF7JroeQuRC87maxfu+G19sG4MWrdRrJ4zrIDPt7FpiE409
OceAfi/ExPZWqH0CwUq2Wed3B1/Kds3XkO0VmUD5LfNwb6tKhEOh1891arLI4gfclfBSA1h8zprT
YDf9i1oXBxj3+prOD8bkybgtCzerzk6ruafBiuItFm6o9lNU3QUTCM/GH3ewbeafTvG3KOKfXR8R
jeBr30HF+U9kV9MpN0RrPi+LqM3eybs4a2R54INEBdbWzfRZqdlLq3TRZog0+wAiuN3oYRTs1AUf
nzlPOY8O+ljlR0fp44ehIgEPdUf/ILPxB1MB53stk+vg6D6yff3vIDSyLUhSw5uDch6DyH4qFlr1
ZlazpDL/2dThuCNN7oWarYLaKrwoWLIPDIzJMJ1rktyY1QN4Rlx0bvNq1KG5NUt+G2GCHkhXTO3N
t/QL3AvxXdiQ+tqgi1ASoe5cBWWiIoFRoztIilbE+jazmsmrnEbDz0mEgzbW2Y8GJQiAM/dbGQ/m
Zna5OjUdx0Fo9AGkSdL08LPu1PZgd3F1wBO910M3eTe0ErsGoIsNws9tOysxemL3NmiFoEF02lFL
6vRyNK2GRHRapAixuJUqSXCt8yQ+c9k4qInqIMH17dXyU5KB8dqMEivfbOOgigjLjdlB2Yhb1oXO
0UrI5AtGv3pOzHif1r725MRD44UmA1uGyvcIF+RxbKyGFh/6IISsJMopw7pjvoHl5SpgpH8rdL1f
F2mePPooAjrXBhubctu+w4VFDrtcD4nznE5mcXU1d7NwSB1qwC9qLpG2Jf49RPradXW06QigjahP
J6MefJjqNqK39C2pK/sY6FC4poIqqd8r/YmRt7lKc1N/VMWQ7oJqaI5OG8g9yO92lVNzXGlRlL2p
fesfVaWM1zIusUPl8gdMICb97t+d2lNYTKtdw9vcmJ0MDnAdaNo5jfNe1lc9SopLqOkbencSHV6V
r4bAnbbS1p6hDwUn/PnxzgmABiSRSpXRGOv7QCaIN/YIkJ2oo17bl9Y+jTV1Q4En9XSCZ/eE4kDr
Rh6HUMv20EPn9yZzjm3UUeVu+nAvNAFIpInTg5xneKGivDhIHTczZvG5746m7R4NRw+eWqsr33SN
cAqHQgYXo1EI6yMz7EeIpy8JP23UhesaLsV2GMtZ0qvhASYTKy5rJGVOjqCnkdLDypxc3PyrDvPq
Ndb7elcocNmWRWg06k9T7BM9XfH1mDojVpFvp/nHy41u8GIDCczyW16e9kVtbMDMkdMp04/Gqj3a
S+ZzWNrHyYUv1IoyWhUiSikN4iEh8Dh776nW9rI2/2rsiPBTZ/JE35QMoBVgkKONO5w06t8P0Pog
NRp25BI0+KpYpFLE8G+mDsOaM813ZfOwPMrhh5oB5YfYDp/1WfNK51aQPFmioKnUF0vKE5MX95YY
0YN/MxI5fbd+yqFATlqHjzb27TNTBOPQiSz2qOE2e7crqgMJPj8RQkcP26ABZ2iayZ+ljR7Mfp1r
kwF1azPPdme2SNSm21YVCn4xihd2xt9ab5HFlfTdI9RovtNU+1Bk568+3kSz8kI0fK9tnaheEOIL
LmvlGEd192M81aMhD34H/3DqdfWUAMbYBbX/bMwCXwkh+YR6nxzOrjiP/rTKC8t8jkYx3AxzPJQj
mWhBgyCi6APtAgyqJoJI2AeaKm3k+l9xoAUbnbsusL9avZs0dVd20MnvjR/fUsIDdyX/wesUhNWt
rV4sDP7bMiDTtVMMBPHSzL0xUl7CJX2D2YrjgVKdKY2Wf8LJIzwZ2MoH/TAKWm7xppNrvJOJuLTa
lGxyfEkfcVpsmLmOP4JKaqspGKsnzQ8h0AxmvHMLIAFDaCdvftcNR7tmmJJx49U0qJktF9lM2uY3
TVLQ67ien2muaZdh6FH5oMCekIe89e0IArDEpJSRxOOpmd4dEgvpG7Bxm78xvKGwb1+7Rn4xqJY3
wG62Rx3A2dHQ2mitSB6gYtznxA+pZgR59oMaoH5dFvBjuzNQc4Rq3AyAI5W7BnsNYqFU7CelRRoW
GLi8UalsABdKdNa8Zurys2MUTVHPhwiW2m+iN8Q27tpkT4Oz8hs0tfPCFzZo3F4xN6E7dM8d4Rk1
SoIrBc95kKVebBm/t0ZNGWNU241dGoT7hT7ZRIWhnxiOmCuC1KqTm8bBQdgOs5nBVPlR9yb9a7dq
o29xUTNKq4Z23ejauI01twXdEZH94wSXZSFF/q0hoWejRTVhoDS23wMxXyqM8mK4Q3IzE1/fam1g
X5yWmxmDn+lslG2x6aADoQR0Bk/mfvjKrPJb0Wr5xs9ycy3rqnxrCDv0XG66q7LVPqbGj26+MUU3
qwuGvRzrr2jWSudx2JxLvXRXgUR1ExSEbXcKMp6sEXI/5hPetKG4ku0Y70WMyCTo4VlWoWp5leTX
OzZPuvncjdhbNLcyn7jTp97QRcYeMw1ZJxRBjT6/0wIan6yGHBTHQlaWWPYdLI2Xdq145Kq6EU1a
XGIu4aoSHhhdIpXjprMxnEE7mQK2C/6T9SJVVspUHIyIL9UxGTPGljY8zUk9oxlAqKqRg4aqH55a
RYdmRCTuxrKn5NzV+aHt+EFNCDi3yYy08oOByPMCs5s+oniXX7pS2s911pNJrUs8wdzCPrA0hOio
PtBk/QgSnIiqgdsjxzt2yaGqesLk91aoCAHMciA32NVf+UKHVVYVRC31X6hYiMPF9HmbrVVH1Dyv
1aBPvFECHTPbpGVNONHVHTG/YRZwr9NQNNy/Z/xqW5I2lcBuok883hEgHIo5+qvTMlTgsyqaBtm6
CbHNlEagfmdexR2s6D4wh/wMWtTSVVIzpDWYQ2Rx/agUxT9Q2ruStiyhwQCqFXgiVgbDhlOG4Y/0
b1QDwXAhx8R/QPneju4gfspTF453k0vYG3BruGhxstH7oHoRofTvejE9076INz214Ws87oYi7MCP
RvIpUzLzQ0xjSXIlmt9Eyett3tfdGcSx5Q0xjXL3hSgL96aYQbpKfZoG3H3WvqoGkNLy1dhx1ZFa
X3kaqoJjw+iKa086PvSeHqsiMlDPvoa00Z7Ml6pkUEKYMhd5MeqrITYHDzWZvuuUrrjbvvZjSOX4
Ldaig5OkPUqzePwWEaEIpTIEI2kx41jUmZOBMhycJuQempp9Ff0VhW3yLRGxv8UVqgA9dIt1YdYN
rLgeAx8FI1xQufngphHc8Q3tDEKVlUHtPkK/x57VfyA0Z4ZUiO8GkALP9f1ia2r4XSLzk5BK+6A6
irnqVEN5rinWAJ4ZZshcTUq6XuWfosD9ROxIu4Ok+rM26uhdl9Sou+696GbqWYyYP27C7t1RB2eX
F8B3ikwkaxTO1r4VDhkhuDZ2Hed85OETlwHazm6zU9RiujWV8dIwUCn4M39ShjnJwvZsv6hOwqSO
pEZUBeWgvC9Q7zqEpTDpzQ9/sIqTiArLS1URnIZJI09dBPG2oft/k0kLTrav5suq82NG9Ntl6f7V
OPZqSn+k1RDOEObwOeu5NLv1iJEjUE5a92zbBVDbsYfMPV9mmVhTUKq6D1kq7T3Qo78nzfKy4S20
qQ9mdtg+pSYW/27Cfdu2oInUtNtVZKZuHDphm9JPqP85mfPIxqz06h6FU9El+RawBL0aUeGYmPqb
6cbq3hqTgam3+2p1Fb2EztwlyqAdyUR/xzuLTRuAzCnQqzfBXWGdOSgpCmcUt7hxjGPjqNMafrSX
JBa1HdGb66Ix3pIoQ7wRFxXTlDcHjM530WqXvnbuQVkt49HoOBjqvrOH4LQsdLtGvuSW59ysjauu
RX8NsqpBjg+zyGagR1MapyK0yvuyUKnW6poor7aPZMkOnC3UPP9SC6Xa+SEmBas0xN1H6bOj8dOB
+PO0Nuw+2jZduzVIJPFmK6P17EZT8pJHRz2Zvtog1Ll369Siq+ieVWGxwVbS3BNbfgs6Pdq2ouvW
iJumG2OtU1XXtpfhfJoQB93HUB/u0v8+mF2HjYXbkKqjK2ImDJK44FuWVbld6i1RXtPtm/t+IubS
iXMmWqsBcIPairNL2PkN7Kp4OkWWdctAamA7yegop91hGR3z73FJWr095XoLhxG/FJOoglJ2E/2w
BsvaFzOUb8RYpHfl94wKsle3lcpVSZTrBLpNPUU7gReCIZy5q+Z49kaT5jnXKUdadpYTUm/JsyG3
pckoo1Y0IDljvEnr1F9Tq7Ufbpigm6CdhJSd+pUyEqCcEnFI4FXGlChXTiLO99LCW2XqFxBCKmA6
Oz7BTGM+NzgfiuATJ4O1/T/MnVlz3Eq2nf/KjfOONpCYHbc7wkDNE4dikZJeEJREYZ4TU/56f8Vz
ut2nr33t++aXCpWKolgsIHPn3mt9SyHK33C4zk+CRvgkuAkxLETrmHf8NDACDdONMjuPe17aL1Pn
vM3CBy9QsJOUCpt+TMYnhIavscNPUnAI2DsS5BYV9QY3ZbQb7e6CT7y6FguoPjHiHanq5TvFOc4M
vz3nacsFS6gkM57+2teJ9c4IAkwMAgXoL+kH7osIq4yewAG7a4aGyH+BBoZLjDKk1UX5PZXdA4zW
5leCzFh0UfyEBjtblXmzFp0m3yvaySFHseyxj1zivFrvUbRX5c+YRHrXem7d5jskxG2r2dGuNop3
r8QjpiGpe46vwx3r3UfJcGphS+4R8FobLPlI3rSa4nGwwK8gdCOK4nWq8Gkt43DX4OlV4OcgwPsu
/1kk5vfUTM1TkoKid3v2bbeL2p3nJGrl+X2+8Q2GHVT/oIFMuj1WdRvvAiLX6409JRd8+0gcqmlp
f5C8+9OEwfS1cls3wH5ah0UUddus69NzpHK8eVgiRitx1yU0FJhXQ3AfKIeW7viMTSf/ZCc90hHk
972vhXrSCUyI3bwBuiVIDzVn5IvA7IgesR+TUeu2KV2dgBOAtGz8BJ43IupuSZrPZdrRUAF0LQaN
z4tzgDfE/aGjaxQMLYyiIDr2deof6l7Gx88HG17Ilpldcm7GirmnXPzjkjb+0bj/qR8UmrjOqDYs
5yJo5jcFJuAwotFj0zTjl6JGs6yXRGuio5+fIV/j87A66pl88HZenS9HeMXWShgldbOGHsbKrOIk
vflH3OOeiXwL1ywDeSW5QAqU9wx/fELuyUBT+IMc+D6p9YBiJsGwka+xcBwHf0a7XxqP/exne2dB
sY4YLbnktlbQ3XHRqPoLY0anXnnm7G4GyarVUQiEWseiKcRgHiyq11bjrq962AWxa5lMKPtvYiiP
WW/GVztDwDa4hbZeZMLIPzKWDSJwG6I2PlMqWNCeBDXS0THSdVYNoe1RAbLKyOecs9Q+GaMb8m+u
zKZy8RLqP9XkEinGWNXWYYAovQMdVbYMK7J63vKWPszOPTWTZKuNjY9eAgnMimre6X3IBIrrJhUG
2B0cV7r7NY8r7Qjzaj/GGCrmltuawdG4Hsv4fi/ej6MJH94AUNDrrI3TJx+WLqGY1QtqBFxC/5fg
h/+I4SY702TWbgnHdqFd/hlKvegLXAm7gsx8X4umvqRxnVhAsH3QC4v8nSz8337M/z3+qP/gm/d/
+3ee/yCbtiMGQv7L079d3kfCA/79/m/+8TV//hd/W13/x8u//aq7fztfNy//6VduP+rLe/nR/+sX
/em78xP88ROu3uX7n56AZE3l8jR8dMvzRz8U8vMn4b3cv/L/9cV/+/j8Li9L8/HX337UQyXv3y1O
6+q3P17a//zrb0IQufEPFvz9+//x4v0N/PW3K78tYPG/f6t/fP3Hey//+psl/mJ6tm7h4TWFbhr3
9KKJK+mvv5n2X1yDXHnIsTa4aN3n86vqTia85P4FsrJhulDKhCWMO/O8Z7u8v8T3A3XNfe7B6LWI
Yfnt7+/7T5/h//pM/5lZTzgl7+SfE00EPeV7vjw/BJxv1/X+hdpfOlmf6XgHYPI+NKo19y0ToIE6
m/2w02lvIWfjvIJ/q+kx1hbxFWTOE72cM+ob6hbH1E6ZkoTsjERwyM57zQxroR0xdxvmj94rVynp
FkO7QWLibcmhc18pLX+MeeZdEm1yX0ltJjGzn17yHO+lM2fbaqgfNNXHT32V4DlPfci/IrFfLdUM
eycfstXnU30akk3blwis8+GBetp8bQzFXVBaONkyx3xdSv0js+vl8vmiJv0VrkwMCMTccf7J+heX
/xuxhfFa49V5sOf6ixd3xmupW81xcVPySu8PXqvfa22FP4LRK7eaUK/dcAcha7AMOHzprzqFe+il
DHFp3gSOLroX5Aw/beUvlzkaFuZ0Dmq8xH7WhFK3WJ5q1/Qvnqve7yOvJ1I4cJPI6bUZABmkzNMB
2Xw+XXKspIPCxZ+4284R6XrUldzKqJbrgc/hwYySV+f+c0HswJhzf99+xyJAN8I81o2eg4wGJjYJ
79oaef6In1K82v67YYP966iJn2E0bh1cTq+FYYSRr9JT5HYpkSGT/toskMIay1vCz/dJJZFtRQ+m
r8/l9AA69Q0cjY5BWU27OPOW17bQOdMmArjg/X0vlnidUls9VEQk7WJhCFZ+PRzHKTrV+fTNI4z4
NvjXxtTrVzs242f6mLvPZ2Ch0cc4fkzo6fAml7h6pTvinRq7hM2qZPXqjK550BM6AnQBUUHZ3jcd
5/+KExShZGNfvM6UZ1tKRryBU1m+1ndslZ3mkH0nu3iNiFHNcvY8O1ZbV/HBtNndRU+ESRO7myWT
y03BmF+bPnpGXTpbVFvLzTSHeLMIo/79K7w7klBznEdft9GU6uV8s/yS/h4lzLp07OlmLZAYofSb
q8+nJao8HPZpj6Cbtmpj28Mta8lRSt0CHu9SjreGyvpQgCP4/anj1zdLv+PM9VoPsAHKGwxt97QM
GlWGVPIGPay5iFx+/Xym6mqr0ek+0VIhD1L2t8KcxVNbwmNGqnDrentayUzcdY0/PmGRfcNBpPev
ZZMFDgbEa1UlJdzK+eCXiXr8/VnWvxuo4M93ZIQc8lul9UTC0fI6fj4FpAV+LPOc3ZJBXW4YH68n
LQG3MqlgNNz0JqOcS62C6Fh2dXZzZjKTfDrU4eerohT9iUPW1R1tsF1cGDEl9oMrs4vSai6TfJ6v
KFp+f8mf5RP9481Q+LR90/7Z7AT59p0PCtKUl89nzRSbwVDo2qHMivSpTvytkdYtZ2ZuFdfOohen
0pYNvnDm7cMUvfh0T/Yl479QkN30FDs4LHMHCZMFuZA8ae8lwvb/1PD/apDUX5gZey+W8bUG/fgo
FE1Gcg5eHDe9IsoSFySwzsuScUck3TwfPl+U+F9W0ueqkg7Bu6ltvzRFhzFPDXQZeI3pUvFCXZ9d
YjFex/uzz7+SS7OWoFqfDNXmEASKNjQjN0eBIvKXJS1cJAP+NmOcC2+9HF8Kfsg05727rJ2ecohv
G+4tsFLHupkML5P0QSGX3nRy+u5atkWL+76yVy6r65ZDJY6EtLFp3I/ktFfjU1dlL6mMvnSVGMJ0
pOFYZ9Zt0b819tRu/Zmz7ZD41i0fn00vUi9aPlk3sADuqLyXobHapwnluZusF/oWN8sR9k1Ar4NP
Pk5A6acMWnjfZNohSebyLIuqD0ddPyQECN0sBhRB0/rlr/QZ3qtkTIoGcaq7La7F7DD5Op2q+0NS
MDzOpikLZ9suKbrTCtUJf3I9hkiNnR+MZGmPzMHb4+efDNbp3/80NLHY60YDBpqv8Fpn2guVYk8p
cjrZ0wqlT3Lw8jE/5XV6HtxJ7avB8qGmR8BLUv0wDVNysqyvOsZDrXZL8JFZD1jFvQ2TcRfL3iPr
q6eyiIxw0lJrBQmY+vL+QMuDJBMvDRtmvyAyY86dfT/tOyvOti2hobeMpOjYLap9aRfd1pb9Q4aq
7C3XmaTRUYEjLZf5MDIFCZK2Mht0pJo82vcHtKXyaC02f/n5vL2/NW1UW9smzCkGHrQrxxqzRD1n
wQw+8FLH0NoHIT+mNvCzKX+LMG5fRvARQWFMw1ua6hWLuSzXMP+Gt6HZQJoZOZa3eJ9TpiAiyx7G
kuSrLtVDGSMQ0KK6wbg8W9gDi8SGwb2kZ9V5KXN93HpVWb98/lWWEcFgC9KW6mi0UGv8/cEbO0Af
jQHnWqXdToiW3pXr6A+o6aoAo1WQAgh4Tx2w+L5PDJLG8v1c1clHNgr1bsp7Wzjqlm2MpDVos5GM
MixaAbtreTY5hqMpakB96vNDzlHnnLIRQOk7aZHhp1iKBlTNzJ8Co3KLM9X/xhdwjwYCBUQgzLwG
myVuYOImFtyeoYFe1KvRd2G413g0KxZ/NcX6l3ZyQ8Iz9Hd6V+j7pnE+zqbrnPw8OUKILMIxaf1b
PjznfJYBYdHDbVLZiPVpxkKcxXRsoylY8mT61uvyNcOvS4Ne+6k2nqPMTdNKC3R7/zZ1kc9K5iQ0
j7C2QrBYvtY1tu+uksvJq33sQdPQhk3fdw81kmSc8tkurQ1spygPH52ejVQWC+4lOUG87OzpzZCH
IVE/yAjz3m3D4X30a90fy3fFQhFWpb08SDE5+zQ3261BoOoVUvcY6E1q/uCWGvL4fSSmFmUkkIzF
tF344t8LdHXLlO98gI1QdmRYTMPZUQQEqvgFeALhjop0v4gcNKQNTTBB7FtrOpOoZmrSNd0quRLo
7WPf1oO6jcRWDSFyo2DQ7OykQZ0BlF0fYyf9jnSy2ggOhaGD8gNTbN8HfWTvM0uW27Kf4MjQtNSK
ntda9NSScqgovohifi4sUTz14O9c5hpyAILltOVmabRfDvKE0B6LZ0uY34o+/hWTuLQ441EOzpvT
MUrpi3KCUFQ+LJ3Fb6l46K1uo6XDibCHKkf2IsR8XRL3Bz2HKdCaJWYwVpw91Y8HhlPEr9GQDDXl
vU2jrT84RTi1hrXR7cne0K+lUlNdit1CwdPDU5csRbOzZH6kmYsYrEt0TtA57Z6xwCqxrMqIUmBM
sZXP87LxaAGG81A0+8lEAtSLd8Tw1GPS7O6QQThasYeQgZMl522RUWMkdB/uD59/oh1gBk6GG2IE
iRFk6NEuJv2ei6cb+aWPrGmle6NJXkAHLZs5cBT3jH+tjkpkiR7dbpmOLCGbcY42mhaTSuGgK7AI
VqoW4j3aLEM6OE1v7ATGqh108Ak0CzYJjRTmalZ2+v2hat6a3Cw3jHzrA2qhPx4+nyIdEByJ3XiV
2Xl9mMuSaYdVeNUhjnaLoay12WZdMBN3E2iKlCN41BcLBEWpVMnAWNc39WSsxoUstVn/oRDQhjRu
vjBRhy6HAOi5k5d57sYAefGwTkeCARu0iUM57XTHPk05AXg2ISGXtnQG5j2xWHuoYVasFQCRNKM4
wSHoIBCQcXeeE1WgB6itXdwQ69AtfgLtTef7KrZcPO3WMY/SFyZk0d4t5cojcpJxN9PRrJ8MVqL0
4MeEd8+ZdhYJ3qSIJbJW4hTJRjJ3NIuDFR3oKbRn0ZcE/tajFzjS1tfWTGRKDQFfpdaPpDREoCFG
OkQLck/7vSFG8ODn04X0hfbZzfujbR8jWrJrxCrohDTHIlYkZ7OR1R6zeBREIzETc9IRZOCI/byg
ZNS4ULFDcZSNx81iNt1GjoLfcW/c5cRsm5a1kDgREQ6RdRzs0N1DzlT3ObYsuUItNi19kHtLTSQz
eCEFSHccIx+qXd/Fj2SFIbD0rT3rughMXd5zItJQCid/9Pr5wPdl+1XVc1ol+dkY1URdlvRs/+wI
iQ5mTY9QMtqViSLTdTdYc0gXUsxAltaOV6aIh2BU9dkdjeqhhQqzsQ2tDYtCHGLlottUYmW643BK
Y/fHYI7GUUGQX49YIoOkFBy0yu4mfUwXTkRw3VL5AEJo1R3Ym0gYjOZXuwfma6oGQGKxVEh1mhqM
BsW0SVVtGy95gmAaX+BXx85xWnb2zkgFEWjI29a6K1A6NIK0GMDyRzO93/2L5uJIbDkvquicjrN9
HDxyDyLKApERgyC1CDpfjxirqbuVIQe5jqLBCNHTRhecgl9oyqa7hdEojds77M8hRsVYpNx56XjJ
S/I8vArZMhIcEmYSK5gLNYcpget7Ci69fIAbguf7/hDNkEvcWh8RWXD2TWiWhA2QmrVUEWewaRq5
ipKD0RTOOSp9tUV4+N1T+RdvGPO9BoQIQaYatijh7QfdT76mWpQineeaFImJctowgLPm4yX1Bek5
dNFPnw9aO+ElNqOt1lkr0BHyENdlHxJUE4W4iYwDGRcaBgj7IgeBLKgyI3nw051rcfohwpGOgmeN
oc9wZ+mGZJ9U8sJxoNo7/P7PlsIby2ZfhTlN6pVBUxgtaPVcwo0q2ZjX/hzPe9QOXNtMO23EZyHm
q2THMt8yLZqZ45KQlDWN+8jmejFb6wSOctgPJhrstPO+jzBLGi/i6JJoKWPpMtTbOX92tHmTOnmH
rNY9UyIq9NvgKlOtBu9grgdfJrRUloPno3ZjXyT/FQjaqh7XiWm1CG4GL/Rz7CUUMFurxbTAVSqL
NrmgQ79AN8537VJvnCmmjJzFuIIEUHHQ5o4w/AnFV9JvB3dce2K29y1FUdhX1q/pvmZ6hJcYDU12
H/G2k9Ybyne88KmiGhbxlWNUdlVtF04m2xLj+oEDCz0bjPcVfYxGyFs5LSJwObltZUIe+QSy2svu
P0JGhEETBzMj6s1IAhlpHnQk0nlpwxoS9dqabLzFT1nqGA92Y12FJ5xjrnvfZkgfxAVV40YkSXtU
en028t55LPTFP+F32bcI6wYOvjGCqqmZ88PSdCdIB80OhxRichK/A9gMxagQAtRxgiqPvcK7Rkvu
hE5OZahNSbUBe5AzksAKSuTdVeVJs9YWjmr88jPCQci7zckhs5cmORomMXlZ1jy6/FYe0Sb0ZG4w
l6AZzkrpEVmbdNMFLCKLeJORMjzqJ7SdOg6lddoThWTIHB28zdgqAQZAGAzU9GSMz0iHN8bstijH
OCB5atkRjdzsYgSjg/S7SwxoKpCWN+CDgxrWl0wKff/gDshrYIY8deQLPfbDfC6cQoS6QU87iplk
00M4t6bzdUnEO+gaQXXkYFiLp19ebUxrc2w+PG1ejcq0ji2UN2FjuIxpejWWi9aydkNykDe9XnSH
cRnfCPQxUPvaP4xs2JoQWrEupV/LGZlcCX+P3C0ZxDBeLm4VQ2ci80wtXNzCfaLkf0Fz9n1M4LRM
xhw/DVP9TDts1xpJs5qbUlvPlvbepRSaHXdUa2cpl37iXSGMNjuYnnNQlJpzhGzqh7Zy3bDMIm2l
9enFbrWfc7p4l3qu/nh4dmSudk7n5OFyn2ZbcWM89dYjiOP+nmbWrnM3Ky+SZBeiDOJsb3rWYzXm
60RahITFDn2cPrlpotgzFzoRibR3mi8IM99Zdoxw6fpVnbmPXW3J96VbRa0sXmEy+UHKfLsC+1kZ
y4oJ5q2qow8ysjnGFJvZIE4ZTfatlKoh7WfyNhIxooUBVeTwdExcl5sBul63zqTQvshqjc8u3Xp+
9tKn86Y0U/1qDMyvoJoxM9T7X1ktXkci0PaNQbgQ+3fc+fGuxTGADb3e5ZG7TWMgVLoLNqw1835j
N5wwMCOcuI5QU9HX8m1IlpVbb5f+WjNeDPWh1xnbsrJODhWT5w+3RiwyGKf4G5D4aacBENQ0KED2
nSjmiG8KdA4saqNktjFh/8gCTUDhz0YMKbGajomk3GyHYt2XI4G4LVjquIW9LaXB2mmip4Iurs32
Js6SG7RscsEitiaNxRzoYU5I7MS4r2lCvRkLMAXFh+tUVxRaC//Hot9/zkCULtbMkdAsTn+972rB
Uk5fy7hneDqyoPp7Q1hPjj+dtWw50hId9r4KPZHe1D20EzEh1FA1REx06UE5hQtixbXIBS+rQ7tY
oC/V3fLjMgwfDGoBIpKCafBPjaqct1J7blX0eo/N2+qF/BL7TNI6En7ATKhQCSPezoLGKnZ+FNBI
ELMfiuNX2Av9ARleMEFgowWcRRHm8FLHX9ThWzfF8BF7zkarERxrttjZrn5tvbbaxD6jT7P51jf2
c6ZVxkEz/GtbWR+TxlJfypGw08xfiUFpa8/jkOrxr3FsfWR3FYo5nZIEBFZUeOnG6JaDA1B2Xw+A
nzHbw6jUtpNeMUzmug/H1PiC76hepw66HxvIo2HGnCRdFglsKEtMwVZOZULAUiHIjEbemUBiZ+z7
c5D2EHQdkLhOysBt5VdrcIA8CpRuMuWmq7FxJBQE5EmgrVi69rzoDbUpYT9s/EPYKDO6YpB9Sgyj
OSAtz4OeELnK2BHa48CYjGToGvVblZACTsP/Rx7NF51IkRADGggpBuKy7Kod8ZMZ8g2EMgkKAj/i
HJ8Uj7IsmCY65UG5zYGkKX/PYqRzmoYZGHdiI5yOXYZxc8cYwzA9tXesnV/MAfJVSscFfaPI1dod
ESBFnToxUg9jsyvfttkMX8/J0TpOzJjdyjx3ZFzDAPGCvmJF7fx2ABjnvs0WLSTqunhL+/Kql2Lc
O13tXOgioLgSY7d2tAl9YBE95Qlo5+TMVZ4GSc8CXIIapEtrDJRChA7GZrZuR/t5bIsuyI0MHhal
ZpBp+Q6WXH0l5UOssGGK0KjNU1SMxkppY7yOBHFNcfc+Zb4JkCy5DG11TNFlPA2a9yFbG+nn6P7o
UnnHn0UElHrtAuFiM9sQVhd7UZvCbshJ9BozkMSyocHFidTzlf0nvqKqPP6n56IiBrLMc27rpiZD
lKTLKsa7LWhRBno/bBsPIYQuGjcUfv9uud3rLHgd8QwQNxNKZhKPK3iQ2Upfln7N3ZhsfULnPNt9
r6ISQYDf2MfJ7N6SyLkB+fLXLs3z0CLMUBWTtxr7ej86sY9Skbz49KGvECD3ak4u1eJe6oXPcYHk
41YAALH2UElV2yEhaEbjYB7ofj9uQfeEcExyIpHQKUKkJDSbD209l3Ck+M0jzUlrOlGieEy058T3
P2rSQE6NqFkIl+WktX3/mv7M+oVbrELa5jioEDhJ8RtVsgmFcqqdteTtNYWThx48zGOg70uNRLjq
pA3rDux6QgOwpV1F98Buj/RjaDPregDTDDNxDC9uUiV0sxrMdu5BK4S0CYmyXQN0iY/ebsR3fsD2
iZhZ75MNHi8O7/Vi7mZsCZssMpstZjs/6Gr2hLvCwZ8qFQxdhHMMFdsJvczawOxN2KcTbYZrM3VX
+s06c6s8Ofies+8zZwZDqJ+HnEYDILFHTzwaJofsNm7h3t+VMHIosYMoJD1DN5Q7Z6aJs1Sts6Oz
8BEnXbNh09nMqlYXEDukvE0e0TRGgabXo+liVfMqtkkDEOvEc5ENxzFCu0SnmpEcsGQ+10dg7z+s
FAOVR2PIjJ1qA8kVE0YxPFMvdnuknt+QHT26labdMI2KyyTgKcsc+BmUonVsmfahHYIGS/m1qidn
C3h1g1HCDnrNM6/FHQlHPzsEI/y2zB0WYs0sV22nf4BNuFc1QzBwibiecNeGubYRKQQVnYSLn6JI
XoyWtj2D1rqxcHBOBhe+uektiJKWFHOADu7K7OUtfYfLuKCJcJ0dLVy6l1b3pYaZB4DJP9WmTI5x
UzIUixZ01FHDwMxtwwWvfCjVeIpQIEodclfEuAcLycociq/xfV7WptGTCwfiXOk+x3/QVjg51Ls2
Jqssncy1RmOIo+G4c/PB3LhTjJoXVHrqecEwimd6AsvKjDwDtrTN7GE5UGfiOoy5qMxy+YlhhyZH
Mp0kRZ1nTufWJtgND1EGyCJ9jq3cJO6yfbZ7t1qb+bwETSbfEvJQ2rIHXpmi8U1qRtVJy/vp3eYk
TYIb6cmAnkQlW+Rya49CnvO87Dd5hAe7qhkkC3qmAoxZPTUE9PysGutr3S0nZvf0J5zq2LA2BdSg
HTd2DcC0Q1TqZr9InidqrRbPy6wUlk95svmvwjlTLcixqN9N99beADWLA+1XApAoXseCJrroIc/k
K/hIeej2Ew2n8WYU+I2L1At0ToWgf/M08Dg8VPFOT4EblV2vcyVwR01TiyPJiXaVXZ9w98OmSZ0D
sMtdJ8d7cYpQBgl3FliVm63axUSh4/f1ym6M2xhF2TEd6fvU6lSkEFRTwr1Jta3QcsGJi4Y00OSi
tqOtsVolQVnQgPWoOwrna2fS2I4TPOR97J/QEesE2jLoWGYHfk6EAtZ3jhZCskBGGNUoiUn6w9bk
KKjGSIsbuqr6r0KjlMXjjG8tRu+jI92x0r3muTiR+eRV18PObwg9d7lHmR0zgFC8K+QSK7xYZLXa
3RB6egU5KtYDB+8PdvZ2m4GIHP2+esxZlTSbIaPgmBVbZ7g+5cEnlFuSoxCyObm7VrQXwhCaHU7G
wIvr6LDWhYt/stIJIuj0Z4Z1E+r67GtHQRmKilKDU0RC+0N5gdlGI7ct0U8V03YkkRYHFgPm6eh+
n/V2Z00181CVtHRflc6V7gtG6Wy45Ry95MbR8lsHiH56mdqazEWLNCWLD8sr4pXBGkstFj1iCgSB
UeC9JydIZ0h4afs7qsGHf5H7FMRwpFciviRFEq+KJsbRrMR4KngaFEvx0jVCvJBGurWMGj+b3Xzz
u2DyK2LoOBPSN4di5dN4GlM4l8xoH4SnKfxnfJC2G4MqMX345lwZOVfDdjY1bLexu3Nb0nhSR72U
fTus6Wc/zLqzGix+NHcovRXZAjesPpCYXUDwnWuu6bbta5nFpzSpxIZ+fbKaVXNupPYladhhUY2G
VZrTyrd6Yg3EYBEeq25l2WYbzdNuxj2LMWnt94FCEMuy/2LnFre7ksdRr9DPa91hwhqKDSWnoG9W
lYFHCx7IPsaBEJgjFYz02xMIF6Ax86FPXPU8LnM4EdX8QOMCysnY3xvmFxpYL8qjwsab/LYs1HVG
G+t7JkbnFvQsY3p7C29gYU+B3pQCIVs35BgSX/dtNGhqeKVP2PHUn7EEdWtM3q96NNb0saMAR34F
YoHDLsD3fNW32Uuugx+hNyUfZpeblNrd0xoyK8rH4a3C+5BK097NQ/MtwXm0TmJUgH7VH5YJzWpG
dMqnMJBo4fsWVzoHi7E1wZZzAdO2WGLOBM6bKckl0MS4hDaqTAoQPHql2MRqgfhroyu3M21YtW5K
Kynx9mQcsBfHtGq0lrQ9HUT9QIc09bIvmWWiic3J3RHzHLjTYnCuInS+spNHpNHRIwHkuIl3WBWi
74aNRgC+MiHINOFYRO64JAJNvbzxwsIy9I1WNEfPqfbo/ZZvmUbHKv5e3q0fU6s/uNmUbCrHw1sC
5JzIpYEyQc9aKokEDRJG2B1EMzqUnvbV8V1gPSxwunJQQzpmHQw03wrUwidm+jvh48kaqOSCsZ8q
XoMwm9rLRrYLAHxf/4Hy9DW2OdJrSQ18ryL/pxI0kZj1UhIpyPZku85G8QvXKWiMvrnO7oy5S0f3
gT/xbWgbyPieerG0LqaV1yPfzq8NoaYuZtcFnrrmLn7I9hAFwoPX2zn2B6KwXyYHyQmxqzFHZ4PG
9klmw03pEH5jMNOekZsntxvMEy4WclOschs7JFTXRn3rjHsjqbwWRvyirAr/X2MxhGjzK6TOt8SC
mVCCcNp3Y2ZsF0H6FFPabXYfFI2Zn9wHaazgqeZ/0TgNUFLuaE/rvwYyc5Rqh5UOs0klQ7uij/la
99hnuqEAmP1c+jGnz3VV6hkJ4QAFYc9Uod3ZKxaK4xQp/cilxVDQLzdtmx8a23sngNtaTUAiafFX
pGECebRppdCMf/K9s2VYP2GOfdN8o6DJuK4cKKKjae4geP3qK8nsK1/ePbe6lrk801bd1GX73Zod
Bo7GRODazcfmYRaOWAsClMOma7fIyImgjzh89t6vmW0OjXZ8kVG7alS3jxyMApTGVkgmWeCBAz+m
C0fSMWyaZyvqYQ845dfYnzZsWhT5owPouzG3RSW+Nsj41xr+nBD6zLdSKG87EC5YUU0HNSD+LpsI
rTGgV2sw6cIhy4ywJXxnP02ESIh0CVqlXuwiP0aSm6yOgX+A1HhsEkae9V0j1yb5tSTAByhqlb5k
jf8l1Z0HGs/jc5va9UZZYP683j07zGKYDXNJucOFZWUJMQ3bIdEz3qPtqRH/db71I6kfhgrBfWJd
rbK7e+6YgU0xMQ5LGx2nshasQCR1ton+Y8qzmbGqhZk53iQDbltNEYbmZj28Etq/WLXt4+dDTnTT
73+SMxbGKK45uaY7ANu4cLnKjDE3D7Ym9nZXWVdKtQ1u5L2WtPLsXxFRlQ+GjTGHIwVN9elKMETJ
WVp1l0+F5n9JzrpbP6//VX36J2nr/0mi+qcv+t8JXf9/1LA6xn+mYf36UX78WfN6//rfNay29Rfb
dEzdEx5nX/So/t81rKhbcY/oumujILV9BKv/0LAa/l90XZj8E1cgV3Uc5K1/aFgN/hUgadtH/Wo7
lm8Z/xUNq3FXqNbsUnV119q6pqnrvi2YPZsuBi2ktH/WQXvEfpmVg0KViHr6iDXlmEsWy1bTjPQc
p12YZOApZsQnVrQwcaLEX//Tr+oPWe0/y2iN/yjF1n1HoO/lrGjYpv4/KTuT5UiRblu/yx1fzMBx
usGdRN+rT6VyglUqlfQ9OM3Tnw90TmVW1bH67U7CFIoQIghw3Pde61vmX3fBx3H/uQtuEx1UhbrU
CMKO8omTPJoG5gFsxitage0pSqmDoZa4DQ7tTRpNxV7kubaNfffo0cqAEOAc/n3vEAv/4/j8vnN/
04kD+6gGFStn5eXY7pDVpifPgb9B7kG+gUpGiJdjkerp9Xf//o+N+WP/9ZshJtq0TESd0oCIwnlT
vv9BczVo/t//Mf5vIAhwlF5MFVthhhCzA9aOVLK3UaWxJO3BmFE9KYbxtphgIvfHqFnRa56Bmekb
uuz/vj+z1vof+zMLqukv6UKwtvzr/vhV44aZ6qlqJ1UFyhauCKv8tZVn4Vpqot0u8RATQ2BSTfWV
Skx9Qie2GSv9pxWV1WtaxasGSNMaq7HYhHzJ6051+4kkpm1oIT+pHcc8Zo6WkFEQI8rn7L2Xqbz8
+wcxuBT/8UFwJJomh9czkW//9YMYTukqJvLeiv/53Lt5TOpVpI71hCRFkMV68IyGCndjd8d4nlcM
IMUyW67+w278TTvOlcelbaNqNxzBGGD97cqjdRool6LUipsJht/CvBe+vo6z1gFSRjfVtNbOAPbB
T6gLN6AW8eKs88BINv//O8IoYzEM2aYp+Xb/ejxSu+4zO8Og05Y2t4wyuU4+3cK4DJud5iX+ldnO
pUvH14mJ2goUxbgniZo2iYH3/d/3RfxzOJKWZTiMa7YlQVf87aB0WqujwwC6k5AANlUTMwqXbkY5
DNVd7jAP9Hr1SgyjucsbDYTkFOu7vDY+EsA7VA9nuNFggHWsg2zf24A7KzjTiNRs8/uEj9OP/8NV
Yf3zqpC2LVAPm4KhlJLQXw9eV9oAi1pqMG3sTBTThX6mTnXXT8h5ZNUPl6pSX0uEbWdpifKs7j2y
vJ+nSjtaXqk9BANSji4asvsysr29JVpq1RmNHCXVoxWK5g7E1CLV3ERIFPcgY4nI7A2ElVPq3qNG
vql4KPeJREpSem55HSaESAQNy23hVc55aFuCTWfNWtpMyAYzY1tSytjpU//B3NK5NBldHww8q5hg
2X0oXPSfQp0qS9zjiqK0admoOfuPafDzEwcT9kMSaUyxUthSXW+zEq/S/3BU5T+OqjHfDBxORlcS
H/eP0yBFVUnV3UY+yVc+z9gl0oxdnlBDYXaqYCiVKVNLlhos4LULzaWLXgvoHEzTLrkIX3JPnHSZ
WTvXduyV25BfhygnXglf4bgfbxVwsX0UT86R/gjKCP2MhlL72ZrPvqH0TYAzeReO2hcavm+d0vAt
uvFZFxnNpXBAggGJWLXTSVhZc5wADkQ/rNotXqyhBliqBZjyWFyeZE9wVdx8+ferxJhvOn+5NRh4
YQi/FC5TB2gO89Dy262Bla2gxwPkj349ATdtA8NsXnXlyG/h05rPYz29ew0dAbuIOIioAKh4SmSs
lfNAfdOhxWmbx3/fK/Mft0qD24PNHdywBXd0+283iFJ0Tq16yBIKpeGdozzqywgRuzL30VQAKByy
KNlN5Ru9Kf2PWtFRjci+IbIhuNJneXOdMT8pgxPaSm4aYcrrBDfAuuLHdeT0aqtr2LQ1vXYvjoyR
u+j6uQdy4pajcyd69RZYI2W+GcHh+RFu6NyhxohVdatFBGqrenqo+volow4TRDalm/r870fgn3cW
jgAdWphwFM9c2/vb96I3eV11AzBJL85+xNBbTn6VoTOPXNyVkW8fssiTd5Gdi33PEnff9nA9Mqq8
/2HS8r+cIIxJXDzcpblXO+Jvs5aI4zNbNPgqQpC0BPp4PrgAy+suo6JNGAEiPUZYQNcssgmL1JOD
HZo/J2u0ni2MS8jMxX+4pIWU/5jncaNzmWk6GHjYq+Wi/+2s9a1U6TUivtXo0UR0ESpHZTMesQlO
p8H0nDUGXGzOKeFMIxkt+8qpy31E23IzNma2R0jrYppXX62wNq8AW8k+hNfjsJhP5ZqsKeeROeBO
pVpx12qTAzOx1S5RX24AI12Fl3a3dCoPWaxoZoTagx2qAQZJ9+BEVrwldqt8RO+wGke3w4hYwDed
XRNTrB3GystxVttiAz2u3RgQWSK//EFaDK4lJxxWWK6sjYvE5hIHqrm5FgO15VNBDXv769TLx1F2
8c9YbMgbGxvpvttNFFE5qnEXWNq1q8L8eRTN1upy/5RoCbKo0T7x1WCHjklRyHRyGT2KYGvu4qBH
NfH5eTsIC9I84p+DGZRIggyzcVynqoBlV5vNtXa+iloFu6ACxkBJHrJyrWiiljON38vuC+iN5HzJ
daMZ4V1VQRcvkfttLLOJ6d3dVWX60YXwIeWEANs29C8Fkva5YAaVU30NMZGmMroFA4q7wk7SIz3G
LyXBTitCWMm7S4wnn4qqJzZSZPU1lFRFPPolm7r0ofLCiTnFEyWCJs6fbYgq2954JpAovqfFVx9I
IYlWQWfYF6cJyRiJkJub3oQ3QSHENhvrBxIQwKFci6taud9Lf5Bnv9iYyqE5OmbhfWxo1HOzFL0I
tviWffftnmNHP2BTDAfIg++FOzQYw/KtTPuYMLuq2BXwTR9Sb4zwyqIGiEO1JzWC1qZZFl9gE1NL
hUB00j3zSBcru2fIo+c86FRjFVKUCYEBBincdZHe6yD7go82rjVIXwg9RxGoxywqu8e46QjnmgWJ
RYjuckY7DYWsb2hBhIyuywNkkAxpivej8GJtDWalOPp+Y2+BSN3Xhgw+KmgJDlciRMYmv5tFCT21
+TegX1/geK7MNPK/JLkRXUKWT0iRiKAxnPAt1TLCpzGkZLj6OH2OnknJhwlid+p1P784VEh3pWnl
SA/dNzfD+6Lzd9+J2tr07UXzLEV5C2NLouS7GMLi7GiSQPm5EVyW0aUSxUjcZzJzq45mTCxgrCcg
sXHRbSeb1r8HkuLBFbi7fdejktNYFNl1eaIDieEn7M94PZ21reNZmKh0nBwxPWgsG84YgU6WXtu7
pkXPGSAQPuNZc4mkAlqgyoospEzt+hZKlCyM7qSY+R3jvEfvBAcI0hvrJ4l3gVGi2WY9lXsbx95u
HIgZdatQ4/MjwnT7ABXMYG89i/jIZc/MJGVCmtQ99upKnGhiPDZORQ9d01F2BG58kwM8ztodT56g
7EWXCJdk51qn0vshWq5S5PPTypl13dE0/6PQ3QGK986onnsiW5DqtpP7rZeRdmB+RwvcAc7vDKD1
nPnQ4Eo2VyJI+y2GB6qyPchDUswIZSO2KK8wNo1RJx7D6mGK7NcY6+mFMyR6okZaHI36UFeuXNl4
JJ7Bf7bnOMqv/tC+kCE4vTtWRbiwF7wk07o3/OK+Z3BuWm14ZJ7VrsjGBSyWB+bVKyseWIfo4TQX
Z4OUEEgX2C9TpWtauSSbJuk9xm3qd53bIFGgeUd3ZwSLo8RtedDNAu9IjHjaCOGTwnajF8OsmDN9
mpyDZ8rhMpTdrURctaojxshI6uFT4hS40mLmyI5cT0XoXjIVnxJJqIVlfpRW3JwSVqdbmpXZGx3A
LXgN97ugNb0GPlReSJg7tKMvDqKrqzPXuX5M0Hwfe/EQOV14qfy0RSo+eI+4QwLw6SaL0lx9x7Bz
cL0nt65INHcPMtUQ3kzK31c0v2Cf8n/tmjziuPWe7LCzz9bkXsqk/l4D8noIoKRNXBoDMapb1pYt
gx0Abi/VL5P4yMhXO9IPwlqTBSNikfq7ACl06XVuel2AHScz5JfGJ91RmL6JQ71C987N+zJZNO/K
3JrO8dB5a3h492WbRDdH1gntmSFdEVKHckRYCAv7qKGfDKLKl2NzEIH9A2jbdCayKFl5ITHG4+g5
m87W00fhRVvusxSlUwkaqnTj6+j7114lw9XQSOUBX7bKOeVIYdPaHZrgLfN360xhlLx1LkdEmvg4
9LB40hsKSipyh60F/G0tfRuMXh52iKfsHaHLs13NuIc+MW2L+fLLcZWt8655H93g25Qqc1WTqus8
FxmS0sJ9KoFtboZ5HOlRedNafHJh027ySju4nU/bP/oDV+h0FLk2EKrjPrhmPG5hgOlPyXTX6ZKe
T1nEO9tNQK7prtzBDae83Kfxc2jW6HmSTadbztHiTF9p+Ht3Q4hGLyM7gPsZjJKgj2lkqHxac3Nh
bBwwFZXm1O0aETWPbkzEdLqrbTP/kVrxNySXa8FJ8NiYeK6xuL/GTQSlQhrvDFkfQSWj/eBXyd6t
plfs6/7OySNC1gk0qwZS27Uu9Z9bTX/O/Kfaih1oRJF3aT1C6CNaYoXdlHszQtJPfwIjitUVm0Lq
iG8nceSmFmy4ENr1gGtwRfKUT49qyBmUrexn1zXeXhnFxXFVcbBazUNf2w4rzSjFc02EhGbJSxdk
z1HNEkwBQt0irUwO3GOGrQ56e9WkLSm+ntFuSg0eStFpCn1oXL06ofeN7Lx6VSPjull6QBsSC8UK
bZOzQlrBbXzssbqHJOSYU+KvJ6911r3CTQIb5CBNFW117E+MOIiNsMCvsvKDU9zaN9EYHqQT1yiQ
m2STJsT3hub4tYabDwcwr6611YAVEfVjpntHeHDZg4QBuCdsEUsbZtEixP8VJwV6hUk0+yTRDOgh
WXyAOwOij6AdkNnPM+ikHVPgjclBwjO8KxRSXUww4Rq5frAuKem8xRXq0r6tDi1zN5LVGJ+0nukJ
/c25XgTJHQOA/rg8OEC0COGw1y1T1rUBBE2gVbKIBQfusV38cDSQ5MbQ5Jc+5cQgBTZaTx3Ddo1b
V6XINlJveMIuPzwhOtuHE2aNGHxwQsImk6rGhQVDwHSCG28DF0Fc+yQ7Nn6A431e3BpWj1RSQCWa
JIZvIrVWcMfcTZU2V53x64G290PRiRr3Bfdm4XTTI1BBn5EGW0I7B8tbJiLmiab5LsM1eiImxKX3
m581/Cd3doJqXx+iCnYbMlO9bzaCycNOal30Uo8agILSwFAyBPT7W+E+jCfqyebRd5A64CxiteZ+
C4JSPcHwcrahKMK9moCvkff12PrqsZsC86sRTg+IHknTm3K1ZgWsPZHhXaArHcURcsqLpuHMiSPc
WoxDq9KoyUKWjrWXEPZjbRqOqbD0KwlKcm938oehmc7VnB96Krv7Une+JvHBRzgBOSxASYAtZZiY
4KwMpifbxgIJD5USBXvtOtzeK+0OvVaIEw3ie4OLLipDRbL1/zwgNRg3hleUFJ1wzdbx3W8PqU82
ZoE9rNJVtRpa3d+NXd1c89ZoriFCHJOvxdbsF6zWLmCbJjmD5f02Nqm4n39wR0JI8jLp5m5h+Kzl
fnmk4Z2t1eSR2uyaNjebcjxjIGKEdCT+J85WtFCJvMCVakLdfLBnhxgGOnc7VJb3QGngC+K8fjvF
Sb4u4E/zcclnW9ch9RDfsbOtTmzPHP7GrTqJ7G+VD8HdHIELd/FXWJriUsXCOvqRsYcvFuImBDBT
RD/Ikgm/+ES27uBSrZJq7C4qRVrDgYxeaLivmHM1t87E4aSQ6z5W44rqR/TIwXexcOrunpOovEeF
teZGndyWZwPUvY2DCJqvDB18VLCgaNE0YiNdNQTHmpU6uOh7XPOPuBzKVWhiBdb8qtoOiLkIcc+O
SZtaT80kGG3cqJrjD8dz5jA50QMOj2UETzaA40s75D9dyxpOUTOOD3qXbZ3OkreuJbYe8R3YPlkO
1Hy8be5NdrFmvq7WdhsQeeWquzYNsjutsfB3oDE/hrazz2mL3tWDDnfP1G3g2hpVuJyEcsfL73zO
4M62uiv2S3UtvVGcgQ5ipCki7HltTrKzqy6EN10ngYuiVrVxHWDDmf1OG0x9R4/cAcVJV9jzumBN
PSo+o03x8TxbXzJguT1e1m0QQCossCWvGTnjjZdQUFVwuPZaH/1RdnpxqyWWqLyt7pnkndBYWHdM
lIuHXvq0Prx3pnr6CwuqTWxb/gzYi89u6sb0jnHrD+MEgWAiIMOpLW8jtSI/DFTc15lRgoDOguBi
KEussBZMpzpi+pc5zNzaSWUXBgl360+YNmpuTvR26+opnyx7pXVW8V1jci+MztmZRQGeI/Kxsg7m
u+C0WMnAD17H4qNQPdY3xwkufqcV90zVyD734hAOh1NvCLQmuUAfU2Du9vSUCoNMQ0mOdvZTV666
r0yQZ6Jox2MbYSaJkxRBkZ+ulCbxSrutOLgVdYMKzvEDIInxOLkE3pBvhwkTfsv8sfunBIqJo9hy
NQO/B2nflgVPSP3wpEXlYbBNRG5BezTpZnPjZO2HhWjneK31kNqWeS6N+KurEeSeFWnLvaBmkV/X
TOpakKYuSbGo45tsC6EOybVG0kkVZdljXRX+vTZ86MhBn1Gp2s8eiboBYvTlCTzfR50O2c0wQvu5
saiLitIeT8tTpxXEV+tjvF+edgaKnGTym82yMVu3ujPBlIp4cjZbOrZ7R4LRhUq+/bz8Qc0XRm/n
84lo/RvcVYrXy544VJenpAnOn7vRFcaGQbrbL0+Xn6wgNjbLxj7fN/9FQAbBaUpFT/GA0DoGpBA5
trj0Odz00UuQ+CjMtyPVd8T9VADRmX1DFgLfpkbi1nku9Prykhmp9myWo/bcglFPwqp/WH41+Nof
ZaKm6/KMOkqINCXNT8tTh1xR5kqy3i9PAQXCdBCAwZenkWvYjB4mCo15u53IkysX08/lRd3NtPto
TA7La8uvSDug6oGya96VYVYUoVO7/3x32aBzdhAjL0+dkNq2cPT6uDzNFKK8nkwsjCL8o8rjpt+E
hdosr5YxIhfupJgh5lfRUaY3Oxtflw8LoiN5TK12o9Bo4X+PY2ofFaCKeR98ZLZIo/O75ZnN+oeZ
iz9BgWU7fjuX9wHEHZZXE9pOuyhqte3yKvI1XhDS52JmS6IZkKYUeve5DyyC8juTPMflRQt/yRM6
qs/XPt8/9pu+gv66bIyAole9Jd9leS3UNT6KYxunz8+TYiOoVEbMzvyfnFpHeWVCXVxe7XLAnnx/
6nM/UrytF6OIkd7PnyHwp/pe9Mbnt5lVvv7ssPQSiBPxXJjbYk6/+vWgZaxtfaT8zFphC/354vL7
5elgxuVhgiwdzsvgX79fXlyeYvgXa/czLMt2xtXf3uNr+aXqlH1cfr9s5df/GYbIOPmNgJbyP/vl
zivtX08b+D1Il/xirap56782sGwPlDsh6HU1fm7ht/ekZlxfkan92tHlp6THl7GiPhHuUb4QPPTn
P/6137bXVmhTqE/qTQEJcrh5nsguGrIX1pNdm13c5SGN0cwtL4VBwuuRLYn1LpEU/vme5aflYXnL
8uZfT5efYHvdbBT0h+Udy6/+/u9glfCfTDOWx7qbBbV/3YVfm/5tF2O7MjdRlkKDXPb7f/vXv/Z9
2STxyH8QF6Dtfvt4v7a9vOXXv1a068+Td7/85te7ftuD3z5FX6WsrhB4Ij+e9/3Xkft8v+EO3TZI
Yrk2muIHk7X+6gPXfGlK5phRRD0uhCT/kg2kTGqFTm94frVgtrQJ/QSz4vy0xba4C1KEssubk4kV
SjVPyr06z19srLxHsB7Fenmz2UN5qDJEpsurojXUrWj1L8ufxv0YP2hRe1heG4vUf1LqZfm75WGY
mMQlhXpanvVJegLIYdx/bmlSbxJz6W3ZUuuhBjaaWJ4/N2Vy3zLBl//3B2jgKsCFBi04fwDTdLRt
nXbxbtkut2B9n3W28fkBKmNUR81nTFteVZE3nqe5XJ+p6jrYffPsk+VLL1gbH8LBzA9iatxD3tj6
vTnUzZrJV/F9YG2uUbf8sEbtIy1xAfa9wVxe1OM5N9P6qlfK31DUsF/90nxY3iqb+oQMbXqzqT3A
LR8NuOJ5ezKm1NspP7OeVDDAPI6H4iPqTkVnZT9sQDbYydrk0WMiv7fpKxwzq0/uPRlC3O2q8Q9j
tDfL9g3l/1EGafCFtAy5TUUZkCAfuxeblOQtArDsFWHh87J5ipGHfPKKb97sbAjpp91hrA0I8ICY
WONJfyqYEAIg4BP67/E8V5vK9gGSsXlIMitB8p0lxboZmztmKfLalFPwFKWee/BdP0Rg2sUFNgrr
vkgkdR/QwU8Yz6JjQi1otbyZjkL45PrEf0OtuWYA7B9r/epofM32kOZf8XDolCjoHyPByL5WWvcw
SqZStaGbD07hPSy/tmUTkBbRi+3ytA/o31V1H94CV2gvypTU+/lrYXYOTAiU2IWdW8yFe9N/xi0y
gV87OmPjP3jc5bBZyfydRIkzEIz+dfDjbud6uXvEKyMftJDJS47D9F1WlGgDT7wOrl2hhkWFmgbD
9BAAD//cBlrtI3Fs3qteWmQswiw6kTzdPkS6HGmWsQ0If8cmgFI8eCUJQg0mtU03ZD6+h+Ynthhs
2vjPUH2XqUH3xiroXGFvOBROfm/FJZbwPx+4sQATUAUVsOWXGsuZ//6RymFxLJhBiylLQTm3sxOl
v0CGiDpiW6r50W5m+2AwXKaCaLaurW/Le5YHFtsggOeH5W0iMwQoa938kk3xtF/+annhc1O/ni9/
EuPr34X2gHn5t//3a5NtgyfazNSPED+1jhT3Sc+D8qnMUV6yNHlVrg5NNgfm7Tlx+GrpxIvnqRdu
26oMXvFYD/D1TffQCOecGKMzARHQpjWxzuWDH1LTM1s8KvOzoY+To54T2NxCoHVWNAiCM5bW+8zv
/Dsa/T8to0oiEiGcW2TSJAjgiq2iuUKwPMBEXtmaKh/bVlHlT71oV8uyOo1OW6WrOgQjkri92met
9FbKodoIgA1JfzhZ69CmYRZXBIekYeOda5US+hX0BGpJZDoTbFMjtfW3uAZ+2g85qpmUmfDM/YHm
6pwissc2BhfVWiCckpl2AHf1mpI+t/Fi5X9BRXHJ3Nb+3tvxocjyG5SI5jtljoOil3mC29kDS6lQ
nsEwi+C5jK86dI8R4faxxOBYpCQHttj1RD08l10DVlZpQPRiZ2f4Z6mCaGeP5A9Mlo9RSUHUzjvk
6sqGnNLOMRj6ExEEGs00STyfBdA2Cb/kLfmNIAkbKh/Up9XAhecU2tdesV70MvK8GcFQT7E+nwtZ
s+y1X7FGsY5OTvyN6KgIdfopGUqXCDEdbloOigWACWgDhOxgHarn3kr0Q57oxd5C3KSM7Kr5bC7q
wuCAueDdHbuvgfTrB5NF05aB76NlIom0PszunWmAp1jbGkBJvdtj3owCjfFKR3bcqLfUF+PGHCFm
J1XqHEXZftQhi/GyU8ehOJHIl+yzoQqQF9EbtnLQk8g3sVbVABDQ4QEFqj1Uae2PPlS7UNUxBmJ/
FSrjWwfl7skcyo+xUPeNkMFjoKeQw+V470/Ri2dpH6aXtbts9G4Zn/NQ0yAkCFVUmxc9GrS14bLM
oPb3YloZMWXYBG03e+kgKZoDXoaGenbIEXVHEBp67h1JeqZ4EX01LWTY8uqFBPeGrUmdvMca2zMc
VaDG4oSxKR6fJF97Qk1Wk8UzFQLI3oMJUdjhW3DJFLB1nDzVk2FBEh6y/gR1kxWlOSRQldxs46f6
gUrNre9iMF0iPonQSPGXdVcjbuHYC1YWAUVCklbrveHeqHFb+CQJQ6LeuRFNPDCUYwPCW9MBhgH4
x9x9DkncAiCeHTIus8TSp26lWcgGbT/YJFMM+9z5KY2ZuoK5vURnOnHJHaT2LZUStjZLbWOkeR0j
vW9Vcymd9k3UhzHhLkEsFOYYPqcpyZlwC/9VBNVbwpkGhAhXiWZUb1PZ5Bhh7Q8lDarnfz7QP3wJ
SzvdxoG2Q7wLriYjg7aDxkU2yX4sLUp9IoXsbgEWjOk70Ym3t4ioxk3coaSKGHES8GWrpiFxx4RF
E4RMqan0Yl+v6gMFfaxgMi1WqZnsEUmB7pG2xpJR35S5Ck51T7kqQFAFV50wraD/YtwNmjz6KXHk
HgPlSMSOZBnL5iDbgXdaofQw1qFj4P+Bz7DKEXuvKx1xudPo+EIAocio3BoZaVWjd0gDdysSpnxR
fVM5zdZM139YVfA4uO73HLssLngOVenalzp38R/2zxZRkz4M/jU2VVunKyCfmUA/tSGNK2sq3V2i
Y00Xs6Vf6hAeaOeGYXxo0KCtOowqMLtxEpuFc9AN92Aph9rviKM4th8q7rYrpr7kZkuxTcBRWL3j
7/PUDde2BRCgIdWk0uWHl31VVr0H0X1LJRHNoPzR8oT+G+dlc2bZd7Ky6dyazI+4NnbRhIkdPgvi
PupPiJxARlfBpan7t97Jz6IW3QF0wFc/L9Up09ufRJddBwoYq9DAeZ6CGkXx/16bnJTKpbrnih+R
yptDVwQ/7Ii3OZp3JWrlNmSVu5W+JiBVcdoLE6Kk7Pb14MSrpATwMNWgORun13Zlrn/kw/jClYg8
39HLlRHkzrHtqdMnEdduVIEYt/zJgiJYzHRfKAsq738qAUckNW9C8KMeXJt0OsZBMZE+63xV+E9M
HeJ+OTa3QSUYPrr3LBBvURqT+mzmH1k+xlenS8Jt5w4fwj1E5EkHmvYYYZJK6UgzOU22jdEOzxnx
K2T0efuOnrhFUPeRAf25qYnCSeOQSFArxTieTealM8UP27T6s3CL5qWumZbZsf19CnR3pVXlOcnJ
tRJ5T5wVjOiz/900z02vi2s8jjjzsgYjeYhxtwW08KzR6fCTLLrhf70ZxHZTt577hJ01clP4iefI
TG/I/KKzAD2nTWbA/LO3VrlChmtn4uYmIY1Jq/G5Ywj/akZ0cyJJDbucrmUGXt6ayHRLmNpOsCwC
phE3JxHp2hI21riq+LTNu91QEZ0AgKfDj7/SE/drLWkyFp786ZLVRAiHuY3gNJzdUDImt8Xd6HF7
RUF7rYKiOZoB4FStMK2zlT1VTEhftybwxaNeFRu7NsB2ecO3ENDNGgumSfgQzh7hjMgVGu2pNMg6
y1NCUSUlw0k4r73X0/Ft21uRpO2T6nKwdvZ4p6Ro7wmhYS2SMk03LIuOlZ6SzpHiNZYjYRU0SW40
KGVYpF/yqPO2tpe81RI5dSgMCyJHEe2rzNCI67MYMWPz0vTpx2QQVshoXOL8ho7MDxsnipw9gqVv
XdCmLBF1fSt0mExSxQTo1MAtq8iVJ+jvBe36bu9XhHl5rLLaALNLB0TtKEn+o/cbnSPItmXCMk76
Yb4B3lfDGRDjqfEUXX5onrZbD/d5D11yGoqNHlTMbUl67iLUpnUIZMNKghcwAz9FHz9bQiicrL2/
GmR555Bvdze1DeULMNlPBYC8HZ2JbV0o/6yjpN9WlVFtTA75UUu7ceu2bcW8Lt5LHZSXluXv+qvJ
FOhWIKpHzd4aqCGAoAXUu49hRK9aVNF4reFMIrUtt0TVCqxKbbha9BboTNMrLKw0GHeO8Ma7wex8
GueNv3fT7Kej3Dtqu+UrdK9qNzVeNmfroVAanQQhEzE/5sQgKokscjvGEq9DtDk52aWkfrwZBkH8
GrKAM5DQtzL5GOp02KrkvdGH6V3K7Ayda6ep3HhzWyBLiXHp3cp47r2qvyYK3at5XrJp6lpbaSTJ
EAGnzE1jBtzlrTlachKPmooSwhnXIab6xN8F1pDfYTQhS4Fv5Fyhu8m7Dfl1EyCe56JrV4DsptMk
nR+T6vMLKcMBErF5StHE72mnXEyt0z2Os23sCmPFeFBtIHPSImn9Sw2Nj2nZ2K+NzgxeE8m8skTu
wdsmJieTzFaEb+r7zhq6Qw2Qri8Gj8Lke11nydlQveQoK6oHvp7tjWocN47n6ccpj8gZ1oKK/jLs
hbHvabWM+pF8u0svteYWOFfZNOVjYaerpMYyG1hWsKOMgKi/sO/DElLNSAfjmASGwottNPvGSIJ1
70Wwwqqk3RmOZZ5GGcAac29mPGTPybz8kFl016N+3aZtNDAlJ3fdURCQCILudxTjiUgheWYVaHOQ
HKqXXd3H6l6B4jmZFaIjq3mqmbl8o0Fpb1xLkf7hqudJheGxrYsHj5zMG84WBiU0fIfQiNeZH9t3
amjvXKNrnsYqAaiiyqtpaF+0rDBP0zAMtLUQL0aTIBStb+8KsJV54JGbIbwYH3YOldzo++Mwpx04
0iVPgvt2lNC3jBNBG8glxEZr6b5nJZcMcrr3atCjQ6C6uTBf4y7t42hLoAlRiRMMEts6NKb1PlVi
OMDkax6REWKaUNla9vSRGvs41Yn21ELA2FqedUXkRGTGiCJhskk/b/XpHTy0TmeU5gtRSNmmjpoO
gDa5SkG7TnLZPS0Ptg2DhGRBg+jTOKuaU9oy8NqauBikQqpCigMmQh/x1qrpehMFe3jfAmtYJXZy
h/JIUFJGDIyVvLpfHkhoZSXZmwgQeGXdjfPC2uyEfZrj27POqHfpSDLFWBr5uteKctt1BsfLNB/i
mKbQaiSzfD2sCwLQDqw7YFtFkKKHvRrwarbzw5hk5jpK3GBbZ5b/UNl3g0gi0k8SQCOj0b34VgVk
gbnT1kKzGFdmAKBcwrJJC/2ldorHNs62YzQZX8hQPVc1TkGs4eF+SbVdngZIApmHEPpkazJ4+y/y
zms5dmvLsr9SP4Ab8Oax4NI7Jskk+YKghfceX98jj1Tduqej67beqqJCoXMk2kyYjb3WmnNMdkJg
DOonig7t0CmCfi4gvooClRkkhnBXpEP5KAhZ7g+aFdCreC7GJvyK3RRoql+XSUC4SvuCoB67o9Wu
B5j9kxVRRjbSuSu16ATBO9EYpce0R4/j3Ea2ZIwlGUTK8yB0n5Dt4lXH0Cimx7nV4o9uDDh8E1Kc
MUM6MdMm7dADGKhmKC514zBNZOnRFSOAUx7IVS3naQ3MrnIjULJkfAkrUeDBTwooTFpELcDMLLQC
pJIfp/YUYLS7Pz5B7OnVR0I+znpSJ2FFMlBgs5aFaHUD8OgLHpZFDXaWxg6JhspVT0wDgH4vb3Sr
yvdFg9jJCmN5DVytxNQONsaCAujXUiE4xsQOpqvArbaTsJnSGJFIBjSnV/pq1WSZhS23/BdK6btV
8K/qflJJZKYcoq4ipBdVQ/3Nj0OkBCpbi6xWDeTUXpSzlZICF070CoDpL2aJ+DUIvbXLhGxF7Eq8
HkG8xka0i9TNgHJ4pyQAsimme1wdiRKu1VqdzuUsR4cglTSoZ8qhq42QBh0gEiOGEiQpnexrUnWM
8uAUFBbytIg04fv3zWrxJuWquU1a8U0v4nOXxNKO4co3Pl1pNfZytCFQFXOc2D5rOL9d2kwW5vIF
N761BNumAzZRKO1uGBh2JSElYq+SEFgjqVqS8KHO1WGbYSiwq/uOps56xlF11e/yuYA0XYjrKlyQ
bGoZXbRBePnPRfu/+9ruh9uCY6hJOlppYjx+O9wxm35VkEqkUs1dQFHK7zlWGyeI2aEMfZI7Wa+K
K9CqLP2CmYOviRnmt3fDuaSpu9iyjk3ZxCsJAtOGTTtWyrFInA7MkK0aFTFdI4buJm+NVT0FlyRf
QndOL6BExuhfeMpkzJ+/Xzv6nV8jGyLGGVXSfxP+F2GtFB1SGueXPjYtuuecdEI/U63wIOcqxnK2
jt6vO8KEcjorsJ1ReklHWX2p74OgfAJhay19tZOtHvluXR5+/QHPuzaWGOZMrezneAJ9Lwenzmy4
Q+9SXMKorDUSbn21DMgKqZeMg5TTUJojOlISPM2HAcdQC/p5rubpY0DEzZYPZhZBnqtiBDRWFpp4
Qejmj5X2Pgrh9EIBPEEZC9ooOWEFKTg9pBe5tPzHcwi02RKVN+AcASFflBVxDP8gC8HrV6yL9jxZ
i83iMBC4hXAuuz8K7vRj9kF56gbcNwhuFwtxBlhKNVAO7T37L/9ZCDob1Rc85Hcvfh+vNCUFFF8a
f5zhEbS+wxORmPZ6eiRCIdkMgxr7ckav2Mi6iXA8tqthKr6RZKi+l8g1JAiBCuyaVn4Br45gHfBm
1xABYKrVa1sJ9tSo8QO9p8YfIb44yAaNrVDDXCSfBSsBHge0gRvSncirENlM9lrSvUEHIfKROrX9
YixhOkue72oS6jZdNxbOPKPYt8TOSyydCPHOkpG/dh/Ef5Dx1parnmbqHmTELgUpXoKcXwM/xrc/
sVfvl4wQD+hpTsSNi2jlbcjZBtwv8ExBbMDKuoXCKrsJagbbwPlkY0dRaIkv50K1PniDlavOdYRY
Y9C82iQgbFLzAGOj8kx98E0/stlWcjH7dVvpHqjmzyFmD6C2JFSW2YgGC4UxdUH2wvo/PcTEfQ5i
/jgb2vjSNs2Gp9udWhiBpUWiJIe8JoEXSlpbkc07iz5009GlKIejkaf1NRwsQABIQNtz1jMEatJm
9esV51g+9maSOA3X0r2bFVxEbUj2saBdgXEjOQar6ERDna/0aPr6VXLVWVe4nYCsZ3ia+Gn+r9s/
ouJSSBNzNA2Er7qQaiFOPU5WjCQlLKe4RUYc1ntmbxRKIp3uJro12TC/DQnXSzDNm2bS1W0vyvGL
XAt3BeBeiJr+3MaBRPS44DE/e0SJF10NcozdUkXnOgoYBscm86kvq0u2yshTYjhsKE88yj/FXbKM
/IKRraFyX4rSpq1eZwa0u2K24uOEgyMulAdTUAocVwBkALYLXixZGZmYCEDAHu/kTHgPLGH4Y636
WwyB/6mRWKqMf/8vj6n/KxRrVWbvxb+tv3/liP01HOvP7/wDLUAIlokDAQMg1FYATXfH3f+Ox9Il
haeZwgfv5l68WP8Rj6X8A5evTluUFyH+YR78Ey1APJZOgSYZqk5rwMSR/7fQAurd7vYXmyL25rt1
U2YVk+hMwKP9Z5sigvR+tHCogaJj91jMGKgCkeamPo6rOG5W052ROmfqGQMQVUKlH3GgYCgNZRfP
7dNUtU9Ywsjtq/H1zpq17if1Biv4PajZvcvJsu7UeN2q+UaRuh4TRHPs9foek0cCTRTS4s+GBBkr
Kcexq0uW0XlKbk3vTRrmfqzII6x9CGRhIeXP7T3lkBmL9aJOEQgrFTWUJfw0ZuoPd1xs3GiLN2SQ
kt2FfEPigvvKGduRvOVKFDS3RBzFg4eUyidIPesAefdRnkPmRQz1R7hCgfRCJEG06phEw5FMbBRs
Y+MUFQ4V2yzziQl8dsCzmHpag42oNtN+AxzwUlj0P1Hoi06qLE9tz7hG0oT0Igx4lOxK0qrtMBnx
RankLUwd00FN6eOtWTcoWNshfsnYD/DWOrLtxbUUtMqaYB9svtmiHeWM4xuFxms8V9eiHy9jnipU
0zGI6rk9N+h7XxtUFxnPnbK7g32m8rNV0PfligG8vpiaTaQa2TPCKg2jRct5SdvGF+XpjRZ5/zQr
42MbzuKaIyUgc9QcZJBXVKNHtVdcjFh+WDRnfUpfiPZirx1qDCjmwFvEDGI0YuyXYExxHaVQ1fNM
PZVFir0yGFamIrCvaTOB3WQrudEip74sBhV7mrl6QOsOBsYq4kMZw70KRXVxrLplFNKFOGYBFqUq
VEb69srq1436t9a1f8lGuTEdqL6/4vffCSr/BdknkqizJNy9rP/vEL9//+j/7dC3739dqv7P9/0J
QtH+IYIYkAntEy0mKnfOxx+rlcZnMNDjVwVFoiu6we/6c7WS70ucRQ1EOSdJLEtseP9cre6fYlXh
DMkSX0N76e+tVuLvrmrYUKyJiqaqBuumaPy2XMFoEBrCu5ELPbMAuO2TMdgjNDDWktduI5rA1Mh/
djACLMjOKyc5Wz7N9NViE9AFuSri8fmNuG+rb8WLdKoead2f55/8B4ZH+CO+tYkjvWZAxn+aV+2T
gTH5jFv5QVzph54tGXexX7nC4EznLMAt6DBOmR9wkt7zuV3yhJXGQyuCT2xmk3HlYwxc9/rBPNyT
9h6KlHRhWNgOv4ahE1ypO+yvtQ2M8UyPbPTc2lXpmWc52iNyDFX0ms5FmYvaoIl3NKp1gxmoTeu0
jJxJwsDuyPwEduh3sisbaxf8tHVjmSxOiSs9Ftf+TblNhZ17CA8OmQv49Jq+yXf/HK91pX3IoPM+
tBsy5KKwlRv016Rz6jfBo5VaXpITwM1ruO0P2q5+qq7id/1t3DrBgd7Yf1sf6Vt2Ndbt+8whjk4F
3Vfq7icqSGhiZIkIyTtabJsV67m+aMfsiBrfTc7LZi6d5BSdJu5Bm8QqdD60kz45ckggWZ5A3Ujk
tpaOlHoxuLHsVGJPWeg/rJICnwgH25Zetce7DiZ1QoNttd91mynaJf1O0VaEI9QGKQ9+P587YMDW
OfLLleX3h/qb4rwjtHdxF/CNsqfdwou2I6duM7gDwgub9433kBSXA73id30LCY4lby0eUIgy6cR1
4Ej7cjXE/LT+ieM2vwvd/buMW5y5mCGn0Q9RagNMv0wfMmLAa/7AxWgyHbdHpn/3ti1iakf/pmCO
0VXrrg/2Yf4xMbN5yJ/z2OGZSyGVBMwl7eqa6w6mHAAzCaY8wIUZYWV27+K37QhsfqXTBbYPYKop
+Trv/Ju/OfgandtX/v7jrFSpwxv4dXW0D+r7hOJhFWxyJyDKyOa+OHMCQZNPYL1dhhtrY11tjF3J
nRKka9pj6/Ah++oUl+P9AKvBHl3jFtLP8piv8T9QfV3VTfzMHzblkbaHb7qhQ5fH6daJq9uYGV0e
J2fhITgzSF93m5FvudQr61gfwkO6DzbdGmK9SrgPwZWbgA9kfvAYvLYH6TGzn2ga+vXK/Iq/s4jR
lk0E+lY9oxd7sJxgP+wET3i2PEZ7fmZP6/gw2Gw/ePAz9hKO8cE8l45yyy/DqTmlW3Y768qvMRiH
YHDvBwaQ5bLGZlEAfXcRmao31efiq7b6ut2rilM/lvtxP/v6I3PR1VFwvpEwu3sm8n5or7aquz1y
z9uad/oEM+IgSrF/4PjyIaY33vf79bqlWlzVe91+nR4mbz6x8bG1lbQKnWWbutw57hN3nHusvYrP
0Bl2AAWuKO8PxhbIoZO6V8nhu2f/fu5vg3dD2Oelm+9v6SJd0o21Eg6xuzjvwiF3ZPtYeZFHkmxg
46vgBFyPvfu5VZw9N4vzdObwrPKNtgp88wSbyX09T/b51Rvs7+PxHNidfSK7zendh7NuF/bEB55C
+2FV2LfPG/kh/HO7f4LmoGPa2fsTVY47cCUsDmh2Pzi1Ptf4RtoaK8tLz+FZ9DvP6+zt6ysJQ47K
z/teLc5rYb9et8Qfc8hIgPBfG+/87mlb4n7s2Zf5aYvDseCUehD+vdlvHGja/Esta6fOuE8ehEtx
DGzhoH8qWwZYFx0vmD04tIZ9jBZOvgnWDOaf002+yXaa4fSs1Cg6YNC4+lX7UXuHxBB0PzUQeLwt
2ARmUv/Y7AFut9sNFjA2cMPz8Bw+xjiQsFOfly2DIBphRBNwKDgMWMbpjCO7cbPCQ+2iPtJ+zG5E
wuF8P5QnNpjgeHuM22jzFUeiuaYRmUEwkc2nkuOIqLl2kvcZHOyLrjjJsd/LPu7sS3iGBuFLTmV7
XvGebkZ34t0vnsyb0y69i6qL/5p9LMGuyJ/RQ73HkRtvmF4T4WHrJ9w5K8MTr/ojAKNdephulhc8
osSxwUCzDbelF2LbXspt5Bve+al3y7P03LpYAr1PY6Xb939xjvnyp7SNbuGhWyMt9yrfPJN5sS4+
Kq99Cq7ZutyEG/06n+dzcgUCdsh2wTrnns1XaFxd0st3y/2ueGY6vkKXt+EO9h5G//X2jm7KWTzJ
eydd3SXBah1tY1dcEzljK5fe7/e6r/v9Rtxx13C5jVzQiDb2PPG96aBt4U1v7n9+xnv9lO61FRBC
d7Rlt3VRtXiTx2012pfGDrkcycB0bverYvCYvdqKM/o3sPX2NXN2mcOtyE0Tu9y0buth+ver7cxl
zft3hxUMYlf15/3TuG833JO8ITCg/rQFQu42P/VJ9i/JQ82n1H31HnzCT16Vm5plgtXIwSTvHYsL
NiV+6Vqlx8T22akTd7jVOFlji67fKjsxNFs8ddOdsudIdAyLTYz5naxNI/YJvjCBilcUIUyYa/zE
TOZ8BDsIdyZGGdEBTTJ2yTRy+CCqOeG1WEkHcM7fI1hN7lm8hyTHyBcc9QFt9Gfd7x6EjJQQu34l
dber/bn2CCZteLZA86xcwD6LTmaHU420OmxQD/GDwdouOOae3rzbrfXNN4oRLrwF78JpU+9DniZv
PSjuA+blXXyJMy+lTGMyPT7ryi36IvC12dBO+rJYRZsvad98se/H7zSLB7M7Al/HW3uj9oK+9Nj2
fl6s2QN1idfAtVTWcHEojpSEhHPHlLyeWKXSqQOcfS4iMcCsbA0QhBDz3qg2KeZ4AyNw8hy0EO+I
XwBqrBzt23rG/ynioXglJ4YD0D8yXF7eUxW+tsOyha7uQX9VN/qG6Bm/W4ES8uTV87gzfXWvv4i+
yiLDtXYx3sBX0855bnuney8fk3UROvVtXs0eQOezsKtW9MYdIlc3iHm5lVO/9rkY/dD9YWK9lzaG
SxFVPc07ICXEsk+ovmO7emcKEtnZj/A09tzuTncIfdEVXShz69BvfIKd3PrZsMkyxJeIL4bT86lf
cgICb2ixwuOIqsEO3mCXte/dhp3LeN+spG/xJXETt9oEFyC3ReO6heJU1Ga0Q9+zfYo72J5O+Dk+
NB/N5WFYo9pNTso6XxsvFHoXhcY66jfmYKWbcW9IPkmkbU1L2dMkSAObaDj0kicZHvZRA6so+jJl
bVjPP/Jt7Gw0GrfZL11hp3wCwZNem08RgdhJoBG/VU4CKCa4vG5erqWE3uCa+IC5JMMOqjrbSXKw
HWbrDXsU3YEDPpBL9AFXM1ozhmgm29yJ7A7WAotEajergSfgvCN1at2vw2O2EXzIidfJVR+UcwmG
6Fhf/35h+f/RMPvvVFpSYf0nNWX28V78czQ8X/9HLSlL/xB1U9UoAA3cDZbIZ/6oJSFnUkLSDKOM
BDegUmT+WUqC29RphJEHb+mqqf7Cbf5H48v6Bx9i3KuQG68B6ZT/Tin5+0SJchQUDtBOJkuSoVCc
/nPfa876acQWGTpKFu2AuXwjLNlns3lg/r2WU2OvKPmZFANaxThpu4C6Jo2/ASzuh5hLTm1Je5j3
iR5SpOHFtabARIBLyGn8PCr6CxAikn8VrSZUfHn7yyE+/9Gc+ycYJ93B37p2jBlMUwQaI8OfFFXl
tzJ4ISbaaog4dooof1VD8oCsJbSpK9RkhrqvHEIQIe6IMgBRFkkzTTxLrkB5KATfZHWl23oAbq9r
ZIgvOCD78GKAWCTl7juorHUwGw6h4TTjQ/bDTJYrm9PF0tWmzyaiuG1nwPTGG+k0HYR90WQNLp4Q
S6cENxSGqwziZyTo9aqtiQGZcTPOon5QLetDlQz24WrKrjRVa3scEGF0WfcW6RQ9ggWxvBGYii5X
8rkYPir3xBWzc6yMMLipLT0rpUteBcWqDAfT6Wqy+aL53JsGO5loYvefJF+1JCN0HCfZq7QG4a9Z
38UZCXScEsQNO/65GtkrWNWbWO7zuYn8LiyY09wVgFVKdaEOOq4Rjg1cwgVneHnATR15hLKRHIgH
0xE+5LRAidgXLQdVcNOBtxkNPRCzEJ1pVh4RJ6BqKcoDXJEHoDBuJUawVAaY/Abxj6EMHhREPBVT
BAZ91vA/pVlzBSwTrQVN2hOkHm8HOeDhaQIpFHtSy8AIZa0ES7xAQ0IsdNIimbKwmKLKpchm3hIW
CPl1kEXJVPu6/FoFZeYII7LFlmxBdrZskFPf0paHrg4t9hAo2Ojy7YKaDkGcNpTFfK5Cuqsiwmp0
VLmDQFnUtLsgxHyHYDLV2kvSA9IS1XXXth8iCirev7pqoVN3MSqVSlcCKHfms6j2X107oZ4KFdEG
shKmhPHSsH00S8r8YbwFmbvEwkYOuIrKIFPgleeBAyEHdzH0LdJIqHCNj0LpYE4PAJy0siRIxsxf
BKQckyJfGErR/ljIY1JT2gbvhOZ+SQ07rDj4LJTxncHvw0h8bGFYt/yg5fdrqxE+1NA6ZW17C/v5
KRm2XQohXVri26yk/oQR3hAGQhymgGuyE1FnJdsay3lGQDUvYSBMvCptYwTDWyf5rgyElRlKJ6wb
D8oksf/hVcLpOPfYHJKxfpYrnpZLQzMJleBx6gbs/dVboLSDo+jqT4U5J5bnmL6Q8hgtN926z9aR
j97TI6h+ih3SrnetifYzSWsC4rtBojWidtlarnCa6NY+lTLXmp+HNviJRkgHFRbuXz+maC6zQVeJ
aIuxEt7o0b+BqyeYrETJTSCXHRN968R6+zyZ+W4gwqiSjkUnkCg0i1cti2AvNecxPDEfZ8HLtT0x
W5+MfVuPMd89ouxgsmdSJlHGsEB6yEST38vuYlFlFDlYAX5VyHZj8VDi/M7uYPKedkYkDxclZ0ir
xN0L8H+SbnUdhdfEVgyWmGjQc2EcjvR90CjnxtYxZOz2y/hkEvSLxdp0FX3+0aMWJ75ibSKTuL4G
YXqVcoWMFQNMa1UXAAiLO7eWgnGWdmPdXsBbcQmUhRfmePWH4mDKdPuWjoKBaZtNzhoS0JQBdDXh
BSmDg1rIJPnlaBBbGgpgyuGmofk0gpswd7veqFcZMkjCWwEuRL36w7h0LMOnWS0LVDXJBTLbyqpY
Vbp5Pjd9Q355/tHeQ2eHCBg6Dfk4aLihoYk1wq2Gs76kCi9PRf+fJoubGJSlVaRu847xfjQSwJQH
xi7Sdai9EYuQniRrTRpulWLUm1nYtIvJVm6GMq8Rcl80+ruZhi8pAlcAZvJTXVkFfSRU1TInVsh7
p4eOipGf0niZ3ytFPGKT87WyWo/sqfQ09PXO+uTocMUrmGuIJ6rbHDVWTmhdhCIviKLtQjzoWpzU
dCeQ+0IMjlJ5g6J/mXHjLlqjrYCjLBS74byNmCG4GW6hDP3IQyw8JAqSXEHpHVmMEXgIPLOM3ngT
iuFxyFvFmzTpoihUzl2B5Ao8KDN93dZDCQCUsGUqj5/sHGiUdmQokPLiYLXbDmp5KSGBFH1AMYMX
x+ZQI2IdcOeaKZGOcrCo7ihTSMvGGQfRT6HX70ysB7qDOildTPGTRbwRPvFo9UOzJdTOG1Nh2dXd
/GWMeGiUMld5ZKp7Icm0Lfflu1Ea6qaKw9nGygiTI5Z9vCQDoUOAjBfitaipJBp+guJqx3jwOFVf
JMvpLYBcED1PFdq5tTZ15HFMcUkWHSVOTZMQMQ+tbtPYNf2YOUwOeZTU8lXVBpxBBD2ZUWkTjZNs
u4blkaA6ds0uTm3BgzAxpoZflSG7kWJ4C4dTopLXJjeMVUgfIwCktsuhLJ0CB1Jr0JQoZfPDComX
GRPicZDMMrYZvCTJXtWZOyCq5ZZMW8YyS/EV1Hj36/pxJkWeGZphV4N8SYv4pAASlbIWNcP4LVhE
XdQpCagj31aI9Yi6gyjhxVp1eriugX8oNGDaoHoSgg0jvp9oujfQ++61KgkZZgSoieWb0YZfQKER
Qksb5M4fi0LEeNhw5y5l8zpySTqEhdelttUppAbROKnifBgN5o3K4MdlWnhNmGX01tm80CztVCqd
EncGgb8lxltR+VHmCW7ghQhohVCV5D1S6oI+Pa9VmuQXNTGpfyfaK2GrHdKgpJPDUL/FVAUAGRww
GIp13SWiU9b06JHiPjRs9iB0kCGvjuar1DV37FrmNIpFa3GhfW/kmpfPeeHeAxT6GtN7B7FrqWNW
Fdi3JagHA8OKaMIsYUK6rmrV10P5KZLKq6JMvY8EE1+rNVxmYDS9oh36xdrnnfaA1/hrUJqvsQ4v
AYLI4q7ub9T8QZiVl1g1ngDCuEU3PiDLoecvxvdAsNsgk0NP5ofhVPevpzM/iWLthb1hEeFOHI86
jFAZiX0aCMugjdY/Gmr8Y0qKT5gnGSvWMrppnj02L0YKOqeL0LimGoSqBGUvq3l66OAtztS5WGIs
Wm5V5zYAULNhVHCgVCBe3rnKqfUs8UkXpJ+8QOc1wziqNMGXxw4eRl9+wQKgja/FwC3ratUbPfmX
7fxV1fWRpE6e9/O1BmnrzEYLqLQJ3CSPR7jUAAu7MX5qa/hYGhFyfZm1bINbWjhPRptRsQds7DNz
XIXR9ESOzTsbHA9wc+/dIXxYunS7tWTyV4HaFPr00/Q49GDIbMYQTVIhzIOtNvTzIIShJaIXsUzN
PbO9pZMS0JFQYInBgGPOU2DsKlr50yKFcCl7YCEWrcdMra6kgr5MbIcctCYSO3oyxqiIe+ILdrE0
Jc4iC3jJhcaV65q+D/q2xjLwVEymAPvt7j3TPK1GNl+mpOFMFuexsLqT2NBRjBXRK0zTxzCTrtvE
wLmVCz6YLeTFnXadrOBg6XV+0LvXRNRarxrSG6vwi5CLN3zYNILTyiOxWrfjRMDscSbesmUwNW2i
7CVvk59YVb6mPnJIlQIAtiwCi7S5hnh1d8MKdBR67diYyzEFnulU4AcxcW3C2DpUkkdI4zpOrCsp
l2/JwLZXlD8KGblOaNZfKjH1jjSXMLFUcZ3l92Qbk6OhEuIUoJENxp+gmk9zYDw2PJHhEhejy7aX
7gpnTxfaFYQfxQWWDvIw8Icq5PcIV71K6vVoWheRxgtidB0jb1R7emB9p1j0WOm8uqDoQEaIGDkl
JBLQCE0WZO94ju3EQjg5yNUhQd6NTeWG+ZnOd4+IT2UUlVBuDGS2ZOAZ/qgi03QgYmSfG/qEFSZ+
C8dJQiU93ELNQsAt5SsAzJOHU+RbKOrzrAk/42TcgvakZyVdkFxChkkociQSjmbhb+kr7TGkHRjJ
Ne3IkHglVBDvMuk96LHTdwTiMMfVD0wqGzWNRWfucsl5TW5aRihj1XdbrSPTdumGqzxIn9LUv4vq
yGnqrpQTx6Rrr51akAA/f3ap/jVUbE4nM+5ghKpnXQb315k18iYIm0JbbRLkBJaWrGqFHpTOWtnK
wk8WvKppxyw1l2+B1tgyorOpni7AcEHJ76pO2+UKU6xh0feF9GgGi2MM/TeBzqEd338ICmQ/NIwv
mqZdNeyU5k6OZMKlq7dAUTrw1eZHolbKuk37EmSlfF70t7IwaCxXaM61wmRrFyXbMVuubcs4lbCv
qDUIcGpV1h+LiFxNPxRl/m7JsWbXdfYiRMYONf2hHkefkCCQDwYJbbNUvI4M8+RR/UyUZaYZFZ+k
vNsAfqD1hLS3EFD+c+pTLlI1KemKJlK9NdTqACn/ScU2RmbZRzgvBwIb1/cXk031DU71saLVFU+P
IqBCoFPFy0iuGcmgjDNmjEGtWT8VqcnmVkf8Z/TaV2jQnOipDi1FOplJ82VFRD00kvEcc+sJcXbo
S+N9jARmMbXk0Wsh1CEs1pZKKm9W/pShKaybVi43/QCZTn1W53vsrV5sFWUB5ZZ6Tc7RzEGpj213
YA98E7KRQXL5XQSi6CbBMWG13AQ18CYzv8OVDGUltiNdAMMEat9/DQEra5IStRjV584y6Zhnt6lK
PqeRMNqEElvjOvAbSwvYTyQ+yaU4BKLmoI8Ar0JSz3rzIZIUImEDj5WG0AAy+GxZAapG1Alv7C5r
NOrnSLnQ5zBdQsk5QjxUSElhT1MjFFDGgFll8zHwVRpUqETWHyZYF0ActddeWhaGqJAcw3ziApUC
/Mt4grApyOzkBnfBgnGSOtyDupndeUfiUxovFw0oAmJnJtHyAm4hnK9zH6z4IGNaZWDHaeHHVvP8
VWdwXYNQi+P0zYKG1yb0kbPsisO0WrPxbg9aUWt+1yfTCXEDyaltAQ44zm8N1dcu1u+lZDXE+6me
3TDk5jGAY78SsI7ehvbJbk54CJY6e+UleTWt1dxkAAirl1KtiWxu0VGZr0JMpYfnaSuLuH2VO0S5
C+OHJnipu/yVkBTey1gzrWqhg0CPi0JmwpFevmcxA/cFsf4gWvtQ4zZJJmYQi5h86/lwoSQ/Q2Vw
64WCMcSaW0QGpHIOX5UpG2hvT1oz7GjF4DW2Rvrj0lBwYsTrQLQtG6TsOHTMoFrsApBfkicKIabb
0eBFYniLGw5mG6ia10ZPuGQY8sU0hQWgdNzUq0QsnupgcuJa5ESPMYoJkqErBYxqr1eHeCKjewn9
qgGcHRUXwr3Xc2U9A0FYY2A7JIB2rfxmVgxYg3jXKPl+qJOvZSGPccmmbzNqxk0ilGvSE96UMNj2
QtFsAQQkNNtPgFsKYFDqOjZrdKgjgvuUKsaeNGP2VXlcgfPQNoQKMNYchQH+I3M2FW/9lKNJoSP5
1qkj/JbQggYufyusgnSCNlmDZc0yyNa2GsgyN776OU7nl2qZyOxd3iC+s6FAQ4WZcr0kbIEmMAJO
rN5ZO8M6k+sFnz4lzJ19bUugHjxxotAK1RrcnNU6y4Bjad6pWo9nGisUYAX1KAXCt5oRoo7BfpPL
vNRAAEXeTX2BNqPi0Sq07AOFp1obOPf5jFOg1G74yIEbi+3JKvOXiCloUsQuEXXktt7zW61PkAn0
4aQ4xNzRIhCsFPYx4XXqyGTjEByhY14aXNo8JHuHEC+B6ggNTVipbtMYB0syUKiMnICOUljjzTYZ
r60nUHHG/ZQbzFkMkhMcVMikGC4JIolVUZlsr8XuFIztSYtR8A9BbbNI21GmfIRgUGk4EQ+qX8Cr
tewRythtqlIl0S66dfTjrJHrVJcS5l1UK3j+9Id0pr9bq6kjjkG5ayGVOmIgMFUPX/LZZMctIfLo
M2GTd8yUuIdflpLzxGaEmHveAjYntY4BQ1TxpdDjC5RKXJqhrw7CqUm7c5L1sm2kLChGrnDRTspz
FlLdNwNbnDAo971BmiMhDak+Pg/kvUg1HoakO6X99NIu4Xsns5Rk1qNu3HPWkNrE0wuqTnzFnDy8
09+irPqVKj+NhBmThPxtDQlkQXALdATZKSIf6qf0OtXNgSy5dd+O6wmC2d2othHwqU2l9tBYIS0v
9dYnp7mVSNETCd4zRcmWxPFTJwvUMuKLpbiijGilp8flWZO8txD8l6q5rlpIcqhJ6WRIJC4iIdv8
+t2CMTVOUDf4NwwaLwoho14pnYWKxwySS9RTSP+G0nhK1fmtJ2I2YnTai4+0YkubnPEC9HxxJAuX
l0jA3aDUTtg020hcd0oCLom3wj7MuPf/liu6S7dq5kctFo9WNj2rEopVkDuPyfgqNrdZWB5JLf22
Eul/UXdey3EjbZq+lbkB/AGfwOEC5Vl0ohVPEKIkwnuPq98H6n92SJBTtZqj3ejo6G6JrQQSaT7z
GoMCKjZ3WK1n1hAeLVvZxDZtgUyTWMbUN2Izw26RwoymhugAIjgcYIGI2QMI2AY+T6ayHzwRrKVi
BjPFEFFFezHSOXCHEDpkRDuEXt/wPBvy0lsoV/HAXBlvEdI5uleqa0i7FHSlm1Iy2DaV/ECMgrd2
auwDGVstjPkICZJkFeps5aCskhVCoz8r9FRxdUBH2Iju8Y6gGuDx+xGyqHBcQ2KHeTcOBuU8AEV5
Wx2l9rW3zLti4nvDVYnIoStMcWLkTRFRpYaDHr/d+Jit2B6KfiUFZqjJG+Cr10be92t7oqAfh8OT
DDx01Q+U2kY1ukrQjzlaAl1xzFEB1Vg3lQSbX43Mq0Fm9x/mbabKj6qn72ukt1FBZvnPwhuBRP4l
+ZclJRMZoQArFJf42h7VBKqJGcIWvw5JfWvz1owgKGFVuK2tFjVbPVA3k79P9Ui+gg9OszPoKdHn
vymIHzyZrzdXXLxtpwDW4IRI8xY6rGtgL+hWNUq3nBgyYo2oZUlY+DA0fKlLVUOYRgmj2xTdAKcs
NDy8J3GnNleeye6yfPtWoojA/gWch+n3t1oZ91zOF1qZZi5UaA4zzIURZJl78wN6TzA+ImJSKXlF
g5hK0oh2e89RLKLiorC7Sy956FqOdxMpSRmGPBI3Tplal1Ub3NK6cdqKxkXJmo5ruXV1houMKzS7
b82J1nowEaWqGl+nGa8LqqOq1EHmN4ZnBIJyJxfw8pN806nd8yhQf+vz64b6Rh+AQKsLG/FFjeDZ
CnH4TU2IdFSNwt940x4Dud60BP5sqgZBnp6lMoC3m9g1OawSRUXlOfMvQoigme5fJP4ctptbG2oX
6vrJLsBNNKkQGol7FKXDzHhBPnT+g9uQpeeYcvssZwMl7H5XSvzEGF1lcU/jfUg3fiDdR0pwm2Fx
rijhBUT8RxN9jlUud2DaFFK80KPxgFG3GW3tbBYRIL8vOSwY0M/Ku7S7zyb9tR9mW2M84UYAGarx
CtL9VUnkly4sLAdikY/aYh89i+67KRk3Q1fvdFm80NNCUnoWFEEQHYUQEdwGIP10e62gZWhbREBe
W+PyyKDzSvI53mAg/fYqDnAMMqgPZI8tO4I7hQNJCeZPnvjwuu1Nr/bPaCz/lkUPuZEfyeLgti7q
LW7bt4nUP2pqfaSJslegvNLWTj2EwLnCcGWIppcGtt8/TzfmexmmKmIfPsHYBrW00ZVGOlp2YGgO
+PjY0FEk4LekLPxOFfUNJ0owTjJr10wtc91ZoOYiI8R3Z6f4ZoDvEt85zMxDDsrJz7h6o/kkJcvE
olnRHuBrVlTLt0EB47Anzx+M9Cfy8JddxgcVhCtDTLsseci9daWWt6M137URUYA5JuTvRrDNI/mn
Z4c7GckbxDeiQxflkiOS6dkMzXWPETzQ+x7fJj0DUmfc4G0M1IXipx38TjFydgND3UgmmH5rXpSd
kBE6Gv07S1WR7+c/cOIEVAQ+IMe7oh5/2970kmJ74nSTTglZGQ9ZqHHHMU5pfJvMadU0A03UGpHL
LvjdoB4AI5FGjrbXvPKxYTnWrjfFr9xbl5pZXc1fpsMV3K6xPouGb1yPhvZd4FSHvR5al8ExzSs3
tts1wk/HQOp39GTXHes3N+nCZOPPeJxWhRL+VorpHoPjx9zyLovWfMV0Yy40mt+aoUdfNDNfq0Z/
7ih4sGjvItA+tVddS9P3psnXqqZ/q3CCNyt/13NYSka/Ex5fC/b7rm3HR8wqfjadfmm01POF6V+G
poY3b0S5g0TpJvOwIPLa/pihr8bOyDatXB7MgkkVQ0K8w/XqYslT4gjvxAgOJFpylJV5zlUgc3mG
GzAHga5GzY6K221g1K+xOSrUV1GPUIbHSjZwr2/WKSta9+RL9H+oxfd7yhTdfp4a06+P0MO51afu
UeYbOXqR3kQdqFPEpVwIXvdVV7gKUvtZ6M3lCNRCc4yrMuXFBBzVSeq29ds1SjbgPwVzN59CURx+
pwoP7RWksBLAIg5wWUZxFf/qcbofFOuS1OF3iLexXRnfaCa6QRrdmpyV9Ld5VFujA1M9aJb9bRLI
Owagtq2kf0Rbg6Io3171NxnQFVWmpTAfAmOi7m3jPjeMle1BEuzUfR0VSGHJeEzh/bKy0ua6yvrn
+aCIDIK+SBvvM9O/98qdUge3JRdh0bRvIX9y7U3puo30b/ObJZP8Mg3GK/Li26qJN2ZaX/MmpCvs
OcxedkhcTOThzbVBM301+tNLZajHwaDFnk64FGVGuYmQBpd2BAbfDBoHgfFDouxvDOGtUUe3JMP3
4OsPo0X9x+8fKXZhDPlaNwMYsw7MjG+8NhV+5JpCQidPl17XPaoj5eMQcfJVn4MGJTQtSxZt0aDk
Mb5ow0xi5wapmVHaC1xUbkwCHg/seOJtuvLoxHle7q1irMSmHMCcn152vgWx0MibTYUh1jpCfiEk
6OxS+zko/fIqGQ5908YrvBj8lRy1kNpVHB7o1ztTbYIYRghiY/iC4AsLwg0R1bXInD8ojL/ikPxf
QH1Wd//r/j/e8uo/vnLR/WCz+9958f4/SDfBVe4EJij7lVfVB5oJP/8PJkj5l7BMAyYIqYFq6JCg
/w8m6F+6olkKsiD8BbV+Jqq9AwUZpoxdHRwTAeIFtMu/QUHghXTVErg6KngRmppq/Q0oSDMXnoZs
U1VgsgdsyYJtruniIypIp7Iqc6mj2mD3N5LS4r5hXiTEv2viu2eu+m2i4KGSoIefg9KLEHBV7Sl2
PXhWGCe9Bibc1BHjD2RiKGGu2s7fJz0xpSLvvJrbtZS0R58ibwWbQYM80pO7tOInWePoWLZ6OUCD
5xcxrVCA4ye12jhUs9FZSr6l8mStAI7sk3avkmqUaA0MHDvBmK8qhDMLW7kENQGIpSjwCTNXU1cd
hTL8HjCBiKcfokkv7TK7VDEicOVUPlZNdg/sgtaGhfXSRRDLF9TQsEpn85htu5GNfmVhUW5EVrxu
MXd3vQriSo46dzXzGvwbqhwXIoR+2lPOFEJZqYZ9DCl9+fJe9p87jYYG+ix98AvS8C0VbhrleP00
VXIYmx+JiPeqnl4TG5OHfTdxjBcU+gec3qo0WtV9883q+8uwxmkjGNdeTTapZzuU2HsHpT4qFOj+
5DjxBAAKM5rjLf2WTE4u4j67x5/0tq1AOShDejGU2WHMKK+b2mWUxG6p6prjVcNrRdIiV8auTMJj
C+dPHsjc1OESPfadnww3rQxmOZFBjav3RowgJOoD6BTvCzNEcoA/iK7VEMEjwD0+B/raRh2ijoQ/
uG1EIE6LIL3q9PqAgB3xLnHiAMCz/aVY/Z03DpQGoQ123B9tJH6VPU4rabOuBRjH1rg0oCOoSnQZ
Jyl1YojS5JMKfWcEIdY4GG6sYdjIVb3TBhZipB/VALkPgwpNNroEu65io9qT6Rc+brWuqogD1m66
2+h0Xk0NBSqEj1SA+PqwRxiNHFJ7mJJqZ8kqXeHsSgmouJLk14VYY1F1YdbxToDr1SwPbbArrWWT
eANSnaZ/1XrhIaERqdUFMCJzFcAOGngqHz8ElRAZ7VKQRfKmUyA7FuYuQPKcpPo+9FNXnutsqCSV
Y7dB4fMha+mcVYLmlBFfo03mytabVHVPsYoEDbNQGMmqVrM1Ocr1VPo/uiF+a0LpB83XPQ0K7mjj
KrLaFb2ol96U+NmGDmy7m0RwY5OCYsy3LjvWXzDdoNBETQ3F2nS6qazoltleW9V9H5crZaSZUMG3
qtRn2oaXco4mVKasKyFth0m7ShFiTGL8dRF3CSgLoX7uBi3ghCQtfqYdnIgac+TSXgWN2HWQkWpM
ZyObSrRqYYg1rdrkGnkjFoq/rnvqRqYGrNqHfmPgdaAMuP3E3XXoZxAV+m7lle2NqtFQtQrMDcdE
IHMDyGSKkEtoo3UsNVcmSK1ITYAgaQ6aS4fIxiEkKTZ1iKmIbQaeW6vFkTLC0e+UPUqvD/DoKMn2
69YvtyKj4mvnqFaBN6Dy8oTdn3AEIIxV0IZ0azHfqVDemqigWwJfLxLlQUt7l9xh07fYK4wi2EtT
d6DaG7qVJd90A3AgWcZBIKXBFV8ZE+mi7e20MtmmEQwJS0+3HdXEsM4uGwmuDh5wQM1FcQBD8SCj
nItU/U7NJ7qtIKh0PNSAWwHwodBaZ/A4enGDgCxwNw252E5wBibI8RWWBRrYvjDH9rGm4hLyGVPU
v//++j9LIf3/6ErXuVT/+zvdDcLk93vi6Pzj/1zp5Inz1W3IhmGgzGlDAv3PO13iUv6XbujCNixt
5odq0Dn/falLivgXBTEN4qhGZUzIXLX/vtSByvwLuThI86qm6LqBj+7f3Orznf1fDHcTEUtLlnk0
7CEAHGsaaOP3RrwlOiwUKIti30MBxUMsto4oCdGH8aV09W5SvkLmfrTG/jzWQtrFsBTfoqUVHIzI
Vo5By5IMJBwITap2TpUj/qnZwCRaW6M8Hj/nNq2sf+JSQkX/d/7FM3xkyH5+hDnEeefg2ojeA2Kd
Y6fpd4D4AXQYTt571XhmnK+nFacHWycuM+3FtFb0yjKEbIZ9Gs1uk2xly7iQQlh59OVoPRxOT+2M
aF5+RYIzG4YxlzOSCB9fa/I6DyEGBQXMLlmX1MGkFuApeKUhejw9krKcQVXWFaGYwlANBfUFgOYf
ZlAVfZTKQWId9OlFImSRvScLw1UVTis943XovyXtD4uyHLrH7qApjhVY9K7FmQlePAbPgOIRO0rV
yKpVYSw+JJU8CWyN3aCyygUvv1b6/ekXVec5ezenn0aY5/zdUkEjocDMy6LS6aBm67zUEEFhn6w6
5+dPSqvwoED4OQ8Ece4593C28OexEb8gIJRpzPGCH8dGt1vPg5Cxjd701qEQN+FkRSsLrR7HjtWH
sOzQNCuuk7E+UhqCg+LpWwS1sjN+0B8jflDrzLJG4oGXOUcR8f/H54iGwsQvmFlWte6gKQC+rCx4
VZv6jITVfAp+muyZCwE9XkFMz1xIWA3A8MO+quiUZMkKQSU4Y0n6SqW9BHo+7tTGrLeZNh1R9qWK
Ue8wjVoXEUSpHh5QIFMe7INjmOXrGoA7Vp1iX3XKmaW/nAx4/3MKxPr/c17OWiXvF4TCfa+M/PYG
CSdoaEjur3wvqS7MFF3sM4tvsaF1tATA1Kka98Y89fJi8SWxkncFHmu7fN1sKGGtqfxt0oNyAdz+
ottJ7s2xcJN1v0MywqFNtaZ7s+0vgjPnCqnoh8/y5zGExmWj2ObndejniZoFvWh3nmIqT7T5hOXo
ojJHp6anlq6MwH8S1WzwXGMhmvwP9vj7RbE41YDadyACWBSD+hbiqQ188cwI8xX74QXnBf5+iMUC
r5q2yennNtvH8SpZle43BL7ccA30Hp506jrOcd7kmQscmn/ShHNJXdbPyBdAXa74pTd/c/rTL7/8
/ERcG1zLFtwfVVscbDbeH+hcps02SaA5V+sBORVEuRAgfTw9kLa4o/5s7vcjLdbYmCRVC0y32dbr
bqWtumO2SlbS2l9Hm2E3s8W9FU1xzjzJPU7QP59AJbiRg/DMKoGlGW/iTbb1XLGHOLMy16efbrnZ
/kyDOl8zFEPms+fjZlP93G9T3nur1ffDeGX5JEyqfebzL3hOlFFURcXcVTOpkjDY8pwdQkRsY2lI
d+D9XfAsKwgk7uD8Bujq/kycIwTcX2+HyHmL3IdwdfoN58LMh7XH4OxvCje0EVC7Ww6ej7Qx60pJ
d60LXNJFx3yVHWUXTrBb72h5rWQXqv1aWr/qLj7p7rQBNenE2xfh9Gtl5q2vvnsOuEqnXqGACfnZ
cx5I/p10RR3RaV3yNXiY6Mau16bz+x4LMwdOg/vD3KQryoMwgU+/kba8MpdvtIh6VA8f0nFU053t
PEfuY7tmzBfVRT3blZxX33lC98K5orfg/GidK9jw64wtlLh3/pknWW7r5YPMv//u7k5Nj5pSy4MM
1W0V3U/m0+k3RbjlzMdbbFOKKaamYEm6a6L4wsiko4HlReHPpsqYR6UpvhoR6rFiBm6kxU2QdD+h
DA3rGL6RWheqi7W8q0VIRnYgpOkC/M6BfKsDqtQW7E9MSBw1lIcVzfIZlVV/AxpIP1HfaK38UCrK
XlVT8H9jdw/LQCMNHvd+BQmkMR9pTFxlRkglLL8u85TGQ0NKGUGjwGgT85CD15dsWC8I8dfB6aCX
sZtIcZvZJJFyqY7K3gCo04bKJrLbS18PjrUZHYQH5U0bfUyN7QZnTQwZ57NDKaCrSXb9QgqEM0yC
yocA/Yxlp/Wk4hFE4yt/ECSbgIkvApyaJdOAvF15xyTEwCfSsP6Q00nfljlEYSU1bvR4+FEb+Q0s
FxP5pPxA4Et6a116FpbucXEve+OND0/IC2BAGar0EvrVL4vunSMbEBOoQcJYbnJ9k+NGnVsW8uvW
d1mOVnpr7TVzuqLNthU62Cs7X3mT9kixaYfB62vqg1bz4gAvSu/GMrJ7BFUPUUOgp8dbzpGtwBnj
9ELSl4HPcqUuDmHJ7GGHyqwj5Aa3cHdXvQtteUV1wWnX1vZV4WAijoaSPHAejGuFI6reQv3hLIaT
jZTDQ+H8fLL4hX6jHYytQOmiWYNm5FdkbizAm2c2l7K8OP55ZpSlUGiTEUNaPnOe6cB7RbqjKPUj
f5Tughvlgrzx2G6oWW4mNAekPc2LM8Go+vWew+lDVWSdkH+xq8NSL0ror+luPquFA0XdfZ2cGzzp
ndK575DFiFDdQA7loXKffx3Am5y7L758ApAWJO26EGIZDyeSJAEK5M39pNlJpQKZU6ebbzwqgMaA
jBQYhMgBSFo6NDjcHDs9fQub/h7foistQ+2gzLdCbR70MMWtG8EaIQwA45DW63gPv+ICcM/WL7pr
hVjTVTLvL29V3eQ+VdCzM01FNkmdPp6LiTfZWVcH8R71N7ge0zqSmuuu7bZnVvUXhyMy9SbaeXP2
IOaw8t3xi8ch8D8lS3eRn8xeCY6W3Z0ewf5q3yhUQBRyBQFLehGMm/aA0wXkvR12uJs5TKEkzu2o
uD/Jz6b1T9W1HQUqP7ICLJN+LTbZiiabS/l01zhH+gCO5zxdwb8kkVPcp875Xq8qJ0EC4zcSEfxs
uNZdIiIHhv4GGQ62WLNGpQA0HP/PHAIZ6HFYruVqzuPIfWtyyX4PV8aKuJDNt573bbGH/LyaQ0ex
og/qemukb6wzycKXd9G7uTAWsVJSWOboS8yFIE99DZ3rbzD72AdXP3rnrXXeTk+9embqjUVYbnVm
C5qEoKl3X2HsckAh1M8OHIifJKYYvJqD8tIsjMLfoPLnLWmxN2Vi5nNbUlmmKPNh9P7lFxF8XaHd
6xu8/MUcvYFNduc4B310nkFz3V+9c/cgnTkBvwx0FNU0KIHQ47GVxe0fpGpipkqb7jTHvkZEcEeD
a61sdEKdeC25OkpDlvOEahLqLTjbMwkeZ7XhFm7GAvA39urczlbmrfu+XPHPPPzXIy0O5VqTA6XC
6Wf3KJzLZ8lhDWx/ZM7Dma//1dmPD60CMgkFUBqLH7d2X/hCrQeGgSG5VuhONwghGT/zEvxSe+64
/SqeJELXCZJVgQTn4p2kUkZSQK/4tum8snP3eSTxsp37wfkJVneze7sqWFfFmQ2lfbXC3487T8K7
8yub/LQyBeNqTu68jO4lUTnXjc1fJb9yzR4DI+HcC04b9wmxHpcmHHH4k3KonB+ei/Qk58KBltqZ
J1tmRfNHfv9gi4O10bTW7mUeLFYOofxsNMc4353e3l8PYViQKuhCIzPx8d0J/YZSAV6yK1oYHfFF
U8JYGG7PDPL1l/2vURYbyNSK2kLhcp7hOTeQOBvRnOMIh53rXE8cvxi5uYC53GL9NO+e+RyuV2Cu
nXh1+wion2+BG5t7d6O4t71DtgEgmhPmahYkythmZxfjvLKXG0xlv//nxCwWYxaaStPLPLJE3IPJ
/KbYS1wS872Tu+ZxWNcr4O0bbY3kwfntPU/7p9GRswC4NZc7lzFXPSrIIYcGsc8WuBSlIEoUOxu5
q+IKP5FVsM7O3OF/dvKHEXVT1/EHUqhiU4g0lpuAS0UEqMeiid2tsa3Y6XTYS9F/r+VsAynX8fVu
nzWV66vm85nlsXxZg6Tctgh8AV9jI7BYHWkemAYuQ9Yel4b+3i+rBuhTSbmvNPRufXqs+bN9eE2D
8hqa9sic2CoqG4vXtAalD3qQMnClDVB83UQbsQpR14EpPBMe5TMltU/7ixq9zdlJ7VzMBfT5HH93
trRpL2WEM/rGkorALZIyeUTpNX/TSjRSTr/aslavU7EkCqO9BJZEZyIX86i3JORpBL5dCts7z1T3
k2fcCdHcwkDZ6YWxw9iTonam/x6otPgYWuEYVz8Ydr+v0vEvDxaEnzVqTkTv85pC8ubjiwsvbTw4
uOPO7r1i35Z2+NvAMwYkkiVdn37x+Rh8/00XQ9nz77+bYz/SMEvCjRbkk1/SKB0suF/CG8t6nyZR
dE+KbfkOAv3+W2cAtj6zpJaf+E+UTdUK+AuNejpoH4evqtIHQhlOOwyRgEgIy5ow10FX5Rn7y/LM
hbxcv9SwLMua+3emas5twY+DpZIFqQke3H7QTUCz1s3o4/NQVzV1OzU4k4KdGWwZaVqpmfloYie7
uvGqH2Xfqt8Nr4xUFHYwnN+HLXXiM0HA8uDTcYY06MkBOlJtQFGLZRPUtaUFQxgc8E4cV2VrzD6P
0Xh1esV8+mQfR9EWn0xUoS3BXTG3RYvjb6pEeeH4RhD8Akkg/+1Yf9oHmjDJW+a9uYifk4GWr1RM
0d5H1ENEwOOhmEWUeP/ylf4MI9h1KBajlr44aIyujDErTKL9qFkhKKaogXM1c/JKoKWnh5rX2If9
thhqETNUU1n7Xpclh0TrgCT1fTHLIcGKceLOxCwy9qedX5rfT4/6aWUYvBXbjHPbUEhoFy8ovFbm
CFXjQyGwy87sNlk3ky2debd5fX18NxrtpqrZhkKjnsj34/7yq6hrJF+T9rJS4FJXqH6gIZKUx+LG
L8fw0h5zYNRV2KHv0o9tBMQiA6R95ij/PMMCPIBMrstVrNPi/fgU8AyCIIUMv8d/r7JgJffu6G2C
+A6RgtXpaf20x5EPsy1BiYNbEd3sxbTadlEYYujC/aS+eQGyBPJbKf/C0fT0MJ+/njBQGJv/linA
L9+IO7lBykfCUrI0jHUrlPTOJJo4c9t+NQqa2HSn2Gz0rZfzhvHrmCu1tFf8Sf7RxakMyKvBZ/vv
v4+BE7ChEjJp2A/Mq+jdjZOWcZ/HlgqCHWK9v0XwffxZekl408d9SZlbrvIcUiH1odOz+OncMogF
EX0zZZ0eAl/r47jFVBpRItnBXiTjsa2DFzkUWHHUf9uO4U832GaGjCqcbnz6WooCVgkBsuggpYV3
o8m+fAvxDiMbFsuZqfyUyS7GmrGu7+dyUgsyEKpmu7EGFu5XGaSGyEeSu6APl+q/5EiF6Ze2az21
FbQikMi57TXOUTvFnLGyJPn19CR/tYhsnf6QjZ83G2MxyYkStr7v994OSvMhjoyt3J5r+H4xBHuN
Yqoia2Brl1Fo0XRBrOl9eNAsaRgcNYXLsPEjO0y3f/0uQtENghLKl1TOF+8SteqAm5Xw95WOtnlN
XT8Pj6eH+GJNCr7hfEyRNbDvPn4/doDeqmbiAaObsLEAXUQMZqUpVCsDC7zTg306rahoEkABnkLy
XojlxPntMPgKAmZ7P0GYPFFMy20rYa+GUusP2Sj1Z1bnV+PNHcl/x3ZLEEAD430MrVDelUVp2G6l
VTLoSgUOYZpa6S8/EuXd6Tf8BAb5p2hr0J0kCMJNbXEDiWbKJlnkyaFE1OZFUznx62EUKBhXiDsM
7XTQzQbRW7/DSs9EkaW0WjhiqRSh6y/bweb083xaqnMNeYaKWXNW8SkvrEw9KqTKG3ci7fdNmO3b
6tyd+2kFLYZYxO+R0fuIKKbJvrDNxOlTAW+echzm26E4s37m9f7hel8MtTi4w9y07ao3EN2HQjZl
+xrJhCj/3fXXGXqLp2fu69eyxZyLKRqFnI8boxxSqaorNcYmKUdABFthp2lGsY6MMjlzZJ0banGG
RkVOuhdW0G3yYNNr4Tr12hszr87M3pfD6Kap4zw3J7Xaxzcy9AyKf+3HB8uvrWMdg/e1R9VeqZ0Z
fD89eV9+KDAoBAYcLOQEH4fyO23sUwwB9wk6jnnzkpo29uEYC8Lj4l9PD/blLgcPANeaKIiyy8fB
cg76qYn6YF/Fx2IMnBSEbedvUEg8M4Gfost5+dHkme9uYDbLs9Lq23hSUjsmNA++m36wtzP9Uhuz
b6nAEAGOn4pglPpTEuH+f/CGNLGoeMxue/JiOls4cwmuN/DyPdoorlCizHZrOQdTXvRQsfD4pdb7
dHrQr5aLrVHZIVy36J4tptVKa7PoywwP377Z00S4otC4kkJ1dXqYryYVVymCPtJhAJiLd/Okumwz
j0mV4ihH693ArPMKqQl1BR1Tz9a6gAZ4PXURAi4ilJviXm9qWBynn+JTAY2BNbIvYmmTShZlj4+L
yKhUz0Zqwtq1pak/iJCAG71bH281wy/CH3ZbtN8aPwpvOfiLB+Hb0mHyEMU4/RifljLxKGUI3BRp
mKKJuzhLbawR+3zMBIKk9yWgcy1EJiJAH/TcilLmr/fhKJ1Hsmf0nkHErSwLPHZgN4GhlOZ+TGwy
TmOyzXWDOFqwatNotA8gAWKMBL3kmCZBvNX60BcoGBnahY26z7mM6av3nhGLFDHn/G2JwG0FxB5J
7wSdfaTs0WWJJQWP710qpWe20qcLcY74KZTSCVcVPvZiVatdTxe1lYx9zXKgC11NyObpVlWl51bU
uZEWp3oD8zyztT45GGHUPwZTYD5mllCxTYGVelVMverdmVrbh+ii5r29TmU5yXdyrhbQjTX4JFpo
DwNVwKo55jEac2c23mLOTZietIUwRmLacUGyFitelysQs20eHLwcY90UmVogGWm51/K+u0IZLr48
vbbp831ecyCA8WdD15Fu83LEMpOtuogz8rveAD6iVjeWXMv3CGrGj1PdJrgDTqp5p+lJhaGN1dml
Y40NpSqDmutVEGji2dIrNFl0OyZqLESNWKzZWZOMRVJkIs0U6tETpC7vJq8i7plUTTH56j05RqjY
l2B/K1UlIyXT4nq4MxKY/I7XKMmtkWpBvUMaEDT2kFT+NlOHuN+OkR6+GnCLdYcrxprPghFVnYxw
HW0ebDvxhJFkdBPQrkAhUM5GdZ3ZvoKpkjTiQWcaaY0paDpbVMdtDOogMfrwwoC+i8EGaSiatGjI
XPkZAjV1GXR7JDOLCPoXvKwxrnay3NZoj2QdUotFGMEB4/9Vd0EF0Oeg1lFfwDyf4nrloWyK+0w+
KP5lZ9bWS5kGswho215LcdsOrmXrEGxDrn8NYFAkHfq6tjOEqwqMQPQA0a+tF2U6mpzRoD+3ZZz7
K6iv+VuJPt19YDZQb6Z0kJVdpkBrGXUp7dYIZTRXKgrPmHAMmfcUDfTinEzTUSiUwtk8HcdvvouZ
FAizeeEoq3ClG/FLZg/u+SIKvh7WWBsIwQz6ZdZxyW3KsUCkIBiR+VhzKkwoHk5q9qPwyedxmTDR
SUAeEA1TqVG8/ZBhC73K/B4tDDvKYqx4StQkHSPMxif83pjzQmJG8CZKEKASYz6CTa0G+U0mkNxW
WSVjxFSErxzKeFG1mOY1TlsMEJSCKKbJEJqB/XB6Jyx23lx1YB+Qz/3xEvsUiOWiVBoKwCp6Y1oF
7axHlQA5tGnCzXYyfp0e7FMo9mcwm/YFFVlAlIsDr06tLiuaER8iykMaoo8hKj5Sc0Qr6pBlf39/
qRonrEGAP4uvzZf9u8qKF7F3aDjjJKj5ToXuc5Cnq6h7aRHXO/1aX5yuswklN/UMKqGx/3GkuIly
rYIHP3Mbb+PRvq+y9sxV8dXM0VaF2YOoPknUYogW0FTPbT/ti2I4hKW5G1Rrp2X61RgZKHEhAXT6
leYDd3Elq+/HW1wYUoD1YIXZ7Q4NdEQ4x80gmcdWns5U2f6AkhfjsP5oQpgWNcNPx7BSIhiZIqZ0
qC1ccpEqDXKEkWrD9X1WoFbM3UIxxIUjjSJLnKItNJQuTISeRahowU4tK2vct22hvDGsrNIHToMR
FaG2RadSxooYrRBZSMAJh2C6a3BFezRL0fwKBx39ZLzhB/CShYrmjWV5mHsoRZcUl0GaI3tfjNbw
GGWp9J3SR7aXO5TaxsQqEUchzA/cxIYliNpsNt7+1ez/uQ4RDoTWQIoEhn/xtWthVVmYJelhKozh
2JaYdChp5O+HCAWZvxpq3v/grFR6Cgo1AlrUH9euZZdNkuSRtC9UT3rVJVQ35LRGgrNUrXMe3V/s
E8YC2gXWjsrqMnUQdQhDi0sUGakS7XsPmeI2GcszS/eLrUI4JXQNCAIWDsvUUi0qeVQbkmWBbtXs
yql4yPkBoUEqM1DO9LW+2CeQlIAVqoaszwyqj9NXS7FWo+rv7Xxvvt670EBETcdA/ndhGFQETn+s
xQT+WRfUvenc6XwyKrcfR2ttI9CBxJZ7MwwlHImyq9Ru7k6P8cX0zY1WKn1E48Tic+D07thshoSd
IZQJwCue2GYpzXo06CaLjRokB6uzzpTzv7iAQNCzAGWDA+BTG72KS6MDqhzuZ0Ue8y5G0dorv1fa
/2ihgz4ywFPbJOaL9wpyva9i2Yz2Flx/rUTGXkLHyDtTwvxTN18caBbXG7cO/Tl272LrRnhH91DX
8eihck9IwRynt0Y/KuYVbD4aW2jGFG8h695H/KtByLPKTR3LqqzU23Wohy34pNbG0ULDHpgPIOFI
jgNtF3yjPGrRXKytSD2zipcZ2D8Li01J6ZVr7NNdORVBlpbybGMvunClNAHCt7GyViUJHRB87ks9
f0nRj/XzHyMGwsS2Z67QL/cROQArgQT/UxsEIZm8LuRy2ntKvNFwiOBIQmInOHPafbG4iQiwf5jp
YvBnF9tVQncUkkxHFK9k+yzN9iKsn3OFwhpFmg6S/ZkN+9VrUXml80GFHuTb4nRtCtQGE68p9705
3Y1CuS8liPuSbLyd3rRfbCKLDF01ZZseMP2qj5vWyxSfHlFq7UKvvmk87bJVsy1eCZd94Z2JRBZn
0HxhzNCEGaPLHCrLPoAQUdwUaaZQvcWOyhdb3ezODPHF23wYYlF5EA2JTRmOJgz/y659smyIVEgG
47X517PGTUQVi2b6fAQtZg2F4CAxikHZ50pyISvjjzodfmRYzHZqfwZYsnileYMRvAlK8XTVuXIX
CwFlMb+xzFTsdDwE8gKtUaRMxumX0p0JHb4YaC4dccBRv6DmuRjIwh966hhtn0Qv4yyp7OW7sL3o
mvrM5C2W9vxGUBYJralbzMiyxeQxeiQZFtX8sSuvYz9c23gcYcIgxJmBFgvun4HoGswCMv+btDNb
jtvW2vYVsQqcydOeW5JlyZNkn7Di2CbBeZ6u/nuo/P+OxGY1S3vnME6MBggsLKz1DhOucDajMRnD
rPJs54wEfXRfajjrlJ0VrlxDK6O4MxxHRyVN1lGNF6SXHHq/eRRZurKtF1fMgtWNOp8JSU9/e0iH
QHiJUxvWyanJDFzZ/xFR+6DFysodtLQF4DmYxAHSBLL4t+OkQyzNrByHs6Zkt7433NtR8Kz5ePCO
w+d3naCXb0PBbrIhYytc0AIQM9SAFxrUyibRjgHR5w6WCa4VdfP39ZGMGYryn6HgXLrWZIp10UsN
lTZrmtq10I/2mmFr+zL/GqPihpGdCJ0EWWinh12YtsGfFvrRvhQoIu4FwvXJYVAM8d2BEt19ULXG
1DexGzf+3QiL1Ts2reMlu7IueIuWKYrpmwjJ8RLp+yBWd0OVGfZHS1KrQZrH7uofZtIo4DaEFxjb
KHM99dhoKCDeGXEO5k9P+C5bjw6+v0N9VmziIf7LS6uP2VhiRlR0ivFBMToKmJaFHLWG5/xfkwk4
9FGjHLP99VVb3ApkcgbiIfiyzbecD6GidNUoOkf4pibmpnN/exWeBsWP6+MsbW18yKkTQPilhjvb
2jm4iLqxMnnjZ667jZE7/qjXEzipLJzj9aGWDiqZCo9t2rYuxem3u5vLZ+QVYQbnrgUhp2HdaL2z
t/LPVqMRbROp+Wd+mwaaCO1RrcMbS+1dXE/V0kNFv/QS/WD3lNu2pRoVvMDb5DN13dLHFz2yP12f
5nTHvcojp9+gk0P+/4zMnR1ihTw8Cxwy7toJgztHHfMtYL5wkrZKs7vcLOqPSGxS1PKaNRDkFLkv
hqb0PQmLUGyYl0b9wneGtGkQLS8chDWzwBy/ggqM/k5cIBXbcMyVhwgs0Nq1v/Blyc6nhwcUI/LQ
2ZRVv4w8TabUHOCPYSjio9poKYfr67qwU98Mor3dPrksURv1yZSq8dTgvKv/3Y//xdWo47ZIAweB
FDKy2WkoGhcheQnmSmrWETAd1V1nZ3vZ7r+YCt8HHjo5JsnF26lEPcrPSpg7p4zAkmLTKXBO6Pzv
7x+FY82DkCyJ+tYUYl69Bw2ZiyYaMBuRwEy2RFac4SMcoQzcV96XLb/s+ddDzSZkRBXqVJEjb+iy
WbcVj3s4T42o97Ft5U//zbToJqo8CJHXmYURwROmijEgvKmGApeqsBf3iodIaS7qNdrjQhAG9WC5
lLXp9og5EDUbWsMsW+59T/3eqT9EWe0TzdzZco3ksXSArOnK575Aum9ejIADjBSwEmqnRI8eHacN
cIoB33F94eYoq3++0qtRZtl5lAVJ4IRmdA7qm6wLP4vhmKooXSYPXVAewvhpDHGzMJpNYjrfOt/f
ue/EKLz8AiBzUN9dhD8ukmmJIYzmlq57MuoxQhizp5ch6YQOveatvIyXvp1to6TB/kfNZF7aVTNJ
3yKLg7OlYvFQndmgmPQ+JWs6PHPE/T9zwsCDvHmqIM9L471sAfoFRnzTpEJ/FFWrULC2pbuXYfNL
5KrYormPbMko5MFSsYNyMIECkZgPuzrF+EfJbBC6hrsGW1raUxBW//O7ZvGyirnuG0UoJ9Mrxa2T
EsVwVFrL8ZeunAkcpeK8SgdwXnRKvNJzotB1Tk5u48yi6Hj9FVGRN5vIT9PvaVjXwVb3cjBK13fz
0vSQx5y0FOjCXoDgsZGzpBP22Ct7/p1O8bNuypVe49IWej3E7LwYwBUUmY9o+VXSyQ8YHuqf0y71
Y4BWnuY+lH5prIWcxWnRvAZ7yWV6kZdLpdFtBOric9mBIsDboamT94HRpw0L9WW6qikUctHNLjlf
5EGIUdlwVlvo/XFwk9m/WxqE17/PQhoEyGUS2FAFYL15OS1r/UhDO0c/N2a1xcZmH9Gtjdx07/Up
Fm9/Anqd10dcSBCI0sRrk0fawuXdxUWP3VBwbn1M5vA9GRXxSLp1+C+GQSCHdAekECv59loNeQ2A
McjdM8AIc8dbwLubAKQokdbhl3cONSXKfChw6JPk1QUMkOObQFZSyJgj/b71LRMPKXg90sTe7H8b
ahYtVDx/mgyp9JNHf2XTOADV4mawjo6o16i09pQOvklTZ9OaraARpziIuWTITYSR4SbiNUeh1DTq
77HG99oobRgGe9rtRbRPmt78mntWhE45rvY6UPzPcaejE40WdH6j5LrT3dHTUfAJE5r3pQ8HXdsI
3G6+NMLwv9WVmv1t5m7ZbnRsDe+j2jT/StxOOYqyl5+SpMmSfVoODbdD2OknE5w/op5j0/6ik1Qg
FY963KQKShtJ7XycQUGZer+pSSMdXRe9uS8SO/rdYMsFBKJOaVfFUut3Nj8DNUmnBATTp2Nym3p9
B2LU6LG7GN1Qe4izbPiGMLf/EzqaUDdKpQxfiyINEJeu3fap6ez4L9S/210JzlzFAsvGcAmZgf5H
0HlI3/dmqWBrHHlJhSEgep4Ykkbl91wZ1XPR+f3POlbtOzPQm2Mv3ehvzQu4b0PUvayNx63/+/oO
0i9OvEvTlsuW9yqcHTQM3x4MKKT4E1axT26hjA9uaRH5TS+ibBrjrvfJwM3usaWc/g0Uq6l+kIWM
9MdalGX7qRdGPG4Cnkl/8F7WGx71Q9vvWnscwIR30nrma3X3Hr093FZ1z9f2/uDiV2iIFg++vPaG
v0C75OJjm7Ru/tlCLBgl86yhuJVZyR/Hle65CCnL3wutD1DYyasaedCxUdVtyFd7Tgx9BECrjv7P
qBrip1Dzm5hNhpNCthJALkI8wHKiogVsCovCCx2DOPHaDAPW8owWzAhUoh9ECSQuxBHw+heZw4hp
1zGSTtfZndJKQ8wPmp8lIDX04SzUvoy/NrGHx/BkhuRaOyMNyfTiPB8+e3GBagteHiU+rBHGymBU
tfEMDmDEug9i6loEWNgpb+LatEKvXiZ2G/htZ/jBTQlbDi+YckSJvtXTXN+aztDfxR3bi/YxPR+l
79S1D/By91wEIMec7lcgrFyBb8fnvMHF0iD4RJRCu0MWSWRlEbSmvhTIcjhTKUHROu0q/R6zkije
1q3AIaOLxu6bU+vKvZGJ6qfehoImsy8dEmWPx4drJINFZUMrJ/+mHmUZq/bH+7qOFTT8NAdXblmq
pwzi3Nex64YvgCriB9cNyhpIiRC06msUhT0cZ9VNj1ZziLxt1OMDWnr5j5yywkNIKyLeaE4BQsbB
4vbBVmt751c8KjB/KnkZ+wLxozbu660o2izcJ76r/l0PY/lRD1zru5ZiY7ltkZWUWywnMdJrs1r9
HbSq8WmyFIchUFsRVTpYppTiSr2Ajx0NONIYTuRgIlAbqOw3uDdC39HuuCELbgoWaW3zLp4SCLpU
XXkpXLTjwDYlbj6YCCG7iXX2SlX7XA6og18/Ihfp68sJ+XeU2bVnNA3DhJVy0pzoVJT3uow4Ah86
rIzwVvnfxpqdRqBctczDyD8PfogUCXgzvZX3Xdn9XdnajxYjnOvjXaSvs9M/q8poZajqlafzei3R
Sa/sr1KJb1LNDJ4rHAj/vj7Y8uf6N9TMFhLjVsKYA2HGK0eMVtC1doaVTszlt+IVx5Nf0EqYMNqz
+4XA0JQN7rw3wOT6TWeWeBc7bntGM05+wFld3ossKVc+2kVSyaX2atC5+IWnmwPVlSA4Z2PBVV9/
1JUw2Wh19O7slYEI0zrlf6RW4QW9jUlytFORjq6P4XOgbbnxkd2Dy/mQ6apYSc0XFhIRVeg6pOV0
Nea9VCDZehWplryBQ9wVW03NKwqmVdAd+7BIS5S0LOsJj+T0+b17ZLqQgHhMAn+XyHcrlDaen0hY
q1b20cVUGL/W5t3PXpdBQCVTOEflz56X8GSVe/S/Sgxqpj603eMZ/f4hJlI7j07GoGIzL2QXPHob
LF7kueoyKlzGXvW8T9eX6nLbTUK3vG1VG7loenVvd0M9Sl1LYcGds04eqkQ5qhkGnUayUiRZyBDe
5GzmrHkmPVy2qFGKs296pNBRkWEGPgwI0CPD78NphZVnlnB6MZk+VNqY4WvpFy6wWZHa95aL2vhO
WG65ctSn6c0uaFJJfFohSVgs9SxUwnXyozhsgnM9oHOuP0aJeWg0bGBNev0PvW1uFG3lVXwZwGA3
0Ran408Oe4EHSpzQTp0IXktXFyVG39FkIa7XK9914eg50GYmBjOritTv7LuWA4RDW0A6Cr5U2i9f
gS9dfLCAvmqYYF3fQ5eVKULK68GmC+JVmgV+XVGjPjTZRKmZ3nmmW9Y78Kv0RHS0o7x9ovp+Bd5J
BZofNt1j42sK9pBZ1SYnTa/H5AmNXpGdejsYsZfQyvHL9Z94eUVNvxDMPrEPuu687lm3pp/Af/Zv
6lDJ91mMmq9v6BW18HTcoz38TjoWCbFO2vcC96JsdNGKzCrb9sNAxOehq75bRv4MhOdZ+O2v69Na
2ktUOF/w8HSi5iVqZxhVr5aRe8qjmNZdEhhHT7GM4/VRLvfS2+x++hWvPu8I/DgQvU2JCNdrT3/U
u29DjaXRsNPl2l66zNgZC/YonS205OiwvR0rKkjTRnLLc5e01nf0U3Er6Jr0kX/t7Q0Qotum1cpz
5mvi2/VZXoaCtyNPv+zVLEURyjHNdNirUXpPd/FewZViO6jBzzQpUb0w1OMwOLdpJf5cH3ghNr4d
eRaDtSg3IshRGVZn7h8z6X96Ng5T1nBru3Irw+iD2TrHJstPIo++j257KpNx5QgvXAOvl32ukZ3W
aYM9s6KBegofHLs4xH3wCVjHyjG83K9vZjqv1WmmrRgmffUbfJHzcSOcCIsZtUJgc/+/relcTVEa
2Mx2Q+SdRtl916q23VQm0mlZ9cEQT4TLrRie/FjZJSHYOyRLcRvfXv8J8yWdXsKQFxF2QB0AcYdZ
BO4SPF4bI6jPqUnBWPHydB9UifnRG9E4+d+GmsVfgA9uPEAVOqsFlYrWxcmm21rDmh7ePA68zMgE
OkQTn5gzh9koowgcT4njs46iVnDrwwLy3eymMFCky+TD9TnNI/Y0GIhP6jxQsA1gn2+PY0w7mewq
AzEvhlPv1Uj7NJ9GaR1Vv15JApa+1Kuh5po6IMo7LzXy8CyksS2Vr04TbuN6jTS2OAqpIkuHyxZI
i7cTagaNOYWpOFEJucOuKtrGjvFMaf/wzoWj4s6lz0N8wknSVHw7jighuKS1BRQ8Qm4cvWREdNPQ
2gT6SooxP8w0V18PNF82TbFw5K3j/uxW4zEfnQfbh1d6fTJzuTxrGkSjdEJZmowJSZa3s6kjxQkS
HddtDC+6565t9TvKZtaXvvD7m7g1ld+Ng0R8UXRPTij/qs1Q2atd9TMcg+gw1PnTUKR3PYyLrTOW
iK+rMoGrRfXUpx4FC8ncDFOJozDSH2qk/sid6LeFfG8kMB4XznirmEb1wxWQkbzRNz+ZhV7tRj+I
zlmJI6EY4uCQN4W5S6D0fBC84Q4dqsMOztUrK3GRZE0rMcmaANcCBAvP9e1KaCjRuG2rRjflONWI
MOrUPxiN5d6WSjh8V8C/3VbxFEltHwvXwrWUT4NRYzTlIWv7sXac/g5ak1lvMxf/6+uf6SIy8Nso
MnJpww+4bM4FsuqDsAvRfsV76BAWDsmIXhd7XO9DLEI9tMJzIVai3vzCZkHA+NAJRUnOmc7V2wXx
pZb0edcpp1hJ7lO/OWn5iEi1fYej/R211ptWi750Wrm7PteLwMSwIB0EKE2wARcMJfQ1VFzgHfus
AHtT99lE68N8Stq3YowHlLBlsBo7FtYXAQqM9jgD4BznrOO+RxQh86mvmvbHyMg21XijDxk35zcj
XulFmhdxCiQCZBtadqiPTq/3t8taGn3R2SB66G41g3c/IPXw1Mii4nGW8z9trErtrIfKAZd2Vym9
/4TPjahvfWzpxU6aXWtBSGu8AQFxQIbA/XIV0RoJ6u7WH2X2UFLJy/DLbeo7vC58A7XwpBJbR80S
7SkdNXlWnXD4lGt2/x1jZVyxPC3UnwZd9b6FgzPiAydcvK8dfLr0rZKZn3sECYqj4svyidjQY0GW
j1mxaQ38tgdT7doPvVF54V4xxv5DPXTKPa7LA/59iTI+V3JQ620J/f6T7MtEpyAJvXFbSSWAswcQ
qN9liZUhhe9WnvEtzbL8V+m7BU666F+gDm0HEZqSBP019cCF+DqpT8Fpp+l9yfFGfiRoaWiYZ8VN
NXwQg9r/qcve7VYiy/I4yJygts2TcJ6U1bjwJrmiWqesyL/yZNz14TuFP6coDnKfnUsTwubIzJ7Z
tRgp/mp+dY5MvfmAtjvOpaJV950kWF4/ngvbFygG/j1IoAFNm6MkMupLwsF47xRn8F3VPM9OQW+H
pH/jGgjwciibZgc+xKRCvC7npzJooyzrQQUgRoNNnzs+qkp8LGr1/N4ZvSg4QLmgUkGNY754JfxP
qoM0Z3XP/kCD7blRS20byn5YudEvwwwj0UsHfz7VQuaoxkSELdXiRJx818Iq3O6b+2wcxq9pK9q9
5zvNbY313sr05i8+9gYaU9PrFZzVJOP4Nt6YmBWYvhzjG8MO+o9djfWh3qMetFGH8KvdBDa+j6m/
103cmK8v7MIFQmkEhavpfF2+nkUeZnGU5+PJ1iNMtIrb1A/3vtmfLH/YxcFnihn0N42V+s/lrgG5
iL0aGFhDsEtn8TUZ4nyw40aevSa8SSuExNtoZw1rpKmFU80wMBcMUBEoos92TVPpBv6kINTBleDp
maeNjDZSHeI1APFci4LDza7hyFFAM1A6nV8YsUIAl0GTn6zUOFV+EmEnmBzyzvyMWB+u64k8RLX1
VwWbOhHFSon5cppIsE2iLVQMyD3mqxkEqZcgh6me/Uy5gRm9z0X17g/GEAQS3LIspK3meUZdxWNX
etI8KfZAf17ftOILr9iV5+LS2YPyTDXHJb8Ah/H2GOBtmkqQp/5NroXtz8A37eyu9UwsTQN68x9c
kaOcqpZ+N+yun4KL8sP0/VA4eOG9Qa6bn3ott0qIDY16Dvvie56aX6NBK+goflecbjeK7GtgPY9w
fAeR4hTiHlJ9TRJnae7TY+JFUIVraDqor0ovqpL5uWtmFKFre1MmOG8EX6Iu3Kf93rW/XZ/u0ljE
7CnWcPiQPng7ltTVMEhToZxxy+sOntZzAHU0gHPhlhtDoz/bI2377lQVKiYZsgsUDsDvvJCfGElB
I2bwTiEmJnJrJrLcDhE9+cFNtGNuFRbPdjKUDG2L30kZrJ3Ry5jD+LwZJoDp9ANmC5xbrvSLrLFP
ou6OgVQ/V0a89xPjy/W1XTqMBqGUUhKCwFhNvV1bHtIJ3AHHPNWyPxYaJFRFrrxuF2dCp5bcm6AD
9P7tEDIojCFOTR/pCXPnWE9R7R2jYK18u7RJpuyB5zqPrQuyIyCGLG0wpb+JU+pgtOpPpmj/hJqQ
3SbJY/tDgGH1GlhhafUorEzkH7SbL94zVOASjB0HeW4M45cPJHZd9X5p9bh9aPjQ8HYv3hFI4xQ8
1fLo7LT4YsusQdRB6L9bXOxX6B6Xr6RpC9D0m651NN1mxyw3jbyOit49d7ESHZ0mHj/asCE+9vjY
u2hcGGimXN98i/fQVDie+ppE0jlezghVYbcU+s9ax3u4Me5zX90GYfEwmsXJgoBdmCpyG3InVpGO
S/uFi2Ei1dEvvgjeOW7ZChAz9Wy0/t5vimPl/AnqetO2xiYy1mzcFr4ibUExgRWmt8F8orkxunnd
9t4pTZ1TXJRfqiDfKs4aKnVhGN70vOcnWD8dq9knRLsKdVPDUE6pFhw8tz/FKKmAcloJyEvDWICH
Jy+GCUA0/fmr4J87SWsGMG1OeebjbK2Vjy7fSW2UFSGJhR2JiM+/40x//moc0NNFraWDgbtEsdNs
eTRA2I+YVPd2tXKlLpzk6R7loQ7+ijfcLEgptUlzCb7gWVGGBLxwnN67g1W/P/VByp7K6ITg5UTP
RsHLOqN9CSNbVWp3F+kwsqtyfHdlh84zdRakQ+HwgWN6u2puX/ud5dIYkGp9cIrgmNhAsEP/Xkua
OyNZU3la2gxwqijnOAAULjCvStp7Q9Nn4U3UFu4HId2k3UVtV1K+bDpFWQkZS1viZe2o5VC9mpfU
AgPRP4QF/bPvetssyI6qDLZGUWxifSWHXNoR7D4CEyTVBS3dXisUvWmTG2l7/ZfQDq3TmHZiJYdc
nA8WUuSr1M2B/r39WAhW52kI2Q2ZIQ+3U2VfY98W6B875LOvB9vLkRzq8yAgeDzRLZnvvUwWYyST
wTkjmJvcCQoLBw1O5Ha0kaALqngNSXcZYBnPQICEc4VjxPxLjWmlIMhLc65pvuYdXvPW96a9jc3o
oHrlyq64fBYy1kSTh99GljE/vRkIUC0uUu9MwVgecAYb94VWmbvBbJWNyPIGOqkTf/Aap94mtWYd
/oulhQg+3dETxHX2EUUwwg6buizd4JB/bOtaPVRRdcrppl8faWlRabLy1KfIxFU9O9sdtezcBSJ8
LsFiiPKXln2ljB625TZ///4HicMhQwMFGBGFxbc7Eww+rggtSpNupj9WpXySSXS8PpvLOgJD8ASd
sDKTKs5s3fQ4huuuimpSPqkGquCx+iuBXPrD05BqU3BJvFFpmCcHxyiqYmUpl84D9zHyRAheTo/F
t/MzApHnhSQ06oC2oujWTR4sDMa9xl/ZnJcBkosfYU3oPxS42CNvB2rVAkcucJsnUYhnqaTbkXsF
D4OVG2xxGO7iCbpFDjzfGkPl6BEdWiRXvAeXKWX1sM3SNR2ehZSNKwVaOPkFVxh35dvZjCPZnNJH
8iZRJ0V/BSHWx6Tr5N5OcgGLSh3/UOVLP7OJx3sv10DGpU238jhbOgbUoDQSYh5JF4CcHNSdlau5
eaY5t+kmyE/knZ043FqNdwK2ubK0S/uUwg+Q7Mkc5oLjL+oqsWWOSE5bBOOpH516E8eO/Qml1mZX
AZvd1VR6N4Wadyul/aXARv2V7hEJORW+2WqXvW1JH4UBpEzcTVz/jgARJ/Zj1mKiF23y+3DlUCwt
LKg/l1CmwZOfF06GuE4TJ8sooqVy17nZt4xYnVQqApbe50JfaRi/eNq+xnIZOiYGzqSHCpCMpZ1N
D/W8oU/12j2nuYuEYGub3gcEltRnbcDO4SHNB+VhiMPqubZsOI9uVYTOtrZE+p27FB34UvGtc9b2
Jvb2Kc/YIy9p8W006/JrNZm9bHvsSIydU+Zuvykcx4ckk9OR3IhaKM7KLrlMGCjAkoECHZjSoHny
7bR+UYxJqZxyLftRSOS3fd/9fj1iLo0BfRvVGYLWZYkwBHxsaqNrnyrHu8E7aDem6kqesBBHYGNQ
0AJNi1jZvESO0G+BxB7a800ejR+92vV3pTd6PzOtS1Z221IIRvIKLb/paF3UWDR0dnveGMgdWzA5
sHXtQqykDm29smrTNppvMxqOgltG57qZb7NeqVDZo2l8Jssfbhurd7UdNQS1/pD7AKXOiLhn6VYv
nPhJmFln3qZRsaZU9eIZM/sRtD2n0DmVKOCDvg2cTs6zieKvhySWqwUbQf0MkGsgguBgZG6U79y8
l5sojlt/20dCbTauGmt3mVU7X60mjH8ZqPflmzTGeGyj9qbEko1MYNNkIvC27qgr5iHrUaSHLTSY
VMWr0rc2mRPY6g7htPIhh420zVvNfhRDocmjo+VURodcr2/yEOHpzWiNqbUTNJ/H/fVtOwugSEhM
2pAgb/+fBPO0EV495NoxU8EdyOo8WvLRrr6ESblTEw8fB3+DnP02emfNaRpwytmpKJAUXhp9DFIt
Il+rQ/BZidzqLjLEbQZyAAHPYWVuc5mtf8biiidawjm/uHjDSldz24Gxr7tgYluKQEVzDMzsUa2H
+97If42dfleO9cdKp1SpK8HP64s7O7Av4wN7582PdjjlylkQ7WWUor8PvD43tCLdh6L38dGmQpps
qzFYSdkWB6NQCG4AqrY7zwo1qWigMoLw3MKO6m194/netuTJfH1Oszj3z5z+HWaOPfYRKGrbxhpP
cdg2FGXyRi22cWcPa4YRswvvZSB6Z5OOFwGVYuvbnWkl3O1dq8Y3Qx8ERzhl7qkd64lyGLX7Ikj8
8wju9/rkZmHvZUxeKVyyU0C4AHAbeqSEoYmfQdOJQ8t7oezSjdtg2uyvlemXPtekW48cAlH2gmlL
71kOSg+3o055mgR9bpDDKOpOS0WwUtuYSwi8TOvVWPMEVOMRBHvMU08COZxhn3SjoW79vhPWTpsk
a7ZlYGvByUOtbeMFKBZz/KOBzkE2JkBO4g67gM7xZbobUASuV27nhZUg9PLgpBQ1OS5Mf/4qBJWB
WYHw4Xtqrgw2ZWBgq9LGexHXKynbi9vrq0A/rcPrkeYPi6GnbFBSeD6hzQPTWGJU3nwfuyiEKupD
Fju60ZCXuziVnbcfQ6G1aOu0wj3Qx8UJ3lG01j8Fha3/1PWy+Inkc/ezoBK25qyzcMZ4LVC6BvTC
ATCnoP1qRbwm9zIPkt2p631D3TSWDDDPSvxkTW5hYenZ6ugRw8g3wQbOXlqjib10JBKQqsNQ7PzB
jA9WgoBz57rjysNgeSgEgkBdMbF5eCrLAN4wrIlzYDaBtm+ccEx3mhXq6cbwBrAt10/yQvTA9YQG
AP0Z5PPmZV0TiI8XG0p4Y5TNT7eOtA3y0eo+9n11V8QKD9uu71f219Jn09ED1HgUCHL06Te9+mxI
5jrC95G7DPV4Xyjj0SnfWdJ72cH461GnpLcJuXz2wUrZZTw76uDGVIbHrATKJ/Pe2XfOKFe+19IC
vh5JezuZuvadbGI3oTdXt1tIk2LYdNpI3zts5F3i5yHSmkG7ZoW5kI/wmqOJ6qLcgrnZbIIJNVLV
jlLzFOvqtgqBoN3W2pde/TtUMXEt11ALS7N8PdxsluRZLY9SXIJi9KYeXKasb8cu0b0NlqDmd0eR
8q5I1fzL9d05S3tfPuPrAz7bKbabu/pQVvUZrLEP99Stdj7S9VsQWfUmK7N2z/FwbktZGg9BbDQr
d/jCIuOVxxMPsg4Kb/OrNUYvO3KBKZ0Dy8mes7KUt4ls61tgwtauz93sh1ZhwuCYoVw5lssj2w48
QJ4PF3g4LcN+LaC6dKOksfiAkMr4oI6h+uyPgf+YqWbyO2kqK930iVxzf1gcGiwOi0+8A1f5dkNz
CSp+2gXe2bLLfFsMWbezCz+8TRVVuytdmd5UqJbvm1YAurj+uRcCA48ptMno4kFcntf9oXP6Sm5X
4XkMuo+9kW39vFx5sC9sZLbJi5oT07uQ2/UVQwG4rrYnRKWqrx6aflu79+xDktf6M3r60V+BjLuV
bbwU0wnZ02OUntIFMadoOjNEhRXCV9/f+FWub9QQcwPXXqsiL82OEaifEfMQQ52fF00fx3FIkEiT
pW5ujN4KrK1XG2ayCXoSmU2r1crHquq0NUDH2sjTrnoV03u6Cy6Ug+SMsZCP4GKTKptCHqG9b7L+
7+vbZCEqQOv8d5azHerGFqIapSPPtd3vCt26J59/HHT1G8HpkGhIJthl87mz114Oi3PEtvUlOXJ5
D87mmOKrPFoIllhOGR9kLsd76Sj6jZUWwcEay2QHGN1eITEupNr0pf4z6NzI1RgUVURjEIPc+qvz
7nxdHJXhpxzWSImLe9SdohzaDZQlZ1snk2JI2lrNz21BhpMM55TaWdvHu+vfbmk6KPhRgCWPpTg/
W0MNqePGGHDxaBzN32iR3BV9lW7EwRXpu/0PXjgP/xlrzhVwBvrHTRsmE1kE+w+KGiczCfuVLttS
vASIPgHrJjzf/PGa+U6ghVUan/Hb3jjyo6LE20I/ShHcWs5Pq10rxi+u4L/jvZS3X520zA+wjsTV
9wypc1sbP61R3SrFn7FZydKWNgTAHQBEYNzci1jiBxViPALXw4Y6ODKg5MdQVNM8vNPydhT79++L
f0ejF/b2bFmlqRSlGdmnwtW0gynL367uUe1oNW1nwHw/Xx9uYXKUOInEJNiT8PFst9cxvs8CEse5
rPujoYhTVaFw06zhgqnT8LtnT6nXA81rkWWl2vRDY+sU8yb6lrZhf1dpeDHbie4/FXGgnO1Bavmx
wmYoPNSaEmjHEU+x8i4sbA2Zi6iwww9pWHTxrtRaF6rV1K+eHphKtx/4T7/1imIEBwV2812d583X
wRw8uct8jyJAOmSW85DVyvBZDrFZbOmvmJ/HKnAnI1IxYKFnRLeWx6W8ozFix7fQNar+UAuzErtW
9NGzVjfOC5VCQpIdI0SVK838rdi1o3GfNX14FK2ovumJZ2OeInErQmyvjoJzMuTKsHVLp4GqleiD
sunKgj536OXVcIDF0hh7Kj1GvwOMmxrbQJA3n3orHD6HLRpF8BsU8+TKOu6oLHZKCxpdTD2DXLTm
JsuFBfB5qOxnKOthve3U2NQenDZv633XRWmzRfxitL6pXlza/AW17u+DvneTnd74o7bv1arxty21
dP7KBA38bYQn6rOCfKa349VT5hs3ap14mzkRGnZhO5bWiTeZTZkqz9Jxo2Do+Ng0KjZsWjKBTs1B
1/1doGfia5lqQ0t2lhXK3umD3t00iGJ+bDoD+Z/BTctgq4TwiDxLpW6jqgfh+fkuxA8yf1YTR+3x
F00ViAy1nhYQBSrXpMPte6ijqIH9GTaO92zyKkVfqlTaOxF52ZM55uPnvFQSsUkbS+sObhmwwysR
BtkOkf5UPmJow6HCySk8ZhgN4uzkjeSuEp2YZGPkokdHqmzRnwjyOu13miHbkKLqoPrUHRMr3yUR
klJ7BKqgq6NfUj0muqo94zRUd3eZPnk/KmMIokavBjgwTuUo9SGWbYuscCSpD+ldKeM7U7ZVd2wN
SlT7Th17cHtOUPX3uaoh82/21On3tt2a1gEdpJYysp0ZkFLNPHmeLAvAiWZaxZmJFR+t97hU4l2L
iWe4z01J1Rn9Gqc+28Uw/szbEquWVPdQO8IoSU+2GOnVCvQg5Eu3hIHyr6yOjeEQDEx4i9vUWDyG
9HSj4yii2j5mYhiVTTB0BZ8kdIJvhoo5036MhW+tvDYWsl/QGjieQNuk0j9/0gVZ6DQoAwRnNUq+
J0b5ZPjeSvb7ApF4G46sqQuIRgSvb7xtZtevG9q1XsWDem6j2PnptUjF7iyzSXEAc2n+UXRt7HrD
Z7Of81hPgURVkWPsUCAXfyJVqfqt5NMXOzUaub6HqOr9vWo1ZXRolCqJt6NaZjibjNr4q3Y16kVZ
Zvk8i1H++T/Szms5bmTp1k+ECHhzi7ZoUpRIys4NQmYE7z2e/nzFff49JBrRCM2+0c2MlF2FrKo0
K9d634KoRrkuttNfsq63Pzqj0j8QKljjIYMHJHWbxmxzt+2pRhRJad8hs5N9RNxqrPbDaDt/iLcU
ySVFU7hPhfALgc/iDQhCxsa0OB483/4y2+c8U3B1hq/hLcuebj83axV26lNEVjA3U5BYvjeQZcWw
CBmmZ6ZWfy7mVIWRSXOegjkzzkhqpy5QBf9dkVJP7aYMlQ20vA5NoAcb8ddKDPvmhyzi9AiZsZrZ
drSM8YJTlMDLEEfD6Hba3ENRADV5wWHbeG1XQhZYS5hbAwNN2L6sqzptX5sKbSAPyKL/XE65cu+0
TvbcyAmDkzw6t3d77SBRKxbYcnrA9J7fxhK9po1RJ6kMy9Fk/8CA0fRO1yd147iuhBBkh6zmhVLj
akImULMMugt79gZ56qYHQAWauRsaxva/BqMTbVTcr629ObjLqC+I7QpmVdk/M9M9IrOrdJO009Mu
fVQKGC5vb+BLeezVNcGBADhD9YGqh8aMhb7wkpnUkquY8sMMm/g3RW9bb+hM2c2SnNbdWAQ0tWXe
T1cJg07dddbcDq7MgX+XV4F+FyRQt7oWagi/jUTpJ7yZTt8uQfDqFPtR+TOmbe58bUyzYrQvtvyL
GVTaRpa42LH/rIFbXBecJ0JM7q0XSEGrxpMKH3DXpo+lPAfcL+Hvtpg3ugZXbVGxWTi2wJSAoaa1
/dZQZAXdTGyM4jIjFtG7sKI1uTObwKS8IDNJaEg+UiQyxfvm4jQ8Ti4YrHZ2nVqpflHYNfSdOULp
B/SkhdrCGKvur8LS4mciFgRdGWOh0gxnpSTvZTUZZFjcQts+MxA8x/sslIxgn2sJAHhNsskFxixu
H/rJActSTV37OBelme8rcy6DvR9M6e/bvrI42y/bTBwNaIzKhnxFZqMjACulkiJoj+yDWiVwjREt
ICPkWTXlwdvGFrnWlTFx8l/lPvA5yTVVqfgy63q6T4Kyd0tdyQ4Thf9dVOTlHf2HMHKJ5qxPt02v
uRM8EkL1TACul9iIKMrzqiai9Fp7PiZ6dEFl0W2dLYzj1cT1ize9MDgAdaQov7i8/CkzI2N2Jq8t
x2M4hHszIZ5VaK9F8U5QieZTdS8PPf29cB/W5lMjPcZtdQrTjVhhcYv+Z68JFagFCKn2ZbWj08aq
dPRk9oACX+QxPLeluvE5V/eUf5yHGIDe1QsMBWs+aIMyEvHopHoRQOzQ7aVw481bXYkpi4ExmVR2
mYMZTTCPto0Wum2VJK/mc7lJm7tugpoGfPc2GOzFVxt9Hn/HGCwvVXPlCZ6ANtqXFWJ/p9teuHUA
xI6+OgCFVAlNh3L0VO1r0yinsMy+K1bsDfnw3imNJxghz7ctrp7vl7lM0uVr3L+DNFUDz2vtjdL4
0IWTT2nPNo9JGAiWv37LJRbxyYvXASLG8VHAFZNpbxfY2+MUWVrueEqrNpDeRgY8s4kakEugsJjE
ir6DULc93F7k2ucTLx1oC4HiXB66nknkzsql0gN4dQfF2rc6/VO+D3GuUeEEIg02ifHdxXMUId8o
DxOFDC6Zz2HTHmapQKtqC8uxdqQYSxTwWvDzV4Qfqd8PagwVopf7f1VmBcaucWnmbRzcNadgVEkw
YBMoXInx+VZuqrkUWOegrxhJbx8SI3nvRNG+I1m4/WnWFoRXgG0Qat9XyGRVTbSUmWfu21RrTmmC
Mg7C1xJ5prPV5Fo1RfaFEiQU/lckC9EYTlrBjXhuZx/C5aZsT0laDgeajObGqoQbLwMskej9nyn1
rZvbfWO0M3CqS57NyBorfkZ+ShZ+mvLSushK2e5ax6LkQ2RwaNVi3AheVz/gK/uL+wrOrji0K4Ep
GpvkrpFA2ZYg0HdQUSeH2S+2hlPW7i3GsgTPt02XeXnAZtgxEgvFrIueI1muA4h0M1pv+zQxdWaR
zexdZM7TPpJTbePGXP+o/1gWR//VjanoRq/1ZQrXbjqeCyQg+qk9hdVWXrX+Qf8xI37GKzN13s4d
ktX6OU+me2pCaG5W+sc2Lt+REZ96yzmpvfbetKU/J9ESAPR/DIsv/cpwpukQRbRy5IGamg6tPulu
qaXyLioT//gvjiIlU/DmIPevoAk+qXgzxlS6pfJdRcmAjuuurrc4Z1Zdkw4gsGhBF7ps3U/ovSoJ
98E5tEKv6X7Iyh0SWkj6bcnsrfrkK0PLMxiYoz/EoXUepNEL/O630khuoSNebkTBQUd0IeybH/9i
C22Q2NQ1IAtdPm9hLTV62cM0F2fqQdFQ+YK7ENpzdSPjXvX6f+wsZeMkCRCsataxl2o/Mv9v2XqK
lGLjDlmzISYCRR2dwvdyLUNVFYMuS5FX9gOTUnQgWjfZ6vWtGbHZKkGvwfO87BeZFSzOytjIHjNT
TCrXR8f50JbKhmevucIrK8tOEVmaLUty3cEqdarG72r51PpU/frvdv6u7bZgS1cTCCIWoL9MpAig
l7HlRZADYwdEv5oVXjq7LHalUQYHXwoVNx4U5UR8r8FxqHR7aOtKr2FeBqngWn6+7YlrgRZEQgI/
AufZVd6WhL4iZQZgQUP/Ueu/tR6ylzk/0Js7DNJGQWb1IwJkJWIA1QpW+u0dRdOvLCprHr3ED3ZD
CCJRHz3dLP+FmZdulYBqQe+xSMQBsEpcwr7lAWMtD8htS0Izz55iN1ZRu7q9f0uQ3Euk+tra4vrQ
msys7ViJvKRKGb7VjWAYkKgttKMZFK4z5vWwz4dJVg9DK43f50YfzoNVhWT0mcbAmq2lSCIZNUiP
fSN30w+7GIetItXKV4ZAwkY/W3ByXEVP1UAxwDCD2kuae7OzDu34lFFpKLqvHSMZt3dk5eKmWMul
jUoz84DLozpYstREdW6eCYAv/uhF0N5nPTp19dbNveJPoBsAPkFPRZi2vHlKWixJE8/OeR4hhtfH
d7rVfSA8/BcXHFAKlB25fK7pbNW5jGylMZNLPBbpfZrO1kkxh+HkIwO0EaWsfCegu/+YEnv76hWv
B4hxTFpz3gSF611tS+G7IqyU4wym8ZhI8jenk7a4ItcuPcaP2ETBI4RzvLXJbCu9nlSHOIEWXCs/
+e1FobonKQ+GmqC8YR5u+8fKGunFQ7cBCwbstMuvltd6nAaR71NIkA+MLrhZrh4zKhf6o1Tq7m1j
KxndaxdZPoB6IcEE5sf9uacteQakpqGV4bd/7iFYwdcZykBoYTm1Wc3KBHVZZ3oRRbt978Pdmsro
usR6vfVorPv8P6YWcWwTZ2lqDJIFzUU67518PpJtJjtZSj/d3rlVQ/B/OxRK+PMq/srmsmnNWIbE
1HHuy9iIi90wdfIXMLDlxpWhiJdukQeREfxjbHGJRlbpx+ao297c1vH3wsliJGYSM/8BWni4H4rJ
+MphM2c3VVvrB8FuTxOTQdpnI4i53SFFkB8HvZG+l2XknBOAlueybp1yN3X+fB5833h2pip9ur1F
S6C4uPvFPQcQG3VrLqLFS9OmalZ1DZN6fZHftXp5UOPkkEzFsWrUd0movKtT617O7QczbDy5nY9x
aNxZeOPt37Fygt/8jMXuFUnPbyiQ9JgsX6evrpx8xz+YkrRrLRnOYrNxJ+Qqbxtdu+Zfr117e21M
St9UoQLva2mg4AHXxCS3uyh/LIsNR1w1BE5YDPExWrXsh0pcUHEgdcnFTwvat0XZNMlOi4f0Uz1W
1seh1aYtpcfVW4OeB5PJQKKpB71dmxTZo55BgHeRjNz/YLZjeGco08YGrhqBP5v+FOT3VE/eGili
p+0Y6x7BntSwRw1HA2nv299o3THg8RN1NGBW4ip+9Zygth53VWTUXpYoB82OYHxXT50snzgucKEf
nTnYOBKrH4vG9f9ZFL/olcUytkk4prryIk3Kdk6mPzV5n+1mh7nappWsjQVe8Uf95wT+Y2+5iVE7
MaEwhRd1NMEVVEMUf8xG3fyLMrD+VTZj+3taJnbgRlna/GbGsGJgTWrAt+stHE3HoeqnjRbdxha8
KEW/2gJzAqiSREEIejVPJYbxktlxwRKoxWmsmzR06YepyeH2l15zJsrN/z0kiytAtwYj7CHA9FKr
PSjl5ElNsXFJrz0IlGJViM5IwZhKePtp5yGOC6vm0+ZauMu0d1Z252db41IbRpYZ2EzJF6khRtB8
i8ubWdeoO3Eu3Nu7tfqJ/lnKC1rr1ScKfbO0RysL4UjRP6OHANNX+Zg21k4eh++3Ta19GEEvA2eU
SFuX7ZM0nxw/HeYOohT7vs70szWlG0HjhoklNDSDeW7SQuqVw5w73y2K4z91JUk3PGwtbHu1EG3x
1qUNc01l0hae2SSulMb7MX0v6xIdAOYth40lbRlbuPOooyETt2FwAUQR7qFN1c6zFj3VvvCFwaya
c2blvb3hFmvO93qJYqNfucU8WMybpqF9Vp1uX5qll86aF0bFn+endID/6xKa+BmvzBhJBeBJj/0z
6jDBz1EX138Qhua+6ktzC5C99gS8NiaOwitjjQ2TpZ4r2tnKZy/svzYQ6BXBQ2nYrhQ8jn8skk1E
pCsGf5qwMV5NBPbNNJtg6FNPr/JfmWNCaGd+/BcninAbwAVVk6vWRmHAdzEpU+KBpDympvwop/an
2ybW7gcm31SakUzfgn54u2kjxBCFjvzRpaef91mr+vQpUKJPKiHdrtIjc8PvVr39lbnFN6oIjfum
TVIP8Kt+NhmDPhSGFJzVwECt3uy6QzBO80Zfd8XZqcSgcEbCQsJpLV7qHrzANKRN77XDvM8G+WM0
hEd2+9ftrdwys3g1EgeVhVoykBHqpIem1pmcqR+cyN9AXy/NiCkVm7Ya1SUx0rvkATUCnGAaOgmS
wWiHKteucT5Zmwrgy5tWWAF3rDKVJ2atlhAPezZ1hh/ljok1S94ndagdG3O2n/5sy16sMObK5AvR
5xWTYZt2cedokX82wsGGVqv4ooTx35lVbc01Ld38xRD8m4AAVWh4lt3qWElMv3J40bsxd+esuDDa
dZJsf2dscVBewRkwJZaDv4k0CSTB4kTRvHBoNRleyxwjDAWymX9F6V4r3SFsoy+T1PnHYVATECod
bLtuZ+mtf2jAJHwOa3AyRyjl83gXG05+L43wPWwcwRX/obRDaYwCGXnG8svGAPrTouoIbhDD3DsG
jSElTr/Lcb1VkVizRLcJXjvKcdcUS+qQJIwl1mAbi3T8WMfh5A1hP5+QmlLPf+xIQtmZaWma2VT/
xE95dfePc1Kg6KpKZ92XP0BA/rlFZ8svuufbZpZPjPi2jGsxew5+kr7Q4ttmsq+3vYoIuQNQPUje
h+q9U71vRkh0gs++Eh5um1vbQFR6BBMXCBy0Rd+uyqffYAFB7byq7I6xGj3XwMvVNtqYe1g5HKyK
/AxmclTPlzWdJHHQP0ug2pghrKFxyczD5PrpfTb8fXs9q4Yg/EIxHpEFnO/tejJ0QjODOXHPMH9K
ZrSvs7u++N3a4fG2nZXLiwEHyHAoIQpKvcVN7IQOkz1TAqViH6O2qx3KfCv1WTPx8mCKfaPCv/AE
22kDZZKTzoM9Es24+utsqz9vr2Jttwyd7IMbWLRqFmFoWCUkVLAGMv0uMcYg1Z3KtI1OXxepV1eP
Y20jWls+zsK7gRxQeEVU65q4SO/GMVVjiIRaq9/7pnOup8C17dBtGHh17C2Q0ur6TNFLY+ybE7XY
Qqefq94ah/jiM+2yt/Wi21dlH90Hc6ke/Bbagdv7uXZ4BYUDFQKmIYkI3nqfbTKVUIyl7YWaJD2U
4By+V74T/GUA+mrdSNezpzrtMuVUDE66Bb1eN07SCrcJYJhlSukTxalmp0WXpnLa85CVv9MyinZZ
H1FOqlFCGNA/3nXh8MeE13xU9CeJuRDzpD+6OHOz0kdRaqS9B1OsWw+fQ5GfGW6vnA1/43iLY/W6
tCn8xzLJV5BThOd6Wb5y8tFKm3GOPaMo81OQjMOdbsX57xHOOLeejPJxDhvaVJKkfM5QUdvg0Fzz
J0ipwOdw+K97bsUY2QhtVyFpW7fjC7hGNezS/qnM8/1tTxJ7tlwoiACBAEV76gpeFw+BJPcVUeyo
PNjtsB/mBpDilsusXTEwtVKXo1VxrWAIhjytq4kCwaBQ5CmyM8H6RgFn1QRzuHD8gGy6Ek7u1EIu
Ja2YqOYXsStlUbsPpHpTekBb2y/Y9KgycvCMpWM0rTHYUJTZHrF+865sgkbbQy9Zah7kz9mnMeyk
yG01uH8OfTvLrQt2t33uy6p+sgcoGiBKVDv7UueFqbnMSzvHWLKN+R7tG/89gCF7hnFA6i6MApmW
C5ufIR0L2fpgSnQpg6r7WXVW9smfSv9ervXO/zo4yih7Uzv08b1vt3X/W44ldJwKBmDqXTGq4Tcg
zCaKTih7B+cEqfFoV9WdBrOoXiT3UPdM9m5ukuGbI9Xmp9qytdptOjMYaGQH0yEpmhyOHU3JHbe1
8/y7E8ztXzojcc/QzJqXOAHVeIKZhwkyPaCcXGfqk5QE8UMbTeYHPem0z1mnTB9YjHmfQdNyMqrW
hyOor4vmkEUV3Ymqjo1DlBWmuqv9tITMrin6d3HQG+quT5X6XRxp3XhiGq+OjnrVTvYjkWulkam2
UXZnQK1iHIrckIezrvflT6kx1YeukRILWSHxo2CVE9wOU2PcR3Jc3UuWtoX+XTm0QAOEhKNYCQf3
7aUs0drRp6i2z5Gsu9m01/VnQ79L+y3Bw5UjC80TADSgWOQby+KU2Q6NWo924fVRVrpo/CDEGx8r
oz798dXgMMgvqIkou15RVHc9TcyUPJOCCgx8s53t5c5J3KxNNh7rlaOLIXgShGItV8TiXu9VYhLf
lGyOkN50BzMpM24IpwrsjRWtfiHYILjaRV1v+XLZydgDYFDjC3KxwdnJ/fAQxI56TlujPCi13x9v
76D44ovLVTBAAOfkYroW4JKNyqTr14deatv5LgzbI3qY92M6Hjqa0CUq87ftrXkGWYrghAHGfNVa
L+ZCjVPGe72pDy5p0d4VAwRHfsb4221DKyEAg0gCcItuHB4obsnXOUo3MirT2eklcnKyL1VL3w1d
pMEE6/s7W2aWOvCVca/n5Vav/doyjyKErYTDsO0yHfLWMmz3uhrg955s+bu+6+8R9L7Tfelda8Om
VBZHSc83coqrdgVjZmS64CKgOBMnfHGwy3gKUVWSUMaNy4dyTk5yax/zyL4fpvCnXI4nJIpQ3izc
fIbx2izf2fLg3d7w6y8L3lOwVRJCM6ry0tN8teEoQ45TKk2yR5wZ7Qaznd63fhd9hdZvS6Po+jRi
iqBZgRSTg7LM1DK7QzQV+M25t/3ypIe+7tlV0G+c+esFkXnCCwYzLQMoV4jqJLfQbdZ76M40aRca
Z3tg+IV+5O1tWznwAgvM9QUxgjD01lu0NumSlEEcrx61/VSNO73uzYujVDAdbrPsX/umyKa5/7nF
4BNdZgEwP6YVEyAZlKC84tWHqcvu4SOL9RMTqO9Ka6tKfL06vpTFc4NXgEdbnkLBxhcl0K5c0lbr
OreUy3RfqXWwzxhz3TdGln27vZ3X9xl1JwJF4P2MQ17RPwejWvTRXDA15yt346A9IiUc0qVW9pKc
fozVYItu/dpLMIi/s3UqNYPlydOirlXb0gkvfeI0B3uWWkZQDeWu5mk6/Iu18dIBs3II/pduT994
jGGDRaZx/KuZCjcwtZ3t/0zIGZV4+uOHgXVRBwEUibAn83Rv/RJ+ldasJJTg9T6V8A6tPxoOFJgZ
le2/SLCyO1hrtxDyawf7tVHhvq/ukKYkYqolNfGMqEJ9c7ho6fTl9iZenwCxLqo8cNxRV1pGx61V
dG3sAzJWi8Ado8/2/K7P84MWM/gBSTjS1hsHfM1BUOSCfZKnAH7BxUM0tdYw1PLooAPu+QPymvK8
99OtCZM1vxfTrxrUxDx2S1o31ckbrQxtxLckvd+HUVt+m8fYd+eizQ5O06t7x2n/vr2VV5OJ4tUR
NwnktEJccXm6B7ooM2MGzJLZMWXXEE3rg4QkXbiv2qb0j2WelfFeD6K43Y9mG/5QO8O3911eIRLf
pUlFoFEYT5U0tT/kjKmbGXVqBj1b2a92KipC1S6BKkow/vjxV8ZNjAdbH/K/Iq3vPlXQacTu1Mcz
EkcRooq7Tir9bKcyM95xt1nBryaUAz7pmOrO19tLX/2oojoJkR439zJMC5t69CMtGGHNUXdW6MCX
IajDtvg9rnN8NpgZY/GmWzDaif/+6jzMAAySDmzpRfLp08DYMD7JyFhO7gyhfbHPx3oI3JhbDYCd
GY/QfmgNWrC317rxI5ZMo6ocxlaYVvY5GdrPdTM/+nkAvlx7qovqY1snBzOVnkO1+33b7JpHU14A
FgCTj8DovF17DQFdYwVZdEHaxz7UBDh3TtsiVKvVHQpe5bzvGks53za69l5RbKaIKfipr5hqR0k8
0RFAbXki2QsBXYGBS3VIhcfTbUsrHkRqrgqUDg/VVb0x5iV00k4CzdGM3/NIPxKEP0H+sL9t5moX
BYRMsAJQlSIaXj5PaR5yiH1atEYreXXuXGokJkpFOUCo5SWDsnEuVs1BJC0mlVFbXUKk+9ZHfnQA
owtdS/hRZk67Zg55MB9GuzY/wmCNkK5WtcqGi169G+CCaAyDRFZeYsKFryhKD7cL3CPe0FYhcXbR
hDv0t5UtCo2V5THzjxwT/GACbr4oavbd1Js+GcwFXssGLulofq5ybbrXxibYaaVdf42THNb129/w
yilxEMjtiUQ1yn1X7KBE/W2SxZHiGVb8pDSqW4a1a85oZ5bPty1dOSWRu2jeioeRFvWS2SBPCzlS
x8w8B9WUnIwg+ZmFtK38qI7/1P2xJOgNxITAymhuXbRt3Wi9gKzr/gnJBDl1ISSSoF7Jxw2nvPYO
KpRC11hMkwgU9NubRGKyOZfyUjrbY37mFds1srVRDV3ZOPq2YoAVFgbm9RaOURmdL1tT45+zWnOr
InRtmK4bdaO1fjXYQbeI+gPH2ECQi5HpRSwRZmMEqxEKFk0M4CcSFETpl3nMToEfeVGffQ7Kyqtg
oYlVeSMevF4h/GOCfoCrBITTsnQ0ZLYV6+VYeENRHksncwM59zpD2/D162+FGRGWQespKJkXKxw7
qFszA00cxN7dSlPcZN66EtdWwqVIcwBYNf2JxbcqZiPUpw428F5zPjezTrKlvJemP1YJoJskxKVe
OhC0FBcr0aIGXeAe3SJr0t6PdPzcyEJweao3EApXYGGqKRC/AHgHGKMINve37u2bYV1FOV8DDGDr
HByJY3CwHAjioEnqGSAZTNRH3EmUpV2zc4ZHPY5C9WzNTHofy7FWgqMWpX2+b/uy3cpvVz4o8aFA
MtMrvpZPjGrLCdDfhO5Ta8tjQg3i0JZB/PH2xbVmhTcUD6XqQt1HXNyvAqV4SjqfJ6nDI0P/6Jey
c1c6ardxBrRVMxSUiMdgLbkaQZGCXgt8UEJ3n6fdeLRc/xHOunCn7cNdsZN2T6fT6f7gfnMPDyni
aO435bADVub+vuvcX7cXfDUeJGpoOlJsAEK41K6uasQ/qiZuG/usR4TTNJN17VcRzQ2Dtk4W+MfU
yOX4YE9TuRtNOd3V3YCYngHHrHyKTEphpzQdm2e/iqLfVaGn38AMB9X+9q+8Ch0hs2CzREpOgnyF
Y88Tph0THaCAT2NydH17aPYydSI3H2r7sQr88L4M9QBUUir9rLWIKeXbP8AQh/lNfZO5bmBjlLpf
qGaWgbqKCp8STvJ8tzfcvwr3vb6rXKan3H4v7xz3R+Oau/cfPz79TF3dNd0v9/f3ru1+e3jY3WuX
3H34/v3Tc7l7THd3d5+N/edu4+ct/YlcTQz+MCfHuyE6wW/d1kKQ08jgDvMMCslcVgeYOTboY8Q/
8XoDliYWj183TWogTwwvTGN1tqyRo16dzBB+Zd8YvrSjfF9D//m/rUtdjP7AitPLaaxPYlr5txSo
zS6c5a3kaHmPL1a27NhnUpB1mszEih7kz4MUf/L9vHEpdm/UAZfhl7AjygWwiNDTuErgW5gAfC1R
mS6M4pqEenqMA4SUEq39Cvhp41yveYTgcACBAJKc5/6tRwQ+Yj41bQ3q4xlwhzEqTkOYbxV31pb0
2srC76Zg6NRpjpiBDoKHIZjv0yw+Tln86JCO3z6B6wsC6UDoAOvBEgcw97IP15AGD6XvKNAE96rx
zmkt+P1u21l6A013ES9wOQM8RPpt8QrqTGbW1SgnXj/fNWN9F/D8pfoWqmHNimgBQcVKcfGqemSh
J6OPSVN5aQivoVKGf2cO2eHgtxsxq7ncN7Ge15bEJ3z1oiV1AaHs1I6e6bBxTDzI+jfECBXtezKU
dn5oKk71oZD8uHiGb9Lp3CmmuHWS6R/WO8uau7s0zYL+OShDJd9VU2r+Cioz7b/WehPfd5Y52Kg8
TbQDCzcbLe0R0sMoOEVKqZ4l2prSTpWrcdgXcZuOlypncsqIGHgwAfvakBPvIVBt27OZVdMPs7Ss
CiIqK7zrcaXHVEeP5xD5al/sQdXO2U4RY2xubSfqdCiDBIV4qgfT98ZJm9rl71XWIW9mC5K+Qacj
qkyV9ZRYQTUcKj2BQTOxUqV80Mxc+W0GunOndJn5URvj5G+VpKU4a1MO054J5RVEMlndH+DTdOQP
RhWPKnRNuOA+8olSzlYCj9xpHssmAfrtsEADGEP98bY3Lm9dvh7Ca4LUXQQ+dLrefr2JizaGczbx
UOZ+yNL4ZPXmYSyNL0kZ3dcB3d8u/nzb5IprimItUQn93Wu03ORndL31bvJiqekvITP/ZAZG6/na
lG4Rqa/Yoiol5uXpNaEXtQihzTzMEvjifC+RwuISdRTBoKNoHqp+2JpLXIYQlghp6SqRXBFvXUG/
eoSp4olZdi9vIDeXlWpypa6s3B4qvHOsaO2umrX2c5yW3d6QwuTX7V1dZvyYF9upMuT0knct7mMd
4Bnj17IFn7Q+/kIgCSGGGcQd7Kz6/FHJC+29ZQT9FtH69QZjFjYaIBz8SWn1rf+01URiwUCwJ7Tt
9poedh/mwRlPad5Kh9srXDNFOinKNeQqV+mDFvQgU9U88yL4YMwwOI82VAFT0X/5czuUaASfD+QU
VyXTMcvn2Kr90BuTUHryfV8R7S7pS1tAKXLblCqO1+ugR3w1SoekAip1oSvirxLRD6CKjuQVrUDV
xd3cfQqyJLH2vkzQGw+4lBvWaVHss3qYo11rjt2XZJj8R1i2qKlOVQ/9Wojan+02ScVkihEPde/2
gTaQVinpqOxL8E9f7T7UkcQMGlxSiuvBtfPke9D5zC7eXtPKZwKUCt0kqDZYtpZthLnXyglUV3wp
m6q/H4jW97baWAfdgu3yz01RAAVHzKHjnVucbgrzmjXJHTQKFpJzo1wa8G4k3Y4rIdrfNnV9T4JQ
IrAFnmqTvV4xVTBiF0+oP1zIWbO/IvoClNZKCP60DF5euWG0P+moVOrNnG5s6KppWtUC10HfZAnp
UFNLggMVH7ETnSaomfkP3JxQLBQznLV5CF3yUAznAETUxqKX0RfeyUcEFG4TQZC4L+4UtRnshlZJ
fx774JdkDJcuHeBllHu3VozT7Q1ecZuXEU3RewLVtlylFEMm4PgjkhdDeUBa+1KaxjFG9vp/M7OI
VgotM3PdqCOvgHBEntNTD3FXRI3+fzOz2LkorFq797Xw4vs6coDWyOQ2MzX9qasq++Mf2eIdRSYZ
iIFQnaZ1t0wvqsHWImlIQev58a4wolNoPeRD92crerEiMIfUmKjPM//x9qIfE0eW0xSNXUokXCBP
0Ha5bbgRTC6cQBgBh8Kly1tKg3BZ1s3knJZYlMWe2QV76KwvCSVElKa2xJ4Wjv1iB8yXZgK/AL60
dDarNBsn0mhQj9rkTgBuDb1w1e4OrOzh9se5tkSgwxMJh5/AFSzjK3OsVMhMVetch+AIDe0eSrOv
ddB/t6r5jzfvrSn97RdShNxyX6i9p/Q+yjzlrzQqHkPpD+Ez7B1mSPwE1amIeZaXrmQZ3TglmqdE
84cwVhilzoBJbyHzxK999TIKM/CaAMiAXouhmWVXLa2dfEgVHcTcZO1HxGRDR/6zWviLCQrUjg3t
B8qlyzt97mLHLlEV8JrqWDTtsQbNmSOfdtsDxFFfLoQ+Pg0EwhZensVVkAftiEgU5CnSNB+1oSwv
kpwzGV4GsEQVps5gNjWu2zavzxEyZlDQUJsmHr2CXMdJ1tvEgsHFb+byTAqgf83aetjZQzg93ja1
9p3EdA0TCeAvrpCa0cyAzRBT2Jt8Mz+qaqHAc5PXf/bSv3wq3nfIrLmD6Got0pSO/8FIEwmIU2d8
y2vlOXLG5zDXvNuLWTmt7Nf/7/UoVw0YZdS1Pg4d3VOVXnu2c60a3MEIop/My1cIA/S1XW/cq6sm
bWQlTFEjvaIE12zJhEwaFU66FiikTXLhzorzWEXTQ2uoG7fRysei0Ml7TkZEIL2MzWAdr5DwtiyE
MaX3tdx/lPv5r9tbuIhWxJcC2ycg8HRgyEeEa74qB0gIOkn0KAKPs8AUm5k89Gp9CmT70lFb6Trr
R001ceOMLWGFV1bFLr+yOs+K2slBE3lZ7xuoNki1E+6BjCYPqTpFFUiNOq4+ynaTJSBnCmQrkRMr
HuUkMwFz+IP2Psj9Kdrw2q29WBx9Tc6jaeJ4MseqyPtBqT0oaj+PhnHow+j9PEbvCwYTNvZi5ey/
+QDiR73aCsUI1aEM+cYA2oY9kbDtjhaD5LFWbiGGFinv1a4vkj/JKeBJMqwItjjUfQwzeYb66mmI
0wviFDW6yD7CZeaPurC+3HayFT9GC0oMzYByIEtbvEEDTDmmMyWBh66I7lpJlJ5o4cYbEOAVsQJ8
GVZn2kG034hH3m5lGkhTWkxIh5jpmMHPXu7aobqUeoNUWn3Usm5fD+2lLYqTGnb7UbO2sMFr35Jc
SjQFRBCxREFKjpFMaqlJ5yEsPbOtDork/KLJstGuXdvO12YWLpPPoV5LZQd7cqed9Crb5Zm88Uys
r8QESy3Qo1dJtVnJcgJBf3hhyrs7B6X9TPVM+wJDvLEBMV5fzH8tLQk0tEKMFMeT41UzEhPuiJq2
7AaQJfSH204ovv7iYaes9I+hhRPGQDnGTC6ks0kGqEx/Z5nk9nYJb/foSlvsv6urIigmAteY11pG
EUmRWAMAmd5Li/xDzxyGi/L4Rv9g9RtRMhZtc4ex2cVx9hkl7ORBYzBXb82D0SodfPKBes6c2t/Y
u5cTerV5HCma5zJ4/iUOoVZGW0kB+XpWV1ePKmIogOsVZIlcJIvCzo1ko0zPxpT6zn1Ry2a/C1o0
hhlQk0btlEwSIzCy+Rk2OGenwx/8ve9iFOEqK2uqXRX5A7qU/v8j7cuWpMa5bp/IEZ6HW9s5VlHU
SFHcOKABW7IlWZLnpz/LdPxfZxlHOuDccEM3OyVr2Np7DXZGd5k/wkk7L2CeeZC9zb5eXwSrZwTY
iv8biP3+jBi5yMaCh8U5avrvUek9h3XUfijgKpJkFRx6yjGQCQGvMvHsvEjxK0sUcbZqY2s3Dawi
Z59cJGG/Qfl9Hw103fD2BHzHW8S6h9DqH/IC5QndqhRpzBcaBlt4u5XUBb2mmdKCjinu+0VSVkYU
dTKo1eCp7ra3UwZqRFGQfof2aLOPWPjt+lSvjhEHIdzZ8Tb4rVZminGug0zTKSt8HiSdizN5KJv2
Y1ZW1i4LaHhb9mo8i9yt99dDr271i9CLA5I0HWl67poAe0B3nYTwA6rHqEgsH+ywLhduwipoAl0P
urrlL4IutmNt1Qp0q16ezFr8oxr7O5BeW3WK1U8I2Tk4Hc4+hMsKWkYnU4MvBo+KQn2vuX8z4D4H
eeCLYMb368NZ/XwXoRYbRZd5q1xp65ONui08r+ziEMI2e9+Nvcsggm1asI7UVtJEubMxk6sHGwjZ
wOuggobH6/s9WudCD6iTRUftkA5KqF1s9bWfjLa9kTFsBVqkocqqGqYih58aowIKneyUWT9D6fvt
+lRuhVnkJfClJpAcltWvio+CitNQAj2stlRZVhfHxbQtVj38BzKCwlV+JvByf8osUu1aiiSSgob4
DIL9H1aOf6WTuHv+95kWCz6ylCN4VYZHwIyhHYu62WAdLbWlFrU2e7PVxi+w8oz2eL8axk45Q2NA
ds73UZJphyTLyieVRRtnhj0v6OUVdxlnsRgMM8rR1oKG3kB4YcY0FOYDcNDtDxUOA0rx6Cfchiz3
q9tA5f6Jl8wGWwIksFhJp0Dx3pkcEWsnKL24qToGeSR0PaZ914byXsF8LDa6LI5ceJMmNPBGnLn4
KwYzt7HZOot8Z237oj0IxW5QmX6n/6AwGElds+JcehY8p213gOZEzTrIdgxodQW17D55PVwxY9jg
KALpMhC5KtEPd0FuNF9p7RppH4ZkByRJzmEq4NHHMht00oe0LBJee/BYQys7rqkJ4R9f6x2MBsd7
2chZD9ps38Cwah4gPyOPsNPz94DMh/dmzQUs24A7PQd9Vt5QBx1n9Ig8AAstdhSamS81rcRHUIzh
AinDyZSxPUD/AcrTfRabLLBehcisp3yUUWwYytwBGTklUIX5VsPRaKd8GnwASd7b9+h57Ac0jl5g
zxfG8GyJjiEPyFfh6vGcd3I6QSth2oV2Zsu4Mnvj3oUG4KmpapZm3Gvs1Kx09CnwdfOpLXVtJlOd
BfDgIxm/7Y36KaRMJlxlIdTlCGjRlARoaATVTjSofiR9gNzBzqWC/ySj0BQOQ+PJjyaTpkGFQ81G
dQn95aB+C2rA/GKr6vsYhMLmtiNBdKrp5B+apvTjvIO6bpx7vXhDby/EgitElwRQHYVmfuMXL6Dk
Rjt09podpJ/ugYuxd5rA/HIIifnJUEOUunbLni3V5GfXhwcqy3V3UOOcATfaeyKwPYwHQ04HAJ7y
2CLcenW1Mlu06tvXEPqIidt2wSnvsx66A/VwhA2Ek8DBKEusujW/G4HAZ6/H8lveu/1T1QknbkOe
f8QGdGOjiFrYLk4TSWnoYj1g3e7gpJc9QlfXRksZxoZ1nnlJbbI+YbD3SgYzG9OsiHB8aUAOY8y+
e8h5kD17lWPuZOhSSLyyFy9vVAwx/A4C+HmZesXkyRT4+oDGRVCRsyclu+1KiDmWdmi8mCYEnQZo
+Xiw8I3QWuutVu1xuUUHLuH0VQgJvScjuzUiXTz6+RDtHIO/TgV7LkZVfINarn6j2Byn2rTyx6aE
QUNsMbwoVUGx7VG+TYCBgjawBS68MWqVUGF4ycim73leGWDn06yLvd6pD9DmmlLqcP9z17RExIUP
K84CsnX7jvvjzsVZdAq83typ2TAXXlgoN1myBAIYSzho34wenqLY0sNNCHOwj1XEn0dZ9x98Vrmv
DhP8nwYQLfvgIBX6CM4VhE+hrvmBBSH+NwjJvPDGr2HhkbtxZZks6cyWH8OxLWFvPEKfNQmDaZZg
aC39XEHSIxEcqGqrL291ye2jXUzFg+is7JADn3ef2Y33qYEPyUF4IktrFw9F+AY++r2PjIj2Hp5c
g/0Jb/fpDIoe27dTU0IH12hPk8FYHBhDl2pZq50dcvEpa7FonWhsPrkOb6u4KzozDUmkPnt97ajU
K1kfAPigvTLF9jbLmLq9gHN4W6l7SawGiCAzx580MPu3ADpNFLuhki8cv/MOutj4WrRp/DgrYOlh
uCG98cGb8BKsAieumibH95j8lDiVd2/V3rjH9sgxtjbaAzMfGgl+cN4nXTBS+KBQNhyLFuIOxeA4
bQyFdPcN064O0O/0Rnh30uKDDob6CdgYCOfXobwJQQL9kJnVcEuIqzPkBIG2U10J9hFuUsNNWVAY
1KF6Hxu+su/xnbPjiIzwIZ8EgTcCMz4GRFu7cWjdr1MFYy0I4wcxlA8M4CHBQYO0XXPniMoFmMKH
VSV3gY2C1ZuZaj9vbqEgVX2wW2iokC7Xpyxj9qsfdtVNJfsmoVD0/24UvRVjPRgH4Xr9AX1d8xPL
evjZisqyY8Ok/9gllvgk4cLbUBe4cdPwrdSlOCu8ylQHYBs4SFaAylCj1VASHUedNsMUxjn+/dIu
zWdl0Oarb8oxbSsm9xBJBNS4zfB/5I7NPhQ84lHaMWbDcNsoElgqDdmhwzSn8HCAygOagre+QVBb
MmWod5R73nlEFSjxSui4AzkWPsOHWZ9hd50dYMhK39qsN9ImbHBaDn50QNO9zBNUYbtbCzZEr7wL
slvpj/wBrBlI3FE67YSs0NXI6vKmqElzwgPTejYE6FmwLGZj0nC8u2IViRaqSxkTWFHFJJ6dCV1+
R2beoSuV8+i5FXrr0dQ9Qb1cil0XOepVaqI+NZw6/wwU/qShAOSDmlVZphznwxt+m9ftwEaWxywP
27cS7igN0gvf+gg1CYgnS7ty4UHm59ad6UGKPRUeh8tVxUgytZodPEZIkzBVdt9J79o7Go2gqrph
c44qQso4gLHns1fW/afcAJBTA9qVjH5JY8lH/xYJen/QBVOHshbhB68Jw1PmUnVnVnBxzsMKZrIR
ru9jASvjrxavmgQ5dR73ddYcsJ00TK9MtgPTBHlOHSHrharbXjFUG8Hgy+Oy94MplhGYZ41l0BSO
fNV3o4nIrWHlX2GzyXaAsVp32s2qM67HcQ99rTYxvBbyD7pxZ+e1qYt92ckX6QzlHcTCunNQ5/YD
SPH2XcRAd25DlUN3u8R/N2XFg0U8yDFHU5/mTek+jJ3z2TZ4d+uxzmAxMFQ5SSDGIEARhHNXYJRo
mYEqd5pw+zBsMjPfh3Ai3WfFAKfgSesEp65O3ExluOIbKPL4Wj46oFPcebrFySQ76FY5LrEKSAPY
8ka1/hf8i9PBmPLug+MLbx/p0fkE+DmsXDUZ7A9K+PRImsl+7NuyPfs9ZGkGJUQM8+nuqfZkdu7r
zjw67age4MbtHtqgHveqraAtXrn8n4LVwa1XQ8GCWUV4snFkvQgsgj2qROpjl1v8DN8BjAxdBZy9
7pRMpO12vNIs2DdIaA+emurE612egOsV7llQUAkt6zE4qQiGucDGlmnPcDQbIvqpGmmnnOriWMEr
99braoZ2c6uisxw7iOVTs78tih7HrS9Q4wEZCPnYZKegBeAMRdG7iNFmoE+NMKo3w2Nf/abju4rU
xhP8lKH77Ixv0sXXi01p9UdZdKgleApM9vYxcPN915hTHdOooh5u4lqjEjXafRLYjYsjJRpAaPbN
Hn/a8DsCKjpCoy0mMgKADTYjY5943lAnYWSJXa0n45AbXnfb2VDg5w2AUdTIo3vl+d/yIc+xaqtS
w02OK9wURJAE8vn0BF+UMGkB8ES+CjdMq9Yci7WBN0Fv5/vWrU0j8biOdnURGQcF06z9QODuYSMJ
T3JeVXspvaGKYXTLEq8dATOVRVG9FoP7j18VPMHOLRNvYlEM8H2VVpMij75ncGAUOD9GE4PK7WB2
CZ4E2Q4XWpOS2gWVoAjaHZk5nG7tVSnOF4Gi5EC/oiUJIRonyD9oIq1USNi3cEfZsTN4L+0oC7Rx
lbgPVVeeNao5KRpRMm1Erz+bY9DvYUne3qLt7KSs878TCZEUOpLuDM2vB9baFE544NFSlg11qty6
GNNQUnTJeCv2jLHvRh0Z36KpKvee29Cjsnh/UgGXQdIoGGQnmvyFiTC64Ojtz1JMFnpdixcyKaUD
blgwnlzzgyeqtC2ecn4rJn4Yux9//uYHzgktUCjYAf62qDb3hLRC9yDyOpau+jjSvYFjy5L7SeXN
0/VYaw9/sCGAU0arFcXERWFP1tquuMzUSbYvRpmA6H5u6JACD7BRmFkrcaGHg5o28kO4Ai6e4vWE
axAkyBILiPQPVVTkr844bdUVVp+uKNCGuEWBLFlSS6NqHAgVUp+Iuq8mvKMyct8B8hEjma7/EIT/
q4gB5qM3K36AV7oERIJChKYNzu4TMppjYbAXRi0D0onDJ+7/oRDkv7FQrJ9ZbsCSL9dE6ekinApY
uvkw7nLxz4MylirubVQy1pYD3Koh5ACpChhvLOoyjo0qoTlY06mJBM6F4cBDceOYzcGwt1RI1xbE
3M+DZzU6Heh7va/N4JE8SB2iBFQ4qndQaQ203pNeTsXh+hJf7RhfLr1FdUYDlNGYKBWfJqs+eJOF
eky7a8OfdXAT2CfaPDHyJZM12GhNSsm4EX4ex7I2dBl9MU6bj9ywhfROPueC76XWYXN0lMPgUCBx
O6cEyQMy9TEg9UZ/bK38BUk3HFmzoe1vQK4MMmYAwUGIFs8V6NDao+XFUlYSuUbvhPH1aV4PBiUX
f1ZRgkLH++85GXZeZqwqz9wOdBx4tQAbtJv2kDscn6+HWlulM3Hj/0ItzuKsNFgADgfDxWnGTX6T
03uXfOnURq90dUS/1ieSTGApFkeWZlY+Ufj3nDIIJ3bKuoXj562U3Z9jk3CKzNvg3zCL5ZmDtx6S
xnKPSJA+eiG/maIIqGey6d6+Om0W+I4hJJDRiltsbjwNAsuq7OhEipEVcJGe+jvWmA92ERawqW+2
eLPr84cLDCpo0KNYrgju+1AuqeHzV6M+p+zxkQzBB5Qv9n+xGlB1AJsHdGpoU7xfeMU4lWNjOuOJ
m/JhqJCLZaRK8qm9U5N4vR5rdUj/xVrqTjCjQi0cvcZT0ZcfSTk8gtZPQT/xN3roa/cY7hQQvID0
B5d2cS2Xhqsrwnh5ZsEUvA0CRErZ5nUMAZIee8v05/5Gtg+rbMs9bXWE0EYFXBJqyrjc3s9mhecM
qYG+PzVNcdv00U002eee2Z+vT2Q4j2B5LALkjBIzBDRnVfb3cfrRgM1tR60TJIx62BrV3G1ILEqC
Kn1XS+0laILT14G1zZAo36m/IK+29zkNGpHgkrLv8s408bQtLbwhfeiZlXHUUv9F08Jq47wFXgTF
Fc7uqcGbb4DNh27iGdX4ZOe5wIuVEC9B4Qsv2s4tgiix+tmhDpqPxofB1vqDO9jl1yJrYaXnBoP5
1YeX1s+JGeWn2minJy0KFOL6kGf50cxMM8lI1KnzlLPROfoj00U6lSgvxUFP3BoKWrlbpiUzuyqm
0rezXdaT8ROqUpTFU1TYIoEmZuPBIm9yXzON4vbRMFDUhJpL3h/JSCFV1fl2YyGPz62PIEtHedJ1
TtXGYOeFX8D/YzDfg1LIY1QUcthJj3IIXdTc+GFKWk4JDHC7z7krqy4VI+9k4jZWdzeMYHLEYWOW
GqVlu/wGMi45+FXV3rhM4bLkVUTUceI0fBt6/Bi0KQBwjW2f0WifNdr/HmRIwGOAebMt+7RFjgAU
5cxVnwnrOEN+1xb4hfqHeAKMKQI8u+K+Iagn4j2ycYIsruh/w8z9dFQbsXeWrVEFEiWr+DCdSFWm
gsFvHjNX5kABwvpb9Rudw8Ux/G80kAuASgZoDrJg71c+jwzbkbpwTh2HEm9rxa4rD1B0vvGiaONq
WQ0FSQtkxPOfvx2NXdegH8WzE7CuPdQ1lSvmgjIpj2E2Wt/B3g9P1/f16hcD3RFtZpBd8K54PzgA
LWlXjiY/j2ZHbsJoyG8j0YfH61HWx/VflPnvL4BvOncHX7TgcDMS8DTsayvR7qA+ErAjbsSgtsg7
W/EWuU3fAXZvOi0/1ST/YFQunAIBBMpHIdOuCzfO/pXViHc2sPez5TAUzBfBUMttMG+heeKEvxJ0
MYQ/3NVQsw/DR0e/XZ/JebFdHMPzYnwXbJFKtR6EZkdoH5xdj+VgHpUeHt6V9iXqXMq16VFUAl0H
gN6GnwRmU02MRmD4/fqPWJle/AgovICEhSrHMlGYeMgqKNwER7N4aNjnynr2JzT9uo0n6PrE/hdm
MVYM09U1vCbPwGh2MIum6GP1vv3MrKx7ZJxVaRCiDXd9bPM/+vsE/xd0sduHloSQHtbsHLXSTqyx
A5HUbsH5hOgyRHsJjXnbNTtTO3Rjk6xsRdyts0aXCeHl3zRF3Eh24LcifW1D5zAG413F6g3U6yJZ
+Hf1wDIRCOPAsQDef78PxaQ6R8PDBYTON8OAhsH0BZDUjRncCrL4bC0VLMpMIEDtvIdAOs3z02AH
/c6GyMjGCtkKtfhYpmVP7oTa/KkQVVPEkC35bri5jR444+LPHmf/zh2k2sCBsUE9XL4uJoW0NQst
ehoqMw6sfzKNPl5E079YfrghoSsIb/FgWd/pIUFa5qrWJ1Vqnghofe+roHR3UaaiAwMAb88rL9iP
pHCerkf+jfD462i5CD2vz4tDOmx0jvIvKoDUqKHD3hBhnasBdiDoRaJbA5VkfxeFAflYWN2AXeG2
gv4gPS+eGqtw0gYyOAfqc/9jHViiSFpWgm/HBipvIGxUizRz+nKn+godvant2tTxWIEuHmft2fPr
zt9fH8/q2gCYHvxpSF9BfOH9cErJkfaxvALnpkuU5p8lg66RGfzNlroIM0NNLmctR615mBUkHOCM
iQY3qi13hR7+ZqXPRQHoQoHktRTo8aaK9gOUD48Bje6IZ5QwZO9kDHmiDaTp6vl3EWixCoTHxGQ5
g3ucGiic+DuZ24lwHx16P1a3QDFe/0hr1xnocWgFz9oqoOK8nz015WOZ6aI68dC4LdA4822xA60R
WGT5Ujj8DeJD+0hGG0ftRtglEHli3kCwd+Gx51v7fOgPIgB0YZDPHerphanPepo+WUy/XB/t2txe
jHZp7WcW4E2VpW8cta3zn9yz6idL0944NNTTRgreQ9En0LY2nNQ07MnbSGS3wi+WqgpgQisbyEHg
cAbK4ieUiePJ/pgDBiLrz4X4en20axsQvHM884HUt5EYvf+2k62KwmJmdMQjCpZ4SRaJtIToyfUo
64P6L8pyvVaSSqUpXt6hD5wKLYgpUyvMjD4GQNn9pHJd4LEzwiAy7rWc9MYxs5akXI5ynoWL/Y/O
TF6LIFJ48vj7KG++hFn5ysfvrtGOKdpDX64Pdy31muUSzAjmDwHAKu/DQaUDqh6jgiS56PMPXOdi
Z1XCjQudtUlNNl1zVocHoTgXHQCIFyxpDl0D7FRWInPvQq96bIupTUEhb29kqVGbjKJuT4Jpi/23
+k0RDHUUwMpwuL4fZFmGpRYGFCALZsYeqtp+ruOphTfIAKVU0O6hCHb4i3m9CDn/pIvPaGhnGIhi
5FRQse+tLOWlAQva8BXJwMaNsTqlF6EWn9AG3h2LlIRoXBa3frgzzK8oAMaA0u9U83Z9WBux/EV1
yAoMJT2vQwbWvyojAxSDJoOu4goXeFCIjb24ujhBXUMjEJks5I7eT6JjVqrwalhD4E30AsXTBzFE
fYyq4o0FsvVGprR6hl8EW3wxBjxjlRnACvSGXd/acHdJgF+0XiwI0+0FKt7HEkkStKadMfEGANKv
z+x8rizfCWhZIVMHmQ7E6MW+9ytUfNrQA7U7Z2k/Q+yK8Xg9xOoBehFinu6LNcn8YeDIooJjMI53
pCzvsd0ffBmcrodZHQkOaPRJARvxluc0UywzCgZ7Od1DdF9Yw4+h7TfeyKsf6yLG4pQ2HHg2QA53
PCpCoezs6+Leq+S0c3LDv6ncvNrVGdAwU0j1XdtuclpWZ/Ii/OJjQZ/OzQIG+59Ww9eo+wk6cTyN
W1fR+kSCAYtKEZodSx4+HqvFCJYDP3VecwMmLECT8i8eIbND4f+FWCyJgVtIvn0TgsYBJYfM7NVr
RsE2Mh0DhcXr62J1N1/EWuzmTHSOQL80OuK5qo91ngfxNJX5wYUXIjxzIMR1Pd76R/pvbIsNDQ9i
nzXA7pxCjyUEu3aozuVWr371QJz5/g5q2HPF/v2e8lo50iDQ1Vk4A78z8hZFWTIGN2HfgU/shIAE
o6ByfWBrE2mbvomy3ix/uuwFt5FVSUDZgM8R8OZhwHTVVaKb59zeyLjWFuBlIPv94CavQhcly+xT
2FqHtpc3llNvnEm/mWXOr8S5w4EG0ezQsXygMhrUXmn02clQZYFLRNlM/ehN7oXPaPLBn7NSGUQh
IqYbuTeG1oF0FjDGcocHWfPkRI0bJXnm1EYMjdYSFkx+C+/3v5jwi9+4OG3kxLNWMU7QB5FWAlV4
O6WGwjtWAexvlD3d/0W82YcR2nEesCaLTJcEgH/UVRedjF7hqtUZg2Wa590EDUStchbVh+vx1naK
DYEHG1bns3rFIh4ez/UolKIn4PZ2ErBknTvf+pq9/v+FWUyjadTcbArTm/3af0b27GXFjOZsE2t6
vB5p3trLyxQNQQBaoGRjoxn9fuFCf45iZ8JxA/A5loR+dRO6Lfw9nPt+gEsWLKIPmcM3spW1WYSm
6AwQAmvit54dt4tegPUAegdsT5+gEcbulWmPn+x689he25iXoRYzSTnFyvML81RXQNFX0RnlnA0J
363RzH9/kSzwboRYq8ucI+wmUQEEhBAEhXbYXf9Qa0cZJILRyYcxERTiFitP1OFMRBXdEUhzVHuA
GQTLZRBxCUfGtBTTViF/deKwyFHxQLf4N7iTL8pCR5MznUyfHljOAdsRG2tvdUgQyYxA9PQADFrc
CLDvgWsf5NqPrREeGmXsnB7cHgryYpirjQN6LZYLJ2hQMrHU0SB7/5GG3IGqWI1Uy0ctNCVwYEAZ
bdKJVxBj9iPcWOGr4UABBacbituQ7nkfrkLW1Vmi9k9hXRQH7dImwVark7F0RdJl4Z9ar8x3Azbw
/+It7h9oaFhweinYqTejXTaFSUP1BsZj7f6+DLFYgK1tA56Tw1AJdCwcDIQ8GBM/9jU/RWEFf5It
WQ7LWktdLyMu9y6oBrnoQuNEs7GTh67P9I8S8JMcroONGSW+6tDjd0noTw9gSqq9XzBxg15RED4T
g7PyIEbtQk59KKcbQG1cL2mhZBLEjui8NiGBknsHDMF7HtpA9ouKl4BeFsVwB/fp7N4XGV72g/D9
59Gx23uX1sEDXCDBU25sy0DOjJf5C3WdMIMeimE9jCyfIbbmQI20alp+E5TS62LKI6D3rBJY9U4P
xk+BC+RVuhaMaTtoLMBXCWJM39GP5naCh1PYx1ZT9BwSTB3Nd7hQna+tqOpgZ8Eb5Ws4KfEhmrwG
hCVS5ymoWNKPZVYBrFRY/eDHLBLsvhB4TscK9PtXrJ3pMZc5tJbyoLb9FDAoZwDRxB30DjaFUBB1
QeUwEheWLU5K4f1XJsA4e2NcdS3U3AIhoifZ+MANFIQhDm9NBsxlHXB2i8FOamfOXPxzVA+NjkfI
mXoJWBN2sIvgk6F2A4gT0CriLea+UkrkOwhcavMobF0DbWsJ/ezooLn3qfo2+cMDKq1VgB5s6X0x
hsAiUB5tzPOQyQD8mKy2qrOyNG+TLJztY1qbNGI/i8RhzqKa4N3Lqf1mFZFzD250f2vn4DXt4TM+
ynQCPhng4SbSIZJBUUDjs1fmxwiD7kAZQc0hRpM9vJVeU9+rzmJWwkpt47MWkfUzsLh3AAyeioSy
yf3+50c8+HqovoRQwgWo9/2hYTTIw0E3UKeG65SZ7U3GeCrMARSdLR6mtXpAXcRapvxu0BfGmPvH
MaxnLdyqA5mLKo+0+/xRgWBBPFDFwIKOnSJPaFvnLwV0lMubsYd2RKrDyupjJ+iiIbZ5rr6BxeK/
XJ+OtdQEdsdwWUbNDU6Ai+1vTdMYlWEE+UAK7QPY5eaJwT2cOKGOWWc9GZDPAW/lcD3q2m0OSTI4
AENAzvztUvL7ihUSsJoTcyGGZ3jR99qGsPkUtBs14bUvgKrerF4BE6Lf3CBqGuR+xjN9AoI4sGmM
txGHvzFUIWw0c6ZSn7mVN+ZflByg5TT7acDaLVreuZI13VjTyDgOVbSzDQEVz3ajyrY2g5chFndR
PXViGIDKPk3jXatQ7xZ1TOwxvv6d1vKTyyiL6wgHqU9C6cNIIy/ClNfoDMMwL70eZGsoiyXYO0OF
U1LJU22DEzg5ZUr6ASzs4flv4sxyhZALAyp0sfMdvwVxrB6mG2lw2P3EwQRM1hcDctvqpepJ8/N6
uLWlB9AygN8QvgKwbB72RcaKLqE3ROAtHEfinblLUBEiR24YN0I7GzneUgrkV/MW/SWQTeF3AHOV
xXeqFe/KYYr42TAiViQSrZh7/9fi09z5B4//cYqjYsIJ2w6m+mJEhQQroYcqAgpFdmdsPaPdefkt
XzzA8KNQ5HjAhy/h9V7tV60DyQx0J0Ov32mQHnXs0AaADU+DcoS8UAPqVueh/T0To98nUYm2X2LC
D+HVHzJc2B1em8XOnqA2k/ikG7IYGlrs4+CCfBTUqk5ERdQP1Qst06gyWiMGaasHEqwANiC2Aar2
TyWHrGo8+BR2Z1DCBytthBvajRZo8calU1CgF1u0qOKwCJo6bkHIjXaGa3EOOGprQdi2d6ukh4yM
FUNbiKjYUx0cLUAFKsBBF+G9Txowdgta5ltw1bW9FzrI2HE8QsBv+eoG8Zq4XoHOC7xnj1kf3QZT
s4HH2gqx2HkgLCCrw1P+2LZDiPdNxw7A9Pnp9Y2wjAIIjYOLFv1+gCuxPhf7ro1sWufoQJyiqtsL
iz+Y+biRNi+PkGWIxUXLK+JTp4qQNvsjyLYBXBdrVTpgLNrexmh+dxWZhwOIBBwzAIb9zcfIswFd
A24AKvqDZzxWPTeQ8OJJJSAMmMAoAFJdGp06sBWguqkPHa7eBMpBMO32kQoOSN6S2i2wWsGP/VPB
3l/zML9bZ6RuBGm/92cOmcqCWVULbSMIHTjc/Kwc+ujDT4dQ41Rk9ODIeqtRsTr3+MAAVM97fXnO
AUcKlEpnhUfDvtc+xuqlZdNtzPoyTfk1MGd+W86tQUguvh/YiG3etLWKTlPZw/9cUDP4QVBtaGKD
uNW0H/MpewPuInuzTIku2vUVvD7E/6LPR/3FUU6hg+EqC6WUscjLRyscZ9F6ON5SIrKNG/d3/6p5
eV2MdLFbUM6BNUg55ueJRv5HFGvAEZWFeoCf6JTQLuqSfvbmxEnZRbswd36IapAbP2J5dS1ne7Gd
XIb6G8Vj82TRrAXvjXyGkDfeXOEpovmf1kD+DTaDasG6+b1AQUrLNYyGDKeWzrDJ9uc0UXNjQKtH
EHBhuI2CEOKai0m1bEgeqL6A2To17qFNv68d53h9jayu0IsQizkLVFV4sIdwj0PB9oR6X4LCu7Mi
/SGr8G4ajVuIl2ypZK8PCydOBF1kZJuL7Y7kPRwkzPRANhQw75WwTZCfrw9rdenPvD/gtSzUYxch
UDzKBgYBtFNFOfyapkewTsPY7d2N+t78BS4Thl+rAMqKuOdAyvtNpQ8GPFw2oPWfy8rWb1x4Q4Ky
5oAiKXQPUfujQKXnW9oy64MD9BmNeGCP3MXghOwE7BBM9whsVxpm2Scph2PQZC/X53B9bP+FmZOl
i+OD5WMOlRPpHPXwEXrZSDxuRP2lAwy/jbb0SFeHhIwT1FBoF8Oi832sESR+MJELChNLIzsESHiP
vAeVVZe++4evnF+f7CLUYsWLQJKgdmV+KgZ+yOvwg5nXu+szt7rAoYCJNxQsEJ3lB8q5FDC3w+oL
DQtU7+pYZlsYy7WPA/oRthBOXfM3TDrEX0owPerp5JtvatamMWRaB889pPvG7tP14aydq3B993Fb
zi3UJYAg5B3oTtmgTmUIPJbtJV3zyNr73iF/cWEBnwBhZFRFAztcFGJhJjQi9eEgLofqlftTghP2
UEi58Qhd+zwXYaIF/EKpqIB2sFOeICC8d43qLPtmoyO8OmUz7RhgbAhXLHEIxO78APh6kN5gdbuX
ZjdA1McNkfNbbTD9IMiB/mbuLiLOv+hit+YZxI065RpHSINDy0HYw462fpZAwDfbX18Pa5vVRl8N
dfnZAH4JTaiBhYNm6QjMrYkKD/nHg75rA+XI61F+WaQtz9bLMPNnvBiRDLRRT60LWpJQqW7l0TbJ
Dj1N0PtLqKzo1Is+MmHcuL26qSZyg6YScJGP6FilTWXHefFma5qW9sv137U6enj/wEAd3iq/gSMh
I5aVqM7A+a7LqjQ3pv/H2Zntxo1z0fqJCFCixlsNNbk8T3FuhNhORI2kJIqi9PRnqQ9wjlNdcOHv
qw46iGlJHDb3Xnt9dqRo6SWZDRDk90OdnUX/f6hTQSS8zmB5IVS7t1gt4FcXHMvWj/pKvLmcbL8f
6+yi+EdIDe9L3HtO7uK6m0KvpbraAzN9ZWSfjKK98EXPDwFfYBSp19zdybnVDDZRKLZY+zJkh3JW
W9n0F6bmuXAGN09AZdG8DrTuyRDKycYJaoxg1+AJzAy/iakxCZ0iF15Xmvs8nsLpwps7LUWsB8rX
MU/OybmqNBtdrz4AYFxFsMMZ4aXmdnE2A1NZqTFLYKyB+mzPkqqrLq37s3NkVTqjyo1HPhXAy2qe
AMiidO9N5Tsn5jc6pcNdg47ltBRof/kPswTFN4A/2apNOpklnUYOZnQmfmingf4CTUYL+NTANvzC
VDl7vMG21EXsBjXZ6e2MDErCv48W+2m5dtE76AM7YYdVorwbCMcvfMBLg62v+MtG0+g6rGpIm/d8
3KI39QC7q+eGFjdTq1ICnOL//grZqt2E1QGuDqe7p24EqOcg++69eYZ539DutCcv6FHPrbSvY5xs
nVk7gtZRChjNkmYMosWUqANDIPo/YkGg74XS4cuzrHvllzc38Y4izwr7f2aDr5RlH303HSwmDkL7
F07UfyUL/+9YuKujcRjdhafJQt25A1og4NMFINx8z+ECsBrMDYmAYPXaJnV75eW1cy/KpUGpp0bm
cCFz4oK0l/yHD8gAkkf0hTDi9FbG88Fx6o7ae7RibIQob1DDu5AYOreNoSwLDQkqkpBBnARCy4JK
FpUFP/iKb1TjFntPCAKnMVxjWy8QaF6GQdnIqktponNLAeEKHEVRBIDByPr3Xz6oyMuRGgeWwU1H
DvlMN3kDbI1XNGifC9NysV+/f5fndi9wyVHDcdBbCajm3+ONfQ0Tospp9kMI3Jzv4Q4ALJXnHaZS
E2cX9mD/XThUz53fX4c8WRuwHvQGB0fr3sM5mml1dNl0aCu7vrDOL41zsjZgL4SW3KqBcG44ThP6
6Z0wast29/0LPPvBvrzAk72LmwayNRtSjFBCZs/Sxbue+iYeg3e7+C/n9+rdg3z9mrI/PVwDPxzR
hdeNwL+gYhvI+4CQX98/zrmJ/3WIk7O0MD0SOL2a980ySGDJwixqF6E2HSHWkbf65+hNbdJnc/4f
FvXXgU8movKmLCdi5IecWOwFr7Uym3wcSHGhkWedXadB7ddxTmZfwewOLeZwoDFwlkzU7NANdwZn
8/1rPDVr+WdjBhNspeigPzo4DbUcvmhfOZ7eEz7DrA9Kht+4g/h93Bkzh5Fbcb2tOtt3Y1sVnKaQ
CFbhHWPc6mNYaPpoQVnQm/8foge0DmDPRNvCGqP9vdoJR/3DLefmYDgfdUx0KeH+T8vqwq5ybul9
HedkUVRycHwYdDo7N4BbaqdTX/VbsTTb79/yuc3r6zDr2vyyWQLeagtIMlB2zrkFI4AKF/IIfCEt
nyAUKfk2g+vspYv/xU97skRaAdOJmrXNAcWzAIqEHhy4yJqE70W+qpFiHRGWQVNiyuEZQjriQSzC
AhUNjQfLzSGA43G0uNN4IRN2LgpGKwoCNtSsYXxx8m0XGN2uQuv8MOE6mK6+DjcuXNtSQ1t6b6Rd
peWAqzCd8qaDOqYdLyzgcx/D8VAlhcMBdLCnJ0mZ1aYV8Ezf16bcFDNskutfToGd0FoubOxnt1xc
cJHTx1xGQ8Xfnx0uIqKvpSQ74s2R25TxzJ+N1OkAGaseLtS6zk1lYApgbPNPN+NpK960WEvBVtNH
Mmm2Y/4EO8Mm086zcpDJunA0no2xvox2euEMlRz6kJbFAeL/cR8iBNllpCw2FsiGUVdKk3ocNBKU
JJ8zq33nIJvB0K+eLmxf5zbJle2+dlOt5diTudRlPKzaxcVFsV9gT4g7TgNnYOM5798v4LMv98s4
J/vEDCcc+MOQZRfmmfyj9eT/gBFB94P1xrqg6DhbIAHCGv5EEPGggeokpKurohgC3H/3oJv/4N3b
svjHZtFbxtTdSJ6HUG7aApAScimPYp87U1d68ErDpOBAnGxTJl+8Gb5EZCda7A8pyGojvKoLu3lX
ljRF1Fgt4JgZd7X7wBjEWjsUxgN51XsVe3Kmbv4R9sL5GRJcQjcoTBuSSEPgcwlaL6w5DcQwedzI
3NzL3h9ApTYhR6g4h+MO4jyAlJDwtT0U7Ft32EyOcd4mZ2AmtYAnuR57X/vp95/13FbgYRuACwLw
vujd/3uBWgZadxslhj0P8ivLAszEeB8+W+6n2r2QSjy3630dan33X46AMpcDIDCyxFrpEmPBqpWq
N4iKj41T3y6Bd4Rv5ZiUcCH8/hHPzdyv457MJlYXbjONutsXRKk47IfbkK+WmLCTubAnXHiZ9kmy
tPElrGumqjjYTpjD0dAMz5VPP7Jc6510Od1+/2Dnlv7XM/XkhSqXc5v2Rb1XftDHaOx/grvdpX3u
7CCrwA1587Vp52QH9yWUERPlsHPmIh8T4HfBw5p1012CWZ47KhCC4YGQLqUAv/w9PRQyQ2zUtb9r
Qxilv7FsM2UfWmx5camcfe4zoaEXlGqgBlD0OpkQWcuyCZi4cm+P5TYfXhrd7nN25+r777/PuXFQ
5lpNrVAM+JcZXtej5OlytB+xqbwuuvnVEXZKmTmMS3Vhyzy3tgIf9XnUNwJwy06+Ui6dyoPZOd07
lv/EmnJXT+Nz18w3NFyAoLMg2Z9i0gy775/wzOSA3gOnLaLfFRF7MmyhHQdm8FrsqaPbSJcqdbl8
/n6MM28RTkxrZI4UMjqGT24bDKQtx8k99BCy8iZT1YNehmMT6BQyiAuPc2an+Guo9XG/7FDw60Ky
NwPKpYcze8Jrr17TJm4s4DB0ITA69+YQqKAjALIZ71+zvc3cGlZaDdkhQSN2axIjrgAhf/r+3Z1/
IIDEkEKDZeip8RP6ytFNjkzInrAejiKr4eSfSlwCyZ1/lv83yj/H+ZfXhvjdnkYKzAB8Jd3IKG9f
D9XL909yZnfAm4LDE8xI12L4ye5QDJUDOwHsdXC47lKqPLktsoHCdZiQBCUi+49DZb79ftBzD2ZD
q7Emd1BhO937NIN6dOUf73wbRmML77OjqS46oK7b9Mk1F4X3f/xS0MSD/rq/Z13nmGK1rMsP4IKO
j0sJe8nBL+gIybIKy8hFcneOMrl8Nn6dp98/4bnFhcOfAcENVxgklv4eu4XDHOhTaCst6kPI270v
7wb/BY7kFzKSZ9/kl3HW3+PLFEGKAHDYlhR7JHPhul18MF5dyAOeHQIFExRkAjRxnF41wnaBqV4z
Z3vQ3vJ9Ocz6SirEZRfO+H8uR//6XKufJeDwSMKd6pRKySenAwwAOnrZb4ZK8sSGOcPWId6QhH3g
RgUhQTSDbQDHmRCsB0Dc4DkImY0wCxzoYcR2YTM5FzAjWIaH7lqPwlo/PdE0bCoU8j57UfhQNM5V
s1n8VRdQ+8sOMAooz/s623G/JzHcO6zYa7z6wu3r3Apd+awA6eIIsk/Pbzajgqqp4YceFk0F9JJC
/B7scHHS1kMdMMog+70y4Yxd6Ps5/K8Pjz6ufwS/K3UWH+bk4WtYedl9U1UHp/MFVHlo2X8hRtgX
dqCzw0C1hWQ29HzIyvw9hSVcCBrVgNJiKUM2C5vFUzuX9H9dkHgY7NX/pJVhyHa6YxsXBpHjAD9y
Xz7R5kN2r0RcNZCifv/O/rXu12EQ7kMnhdvyv5qIYc9IgtlwZ080GpRZWaDokcOMCjrcLsOaCarK
XMIynnuBDHBgrE3kr/+l/1FjAODiSnYpeqAb3OxKDeOFt7d+g7/WJh4LF0e8OJTDEJecxApdYS8z
DLj5Pq8fRehGuuDxTN6+f3f/3gHWUSBVwEBreHd6Fk0zmtidegZ7C3qvXaiUQGcOLzfMdp7Cdmgj
ZfdzMpE+T0SH7Otc0eXZomP3wgx7c6rhkhbk3JvF0QhGY4CucHYaIoFBVKKeigrgmK293wJ5yiox
Y+dfePJz42B5QzOMiua/Kx7SdzMAhwVMCQd/C6RVAov8/zVmxrvFJobOQvC40EJ0spirALs3pMRq
PwSg7rAdFX9onW0Nefz+I56bKZDOrF8RQqp/peAmKBDyQhfLfrJpkgl8JMVTKNOT74c598ZwqmLW
u8BvI9X296YhzIDFh9r6jhXFviza/QKB6/dD+GfGQNM2hPhrRyu6QE9Cozyf8l6bjh8IjDfBXoKV
f5nOarLv4QE+vKOo3txMI/oBIjQBWs1GQkFcAMOoUeJEhYftFHTU7TazBPPjaaHtD0h+sirCFjpW
23lw+e206OlPB5bi54TLkozIFKB5CBy1JU8ohJY3gVt2D0FF1TVqUdl1zuBJn4Lv2YAh03tZF82s
n8KodPUY7lot+Pyr9yYKApojhiA2GXy0Eldo+u6RBuiOMpgtP4YzO1yjjRfaYNRUMpeRhWgIhvfc
n0AO8D15A0kZf52JB5kwhQNvfQwnH7ZF44C+wLRUWR7RFkCPBE606MDLwTO4y5AYfCLwkd3WFphX
IAN5aBiCtglabY6USxXDBrhWqQcMFWDM8GZCIwXV2fPSjO6DIisEZhBzySLgW4iMJIHkK3L0HPxQ
QcOv/bp3VALYDFg7WRgCWte3wmou7OCQev2TnDnZ7r58eeAv/55d3Mty6ZoyxO211nd+M5E31dtB
Imzv2aPdtrBksMlQNXyq2HQMqUJrmpvJPbHLjMamYM5GdejlnRh6ZayuHQ7UU+AwqvyHDkYdzZP+
ldH+TzCLl6ksEpXT66Dyj07GhsjKxnunrEB5KZElL7s6DWp5Q1pnijLHktEEFsgGpBi89SD7Nfns
g7jmdehn6D4QuieI4xK0Ub0EBFCazOgr3Utkviz6urig0hnDVMSV+pERb4xHb/k1ohcqtoX9MKtF
JTTIQ8wbn8ERONQYI1ziwWvnq67r/8wrMsqae5RGUcFhZdjCLDkL48Kh2wDmOnVji03I3TqCjZkF
J3xw8lx9zSHmBz4x7bv2FrU18G7BdYHJPO5Os3hvCiGfQst5gO8yFGreIJ6CWnvR2HT1O8Aom7Fp
0nmmR/hJVYmHHCCQf7S/qVqp9sLr+hctaflIjHRhdSDAD7H1ZKKhJsNtriRcChmW7hVSysWx4I66
ygs2mIRnHjK6benkPdoOWLUK1gh9w51B3U7oxv3NplYg49iGadsL3Sboz1RLDD1xAxOLybR5pHrq
JWNflY8VGFrHlkDTGdFipvceRy+nZztL2o22d6dYCDfbMavuKW907AFx1gAEOeB3CUj3Qw8eBK2l
mHZh0A4AFPEy0bWrE8IDutVliG7b1Z7zAOihBrrWuGnQBMu1PWfiOSMaTEJfTjzSs/E3WebbBr7H
nB0dn8u0nQTIsL0uXkYzUhYvXgvYMtCDG1gvgcBTMFAER0hAaKaKq9pdv9swl8lSdCwCntG7bQfo
y1jNQIsag+Dgt6540ALoV9spWzRzKDKkEGFMB7PU9LOGD+0OrmHV42h1AYYbwSMr6ASsUC7jvqo7
UOpcg0zljCmrYJud4HRdYj105BZVVZ3g5HeTcmB5smBP3de2O+4NH6e7UPNuP3q6mx+G2SEybnEb
eAgkq9Jp6IFMIwy7ggJD5hYwlG5fGRj1sVqCMeRmDcIDv5oFudZV7bKDQq7KT8QyBm/dLFug4muv
hIdrGQLHQe08FY1r3dbaETCnC3iBmgdVy12ZU1s8IWvt0kjg+pUyQXmqcrvedl4XXneOYJu28tDn
jH8U44thDqilOKLfu5QbpK6gKfWYAFoq9LOqiyvcFH9QkeXu3gekFTW81m15ZAW68nbBlIX10Zm9
MU+R4isOgpLhV+vp8rELCq2jpgmwVc5u05u4oqQW+G5ZBZ9Je1iyxIED3d7qA423EuqVOcgKc90U
TciiwBbGuvOwrB/RCT1M1yAS5fw4IYygn4VrD+OuCIfcXOve5xmNpNssUwkSGskrVPiQt/I2ou7F
sWxYcBdkblZHoq3Mr7XfPTYBwZFpBp6hsxxiuVh3frVlhaQRk32xaewG7domBOaKF1ZlHeVYyQ+W
A1ZmBzCHhULa+8j1XD15jTSRgdHv08B76xPlp/DByV2Gk6WYjnOPJGDsMxJurLCdItEF3q2mzHtC
/4e7ETipHvOshwhO5Aswpk22bwoZRjZm+88Q1NMhyvuMJCMsS3/1s8NS+I3g/EaqPkafEN8pN1tX
FuM1izyn9O3IE0Ox68mEaN5CO2QEdNO4L+A/D6E93mE8Dqa+LnLu/cmcurhrqKznCPGq/DnAUesw
gAW311KYQ+gZNwpbA4iIDacM3ev2yUZkA/KT8t20d1n22dhtdxj0FL4CNqI68DmX/o+2VHDjO4q8
NL4Ps16GC2IVB8qAHSn9atr7lvTfh8KGp5vTqyHtpWWisOf9o7E1+wWDKnrQee5tufYAZlooEqeM
kPGxdbR/9DpijqEMst1K7r7FFrtsimUqbvg0iiku7LB2sKBcs0E9cKXkjeFrPwTtvnH1ko4LCWJH
L/2OB03HI7gz93tY6PHDbHX9sQ6keLY7Yu8XSFMeA0zF17qCdLb2xS2r2vVTUWXladnM+ZuHNu+V
LMXiPHDkTeeMHQxA1XItjYNDbXbKbWnyeY8Errxy2nbegiNq3fiVX29J10Cxp3q33FbNkO303Ko/
aJYYaEIC8AaKlskWvYmhl+Ibo8PZq3wPcY3nmSkysqzuiOQecIVVab0Yh5WJzCS0r8h/r8QXmDS8
KbkI1KhmIzYwJMS5VKO/cZPlbXDM2OJvZGP7MMTi8sY2rLwt+uKtRVYP7MtMpmrmdYRrJHnOK1Vv
B1y346noZ+zYhf8+tr19OxaUosMig0ho7CEfsHFWrWmrVCPn1INW4WT3orD0q+fCJqQpOkzSlufN
lW7YtKmKzDytVeJfhbewO+GEmDCuWSBPDvMH0ImnNzFV3S8NW537HE4rD0Nb0XeBQCwtsFT3kzWq
Xd11bJ8PYDYkC2n9+TavS/HsB3LmEQmE9yocFf4AXk/PMVH5ctXkfegAx+ro2wq8i+vKF8WtH/jt
7USoFZekyz7CakaxGmZFu1J1gA9MPduWFEetUxjYlXWyZL/LPChvOpiZ/4EVRHMV4Fzd4Az3RYR6
8ILHBQRxw1gG/LgMNDyQReAn4PbBY2ou6iKVBCsS/inBhzaIzNCTLyXMcZUlXmHw4zVYuBW5Uo5b
/OCAJFKQJkS7Q+4hBFt38dgnAKGqiBXKHZ9WQdVxQIcnyDEczWQ1iqzgLY4MLDpJyE/0T9Frlptx
BwwscJkdOpZjPmtMH99aGiy+xSBKtIMmu3F7Wexd3oIqabUyGUPS+RFH5uB2dkIA33D6zuD4tlXE
qjEjm64NV1NGzmCvFlGXdQFib9gYxoJMClwIeEV8MEPcu3HMLKiUOnAp6slKLXd2kqxsmmv0+JLy
z+RmcLnn8InIroDhnfmdLvLA38FlC52+Vl6FvyFqhtbNWIjxHrKyq5YPBJouuy4NFch/0ZmNMXMJ
/DbbMK9gADEAmxyh6jOCyTkS0H+trsy82C6cWe1GWDpn6eC0nfUAcQoEIcqVFc49XbQVQtjaPLBg
COvNYOdsSkNktT6JDoWd4D3ZDkKTioArHgB0GVeCj6+wtBduqkXVcVD9uvptmLzsAXcZO9+Vug+8
tF1BijGSaaHAJqhhlw6/c/Q3j7C29FIzj0UB/l6WPU1uF8LMt/EGgDVhvau2Xemt8Bw1dvx5yDhi
KJHr9uCiyIiGd+rDOkXWeTPdsGYUNBGl3QEGAvpJltqINaekhB0HgvXOlgqQ2sVzo1ZyH3FdtXjQ
2BrO/MjN8I220zguLaihjQP3UlUGebfRIc3Ko+8R90pWQ/npheDrgvGHBuzIs2EShQUVVr/djDKK
ZO86FcAM9ezNIEr0wdgsc4OIgDMA6CBaersUpttjfdMLUFRjSF2YPtq9stDXSwLlRUVgQiAraUfn
CM+D+BKWv+07KSlJw84ui6th9jJ5xYLZo7gGFbk+iD7Mf4AyQJyI4vya4q7y2o8CfeLdXQ3CswW5
PtJQWx++NTQessVp0spT/u+ytJ3PttNAkDDXVHJjo3u8Q1AYzlun0fTQcom0L+ziftj56B8Wp7b3
slTzrVZD4IIFvbRxx6ZmU84OSPbSJODuwhuOimaIwU+xrwKDKKiGG8rWVfmR1N7nssJp/XZ5dkT+
gjll4jBzrlRRQ2MhxtgFgTtZ0DQbNzRrbxyvD+49x7xmFQzWffOTUvFREzseOnqQhj1Ryj853FIB
95qx5GuY1AFYkRIu3gAcD+JyQZc+LjE40Feb79y3sptqKV9BpHkdBnUMVI+F5XZXbR54iRrHjzCb
byvcDbCFPoWN/DU2UxGDAOnu2iYIo8wVS4wIYOsvU51qZsodrWHpa62YaVPMB7TSAosqQQzXCOg9
XJYQumiOigZiZt6DwNtl9mvgDBqpcaCNOtWiF75roJVnz2RkTQInPoOrIiZIAcI5+thvQ7hqRbhq
bbxGj/EgkPTqZXDDeu8VzcFvvZV/+BSPVxt6tUz6pQxoExUeux7C4s0zpNrxbuxTf/E+MnuEI0tw
axMXxj+dvi6dWceN1xZra/nVAihR1Lv8XeWi3GDGXHllgxdDmyCVI/TS4DH2d31WP9Jhfpt9TEIl
b7EjXWmEfXHbwHOukx7g7PaBuGyIyWIm5Ewskw7B4O3RhotLqMia67awr2elPlut9mWX/REIBzdj
ufhbYJVr2GlPz5PsYKzUB/B40MMVWIAgvFLZAKy60Njt7TbxWxCO1dTRiOsWaGUXl4msashWAmC9
LeQ0bbHBzbA1tJc9rKSbrWNLvuoVkAgBn8j65JWCH4Gs1J01lx7+VCLK6CD3sePOa+10EeUnEQaH
Ksh9uPNW8NKKaicL72vZBrd5SP0UQhgX1mrVeDSwjNpOpi5C6My9aeMg9/NoL+tyrjOXPFW6a3BR
G/iuIZ53XdEpi+Cl5hyGUHmI/dE6fB3oBUzlogRvehjaPzCdUKlAnHefhfgu0i+Wa/TN4jM1gTvu
bIVzb1QtO8Bet8GqggAtDmZGUooiwe2YK1jEWqEEC7ZBpvreGdYj0uK1/Bh6rnCfZHAVzklZ/lhm
Mm3n3JlfNEfiQC4uHKMguciT0Qh+n9m0fBj0FYx8/NusZORYDab7rE2Tv3MKhnjnYyrb3dJcj6ah
RyfU02/N8wy/CbUTVU3jbuH5S+3bLbIlgdjg0rfOlOK3PaPB2Gt+gTRltirw/wzUxz6PO1QMo3A3
8ovxrZd0SioPoFZrWOBOzrZI191b1DEIBco7KzcH/Kj3Zu12bBvzOZX5kymxH/ul2sPum0Sh6Tq4
aIw/HVMGsdSuGxvgEYCFIvAH07+XxluidiJ3DSIItFTNT2ZZu9gU0h80lA+IfN0YOxKoYBIs54rD
ZirDrpF74lfIhyaqegBmi2ba2IO472V7XILVuYTuJzMfPAQRt25R/AJoBvtyMMdV2OPfLEMKC1UQ
zctlJRDbsJYjAtt08O5PnhNJWryWDnwI3OZWL92rHc4Awbo5+LHQZyFo/WWJCejwtr4Bz+7o5OEr
bmxPWno/8d8Bm+/8AXXnVlR2UnvqZ6Zgy4gGvRe4/GDJg8e7JaoyENKV19J3pqt8gHYQB9yIb+QK
eE+zxOokiXlnvRmuX4ivyKbJhBP7HtxXisH9ReyWbywzpsby4BoB29B4okxeKT/zdnkW2FHgdj+H
rPAOoaM4bPRgzDTbyLm2eV5uIS8WEfy+APduR+Sq5h8yZLgy0n6jcbJs89FgxsgRN8pocOb2Zh5t
eSd5wx6NdIoH5pvuAXcY+6AdTDCc3HUV02Iat3bXjRsbdmpHrHcrqpf6EeZgLzmAdjESBkij1QUQ
pmxwEuQ3ragSiEelVa34ak3SApZhMR+tCZRTrDKfjfaO9BPSu0voVX9w5rNrv2jmZ7AQCkyoGRt4
2Y4vHhzWjhXSf1fwhBKPQPZm1yUBnhkPAaUf7gd+80BVz1IaFu6WjQ859g84HOeB2XU4LRLcIPxU
Ty2NHYIL9hoAteULkmIiIh2COgc+LdM4fBZVDrdWCUZyS9S4DRgVCaTbj1O1/KjLxo4DpGWjcoS3
jFvbJMloBiDFDC/XeQzrFP5o70iu4CER7ke9CqwUeFDE1j0tcLcvNzZcL3XQhzFb2ANpQOlWqt6A
nL4H+8ZKXGUVyaBNuAnD4tkE3hXu13aSLbCNi1iAiNtvSiBEoD+LdTlAwujVyKyY2mwEd/f5VN7B
maaDkobtWj4ytCrj70djbqHpBwi9Ij/EgNCbwzYQt3p7iWBXtwlA705bq2+Suu/efQCfI1THbhFp
tglOcYmID68oJ9h0aOnvW8SyMRum22XxVezZBQryaMEjkHZFBorLKMspAHjG2FdmXBKf6bfZc5GM
NRxtBl05Iloa3lyFjqyiypZkDLqHxXGPxWSJaNDOdJ3phW4ZH465A4sUJAS2vqKv2ieYtT5vkzGv
XnzE5HE3ikcB4HkU5MBtjwGMYMWC8nQtdR7nYsI9y0hQDxA6XxuEdHGJLN1+QNoh7idYg6L6bsX9
qF87QewEJhNXgE0HCeKOVwTo/mPtt8jkTgDb12M3xrDVCHHbnA8EPvlJ0VdgS5m5iAfX0Tuw3wPU
6vvdBOqWx+0yUZb7rkcyIr2HBIizkF1I5GcwobzcNn/KwIbVnwivUc+rkn60P2DQfW8Pvk6w/tod
UtbWEe/bfg9J1sRoYdjDrbVMh7Jrdt3UPQUVHhytyCX6LiFM7Oz+javKimCL194MaH/cwgzuCuaQ
P0mtHh1ESrjNlCSG05wDWzuCm2K4WLteOQMSBeShs7MXRZo58kpeJ2ig/nT6nm/gItYBAi4PYbcI
FHYL7KNkXwzlr7FCDcOqYZRYcH8PTex7NTEe415eRw7qswYp7g3GlRGtm2PthJ8F4G6wUMrv+3my
kjlDAhNl/z9uNcm07IaHMs9a2Eholoq8eh7mLLvKplynprJn8EU9dYTCGFfEprj3dYfJxxsHh6N8
bVQrEilbmeqOv00mMAjBUcnoM/sK0pFuB+34Ail+DlJeaQeR7xCe0oyoRK9BSWuCGb8XsukT6tYJ
kfozpCCxk45e4za5DW1Y8mShdxyc4RlGXV5E4NbFRngVEsKgge+HIYLK7Jep8XObLAeOvMTNioOY
vc2DYAv6/JTC4ApvsshwLsESaINM03VeKJCeDfmFlV9vuePmm04VKm0HAd4DnV6bybmjzfTHFAM0
xWSI3GIQV1yhUxsZs9SApxlpxX6j0X4TjhWup0q9BWLxIxLifzlCDQesahrbNk61HHKyqFnyH90A
n1Bkcu4oUj2R4P7PsQV9Uov26HZKPjowo0CieEFQNEsYMnrtlXBLVDg5LDT7EShewssxygZAGVE1
lDFHXBHZpJ3TLMAcyG1jJRqZqYSjXzv1ZrpDEXs6aj9QqZpcP2bj7GwYcqLJWl9qhf8hLc4Tly7b
doGFg4epH+GqStdCkYDmuf2oLSTObRcmgPbEos4sSL+6hdzaNr6ZUuMhb7mXFCz/AQSuu4HzNnb3
nL7hC/rYp6TcKu38XPPJB428wlFXeF+4zT8uCps6D+Ayanm5j8SfoZsRS+VaguR+YBO63Ct04151
MjSoEjmFkxJmhhtk01iCKua8s32DjBWm0bEEjOlQDPQnmkLsjeMu/BgUjr0RONz/WADE/544sodG
Fs2jCWz4Zua8e0fuLQQKQJVzFIgw2xToZd2jNDdvS0tZ20ZyGKNSkiGdXxFyWIpcPFIipmNRKvdo
9ILDDHzmm0LDcwg/ME80q+SddvIJt9XASd0eddFIKN4ji+w2wwa99eQOxVN4ODaoKedjkb3hdt19
ynZpUjByuk3l4IqOQx65dQfy8yPSf5C0h1O+YeUEL8ZwdlEfNbkO/sDiW/ys/g9H57EcK5KF4Sci
Ap+wBcqrSv6qpQ0hXYM3iUvIp5+vZjOLie6ZUhVknvNbLDoxfLjzCOJnH8uyNQ7W4PrvRPaYl4pS
wLfNyNMPFQT93rdkmgSzN1FVpg3526cR91aZhcWwnVr/CSmtBz1JK2c5LGH73Eo92fVmnVwnnVhm
a4UGrJyPigpV3Oe6KiJlL0HitUX34Lcc+HU+iqReJp8/OOzPqUwpy15DuTendI15hBBVi84/eK3d
XAxzhO/ssFdk3A6vpTSzyyzsOTFCZXDj93fjFq/tg9iG8MFdK+OVE8UDFCKTxCCxTikg31QfmiDr
Pyd/ba5eO7g1LpXJfBkbxSQsvYV2XMj1kD8JXKCsmg+/rZtkzXW9X/JCnBrYoJNpku1kOKONqxwV
je3l3lHKXOxHVzoli7c7nauqT0/hKGFnJHQxs6Nmwre6qj5vckkZntrgwFbTISHJm2vFFx9Rhgon
23nrYVFLucuykLmSM/CY6cmLp27j7xw6vYNx98LIcJT/Yizr+uyCih1xNDv7cPGgwo3Ne8w7clnH
VC7/5s2TPbsQhEpcd5DkZdVOt2zmHTd4fXDFOeMjze3Tc6AC77Osy3EH9pReW7+x9uBn+qegAPPQ
r6v45fMH3wQv9QXSYD7p1moOqjKGcydt/WuqsVOVtsHhPijvVHG4HTxskqw/7Ftxntbbk3SxyasO
jlFlbYdmvxTPwgcGi1qbf4bRo//tL2nBS09g92Ra5mmemu6lcP0yXobOO5aFWwIlFGxmYs4Oq526
L/WWZlfwObiB4o6KmwETRhSGbLA1MH48jpaLudVzj8pIjUs+FuYxr2X/VHjoGWKn9pjQdeqDfS5N
9Xud6/CQEZq/k2XTHvLZZ6mc7cq7Mdakj+wowQw+SqeKWpp+XzZVnjSjXxzE2mXP9VRifJiadg/e
wbpUDDopBcQEuKtF/KHpFNcKU8Qeb8nwiYXMuhQMsL+HzGA6C62yPXfr4jaRl4XBs7aa6s0bLOdT
DEsOKiC9z9Tzh3hz5/y0kX36ZHOzvBqTO5AXbOWHcsvXXTWOw80aZJF0Q+qjnhjDLo+ADpazZ7bu
62br7odzqfpXl5L3oLS8wYk4J82H2V3rn8Vum19F3obXsUvnq/K4MFp8kLDz/XIkkVU9t72QSVbP
kBWeQwAolQoDuF8zLOORmkDzqYNGi4uZBczouvpay62OV9I2/3hicrKdM7U1nkc/UBUpN0Tq7rwa
APlszU1GdXAPwcOoZ87pq8mSps+ELC+MvmHIHWCwCYhDR7qx+5pnzN8Hq2lBpxHjmNXV2DZpJZPo
Df13WNmX8IkhsDq1uWduybZUTrer685rz1y7vpmo3FlYXiwbKUCbrv0PbWeljrWCD+CxdXxSlj3k
69HWKCE4sa2KHa+seLHmvlfjuQubbUzMjUeC8WI24M1p1y4OhS82eWhduVox6FX3020u+vN8tIyP
cJukH3OdkMoxbkGj6VqGyI+hnYfyFzmbjpc0YBTNPiyddN7RLzCqOFCdHHbGbKfWTtN4Yu0cSxnh
A0WCw3OGmUIQ0E0acILYb2wuxZqazQPr2gYmZpC1cFgGOBImM7N/suEi/+Atb8HLRY/spQk9Y4tH
QSFINE+FYTNXF9OH4JyCCqXtE3Scf/zDcIcRg1ZdzVMVwfbk2xn5TWDslrGe1d3qxOTZ1hsspaMy
4cZttq76AE3pBTGlm24Gk4lr52ko/OCjkH39ZHjp8MGOKNLIU9LdcBJqUR6dSVtDgmBJO3un61wT
noH66Id0UuwRpY23Kdky2amIRtSKfShv7fDs0exmkJUz95ybeToBiORjtnxAh48zA13RTP7B7X23
euphxu294djKeLdnEXTxgBAneJilYU4XOGRyTDJUBWkEluVmB5+f4o9Cphwe0uBucrXqOndvs1F7
3a7bMpQ2zuJhLyiovfns7uWBjHWbq6N14Ig46SbcnN0QtmSvlMJBkdnWeb2cwbls4FN1LyOX7B76
Okws+/uw0ea4yxaxIjL2c+/fbEoCaBd7zq7BWAb/BkB5yd7FIxs5ZtPxAKET0UlAFlB/1pYqPMpH
tW9cRsPy15+xHbzmWCx5M1y3cRJ3/h+kdz9Iag6fMP4tL74V9O1uHHHSvXA8VdlutteeuptFDese
Tnd+N7cutJOZtnjAgSpctj1qjN7d9RhC+3j1Gzffq4H25IRy6m3bz36bBsehT6nbKq2gLY4WvGMW
Owr2NZLepJZjndJCcwZ0sIqjDSAvWMdDe4OYT/0F+ik1dDKFuTM/BNJyKGkSCmpgCcrNhChfud+C
UTv2Hj9JXV6RQtgZkmzbyU8+GXj9TpdQ84lpVdt4CciD/PLSaZMPnqfv73FQj22yOewXbz1HORtM
NdTzrfA9o0l0GXQ95hcG12Nhe213Zy7EGENuYO+wus36afgZvHdFDTzlp37u8L6NbasugfZlwwqa
u8PZSZlB4tW4k/iTlbqwyxmazwhzdCWecRbmbmTxsq0XoMI6249GuVi3IF0y+7DloRSPU14NBfZT
8qziYN2yNNpEvhRntViUD+cGYV57IOjO2VlOhbtAobTLo474erLKAdKdyPDmME04zwP7fZ6m8ZHP
amTHxpLFp1T9MNyMqZvN11IRioGFW/K9mkHjIB6DBSnP85yN/a7PMwRjo1a5tXc2f3U5V2h1Z0BB
tgHMVIfzmTYHI6MRr7KnZGgFuCiP1HAIlZpUstjoafbAR40EWeQVfvNXZ2AmUn7ZHerKstngyRRb
E29JJ3envQr8O4VfMWLolH561oankZ1vIcf+zO+5cqQ3kHt23Szub20UxtzGFYm/83ta5ymMwiCC
FPNuWA7T8qEkXEkRFZ5yC+AyHVgPUg/Gr4KMZScaW5MjXmKJqiNCR1jsXMEfsu9lXVtRuaTDnQVa
/fo4IsADruDOhHce7b7ee3a1kYMJ150frIVs6jdncAb7WCMUZlRn9SpP5dAvxR2/Cq1DPtTTGucU
iUSMsNBtQzZLTT+AUy3PjifuvQFp5y+32jZHl6Rr8iA4d9E3gAYz65jBULJANmMLQbk09VjaUY8C
ZojdNFiCOFdB/UWGUMbqEZjUHZSaSHA+bD3/0s3ITttKw1kiFY5qoy4ha312z42O9XodTScyUdl5
QNmud+YA16SwjKrpXrPaCZuHvLehUnRA68MD9lrR73wHjgzMwShGSNmKC4ABvC3MykJSOhv8+8U8
l8vOkcoJEVVXItvrdpq7o2NsrL0OC6p3WsaumKJaiYGHuJ8UMfqQnjxES0re2rGv7KZG88TpdwCi
KLqoxQzCIT1WiNbcgZs4FkFtBn9Wj2i7qJky3/rPME2uTSIJG/+9LHo7PVSCBfi28YWEXIoyLw0v
bvFxzBi9FwxeR6NRZbfbhpFUYNSjQv2BBcSAN2Sb+zWKuzTSNe/dGdDUPPGLqc+Z19Xm+4IQek7G
OhXjTiBUNp+3ahR0ZqTmdKzKeQNW94rmy5u0+zesJlP+hxJs8vcisxiroXqRWx0yvTnOsx7cJv+Y
1OCOV9EpKOSyDIv1QOOl2dZodzKLc7W1TJX/rapRIkw1y7kDZZrb7FOB/4YQRhRd72vgiQJVBcP2
nTc1TO5NN3MOEOh5/cc1HAN5wOz32VAhDCzt6Zw7CnEpAT1Z+ui0PZEjd4aUtgtBQv5pq8OsfPGz
LUz/5sAX/k+Vptt1Wdv8fhdoYns8z83O9/EpjSRS0S5D9ASe+FXLefsYVtQyp0nPWbBrNl9vD/dg
5uZsrD4ILfFl3ALTsAXRKiqzvzC+tshCdYUuDi8f6S4r+ZjWZ7iEEpbX0X7xHEgvl7tu0VMbL0w3
FhRFfodX59kl+2P0+N9IavRI1N+N9Tg/1M49P1yRUjMwAeVVllitadDXwpAOvziUEzjv2BTWGQge
ELsc6+wLweA2HCBtDXnahD8WF4a0MgBUnvvxhDHDdPaMpe0Sud22eqfOTMc/WUf3zG7m3h4RXhvT
m2nPocN+tzFZrEjvGlJ4KHs68m2HvIqZdn7G3i2bBJ4UfdaWmzV3KZieeXbbQiEscWla9t7uoAAn
pdJbdivbXMljPY2LcW4IL1tvWrZl+RB4QzW8svSo4LXiPFFx1o/Zj6cVK4zpTJ75LIVRGbHh1wvy
stLLRiIj6q3b2XkBO1pIuf2Bvc+Qd3EkTHkJR7uuQ2LYhZ8hwR4bWHGqZlMeXrtdzzizLZUEDVDp
jkkHergQVpZxfq8219S6UNhXpFkRxkFpVKxqtmd4Z5IKGWW3zYP2XjKj+s2Mj+i4ldkgdhkxa2hN
PBOnk7sVZXVs5bamDxBowDnWIDYjWpepNS6QRjlqnS2dw4MCjviV4mnOYjUxxYAUo4JMsjCt9Qlf
Yj92mDqWFKSR9HGV2DR3XpdsqtJkEam9Xi1RO4IVLwdQKseyn1hehN0kPRIKI163TjQ7Bt3ViUSO
dmYnLbspL13twzUPXliIR9V4XA2QKzS5IDUyBF7NyvtAjmPf1vau21BBP//Y9rC4sRxRwWDYQfQC
5JX2ddKOK4LLIpQT9VwmuvAd/IfbJwuzoxXzy3AnbwJH8Fdb5sB6uATEmtTbfXJgs5uA/FZp1ojo
w/qfSjdFo3JW6I+06Sr+3tFc5ZkHajIT34X9TIrZhmQp0VeYcQNtTYImGY8p3N885Heefg4SZfnT
9gc0mfI1ZMJ2+2MTsQMGMNGeMTwLt+n44BX+R4rv9bBZ174IbKqsK779F0cCDMQUhnLMZ1vTFDTP
gHHuGv50JGYTYmSU3SulAVPhvfJ2jsv3cp9sIz7yMO9ce+6MWLZajqeyREtxrgYDdxxSyFKe3Sq0
jT3oPCxz5dnlJ2StaJMyFLNmBPLm3xt68zzyRVq3VwLGhgATwLpxuhWocg8cJEhGl7Jt0/3ihAZd
WFQlB5eyGsMhMlHFue9dCpB7KiZn/aW9cWq+Nj2Y+Z4w88I5YgGz3Yvwq8nbNRBg332VjasGnHVD
Mjs31jLA7kqh1DvwHSE281bXXXZd203DZR7H1H8OlTtRMSzM3L1ui2XMR5SburmAgBkQRAjusnUX
zJkbJppqgfV5sUxmZL3mFmiCm05Z0sy20T+nQe40B83UCEsC1ScaNAkAIciMa6fPmTNlU74beHbE
Z5rlzbe/afPLXJbi+d542Sd1bimi5Hj0wQiCsHH3eeuwgDVj2dpHXNu1cXD6CRDLAVZ8HMxS6uNE
5kQfQXQUjyW3VsC7Lp0/lrkhWOoVGwU9NdNUHNbVG/RTONzjKWl7AnfseVdIcNCZYzzltteHz5tl
ToznnDDoi2ccH5Sg623d96ud62OQK25S28z736E0wYmHEY/aGYi6cF89I5wqVoa7ACPrrczxI5PR
zPxN9m1K30CR2RKpSC+aQ6/6Of83dAM3ICBckKFrK828Ln9nPBXf2aypOGlZn9CeWSRYojXKfYum
C9eW+b5xp+aUbUX2sNXdv8lBnrsMdv4iAGYPyza3e1jOGT2gp85bV6WvjiOR0csSQLqat2Nqe6iC
e2dCmjdlTrRo4cdFvXZrjPWiPZUNCIRojBlai+ys88gp8RyUxXBpDHQQEbZC+WSZZna0Rin+GSFz
ScfgFBsZEUMtcXYxyEWIckXkD2vXedfesrx/Pr87DUasjtFstfaBDi9OSKOzVbIy4d3lif1XlSJy
ydzC+U5dRLuliy48svSWHpnNwJpV7uuLJ2vwRSrk+xM0JqJJe/hoAoUCZGvgS/CIuBfPhCJEBOTa
h3lo6ecYQLT+BghDdlWJjDtiwZnY5gc0VC7jKoRz5pPSVc/tp55ztUNJ5j5Ycz1dIMp61uxsudJH
0gNEL547RyPWoDjV9ZLQ/DCixnJB0qAEqg8HEPlBzCbHIKz19jPajf8qV8PYG4YtTp4/lCrJBEix
bnS7Q8pufPmDG9xQmohda0v4Vbuwb/XkIJQrmhSFLDwRFbeIb4kGOXaW2HZaZNM1JRdx7wYaTgs+
ACJmG9ddCnSRsKyOz4EWG0VqVV7svK6E9jRZ0ipltyza2Xwx1MZNZEMVTHISSWhNfZKi5t6rbQkZ
24C1Q/KlYgcwyy5SrPFmEW8oUcj8napPckkwfdlZ/pO56GIymzCFqmrqfTUsPfL9Pjs6q1nuTNka
RzZy+5BnGWdOmwJz+ZP9vWwD0FNotYkchH30M+SPCMJSuvkglVxb1Agc0KpkLayZWDGMtaI5LnXJ
OtZvN+fOt49WRtNqo3/4bj+qUb2FA7ojO9wPYTedeJxeQ5EnSyOOpMTuytY7l830t6+nF3IZjlgr
PmqruMCE3GoOqCUMvmXt/VcYuZGYdKuXo/qaTXVOAeg4SY9iygp+epjvEu1V7C8Kaev8sWUl/EU2
sE116aVOeUvm1JT8DeEUaVd+gGwzH/dfM+s5fsSm+GruKo/OUdUenvNzMGltGcb24d6GEw9SPTEQ
fNtptpuW9oUJmIBbvCSIIDO0NvnyDh3r4pwLflFCd+WxsxI/aPfW3P9lyTrIYGQcbb2oU7DjwnvD
0PMwl95DF/TPOVp8p+xfcOqxehYk/fFLVRl7KFJOVGR1a8HjgeXOefqEepc3HhkGIvrDivql8StI
gbL+YFeMEadcitQ+dgHI3ID3Qq//rXPziyUAz1B/AR+DL+52wZofDFUQDje1EdmbD0xRaNHL5lvD
BpLIiToU41LddeB8Wwq34R3QSx5NT5PgUr6l3vLJjHbMEUVauCZ2UD7nsCuuddWN+8wq3sZ5fpdt
9dqN+c0q8kOlUlLChIMGI4MHgZJ8I+CWZiqT2LilVlfWDT9Bpv1vWs1DqvU7zVtuFLAPxoQJvQye
+TiMFGlMLjoIkSJWXAxosMxT38XSf7o+CwYBnXij9GTGaDyqqw7777bLX2ZfngZPJLjqEtsN6GwT
87cELYlo0EKjXZpPW6efPLVxcBsHDDWx14g5ymZ3R6J1HKrmBGP7T4zyhaHg2Cw68UsW/n5Z47r2
H+gf+czBd4WPVqn1q68mXw/GHHwwY5M6B8gfadl8ZWAVma8fR798RcT24DfGrRMlkmADccgW2ODY
+Qzl6VbPnrbHRJKrE1nFdqrwIodtkNTN8Ks2HLCU9CzxfWm/O+sVnxw9Lk/m2B83JWMlxUuoaazy
No6YtnrK+OOYnb7LWu9ciGIjDS+mq89lO+2b8a2X7s51sgeZ3dsN58Sxt9ik+FzVaCGH6a22IePq
6aNIIXWz9Ie+3Niix1na1mnzpnighArML05HfenN+pSOY57QGfpvGrDsBZxX1YRA1XkoTULMp7mI
gXEOm69et0buPWXcDXKx2tRRsqU3BFRrTn4HxKbjnthEc0YpmsCSHfikX9hF+UrH8GTNgA1BcbK6
+dK62ylQ/qGT5GuEClh4SM2XpcqHQzXOAptDu52ncSWsDm1xv+bH7k4y+3ZzrIyRUas9UKhFItjy
2BZulKv60VjrXZcqKh31bemKADS3PwMdx0ZQPXTWo53+8dsZSShIjIUCqavGA1z1DkxPRxJp25Q6
+NzKOG3cMyWUH33t3aWZD36qn2wshXbbX4QdXgqurMl+1ctfX84v0mfPmbzqsIS/TaB5FwvESodV
CybUinWN6lbtKP6jq3tdt7jPaGsU1Z67/RFn+M0L5OPSmGhptkfH9C+UbkNJBE/EFZm7dIOmxFl7
NDujRakPXZlaZzP1Qei70+BM79ZQ7MSd5Wu7bu+Fw9Xutue+7P9tg34FN3qu6vEo8/lhvM83YJd3
kUxkpvAnQzfjRE7Va9FgDurzHcPHoXTn9lY01rdTb3Sgohnt++9QXwLJoWXK/mTq8Lha8po2Brq1
znpA3ERwmEP1193w47SP8/CbbRthfP0L0+3/f8prYxtRPtqPdQaHW85xpafPDnFAp61TJcqXIg0S
2yuZXEkfilIHrZZReBg3lAtfln9us8Gyz4yD0qy6DZbKkjYj6HdAODlsOS2cxaBu9SiavQ+Duyvw
VzbRSExFZJYpY8WIfipN5XXq/fQExfdb5PJhsrF+zHlP4COmy8fe6L8du1A7KGGAG0yUMFnkUTPX
E3zt2uPZtWgxnKzm1SkmxBggosgUX5vGPKt05ieVc9I07VMPaBOJ1b+SE55GhVg+uEqDXVmbXEKU
rg2b97paeZXAnOmkypQ81BoTWbiuD9O0nZ0QjHntuES8cjetzS4zsn1vo4gM136PFDs8hKXmzrfz
m1k2b9Kpf0q0ZQlxNddM6k/MVOhzHGQgXVWgspw+mUd2KLeHeLXlh6enPi5aX/7IzENUZHo3FQbZ
ceCQjry+W/Y4MSqGguyrhNgsy+0f95KN+k5cKA99Qlj0zRz5Ni0WmfXdEV77N9bwglttTPoBx0ru
75eGqLKxPZQOII8jlLgi6kW0hI0XxK9r5E17qxF1W/1n9MXTOHZflpRPsyMOwVhdt7o9DOOEOhd3
iG980y7KJhxQJ9RM+6WuEa+sODf82dr2GMSHU6f5AKPh/FZgAM/BMFgXZE/9PtXD60IIzQuBEMbD
4mO49h17iLjClgej8jUEMUGHiT2I+ca+vhyyUAKAkmD5XeHVvaUdusqhG/vEnRefcaK/mPXyUvWh
3pN9kTOjoP+8Yzx7uFWg0G45+2L+oO0E073LcYOU4cV0y1d8UG8wCjmfFY8Ro6NbIDsIwxI9Y748
LTn6VDlt1CsPN7YpH717i23RHfdM0KcKl3LUSLQNVbAerMDq4grFftRxSsZzU0zJLNGS9qZ318VO
sA5pFWPxso5MsRmMlSzjO6EDYbfS/FD7l8CG8OYY3TNvKUD/emIeEYlVOC9lIJ+ERvyLJWeHWPU/
WLtoG/qrnl3nYwsKtCLjaJy7ujwz+x3KSeCMKPEPzn2xJH1Ym5zcYsI1u863yk2vnc1llON/i0Wm
P1xelXb04hAKCH1/8zqL4tgVKB/mHIfJ0HDazCP5qyUzRVby31OrnQnjaC7Vu19Vv2uz3+cSFTSJ
H7zfZfi4UJyRtpiZKGivj864xVnDOA4YsqtmTyLzpz3Q9/SPPTI6WQ5ImEIQJpr50uTV91J3f81M
iSd86d+AjvfmpfW/aZi3vQWCnHbg/6ALyMbe/VGcKhJAD6Vqms+x9oozFtoW92yxRp5RmDV+A4c5
d7X6TMdpt0wfLvEHz5ZusydrNNLHFk3MR+NDqHujzbNC+uYTZ/z2OqwTUzuFeKib8YM/9yorzmMd
EOvmhCmpwEtj99EkF/Pg5nZVxOhZqncbrQjWyFnvy9A2T4VuUIh6K0amSoaeQszmT68we5iWJRgn
EXn0AitBYGbpA04FfFMxktngFWzTPXTIwmNnwvpUj9ZvVFbzK8Q4sskmLQlVSdGvYXjK34jgWhX2
1Xl8o9ppg2kntOZ7bugER5duL9BOPoYli6OAxRn/kI8zhgSKzvwHR8H3A48wdwddDOnjUIXZn7Bs
Ny/Z+qHGP2ra3LwFDuYl9350rr3b1BZiVxkT14BkOoFfQHTvtI71jrIse0P6bz6EGTL+e9/oJvHi
oNHBxiowpjeF4e11scyvkLn1Y1GYfb8HJxU3H3FFwpFsHFSGrALtjULfnVXlkVYO7NE1XeejD4nh
ax5lTJBIwGWh6hjWTB0mq8p3VSjY0acMS8+0af8eI1fsHWQugBOQRrucqgZ8R8wifjWPt2qy1MFz
W7EDcU+hsJpfnPJjhLe1wrZQeNHAzrWnBC5rY1dv5o808uE4ZqrPUDb499QjJowuZxhA2L5dwNPG
yLRd9SRS1z/4pj3tUyHK2Bft9DhjiQ17I/Hp3Lz6Y1heATq2l7Bt6je+LjgoVZQ7xCTsKWX/rVl/
4+3ODlapWJ6LTFlXxpeK7O1uJCu0M77RYjvcEdX6Ark4HtLCcnYh49N/mPPM8wwTApMdqBcSu9XJ
9WnGOEqrqK99Vla3pkOL1vbz+B/llO7vTCntJw4dktd1nD3+wxj+esAIV0iM5t2YXURmBY01L2TF
BEnjSPcxMBzrkJp347WTzdaXmlg9B8wdSVHfW04t7SWO52exgQBgH/Z3ZT1wp+U01rvh8NMNocP3
TsAU2jvzODWUHRr5WS54NkrD3sGcX23TZw9nci8VBbkVlaAMTi6EKXeqrG+or4hLsdAV5COd6LNA
wq0FtDAG7JF3D8n0Qv1UTIc61ougOvUNc6IpBU+9J4g8yRpcBpS7ANPlb7KvDCTkhgnPDsAZFgr7
cbv+1cuQKN8Bf8y7F9QiSSDQcDfp+AxzHyQ5hD7HNSYu8mO9pObojdIyu/WNN1+bdeDTtPUS27p9
ah26XtBo2aMcMAxgBk6F8byZ/WOnmg+cYm2kMR1ECoEcuuDguJnyRr7AzfTgKm3/WNF0lggSCdrJ
mADbtuHZT0laU13jRp6tv2W//hmL/FKAzzkOe2iAMCYuN3CtwRVVIv3mZiJHTCYuTWS0xaOthq86
c5aEwJuPxTD0G3lEWN/nwYuNofqvyLbfSypv5A6U57Rb29Ps2UUkBph1ZHIu6mMV/Buq5R0Nx90f
QRdmpVoNBNy82jXaZajg/hbCM8eTUG+NOzexSVcE0m4ESrVmKkX7/UbPZYh4GPmEtFQOVqp/m1OH
H5cgVKitoEhqitJ3sNlZ7IGx4PapbnpxP73gPnNs8BzLtPcVVcqwROgDidJ56NEJ7xy6Ihg3QM5x
rLs8FkIR8IshV6AhOKUB3ZIYKGWTU4nXIdGqE/yPAz6AjnrYZXnTGkOwywSJJoCtfggnFVvOZibo
Xd5dq7gSUoYeLvSQZbqsnj79G7hI67eqBpF1neYZ1tsjtQWXVdip86xSyFit/4xk5190SOCEtuo9
YbmJ8KydOdn7EgsSuQ5vpeaRkL34iwRV4ggtPjEvyF1r+mejsEpSdXv9kHZcCHee1A7Ky5IqKwpH
9wMXrr8LRrU+OaL/hyZkOc3aewjddY0XZ3orAgTkERIjuKiMuHPDN/qEHH+AKmldKymfwxVrk+jm
H+mJMgGgZx+f15Nh6joWpb9P28zY25vEeWIRAsSbERVEIAAMqfpMs8QnRopvCyD1LB1d0AVS5wft
Oo9jbjHzkSpirriR3F85ZoyzKPz1WiuPfwQoBhmD1s8l7pNbYw64H2R91lv5nrVlhjcgRALceTNj
Vp+eU6u4+bZNmbsopivzNQkkfAo+Hb/nwG4ujvlWfYzmlOTgSFm+HbkC34RCpToXu5xq2sXGn66X
9IAa7YwS7VfaipiImXcZ5u4BitY+j9uKTSro75ylPAe6bhN2Tgy+3XbYgvUPen5IiRLd4VY/LZX1
ZTLOIkMg4EkVZ7IZPgw7e18H0GN34f0LHQ6MCfHBod6C91XoWxHyvgfitQ36HwIwP1NgeqaubYpR
SWNBKR2VyILGNM/P9b7xWddVNpMxMwQf/J8hajXyL4ziXLDFC4r3ADhnfuukdbI760rC1a0X4zM4
5UPrDy9giSdex5/AhsL2eAKQjM//qbA46GGAfGhbXDvqtnr9W/s/js5jOXIjCKJfhAj4blwHGG/p
zQVBLkl47xr4er3RRQdpd7WcAbqrsjJfJZhItPCNidguo+RCZCDAW1TPobnwToVZeqPcJ/ktMNLZ
MTmb1HF+YSmlK8Q5JLNxJNefRnkwKFJVDOXK4B6A3rLokNkG8TMTSIhPZNx9aOw2Otp6amOUrlig
bDL/IxW2WnJyiCC47pE4Xm5rnDzmVWJ4nMF64bk2HmLHAClukAcc+GV+OaYJp2t1czMZYWjoecvz
GSdvdIir+tZMRALipsNNlcnLkiKIdMYRL9XaNbQfc1wKf3aIscPqZPTIQ2cCjanHDOu82JKNO+lm
O/iYyxiF2nQe3GUfVTQ/Sc6oQKMV922PHZ5V6363pni2MRrBU4oYaDnU/ogGjP3Ge8lMbG6SP9yO
m1wz/ureeJeuOa3ssmUhkfD1qr8V9gjTJzEx8PUvjhGd04ZGHUU7LMQDm4varYMNZwcIkNmO7bZr
bvN5691vE2ss/g16Pb5NEZHWucQmNPddSNLL46zBtZDo5U5G4ZsdGwXkt8Xz70tWfbe33BO2ufw0
uTXfp+18qUpeO9m8ufo4B7pgAQgC3WvuWX4YktggtDDQpuKpohYnJJPJHjeTPp6pkhicJQrCFGNV
/i5sEln2y2gIxiDpI07QU0SZqJz5LAu1h1C9jUaM3lj7w5gbr1H7vHGeGP0bDNZMfd0xyloPOcua
cDrfGpyscLzUlWz8JS+8d47ScIVP9cdyshcGhpZfJxA0mvk0LKA7hqi21rkXg89hQqYR95kyshZh
sq6mfj8U6mD22cG7L7mu6M8H+dIVIABKMZ5qnln+TuwSJDR2BczBS5isFzC0mhzfmwKOY6ne7SR+
o6xlhadFT+ShV5HVRz3Vq3nGI2toPiCygo5DFPicEWSJLF2NwbpwmpgsT8GMNiXJv0ZzKKQcpQJE
npfMi3G9cEkvOs5CuD/481h1AGsifCuj4r0wutd5Fkd4SY8uFLstHF3afNwMiYnw2y8ldqsBHHo0
zPmuHvG3haJdE+jYDaX3yc6NI0iXK+TWgJb2CVhLfe891nU9YygYj3QbiCmUrpe+Az2C8+dY3w1s
zLBcTD8NCavefECmx/5pRMxymCI1vA7DBIaCxpKG/0MbnXMOIadkzVeARo5kirR5pRHUr3pFTMMg
9bztJEcE9zcR1tZhzAE3at32ojilsaZuukbZOulMmTJtOjoleRtRvac2HBmXdUa0WB1SYyPibyYL
DG9TfSsqxw3qsvTlEjd+Hi7TY7+w5ZxXMX2iL8j9jmZiQ45x5g4T41aK5mgKaQeL2T4JyrktZoRo
1VUVmvaIxsrGXuBYLcGNQTPb7RLDWWudah/q7pV4SoZqltQ+y9r+JVPTwd2DjlTN494w6hvz3S4g
+fAMVNBa1XH6AiJQnRrds564uR1MUfpzVccv4dRhyqyfdCWPLuQxQtmVuN+/VDasQllNNsdddV8f
OSOna1aIe89y32gAim0ey/7gWphTrEVl9OPasC5n9bTomUTKHnZ1F/pa7j1Qi34yV9g6Q/QY9vXa
rO3PHkdPTGZzLsXNsGnn54bUwpge8pQ5Z+a+NnjXWS1JlTWPN1vRiC1evkVFWxshbUiX33rTe7PT
5r1T4itdsK6TY1eLs0t6blnTe4a19FDhEB2LZZ/mtbmagW8kXvgsU+dVxGMKPM6BRNSCq0tyfJV5
ZXf7WMgt7iBKq17iXqT7w+Nc0AbSipEzuBmjiwt43uqN624AAbVMVMS2xq4dO8TCRkuyrr7BLaSD
6IpH7WWU83Eus0dQ2h9zVvwie2LjUvoeLgVCdM1Xpzd/k+W8KaYjJJeN38no0Xracq0ThMxmDLKK
qfiKzPl7NSS7xNWJIunPfQY8Ru/hN9pLtmrt6AOkAOEjxt4IoEeuJq7GRB5GMkgrFnhUvjn1BPwn
BIYYxhs1bsC4dZ1M3jW38wsjxoucGmYENjg05b6GTfmFNzs6uB2PAcjT1xoJf+banOY5aCtxBih0
obQ0V6X0XpDEv8IJcLZdZU9wAp5U3ln4GJz7q1xjqNV/QoJBSAVWE6SYuSZ4o9VgZzQFhoVNHFhg
0ahVa6kvt+83sIOQP4q52KkBahAzx7+IQjuu51vqKiYweWQEsupXU5Efa1sN225qdaiQ7eLP+fxP
NQLlKWw2Cqn3rgKdsQ0ttGOELhT1tZ/Af4MkU/z0KvfesdHUB6LZcCXzbAySBA+rXg8PHfCtFWwo
fFFDcaMf9a27id7rqldcEGhcU3nTkLRqUum7voc9YgrxkKf5O8QcQmveOSZeBGfCfE1gTa0wxn+a
lnPxZHV07DQY+vEpz9omMFM0PcKsuznXWjoF0pdgRT9tOX1HkgtfVQW/Sf8aB4OSnXo1o0gvsBCt
ev3SIzRbulpbg3jkYNhG1JYxab/cGfaR3QBlY6btLtgU24l85zKAqSnHg+w+6IFWmHjWM4tB2Um+
CvNvIyTXBFr6xA+4Ssb2GBPztBP95jJbdQteXeMtpVVNncWXImKDeb+CO8KZ6K7Y25Iu9SUvl101
2RuhPB9PDulbqi4viBfieeN8XKpiLysNTq+5WUYYdIQc1ln7IVjknXC+l8lyKNP8lqQANtBt+0xu
3BqQKvMUnKUbJ5I8G5RbzfInjHlbFvMaTZVMDO0RPoHwcVmKg6OsNznXW6LGOM/8yNECBjMVs32S
7RU/9+J5fl9oGLPxllcfmDBQfnG18rPNw08c88lg2wfx9yFiui/mTa9DFH6aSF0JWUs1byTU0rZ+
hr+w7iFw9CoO3BwA59J+juxekqXyS4UnSphvpsL8rup6rXpnXygNIxwT/p6C3hp+AIFspikP5HjC
ObW5e92xj7bjpsif+p6npvPWXS3Pac8HYdv7Ns6hjICYGzHOrvL2oC9DoFq1nnMnXY0EKjEewcE7
twavjnmMiVSxIiCgQeEIxx44HNtcrfCSBQCH9kv0Fw7LukLks8guFkQQ5PxWlbMWFBrlK2kbNob5
g2X4eI3w29Vnreg/MhHt+jBkeqEYyy4+nfqGnM+R9Y8BNPJti7Aos69qcC6D7R5hxSYpw0tmwzjQ
/Cpftrr1avWkJMg0TmiBQ9IFYRN/1AnYMQeq5UJwMcs2ZjYQsxl9naRaaP3hjfC9JebrfvXizyb8
6OcEq3l4HhJ1xL7Rrib5mmQkW8FXzXN7dvCM4+RlUrKxZLZDPV1iPPsz0gXB2RTb4MQUED0am8e+
tcugiquNwIo7ubuQ0UbFM6mFyXaox1XX9lsnNq7lJAirXkuDqAe/IfnU27cUkLej/Xhz6t8NCTH0
JPSZhhkNFdJrrNEfGNekjDHaWGt2pAeOyyfsOQeXxHgeIi/w5s33OXD6l9UfRfnejupt0f48ufgN
R3gL0pAFrdTVFL0epoGIN7CBPzMGbfqWOH9N9K8g7FWbhZ+hTKX1QlqT3vMyutuW2dsU/kxmhAn6
O+Enld9D8SucfQ6uwkEuGjMmu1G1ziA2jVuT7X9qB/mHmHKwxNMD1eQIVGN2oSqMP0w8SL04lL5W
cB8zCqa/Fka93iQeNKVbz4PFVdwiR8eIyZiPV3a2bT/p1cGwp7U9ps/L9BMirOAA5UrLt/r0NIUP
hPEZ9X130deS/HMXuY4be1fzwJsgjdLoj2XiPCzkl+M6aPQL0FI+NnEo1UvtfDL9DJT8W6KBK9HZ
2jYtZkXfV74N7oFn0fbkpqO0YnMH7v8JX3oMs42ODKlF2cPTNNjbwjb2RffXM75swmTTZHMgijKQ
PQ5RGW0TLPINXpHJIwfCJ5riVSvErW1hR6aXMTLurjxfGO9J/K3oQO3uuewfDQvB2XwOE6aV+adM
q00yHeoOWrpy1+CA6ZlgqGPLpIlodNINkQYOlmIHEZ1i/NiQp1fcFy2VkiQZwZI9fa10zJRuKn46
8A+zak8DdFFXcNBCnZYDX1787Ewv7nDsoPU4aR3oY3sgrXdODBQc8o+z9xJTsLVGeuQCHPx6qU8I
i6+NEEdhDzuvDPf6ZK6TJro1M4FoSxCVBjAJSGHseStVc3MGi7kqtzqDutepoCdOi0ufmXswurso
hTNRpu6HxQjjXlnT5NLZzxkHnwTzZuHSkeO8d43qNETND2fxR1SwP0G2+tagULuLPo/sij6bbbob
5STeUnIuOICO+AxPkyKL5XQhN/lgvITtfARti8JZ5D/Igvk2Hx0uPmhOEQS/1Bp2fdLubMnBYXO0
1/W08YzlG4/yc49wsI1a9YZ1miIfmY7vUT8AFcZR0u+tTGedhOseXSXX0hZYDzGzfzIO49Izqpc+
FW8iJowjo4ypN735uJxIVh5n4WzdGdtgJLfce7u++yru5qHRFpdiHp+hK6zMMrzhc8bO3NJo5uaa
LNgaivimGBRR3SE5x1148VpudGrZl5rzuK/NAyu8dgBejwImc8aiOL1PTsoCx0FWAGMT2JOCF0/H
2JoGiZKwfmBpW0fcl8YHiJO7qyoak5EamXHJIRsX6ComtssWeQOvOawU5E1Ue75BlShmHsmIPFNY
CWwWcMSlhdW1cf6W1Er8QtOeBwN9sALOlqBquMkzEFCO9PZTh7xmhFOQW9I3Zv3g5vFxSeP9YkMS
UukPE7SfImJGSHa5BnKaWRY0RrbmkOF7mSys6nWKyl0cQZX4AmEKi8xzW/Vfbo4hb7ARHZuvocXY
ZXQb6L/BqJxiVRhcXZWm8elS5hLm39yXMCCkcYxAgTli0N1XDfplr/Muzr6MWYClpcepigNdQeGM
vW8W/N7ioduHALb9pXRfJIPIyG59WoOj14+r0mZQnI8XLvQAVsB+0a2TJcpLjt6P12GXmdZ+Doto
K7LRv9+hmT3Sq1vfvZ7upzG5aS2ldxyt82TYaOTmJS9G0YdXmZeX1JluSneuTXfPkJbOTlXAXB3U
09B5xmmGO7QJBqGdnSY9zHYCYyH9AwboruD3PbQIlHC4uZaxW1iZcSgJbWBS2+g5un6jvpxloAjx
Tm2i3TlrdJPyyor6BpFTv9StQnG6I2cr495AwLWDqGmsbB3OAN6BuxzNJvYcZx95jyBxcRiiC+9n
0Fht69xQ23b9XL9rLLyMQ2SqiL4Fhe84dxG7WUhXlfN3VQxXJUy8KmO/zusJRDHGaWZ9APODvqw3
eMPx78TLM3o2dchA4qpy796a8C/O89L3MmrxUNff9MQcj70nf9g7unF6fghceC+29PIVJmh0BS1E
q2hGKmHyMaBh5WfIqZPgQSsH+SOJW5qYkjgP381inLdGl/5JM8SrWvhAqe4F7sQtHjeMpIgKYjt5
kHa4zwk3Lqp8rly2RBslBioMnkeUnh1p8n8QXV8qS12zZX5xabNKA9DNbFL/DK2iN+nBr5nFqpWW
jfpsPy3Y81fseH/D6IzLqYJGoaH3MD/uu5cu0bAHKHwCWCwol3TjezCi/GjZuJpM9ISqZl4q7HHL
XjIDtjsDArfVP9q+fIr06douqLUeaIoVW8E5jjRVIENHV3eeTiZcopUVtl+RgBNn98nRpNGnlwQp
aEMpulQDZnM5cvkqLycAUT5ESlqPdZi8JjKkfkee903VTIBfYcfoMewLZg1+fqcQhtNr18jfCAx8
YidnU2nnyAToMZe7qMCAD8EkILsTABUkysr2tNE7yQE5K3LVJmHhNw9kfowmzS/bWr/GuvyyZkQt
zcXbjM/n5I7DiNqXPpq9A14L4KMMEWMER3dr60EzJf9ml6GelaGiMuWlStb3sYquULPgm9nhY6s5
/dpoln4TYylgh9w91X7HxSpFAtcg2qJSjcXAWbNruKRiwsYYTD0mjUS8fBHyD6ukJcjT9EuQutaL
EK+U0QeZhsnGKPKR0XD7yKrQwo9j52JaAySJpMDHlu3QEU5LNf3L0nlgImDtS/KFkz1uMmbmoHPg
K4CKgVT82pfRSwRjjVjSSRubQ23ob70+vkxq3FI2hf4oUJI09ZjA/aCE50Ow9ITatyvI/opXk/p1
we+VYEpGAJOnynH2FLZ+phUhkR8qUIXL1WqZY1muZmEPth7MCOpsLzH9mQMuL5YmnFuKxZXDlyIn
WgKbKAzTMxtcRfJXucWR6lP47N8A24OFeA0IzfArvbxC6aBhxvNTA9mrSu66Inc6NI4KCknYyG3T
JEOQe+DAoDe+5aILudvtC0opnZnNuWY3jHlZiEANmmG444Nfqd5+w7X4Idzxk/b8lsFETJY+OxLA
a33NYSlAYbJ7vJHVZ5k7v3Er1M7OqV2qvIKOMeWP7VQTKDatizXo5Xqum2inS9NZizT+tIHN0bPS
azp5d2l098nQcY5OTv9ZjiLbMa/ugkIpuAuLQJ5bNlqMiSXKP3EsEezMzLPLdlM2RCHhJt43ZJCf
enDk/erdLIWivtGx38yOvR45IxBu9ZssZ903DO++o1n8IHTQYblX8uRnVO8jQVxaw45ZRR73a3Bd
awausBLzh1zlPpUPUF5gl2Y2wnFNphdByPi8yBEooBZByTBLidOGHFKACxXTBhaS7xQM/60syujI
ahJie+yLWE+h8TMbLNRt3YQXqXG3lnE3DhlWQ33Q8D1ElKqzGH3MIfBTRPzMNPwkF/lHEoj2ZJGQ
vVAWVETTCWR+nadxtQKrAzA4tC9x5oagxLyHHj7Utp0sBr6qnfbSYXFomBk3hhrGxZ66Xxwd1mZs
dGvP/zZbu1BKunr4nuCT5gYXE7/wwWkja+0QhEHinchvmOSpl3MxtxT4fZakDVUcNg+0N3weG3IH
gxvYY9Lomy7Hxcc+IQY8kJ7i+aVWxHsOhPU9PK/uMHu0GuxLXPXSoy61QJMxCwvBZ1X4auJ9YtV2
vsXhY0fAMQzVnxbDGM1fvWYokRTQfXeib5M7JF5hW657K3/rnIRQfjpL+c2q5Jgs3Tykz27kWh04
Z2NsT7qa2hMZWAx4PA1HQxXQ9cKu0jUUkgGp0IFb9SU55e+BmCa7ugmh7nHQiUxOqUusgWjLWRcs
VlllLp4mTS/Gq6MBFeTi6+hVGHwznSrzQzOH41U40j1r3sipRJAClL2ubwkLLOzH5XxXSTuuQwc7
GYYzhxUEbYeWgcN4dLBxugI5BfoGmbZ5mBH7CtfQv9RYJ839gETw5yOGMOEIQyfX48hlxUTONAM4
o4Cn2aZgh+to7tu7m15mL0OXjseibj3ph5pXrlRphv+Y6vZbdr8JyKSdvreWOf8VejSCFk0/yUwT
M3e9duOV4Bq6bC43LumjZxpqjykbnzlJa8LxZ9nE0eSzQbM9d9bcJCtmLPY5GweN1y72zh7+Ed+N
0nHfh1rsh7Y+fTSerAPVJ8Uze1jsHeJhd2GJgFw1E9yyFPyK3w1FvAa7/dPy7b05/QgbLC4LfTs1
Qt9IFz99RAn6AIhNkl+favPJJd8EoaxutrZF25ZaxhswKskR3FQsndCSBlFMiwzHz+D4vvKLOniH
WEGTkzHNvFM1rG8YshJvX9mTt7aJR2/She3i+jRqYOqsNmicxt3EpNl22RDd9SKnTj7COspvDj7w
bZPkFiSECApTP2hvLKVdLpGw5CWkFt26YO/XU23cQJpleyKN47eVgk/myqyHs0YU/Zp02fQwdTkk
xyLTb8SG54hpkzPPNH1Twt1raW+laK1A1uHS35l/dxu6J1f1HM6EJvp+IoCWlyXJAWwMQTMny5Pl
AWNi6lvhIRgGu7B9u6XeLJXOwHno9bUeLSPxh8ILujT5Z8qeaG4FvEKL6PmGlrU2VkElIUz92xTh
pTOV/h3m0DDcyIn3ZWKJb6Yl0Qsrklu8pKmygfGzxANbsmvuI5ZBrg3O7zvGL4NlgS3IW4IpWRrW
X3bFyVtMXNkez0ej4/aY9AZwtLLm7osTblhjqlWnLsJlzqoo1Jwa5vfWce8bJZYC+w+fJH5XfKjP
GGGzt9YEQdH2mXd308itCaMCTSSKtDNLl8BgwcugITUZE5rsbXjUwFqj3MW33l64ZQtr3w/5Zx/3
OOcrvmEZd3i0FKBtDyu3kcbuuVfRhTkpR1hMC5MrM7CK4mDU9vKhRQ7lPNscgrzTk1MtFQHXtpgC
B1xQhD2atpF/nXR7KM5nkOSosSGg1WLQHojuIQMMYI9j13noesySTMpKm9wIET9z3UzlI6DlF4BE
aE3uM1ryv8IjMLxKLLeFcayY6/Tx+zRGT7ieSRqIe9+W9FfPqx7ymaRDNXevrky+NEU9Skar2Jne
9IXMrSMkeafKDV80Y7ADOL5IWHVOg4ml4UW3C6IxxJzXtYPQBQprJisi8ahXw7BTmXetLUZ5c9Od
dCPfUoZ8hob4Y3AbbvH9xARSmqsm9JFNMRWVT4vBneuiHFa6baZXi0ECExU4k8ljBneCsBVUO43B
PTWvgblhNWThL+bWR8+NPqOahINGoqjn97NtDe+PqyJ6gIIbZAAY6DpHYv4xPvMI/U3mOw88Kdnj
7YAtiWWCV7A2WDyWl0Iy1mQ4TkGQ1LtqDvMt2HSauVw8NSxrBT1ebysMLZM+cncR2WcKj03Qm7yd
hkYI+GXHQhEmZa0xrww2WFKvh+IyFHrnY9uFP8s86+AagOB1Qc3TzQn+OWhUx24khlLZ/5zB2WKb
KDdWqK24ftI13nc96LLE2HStrv0jKqWXN66v6dvDb7d2nS5HIh1T3UZetd3AzVoMOHi/DiFbKk55
6bSfZZjZf1511+P1tv6qE/QrR2+I1OKmMjeNGRu7//ubjvzjyxhV3IJ6JTcR+MuTQLNgpGB0+9q6
Z7GS6bPw2hedHWVXWPwutpbE3meek1Gu2RhNlzEvthm7KIKRAue5XSxmwphgIIHkmJoMkf3GXkVY
mSEvGmWmb4emiGjn0vFippW598y5XrcurM9wzHU4l1hgh7tBcoLL/OWNRXz/qkTAYMjYwF7NbyrC
eoyvGhSlxpT3Yexpr2OOxJVmyOYxEfhTyU0a7MjIGy73DpskXytabqAyPX+R0/LXzneOW5dZ36Eb
OyQ2GDsEebo4L0sdCYm1AmhgHJrWW6Vlw3teVt1lEE2Y71y9plXRyJ83ELavrRFaxxpZ+s2dMIzr
JV5tq2Z0RffPAp4mGZ+tklU7eDOHr7GoGm9dxXq00dgVhaKPH7PxI4bAzkYUEZra4g6sKBvZ5ZPO
lXEzCjlurKwL2eLm4EkeMb9SqxNkCLvGvlnK9K4Dnfurl012syqmtg+KOTdP+MUlSS0dd0tk6BvO
Vy6QerYOtivlnv3Nye/EKf0cToP7XUaJOEnbEfuaAeIpNet3eKxzEkyeBavMq6nUmwqDYabjuDUs
ElakWZvjUsPVWN8XELEkCrpRXlqCVASzH5kwKFyq2okDq+wL5YdtS6nfsDKNJZN8RETyc4zlFPwG
Ne3aKkYASknE1CzrCwOLKXX9if7ie3AZo6xyrVqqbdmJ+Ts1asaEGI9QUlKIgJOwBvjENHfr2kuL
pympM5w6HM/MASjDf71QfGaVBakWDWPThWOyJ4Lwy92g/Q7e1P91yVyTDzRBdIqsPU7QPxkfmPaM
+dNN7gVJ6nxMGgd/yNFyinAD74Rl0Ug69/OjiOVycudMvYoQOkTr1T9lEr0icjI0CLvisQfuvdax
HB0nTxXsYyu7pKRFyZNHVWeu548Ji4Wrrl0+m9hpdi7LIj4YYYGbGaKZwUfummDfl7ba1kAXMmhR
xTAceP+EX+D9zzYQB+/bp+43HFjncEdhUzywMqq8jVVO08o7ZjwyGsjflwKzJrO9FNm+svajYsyS
RmwL07phyyDKOFqaDU+9bd4dkyWZrarjJ03Aiqj4j5tWsPBKzjM15hjRrTvdx2B41bWYZhzbqVNs
gNnxxerauM+Rkn3RGmCmqRTxs6jMN+xYP+fzol4QLTWu+CSnu8JvYBuM1OwQ7Ck5nNrHs4FgHpc8
PnwbrGFkOAn0HBl5oUeLoLR5yQBQEvdKfHHcMr0WuDOfQKyxCM+swzUM5JL2joEpbn5CWmsG1hY2
rFyI34k/eNu7RbUdYqf4zdhD4k/sBtsRop/e2OBYUkJgV6hb6bw7tpt/sAWdjUktjpImzh/qip04
+EmiFbyE3zwXGqEqoe07z8A22RMcLBtIOSqGQjdS6ey9yOjOwuXVxhECiBPyj538RANpL2gV4OLI
++YToPIM8QdYs1LlOvaGaGMIEqfzKMlFAy5+wnFDfCZT3RwQ3ij2yP/fXc85MnbDBEPeWLPQfg3G
p9m0i7K+43C6b08p0nfES4J2ZRIwE2n+yg7m1FSxdcqKrgPTIz+Vdn11itzeiVRzfYdi3NcLko/1
1KxJ+igyWpWzl5p+7WZRnhutePDok/NVYpA+yMrmaAGhWJuRQ123MCJtolhdShJ5d6YhcZp8xseJ
zuGP7qI9WBBdAb6aR3pKGHeFEWLstLWrGHWQbUPBAqzFYP4SkuzLsqEhx+bS3RjZF3bLf52dP4eu
yS3Cmgxb5el3603ED4sdtMR5xeqssxScY0vmnhszH06aJ8Q1BgC2YaWDd/EcBkZ5Sw2TpAV7tOz4
ZKVMVq0iRKAQuccbhqUEnLLll+EwH+I5QUpmH7VvmAx2WYz7naBNBTlMx0sKoFRbiIarCRs4Jjke
kAKvu4mzCNQjcY3ntBpedd15ncz4C2fvpahrQmNayWx4iUe2JIbvUlK5lkxi+fas67zYIgg9+2ks
5nhXukjg0rXlXiMkAY7WOsI1cAOqTtPXuPr8vtc+hTH8LZxIoAII0Qq3YxUcC2swWRp2E4DpQZYW
xXiAeSY+iNTpX7WjSiQJHu2h+4zYkLONXHBlq1G16SnWvB+6uJCfslt+2aIAQ0v2TwLygq8Pbc8N
PDK/zqr2q8dR68fUUAQ549cSaTHw0sj162oo1s7Y33R3IlhGuaCISGC1FMamLmk0IHE0WwY1v2ou
fjiZS1YuNhc36t9b1/yMk/JJc4xf0B6nMk0+8rx/ZRvg59hjEQNLT3Os9dskF2+Nx9KpeVpetcm5
WQ1hkob6EFvPsdGJxw81d4E9gaVxIdtn90RnIbJVaLKgdSkTx5c1ULp5ys58xhbpLnbcRTp6ZmPC
HhBJeZvvNsdB+9I1xk+1Pm71xntm66q9yjwdD3hzNwXURODqQftUSYh3V7+JlOU1RYVrXpv50dze
Y1igtRjm2CRbIpjjxveaeOta7c0GV4R33o53LKFQB8dwkQuEgWxed811YFPMuodx9ZJn0kX3puCO
ciZfjYWBbrC4TvLGQn+Mmb8i3zT/tDh6hoH2byyr8d8Uq3bnmPGHZIkIdAL1T4yaSZS2Vdi8WRCE
oX/8BTj4sTig0enD7G+EgQfNdfMKvV9MO0NbHqa48G5NorGh1tXs55AUwrvVNrwoyWRe7tl31hCK
8h62JHdWkrbJBsifBFIlWfU2So96LH/vbWCgFw5ZD2XOp1mW5WPdK+S3kgBbVM14J8pXKTIit61b
bXh2ftQknkIPFJcwOJwG++ZljMBjU9U3m80ojGJMRtXxfVuSOsc8BLuKFTorkcP0kTlDUy1v/VpL
3zPRfYjFsD9a1laAQ8ceqJLklN83sFBBOj5UFQiH9R1l54JCLwbulVWiZeLmdGrY1CNacuVBdbRF
kz9WhnpgOT2rBZmNkYbqN2XEaLttG0JvfQxwwCXWPriAxIl0tJuYsCdiuocHwyTWg3tymt+MqTFv
EZttGEQMZCzdjIU5CZI6ydJTvbATzQNmscXeRV6pFQfLjb/Yh/G40Ae5Wtky4ZFAu5Ed+fiHSzX3
Z6+DiGM58weKGMQCs9w1HiC7slHsWRUhm+JYkcoUeLZ8JDG50bXYCEDePHUV1DqSj/SiGnkFFLjd
rIgSK3FPgIfTb6nPxYVkID2FyC41/T5Fp47KZeQTYAfDME7d0l56DyhNPhXcTOQwXC1+VIJ7Bewj
2wzY6bPKnbbfJTRLPF72lb3N7KkwQa3QPqa8vQn1L0k5lPPypRYDwyHZnjVgoluczCUAA9Q1m9nv
Or0nNEFcPs+s8Vm1ACF3SZW5D1bldOvEcOO9Ix04nbLn+lDOk2NSTdY215vbaWfTmUCYDabHEwK5
oZ5S0rE67lFjJpVOfuOlq+kbwVDVbHK2aSPahbu0+hdqdwsMN9vaRolfJwDm/MaaMRDX96FkuCQH
vcGEZlMX+G1czLv2DteUgsekrw3yR/dQnxO/Ley42HRNTCRWo2DYOjOz+kw1vxHpQ2arMOpYhJY+
WrgdN2bT9uvxzgEhjvDZ9PlyGLQasGpTbw0zApXVS4yPQ7f4FZbn5g7VjvHEH5wJ6RLn6ElkKbjg
rjo4PXcV/KlHWRtfGFL4Q3IcVqrtsAJbdnc0/uPovJZbN7Yg+kWoQhgAg1fmqESJovSCUjhCToM0
wNd70X5y1bnXpkFiQu/u1eW0o4++4YRZXstEqe/QSfZma+40kXcXgue2imoCBw46Z5VDSKGREUeR
C+2iYd48e8T4RarzFQBI9ziW/V9BYxpic7XJCpeYcPtteQZBUbekKi335bI3qRECnj8ypKL1pmw6
/AUmV/FuBI07mhRNOsR/nnMRl0cGuW9xZTTryJLci/JuS9Mu1eHKBizPbm12GVXv+VgjM01yydtL
BUyXxCt31sa3d9/F3Dxk0J553RLAcY2FK2+/kyFjUa71Lqq5O7mlMS67AT+G0LPcUMkK85E2nVUV
8LpCeHtQeOY2vY5seFZGfgT7Hn5Jk9axiF/zvbdQgCgwtH+UEpnIUaa5Ku1BbxWF3xzLMWnSaYbJ
zRpxHIZY1Bjdcil1yK2TSkEko0vcejDGXp9g5yH+F8Fn2wwfUZhSI+1GH74eb40F9tBsuXyUtkSK
qYsZsWbEKyhtFl2yIwuYjK9xMYQcLyLv6tfs381MoC3NaV0f7tM/G9tnYDO7zpLiRhsicVsFwkSQ
5sTkCKVFXwCfelueIbY0t34Ph56zExh1m07fVTIB2VSkS+D4pP6uH2vxYjiOcbD7tLy1FQg4RzyS
XPquTQyWcD8vdS+MA3cyd+MM1jXK/Evb1u5T0Vh3tKtRXZqAbvum8H+VMH51n9j4rlxynW61JcWh
94q+BtNUxroVYbU2OOHcY0TBLhWeQ17PzleQqBg/Oqm/tM3OQCaDegIGANiNbaCkeChdQ2M9TsST
zmGQcRnBxbEMAs9YQxq9dnj/qdNp2JfqKXsYu4KcgQ93KY1jvtwgBT0uwjczJP3sGt7ubvUApysy
FM30rXKBI0VQ6RnUhZ/FZAPoG9Kb0xpIQiWptDgvL6PSFzskypDHF7bB8tGP8vfOtt0FENq1W5QH
ASQdaZoe0WmGXQBHJ4ocPD2Pjn2bvGJnlC3+CZcOkwzQCs1GJC1NYGv+jE1idj6tHnNk1uyDgaY9
GpUY2Kwb1O4ZM1c0G48FH3BCk3WThuOo3k44GRFhV7m8hn7zPDrZKsDGS+3PIUkwd2OfQVm5ZGP2
MATFpqvcA4rVYayso1b1mmDYllcBkOS88QKICMNLA4iirselZ5FtAEurafVisEOPiWSkjUWEF3Sw
CPTllX4TSW+y2FavbRkcp4gP2ru4+4gRu6a9MzM6MahaWfTVfITW9TTJ+bUjPmy4007K6LvhWr+o
i+Sp76In1xaU5ZG8xNA4W/6y8/KzoBa777r06FsvFguwwzXe4mUOi9feeZmt4ZXsIZwQ88dMqq+4
tbZtZK4nkS+5Hm+S9mxgzK7ce/LGQAQ2SaTjqcsIPsl4gyNjCXeSXgps6UR+VFw/VbClKFZvR8w3
jsRILvAyTwuT4L6jnxnpg4Dly+yGQ+iYjxQ3rEBBHJUVrfyOuxEmgRJAP6Xk6Oi4BWl2gcSyctSz
IcutPXkgMJDw+MJqdyIjybxO8/uWl8nFj+nBaxooC1P/Cr67XkDhpb58mKE1+dZTX9gbh7YSX0RL
2Gr4KNsDZ8id615K/mjAWpr7NpemkkQtruYy5VcbGuHKjHFwlvEuNv4Nk/i2kuhd8ZNeqBxSiDFi
A8YlrPJsG7jdAYvWFxMnfDnjgtE05x96lQh+CQLYBNRWtg2kK6ieZIzhL47teWkC52lGusUcBmQ+
mbyA8GCE7zh4D3Ex5ql+8uxvryUYas1nE0qfpqON/sXUyA8qTPaB5T76WXfK6vpxmOoVuhbcZvc9
mnmEgY5epsK+NFQHLJU/nc1pvrYVZili1CsSompBmp/koD+saapHytPfVar3CVMDt9rMHKfcCDoM
+Wk7QFHKkejGn5Eft+e6v1qLXfW/Jbrxr7SbrDsa0BWKbTs8Ul1Cv515GhPvVNQY1xy5MSKbLHy8
MX1KhDDuBsjpC6T98zhfaqYO0PUXMT2a3Ltx46BRpSVA03gtuNtHFaWYOAnB0G1iIn2y/EqHhPNi
sK1bpqSYexO6TdvRhIU4Y02slm6m6KRk79AEIPPodeLPRgsEY8Sn9Ni8q2+CYdzXaTVMqrNvtWud
MlPRLO9cLHHxjJQ4fXqusVFttAHcyPccL+/BANSUlTDE3h7vPVBEInyyUTbCDb47FoMhL7+J0908
12Tpp5HeJwTaT8U2GS5YtD8UqRK6STDk3iy8UJ0nHhFfHsKixG/9V4a3jm+R3vp7+t/q97rv9mWt
jkk3deu67TZTjOEceOVJjMAAUibcoMZjC7OT3cmXPrnmGFpnZ/j2RHUEBcIwk1rQ9VxjXixNhiHx
DgD2hpYoDFXB1vRj4hY0Y7hYG8I5u+kuxFaNdZ7x20fr2Us7gCTR6C3psa0zZtcwqm4yDK6xSP/6
1GvXIwCA2bBZ6LnzhblmH8+ehgTHQiQplaWOSjTDL4vBsbCDrTHDoAt/U/pmZxXuUEhXDZO6geY8
xWlDVf+/v4e5UTApSVbn5U00fvNNIvSLUpd1GxHrDVR7cd322W2L/QTop0I07lO5nHvcyq3L3KDL
dyV4HATVbXq/pkR3Q1/1bMUCVTY7FBT1MroY6MYjnG9bazW+1CbIFM6ta80wtS3I9I3xnrzrui5K
gEDeSpHIyis6v+rWYrvFbYtLJu6mV+XnkG6M8+SLP2pr6LTImTmDLhtmd22ZctM36QqE88H0CSH2
NC0WY4NHhPMGX6brXNzg3WC+BRhp3fXmWamXiTey0IIUN0FHRdFL40Hsm5yzz7+vTo0rMF4M6cpf
VROMpiA9BXjJCjc5z2xwDBSWXQt5QVjbORf7FgcEo/72ufAhv1DCvndV+Z30+tx4slla6XgyBAEc
WX1rDF1r2yD3UjZfTZadup5hky8p0wmDEn9gT9EHMJOYCWhix5BgTS5b8a731LsOPb2sPJNwwXjG
k7DPXOu9ncuzHuv3OmVHNY3nOG/PptbfNK7tEiKDkrWxE+GrWUWPBaaqKc+e4Puz4ZSEMhxKa+0H
LYtb73pPYdzQeNHspS3XTZLRIeQtqhRreGp92Um1R7IFfR3zO+I49hAM/ZEJ2Xev/XpFUaO9VJn/
RjfLBzoEY7HeE/smFfnKqfK/rpdHv+tWgUsM2iDQ0Qp4cnVCsT3FzoQysl2RBlsrTr+ymRm4UWFb
6EmsqpICyd4e7pb7DZlP5Lacmmd6wedN1QBrTGnS8mx9UvexdBjEM2+L++YU3j7mEfh9ezXL/p9B
NMx0UFGipn1Nmc3Wib9jnr1qHBPL93zkdBUv4LUDg3f9QzCwo3eOuQtdz10lw7CGgvmLn5AjFpnm
iB18du9EyprRjG382ZrURBJZD6Du99JkQUD8SrGRhiJ95cJsLgOi5JR0EKdAtWM0dR2qaM9q9eVq
6jaoy4SLFOFYKLjMjNWeBMUeWXMLmPu9S6BkIryDXw9CSg3wTrSu809muLiK8KLNYt0W86YZ7nwJ
D9sa1G2KpBkUpL8CN+0iTUOYIjE1U7A2n5uh6IhRGgJfr+YSX/nbcay9ZeSB8IRQhFnPypa8RjCC
usPoiW8T08BSOPx6a4tdFio1Jy57q6exXQ1R9COE3HSQGhj1DWu7VWe6blDv8vINNMmraFGhpvg0
ttMWu4K3bnXyixUFB5frf1quON3Jvcs5sD8I/1uLkSrffNCHrEJ9MfP2CdQBf0P7bRKpwxyVLIVZ
vxn9AKhlrfaect5G7mOLtmk/nR4mnVV9WIH/4aX1zq3nA35VvpSIL18L67Wym6t26iWMGkATNIGy
jgLYMGN0NTs3Qoxg8qgmUy76jrm/kw3uQmcc1wpfeRsPQMhJBmAK/Tb9Ri/5c7QD+4/cQcEoI883
DQ295MPeOnvaEmZ8T6hhWfWKTbOt0HMcZL1KnrK0pV2Qdcv3X5xOgOK8p2kkHXX2ah67T8LhZx0S
a2iLvjyPcbUqZfTYFXLrGv6qaTByR+KhHOQVmtynSvrn0WfgZGbGPy5otzC/ewG9ditUvQfsBP3K
P8Ix/uKO6iw1XvNlX+fvzCqAzaUzAzOgjZmOljrvvws44QiZi0gbj0iU1bMXOKv87jLuUaM4vI2s
nmNpbhSFjHlAMFsax67O+EFUdOFZN28qDmM7HnTGeTL5iIfwIxXh0qUjwSZoHjrZJtCYLyQjCGwE
rXSeRfqvY6evyPiYKd2z1IW7QfkVMKtIhfxsW2YwcyX+KLgBkikYN80v9QTtAcK1Q1BV4RtJsGuq
SSyLRp4ktg8bK84KSv6u5yvy3OibhtBV0HenokvXCZVj9TitR84QMiGYZcCXSVl4wLAwyWBLCO8a
JXQ5o4jerDg6BMl0lRWw/ZjXMvrHCfExpeZMGDM9g+Knhelkm/i4al6PoorJyoKozSJutuEmtWJ6
BOpkl0qLjiV5KHQ1btqZiZbHnFHmG0mXTufYTz37gfSwzmiOZzWi1zrti59a1RfHjn4L3/pTbrbq
anqSa9n3r1Yer60MT67hFq+ltKgi96cn3VUbJ8//CXr20PWtQ2q4j0FuDGvXnx8nH0Bd3PY331Dt
ToLTXIBQOhlj/BWI9kIh0zvKzb/B90naVtM1iEx3GRNm8HoHqIT3ADfxxchtuFLgxBYFxvXFQPQR
jUtsKhM8JduVezAzAfDDkBKXE00mWUb7etGZ3LiGRysZcbfF9y+SWw/N5hdE9iPzsJMwE+5y0Tsp
VUQkWeTEW9VzLrleUVdx4+EBP20rTPZ1wJU2cMn1Bj+lpsQ1Ss99pq4dlqZGF5gyOvcTDBDEc4v/
TMP6Kai8XUnDOJmxfgf4lRB8VQ9imHxAmsadbPycRu6jICWJfLsue+sYDvEKPuFRFTwzNHNG1x6W
pn6+wcmita51ObHDLciz6G1yUaXhXkcb+p1wQJkKIKU8yohwkUx30PYfYLfsRYjI5rXg8JjI6Clb
kS3/psXoj+vjv2aKz21J5Cpt2SAptjmX5fCG76BbjLzAi8GX7q6noAfLKVIOFicxYPyQw65x8DxB
f7Or4bPL8wNdi7AaM4zQd3+f6+6DMHk1JnKBDPJQAI3d1JQXBbkI78CnyjzQEQaHJsxSHt6q9mpb
9booqy/QdavAfvIQ5FRLIYj2SNqgKC1MqfWWkcBS9N2q7fMzw9tTRm4/y9NLM9h/YesRlSf/EWZb
Gw8kyRk4LVgWBpSjuNimsQ3cyjs75rAWnmUvYoJWdTW/uMnwnKGkQx5YZCP+uoTS4WBjoC56DUE+
wkNjyNMLfUgLg9xa9144VLjFUJsbtq8vv0gIYLWgTzn4FaG3C/hCuoJQZlpf0F0eKQtaDhIUX1Zv
IuZTsY25CbJH2Bcr4CVcWeOR0MeP8iHD5tUmknJVs57ld+K4xk/dJOZX6cvdcL/bsor5s9wzXs4P
0FBu8V3fabmzI20tvOIJ6MO2LWkOF80usWb20HbXBSF8aPJr3GZLu/8OffuJ8QKnER4GTuu46/d1
jLuCyEolmdb14XomD5NE83caNpiHSi5b/Sp0MypLq4eKTxiL4VzAQ2QGvlIU0RDIHV7yzH6xaotq
WFH/dA7Ie3CXTsNk2J5vscCOhRSUmhzZARjtK7pSMKAhIhoSksT0aqWYFEQUMSEm7mzp7MemQ1t4
Gka1XPXgGSOTWz0+vgC2IH7RdTHjcQQhybQXkI0R/2s8HgVuEF7P8YGipeMwezgz8U/iZV5McbkW
dbIEZrGes/bRxszKbvemRsHGiS0XY7vtG5eeThD8PTxIIqOE7Sjf0GX6NvB8qWlDss8fuhBXTEaL
cU1HpdEzNVDjefZc2Bj9C5aUFU7Y7UCqd2TWxyRgF7TyX29JvaN88APB+JGSVVbr6Cfxk/ug9i7s
zCn1zO54SyzzJvz0CjgwW9QOVULIQyuZ1k9lZp+yJH5tQw4RKUObs/CmAzIyqIrxqZbGvq8oJjQI
aJbjqgGXwwNNPzxftstZTvta5gneGQutscOsN+ngd6hGQi4W216cDTcTx5en+vxYDPlV2ZyCw4jh
I1ntgwuQz4zHdxZaQDmRODmCB2OliJSxNF4rFN2l5wneRfU6xwZlXuUKdvzZEngK0maXuvc4TqBA
lDP7LuzsfQ7N98jBwJoYagaGR36jmuzz2PCC2r3JiGkmiaCZW7hhkj4Fjrq2CVlFUYmLnXRiNZL5
UUb4LLinDE3JLu/LYD1j1TtPdfnRWbyTmIMfaQe4EiPZxiPaHcbVUzwbIKiNYF/SoEtcMT3irgIh
NAVbeBOPKih+e947PgD7HMQfzgRZ+zDU7VtXc1dLq3GkNr7hykWERQ5qXVBktISmsPEMPryJBqOd
+U3VwdtcNZfYlWTB3bsrlqOP2VIxkgGH7bxmGaLALKuUcVhXurwhAypIDi6IcmGrWXcx69BkPZEs
20eF/4LXKuN1VwPbhke9XScvsg+PtWnebGbpo4erhPPW0iOa5Dgm422n0dxmghvpo/trZ72NbfzP
7qxvBqgu4gPIfc+FDUqWH+OkBpqfT+U6SaNyR2EXdlQd/lHEDHQZZD6rDJI77c5HO7FOSe08DTAf
MwS+WLr/ShsueD48Ta3PWJrmvVPAySbEjJyr+Imm4jd6wJZJwgcRHULOEOgX6ckHN8FxBLKeQl+V
nq2yeBjvVX9FEe5Dh24HMLk23YtLsOq/XJ/vMO4wJ/w1P/mcVhraoEY9f/psA2RCH2gMPOvE2Ztp
favMHDF8TF5xrlF8GD1b1QgC0Yb3Z7nvhutfRGSstVVAVw2Obq7Ar1r1cyDth+r+7jQJp2Tc1viZ
EsblgXITxOjwbt6mcsy/xMzkV9GUXeaGbzHOrccx5PAS5M9iop7CabYaAdxl/rwilI0H9P8wWu59
WgH7u86ks6bSj1klwrk2OobusEQiNTGUs6KntAteJ9ndim5iwa+piK+O0Sy+Gvh00JxppJfiy1M4
EyzYdYXT7+1w2LTC21EwsZ5ccKvG9DhJ99nhzzVx5CCR67LKXnAB3ZmQxC0mue45UPhWckhGyi+d
9F9kIzZx+YR1EUPRjX2cS7ltv0g99pteQByWLhYW44fMxLtkZaKv3ZMbVY0vTRXj5DfY3UyKalBI
vDfCCh/CDD+DTHz3Wfkr6UJVLGkMS0ndzSKgWo8Q/2xHryVgKPCZ9w5T0z/FHjd66dbnXPXU8JDH
zN3ydTDwN8JOb6zwGRf8Mx2X8JOdButWR/prMI4RB0sqEVbm0IFKGU5eJFbkkk5ZKNZ+7RzcrrqE
uIaXzYAOb/cnP54uQUdxNabBG3O0CSTu9OCNBV5nO93WsiSxgjRZ0EDCzDvb4JhEPx8Hc1k3SLti
2Md9/W1FuC8yWzy2DsmUJISU4KuSAGlirEoyJyXB6rHQO+wnXDbJ3HOt/wFl+upOVCoNYK4YJalL
SifNgtQpjnQFa3kO9Dtr/UdmJy4KE3FKpaqHuAQpOBWvFSguSFDE7g2gx4Pf/vT3KKntFVc7o5XD
MlfOAE3DnaGzWlfgl+9eoUno6COJK7y76oskSr0sfHlwfJv4MQ/LvB86bJsdykcaFX7+0ASw1WuO
Hw3VbeiT7ru43z1i6mON0n/oumxnlxRu5Z6Fz0I/KyO5Uo/3St352QP6iJ1A/QVTtu1astPSpIrM
a2xwA4yaiR3E0LVp8xjZzkO1NTtHbFUBKCQYZw7evLF2sxpq3d+JtXp6S/z823GLx7qd9ZKOY70y
zZ5V2tHHxMtOcWovSfe8uEilyPEtrOQp3FeDdQ2K+r4BHiADnUshv6oB6RxT/DIJUXaM6Kwarkp5
ca0AqrG+Xo2W9suxwuik37B5fszd+NPN8VWFAKgSQeEHtLiiH/cth5wFwUsXaQCacDf1Zyhvtzhq
wI6Jz8GLT3GTPIC7ISLNpFn10ZHByxfdb6sSp7CVsJ1DQF1bAo8BaO9zFnVbIG+H0Rm2MCLOsznt
sXV9N2iH9LTYsObGfxHXI2Yp7jEI3FMbqn+SA051V61ic74ljf5TqJt3pnLAaSKhlTIIeEvmMKNd
M90oNT73HfUMnF3yNW4ufKHuU+enD7nowQ/UB3wDm9FCNhMTuhdXVDsxHyL6iQKV4/1oA7ZD80H3
FKPk1ToMx3VuUiQ/+8fUqnZj0S2NudiHjXitBWuWQNpsFe1vRrqZc/VaaZbroGGM2W8jCd/T4BS7
h8iwLrrgE0LAKQ85thUOuTeOwhGmlw6ZGrjmOPLKq46J5Tj4u8i0/qLKpPXO3xqZvY4N7zCVuId7
e5Wa5XH2mh90gS18p70dQKzI6EBkwstHSX0mR+OItm9gdVw2UzWeRxWhVoywHQ7GUHLhVg0G+aGs
65OKKcaGrT9Rpg5yadAnwO3LShQ/GFlXZq2vVBRNu8DTj/QeEFjELNCQUCqq6cClb+X59R5nLBzQ
8tQapCmMLu+PAyXb2KnMZiXL/t3jFeKmRCKGcTw6g8NSBbd9Vd59sDOcXoYnWGE6Gy1hwOOOX7ko
RwhozgPlI7u86OMLjb1vPjb5wavJtjvmg61CLEge/VoRGkQwWS8p0QLalagTqHZFO8Wr1GkMzjPS
OwQ6p1pvCG7aKmsCbvdmiPnZGO1bNZZXvEAApoLxCQ9+h60guVAiiUOOumLd+BpbqMFNHauKSSVR
C8U6KiSwYH9NunwVYhRZEQTZmUb0FJBpplaQQhesFk24LxKwjeV8oJt7143dJcn8pRHknP44DpnF
q4YiJPr0m1MwIziPTlpqSLu+JijDM+6S/3sW+IlFkbvI/OmhBNUPH7eFFcoRakif/ZSzgbYvoQcf
rBWbxqGLMCNmmRAqzQgHMO8kX0JzX22l22YGIBf239RkbcYgOg1Vdta44HhnjnpKf6EiZVyE2wdT
Omdk1xv5ynPa0wQ4N92AUDmYK35VXMuJNwS1eiaTcBjVeDQ8UrRK6b33/1BpQOfxOiCoACVtIw9P
BMRuTRCOS1ZBkBlEU/xc3Qp6luoRpw/a1Tuw2Pdw4mpV8teSLALOkX76GnsmUx3ancBF70VrD5dH
BkWva4hc4pvYWCYChTdSjE6uJybto0sL40X/61qUrMW59im97ok8xUO8ZeU4W7zgQV0eyzzhk0Ca
lQX7zb3/mlLK9nt2m9/7i2H18A9EmkG+M/ILZ16mgi2tlzMrXC7s7pHmPcjpzZgf0gKwlgtm7Rg0
XrpJKbvgLN1iRjWNg9Iu7VqB+4rTAi5l7WAY09VxMuDHRVUDMnl8QEGA2jSQ2dTvQ0q4RY74dlNW
X0yhNWq+1w0XaWdA/UPchi9mZPg86pzFnIHGK1WtyZJEN0AJB04wAZz3vLobXBStOUjLfITFlGAg
1RShvjZ2K7bRhB01VRoWT0g0D9L1AhMYXAlSmARvs51wmDTYvn9oLIExgnWJNx6jDF22+6by1bKk
LZl6Jcgb7WS82C08I7NqtqaysrVEAef6QL4/4lgy8f/TIiQXnZ9w437WRnR0wuQgTPvamtlqkNRk
UlBT2OHTZA80oZaLzAh38v7TVd54Ygnbi7x6k6moljXkBBxdR6MAIIGDOajNH7TnlxDbaRkJip7p
FALlmi4CX/5O2GsC4mCrdI4/iPpBw7G+Gw3uIp2I0IqhPwmjQQmOCW8rMkj8731qCVxjTukG4OJh
Rt7nIAGJaJu7l6i75zpzURnuvdXl0XEjuqxxn0WWYFZOoV8yWD3zDPk1lO4RuPbJTXL8NBamXEDf
j+HALdbwz4R/DobVfTHhWJR4txbJwMYgmumZ5j2evFKv7UASoJqnPSnWF0w9WyCA46bPjeeh6THK
dYzsYu4+dVw3JP9Kbq7xR2nbv5oGgEVqx/9MFf6bZvcIQ22d5eqtySHCVm3LvWkYd2YVUAU1YKur
IcmMg/zCW3R1G2TsaV4V2KMXNBsDSaFmqPUOGEXxDvKWON10DO8Qi7SjO8FjzgKkwybtC9lJjMNH
X1egMjEvERLbNr2mYoL6cLiLmzg3gFhwkFiLwr+XaBqAEdInQ+AD9edmXrYcRMHHlWckoYmxo8Sw
0RCAnfrk2XGTbYghl23opW3zx1yl/ITmV91r/JglvitvoJLoiy4ezFT+Yw1nsi/QiMHUEwzmqmTn
e1kORwNz9AJQy0cQd3+FpFquY9yohncOZqw+1lvq1iePIHUfkWxq3PzTaJlN514LMK/Y6IGLgGz1
qQ3KD7vB1kZeBeRKvc1cTvp+DQO3l8NbgJEUk9d44Yt9tvMOKTuxzk3adVuUs3Of+39mo2+Fmfyl
UXGAoniMIk1Ht+fuBZ2qCxU3L0YLkaTuYeCF7LBbW3mfpsiuLZWLxN3lqVXuPxeJgmdqgg82WUqj
ZCeK/BqbFv5QlBB/7I6xzd3a5Cc4e+WRd+ziRj4MJm5crV3tgjHzFzS8VQuJpXNkvZZO+O3V1J0m
IjWWHnMjaiGOJInea1v8cdfV2JiQhxghLq3Q3zs+5HPSEXuMG8a/JB4F/RkNvUsz6YQwHG6db38b
IrzwK7xNFa+KM1Q3QXAJ9in+YEd+lXW540W4WTW5Gw94Au2R9/bHlAoEuncX3hibazgQgEZV98uo
YL4QfdnS8JesoxTXDit0vqT+vN15k3qvm57rHgbkqUNJCzIstTYcW76e+oj2cuJus9X8U5Z+z3+h
Koc/IyCQYIccHNlQz9IiBh7dFWxhOKu2w1xJ9JeNucdLEDu1sfaD+H0yjX8+MVV85DCFTJXvU8NC
WdDFh0+elaXv/ss3iHY7eGf1aOXPGCgmCEmszoltOGev4sQdq3HDP2peD5wuGYfxhfmesXCT+I7l
9zDuMhJbhsAwkW2FvVLc0FkmjXSVartikqOelM20Unv+waSMa23ltCmIRhK1JC4deIDHfHEYZXlQ
9qz2TYvReTIyZ2s1w77UoToSHH7Ek0dVBmsiThz5V+blz9DdWzA4aA0B21CUonYUGOW8ZvrznPBq
hgMzw97ozkZY79uCsk+7BGQXbwkBPXO9DPdjzoEEJPz0HCVcj8nw29y9XYfRQzPuQp21Gy3Nj0ij
vs7J3fYXqBOxrX1LngL5hGGiPWHAC+hp4V+V8RaBP5sU6h6NVS7KfmXzWs7lBrztV4vD6y30E7pw
BE6RRABUJCw1esWjkShcmRXa3FDRaWHrYwRmJc/tH8/hMzugcIAovyG8Xf2OFwlibLCguua5dxH4
MgtndxecC2d8zO2Je+N4bB33wRis/ey4r5KpOhJ8FNM1x6qqZvmN8k7JFiVXS4bgDefydlMM8Iv8
fvpTXvquOdJgXHPeGzN9FQP8Z84DZIahN1BNnB1MgxRiG+TXrEC3K3Q5ky9I6H1SiXwWQcAzc1+H
Ur+4UfhKT/ENGerYiWDeq6KB5jVsi7J+qnVg7ZHlTEB8GA/bPioIqKThxp4rewU0xV57Q3fz5vDC
IVUsTUnqHRN9vAU4cZYebR5GleFQTLhV10xQlkSqMJfMiIaylh9t6L91OnmXMaehse9eLMqfySt3
5yoCOoWLBnjABBQ1bSfYpth8He7uNPZCBwzxCPFgt47XfkS++kx0+pc704+ynHOFFWQIh6OX583J
UsmvE2dbNyQ1YEnjIoaYe9b0amRTvzLM4G0wqEMAbsyOSB4YU4Rzirtgb3j1obJKhC7fv5b0FUYJ
MECZ8QNg3ljWya2VvEqNU3/KpnsegJuHGNRVbi17I2b6NQ5Y9A3mfk7LA7F+QMFscmVkoHVlvSNQ
jiOKxX5f013HjowXTDkTDuYyQEIByhR05zAdEDsqyKbMthnRmHtis9+dDrzFlFXk+Htm1dXkI1og
YXBS4Po/tx6WmQHE8hhcZy6CZQD/EdgZ6KLkzocoLJDoVv/LAABEfKbeijz58oSxU2RMcKv6J4g5
dD6ZB1xIPLPRwu7RynOk7W0BlLXjq8AlA4w3cud9DAK2US3bS/9kz95TfqdyFMn8qbv5MMasf7X/
FHMKl/GkVszRvnVYfU+DeiRC/hpketmPxkmN9Uvbedcsjzd1MT0ZrAFlHd7yrnhoWhg0rVgR/aYt
PgHvBKEwvyvlmee/dMF08Huf7jEfMy/cJgvDXThxtlRjs7Ni/dh5+pa14iNBMh5KkD9Van95hX3W
RbFyKHWMsuaaYAqIIvtpJJGFjPPM0PORkDy3YfPI8f6Zt+6c4TyNgvkks/5l9PWT6t3fBLdDkFbH
1OQ+GlDFl5ntsxAu1MvwaTSwUPCbRTvNTYIMMMFc/UUEBdpCQVYlmm5Jm+/Q/aiL7YieQk0fYrps
NIkPncvtiKx+GlVxS7P8x7LTcxz1NNQUBFkB+mASeQpxaRH1RrKuILQTJn3ILJDj3AS6ZeVaG+lX
+zxMnrH1BhuycIQK5+QxVgHHafOvK7xt7xXnNJ0PrmPvJUCXtQjhCZEbjNemN6VrkEZnqGsrPRJk
mmIfFwpknaVMyExDgO9PkWTf+I+j81huXMmC6BchouCBLUnQU6QcJXGDkJ5a8B4FU18/B7Od7tY8
kUDVNZknEQtZrw7557einqpzUWbJYQlUEKJ6NWzhXz2rPBaJ3Cl2QDugKQiUYKKvxqr9LTv5PWpI
Csgqfa2qCmxY2vko+rRpY3uNF+hV/4wqD2yzcF/8WbaHqHGuvCR42LyfxThCBjv5M/NNyOieu2RW
lNZnpqcXbKlXlO+4rdsPUCkBKXS3zhnuhsUuwlCv0VTVy5BtQZ6BPtETg4d6EthZsRs4lnvirvcO
pcntYvC/HY1Qu3glEGvBTYL5lB6znIMaRY9GSuC+aeoiCAEWr+zMPQ9R/woyB6aC/qUtrUVTVo+R
yTaDnTUZwMdmcsAyLXgUbCN42qD+dLDtHDf8UJmXMrlDbu9Z9zD20flSKiyDI66gEwakV9WDpxok
bYlJCycSwOPFDNzTeClCWwbRAspglXKwOt6xijC4J9qcYhen3ZUqKNqnkU+Rj306dsx7xvaMBgWI
QstMWxLmuB0a+59VjHdup//iSFyaHKJXXeRM2lX1MFmLrSa7e0JU1WMRh6UWRbw7I/SaxnGcwG30
HYzWnKkjlJPYeokS3WYWlHz7DBP1qp52EPj7QOkS1IJW0eNpDRJbnlW7qKwXXOtoA9PQ39kCiU+C
OkZhKls41v7KVLiaJQGRCF2Gc6+MH2ZygVeJX58/PoqJvb2dVleW5i91Mh6AJnyMVnrovP53tLL3
LO3PYeMeBhS1apDf6YzcyKtKMMYoQdcRie9BTWYj5t+DZnb7gSMaQxCa9yIJT6g+77rWfErJJghU
SoLFABeGhdJjxaDouR76XTOYOCK9KdoQwVdA/kluesSjbDUm4mXE4WA1DuaI5C9vnBfHcHuuVgbj
fsS+X6ur/zSi/SqB0LhlN4AsAZzyNCJtG4SH2oMInF1TuhuiDs5Th6Es09Hh49nguHaYZJlPXM+v
zoiPhXEaw1kp/qPxR3ABrH/jOwPCL24yDa/9OnOav6SjZ4XU5HJ3ISPGYmcjF2Z4szToiV5dTDeF
DTmmFuCK4SdqyqsH123M8xcCB4FLziYIgxbEb2NYB3/uNjAV1lo6HpjnvM6J+DUs8yC5SuC7PyD7
7E2pXbNi3JJXeWEQe9CxmLoulOh5qH7G0MOJYBvwrEEERQqEWNd2F0uPL8mcv8RL3oPtaOdF4R6B
V/IUgTqGOpm8RrS0+xHvh5j8q5Ww/avSi4l8qkGNN0Vz4FQcJEYcP1DGHWyveHKHdiQGa7g3hfVK
fg6SIxYKzMD4qF4kbXOrsnNYdosQWy76qeqdURWYzby5UdXeEi0Ec4P1bSakxoD+StAKwNrUOChm
fZYjnjO6pyH03U1CsEAYec9EAVb7sHDuUT7zC5CVUYSQ+ItNod5ShvSoAjD0UIZnw0FDTgUoHt8J
ModgHCOKTwvvUSqQh5U26eQWKdg6w0PqBAexeoI2qaCnTmQfTIKAnzB7cpv+3oXlRwqAuRTiqUt9
rHr1RSQC3Jd5G7MKiBljICcbf3I3+2C+dk0L/3maALYxO5rwm8KN5P/2MrhNR6CZmC+Jpbgol57V
94+ANgODHT48jynITPOYVDWu3XLa0/CzM6ztbxyzLyDd0dvWdNwpwN2h+jJMnsFU8oWXjAddu0HI
xiUzoisirrVjZ1+Odz3u35tGbc05/TSUtRei3NJu7QecO7VdkzvmTBtLt7iXobemQFEjny6iBV07
5+5lBkM95JNYkQ1HFT0QDGpr7DrmKH5rhvoNSsQqnTjRKvbe4NkpR6HyTkTioB47Jz2bJr2XpL1T
WK1Z2n/aU42EAKV3yFMeA4r2Q8x84xyPYD5xPk09gU4xyWHw1uudbZNGAKrI9gUXf7nLDYj3Idfq
bMkgddU/mWdvjQWBlcrhfUzmALPsP3ZRKJAFu8jc/IGO0yF8iP/TvPyvLYjxi6aJxZQlEIU6KT12
v2iOcNwZLcOXzg0pXuVDpf4zySHkGQiYQonbHEgReHNNQaipsawkESkYtxkWXQgSBhrvfHKj6r/O
UZzMjTZuGxZTpmZ/TCpRcDfdndM25DLQDj6xZLg6MdYc0JjagUAfKFnwmvBWMsicdMqDqG9fnD4E
aRsB8J31BgNv/4Vc7Vb3yDJddC6rsBI/bovWKrStf7Xmk1ufh79TUftB0rEl1omf24VMs5Hw13wt
znsNbI+ezjvIVH3NCsHjUO+7sdvq4IJbu2ViXp8SK//I6vwF3dNdABNkyrwxp7zfZ4OAoM+5Kkiw
d0BVZElib9Ih3jua++uNgB50b9h1iwZlktlHi1aGxxOlbuZj2Ml0GuJWbBBi3Xz8FOSEbrgljk49
4PyfThlag76cNn48MhsBQAJ4jZnH0VBLjdOc5xkBFpDaXebEp7x3Ppm6M+/nWd5orf4vFcM/aJPh
WjchvinXOKLNYkfg+P/UElkhB/vJqSmVcg8Ae2RN2WpIJFlJDCC3zI4RK1giDyIV/YR6/p+x+Bzs
yP5Ocb+g7DfVxtXxOlmTe0kNbT9k7hcLVw4pjwJy3ncojgd2zXgx5EUDyxRkI8vKslnu1s+KQcDZ
kM17nKdfk4UrsclvbtYxLOkg6qcM6Y/Uyjs7yt5sHHzVWH8VhY1CtHudh+JksnCYS/keyXiZOZz8
JN6nfrr1Z2vLLR1EorqE3Y1yhsqTJBuooGvdxZtj5woyXGK8Tql1bOH1mg6RCPhgMcf5REmRHgSn
ZcUnxCuNBySTxMG67i6crAt/gBErPGggf92cQcAw0+mR71xs2e2mK8sB/yRG95VYpJ2jhffUF9+N
Qu47sigbbQa3XsHwZ9Bpn4fwHeXAO4ufWztqq6kePmhrCdzJVLs2ciMJ/OW0ke6Ha3S3fiIFuUhK
/EXtwZROiQNGO0bL6KzX8DRYrGxNpzb2jOdlYFVo4vWcQookZq59DaShiqf9lDjobDtCTX1fbIAR
PexioO9sopcy5QOsvBktV77LoL8jrkZv396qeHjXlfEyCPtGdIZchaUiqUKh0gObthaY/HEmwGYW
5jeAPeLRZgSJZtwbF8hwf1VoMPubsuLCAPXehECpIccy8GVkTDuMdMdJ1S3sGwqzNNmbQ/nwFcDA
eI5hQUXZuBbuZFArEekGevLSKdhXQ2zskwTI7Bj/0+buATYScZN9cEwXsjx8CE6jRyzFj2cVmzrn
piePHNI55wazBZzpAMx7DsMyL5ADTayzW7xSfchCV4VeHExZ5v3BIkU9rvTYJv0btf8Y6UFkl+Cc
epxQGHmHZFV3jY9addZOHbK5BAu3xQax63SKRsiKyXNU1NkfIha2+thZ1IfDkAHRTKEeeVKENFd2
QbVKSUqeyCj+c2IrukhoQKsOEEqNJVFr9/rM5AdPaIa5JreCXCPYsByq/pw7ArhRt4SV9vnVaSdj
KxCfMBrp7BcvG/kyF/Iy8WT6wTXtz85Ct41TNTsMItW+NYDDO+iDDKUiBjq1PZhXOyXcnn7MCaJk
/IUIpn/i7PxHqjgWMxGRCR3H6cts4aPHJK4u9PzMqOxBg5XFtdna5F/NXoZ2sWC9iuUYtxCNgbmy
QyO7taLNuGgqHsBManviNridQ9NpmE44Mhj93r+pilltprU/o4zFU4ZJVJ0s3YZrztO+ZvzSXvqO
GcbaIzKrXTeT66O3yxMsSGltHXH2kehAorVxspAablyN0p6H04em4OnGfh7cPxth9mA3L3SG+F40
S7JaDZ9MIIW402SxZQRLOGlkD94XquQbol2xyUBXrQ3bWS9RuVTVcDtzfNma7/8kJZTFdkZugByw
5GNqhlXdIDiydP7ANUwTb8IiQjV5Yny/+PY6+wiRA0dHOoRbn/IIPNtaWfJchjocX8v9Mr30M5Hp
sY7Dt0wTD1hrATKaTS71bxY5VGWj9+Tk/n9orW4OMi3EecmZTNIn5TovXoq3dw53gKrOXNBi4zZM
w4SevM9Fcyu76L0xCP3BtarD0FEdXAbK/ESL7jPJyOsq0eNAs+yTlgui4UXOps+9WjmiO42jK9Rp
9UcMt0MB31GM7RWK6zWjwYMsIzKk/5YbpKL4yQxSfkF8XPLQZjVEzOS2qusdWh+U3mjwCvNZ2Jyg
TQ4abZjKYa2RKXLBRlriYSQC3K/YF9hNaF5gv+35jzH3GcR+wNSH3vQTJL0+BZCEh5Osy5wGOEdM
xmyBykV474x1mCeTCQXABzRTG2h2TDAIESgnvzLn59nQ9W1oVNc0t44M+B9aPGnnXmdNYKQWecRZ
rT9Hrk0KZjj5H1LWLxDGUb2rhcPd8ivxyDNloYqCkEO4YydIpGirz8kqL7ltz7iCKgiz8u5O+k3H
22D4jf5UlPONnMfrSGhOkWonbnEs7CZbj9R9hMp9sI3fdC06W6usAz8k0E1zadrT7ihb42Hm4gHZ
EZ2X25PIiAppamOm+zVVbydI0Mxj9LvG/KGaZSNWqos1kmJlM1Dc0GlSUxpbY0JL2ZY4vrsJ0B7/
9snVip8lYSJJymLrd+azUxafocagM8/In3DyZSZlxrdOodYqObspGLAsjPrN6oZfshMxoZvMCcmo
DYcd6xcWnmR6Rl3IkerqK8QthzAf3gTq5cVrmTs+ovcMLaymn6fqrW5mUEjoq3uaTwdQZtccO2Xh
JE3OwHB3IlF/9TCfEiX3Vtsc2JccSit+Id/0r5VELhKzl1vdJi9IXcW6ONf/1WkRoBHBPBLSIka7
AkUtgXCQelWTXmrfCyYS1XoqhnzArhlBDCiIPqrJe6aHCcbFjdZBk5fEsVBbsEO0knOGJOkoGuO3
b6n8Ed0Ry5LplaJAJaVFdW7B/FzS81ibLmq0Xda7dIDj8KoNSEDj6BKzxV5VGQeuimMexCzDHZtC
EOnmN8SL54qsSzK5aRvwDK01uyUpdoGQuv2j0CubhHv8PzbgeKTKBASk4H+6JN0peyQTsmxxLucj
AMV62eBkPkBMmWP9WGzC1B/eRo+IboippneNmeU0IP4n4i62SN2WsduO3gm7p/0xLOjWUAws60d7
V4J1RlEzv+qjuKPj3fcKV73jkPtjY9TpgxiCgpxjUlFtrMMYoKoFs+Hzxg0EAfW4Q40T2OZnRvQP
1yHlwhvpCZhlVDZTRPxfqCEByuCyTyYOTuELSGjQSLUpe9MRBDCK8C/mSB4aM3x+jWtf+j9W512p
uL+ZpRhB72Qo+Sv71+9ArEBM+bIrADPI7mOSPUmPLHX0kk13Hfk4SlbsIh52tiG/9YbLO9duOuCT
IPGj/8wBz1PMIEBYL3mTs2TvUbRLrLV4mWru244SxlXHeMGUzt5zK0GOCxcDSINjpqh3iG23CMf8
gCFwezeT6MFqhyjCQbn7gpVo7hc3opGqbZXqQW9EQZ9AigRu8pl2vJIosn8JFMAdLOcmsFza1qmv
v3FgbKO6h9mqs7TzvWxbV/PDrbMX6OXb0AMKQgGitxSvuKRe28odOFO7Dfubk+bOuJ0GTKnKeUr0
bkeQ/Am3+VM9Dy96AX8UV+KUcMeW4ICH4jJ22pFYhu8aPA8hZ+8RkY96S+4IA7PU668soQG1RITn
VFTrneMgym0B5OWRg9RKfHQwbebQ+sA6VKytyTr0WnGNCwfsxpIu5PLLbJJueswM7+CshHqQF1bH
ngfzswMum/IQpm0OQ+PE8BFMhA18I8dvsEJD+yFTCnnG+btwdh+5Hb9oEyPeVt0pEMNjG2MGDeFo
goBKy8CuiYc2dfcjgXW2jTQyCJS0L6W25PfwuRSFXh9EghnYhn9EOmuCKaGeHz5QhzUT04DLDdS0
nxCBlN4g2eAumbwXL5RXvUjfPMQtPCqQGGp5TqPkG8Jgcukqi4jtfs6w/esvE2W0THyc1RGDiPT/
IuJlM8qHEj4Nuv1t6wvHauQxtgztVSsLEnlyMv0A920SjbdbWMl3KqaQ+AQEkahfvoqM40fo03AI
Vf4bYS7loK6LXd/y/oRFGiOCx6XUI49krcyboPz6iDD8ThnebZux3eisvNzS2XfW8Lp4psbOPHNZ
U3qSJekRi6YklxKCQZTaXbXEgw5YdwG8sL6UJJ7paGVCkD9PdkVca+Z46Gg9DCGjYeOl8Pti3fQ9
1YJrk4E7kWbBUvRuORm8xDYuN6TXSWbgnuAcTP11MTJf47NrV07n47wqy585geERWfMjz+sLKtSe
KBQSJnL9luXTsneNbEaYSOu630jRLtnuixx4yMMm4z+ltXks0nodOuFBGXypth9/JizfoLaobW4h
A415pkgXghSIUYu8eFpAeC4W+5lbKaIXZJVvs7Te/MkFPlRpbyNVYhsj2BgAZbAogv6MFH09qvI8
QGpbu2Uyb/3IIsRJcG8YbN7GmQkobQ4cgwmmJVsMvZ0ftWlec8m83BYk36ESJWdiYhbih7MFxwLu
/gxwoYh8mIgANITVBrpcts+1wio+fhe5/kEcyh484SkBrpLE/Fwfhp6PxkARrOVQVxe6hyfSQpGG
hCX0vH+1K0z09vD5jLG0tuzSBzTJJAzZUd3sCDJ++EgH1mIGNdATKrk24rBGmxRuQ5usLB3qDgYi
4yC4jhnvfvomkvdlI+zv9TAxMUD6zgYmQP+u4UJ+kbH1aiEutGgBkV1O4baDdY0SFJWanOaTZ2vW
NuQj31a2vHckdqH7RPafSi0L5tIfA0lRCvt6S+7xDz83ZElnJEdvXlIOlHj3TRfQ6KI40eKZToT8
H0VyxtojphZRGRIei3UXrCieIn2wUMzMig8VlrRlyb9YoKzN+K1RINA8FbiLQKlioJOMsucbnq2t
aLJ3R9rPXgMowTCfVYNqCjMow2ab6nEYL73fTHuRer9xz0q9jOcfXriXFBWoYKz1khal8R/P5hBo
KVr8ZOo/E5W/akhIqiS6ml14Fp3iBDa1bYIadj+WRXLpC4RUcYdcbV5gJmGIn5LtB1ldbPXWAA9J
a6uZjPvjWQkvZpui1FZ62WfntC9JXQ6BxD3OLrR5ZHxEKxPfEJuX7LXTy/fCiK6ezPZjbP2hynsv
lH+PWv1d9MM+Mmi3p3hwN11ifarFAQmm8pYx2mRHbAWaGOIgywTv6OTfW2s8p5yiWw+7IY8B28hk
tFjrwADRJPPrIQf7SabPtsV7K9mkDRAZxnYuwHNlQaX3vFUdWBulfY95+5P4gowUk3lL1/YH13UO
kR1ep8zaG3DFTI3L1TN/hI/9AbSL7QI6G7JiXs+KLCiVBaVp3uED3JHVGXxdYHcaOMB1L65RXp0k
9rTS0hDdFs/JEH96I4Q+/vnOj8qHiMKDZLgeTgLpEsE5QyNYCDDW8bvf0U+ugwU8OtLsT1lPwE64
4NzxbmXU52EbnuKyxH0WD1tWAQ1aiZkCKZbvhsRswEv8aHwV9BYLjY4CVnndO7OxC3vlc1/nbiAA
76LrpWjR3H2nwzsFsHkvaZt3ORN6DBzYwNTeqUkes4nuyuKBzg9TXeteLBRJ0kahsiwNmHhyJfx/
vZ1NP2ZUl08I6c1NgogfodgOHTxYOHY1B+xve0V3tuql+d5BFWxzF54FwZN21y9Zkg0KtMLst4Bz
2lffZADdxvou7q0PE7cgAX3YDR1AP5Sv4TXqiUHI0CjR6SZry4y+Sj9sj+Bm7K3ktYBo/Em4CnIB
N9ulGb4urXpjP7qXBNijTW6iA4rTIykEwB7ilyRb/CDgNlYj8yXkKyf2Hl9YiPdoUnaO0+Mtgt9G
t3SPC+swEgu3IVS3gHLlzdswyX+TUEFnYRXiQbPfDpB/dzKc39jDoAaP8m0hwCckFQtO3skc63ZD
BR84msgWQck7aGiW3V1rbP0muY96cg7nCv1J4t/lJAkuyup5m1ZDUHbaj48FdVXRk/nK/LDHFp9g
/aE38qph4PdnFkq9UwQmt3A4geLuNMxYkX7ssXs2CrmZE8FIJ/+Idib3yTPgyowuGCgI8zOKTy3p
toYdf6OjP5KsEGSS70rWlyib2D1M0amf0x9pFgTxeduS16LUym0RxtxH4m/0vYfpj82qtd07xWQU
oL+wVwNG/+dMM7k2Gs4pu+heaxy9EPkYXFEvDe1Poeajn5IiZmXLFOVIKvZONv1Xl7qBDp3O49nU
kR5WBQPR2f7CY0BapTeeFAEvAgG6PtG4FxWO9xIifLwtMSX0TovntjToNQa1LpPy5FX+BXfEtB6q
mKwvO1w5XnfWqwmvmXVBX473gyj4FaXhmWDOmzl6N0C8AsNahNsCrk7QK8qvKrM+AaoykIbe0LXF
v8lpvzqI11Da5DNySIUxxHpKzfptSOuTlPk26sXRqLTXBrJy6olz3Xh/hc+/8CoDL1jyAz2SiU3B
YSHCN1nQu3tkCMMXUp55jEMcDbi3XNxI0A6a14QVGkMkVrSeReRW49xjnWQa28djDVRzEewat9iV
v1lqumvXGvbkp7wZfgE22J2ZFoFWTrwlrE6o9qvwq26dy8Ha9CLud7HUXwWz4o01x8+O7D1mufrR
x8BU1BymY1KxxWScBjymw3nafMgaZmajsVII0/wZtdquZh6+Dg2x1xvv22L+uBpG66vT0bsk2Bj1
xVeimRBsjFuumKP2eCiRQSESM48pR26A+ZEtlV4SraKzMcwM+711MIGESBb0SKPnrpDmJDamugZA
+Tjql0EDxpD7fguPtH+vetsO8rBJfzWHNHn+FtLMcC8H58dm97drKpIsezxf+ySq252vGR+OE/2N
Y5YuOcPXyk3xzyv/jZ8xcGUvnIZYf58SnvEiOkF9jIhjbkyEsjVxkT1Ert5D0+47frkWjZg3TuLC
8IyG6xjneNPaQIzSOasJWIXhAY0FmABmyyXYpzeywF4kLW6abxOpHaZJWyICxYUbDNL73M97Dqk9
63i61zx+4gnCPdq61cpgGgsPvLrHWc4UfB4vbhXKoJ2X3FYONaIBvF+raO6DZTNDyXyWCJX8jhxG
H3VYXzVTzs9VBHRywpF5HNjVf+RjnvyXgaRDGWS/ewUq5bnmkm4H/Smeun0DNmttisndsOOlus7D
r7wjN2qSyxUXRc6zxpRn5TQJAPG+wNmk5tMQ+wdborDg6ziaWv0P5jNELah/az63rxCBi51VTyRY
ProkrnaFCf4SJaigK4vPnZuxLIwpTnVAs+QhdnqgyuLuLFlwVoEBBr2Qnpjc5Zr5Vc8eOIrO/bUl
SnkA8N7NLCYuaQexqBvZH1wj7nZUSMCn2r3EHnrucoy+Y5HAoxWQ5IfR+XU7gOcAIS3uDxJz/MSo
98qjfktam32Co42XPIsZO9UpYjF16JTN2LyGV1XQ1/X2uC9sJnhx+lCa/NVEeslz+SmSmgM4Oauh
f8IXdpYe8tvc7l8R9EOwH52nKcn2vgcJeyHNSAC0bg4TD9/gSnIlr42ivUrM7DU6Igr4qg70Ja1Z
yIoibmjPsR0eM9LGe/LYaOQJtDHi907Ld6ZmXq16PHk9VMYhq5NAR/S6pkfY+KUOU8wkTbmueiKK
yvLgK6RzflKsUtd+dhH0cx95xtrT7RN6+/DVcscvIi0yQKgFC2vBPBl596qiw9Vi6pAc8CTGm2Rj
S2OnGcWbgW9n08Y9eBIYRFDGWY9MBTmoypAPdLP6UUfqDq9Qvys5vDo9Y52i7BuKNzSOQ4dVJmub
Y6hHL1M5xiuz7qe7ivtPbexnqBP4U7wGN2Zi+mKncZblFT8yzqEH1BckzFDC2AIPsCVMxxUGYw03
eZS+QIadZH8EPZ2LIXb5BQf3rIsQqXbKq+W3pseTRlXhFK7zPJeDy24T/NZx9l1ki9RSMTlKWHZB
J0N6cXN1UZLNKgm6UNgjM3SxeXOO1i68sCJcyteGZwjekdxGFckokSJWhFXjBvXSoe7AjQAc/9Td
1sZAbL5ntk/6X1z8iLH/iTXvxDL/wzKsu4W5cV0PJaQDwd81Hefi4k9isNEe/EpuVYU4iVm2gVsl
JJ4xzEnnMdOWMY75z8FYT3rIdO063m5fqgnWWQQFdNAORThRts2Ju5oqBviTFW0TDSpHqWF75xtF
NDceVVx/CbiXqmj/XBH+RN0isPKfq6pg012Z+9qp3xhl48P2CKoBtJSuSs94R3pxmvryi0kLPAxk
YbFrXIx+Oo2JfwSEfGZKV6xLXN4QgjnZjH55eqpHlhc8+rgTVlGX/1DKb0tSyNYhZeygeQz7a4FF
MQIUJ0Yw113VVpfJZ2sTtQSicDmu1TK4N6rMY0vhBE7h/PBcEYRsFvYXX8twSVUY/5O26o/zBHIv
b9DedSHOLDv3FKLZAZg3SNFP3iX4q1yZjKDgXLAIR/fCTzJbtt2qDL9pIw7DkgUe1/lzwaqtyNuP
0lI2Iw3sVI2bvo6zz2uEuDJX1vuYzWsyR+4GKvIgTI0XXo172OTnMcwv7kBdqXrzDS/UR28SX5Iw
so9L4ofwH2J5TZp/JggwINu3qsJtL+2OzZaKGFjgSSAlHRd2pz01lYdde9hZHTA2gWxG4oMMZq97
TLI+tuydKHuceuP4yjnCZ0MqicWFSQw6KIxEKRWMozPIHd2VNUbaU6JaPUgd0LBMXhyk6xkTvcEc
D4VFMjqh7P2T75nltnEBroS2S3smWcsZMmGOzuAfaQzZIUi/f6eY0Q2W/efBDj9qtgDkapyyCvNq
DOeCu3iHa4bFDY5rGJTlsqcJF8aBPqM4NvX+pemzcF0t/M2+Iuga31q6qXvKnKZMdyMxgdzocfQE
V5s8+bzNDlPLyCzxW/2sYTrcVHn57cb1twEBxp6TvSgQKbjafGzgys6xZOcJh6mfgDJ7rX1tHBeF
ntP8cLQzKAsXCZ0PX65Ks4M+db9zPR8U8eWBH2NI1Er1JFlVERIJBGeu0n/thJ+00G5Jxg4a7fnb
CN2P90AziJ4lxCMq0WeNqglMEX0aFimWken8a9nJnN22KE6h05ClaSePwoCFE7XfceKhMnaRCIkq
4W3O2tu0kIhH/azS/soS6FMTOavJpTrMDRbfoN93sa592Qi9wgIyKwzXEvcWSiNTe5LEJ3FodDSb
U8g4wVT7WGJOdRR9OfSpDxBxGhrL6jLW5Mpodvbn9sa9RHzEtRg1O5O85crw736LriYZffqS9Cpm
H3EwOA19aYqH1kJIABml7IKpURc7ro+mgl1p6wAOBIc3+GDUrC7C9vBBzgzzpWh+eG7zjTDwVIw5
2FoihpvI+Uqy8s0fe7ozsj8JRj0NE3bKuHoKsQevo6KcgHQv08JW3rWBlCWWR52tnc0RC00pnyPL
i06OkCNJLDI/k9JztV3xAgsBG3jGMKtRAJiHVLtR1qHQWn7piEciYPu/MykTdh57rikVv4QxVhyD
KD4i283hQ9uHNoqYF83o8SFurBD6HYfQohMxf7B3Cla2DRJD9LVT2l5bLDk4Sp4jKY49OkvK+Wuh
2W+T54AsTTWfkl9+zTL/hu8B4sE4jln+RYsxrl0EfBukOKwO8ULWaEObnLLUVT9ViKB/1MeD6gT8
Ffa6TiyYaLosTaK9HU57vfQYD4mPNGazCnX1JEsvPrMiHiENATIqQv+l85v/R/uerNw/0L5V6wJu
Fh648yQIj5jVDgfZznBn5rEy/Zu6Dlv5SOqGoVWI7UeC+CgLIjgNeG0grBHvUhFT4Tb+ujXM5G5F
XrbD5yd2uB+YDC1u8M4c2l1eoYkNmbpGcb319Ip3GS/tRvWNf1JkV12Kpv+bQu2LF+A9lBJtEGZr
RUFxLW1wgG7XfyBmBibT0+EPmfkf8wxKG0lzwiH65EXyOFqKkGZ3a1C9rcNx/raH7A+pwEZGFQnv
zbiyZy0J0NMZe7rKRQwttjKZFykiLhuiWuj3WJ7VNA3rytNKhK82B6XZI/kecM3UOuJSp2C1lMD/
bPMXX0JsMtQzXI6alF/YvMJhzKUZmXMQRDrH9G5BYnhvmnKQg/YRCD3XRDuUzCs+22PktPsYREUU
ur9hXD0KCOe4ZwgQaVyJJSj8NEakwzYVZMMQb8NoaDfQDTSZtWkWf8KyB8uT6lwpjDwSz5inI8Wa
iIBkydydtJ6YvqQFi1SoT98Ru17jxJVLClOpQxE17qanbwjABfJf+LzKiHlhYRJV4SVZuhKx/Qy5
/A5G69ctCQPm2uBtlH85uRtbIDfM3/H+9q3D3mjYFCF4ksGxL57P6lfCUlNkJKPom4I+BtnjjlJs
jCr5nDxLO1Smpa+AQL4lyGoTqf9p7vBl5PV/WQKqP1Tzo/W0fWNFv7xXzi6VeLSjbvrnwroIiqEu
X2yzOEaptx5rIJpdXnHzkuilSv6imKF5qZIwc0WkpkqbYW0QN4WWgWBCwr1J/9LNYWuTxYXQA+t1
rRZTBrbEErnNZppmokugwJFtWef6ds5zQPYWXVdhACCSgDmRKrXvczQaK0JRGW8h7bXSFJGdfauS
/uSR0XNMPGAHRYcqxtQ8osmaFw8W9dquEtDGI+gwy7ICagkmtvN4H0u+/KLosH3P+IsUIGxlWOlO
N0DXd+ZoftcSlMbYvU61tmsnIv3Y9qOEtAW7O8N5YpV5DamWo7YK/sfReTXJiYNR9BdRRUa8dg7T
PTm+UPbMmJyEhIBfv6f3cctrj90N0hfuPdeOkcE2MWpxL8Mi5zFK6d4xhPxvRftJAkwVoMJWDR31
QWbVRZW4giRVM1+cjOx9J5H6NX603BVwWJGyKR8gNMqVeF6YfPifU8kSEl3wIsU76/t7M4mcias1
Xvg8t9Bwntw+f5eje1tDpl9Obh9HB3idEzBjxoG+Jn7NrMTEsknewufaoruW4XgdNM1IZMMOFDNb
Q18M1Hy5eykoSDZTRghrFCR7n/KuSjsW2cLtdxSqv1nO1y5jO9n8707UMifAHo9eUPV/Kyd/ntry
d0R5uY6HCdZA8bcSBXqbKtPkRI0/c6FpSsPkbW7QAeGhfqxyUi+tMfwi//YziMW0yaA+7hAznesA
PpXhpfQY/W9djxVPgQmlZtk4huJoUvZHRLWcerQbk5hZqxOtCM0d5Z0qT0NZ/82WCFESQQ+WNKex
WL7zxfuinIu2PtrUNdRQHnbig/Zd0f/1Iyfa5QRJrAOlP2pNxxX4oK1YuO/tFj2zSz09TmhTbas0
W4H9FDK6SzDH9DZr2t2qavznVk3snuMPwvwudkAx5dnhS9l3n7rBqSRK5kPGM8VmdKvyaWjhWoXT
SLdVsFrOokdZoBaJyFRbWWWPfGcJESVpVryBuvd6gkNqoIfoFS8yDY+JSvZwEedjpVAYtdAnKdCe
+sm8iFphDyatiLyFB2ZHZxujSFd0d5ozNyniow0IOM1DdAypeknxzygNwE7G/sPQzbCRWtiajj0B
9JneuhlTj3ajjbbJKgmW6jq6hVmFkfcYzx6jxQ4WFWuGeWtXwYuH/tMPYGIpDUHNT/Xfsef1b/MH
eBlox8mlx3j9WXb/nEYe51o9lnN8DEvnvgezwkjAqG0kQv7F9mZscAks3sljRh6M8WdpER+aMbjS
0r9khOG18/TMepnJHEAlPyhq7FXR/WKx2iD9922hSWTNy2fcRWeYVxdSrYrbGbdsSjv75PXxj42h
ZWxd/cYlR7jXBB2H1oaTtRFIFhbSbdtwnxbu3g77fdkrmKNzBYSlm9e2Dp9kOIkdS4U3B6XYxggD
LrSYtpocPqtDegC/+qzz+rW3/YvwkZdyYoHsRQlVTd7Rbm+tKpPYjuo8rG8b3ZDglwJCpBclFyKu
8XqQaOUgM+iD+q1LYaDhj9yQ/LkmL9FsfINEubXeSXS84EOE3I1HjSTZgOyCQaLTb8yZfKJgXSzh
Ia77S6y9HwTnxd5avF3FU7aZwzhCfhvPzKlJzrKMf8cM5iWoBvIBO+8574pyS3h5DAieprdxU+qL
kISB1TLJFoZg5yRfmpPpDsvXXVfdSD+uqV+4oxg1cLCvCx+vStKN7UPq8sA4JZBo1j4RxlO97HkN
m59ORKC5vc6/pHoCGUto8Lfyne6bNtU9NzooPpUneP7cuuHuxwVTncpxjC7T2AKWKaAmbbMpG+Bg
zF7DujySlxSb0wNFQ/XRRwFafQ6rGhW0G639tNd7X6Py6EC/ELl129rRvMA3EiQSdoJT2FozprPX
nJoYIqT91ArBUeOiaRRvfYb/hNcRKaT5UMrHKmFQ7cfdHwWERc5gNkXW3c8EEDHD4akuBOwJSNe3
2sZVzGkVnmXk3Y/w4A/Cmf4lpM8VTvM86AkJH10cH6ArDcc2IilMKxFbKBezIGte62IV48y33bFW
iXgvMdLla48h64r/bRcCA40j+x5xDABZWz1JlmvUiQuCRnLHibdT6L1IqJZNX5+6HDElSCD3iUY/
I+DJ8fU1dmq9d3xbn3sezIOASbD1aN8xSgDKZ2hIv5yp3lCOogPauouLvsEvaDtyeK33MWaHcNDl
sO4i5AMYdaL8pJFfhltwtJZZLb5dfiXwkPd17puPCr/XftAuCEfMHG9LcdPS9yKOnusc9IojQ3bl
QWmdW1UMFDh9IL+XpfzM5nj88gML+NLMlvooehut9mhISd8OzYyyKwijXQrh6KXtoaigDADWnbjR
l1XitjBRnx28ggE8A6/wXNt19SmWcLgjMrXmIsHQBOhiCO9GiynnpiSO4l9GfidWl5vmnWTIW7GX
YK9PNa0U25E96e8aemrJbM9KdffckhgJMaYxLA/yyI/3zA7dKwfw17xIY0O5nCXfKS6jJzmMFDd5
65cXJp7sTfJAm4deWpwZ+A+gwI59lO+jIbt5Nu3+WrrNnBMaHjB6T0smRpP7WhDkwzR1LrtTCPRl
q7Eho5oltyh2Gddxe8WPzGOzvSIQEU4BEskj/81jPrUgQwHjkiw14RXibmEsm9ktmjT2iZDack7z
1MzM6qSbyUNU2WG80TSwD1Fvp481SuU9svHiqjHIbspA9HtrLuPrtKT+rold553GEAbutMTY2so2
27tQdD9TU2ZvLfuBZ88g9rTjZuB1ww4Ic0+Ko6sX/dGmZX+IlHTZgur+YEPM21M50jfixbzZTdgm
QQwp47XyuLCbAWHSNBYUMozdYbcGoLU7oBWlPbg0S4CQGyi3LCpTqtcp0xtHgsxSrRyxaqFGTbQa
vkWZ2S/ZuMTrwEv9LZl57X1DMsWOWVN+kU7UPHrgexiEdTFK8zr7HdM+epXgmc9cnXCW2+JckX28
yZCsPNbhODxFliq+8i4bjqZ2zCPeVPFgj4qhEwz2p8XEoHd73CpWanckbeFnK726eW1SyYxRucBz
smE41JAmH+MgiTcOwQiYPXrCvpkyHD2uw40JWH2ZObKuuJ6H767zO6pYzF2549H/waI8Qj1oz34+
8wcsU34Z3RB8jJD19oaE3xmger9y4HHdZvmIxcC+5ay1cbD8UkQHB2fISEobkhYKXRvv6wHxeZLH
zgsCC1CnpevpvQwH9VNaITzDYCp3Dd/LMWVQdy5FxixVhQa+slWkL9HMT1vVReJ/1fYoIBd78z9v
9kCFSiR+R9tvUYKhJYlRDivvLYLgS4RVQGfr3ohvvJPqadTYfnxsWeNY5vRH7OXWU22JJ7/3l/vC
L50ToPDlfjDYHqMpMTu3HCquYqYlwBid8k2N9vLWkjWD1GRIzsTGEm+Lq+c6F43ABtDl2LoMiF7r
thmFkcAeoanD/aRo++PAaR7Cogz2niNhwxGzi7nfJwBiNKOzKspbBx0z3QJVtDDxW+p9NwTQEjDD
gmVdUP3Xiw1CJ6dsWQLtA0zugk0G9u9ocIGt/b6MDzXRcBdcyUxYgxEslBMnPeuhrLknujrYkqoc
Pzh1VD9yvwXvt9kCSVeD20MrCe3jBODvjquDFjJ1J1RR0nDwENRks1THv583I53zTILdJsaQt+6Z
cj9Kmav1pAJip3o/2OF0Aj7k2cTbAfbZSOwQEHlwHh/sNPYPstD2MUSbwkZHVy+QocOXZEAeKLp0
fMxRHW0w1L34ST0SLDz+67IKMVzRYkXWLBLXXZh5B3K9262DWZOmv2u2dgrZhd1FCVLXTc4OBTM+
6lH+6Kxjl+SP7tGFv7Mrw1DwPAJWJEHLenN5TvEA5c0+qG2cnNAVikOPMupVVz3TTzfAfzTi1kKS
LjDF5MRRvqdd1p5MzS+x+JqvYFiqQ9KAYM55zc7YrrMXsjbN1+xPc79fYtHcT1GovrFmRnDa0vTO
FLG3HgMLFy8ihneqoXrv++bfMtBCTWGabGoXmum6JQntGBq2fuAfIyZt3Yzxh4ZM3U5Wz1V61Ugv
eob7x+YEJBk6P3uBu0N7zErB38VdXBGVHYgDuIFVroJoNdtJ/EekDFmLll5CYQGr1wVWunXiM0mO
TNvCelkIwIHcyJkhR7OVWk+ENaLZe3QpdTY8QuVPJP3pb5emEqXxjfNlymX88X2kAmgNxqPCBIw1
N6t3Bg3GvyFwm7Uuo/ZklShU8UIDJu0U0c2xR5U6To06EiVCIAvs1+LNbX0LlPckrRt7fPkTOh7r
wHIACxJXY39UGuSUSMVNMuHPGyUU4xClB/uZOCm1c13UWhxuQu/CGg3kVMzhDm9leC51Ed3pWvym
RfW39EL72mnal8GV2T1a8oBROgtxndivomOkD9lFbGp8MluhAJV3ftTtYl3qU6nL/EnG4p6cvxtk
bIiPXmE08SJNdSKnwWFS4zaXtAnMYzLAIDOsRLYyMuYJuQXcgmUZV0MCJRHMOr2sFRTvbjLYf+u4
Tp+yiV1f2MOp5twihcP35WfahYz1RBOVx853nGRVsFPbmWRibk77CWGoTlgeaLbvT6Vmt4J7N1nl
YdBtVdIj7nM6Nsc6duSa/f1wYEFhPUxOx6purOE+2yOjmS4G5ovXbb7D5SIgUSM24+lIw1/c2DVy
B0Jgqh45zFAH6p8XaKbn2dKTOWztIj4JsOwRcKHRjnryJ61x+gWdjafOsjUm37GWO/7N+poDUVgD
1y/ATLbwCLcxXzr+fNMSIdv70IsR49lhNT9YhWgBJ2YFrDGHAeeOfDD9PMmGtJgEXI5F1/WCGk9u
UyJ0vxolaCXapHkUuVF3HYlJ+46907IJg5RlVEDySx4kCCyaPDx3WF4PXU3VYhUYF8izCraathi3
T50/Vhnfp1fNrHzKFmagvXRHY7ro6Ngz1HJ+S/kSCtfepFIQaDQuzeM4Ym4SzJMehQECZej3iO+o
U8YHCQcgcApmViEJ0YfYXqw1W3ykTFPkoKodiwgYt+0sf0YkXyuLCJyP1iOhFUUOH5BP5UFaeBl8
qsnIg+2QQr23qiD+nNQc7LpFRj9FtaidrZ3Poou+TcHh44SwVVfSVsMdpSFBL1ws91luMHaJjDCC
jCw4B47bIWBQe87K8OZdJ+m0MHFyDubRuQ/savobQ4p86waGx7FlIryh/adKIQwGs37AnzuckV+p
+5hnDdlXW2+jeir3ws/SXT/ON8xVKhJmjpY4Qpjq35qeXBs5zvmTyUdUYk4Q5oS6TcW5IKOFT8Fv
1D2KfyIHST5q167Tu2SYYB5jY4bvJEXEn0cGeHIaZVd27umTYvjNLggDN0azhBCqqn8e2JEig7YY
qU2gy/yNlxbTkxFBeCe01A+jYv25re0FCYflkEjHEJLPqDSODcWo9q/a5OTRGt9C2ebN03mMcm9t
4wUnRkxa3zGZmSAYcjbPYA88d6+t2boSa061XXsdcWWpEa/+JGFdhh65zKjFzhQH3n3n9s5moVZZ
OzXY1onCY9sOJfo8zHHWNgbpTvD2ku07LW9I3YrfMnneMUa5dWA8hgiv8RKsuzLxJzTricm+Qlo/
NH83uyEUos8l9aqFGdfSng04dh4/h5Ag7sv+msa19Tx7C2Vb5/J84fhor7PBPVX3nflxJsXSGbvZ
cdYJO8c2ZV09T+lvPeVOdZBBSkurU8AZq9ahjw/7cL6gSkFk66W3GyCxvsouyRiqpGJcS0bHH2j3
0h9QmnOwSjLPkEu/hKSsjQVmGdkjnrYHMXl7jWbaY6pY609wqfUvHTyuP1mYm7xcJQtaPfKGn2M2
/3+WxJePk6WXqzI2D1EKfXhbZSnSvWKxTo4diUOqSVJ3jHLulIoJy0RN2H/kM6HQBgMiLo7If8X2
YX80pA7dC4k8Pnfwg4DWTugtgCsxx63hr9otl7vF+p08b6osVV9iW3+H/Rw/xWlAGWsTUaWC3Hww
1YbdhVvMus4Ners5XnivVRcT+R1EhqxEZSG+GHLYGe3kwkymZk49Ye3sDL1JyRGJx7To0s/l5vTI
KdXXU5TaO3BzExW9/ZpRmG1UOcltUEvCWCP6G1jh00a5yZ8eWP2xRdn/FDuuvixlmf0DnHtjRsqW
0OR0JIthKG7NaTq29YfrWOVJI4K7OIM9bkJWP8dOxzCtk3j5tqD9gDCAHtn7pngwIiteI3i3ay93
JZrLm4nBCMQoBdNvtiDLtJuSmiU0t9RzIUmBbP05JJGO+Tw1D5sdT3uHJXKqCAHMgLJqpLYR7IYY
AVvuHVOi+CKMh/4Z/MwTemqzY6Vp3tRSBgdr7r2tb431jQyS/0WL5e9FG1AFT1H9Byd78ZmVwfCq
vWo68r4yN0ZtzhJp7L+6pGTG5cNv1H6fubdSCA6T1xIfXZT9yaoaddUBuWh9bIlfm73utqhgGRtZ
V/c5PY1NM+8vF5mw9mXTF31FjfXpqizccCgzcllGVEqtWwBKbpvsiLVv+ovIpT+HU24fZlAIK9Nr
ayPoKlFjtILuH2Z8V+X/pvQG1ipFelwEiN0+9PiK4hGXSEFRjEzePtVVl57yjM4Z2SjYQYm/iz2c
89hqcN6eLqYV+H4WfAwN7yo3ArKSztFGViiXmBdgS7GCgS1WrX87aMoRlm2E7ElIhEDJ2nrTIGPZ
FEMi1tgMbqlBLSPrlsxwuPL+KVjKft843l3jJhDTQxVwELPHA/vKexdRUMydYaefcC4FRXBhRDet
ZibRDE8xt1m8ryvZ2cMr09KUxaTwX1g0VTuXtOgDlYu3rbwmfqOZx33pClax40/TFAIlT7u80kT9
LqzxGE9wjc802efcnl8N/cUGLsOy7R0nYzlOTpCX4aUi1cjspyVRf1peiFohAC2RaKJ1KogsVSOG
WkHs7WMBR2E32ZVgjgFAW2NcMiKMqVrYY0kYMhtoBVdfeCAGnVGdE8v9V2fhg4pYYwikiyvV459u
J1QXxMCIUxjGByMd+wjQo0YoRGMlPLC1Y69eZxuOtRMhxWd2151UNZM+h9MfLxemhjWmbShPXtH+
Mj1Nn4uqq7/YcVj3OsVYMZUpJQ4rPkRtx0iheOroPtjc18xgXOmuwUnBE67dN0IlEAuUzT+wvcm+
LwIyhlhSHLgOHw3QyHXnIWLPZx8ooOdWH2XR5m/UfeFd6sJ4KIYR3YYFTmopsB6Rn2cYDFvpHRI5
ClW/8ddx410TucTICyh+XYqKXR/Y7/ytv+pFvaex5p6lAT8o7Zq9e1sATWFtEYet0n3nF95jlpXQ
tEQd74IpEyeWOKQ3adXtUxuaDfshb7vgz7papXJW/BBFpITHrDRCAtGBgNmMMZjHqIa2SRjVS4Z1
jflUwneLfiJ8zJgz7MUYGAAfTAAWZQegTvoaKFKJvWZqkWJbeXKqYlYE8JlyzpC5RXRDsM5PQ8rg
FqXJC1PDEFeNFWFpnG1+ehh6d+MYu8dqAomySkzEh49jF+pzWnwvJdF24LqYzhUBDAIs6tEfv6P7
72ey2ILRafYWNcoa4aEH7c+RD7LT+Zat3bhdZns8cBVPJGMQYDUZLMmLsmYCfLM3L5TpYUbqe24s
IhvlgPnVSw1QBSOGnVdCPMvjcERcOCBO8Dg12PHGZyyLbDR6VHVCBecxGJ6WAh5Urn1EEXE1Ucrj
fVgNyg/XFRqK+4Dmg51RIrt9fEs9kzPYaaJ0/spbCSudjJJLmfpxoI6kGZ/j9EzGQXanexJ/grZu
j1rV5Z8pnxL6QeREYAN770lFEziF0a5PbBnqZ7OwqCiBWm4jvxAvNicOmjEMeYHry78WNpwj3XV+
HAtsN6U/TR+QNFuCGBz9OvYMjYBjgxowoznVGdkUXJm08y2X3mtEwM05cR11b3waaA0SEb6W7TzA
caSHXAgMUMqW20Erl8lxdnKr+VLIqN6gfxpP+WDre8mDhy3QI9aoSMILfEhQ3iEYhwYv2sbtk3+N
5XZvgFG7Ox4Dl6YOQFKzlBO5SEw5Y+YThNX0/s7GgnrP0z5C7O7qY8R2TNjAxjta601kKpvaq+hP
QWVTHod5gIc3oarZQw5Cg9fb+GkKunM71mCKnTF5dIK5QEFiCpzfBLRbZTk/CNnd2V0MadGO/rU+
avNS5he3KL1dHo75EeS9RXqene86t2vPg1LsJD1O4hv61N8BJBjYhCvrEMjJPUurf+2ibNwMzOJX
fLkkXwXzqybe7YiUh7+m25yHdhC48VVybeIRAwPmZsRYEb+0Uo5yN1AV451uq+Vk2+O0CSNiYsEC
4vYJsUlIpHjPTYVitcGqyCA1DDk/sSjLRvNpSuyFByYI9bqT2SdY2r+qKgRRbfWf3IkwIDE0IgYC
UWfNP2AHQru48+nlGT1hMfEa1gppQt4FJKo/S6gHslz6hMBjFoTMtgqy06r8nkTAEtWHD5q+IWtY
qczZ5XMf75rQ+fGFKPg0ZUbkx8xYJJ7/jJnl3odB8Yt/OGFbwBK84u+wCcv6j8UWNYpSgVrXY844
OG81Su9r0tYEdbMCPCPZ5S7Kxd84YfdQ2W73EuQWrWtQFlekMKwfluzvjAj1yZCaBrQLVQxssNv4
jBRWGXXDeyknUFQlPpZU59/hkLD1r2b0U2ihNd1JE33y4fg0qeo79YGTV8BA9glk/Wcwt8yZZpRX
2rbkc5pLVn4J296mLKGB3XLOLdwjBzZfxYPf3H5Ou7zYjrxDrIdbm5n6dowIyFNA6rYTqot1x+te
Susjxj6zt/jf0LdBTZWDwbmy9NV+1LArhd/3pwjV+Wp0s3f39v3TW/n7upi6DZI/pG8RdUKM3DIH
lruOQFVv1DzVDyw8k22aEe48ltWyiz0XTtSYhZgFo5RXLI1I92lVX24rQz+QMxM5yBLHX5FUxd3U
e5dwcVvEmWP2GI2j2GVwHtg+JWg6J6P3mDveMjdSW0a1H10QEdfk+/nF8uC3t45TkAonbVYBEs29
J+5TPpD97EIFzor+VjxW8hAzoz3P0GJALMqXziueQ2tkCVhXdy6j4B1DANyIMFTWbUtQOitEqpMo
POPtQ3afJfa9s1jHIQVV1SxYsqzso1hu8FEBGTuKdYu1lVzUxHF/SdlEqOLf4jbahZUmptJLB+9u
G0vzRLcJ7tHRgo3RgIh2NNWKL7ZE01VVd17h/RRzwuKqa4etLLpgXS3IBZQLJDKKINCQchHRcKBO
SXShLxjH+qPdL9EnBTpMdXvChTFr9R73S/bLao1EgUhEuzqejpZTQp3ucLG5NkvWSQYR3urEHPye
t37KyaKJ9dSih5942EgtP0cxUzY/UMWOAYsEdAEC+uTVJYMmxRjTs29SWcQoEMcquh1vQUYboNdc
E8Jg7QYTYYdFjQ4gwpRbpkGkvHRVcI2YZRwBjUXUtuwHkHc/kUcFS5BBA5MVYBqT6f+A9wk/9KCD
ba1D4gUbIrzKGB2DPytyN+YiuNpS4/2CNb/MacHcEtiraf0f6dAnZJARN8nYhH9RhMDM96vpjMsH
3a4a3Ms8h+9mACYWOl34zilsNuiQ5SYizR6xVfLMyBQPzoCffdVMfc3enH2o7VgBh2KlL01rMS4v
Iyg3gckYIDO0OaGqZbYgM/bxdID+oYI/cRcCgqXRvqlvXWJbPVA3d/h0MfYmsv/gWYG4OOWJOuFx
iMdVCzJ7BWBuvFjwjLZCm/knHF3vrXF5EOM0mup9GJGgASzIvvYWBrykjK3nwsJr01l+/9PreN7g
BgzXfFPBHZE3bL4XAny/BZEaxzntKCG8ihlUjY2LoDOWTr2T+IdgqfXVrXGADzN7Rk5897nvVXp0
i6p+d/3KQ9cikE6our8vCgmfPi0iAueTRPDquDiwaP5mBlz2zDpQkTJpQyBdTYEY78O8Lp/bQid/
pjSgOwZdqlYdzlBGEcn0TLBXfrZFdbuii36NR7m+iKVEphi2N/WTpeNrpNzohymT9wX+UG3RhKHR
TXEtuTNaoTwpOjaiat4FNod/ZWfev8pJGhYz8JokA1A6TDI5qKfrHEc7QQaz89GXxruQL88wCTP1
0TSyn06eYyX6GBMMi3sph2g+4EHza/YUsQfiKUqT+tLyIm7Kaqgf4qHrt5FuvjM58vJZSJ49v2Ax
L8r4dWKwsOnLcFd0MFc63pCdH2biaFU0J/nQFm9JVRISYPWz369VKvt3RCC3xclSb1uPp63Qgzph
XRw4LDH3AwxRXErsqLci9wTE8Ijkd3bmXG4BOcmNGXCUZJy6T4PyqFh6vN1O6HtPMoj1XhE6cc3Q
6fNwTHgDFbfiivG/JoUhHjctyMut6uu3sijDz1TSpzaI2+kiUBm4rfOn0aLAAtGO90PPfbo0M4r8
LHmckKJgkkAmSZIP80bCsiUOLrS/Kg7W9aiCtRxS1vBGOwePm2IVjj33bTdGH8sUxEx9zITxLfrO
NMROFHazbkCkFSP2lqCdQOmNkrdxD8/L+C+lmlHhJZC8i6J/6xw9MSwSyx0xSv1nDMETaRQTvDl0
/mWBwxLGH/U+6SgxGbBNDLZT59qULbY604hrGy8Zkz1yrGEqHMBUvFeif6xGyG1pWi7PZQTjik8p
pbIXUfHPV3H5gVnRZ2tiY/LkDRy6A2vNZkO2k32IVd6sDdNehgvFu6lT99qXzCUC5deneqk7pqME
UPtbO6CNhlvGWh7Nk9veRXXc0NHZygde0eZbJi3xNq6dgiibpjpG4RJe52GEo9Y24VfJ6AG10XBn
Jfm1oRLsp+qergPvlOMgPnYam8gCDDz7FFTrXb309qYdJj5gGL/VKnAJgCkpby5dYU2n2Zq/hVyy
t6QJ532eORMaMtR4TPkJRTH+dKQYINsWH8+GCToqoSGnioXzsVOj+w1OJD2KBH8WYyZQ1DZBWbQU
/3SOPtebJq7EJP1lrFFtiSUjdQIbzKZx0L3PPT6xfHSeqfR/YzEkG1Be1ortDJm6oOZZaJhv2x3A
05bJj647/xXgKPKtKV3WtWoemGmpB98eIREtFS40lq7cCdruadLj0AOXO4RZTAKtXaHIc5bK5hLv
MTPBpeFvWQ1W9FIPVvk4046w5cGt9GcBCYZXsg1Cte1GyVfbcLFhDQ0wzG0wHbrvQUfjSS1XEUPj
GYY6jy5jo1tdWasPIgA6RlShDKoT8Rh198bPbkkm8hxz5XDmgCXcBkczY9B0W5eR+HF7Pb8FTvUn
ctvvuIJLMDdJwINZd8g/MUg21vjXNZS4N7sk7GrHg28JF65x4XMAozc4wnqx92qMbmlOtHesUacO
Ut6hZnQ+vJydgWhF+N67JvzNaw1nOEMnv0fEMaH3FROldVnUFzSBeCIpxEO4OzcdiiglXtBoiKI9
virrg65uvvrSxjOkOQZGDVVQ2I5zChjePtp2WGOkNYBGsJZe9K2MX8wSvfqucLbGkemm6si7CAnz
RIZu1Y8EzWOjhNz8CfIv3xB/I04ZGv1NSoo8FT0pb95cJV8TXRXf4ECb0BH1yVxGF/eyyr27yjcd
d5Qv3yyvGI6ysL1t7aTzr5vk1l/4dc51aSXWXd+3tnZXY9kFKr5rGX91a4eyFZlN1NTb2BvKS4ps
6D0w6XC12qq9T8sciVynifXoyRxL1rMr7GnnRK5+QfgEcpdZr72zYVYya0mi4SmwqL/5A6hHp2ji
MnTzs8h7fzMJMXwUpvDf7NK2nwUq9vuOLJVtFOZMKEbh22uSTKiFOecWFs/G+wWiU+9EyICyNQ5+
4rYCs6yj6Q12Z8ZXUbar2KZBWZH/JDbSb9kBZglCB+RUBTVog2DOUFmN4XBDSDjgaWz3pQw7DhnT
o6VNzHdaRoAAXbwbCcaRMVjabQBVB51W5O97C9C0D8KOCKU0Q1JgHAzALMUYbvT7CDr2lfEOU0/H
xjEP2N+J/ZOX8A0v9YJMRjQ1m6OCHsxzOOM7eehN/Bb408m5oc24O0iLbSaaqMV+hOHCtMjz6HQB
2rR9/2nG/tWbfGZyC2V22Y684YETYz5BEB5bKRBlN2NfVUFdmki2ZP7U4v+xuk8npGZSC4lq2ewP
XOEmWTU2uuli1ve2KNzfkpAXQOf502yxwPQW/ZcQJuwAXveBcrQ9tbhVSgZ7KPPqB/bKqOzZTK6s
vH2VQz3dTJTOepjzH5YUl76Pp5XWkroIWApCJ6VvJq2qPJTJ/DrU8t1DbEMV5yS8Ac70gibiN86g
hM5xfD8KgrqEoGpFkZXvAhVi8+3RRGbAE1dds+yByRzLJiNPnD3uekonb50ozQi7Cr6DQYyPDUr+
VegrDrwKTVs4Gm/Tmd5HXt3GpOUCac0w0sBjBuWlGu9BLJV6B0MTVztq/WKfL3Xhr4xt9cRaZ8Gv
q7AhelJVu04FPig+BMsZ0JBHHSqCLESvvpJW/F28pL05HQkLynOcYRjdKUdDynv5iZ1qWcc1DIiy
RrYEtxj1az+KGxbgFpfbLluZLiS3ErWEH6iga7qx01EEYOIFPejv8oYtUMemexMpj57UBSEpmVms
bGJjNn3k4s/raTirUoQHBGlQrUZQieR52WudVXAGUNLCDwOEN7lwxvL63zI2hKnh2laOFZ1wRlNM
yOKmWqof62Eh+oMEhT2zivd6sh5IJ/3kCEJEqmr890H4TSmybBTr3rsxBtWtC/pC0Q+wdrmlGKI3
aNW6R0RW3UYM86mO2eilivW98L7cIn2iOO3XcVu9MezCiCfbK9hmsm5656mV2QP6MxT13YyJJ36v
tA0DjBXWFDBnYLe4RyIQrMIUpas1uts2qZw9y5W3SfAtLJoOMG2ooP7j7Dx2JEfSbP0qjV4PMdRi
MHMXrkW4h/DwUBsiJJVRGWlUT38/zqorK5GNe3vVqCwU091J4y/O+c4gUJVqjXhz7cRcUStloJE7
yTBAvss2fRGBtu0MYu/LGgGaFran0AlQWwWY4kaaFj21Hnsf/J3pU8hVk2Us8Cnc9arPd+GMd2S5
BR8J4kMDApwmjrf1RB+lWfKrTUAWUOyS9l6oLyjm7QE0IfE4wTwQGraZGiRWUHpcCwrRQZGEfE4F
EqCKOyEUWEjQKR2IRvlO8ACwHMl/DKq8jWI6CxFvJOkQqMFecoPd5TlbNUNr3vsym3aFXmlLE+fF
kUgIG8wpsn4jZR8kSz+CLMA6eBE7evEqUi9ZUQMy/rJxFwjPuc2nCpZ0PbDRywJvO6n2A4Xlnh9N
3LDQYCcfkwxj5H5K9CQatiTrGbBboGQdu8Ifx9Ys0vSPwhj2WHXcg5br/W5k/7uZbK/ewQC3d9hJ
BJ19ABKb4+xRG+dojpH8d7T6fnK1MRz+6D7dc9ub+UZ4erlvJE1VnEJ+jpoO7RubeJgzTNBsxRFu
h3aETyi+kSpz9sIBRqLhayFfYk6xHkKXmYt1siuWDVncPE3tcB4nggBak+Wf6ZZM/2JthYPa2hip
z73TNsw/DUtc414fjqWPFkhaAJZHp2VTUt76MRtEberdDUagZh1bI88kfJtlpJnD1mUlCAkXf5bd
Oi/+UJXbISx62Bn9BZXVFQFyvcv9ptnntcSCO7WsmWz3MxQE4DVhFhHQiD6AHppkESuuTg3DgrXt
ElsgcHJydMB5abO4fGjxWNzQAnmbNGrlt0gFHAQ7G1emmYfL2BjbbeVkLzo1GfUwgfJiOHmed981
iYAm0njsYhj3pIW4Zz/HGwiMtWpYyoGY4Ez1w3abVCVLwfTe84y7sneACPHOwljcoKVUxKY0kOZA
p8gDsmNIQfZMbuFdh4762RsYw01Grq8SqzlnxXTrp6W9SetpuEwOC8/IbmdqGTnoSgdtUneS6GXm
l6t+coIl49x+VwF3WoIAvrOyyibaKP/mB+P/dHjF87j6tkb/TCoYUhfE6gvd5dBgnXslqOIsh+Zu
siEcRb66jS1XbA0wCsjRr+3YoExuU8QZdnCaetHBHI76daGldKmheOR7olcQqBCHOSnA8+yWUlDN
SVxlge7O6d7NGcAasxwiKNgOD96YfTYBuydm5P6OBri463qC3SqzrW5QmXAMTUODWaDu9knrB8vC
hPPYeV2wTGYoz2iR0+QRGgu3n1BaT0tmMYaKCM0M03fUAw1i/TK4p6vBO6UZ8VwOe0cNHOtxzBj/
6SOoPYrBtr5TcM09mSNsRqrKSDNDzErRT24mvXkMxDDrCvkpRpjkJRrAhT2DmdRUWj+ZxphybQJD
57VgsXHxlPNNVtBTDOV4g6DkcZDpY1uFOwLTR1ynYt/QsdjbUOSgXrTG/vLDtFgWeUwoaJvc1nn3
QXTkGXssZE6UZKiPcvxqDZZTG5Do5DKWzrNshwSN5ZSvzcmBKSRZz8A0P0U/PNWIceqI3KWBl4xE
kOZZCGLz5pwUTKcwQCER0HPG0OlWgisY7eoLY8fW6wu42hYbFKERjzTH1qYeM6yaztlEfD518Ueh
yTdipaime8ICarMj/QVnuuibD2Kuqe0q9D55jZpcC4jczryI9UY8b5H5UY4BCDcCl7JzGNiYIDE3
gZpEKNJH6EngyHvF0uU9J1y8+KzEk+QV2QWO6wazJ6oYni97uAkynrEuaLVVNAQ6NkQt2dddccr6
8nYio5ZlhFiWFqRggVqzybt+T+KLbjFsd0wKOQIqkDJeBzw0nhsJ/u7TSa/cz2kgCdNt+hujItQm
IXtxGPtzwvD4hpJRHEmrAq8jbZJ5fAX5rzXfNYgYi36Q3qUMGQMmRQ9mxo919BEMSNCkfiD1Qd0X
1eliVOVDiLCchRqWHtamVKYeNBKVODwfSuI9tLIEAsB4VLo57PShj5Z24ZrrGWfCgKlAOwLsA+0P
7dk0Pbq5eCGDmRLK0H7ysLmFQi5hY8y01EgWJISLchvkI98su3gEjp0h/WVjhqxfx+CJ+W5+MIbx
BjoMakWycposlvjvQuQpGQPSUltVQ3uP7SFfUZ5jmErnnqGnGgbmiEGD9zs+2Qd0tZ+TbhDRhWXv
QHvDMxUQpSkH0rXGjPIUAjQ1e/JkO92Ph5wVtJwwl3bZfzMQ5V3oIoXIjBm0qez7xGHA4up4Oko1
5962vCNKgAYbVoTjsk/AQ2sNuzfEyT96FDPaGX96yx926J2s9ay+Wtiyp5sQCDbCJha7ATDbGgxN
CTPELDdThQ7LlsVJttm48WR0H4Pi5azgpE64GWhGwP4bY/diOTV5yCzn18PUfHHUYF+0bEzUbMVX
lRLTLq2oPiER2DASF7pJ/gXyNxg3XblUQn/oKps+xv/0GoBvVlJDgMWaxJ2dF3gp85xk6RIRbP+T
C40dPAY9U+j0TN5b3sLmbkof98Z4ZeqJpq97oRA9NmGzwdv74TDEcVvUmV1Me9NMTGa6Jn8bqpDZ
Mu8W/p7svBPELI0sMEAp9i9xjPsakscK+RLRbNA4d5WGhDaf4bkEiXwixD3zOr6vO3JuE7e9GTDB
BtYkN2Jy3yK2p0sU3mLTGf0TkvK3cA46MafOZPYMwCEwKAxc24s2fRWB6FWnlmL2wBYLyEcxEClj
fZkm60ihZqRs75z9kp5VDeaTOQwbKmiqDk6cPJYbSkEaptAol+yFGCfxE+rd1AC5K18jq7/WhPl0
qf4WddaLWzK2liO/GtagD2l2LzUIGj1l9yBpppZF2L83o/MoKgcqlf9W1el7qDWrcMoPHaoAA5Fv
Vdi7WrTXJi0/MrK0Fq7yChSWrkQXSjKb2eo3JcUtcIgQMSmpBVkF2pc6/scm98VLs5PLlWli66fJ
4qVU4ScCpYMomhgbivqRgYCzE2bIeDPpkPbnkhCxYDapoK8ZuiI91JAXFLq2pTsacPGcOiS+xXof
LXCcgScuReyTmml3NKb6eJfp+IoGkRzZrV2HXAQLzmUEWX33RJBYsgTo+AmHlbjWFBu0m48HGL+z
zNsYqDGFx1CYBJYO/WWOIXg5hZFFsA/9RG447Ua13Q8KE/SU3YBwCF2EPrWXEr/maWrbrYimc2W1
V6GxKyJP9Ewf+t2QIsfihzmqUYNPHlRTL41Y+VDhp2fDte4Im9yVwoC9nzuoBqps2vKy+nbl7BGp
0yfyAejDdWCvooE93lQbMMa7pk3l3q0RW8dBBGcElYUHJJ2OnswZLb9UptgXsB/B14VPZQeunDji
RwOrBBUItz2skvKHbPeH2nEovewqnQf3Cq8i0mROxKC999J8X80R6iGurSIkesCG6T8rLyUbnuot
KUnZTGE2MFjeZnEoiXUZVmFBKpAnCDiVGYKHWMxqwOGcRWSMhp3z2cloM7EwWMVGLddtWp1sofh3
rOCxzPOfRowQ/EvQaZ1+G4FQQPVPRqwRmhdzgNGVMG8fB1KEYkJP0KpdGNSyOAO8sVCgb4ABMsLv
64sJBrhzPLkr7OJJtIb7NEKaX2INfs4i/dHsMh22RFfs4hFFMMyDaWyGkxmTpDeQCbhoY3rh3rFL
WFlEiqMMQ9mF6Z4guEUMHBSIm51tcjs/aSr7FMkEiRIJvuycF07zTUJrscDWOWeyUoCVgAXrwLyB
dX6wBKbAXEe1XwK/qP0OF0RFbUD4qNoVqTwS/zu+6qreFNIhr1VB5gRj4hDDttf1qjzEnX7jWM7V
DXDzkHrmcERaNWll00T65mgb95PtXlI2RbQ7vCdGLV7bXXbUEvcGosPbOGDVcaroJ4NWpNX+JSLV
mnFcDukHjlWewhoHdnkkTJtCIv/WIiPbqL5xdn0Lc1lj6FOG+iWqCB1yRwKHZZh5a8emSHST4koS
213ruu5NLcx6nUv/iu6XJWJQ7KitQ5iYE04vHRkWRBrC7bjL55+5B+UKBgKucqGUjQooPbNZwzpr
tavQ0R9Y2jXPod3D+erQjnIOOxYcjgLZciqHjyQxzzEhPsQPhOWT3WC/tMlXi/+3MhmvEbtwita6
WOXlUGykTZDNrNuu1JlG/qR34YNeNcRi2NbZdKiG2IiJDX30OShAajV1dhdbermVMZllNFS3fT49
KZc9r8K0sBK5eK7C5JtNBKpyPPuk9qnDVKn+FAlGAkli6dB7szOQEWS4I4buBKYxq9bbKgMn66b5
1klC7BNadY5JU0FtObPWp+RoBB6qvwYKkEIsvUDq8GB0E0JNNyRMNQU+ERX2NwK8IxqLs6OnL8zI
6dM74F0lGsOsf3PYey26SnsXgljK1ipvAYK9OkqdBzd4nrF8sYeCQJ+srZ4AuEq7Yh3r7pvDnn6l
9wGzrYh4VZd/T4bvUFq2wNN5bdv2TWmpT1Mat26vPlVkcJKK/J2I5DkpiqBYFjLyDnnMTgoNgKuv
FoS6surJvB9CnuRSVe07xjtKb1JCWPGMb0jRNumAWy/Vw1PZcyh5uXqv0v6xy6sVmQhq6VoYhStX
nhusWStgG+hD4wL4eXTN4/guGEtSf5DDQx0lvK/HEpX5X1XKz1BnDaLu6lGLxS3mBu9QEPLB+BAT
vlmYd4bZdyfJ4ielnjsUKKaR3nU1EQP5Y1WrfKnMvDqHbn9IBkQokrU/palziPsAFCoDZnJd4nIB
tPFG6iklP188vwTBknr3QLbnLYaciqamuR3z8lSINEfJyfSsDPeI++BCNumrPTCNc1t3n6mK3T18
+kErAbHnD7aYzJugjB/Z6D62fv/ADg9YUGtRgWsOVbzWmA2tzWAdc7Q0FIkQB+GMfqAOc1emZpKp
V40noMUKFYZxC+AHYoRVvzYxEUmhvCJXfykx0y7aRJ5KwWa5l0A6XZ0E4na6L2Iq3WqIkcWJ8F4W
7gt71udi9PTDkKNYABMGF1XNsMyJWBnPejRA1a40k+mIzI3hhmX1E6aGO7JuaM2hI640NqCiD3bK
qQkrgAW06GBSDVH4pbftLQhnMetjwEIQ5fNc2YA8WtYlS6/Fme147LT4RxjPHVwswkM34/mqBSSA
V5E6JdxJictdy8dpVdomyGsDjIPqjUvaBe7TEJrYt0n/DWKAl9iCPvPQIxYcK+5iCMZgi52HRXBR
7Ywhu0cog1DRoVOJOsehngDcGZdlsBTaeFF18GiWNUQtO3k2W4BMqAfuHBeDclh9eM6wAU2urSEB
YCqL2DiaqDlGOyM/WdzpdfSaRGwSepunVHJuLKec6DPBm7e0dYYD1MOI0Gf0bpt9TKVxgxLeX6cG
evYkRBmahGGzbY2Y4OHKQqoXhNdxahROBaJ4VMpUh/Yc4LhSXyrCumBu8po9uZF671FaYwQ0HDhU
IeqrYrBP8zxjy8D60It8vnun/aAT/zPBiwvY2gYN8PN2kvbKGVlY032fGsFyfoRDw8N+GZLIZIlp
vPtOx5bCd+7goswwB75WQzOcJyeNjywHmM+nfkjSOwyqzEg+q0CPrjToyaLu4bvTIo2ruVaCRp5e
ERhOO2F3CPjZf59HxyDNrA44BIf+zcStxeoL24Icgk0mGwpcO/pQEwkppdCsLU8DQBEhCInSVzIt
r4yr9yEhBlvyrIYlIHZ/Y7jmrkkhoOEC4IR2SyPYOoX1hQ79uZpcD+NZAufEAMWOrJStgPAG1lyM
Lc+9Ob0yf7fWNVYvwvkA3SggK9y+Q7fDkkaCJIvyd1mOTzGjnG0LYmGr/FljBi3HlLaz0x37pHTK
POSiI7tGvOejHS4cHcWD5tvO0qlYjDpZ3H+RsLNufOYJKtQyoMT+NWI0RH1UdYussew11jaO03mu
NSoFQmSKBoo3drPxNFMz2B6TjEjtSwTlM/k2BFAXDpEK48j70cvOyawytUHH0h+LasN4kJq0neWF
EUW6WcpHUnOyddPb+o0fhXfE1ApuaJzZfLjyNrZJqW98v9q2hX2nq7Z91NCd05DJfd/B/gnq/nOQ
bkivMalLGDi7ss0sCgrEN74f7yQL/3uvQEqZCK9EvaYnDKEi3AXJpJukhofEznhEO4RsMdejrgPj
Knr3UTUs1vQ4J/xj8Pu3ySWlETUMKzFi3fDST/ZSesRgtGGYH4pEe+Tktxa6Z9jr0REX28m7PUsV
e0tILqGCBjevB1p8W7NvIgJUtiuCWJjvGerVRJi+GjW+SNXNxA0uVKu3SvSALHvYZLLGzOz6eGYk
/UtOfCz7YEbwOrJSPeOnS4PO2roIt3c4WBAB4yX2jfEnHz370pZ68pDGsbMae+0h+t+M1aJ87o2w
X+WCE7jWtAg7eumT9qzIyGjbahe5Tf7gq2buigDBeOrSGul90eU7O7G9lYk8FerbxHeqjGBFfSI2
BhrbbWcaX1YIYqUbrC+2ge68m5i2QjgQJKwPSly0hkEt7kUJ2Vm4FBu8abRtn9nl0kareYTnBxy/
cCyI5AQOTdWosUEqxDJFZ3sBucBup2rmpSGSgmDQzh0DsVXp22cklzV14Pjoy6BbG/CeFmWTH7DT
o4opKUeq0r1gZpuB7j36OO0Zlvq46wW1gefyDgsSRuyVNInEKNqrNxTbIMz8hRe4D8CVrlhO6iPz
xHeFzT6UxabUQX3khNd2CWdZa8PwgiCF1HY2EtkPnq/RZtCyLrPU29Y1kJayPZBv8In68qSHJMMX
XBdtCv1NUYSXHvx+5NL+6FH+lrFcYH2RgM+TJAhgz937dvMlO7zvmGMvSqtjQoEwogQSx0WOGmeD
d4dgriplUpiRK1JK1R6RAr1HJDcvXAs+ddfDcUvy0ljmOgOXrPa2hjUn/wJ9gXJpIb0yWHoi0W/r
3aSabulWDrJfLzvBXYs2Y2vdddBQlkj/QPgRube0q1noRDLRdyMZ+VQdgZxWNhxYEaLaNovsKnuF
xZ5ema+JjDqNzUKd4+aCJ7D07SiYLfKsfesmW00ZHD+/jiWPtMc9r2WPJgkRFL+MHTpLuvDfUOgA
9dTWeV3eFWgZj45iBxsimOCllt9BEk+4Y8l7ZE6hwJwP0EIJt3rLE070NitfEk/4qyFj7DV5jnPI
tdKlz6qsZtfOGWge3t8FQWDQB/zo1DXuD8MWCeqnws4eejtGjN6CjRVYcCnVskr05yp16o1WxiNS
mYYdWGwsJOGYG5QnOJk6Q2zQZJ/h33QrL5QvAIr5xbT+msz8H8YY016y6N3jP0/WVGZM1OjU1oGH
BlKmQ3Pr6czpoXecJTvhUyJrEJwG9MC8z/ZNYj4TD0NomA+9K/Pz56Rv5SZyhjlEKfjSdeOj6YA7
RnnLi3bW4KKNGHBvBKDE2srflrONKmN6yrUjAAHzF694uyae9dLAeXvUIHQvUG7R7js0ysiqin0S
WecpTPuzqrV61blyRtpZzR03hvFWObK+VUGChMTDeLwwChPrqRxH+HTx3hvA5CV2t4p9cTE0bRs5
OTIbJlCrbAaz5rrxHTh9BzWEBPpcvmTNAN/QZ3TpdwPbaIflVZVdDDdM9/G8421EzT1vq02cpOIg
bX0Lg2Jck9B3jpum3LmBERy4MX78rqWsrUFJO1GOHNa79oP3ZvVOs020bJ+72pNexNadkBWlU08d
wI95QZ/6UNsm1yHhvYtywOiezvZ4EP49s2OdsRVosDJ79WB+Un/V1sEEdZ5nWA2RXh21nndO0BMA
S943W0wVzGlTUMTsItgMZcLvl3UgPwIL8f4MU/QmElfb4DZgTrfJWmbBXhocrVi7ayLSAJ2INAN/
wIhsWra2SqvyHtBiuzXL4oW8HG+t98bJrbIPJVwM6zmKnNjw76O5Zxw8+7MCCQi9GdRaPIucICbz
yeYWHmkRiyXyPKmcD15RHKwAGRpiu2Ynkio/6gocEcs39GKazpMD6ecGFS5RYAxaalVDt1C83otm
/A4pJ9fINY4oRd9VWvACqM2j55fJzlXhwVDytaDHPPVhhOe8GZpNZ/dfsQakIGl8NOEBQeaWPtZ7
LQOVw6zlg5Xmg5lbByRkz2UssTGgCfITBSlPCoTY5HkMV63FQSTa/jPriQ0B9zWhooWvrE38xmXu
IyZk/LZKxim9tYAWo6yN7ydKCkJPkPCDGAM/H2lU/G4e30UR8RpN31W47GV+O+Ktu4jAUHdW6YKh
0mKHNT1G2oWVjwiIgzAal6brEJ1uScdYjsjLN0USaqzqnCF4cLopfah9++IRTouTKdOWSTbM0k74
GFgeMCIZrM/1KqNLTh4nAQo8xaW4Z8LUbTvdorM3epdWMqzrezMkzJ5ZlrMBTslQXg/zbZF2r/oc
xe62420Fx5DaRln8Jck8LIGHXP3ADzeaZfVbnSwnVvJueRFGNN2EmEfmp9e+k7Mi1POrO3JiPvVS
j9ecRvEaBN0LEwHtNrQECTDccGuK/W99YN1Lk/eEeB6v30Tci6eL7jSW+OEtWHJHXJbeoSVb8IAR
8CZz2Inj5MVRIMnvNNxjSGAP9dm11pJjgCeC9333XvQM4MqAboThp3dsDVYPJFaZY+2ACoQmywHO
5Lr6jAPCdSzduWVvT6MbdFe9M8hiiejNhJPg8TE9vL6y+iEPCJFXA+CniR2TxbhttYcBNd06iTsy
61jZre0Zc8VOf/5vF/5FL0ARkwplbsuWqit08Mixa6K3EoxWGZiw0K+iWTpfY2ZHfQY3lo2yrOCs
R923m87FDAMTrcjZQXdYNpnaiVvMv8zLqZqWoXCNk1XQAeZOHL8bsSTkWUOewyop+RaxX4Ezcp/4
Se8CszylbUkmUDwdJ50NCdCb4sXqh00BgXvjGaNGg6e9iLHZ1nPiaYT03O05mKGdr8KaTCCDVqwC
vjwHYIiVISxy7xlgum2mryO3fceY2q+zJIh3RavhgNS9vbKGp4axthz9m6YJygV2XxxJ6XDPu5f2
1/Hvshq0VoK45Zjr1W0MOgYaR2Bt3L7vbjwaVU+nAGGQmh8xi1ZrwJcexTN8UHfwRooz7+pbQXqj
ShaXowmbwDSmVwQP05qjZHyA6q+W5OqgYssKzBF5ge1X2fmNzbOxsQJXWxmu6zz5bo0OKCD5e2ih
2w3E06B68pt6ZU6tIvtIsOHtoBlngdkerCz77pPsjmf2RLNd7/wW5IeNc4hGNlhpcHMgEXZHK+fv
yJNLFBiatW2NWAdsEmZgtClQli2T5bULBg6Ol/mSz0tI3C1wRprGXhHpOq3DzqQbs4GYErtO/jQb
3vvKdDO0pwBmJrPG1mtrty1OoHVi4ItDc6TfVRzbLHoluXy1ganDJUK3I3QMvQS9vZ/l1a0qJsXs
AoxPDvB9Ca3iYKA5XQDgQPSesuMqUTsBQ5wwwHfNUpqqP/S9ce1GROVNB9/JdRQHKS6uyVPuMi/Y
Mrth/DPpwSXIGUvNMSiRsu6DPPW3mY0CV5rMUHIXJdOIxmXVdRrKhhJMNgWNv2p79ooOQI4zu9K5
nY+LACulDB9yo3tLNPwnucPgXlhhBUAI72bMQ7qegMV0HfRkWownO3ZOFuPata6T5uMrnjQ0U4xl
I4c3TycLc8NLjjBTj9xnNhr4l4gJ6ln5pvKtntAwVDW6iDTti3XZQleqWv8zHfHEp2FrHMeZhq3h
lcehIg/tLDUijU7HFzNRh1cjZr6pxBHH2X8zEQB9zOW4s6bwh8wWFjgeSlEtRx7R98o/RIb7TWqm
fGi8+U2junBZjeLVFdI/ghHpVlXbgHzuxhsvK+j5AaEdERqAR+JQWTUgCdjn6fVKAY+xKWFy5lsG
cVWBz0GQOfQ4dm1YVBBm+xRBoMcNhoYzSAOULFh8lpxAwZFJokejlQ7PNR1AuvSRkYvlGGT2Y+W6
5gunVrVLk1DCh6rMnQF1dK1yRdThJNSaGY32mnYyvArUe++UhJJyoMo/w9qcjnnYU38GXshpkHio
0iwvXaNTTtl29pMOLUGvNUbwIxPaSjOnE8Mz675CFs8TpHtXRw3dPavSMtkyIy9fsDM2wXtvoBFV
Kk+XVYCo2kkqXKgZJX+N4LO2Hww5JGfY3GW+BdzTb8lULN6qDgjholF5eKlUab75cZu89QOD47G2
2bw7tWEfAxyolHhj5pz7vCEfpBkLhgGjjro64ABJvfbVi+uGY07xUqGqxksf2xmuh1JzrF3F7GgD
2VDtQRGQnSM6rAtZn06vLTGGa04dnm9MqkTWW5Jc0dIJzjW4kTuTfO5Nb0XxV6CahvmWJrxlZOJr
wacyMjsOvgZtQMTCqOpU+VN9w/kWbgsHPBiuJ1gpbi3O4EjVAc+kuzASztNGSurMQr64ml0cs6g1
57gthCdz1Bvd45dbAODWHWvcSAX6qEdvtyJAnfuuTo7DkMdE2UIB33lJjmayCrx12/CskjBWXsuy
P+nCi66OnX2lgQwWGAkxG89GcN1HLAlJcEQbAiEuiVSDHwOZJ4F+CqtN0a5sp9ROjTMwlQjz8U2f
WGVR9rBZrioCHFo77XeE2plYKfgfRAObePNSDstq6ojaLeL5IXD1A+Y+Im+ksM8BpJhVmNrZHkB6
eAlCN76kBEPgzApFdIC8E9xSF9egwXNnk1PPwH8StK9scaBxCYzB30UxIgLSZXbbeFbSrExVVARJ
+ClOV2yWzaPZksXAkN/0b8fRqk9liA2AjRM1WucnMdSvUXs3vCany2QAzTSjf2ziPGechAYAn13t
J68WGU40MzgKwDxhdwM1b1HRUOIyLoJKuk/KzDg3RRlD8U/dG9mpcKUxVqbEK/EIsfTpgfi03TnS
LOdWKT3axoQUn/jPsjtVobGJBBV5OxktogSzOVuof3XyjdKM0obV08AMcBlOqmaFaIARSBTvrNIp
+4e6nIjRajPvTo89cXKA6MApquBJNnlS4ln1kpOVWu2FHdRHOhBZ5zpmsK9VwcTE6TRjATnN5xWs
yl3kCCxXhIusbAPKSuu15YPWW85n45r1MvLx9QYzNMt0FSttTO0/0g8wXg5p8smey132hicPdqF/
jl5GWjTj4jnnDVwSvMCBE9JlrGhqrGqILcRHHzT91ai4/1id1dfBb7Lz/Fjcw0eFrMaw5cKsFJG2
21t7OwnEq16ySVi0teoB+hGLsHackDdo6jZQZKcx19/ohTjre7NxVij/+0tqk8NlSHWqIqWOaU0w
pkjs4q2Fa7sJkhLgfDwyR/X5Ly0znwocFAwTDqd91sl8ZfBrafrey7v3DHQ0b4wcYiNJBiRpxciW
1m7C0mcZmE3QQy3onRsZRR22QZsuEtiYYT33enNozXKngf4jfMyM6IgzsKaDXe5bZo3ODjdWdcWp
Ypz6NGJawm4fsdoKbl29xgFkMjMazFOjucQ1FtAXhz6+dKILdk6QBSuofdPin//4z//z35/Df0Xf
MGPEGJXFPwrFQjYp2uZ//mn/8x9YFeZ/uv/6n3+6ru1aru45lm0bvut4lsWff74/JEXEv2z8B0+6
52CMiA5EMAKASXUDGziW69c/X8b7zWVMSA6+Zdi6bju/XAajIX+WDtouozDLcAYNPkuHWD+2soCv
mXTFY1wU7ebPVw3+flUcxrZBFIDD5wt+uSpWENOtcU/uPPPbIEBGf7GrUzyzx75qnnKfnu7PF/zN
x6RU8OhHXNM0+Dr/+m2KrGNp4A7Fvm3Q7CN9WlCP7s3Qsxd+MmzJFtn++YLO3z7h/HXyhc7XNG19
/vN/+flaljdBFglyYMv4Rlj1s9sFG8Yx6z9f5u93ia3jrmEuxXYDFNgvl/GyXjHjqrLD2Nv5ztUr
/abytHj/56sYf//6WH6YpglwCnyA4xt//TQjt+iAh78F5WpT5Tz1TbbRWGc7JvsBoMURxl5PI34V
ssNwrFF3w7pb+phW2baNXbeuTfH//Ivy7dpYf+GvuIFvzrfYv37BKoXcV4aM8Hg7GbAzojNiamaD
PW/Nf/OQ/O7H5HnUfZOsV/qaX641apB4gjH39kVmrsc8iy6FkghrSxzKf/6mf3clxzR4NizLsALz
l99T41x2Omx4h2JkktxH0Y9fy+advdW/O1+M+Zb/6wHDXWk5puWbJvj6YP7N/+ULZM7jxZlmiMMg
0XJh0CsJjLaSlW6CeQDxRFYMA/NlI1X/xmjjphyLlVmJtUEYHfvM+t988t/dyeTn8Esa3Gf+r9+x
qDJIWVHb7qdOPxqufpM61e2fv1zD/N1H9izdsgKKdO6ev37kkq/DsccxOWg4GDESpS72ChnIs9c3
7YNTW9Wur0c0wshxULNkFv3jDMKteSnzmV378Oe/0O8+s8slAw/Vrs7N9de/T1zBhwUaiQu2tppX
rHakSxFDnorVn6/j/v1zGxyzpm85XIWr/fU6UApdz6v8ZA96cBPnaAohUcb5c56d/nyh39y+6GBt
Hcq0h07y19sXnrTWCsRlOwaA8hXxkB8/KwDd58Yw2+Hy54v95lNxpxhkLTmW5zDc/+unwhAG0nHI
1V6EJ699darXAYRIHD3+f1wGgZ/pGDYG5F+fk6D3hwRMptqXOGDJ2lxGTJ+0LkKFcvfnK5m/OWZN
7gLTcwPXCP72O0G1COMhmwR1dzQ0q7iM8Rs52PyIj/EShIC+sHpU1Hlf7zMcwKw1VDIRCNAae3Kn
mQ2x4++6VYG3LTk5QYHUPcxnmh0etJgmHV/KSzXkw9lM590U+R0YWMig+9R9LM/pWPo+FTUPu44I
5OIOMrszayak/+Z+/M1tYvGM2ya/muF5+i+vExW5EGKJzDkMqq1Z+7LdMpTyNjIVSPP+/KX+5ju1
TIMXFEG9jsur4q93STcUU4dvEOhYWNzAEW/vCZUDN9s3/5e0M+2N22i28C8iwH35OjtH8iLJtmx9
IbyF+77z19+Hyr3JqIcYwrkIkABv8rqmm9XV1VWnzkmkTWKGFJUkI3u+bXRxgVxMukLzmVFBwShP
N2aWWkQe8tZ89LLgl8TACEjGlfixYAaX1GXHcFTHIpN6uzajCAO/VtPuVIT1tAnhtyx7g/lUfeV7
6fw5wlWhEqHISC1Z1kwxSewstQMkJvHKy2GW7xO4y0Y/Vla+1MJqVE215yzGdAiKQpTK4N4H8Ypc
qhIEJ2co7j3vx6Sp+z/+NHPGwF+EKDqtYtTA88wo0yS3sD3v3dD0ylfKwFTaCvM/JGdQjDrEDG4b
VTMEUwz1dVKGXKbr5YCk2/Y0eMXp9mpmRxK+jCbrcDEbiqzoV2kmEHW/RjlOYsI7T5huqsx9qrU6
ctCMbfBaT+46pmL25NsqSAGiyW3z9pJ5urOqygIVTRf8fCoZ9Zxp2hkKZnJEAbcOuQtDPa3jyPcU
YR2mnIyCl2bUbG9bXnBJPNIwDTJsG6zL7EwX2QsMlB6q7wU0PmSlpgfDWFAfb5tYWhw+z9Uyxw9H
9BS1tCEoCfrO1VKg4OBBEQsOYLTJkVMuESCjUrSynQsnQGMY3LQBhJpsqrCdOlwKbdZVpevE6iGH
c5ER0odSGr/9+cJUGb0F/rIcTXxamhHEyYE6xUxPF++Tzqv3umaP2xDWoX1T0qh0xrp5GOC/Wflo
Czc2JHiONme3JNPiCe/6nCaxz8hYiorcX0UU2RMk5HOJB4BiytBdBeHySuxa+Io890j6VPPVXYQ9
ZSpcZcx5SM4NA//0ojIT0n+rDTeWXP3UlFkHNtKlkxZn3u/b23z9NU1FU01NYYacK0h0UYvnvRUH
puXS+Rke+lgpn1uVghqT0rkxrryoF43pnECOAwmY+N7Ug9KcrMq0TkWV3WkaY+tlV++KwPn654si
OZ+zE4vPKN5sI53IBGyGw4SQetSy6kOqUvupw5W9W3idzA/1OVnlCJIcC5+tgGWgp8UxuR0UHHQk
lSD7SMWy/sTZ6Whfp13mFmnkK/d20raMLvTlX5T54udUs20AC5kOKoZhUcjB/3QDbEvlnjJki7BA
7HkbeMzGNip4GSkIJ4yLQAGn7Tw5gtN9nPqVb3p9XOY9cHhvsgG8vOdvfhHjckuGuwPmdbcZg0Nn
FJ9n4omwN2kiGH+cuJuqbtH/I1+xGRYRTEUF5X0YS6xTHlb+I4OIxZH0hVkprVPClSh3fSKxxZJY
FHHlKq4yQNDQP/RRI1O+pOWvGq4RSuW72mdCBygAaetK2Lm+K0wyzfm7axAk2GL6EiXzyLga+G4s
MU8PTIf+oPzjT93CnFMx24FBR7OuSgSqkYSOOlmTOyWTa0/QDTqVm/lrF+7CMTfgt+Ahp/HwYffe
ukTPLed3sL6c/Np8x5ADXXF09LR6ZceWzdgWPj4vS3zH1TV7NlflTxOdQKlhOFj/2VZrxY4F/za4
5Ob71eF1+hoDLvwbdveegb0Q0DPzm1m1t2CUNnSaINKayy1ZgtiIgTrZBLWpCZmYmRoQZZbQvaUA
quGErDRAHdp9wCBdixz9ioMv+JvB2bR0k0qZSqR8+5EURLmqljvJTW1b+xAznPFI/2V0b3vc/Ke8
Tf0oC8/Xt020t2TxMq0RklBgS/PPkyx9r0gRd3Jll3s/tL0n6NhedEL1ismlbSSRNXFzmWe3mO6l
IyDHJHNCF9y7YgJ9M+8h/djEtrSygwv+R34OCJckyKS7LuygM0K/6I2ZdqIacgCtfi5rfR9Fysr7
aeFDUXmhvA7TEqVEMUEHr5XFfcyXsSegHbGys6EQuP2VroMd6hnGXNaiWqlTZnnrC63jIwEC67oL
mS0vp+TOkmoAq+BeYsb/4OPSd5WfPt02er19nCZ7fkPJFHzYQMFohdiFDfW52zfBo8pzgOEzt6XD
vmLm2gXf2lHf2qFNEFmynwGr07I4PPkkBhqqbiosjEqPI20tWuBnoNTlwfDKSdlZsNo8DR0EfPBm
ALdAU1TJP6VxaCZMycI2u0kp3jNbpjRVcYgNI1bdvM49+zkHTKN9tj1Te4GCgfHyQZLpbjLVWkAI
7MdO29AmYj+2OpyrnwFNRgMwtBjEqZHF76c+9z42DLPoe0kGHuTCLEcdLNL5r2FEBHi2BXcXP8Pv
6ElHZpcaaDAKIEs7FMAK5qQLAxocRdFiA+KozCq+T6pRp4daqqtfekATBc4z1QjckMGyettpA23O
aVK6A0zmjQ/zwiTZp962K2sbOAPzxBve0x7/0JVCQ4U1chrGnW5/n6vjShDiQlcNi6udrFvwvcgH
GVKP5XjKUushbcafDPp/bWz1ERGRPz1JmLLn+gAFOfoRYvppdBn33mQHrgFqH4RO/WAyrn97OQte
zfejgcNqKI+Jl1LjgLBqzKJ3K7NJd7EJiKWkivRQI9Cwkg5dBQaWo9BaIMNjKP2qtGhoUCYA60zO
htLpP+UUAWdU65qhWPlCV0vCjiZbhAaqi1Tihet8hIyshzodadixe9c1z1Jm36GbtGJlyQ9IShxu
Pk7PVbkNoiTAnhZ5pDrM42KO8UudyodxppzQi5c//EjziizyY2uuR9HfexsS8kBpKbCo8UzsWLog
zKEpJC3a6V0aHP/cFDF1Vi+QdXgbhc3Lo5E5Ani6z7WcdU85IzdbZwyCR6sph5VIt7SD3LaUf0lW
KLbN3/EiU0EFRIaGm3xILhBaTIBtw6WxCaDV4oGwVgVQZP60i5v99ZqgCqDTnFGhjhTPreEnDkQW
eXrOA9g3Z6iX+Z7w8Tql0SXMT6SlrJ5y3Ue6Iq16+ccYxsWHaBikeOXIqUs/BdY9HaI9c24Xzf/+
YuFxCFZDzdvERaWRgbeiLBPI9sGNMaSs5MChm4JxvgPgSvsnaFX6YU0CoeFZgSriJYdAIIE7DNr8
eyNHNeAdzUL5qOVG+ikJw+a5gpCJwR6FwY/DZAwoPJVgFIb9H/nJvJ02nu84KrHwOm6Anhvqseh0
l9m1Qw9+IFWfkD6++y9WbJvGPcQZV3duVU9t3JWpzlHmDQXSTdZ/l7aMtirCkqO84pCzb99ykTnt
uPguCnTHTu0FCcMtYHuJhTNkPNukSf8w9lq0G3KT0r+TqYhumPWfxZO//ZNgryADQZom1o8YGwtQ
uakj18k+pcVdA5WvVh1GGAlub+niIi/sCPcXSLnQmtCkPOFvKqMCoEWZZATM/OKrdvaNo5qdZacy
zc3MvE1WZUxSs+I8Qorzt/PQFwRTSlGOYuPbjU6NyQHqooRubnylkL8Zur8g2drqQJ3N6cft9Qq5
4pUt4aPKMiPZmhH6LtQSqesPTf6QMWJ31k3YtewKJErtA6hrOojvblteWCUIkH+PuRC1AS3NGCmz
cAEHIVgS9Q/FOB36pPnLMQ2G0ceVBHXpy17aU9/uapPIRpSFUeEOQ7afaqYcfkqQsVj5o1ka8Dac
yylZWaIQwl+d1qbuSA+I9wQ50VuTiM1kU1bm8TmLkurOLw14TWTvwUpMfcv9KK9EzoUdtSn+a3PQ
JCcSY7g1JBwTDVpeWz4b5Zk5tK0BtDbrnqP6z67cV7fBhmPMtWowJ8LlVDfcjYo5499zKzi0sg2j
FXnqqfXltXfZ4qpM3hbI5qAVrgp+Yg3gQBzEplwI+7ZpFG6tujwPqLQ68Vev+3XbKeffLcQ4fMQg
32MbKRAI97ukKmltg8c/Met1VDsyewfyqVpPnm/bWXBG7Mw9IVm2GT8TPcPC5z1/SNxoHOEUrD9n
jXdEufbYTd9K8zNfkZGR5Pdto0KG+fdHIyln7HguTYtPtKoMW1OPu8ktk2oHAfmjatYrN9JSOOHa
pj1OVk6gFvxCrbVRASSjuZFvGbM4K+BTc4DC9ZhnigHrEml6SLsIYsidpYTeilsumSdh0ihNyLR7
xOpOiJysXM9xu4WAJU3DncUQrxn91EvSgGLjZeXKkVs44bahyiqPeVI1BMbfnnCI9ZDg8DPnJIeu
Efywh68eWC+5W/lyS24550Ic6hmaJzZp5JkiGg7zwNXRQ4RgCya2+tnO1hpci2YofdAfnzFXYskq
STMtMU16QT1Salk790zCz36BTtttR1zaNViOrLnqqyNyIxxpCJkDHq4TtYIO3gWE/BIGfCo4RqOV
lGXREDmtPbft5qL2289DYRZFVcMIz7WUIKzSj/pRs5AoyduZ6yRLtRW0z9IJo9b7z80t2Mts344M
LUWm2QD8mRdHWlIrr96lb3RhwhSy47KZuslLStOloP2UZ8bohkpbbIeYCe7bX2nZEts2d83YQiFG
RX4iDYy3lC4sSd9Q//mdF+p3CPx/3Daz9I3QDv3HjJCBmHWRNB7QHRfhZViY9wrMZa39zoRi/7ah
xfVQLZgdjixSTCHLyfeZFFf0kz4pPhIUXTLE+5IxPmRscdPQvW1ucV0X5mZfuUiXHYOxKt/0RjeS
f6Vtch9KR+CMzCwYx9uGFp3uwtC87gtDc92U4r3WupZc+8cykqRTWfv54baVteXM//7CCoUEfwyZ
bDrFVTu4qhWhx+HbNcJCwLoDq/75/zMnOF+DjDiAdAUeBIYmPuSN+q2G1nabyFX5EV7xasU3li6O
ufXAYw1+76suMXdTKVWMQ599KnLveh+FIFWCGD2B7elJRbt1M6CavDUaY+1hs+iVF5YFN4FrrDQt
pl9cSUdQOqxOHhOlGlJ/t/dzzYzgJAPMQ8xRT/7Zo5D4iOp7+QOGdZMJfwbP/9wUd6+pUd3WdFLf
t57CRGbv4+mdGxfGXc/MY1nUR234w9LcazZzaUbI55VqLDvKvP65tQvrwxTNtFaxpLuxneUrm0cH
nt8s5oUOEEMZYBUVVzF2QGyo9OHQ2szhB+PjoIxeuEmatvqY2ObYM2KJr1R+rhxz1c77u8HIACHT
EYfvGsjGToJCsQsZ3LQYK7/XjLaPmDKVPmqS9Dvw43o3+uBQYbOaDDcLBhmiX7CwFsR+u6lXPzcx
swHw2BhbidnjL9EIlnwafe2bnUaPGXxSUH7ViIgrNXIRhRpC0S9L4wdPrRjf4mduOuRqNxBxU/wm
eTqgbqttgPS1DEzICAM0frnNYY0N+VPlage/WwNpD4TYNdofe4PJWKbAIPeKEULddaFhnqCcDjd0
0r1dVxXo0IdmeaiQbtupatbsIVFBuElHAgBVazgfR16QwQjXS1y0HvMjqHd1LYNwjRV/zH0mo8m0
w43RZnxHeEIODEZIJ/jzZHaEDolvwTZOQfQxCAPa7j217TbU+geIp4e9VtvpvpCt4Z3e0zYGOxvs
skmRPo7QpYO9iJk6pUTJWDUwmiGR24dk0L6T50NvNI3zeH9csdCA2Zi4Q/FOiWJlazs+VLGq9WWq
mOUKxkw5DS0cmhOdO7esnRA6Ig0MQgh325BIL0ULpVcsR/ke/RHtex7AeVZ0heNy75VHRl0H2F2Q
P9tEppm8UDVqmIeaDGR1auj5S72EZz8PUJQCIb2rM936IZGbo77LjIlp6/Amar7kmsx0nYsSGLES
SGjUmPC9yR3sgeiWpw+2IqNhSqPi/dB71TfKGOVe05X8yN+GkwIAzbWqGBkBuidP2lQa91Txm7uR
ZpW/9cOpPsIyJuEHjrb1W1RCyHk/JknwqbHCkItZp9CWx2mG8k+NnIJifoWW5GepNL+M2pSOjPuo
R8lUrH0JKz28nPR/DhJETrAEm+V+oC70CM/VJwhA1bNlcjxgoUdZRlLMZsdMu//CsBtEGE773DZT
CCN7+72y+28SiIuj0cCnyTCss//jUOUwYKDTPZ8xQmKXvlfyyYpzTzrZCSwlMdhX2nKD9YHrx/h+
25SILpnj1RtbQqAfENnqLU/rXNnvdjrjyRBboNjAlDxkCLH53unULWWWfeLD9IPARuB/HYe1NvHS
Le5QLgcArvGYEN+dAThUmLP61GVW8izn03tbz3dNACEp4qe3Fzzf0ELIJFbSCwSwI7PHwjWQeIiR
NhZMKpKfwYU1qyjDldGywdFBVvKVtHjR2tzRYBZPtniAvr10OhQgEyfScpeY+SB52ju/az/odXlQ
q+oj6lr3/2FxeAz4dtq4uviCCdGLR7zVmxFe3QinxBDfFZ7afJiQ9dnmktNtFSjVV7x14ePNWAKq
ExDG8DdhR9Um9yedXtrJ6yBMgAo0fZr60DkV+mR9rOshXfmCi/bYS4sEEjiZCCbTmqYxTBiZXcer
unMdafKzKlfSXZGFiC4xSPft9qbOJ+DKY2Z0Nu9CSv/ia63JetsfGPxzA3OEsYpJ3A6JjsFok8Nt
Q8LCTHqyVFWpv+iUyQBNaG+dpdCklmuwtE/GALUWNH6O3jJQdPCVNcDE7HYXS3q1RMAkEaJAAIBL
SGNROiq1QAOWk+e/EgtZDGM65Nkfdg7n5VwaEV5QSd1rddOO2VmBN0qjS6lx26PFlq1hKYUs+XU1
1KN1Z4be0qEUViPH5lRqUj64SPgduJWPdkEE9xy0O32HQkvMRH8frCV6gltcWRWW19QReilMmrvF
nBlLDhe48uW2QywujBP1+jjE24WFgSSupoEZC9dCO9uwXtAU2NRwPFrTix5/UKy1Htfiki7sCUtK
i1GhaWn67lAlT5FfHRPHWvHxudQgeh4zHVRYKIZZV1ebHMZa1coFMwiIvMmvg84KVPxA6MsdlPOI
kTc1GtyMm0uJtBKolpZna/ocHBXAqIYQjJ2wsNR+cDzISBV1J0V9+aGHdX7lgb300S6tzKf84kUa
dBmqY7aEtLgVvSi+/bvP5YdpzH9GcnjqeuXOyYYVP1k6zjYDFrBpmTJNdMFPtIQS6hTFkYuWz66F
VaFTX8ZwbShh/uHip7u0InhHhUicbCWy73rVfQDrm9e+JFaxgTJs5dW7vBwqlypYT8cWy6Wx2pkw
9LW566jZvi9QXeu1Ldj+P7tHXg8w9cR/zMzucvGhar1rKp0OrWtXxnfVYFoE7sEUYSxu8+Ptg7zo
eRRkZXtGLCpiGmD0rdb1kqK7PWPb+ZYM1XuJFLtfuf4Xv9CFGcH10O4qqxyNH9eME2ff86q7LzqN
YohEV1Svour59rKW7c3VUtmY5w/mw36xg9CVmqWcNYNr2d+74XdeohMcPCX2X7fNLO+eTQZFukf7
Q3DveABqFxcpDLjhuNcT1N3BU9w2oSyeWtDFtuXweWUxc0JjrnLSIYrPVmB4aOMhR/q5azz9q2aN
LaIJUwjHm1xZ9Weka03lMEK/8DwgYQHJnBnG0NtUNB/25miHL01cjd9aH/aWbceoLOquahfyOgKt
HqyUrOeli2fSIaIplDQc3gpC2TX0hgBF7d5xW0fqnqQJ0Xi/yT+XGfpnAXo1Zy1srBWbS8fTAcrJ
9zbA0YjNFEn3zcQxB9+d6c0ktXPhwDyUfnS6/UkWlkZjAUVIrnRG8kVMC0q83gC/SMzxnMYNMiWP
UmDtlCp4MDL0AUdrf9vegjNjj4SF7QS2IDozuCbo4v1ecaGgA4WWWdkTDOXRPW23YVNocFvctveK
lBG/HQB6U2W4GeSOiFpFARkqe5Mwp5Ut5Ut4dqksyA3cZTCgtPeW/Q0dK4jOv8kxk5bR+8kp4Ej6
rmr3I4RWUVHuUFeJww7FxXFfIGcsRT9t6JFmdrNwWvm1C7ujX/5YIVjCOqbqLeInbi19jKwPuf4c
etDhZCvncOGjY4ZDzjjkjAObfe8ioiRjOwbdNHgUBlJlmzlq8q4PA3kvk4Fv22ji1knh8b/9JZYc
GkS8Q0mB0faraTs7N3sJiofINRx9q08IuU1Q48fH21YWd/AVGAgAdh7CfLs0iER6g0kt+2RGz0n9
Daqsra/h0yso2+XFODOy24EQQSwJ1jNPUyKnhuvBhfCrRLOQLozXQZ6TziJUu9uLWgzNQHr/z5rg
FtpQFQrUnJML1erOobjaNv3KNb22IMEl4K6WG3SQfLdNynu4cd/JenDP5ORKeXjx88DyCTYUkNRV
i7hSfTmJarU91bBTpwdV0pn7kOz8K4jSZNzXuu6nK4F08c65MDn/pAtnZ/bWMOsBUuVmHKdgXxR5
91DqxQiBDhwTd76t+WgGIwtVbBsQwisnes36fBQvrJsoaua9RiMIImIUbj/6XnBH0NvY+pcR3T+v
71cCugjm+zvhot05d6QJtOLDfZJU5kATzXd1886Pfqb2sOVVZhTRXUnZtu+emu4Dd+5KNrlqVtjm
tPAlOKEy383aqD1aMQxdUzOhFlno0AAUdncsjcjeUT/tNxmssbvAnOr/cCopN809bIUZffFUKm0j
m7DD0lqGPb4JP0kmMqf+2oD30lG5tCKcRmi5lcCcp3sq/4eSx2BAEUnovtw+8stG4BnRTBOsjfjY
iJB2jNAkjFwzl39nfukGtvptSodvt80s3QSUlf4xM7vvhXv2TpiMvYyWRNLL3kZR0p9Do/7wAgOa
v8ixNmqXlP8hmF2aFNJZ06ktM4N1yNUkfdtN6gejX0NTL27ev/maCOTRm5YmFMfeDbRMOXStMb7r
4EhF8bsfVyq7CwHtMp8xhNSwnmQDfVt7fml/TUe0WJjCsZgY/FDGRfbp9sdatMUzAJAunDDgeN5+
rAo+fzY2D851Gf3WAQ5tSvj83cwYuFDLIF6JJAuhC3TXv+YEP2eKJNedHhirheIjgKGhqfZd/VeQ
KgdD+WoXz7dXN/9xQqKGOcp/Nhw7Brjxt6ureyQEAZFGKAEEj3nRf8jKtT7o4opomTBADi7vqqZZ
IZQJxSuEWLUFf/3UNXvYoh5iBZicbZylvPgOj/ca8mDxq828WibgdN7aQkYyyjU87JPunGot3XbK
x8QZtnCVw+qrrcTgxR0ETTGX9+FCEZ8MLdChEPzX6Dbh9FIOfrA39aw63P5M8/EUP5PCcwFUP2VU
EPdvP5OvmZAg5lVyhiu/2asod+2omDR7r2GeGW3dYKehg3hWNX88RpoSPtw2v/QJ6cEqFG95Q8Bb
9Na83GqloRd17xolgrqwqbVpsimdX6anotolH0O0q29bXPp+UFEAWELBlWxZ8MsxdwzJLilgNdYP
2Bw3tfaevtseBt/9bUMLsZhc3ITuyrHtGafydmlqiBYGcn/xOZTzu8CIrQbpEMveTUhXbLvQHn+M
DBO6t40u+YyiEZE0OEivCXQQ5KtRH+dpa0ppfkqg0jyFiD39ecmEWVXAomBRqPCLF7MlwXdWBNPk
UmZt7jpYCO+MMUEZupugd82ZvV75aIt7eWFQiF30s7llSp9Xc/Elbj7bUoCo05NDw60dppXvtriF
M6YID6E9Iz6hKfG3ToO9U9l791ZkH+JszTVWTLwmXxfX9BhEA3yIg3Ma/eJh7Kr7KV2b3Vq4Mwm6
/6xCEbyvmuRsBOJfupZV/pS95mdWQI0T99WX2w63eIAv7KiCl+cenXd06Vw1lyAOgHMYWZoqUB6D
oqcBmqdFbO+VajDvwBV7a+2ExehFfGQYlocbofKt9TJOa8U3rPgcG2V23zrjuEv80YDwO/9ihVp5
TlUPde1AnnZTpWSn22tfSpINxVRUIiezITCWvzXPCKI+mnj/WUPf6GzBp9MjlDNoH0cj5vWjtco+
973oBL8IyiZloqCllMR//hB/8yPmgHfhTHHupzXQf+MUca+HZMoBF5Pfr1hZDJv08YAOQkkD39tb
K1PZQLqdFsDRmjB5buOwfJ8PUfuEenZ/NlRSpdt7u3jiL+wJJ55BT1ONLCNGRkAmL3JgUJaHvxJN
q2GD6bcwSq803hYPDFBZataM4FMafLvAXLLlriGNQT46+2R2las35R0TSCv7uLiuCzPCuhBvL7sW
nVO3fqW3VVEt6MvGLVFjQk3lGI/a59sbuXhELgwKPjpAMz4ayFmijVd8bhtkkYGrf0YHM97oWvcR
lq338WTfWaO3YngxyF0YFvzSg9XS0yvLP1udXHxvzVzfaaGnrlxFi58N2PZcWdW4aIUEIpQkLypb
ylAMBW/z8r6R2p2Wr5EdLnr/v1bEirEhZ4U9trLjdkWTpxDA63J8tk3gWPtMNSJrM5hIvKxceosb
eGFUCOGjGqJhhtjVyS5nrbYuz7xN5hTB2njnyhY6QgjXJkuHrL3mqT+GOR1t39nHk27tValfo1Fd
NmXDRkviReVe+FoqNH5650SeW8rmcJ7KQH1fhWV6kvSxcG/7/eJBI/H6X1PiS86ppVjT+1RxPejA
EGOP4UdOVPND2wfOr1Rm+mxMh7Vp/UU/gckKNAKaztD3vA0iDozPFfTmPHrG+DsiQSeEi/awBBwa
014pvS2ea3oJ80QzTQVxULaTpsmzGxoKsvU+NcFZdOkPpSx+xab/vtGYrIQC8KUKtJWajDZ7w9WD
gXkMknWq75pYkWWONR5bqQeGT+c53EpMaj5SLpWcTdX6WrkN9Nzxt3EsJ18US4LqvKj9/rOn2I35
xSwdpCVr2fd/gtpWB7gkYyc9OXKOkB6EhCMvKj/07EMGfO9Xas1aCJ1uNOZmklJOWV60oYMyXcB/
6JlGVmyd2ogZ3A+T7p4HdKPsJ8Vo3teRmjoPsaUxQ+6Ms+h0DJt9sHL9L3/sf3dCCOV1NqEgkyr2
KQZhdo8+qrx7JRyIFKgIFRKh422PXooH83gKsL+Zd058uaCY3TPIF0SuGhkD4gBjetYpJa9EncUj
evF9hWiQpn1qSIQ3184mVJYhGLD0bVHW+9uLWcwbL8wIJwVmbRKjzgPx68X1fWKp0ycjIHbHXtof
vJjmzGjB29+h0rO7bVkMDJBb6bRKZowgrb+/4cEX+ZLiw9qddJF0Mtm9ZmuqYZhBHK870xYUY4Xo
i1NA6dJPhd8dbpsWPeZv0zaINuhAr/lPjA74WePUqatLT/n4MTGtTR89onW+srkiPpHxopmKm3lM
EFGGbIjTgy14tmgKtNi1oip23qlWk3zmJ1nRtvGr/C+aAsE7q9RRxLIQEfoWG2AStkXmeO+NrIR7
vShMUL+2lbQr4WNpB+AKVl8n8nTe/W8DpATCutMbieALEWo5xJ9QXj5oiCLTk105LqIjz3swkzaB
1YRF7SpAUjW0M2RmMxfqDKDE2i8z9BBOy1eiwOJe016351MpX5MClxBV6JpPDicrBYKTEzxUaMk5
WvMNbGOAfJffDQpELV4ABY3Z9aC6Pbujc9GbzhOSEX66NXKj6lwe1MPzbYdb2gPGOpnHoT17TfCp
ItehD/BNw3KoPBc5cjGOeRjqeiWpfX1NXl4K814zmMLqobugmCPc67ClDM5UOOOJh4GC4mupnLwo
bQ8SYrx36ErHPHyQZpb6ZNhGQ68ci3gGaI0oRK6ELzFIvv6SmfuASX0qE+I7xTNQzCgKZk2QYx/j
TRuV+hOyIN2w8j5ZcmSKtrgYE7MUOYXkTGZ2XvGmenKLFmk/ydIA2QPCapLqRevt/+DKQDdpHTDI
R2Nf2F4n9tDUoKXldnw+aaifss7byYW/0jQUU4p579AlnEnzqFtd8041YPgVpMjPRW94d7KuohUE
8vV9nLbWo1031vuxkooXxh6kA3KH0cqnE6+EV/MXsUG4Ery4YMB6HFrXz6T+mPpKvdcKA0WL0lFO
I1njLpDQ+IACaA0yuOA0UGXQ94VmiW8pui/8SrVWm058lhI5NJBuK8Z+y7tJtleWuHAeDdWCoB1Q
LPsr1gTHro/LxHfsU8YEBsCa7RSgvLHiLZaQobGPb4wIN3isq0EE5wDDauN0aqfiRPf/EebIu0nT
TvaIzOjtILPw3Qx2joIj5QFqA/OiLy7Uok5z/vcipAxvGS+IOclbqzeGsz2Gn7rcqA9xyZNCGzLb
vW146bMRW2HZAf7L2K5wBo08QYxbH4GhD0rw2NUQx8aalT3etrL0zQBqsa6Zy+5KawKJTEWpPBtG
Gj/Qd4pUlcchiZV3kzzaKwdwyRS8rTMHiMKAsNgRMhtLj0sqWi7zJhukPHPjHljoig8u7RqBC3IY
Ha4lMAhvPxcpiIFkLe5R9dZu8JRTIHcrHri4DsIvBua5ezE4lt3U230bwkOu6/2xzcz2MYnGz4h3
Sh9vf5wlX2dGwALSzjuIHrmwGM+GlyqTTLcbuump64qOqb+6/eJ1tnckKwi2ZsdI1m2jCzvI046W
BWwt3PxiuPBMVIKSNB5dxL8eK93caeYad/DCDl6aEHlz7LimZOihkCGNUxIdLDP1452ZeAjlZVOY
f7+9oIXL7I014SAxEddnGWJFgFT7vzC875L6LpApfzflimus7N3r8/IiWMCGRoIZN6OrtZbUboMy
M+JDUTjIbP+HNeHLCp1VSAzE4JCgw2pGjgM5pNNsknmCr/iqIUsqxV9uG1pwQfq3MBWAjoasQPSG
ZsbR22pgw9WeoPyDBuvOL00VnbKocn7YTtvtokFee6YtBF0wcBZ05zMP/pXjK6ETS8zxpi5X+t7q
0AtE/GhnNePOKYZs0ydk8YPd/TER5gwtRFIIrgv4bBCeEM5bHydhXlTSSQWUe19aiN/Vof1CAguS
zjLWkFJLx+DS3LwLF95Sj2FjRD4DtdoUndJCJZ9DVLReI3h9fXYI+SsUr69jXXR2r95Ldekxhg8j
xIkqQ4liNdQkza6ngP/OV8OsPoSqLz0PbVsCSI10b57xSqr3cpiH0RZNOdM/Iq/I2GiLCk6z7R0U
kFauhoVzM3OpmvTvzblNKKSAcRrySRzq77av6zsPpNxx7nCu3KgL+z2nfiCuoZuHIVawkqmJ3WW+
EqK0WdlfJoAdGzlqwo9SguTe7WMz/1Hils/yTTOLOPyZYjVjcmypjVXPOWlaypBlecJjEfszzI9h
IaPh1j+qfvsBkMLKRi4sce7c/2NXcKlJorjRF4bvprJ9JNs7WElzdPRsJfwsLw9sArc4z8KrdkI9
Vomv1rJbZMgVb5vRZiI36ytFOo5NkIQ732uqY2tqU7dVtSaVN7XZM4h8e5OXosT8BP6/XzF71cX5
YRA0N8cgyc9TaDZMLEmj8mQlgfNQ9lVT7UzJ6Qc4DUakhrvOXms9LEXGeVyKjGZpjg/5EacogyI8
m/Lonw2fCd1i8OKjNxTqNnbyz9GQr8EzFs4J713mmei7M68u7rsTg4a1rCRxu2kaP0dY346WP608
eJcuTJp+UDySx8PTJJyTxinspvZi62RL953/Rc6tfRV4G69cQysseSt5DfXdWc/pCp6hRJOkFW2T
uORzzCJG26gxd0Dl/4OfzLo+BuUwmnvifKctUZ5NLXs8FWXyBKXqQ6Eov9Ng/GqF0/scpTOnW9MU
WnJN3s5QoQMd1ShqvnVNp2u1SNECWKeqcPog95X3knlJukksK7izEcV7ScwM9An61SvvlSUXofcA
eJwsGxHeec8vDgXk1IaXSLHsVm1V7hULwH9WO/aKlcX1MTQFJQ0X9LUjpklbRkWhn9TMOOvBlzrf
F5J8GD1oab/CNLTyBZccBVbvGZUBIvvqfjDVKlblqYvPdS/X7+lWRdtejxFPS1Lj0+2gsmDq8pKw
BIzcpKRTrHmMktp9YB3lUbN2jLz19/4Ep8L/z5SQmLaIoYbaBKOdVftbXa+PaZJt/HRaCdZrK1Lf
eoTaj01iF4nn5rGffehzKXhAnlvdFTodjtsrWnA+Cz2HeS6Rf16RTHXhlFRmZPvuhPquPAWntph2
t00sVSQRh5gfxcwWX/PVI5xe6gzBe27PzEN9GnLV++W3BjLtKXiFcTPZytTcD8yQBCdfySRtoyo6
xUFkHPtyk/L/flb80sg3o4fMx8peL1wKM4XszM5NKcu4GlZoB50WeBCdWyBM5RGSquhBinjsTkpo
T1ulpH2yd+I06Fe2ZeFG5p1I4ZlSKOQf4uOabKerJcNKqdgN70Iv2GtOfJ9W5kkv+k8xeDMTbGxq
aYfbX2PhqgAZj9wDbwNYR8R3yBTrRQn3ouXGZZEe0yaeHuqynba22uu7uqnWmJSXfHmGm8HFNdMC
i8scu7b2FK0F+W9Appp9Le0YrrSvf74oiviOMtdErmcnq05T9WhWC4mTYFPKkH517/+HtC9ZrhSH
tv0iIhA9U5rTurfTLueEyBYEAiEh2q+/i6r76h5j4hBZb1ITR+U+apC29l6NQCEbr7mNc+0TxgbV
LGgt4D6f7TJQSjA/fptjSnsr6UVygCkZ/9bqHaQrSrT9gmGw4dzjQJRAN9LmntpZsROV8m/cVm2+
e9Y+Wx8YPnCzsZKf2C5+0Y5o6hAC3W8d3XF1rizyfn1OV0OgyjQ7DMzE+cVAh67vQJKv62OXevu0
1k+jRv68WgJM26yFaKB5+6lMDz9RmlsTls3XM1gWM7RFvku8Fv3uWy1/Xx/Oyj6EUpsJywQ4mM4m
ex/XTQwtjLXbyYXuHEydSr4vbHKHB/TG57Uya4DhwlOSwC5hRu98DDONRJSZ0uEa3vXfIYbxJQXM
/fpIVr7gDyHmv1/kC/rYEbykG//QIXF4TaUytT0Od3gFFhJC43HFMq2Mr8dcH5YJRU4Af0GtWSSY
QiuNWhdQ70M3CcbiDXS3qd5v3EVrS4S2ELqFwHShF7e4XQ2ZWRo32vbo2GLPWvcW4Pdb3RBv18fy
2ZYQFF7sOvTgcCjhTFrE6d1R6KqD7QNA4Tnk10XkqzQNTQjXnH0YfjOjIK8JVP/YGSYbQZ795lN9
qorGUgewpz0trHXNfSsGYeoRT0hh3FkDB/MGSkEUj7jCSozAGEsGlwDXgDCTFL0WwkJXWDvWpInx
Brtz+JBACokFTg/ppMP1ES4m8u+6AQqQM0Ue+jOfoL4pLzyYzifVEVLVuDUlFOkMofXh4PbpxvW5
2Iz/hHIAS7VxfaIYPV+vF5vRdPMJRsSkPGaFvSc+DRNQ83Pbjq0m2diDW6HmDPcilOU5rfBdbh2S
loYkeyedG+bJQRUbp9Lq7CFXsVAsNmC0tdjrw9C6jHqyOmbWT6P+rXd1nHZ/uNf/d97+DbKE3HZ5
YZLRKb2DmoYdmlDntCS3NeFP13fCIsn4FGax1dHc6X0x6gbuCbWrrPLNUNaZluavmgxHMfYB0apv
aIX+2Xv0n7CYuvnZC02ZZd0mKcmg61XFj4PZh4Im0JjXv9OmhpKTvoGTBFsJ635RufknGMwNYAUA
djYyqY/7wmHUnjGF+UmObvUdT2T3Ec+fEZbmkgS5rGAmqDXubuz4e+0mMFlQfXJOnHK4tdOKRQUy
+qDMkzxWsFSPu2HoA6/1xQ6+RH5U4Sv77VtNEaFpZB6shL2Z1aT2k2+W8egYNQn00nyjNjN3vaH9
ynljRbiUdYh/dfi8pUfJvpPaszDkELeAfQW4fMY0SEX6WOWZuIWjMX1JjQJcwRy/Whd1HRtt3gVu
KzWIbqGLxPSEh9JPqtgFkSqG6RvQEThgIl0BGdIJKCfmtZlhFM17pVkEPim+3kBXq6UxBXI19jK7
jCu3AK94KlDl7sZkX2cUulem+pKnEw3MTE93PO1/QaNchFBRK46mcpBNpYnVgrFZ5CEnrQi9UWPh
6Hf1biBY5dju+FfYa6kIyuLZD0P2+S7jFb2HA4k6TVZpwo1kyu8gpkEBRUCvbyyJGWVW+t2Aqlcg
1LgvfCIjilfcgfHc2DVJAze7Gndo1LRqjKVkNyKXeuxkXRonMInKA8pkfgCGrtpldt9E9qigHaeb
5S5JxvwOp7kX1JnBQ32qjHMvPA5z5Jaq0KB+/ZJZDQNgt3bivFT4n83ihRms33MyamFplr/akYOy
PSLHE3quBSiGoHGPBP6Mrca+2NKpZDgMeR06A3xS8p5P+9RPYmookBIbNgaEOSRsBy2LIG+Whj5Q
QxAf74u40Hs7dCvq7QaYCJQhfFPekrGv4cGItiEfCzOEh8YXfFXvJnwoD8IE4Gnw6DczS77pszeR
luXJjuZEe22sHt4rkrt75JxmaFbwfFE9JD0cs64fEgiERmU2Nc+k6p2jR3N450LP347RDfOyIB8J
aOdeHk5j+e47Uj0z7rLfnYJu6eiOX5PKbB6QuOahMflsB45fFrQws7kvumw6TEh9TdHZ+Dx6YCmY
XuxmOi5GL9M9VO0BkQaIJqKu13+r7fzV06h12wAxfeTgVwa6Rr87uq+FhEKErubI25UhgmYC8om1
tv9TE357hqOjgJYf/LTw48uogh5Q7FIdX1Hl/2jN6pyOEwmdBm5NQA9XwVjbDxTV6ggWpSRQSf5q
9mZ/27lF8SBwcuyTaWrD1M6LEH4870lh5a8NLfWfqeVBZhQOB/iCvG7a97lHQwgJjAFkLP3A5Fw+
O53KsZramz9Y9l7W7B0teve+6ZmzFx5zoqq0Xx1dJEcToIUY9uM/U99icYHVva19kkd5Dle9dkxu
aQUtOsASvbAZHWgddaLdj12BXW0SHudiqoOKwTRl9vfiaLpEKcmO0LVoYgeVt4BnPUY3Cu1LSs1h
V0mZHTwHAqIqz0Hmp5AhDBy7/c57KP0Jc3yyjQST6zXu96w1732PDfCZ0ZxvHAL5NOYTHCS9zDV2
SrCbprZ/8QnGVCMafrDkqKoveVW2B9rikEx682tqddPZNIrbRuoPTg4ig55CIhOgWex9xv5q9Ul9
cSYthe5hk2a3qquawPfpeZySJIQW6XcwoXFyQhPi3e2JdvaTvgpVAUZlkPl4gkKBA1Ksgze885x1
sU6tB0NV2KdS5MFYwug7qb3XhLPpRNMCGIyMQ65QySEUZQ1L6K7qHhytb26dHv/a6HZsI+NZu1KB
lsMVgkKoj33z8bqpc6UVBiQ1j1bbpIFrq4MFm5YA5mWRkRRfObHvzNTBao6ms5H5L2p4f990BtAa
wFNA8waPmY+h4SqYyBHCNEfPhjkF7HuSkNMEcuRQRaXQlyrTeGCjCupy2CqPriZfkHdHhjc73C3L
owayySrjJURsQaM8lKnGdx3O81NCuIx0uJ1uvAVWZxnVbIh5QMrlU8u+7FUPs6weFe08gQf6Q5/f
cYsGVvbLbOB5KN+7Ru2u50rGPH3LRAJ0C9uCZAXSliWVUhla2s3vt2PZ+EI/aCifn6tpgrlL29E7
sL2LqKJGAX75NMZsMtsbj8LdPh4SWPUFbZFUv3Vvyt4sqRc06mtRu6FNEn6A5Rd+e9I306nHiY2e
KG+cDBUYXU5ha9lni3RFujGDa2ksHBuACsD7Ghtm/vtFuswrkxMqjfHYOt2pNYw3q88Pdg6JkuvT
trZSJpqUzpzpeSgYfIwDrn3F6pp6xxLV7XBAf2c3K7MGWVLXQY2CfSjzqo9aEHN2hENc8Hr4tY0J
RT/XsKAzNUvVfQzPOBC5fQfCRa1BVOK5z4DI6nc1rzbirE0nQsydZnx5+nKYKD7ZsPrmDEz5JtCH
HPe7HXBI1F0fztpsXoaZh3uxagCEkbacnPxU522D7HwQAU5ouFy5Jq4FPtRtwNhQ3zu8LGO9KtON
dHptOqHICGzmXKj9lEyPrrLRB8kdXPE/vfouBUBSNT9c7/X6MNdmEyIK6Hig5ApPqcWqpQPNtc6W
BSSjMwqXpKo/ClNZhw7vzPh6qCUY9O9TExa36FihrDArDH6c0tluW8+hxHoc4K1zcJWjfve9/pyO
oxGVDMpKvEvtG1GnNBRm6d2nbu+BZUzVBkNibcwGLDTnete8j+a/XyxtpiBT1wFvd7RbGTS4ko0u
C5n4en248/Xz6RDDvQQbDjyH8AL7GGVQSa1nlp6eaqqnDJV0303gTOshVdJIk8ylUeXvU8tpxo2L
cVEjwjxjWGgtGSguo76ynOci0fW2cyGa3UG9To86oNLYXjlOs9VT/TyRHwItqTSyg8dDMeigvANw
kOjFvu0E5Lnerk/k6nCgo2jObSxQORcTCaCMkRIdtr5SEuNcQXr7xOT4hxD8fybtIsqiqFEojoTH
4/Ce8u5rsLcSJ2L8t9tsdRs+f9fAUCBzsMBxmBFIi4/AcfCKKB2Yz3QWZ7eZK7OIwnAubCplg5qT
0+j67K3FM9EEBgwJr5VPHdwCxfAqy2z/oJFfzfgySjfy1CHFk+96nLW9gE40jkUI85k4sj5u9xbp
gcCVg3FVCUSzFVf3GavoCcZ5dGN/b4WaN8zF94uUj9eehB0ySRxI/467Xndix21310e0OnMXI1oc
E9S00ryWentsCvZipCLIYBSAN6TxROxqC+O8Ggw9YWQ7EGwGi+fjmDIuC1IxGAG2JWoD6qXUz4bq
UYf/dX1QnzNXqEuZ0MUAQh0eUsvbUyStkEkurWNn/WoMgEkhvZ5Bv7PKfyYiCwn5Dx/vZbx53Bdr
lc1HOgXV+0ByqJebVVj0YqPGNU/Nx4P245AWU1dJK++TISfHzNWzM5e+jVpSR3sRJkmqkQAEs5GH
ZlpVzuH6ZK5uxIvJXJwZsHZKoPreZ8cJwLDvjiDpL0Mzf+c+2+KZLrtdfx9PuDdBW0RD4zOk2Zga
+EH7qoU5ELW8c912s9kYbDfLuG39/gfIOYOMcgYYB/aPU7RQ85d5e08dP9lg1q7/Flyf0JB0YDG1
LDVzVxhGDyXQwwST4yBxCr05oKBW9Tvhuf0PMPcyvLqQdNgR9TrnB5ByHQE7G42R/zD/Fz9kMf+5
DodACNpxKLW+pZoM7HSAVv6WKuTnTBD76yLK4sROawNOzi0MGAvi1YHpqzyoaepFJZ/g0NBKxO0E
GLiVpscuihEbg1z9YmdbWgBTkJAusxVHg96WmiofkvJtnYeYV/FuAW2exUNXlTeQakY5xuyG5s0V
nXA2DsG1yxdczn+jL75f10d27ZIa3TrDOqdus3M1e2M/rX6/FyEW368q8lEURkuOjf5uJ0dLfJmG
J30YQ+W+Xt8v64MB/w04xtkibXGiw/gb9FtcSEersX4Y/gB7gk0W4WoMZLm4bm17Rut/PPASrZq6
husgY9qitoPatsn9KHCXbGyL9a/wItBiZbBl864iHM/KJJmlUukUAxU2xRATg5cCGl5vGqdeaAuL
7qpBI98Gm29pPa4PFn0FNOHB8VrmuA1SWBipowMKz4ivxCufe2ZtbEAyj+PT8Y6L8f/FWHzkqKiB
1moK6Em2ooEIEekB3VPSL6YnzSdcv4NsVc0CE45+964mk5AapaUedXPqrYe+qLTpaYKWkdiZGaSi
WQf2NYTyRtnvbJTf9cfrW2zr1y4Oi0Y5ll/0mnMw9PfKvqlyEuE3BFLVG1WF1a8GiJX5yT07Gi3y
LcBguNdBCfc05QM7w+5WP/STwQJtqgfUJqn73EAOcSPoyhMOZ+FF1HlDXFznBZqkaSkN9+BIwFYZ
HfYGpxHMPQ9y5PsW9Uq7rp598GFYjVx9khs00dUb9yL+4uuC6JXLpeL+cRB+ccwBDMxhA634WcKH
8eX6Uq7PMLBYcGP4Oyn7OFbmJ2ZfQRP4aHhvuv9cpmlA0vfMcQ6av0XNWv2QQJOELhQAOsDPf4zV
mvWs7p6PR+hady/QrIVwoyqMekvDaH3+/o2zfLGlJhwGqZqKE7NGvwo0DV9wwI2GvXfcy52N7bK4
umaJSuhnA9VmAtE1Q7s+jkpYXTMlsp0BEtNRaePRa9pnWzYwQWL5GXjTuDWsLcjqYoifghofgwLa
TDQ+ZdWRZ9lLa3agkrAXXes3zqXFin0Ks/j+pJm3xPbK4jg41gs0FJ/BQdxf34BbI1l8bGPF7K5n
AKZVkhVF1JjT+FS2JHWCdhqrrXnbGtDi08pV0svCRFUEVf7I4X3c0Wajob++H2Z6/XwFg4j+cWmG
mlktzGLkMeczGuKrl/7opR2Au6q0n7m7xd5YfMD/LBFxZhog6iDgm30MZ0itkLCQcg6QcY+V8601
3wTU5GyDRVm7UVNanT1ApCH45IEisWy0SylrCw3+HF7g7Re/rY+22iLPbYRYwmuTETg0UUI3p7Br
dKWoSCr0mlwBieXr+251mf5vLO7is6U1uKHoqfmHweIwJ+phO/48Zn5ZnhnaiuZccUe+Cz4TJLQq
YA1FfD3+8pb5Z+EgOgj1nlm86+/U5+KWySx7kJqvvCPMPJO9ZySwwKqzAlAedM8ZEFah5K39ZLq9
FnjJ1O1zVCWQ+adbYmmrO2jmjFsAxRmorX/cQRrMUkuHm+D/WgJttTIfQ47SG3qMrgztxoSvtd9v
FdLnbXmR8Pzvtv13K7nLA0ybu2YFHMkzDVpwAUo1ZSRIRiO09dJdaVRsT9MemN2qhIHJOLkv16d/
9dgxALeBlc2cli8GPeV5aduV4cIoXGe3gAkkexNanXfp4G4ZBawOFYsMCi3Sik9mxQ0H9EBlgHHr
MHvsfbWXGWxmQH/uHDQZYRZAoflf3AIttZFHrG7xuQgyWwjjfFicRMqmUFmVZXJsknK6yXuDw4RD
8JhRGAxUU1qFcMrrQuDmZbdxKa7uKQtiCKgJQxlumbgNUGIc/F7zIfRliR8o/le4hz1ahwnkEUJW
c+/GLEq1EXV1US+izofLxSfVWYlbywZq0V3lvxqSv3kz5q0CCOk/bJ6LOIvN4xd1Bt8H0DgnX07A
rIjvOryo02LrbF/k2f98JBdx5r9fjIeVg1MbdmUehxIpv5WPu2TgPTLS+kzarZ7r6uQh00Z/AhLN
IKZ8DKYsiAnBwbA71tILRevHnPDI06zoP8zd/x17y9JwPo3oGdjMOdipYcXKB8nObyFwJ6rOizdC
+asTeHG0LSYQ/oo+TqVcAzSxGB5Ru3LPXi/HvVZVbxa4cGGdWjIshU33WQWCZWE2ImqL/BueveN9
2Uj6xCyQW13oe4ZUsxX8fO0enZvSbk+NX/9kfsufRkic3ClNw2MeEMknZSNtkRoQHNgRZQg/S9/C
AefUcac3NDRStEXwo1jIByb3oDhVAGpArQMskjyEp2AG4MJo7axGOrjCrd9QnPBD5JJuZNPe2VmV
9ivps+lU5EB7kmocD4WhOhTzuXwTtIMTSaJnJOicPL3prA5mopA/2OmisvBOls0jgbZPjI7ejwqo
J0QtW6gm4iIKSqloZLWVeCC+huZmbekRBaofZZ8Bvo9ZCf0DFBMc2F0K7yfADk5gMIdGBSFT6Dg4
WeDK/hckfii8OvUp7Lr2FW9VddAm8I30QvCTR4XYF2rA24nS2SfWcIFOMzMjAWUNyobjBJXzvOoa
oMME3Vt4LdykdYJEyh0a5PCk/sKrArwlYGVOhuV0xwSS1XFN/S4uAIcNJB3Ej9Qg32Rj0YNv5DBU
GTQvHseURV7P6AxwynZZl+kR2rZVhEd9HZLOKm656drHDKN8H0QxHYYCdsp9pU8kqDsNjdAye7XN
Rj/pDD+g1ODCPVUKqhzEj0VW+U+oVoJyxKQ17mvRPXpA/4GqKh1ASFh/EtAOex8l3Cmy2jEOHHWt
G5eK9M0BzzS0Xb+IeqgGBEICMd75Ux96qakeW8H5XzkHFhaGYZobgEw6xA00R4Oxz8WR26YHCmNd
nkyYODwK36kfxm6CHoshyC1FJR5r4Uw/E0LtvZPZ1kOaZs07dAOd0AdsRS8n96SGcQy4CwtSlnV2
kNveD8YgMsZMdifhDPFXzmoSiKZs7xMLoKaJ+/fcK5vbKa+/q0RUTTiOajoRZU2x3qf3vostABUM
ALMm8kqgfHqCjpl/U/L2uy6ouUtK0bhBMYk+VAB23FGnS29kqv7SO/g2SWS5QenUIhzQoT2nCfmu
aOVgvRsecjsbv3j479Ea/Jc+6dUOtWH6DRXDCtqHQ3dXO00XwuTVgibbKA6AB+ffMuJDZRm66ZFI
qB7i0VmYQUn7Eu3DqQht5veh5WQKAqq9CrGpKZjkXN9PUBP+OkFb7cZKXSOaUv69cckLDJazXYdr
TWCYXAXlhBI1toQKKmxZiJpI85TNMOypQ84GyGMZE6uDtD7qnMOdSi09cP3mCeL7HZZ+UHtHV/AQ
KQ0zTiF3GDaA3ES9Ob3VTe4Fg1v+KqUGF9usc/T7sbbSmyZPyzqwhmx8SLzR/gUuDTxmh777MenN
q2CqiNp+/N24XPvVtjWq5hovI89wsshAQS0qapUCFmjmESTs3J2imQoyCB7vK8Lsu6TtB6Ceeoba
tlbg9CIarFvAnM6KUHeT5LFMTf3QjhQiBo2ReBUsXMsyrNrCCcph0t8mVy+DGrztwHLR+G4sW95C
4aZ9AE0ugWeoU53RuIZDXSu6SKtIdRoTg9/nRVNGEM7KAtvJxB7YiGlXT6UZiJwbsAZOqXuGFJAo
w2LSOJCE9a8JZ5UKYDwt0GI0aciRBYQdd/KItmWjhbKDe6yVsyzsJ11EMGbsQ8C0cFbj1fSUkgFA
y1LRPYRP4S6c+O2uMNxyZ8KHE116FP0bsCihkKY5D/ZUjPeAizLgmls7snAPP3KedC9tm5CTMNFg
1xxL27EiL6ExDzirtNCo4I0+xcKsuicoMzVR5k7Frmm84dQn7YQ1m9LHDPwXgE1p9pi3HbyMoeB3
apHEHNLC4JGcNxbs3t39oMr+UNm5ddP7WQVTsAzrN4LC1lKrOZq1Ququ2agc+oAQE2iah66GnnKZ
Os391HTqm0gceXKawglhXGrdlBYQezqngK6BHhAWnSAhGu6A7CVaF3p8ElGiDBcWQzl5m2leDzbM
4MMWr8M3iHDXoSacJkxG2txIaGAf9N4i50Tw/kfr6/nOx9v0iLqlePa6Tr+HFzj2Q1llfqBKOtwJ
G4wGjeh9DIvf7kHhMo18t9BxPbMSnuzWiKMTTolkguqnOYqvhSfvsmYqYIUAFkpCDMDzZIJzpW0q
ODJ73lMHGnGo13W6h5zncMgUwVK2ACZXOY6wzvbqc82gEpzWlRcDUFuexrLpQ99Of/OqlbFnNWnk
CsL/MgsrhZNXlwdFM7RRCorDk1Apua1MzYglxXWSAdZ7Yyov2VW2tI8m1Z0vA57hxw7qM4EF97QD
w50Zg3f3O4dC622VYIPqhULBus7teBr4s493aMR94DEHl9CoASj5CcQYubelIHeOgiV9PVnJjUQe
HSgGU0fBYRRYe6VzTPG2jAfHvOv6pnzqzLkNmKfeu1+kSGVsmsQMRsAhI4UfezltD6iS00jA1zIm
Y9rBoKY3grJk2o0xcO1sM4KIkyZie8x/gjzeIZNoauhBSPFrnNBDlcWIs4mSfNd2efnG0LIBDB21
G9YbSWwBrhVZYDCGzJLWby9rmx2KgFhTX3N+ga8Oxj+veNxkzRiTbvT3HjhfELckkIHqNNiQVQN7
EBX74kM1E3ovbnvKZCnOlPZGjMcpoLSVpjlhD+w1+kJKBL6ooJow9dUN/BbSQ+e3ejyNw09MFt+V
iW3FYpjE06ALiHI2vvnWtLUGqX2qqSdZKnDpMpIBn9t3carZBJbOdbavG8AVfKJ4SBoOCLk2mY8I
Br9piqu+MvoROMxE/6rwlos9o6wOk5WLyJHgv7tmNhSBY+XDHgLRadwCHgPPDiQbSVYlO2K0/FS4
6XOjVfKZewqnUlHNmv8OMNswoy3w1i3QsGajDhRx9qUmSgOdwTJfbQAf9o1mfEuT8muqQPfjUwmN
sLyfzm3XSyTQ9hTi8W5HRVp+0SjOY4V2wUNWwkgOBmz2Gcr0WaQct4yobUH10TVlJArh3QIjPv6g
hvzq5pmOw9QyXkyjxQUtkxo2bRQHKtOqA+AeP2ugnvYOZdWd6+DDgZpkdkwB477zDDXe+1qW7XBB
aDGk50BKsHIXkGkGgFMm4SmV6d7Z0tzm/Xqev5rlQxsOVHq4bUCT6OPLBbYecGdTQH+gNR6mw21r
PTTeF6PfKOytlaZA6JuLehDW+WTIIwRqrFMN0TuzH3ZTP70wVj5fH8naG8w0Z8YgnHLwblmMpHPc
JusN6DcAExtULWTYssfR9XbXo6zNlzmbhqDYM0v4LUqGqQ0ersH98jhOX01YspvuWSUyAK/j/yvO
ssKVmlkONsYENQrXhoK5n2sRKuWWGcDhun3UG6Pa2AhrKwSfWMCkHbSRP3GpckVg1DGy4ciEH7lj
+eKj6nJ9TMuO5Pwmd9DAmAW3ZzDhcrMhE07AkNfKYzIg1yWx5knUM14tXMlwpHJMGhCa4gbfKpit
LhrEKSA9DOgMNFw+bvJGg3xTrlmQ+k6KqGxwvxC8nrRI0dfrI1wN5EJVae7r6nCf+hiIK3/UQb7M
ocpeB0MGTQq88/DA2veO3KgFrIYCTxZ7EFTqT3Aqk+Uk9fPGOnoOPAnh1wgV0CEDqp4eoFO7UfBd
2xwg1VtQuAdADPijj+NCCguKA4whwHLA0zH3brN0i7e6VnADsxgQaPwHYkeLutBUwvGn7Vl3sHWq
in3faDSPpga/J/Bz0B8CCo+qemfAWWymfIARuFXxwBiWVVVY8ziYUnTYPtGOWe+A/lbT4jSp3sO7
VRPps1HNlDOb5/Wf6jnOnS+wEkBxg+bMZ7UZq8zLAjpGuACIHIOhNpF1+OU3z5y24CFrG2WOAmcX
C249S9i1ryUgtQmcJNRzX4TJnzSUUpskQwJrbPQ4Vuvyl7HmfXRRdMvRpkx81vBj7eLpT4vRDx0G
mfFca7V4kpO87V1jfnEA+ABZKue21dI8EK1pbtw3a5cBNMZ8F4Y9AB0uuy1wwipGopX0iO5+CB/Y
g+zNuzr1NzDYa5v2Isyy46J6wQnLAMpLWvs+m4pzqdi7dKEAVmQHu+KPmutvfPdrIwPWAd1qHKdA
VSy+k0LXlcZRD4K3MfD6wxAPOr8lPd04q+cvevk14IAGnAworlmrcLGSWgPd1MaFCF7l9k9l1hiQ
DzSbmGjIUQdYEu3dhGgbNejVoPM2xfsVFrRLurc3QNXJTzksrycDemnQ3DfR5aht/cZngwwGPm05
Za3uWHwT/4Zc9FLg34fSU0nlMdVupC6OqWyB9IbWvzx7iRmhsRpkbhlqIIigWrExyWuf5mVw8+Mk
j9QRHm0075i6tYraUf2EcnkaCT+bUOizzI0Tbu0Ud0GmBy8CS2ou252Z2dvjkBUgmzdp7GvpG7LL
jbbJ+oj+DbG0u0BFQk7+iMwBjCB0TciNmm/AMdfBaK++XL9s/bUt+n/D8Re3ugeFMq+qXHK06Q2Q
8xCsCTn08zXVhpK96oSFmvmHyOK/uwqzEgxIAS7yyOVhSnkvOqNEF9eyxzNkR/QwJQWLFM/sjb2x
9p1fRlocpeWQ6IqgdnAckJgP3T7ztcAs/svFDv4BAqG5NncWPu5AE2iB0igSIKXRU2NJH8Ngend9
mVYHchFi3jIXd4KbAVRX+ejpjwS+v4HZQDceEiJpsmdD1v2p5MZ8r14OaHFu9R7YsB6ej0ddH9Es
pPuCZl3A8v6mF9P79ZGtHVeXsebb4WJk3EXnYbRgpAGEgQ0G0Egj2M1nu572ya3JmHdI9WH4833x
IYdeBDUdoWde0rGjaIHKHl2BFoGCHq9huMlG1reych9CzR/gxfgmQ9lEjLV27I3GDnvUTiPhaNV9
XXT+FqRgZS4hJOtCIxSvxJno8zFWjVpF2RRdesxR9C2qNJBINFGcM6tfwt5fX7eVQ+pDrMUUtgw6
p1VGNPheObEuUbdNsq+ugQaSb3y/Hmp1CqGYAyVDKNx/YjS1Em1VcLbdo5e0zl+AXTPgIkYX9RqY
Y3z7D7EgNG3jfHeh5raYQgvAH5nl4MLDHyOkUCSgQB6Y9Pf1KGsLhfwYImFQOwXhZbEpOqt3ytqV
AL0l8ghoXABEUDB67Y3Q34jc2hYrVxZyVpyzwLFCMHEJEBvskqINmeYnWJP33s4gk+Q3BZ4FW6Ki
a3sCYpMwZMMrZ5ZA+7j/UiNnZm679Gjzx8yHkKt9M/RORDd1GbcCLc514kClW29a51CxJirHk9/5
oTndt92v6+u0tvMuBzT//eLj5d4wqXQWF7YEytYWLdkz55UKaQUW8vVQZF7zRbIIS1FINcFw2bfA
7fkYS7fqzFQNgwk6S8adFKq9k3VXH0bmlw/cIgQtMkOSRwhFEhJSKti+kXkBtXeHFY+iwOUUerQy
YsZq90vVcq0JmG12j+bIuqOfGPJ2zJwtC8C1GUKtY2YkQcvx04uzb4Bfm2xzOhalv2cd2XFLhR77
D+Y7gCZjbjA2KHQtUwYLW6gcGw6ikw8SKPy+B9+PYGKUTBvZ89rOwj8/J182SjhLOWk3sQnJx6w8
ObBugx2OW8IXFQ5W9WQjrx1os7u+7KsnwcWqz7/nYod5mt7CKxqNlgZBUvSxUv2FjRVI9kcbHbHr
wdYGd7nFFoebUVJeQXLPP4i8OaPMe/In/wAn0WhI/0MK8WE3L64HpqElXIzQOrNRkPKnNzV8Jx1c
1LqNx+Pa/kM7AsbeNgq/n4gAZmt0XZ+O1kFj2kGZ+o3ut3vfk3/Gfvq76HYZZrFMNlRdSK0ReSQo
+o9Ab5pvBSkjrTzheRldX6W149oEwxvPUhwD4Hh/3BJWAmlWWOfkx3T0Iqdvz2QcN2aNrE0bkDYw
QweQErp6ixgORWYOGQO45rR0B8UPQB6mnVOcixIdrWLc8ayJM097yCscrHCPKPVIqJNe/uV7W9nz
2qa0UOiDSPxsp7ZMWlKvK7vMG7yDS4bAmR5lC5sH+wXSrhu7f21eZ7OYWfUWVoXLAzazWAYXeBiG
1dR+S0CS40xu1G5WpxXHEyqkgMJ+knSD20/XAe1Nj6oYDmPlBFqv9g1vNg6p1TAwXYUuxcw3XRJC
pPE/pL3HktxG07Z9RIiAN1u0RY/jDDXkkBsEneC9KQBH/12gnv/VDAbRCOrnQhtKyq5CmazM21SW
hZ89Kv7peBBtRimv3U+JurEQV8PQzzBnOdP3dinoJPm4sthMmG3eFKNzKw3RMS62iNSrC+BVGPXt
erdjI+oqJcXCPq4/KanYtyN63HYknwTc1o1FMJ87y1sWmKkOcYe3J6vhbTBlxJorQwPJC1DRBeuC
VoSOnElU+n8PIw/RIT5ZvapsRF2bSUrZM1mJlgd35duoZaVJhtREHb3o6bEPqw9trx3EuKULuhpG
xd2MghPv6yUraqoSc+qNBi2rGJ7KgDRQbiPutVUM3QqzOAxLvwumlIVxFnHtFnXnymq1o9fyXybt
1WgWt9VoZ2pj2RVHO1q9YfBs0inN6+frh+3qWHjvQu4BT05F5+2XGRQ1QU4r7jwZ6CZgWN8K93pv
isdG2SSlr931kNEd3QQu77xrAKBEjd9syYvW6Y2/1NJ+SMpghzDWsZGmIz2KjVNibV9ZMs08KriI
/C97eUJKcqVNnNozgzG+GWc3FrtCzcPu6l+DVm4IMSwZZL+vyNfhFje+Lo9jlLVZeMERVhlOCf3x
b1kaZw9lbyKPpLZ2odynhtP/bOSx/hIZU/Whm4z4JpaLnL8HXlTs/BKK+75qyGDDIcp/oHFtbskK
rd0DAINBBfMU4lJfrCthKqOGhqOF/lpxNA3pTKbsXV9Va6fMLJiLICAmh+9s0HotN9DjFdK5Jj35
0FKf112RYXNx9vumvEMl+Ch623TBsqTp8XrstRWN+hiLDDmCOZN9u6KNIJWEFDYY78lA6K3wgMbo
R23QTtfDrC3mV2GWVXvHDgGfaUPqJWV2m/rJQauaU5zD0hbpk5R3GzM6/+rluc0Llj8zkB2JpLej
guZM9pqq/XkoCxepIeB58V5KEETLo5OPcwMCFjtDKJ+uj3K12/oq7rKFDHjDtn2VjM/0s/DLaMfh
HW5U5S4dG963EOLvskFH+MdEZE4HEPQAkk/5fv1HLDcyslDwvOn24m4zD3+xYIPasJMuGAOP5eJK
qON04wen/kQxZOPEVdciMb1zKHrLiMe9neVay5AniKr+XHT+k6XgUZ30+yTMj5hmuKYAVDb1B9uK
bppK303RlwrtuuKnkKNTBd4lj3+IARYmWCI1kg4BjveNP4DVbZ+RtUMS7XPQoK0Xbkk/LTc084Me
JmkdekzoPy03dNoK03daCSVqxKnLYYKH1m+Uhd61OH7HoGRtIXiLyOxy/Tn2hOmwVcEP9zW6GakO
qoqH2+2E9ILbzCA0VYEuBPm1uYCsrQ8AXuPPdY1y0vXFsNx3v38IDd65y4oC03IxSFqhD1bbQxvS
pJ2eKce4+h5mfA2BWmKy0YlYniW/g83sIB7CCFosK0eTAIsdFL3wcqu+bcLiQoq2r8Z2I9Fc+4Do
mcL/lHnjk52/XXYIjHaWnrYxFtEafbjakB87ZUsRe3kmz2NRkVmEEUJTlB782yCtGecUTTrrHJpP
HJ6Qd7tdWX0X9QOGqIcYnOSffyhgGrPcEmuSP2/jCakqwHHVk9cl9IoBs/n+hb0nOlq6oTkgpVJJ
L2UdiNP1uCt7GDkkoEigoWhxLvdwOU6B6Re4VRpZd8MbPDn2tZWckzGvdkU5bCmAry0R+jiz3RzF
Gcuc//5VAQOjbzux7AFyevnJj7lx1JJ8pv3DVvT88TBe4vHGQ59/Lg6mcUg6YGMBZVlTKw+D3qAh
iYD2BeHn8vDn8/ebfs1hAht+Kcs9ptXQR6DDz2r9Kch+KeXLlAYuxoAbG3lt4mh+oSDFPY1c12I9
VmFQTHWl8xKJR7eSfhniKbG7jSBri4G6OTZA3BzUFBZfpzUzCRsSmMiq1ikfYESVu0YCZx+3o/8d
ClG3MXlrg5olCmiFoSv4zspTsqJSl/pJ9ZxwvJ1SeRd18jnq/7SDOC8H/pBM6xqSlMuagQ+gMQoN
KfL8BnoVUt9lMh0wtbi+EhSVtfs66aBCIuO4hngEBSaq2ostrCZZ01tAHT3IetFOL2GUhMVejuMf
eZn9BTsC6KZwDmXZQSaqbgPJegycrXPr/SfkR5iz1QPy2SZX0NsN1idCGuxKiz20nxJ3yFwjpqIW
BIcmFRu0svVQOPNwv0BNXNYVePjmui3MyIuT3hXWh7Silht8CqfseH1m3y8TxjSj10hsnPeuElLU
RmaZi8qDpf4CxOS5EsVLFG41t9/fK7DhNeAr2PYihL3cYqM2UCdpRew1kGxgWvf6Xvf1dGOP2WvT
xnsCqTGNut076wh1TJxRqoPs0qRBQFdKLiTg/H6vf4rzGll8pHb7wZP1qcLPrR918gejBl+JHKaR
u7BaRLATQfpBMYzhLpaSAjJ9YLS7fNCTB0S724sU5ihp93IxBTslaehgG80kjS46wlgrR0ouv9hO
XX70oel8H+xaS4+SlPUPem31kCfwJopcXtHqPhF+fsyEALYfgtnQdsDAy2GvJ2OquNQVhh+G3cgv
aSahkyYcWYIwGk5xtQujzviChmHwszIkm3SDzlXsTnKp/4xiA4BHo5QIXTlcPNJ9IiH1Di/ANyMI
WnWD73na6TFc2nqiIFHTuHYRCEkfjY6Oh9ta9OhdWUav1601EYfHeAijcc8LChk/kQjxIDVKPIB1
tiX/XNe+jqZMk1jpTh9HKKyG7QNcBillT0eIripwFzVTb0cRohmto+fT3DT0DS6ViIvU7fSW7LXo
OYH5XfrQ7nq5FcG5kWZ5K0U40nfAwtGwt1LdQHm8qaxfRqmgwq91oJL/OE0ApUM90vgttflOT7TK
UG3OLZTxc1P91RcqiP3pYKnSUxopR134j3+886h8kb+qtNPtd1vCjEMDPW5I34U25QeUXv0bcF7K
3s/Bv/9xKHmWYlVnjUSKbYusLu2GKMr4ml6Aansq1XsdXqcpb5WJ1nYfNrzIds0Z5LtSdtKLvJFL
8LBjI4ubcNB7PAXBlqgFGudGsTEo/X0aqWAjBAVIQyWRKtvi2kYIfxjGIcCP2CjCwFUNP37i31bu
40AtW9dORum2lUrti6rF9mMNXvvMputSbopQ712UuuDIyK2uTrApZsl8MfZt7pIYKz/KptcqV7GE
LOBvaiXFVq28M/oYcfheDasvrY4xCUSNBL6cJrLhpu1qQ4PfAMz51krLWKC7oHMGQTnukdSHF4O2
/FQ63xC+kxzXztP5LWb2N5Tw2Hkxji4vQVmWuE9Vufyxs0vr1gyd/MKLZpJOKKZaPRwKC8Vwfrhq
7IMGkqg7BRavoHiopy3jxpWvqZGrcDHQEKCKsUhY5Cp0IiUI6AY0NjSO6F6pbAhjFGri/vv19bkW
iiIcxHQkniEiLm53WFC2OUgDavGoeO6rGA+AvJCmfcZbfjc5+paWyUo8rF5mlQykDhQy5rcXuVNH
ozw2NP2lWvO9rGXN0N9tj0oYhHshxVvO2Su332yPCDSCLfg+kQX6KIuiNEdPpQnh58kxibfsUNZC
0HOjNcsrx0Cj++2QEGaZHIhkqifp1l5Ocsi7W2C4dxUYkjAE2f6NMSdprx4Y1UzKqbGgwuXB1E5F
NbslGOEv9t3AVTtWuCXE6Z1wsvY+a3XlK6+iZKuUOn+aRSJIg31+VXFw0hhejLM1Rrkz4Nl6ZTlE
pzK1BpcmQ3GYSt+86EXfUZOCF7DRpVs5atCQBt2soM8NpHqxYCb4O7WRYStSxs+I2BYTBOIQM9hi
h1Fjs/XEWvmWCiUfOoLIMHFBLKJFEeSfTLNDr5SHWx7Iu2zKTn+8496EmAf86lOGw1hVca6C7Ecl
n/quazV/J8oPm3TgeqC1mTOhl1AwAzLwrtWHPKBk9XbYezmvxS4NkYzHUgI6rvVVT5oH6jjARoZN
4a6VZQKun4jw3mjeLvNnSe1srqO292IM0izxIWvKXWKNrqNdqqz946cWGrAglHBl00nWlyelQBN4
avLaAjadHHIpeqol29n1Mwn0+mSuLAzWBM8sXh+cJktntKYu5KgPVOMcCPnWGKx7XdoC1a5MHBNG
og7CiyfOEt7R9JAg8ZcGQFwiQ2CKXaMd8eY9Wc2nOkk3FsfaeEjUOVVwwwJ+tVjoQaQHgZo7YPl1
58FsiocSl8brU7byvkG/YmavAIyZ66lvF/pkIszbVcboOQjN7qpACQ7CMWo3zpwt54C1UDQy5kyE
x9Q7+aVIlyPTzugsOFEPpR5Cjm3Y1d6Sm+frY1pW4H+fw1RfZg4E1/4ynYv0lIom+cd5LAbNk8UI
AYEHCCiVY5dkYoSKm9bYh+hOD/AIkml8Nw0T2uLXf8baoxyxbdCAXKJcDMv6Vh6lILDTxvQibRD+
oZlySz/kelCeChgSuyDwR/3iZ47SH7AfGs4Ip47aTsowunJF0mo21gWI32wsqneIinl6Zgsyh2QC
aN8ym2i6OqfOBvPFMZvgLIn8k29b38bBGM6+U1E1z8Fv1x1WRmGlPTdC6m/rNBXHAZ1xV64AZmVq
9kua1D/t1i5/2LwdXh260ihkMtXCPsvDN5n3Y15/k8aX6x9lZRG+Gfz8969iBCksdgkZAA+39rtR
HSBCVmhSaBvffi2Dej3H89+/ClMnUTMOahBdZDH5D0mawL92Jl0DPJUl+1qxsg08x1pAk6rjLJwE
CmLZt281qZQCbcSwp5F/hVl1GnzjgCx176JU/f3P55BSE2c5BzplrcWZQb3ATKfR1D3TaafgqEeU
ly5KKYZoF+amlW5UVFdOQcp01NHmU/C9+2BbNokhY1LhoeaJvVdyTHv/zy8Ocpe5A012zZtp8QAM
9U4LJYROLuhvGF80LZweWtWpNnbe2tp7FWUptqhFVlDLNaDnEmPu2W2qvoGBZtxqajpsHOtrywFZ
aGo95D/Ku7KjE6lCBWwGHBQyBsqKhXVvt9a3XoupHuBI5l1fEWsnLiLlsoIoEi7yyyPFr4IqVLow
vbQGrALAHMZRC5LMrXvnppksKXV12Q+f7Vppbg1DmoLD9firM4smLA7rsyzsMsPAL6NStdC2vcEq
w09gvdVDD2PyVvj65+uRVhfjq0iLjY1bchJ0qdl5Upbf50VGSybfSKa3Qiy2F4K2SBkJUHWR1OBc
BIl6sP7DKGyeXDMJZBZEXKz3we6SRJeiwrOd8C4w7INEmnl9otaWBLe8as1X4HsKOPIkkM2QNblk
shntRqsdT9OUf2jbbvymRdo3q5Tl44DI6Sy6E21M4dryJ3mg9Qh+ivf5Ynx6MKgNYi2oX2Rq18Kw
QisCvah8sk8OYm6XwDCT8s8HTFuQ17LKCwghucUjXRFZkiIupXgUTsDDmm0+eJkdT4cotJp94Hf6
LsLF7FQ5MndptPkGWxkzhkw26DfeRFRPF/ED5H3CwUR72UiKJzSwviWBfxOazmNtQ6y4/nFX9ht2
TMAxKS1Rm1vCt0rO60gdssLLnco5Gk4nXGrGFOgoyp+uh1rZDdCQEdXX57bdO0BaS40U7EYzno2+
609AzF/qxAmP14PMW2rxaubgpwQINogTevlqpuxnZpPc2meEy2Zj1iGiaYIgkHZqq8pCcyrjP90J
O5v+vD+kgLGCow4JkifLsltfFhWiZ41un8HXRjeKgwhXk8jlaRK0EP94kMg3UtXRVZSFwWm8zUli
ZTJHH7UMLyuDyTMHJXpMtGJEKqigtZcUWBwKEK1/FPQfn4J/hYyNRT1iUtEXRtMg9jrU63TIe93f
dKX2sSHzeio22mCLZfk7GIufEhKLE0LpYtujwRs7Gdpf5zqzjnXdvNS6/lGe1I1c6zc75NVy+V8c
SCo83A2HtPXtTEZSWLey0VK8l3wsGByoYQc5SaP7uYj6pGp++lcS1Q5V/Lp/sBO5eqiUMvo0Jn38
NDqj8mPEp+DX9YleH/u/v0l9+5vGClKwKGg0y203XTJRDydJD5tT5rdbzIPFbvnf8GeXKExrLJC9
b0PpNp7dNt0Pr5r0bgcs/EXJ1cesQU6lsr/ho7yVzdj8D9/P978B5zPiVTY9imzGS0STJ+SCKvTX
UnpO44fa6FxVo+Ftbr27t+LNc/0qXm1JEQ1vU/IMeSxPSVaVdxDvtJ0qIsvLxmQmCI/5AUb9sLFd
Fof4P1PLeUoJzuLhv3yOq1KTq5ncYryOP28exugB3jnKg5RtGYhsBZqn4NUQM7hjADG1CCbow1Cg
l2R/sXLfpUqwkVqvB+LRr9Bsn8Vg3gaKNbWtRWhJntXLKFWXiRIj4hqh+4NZrBitgxBFv3EObMVc
rBdrxEGzl0vHU7N+0DDtFIekl/2/65loCPDp2/Wtt4Rc/e+r/TvGxXopBvKLaayNM3qH+wgvoJCW
gIW0uYY7cPFjGIwHS9S7pPORzdxarKsbf4aJ/2+C58l49SWF1EV9Bl3O0/PEODeakE+jIbR9r0d/
SKH6Z5wz9gnhHVK75eqUQtH3SmWp3qDnT6of33QdmU2+VS9c/XwwSqiczL6Fy+wCSUQaZLlN2av4
1Ixf8vppKj9Ywa/rX21l3qjKzDBNmrHvXd9QrKhjBPdQLK3S8cFPMNNToxgVx3ELcLwayYBnOLMN
qfQurgs8jOOhK0MyMye+8YvgiMh94uLPvmGcMi/rxTFJU5E+Ea7vMo2/xQWP+nzH6z+ZvNl6GVb+
XrWqjRBrQwGVhl0ZFhMI+8x//2qx2dCskZDsokuuoIRxiA0/QYXQjhMqaJyLG2nm2oBeR1ss7VaR
pzoZ2MfWWHZu3vRn0x4e/3wZsKR5uPKP2Zrg7Yi6vumssgeyOunNg1YkJyWJ7rpq2MAnrtyZyusw
iyMJMPXQKY0TeeXw2Ux+GM6AXAFm2Ih+IaB6fUir0zYX23HjI5tdDknkjo7eHIBno0wPYBQ/5kl9
vB5iiaGfjwKAPuydGUyCuMRiTYcYis+tNseztX6imCGB5nahKqEoqSTohbgRjTKazF3t88LrkcWL
LAEkSLbH+i9OFlU5TVlaqxf05jrZpXVmB/gghvGNrk/mVpdl5URRoBXIs+WdiePq4iNDCtXa3NAD
D1lb9Qw82760fZPO4sYAWqSk3Fi4q/GgxIEY4hSjFfd2UcHu66Oixhmkh6U/Ns+KFu3z4oMulRvf
YSVToebyf4GWoO+0Cie/FEYOjQsN5enrOFqu7zsuRLwzaca5V7bEtVYX8quIiw9vj7iIa1Gbel3m
NLs0KIpTnKa6qxT4nycm7ZAEEJh3fbltzOfvSvurY6dFkhghWHPyhiEwDsjglC66lvEF1vOHBE+A
jZxldQO9GuNiuXRB19lWaYcX1SknPA2m2ETiMyyL/7+TuTgVQpE1UKKH0NPCbm8EvP+w+JtgQxWe
ZH66Pofq/AJYXg+/jUfR+Zn5lIuzuw2achp6TtPaDsO9SSNGiic6Pbp832X+TtbNm7EXFyR/dpHe
PRq9/+JIFeLazb0daxj6IJGKHujoqHu5Ar9SpQffhnTsVyet175d/7Wrn4CfyZlMBfNdXyoCiuXH
44yh6noNaJbOhRlbzn/Yp+xOUHe02eaC0dt9OlsXORIKNuc8vEEjfCfViF4P91H9+fpo1q7NWVuD
hhR9oHd2PmOo+35XI6g2pIWrpeahMp/iYMvacz0K//fZJhs6zWLZ9loIZSdT7XOsxfcAPC6aXH8M
Md68Ppi1M4eR/F+YxaJtHKdBr7XuvDkF2BVB8jjCvQ14C2lTdLb04lMnbekwrp06r2Mu1m4l+fkg
0hxiSeOfKHJ4ieb/ZfTpHdbXD5KTH64PcXUmVchocz3PftdBbEu1yktNYFQUFUetznHKDp+AHf1Z
mfL3JYp0JQf4KokFSKDaS3KYeEncPZWmv3PGetdV1l5rtnCs842z3PzYVqGICMSNe2me4FcnqJ7L
WmAWsuS1TRtixmW9YN2i1m40GPkxwkD1OTK08c4sleSUD/EWQHl1Qk2iz57nNB0X4bN0iPSiaSvP
nMIXefJDtyrjv8ryv1hAKsiB/l+gxbt2ygJHj+Z0bui4EHu4C+WJF8rGBbG6HF9FWdzv1SQL+BCD
At6ld6nt7Ke2caXsV2jp7lQ+/4fFOOu1opYIaegdrLoB5lM5U+6ZfWLv66610ZyuusNglFuMgvVx
/RtqvkJerZK4U8eoUhr9HAdm9hMcoCLtI6W1OzehjdAiXBiaJOJcCVvWYGs3PLAAVNUhpHN+LRYI
kriBJQEgP8NYRzCD0n556lk0X8s6/ZD3BvLL12d1LSAQaFBLNkgBUCNvh5poCFWJXg493QH8b0z9
A+p+oxu17dcm1Lagn6vrf65e4/FClX75bhI9+ChYtVjUacEPJ8SlIUj1i6ZVf9gJ++dImTG6jIo+
xLKTaYf0OSt/yL1wKDDBOMB7y3qxMXdro0ESiEcTyDza6YvlH7ZJT1VboUNVS89+mu3HJL9RI3+j
jLO2Gl+F0eS3n2gEBh5i9zN4fn6CXuHCFT1Gphf74b6ZtrDxv98AyxPydbRFLtB2iSMRxfL6WIqR
8raN4j5yHPEd3+UIX6lpMP0btU6bx6IrNBixeV4U+6KupjMNcOzBQ7nkxYNmOEX0LjOd8hDjWI85
TJfFdC009EYRkoawcNdruhDPNBaAqWqikuZauA5Xwsgd4bv4S2ni1sJXJthnASbF6J806o42iKnv
EJhSkQ4ZWmXYG2FaR0ccvMt7La3kb6IO5Q9krLRblVpWItTgsxQSF+9StOWxO853cY2YneygQ7iT
7E4CzVtFceKWgdGd4loKjZMvdKfEKy+Sqp0VZy34wbLMPjVZUf6yATY+o4tBq0CK1WDr9FlfVv+e
AYuzO8eJNUeYYi5+Js0HJ7WjUzGG7e1kbD6RV0PNCD8Vygz1ksXHLljaAa2d6JIK/Vm0hfokIx6d
w5O1mPXrJ81aKksxl/rczINUl92CrpLsserqCmUj80fkDPhQR/Z/2pKvgixObkmAkUjjOJmPMyV2
G2GLG2GO7X0jm+lGArg2eZQWAJmCN7beAbnAMLQmzOLY08bgpwqKnZrg35Y8/HV93ta2/6y0AgyW
zfaOr6dEiuaHdYfFdVE92J1/Z+sj+tFoOfs8ygZdPF+Pt/adIMFzBhgghN/Rl6awGsxaApCPUu/w
pDhJeJ/ggbGROqxOHi1pdaZJ0YBfrLwx1kpQudjXJgYHmx8/xqXioeUQbZzRS5Wu3zeB/SrQYkUo
qZr0EjV9z8lV/XNrGqdEUak7+jVWfgCTC5w3olCLbsIkEr+QtAkmt+nV4bbPm8E8oP8RV+6kauWt
mWjSTaUOkHnGPEnMC/oj9Apa4MzFznTql+vfYYmj/v3LX5/Ei19eFlOLcYKTXnBlU92uHbLjhNz+
xyx1nG966kj3lpUJT0V6eG+r3XgIxzjeeC2v9fhoN//7nRaPKZlBZ1FGgUsJp/Fc+LHzAIBHXBI/
a87wm7I9bW//rE5JuvMBKbt+Gpm3AnsILEDMHB+oJt+4D1cXKPD4WeDGome8uHb7cEgV26LD36XS
ThmbCx5ZT9fnfu1tR7eWx6MCzYA87O2Vm1aRNfS6Gnmp3H508hwYjf2llcx9DT9pTL4FxlbRei0P
AxSKafFvRvUStiApGeY9GmiXBk5VMtwhqXwQpldsippvBZpn91VuS0/EH+s2zDyD81Gt2iOpkWre
GbW5Uepdm0NY7yRh63Rqoyr9ysIi3U/Su0RkXqZNqquWIQJI2ok++9fMV7cSzNXRgTMFA2iBtF72
ZKcMWAgcrNHTEAdFWvMO67LLMD2j/P0fjmVArcAMOZyVd4iFsZJQXNVGzO90LLiMxyLgu2EnVsm3
ebXVcVq7AyAe62iMUWdGGvLtRxOYe0ErAJjRWkH4t5qJ4C4PIGdFetzjJTK1N+GoaMfrm2B1LkEt
zQ1LyOnL+nmBuN0A2iS7IDvfnCal7fYN9yCQyna4zXsp21JUXA2ItL0O+5Mn+hKuFElZbQwQozxn
wgcrOPlYT9naTyRLrw9s7e7h6f//xbEWCXUl8fgXam5RAVeORlueELS9D3x9I8zaAT5zxdFAnYUM
QAm9/WpR5PuVUXFQxU3SZa5oqhcR58EhibJqJ7WkQoCxk72TISzTDOlwV6Bm9Pn6WBcFDwhvsN5e
QXoWl8iQZjjU6Hl06fsmP1A/Uk91Wuk32lzSKaqYnoPcapobRmmyC7Qu2V+Pv5jr/8UHjIg2I6yz
5RwErRqMIR5il0nrrdsc0dP4MOKq1rojuO+X68EWN8M/wWiVzqgXSozLY7vmjdZFAUlFbCk/kUC2
XdQhN2IsFuk/MeYQ9A1MTAwWiUuRDLKwEh9v1t7eW9Jex1KnUuNDFf/ZAfM7EI+YWfXMAvW0bGO2
9pgZY9jnl94yq7NEIxL4oGMfyxznR8RU9V3fqd3Gnl9bLgSEgg2DSQYd9XbJdtiTinjUoNj17Xjp
fXX6EKBIdVBCTHxgmn8zOjW9xaqn3Un9WH28/v3W5nY2S4GPQ2+VbGERPVAEPhdVetFrLfwU+454
yemlueTuMBf6QN9IQtfWywynhkTFIU4X/G28WulbZEyiGfaVnezAuZemP9UBZ/+ZlBqxlgdi+l5I
rgmkZhjjIpul0/dRutdLTAY3nz0rAzFBI4DY1qEzvPcmzoIwayC9eT5Yq8ee++I+6CZzQ21gcQvN
K5IocAcpeHDrLQvrpZLVQ2lljher8l9SNtakz8bOidBCLeO9b5r768vBZvpflSL+iUdQaCN0td69
EdoClqGeZ9LZsqRba3Z19lWvG+JzB1FhmoJ9Gm2RVVZWIG0WxDCwlwFDsCwymo1R+uFIgapvXwYf
b0C9cYX5M9+E2q+ci29QiPPYX6VhuNXLqDdUwaWtm1+ZZZVk9CLdaX5mbvAG1oaEshm1PYVm1zv6
TSKSRFh1EngC/nDaHZKpdFXzhz18uv61DHnte5kqfAhedNBq3lUThkYx8yzWPCTz+oMibG0PTwOX
cu6G4CWurPTQReq4z1G8KTFZzgIvVdSPyMQUH7n5rPrAWupPfkEV2G3ROjn2waju8JuD7Rz6n1v0
cQyaLuehbYdHB5mqT9mkCdccOnNHheweL6eejij/eqCZ35tqwrFW5uU2+niYuWk+tHCt0v6TGit/
l0HWBi7nWuDyBPDdTKvHozMEL1LeFJ8DEcN9UMz2azVqP2gt14dK2MqHourbk6T4X5AZE6eRgubP
qUZAR4rH4WjMCGfQseZNQwfq2xjJv4Y29S8BkKQH0oP6CBMqh2ajItZRa/VLF2CP6Wqa33+uZekv
1ZAk7BXi5k73G93traLGlzJp9k0e5Gf43cVOOB36cBEOE0rX7+VAn3rX0IvWwzHW37VtI1xYrwXm
PTSIsYgb3IpjtnSrHnupUpLvqYu0O3Ua41MTpr7kDlU/XQZh3SbB1D5mGtBbOnONQ6U7HM8wCMpd
NrsRSYpknXRoFPu2qZsbrU70e8Pq0ZjKSNSgwXzhCao8t4Etu3j3Ks9lEEi/9CQMPAn9yeMQAPVo
Ssnit3RqvsdX6aHQmpqUMsNAVjI/I0TxIc0l5YQqOT59Son2gBLgbDFF0pNeoH0ep/HBD9JiLwYq
jJ0fJB+dtpdvqSBmu4wyHlRE3Yz5qNrNwKLBIdEuqj04Hf2gWa1Gfa/9FUZajtNX9NW3MI4Ckhe4
ejPclsXoP1Zt2x4MMem7rHTMx1TvPw89tAAMZHFRzqrwecTpY4dtYsZjG3km3AHCwySZ3XfTjyLw
bsPn3OibJ1IEXsJyU2VstSr5GUxKcLRjB/NK1a5cIbTm5BuR7BqM0E2SQNpnVpLsol4BHi+VZ1yt
8BbtIMUMk//UyqhZH2vDbPiGkv2gNJLpoiE27fS8/GnSPP/U9gMrvNeqp3LEIcH2sx9jYeX7CKN6
OFcVUpyRGaAIm2FZDMr5Z543TxN29q7R1c9og9a7CgT0vq+1bkduX+5zRDUvQ9rOcOwBfGulpCcr
DJE7EIgZqK35WeLph5xoIvaagjP0rpXwZ1eLJL0kXRXfoHX+ESkcC29jXz0r9SASPEmzo1JE9b4w
9fElQneExMlyIpabVf0QRiz2ZaT+PXQIBrKRQTqhZLBvSGD3qdy150xq/H1sMzBO5q+JiX1BnTlo
rvsyHoj5hFJLGUV4egw/kaqs742hUG6msb9Lira/x2ILb1TROF4uN9ouicvcHSYpo6Gff0/I+HC7
j6ePfa6pR2FQNGyNLyKz1R3GSs9BXNcHazDNgzOOze1QyO0ubFBiHqMsdBM88nYZOnKuX2nWISma
FzPWEElB1uJSSVm4MwwEV0VhnJ3JcI6OX4Znjo9vvaO/hCzMY292L5FRfU9M8ZCYlth1aV4e1LKx
dlqtl4dCSr9VJn4oTm8/0BFQdkVd2Pu46wa3QzTKFYF9spuSYoUI+j3dla9965TstFo9lgFvqVrB
bVqZouGYwZm6Ta0icjlOu5swLR9SCujUA/Derkerho5aNOdyUny3TIvHHsj2scgyx40y/a7DnsKq
cViNi2RyQ4GLMtXzXVSGd/iIf2phBD4yraMXdxU6MW2kG8AjFA443bcfsqgcTlqQGfd1J8xTxGto
Nw2J/mV0BLgDs7Xv7SIPuHfl1tnXqW4dG3gsB2PADbzsOu3sj+Vd0UTJEep08cwRWB38PhoeprwU
xzrH795uwNX2DVstN035DiH66TnPSv8GgSTzh26X8llPtPIhUTvze2DkAe/Mtv6AMXj6gIeW+Sg1
cnW20/xrEEnjMYHLYhxH0cTfJExAvvYmlUE5GJOLrmXtk9bMB3qQNLskskLQ71Kw54FCE8QG7R+Z
SoLeptTeylmpHGVrKhADyKfqXrEGfR+OjcLlZQ2nZmLz0RBzfhlSa7lTGlXoysCYLCJsvLuBfkpW
NMZJy6tyZ6pFvqcy99iZUXiQiqH+qYRh/U31/QfRlYhZq/oXXwTxQ5/mY7praW24tEsUV0G3DNAn
mvxTZO9aRFtdJIDsnUah9Bwqfvqk19w0YRnS+Ugn46GsWmx1q6T9FDXKhy6xxyP+8vipDs3jqNCq
l2LZ+Dw5OBA1Y/eihQpaRUnWfgpTK390VCG5gkvpMjX8P1x0C7+3QctWiiyc0UulOJSpmiFRouco
Sbdp8LegGD64vkC+Ms80dR8EZYT/ni7vtFZ5+n+cndeu3Dbbto9IgHrZlTR19eK6I9iOLapSlSpH
/13j/PjhNWvgQV4kG2kIhxTLU+5SabqBmJDZxd2gYaQeOFlsQK/Y2UXQ39h9Y752i1g3K1MDLDl3
W/op2c/FxFK7WBcvrkcuZ0/vzH+m32pLnZa0X+Ak5h+9YeZtwOFwY2REs6vll9Eo0iSedeKHVde1
o9Ol9TawtH7j8pIcErOd9wYOj59stze/dXm7z+oRQP6C/tia+vPOngYfW4JB3wKwzA6ZO3BwZQEP
q20ek9T4Nhdt94oJsIpGH+PUUIocIa+hfbGsev7o1LPehppnQN/CA10P9Rk0tSY4k2sQ4MGePXb6
8rL2eR+23rLvjNnYjM4wPqQOnleytTC+WPxyvNXs+t5nDpEyiiVy24nPm66fAJC9BHai//fUyvXw
V+UigV8NC/1tfIuzbEocF6z7sq7Lx4R+7wNBUXIlQ7iUkcC7Qr2O6gL5wtkomjVh2BKQ9yzqW5Xc
+u5t6/yjWTfO/0C/QkgUdWDHAY79TgpGT2boHn2WcG2kHzC9JvtX/33F0JpBe+BE3rTt8+gZZFZW
N662Htr5dA0k/ufe1P5by+qUUXkgYnUWiyidYvPbr+I3dWHZg0tM5v0sEbnsOLf5NST+ed3r9yhk
GyePzgCFp/Muv2ZKp8unHolumFbTfV8k4tGHcYVIj0uPLFZosz4mEwnQTSVQSLrrNY2nUplLUF7Z
IBcSYw8AE2xYpIkoZZ5VFIK0Sv0lT8a9a5XPLhWwxvmPkKLfsz21/x2US6DfnJdMTHSAKqkpeZiF
9ch6PFJ82gaO9qGZ4LlzPQyDs7+uwHEh2YJqTDOVHghUr/PtUpRjWiV1Xx5YuuRzSyvVCcW4EufR
E8/HcFEzMVSmNPsBtQl1ra92IaukKmVRm6LWRkHgbGHFMPsJrAJnPyZNiCg4LWPcV1RLgOBc+YYX
UmXUGQBL6ewn/GzPKm4LCGL4jgUwixyCQq9D6VhuwBJs/56/XtoqJPxUg1A6PA339myghoAqxqnv
ma9DhDD/bq6sK0C3i0PAMz6ZTZwaB2fXVS9tFxG9RUKoSnaZvW4Xle7/PouLi0WTA/wQLel3Vn2m
EZAszLzktlfGo/slzxNsoa/5Rl3afM4fo5wm+kf1Quim8hO3LI9Iq8FibINXp9OnTbcQgOPMaRZh
LbvPq56sP/4+vQsXPi7DpwvYPgmBnV/4arRc1JssxGvtYmvDN1xS7YkW1MFb9YO/tlf6gJd2OaBb
2uEQuLn9z7Ze3xtmtY7+egiKqg7Bzt960/hjFoi0zcY1XYRLi4riK2pOVGrgbJ8NZgdStsZoFIfF
W79B34w1F6PAtu1vEsO+meq1ia0E29y/r+ilDeMH/AGJgameH2Ri8KEWLQ1eMLni1W6D5ojoRb6x
vfH730fi4T8VVM8qeh5yNEDXTv8SgeC3+2bpWmzXF9M8tLIsSQqGDAN60sHHotElac4CGw5T7ENe
oXSplnx4Kcu6iHuvbeNckb0M1rIeG1GhqYdz1na1VRnLsejiLF1PcLn8JV1wZvOmKY3JoYsHhYcq
kbVxI8YujVSe2t9rOd/PWpXGqbMGoarN5Je5mM+d8uwKP5uyDROZ1HuhHCPkOsqOTo9G+OTrklbN
MkWJMdnROGqE8X4Dx1w3kkiDFPbPPPXTY2EratWdNCKrFlnsy+xxVuX3k65q2EDajdraySOjl+P3
2eqGF9dKvjWuMkMEPhpSSyLfbEGGKh1b647UYTy40MxJmpvsibTYezVr7UZ0JF7FKHZ5Fkx3prve
EWC3O6G3GrKFSNago1ofujX7ZEk0b7WeAoGRW5sUzTyKLMo/KEJw0q5F3SA4jQoVKVIeuX73I1Xu
LyJ+EQe+mn6tOYo9i0VtAy4xLze0cIgtOsGw00xHp7Bg+RHKNFsvUy89kNPd2s8HBDlGNO/rcTPk
xovX6taXpTOpYLjGsMc2LUf0p1x/EjEbR29q0w/8nfFQ5clPLD+Wr0EjyRoD1cZzXZIyeFY/3nWp
60V6k1qfZGN5v4q8MGJ4Fp8bdAVusr4qj2VuqqcBvQUYhvjIhtqwypA3v/niAv52rKoMK9R9KAGu
YhsMbrstbaPYtF0mY+Q6OvBI9Q9PBp9KT28e8zYH4N8sH4HSinDt3G/uLJNN7k3JbUDCfpAUJT43
0zrdB/YCUGTCPYhL+Y6+cMYv6LObFu8BU8F0nKy82RR1rT1oWPltScvv1yWzsENYg6iotZ3U6CTh
cWw8jOng39mVfEQ7p477ccHaJs37PrQc9UO18+fKlQqZx7yLUJTwt5hHiG2SpMPR1NWPtFX6j3qu
Fxhisv2ilF8fx85uq80iMuepaO3uH6X5HwueIvxwRbP3XLcN3ar+NBuNfZ9Ime4KJAhuW2PAnHuc
s33X1v6+FGo32Jm+F620j3YxfXZ6c/klcvfR06fiZzF45bYl3Nv7lY9Aaw+a9GYwWx4C8kiQUU77
PPl290HUXR1OXl+Eo6PzV6Yzf5xcTYblQGLUifWjX/Wf5EgzPHLT+TaZ3AYlS7faehpKErqHlLPu
vHBB1LemZt7NY9U9mu1kvJgqmXZ+p6qQNEmc1C8D5P2n/HXqqA2N2K6GVpqmHELV9lwf6z9pP62h
u6Rm2CVry+GgUoa6q025h5rEVFHrKvN0eVq70tqP1XLTBaPhoseUJ99KMv/9UlHXccvTZPDg+tnW
lXPrK71/KkVq3bVNMB6pCYsPomkXXD0yXL91MRtRPTVBtLQZf6UXTlzn880ySXYritHdrZ5PH/Is
UXGVlB81N2uxtpunCNmykn2ovGdD2M/zEMjIrwf/WDTL/GHI18fSBW+TopUVt3bwxYdmf0+lzGMl
8l8TnN9IR0KtrPPvppy/SkO4oVsX+Udb76etKKT+2DnC3yi37annLQXJtq/Hhp/ioie4qw17iHNr
LX8ZYqge567W7vWgwOxszcpdoKeZtXXw07g9iYLcrHIqN57dt0OYYkt2mxctYLW8s929PZzsKQz5
c9Hm+aWu2iymejV87oRhbv20ZlHqChhmOmZYxNtqAJcpK/2+99J8M2q9GbtaSifBGufnwVJKUFQr
eqrWKby6qSih36d+/7mqqwHfFiVvk7FV/c2sgmNZGoL2N7KXhivLqDZqtIx1Cnsh5SQtqrJMOwaj
4z5lZlt+72roKemaUt2zkGQNnbW3gdy2TQsRYm7sn7hvjG3olCl6yZBesm1f9kytMutotkYRi6r2
bWxduXimaaZKo1daEuJetaIH3pYtdcchrbY8CN69i1dK1KPQEg1FpTZ1apaP3QJpcAmSZDP11IKq
Wa9uMoX1bbECUlMyczalTi9AqSo91sXUR1ZAMdBzZ51XtaewXXEr554pwjHNLaq3gC7TWU8/yMmu
otkRejj2Y/2ztqkaZiO8rrwLVNRMUo9su/QLhJonIg6rEUY8KA5oVk/miz1R4MrV6H8pa6M8co1g
Hw6U6JMm7GUfmMLmSjFNztqk6TmFJiORN6uL+vlQzkYZgjv0KCOXTfBQORVTaY3Ufglkjt+RmRX3
bpHCqVvq5qSzXxU6e9KnQKHEsG7NMdBis6HNz2UbJLFSdR0vcmpeFndIEfRWK5V1d9o1QbnGmVuA
cBA21KZFZdMWkQaxR9SACv/imc2r7C3thYfF1XjQujT2KDfe+bypTdTVWRrBzIKplAaBvFvmvA5B
vqmtkpV3q/ou+JRS+dpOjZdtESl3txmQmQ8KdMyDauZkQ3VyjfPEMo9YkUzwECl6tVavR/UqtHoL
3hmDJ0EjLbZLx/vQpnb52HjCf+pLi55M7iVbTZZB6AbKiFmxYksmOcdZlTePwJXdWLdkclvzG+4K
tMNj2eraXtgrj7U0Vw89mv4zLIY+AkCQP2knrW3eMhxrxw7ZJsf5GmSJReXak000GqogHCh/TWOQ
3y+qKV91f6hukjoT3WZwqPEuFUf6VJ87eqLRXrypyAhNcqKzmi1IqexYKKowC3FdkIhfSJjLr0lV
ixeIYAb3rCrte1SPjHjULe8zynDWnVzwfaejUdClovGxDnLl4q6WH5bUhtcO8fANWtHITJgUd2oc
tPfYFaw3dZ+Um2WqjZhmFnXpDAM1mMWUUQmEKIBo9yIzul3j69pGLWW6JSYpUbkryn2V5HLXa7kR
rYUTPM2Dl2w6tchoKdG81qYk/9rblgy7wKRK7iV52DlJshtoqb82ijhsWU19U1P7RVUxL7fTbMjQ
lJ3a5bqG4Obc9belXqdL6HUdLYzSqh91ZMp3owqECJHuctZQVoW5HV3w9byE3ldK9t5jvq7LF5mY
1TPluQ+cnl+p7TqUfosxtkTDm2R0wy7orZObEvDsp2WQSWyuwRTNrZdvjMIYcGVfSu6a3Pa+67lX
hF7m2/vaLO7nJl8BjVjSf2hNGmGWVyaHvjNkLGCF3AUNNdoVi7FXI7F77NuUPGarOR0RhLd3guj7
pW48s9zpkyHvLFv7McjZVxhPmmU8VSq7n/mHod5X6PX3NAzC0ksyD9uPydiLyS53RlXQx7Ttcd75
FLuxDUudSNYgTYhuaMiWackNIuYD56o9LsIrflldo7kRnIL+ufec7D5PHNWBNpj6MDdwQxsLTbws
U6Lf5EuX/DAJUg9ZW6QT0rFBGpnDPIfGmMi7aYHHgmvbIDYYQwW7NQ+EFRozoKwwd1Paqzb9zqAp
9bBdNb2Lqy5H4THJno25qvqdM2vDsXGy7+OSe7dDXfQH5SOPZKt+eRqXpdkQH/BS5G2xWebODpux
qO+gGUwPPa29fZPg69Wt1YqZoPhoCs+MGieVD32yBN/zwOKZ8/q03A7JqYlCNeew5sNIC1c0D17S
DM+zsVS8rXkSeVP5AwVjeUidctqVXaHncbWi+E3nojpoaFreT4NJkTgdxs8e+7+P4CijzF+uthF6
Q9PeBq1DH2FJPE6V7m/souEhdiyyDsMZv9mZlI+VJTCFStKFls6afcwHyQvIVvgme996TkfqzoOw
6YAsntjiFTLvrUxNz5lZJq8ZDdi7aR6+epzIdNdCND9oy7h0BwTvgrDukhF5HCgknsJ3IKnH4tEe
caKxuzbhFzaTAYkMHnXj9Yqmv/cpSGsa22penorRaz921BTimZpYiJL2dGMYtCtL3x3iofORdFK8
0AYYmI3WW/VBaxEgCbKVd6Fw1LZEFswMM0uvdlOltV+0ReDzI6Sxk3q63oi6b+8d5My/6G7uHvVi
WWM0/jpetFPmKYSJ/RtIA3sUDd2SLHvBnUBu/ImXf3CCDD0LjqSW2N8lQutxsQTNPXHhr3qqqpiN
hv2CyFZ54NaWWgSBzdlLcF+HdUi0n1TS58iSwrldxoJQretIDxa0FydkYqNCuv9M+Bzs8xEyDQ12
OODIXyv6vwSMGD7om0J3lmPXNBl8B+ODmLJ8Z2XOXZGv4y6rrYroL9H2pTGIp1ZOIgqIWu78Vt0F
cqi+JQs+UZkaHFJh8sMwTVWzxSiue5Qp/tDl2tPspA1z73Qn3ROBW3WYEejfUjjRwt5yuqhRnXEf
WGu6d5fCfLY0W+7pr/BltMEnX0/7fwCQdT+FXhS4eowrlhTjB0MDF+Vz2D7pQn2ckqmIldSBJut2
3j4FncA0wzBke7vi0Phau3oSumKmW7XOE9nlJL6OFFPuIRNkeSgXWsRd3Tl3tjDaew0JqA3IXfe1
7+YvVa0lz7VGD9NVtbcZ/NSMlgHhEzuVYidNQ8W9lciCjr3wdkHX6c+pk8xxSpsp0nMcKBKhtM2y
KjsiYGpvavbTRuJ0sOsant8KBxXitnUhwDGM5lBhNLYzem44pKSLr8Bd263PEdmsOQlo6OVO+4HP
MR7qqvpe6X66Rp21OLtpJU6QRQamo17HLRV7uQPX08YySLqwL01a5MQuW7Kr78bosB5Ys2x4lnSe
aMyP7GBFcd02Sxf9Lzd9DTwv26kSua0OB40PlJCS+2RN1BZEnHXbVYt5mIrVjGlsaWsktAk5DpsN
NVvluuXSmfYrHdbdKLDVafIq2c2C8kZoiqkn3lbtGEmzfJ4Ae9+14zLFmG/rt41eVF80IPwZb9Tk
7TIcoI5Czc1GnHpfGpJHYVYjLOeN64IqfEDPpjC6+2xx7P3omCrqhbF87Uso+qdHFdOVXgvRTpL7
guw+GjP6hm3Fh7M6PThUGVij3Fd9vOpefeu4s3XMuRUIBYtuD5AAZaeR/Hmch1BLzPRrk6IvRXaY
Lli+eY0VL26tDj3C3eg28PTnMp3vxNgur0PaNXctV+AOvUtxbM1i2RjLqL8o6QRHdOadL2mxVF89
K+vusbyadkNAiGqL7pfhspaiM8CumcbnyQCcBNFa29SZW8VzrhFY5UX5mA+d9dJ6VXs0F6l+nHpE
9wv1wThLhmlb1fgmriSL97Z1eqZl4TZbW2I+ugh9m3t6v52R7sFURu/7B52CS2Ri+mIGgiAXmLx+
P+gtLnvG7N2YfdnFJuS6qBzsb9Y86rEkxI0ENNBtri1G5OSyP+TUi8JFz1/zOdM/Fe1c3iTznPNE
2g8ZvVV2ubSj1qrkrqmEorxkN8TT2UrXCroddXS1cWRnxylTo7HrQNJbTGJqpZIGF52lq7YpiPa7
dCq0sBIOnSJPdI9lqcuPmTk2sYkcynOdjc1jIJwyTm3npbDmB7kmzm0w617ku9whVh7s0bL8R3QK
dqdvbBdyvrCpSpMAWHro/JPfgSystgjeapE7EfjS/IV9lpSfK4PLJbT0pVxOet/ZAywuezvWlvUc
lOKehRgjjo8bBrWR7+gJWBvpVN9M8gIRdqm37ofe6H7ocAvVATBWvkXOVjGvrHgdg/WLW7bui0qk
00Mub9ySEtssnyCl5fcz1l/bUWuLn1TOnxpj+eb2zYfR8ST6Y0X7GKQiw4RVfrPHXhzGyTNuWx+5
bOXUzp2zat4zw+sbIkjyIxO5CgxpIt7rT7U2/5TV7D140ndfMl2b8mhqUMAZfEp00upuCgd5h6l0
vSet6DEQ9wyI2/opptTt7pbeoBaWrlag9594lBHSKh5nqDxBP5qEnXMCOof6Rd54oO4s/1dXLOkN
fMzkK21qPcz7tdlNipuZ4He+xWJr2FTtWLNpUczQOluw8SbtZjgRfv22xpprbXF/d5Im0hLX2Aey
EFvIrj+TTjIlU4xk0tjrVF7bb/zCt0Lbdj72mtkCOUFyKW2t6YCHUx0Lq/E3tTpVgiWuW4VGYqCm
Mn1eF+e11rk+s6XxHkFpkbFVNJFKr/OfJssFizKXRL+FuxzZXv3W0mr/4A628VHzllsNeSpdNMWx
8UprY3ZYDgdF85TXyICkbv+1X4lccVP9kAyJuB97oHKWq7Iol0m1ExO806nXs4gUxdkatW1vtUUV
G8075bPjkn6TbodmVK2FTW4Gm8Dv+Ck+hlIymPGPIjMl5RJF5HjJI0p8eQzIjpLhtDz4wrvTm9yl
LNBbcVMlz6pFJH1cAbTx6/CJ9zpeyeDkADP5kaqojqT++isv069akZAVNmPLo730GEvhbQXrtb/D
15fa9GBT5HVP6ueBnYZJClht6U12Imp5gOsgL4xCAPqyCJspzYLh0QrB7rQ+4REGri5xwmxN3HDu
E664mhxTBgYilOm4SbhbeC/86t51M1IX+qORWXn13ne6AgkyeUed0oyk0L53s/1iiXmOFZjS2zJw
ai6aMdsYVenf5FqhR7NLq0CeOroOXI9dIPJlRx5LqJNn9SuYrVsN3TTAJj/Tcd6PynvFTlHG82T+
aConi+oyUwdLmT+HxprjUtnPGtFMtOQ84VlPDSRJszmqnH56mst0eewn59OsZ9Qjg+LV4ZklSljG
KKGrEGqW0kJXVlqYVM78tdPtG4r1uLG5FKi8ehpRdQrkD0rv2ZdSy+wtM5tjAxPl/ajpPpdZjZl5
Lg9/77lcamD92XA5o3+01aJwq/Gqg8yCXUBPGjQR32MBxfb3gS61NiG5nOTDadS658IaFq2MHp5Q
fhSOuW6suhOR5ZTDlelcG+XUQvuj71jlbWsPflYeAd+pez0VxdFIfHkFJXFh0TCaRz8OHoJ38tZ7
O0pukCLDVoGbqlEBTm8KOCtNBVKiuNJ7uzAdn3YmEBlQGfjVnLWcZ53IOBGVQ6LSlIc8HXhLDV+/
8mku9BUDA04FnGtHhz98asr9sWiiNM0Rx9/1ZBIYSe8EIbpbwTKvw4e2JHkwrhD/3s/K1AHrAzWH
GGfAe3o7ntOYiUVKjQa/dMpdgRtdXGKfcIUF+n5WjAKqAwYOJKt33VILRTVHjm119PGA+ghdM3kI
Bqd/WMzMMyB+u80dPUgC1YDKmXkFK/C+acrgYIEcmLE+TsZnU5SyMUXXBfgaOCL9pPeL/U9r4p8e
wkycr2gNnnbb257p27HOjrA3iN5iA+lIYX2wBtpOaltQPs0wKu5zKi2UvmmJX+nVXpogIAVmZsFd
88+peODKfVd2Adx2AievqeIOaObiXFM2fN/Op8ZggXiCuGIh1ni2juD1Zd4ksGPS+obCntfaYa3j
8+6QXTpXpS0uLCSsBAA7kPEgOZ0d61NTZ0p1PT3a/kn9LslOxCJhbpKh9a/cIJeWD6i5C0LhdI2c
o98CVY7UcC1vv+AzXXQfpe5QEe+uXB8XnFUA30DKIQyAL0XV/O1J6zGAqgM8Lw6j0itvRwnTWr4b
uR8UoRJ590AheTIQrhDK3AZqgG3bOjLB82OhbOtV/Sl+zAtdXfld72cP8I+zAaLAPiE1zha6dJTj
lSU8kKwMdqQF29EaokW7xk+9OAxfEk8l/CrecdUc3BbaNMmdfbsI4KIr7GJvcZ5oq1250N6/B2+X
+ezVscdBoI1lUDXHGgpYdbcWsVUQEI/X3HgvXJ0GdCceUvAtICTOruohB5qcGE5+HKtGDRs6Ao6z
sfwqu6a4d+FSgRyNrQDcbISozjFVBSw/0lyMWWpHz7y94dXlg+YVrtzpND/8myZP6eNjNF7jeuh0
ogtH6TpT9Peg4dLC/vkrzq42w6nNttIL/5Cqtnktx8V5aFdDe6m9fnqYTxb2fx/vwnVjAIuCBuXr
YCDP8VfrNNlt0UPrBxa8BfavqZ8iBdCRf2iaK7f2+82JOAGYITwQPITmzx/dypdQYfCiOcgeEZuu
3lGVhIcx/nc3KbYL9HOPLUO95pwymRROSuMfDaJg1KLCyuNMW0NDBZu/r9yF6Zi03KHGwfuDjXf6
93/EEANBtrScQoP6N9iHyR3mGyTMvNDO7WvWYheGwkWAwWDA8Z3O34SRUWxXE8nJhTpe7EdHiEjX
v/99Phd2XsAWOAVE6I+8YwqnnalVfqHlR02BPejp2YV4wQXbrtRJu8ZVuxIwXIhWGOX0fXwOOFf1
2/WzW1qoeSpRSuvotFagnoKbJPlVzesDSWKoaO/+fYIXQLgmI7L5/gUbnishFD6qSgnQm4OW9g9m
PpCfYaULliV2popkyIHzYNiH0Vu3Finmfz9phA2BCfAbxDQP4dv5SsnJSHS9OnjzfbJ8ybPXJPui
ClLTbLgy1IX9EoCbOqGa+ZoE02+HWvGZ95y5Xw6GXjwIyua23j6hInflST9XNz+FDYwDlvDk94Sv
3tlju5IHOui+ZcdAM4qHcljU3qGIt2larYimzC82rrHKbTpr0z1N6SROVptiQDlcE7u98EhQIPrN
xQXLzYZ6O+EkHa12Fb63R6j7qXDTO6+ur2zXCxclnnE8QexUtOjOcXo17ZaekG041LUV2VKPVw8S
g6M2uv7sTtdsat5/QQvZ9pM972+u+/mrl/pUQvxUcw7wOjMc04s5fzLForO+uLlc2S7vX77TYCet
O493ADLH29XLEF4u9XbU9tSDrBSyYZqiet5Uj07lTV9zGx2IyPIW7RtisMAvA1Pl7ZXVff8BiY9Y
VIgL9L7fvQ2GyISujwj7QMu14qlB1ossI/n49xvAZSJv84YTPpvNb6C0B137bKKrbyVTPmnuvkDE
6pgYYxOmkz19hppm7UnPrsmWnV1xJ7kiEhWCXfIGxjwXX4Dy5wyB12VHSeNyQ1lo+Ah6nHJZ60Mr
NJZsq2XJ56lP+v8Wnv2/gZGXZr6cz3e0dKnTKFF6fsS+PjuoyV0iIy2bQ45U40Yk/zVq+T0euTp8
ECgnRJ/nd9ug50Nldv7eV60WT5kCAV0a3Y2cTe0R1/X+Cu3+7EOej+ecyZWgNaGMPrPpjcN/Hpfi
ISDlWwdoFP+DcYzJlyOvJqXmZTx7pdx+8KvOzr09VXGklTSv2gOO6TceXntX3qdLu8Xg7eWT8dC/
i3QNFO2WpJvlwW6q28qwUD0315uWPkS91i+9KIDBtT//04n4dyGJyAiXjIC7/OxEWO0wdB0X297X
HqW9hmtlxVBiduvVN+nskvl3JCKlU3MResa5dsc8ThN+1O5wcJT5LXPbR2wIbmVP314zblOn2y1a
EZdBd6UmcnZt/x6WjBNOKZB1SiJn6cO8wOmB8pIc6myyb+0eQNSStOIgbBvssmd6D1XaX8v2Lg5K
U8qgVgaJ/fw4pC2c3vxUcVYgPDQAJ0qY91lq3HBJAN0rs//hK5roR7N+J5z8eRqvNS1OiEsjD9ls
4bwQfBqy5qkVNdSva97xp/3+xxX673oi2oFU0Mkb9lzgE+uy2sZHGqnIlcc8QlwGOntqnZquZV/m
49Pf9+el4SzHICujtuRSRH37NI2dW1uZjaY8aSCGBYCadDe0qmsB9qUPBnEHGgpcMxOS1tthulYt
+rhkNL7z0npOBrMfUetV1qNdt8sadm6bP0tzWq65D5yXK/5dTgcAFrmXbWEx9nZgO7eqju4qS9hD
kbS7X/a4bOdEf51rIzQn40edOPeWKz8ox37xkuVHackrT++lJab6oyN17jqQcM6uAFSmS3BrPBMe
Xm0m2p4ran6rdi38vXS7/bYR9pmraZyHaGXSBKwCx48QHLJdp7WbZhE97ALhRGqmUTssZNazm89X
roDzuP/3IsMgpC6qE96Qeb5dZCDxDoqFenm0Ks9Aw7cKdsLCsClcezXu85XfEeIL7NQhcv4OdPjk
5LEEDLv8j8ySf38JtZlTyn16Ls9+SU4ANI4NWiq6XcfOcBPMUGhW/0o8dx6Xvxvm9Hz+kZoWylWJ
7a3VMbOa5GTzClLXp2BBpZvYdaq/48hO+98FiLHIpaXT1aYCqJy+Pv/9+F7+JQRA/Eki8k58rkU5
ItA7O9h3QC/TWDer9otdC2MMrXG0Xmfpi4B97oDZ00zL+mYCUWvBCA7+977umysJy1mU+e+6cJFQ
5cFF651AHVbFgUEqHeyrEeNJHtYZQsPfZ3zxJsFLBD4HQoxwS98ufSqDsVfz4KJNAlC5fPTMhwZQ
f5ZtguTn34e6FARBxPr/Q51O3B9fWXMpnazD4AJyqx/hH3B/2Ab4J0RmtjOs0iszuzQcIMtTYREW
3bukUoy5RXcDb7fE+ewSnJSUTfNqX/5PXwnkEiVcdKrfZ5VjCgwryDWMLkq/iszCrjeLL9SV6Vz6
UIiV8f/XIYya52+0dIWNG4ayDyniCka31SvEUIJHpDN2efvt71/qyljn4eoouhTNDDpztQ00cq4y
6pg8KZGapBepoplDa+jcK7fApXv9jwme+yu2KyncWoM1HJckHnM9djM98vx+9/e5XXzC/hzHfLsN
C91uzdRpqwMiw3b9SLQMuF7Kk0JON7Q6rH5kSn7hB/asCre10REokJRZC019qgsCl1u7AwN3ZfKX
TjrXK1VNAk4K7mfHkDIuxaU5L49gSek2W6BqaADw3/ebv0//2kBnhxDFwtpo3QZhj0Chql4fRqf8
X4bATZWSEc5q9JLfLrAMZOdXJgxBz1nRn0sACYor+dSlvUKoehK1pMLF8/R2iHTy/KzohxzvT1BT
65NLF21yf/59qS6+wzSPT9cHhTjouG9HsegMUvGQxTEp52I3TEMf5TTVQh+54CgtRueA+g17FOcL
HIukt4ERVlwJKH8H/OcB7J8/4uyD5dNSCTN3gK2VTvlplMP6uU6UMUUB1J+bqRqGYl9P6fpASgjv
LlfBV1Je8WEYs+BnZTo/h7Qo/5ezSlOIJgdOHKRHZ2EubIygkMas7f1OPOLQdNBE9dkBY/73L3Ap
BvtjmHOVT2DaQermaP0gCzBv7DJpv/0faee1IzeyRdkvIkBvXsm05X1JeiEklUQf9EHz9bMozKCr
qJxK3O770LiQ0B0ZwTAnTpy9V4+9Cabx9jPq0+bKzrXsui0r8/jfGl7FmF2um30248yc9salrTbf
eta9mgwYj8jHuNa/pqL7F2Ht+76utiW0hKVZIY680GTa3NRjiO+Xa0eHGEftM00t8/avKUVaiUQo
BwqeCh/ndRhR5pGMYG/qLqe0Hj2XLe9EO79Zwn52TevMYj11EDtMYS60HJHG+iataREhhglcoGtb
SutDhGbPhcntMlUi6w5dUn/Oz+Fci6s1E3dhUql6peJTP25mbA62bea0aAIN7aqctDP7xKkt1dVc
m9s6OxJW/B+H02nwy3bcLkbvI+RTpY5IZdAbn31pP7HpkWlZaHi4XS6p8o/ttDizmo3Z11SZPAit
8Ysecz4UzJ9P/ROT40Mry9i+i9LGhjM+defiOBn9kYf/hLL8gRQg9lmakgseaam4/29NrvZZ1nVa
VnmsHFovIZhW9W8I164lkMRIjjt80M6s7pMDCfObtw3TRZW0Wt2uXfeYeqY4wORLqeuw0cZ6X1XP
n/fqxLTgEudh+MwzIh7a61ZcoQonr2tKkhWcAGX9GjfizAZ5sg0e6RdGCS/16xOKFACUTG9yD6Fw
6hs9wv8wL9zqzPc518pqOfU5heF1PbbHqMQKrpmEDS7FMjb/Yrw8myQwD9rgxVa7UlnN8QCLYTym
qbzqPQwgS3P735pYOvpubs8SoknNU9eh6aMEXzYmNxH9OcOak9PrXUeWv3/XSqpOuEGOEL7IL/nS
ET79adxz15tTrRCTsIuj5V4e6j62gmSibYxKH49ZaO0qxbpvY2+HTci/GLJ3zXirzDU5ithERZAc
PWSFviXlY1n2ZzxVTnbF5QplEdJhf7ta/6kbyQh/vfqouFqGlef8RSndp3ycz7wynGtnNY+VySy1
fiT21UJVYEw6vEFn0A+txBXw84l2qiUe3lSDYiWDq+Hq41BcP084KTiHsgj9ZsoQNri4NJ7L255u
BqMb3OupiVgvGQogh17VS3mUS0V8lWd+2yI8auczJ/ipM0HHO9EjFYYZ+fruiU6YQ2kWqN9a1EwJ
BfX50wi3yDHVjXPOAfxUDsZ419r69qmHpcP+3IxMh/4qLe+Fceu5b27+ndT/Bhsl3BOxcyz3gyjO
bEEnx/Offq6voJZdAVbw2vhiUit3Z0aKeu0qIt3UinKueufU5cLgdgSxZ8Hy8cr/cf3O0oK0RCx0
FA2AlgDvjxnTSz1pKxQhgpDFHfr0OJdt89t2YkrVJxN9ycGKOkz6Pp+tfyKHVUCI8TQ3KXKNizfe
6rdkmJfYZtWYR6V0dOwwtSEvqP3GW8Xzlcz2fsdzrGqboTeVcoNzc19uddF1P9vWSjpi4lJOvjBC
MQUm6lUUqaksfnJBbLNtijoASrorwEGNXmUoeyWatO9V09jlJk1rzCw8r/JIJRtN/GxT7nADodAU
h9mMYgBtaPs6aFIOzhwRqrII34zBTJDwj79VPAF3YFvdkEpKsyfeKoTZFbd9FnrV3lKjCodVmegp
7o6Z4W5QoHcIiZFOfBmFdB5lbZdQrLt6Rr6uunN8Zls7dWyyL2PIs1T1EPh+/MLx4KaYy5Ckl3Gu
IawIrUstrsLnzz/eyTnL/o+RtgZjfP3torIwKf+byFi64spo6qC1xptYbc/NEX7sX1PkXTOrvTMe
rSRuF7tEu0Jq4rWa7lNBtP1vfVltm+nkyElHqH1QuHTiXzz1+uNs2P2T0Mrfnzd18uP80x99da41
I6+i+TAYR6ObrrhibRSMPT9vQl/G5JMxWz/fA9lBKUJx3DHNWXtoxjGaQz4mjX7nlJP+dYI8hmkT
ZlsoM+1GEzugd5yyGgKgu0ZvwJEgGVaAJE5SpI+GmWNb4QqnjMHq2s1REoll+6EeKX2SBLrzbd5a
zoXFy3YYwMetevwxnMELNE1SHoQiP7vXndF9M+JF652SR2j/tx3UhqbCl+Ek4tQjcfJnb38X+3gp
Ca5xpJYNb24EOQ16Hl4pzmWSVwP7p5U/E54qEIr815V5ZYJiMFf68Wg4393522h817BJK1p/jnaR
05+5EZ1rbZlK7/qUVe6MZH0Bz83mLs9vc2vYlBKvzn5rahgCpGfc3lcr+q/eLX//rj1q3irk1PpM
ciu+QesDmQk6nz2f6dbqkvxXM6uLnjLEuTuPLco3jjl0tvdebH+PkuG5JWl+pq11Fuv/NmYQ3HHI
8M6wXtnkpYyob7KLqNB04ZNi5UFpLmWJiUg5Yrlc5pr2A/Gf+jPWO6/1sboo/Eo14zfbEMObNBRs
iJOamOr4+So9OdoURnLw2TyCrB/cFQyFigGrnqMSepddpx89WV5jNHL4vJlVCPVnAKi6ZI/WiNcp
Q1t9VGvEtR7HLV4jBlxvXzUcFsLpQh2zAF/NM/voMprvNp6lsQVnhw8vL5c8kq6unhEW0HM/8J4/
zBkGPHWeXPYS2bKesip7zZqOfVNEqMGxxMW+5lxsc2JIl1pWAnkOJIqTVxMYbKNizKVO9GJFvhxe
nA4em2jPbK8n5q/DscpQEpPyz9WI6lEYGu7g9ke9bG+66JIUz3Z5AY3ycwW661jtz3gufpKLq5/K
ib5qCutYPMhKxTtkttKh+wWqhC0cwtMXkUiiDEKy9BtY4ORp7gQLdYJ4Jn2ZV+k5IdCJoeXZ27Ao
uSam+CtqrL22NPqhyI5s7FgepAEsl51bn7u/rE7HpcMAZAzXxQ4Vf4T1F1RBRneKnjrHkDfKicXY
ad+7IerCM/vCiXYob+W5lZIX6iXWFa7ARxenS4DAZOF/NhYMdtmqZ+bJie37Qxur7duu8oYTZIxw
tE/mbROF4veYx8b3eZDIWgujw7i66Nz4Z+plztvnq/7UHHWW8sA/gpW/aq7jJCw6vFyUY6wU+n4K
I/MJ0pe7ESoFmW3mngOan5geDjYTzAuPKjA+38ddZgTN1ikz1UNpXqEDGASeRZWHxQHb65l982TX
3jWlf2wqxxiuxBFLOQzTc+LgzobzS+Fg7NFF+88H8dQkIVXHZsKD0lKK8LElbewR6PSldsCgLNY3
oF2xP1FFjcfP5w2d2KMZt38aWmbSu4M3dxzYc4MzHPsuyu8xMtL2whyHp2g01OMcZ1iOe1pypnen
xpGHFJOPRQdP3BIwROj7OjrWTEVyXlhimrk64jKuCWrMjP9VQrUsbWRaDNliUoqj8sdOOpEiytos
oyOPHI96gwmZMR4j7BQ/H8sTM/F9M+tLvJZJ3anjxjzkZn8ReRiVS3dnge78b82sJnwXT4AuTPBP
hTlsBye6jkZxk2bmmZKcc71ZTXaM2Nq+Kgr1iBGSc6hE/0uhsgyyqDts/k2HbLJGhCNkkJZf8m4O
JrLAqgMB+FHPvAisSHmnpCEmHWI4V+B0IkigapgqPI5PKn7XWXB7rlPI9fV87IrB3abNaN3YltQ8
P5/n5OeEmrvYYvJYUvqCs8/1DFjiTFrpxMLmGYOtEVd2ToB19troMEgYZp68LKe356DqWpyA5jnF
4ePzQT2xxj40tFrYVb+4o3RReSxmcKag8kITXF97lUxnJEOnIoVFHYJqCCoueuBVpFA7TQHPqMyP
RhvvSDpg5VVh/hgrQdo536LJu6mhX0ituAJfMgWfd/PUeC7yHrBOLg+za8miKVA3YO+YUVY57RTb
OVADc66Dp1YCuwZ6UqrTeDpcbcZS0bTZcnDt0Av8ojAmw4vHxiKmV6X9UMbTGKRaUl6ABIanN9ja
Rlr8mTqKGvZc/QK1KL+oSjkfTSxhzhxJp/v/z29bfeaOhYL3IXFnoeg7VfkGj/FMCyd7T10YRytv
FH/FKxaegBZeky6HXnglcXjyM6u+mCPl5fMvea6dpafvdgFE0aVaCVw/GiZJooyHShcHL7MPnzdz
al2w+OgHLM1F9f+xGd0CsoPFFexfHcJEcRDk8UjA5cbj5+38SUKtLiTu8j5lItoxKdlYNRTNRjTg
qzEcaqWJqPg1MMLOIZkcIw3LS+Kw+TqSTf59BICySUmq+/hs9JdjPwsEamUxXViKW0VboSh6kA6e
jmTHjb9j16KcuXwvc+SzX7qaQx4EgGSgouMgnKreytjByLMZFsPk/exiojbBN91GbX3uznRqN6bI
ZKnhIhj4K8U+eb1qgvYENFp8s6YvmTFtpPdjrB873dn2Ig2qczfSk3sVyWdSlPA3eD5cHTWKNdgj
RAdx1MCo9NHWbL+7zhceGzamNpKtujWy1yY+V0K8fOr1AHOJAitBGT/lcstAvJvakWdkS5m2c6jz
x0F3gvwnOC5cg+D/6Ge2/VPfkgIdHEHxq6VmbtXBVk6TZaR2fpTGz1y5xi/bN7WDOV4Y2bBztYfP
J/mpNUvai4gKuR6k91VrrpIXQ1Y549Ex5k2GnaRR6L6kZujzZk5tcoBEGEELGdtfbz6D7MayHwhI
+zrE48297jT1TNnpqW0BOwYoKegBqDZYBVVgGvHF9KgLicK7ooNWOuMCh1mVPLPLnfw+79pZRVWW
5VW1lTuocMbsd6gkl0pkX2Ib9CVPk8tugFomssPno3fyI7272C5dfzf7iiEN8cyNCeSE7o9hcxlS
S+1o45lmTq1mRg5lA3UhyA5Wc2GcR+qysLrimt51t2lF/CsMpXht2FAuIyAxgIlA1xkul2uh6udE
2SfnyLvmV73MkP6ks4Q1bXrDuIVSVO5aB//yz8fy5AbyvperXR2TACp5Cw8PxBIb4Di9zRrlYqoD
aYGEy5udYXu5T44Gw5q+33/e+Mk5+q6Ly9x69yHTeeqi0dJoW+OtKK8AE+qbEhgcnnFnFva5j7na
sQzDTXDFyrKjy5xxwuiZ2sfH3Mp2gHYPzuS84qFyX6fyzCo88xH/jP67Hs5Wp6rDjHuY17qH1Gvv
QGpsPh/E000QezNQHjHjapo6ka5PAyyziyS0qn2n5M0dtb7mmU91cs1hkvP/WlnNxrymiNfNO+eA
5Gmfps3TrHl30OLOWfH8f+bjPw2t5mONr9MwxOF0YME92xm55TKxD1VWPShUoiaW/Gliz9MqcOwT
CtE+H8tzvVxNSAnWs0swYz+OhnOb6cU9lSVs/+fuh6c+Gac1S0dd9v/1mQbpeDKVjvhkHvVjGIsb
sxdnLrunltZSYgZDZ7E1Wm//ZjVZ9pwNqKQ1pWm3PAt8mdC7BG04Pk54i6ZnZuHJ9qgh5T5BVoKM
9cel3KFUlpRkM3IEWxrUyhlzd+fScM7cXU62QykvaC5uvH+pWz3LTQa9ieujpRUb2StXnW48t0a5
0aPq3FxcvvY6yrGQVKA94AggAvnYJ8PFKzU0eQfL9f5mKuvnbKguJHaR1uw84DokfLdXfv7vM5Be
Lc8YC7ZpnUztrNTDar1xjsANSsMnVd1mAW6rNRjSRNfO7P6n5rtHOwStQNR5ZfjYQ6/OihQTOAWC
AmqkYtqmSbOXeLp/3qllza4H8n0zq82j07D7o8Q5O5bdjzC/LMLfVf022q9gpP9bQ6vNw8rzxO4K
DWWbYgWtfQdABQZlFPTlkaV4plenpiJj5thIBbHIWJdyZl6f5hThM+UbWIB+nReA7pWqbe2rQsUz
cxMVsjxzsznVJthOaymv++NV9vGD5UZbQrEZs4vEweMYQ1vEa2kBTtlIlashH+1/saxt6hKQCXL1
+0vJmii1B7tUwWGekcwRzQk5wz3GQQWI6uff7tQJzemFHHLZEv9KmvVdUZu9OcnjJHhcVLLhBRf1
SwFaNZMIrfGLx62Tl4YzzZ5aAksehCc9bhi8l3wc0WqMQ90UTXdEGf8aTeYXnJmuPEX5/XnvTn04
SoSoIiOg5Ga4aiY0OSqdBk2pgbWsmY0/K698kl1zVRXd0+dNnVpt75taTp93MUdKQJo07gIsIlFm
VNVisQ/94wEXY6BH5wLIcx1bbSFYGU+h65nIjqE5dfdjczli5TPq56hcJ7/TuwFcfse7XuHxXEAI
0dMLV0/bG0wQiiA19XpPHXB25nZ2at9/P4CrXUTIukhC0xXHeJzneS/dATtia8K4OpC2aKAK1zpO
yLPrGJhxdJn+8vkHPNVV3ifJsnj8z3BWQ2rBfdWEreVHXF03Zdr49pDu6u5MZdOp53w+zJICo74Z
37JVM5Gr2I1Oxdch9vbjI1yYII3ucGj1o+mtG5+fC/yZ6mt33lT1t3/RwXctr75lMTZQpTIst6Hg
XGu4iCsmPtpJ9b+Viv55APXYl7ln81gP8+njlLE5DKI+NPujVYAHH/KFFg27/DhO2rms7cmwdXHw
okSM1ydSBx/bcuOuoeRi1o61hwOqwD9v8NAT3VPaSY2OeSgHsS0BB43nKi1PTZZ3Da/faARxXlUq
hX3s0uarbdTqFfUBXUAZVvwvQi/yWkuNqkbKZ12wEzdFXswR95iw44lXtMFiRiNVNhV39/n8OLmD
vWtptYMleRch4h1xLSqzoymeInmR4BfPieu71v3nbS3/rXVswrbM7q/jJfRXLJ4gptOlk9VHmDOa
34XTy5SNZ95Ilvn8WRur+e4WRl56XqcchbE8oFWFt1Xz9LYtPeO3VIao/Tdn2rs+rSZ+1VQTUh1c
IzUUJmUEUKVKfKU8V3xkntoo3y+w1XWpcLJKCLhMF0KYw4iNm+Ik28rRjca3IJOWvpLEycNQqfJu
VM3uIXGMNAEjlxdZQPGo8kXJteR31E/1U2dJHqk6yM8ztJ9c7kj51V/rWm1+VapbHkVXqffF4NiF
b4qcVEGi6L0MOpyy5X4SYagHeR9G5RuHueps2kGacmN0fT8GnUbBkZ8WibgY8qp9q4d5/tJHzrNW
as2vZHSUdsN7q9bvhsRazJorO+zwwa6s2i9wP3aCAsgm5aW8I3v+NCv6CziRbje1sYNB8aR0l7hu
Z+cuiYtY/cS88XCA0ZFgWsvW8nFT0cvUzJKoxENAdtXV1HrO0bWUBEPtGq/lwoAIFebYzFm6vaFa
PTkiXbSOePN8J/58lUtabPTS7+aQPyjADIPZLNRNx+AiYTWgPk43mjsBdHGnbQ7+nadQEHxZ0yWX
VjIZQRY31pWWaleWbv7GZr7amnN4H81hCt/NhPcxdkYAPSqmzDmsvoEofEEt+ttUs2eywxRkGPG3
Jk9HP8fO3c9a3BeiznK3xMvHHFPyICRuPpgxakdKN6YfTutc8IJJgjefMkABCRyqBByQOsoHs6zL
jdCJPpsBGkfWJk3gjhg7V0ZD+DuXN1M23aeTOgStNr92Qtf3kWYfZVm+wAsy/ahUtONYmiHFTE15
XdqRF1SuO/my1pqghTJFpZp2cGP7ydH7+S4h8vWzEC2G0xqv0aClu3zO+m2PUzRc3+fcSXRoCPVL
ki3AwRjRQzRBo5F18sOVkbVHBBb5Y5ffNor7NDflQ5jlMdgFIs2iS/b4WyV+HSsEEqZz2wMR8cPU
TgKTpJs/uu6NTMOLUFivSZK7my51Uzh+hcsGSKFoWPavfdd+nWpt/B5ZOBu09lTdiimyj0OiiIva
aHaKRN4didnxWyvLdmkYu/sqk9Oee0IP7nDKsWizEWzMvQObq8AkrTSbwFG7etvZHJFyQQzI1Nqq
7jAEiVWEwZTIJz0aK5ge2rWpDuG1PsbpZmqGe4UYugix7SsV8S2BlAIGxCx3XNaHoJPSXOq6fjgq
QF+AXPqRVS03pCmmgEeTcus5M3gVA/QYBerVRotn29czrTzIOb13jF7xR2Vc5ORyvrAF4LZpgqWC
jKUJFh8VvxkG+GSyEZts4bFZc21jJ24uHvmptUtHxwqyPIHgUVHtKbyy+JkRFPiTKW6NYbI2ldvs
wWnc6m13N2fiG05k5saGTunzuJ1vs3b4MbrKN5Nr/wImuS9CWzloef+IkU+KV792Z9dejKuEsS/n
wbwRYTkFVd/JSyZLFkTG6FzodofBv6PXF44dX7dDRa1rH/E0T1DiF2Ex+JYSvxRA4IIipza7NsPv
Vg/+cXbShyKM4istVvGKxeCn24ETcrahYFN3pI2HoOe1Gy6gypXjRLeOBj8lmYadKNpDNYWXQjNe
FCTIt2K2h0C4nrKnYmDyw6omzZso2g88+r27BKNCdCHlha00v7s4h47cu2MQVRDUZIg7jFNlmBa6
7m97BKuVZIkRiEK503LlKvSwb5Gz1h1Tp553sdsW27yFCDSU/c9I6c2NlcPvGaP0umkdABrl9FYW
FUgmEVlbU7CXtN6Y7OZY3PeJ+6P0CgH/WQkPYRi/AT24nsPc4EFNJDCH4J92o/Zog/fsMZHk5taI
nTF1xm/IvTeZZ8pAHyjl0wUxQ9VTIdNM5oJthN1IXgzySV9dpqna3uvmZBwRYqmBQX0wL9+TGihu
Pm+lB8Jjrn5wVLsbNddu0y6FRVJOt5roxZ0Tqbeo+i5aqve3qZqNN1THvYB+udfMpslwBnML4FRt
Hu1nCxsvj5JxbPqr5kAZGW7HcLD8kuMLX2L9dxg2udgVVd1c1WAGasSIO1mnIFkW/FxcFNOmylxE
HY35RTN6OIdAil+jlinMEHDQ4nTFfLF/GW52Cya3eAZMh+6jC3/zW8bAjLxpE3fdcBV1irHR+D8y
NOyDlQNUTOMQs5DFncVzwJYMeRNvqXTlxq91lK2EiTbs7Bn+m0mS4EYNefCbZgBBJBjTrW1F95Ji
mk05d6+FSL/aWW1OHNLquAnHkHlFzW/e1MqFFM0UFFUD8yslUTEQE/m2ke46YyBf6Lb5pRkNnt8r
7Dj1kPX7saHvfQzBUU7hLZDcp6xoeDUGTrkRIxwTR82fW9uY97FbcT5HQ3wbO820KQxobUXf9Teq
Yv+QNOAXKskZ0Sd7DpIigEF3PTSUqOipTPa6AD01mZO+r/rRuOu5/y3jrl/3Ock+N8XHfOIPL3rH
vYYy/4sU3UumzdgHIDi5tWIJbiRUm61qAbwSzjDtBtKJfsNS35Vm2/mFbI51r+X3qR6bMKUMEDqV
dq+a2eNUzHdt7fyyKu0wa+xNRtxrm8RwiG0GF0KTXubuQyiicTt5UGrJ9cZBMVT2xsGuMI0x9KD2
Mt70nk5M06s8obBMq6IWj7Htlnuv1it/yqJ7aowf2tkKr8o81nGzQpdQzQZnkNd1823Rq5kPRHh+
EsLup6DrOXL1vOO0pbpslDwIkWf6migNtN68lzsbNdXe7asbpxlHihSdGznbKrFWGG2SDNGPBDbp
V5Wl3pV2xsZoD1gflYS6c2J+NaT9DVGN3FK/BKUZ3pVfYyjGHa3+0glpH7WR3AUiBBcJRH8/uKzd
wYSLYwo8sULlNtaz2neFXdx6dqQGrssOaMysVzkeLUWJriI87wM1IvPhRUagq1W8MUa8VinXbDeT
Ev4CUtwGqhJdY/VivPUgiPg7Qx4dJNrXmecig1LVGPSEvFJGTW6RnSZ+4in1BnHdL3wLSr+I1Oly
7sDLRd2r47VgFudiHyqyCry0GrbtiGNN3baar/aL1RWvtCzg/FcL+tQXtXi20cveTxnYE+rpK6Cb
RhyIsEhvw16dfXTJ+bbATcAndzTuo6bBM9YxLMx+ZygynlNtCvYLdjNgpqF9lZFZg2sLkN2KUwt2
LFRdjsXkirrcao87HHStyWruWc5e0LdFd0fpZ7VJkwltl1YQ/5ThN6/ThovBQuMyWen3ULQ/bDfK
9pjGgNyC64VccCqAeXFGwQpP/YoSD990sdBzyt4L2rECMQaSCcaxSHfAu9g/quQHkNEh4HhS2fdM
E4VZlPtQFkd/rEirF7I9iLx8qM2mg7hifoHi3fuYtV/MKjKG1pSuj7fdb8ENGhf8DqifmW+cyksC
gFz3qt7fznXx4rYxtHIxNhyWCvcMmWZ3DuItmNAFE8kLu2tK6OYtbsffq6o1eT8YHtQoBByTwRPP
ZTxw9nvRfdykC2Zy+ooxqPrURtWtIcq3diiv8iat7rHhTu8qG+Gx0uA068YDtKpmVHZuV98BfoJ8
y4oeKvaANhtgHIcJKvUyOZRQUwPYh+FVqBoysHStovAqnb4K3cb7RHcPba/vuchnuC8OzY4T2A1m
MdSEzEp1XUXyS5gYaPigxwXA0QcAhmnNVSh0fN0Y0q1u1AYdxQUqcRZec4RAIROmdy8UNLJYmm+o
G4Vgq6jqZRjZb6rZ33jh8JXfHO0VfFiDNsHmuYd/5bc8eIOL0u7DYXgz9PwZQ/LaNyNVvoxVLv08
NH+3Y0kPRsuC+6MtGmm1v4RpTV8KvQyiZgzh3A76I3Wkgy9NlARlA+fK6/i8DbxqP7c6EXCtGoM4
rS8LtbusnfwpA0W6UU3Ar1IZnWMxmQYmcc2r7U37EvYM1Ojxzqg599iwm0C24bZTi2u7TylTi8mq
EYzEzY9MmeagT3XntYoA/rqUyfgC4nzghpq579EPbtyOZ19cBMJtXVLnlxtuv216vb3SzdnemqNY
CExASvEre0hF311Rek6dpQMQqXInHOg5QyBNX7WgQPdjV18UUXXvJLBK+vo2bpXIbxuEYfDFRJB4
ZQuHWn0dU0ceChLr9xEw15d61LKf2WBdWFGY/B4LlwDfddNx4xlwuxvbjC/sPtR3AFG5hUZoJI9x
rdyM6hj5Rg2e0aqAQoRw77Cysaon7oWoLZ0hvYh0aIijBvncBbPYptpz4w1g0+bS3ExdZQew0kbu
uEJuHT2Kv4521xGT1/p27BJQSDqITeHKYjs3ZkNAQyjeeTOWvFXY7lpszeqtqzfVDYUS/XNjhuax
xD5r16gGRXVcvWeC58K4cxKDuvy0ewnRU/t26jgEn3iO+hOmbAOq0dz1ky6bMWle8O+tYcyvbY7P
PXZ4g4Y4zO6/O7J54KYxbvtueCkW+JWKvSXSFcR0eM4VQ3FUq8r0E0XlVjzCNMJ1t/ehlkEJs+aO
eLS70tQRaWU3S8rw9FtM375k6RSD/e2/taSVfatiIiZZBhg0qqLAgGt0p6UQ82TX8ZsrApbKJY6I
4oFVJ6KEYWYSTT2xa6ZhqWHk46bzrG8QCkH/udZzY4mrSpDCVRStvxBUiPllW/3W7OaoDp3LMp+v
C71qXrp5egplGflg4q8bhfJWFIHfhVd804W8dsr0CszafcKgQnl0rW2CQ8lPVYYkokvDS16GeqDu
tmzGmI/tmNxU4sj8HQt3+K7OGkByq5HjVaOw011IO5esr6liK4ia2vkx6l6q+3mJsfB3+GMDnp6U
Kndg8US6RCQc4qD14tewJM1zoehcOPwx15WrbEYdbExtdAgHYMwiN4dbfRa/usyiupL6UhY6dsOu
e+C7EIijbPdLmQA7NvI3XnFfSmV+E0n7RjptU2KtwdWf264An+m3fdvuG649QTTBj8yJQAOHs5XP
WZOSwS46d5XioMqWa1zn3CatYnMcuY8qCO6A5fA1NZhNtt5lXymNXw4Pca8hK95yj+i3PJ03LBr7
viYntVdkd98YXM+yirLbTFfA4zqPip5dQpXPuBIp7TbOHGx42b76iKoA25uNe7QgwLX7ug1sI85B
FtY/0gQ45TzoJfAl/CK0YrhtwKb5Wl8n3Iz4IxCK+s0Qyy4YE1v6lDMfCgwpg9TKcExuW8z9cREK
tDGJdqObwiJS0vsxdm7Uml1E6ZXBx/mE3R3c7U501jdn5gwmikheOm0JjeDey/gWdxlCfh63NvaY
yi1oB1Z/8pirVX20J2KvVsjD4Lp3vR3FN4Vh301DfNkUutxQrBL5ameEkMcK91hk0bU0G5B0Ye5t
I1Dsl6amSt8ETbwNje5bPeFXiouldRlDIoK2Sw68yodi06oNv4wJcoiS+kqUPT5ieekQNLVeIPTo
re3Z3cpckiJImi8QYUFd6+FGa1XmOUGuNzf3Q8P1BIIwmQUAtvu5dLkz1XW6zyiThmfixH6o4rGm
6/Ux0bms95b2q9JwWpwTBf8B9UYzws4fB+UJYFDvwzlrfzY1CWVMf4ztFOtuQMSU7Fwmju95dbTL
x+Zp1JTC11UezSJdLpLd6U4Y1CbZau5uHZF8NWdJBiKbxi0UW2PXNdZtYSjfhJFV+4VvnEic4Jzs
EZvcp1Y2F01hgggy64cSb+ADlqPh1urs2OdfVreNDvDdtaL+V6gnt3XifFENqyKojozvBFrdNmk8
1VdEVvjG3PeHsJ6Gq4pbxMFIu9s6zY/DVGp30L949DbgOmbtiGlF0RxbTzx0Onq6Mevu+2pq7+Sg
abtiMJxLJ3aAEfDu6rzYdo39aKZ3h6qV88EbyMLk6FAezBSYWhvNz5YXXdQVUw0DqNQXofJa1HG8
qxKk9z0uhrqhPDWKLbZWiMNyMQ8XqVIPhypKLqPCu4nz8XYoXfDmZpJT/ztP6GHZSCat03dhBU54
zslhRMiaN3oSl9skHOGFItq7A/DCDYKTZvYVkxs/cNHOl+P8pmW6dkiH6AH36siH/GT7qUe+Ox6N
PebaFNaQkfLTWqfUJqkXIoeZP3hGmZKRyjt/qrihO1NU78mXuK9S5WE7VcNs4Xu7AebG8n5sneLR
NAbzwhhThFExaTJqNx/1jouOVbk/I7uuAujRYyC8+jrvSnsTi0hyYyQ84bKpX7Vi4DRU9GTbmTHY
YqzOdq1uvUhV8on68MblwAzMDLrqYJCGdKj/2DcCYXSkCyQH7nU86U+zrL6kzqDdtC6RaylIq0JH
5iCg8GXrGXyjHiywcEsI6/+Hs/PacRtb1vATEWAOt8pU5+hwQzgy58ynPx/tjTMSRYhoX3umS1yx
VtUfuki6w/jnqxyX5Q6n59xujUjmVIJ/AqRQ2OSQYVbsxMei9X9XgnGnNrm6oiyBOzuZkpxZmZ3V
Wk7lofa2VgfG28JKV608kSoO5QH6GM9ljx069F9lFVPgxUgQK+zezZ4HJ3/XEmfY6kMVrotAOZCp
PqNvEB8CsRFXCv7FB0sX8r1ohsm9kErSOlITnUpSeydSvttmmfy7H+0+UZUKeRGxSrxeebSw0Nvq
DZxJ7p7H2iCnTAzpwTTod6lBQBFGrm7YotqntmtQeI3ycE8v4reY6i9mUCIiKkTCxpPKcKW23pFk
teHv+htVY2Y9j3ZCZMjPrRJgE81TyJNkuIVO2Hyp4zDZV6IR4yJLVViWWGeYUesit2BmVyKOR2i4
vDV+OazbwhdXcOrp2sKxX2tYru2wkg63USZSvG7y74bcPKQOj3cnQUsiPXAdvQg+9GnNS6lX6lQs
krzY9Ur1Opilca/VeXqkDFo+Uk0Ttn44ukZDHaVc2t0UnYlzptDAQjbwxeMkrtd+H9+mbYh3sxx6
2QrN1pvURQNcbdN8PNeTncjjbK3kgbI1u+BNK41k/6fuXErWq9Xyxu+rPPwZpJKzc+W6vXPl7rcO
HeyQB509xDwMhDhBe1OiPFpyiyMsti7UpP9tCKq01X1KKXGJ93ZZxdE2CRDDFLzgDVulZluHXbRF
gkZ7ZFeJd2BZbiyV/yqohkcnDH/iQ+1SKjafi9BrdkiEwL5RcPbWUU7Y8dC8pzN/28T59xqYXqbL
IS/D4sFUi/dS90gECyVdW1bsbBXXe4Dv9doYjbRx+87bOFG+gxb1lJQBMiOCGG/kiktHS37VVdSt
KN80nN4KbpwFOpC5J9ER6Y1+hWBz+7Xxreq2o9tMhcSs85U8KArPXx6FO9GQPX5fltk47ZXbWo5/
q5lc79uyuuukLDp4Wr8VqOTabqebq94bHpo6/E4mv087NhnyfmvPUnjsQ0viAPPfRMqNWFbq/k1k
8Mg2QoFqMPbEN4EkSjhTj0kFmeuhFdFeV83YvdeE+DNWFsMuNuJfUpZH+LrmnwYF5EwRRl9B+Qar
NuwfM619ooJqUAKkGlJk6m0Mjx91T/zlwPSPHoGt6r3qsWyrnnjXDfFnASuj41BKax5B5CyKM3yl
s6RuUd7Yt4gF7FKxsvmd7qsvcAwZvmds6Ro29GuLTxFohpWUBMkNyM5DLwj1I/Sm7kbS6uZeyuW7
fMgC0nFDgroQV4h6NewmTI4CDkr/VlDKJ1f1P6WqdNPUBelxzPstCDUy8SG3tk0VvGOq425AM3AL
9dlTR+1sxbNu25Xa176D2tSXyhc9Vu1stFvPhPYxzQsGw6yGH0bdlVD4IXqvBddx93pdP6JcENP/
KH/66Qh6VqqIQg9sGGqV9NPgfXzXOUKYk7jhIavKmy50Kfp3cvDqoT/D6xJdCY5zU98pZvpejbvU
ohNmGeiESG6R3kuqu4eAwMvHVx79RHqXQvfNT6zPZuV6K1fL8kPotxBxyy+m46/jGFF9LWn9NfLV
iHRGuCZE1tOQi5TnRTLtWpGcTRL6iOmEBzEY3sNEO+aF76/ofhVbwePMssw4OhhiHZGRSne5Z72k
hoLmTma4azUann1YZm2P6pyTZo91maerQk6/BkH1IitdT3+KTHUIDfdWzo1Hvj87mmZqrKK4MBkY
Izh2jYwav1/9VES40bkrpse2QzfNDOoHRJK+CBWmtUgDfi7NwtmCfs23oaY/4X53W4raPd0g3qtG
h9OL3uq3gd78CESdMmIUeBvuU33nBmL2jPIJQEUv+xIL4eegaMqjWcgvvgUOudCDt64qfucpoFdd
6fYZb4l1oDj1uk54ioaKwp9VvvGqffFIZXgyPjgFrt01Ll1CWwUrL/e4RLjFqcO+t5r0nLpttS57
/1ucWpTco/BGpo+i+9ZO081yq6D5wOPdWwtF98sRQKi5ifjNb4u9gJH0vsvVBRzBFLIzaomPSmR4
cql/rMYmKBMX0opSaGpyNPxSehCCLn8QvfhL2oXPokAHMZLj9fbg+RVu4z2txZyzepNUdFOvgyYm
jen//Q4Lpxl+icb8njem1Vov4gE162OTm9E2NVou71oWqYm4xQ3QY3PPtZQcrgedIF3+BEVtCw2H
EZCIHuN50BjFYyVqC0xnm67ettTFNvw0njdG5CzA9ieAjYtQE2BDnvmyXLEL7Dgx3gF06us2o54c
eeVPqe/ahdGcjYbClMEpApx0yuFKirirZXQg7ER9VqMfUPBsRfosLmL4Z+OMAnCqBMBY1CcYbQek
AoCv0j1GZpJv1CR7TsWk/6RixbeVS/ov1+drKZx8Pl9RqKLuYw2VneeU4EBVVBKtuHEnWiWlkqZU
FsCxEwTp31k7+b4JXALbTbVyawSNkTBwNm4XiSvZTHeBj8F2EHt3Qh/j8ibanunsrn/q7NKkbAyc
DhG/C+ujtM9QPfQjqEJOE625o9xNXVOWWelhtUQrnYBu/n4l+x/rLKrVKM+dDyuS8RSILaQwSjxb
n0NJqSC0xJm2HxogHlVtCSipmeJRSePGvv6Zs6ENCVUR8OISzh3nobPOamUH7TWMQ26D4SXRJMzg
gdaI+8DNVwkMz+vxZofVwC4KERPTMqbHTO1Z6VjzQChF8fo13sKULWPfWGMH43wM8/l3VE9CTXZ8
GCiVWGKLRr3AdH8rXW2+ClavvuV163cABpS6PEhJq79J6Cj+gxI3isqYAlgIaKKJNZ3SCKahKkbe
UY3raCeFCgCGwjV2XmI5m+tDOoG7/e87/z/UlJCEEzPUOXoktmo668q0HtMiXgCWzl0OJ18zlQ8T
XVcuY8N3bKPH1zoeenFjpWHCg0a3dmXQuFtH95rD9e+acwRQgNQAr9aQ4cDd5nxtqillSa2n5iia
uN0XouoemowGOiUlWg/cUzwWtAZlAqFbl2njbPu21daZOni2kCXyP4wBmHnOcix2RnfA81/jFAHt
Nm0QDlqIDd6dqPuZsBZTrzW2Lmi0cOd6lva7zM3k/fo4zG0ZzN/RgYTRoV44XgW+0JgFGRvyqLIf
7sDARsUmpI9UAhsRE2Hh6poNNwoVSCLdxQszRqODvC3SKbTDKLabONnGTkqW/0Geyp9VS0aMtCyn
gHxBQxAab4BjoUW2VmqvkqU9pp3yoCjJkpzG3O7ApIUHG4c5UtyTG8QX/MZC3ICztXG82yyLKOSk
Te03C6fNbBwDjQkVRXWdfX++PERwTpQ4gV6L2hDrG9URBHMTxM6SMcxsnJG9gVEXFKapkoXTiiGG
AzyUU7U3H00MevC0iv/BzIn9Pm48HD5hb0y+hr575pnUwchffqj1c0S/ksrwwkob/8gJhvbPEjgJ
oojnQzaIRVwHTl7YUY+oflh8bTuXfuejGhVHUaxeuuxGq79c30yzMYHh63jTGiMl6zxmTIdNDmPf
OiDIJL7g8m3+tNRsuC0MGoO41vY7M0S50JTdDTpm9eZ69LlzFCXl/48+yZ9QhU98uRTNQ506n0H9
/cyD6jnWhVuy+oPqJEuiQnOL5TTeZPHzPqtoQKJDnii0H6rGpAosqEvy3XMnxmmU8Vec8DjquDYw
ZO4Bz2XxATfeGy0Pv9W+vL8+eHOpChYsyCKwvQC/Ta6DWItkTedxb6tN568Glbo/qLNDm2grGvs7
rHGenSFaSAPnZsyEnAh3AwlNGHXn35bFNaDrwKwPfhpy3orFD/SABWDFKuUtZx/W6cv1r5xLsU8C
Tr01ML8BBdmHwsFKhSe3UQ8QVr51gwEOxli40eZWB3QRaCIW/p5o9p1/WzFoUiL5sWdLWRXcxSlO
ZlAnlxSnZkfwJMr4wSero3d6x6miVjhknhZs4QFrGZ3/iOYg8mRbJQQ9KoaNtsBsmFmT7DKZ6wX7
REOZ5g562jokDGi8llG7awoLqLdsD+3z9cma/zaIghzFoK2mTDMyZWoZpddAR0lXgWZHtbrWjM+G
AGjv1/VQc6sfI2ZIdLD2YJNODq5gkFSnDFTfTtNHI34LhZ85/vXF1xrOal8tPLvmRk9UMEcQoe9d
ioGQjulWpjrgNEoh/dHGlWtt4sTrviU1ogofvzkBwjN8InUAAFGTQ6qJXPxG0n7kZrWffFW2C1Xb
Xh+82e85CTE5oYZKaxUnQMUlYpLKOAGUQ//A0RYeNzMbCng1BZQ/o3ahAQK917faQBhsJ/X2Jha5
Q9VvPv4lEiwy6JSsA2n6XiMpaPSyk3s798TsscncXxlam7Qo2nKBRSPPnESjliXHLTUhTO4m8+Ir
Q6nXgE+PYJGa32rj1eCUM0q6K7Oopccqk/I3X6xiSop+eNfRJvjmgtL9HjiSdRfW2COuKO+YMfSE
IUBQJrJA35aylb1W6KC+kEsholcrSv3Fb2Q9Aaxkhb/y3s+DjaGDwF1BUm2iTQaZ4VXMvehf1h1i
qPD9VczUrelTFHJQB9ba6O0wKe2yKg+Wu+SfPLcgTkNMnqAFeGWha0S4EUO9z9v8BZXZJRnkubVt
aKNQlDK6ik8/owv1QgxawzjE+WPuuCuphB0A6ePj6w6tiPGaRyD+QgfJ9xPRyagb0qV+7zBk9+V7
Eb7I9SBzw4WCF/L7kPsu7cMMQVDruoxEWxaEfTNUe8cNFk6CuRAWDkujrzIM7+krrgpxOBlKX7L7
VEidFTLc7V0Qggr6lziWokuj+aB0UZhrmq5R4kCLj1QaAWvFepF8jrwi/BjtckyheQmgF4mpG2Wy
6dnZlXR7uQKHQ22Fwo1KWfhZkjtp7+qe+f365MytM9QLxlI1Z9yFb46vAEinC+0dvaHnBper+thp
SWzT8al+Xg81pV7++Sygbzyy0QfkvT3+lpOcwVVah2pD5ttl7Twrfry2CFbW+1iGgWHeRMiixWr8
HtJNuB555kJXNRSpENhFf4t7/TxwJJlDJLecCZRU3sXI2chCe6BnAHslWSdLiuJzJyzK07h7cppT
gJucsEC3Bq0JHcGGHpwepCas0Szu5OQdM2RL2XdZJS95Os3N4mnIcX+cjKxFFzjz8hQkQl2F5m2V
ueo3hAdMc5tFA02368M589piOC2kiimD60janUerjLxJvKCKjvBxTJpNubMr2kR/jYo22mamb+zy
WPcOoueLBziv+u56+JnNjqwC7F0SllHVbLKM0DnsGfjOOsAc/NL38ZM8eAtX/sx4aixRSUPYe/Q9
niwYYVTA1eg+Hx0AfvdJkw3VLSIjjb4WwFJ2Cx80G41DHnEP2lIXWa1VZU2dmXS6JEmgk6EMmLdZ
SIEZUvQPC4VUDpE2TbRYMNMOBp6wkdGDGrf1IAdYBijhPe7b56aq84U63+xHkdDA6SYDREH7fJHw
BLdEX4SEnIr6vrasr5nbbUrf+HV9McxsbZQoWA0Uuzkop3RucPWGXgyBa9PafNXL4VZyww0uJHeq
bti+GH27Hm5u7XHyUrgTOcAu9PQgoCShKTfOIW2C7MZJalxcEB3YX48yN3YUJVVZpnlGCj3++8l2
DqIIyfNWD44lBcGd69KwTCJF/xJn4ZIm+MxhpbEWRo0j8k4qduehwlbwSr1NTApcNE6TrRfgflDv
nW5hnuYGjiOYHFen/MTj4zxO1puwt+DTcCoAACsHtds3TbpUzV2KMnnXaxZS6mlgxXah6NybGmy9
Tl9oOc5dY9rJp6iTApeJ4ombNvBEKs9ZW6X8BIcVWU06ukXmACA2i6dU7A+Jqm+kwV+ijM8cvlTu
EDrC+J7K5/R5r4Y6+CQl8uyuojkX56628iVlm7TZK4ChR6+RBzg83V39UQGW8fo+izwupZNVmRiy
GQYwwm1WbnEw/EL5Dpki2oqDsNSmmx9jihfkpJqJhcNkB5S96QyxWWLmkr96YDaVQN36vrD36Frn
5rHIu7WmNI/pv7gVUr3+L/DkI4uszYpIph+ghlIMqsnP7aHs/G0ORuwfdvlpqMk12nm9nkLkjo+p
W/uvQhxKD64BWtcfit/Xz5PZTc49Jv4pMF805Kl/yU1dyqndNC3OvfLoYLcuwvsuTT6eaTF8/0Wa
bPPETAa5zjwfVSwzsp2Rjmx1sfhYq+H3RlU0YNCL8o9LXzfZ9Ba64FKbwqJADrdGBDQxgWenyCbj
bhlI1TNHjx/sro+oshB06mjk4scjpgI0tDTtiuRuIB+C6OqjqPvQJ1Hc3edSnFUbMetBuVRuAC4m
aKq+BOM9lg/6vPP075mkxXfciXq86Q0lcQ5ohDRPELXLhwzT5c+q3DbaugIHi5YTeDlnW+C/NXxx
e09w3lo4Cd2Gd4j7uYK/528iCVkANN3CliOWV4km4wqk1JlwHIxWc/Zx1Cf5AXZxYa1TwaNzqrZF
/SNt5UbaVkzrkiTs7FnF/0c/A64dAtbnJwao4FYHIRkeUUdogOxL2PwyP5RXmZ+mBfEIWrXeoNuV
vDkwt74LpegslEPn7tJxSf7vN0xlV8RCkIpGDoNjb4WRu5FzoNuQcvXke0V/aqnNNlkWf5VsTqTG
xn8/OSNDHQZbA0bE7isVbNUKn8UVEikr1/nYE/Ei0OTwEEyYEpqSGIc6IZLpN+raqKpo7QiVsLDW
xz170tC5CDXZ02jMpIkqSQi84EUIF2tXZMWrUWR3ThkjVN/vHDd/v769lkJOFo4qDqWou1llozXU
ripNfE+d7gg37VOgBmuMjG7xqt5ejznJHaafOV0ooVtItdiDWtJxNLDNtivfOl5sh+tRJlvibxQK
Uwp1Ciq+09oywhSwigekTHu/Tj8FfRm8mq2mAvccnK0uD+KDkBbBujcjmLaKmC6Utie74SL8OAin
69MVcl3sFc/Wo+huSNRdW4rgca2Fq212G5x85eT6RqyqY8M3+gE8rIA/nmSuqrLVH7ha87WXoYJy
fVT/QBUu1uhJwMm+S7Sm6soM/dE0yeB451stCB5d6CxdmT+7QvVV59WGwOYxibtDnC4pDM4O64kQ
2OSxM2iJO2jMqx1R5pQN5yYre9ReloSOZ4f1JMxk9lRXrYKhsDzbUFzpoCeZcecLabBzm4Av9fwl
x9PxELkYVZ22AO/sMf2bPA6GttJlvKIHu8vtRr2FSb9KZAV22CvmwR+rEv5dmSex5POVWVu54Hay
6tpOK2sbpC5dei5dudBAmh1BsJmIn9Ic44l/HsWR2yiMrAxprLB3VplfompTvDXAepvGWrh5Zg4x
movUVmlvImo2VVoN+8IPBnTmD+Tm+QuydNqm9h0H3LEpO28B6YPNZJQbJRKWLDjmQiPojec2Emc8
VycT18gkeWmohUdw3Ka2aTWUsFeiHCnqHn0T/yaU8xgZG0HKPglRBgHh+nacGWXa8Ig0WlT7L9+v
NSyXFrnz0G7EDGkbpQubZ7eJkWwKBZJRqFs6xgfXY85uQQqZYF25fylOnc9sHqpkViZMOcss4epF
/Y/Uh9PWVfJCbWjm46gh/hdo/PeTIzRXkyEOm2CwfetegtUwxMVG0T9hI7uwI+YPNQTPRp9m8dLG
D/U2drwutHZasmT2UZcnX1WpgeROa/upkvS2O7RSXKPC4UgyTE/KuzzHokB+TsDo+Aspx8xpcLae
JzvUrVwhqvpctHv1prqNi8dA/+okD53/+/pMzlyRYKZNYEqUJURzilLxkZpJBAMR2gg01qpOEgFN
RS/Ydf2QvpixVm5E10tXeuG8i71cvl6PPp6hkzPvNPoUvhLIcM3yssrt1BEfK6+C2QmX8HqMue15
8oXKZHvqYh1S3Uk9u6pQWyrFlQH+ftQoo3e1chxhF4QLEN+Z3YEyGlULkg4T7M8kXYQ10iiOZDZ0
YeFoSV63zzGkisxwYRdOH+7jMY5vNb0eg9KpBWjqfHdYfdfLJgzfQ6bkdbz2Yi96VcqqRTMo801s
bI2ogBXnkIev5XJAAkUOFbXaiUXuL5X9Z3YqMtNUI2hEU+OaogVip+2HuhzcY2Zp/n2KKCJyNFJt
vISe4391ZfqYCxM7N8zQFTl/QIkz0pO8dWg0KyxdhKgbBK1AAm3EXF0ZYr9ws8ztxJMwU5v4ziVb
FHTNOESiuZU0Ycdj90GBt9hqKCcoVqQuHEVz34USDnNKqVCUp1vSGoxcMBrXPHi68oBB26GtpU95
HC+snvkwkNfBcMGNny4eA5mnHiRTePTSotopowxn4vbtk2vW3sKGmF+oqELTDFcM5NDH33JyjJeN
GVaRofn20LdNvqoaI9j4flztQ1n2Np2bJOtMT76ICKVs8qrFM7ytvYXHwNw8gm6yZMpcwHWmu5Ly
uzj0LkUEteemMu9yB/pyCbU5fRnQS/j4oUM1nlc8UuncKZMPVkSxLFxfNQ5VmZjfUftTn9ImE37H
oSc0Gwj7iOf1CriTjA6WvBD8cmYlCdv1EX1igAqZ5kIRLc3BLNrehoh1Z2TiKtNBhwvpwgKagos5
fojD5QzCVaHRMe06mG7uVVJeyrYbyoPaohMipxQ7Qsl1b7E37qnRuDB3Cx7PKjI6VhLcd9IgPPmG
MYQ3KLy0yS4wNfPl+thfnkTkJKORl2aoIDymbRduOUdFdX9sWT3DUFb9ZN8WR4xMF95B83HAduBH
q9LwVM4XdUzzPneBSNop3FOoc31nlmvTS8XvhZMifOgkIqJs179tdhGjwqyhf8kFM8XShcZonSHK
me22jbExulFCYrDpoWerNCu/ZeE/PNTJbLFQovWIIOwUGoGgRIzy2ZjD+527r+lrI7GlmQtDebli
abyL40ch4YZv3+Qod2rD7CU39Y5BIea3maIhvE8/yNvk1Fc/vDyIxUGgjk3jywZgIDRqBKMc2f3I
QQLWW8ujqGCwk9CPuz5ZlwtkhBNwAtDxp4k6XSB1m9P2Vk3xoMppt8lbOu9V0u5SYxQKKL3n69Hm
lobCpYHZrAzWfzpTTlnyWrXi2A7CW92nearddcE3q3F2udwvLMO5vA05Z3wNeWqR4EyWPlInUiwH
SWoPkSF98TvVsgU9Svb/8EXIstB9Ga2Upq+M3hDbeNBK0NlVXEKNwnAqQOHuIYhTdRUE8fesimr7
eszZq4qU/v+DjpN6clW1cQnWHvFRu6nr5qkNUOmSu/bRhTOVr7DWoAlvNJm8C0TDKlCdGIJ9lojR
p+s/Y3aAye4Q6KZVfWEqLkt5UihZiUueAEm+blCvdDSrXUht5qKorBRxRPWDUJvcUn0QZIizuJGd
q2a7U7O03EShIi0slrl7QuQyHD9DhAw2xWiUQ97GIMiQwByUjek5O9EXRuWaTWtp+0zKnkJ92Bmo
GIiiuqlL6O9R8v36eF5uRTwA8R2Fn2VpI5HhfFY7sQXJ6jQ51mLRsxYWTzKkXPSk8nu1GxberJeH
GQfYmAUrY8QLxAbovLgJkyq2OxVdP8NA0uUu1Rbeh7NBNDBegDLI3abVfnFoGpQessg2tGI/qHd9
Y2719sf1Ubt8OsGXGW2wuK2pbEwnznDiuqCt0Oy0cvRoQEd3HaDZmQvJWhziO8E1DrrgL+RpM192
FnRctCcbEOOVAGsLXqQQj7ddLK3ipNwM/sIkXS59Pk0lzYb3ySxNYTVBZ+ZyURWJ3dalXfvSjZAs
8oFnFh1+Wbysx6xXRUv9/EuMCrIigqHDiDdW3K+VOqz0BMZ7sbTBxifs+TOaj8EcSoQQKNLYG6+G
kyHrm8LjCu9xm+3QHF8B8fcQbmC/Qy2lexuttCEpukODeejnMhvKWzeJSiR/aN5nOxSg3GDh5J6d
Q/gFkBS5IS6qCk1eZ3KGWTdawOUnqxg2vuV8ypTu9fr6nJ3EP3xr2AUgJ8efcfLduZM3aCkphZ3E
noJgLwocegBY/XoUaW4esYziCCObky8QggABrcINrM72ajBta6RA4i+Z42k/Vd9jF0R1eIsJWPSo
+Kb2qhaqAuGrj9GrS7BW5r7X/fAW7/IkONSl3w6bWjBJRrnwAmnhQJ/80r+oAXBUAFkMnNmnmT8J
j2lGwcDlFSipib6tSDvMMxzqyH0nUQ1V6gb6//Xxkcfb/mT5XUSVz6eB+yXxC7kR7IFnCYLfZa4f
Qz8xf1V+k/+gLY0am2tE+ybq1Ze09B20y53+B3ge+SiaHTWSGPQbDwVAYJvACNM93snCLSq86BE2
SYo3qoyHG21d2hmN9qg3GprXsZAsTfT4QycfQgUQnMdI2ZKZ6vMP8WujahQ0y7Hc9vvhEOm94dgh
cnHxUcmj8EeqOPINMHgk7nqviuUnqSnuei9+CQNJG956lIiW8u/JTvo7tnQDyCQ5iS8SARW6QiEL
ZmDXqb+KImkzDK+huHA7jt81+W6Oqf+WzSSdszRU3TE61GzdabweejhaWVvH9NBolbivEXRxU7He
93Vqluj9Gggglro6LFVa5lYvsFgGngt65OOfD38eJKIe+F1o81MRsimfMkQd1koBGkWt368v2mm9
98/AQsww8LAE+ku57jyYbpWoycgNxgAy4OI+eVfMAo2qt8rwWa2Q5RHMsgxPXlVhMuzh3xhP13/B
7NeOfMrR6lQF4Xz+A2RjAImCkpldmQ9hiOar+Dr4Bf2eheLLePhPJxeIM28C6oQjGeE8jhshZxZR
mbMNE5Gm/F52y5VffI0Rp46739e/aW61ckZatEI4Li8YNoWF+G0uFlSTPWsLW+QL9ohwA5YIXnNh
xtWKV+wYbPr8iK3Wk7Wi921Pq/daHj/nAyYlwgdNnP4sEQNKP2ncSO+frsfarxNNwerikIYv+Gk0
RrGJreegjxZuy7ntx3lDH4aCsXiBcxTNnmtFyJtDnWtHx1SQQa683y3CUlYbvqkSVYRwMO/0AbHB
j88X6PqREc01TSp5vjYyhSOLxDuxTSRqvE69T/sW5bB8qUc1SST/juRJnMkNITko7TLA7lGxvJJz
DPze586MrO9JUhfx1kSLotgIuYLUbiGXzhLzYm6rAZ5myYzFYgo2k8/skhg/ycY4SOab5n4NDAqA
co3o21IPdzbQiLfnNKXpOa2ICZpndJnYmLZVKOVBDpBpDtGVfkNUtD7WpRotdFjn9jbtt5HgPz7i
pnWTxhnqQMorboc63soqivfCWxA9Kd1DgUrW9bUySbb+zuF/sf48nE+SLX1oFMvNsR7y/PouDLqD
KC5Vt+aGD4o+Qhr03Ue76fN5CgDHaiRRnp2h+90jGF5jH4BlRqctOVPNnSAnkab4E1P0AzNBNBly
diL9NEO3Ho5G60cPFCmz4uNZGWkF57xMVZbH2uR6HZ0V0rbLhIMvOwiqezk2Ckbhbyw5R89dNOjF
f3yuzhKZyeXWO1LZCYNh2UbXpQ8uGslI7gnN9vqKmFl9Z1HG6TxZEZYeJ/iVCcJBrvpdI98mUvkg
dzW+AL65r0zl2/VwM3N2Fm78OSfhZL9EdVqAaxv2+daxxK3kditDSxe+amadn4UZz7KTMF0Yx02e
G8YhydNbbA5iDD26bOHgnQtCr56ai0yBh3fFeRAz5cUidiGSwnl5h37smyI2u+vDNRtCQY6flSdJ
1JLOQ+SlUPq9Mci21lIawGQiV5YqHTP7VUd6ipYfBAfoN5MZqTySNIhbvQ1Zw+5lBQEz5RMYiJ2W
Fgsrem7yYU1xR4k6yhrTUlWcD2agq5lnI/T1TOq/zaXqpRSyhUx4PgwlaBn+nAFQ/3zQBJoFjqsB
bSqk4D70axvTLTtCHfz63Mzc+BSGNFlBUGN8uk4upMostFTzLXyj08pz0VALUMYMuaHfopxC+9pT
NGTMTUpzIRqRRe+udSfQ/kGh4uxXTG5lB5q0hYJEa6Mr7DfuSsuSDvsnkDQqIIBYce3rXz13Xpx+
9WRwe8PAmUcRQhtO59bq3xWNuhhZNhKveqqvrwebXZsnQzxuj5Nt7LZI0JUQOQ/YY+V74N/JAYjH
tywVkbz0VXOharX0bePCOgknZpVROgVcHzOjMWP2/XPhSdZuwF9rjwYoLjaVGy98ojS7Wk2Z0ib8
eeAik2XkmlU2GGbgHi21rMmc2Hprx89UbeXgLPFbQ7EaTj1yJ9VDGne+ZjcMw20seGm+K1EfDlYN
UtK/yiqljKFZeb1pSd8X1vrcRMBlQBuLLjMF2MkhAUp7cHXkY3nnvIX5znLhGaDyqNHduT7jc6OB
5g4oLB460GsmoyGB7zRyWbRspGpyf9NZErqRMd5M1VagC7vEG5o9X3npcCRxMIGeOZ/xHrVVLPpU
8Hp9fSiM4KUy65ePfxEnOPQ/emIUYSdDNyCKZGWuVduOJIQrEcOTdVH8wh5pQatgbor4BOBrBvDD
i2Jo4/mR64AGP2Bds0kxcwkc50eY9ls17z5Wtx6zSN7cCk1x4okXZD+jHpiLhp5xOuh7bQifEH9Y
tUK6vz5yc19EYkxhd1xzQMjOJ6cNZa/DhUA99Ml92H+T9GyHQAdZv7KwB2deNhRnqM6MNFuZ6sV5
IOgWjRt2iYjMA14zUvcql7TeDP8BcoSBdwJeRAupw+wyR00AOAX3OmN4HjH3tc6XRZRbJeQ0jxgR
KgdD8W90CvPXx3BugZujUgY5KzJT09vdseAOdE4o2kFnFdLOw1pP2HRKkyysvvkP+i/OJOFqBjE3
XdJ8O8P/5oACW3wwEkXf5D4q+P/wSYpk6gpSpOPD6XzssPENG5nk/+hVsn4jmSGuLo6mLmzbuTVB
+Qo6JitwtE89jxIMAtKjRqbbJkaUq7pDJptVirePCSVjo7RoEUqI1K/9AB+66x84l1iAx+A9SMH6
EnpWFRTjg9IIjxVEjKPQyRRlU807uEnn43gNLXDl5zpSwmLj35myEC/su7k1Q0kGuj6oFwMT+PNP
j1iZHR5MEeRv6z2yaOcNyT9kgrDaRw4qvuhAT85DxFrldQjj9wejkrHnEiIF87i2lV1938R9nvxD
0nIabvzik4s9G7rQ8fRwsKVAgEeQbWCcbGPPOvDOs0u0rK9P4MzBZYg0cqjdjwIBUxQ4dnx9ASkZ
Tlecb1A7eFLc8AHLDMyorH4BwDNeH5PKICAhWkdgE4AOT0ugqouNZVdAhe7RF7IRc2wpDIrR51rB
mUNRWm2VDAVmO9e/cGaJEBWJCqoWI75tsgdRhNZ7DWyU3TlYyMlsj2dKisnz9Sgzhwr+pZIKPAmq
5EVNDV5q2yOu7x/zrPcPIgCX+yDEEIgzQV7Y7rNTRl4z3jMqmKvJgiyiIO1cDGsPEULixnMU6+tO
wpZqCXQhzY4cXT7Q9JJmAl85X4qFHNdNiF2Ynfa5fq+mCVrWOY6G/jGr8b/rGtok67Q1s3upEVzs
JQwfyIKW6l/w9xLueykvmNch7Eo8SwRnqXozWU5/4GAIELGS4C+gCTO5Chs4tI2B16Fd5U/IwZmk
3ej3rh1gSdrCyp0M+d9QBGFmR9WAaWIUI1OOl69X242GpYiWJ8P2/zg7r926rbVdXxEB9nJKclZ1
y5ItnxC2ZbP3zqv/H3qtvZdEEZOwAwQJkiBjjsFRvvIWhavvSfAravmFt9UZWh1vbuOyZ2myLu+c
HFm5GD+D6WShflxnyUMWxRTbAPePQ/tyeecuXo//zO3NWIsLZ1TErPdCMok4l0scy3D5nJTnVGQ/
UZZ41AJvsvHEijau1eXu+jMue1gC+zKfmyUeVCeKGQs/AyedT8INcI7cNUz0irDpxNNRwfEi8mNz
305eAYrCM49mr8aH2BTuOn0orj0jaVzD2/SQXxzk//4s4GdkyXONfPGiaP1g+V3pK6cy7HZWhmC9
jxhsqmw8nKvDgHFAgIyKBW/X+7MVqBIyMCFyKagBfDbL/B5zxX3obXXa1s4I17oONoSYHmnr98Mk
gjWURqC0J130v6SG5P8wIJ7Z3di3R6x1FDfo0iLfuHH/VC3eXPR/1tACCPkHEflRBVYS877Sey86
izVUKRP3wLu6wpJQy0PJLVofo2GMKY+Z15TIpGsgAzy1dOKi/iXKGJPSMdpSQlhcZf/5RZZEoAB2
koLO4qtKhAV9Y+G5hEci9sKDKF9NCV55l4/SIhqaR6EPZdHbIDRHf3pxM6tDH8lTOoknT3xpDawX
pu81oC0vfZGrzpGML4b6d7Hsf0ZUSEJnTDqyRYs7EHvHFC4wVsFFpxLmBXLYTA6Ss+AZZ+7PX5YR
/wwnAcrUQS/NwdBiGcsRb0BCdOXkRUp5KPJhuMFvSNq4GlY+FrVKg6/Fs03QtVhGZSiovJaeAAY0
dRENuokKf2PdwMu/D0b+TIWiGwk1iaFG6e39yVB9PfOTTJsLfNY58wXXzwpcOhCdh0EhmYcE15wk
HG/FxLqZlPE+KI095rSYzxhK6lbTdFcY2bMPiA3/idwpjPy6kcxvFdYHXn5v5V6AV4h3DSF81/vj
kz+V2AFa9A29PNk3k+SC8ncD0b9Vx+DGhLqfadlBSeXvWvUq4i2EuOmnMROQbtJeuqi77QngdXHc
gVzAiUH+HHTezTgGt3Bmfsp59YiBwr6xssM4Rr/E7LNc+Duaoecc/2fPx/4TwnwxdS9561+r/Yj+
TBohjA5pugWvo6vCXk7zl1rB1h4yZRKEz/gZ7qwatKHavaCVeF/KnW3milvVAOqHX1nTYIKl1p+J
2cB8tN6Ll8KH8ETz5yD0T4ZinWUslPaJYN7Io34oAV/3Zefk0nhVwNXEBbC1C3IjOym49dUQU0Lq
gfs2ih+kXHrpMdyLYum7pmHnGGbHMGhUO+ushygs72ZDG1QUb03MR8ZsOFa66Xpl/BRa+sGT0jMK
TW6S9zud+sIkWJ/lsftae6KT4lEZ1+kprsvPwqgaB22sIQr2V76BM0uGm7lTt9ZVyz9pTdGOA+mb
1seHsIgPpURpS9JemoACgtpm+0wxr0u9vDLU6lQF6qnpMZbFd+4kGpiktUKjHq1yBITSHRNJ/G0G
Et7WgX4w/A7dqOhxwCA+L3/luA2BAnGtJr5XRvHMKp4VM/mBHppEJ0C9Jko4lyqiXaFaO3IXaCiA
+Hs6nN+9AN24djA+YUpT24FFoCZ25ylBL7FPnnIz3Sex5ySS6uRKCuhRuB/N/j6rsJiuY+81iyFa
KdEg25jmWiW9w7AZceKSpN9p16tOhSmjj3+EYEWZ6yvaazGoezMvXK1qIicQBRgpqu3jkYU/i7Dz
sZ9oswIfx9S2tGyHEdf1NOY3aWMdy6z+aYbKF0yX7NEzT1mGcaxnXMd5+dhECWY6FdBh68kvJrco
feOcD+rrgFuaqfSzoExz7WUWxhqW9CCpVWdHsvRoicVDVvmoo1i9sR/6QcTDuzlORvuzwXPZDQqe
EtTqTxiYXQXiL6NROluKJ+w6MTXdD556RqncKUn9bCjpV14bJnYhwZds4jzfl+EIhyC5UZVp16gE
XrirWHVwLgUgTmLbv1a6VB0AwRmHIqhbF5twrJ56/4Bc4jdcu3W7kljSNGwrB7mTvSJNZz3uXzFF
mk3UrhJt/JKgcLQzreErgBjlUJdWdlR6PH37LlO+h0Ks4rolnf00cIOpOEV+4whKXLrYYOJSCTiA
X4EHteRIuvVaI8+qIo/hyLJA0thk57GVfuhpkTi9n0GdHq/lmrdIGW4FaXYeFp7KwkMUsGBbmsU1
0hN4SmGcogXfqyy5ij2V6CAWd2mVVLhSyk+AC1+NskX5zAK8jsdWFpzRd7kLfeOXrHeukOHXGIk/
q1j5jBHcThuGHYEfakq4NRtYcRoQ7vokSHeZ1u7BzVV2YNL6l1MugTjLjD0FpqexGW+SHFMpPzoS
Xn9rcBL1yuBTVZq/rdxkDRNHUb09/NZHI+uvzJyqay/119jhOQqCc60qiDYmqQc9wb6QZsbDRJuF
4pgBEt57aq2p3/l1dI9sldsphesV3echUkdH77svg2Lc6oX4yr451HV960fGVS/K+1bR90kqfOtx
colC6SAIwa6eIvWUyOYnzUMEs5Jqt05Ktxxw0MkUuy/1vWqWX2VvvJLS5mSFeLwnsfQky3hfDf2t
rIxf9Nhwwya4FnTDt8OMF0/K02MmKCdsxg9pi2l9B+dryn9Q/HiyRDyiTNW/nbAHsum3YeUzqq+4
3n/3GuvPHXrIsnyuGBz8ssNXqBobJFqSm5Z7hJ36gFFpYUt5TpdbPQuId9mc+B05xfWQFjU2EsVR
RvLN7qbxKs/9u7TLXb1vGw64+F2JOb1ippy9KjtXinLWkldL6+4Nk5J+FH4y9Bh7+ITnBWe90lOc
IOluu77fS1F8W+rPraQjDZLj8jSlDXbj+qdEyzI79iHuSKqgEC4hswRh3Y5loXZTUXvEzC51ZMt6
DKa8t/3eS221tDCCMHBOsJ5bJT10fj44ca++BnIz2U0iPaWiWdoVFndCMGHZXL9qnfSj7ieeOS86
GVaMalmvnpQ6c5tY/pRnGFsK4vCIWUFiA9K9Eih1cdLU58bzrrrButYiDU/mWDtkYfQbkct9lvmf
fKvb4dyyx/y2BUDTuti638dYRWBO7eSmdByG5LUMp2d/yh86Sb3r8DQzrOBZksu9j6AAhB2aYDgq
H2naYBfSKm7b3xqFdQ0WTHMyQTsKQn3AZYPOHI6roxA+5pO06+XkQR4MlyD2aMnRQcQaljsSBovQ
nuVKOhnt1zLDkQwlFiuwbmRr2rW9MNjC6MlYk2Ox2XO5YaJ4I7SPmtbn/Ig6fvHjOLSrnMo/Geno
GpES2g0GktyHw7dwmI1YNW8XlfU3USih1Q87I0k+l6E5uRT/ZlUGLsaRHdON4rOU1ntJy37mMgZ0
FHWfi9TYd0N0h0XabdGqtx52LbZVdOjTgn5L4DdWBko46FfseHxKJ9N5N/XuuiqFxCkT/1XKpxc9
hxapC58lrmg7i1LDwVdxNr+762Ljpg2Dq1qld1lrx6Qkuih0nNJFQIW9t8/8Eg/c5CYK9OPoBzsE
bq8rvbo1EuURwtmPOJC/QM97lOEF2Tg2Xo+RdRSS6GshqGc5+q1Nip2n4q5sh8/4f3pOrUufxTBL
dpY//SQrII4JPiUw2Pa6BN4i0H4qQy64kLfPlO+etUr9mop4OXbxUdZ6t2m78pgX8NUCIbrSU/+q
6ibu+1zEITA76tg42GGg3XjeUBEbajdJVV2XuQrg18PMry4gNDbjUdFr/N8azdzLReSIZpU7FWHo
kBtnwCE8Rub+co6zkriCaKIFAdyXyu+yYz1MHRy7QB5OuRZh5C1I4tnM9c7WytbY/f1QpJF0OSgX
Il+9yAMEs5cVPO7afRblqP37v6VSvA6NrRmtZALw9mg5zLgm+M2LHCpvy6apIfYdBU24yXzrEyzi
G2pv+GYX8kFMwq3c42PmAXgeBCZGMxAplqgj3FZFK6F5ifXkTWAcUNVCRWjumz5cXr6VeSGYO/t1
GICbaIe+z3B0kwCoECC5BZ1e2WXbGo4VFYRvWvGaAKTYVYjhupfHXNkd78ZcFJNwXJbNujGTs+JX
8qnxwuZoqUF2RzDqbVRQVupWwFipgIqz+xl8yPfTSw05nnqN+liu4ys+ICtS3ptV4Mp16VraCLPo
x+W5raSlVFvBt6DWANp9md1TkRPjNKGdPNWFiEg9MWyNUNhG8rs2LapifDS67JShFrsxCvBizmfp
yclK7IZQXbNMV/czG0pW14t2wLe8PK+VqgWdcmjS8OiBhyz3/9goRpEESNpaViHvdCHPHDpN+TXx
3g+9L7QZGRfvmsTrHLEVQ+fy6LRRPp4Hdic4bPjLSB4u19Wr+jQtBy88+0HmlU6n1uK+y6L2IYhi
+dVSisIxqq45m3VbXQ1pprgilgTORA5+E/W8HrEfSVjg5r07SF3wU6oL+STVXcIBaznVamtci54W
ooogdruBt+NgZMO4C5vKuia/yK6njBymxK47djNFTgAAxjWuk0Jv5T+tqai/cFqEc4+I39NQxvT6
xdTIbnTU12wYS9rsLYwBrRBauEsnsDHKRqk7p8UoAddqL7kClTXsy6QWv6TeIN6KWaLtIhAcTif0
8bdKyuubBj9hB5/VgZw40u5kfxidoa19kLJGd86KtODvYv0RdoN8rL3JKkhChfAOJ+kEgWXY7F/w
Q8HbbQJWQe/emw1UcZi7GyyiwWS0ksMky5GDHeIADKPBKM1FwCYlZ1Eb8zZFh3pedODvGjW6SAib
3mmnKKopesDQkxokurSiC5zJF1r/PPdA3Kir4TBVVi8eU18xnKaXf4h+qpD8ht4X2RJzvJeFcdiH
uVyELv/1eIjqvHzQmZ0E+x/jDBzTMRfWJyE4KYIX7URvqlxNrsWTJvntNViy9jagMexmEY4zIt45
tw2hHMbWao3Ro68d8ckm58aCNHSJwdtjjTtCbQthlP9WqLH+bLwk20NU1jDibCpzPxRRMx8jWU/c
SbHSe0j6qjMOCmFIi2923E/BlZcqyj1SkbIbCp7klCUyz9NQRvdaZfqdU0Ptd4Jeqn4ZZcDvbYXp
TpuoVJT6kF9NfW7g14rptFQFo9tP4ziccVe3nkLJa10fkucx01lacRzVF1yUtRtZgmyKAYZgYczc
fm/RCrtOGqn94mkGxt6K7uWVLeZq71Aum2JieCUMD7og+HdWmJS3ZRQ2Tl532k5HgO9bhPTkPoiS
ZmdMBciuBF6bZo+8pjuytPbT0MvZYxG101UmQjWy/UnRj21X1LcS5ubfzcQQPnlK1x1QYg6uAcZj
YJ1H/gF4urSv40L9bgpD+nvjJli5YIG2yLxV0PtNECjvb3RzlBuL9DA8V2bTC09DIVgHRW6JL800
N39WftV99trEO/t5kt4CMSdVTiO5MO0gqdMroQease9QByptlJgp/Vz+fWtvG9VIa8aVU9xdvtuj
JPV9mCZQ09XIOFKzz22R2B93+SneiHzWnm4KoIjdcyPj9rJYiSnT1QzaD6e/CR1//NqHX5vuVR+/
cBv8w6x0Y1b8RvQYH4zFe0Ontox94kd6zV76ySpjyR4EaDdB7vv/MNQse69TdGUNxcWLbXqt5pdN
7SFuFv2IWvkxb/CR1SZjo1u38oRS50deCI0h2DTL7lkCHiLK28A4malcHkplJE2XaslNzKmxC7lR
3KJGxWCAL7nVk1zbI7NEDKZz/ARrGbKG4lTGE8S3c4UIio/In6o9Nq3Vk1jJamNsvNxbo80H6g1W
IJU9qhmjNh2z6CkdEheJQTfXt/iIa5sRkW/24ay3A/To/Sg++MxAnWLr2PbNT4leuj1U0VUyDI4Z
Si+xJP26fM5Wx1P/cOJotqofUIZRhLpaU4YnBPzttrxVWD36Ds4YXJtIKV0ebKXTin8njRvobsTj
y3CrrUTJ17tJO7VijU6vlDNC4RvB5Mp9GnyjLlem/3AMDEjhJk5ts+vM4sRFeWMGhtgEJ833b9Ab
+5wO6u9GHL5cntn88RdNOM71/x/GEBefbQj1zCT7PBW9d+eXJKyqsvuXIbixKeOBEFtGbnhyxPjn
gFgWZK/ZRSKyOkYC7PPyKKu7nPj0T1eNDbi4DH1r8FIiZusoD3cJZQ3dcMeu2/goq/sAtg7PJ1+F
u/D9ag1q2SVS1BHc58OxDZ59RbeNhoe228jKVmeDfhRkfQLuD6TDrjNzsfZFCcqad67LEjX2YEfg
8fdp+kzvQoOUWJ3ndLHJqqAtiN7i8jS2mRsG8V5szN04NRvLtjobDJPpoQFi/+A8mZRqVVoqFf4q
SgabMqOFAoFymlRoDJd3wcp2RhAGnIcKs4o8YTEhL5IGM4tK+Wiotf+18pqIuD8cdpdHWXk6gOkp
YP55n6AULvYayrtiiumZf5KqU5n+1ELRGaJHvSNaRfB3UP7+jJpkPNgVI6Iyv/Tvd12kBGnehEly
yqlyWMPwTW7775dntLJu74aQ3w/hBaaUGirAJC8vre9aSjGV8gMc28vDrGwESici9RMeiY/UDE3Q
K9SgW1SuxeaQhOpeGaIDligbd8HKbBhGnTGiICo/MLZUq/QGD5ngU0L3DRTZc61lXy/PZOUmeDvE
kqqVkbbBM6p47qpGvx+8XD21qQI2LR5UJyGE2eDUra4cwFrUCyDyAbV6/4HM2u8Rz/L8UyyHe2GU
b1IjdwZ/S2hmdeXwAkTbBnv6DwIeFBl7sUGE7dQb3THQQkpP0cbHWZ0JPne4W1gz/GMRKBhlaZqD
1oDUKUOfpmZY2FVTn30h/ZeBKELOgjXcCUukcAYcNQnnzab4ZeU5wthoAwqSczPZl7Joy7/147zw
IKECCaZORVfjwxcSyzox21I/lk1y1L32N6f0EwXLl8sb72PcwzAyYHXCcP6yXL6GWMEbMxMJzrK9
48E7pp5wJQ0IrMvqUy2kvy4PtzqrmduElCwyHsswRB0aLxYydQQ1rHvADyah9HdCMoMkDQqu1u7y
cBbb+H04AqZjBuDzywn9l7MLVNL9zmQRO6JmG+7iLeC3kxrlN1My7NomvEZa49gK8tbN9HHjvx94
/vdvgmRl8AcLFQzjCEW2d7Iq8N2pzrf2yNoocDJ4mChjcZ/PH/fNKEEhdLUAE/hUib4+2oZZtIIL
y5qQ6K/WcSY0IKD4P1Dm4j5v4ypragWXzF4obQqgNAkCJxJfU2MXC70ThuMu2UqoFlfinzElkdCL
CiHMviX8sW0KJHsCpL4qFL59tOdGL3F8pFpF4/j3s3s70vw+v1nGsQlrQ/bN9kQFQz4QO1t35ag/
o2CmgT5RLKQ9BBloIFeAbOcjtei/e8f+O1VSAq5KdMaWCCczkenJFz32oFO0i0wduJr+KW/kDZ+Z
xeH7MMy84m/mCRtcC1KzF3Bnx3lRqI323AhVc8CAKvp0eUkXO/M/Q1FCMAwArMTQ88F8M5RAFBjx
4JnHtPKL+6nJol2s5+nG8V6dED5DErcXyMllNb405FDT8Z865nw8arQ/pBzpkjrf2B+rO/HNMIt1
S8S0QQgkLU+F7B9967oCVkCKdhhwnby8bIvb+L/L9r8JLQ40FkCTaQgSubXALrHLQi0Oltgkj8Wo
FzetJoc/lULHf/fysGs6IQZKvuCM53iaNtP7z4WuVt73UeudQl2Oxl2UVwiYCn1ZtJM9WoXV3PfV
qHzzpCH6VFvYcO6VYqroFc6pLBJAjRVIG0uxtoNkuKO0WbjBzOXdZgC3zenlioBIxb3qiTeDrj1d
nvbaar8dYnHuOxxdGqXAxE+oz2L/afR9W9UhXf9om2DjAp3/V28eoj8fFmk4vAppNXxssDR+h1Ga
gogxYB23ma5i/OvD4FQixSJW+0rd6Ocs3r3/DKeKHD5UGqhFLfYRfKxaEIrQOE7Yfn2eSZDXsTK0
wOkEK7QHX4jv4WRrB9/K9aegwSpuY0etzZegj6cJTiQdx8UPKIwYH9LBD2DBym7ht3bTfo6Vmxms
5xfZIbG+/v2nnHXiWGOgoh/UBwRIqYZYK9pJFTFZMiqPRFqKlCvPor0Pg1S0k7TX/57mxwrTlKY8
hZ76cpJlWzdUikvzKMsHo0rdHvkLrfqHc0B1YYaso0/6gUmi5ioptRzT18zQEZTzh0wfjpcXb2u3
zB/zzWXdy6kxYqLm4VzQSC8eydZPadKUxzLOxdQhw5JAIQhAGWINKWUQi8G4v/wLVg879ncoes7C
hcv+vsL3iqMJqjgV8H1bRU+llP3Dx5LfDDH/hDeTnPJUDkCgCMfILxyQxockMs9a5W88fGtvxdth
5ifrzTAgViqjtnoSOU+I77yiVhy/S819Jlf5b1+Og42DtnqH8QCyMyxCkWUyH+hoyuYCV0kaioZd
tcpvw+gfhki4KnTzsVWsjYtsCbP/z9XCk46gAzwCfclswplODX0TB6YsrfFitjTv6CsS7Ucr105V
DwpqbBAbKeQXjgYwwEkAgpOl7S41uvGQt4Z++Pu9Q9T+RxQWKeplpS6Lwd3WSWsdRS29i5vxmxY1
ny8PsXqbvRlCfv9RxSyV/TaT8G0vy9tE9y3bGBPJtny/2edeLdG7CkxXDctgo6mwFuCQaYJGmXWm
PgQ4apUbZTcG8bnAwQu9uxgFgcZM/WNPT3JLTGDtECIxj5suvBiKxIuaAELpahzFvXeU+wi7w/ih
nP6BOUkVEvwOlDWYvcvCtwf2vslUxFSiXNgBBT5pxRaOf+1AoBNAVZ2MD3/BRT1Abb0iiBTkOuIU
HN7dlKuoELax4mCj9RLo1j+4kiIuRWEVa22wBMtytFEBMmkzYyI4bB+I3e2yDsEiS1u6cdLaLf12
oMUFxu42QQ37eL+ZDV2ywpIz0pHQSjIevEiFaWOhnrufBiTfDiqyNeO5UUprdEAlNqqTigIQ1byQ
xV9mEALMNxMh9VzgCN61mFl+irVKJth5YlJAkcem23hk1nQc3i3U4mYcwmkKy0Y0T0Ha1NpOSKd2
dCZe6doVtKkWzq3uDb1TZn1MuCA2uE02sZYD09aG8gC5PcptKxW62G6HMZTtuNSVZ5T/QQ5cPu2r
OwiZKeoG0E0oHbw/7Z6YKCMnEj97DArcchJ7u64CY4fMZOEkU/AdecZ841pdO3vAlkliuMQpzs6/
6e2zEXld1uKgdUaBU9v3Ovoh/lCHD5dntnadvB1l8dDHHgKVVq7i9Nk3JyBhR1X1Wc14YwHXhzH4
A92/uV72fjKeXyFkkwTCqY5y9TDWceP0iR8+JvIQbgQOq5kLSMn/N9ZSsKsLp0bOgxp1kHjEqQZc
yj4QxcRNO+AuRgc7QjAA6iTDqLlK7k9nK6/EZ7LgLYOktYf/7Q9Z3p4mzdcooKreT6kzgtSGaZEI
lR2GW2TtteWlCA1Ake2C+uxif4JiAMMrE3bilPetqftnOci+pJX0cnmzrE2IxB1OGcV1pA4XE8qD
PujqsPDPdUUCbLdTqlpurlEwPsIFyFS3CnVN2/ieK2fPnMlR5H3Asz64SZPHY+NQ6flJrkOnBMVb
xDcqiHoQA27cbLyuWzNcPOs5bVLV67vgnPbddKUWenT0ED8/xokZueNgqId/WFEN3a25+/KRqYf7
4BhRFU1OPFI3ZpQ+Fo22o7FxlabgxP9+LERbqImzjlSPF8+gaKZqn0MFPcbi4MhK/Ck1tOsRKH9n
iP8g1kH6owDQZmaUDxaXl4qGGMYbiXwKAb7738up09MfPMPxtQyhbeMOW4vFLBWtHQ0yIIpAi23Z
ymkYKwUs5UbUHb8VXeQrbV3pHVh00MoCEGq/Li/l2sOLAcacmRizD8jiOtP8bioDP4RgOamAKx6k
erDr/NqXZbtA+cI6RvGW68/azkSPgSCMxG/uD7+/QbPKqvVMibITei6faEbgE1Fc542xr8CHX57d
yokz3g41/5Q3L085JnGhdFZ/6gJ578kPSdTeg8m7mkb4E+K08c6tfr03E1tslWRox7rzmuSMDVl/
bNDHR7MvrpAwMmUkkyNtMkHX5+Nx0Icflye69sRS5ccBnVhNx7Hi/USNdPAlhUfilGTqTZa3d1HR
bVwoK0OAUcf6B27sLNq6nJ1XmaWJ9MApMNp9IOS7ptxKRVZ2Bi1bk5oKeGCqAYtzrY6eBk+/909R
9RklSYriPtpiz53vbTzif17ORcmKHrumwPKlC/UBpKIGgx+DdvJO6gR+sAsUA962oD3kdfYgxLLu
1B18LBNbnIPoSdFVDUHo7y8xZoowDzfYnG8u1nMWxs2VHv16GN0jZvJ6rKm7WhaEinRzwsupM3qI
CZf3ydoKk8HzAlE3I0VZrHCfJoKhqCDlqyFwxzBVnbDKbhM5+xGW8YZUz+pYMypfRVcDdupigqVe
x1aJTxQwVHVyBau2vTaOdqVhnQOv+Hp5YvMGX35QGalfUGKQ/wEjvj8AINTk1hIy/2xaTXMEzSxe
j6OV7iWk9zYu6fWhcGaSARPSnF1c0uCKhsoj4j9VXXbyq3FfNOkO7YXD388I0Bt7A2gGcoaLI11r
oyeAyAY4gXqD2t0ZABc7/cvfDwKzHpMDCowc7sWyaYInplWhhmelMRo4iMIEYXtA/9Mwtvwa1paN
QWZZcMo5H6TuiqIS2kxswlOW5PCHBFeCPYpw6sbRXh2G7itjzFyaZWctMFRPLdoyOJld/FRDGYZm
6tPWy/5lnFkjilgHXv3y4azVEbqgiTVEi4aponzX50DO+vwPn+d/gyyd68JCQKo3E7vTBGS36GJX
StRjKhWny8OsnVTQMmQaYAwo+i62mowAIYo+YHR07xZvKFe0YggCgi2L0+7ySGtfh8iTTgHlNSol
i3BjivJiSIwhOPeI4h3jzIvdINWTI4nElvjZ6qQoXHPdAaajePH+RkhROenSSVdPIl5tvm00ky4c
uirVRLscO22CURkFW6p18522vIYIp1BGwr6Myvbizku8AcpfWVsnUSnMRw19jNiJ5DA8hl7XfIY1
158EEd2Cy6u6MupsXUt7QAF6gLrQ+6l6sTrkpg/iuDCnO0tKfhkT/OQKNqtawj8o/cPl8Va/4pul
Vd+P1xiT3sQwKU9QoErYcZALuyr+Hgx/66Q4F2RndUbOM+UKOEKL9YyEoFEwydRPPh9rJ5V9eC+K
sIj7bBT/4axB2UFwlMQemOfiWterAustfQQIld9U7Rxyv45x9Q/7/+0g8vuVk1MhrQfLS0/ZpENq
Nn/kXXiQ0TX/+w/0dpjFhhj8PBcUrwTOU4pXTc5QVvoAMWGjEzd/5+Vun2PCGUlKA2d5b9Scu7j1
eSmyZpCOklbJe0PG7ePyZFZ2959NMFMk4d0vP0xpiX4sRpV/wqqrqexhzCQDYYs45eroNWp9deN/
nQjnxY1tvholkvvNKnyztOZSshh9Dsg3cpic60SM9yVazHbTN1/pWTVHoahiKJQK2hsBalVRRYN+
NIINKNvaCgMlmD2o6MXxoL3fL2KrwK6qy/RMrbyRkSoxY83JU2GLibe4LGf/AODhnDISQapay1gt
a8K0FFQvOPlC56SB7ppaeYetAMYuWbuxrKtjoX8GQcIgDF3mfyDRO/RjYu1UpOF37NiSc6516qEY
O33v9UOw/6vt82dq9KVn6gKafB+Eisy4H1otHcdT3sJd7m6t9lddfQ29gxZvQQ0WX+vPUMTzbBhL
Rc7/435JVb3JzfzsTeWIszRCfFps/t1xmAdBE4kECcFS2CXLQcyyR7XMpPts9vjq4NYzNp6jNT+m
zLCjrcL2yoyQ9KGrwdWL/8jyhE9TXuPVg5S6VEX7VhD28CY35rOoQMzzAeDFduAjwVFY9tw8PSGF
ILXE2sHjrTb2ci3aqfSo18M+nsAvBLlrClsOqysTAw3CO419GKu4TDVHD0XGguz81GWxZ0M8JarS
Np5l7f31OM+MMYh2EJyDdro8vJ2X5BLs1vScFsjWpGUTX6M2nOzDBPmGy5t8bajZCI3Mn68BWeb9
PZHAKDBaVc3OYW4MpyYSA9sf1PTslZOxcXzXhpp1yIg4KL+Rar0fqlXrBF07Cn3TdKujFOGrwNTR
Zbk8oZVLYvaMhBeG3x/dtMXFV9eZ7wtqFZ0AgdzhyvUEnfMsoU2Tm1t2dYv35c9noqlmIpo3Y4aX
kbwgSWIwTFqMvfihF3ea+l2Of8QQSHvRuTypRYFoHgm3AAgkXOcIZC2bkBqi8CL83wYkEsYOkBvB
5MF6TCbXyww3KmgHqZsa8WuDUueY2X9cGR8q6u0EdFhLkJjU6v61KybzIGp9ui91X8HYTBq4O+oc
meP81+XJriwr1yA9EvCN1PKXiRi+FZmAkTH+tka7U7TDpBlO6r1kPk94Om1slw8Obywt9fy5U0K1
XOVgv9+VTSlYqZ8b4QmfgdiGJrIHInTI4YUmgnglJ52LQSa6N+r4TZDQgNDC5xGJh7EauUPlw1Bp
Ti0Yr5eX4IMiI7+Klhdxy5wigt+Z1+hN/XHEYFRUx2lWug1MxKunZOycvhJeklFPnUQgXp66IN+3
ZqQ8TIEvHqtUEPDaU+W7RslDpw3i6kYZ0nLjUVw5XvAxTKRjkc+Y4YXvf5ghhHSJKtk41Xk6q5Xk
kVo5GZpjc81XLR56v1J/XF6MlXuDhjUvCeE167KsZ3D1N6NYDN6xK4ZzWfvPKjqoVmw+/8MwGgoX
1E1m5NJiybUmi+m3xsEZG0r9N7ZnIX0dZbr34IJcHmltDemhyvw515yWcG/ODtKlRpScBcGQvhlp
4b+GUh1FNlUv5FAGTcg29tPaiMTaDEg1bSb1vv9qTDoVFI0UpRTue+vaQikL7yd7O01ZGwg3JwXT
LO6MD4iz0a8TYlETH7fxtp2+q3AFp/HBlDfqDiuP8KxRwKvF84gE4rxl3hwPlZq1jwSAcTSs1KWi
8jiO4UZdcGUmHBaNvBikIIMtCg5Sm0xSIkxkdSGGRGLnJHLl1mblitJfdqXm2x3SEeccss4M9FrM
pvX0FvlDmFsS0hlWnjhF1NtTCJZcMjcekrVZgWH5k3MRDC4Xrs+AkiUo5J9C5f9IO7MlqZGlWz+R
zDQPt8pRWQMU0DRwI4MGNM9j6OnPJ/o/e2cpZSmDfY1RnhHh8vBwX75WuQMitFOh/qHT4VZM0d/3
8tszAlUoq+RIJEu3fOBBoLZ2pMMtOgTluG/yVv/q1Mn0ct/K7YLmoqCCmfkRcrMgO+1505i0ofgx
hVsUyaFPqxLaqvHkV8PvPVs5KI4KospfQgag0hchAsEUeoqxFXh60/wTODTQG3sDjX57+WGC0Aqp
Jw/Hm05GniWxFY6x7EmK6vr+ezgjdtCluiUYuU1amtvIijEeUmCPKF4wivT6M2qzcKIiTchLEhjO
KeUFuw4ercea5vbGPbt2TsSeOShQKrlJ/uw+grcjDeZzMuuLnWiNW5dheLQL5Ikg19wIeGsrm0mi
6UxSYOATfr0yRRuasKh082zC+ReoBix0f3Xj1oj52mFdW5kzqKsw1FcdNY6gh2KHKpbXlKPt8sj6
rKbyJRBVdJiQTd7f93dySP7oVe3klxMy40vLgmREuZnBlbR0SFO/DS9tVAQHKB2jN6ExQDg1xP7f
XW1V30JJg7bZaN5rjm8eahFPD0bYQ2uUW+JRNzpIXBKTATpDzs9sXnvK2nh4yOTuH8WPulOrwF3a
55H8HshBczKypvQsOfIvsRZnsjtWan4qh0TsoF+rjj2jRu4QhM0BBaHuiL6O9VTovnUYSCPgJRsq
/xGqvsq1GJH3Xaa3OO9QyPuxRQ7QDp1ZdgQa2xZGtB+TYunHYMiVXeyogce3bTwOiOuUrt1r7zph
QN4hhvSDDpTaTfNu2IeR/y2AEm/fmKFy6vzaPMVJMj0aZWkxx6HrMJ6myoNdteNRLrXsnEyyA7W2
PAt/xpbrJ7YPUUcZvtRlzT+M+seIYOwOuQy75zAQGc3Bs2Y21qmTPlIDCQ9yJtlQnVVS0LqRLfpL
q8NZWNbw8I1IwXXnrpSzozqklZvpIgU1gWjlTkUl6KQ3lv88dkV2HEYrezNBkve1Kxv5AKrUf4EL
NTtySuXOrhvjL46//iGKKAP0gYw6NWg7OkDuVXsSefsuH/PmUkXtl1atgxOQ089NZcWHOmrMEw/m
OPmDgD6DFJlR48K6AdV2ZmxPttQGl64u04uVyu1Rj4W1YWXly2WqlNGtmXSJtvTi3jXVPPYnSWm8
WPJdKU93uYANKdgIR2tWuJwUOA0ItDd4SL8e4fZJSIhK03QVESJAHLod0573v9aVAIEC2zyqBQ31
bXUM4pkuasJI87Q4lA9jlNjPPVMkf4FYHfapqEeXSujW/M9tXYTHE1V9AjuguZsn/eD7gALxX08b
7MdKMVvX6mFrNIzhUxAC/m+HS1DJGaJj5fH+cm9fjHMDdeb2tuerf1lhKoJ2KBmiGsGEMCLjwwt2
qFPzIAqpdMeeiJGVvQKXUdZtVDFWDcO+pUBmwiW9hLfWQtYIxbJ0DhtH3gm+5xfg19n3wC80t4X8
dVdMTUy00aYtmM/KxYZqpcYMtKEhBbRM3pJaGWFM7FNP1CiSVN1Jtj6a41uKQxubu+ayv1hUcCQe
X0v8YCVXoy5XdeYFyJ3AHPzGiRtgB92GmZUHsc6wCG1j0MhcMssFDdlc10hGcQ4RxEakQ5amU1Ka
wVs01nN1J8OttW8H3sWmGZqfizQfXoQ/HlJaae4kqmYfCHV6W4SK/wSXGdSnFlpZ0vm+p60kl78E
XY0Z0HwrW2UzCVGPcqV4EbShZhg91rK9ESLWDpZEb56dMWhu3ryZEl3KZyZhT4pgfJuJmmN1ByuJ
i0Dk7xXr5ysdQcgZIIOChsY793Ue0Ridj7YNdHatTLHUSFyYPTdWs+Y9kDb8GsrRqP1qr02kpJND
bBqCMV/Vte3uSdJAwGXTxrmsBLwZEUaBDxK52w/RHGKrmprM8SJUafW4/1IH1jNUwF5ZhQcU6zaQ
IiurotiHugHP9bnTt7gsKgsBrnIyRk8iwMU8Z6aiPhu5tqHMs8TTckDU1+jYU1JkZJp9fL17raEM
lVPb9tlBwgzCsl/M1dpzGtVHRspAJuc/OpG/K43scyIcN9iWUb7dWH6BPdMSgKrn5TbvxFWq2QRx
k0NbXDJsMf2MhvybSh+kgfO2/sUs3269SW8vERCzoPexREi9wftUkzGoEP3m3tiIT4oUwWwtZR9K
LVC5lIOPENjohzLQa1Afdfbx/se9slZ4X1QgfnMJl8HL12t12ITcHyrtHMF5nwyPGXziRpx5sSXt
23xzduc2liCAfWVucbilsFphRr1/tlJSr8OQ+k650yCgeUoZFch58JflV5GB+mUKstc+RFUmm3sr
aZj6jkIRTu6olPD1xrVIYd1BeWuLQWblF5Loa8jF8qJhuG5x+AXDTGGTMgimx+nPsIAqywy7rRO/
vUOhdmXgm/RuBpAug1ApJBmmWzO7UJlqkZVM9UNLLfac2OZ4sO3K2teQDu+mWo033jTrlnnt2jbJ
JRX11+cNyTwk9akaXKTQr9CGgsJdDqlHSGN76g31EKjZE1Kp953sNnQAn6N+ZII5piKyrDL7hi2B
HxglDyJu5TBZo3Qo9bB5gIV/CyWzcnzsqAYtE7xd5AqL2NtBGW2DlXXOCCscmXHlLSRJW3ruax8N
tUvYKohS5g3rQTzQ0jZbfEQ2eL7olv8JFB1gBKf9qNgwwnfd4f4Grq2KsMsjRKelc4PGteUpNJqM
zyYdjH3at+9CLd+Iu7dXMF/mPHtNEg3V0NIxRi0uRYpW2DltS6N2gwIy6N1YqM4/MvPsP+BVGn7e
X9SGxSXjDOwvHWpLeXaZrKKadhBdzhAV1GR570EEGEB8riBLct/oiiuyTHDiGmM1wEoX17+WpMrY
1l3q1Va6EwQ5ZphcJW02DmzVzFWcmz3o6grJ/boZeXjHXgwbpg3TsV3ttDY93V/M2l2JWjG1X+7l
Wc99YUZG4xDg9Jh4UZ7HKd3ESrwfDRjVeToEx5EhyacpVIqnIS8yt69klCBa9cOkRVszwmvrnTub
jNWBrb6p1vlawaxGrYSXRutA3ptifAdwVoe1TJE2tla9CWFwOswEz5BmAr+lDvl6b+NJD5N0KCCM
maQyrA9arybASaFrT+0nrXPax0LRY6aEgzZq94MRTC4TzF3tGqHo8/1QZYxSxVUic98UfqakR1Fq
Uf4ILUwqH4Dbyt9GXR3qHeN9obUvW18N4WuFPwsllGbs3dyU9OHBUCe0UpSJXGE/kVOWjLZ1SXCZ
5A4yl7n/9WHjtG+qUTQmZ5wpZXIS15v2mWOJMQxSKLq06twLqAhrtw8PQ/Kx98GCtCckXyCA3YgL
N6EHo+wzKGz4reBqWlwYBYx90WShSgQC8BE+Utdp+w03vjlQvkPYdhSA1jwqbzI+aCLTPAE0g+BN
HX8UbSwdCs3Xd7ZZgMXPpWQnmWVyCdF83d/f0pXF0eCFZ50BBBAAy8s+i2eqQHvmPWuD77jRzxZF
l/smbqIc5R+aTGwgw5m3nXg1gk1jtJL+bMCCj1h1AlOcuBjxgJxHEG9ctLc7CeUCCFGaXSB3uJxe
fxpjpvUTv8L3FI7M3rWjpf20E0X9WTaW9tBbjfFxyivVhERfSP4fGKeRymOEXJbYujBuJHEB664c
XxI/sR6byGIau7FGBPwmiHbfOp3tJKhEZEF0GHtzC6m/snTuYwoPPKhncvQ5Ql1FXB6MvqHkcDRP
XZfwRevw/+naZ0WVkmeGvxGqHk11D4XtFl5g4UMz+tGh/sLZAoKkf7wwPMRxiXKpEzMuKfZSBF8x
OjP3fWjxQPg/EyidybxK+AQXO2sjfJnGuYgujhQa1jloA9l6RKUyfqpKqfmLE1c+qaFUwttoSjKE
fRCoe/d/wvKq+fc3/ALJAGiCgX5xcdaTIw/2gJRcMmmgpuQHPy5e7DF8b5njRxPNpKYyFFicWw1O
LfTt6iHeCBPzZXZVjP/3FwBvmpl0Z9rSxUb75lTFVDHtswxmB9HWMnQVGcGOPEEVWnrpJArm9xe9
erRXFudv+8qn2tQOW7vvOVqjPRl1duiG4HzfxPyjbxZFGg4lC5VEOkSvTTCnOhRayKLiLHwT6uJb
50fkJeNG627dzEyARyyiArLwoCRKjDYF+XiJs/iTqVXmS1gNwS6Sg37jvlg9JeY1/7+leU+v9iww
tVgxq47BsUx6aaPqZAoHRuJRcD36klsq6YZnrh7SlcGFWxSOCQcw1PBea4aM1UrhLhLIi9w/ptVV
UaHimQ4W8vYW1PNJjWnsI10STswdTe9bufgIvf4/3J0fmmIrli5ujX99HRoSLh+eiUT017soCGU6
XaXCE4rYV/aAoNbwAoX5oTG3iBgXgfP/TNHgAkEIAm0ZOEcR0mkKLZWsokbDzBBJNVGK1PXvuaU2
b+TRjNpDEZXNeNEGmcv4/s6qa+cHeJaeMtjFWy3tSCGyKTV8f4UkacNejqz2nRJK/rALndSia8Qb
tWAQPyidL4UfDM8gmcZvbdFSHkEdS+pdNXWal7HpUegzeFg/9JE2FF6bDpCnQ9X/MGmT/t7upc+t
iEA6BVF3nPKAdI6xKthyzCTJxOn+qtb8BYC67HD8pKtL+KzaMEA3NH12Gdo23bV1CF9Xa7R7I4VN
c1Z/PsilszXtsrqTxEWNTihDvssLuFMqabQjJ/K0vH8c0cGbRLRRPV2LIzw06BkxxkANYXELFDYF
QFTbUC3woxetmvbUU0+5nPxBVLw2o752f67ZLrESEK1hhuodUye29VdtVvv7h7S+X/9dzCIoCqQY
h0rnSjOd4cAILbqGyoYfbO3X/BOuoiGyvUVdDEnr5VpjDchElpnwlKSmspkpRV1t1GjVeWOW1wkx
gyyBD4rxqsX5KD0bN+Wl7ll9b5a7mof+A+ynYkRXC7DGIdFN0T6VUd1+Q9dZlPu8CMdsJhRFQTEY
YLww1QLlUZv7fq+mVjmepQrmsGdG5xwQv7VCOdYa8sk4RLKBHiIONwxvG3sq34ZxoH76gxP6NSI2
T+LfjtelkTnkUkW/X/I/ZQmP26E93jexFmlRr+XPGwosb8u8ZmytZKyqyiH8dTKTETY9civs/hFS
/sas+y2s9loqB6MHVV7QlrdJMkpMBW1pKaF7rWR7JdaLcy4sJOHR5HD2UzSgbRXlxkehpxaBoqg3
ruc1h7yeQlo4pB6lcq32JhDMbvRGuGgiNdzTxfx4f1fXzFDwQ8gW6kUqnfM2XPm9JkVNIKUVfdHI
OVgif2MV9Umk7cZq1g6PDgsFK5jJAKcvrkkDmcmKV2LgFWP1s83aB6edvg+DtjMk9Q8yAJ6p5Jcz
UedNYTHILcWpagrlrfRFzp4n7Q2CgjuImLRa3zC1unlz8wOIFf355aRYAmahzYMuvSSU+WJ3GBLn
mzxMk0urfuv1srqDV7YW/pBUbdakIC68WMl/Nrh7FemxG/sawqvTH1wevJPg3QPATaa+CE5Vn/vm
CLjEq6fci+mVm3X8BfDfRkK4dvdem1lcHmMWjKUSpjEAbtHoR0mT+mxHTgAVymTZdf08qlnwt2aM
rXy87/VrqdS15cWFohhFnDSWzTB1lp8c+2xVJ10d907jIxrEA/Q36+q/Urdre4vDA5OTJ8poVl6l
18cO0E7a7EoUAO+vas1Frq3M7nr1LXdqP6sdtMKreHE1VILqzHQj+R8NBaP7lubfu7y9aP9Rw5jn
tm8GqYQJWw8y6aEXx3i7QL037e2NK3LLxsI7fDn0fXNIpDM9+WyXJ7Xp1blvfbi/EmX+M/eWsnCF
BOV13zSlwat64yLGZ7Mf3cwwXCl7DzPd3paD3Thm7iB+jqF/LOOtytbqoQFNoTjM7ab9Ar1fHZqN
jiRMFnxbjfRYmofOjk5W9d0Iq8P9ha66PIO0NHiQkSD3fO0cuZ4EPfI2hldUofzSZV3zBn4X7ZyB
RP1QNrXCRadXF19rtpQR1qIk7EP/sbxwfj1Xp7zJddNTGFM7Riah0W+q8NSgD7zxBaxGlCtTiy+g
gabbTBU1vkAezpgrZTTNR/u7yl/s1s+rUyZrwwDgppo2EKqrzko3C6JDmzm8ZcSMx0yO1RgNEE2Q
kLv2KJUCFWifMYX7x7i2QiqUaC4xfAIkf3GMHWlqZkcyc/81Ivf/tGF5GtDnGD/q8bQRJNfO7drU
4ty6kHZj3sog8it9QJ0tzZ8koOVoxqEIsVH2WPPOa1uLgxN+6ERaYwdAsG1XBTIaBPNUqnC14V0f
fRnsLV2d1cVRhaSMPW/kch+lNKf24TStR6cbFmM+w3OQS4hCiz7dwGGtfeF0AnX0soiXTJS9/vK0
QJ+stk5i6h7f9NFTzfDYTl/77jdryr8umZk6QZ67nXQfF3sYC2TcrAB6wSnVnZ1AJNzV8/hZdtpd
rcm7UvO/Fs2Wk6w5/sylO9MVz7N5i1TBrvSgS/IugoKgbAO3iMPsHPR++AeXwbWZxWUwqUOkVpNi
8M4c9RNwz+GgTcMW9fKaU1xbWXxcc+qYKEGQe/Y0vpFTBOej7oLyzu7+N3zrENSh4TrB4fE/ZiZf
O4RdBiLReHGe41g+NIH/DsnDd30H9Mja0oS7CRfz9QzOkmI/cyfUxF6bKh1DChzJks6tGCyXGVfn
78Q3izd+oJQfahuWkrCPi/1vrm9hdOnw8QgEVta7swrcaUjcrGUCoR3TL0pabdFf3RzZbIt6GMA3
HoXgDV8v0JToVhl9Z53zNtmVOnSa1ic/3/Ly1W38r5WlVlXY95YIph7xRqfrgx0sy8Veyqf8eQCx
u5eKRvnYxdXWLO+a1blHwnMX2O9Nbar2GzjWM2Gfw049WNknmMFdv78Yyc8CGe/7Z3YTgNlHiIVA
VKOUhNHFd4zqZVsrKjQ8+fTW1C9D+L1C17v0n0NI7HOxYW3t1GaQBE0oBuaA77w+Nb0wKRBm0+iZ
yMfbbYEiZ+ymzrhxWW6YWRbBuJDzUAJEeIacyjyKAlUN3YmKY1OZm1DCFVu0b1gLtGHzKPnCEYtE
aXVlsJEenaLmzQQL/7eQa+tvyNWD8iTA5CFb30ViOqqZNjaHjCFFZTc2ELC7cZSViutLcRTDrCJa
BCMBeDyruRV/z6UMpW1BGZR+NpWbzE1RpM1xupGutt2n4gdjkH30gLpGCSs9+wpjajP1HxUETZDg
aLXuOW1HYQLnzszgWNt12u0NKTGelFyzPvq8bMN9ZDBgA8JeoK4bxUqEbrqTPVNiggwzSiLrH8gw
QR2FEEjSWbbisnAbw/Ireki+bCDlGiMR3bWAxdy+od/Of5LS4uiPJQS0TPGjPz72lZPvejsUqVvQ
ekrcoanTJy2Q660saeUw5jIDQ7rAfihWLyKsBGRA13Jd9gZB/YtsHtzqEQTG4f5Hc3P5zTzrPD8A
H1JruBlI7agK0NG3Ei8O8pMSWU916CcbPrxmg8on9ysoRxp6i0/FbzQ9bp1y9NJ4Gk/GGMTHnqvv
r99fCQFUZgDzl/jlwntBKsXg6Ziljv0CTNug27tQOL/Nosl+AUefef7BbcI+8vqzr0hBRqfRgS7p
iN3K+9gv977G0Iq+kXLdNkFfW1oG7LIO9DKH8MmThSweVdnvnpKuN/Vjq/bTz6n043McleMxGLkC
u6muPtfREKQ7PdT7eMNL5lW9emEyXHodGRarlvPWr8Ey97RDg7jYJaGC5J0RGdqDSCL/M7elk7l6
Bm/kk2bmpe9WmW787uDhHGnBiNLsg9mIe3LxIyQdIuUSQu2zFVtHbudH4Ckbmz77yNU6IRB9ZWK5
50EZSkEcqih4+fEu5C0GCidza4cDvu+si/xpNgQWEzi+gmAMXeaFs3aiw1KXUJ8v/VOQWbtyqE+6
Uu3iXDvdN7UsD9zYmn/L1fO8ZTKqH3zV8Yx8bPbWWKVvkr4J9lopgoMjTIT3LCP/kMa1vLcCtTsg
ypLvTb9tjzIahxuZ48oWE254/MGpb81dq9e/hlkSv0VeCD7fKPteKsLjwfGx1KZP91e9agaEM092
cK836JSgDkQTSZp1hoN9Fynd20HqdpJtbxSFFznHv3sLjGgO1MxfL6/nqEmmqDey9NL3jv3GFnr8
bEepcojKlrzYdD4zdBp7oVL/JpnZv4bBT6JUZRFWlwl4VtpmKiC09trOfy9H0aM6X2qFv0c7od04
skX8/mWLqDrz8s+ajcsasVYQWVOeFR5i2H+VdfGP8LfUmNeO69rE/BOufNTJwWEnZuPA0W1mB0fL
iotMjneM/LDbWM2Smv3f5cwaXwBcmC1Ypjm0d1Q9BGd3icd8tA9JIsyzBs2ofuotH43vCfpzyDbD
Ms7cUugBb1Aznt6FSMcpOzuvYFCbJMN4MCqr6OE5C0ll+CPRsL/vwougO//OefYBFWMUnYm/ixiR
GEhKTOFkebJaIkQyqbVjukDRB+Jt3n43y17/kkmx/6WqTel7R6LTbfyClSjFFQd4VWdAaUbCvD4V
vdLTXAIF4FGskau/plTZSYwS61uIzsUr4d8TIRSAhaeBfVOsl3PLF72v9l44vTWsBrL+hzD9pFsd
TGj9xppmT1qEeMLB3CtSobcEQPp6TXbS+3WgVPGFZxDCx0qmfNCCwD7fP7uVnXtlZY4b1/7MmGUU
gCXwJMsLir+r/GsbjS54qQ1nXvluwDJwiYCmZq5jeSc6JSz7IolDzy+AJ0ld9tZgwkvPjHHD0Eqg
uza0vBnTPg6jktqkZ2Yxg9CXmklZW2YqrvNPwvdU6/P9DVw9pv8uzFo85morlxR6/whNpNLB6rK9
H29BQddN8F6crwg0NBaeUAg7jUOhJ17aF8fBLx472fz6B6uYj2a+HuBuXX7CdUSzcJbL0Pr0mJj9
QY2yjRto1dMYIUE9nOz3plfodzFykqNCiVNW3SCO1Je8qptjwhvlpam2IGQ3U+oEpRnTDk0b4EAA
wosVFXFbFQo0yB7j55+0aHLlosl2maJ3blbmlzBydolDEjoVT2onfbq/nStx4pXxRSZjF2w0g7HZ
RalN9VmMlb3Ts9QmaRKo4YaK/hFs0bf7Nle9hNVqrBuk2fKGL+SQwZHGNrxK8CCtBynct228pei1
+h1zkXMrMexBs/51vCgRcK1HQ4PSUJaODLUfY6Xkc97Sa9oyMy/2KiyNCjM5TaiFXp35gOXsY9mk
H5RpS9hv1ScdC3o9bi0VtPVrM0GuIFGei9rrqtj1gwRGpTPb6JbOFpffqj9SLp7zaergN1BRo+Td
0msNMj5+8xZw7GMkuodIbd+bknM0EUofhAVey/icS/Xb+56xspnQPVPT4ork7bysN2lWUaSGn0Ue
YgD1vs14JFiMr+58OdiaWV1x/FepwMLxZaoj8BlMkzcEwy5uP5QqL5P8hwrTGhMEf7Csq7RjERaB
1qp+0Jaq14Wt7Ioyfxvlw1+tovz+E4g1UTpmlgNV6+XVZQaNLszah6N2yN/xcX3TkSxzaxsitCz+
eH9NKw55bevm9rKLTp7Q/fSSgBSq+BpQxSmCBzTz/mBRAAzn9uQsnLwMj50cR1IEz/jZEvFTWJkf
Kt2+QLxeu2khNlhr1nyfUgRP4ZlD65b4sZfCVFEmxT6DWKl/mCNP4zIKhn0HNmAXKPq0myXs9l3e
Z0cfhZqTqsRbecG/A3WLhGrm7gSmTYbISPXiQcfUuh0F8uh7fjaVxrGW0s4iH7b7yc0EMe05jUX7
saD0Y+ymygbIEjtyYe0muqrDsRZ2E+5k0eSDq1ppQJ0wzWR7Hzt1WMMGnrezmqK9k6jCfhCUXuJd
FfvincGR8nAVk6Iig11PlB+KPH4xrL57YqpG+tIP8LAd1a5TySetUMzMS1Zc7+ykyT0j0YzWZQQZ
VKHc1sFbLSzras906vhNT+v6faYWVKrVpBRinyORm3kd/bHpsR+D4EkOYvFjGnxZd+vY94MjmZ5v
nvyosf/ORGq/haS1OciDlFruVEeS4fZaTK8M7m6l3vVGKRi+FG1FW3eUP5tSX35Qfd5Ue6dM89Zt
ssj+yoEzw1ik3RSeitQRLyrCI/EODpcAEufBEuanaDDN/BDXdmrCYaIb70qpkn8oMST3gPBsfe87
ktrA1MB48b4oxgZGqDgOx53UA8jeJ6LS3hlgbb+ZoZF/maY8DcEIoH68o7FXIw1cZbZ/LjutLg5J
JBggYUha0qCVchL636JUHifDMb80tlW/1IbopqcqrhDfakUiPsgQbf3Fy0Iawcyq3XujtJD87TMV
Eaapa8wPllkiRp2U6Vsb2F/h+nFoQI3UqPGPMRok3bUqETeHBt0HB9qWTnmfQAWc7XzIH94LuQqj
HRtlOh+GqIsVwCKNrO9URRLfRFRo5saHvRbscW68jPcQ86ULLwfcOCWKBPpLbWyGPYwDQlCeFNf/
mxltMW+m6H2JtNOUkDBa7c7M+no3TrF/RmF7q4GxFhN52s3KX7yBb171EAEx+qxlgJRjT0Q/NEoU
SVe66rQ1UbKSQc2S5P8xtEg66lBPffZO9QLNOARjf+Tr2HhubZmYT+8qr6EfaPM4d6TzlKvRbjTy
ye2sn/fvkLU7+HoZ835e2ajzqYZbpus8X/7gaI8h4jtOr+9y/RIbzf6+rdWzsWdGUPBJJDYLb4ts
II18H+VZgzjCcqJTGEtvAztHhmeLYmV1WTxHIcSH5AgGr9fLSkQyAE+TkWli7D03ys51RHFg2NHz
+wKW6dr/AxendTwz4ML2fAPXbAZI1RMt9T24CCxmDirJ1XsDkSGnNjda7mvbCDACTl8G1EirF1k1
uDwk9EZE1UX31Y8iNx06JqifpHzjmbdqB9Y9eD7mmdQlPMJJtKqZ0jT0rPHoT4UbKi0sQJabBNaG
Y6ydFkSW/7G0qCsUE/NwVebYXqOa/jzlmzEpMSsJZOlQfR+Jo8pRTfWtdv/a93VtduGPtfA1KeOp
fFEGWX8L+1j4lDeKsVFjWIuxzDBAL43j02BZZJ7VKDU01WwEzpXmuRfDrlT1787UbeRNa3t4bWax
hzxaK4YwGsAshbZLqoz+37fa+CSHHFzv3f+Qt5a02Dh1LGStp5Vzsbqp+laW4/tOkbt3TqRsyRCu
HRFIb3gPKAYzCrL4jkWWSLBrSHAY+uk+VZNjNH27v5Y1L7+2oL6OFFHcBAm10Zip41n+OYy7QzI4
7QGikPIwqpW8UdlYPSd42kmsqG7cYAeUSFGSMapHb3Jgd2p63XHDPHsM7PK7qJTHUc3LjdC0uodI
SzAMRd8TDYPXKywcMchNMVjnJqp2jJg+pEb89/1NXF3UlYmF81nALmiUh6HXAWytYR8y/LfkZK4W
tW5Sb6UTa0dGWR38BXXA2wmAyqKHlYM09zS9Em8n8vhD1hXOpY215iBaK/3r/urW3B1GDJp0zK8B
alk4odzHndZCpHpxqqLcJ2HbXaBky8+NNoyn+6bWNnL2dEjJmBoHKf/6rPxpLjEUE7qlIvH3hVYG
h7QJmkPQQioXd9WXuhz/uW9yPpvlS+fa5OIDqAEhqV0T6lCL0D2bHovEOhjmp675nEcRRaiNzVw7
PFObaXUhjGbid7FCUXSZDC1O5EkV0xo+gAz7YPpfB+fL/WVt2VksS+qrcCjj1j9LhA+3b4d3eg4f
t6NmjyL33/+JsV9sMGDH7GXzZZo7CoPaEuMNeZ9O39q62wVhDwfIFnJmre9Jd4fkaWbXIXNf3P5d
M2h2gODvGUmJAXhIXFjfGRXOMl4WkyzcQbMgWBjkLnmmATBGO4edeGljQJCPCtpA/WMnpUq4sQFr
TsTEHGPN0GzzlJg/oas00h+LWqsdJMwZmzetL1VR5eHbUVWldsfDuez2bSQ11lFvtfwnQcowD/cP
4PYTpek8cyPO1GQMOC9uJN83Qr+x8SobBtXGqXbKaLlRszXCcrtMzFDYoHvLdP6NgpTpp7YeyXwr
o/YubMIHtfqiF87eKJ+pxOzidEsa9zYcvLY3O/nVtspVTI0ClSNvDNufjL79rSTRl6zTnwxRv+9i
8fIHu3i1vPnnXJkDYj75cMhEQCuN5l1b9+2pRC/jEV2RYCPluz0wEDqQYc+i6MATlg1zozMp45da
eJEtKXroS7t+IxrTPCWWGm9kRquR4L+mfhWcrlbV90HdGXAAAqHpD2OmHwcRfu8i+VLJWwQjG6v6
hX65MqVXkdQxcys8E1AnUqNvUIHGFZ13v3tOPDSYQZ+ROtxuy83rAiPwhwZh2KKB5dtSPg9yti/q
LWXDtdWQNtB/4UXj3Iyqds0IGDbkns3gRXmYUhowQhjmTk2Ac95f0doZXZtaRGsjl8YGZc+GqVjN
fy5U8d6IplOvBi+GM2w9N9YSon+B2PDAoIixuIKkJGuGZogzTy6rQ2RP5zJ0/iDL4ynI3wfaq91k
eWZW+ZVVEQ9LKmrTuRhr7SeqCKaMXkNjWmdIm8riAaaBQPl2fyfXgACIyJuA50kjbunX6j4rU1+2
Bw+9O+amx31YZu8MaXwJIn8vMUgYiXKnBy0D4eJDo5dPkm3trVb6XMvywaTjdf/3rDjRDKoG7AcV
OZ/84r5Ss3AAE0ORGv7no5arlmuhjl5sMuCvHCpj6wxfGEzHMTW5OFSrDM2QoaTY6zTRHcwqzy/S
VG49GVf89JWVhZ9CGOQHDpR29CWj8Zi3QfGOyf/2WU0p+7VjsxGQV+I/hBYwGnKQK1LagUgNpEUa
1BejZN9ZD3KWopOcnGArmbrfftQxZcp3rupzqove4+vgP2VhJnrgKWclKXdq7B9p3u2K32Yhh3aW
aE/tAvY37tIlbLJPKn9UCxF70OvID8yMOxelUsZHZ0SnKphG8dFv5Y0hoLVr+9rm/O9XYRkm6KFq
TCi65eR90u817Y1kQgr+pVfOdbSFxLl1+Nd39sIYaOOOz1+EF6Gjx9hJvuIJiMfOYxOOGzfbrc+/
NrU4MoaHJSbvoN9PVP0yTjqKD+pvF5temVhenr49iX4c09RTi+ow6qg9ROR4zsFRtngVV3z9Orda
3p1MsFiDUThMyWTwL+f9rkufGT89jsUPs9pKo2+/Y5YFrZTOpAeZ7zIqZVUGAaFVp56sxLtp/Ecq
kEEeIhfgx0b8W13WlaX5DK98T0sbVS6UvoKUvn401fAtPCK7tB5OURCcimDj1bNlbXbOK2tGljOW
oOm+B+fXsPeTuKU/Y8bHuEyhQtWL8GHo2uDH74b415s5b/aV0ZR3t6I2QeQNBbPW9Y8shAHV2Rh9
XvX1q32cV35lROb6SNS40rxAgb85CkLzXV0q+v9oZfHxdlVTStoEH1LvN17dKkc0MzYu6K2FLD7a
Dk0O0Yhh8kQgPWtm5sGHs/9fDuSG3w9StlLrkF04d4O9h0X80EnDjjxkw7VXI91/juTmyv1/pF1Z
r5y4tv5FSMzDK9QAtedk70wvqJNOMxiwMRgMv/5+7HPP7SoXKrRzpX6IOlJc2Mv28lrf4EIhuUkN
psOnR3OijJUsLAbT3MPSaQOUsHaA/7tdgU+4XHzQgA2zMSY36Q19Adxbzc5jvXXIezbd8yDgBz31
hoep1aeNW/H2hoKVwOXIw8QoRAssILbsX7R7rmEZbKH1WWTPMrX3/79lU44Kws15mPQK6jMSUnNw
T+0tN9Ez54+iY6GII6UH/l3JlAxYppYj5JmTznPjYvRfDKN/ExU5/snX/DuMsmYsw6y1PRK/DEcs
74qIZI/C3aJHLbvlsnq1nD2gLC2q54C+KrvJpEBjj4vFli76sdj1mjn/5sKqi3AeKvfUAckSZ1Dr
gidapgH1LgFWMjeS/fUd/X+/Qb0jSWPDVb7iUMFhzA77At5YUm6lFeqNhdIKtOsCuHsCdHddhOzR
dG7q2jESq/eysDHqbE8na0zmksuIAIr9weXDeCgXO9CzBg5o0Xe8DPyekdrvPajZgnixM/Q+nkYf
HirZBjdB3dnLMDZcEICnwvohHC+HCdqa53C2DZKau+V4n0POetjDDaWWO0nTaY5aScULm9GAiup+
9jaWTj3C3oeHIjson8v0ql85uBZkGTqjTDpb7J0a9TTY4E5z+sGdvQwDN/BFkx1Psyt6QFEWE2iS
kDYdaqi5tqUwX0c4vcDitjc3dvfahGIE6D8sSJ2rNL5Mi9Y1Muokjg8fdV8cO7TuBAAOg0biovpR
iA+Sc5eiHwjUcOlCNQKGmeoS4oDsYDhharGWpYBxITg7EurNxkG8Ev/vxo54CaEQD+KsEijWNLMZ
2phJnp5mjYOilEF37E3vvY2B1kJi6daBZWEDyHVVYJ090rhyBgfB5fcFRPPD0RtffRuWVh87IJd5
w4TBsfe93q+ew23D3a5OO9QImtQKeeE/pgE8VuSYbuTw6h32PpCHsqyFigTM2pU7DMV4L2tdPIjR
U6h2sHU2o7QNsn1hDS4StbQL8b+2nGdX1gsdXcioQbF1MQFQzo8xd71CSgdfJ8wUqgFQFHWGNzsH
gCwrog/PJGQ6wMRbarPXAqICFh66NxswBQOdHoYKO9ecXtK2+HR7mKvaOyYSfBGYjy1S0ddSkyOt
srFuxxRpiObt9FmbQFs1mhhy5d2BMlnS0GqLXwUfYbK1JMOaBNmqzp1/Bkm2atFrE4w4XbxPAOm6
MnIXfu5ltt/6cSfe0kDfD0Bhzd5jyrYucvV6w1cvjy/gwTC1eDItG+Ys84Z2eYlyFZEJZJUsmIvI
As8xUcpJHm7P78rRBZmVhZCDIEX1TNni9VLXKfgQxOZQ35PB/VKRDq2bwDwAU3nfDNZ+4FvEreXf
PM8flo9bxJTefZWw45Uxc+gxumaBXCvvcVI+8PH3xN5s43cOfUG3CYFZuv2Na+PhqgHJ0oS64RUz
1Q6gzRxMXZs47k/DKyJM+Z50aJiSZ9ip7HyJkoG9ccmtLSA8arFBgE25dvDUJBcmUNck0WAKdmyZ
95ekZIu6tXJsYv/ho7CEoKuriVjWUFjtgiWZeI2MZzk8Qc/hS+e4G6WctW9BWRRVPohdL3FyGYw4
Idsh96ssGQ12yMcqNt2P4vGXkIB6f2DARB03qNovh1M3QnM2sqQ1uph3wy7ocZ/5XqiZh6zQNoJ+
5XBejNTBeEOVFIw+5XDWAlHqJpCLkDkCStSFNpT+RoM4C9hd1Q0fv3KQEUANFQKXuOLUNl0zam5P
eqdOqNvtpWveGfYUy4/bqWMGITAMfjoa5jbwi5eLVBOHTqA84Ar1512VdQ9D627kjWtxgBI3Gn6I
BUDklSGsyhs84DZALSDVZ9vQDtTZ4lS93/TK2YAceHE1xgGI7qZy8Pma02YZ9K5jc4JCUwTLrLKC
jbXuNTtu8y4IZ7cuYEoKxwW8fKspE2He92w/WQ59qvyjV8TSJmLjFlr5chdq2UtTBine1XFszhzi
pFUJafAA7Yu0MYdTJZv5r9vn1MpZjM4SPG3g8QDdJjVnEBZ6xEFJWIKr8I7bP6z2l6f/SPk3LvfG
1ltj5SpDPwa+djgPFyFnZTELvdGRDOlZUkOYhLRvLLizfBYZpbO//VUrhxQcOt47BEurWA3MDlK9
gU7GIvFGAg2jqcj9AhA9FDNDu3S3THnX5hAPC0h6AeqzsNkut4EsgNOeXWrEJm5LZ8c5z/iBFIB7
h3UaVPAaI7n9RorcfZ15u5mXr8wqdgiAK9DJxKvDNi+HnyGvZdG0cGIRfM36L146hlp/32yxEK7n
FJQpaBMgIuFMfiWt3hgFXBb90Y0B8f0GYdMfQ9Ae9XL4cnvpVs5JMJXQRULLALAptcPvo70/z21W
nnjHpj4CLYB/ZhlJp4gbwwj/Tjr9qu2i3NKjWh0XoClYmAKQE6hHptBEMKY4gZKBp0evcuZoLkw9
tMng7wYQOR9lVafexjm9sseBJP130GVpz1IupysFnBxqA/qigfVVbxp6n+Oi2xhFFWNYXm544aB6
Aqo1AHZqZicC9MtAUs5PQwWFEhQBYiBkq9B4TUd9Vw/2XS/Id56y4FMnBmOXQyxly8fpOnqW+2FB
s2CXgYah7BGtItkoYRtyMtDKeMIF5R0wSH7vVP5WHruyHQPUTnyEKGiFECC9nFThDaXGO+rHdn+P
jwvhXRzN+Su0LQ+oPDDy83bArn0ZchSQcZE0X8N0BYFdk9A6oNScCqo2ZTPYz07Tt20krHze2B2r
gy3+hyjpYX+oWcSUevpsD1Cu0vz2WSLvjAAAOhVV+vH0a2kq4zSBSQZkSZST2nIyAu+ARosr2ZYP
NID1iw6u2vH21K2t1JIewzMd83eVlPd+M06NlbcQnQNRJX3i2T1gP7tmfHJQiO03eiZrc4eAwHUH
oKkFQafLuHAn7tday+y47LojC4oHsO+Swik2MpaVzP/iOFamziHB1KM1baCSbORRBYOx2EiZF7Z5
+zQaaOzymRt33lR7MswMUIluz+n1kQIsPNhMAE26MBdR27uaw1mpd0ORMBCv8JCS1SFjzVaCeX3n
wBsBRpwoLePJD9bq5Vz6o+9VaVVpyZBbHQxvWBfp1OyOedC2u0oUW3S767VD/QRCYkuVEqVslWFq
ofPQsALFGh+REmT34BpBrO3T7albGwQqGCCTQAt0AalffpRj9wCKg7oQ151zyjwJTGvpfebE+nx7
nLXJQxkQaTke9LCJVwJRM9t0Qn3Nihs7h7I+EH38rnDzqJ+3IMFrX4T1wX+LR/y10QzTYLFZs+IE
/X7yFfs5P9QktQYowmn9Ru9mbSxkd1DoAJwVwo7L35/dZVQPSDpYpDilwrWOpguxthwWv1lITL6F
DL4+OBYfSNuE1BdMdK5eBYYlHWPWfMAz4CYV+VlXxBWFdWg2gdtSAJK9n0c33zFvohuHyNraIbXE
k2eplFzZd6HPMY02k8UJdezfmafnuywQPQtbR+tepw6U1o1YWYLu8nECgj/ePwh/POwRLpfTmrWO
QyvPrU45alLPbOIU+kQoIsZ12mvFfijL9ji0rfviWDN/7PoyfZrgqWYcvN4o6h1o7Sn7hmxr/mWa
RHsxc5fYYQ2QZv+dUAfKb43Q/OxgmHWdha7Qph/QuRfwYMMjf1/bvHDDYB75XWcNwdPUDIMRDnbp
P7M6wB+NrgcW251Awgv1LBj8SKAC9jt1+lFEVGuGO12HhsBLqqEsKVlvOKdmtEX3Y7ALmgwdHo6J
oBnzIq825UOZW9I72gAHPqFNYPV7vkhU4we4Y30oRtNIGq8afzRuZnI46DCLwQGGOd9rp+hgJwS4
NQk7IBlhVBfoaYrHmg3CYWPM+V8NFPLrnQZVi09kGPj+9jJdZ4+wwURuhXzV9VCjU87DvKEm0rgR
Mo82sY69M/qJOZowVQdiPiYp1V4nMnuH24NeQcCAikctAXIGy92Lsryy5Yx86H2nKYNE77B+Dxre
eHyfS9uYo8aC8l6cN1n1Sch5tqLK6Fw90kfbYYfUMMb+DjZQ8zPKYuluspi/M/rpYEyas5l9mtcR
7KMxgN8JHTjAppXjTodpGXTnKpLI2doNBj2woD3B4cQBdWW4A8H0eWTWZ4pyruOV94PrJlnabKm3
ryzQ4phmQ5YMZ+4VnFqzRZ0ZHm5l0rFd2Y+hzvGYqERoDZ8YYuT2yqychQBtoqa0VFKxSsonkz4r
PaYTF4BAE82ZOYQm+NR/VD7lffkXNTG8xnAmqZdwzws4WU9eluTiq2zHKMNnwXgm/vC3oASOXiSK
0EtfUjmAZF2SgJBBJtCNOMx+vYeJzM4u2PH2MCtFd1AFIbAHsDsqEVcKzjrU4iBTKqDRwtwjpwPy
pDx0Kx2bWEQtXiVDsRPpi4VSMbGeC3vjYF9ZMjz94ByGsoQFt2jlMwXjVa53OTl5wDacetFSJwI7
mf/Wa+lvYaBWbhELLFzI+ADth6K7clw45VQLtGSBDSkHsdgvViGg9bvZ7365rty4mFdCHxVblJHA
7UNnWZUlpoM3yEofYP3gp5FT/bCnVyofLfNlGqzo9iKu3MsWCC0Lpx+aoldw2MHIhGcWth873PsF
IvORCQgizPX9bCyiIMgNmq3McG0qkUwt/Fy0DbDrLu/H3Jlyt55waORd+ytF3fNkg8hz38MF4iVw
5JY4yFqYQmIcLwiotOLFoiZvelb4EOaGC4pdBUlgQoDTlkbY+13slO3eLpwoJd3fAIgnYynutYYE
kUPJxhtDCVY85ZeeAhSt8ZhG9UBNhx1/SbEnbibIGSLf6O69gN0zzpPby6lqNPxnnEW3GNjU5SWo
nGPdDItOzXME7miU+JNa06cvtpRyiNrJMRO98YPfsBjlP8HZIE+a8LKvBZ02zVuVNVZ/hrrG8EIm
0hb5GKN8Bgfhwh7hB9BqAXmCHGCnh6Xs7DurzYyvQje6V1to/VcxjBK3nq1XX8ZG51WI3e296Axu
tjAU8qmNZmhV6Bt77WphcA6js4V6rYH0FDn3ZTR2ohRwAW2Q1DhiHzhwcZSwzGy3WBXG1Yws5U3E
O6DWeIFBc/xynCZLSWv0noSkCu3sJJu1Er6CHdSRE51WUC2YIbpm7AfCpH+S3Tj7aLCxFvohAAjy
7Otgtam+y1raFQ/SSXPzSEsBy9I87UW5M0Zkchvnu/IuRRNiKciCo40bGNgBNWRbUwb21JQkscfq
dW7lnrl0Y4i1yT8fYvkJZy8QTcyBk4GMErfwI5cwvM/KEB7eu9ubYm0UF70CoEmAJMFCX47Swga+
TP0pjV2oeWr3duc1/DBoE1h1ZPLFB22Y32N/EUhDEwDYFTwZL4fTUgoKYqWJxDWKp95yTkMDT9uA
bECMl4A5e2a8D7MUDnB0o+xzRQI3tUqWngS2qZWDHlECGqJtVMcaUDsoiNbZjsGVDZLbuh/2DO4m
t+f0KpxxngGUg8cc/IqvHzm5TW2NaVp+QpEye0JBHfAqnZEHn5tg6EJBdmM85UpcvhbhiAIhmpPo
lKrg9NEhLIBoSn4irphPRme/NmnhR02W/7IG3Y3Bu6sPtz/xKv4xJG4pMCPQw0cJVllHagidNfDu
SowKkP5WcH6kqWtuJGtrJ/YiTYCC2nsSpfYiiCb0FtYiU5z7n7zKO0KNNiJERnxRtgYZZCBWWNs/
psra2BYrAfRuDIwtAbLNVfGk41LCUhcOoLU2fC4A63ZH0YapM0YmhK2RbvNTZgZxam2t5UrsoPmI
TgE4zzDzVUuVmhhae6oAGEJPAq/Iw8SADTGPbfD99gJe7ftlAc8krZW70OJSy/hSqxfUjufMO6KX
uMupt789zGqcnA2zpFhnh5iTN02BHZKd+pqAqDMYqavtNWPcMnRYmzZodCCtx6P12gOhNct8FG5f
QhLmPiV/m2yE9/ejJbdUONemDe0iwBGwswEXUOK+d/0RAlolvGh1ByQTmC6zf+yBOn5IRLp5Wl5t
bLCP0GCEQAKIJyuJtXRZNgOEepI6wWsfeu271MtJyOZW32ejo++hs2dt4K6uPvF9UB8takgLLkno
5ZLBHKDsC78BBKo1SejW6ffRt/a2/CBuGFeoDuikCdVPKJCsnNEGc/p5YF7MjF/UbyB4U+88cyO1
fH97XNwEKDXhnNKB7UAuc/UQwnpN+jDJHuKfcifIXZHh+QX5kZS2n0UAN2PTeGxwR/isvJt8SPfq
897OtywsjKvz5PJnqGBbVzSy0HsRxFoOu3C4uho8jzLR6zE8gINHDll2sLyp08Iv1BzMt4DY9rMs
5ciioNBSFrNW9ymEy2j6oI124+w87lpwInC6uo+mAj3aIyiVbUgMv9uYw6s9rGSBSkAMubCcAlpR
iV9q2leGu20Maa/V/UevMWUc8zLw+nSG9LTpjgk0GOKa/LYADeNo/7r5JwEcy+2D6erAUBZE+Sg5
An03TW2VWCOJavPYZQDE8Rwz/On2QMojcglztLORgizsPqQ9ykEL+2CIZhlenjSB3OsALELS7N4h
+nGEJHXk5tVTW8Ea5vag1wfHeeJ+VaQqeNXCITeFGXMwH0kj9wGB3A4xq71Bu3utzJLb490OEWgJ
XC5dOmldAY+s+qQFTZ2CPE+MIoS7pvVBXuZ73v3viwTWmJcD5eh6gY3JwacpP7eFC1WuOrSaYuPW
ut6t59OHA/1yFFlz26R2kcYeqSNz/G51z5p2srM3h8jQYX9ZyCc/PoFnL6BAGRGCiI1tjoOf5G5D
Hya4aYS0IOlG1rb2XUtiirT4XcRaiUWYc2o5TU2SOBXsb6PazdNm783CQqMXuNchHt1CaIc5r92f
Atod9HUovb77g1flYroKAwpAMK7aHVnK+gmvN5i7GjOgii8zWOdzs8XNvr7G8EI7G8W8XMPAS1G3
TNFU0WFJZ+/kpAXlYdQzj2JmJ/dPAvN8OCUxqPEmLfFQ7JLKNO5BHr4DYfpoEnfjYbP6VQv6AUpa
eEWpl/NcOTYOkyZIOlBrDXCjupKhQ9K/3A7H1WHOAkXZzw3lUz2yXIeGm6SHIpuGFxd5SFLDU3Pr
Sbh2duDxCSA+5J9BGl5+y1mKWLh6YeiVX55MhjhsCPPufTDdv9z+oq1RlvvgbBQ4WVRaFzhprM+o
3TO3b1lI85xv9QdWZw6oIgdrA0Haq1KGtPMsk46f+MR68zXi/ZVL9GA1Mys+nKchwHEWQpMJpd4r
PWu7KSgveu7HfW1OoZ2jD1o1OVwkRm8Lbrx2nZwXCZS9ZI6eCRDT7CQzFdMOpUnjaRoIZFtNA6qh
s8virIKT0O0Vu76hgf0/q0woO2oeGzsDHKZE5jbCSp0tpmO2E/owxwnHstiI+LX4QDP+PzVsAAGU
i4XrZqd5Hi6W0p13qU9OWd9sLNjqEIulIwQeURhQ3w4eI8ynxCGwg4M1aJ0/WfMHif7v1yMq8OjT
AJgE+xTlgIcRixDo+2txa75O1jf8Cd34NAyqn7fXxlyNCED0IBoMVO4VyJQODi8KBiO4oa4scZdV
4/hFUJRFogqKZFrEW11/cfUWLk45r3ixw2uXz3cD6llViIpTlselkRn5fnDa7tVJA0/iLeO25Nil
BrAs89zFlUXYPbHJ+IgKJWS5iNPUwYlWRON3uWc1DxzNJPlMB58/AjXY9SEAKXwrF1gNQx8ENkB2
UTZ2lSmFU2ABA7jZStBXrp/wE5vd0HPriWmUPud2b/2+PbWrUQJstQ3kOyqhKiYKDLm+9Ke2TXKC
5J8SOF35W3zr1TEQhqiEY6SrQvgYwKa2yAwzSWf/Di+nV3DNd7c/Yy3VWMwj/zttyqnuw6K1qasK
BnDGP1kbxKNMv7qooxhijrRSC7nuQqbB3AB6rZ2+56Mqp3zmcVLopIdPU8fa0LNgyRlaxHPup1LX
k9tfqIwFo4wLDqfK/C8nwmDT3WOhbFSFNBmnU76b6JY38tYwytlb94HBHTFrMQFdKBT1+OqO+h2I
8tHtz1FrbVffo5y3XlZ0TTA4+Wn0zTYCnYAdjECwfVm8etXO7poKvrDZU6Fpw51Ru2+3h1cOlKvR
l5A9u5+rqYSHX+XB7amlkTN5iW39TvWv3fB3Dibg7bGU8L8aa5ny87Go67Rl4aOqWDlhGWihlsr4
D4ZAtQH2yKizoTJ1OYQVUBOa1KmZOKVr7Nyh9b5nqK1vhPvqh5yNoqRpZtPoacOyIDbaTn9DV7S5
JyMfN3LO1aVBPgOYuwcNPPVSGee0gjc3yRIH5WtZ/FVnn5M5N3b2tMXGWX7vWbHmPwtzNpLyPWzU
J8CyXTvG28NCHyw4Fm4Kg4n+KHPxCX7I92hAfru9UltjKhd/65RwC+CaH1fQuI4Cezj5fjNHrHeg
KVw6ByZNiOJtFYSsZdsqnwocFDoEqFc66GYru62aM3imEiuNy4kHY7TUdKyjU+qzD42AseiOdCSt
iWKQ1QQ7SMEUR1Hw7qjjFHgiHcDJIfdYfZfVuvYI0oyAByIsWvix7wd93pV6T9/czqHfdDgqPVIg
mPgOvu2jsWutYbjXoVz+22hAPoyMQTN/elahVxEvK+/emXwQ5YzRGLso5xb3w7FPqREKUQPf9+G5
N2GmBEQfQgsCSMouQZOupoZ0tNhNCYrQWhGafAJhKXsdefCoA9RHten77TFX9syiUAmYCUR0kSQp
mz81rQk345RBeYbRV4sgEYvgcQVS5O1xVnYNeqYBtPhxCuCVq8QVFQRa4SDDxEE5pLvGICfA0b5z
4e17D01ef/goAxj30ULyRGoJoDhkRpXJLGheAMDnNieglzS6a2UHf0cbVIrD3GfulsStkhYtW/Vi
NGWrOiC4o51VZKeaZiJe+CInO+/9XV33PAR4fvxyezrXrqeLAZX5BC91bCS8qZKhSO90nu0yPHiQ
Sb+0ObvXoS41aP4TbH12du1+rGChfqutFGdowHEzaeiRWgw9d3jL9SR7g9/YBuFx5aY//0KVHGa6
rEybRWNUlzUFGoGzR/j7dKdhtsnGbK6uHuCmwAYB/AluweX1VNpQSBqNCiZf/FXX/hE2mEQGCTXj
8+1VM5epUY85EKT+O9D7qp5dtRK70JecT0kD3RgtSmFZaz6PRlrTB78bBP+WUhhQRLnp8REaaJ2e
7k0rEG9GP7d/V9PY5DsTFagp9FKzrSPHEkN3zNKZUFCVM+eThPpIExbB0LyUZtfJZ9gn6l1y+yvW
Zuv8rF6OlLOPmMigIaJRNsOwIbd/jrO2Z8OnqasOHx/ofLaUonRvezg13GFOSE/e7Nl/qk0o4Ljl
D82qNh6jVyya9w18tjJKXtml3jwSN8uTgtk/Yc+4q137MzUhFOMbceX3u1qrH4K0erbFEFX1sPW8
Xzsfz79VuQAhKpjlbByKEwe24+hkcxVXUN3b6aIDo44Wx45nm67KG9GoLKRoG/hHMaTstKkeyNB8
ToXf7rC1ty62tUsGwExnIRYvUEPlkpnnzDEyFkxJLTXA7q09bIiOt2Nldf7OhliC9iwo4TXmQOrO
nhNuytCXL2P6d+DcmdlbV4x/cE2ff41ys7SexYXPxvKkWe3PsSmHQ0pr61TL1tvrjKf3lbTHvdFU
f5BFgwn47zQqlwzUVk2YLPhlQnVZhXMXfO0ruXFPr+R/GAPYCWBgYBuqItJL4Wke9E28JCj1LIS8
a3DvGrWMA0A4APJLg8jUIcXcexCov72Cq+c9bmwkCUuLV82rmUMFzeHvFsPG877I0x9U95OiszcC
Ze30ek8yLcAogBVRNloRiJoEkKqNDT8NAdSMHO87HVgIQbKNOHnX/rg67Zd89n+HUvaXn9km8BrA
xueuBn0Ozx4yLTRZbnxtZ9zKvjUXPwDpzVpUanTzs5DNSCP0E/1nj3CNRpCnFLACkA4EGywy1P3z
JAJuHCsm2GmeXDBKBBHTp1lrTXjfMHPOImBxsi10y3L9Kd8Bi4oF0IosB7GhBHwBfjGR8wRIf9D4
UZpXX4dy+tK0btho9sG0sp9ZJjJoVG95Hq+s1cXASsDj/m8rMyimJPBZ/Y2JposceyGhTCz/TOx+
89G/nPLKlyLmgbuDOxxqW2o2PNqAfXkudeISL33bpo+syfcuWJOQazqIwAfqDHedSY96ne9nOMgZ
f2AlbQHKbgH5D/ss6N8rZyWZxsoos0pAuQaqkKFk2G97qK2U3sY7dm2nnw+knpgOa6u586tE0uDN
ad27TuePpLP30mIPwrFfe9b9ur3Ft4ZUAqkaa4d3UpsSqyNilzluDYefjD+wwUK7WYNKjyUy4Hyc
sf56e+SVEEZXAJNqwdMagr7Krgf3Rjf7RnNiTvt/fEaHuJr6ORZ59jyZnYhwLACG0OHp2bkVANu3
R1852hbINMz4cPIswMLLy2nqB9PPGgBXbEgIHxsAGSIJ/9xk1sYtvYO1KT7/UOXMcSjMlqVT6Iln
QmFW709S8HstsE6l7y7cm5+dw75/+Osu5lb5Ohsvxy4YJER7JfyIMy905Hdub1msL7Ghbk3PBh0G
giHQCVLPbdMuqp5Tv05K6fJw4vMvtxSnvg1eBtF/B7Bx4yJcJkoZD4Rf6OiicbBchUryCfcx2E0Z
o0h82eaRCwOM4wCCWHx77tZHwbEK+iMIZ2phrEDjrNUcpGDMDMawzqZ7S7gbD6m1tyJgkAugHIxR
+GQrn6JTWiMvS4Hea9nzIL0HQ7JTAPNaE36DYLg8CTM/VIb7SnLjr9vft3KCXwy9HLhnaZk/Eo46
XCoTw+DVN26TXkZG0Rr8UPmFnI6TYYgtG4GVLfDeTA+gmrCAJZV4HINy5F6HtzgVrdixnpTRVLVD
SFoBVPRAflUEYEKaodp0+2PXFnNBuPpojYCOoc6zaN268328IXoOM/sctzPdYiiszSdqQ9Bzxw4A
G0M5QQvkLoVfgvwVtA8lxKvT9qUb+6gl325/ysqJ5SH9W3B9CBkgxS7Xze4hNApVZ55A2qaB1WZF
G77LqppOUTMFgm7kfiszdzGcchdZlZ/RCSI0sS/8Xet4Jxg6b1x3K+fHxRDKzJmT0TdOaRanfGoi
dxa7jjgHFNPhWzju++Gjcm1IoC+GW4L0LPDZWJXpmOI9Mk3mjo6J7fdh7gzhZO6NrbLCyuWGscDe
QqvTuhYRY8KQkpRNBceyDAoQGi8PswuDVI93fugVrXVwSD7f5SNCs8IsfLkdK2tvZ2wzRArAwSZ+
wfL7zr61yru6Qt+SJrlOq8PsNP6Xks4isnO0ZZpBduEMj8xQgg0Irfrc2kNrc4zyQAYfhJ0spanz
X+IopSnYLpcodlZWMhjek231DwFxwxLmB7e/eHV3/PvBjnKgwm0gB0EHVqqUQaokb+snYM6TeSz/
ZFss3Hh0DoGCVutSc1HQyoZkMiSYrFNu+IfeYBs9k9VPWaxoQEIGv0pF0EyalA0VgYSsmLyfDDcc
QRFJ6byx+1bO5IXHiBsVb7vFqPIyRAy3n6ymGX14JjzSMgs12HRNnQPy7ymYWDjO5OMpF9IgUwcp
DprDeL1cDliMdMpqTqsECdGuoij0u/OhTbeUa9fuVg8CIe+5ugXYjpJYkr6r2swJ0GLNJ/1kkr7d
G7WT7byh4c+wvG2xIXvL3oE3BFZS79M5BmVP/307IK+Ia0vgn/+M5YA924KT6Y/gIqIsNvVGg0fD
0H4HOao+pv1svbFawMULQfCXAbxbWFcsv7NoUIUl8+2Q+vlHZW6XX4OIxS1lQYANR9LlrwnGstHc
trYh81HNoRf04gUOuA1oJsinJrGZX6+uwvmAyv2hwf9cq3V7hqJJPxx5Twe6G0vi5PvG00uYDRsj
ElKgMnO0GuzKqoEByQvUVaU27m4vxdo9A4YYVFTN90xACQhd4G88Dtq2xia4wAGyTr85bln/Db29
F6efwFpj/h8E+/mYyur3TZMOjgcyminABOkzM+7q+rsODsDGQCvpB5JIeNZA5w5JjorZMXHzAyMp
0Pt03XyApTNrY0ub9CIRlWvD3rkqva0ttpIbwNR2oZWBBA0uqBJMwm5mvQP4KSE5S9p0eHbq8nh7
zVaHgIkAeKZQd7k6Z7k7kiDldZ44PqxTXb2iIaRVN65Jde6QgYNbih3x7ncH0OnlpmCdHEvqyznR
Jh7O3qegAsgfPcQu/ej2W0ZCy2vxFsWT4koYZHnQDqWRVwnx0RcFsl7H/p/sO49uZPdqrC8D+UAB
LZpv6OyrTGf4IffUzSFXMco530k7+GGnGovbLPdD5pRaJOZhK7tX1+p9TPQpwaaCjd8Vzo+DaFxI
GGYkAxoc39Ajgioym4pp682+tlzoYizsI8SerUqVtTzPaD3QKckzfqc5lKKqXO8c5jxWYosDuzaP
KKK5OrAR6OeoDweoDPTNZAO7qHtlHrZeJ06er0MzBooOkOTvwTeZfffz7aBf4u38gbtM5CKihRKT
847PvIzHFHda6QcZ9HYlzpawtGj9vcqM3ooYs4st93k1R8VoUJFfpIswn1CLUO5jMSEBsVy0AEr5
qHfF3pm60JT6a+b5+7R+sOs21pt540G2soZQJceJZWJOr2F5aHfnxBlpGi+KuBEKviTuu+BbN4qH
0Xdebs/nSmACE4cGPrYEeulqwSAdyZKMQJbTogVYaqKZKqipUK1zN7LCta9aphEscajZXZFGjaqE
uSSe8bEW/GwmcWApi2rHC7nceASuDrSIqgPSiIqkmrQB7jD69ghZXcnnBPKcn0p92FeGfJmscn97
8laCEcvv4shCGgqKkpIfslHy3J3L7BQYmn03eRD5L7tJfxz6cuPMWglEHzhZKEChmnSt3du3g4B8
DHGT1KfdwfDH/tWzefmjhvJPLLhdPtmmlpvhoKdQgk6rjm5doir7aSmIIETA94K8B241tcqc64Cj
VCn0rkw4F1t7KRilEUzs6RQWMqvuSV80PEoZ14uTL8F8PLRlOdsRGf1yDjPgoK0oMHjwlQ5NU+0G
XshfvF0kx1jdtno0CqMvw3QMBN/Xg77pHLw2hegFIJcH5H5hL1+eHIHdLPhBqDIwV1R5BCVpA2ru
VmUjyfRA3skaOT/kfj29lZSNcygHJr7fjpeVzbawNsCXgPALcgIlyxpAlStR7ZoSNtXWPeSE26ch
23RuVF8ty0ItptmABSxKu+qWnlFFgtDHoMWe1/yTgjUflOmDSUlsD+W+tuxHKOr8wUYAzR3Wbzgt
rwHzHXN0d/bNOWlraC+ZDGD5TCdkzxFPye05XNtz0M3GeQwyIJSllTmsPZ+knMoqqTMUUdn8vf0f
yq6rOU6l2/4iqkhNeCVNkEbBCpb9Qsk6MqGhA00Dza+/i3NfPo+mPHVeTzAe6LD32isM7m62nP9I
F/l3tcPfF0sd0Ld9fvJP8wg1GFyZ9qRSe5DkHmoWZEF3LfTnwh0Kci3AKiwKH1vsbFFauFRIjGDD
vctvwqoCVXg52ISnmn5jtSn+/uou7QCUBHDOgO0lxpVnx9XAjZZRvdoIol9El0ytGnddO7y5c/AO
st4bDFsLODO9jvUiP/7+6ItfbUNyHTRZkLdv//5/Or0ZdllAAkA/bKu7tWe5ljBKk+WVO+bS28TB
v0WH4DTEBvjzKdwQBS+uwTpEWCYJW0Bcb5hYs7HjTW6qucynKrymjnYu7erNAnAzNIXM/Lxph+iq
gu5gwGTdasaPcfKs53Zu5w4NbRWSgnpD5yCgTz8FqinkzKcdfJxrmM8QDkE8EcN3ofz5ZJYuurIt
L/7NUJsBDY9h/HGO0wc2beToQB8e1RKhNB74uPYVXemlD4u3jRAV1Jubq9+frxx2VQatQ7fZ6MRq
38DP504OU3g31by7Rsi49Kx/z7V/bR6/mEv1rBn54gMAp22c4gjNLCfeT/yak8nlx4CDh7MMK+l8
m9SwHzOkrdZDGAGnFvI2qtbfdqOy/74l8FXQk+I4w9Y4e3NRG0ghNYkQ3GzatO2hZ6bRaBfgHMsr
DfClXwT2IjI4trSUL/h7NAaNcpix9mXnFBil4ZHtPna7KwlmFx4Tw3+IYFqz1QrnwJ8aHNLNYu0O
E1Es9Thc2JVdI/5l9q7pzs+1K1s18r/POuektcYaIre2StC5ovDUMugk0pUqS6YSJPSXRRP396pF
M4G1ybo3B9qmV1G64ZRGzHeKUmlxR1tZjUlVaiQSODUVQSqjaUSKfO+LtlCUl/Or2zXTZ+c22ECi
cTp/1xGvP849SIrJTCmkCbNAWiDiAwOKaFM6XkNmvr5UGOmFcLTHjGaz890O9f85OVcY4YHAi7Er
UfGLUzanJgzf8F9///tq/Fo1wyQT3QyBhxOuo/OLiMfc58MIlk5ln0Izp45f70AWThZurpDWvpYn
EIRtDTiaODRy54e0MIIysEe6Qw1nRM8KU0bnpO4/mdjBnjZR4zVC+heYEQt/SyOCIR3QEjThZ9dC
2YfoDA28pi0rmj6Yxe0XzY3tIilIs8/ebYcRFo0zOI2IeP2Hmqk9Me44HwhuFgkoU9OVnuvCNYUW
dvugmNPiojr7pFHH18ieRXnwy9JnWdub5cayyQOSSRQvgoWzm8hfr1U0F74wprVISdoKeOjZz96C
MXGwdnCCQsaUicGHqat9aVmIjYFEGMkZ3TVJ6NeFu0UcQwIV4mcCcTmrNqzJOJ5FrRBWwzAYDutk
mtxUlVfe5ZcxznYQoAfDDMmJQlg6nr1M/W/2B3fhB9bPfQ6Dy+oWFgp2quIqugnBfUTYsCQ5q4id
luWMMLY1HFN/JNaV8/zSV4U79eadh6/7xX945bUPybxL9rb/Nla/yuU4DyZVOo/WX3/fq5feLArq
La0ARceXIBKXVRYpKUe1rXkOqR08Ur0sbK4RLb8umM3xAGwCFIsXbO+HIY6a0KPtsW7aIB2GgaeT
HFKkAk0p5Prhlb79QrGC6TDktgEAQPAtz+5DUrujrWyoom13mO4GUIh+2KYTV2rgS1/p34pou96B
QpztgiGytSOntT0so0w661E2tLChEhnKfzx4lP33DwX1HCgS2G5frdElq+ehJMuMqNcZ2g24bqJb
N3SAMQAyxtU1puWldQEaImpsG9XoF/CvBpDV0hW2PKUVj/uSmTHxQ0vcetPgX3mNFx+FLnIz28bW
Oz/CIKac6tbroPeuMCbyV0IOzVS7KSXGuTKEu/TF4MSOEpOgjoXD4Z8XoCIDHHS4XaNZZ12BtIBH
F65ViUO5fejsiu+6ZWVXqtqLzwSq4wP4RlN7vkogVOIO0UgFoZ756Fr9WI9TUXvkYWHkYXD8K0v/
yyRou6FgQIfmAXITpD2c/UZTWqisRw95GTOyf0S1byKZj26TMUseTbcAZ4newDa4t6z/nuWF+sKG
9BwLBzj/+aNb3nkMiT/lPsaGsLFkdNVkc/WNd9f8br9ucNAT8QHRLcAqGykIf35IENyojolZD06w
piDBvFGXXvNM+XpmAVZB7EGAVCNcPueHCMpNLvlIxGFom2PH3Z21Mp0o4hyjcE3/vrsvPQuqwK0Z
QYDjl6ghywn6qumC9bC0dlcstfnN4bZ0N7Wg2XdYJFful69bDkj7/0ONGBB/qWLgl1LGTMfugVNz
GKEIKoewwOz6yq+69JU2+ipk+2hnv3jerrqKiZpoDGPLxuww9e3zVuAS+Pu7+wpF4I/HRYn1gI/1
hVvoxGTu1ICxkh8+NY5O+PKs4YkVOZ+D9RTLl8hcG61fKjtxFiNqYYv8xNjnz9XXidEuKwHbCCs0
iVrf++F9XWjCIlqA0GnN9n8++/ELwZzEOtw8ps/bu65zmoANW0YeDz5ji37aDf1ZCfrx9xd56XNt
mObGDiXAHs7us9mx+t7MBmh31WJ4TIo5kN/+/ohL6xwUGRQaKB6dLz5EuiabeKeHXQlyi3R9CGCc
E9ssk7K/ssS/Hrt4Z0Cn4NyAnhj6vj+/kaMnXXkTaY98bq0biB7LYplatMPdBNnAoirvviUev1bo
kAtbC4C2syFxeOqX5od0tpyhryoPXjM604nXDDNo2yLMvZ0EjNOToUNTkEgwu+09bLRWb8fDuHlf
llK9wR96+dWZxf8VlMP45rQOuoYWOYJ9wn24mWbW2kYwEmdkibImBlc7QeRG8IkplrpfBWwdb4Le
G48z/OjJnlUYuSY67BrEcbprxzIuw2bFzjDTbUC0v2ssNGoPGBN4TsIMPJNbxMgsqehZGyWu9noF
FYe3Bcpbkrw4lWzDXbnQfijisLdegnVcdT73fXvfLyRoimYq27CgK/e/RWU9nZypiSDMM0voJmEL
UWnOxyV87e22Z0ncuDpMmKvn+9DmI72CIFxYzRjqYfeD8Yzy7BwmdPzFsocAHkYDRpe7KujavRzM
tSPuwlGA+84FERHcnvDLgl4sDzZ1Ay6itelTo2gWejyl45SE8PNeIPQx6zVbtEs3PJ6J6eTWFMH4
52xpq7GjrI7VcgjrNl1hGkZhgzKZbq8jt2j1mjveW22xHcrea7ZUl1b3ZhOBFhgXFXieZ7vKH+hS
btoR29JBNnOxFnMIaXYdjtdyji4+CspbzJ+xgeFm+uejWiRuuMoDzLsO+lS23k7KqcBiv1ISfm36
gDChAULJgrgBtEBnz7EaW/GKQXfWWZTnVhD0xwUT4xOCHh7LWhm4bTZuJkef5dXmUdHp9gQO/bWw
oC/LFS18BF9C9PKwx0Qt8OfPjVfTR3MZlJi2z/OpmwZ6Hw9w2Pn7+fvlpW5sYCC4qEchZPnyY7lw
0EjEDJvCiFyYNQcpPwtnk//9MV+XKLoUzGY3O69t0HiOY0tJ7CVw2xXCvZmYTAyLfI9mjUTlWJgg
SrxhsGQCEkNYF80Qjj+xjRTfWXQMr5VxF34yZtLbbQ2LeDCGz14slcHsl5RUB8t39z2ibo1Ma/Of
GSfbD4bCAXwM1CAogv/8fAuVY8+ZA8q1MpvCD7+0D9xpXzuWSuzBdh7//oa/XKTb8zCBxGX672V9
9rw+8ia3l2DXwg2SJ6spj4zIdKmlk9preaX+uLA2tywfWIBCyvVVlj9afJLLUOmDs1KdrNxrEsKW
17//okvfaUt1ha/4JpE/L7cDXQ99vFgWfHXW9TTrxm5haq6jO4botqvX9L812h/kD7xATNoJnMwR
Y/Glpoo1BBu6snrQk8s27xYE8EEBs+8aJDz5VeDngVRW0bUNOMX8xW3W11XCywUmPG5GYb+aRPOQ
Auo8kFgexors8KRsnMHs6736QXPo+qeF11nEvCoNGsr2q4O0oKFUn50P4hMcNDadT/WpYSD7Irv+
jciQQOQqXoUTfMB14ROF54unBwTL6Dt48h8WRKOBS+nPyVzXRxLPBavLHKFANHExpUdCM3/HIGxK
5FzZKVq/rPYmDQg6QtyxC0zQMxDTTbIvYPxgYdLuISmYSkhxvBHYd/ObNe67P1TvnfG6XSSGZ0hm
hqKfuyCJ7GFnGaf9KD3vpS1jJxejNrmEJCxdPQngdfpYV7LnrkS6xdgC/vYTa1rznnYPLThr0cAO
ccA+GwaZBxX6U4VDlVLuwcwi6uEc1h9rjtS+Zpwfgp7ivQWvWAK3C4UU2Ue4HcUtXlcSFsvqMMNZ
ILH7KON1nE2B2rVWfdN6JB9CRMbFaAWHyM8jSNRq0X9r1gh5p/3rMvlv5VTdIvnwSbri3S4HhJ8S
62Fd6W6oVtgUdDttxY/Gsf/Bu+q2uBFwSUl147XLTcSso/L4yaox0I+6X4pJmFvpfenUp6pvlyQ2
eBDka7ec6Axheb/h5o8A0pea9gXCce9NFx1HkIz9Zdw1DcDqimWNqPzEcdrPmnmP/homyrL7tOnm
X21pHoWD2Wq9km/zymlSDe1hlcMDp9HRa4bneoC5Qdxiak2+OaMDYfjwZA/rCSEAxQjFaun2P+F0
W/hIx0qoYkXTscK3OEJiytPqLT89Y79W9bp3Wvtjmvr7xhXwMa52iCXZxY2fzywqmBflyLjZA+xP
SzAexn54JlH5O0Q0SyrhGJnNnl1UfNxHnfoIZw511wp37BB2Sw34AirOTP8xRf6tZaJTJSYLFoWy
S4xDd0ssftl9txsH9xtGnTcNIibqaPCzeLL7bDaTStEN3Rtu38ymcROFKUtKHNZnvuyXHfOCKumB
boMXIpAIL5mVzWUFj2Jpq5QhlLSdtMoQhd7kfQdbH7vzVrDm4imFS85w0/IeP8E0B+YuIJtMu3Ac
E4bRTcDbA/A8Gim9B3mguwH+7CP4vcN/0rJdiZDCO0wbuoxb9XMfhR+4z6Nk9cSSKL2clu67gVg+
q2fuZoiWgEilUmESW1E+NrgBVV3ENRwWmKe+q16nyL19UeMCO3EVPvtW+c9SRXXiOWhdpXITJMA/
9bLbdQHyA4E3m9Z/VJ7sckSd/VMv9Mfar2kX6j2058nA43Sx3Z/zuL47NMgRFvYkSxjOd6t77MTs
3rtMuhCpeQD0WoK3NvXHktOCrQwZCpp4946HV1BGJGtj9Ri6otDICwa8csOdn4CbcuS7vYc8dnFg
RvnsGKwXBzKLzUH/bpijE7xKMY/xnytAbengMQ9hFvXJBPE90k6ffdXg+0w7cPMggHT0T8XqhM/y
CV3D8xq3We1D7KucB2zttzKcEqaivNfVHezi0sCfbhn5bJxVHjEPeOeOu+fW8IMLcmr0mERkuaGT
+e3zGiFwdfs7HLrnfgqbwvd4l3plCVGr4mvSWGovQz+ZIn0fMZoZaJ/Laf4xVO5GP8Sua3X7CZOH
pIrbvGnIbtpCNljcfoJGT48Y7GKFdLcxG1OqyWF0q4dhXDGIh1VQvSLfyeuGKvFK+2HFYr6fTWyl
hCBVeeqc+9XiP6goh1S6S+GAqQ0P1lQjlcxvxb4m+kYE6CRso77PoERa9nqKg+lR6QFIZfAcDSFL
+2l4rekAg5yZe4mrqj1Z4PmD+uSAmNQXmGZmwpi8IRFax7Bnmdr2BNTecP7tedbO4r0Fc4kI6A46
OWZuMGaDZSPBPfZv1BJA20szzegBYrJboXFH0DBzrOBT9bjFXL3EKQPfLwEQckOh4EsZcZ+rBVea
6e78cLTgVFThsEEZpPg7DCnhWheYI6v1HXeqMRWheFZxkEdEHVyQBftQF0to3xO7Rvz0Ip9IMHyj
PID5UbUD2QhTNVt+VjNuCAXlxLqIXDKRlkjkSx0ku3o9pMIVKe9b2d4GJtzPIzb9uN6gIX21Sguu
ITxzZHOqS+s2BKmUN4iXcey3Mpb/YGi2g3zn1RHBwao4g3kmdOT2kk42gpqINb6LFtJc7lZ7WCW/
eSbKYszZ0ZLLZPQ17CGnl8BiYVLiJG6oyhy7CtIQzXQimDNmvvCADknhH3nt5rqkt2qcb/RAj3PT
DslUsg+BK4DPbM3W3hnBrxjRCMwAR/gYYPaDyfOictP4z7aiBecWtoJVN9+8MYre7FhcKS4vlWIA
PZHwBaY2CrKzlgiWBz0yZFZw2nGaGNN+73iAy9G6goyfe7Fvgh5g1cA8MeVHstwXFFeVMyyIK2Rv
ySpV1eew+rewyUg0OOi6zjhbE7o+ydhJSn1gfl+M1fLj71Xnl/4dZSAiAjY+fwiK7DnnpJz7Kerm
eDwMUEQuhmSg/exXy6CHlnBlZxBOXtEbbS/vrPAErozhKYp3f+Md/9kpGMsDVrnY8V75MbAYsaTw
hbqxucgm19xH9grip7Y/S2H/+vtP/Tq7xusGTR1UVmAVMH06e7IDv9ElHIFVIDzyVNnNJxl9mcaV
OJlyuosV8ggHWSihHxcTHBkSdOzyGvJ84X3/mwzqwlkV87nzEavDydxAglMdvRCGz6RE9gm6YSiZ
rSm3USEjlMyxsqFnbvH3X3+hhwGYAGcDZEqBHne+pjmhqIpL4IEL8CInkahlH9m6lFX+9+dcaMyQ
Q4gIC0gdtj77rDGrGZTgthrDg4l6cGg7JFgJK5Q3pu/uGbyPrqBcF7YqxsRbj40VhbSeMyxIwuGL
zNaM826xUdbA0q2oy3VJZ8pl+vdf9hUp2VhZoO1uigCgCOdxWQu117jqmX/gfLqBiQSOtB+waAIM
1CWwK7+pnR8zMhuYW+VMX9k1F34nFgu8msBkRz7E+VHRwQF1mhwFib1Yk8A16dwgldS6xtfCn7R9
oLP9+b9POpc2oteMrVW43gF+w+NNK8sBrIqx+gnLhOG7WRcDA/2xc3/N8eAfS3Qi9z2J1gG2JmiU
EgfBDtDKhzAorpR8rtfA2Am3e/kgJlxTwGyhUIMM5m7ScV0YM6EFgGvjnEZGc8gAVTumWvXNbrY7
/1DWBL7vPo2L0Li+SJp5Fm/eEtzqRvQffb1YqXLwv/UBGV9Up701l4r0deJP1DrwKXZOo/YJThi0
IJ5cYeY0DUEWedUygx0zla9ytYUrcrVi8ImOrYqs9nWQ1lyEfWDxvHElc3cx8sR++i0u9bGOI1Sw
Y2mjjjAc7PFoeMOWZU/c9ksn9dH+OAXsOhucYlJLnfikpwoV1ACS0yCrqCmmlhpvV6/jEOdCgXKF
RGzm9HsEr+nflIjgcY0cy+DqE/Md+J8gs4USLxqvsQEHHFbbhqEAaNWNNQ71BF8qu96ZygktRCl0
6s6l1bgmTkirfa1K7y2WY+QmFvrwLad1jVNfrP5ppRJ07YigyM9MFwfvU9wFXQKFMFI0+rBq64Na
WLlrK5ihrIS6Ebrm1m3zEYq5fucvlf/EwrL/hqgRs0frp0RucMV9ljhaqgTbko+p09HlRokWCbrW
bLpfsS0nRLrOaFBjBAqlEDG1HyP8vBWqVTK+BUzTk6f78cUCUPDaaHf8HmnsZdQRvV1YYEfqJK5j
fudLcOOTKRxroCSi8Q5xiLa01c2YN9VCCkvN7gCRKW2zldvoMaYJRvdLCEvFVcNu1wy2V1Sk8psE
k6V/SneKX/qQikdPL/Z3XaLzU6Go9/4CkB9Gn2v1TwkdNcuJGOEGa7fT0KdBLFlY1BgkfvShqvFm
qSduVBWN992CaCQLrnJTUnWWSY1df9qybgoReqi+wOANdw6qIJ7OMWZmk9/5j4NYvJ+6XlGghXpV
iQD7/DsnIDrkHobZoItgah9B6RFb8GqvOg9DBfg77yPIHZ9aZ1gANIqgPsxIDb4zMeb537rWrHfC
R+515vutOUHiRlFUBEFUQGREXsfZIb98bos7j4FWkbTjWL/5JfJ44S7VhC9l6Q4s0S5fyx2BNMJG
g1l2MkOlqBGLOPTuQxSMfVSsngsj/FGJqSsMLVG5+WqGiq7DHkwR39RiYsLUgQtYn+x7a+13EYus
T92E0XvJDaaHTt2sBkoBbfkZgARVAdhAnlYl/SBZ66hJeYQqTK5K/6NpzE8OLJUyO9TVE2ghykaD
j5xje3C7526kwc7yQM+CPDV8qHnQ37meUI+NZyN43gnYC4M8v/Anu/0+E895ICxmp1kg1of3UZDJ
jX4xLxBhYSPqpNM9uoNGmbdAreHDouYJ9ZkV4pwn88BrhDX42DquNX0nnXEK2Cmghhd1v2u4evb7
etwFtgkgKWyR1r1bRqFvg567dUatWD15bk/wuzAv8eQE3pWYlQN0ZxAeamjflt8r7J/4tu0J/Wzj
JuA3pbOEbywukZXKxKLujHKWU6DiNhUM+LFymxk3YDfR+RZkvbKYBRRsrd2axPVGL4MVSXPPK+dH
PQkQi3uXxjvqwjSKM6C4cPbyjDi2LiK9bLlg5A+RmAdtX0W/LbFcngBNhqfQmKgFiOHVt4BY/LTx
JYYwdoxkaiQNVjvMOUPYE8qg/LVlW7xYmnu5oDVPNFKI01a6fZCg2ZmfnGAKdzFkPoixDhlekhTQ
oEOXfB9XJdSRTm+VQJUnIIwztnNCSNU8yNqpck69quh9W32KuIcVUzBYutk5UkapULouZNRHd7YM
xxyfajn18GxLcD3ZWRCA27rMldytoxW8x5OGh/lAgztNkJ6K3yBPI1ff4eH+neCquIEjX5xKXSJW
wMPkQyV+N6opN9DxHAEBPQjfnwHiMJ4JpifsF1n1OTT91pELBfwy3vzS5BJkVgPsAR6kYY7QDyet
mukJLF+SVwrblgbM618iSi2ZL4Ti2uUBdF1u1OSgMapbr58aZHiDP3ELNXN3pyYFY2D801s9BQhr
8lr6Lld/gLmC0+zEygEexqyE1FQEceKSWhRYIpjOATc6UhWSRPF5PKjQ2/zHzOS8WEtfzYmoWJmD
FiQOJarVrHf1msxL1D9r06pvA0D3Gzo6w1tVt8Q+Wb6A7Lde6cLBSKyr31LVcqeapkGPqYXzfVjm
/uDUSBfuI8p3K2s+pK39BCRSUoRYsGtCKhZlxjNxzsNgfKG1I/zEBwI6AopCEjsAFNc+4P6tVaJC
E98tntPtbaiewH0Jqxd4rI1BojDo3oH+X+WL14ldxR3/YeqGZcxgLvU++erUigW/z3JK9j2WEOMb
2N688dCpX0qrX+McGnqvzJAvCvhZO494cp86iHrYbaYuGa7zOdvoYoArPBsvD+mzgRXCi9mdlZ+U
zGsLzxqCYvMLv20UHeA4A+4rUuu4946T+RcjzKR+t8TYTWX4MHRjA3yxCbIqKBVur3DcMBxWjsVs
l/1jSUsng75vzZu6jj8jhqwJjlzNh5W73u/VCFCtvdIRyVDbMh0waL+P68YBn9/lZr+u0YGHk3N0
UZDiPELuspNTRDwehRx5m07c5SfOvQDEFGNwxPqCAv1wAT2EK5CFcJXPjkPpUURS30osIlQgjcEC
immzlAkCm+eb2tIilTjefwtjY0c31bTAV8W0RdhqlY8SlzJsAJrbGDGkiEIOUTPWbql+tHBqxMG6
ij0oSCQb68l6jhTq2h5cJBitNeEx1quEgY6egTzaAkK8XglIcF33B/PgSh00EZIsW8A0sw7H+xm5
iDm05zAk5dq9jTClecTcK8rAbKrAvZ7c4QAzWXi6DqZ+6HqUz34TRfB1F2vaWG4Awqvc4qlpKQ4E
9VoaOTM+oIZLCXjEcCTE4B+wNhzinD1dglik04y1jaqsFm5hQtL9HjD/H8GWDfpC+tNYkEigJsDI
7FEPg7MkFiJcP+Ss5jdFRfUda2eG9g++N6ntlt6zjbgGJHnI0i8W1Ccn+DlEAM7hYgBZX4NhwaDt
8Ket5xDXohXGr3MDfic2BwxCuRUseVDa/7SrkgkvWZeCbOFjOs2r3Mbq1qhDEFKJNGozZ6YB/c+O
lp+QWc5HuGqNTuJin5/wPT3Yugbjs7bq7uRbGhP9VszfdO+wJakaJAmjHIZ/Aa/gFZiKyu7uhoCy
X30wdUd7oa+1Vs2UuHUYv1QIOrxvW+py7Pbeocindx9HoFAKZ3WPwaA7a9hdlbhOJTOY4YvwJRIW
8B8bvArld9TkfjypI6YLY8olY58Vkzovl2H8plqX4Q/ELcNqup3DlfsQwGEaZwpgbRzzzRMCCUKM
L4g5jR3OfpRQurBpx94N/Kde4YvW5pZF5aNZYhyQA0PYXCPg1ui47H2khBc4INe918yv/SbltdtY
plh1VTHocAfkOS6k0L+iCjAyhbQBHqDV41iZ8U6Y4X2YZ6QGtK3+VoXUyeZehuCHB7QojbNEqYyt
9qOOou57yZvyhWJgDBO6QNsihVpiThYr1FOiu3I4YRUNt2Vji93k+GWiySxHlLKOjvPJDVEYjaMP
zJCIl0Y0/Y2wVnLjIaFjwLoNaa46Uj8YBybm2OchLmECvfyCsQZzRHskrbIeiJoDXMf403LqqPVe
sAohcGvcYVLc0DtPMQ3pieyHW1xjbgZn8jKdZ98VqYngu4aIE77vu9bPY9hs7YyyPiHvs4vQX9vC
BkVEpZjLxCA+1w6sl8AlzEZkoZ08SoY9pt/rXdCUkJdwjtSrfgBU3JpJQ2BmP7EpQjYhjmfQ2pbp
Gy7Dm0mHQ4o1u7x6lV0iNL7C/tD6M+LWrkGFcGeXMag4frWm4TSPyThudgtqWnAJk6bOo6Hsd2PH
4Me5EogkXD1lE2DTZ925MGvxF8KOpT9Pe6SyyPcmJOYjQgW7j7VckV6P3QgtTPmEv7HesVFFEOFR
kk5uTX6XPXMOvhV/lx354Jv59kza4bZ2YLACOot/6oRUew9/HNoOh8aoc+KHyPEXTCr7W1AfSYc6
I3BPgKrqlEkLSeea9UMCIojz4Kwu+Qg5yvwSR+WDtFEFxjIe9izAVKai1UODicauLcnwE8qW9aFD
3ZiX2D8K29bJStub05ZFFbJ8zHAalTQfdDspArf24NLShw/CmqpXAO2A7jtRpqoJYmz3cinilrJC
wKIVFnURznTH9nMNs4B0sRokEvVwHfFgy5ACGWeH3iLLMTCyshOEgFY7x0XL0EHUehuI8R6uDXNi
U8UfQb6f/7FEJQoaulO2iuql1N1wVL21/UX7z3oRLJ1i94dZwdOAGzLLOaY7uKbautBqbJJ+M9CA
qXt340Z4vTHOqxmS6CKE+DLrmsaBCrMMkBMN49Vao3dH0KFK3Z53MaY9aJE5eIQP2g90OoODmMDg
NLhBPUKOUndPpgbrpWFO+CRcoFmos9kjC8QEdyloTFcQRke6xntQ10aMt3qagwaNAlrAPB8J7j0g
+nLIwQR8WOAVldRICTrQmHXHiK5glg2em7qrIrn0PdytrkUSOD7bN1Rgzfd9ZHJVTUBhp9m+E2s1
3XjeCC0VIIwMTMkQQSQYyMuxEkeIxeBPLaHWDPRCC4v0HjTg/BEe4csO9ilRjrMO7bJpYdIKTAb3
pvtWwjQnMbwlOa+sJ1IamrYduEwwQyQYXWPaMizAHrqSPJIJhSDSx73Mw4fDaGMVN1E9xsnQ2N9m
h6HTdvEKiMQxUYrqZGtI0cuSPUdzY+0MREPpbK34a0edky8dH7G8uigJgqH85QEqyBCCbScT4II0
lqrNlLXNZnzLxl9etc8trE4SiVL8CCE0SVzpBpkJ1JKZeaYjZjDNRxuFwzcMZD6NDMQtTEfaF2fu
g9uAVirptrCxapl+dKTHvLFZx5Zh8Glh2jxjbryapsVS714GNmCcK6h3NH7o3LY1vDgw6dq62Ll/
i1acbRA0wsjMw5F+gwj6aVd7zk8g+PTECYZmTlX3Gf0/zs5jOW4l26JflBHwZopCWXonUZogKFGE
9wkgE1//Vt3RE8UQQ9096Yi+VyW4zJPn7L02CaSXdc4cO/JmOe4cKb3LXA7UMV6Sx1nPVM1Skowc
nbwKU5tRLR33shBoHVuqERpVy1f6uFRjfueAYM5JHEQb9boaRr31CR29q9vivhk4JTJyFZdLDgeY
KchwwazQuUL3wQLve+vWqlyKgQ5EFWTJtktuSM/tiU6uOHpkY/vAwpxcBwiufsGloTFTQhbY1AsC
BWcwLBQgyrxMJO9hUdFC3MxDAMht5ULK1ncuwsFzI3sVIS2Vgcoc61e5TydjjO10LWO68HeTt4hj
07GAeu6yPUs4oxxx5JU71O6mne2xjmiesDArOgyXo5Ud9eKKjWerLg4SDch7TpcqbtzhfC5U68Gl
G7I3Evsym7N6Uy2e+5VkIwzAY2KJDXtKdemdBUFuIkGMuSKkG9t1R5R8xmkhuIUCmC2j7JtvwjGz
V51ZNyqj5p+y8RfaqV8pjYcjhdB4DOyJvaoyl3xbOeVT2KTLdg6Vtc/1KOn/FB3ux/JuTnT91vr2
erkuvXktZfKi/EpuKa4KMoJC59kcUB7oxZbx5FivVTpeCVxiX1D02VHqFy+j5GZpJwU86zYkua0u
5x0NIBb4zaFHnZHbThNpd2BSOQTKORS5020GvIxXFtOMKPdTArmLk0lg0VUe6vkw2ugj7DbZ5Mni
RJ0ll4jwuPxoZ/zjzjAex8xaSETDcDkhtHsZK6b3cFSXCz+f8zwmIcvck9Jh7zoLHZfq/YmqVhru
NQeP+iH9b91CovFizVNRIMaRpGZDrb6RZmFFdjmEh2L2xU4QFMECyfaV1Ml6USuHp5gLgs00Bw6G
Iz8CcObbbHLuq3ZejnVlMNgl8ldTdlvNI26f5cpNz1+dqjhMNDTvzj2AWBHCjMgnaeMqYDHzV5TB
djFOcZF66WYq6iJGT2vdpF49x6FKulM9rfobqD53O4pl2TY5Q2enmHUchvrZ4t+K6Wo5sddVVjwW
a/vDLMbx8tyT/G6uzY+AIcPGl4X5PDGt8aOicvXWDtgs6RsQvVEm9UBBJFt0PIQB05Kui52Tuf0r
Dl8KEpMrH9ZquS5bd8C37lW7kb4zTdEqvMiyQGxXVDu7BZopcDaOkODL3tK0ZKEkR9DbVC5mZqVz
N/Lbyt3pvLI2QFumi0r75RlhwrDQHovrwC/Mu7m3+muPp7Jfc9PaW50bXJhZYN6UQdvGdtvr3ZKV
FCCImq8KxBwyZndc74qS1jXSo3qXjuPLTBPxMs1S64YokxUDPgHNuyTL3Stgv2pL7726tuSgYkZ5
DTKVVt+IBR4ptC7sRWmdxtaAVGwMUSr5c+ZvvJG6U+FijTmKLtfmGWpkk0jKLH62Yr/PgK0sU+Md
HD3DpGtshurV0s56s8IfP7TwkA7NIMCaeDZjYgiuxz4sWYtVlV20ZBfviqxPjuaoXlc12rugWpsD
uiTwjK6dXYD8XqibnJozQ75eF+PKbD+ZOrphE3CslMP4MUkBYC9Jp91NGaCjKZ1wuBJV2MX1jGxj
qn3+8WyWW3xv9l7kS3lrzmiMPbMNEAjMnGhUy2ey5Iu+Xc5TjbkPCoyU03dGcya7l5bbJvDyTYll
7aaw+2znFJMkVVROO50gxenoZk2NzQHGzdqdpSmpRKPYxFXaXfYWZq2OmN9rUzUvTkLLHfYaMMVJ
Tqh+Gk4x7Zjlkbmmj6GefgqO29t5pXPsK/E2yukFwUVyokC1790S4fRc8U+1Jf1MChFebo96UYlw
oMt9Hm9JxwSUmvoXmGUeiDgju7BG5j1PPe7pgQOVu8g4mZJxs/oh5ky0Sw95gQxDmZ66QjhfxkVv
L7RGWDfngj1CtE2DJIjCreL3I1uKt84kZgr1eIiaEIVAPXFmNudJIpsalsPStuOG6Cmos2OzRFXe
0BOwsDJ29iwvzv6/WPFWbBU59JE5tk9nGN0mYfmIKsN8kvO87Eh7as6jgiJmHL9eT2a13LuW7qO0
rkakJZ2L6qCodn2qna0vm8dRrK+pmw0XacJfEkECdSwJ5dHAGw1cb1oR6YgG1U6u2VgFccsZnd6r
IbfruLOLap/OSbkR3tjvZTIGJ2sM1Ca3VyK8GJruksrY8dGzdrTMwMrKw3WaOOZNkJjfpOyvabzb
FMiuv/MH/2HFFkgyKwvMiDlm60+UGHmQkAmiVBt75cpDFfSyiil80r6B3a2Ru2ZANuFomhgD87ei
WShDa3e9kXb/4BEksunXyWIvZ/7Ak873CCn7jZ97v6aVFixk6CcmUvMWVwGamirRcY83hq6kSVh8
4X+zbERqheiQ1WjFQS23KJORDf2oFOEoil7Mhd1NNIH7IK5U1hLxJO4a5olXhlq8e/6d/MmgDxz5
DRLvUnfVoVE0P+Ze3LWav8Fqhl+cPnkqXPXSpRxd5zYQscxhrkTTaH8rCnvZ+kJQMIjK3fSO6p5Z
W4x7aQV7dgYDvHoy7wIZdl8SDyWjFa43plVP1yVcreNiOLejgMtrprnBh0PRPnvBXSP8NJaJelyS
Gb5JLX2UiFnw08LrtMVh9wog4et09jzrZqYq1BY4X0aUFCxZDqRBiZde1QU2eIIJGCkFt4arLxev
zbaLm6o4UNhi4Yf1t0aJJku6g/E4wuzcGH1C+WsUZLsbaD/Cbmwe81yYG21aT07YqNsJSSZgdDzt
Fp6VmywgqLKj5ot5TxL+uLreLAVq2D5c+Ro5nTHnd/oukoXKz+fznzZ8dk4WY7apWozUTo7ARPeG
+QgxargfreF1IAr6OzQ942muyjrK6GB+tfKZTqHd3k+DOIAUeE6ly6ucrL+yxPglMCnGtq/sreka
Q2x0Rr5BJFsSMc0oB8uMH+XTtGyDNridrQmZRVHF/jh191azUoHUhoqKInhMKY7prCaveKftzcBj
PdW93Z/CQTh7lTjXC0c3eqZ1euVY6wNHwJ+cb7+tPSM9XuaAXvtYHutJtpett4Y/DEPqo5MFX2bU
nBEyfJ+VXwZXRciqZsxgHi2JgR4quSsY/43fjMC+piKv0sgvQz828kbH0uIwYw2Z3sIwTL4V2WLE
lZH9bFjMNvY88emUy+KezFKyuTemeMgBHx98aZ66xqq/Uos3u3nsmVV0aYRPmvrRa61LxaIioyLl
8LcyTQBKDiM5U3V3hFiwfulm+XUK05JgwSRkJUcKFfGg+XuWRNiWvCeDreyozNLLIGGdQNx4yBnr
orxEGVVlX5FK2Nf2mtBTW8xHWImcrm1xw14pqIpW78hgr7ghtjrZkq16lgCK4cmaS/vaGeoxTos5
vHClqq5yixOFcFeP6rzAQWTwA33bym3Gp+IVvTi5eYc9y1fGhVfK4KR1Qyk/ezI9KJNJzTTMVxoW
CJ4zg0ppbVaUd51Rl3tpZhbe9MA6DGVJzJ/w/INcQvvg1ZMVi4lTSynYTQsOUU8q6Y2r0S6YDhjD
FKFC9bccr5JLI0jnbUjqWkuySp6S1JdXjyYR6Ftn6vY9p7xtYcvqUOiiI9eyM8efc0mG/GroZl/Z
rbFHXq+35ciYfgSWuxemSDdKWUwksy++23/vTNE99AHn5Labjonpt6fKoATh/Wq2ONuY25o5fcUy
iLKFI6tfM/3pV3ZptY7lvqjxn1lOu2xaIa4c+oMsuX0YFe54b6v2O6NNc9t0zrrR7ezc2Dlqu6Sz
sq99Qhde0pxq6RNTGyljp9G37CZhUOczOHTansF7Sw8DvcaFCBN/U1mDf7Ck721Nv6jPWa/Ojvi7
lM6+IMxKc66ahql+6sLCOQWuWT72cC8jT0jr3CNFv+uOU1SHYSdjr3Z8JNayZtTg599zZul0gGYG
s5xe4XZ7y09LLW90RjmTeH56n4wutc9ZvqlscIdLnWQyGorE3sqh87bCd9q3aejoMkvvpQi99FCP
lnfjjKm344gPnJhZWrxkOB+Mgv6bmLTzrFcO2JBpvoxF8EB9+KZBVN/3nXGux5BD90B142HSw55B
De6zzEDZTPwnrRCnfqPtXFyHjT3x/1LqJFUyR0ILpuHZsk/7VlHQiwGUVYoOoZ67HQDdN93QKAdk
e0Gkt/EG7cZ/K7wwjC093AWCWajnz2qnPLc4s4Rphg39sne7HLF5aCaRqZIvcy1++R4acCW98YVx
lHuBTw0blUMLWtrZt5K5WdwXTCoW1B6brONMPoYl4cMAEFE5j+bJVJkXzWv73XZDUicRj8QDnFWq
3lnGfTgXl9VgI3tp/Vvtzh4t4V7vhWUz9U0a/2ZhDL4zz0FUjPG+CBlQL4t12kmj6Z/cRpY7RzdU
WWYoo9xZ0k26mjdLy5xPjByAvK5hzSkcayd56yIIr8NmIIH6WiUYMfH5hCimjfYC7Wu5bd2GiEqz
SzkIGuFlRd8RyWuGPyR0pmPhMwWXrjCuCMO6c1Ob4I5ySE6zMi2mXkwvUHeADp7NXZ6WVy6oDtLr
5DQ/n9tpJFxXT0Drv3XJbG890zSYCnrV1oKiHY2mc40ACJq2rJcoTFymfVPTZJtk8eRP3fnOpT9X
7SUKHs0YVXThjZvgNq2HxOJURfzx6Lgo293Ri/zMR1tQZdwP4H7FFfiTt6KYVx6EtI6rDBs/5puc
dwWb7yYl+fpbq1frzkoYcARVv+xm7DJbpZkQ8m7o5//0BdXAAD5L6+Rirgw5bD1p6FuzspKocxQa
GSufMEdWpaQt65H68QUA2HqZDXT1miqr7zRTbSiADihHv65ntnUrfzZqunjRMLkNufNJe4nbSV0n
iRkcwszWB6P28wd/zXUT1XpGLLKuXg9h2O5j165mbwO+bLivl0U8M8CYX8u2aI+tPVc4J0zgQann
5rFVZ5aI+mCsNkkOSgKAd99fTNoU+VaModovEzKW2BvpakSNo4nzGVTxUiI0vZqyjOY2CUbF7dDP
yV4wTXxDSe8cKC9/iCoIdxwb5r0il/okFfNLmttte/QEdUkE9IxKy/eajSvybJONqXFqa1q5rFqK
gXvY70jAZds/S/QiAt8dVJMOw04Q7Ac5487SbZXejUMf3gzT0Pwy/YEZX+LVb7C6/uulLvvRDYqd
DtDXp13r0M8I3bs1tadT70h93eRlHSs7tZ96s5WvtWPqi85pSlQWlrNRHmTjJFf29eQzIrBqE/Ef
qrB+3zbpuK16lf2aK4tUThuhQe+v4srSsj7YDnxk3fbjjlFn/lCJTJz81VQbmgptHMjmTWWIaWjF
5DvN8PDBFOcmlBjah7b1/eJ6ceZq3zkGJ3jFG+tIsHhRqjt1G2RC32UMeRn7ge+vWkdtk5yI+bkP
szhVaH10ShD4RVhpBzOCMc/XRpsi2ZOFZpkG1Z5GZtOVm2lOvbskqYMrV5QL5c2EePvvIsoP5KFE
MEHJPUMTEaS+k4eKQY1LJobsCKGeReVAzNtmkLvc/0TC/ZEDE48u/yFSB37heztdlTUC4rDMTpXD
zrztqIPoEjTh65R2wECYIfV4EVzGLGKSwohEUPjdpvBN5+ffr/gD4S28LFo8Tkj1arxnrjTuhMKF
VL1DVYhtr6dnp+g/udgPbmpoOC50TfZpHITv9Oot7stA5pZzGOCOeFQrAmuWZXdbsRz/fjF/UAV8
XMf0rMA4O4H/B1WgVa1yndnyIJyEUS9/Fpz9cdrP7ZdQPf79pz66KLpB5tm06pwpGr/rxCtlLiPQ
R3HEX/1ci8E9pd5qPobGXD6kmWH+D1fm0BoPuSrzT/ZViSqw4lsvjt36UPHay07F3nItq36LO/sT
Q+kHKvDQAcseuB7JFMilf782ZYuZcGBDH8dUP/WZQ+POPtgG9ZubPkh/+T6n2Sdmgw8ExIQdAv6B
wgj2+r3N28xXm1gzDJDomOLAxIDUZPigBI34f39uZ/yqcUaJ/ckd4Gl6bTMRBpZ345VswpPIyd/G
4hiY/ic0jQ9vI2xv2zbP/30v6GeGXDOflqCFCrozlrvC0s/CA1/81h8sOo7jL8Dq/8ONdGHUAL0C
PPyHkH5q1mwIsTMd6RWLrSiE/SIJerwgoMD6REv/0deGM5/TJ6ouuELvXhOLUWHhN4Z9RJVBjWxm
fn7lDHZxPpHRGtwmjYRU0uGHdPd/f4gfLFo413lXzDOXKjTfWSUKzyuCSo3zISyb/nuCqvFKo4H4
5FfOn/A7qfk57x0mtOlAyXmPwbZ6DhaVnNSxIQaz/MasfGslwSFxwrilJ1tJ/zRZ/wNogB/9jzRA
q/4P6DFjZYkyYyJekZG4ESR7vZSfEHk+vHs+3CQrDM4wmXfPbVFO1SO3m44+Dbm4MkW572wk8X9/
Rh990dg/cVt4FiCe9190yzHZ6semPg8r87vOm+atCTgvptvafQKJ+POnTN4/x4A3Bb8Zr/Tv61U9
s+0EDaQ33shYoa5ol3M3y/nkij7YtPkd/O8+Lh2LPIl3a76yZGWMLnulN/mPvi5PpFohV2+Pjie3
61nNWeT0w/pLtXJO+Pvt/POhmYbpnREYJGnBknz3yo+IbJTv1cZxQSBR9PkBosIn3/NHt5HhOeYj
uPN8Wu9uY4u6OqBFcg5PmfY6Xy6bLrlc188Snf7cOU1Ebb5HUjBOjj9sZXWdZlXRJv7BNn8VyQ/n
7FFGvDdzRPvnW0aHwgT9YkLE/QNRsoxeifKAYBaGdHuc5jFm13/elk3AcbzeZ98SNuJ3t8xhFOuM
WZAc+mz66gRiX84Ezo4lXbXyuXPFJ0/oo1sXINKAQwJ//Y/ydMTiOJda01wvDmSO0wlvY6Qy5wHJ
32/dB6+Cg1YUbBcPiiLgXR2cloaj+2kmmMKhV520z4PtblLX/Pr3n/ngepiL2Q5V1NliGLz7mWA0
BHtHvcAKrzcTnbaGsyV5WFhqPnkXPvilACQdm76Ba8N/7/uaU3PulMG74NfptNVWiEqnpbpGHDXs
SkN8ls7ywQ0kQoHcmZB9EXjNu6UidDpaMXOjj6aat60n4gzlnP40LPr81f++RfHB2uCsgOhZf1I5
iiaZhjXIPdgNC4Oo3slOU8tE1q7C717GY0toEPzzM2N5YPuAUYMp832g2BqoBe6HU57aNWPWXE1u
VkfWnCJID632RzAhdP7k4X10M2n5nQE8AcS/928jDu6mrsopPGYgj/ZOvlrwG6p8Wyz8r79f3Udr
PDmFsOo4/UGMeb8IOphLC9Tt9SltTDQl5P1yM7V11xnC27iArndlfsa+24He1WfiYEDH7pPr/eBl
5VuAnwj7hOf6/kxmVeA9ba/TkA8k3V4gXQeTlnKMlqWPdN9m//5IISZTTTnQginn3u0tCAGY14R8
hqYyIzr3U/HD8DH4jJ8V339WxCbeVpdN1DybFd9/7zIQwsBECGrEyL5kzhA1TPeVlnu55LfgP7ep
v3xS7Pz57lgGP8Yqw/fIB/nu2kpenL4Lu+5gSj9O0cBVZbArGBj8/b3585H9/jPnK/9/7O55zVHa
tZQgprrwR1wFCA5pUxrFJ2fpjy7H5R6xQPmQMd73DXpTL1ZKd/UIjwEFqnehpB8hYPzEt/rR5bgk
UZ5P7aYFQvr3y0FMk2M4dsPD0I83/oItAfPEURQJg3nnn6s3WOfsoOdoKfDn7yubrPa9rOQgcwwH
DY2isDL5gqAvv6+lCt/+/pj+rKL4pn0i/9gGKOvfU8t0yfrC91SfxlE23xoJwz7O1xn+3b//DqUo
eDuYUwZlzu/3b+4KYfl0cQ9lipbGzqnm+4e//8SfSz9pD6ZF8UFfBWTju58oLBxaeYePdE2DZDvy
Sm9L13mdtZefLH9djrSX9dPff/OD22ebjCP+gzf/SR7IPY280J+Lo1N4AFJ0cJp85+vff+OD66Iw
PFOzeEZw8N+9eq0u7Nnxe8JafSTXdReX+hBC1GToLpH4Fp9c0gdvugMyj18LXJpU75ckX9dU20LC
5UAt8gVTTrAxfOaO6MWD27at2u2/X54LFzDk7UDUE9q/vxlGhTvFdEeORXlCJ9rHbfprTYLqPrAY
9MWUMPqlWQVMqL//7ofXSaMKVC7giD84a6IrrNWwaEbg7ndvCzwXVymi8H1hWPnOxIb3yXX+99n+
XppwhnDpDABrD7nF72q7UdsMsY2pOCIyUm5cu6OqI1fJicSBJpPNqZwNeJsiMMzdsi6YVxzUYiJC
RawaBE+yulaMIwHFtGVTXhSFGXztQtRXEdaD1d1AjRDi2z/fJJeMVLAAtA/Pu9TvD6ecWE1xZxan
JGBuGIV+uSCcoFC86ybbeKlnb/3X8CEqDDsgWIxlluPr+x4RisXALsQwHXFuIwjxZv0Y5pOJSbYp
Ptnlzx/OuwfC7k4VFYB5t1k0fr843avz+Y560G+CTRFk+2odaObLTx78xz8TWGD2vA8ICzxz02vF
HB6S2ffPhWF+THC5HcMzXOXvj+s/fML7S/I9A+4uUDpu5LuPiehcg9ETy+sy6z1E/gsjK/d9hZQ5
SOCwdLxw40Ux6aeuNLII3+/eNtJTVn4GLv+zrgG7cC7Cz4xjwi7evTfEPOAj1r0+5IUedkYuk9PU
+8BwFEjSx7yRJAbhd47X0Fl3f78HH3zXlMWECII3pQ/3PuuBSXS1usrHDu+jkh16MGNya/nALP45
Wsa3zpMC6n6P4pTI59/fn5XGelBIDxzMmO8TfE7K1DssF/9+QTSfHf58phG0MN/dy86XOfaFWRAt
g9t3yAL/NC+jdWVowuZm1336+/2DmH/+E39/i/glyNQ2oBvP4Hz47sLk5OUtivSjLwiH8w1oTZ2o
gI2RYEoer7GS2h3LsG3kfuqza15E6wJHjyWjdi1dpm+rOEuk9IbiItxIMzV2ZTG/Fnb6kFf+vncZ
vXfWWiAB0EU8WTCRJjl/9fvqNMzjPf6oJe7WrMFU3Rh3Q+hcZXZ3KMP8GQWW2K1D3W0RdL8tKa9Q
0OPd6sfXVVjVAZU21IC64BiGvZz5/VobiLRG4AEZVvYdUshql2ehQXZNG4Rqk+E49ZBJ6hx9kRPk
2I9MhKx5C2IsQy/zpJRuvq8mxonNkvXqOJUJYK6xF3sSIsYhnse52ycuXD/KDhhjrGi3djca9/h4
tmouca6iF1wn/vwUgkOcEHoVhYECFQekKWrygr9gayOKiS1fmd8d0/AOmp3p6FdW+1VLzEjM1QfX
icmmma85+VmnxBDGDrUFO8eMpo440PmmsjwnluuAvzVU2C/Htfhm5m3zBTBUBnRi5miG7up7u4Y2
RuP+14wcjQw0ZE65fM6QD++NzFluCzRkLymOsYxi3a0BfwDQMnXZ0bBP8h9TWtiRyzi53OSlHk+r
reu9z6lij+Wpv6UPzOEX1f+yX7NiRuuMUALKwPCCjUjtUbmXW4nzKObjrb641jKgHFoOq14uUjbr
u3Tqfi1CMfIo+xtzEQixi4k+sygCtSUeqsDFZKz4kRZnBCdQ4jVXGAq2HXGrXQTfeTyMmJcPoY/I
NPQBUCJywoLSghZMFltEqGK8S4NP6qFa5+5YhLxr1mA4z11rMtbH+7oJJ5RkoRlWx2Gw/KuFwJSo
rNyG+eOS7uzUap9lGzQHKCv2l6QU9sERs8SiISRp6cznkfhjD64HY75JkbVsWOnGLyYixfukmdNH
1es7vdKCmxLgnUnrZPcgNZB9juqr0bf9m+tMy1OYlDY6YA1d0cdu5KG3JlmW/JGKy3hqcZS9okwz
5yhsq/wH75G3X8HHyO08soXyVSmUFwq3uL03iwRSEb4RMBF2MocnY3KnR2apINxSEXrX9APDVw7f
4r4vpu7I0B9hhJrKeYgy7erXpTNba4NWutiQMlNuSTFQsRmkubd1q1C++UbZfwkxXzKTHlr9ZGGH
i9BbM7Bqu3IPNHz9GlRNtldurm/6PhkjexTDd4gTd1jqeIbmEl74IlHIPMe6iMqh917KcV74Nvou
v8RQij9Ble1bz87yIOmZQ4fMFmQ29jepUM6svF5XzYR2i7T0ecNbOj7O1JExEbZVfK5iYtOGQxbM
y40UYo7wnk3X1DPWZZnTOUSW7V0Yo1cD61yDOE2q7lCMTvEzd+e83xThaj3mulTxQlLUVUDFGqPv
7b4xmAY7sSI10BB2dsxhkBUV6XBT9+tXZLEuGBAQwhAjstzYugD8MKMAHNjkA7qwepHGT+XDgqMD
J47gDOsdfyCO5qCTv2a/XtAq+qr6lheluvaVxCbsdSrb2EYy4RkjDRMjYe4ZcQuq5sYb+ZOGdij2
+FzO6Uq0xJkQDyUuyaXf1b3ZXI0g4RAl9l3wbU3TaRNUgbO3e6+8tMy6mWPEnVbsGgCsc+hJsUTt
MpzohiCsrvj46QC5bh7B3RmbSISVP29pILa/AjEhrE08uulRZrYr1JJRqm3XTqR4FB53eEQSFZWp
o++t1sx2oWFVkDgGbDUOGIciqjsGMYfVzsY9bwKfkp3Oj1VYMfZJi9XwY0AtyQUWon5nm4jW9ah+
sk4nr04p6DjlAfYVXKdT9qamXt6Q8tScQs6yyDbt7jTao8HnoPmrZ0n5MMnQfDWlmndd0a/3mXas
L7ZAkgMafEB0K1ez/tGaEvCOLCEpdjOO7qgLsF0Fk0UQbCjnex/jfmyak3Olm2beIDwMrS0S6Xzc
T5bjxu240PYAc+uGcc3XcssyVNwMg8QuhQKuMlDai+AUWqa4ge7beVFaNECJsgVH9EJY2+XqZu7B
zDAupoUALhnkk4PTLnTVwVM57p1xGl6Us7g5iFC93AxNBjEQXxYTgGe/RMiiZs98VePaYJ22lus5
H4aZHbxqrkXeGM95rboTwt+cPRBnXNAs+yboDbZff0Q67i2xO4CCyABNbnQ+HK2gedVVDZ+g4c9J
62FEd6TwouCdJd0Fw0uX6K1gcH/oUI3GkDgGRGAoH8vauQjQcJLlgcC0KL9Yjvm9sY1X2dkYynR2
ZCxrnqXkHhLy+TptfG9DBkyP99A5ViPdCTt4G9CP74fEwBXRlXojsjTZ8vngXiwr7p9vTOYPv5zn
DYSj4XrsExaiFHv33WIOyM78ysQWaiyxnJth35VzdlESYgD5AkU8qtfyWPm5c1q0/yPrxXPvFFsK
wOEuUCrYd7n+tjaZiidpoksr+m6b1qzPwCHMaouDermQwBsimbTwkgbQR1ORrT8nxLbRbPrWTqUh
9VTnYzJNy247OM646zvXjsvMkYd+SLEYjJmzGRD2bEkewhKXtGqb12WK7BieFv7aUzOWBj71XoPr
h84Uthj4Sn+4JZHvTrUjArWK7JxK+I/gQfQh6fxqm4+4ydwVsjNw4L0qgpNDfnPI3rj+mj23fbTF
tFwuGTl+CTL/ixEfBh42xSBvwgI5eEytCcmORyfogXLmOk4Bfc6Nr+5Ze9SlO00PzQLlKBjU93qc
rb2eyO/2JM46iBDdJncl66WG2OVouBpAmzeuSwp27jQBCigDAfQEhyUfH5dgephnt9+7SXsFlCqH
v4N0O6UYenCEvx4woRLrXlgyj11Mkc9FIO/ZcPXGX0h49DWwb7PlrDq2qO08C+SYFhNaK+GF9Ovg
6zqW+TV12pMP7fMweBPCZ7aSCxyKJuL44Z5j1XIbaC3u8d+dC6k+3RarmnYFYsfn0nW/F5ClDtLB
HFRyFNuUibajvBL51bR642nxs3RfAbZqhLhFvItTGxRsUtT1V7JZrZ3oqp9led7vJTzUScsXmSUu
NOZqIBorUxxaAm9vSVUe58T9Bk8aretcphvNWX/Tu129qcmgIijaCw+TP9dHq186PhVIKrlrjxj2
Uyvu8pG29XwdlF27p2zIdu46XaAA7eIUkf8l5KN0swrAQ95gDJdmD22Itt2L9sbpZRg5CVdiWHei
xxmA9cLnwjPvIpjorw1ZZp2UDcOEhhtz3a7CwQvY9JKc7vxa0OiBFlYLXugE9/4S3MKq6vjq2B/K
3g5wyGr1Bqylfep7caut1XlcKvzE5+DKrSsJsAOicUvAG3TtDEaBaS/P7cDdUZVFMbX4/q7LK81f
xgUhGNj5A62VJq5tISKrgdAdTi067twGNTb3P2mo3KVN8yztYE8tiU3XW55WPuS9MUme3gJYrDYH
KwqCvKcq4hrSrm6/EIuJIUzbztc1ZH0Ee7FsQuJ0UYiH4UVT0iOVMGxjVNO36KetKHdTn/yxDqNO
098qE6SRBQbtYfBCJKGFo7eahgMud788uPUU3qysd1shxyyNFnpHt2XngBbBpda3HagthVnDQ2I+
1kP9f6Sd2W7cyrJtv4gA++a1epZk9bJkvxC2ZSd7MtmTX38HfXDPKtEFFezztgBv7SyS2URGxBxz
pwQqibgiejBF5VxbldesZTeaO5L5+iMnF/+olOqO/einwweC8hsOV/ao2Neiq+sXnVhvFRG23cYu
MPi+FY+Acf0wpo25EM3W0pNv0BAEogLzXoZKdmyySH8q24DLc0EwENCFHOe0KuqxhDHeFMlVoNcv
g+t9VorwJQ1Ke5dO2k+EUdkBRW297pRK21ZzHzOEJhZlYhpMXPagSLTmIdRtWLs82crrbcQFVFlK
gqqrIWgfnF7l6h5AWzHTbiLWUR4a0WubyXL6K0XAkSmdJH9MvRAuZ6XrT10ymWi80BDjSVVfOSlw
ahqgHWA1ZfcqimLbGw60Mdf9FM4qi7Ecr6iaKatANR/1tpPbJLKgTkT85McabgnaDrvd2BUYLqu9
yWT7S8vMZ/5HD9AF/IgtfeM10uAoFmX/i07YbhN3xXRIqwLolrqfMwZoEhvlBrT9tFUM86uky3oV
KJqkQObEGxBkLWI9r1iTFRxWtMrfQ2BOVi2YqHU+lc9VPWhzrBFzfg7qg5ka183ElCozix5Ijeqp
qU4SIPsMuLAVb62IAeMbz3xuQh2ABnx0KBGv5gzCLoarODEjGuTakYUYgStpLAA6YZ5tSabg0QQc
HIrQNk+TeynjatfQw3/T66MDhLxEtOU50AVQLkrFCr8aSmbyQylrdnY+3ts9W4keCWIIBY51hwgn
XWu1TixEwcTzLEnjd4Goq6S6hT+Ybe+9pH+rAo29w04+a1b4JUOTv25aSwW7HB3a0nqeNKASdTje
wvJ5qdNYfhMw2jZN3lYrAAHmY+M6ykFx3fGIsEblOkCrspLRTm+EAdiEKe2utBGFTNuM3vdKS9sD
/F5nXbJBrUqQoM8E58F1FyVH0aXBYzvSw8+BiAwbIPYuaxX7qiv7r3qDTNipIhBvMr8SOvoaLnHb
qKrB7zn6j6arU0iH2mOQOOY26RCTALOxN81YHJSK2HhnVY24LxSvPeR5vVc796Yyx1+iy29VlNyH
ZhIvKfWdn4NGC1KqaDmEAYlimsnI0V6jhZjgOmgyvUNGkR9sAcsjbOGXc2kJiqveS+sNRkbVLsgh
VXWxu1EGY6ckYjo4AAeBuoY/3GYIt0nlRRstKVOOLLr1Gwi76ybqI7Ywj4tNoIGEqAsmrmZHIIym
x7hiM3bQXGOYzmW+Mu0nyGJfsVsaVtjt/LC68NGS4E8ma9+HMfCWXOaPZZj2xzIod1hNRPswCuuH
xm7rp2qwvsF3iLZ2htKMXMsTbwtRdRkU+3iAoWEhM9tLqlG7FKfaVaWqBSRlNIkNbXt7vA5Rm0Qg
uoHXkZZq0mPkoKPt6uq66p3/+Q/Xaj/XlXHf2+rXaODyXndfjLh50GsW6xh76Ou78iHQVAeutWPd
Ur2DglqZOUjj2Mj2nTHBtPHCehYNtYCCUkXWa9eYQWRt0tuf+mEMPqelmbG1hfVnBM8EHYpl3ji4
Pw5poxAR2eAjRQp1zmrJrYLpcsMsex5dY9zRGoPWR6vMvVMEXLY6Mljc6l4EAL29U2cTcmnt6BST
fJW23CtVfUym5L4u2+TZyZunkhvTNhm6l1hy9etdhOVThlcH+gNqxt49QmDUrlb8og14XqilO1so
kvvkdte1X+Y3M8SD4wfu4KxDvdQ2VmndV64LHXxw3ijfVxv0b/yPKvca43fky5VRbcjsmOvWbcc1
gJJqY2jc8dW8nrg8heUqHcDCNwL/E2dE4WYlVn9N3N4eMMR0fAVrelDtRfiIV7u7SWxiKkfGRDGR
Lu+MWASHbsof60lHvFxV2NVq5Wujp93O0LnWuW6vrInwnwCeoMQqvOapxpNvLe30WY5ps+q9kphU
7cptoRkEVEoeQmYEWoKIVMRf6tQRSL+nm5Ci966ZvLehq9VV6A4/1HCwPwnhXuuFPW56D8sKeIlz
iIome9DdAp13/h2+egZlPVD2U2mVW7ezbxvHMuZCwd0QKDDuIZv5HKrQ3WCC0C4AV83L9TuwQRUB
qJeBLCoiZjM+AanbOSCjlReYjqzyBGJahgxMFCM5NosUb8NmO5TBymjHFkiLfZWos6VGXVw7IvSu
dKUW83lM5R5OBfeLTFkHWE5EKtlZCZk8VrkrjCk650A4ls+uDDjCQMaH0yeIT4RIcKyI2Lhy0WdG
QjROHhuBZoY9C+ZL+EYWp9pGpYvShVJMuslouQRVo71YeY2hQOPd0mrLH4sAuGJTYtyeFM8IY74U
bfuioRRYZyMYFs7r4UFRLFAWZQeeJnZHLCLC8sHrw0eVH7ll21J2rtW/pVWXvMVSI+dHdtmnxzzd
miWnTFzOrBj1sadJYo1GaljLvvnpxfCmaLQVN62evfVuLTdSRd3rptEOkN19lUxAJav+pVaj7wgG
UtRt+fTQaZi0zML2batxCsg0vPFcbLGbFn2Ia/db1Z3sn5YW/RSd+1joFecVZ/Sw6wfx0zQRJOpc
146xnT15GRYemj2gm2u6dNWFbnKsXXzUrF6bscVZ5rPQftqV/OIpVXoQeHbs+zRK7/NUvmlUjHea
mG5Hbkf83/TTbd7ypJVZvSmSPi+HLNBN0gXfclO2N1VmvwxwBQMFK1TLFijAQjluq74a14YWfpF0
aweoZTdxXja7pscJII6rnyChfEGkvG1MgdVO0GtXOthYmmXSQ9ZTsV51WT5eV7px3wbALLgYjimG
AHUR3WlaoW0LbN5B8eKSUzUNimQrpNume1D7PLkmZNVAEtU3Imi+930bHuYstFrgIVIJtIyaKbio
qG14hRVSsy0D8dxFSkv0DCRHJQF900JwV9aNLT/3VWxfo5S6Gw1Nv6VH1rgik/+InkHeB2XqrA2v
Cg95iQqV7CasxMlwV9Qtym3SC29LXuDBKFCZ5236Q2/RzkxGAeQEQE6PvVTyxN/QmZwGr3bCTU/P
OXA0s7vPa0GGkqvsCmGOvnE79eB1oQ3hXYt4gdyWZkq4U4zmfZGInBgUrq5b1Tdp16ag7gSXycls
5svcxGQHYTrGDhFVD2mt61y6kkrX8OOsrQ5tbN8YQD3WweC8Ep+/kcG6w60n3NRVyYYIL+aOBDTA
vwFsUp0iZBBRMcFHs7g2giE5mJHeXHeTWayxOfAenBgaSNYVYjcpMYBpoD3faXeT+86aJgR+3veh
rj0yKVGGKiyDpz3QAXKDBt7cCEPPbjIgESuaGXOffudyIwdEvBnlfuR6ZIe3lht5iBU7EewMRKBf
yXP/IqglmNDCx2BI5bEdjFbdpsQcj2DVjAPZ+Ds7cD91JUFRF6U/29g1NxRSjGPrwdFrVaMkGxkA
86yHr+McSPZR3l71Bjr8bOg/yzQfXnV25k1aehoGFDN0AMUkGsnqipImvIuy7nZIO+9SNftWNGYT
rsiDu9dabldbKWeaMYckTGclVqErpCirMIUUa1fYkixxc6QifzMKK141MO7jXYuP1RdSpWCtqo4/
Gy2JV1MFXzct8mSbh+wgpE1uoBPuC1khHYusYTuBUwICZxIygIXEgEd/iRudXH3+SStxrNHIwxMU
p9na89DVjjP5L5TVIXHISg61B6wreoxq9TCmKrkZh/ZloZf5gxqZv2hNtzaK6Vhf1RTYK+cxeKAy
3mca+noqBfJmkjV6NM1E3DgUnN/01JJWU501cBpzI0X3asWeukvdmEoQ/VdrMIqmb8skQItYfA4j
N/yuIv/chQWpklqD94FC3f2CnBbypB22P+g18bajMwxXeUGypo7LYqaxeg8EgsF+Mtv0S9Mpd91v
CXClo5MLrfQYaq7ix1xzX7JuYv2UniQDrQfmQZW0y1LTOKSywGauAqQoWjK+QFSnNZknk3N84JCm
oLuqLGIOqy1gj6kNpFhHZp/ixoAcVE7NDz0olU2XQEujsBjuDQ+nYTa57hnPnZS8qS32bLrfqK6N
2wZx1Ya4y0UKVH53QpjjhtM+QEC8JRwDBCGzcpc3xvAdykC7cS1cri2neXGM5kue2tIPLZCFqowf
ItWTFDFQS2+7LpRbtZDqjrM0A0dWkDjlgrDSVNAktQn0gu5LnMFy+dZASqYEVRaHFpnsXrVK8SaT
AmqRHY44sdnP3Hd+NhHUzKa0qjthmqSpS6fadY28SnVrTvgVpJa0LgRLxlKlaco1fmj9qIE0deXO
IizZjQr+Z3U3rjBno05mgUxN+It1ZdbtTtYp0SvX9lXX5+IgUo9El9I7x5K732piL4o9jKYE+c1N
E3NGW3l0VUTlT+kF3wcgdhuOpRuKhcpa9/qj0roqqQLSRxqY5w2k2p5CRj5snTa4Kl3MmOLSfXPV
dHji76JrUsnaoaHtBj2FNx7IFostmct2L5MuQ89dJ6wODaGvB4zfxf51ldDatRMKsO8IphdsfUPB
kCuuM/fBEK2+thw187uoBBxttw+AxdnlI/zuytHk2myM3FermA3Pc4z7pKphltqkDKlFH6vE1ShH
TGxUgZrAj5vsDUWAcZa9XptmsMHbttmbJMg4UuEWOPPZl+LLHBXAo6XqVPTYJh2PmqREWD2w9pmI
L/gFSak63KjBvDZk/PQGi6mMFu5dIiTsUcq+fp7Y9X2iROMWJxFif10H2iBMQcDnkRaP3YrgII8C
Xw/tx0apsaFrhL1H4d4fRetmd/2gpkASbevKMoDSrDhw35Sgf3XNCkVpa1RbxKC3E6u37cO9yc/a
1FI+CasEvC7xNdDVDAqtpgKyoUaG/6lyqxs99bSK6lbg3XRWfdMko71Hzt1i1psVnA56KK+sOX4j
E1JcG7UWYK+m9DeBoIg9FPKpUsv72qEdKSiLCuQF2iNHgSir9TvRkHUH7jOzPKruU+tk+lVi6tGh
zmx3IysSOLVavdXxOO7JZhw0CD8rXEG4/PfW90xFFqyOTkAzbPYFIwBjZQ8JoH9nO2khVJ+xfVJj
jP4sk9jPpH61hrrxanb12+hUPZL68nuYjK+DNn2yJ046Ekl4iSXFPeZSZP9jF0M/EVDipdyHqyDW
EBEnvC3VF8rQEGwDLkphd2+W/c/JNaZ1PXkw483hLcypxVstKEA3xJXT8TBrq2lDphH9kMU2ggBD
AhpIYw2+n0oUT1XNfdLrPoHaPvTRZ73oJK0PU/8lobWCVmk4/X7bTKAVA0hoMJmf+zQFNpTbu6ap
lbXpjZ/5S+VJ1VuLFFp9EyTqM1NN2cDxoDTiyvwAFwIWRTPsssTxU0Racw2qX6eG1bxOVLmxTWbH
QP6sbMFa3pVT+mTqyQj51MEtTTZI+y0ieEwZq+/gEgAdouraVZmjbGkfhj0zWVgzTuUb9PgOEwW4
2SKKG7J3uofHFs32lW33K0vhLhilSQocuDBW2Wxe3crovmqcR4R/9I10+iEBdLYdJspoldNC8Ymr
t6ZwDpFdfufSke/4Z4ZwOG89rnMzYq8HgVy8WFz8IUxLkmCOQkdTO2xwHpJbN2GL8Ix2HTfA+GIw
8FCV+/t0NmXjCvWjndKCUiMx9pAck1R7sVU4QypMJRZ+IreRAV50bjrfNiP0LJDRYufI6TrHAw7f
A63awOTE0w7fgpeiLO8DSwuxIGLj1o0ZcVqU+U7iv7KDx2Vfh6n7uSSDc09lPmZ9k6JxJ+3Oi6p7
4PZsFCD1/B6YxdoKKu1gBVnDQ42f8IJAHR/J76O0MMB0qMNYgAc2uqIlmyzHVNjW9W5Ljxp5E8+d
PskELwGr7kke6AlJ8yzwaErps3Sl1pzgcQRLLSqC11JtA2guIt+WTi2uItP7IUvnZ1+M7o52Urie
gGfWfUyZstOz59ROyjfc1KAJZTBlR4tK4oXuorkD7bS3CCK5q3oqvec019M1tegt8kSlsou6tC5p
Zf0EQowegyHK+0c3dVSA4BWKNR2ezy2NEIW+Kux2evbi0vs8F5G/TOCeo3UXml6//viHLbv0Zi0F
rBmCLCRtlCfnfz/pV3dUpQjiMJW+SB+FN95QjNtOyiUZ0bKXdznK3Lx2MorIW8v2ABb6uYAdUGzz
7s0iHTnEkKvIeP3DIyGLYlDclujCej+YSx8QHR+ec8AZpdgagDPp42FRYy3ztwLp3891MtTiuXqL
GliTJ9mxYyruwqzIVqqVPuCjB7IWrA5TDOZj7mKD8PfPSOsmEhh3ljoup1PotBXl6q4ARArxv2Hb
QDzhZsYFFcy52XE6zELNoOPhmVcNcPEkbZ/VKakoC8NXR9FwaR4u2xfnNwk2EjU2gkDHWHb74Y47
6OSXEh+4EXVdKogaGSMvOxBaXJjyy+b15VD6+/lhYCDMyi/hx8fSrydlQ251+/HnufQ0y35UKXNM
dG3hB7qKY4QLdRnnGFpCydRcGOrc0jp9cfPTniytSKVXoGrVmRVGly3gNo9YCTeQ1RgoK2FkFxbX
2Scz1Nney0DUsJx4tdYqNFvoA8VXrrATYVCXwpQFXGiHu49f4tkno/Of+YAGis3z/ZPZEBqVtvWC
gyHiJw+UfR6WV2Nl3Ma0MTWxffh4uPNPhlMN8k2HNpXFDk0Jq7EhRdmHqX9srceq6Yj3iCuDC2vq
7PQz/htnsabqkjivYg76paLsgqw+mF554bQ5u2z/G8JezHBQ4hTzRnYHc8xgd6tAxZsQq1Lyec6F
xXR2KBQMlmGp9GgupdAR7X1CwpA7QK6lqaO+I+tFb5v5lzqk32sW6CQKcgu63tIdXgYYKRMn9X7Q
ZNuoiK6iVrwORfI5aNRLh9XZR6JF19QQWP8pbKSChilDIEJfxgCy4TAbsfm9rqcL8+3cMEjVafif
++NpTHo/vc22CMLOwk8bSndAOqubzVu4rNFv1ed1c0nUfW56nw63mHYk+HqQeapyqIj3Ag+KmQkE
WYt2XCYv7BHaspF6/lo4KyJLQmGCWH3xaN4QtoDPbMUfO6PLtzJq0mkLdTB6tbNYHJOggkmk0KSJ
7EMkOBy0Ge7ZpKLj6DN4x6jc/v3SPv09i2cfiiyzOttMfTsCriSy6UdDKLumXZU0tqI+fDza2Q9r
syJo/PJQkSw2f5ebPjcBJ/JxWbuGnbZ18wgBggN/8eOBzn7Sk4EWW/9QN+CDZn0IqGuweL86/FBb
lDzG48fjnNuxTBtsJ+IyilXLvnh64AcDXKF7GBKM0xtw36K9sL7PDuGgaEcBqHKqLN6ZgnxZqess
8WOroUBncqW5JHyaP/JpBP57UqKVdJASmJa1VH7baj1JPRhgdhr4hdfk8HdUA837bnKigzM2Op42
ISYNOUmnf3h/LkAF5oTNA84T5uSIBlNELZk6HtZZGGyDks6c4dPHQ5ydc6iiiXehoYALeT9EKo06
G7VSOSTlTxTUK8N4cvG/+PtBLNVyEGkSACCxfj+IoH/TqkOMJIwkgJXW3CH8eyxM4/njYc7NBY58
lbeiojxdimjKYBjoAddKnwoe9Xil26dVfGG+nVs6p2Po7x8lpHqnDHTn4gEi+8OAgVywDVH0FOvU
9EIb75NB3v/9YxFZuDyZ5s7ykvdDYnhlOF0RCwoo8S7wep+r4oWJdm4WnA6x2BC8gQZk7KgUprP+
rXNw94LnOVXqhfDiXGDmQJ2waBxCvL088xu761299HCZUY+RflAycZW3D4TUa86D9d+/NfpnDcvl
+qwDqXn/1rzKAtGJcstH8bku7P4B1Pjrx0PMa2O5MYD34cJpekjHrMUQVeCOuAx6mY8Qf6XRt13R
0Vlj75S3OGDAL3ZvJ5yLPh703AQ8HXTxqYDOSTj0SHTVIHmo54xmiqmylfoaKPWPhzo3K9gSwDSA
guFgXixbXYxpGQrmum6nT2NU3ISJep2Zw6+Phzn3ROi0VJSlWKERRr//UlMqpG1HGWQyegUHG1C8
sy81H5+p7ccDndvITwdarN2WNMWAO5DpDwnIR0xEnMhbMe1XNDcB4IZVaFcXvta5Lel0yMUUCRp7
5EgZBl8ZdFpD4j197xdu9Odm4ekQiwnh5lD/KsNo/Q4ESq+HN67m4z+yQaHE7REviInmq+lSqHbp
wRZzY8iNXK0DoNmucD65MV53kfHy8ee6NMQ8b05OP1GkuZuRj/VJ+R+QBmzUtvo/zohFvNnVTmQ0
ThIfK6ElP4rWy8HGkamdhGk9WXb9Bl8432ukwHb/t2dbBJaOrVdNLceG+gwgnjG/jxQAwx+PcTaa
Pp0Zi7M9qtFM0Z6eHdXG6Hx7QnNlI+EregWVZ9mMtrqyGrLUSqwPm1x4vURMELfU3WW2ufBb5rW1
3CtPfstvasrJx6SFWIdAVSuHGK+3Zhj93rI3Zjd80gQm4xVdwZmXrIs09mtvOhpj/0IV9dvHP+L8
+kdKDt6RrpjlkRBXreDmxNZZRqJvN3gR1TR65DRguEmG11PoPeazk0mHhO/C9z67xxmMqplQfM0l
a4GmUzmGXWb6dcBCdb9i03qMLLwH+wtn0rkjlluhg5jXNVEULzYcWCX1FGITf4jJlDc3GRl97aqg
oG0Buv/4dc5L/I9PejLUYuMZKgCCYRuZB7ctH0K6/uzc+lLr7YVXd/arQXLgDq8T2C1PIXdCcePa
ovKV/DaUB0cv1gZs6XG6A1i9wvLswp5w9rFOwq3FcQQFUOaWpk1Xjf3dGT97JvKf+vHjV3f2K52M
sTiJuNt2Uo0689CG+WM1Kbu6p1MfgQ79ldQRnKG7ELaeeyjAOcj3HRPiljr/+8nyK21JWrQvY9+q
vV2pps8cxrsh6i6wcs5s2UC/SEqQnoBZ9ce3agj+5aCMvqXIB4BLO2e6BJb5YwgG+F1xYDexuEws
nsSjIWeya73xXas71EX+QMPl4eOv88fLWgwxL+aTl+VEg6sggid0pMfroCe9B9VfMw+4RlzcF/84
vRdjLU6gYeZZu5g6+n2SlxYKShURaE7Db/YwCyl1Kn6G2u8jww3NzyAsNHuXx/Y4fkI8bdyFEozl
ypq85C4f2r7f6WEpqSemQXKN9w9icj0Q5MMDO0LOEKrWOFxg7/wxk+ffDwuVmWUwrZb3xzKJPG9C
IXgw6QhALUYKaoeBAaVoh//82+k1D0Z2zXW8mQyyDLgTUQnVm3hZWoaOF0VlukHrUF74/Odm2G98
swPVBTjaYgvt8miwTaX3fDOPnXoDD7g191Jr0p8fT7Nzrw4LCM3mebgPLWdyoZppmUqayqYylOvQ
7mbvnYkWThWyxqjtkbJ9/XjEs092MuJiYidZFwYtHGi/69v2k7CjYUN7q37hXDgzCkcctUGmBTuO
s1ihsd7qVTdzW3IZ38Sq9ZQJ9AUfP8nvj/Du8PHYBU4GWTyKZkFiGNTa9K3RoMenwMliPOaEcvW2
qMEDb3OsdEr6irNOXo2Svt9VbSA4XjcG1ltrvSVhvwKBJb3NaIlpJ3TAt9uatujPYtAQkUZ4/doH
PCH1u4asxsNkh/34rW0Tr7/VC9sAiNC31FY9qMTmmnnrKOsyLEvp95EQSPYigUOUN9jYcTSAiAy9
BaIgnU59RpEXhpuPX8iZPQs7AwD0aM5gBi6xXqDtcy/qm9RvuA4KYEe68k2fggsh5fxWl2+dUxjl
GSl1nmxxNvZjRqwogEh72AOswhjDOlWVvhMiWnVIxV0Y7txD6SaxjGYxKLSj9xuxSQmeSneZHkd9
SK9VTar39Cg+0piu/stI8Oug2VIloJj4fiRZ46GEyCD0zQTtnFsdgwrHyt67cAz/GZIzbXWXS7qj
Q6bSlp+pM8ckrcY4OdoBLtpow73ka5vQsdX3qbEfWupLvNEufIARY+Del5njVaZXeDF6EsDRx3Pm
3ELV+B3k5WwygMuL92hDCEzrIsPnxipfXUkLForVaoq2H49z7jOyGRCPmuT07eWsSVJIiDACYp8F
Ta+qhRTPDAE+NAjQLwx15jiF1/rfUIvAqhbTNKYkhHyRm4coV9oNLZRyLeVQ3rZWUR3KNPjejl3w
IoT18i+P6Ti0VdsUDZapaMwIaShMHAfDDu9GxINfuZ7vIcT5h2EgLTIGDa7uclEYGR7wphGrftvZ
KObHTejY12hldh8Po52dHf+NYy2qqAWcMbXD+PhYGjh2prMalRvcj0A3+53thHSnjrgj4jAxHMI2
BvSn6+1WxdQOsTq+D+o0dje604QXAo6zkwmHV6DQqqP/gVszwLsjVmkK36hpbfMm7B3uyE9d2A/O
bXQa3RHO3Cehkt17vx8MKoac7W9ObovptnMdWRiCGcgILx1kZ4IAYrb/Bpq/wkmsmbmKUYgYY0Qp
cYn3DGtrNipWa/pDU6ubMEsuBDd/4EkN1jldO0SHHBKw5ef3ezJgX3aBlslcHANvbu7DJ+muo/3J
H+hi2so4EdeRSjpHzrAbeotoI7XVvLzwes/NLX3ecgyd1Wo581s5+RG15ehJ3hnxsYe28AJcpsTA
wq79j6fwualyOsp8szwZJVNhN1Sy73wnSL90yAtp235Ae3DhlV4aZnFKhVVoe6UYFBCNVb527dzd
cgs38S/UL11+zk3LkydyF2sSqY5bxlPgHNAVsSTfwCitzPgrGMkL8dXZZ/rNntRmOtryaFC1wqRR
ky0bivNWoiqpkoDGpEuz/+w8wK0B8RZYQTS+779Q3QtsyvAJ99NxyB5DPS3ocu8l+80/zISTcRbH
goDHWLUoAvwAE0PwBS5639nCbyzwf/x4qHMLmvjrfx9psXMIqIKlOkyDn/TfNBIUXN40mr2t6ZjT
6fnxWGenw8lYi81DjDaFDcpOxwhhzrOeSRWdRWSgzhBzTnjlTEH/6+Mhz00MKvPG3PU3A38XKxer
q7R0hTEh4FPy7WSayiZX6TnI+6zffDzUubP8dKjF8o0HWVRexUFnROhKMfLw29qDz1F8rc1k01kF
Ztuhusds+m9romyRpwMvFrRdlvbURGPpl1l+g/5nD5ZmZyTN/uPnO/sqKRvBFnYoUC3PmKmPdNnE
KcIoFQ+1OmyMg1vjYGUrMtt9PNS5iYJNw/8OtZgogMS1zsBEBG3s3MgwZrZ9FbhJ9KBNw2fDK8wL
n+7cIjgdb370k523KFUBoAGYcTfeqOiFmx40i3PjZt2qaC7lUM6+R9TTJpdpDG6XWEGTxARuek1w
cIrKpPVPs/dmmCZIQov8wsyYp9zy/kNH2f8fatlZlnV1qSd17PlZYgb7FhHmqmttG5gOG1dcCO9x
hBWywforvvAFzz+kQ/7YAXPMHf79GyWTn+RWGk6+Pib3CDW2FVqyDIXVxxPl7APSsQHPcI6jlxVa
1e4Ls8D3w1fdLqJjvJBsIra1M5v0RypooeqrlL5HJPj/cOAYtOvZAK8IOpcJSmBiPaAGWgTk6N1y
MXkdM/XWK6oLIcHZ5zsZZl4oJxPTw25SB48jjnXCdrkNmzKpt6YYqxc1slnluTcYmLqqBbrYAsu3
f3i7J6MvNk8hOjuGJJX6IACN4efU/nKC0u/Vq0Eft9kgL6TLzq76k+EWG6iBeIGONAqriAJuA827
NhMENV0SQfco7//l0WZvEQuvgj/67AJLZEOgD+4hs+Xr0FRUzpBMI+HictlswYB9wRHiQuXz7Jqg
jQCbKeM3avz9x9QQ5OE7mNNWorT7ns5mVE3DtvOyLx8/2/n3+N84i0lj68OohsqA+rM1fyRa4UsA
LIkjbxS20AtH+tmd8+SZFlNExgJCEILxozpF3GoieEg37SDcVe4l7QMM/wJjzvFSs8TyqDXpcbLo
0JpZ46r7h19ATzrMA0MQ+3HtXosp2okxeRJedZvj+jjCh1zJKLwC0phfOCiWn/B/BiaawJUaz7Xl
fkNU2bkaUKiDW1XrqQp8t7ztQ3P38QdcvtTfo7Bpc9nwuGstM7r9fGc1c1X4HMThU5bcxKZ3U/U0
vKDqJtNe4bbcXPiQZ58MUjadJwz/R8WvijzsnSAL+Yo5bRJl2LWDBxHjUsJjOTfnR/NIHnMbJuT8
g8kMsbG3R1FLv1CbL2HXmNvB6+6i0bzTVVRUH7/HP59pvjxS2cF7YW4YW8S2wRBZaBBzy1creGGB
fZN7xU8E038NCv59SSURxN2QZM7ysGubNkT3TJ7aK+JN7QG9XTmJ5rzgmRoHFw6e5YkAD33es+Y2
RSweEG++30T6fj5yNcXxkwQ5Vasp+nUOfnkLZMq8F2DG10K1g60CsOvw8ds8O7JNtysRPAWzZf4/
kHVWNrYSHJSxN+DvxT+T3tmFpvmrCK3P1Jo+m8bo/MPj4mlE8Yyma1zCFo/bFKNSDBkM5rRTXoSt
XCdNedQUyFkG/SLwMZFhWX+bs5nfMRYQOkkxz9TJUL9/x1pLBoAu2szPwHnVxTZr9L0HOvjj93lu
dtIfRxaciwnWfMutUyQhN4Uq8avRvYZ4uiPE+dE07fbvh2EZIMaa5TN/pIrNWkqjMRIa1z1xX+fi
NYe+m03RBa77udnBvPA0+j+p2C57Z12SQn0FLu0Yj/Bd0wHpK+IMsSnGLvSBLmorEKvJWqEN+cJu
+UeKaP5ctEhQ1CP9ZdGp9/5zeXqelD3+tEeQYmG1iSEqg4BVszsL/++7uBrEOh+mXlsNYVzGu56q
JO1GETb0F77on/s2P4RJanIi0UG83G90FT2AFRujrybNAcvVdZrd9nb2aTARx2Tl/h8+7Mloi0tS
yd5S1Sp9liHeTh695KNWwTq4VF3GB5b3d3qL4P3Sykl/6txVZ7Ao3r9faYoGcRI4przJpp/9FFi7
QAKCEUmMUW+nOVt91CNS2KXyKY/UkTAgMtkMbRHdowet1jW5u7VJ68XWgLSAvC+Mr52xsh+Drkqv
ixxpcq9H2rfBspUr0vzFRsghOTSxmZAZAH2Wm0H8yYioaZeRAVUS2tvRsmSwc1wl+KTEQ7vS5Sg2
qdEHewdvrT30KaBwWTkeBqtsjwL6LlC0Io8OtoWpvJyy+HsoKogbuVu8hqIf10MOqdMbaSxvqL+h
14vrPRjO8tHVlBQGjRLsu3yq98kIqzuwe+Mq1BVrV4d5su9l7dEH0dnl3WBH3bUqkN+WhdR54gjA
F47jayrnlZ9jSXFt1oO40Ty41bYbaPsuDt1oG0a9dhgKBa6kmv4qwdtukBDnnwIdBliT4h/sdshP
HAN1eMnPtYnOn2oCoVVAg/FepZl4P4n0LUN/uRt0Cn6yKWHfYPJ9HCczXgf/j7Tz2o1bWdr2FRFg
DqecoOFIsuQkhxPCaTE2c776/6E/YHvEIYaw/w3sI2G5ppsdqqvewIA+IBpdQ9YPzF1hVx2aNz3O
H5nQDnQL7Xs7DIpjXJpof2jy6MILaY5xE4UnnXt0JyKl3OdTquzqOTmwtCndNXkbHVsHT+u45qVs
GeGvLJzM+2JympOS+fHeD8vJq+u4be/ALMZPEf70T36PeEPXDMPBkWg/ccgW0lOECcp/ja98oY2E
vIk8jMMbXCpnQ2ccMDI3163kSEY/0ALFQ9jNx2H8HAVO7cmIRCA8l1jRHU1chMm6XuwlO7S/yHaQ
Hipdjh6cCQXcPey79nvuSMMuxU7b3+lU5/cKbdevDbRchLxG9tJoo7qE0tidWaNz2AZZgpRLjrBz
Y9kbh9fKJYCYDXc2HjPWte8QQhAIFw4i8tLJ3Ak9uCuC4j5E6+WvzwpI6vODlR18bc8Toh9ZdMUo
nWRVghHTQ8JFzo7qG9ysjRt7ZURQfynUawCNEbFdXJ6GlRhjWY/OaRjbGIkEp8Np3BFoiiBadXtU
18kk3mhkdkArwG5Bd3h9MCUo2VcgeOxT2mc7X+T3U5vv2lnM4R8yPNJIuLuIFM1s8XnQF+9wJdLH
ySDXQiGj2lPGPBS4wOpIkd4e0Dw3y5OWZIA+GewvbGQWJ22vVU3R5WXktXr+Mtb9QRm1+xl5iDBn
hJ5BcsCAc1+39kZqN/+7V3FtlaSS9WGbv21HLoYXaggWJm3aemZo3NP5RJESgac+PiIKkCKkdHuU
a9F+jw8IP2NdNh5z3cgsC0DueWxQikmeav1ZGZ7QDHBblCZux1pJS8iHbXN+rfFcW9Z/RdyRj6D2
5SlorMviOKKHUSSf4uExArZiG8HGfl77gixIaELAvcCSLL6g3ClDiavP5JW+OJKxuImCGBCuBb3G
if9GqqQPPkoytwe5dkFj2jRXDrmiKWS+Xp26JST0zCThWdGEfksn/9TlQNsIsravNTyjyPCANV37
f+tZraG8aZ2wZ8jvc0D4H1A4K91Ehgb2D7EMXGVsPhlMqeU+6AZ8jyY1sT3HaLu9Y0fiaI5h9d4I
oi27vJW5oysLx4Plj2vqcumrrZLW0VDZXtiG/huEfeL3pTIa0saI1sKQoQKmnbUHrt4xPHEo46E+
6skOsuZQj9IjernWxj5eOxDRJtQ569lX+vKJ1raID8hpkJwroaqPo4nwCHlE/mYopPZg5cEWvmZl
J7OnbIohYM9IEhdnPaKcYTeVlXOaGhn+rajPVei/HWzzJIXlJzTmN3bXFR6FVBQjQAMkyuwddQXY
DJTU7Lqgi89zS+T7GJi0+fDRNXna6x3SS6Yyov6CGqF8AD0tKSg4V8lTWhYFxeeg2aiPrn1UHog8
iA2a++yN1/sOchV51ggGPIGf+NG3p9TNU1neAOGsRCE/sA2D9rd8XapM/Rr0twBFWHbJAZjBzuy2
Tsm1JxRwZQiJdAt4ACzxRIbvJ3oa5Mm5zwRS2Moov/XB1qMorU33iZrctxj/7mRUcoFzwrk3Blv5
fPsQWzlfIJLSVIVTS3tp2VsNihAbMC6ik9rEKO9OwYM8Oi+zxuvtONbafNKRAAfwf22DxREdT/Xs
RlLIXlygJs9xJiI08fqmC/dMEJopdWgeUlV7MlMp/NzlI7KoQVazazP/WyyVYPhgcH4XOhA8FyeK
UT7Gk05GZecVWlthjWwA0qQoI+4Hq3QOauoIhFjaEtxdWOPP8kbhPTDg41FYCCRH4YhVgJjk2W/Y
5606oLj1MIxK/sWmqfcdwyn1QzhKmXpEjNlERwwPDLR0ta4M3bG1rMEFmR39HOGfvBi/3zQTJi8w
hnzYzzRz82xvpZH5dXYtQQ8Yy9wvtdT7n1A8ZIMWccXbxEZPMUL0a5aM4XmDS3qIVOabOnN8/gm5
rn6qeoxAhYVA/IPJ8+Mo0KW+71Uxlj/KSZ0+2CVqoHtJMYbnuBfi2ZeHcjjYPB1ltEzztNqnoZQ3
O0dGluxxtJy8cSE/xt6k9JG9a0sVJ48+bTeRhr+rb4vkBkIbsBguZYuq2eKQChsIaI5RaKdaVnCM
ApZW8C7KtE9m9V0NSrcPh0NmAWNHCl0e6R0Zk1sbP8M+vpu6D4ryeTR+oFXj+v70jiRxZ8UbfYHr
3afPuQIQOyBSYJKX113a1UmixWhpZ+GAsJaiPOkmPgZFvB8KZWcVnacZKNYIjQJjf7i9HdZ2g66R
OeBLTTK2BLuNlTLhoiM6L0YPu0klNErt77dDrO1snOIs7jPqaVcvgjyr0UEPKWc3QYGB0vTQ9Bos
eflfRsIJqQJnI4ddAs1QtsTVqDImb0pKRPEU41kvtuDjV0MhRcamCiAvxtrM2eLsSP28kRpN5F6j
IV9a9XcoTL6Xmy1LuKuslTAQDE3aG5TIwbW8vliaRKtMNWHGdPmtKj+h1+E2kSdqVDutO3XLWPUq
a5ijKRRYqd6xApZNDSWj5IOGvn5KqKNEkIwi06eE8y7tnm4vhNVhaaQKiFyiWbQsJCUAMXyl84Nz
axY6IsMm7tLxLnNa5G0xDmhzN7H1QeMATlrbxVtn/HX7B6x9Pl6KePlRoZuTy9fzKvD+yTsEYT3N
Gt3cOVSYGoSltbEQ14aJ4S5YMRaKjuLF6yimlma0jcfYy7O27Q5dC0BtN1qtjgiXE0YB/hWp8sZI
IAXstL5ESPv2KNe+J0wqXgLzF72SrrEnW5kCrDvOWLBNxwkvM9dWGjpGAKOqD1HRfbwdb21W7flt
DDKEd93ygM0lEPQFOAlPy7L7NgofEx+NeVF6t8Msh0WVF5ErU6UPQJdFsxebwkYhruZQRp3BfrKt
e2n67sdfp+C/21GW5+EyyvxxL57CTa2NRuQPkwfg/s6wq/3A2Xg7xPxDLy+k/wvhgGKmBkwv7Gp9
YK8gGMm5lpz6EY8iaH1ZWezGzBifeK3G3hh3W+ideWlfBUWphMQHUhVVjNfjihwr9P2+br0BwrdI
KlcN/5tU+ADgrmrjP6lsXSST9/8w0oug8ye9mMyOp9AgYQ18QhLqEFloCDaf04g0efSxoTa2UsjV
b3cRbrFC8iBX8lwRqafl4T5vtLMw2ne3R7Rc67+/3UWIxfLQUz1jUCWt2TRtjl2ttA9YOYyPuV5U
G4nqVqjFYVV0+LWRESdekejdPRmK8kZPEwmh+E1VjdWthVarYtPWNq6UKPJhtIMqM5IzflQyusNA
IXJH/0lnJT+2tiM+3Z7E9e/0J5z6eln0QwSydWZKR6VtHdu88w9Nkm8pD6xuM5IOGFjUfxDyeh1F
S4Zx6rIQl6UBN/fsWIsXaWj2Mq5rUrvxrVZH9CeWtgC6ktsnnMZmguC28pEmxx119Y1TY/UbWTPi
AYgr1+eiyNOYU5iHsi/hoBdPPNGAciClhNC0lOyUKthY52vR5lYaz2g6vuaSAFxnkh+0ZhggOKw8
JVL1vurUGr6zMrs7FVsUrLVoaBjSxcNhFiekxcbNKmBNiUzZwM41lIQ6r09ttP2bl9JQN0BGa7uK
jisFd/LEGe7welX0NX5+0Ri2HkrfD6pdP4CcfDEkdWOJr4wIFDIafzyqQYssAcmjNtDZVRrHm8LI
v4NB9ZOKRr8fq6g8Bvr0txVAjiViIMM0t62dq4JZqVQIjlPH8lTcfHRNOjqO497etGsjmmHPQBxm
If5l1daP+S5KjRq4gRYzrg8ieiik+Bf6dOpBrowt2/jVcFRRoc1ps9jG4pKcioSiRxNaJ03JcCgT
GWaa5og0fcVN1ZGLHG8Pb+V+hEoF5Ri3cAhpS+E1Z7JIxVrs4lPtV9GdRbHz0/YQyW/05DGM3nbB
Vvt/bYCAYNDHM3/XXJYDDJUpS+UINFjYno1A/zpg+RsjWVZh33R7bCunE9+M7j8tEopVyxpn6g/q
FMg+RWlbOUd9tbfV8svtECvb6lWI+Sdc3PRRqkXOEPSBVw7prsKBzIlqN8CN83aYZWo9r3NyJhJB
AA2sxMXuDQWInrkf56W8kN0sKzxKKTj1OCe2+2OoZJ66KTK4GpOywSzTxLtlWVTlE+axpCvY2GRQ
k9MeEqrUfm8zvDvk8MMg+qOfoGJ8e6Br86nTsyDqXKpanr9OauPu2XQRFkglrsYJXszvGyPVPwxx
N2zcLGvLg6YWx+5sQX6Vv0tyDAxFMnGsb2zcXToQEvHp9nA2QiyByFpt6RXVl9qLNftBC9V3jhJu
hFi57iF2/W8UzmI/FUqdGNIwRWdfT/dTaz4jsMqNFdjJXQtL/dgK6ju3R7X2kQBwQ0+C2c+Ddv77
xaKvS81v/Km0TjPbk/KVRQW6rjeqQ6tB4FwBbaEgoGnz8rwIgr+iZta8G88SPpqPjkOZBrd0DKPH
TN0Yz9qRxLuY8i9pIOfSfEZehNI7El+kviPPsh9zPC2DIceX5lvUvfzDvMEL4oKkT0FR7nWcVKiF
kiZUYAWUeBcJhr0yyZ+DMP3+/xdnMXVmTpkTFg1eh80QPKBcLT2Zvh79mNXR97dDrU4dJXRolHTy
r0T3jEjDTlMbQ7Ra9PvKiMz3vLMQKhZUGke73gBbra4JVjvLQafNvjzQCxHqudBwUw7y6dAo2ZMT
dQgKpxv1mrVdy476X5j57xfrQRqipOnygpMvdQ4DahxKoWykY2u7dmaGAhgAymEui3bJBGPGd1LZ
01udvjOu3tGBE9781drZE5YO8kEdovT97Y+1On1/gi6polnrw+iLzclThkw/go7G6KwaeQtjgrGx
LuYltnh2U46k4Tf3g5GNXZxKY419Deas4qyqRooPhC29Z51gKyfM8+yyvpM7S3cHYZvH22Nc/XYX
gdXX367ITGkYDSbWkOLPvd7cm1m6cVysT+OfsS0u4wiLyUJCOOHsx5H2WFeW6oa9bn4dA+xhbo9m
LTtjcdChBT1/3RzqhdmlMpDyszz2visHAo9wgdho2Crvh0yNH7F6rnaV0ktv8Arf2Aara9RA9oJW
JxnU8hs2Cc5RoCvB0Wc/kQEcEpCEw0Tl5KWVtmjMq3N6EWvx2ZwoyYUzBhSYc/sxxie4BEHMhbn7
h/m0qcfPsKOZPPN6dZT2FPf0/GLPjmpdPYdRjhUjFijKz0bgt4d1lpOCDrNmmaS+qkvlbJgZJne3
f8Xa5rCAZ8wqP3SRl28xqZPruPMRYzFmz63gSS4/m+Xc2jr12KlYWG/fjre2J3DCgrWDQgOF/MWo
p6gvrAZul4cNSeeAm6zi4q7FUXqr27+2YkBzoaRBkZv0YFEOwF04lVQrtU65hlJfINxS/4S7uRtA
y47/5TKdka+qA2aIPsvrTxkYA6wVymwnK+TsFHg6PCSRSEEJVVtYibVhUbD8X6jFfTA5ahdIdifO
vtZhFz8ZNA6NAqqAhlObofj+Xm7L+t3tj7Z6s4IkQ2wR42Vkql+PD+VaCe03PcCVN8X0+4fV56cG
52auv43luLr3uLzVmeCIWs9iJoE3WkbW2TO3XPF3NjaHj44aa7umiaONa2F1JaIwDGKax7S6zLTk
NNTwANPASQyUzHE918Nw43ReOzItKBbmzMCbLS9ezxvtOKvT2gCGk4XXO28zD4enJ3/Qnmh+4FRr
v1WTiMf8VkNRmY+o5ZV3sauX7QA9N9MePkTr6bjvmuWuqlJ8OcWbRnXwlrfuI3CvSWSeB98/1z42
Z1K1kVSsfciLX7B8bcihEqAKYvhe2VRIvuRq9KsZ7O5ZCrUtvNfa6rwMtThSMOMd67aIcxjhpSdH
p66KjsCM4B/9wyV0GWie9ctcDAyy1U6i9ZK82mXavgMNhQGPpH0It7qPa9t8RtKzCaBZUfN5HYoX
QGs4HQDHQcIeSx7BCQ9l+j7pleFs4FTgSlKp3t3e5VsxF0eLqopGStpO95xRLtO70vSlzosAUTwE
Iprw764CvTs0BuT7jUtBWf2Ec1eEy518enkLZYpm1LKC4SO8m/YoSthqHa6Pu3FMMC8OpnKnp2OC
G3ucUBNyMAkU9gDruYBq0xjj3ipR7O1p2L6RRNEBrm6rjZ+4elpc/MLF5KQZTlb4vkVnDNzrn/jk
GkeMy8KNXXMFrpqLK0iU/G8iFieGnMj0Zjllz2iJDHvDT+W92tXfoOZ/6uWi+FHavXpXZ5b9DMrN
fkhG7XOZIy9/eyWsbt6LXzF/rouFPgwgCeIUFYy6wEtELvu7MccirDW2QE/r3/1/l/TV04OrKqx7
Siz1bD6F5XxffEnycnwzqX3yULY2Jta3h7YaEVoIqkKIC11pwWSgcLC5NKVTm/j6uc2hwmiGVNzp
oqrvhWRt2WOsL22EKuC+AcVmN7+ey6bupC435NQLkwoDUitIVGOvlH41kmTFmEILPxx/8B4aTG+K
8qp4Z5nl+FHoEebSfajAlom4KT5gMCXjgZjzn+ztUZ39zKrJ/JcnC+Q5Th7KUOhtL758iv9O10y8
Jyq1Cu6T1ILBQbL97vZHWL2fZqyzoaDOaSK5/XpSaqMwsxbw+zkwi6hwtQ7PuZhXu5Y75TE26/EJ
q68epmVo7XIoTZ6mCczU+5rTdsDc7/bPWVvul79msbc1VA9hoIGDIiG4s4N7p5fdvvnvH4KAmoRO
OvNml0dcU7YRznyTjciHpd5lgMZ2wGlH8FaO/fZ2qLWD3IZjYCKQAhNqCQn1ya2GnFK0106aetSt
EN85Do49fYX4AC4Dz7swcw63g/6+kpY5x0XU3wiri0MjUaqwLjJISD2OJm4qoqNcwQ+UkuyXiRWp
m/njHsgERKLmLq+j5zKxDo4SeO3QbHQCV9OuP1tumXvUVgENZaQHrVv9TG458jyQdqZSvQ1b8VBh
PuvGkv82zdUtdZW1lUS/yZ6NK+aC5Pz3izmo7ESuZn9nz2jUER+coXCBHH+eYu3H7dlePcZMukxA
XCh5LR+PVTOUZFjcE36bjgVYUPQ/oFKVe4rZwUtYhFsUtLWAlwfDYmSD1KdSHmWdN2lGu08o6bmT
ZU9fxq6T7sJUOJ9uD/CK8TbfhJQZZr4Mr0UwZa+nUh+qbLAKK+QO8pU3uPT1IBSVfigOkjGE+h4h
4aZ3q0RPflYioh5gD1OH8LdeiXelU2a/YKykptvppd1gKFnH3yF3yeWOjob+MQv64U0o47lU9/Jh
kgqH5zYqFtTG2++oXh/lSOzUrnDReCxfpFS14LhOJVxKMJ9CZZb1+MlsHDNylSCUPokwDu/lQlPu
J23Unf3UQ3q6G2pBBodbhoV+itPWX3vcy/VTCBY1PpqdH70UraN9T8bR53fZLcI4GoywYi/SBt2M
LAroRaViyPt7Y1SM9o1Vt/lnP6mqcY+NYB18zHFsN73bM7+sCCD1C6MHzSFyLWRLjEXFVsstPbZK
mtyZIUtPhWOJ49yxPSiNGjyHQjdPYZRh98SVd7wdeZlj/Y7MN6d0i7MITejXnzyUOQpxkbLh3GOF
ajiV/E42wi0s9/J0nKNw/nIMw7Nhac1/v9ijQYzdUmtXIMaV8yT7OJSTXTrnJv6V+lsPwKuLbhls
OZlp0pdwvmwvboNkZw+Nc4h6Ee2iUdP2cmh3d2MPArm0ZZ83bpae0jh5xK7pgJVltJFc/kZAXJ7Q
v38M3jk0+H/jMxdbKjXzSSRCE+diEN9qy8Jie+o6DQ1ZY7bb9pVYb++bTCuaXSHZ6HN2TRkE91YQ
Israp+Ct41T9yMY06mM6YXzrypmlCx5AgaNhNSw5hqsNWTy4slOL952h188A2nt5X46j9U2UVb2v
Gr1FsEWJwoNaieqD0itmd0gCpf6hqKH8tmotewO8vzyU52EbFLhpjqIJCsTm9Qcfx8i3AwmHKB9K
xqlsHDwwlVLdm1YrbWQSayuYqpY5t0chxC3XlgyavZGiKPc6tXooJypb/XR3e5Osj+ZPiMWK6rvW
iTulxV+qG9LnNjfy3YD0MOZx7Zas+epoACPRr54lwJcVEs5Xa3RyLfJQ2zuqmf42Ks2NNbm8VuZv
Q3tVg3Yggw9fIhqMin9/lOvEY+J2xoQO9EsS4tOabxxqa0O5jDP//WLTT0OZyEroxx6Gum5caYcg
LTceTcBX+EeW++syyGKh1c04pWbfhudkdMp7JdLKYC8V0vgVfgFCbo1khM8BUizGvgja2nArsKn7
qujFuzSFQeujM/zWyDUz3ZG8yPCiMdX14GGNb8vRMB7sSe6/1RGECRchNblw41K2n1OR4s8AkfGh
Gcf6xc7jqNhTRo7fdkKuQ7eU8EdGYqp5VyLmfJoQAvfSQqTUR/RxpiiESfer99P8Hcmpc4ahnB47
rjJ5ZxgRnotwFZQXUQeoutTSlHyv1F78p8giu1cLocE4smajPzHIDeoG/AvwmTP5XsYREPdx2Rp3
sKLj2DVGpzmGcWyWe6PD0vqQBvhjn8xWKexdBBJb2YvSCPu9RC8ycxtbDHC2qyRwXFRs43vEgxEh
wrEbpkTA3vtcB1KHj/cwGIjvatKdKkM53fcjVndQiPv+JbDZ+a7WFFgT+RNkD2losajU/ER6PyPM
GzevK/m9Xfk5BbIkkSPUicfyeyNa9SWqA+edyNTslwPh5hf1d5gjQVQhk6c0mXKgP2BL4Ni0CkVe
BfjcTvElnq2i0J6C0B4fq8ruMLxOG993UWczslPFuSlO0Sxfs9OmCSI02DFI2yYUJqycBVXxHZ2X
SsIh2Qe50aLmYN9NeR48KUE2KXej4zMzKcUSrK/Vsfiv75v+G64A+tsh1sN7x0zMtw3ePh9ifWq+
UmB37gS+9vrOxoGHB9ZYyqGbpYr8yx67qkKAz29/AhnxvwAw1B99eZIfgAjknlUJRTnqxZSP91Eh
9R+roGel2alPxywIHNNVJyM8h8K0qKtTmAqPXG8jrnoTc7qXEFtoXMVvNf0gVQqmu2aahwEm01X3
vgMQmG3s7tUzkWSF65xDFwzb692dW3LlNHkWzA5b7hiMLoWEvXD+tqXw+yL5E2b5wgHgaNNHqTh6
Q7M+BrkcfStwjz5mqmTtE1ngFR7LysZjZmNsvytGFydX3WSTNAnw8kXxaDTBrpVekqDZyLzUZcF4
ObRFaTOSYB0VVCVI7/vgfeUrQb2rx9b4OICv6F1/kIaY97cRqPtpCEhl+t7JQdHjRcwREyj2d6Z+
+tDbavCfbgf+Y+xn0lMbFeDr/bKT00NeZsl4DISRd7ZrhIX84ldBcsgRkvnbpuhyMIvqArbeYTup
YHRaU4JOpOwDdL4iqFC3b+K1RBIYPC0RpB+v32BhI9uNqIbSC4Zi38vfGueul+t9E4o7wXv3H4Kh
q+rwf+h5yxZMVLSDhP4FlpqTMe05PONDHuvNixa1xd7SAv/ka6WzVaeZm2TLGw1iJT0fdPnhAS83
VtXqU4twxNkvyhi4+CBTilULjoddG/ch5uxjqAdITtgjXnM2NbvGH0SOKLD4Wxfq+aMinACvFsGe
a70xUx/KQnTT5Bltrj2XmTo9SxGnmhQ70j8cJ8wwdJz5GQTA4/VxMghHKXs9sjFpq+v7MQVwGdVZ
vSvFWHy+/VlXUgY8MOgDgSua2auLUJndlZE+4EVZ06Xsm2MUDO+yOHSNTQ3wOS9cfMpXkRYZkFVh
pxgnKQ7HpnibIdig+1G0s5yA4lAXQ0/svyLpcro9vJW061XQRUakdfagdJisnmUIWk+N3fgvfpZv
uW+sbMRXUeZJvjgiQ7+XktqYrFMafsy77yin7sIi2lfduO+tD7dHtPXBFq9H2fIBQIaqfdJQUopS
yx3Hgecb9BFUYG6HWh3WXCQFmoMd6hWHSY5kWc+64FzqRbhLLDtyVd8vDlGRyfusmL6BZNlqc6zc
Nkh4/om5uAdQCy3M2mrNk2xPbyj6n6pwOtbyXytVzdYvlMlmoSrZwgvx9RcbpgKsYF8Mnqia8f3U
RknJe98IvyhN3JV3EhneU9tKLU9mE8eMvz+4L6MvoQFtI6d67uf2qVP9T0NL7SeW2p2aWe+VZnrs
83ZDf351zWhgB6HZQO1YNvNarSrHkl62NznOh6xLvkxB8JF182BY/t3tNbP6/WigmZTVwZYsuw1F
2qQDVsOaJ3wLESP1LIa5rWLtb4dZPUz+hFlWWBHXqKBMhTkdi4+B+G42lOmHD511n+b5jmx7Yyes
HiMX4RYdXjBFfVpGGQLZ0mx2k2jNYTLzLTGv1f02g2C40KF3LBkQdlFGRW+Mmaclxp3C+yAWH/u0
vpsGHAPqb7dncHVItAMQDKFUDLL09Q7I4bclsUOVjVfYSY2dz03s/LwdYi2powmAm+lc+yArXlwu
QU0aMoAiOlM3zcW+ikQRocieFD9htopPlNumajfYevGxQ3KrpgKKwj6WYpFtP7Z62Oo7p6jt4cFK
izY4hOWYq3uMGoT/nOhjoLu842oLdRVfDC60UkOQZCkSHjlFphvw6Qz5++0RrS4763dxEpIFaKXX
kxZLdZIqQ917EulpZ/4MeeApNIKt9pviO26vbTT8Vz8SyRZOyqRAVwjwajBoY4gk8Ka0bx567Ov2
cpmJfzmOoG7CREBn5Yp6Hk5lboUysp9BlmaHwdGQyMka7fMot8OzX+vTyVJSsXEzrx4UF0Hnqb64
M/WuH4JOilovzgfjQSGNe6vV6JGdTNph4cYbZvW7XQRbfDetIwXKkRb2ItqOu45eOsTjVsNuMJab
vYUY4F2ZCvLI1NQ3Qq+evX9CL+0PcuBhmYiL0MutYxSn7gCMTrlrcI+8vTS34iz2M+5MrSXiIT5H
pCOJm1fia5vKxQvaW+37spE29vbq57vYCYs0xB4np7Yjx/ZS0RiHFGurQ1sI860R5ebu9si2Qi1W
SlsKtPMbP6VE90tnBpWMak5q/st6/O39NRcbr8S8kz6Q4btV9inSpPu26rqZb/TYROqH26OZl9oy
DQYaoYL7goFrLfViJMPEW0gfkrNlByUVHb182+ITsNelpto78iA/9GpTAXwMO6/KlMS7HX5tMi/D
z8voYtv5ptlMhY0/ciAPfCzFdsWkeiJCqPJ2oLX1eBlosUCCAJnNsrLopYxJkLpOafS5Kwpfat1K
ONZLlsfx3wKteaKBwf0zt4uVUkaWMkaGZJ+krC7cYnQ+apl+6DT7WZMLNDvGL1SXNhKetSMaehpS
vKRWYC/nCb+Y0AkiXKzXmMMOgFO0Ur8LNyH461P5J8Tim+kBhVGgT7Wn6Opz2DY7/JQ8Jam9Ktxi
3K2PBsjgb4mvq6ZnW0SNKdLU9PxI7WQ3buTqiyGN5fH24lhdhTOHH6IRe2C5CRB6xDtUYDGt2PIj
Feoflt4/22n343aYtYQKta3/hVlMXJ02io86le811DlPgSP/iiz9xfANkPgy6NFGrTcGtnbRXEZc
rHots0w/8FXJi5o0omNpZF4VD8l935bTDirt9F9AkrMLdGvLAGQey9W5ArgDX8ZZ5W75kC/6oYE/
Cz7M8MfmDtWvbp/EqvQpr7KDMcr6x9tTu7pQLsLNf79Y9rxReghduNNAB/kBXvyePtvGq2V9Lv+M
aLGzZMifdUD3/GSw4nF5Cz9UFc6E2acoNPb24fZ4Vo9lQJkUuPHKYP5ej0cPRAcuTjjeAMQnGuKd
HCtnP/w46Y4bVG/jGq1TdQt2uL4+/wRdrM9Sj4OpSO325PvNR30oaDylpSXVqLGmPqCKQMdFD2D1
31oL8QakpGZyKYN/R8hykZe3ZpDWtu8Lb06fDf1jahbuUG08MK5mlCAgzmZ8FYAUbalfUwboeU8J
TgdpZrwBYrqvDGsHF+uzbNf5PgrCH2k2PmbFlh7d1UYwdPhQkIkA180yM4tEyMqNQkmcHMo/flM4
o+/SbADIpe+kYaN3uDJCepIO5wvlSXC5i0jCqDsrN53gbIaVaexSo6VGjeSYCo3CF+KtCaUn2RuB
XbdHhFCbwisLyVQ3Esx5Zb7a+HNxBioDUng87ZFNe71y5aiJAGhMkocv292URu+sdoaG/rVI7RwG
7BjNZQsX0yWUXAgAIJLTWqfWTu/TbtqHavFOSbK/TcNm6SveISRHBIGX8no0ZSP7oVOgOVA2XWEf
psZuDZA1Xa8cxypP7I2H/crkobk1WxLO3N4rmZxMwfBMlnp04CAsuVVVW17fZBYyw5m8kShch2K/
cZ8ZQLNk4B+LqyEb49ZIwkz25LB9ShrJNTrNw7rmcPsguzo1WWAIiTF/PGXA4C2WA94LdYDfj0B/
/L/A+CSFmQuM25Wrg2oJVM+2CBNX240x/YaB4XI+KyosNkGYAAlSApVkJKPciRzW9zjuz2ZbPlZ2
8LdLHVM4JH4ZITT2+Xu9XhwAUuVMtCHaUaUR3QX+NH7JbC25D3pzax1eHc2EoqbroMwPOpSu3utQ
hmTVfVhojcd9fjdMxxI0isoloNTprjA2qJyrwTSwIZzJIHSXqI0g9xU/Cgp67covUz/TlT/qauT6
5UFYf52vzgNDOIkTgzrGlfmGWdutVeGZeDaLuD+0oWUd0jTdMvy8WoVzFBYgKwLn3auKY5oYaRCF
NSr4IeSE1DpYnfwudvo3U1b6bl/Q1veNjZV/tcGICcN/9jmYT+RlTbdOpc73lTI7h92QvymTCHlF
2U8rl5/qH/9yl6HpgcDcLAI0m9AuS3WV6ndlJcrhlGMm/saxY+2ghnr3CQHlcD+Lqd2ZdoZkulb9
rR/27JqCXdHv4PO5Nc/CReLVmKkww5hzWM4id4oLN0Ua4PbgrpcjdSBQWtQFQapdlQbD2EboU2I5
Vnr5Y7LVr5Eknkur2ffR3MrMN+BRV6kkI6LzNDe6WJVXJ0gd+5IDwYMGs5HcqXH5XpaLvz44CEGf
FGwfJ8iVhXEbWG2StUAfU1PgdHa2iuKo/S0Jb/4y9AV19MgB9l3ZyoP4rZOsiNHoi4fnSR2e9NDY
mWO6cUNeH7jcjlxZzNVMnV9W2LPUQnAKpSQ0UuHaRW97ROPDCTWgLbbRaiBE1dnG5HBXVLip7so2
ANfhBaX8Xp+KU5iB+besO33TOGRtCQCtnEVFwaZfHew82/VS62BPqeH0KUuC79owbrm1XStsspL5
H27j1F2uAfD9WGqT6SjTfT9XofV4jyDAPq6eIeK5lv6lbV9U6z7eclheGdr8miYo+oqUJhb71QpN
I45VB0MzxXdDzqRO3hrZ9cEHqn82E9NneRJ1eS0izg7Qy6jmdL52zfrJhxQdc1/dPhXWBuJQtJrF
SNhBy26g08RlPoRC9TTAi/fA6fxj72jT/naUtbHgCE9VgE8xC168Pt46mGhC7+FfttG0K3T5oYsS
mqnBxo27srZnigmSq1xQLO1Fmjk1vjZ1MNi8rqJYSgHnq+Z0u7i1v0z2VvdtZUh8E9T2aCBxaSxv
d5yUYad3ifCSorby3SiJMNh3sZibFsOw1XRZ+UwQZ1BwQXoSd8nl264IxhwjDMmgs6mVXwbb6egd
FVs2dmtR5scAdXOVisOyo6gMiTzQVUyoZVfju0nqzXvsA/yNxbAWhaUwS4JZs1/YYjH4aea3Rdv+
P87Oa0duY1vDT0SAOdyS7DhB0liSJd0QsgIzizk9/flo4GDPsIkm5H3hDVuGqyuwaoU/JBc1yc7o
+sWeko6xd//EbQxCNgzbV10si27kXHVdtJ25lGzaJgDNFogu8xVbmvYsPzeOnL7Qr1gsboFbPdco
Gsq25I4Lw9iH7fVggU0MABkKfY/Zv3HiKC8vmSnOorB/VzlAEVhhF1uzczEsXMe9oRqm95jSWodR
L/O9aOGGMsi7h08dTxG5/kL3WX7Nq4gk6GKBeJuiU5LMjGvhRM3BiQbzwKVkH7QA5kLBL3pCt7Pw
NKsY/YiQys24tnZ2ciNuocGNQ5aKXglS6auPepyGKBsxz7qUUf2PXIpPpRyEriOyF6MXiWuL/OXP
jw4h9CKba1FoWEecwDu1LutH7RLjBmLM5WPVWztD3AbSHJbF5XD5CmAkrOakOl2kzaKMryIvHRTE
qTh4th0VH7vBVP1Sar8IyBxPTWsG3+5PbusQGaTg8MaZ4E39JpjywdGh3F5GXf+EpPLBaQB66dpO
9Lc1QW56+18qno3H1NvTE9mAqng2Ic5oSntuW60951Jun2qdRq4tz9kpim3492ms7ByXzZGXmFNd
NPMgvb4dOQRM1mHjYlz0zOFgvkRa7Xe4glVAkw1j8pBv2HlCt64ARoKZQrVmIwytaL7EY2temlkc
mkIzD+RowFVzp8ZLPv76xxtoLPoBXJ0AXW4oWuNUQk2GonWRy+BLlbYvTmAJd1LJG/7DQCaFWnPR
Vb7hN5h5rYeJDJgmaE1fnmS3lqaDXYid12DjQOKJQbUUqNoGKs7Q5mKClmSf0/ZnW1xkHNf1cdqZ
y8ZrACcX5tziWgQ9Z3UoRmnuHBkn5mtgjmg1o1OA2qVTZl/+fMn+9f1b2Ji3jX0TORmYRqgpYUOF
j2KI2koqtfIhnZq9RvvGMTd4CkCwI2vBvbi6QRxEqdJeaPYlqJQ4vvZ9PdP6mKpFOMpqvvV2QwLJ
HTPiLy8F7fn+RP/NhN+UJynzEowgm4H00WKK9/YrA4/cZ5091hdNS1ycQTyzC546aXiPt5qvGrmH
iJ6HNIrS9H7YqGQAk18L5VD23SHIlScD64K82WPcbv4s4JX0CwlltRvJ+8IueqWlRnEFizN9sBNz
EhenBrTkOsUUGO8zLTeqF7Xqh9hNrDbq3TnstWNsiV/YvkIrtVqtzPENyLv3AArbr705Gk9VJdLq
ycYjr/hxfx03dhFOD+85CRYw8/WTrs95hUb6NF4c0P2P1SD3/uxooR9q1ug7UpPTzaqKR8SId07q
xqNKeVkh0SRCWmqLb/eviZwgt4wm5OPOXAzZ3Q66Z2efkuTLDMjm/iw3vr4Fg7qQsheU7Tr6xzdQ
KrjNjDMcw1OOqsyc7lWJbhlxHMilMcBdhZIuJgFvJ6SlXUhPLJIvQRN7oFzlujuYTuWqXflETPvd
bE0Frm73ZNXBF3PSn0Oj3XnzttYUuI2K2CKVD1QAVj9B5ME4BcF4iWrDn4Eajvn8aZTNR5BlV4TJ
9ljByta6/uswRyETwuG69izkcDSssZAuAm+7y1BH4RlzlZ9AsyI/bAl1S6dXD3A0viGhZfrGHEbv
ygyHDCFbs4/0YeUR4/cf7u/2xoVugqjGIIvYid79ahnGQbRRMkKEFHXjatmHTAq8rCt3nvmNxQbg
qUI75Kpl71ejZJMhh3ONzM0kmbJbJo6J86lU+l2VpYdADkMfZPt/CPbfDLpEAq9i4sGY87qm0HHW
M+3QDc0/KVdYoqbfFCBsf7yKC4CVLwYVRfWmr5AqsWxlmtAvUxmg79AVWPXwgebdzB016jvXwcae
ETAtx5ai+G2xrjWGWSglTdnIirwyUs+OYvroXh/vT2rjwC4NNSo1SP0vLOy366dIY0A7arAhFdQo
rMdPuALsYOu2ZkLuT8SJtqF84wOhyz2ibhHhEf3EE8yjwoWp75YCB8j7c9mI+paiiYEQNL/5ZoPs
PuKRd+IZObePc9C5dtBiiRi5XEM7I20ddeNfmikT4m5bXW19Us5UFxYM2DQqF1lRexeac3OSs/xT
FufUCBcBsvuz2xqTMgph39JVoD70dqfKehrbSjascyreAymyxvxUaQ2968yTpb3Le2PPeKo55MtZ
p8axmiCdXSdUpMA8m8n8k1uquc5lkJ5KO+7/uj+tjU0Dz2MBXuUvt7KuWYL9KLJ02XWmsvZcC6Nz
nTF/0WPhGlpmf7w/2pKQr4IkWC7oxPHEL6YhqztKEcmszGUow7GC1If7iqad81OTHqu091Rci+v5
z79jHgSGohy+2GqvVrI3oHGyyMYlRllBR0OxKZ4kfYw+4t3RpTtnZGvbCDyBE8m8FTfBllSXIVcR
fhqlOr9zBriXqXKezG7n0tg4ilzxyNZSxFHMm4y1CUajNwM8NQw9Ud4LaTbdIa4xQ4w7aIeDJB96
HRuA+1u3NbfF88RezCV5zVY3lYYmelTp+HU4+ktXHmVFOsq9sjOzjesQiMH/Bln+/NVzMo9dNMp0
7S5O8r1JCl8Me2u3OQ2udWTIl1B93e+carxIihS7c8VoHzDCgmHbu4X6x67q3LMko6TcHAXgIatj
VzlqNlnwWy/GGFYPogBdo4el83Fh5Z3ub8zWmlETpwy2nDl1XXYdilAN2qoeASBmvqCN0Rd7pklb
i8YslqIhUfkN1CSdjRAeYZdeHElgdjOdjDL/XUO2+A9njGYjMEM6WCaqJG+33xnsIhvz1jmHbYfe
hwqc5Uoy7N9fsK3ZOHTwF3cuKiJr5AAWJp2ICSDPwMHPgVG/dyLJC/9LA3OBSlIDIfYmp1gdgdrq
y3yMOipaVt2e5DJuzo2VjP/cn8xGVZL2/QJIoCvHw7seBowtxkdicM4ChbxwQgU8kf8J7f4YZG7Z
VJ8SKXsycvlXM0mYWmu/7w9/e/gQUQcVyuWKqehNZXDMUieX1Ty6hq0pGt/sC2t8LjQ0tHZAcreb
xkAakENq5JRN1xQL0YNQEhry4x0+5qMTfahj8kE724E6bQ9Dgw5QF4T6ddI04+vujEOoXUSp+nHe
HpvmaxnOO3nR7aPLZMj7EEuFH3VjmhUKU84aUVfQbNLWszEoCvTRcywhKBcb3+9v0daUCJM07EYA
DNzkgWNL+z7Fheuq1CY1HvyqWLlsanC8LIE3/nljC78qSv8we0wS6XWcFI1JM5I+h5di1ISnxVNy
DjJ1PJVa4exs1tYygkxYdNX5AGjjv70urDnJ8lSo6aV1mqMGR6quvTRo6HnuXLFbAy0aukSaS5Fn
DT3T25A3X0nTS9Fc1PxFMyXXTL5FerEzzvKD34ZH+DzQGiYjQMT0pn2fjNUQJ7oRXodm7K4KdL2T
JlC0I2o/FHXxI5qDPQfzjZSZw8FViFgafow3WkBN2wXlDEflEs75O7sePWQqvBDTeXcs9ctsdAcp
zL40vJDzEJ9ts70i4nQowuKY6erOd7E1fwKbxTuY4uSNpa9UxSS4TR1c6kDKT4pYpAlh7ODoVkle
ncnVsUY688Offx9gDDirLDnX2Cqw6fKwtxN0kcGoZV7aDwfbHI/WuDe3rTPEKwC926GudfO2zTJa
WpJe2mdz+qbX3wf976ouEYn4U0lJVJihOS+IGZKU245vWmnlCAIkvjrYlwq8oCa79sJsCj7Ezajs
EQY3wAZAgyxUZRa1Yt6A1SvXjONoV4mhXXrafbYXlE37tzpWtYdOxew8xL0mV73bIpRhPGYxrsw+
evRNc8hx/Qi8+zu59Rgt4BcFH23aDuugS5gdMs1h75wlRbsqePLJQt15bm8uU75Lkheab4QpYAxX
07Xl1jCDdvHETNrm4thTe03tFM+SwDQ+3Z/NzcewGkp9e7vpAWtuF3jmNKp86UXgKXnzBUfXd0Bv
jmrX7lhv3JzP1XCrz2C2xtbQRJ9eBivxDPgXo+QWzY+8+dOH/N9xFlYQNVae2GWFX4X4SlXFRgJy
+ZoM8fzSoHnwIEmh7re1Ge0Eeje15NVQy5RfDSWSIOK+DXU4QE9prfrj/IKqnFsaOpovuYsL8PH+
lqnLIr25wP8dcZFZot5Af3Z1PLJezrXWDCXQ9bHxS6Vk8CuIFJn+14xa+EHM0/hFdAqwqczo/7Ik
VPX8dFbFCOgXELyb6UqeI+TTGB8z6NLCrRQlRJ3UFLrixmqQ/zWjZKByP0uT7SZhr5ySsix+p5Re
/sqGst5reW2fiv9NaHUIHXOcTSNOoqteIhs7SkgFI+rWPjjw/r1QTOXOCirbe/a/AVfHEF3WBCRG
nF2nqJifxmCqLa/R5Vk6dGHZDF7dBPo3uWmrGXrynMFhwDjoiHl0gvhgEehHCYkaQo5E7y23HFlV
unRyq/sUhAWEAzG09DRGRd9pQt7cPaudX/781VlLJKhYszZmUMw0WMxVUZ2rEGHf+wdsa5Slb0BR
CC11GD9vR7HHtDC7EDJzmemym9pyeeiMaN6Jq7YuudejrL4bpZTBDUIpOg+2Fn4IQKh7QOP09ypa
un96ZbNsQCIXk9MF7Llu9zg1oqlT7jgX7AuT4zg26be8sqqdFv/mstEH4e2FunZTl0H5Q7VGG8L5
ZLdH24Hu6OxZqm2dW95BXkJCKALg5TZ/tf/xMGPgYkNLmu1Qf9YKBMexlZQsZGGplP6c5Lh8VJ0s
e5rmSvljHMyyiq8GX37cq8GBq6Ii0VE2mR2wsv0PYz7Vyh76busqeD3IKjmH7dXNcVWG1za3TAgY
fXyWNfEjzwPNT4Qufv2Ho77UtwAe0wdcg/0QFiurbBoKeAoYTWXNta6GHXDc1guLMROcc3p+S2/h
7bJ1dQ45aEqc81CXldtFqJHJ9d+I3XwQXY0DWvmnlfhlm/433loOQzcjSRbV3F4ESEyE3NzB/Iew
yb2/cJtf71I4Jj6gHLCOZ9Whp4bTzRm8oP5zPFpfizk6pRNSy/fH2fyoXo2zuvGGTKuqYhDhpUe6
IZ8QTbHM/Mv9MW7DS5aMWeCYRMHuFj/gKK2CAgKGYAgmCFfNksalENUesqFRr8PYh09FLfXfSnkc
nuoZSnbA67FzErcWlKo18coiAXxD1bHKqKHP2i8NFOGZYeyhSuxl7X9YzwU3S+rDEFQGlp/x6iOO
4laS6nqOLlGT/90CrXaC5u/7y7nxCb8ZYnWxm6mhD3IHVc2s7NzXyjB8nPMseBq7dvioovx9uj/e
xspRHALyBIIShsn6G67mGZnz2ppAikfPuLk9Y+H1YSCI3jmKy4e6CrvejLO6/5osEVFv2/Vl6M3I
GwbnR2qp/1hDFHmmOlzBDZ+CsPiImvtOMLtxgyxgD8DcSwp9UxhlIyEzqpl+duaHzJrdUP8cSefJ
ohy2c1dtfG3KUt/jpSQzvkEMKENntLmEGWRR2c/mMLpJme3s1sYTxhCYP6ICTXdtXbkRvSHB20P0
I9Ywp69fxhakzPgjytGQiB6NMj3ePx3gTrf27dWIq31LVcCRgUIfb4ijITo1ZdughtdGUe02i1Go
TvP1IPWhAftDsevZr5TAjq9hM9cf+7Ju5NNYhv1zHs1a7iVx1fyagJ6W7pw5Ve5aGb8eAIT4EU3o
fw4BytpeH1jzRymMmq9FN8GNrqPeKfwaA+XoKHLkujwzHs1iMYcOCzduzDRyy7bIP4qpj9GQNIq2
dWslaN5XTaK2bmkiJ4k2il4ZXgQgGfH8zgBdk1pO0viVrjC6adRfJalVIne2zRiPB/BdqVvWtCtd
Pa/QC5icqa68orTEy1hDrvaEVouvcWlMJGEFAg1oCUgi8nRhi9DTMqOW3RytzYc8qbofoUJW5eqo
OBnPVVhQxtCsUH/qh9ywvQKiCD09p0wDv2lAuLwvhjxJ/apEgwcabtgqD2NRLbk7nJ5rkuRF4doW
qYvbSKb+HuquZZ+UJEFKRAjdzA+93Gs/NGVoAk8ALbKo0mvahyaaMiAGhbD+rqUijtwxqpOPyz89
OWZnKF4RCeVTHjqp4VaqOn5supwaWkJH0NOrkjpIhU/mt8oAr8jaBLGNhYOeBkssLVtgB82scCV+
0tcC0lriNUNd/Jw1xX7iBUHNIqrMB4rEyTWqbPNjDIoo9rNGsZ/HSuo+xYicGy6OqnN8GguzQpMU
tQHLixM7C6+10rcj2pkZYm1OYGSeNUjK9wLHs+oQitaMD6kzKV+MYOB6scwem83RKgJ3xpjwAZ/E
qvIqtjT1RViVV2L3UjlSMZN/CalrPpt1bUCQGUQcu6UaAOez88T5YA6mlFzt1JgsVx/qKUIlSylS
r2xmhfylQdnBmDUkJapUDzM0zpNRuCKnGGfL/fyuNazuG0Tu8kVXsuShZejHWdPrX2lRN+9oYosQ
t0ml58lK0+khqmWrd6VatJXbOlrySP3FfN85zTj4lhXpiRcNWfugOjPegJJpzu+pARZfHSscITiO
OJXpud58wkgaP4UxUOr2EIyNjNO4WRpolWR1nkC+rMzvkqoVD7I6B4Wr40pKzzWxg9AXWqr9MBMb
wGlBdeVzV87F4IFzHGa/DlhJd5SrCXWmNJZfgkitZb9uDPOSOcVQnwe6RT+qumtMtxq6+nej5kXq
J1FaFA+iEgPY656z7Y5TYv2M20q8xJmsZicMAXNkCGzsyj0a6qHw8A3ISKCdUlGoZhYBSktKofwc
s2D+lFUOzNvJSkFRl2pi/1aiNI8etbGJ/pmsOPq4KBNlh6LkKfCcuFK/lnnAfVNalf7e6oVJbThx
sNKwi1IxD3VnD5NX1jXirYET2nviYBuvDxhRYnLor8Ql/8pSvYoYKJVOaamD8GpqtIsPAiXxBxnp
Xem9TGs2vAazJTdeG8vp1/s392Yc8ereXgXODnDbkTNinaewdsPu3Zi1XtX+ZeA/dX+gzSfpX9Hq
RVcLNOzbmEgMtcIym9rZlsWTaKzn3ORpsmpXTb5pdvuipfnOI7j5JL0aUX07oiImWzQhGlFWUby3
x+TcUX++P6nNIf5l0vMi0mZarV6LxKU5G9AO4S/DSbWPnbNXRtk4GbTKgHuSiC4l51UsOQyakRWo
I19kYi/5WxX+BTOiMl+S6Nf9uWxt0CIsyCVHDnUDbXPsGAYuZQG6B5Z00FLlWa/tTxTHno1Uyo4I
ZbfHzIEacX/YrcCSmIvGBfgs2kyrJcxgUqqSAB+jNTy+fXBos8vA3Xl/FGVjGCYHnBg2GJoZ62qv
Ns4jvwJNK4nIgGJcKCHOXeRtLB6bSUnVZ1nrZ/kK2SVuPTWHxuUGDeTcc09QqLoy3jv1qSqawvH6
2FAaT65UXs08K0v1w/3furHjKgJ0CFCAmb2FnvRqk8h2ZAcX7Enhv4AH8XI9b58LaXaoxS8Whrn8
x70GNIgWvAvAMovMZY0JGZ2Jyx/FxfPQYbs3oZfp2THXnxOrlX9/fltbQVMMEOXS2UBY4O132aSS
XlH1Hy9m+aORq9PgdCcl2sNdbVxs9A2IsMH80Z9d585to9A+YPyzWryfpL8KUzuMWujlw06ja3sc
1gzewnIHrO41XUIcPZaL5GKVHwyiyHbCsGo4NOLv+6u2cdVQAWCHaGxBxVgzhSDEZTMuljaNS2Gf
nFjjVXUcXLkO98fZ2h24mRY0Dv7vpkEK1XMYC2dxk5RkjCt5dRorPEtVtHPKb9EOnLjFVATJFUhY
N0KBaCJETT3M49m2nrPyK+hPz3g+/bBK1a1Hom6zI07ZG3Q5W6v0crmpwXEAYaY5u8z+1Tsr9LhI
mj7Lrk4YGIbbG3PvOm3/1Oi4PtWT+ZBFSvMlctTyrNQS0VAdGruuT87WXr7+FcuZevUrqsoamqYK
nHOPOKeDLG6oOYcKWWGvs/rRq+SBWLSbq8SfMqv8EUhW9qXrxAJrjsXVjiXFm4ou+i3NWJC0sSU/
JtWcuLntJD526/OvLsJqsQJIdoqiOE1cLUQeCAm3+ps5mmlBvb2LH5DZU8+mCFIfCYKcgMu0O683
xvaT0cX0hq04OPZ9oqJfFMI3mJ3wnZOb6i8sUaKz3Wrdheph7GkBMkpy3Ye/oiypfVsdKq8dCvEY
02j/qopenEdk4M9ZmEqFO6QBbOwsiv/R6JM8mYVGqN1kwxXWpgYNJxXNj6ly8ocAhMPZEUWZuRo5
H8AAOR5cRIBCSr6F8qhJYe8ncxGDv9b+TpTJfnSauvUNUdsIdPbEzAYOSDhI1I5bWN1AalgY+uMc
zfXJjsyg9iPayMe0r6envNEG/nayTh28CuJ2SX6pk3YE1RilpI2y6OUvSWqo/lTHhexGrUj9PAH5
79WN0vq9sMbHAAetd3GmY//X1kpxTnWzvDb9bB+LIiZs1mczfYxk7OuapG5fSHWyx3LAhSmpReyj
0J0+d5mikj21Q/2UjmHid05BlBwo34xebw98mR/0GKgCBabuEDp1+FdAW+WCKmXvyuBoP45mLE7C
SqPAtVJ9Pkwhxhh5axW5m409P3wIW/E4mVLOVx1/j4LUPAHsT05aNDhuybV8sCpT91Kpng+pFlHM
D0xyjUDO/XZQJXeYk/YiJYn2DFQt+lwFSejGUJw+NUEXvkiZ/GsO9ZYMI47y9KgMxaQd+ioSlt+S
F04+HWhg7UExHlsUnHCRwrNIKzq/0YguTLRVh/dy0NTvUKKfXjRZ6k03bO34sQOm9pSaVUURHpVV
ulZGP/W+CIrhi5kHyRcL0d7vai9l34OowTiwMO3fyJHL8hMwYOeiVpX5WZFiKh+mmXC9ZKkEXR8L
TBMp1H4onq02JfsvCPPPjtnnfhCWcnQGqZS9E5llS17VGdl3Y+7kYzaN4okuSjOfEos6sBtVRGgu
wU2keZEx6s+mNkXOJ4HF8ROdJPyGa0mr92DMWzc11jwLARh8BR37t7eIrOPP0oXOdIkxrs18APzN
96KvU80N5L4ed+K0zfv6dQS1Cqd1XNPjsSqMcx++RHJykNXJm+pPeZ24IxUKjjWb68tD5Gp9txMy
bMSmPOb/HzJAP3s7VX2ccbzrmu6SqRBOqJhhP2IZ+LsOL2Zy1Kc99O/mZF8PuCpnjV0sc4f11sVU
RQanhDrSMR/M1G/DvvVIUkNvNPv6MUbg4OgoqMWE1lSd+P7Glz9/j1//klV8bDRVpjUp3Ug1qAAn
2A3FijJw8K+R4LruhclbC73gorCUBUN0A2eDFdmMmhOjKaew3qDUnfBnPDfpF2nGo8BXq04LvLAR
0t+1Sl3gBGEfGXDNmsP4YNWgGTK7rRw3yWT5Z5oPNBr7PPzRqJk5eTFv0WcurOzr/RXa/s20HSnp
w7tYR3pKrEcaYuTJtZ0qWlphiyxzFqQg48oAXTO9DI2fTVembqNSPrs/9lZXg8T9f4MvT/2rpxzZ
nkKXU8m8DEPAeUxC2dVrrndXRFl50gIb3bhWlH6a1cljXymVrwTaHtRxM554VT1YxaBWYllpNpva
JQMOX/uiFhF3uBzIe6i2rStniQthtNLBgeXydraqIUp04HXpQiNefZgMkV+7meoWCMQ9qvPOUGu5
9FARSJaH0XwJykydPmqBGkVPyZgb/7RJl+x0lZfffRMWvvLvW90vtTrIqDkXeCuNUtKco6Syg3eB
QDZnUSUOoIF2FOk7vNvUsT+mLQBelyrsaOw0IbaOMj2jJU3VwZyvYZAYk2T6LFP5TBAF79zKqOJL
Jcp/8kgY3oK1Oc5RHp3B0qs/7h/km6RzyZQson7YRYsUgfZ2ZzuttNpe6SpQ7qnXYVlv0hXDn/Qw
FsKDeXG4P9ztBbuM5+AgSwIA1mxdDpLHOIjsJM6v6WCXnjr15gnj2/4A6sw8jG0//MYCwHCxHeBW
rYuJ6kqVPyOZNO3kbzdbzw8BfwE/G9WO2xKOmjTCaaYCMF9VjtcibWRf6oHVGk5RnItpwlOSMInw
qotdaWiVX/cX4uaYL8Pzv0U9BlzvesclaLA5Df/0AsDbNezzGGp+jA/q/VFuktRlFAikIPEXlb31
d8t8pLboHRjN1qm2XgqpPFp6cGyjPWbf1jFS0bRjTkuXd/1Q44UcUDrsRph9iZtF3wZFcU09dp3m
W54oO7PaWjtc8BZdapXgaq3oosfo+5QO8oSpXj5OVN0dtTnI8rzzKG4NQ0UEuQzImMur+PbTQOvB
roKopzs+FQcK7odSjr3K2klNt1aOb2/JSRcXxDWCYUilThRFEl8zR0tPidYWLnhvGjhWVHY+9gpE
85kdn/78YBigH+lRAzG9EZNE0U7vZKJoELPlr1gdfyTxQN6tjt9DdD//w0JiEQGBGRkw2NLLQr96
K2U9GosiIpSpUSl0LWzZHyR44O4wWcbl/ry29gygATcLwH8AVusX0QRclVjadDEV7bGttedyqv3e
ss/3h9n6rsBw8fwzHepZy6a+mlEl9QN5KkZj4IKqKcF3+50dvpAg78S/m9NZzDzojVAuWZPthtQo
bfTFgnNoZBIU/rDFEL2ZepW8uFS0YKdDffMMcV2wMJg4AJC9BThLmHvHw6jJl7yPh8OYaaOHdpPA
dWCeXICP0DVGVfdjLW12zuMt1X0ZWgN2seghLt/b2xUdrbRAuLa0LyLU7eBI3h1+mIOwn9yxl42Y
d1iehqOiN/Y3uoim4lZRp/zQQ/zXsYGwR/R6I56ynZN7E2Atvwp3XTozPMr8zdtfVcphU3dJgaeX
o8SmV8xOR304HOY/Ff3jPw2zl8EWESRUGt+O080RbGUrSq7y2NGInGXjGT+j30U5DDsY4a0TRSVc
WTDWcKPXEJVedeoUF83uEsaXHIOHcArwTdzjZ22tG1xUE64FfbQbLzSEhrPIRDb/kquqX4fJebD2
7LK2JgJdDig3rAfegFXgYmVCzx0zny5dMR/KJrrGQYlXevGnQEo+PPTQgOFTmYdhsNoZDUFQ25l5
QY0heRrq59LozxRid160jfuEURDBZUZkYOt3WuJhrWCapZc0uabtkZ4cLpu/Wd/D/XtrY9FYKjCU
kAC5jtcULHNMLbnDsPSSN9mzGSQHtNef8mBPDG3jTVtQa9CVaCssvLK3x9ly8k4mj5TOnTw4jyZC
Mek5UfWydotUGeNzirc8FcNoNoudCW7cYIgVoc1EJ2OpMa/ebBwmLaO25PDSKo5vSdFv4InH2cr/
QszgXWNJRz2bd96CjUBShUiASMYi5n3DN5MyhICMqM2umjDVd9RSsTI15oTwMSqOUjQqp3QAI26h
On9Uc2sng9n40hYJsYUYvWhDr/FZoQnIUi9xQZijzDlFTYGZkJ3vRVxby0qPY6Gg8drdCM9Nopys
rm0tQMvf5qw+x2X8CHbANbvPDvU+KS13Hr7NAYGMgpMmsb9JE4JFO9KJm+QyeaFxREfUNe33BVJU
Iv+YW//h66Pky9SWmtqNwqI9GkJt4qq7NGZ3qEcVk255Ea9x+27nrGx9GCQ9Ggxc8ugbnVI45TkW
OyhsxnGc+rNRhFdDneJ3AhjAQU6q4JqkofH7/ke/NShJDiDcBaV9A512BLXMEPD/dUSG/mcdOe3v
dsr4GHUEc75DmaM9btQFaOf7425dav+KN6ORToS7Ppr2RB3cSdTkqs20+i0jfBpnvXoucUc/D7hd
7AQvG18CpEXmuHwMBDCrmzos2qzJlKS79PHkT4nsp92wk6ZbW2PQkF+km+lUyuvsNatBMY9tKV/U
sjDHUzz0VeAjGvOzCNPomxBZ9lnQv3gKEiV5F02jZrgR9jgecgWyr0S9dojNtr52uj2cI5ohf5nZ
IB80hLt9gpDhGU9cC6kbWhFTrOifIPTgwB1E0088sRt/TpzyRIFdRdVo7n/GTljy78XlKektiCZK
0ZuU2y3xrDVieg5I1DyMz/8eVJsmCCrxk0fNvTgCCiq9fiiVzxX8rveqhnhcnDjFD0UGSN3iHe0W
JA6+2svBeZZSCwroAPaG/4xb2hA74LgM8rkTXfopn2AZ5rmw/2qtUf8Ylbb5gnLHgFTQIB3UKZee
UaCqj3GXlh+1sM/xgMzmBytofsYQLjxcsocr+lnYYgswchct6qKDPWr61WoS4UuylqE8upv+3Gpq
AbghT+C4qGQkN0In1hRMmL2owcVAKdLrSs1twWxRwtNMkGsm8DUA7YcBfJ2f5J1Npb9RvCAAgV1U
DigpkcdeURita7c0UGzANEdDHuud10zduAaRJl+ST7SXzBvdv3kE26jjTHTmvQw738zN+NEJKG/S
fKFZeMqMMv7epHWrPWQcKgMv1EDIZ7m10tLLjfGvHnYGMiAAYj5mYRZ+mOKmdvEbVz7YU4DAKySm
zC0CMSF4xuFDT8moDemhypOs9uw+tW0fQ7Buvmpja6deLsfi09RJ+ovUN/p4vH9hbEQnSIpg2kul
EebxukmbNfwJ+v3iYmYNQHEVhRtwfPXOdbjxDTMKLBKAhXSE19WDUMSpCZUkuuQKqUw6ANbWd4LG
2+ow6G9ueP660KhvknqZJyUbQjhX6iDms1blwymriuAIjFn+HoB6xSjGCP1CQoJblSvNn2Ox89Rs
ThOAlwqKiJRqzWZxEqNSypjA1W5BAwa5X+DPe3+/Ni54dOyxEyHa+rd88TbMs3mhrdwey8s4Y9KF
Jx0EQACqHxRzp1a3cTAYCGdkBHyBNq/To2kGNp3VNToMdL+PymwMJ5rk4ecER23//pw2lo0iLn01
HRlKm87T2zlpvRGaYVpll0kWS5fvOe7jnYdqY9lQKmfFEF1ABHaduahlxg2fTvZZHcuXaiyPk6Ue
bCl8yEfjdH82GwvHzmtk9Egu8CSukiQ1wRxullTr3Mf9fNIqiAJZrIZHOav/w8IB42JOYGuWr3gV
eUem3XeolxWA1SbpH3nIugL5oTHcuSM2Fo9hCEposFG4Xe+PoqdpWqZpd9FikA3m4OrJ7M7lZ03a
m9DG2rE/EEAx0qYqsS7/ZU1XWQrAm3PX5W7exd7/MXcmzZHjWLb+K225Zzbnoa2zFhx9kLtcsxQb
mqSQOIIAAYIE8evfYVS+VxmRYR1du7dJs0gN7qKTwMW953ynnId9MA6/qJJ+Up1hpQDaG7OVn5jK
G4mWS1RVQIVq46E1McPSo1HF0hJgbs/t2XHpv98jg1xpa5DhfISD8w83BWGzBxgpSk9wXEli+/VQ
IPeLFwHytX/R1/jJ/oV5ho3RBjQfON3+8FKIjTGMJpqm/QoBzn3bGEtSCjgCYOIM6x2yal2ILtw6
TBaj6n6xAP7kXOahOYdVGMLTLSHi+ycZ0zvHpL3wdsHsHObuy9gXzDavYGxPATqJ0U1qIeT7t583
3CghlkTMU3AY/KEGXRCjNCFknuyF1e+t+npcztP0q8/vJ3cMxGDhRoaEOvRv4SE9s6Z1wFxj1xgX
W+2avstNfZ7rz56oX/w9P3nakKj9rY0DcsbfvJ0UW72wgnHajz59XGeTQeBRHsEFThbff/73r93W
aMHyi5bB32ZghOmKoncb7KxKf0EY+k1tVk8Q2fzitvjJnxQg2gggZfRBsMz/sE75kkDcDs7BjnBE
j7I1JdXtslxE+CvY+M9eyP8W8AWg3taO+P7+m0kgPIbuOwSu26ku4ZMfr2Od9sPt/3zhfvJCIL/h
pIVlETvWj01igQ9pZbxr95zvguBTzx/aGWJ4GX6xUv1kQcQBESdvJK5EgOv8cOVGps2xJmCWS4sf
gezfddJ8WumvBCc/WTNwvVD9+TjG/R0A6pNlFMpgFSIjB1AAt7PJ0dAPQLvHg3lQ7i92459s+Bu+
dfNlQRv4t9bryC2FU8sC/KXnHoMuKqhT/aJ8+flL4L7Grg+J9Y9b48pDW/tNPRxmy2f7kvdQdPO+
/oU19Sfr3UbcwqKDXnLwt7WnXGfW2G4FeS2pL30Z7NEijd1OJgTgyKg0vzh8zX3+ixrwJzcFxn7f
1jzcgJCQfH+XO1y1g2+rcjfMfUZXsxCyuzaD5ReLw08u4YYFgccXenFk12xv4y8DF+ZyXY6hYeww
J7jwqLoya+vlf36Mvi3O34kBsEF9a29ZMDpiYf3hgQ17wzPhC9KYvPesSTsRjW8NsjbuSW0BSBk1
BP4Yg01hn64ECS05Ee0053aJAWxmVQpISRvgthFB72pB9Dr+FBhlcPRq8lGt7slsov4revLNq27H
/nNC+hkQHXCYxyUe72zyReuAvoK+bVabFhps1ahuhlUqC0KrDjgF6LSvqLGld4PCHTixCh2jGKZw
OLeliCqo6IldF17V2eRAGw1Ohrn25AjriYdaU3q7tfWdXz2u35aX7y/bt2YcpvQY++Iz+uGjsVhd
I/MVZCXfUrRPmTtT2IamDjOaRazgYXH4pSFSRcatjH0W2iSuIgx74hluRVCNEavtq7bNQIT1moSv
MG7HvqWHNh8W1yBniibyZbCQylWgydJ12Wqpqcey7XU0gVwifCkjD9Brq120nfDIXf7smv/nu/qv
6oNe/vnHiH/8N/79jhWfI9Bx+uGf/yg+6PmVfIj/3n7q/33X9z/zj/PrPH2MP37Ldz+B3/vn66av
0+t3/8iGqZnWG/mBGJIPIfvp22/HO9y+83/7xf/4+PZb7lf28cdv71QO0/bbKuRa/Pbnl/Zf//ht
G2P8519//Z9f2/7EP36LP0ATl+THH/h4FdMfv/m/bzX+hifGYvktfHT52P6//Tv2OmvLmMQtvOU9
oWwZKJ/qP37zrN8xZ954Mcih3+A7eHVB5fYlN/p9G7FHGH5hng9qlPvb/31b330u//qc/mOQ5EKb
YRJ//Pb9EghHwTY6xJbuIUwGTdZvZtW/rBKm2yqoRXy0wHt3SEgdnDvhZQvv70uHIkDdvfPgu0yE
+tXY2dmWuX89BH++8sYVww6MUFZvW7/+8sqgIkEbiLyRuFncJXF1d98a7b1Xi8LSnwztZGSPX3lA
WAOz8FguzpM5r6/S1deqKqGSOJADbkqId635EDnLJXCW66O4hLI6heIsbXfnjsu+kkXllFBeC+yM
RjhcFBl+sQhuR4Af/hTMEXAS2bqcgCZDE/RD3SzXqvTNEi0m5MmuiWXhOVQB2Pe+fmpnbuWujN7m
QbhQEs9R1hKNtvlgFII6L5Wa3tBtjCE4jxJfUztJgr6Cxafsntu5hl4sUJ/zJHnildA0DarTSWQ0
J0OXdeIArFVD8ZGwMnityrpLBbEyoBGPjeN/VFBHpEK1ZSwXBJXySKQOcvPyEFNqCCYiL0FD7Msc
1Q7MipkfVq/LgNaWz7sgNoh9ZQTzQzl8Os/ecLOYwzvK3bipIRGfJFqdlc153Ll4w8hkKROXN12M
McNsRJ+rSYxkqhG0Xi4X6htHLd32ETaM7tpt5bUUb2oyYc3pLaCSRd8nBtFV7AR3GAThXMPRjWXR
Jx63/QgjRzFUBraWMXqKZv4CaXF7MMLmsty6sD8TdEDTklEcaMPxIEy5JPAsnAKJTBG3JrHHTLgy
IzutiOWlkFn2160Y0IOc0b7EQpCYU7Xd9ujaTiM+v7aLDg3HCNlRwwF+YvhQpzDmDJ7lCNEaeQ/W
LPy5biFBPIF0EkmpRt1uF2PvdRIoyBECbFEZu6ihEsLvjiRGU64FbKQarWSWVwwEDAQ0rllny2KA
MBQaaY2hF0SXo2+BZdr2z6tcauwKnpN4fLXjcdT3rHnzxonHSAW4i0ZwpoO27SAMsS9dvSSmCBDR
WZUJJy5CauF2rar6bHOnMKj5tDQMgEyMOFPum3eNnFgc8Dnca6jK1zx31NJeWQR4dmxKcPPX0dHh
sPWH2NmTVjEjASxv55oEcGu/DLI18nLTRWlOrRFJyizhHnzJ+n5Q254VdjdRT6/6qnrruvBlrYwv
pWcm5uyyzGtFkGBP3jHvExTGMN0EUOnsW2DE0xuXi4MXsMJQcmcanXPGuBLpHIPGG5j6i0SgOLA/
0DA79VmAyEJAr/MwiJVaIZrUH+8YCa24tuFk5sH6OU5VBuSRFa/oXcXBdV/SZ3CdrFhs9V7KHLqi
KCiXxJthrVQSnVxLHVdjG7myCQJVtOh2reD1dTX6J+B6cNVWWmWThcaGdu1Dueqr2UCOTTM0Vs5N
O56cdd5VpZlPg5ovCns3yh80PA8hly9d2IoMmmEVr2391FiNjhcFmbxw3cSV8AsQcuVaUZ+sgflc
TfBcDIOVmIvYu3S2jygXTqM92Nni0GdqBdcq8EWivHDM+gj3FOnrPu6U9z502zh1rOzUDIaX3nRS
1z/qCT7oAREYKbXuIgKa6DqZS9qG41VA4ZoD98zaYYdKOmrSZICEA+9nhvmv7/My1EtBfX5H/TGb
OzpmrYwQokNd4CfR6G8jQ8eDAR/y9nR0CuDz0kIlRemSB0c6+1fwFejYQgdv80rTWJrrUdDgLB1f
Jv463NWkPMBZ/qkrnMCUa33tmYIZA8bkeK69OZENr9Jx5oVTOX2ufMTrupC0Q3fj5bokbRq5g0ha
WJJRzSUO2v1p1JMSOc3NXUWRDe1gMlkixioZEU1SwnQRmOudMIiz5/OaOYPIcGfohJZ2mFlrlwDW
PO3BHb9fqGpQgTkoHsopFVAnu1H41lkWCq7W8p8shnvsK+3NL8wIcGAlU1m0ZFKJK+S1qNib45Qv
JbecG7NaMZfxSpEqGGoS94Cx+hOka06yZXeltXHjNfObEWr7Fmzd17rFY92WD42LD5gEoYrBUrBz
DFpynIgeuOGLfJqHa2PwTw1ETsnkqxvTReoKecahF/4npHTFlU1zZ8SlAvYAnwqF2qc3aguzsO55
gQ7oCBpDrAPrplvpkxdQG2nooVVEYEbRI5/mKjZq9zg+oGLt8XnGixU9EifEZ7vSV9VgBlQzPsYz
jk0Er3MlXUYThPjwtAx8mljhA5PosPjgxad+7b+2lvUo+6GPyzYisaVGKy+9tmB6XJPOYQceelM+
muoWUIgUMlYrUR2qDz6tu57CYArzG/fDVDBqXPHjoMsyt+qRx8tgPgTt+Cmc/npcyR4aey8Oyhp1
gktuR0r2vS5fpNE7O08yr+iaENAGTfMuND6XJnpusWoAJ67vhlmXe8KoUwBEoxPfEGMiMD2kwtG5
wnMY6pIexpK1Ocq6Nh7lC2D2L9KE7SWsYXk3iLuXE4xVKOeBpxh9kCvsLonElBA6f6GEIuVF1Td2
x8JCw6+zAnmYmdB1xOFy4ORk1IGZQEKlkmZsnpQJlXo9jFPKljJvqyUJuo4APtHfmgtw5yYnuQ2A
aVwbzlvT9/B7VEceyATb1myE99gqk4q5SdPP+6GrU1cgetgibZiEEEEkZFVYYZegqJDIFYvQubT4
BF3AJG5cMZHYx4gMcz5K075bMUdwWyNZRYuHU6wHlzpgCgrcQjRY+8yhF0/NKm4sa8gdHwBMTOdv
w8B4m2pgKfxVgbYRBs9CBXfgc9YpIcNxVkhmmB9Rr+FvQWsJ9BPcLpih2Usf5XoUKQnnc7lUyAyn
QFRNpIk7Qh9qHwvJtL53dqD3Pcd+j73tLMd5PTVKYjS3dGFBawRNes9QuLxa7RUEctNprMSXyrQu
HDT5pAvqs6ZoaUa2xvyytd8r2J4OuOZI1QMJUjiyPNukvdr4MHbpGHkN7ETuDNMnspRiyM497P9G
V2ULSGi7cCE8nikyTkRbT6e5Kmy7kOtyHkPJ7xplP5RmrWNibYWL3Y27ZTOnrNpVBXJfr32Pocat
11PrEBqHHRx1IkjLsAKkKLoDZj9EIBF7RIYF5o+gqJr19BjI0Et06b1BLXY0mMjtwbsmM6R9anq3
AlVmlb2msqqtpB68LnG64YunogB5shFJwAzq40hbNDVnzFUYB69DsAxxKiVOma+hJHgsA7eL9d6s
Olhc3X4AcQbLfbh0t563ZAxd8WK2m/P2ZuywhJxGZcozH2fPvpaReuJTuG7I8fHCGweljA7DrMWG
hdIFNtIFoYEcSWbHADtkIXzsY6Zz19BQH2HemYu1Fg/CMdVBKLGLurkp+rXudmYZ7p0qXhWTebm4
QwoRMI+QPIiVhaHVkc+ye1ZL59/xsWgMFD6eZyw5wIjeHSzvc9Ko1j5hJblrwwoLsgUxgWTL3psM
P0ex/SR6U+ZcT9gXrPG+duFxlUy1J5/QKl03BI0dfQV5wkmDSKpYL/V8aHxXbmJEJ+N4N7FI4Z5E
hYGDiCmWKq7DHFbhKkGTlcXKGdzUmeyvdrOQh7X8FLMvioHOISyast+hQp0NXZ3W0ZMHrURmTD70
CJAFJoYSgMP1LL1HxWvdY7ve23ODW81T65XuOzcePH0vXcd4gp4mawJXPLsuCVPegheNWAa+wyUD
YKbzeRqg1qvbEkcpLzG6yE2YImHcG/1jHQ0vA9NhbKon5PhE50ZPaNng1cD0eIsk1K1rOb63HvQP
g6M5HJdl9eIQ9tGN83QBIX08Gp1/Mjr7Bvudfh4FS6g2SeKxoc1mCGqTsPL9xJ/sM6GmKpRy+6MV
rXiuMNLJ4G7dDaVakrW2wPewQtR9EF265viKMf6KE54M9z11UAM5y52lghOz6ZpXHreSSoY6cSo3
Lg3A0WCuwAV0EoqtKViKdoh1IxeIRHx7VzXOnZZCnzy5HFrL/kJDO282A8NogvFTOyFYmziC70Zj
hcq8X6LMBWLe0CEDAsR+XxdXJKytZEK78NlxsTqxcZKo59trQusjDnm9UZ0Q4giOjucdh77Z2Y5A
mWrCJwr/a3f69h8kUS354g0wJC7STxbTv8wdxqkTuEHL6OUu2kInX724k1izAJCauGl2kUkf+hV6
F+JP4dHzmw6HEF3MgPaYODjkHSJWY62Ne85gBuWulwPoExXGsMZMtkC+CLjGV8uvDlWlxsTC61De
YZtrsRcsJsqksDVhpAOz/eyZ5YOilX+7Uv4AlMeBzsa7UrW9D4yraoBABUnV70aPbacygBwFOU5C
9GJrrPK8wqo4XzdkhVDHQ9zJiDReYBWjw7zw6ACIxrMTAa3NFl2m/sKfFGuuCY4AiYkaU8GR20qP
HLtos2ejyBvgE7bbBR+hlFFmdLRgYzni4FhjSQNXgJbRhfLajhENgn3eZkdXdg6syg16raZ+kWX9
iTnNAHNi84FzHBiqGqUCcqqiDIGfVzBuhTHEdGMyi8VLRtKTpAdQKXFcdm5hM0/XqZxzOSkLBaWW
xy4M5gI2L7avYcWJq2Bwjl7Fjl0zGM9AYI9FYCA1ZHYcvgfnS4OLgcDghkMXJFsc2FwfNl1YteqM
ae4noz3zjAxy8+bN7CwtVlRYjX18pNLvBAqkaI27GcSLGScTPi0opVYrgMqanr15fhKRA4mS5uhu
1pe5atp8IajsTX/OCdy2sAnzsxGF986IYIugerOqI/rIMKGsZTa70ZO1Nu/wVnUI5XVzvQaPsp3Y
fnwf2YgN21jNPbZBPMIwXOtyuhgRhcmdkCPOxEMadRUq8zHAIGKMyQQg0Djv4XHEugmxVSGd2Cvt
Jh/66b3DB2/LGhXffO+4IrhGidf4tjzK1eDJZNME6FA0GVbn4ofDK/ClNUz3o0w2ofZdN+8Xkwqc
r6N4CVaEeurzZNbP3jRtJZt1FY10t0y1WaCbf+WOwVfoTmjsEFQe3tiNMbe8NXOZeahmIBzmoEuM
ejbP3ew7KW3MPqfN6hS+iO4tr6uOXsOixJpA+xggNpsohGXYf+BVJ/2R9C3MjAMqBmjL9uUwyBdS
1D42ojkc7sBT2vljfenUcjfXS4aubaJrHhwY6IsnWiGejgBM6Mg6sYMKPWDrOZx7dERGjWNWiCzH
2aPAu8E1ySrSFkZfPg/BYJw0DCgUgpgza4FWA4Mk2lkWUpMCwz+WTTphId21tP+oapzwMDPOLD46
iTHiqBrCP1NMq4srxPhOBiglUUBzwAoGnAqH625U2B4AIkPpcCpFGffUvgPDNUyo3X56pXGPlGgc
Rrdnzou4gUdVzFfN3hQ1PP9+FRSNithhHNszH4HmIpO3MzVa0ZNlSgSxztVD3TvLgYx2FNs1DROz
4n6hysm+nZm1q0fqHUffyEeIdW9bx5/3HgGjgMC/esV7eU+bubpnairwPRx0rEsICMUeFwuePCJA
w5u0OH77JoozPahusk1Kx5JJjYSSsxhEMVu2caYaoCxrESmEdjJnhgQXLIwuXUVEWrZdmLEpuA94
FB3lFKQmYl0vNrGivXC7wq34o2wUufzzP6X7ODHg6pgbm7ax+UBcENo65zgsS3gN3jU2ELuf8x78
ahohgKdxkFtTzuMHxM73mLNgHBF5oijD8bZtMPE3R8xA61DdR0uMdtKaYYIeAH7RnFC+ONC/0Gfm
4OH3iHLjlYIFoOh0tbbySkcKB28XuX7CfvGX6eTVnZlEPtSO2sI23jU83uodekRDBHpJwMETI0hH
iFzOGuOpVFQxJD0XqJM+qawfPCWWnPuySdFkRjnoXKQegdutzFsxHFsmKRCk7teOES8hY2E6zaky
0dOjKxhlpqHACBDrbqh0l8I3jQ9iqyReg7JxEf2BfksAddcKWNkqepwtp9HMVoEDWUl1XkEUlIeC
NVnV4AqRxcotkO4LN1omqFlYEJPaSDX6hD1B98/tt2k7xd4F0ISFKroRCdiwBoYFA8SKg8I6Ye4i
ydqEzN2B9Di+QmU/xKJcXxia80lNYEkO7BpvfH3DV1jSLKIH7KGGOBODJYPiEWmIfDNWlAlyWMZY
k3u78eC7GTw7DkYMEBfhWJlvI5bDAKkmi6oMJIRX9Pnx4KE2Ybzu8sjmt948vruIskdP1c0aMPr2
fB3fBUpfbrP5yJW56w2ITX26jFkzJp4oh53DcXKDUp8ckfqWd46DzoRnfx3Y64CXPQc+IsaAbgKi
IWiXGILVJkXP49JX7QENTjMvs8DB4lxNSEYeF0GzI8ZDMF+jk4RBdgZH/x4tszHhlmnkbYPeA8KL
XrmMkr7vfCz+5a3uB3S5TAiKes9FZoa8jpxSx73p4rVkc6n1evJaaBLZsnqF3QapcCdwJInzGKro
E7n1b4gLB9awdUaUZbL8sijLiaGwtROgsUlqo59DZmiBB4QA8+0ic+KjuctI0rBZ3iBW/QCdiHtg
ZKrRUA3DUwfhA1MjIAMMHckhcIBCRPsdigWcFfqW7SYH5j3RkQxa/Cj2/S7zfADUHbOluLns4zK2
qB0sQEOwF2kcKFhEnBS8wkS443gFEgBqemkcFASddU0OgcaFRh8+HUOVVr4A+c8zbsOpLOONZukr
CCQAAWkLMU/FpF15VTtz1rYUjmjMPNsGABval1eYQYeAL4IY0ohsah8JxdlPiZHnGzeTqCvthWjI
VDunqZobaZJb5IQDNdJVhwgasqPPikmpN/DP5sRv19NMBc6OSKzaOa61Mxf3i4/eWF97WMCq7taF
dzJGYdtgAZrntEfAydzj/TJhaRxKqnvI0BqDvdUKq0LUquugWiogrqoEznk7cZFuWGwfJALYUI4g
4qurHzp4NTKzC84jFOUJCsmWeFd0mLI6EkVrQy/Fhf/ESJRqV6CkdMay6PsrRO421MyhRzKTnnen
pePZUgawtNHmue8tQCWUgQfbIekq6iOiLmhqYdFpx+tg6u/GBjpUobsbUIz6G0rU2eBmglzsd2uU
57YdLmLqDsYQZAi6zZuKoIR1JeJn9YnVq3Giw1d78tYi9GqV2Lo9cNOHVNsIFPzcOP87zMYBqgZt
SVOsIEDexgIt6ARs5i5BxRhMSMsluFSLEFXelPIdCeNFaNhYBaIoj3D4wY4OT2/tz5dFiygOHGjD
O2Pj/vibNRD3FkVwaNKpdmu7Vn4Bb3WHhlpA8FlNFO0ko44xfz1Sy0swEkntKUTUlPPeTCFE8uUi
0IqpYg5g2w4MTRpDKaxTCsV/EpCgQT8e3KHWRjFoBnAV0zqm/rDEUFAz4IiIn6DVm8+lnGPXPfkj
joA8RGegb6YuGfDdeKy9mM2Q5Ppqcq8iFIJt35zYUG9gVPLWLM2YY6N7iijFVH7hHC6eYU3meeji
avCKkSF+yerw8UTmmyfTki8A1egzAUCtQy7nlQkOENqM8pbD9ACIGo+5+2Q2OMiaDsC47eB+cl8X
RtM1Be59NJvg7MTJBJOn2Q33lsYBlYAm61ltECsXgJwR3XTAwIc0rNa7IFgzWYIUW4nmdtVIBcaA
D0sj0U5muhTynzkZIkhyKO7lJApmuLsq8TR4ABLZFj4+CKoxuwVGatxxI9BJB5UyNhEfLRLLIjl4
ZljO5TX0RGfGVA12lH7xbfLpiOiRQzPK/KXNACxkezsCPLUiI/w581O0WI+yZhlmPl4BcN21wNEM
mN2ntcMgcdW8SqAeumsqdY8W0s6Xwd7CkCOxS3eD3JV4GIG3i2r7zvfoQyc9I26dryGYXCn83UvR
eeal3Q4XVMgld8xHS5P1gAT0DDygdGhxU3uCwdeOY3LVWfASOMahMvgXC3wgaOX7LlHEzlDxoMZ0
Z5lPwWqdwqTKcXJagAtt6mx16VmT6VkzC6ZCE6HL0BnvhsF8KRuHXUn8DzvAx7DizM1KYwQCd7pQ
BSRws1hd5trtG5+aIYUeN0pdtIhX+9R5wXpw2mUP6wbAelCE4V5Cf9NvgGilo/Fl9c2kxi+CezFb
zanH7lFfLy3qctYB0e8Fy5sfLPNRuSqeXEeiH1JJlBf1g9FZdVYOmWM1nxxho9fu4O6cBS9NVHVG
jjrGLdRGn7Zzd1Zg3nctVkUXjXBiRDH2QpEj6vy6mjAXKUvJj7DrsLShG9hrwYVu0LeLAU9Jsaei
P4TnFuOtINZWiCliaB9WGoZHSFa27aVHMzarWfs4K31muvZz1lXPIFFH18GgXBxzMF6s2vYkXaPP
0LJG5WPamV+r+3Zlty23dYK08lsgh2+bGbW+bRpp1Op7W3FkpoCGG6PYeytdKzHQF8GboA+0VX7s
4KKD7rV8Qg55WUsc4apB4ULhZL9UOIDUpT8VXRQCZuE3xQKiV2KO+oYBTlVGOG4o6k97DZCRFPRq
WtAOXjB/i70euKiV9ODsBRKOHTJmLjx1hxXVRVvhgaknIHc5d96Al3pYrK23MDQy0T7kzivxD5qw
VEXlQa+tA6+cc6kB3uqqAWe7VqEJXPVLKiQobF5EwfhvjvAZ78xvkQKIYErZeMXIwjMnQDtugWdI
r2HBOTta0+SlpkIfk8OLVzb9HRpaXaAzz4QgpqvNlBq2gp+jPQYT0oaEVxfwOlyiZXiIuqEG0MtR
iKpfY7MNQeLqahTYO6LWW4zyJOhp8gYE3I03+wAX25sJKVzsK0AvIx8uaw/ILAbATqqdNkzZqSSO
sRsdXWKaA2UD5N8adOfhFvfxWxNWn1KeI4q/oK01cCoOukpjqdIVBzqYaOgR2RDuabV7WqwcACni
8a8BEMQx4AcvcnLwwYb0FnQ7M5wutpzrDLDhJ1MrlvLZS7D3IN7sxMnCAENeHufRK9G9Dm5kj4sf
1Pwrte37zTQPXRe2pNV/HlcsaBv8V3srKVYWgqndo2YgHSb8Vtc+9nqu9wOghbHidN/pys5LjNpz
4K8OaM2jU4K9PQlgNCuq1sIADIE0McTw+0D5COgKuiAPW+vcW8Z19Jx3NiY+fSnLTDWYnAYdnnuc
qFZAskWfTkI8An34YbZ4Q52E2MCc1BdurHcEDagEWqnyydVb68ZCSWaEty6tm7My3YOvMGzFWRFs
aW51ORxLUQxs5/ONrkxUXLOFWdqqHk26OIlueOGpuoKqYMw9bjzMYoaGl3lzZvKAw+TIbic1XcvB
eh23XfubbOjfEk7tstvsR0XUdxKq/5Wy6nSX3//4W/4/1FU5EL/9D7oq2VevvHn9q7Bq+4l/Cqvs
8HffhHQqBFACSkoTups/lVX2704AnClUsbCHAwQKAfCfyirX/R1QJn9TLQLeasLL9i9llfW7vTl2
0ZN3N0+G7/87yqpNxPcXfRN+U7Rh2FwgO+FzDn4UtuMpgxJ3RqsHPNUvCFe77RqgPMJg+oVU1sFf
9ONLOfiLQhTJLrx5fzeSjJBUMLks6JWLIMaUapDL16pBLwOlDkaX7L0h6lOupUh6c/hYBpSFXTsn
bevhqYrGi8HbU93427pjBYlFrKdKG0WtOBQ4DXCSEypQVWEnKVlmXa++RoXZlnjktu2X+7e+wKTe
J9H1Umk0U9FJM9HDEmhyxthFJrTah0PZgtIw8xoDJQUwOHeeFAWuwiQxp+E7MnYyrSYMx7DtOubN
OnlHZmBhEOu0h2kMZXYnvzZyisc5dHPWb01hzOeFDyj/jD5s5PQuClaF8YLh79A0QIAcZE6EVT5K
Jv+hDyCyGmSIc4Zv3S92te5HZ3kexrloQvROAeM5dqNHkqlXAIX4O1g1X5jpfXaldy2ikmNggkal
h85b2GMdoQvDAQ8YUmUZ+6HdMlKoeSXb9ZYK9upU5LAYRxGiXC0JdKad31ybVvfQBEdmB18Xdp71
8mZvUxDHxPQ8slLETNeAmJLpnz+hwNrsUSOS7U1xB0MuSEa+1DSnGi100rgkrrH02ya/1ivf+5Xz
ugTaTXzYiYx2K577L6yHUtZHSQWpUdOjCLMo+Yhc4JNKw7xMM4li1czx7KvnBZOtomr0C699K6U9
feczeRThmsLFP6Qzb4LE+z8cncd240gSRb8I58CbLWHoJVElv8GRTXiT8Pj6vuhFz3T3TJVYJJgZ
8eK+F3ar+iQk7JmDJcBHuTmH7SQChUSegGFP7nfJtPXizGQaLQsaNFhatl3i1fBgSvwqsxH9FawJ
0pEyq6x9fgiRo1Y+UbQ+K17/JkuqCbYs2Uii3hRt7WaTnRrJ9KVl7rYz1+lP65Xj2pV2mBO4OWTN
FqWfBzTHyW5Q+i8JosaYvd0ZNa5aB0zNKGWoa7hOa+ZuyNwLzVxBMzTF7EkrnL3Xrc9tRo/cwyr7
/Xpnp6w8aGNxUhM6h3RwUkA1QwYtkmamrSOAi4egnZ50m34uk/lPp6rd7sEsKxQ7/lHvto7Eem6a
Ng3Y55MyeqoufIozdbsz7BrrnpTw1h+qivtdYe4p5hT8nGDvDePpbOa91dvoieeOD0cn6HtLkSuy
xS9n8v0Tje1QOZqNO6h/jnTvtLb7s5zu35y2FrEzzH2yRrQMACAQAJq8ZG5CkbDQjn+J2sALMOt/
pt3/1DNf7LxyT2rH3+ilFfNI4PqZEOkqROUa7XScrJe+7SxE1PzWDi2tCtRXrPZ0z91dNbbnuaUn
LMdhNyI371iMifChpSw3UMjeEQ25wextUUTHk1z5bbJZZN3qNE2PFjS4MbGvAxCWOh+1ZpHTp1y6
BmdksxyVxUrDyWmecdr+aW7lF15eUvcpvElZAucUx796jvxpTA0FsxKqS/pv6JEfTUS42aaznFsm
I3Hle6UWTFr35Y4apXDqL9kk94NT3TjzbvXYHHE9nw3vu9Qz6mVmzTTL8aGxjfvJsmFS/8XQkt6Q
pYzl19s0FQ/jsB+kd8P4fl2aiU4XIV8oAENLGs873e4I6a0zfwU4EcLcd3NKIcmKFpKoE5AV79tO
pOEPNOS+Jdp/2uT0zLWKyG4XntKM+Y+d0tWUTI8LTc5hpfQdguNgBtPcnHvFG/eMnw8Eu7qBPSRG
sLTxVdWuJczlDv0eRzDQ4mGNr0NchK7wAIo+LGM4pYX1kI17uonbMLev5mBcYNCfq2QJ9KbfT9oS
NkiW6jicyUeNei3s0GTkOod2L4LJwPMcDw95HX+mTkMKlxktZBw1avxuId3ONCuVakeqOn+1ZKlh
B7cO7Ls5b155FvG8tgmzCRNcgkfFJejYEMNOL10l7C013VkCe7njzIG2tpw2tCOew4tBgbuvOPs5
epPzgPY5uVx42PhBTbAlJWtDbkBxUjLjq1Imlc2H+8RTDsZADc/8+rrI6r6rEbv7+NSVIcuNGQCI
q1WkezvGOcCXMjfWJxTgfV3H9FM1N2c/07oV6jdKXtDnmuInXav7xk+nAHNNrfLjrhyE9C/31JYj
sw5FzQ7LtO7UzmDGY2l3tZq2OCDkjz66pyT3Psr+E4vBOSHJj0QDNvBQSZIorVdrwSrHz77vDlte
sw/cQNxM9QMKioLuPcCevdtSf2mV+bGd5Js+rq+iaY7cQxgz3sfeM2CkuEiafUfN3uiv+l3cE1Pd
OMx7h/RVpybfWd30A/MfjGsdYJ5/lgZDIV46EA3N3DXNlce1r+9Z5PGlacOtSJ5naZxSb7iXnnWp
aveWePLUJ/wFR4Qa85CY7bXTK/hxFKFMV0+VWfwkAJZrWxFDHD/K9U5vi7vO9B5JoQqdxXpJ5PrQ
DkHdzAi6VpQ66dn+S6fm9L8eC4/1rg39v1G/y5w2ylEfdk7dv+mrBS4kdb+ywsoW5yTt9iwYRvtq
9uaQXhpHfLaO9cmmQj524pmNec/KzMMCM9rZbsR496nS2+uaC7ljJ9jL4DK1XfXPbhCXzO0/3ISD
ZF61l2p9qyv9Q5mrX2PWLmoJpNTGbD9DsJcqZ2u6vJXSbDlk88hNzNDM8ueks5/66eBJ7dEYugcl
UZ4ms7kR2U5P+CQm78vNhp6uiQEKcphTqUHZmgwL17OpWHzIlXbjutwXnRkJ07nocfNN2omJ9u99
aa13+YFluyWI5jtTNQ5ZFgHifPS6emXb19agIfGOWcjg/yN2l58kTi6qpfzaOarEmmeAROZNpwga
F+EGIl9w6LIynOzVcHGd57SyVRY/AVKL7Jg05aGoQFkL1kN1TySZ7qxcNemjNydKY18rTbx5wvw0
lea2SjidiU0Iq6IEhVI9Y2t/j0mt3M1edS60JmJ/J4NA+5yK7uq4yX2XWAG47atMbqX4GCtnJ/n4
xiX+x+Kdc9qRcpnZB0tt3sjQ2Sdifp/y4ZLKmLmUbbyZ/bB3tnLE0O9qXIn2XGQoit0eTwyQwFb1
yWHjZW+u8Sza6bmbXGQ2YjEMtIC8TT94zAXfOPVVg9HYOaWOQtlNAenk3GF+0bhXQl3ftdU46Pp0
QOY7myrTZnN9gVPmV0oD3MUMascNqmF4nIflWltMxNP0RJgMrLM4mQv9uQFtQuwP5HCV7/tMeRK6
exXEqWer4FZxU6oT95GZb6iUn+YQH3VzvreMLppcI1pFd9q+npXd+1WpU46zVUcZ7x194jpghtXW
oSzs5xLlC/T7bqzmd2Kc9lOjfLN+N+fuMR/MqdkTxr3b/sqpKFxmQZ62ABYhpNvWXiU5vVOsW9It
12aFMOaklfPb0ux13kzdWon59N60ufJH3XiYANhVoUVzOgX5kj8MJsPsefSJg3vS0CgMAo5tNwsI
Cr1UmcIGYiestemGAwBRetW+12UgAjqcHd0nufMOC0gY71tiK+LCeGd+d4id+uaOPTk7aeStRuB+
mHTohbfcSUNnk3DNBiX++PF4mgwDJrELWVbGvNG6l1DjcZFdCgQ8R8g7fYKw0Muw0S9Wr55Q6cK1
odmw7tbJCQ01R5dqQTJBM60kHLzlJDkAY91DyLx2+bRPVYuOP75stgeiPE7bf+v2cs/Oh6BZJ4ZZ
eoQKEREYcRpr9Vqug78sxjFz64srnev24uQWk2/1+0qrmEpjhevK0/bvF1JoCLKfy+JUptqDy6xb
GuPL9im4VAxKnuy9khu1nYJCBfiwvAPjVb1MnrrGiFwUmJjV2LU+72XGkt+ijkCiDrHp3MWJvUvm
9MbS4kjVY18XVBHNoxRTqNj5vn1JO3EiIR+t33lhtPjAIxm1VCaC9Rha0+wnS56YTLI/Afp7NAN3
Tn84ng5ewG7mUCNTx06yy/a7EOzzsUzij0dKb0zSOoZDNxIdaTiHBL3FdssI5t4vRGvsXK/5cvDG
tCb4pLSvBeWebD/zSOhTtIAXrpCiNevhmiSkzAt1Md5PyXSeVOlv/J7kTdd5urpqZZLYRgTn3+n5
SevJyuZDNkaSBqk3t5+5OtUIkeeE3iTCsbM5ImnAOtKmgQjDNPVuXbHuE4NBhc4nOK37DrJy4bEx
5jKqRrZBUIWaXch211vb9AeFQRd2Gb+o0ovEzUPdc+zjH2euj5aRnKt2otjdAYqHRgrU9tDz6zFP
RfkyBMTdh8s8wQo5fswNP2xdcO3exQuInTOfvUE9JMlyQSeAOSki8MvjACBUqPOlp96iN7yChAQ5
eeAonqGiNEd1Nu8H3b7q3hJoZKrDlB01W4bm5O4GYz4rhu7PK4M9JGRCEvc4E0JLYWYnl4saG37X
RhsPlvQe1WZ3rT1uNkX3i6UNcEWzMaEMNZ6cUqGIN5Sjlb6Y6+pr81vv6ZHWvzNOUyUKfhPg4wzL
OT0PVnUwsRaqjvJgYSODiN4PhXfuk+myPc/OUIYqr9AbOra9MMes032WeuEqrQDlzpVowIKhaQYK
ols7HYjXm12SEGU0dti/lUiwGiOPp2suzMhtnEd3sa82B2avZr4unb1qTVEyOPcDhhHLY59HfuwU
71ZVFbdiSuBUw6jekmGbljfimI6jVh+rejkx5thXjBi0wjgiGCFeOvt4MI5srwtoJZCcmbE0Ns+R
tTPHOVxVKACere08w+cVTGkNOQCSQGBTLL9YS75bIHByxwm3NwK1JtKL/qAD+5Ue2y28qoWsK16b
WmMn8oc9lidC7w4JTpvtt0qc5TBzBy9Jxznp7I1c3TcESQHUHGyjeSyMlwKgaTsLWzM9S60/LZhu
dCv2UzO9oqTcjGZ9IyWOVrg7x3n/HLMCJJhK53lGNe2Ee6d3ymOv6HvT2BsE9od1l116l0KR7Kfx
SCQe3QVrCJelOdiVPBfS/Ggq7zFu7JcKIQcqov6V3hITda1drMH+MSdJHFT7VJuM+ItSH4N12Sra
GOCiy9iLUYG9b/+boy24vhSTOc6kMvJ84tulA4Wic4/cCO2EOc0uFcAb4b5aGn4DdzJehPLX6CwW
KVxzY6dVGlijSnyMfFAxUnmspvWlUEEDdYZ/fuc9ItD8rfZe0apLWmcMwFxSnrTV6XcprdQWEwax
wStF5/XWl6oGyq21fq8xTQ5hf14zS4Hhw75m5Lbilx6qHUinHpI/g8w9jvdSccPJZOm0o8rqYE/j
nrSfjzVXZTQwQ99J9Z/W1X+YMfjhK2bF/2FDo9B/tZ72fNl2pQ+gkSwmxAbXdhxtqnjEd3XrOu2v
WcrfFZ3ObzylDOaaKcPiGMdW6T+lEixIQqnGr02rQuciJaXIFSPOk4lpoFlBrdgjCIgD/G7rI2dJ
Awm7XvDShELjICO3qri3yv68faZQLtxlRvGb6Hz+1uQ8anbxW2cK38EVzaiwGWOO8FUsrNytkjeq
AKmX4/zXtsP9yNoU9AGbdaAJv5zzAqvM6D0Po3JPDQjWyNsrhPDCvk3fnHaNoSV5qVNvvJgJGr9D
/zYZH94yYn/n1Zj5L8j4fUsE2W4Yqg6/VRWIJNvXag/9xxvJRjIGYWX8JMyN8+SMF8PoqwaTG0tL
78qc3WRqc4ZME5FSf1Zx99hYALJ5Jr57e5WRBJ6osnubggl+l+kLbpHfTukPqpp/ex6XgE2uNIpu
tW3i4Z2feC2SNc97tgUzGMo3MJ4rh2nOTIfQzPR6Dn84VMLdNKq7VR0wOuroFLUpiF2iI8NwkobK
lET2ssQ7a3qTI5+6RtbrTm9YrHKLF4QMLIZdSEDT3yRMIyCEXfoE59xG5XnJFXCzPn+Bb2NDa3ut
+QYRuUCG8joCDJOtz2ZHzX5TRMtwvAS8BlJhS+TnYqQNHij+BHBZ7i52mrMykBHfyy83Xb83T2zg
QchjrjDCbK/JZImmvLz2Ni9biIWhMBtLa/vBFHZ7VmMlTAtDO0uobcTQChCeFX7Gkv4tawM44tyU
ze7feebRdDy+C9YKkjqke5UwPX+qs5+WsfKOxbbPJcFAvpyR31qBjT1rvxZL+XC7yGUPDmxkPPju
9paqlfKYbrMwybJPfiSWD+qkIHUi9vqwRgMnN9KJowZxnLbBZkOi/RK+rSZDoERd6zz2Fv9cqL0e
rmxpJQ4aB51gcQ38Ant+bW3xjRIC0XXaN1tvnJN2X2EHoISalgDIiS9cg92hMTLuVJfB+VhRSLXo
aqUijv9/tF08lQEBoEc7oa9p2+ZXaarfRh/vmxqTiNbwNvSZeE+NQTsakvHaqObx+X+8Z11UpoVI
lSKbTrrMvtX86JTUObPgvNxOJZILu4gv069hSg5913zLgQDvSvio7WSe9TFUZNLjAC2uRd9BiLqn
sZDrPbY456QP82NtZZ9lpbX7FYQmEG5f+viYVBaPwlopxGvu7FuSmB+Whegq3fxs8D0WZkqrVOCx
2X7K0HMi1Iv9kcnmkLfNnTLxGiHw8DYNCyOz6mp7zaVJ2HhSQnuG8V+cNfNONbUR01z2D0IUk3Lv
DX7qjfcFiZ6H9rvXYC+HVoOepZRI+c0yi6NvYtxQbdeFJ50xWMwBG2UlP8jArHcqG3l3OuucIlPb
Ho86wRfXIzmuFQdL78Ccj3a1J2GND70fDuNYfAvJCaXl434c5/PoqidlbQpfH8g0SsrfQW1+Y3Pi
nWBrmJ+vIWAbAqopIz1xIdNqog5TszrUvZz9YlMF7fgfMgcXWU9XNA/5fvLcezUvrTunK4y91Ru3
es3swGVTZ72NTQizlNMCi4nBIsBtaQMHbU9qV58wUt7FW9ijUc2/ieuYxDcSE8m2McQogV2jQA/r
s5HL3z6MHuHi/x8e9mYba61freVtajVclC2UmTmO/8bC5cTj6wO/fTcX+bUX071Tu49WjgUzVfna
2Tb/URrzjc8jj9bUIWPHFC/09tQdFZ99vAAKLbNo7nR8gN6S7IceEiZux1cWB+Mz7lDpsM06iRGp
pUWwUe78erFOrbawM0oSLK7k89c29lob5FI7U72DtAZv583AHpVph8CiKLMGvYrgnt+5i4SjSaGn
M/PdG6enbkneJoNQ804sFK94wtI6efKE2gRjMqan0lEpcCwC8cel+8zjZg4y+aSRmBU4k00BYs9X
t12/e53LO7ar366RWDrAuReTB8UG4Ty1i/O6lsx/5lHJosahZKmRvxwT81WuuK+YHaJMs47DxCG9
PSYkgN1bum3StvEg6zjEsb6rAntdcjco+ZO9kBtpY5gYPIiCHmgrHOeOBA79fmaKeSiz8nFVviy2
tYSaOWNKMs35ZFlqhvOwrEPiKFsGZyOhgBpGl7UgA3x4UjQhL25Sv5IPYu7lqr0pBlwlnAa27xWW
th2Ht8KNcVnK2r4TsvuKdaA5jZHpYWC63zdCvfAWqZc0dV5NYfybJtTV3CvTPSmB+P+MEiRySZwg
FYh6WdK5EXD9gjgSWiVLPpKJShgCJI+slHwVbyq9sGMwF6SbLAqyiRknHW5kqTSBAvMI/FiEeqJt
HoHCDhTB7mtZDj74L4/Gkv8UyaChjuTXeije1HU0Hlg17qxzjuKkyKBKvQBPEZeZ7Zgwed+Wkw4X
wwMamcyFGj7p/FaQdjC7fcCksgQSj1N6hIGep+tJYR2mAN0S+0GV3divdmY9nRlAG6yUysMcmMP0
5Cn2dKAe+yzz5WqmDAmI9WLow3o/n87sZa65PJNejgdN7R/BFtwIDwda8gzdxkWGmylOcITyBtpi
umUVe7ZIdYHkdaxv16DvWFeWu432QY6oTXhv2Y7dAnzOIwuHSsGPsloeNJbkrLZpg2mKB90y7+3W
fJtzSHdWKie+Jo0nFgQ2/kSxJFd1RL+KWeDtHJolTln9zeDM7usTx0CXrRf2/3wI3SBTYNCiaWXb
7pivfES0YlPx3I9oY+yKP5aFkdCSL/3e6D9ZRc6KQAL7dFNZozgdNwKcaVHsweTjjFYKNnCvsjJe
pBclKJAOHqYxb8zD3HFh6GSfKi8Jco8vWOMGdPtIpKGGn66kWuYG9XV6hTrGVT2KevsmYEmc36mD
lqn9UIr0YWlGCrkmEeHGXI41SxWB447J+OzCioW5or4anRx9ukdOoXx982bNjozB3MfdxE5DZe5D
DMABOyg/QfoLvhtWuTedz9gCV2XN8LZPq38z5KSH7CY5jXEJwr647LUvgGBlywPRxZB87SD90UN4
yiUd44SZfZIZTZzI65D8hj1dzzbLpihd0VEnydWZKvmJArP1F52zCAnc7ztVC1zOoFHFlJLM+hCk
mHfjMQaD0Q3YK3DNWFeTCC7+LV4xOk9KH+/MIbsqzNJrLG3Mr9t3NbGNc8lPYyzA00u8VxyxeBgt
V3rXrLuMfb1eEE4J4ehhqYfcCrThJ7cNMmebLAnYxr3jYZKHzk4+Ld5ZmyDIQ+2ZbGK3ys8x6919
K+crV09yIH9vwIOFt3xMaKQU42iUYzirIgmmbAsuSfVjo671WXGRJ52a+d+iA6baMNfgUm+NlaEM
Y5rwAZ6ZE7CaZ2moBhpkVEK6w0IaQHPe76oVXLF5w/vUfomxWCO33uZcQjka+mQSmUK1ZI9nHW78
0Kn9udC7G5OX+jiXf1rWvzOdzrcPQ/XJQvjXDJqImCHSpPf11+JdJZEK6M54HHCePGjZOFzEMe/c
bdfBculSStdZpB5MRhr2jSqiWLFeezbXB5l+miQbCw2zANAcsvxiY+Iew7LJq6uktwudbMZnZYQ1
dU9AqtIakghy9MzkUbZmhlBHlUDY221usq9qzZedsoAzZbaxrwUr1pwVu0vs0nfMNoyrgd7uTPwf
RK17TKcrd9d4OHwsYgHS5V8MxhBgXF/9qnVMLAzpnnnoo9JWc+ixI44A+YMOx74zHdUMl2U2gqxV
mVHGLIU3xcmxNv+wWfRgyQvMPJ2NnsS+XTTOebDH0OHmCznqqYJAYpWmVYPMIkoF1+Q1XrNH4Rj3
ngNyOXQ9WN3kHa3WeUqw5YQTK/b82FMuaVM7u9Tku+CS4wx00ARxoW7mq+KkzqQhrzqhEKr4zgB9
w8yGJfPqF65RO9TdPYvvXQSJlvWE2evS46kh69J5adXpVQchCw3yFXYtW6YiMY0TZzkxKXC17+NQ
KocFCy7pym3gcSb6OYbKbKxbpBtR+OhjV68dz4Og+JjJ2eJProa2ml/4AlpHeuY712VO1xHIHDSF
BBZWaSsLnOT4QddLbGOGKrH0+aUr2qC33ae2sjGNjQ6j8qS/jwncO7QCq0+ppIwi5Hzu4Gk1rSWq
wGGGyEDhoiURGQfdxZw7pHayJALZpEXQZaEwSjWYnOrOQ8MIKzRWM1Of9c4GyO9pMVTJ37WJfFaM
XOwdxIJ2nuaAEQvvn4vZpRn43fKWK8uEmSe6A8tDnIfShaOcN8o8l0w00JO6qMhmXBkWF3yvWtBH
Qg2lgh/TYpKz17Utz7rDw9543Oizu4SubBkrmSTh1LgRpS00ahxxsmPuCr7nm84VB4nDckC6Z7jw
inQIqe/HkiUKCQJdEM8PjNUWdjxOx8pJD7HSH7O5BacbMce7vbelOlLyzXnzbmnzQ2Hh4mo3ZL0r
rF3J6rrQIQohwVjGfbeFMurGFWPszROYdHJHzS46buy4a1fGkgZxIZnfb9VxnRG1GfcJ9uXEGyLS
ZZin9pjD8qX5yJUYF0mSfcVoyVW1djsg/Z8aDJy4OY/+i4qdpsvraHrmOsj12kKmWKxgRl5NzekK
dfrsdcZlYlX2nYVlZSL84J/F5i4tF5HY+t46Zm6hrqrjL801JVDgcfSUJ912YpQjxqk4WS3wSUHs
jVrkByurLrbdPVE0G5H14ZADDaZ/x4YPXpKavxYFbFGhN2TC1CmdKvBRtdpB0wy/qcA2UGbz5whq
NJpai+uZzq5UnJ2XgwAZHIrsrMkD1UvTsFoeiTRuQqOzvhNDe8hWb09lbhVvjtORwT7oQDJa1W+9
zPvcNkQLNZKJK1tefYmNje/GowFCtSvNFguPzXdu23Hbzgkj/JGcHIr1fUHgPPLv8g/ueUvVAzUb
cUbHWlmdirRR0D34NVVd3TdCAbMXOQwVVXtJmIHf0WgTg4C8YFIEOfKci5lMZMu7F2Qp1PnoRd3I
lnnPzb7NgUwEb9FxE+dPwyqVcFHUeWfiyvVtlLVd6o4oyS5Wa7NZd6N3VivDCQwld/0BbMA3Xfdu
xj8yZgrVtrDImHJ+6qyF7q+Y6iQjsb6rkX63+uSPDVWNw7vJ8YnCVOtgREa68E54ct94iCYKP4Nw
3vho9g5AVsfmyiKOv7rCexMrzJbujDccVO1JLfpf4TZF6CVmF/T9wrpg746NkI+C5LgAj2znDFW4
asurOhQhiTEjJR1+CduezjbeMkMtqRTd4sFUnDgwOHzaCem3tJPQZYNBpKmgWoAdJMFvOTSsttRN
Xm6iPZNOsEd3gPXdchdGu/7tvGQ84h+xT9qyoJmHnjG24ShZx7wI41aUAkYXOZoS0DjENRB531E8
rat3AOcjK0xWf5PunWoXr9qcvY09I4ONbNmcBbFaR25hAwMsgrUn4DqJInAPVi9NKpleDtOxqczj
6jEbm+rlqqihS2LVwQSVomaeSuYBRbwfW4VdDErp4jLA/USQaqB4mKTkfJls9sfGjDbo/bEpGJzV
vrEoj03bExtATgWLiaKCZIoI0oIwVIkNj2b1Yy6zMTAb8VKMyblgL9hlKvNfJ61EgPXZAuUXz0af
6j5RTQ1pDfY/vf2FvKxOHJ6HbmoPTTY9dk3CqZngI0AVxVZrZuTzgAzRFAYF5/NOAzILCwZdIP0D
YRres2XaD4aGzUWVXMg5CfNVScLUIkp8fr363LtfMx7IkyA2NMRCGNvOH25wWufKYh69Jke1J+gx
Yy30wdBWvOXjvWEzVZK4eGKXis9htyrSiyA/Yk1uSUHKtyYLwtTaLZ0swRiDhQlFOTBdriMmbWMk
xTveoneVMrBIGvNim3i1ea/taGn7KNM/0QeXUJLUuesLqZ2XzHtrJr3hDlokP1W+Y/HBQwQgp9ug
97alYp703nP6072d4hUl3STfuVD+FTfeTouBrlLD+mNg+mBbDKtg/bCC+XNm5EdEkLDtG9+aybbD
yberNH7UmqbazukSk28MIg/KxaZh4NWquMdTNz+sNdSJRTIm5mzFz9UiVLdEFMw/DwbDqdbWfzzB
I4Vti3lPc0P/Jf6GkHRikWg8lPe4KDoYQ6KpKm9+2nxytKv3GlKcIdyXTKT3WC5/CdLFv/s+K5BB
qmj+KWTTkmXCMFQb3HNtKL4nKUKpPFAARB2pzvrIiYTxXa/35DodDX6TuCCQid2EUl24Dei9VufO
IYUvow2BAqWfVYca92RnHMYWbyIEyZlVBV5YmXz/lcVbOeaGNNJGhSntgsKQnRa1vVO9eI7gp7Dd
u8zW2US+/bRldL5LicmsYCAxpNSRov+23Awasjd2K2VBH+tXk/i7neqRlaVoXIM6V6LhNQO9FjCf
YHhZ4gFMbHwwidN6vhPzI3lSQ1Vp811WaW+VvURKuzyOOFG4LggPMtZ1l3V8LGk3E86qgncwYthX
2QxtWqeKH1Ma7gzZv9ITsZYFMT8rgeIwIcGW0PU3Anl29kLhaZ+sJEF2y8bzsgzc4KLtfD2Xj0Wv
gk60/GnzDNcocXh6Gmewr7V7MJUUKIFdVqvSjL6rxF9M3Y1wos+Nmo4t9i6lhZZ+l4plBviTHtEo
LvQdSJ0aDNhUvXJcHWDB/ig0W8pC+64jbr2e+nAe+dgJZCKHMWw7BWdTbDDbXi+GAKLyiFXxnSbW
+L6QZjInwcDWrZ2VihwdHJJvMlYOeKhDHq1z39IxGWlrh0XMSUaA0n4sCJYzJlTHTOBarorGVzkU
YJd2i4fahMhxIFfjmULzX+45H0kHQIVr/63H9cnemvbECC1Y+wSnYMUVHlNfjS1lszEcc5dJRcEW
Ex9HEbJbN+bEvxK3QdyVVs7Paq98E6dBiWVhutPJoBF5DL5t8adsaQXJT7+hDvWBSuj4zoF5Fj/S
Rn9pelMJE5G+dxaqz7Ly1aVZJBphIqxBuA8sGHJCp26JwsmUFwvesrTykaFpZzEhWO5r23hpcLjt
qhv+IY7RWOWDnshtoZsOh97461fvbci8gLRKjkZsQyQ3EltkaHKnTNB96mpgmLPZ2DC5HJnNcNEb
DEpljDe1yqofcwFIhNV5Mjtx1uMAb3YBAFU2QBMeFHqOeGKj9aI+KPiN+VQS8zaai0b+wfJpj/kz
gJGvj3lI1tm1cp0hsPr1jQCvPcwsvPsW16ZQG8WrdowHPFYIfKXtXPNi/rG0q1K82qX3oSTgduaw
g6v7WQpmnohEr3BMCUQ6/FzGI0R02qszIjfSN+HB69cS58vXtLZYpAw38EbP3lXsjfWzvwbENFSb
+H2ZGDokcNlD9qjLmnmQppnh5LbnFkxVrHi8mSLfuQAgpdZh/DXqfaxoF1312Clguxdawn6H8eY1
n8gTGNW3SXVZvd1/WY11cy0CbWxqjGX7lw2d7Sr7F2EB8TBfP8ct1Jne8O1wm9Z3V4Rhvsbctmpu
QKDLH5dsR6/NbzFYatKkuCy316BmyXmpitM4Y36WWReZJLNIFbleUAK4KHd9C7chtZGilJE68Ifw
NXXg0qMnLOvqlWnTU0KMoJVZtACKcaBNpaJMkkdVoQzHkADAYj+445qB0+d3jqJjpauOsSm+DRdO
R/yQZtDvhiR/IpNaZeK+RGX6H3vnsSM5kmbdJ2KDwsxIbl1rDx2RsSEiIjOotebTz6En8E9lNaYL
/6xn0d1oVFWWu1PYJ+491/okmh45pO6/QDwFCiDGSzgMr5nPHYDHvuZBNPfC7IJVbVjjor9Ts8Am
7vhSZWrS25fmo9LzVd2B+FE4A5UVvlZa+WZPWO0Av8WfqdmK5eijZfdKufKz7ofZY3FyLRYdcIVy
DiLwYFX4kvXyWPbdxALCxilRk9tL0RAkByNzzYWcYOJJHJZ8zSC0aQgsmhIaYaNoflRq/Cry4gMe
JokzkCZ0kLNjewcfYG+W/UfWUj/W9bTyspCG8+g1aEbZv6Jk6bz3xmdbWELP0NlQM0UynRAJuvYV
4wHnpYGKSqni0/ghKYqLyn/IE/PN96n4Yp1uHlzRvrPHp0ZXZ0cmhFk2+EDMxADHlJwC19+HSf6Q
TvGxpytx9SeBypDd17m3K7pqb6uM4ksT9YNAzDEwIA/6eyazr3nHsk8NA8kbH8ZYXoV0TmDin7Ez
X4Mm+mRAVGIYJ2QITklzyYxuWzJa9+MaS1xU83U7zIQt0zEjoALtvpXX7X17QFng4XGlZ34ckWNr
RnpFUUIRmak31qYXNJj3dtifapdkm96D0O0A9fQlAiakoqpUH10LTQHZslwQoFgZmECldzblmWfG
Wtz+YoQ3ge0WrcOO8ugFEStkxYw3fdRjAqj9ZB02/m5KwBFp4r0K1akLv3GYXTrDqjGWckuPcvqh
xdG2FfOSlwOT9fSllA2ycbLxKqrGumePWQ8fBdb/9e0r9320wkiMFCTcpw32OzvRntPQ3OXdtybG
Mw7zTZrp20Y/YwWNl3CvkP/nWBfCInmELWFO9kdIW8KVBnTDImw5bwiSvABS43AzGk4VLa1DOZjx
wozSz6AqNiaJB7SQiB6Hxt1ZRSCoDxlU+XQzlAz8sdY7glpky7w3HJM7dm7JRnyagEwa5iEeulph
frPKYg6gR4ec0wjoEzcRUpF3j+Eh9ujggwQx5qtO81NvAmg3xsUZXuxEp2sp2KePndhnrXxwbU6I
PIXygeWIpduQP3TJ1oBEHzjvMvLXdgUtMAumX1Yj0EmL6VCH6esYqJ81kKMyBMFT2gyVp8Dndkw4
KYsKhDOLW/I4wLKMkFS04ZPNiLOoUVX2jAroRug7hO8+JaHa96Q+dmNxdV3jaTSLz5DgiSUrUOyL
/rcnAIU54kfDHgig4Aq7NRYRjDu8hOQ5aP07gL81xlyvAtPaZBUHZat5+G6y68yIHqOyYMDZrbFQ
duuihTigzPIhNctT4xvckRRZKNUjxJJAJjTYIEuK3QKSb/LtyWxhpsyLSnk2wxB/xzQCwC+qazsE
w6quZQmOLvoWIXCg8KUv458FolwQw4+tO32xltv0esHURg10sc3PgtMkK9INOeN0zBPSc9Rb69zC
wGTuNOPNZozrGNO2SOeILbUXbncwpgDJJlg4FTPEjktzq1X5K4Tasz+4jCsVfI48pCe0SyRFJpVr
1FwjQNGrGk/dwh54kizdRowYbztVASWe9/WZw+Y9fPUC+5le6d7ij00ENITcDp6yGZjY4L3tV8Rb
HOxgeuoC66Xxp50xPfdoopHfnx0nfUgrakonNX813fCCnwX/lIaJKh/s+167Bg7UuNI/4RdRy/lP
8eWySKejI4f31oaiq2oGxqhEr3rVrEEgxgsBJRGOEytz24UGVNQo9RLJoEFQl2VhckRDazA/Ac71
02VjuwehxL3DijwEHwpIIFg1I8uLFhsw0cvJMvfreNMLcXFBEaBp7zZG3jyFAkqaj6eJdOyPwJFr
5XLF2edxfyvMv3S0F9HZNnYwj9LShsUGTEFYfGaZ6yvJEAh8Sv2zrXF/h0G7A+r44lTzOwe55qIJ
kuc+yPcihjMdCVwuSotPxLauLb88gWPZWC7jQKMqOOIim3swi346InsKy2jVsB2G/+YuaTr4KeuA
unF6qesfbhQds7x9Ygr1WlgFGrE8fxdpRMk3Rmstlnd4yt4y/2rp4S/GNpFZf8FG/8gy+0QRdaot
wVQZdXZaxier8y5xGWuLSnnAi4S9qsDOrhzOd3j4JEbQTMTOdGUwfbAZPCzyLnmkHIZX46G4pztf
dNBleULfktbrOPoZqhTaXZ8HP2zpGSvQaU+EXOFw8tJqOUgvX7fuxlIBwhAXqhXzoabqtwOHExqL
+9Ln7GqGkR94AjUR1cOzgKaRIEDZ2Gb9EihEApJ9Er8yCQ097agx1ibT63CvyK2cP95Q+OQIDr+M
GWczFu0lnAu3tqX0QFdUWQHm/BiiQ1W+o0LKj8LkEAKvsFW6zvPLYB51+6TtnXSf2yyPEQ94G+gT
S7/E3uDPLiUt6S4pkKKtSDrvoDOc20esPDtlZUc/scu1NzjMU9Tw7BOdxs+JHYCRrbPR28jYyvg5
G1ocFG2KrkNhDQniS2eRV6VZy0B3eL6rFj3IcIWOJZZ5uMTU+gAuo18xS3+ou/yzsxmfqpppAXx2
VEM5Pm66NFfAO+RhXWg/YvIgQMCwTRNB9aFV8V3FuD9S7T1qWulFwwZ1lbvWD+iNgv1Qd3T3QW8v
dfC1S4BqLRVcD6NfI+XAF86wDFBiAd35LMWQrvve+xw6DGtMj7RVYBbJwmj0aW2zQ3RKNgUMoEFB
QKdZFlSPetEfI35ct3MMpizeyY0xmE4xWVm5o58KT8zYaS3b4Hec52EcFUX0gILpGpuo2WqMUMCw
e6BcPTRaQ9j3VkRLbKnhZLrAPHV9aWTesTOpD/VxGDesQRkSMCbBPIAQxk6+ZdYyx7XUUsTyTeV8
IZpwZ1na1iYwhLlNs/Sk+EsDah0KneY7sOzr/J/J4O0/uawa/FzPts5Id0gbkc2akco8JbYLq610
HjhXzvQkdKgOq7kaNaI5qPfEoDgUTgG9PQUL3IiNanpjkflzYQNEW5HgZLkT6B8W/ea4Qa2Fmtjk
HV8Wal9F44Xtz6Gv9TdBlwbj+4RiVm/jn2PBtrktgnTVpD4KIjpveqVVzC59SI1h0ZtcBTlYwZrE
Wbr14iv1MKyY/qfjiZ9+ah5oqb4UI/OkiJ7SDsxlGCCQ8eVbARNNY6eeG9Opje1TFMxJNMn9/K9F
p/2Zg7S30uaKyQx1VN2v+5Tr07P5kKWzrI1tP7Up+80sXuWj+PIzJlVF8pmHB3R4CQkIlGpmor81
vjjOVXNlfmtT8GyH5Zfrs1GL2PuiF50/Y6WZvyANa6zKQGto+q6JngG1iiUTpl0oO9Z3XYK3F/2V
CbKXOUFz1Ziu40toF8LzpqWA+ePrzwDcv/xifAqi+sssW+Cm5ioBn7uIDFyDZYDxtGwaNobmaRqs
uxLFXW3knzzCyyAh46jXz6xPr77tH7S6eDQBO8DBRC/fDtN5YKIEPT0qunsvpQ0LuB16/CAcr93K
MoEzVA7hxH7+3ef9qTWyRY/kPmPpsDDsZDORrouAanzHYPHJJnLdtMYL1dFGmwQZBnT5DeODgqM1
NXBPtW/z/1ZmdeHpJjB+poN4KLVBLOZwZRb2NOKstOq3vnAXEDph6Rjao8+2Fcm3TY69qBc+VsAl
DDJuIyddsbV6yGaajYd1N2UkbPiX+TtU1ZnsvVe4pm+1jS5oTNorfPwXAeh+JUMWR0X4ReWJ2RaC
Kd7nhFIlBTfqtC1DWPlAh/JZpurBzDn8KO10+l9/5WvdovGDq546h4j6I+e4R/NMmp4TIZ/TeZNW
EIPzCbXp/DtDDlaLpMWN3dfpyQvMB2s0TqFjPqHYebawrGpGBdK6uibDQCPhRZB0mbTNGM8+OHbB
9NWa09aTz1FWnFj/fNaRekT1v89T7dx196Id952j/ajHr1Kvro0m3mqHbbssxV0eODsHfnnNoH9R
jw4yJqKKlq33Q7iEXZCVxZtdxXy++EHxymT20b1HtbsdCVhJFHo81PlEK4ABNhC91DDoSkVP5Lcc
Jk4OlF4vNq2ltpb3YRPqEOTjCTTP3pnv6UDLXocq3bkNiBJb3RkEgaRRvZcTSFi3Pfe0Ex5llNLr
K/uWfdEkKPfY+9jDhb26gQ8urplkBkYFoT+7NgzvmyC/81XI6Rlyws6temiBERaKYnvCVxlQN6Wl
djIGdCl5x8wckcI15T91adrU+Popc9iwxvSZKy8074rGOCRT9NrVJYxJiU8y1O/CfiYLssHxs/Qs
gZ4uXPTwHNsRFPyseOONth/ih6nu2XNHP3rUO4JL3ZWCCY/EX3bvII9ELPRkeut8kNeiQ7JtO+B3
I61H8QDw2M7US1TmHwUFexJyj/RmwvvfcnfmTM0vWHduHBSOOMC/cV196hl757Ii22H8DBGVLP2w
+yJvg9JSPrsJIywv35peoy9yF95NaJavKWPLVlpMN2207BHz2Y3WYo1nz868C2BO+0JyhjETZVee
UTNltMihRFb9lKWyPBaw37MMbxW2hcykrg6TQFs4cK4ZL/2KaNA93tPQBHPCatB8tTHRJEkM71jI
ZTs4OqC/mrIA/m1gYS/ocUVkVnY/dfH8OimQtEyMSAxOhhy0aDRnfSBJstqE3ZOqtvHV0VL/EOa8
aYBqIHRk82lbn14cMKgHsaM38H6juQkILLa/wMQ2NF3PuWv8jkb8P1zL/xSDpcge/J9xLfvqV/KR
/fwrrWX+B37TWjT1L13XFcF3trBNCXuQv/Sb16IZ+r+EDdnEZb+kSJKz/hvYIuW/gLFI3MhKt4UJ
7OX/AVtIyeJvJUVNNw0x55XK/x9gi/FnjBNLOLAwJIff/h3II4X+ZyIVWxDHJKeB5gdX+qM/OndD
MCVbdIntzi8secyRAAAPLzOS3RkTOow12L64v/w0IYjEkIeelHRYzcwrfEXlWUOgILmNKOuw2v7l
d737zZH5I7frz/is+cPOZZ0pDMk3d0mf+vPDOkmqZzEhAstoiK9pCoG9YzSo12y+Oz118SvEI9qt
4a4PeDocDz+qUy41103uBq8sMIzfe3Y4L9bE++17tRpeJ1tneKkZ5m7y1Z1f1AE2kjtfgtGWUUz9
TbDLMWLzv3LTFB2zhUnEK3d6NsijrRBdaUAW/D53t63aOSQt7QvTAA2a6JjrwgK1Vfhdm8SKsFA3
8Hv1yI3N3ij5fPoOFyQjzChl26bF+0r17c4KmAWX6mwOebSHo4Y7GF/zUhjVK8spSuZGz8/YNtwH
SE3uDmY1iNDGfHfjcdxagYV/Qll7nz8kLe38UjI3iX13S/EBEXjs1UkicVskU+lAp45BT9kjeDum
dhbD72M1QWxXZUobhdbNmwF0mk/71Ad0L8Vh8oadFgv7pR6zd32ID3jwJdk4k30oYwZOGmTQ/3zR
zTlP8b+ZQreLTvFJYJshLcMy5N+CxqohsDU35qIbHXOzoqOmb0t2kiXW6uPtv7CU1EdU6wevVMWR
Ld61z9DhlfhYyCdR0c7Dmo0duXrTA1/i0GNtPJXBvtenaziMlIkJBlLb9k6S6cV//vjz8/3vH18Z
rgmbyUSXNnOM/hL5Vjp0hJOJBTJkrLnPk2y62BJ89bz/aKKZ2RqK7Yi3ZDF2eKEid4sxrtjYmrrk
aWGBF4ApH5tqYRLlwkglaVY5Lrv/xafEIKVbytalcnXzz0/ZmTWhWznm4KGc7hDcnSEhw+VXmASs
0Qz3g/4x4fE5gPlFDt3uM6OSR+xxyaUp4wse3maV+M2TsPtLkoj0aHninxJ5//1V5QA9UryuSA7U
TV3+7TMig3JKYhrypUM8Anjk9kO2qbep8DWfGtuMljFjgsXAI6nlcbCJtTIBvHRKoiZe337KMQY5
46AIDKOk2frlvYlSXmW4Yv/h1/y3l6ozCwd4qZrwtnTd/vtL1WWUj0MVummhNzsrM/VFy8ucggub
NEAPDMYDIBSnXwXVI+ABkIFYJRQkmMELxL7z+62ocXiEGiQd3ypT8sJiDfkOpuf//FHN+aP88XTN
H9V2DX5Xw7X4yH9e+KHWgA8O1N1G7f/s6zZ9RpyHas3MsoSfEAPsnDYnzMTdRk2nf9YeQjJiSps1
swhrkZcDVjmAAlbMri4CuZ5m1iGrgOPFU/Lqt27yD4eA/Lf3gaMYexAryeNkERQ5P3B/eaBQYvuW
O7vzoZl9Q0q3nr3gLI32YoBLzP12lY3dWyei5KVBgghDN/7OieHhFQ0m1x+7TWjUGHM6xn+Zo34Z
U/UtrW7iLEuWHd1w014F4ubbHd6b80ue8hwIihstoob1cG2XYt36eXgJs0xsAsd/0pNsi8u43kqm
EYu6YOE6QVRYWF5SX9MgJRqkHTeZ6J+nASKFG/fyLq2OocytndF6B8P5xtHVPmBOQ8AnInkMcCku
ElrjOPynF9KfOdC8T+ffj1cpo3d3Lkj+9j7N8yaerBI/jBizcps4hjo6IX3k7UDUey4qLf9z64p5
IVLuUujCRaycA+Y+KEQSSwv7fHctGMxo4+U/347GfLv97XaUtIc6Rz1AOl3MFcBfLq6lodmSEKWW
edbh3m4d2tCAfXNtXLvMaBh0MTbBibRxRsImJ/gEB3BUzXlkHfBPB8+fhLn5h3KwkrPR0F3TMgx9
fsr/8lmQfgrf8xnTu1hKWHVWIUD7eOYzuS+3/9e08Km0IdqpYhwv+IWAE0v9Rc4z4tsNksrkux9R
HACOg1QDpx0zNdg4fWRn5Hpae/Qd8jrDisQOZdgb6Do7kRXBPzwyPBX/ftFdoXOCmqbLw0PM+J/f
hUVd7agI4Vhb5P6mqYLs5CTyMAp9bwYWkZRSAxY9obqIGnMLok4eTVlAp8UjMcwPgcX2n3xD4NZz
8K7Vk6tU6m0BRjln24kRB5TbIRkJKGMxeIj8+IgnoLjrEdkXdNtO4ZpHAlHUHmAUTfJcdyUN5xwT
IcQ0sd/s67nysMIQpmjccCIybSKFKuoT+0efdHMxhQBFfdSVh7vSG13y+/xPE7/n0vDtea/y4E6T
cxUNmpckj2glg69uMpOd6WRUOEFLHgbW0T63rH0Yw1JgVUGsmteCx+v7jkSHyJxlPRhNGvvsQVW4
VWLK1oofOclAiK0DzIi01HEdPpaDjRsxZb1XSaxdTD3cgt31qLXhBWleF4cmmi4yThPvTCip3Pha
U2CdT4e10YNoq/L48Vag4rQK52DmK4NhkFt5+BqMtdi5ofGK6krbyIEZmu9q+u8fKJzSbeV0+Tmm
rzO1LEUuI04kUDAETtDToxbPLwysPsKxKzZaoV1Fx2oyi/od4irKwJSBq4PKl6iXL75DsJ+mYevq
WN/wmQTP2IfeUoNtaEIPzzKZS+yoXKPSBdfucIYFefZ5u1R9r86Wq44pl7gnKnAN/WAE25F9CqEN
d7nmsWTtWxvYLiMUV9k1CBj5VHsmhK0Bcbrs12rOB0pDgCPzYTKYlBGxVz5ZTUpUROECSmvAV20R
QRISigkEg4eLb9SsdvDZkVxIQAuOwR9PwAwSpL6rN7d3fVSOj3qDETNp0pfQDCeWmqWxEgMxv2HL
QMezrcd2Gk520u/rwSM3KN22bZUsMMZizOkwpyA8cNdD5apdzC/py2pjO2F48fy+2MQ1ctFqxqn7
0sEyHAHLK2vSnmDx7+EEaJsijeTGqJxda1kMvJ2Bi1G3SKSwTJFZ5r/136WNJUTnydiiE3a3HYt7
AkvSVUt+6cbuvaMosTrCAWcRCq2d0wpSRVpFYi/g168Cj12sX37ZnUBY02sHHXI+Wxvj61ZFRl26
5t1mrYq6RQ6Z9c2i35ToSDajVvBhJufTqBXozPmX97wqR8PhbILSkEf8OYfblR9jdSg8ua2d/jz5
qMWoeIxdSCw0TioljyibrIVCfIWjxUp3txYSBd8OL4Pc9s74apadDiHXuFbJYO9Tz/3ZdWzkVI54
AGk6NMOAHm20MpKF1Fsj0ue8qJBq186DEY32lbUfashThBVre/v1CwFkq2CLNsmq2oIn9B4dxkbx
1F1yxRarsO1q5eY1W+8C77BT2c3a7uWOvCXrAB6QERCYrGUGVcDEf2cVxosRIRi/3X/FlD0xHRZr
bwSclOU4e5KsrpGukUJYiwUg9fLQO/lRGUZxHfx1GrWvZWx/0zucIiPJNuxvIdZh8cAEu3SQqaxk
gTsjrpEd//51BiaZcObGZT7y4ouF+WIOQXBN9qS8phuQJ5fbY7qx5u2brIBEejpbSyhqSLN7OR3d
rzLUF80QooAwJ4FnrUcWiX5/Ln7hpcpjq+OJbwNQEsWYP6ILXpdZaj2MtXNhXIv9oJ7Hw+28TPG4
l4OqjLdug8o4ST9vP//tTTZ5xMLlpfGAug/XjvTu2lS1m8FjXpZ4ilVI4yUeMoeoP3dhDjvxVjug
113fbiLlshoq2M39fpiNfCKBpghXoeIGlr6+yQKk0FDybndaNfezBnEQ89u55Lknv5shXR294xmv
r2zkkGPTG9V+eml1UIGDG7pbL4/FHvKM0AnXsmpbAw+dfNvoQiLTHPeS/nZlKw5vmsiWDWDjrGIG
gDaqEPh3FaKcAE9sObbLWHTeRk7zrmYg14NDcJk4TAgnDTv87REJI3fcVRIzVYmYROvo928PkrRA
mVgiXbci2NqzEbiwtcPI/jQZ5RHmOymQBrbYKq7G9e0fo/kQrM9ye1sb3QSjsAU4thl99NcxW+49
rJZv7MhrpEnk7aTH2/l7OzFVAfagQ9nnjC5JatOQHUJopT2UplBrwHsE4Flqvp1HAvamB2e0Kp3w
0a0m9JC3dyreeJfdxnHwknHlc5tjJUSIU/vdk9NU6WM6fkX4HyFmRC8hmXpQOZ2DjEVLlgyZ235t
iCMwNGQH2gm4k70j54auNGS86cddevR65s+6g2a9EHfVlHR71F2nMW7daxS+mBDhzh37Unygnnlv
v0G0YKE/T5iMrkcu7RPOQGQZ6xIMhXalcbYDfTpQsdZbwp/w7dol1y9phrs6FB9+kOgUTYptSDQN
hGCisQf3qhBKul8M4/uN4rExQ0JFgslbW9aI8XB+12L195cTnEaUdwRwydHfob8fIGLrmLyT2bZz
u1SdhV0jMOAalRkhtwkKO4N3oo8HaAckhf0cdM1FWfTpWtRpsU/mR8hOzR1aEhBT6NBIBuWbqgEH
dUHadD1NlDNxQRnUbrXGj14hB29FX+Lp1Cv/HOlwIjX2PGm+TVzzQ4t0+aiq5Bu/MgJ8jI+Z3q2z
eTBw69BvdwTJXnDfiRbhF6KYcet9hPPr4JDyHeUWXajqMAylqBI4KcZ9q0i0ysLqK8y7bNPCQYQT
gV47Ksa3JKU3mlAJjGFMLsd8v92GAGTfIm5goA8IitKQheVW741t7OAonVofWaY22oT5hGQDT/qP
3La7nfDinTUNRPW1Q/PgxeyNnJGpQoGiMxmTfC14O2+JeelDTAVGwPv6dk4WiYXL1/MekwGnSlab
JyHrdeCQj1AAQH2cSmi5dYxoMBXWPq78d71vYY/G8WubUK8kNdV1PKsQApNZZNBM98gXAkD20l12
SbLSkCxh981X6YQ03RU5PkHHJ8mjrfb4S6xNnOE5bc0svkpj2fuP8ButPb/+rPpXL7cjWzM+TLfH
1SOczcR0gQO1hDlUeumy9ScE60jGsaNRa9we39jxp7UIR9YZwwBNzHj43YVaIPikPgvApRtcZGHO
CMdwZSDC37KXNVZaNlfPiqe8y6S+0Wz8ynQr5T7XepZkqX9UIGosJln5xMEWpE6+ynOA/rfjMvB6
uXF8lpqe5Wrn3+/tciIK0EUuoxk2Owi2gEt3HOP17UVM7qO3JfTgUtW8LWkorP38Tr31/jJwv62g
I0MG+KAVRd3694iVvJy1lxjomdwCM6cK75uWjQ4jg1sxpgySUlCTEWzQHiWpCZvOyk5Dnq3rWVse
ebALEq+/u53BVl1XAJVYVd0OJzl2KFxaYzvV9t4qcncD1USJqiLm7A7jZXq+fcQuiU+0V6wX9fE6
D1zjPEf2jM/KnRWfRVOXe4hkt2e/jjxiaiIjB2Mt9pTKzVM/3pvMQy8OFhJMeovbi+Q2Pbjd7nkF
qayd0M2ZgklSH5x6m3T1gDIqjb3qkk3h2ZuPjKb1r2lR22f9+VbYyDyMD56Z/9SxbDKADO9s5o0g
VEoEJoNCkhGMLk46Uv8SNnPrtq7OXTG9aE5S7idcG2QnHXxPW8UR1hoUOpiS8EWccVbi3TAyavN5
xl1G46LsSM8xkCCvUgN2P/5nrOXkP91uwR710XYc823tEURHsjKDaobPTYdvYGHAcGF7CdOCPGjc
v1wUEqOC6VBa1tlmQuHVANmMMvgiGtVg7Yusf4MCgq4Cq/ubmOSVKezT2FVHSMskZnrh2RjFkxi8
d823oWkyPTGgDqIT8rtOPFRu1+3MumWF6OrVihGdp1vF2U5Z10L03MBMnlYkIuHz7d1oLZzGXjds
9m31bpZUrG2BIkpiUC2BbdF4bE3y1FFPl98yJsMgYx+zhNe+0y0kpIi74BfUQbvE9oCeuvrKa5ah
kyowxdY1+VMBiDLWHmM6gdVtO3hJIV5NKOCLdlVJLGCRPqBuNEibgBLu53G78t3WOGpZtZSsEYko
QwASQT9Y+VUKmshJl7d/BGDlagBB8pigSJiMiYQxT6NGI4xjaIjgFY75lk8GRmcLPxUOA9f0KR0h
Olh690vSGQHJnh+0R7zw6E7nHa8uP2VJWVl6o1p0k4vJucvWpG4jSFMKNZRVvmLTCg4dMY1ss+21
X9gWHmGEc9KpDk6NAzDCTxr+yq1jko0jcgz+YS0kZoetfULgh0Ob6IclqliTJFbw38wrSCVL6z5Y
67n/bkr9GwJmfQxbjKhxToJqSqDMGJrJojLm89mSnIAYN8zM0Hj759FG2OqouL9m6+1CVWkBjDhe
BWKWEmrWaUwU4zva9MLwWFLLkaVIWQncd2S+GBG+1PiBwcV3hAppYY0gf0pGv9AdYXTQTOGtdLAU
KY8VDf4ZZ2y3pPWuHdFph6lwfwQRELYkDMdlVcldbwG6i6sQrxorYdQl68Dq26PKHAujzUKhNVqx
FgfIGdU/Yh2sxgDRgQg3zOVu+EN1+gveuyGktfIoWpj575sstbemYLKTB9aumF0Y8+/iNzYYx8kh
YGoKXst03OqstXdTmWzIdvkMwztRdVBPgSstbME92sXtsLNATMx/mcgyb1fm+lEFNoqiOijvrCoc
lkP+TbcbHz0qdFgNV5U0Eqtz+CsotUVOhDi7Z1Ryw5xUB7aFBKKE8YY376YJTEqN8V2DUUKhS+IX
QvOlpSIf5wB/75YPvOrI1c2M4Iw0ClUDgZ9+lO2ZGNLM+68932WMWAAg9KCtRR4qGxoN8TDJpUR7
ca7C4hD2394Imraq7jv8bymFA5bmnPRnLz4GwGCjk2Fo+onx56NySYJx98HEW6JNp297mF/aLSzx
VMlHm3QcmcXJvnW4MIQM7qPZ72gHP8lLBJfLkMg0qgnqvHQXImdoUOmYR6R4Lmsdk33nvBaGtoX4
upbJDylJ0nMz96NNvBffQnSsHG/vpVhOkhjZX249KxjZ62YannTHvHM5lEBK3VNgnvFJfo6u6LdO
7x5KFPWNXoyr0ujLTZ1ISAe2jlMVSEvroSnICWMGYSFRFETwPkkbs2mbhji5ekHxzdF9hYZCvmgq
FadwjSTZDn+JlmuVxkxcJ2ZMQX4fAAVDQ+NqGDs7atwO61Ksy9cK9WSDpqiSfMc8ER55w8iFSci2
Vj7etiTsy2UhKe5BP3+YMldrptr4qOkF0gzaf1z1Gn4xAuAQ0xJdKpyXrvd2HlyOWAuHveLOiTxn
65TBiZiBb+Eizpwi47GKsC2Uao9VpTvno/OzVZa79Bo6M6fLvv0YrBjMnG6Vy3pOs23bBXczaDEP
FgM6jUe2bYcomaqjLzzUobMiwqyqS2+Z+8lP1C7pqWYKu5BrmRn9VquPyZTaq0bUBFDHb4iaq7XM
C8p1ghJcTJScK+PrOIjxKNoERi1UmSIjrnYwABALJovf1fwqQ1fJMaBI123a/MLVZiRL80qJYqBu
9mSyiRL4T7dWsYjXoecUh5R0bCYRGOwdfWWlGEdq75mN/DCz/RgYJcY6J5Qc+/R4JEvJoihFVZtO
xZtqRbujfP82zUfTLCNekMpc60D97Oo9782DG6JJn+KS6FiPVQO98jIbSfJuxLDN4p58ACSieEV9
RJP2IYRLvGxt5y1ErciyNVwTB4370tjXlnVHvYFMpcIiRiF5cO0gWdmjdWbOvAbKp1OUjD35lvHM
fWDHnZd3Tssbv0kdcHtjHKJt5MCvgLWKmimAbWXfomuumbNpCmY1Xg0OBnRRteYizhmg2i7B4so7
un9M8DzhUCegkGChtAalSQ+en7p81jPSRfHTgO6dGlinoBtgp0u57WTLa9Cd9j6Wemh+3SdqUkyi
dnfoepYLafPAHPtSWM1O1vj5VUzLHStzI3zkPWEIBZ5nNfbN/GCTo7bTbbWDyJ1ZGlr2LPu2O6I8
xuJjjIonlMDfyIckYECzOZgafmL0GPGiNHUYJDpWAZXIYl2JX0w2w/vclgRbgAFAgE9ApCCEo40P
zPpYF1nYIuNIfaQOb7Q+Nx/0kLAup/lGXfDe9NiXOqMCSafYKompXqdkYS0HSBDHvi3JoCNZC7fm
0UMq53qAZDTOpwGnQK0l7xOyT+x11oR6b4AmTcBvZoBs4hGwqSBMMJXK4/VBxKI+jkS2YFlHBbAY
jJ5mW/b3nJX+KhLypZYK0ZzqKKRSeSgdd00xzNtFsC8f/eb0X5SdWW/kSJal/0oh31ngvgDdDYzv
m1x7SKEXQiEpuNO4GGkkf31/pBKoysTM9MxDZWWkFJK7kzS7du8536l8PcTVyqsGxM0JjgNyNBHl
PX6p6VVDnnp0dP9xJJIMHcDWUQ4ZJhWluyxADZpxfoZQuVUIBXZZriP9P3uj21+KClsdbYwbzaas
cUvTXqUaDHfWP0YeM/2wZgGV08X2w1OtlXIzZggNp8jOtqFd5pRsyI3x5PGBQYnUSHNTqmIVHQnj
aALC2S0Xc+Kt28Mr6H+BI/mKTPt+LLEfAxZ+6SaOEMru34V7Ll3WN3SU7kpXBSzzcSsgfEHGouPk
V6S0kK7AcEvXoZ2sslvIQ9U10BQpeGOOvpao2ZVLzbw2H4QxS06ZYmw0DbI44u9kmxqkBzloickL
iWrIR/TGgpsYg8qID28H37fdEixCHVa7+qkiXqzrk2lHo/iuqNHikhR37wEb3qsmf86U9pBVWFCq
2v6NDRUzJZHbWZljdvKmd8qm2zA18+3g1y82kj/kgtLdjD0oWiAWlOwY5xUsrNLGW9ER4wUHytmn
vWfQDlHuMYdZslGN/p52IVmSXn1DCq9mOhvAkqRQCNojRVa/V/4xNDq1DaXH2h3pc17qVlrvUVV0
K+mj/QM3k9AZBieSSb9FppofDEt9TLX5aMeScgY6lxXRBGgjh8WK9dqL2h892sYofgSEcrIpwDDF
V6Qi0q3jJyGHjPHGYXlg1RIgacjo1vHuck4gv2qTMU0YM0pWbIz9qXOLW9yoxSbnQSjG9GccJ8eq
jghViaN7N7hjJvNsxEN1mjmDfZVjTTEnwCsdgFyrxvuf6STKpTUqOsNXsK77xntC+++cCEtDHDz/
kSm4do39+n75ItPP4FGmF6utW1DveklMTTzdLd/ZCETkMof0UQA8WdcUNnft/I8m6zH8CuhTKdjC
O6Tg9p1KGbfVRrsdwNkczTz3nkoY3wAidypJKBVThFViLNmH5qN2r+cscYF3g7JvVwfEEZOfAKNJ
qrXoJ3/nZrNOJAzRCtMvXE9DuFVTXux7f5ekkX00x+o19spgx1LVcQiM6m2aY8KJZ4NxWrnr5VTf
kROYFZW6DTvHW7WlRf/eQvafDmVxNLLXRg6zb7a8A0tYgIke1c6eJ9ml5e++B98MkfemfvZClqRx
mJojZBaSVjJwRKDLAPW0tbNlzfEHtiUS8jh91oQ3QX2yt/18GM2mQG51/tO32ql4T6yEzOCYpW2w
pn6vakuBkqUithjHZHyIuKJQpyh4ShPckR3zPrmC7m4fpuJLNrJ5ZmNatGfz8b8Y4J9kYV7vIKEl
+JkAZCpj+tmnvGtac5zS3jlGgdylbUb3QSHJEMM56wcHuGs07GfrcG+47NTtZ9QkJrWTJ4HERVTw
8XicJNjlsqbIK8M+uUCl8oGQKJSYaR9+TSYep6pD9BpJCnHRsTzaGWhmNMCQZrSwOLUuL98uIGsn
+ljfIfCP0P0TpzxCrskdfx8FqPByKZ8p3hK4IOCoTBPZTXpb5mNCoPQLBwImYCQTM8hKb0ohPpvZ
PR7kzavmd+oeqgfzkLmtVHG2z6LoR5a4zY09AmTTE/MUTeZzlcngWtUxat8g/ZIjyC4tDzlPeZ13
ImTWD2lzL10TvwWKMMQRDGubCU0cEppQxt3N0ocfYSbReI2949KPWLo+AA0R+WJO2dt2DcekMIpN
qulX0VocL53kGMUkKSwdRqNouYXN0LglqJqD+oh/pTaKAym6A69CVd+3LVlONxHS4oOhgFeWVbUd
ze4VnGjzJElh5hzp3Uxs4hSjCfU0SLuDwEMOoCRq91rNsG2yKraE8HdAa/1Mhq0fMecOo23cRONN
XxPR5Gt9vutdKXcxKj5cepz/IzVeKMnjUxXNZAluZgZzw11mytckM55C1yehaBqnQ2L7v2l976Zm
yM7LoK7ClLXL0QzUZpnuqJDYJ+cWqN/zeFoj5Q06vU9UTdaxoTJHTMJIPJVEIyQZO3oYeMc8oUud
g/GBFjVwF8ePfgZ2R+J9AsRBRKSj08ZY3jV186r2mQqqccy3oiKNUwaTv3Iq7Nr0tzaV43d8euB7
5t/jpOnEN2QcBZMcbr9FN4PoYUBPbdJfvoWKgtbr3ouxS9qhf1juhEpFP0LDd04Nk1KZdA8UkcFB
zhP9gM/jpMEVqxQpweQ7w2VyWnNHLxZr5UQpMLajsfVZcNdd2RC/LtyczPOMer6jewnsmUuAZWgm
lOD0TwiYHZnzWnoz797M1xEXoJyoOLKnTboLgbBKQ7+LPb2/QPyieerChAna+Rbv2IZmrZUdkNwR
ZcGuCZHjZ9Ow83X50kJGYZoQc7aI9XubWfMx78wRg259J1EhnvXGvkIKgXShAuIANbziAj7R1IOZ
WPWZ+zC3Rc24wYiT0ezuSGrcJ631u4Erv3eJRzkkkjcSh3BWcQVekKv+xM7hXQ0iIWLjNZlM83Y0
QdfBaSEzZRZX0YeqCWBqSk779LABaDj7QOA29UY72ZfCOLj9mJ2E5hBvE+WHcBTVrtbYRFPO/XfA
jPtrlUJhTFl9gyzdkYm39P6Y6FaramJDn3LEUqFNFA+81nbu8cLUYFR7FqaIgRt5l6ZGDJWh+pHK
tVnOy5Mz6yu9ds5aZQyfS0CGo0rPMjlqWEbPHO25PQACh4k4JWlc3HZTtYVr3G17q3C2YwtUSNEs
xU322bp45mtXu/UhJSw3DeYJMvGi+pne/UtEAF+gem/z/SQ0gb+HClhvmyay1lVcnezOu8ZJg8qr
vpbxI9Apa9ZYvNiNU526eQ3Rohx7LILbw0ATYF1b9ovlRzDJQRPuYH6R/4y5avQHJGqp/WdPPGgp
SBOirLfQDNXatW0KE5vppfALfyOdX+ZMpgmIJNDDoj3iK4boaM9MRc7cHL6dPeYlZxUV3o0ztsmq
qcJfIuORW5raZYb4wexajJzVdB+75rtB7Xv1jKQ7lSEmxuUi0TQ19pYikdlgFFLO00p7Sp8M2YOa
LptPq00OGHV+KsHo2w6MR4BD9dHCJL8rBrjWsI+8TWub0V0ixadvnBapwjjliAgQ+gDUBcFIBOPB
G6QNiEn7So06PEw+fixtN/oW/clEoRkptFWkaA5ETTXscsk2ORIHeLO8FfyDYhdRwUR6xpnMJzXZ
rMkHy0bii2qawQenwUDKs3ZPVOl2rEsyRzqkx3GCDdNimN+P9g2mTQ3jr/8uSvd+uQvQbznnNCte
TeE8Ker52s4QW2QFxEyVbTN5Eg7u5TqsIfxgr+zTORUFOhqutey3bulPkivEpwkuKfagMoIyJQMd
AYaaXf5JrJdAeb+E6OHPQhbz/OxZ9uGltBAB1b4k/kPPzvC9ljVIJkABrHAaN44nJpJIOJiSJQao
O/tdubG1rlGPUXQzdsZrHG8ZUk2rpYJbNrSigh/JdOiYF/XtUpSIVmuOoPPIkBa+WpkR4mpSI8CS
FqXEE8RUzGfd0GfhVZOEN3ow/o5UGP3UeZQWKeJSKC3L/LJdVF392/D9/k4BmaWsWvfCD+8L2+ho
TfLUaGC/2q4j4LPJCGYu6c0Wrdy6c6CEQT4DaXYp5X0eOVu/w9KaV+IVqh3wFdTRjmcH28qJf3Y4
9ufPN5WK9bcfNsu1KnwQadj0j3blK2bCxf2yXE2zlCW2oF1LUL6MPjqaH0z1S6eAOcGhsHfwQSkz
fVn2kW8BPcoo7c1IEu2kZdPPCYECBZ3GCjqPHj3Hh46VKvsW+sfPYKSnphP+pwoC9Pom0Q5hE1zo
7UenVBtJSiiFvg/7+DPpSCFMOvPCInMNcexcOzf48l0N5Jb9pJlqNnKS1QF0ANtqUHdkKEZdwBTQ
xiQw16fkYjOGalhxlQ0gVVGZ2WE//kgyVtxFXLqo9hxde4gDkq8HujJ7lY/DbZfO4lDa9V3LjdWX
lKCcnVPaEQD733It/Frmk908tK9U8zkkYBcBgxVSay5RBesKOvldb/AZfKuGKCiE0ZRnt8Ux5JnG
sJZQQTYWiX9HoUfXICI4hVSjfs3pHs3prOdhj4GiWQW3Qr2YY2uhHTPniDDyAixmldjdRq5SLs7I
tBkBzmJu2UkmHj1JbzIjK3S5CJ1Fv0kF9rOKEECSHblVFTkPkUsI3XyR5i1QfLTAq5D92eZ6ua4u
pcmu8cJki/pDbSCjxQRTnbP0nEbmbJsQh76AV8CJDe7lPMrPO8qcNHFv7cE7Sdiw8LQasbOm9Hb5
iRFiqH1JImuJLx0qA0MeUYOZm3CeHFxQjDuSuSvo+zvARoCxA3ihsVHZ1JvsBDTBGItyR9Jvyq/a
MOJprbUTKo4rOvNnK8qDQyS0O7srzE3kZJR3qOJslcf75UKTsCYv3sBoxpoXuiGuDmaNq90wLTJ4
4NplgkCCVEEoY7B8gla2X05ZS+nNtclYTMW74wu1CeZsxSyGzDA5FJA1FhMqYYn8I3gVonjs8Fxc
Sw8ZWt0O+TnzJFysgaY+zEZ+AzyS3IEGhiSw2VWOuMrQsmco5Xaxbkw1pWes0+LIa++ssRZf85Q7
kWMZ2KciOAHlmkmkbGjL1RMWNJO0CCfsY3W+WaTn9vQ40t24K3mhnd8kx7DVgNoNM7HWIVBvKSOj
NbMgY92TKXvNejDDvXHUYSSul22s1By4kmBGKDiY5YjpcxHfK5SeW2EnF1Djc/XpYxjSyX/bLZ+q
kYPBggt+66EuhUQPVxOFnT/Z+rrJoNTXhj2eHLvCmBQaB6QU9y2758msqpe0t7Fa129xMtwYdo/j
bn4CeLwJUUICA2W7KdaaXdQrm/gQxjJvdePG++W7As6KWj38qZxJc5q4zsggl8KL+GL1GGS29n3E
KWZhRKpZBspeBT4S+XfUlfvayciVJaiQPk5w66f3TuaItScrGrZBG2xaeqPLEzkKgN2Bt4YMAqJg
vpGK46SlLklwFP9R2sCJqYL2VDR+sg+H4mzXMZ3AoHxcTqcDGxgdxhCdkPLDtZWLd6XxNr+FtMZG
tzJ5XlauZR8ZK5ecO8GUmpqWXzyR1AHqex3GU0Dawzt9Y+vY1eR9tB09dmKESf2LEkRCndoty8Ei
zmX52uukm9qGQ+pxD+M9qra91h3rlCzCQYby0NkjgwWh7BX9cBuVBn7IMlav09SC/ZpKn0PzfhgH
cbSwsuHJYRAeA1nYpxFFCOy6cZvACF3pSYT2M4peHCBne83nZNyQCTvf69Ze9fE1ter75U7WK3Ew
Ba+KNtZDMlX191Er0ojK8BrEr835e7Ct0YPvzO5m8UMtF8Fm2ErfehsIzzyjoQJ2AX2FvgdGzlpo
W7MhmbkB5LnXyHsdvbA69n384NUgImISxcKWWaSfDG+GQQ7EooJFim0+RKG/9SQxwqZFGHROChgy
2GslvfB7bc11jaDXyrxflpfUy+Sa/EmNOA1GP3Ga88yXSEkb8aa3XXnQWt26KfJ0U80CFycXn96s
6rUTABFOB2mgjGJx0gk9z0tL3QTj0eppVc/3ZD5XzN58al+eVDdTA/A7On1wb6MVwc2QI220ifV8
2hSzmK2pkwP6CLgbyfAjiJDeY89ODqkciPmcz8djqT5zUSOYdOjzgXpC+eiO+zwDPkVf3jkv/1aO
wR1zSBbJgPI3bMsvJ89WJPQFR4Zh40o3f4n53RB0+Ryncry6iO1WghMPpaO36WT7vjxi7lx0z/vK
hFg9UdZ7xQpEyBdj4cXC56NxO+t31MQIh2tRHcoUGw0RzNoGDDWwKz8bz2NogLC1+xON49emiFet
E32hz2X2O/BTSbu4FEiXN1ZjbmLB4UwzgGD1UXOTEFhGTtlHpOkouzumO8uOP82G38HH6JeMNESJ
guGwqpU3Qwi51xpg0upGn28s6HHIbZ8yZTHCHQRmemQwyHUR+MgmvyOS9IMhTH4VdRPuRJGTFUbr
rwyq54YndqcaETCKJ/rOtU621Kpt5hspzt4YeZ1lfKQugOoEHTQVn5dt8sLPOQPjTHS11LmqMEB8
ZWPlzNzfJWqkNlLEn7k5u7kI6TnP8u9Zkfm9aDh6fyjaoSFP2ni158AD2nnuxvQYeQFfIjia5jjn
RXpjZMQO+0I3AuIsJDNGbn9kPuEsi4NOQbMVXkDGMhFYdHZmXdbsw5oFmjDSd23PGAJ0vDpAkMtq
V2zyWcMcyWKmWOb+prc/iiEMbjVT0oxBkQozAYQYQrhqKPw9fVuCDjvOZ9/HRUGszncjIkg+nVrD
15++IQEB8xtn1cEpP2tS8ajbYijLIqKVUnQg01t5P0pwYhbIqDSgI2Vi/XesLn6UwMgFhOqlLtPM
dkdqWbAi/xdtmEuqgzCKhzyWhOJYMD9Ic3wLFI6NSQ8fbdNZy6YWN10HDCcreFswbFcKFSid9Gov
CxIAO0NdrGH0T1M9vrZCxDeUJCAb0PzU8eMc9oEGrjBAgVKuomNTRPciIT8Xo0tQnJJgJ+i2WuxN
9cD5qpmqfT1m9yOQsST37kfDCZHn9/1+MtUDoL3x2ha8CSM5LhdPS6OBEyXCGbqP7V6kklMz0lQz
rDlJM1cds4kcSKrFE6HzoHU2AXZAFiEWVlbXS9VuO7cjVc2J7vB6us5NWU31sUaJtvJTLVgZFqoC
x4tvDc0JTt8600Xzj5wK4WE/6AEg/TA5CYYSmo18MbE+6Tya24YtlBMrIxZmVsgBx2BeZKjUhqxD
w+RJJEXmeNL5GPepMPxTiLrmRFD9WsMDeao9vwQaI3DkUOFIa3jUcfzf8nFWTObMemci41gxtMfX
0ftvoNPzYzywxXL7bbos8W86wabtD9EpnOIb2UIa0FoZbRMXamKVii0DeIXnYDa/zUVUUzYtec0I
f1ypYXebT8ux804miHtT04zetTNOGCbqFlQCkbDz3yHkozo2EQLh5a4ZugO5n0AOC+/tu0HWhp9+
WO0ThErnpRyWfn9Cnqlt/AZdBXDoEG0PqE0nZlgbVtFnEN4hFCTqdTaylX6kznk/JZd6CO8zkDn7
SneHQ26Er+D9cUsgEArM8JdBSJyfjMZh9JzfqZ9YpJuxvA+TedsQanAH+JWoOCKiIHeYOE6iW/nD
Lq36brmLrJbcM0hz1O0S/aYXlulp5o/nc7Oy/IG59m1O33rsMzonQ18caaG0h6SlqzCQDibOqiTD
qPQzSEy0GW0fWbxn28gz0aXtGkIAaHYEDuSFVVOO3WlAziw0Eh5iW2y/71fgGQ5NqBvVhnRQI/Oz
m43OTS9ei96qNwg+zE3XpfuJBMSzyMx7zD+cIhA8LWtRIuEYe2RpWkFVr3vThgFN9UXZGqInXC1i
7qVS7XACH/I0em7t+lo4ZnZdPui4I3uzHfqfQeZBWgV+d1Ed+V2z7h6oUXCuKFHWWpg8itq9demS
+jbjFEdDIjT3IZPBafZMjB4Xa2+CcyggHOyAbn+/tK51MJ91Vh59IennujAtlnqOiFfkKUBzSWqa
+0kBUgWGSfsEvCJ95Hw6Rw7zWiOrvk2Jsp5SzgMjk3sYQKc5N8kjKG2f5xWrqo4kXLNTTBzGeJwn
JVaFOsLpZQBUE+XZssQubzcjQHhgPrgdLVg9AcHAyL2yDQaD4RAFPYl5pvhRw7XnIqkb1J8KRYIQ
uwlsxbVsq+cpZy4fdgebl3tCKfQSD3NJT+m7hawY35rWp1v0JkSL/EPlU4YuizFFaPxCzVZ/X3IY
4+muUUvigV1eSrBTKcO+jUY3btt17yasmuNS3mWdgSLCiOUODSVYJzuIbpxInEYVzJEDnE2nNr5g
LySIIKkQq0z6bdg+OILPzpx7ggjx3hIDMxxt7F5I69D7DfCuuVDHqwjrhsgf8qdAajQMpOZWdIgu
cg1hj5AyIHvsK+CS05/L4iLn9ZXWb8d/jxBCzwcSkb3GYyyu/D82jqdCTQBKLB6WtsCsvNjxzcRz
jlkmSG0KrRPc2cWN0aITXBG6GWwYVpbkKDgj7HrUHa5mMcIPL8sHgKAguS7/1vQ6mt2M806P6t5N
cv8Onfxj0HnZqRvjixcq++xGo3te6gBOBOJcoT1aex5nNiWIZ0Wxe86yDGH4cj/U5AMvFSiSx41h
gvJTejdtosQVl8kWVxOvF9GjKG4CRs3HwJsemw70gFGeDEhvZ3DN2W6ZmSxbbKjr/XXAk88wJYUo
OshPHsmeeqhQxyzuL8JHShTzqXKGQ0UvKWmCCs1P5SWbpT0Areco2hkf5uDUNdF647xtMlZqnrMy
dvLvMhDpwyVI2nA/TPrFkhkTxXnI2qL8caY3QRqZhwfwp1A1uFF9nOHLxI8F5Dgw8E2lMZ/Lkpl0
ayPl6Iz86DvDlx9FqCO5j0oSM+F6T959NUvbSaQ7pqDnAfqxjYRqGs+Dbe2rPCEfaJoGyPB2c0Hy
vlnK+wRi58HymNUlRLAsvYK+cYxb7G93TP2J1JoHKn1oMjolnqjTA3ZSLU12fYyQpu5HEsltiHeo
EpLrxLENyQiKsqG07GOorK+lxtJqKGfdEDbrSm9azPAy2yVxebe0EeOAIClnqsZbHm5yjDzz+0RT
y+4HQ8T2wKjhDUFJxeTGoY+In37rMJ9DsA2HB/mAsTI7qe/i2DlHskF3JRAUmUgze96P2+0XX4cr
og/6nOZz1pOPVgPu8yb0NFafcNLSp5H+u+KwPrWnOnRhCzB5SbT0bmlQ9J0m74aIUMlBmjC+gZzD
qzbgm9vd2ZsoxBfv3xiA8K6Rsrd14JxRNCabKZY/l72UgNb+oFKAv+HI3CEhyVKY5KzLir5Vlttk
j9jcDNJ8Doq9UWzrjtjZ5aDBEmZtl694xe+gYTfX83ZXCgxoSZtqJx/YfxQ36wh0NO1gKHYyQrNN
V0wANlrmIWYQHdowYzhkQLZeNusk8s5JoqcPdqT8XTvPX9qi+RForMtdq35FhoaPTrLaRwjJEVQX
PfIZLd/YytUZejHjb1qDhiSl1k4b8qe4LT8ZSTorqY8HDzayVFwYMaiSUgvFeypecP+DuS214FLG
v6qo2TceTw37rv4omkJ/jDj7FTS09AosakfmzBnVy3AlNubJ0S11yiTFmdARKjBVAYoS0C5WFjY5
SvTmMpTp++IcqFquwMwXqc05E1TvME1izUa2XuvnRjfhkNFKZ5g6Z8FwqOjr6EFi90bMhoUYeNk1
DjwOdrMmvccsd0qdmjNYO761anpKwpyM1uDNpVgFwpf0xKvlr4Pfx2ipeocCsntTkZDHqI/Vzonb
WxqsJ8CT0J0KN9pqEyc/cwAjaWkaJn7dzfeyAjS1+MuIjYvXussA0Ywa/yLm1+0AlxauvxlKf8/U
JOXsNOYbqDfqnEj47rGV3sdlGtwWvywfBG9mMK20mW1YdrvrOjc8J09FM3bHSoNi62XIIuzcZBys
itfYrsQOt8zvMGiGrch1hFJcIts/m2mvb9wgKn/jfHEO9Iv9C6ahjYqqx6ZUaj8nY7mm5z0SjlIf
GbwThsS+WreEXOW6f8dUKrqhjQBIwGskT3/A0Mw1D+2kn1ojcR6Wm65UY7nlKrwUzGwvjRebJ/jm
1catWmMDiiXhEFduWMQtDELhKptF73FOfyEnpiT3xivCXt5xoZ+s0U03BpXc1iZseUsKi33v3NiT
S60wZC8INz8QgLS3PRr9KvLHk1cQmDB1GoF6MafPmDSbSGLKMSpIpPNdMyhWvmVda3N+dp6SP7ac
wo0ala9VTu9EQNLRnI+njsuIbxBM/CA/1FQg+AXstDr5qH6dUree7dx4y8fqMcU9scfbk2xpWwUw
WpXYR1ZuIBY2MZK2+Q9jMC+GUzN0qs0PPbbTgzTlwE+pdq3mdnfMpc37pjeZURrl1lbeW6T5pwXx
kFbQD0kFPE+ssCis0TPaIm0wtVn9eZrck2iRXkVjWbKoYnXX9ALD0wj300ShwJOACn9+crCQMbVJ
mUhBVphiK7pNJ+PDkAolY4a4oRm5kSOH9cilbRUz5V4qkbJBcux1B6FzwIFx/5E5I0JeWz36RP3a
qLWXArSJ2xe/9ppTZ/cI/5B58Pea+8wCZGgzwyW8c5eQR0D5ZIZAUjr2N0N67ZkD0j2Zo2rvloRq
NXk9HAorpgGIUeLgTYjKDczeW0z62dlRUpIq4MptWxbNJR3Dh+Roz3VXQ/zaid0KV3lMuCDtVeTJ
pn/vde8okMQe38ocLmScXTCifiaBTcznkwXERCzEcxViP03ZXDdVbLYcUlmaQO3S7QGc5/G+GTIi
HiueCKQZjlMHZ8FGSuD5KtmOqYPrqm+5br3klfqqOWhRhoIxsaMtKl+MDhWd+ryy+1utrwhMcLz3
ZRRoWemXh9jzlDn98zIQ0BSPYWe01YVVcyMIIjrreLs3lgZKz3PNY+4V4bWFU0LerdZtjZprH+Lk
xaMneA6jX7bXisNkke+4NO3KxKAJ6fS/Vc7LYpqw0phc7MbSMvAB70yIWKdgQqRDrDIcBIuln8jO
29I2vb1VlQ+Lix6o9CzAqnZuHd66dM8eUmb583bWWNWeaLDw3koYnBbkMOzwklxozuIpmqlfrJTo
HZiyGmwkhyojDFaQCXKSKLcZWKNelelrkOb5PoWOiFDxY/lrME5fQkPpJ0F5W2RteC0tCE19ZBq8
iL6/QX+o/wIaEa+kZP5cE6yxwmc/xC7HebvpfiicD+skLx/DkWktGmYWjtzf2bmeYwrEO7e8ocGk
PndDgmJl4JHFYSGW7bBlZ2P7mFuOfXUhgG+VnFygzuFZoOG/CWPaz2owBk6vm33ITB/CK8tkUFfO
uW39S8Yw5KaxFUkvHfO5gmiOfawP+DXn3RmTW3dvFHu/7ECjc4EdoawzY8PzSArVY61pl9Cih9MU
NOTsrpN3o8Nbb0Joj5HzELZwSxqzsTbkGDOdcYeWRhoyzcYaeSQRG/z63udQWGP6r1XPbAB5BcS3
7/2ItDYyeucfyd7dMc/vYAww9iJ1uNgO4RTcTiSVW7PiyeapJTOvYTRapAcNnM8GItK0XUAQvn6/
kDeApbhHBKt0rUZpQ6BI0407oNgs84h8Plp/NUa0XEcgz0QrO+oZ9q44wJMR9Gl9wHJRuOKlQhpU
eqH+wGX7Vnz0Q3oybL06GZp8anofOwebFp5k6wSsNNqMr40vx1tfbx6WSjmkb09RG2AG1KJqT3ie
t+vA8m3jCdVSFv8G4AaN3bHEVuCY2EGntwftzTYTIFjYmhhxMr3641+0vrtvuMy/U+X+N8wZ1Jwm
hg64etyRCzvl3zgvAC3U0LDBr80WS0dL0OahqhvrpiCsAJ8L1Uvg+XS3TXqVSgIPbkadCEQ1GWdx
WF7L/xda8frey6/6P+a/8yEqFt0olv/1H3/50+bxfz3947do/nHzuHv6v37n/ktc34uv9u/f9Jef
3v7X8mXUD5t3+f6XP2DrBi59330148MXRcP3K/nzO/9fv/iPr+WnPI3V13/+8cHllPNPixJR/js0
caZk/Z8pi9tWijJ5//tf+KYsmv4/2dYQSJB/YToz1uiPPyGLpvFPn36fF1CV+oGDev2Pf5SikfF/
/uEE/3TdwEK3bcCRMv35vmiBUs9f8v7pGBxyYeguP40vLVeA9/3nDcVHxhX515///QYz/4qAAx/o
MQoGRWQ4QIRYlP9GXJriKdUyKrVNZY/DXdGjn6x6lIs6VLqJgGZOcpzyWmSpee1/taDG7cZ/iemk
sIF01qrsnduRiRRkmoDIbKYjWFlIcNBc8plg4JODJb/P17abHUkh64/llF9Cm1oOahxytVBM/xM4
7K+kJg9FjUOH3LU90Eiu73l/Iwr19VSlOLwo5uGsrMti6nGU+Y+RH3Yb0jmh2KDnH009RCoQgiKB
TKC7Y3NMk/gYiKjY6Hb8E05aeMLi/nuqzRd8Dy3CN0TBBHQdIui9jec3/wP+ChzjXxBT89Xgpdu2
4RmWQxSP/zfElPJkrQYcMJt00H+YVT8yTKFlZMe8DRLDAQFpbX8JwgCtGV07C6aQbvycHC/dk+2k
berytysMZGl8a63ppC8YyWNOrtuuZ3WeIR3O1qwUtLAoJeq3MG9Gb5jWFfFB/kCMXlHV2g7gK0j8
ZsI615O16JkgiuF0y/VMZcpslDoljpj18mOdGVtUSznt6sHs167SK8JMmCjVzJ08MbQYRSpvm+sc
/9FIYWB0G9BE4bqfUQem1TN7rJV+0M3qKQSnsiujuZEX5hgQWf1dcstIkQugl6HBIBWpYVeF6LdK
egwQbUlYWBWA2Ricr8SAYBUjMv/+3ZCHNoSWlWs+bl7ryC0QdNEeedb8DRXRtS6ZVINZfmV99jOe
pRUNTJUxpyjKS+JRDHPoZzcqDOJoW1fFC8Teg+a0kIIqBgBOxGlt7p2VzmwRaKuKYyLDs4k5OUrh
33269UbtaWp+9O+lolihzD4zHiIb1JA/fPxw62xy0a7OH9vYXkhf1OCP8OSguiA+rSkYXTc1O7CQ
9JK0HIVzSipXgPgc72z/qE/aW4yEGICK97VcBuLCUipFhnZxSDQKmqiznwX3ZPL4qyD2+r0uE0S4
8y9McXNsQyrddkQgn9vaQ4l5JeyhZuOmmXbL5UujZu4atBstsMKTS5bMOW8ISlUG0V9QKcug/8jd
CYhNyX9tzRds4t1Kbwv97NR8eL6VHqNp+rBaDcUnHI2BhPb1qDgkc3p216maj3/zZyjnRI5yKJ6x
KzcbMzd5FHWsUbZhfSzXzzfTXy7/Gx0ehKDjCJXF2+X7jILlw2xow9WK6Z2JAprMpwpTaP9ceOSr
L6yMVmRr1rcARmRGxEn9kbjRU8LsL1Ahqj8OU6xV/CAv0JH+d8ii6c7nlTbu9Db+YQ6kSHaKc0Pc
l9zWlmzPDXkhRipIKJSn5V7GN6vS8hr0IxSombgaD6rd5BaXcHl8k7RqN8uDKV3yxAG1+iHWV/r9
cDQbDcl17XPLlvz2gOSSxAovXup/LreEFIAoEG19//3UnPw9E2t6+yhH2u9FrjL4akegcdDxe+KQ
L4ruvbXRQTcuxJflXm1bIG9+d/ev71nu3tQSALSzhnZixAO/XHw/IUJDQ3e4co+cwjDoaYSDV/QV
CKu31p3s7A19j7sEfM+K6ZSDqBEDQRMRVOEaLD8JwbmribSE5dIvb3z5txzdOXNJYm3dJLhZFqNw
/gxGoGDr5Vcv72z5toZOwDojW0JZCaw3FU873TSS+/8m7Dya5Da6LPpfZo8IJDwWsylv2xs2Nwg2
mw3vPX79nMxWzHykJqSFFKLYpgoFZL58795zIf4iO9aDU1nbDwv2QexHxsbRSZ9NTIh8gOQIB5Rf
rn60myL3R/nQ83v9p8Xel6kLixNNGSgabZWF+YcWNk+9SYLzFKdoV9kLXPkmzApx3eSQpav+qLM0
w28hoDeYxmHvAkeVrzrCOhDa1rINw3CL+YdRdtabkJW890AkrzN7/nYsn8NupqEkn2lHyMbCSP8T
PVO60soSL3z2XmTartB6xnQcOldxQyy5UfvopvC71UW8nx0dc3NeHkf8huuZMRyxRSYh1AOTIzbU
lWM6W0YIJahdnqpSR+Q9ZpoHPnGf2YVzxcJFSmK7mVxaXBNt0FQuGUSwXPrEu6vl0mH6w48UR7sM
e/KDVyfgk7Xk0wx4/tlc5ifalARx4459pXfWHKFWBtw7876M7WK3+K7AcnfJEBRGRCylJStK0p4L
+SSiE2HPEa24qJcnmvbYheFn7DBIMzE09B1qCMJBXpz4mRSlgBUh8ZmHdzt1lWtJBCaysaEfzBBm
Io85ShHbspwMAiR6rUnMmqfvBtSNUpDBwiWLEGKgiV9Y6tcCRfjeLRmquRl0r4zH084Fhj8tNuhR
8ea1al9pkg8kP6QqG5MDaARoXer2pKPT+4kPF4Nke5vri53maYr5305dwhcpTy13V9iysRYx24Qi
+rWWjde3nu4q8L4b2YJr5Po7ua63R5d7l7caBuDeuSka7rSqZzV1itl4KMb4alm4uuRW1aADJGtJ
O6gnQ21cxNBNEOPxvbKxyd87UfKslPQAY7S+ajcoiIydS89sY/DU7gJHXJel58eHI/2yDO8UIs+h
ric8NhBl9Bl/T8G9waq97H7QXG02bcTWJmXOi4FRyfbbCYPAAouGDW7d4zM4NkRcOD1oJlpih6TB
zOA68ENmjY+dKOCQJiWQ0EpvjbvIvvJA1jwaVFJD7uDHdaJjX7kFjwxyI/kgVU6eHOEGurBbQSsl
vtltM8t5UhVlOQ/6wZBDbPmlbuu7q6TOH4RnidOII0Wv3Ve9IoZc3V1ZTZRlMm71+nU2g/Ew09Tb
ah7dIZsUsWk+mAn+9mZAZ9WIT7U8aejWV8UY4ktYuYLPHKYtVa7eYPRs0ZealUzXZiCxznWMk1ra
0XKrIJkZfEbyM9CexrSot4y4WmuhqRSC28/kdopRrKZc/h4JdhSR2ONxikE08pyxTegJ09Qyf+rl
JthaRNTUXpucW9b8Ev3uRbjTWeR0Eae0EuuYHCzdSh7SyXlVF6J0bES4s3hWe5/mRtAwEL+gvsZN
z7KacYEDCynJWKO2U1eyCJDwOw3S1EB5pMkJ7lBTIZ2fvlUGmVV9fcDLjy2GN8Wt3u4F7ECMAIvF
xyfWdcbnEuecNi2vgb4l62u35W4wKPrk97DEdyhgOT3IPyEgRFoOVs6OMErIKsxx3adYVqApmZib
KJKzellI5CYj/kbYCYok/2kgKUBKW7/UkPIhVP8VRTqRWT7B9OrNjISpoUvJDqW/sNQ6zRFTOcVH
QqgoUqYCQZTZ7wqDiJQq0e/cshnOaOwL70ntgq7L4hi75nPYPsbONbNYBlxZGkLzIEwhRoeSMtQq
GpcK3JufcxOYa5AikVe/Ru2fo1xrfFlzl0jfMqx8tmuu8xBrXofrsJ1gOKo7zE5RyWEDaEFOPLbj
fFN7zXvtIYsPuL9sbdyGJMbiYnvQof6iUCBlPkEVIdPf6mJsjpZgQp3H8WfcojmbMpiKXCiDwfPa
TOJruLA2q7uil9dg7J3PMfVn8Cf8SS0lxBO91mbzQMQ7R7uEEKABJH1tfcwRegb1HurI/NGZ8a51
WNrUahWkgC3U2iNkaVZS4JFvQ6bOz9AictmR24OpKhF24l7CN9QmoRb9Rs/OcNFZgWmLbdTahQaX
jbmUEp0uPwO9Y+FylzcvRp+IdqbbVoSeJXUN06i3TvPiPYGAC5CdsFf9xzH9/2mvmBLK/9V1OX78
93/JgyLjCPyqgv4KCQjeHzDsqPAtRq8i3La9da7IZsLPgAjaYbzABdxp/nJKU3yvoXlWdXEV9fdp
zV3cdsz1qqhd9l6KAmcUbNg2EIVW066GS80c2GN+4EQBrKdHRkmA56gN9UZJXk3yiFP4iOs0Fo88
AsPG9z8G1u09JNg3VV4uoOr+5b3+zqZW79V2DWEajnBcAOB/sKlHb0wTXA7xFvVZQCDQgO/x1pzl
E5v355LRyxZAyrZMghuMzBOVCku9IRDGqZVJ7aXybnPyiSfVk7JNcChIxOXeQaprz0NTz/xRrtH4
rsmRPDCnJFowAzWX+Jih1GdNL4Lc0KF9NGLSGT3j85/fp/E7Tli9TwZ8njA9iMK0n/+A2vucbWwY
wghqZh7LKKei10LOgEr5p1Uj1LNI48wrPxfOFF9HYUb0hMVa2p2qj1Id/W9bkXWnJq25BLyETXME
Ps+WgUlALXm66I5Um2ugNOQXF0CE5JX553dj/g56/uvdAJVAb+Q7lqMahP/RAHQKquRliYNNWmy6
2P7srQ40l4E1KoQtFI7hnSDEba23+C4xECGKl+tQpXvH3mldaBPZbayPz7mGZEE9lWotyDR/PDh+
DXfOeAMusPH0fKY8DOudHJ4kbUf451hiZ/WJCJYVbUdzeYO2SF1URbmsrf0Q/fzntyv+dpMKbk9h
WzS9SBHxvD8+vJFwN06SqfMllMeP2m2igY2G/E7O2zpJSMbA0YyksEmcZj99HLVwJvKpKLci017+
+dWY7u+hHlx9Xo5BW8YmIMHnI5Drx39c/THWXT8UKfEajvhg/Bzt40WjYq9kLRqMSJcYEzBFmWYC
a+uI1Ddo27u6CJ2tHTh3vi4ypnDiZgkD+gOdzszdgyMcpBPJx1ZzjCy+cWivqk8VpPH3NqGULHT/
wnGPKkRuRJzgvAYekiozhlpO9IFx1Ptk5oxXVYjU+54kerkIq6pJQ8xxdIP+3oKt+XUASsZ2r9ug
JgwiJSH6cWSXP1k9Fh5dCoySekNLPJRtvZDZNh7nCQCK7f1ILc5TsT/saMlH61oeJWXdmyQp1o/w
sy2mB+4o0tPZ+r3O3FLYvKv9EM5FQhOF9lCDO7edwE6FDkv+sHDKDF/VfdTEbPr1RGvAF968I9qN
lXUZ92SrBifVY9SXET+hd1EXSB3WjSF+CEr2dYAAqzQDiZTUyOu7YSbqGCNXZZLyqunbyWT/pnci
D80AipaAVwKCktQz1rBwhAyrNfWOkcNpBMtN/d++qAON6o+QM3CzJFTkI0EuaC5Y38qRmMvUuQC5
ezNtBMCpS6+0TUJYFr4BUzlA/GYP3T4tHWZqBk7ELnoOnT0mrfGrlJxKsc16672gT3zJ9Vlcmjy+
a0LcnhBtkAmnDzh70J6k83SzECI5laTd9rJFA8r2E//cRodfNDb2KcqsaGN47MvgqjtAajM8oJEW
XRNpTzkl8yAIQDWopOSnReE6HCCpaMwZ2ZuU+qQFeQgl9qjF6K4YUK+zQRt3Q4vfwKKuXgd6Syl7
Z8+sacJRoJOSNBiop9WwbuTamHVIx8uoIp4eEP+K4cWLWmOdCYApSr8PtRSl7kxvRqu/ihAR8ON+
5Q3trBYXN5QuNs7WxRAY6PV9qMVPbgwi0ETct5qWeFm57vwQzrN7Ena/rouEEASQv9BfwGFKFTdC
9IQnKF21AmGSWr3HkpPPQu9KvdmuxbEbT8nOnf3pZHuDd7E+VKETa+jqCbdQdaDc2Rh4pJuWjRGy
0jkpogelC1PnuExHVsxCYzVAsaa5pFhD85zly150GAd7zz2qhdWJutuK8hZvCMccBEqcA2UDUkNM
Dzgm4reVnrEHbAkvgv5EOsUAqwi+7sv60Y/IxQpMzvZhk2Ahk83rztJuEmR2a7X/ah6s9Qq97ZwX
wWmMGoQoePAGkf7K60XDlT2KS7AY8HWxGgDw4KPh0K3lbFmuFV6h20H0IFRHncJEI1PhpzpQJ1ed
lvrGFQndQxaWEE7Rrvc3fdRzQozPtIJCaAP4dNyWiT4uUr5VbrBFAEChJD1QHbu+uqEhtQRGildR
d9FqgePEtNuETIKKZwGWwUOfUDBRKla7SvjPnAGh03IcLxP/virtBXN8gGAZOp6q+PuMFSKPaWV2
WCDsCv1I2yX5kXnXXstRgznNxNX1NX6cfWcQIrEVNOdV589qxlqO93u6xf4JYjbVADU+DomIh5/X
n3oYMv0IqHbl+/7Jk3s4IMxijZPkoi/uLcDlO8suPlW7DlhLt+3Z+kKvgUbjSH/bcFRvfZSrBDyv
gqAley/0kAFdMH3dXWD9xLnt79r3IbjzkuY9lmUJ0//XKe0O6q5VlaF6YpA/0nDnoLFyjMnajZo4
eLYjLupAZVXxN5CMy96o7fd+ITv7n/c8oTJKfquJBfMmkwRKMiYADv05cjQLZLxGAXxgdnVxKSyk
Z168KeUhryudv+YQltxyjCy4YGQLR7K1VSscEjgYMcg2RMjrl2DLUlbSrobHx37OzezNLV/AIg3T
9+rEcHiMLuWGuqk5wF7kyt1ocJfmqLqoFgxKC+TD0g3vCyqelrwnp3xWDxr+engz/loe5OhBIcjm
UNvLXah3h+aIl34dJB6mUPmpuBq+kXyqVqIW3OyyBUYMJXeCR/T4NAUrdVwqTI5+oEPQMldbAcjL
AMy2toxXPZ3EV0DDBKTfdRBMClFeJzE+4gt69mPvWR1szIL+CuKCv7qt6iwz0TbZ2AxwRw8OtWaZ
awdp2tU1ooNLOEFvSmFzpu0NThSbBus7LoeN3KLk1bBG7VsYe+PXMOJ//+os6F3uVGfYzwhSj10w
/7LBnvVA5F3M7OrjiGuLdo6EryV7XRaJHBNJobHN7uFf7pm/FancMq5cHxybQojUuN/LJBy9SLmz
0AUOysRHnRSNLH508S7K0526dzJv+D7o80+tB0UZ9MmZXAZ5MmKFjAOaFs2QHf/lZf29ejN13aQf
S1aL54o/A1twX024XQaIpIxl1jhvtyBenyzSaknpkneKPCRTjpKxgXynrSEHwDHr/2Uayenqz1Om
MHWDWs9ymPHi2/2jivRJJm8yaSBoBPyXPL0aCRYNfYy+lXGzymXLQVUdCCo5R7V+SKQ8AmK/Z5/j
cDmExH6PtgDCwzhIlmjqq5dJHE3DA8jrFMi4PzQNJfNsp99zfYlWGfeHeAZCsm3HdW2Mb4FsdGgz
DYKG8Md0qR6c3njm4Epr5oprmrvOLVEjATI3ff2m89idQD2fh1xUJMAeYmmMg/x3B+auOCNPBH+i
H4aeZvikjVBr7dg+iWB+7gXJ1kjCwRi6Gt9Bh0A9sbNslSY1h+CRUrUmGH0bQy7c+eP77HYO+uf5
ZcrNZy98Q4wTfk0shrKSTrzkYQLdcsDaRIeXF0aL8KXrpWCyNN8mOhhf5ze32GctG9MoZ8oCl0Ix
WXT75aMxSSgdcZQZBMr5oR7pbnF+fULEA6pfHpn6eYrk5gvy1kP75rN9Q4u0N2at74Su/6LiuMRg
S+Bl0Gclg5T/QY1HSPlOjaiISam31Gpfc1rHM+29ezEm+uFqbaji8MmO2ressO7V6fHrEa2G97kU
P2STg5bvLy38ithTFaAan/rRyQ8nVtmJnpsWYFPV3K/2s3qqwogkxEup80ypx04e/KRqlD4sBb46
b+tyzRvR0aMy3g4UKvjB6ELJ35Y4F7ROkNibA6HEZTfGN+qBVJNE9bJbZ9wmjY3mrGQI0tbWjdrr
ejd8t2eL7gYrlRx3tp5f/EtzxvhzGG4KGQTlopqwVe7bH8NwUL/hMuTob0M5HbCd5NuSfofA95rI
28aUn5D6aNVWoca1BPn81f9SrzJcol/GZF8wrXgvAHR/r1cGH24zkI7Xf151/qao4GW76Dlkvpqw
cNj+0VMKCM3TtXEgWJhQB6bbLDRGa9NcIf/PbyC/uD0HSDUlsvuHuZMHd7m5GvKsZHTWg9FXyzZy
gyf1xFTLcPbtoNl9tSZps7r4Y1e2XCXk6Lnzx9vKKp7RkW3VwJM55791IcTfF3hLruyOYTIVsCxb
flT/cQ4GMVT0jg08T42C04wSPRLOHSaGZWeP+K1TC0+Yam+3hb0fJ4mhE9YdBHLGH3Luos3Gc0vB
9S8CKfP3jDh5QrccMrAEy6tn0cX7Q7/iZjKMKyWyPQzKZ4v51DLz7PuemjTjcMPdcNMxQU8GGiDq
vJkkDDRSqTvgk1lGFlrSVODamOKYM5fdZ5/y/KQ2CNUwUdPAym3vxygxt7PsaqtSUHWfha1TCsL7
bxFzXP7lTuLy/rlz0K+jGUI3WzaAsKX9ft2hBRHvTMecOX3mwHFvGJWVRA0sASN9MX8aIwc7l9GO
jjsRWfC+i917pwUxk6ansCnyx3F6dtzy2et8/1zKrAOkfwd9KDFN2rp1Vv8KgRoxl99wOCOjKIm+
5/Alb0W9EVUzX2prp+vVBZ66fdJBYPTujesAOakd/6eWEY6D9eghI2q7FYQ1Oem8ta5glaIdlyoB
HctTJnLnEIdwBQOyXgZ2W14zWcDoM+z1MGjN2tLC5djSIljE0G9DM+UsPTIgYb7wVNpX5tpMISf2
OUzNm2wW4klPr77ouO5asxw6d7z1Ldlp1jv/gvl3i8EpuJRAFte+ltChrLUPYQ/3llOEBKTG54ZA
iwNWE3cDzqcxZnuleXVynLX0CtEu3IisnHhVNnYiStlN3SM1h96AvSvVNvQyTxy796munRotOzRY
GYfxJffmfUdXMfYfYquBNgVR3A3Yh5bbtE2vHV1QQZK1g86UpMqw+DBDeF9W/7mw+KKE3uQ+reYo
qiSDZ4TT/ulp2lMSerdRv3VHbk0TnAQbSphYBL+4DADLCC8QdyAJHeh3Vm3W3RfEMKwrTB0RThhG
PvAVtUsxE6sdZ4cYfIyzWRqD3g3hGElymLP5lGs/u/xY5wS4Ijb/7sEHXYGb2gAO/MYQewe18RUB
gh9t5meTCAKHhhlQhPyxxS2TCLHKdKjx8MhiL0Kna2yrCsFq6V6bs/FJrPWNPqF0aau7aALV4CHg
bw681JUuriiPa8r6wvmok+EKZ9Ppl/VO5AwFU2t1nZOrT4g3rWUk3+ZNoAE7JkXRnXbyOmbhy9Dl
m9EpjwX1/uLh/RDDpztWzG0vLmYEY3FJf5NyUeNgwVxcRTHOYwtFvsRZwfflN+Jr5/YtntNmn5+1
0t/qY7ihaPeaGzS9F/SiNzOGz6gfJJxt5afagUsMHgZ9UgC0teBHCgdNfMdcSmR4aaeYEs31r2Gd
X8BonRkAMY92zi3Zaik/vKytdxuqida7PzLExUH5MbRYvKz0OMNEGVL/btEBziJW3tb2+DhZYMTT
ykKEMBDgG23AVl/dJt910XTrGB04Z/slYF6ix9mZl/VGps2DzbvNAhJs0jtcCgAh7Rc4sN80sqKG
xDuUo+eswLzt4QGdiwmTaV7h0crJCUsDi/N5QZCYdZgcDvBGd1Mz25i85RTlGNUc3WBmbQDxIN/H
BnOcY+cNarpYwXhitro1Irq1dkptWQ/RoYR40DfxxjfqB/y0iGkudjaBJvfvQ0M/5t4dyuDbcQyI
1/mG2mpt2eVDWpprGP9vuqVdyMaC4TNiXFs5LhTmCWiP1t5VS0WeRvFmS6BBQ0AmVHkUMcVpcsp9
UBS3BhGRadleO2z1YXgfB6jAga1VntjX9a6M9Uvkmbdxlt4vZfQ6OcGdX/RAL6XJRVvJYTimFxaS
DZs8hXGwS/E+aUytI5/NRGuwUiOuNggdvveb+HtaiXc/Bn9n6d3DWPnnyb9oEU00SS4oH0ui/8xk
K4ZXM/oloudzUZSruG+3EptUZ9ZGf4w9574IN7fG8IOXPgXYCk2a3c+99RwUWB/cz9IaN/Cmdll4
WDoi3fqSgb1L2WBuqwvzB3ih/cq7dhj7fOMRkwRWx2B+MJqfenWn4+fRDIK2eOS7GXfytKsANBRY
qoM5u8c6TCaPXD/D9UivV4YZU6oE4AP8BQF41zz29N+KPr0lYXAV6iTWjPuuK86BfzYaHDwlcEQc
1qjMZtK0shAyMWRL0RFI1p4aHugKe5MrCMVCdJgO7x16dLxy59YKd4AccHgFZ49PyHNNNPPuIaqQ
y1n3i/lzApgyDc2DjXu8BY6AkX01WhUkoexEzB3kLg9Y/XDxtHJfhJ+1P9OJviy1vxGDAC7VbXyS
ljz3zYJd6IVIZYx+6xMFQXefZJ+blmCbwW4hYw1rgBr7rEBngJ69aYu1HtxFwZUe1KEWMGCNFOfI
XsfTC4j9rsdHbWJ6a+2Gnuf7UBm4zpojzu6N6VhUHFyDJj1NEzgec1tGWrUeXcTaPr0Detvs4tYe
0yJecMM7NiWub+a9mlg2idcSlNZxemiJWBvoudkaXhn9wbBfEyZnUINW4wDbKITd9VnWZ1+uJNiH
FqzKrveBM2FtnITB6Y9oJBKOgNfGmB2YStrOz950wJ2UZw7P+HdfRORxgGsJc74VIx1xNIvOso/m
1y6GqZNuzUCD/asf3enTpvkVGYu0H65Bbb7GPsWoHWybsn3qeYkiLEOY3DoiCRorZftgMbzWUEhM
tNhQbW5nUTyH+vzY6KgUfVjcXLqTPSynUZu2aPF4xmgZZmtLx3BSJxE6wgpGi35Luglugnovmnit
E7Nnee0+1zAwDm/dEhjkFBCqXFTjGZbWrW4aP8GzX3SzOkAYZHOGpeuzvZgQovxzAPGqMF3INNZd
FaU/Aclhjio7ZDGF+5K6AZmZkwBjTvu2/LB0mQ9TyKxh3k/vvo5++eym/QkzEdTq9HGJZToTslYh
kjvjJQcI7WgPSzdtjMC8waRmbaq4ebREeNdgZqFXaX2UAuJeBLi6sLmZlza9DLp7MMvkoR+vPdCX
yHwenI9qKM4GVpSMGtVwU4y2silMXQP+TlSntnjtgZoCs9hHhcHOuSO4bT2n5Q9zEDuSWN4az9mA
McUP7JF+mKb3mFaHJTl7DPoMIh0YV99FlsXkMwP2tWygz9wJvtV7c117m7Ke+TopOWeUadfYTPcO
l146gUMyITVGIPVSPqdedykJC6QMst/rznuvg/7kLGUMGW44DSF0PAweZwNo8JaqaaFJC3uzCcUD
A3hy1DL9bUFBj7SSsm0gpvU+sQ6CPWj0UyLlhExHMXTWlkS8d9nE0DqEbmAVDXVAZCK+2+SNo/9A
YYfQidDiyc+CE6nFaIjmwSVHqmguI+wK1o6xOFcOp+ooyudjWogY8UxYHwwt0B4bb1pW2tJPJ0wW
4ZPj5P3ezLxqo/7WycjGwDJyGvI5bNdah+Wuywr2Ir41sH2ClYsJMar8IwmH+rky53z19cXJ/Msh
0mwzIJ0h6XJJnxw3ZQP2puzk1yFUL46VmB5xrbcBoNXUOWOoK16gb2eQRQB9m2Oev+hj3x28pprI
IMoqsAidtp4GG+t/Rc6K+pJGtBBogTft1Q+Y6OWyQCxAZ6Ylf3ETFrSWBLuT+ltTzusJfRAX9bd+
ggKa6ADOrSQXozsLXv3S2KZjzTDfCkiCcsAfr+bxkJhUFMHbHMzvrc6rLySpSn+pyvho4nxy8ocE
iCyPg0bkNRK43p0PzI1wihZkyVPwD/ilx+ynTFup74mXbMnIqfYOEWhsWcNubAGgk6lceM3GGsxH
z13M1W6yGAUz1fqWoN5ishW/ju0HreOTPhWPkRfUqExYSfHVokglp3CE1UpNsmLev7e05ZfHTiv/
EU0NXpHZxOgNu1onCjerSKAD9yXIUUQ3hdap4cVmh2g0xl0G8tQuyEHw+hxGMihoZ4bfNu3gojCO
i8Jn32x3vdFuC5iesRs81EDXV3OynIYSkDlEDA0JQQHtBrVBuO+W/jQb+fdI3wX94uykyitqCfTE
Ybr2ynWAk85FIbx2K9SOJK2gHhX3PjxLInWu7go5KyFKhoYMygnf4ASj3iUYCglovCFLFZe7t9wQ
Y/DGmnPyx+LezIn0oOdPUGXjI4NijSoYKizNrkNPFFustqB/7sB+GPo4IK5v6YJXzpUpJtI3Rt39
SJIs0vjkpEevTuOx8zOTQpE2/ex1hrZm6l8m79ZwMP1r9V3pd9wW5bLvdHNjtSgJG1yRU+U2+wzG
cc2IeUMJDwaHdFBSX5vZ+1VQHvg1dt3q2EbZQ5J7Vxjsay21X1JcC/WIRLbENG44l8Y2N/NoQ1iI
Vq7ePVo1lOWPih8aVtYvpstE1QeY5dwDB97nosh3RmIHBApo+wluLJrYeuvi8TUMc9119LXSmdTR
rlxebNzhjV7/MiTVvnETGGnUdmMzgIKRQHiLBzq00d0mESMrNjSrT2/GGPWBHWA/Lc3qW8lGCKTH
vNPmDXrRbeBlW9rLA5lBVDbB4EORh5G1tA/LHEL9QNo51dGzC5pvrtqTlcBtKZJE7KsXM9Ms8hxX
4CXLm7gn/ymOtnlq+FfNYY2o0eNdkfrc9fW96SwJmaI2casylJZDhprrOYaz0AfINnVlOGehVYR9
SQxAJ7p4LwpHAnWjI5Z7cjhgtx+YruAkmzZoQB/KTivno9+5HUsR2UJGVJ/Scr4qHegixxSas7wG
IGDOGWjyVRCa1rYpvBEQenCaTXIcsqEJNm5q6DdIS511tLTBW41eD6KUFp71zFzbVFTxPpNd3ty0
6+vYE28J5Y5/Y1sY1zkp0SdTJnyQcMgZcg4eF0Th+1BU9YGg8/M818GZgLmzYILCmY3xN+0mc9/V
unk2eo99uyfkhubacIgEBj6mN0A+PcsGJ+K+5qQ0EyVA0zfUuzvP9H+lMNx6jMloo6nPB4IQLlrO
thin1v0oqIP6wRwOSgA8ZIO5b4rwrK5pb+wAlK+q3ASrZVkGPf1lRmZsIbmgy7yquoXQXxcKvLed
Kr9cf4m/VR/Ta3tiW/Fhc2wo0f5rP4rWuy/m4EPgG2AyiYJwCfVfS1g8UpvYG3UpK0TO25lOS8kU
wEHqbM6lwZo2Pitbh+q6KwEDSV+4hNFxdBSXlsvUVH61lzp45gNtGzgcEPGOfo2wCb6daO5M5tax
iGCggQ8cP/XfxsGiTFna4yCxjUNvt9ufuXIGpKbYLGU+fE3WdKDw65DwwD3kp+AUZzmPYTqcB5+Y
eRN9pl5iJ9CBxJB2R1QIKnfljWgbRKOIAroLakFfjuesyD+QkPSSuxqJPFq7rbUGqlXuPStFmmpQ
5xEO0dnwko2Su/p0mFZUO3u/QHtnR7AFpGRFvV+4ub+AmxXnSVhfImE1n4dm9MvFco91BgBqLOOZ
5S9XIg0lV/i/RqF652XursFV61+zLfWTjUXXmEQOW/W6EqPQnvRwutodBmlpI8o8n7ELxyv1kaDg
ymmlY2BhXEQcQHPP/sRM7Etwob4kEpgkFg+1qCfl0prU1mHQqFngprUrJf8k57AbEhuOCXaVJVWx
qZzstSPyZVXn7f0ge/xq0l+a+mGMomYXj0e7J7pzmn52ckIgmDl8uSz01SyXsFTYZCQwIJIz1Uqg
3AP3tkqt1IKK1t7j2ad+lmOF0AjfjLzdKwGGi+OLAanMXojXjU+AjjelJxfp7Ya5fbVKXJ2gMk9J
SrUGSgVzzollSkvSYyqLWpcCZWy/KUVC24uXpV3OQPDyL40CyCH0udiViDdtX5VdZFkeHCdZrnJE
q96i6tUaTQUH29H3an1Sk4Bwqh/pRDhKAwNk9mNIWP3VFQtNv9mPMSwnKYRVChDVbQ/xEJjDnNHI
QemqFARqWjP7zWZuWg4xvk6eHUptJSHREMEj76c96CKGWWuCY1rlQ0cb7RdNo0WvFLnqcittfgBP
J8yXo6NZDiE/uoOQ0gfhQKtBIzqSDVXH9EaW6T7IjHnVDhpnvz6/TD1EfCHHy2rYoWZgX/4Wbfkk
Lrqg4aU9DX775SoomkTjuEjbm+AeKQEEAmEQLevz3NbWUW5Rm0pnlh+GTPYD5E8DywgHMWc1RZlL
eCY3nWJYUH8xZfEK4njMca3kJcr2GUiXUVFEpMKwf+J8poKQP7WzzWc7blgBZXedTjSDNUZOSiEq
aWemWcL0MWgByBm3mmhPHJaIXP5EScSQpCdbSdCeXqv7ISKylxsQifggaOFo+6/JnmNU6ygEGP3a
xm21UbNENf5y9JKFAJykhuMj3zdemB7iJje4YbhvSTv09upzmHoUNU38pBYHx5dlXU+futG46/Ti
MBOO1Hacia2Ynp7R3iqfTDMw2ZcDNtCPkDPKbpfV4TkaAS1kOGPWhukf1MeT0aPDPIOu92sTNo12
xWbmfz3+dkXNPrlQEEPapz7KFdDHGvOUcFzZbXXfVKxFRhsaDzA1WGVYpr+UNmqmlU54E6ODGgb5
U/vRL7m9llO40vef9N5+8mJ3B/acUljq01KX3B8tnTDNzLhdpQEkGMsWIRc/k0EJU3dkuVJ7A+20
51idDjuLBUWO7b8WTemI09iJva5sCOzpqY0F4Cmc6etEYjLVIm81TU3EnNvu1Q3fgBCFc3SrfnoQ
Y8W0h1SSIxwGzAMdZCMZPsLSehtDRyPfkJgq6XxMEgJmrDHnMpTvwlxuqrx6EzStIr/5VkbYcWMD
oYAtyCpLzUeToNeDbtXhqg2rjaZX1RH0BI46prllnUcceFuwUTzf6gHTqaCOBiWnuod0IF7kYBKt
kiX9rqH260Pj6hYm0wbD+t6HDjDWPmc4UI0VKijp0+ow3axxAqzUKqmk8WqZULd5YlBzBdhPdU/c
KOVZhN5i07sVaRUZuDKiUQBK1NcgRyIEh5wijk3YdaZbC4aRMhsOmWOSecQhBx6xRyZFVa3VkpcS
J40yzcEexi2MeHo51E3EiNyKYFxVKclbNYn2WCSkDmHPFPGtkoV86uHulGakaRCfo/tcDw0thsb+
aWkE1wZj/x2k865wZIQdT/TKQuVJV5mxIhxsGDGzU6zhE5QbO3JQAZpk5S0cJdDY03JLJ3vvCZIl
1BtRj796CHUN811qgIFAXqXNe4bZBz8syy+jSD5A+a9CW2d6sWw6KW5MyPNeNRa35SStcoH5I++X
PVgZ4unlcwsulDAaQlukckwffNruPG5cz3c1oFNDYLVcqCVPfS4Gbomt2dQn9fkT4vKhCXioqlBT
2ivTQWdrvBXOSPSDrBq7DqGbgasKZZZ7o96IGsvKzdCxjWOF1AQFRvzLcWxUUcSdw8p87qWKsqb1
PUFLubZtvVLCvyQgLSwuaOFhFFLLv9qQ9BQSWegTb8QuGxk2Ogn8SFxtHN+eCFZ+wcymlENsNaNX
sEHtnonKQ1zGr72mBzsLSacqEdLUZveKALsT9qpe7tciZSIbGWcdwp7Gw+6WFTd8TlEToo9eqauk
bk6lYsoKwMvEvnanvjmoklKpdsci/Bbb/afaZtSqk3T+vY5y42v3QaAF9COG4ky/F6ml/Jw9CMAQ
wMAIrIrFd3bJwjlX6msIz/pWsIqqXU19gkrK4GTRexHSclR7rz7ZLPLODVX6w/9txl3gbWbyfvZJ
Q7fVbcaDMsGYUkrmpN/x+pHkjWF9IRJtG0rPs5RU2rF1mTkyccpH3tgWCwm/pXWVa6TbhhjV4diC
meR75b2loWtYFWFySmk/BE72NmBe2+c8x7WYi4O6Vv/D3nltR45cWfSLoAUEAu41HdIyk0nPF6yy
8N7j62cD1SOpS5ruH5gXisUWTSaAiLj3nrNPVHQjSk3vsDzoHT001k1EvrjfCDQNJGNxkrpXi9hj
UTdWxI6tBr/1/jD85l277sf2ZRGaLBrEhECqtVkZVy2A8hjP9vQFKqNG+PD8kYz2orf2GP03tq6c
+kjcRxzyy9JmzJb7xaW37C6JAdRIXOPZ+bxI3+yCC40W+DuASkKRrRSlHX7WICW5EOzwwLu+W3bn
qWrpFKvDOsQd3VisNTIVDmZLjo7I2mvO/8phecLQchZb8a0tkC/5XviqK9FB6yK6a4kNUlmX2Xq5
Mxap7GKdC8iydJeH10yYWKpWf4tIlFzcwrPuZuo47cCqu9dx8CKJvJ9iWjSziFAnT5QjAdBGzA3r
cPRI8Oax/+dxwUYBMSFMH2pnG3bJC6+UHF5pHgxjeK6nqOE4wJ9pevXbSNUtWl77rIEmyxn9qu9K
QcRBVyFzVvJveqM3jyQ4zE4vVknfRlef2f4DAIKto2Fv6UXYcBN8X6QWi8VleUMs0llo1tBnit+n
vu33okMWUMylBmrecyjJJdVm+e7ifVtutAWXsChQHIGHLrX8CQx34n34Ey6NanIBbTDbqtofi86z
DWYfqoeyXVezwC119WZadE8jI2BUUJnnEehW6XGv5qpw6yI/x5BftlFkbupZITW/ZL0pcLB0zS9z
XdOwE/ql9WyAnoDD3qyX91s67WtXz6HrrEnzQ7LIFpdTUuY/yylnDdMqBUjA53JnLEeD5U1YDtrN
XLUtT9qYG3fbM6HWzT9k3tvo6tGZ/kOZJIzgp0mQy/JfvJEu/AiEPehKbc8ORabi7FEjD2aue+ad
QKVsqYaN6pjH0mqeVC1wI5K9FgVTlanoS6r2p5JzDB3JW/d9r3X7HiZ66kX1jkEAjzCi4Vlb92sF
m53Odit3eQuWVlHFuWzHbLeoNbuKsTggJ7FKebN+Hez7waZz0CTUpuNtqQPIWyANpSTxbHkClzU8
stJwWza/jn112F6U2quxL2BthGtypsA7m1H64M3+o0VqIkX0CsyW+ZM5+9RbNUSAyHml18xHJFTv
edyc6QP80qwxbnwvPcP1DIMSUs03y+rQtNXX5cqJtL8ng7bXtdLiOeUstkhCZ1uSM+US84P+YzlX
LcvOco6IGtMhBLV5yGsGDyMD8llFtWhzp7EGS9HjO5+NmYu5xMBVi9Yo+yUmW1TYTTcbWdXytNS1
yw2/bGBZ7t/mAAbPUF9Dh1S86XW56/uJ0gaYE9kkify1IPTIbb0m276UgyJW1Xz/xAXlLh1YN9ZT
QnJ05GYRcpqwVt96z/657BpYteaAcOYYtpJul8p9Eap7anrznOxzyjAChE3j3BiD+MgI5yI+VOFq
ecV0Cc3mzi1frBLlZzV7qlWKx+U6jrGJfwIIDEnJnFSU9VLke53FiRrd4PLewdKGBPVINoJ3bFsF
PkxGCwvS3nJjzEtToVXAemNEBcH4PvkjawlezT0hNY9kyeHBTsCwRkl8Wl5qr9jPehK9mkEN2rFg
erb8rjxK1GNrmOSKzN5LIo/ma8OaCBfuZ6U4lM70rJelf/ly6ficXCNrZeZQOfjbFEWJNkon35Xo
pPRqeVwKLGNIMBGHbjSpYudJGo5tjlxi8QNLFs55qVgu1vxJNNcCC5OaPPKwZ+ZVSf8pHSbyZuc/
RRW4J5h1/LK/LrtdOyY5fYj4Jw3JC2qe7KCaBHzNx/DlKDkSQEh3o2D4ISTZevMRh3fWVxR64pgc
kPaz9nqDnq2RnpxVgqLOsQB9DWuLriJbtoFmwma99PJhBJf+1FE+0cXNom1jdMpOdsWz3xXlybO1
uz2p7R/mXCpK6pa2Ju9pGcRw1FzW8eWmX/6+yCh8jokUKHYs6UUF9btXkI880gzPiNGMGvnDn+KP
MvG0e9i7/uCAsp+rKMPMH4cJzrhtIi2fCTs9KiXKPAyBcUUAq6WSlWtwcDARTjGW9wjmakVICkJK
gCO5NmBgpyZB1WBO0Ehls1EDxJ2Dz2DDLu6Ln59SoT8ZCc3V5WKZCnIZ2H5U6txyi+q0jahJO/Lt
Ymldlv0WRx9l/2LKwFbdw+6sJv25lOFLUIufgUpoxrzBLzWzNYaI5kOkBcvyQfJIurWC6ZRErN6x
zauAgeQzTVRulUGfR4mLR0NyQZJMZR5QsE+a5F7PRIihZMbOzivBDlvdKo/YY0irJ8jJtYrXINOM
baqFbtDxk/2Wlk/KXHM5j1kg5W2H1r6BhmPgXL5X9BSDRlffo8Z6ok3FW0O9mnitd21myVcZF3tH
73ALM6BKYZEeIlpjE3txnXnpRif+mSk9XtZMn0xg+qTA631FrzloXQ3C1c4ClrQxoRkZ6ApIA2+T
XZWyCPeMTHW7K/CK0OQTlpluiZy4JXDIdwyOvyiDtHa1oNOfWXv4/WwwffSVyNt+g6n5wzIqIh5E
euzQwLQliJ1YibNdW50wpJ0ouVju7MjbMCm9kiT10itB7AYkF0Vg1NUqKleB3/hupPN4KaZBhib4
vg0AzikiXi6yLTIbsfSMZVueSqRiZhYfRUUPOGk7ZtaYoFol9mnuIrkmVpAUmQhiBuiLu+2b1iGa
qh99TyxVZcAB6evwFPikzY41JCBSxgzL3k7hwBBLz5WD4E5ce0S5+w2IDAEfZE1DinyPggj1mQUV
F7c6dYp1Kwp7G/nbtlebi6eDZzQ8A92H8YjHJKXwp7s0ZOQWNRQYG438bhEMoI2HYK8dSHhJN+Ok
HE2STsjI0J94Hvz6J+Hp34KKp6TTBnnSe3lrhvJ9gs697XpQCMuHgg5MXheswkLJdwT73Ogw0bBu
9Z8TxNJ9XEwbXRnKg2epu7TW0NmhVDVbq2UYzaWtU3zQvDMZ3lqCPEdftIcBQWsakJCU2MbNlPZT
bRQWntrRX03Mx5uufyvr9JwZNIeEhYq/Fsp7YflQr4xiIApyTviz20/bKb84PnkmlZUhb0o4600o
pEUbg3eI2mRfO6JlQmh4TN1oOejoTvo8eHFGUFE2yhBazOIWZ9FESFiAwNcjYqSEHwOgf20PBX76
uZ5j/PTFt/xHRuKoAUf8MFmdwpMNvuM6JVwWiABQ+FNlB+HWQZWMg6dPVjZE2XJoO+qFaFh5zSlI
O/qFrcO42fDXSeNGl4Z0ZDeizt7qEbG2QTV/Xxnq84zEjaIOmL0VwSrWFPwbDt68oU8+KDYMd2qr
V4U+69QDO6nyd7LLqh06vR2yOxpdzpPuf7cQU5zJJEA+aA8nq6+d11Z8cUr9uzE4+i7ww6+hOohL
iMFOTF7w8IrSeAJbzwgI6xBYK1pbupVvGpvaG308IgMKl5hxO2ojgjSo3yZLEF9jBU8tUwDANPgO
LGjlpSYI8c51BwjJ+NpqIPMb9I4ZkKODLCKQK9jT+0rrVmOpdRcNxEKPJymOiECJAoT4DrR/q5Dv
Az2cU9bNfaGaEQnAPki5XvTNSZTwINPGPlp6T9woGMmQUxSCEEoO0tbSQvhrUdLGU2MGy0H+M7YG
aKdpe6A3Fp2GsuNlhJBjS/IxaZrNyXjmBAfDzkCgodWaq4I8zVAz+mRMdrF6znWbOBySVeliiG1t
tK/EohlubYIoggiwhYrknW16RDKwykNvFS+04lwd9u3aNDCppZ4wMRgHPrl+fX2J6NErtT4eTStt
0IQxuVfpdhwrO8NCw13I4obGIj7VoTrn5iJIS50OFY/BG1E4PvkoCgFC+VwZWaX8ZQz4fxDljLP8
GxClZoI7+L9JlJcfQ/gt/3cQ5fINv0iUGIH+YSEoNzH2CV1IRPP/i6IkAMH+Bz1FycjBoIoyJDr6
P1iUuviHhafJsHE1qMLSZxH6HyxKTf7D0HVpQihVNV0K6JG/sSf/ikVp/FnLbwA/FLpuqqppalII
1f5N7V6hWAqZKZSXuZ1FsS5JC06aezrL1mNOjHplMeiXw4UR5vjrg/nPz3R9KtdG4yvrnoz2MX6I
yJ35FigmjXk6/Ncp0dWjo0M4UBs1ee2l9+InDL1QbLOoiFBcDM0KCAwOyQFFMPhkG1l/SyVKhWIW
nUKQ3urzb/OKqtpPSUlFx/A/QSX7I0qGQ5eNxacV1kczK0+qFVTsfaMVsMZSU5GYXl/NTiXLYwiz
NUiHGlH3cP+3a/1fcCaa+mfHG+8gF06XlsVk1nb0//Buhn2YBHFTdOfQDCeChElxumZKBcKDYPl9
I+qUngF93n4GEulkF928OJ4e0hQCVOdHTOaqMIiPFKdGvbO/k3HxNVAJZfCQq9wcyYgXSb4b+wFu
TbpKG4cWFFJ2/hkS+LAqrCg7jZJpfMzCsG69Un9TS3zWjTVRr+cJiRLXfrSKD/pz4aGcMGimKW7L
CBAXFThCTtQC2mOHFX1PYhvZJUFQAheIinOdj0iRa1L9hKGcpzQcb+OcBqkyCqV4QJEo2N+iWUCt
6LPKrSFtCGdGdwzgUF90vn8b9s6Jw6d6UeQwkNhZ9ffls7DQ+3s2ul3q2WyzpnhtEGOz1vrOt95H
6u0kFl6zED2omCB7KzjEiiQyrpaa7gCoTqeMMMWd3zG5hLOJq4wPfauBt4bBn7NLMztgOII7uDgt
Paq2CMfPzvcPUfmikAL7QzJ9yauBuOyAdNdW9BxXkhqwu9J8SRqOJyWxGq/IEYz1YA7939ho/vPR
QyUsDHC0lmr+lxtHqLrRoMcCzTYVgvozxZ7Rlnrw1JlNdGW2iVqnxa9P5gde8NxTv+qDgmLJT9uj
Y2LQZVTSPWu6r926SLjLv8BplRsZkczrBxmWZrWzzZekEx+aakUoOkmkxSjcIfXIEXicum0ZRuaP
rgCppVSaeG6mqxp2DJX7Qn/RzQqftecQ7Sk7AR/O7g59aWhr6okemVIXhEekZA7BtdjvT6FRfOvh
/ljrCfLJOrU5K5gyG9feSN6KR1oeJfHf4UJmm+u/nNOGZrAUakKzHdywdByd31xSpeebti/FcCQL
AWiTMtSP+qgHLnTmYdWZDicJJIDaZBprA9jTpW71YhP4NYgcVWEk3lTWaxUTyNAShPasZF62IU4d
LnZfp9fYiPY5IaDfhTCfIvBmX5Q+4x4l/PE9CxnahjT33czQ+y0qlU1OkNj7ZLXjjt+UHoYiTx81
J3RbYZ01h/5IlprDbf6XCFTx4tnQ0/96NRJ/No3xdkgJWFhgFyNpkW3jN5aLYspEd8a6PJqKFg0I
ZUL/YZSblHyQewHrCRRKQCOM+D0ELKQMa3NC5jRVP4WlMV6a5UFJOFRuy755Txh+31OoV6JTkDfb
xRsRC+b3dBpJommDbzSsbJv6Z3zpmI3+nYX3zw7e5aWYFjucKZhNI5r6zdOnqAg+Kz0rjl7ba49F
+KVX9ekDofdV5zzqVkNlPPnhoJxkRocmLsHnxH7qrwuyTloamgBJzYTaqCaD3Rw9g1DJjAf+r9/w
32g1huoAkYZ5pOEtne9D87f9M9YTKQrdKP5Y/TXPNO6Zhhas9Dx5mRK1uAjyTYGSSXGhpx8ObkOQ
+A4Dn3pvlcFB4w1Y3vJS7b58zfo61Lz3TcIeGk3ZVS19VghhYT7RqkeDrOobDTm2itEOvjgd+Wmi
m+N0DIYbMspLFAIRvYu0MZ4rqb6H+piwCTlweqXi3ODbM6yuHvGvV4/cHRMtc0ToaD5BqCbhuuE8
/23Cqkd3NLp3eqiecpFLVLJddEO0WYMv5B4eGLYcxBhXWKL84q2N8IoFNDb2MZKzXtfV1yqbYCWG
4VfID+1mMvz0LCwJ4s7vLskscsMi9sOf9zln3ueWz3K7+5ELfzzkfXH56+u0+M7/fZ3ADE7aNScn
R2NmSpjnn119GopVqQxCO3kIUU9jNX5IxOM/ybha2Uodf4/6YFzZdmo8KY1J6KLfoPmUZNxx9Yu3
RCsSAL5Ad5LIzt8aevNE5ojO6K597ZtPpPJpm6bOLXzJ+ZVQPVVdw+E4oaLKsHXLJ0Oj1EHqIW0d
OZ6f2xAEyvFBN4vhGPhoLgttb9qG92Bq/XRdPgR2Hp2ZLO+tzuJLcWv+gsv/nxzyhT72p/dEB0Fu
gEm35lMMn/z5PcnCwBsSftcpTL5nrQ4ewqd/mABS3JR2bhINbfi7Xg+MJ9bQcMs8u9r10lC2Wk5Y
GbsXuhNMPEFVpzd2gJFRZ1tckknob6ZF9ZZ9hx0y7JU6yS9hbvg0+4ouvyD7kIcJleRLYhrYRfGA
HLU8RcLKPQddNTa/jc6H5ZfJV4MgU6qikAZLRaROqDpEyxHUhVwqH7+mLUlFpZ9+FoUp6AP03VE3
cudRUWg6o2Yevop0etEV6292bjlvKr+9cRa3kKlaKuusLX5bmrIpV8wsGpuTJvPkOngYnlcEdGcw
Phvt6wi1fVXrChtCOQRPVcwggqNHuiIYs2amqHtrS+Y+WsWquUPAwtkAaExnco6AOCwomXvnJQ3R
+sLu6CFCmT0LiZ7vZYleF6VXsYptfXpOS5LOA7pP54oj25aeRrRLBjXelj454ajChrOTqpzTqugc
zxela+1V0PjdiznC4fVlrW8nOfoA8kzv618/b+LPLlpDgwFhSMfmUeNIzG7027qYZjIjXqUvSW/J
4l3R2P3dtsxznkfKm+iT/MBoDDZWb/aQFdJ04+QcbeKp9b6FR12q8fdqQJjtVWp4M/2AQAkN4yZy
uxdT1K690FkrGRPox2l4Wud+pP7N/iP/yyvgbKaxrDtC/idgQwctzkG4SE+2St2Rot1Qh668N6lg
654ckDZReWcSfDSl0zwQMvMcI5P9tH2HWPZWHzeVye1cRcP0WKp0cjRUO1+kb+UkZlbZo5Mlydmy
rWIzlfFaY6rtpHr5IOA4hSLObv/6wJHZXkOEIGJKM1JW/w3dc+XhV0Fj1S9a7RCyNwbgnuIAFhZh
gQ+BBdfYSNOJwVkhH/ymffnrC6zRopnXzH9/DKhpNRhtmgH2n4VI+80HThDKAFKy6NzF9wjLMjKc
lx4AfjXcBKrXoCFQ9ckOi10ZavvK0jbVlK09+Buo3x86YR6DcTiW2EEaBm1+U1wiCxiDnSAka56I
qdliuu9rceJbz43QHoKhfQiBBpKp/JkH+ss10GpoaeVV+N4hEM0l6u1LqnFHN2eBf9MsV+ZHX7Tg
ZZDdouXGsIlg2H5vpMZWFxJFgGKi88AvYefzzlmpXbTyavA4V4pO0Fm/KyyFNPl8K7r+GFhYcdP1
iNUbz/TzJEqOfCSbJpwJMd/tqcRWkzltKt264m6lW6Zv42pOafnhRB+R/ZHi5Q03pIC3+inxDkax
J3KlHNZkgMbr6BvtJwj0KrNLaPtdeU1uOS8WAEmoPlfGT0TGq4CDeuC5Pk95UD9WynWQr4rjao5b
OV9VLDHIK1r7pHdHhGLAhPcs4wA1Eokmdx0VG+Z9NlI3b+hWlu/QeG82NVqEcR8NXCzGENkgdsOk
vHUlqS+SjIYY+BVxFFp9CkS/Tyf1keR4twiTrZHrd8/MnztDv2hj6hYyIVz34MfWPhzb7ZyyR+Qk
5gx8Uipe/jqZjmjwqVORQ4bWswxpP0/eaipiKjty0ut6V3Snmk63MYdpKbdAZDsrfS88nUDRySVN
8tFHlFVEcoupiJlaYj+pUPq6YW/ogrYr4nYMDOzo4gHK2S6EguVNNZvruDLydyfH4MtQfUCY88ny
sprUYKWI24ASWPNTFFK3unqNBf1kB1wsvVMr4IeF/bs/xlt7uiZRsJctAKYbI7JXf9LPfhCCLo77
n0lLp8Mxv4Z+d/BxVSm+s01sVCLboYV3LnOL3wZDsPJYlFsk9Nwu/sl7rf03hJwr3TgO8sXAtEne
BNL5FwmMRX5JFRzhuOeU8Xs75twdFqB6ouXoOsYh8k/tvc2wF7RPHVGzDgKxUWG0tk3lc1N9xMNL
hDrS/6zNW9c8Q8ewX/HX7Oo5y+4xBMY1hsdF3oDY76g4FeOCByFOfvkiJ052jHV6p3GFdcIpu46c
w8REJjxavJkJx0zvw/zI/aPUb4n2QaFUwdT47GIytt2+3jXI8hMCwo26Yt/KgYwbuJF8QoEboDfB
OqRhqydwZng+wNZvitjhh5N9ZuBFUIutWoHiampwF8It+lc19h5geKztH0JvXCS7ezLNdpFAAj4f
hUk6Ry5FJnq4jxvjyP/yEttNl5Ek1DLrcfajwKQqmbCx6aHkizFZCl1dqwo6yaQ9sFkRPBW4ZHu6
+Ms2vTocdG7/GK5BHD3mZXnMys6VmoFnKtsOSCbMks6S0x6URN1aCOQUBKVxFZFuirZbu7DaH+qo
eLAz7WZ65qFk9hBU3bluBOY8dScb+UQkvDumAJ4p2vuUojVR1/Oj7SvZBuMSw6aElv5Zk7tWQ+5W
omc8JMo1DR5BQPuzJvCYB/tSp//vwsqLanfCW++fC+Lhg6PgqZjOgfOJpmOdjK8i/hZq2tFsWtDK
xdYJEtfQlU0n5dzDuwyAQgKvrNYVO8yYdta24KE7Dagg9rwuHAHgnGvN80AFpS5Rb2Kj92N9kWPz
IxkG5ZljhLZjmUl6XLeiTDn5BOZjGqpYnJBqUZthEUi7eIeHPLK9YVeRK4JsmMzesoOzaEzVV9Sh
5BtoZv/kDP2hjDgCR4HB+tBJ76A5SrhR7fSoq5W8F/GI7sVT4XpPFgRzO2dsEqgE0AX0MJ3wJbFk
e4UJcNAdixmkWr6ndokH3otit8qd+FBUtc20qvugFaXRsyP4lCQIOeLHD23FDejmiw4ZbMNZ5eBo
obOpkqp+R8SNb61E5IUjVrwmmCWX/1thd9ZxVOap3fxd/jAbckNi07uGPIDOGthgxlMkguatJx3w
nObs9bggXvXBTB9JCe02dC2cwyBk9y451fR1b74M9jRd8l5CfIjV/r13SAMcREsgwWg9DKo2EOBI
NlzQVJupxV2uk0VwrDuyjpcPetTZuyGNLsvXYXIhAFCJYOPGqvFc26NBI6AeXNLyDrKTxZGUmpGn
0wA+/8+fVBkMRoTgHavjT08d1a2tMOvy7Nmr1kYqgPv4CxPWP37n8o3Lh+Vr//rn8hf962ujieoP
YrfbyDyfOREq3eTZNudj55y2uEAzjObzIS9NfTJ88xi4u1Xp8zaZ2ZvlP4Xzf18+BESsq9vl06yZ
6f05IKX1gAaJgZee0UGckW+h/gBIxS1bdYeumqhNdCBSZ5j9aPLD06A/dsijByRVs9Ot0YYdzSVO
f/528ppNjDC6K6KtiaM995uHXuhsrMTTZOW6FRAfyMeUwGLUTBwU8dFixYu0S29ZbqtoD6k3O/sZ
1LZuOwrXCz4jLPReI3dYMHcCRztG750Mxue81A99yiUAjT1VxSxgvdf5dMxrZGlI0/SZ6OUIcMuV
m9fxEYI3PdoKKAnmm5KzQO3Oy1UurW2pik3KZM0sYAyHcNAqEmgk9rHgPArig8Ej5AjYDMJslUa6
lgJQu4OtTP+dSeiFAeaeIQfWyw4nvelKnt9k7OGltiSNwFyUsZtGmqt40i0KZ8vgHKSGX5ifhdGc
0j7E6IGGFY0X1mvSEJRDXirsq5CLQvNWyOhqDvI6YkganGFN0+dKfO+xa8pjqmQXqepP3VR9KTn2
VtVb0rJPedOrb01fjeSltRqXttTZIvyvs/k7hHYNlOaSh8UNWdbBzx+GklhXK1kuXktYLUPSbZeC
j4iUMxPQbVSz3QhcApa1E+Nzx1AwNeoNs4KtAXYjbQTieQFgBbAiWuYCH4HXxfsKLAfP/pWoNhh3
MWGI4xP6nr2WAf1V3cA3XMdhR2bi0Ke75Adw66PFMxsPGPnrDnONuotb/WxVYhckvosgNLCbI82d
Q5gUR4sFzSDAfbRRK+v2TqkzwKMGd+qKnF9ACehlwO020G2y9DypHIf0civER46FIDKmHXXVRsL1
z21tperqtu0YPOcKKtejkukbQyibkdxdWyV6qz0KGMumR7ZKqu6cRj8aOWvze6/Zt9Is4K/GnDdz
V+FZSPRhhy4EgYh16FUeoaYmgjPlKXPFEO7wF52s0T4TnbSzAkYVBUuDlrsU+6v5ZbfDtM3sV5UT
hpZHW3Kat5YkPqXSGEkgPG9A48+nVUDnml2fTH045SZu5rhEuznsq/Y22cWOjN1N47A+cP42yNkU
SbwNA4GFV+4Kmp1A38EqZRvHB87acVtHFYWkS9wjQqCedy8+EEbLJQWm4uMEV11FjGdnKDlrqvdS
QCoq83NHrg/kopUAeJtzuOeEepCfcent0Q5dkJuhKRjX5MW9UBkdzLQBgaDtWjvcsk5vp149TsOw
M8UjhNtjj06hER1Mo0/HIvCmyDezh9DxrIdRDZ6oKN7VHIotaoQ0X9P+uppe5nay4mnPX/Kg2lDs
47vIL37Hn9wJ1+qf8jJE7JYhqklhMihuxbTMD8e9kABfJm03NvTygeiE2C4rDxqXRXAL8g7/UVFZ
pmrjkM57bKC6eZIcjUogluq33Rgfbd3HilqcjeZNmeQ56h8Q4OzmeY+crF3qc6/pBgcf+6hhT55Q
8VmRuXZUuWezd8doPFP6o3+a3Gwq8GO/mkN26PC3+tPwLcGO6LThKXXgGSi7zkp3rWds8kw/oMo7
6IyQuJqnoLIeK+gabh9rtwCJjYhBgHIdpQ4vCrxLOoHW06Kt6tCyz77O53whij0dt42QrevBDEJA
p6nhrmT9xcu4I4pkTbm6VUKJMCpxUw5I6bBDFr2t7BocLjez9UgrdquVypfS8fbOlJxMxTsIIpzR
LnHg4jqyNo8JmfC7BiBrkgQrkcgjXmav/MLY5KOs5DFvx0vricPowbQ1j0j2yKqZtgMeRHM82UrP
ili7FobGCWCHkrzr3CAplADw8X0foWAZjySMXrPxShDRj75/ktkcgu6vZJ3dx8A4hPZhMHW3ngiS
iM/FqB5w8eym0NhY6le1MvdjPRwcJjC5nm7pnG8xRrplHm9VG4OIDemyvpuWf42z9pgW/YE5M+hk
EEYWIBkBopCcm30o6PxKOrc7aAY7r+o5E+8q2e0Lj9D7lBuYBrUti8/K20XI2rjq6J7JM4hJo+/z
TeWho1SCtammbpZZWz031ihCLyUuqpWKdrQtk4szBOdGVY9C6ucBu7yk+Uz78a3rgpd40J/w2yQr
D6SI7OmIP4wcPCScJTNSMCNHz5wHH2Up77GkSQqIB7IUM++rgUgiHR5872j37Ic70XyqPvZaiD39
1lHW/MVDfLWrF+er1z9GlKGa4VbRsydOAGFsFT58aOJ+Cc9qmL8oVnqvtWJNvAYzNLTMdXYIVfso
m/Q90azvneV/yIGNVY2OaKh2SZKf5/1vKNvj3GtI8pHAvwYEG39MIC9kD9yhK52G+qlg5VBI94O+
lStrDUdj1yXUIsa+fpJKfSBrZjPh6JFTcwBNereqhr5Gf0CsjkcseDbrDy2aUKCOB9HkB1Ud6YA0
O8JKNpOFscfojkbRHNDPqR61ZQBtwguvTQDnQnQP9DYRd9LvFbZbedNxSB/9utunwwdqHSKB873i
JXtD+HtNTYCSzRlOyb7ksGnpr8lzNbG3YyOxxSlL5qML8iTfz18maV6HPjoVRngZMMekNjrjPt53
XnhBUf4Q86srKIHATtchcu7O2HOY3HQB22dChyQTe9o0D2Hm3xnBHqqguxcKgU5NcLRVKL73yVvL
LL4A50RdpKs7legqGm/HTOXANobceWRqltgwQMz0Mf50xbsEQJ2LCZYHaZIGUVu95z0rmv0qHP1G
j/3eDOY1LOMHSfJu0progTLyp5vHNHUu5FsT0NwcITRsFM0HNx25iaLdirlermBKGBOBsM2+JArd
B7YzetNjHE1nPUX93NysSD6jATgnBme4RD/Iniqo5AGjUYVhrnVMBEI+EJrxEtr5GTznYaoQD5nH
AbeBlmtkX5cvTtq82t434M8rwH6rlBR1zdx0oC7g/pwSYK01uUUld0GPN1h20Bq6mH1/fNMnbx9D
f/PS7ANmw1sVjI+p6r2Aj7rXYLtnqbEWqpeUmnHM1Q9WyleHU51ReptUiTcmjVzMlR/m5N18vz1A
AdxT6ou8PsZl/qg2Gmibn0nWf0FD9QCo4FZnuRt2nCuC4qKJaAs6QO2zTee3e99BH8b4qczlMfYx
RRbyiJz+jk6Gn1K9wsR9EK3cMovHZX1opLnvAcK2kf84p/3GY/KAMPtYh9pjBTzFgw8d5eOZcQlQ
vOzuZ8EnKO2jyVF/vsXVyP9MzO6AVQv8iXVvS3ka9IPS0bmdhpPp9CdS7G+2BSyOonAYXlS2xjYr
iRTTH+gSfpsyHzgNvQjhIRZeG22DIjjeOCXKVWCDuMnJchMH5g1J+1oI62BL/94b9b71rBOj07oP
z2wBnNJLsNKGgM6s6BvH+qhsfdeMRLdJegJSnFB1M5ZGbgtsp0uCt64O32WsP1m+5SrIcenWXwvr
GZ3kyUKSB9X+UOvJmRb7pTOssyq9o+coe290RxU19AA4wYaYrrkdIXUZETFOObjWtyEXu7FHKWwR
5RZF2yqerq2v3iIeY5+ndNLRR+gXeAJ0KYncyQs3MesD84KnVrVOfmbsDNu7xAock2zc+eZbblrH
IgBF2VDiv/0PXee15KiybdEvIgKXmFd5X1L57heiLZ7EJe7r74Da5+w4D/eFEJRaark0a805pmEj
Gxyqvc4K3vSyEyD/k2aWt9ofHoqNLHs8Uj6p1znJ2Sd2wZrT8pJ9rLNonah+xNOZbsi7xu8NNRse
6pDfFUtAzWSd0x6dFm29b5zSS9GPO1c4B2o4Rba2mEJjsTN6jC0tyCrgCux9Nde4u5BFqpgsA09d
jaZ4ylO+wk14HhGDSMv63RXtmdL5M3TzVZO6xB2Yaxnr98bXn1zLessyg3G6/4MGngHWR4eTHVS6
FcN7pttHEgme6FhAzEQlbwW42KLq4OcgSHL50CbvzXXdZ1oyd6PXdqNBzh/d1c465NltwHvYtelJ
S3o27lSbc+PQje1cybzYRY9JAz5Tzlq7sU+OGABDT8+GnzyxF79lYXSx1XDU6x9DHF26wP425uOr
UOYvtzUPjj0eeixTaWEfAJ6fJGXZLlYgwMUpMT40xK9eziDGCygtGv5IU8ekYaRqz8fSL8+unZ9d
PN9UcDfwZfa2cpnWiktCZr2m0xccPoUvHoNXfJsK7TNW4V0Lwi211XFPb3dLuWsYWG8RagSPctiU
45NL0c3S4cqwmCBvbRePrIFmgKrpsHdTN98hUBK+QlBph6YDsWH90cAc2xVBFfpTxsoN0C1R8ukO
EqCg1KG5wGWqPVkhO9A9B9cLtgF4h4ZFsKGZ5/RR2fJHFYVHEHV8C320SfpGxu/8Bs8MUHdSdg+x
nF0GbH5S76aPBZvHGzIv6pHazgggzwPtCcPhYA7UkAqmIoclxtRdEt84COMHQQ5Pbppfg7a5pD2L
lXFiT8amvqaAUhCClmszriyM+J8Je6PCJ62zqIr+t7SyVEPQ8lKvWC4u50udZDldDkvp5t9T1ZQZ
sNR2WLkFAqn/KfdU/y38LI+R4tstg+7gkowAry+iFNBEVCHcMTdYaNIJkE1cUFbgUAbYzggC7DYJ
mUtf15ZbRU6D8uuOAFmoQ8ahR0m9QzyAibI4VeFMWlJGwY7FG04swqtTG0OuqQibOOlNzdRMoN5R
RwwBva3+51AmLm6Nr3NqBvPC6j9/D2iRIkocDssl24/LE55u7v3vXZaLyz/+53H+fYipGQhFbRDk
L+/BUvxZ3qa8H3EPFAkj8vw2gYr+sAo/3umaBc5qPiTSghvHDAkLCqhlmAQ5wiIj/7qVofDjrRux
Y/nOh5rftHZ+q5ZbYMiLk9aF5TELWGrOFbblI1ueaiy6ihRY83dmBzB66gxcVt3NHu/lvV0eoDDn
d/TrseaH9kTyK5jth1AX+MiqEku77R/r+RknIfKvp11uLdcqePzUl4g9OkLBJXb2n//Yv/ddriU0
r8evp1n+kjSJy9YtfWlS3v625+MJ7Pm9buuy3gGvf9Y6DcJhMt66stmXY7VTxJS41I0Cs933oN8T
RIP935Z9Uj5WWx93jKYE+wNjb8Nnz0UO2nTYq15t9XZYp8P4Wo3+T628BsbW6PD8PdUJSUROjEHl
L0qbO/AGdmX9VlIT1+e6Qjrexr8toU7RNB111ZxzAAJh3G6ESwWIeGG4sC7xz2MpzrTAjlPuPoxa
PiFL2lvHGAVQ3Bh8MMVdTua51KOzkMU1q3WobcVeswB1QddiUT06x0j5WP7lIVThKcQkOftAtDS9
yXNfhodM41uJq2DOy1OueQ6S4QZk4JVyyl+h7eAcnLuBZq6q5Qst3JPC4tuqchdb4gCJK4k3bZcQ
Qjeuo06tNN6PLJbY9Sk61BM8PyaYPDmYDWnj2regcx5WxAq2+z2/DVPgbJ08hTdm0E2mRjdVW4Be
m1T3dojz9r2nWBj/afR6HyVn6muHxAbaDvVGqYvAuxPqEEIJPw1EtrGMcK2zOBmxVgw+1FMBwpil
B+gPSOnppp3IV622vw2tAkDAHkBOF2XhGJ+8TR+ykhu9fWW4/O6TPYF+W/QpYF5wSXdyV1LKbN1x
H/aknNWvAburFIeoZAkT8RSdJo6j5zwlFqK08hmq8queT8CC49fW7ijVZ/hT2NtGxiOp4su8c2wz
qE8M3gpsVNoQr2HCew0jtTIk/oxhXkDSOploaWHqcrr+YEtwJ37GjGHsU0ppJWkkUSs2CSuglEYr
dOr15AIaJXwgo0KZFsUu4uV1soKMTO8pcA6O9tHoQGktKmYQwtLo1fCeDfYoXeFvesvfRkO3ya/J
kSrySs9JZ/KgpAKy0YpDrD3bPaErVruJ89+x+HSyvzif1ybm7XyoNzC1G3xKTlvuOt08lABEtUxt
YnRGQUXxuQTulcOx7XMSG+S5csAYT2QFVQ/MtGibezgpEWCtkH0z5m0JwNNFsEqAlccr01W6kWGJ
Y9SCH+psoR/yHVZgZx3SWW50CSOI1UHa3nGtfYsx7EIv2SZBt42JPrNT8WOSND9mRTjQsyQwV26Q
bvQpBcnlb0JKemr6UVFucul9QbFJDezvrYeaFltd8koNQZvTunw6lw4N6NDHhUHMUpBRZ643IQF3
yqYvrgmEphgvoFMY+OJzEtf0bjxB1/vJ5g0pkLavwvLdjV14sSHAUroEJUG9Rrb2oTBiRVsZ6LA0
NYPtFNXjdl0RqJTApkz3ye8RkKlbX03yTDMgqGWkaFJevSjdJtCUM1FTk0N9gX0ml5c4TAE8mkzR
/b4YSYAGTUw/bmu1/Hw8FjY9LyK5oIg7eFq4j4gWyRDGpahfW3ZIqvtl8aDwNbcRFVCrrE8WyPII
5kFKUqjbNnufNovbic0IWx4o6wY5bEpifVLt/No8DGO0zgE4iZ5vGzKJdEKSS4ei6cUOA9mauhzu
mYoKwR9d/cwNkMM8dcfbprJjDrNuiHF6JTRA9E1GJbTFHxXjRQOZepji9liXrENctQ6DvyOZN7mh
UzkTmBD5TDOsVjXI9GnMD7ih1wHmG5eO8mBEFx+4fEOt2BYsoxiPE+pFWfZXBfglaT4Sh3aI2E+o
oDl1cMo8CHBQMh3KmFGencrCv4XupwXZXNoav6ryEATvIi9p4Ls7LFbHCEVkxpQhOgfYND1Pzd55
iDUlwSK2q23ISls3Pogn14Rc22EeyI8Bm5eKlBZ22KdwlHuv/JX3qN0taMZYTw1Me2j8FKC2nsJJ
fm6F/hrpgrq3fqoqb2fTSlVDeDKalrXuU5CIh+HSjajKlwaYPmWp5twDdhk9msXnnOpVOs0Uhmqb
EmIZx++S5F4NslOZUPtm8Ax8YhtVte5KFOnV3YY2WILX7GJgiiPZkX6G67vHujwy5so16Zx7Z2KR
kmtbR3jn0cGGz87SoCDoKgi7DLxZRJo5ofMTasSYlk/f6+tRhpvCfVLsQ6vQWVtx8qgY6WMnomyg
bzrTu1XkJfgTyQS2zTagPGRIXv3GXbujXDsTmvGGaowZUsE0HloMMl6Zx6EN/kbNMRpfrLKb1o07
N6DECQDPO8FF27wLj6RfQZUbth5Ghty8hlZ4NBhBgIt9lip+G9ribtnyM5TRd6slIY10sSL1PmnP
riXQAWxXwFDZETtpSLXOQvVP5isvzDZvOIZ3kindacW5Q+VbGvdpgGlcgL7NX0y/uybx+AL++5sZ
i99TzS5IijcS/NaijCmgTuISmfpzozn4LPBP28OaLKrGeqRGdrNVwsKGBVM3sMPT1gIiUymNa+jH
L4Ehnkhg/CYh/nsGc0uhXpsiuajYPZixAuSLaV7scnfcuK2iQBWuBWPoiAAB5dsLFunAvPdDfCbq
iOzZaSsLuSEBcRdUw5Yt5yagYC5rpssk2nvBpfSYukkRqCXFXcM/j4l+mt8GczxGOvWKnj/z4cdm
QtsZvW798Cbr2LnHULFCIHUmRWYcjUwWXXL1bfvKcDj/7DFP2gwPd+pga4uWSjiMBzD3T4JGZBin
qLO0Y2q2p0pSNHGu1DrfatO8kBZEnDA53n28wmp6S6JgjmhYkTO48VUAY/j7EPinUSbHGJem51Fc
DJntLG+L13pHRgOTus9K8pJo33ug/rMfMmujDUSXDS3ttYJ/Xdi/cAOtOgvCSvlLeS+jvLvGe84K
vcjQZm91GyVS/ekYr8Z0zxHkqxW6m3HaZBRYYE65D9n9nex7ddCiu1J/cvZf7DVXNgi+Vr1a/b4x
D77J9/4BRNrSkDQdx3e4PkyY9atJSIM46n+IVnySn/GA1miDQdTX1/5P+4f/wZgCfRpo5q28iXV1
tFfwTDwkEZQKNj2N9hfFUGkTgLRT9D5WEUyZvySSg07wU+YnNtFOUjPf9e0d7NdEoy21zyDPwpvU
FAxj3zNeVdq/xHihQ00vGGNk+0ypuDqJIUcK6BiwPkLToZOD3I4nMlfOGBHrMLoKswVuEKOKYFdF
mVov5pAMOAa8XP5TdqZfQqXc343UX0QeDjfN7apfVaRYeQWW22/HAW+sbUgNPL/X8WNot70otXPV
h9fc7+GKUb9sN7YmWKQWQMxgTgKartOCpoQXAd/vLLkeZt9PMdBQJ+bmLlybTK8iIww1TAtGPS15
9yfzkunU3Pop8qA6tPEKU233lo7jtGWANi5+hFVJ6nkOjBfnUvTfgzY6BzM32LMEIyphx5ebWEyE
26B0uy7X4HA1B5i99d5wpgq6PwYTWZnjdzMFWzvlfJEG41XKOn0suhrTN16XS6lRkv9aBPyMaFTr
TiXXtdKhumIIYSbUzia1y9tysCNioXHjJkzKThnKCz698VYn4XQzDYOcCTegilLZ35dLdIXZx+bx
rZNkfEDtge3DB7V8Wuwn2bvCDAjCiVTa2UajszbdYAMjhqjVhhfCxfEk0E+LPXouy79cDmXyIzZM
6xGkEJrUqPs7g6jyS+BmzWW5JbT64gzZrXJS47Q8MiIUqgyGqreOXv7REl28qLaiG4hbfJOzbrza
Mcvs2b6niXS4RgTyrE0+XFCVwcn2J/fcIwKHSCuTR6lrpEEAYf5wrRJoMv7lTeeTefkPG1Zvif8g
Cm36kUY/bGfUvlX6BNSDPO9DUvZwuaC/ZkO+jfK8fNatOrjWtlWvMnOwPvKcBjnxV6hZQO+lUMUn
bsm+vlKRd2wqVcCuBkMc2D7AstbAmifQBH/1XvBsm4JFnAfWGrThSatz65IANr1XGBPuqcUvS4PN
ACOAU38sjmWn2/cA8mck2uYGJ1euWBWmm9y2x8/IIuzd7Kv+4qoo+dCy736dmteiJk1HDzPnmCsS
3oEWkQsv3eSMpdAwlPNbVcKk40ukMFr/nPektotjasTRtXUe4yTSS6hrd72FvmlqXXk2IEHdJHHF
m6EZ4m3b66hn4uGOMNr6aymXdM4g/j1EoKd4tTPyRjsZuizzjds4yT4U2l8aKddQ4M+WfXqV4Lz6
WlHUyg9uG0VXr6ij61SRGpPDGDJxfoCMJSYCPLzYx23cn4VTEdzT1PHPsnya2OvR5DfT7fI1qZyd
PyTZi606fuWDX8MkKKIrBYbwmuqm2MXP1PwJocCxdKmpxl/SqE63soq+O3atjpZbp/3K73vEaBTR
Upnx9J6f0JiHxu8MjGQwZd6gA40vc8e7sXIFbamc4xI6apPS/hsZ5p5SkvvDAd+0KsbcIiygo0c+
/2bCQ5J4+Ioa03qjRt7n/XNoyW0+ZeaLpE48xIF4rzGo3UIf5Gfg9uI9Mk3EU11HJ9qujP1EWjmT
dUGb2ybLJldG9xoWgXgyJdVNP+pfWzpA8PYKsnKTqXtlhXlHYyRu/qh1rwVvIYBeN6QgQACwEw/B
OXxOGUCiVZmABA+j/sdgAGjQc1W9WQVdtLoYmICyjlnRtpljQr7BjX7QJ5X8lvM3slF6fyf3r2Tt
AgAsMIsEcUEavto62uF0IHvAZrdA5Tv6WddMUzl0DZaGqUf3ro8p5BJurYVFfC0GYL5TozcvU86r
MBFotK7AcylF84SMXlxxy2JKUM2TDNP2SeVBvGozOR3JYxq2Poo3aq01mSO1dFHLzNZVNY4IMFAY
K7ugd5Jp+d0xQo/OHUzMZBalLwc9NDCbO2Sijx7CMKuGhjJ/TomfyJdw/vVMrrdKxsylYZgB5ACu
BWUmj664gDAeBkn5CFG6hITKXpLlmV2zszdSN+V3ODDQaXuBC6KiX9F7fB+tMbz2PVElxjTiNPUb
eWug3ECrLqzXVqD8KHwMhvPB1osCyBiptGTXGqC/sSiOSZs8+sn8kENPhEvSNNtu7oXqiuZdPODL
MhtWFIueHiNtuqlbttWM5p9VL+wP2w0lSRKu8STCpj942e5rBDDbAJ/kJBDbd5E8U+xBu6DsW0L8
2caE48+whPElM8KJTUe+82bvy3JpOXQeEK5c1y+uCNIT4JtfTRWx2qZBy0ozPhGF88KuNThbGNjq
1cLcHjU2gYGl1Lrzsq5duXC1N3RYWJWYQ4qYNa5OkRNk53qS2BWSov3I4hCVUp78TpT9rVPOjy+f
cW6S9ljbTvTiac5wtQTkDUtFL8uBgZwEmdTSDi1yw0PkQKQEHHYnZRPNaeLREHBE80yxCmhfat+s
LEJJmBjJTpqjLLGW+pTsncneOnHHNicYHf/g28kFEzwDnO/0NM0WK5wx8l5VXjHeloPRW5SBBL4f
It2/Lg2KsJiqZx3Oim/rZmP9XdhARsCn5dcMCeiF53U2WJx8mrCBcUBHqiXdd6MuyZEITDIjiVX+
jkqoQjyqbF2bUUNmcRLBiJ+ihruBokbUQ3bV6e7DUS+y63K63KJ7oqG0NA//XlJ4LDeYLOzZQWBc
BlvpF9Xa/xw0S0qAvm6x02x3VCsXXAOdEKMaTw3Umdr1gHDMByAe3l5o3mO55OCM+Lq+3Prnmrn3
/DQ/ZUbCPFlkgG/ZTSzMdhRKDcJ30VW0pkVF3JLE1pnNICXQFTP98imd6A8vB99naO9kTQXpP5eW
e7jzdcn9l+tWDdSnlyGi/KDoXkrM/2ks+sdyBmcXiY50SYlQWfzsOT/z3KyePHaQIxTzl+XA7Gev
/Vozvq6l8z0C7tFhK9/gi5GHrGTJUZqAftI+c7/FJgUd1AvF3ekK56nyYcnF8x9C1YHr6/I/Tq3Z
exXp1aUbazR5oJKfQrcGV565BzLkGL9ZSkI0NPTnfl5Qe2Xbnab5mgUud3a6hymtyZDyGcI4tkkT
9U9HVNnFSvsrjCTrbjeGd0QuCTKgQ2YOOG0bNlPwaC3WjspLuqMb0c1arkVeRk6yP16XFWxqVGCz
aosfsT7+xmqtgPMQIaaBdy2HawJ4DieBvats8B3WXBNB9r7pB1J01rb93g1D89pP4Ie8tCXtw0tT
8pFyZqe41u5C7+BPB7b6GSfTow719s2f7Pxg/zJToEcOZK+nenQhxXW1/aEn3qfLHHTymhoyWFsW
u1GxF0WRZL350Kr/cxpvbDnkNxd0XZvL7rb4jHzD3wojtL4Mi9Dk/yQG1expCvAQR/krycIsVMg3
1xhuCMlIJsUQz0YaNbWXIoefESmGoHTCYuc9tHv2S7oZ7Tt0eKxg8+AIzHvR6zRXNzPljpJZQyWT
BUNmFdNbDjQSF9WKZDP/V+sTYUht7W8sLBhb/fAN/fREiPvEIrVXdJkhcJ2yUhXXwPZ5SpU8p7kj
P6RFGdLLiuAcz6dpE5BLFSMfDkCDkp1kvpnTnbCi6XWxzHIS2ea75WbBI8sDFI4Fme0V+p33eEyu
2VwJCqRyT6QwJc9IH+c4J3bktK7RPngvtKBhF49fD+YH97E0vD07u2oXDYXYmkVR3rSqzg597BCP
Y+c0nHU9PeCVLwkBcFFt+n78PBUUTiM1UZ+Wvnb1yvKFWAITsJLo38o6XS2vLZUkjJmjSZIs61my
18uPtiq0/dSn1VZzGl5u+h2prblLR8qurq6zcAdWZT4Z0xUNVky2GP0cl2z6G2FBxW25BeiNFo6P
xDFpO/gCpkL9adbFIWG+O/itDyhII2cG2Qb4q7IwN1WIJFn3UwgR87XaL0t48x2Gozp5kU1Ynf89
eFgKvk6NCj6cludIWOe7lETTrdhkELSeG73cl0TTb/Ucj0zRB2AKZGzuvMjrz8usEEqNiLumvsBE
H296NUMjNRJh+iHMDwJQ47kyevo+kspnY+NxdOdrRlnjU9Ht9NUNXhZbM4FExnrwjP4W5INxTrXT
yErsYAqn2CuReh/Kneg5N9FPz95qlR7AzI8k0VeF9VaaHVEjPfdcvjoZbeB1BNFy4+iULSeb0ons
/jk4XhacRZ1vbboGGrhXsghJYgxHVA0haGBZK8r1ovUL6vIU1t59Yj+S19LU86OY4LoKN05unSV2
Be6Zx2QkzaPS7fjW/s+lya+Pbsk3onPkzZ764JFoafCw3Ck82ENImNd8bTnwxr+aE2svrbAzCK5s
ntL54EYVaWYpahONtMq7IATnXPn6NSus/hqP6ABr70Yg+3BlczB8XR5TNONKoTVMqO+MjgzqbaiX
wx4bKHO9nDAeqlgAE+iL/jDpbbfFUEIowDQ9ex6NJcOjtCPn8bH2qWD3pR1dh8b9k0VV9kEXKocU
Fed3zZrtF25AVpSK/0zoVA62a8YP2Bi4qoxY/iiBr6cYkIAiPTW9n78GmprzDNMEgZpVPMxZ6WhA
xIJXdvhyz5dug+RbIzkI05V/Rron6XSlVrkaBI2gaNbK6jOpgc1hfQ5sfn2KtYzbmM7vhk4lTuzi
59T6ZwN6AtXsqTrRvYk/3Y7SaFFNr4zHPSIy/S8JPskn/w5rpxYK+wB7OdkMkUX2XuEcdCcXzEgO
UsOgKf5E6AVBRjO+nh3HenQtwojljMVPvp8y58cCg8nRrtwtXDX7uCH4IZrd88u1ysU3V9TxsxF+
0+swf44i1b0kinB1fZg8cOWcwkLzkAlFD3YDPmSSj7IKCU/Vqg5BvxV+IzXlYbeuenYir3pKhAVn
2fUIorHShi4JHB07oYy/vJHLYRy7YuPb3rhKGwrQyxYwgAeCCU3z6IK0QOO+lsq+RanJHAb3Q0B0
Bh1WHsZlF00FCTpMJPEWpMF0X24lVanfhyjmWhV+Ro50Di67q5OssBfJKLOvXh3/QU7+2mTd+L1K
nQgOocFPLsjZpuBP33gEFN9cT/dXiyWXSSCmf06SCQlLz05r6PcmTtid6s1lORuEgdZNhe7a6npj
C50IfoPVFXcT0y7uGfy3FYi1gzfHaKGlYiIXQXgx07a+CK9e573p3oUdefehdvc2mULX5dJygAOB
VryEohMEhbjU1fRGdRkLUjSml4gUTOKGeu8wJFV/dT0SRiNd7ymSQ2K30zx5V4U/lyYC8qZK9VTL
pnnYOY2CIjfIBonGYFOHTXSTdh5shQ4DMPOtcNPAKX6zbCqqht+b3wtKQ8nouH96SJXJAEvHGMvo
WSRow8s8/RuS9xWNsv/ed6axMp1CvTkZK0MCFZjYPNFjUyC4ke3vKSE0Yz+0nc1auS/2EnPg161p
vhbNfw0HYV//3/tJSRraZBywm1gfRk2ySBkWj7Gm2RaWWK1DUk3Y4JcTyJUpJn7FmF5krv65Ff33
2vLXf+8nnYb8Mgfn5nKXaX6Ar1tjlzzb3YgdMPrbuB2Tt27qHVl4VNnLWqbPvRUwVMRVu1OF/SOu
bHFegBx0DcSF9uFLb5S0w9Eska/CQlvi9TksQ05pIShVgWeh6HLKFzxhk6zrqy8ogYLWsd6WU3c+
bWfjOHIHlqxpPGxgFefriB3Mp6Z4lUmNSK5nxvwMxUutPHGsZqOexiIiJUlA9mdtCHW1CYwKedtC
YloOA9XsmtKejLXsVEzx36WWiEW4ctMGrSN1ydQZZxuQyLYQdHZfJT2SVuyVVbTXGkLRdwggPnLX
xAI625CD7uXWVcuVAsTRQ0TPPXXLgBhuher117JS+kqXXvCjRpobBNELLRv51hr4astYBC+1UbPu
lDRLlZeKM6FkyLMYF1+iITLxgbbduzk679mTlovwm9YW8jSBstosp33Fq+7q1rgN+DBfTCGu1K+j
3SDj9NAS77brjG7cl2ldfTPMgPQ3Y3zryUy41OBJ1yF4zG95DbMwIdWYhpBvAPqP4GJnwrkMLlmB
k2GkK7vtnMtEsbRb2ToeBT0sd1YLZUXMhwpgGNlkKRaBsnGv5ESoncrMMtrZWdk8helAV1DIY6Uc
BjZGauTopQ4Pk9rY/qugWbsE5JoUla0uQ8sxF6UJ80v4/2rM63PFWowhu1WyFtd1lI373qCj8E9l
z4b6NFh0+WJBAPRysZ+sYEtiMcrqtdk25kb2bXWGtVGdeRm+t15u1tKO9majmRXOd8C3S92YHVFz
QbPzVvRK3y+XlsO/lWXTitQOfXC4IgG6r1ZETurnpHexgwetfu5+W36izhSPuoq8Ya4sd1gOKIvH
lTmltAmn3L5YNNhoMFqxwUTcAgnLcmivTj5bpfP5pk9QGKG5nPch+4ocNffkKXHwdf/WsurnV9pn
5pVRzltRpBfbMLXi2fRhA0hx65e0eSdnXEVQ3o3iztlXEUtE1XKWDgQxjR64317GNkkYHYUXCG1f
lXjwAPmuTrx018zbIiCV//y11j34VvNflzvXJj0GPwu7vT9zcvBbrV2XRN18fvTlUkOmrE0E1NNy
tmCn5nsl5oCytp4e0k6TG4lS+qoPVfSN7M5sQ+vVZsfgq08yg2FKNHcSO35mZCuiDtY72taaTmu8
TY+sfYvNaI76u111ONL83uAXNP+VwvfKxVCAIbQ/JYUWfwYTSccecGuwffJJp6Sz+rru8I9Q9FG4
Drdfb5LWyAyMJOfLf5hURRdpP3WEihBreLLaf+64nDeg7UH9aSxddeeyHEQY/HPr32u1FRF0Nhq7
CdEbsgIbfU9ts3A0sDc13yuV74xwXA/xQJZ60PBzGSkxSPpXumtGuKkpfvoF2b7UkwvCpHECv/sE
E3ixUW41RS5ZMR2HmuV3aEcr1fZINBo2y4Yzc+vmYEaI3I32i/Ul3c8W9kZQn6Wd7AiQI0/OabZT
bdyVpsiprrFB+UPjrR2vuqnSemQlME8RFRdLwYAukuoDjh3Ss+AwF9SR2LDFQ+Pka9YTUz+OU1bv
DMJGVv7AWtVcdNOkqVSZbyoB3qaViiaipFCCfNcPAprX0cOzGW7g6tChwkKjI8KVPoHMRfoDp8wz
jeSdGUySJmSJG5DcubhH+Y7mdvD7S27ii8y94ln4SF3CWFwFmkI+LvozsWzZbyXdIXCow0RU6clo
08En8WvzXqJ8uEQJVYug95NVgz44ZqhZAd3/Fsj6GLfGnFdn73XSLvJWfjgDLJ0uLR6Cr5+w7HWe
/myK8D6E6uf8kSYWhNhIYg7XURXRAQxXn63D77l3qGWMk3tLenKmQ2VeRs+nyYoBFsTqwU+C96kz
XrPCf6LHhm0kHVggOtFPs+o+Gc8I1NWGB95ouc+JtFP0ryvb/GNFzm9NfspwHFd5pfAoVs91AJkX
4xXlvd+9VL8rLbuUNRtLf8IR4bXtjmfaOYR9elp6bLqEL1NGeg6Vp1XNUntlCtPaWLS4beSN6UzD
0HCyNbVz6rNkPVueA/rhGbkQetojeCZ7LHeyZzlZL0Hh3KiZJWuH2lVVYfxqh/i1qk2ymIdwa9jj
qXORUbfzl9vNHcI+tVUVZvnOAkmY9GoX9/qTlwxPvm89ZZLQmqSv1h612hF3AWIdvBYkCgZrb2x/
NJ3/p7RJIAiQ2464vgxXd8kmpn2KeUGF1k9PwwsZkqVgQc9nyHDQ4ZXgkYN6ZBHYHqpBPlEy+iEi
VJWoK5nmDJLRhux3aIKbqdrwTn1MobqptlHSfZbC+zDnuD9wsmdayaREeOSNlO2JNHVsMPmIjokt
2zDr0cqAZEWlwk1JLYA0iEPslfuwcsKNGzJRTrpxlvpTVRL5aY/Z3h9yOCKDj70lzmFvR+2qE/LB
euMSB9T56rbFrJBOzaqpxRVPZEjLWSHj2rAUbWftSmdS0izvrZG9+iI2tmMDXYIS21pI2zuTCgHC
z8Hd6aS4egw+tcJEV+VAXRN812WFnG8I/5RiFyCb3jB7lFTIckY2eiIwlU78lksGDzYtTfWse3G1
K1PJ+t7HrUuKYJ9j2kYZg+09S0AfuDGV0ezCf43hZ+4ApggyyzZEol9HJ7zqj6R2f5GwEW/iyb8a
A49cUFIrJjD+HdWbEkdyBA2hoaC+U2iFVw7JSSlbyhEno4mFeTCIu8RsNlRA30ek7lX+FJShtZZu
86FF9R+PhuuMeejRMxYdwWCE0f3RHO2ThHukf2iinPo0UixT9UkNzlmK4gguJdvINqR7mWukPxX2
N5EyGhJ79zP0Agtjoi5WeAyqrRGxNXdtCzWirvHiJiZcP9zH1K5Y/VKYnNJubyUaQgynZVAdm5cq
az9YPP3BePjsRsFvVr57T+rM+Bjj7cFs2QSRhOv8xB/1nLbJm4abq+7+Ur5kj6UJA6kJxpIk2lgS
qY2poVgKQ6y/aUJP2ZJzu6P5rmqV7nrgyL1egXaPDV5gNOFSTH/aefNj9CGEYKoWSkOoZJTfMePy
XSBwDJ6LcQTquZf1b/F/XJ3HcuPAkkW/CBEwBbcFvRFFebNBqKVueFsF+/VzwJ55/WI2DIoiJRqw
UJl577kuGYhlkTyEZHkpVl/XQdGZxd60NR1C5IVSZ0ZXX50LptaDON1M+XbKkBr25XM/Zz8RwaIB
BceblVnA7H3rN2AIm0CbfTdOuCX9dh/Ns3HXF+PTkuzllFBhBmvvZ7IIptCxNqmbwggCLaC7LWds
rKfwxshlC8mmS8L45GfIAOFXWA68vNL+rY3TG0p2+qUG9/CAizUyJkC+D++LsjvMHZvViHF6j55D
G+ZNSOMpE+v84lfeR2dBVWHYd8+W82i5NipDiA3ExCTPRsjfrHwD2GgernTQBF5q/hgGoqwYs7u5
tMubdHwJK1RLRMcd0M/j4gA3rcGxVD5xvp5loJ3oW/a6s/ttOyOimla9aH688VpFzrNQJ4Lunjtn
JQnMYWdbvzTlFGGNSneGq6aN4/k6IUTJt+f49kaLA8gw/UqE/t7tzB9Potf1WICwKI+rCV5TwPn7
VfPUfWt4f6IiFEFHVPSWnkUPscUyMIn21z4f/gw0yj3BshnnxTtbjVeOnm5rWu3DhN7PmHUdj3r3
26SLuaqNAbddRhq0niPFzFHyMW06Iqi/G5LwUqK9zFuUpkZ11JwezlY7rTGF/zZzcOwEuHL617Yx
+w2CGpjhkQ68Zj9wP0SbZARS1DQlRZn8FEzlg6wzXiG/FauKL0Ywqu6XLmeGquF0bof0PuowDLte
3SLdg8q47XyAdmi12otRgicvSAhxc+fR1eLuUnZhuZnowAbwTPEiY5mFADWih/cQAdugu9j3oNZB
9gFCBHB9MC/56Q5G9TQbZ9p23XOPIOKAWGuYBc/BL+9qWeAEb2kTxAniMnv23zg8YTxae9M03ZWq
aS2lif6WdUm6Ro7JGJZkpsTSJ/x5ZAjomHRyRSRjWXpxoNxwRDkvvWe6NevBNuOLmzff8YJkLjUf
7ZucL+kN0LxcMMwhim4ZcKZZKy/QlDz2vBcCx78HObbPkX0BTaUTihrvlaJpkRbaN6CrIqo6mm8z
RKGKk3nSWNS4uk8ZpeKUyiHbGnP9U/ppfTUVcZhzWiGtgSggq3LNQD5hhsyb15N8l4DfcuLuyx8F
k5rWYUi5SdQwXMyGI9RyJhbc2j8hOgKDwaKa5ewDpZ8eZWhdC5f1mEiwPRmQ4JuKraztfOfYcQpX
Bjk/UTyPxBUVGLCqbIv1NwzGKv+Vs3KbxDDuCMjb28LVd3o7/5Jx89ubMICYVMVB7RsLIwn3Zxab
NN5j1SDeyzmcgWrJ2J1OESfnWA1flHMYv0PQqEraL8JTzqY2cwSy9NeHSHtuUo/oD69hD9D95Egc
gli/a/MY6JotP0ap/RCwQvOFhBjhQRRz0+S+PyQ+kcb96FHXKPrJQz++pYnHCcA3p7XVJ1clrT/Q
1HK3/8j8pSsoiXrNEhOdYMtZfkCu3CcO/XYWCAEJx/XNfUllE06Fs5UeG/Wc4Ig6eYoabedFkCiq
kSTNhP1PouMd7PtyPk6IwVEVAcKrdLEyGqYgc4Q2iWMdYB2vGGX7iiAGZoiz9w3ai5QNTVXQ6BDR
1nrobeQYf2rJsKiv12M4B6429JciJcK9ruVG0xAgsNmohels65q/DcT5y+Nx/Tzqx9ytrkSCooJr
HubK/FkCj9Tsftm18eMI/b7Gi4QleluP7ILtibK61c5I5paOcYQogyRDON1HBjn7mPbFukoLxD0R
WcZF3Hsk0Hmv7jBrK7ZrV0uxNSX/8SeeaHCbROL6M32OeOt53dHvwCYZRfhlF9ocDNqfKZnDjS7V
PeDuJSRu2ZGGabUirLt/EdhQh3R6K2mbALKFMds1X3Uc9+uwvxOxXW5HFVhoP3aGhjDZHmmGZxFq
HZ2D2zKZHJg0+gPR0KMz62mrOeG9kC0DBb5agbYMOZ2K/bwN4C6uHvxajSc9K85GHHEK9vo3eAnb
KXJgLmWArVo798AhoOcsx9fBL6eF8zHTRjAQQzpGETgifYvt5gzz2NqIvCWQa2rIihwx+hr8b3JI
vMC2Ds5Adgh7KlYdsjhGGa46ysVVk3uvyaZU9CNwRkToPE52zL+sO0YSnSBDc3QB2PYGPVK3xedh
S93fmILzHFwjPLrOjEczAV6RSRwV/cGuUChXNossSyR+AEhQijSNWMMn3veUZeC5FxcPclp3AvLR
lMm50q12Ja1+W6fOCYNrcSwqXrGWyPS4qCGjaqZPxHK98aIXpomgPTNcpV5V78fYJmxCyBOyNMo9
k+rXzcqN3qQuNTQ0Wb1rtmEtLDA/+n06J3ezaxKR4xZDQJ9u23YYuullIkfsqYR7tv2u3tQETPPe
KptmHdqE84BUnS73nTNUyOQlq1jhJ+uJde2BczUKXdgjocVeNZI0D5n7DkHfYAp26VkfvIkj2VZo
x/0YZhvKUHfVXnsdIiHVbsVckmKPQ697YMVBniKPXmsiuDXZXRVqD8cCTG4XfgIAHE37l0GHaKWr
sb2S9BvtHAeuvFOZHxQowNyJb4QdFG5RCWlB17WU+6r8kvo8bqaMjX9X0Dm0xMHMbR8jGiwp6TOB
ytPmOtr1D0HqQ1X7xImOuF8KJjsamq/ccYwNKE4OC42u+ajGOlCaicMJEIO27M/KQeVrHS6j4Tlf
ggVs20filI35yrDbbKdrzsWqteZoIeQdTB4FUcnhGRE/yfQuyFx9n6DnZZ9NJnbn6itoITujwDgw
GNF7xCBnrQqP3qxevIHofXZ7cbE7iiE4NPR57Z1DtzHwM5CuOTn1WaIbb3k+4o2wEeD56UjNsOyK
oFcRkoCW2CL/z0MYryFF55T+ymzxqUlIEYHPgsNgRr1M4vspjP6kk3sXgjKPlW9RoAgaR+zrQK6T
9Exd1mWQ9pJZ3pEN9ccbUwzCBZtceg7vKNHvUWW1G7apLqE8rJl8IzE0ZDHGpChmHd4TJUbyXy9+
w904TC0jhHpSzCr4Cvc9zJYeJlLF156YScsMbD0aVvrI0I3GM2MbE0CZnT/YuCnkaCMgdL2f3ORE
Gbn3shag3LxDFfl4rWoUhkv8VTjfl8J7dMv8jFetBICL5siN4Up5r6z2wmEylcqOcaTFUWkI/y5E
mhFml84337xBdxiYJmdGiIdsajA0SoEkzPz2Qvc7caFYxtopcQVcSI+EW6e8EAKfrWjM8GVCsI6N
A+4+8WVlGP5y0aQBpIPzOxi/6+XfRbi6A5XkH5kO2ZHUeeJmGd+zdzC+PJcURi/8Yxu9z/E0HFLS
xbGFg3OkjP/KE/U0tNNOoohjqMomnVpjJ6TzKguDPUQn+E6AB/RxLHtWp+1N4VT0IPAIeu5n7RbZ
qvWng+uOEMULLMm+SBC+jO9FTJfJLSqmrAp+cVmbd16eMByRecg2+k+kFfvJsIrH20XKPGEXoThc
3X6UVFp4dQhynSe/ObC53BUeKKE4w1QHFiTaRkVvHGee47GZQM+k9oTmlZUU8/zC2RnhC+TxMS6y
+0Yv1EH18X0VF/4eit1zvYhLM+0brTulEucIeuRMJMJ0n8/1vFJq9CkCLdLICp9kQKzpIOLmtW/p
b7Vba5dy4oSb6NFZnzDvkeEboWQ1sdbb2UYaeLIi0mvheLRnfMqkImtTd+ht98OpzyBp3kU5h2uv
LoKRrtKBScpznhTfIw2pXo1PsI/rPQD/lp3+EAdDmTz5dGE3Pkyqeah3UEo4l41sRmgwfxSieCK/
82RLE088uOMuZipQucW95qqLN8zvvevtnDy9CB8ATNrinbQ8zIRZiUyG/S/rVPOe5NUVENda5K8G
Gse7Geu7pVlxMKGw5MzjI8lqj7kEJpswu8hJEwxcF5KL17skgMXYFXq8Rp1rrVrojLNXssPuiiPy
g4unlRTDerQJ+fAbiVklLBfQFL0604WVk785DNHTEONHTIpaU1WftZl9aa190pBHEfc9AlHnmSCY
jepox6wshOArrLU+uMhE0n5luX25UpX31piYG00LzG+FKBT2Ir244qlAqn9yRxeMBoc33AO3Obnt
rLbLi+oIuNqaNMxCo3goTLLcVJb+agmbQKSet5BJh+SdtLMNs2f2suAXBV59C6tbQiVDPAXDneFM
2sNHSLQgqyWAfqR0uUSZZBO4pbT4MyKviSXgmBZkLxlpFa8jDSZiZ7ImmZhEVK0EVkKifH0dqHNf
03D0Rf/ZY0POaolyzHC+ujD6ojh+SmR3l1XdRQ7lqrJanIYl2Qqz0b95cf7ZAaAP6pIewtBGB9OO
nvpIHlIxfc9E8KybwbxEnExZSntz5cIkI7uj96JnCzykXmrPhc3ZRFvcj4P1mGb3ANzjoA0pkTO/
O1sVYOX4HgcrOVH2JglLxv3WLxT3kC3onW16RnBZRmvIML846sGA+v1RNvkBudO4Anp9mZJd5HbR
lm55vU48HJ1SmT9NEm9hKx4ZQ9AZzb/baqYQaCxjA5Hs95TSkNBbKoKID7orWjsQhSMxuokTcvEn
P7XX+FLomYj+YWjaX2goj8hJ9aAvK39v0vcrQ3ln6DjJFy+rh0wfxTbLcDP4r4wGttEgv2XNTj1p
mzPHDz356Ky1zFWlMj7iOcxxy/mBx5HadhfD7A/enODgS3m3W2NALIwBVR8S4LycmXtl/9Lr6b3x
xv1AKuhatW/FdMwBfdJNntBkR3chK4sTO0+2bb4qHZBrJ18jJ/yqf6bJehpDZ8126ixC8I98R/j2
WvBf3f48x8l1SkW+Bfzz3HgFxGqJdaCZ3qGuQhHD1wlFgZ5upFDnGOeON6sRm+Z3GEcPoN2uXcV6
UC7loWBo4XHKGVvOTiEEByZg67hGqbjYZiJbPFf2zNugvHljLwdIilFybIz3lIJ77XbGA9AXl+zy
9jEvG403wnolauNTfLSts03GGHUs27fArPoPuwGpluEINU4q5Pzj075deHEUqdjZy6h7Tgbjbcze
uvgH6sWDbWZhcE1bsZPRCM3RH1/AIx/Kmb4wNqJAIi4R9UTVyXqAADalKNTUq61zFouT6VeMpmxr
Mz/dGNNwnie4pJONJYC+G8JAdket+KqtlvwLIjVn3Kl8v8dTl9mvNe5IFJx31Jx90LXlJdTkH0RN
23TKvhwTVIDffXpXGft7ZY33Og3/xtP41kbU3pOnwc0h+RKt9lc/JT90M224hvXP7BccM/jWcJrs
I2v6HFlodzPvsUlNPM4/zIhd6ggakaXV7Htrqb8l49usgLJYhvk5Tn4ysp3WmgbpWYQtwxwBmsih
mVnS4DVL0jmmKdSCWi/Aem5pxXPYqDKwc4sNaO4mm7DyeeusodpO5QCeqfk2anaqMetMPPn7fJh/
xVqPc8lOtjKiCizKS0PHHOXk91h7R6NE9EpnALY1aMqKT5cWEgTJiWoZY1nyQm/hIt0dnNzMJ0K0
96Cqycmk00RfwPfonehI5PDtde92ClMQaGIryfgb4TrSgtgJWB+bPocL2E2HsO9IWJVYtX3J7LDT
3vQi/ilYFVa+5b+7lWA/LwE8Vph7oz4hFNQBTWEfajqNe0t190aP0Z1+mUsJFuU7Y9M0JubNFrtx
8x0tUtOSPh5+L9TdFStyXJoYO9Kj8Mb33AQMQG9ALIyZgSzLNqoR2h3SmKYkHrwC+8CUsNNj/9zU
sbWBxMhyzlZOmf6RDxaLwp1c4sLabmfHCY1Z61ja5TrRPI2j4La2pCdOCeOqQrMcuI5mBa7/CNr5
vSOKHaAEg5DBfvB1vV9HYf+ok/K77Qr/JRTDC7JR/CTlgJQoPlmmfZ8YTAR09HJsXVSQ2eJMrMid
4ZJO2no422e27iHKml2RPDaa/mxZdYze3v+IejYp0B3u5rS4S+ggBm5iP8jMfPK6QEpZrgo8+1si
M/DdkddTxb4ACzl/krS1gq3Kwaq+6Wp/YHR4GGI6jUaB123SnG+/+kFy9l7SgKMU5raQbF85LztW
YCd6RXhLi5HRj+0jubJ30i9e2grtSJr79xY2aa2oD9Q577pfkPnLFmnV2y1leT7sLZvGv6+nO3oH
CEpttfZsE9hnxjAFqabBjnCVIFFap6bxCBDXX5kQ5gdVHpwUjIZPMFVZ6l8QreA8u4tSnCXKyWmY
hsb8kBi6uWKrC0HGA1lot7+ZRMDlyKw/XRLjwgL1EsNzUi0z4Vqb/I2DBYH9FVCAyUUeiWYsRQUV
bopJPfGFgkASW6R8yw+TWvDUgPwoZ8Q2nrbFd8bChY5Oa1iEBWZWBk/YDbQnl/gJdB5bS56qRL1X
KRPmaAxXKrPf7Ka7a8eIkxBOtSAeizt7EJfOQKQc1g1gFJcqLWzkiz4eU2f8ZPK16yXjOFrmOQ5C
f0r+5CKhsRWTqdySac5A6hyNw/MAxYSNwUJXSuHf6eZXSxNDU/h+ExdKIl73VVPiHRfpiUlWErRs
hT1VMnuow5dGuGSRgBo1WqarrdAA6ff1p25VR5prj1Obsow0H6DQ4Y730XUh0c548Bj1Tet0hLeB
A883j2Ehf2uFS+yFfRcOKa/ZW+l2BKu0YP4RxnRfy5qas8ETEwM5dKwxSKvs0I32FyM0r/XvEoPU
eCdrGsAXfbNy4+iX6ZUvFDecezVswHG/QzA3rNzCv0/BM+2IS//l0kF3ovQajWN9cLsrs5R5NS8j
LRuzIS2DYWOOw0tow5N1qmW7lctTu6Gp9duFUkiVTVSSk7MgMp9h4ZkZVgKuNBsOH6d5i+KUmCNb
PAy0XDC8f5neuPb9jnzafrzMdqkC3Ry/nciYA9+hWA6d8pVt2WvGNsbxqQh87L+Iv50BByVy59At
7wrP2TYIyFBTIMqI3ZnOS/mLlvglt16wzUQrjyl9QI33pxft2SyKneoq8LOmctdxg7QzQ6FAKPG9
rVW7Kk0IucfHWk583Cq7o//0U3MOCmjr4414K+feO3QFxEVdJ+3XjIgMpP3c0opaVbq2r1Man9Jj
4YgZgftAPQaoWfS8nFOfI0kYuk9OyQkq5TYwOZ3OA9IfKdpn+u323rYlEr6sO4c/4Tx4DwXtTEc9
U1s72A0fyYRZoIswYArOgeXTkA4FxkDszb3JRK006GGD25v5Hg4JLCYLXAtoAj9yga1kcPx7+SY0
dEU5hn5as3ly5mvVYZRbCw4aT/Z3btFsOQWZWwqy9dJCEpKxURX1pzlGy+lZI11u3X+UsX5I7S7f
t373YpoN3yqT/QA16G/0+M9k7ZaB05EfXqScJVSEgib3OCYUDZj+DWQ12wGHr2kM+R1fGdEc6EVA
PR3aSe0oN880OTctG0w2svEb8UROoDtsfgWaTwU3MCiTjGjwwgGEGqcfvR+XSAjKaJnAf3od7hq6
8Javrg4f+pzXb1S+JNXN/XFIvd/RpA+BIgSjgLwT5FX1NPlnQ04EbCuEzJ6f73u8BMnE2zi6XvKZ
9toYsEp1q6xhW6mGckubrQrJ1Rj3IhEgXUhAdqJL37ln1ioWzqwnNEQ7GVP+mtYZjZH6jZ1Zd8j1
4V0f2nONo9zNTm1N088OOxp7uHVDQIZt3sHXBrOWJMnWhSQZGEO2xK+x50g8WnBzSf0TqEY72EQH
m/Ngb/JowbJ29UMXFue21ElMoosFT4aKGKlDrzJeCHmkDGvlTDfO/V15ZNjUpZNu4q57UJ7kj1Fm
oe3JDatb1zM6YZvm/o6cqidQwUuMr4ZMAtlRoVePM7LFVS+KZ71PDkNk0QcFp9LMv0UD4jTNX1SR
fXeJ+aE8vmxerr3EkrbsrMZPEdmfvgm4NR0caAcTyjFZDYFl5/tv0WqAtrV2ndcmZHLSz4qJfifd
d8prdvSUZL4xyy05BSvq+A+6RPtMH15pEwVuzfcmyp+Tuf2cvvR2oMmmrVNnp1euwcxdHtjmuwQi
0T0EcYXM28Og2CBmgzfBiHnjRhj2QIRsBxAg1fSAhujNiMzvauqeZ+Ltofzkr62fPispcc16ATVD
MabHgdP0pLuXuSE1OkeEZBs5kL0RFHldv2AUYAggdp4qxM4mbWVm0tY5ibuzp+EkEmtjYIHZAb08
a5b2HTnlSHYCOVJMIVknBnyTS+cTOykK6oF6ed21gN49gPpDCDo2VJCQDDb/kHkRjBBazOjzqkiM
bxvnq7Tcg+k3f5q8unjSHQNZMG7yDwZF9apuUvhzmQNFizFrTXRPE40HfJlXNtfwvknI0fX6nu0M
PChFXwbVMs07zsoDoVJCgsnzC4sp73wm3Jr6vrmME98lDGZ0WRNYC9G7j6yYfG967j6YfnbOpDiC
pt71nNEYZ4MtU3jtQ0t811r2kzniZwJplyjcPQ6tZvU2jHge3NR8UBo9miUoQKLjDkjcYC5vzOti
RNDtqGmd9461UrJ4Y2cCxwqZIU3NDth4TlRruTxh4gvdEd/57L9A4GDPEs9wgAobNwdvgaxwabne
uRUxzJJdIoxm1YyEFURYFYm7NVh7ewNdS/pleZK8mkRAumqHtVl2m7YvideasTpoYK4Bx2BWZCrD
Vn9tqOlqdiXELmv4nLPqOSFX5BfmvHhPEBZdG8JaWXLJKAVkO5esgy64IaHzkRB4eIdtKFoNuX+u
8vHN0q1LpzsfVa6v3dD8k1XMLqepc1cyWnXoYdaG0/tfIZjoZd9kQDiS5clv4hdMWpjqOT/k8bdu
ZgNV/TvS8B/TormAGOeryKe3cWAPKWNOG54REV9QA8sDDlbkVN2tQBSIuAHk7uvQGI+O0HTq8hha
I1VXGFWguoxRZ7FqDLLDuc2m5bWqQttakc/4qk+w5wSjeVPhIUBNHDIVUi3LiMqal77FyGJwnmuY
fPT6V9lOB1Lm5cax5vtRMTbUY/JskXJUENfKrSRDc+2kSPMTpNxwu17nOK+3ejN2a913uy3e7u+8
54ykCeaeGpVWAmB0NgCXxv0z8qm1rviDYao/CF4AzB8rOXg+rWOT3YzYh82kY62Y3+sRrlVk0jdn
C/ID1onlgbpjNCzERP26QzKymnsUCnr01eQ0+/XG+zUbFLNA7h76hl1uZ9/1I/ytSs09rSfmQDhB
xOdMKzksEzgtDu32JDPZT6g3pzBbzpMMwomIwmwkMg0McbG1pRzX0qEwyiTgPJp6tp4KMn4o46eJ
UF1zWAAq9KZXLbjhVW12353mhpdWfFaSLrpjujnbkvk3q4m6Y3a1lSMwddq7ifan45d8zh0+04gh
dB8ZVkC+OoVlvTVKBAoesJNpmR740tDPU8JONPce4tKf9pYoqYanod7YKgddbgw7bGntttGcjNu9
Yq84P2+8MPvszYgwkCKkxwqYU8BweqyyHYjtMTFnwuABLXrJtVDyRzV6hWEb7PTkTq/+CDF9FPTY
UgFELsLi25nxotep1Z4RLaAIcM46m7AM9fUK9dPcxm+Fhd7b6vWYsBD9TPE+YkVM6UbmrP5TljJ8
9M+alhqB3/sfygVilvfjH+VNNGM5qDR8CXpNrxL66ApuC1BwZe3HRjTUBCLZGgj9ObaN5USLzyEF
n1e2WUWLoDtTbRlxVSF+WmQTEb6SWnVnB0qUyaB+U5PHs22H5phK8ZED9qAR394JkR/IqXzRUkY1
prUlcHFpcIKVs03DWcVGel8rANomzZAI9dxuhpYR4NtiQYq24zKEQWfKhKlV+FLdN+Gww9YHykbP
Mff0xPWHSWeEitDyYGcqfDDxviBmh0zmlADa/cZelwY6wnGivYZlj0w01syUN6aa6/iM55rpN7CK
IM44VXIIzUbIi9FLOygGJmEuXQez9kE15eNzaeg/lamHO8MjPgMY2sT5kveuq9hEzmR4gT4iwVRL
GWdLtye4hApAauzeTiaHZJak5UbIqTm2AvLp7eL2o1O3NWih8dGjjwxv2mLobS8RO3+v4txqUalX
yHh6DATY7FCltv3E5Rx5+DVDm+Jdqgp5ojwjkNO2aWTiZl1uul0gHadkE/bJ6ZD9iyUu599FvATj
pLd0HPKX99heV92CDsUBDRj0dm1BhP77sVpAVxacZs6AY3Gs+YZmf6/qC210Wi7CImT6jfGSKhU0
6u1CS/7v2u1HbwGnEuOogNgdtIrzTV0AD2TzzNXbBWEQ5HuI6ioWdm22ZPOknNwCmpZkqi6z1NuF
Csv277XC83tjc7sRk51EyLvcKTfMhic0fRbLl66NnQEW+fi/F0IkFNXD2SpiDaOP+e3nAA5dniFl
hrFyaYqxQfCBRoaa3vIknJ6PKh9Jm2IyIoqKbqtE9BgODLFaBySVOcwEByzvzO0F366x1eFNUOm9
rtlgDbCEzlEOFO6YYds+omjdOkCbi+XT7cVLKxGNxRFKvMlZuVZVw/DPLLAAkWBMQzgidPzToPGu
6wnJF/8+mdundbuQy+cWKiIdEB8R4fN5Ow6SSfibzhCfqUSHX5603yKiFzHyJjnG04SUdV1UDfM5
anHL+KEh+pvsOg2vOUZXxV+ZtU4ewU/h62oW6nP6/94XwfiMVNP97b36+2vm25y0bJ9NYKNGZvEL
pLfVbfhxt6tDZgK6bYpBEp3ofP+9rUen8/fX3e1q1DjV8XYxFAv7uXEQFtxowomrvIwv2XLALoep
bc4uEW/ZmykpPP8eTP//uLodXGFWhFsIdmfOkWHzfjskVW+AvK0gvhhjmiK4ig8RAofd7S31bgTe
25s9/uer8ff78Z8fS1kgVUWE4fCxFqACjrdrVTTTtmuZMyKMoCXayPb490L3//fa7R1jmsC4t2WC
HzdqPuZsnI7TmKFjWi4yW1NIBNmSlOhiqLiBEvZNkzyo5YKxQrfyIORshRtSN06CKMKm5DwJril+
8KeUD9dsUgbZtHWThtaIGGcXK6XvXJkh2echmY6qsKxV58cKNRO4l/Z2QX8/Zhx9+Xd/A51aYKpU
Hm4Pv/3CjD3iIUraBLdH3X5RT4napzOJv0ZiWCfb8q+hHvnXxjUZ09IYLkpuIgkNVY0L9NVyi/7+
do84bP2rsLpPZOBLhNL/PbLoYIVHNav1ZObrmrbzg6150YPTDPqGlpD6e9tgjNGD5pXEvDSVidab
H28X5MCPJwv+zO1Rt8djPZL3EyeJ7j/3+ntXPEZlXXSXuEiunl45p7TpxJVkS4wJ2KKpk1NxjZfb
JnzQm4Kh93oWeQwbh504C2H7cbvLv/s5yQkCpHZ/+0PDTHHMATBv0Hyg3x2vSW2bf//J7Q64cAQp
iTMFHD5JVkH+nW7X3k7LI8JTEUyiC4jRxOtVSK89cTa5Tl5VkNuZfRVad2zm0DpPy2NZ3+2rRgbA
qsCMu7vddrvg9GuzxaER8O82Y0rz87IfnJImPIzN+IdeZPJQu9l0revNSN/rwYO46SC/u4CzNa+O
Mz2lmV6elIqt6+2mbmIq6JIStdaQetxuuv0yRbl+cEyKgdtttwvfmiQf9n/fojXUfBEllTCJx/l3
13KQ0J3qkRn+cpfbL1KbLCrliLd///12O0yjIGtdQkz+86x8Nl+0pJnL3+4xLU++UKrddo4GHqh2
myvU5dKzw/t6uWg9eLWC5Ll+xgDkRYN9NSrXvuqsyKvKmRqkh9wG/sm+wjgfF1Ipk7DlttuFDyni
tGQzg474d3ilmp1fHOEzcDsNNKaCrOncjTYDKW160iGRy7+MTpqeRtTzTIURD3Qu8+GRnShs7+Gq
micRz0+tYr8+u+Ma09+XVJl2bZaLsh3jbWyG8dI6D6+3X+jVQAA8GeyBjY4WR8OYZ3fj2B9ud/l7
WxueGmr+69+fUs14IOfiNJjC3BFXHe9rjaAN7MbzBVlAMFfEzyyTrqQazlFrf3HGepWSiK2QMisd
E5T3knF6drHRYgSjZiRrXw7EbLebOTGe0970g6phFjsa3ktthnsJMFWGPGFWjcBuncBxUZJI/27A
nzThdFNj9FP7sBqT2k3WsnKChowdWYT+NsnVTzh0h9TAMNYkYRt0ZtYGfpV/jxkho7h6S3P87TS5
Dgj8EJUWXS+nJ906rL+Eb1h7K0qI/kC8zTf6jqXaPs5s1mv+zF0xzr8ijTxSvvunCQ1Hg0mXq7cL
R3k6+7vB1Va3q2L5+fYbO69AC0F+Vtn9LEeWjdsd/DwN//e+t59rIzeAmvKo9j/XwnKejnPxQz4J
cWO3X/6/+/79ze0RXioJ7y70Q6NpUNf/3fvvP+2gUKOmWf42r+Y1r1W4vT3uv/747bd/n9gMuMFV
KXHFy1OisWkF7WSK9eSF//e0b/f+rz/794Gppep1Wyd4n5ZH/nu+xr/X/vdf/nvFfpy2WHb97383
/dcL+//vlK1P3l6QFoZWm8/g32NG6GArzHeANKfxqbHtdAfK3a7F+FDVdf+oJaO/j6bQDUgjWBi7
AskqPLf0YKVG/yj0oX7o6cYsP9xuSd123NVeTJ53gpGSWfXBzXt0CZIV5G7qu+lUV8PVmnYdYR2v
o6O1F8T0BAKno/so8p4mxOKTPdlzOzEFyiabYWhC19SiDJ9aH+kR919rYu4fb9eiEv0u0+f0hL69
pcvud1t9yYEnQF6nvQV4hkLDoOwqnf7JR0U6thjAcwMbVk2UseEN/mpGSrq7Pep2oRXlOpPi4DUQ
Uh3i786mYDrju/bRzvrsbPNdDhrDIwnGtulvl+jBYkGgUO+P86EBOnH7ifSEmQECWpNSYlSLgA/c
JzC6t+VUYnJermkEqx8G5kUhsz3PZ7zUPeaEdT2B9zSIfFpwhXqHKQ8LBqfO6bMOh4+44MV7JQW+
riMXrW0ZnpCEEAVotu5rUbq7/6HrPJYjR5Ys+kUwC2hgy9RMSU3WBlYkq6C1CuDr5wTY83reYjaw
RJJdTSaBgIf7vefiXiWtLpaEO43mmZFruIKu4354JnNi5sD5xUod7UEr/PeRycJHXXmX3MheAy+Y
flkJMiDGG08+24JjZhsVncbKv6B/wKhUaq+0dN2Hep7qK/8xPpWMJg77Adps9vxuhDk2oKA231xW
oEmz4kdfK0jELnoFtdVBO3gKr6gxjD2XGVF3BMjUtE+6FHhlf7SXayCLGd1zGdJMxPJ+talK9xVt
PaA+0Xb5KSHirGbDIBqnn/ea1Ojj0/JCLdti6ShE8FyBKlBDuvEcEkx670wiXFm5/p3axXSj5yt/
DnVKZ47I9N0o27/QsBoTvbp0966gBVMQmh3MUw+4HPeFq027Wkjm+K6bgO9tO/wJCIE09PY+0VKX
fw+aOm3G9paX2apXGLMOYAlulJjRgjptOmFxRfnyBgSTpkL1kuWh9Re30wtMivadISj89qLqtkFM
IkLp7KA0uO0qkh4mcsJoTwb2/btuYkxLcA+2e52d2DFwzODYDX3w8yq1PpNi1E5ROlXmukbGRsSR
Xj3aCkWHzPulCTT/oWbGwi2EpE/rHcietdSxOSTUlkHg2VBrENQOiZffG3kwnmlAtHjpgi2age6A
Uqh64wODe02QomHx3KxSC+Ya8u9Ry+qH1qy+vCmN3qAqyjWy6OTaBwjt7IoxmFnJrxiNA5EEAFYi
x9haY1XTPAe4OkZ0Eo2W+YClY4aJW/ogU9r719Fkn5XOlG1CnS7vgT2596uaqIx5nH7FPDestvsY
fQD3GQXeNqWiYk2JIrpmDUFJmNBGgodu/+eQNdfQq7yj5dObzKUF0VYtI3XMHVbM4pY5SXUe6vCR
CAGCIQVjruNkAhU3SYO9Eozs3jMkjrcDVKdXLS4f0hgxMrTHANRQ/65buvPWW1WxrmrDvDadTfhA
mMJ2MADRVkF/ahLJLpgR0JZYZ2Kjzch+8qIyPOPYwXMzHQo/+jCDTFl6solhTm3J5b1emGe9gzGx
peb0HkINsbGNAVnibTj5Jn0ry/aM+9AjFjxTiJso+MPcxbt0FiUKiKSISsh1O/hjNOstrbOfArtp
Nh5S/C17O/dURfEXWu/yHhMeaBYt4oYGjfjbkwFyTFofD2aD4pZNffhLjAAdysCkUenkx6jiqSgc
8ZsEX5xfWtQ9DNZTNXtctlaWIjZx25HdHX81LCOYfnXnkJhppxZF6tpueNHTYKLw974m0jWINNV7
xDXcvU5JojyPrPSw3NHTYDR7zGfDnVRcTSOHV5DDoy2Z1a+nWBVwYmgePMUbKPOBNukQoEdSpzg/
7Au7gqufBe451sLqhWWaZ8xAEeuG4gAImp+zsJ/a2bWezKD+S1BRYaX6qVVcA9uGla1XQ3Gu1amr
TiMRyxUGC2KJSie+gEnC1BWn+Zdd7NJuaj4nhUaN0NvVuuN/oP6+LORaSNUrDUjsk8aHT4tKsKT1
RfkX/YoS/yHEv4vthB4ClrVT4PfxNhpa/cmfU5O44LBfBa0kfEwhAytpxjTq/ZLLlNMYzeFRkMUG
xpzbW9NXumhWnm0rYqRw410g5LfpORgvm5Y5r+WoFFie2hA5MiLlRys9Ox880upmI/gRVrrblBcg
E3LrxgiO4dfLcXiKO5AulfCBgXMWtYw/tRD/88hlFDfp08/6ngBjP8BYCwF5Ot1HbVdn10qh0KfM
f4ti4Lfmyl9xP6K1XVbgfDn6I9ETI53Rn9UQ0wZq7cx8mCfmHyahapsWq+NDaLqnGovqKzllWKty
HLnLKc4e7Q51JVSshDt3WQZrC0hn5huHJC69C4m6+T6aohxvxXDCiyY+wGX4/F8s5zpnNrMAs7VT
1JSz/VzgeWBmrdq9yv3gGP+80sJJrjD/gWBVCCkPZtK+cRhPJFPFkH55k7Sqt1hEu5R0vdFu+60u
IqpeKfVVFGKxjgq32LRmnz8XyIShAzvfo0cukB5W+gZFRXer0CuhRDFeljNR+8yQt5rUxcuYN/nJ
selIlgrj0mn4eEYD9/OIFPA6O9MKzdf03jUoNRFJV4fYEtFTIlwCWKdkm0ixs4YWGfjyRNXYsg4l
/YnlPautAAuOU/MwpJG/bSYyQTQwhWOdf+mD81xaY3ZvEU2xLQRGmrpxIFg6jnlbDpBjiBKh2YRq
ivciiZHBI6t5KcqEZbp7Q4+a1ZT0OOV1cvGiISMyA2P2RqofeXRKJIYZhRT+Rv1mhpjuuWacb2cC
RTmEX136kvWACUrdiz57kwhUfY7LR2OW9j3EF7yByxMzYO5AopvfPEAv9bfLb7ac6gKGaOf6IEoR
lQr2kE9mZL7ZFu6eAvbyTgNS++DqHg0n9MqrmFvlmSzgrhudp7ixh2f+p99G1wSnUSNqOU5jb3gc
05hMlNBrz5WPC62oNPfZN4h66OKivhJmi6bX7R+Lwh+vBrvyF91qHwd7ktflD9wF42Opz82xzuob
yNr41ocppc7gZl9BRGfUKvQPw4nwt/lxcQwF39FoAGgJGwf51DNI0FjNyMYb+mNoZvpn57J3jzRv
QNLhFO9BBUdeemW615q2eG956rsWlUHq5+LBzfRHywzydx4i/i6vs63poAqLkTgSaNduSotlNi6q
42yX21ELCF4sh6/BQRfUDXCuimIkJa0OrYvA/khPBh9iXLePkyh++T4NPsQM0CCDMr3AMH6l9aE/
A66MnkEvaerEwXt1hWgEHzg7ojbsnoa66K9ofBJ0CLexabI/dfYQYDr6Y/DPUG4b3gsU07Vjjcqy
FFdvYSwIF8l9Jk7qtKUKAB/RMfOqscHaXQ0qrPbTk+POxB5m+Dx/lp3Y8h1mN7DyK5187iphL7Kc
LoeFn0/+JeZLr3FAfYKF7hrpnrXK9+5nqsQQsTosC/Ue2aA8XXjQnofGwKuUphrUpIb8SDzoa2+C
hHunaU9wWdwr/lfOzH56ySw3O7q0Fm49zo97XZ8/aWXipaka+NTqUbc87xgG5pAEKxwoPPiqJmmP
Zh2+CFH0p3xUCl31aDL++/Tfr2rRmRrn7yAT+djOXnPQZyY8FZo6uunQ9ZbL0JWCQX+iE+4bx+7J
0WaSzGLjYlSMrcrlkd5GFY9KZyo3pkUPLG+m5DVISIeG+ZF0LpJQ0Ub04ZBADHZSXsy5Mqhfe4Oa
lL73XVqCdfpB14kSyX3jiYHOAeuUzqDtPR2mYY3SVhxMdTqE9p7s7vmxSK/EC7nXwmYXwv5wes/H
9Majr2I2K+0nyzDfJGI0HHzhHxT6NYJQsGRt3JRIkqGeNAu1rEvhULTMCofJrT5ikcI3MYc32za8
+zxiaJ7Lot5ItxsofkvtTPt8B+SheXASAu/bYhuS4HaJaxcClTO31BRsDNGjolu3AH/qZaifXcFE
XSvC5DlimSKQx9uCGBUr2RLmxTiE8zapxMqB8vWg5Vx3ywdb9hEiWVInVg4W2XVYNvLsakSX0GH6
RDiAntj9pSXBn/+80DT5Wdu1dVr+pUkXb4WQ5XFZv1rUV9h+M3FOUyvEcY9nimCNDjZBNf5Cp8wq
/JiCdVyjxAbg5TWs60nz3FTpMxt1InzVW6NLq6y2Tbwm6ouyrXp4NNhIl68mnvebJIVsW4XIVFNF
QMwFYotR993TDJPkhTSvzfK+rRZ5SNb+z2kY2m+CtgGd554MSQSny3d5s1VuSkCZtDW7etvENrHO
g/UeAln9zme2/bp6AJPc1RQ2cg3M3fvYye2vsk+/klxPP5hY0zscm2idJZN1kEmDfiT0caH3wyUz
+CiYDG0tcudxtQFQ92Xvfw7klSaW+5R6kfc1jP4m19wCKRxo5MBI+j++BgQj6ex3khwqAsMQtNLW
oCAew13naAlWxn48KfgTtCgG1xnaBNBBNXEf8G5ApgFa5OCugciG7COD6nl8M2KTxpvrtVdf69HC
N5ZHx7Fsz2UFbiPSa48EWtfYKqJcBnsySnX92XfGDzLk9fNEIsjzBPFgxZ492Au32s5c29B8cVs5
ksszbaXzKlKNbbiVPAUpBqN8TtHb2xbbW9skfmn5FnLIL4w4QzSNrXGf1TJ6wm1MCepMD8sZ2BH8
Kx7dzIGsmuUtq/ajJ0v+DdU3eamYb+1sIIj+3+0pvwLoVl0H/qt2qzPy521loyjO0opcKtOhyCoD
5zcNVKYSivEnXM/ZaI2Dw1GdTjV6IA8WapoX6Ufkls89ORDhXQichgLvr1+G7/hDTnPgy1OelumL
XDosmdE21Fu9g4cfqO/PjZUN3lnWBMqxCgfvbf8Zxb3+RinIxps/sZ/W8WfXa9chL7qXwDDFvq76
53FwcNTVBZrFORPXIo/EqpPmOu0y+wlCgM1fhB8nFFJjF5Mbq5n8uxveKYj/XHbgWLZe2OEIA7Pw
26m/kppNAEAwfVvxyMOhnsavVjSutE4/z1TuqASJtUH4b549k9kEQbrkFyFLgLUWKaQCGSYzkWfx
EBaIlkMYWiKM90OOKBxOqEuUTiXPQUnmVddX/jaTmnupNI9ejmG8VI2DDcBirddcpXnKm/6G+wnB
oRsy/sXZzzwApVNaGzvqXnnTqNVv0h/SvSxI7RGVaW2C0KPYsPuBx7u2x/mmSH7z0Im9nIevynHY
SIezATJ6+T+RJ7exgpBUi7gLor3J5QYuCq+8DCKCo82ifId/Ug4mQum22+YsBVyidnnRu9FkYtw9
Cb3qDlDA7K1XJs49nSELcVzbPgxCMS5sZQOdn/C1thsoZBoMGrt9/DkAfMdUa4ADGq262ZbJ2oqJ
nRi6uHtcDjKrCJBMu3kXFdlnmObNY5hmUJfM6g+YqJ8X6p0whVg6G3GAnL6ctmwSy73ASfpWjvvS
89l/efA5worhhN7wSnJNlXV3bRu3vA5p3kHhCsTnyO+xJyuVULUkPC3gWQI0oIs5xgzhoI8voEPO
5PVFKmmPhpTGRwXSu9GvMfIyZwi0y0/3tKtEtobjghZigEbGvjUat6jldkRCKbC12dJXlCUejTE8
/Pwp8D5PmziEPdKllC5erp+4brPDSDUC9ZDqN+xv9AqmhzYvykf1m+G8CEfhfKkXpTe5X2E60k+D
VCj74dlxhOo/dtbOrFz/NTKng2iL72FOzJuud/mu9SEBZW3urX5omVrI88ctqmvdomRYoJ1m5UMN
y+1j9IW4Ul5QAqL0V37xn8unENm5jjWNVIHq0kd6Ss5nnx6hAPvHOMRluKTRVAE4xz7zoyPkeHQc
BfqbdBwAguglWZqySQnZDKbpJv5kNRUB4yryaWuh75fLYJqAKSAwijaIbOh70BlZDjrcG7TcOLvM
Ap4w851taMr00VS1exA2+IQ7nm2GbRAgNa1DBc008sbbxVCVthmhJ2dQfUiz0Xb7WR3x/+WjkYhS
mII8RKkd/OnGvxizou9CQ4ZVtciwfjJEEnS7DY7gfN2nSbkn9ehB6nz13x/OzGneE/D6swxADhRi
Ncb0nNJ2aI8gJtnX23H86elHU0OZ16RwQDsRP+LB1R+Zka99e8wvnief+3wYniMzHp5ToofgLz8F
vtnclyW7IUIoMipQ02ifG8GTT3cwqMRRj0ZS3UaMy3UmYsCbrFYJw637oZREAdYYDfo2Z6kQyHtD
rxeXn1/M7M1oh7vRRe3ly12NzGWX+Qj+khTTRpk53s5SpTvdkJoE8Nw6dwT4ILcrnfQsxn3jQkUF
+WfvjczW3nqJaYqty2GqFf24zwDB/NcX09L/bc7CuywY2Yby41yjGF4Al9lIFxVF0skdumZVgvUC
iZSh5ZxERh5BaNyWv3QCgrUTacTQrTGmY1TW472esDmV8fhnuXMKkxlTkhSHNvT8c20lHgQaL0WQ
1b93eantidzCax5otx40wEfGooSrNvJveLCMnaWZt6qP5rWptvm1IOrTDxgDG4qgXdN0XaDyFLGQ
V5alC5IpiQauf99qdIx9aeOFKvq5PtAeL9peMRnoWAyjwonwTpg+RLnLFYuxfK251nSUYYjzMMV1
TkN+/u3RqbrrZ1TrmpdhPO4M7Wh11bzxfKO+AbXkT4jfIsaSA5C4LHXWQy/98++LdBMFBpPGtHpP
gjTcVNaMcdwX37KIp02CTOBA/75micv7PS2i9nHZvScqVGk2WghEPX00iJbItYCs32UYND6NMN76
5mj95Rq7952s3DlA8ja2n09nfFfhXatn3m+KbSJv8B0dI6+y9lQUJdNonxEjTzzdQpfpd/3uZ/0B
BUiwQW73ry7JnolI51+BQySCJVO6qoEMGNoL/PiWbdIE9ImLKAwMTqb/1DWYJ0bVSKD/2qOmnA6V
ao6QkLFuajAQaTMDnjS4jt04f1gW+zoOH8pWty+EdilLcJN/JfKPEKL9XaEjX8OFXg0ymCAWUkmN
OtdvRTwMiKR2vdxbAMm6xzEjJVV34x7hDTo8BTpmu2GsszGZyTvUCI4kCN2yY7oJk4gYrsPHcm19
u6wUrlrLxnnG4I789icsZpbyr2BdfLCE/Koz2N9AAcdVEE07MP/UO1qZvfX+65B78x5eBuRPI5D3
pYGtrSsm4wzwAPehNr7kzqy/ITbS15YX1hcImz00q/rco1nCNwI+D8d63QC/CoOVHJ0Ze1v57ICI
/9von/Tr7C0803IjQeCeaaqvbZW6JKspP5sDGtOR1KLl0E6uf6TzS6avvQJREF9bO//6+ZSj2jgv
9UBrol8dOwARdIC+qcu1VdlLxSIf9NPkZKTnhQSOwEW/jw2eQarGHJi7n1tk8UIAkKkqTdwG8hTu
08E6OtNA97qs4vEJDr6NUjVvzjn20jsidKabK0AB5gRul27mfnuRiTirkpDR8wCCRVg9BaQc4o4C
KTmhpULRBZNXb4YV7uuQyB1INwa2mp0sMLnOY0awYYFD2MMw30+duO8iCaMXVBNWO8mKWXe7ZVVN
Qkhhhj2f/bjVweO4iL9DE86ON/tPM4EraNLHJ83x491yFTVWL+9Td0QOyQT48vNcLVkpzzJlCAFY
yr/MWvXtU5dTLI/gIouW9n1u37sEaD2lpfG0ZP/YJV7HzE8fGj97SEyGNZHb+reff7CJ6Y6EcbPV
iSZdxw7dM5ob5sZ2GpqyXcIAp/qVxOHRC/X+ULhWeKZzZaLSpVjBJHaXOkl77T1H3nV9gEmIPCD3
6vnzTLP0teprEgnm0nHXIDyYo6liyhtZv6hgSAV0cqAkQVTpdHFdbMF1/RYNJQE2cTytQZ2ID/aq
X4nFLLXMIEVh9Xv0gtZn0waJOOvje6nbI2IvvHZlHfd413iVmMM/r6L/vJoRm0hRWi////eOoOjx
juHSaliQ5FxCC1DhBkyRNKzB9JuXUANayTARvae2MHeyz40DXv5ya1gi/YgJEcPHO3wWvYG4frC0
c+2Z5I+0INjoy5iBnv7qsvSQSHam6MYfCjML3x0XPW+EP/BMHl6wpVF4DjCuHxDPMTvN+/lid9DH
0zbpnq2oVEIQcFaTRtQpDYRtobRSS92/HAAvMi6hOwqN5SuoS/6yGUk/dgL7wdJADqNbYXPb4neZ
LEGql9LhRCIbN/RUm01KdhBh0BzquRoPTm169S5K7Bq4M5z2XO0x8x4+VNfMuO7zCh5sTINlMmgS
MQc27iL2kkBScQ3pIGvvs7zA0YUV5XWYUD9jXQl3yykMKIRM/N1jdq+EaAUQo13GxsKc4s80pPz1
tO+f2AJMUM3eLY2Rtj8ewgmj0tEeveBYBWroj0Z94ZsJzyzPy6vlENAkJdyczLCotuKNYQLFM2dL
3BtYYpdfcTlM+Stjs/I90eejq55bJoLmAo7xpwVGagoBOWwLY7TWYjB5ggbZQRBchrc+NI6DOizv
t/k/KXJFZDpbIopnGq4MbrmCJJsPLqsloG0p34Oqf5ctwc82HA07tbIb7i0bnHGPey0NcSAYcCMi
pmhl4KPPKZ1yX9AsPskaHXmqYTUAs0XugnrQLIuFjPzXn5/UbIh5IifQg9iAOLdvkuNk5zwvJV3w
JjMgdHHAXacf26oSmwyMPtDd1H7QsOAxX9deo5BwUODdEMjVKV7KYM04297IwJAYuGITW9yMMm3/
M/UBkn+I0ZUDWGlhAbnLzIrgqpi45BxgUgfrs6Q78K+Cw+KRwA/6axEiGOCzMZQAzYpklT9IK0VG
MVF2kp2dpG7+rHl2tI6mDIV6R8Jb7Fvtumi9B23M5Nd/vwgpnWYtCk4WmRYMfDFeLs0pw8B9oBTd
F9dhEhCK/Dg0jlLw67DMbIGzRFvm6n3UxjszbKb3Bm/B8WeRrI3s57JyhYn+KxFcH0UQyZ+rrphH
ueoa7Fkyz46yrvKXgg+KHa/lEl3gPRDhofoXTKvduk72YYVlIoosNh9Ehd7FeDC3hSer69Kj1MpY
v+glQ7u0PVhoOjaLsIQib2M2nvYasIU+JIDdV6DzSkhVOm12+oHBAbwS+6i6cNaJ677pMzX9MsUx
KcZvcevAevNHubHVaRqJe9GW9n02m+3G+ypcaMKmKp9cXzMeE+Lw6sI8zBpvT5HePDEu3MukMt/8
tpjuIzqLqKe+CC0JjkarAvrIOuIlfkNwzDFdDZIk6SBlJZkSPWq/RelRK7MEtzex9B5IokJ44dYp
4u4cVPSpW/pJoaqTQB/2B61mlMgmBEiJodCqRoTrH6TWPdO/8iJi/BtMeEfaubFBDK42bekx0qAv
vI02MqLFdEqr7Cf/zIxZBjXmOdVcmFcDTxL1llpH1Nz5Z18eVbmLeyMpnsM+lduuF2yBajMnYqcI
16jr+Rt1LWP9SZjRXjr+ya5b6hFCISuVlGJzbZ1ZNI5Fm5QQms04wH8Mv8YE3wWRYpi2hN4aL8tp
E7nGJgNjEDR1FawAe5wK5vJ7lIX1rmhbcaY7+M8rLvJ/XhVnaUKj9LWUua5AdYJV4sOyNXyL6lD4
NYSpTEm04ro4EWtSXbM6fRYiVWi2bsL9HgXjZlRPTGy5YOME6bg/n1DNN61cHX0E0BVtbflRdCrG
0GI3UsYNP2eSni1V5C2P+yyi915V2Ht7ACmppfdPOIBLpdxKuC0ebd3b0WNL1afz8xEVkXWyhvE4
VNn7lEzaNfO09jW1D8u4B/VYfzGOc9B+630cYBtASMQEv9RXeFXXJFlC+NBKAWMij397efrkDFu3
0qNPu2Hzj3g8P44yNR9wJO/QjzONomgXpnWpwPay/Yhnk+ZWmj5rBtM1O+/wv/XuUO5c3bQO5GkH
eDNjZ9WpnULdF96+DXI8l0vFx7j/DIWi3nW2QXExJNpLX3Ur7JZ0d+eGgZPv8EnzXHRkZN2jjEAu
JumswCYba9yoqfhUZKso3ISuIT6TvvhYVBydOZpPRCt4tnb+2QyW/khDPii0k48t1scp20I68ofI
fPR9p9tTiyd79nUFjR8GQINGsGXQy7VerJapNcmO+W15VUDI8/RNNzvU2ynPlaphi037z76EcfWC
o95+NYQFvii30Gf5dMVBGvQs49uBrKmX0NP/oFM9hCbPgqy5QRSlh2cWXF3Lrrb34u4+zJJ201F1
HDDG1NgN090iFdHpuq7oY++oL7JHnciBVexk00cyp4+dG9ILTiZqirTfMHr3D6gY0p00MOImPjNO
f1T7AZo82+U+WW6b5dTzaK5PVrG1ZaFd8W1G136MkKJALYJSSjtSbe0aNfL2yiDb/czHmwmzYGhd
g6I29kvrfXSltcXElG6WUy+q3fsOCAfx5jwb+umb/CYispVuzk8SFN1hbF2TwGgfhPA/qgyhbt5o
v3kCHMeGoaZ6Mc3edCNkIV3NwgrUDJxwE7XpXw7pGiTuPkGH/Rk23otTTPqrbBxjQ36fc0zNajx3
xWxgPYWMblaMqjTd9deaocXnwB6LEzCnx1zgDk/pQj9rJAPS1CjIDg6qg2wj1V1HBdGg+SFsokHj
NdLITFOXZLNkaB8MY0CoYdCsBN9FB5Z/ZQciOL/vOutheQinJUqd1ux0NqjYMYuyHIDoc0O3WntE
m51dLUZs0Ldtf22o3PCYOJcLSkz49XMdbbgzi4MVNUi8BLetgG991VvyyIQU3dtU0NE0xKkeNO9g
W6VLCqKSnaL/oCkkelKlrOjomXV0WZ6Tc440CrPKWyuhsi43lF1DeGyxN7yGrknKEFbXaAammS63
p7pRG9VO+VkAaf/Hj7bR6zu2k3K1/A08afjrQkn6ZqCAG6IBC0RGjvGCiN0+UZBf9Y60ZulJ8zza
lMjYFsQrI02fK8y3EGer05m9b6gjvOLXigly7vo1mXIznUOXLrXatRss+7vG7HF6qz5bZ5lvk7Ci
Q6Y0fnrT5Pee2bfr1GDJrF1tvpLGml0TwfW33DzLF4BqwwSdIEgaDE/OnQYtYrZ8Wj5cDMOYuC+d
xgMjz+GLeA0/rBtadPuVBoOAuKPeQzSMvB7jvouMzlQWiwqxYo/B8txTFjMcyw8+uaR3nt7UxG0z
MED2N93sHgbN7GYkWxhg7JAa8FWlkglmDlPBiLzsP0I/FZDBR+3WubbScCBeldqrrpWPy2dQlI79
1AOYT4KkPkxOAB0cj+shEJZ/Cl2UtV2it499RXskpqf63ib2G+EJSqfVu2DCHZrJ1lR7Z2Q9TlOD
IlGLaiMxF1CmZjfMgeZ+iCdzL/Qmusio3IxJL+7siBLJJH5vp/qB0JSq8M00/XbNYzs+iGSw1mTI
JJuGHOuLFuIb873x8FOxwrPEJJal31NvdtjBcdya+hhd/z34FRPtSeu//30Lk9W2jof65GWgU5dS
rRwZY4oMCmpIObMuvHjYxYuXV70Kl1dTwSQlSfCycXmMZQNSom8h5439Q0VHGsO0NTzrtNN93XAf
W69ND/HgNWvNwcc7esinCQA/uzZ0YXVGBhkBHgNmu745A86bf7c2pmwX1Nx9kTZkzxfam0087jnA
WrSyR7fiN5XGGjkFlgWclsexpyDCu64/W6PvQRZoiDHTvLuK3e9KEuR491O/uDT+oWn9/dFZTaMe
b1L9f2NgR0N6h8Fs96aaLhUU/nvg1iU8e051m8lhTduHjVQ1sWviMP3n1WzNrPy92Cedj8LI1d+p
AMnmISoEbKuZJLsECfT7lDnYLET02dJdQaHnrc3O7990R3/t4OP9QYy1ktlEjqleoNf2mI2Z+KPP
9GiqN4/m40zz68Vxaazbtl9jj9B2PyKeLjQewibc51yt56xj7VHqulodgsl0yEUZdsvSldqGWBsB
QTlJ1CDfaDCMeL5qD4R4nhnuof1C58jsxboM6iwm4PKWGSAfyN9ilKNOly+EiX9H3u+4iVJix5Yf
w2NUvV1OddVFVkQPuqTJNW8UJEPthiBXZee8M34tZzbrKxto9EsF7eutFs7D9d9XWqL66mTjrqs2
gRBYuQGeqfm9pB/4GA7R29R1yYr7rkaKxyt6zzzG1atYvaeN8p+vxgO/WjFWP9+7vL98x/K9RQyl
OpXun5bWxd725nSj+5n1ZiYWPcQMyuxYOrdF2ZCMNuLP6XU0wdLrRH9vl8KpJq92K5hGZKk3q4wo
QLmqwRn407XXCHx03bg8LN/atX1N07xPuacILAyMITrGU5UeXQP8RaaxG5rYALwMXamtc7zCFyAe
PPdyuDKRaD/tuG3fpMkCrPT606CCwisrPRAWGpMKPD/5HcDLfIiyW9RMw8mrC+J8hJu/NqV+r6E7
tkVXP1ZW0r4yonIzX3vJYjN88miHLO+GAyheb+pfHN1oXrMxnU9IXoa7iSzwl9m6hLQgtuWs1NnO
4D7qHisocXLeJ8yHlzaJsxfgNdoOqpO2W05ll7ws39D5SlJluy6ZPPznyz801uOMyF7B2AbvU3r4
zUKvCbe+FyEX1PXgpMkKWQp5K79j37/JOe6ei6hs72WHjLICXvobbQEAlzB697Eg7l0NtyWZfvWr
HdGNStAsdeOHCd3+QGwpY2F1qqXdM1Eq3WPRyf7SkykJ8ZL3o6CdoDXU+Wmiv/qi5zTJkO7SeA3P
tZr+9rOhHe5x3VIRV0y9DNQah76I+30DkOxkOfkuKw0+G5R462V5lD31YKORmGghL2Jv1z1OmQ1k
SBfp90BEiCG6P3y2igQwdM9OLEkbispuJRMBqqqjv5H1frD17xF+Mlbpw6Z7AkgoTkVOqfZzroV4
HgI44lUvX7S6opVP9X8T0eSy09CaU5EG2oFf1t6TBOCcp5lirJbhcaktsrJJbiGNl+UMBxnur25w
j+SXohuhSB8NvApOOTWPrdvoe658bzfOrGAV+8Yd5Zi7a73BOxiWVVxkCfMqGzX9tTDlVw+R429C
pAub9z8TmpY7GCRRNkYvozUgsq95+Bj8nY+NK4nKKDISmUueRbPViz/+hxTWvBnSWjtRBVDL9qJ5
6FmOTwXpWevGNJvfua4fRiJAXmMMaHv6qDCioVwgSQ3Z3HNZ6KQFK4FQ7NnIcoyKh2iXRR8M50nG
4ngSccKozCZHrMUAgpgxecbHqEKprOgbLiu89bgljcR8CW0annaNpQS8qbyzOiZ8MXONDr1YDyfm
yGS/hT3CKa0AuQ4QuR1I6urQbhBs2wfw3TD1yL2jai3dpsdVO8h2lrJjea+eXj0fokNU2tlWF17y
OEoxHyy8p0QPM0Re3mvq+lcVZ+j8CvzwA4OUaAN9Q2foxTmcUSVpU5r9vqjeF1dRb3TRwRu1vRbp
eJ+aXMnBDJWYQxHTA3IrV12VHevamS4EEWlMp/z6HmwPhrs+f60GAQk9qc2tC0n+wwQaVLaVvJaJ
r0TL/8PYmS23zWTZ+lUcvj6oxpBAAh1dHdEEOA8SNdq6Qci2jHme8fTnA+Xq6r/iRMe5YYikbNMS
kJl777W+xeEsqWyxvSmC4cCtwdb4z5a1ZC9IprsB4Pqiya+ZTJSrVendCWnJQ71AcW4Pnajxjqf+
ZQQ79cIFdM4ZDv/IbUrWKEhLbLZCHkNTAUWSO9lJySYiX4bCWekIo5YsUvXBCOMClyXsvCrRHhgi
aw9JguoIUS8ePKd6Sx5vJ1TOz2RWn9OHuQzmjZ4lxmtuQGL0E1slIattt+0YMvvAqjltCYcMNWQ4
pX0ioxgFUJYTnRxHi2JwRzpideJSYh7S1kpzQKz9zBkEueJUTpek5cwXjLbcCbwU93Gigz4M2FqH
Qk8PZNUXl6A0voV95K96I5Evtz+A/lC+UIn5K0Zw9sooR3EXLhShIM5+GvSwXNkb7Z2dtPRYm3BT
z4F1AtKsrpmbZa7lOM+djMcz0c79U6s81tAqn2NOfociyvtTGoirUdr1kY+DAwZGUu/VqCq87Bbd
zWTU5TQ6XCv9PTN8eFdjoBxu5x8BrKM1USZHOhtSQv6ZJ9NQwN+wt/pgoA2VarPVAv8hqjmd6zZJ
iXGBYGjulyxuYwBBicLR08ao+t6VgBT8Xs/u0mUnDRLtXGbILK5VlC76k7QfcHOhrTSH8j2JLONk
NuR9EMQY7vrBgrpZyOeEs/SuaEglu30V0QPBzSCrbY+rbRvienlD0FJ0g+vMIoS+qf55q1NYLWoE
fpwSb+sbwLwE0pfR3fdFEB4UXdPBhU3JE0S4MDmY+UOmz9NdqqQ5qooRbPOsvkn0xGeBRHI3O+YD
wZnZzkY/vEJGoz0XVvURVEn3YepMqMzG+DHnjC8JZi+vCXzGneQ00hCpteWeLq9qgeJaJX37lz57
RWFYv0YFWZseTDYCW/ToCYStAh7zWgVf+l5/AIkq34kUDDb6PAx7vVvQy72fHyIDLqYss/y9E1CU
l4FAEYsNasw3hszTQyZ6otbA0RAG40zfQlSSRTMoT7qJmNKa5hf0tc0pbjSE90sLoaw5O7NVdWcH
UhppXia1oERzKbENbqIBnLFL5MyzrQ07+mzqRdUd+1xOIBswIEU/qhT1aqFeW70zHvOqi9bY/cSu
W0ZTet9eBIvXg7BRgmeZdWXbDF2sj8XhVr2nCr1KzGSJ4MDbG/iJEnNIsIXQyFzcWRkSDFwAsLBy
wqaB484vSjAEZAzW6kseoCxUind+5miFrZl0EgMVeK/hsS4dM37QzKWrpV+tOWVZNWr/kI40CqqI
g2Ru02JNdZe++MIttNJv1HHBMfHLF0dNzRPCAM7Dy5wwbwhajhFTkCISPFd02c61T5I10AdPqPJ0
6wg4EM9oNtaXcqzbh3JmWbNmffA4rXOmHx1WX7oP4CPMiWZOOau7PPORuo6as2yl/ufPq+ZWVxAD
PjiBVV610ngsFEe9xkPyYOkNqy+hEZuoi3AypPJDHbPgvrZz88H3/TM+yO9BtpyKK0xclB/fk4q2
QJKYxn3HnH9V6YhJMqRFOPkoO8uItBKIvA5s3aUohSOBKztXjk167YbauGs7G+0Rv9VnJHVg7m0h
fnSppF1Z52+3TiHYyqsWNmRvkPJ059e+se2jLDxmKbLrYUqbbedP4b3QAe6PPclEFRC1jR6P2RPn
ChqTAR7I21NaanxUA2qMBcjvVsnpBt/7z6fq8lTUTQZlRzjbbm4VQPM+UbGY/Na3iymiS0x71QGH
1Wr7zx+6pnPem4tJ2d6MOs2Mby0g8vHm3anZS8qggEK/pHqVS46L7FWioxWzw1myvKjiimeUUJIh
uTzVFSu+ozV8ro3S/9MpguJJtrp+uJViohySU0OCW0lYwr1Sxc/8YJUX0m/0Q++Ti1eZ+IqCjsRJ
O+1/0O3CJjKr9WNbNuqlndOT4BRaur1OJlljqfmBNnD9GHCWOug1dEiVZHkd5fSlok8gIU5FGaz1
ZNp9PicjDGEMUVVuaRLrE3fI0XVgHmJT5/B2gJQYB59NVuC+QspRpmulUMSjXtrKJSBEywEqeisA
Px8ShVJQZt8tRS6DLQrDW/1oF6O/yRycjvMIR4HQpXQTYQuLuhbWWOc4EsUVzb1EEihrRJH9ncHg
TkYRFP5FRahL7mqnlxgf+3WYM8VnBaVzIIkCbdLG2oepWnu3JSQo6DKkYVQem2VF0XqV9TfOH5B4
0uv1KzRNsdXtbNH43q1ZP0qGagNJ1PvekeO9bI1fRTi5ndWYr0xs7V2Mgnvz2Qlh5wir0D76zZyj
WEBTTAaQ2N0k71H2NHFJexBZzJdKkBaSW462vz1tmMSA8Vs6O3pkvdShua7V7liaY3TQOKafdRbF
ERHquqzZD6KWICoRsVTYXOAoaRVRYM+o8/Rw6385E+oVaKHH2zNt6YbZ8I09H5cqMEVxuB1/bg9A
bQ99WdaX2zOC49rDTFUEhj5t2T05KsWaUdCoVdW7IvNHMuHral81mrKva+NRqMvAc5HvDXnD3WX7
r4nfZAgFKgBVy2ymihWIz8yHrxaUtQOTCXxny9PbA/IsQRwgwDgxERjs6Mz5brdS2kznmPzvy+dt
Njj8y5aVf755+46Ogb5kNnK5PQsSioupI1EhmpnJqnqOtW4Mid0YKIpqZpPdGond0R8ZU+jVn4vv
dgUW2JyYx845Cox/dC/IwsVIQnBHomJyM7PcccPWDh5SskVOsgQ+iUD34fZS0DfdlvEUv/rlO25v
CCVXUTjNxfb22u0BdcS9wDgL5bZMgX/qrbPLgOGNlc4EEziZN+PNNIhSy/wLmWD5kcvvoGCcomSz
iQ/pSZsZGPA8AxrHKAfc7TlXsaLcBmj9JM63XveiMNOnuD6a8IRxDFbvpqMDt10sJKivUi+qY//Q
j2H3mrN/dBV5CVFuP9yE/1k+HP2a4QG3Uv/k1CbHSMNo1zAVH2UPcJgzL5JA6DQFtBmU1+CZD5lv
zbvKqpHM08aGVrk8xH3356sGaNoeID/GSX9b+/qAXJyd+GaWdojsOMzm8BI1WbWzSRdZVcUwnj+n
p4tZ/vaVXmUPasCUyuRA+PlSlBIyO1OsrVtR6ZflU0HF9e/zG4nIbP17tezXre5El9vrtwdF0SIq
UE6wpeYDBIkYQaha5NDc11/CpFD2DCrVH0ox9lvC05EZxmP6/fYVcRXZ51efr+msvDRqVmpeN1cz
osvdcNjb4NyKvmFF3leGVu8Y8ahoHfutMuXd9zly/EUKPZ1yve7PhrQ7LxGN6plJhXLBn9+MHIfF
bUHvYzQwsLup6dJrVCLhHOQh03z7MHSmce6Wh9tXmHiys1VuP5+MsTiDByKIKELipt/cs5EoHcI4
cFneunn1lLzJeijOpl20W9jc/Zo0QMYzs2Z6NP5K5vWG+jJZjlz5RWse49FWTllZa7QWCJGY0u5l
jgdjb0QNK8TSVApzk/6Ogcq+oNHvo0rc9RbTrbAJfVwEP+reppGPhQY/TeDsRXTHwly+mgjeHaYn
nzZ9K7Wu85wGD0PdbYjD044DR7Vqo0/sCo36TiVAVIhDgZRAD1hprUQ8vDwICujj7SkwU66yUcK8
WOa1Y568BbFINo5ToVrXsYeCnSW0ePnLVaaFx67vhn3PhOefLxkOoYy3QlitLAx2y7EPmbmxHyI6
greD3+21IbHJSAVcgRiHvDEMQ11QGPssKuNLnxKZSudIBexniYNvYpYfSdNefQ7obs9ZuOjUqvyq
8jA0d5pjzCdTBjHNXGYaMmXPyaahOYgiHS4mpOx63fht4gYm6sOqHe5hgKVnhM739pQaZ9EL938c
cJkyxpv5vh5JWgsjB4bKMoO6NXhvX+W2MWGTQHWjLw8TydWeqTqL9qtc1D9ZFVDE+JF8xEOrP9ty
cSeazqOZq8bzXP55ViwjJaH248kqfjG5grwgZXDRgjkHTMRTTil32aTJB3Up4bLCPOIG8B+NogoO
SY6wMPcXYGQV21t0KbWb1IO+9tMZC0mvLwFoamRutFTBSGEVGge9DE+a6Kw/z23OLRuzNHtX6xL7
3s4o+DLF77yRnub97TV4n8NepZVCLNjyWhGMnOmBR6pxgWadLZMf6YOYKyzNQg12ieL8+WoYlA+b
AcWOaVDj0RJ0vocMo7WcAAMODv1dEJfHchDF+5RJm/0ymh8je4YPM3X9RkEqSx+iV+8QvCIVqHTU
qwLec+pY90mWoMZE602IkhWbhAZVqLK7eIN8EL5NX5KGhLzk6CwPt6e3hzlqoOPP/j1Q2+HktH4P
V5qvSM2E3FQa49HPsavycqiOw0nxJaKSGztDIQQjaQjSVis0/YXfkIny3w9tYijnCDDaqWXaRJgk
tMgFf5eXI+B55MwAvzXvc+W1wuI002v7PHBhDWKPVbGJ3Y5cLfm5u2kRFHK+11wUZNbhJqGpNA4E
GtWcINjv2pBPd3s56XOqNaoMp5vep4q6RJGFdi25vtzCtjERmqN6vb1hLaQ8UbVy/8/XRmu+F3bQ
0akkyA2Bke4Wo6zvDMh0qyjW/AMKiMZNCiIVyZczXkOfCXOSDU9sRu29lZFmu7xck4aMywdHOMLq
jcFu+gqBd6+DCPjRmjSMJsMO7jlDSeQ+ufRQ/yQ/mgb1EFtoGKOAGuHC2AtcxKa63VZFZx9qa1nm
7aVBSfrro2JUrKbWZL+LNiBSF1eYxbDSzohGCoeR4bYpGD0nBIePFSVgIHCBG1Vyr8llEGTkChge
TvYNDthfRfIUtq3+wYARjWcW1qiDS2tttTShIeeUp4oSbU3C1/DMdHPxEDr6x9x/B54S/NI1G9tK
2XzzM6rulEkmNqdkvhqEFq9DQTk7Ml3Zchc5J3+29F0LifHAdHY8AGdRdoSJjoiUrWob+wQ9UIrZ
DD/G9Cp7qruwmZbdTLsyvQbwGTbq99rQmWon7YcTk50JIidcCUDx6On0jyytXogDsL+rkU9HjEnw
U2S3upf7TnhP9wyVBIfXk4Sgd8Bwre9kf84LxT8qMZLAaSrF6fYVx3DjFBAatL199c/Xor++FiSm
daCZSQ7umO97Olg7M7bGyzRK4mxmLXsOmXAjBvCTn8DXGZSMUCBn4DJBMmo/KHrHla6MxV1lWHcx
fjwPTVl/Z8QMxA2Jm4WbxjnQLw924EVsMqSBxE+hE95VGI4nE0e83bTjgVYXgGHJOXVA3ML1r+IW
wmnUlk7woFZcutAZss+5H1XPoETK9euXf/vP//g5/nvwUdwX6USV+SXvsnt6dG3z96+m8fVL+fny
/hdPTTiS2IRtKUyhE4QiBO//fH+IoD///av2f0wAybXV48MSsgULoKTjFYIn0QXEjL8Zljg7tOZ/
6zr5QJ3e/LRsgjYcMyifzIHixC4JnwqrofWyPudpJPOnvg4hEZlZ85OhgNeNVeqFXVCeLQbQhFl1
dDlSVd4VyrzAuNvmvamwbjZFxQYrMEPRkRpcYynwIPa070WhQ1MN/A9kifdjFMeMhoNmRngGZtvG
P/9pIY+R76HV/sdTAPXGcUSi8/muKRvMmzfHclYMcOgXhdZNptVHIPtR2q1uP9d/+8sPtrn9oH8S
f4JanFbFX5/+p/f4X09ffhf1l/Pj5uk/lj/639/6L995ee/bj+p//ZbtR3F5zz6af/2mv/y1fII/
n9B7b9//8oTA26idrt1HPT18NF3a/uMiWb7z//fNLx+3v+VpKj/+/hV/ct4uf1sQFfnXP28tF5U0
/8c1uPz1f95bPv/fv7rzx88wev/XP/AB0JALzv6bbSEmcoh/FrYKy+Xrl+Hj9o7+N9WxNAfygmNo
ti3sr19y6PEhF7H2N5XsFq5hW6Oa5Vj59UtTdMtbwv4b17WjOQxEuNAJz/76j//3n5vj85f2/75Z
sBPLv9wuEjGKY/MhpA1TwjAwyv31dpmhodm4pXK3Qq+/wj9DOz/PjwPx5ExB7P3QxGS9ZcRCKWp8
LZrXrFn6s7i41qXRsTvZM3hwJKIgscUeDZoGK8t/0bUs2betsy7D7LFVTN8jTc7BIvuA6cf1TTX/
ljwwCPtpwow7aKNy5Q8c1Szes3jIlVlNCIJs/Ri0NIgrQfRFYZv0M+BaG6r+VBNZrwEscqN0ZXRx
6BW2+t6hYnMN4iWYBq2hZsCj09gni8rsCQfK7VVnEMVAC+IhVzU30EtoeIpdeQpuB+iiTDOwbthl
2d9J1K+rMY4I0YIeNibJA4A9JFsyO6YAO1fSAq4AWnzYSL91VgMwAgnbi4T7Yybgqptde+yM1Nrg
peQo5FAeqT6wotIJGw5KiQJ/yfiGhYvUEHmwbPO3Xs3doSvTV18jx8oZSO5owt9Nk31rS13fDtNs
uXq8G5LcodOY3UkUwAyQHeSGuRv3dr/225r9ZbG9y2JNcnANIpnQy2lwsPgRf5Aqr0bWzCsqsY0W
j4dGndbO4uOfguFbnZo7X2yS/CNkDMiZdVELBwbbnkP7xckGzw5KqLFEihXanowkWlwGPAmoI1Cf
d1VByoi5nxzrnUsNYlaYbCbk6ceMpgR8QIIFp3pYtxwduyBH4Ovb321B+l+RJNauDYyrTxzxUGdv
iQFfqLimifYYReCmIVcxOkzzH51N0hJGp4d4YG7EBI2aibDxeskNzmd8oQ5BgXhE9bWVlIwjafK5
DEbvMro0sLUiWtSAtJvRuZp4UlZ9OinebMQ7nxo5np6B0OyUHEWNoyUIYYv40Goja60JmS/DytBn
VuANmXC2Q0WlZlYwo9AcM1PhqhTKR2ERdqUf6nZ4hSxl0LKLmVnMbygWkGezMftOfy7b4Eeeh6cZ
8O8ecN0+9P3JVUIy0eQYoEfsLDcWiJ/1kp92QkaTiKq9WZEwqxcXJ6CslWwlQ0k0hm3059BqfkP3
u4A42g32JlEDf0+Odx7IaDeNxMBw734rZ6qKOB1JG11SkgzKKZXWpQDrQLSLqmL2Ju0KYu+BfL81
Ktq3Kce13flKRaypgB4OhA2A805lzrJJg26/mIlIlwVuCvRxZanKdpyIAhOx/gLC8gQs5AQVe5Ux
79ukJGt0wlHhSbAyJDOVZ96bzAQmuAxzIl8V2XGibmE+lfUxGEp8NmhTKrLfZEKmVZObCkHTHO5N
ZtarrEIhaphDvNY1qm4zVGKPrvFu1EN9rURHJfCjzfwrNcN6bxDxXEZcTnWSnIMgbtcYtPiZTBZ0
g1lbIA3XCQT5Kjz0NR6ucAzJZyydE1isfM10SrjKyRoz2r3jKVBL7RzH3aHRu2bXpAnO+RF2lYrX
TCsQxTXGoz8IYxdFTy1r3hrKQbmvYGEMgCpE0AHVHMkTmjr7sSeCa6tKRNfM2kjANHK6HHpeHuK6
O0QDWbdQNYiEmJ3FCbbNAx8dIFRHd5bAdEibP6jTgFWgTm3PlxPCbxJfqnSJqMs2vRgZUuk5Z3Gm
UOAmpDDe84hQAEK41vE4o+DA7yYpBIyReBocZnSSBbmuaRBGXpQR7BtGIln5De0QpxBuCn9L1q0r
M7AcKnhGxWkffXWGEdfvWhrtwfJLwQdANKlIf8bG9DzCUcIxiSkoKLSTroAcnjqOh+JS12KFpe4e
4PrFQBOBlIEWng4bm6wF5Qmq7arsn+qJhrfWB/09MNiN2prJ0ex1xIF1sYW5/SvDosqMCfjvNKVY
aMfcWmVWna2AKtHmHlmn+n54toCLx4FGnntSK2v8TxloZfIzkSDSGXkqGr/hflcV5ikI8mzZ3RHD
c6E4OPWdhowl7K96SBcxT4i3qcUpiSljpBneqZPyjQmEWKHg69c9DBpILumvbujn/TxXbhBo/cbB
p5XJbDxaDT4Mte1cXQBSqAonQvUhwMIN5BQIHjdlGmDDGixl58z2R9yV7SqO+5ninObW/J3rguBS
i5Zvr4c7fG/2TmnKu3r0iagzqgeY+47byCVgWvTw0ObYk3ejuXT9G5HQWfefI9ZEWgn+Nh7Qcbas
aGOnHchiSNdh5DOCHd4APzLnQMI0NBk3hYrZdYpKgbw7c+XYDbiXmBDlUc59XIM2jiOqQ+JZt8z+
foNieFc6pqK61NZaFjzUg7jDIkVInWPv/ZZiqqzke+YQnm0j1ycPpjySe3VKCuAWnXN0omDeKv0x
Ts1LJdN4G6FDcIxwz5T2LVZ+j45xn4qmcrF8w2srtEfLavd5iiQlbkz07i3xhcJ+KRS4VFgMV30X
+khZwgdZEh6GlHdcKdouD3XTE6gOvEEI0p6SODnh29lZejA8ytJ8KnCIuGNfF56MfbGrR9ZxaIRk
o041siXcTq1GCofdQx1G1HRkZd5qOfWCXTUZ5XjLeM/kVkCc5yHsMN8jKddW3Mn3CUamrcXbtM27
d71VcOyQUq0nNvGdzbgWJUF2s6XgYylzbElGNW3s3iw8mk4oGgjcJLJB3w3YmHHyYmzzefTQcoyt
UYM+FQrbHwHOfTyk+1JF4sXg4tSlIH0LAks6kcSbYTaspQi8+Cq7T68qIbwgFngyT5txYBIY5u8Z
OLi9Ao12xXzt3EcN0WZll2+oo3eS9LwTbS8qSWIwUZ0EgFLL+tyNMclsvtmtzN5+L40o3WkJgXtz
YoF0TQ0swx1J7JNdHWduAfoYDig8ANKOOu0ZS66niH+uMhM2dsIn1FxF0hLWEae4Al0x2wPFdyFZ
ZSFCoddTV7h9sS4v89+0/S3GIL2UjvEGq2bc9qNMNmOd4TJi7LHTWwBxgcDI7uhuHCfNhnJOOSMD
2ZIOGr8SJAVFshDwceescePZBJ7N+bCnq3FHbOfWNzPtHEjnjhP+OpkTeB1aEpPrNPYrNZQ7DYXM
pqRhu+RWE6bmCGh9yz+RdQK3ACi8aLRIeGo1gdqvWs8C5YaFf2cC3sqhQ8btStC5z6bnOPIUs1IX
pyVphf2QPog6gy2Zh90hnnqH8l40iGsnV0vwrzn9MCD/HpyNNc+P1uQ3K9RLya6EiusRMg8Ceh52
0l6aktUvC46sO1tlgIhjOhU4vbcMOvfw7vqDSp7NIRHFRYBQokjJz8DLk3sl4NbPSdibjXmjVuz/
yMA7yDYtCVlklOy0MqzcdB7fqS7wQw/auQpz8kKYYRY1BYScyrUw1D0S4QcVVdHRVup9almE0QIf
97zGryARRxqR3LIMXJir1Z0SBWcAnu2mSKPmaFlpsKtn0XAFj/VGFRXSN1UHm9QH/EzqNcJjqHd1
+s4HVXZdLfdU6sxeVP0D+gxz2pym+q2VHgvCvzTDytelGSlbX+t+NgMON19TEPel9i5HZ+SpdHnc
ecBCCeHloBcDABJmIYS7EYtQt/FlngrPwNLWMbhIkuJDnbfjnL0OTjGuyHc4ZQ0mjlGrmUADUh4n
zllFzGC7ycg+m5cyYrS3fVjZ3pjGKNkMJloWfXQA87k1tu4wqG9EiWH77c1+Y5CLOWajicO6KNZt
QF+jdgw3UFiGe4vTEqKToIxOWorLue0BKaWg2aaJ1UObdnRL6o0Pu1E2OrujyfFhycuebXOdFUzd
JuQlbQrU2Ki3LYM0T0dDtOoUxs0zdUxBwwlAl/aBGREDWfXBeRSpAf8/pFpkfIoEzR7K+NEHnaW0
HA2iqHZjfA51i2E4Sl+KsmpWwsl/RJoDw6ymz5Tqc7srFBwlMcxiN+lgnIhaNZhOxNP7YqCYSDlG
t6ninfY6VqeVUnqBpiueXaqjNwXceDGBFsiYG46n6G1TURfuYE5XAhJQJ4zI+JThxa/xpE/t9Ow0
JdikbLJJ8cpapkcAlJDz7cWk3Ds56QaKsbJ1N5AaPdEs8PoaH3Zc1o8SowR1maE4lgt0LSadWUX1
NWP1MDFTYx5knUbGIHsIczLsH2dUUUblEHRaW7FnteNPSeLIvtVL6qFcHLpu19vMZ9TJf8piwGUU
kcfO19zCmQzPKX8LRd8VJqfkWitqWDP0EzOwRg2pOhqy41WlFW+lLtcU7YB2TQ2xoe8fp8x4bLsx
uSgpwwU9/i2eBWdEj6GqWNHvN5GAWfg1g7OfxChM1GatbbOYGF2Rx88Q7+hBhRI7es3Zs6kZRvMJ
RiK+4HoDHUlVAoSMydmOKbaghl/AWhJ321Wo7JLReldYwYLeXshPBCEMg/jwv8f9yzCSTIugCuYm
c0AomsLN426hF0/VXszqNqjkd6fHTa9ljIIH/6VUkx/p4m+fl9I//IhSvg6GYV0Y/XVu2dllUJfH
cMjvlkbyXo7NQWVnNcx5pQSR4epWdp1wu2H54cYiLrRuGRMr4u3mmav87QK7MIDaAd4j5Ci0J3fq
p5/NZPxWGOuCXyZIdOzZaVTL061mkQuQp9RIbqEsAWwSKHyoH7RZ4G+0le2Gnf5iE/AzVwFHsGC+
4j0hSD0Y7voiNvZOThkaqb2/TofSwzWmeAXUmMR3yr09yq1hFfeA0f0ViIx81fvGz1Ir421nJ+5g
ETARy2TYBB0aqRRd2CrhMOUCO5U2LBajgJHo+PHdqIptEqVuqlT5rg9pSKhIMoK5vCsTxNWZ8+5U
yvdaJiOrEUJrU7HcrIrOob1UEXpz8pPyyUfvYZjqpWnLftdJX6z6gUR7pd5qUbc1m+Bdiqre2yL5
Ns6g/w0xfierhkrO7o+IQt+BGMKWwr+8KnRgfDX7XpYWz22o/QocjvMgZFuwRVhbA4Xh3WAWT2GZ
+Cvp056pFLojGChcTafixGAFpKDsW2+sO/y+mWmtlERdCz0PNmZKDyWCOb/qasB7c66/jrW4MwGD
r+2qvJ9kT0FRv+fYi0HNFB0fox+BOhEc2carXrPfEyvVd3i3iDnVtqrZWSt/6rDrCdNLQT+6EvEO
mk2OrfCMYxbYNia1lbKaCM4+c3GIsfRmL0WUqQtd0/fgPvwGGF03NKCgyqubunzMc93gxsTuNbQs
dYSj0xxGQCJpNCmBQwix2f8atbI5NJxZXTMJ35IkAHev53sf0N/O6lKQ1BvyWoAl+Aa5TzmngBnC
mV8tR/so/65r6Z00G2DzgVgr9O2Q6/G2hV3ayMXaiQaNpGXLOBQq5z4Ibse27/e5MKz9pPbkVAWo
7SQzPzcUWeay4KYQnA62ci2jsifAcHqsGyJcKgwyfJg5HR/HxPqBgkdbQxWdWTUViM3N94DMPWGk
xz4PfhlRK1Z5RJtjllCeKI477beumsYmMNVmJQd8+k7DZrlob/umeDErzJajnI60kh4GQotZlJaG
O78w0aB0zxwSF7NK67flHK5rpJ7r23cgZ1vEwMi2AlToOP9XCuCmziyBQ/j+OhzqdpNqfgXMjBuo
9K1nu6PD0rPnc9puygOHflBUxbSfRPMAuKUDaaz4m6RoyTTvSoKaZftkaNB3SA4wGqBTfdEdSWJk
/1WpNjtYjatJt+9w6tVuLYK3WhDKG9cvMkl+MoO7oBNwy/49TaPEg4zVrkj26VdOfuFEwQpi9SP8
ge65zU2N5PeEWkUQKGUm6yGPL7ZoSaFEN0+UjfmjUvQf/sz9n8rBa3gFxPz3Bil3Vez7IIZFB9jP
cmzfM1mgvTw1522G7NHvJnkxx2xLzuCWMSQpV1b1FKT0iKwquG8FgUx1HTOU0UmzjHENpzWCpyYf
16XebqmsWytLXoIBs8LURw+FRjOGaEbYmgITC+Gt0mujZcrUR9sJtLE7VssWKsJ1ydCsTQJ/Z2mX
xmYfs2MV0ZxeErQo4lcWWg8RLdx9TWH6oWPC7Rp7M+ak2RJV9Js04eOEiHWf4eNPh9omgG2Z4/rG
SqF5syJOnR8N2JGA6+J+nPAQ0fFDY4diPInLRwuvCDI1Jdxz7qCdov5MKhIWdQ1ng6xKGhGGzqnG
DhG10p8RnLSmJaxNb2zhzZW1rYgFgfC1wOsXJ72DHhe/vAu1fcbt1HpKabRuaxI2ODXAUGc4IBrW
vhbT+oosoteOTCJ2sF2sCk5W46thF6Eng0F1486gdhPFsU3SXQhJZWuZhrZJTasFtklh1cf3BTGN
ysxfzL/MBlET9Qk5xBNdO516034VEP3JuBjmLerQYtVZtDXZR60wxA2igm+wRPMaJ0RJ5jrJnmZc
bmWdn5zRSo5Uu9dSQGYn2vstr6bwpKnBy8BQBxhlqxXsMml49mWbXxTHPw8xBRjpLPTgtXWlSxIx
beW9GALVY/o9rOJsQ65Utk6r5hVGxO8Gta4btMklpuuzaZ36zSyICJ4bjrhwZtbJWDauRSvZ1ets
w+E8ca12cDwGkgVWWv7ffpm7aUNfCSkELg5C3+qW31Y8jb/BfY/AatU969aBTeKiA4UHItp4FSMz
Wvpp6Q0a7S2ZkThZlLGLSwF8HVJTklrYnOfynv72o9ZhLzJKEkUTk2wt6YyRB5qfzllaHOSU9c9U
I7vAIDUu0tGv4Av+3XLtB8n00DXkvwo1JuaZmb7e1OSn+MOG9WfCJxfsGIFEK1uNWZANFZNPgjqR
7W1nTxXNH1pkXpnjPu+h+jBQDPGhO9p9DgiVXhbPoA+8qQTvhjYS+U4SGhJ1itskyq/Zyu8zyWYZ
aHQ+7LmnZ5ptcPKc7Z5KRS6Z9nn+NKZwWQQQsPVkHouq8S+pyeShSMnUflTyjgY7lPplc8QM9qJb
Gyeh+QfuV9kg4ciQowYwin3dC8IhItNeR81Ci2GlAu9U6yk9B/+XuTNZblzJ0vSr9AugDO4YHNgS
HESKimBIohTBDUwhhTDPM56+Pld2m90c7JbVrjdhN1MTATjcz/nPP4xvqvHQxCbzPpYEgS1MHUxl
YVmdjoQS/cANFtp8M7/JgbLNb6KDCtGEzla8N5MVdgW2TJuE97KI3PyUpUDm6LLv3I7gc7086Fiw
veh9hEl9WTyYiFMe0mER2D1oQSu4OYkq/n4BH6zakSoFTiUgXJHjZJfVBxzUCJ/PxF5gSlIjeTu0
s/yeiPDZYY8KSoOla0fvCGXAR0yCGBGJyYMy8meceCYAVEoGEmge+xBP11D7fSdz12wK/uid4bbj
pvAguTU9LiYJXgZDh0UcTBk+q0+RrhNVDIIEQMolPOaYGOH1WI6EGaVY9B4tGntXkDHUoe2QiLkO
LfnQljERalcjVxJgsEO1RKToho/c4XZfWFJBTkTAuvpiV4nqEbVgrruwWyQTxsbpFGAEsu1DQ5yU
80Jv8eBgZsGBR43YYsSLfIJ4OHz12bmRsng5FN9oh1qlgEuYvGMMAI87m5D5r9b3cOxjnRTECh0B
1QXYKznEjLqDLrfnw9oX9+ASC1OUDK2UNa8/ZG495VYPUW6verKSkDIUx8yfbtKNXv26mXHRfRU+
/jGMxIjg7vhpWf9YIvcV+SlTq1pgNaO8b11CHeqatBnU8sHYYSpF1s2W8Ak/qPvuKccVMKgkhQCW
cGsgY2QU5uTjEaDu8pyxiTD44RX2UxxiDag83oGMkT2DStqs1EvVPvLo0kqDzCiB/jP+bdqEI60r
udCdHWEtM/jtxnQQbXDiNuI+nUqF7o41MjXN3isLH+pvXN8xvYTrVF7RMmbAZ+O+lvmrQEF+fxxz
bEsxbdhExVBu3bVVe+8savOj60GX1o4hpTuwuAyjoxgIdy4hJNt1cof9OCAY49lzzCUH2Ks8Kmm9
FP13y2H0iftnlC6vY4VN5sq4J8DH8nHqR5f22M8wi2IHK1L/QohxbhbPfs8Iy5zy4V5EdrEnYdsK
jKS8mXA8Q/KAT4lg9FR18FuYvkAaM9urN/fPYiEcpWmwBotrYs7N0FjApeSBjQQjqcn6to6ggnTi
MdYzUDyw4sLHCY0JLj3+GzhViSTgtXYg5JREv1CinWoq9LmCwe/hnzOxFie3QI5ivzfYEwG787rF
yr15tUCdbHQenBkqtYal0mIfHfRuaW0ntJb0SFmFEtPHcYRBEoV7/aTiGbP4aLqAz59VJB+wvL7v
nDTC9iUEB42d+ND6uBTVyS026oes+r0Oh6yBblG06jUu+m/mOrQHiV8VDL1PrlygCJVPUUnvF1rj
48JQ826M/M+8ne9lCGRVqp8W88swbH/k80D4DwhfNkyP5ZKeDbFw0mJjmw/tfebiURjGmt810Qhr
g8Kos17NkM7MaeGD6eNK47ZlZcoNki21kfa8BG5jYsAUy29oFEWAVTajdhs6rOhMQuLWOUiM1SX1
IqLfImPXmJJ04/r7tCJW2m1FsNRi6xUDdF9PFMFgjdnWNeYHu2ZWUXdEzE1m+NrZAx2Uab0mmGHY
2IXDXkq/56jdNsYSR/iODbBN6/6+oB7pl/VDu8IHlmRoxqAQN4wm2rSD1QRZQzybV+fv/dqd0LOE
224ePvPeaAEAKEp8lV1N1chjGT6ViWFx5P4pHL862TJ5xfSiGO8yUXXBhJWGg+UKyMWPjDINVvUW
EfN3q4fk36Qi3xWJ/XOssLtxRQd2y6Yx+h/9OB2nkvVKXNN727d+kMTrzzrO7G1aznQaMb6DA4yo
zWoRWmMiIFUKGjAyAKCklhTs1W3e0ioEPMif9QEHKI4vYuLa9oFNYUuGtup/lXbj79QA5JnCryli
IkvaZCEKOQ9qpc5AcjAc6oQAqPy9K8c9CSv+Qboe+H/hHbDCYM8rl4bcIQp0Mb20uUEIQ+F+r+Py
hz0Mr7ZL6V3LZjrYFbygQVvBozQKcvwHPeYoeKAEZk/0c1vFRzdR1OGQqxgDVXi3OE/zjMdA1JZb
hHQUTSJBDdcVLyVJiGDT8jXL808jte7rdXhJiopIurgI8C3EB7FZHjqKrApzsjaGWiBNaoy5XDwg
gw+zJDdhIbtyGfAXA/tuPpyJksdp6TTdVn4TTXGfGjXWMGvxXqv+3PvYty1EOu0Xh7CbcaGLwu2N
KVaFBgnty55tbziORvi99LyXmLIKtc/PNvTXXQ5LhXS5/r0skp+WE/mHzAYlsPH7JnNhY+JkaOPG
VwzF1qOtDvq53lqEqCrhYsaZp6cWblflVVgJZcZJdMu+r4th53tKkV7tk1uQb+dxircYsDEQPw5m
QZZVR6xWApucuKZ+ntod9qzHITmSXCKC2ZZyR6jIpyo4y61V8AiL/FLP9nYqMJDytYIH03tsQth0
+nRb4EFEwDHF7NzlMKS9dzVAGXWYzmHJEe8Q40Y7y2QWP0RDcy+mMcjooTZVgXP54pj3KoyOSyRo
SCyuY5xUgGNKwpmY3fcuLYFrMDUXBnJ0RWC3WN2YAXD/c2btYGDJfbZ9okIsu8bG0lzfshonpRKH
dUbItHsuIqWtS74ZOImuOL1mv+IUVHqkB2bVfmyQd3UZjXvt4+UhnffacVTAzprtChCpnfaPPRhD
9tpZZhhkSVxiIFvjrDxy7rD57CS99N4uB6x3ynSbYFeCsZtcNnU+HTzD5pPVQtLSUMLmv1tDQbYh
Eo44BLI5sWdi6ODULxJ31GAaysBmZ+L6rXWbudlTCcUxKKZqYiLVc6yX83SQXvhL7nNVY4MBDEQw
3Mpbga3+0ssz3qyPqynwKI1Kn8RCGOGR3p6hfQMsYqZXp95T1pT2doZPwJCQmsxrsHh1sbqF4dh3
Sqd9mbu2i1lYcdcGLolM2xJe0DZdIbfAZf1iXgbmIsSmEr0H28kbAl8bZCEke3IZWdaVIuUjHV8L
Q7uizyAM7eNkT/hXxDHlTtl/qrr5Xrq9AtlaByDF9S5t8fpeFFb1+AqUMsIQcgazLER5FMypT66B
xeAsXxICNqAFhfvFGN95sgfbNxCjt/q+YXo3Dm9hDjIx7gafjKnMtjeeqqygS2+NEN9KMt0Cw4e+
yEg+x1zu0BYTEm4GYVB9iIKzfzLaeYQzUO6bQTxN4TNIWxYs/oeQR/XgxsbRxFz1iQcN0bx+Iaju
Yx3VTg7I7iXdpGwYuzc9ZCLoX8VOpa+xw9KzPe4jK4PiqJ3282ydO4uBu2TyqsmN+caOkSNaxG2Z
Q3YpkYYYNXL0tVIsP/fDxEcV5LyEbzeGD02260vdTg0NPYp9RWVIBqSC4cRLSJ++m6YE8A4LpK2E
MbURdamnLzZ0NPFhsDdCxyhfER7vSpsJwzrD2ik85rEOTXC8foxRv3WKAoKc4KO3q3lO0ZTNhnXt
iVcgi0E8ZF73p2EX3qLfoOXErBCbFeNHmMSf6eoe8kx5pzLs9ynuFnRSDm6l7HTy0UXL3jOuMbrq
mzKBNiX6tmesRCl8YsZi8lzgyg3u172JsXV3jhcF7mgX96gOIEq76T4fca0y632svXm5sgDOTbTx
bSG3tvIJ5HSAVP2ZyrayFmZ5Er1Q7HfRdp3VcGAeR/5XvVfMrkgN9W+ZiD5SS71MkKqEX706UHki
94PkkmI7oo2IpXFK69w9OlV9taLwHaLIfI+5PjZMlv1uWPYTdMFTWDdMP9fyMR8dhTzGpviJ4z5g
0bGdsMc48sWxE80PRtUM0b0LsOWCE2EVT5k/f4CnGgfDth5yBwEVJ+nHUtnGbgWKhqkzEro8zqc0
KqKDEQ2/iVKoDkDND61+QGx+MXBolx+8YZYbF1XsQVaQwjKYjYnehFoPGaeJsRCqbIrSenwcDDgd
zNsjPmG6rdBNBt7o+qd5SKHIg+JDfqR8gmrIeOvQaVqGKfV270RQ5Xi/q3x1NrB5j15lGJt6Wp+t
dSKUaTqivIYJqNxsu6Sj3gmBFDFH/5h+OR3sDQwdEZhiKX/ArqffKMqLmvSVFAb3agaRB+ZdypoU
XQc9JCXjD5Wx508ct8IUlIzpshzajr7RGfurP2lHUzfDtoO0D9iZToCpm7HNkzRGpJft2lYylKy7
R5na5iZ2I3wd/EFuoF4ewdLIMxuT76Ed4eHBLM2X/KliwsirpwkLlctg/yFvxp9IOlG6wAbbQOJA
ATLkEzV75m1aklW3dcaYsPTfHRsiYVYimMnxfF/qqd8IbHcDt/pljhBACBGBY14l+zrqA3Mo06Cn
4AC09bcFYtiza3JDJL93S2ftEnfqgWUF+d4MEH0S+u3W767y6UzwfNykLsypXrG9+p39jdHlPq4I
GzcrmCNFaK3f4kIHzM7NQ5auV9WiZ0td7k73hFnit5RKwJ2n5AwLZVv4g3tMIsoXCOcjI8r4A2LO
a6HktykhkQ6j+ywwZf7AzcfB14Qy6RF7Rngdpwz6V8WGsaEJL7fY64e8j6c5eRUxGTVNCRqASRq2
DyOZKiPGUA6KqBohRjK213AiO7qN7zIFGFcQIRJzXu3nJa43FmY+PKqRwJox2anKLzZx4//Ol+kh
mUEJG4w1gO6vzogoy1MhCui1+hlbeiwZOUfkSTuJt+nRxoUpyKf5dYEHQHjixhXMpwYe0I9+gYBu
PdfLazjFPyFAwB0AZxUzTDdEgAej6HbMNOPzlCC8UPWxXkAjoJSlhv/YMKuMNZ9hYN2lFHvHCPMm
24RjZi8Y8CS9gYcNTiybJMT+IC8KHFUVYv/5AUL6pTZd3JXgxMBnoXCY7eE+DZmeNDX9tJqzHSxa
nGzoYU+eaJ5H0cQHLPhgV8UKyybNNRm8TdTjFdwifLBwqdtkFpjQylQ3I65vwxBYn5T9CWdaYgYk
NtZ5iYIFl1sWa/jHzdxHWgZqesx5BTtTjmlAvkK+g4BEkRcSLok/Yj9VPwr/CpDHOB9jf2DoHFDa
kd9BCinm5qoJYOz9aWX8ju0IcEhMfPUEwpz1wxDMFsB6l34QDkp4t8N4CL7DBrkM0bCSNBpU07dF
TLQM9qttZp95Pr8UCrmgMeCwGEsoDBmiAcQU4gl5Ik04d9vBfMGYbbjO0QIQJWjIKvLo4sIu7kIB
rj0XW6KOPDLnC+KWy9TYKddghNm6BzexWG653JuTaNFuOcy/p/VU964KRALtA2dCqL9JuYWcdJSZ
P57NJd/NHFKm2e8sNayPFL/ro9+BSrVpumFmQtSVWsgl0c8kBveIQrT80pke5gF1oJvm/AIDD4Ky
osMFrZ23Rkd7OQzjMfHq30Ub8pZA5ZsmH55ZLwPwDOjcLZzJyKgweRmqw4wxWpD89IfurATpm6EV
v0413NSuyH8Jt71nxviS23BLymz5rXBy6kkNj9YeXwL1YsGKXeb5wHF4DNHOYf9yyxWTxjBUpF4p
PweLpDdJXP/ap9GPsSQqr+hAX4bc/Rgo+QOpw1Qa79ZMI8zDomakB4A5wViv27RBbEbMk208Zgmy
xb4/25na28ALoTdkoEMIgfDaemCrnGmgjlC44WMzo2FD7eI72IxbP02KHfknGLmlDgDBWv02nCJY
OgjNaO2flRM9opivt+Hc+oQ9Nz9JnMLy1/D3iED6Y4sIjoNIjzxaKLfORz8Zyy6sU8jd2WQeYkO+
4jdMTkkIB9YKaZaT7iIH6R6seJk2WU3XjOEoI4vuXQ7TgwvfCFIexINMqpMkdnHfYQWwyShX6QvK
rSWAxKP8YcpzIIlB2bvWox1qpujVqPSIidHNFNu/cDtVO0Ph3oD+fZuJdj71a/UZplZ4F5YgP2mN
k8jKrDOwXJHfpw5ph2gQt3XPlgVP7ABsRHTR8IPQG8YGBftOw3Qtrg1QRs8hzSclbUD7bC225RyA
UulubexAPDssQQbdGiSEf7DEIHWmjV/7yT6xZ3wfTMvaMPz6Y+fJLUxmtW9H1K5yPEY+PBGkVFBm
6XKA70Gt7O7kH6ciWe8jaLtba4TcNV/8mNWY6aS6xUcDYKqJvYR3ajPCoARpzVSQulB0y3D8gTtO
jdygKLZySLzDopiqYUE21h6nZAFnoLMhRQvcEpwQYtgAnMGoJY8Ywrfxwc/m+DVf4Kjaqb6ir2Eq
tp8OiZuIbnETxYL2iZxGQuXr7BFDRhGUS8+tieI9ggQwqPGUOANkLm0hYCuP6ajGUnfLLBhy2I99
1x7RzzJvsCTShRBH7dBA1r4Y8Q30ZFu0xpl011Oapk0gUkFtgSCAGWx0dMYJPxfNF3qYux6bnuSR
ECfzWMCKXvXshFjJGXksieskomFDPVAzo+Q+Ups91VXR30Xt0+wnB42VIuPTBGgm9EtGr0r+gA3j
g45lVk1ATMg318DOPPXjd+kJRl+H3HKJPWMV5b39BxfUdNd4MSBj/mbiXxokI60UpnKOEeHMUiI3
sGSHOwLBqaGM/BM8sjNejAU1c3EoVvXYYVaI+eyIfnx9UX26br0x+8RrAfhOsEv5muIj5XOzrtGR
HJ82CnqM3gXMh1CGErurHLfVhKlLzqG04Mu1YVrdHqrciGkXmKuZ8nshKMJzCgsAcryYcP1m/Yrj
HOID47YNXMTxBGkvIhKqSLZ1jckhKomHzAeQS9YXaRUbVQBdeNAFhTvsOsruDdFhZ5U4xbe8sn9S
nbFHUQSeqJYmYrAgydc4YDB2HDeDN+YHeuYdJOmPrs5J4mVgGK0U4XFyhTFZ8tISFrWWjIOgkNIo
rZhJaS95fKJHhHWbugBRZr18mqjEN15jPaawUeiOP+KJo8cqocjg8ETzX9XvnUE6dkzcOi4R7jle
Bd7vHoj1ot1phmTYrobmrwnsTOBv95iUGIjWW4xTpgypiezLQ9XPjOhQbqrR+NUjzsTN/OgbjOg6
DZOgVbrrZLluXJWXmzCd450bi21kJN25n42dRLUK51TnfpoHV+DbUYkEv1LK9Ii4ySlPcCr1P+eq
cx4kHFezhcuRxYU41O65j18GRMUN5y4GZ4SFGetvV5VPsRt/1BpeL4YctD0QYxie1qZ7Qd8BSorL
hOPfas8rTv97nd7d7nH3r7K6fxLr/Y/6vf/0Df8fCvM88XfCvP1bW/35P8cufys/ur/K8/SP/UOe
Z7j/JR3HxeNFIA1yfZKv/58+z1D/5fpSy/Ms1HFMmf8i0HPlf1k+vt0+rY9ylCdQzf1fgZ4r9Jc8
NFu+sEz+tf83Aj33X9SstiNsR7rEYqEDJD3JQz74VzUrTX7mEktjB10DPBOzkXSr60Mw6zlMHV4j
9qnNkBApofofMhm8LW8iuzYKH51NtwFJcbfGFIFtAWo7hZ1tvbLae3ikERJ9phui6GY0DAfwLWWM
0ktETZENrNBAYlBzPe8xmEmD0TP3q4vUKDSQ/fxZbGZ3XfZJOXkmrThBh1U8MOpmB1XNxapi7Ppo
E0Hin/125iVYFI5B84h/RX6b8fzD7pqEq+rIu7dJhHVAuY61ujOhDkjX/aziX70eLoRReRNZdRML
jbP+bcnybnXtw1+WxX/QDEv9vP4qGta32cWMDYN+k2enHPefb3PZJhj7eaUVrHzAzeDnZ8ubsn1Y
Q/cM2RK2fljLjVr6wGIKEyhAYUJJP+0QPgkc22d9LyB+Z9tEcdP9qjyZjXwtfe6skcAJSBFFTBRr
jbEjLeWhX+J+H/l0WkUdXbuiOGPPwkNIGIW0DPLWIq5RpzUYannf2wY29xTz+IF9oHuHaAP1p6yN
/D1fX91QPdNefKZj+Dwk6ooH4TLZMMFjts6q/0lEzjVsMNxrQW926KF3mVNeM+eCHekIArjmzLrq
je+TRwhVGiVLhECQPBtgZY4erAgLTRJY9yXRl23NaGrQIzbn1lbFpUhD1J8EEPtGsSMqHeSq50Ls
AgdfIpXufWTLBwluZtt38ey9ZMxI6V+9Z6CTG4HxRaD/wy7Ju56aaTtzLCFLYpYGXeh1GIaEmolr
afUhnzkDSgugCMvOb9KDSqZbFBgUj72jsxSz/tfkeDdkTg+VrAgUIMuDexN3xh/sZ5jrQ/2Zq+cO
E1GeGU9mZfYWmBmfaCq4Px6CMurEo/7mzihx943xy+bG77EWftZwshEnl6+3ii7+RiVxSI35PepK
6CTpp9mEzxWAeeC2BnM+oG2kITjnYUy12NEnadKM0F3+WOmXmCr0Z8un1rZZZXpdly0BzDnkWNHz
QhNTXubTbwcZFBoc39t0hBCQyvzpdhY3wow+tQ//MFjXVl/NkLET+EuQeC2QvIt9aIT5XI3/WRY+
AlndEqqprdcy3DcVTFnBdZNO83NxxIPfcWvtKPlEq3YeHGM7Z8njaMY/jfCpcwt8GgvzU1+AkWDk
ZKcT8EpEgDnQ8kS9SUeOhJA4qM+mhtVh9cNTHuFGviCpZRBR7bHXu88T5icLpkpZIYIa7wsY14YT
DOP00ETV09fap3Bg82ioHuZqT7F578Xi7evqZie7/f377pn/9rpDjVYmamzbddA9/4vo2TaMvkuG
SkKpQXA8zQMRjeWb7xXlhoi2K4NqiiXsTOJlv2D2ijwN6tFMY85E/lJV2Bska/qmiP2LfULHnZi6
ApNh4OR1gNtdPTqPJsRaBlDZcelX3m7z3BL2vE1H6xGz2p1F5Ucd/qe3+ZNm6130dxHycMxLWE5x
Du89SX45fvhe+PEOGzbej3pF4TcW3+d2YwEmD9LajigTi16ch7p4i8EG0BLiuOUZJzcr3qiyaN/m
P8oQJCPIZ3J3tg4GW1DimdT3HkxRYyZgW4zAA1ySMsuXZoXKvFYAvFzfyufCPjJiKp0c9Z+RE7SW
ofuw9fW2SiBDcecPz2tog5j4bCoXSPbvH5Uw0dr/y9bsOJayULzDyeas01//i58Dtw2T1cSDT1bL
q8916dvUG+Jck7K8U951ivM7ROS33O7pdKGiNUwUCLhfHsx6ftbf7WOWscFNtkQcER99CFmqlTd0
ZJgqKWIjoPI5wvxjqOzNpfsRhv2G5AY+Nu5ZqL+5W6I1d2pRP7qsebMq+yp9vpyxsRPQA+7MyAZY
tqgJ7XDoCTMjfoIh/qZc8qGEKt56LEupGn/lLmvIB3HCwK0zNtVUEOjp7+AcbzvJcadCbiCFBoCQ
zUCbWyrDhUhvKa9djC5ajRcxORfpcaVfX1mT6odTdhfSYc9VSlobKIVgmyP70WUKXvhcM3w1OLQj
+zSrsKzEZWZfo5HdNZgiE0OOsiPm20hMuchlObr1eudl6rB2BCe6+grMVGkncEaGhHLt4+baRflI
QmgCTYbGlXoDWaAjf6uJJZ8SLrfHpQq4nnDtuzWWbP4DFnV19gsS/re/Xx4Kk4R/Wx22zeIQlu/Z
5tfq+cvqMAfUQuQPavyIA7pMzo3jXYrJu6zYXoI+VL89GvLQXPygj9A7jA18RP3SVaxpyD5DHbYb
V4przgZQZSZWQXxRJLyFPUpzHJOveN/tHKxrzKx60985lMwu56V4Q2zBjmeyRqR9iFJA0mzI3+re
viaLvCaTf7FadakchJQ4LV1SAfGMdCYOUINnrT8AwNd1JE2FoZexUR0v8FyqCtskY79OcFom/lI/
XrMGLV0PELAhFOtUyBd+bglqxNvbDFVeaSFE65Ojgh6/qXwTx+wlPU5kuZXg1jiA8UsE/+Bmzy3q
oL23xv5rEyCOcru4w13Mtuay4S1sfqIX179/SP5/ekgEngowbttSUPj/+RVeIPRwJS0YkjsS6hUS
3mCJbyCUOGaWb52q3mrJOusXm3lXGjEXYT0m8h6kLdJCd15rK3/TO7P+frGCRDAi2BcNgVpWzvGY
TN7vEKRtNahYHJONljjGN2jB5ygxTmb0il700Q+B3PRr6RYgMF/PwAizX1UzP+pnpTf8CCYHCbuP
SBkxqRZnd+yAohwUyDyrhJ8i/O6a+c6VJhkgRNiXPqSvhK0+Loel6R9QGdxJ02YL0mfKAPQyTlvJ
hhFPbBiVXhr8Wrx/kbukV4/dTDi85WUVbYEfwO5z9mzIxH/KDtfgIrfJnpmCpmKnCQ2ebpmMN8Om
Mzai8aFnIL0LoTNuEyIriWkLaCEwjBNXVNAXvWGragV9GWqaevPactbNFdt5lfMjvcQB23OubQRA
86MZWYB//9Rt9e9FtYNJCaWUjw2P5+iu6687NzcwmnwBocK0qwvqnZvZFLcO9q1dVBcal2sb+3BD
jIpqrjjXI6mDTC5sbDut8hwOSDni+sLEA909Hm5UDXMLX6Vp+iusLunnn7Us0HYnzpGUnCdqliLA
wWE5VDhbYF1dmf1bSn6a4eYXznkqMJ9BAW760SfqEdiwlFFNwycg1f6zbCNkpClVtKSPp5eHOsRF
beJQMOlJE2B6u72QMQ/ZPZ7IrtHOA8g0ydeNoLcO1fOSRskh9PBJ8MI5+EddJuuXbIYChFjbUPmP
nmgflgZsJroh+4i6ztzhGQ5OyPO1Q2yU83LK7kzE4INd17tmGW7Sqc4wZ3ZfFavtcxfqCfop2ndo
GBANKodZYdwjoo8p75l8CcLKntdEc0/s9mBn0dXoo/fBeJ1d5y42nDu0ch5vPWcW3D1GT26Jiove
iDEmDmeynM9Qc9zTQiQ4XOxoNzFXDQylB3HGNR4OrVNeqDPY6pvkOcrc81dFHY50EyA7p6ae343S
CEYzwiLKtHBu5lLQ67ZB10aHUKWMMawevj1FM0dZTdmHkcWm182PtkQi9HFnruEzQzzSTb340yqo
M7/6irqo7pxRnbOFk2Yx+MfKqyej087ANZ2WvNPLRq+kRleZs2TNsfa8ury5MzWyR2zSBr7qXehk
nwxWgdgygWK+ex4jdUqH6AFOjWYwnIEFKWvT+8rDajHMbqIoPvtZdyE5aZRZzCCPzzxH3c/CdY5D
WiKfTN6NHothm5bITyikSIQ/h1AskpE/pNuQr057hSSAPpOWz1WH5dNfsLY3stbDAJvanlCZbvlF
GuMRyB69afEJzQv3G0+cZJk+0oeBdupW3oyhG/SsFCTd651FmiodHx8JtuPz3P12UzRFU4lxS0qM
GgfUpDaU4jztBNMC98bk7da66tk27Dtd3Yc834kTbEmMhzL5aOjtXO6aYefnPGZIxi3Fx68K/OET
UvNnpW+PKX6mfYH7nPf8tR6SFXVWLeifIf6oaL1g7nqbdF2faLti/WisqXhhLGEFTpwNtLrTfd+r
bJsbvMiJcx8hoSl54kkVIeQpnMdpSF+Jp6VD0w+7t1cYfuKnbmm+1ptuvee0ekLW9rvV36Z7t8Ui
r8J14G5AoM+SW96hsBfes8TIYnbgo5SPiZ2iQPV2nsYmnJDH2jYxASgw7xPE5WRoehskwPzF+kWZ
cCimAp6l6f4eO/Fphd1dlPKDTUH/qncX1fP9uv+OcbYoYWBEi75oyBZ14t5bXVzvyn5vWNlL5fvP
eLCdW1r+ry1iVdm67/LyNusLnN1KcwQo+DnUZmt4ShSmwpEffZYRs6h8Sc6OoMn+aiazJEP0SRB9
R/84JvmNbF2a65SvW8gAquW97roXMVYXHbhIyNhrFd0nZfdT/7ncXi9wTHYzEgK0eN5zhJ4YkjgU
d4MXBZ3z58SvjgaESbCt5c5X812qp0O4PNA3cH04FPKKmQY5RNN3t9b/o+f/znmHeTE+vcV4Rqt1
Ei0UmhrHH5BXjwPceNIYENGMdNDNXeEu16/L91nlauYsMi24hIzLNuiNRMEymzmNA2zmeEhr/KkR
ocwEaRmS7xAK48BdHjOCfTe5ADMh6atjmLKzl5JQkOoytM3FWU52V1w6GMA4EWyUX166EdiJqGa9
YvWyNNry4iWQI2teRtC9O5U7gepq/hK/g1VMWtwFw5mrBnF6QeJHXJqvI4YFW2HAIwUHusQyf5vr
AVIppsZbbYSIqvt7rj8qM0Ke4th9EK2tP12nkRdERXdxynZX9XL3AbuPPj5E8ubl3jdXe0lXcAwD
y2Isypwshx4EU5eb5LXme0Vw3tShO0i2lm9EdyMGkD65Ifc92UhurVEDHmmoN2m9OCp3B9D3kDIS
/to7EsKrpwGm9Uj8gC+5vUPiP+s1yeT3Tq+YruymrbMywtJ2L9lN/iZ9Iv0CMr4essReEZ1htP/7
mkH+p2bPd6gSHVBPSX/+zyVDaeFVspqMekc/5Aw3sy007REqPRbXc0C8+/7r6EYqdzOn7EbkKe4I
bnlwphUvLf1Sotk7NOHw0kboqHynT9BswyAE7nEs5GoGy7RfMw755rDEQI1/fwHWP9upcQgLxzXB
EZUNrUqJf8VrTWvCm7NG9aFBna/DKF8kQzXxD4yJvvGjndVRcvZ94bejPaHccb9F0kSsIf9xlk5T
AVt7vK87agOZ5Oeve169EtgHU3nAdkA6d6k+A8kNQpiSfdp8kzUhukIk3OrVpR9k0c/nKvTIFUSY
Mfv2Tb9o/8P1ehoZ/Yvd4tcFS9+ExwLH3fRNDbX8pQFDmF3AQXf5y/qYyNKPMWbCrU9Vh5dO6W3h
CyRs4/B55GN3i31XW+UtHZJPfQrrV1AXXyts142/m+TT6FEc6AKg4QXWN2rBNtL2nWObNxeqh0sT
RVeSygONm+KzvSffQCpInUyqGPgyiNIn1hdYrA8kZ+c0w4MfcS7lRfhspRwN2LvAneLP+Kb34tTm
O2FGZ111WtjykQKAbZDfPOZucYmdkCB1qKFre8hb6pDFC5+hKFmQph3MbAK/AsaTo42nu/PdXVI0
qxmHnS4uq5r/SH9HtkG1CtH8C33PXeceb7Db1xcND8SzJlI64h1czBwrmohMh+KsPLh/c5tjU6v9
uJ2RV31mc2jxJ4ojpuh6K7QT+F5tVh4GJk/bsIM861iPc6RriRb/BNgr8K/0CsKKoVgO+rX/Orij
gT/X5WQSqhTsqDp6JtheuFLvlr4L8ak9fdV0BdU9YRzdblqgvYRG8tnR1EP+63azgqTfSYZyzaoO
de7T0nH2AjajjrFAzSsskAL85J/UPD+kNtv/IDjUDR1aaMSnpI+O0QKwjjlSAelF3OuXRZ+hurzw
mYYu9YNkJ4qYHFfFb/3G6zrdkfOlpJyafTagr4KniDh09Gdbe36dhpNTAMoNwufshzusKBmAkQ9J
mx/9/+buvJrjxpIs/IvQAW9e9qF8sYqm6CTVC4KkRHiPgvv1+yWkmGmxFdJOxL7sRkxrSJYBcE3e
NCfP4bxJ5agIEtL2mkw1mFzAHRmZktw8VJP1HtsnH50xEht8K4QvO3EmddK9c8rdNrlZNW6/gKk5
Eqng1uFQj158IkDdkTnopW+UC4glkrNCnUSQbVj2fvjmS/LX7gKa1xT66pTH2ZufHVXvvrTKg3mB
PowF4Kb0vUbFk99wmwVsDiz6GxDGshca397J6g1Fxg/K+Sc6J/79PVpmHm27Bpfl7gJPPGvmxJhY
T2wbx7G+weeiX4YrDY4tazi6mvNosC+/e9K81cHlY5V8JjqC053hkRISrVx3OVzg8l3ixYbYmzG3
IFS1bw2j0ug8Bb9e+6W/KAO6TntrX9rKVRPwWTlTWiI+Wtlvizy/hgH7TB77Dhau7xlxOZ7CuEw2
86nlOhxKrluYm9QzbtKU1LJqDNd67rzFrYOPBZAghLTgMtKyYRXVVg3Yh6MM+exNKWq3mQz3q7it
cmmaHeAKkKGCgSIkz0O1V8pJakaSZaClXmIisRSlzRubsLuziZ+AiQPVrJvPuXpZzYdohoGavavZ
01A2xK0raMrhO6ixtfPSmM2xPdR0Bothnka4MSv0DjOJ7yQIiTnrzaq98eGcRvnxtXNePXJ6blDv
xPnOmWdfwqITKSI+keYgI4P3BOdVxgjo2I6o5yy+elvg4hXY0KgKb7UpvU7xUgIjek8wWPmYv+Zl
9lDomrpo1Hto/iDGhhZvN9fQxPcyWRDFoZes5exgaZn+xbyE+/mUKbX6MNH7KwUJcZsUt3hx4HqZ
hxItwXBttd12ftqpxtEJZJ8a/YPeww7j12wPnhVI54OX31cRzs8ceOUQFUz01W5qN7jOW/Cbo1Nu
kNpkNyglVJVEJxLazFNphfikcaweutG/E0NXkJIcTJf+v/j99+eXropH8fH8Mg0yU5hURzcsOdD/
dn5Nlm7mXk16WdWnox0D2G9EtFlXn8yWvFRK7hTAymZI6sdqOE0aOUFrIncb9C5YaiQgFqEUBiR7
VNjqulJQQCLFAwn1na++xBfgTROQ88VlQKXamIZHSQCldqwuYQoB6EeiMQhoA8JBXs15nkkzC8D4
zp0BTZB/uZlU9EI8Usaa4ODoEAq4IRKPOfkdqadUVnuyKpKWZQ6U3S3wfMiRa2SV5sy15L8jtP+g
guOfOKpWpoEdoqvwKWm1Zx9SEK/P6s0EKGaKyJzRJTUu4SlbFR1ALXSdH1Q3RFaHXBOEC3trcM6Q
oBdwZFICdW8ctPQoGVG1I6c5xfT0pOp7UGoPwENaJag3hkEj2JYmOXs7gYAkbK8/0zEJ5tPWkedy
PBhd5fb7lvOLYrWpunchZFCLQTGfJJ0/+t2DYjxLlWSusWiWaM5dvuJJ81RwGHxPEbrusJksx6M3
igeAwkEqSe4NdPBkZXSEXpziysvBYjQRjwI581MOnKO9T5PhIIPktO3ayuy7Lll2Vh3itGdf5wxj
C6qlc/Z+1GIvhAHQ7EgjhQMN7Y5HhTaga5m0ME1GL6OWwaTkzLlEZTCeokB7ii7XwZg/BYX/pXJv
G3ISyxKqFABDcAKEdGlkdotKutZfp8PwWLjaZQ0R4Fc7eayYSEsvXqI22QIuv5WMnmIE+6IQUs5i
I7/3g3vj0tbC9qNsBP3rnOHrkpvS+lRk1ieYMKl6QLYCUYp15xn1QwizTdUx4OjIwr5Xn+Y6gyLZ
RT9i1aQqc1OV6lMQFMeEvDvZKUmEG56QzP1IJQ/dI0IrWElpeAfoCsY8/UYts6CLCLtBkrWYM7qS
do7gDBg7cztkGB2WXWoTLHUEifO+QDd+b1b98vf72vqVW+oSqXmypamsfXBLM+oCaoBCwzLMOArD
9E6bcEEijZje0hRqbtWbQ0t9bk7LqH630VEc6Pvj1HAQNZJcoz0nA/3HWoEzNL2060tVEdXhAOKm
zekOcUFnf0f+ErjKPlLGm1LFipkoHNnpZV/lDhwb2VEO7tnFaz26Q3VClUh3p12aRKs2127lRIK+
f1U71W2qUxgNXOtRTsk5zgUgyRqp6HjJjP0cyMwnEd0ZV6AvTp6nfMs8Lvr7ATQlJ//BLjrgX0zH
1G2NiOxD2S0y0366NJyGrW4+WfXaKUF5XApsiFRXfD/97GVfXMvGVsWELeSWbSle2TCPFmG3msso
AncA1L9RxQCO+gMMiA9dMD0pNXWNrAfuF18A18lWVaQCKUl7mxLTbM4kUy8lF9YGonRfJQUfXSiB
NgNkF7GPqL0GuBhqfVD8oN5hEjZpFxqXnZTN3IZ1+fsRMf5xUpiWbRsAejTPcol7ZMn9/aToLzU8
IB3YXX9M94a1hcYAL0QvjpcC74FqwBLP7dFPRoAj3eWhdIbT99SoZJm0Md+RbDuKF4VZvCxdoIqe
CUOza+9UcRXHCEyHW6IdDxqjio7UCW/w1+aSOzJ/yMCbD3Xb3UyRBY2yBEkhevdLyAp82tvRHxB8
A6VYCjF/WAxzgeanxWBajgpGiqo5DB8ciT8/+qWWvxocNnRg4ifhWdnOeN8IqQzZuqmHTrQytSc1
3EVQSaT1KeiNnTGi3KYEVFFZnXMCToIDcWZoD7n1A1r0HMQK6+uwSN69LP1DaKr9I5cgN800MYie
TrH/w01Hag2T5eghV9XHr5pSPVIDJbFTrNIL/W85wU7nUHqxvLsG1si0C++TAE8RqeRoSUPlJsiS
PywhzfsH8IB7AntKvEzLg0Pq8OeBhA6FnMolpaG7y85eguaIIHkko+4aw7JDx3cO0ASAlOEiz+Hb
nKce7ODWC+67sv1cwJXpSJq1GO1HY6zuIuGz7s2jZEQk2Tnp9m3hHieUqNlSJIMqhdanqPTX36Pg
NHrXunAV5BNsl+FeHWbIiy+rVD4+urDu269zcDVHJzOwqVP0KzKxyPgqjxITteQSPEk4isWUP7j0
V1OUbhFBa1gkc1hmg2VKCzxvJHAf25bEouY2157i3GQ9qawhIe+Z5Ud4WKyRHuY53wFI+oXKBS4Q
q0oeSeKo2axG0WXfUic0yV3OKdc5PLnkYh+Nhg5diQTneopEV02xCTTg6BIaqpp5nmhoDtm5UNeQ
lVZs6EHhjJ+hQymqKVPhfZFiA91fgswhjWLFJ0IfGjKJhjSv/xKDZkmIrKjWaQe81g2KqLtYDz9f
amVfdugdIeVmJQ1us7s2In8t6RZbJmpOXiKvcxQoSzyiRx6q+yCvaNEmih17PPXLYJxtqNDJjmg0
XSxy6FjmnKoO5O/im6SSpaJBOVFSvM5SchPoPrwbQfFuWckRwdgzfBhorHfLFuTXvGhCKTykRvg8
hs1B0vkJtOp5Axu2mr3nen+vQ3QktkeXPKuppts8rSBS9R6l3DNHLqORQPpofk9W97QRZT7sDnab
MVDmsg/JQvQYKZr9XgbEvxbeHLPKIVihtBmWPZxENEfC4QCPsiSmskk/X1CyhrIM46UJWqwaUwCJ
+y78AYNziPNDqRhUEEWCRvtDOdpU/5GkoySpmpqmI/dh6pr2wecnU5qaJknxpRjvGJ2iOVnH5SX6
lqSDhPdSe7ESkhX9FQSCO/Qs+dl4TMP8OKbJXcg6GXI0N/hdKlmX9gUKwJNF4plGDOCP2PlKo/yX
gliXwpEULSSdLHtFClOS/CpV/3ZaSDlUakymZi+oQULvq+rmqlVPoV/TkssXtes0Lr/JyumpU12m
B0nc2kb4LoVTuQO30R9BdMoZMO9b2rF89rZ83fv3fJodvl5qWIxCW2eqBbcYIjq18uGFGEOy1k1O
LxaKGy9JbFLlojzkw72+8GhmLdtpx5rILYrjglnscAznH4LxFmz2lzGqzya5vWU5SMYvP8sqzkwA
egHJKVRpruaUmOQgfOH0vzjKvNDLObeFF4WmOewy1X1vYTjmmYfSCU2y8sGjRL2oUnJNz9/IAONw
Sp1A8niyxV2jvGuwnWMKxGqMISXmU30Rn8U4BSGyneAuZyMls3bJCawiZ21U11V1edTsaJdO6alz
Rn0tWRCFBTivCIe0D4sagigo8DTtUe1hlZHa2pwymk0ixNjC7gxhgpeeIZjGoYsfkkYslrwRAPtV
N7OGq9RaJWwNk5sEzsemdm9itqoEybMxzqhowjt4zMTvwxMnI5Hsg5S0/APlOiotVCYk96Vn8Yur
wKDG3vAoas2lRE1KiU6YPrDxcuFZcARkKA+PDo+5qAmveBTfgcVkfr+tmremgRWTdJzjBmdQz7x0
aOB7VTxM4/didEXWlI0B3yFgkAuSovkxhqSeWuw8TnLszLBjiEluo4KS5w9MJA8+lxckQRTHyjet
swgZK9qWpR7IupCljAL2fe09iK8tNze1lM+ggCCeiqGyap5dyjOyRQwgiUjtwZOlvZUwvywFPNBS
pCvHI0x7DzNgOEH/dlkTrS3SjkdK5blU3tsXh++pK52UIBJwyr3cdN86T3XdkbK1vqDVch45ZsEN
cUCiLUDgZN5L9lDtaZlTYQbG3M5noqgZur7y9j23iWLdwruW2089WfICnoZEXQNlsZmzKSDCoBxg
A4zWI1DrGWYNI/t1a9LKPlcMqadIvSVx05NZd+uo99cU4ok0cAhVqC+At06ucqiGAwr2P1aURjF9
wleSwqxUsFo59ebKZUt3qabG+7LC5ZIysCS/BB3hXwzYW+AIFXDynKuxjfYEoUftXElyTA4EKRPJ
+9USn4AwZOK87ePH2g/jhQBCY7Ld+oDygBRD5wNBFrOUF10mL4e6aE6S92SuqbCWdnmWbOOciwva
+CxHbS6x/hhtp/gmgaFwisISCj4SVbJzmvzBzC7XMNs+4S2tY4iONFgbFRTlQ75UPE354rjmoi18
LNhqObukcm0PMLc11bBAuI6COwPnyxKeM0hzffRi6FeGzqdmFDcUaZ/t6sE1v5IdfsmLZBN03uGr
ZUHyMMdZ+WTsOseDc5+uWzhP4aCJu9dh4ItbE2yEUObn9iPNZzhebMCS+pJtS1eKDz5C7hJm/FXX
q3R8cWetB29LS7vLSnKMsROyd1x6Rlkuc4kWsfCvqDOUJV8pJ3uDcyRjmbD7ssR81OBjnQOYH/pI
d9/99Q+STR9+/a//gS7T/1zk6f+QgpM44v9SEfuHgtM2eq1f0val/nuTiHzkR5OI9ZdhODT1ubpO
OkFTHUKJ7yJOCi+BgVQp9ekoKemGSwPHDxUnw/6LgEnnRbgrLYJGXvrRJCIvqVA0uxbyzY5jEJv8
BypOJDV+DtZtvsFQdZvITqdUgt/6c1jRmSq3URbvkOs6D/qLvu7Xl2xN42j+VqLUsiAGeiHfsMqu
s5O2gSjtIf6sXvc32c6kaY9m1kW6r/fZPRQ09jbfNMtqYW715XS8PBc37ols541NrmSp7BC63XNM
Dht/C4nnItg5u/LBvdJWzanfOptu3+4hyb+yXpN1/EVf0w73DOXFbbXNiPFvIRS4wyXVYVMF6wZi
B1gVmJN358AJ1hnL/JGIzDi6V3Qjr6fNuPaIlPYQ/z2MaxhKlsWWJsur8cl+SffjeYRCn274V/Nb
+0g/y/C5fzZP/sk4ms8Ge3PfbINdYS/Ku5aO7LP64uL7H43Pxudhzwv37V5fu9vk/vJc3QS78ZlU
lbWJdpioDXLgj/Z2XEOZcj3t1bWy6G7t52qr7ayDfVV/AYXN01KJHBb2Ur0K7vsr/apZw4S2gn3/
sd63R32L9uIKouVrqCp4GlCX3Hq6affTa4jR+NJvy7t6F2/yW5iYH7q99knf+3fBIRSEMEn2NVqj
DBod/sXJqHaTdiSvQRyQXDun1gJjAzBiiaihslTQguxW7rcsx9VYE+RG07LiY9oakGL+ZN0OdA2Z
BEJ7J9yM0IkMK/OqucExtd8TaMXCRfswnMYb5S1cerv+oG2Ck3o3PSL2uYEvdNNvw81lq18Nn6fD
sMpOkCMdwo29KraXm+ZUAb34Si50fM4AuC2sT/09je0Uru4ruJluB8aiuhp2AV2ep27vX8WbZN88
Rk8kLPFWkwBiAzCLaxp3kxf95B2VVb+HZmeNNimsy8EraCrj0XkY3wdYc1gtnEypARHLRkPnPTy1
oBuNVbkJrvydsYZaCQY8mNzXF6BCq/ohfjNpjSAFRQ8+fTPKEl1WeD7r7sqi8che9bCbP9rry7L7
wmDpa270yVGX+t341N7WX2P5GDxX16G2qM7VmTnpb/CPtQJ80JbeymW7M24yqqQQDBukQ3F2lvVd
CJ/8k30VXRn3l5PyWX9v98O+/goGj/uHtLW5RcKKHicbAriMNJhtHf32sbpzHyrkrgzbou2aI+GT
Sjl7WFL0rx6M5+BxCGkx9ZfBN/UzqPABnIy2xkcfoGRr0Vui9valhVkBJ/LRgWoYrIB6tNZeuIer
a3oO3ppb1OfhUm6zr52zNN4zNVw4Xx1Y6+MbQDreTtNWZO8H8vKUEpzwtj+DojfQFFnk66xahdnB
iE/ut7q4hh58ezFIo6806wo11fG6XbRLLd36GyffJ9bCWrfLYKXB4+F9GcfXFtp95zFfu58ae+2s
2REHooyd+60DCEmKT3HwSlcQ9G/h7Omh0dxRG/sCKLUoVpRgzJt46325QkQEFhzc2i1ZhivoQrqn
K0p5rO/h/XRZI7yRbL5wmMaQEL+/T5vstnjIT0h4boddSzUQti8Izz7b3Tq8oZEtfuTkDm/5BvKT
WbIOriCPeKBbOx63yhfCWmfLXxP9UMXG4mLeIQmwaJ1NgyHJQfFgKNHlKNip1YY/KwFi4SoO7LpU
n8s42sKybU0nBMLK4uT5CP+c2uKkC00AzC1w4LnXvUWMtzMHqtxLPTq11crHaz4DrE+ghGFdZAvS
6p+aR3KveUZ71grGMvhDRyanYk6sDEpibQPQKnoTObXJf84CItqVA5005pI6ffxVA6R+p/T7y2fY
MIblhGrRdky2kOwnW9ANPVqVzrWqsAXezcMIQyfyyCsdvoehPAEBQ6ymd+3bARxsZtLwAq/tGo+1
vY6PsBHxsfGq2oJPvwTwpL2p7bQiZEQ5Z0CtACJrUQLToWNpxwoaAwh2t36hg3VcVE8i9/KtPviH
7E7YM2oKVkQla7ujFfrKbQ/Rs5fCIIkO/PiIhmzm0AD30rZAiI/jtvKOFGXc9LE1mW/tVKGFhKY4
WNKQJXeCEigA7uNCxTRE8CXiTl5X/ESzOZGRSvbYhEo5PrqJvhue+iOEYaJYGA2HSelsqUE/+sfo
6JLR/pz4yas+ElkRPmX+F98gc0/ddkG+S/kK7VJpL0ua+9cYXjidqEd/6p7AV9y25iK6zU9P9gE8
wQJWnHvzED/RUbWut8a6eYU8ms4+dfmKHuuJFdD2J7W6qlaXld3sh3FH8ru8b9NXZWPddVt64g79
Ln7qd+UWm7AC67qevvX7+hp9sS3kpAuiwyVC71uIXHbhGkf/s3FHyf3b5RCedSLuhXrQ3mhlhvj6
oD13V91rd4VEatLfVa/6df2kA9Hb0X1ULQwKnOkpvbbuqKA0rz4r0V913y632jPMvN51gRQf6wBu
RujIoe577o/VsXtq7UW4C0twfAtI8751N5G+1OFpA3gLT819GOz9AtnGgz68+bUNvOJ7N8j/tof7
f8lvxdP7jd+K+GnefBt/clv5xA+3Vcf/pGuYBmY6YzwT5/Rfbqv+l424KDl9jWqGiv/ISz/cVtP7
yzEMPFoVl1ezaYz+l9vKSwY9zySuNU1zNV7+T9zWf4D9HNNxJAunkoijLcT6APbrauEvgr0C9aWA
1hCk6vQ3muNWkXc3EdLl0Cz69nPSHy/GXQD/l+ff6dZrB1ddBbTWiE6EhdAK3U35rkbDyfZho1ef
6RBugcT/bVx/hE5/VxX+2MHy4VbtDw520Cgt8PoUd687N/Wxmc6dhUabYYIuOmpsh99fTrd+eUHT
9YDVkazU1Q/lt3T0s3JMofGScWn7emc6nFf8nAKgmvRjflQzgEC7qE6QS3iry9PQosvWHb3w2KSf
OGjG6i3DLEXOYmo0yi7HDOy7oqxGGtSe++hT35N004/wpkPDncAu9qy3EKN5d0oVrofheVQqWMk+
OdEx698S3qFZb339ZgcnuPxWlIpX9OstuBxqWIupq6ijJrRTPevoRCDXnYJWhD2NlhtuNB3ehuwU
C6xJ+gtX4UPVbupoNdlv3VCRpYJZ5hkR77Wtv9G60g/S4STfPYXJooIMDEHBTeu/cXcJHbf+HTdS
I9YVwrsZFVtFuWYMUniSL0cjOU7E2Aa8xV2IBEH3phFmq3wPLECE6dqC2yhpVU2LZ9t95tSlaLfO
hphWqjclOF74GyXv/uioN/671T4X9p1CbyYU2RAwu/2wisvn8ALVtn3wR5ogojcXliX+CJkSiaS1
mh1TUvusS1OBeaZ/DgYSocExZzIMh3PAZlkHx7Y61uTEBQSiKc8KPIk0LvbwgaSkMN1XrY238s4M
xFI6obd2SP1DPL715VH2hoxjB14+3HFFh0yrV8Mm+0k+YfrPfrhTGBmDTtRFq2uQDq1p1jyAMQaF
bz+P2h0ItK48otxUOBnNxVQv7UNekkjKiJjuZMQM7qOEUbfvoXSB7M6gfQsdKnTYSDny3+zpkL9w
D3X7ZoUn2YFy/4Dkc+8AgJ8Czp3KbXJB8uDwbIBJrhdafOLyYGj5YobLeKvNO9n+JW8pTsx9fXmT
S4ewqSXmc8SKl/viXX3AV1bMGVw90ZG75xlYmSyctjyq9htGIkL2D364nh4e/pz4h7w/wcBRYi34
cro84O5hXNgLzBp/0YGSNYc8MhawA/yh1vePmqmYDFczgFlpDlhmDbv893KxoURu6jQtR6Fw0JCn
HOkaPfr6WYH/xWy5hZz9hbWLjy3hk0ZtBWogmgrO9GUu9Jpwhu4cZiI2WBU0RLnnBOwWSlO/tzUf
y9pyn0CuSW9oOgBe48N9hmSWu7bDtHUc6UVz5n8DKs2YNiiCMHdmaP3hiuAHePa/15Pna5L/oIPK
QBnuY76ibauo71lNC1e90vCmfVRG1DHDA9r6JTX1ONt5IKs04twMLksfJnjLREvBpdX/HmFR+CTm
kWhg0fYpMQG2o6MQfEJLSnFbx+aqGO/lU/wWNQcEGZw2W87vFtXbIKeR+l6BB7htEYKELm4i2jBQ
4JLvrhBqHxUaBS7wGPUZTbQWrU4WnZPnCIK2DhrvJn2YbCIsmm7h8nLKc0/QyaEwrAZHWYajtcr9
ezxVraElraFAcE59ku2p3JYCy3YLsRPMACwNE28bHWUob0P80jGA3bBDAsQlxRK8yCPJeATGfQuX
oEGsF8QPXMfR7hG8syLuxlV2ctOWdbRYGrHJl1ZwP/PSqJ67Uluy1CbYon3RvqPzOR7umWEZXfRK
ZL4Zylh45xgg9ZLiDR77tpVzjhfoT1ipl7P8QW6L8dd47Kw6Ws49L9cKD66vNPWeChBzx+TIgLnl
uaDDUe5HhelZbhtXZOPXwb6rmcnwq6uRn8I4qumqHHkw7ktLnP3ENEYEc+V4z7d10zzVuXnPLNpw
RDIaUJ+UwUo2QUKMKYPC7TGoFc/Cuzz7Oi7g6h7geZ13nIiGWyzgNBUEC99ONB8kjEKRL6nzz08V
0ud2CYDfMKIcBcpEkXM8y7gbhrasadXTtwa+vtw7NzMvUJWvpOk4gThJfs/oWGgUdgw3JH+X3wfA
L2162ebjuRxAzgKIV14oPSzs6c0vryDuyr/2qhDXv8is1UBtGPsq1OX/Loq6kfGTJ2G+5TqyBHvi
wJX8IO+GKXUB/cBa1qksAfQFSY5AW4eCY3OuMYT8xCAyaxHt2AUDjQC0RmOavKDBd1+cZWzEfUk4
U1R2W5xry57nZJUwCYN9tlOkcOx7NpYsjozevZZbSjRj5RMaJBANGnKY7+obPwZWe+yqbVkiTcaY
dLwHorTgemCNyBfPJo5J/WQ2Z7nhrpHJuSxCFcE55x5RsxUWboLm0NPg/6VXZ2BrYozkDrnZlhGm
mIA0zVnnXvmL3Hbg3ee6vgqZ2RzWG5kOFUFrHhNstxgvWWkpe1i+ZUAOoyBXiE70Gt1O2Vl5w7Jq
tlaXrsTwyrtKNDdlLV6IX2RU6VFcyY6SlVNDvMfNIoQn5qgm0chTw75PPdtajCmrn9PUIInfZ+qG
baG4KHQwYRgVeaocmYXCNVbsdRVLwbwopo+42y13kvgjpFML43IvNyDfCb3vTr7PhIaOZFnEzFt0
RtWuv7vgf6KQuoBJAt05gnWGLWfzdRYwqOjM4LAz5CFS2Sj9Vo6bRPPnXSDPcmGpyssZaSKZSj6j
QWwNErWnjiffJEZJFrWiYQfH+wI0KCWX2V75wWsKASBdHzKYcrfcvhiyWr129XeVtIq8IOcay8gg
78CCmrIH7iqs4Miq8mVdH+W4EwvF4mqo0KGFIRPAOpKhVPSzB06GM+jCW6i8r2TvQDM5YDTcrgYk
ifPFKZWTrkvYczK6yOqtXSejXQ8JNqYGS6RjgoPyQR5V5otd4XEuyBXkpKWziyUkcw6BERLjzC/e
PZUdR6/W6sZOAIBLlvLYO9A1Mo8Gx7TGGWJVW1YBD1eaJoFws3W9l1i5i4x6TSl/JTclH7z0W5r2
5oGOI2NFPASK69FS6HOBhA87zIPIWMsBZkJ5OFkW0G9jJQ85cSBWI4T+xn1KqC2jLeeFrDE5PwTL
zktiFSf7zvRXucIqdaaNHYDHmK5pTa1QXYQDdCPrWNauDBFTIGMxciExgh5mXUY+Is1aN/diI13G
ueDUrbIUvlDGPCHdGrVbOT654DwdDJQcCJwSMBXOZk+Oru+HxgV3VQ5li3YkOWdm+8rf5KiE4hvR
FQ5tTqOwPrPv5LzGmPFRJdXpRGTQNTk6fZimQ/YEWxnjNzZHsYGg4hHj4SuN+2A48y/r0mFDyKaQ
v5csOr52ZJcHBrcI8XBvpysV35TK5vKZ5WNxoeIoa4nTS64sbgKVO1izMSkc0fIgYtcS1HtN7Jic
4VxMZocJE95sMRy/98F+Ee25qu7ZDmw0pmF4H6CFSZ8anQ8Fl5xhbFv+J4tHJoORkEPl95f7lW/q
IkBvmbA5En5/9PnMKgxcBFzn68nhHhDaMJqYCZkwPAYxz0gZsdzDVdVcGSNyvgwLe8UtbrFRWAvx
olgOzNbIznpnbH5/k78KgV0b31l3QcsBSv8QAg/QN/QeShkIF0IoDOepHJPinHGnkM7CHo7TeJld
GXFdZZ/hgMiPjCKrICM7MAYPk3mUI11s3GzvxlQcFmzOdxfDA1/VsIbl40Y3ncWYiT2tghfPOmSw
kmG63L5cWywATL3sTDkCoSVFxgFDQLJevI8UO1pzVvT52cK5H+5lpcgfK0wOOyto2b4sHPpYV78f
KENAgx+8ade2wTpTTVQNCos/Rxp6CFpGDRz0vOh7k+fn0Gc/iSPSkobu6i/USDjLrenIgYRvIJ6F
2GYbN0Zsgvys4gHP9poB5gTyABlmMbAMjlUxUnIQiNvFuDqTvmIj/f4hNPtXe8C2XUc2AUR3HwHH
CG4Zl842YWdmszHb3GqkfcndrePMviyzDvmAjChOmDylImbYOUsrkLhyuLviCfE2vLfyq+LcXwKc
Nt6Ityw+gFPjmHGmiZNHPMVl9BEKbv0sVsNqjNngTgEAuXBjdM0Wv0veTrO8zHOfMc+Mjfwnp4hs
Gy4EOGLljIQmWB+8KvE+5BXxGlhfcsz03IX4XhwXkFHNboKcvfO5xIGSJhAdrAf1Vb4hxzMoHFrt
sUfiGF8aFdo1bL59L/75/NS8TRxsPDxWHT/h8hE01WtZhHIEi78gfsU8Ut8NlrhuOjAXReHY+O70
GfYN6V458MSJkIUrjkMLBa14WXK2yqEoZylpOlDWX2uEXSvrzHaXUIqDEwJv0uQsJJ5PrIaIAMt/
EHPGSIfY5A6kiZdAS74ZmyvWw4eBiFMP6ytHmWPO90Nj9QqNuMy5k31i3ItfIGdSyZHM7eIAFrG5
yIyjnGx8vIG5WqWzqT7KM4K4kz8q0YN4JzKXvZvs5KnEm+DymFCZfjk/+Mjvl+2vFi2CDDBIkrqR
boOft14IxsZMfKOXNSl+ehtsxPkRD4JH5crz5f63E9z/PyEcgC5+kwr/VsNo9nMmnA98z4Rr1l/A
rV0asj3XpSuE4/U7fMP6y2Xu5OClQ8SUNod/pcEtPiNGFTVuHYpQiDz/nQZ3/tKF9dMxLNAgfN76
j9Lgcrj/23yzbEBuuJpJ/gXiSdcyuIe/J4omh1Qv9dsIgft24/mpHmLEcRSVEvxhM6H7tDSQU0gv
dNqhvDxtoWmR4h3g00BT90ZmbKoYQT2A9/a1UdHpZ2pxeIR4p1qoXgkIQ351Ij/ZXur+K1QGze1U
oUja9nZLuGvs/zbwv8iVz97DhwdyVE+ObWhLbcP8sCmcnm4QJUDGMi+dF2Uy/YMn/1ilt3K9y2ea
sVBXGZ3kMOpKs/Javzv6QYHxRNJugY5Jt3bTaBe13pF2vO5RLYrxFukTqHZz8F2pb25LzaJ1ZqKI
rUM1ejRoeT7aNI4dJee9q0K72Gh20F9nUUGyVc+2IV0hd79/TEce4+fHNIADgbvRKZNIMeXneSto
xjdpxYUTpeytQ1VWSr1G7fhr3XTxNooAncC9vaypHRyizDC3VjVC4u0FxtPFd+pbcm40g2TDdTuE
O630xpvIVGm0uwA9tqZbt9S13SVThrvYyWqw4Das8+GAnl7qTwym73tQIdX7C/CzlYqqzWtpbXNz
b+t+cNtllkL5EL1nb8Rvqwr1W9kFGtzI9mVllF2+65EFsuw8v2luYsc2ll3vAZWhLRftb2NYd3rb
HcCvHyAbgpAozBFluZj2YfA9Tpk0CD43nW2jEhxrm/lXpMJAkiIydBPCkXhw+8yEIe4CPX6p7BPD
/nSJ1JK0bOsjim47NwpU1UulTQFkjGZytJLuxz+R1mx/P1H6z0ZaNhjUvqaFX63T0gT7188T1ZpN
2ZQ25DWDgaBybajJMS1TLh91hNfKjuMRMRo0u67BFQLljOPpoComabgoNnbhOLwAj3eI8oriBkom
GrS7Ub1X/cq47hr7Wok5q1xZA5GieEsktSOI15ClHF3ES92o0Q5OYkwbOub/5PrpP7t+86Oxrk1d
eCxNw9Y/bLWyR2KmUxrkUFSDGpERlBWeXnbTIzezDSvNOjjAPbeD6WQ+QMWRft2MtKsWGvaV0rQl
rYj+BHglQtiu8IrVoLNZbFf/nCFIc6P2lnEc9CY9esr4h5NT+8WtOzpku7rK1NjkgX+elU4t0qoa
wWRwzK8QirX3nRmnz31RUPPv3UPZjmi1WXjR7lgGB2ugSJCFf2rJ+VCEnEeQEAOiIN0kELIE2vd3
69sM/dBeVAAjfV152zbtXEqKaYsmm/kEkQB5d0Rlj6H8NKp5tW3y8lMYCcWK6zx44DeUzrsqXNO7
mn9CQsz//lNgO5eV1gHI7aDMId9G621nMz9oB6PMnVNs+8M6/9WImqAR4dC0oes1PgRMkL4BZS81
xFOUcly3Q9IdWuO+SSPtav7lIpt6/mkqinpXF824i2SN/PufacJmjDEdL1UUuZv5rEjrAHnJ+pCb
0MHQPfIHO/qrhcCO59zTHAhfAEv+PAPlpTXcMSFb45AxRJgXoLEFbLuL0XsJOnTb0iD+mtUaqhO+
Ym5tk/xS8oczSxMb8MGY4x3oYshZA+ZHY067zMVODfIlwja0margzXITbaXnuOzYefXoBXpFj7qO
5mcV3QG/6f4wfdo/zZTwVxqUQ9yZiPzDOHRjlF1oM0/Jb6bWIdRaAz2UtLiOYvBmqeof3EJ4vYxk
O8L5c4hA1ndGfzKr3Fggv4f7Gw7XNmIyMIl2BxU+wHGBhlHyB7LsXwwVHTW4u5Zj4/rYjizDv/VB
5kYDCLUcQE7BrAH/keFc0885XemNrJFLdayczluZ7cWEXvyhLrTw6vcLfTYNP08W64RLW5ap4qJ9
NOgQ2iZ5pdNIPdU7De7ihwHQSWiqz0maVF/sOCdtW4EvLC7N02iH+tqG4WJvWaIskMGK2CT5JnHR
n/ZzDy/dRW6W/EMIl/FQrD2srOThyC629r3a1M6aBkNzr1tNu7GsjV16xWenswkdx/8m7LyaJDXW
LfqLiIDEv1ZB2TbTZtrMC9FmBu8ygQR+/V3ovNwr3dB5OArFCUndUwWZn9l7bcJc/7rQ62nxI6Ns
X0WJs8n0VudOSBb2+azK+K9jePYGdf33j0H885n1KT4Cwmm44dD9/u3oKgMIe0OyAJkuLllPW065
p807gsjMO3Dwt+GSTWd3rC7jpFS8eOazJRv7p8UqeK1kdfEnZIyiTkkuTtb01hzsCzhR/8xSzNzn
eRb+l4uYivlv75jPeIJbGC9miPLjb7/vuphONnM9/qdgGnozP3papDfS7rHDFuGbHtDG8THeVXL6
8+8f1v+1fG3HPD+bH2niS9jwUtvv9r8eWq9OnKJwRph4+Rge7UIbjE1tI90reyQoWZi8TCYh3P/+
U63/54+MMdb24NPyoJru3/7IQ2LNhCal249F8Kc+mrEIDmmX+xGZJhswWQKGbpBWOksYVyO58Clm
smteoROQ5MzataovpYvYYlb2aetHntR1qv5rH/v/FBIo0fn96Ca4jR33b3fH0Kh0mDs+H2Dc5ies
L3K85K4Xo0fIVVYfoNg+lnOtEHFgCdK2qfbSQAI69cBPTdm6e1G7w6HK18/O60sinmR9P5boyFSS
DE8mISHoVKv/8vk6//h8OSlZswMf4DwQTvC3wWnL72DYExl1TZFPz2EDUdEJ14+lZeJlZsu1lXN1
ZxZeeMU9j2559T5WN51OuETGB236T0NntW8DPLtjKfD5SETAQ72aV4cR+1XAlL9sTEeIkOaVFu3J
lYb52EvDi0SACpbNhhX3UFhE3Tc/jLBmRryUDricGkVNuyLjtasXt7DbKJ2JSiBbb4sZm+8Nh1zT
1rT60zT46r7z4/+UaDAmCB0RSLWoQsoHtqvBiRxLct/NeY3//eG0//FO8IV7IdU9sT3OP/s0uy3D
YZngzKZO7/ECGn6ctGN4UQAlom5tYnjILMdWSaixwgnZ2eGhcZz3xGsXGJgJAWsGzoExTw8Qr5do
4d3i8slPUpZQMmABBWbunIsO5WYxwzex1R3P9Nh2XdTrGmzJ2LM8seZjWDvOlaRbanF8wUiu0/AZ
fmC0EqP60I8zses2EKd///Nbf43V/8894mPCMOkOxHafeM7fnp5pztegsGsQEJWBNqr1LAgj2bUY
jOzV7ahD3TK1nurabfbdsOo3WWW/NQSPeM0R3JtV3tPRNIECpl8uwGsX+A9Bs9yVTtjEhZXi+Rnd
DUJoXP7q5FbZLz9Gi6CcQJ0MN1UPRC+qB6ECnJoY1njOWufG79sPWzafSuo3MMLqniw6EUH/Intv
SwAbBSLQEJbfNAR9VA8erjE1Hldyw57honsHAtdyoohxWjq2pc52J9qnqkifdJ1YkWcXBrxps71a
YcVCHNLKpUfcuk+qFrq7XIY7T+/8Xrqxtf2LoyZhuisq8wzmaTeNnXVxOvQ/+O6bUz0QALkkg3nv
1UTuzJOLrrdtIBYbVbh1SFOs/T5k/5UGZwgz/qEOxCfRfuG9Ww1xKER1m2TLpZZeAs+BFsq1Z4Bu
YEBbB3frNAWHOehWBBehgu9XkKonGCP8VRdVJXShlROIkSUxuKYmyVaajFYlgYpZVS5vMz7O7bjv
WS7A1VxT8LBjfqeN4MecLF7MYdjekUxHylapP5cBZvzBQ44/ZvZ4bfFl3/z1F2xf1k0dmo9LteWS
OOkl88YNeKZBdHV4CKoOhvo24ujbKbm2w4dXkiJF+32aFsUlZ7jhR2cRk1kudrDrpC2jVR1Ex8sZ
p9t5O8I63Tu9f2tTLd3lKidmRKh7bWtcaJl7kdQjV6sDZoa7tIGeIpYfUAw+/ZZkaISa6YHID3lj
5O23TWjXcZjMOZocu3pY5ddidTc8n6RlD816Sz5TF4d9oiJUo5sQos8e6slErZeXsVGEZpSpCqwc
4Uo7P1XDMe/q/jYgkaI3aQV3ypbP5UqcxMqhELU1QXdtKft3kyOkLOa7fpbu07oMJB0avXGUW5ht
ZoqfniJGbQncHq0NVG9gjOpcWfxh1ATwtFMAh6RfmCTTTvD52qyPE0ebkKt0eZM3fXn495f/H2cf
14bA/O3TekAp+XsR21sB2Mht9WfXeCLSfEI/mle3aoAKKkWdndaKz/7ff+Y/e00Mtkwh6dYp9Lmt
tl/qfxUho09a9MrlS1aeRZlvvY/9OABznB9CkqVzAsr3td9aKFkDUCIpcRt5fUkCvCt2gAylCaof
g4kXSqWfYckeAvhrtNbJm00c0G7g0x5BV8iixD6Q4DEC5PpfjkxQlv+YeiFlQyXGuMFFu2v6fyuk
Ci72IZSgfwqHicMSOA9yLrtjkBuHcS3oFImk3ydZRvZaLm4n9mcLOsjH6eAAS47StRfR4MSmXTex
47IL8wyS4tcEOOtErF3UL8lNlrnePrPq9ZA3pKwPNlxDj6NOB1NzsFL5sK4MQN0pPPC6hLdMZM6T
1VQH5Ri/3Y4AJCuPDc/AtdqWV+449CFu8EiGHh8jSw9gJsSrnNvCuJSs8s8qQYMyLGKIRZUM+3V6
kYTZkNE6XEd3Q/aZKjvScuxso7ir0cterfFt8rj+ptaByziFvKTdau97AkK1gxOnwuKqQv2zkfCS
7C77rTr70MLA3zVMayJ2dQQtGeMfT9PPknB5X+FwUSF2t9C46s4AEP8zgNf19MAQsItb3RGwHubD
XqvKi4LUiqgG6rMtmmUXMNONqvAjNXE30Kh60cS+4mKSvZA5mnVSY4AZ094bHFEjVgNPX+HHtVU0
54ofK7fkSWe1fkDb6p6aPbGNNh4fn7gHtru2isASv8JzTPfj4qm4JDkgm+vD2JKEU/gCQS0wKgA0
CDbInDoqq7tMLcDDYnwgjXhE1+l0u0om7Ki22AQtzDEmBB3nYNeNNE8188Zhio1wfi3q5XPOYK/r
Gp+P0RSar5b63P+Qix1TyOHOIroowix8CTJ2RNXs2gd1WcOyvwph3M3E4O3TCZG2jUiUhBxCZxrj
q9Qz7qp2vgcButwGqBC4hj9VI/KIrPd9VlWcdCMuSA+HC3NBCkDATGNhYJRqPoaEln8x1iTq6hFw
Q5Kd1ZzfA9THJVIy02GawJiehninpAou3XheJQkABMrzXGfZNUd8tfflW5nZMyHh4fcIEup+7igr
bQTaR57/EZZA0+1HcZGphcmpZO8a2r+BH7DLDCmxyuY6XgPup50ul4dWToQAhvwHcIE/iMElCnHq
P7OOfShC6ctq/vbYisEkKGEllBlW55lHnDSB1z5FjCfHJNtDvdsLnr2zxngMfApExYBQYosEWWvS
p213G3Oqk5vn1IdYYjJ0fFHddF9pwWcf8ibvRAVOrWE3vSsAiB5AHBkESdr7YUxl7Iz8Z/JqxMg0
GxoJRfNVLz08D3aEHcjBozuOl07wlqNQMA/GSrK2UU3rMRkgi/TIsva9JItvGGp9yqnWZX5VivMk
hLKGndJVmTixjT32q7UeO798Ginc4yyr7ag614IFh1F25OTM9VmW8xAtIphOOYhtctI1FKDMpkrS
0EymcWr3ighR6H7ftY9MnuymImtji9t9t6x+PJU8abPIXioIiDvfa7nAXbe+cNgvOObcmelxh8hJ
KzJkgRdIz0pBVZhPdoN9nMoa7YEFg64m2QeOlwYU/pUMISnP3jdbJnQygfnccyLtCTonRqQuPTJY
KMdyK9lPbDmjpJVPJQfMsSh98xys76ZFSqVdNJ8efzTROWSUhA7uTJSHhUwg+DkKsdfkPWfNkl3L
YkDBthEhpVWSGXEmoi2B6tDDYATtOts2AeimqvZiy3TKnR4OuAmgimCg75DZdVcToKyaAPRL84OE
ssuYV8+iPedZ+l7bCfvPyYe3g8g7aEglkYbR7sIuysCIoZf3VVyEuo9yuWCYdCqog1QeWWe/SZu/
MXhw6y1ROCQ9gXSlr2E7KVpezzUdzsS1s1yeNfFwLJzifOk+lq7AvNnp8cYZkDUopPOZXn8Bo8mK
st+XJZmevcI8V9ZT/mNRxo9a6mDXm+jO+rAgamU23oOwPwVt5/wAs0PQesUFAucYuEQmzp1Yiwtj
YXjdbjFyL+SPyjJvkgZznyfdt6FY/Hu+X87BFc1vxkLLd8s3UzfWodDv1aC8h65qq8jO4BNT1OM7
Q2U+si+PNMXWKsh4FRZxC8607hOXwNqqejS8LDkWGZP61SifzAFURQCuk7SS5RCwCKPPzJ6ZY/yu
6R8eZuXeDIk8KTfH0j31IhYjNrpWkk0XVhu7vW7rfdtIRPeb8IB8cEB2rS8ib023kAsEg8EgAKY7
1evkPgA9OtYuknPSBs8689VZtuNW8CM/DDMCNoGNwNoon+a2IgGvzycobCXUpTH9ItwBTvhUj8fW
/+Ua5JtlamK/dENXYMALFgCFW7yGaXFvus29Q33MPqn6dsLOfmAzxDqKlnpZ8o9uezT6kbAaC3aG
O5rue5baIIVFfg6t8WYsCpCSbnrHVXmWSCM66vG9q9O3zCLeoGptHTckJyAXv61B0d6Q7fjBoMuN
xrGUUT/rSyUVmRWueccxVT8qMq16we8lkbxZQt50tfGagb1gTAtTI8n5x/yDHdrRQMLqqZytU5nj
p5WO3g+lNiLbnvGY50xLAGaemq7Lz+yabq0Ki7LnN01UGt5NOSbt0ZJs31b45HZqfiEEBSRCvTbb
KG9qQP/YoIpXbJLGHn1nDk+7+rBa8x7swBxn6FEyF8CmbD4aZ8Fm3+K8rHr8yJDFZTcgsO3iUikd
J9YoDzWsjthZ8yISpn+w/Fndw8PJeMwXcXR6Y4pxPHwto1x3eg4FgmffPwmWjLzI4qdbT1CFeZVu
8qrFor89o+YiTu3YfgjjTzVMwb5WJH1Xy2TH2gDPA6tasTVEoG8Wt6uVcK8OA9EfMIjC7besRrd+
MEY6Yvumy4X9zo1Xxc1UUEb0U6R9tEaOx/iLUjAa2trYjQ3/LjuiuLP1BYQLZE3P8a/PuqibTzlh
7GUOhtQXUEc1EkjLmZXi4G276q2xraeyBOTStscUnMa8J772JCf8uKL4DcTyhAboA7DUbLrpIbNP
S7dwvC24RWuiVuoqDfYup/ZOuMDVkmjI6IansnajngVjnKUc82Z59UyxUVxbjrt5DxcmeSSRiWAX
ZGfEq5z6mSd4acLsh+hLmOE8/73VTDi2UcqrIISmON+HGRzV0RLLSUiHHFwr/Rpsz4psLBBp2t83
FeYimOM31Gm/Cl3bsae6WzvV75McLbYS1TmV/RhNLbWpdPHgTnynatAHM/eoO4eo7tfX0VlOusN0
Y83Dn9FZP8MiA/lEtelq7N36I6lLko1LXTKHGmKuMSzxtv7RGBALjQ4/WOffhz3OBVdnT3I0T0ii
SXA38WO7HbFUfWi/Ml98FouBcHK2r53tpdFieke9xoVfvRNjR3XVQBEydHFrM2+rTX+89VXy7m6v
RCWsOw7T5ljmxrrr3FTQFw0/prFOYyW9x4YQbcSg7U8nF/15w7gKYf7QBSzN0Q0iKYPmajKzuo67
XlJo6y4/ccgazLDs5dESDLmX3NTRAtwrUOG5EDa9k+MmF/LJDQKcjwWa9nqxhydC8WDEGoR8VK5A
lFGEMTOT97KczfvWOnljbVJlrtWNx9RiV3KYEHdc7gu4NCOT3rmqeTuyU9vD7K6mKHPJEWb42j7R
7RJV3B3kD9aFgFRzg4htazho/jebCMN9Y33WjvM5W8a9DXrAg8XcD+M5sftgrzYFmssxb6nhTwo7
zix+o0V3THVH0h9tDfWgGB0o9aAfhAm6Fafwav8gOnzX9c9uQYLJJq+rmEg0JiaqYrnq2vrFNmWr
0D4QAo678sWe/IelpPaZmjPjGRN1dkcFbxuPS57d2qDpsLuhkiUmbk8KNZxZER6h26MJJewQIw+M
ZEx1PXXVaDbWRSXDK01JOUHcMWildlU6UnDo5DLZ4XqdauvShAX9WohDb3bbo87UL1n0ePDGBSiA
TYIeVYx2L5Vb2bENI4c5YgHfr9HXRLk8VeB9GUKt9m77TduW6O2Qd3oSWaTHEkGcS7b0khCfIJOD
t4jHDEtcUxzNJv9RgYfbdegy2sH8zlr7oVVWGhHzVO4dIrZPDUQEVIkjd/Q7Mh1nX45MySY3+6mn
SHhMv5y0SxC0+3BQnd9m6X6a5kwgk5nYeN1gOrbGjCy9uaXzaYjCBu1BzMxD7eY3hZlPmLGR66nm
tSqTn7wZgAU88z33g09nxJktxJvDJ1tTiWX1hvlIip9emjDBItfCzIGftTs2py0Bbo4+gjxN01d6
y0X2v0ClvucdDv7Bg7gmJdMfp7+UQTpENEZAVWpwGMSFV6HzWpfitu98ZosCU6bTY8R07Iu/ZY0v
W+r4Svy4RbIakd4lvIq/KItklFviPt8yy7stvdzrcnlct0Rz2XTQ7gR8ki3t3Nhyz40tAX00XjBl
djBWVpxA42Q+J8Slt1tuOsI+4nVE9qfJkyUy2vVlEaSsBzUmSAEc366Pi5WSE5CRzER3d+HOPThC
MWXbUtu9Lb+9oejz2nVvTiGUDGjWvTLeof4WcU34OwCzuLZ5djjnktZ5LQmJ97e0eO7ru8XvKXyh
4LCeovVIaAUMAAzV3JKctuXOL2F+rO0n4Qt1ogV/ssHdjqDb9uSnMy60+Wr8NJ/35pZo3xBtn9bK
PGeE3S+E3ufTLVe3NxFu4yRJeu5apKcFcvNyG2hmbXhppIG+vYlWI/tlGHV/ykAGx5MNo0KXw4hk
QJ5bx3vsa1S5FaV+d4J6GsR0nXx4pT756TXJFHKONDsgNvX36xYEVjX5Y1AyUEoFABXUSCcvZ2+9
+BWnpMoZ6XPI1EuJa6acs1fHwZQE8hoRMaOY2EsaidZnvQ1GnLP9UhoRp6ZJp+SCE/FRCedEDRdI
RjNQ3OSfTg+lJ/RJlKUPyo60vEys3EUBVhwQduDZmoSjKNm2rcb0w5lOmZuZ0Vzn6zU5576DznzC
nKymGL96SAscwPwR01lNzsVgMYnSKP/Vi+F3IqmWnMQk49fhMc1e5Syp4pTXoUjlL0RwNZFb+b/b
so+Nx5V94LFLBAZVphojGdC70M71zgum3RCi2A20T1paNT6U7XTJWm889kN71ssYle7SUipZ1dVE
8L0vOx4jSNmEShQ2Hpy1/VNZcmYe7EVpQLuwKLJ65sx5dwqGq6vF51wlLz3L270/ctNAyEZpX906
Fg+Kl4InpYY7DSZi2HGq4OU2g3/BVnzwax2e7VHflqP6mrW9L7rCo4sgJMUehXfsc4XnY96lhm8d
Er6cXW6I17zU5tHoChuGisFG4juQPSROosQOqrQNuo1iOMua9EfDzwDA9W8GsMrIdMAZYr9+DHon
eO47oKkIsJGdfcKH41TI24L8T3BSoPGjcPK53DBycKog+y2Nc7/NkJpB32Z1zTxj83y7TFm0DGhQ
SRnMi8PkGI+KgMaek/1SaYbG1dZ2hvI7TBn2jX7yy7az41QJRb/rfTcKtZtml7YbCwznRfpSzUG+
J9GXw2zmoqr90ozZjvwiTZKDyDov3nJcZ4NjIHnJ1uF2bKtjMPlXJt+f1DTpPu/KF2h416Gu+HZG
vkI7ew0sNC1sAG70L6RItL9u0x4zo407Mt4YtluKIrvDzMch5RPrHSk/OBdB98nM4JwOxE+hrJoj
FIpcokYIJEgaZSz7INnbLh9IosdD7rJbrkYCUFoOxUUA3EpaFqyo5Wj0uhF7yYoQsyp/qrWO7ZJO
2O2a89JvvcNmFwDdC1rQ8Pc5edez5ypwfBYz3lWJQ0/PwYr02FgcWNncGXHmdBS+yRoQWhvVNtO/
yjXqk7nYMGSpSKcEE+GK/4NAbck0fpx3pm3EfmM9VaGVXnLhNehuRrmHCI0eZlpftJ/9GTznlfkI
Hk+MWUJjYQ49nAIAiWnVjD2yGtY8ef1dpRPGdQZ3PpEVe91D1lHwM5XIvtrR+c2ZygZw4UtD5yng
EW1NhInRxBW0PP3LqHGBNyh9eDzC0Cx29To6FI7uo8BLXmVKnZtkOvaZ85g3yW9j0S1y/AY0jEgP
0hiDfSaGS7MEFDopVY7J3KKyazDF9YwiUZJnmG2mwu376J2RTRLbh3keH7XVZ8fQ6p8xbjcXWr2U
+Ikqlp27TdOHhOyr8TqxuiLhRZR4GQldzXPj3ptvc+EzRCJRLy6SPNZjA8N7MNbYXShg9OKHPGo8
mINWRD4yntSbO0Ay5jHCxxlSa09gtBH43XnO32WTZTdpo2Jv6I9irhMOCA3Yx2JJVhqvYfnq9c/j
BmGtVufBtzRDFjItW7c913p+RRqK1UUu7bntjUjO9plge/6fVL7RUxbYrFhAD7382Uub1NSMaj0b
btfE+ASYQKazLuJ1MDXcZdijhSJEMk99eWjm9lT5cBFVdmIm3tOPDz97urHO1erityzcwmmC/FRy
4AmT+UkvsI28huRuXLDhhGQJRJ3P5K8YTaKkQ5rKMDlWJi5/4aCEC5LilnVMuW8z3ilCme+Gbni1
ZfbN2n/ae7ZBnl8PUCmv3MiddX4DXZxPJbszavXUJgQLhShji/Wn7ba3oWCDVSX2ere2qt+n7Zwd
tLYOgXLuFLGSsV0npLZqdlNYUUCVed1XsyzZiSTOg5+QToLalo0h0dh9SfRoj6u3dyDIzpR6JnPd
xpqQXLosC5opP1TEnRytabzxxPvssE1crBWXCl/QoWrW+6HZJpKh8TVQK/Q1Uu61boNdPVZ6301b
wdTjtKpCeGx1P8HlSyoyid2UNUpdMhUwwUWVHRoHapmrIcv7Ya3SPez/c0FTjjQsBBJcQEGiLX00
SkY9bl/FnC603nVjsERCVQN6E11SCSQow+pfOdNPZlkawKm7HE3T8vEM1V9Gxo/qm+HBcBButKKj
k6iBMXglRg3jnleROmlhvM7zG+ghOHpeUceOssJ9/rnU63fLN7DvLTQMfcCkNt+AE447nwWwtFav
z35rMA6aYAQmm/UFkHAk0iSNVsH2D/gqDiRQE635IbZY3TrEr6rH4soYkxqp4QJmixoZS8M2wmbe
OnfTY9otB1Nb7Wkq5yBe2rBjAouTNck0r6yqjgR2wkvXa3UsvCEjgIp2LPDVLWOL9uib+tMIVXrM
sxVYKM/U4jv9fm4dgoK84JvGitPasW9lVRjHIpy/ETjVT3gESXDirlJdwRXgcDTJ0hUvHlPfCRfj
UAE/K5M5ZpobnFnAPo79wD9TVRcZek/uQJ5R0DFJmNCo+CL9DrX8OQVAsHNhXNCUI4EYsbF2vzFM
MZZsX52AujhLXoACfyvD+GUvGtlBkrQHT12X2R+PKX8MPkj0ss7grocsQEjJPQcQJKD17hoGf61r
E/JhMehKCalcu0MxsWQc06Y8tGAZ3cmpr9ZK8JiYvRjp4EfT0yUIHNweT5wm0SjJW+fZXhLe36W+
Gy0EpAEUQu08evQi+44ndRqe1wKEV1aGF061o5EDVdfZY9Vv6qsNvBokwmLjoX5Lw7pVCXhwaGg/
83649ADruoYvqBIw4QIEtEm2flfLnS/rnid95OqrLdJ5zTpOve6VF4l6oPqdbg3bLIAO1CkXX4Zg
PbKCTc15qNwOTJzPykKGixdZ0vk54AKn5+JE4qoepuS2CZvfqyqGPbm33wvTiKQrtmGofbuO5Y/O
lt3Bzoxjs4KqsAqGjpLAbpAi7k03zwdTpuGNM6GZsXp+9WZ+nYaeBeKQpXsxoiyueVX29qgO5uTH
CCy+K6N7qZPuVIZFCsc2vdj3pjjP4bffd/w5CB0Z4bQTt3pItPWYjM7bmHAys4gHSTBfFp5bl++r
WGzQZ40JWkTbd+b8y/dbe+9Zm4ErhNc1xWHl8pvPHw2LYiLs94RFEtg2stS3li9nGeiHmd13gfMy
CPdOJKt3YZFB1E1GNECLRL4sTrNfpPgGa6AzW6kqVz5kb+DAqDdliv4T2BxSrWGpKNHDo2vHldEk
7EOm10HyfntIKsHEP2cBqd8Lf903FrHF6wKJRwe0TD7JZvnKqVjPJWlRdh1GrErlviV0KwqVGc8e
o84guw89UL18q8CHLH2wnMrYmS5cy74InjpPMmgJdZz5ctwXVgVXJUF4MmW+GWk8ZeYyiBvNfdbB
3qcibszYrdVrchQq+6UsQx+dfKD+Kyd9KHJiRFRSP/WzvUYO4669ptez5jLZe273Ypc+pkiv5gpo
wSb2BtZLCHEypCjqOGyMBZVTRaYEreKCab/uz33BMh/NLM+nR9gBVPUYPjstUSZ/NEI18WCbyV56
9SsTV9Crfspw1PXL2KIB3yftd8XM+KQYGu80DdpOdN1hHViyGOMW7ycPRcujNxjTPRQiP1p8hpc1
dhnaBpPHvxEfPiVd5JALuBch5QqHW88wZHpzNWc+qaxuZBrFt7eyPXA7rXeqA/Y4YQNeJYw3n+Z4
S2jEacd4exDXrmZPVQ05vwrhb1M69lcHASbrxjJlV01MmNWTAojG5MKX/rWo6oxAhnigglZoLKIs
JcvNtYlcqsB2tSvD4kEjvagISVsBfwW1y/ZJOX+0I0RcVT3/lncSbXgeZy1jmTG1KqJF0c6O9LQ7
cak1YJZl0vxrGuM6/YPrGD4MIwLvhVoOfWlc0kQyYVmyaKmKC7oZFr92ec9xEBHq7u/Ndq357Hgq
FdIAH/Yfo4AT3kPhpiG518aro4AdMW1mSBCurDiNt5S2pA6Cl9FI7gOCs1HPmoe6VW2MgJ6KSoQo
BGeSD6tuZF8UonZo/eEm47rNja490VcSyuvcMUxciI3WiNEY83tdEeXL+DWzTW6YYenl2xo4RaSg
cZhnIIMNra207W2XfSuqVO+0CRigX/u3dh1fksK+BjL/U4Ti1V8WZnEC3FXYayiUACOMvolIC60j
Ig+fdEL0hp8h83Jzn6x5EkEmwLxsI6lR/DOWn9vZQQInPPPCS5fvh6ngdWlJRUsL9coI+gE41P3M
bHxn6pcEy3aUcBhj3EeB3s/UCYRGxIxBw2OgNFvC9stziwuCAF51378p0IUyeFqOhNo8TRSeTcUt
vk5lGDP4eP8wAwNAwuwcg7KGp96Bs1/M4jlvk4fF6z9yie+zSAjY9HAAolsd0Xk74oHVnUccdkDf
1MwzfwdgNMvWN3ch7zFrg6+poRlHDYpuLfzupyFyLfUqVWLFVe68dZwisRg4k5I+ue83hgltdGo9
wJIJoolGvLBa2sPpRF2c5tVrouruErR/JL0/mYDPJlEXZ7dofpoT+QZ54N7A2nu2QuMNgfWlm0RI
xggHc6MYsE+zR/lZg+Ft1a2QpncqcQlHcJluCY7YTf3zVFGdsOPFdVVic+Pj3JMBiCf/gSGXd0lS
jOtLSj4TcAygFUvGyAYBajD+HhaNlKEIH0XB1Myu6jPJBgAj6wGDMm+4NuqnQsjfQZqaERuCWPrO
MWsYOihl9tDIedyI4OMKA8ukPHlMZ9djIFlwRYt1F67rg79MPLVN6cVCf7ilqGPTQGGIwGsXltSn
7VK8t+XwMCXwXBXf1cEAEarbAK/s8ldrk0Z2C/9EMWP1belsqzhEA4t8shDcQnxxG3kaVPNT1WVE
12FzHCfXBc/NPpR8fkFO7SFbpjrbTmo3Wn547urpxWcnwKioBqTXaI5D2oEZsfuuCKYzDsr8uTXN
o1kvCOibh0SxcrKs/sPrGCS2DdJm15VgQZAOE/qy7LRYv0T2PbHqICWeMqp29tnYPRUQZbsCmUdN
I5DQARjWo0z8U8Gsl0rDo+ybWRcGJszS7uwu3BoElH2XjZh2TBW4Fsqc4SD5Hqt66OD5Vp5/6zb1
DxTUqHoErapcdvQAR6I6jmEGNmgcvNNqsitZKLiaJH8rOkXHyNwqdCrmb77fEHd9bnr/12jRn0lr
/XDRXybyKwiZVHUQ5iJVLjfIY+aIrjPdWwXz7MpYfqZyMQ8li8N+Cm/GBKaw3twSjlHflbN/JXPm
qVDs80OGDrshKW9dxiUnx8svtZNvuR12dWjZ2hZ2hxhKHknh7I/tNMHrL1H28PMIwLs6hD+WDvM1
V/UvU+7JODO4zqC5rFwQro9/PJ38i+q+c2eJWiosdhfuC1VhFsNXWTbO1nkeSUZUHcSfEhEJ+TYQ
WJOm3pEzRCjHNKHkUBJtt+sc2kQ+eM5sElIkDgYGLj7ke9WSp+iNTO1U+7EMhcXWh3OsKv6Hq/Pa
bV2H1vUTCVAvt7Ettzh2ejJvhGQWdYmURKo8/fmUhYO9sW8MO8maK7EscvCv2avytXFiD6ZUFlul
BZCmQb67vnYus8F95oGMiCrEERa+2PnvvrSerLEdWFroQHJt4E8qRvewx3+zjMxiwx8/hoZrrdnb
e86Tsd8UX091HTKqBc6TILDXT5wOZKz/0KZ6XcYCGcSbKTmERRwiNE5NI6ZaJ9+1fdPslOA4rJJ7
OwEzc2CPutA9VBGZf8IxNrnsg7ssROWao+lcavWrdpCpzrAzd3IYvtMRORKyMD6ufwINJNQNgfuA
Hvou74t7PxtPDOK0INmDt8uq/K0szK80Kus7z7D+jhTZkHRrkyYc0kdqiAXXJII4dM8sYmynxTwT
BD21H7NV/DUVqphgoCRQNmgUq+4fWI+vqydpFqdyYv5zQ/ZxckrjNkSksEQNAAvs552pmk8VNI+u
pWNfF/lOSeiDkjCvxnOTnbZelzDc+hK5ri+qNcMJ1CuNoGtsJHiKk7pdUyNhdfZfM5mHj3KhLn7X
JyQRpIb7nM+sP0QVbrWn3lRRfciS8QHe4EWUi4EGCW/NhIEaPAbElvEi84N07xWfTrBWFvnlr2BC
UpKD6IExvJmhgPRh8SZsgWWz7oxNXzTtpvEsUoEaYIUWJp5hqyo3wq4OnZP/pr3mb4t6UxXUCw4e
UjjlFO/aqRCK77DBTOdksCaiMMkZ1pF8RwmMrDtpqq3h1+gJERLYtbPKjwhB5xi13iL/RC4+rBI9
OX2ct1SD0gflsi+lfp6IaNxOjtaUlHIHNEbPdewfzUnEc70uYEZJulKr/iZRAP+IoOfYh87ezHtW
SKRkW3uePyP8EWYV3If8MpeJoDWU2cEndRtir8R8MkNvb01/wtb1zqiMvuXikoIWERVuLg6Ndg75
0Tqgp6RnridU7cmeO6a/+TdJqA6YOhdOA0pOtPvcsSvHATP8ZsokdVNiDXn2o2EzKZwHAO7fVpas
jMf8NZq+v1mQV6I7jmL2zXlT2MxXGCWRNff6NuvH1uyGnZMECa0D8rc1yDez+s79qd84vlaseDMS
hnEAv4GXqls0dgWSgRbRPM2Dd/nK4AHE5WcrSKo9Xk4MPJIsbY+LWnhtsxLo/i5yxDGN7G8aDctT
b4bLrfEb86ad7LG1rLfQDDMKpMbmefKWF3TfFRSY6aLaHE91T5OYFeFqo+T4SqNEDxKMQoc6aRqq
6/4kOxDbKXGuKhufS5NUzmYxPolueWyrbL94i9g6SwnThU828TL5sJTdfW6zf2sv+gwTP8MqLpDl
caiJSfQ4mp3MQMaduJaeOuJigcaNUBZ7BH9Moadgpkh0S82mAQKvSQF3nYAWzUfLABt10zmFaJf9
W8uFxbDe3y/F/IBeuXzs2zUBzTub0MrnLOpJljUL5tfl3ZBAZnhzUi45Eq3EB5dNpuVvwFg+FcYz
bYD3esiY10NQ3TB3TqZXIOoJgkuzjISa50gwSs97qqYiWrXnpD+C5us57Y5L0FMqkS8k1Hmhz+ZN
RlXoTtcpmH9VyrpMNlZ3VSzv/RjJ+xAqf0M8y3HI7e8uWLaiS+yDT/VOK0FYnaJyNphfvzwTg3WA
sG0jx/RJAQp3xrjjg48csLmXS5tvWECzs1v+1poFXgbVNYhMlzW4oEPInoftmj1i31B+ktUtzePi
lNmmu06MxCcrzIeTJzQdFWF4xaS2Yq5khRUeGKfHX1iwko7J1TIKdOAyJJGKUKZ2qdSlmYYLSm/0
Lm5NDlq0b7O5jVuvwQTuHvpSX8ywKa9qkQdvpDVCEUE7lk55Mrsutobl2hmdec7nmv5iEHnmyuRU
iykg3RdeXcidA+wFoOCzSHh19Fwkv6YZS1R9qLvuaObpixyiJ2dte2uHCHwV2qNTpOAvKWqB2bs1
Tn0W9nC00F/NxXwNXR0nST/vcXPLY2SAmw2l914D/tMy26K5M6oSw9NKO7D31aHa1SJ3Xi2bDsEx
aLJ/pYhdX30AWxKNj3/jPE6Manqs/41Rnm7NAsu9je7kzq1py2oGeesmaR8sI4+bADVpPkp0KYxW
29rlxJeB0QqcOPBlCJMjL/k9LctJzXV2a6mx4rbI/IOa9wHv7N+ws57CjlD3ZOmfLEjfJ+UMZAKT
vH36eUn90riZaqTiXtIaZzs1EXu3JLt3JbkCok7Mmxv4/UWY2X7shXVT68N/X3eCmwjUfO6cEEOn
S3XWHAl1X7TFIV0oy63llD17Msqeo8EgrcC3870MAu/ABEU5RWDX7YNoOfpY2RzR38XLYDLTmFaz
bMMCZNjcajOralReWLedh5+HIQAsCt0U2Bsi6F6o12ZMGHvTrL9OeU6ByeKIJzTowiWljkbq9Gwk
4fKGiZmG3yZ5+HlVId7TSZ0+joO5GVZDZZmMVzZw9yEHK3khPoukYZ8G6J9v5m7aHAvKlxs3Yqjt
vOfBX3AauRAWvEgFW3MtKUwr8m1DIsGT4yTWkymqs5t67YNpZdUx6dtpk9W9u2/QZyBW9aZb91x3
sKFjPt9lQ8BkPWfNJzD4ix5lsFUiiWJFKzM4uEvdAsv/kX0fePsnHwW5WkF/NClgjRTTuV85zZ+H
cpxhN6XwjkVvb368/OZqtvlx3Py8/HmolXsxgwXKy1Rgg0Wz8WsvOkUDKRh3P7ZjKQ1o6CChzmzu
Hu1P3/fKR5VE3SMp7tG+GDEM25+zbV6XASgVPf/HJFyD9Uqq05iV+UduMjmGA20coFa3mclxx9/d
x743VmfPgS90MvE90gP+IHF2vPZW963WV8G8RPRQRXrjLiOn5iB7q+EVzroNE+TkoU+ny893fh5k
37vnqlLvqHP/mKjYXmYFSGNhw3yTVd5sB6i/WyXGNZbVfKXJtdroELkdvtQ2dgEFVtDirQ1TNGbY
r0n90zQTEdm4LNG1AVC4gh5QRXcNrDa6YrMedhyCyISUpnPGF+yc/axzzpOv/oSZA4TsAVwEtnzJ
56x9sIKufehVQd+mis41ZTs9OX/DnGUx0WJkGK4PfdmemkmAUZvV8DT1Ca6eMN/VyeDh/jXcz6rZ
4yGff2Evp+WGFIT/vlwy3wUoxjzDfOysyr7lM2BUNJEgp1FEb5eIewp91rBxaJCIF4wYGwPQ8TVs
iRs1SgLDRZkhXiiRyyzlBvV4ei+buvyIklOIB/lotrJ6K0TTHTXGmSdjyc/Yyyk5rg0IlWASx8of
Yxl5xZMRJEGcKWeCIhRMj5Ck7AlIadCE4q/K+nfLa6J/4LTdiIFpNGu2ACvQ53UsIKOvXoCJ/PFa
Sv8vYIVL33BPurjVGCgJuNOYt7xnwJPKtdRzUNTi2oopZn62zgZyIEm2Kk9/HpzSJcZkrjA9FGW0
n5J3IwvtZ0752as9hQSEUGVJwmNDK/mod1VI7sU4ds7Rba5ZNv5xpZ2eQ5y6u6Af6pNoh9+mCddT
9kyHeAYd+35WL3Xk06mDQpyLMMjY7jCauqNX3NvTsK8D99azoxIB7zt7/r3+4KpRPaMMvDMyO67c
KL38PJRzk/33rGnHP62J7cDHYEZuucy/8WahK2VtfaqdwjrpYeoZzp30VoEgwo5/jehn/phRw1IK
rPPsI0vc+5ap92QpFIefddgOwvqU4hq768zKjRtiQ3ZGnj6knfaevH5Ibyj4/06IVx7GbIh2aZTF
BgK+c9CzQpuR9jlPBHsm1XpvzJzf8kmjeG3NZP+zOIzrqrCMXESo99hCkeOZAOy4M7rHwOtoqJ+i
/kTQDPrSonuzGw8RU8RA37Z5/pGYWR7LTI57w9f5R5CHn17V1rHX2xzfxNyf01r0Z2d9lsmcYGar
vKUc9+GqxWcQZMMeub0bRwHaw34mf6oM4RHVMJroFZ366efBCdx3A3Xs+ecVPiJu5zTbFix9//0A
LoZlHxq/+8SBSWXXpmNoTwdjf3WTqr/6OQ13Sen+FbI5GXX7uxaZgrbO89chm9b0HP3UGel0Z/Of
nA3CW7ZhV0xMBwBDozCdb9OFUQgq64+XIqBv8hIRu6RMxy3F8qBnmBkzWtPu5m4bVZPeycL9V9GM
SFYwhOKGfNJ+kwwVk27QYV600Dd2IgFhh7SLe/Z3sFyHRndtXpr1wS7Bqsjk5ak7NlmMRc/572VU
qyaG1/QRZaT9VS8ig9JuqpP2VtNVIMi0swo0ODLZ06RZbpouRLGz5j1NODGebYTQd6ETQb+tcRZ6
tvPzz49oFVCt6KNS4ePQ+u9gp+9taPffbdi+UENcQAJcfEdlz44rrYMTED4XBYlPLHALle+B6vys
cmgm0FN0Mfm4uhTZkz001QH3uk+BRLQG/TjEJfe3MavmM0D5SCRoP/b3/z0dJx2X1uTgiczQn6nS
equD2TosGX2OVstMbiWWsWtqNMWi8qy3yghZaVk3S4cRqzHLfdQHTxATBS4wuMOmBi7towCuqII6
zr1ix7znP8/ANA+o/y5R0ok967W7Se1S3bypOI0mO4IexkOlvXZXtka2c8xPs+jUA2WYXv/gs+ds
Q9F9F4Nt7I2lnzYyDNU9PZL+1vNMWic44gTR9OZEsjmUFdEcll29IggxRuNWGDNZws28AMViNa85
cO6choCPiNvvppRFR4MHvovXmA+dQiLTZ/K0lnfRfzGc2tH+S9w9lK7vmGfU8CaFDeglLLd+0MZU
0+rOZFIW3dGe0NuRs2zt21Tl9z8PttGcdZZP+4IlBnIn6eNZFx9WRYVrgxYO9Bbcn/nRoqUBYN2E
qzQyl2YIa9mwNP3tcNbslzG/Fl7JBuJ518WhRC606brQZnjXV1Wy60zU6TZZVo9z2Owdc7wwr057
xx8xq/fNpQxcLh3rnIM6d1RW8dqVw2FEFv9ZpR4dXWaADg+aN5jQIo75kFC5rcUFj4B5bCdBKegi
+gep17TUai5fsnGF0irLe8C0vpaPTO8N0Mh349r/PVm/YrSAoHmKVQNjnxUvaAAPqLsimpanJ4X9
DLE6WslhGStitXDmBZrupb627dfI52+QZfKMSD6ePzpPiA9Blu+55zS98YVYLeDmUWMXzVAhLZg6
w/HSFcG7SoEGOAVMF+bbab/knSJgvYyOtbXexEPlPU/WxA6J290jnLrsgzcX2xgnyODZ8fMawAYu
orakuGHT++wLsM9cpy+Dbw9XMeCD41P4/POAW+VxLA33TNJfiL4wRZD9f4bHnwny52tIJgMEB3+l
tsQjbk7ciHlZ/y51ePDLvIyHbhxih/zZ0ffyt2xVFkcW7zKbCH1VgxU4cWYTV+SvBwDNcvFQmsO3
bbVc1jXs5uchmeHZ52jaONoZr9Pc+XHhcgiKZundDLLbdlFrny3a9s7dHOhD6lNK3YDrwS/Vw2Fe
lyzLaNSF9c/DwHDKzOF+VJpzCDzaQ5Zm1iVCo5OQOParWHrSOLksOziX/lD1tJjlCNB/Scs6+lUZ
vdZ9sRwblX83XnuxC3ZhU2vraocG5HUGgFEM8wMe2Gg/T3R60TNuUjur5k0S5uyAgUyPP5OlMLLp
WhCXw8028j9WYIA++vgb8UDDQzj2yV1qMQnWyI6OgwnUaiviDroFk8/cCUawNUav5POnrcw91AbK
2b4128vQyfbiSRmbrpxPP6+sUp0isyovs3wGogluhbKTRyMwnifE23YeBXAAC0SiV1i3jmDeXVQq
fyvXlz9fizRbxqhXU/K8JjVWQlpnVQw85bjyJey52bsQWpSL89D6fnsa+Q2yLJT3/XA1Mslwhxrj
PKvBQvXkWWhZw+kcCQhYSRoBncXKOaIZ4rMvkok4VTU377w98OHt/CsvMo+7tGqOiR4hQ33I5NFf
3WF+6yGCHYKXwqdJAETvFwcfWh5CDbZSIRUiMjK95GZZjLRGZNklILuy7sf8s+lwV5hWg1jTrPeD
NYaHzvb7Z2Ha3LGlsreeQCBktLSW58I9TXju4CTD+2HxiRsAHszivJ8w05CJfl36c4Jz8s2RWLsr
Pf/qHcxdqfDnY+ZN7qMvotcc2yqZNUuEmVn5D+91FCGasDyIx8XzxwuY8cM85NjVSa+oDmUS/EWR
2MTKSe0zhrYPhEhINipdxIjYOK5qEnG9fjHvZjeRx15hFe/CCier5dh+XHsPkUqXv27lwX5Paf7A
uzJAj0vzgAX21gRuerFk0sRLYpGfgi4jzvwqOEscJkA1tMyheZp/OQNsfTQ76lrCSF0DXTy5o1Jf
rUgerLkUvzxLs5HToPI0uRVhVdU83zcJ0EQSevY+JeCcI64w94R8oN0ZI3X9eUaum75m0fKCDW08
tRK4M/ALMgHWda9f7PG+7j7oYHcfJBDgwfP1v7Tg1Q8W8PN1PZrePst8PM9zI+HkkDOZLbw0nyEy
olD5ND1Gvf//LWPU0c4kbAtne2CfXIR4P5laxrrC/DxzckfvSWJ460U6n//nYdHif7/sS9rltSL3
7b8fyVFHiUgSSr9iFT+/2s9vSsgKtQkZYpufb6icYdCy5uI8yjV+Y9G/LId1qsRgBdlT5vvUX7Jz
0g3zvfI7KH7cPCig5selSqbHepFbqkqyazJokW+Wr1YO8jG1+f7keLyVBlUB6w96a4h9jyMp9gK7
PIXElxLRcZMQ9fft+pA3AaK4/3ldowCM/OpqYIb/sshRxvvR9Y9DBLo56V6gzEWBtWTLjiDXP6bl
vmQ59lvNNhrn9nikO+cTnQxmfRdtCiE2waZwscY7RczHmVU6oj1R2nkeAx4cDd95Lvgt0/RR2Zl+
6Y3pVw5FMXQJKkEZp2xol8CLPqDbjX1GG6MI3EvkF+meOLxw45LoDV29EW5pHOpqsl5mW+N7g0CW
tYsybqr8eBTtPeebdRQrOJaVzXK0Rt750G1/jc1E4iDnjkM6DAjK/c66m9Lhu02q8akpFJXsRXU0
7SrcbWoDQTXKnRwfj6HOZsu0GIWIoc18Se4dEinvo6njuF2XZMbyCiHVAcPtWxIgNSF5yqO1lcF1
HMWp7NKb6LGKCysztja4XybVchYY62ozj5VEVGlOpDB0QdbvXBFepb+Qk9bSfRYs76EHHeg58INF
dwJm++eYENpuRWuTN6Rvoq4s1vxpOw8KDWUwlFsnnSTEfzdxpPDjwZ0IdXECChuQrQ7gcRuMr/am
QovTxUw3SNEzvOUGhHZRnaqMsrJhNXNlDbFAVn3OelBKUsb7nbDloUnL70D1N5rNBqJY6ASR7zkO
4Uezry9DpC+hR6eu9sGs2MLwQxjtUQI+ECSAVkkld92MYx9Zuka1ZY6vaqVQ3B4ZkM0ctSXXRdwX
i3eCPV3uUgSC62F9Y8p5fOHgeEvJZF3RMxB1c3x2W3iUzsox8xiRORwmpo90uvcKVExYUMNzvrBj
eQZQWkeWz9K5yPtU5VzK/L1r6ze5hOASJuo0aXq7Pif520/TJykhdqmqWOGkMzj0VSX4BVorHE9h
zXaOS4Zc4NndsXSvn06HrohBbxN/qA+cYsydbK2/0tv7HlKyqR+c+7ZujotsoLRJSqQMTdz6Gkm0
kQ6XpO9+t33+ZWBv3Kh0bA4U3rgcwNMQwfKUb/rO/56KHLOC7rqdnscO/1lB2UYeowBem8/q3+kS
nZXIUfSji0QNmWBryJAF1CWfxoWArjD85+v5Lxs8kIHt/RVfsg4/JlAyvFBg793sXypzzLdlgowK
8yu7kbtg1pJr7a7Pb2l+pinpGTgFbgrCBO18/YvQ6BmF57ibrIUhP6W5FEFRckSwsjOk+iOVKR4h
T/kH5/mM8mPDmBRiBqCvQcqlP62foMYoTobsguOaCbVpqIzruP1R26YecQvjXOu7NszwbivoEkuS
wVxaM5pxRCGrU/k1HO3HqTSb/ZzLT93MxcaxCB1xh4QC0gQJZaLixg7DB1J34R6Vj6fLjog2Mn9H
A5AG1DDnq7Eij7nUB6z3dbyk5U51FklgFFQbdVZsQkJFcFuQp6C8/quUBNkiY0fzsrx3drunfwPo
5E03XnVAZxghMhLuLlLNszd6/bEu0odSSxJVtJi2vQtFHpRQgeCpW1G5rIv62bIT6npGKquT6cMd
1DnS9X7s2qPua7b/obbQgGgKaAuMqQkagiJC/WWGI70XSJYf06M7ZPU+N2jrk3paiNnM/iXYpU5I
ppqt6jEMh2Oz05npHEsTeQeHth0AnROnI72MasDWWzkv2bQY8KN+bLcdCprMVjt/0phfTQ75uRcL
N7poTQfyVMPUDZRT51Nyk8JKVtePh+wNxoTT6sMcvhgJU/EzSRs41qMe51/0No+qvksbvF7h6G/8
iHIMk+NZH51d3x0OaY8BuIUD585mE88NugoiumurdDkRVnasRqQFlkXuxBQwfkxdYxIYkKFQmlF4
e9RhhMn4hWiGTozQfRSO2KRjGsE1DbgQbDg7XCXJXTKE16oz8l1V95xcsQUo5FfzZCOTcmRxqGyn
wnnGgojKCwEgvuUC2QDLGCsG06WfE3Ze84EIOJNwk8z4B+Z0OA+Dd5mJ/77YSsfFbO1SW73pyAEP
NPhrXUFMhGwfknJ0t1bgTbHd2A35TjmOxxXS1y3cUNU7OL1HmFy/GjghQ9xtWC7weDBPoK3EK6dQ
KPlpecq0kPeQdx+E5J3nJjFiYxBfIVyMbFjr1j1xWwJxG7hN4bG7FIkfBSrOZ10Wj2WGD00tocFM
8D24PgSOCNttINR3MqK8rufmDGu+n8f+2Qnzk2vQQKY9V8bzcMJpiqJ0BnkmIyQ6R516Kevgo51p
+LX1i+hlhtTFQ0lUBdBEg3gMl4VUOgM2StfiX5VUu6Iwkl1paZuFbiuNGbdhh9ECSOhQNyQOQBYz
080rOcIxp82D6zAGGvekNOOwXHUUhU+og21ZNw95LCWjy3bJR0jTYooDz8bF4NLJ3Vr4YFmWOdwb
7Eo4PalprPtG7myZVGcr/zM7KHEMHB26WfvjAhsGHttHu5i88m81K+82Hy3nHJF/j0QEUz++zHj2
ZoRwDMxNxBmnQ9RaD1CqLop65PmdsxN++l5laGjT8DU3mEonsDNuk2Q6NikXhXGsn2BL24yen4px
sohwBrul8zf3wJ0eRDYll+LMqOtvzCxD/E1gG9vfUy87TrQ5nona2xEehgiMlG8TQAYiAL15HkqJ
IDhTu9ySx7IdU+5FC2C8IsLHGN9bT3bvvd28kND2nCkDOlsTDd8YDp7R9JrVtFE3yXxWDQpmr4BD
D+fh0ri1uDCPevgYo/5IZByuIW+PVnclS7+dsWDkIGGH4A6VMPK338JcxKO0MOgNhSbzI6UEaWwA
Mqum3un1fOwkA/kKfrgbLPTxnj19R7n1VA7Dg/Z665g606+OlHxVRs4hyKxf/rNNLNotmCJUDz5Z
RpxJ2XmsxwW5+TaQ3qNRrr3ziwctS0RFfm+LpTxJakiRLuS7nyTOKvFWRz32ykyZN7JZDuJr8Dvj
ymaM+9IjCyBb7mD0OBaIzt+jOkf5diMM3N4iW2alSN7EMJ5nGbgnGgboQLX639xKf3T5UYZDt6sM
ovHTkQAF2hIeKkScWOU2RaIVN0OPA9gG7K3bDta63C0R7SIW2uatGyqTu3CixAswdByjf3ZjvNc9
3v/O7Wfay+k9VwV0kPaAaPE6RltlK+w0fX+fq5x0UF9pzHL6n2Y1OFdomYSjCRAwYd/HFD270aOw
Ug6d8PZ+aczn0WOZ8pMkXMOAgl2OKR4/P/OaE3Z4b6yNUyIrQ5nt7A2EeZE/oUgmYQxFWhO3ZeOe
hVt8WQbbJ7E9y8wRxTU/BpuYi8K9JkX2hiO6iL01nMd0e6L7ygNLP0IyH1LIxaxmeBi95tilZ3nF
X06AmBbGwHHjVmkX5zP1OKmRneaIfXXAGLHh8PtbLCHSiw6GOQ/tL+SC1p1u1NWcswADFim5Pt0R
1bgLC7hIw0QbPOmnseLO9Gt6e5mOQrIL8ug18jbsVILhGFFg9qUrDylzod/GpDo0dTsdq1b/Cvth
05EDn0LpbDheSX4RNOdJ7R6R/tR3QLF0FVTJp1CfoYmLV2DPgK9OQES0fW568ok6WyBMQ9xJbNrC
Otw6+1ovyVHnyzP6F0R3efRRhMY/IhDbuMhD4mfoS0gKBB+iCD9nv+TIVT/5SbaqaHPMX2V17Jzq
qqP+H+Dua8bqiRkxSWJ57kRr3Euf6IlKfFKzcNDecoh0RH6HpygZEkwe5vSkxTLEfd2eqryeMT3m
e1oIrBgLQI19D6FIiR4oyPyvHJXhtkoygA/9qhaCrUVKRqRibmJqzbz7BRFrKjosMF1FOv7cflUO
Bk4qcd9HMlBERvfC64Isv5kRJs7GKWyOhgytvRu0Nj6R9n0OrEeJZ0SjrSTJtvwge8/i5AGRGc1L
d2dLj0tptXjk8M6B0i9bmypGbpveR5QcllyjLLz0urlKw8fK4otXZpg4MQaYtyDktuXK7ZrpleSs
cc3r+0InYD+5uf5ODRy8ZoCMMndYwFkhj5X2OwITSKE015nY9oTzGDThZ9jXKBP7a14PwPf1kOxb
I4DDqMxf/vTHBFcuLP+9sLC/OlH43bViS2D7T7bVyyjptePeeAmtcTjiNoQ8GLGELf56K/S7XnNE
JQb4GJrzMwEKd8Sk3xL22k2xqg7Hwdnkfvrs4SBGzkWQoFUiouakIgYkihRyF9vRGb24ZWiuAlJP
3BSda6e7vaKUG0cLfgekp3gKC5wkA8YlnVI7TcDvP2sJT7OqnpWwsbL03oNCXWCBKmKBTomJox6C
4B3/3j/zfsUKtumuYJMjAoPToeEx40cofe1WYZ1v3VhbHGJU2dJy54kdXvJnI8Rhh70M9h1FXwc2
y+Rmkk9gIWGyHVJL2hwJFtihX+hxG9ZI/jH81hGpI0aClXWczlhXtlz9zzwif2ZSxZeh5D5JSRcM
MKRBLLxCCu4CelVRcKGgFss3J1y6/pKF/76rTj5AryLoWCS0Dt6ZBu5bL/8aB3wnZX7KejpiJeeV
wOgRpVblbxJ+SEMlcU7I7CEa7rm594FqP22FcwsW9UaD8ldUWZwVB9SyaomXDpE7XMV3PclTWqr7
3lW0Uvb6QgoGM7ItnxfD3blGi3bc0u8pbpS7uUj+5ct0KDPWptDmw4LPmF6KuyAQ72PkXhKbgT2z
XBbK6V5pN43dsV/X5t9Blu+0uF+MZ7MDKrLthqEeUflUPokxuq+c5LRowjo91b70XvBW94h9lonR
df2tZTW8+gQi1MBJ+W/gcR9pkk3qk9G+iYljjXRfDTXgOWyBS2xz3FuRpop70XuiQ6CM0qFFAHM3
TPAfod08ZfM8btkfTnRO7KR7jJiTUq7u1kTEcJiH5c2quyY22Sfx7jn14wxfx52/E1LXd/O6gJAM
UzAquHdOR+tqgyIhFjjrybQjg82ssNY13quR4fwEQruLBhJfJSv2vSLW0mnINQxMprRZgkzWqyes
wtp5cY1hoK0Qy/iQCoDnQNymCC2qlOpLZMY7qICMk3Yy4VydP37wgmKfwAHFVcJ4Ye3W1aIhe4zS
ibTbKLxzq42qQaWbuf0BOPWKnujPKrpJSZSIG8cjGs9A4hjodMe8YSOewMjYTf7botQL+g4C04KG
YjW62LPkmkr2o8D8drJ/RNoWW9UBnmd19lBCAxNC8gF7PW7q4mG01T05Fq+OaVAYOfkbO+B2wnC0
4jPRb6PDxFl0+N063MUkntsQlCHpc3BygeXzsbfyRwcPENjCuA9n89v1h5cJtwPdbEYBZmy47VOW
kp1SZhmq3YaEDbOrv0Ojjw5j4xEn7VnfRg41U0Izb72ZvzQa3T/AMOIucXARJUVHoy0HxwCeho9S
xNvQjuw3TKCN8ZQ1bIJodNqdw3HgzrIWSiByzIh6Uw9GjkY4+bBNHApph2FGBN4uQW59ZW48VY2+
aOkejJq+pCo6hgHYuRg/68682sgkt8glH4izuDlq3oIsvbgRzjjCinlPyLsWnsbqSNYx4aLkANoh
Eeia6JBN70NS+g1SrcGx4z82WYy70CEVRlYol9VMlSpjpr0gPwms7iH3iRQLUnWYK6Z3ZsgZL7OI
NhatfnkHWwk27U8oGRkeX5a0+YNRBXC00JjPKuv/UXaey3ErW5Z+lRPnP24nTMJM9L0RUwWUZZFF
K5F/EBQNvPd4+vmgvtMjUQpxOo4LHVIUqgrI3Ln3Wt+iwGG+3wLoMmB9UYylb3KWz2ra3nGog8Uw
xC7c0gu/bjAYKzh5TA5/eHVrCCHc9Qpt2lWW8ZgJcEsTmaeXKYeigvkFgLVS1Xn3LYWembXFnefg
7TinQnmf85sEguV2MBAX20NEP7XllFcq8XWMhGCyW5oEZr+q5GS4Ta6frTJ/YVhQurIPbwPkiwGR
FixCkdfOYbBy7EDfN3BW4sb6UnfJU4l+b2Kg6WaWdlInhs0dKpvhFGHZHQZAQvCVHK8uQN/YyJTE
iB44wo4NYg4i5FRCXzfCu8aRxlrkPIhFb1HNmDeaJkOv7qA0hHb0EPl5cmwLWW6cCD6oGCy6idVV
5PjEEgfZ5CUzN2RKENTg4+iYAJDklfLCBLTkx++UUO5ypw1Plcz4SHz248gfXGh6TGymdG0MvjfO
PHMUDPvZCZgnKTYzw6T7IrIiuEBNBcKK6gXSoLrwfuSoGauKUXltKWcT5cEBmfWCpmxYxbvIWevO
Q0RHygNnkq+KhddTOY9hjeyWgwOt7FG+oeKfiYLuOaybzgaFEdnQotwoZdmszZlm5+xgLO+ZJgGc
UPnW2nk2yF3Wo+JMakeFWRzFNHBbiJbY9zzWeHg5iE5TP4vgoLHX48PaaWq/q3AhrRPLx2QtLmZb
u8mBJqwC09mGaCq4bGtAU6T3S5ANSdBIEfEIhmvEPix9pm2cZDN8yXQK+S5bAoSR33KEoRcwRbS2
Ktt5RfQEFqaqj5xG80NWTHc0/kp6otoF6N3HMp8Yb9f7Up36cwF2flBPFc9O2thy3c4Ctt3yuDad
Mx5Ep3tS7dhvuvAhEAffaO+Hkbu/Tqvl7r0MtexBhmDS2saqkSML2JVJZJ/w+PQrFWeSR/H1ULSD
gEM7baQ5fw0Mjc6C6W/6Tt5YaoC2j9ykPgMFaov+MCviqNj1Za70BI8K5sfxxJFL0KWOBiwZEyX2
hLWZaLfwnJnim99zpma5OvAIoAU1upPaFTea0IqLrA92nM2zFS2AK7WKn6VeMRlT2gWLc409oVyu
tqXReUiQKnitEwhuVsstGMhdwj8OMTcr3+qc2saxPcRIDhsuCeG1ChgLlqmc7gfLbsHWQ0fiUBFD
g3EbjSKvSwMWajM2XNnJk4m7ALhmQR/ZvKvvlThf/Dz2CLw6uxAdSiCl67nVgtGrHcl0dyQsI7AA
n2RJuovJ0V7+qZvkMq5s7ZRg0nfnJEF7jEwFc7t2jTjMRug+PhGwI5k/bkCAeXlojJSSPNuaZFA5
0rSkZcJ6msjUG9qalosCuatqOJz4yYaz2xY97VnOynseF16hgfRks4nx31nLECE8ZvZjS4L6vm5A
foHyWWlKAB3UQmGvh84JNXzIYJlPmpboRjPxSQgzXzJxBe+cLfLr2ejDNYkLMxUsfu4ypBlhBRWH
7g49O4YKfdOTzOfP7eWET0rmogQt1nwpSCXx/GiRFimHtrWO2jh6Qc2LFAILQqwq86FqdPSl2ta2
2uDatjkuVhElVsxe/2xI/WoMOg65/TU46nof6vZRWapewOjzpsdivlLa4eyMUerNjbHDi9RdRtxa
cUVnvW8heQci3KuG+j7NyGtU2a9HRbTsquVFIFqaRCY0YYdOg9aukyJ4NRvTh4EHMsXgeXeLtv6G
HITmXMwAaz4ahi0PHVZqO8jPqqN/WYDSRAMaKruObljjur0MCSdcS/61nVt11zfJQ2MH4isVYIAH
wz/XptZdcowfLnKHyjytkweGuuKU2KN9cBaAkDHc6rJ8zgbsn2P9CqlGIg1ormAIM+0QYC+jIAwu
jO6rlqrKhRFWJ4DR5jZuQqYKZcnirSWeSFiCnQkXhjVjGUsipDMx3PXpa9EzvAkbgv1ilL2uWjJl
z/XilN+Itk32ORkYLTMdTrZgh1DNzttx0gpPEPHIurIOAyLbmhEoAxTPY5HWb3re59hKhnBhKeGY
hOjn2cK5i2CdNFXGHmQo9U7YOCdQlXjOQGXXG8ZtGRnbyLCcTTVGW4e2YzkV8iqF1HHLswU4tvla
KyiZUxqmqqehlHSKt5FlXxO0LqSqMgkk/ALPZYcwMh9ZX33GyFUgmYSCGgC5+y3pqoeyd056/80q
xWWD2TmYquyrCbqN4xhZMaSB98y5q/lZD+gsGNEGpNK01tp+pB3SHzQYwsdEPoStGR9kUJjrCuzK
usVfNsZ0RMC7pjhEAXlMMKImrDEtrSa7VL2oqb1xYhkRU2C5ahheyzi+BUNubmsToeeIISJtaWha
Ad7qqq6/mEMTuryd1J1JeVSI717+28ShcTsEcBEWZ40hYo94zHeiOPYmhzpPmy8apkPbQrOuitq5
HAIawmo/6ceoN+Y9QBP6w6BtoC4EoMra+m5sDerPNom3w5Uz6/m+L4rHIRWeqg7aJRZmzRXfUZeS
2q4Hz4JRyWW5AgWLp2lbNjhLgqw6J05XPECpfApcVQecyTEIASxNZjK+2Rm6+9BysBlyR3HO/mYG
cKfa5XAdslSGKjlsphaeVADn69Ya1tqBJEUOFxOIMBMTR8uMHxVedBVJCgdZq8GazfstMa0nv4rP
iVrkm4lhBBzV6k6l84bIIV3DPdgHghkbNQDHHl0D7+J4ChU7fZnxwIDErO8sf4EKTNgUIABAl2mQ
5E+ubCcD1zpgC0VLNqNR35npm10NxhV9tQ6ZZTQTTIxwoDgNwj4jnL2QelRtmvy1FI7cNN0ipWEp
ySjzMPKxmsmiYJqSlvSB/XM8tE9joN7nxPe4HUffNLEuFPxoAUDTqmFeOga0qqmHQEQyo2BtdGXz
hGQFhzhqfHcY+tcOmI+nZekDQtsR7A+Pl9Yn97PJI2HTXktxeY5luquKocfLSsUcTOmu7dKr2LSF
V5eL1ApZCYjnLmFB0RveoQjdCtVxuRF5vB/AS2Wy8XHHmHfl0LnM9584iLwEHSXs3JjtRmjTtm4q
0DcjvAmduYXVysuxicBJjF+MRd/YVM4LiUJvxiK2sAzotTU9EFGLntYObArqn/dirm97Aolqi/ZK
mcKfhodDGLnzjk4fq2BnzyuV3dESyqZg4mgaxpmwzUJU0VYalOh2+ZShrVpDcip5aKasfEYn/4Jk
dVNPoEgFL1bUqk2cz4BGUrHvRkN9zHrlVa2MQ+TI9tSP27wMbixr3PHdVwqnDjf3YxhoWjR66HRP
Jfx37hqpwI1gcBGoyh3IGWc9K+PGrjGpDD0poKXYYNG5QIOC0ZkBFxr3jFYYROYeJYLe5u/ZsLR9
WqQCtv7u9/prL+5reHM9w4+NWYP2DhvHcPMBs3etqK9OgoBW2GjzK30e3XQWwz5GDOC8xdkNvoSn
RE8b2jvHYmBIa6dTvKswCtJFAgU2cjgwqPFGYZ4A3/aIXat6PkCyEIx5yOHIk69+atJqYsleAch5
HxUkvHo2JGsk7XdWJL4ajF4QPBhXZhqzeTMlj0NQpthSQvIjpnELEmZVBGv0M1ehnqyr8r2wdnCx
o41aJy8k/TJSrjqkFLNVe04rKwaAHLBtKPo0x8P11OhA0RPOwB2gEMU00Ffk071IxLFHwzzTmN+G
DpY0DShLgLwbUV30ytDriD0Ui7wilDWpPy8VyYYANPGZBS3/h1IT7MutCqejHKEP1d3S0jWsTZwN
1Kfhl9q0b4iH2MyTHe61trzKUZj0fN/a8pmSBgALzKLiCYzDJ/b9kZtwRh7CGR0a4MBiEANGs50H
IMLNhR+ygqu16m98xzirFUWGVvdHzSGEwY6qqxmryCZacnccrPWmUrqiD1l+SaTRU+tZyGtUrYfM
Gr9MEXK+AuvFKmK0wty8qkFko/3YhlblBkEMdNCESoGcGhhlAulvGYR1BEstS8CFZsdHLMdtHr+z
nPaMgz3Zcg/E3aBvQwOraR4B12pSDvY67ucunF05QK72OQhB4190cP23BnBtjkOGbdx/SnI8FhYa
YY0QvUMfuBz/Ha9tuUSzxwrj6++pCMgCqKYHpeNNrJCOAxi6d9QRf2tR58yACn6gPe3aITlbKWVj
j+JkHCYkiQFDWxTdboAt5WIa053V7UrVITOeM1RTJuCVkk54nPQC5BDqIxpSLIRR27pJStZeSBTP
sfCNs4lSKBpwBbW6/uqXdLjw85501Vd2w4z/TLcy4VpTPlzTxmrr4mijITRj7TVhjtsFwY6uzbiy
6EDuJx1yIfOdgxOocq1boeRcUPCa1Fs/Ti+7EsVsybXn6oSYqNOfdKO6nrpB83I8peeZwFiYGfsw
1+dDOkvhGRPUOdzXrSruSj/oKNfDYTON1XMVNNkuQl5oklq3paz+pvvkFIhFq9/kV4xsq8McFc8O
IGPc6fnWDp03bPNfZ3Cncay/TEKfdtYES0nlPhj6xGYEMLuqOV3XWg86jBZBUcnk2Mhs7182IrWv
tWE+DrUMThJrl4fRNXXrMu2OZSlv4EM3N8YC+Zmsmu1w7mmTD+ZyZEZcQNF5UUgH1o9qGBtbzTVP
qCI/1gUpnQrGwTxnJcF7kG0LacjtSJlSZsp6DtCwzODgNmW4eOUpnrZjhePbsYfZHZpeuqWmOJyn
m6PUiPrrcTF7Crf7SleWisk4LEg7ch20IyBfYBOYHddthCa/FeUWqL6zQnicXw4NPsDmwPvmrBVF
4+v0wtYUdUjs9X5H3tstqz4TeGYc0qjFPke9vLJNFXoeOK/EZ05V5NGh0jmCCQRfKwMGaBdqTzUX
6fWCJq6iRupRVdBZaXMiiYVTNn5U9u5M3chnchkmjX80o+QhbsZDnCU0nDKQsIAdiNaI7lKbweEY
Z98gmW3Gvt+S33UTIVm3Q2VHblux6uRYXNkVdCUnXA8mjzaMKZzUzjBtgKyBBR7pYecGfBdzfG9S
4xTXcLZ7ZIO1n0db30+vhwKEneA5cNXIflOD8mIwQh0mdbqXevFcgAdf23Sqcecx/LZQP2it+mL5
2gAyK6Ed0m4itbSQhveaN3YW+MYyeLeT/DadmZLVy1Bdp9SRo/PghNE3XxKFo6uo65yRpyIXMfk+
XYTShfWG+AaAZTGfJsR1ZuIsjYmiYqDkrKKgr8FIuCOwANhUH0sWCnFqdJY2im2QLrWgKW0S6oQD
82IIptvBiHAJhc9OgGZ3TjKYmqEXEpi0tSjgydc0XR/VbWuqiPEn2zwMCa7xRh1PoqiOkBJR56BP
7RgZfw8B+4+X8X8Fb8X5v+IFm3/9J79+Kcqp5m5vP/zyX5fPfftW/efye/77e37+Hf9yb//33V/v
Rf3X6XZz98fv3L4Vl8/ZW/Pxm3766VzBv6/QfW6ff/rFwhtvp+vurZ5u3poubb9fCa9l+c7/3y/+
9fb9p9xN5ds//34purxdfloQFfnf//7S/vWff6uCTOP/+PHn//uLywv459+UOs9t9PzL73h7blp+
s/MPQzMd6dCFM/DrWPys4e37V/R/GOQ4EqtmOXQ3CZH++y8SMtvwn38b5j+kbps67BDbFLpUiXhs
iu77l7R/kJrG7isMQ7UXtsTf//fKfvoU/9+n+lfeZWfiWtuGq1myIn/IktRUwyHSzeIPw7knTe1D
yHwfWOPcW6OP3jLzit6BNUS6zKZgYV7QQ+BNyjIDx6OZ61GSRZ/YyFdnv092cRt9dXCVAfcKy53O
5lOEjvpZ3Pov1yd1WuPIhgEfCFM6H7Ln+qJLAqgyCqnFHu55YMlNOa1iEbwkPnx7QCWLXAjElN/m
gdel4bcUhI2pY5I2ncE1Mm1XxNF1b34S4fox9lpTuTCCHi1BMB4Xp30IlMtnmZMbhXpq6DQJh99w
tZHDnohnkqisfdGlFq4tRgi8w9/muWN4gMhoVSQRPL+WhcKKiBQskqe0IZ29pavjB/3VD/fhvz/t
nz5d8SFodrlKQ5WmLskQlnRvlli8H6L7wJXSNV6aHYZBSwlVt72eF6pPRHGP0xe76B5m6H3TBfeh
TB2cl2PotUYMYsEybjpWsH3l4MRom+R1HOaC0aR/SYDG1zgAaCURyDA2YxxupeRWiU52ZCexJ+pR
Hh5GaI1gJcEAl4Za7/BsJ66mxMWu6RhQR0TZXI/u2zwGTOKjZnazmPzPUc+DPfpqMM6W1ZxM/Ksq
6T/urOvpeRhz2u6ZhG9gjScGGmceFHOvW4m9k90yamLc7BDks82xhLIWz/5mAoqwRqp29DFOHvko
d5TmyXFSMAH1bHKriCiMLVZMf9MBzblCtkcK6LyJ4Vkhm46ABqtF6yVNRwpnlh91pWAWXhZUtEgP
QiRSl7SkwkNH4kM8g8fhPJ3sm2CG9Vh106ZtaYIo+IRNSG2WX8dH9rNsExkcXwn6qnd9Vh+cRDyQ
lV64CuZM5kA4DilR631ukjyFZOiA7hUKnUNitgbFu8v09KQaoB1SCxxxMuN+NhD6TFXrBSlGllAW
FwlQ5aPVgdL85Kb6EKX4/Z7STFMXUseNb2ofAt9rZuwhXW5YvsTm5n19AVHY2HaGdWBfIQdtRBZZ
Danm4gog0dAfX2HoBisQlerXP1+K/rtLcXD3GLpjCf7+kOlu25qVBdQWdNNbTlGAkTO85DxtKM1U
9biMMfx81GmjIWnhxn8Akm24A64WqkgEowj14ONFKC91QtFp7z7CXg8OwIPNjdpZ7wo530DFWy8k
NRRtVnxXzdjEhwHdBboyD4s2YaJDSGhUrN9GlNxbZag/CUxXl7Ttn9Zo/OzCIb3SYbMQjvHhDWcd
qgWNCM5UgZOeui6rjsrNAOLCtemmewHJdSF0y2NiWbteq9JtCFlxgzONpD1SC/78nrNC/OZy6GtB
DDZNlhb748pXhJ1NsrRCkOwXIuU4/HdIw017Plkjk7sZhiMii0cTe+/Oou+9UksdAkGfhd53pza2
yJfOB8NqLKo5DrkHujfRbsb9fsXNg4Ktq3dDlvoIJgfwj5r90tUUvqUdn8aes6uCaXCdNPJMDdut
lQh4onLEQV08vpbgV5l7BiTFy+BhHO1rlM6rpCjSr7YVXoMpBoU2IFEJwvQdedC06N42ilZOJ3Pe
yXpuL1AlqVi2qTfrmkQi0iesCC0Cs6eVT9shqBT/UMWd5sVz+VhgG/FsvwAtwIyJDXQMduXYf1PH
yNmm8y1/VHIoJsDWxSRHSOkSfnQd49qcyvBgiBkZakD3T2vNi7IPNPSa9bSPS/Mc9/1LrObBgQ9U
egVrKYJVOlgFHjLEfNFuqLTmaHfVHXO++s7HZhFYzq6ss5PIQ2unmXj00I8MmFT7A6zKL37QqrCa
wh6lWD1zt5wNFJg8LVXnxaUUD4PGodNMjXOpwDRtF6tqwr7uWrqzTkygNiUTIa82rGlt6JCGkEag
CI4Ah/lw6ddER25w7/uP6QCTEn1R4XQWICtm+qqzH3KGkK1VtvtpHPatckt8Xn8Fl/dbyrsOjNy5
iqqc0l+Ldv5cvtjdoNybFo2ZeclFDdC8cDPB9O7G3ayWO8ntdcsyc9/m6pUtWlyIvnFKypY/V6PJ
7bS8qqA3tyWyl1XWiGanzSVBTUiEZ68mB8Nj8YIXWvnmnm3Gdeb42SjhBdZjCcO6A1MW4VthAdfN
1RC+Qs5t7sdCv2HuQyHvw5QZRUUnGrTCuQ56/+CM19/9vXYlv4B++xLIJtn0/ESttt5SXzT7oGQw
ywy/PcHgPI9w9zCbzwWKUrReesXzqqkk/3RD4NnDGGCyUnhfgzRkrhwTWC+GN0DD+zBRSJ7UI5iA
+NUYzGDyiMIDz+WRIPaNzuMPQjgIEMQP74Eg7G4S/CGZla3MIHrToYKufAv5k0J7k1aVEhyCwV7S
Fxh6INaI9xOt2HWMD/dg9LZkUBRNyHg16c5LsM4SGuAmilXvrUoRa/SCghNwXd8i5Nzw1qo3fV05
2zwIzZ30BVGSOgoA6Vvbqq7ekybcE4vqDsB/b1SnpjPGXD1RuvGMQNVYOQwW9xqpQpB/ov4Nb730
wytMzy01+H+X6b8rjz6kKS87mVSFqlF6S2Gyn/1cHVnFgHhWiZDEVd9UVX3VQ0u/7lBPUvmlboAH
lNAdREckxYE2j5i8ow4DLdylblreNzBnD7Q1Zrcr+0U+9NlKu+xeH9Z9qnLdsm2HyvyXjVbadR0N
eoYdJaPJOHMDIg3saU2hqvawN5j6SWXLuKJnpewBBTKFKO81WtFfs0C7g8ZDAVG3b0XalbBkVWSo
GXsekFhG/hIs1lBO+0/e0d9syJLRl5CcJci9NJev/1hvmv6YT1pLTq45kqTgo2djig4sNDprTqDf
m9wptWXeEezpQwpmeB1E7Qwmu4w+S63+9eRgmOBFbGEzACXxefn6D5cSNn6cYwBmmypxESBdhn0f
EGtZRNShpNa4xthYj1WI+pwpctSnytXUlPqipzfJ0pPVjixEiz77d9nnuNYKS54tQWskJiMFxb1C
elKKJZJ85Wgj42MyvGkjaXk0CrtPAqxV7XevBoGAbdmc03Rhfqh0TCQ59Nc5B0WjIdZaWhTIyPwH
oyHbAQTOWUsnUGEFpE08EWv2omkDwxKiUzjaK7zNEXaTV2CMs9pVTxrjjSIOVK9lOgKIISPCwSy8
NrnJSfyzoDkKUSS7nIZQP6nd+c3UmUemfvM1LZHmKQPcNoPwq32fCHlDnhiKrlgPLkeyP5GzSLz2
Uw/zFZ1Um2jmvUQaBqaVvGhCqHyFVOZZErRJYDeg9a60CY6eH/tEuaj9tjzNjfZk9wTHou0nsqDw
aqh3t4y0Yhf6QS2MHGjG2F+MtSVda2b5HI2JzrXGysYxwp6bizxkvaP/S+pTKh4BnYNU75H9W7XY
VHjOXVvZA0pJPDC62Ra56G0YQ0RwGKqaikDsXdAeMogOs5gH1AHtF8fWGf+2rPwmUIjNDJly0yjI
QJKKvEiDelwSvuQ6yyJh4CG8jBowowqzKe4z23S1ucvIyLLcNDfsPbnOC77vlSOh46ZtMVxhMNlw
hAO7VxlPpoW9a0qyYZM3FKhRWAsmfHZ1zn3ig/Kglm4PG2ALH+3L1Enx2CQjjbS0uu9EK48Rp86M
KOyLJiOQG0foaqTr9tmjvlSdH1cnFkUocRpnc6zQPz9ffe2oBYUTrJ9GEBM+xhyFw5GYZjUkDibC
gF7KCMMEdPsAZDWaxHLh//fbPGvOGWM6lEGIf1WYIHqoibXQn0C49Z8tor+7TDolmmVayzJvfViR
altAII/w9AE27QDPAibGdDS6dUeyQaYXjWsY1c6HvbfpneAZ598xq6j1CZreiqB4BkTQYmlpaLAK
6+p7w8NkK/JyHSlu2KO+VbJoo7Ebulaj1C4L9D3wqmzd2/mpNSrEn8ana9vvdgZTLK9JcmMApfr5
vedhlXNk2PRzMfu55eiPOxQ3p9hPZ+QHVrMZBed4S4OFLk0cxHCtMJOpbyVBWErKmUbhZ2P+aKwt
Gpcllqp6DnoiPStf1Te+MYbwG7pv//PNgWOjblIo2Ory189XbcqwRleh04woB4sQAkwMDhYio7qo
NGtyw8mg2JHktTUBA1Q11Pds/FhP7CA9//lSrN+cYejcoMNx6MwB8/zQVhrTXFni5Jaki1RsyWqG
xWVv+36q3H6ugOmQ28fQLiqPgz2qaA+H8hzV6ARp2+igXaWbE1Z8Kxr7haq5vUP6+mVOkVvmWh3f
hrK6gbpzUaoDToCIu1xqLVB2CHMtS1gMidGzLfTWMMaxrFbJschajLWJQ1atmru1bWA04Z4tnaF9
xkfCsl8FBgK0RNvDtH5Pk0DdTEa+IeINZWcw7oXp1MhuLA8h4xnXMtKADnn4WHT+oRt7t0DmjFWc
7xyMBf0wZtombFMoACkK27RY2Fov8AbrPQg6ed2MF0klOqYZZXJvBSho9PGuprl5MToh4CR9ei41
Msj+/LHo8tc1xbZVSdOKnh9O6g93CBN6iGoN/LBmqaeJgFp10K6OWZ8gIqnMyWPJuUCrvbDeFzZr
PrwbM6owp8HFq81wfRRUaJ0sjgMTwIb6nrITwavMPG2xU/jGo9WNVx32SC8xZ+R1Ojo6MoG48/G3
eRCZyNdiHrXBoTOX41odWssFPZXjNiMFkGTDT8oU/TeHe9vR+JtKxQCIsLwlP5QpJDukQQSTdA0f
CNR0bCCpD8RZBM11TePjKhzxQ7Q9INF+8WKNBuoJtIAJfnVrVbCwEvMV596oqf4h1jgo9k9BEve3
STjuUrw1q7zQSZsiZBhLLNOGCWMPJg0OgX2sAo1i9EX3Ed2MzMN9U03aQt38ogD+eqyGhybQqtOf
P2T5a9Vt6EgxbIsVki3e+NA/cPCgJDH4LbzuWLjbRG92dVbfQLE5MHWJznX2lttlv4970m/sGTVe
z0lkb8DufQiWxKVufqzU0DmjvAADq2gmkkkNrVOkh0fmNXfM1uZNio/qMDTQlf0ZyCaQJmixU6Bt
mbgOW8ByWA9J7fYkwKxiQZxObGgn8BEeI0Rr20Q6JFezTda4/dSr1lh8cmRmgAm/LxrNx3q2Kevo
NtAx8RYMVYcayXBO89lD8XT0yfYDjIepFL/oXqnTC6g7Emg9AbZz7mDqYIRVW734rFe0bGc/78qG
Th8M6SHeaFX9/ub/cDuRmZSkVYSQndZC5EYqB8WgxCgRSJOYFw40CtWbx9EeQ7ZOIabYSc0rxs1L
ZuInj7O6nJ9+uRiND5lOoUW76EOJkE210OqKT3oqgui6spHRWFAmSsbZA9mnG7UZdqpGaJqkl1Uu
abGcFlFdvGVO0H0ySdB+XVt4Z7jpbFYYwUzlw3mgU+a+TVH4rIflbDo10M9znrRNuqwDOceFw9wA
wCTaBpUpHgrEZYhucgSfZj7fCnXppCjEoBpKd8hGSl4ZhhjKYnS3gnnvoay+D/Oa55xsqK0Sm3Qt
YNjECc2hPz9BvzsMLGMbGJ8Oyo/v46kf1wwN4UrST5g90pq4rUk4wyaxY3lM9eSRDTOJnOCqDqoH
pxzwveqoibuuvxtMYB8RZ0FC5pWj4YcPeV07h1JVgJyG8bYuTYOZLiL0pEWnRXHnEAQnXN3JYXFa
Kd0JP7Q+Wf+036wGyxyLBq613LTqckP/cMM6wle6ouO1OKGL0XTXtp16EZjI5RmoneVQVo/SX4tW
ZDszJC9BUUleWXrchck+52/KIm53gMhaz6mX+1yXyqEiucC14+k64Hzz0LOkKm1OeIKa0zpT6vcx
tfVHPdj9+WOxf3OHEeWOUpgbDQGf+WEpRyOJvnHiDrNQh6zsZUSs1J08WkZMsikCGfwmEKNV+7pt
5l1YauldOSv2geQ+RFUV7pTKFnfGzJEOnw608UDsDYvOl5X1r4Md1qshi8q9ptc1XUr8aU5M+pAD
FCtHAKMK7SZIBD2mYvKCER1jkGKfSkTmHCNGB3Bn6c5XqcPCNY7vQd7G12qFOCAmv+aYKTtYM/7e
IDIUbbS+NfqBAKXFcZyM2O+gJCE/Vk4pnZurwABzQFjmJgGx/s3Ua5r+qsDg2pfn1kZSooVWD9at
JeutV5Sdj0qJkdyXrnDqkzRRuqk4G7wSEvc8G/pN1S3v19weDMAyj2M1gm2IYJrUA7cm+injoOHr
8OLISr5O4ePs4/1YyFomKRAYj03wOW1NvpbvpEfw9Ne+nakXOjOQP3/Av+l8G6ZNve3oOlZFW/tw
r9aZMvbE/lKeNCAnQIaeIrP9gi79K4JTgBI6lDAuXK79qo7oRXJim5tuAGPoP026gj62aW2MhDhw
kqxBQmUVV7WTXtuKtv+OCutTgj4VmT7jAnRAKsyJp40lIYQdijSihOG65499q3/TeD5yTZ12zhyF
yNusr0qQ9/vc5oA60lb3hyS/0Xv0qJm0twnYaWqgWd6FuKcr5NPrvAWMSe//gpZndg1zo3ZZOff1
ZI1egZfW+/Nbp/76bEgeCZrO0C9My/z+7PzwmCOMrvImZlwqOXOth6E5xY18DDAfkbGe3OmGdlAC
xie9Ik++jK5b1MXDndGNTwlhD3iznOmTx/U3uxOXxOCWctNiUPRxjkGIYT/oPRG7ox4+1FP/EJbM
MWr0b3YSKesAs98qGJKMB2cAgKZARLIdnHtjWnJhg/nJbqn/2uKRJsZWhvscqtmjPhS/vQ/QnZAQ
DnUq7WguuFkXRj48BHR2k6+5j7hPIaTH49UQqhmHbrak2zQxF00kULUDP/GSNpSIrZ1sTWUiZS2a
b0b6sde1au5nQm9SjSZKhZLQC3yi4aoaXdWk6LS1yYnII+H2eaNuYLvsY9AzXmiTnS3z61arr1PN
r07DNNz++cbQfz3K8qrpcpomT5UUxodFszUFIUw29a9kBB6RcLeypb13iK7YtE4uKNIQo5NPjSlk
NhJXybP0Kg/nm64rGECV5b5Ikrt2khAVAmNcRRy9SXaGpY7gvlr3M12qTj4BRnR7uzUemCr4UHvI
QCVzB9UgRr/amfCkLS9PH0mw0ez/eaeEl2gygrfpbyxF789bHNMWiIdphWbWt54wUxXrCbr1ONds
x0snf5rlyfDjYSUrekb1XL450PT/6/lWCtKZg4qVnpy+Dj7GvFdiD+Nu9ImgQfu1WOP5tCyhaUwa
dZriP19lU1dmAN0RHMzi5qdDGAqZ7hMNJyaQM4gxyVpEER0QnkTYSQIL5HgXpPGDukzRKXW3StFz
GomHcY3jGnoN7A8Extcx9LZtamvdfiBEjD3g8Odb6DcPssW6skyBl5WZUenPVy4Ca3ZKkwd5mkGl
WBHUAbIQnW0zRekaGkx+lYXyZM8ZScqILXjqDc/UTeQixYFETP2TB/lXTQ17P0c5AJe2afGhf2gu
QAmWmpAU12jq0e2y6W2A+8QukwgsUqN6AQOXXAjFuktHnBjtoD1FFvOy72Xk90m/MzNFtNLN9zPq
J+/Wskn9XJT/H8LOZDluJIuyXwQzAO6YtoGYg8GZosgNjIOEeXCMDnx9H6gX3aUsq9xklZRMMojB
/fl7957r8fFsc50mS2bifyl+iNmcSgzUTJOnyLpJ0KEHgCBD5uhvOHVpgswYMccSRx21Qn0akL/H
L7PpPP/vz/FHevLX5/AZa6CA4vfmf/563lyy8JypZjMFfPiGm7dYiGmebuepXfDyBhURl+TQs32V
23RMsr0rM5w2as2XXSZmc6Yldp3TP07WOpGiTsYJ6+/J4Sl2Tq6JvIFFc8gDfDzoUO2DCbOCGsFb
qotmS92g1UKAqZx2ixClJKFpeoUFRPMLrzdIAnHT+HF9MTsPp2HZ4eGH0XmqSvk02vnDGky0t6b4
tsqJwfIFYbIEutNDqppnP3JMqlKvJ1abSJogInROGcS8lbC5z2O02Pv/fSX/iz4AnE/AyuKtajL/
b0EGshuST0s6sW5FBrkPcNDWZ4foAAyQJ9pA9Va2QCJEdTYnWETZVN9HtK2xZCTRJZIY5f73B/rT
+v3r1nL8DCjpOfrxpP39ApB1408mAAydjYxEwQ/W5DgvwSD4JHRDYVFm5JznuEnAFKLAmclBLmA6
ZKunEpd4+s5R9bFJ3W+yt6YTA4D4QSzWrjVkfslaCFYezX00B0V00VUZhcmo2yPK/HtwWNccw63V
z2Ti4HDdeKLv0Nw8Vs7kQxYg3V1mxo3w2d9m/LdAmAgWFkX9Qeh3uZVd0z2UCNJCYRP05iRuuTWL
ZP6XY0/wz7eQe2UHwvYEjr5/HI2zVEP/hCcQzuSlnuDeRpcew9fFJMwRr0qzQs/HeK3cy6dlduma
T5JtmmDNQsESAhmM7slxNx2QdnK+CFBocQmqBdyeqLowgH8zFqSMBNDj4Ov9phFgnRBIf4rKt8+I
CMwHM2NTTVJhbtt8eBsanV3H3MuugbIApHTrUCfVKBKINb/iC0la2V81THtEX+UReX55idKyvIy4
tuihaZI/29J+HF1+YkZH4a7Plh8Lx98D8ALM7f783cnlAJrovuuEu49bayvkTAxzNkdb1+oxbfT9
W96jzKeP2YOC3jTMrS+W3f9onIrYY2BVhGpuCKXDCCyU2zx4aYNmP/6x4Bk4K451TO+RP60ggQDw
9B5aMDYOigiRPdm9DCNOmxcOlehkfHUEttKe7fxnvHxmOGrRiRAE8gc1/X//EYh/ue3/5eTum6g9
XfSbrHt4+f9zq6plkwUNVIJwjB/NhK6zX32L2rhLR8JjCcXYwCcyLktN9k7bU4Wl1U1azyn8dr40
W4g6JWsH6RjQzno3dPop1RmwARjOJXEPIp6b05/2BkzKAV8nxIYMD9T/fr2tdT/9z9d77dHaFlsu
9Qw61P/8JdDv2LlyIgrVJKgPDPDGU1t0B0/b1TXFZeSfIYY/DrOxA+SlbxkDg4y2qVWda5xKfcPH
DEDQOUhKl/oNTWJ5U2X+1798yv/yhhHxxHCK4jJAN/XXPpd0rIbdwONSaRyfrgHiZ0aspAbf2WUl
ybNEPUG+WUhdLOg7HSreJBgwRtiTqvEvl2y9In9dMRdtLYhMJKwOatb/vGKukgWxSGXMyQL/ZtDt
HTIN/+X3/WfznKXEXLfUtf8n5J8l5/87Yim/yOt88IhwWEycWBwse9AGXG+V1lh8lEX6Jg6Zi6hh
pqeDy4tJX8HEdaRSQlq3VlT8DkYV3eR4Cm5abEun0i7OjMeg0SZVYx97YR0CijjMY7yqN/FhpMy5
cWf93aT0zPs1TrlFMLw2ym3G0dP8xfOZXlDP0WidFPHljcKLWkzBxYwHln+3GQ9mTz8/zeiVDuYy
/MAPtKWsEmd7fOoiYDmz7tO9V3XTZprE+yQ5oawhoGaV4m4Pig+XxLNN0PIBUnCXIa7xqeBhkwWs
OHfOtr3p/tBptWwagm7tBWWqUtE2meLhNKvpUyjTOmIcFoz9ttLJ5FXDhRVM7fYsaNHOoUwXgC3P
lEnxRRAJvnRonNB0bYvA/oHRfNwmUeltU6e3T4NhPjoF4+6yjbEtc2bLkp4gidku74tgeVCtvDL7
jG+qdr7OODRgFuTEjpJnFxVAKrAKYPTM/etYTcbWnyVZ7znTj3rMWb/TOnmM3TMzkgZG2GVsgvR2
LOnsGmP0ZEAvD6XO7kYkWac66owreQTWRpkRMUlrEE6adrQXUq5nGHdk9DhFH9zwUrhHY6mujCfI
ypkW6zLBd3HtQp0TozEvNv7+jRQQlehBOWdB0XRuWYBjXxoHbTsx93Eq/+31/ecqs+6MQpgW95o5
nf/XjFOPupoGollCjo8fArjZnVzGn63niRNHrGZjffVuOp/HLBeHiAkKdI7KuCnmrt6qfOF2ZauI
2GQKUADWWaWHnAltD9YqzPHdUndQAP3sODHdPvPAdOHU+6tBs/oC5b2xOCH6PbGMElspaYGtd0CW
hP+FpIh2zC7u8jMwRjBNNQAe893qy+TkFV55lL19m+IuPNq6vf0TiAPzejmM5DrBLbixBcxEqGqZ
jAgIrONzUv6inQnVFlcrOjMzYy7XONYdGHfPTyJyhPLhkuQsoWzL+PYrwyZtT4EOCDLJCO82a4nH
+H8JU4vdfAJDutU01tBoaVCPjnooxPJhdno+xDLbZFnBq+0AwyLjojuwK2/URKBOQ7hhEQUIMONT
5lA4V9pBPIk+q8/9bcdvGI3IFOxuFc8o7HEFcp9tHizjMbVirMn1Nc/g0i8tFZ/TDACb5pIuFjoK
tF/mylqeGEQ2oAldh4ihxnu0/BplttDkL1H5INXBEdwEFHWtG50mRl2JspxLw+HxAosuRhV6wbFV
MqKOCw4DBLL971VU+NY/GhKeWFdoOkMiWNVDf63VxDL0M6mxsLnVAFGtPVkDAe+19UoMEZCzzlvx
K19Jh4DBNxu9CmFyQtM5q8jS+4Hmm8TpLqVUCYaTmGLgSRMW4iX5tGu6Sk2KE0kQY10Y8UcdkakS
NzzjNUkLWWcsJMQwsiMmfhvYtQkaWd0Dtn2iDP2u4IMkUfzSVCjql+Gejexg0DzsplGDGsI11S7L
LhPJq4u5J4zeaFjlp75QqJwdmjoBjz5TDMBnXXEwZu5CrIl6nWW9bwqrx7JofHcd+hJ3YdFw0XUA
1kVySOrWnGFQlh0pGF6e7IcE5HDjOg/Ut5sonY/Q755IOYShlvDhCcVjxgLmqgTPHQW/7LmzN9jG
ulUL0mwy1/kiM3Mz44AirB3UTi6x2Aq1gn3Ep2iwslrOZjS5PIw0lWKiy5DF2aRAIrOmftIlIGkg
NhviTAmZgu/NtTQ/mr73qYhIbDCS/uI/pwjr9pWDoGRY8kfOPPgUFwEgo0moJCOcLK2Pd4U2XiLk
W1c2285S+gRgFBgD0WW67jD4afN9xuZ4iCFvmcqod8p5AtOTbiNiAHyyjsIZuzryEmSLK/WMcdou
c2pMoIVzGGbvVnnZOa0Ar8RtXm3MLH5HcnkD9f0KsolNquHiMNsPNki6LswmzsPEkGMkwRcnAK4z
DBZTRRt/YcsHZWH8ZAV6Iwme+L+2kGGv14RC/pQTeELcjrfNXPeOAeUtgZzDLsqQOhtGcZsBroMO
TnYICUR3iW18MB+6AL3G/8e34SzXbRxgPb1RRyGIefSjHfZZA/xaNZyIcnfZPQcf4EjxFo/e09Lk
Z6nSTwLM7osZ9At0oV958Ft2+QMPyVuAm24TWfs2oPTHJ0jKhydeItI2wrIsSZyL1ffUBeOmY7lz
YTVnI+Yi4QZoj4tXUyRHcmpcjodjQYQ54P3Bvfd7mKKZcVUTvypII3KCjfEXYMBjTuoRylb+xiqu
IgvqEBlWvqkELc80zn9PAKY2tqxeMivsvJiwFv7tAA0uDISbYZmL72Ir+whIc0yjciaqh3lEx20X
HY8DV34MHe9Bp5KfQskSap/3JdfROdLUi5bjI39fxLfdOHtft5ehtxtcBfYSehMwL6sG19uRA2y2
78lS3Sw9Q1APIFkunMfYKjn8+JfcVDUDH4umbefkxMzDZVnkEdZyDZydFqgqCXl3XGMJ6ZQcvcn5
XATfB8ku+jAPwRdk8W1zt7AmrnOkgsg/moZV9LZAdYcd9Yf/3CPPKpmN1+k75J1zMqck//C6cgeB
5JCo4CUZVirXwfXNm1T566ucjr8DCA2D13LFex/FM7gDWAGPtuqfeXlueQjjndc1K/tu2Bsx4VKp
5GYYRQvDrv9oEIdBufuFkQaxikW1hgXpi0RHODoQ4u7r3v8mBrKkLUqgeQzpwhXlsK0zcNc9C1Hr
5G+G0twWSKfoXOlbBx+EUsZY7jcOlRr8Uu50/uDMg7lZc+n9xCRylaT7Jl25vfxYTUZAkkPnDMBy
VHGQHsY828ENexDkN7DxMMZHj7aJlwW34QL75Mi4Hyy5qE86l/wykf6wO64iFKdXzy0vumw/NFOt
TSpeLaP7GDofTGhgUzCO33HDitXZ8y0e011Ro6yKcm40draDP8pfTnPQjjECCC1ZMOP8yWysMzmx
T0ERPylfwITrWOV9zfktW/msRvNtZvqx9Lof1QI1zTfo3i/UtMiub2wzJauR39b0uOrZwjkxCvjx
lvFDNQJAokd7Hyvvg914x3liuS1ngpKv4GB5cIl65luFrq2sbRplPOI0TzcD+huJIItb6rIP5YQx
LHTXCmQN1uoTZugVIvDDKduviCRYmSUr/J6cMjSMNY5ob+D2RmCCZB4/uPk9bEu8hUaFAnIpnprO
uF8ciKSNitTWcO6MwYGEaCYSh2H1mWQQo+kZBtu59Xa1r7+avD0inscwMiZ5uAw8bFam7sFy/W59
HllTlDtLjmg24jNMagjCM09q5k1PUd4/tyz4ZCQ2TL0bppo9bXZ6Q1/EHV0wnO21C6lqcYwCcPBr
MwQBIEy0R0CwFSIwJhKzeKoq+yd+OEHIsIdLQU2XRuLjHer9HGQe1GiemdatASvG0aZqQJuMIxoP
XwfwpfeNHasNXAkeVS8m9or5dD5ys2IVA3KXr0b7J+oz/y61RuefspjCl55MOOh8F4IX4ng6//kH
P8vuCtzOCyXKqpizAzTzFs8Ad+mZSvrL9VUeuhTMsERn3NhQdqnSv8YGMlU+FTdLApYAveKMnHYB
A7N2Ckrgj701gCA1601fB79pgxGYEj0nPg9Tv4LpDNaCAtc1uQP+rVUON9PSbrXTocxP7rzIfGtN
Q7JO4iuHk/ZGE47OaU7H1YPRLNvm1XG8n9aMfQovC4xVwyfjxD4MGflBFXEK2qUADGao62xdEE9g
MCy0nXKT9G/6PZA4guLOsRXPsxVXoe9vq5aGSQ8SgPYvSURQgqP0FTjjVkY//NJ8bzUPIwkBWOJN
+y3i7fbnrt3mfvMh6ScZdYtKE08JrOSfdYTAx5ytcyE1NL7VVF2yqjY9hp1Bide+nN+DBNJ2Occ/
pzZ+nmc2f1klyHx4sc0IsnxWam4XLaTJMptj6yZwGYmqqVsA74tnlDvOEjTDymNUzTjkIC0My283
byE8Ed9iA7wrcb9TIWUyVC7Ow8VWF8LZAdU5uBW7dLgzGuXC2EW9QzmESo63O1vgsc+UCLMIvttG
vZmB7omrvu987ErFQqim54C0G2DAI9mXu754JDSCRO/K+C5M9O94OkjYhSHAJnPxxs45UPA95YD2
Wtl+LBP7ZFHUPw0JmrzvTGdjp/5L02OC4/XDSTV9wMZaYwCcag+cr5xQM+QgIVL3bkjjpw72SQ4t
ZpNMgFViyTiXce/e7qnhahdgFKKJsBx+NZY73o5B8m3PN2XH+xdZ8gA4m8rLpaiNFGsb8JHM4BHO
0d1bidluI886lDykCL3hMs0l8hye09QKXuOAaFJnhPQ2cw85zv6g5XqtiuBjCJAvlKXpbxcSJTZB
0576AJOQsouPKUC2Y/EbjyVgqxztDPMQMLZkzGwgZQFb5LNxRG+ijBYlWPmgjeDmAp0pBtrQi0Lf
oV0rTGEQIALITsPSQs/JskerK948wR7qz8ZzVZq7RFVECFBVAj/yYsay83SIm++YkHZkTPmjNdrE
OC5fUqnfok7NvSgBsM6AnlyncniV4xyNvQjh0U2bpeqqcNKgy6gV3bkhM3cmcKhPqF8aLz7pSbT7
igbO3ktZ0VjQNzRSaBbX8r1EMpMwLDrbfku0aNqmYQ9lt6ziIbQgwF9s6yFXDdFIjEp2ruOcO3rq
u3gC6t2Q0DfK0jw5TFRSdYQo8mKTEx7nwt4IFyRnp39b5oqLb9x9i6tpy6Gx35XTe9OA0Hbhb++N
edyXI6p1TCVgbscv0PzJnWqUj3J5Io7HQxqm82qrXAlLCw+JStojM+/xUtv2eRr86TrrzzVDbi8r
m3FQG+wty86OBqnwQeTVJyePryOnVFDGDo0k4MAbVxIqtgA0RERN2NEyH60FbOQfLWFkPzAXfyXX
d1mRUyvUOL61MvMHXbWza5UeK/JCI8eDJugnP+esPJstzQibhy4tguRgp/lXqXjo6dtvAq70ZjC/
pshrdrOo5N6unedKp999Rsx5uxCXZ0CzSrubRrtU7BCLqXyqA5EbUJTiuyYHaDyULSpYnVMitv1P
vpBwjhx2xlA8RwWUyA6/Xegqnoga390cqZ96BXbmvfPgAtQDnWwAqfCaax93WBC41R4BcbkXQKMD
QKItFgjlXgBIUOxNHfXIjJXAppM4wEPLJ9Q8QQz2GVkfzGoHKVbMKrqY3TfeT5hmVJWEqdoFq1mS
M6nuGWHzsj+X0mvDGJ6TJuknJKguLvsdPeTkGjHSIccMIOXKH5eje/JLfCHgpUbekgYWPEk2jQSP
nnUfYwDrOa/K99bMqYjWI1yi9SHtS6jAkOZKx/qdrQylIk8VXS6W23E+0dQiWI95YT2q312fpOwF
5K1STZg8bxZBWUvgcyHL8rWaJiLijH7v+YSgEHUBH1OdSMeijhnjjRc0P4s2sTkCEmSFuv8+Bt+w
5wUp99D+3vsyADY/UbgslvU5eLSovDkSrBrkb0lcfozPk9fF0t+mxiJfQHJvB/CXo1rdjCxG2Ews
Jh7xrx6iKNEE/rFcFsiYZfamSHAmdl1t5PA0q/ZROwB9lyAKB4e0Fbpa+JFNbdxk5LrMOVOQuMXo
SgjlC4dJF6RIjQsCw5guj6atT7EiKSCt+6tXkVyXetG1BYPWDOy/edevB7LtKAjQ6nSe7eOhR3i+
sWbnd+st7YbkhnLrTAJmIIC5wvKdw9jowzxO7RGqcugs7UNu8TlGgLKFwVOaR5gRVEtSpQI7cMiu
xZKZ4WgFoGDtWP5oArg/PFob12tHNlDB70XYy5F7lzIFnmhELXBtWnJFGmSjqA+QPptsB4oMUOaa
BUJXn0gqK7hKSaJyW5p0jl8x3HK3RebdOqR+spmu7Yq6vh0AG+lB7/XMXkqcPNhoHNRrRlI/kwc8
0MXeChtOGBFKL7GtcFvbwTN0Bx1GzvyZ5d193C0/gGYW4AMp4pYE6WyUtGQ+2N6tR/lFi5sh3TiD
Z5NOdAV8zd7udxGydWKEp/Ip6MwtZXnorv8SAFdRtYdRuI/GRHWbZncMDGuQRJ11UXN/GzxbgpOR
PSFHphF+nKTq9koNL3HNpC4W3iWdFxhovRfWLW3OhJdWNZjcE5yeR7vst8kAqkemJUaD5QnQNU+6
NX/kBDV0JiR/Bjl5WKjyMyuAbSe4DAyLbqQxirMvdUXhkj6qhu88Eq2w0fkhE8MEugwTlsh+DxJ+
vqug/npGvw2mmphZ2Vwn0iNDORuAqSO2fVwH1uzj4YrjryUJiKeZnHLTrvGKwvsYvS4950b03nH6
PEWMbaTBKqtrGOhTOzywYb5Ha0sid+qUw4bDIVG2B9qWz33lfzbVx0KCHa6M5X1qogcqe4hRfXxu
EQbsh5SYQnFw03oi3X5EPFC4bF+UWj594gjmvLpIJ4fUKus8bAfg6f1wkFVKR9JzSfkQVw5VL5U5
T+wvNX6mhGtG6WOn+N04XCYA4rwg3S82J1JhX7zUSPexwywG6Na1660HGmc/YOkGIY8JXoXEO7NA
YnCP6QbCOsLA8C0FRIqVKwaAlpDF1CXD2zjJprxrIuuzxHrd9/E3NNetKfsHWM+UX8WuSThe9ST7
uB3M52EzJtN7DZIl5M8zvQLQxOm885ETWrm8F8byQM9z2MOt/sDzOx9sstmqyrjTpXffWC2Uassv
UNnWNxPZC7RhQmyia5m9XQCvDYve+bHn76wo+5zSxt12WXyFbwgfSfF0J/e9lheIgfLKZO66cLrA
jJifmiDPz7Hho/KOr5X2gnAAztaCLxdmdFsRE7HtfLx7Inowk5qMg3hb8DkP2bCuOt0d1P/xyC7J
GBdGMZLLjNwTkkmK+CfPVyH2eoGBjYO6BbmrXioLwBqmh4wKsPgGrfWdOilPL1z5MEg0wpoKD2rX
kV7ue4+sYZ+K+JBREwNH96DMTRq/Y0vVXg3fGbhyr/SOTane6VTZt1Lmn1E+ftK/No9BxXDGbe0F
Y19OgV1VoaU5+zst5WMTmSqkWq9CyHliKd8Q7nEEMfb+Mnxx8Jz2thzf7XZpsYnHzaUmVf1SUG6i
BbTPeeNAARYrp8T83a5fbfbDLzW4JLIrwS1tEZaYTciUFqhAn74PhfKuzgAbvBGthwWmIoGi1DCn
jfdppeEID6wBoQcKA0Dnhlmd/QB/ffLKctm6gnfXoGirUPceMPkyJ2991HWvRh6nOyeSJKP1W60N
MGSN+rDNFugbtPC9cgUd72hnBQqrtCF4Kck0a22VhXZ6Yyn6YNodXnqbCDcPbg7Kes/EMX/LSQsU
oCauKwJzvXWdbtqJlAwjslX0rkhHkr60/UCYvHHJgMKHRDH4pEM54ljGMzTRbDjmLR3jLAkq+InM
VrGMNqzgmmNU0F9tWPw0pal1DVvvpTIAAXgL/V/ziT44gTCYQ9oufbQzOPCu90KaGWC0MJn8ceei
omIkatfbtCGH0Jn6Q0wXzEA7deP0JCshV15KFgMUJXjjM5JxNoXOHuYKabAZGwhuGDW15XsQaeCG
icGe6gOI9Iw3DygOXuTskyrbPDtTq4FWd3CbJ82bZjnWLYjg28Ks+kNGUvy5duGYLFiysoI+BQdD
Dw6hvPJLE88SG97ZttW3drNiT04M3i6cLCEjV1opSU2joxncvevYn06xkGqwwXVVHgLbfGSruFnI
C9oj9la++zDI9CFNUMgTgMNRQa59vi0Kn4pOB7PVvlnOrRUAUw3mx0A2J89iJRZ6JvfColM2AzjY
zTlxWnjqb72cdnUW382DLPaG6RAB3Rb0Ias6e5cVnLzGK17yVQzU591PI4yIb4CHZ6EYF5SATrBP
feeKsP3kaO9rgM1eB2VJ3EL2ibn3EcIvqVm0p9hE2huB94bq+dGqFfqP+GKzc6S9rH/148QYZ5cX
4zvgiHLXzkzsGDWKG1bIne+0Ohzw5Rnvdlx/G4CkmZ+gTqd7TZhl0bVHP88uneBANEyu3CX9rrMV
aVapAwpAE1pHq7OG/sxWg3DOK90zsb13ZGKfF6oRJiAkMvh+exb9uF5kOmROrW8Lx/ol5uEtSKnU
FLEERNTDjyReJeXhubXb9LUp3Hc2CGhvQXtXCraKtuMVc1dkoaCv6ztyCBE+0vnqAszB+DISZVgo
IN0faTFekZhA6hgl7Fl1TbvkEGEgI0SRtYD8p2ow7lUVvxTeVyRNImUjUh2xjW68UmLndqggcBgS
T0Y0m4qCG3O687NoYTGtjEOWmUcZg9GocHNuSDh4aMauDkfS/Sjak696bm9HoYyDbzLAqDqsp0i3
Mvy9xGkZQ/nbELhLTCP7iE063BUIJF6D+8Il/i3t5ATa2nzNZTLv3dL/7MA2UMtw0l9SfoqGABVS
YP1iYvvs2oZ9QanDzgTVv/PAq87zm5qhHoLO49Kyj49BTlbyBCmyM2ne1h792oJg5eDJ6ceb3j83
cqQE5mfbRqkp5GtKQom90yp3PkKqdvBeIDzyTMiBufKLcvunOl+FI5EDgsHCSUyOhc/KiYyOCR6j
0EC+EyaFq2zy9ryn59YZjB9IjMFz4KPEa9OqHt6QxWQAp9Am7s3jNKNeNYdBnZwGwAOsX/L6Cuz6
pDphUqTk3NQyo1+Nw6WTdrVNhFGsWMmXmaI9DioHFFANQL+ymHk37Gv5QsKSpl3C6m3zDcuY5gj5
KUjw4Ui70w4P6sFikQHcwiS03QMTvM+0CenaZRbmrKQI0WfnuXVjZHk4jPTQXQJCvaOOSIBhGgk5
4VVokyk60Re/k4l1NYX9M62G5pIYMbm2jvdotOq+6OSIm8grmMpk5j6bFrY2r9xPJvx11uDTaF2z
mFXZiolIz9kx0e1ejWB5LduZrv307hhBdpPOzsGcg3ivJNOcbDI/W9qCR0v7Gc1J/ClDMoAklR9x
TH52lzo3ljdt9TqriOpVxa/1uy/H+0HNH5AkFYAnaHIowDZuKaNb7BN0owjurvtsPw7BqzbZAIR4
HzrD2DBoNS9M6Y9uGTvHGm8lPMYjVLzgPPf+V58Wz7Z/Lfl7l+NqWtM+STxOUnZzSkfzgBz0hBxa
7RBbEAiKsi3vDyQUZnAy/sQdUC3qNtnJyHykxw67NsAZQ54slWel/YvrzsnVmJbnYFI3fUkY9iRS
h12afDWV/nJ6a2Xyu58qcz1K1uU2j+I3Dfy+5kQD6oVXFtNdTF3g/1YJ1E9T8ukY3tE3s9lOfHSy
RzSQ5qFN3IfITfaFNqY9jS4mDK4pEA5lHMDnO44H8GFoXW87aPD7bprYqLvhYEFHwbgXLHtC7sAg
OMOPANrGo1cYpGLPp641nVvaokei0uO94yyvNkBnKkJ30wv2526mekajdQb6jXSvKV6aOvcOeWG9
9Gte80h31qg7zt1L/U0Y5iWtG5gzCXMZAiYWU3wG5UDZCEcAcNRbUujxKGk7bUh0OLlD5jDzaj7y
GbczhVbDTO9UwsdhhHa0G06TMnaZY1TTc+4bN0YGzVn7z1XA0NjvDVpb9B7AzPFMB5RBCPrxiajk
hveLJSdjiK/9lageiBcQDxBE3Hc0EjQhxvxJJxxVCh4WLgz2HYomq/7lk1ECHKln06rFqc+HezZP
hsoJ03QV+bfu0GBsBoUFYh1knh8OAylMjT+c6jIfwkLQUrVzxqdu4m4dXezS+rePxuOQgL7lGDt8
uVmubqIaPAGwQSzF2TrS4cy5vOi8l8cs3gmfAbcsoIkIYeBx8fe9pMMAeeNxQGQTyl7cDU3/DtLi
Hg0MRkKTANAKACqxoQaZvv63CRjT8t4Lj44vfrI9KORvxmNMc3GXW634GZjNsKH9+BtH/E2ALeNI
DUTn0YaS4diQmLvi5BFZv2tW4I5mMOxCZAtH2bhhNdMLYNzKRqz2kAxeMLcFezaQaxKXxR4CF/te
7t5TcF00qJ5NT47FAf8rN71nDtjP8OmqtW/rWZxeMERRbPrEosAKPzI6g9uVyOwZTzXexP4O6SRd
oD+YCPehqtaRNJPKXVwu865Q00tGwZBK4FlLWv1sJFJuqx502Nh0vtrgaFJEbwhVo0Wzxh5A3tgV
ViNPBXgjj7F/SAd/i35l7wNGTzPD5mlb87+ip5SZHywTFS71utWRb+Ib5PGUhFJAPTQeUzK2LP+c
svUDV8g3ecLMkZPf0S+dNyiiv2E1JczHu4NPbwmxN1TmNBT+O952rGEKFpQorrSz3vivoRm2xu9u
IRIkTapjoAEf87bPlnMglIwc8IKQoCSC5Sg5h6qo3AlNWT23SEGGgr+u3BfeusNg6iZkAIZhS+d7
IX52SfdsDjSiM/SipP0xNioL7y1S5JYR5lDVSr+1szzhmX7u1SzPUWx/9F187nOGNEWtP5SAKunl
J62uC+2aVTBEskFNU4hJVRZX70WmgWdZtQiTTp7E/Fga3SsCte+aP4dFeeiYTh3dDHaEFKSRO7jm
WNnoCM7uTHckJl6+ad4KhAAnkTY1wUaaLK3uVaZBfohj8qvt8caziLZ35aclp0NG269rHRjkC2kY
Uc/XQ1L+VhL+zxCRkJN3T21wsfh/fYuDucbRYRIwE3SXzjIP2UJwjU7MrWHSKU880P+jR4j0uIhh
I6zioTXi7UCXM4RTVYXewqkl8SF1y7H7ZhP7RDkmkf2uPTymDc47MqBNmRm7Hm7kzrGNQ+q0/X6a
XrU7A4SzOJkNS3Fo+08x8V5bTXdJBdNMLN/xjp79EyN8BPH+1mzH7gbAWZ3CJMYqmoSMxE9psDzP
pfkVVasDw/LD1JvMx6A0LixV1Htp9gM2A3mk3RfmyOrQ1VdwYq+jHzzkA+0iE0nvJrdFuBDOEyaC
KyHXF65sG/j9A+nmilYXg4j2gBGbDE3xxfzJousSrVMRjskqg//nkqKNMoiNTCLOYD5w4hTLkadd
UTgRwQTTjC8pSapdsrS8R4SX0e885WZBL5zJpgswfEC9uHHHJj+YIlQ2nRAZkHpjLuJnliwXFP3T
pjZyBpiu/+BN1NH4GOhZTkwPA1FyaKLZPKhkx/dZadDc4kbqAZ+BOkoylA+LMX8h9+idHL1blDd7
GB1B5g9H2ZV4G2b0vblPQyrWGEOHmbMu6wuhkLvRm22Wa1qP6dojZMZ9xgBHWqJTYwBuZ9DYZf5c
WKPDSAK+t4zch1hbZDYNNNB8QWC0Jw6L7xJpPaGYnZpQTJobmCxfblnvUTvTEkABtIVY7WxVsPBV
YmJKRJdzklCM0m48cCPMfZcFqMH64g26ImHLDjjPHuqNqBxeGTCSQ9axnZpoavuuAFtCBEzioXPj
CE0VTVyCNvOXiVE4fSzrnfMR6aTsVy4v4DQU5wBp0U63zI3Al/8o00jt2f0Jq2StVv+HsfNakhzJ
kuyvlNQ7esFhGJlqkXV3OHcPTl8gEZmRgIEzA/v6PYjp3Z2qXunel5GpThYRDnJNr+pR2k6g4Hf5
KszTGz20nnn+7joD4BxM/vfK8lP8WLO3wQFIzwPf52pw8MKaOmJvVoj73iqnXYhjhJNpOyH6uhgL
VJmwSESkwwzv3KvY45w7c2lV4spo1rEvyPxt64+X0YWhjgHskg/+EzEu8A2y3sz0yrjWc932OJ9k
yZeacSZacrenthrEsR5ec9JBa64r7mTUkVWluxctnPUg8vQY3rex/GOI4+2blTlaUBXlrswcytUI
McEJLLAkYSjsDcnjgAqXdphR71s2127Db65eWK5Gu4aS03hiO57Vz4ZfllsGOQJ4c4Fu2GCnatx0
jx+Vi97ET1m4vEs6DQHKxgnX1FOxq8v+6o+gcDlkUYkK+gNLdgHtls63aLRQimNe9iEp1hydMHSx
/Lh0V5RhJ7ib+GwjVXxZWvQyWOIrDzkSGR3rqTqhLRSzzAbH75vLfmHUEVQkiHg3sV7trHSDdGqC
AdoYG3g9XJcC/1gOH4easmRZFlt0EuFryiA0rOOMn19kl0BbYpqDU+IOW6focSXSuYhAP4QLXBbn
C/ZbrZZ7+hH4WgWPmX5KmWrKmyxWNK+MqYOWUN1nZonew10bg3nAn8FatenDa1fUr16EYyNKTZYG
FQ42joEJhg8uzQObt2lVY5DdmmwlV4ZV2wEISL5qx5NBNVj7ZkBJNNn7hiyEN9+PSiEH7nufznqK
goI4dr6GpN33VspmvW3JOs0vSC3GWhUfXoagNvTF8palO8at0irIU2/bN0ZQsOsElupax5HHY2mx
uoFOBbJHWs4G1AHrouHG5Pi10j0LuYETP49uJn/Hqw8W/gwOaWotQ4VwuYTAY968Jy5zBj3E+ZWL
0Qo3bwHGvitvc5meu9iZTo3WExym7HZl4ckqSm2TUkq7Shs2Y/hdtH1HHbkROuWmMU2asXRSyLXs
skNhlMs8ixO72+GYj9d+gzeOk8eW5X9yxhtNV/cJM0O4h7v34CrfBFOHQWaAXVj0MWpJK5sb3vLG
KqHOb6mrhqiRcZR2soK9Nsn0wqIj3oyQoNwhpT/B5DBu1S8a3lV+/qgXpdn+jA3znYB/Dy960jcR
3jqncQ+F4iEwrlzJchjsr6S4rrzEY0JZdI1RgUJYHCaYCQJDmTdTeKHKmydh3BMY0hNqP4E7bT08
HTgVWpoKunZTjNFHhgkr14iLGoozLHLVq2lNVpAVTGnZIqQIdlKJaFj6180m8jRaV22E1s4w2Xpg
VQuI3vPiLAGGYpPeiHZsjnT/3NGb11xsHzZsTHNAZLLzx5r+aoIALUXWUHjRtgcCz9zLzvvsDci2
Osq0W42P9VJmBNqLH6M33tr9qOgma9ZQYqkUFtYeP/29aWJnkLxId26b9rwTGMMh6UA8GWlh4tHz
kgsOhpPRPfhDtOka/3PhQypq1QYMh6NuDVscrGSO52rTh9lWlygVcdGgB5X9UdP8nhlZdSC2faYr
A5V1BFc1gXrgTMG08DiM9Azz/DeV9jize3QU9estnAra/KhZ7ve6T2oM7FrG8YMzCT5cly02pZo4
0HC6P6Vt+tKBV1gTstA3aRFhCRLFVYMFFjk+Gw10aAbdeKd5IVWn4mBE6qczVdisFsHXyRbrkVH+
dPP5LgpHOD9pHQwQP+min/31SHbhe7yh8ghVBMYz7XH1I5fjDPwQKaeEUc7rysVU0Xx67fQmwpvO
5dzV5KSXivmmaCI6kiR73TKD3VtFdHbEj+Q7jF1WswbIOFnEsYGgImkrn/FVjYDnOFjyXxk5jmzq
pl1RwjfMfB2lW47xNvUUM0zIIjoPa6pFVH7StOotijHuuxxbEcuZAHmRsprK+B6Qa4rhSWvlni7j
JphH7A5hZnfHyqWCp2GNrfUNjgTfKjbygJ/SXk9W9DC1KEHa/ORRfLRpsdXWJOZ4o5tbp6NeHujX
tCoNqwuykfeKmwL6wgR013rYOej1BmaY0/UBOTHr63xTEzHdW03JvWPlXxitQY2k8gc63CM9ghhg
VHXxtOqmHr1Xjnm/wCHj5GHxtzbVTMhwrPRApoqS85J4gFY/5bHx2MUYP5UNxDfLnTshE9asSXvB
LSbXRuTWHHaQfM0R8clBrDWtdudjE19gx2rND7DfJa66l6yF9hC9PzLf+em51AIWzqlOh88io+nR
ZEXNAYF4joEOjTn6gy++OY740Fcc7XFEmA6MIuNXU6n4nMn83Q2RHz2cbfjGxvlW97OgOaF9iJsq
k7dxj3ImJERcXdA+NeEk7vOcTgDtwwoBxHY+77IkW9a1aXEbU9b+6MbFlZDEL2mizjhEQj96wSvQ
Ab1WYH4OBm2gfrTyd5GDE6lr5LWW+dM46/VBMdwOrvYzbo18TV6/C+DMoAjI6n2oLeuEGo38qosb
cB/OqQA/oyWju7ftA4jWHs8jq8re7PtT1BY7fY5BvCH3lokFswVkEbHge+mkuJjKPtnhjuEJAt9k
WyXuDbgDPMNLBrqH/Xtjqe5mwIC0IYn01BFqYOOPw0pfGNh4JQKeWsm2a9zH77/AdNQVbd7fwJOZ
TnHDl8FycOuF1nAgSlwFcwdSNyZ1FmgMt7MI3esCISizFqOcEJL+T7azudSwN3WovIXqiTPxpZU1
b9t2tK9p2pp3fmge+lylO5Ml5HY0p3Q7uy+pZ8P7MzQJdFhbXP54OQQqW4hLi25MKcecc+yiAXnt
bnJKL8CtsenbAjWlouwi4oxEiUt7yC2epNSWuyCCkYk86yWi0jQgkoSHjjMbW0TaEUWdkJegtKiS
4X9RACuNri+Pv4oxmnf7COZzHeqpvWkkc7NpyHiP3owilj44Oc23GQSk9dRb2Bm68gyi8txZo/ZY
fmiYggNcQOHxG3+X1tc0zsR+ioeHGBVlZ86et3UbyBpS6ial61Tp6KHOGDbDHKi7pWMZIw1kQ4/t
Lm8hv26Y5NsRI2MxMnkB7o90kmypRzgpwSNWSf1gLrUEs7RwXnU85MIixvs/0kCIMrmRGTs/8gs0
hKMlOGR7DqEx6oGnOt6JGkP8jGwaVCbDfzwn320+aCW2kW/rsgEIRGN7qWuKLQtiXtW6bBIqbe8M
Lk+IcpgD20yKx9jX1r5x23QD93brv0uaEo92Ej37RWORCDbe+qnXt6KunhU0/ispZdQf4d2myPPY
FS+DnMYHwt6Ip0BzI0aMZ9sTD98w/9oRv8A3FGuTLW+EIn9WpkmoESpIPwqeCREfqxERqOkaBKUk
+ply/r3OJWOBqbhcOjBaQThgzZ+MkLc54+wrvPpDRkf4NMJBxmDKCD1z5kgNm/Uhtc/vMssvhbZM
5HMtTiLCLuJb1T6zDPeFysw1kl34Zafjq5ZwknStO5su+YtOjHo1NYZ545vFV76AxFFNsf+Pubo2
xBPkEsNG8Xf2Xu7c01a0MWsUfIPJ4Ogt1kfeYcYNfiYH10bsB1U3n0HC5898ZfoVrW9nmhDaZiFe
G1a0TOor9n3stbDhnMqSIbBPredCefZ6TM2Im4wPkWGnu3rU1UbmLZUf7W1OLHVjqrAN4lx0gZt3
4QrFsDwVUbTFpFqhDA4m+3z70R1set3w0mITU2fNGghJDNq2EDGqnxJJYNFDn6j+mQkScJnXkDZw
i/NgspiuMYTbFaKQegJwYtMvllNGwmkxGu3XWrE5rSAErqrc8zccv/PnuXXWnhOW9xILXBtX+q42
Zbark157jnNz41MEMSd4CEKdnSN5GLZ8CDgUWQ2ueJhTTvWqW2Ygz4elUHn2ycCkMHES/KEt0QEv
ztkatfq183N5E5f4TfqSl8MwlNE+h7J4mym72ISsZYJo1u6NSOsvGvm9XTTKbOMXZzp6sR/yjj2n
0KcxjHISHkKnD8qowOGumfnGtOp7bzZfZoqYjaLOtv1Yw99a7lKf+POtkeCDG35liNiRr4xTZHwJ
CIGnFjffrPA9eoNlbDKHBB6PruYg4REgTb5Zfmkd6QAJsr4Trzmu7Mpgo6kXeb0Nc/urKsb61ut6
Un+erQXjUHTIVs54rxIm6f40+OimVaYnt4gwJMXTldGEyRE1atw7tKSEupvcYwQ5GzRlrTiQ6CC0
+8fJsk8pJ5nd2LAxBae2NiPNeCbppfYZgAPbHfQdJum9/s1RoQHIZq2CpyOfg3CaPmoM7Bfy8eVe
7yXVrHRzuX2jv0mbyP+iJjpOn96lpWeuzFjPz143ZxwtZLcVaZQeTPhXzEFhseMA1gcJxaEXn6NY
pfnajhUQh1ObxVWr96de4CztOPkYJi183At7E5N807obUTnJjsYKM7AWJzu33pZwA0a6SFTnb9pg
41B1KNwRCnGUYUg3QouZqorPIKAO1Vy9Ff3z0E/yNsr7qzIgGuGFwafK+Aw6oX/hZkgbuBk5m5lB
Ljzp5eJKZIvxqgyNh1SjH3QojklXVyfuvr3bqObQ2uwGnNDXbkc2gJSETNGNr3iCFPb4RifZDbjQ
I+ciGhk6wOxa5whuogs+qXZfIkmeEODfkzThKpC5jTVhiZ6l702oWay7uZ7IraD/+uWnpxtP8Nu4
XfPstZla50iTABKce3GNerjgGhmDkILuzdjhCOfRYt1qafGmm7zJJ8DK55l39t6ZZLRLuv6K+pee
qVgst9I3j5Nde+eixADuoS2qWDYnbQDCiH2zpNKN6cNy5UOaZNOhHgzcpmNB2eCnO1OQg4Y3naOR
DRGSFGs2jQRHZfbxQ9OwYbbkcGfbWnr04DAdKYvkMN+iN9pFpmEMIDiVhDVCYt8zYahzP2NjiMch
uiioDjtfkXhl+F4BslE0LRTJ4G/jENne19/rNGejUafjbRKKQ0HMnl5hYpQkAJbXHqmavkqecqub
gu82lTZj32OZC8nNZdEXTX13QXKI13lcnWN2ASsXwWNVEOVM24EBoXSL/WzN1SnJxY+RoWkDJpdQ
i5/4GyqD+wVNWtH33NLZ4HKMg8L6o+tJNUKCCVpdpR9D8pwwYhG7ksYa9Opna8HDVHFoBxMiLL6T
mOncSu4ofCKmyNmOWwkASdR2z6TOV2r00O0S+9bx2/GqFsxbFZc48RjWPc61ap4Slr9ixIGC+kpT
oE3mpuiP+RMNlNpXqcmjbJJfvm8qBhINk2neDW/axGUWZsdUwEpR7UtbZyMNSaw8YMd86cQq2JJ4
jB1TTtkmuT3uCkbhacKaXj54mubcSXdEIzH5CbEjJYvUc4uLd7MDDGyk8by1BW5wv0GZk8mjY4/9
jc134Nb9DZ/eY9QgFBmdwvZowZM3nGvDU522P+0TJ9xmIpD5bvPCbiP3ky238aRN7WfMu5Zs2EtM
fOFlHNPHvq78o4MBjXSBYo/uiVeW9Zspx1MEh3t+pehbrabK4OgRhuoYZSG4dHfWifrxh7C08jjV
GNooH8Sqwvmmn0nvFoNIr1Hbf8psZjCeND9QyJ0nu4T1C9Nko3nSfMeEc8i08jhmw/QK9C1AwJ2R
gpIUZsNDbPo48520PZQ+69uy2kdhlZ91E1Xe8MCSyQjEZtU7lxLh8m5m/XbWQcu4CDUKITEq2Bgu
QqPLG1eBvWrsxW3uMAfO449MSx1Mm+xOtWqRCx3/WGkyPuQ9kRV5hEXKW7IFqzcz3K1iA3i52alX
DuMxrljaYK2prg5UPLyGRZYeyfWUu7ptyy2OtzOnfL7rPDe2JvUXK8+r0N9Z0mjFs3SqiKovHjLs
B0iCxd1LEs3G2YCGLJlsyqzMOUnaHPerOg1meqx0pAmliUNSD/7JArdMqITWnzi6L1vHfVTYmjBr
FVuNPkYAAv584l79yDXXOyZYpnMaq/kRlpc87B+6MKRqIOSO7dRAa4pdvM9GIQLysU04QcPAcDs1
uXbUaNDCbep5/BTa6ppNO5uB5S6nq7X0bNokEgDXBbLMXhYIrFGiX8aZpQMfpbex0gZvm+F8FqbC
ojKhxtHIstKNkji5FIR2vfRRq9HMOXviD6xefapMdjEva11Sg6DBLN3mgiUXCV38gvGxSK0fXBfs
c5H9E9OeNl1bBE4ae+tWvQibdCngJlQGvpIV1FyKalT8SzBI6E3oXN3+pwlkYp0Y6dL9CiOI1/CW
uDIWZEtgexnLRwWNcJe70xPHNW3rENraDGxQaLcuyfkC5N5Ow2J4aetlmDLOKoqrYMDvDs8Fd7h9
taZ22s+l+Q7alviL6d/yekGGEY2iE5bLbTRGD3t8Wp+89s0jcXcV5oQwm09HiR1xmYKTde1oWBqY
k6ABbnVdl7hLYCZ68fSmDfJBTIvbohvZkSGk5ja2jjxyA8vNs2PHy05vZuBeA7zo71d65rEQVTo4
lC7cz/r3kYmxEKfAsxi4iCKvSLjIWLjoLkpZbHC5DsgjuylvPwcBXgJ98yiM8tEKaXnTeyCw6PEo
6Xr04gqOU/Dc8kfBhIKSt/Bd2skM9zK32pOqWvNeL3FvqI6Ec4zfgSM1zyi6aClZae3z5CRIpQQE
Rk4LmzGBgwMc4Ptja5TO5kQrH+qS24Rbl35sD6S2m2jc0tinTmUybC1A4PeTzs9OH+kSkRijyL6t
rUQV64YPfk3PwvygyYk8YbxFhuoxDV5HfSmcr/BHYE2Nr/juWFXo1NgMc6wFsSFuKKhabHRe81Q7
1spLw6e4aa48h3wb83YrOeTHnGKoGNYwtDqhi1hMYR4ZD2zXRN59jk2+daoyoPnYV5MR95SVlMHU
OdomxMi1cyh0P9MJfegpEdLq3rprqBxbV9NxchPvR48bzGne2Q5OP3PS1QupAhwToy6zU0cjQAg/
hBb6s5Fq/bZuXmSdd5eQ7h0KuEJeNC4L/szChVWmjXtfLh0ek9mBlSJINhFivPdSAqHUZ8gzDAvf
eO27rrjVqzjdZ6PRLHbMWwXE/mHwIBLOI56lGpXy0siTsOYANC7e72WOMd0jvQnGpxhYPmn8g3j9
tLtueXwkulFf62RoXzzMUSA7J+e2j7lQtI4SG7O9T2XEahkg2Zo27+hWi/KjlmSvxZAVnzI0j00G
DEcfoztajw995fgAeuk+Wg4q/5qv8c2i+xMJCTu74elUVpicmY3vRr//BinCWyo9jwAnjdsZ4g/7
/qjwGZbiAIBZeeQomu5gz/MgwOBQEd8IS0IJzTTsO8Pdx7TSBb3/Ms06UyS+y8oUu0bBmYzkZLB7
s68eNOXVsNDweX9tOibvc4UJI+jaljdtnQ//5jsS/1Ql4WEkci1hwqHxfd37K+wuVb6RlMiSk948
jKZ3o1Hw3bHotAF+rNPRQzzl9X3QqLijUH7Lo1ru+NZq30mAZOn11aelICwCc0zsi5HgCQ0lIoNU
aPhtS3FLMVtPeFisI2Y7KCPaqO2i3HRuor5fmibLFzpCWkIU/B/NZv1u5TwFpsQuzvREHsWhc6zy
rs2j6phbXAcUXOQn9nDvAnPlkZMJG5ganErf+Qi3AL+jyb1pcvLDFpazTe7Z0SXWRnCwOjiYOtc/
ezsb8atiEc1AOO4lX+XRnMzT9291rfc2E+2hrcnsshy9a9JpvGJ1Zmtd+u7tTN7EwcR/ziPcVwaU
Znoago7TyCl3SuPitbMI4J3JNeUE+o3Dfmor7ILKPGEe6gmq4KRwEv/r69L6J/gunyIsPtuEWGgt
lbh/JnRVaD4JEqVcAz277axG7KOlGpIIyVmLSEWEVHDRQF/sQGh12y7m1i8Ma6Eqkh+39eZueWeU
Pd77DDA7bEgx8hxN94rc/zWkviCSdDIinFGWN8eQCYe3obAfyXD1W6maeDPa6qHmmdFY8Epdq8P5
38L5a3Hn2XPe3ejmsINDKP5NG4Px/7p8hUcji+7oUN2cv1y+bjvRWy34xi2NjDyjTbmbq1rRRDFZ
vMF5zM4x2qqX2Qygg4/y7XA8/jc/fX+BOf35seAAL6Mj2TZck06Wv8D5iU3qgxsNON6alIdPpE04
l5DP4N8/LX4mnK/nJlNnb2z0l66fn0lc4FAbxy9S488kw/233It/jGbl7paUHfTrmoD1AAjwgNuw
XnWzSTwNdRtjeL4GFwUlSmMAnzX1LM3yw53J1no2JT4DvV42PTlkO4mfVnjeiJSjiy+DX+ufeO9h
mgipoUwGcANF/2vgDB8w8sKaRbspbIJ/OAEZwFR7xSG0at2EdMggwZaNQT1Nw8EKCawoXFozccyN
U9Mb4/hEAY0azcFEoeMg5q5Joz9l8m2K8NLaRD7XaUIyp/PtFxFT45LyP4f6kqFnkdbNCFFOqX0s
H2JJV8xKMZ+v8JdVSJBE4Sci5TMxwZSnANUg9xHjI8gUmLyzfoOAx8I4Zh9NCJysq7NvWjiZyuBo
xLo4LHVOAsK2UG6fdLxUE99AkEvKeFUeYwwKAaYVrh/0vdZuwMEs5b0fWJ+ToG1QZ2J/eFUOJTRA
69HrKz/QpftI2hvLEKQXuRSVtm2+Ttsp2nbLNB/R6Y6x9Uwo7D43wJy3EUW44OFeHUECaHmyMG13
kKpwDXZMg4LnvRIYObEENQDwjl5K3t4d0eETAarCzD8rU79dDtSpqQT4HvxFoe2NXAqUsbeae5zN
4jZpxMTaZ9g7s/uhNxB9or66GTyKjJvi2dbrN6mRuBsHKMIWLv9IDXJtOvy7JikebLvVjQmdY+Yk
3JJigF5TrOHMPrSjgXfOxKA7Gtc6z0ecnXG+5SQ6Ko8frTvtKF6otmSTsDFCch1tiAC9U7NAVui0
A+0d5DUg9ZR53OxYsOKmpiqMd0wnbsrkyWmqfJcrKmyQHoO8w6msar424ZfzPUex+V7Y5HGnLEmO
oJnxRsaPBVz0fVXh0qo0PTzVJp/niPq0xXdR0vEdjnAcTahCMt3NUe+fyJlqV9MkmW0P5aFy/fwS
hXN+6ZO7pDK9Ixe9fupKCwCEYTGnuimXZzeiaRQS8SWLU7YujmkeHMOMrn7MZZ/a1WtigHkYSqRQ
5ayXx6jPSwooqMunyvE7K7FcVfbi/QLUukTtGPMGQnKJf1NxnLyJe++hbPEAhJOL7XpxU+ipy8ot
a298G6OAxBQTFJZdnGRkP1rGEN+Ycf6rn3JxEBmDWdQVNx1VhSiQ8dqZzGuq4mqXaC5wFicudoaB
KUICRTgQo13S2Vi8feCwbkiNQ4Hjgn3bZcp0OM+sJresJt1AWP1PYvzYbgrEJPrkTHo9v/q8x+yi
bHD7duuKrcBkYBQU5tEc7/Yrc5z6UwHAAAIBcQPFCcKQSCp0Dty3AqlijN2zaS5hK5xYazc33wfl
WBegI0/akIljITOsXhForTy2mwPey64aD7TAL5cCQ0XXT91eCEYhjDMR5cjF++g2lJfg2IORgOCT
z6G8LRq2b6G0jDNpdOEol92jDVQ+z3+1ypIHmWnVWoTdbWJxHsORwQHNnR+JwjenAhcw4cqxf0vK
rYfvKAv76bYKXezciUNQMOuSkxy6aZWqerzTRRR0GCcegGSoJskuvB2eICy2t209388wiXgidget
nDkLEzJZUuf8BEWYX2RfvTFXgBGVTrbx9Oih6ZL3uSzhOFrv1rIeQ68l1RBXmyJx+cCGBEiCbGgZ
6Y0MkQgZ+BsKWaXjpaqYWVKaoEY2noHXCiCAdfnS1UZ7B6PtNDVcvoUbJ5tkRLmlZrFYq7FID7Jk
d4tzEZC25qBGlbxWdIgku3miX613SaThwI9fCFwHngOSXB8tf99WaOd9BfCpcJOXws2tQKs9rmhY
EjLBrwHoMw4KE71bG3BFFrXIH+ul/XORWv/1+3d5x//T29eyOQ75mN0otv/z8DN0YqINu08wcYMx
aan7A2CdDWRCGmNPbOnOlYxA3//m//gx/kf0Vd7+11/f/v0/+e8fZTWxZ4y7v/zn368fffdV/+fy
Z/7P7/nzn/j77qu8fuRf7b/8TZuH//n426+y+e3ysH386+/809/OV/CPr3Dz0X386T+CopPddKe+
mukexFPWfX8lfC/L7/z//cXfvr7/lsep+vrj9x+lKrrlb4tkWfz+j186/Pzjd1qv/tsHtPz9//jF
5Vv94/e9KqKPZvqnP/H10XZ//G6afxPEDTwdhrwLNn05cAxfy68Y7t8oZKTfiJYPG76wza8UZdPF
f/xui785oGGhhJseYxbdrL//1pbq+5ecv3kUchk6Rxhd6Lonfv/f3/mfPsX/+6n+Vqj8tpRF1/7x
u0UK5s9XE6AQH/I0RyH+P9Ox/lpXHiVUK9kFSPmsT+E1VVaF39Z5tV3zklf1TTHYbEMB/igxcaol
oBpwx20zqU5amY5bWeGKTkL4cksGCbUAB5KCWFsLcauXIc/YJbOkXymL3iUjWaSCsWZyFL6vGnDn
TAk7cY6wJ/BVBziNiOB/TyRuRwl3t1hi+Q2YvJ8NO803recVG5r5cOlV9Cp0eA/9jBs1WdJX9ZLD
6vIJGzkonkM0g1cpHWM/UqW2YqQCII8wv3FgYok0PIw9bAiyXhWhr4LwFzJnHcTEweSSCwsR61b9
khXLl9QYXHjyY0uSTGr9gxyfQgJm+pI06y3/SY/wI9ElBvyRzuWaiXLENBN7MfZtXx7tDDMYYrG2
S1PCZHoBuVNG8l0O3pmcw3DiTbxGhgZEbRzdEF9Hpw37ke3WsazzeD+q4U1wMgMbex6EFZS2j8AE
t4UnVY6AwTImm4e9iNOvrBserQHzcjkp/IxgbWIXsgwOdvJyX8KjP2/ix8GK+oNhE26l4//CpH/l
MmT3Uk4H3/ZpSTX1HbxxwFpRhLF5VHAAHP1tdn9kVhIGYR7vyPUWWBlgwtGDspmKkx4iYDYGD8wc
1uk6i48Y2oOqxr/pTx7+ahcbrt6qO7w3W8uncNhw6B4q64ZpvfMOo/AOEnodDpZmseBCOFbAnuec
hV5koaiNsXdnqSxdDVP/YrlFuJprn+4ph2SRYN3Lwg51mRcPkdESaKTD9D3hHWqsXzxJxdpo4qcu
M1+N8E0t3B8t+5FYHT5wnQ1EJUQwhSb1YSuha/nR73amU41bV5Gz7n3GcSPPVklHRolt3LOvDU9S
82+7Kn1MargM08jOJFdAmkfrPaMcm1iyZ6wKnbo2FzMPPntC1l1jBipLzr7CyZjHMfKAOUFPhdDa
jS+yEHQC9f6VbNkXptt0M9/0OFG3mFlpALc4o2I4IU/hWhvYPk8EOrJzs2yFiJint6b6TMYGgxFu
scXXsrGJElIVSqEwJ+kdVPpLar+ZOiZ8g+B9pZfMb6MW0NtIKNEZhiDtWtYmbrOdI+OFekzGsJHe
xkl0HvkgqAFTV+8ljq1qHD6FyG5NAT3eSArmDd9Z52aBUaTmxa399ENWFklLXeHcsKtT1JsVzphv
c4NjxOjN2taMMa3Wo74pe8m0uBigDXMq9gjAayOnza3t4O1jXcshgYqvLNX2dRdmm8mvYZP6KWZ9
Zx5IaBvVdop8zH2++4lO/xAmldi6up5g7CNRKSZKsVpRrXsWa4DW4v6o+yzirWe7YBzowLXxJDYD
dm0YvnP9rhvZbcZJUMxIdz5DIQm6iQujFdTbiPjZph8H+3fxkWnZ2xAJtoqewo47eh8pVfSK2aGa
SJqXikLdxrNvQgYZ3Lr51k+1mkkY8qMjWYFWMT/l5fLG9rYslOstVKwaIAF+DKLt1oS/F9vvDNJ6
ayQ7LwYT2S8VksWARlvUtPSqfnmaQVeuKaIvqCrk6iSr0HNqtWXzbsHkWlsUZOJQpRnZpPWW5RIa
8MDiE9sV2xbNfdKs7pQqE4YN+TUZGqTKsMUvaqLQ5etUQJ+ZJcqCk4tdaEYUqPOg4DzDCOqJ6tQt
5c56Rhd9n3pQVG47L5zOaf+USldtaxbTBCE+5xShj3AUAZYSvoNiSVZ4t44OZSvWDr5B/k3U9iHu
J1SaNuPnBEFoh/gDtg0n+t6W8ZOysXfkAKKgFAOFvlOs69bOyInLwiO2LnvUMqgQkeIZoBgeCVAS
WZjMuzrTrmPiw5SVUGUaTT6BD99FBeOukKTK50J7MbJiV3CTRux/hPnam2fLUKQnPQ2uCclr4eGK
6w5D4e21zkWicPCdejm4t6QUX+Q2kDGdn0prL5JN7YomkuusjppJntBynHpN4IX4Y3+tOkyjeYj/
UqPiANwHG1ZDnHxEHyxno72ZXXkHYFdCN1xzu7wKV3FOjLirJ9y0pclzwXIixBbHfCUqT5YYEyzs
T+SgwcMcWYq7sSvR3no3UFZRbnIAX9noPsAYYPIV0dGoxxPvyVeblqpVq36OYa5vBvGWUboYCKAB
lYl7FedOs6ZD8NhYXDdQgYAdjDHJXHDZ6zR7DWPjQSREePoBxHxbkPdWtCjyOMk24IPuTeI5HJjR
N7mFMx0MZMpPjMcBV+yYPwu3+xk5+NV9D7Bk7P2YjCYhp007kaLWNCKxvVJttNUGai8EwadBjTys
eadnY8S4gD9iVWnOvq6GvW6DVMEsgI9ctRfD5y+c6Os2dHIyFWENMupLEhBaTJLxcHRCOiTQ+/Po
KKv0zuSjhGzZY1MonnrJCp4+Q3iSmEubLrT2WuY50FHLrWmAHalFz3ZbxUFUuiG+dRNVRe6LnLcs
x37QEAbe69KnUjoqZtyKQ7gVcXcWlnzQZuvL9xJOVyhUYXOJmubVXvQD3VwCSH53T/PMvakjMjnN
zcCcwF2QITNImFoaIUG/oE2nC9eZfXEdm3yyTrEccD0Dxu1742JliPD4gpGJP0mS3XgRIxMrGwuj
ZE/7+0SMnG6AJMdsbEMHGSrc22PRvPE4WA89SoSrH1pVc0QLu2ZlNt19G9UTchZWx6gi/dMfaBrh
prG8Z0wCNiw2d1fG+Ln+F3PntVw3kyXrJ0IfAIUqALfbexrR3yAoUYL3Hk8/X7Gn+7SJMxNzMRFn
JoItUr8kamsDWJUr80tBK9YmasgIqKpZ9+3jMIYDYXArgFAzHUs7m9ccIGvW/NgFpHEP14T7f2Od
2ElVK9t3TpjWky1VW6wXkJFmn7qA9loXjBi+CFwSU9tMszlcDFVFyQ3ZVWDYuyz4US89v6/QyfGe
vgQyzmlgHAuvtPEPNXfke159beNcGiir3vgwE6fUhebMw+am6poLsvfjrPPfXWRTuSl/lVA9OdLr
rl4gW4F3rb24XPn5h50ld5ABJ9g1EqW5RG4pfJIZw7QrZcsNURp7BEjWyIr1IDs3DBslGNNHqhJr
IoNDRe1WR50InjlDH0SN3KCtxT5i0th2y/wGHZCd42wbEE54JaDpTc4UXFyoYKs81AUhcwakwnbX
Y4JLqzmWOPOZlmgMUnAbSLISp7Se4FF6hEjLg8BgercYHw53qrUXhi9enx+hUi4MHHQzkZtew1G+
aAOp6AlWDPMXZGbev+2jDzcV4WUDEus3rb+IntxDfFiL0thNQ/BO8VSznSvjhBWkWoODixh7XYx4
VvUjGONNlXwWeTmvWhhOGz3WQMq8FRGBRxbSCd4TrEwZ9LUO2KDEghCN3R8WvFulMZlGiuW9ms6y
Uz8ZwZhao/YUjla4tUuLVxNL0mj7lyl4whSvAVbp5yKS3WTah9adX01g/aywrRs3STTkpiHDlrls
TmWBF9fPxO85Qiv2Y5dNN1vpOM+pXZQ4htQPt2I7RHo02BSld4ixnFAjzPbYnZNDooxLh3h1iMzy
TWAsb0WRYgbiug/L5JePsjJn0Qe1A2LNIKXJtIU2YRLH7tsnVtrvGdZiCnGyHecdcN7C3Uro3PtF
jNqQ/WYOWGkHXFFmNYzoCe6vtNDPzIqoF5jeobU+gdP9iDrUuMBbvpJ3Cn9iZLRgb7rcG2vy/Fxf
MbiHvMeCY7ZXMQXnFukVgmROoVXokrBMPZKE8aYN5O8JfZN+pUYc25HHIn4MpZj5MwkQKePWYJS/
vND8kkgIGPQq0noBDX+o2WoOyB7FEhZUnN0giMe7ciwOpYnvZswxHFnqp/Iqk5eRPb1j9PvUQTIE
zMRTqEzH7cAsa89RDZcoo1Mj63lGYq2acYdvyPSwrwZ7hrtJGXnMhjO6lL47HmBakbKdeJl6HQrp
2/wcTWeYqGJvt+M5BHPHy0qPkJNUp9F+SkpJg4wVQOVth3KfFS58P2/5lHPJdF0zL4LoX7OT3dSj
9yqYfKlauB8Nuc0rtv62erAm+SfPmx8G+bjMBiFB1xHnAa5RSdpohQp21/KvsGJH6q7GjBKRdBh3
lTd+BYZT4aANrljGk83Y8uL1tXsMgKJuSiRXB5IzjjEangtycfUU8K7pLrMXIHtJgvUeyZnUjuF+
criMYoTbMvsxZNwLRAnWD135B8C3+6jOn9PRZ2OxjEdP1ztV5mVafAf/M5aIIaUKIKfh1a8udh6e
E0dek8p4at3irlziD5s/ZxWsqwCymRXlxi6vgkOekuZte64NGePcGZRaya88hobsqvyr1bwiz11+
eELQhOCS7+cuqMZfHHy5T6fl0+IBL0Wm+tmM7s/Jm9TKTl3ipxEsjZIyGpVtRsWpe/LRA/ogZL9u
U1WP2Cjr9jJKHJq+x3UfO0VydEkJYyArW5Ctfb+Zw05DpOzDQgVLsQAH8fn7QTBRwy6xQzB1Npgk
LKlb1pweESDJU09cvKp3dyAuzW07xTQLDPdd2NyappLrJFZyS2iG+0xOYhmDWmB4GJ6kaW9Qbx4s
3czitw3Kd74vBh48RlRluB8X3laFdYcZqluX1AX0NvlNvI0adQSqvqUJlrzwu134P8NXIUbB3B7F
WOTqN6dnwmnV+GA1JCfdxt/4+TwcJxbOTPjEnBwo2WuSv7iA0UfwL8JXTyW0z4J3RJEMD/biUI0S
PRJNZjWDNMGzerEh4CWo9BjO4/DFEdPBg0RM6PaQDWchsJKk2bUpKdvk8oge7SBjBcWRvCAwie9n
apw9r/ua+9+jmO98D7Wc/hCOGO20NYEMq8w/NJM8XI9OiuhKLpJGzODYWkCKjGG79MPDaG2CVv2w
p+VaR941lP0f1W9pDX0k5oXZhQ6OlbLi4zJifC1Pnomgo8rqWBH/3yjVXslqPeX4WPwp2uBrpGui
jN7MqfwZ2GDFytSE4o5IYOgSMPTmtWf4P+veE3sroAp1uhsLjsOES8xsa9o15CXdtdad/cn+6Ooc
762Psiimcxa6+GXUH5/ZlrXttp768+TlDwWVdEaVnYZxOKY8Dikp2Cx+d9/gpp+Dx8o1sKjD28ja
30yBN+kWZyh79ypAe2rS/AVI/zUer74YjrbAozmQezONB+y9+NRuru9euMdheawkzz5zuZMuhqmu
Dn45VElOC4Nd1ZzTJDzWPPg32dTuWBE6MN6GPH+szfoswxpyKtuIvHRfLSd6gBzz1DD/Lsl4qBxO
mA7b7dXsGdTucUbOYUQtMNCL8JwxJKTNObL2rs0mJyi9PeEYyqodxiPb8ICa8vxrbEXo2TDJr4U5
2VwTopcDCZd0htpKi5t6S2yv50eM1MnZCsbkUE7pY37llt+AAZgvzvgoWOXmLgdwt+xOvnKfkxDH
ZNCVHAx4bGHWioMVebWQngPjpxkbX6PN81RBOl933PIW9dW34hKW0yXCngvgctg0fX4ZacKozVDA
QgrfWTZRn2h/TLz4ZeFy3rWBjWXzLsrcnV13v93BOy5ZcWYpskv4U+so+Dn4+Z/FRMBxWZmZBt8y
27scEsVKPkJZBdllU9FUdueKohJeFutFpWdzpndhsryrag1eKyaoTaCCPfV/28GIH7LU/QVtF2O/
ceTgtgsUCZShdN6JWB9lD02K3gdFHgwYWp6lLHUMsRVg4+Zoubc8C1BozIaDNpmkfQ01VTcyxwPg
dc4+A3BkR1xT4/eSvXnRYyrUdrDdVxYEwKGKYWMs5fdyGRR2HHMLMr0fdoUyiYMq8kmfQFXYAjx4
mVR4mdV9PrCyjRj5CZekJ9pPpgXKbeeRswhYFomSTqmGQ2FS5LhdvHVkEXMXnLJMgv8eSBMoVg92
arzgupYACubq3stxTrWlsA8dglLsmH+wq3MvruVrk/nuNmdJVaLBc0ZBCGoCVBhveus5DROf5VQO
jm9l4oPfsjzO2UJzjJJFdegtyhXDhfmTc+IuTViN4496aS18Ox7zNeGQPRyyR+XJzUBwhKqARR6X
yTraDAcYhV0WzPpRIGoNneUF5jy3zuJXVcvDxEiwKdvxkbqUXWkhF7XlPHykwWepYHxR+f3Qithc
eTWR4IHzCRZTWLx8sx2xMPRIX5RAJ0B8JcMnaBR2/PgYuYHiNMl6Gs4G5IHGR/EO+TuJyX5uc/9W
9Bw+A/kHCQVnDwCKru1+NSQom5Aql9BhmqxKwhI+yaAtzzF30zf9tCFuAPVoLiJW2jN/Uh9ik2+R
1XFHLJJ/fmr1+NbKslgXRfVlpc1HgnR74Mmx7ZuZOxi3+PvMaOmTAxCViPZe0Zfpp+Kpwl5JeRAa
d+4TK6kT9xW+8Xg1edLVktNQHMq7tmyKM2c9h4IX5Bx4hfFNkdHhgY77p6/Gq/RKaCUp3wqOJ1on
G7yl/HPc8im9yYxiEyOrUJapU4ChPlPhpT31kioJnNbznVVLFm3m9BWjyYULWbym5UncSA1IQUPF
m4qU1FbUZvdiH5PCSJb61DJs31dsh3Etmh/Q+H6W+RDgRkIEthP/K6/ljq4Mcm7gihruGYbiUOeh
E41Z0NwMdq2MyiQhbObaNmm/ZtN6alvuXDTVn8rCSzfsevFOkTxdWTElPlSQoktywMgSniGynYJV
pnhRZdMrOJjcwAraFtms1wShhQ+TL7C2SbEF3XBlQvuTDPoInS4KhjRCXhBg20ro+AC4RuWtoCwJ
v7HHvxHH2hSBYl/jnlhV6cgIFDdwaxBNxlQTLMwZ8dEWGTHlBTimx5ArhucyjZwHgzd4tQDKncMb
metK/90nLJumsUZYZTOKMGSgyoAm4xlRU+xndEZGapsFrQccKcLAt8tC9RlKylf8YN5lVfVpkx0T
Jn/WMuMbiGPnd68gT1dLuHAzj1h8kPknvr9sZRU/lUuRHcqeeHI3DNnKBgFVzkgNLfZr0fKO7DM6
LNLwV51EFKWrbkeoUazpuls2Md6f1pt+KqoJEB8IHBc9MdvYEWt/AKpee0gfVC/029oJ7yjQ3JsE
M3ZcXrw5ZzQy2bTeOjVmvNFtKzmMzF9+EbpMb+pIfbjFQZxTYYqlEWn5FrEAQPDQwNU0ImZJAxOw
gk0R9V+WUte0ju7GmkFz7Iuj4ul7ISZ9aiu4B0bWwQnF+U5tS3MDnscVhcS37ZV3qUV0IVx6lwYM
fnilbrnUiFk8YpgO1mPLRY30s+cFsq3FWdmHvEyDneJASJ6HF2AywmDX1dm9qMdbWZFnbVIWFNzh
OckaFNRE5gVVhbaeCqdrf7JZd88mcHlmbf9QWQ/BnRl7/T1bs36V8Q+osehPgBrFJqsk25LFuZQy
/RUS1D2M/h4/Aj4Q/yEGqrISZvxupEwvcb+iZwmvXY1Fa3GxfcbLKejqeh0Pqt900G9OtTLTQwor
8s5aFIRWCxMxozZQHmUdWzd+wAg1Em1F1qfuDvzhRxwUt9IY50tpnSmR8W4hTUMUUHmgwNilICxQ
XTR7G+kPKEB2eTOUxMJdUjFl61HVA04dBzElfGw1127HDGE19b7vC3/txhyPm9CGeAEffDUA5uyy
H4R12YTN84ke01WFqkqd7hVYUb0WjtxiHE+vWJ4PEOfVeebaw5HTwZRH9XYR/4EH9HfSaEytnd23
UXqBBDPyy3ZeuFmsAHZRoRO5zUwpAW5KDClLtK4HrtM+Mh6k4FrFXCIYcI3d4DfpWg4sU6NUfvZU
axFeHOiGCj5DgQqPWjQdcrOh+JYUc0AnBiAeviWR02M4rwwxO5theaUghOK2sLFRbF2gAoJFAW/i
VT1ld3kFRRN7ZL2ZbGjbfaePBr/TTk2AZjJN8nU/TUVHyOz3pFwHnB9j2a+XGoWUyMIXrrXnKtZ3
coZAQsX+OuH5OzXwcSa/OTQJozj8gXfuKFRZU0ZPmNofVhZed7et2POmtUXHDfAVx+2vAzhXC9rL
RLghnE7YXHBDpc5bChB4vyx0ziwukbl8NuEEN3dwdEKMqtFXKmJj33ECa/LkN54nSryI99RAzpaZ
xnWh7XvLTBcLJsRbQovnmuVqtR+96Dl0KwTAQdCDBLJgnp3HWXUDj+Pc5xhu7wgpcjhL4GvZpfeR
Wi2HO2DFa1ASJjyzlLL1AFzRyGm7bq6UC8HHcuDhALUiXFBE5xgcEKktVhB4DJMwAOFvsf4OB8IH
tsVLOXrbCq0LU9qbpXgaRC26r+AQ2Xdme0qa7lfRoZpAGvIRbtrnOKCqrrVC3SU20b01AJKKGLTY
GLOnHBRG4JANBW0r27noLCLbvVyJiKMA71nwZg7vhYrTTYgwL5sHQXjA8ep3f8y6l8bon7wo5Egf
5FhYGZ4IPRkbUehtNVfvIeiDE+86DFM5Kfk4SGkj427QV6wkTPqCB8XkBV2M8lZlWBgikSdJosHs
zyhy/07lGcZJlZa6mhWJU4B16xp7OQ7b8EQz8g8vbBUMTu9jyFBmPTkU9CCGW0j0eCVxtCAque+4
rNajVz4NWXAnLU5Fo/cMTRBK8fzsO/3dXKSPbkSvS7PLbcqJeAm25gC0S7nc+A0gYSt6W2+0VPmV
egzdn7MnIRVTnQoZKn4kk91DmMEIgIO6scZ7ovBxw6QXGbnczi7O2RLmmuf2v8qWou+4fE4974X+
LI05yanRGc4UFJ6trHsccrJDZbLz/ehQt8XVtuEPxvmvSg1/MLh9zVb9jjy9orLth41qvwoNNC1H
LfWmRnKFkZldQ4E0WEln01U0+SUjsaDatji4ccpgJoB6XXM3t1ihRWDX1kYTm3uREf0LiofUDF+m
pTpEXnoeG6zMRAsJ+FmPSU2jVJtrUN/s/6bZ62TPnEExt0VOwNmMBPN+qG/Iqj96ezYJNzODQwq3
eTpDLITLsGyHDlxZxmZ6XecVB0cgVrFLxpuuuuPaT/HpuukIaSpR7jESGAps2ElYzkGjtXEUP7U1
rEHWLieRD/5WuCzPc5SpO6tg2VsaFbS6ae7OLX5UZVKLGrS6U5WSJsyDA3qXC5kai9IbAVZ1wc38
ZAKFPeQ8+oiyVMaum2P/FpqKngbOPvhlbopcZd514wm2mLfv+vkJuqy8cYPY0xoI2CSEICD9ICCW
qjdwXj9tIam3xwQcnKDCBaGWUdwV+XxJ4mahTJ7Oj3CEGeaazzSc5Na8V/P06s7MSa0LIgQ995Et
0bIzFxDyweIcFLsMhtJ25+cMFwvmz6kfzlkM56Z0zcc04hw/uuOjqx2WBUR93pWAYBJK24C2qV3f
79uARSDyPXuqEbll9kH3IhVWPWcHorCruBcEKRrjM3EVW1oRvdsMR27vNyjtXD0QlThP6lyz5sk0
9FAOExOqyAusCFyZkJDIG0wYXba2076SByba5CDvxWmIoaTJ0l3o9W9+yhCod1NWFxf3hHlRkIof
uKCPNYTttWUG2X7StHFMsMAjJ0zBXBSswXmSwFyR/l7RNcfudGgysup2+BSG3auPlXSfjE66Cbzh
oYyXELFoemIpgwzDAsEr0h28Ppw6WSkPKosvY20WB69QM8XGk4eqXe2HNsxfyvC3oabl1APq6uul
3lug7bb81tgIqnHgCA38xKPtc0AfWNejQ0+rmS3cbkzAgl5fHzy4hFMDZZwn9hGIA0yT3t3AJl5H
Xid3jVEdwQHWh8BnZG168Vhl1S5r3e4yOo7O6kXYFjBwIafjKoJ7GWzDlM1eM9V3QQKusW7n5Sb6
EqchxR7nbuFpmvRWfgyVtReEnzjHhRcvHL+SkX2asZjEvPY95DNtEaKF1TJQXRrE2TIfp/NUVk8m
+V1i65M8ZUGy9lWIg2qmHriCi0IZCU7kKEp22XJMhTCOVfEig+mZWuNnAZxHE0R4Tgr/MawIyUmb
INgIsmkOun4tlWNce2YHUDscTHBAbkKm5EOq4hsy9rCfooKyhIWzcxKyS6qaqNrJJYBkxTCR28nZ
tvLwmpuuPDhsWS/J4C6XcMCh5QjTYPOYLqcBBP13p7x2em5V0CNLtWzMXXCHK3PMcfCbUPt69Mck
6RYsafcwrrkBtoQrhJifx4YFRFB3P2zxWzV0Gid9VMLkC5NDSw3BqgA+mjnGS0qYA38quuIESTUF
MrzluuoJNIcvtCtBY1hi8wLzNwA4tRrRaw8+77aD9Wq43gvZ4OSA2mtw+aNQ93Z8pEnVwwiFDbVE
9ZnZPRsEXHYNlz+Dv9pXdFqushpshTXKexkWO7zOBoUXoGIQgoMAuORs9zQ+5XfcIBL+M75xI5Du
2qyRp2vJADsE1HjFwFc4fJ1dSDmoqdnNVMGqHjp3u5jq2PU6lUsEBMfSjKBsYNYzy3u3Ni/BWHxO
VrsVs4LK6h5nxzjMngsNwLsIJkLMV+3nArgK2UR8hhZP5nowtniXTxOIaxp+p1ViJK+ufIXghkol
L+BTppOonFUI1WKXhEygvrad2JJCHPpSflIdtR+LLNybef9Mls2o0MFFGd57ZLu31sj1ih/XJMMM
6XqO6RSSbdZu6PN0LHi/82jXu0wOySnk4UxpPcUJqOHAzMrnNsGNvtgxaDzRo/rRLpmxxTdLw9+z
nToM/XTM3LeEO0MdhzxGeAl512zKxaRJJ4nyo88JajHw/tkxRuZkoLlCeTMb5OjNz3l42bBZVrKb
vE0KPmjDqnFPO8Q+wOK2jmKDkpySIvIGnQsuBIBXDcWx3pn6K7Ae4o8J2HIfuuldNCHwFPNCDbdB
BECiuyDFFVZC77VKN6qz9zh25l1Q8A41Y2Q96gaQkwCSTZQwUiGBhLfA1uqTmfVpmpAnTy/jPEva
MOebTtNx9GKISe4w3tBbSc5KmFhwLCFPKdCG09DRO48HmzURw2Il6Y1Nur2RskoHvraZJ+NnxgID
6w/fQD9fZoCPzG1evXGs4k8n5ONQQD5LHIxwGCc27Rxeoszvdn0HkMmsIfBmuFccbg+RerWgRL0Q
P1l7aclFYU4O44R9Ug1UYidhEC3o8Yi8W9tk8TVj07sZzOVK1hOGaEvetqazjzKs2EuPwsmgfPU+
0ZISTHrjuK+gDhBhhXVVBaQ/GUXykHbRKY1ZGKsCdF5XEZ7g9nNvhiWZdWa/heQks053zpVtn/wG
omWJjMp42tYYnpp415NMzUl0rL2hOOdVeeJXpSWnc0tApwSO/hAxUazVMJ0833/J9dxK6TsnyXT4
9H2mpj5lN4eLb2Xn0avXscg3G591HzQ37BADNKVJw8fu6HYYjiPOQcFd71yjlzB4VLRYJRw61sGU
Zidquj69DJI99a3MpiUFWhJYL0DG+OB2hCWYYjZm7pi7yFO3gJw4hjjkFttpeKKr8Im5GOK0aFkS
0yE11t1CrXlEJCT6Mis3xkNY7mP7JaMpzIpgIrLYgvLb1I+Alu4y7qg7dtMngSy1Tn2j3brmKeiV
Dvv6A+g7j6mKtduGt9ZXB6UKUKaly8/fGliXW4ZFyAceo1LcutbGEQx6hm9vkwULmc8W1m/scrv4
OtWM0XyfBQJeK+dq/Bq3CqUQQwNabuWzXstRCAozfFC5m+yLBjd73MXPVh2Er7FXPJqUGvOXWvfD
ONGmI8q9r3qSOWyvF07iWzlxa/KiIjgviq1nK745j+N72kAjiGjmIXsIi1VEctzMTITroeQqK1OD
JkZ/2OY+TeawZy/EZtif4YLjTHlmVOlW5D76DXFx8svVcG4DGEpY0qp5vhKsGHY+GwtJgwpTOQI3
gLv9NPrbdjax27AmSPtuA5UGXcxiTV0Gkdw6JXmRLA24jBeeFGMlb7nbZ5tCwI03RcYqY8pvDNLV
JusA12TJm6WNxi2WKSX7A6zyq4FXe8UK9s7PqwmWLkNjpeOzaTLJDXCqT5hU8xqYzZYQVrnNG49V
E7c/sHOPjjsMWGfEj3TBMeZQJ42gOKiDkZcAsWF55txpg0qd4Ya8U0ZYbaZg/IBSAWMhxWQKshht
nvSUWT844c0MWW0Uk/8wKEbbDGjsPiaP5jQwY1vXTwA9dfsqeCmivL64MQqJGLK7tC/NdWyxXEMx
iVPnvuq8n2WqSWcWxgBbehvV4MGdU+xQSW7sWc2ne1oAcJfVNvqD2E52+dSgseNiKpBIeS+tsl6X
4M7hUz8HHIyBRGCFgfamrAY2onXvEPvAHDzHZyfvk8dQVQ+VwD0cEpTKjARIVGdUt9LsbLYLyBIx
8HLpMkjEmkDkAzafAZxb4XXokuNczW/S6j9bxP7VRB8ZEtpnqwnpBKKf+N9jrtnpRfTH1yz1DKi6
KKGri9bjreq3kFSK/mnB9WhhedBE9s4ERTADaV+AtXdA22lYopqtq4x1qInuYExgZiS8+/gXGjDc
kXiTe5ItpJGWdQQWvtF8eE4Ef2wBMT5n4LHJ5WiSPOV+PP28j5lMJj0HEDanrw70/KQZ9A4wesZX
mnYzDHTo3SRNeF0X9mHeKWr9wwzOPtNcex3rBvYNvXgY2UUBv480BR8aiu5ZxigI0xj/xZcx5DsH
cD6oXK4sfazXTP0GuL7QlH34jfUKTSXnTOAfSlD8pmby03pgnGiBeYs0r9/A4iOj/tnIIFLBcsjw
RkD3z/JGPWRsIo1J7zloAFjcrRvRCMAOHooKJQHUytIWoHsDlG4QyHWXQKtbBfIOlB29UpgydefA
aCtsztQQBNQRxD2idKgbCgKqCgiLUrxGeYGixKBXBjdCag2WER8o6oeNraVYl7r7QOkWBF4iq8Em
I3Q/Qq+bEjzdmRBSnlBSouDpNgUiHm+GAd7OYaCeyvaLyqdd6tLA0Fou4adPowJ1aTKH5bqrYaS0
QYwhym/U3OdqoBtO3nW638Gl6KHVjQ851Q+JdoiQql83GZwK5M2uzJxDnz93lEZYlEf4ukXC130S
UjdLtHP/K9RdE5RQLPva+Z1NME0oo8DXwDii7c0wDVg41SMTJiwjqhVc2LrJWt+eJPUWsQpugarm
g71MzAdUYDi6C8Mj2whIvnrRik87ZpscIEVKfcYY4XsNKNQAQV+xexMfAb/jSOXG+N29oVs4/KKd
V4XFUzItsBnorg4inrxktHeknCP4qzLkeFR7BFR8wLy8hpzqxxJHvqVbQGYCkRknINM58s6tsMbR
F1Kp5nMu2fksU3cUulOEdeNwgGHwAXeKN+5ks+gSVMJNHwMegaSkmUSm4pzUzVdQthS38tKx/rHO
CXUmmA1c4v/ZM5H6ciupPMEDEO9a3YJiBIrVJb0oDgUpIATC3UBlStPQneJRoqIoU8FxFz+SyHvx
dc9KqhtXIJ1VUKD6fTPiVIRuke5S3dCS6q6WntKWjt2cMJTAxYhEnepmF5+rvY7Ug607X1zd/tLY
JM0D3QhDKLnbVbolpuSCLnVvDB5T8xDOrPR8wnVmm7y7tnUDBcrigdoZp6N/xqji345H3lE301Ce
TQEUZTWsop5iy4uueETRGivnOriH0TKe8pJVNXU3EBqjrejBoyUMMFVIqKbl2DohsrEiPDct/V1l
iSZEjU5InU6HC3Sm2Go9V1i3u/kQ5LepLJ6mzvtVwZ4/Kd4sJV+XuqmHdaM+bhNL1S0+tvgYyTNt
+t5/Ncwl2ZEH4mHG3knGxo1/ASzplKgwndcsSeZP1xnuKWT/8HV/EJw7flpS6ibVJQRJvo9y9xOG
7MnR7UPmRA9RrRuJ4tH8WQE45SBNW1FEbZGj+4u64MOOaPQDOPwa64ajkKqjUnceEZ0jh35dUMLG
gAvXExGnPWqSqFo1d4VuTkpZA+2Cpr4vKVX6Xwni/ZcZu38K8P2/Inv/PwbxNA7h//wt7vZvQbzj
r9/ZZ/H1T0E8/St+fwfxCDH/xfFdlowmW3nl8v9/S+IZtvMXfKC2TdqJ8Z7UHZHK/4ziKfUX6Zj8
FK4coQQQlL9H8RS/oWkJk4Cea0IVsdT/JIpnaWbFX3OXOmQoHQcio+I3hB0gPdv9V6aFr1KlGGhS
YjhiPMlqwGuk4nPkmC/gyquVZ69pRwk3rh/0G/yBauf66paGUJCCRDoHl5qff3j5/jMt+I/pQP3X
/pdvyXZMQmfYrwXAIlcnUf8B/4K67KcjKM2tMRAkiRbyCpZ3rD3rTi7FHUSe4d0Y3CMDNrN8ODwb
qrFuLO1e+tbbT4l3v8DHEnb/ztx+ZqE3b4exWnaQxs9truCbzgbGtkZ8/jff9z9TMngpTddUpgVu
QkrcZEL+8/edOFnkU/rXbKOq8h4ix7v6s5NevAYJisFx68v+sarSr0yl7jmYu+LWLLa565jRRnB9
+Isw8HUMbxdpUsU2pfWP2muo4MwxCi3EI3f/zTds/9sLTahTuI6t+D/bt8h7/uMLzVol7ZeqNTbu
xCComuKun7m/wmSu350xJ66dPTnG0CGj8FAOnTF7sBxO91YJ+xKYM15gDmRD1j85mjvV238G5V8U
+kYxGgvrgfZtjsf5/F9/24737+8Q21IuLzdXh6d4s/zrK93XfpVnAKg6XnNsMZKuxr9/CAunOxJD
Of7fL81u7FxM/UHZgPOAQvFDFg7BJkJ/Y575229gTICwPCKyPAZq1tV+N51z7beodAXx94++v/b9
aVcllHpGJUZB/Z98/wSHK/xUy11tiPi+KpsG4/7JIFx57+sP318WyI3bcCh/ToP53gXm8gDajgTY
CETNdfKH1mBNm4mhkwcfmKvAR34GSsj+kKvzgTUI6ZWljD8Ki9CF1++9qLbeEIKoVbZBRzhxDiRx
Cuh68oc3K17sS+qhBhEQZ7tWDOAL4r9/blpJ+8DB7E/d5dZBukZ/a2O2rsVC3WMbVmzNp449l5m6
pwlx+kJut1k5HZmr0CtrWGF8LeRIW8W1Os1WNFwCZQ6X7x9xs4PVTM7npLVqH7oPWTfP8U9TBzXB
861pwx2pPU8JFZjh0BEc1FJKqj/YJWritgkzzFzfXx2aAohO5r3iEiBjlQPwsmjHLlfJlMTn7w/S
MBwUKQN5uo3sM5te6x8+DBIgcTjftXXT3qUdaHms1a+CVfvWoEH1w7Sf4sgy3iCLjwfKOMvd95ct
upQ7b6hfZ1OYh0T8pqrd3PQAyF8WIFY7si+gbU1VvBg1J0F4nzQG6k9JFQQYhwYaRCT8rqARFzDD
6aax/Xqfxkb7I+T+fq3ahKVe0/34/lKOJqFxm/35+1M0l+Q4utoHi9WYUXN6DOxiehwx1SErMgz8
9Wt5DulpdDbfn0X6P6PlvtyNSzBvvn8Bopgi8YpaiPnnGS8BaFKTdeJUL841n8a/ftZRGncSc/Da
eCa2mjRcqBqG9niumFA2TYQ4yZZmpWuG7s3cd64MSJtUL7wCxyA31hNQ+v40NDseEvonDIPfPGrq
jeFrBS6BgONSqo4JdqkwhugfhqOxB80YHhJcYix0YpvyR3skRFdOJHPZTE9rN0ER8fWHIDB4cRrK
N3q34dKLIuM0JE5AhWYdnbL4o2Opc2be1V5CK7wDetjunRmQDzO5DNcBZh927xUdP7F1aTvkSsC0
6XkZqSAxPGcTh718zKUO+Ybtg4X2Z40lnFzfwAkZkzuf/REYhsPptEoKeZ2sl9GKXUZDR93CZjCP
Xl7+6rwu2Q9JEW7HMAmfZUHiUkZkfjPVeWfjUCSBA8uKPqVYGXKtcM+e58Tm7P/9Q2umzsUl+MZa
rCUTP2SPUItZX1blLS8x37R5ikXLioJd4VJFhHOENvTRnSGQ0wggrWdDtvjj2/ldtwQNKiPBRh3G
JZBkiJpKa9o2l0AqkgSt10k5owhKtjmyr7rQc89VMNzlheNesCoQZHDaewi7xsEUClU68OUPNt32
XV24+O6d4obZEaN2F8dQnr3xSm8LhTsBEkLIBmv0rMfJjvZlSxIVxkB8pAtquEb/QdR59MiNrEv0
FyVAk3TbLsPypo16pA0hM6J3SZMkf/077LnAW9xaXAzUUjWZJr6IE4285E7wCr63/oYlqmINGG8x
4LkHoJsVGX/Kl0dnOdFWgxHPdJ7jnCA0sFANHuHEfylMOIEwmbfWmjTpm56siHVI0ibl1puMu9ka
Lz4t9dtUl5Q6ms0UFmb528ZBVjMtOtHwdrEF81YLBrqCi7criUyteRwKyRicPOoo2hq9tI+EoZMd
aLNmBxUqPwZAS4OyNR+tbr4HtdsdLG4ziGb9eEyGVB+AEzG8HyH1nR3wh1WSpSjiqQWnVrjV00u5
oMhSvhvrBy/Bhke1wPnJQmgGQ/QZJZLW9MV5V6xIbcGVlY44HObZ/M2Y888WZCsjl4CYdLI+Htj6
TvmIP6LDx96MZXf1c9ytFe0vO3Bvv1puGVRDIoBEBRIoTdS/pNDDzXXtB69G+v71UcXWIYJ8he/u
IhhMNunValB1PKbE13bRtn7pLPnZztPynvnuyV/v82an34ppukIHzHbJNDsbzjntOVqciUah1DqI
WbyKRYVmJeenq0MiDuYlqgLjQjrnkLC/U2yCzrrtkjG+1gNZ+3y4Bllr3iILb2gtJ/9aZi4sFqDB
3H9HylWjTlxNbRwE4yC4Q6CiaR+71vTUp5nSvyP8t8o28otZRd+Va8u9gfkNzmjYdOXyqPWsnmMw
vbT9GJ0Sd/SAzS8k05d57YsfDDzZNLrrbNq2wG2WJXLOVhzArXJqkFedkdy69WOG0IjzO132Qs73
ufZcVsrpxpRPYKLX5EJs2W3rAD0g9wquoW6HI07CVZrT/CWizUjAdnoGwZLMW3OKxC5aaeF0OyJq
Flux/ptGnFKMpOoIBq2aL3AnfsOho70U+wMsI3rBOgHXPBolJga32Vj2w2bYvm1k4xzrHGlPqC5Z
5YBfkM8WTjL2fKZUpm3SCwdtda79N4Mq6SuBmp+6I3FoZS3DX2sNVPVDdyirAS9OWeiQxPkDCi0p
QTvPdqLmp9j25IdmOlDhvnyLpiFmb2+8cAHWukO3M18jDhPMc/7kiZle6S3ZphK6GZJQrs+eie1/
hXYOZv90zL7C4yEqZmYzBsHF/5siujyi6bJmuId0/ifxvJHMKe6NIhuwZ++xdWKt9mwCmsKc53Ou
Uf2XKan31DZC5mcJXtxqfinbdNmRwfe22MFxk7f97yCNS+rGP2WyrFTMYGvarrvnunVxm9+GRUdd
AmKXipE+Ppu1uiRQb8D/KBC8lARS/1MdIOVF29LWFg72Wl56XgjQ4itPPg2DtibLLBPr0kvn2+wX
4iza6qOVnYdPF4NTC1YhhhRemfGyEZRi7CKKEaFU4+ifxUufdCwVSEAbt++CPU1PJHMTddLFGO+9
qXjP7dkHsA0oatWe6fqzu2swRX/jNijDqfOG85CYn5WbentnpuSm4VzRSPPGbaoiukYSHx5UtE8c
UjGFR30TDhxsGkMFA0BUDgNdzxIQDzCDtGbb7aL2l6boRYzND1zlzhmAakBkWkqGrcQtIwsHnp95
1XsQkVVLJgQ+s6Pdy1v+UlmQn5WQ+bmpPUzd+RhsOWPaaxHYxrE99xgnng7xWL+2X+8szXOU/A3H
fgTY0jdY0cz1JRghDyHqPRyzac4CPzTukPa3q5aKrTqNiLATWmHQ2RrCwo/DIRIXDDNQ71RmMJ2a
MTmvdzGiMgHnR/xFXn31Ia2eFj3mm4BFcZtPEQxB4R3zCe/R17GiX88Wqdz7ReEw7m6Hak/vXHpK
rPTJKdy/TdwFX5pW+Pd42XlRlf/EDvGLfAvwznuj0dy8gOhCM2fVqUmGbifbmLyEAQZ4NOfuYKfD
+0wnHxtsdCmCUR1q8s/nzrXzTStK0h7rWmm6ZBfbmrXS1wtzep8qOmBvJh1XSMj//wFmdGJGkonN
NBtHBxfg3jAj3OZ9oxkPga1g4mxTe8kLlAf2ciCtDesCSwHHYf0TpJ97Yfr5bgdWerCNrj5O3vyY
RCXoI9sFHjYi4F1YRSzLDbXGqJ8t43u0InR0nPzw6wnEiqfq21SicWMfI0vs2fYDZQzzrX9ovcYP
m3X91cPUbWw0/RTf0nyFsq0uaX51Gi5jBo1L+zRfS/pSwm+FfRccFCVgz3e8yNvWlITMRPq7Iz0R
QkiuyLth7R9l908TCBw5xIQ5zQ2otA3/FC6nLhFlijX0dsQb8FbHEYRjkwSTHM6+xYOfwn4NB6G+
N6pPQ9YMsxgI1eDQOzZZ9vm1HZUAVK4gV+jCmVr7ZNvO3aCR56pbZnZLl7mhojgSUYISQEqUKRVw
wfZ+SsvuP/73jknXe0ZAD6n5dZd9O47preiCckeN5xVPV0dtXHVayAedyvK7pWl6TGz500bkDNKh
P8VZDr02iFFCi5ajzxJ3d+ERAJxXKzohkHPCTsGv3iZnn+iKurWJR6a3B3CFwIe3ZiLjvQHY9bU1
m39mK/ZB6LxiK584fQKDHfOWBvmCoXHS6fruzBdP/+vKbvnhZMGJmCMWdMdgepOn+74j4tn2Qt7c
iik7AknySCn82S5N2X12bv8b10T92/Pz6Rzjmb90EY0ItQMv3MLMy2KfgTJkz6ivFr4lwi5LMG0i
uDTHrzOC17efoABlaEPIvkQwIWp3IhpnEL730jnMcXOiVjQdrB+C/bt0vQiKiZk0cLK/AOwaPNcR
PjNAPbwwoD7JeLcHb+mCY2rhyY98AgHu3k188U2kAxbjmAW3baKLzxfywCuK9aseBbABuqx8rGj8
Styw91z/KOv+jTtviuBUvBMEwHWqShZkpsQDd/cdSKDi4kcF4TlgNkNOMp7Yt3ft8OduQbWTqena
hGEbme3FYU2O1yAddUE49dVK6MBl+004ktCH5z5iOqRINLYkXqKBOyf6P3aVytwV1oiWZcfWmWj5
zzg3q/fYUbd4IrZNkdB06Qx/2spChEsu7UcR8PZYWH9Weuh+HF11rPqiPg8WAdS6lRW5YSoSRs8p
Dml/YlkyXzsn4Exd+HtNsODFYmt/arIdjI4APNYjFecJmf6004onkFBJXbveTpYdFduNyi+Aib62
l9gqCYD19CRWdpJv804ld2Wn5qklnXechsA5mPlHVzrmbqiLv4OS4CPXd7EvqoB92MEfrrpTkDHa
WFfAOscyktbMG11rAWlkLu0e1FGJgRPrbAzvYxFed+79+GAL27su+Jyp8VzXQ2VR1z37P2prPGWY
aq5RZ9hXWySnUVRAJyvdMzodTo0V9NduMKL7mlFpY6ytInEfY98Yp7b5U02V/4wKfAbu8FclK3wk
hgWmJvzgrYobUvyTE9qiJiIxDy8qImcHNn86zpSd7W2NCoRVJN+163lQMHWZx9w/f32YCUT8PCLS
ZJPYfqUPJNuabQqHX8Zyn/Z0xBlT3p8LmyBslmNJ+xJyFF9uJKuTlRfvRUV8DeMG1b7OXIKSVFNx
NTJKpLCIXHks3oANdwc3NvM3Ha1KQqkVwdgx4qs16i1NUt2GlrtlN9ma59HKvGs+8sNjKz1XXiWu
cTcxs3NAD2xd+iygegkG3HA0v43tmzBBkPR4t86LtIh+1Q0kVnyw4azjN2gdBT7B5VpYcfwsO1K8
psI6WbaEBsz+tyUc45e59GHl5NWzzO1nPXnRAbc93ZxL1Ly1jAybPqb3XdTlwaeU4J1U9RoYKM9f
B4KIyAm7AKtKAWYKs9gV/2LBEjuTLcgS0salGZzyuL9/bVYSWezUBvPDGl3rI7KB0+AmmoOp+W63
5SmdbZofCtTwbOzPqp+LS924n3PT0QZYePzZnrOlcyk6JJTghI0X6B32RblvouGVbH65rTwDdoSf
z2e1tO+qc9ujWIP+vU3QMwFWd3p8vS1LBgwYqmp9NPIR/iNeFCNJvZ2OfEAX61LpefW/Xe3cmqLk
wpLLd6oSy3cH0mcftEdcwu3/3kzCvC0jqGv0npOBcKtyuuYO7b2GdPuQgjHrqZMgNAUrMcfp9NT4
tf0EjLrB2EqOrDDucE1PVmyhmuX1hk3Y5U82aS7HuBBP9Gpx8WcRKSH+wDDjID5XPwekLvZ/WR/i
Rsg3EKAacHy3h733MNKLaK3s6lIQ82JVYxUGiWfh9iJTZedI0MFYG+f5o2/pWRhJN9FBZ1vJfCYW
RcFOglYy5ITs+lpwM/G6exy41Y76sDR5qZixvQQBE2o/Ss1/chib2VSjSffZbTRUAXE0Hi5NagKl
Cbxr3bQhBR/eqV/6hKYVLLZmpq4pdU9ng8YsJIsJx2ltPTz17Wvv7/MOMjfeQssI9lUbRHtViH85
KHORjB5Ko6XQFdYhJTYLfEG4ZoboFEd1DktW2Rs37qbcZ/O3r8MdrmNydU6MJXpk7Qq8be9O/a33
INSWKh82sdeJs6bMZ+trSMCiqOY9UTP+kQWo9ZeUKfBTkyuF4xqlN4cKmNzKf+dqCB7uHNC7Nkzk
D1cmN5Y88C7ipV5W6S1Xfkjm9oy2vs7Gob0bIt9IEU0HqOe/S7v5XuMhvQRK9acMK6NfY6bg5Yv3
jZ7md69ifuJUBV0pFHBlbXfyG+2cac1DuFrK8T0geoRdaLxo2+DZZHdLncLeLgUZpLaS6pmQDbvm
DGgHv+QKUCd7FLzxplYDWLRyPYqxApMKUY95vDNcgGlB0E7qNuTGOt+/PiCNzHc7+OT7Ml4C6qzA
KybzxVovyF+3ZFhcaK+DD660ikdeupEHTUfLkcKPGKyVa5xtUVpHtyKm2dGbUvmxHYokf5P0LBHk
IMVEy4VFMHcBRoDFnfZBMTdbVwJNpIx6phbQl/c8M8kJFouFlY3uHAqtH9m6yw8lzSeqcjikEFvk
mGffSjWat1iOGoeLPjWA8I6s7f4xNjkfpF4MGezrcOe7H54FGVwOOicP3sUPg7obmrL0VaB8JoXZ
vgYQC4jFpq/1VH7r6pEQ4bpuzcl8a6xFHVqe9rU/KD7bSfENh2UaosrFl4FzPpgd0sRbN5Ch6OzP
/z800ZNbYfdxfvccIzjEzvqT/pI3e7wV1WA9B5kG+ynyvE1smsMxXussJgeYsmkCgc5lUJ1gKKJk
DruvC4sda6yf8fjAWephlv1dOeaDe7V80O2g9gkzp83UW7wYPJeYOOOkzP74Rf8pmujpm1N3WeY2
Y532HAQEaVwouCAy0UG1E6sE7Hq63E8zeW1pKfdSSqeDQoYx2vHQS2RnvBau+rtQgHESS1shIhyI
uBlD9jFwIEX5ihFI4WW6fpK+QaDBXhtose1cxzkhq+4YNdSn3vAi+uykD7WqK86ZoW6EWYgg1T1z
inSMQtcmA9zg/ApjXZKxETDRZ0Ywp2Rqi9AbnYqdfoPezuxe1qTOLHomIuQGU/tPo1cGLqi4p76h
Dwejf7O9httH/LeKulfBLWbPn2JOmz4pE1QSc08CfwmBitrneJ8a28zLaBl0B2tnFIggadGpq0f3
zNA0nw3AAf6e/sF11YVuuHG/+Ll5S42WaIAr72AbjW9qcZyzo9EYgwoMhy6DnXSzLASNol8KG9RD
ETkn3PA/lqiCSCWWY1K9Lwa0lECD2k8jeRmERTwLG++2oy+SO7TxLEmG3xZRcrCcooPlKep+yce+
xGbCQ5QSNy2qx9dZY5gVNg0g2Q9vWLBFrBwt/CZby/CzVz3edSJpuBCy+vcV1GbJTVPQ9T6sczCY
4amf/pyHZAwrV3zzFts9Ng50gYTekCiv5IsS7hBOXKxCt/B/qbR8NII2T7s1jtXAtWsgMoE/02w5
XLs41Zitof8vFBr5bnfWdg35gSsi5k8JH7LJ+8PCQDbFV73JGAWHqWzg+mCPD0diUst4mqGQGA3S
WgEOgszUcreXiRSdoK/HrXs0khErPYGt5NYP9Z1E5T42lXyaa6+B29GtS11f19EbqGkNT1qfx8xa
2C7bKg1t3daHDMgltmO85V0GxxISJb2n88Tuy4J0GPxav3AoP5Jqos5G99+gfi6vrTfR2FH4eLJ+
DtbwPuGNeqnUPBwnSLl7q0jVISlzcqR4n1Ib+07SpP9QkUnWAVYDiQImQbachh2VAhBnxey/NFHO
7S8uzjp3wsXzKOuxuG1xuHLCf1VNZKTjnA6nL1r2CaQK7LgVZIr1SEjknIZXEheb2GV2qLmhn2Op
XqWc/aNpWAZfc/7Tdf1uV480sKEdwhmsXBPOR1FsFTUOmzkLXnP4LRupqTNoHHyKBV2GG10E8gJP
3tgmq6rvWoZDbBtKR0bUfOsvU3YP8tU678TFflqqKMyY4GZj5j/9zDw3REHLXn04C2X3GFnzEGJt
fU7NSu+UjyEQ42Z361tmiDG4m42b6YwndkF0ayHr5EuJM7k1uEvCp3lM9X8nyqm+mUvmrzheRVFs
eoSLvGBWNM1n06ojBn7g4zMtk5z7L+WgGPyml45b70LrJSuaB55rjj9FGsOOi6HzZR7qaZofiRiS
V7GCg+GO37XJBS2vomfPsfhNfvnDff/dmr6RfWsuJaFi0iS0b1UFUdqoq7dDMHRbtKDpFDQfg6Bh
TfFA7F1Xp2GOKeGedfJNZM6/mIUdcP/DESC/zZsWk1BpYmTq2OSko/sA6EAwkWPkHFSAcgkLrocw
Typ9TN3OPBIa+NPEOgejT8bbK7NTlrT/Ajn/d6yTp9WkxQo9eO25JIYqpmK2jgHGDo6+xYGyaSJV
dF/NzRkErgiHRj7KJTTM8RY0xbcWCYubSqrxV9EKzReqT5OR06Zzk333JyEUcRpHWPKJ0PFr5dLf
5LT5XrkmSW2aWg6pHxG2jrZfqoM5MIOTrmCVdvS5TpVxVEBHu1ESLtMVNIN4KkLMJzg0lIIUqeTR
EmuSrW0BPSnbQ/o3DhZDsBlPK11EUVn8UJMe9rYD09nu4Qh4hW52LXnQpxroo47xGbwgh/WvA85g
O+uxstvmdMFozMADypvnGD8FaYyUSqtngxr80iHd76y+IJ7IHP1kFgZeMiOFu+Hj5KZdbn6IxYuw
cS/joakSD0k6MTdKlRZoqtG291LWP2oPG3s8imfkxcjkcxLduJXQDkD/8A4xJL/2uNRhuXbnDD/r
xiV1tupUWzuWfbhEkzowzkS2MFD4xvFeMUk8Ea+nR5xdXdCYxfRv4Mpl4TlmDtpyScm9Z+qftBy8
OyYY4svEEyHudWLnUh3kGg2JPAlcEpfp97HKymub4tEwSrZ7VqGLoef0blnV3bMb61XnwV+SrMOm
nVNmw3kRs6YzassbazxTIpNygqtpDzKIyMWxN15rt/9n6pLgIpX4DCbZkqFjGQQdoA4i6k5V3Uy3
TJEYw4x4xKL3bw8ElnEgGB+/6OTx6yyS+Nw5/rt5ZJOLEN8Zp+zDwEeJ6GZ+d5UWm8GKJr6Z4KJo
+aS+OME6jAoVtgZcVrT/T6cwOXguDcFrWjxOSwm/AXQkBxFlkltHCCznMsfwjKtRaP3GD4FaN8yC
4gHLOC2MVF9cUc+nrsv3tse1v0w42ceED760GRVnGPzzJgmbihAgi2Z+qQvSEsCSSz9fKY6AkKQJ
VCWaBE0kdB8yFSDbrGKt2ALeTF823xO3VuGCprWlJMUOCzK6O4S87jUl6EF25hIXzVuaZqQurSZ7
JbPjnVK/FYcF9NzaJpI8c0a5sjOXZ0Xh4dedSWUzZXyxZne2LNzdenRu6Wx8g91YfSy0u8h5ZUqi
K4PRH5/KK+2DcrAF59wwH1+nlmJy9npK3XNOnHgTWLlBFZEeSLEDbyrs/Ipo1z1xVgTAGrxj6djR
W14O4Zw/s1h+kjrUt7xfSb9rCQhV4/emL8XOGq3kltQslZkLKCtJApdaOK+5RJOtGOmQarCIFwxj
be3jVD4LyNc7fBbEqkyCyzGXttAeYptfRHLR9RTcE+rVmOzEOmR6Ku9p/n2MHaqB1PDLysB9LFbf
nUoaer5TVCmq4dUxRvXMe5AfDUU8RUrTvXAt7A9FxBXJ+8dBkntsnEY5Z+Jc5c5jJseopu4fQbsb
yua9X3+Onzg2nJqAPTdaBF6tbLhKKWZiIFQEJVBS7jjsLfYcxunzQB9OMGXZofAUUkbEMoNErrz0
rbJGxIEJOgjN1+AKxtVCP9TlvaAH+qVrOBlhvMt2lII6dAK15j32EeSiRh27Ypx/IExeRP3p0hoE
gzB+yHlc8NzuIx9etMiSH5p82Y+uZ7uwzT/0oYl9LBLrarJ2XmmIgx45crdIZnHVaPsvQTLUKBa+
8y1oRxMLOeRwprTwxJL8YxRcNtt4mEK+GNI9qyVn4Ne0IyBsYOU1EBjyDipwjx+md/vpXk6UX0Ph
Z1Ws8I24ZMYcAiMBpuQ9uzzc8CZKsKxn2XlRqObcdksDDnijmnkLrPGiWmu40b0JHT2S1ylIkIqX
7LBIkb2KHmoO7GF3nzdGdkk68PVdqv+ORq5fBzs4pElRHfPBwjDuBb993FRvcbKU2ziZqIsCY1zl
wbtYGDnEjkdjkSRiYhuz/h1+CXJkltItEryF5oKRSrg1ZJoxhUi9jpc6g4pFsuSojiZoWtOEctW4
81GOqDh5iwccXE25t9AAX7zFiNjHOojGg69Yvtv6yIxWH8tqBNPr1RV/nxwmyjrX78enn7434AJO
hjf8maPZfKsgKr90+fjKoC+4C4gDG5GRutClK865HU8XSFo3Fxs2ToASkBTIq7NfWLhToDE6u2Lx
OmLfjaYR0kAPsNtnzW87UkrcPfY/TtQ2NVM00XyvCECc08I4NsCZH2yjjzZiTklTIajl9dDH4kLa
aSgxJzEhus1FBypjnQ7o5zCp4GS7A+BNrzZfjLFBXzK51EOYt8LCR25ybNG8FAEPiDC9KsSFq2j+
HlF8Bhi8JMvd29dIp+srQcaPIW4v+1MZFS3xkADb1LDAPrb8P4TyxhvwcerxSjZW+lvC/7RwDHt/
p1XsXdYPjIz5IdP19evhWv5zLpEeCoRlX1rIWhszYRQt1124rdN1xxLN95aeuKNrlfXN1uPHNAVi
L5fZPXXoiGCdGRXQfHod05qLBYPz+tirnjSwZPZIUCl5o/a2vAUDCoW3YOWcyEGdfK+ZN14BDYny
SHXxpCzOdYf463UjQw5QYS0wrBT3yoaBobgClAxCuiaJj016fMu7DjMMp5S1dsmZTeRZC9DJl2zp
VPxfyi4PhamgSa3yh9DEdnlGYk7qhXObV4C2W4NBCdghb7QGEp/DXdgyUrykjUR4ItOyAx3IXYCL
bCcMUEvWAFCo0O6VW8ixz1Lj3Enzlw1n2p4KbopRXR3LpMPlobuAdiV5CgQ963RuF4cp8En6iw74
WTcdZZXa+2bBozgZcEDbKnE/lRe/LQ4QfdKoc1ikBmfV2dvXgQNUVFCKQLhoH/TWnxhhQ7/EAI++
9GQSaQUGXsPYa98TG89eM3ranm+kawCWpzHlIVn78LtJHhEyukPPYropBh2curK7kNsBYunU7w2T
3yJu5RlBZh2nl9xshk0GIOnZLOZIxCA7FywmZ72WsPpG622iylmu3Qy/aijzJ/0NZxibGCJok9eZ
/TQn/1Pj3PhMzCQ+udg3GPeDe2x9+CbgddReZlOJHkamjgKNal/21atVGWDM6gQMSzkUD0YXPU33
kwwlT/8ZqwJ/C+qjpddxbumGLNR1S24lD8CJBm3PdxX/M7hclLzeyXZTWe9ttwmpQT1Va3GkQ+d0
yLC/PpreLF9aFxtL8ymmKuNMkNS3rH0D8ZG/am86LAile4xpkhYSyhItlqPQZKDObwHitQ4OPTyV
Q9Ay4HV6S6/MuYAG+5x0kgOmcVgP2G6kG2qRU4uSXh1qYSb/SeZMyKBxBnzPJj98n0wYziqh2tBy
mb8v8jba5mOgz/4CL17tyrbK8SS5IL35lyQTe0ILtmPdM2KQPttpGcFCeMVZrq46yxqHUJAo3M8J
v0O4isHNzdU3bOnQ+tbrpz2QGDMkL5DC+fHfXylA5AdfQxsZtgC/hkbcjWEWe3isR7YwBubdrjog
0qQbxGHw135cn40Mh8PXEdBx0I1AMqPP0F1YmxTLrRqsDdp1y1jHxb6yuMdlfdqyAiNE1jx7tUw7
95+vK2BHkvzijrm+mJGbg79hlOjFzecUTQ9yzMlj7lYDOANLTnDOW19x9oiRP62swJOnEZUnAX/E
i+xbau6CVSkmkXZ2gPO8uCmMrtYDVWiLwXwOXCEzJnzgIvN6W8l6Zoet2o2/mh8Ux4TQTtl+Zjj0
Zk7QrjHav4rHiUjRwOi8ia19UecHHu35Im0Hw0mWP76q38aEnHbNWZCw3R/OFBQ9rx/MNfydQxkX
uCzYb+Fc+eKKXaq9qGFT2dCn+sJ54+C1d7o5eOjaDK21e5EqVI+oOjYJiP7puati8aA9cd44uPNC
Q1S4mNeRasbzfI6NeNrODR4ouAjZq+vhy8iKkXejWe1+eBbdPHlOUOfdCCHOLAoMbOyzP5CVsfHN
m9JrokdbW3+cjrN679ti0yK1vvhd1N6A1fIFyfHnf33HBsF8rITRGYgEWAhmT6FIL9RcVo/KiT5F
YltXTr4US/jt7wiv7j626gR024AuwvK/cYwGv1LbjojStO8ujo23PF+1Y64NDl//qSg9ICILItkS
qzP/eRXCc/69GMzdpvWjtQqOcvWAz5Kcq3IGzDVGQJlfCV6YQuMXSp2iw5AY08Oq8Tb7uc5fpicU
m+iM0ARhWFgCgJ4nD0wFjduQ8jZ+aU5WjuoszCrYZ639dxLNHzARxs7HcrFLBtO9QPIEKBS1zep4
7cHF1W+d5ZlrYm/6Ay45IYAaoZ3NPXOH0vfkS2pIveX+EZ+X9SNdvV6ibV5NrpgY8BcDRSuNP0t0
AhL8N/x5JORT8gOLP8z7HtmVakC9PD1au4MqYxuR/ucs54TBVt3t/wHb4lyb6I9J2d5VKhYHa/0Y
bFkv2N+T9ywe/UMfR0YIHB38zNo6+PUhcg8jtmHcY4Av9wQsJyeySh++jIsp0uiLlDo44hxRe3s0
kD/WdTRVJqJSyyClGH38zlQ6ZhxQ+AZ9MHhWqjBgVzP+QFk/bR+FrEneEoejeSp22GzlzXGH5NAP
gF1TxAZTxNM3F/ViE/R2cpZqgOZm2kFoz6o/UCRA0rnRWCcmeRoWrwxjevookHLQdvz6g+nZFM6m
QxsAERKS7NaPAphlqvzoMLlNeQBEC3d0bL3PYf7EaPeLvJyDI8eSz8Bm/GqowdsZdLNcix7n8gw7
G0Ajl2S2+Y/OxqFRMZLZMYF2w1FaoYWxC0ufI5+lRoCQ1RSCSi/D0ZJwYKdqPi0t2rfZlARHgpbR
fKvR1VgdH7nD4ZNon7eZNOHvCf38AF1yXYiC6kIiALkkWOBiO66+jqbzHOLirVhi89gLAAQsxXWY
YZjD2JLML3WvzbuhCXTSTvWxeM7ddUqbGVU/0VEIukEphSFsBOWySJs6kB+utOtjho4HHeWdU6YZ
4uXJQ0pPbfxaeBmGRVFUxdWAd9ZcXjzLiG5Dq7HpqCQ9O7P8TmGD+EDSTfZzTjo2MpxzAvjhQvC/
2E0zTCJoEPp34/jeBa66pimWr7fxxn91OvzQrRNsGXPBe3Xy6cpJYgsLB5FjcHZf9+42EOB853k6
FZ3zkxQ/rANAI9+XaqGiLGtxWTnRwwqqUDnFT49WoBfTrcVRp9adaef8WiwBJWBVfegG9uFIpvqt
j52/i/DsN4kRCSeB/FvmH0Qf+wug/mhXW+5bz5QoG1d1KfOte3AtCpcOFK5w+2JdnovEjcj0/OsD
cEwNY8cDFIBB4pK7kODd1Lk74feh1dFQhn2c0bl3rJUvwFTdd38RLTRES+Il74sTSZpxj9QDvVko
Byv6/IvhAR03DPJfpgnHhhlM/sHKsDiu3mTZFoeRk4OVt1AiEz/sXIH0rqbqmPk+jItpSsMhYnqo
JuYZ7OHTnonn2vkSzccuXh4TKJi7i32JZhX0Oe4+065pc/NVYGSjc2hMuG5YmHe/D+3q3gxodeoD
IZ5pPbzbpbN2vZGgTeLKC+sihCDYUE9azR+J0yoe1WU5LUmDwOpHT3JdH/mSm1vbqkGFisJ91SUK
C3em94nTxDkBMlJ2c7QLksi4gTWmXX214BT4qG7k/eUHk0LnXKWcRLN+vvE/7jy+/og07JCxFOPx
y7g+9+rsLJy8y7lPdwE3dlAH62V0dDt9cd9HWZeXhEv7ZewZHsYTvcfEBsyLPY0tJLuxXqHuxs2k
435ilH0ZEiw5YHVvqR8sIVgDinnHGcuBX7g0iVhUSn09qN1CdoTp7AnIEy0NMZK7oQGIlzFZh5p5
9/m/u5fPkpGnoNOYYEbbLBf8TidT3gONDYGfka0hXvcA3foeKe1fSjPvQjErF3gu5E1pxNzOnXx+
fN2EU7LxaCof/Ibqc/l/lJ3ZctzIlmV/pa3ecc0xA2Z96yHmOcggKZF6gaWUSsyjY/76Xg5mVWXm
rc7qfoGRokQFGYD78XP2Xrs1Do0FrADhMXz6jl24n3FIzKlqzqadT2a3dsinEE1EgUsiS2i4Z3i8
V03KWcn3CDZXFyR77s6pgIu4QakT+9KO8RnRGTKbcTjVHI5myz8MfVTf0RdExGb432or1h5FGr6C
BBpOWi8lDG/WgqFFixYJ4w0debs2nPoX4pRTEqQ97ZVSUBx9wiEwdMEuyywv3+btCObRJlDelN9h
MKcPC+7x2u/IfHdnt2fFcLVToy5FCMqnByt0JLKRNNowfPncfvP7IkDOPO6FzyYpIakHLez6FwOH
7NbNupTmPoV1CEB8RQqyvxlsGMHLxEbM4c1sRHAqPOzwqMmPcQtrRmghCdohlXZL/NRp6tLuYIRb
SJV7S2nSWhRiy7FyKNN9HCNJD00vPywfFXj9D8VAMFNXgWdFvUk/peiqrwHVPEb4tqZ/Sl0790e/
8ZuL78RfSGj39tpI9xHVF/HHNr2Upu7aa6suJjfZWbXdqrD9OUGt3plTh6jgPy+hY4pzCjhz58Yk
Ti59hiYlbu3zw+VzpBIDZvL4eQL7v7EQLTzFetjcU8wslVdMN6etNpzi7EM+yG+O+N6nevzL4DTW
2ahKsXJr+hqmU3PyD4avVVgjE+oqJunMk0uQMJ8ntrSvFX2IH6saWU1ZfZDVNKiijd51Tk7Ruqe+
NZnNevAA+qbDc+vbecpijUhDsznrs2qpzPOKUIcs6q+hT9LZUEN/Yq9g4AfW5BZ32Vumy+IpS8iY
6xhJ/O55oUwIvk7+K3oUp3aCg91P+8joIR+oC04ciSVwsLdF3iSHQvVnfcqT46TEqLHlmTvEeL/q
Gs0J0OxbIzA4BEfyo0pom0eMNlcmJgpRVJc4oZ5ZVBWqPSbgd517wkl8WBxvFBebnHLkHfcTiJfm
1SVKBtJqBGMQHNDdtBCzDRuk4sCC8kA8DbLSn/pE38DbmdcAPMC5W2NyM0MvuS0facCZV85gekev
uwJuqp8jsFlXCzJ/OoU8unRqXN5rdLKafepMEjnXXsmOq/nMZ/BYXoAN6Hg9udjhwP4jDJQNLDOV
Zaen0dXtIw8pmyzJeBoHphtHco0H2Kb5lPl7ZtCE9ZlRcy0G+RZy4JuSEatpTxtcQxACCif93rrh
lenerg9L+dRhuT7HZvej83muYqNiOB/od4LIkSz3ur/j/otuXVZHN2N0L1kVPvpOi48ZPYuXIQvp
nmnwy8YEenttoHmXyhMrM4R9lXBCaCusoiZAubDx003noQiMVPVqzU5+yjXvVgUEVKQ5/d1P7Zoo
cFIBfQvXbBPVd5fhhZdX4aHCMbeOVR/P9KPvDSFf+zhHrZ/2xSNPRIdsXj4w/URH2Mr1qrRNtATj
Xqal/RwzJTt6CWOAKtP8A7rb8YCJ2Ic1rBA/CG42U0NMnR7w7iV2cUHmDULZMF5iL3kGw+eRuoJH
fOmxtkEiTmOWT6usSDk+aE0A/YXIk8XcNHvR8IS6mEdiZYdNw4xTk48W+NBpyEVF5Eond+CU4Nao
44neexQLFnoDmoz2Nas0aGcmNwXVxpXEU/aXkRKBquuwiHlsGibg5fIQ3auDFMfp5+uQhz8n7DEc
ub38ifmztv3c1GyfAY/MAMCn9FZfwopsmLkBYG12BJ17PNFIzGLdtZ8wBhOli+MrI0vkRcL77Sa8
E47Tm5fWRMfb47dtzbcUJ8peT3PvYnm9hz2UEJFGOzMD0S+iZoXH83VwXU7lfXLRJ2PAialZO43x
Ln6TCSi/k95TpqEHDkzfqwyUtu4PE1ZzZemKdUyYlkeJatnDK/x7pv5nDgykq1R0VhZ7V+V5hyAE
E+/SsCPsdyj3I+ZG/hnn35oWMOMhpanpX7BVoaSOx+vcKG49SJSEqew5QZRw7q0qZO0nqTMXIJzI
xzLac8e5DzulfgoxIzKUr+WXMCOjSEodmwlKAqtuJ6hXAWIMtKMD/MGqvXrV3F4DdWkq1M12SngW
Ta0e7ByJwSSKV+kWxt3Gskv3tFwM9VEKfZ+NhCnTyi7jNxd6+anqLB8/Lbmidtgeomj6WdLIBBwQ
M1X1QZ8vwAA8jNOaOdh7nNvuk2tlDqxcNJuZHtECLcNXSxrliWMvRxQEb4TkqFtV9Zo90ELFbEgC
iEguaiNV+IUAfjLPmknJ0cUOIbR2bRMCiMzZ2Nd2TIaY7r7Z9ZBjihUvNKWhfbkoebhziCWaKCe0
o8ybkYkhSby1Wmr90NWfSbPwCNsd5kMbe/rKmnRYTjF5wXUlmYdLIgQNTnxKN+IHxVubAI61w1k8
00+8hEZ7WNyXeEPBzjBkB/auMn4DzPAo+7RvGWFI0I9mrACsatDaa1xET+QizlFfPbVzdJhlNp0j
VZQ6zZr0IjJhSys5anbxJmzZHmlN1gfc6mTeEgVo4t982FHz0CB/rhetadG0zhHxw/BoTKJPzPms
Y1JBhwjZFJXg7nMtin6Ult0+YU/4IecqOtOUC9fC6v19EGE5z2L5EVTas8F89Esq3F/YeNwbJ867
RFy8Lipx7Mltf9AfgFoz43jp8O4NiJpYJFqCDijgrvGMr5n9Yz7mBPFQ3NBUpKP+Y2yMXaTJY1RL
bY8CyIIA76WHkow/l3VNx25lTA3O1lGs+n0voC9ncYs9T8nJlr5bm5jl3rPBLVmz/V60SY4coWO9
wOS+pTGCwRQN6yEcSnZ0GzviUv0v7xqgoGaT+tLat8k0PSZAen0E4NFwtIzGRf+ajSUWzy59QoqM
Na4cSaUwCvMQsOQBcAvmD8ILLpGja1/4VZS75d4hGUnMXkDLF1ipxxBgbIrf0OxWu9Z00ZfWNPNm
p7/MsXYgoXs+09n7EUPoPVQ2YPo8lcFtUoyfbkBuIjIZHykm9/zS3RWKxHYXytx77tB4K/D+QAua
wzYU9NEso5cucnBLo51J/ZJRUt80j3Iof00CNN7tiNQqNzaOXvSvzpQOKNpowtm60yGf4MxodY69
amFdPk1qBf5UBSE0/5EVJiLN0mCKLlx63JH7m96BTW/NsSEIeBh2EUZeTC7VB4OF4qgHebm1jDTa
FXBu9xOG3zXI3OkkhvS7pmVEXUYRHGbNH5467KuexTHIQs1OIpelXUyQh2ur6Fh1B5U/EcDCkF2J
bKzJ9Y1voo1yUvpfeYYJtfbY3OueiFoiZGpCZPIGIJkBe4zsn6y9uBNPtjZiOEoZZO3DftAOUokD
myrRKCKK6CQqhlKKi0wL5zW1Q+PGVOQ9RYdLxkO8p85FPKiYCwt9YQ7ZINAg3sJZ7544O6+WDbwh
a2IttFxgpK7wfzq4YrFJXE09BeKNyGQzgs4gqeXQZASkG8UD47O9jV0ZnWq14nbecE5yb8Qyghre
H+PkOj15QcMIQouTs+8k8WGMh7NX9Zhn07rZwgjEJy05PZLXJtYG+XY3RmiKZJU2qi1GVdqSeSMS
EtGWGdxyMQQcCdMd1Hz0Zz1U1sOffPNBBNWbRZZCNTmM8tv+YZB1KXQ2BDJY0sOnqcmWKc+SZr3a
tvDA7NMBg8jYjuSDtFh7De01D2L5OjGXnsthN+RWzOicrF+Tsu2S6ki+KzGF+3iCRyIz8UV40t4P
bo/1jK442So+vbVSe/GqWJ6W7qkwtAIm+ViuY/0nfOotQ7HhXUPsuzEBQFaNGpmwSGxD/I00Z1ph
7FNd3ISLWU+XVCScHK/AnW1kR/1zn2kYh1B8iH0QiF+K/nnAcHQvHFDCQw63edUz2GS72CYdytsu
H6yTXZfEH5eM3EgggPwMeCy/LpfS8X//SLd5WLH0X7K2FfjreQ9lpqMq4TPdbsl6yBHfJFbXnulJ
0RtORP+iyTS+dU35gUWEbe1XoyXuRlr8i4SSyYwMXHDOZFwQAu+g8VsvnkfZ3mU2KhbpYp4cPPmo
NAnTGUJ+LcNrwe5EHCHydA4oK0MG7cNm3LUZLSgkPMJ4KNUCY+JmnCBvLX1XMQvjrjJNpoYuQZtC
Ryx7p/yas6fOJe4gjIiU+46DEjdHzn9ZLgu7e/mILhlGIh4kS/V5l9o4Zoa+NlIXzTQH8iP6kDe7
KsdTMGW/LpMa22h/zc3c2i3z2V4NaWPDQTaUMD+jMfgcAeM5mkOD7VUdJeZMksRH/Ou+q+HHNhNH
VM/NvldO/Z4S/XyyFLsjnkBylzyFB2Xfvxsai4IVIcYZ/Ovycy9KsOXiNa7OLsVrm1uCTRH/qZCl
baaaVXaLIdeuaFCIINqJcYCjmzSHwKJbbJatdR5sDBBk+iIoZ00c3f5WToO5KwGXrD+XTZeXAzIk
lHc5MGIMgdW0E79zv3WfZJf9iBjQbDPdRkgEd770K6AhNIJvGZl8G4lPlrpPTV5z67FoMtEj/seK
3MNQW6ThtmFUB0xbDKJy59KFrnuoRPXL7GcbSfrlszC8i895e5e0IjmSXf9h+VLs7RRJGD4yNkza
CwTJNDuGt4xsuvjheq/zqOsfWNwZYcMnIA8Htp4V/ghkEkGrhUcZSqN+aajrtiGDXQAPCSo2TZMU
0syiPn98aXV7REcoKtr2R85ooKKSNYN5eIGqhAhBJwoMNz/oUq9qdr+LB9QwX/RHjFdvi3WRxF+Y
4d7U7Zy2sLCmU1tOjl/vqrCk9O2n4+K3BUZxmAY/wETK4guj8uxk2vOkxkNE6XaoHFHvkstG15KM
th1oj5QBAfx+JYFiAQlKzlpJqkp48hbiAgGOIc7LuHuZ0qrpup1yOHOZUqtLT5A0J/NTjCsAiUvw
jNmyv5h+dkW5hxcL/eaqtoZ0N5OYvjGHnBS9jmAbPXNe55JgdG4bfCvKDI1xST/kaMTUkXmkwGoS
paAeomtVf1/+BuzD+oyudIV4pDw2xKtno8dyzks6mgyWTr1fogySPb1wy72TUXhbHuoSWtNqSm3z
kMw64+Uxm/dF+83WzPSUtuQG1P1IgF/XayAivOEemOPvF26WYju0E1JB4A+uqMGaZP60sihPtnBa
/MviJk9TQJuIiPicDXBdxhZnxqoKvmLs++jzuv4iDMRldCT2NspKnFCWc+sUUGZQl857CYwm/0RW
tEgU1FkzQvvvbnU8UOdFFWKKLxDO1lmJjJOmxJtW2V94Qd6B3ADasXyD8/KR66J7McqUJBM1Vl0u
7uIuJxLLFF5x8tpMabcUomMgc6BOYmNPu845LRcRmQhMzOkBuI6GtxqCwqn7ZegkXQ+Nwnml69aw
KxIMdMoySWj1mnCdlqhqI0K6wAS8n4LXFl3jZfLr5ORiSv/8jK7mLqks2hggPd7snjBJvUTd6srC
2JHyjkZRCvMqBts9Wo5+MjTaBYPj/+r4M86GtCsOiWV+Y6Bsfg004jdTCRALcePPZSRaF+2t9uR0
bMkL2LpFViDQZlSaOs+Y2DAw0QJyOqYCGTTjjW16d9tvCReaJ2Q/g9XukHRnhEz7RMcUyUdUQXjD
kcb4OQiBt1rZbeTdu3TB0Wqwp8UkVm+0mlmFzZqxh/cKdp5Ii42bBDoDBjIZZeyEG1JvXpIOeakR
Zd9dpboORMm8lRVOWsEu5V5dMYt5jQUDm2U1KOuW21u0BLKmmuKcWQBmUVY/lq/y/fTbMi7tJg8C
mkV4rRb3M1Y5xLssKRuXed62rzz6ewx/r0Ok5ztbx5gS2vPw3Jvlq43gp0qs6pqapOp6kiBCNlHj
XkKH977PSLrqybXf8aHdxYhCMu396Vt34InE7mGibDDM8dinPDBeRPyQGO8ZOuCrkwIOq4TIoO40
zmlRUCH8oN5WrXogEi4dHMoHJ4twaNmAwW21VXlib9lYTka34+uEY8T+hEVuCg6NA7YztEbmbaIX
cFIycfV0JpsSS0EB+X7q3HAbBs57RmMGCi+uauyLSuLukNk96NndRh1yCqX3aB1aGoEP5dMyRXdY
JKpynL65hGSdvIEo1DYFJq6Re2jJfDqmQ67j72rI7rZpDne2961mGjy0tvwy5RweAmbQhyqoUICT
x0WbNDy6Bpl1C70KCVq8q1Leg3wIMKm6ea6snt2FEAF+Hx75s92Y9nBHGNtmPZoBPywHnh/kU8zc
4K+Z+g9hW82ZplK3yzQGoFpZ/aQn629cwUOXEHyxB/r0jf6RuXIluyaCk4HYXuMKHGI9JBPH6xJD
lJwp7gOQQPU4b0bX+iL9r3TsWsTM8tAMpYskcnTPk7osn5opdd9o0SX28HEdfQgacIYS/RlMgv7c
NGTjucjpEs0WdBpC/8WnxUIVZ1+6wb67Uew/p0brP5ec9PyAY5Lvky8TzZr5nHsVemQotLt49oxt
WHLAlpzy0VsZRISou8gmwhanC3jcDOk/RqAcjPRE83Ka4TXt3cLM9l1P0S9mEx6EMr1NBe9Qkc/F
YdQJFExHwkFi5fpGmfd1nBho1WgOVmIaz27nA19vut2k1oYmnz28JmgvDU6/K5EHWHPI8bwElwRs
MpJCtw4J8aH1tsjlANyu8jnNT4tevnItBIwIf2LLiZkZT/zSOnFZ5ONjSJEZOT5S/yjbLUdJRMUq
ZFjS82qtB47dbJPGALeYaiUXMTYXjDAbpwIELsrkVQjbPOOuWYsKATISR6QVEPUCn7mGDvS/UGZD
TU75zq8Ye3fEnU2Jq2/bwG+eAxX1CPW3jdsH09c1LlP/ASloG9eYl6KnxV5fSTHt0D9+EKaSYBHg
QtdWLcqqbMwHMPdNfA87Szw0A5+BaTXwtgTgeO5rOg0BY0PSW48VSi/28ME4FzSg1otyO3QwCbuT
btw+Kxp6Ze9RR8gPpQvOh2Tfhq73bmjpdkxZt8HvXLPgJyMGpkDBjG1RRK9EJ61cQirOBnIO2jAe
XKYR2pZb4x5iBTh3qTnc0bGkNFbLgImQm116PxrvWpkcG5uR5yIV5ff7COco3JN0eWt1z1jVOc7r
pfj2Af0e3AIsPGfu7BppE5ThRj9ZfehyNCyMZ4t5eDWYNYyTwWBcr+EIYoSys13TOpBanJ9Z57Qt
SXSZnRwrePDYJSPndUzvzlzi6zNy+SY00R5HBqFoUGf55qESPtmoFVeObzdvelV8cwW7nlnZzSJ/
X5vkOJ7psm7NVEYXwgRWJkJ9ZOCy2YQ+YgcLo/lm9Glc2vZQb3H96sQZyOIAbg1uK+IiOi+MC33I
eKEQl5aUUlPivcqVz8uqBJLMlMydWo+f/CaM9lnmM+4aWxvFKTB7P4d4VUUm81en23FMY8Yo80Pv
V/Y5pz5DBmE4aD+i6mbUNS5aErifJrM4ko5oKg2ytqdGoMuK/RP00TrRsxzapCXWGQFztWg1OAJG
icuHhKGOG+Fp5GF4Hh0wpPAjSahRfEcMjGgJjRo7QBkfEsm8RbpqPUyDaO3Sbp2YRCAxdn5hyoTZ
JEffXB9KVz9j2SiOvg5PXPfIVnVQaG9GtVYsF15fSMAl6TS5yvOgV3mZmI+ayiZQMIrhoLeValXO
vUSFtxKVjP1o4DZvrYDAUA27HsPaMMeG0FbOysEIfI7s2D8N/teSQfFtuURSfEBQwCTKg3w2h5gk
EhCh6WQ7117RFoyE828dc2olJJZqaqL7KHI2tqwolaxAn5on+vG3Mm/qm1S9Xy+ChOv50OHxC9dQ
uBD80fTvb8G32fbKZ0vY3ZHNfgUg5psRePrOM1A3mE46XhLObxfdT8DfRSVAJzPR72b1POYWpTSI
3S80iDZlJt8hg9FWxwMcroyuQItSK/5REL8hDiFrZO7ICgjNn+FUdZRAeYn1hQsgxDSh0FqqveVi
amI8NORROQ5SJYUnqJehuJPwxNYyp29Z5M/jkN1nuykvOh89L38Uu8EPw1DyAyP8QlZDu1+03TXw
snOoUer2eXj8r9EFt8Sp8lFgZVPyFVQE8Dla97dYJvuleBYKpDH6CDhNcD2egSoQSdEG1aPLe6+P
D99ct5yLvvdudgiiSv8g5urXoK1+K9Li1lVkNMgRIR4i1uk9AweCs5CaRRuuSP6yTda5VIETKhmt
VvGKYV6S7zHG77lMGcu2cMwp/jdUDcldH+GXm435yAgGeWCC8gl61QJaOSrJwKcXKOlzicJRGCJm
OIXqlNr13ByNWqT7dobHLkTUHYYYCwM3iP+ChXt4Nu1pXX1+lvsvqYWH2sxxZYtGfZpWJtJgntrl
H8yF792GqbouX4x0Jj+5qH9JsjoACYh61icqbdq3paeQYaMiGxFvEpWZcZ/T9pex0vsesQODo98/
DDwoZz4dyeUPk2DK90ZcfQRp4J2SEguBGxX+CSYEuYN+KvY6DqJ9nVMKTqiFBpdjsyewow1M1VaO
OccADCLzQK/fGob0pqFRvbXSbQxOm1QTmttAG0qEoMH7H18OhP5ud7F+sGavZpwQZdmtiDlLlQIB
3fIdlj8LY4co0FTh83KPLBY2tXqt6UAzcG6NKGHrEqQUuszL8vlySbLqbkZWd0hF9X1agHSxQXQe
NnzUadajo5yjFQXbb7nrB3Uy7tSl8bx3iBUhsrk2O6Csvy4nErvyOZYE8++Xz1NKpref8GfFTw9/
lr9jtuVCLf9RkniDNqz9y6f/fvulb3/W//tPzPU//4t//79x2v8Ec/9b7Pufvjuv4PdXqDjqf/pk
W1BvTM/dT3g2P2nttH8krv+/fvF//Vy+C56wn//8tx/Eurfqu4VxWfyZz+79ATn9r0T39pds+pe/
/8lz171/2MLxfM/zBNWI5wEvH37K9p//5vzD0Rk9+o5JTJTlUwD/J83dcv8hfNsQrqEjPbYtB9C2
LLs2+ue/mfY/EDH4wneE4wMM863/L5o7P8cf0OkuRiKT1qstLIsKkFhssPF/JHqXdl7PWNqwm5VE
gKf2B4e8AI7vQPxuOKMZL7jvXPOVlCe3cAHY5khNMsfZu5311ROIRLvhpbFmto7wpyQge/2HX+R/
w3bX//ICDbrdhsWcAkqK4ViOpXD0f2C7k4Sn4uJNtiqnJ5fQMhIKLI5KidBp93tkvJcGEN4VBvNt
H8hTVCY/ZJF1L3HNsatEbsUiRKAseTPWicZrsIYsZhzLSv7296/U/jOFHgGlLwhvRU+hmy7vnaN+
kj+80gz0Xdeytn7Oa8rQ/QDSOeIfhRMXNR2W0bB5Ji8a4BWwgK9zgOCSgpvx0OBlpDOXxkGHdUKY
nnXkbSme7Sw7WMNMll9XTd+wWB4MVkEJh8d1bIQDJtr5ykQE3ilsSZJL0Ff+9L3m+BRlNBbAhVFU
4RAvNpxnu7sn34XlUEvWSbtzRXp1cc+fidTSdrUZ5tEmb5huuBrDkwLfsSDe7iRH9zc8ad3Tp2K8
IByVgyHtRi2h3Vhn8245IbRd0v0PVH91+//x1lS/T99DFqWeHAP2y1/e+VkzKr0dWBirSrsPHWZ4
Nh746aU27lIPfWMc+MekDo7txBZNz/B1iorkkOh6tg4SZ3pmH3//+/fY+Je7kcdU93CXCeGYurD+
wpGHoCK7PiffamwF9XMbRdccQ/9u0IlIE2350Y7W/ASBhg5ePDiovay83cdjARInQGhueD2VGxCY
EyKtYwkYzxsG/91KShx4XfkjqCzn3GInWnthTkzNnBgrnXnfsUMGudXziSg3xRUpMKP8D3B//V/v
X52wN9P0HEuYaln48/1bU/PjJJtoKNbW+DQ02ngp5vlLNc7tbWhBgBUgITJi0/u0+m2uU4C5yq2Z
l+Jr2eli9fe/6v/m5Xi66fFYwexnAXL/8nKKukEoO4puJevqi+WxW1OQKJ1D+J3sRLxqxOUUeTe9
ecEv1qDhaAINvyvM1mWazxzn71+OipD4r9QL9XB7uiVczzA9w2A5+svN6E+Bw1lbiT38HGZZ1Otb
TL2owVKRP1k6tP4xtI5//3/+y9qnGy5bgKsb6gnwue/+/I5ge6VDYrqoOvE4a0pmXZo1raregirR
Tt3MTUV0QRTj9CCUs39B9A3030BDGGfvdhbml6XJV1v6uwGi5hjBlFjlDvKev3+lhnolf/z18EoN
bhrDZG+yXNP/SwJHMelxgTuLlHbb/EoGJWeyUTevut5/yALR1UowTNszEzWJ30w3Y+gHD2dog1PS
dR8ICuZ1Ia2BzGrj66f+087SeZt6CjyXm6eO0eyNyuvhKfIEVolTAxbgjsb6iz8KeSOVh/Yk7RTM
FAj2//6Hc6y/vvk6j7rtuIalIjvUpv3n9yEmN25MzZbxSpP6R7oX+6E1m6cMBMG5jQN8yJP7GuRG
8SIR2UBjDkJ4p9VPMeXGs/raWOEtAUarnUsXAw0iT207kMOzlU1bPwkayB2oxJe0dH522HQvANrd
TaTDQQECdaIfiy7Bbrytr5Xvgc+MRnOSb0MwyNfeg50MLjPIxPjmC52Z1KUZwaDk7uQfrA4aKrRD
IPZYJE9M8YsXmlI3poXuQQYGkgOD9PfeZg4difpjURqkDhakPL1qeVBC1YDKVFupfqTBbr7m9pWO
tvmWDRIgrRldyxwL2rIONAGywGImp1bqQ3qo5NCfPGdgZ6qogX0jqo4cZ+wXugaveE38XYYGkC6i
b34Vot72qRuvqrpsH6ws8z0JquOoO8ahKhN/s0jmKwL0bq6BWyvlkD/2vdjNkyRWgmP9IbFHA3xM
FF6R6aLba4DzC/7zo2GZ2KDie8fOjYHUC6+V8fD11rx2gvU5rojVBosL/toMrKOH82DbORYMuJ7E
ay/mgNCrmw8rSQk1bSA/I5WvreFyZCG34jKFuYNoz9KqU9toxsGC641XPBjO1WS8E48VnBfIgl/A
XayVpMuwG/++XOp59LdaQEEz4h3dJP64GatC/KQoOxU2bqUQ4GRbPue+8MgMZSZfpzWkyQBxaV97
xRej6e6yC8kPMFgBDNswrxGzdx62dpO2IOt7s/7oPMSR0KLCS4nGMCGY9gynY+b95qNykggAu/K5
TT7k4Oev0hg6ONxqgcGCFa392G2e4d7VB7uUYBdswqRRWb+HXjSCCGxmZNS0ySWsyTVxiMapjX3z
6PbGsHNbKPUac+lGOQi9as1ZPNsrJuhLVlr53deY/Abm0Zjr/sOyqFpMv2UuKWR9ZnyGjzeevlel
6fyaE5mdpdp1eRA82wsfkhw9Ms/OkqxsXFretkWAtRFLIWS5sXvXIKAwNhkgv/f6WxKC9zPGkFg8
B8m6jdg+CoMnMO2YFFVk7iktA2Y6nB1XHnEQZObRVldUQafwjIsrmOcUVpEejcYDtaO0AhSrrGqq
hlv+aY2i91nzAhPmZOQca1LPMddXX2IftWNXkYJU1oGzL8X8HkaKKY3ucT8y6kdsEof4jGyac35o
89fcD5Qc9tmhSA3h3+TqMkVmuhubxLmEAQ46pOsvy/9NaoZzyY2+5h6GfKplcljFJQ3/DhHsDp3M
T10ROVIP8iXSFIiaXkGHUH2E0g11oPpXizsetZdDu6n9iQ992CCjLLfxQBhcSUuafih5uEsBYxoG
CIfZtV56DvG5Psx0Lpz0OuMrWDfGXO0sh/BU3HusKMqA3DfRCZpw/pr2Zv4y0gG2QtrYaW/DEea3
F3bdiy+73eJvwBRC+9sR7hM63GQ120H0pQgg33PsH7em0f1AoolmqW/kHmW7GubO566wm8tsEPvd
ARJYh0RgHwNrkttKh62rRc+Lpq0s8u8hKOGv9Lc/6jA+WrKZnjqZYHjS8In1EaHBEtNTXWKH8IC8
+4HIbnMJBSIJUMbFqIIeYUvtCe/nIDXki2Y+4p1s/e4Q/CC+zzlWceXelXo5qGpxzhLtW9L3A5wP
hCI9HZN7SpDQbhAmWILR27nhEH2SZobRxoIf6sPH8pHMo+GLPakwnmMmXMy2NFxv+AQVrVLRK71C
OvgApb6N3AIFyQxI0Q39CoF3+lYR3vzg6ftw7WmCWNdiXMMmAAKKGGuLtt5BEKq4qhS5dUGquWDw
Nk0MgwqkfL7rOSOvDJeNyRy/x7YFGkOhOSOEwBZ6y+OSbkDrH6Y7CaWrdtng0/BEN0k7cTRCmFbY
9VbDtEHgyehfTaAVK6lUcliWcN1Vw1HE6W91PldoC6aWBBc9vgkknBsAq49U678ICqNjmAwGGdOo
2qQ3hg+rBqE0dGbzJXDT74yKrhXe43VpV0Rxm0VFkAZKtwBk4YuuYQQcR2gm8GAcQi529mmZJPg5
49TIMqdvsXYfu+EWlN1TI3MeckNGe9cSABsgsJ1L4kesrGcdjDRdXpYTF1qnbgVRa01veXiSmbXV
E13eDEHmNnQED82Id/CbLv1Ic+3GrPkAd69A69UTI6GZtwXTErGjKvh4uesy3EqWfUbXEGyx/FYb
P+jxpSvXMyapfO3o5rjxc3/aJSceiO4pxqz1hLi73XkCsBtW571DQ3pTkxZzQtjFaMhDruG25qPi
nLTJQp0ZS1IO+w6CS9dWh8gd1XAxvSwXkHHYLtrAWtHNikAN5uPB9CuVN12lROiUZ1xxyTUTRGyg
bvG3uQ1V8lQkkbxU6mILF+akO+J1U4opO/RhHcDHIkVaa6KNDHrzLU8q75Cbwf3TH+jX+j610Kv1
nR++AeKa/SG8MR9bcRv69yGR/Z0X6O5kW80vcI3vjdYf+jJc6aXhfx8ontae+hUxNjAJGpvTS0Qb
8NIQ1Rma0QzDNkevi+sztkT0Yg/4WufahzydoMfMB40YSi+/Djaxpyk7+qtXB7COmgxGml5pm090
b+QkcMON4zKkRxjRXJrQ/oG4JWfmozHL6awXOZQh4NepeZ618A35i1wTF60/qtYdtik2sEPuFCk0
/s6CZ+s2Ol7NkSrPZhBopuXZUN/WcW19nXRtu2dorJ3gvSCiyYEkyDFmDsIqux6joDuniVd+5YHe
QWzJH0EsXuEk5PcmqPRVaUq12iThcx6b3AeJ+YZNGtZ39RhHJ32ehfuCRCffLKcBhEI2OKmQYn2o
Bpwr/BdUMfOmqwhk6Qh4+pLrxj5BWR7f8f3PvzIVJd/DPVHbUPCG07zOmXF9atzMInws2OPeAv7F
lIjyp3ZuXuL/H8LOrLltJM2ivwgR2JdXgjtFiqRoSfYLQpZt7HtiSfz6OYBqpnuqIrpfFFa5oy2R
ROa33Htu8RxM/YOAL2TqSRTuLc9rr7pBOHy2VRgzQdRsue8smW+qADQ32dFwS+RIMkgwEKxhIj2d
N45TGyg8f0gdEnN6d5P6F4SMYquzE49WfTmnJs0GJyKq1z3BN5sm5dHVZrzplI0tQ9QY2En3bowe
HPCieLTzbdQS1lsKXPGevDdqhJc7dmdUL0HZlhnohy7k7frPfYT+/+P+mOXZdEiqSXiD61hsLOd0
vX8bEJGcyOBcw+6vxfERKbO+y9mQ3enyCA5Wxh9GO8LGUNxjXUfJunfbdLOQppYvYeZshGWGt7Zr
fi4veBTrBlRxUmh1SOpJNv2XYcc/ejrbYdeoOvzYOqf23+dZ+lCrWeBieK7HDNTIvEzXYaLv29xp
z5i0LmZv95cUJfamZK15/c+v1pIl+P9aSo8EXaZ/lmdotuM6f2spXZxAHntisUqJ3/aHKkbD5IU9
YtWuQeuqNnszAp7ulG4I79lrLw6LRXcXoRIgFMt76h1t2ncummWmFIz6Zy7IIl0Nktjd/ecf1vjH
W+vZzjwa8jBDa6r+9x82DHKzF8lMsiFizu9xEa8S6pex7E/ElfSnKUrvtR5A+REh7B30VCCAjbe5
ynlKC7KvHHYEq6WI5MgkuHXA5qbnoN89AUbQxcrgm+0gj0PV/xriNn/J23a2IAQxEnHVQh7ucUk2
CjXMpGxBs5j/bRz3z1/Ro/kll9FkMq1r7t8mxYMygnlJyQhfKspp5Kb0pcKcy/WGEgJ/IdAhsvBU
nLbeIDD0fEsNkv8S5fiPoaDmeSZhmdiJ+WdgMcxDrH97hqIupJkwnWnF4hKTuwJefaWSHo6pyL19
SSSXyyGZSPtSmGyvA6OpjxZo+si161+IPjIOjbj4L5+Af4yr5h/MthlTgWFhXLX8/b/9YJMnkVNz
iq4aBndPZCM+lSw7L+EAIIt05ZdSyz47TafhK+J0nTXJDAbEDJnPHAbVMcr/8koxxP/bTEZX8dSx
rHVRIPGuGX97gMKoLOw2mAHkCWb3chb4zjMGz2cTWq2tMcAZjNtgF4I+/i5cQow8p39pu7w7FF5W
QAVY5XBK2F9VyVHoWXZUopbQAc/qUD0qGHCz4gapUDuDVfMJu+kaHGU6IG7Ve42K7Jh2UCtCpZ2u
dlD+jltUqfXovrRA0p5FHubPywjc/tHPeq6kRAn5Zcy2FHNfuwLLRKzZlyRKk/3yZCyNFjjcljaU
x2MKo59fw6WvmhgvUYxqQ2lujvC+89reM8HostSCgV7z5BZI4NQ4Nh+p7T0vk4ZmEtlNd9/V2eNP
pTcVLEwrpdIeMNBIfBDQzJYmZdSsn80IS92wcLoh27+W1dQeFmx14PYZKM8tin7zos9fSp2u+q9e
tI+MA0WbhaQqSTcVmNm1B9oz8RHvY02I7WBV2c74aRZ/Wrqy30NPLo7K9pNmOI9PZZiK597lOLE9
9YDScja6WvkbL7pJ/xWnqrgvv4qKd7F3A/1o65wXmgW9MkZtuI4Nqzq5wqvuRh/8yYJWkOAUYNZG
578aPLW+q5nKmL+3bC4bJ8JVpGGBHxNwYUr1G5uvT5InsQ0yN31Q5+UGxUN+xvN8J3xefpiEFK0o
Tb03HDSZHzb5+Bi8piWcrBA3ma+NkZ7YYHy/IZRFvoe4EVfY59OtOtmsOefPEP4gSre5Jtfc4iFz
Rh/GVO+jVGVaxPOtU/hTMXTNBohf+dY5g+OXzvBkIPo+m617MrIIKW9472ZhtCOy8QkDu2DH4zVP
QhBGxiM3+gZx4nj2iwcC2/zBIujrY+Mo6lZrCuPbPJZ/qm0EhgjYMDJE3o+0jKnItE+v0qovjudY
DsQ/5gDZm3hE9sibdzDx/xWzVVW1ARSaTUIqYtvcYoY9jdejUZaWOcPjnohkMLbeknxQMtD2zbr5
rFUXq32Bhf3/vhNkdqymBMC4Qgr0tZW9sRoQY7+6bceDgcc3lhre5/kfURUdGNRQCj6oEmwmESFD
Vv62CTDx0yAOT9Zo3JfOfaDpPUYzRwFIBUC1qVO2jZqZW7CuH9jlCuyeibILDLLx0kgdsI5N7mrq
rOkZd1C4/jpcp9KNN45qvKF/JX/SjUBG40vNqXxWTTRkPIDYuXk+NT+zJmvTF0H/Zs2MvtRsrkFS
zFJC/RdRT+5LlNE5V8IMcffhUZzxHHkfcHt52q86sR40/uZlYdyrZfyGz4RgNwgUUpPqPVD69tBr
HVsrrQk3MTnxgIuyM1yJkXCF1Ns6HnCbvWZHD9cQ7ckphCQVlS7vFAe2XwbpdFz0dZPpfP/rk1A7
3WWyNIJtIiqJOEanqIPbW2zI2H8bBFVPJRTzAwIsrJA4ahdbrSRFztdQ5W6hXoe7RIec1alkpUZh
C+XbRhw1mcNtsR8tX9qmLs8wi/kkeZl+UO08fgFtkef4pkdkdzSoyV+hWOhzmYu1lbUruvAPEozx
zApRP2guItxE85fO3J3YBi3Xsi04JgYS9uxe6beqgjhn+enzSX0kNckny3eFe0lxtibznRn0hwTA
zs7UnfHV1YNjNZn6ejlqcTG0G7ZC4QGvqHHsnSHbTjazV9e+ZMaIhVJRtW1jEbKztMc5qj7Rwa/8
Oq0jqa/MwqivkcjtVdfqu+Ufb11XgQUHx7c2jOkJ0N1uKpPT4gioIxD3VmIebRN/cOOJZF/JemMr
LCDV1Jw4tkBmF0YDbyZufCHyegccTl170pYgTeRGDc30YrY9j3tofViT0L8lIsgvcnI+JseJTmBd
0Hktaqk55MfQEI/qpNygEUXBmc0yCgukwSYZO+KcIXkfIrMp9sJKyR5jRkJyaFg9RanVrkXRyX0G
VXbdqEq0VVowwnyuk3tROrQhC/t7qdTnaU6MpviaCGPasV6qvlcOZ9rUdPbKG8fi5KInTK2RJ2Hx
EQtqavYDxouqGceAOndXO3hcTc04yQ72aWEyq0E8RUABRCulRASs9OmHynx7M7aFssuq9NUaAn3j
EtlGlkyCyzm0s3XBVvXEyP15KZKiIdH2sV7r+3ZoSUWYpidzMNOdyR27DSsU60ZXQamqh0+Dbv1W
hprYNDaNtpllhh+4gXrTGQGSLAXg1suS7EtybsA7XYNt9slMyj5BoaA5wuO5XyYbrUEq8JeboOre
dWLBVw5k2jV+0/6tV9/DerzAW27xjOY/3RSnczY+ZN8/EHyJDyWZLl3xq6hYAWImbDbKckgYNQtw
My7a70JKipEZLNE47c4q7BTurcoibBptfMWG9253xl3uE4w8d51UPx8quT7tZW0/Lz9Vx+990pJ0
FYUZzG/0YU8Ut+DZdJJugkH9xFbt4mkYvBPOnXXZ6kxjur4jK1QNT05PimMAtaG1m/BFCqj73AHT
9yIJH2G00moUaqY0+h07h953PRLFHBfQs9fvOyuOfxKisVd5Vm5fwiBkCvU2m+8xPevFLq/hFJBm
H6RW/KYa7UGqLCILVHsnxQyd/UBH5adEm6zyxOyPyMExHNfDx8RRyGAVopleWCrBtmxlWikZcWvt
bVnomEUEuSc+4nfp9ypEFLnCRmT7oikpJzz8aelg/sn6me89cc+zbtzmVRBqK32c/CEbSqhKoEVb
O8nJSlPD7sDjgLJ5bgmaCJtGSSW8pcqyyUtQbH9pxUKVNMqoY7lJsUr+4xg9kznQPBdYwXiHd8QF
lm9xOXOReTBXbQjA2sBheweT9DZmaf8d3nWE38qJHrqDpM4ox2+WynzMrL3opayC+lYjdVf+hJqa
cUtTkLIsdUCjGoDm1HLYawIY6TIySbJXx8YY1Uun+p5VLVi+QiuOonUdY5PnJVM2GV2LIGUJ1JTA
ajnvDj2sxH2hnYZMH5lksRrLoY+uHKyExHFxmCDme+idJxjUZW+Y+rNjZw3jOYrDcwN0/6FbM4Nj
qL/nDKCX/ZtmyHBtTzbJTRq2t9Drh8NXHHDqhMYODC+x5mo6g7TCLVUa+cuNk+6SuaqpOj5Zalc/
/ef+ls7q7+0f3QSdhMmWjObLcf8+vNDNPG1MDISrL0AsKXvj3KVSYKUwzoFQM+Pqmw6x9Zyramvk
urjSOHCSyRNyR6v7qTAUf526aVwNDtY9dPLmZYhGFd/Qu5qYCo7bPPwQarGJTAzq2vQ09k1fr4vK
XTkowLehzAXAD2TfjMaRs7q2WC/fkmn311/QI2tU4uK1q6eQBkTLD3YU6E8maddb4eXms5NTisZC
T9k65DVC8+xRjY67H4geeAy1l+zVyFdUw4Eyyf2gzV8Y68rN6JAr4dlsqOh56ossvf6q50BlBpN8
MdIif8RO9xul6CyHoEI1M6O+GZIUb/Q920kR5flfX0h8RGUl1XoHCU7cDW8atqIDfXUghcwpDmYn
nU9v0BJ/xKVnpCI9BLTnPnJl81sN0tlJM4nnegaUzl2dpbgetoaJJGQyp0DWjZByyPNYpjYFv1Ec
cn5POJ/mSGHXr/B1PZBSAiwK5BU6hMEFwofQG1Ro/z1TNNjDH4tlfvmiGFF7jsGVDeRXrtSM2dW/
Xh62WB9uPUD2n08Ai3y/mvL8kMvky+pjuYl9ID3NudnI2Y0ImKWo2gdRGePVTHzl02pwATh6UN7K
3hpPOgRWjBpAkErkM/tllMdWikn/eM4x+54qYfxGLDxdZZR8pgNXVAfi5hmLc/S1FmIefmHTNzfe
RFnkJbAPOD7LjGAaVfsSJd0NYDsBa16Vr3nKGvx0TXN0mnFPmGifmcqPtndMwFMpeA454MOpxcNJ
HO+1sOJ3a3Srg1qyHGalyRzVg4GiJ9D77aSGEz8652hw+NzkHjl7jLYOSh5P+8SD3La8XdmvJYls
GezlKWhINQKu2GoJ6BdmsmfwogRadTLcRqVqvnhJpTPl8NKL26m7ZVNGR722TSXyg07O4ABV/waD
C09/QuQGq4Sf4yhSImdh4sDaDLDvTbvSVNoNlNH0xvR9ksx3lV6Xb1UDQikp642Gc5E+fI4Yzq3P
niNyZXl/1cbSU7uvhioaTMiElqnS6WcOgR/zvxFnvXLkQDwbnv3bs7MZPxPDlEoPX7vkdJiGl8q1
36d4RMwVaX9gRqtPNnr7g6LmewVXIDnHqqPuxOgNcLBUBak3f2LJNXta4sBnrhv6oZq7p55k5i1n
dnrxGnffaUQi6srUnqDGyS32KuuFapZAlVRSkRExdZPxaLxZovmWiVhyvWnWzlKA+5ML9aaOwbuT
Ki9elE8/GlwypA3FQOpS7RjHdNANfKSaVcsDRAibBKqMZ4yFWGCltYabSvZAav1WWW/3hSSIAhm5
r8A1+a3ZwJeq4KyXdnwdx9Z7KM0a5PlaJZUScTJRh9sBTO2xYmTH0jaJyPJQ3b2VkJgmJ++wpNC2
KPYwt4XWBokwLkzD0462B9MinQmdgxvAzbIlZlgGiBgOsIkB37CZ/Ofutk2Aa6AXZGSX1c4q63oD
AdF+UWEQ6EHNWCjh3jRb+1gSUbqzzLjnMeQZzrAOFz+z3NrwPsj3NAf7U2CiTdJZHdoMQEMoKa+d
G9ubZZzeObW2n3IWSUE1P2z/S7tjLAH4GX0ypIWPamzE3VYLgroK696kgJTatHNWHeA0Os1J77Zf
l207Y8rE3CS1PGPn5U+xrp9r09S+KgoCvPVLaRyg3qv+lIbeRoC9uXaTE16zcWKtoEMhXb6N0WSz
6yzADaZlhy5CMiQexMOcPycq2OZVmMPgQT9KdBOM1T1Fa30FwRv4qSoPUeOIR2lYP2XdgVcCo3tT
W7GpLUKDVWEUdAHkFjQFUtkS4wVieqLsgVtY3rhnjgOQuutQbTbpO0EipNWHQ8zOA0Be1ebaqxg2
hhlXb3pUb/W0czcNyZ14G2PCAVi8PgL24VWVfFsu9+WLS25EWDtnfojo3Dtt/4jCHNhrnLMy0r03
GprsIJcCzjZMQTouygczjHeyQ22YkpaFzz96HbWo3gjSuJhBwVK0GKutHXMgHsrQDCD6Cqeh3pOz
5nmFH1saYgVlbG84qkocrCxcFzVOWL7orVKdTXIFBwNmJzFyyTEisEqAvjxmVG4raUbEEXpheNfk
WxPoJtqHIVzrLqIcOwmfEFDJTaG62cYdU3Le4U3t3XTKnolSXmttbxzpOMw1aVs86m4FQWmyWA7C
riKEGjKPo2jOpgxr0s9Z/JF6IJVLH2bFyoGJ7ifY3C7MzcSTCVkTeA3rXVdMH9Tvq6b32u8NoVF0
te6fsbTSTWip1SlB6hIgObB/abphce1BW1ANUT4QuSH2Py9RV1zCeNvozeDnp8m7aelbUF0vOfSa
0zJgGsNFCiyBl0C5XXdmlF/roQfGTgOqjB2xznZefyeRh6esvgOtz/EjJLikU2Ed+7T4ihnpcmls
4oRwhAQXnlQ091taZcmmSBUY0Hn7k5QU9B6gdUASMipaDbNjz0zVP7BL66OA/+jN7hVuJfHsIjqp
Z2eLonevScFLI+K29LH96M8gOoC14AErfXXM5XrICEYbVfzELcLl7Vd/PlO5aKrbtQlAZt1b4Oel
Hr30yxM8UM+sEIThbw9n1G+eTuflTyhsZp6IwNQUiZNNx/Y25mTpdZHcOm1ANnWQe+dosgNxEBa+
7tExjCs6nh1xpv1Z1zz74k3Y1WeEjPTSd30utCnKpoNTRG/gBPGS6jbBGaDAtNhMbvFcDDuKSCmf
rW/9QJAX4erJffnSEgFomKp2Xb4TtW1y5rfvtRo561Jros0gE0FjzqLIl4Olbb++L5Jyem717kc5
kMg3eO0bl0GA11MVHoQzBPL0zc/olYifmP9U14GyHotoYLHaRDsI8MT6WYb1MriUBUPuTadmFsTJ
DDx2MSjvZV+Efg5qNiCSBjSgPRINEcOAmH9bPSxKfHTR113Pc8SSYYSd57j2uqrAjv5rVbjcyLYM
IXZwQ7HgXMqDOkDWNI7yrmVtftVJpGUjdh2MwJita8HNCQLnqtUvXeHE+3CE/Snn06XRWFbB0smP
GdfWXg2JYBB8SI560GHsnl/UYiCnQqtsiWATJlgZ/BaQdVYJT/MoFXl3QEteYENvv8RywrJXE9aq
l9bGXk5Jqq6JC3f3WoEX0oC+sg0bsM6OJ6zbqDOOdUbPpAPSvEPaV+EWscYqLwPwegRo7ScEKhcz
r7ZtlnibQa1nLqaSng0B7tabkndWRO1NjIRCWjYVqeoU1ovRlUc1AOBRTX1Fby5/JHNg7/IlKkBN
io7J12REzJNCmxQe8i08iI2DqU4rBpHmuX/TtLJ61dxgXYsC32ib7ew5JWOYG0JLxgm3z+Q916bn
PoNCxkQB1gdsDLnfs5bHmq/ZlNErZZ4gYNDrtNPyRa/KZm/o8mhnkzx24+ULZxFOOLLrgGiir7lS
pzMyib+hZQVc7qrJyiZKACvtzPNo+LsVjf7FdBS5//IPz07iXgBoiP6MrdNhzcQubteKi/TB+tmh
PD01mmWC/ienT8/VW69l8IjueixBR5J8XGuDdVq+tIn+YQ0u7LpQz+WxJLVy+cQtH0AjR1ahSyU5
RLbLSVLyYULeHZHyYJn7pOMOrRSrvudurO+dvrY2Rko+4sxim7RYXpY/uZUKQq20mYaN9Wo5DJYv
GiksG/Ym5Vpz+o/Ejerz0PXDpW+7756YshcyKX3KG3F34D3XtZM+ZwB+nCoNjjKMf33pLPFzE240
WeMVvUu+SUdSXyDQsz9tHdzeesVQo4Gf3hQ6oLOeZOakDfsHu3sSNXVy19TiA6OB+T6XVn6HUN43
2FSth4T5j+6ShSmbgBO8GN8NobrrzK6mZ0fJh11k5AOSRf4yloHl9xGNWdA4NLxT1QOh0FS/dImG
Xb5F8nQKyTxn/MMkssi68c5bCaOQvfEUpgpTlildGzVS97A3u1OdibciyuSjh+K9HyIc3A4Q8VeM
Gk9CzQYC3AvqD7/GbgdQnEgTBKbRb3tIvoEacX548JbZuBkQseKQhBPu0RPhGyOGUvQkf32LRmL5
Nu0iZ28AHK8N6l0z7pzvXkMIbO7E2mXMgD9NQ/8zEHa8yen1tomeFteqyaOt15mGv3zrGsZLbFrV
uVYRfsHBrcmWTqJHn4R8qnoAQCIt0BMSG0FyBsIZnTwexrsTLSbDnYrw+V3KFqtPupaUK2neRwBo
dxbw74oci6flP7VTaK17tJuruMvJdZx/lwaL8ykr6r++LV2rRpetbKRXkCAWW7TBpkCfNCkosScU
TJE6bgCmMrVtcnozdGIlwxK8+CPxokLYNy5Xf/kuxs7/YADuAZnoHBLvImI0nk2mSc9hEX96KBOQ
U/ABbQlbOA6TfpnkdHJa3f6V5PbGFvFvEgv6u+2ysM6JmTjh1T3KmUBXqwk29Wmfj/K3TBtSwJYi
j4Rp2/coOzgXBYkTKufCcnCHE9dPwWGzkoy1VsuVGdeW9URRU3wtMrOph92VoNGZj+sulu91Vleb
kgjVPSM9+Q5XeietqrlAHXxYYw6Ugwbcp11Xvs+EqhXgzv4ZLk1DI0+ATJvQspYshPZxHYFhktwY
YMPi9zAE6iGVdK8N8I8o6LwnDXMSlNG0/bCBfdc5GPKu7TD2Ri6bHb3xl0KGQV9zo/IunvOe17Ut
SO50cfIuZy1GBrpWKxObDlzvjLH81xeDpQYW1g+rEwoXOCM9nt/dpKn5tybrYGN4TuOPVqzcbIf/
UyKPt4vWOKQc42bbxnMs38R8ah3ZDkGRorUf5jCnaWubho9WRNYnwT/mVP2BqftQE7t90dP2SiAC
Msq+im5xbfb7Kq8BBWFgu9bxeG/YMG+A9s2pUzwQ2fylDbv6bLLA6YxwJ2qjP0+2bVztKDdnuHOE
PhvwnIzyg8kd+w4DoPYmctsX4XmM/y0NZHnuBlqhFTh2kgKN9lOMboiqLCLoodQYTpBYMx6C8C2e
lXK2qNOnMXJd4ATwLaWdaU+5ZM1TG8H7SJu8auIiu1rxUBKBLZ4X3oodZ6QqtKjRK7te41i7RXiR
dw743JNVw8ZbRk2Z7MO15FBO/Jp5JrjQ4FRoCFoooYzDIj9zEG0AlceIMhWVPDjetMUDBqDVGr3f
Z9FK4I59U2/txHGeVPUZTgKxaATl5Z3WP6i91XvUkBYfuoSTzAezdALi3QvQP6R0+dip1KelWIWT
7+wDQpMZPkID0+OcNDt6LV4vNq8lfHxNEH6eet3azmV6+ppUqK2b3ob59Bm5jw4lCeZzo4jDs9k3
A/NnmeSnMHeeTFPWZ1r34KaHWkHE0bAq0KUxtVBif9nJGw4+xaASt7wkx4SXs/nIkvhQduy84y6p
/MLsv8m06m7GhGJ7yYWwYVMwDTSvWTruAa2n56T3jKuht1urn8YLYt73YiYaKuPk3OqgcG4FUQjk
77V7u8Cf5M3/vbcZPLBAOiz/q+U/JTIFlxqyc+fa6pAkj3S/AJjvwnsOA49Nu8nEOsxqgtS48lEm
h2RRItxf6qfYLi+VlhRo/OE36PO6fFCpt0oJYvqraZ/H78syxpSdeZmPxRXFJ8eUM1XrCajTm6Nb
36ekZCGjpc3FCrsIX0JTnnP0i5sJsTkxwUxbuwSvQcD0m8fMJyLA3gZYidrZ5AeOlR1wwSeuV8Hg
sFyEp8ToYz306TrPqEoXyXzUi2hPzO6PoDWag5R27IvICA418y4/yBi8WIJUYNOOP5eUnaBQABbH
xVUg0jyOTT2cmwG5JFPgLa/sR5GhNUraDGrfjOIUVfW8oMAUtbFXg2aWaBsphnGQyYuK9JnbKA+P
lD0YIezuRnf0J0rZowSIOHe6Xn2Sq0DoIQQn6KDOyqm06KdZSPZr3I3s3l8Lak+/CBx8ICmuuyLj
+dCshuskZsTL5M6bVku+IVPtwGbw8lF2JMcVCOb8vA+P4AiYmVs/e1sCHEq1uznETPYi9jvCZvcn
I2jd+TaQQb/3vIjxDySaAtM8KBw04kU4JWuyo94RQ6Ye1CaAcb6HvnIy1ASnQdpsmeBfCXumphZr
m1O7agmXLQdnn9Pd+71VWZtJmchz8PDYmNwUweDJl14OEfUfVgFLrwps+RXZ24Hg/5s0ZGJHMDvE
TKSijEh08o63wDNo0uIP6FkkRgfWrbGJktVTx15JYp657dj/l5H+nZIU4czEgR41J9IeEMK7d/cg
cpjzQijv7DPQObj6PsaaeQiDlO0NEFg99cRapXW3PWWO7AaQrkAVrqkpx6Fnh2uIY6AX5WaIk2Ob
kbQ6FtkvraK+mtJvjcpw2GAAvEF4M7K++oyGGvmrru+t0Zo/lHWwSSvCI20iUrvBXdcQUa+Mm3x9
Et9Ytb4T/vEjHv1cSQBzG0WL7VNjfNh/tsFv4pFvQdx9hsYAP10UNc1kvOaTk0OgerbVoNwGmVIy
AfaKg5hmn0GgeFsa6N/kFkMiS9a1jPYkxxyZkxSXPHZXWfYuhjHYipgBCSBEAChjCmMjxGU8KfJP
qpjVCcgSLC0ig/QkpY1p1PFkK/cpIfGm1/D0FMSYcc669apRYBC1MzZGxGlImEZ3d3WnOxMc627Q
DZX+2LBkGWUec9XnwakFJ7NjVzEAAYm/zXP2JztPySyQP6yQMZBr2KdCiVi+uCg9Ko85b++psBHi
hiH/QGi2zucsi0FX1x4zwp5TRh10b4cZWTNSnTSG++jmEEyN6NbHZrMb1c/SdD9JZSN806BW6qMy
3kDxZeAIIIlcl62jNvkqcHASGyOxAorN+rflJ7g3cMbXSqN8JCrJ7znw4zxwPko7N9fM2whJAnem
dhRcQyt/eS1obFxX5CKgZ8CfxrwqahMBmhQNuBOmuzCGTB1J1zkSMjNZ3qkRHqqSyUkP5LN9y7JC
kHNEFQuHt0BLUXmYSAo98JC6xbswH56USYN8msnfsDAIymXeiIfCD3WL4aYy4SEICP7ruIxtyxzO
xSFURoLclCLa8rEhpNrqu2sA0cWNZtV4jp+vx67mRGG1Yo/ordWE1XGooJ5h+vWCoyV78pJiJ5QO
Ngw7JV3HLtRNZGXGXqH6GqXMWqCBJ/fWt1MAcOTnSVEgNJdteqgLi6MTaYVWKy+SPPGBHPO4bo9t
yPFU1Va1wt1+F/zCCHo5GfS6CVfMI/eK2T2rpdcdjfyAHoUhOrbVBB99K4CMW1a1dX+VWpgzmxs5
g9S83kw1r9hgm3KrMZmaVOuXBReJMBeUDZJxJieVwYjR7mE/QZbbKJB90sB5oQKsV5FafZa2jS5z
QMyi281V615hgER+lCI4EUp2QTT4w1WH2UoTX7tcS9D1B7ydCpsULbtO6Aw9c0U2QcY+Sa5w5PwC
6TdtTfdeVFG6Mqco3wM0W48dNyuLkrarTx0goMx2fFlE9SEfCRO0cjry3lTR9CfWionxi4LjC2Fk
8ipbJJF9aGaHxq7jbcOKY9M1zhvKeOfZ4j2fELAMM1GTd7zY2VXypxr7bOPYMeLhetxSlXng17DK
JjXROahKsJDCtElUzm8o1yejc57s1HiJgpJRlcaUAuXEmo1+R8BHC8G2i4018g0DR/tPhj7nKSvL
rRORO6CHXXhSKTG4GKq94qKetwJq0CJqdwUhQfbk3aHWTwd1OMpYbc4YfOsVw89nziyIfbxBuj5p
K3UafumYLujZ2nRtjvrvjKU0qTsoM0ulOOsWwj6G0hCJIhAnYRnnpDOO9kbUP8lcLufehykeSa4r
WHjuynRlvQJkk/lDxMKG1jRnL1LkyHQHGOBMuUq2QdB3cYlWDnGVes/iPwj7fuVpBE3UZgNqNxjg
LLp1yKyPaWxIutfaqcQlEzwEgVlwlJZbd91NbA9sJScYO6Wpl0OrbTNi0aow2Tdu4az7wGIfDfM/
Lvt1kCNeQkHj+nkc22dMbnX4R2nRBgSSsj3kQFrXA/GaRsU+PArcbZ5NG7P2CItM3lUynqdG13bc
gPCF0am9xI34jj2PmHP73bLCV2TU1bPn5kAm+OBQL6+1CPKFPSIajL6rLH5X7AJ/GiS2+G1I+WpC
Po1C27ol/UfPYbVuyuYj1zKStqIQ4B7DmiruP4uB1AVpjNyx3bz20KZHTHyln3jxxnKLey47hRZv
6JlYxysYS8QuIHMd40aHwdO+OjMKzYDgMQbPU2bKtZ2xUyb+F4J6gb6YETw8ZyGKTWL+MnoKDGrk
YB3Bf9eMmC1XyiXLRZKtjA5FSxcqv63GxdEZaBfUiQVh0JeGNniPWQm2UvjKrw1VTR23VULrQkYb
Bk7eLFq4oWgK3qJYXzO28yCtfbd5RNGDwVjGLsmBxMqEmgOj52gBDuk73lrWCJiGLYBXUe7XNfeb
bJmEhKM45AAxfJEkP5FkofYlTHEMvA/kPKj24HEmntfAJG+f8p4Dtc1ClCsfVkwR59qEaBf1p+s0
b3zyX9juZxtSwHFUBxFulEE1rw0RtXpMnQbMcoVCEDepFD8GKqwdqcgpc0muUWRRRj8E6Bvjq+0S
IxBUFXHDYV5soG4aK9L8eCuDXLugkEcSVD+qKWQopBSb0bCuWjoQSaRnjwKCKpBUXgfpfiBx2kSt
uzZU8SsSEZ9quhilyTmJvRdssY6PxE45jhWQ77SIiT7NdCrxFOQ2+i30TJ3tRy3wfLeFt6sklPsW
2RjgZ6d1khM5pxQsKYnA0r81sPiBwx9c6fzq4Xerw9hvArL/lKYbNjqJkavB7fT9wGQR56F4wuId
SIZ8sDjfRMdFbsp8WLseBL1kQMNUK29W/6qb/0PYeSw3rrRJ9IUGEQAKBbMlCXrKS92tDaLVBt4V
gIJ5+jlg/xMTMZvZKG57XZIok1/myboDcG8+Y1qncYLHHk/1voEHuEtqzhCkHT8AKkC0SoH36Za8
J2wS7qmJHvdTnny32HDTrD7PM2ctiJUVp/fQzrOXRhf9ppAmo3qCaU1k8Ik0FKqqWTQPxnxKOwtr
XV0QLY9YFzn7JSlVt4NNQ6bb+9cFBssxZWS6PggOu3mZOnzGu+DZidekb2EfmBJ/rppQEdHG5/kb
SkZ2k7ZjVOOFgavMiNyPnMVhRXONjugQ88f2pso44LJTwEQssl+FiQeztgyLfKK/H0fT3THvsjeZ
mzw7Yoqvg/3ASCLdLxWSXw+4crbK7syNKeDcpUl9N97PCPAtYgaLqYSJvjNMvtlKPSuoakXlttDy
fiVNaOhdqwsLYjT9aMnU78hMHHutvzWtyg7I4By9ipmHhlA1loMG3oh6nQO72KcEYVLF9u0ESbUx
xPph8WmcGtcTdRF0F87ABoRenlt29SzmWs87Reep2RKij5qdk/Vvc6VBgnmgu4Rp7LEYr/WlARdj
rubLNB0kISrSI2LPsI02of4gl/R3D8v92FrewWm1Rbs0CFHckJxwctM9tn1/InE67OaMpaBeXHAo
Fn0aASek7ELVfBZ5EY89lCH24IcOOzvqhaRg2BZ7WiTrXU/3F5MEhM883ZUSIUqZw3aociqlSTMt
Uf/bTIIXk8YKSmltYrBqPImo/Q5IACFMEBXwbM/aBjNdqgTAvaw7+4YndxZYvwwxIsdnhUVf9a+9
ZDEVlYAwKPrPIqiMl4kZWgo3w/W+qrILfpgeJqY+pWB1kD13F8qFo1LJg1PE3taWCu6BC0LHQ1NL
Gb/EUeQyJIgUtyALUC2x5s1UTeOmq0DI5cbF7bPonIs0oIsVu5ZEFe97uBPuEorI7TfpZMVAiaMk
LPDg2XOFwoxFySn1YeQtFjCywkrRPecOcBjJvZ2HOi02voJFDEPnqfawmbSje04DwPlYDctdTQxN
T9/ixKFkuEx0WLKyJuBGwrKZfgaA1DdtFqhDGvzhoJUcysl7QvLf0ATH2ASm/CZLS1gZvvXUsSgf
fCbpiMNG2Eh95uW+Jbk3buUQPfsTDsRCgaZ16OxJ+nDBfQI4dUygTy0YhNoduROwAYP43fhoF7OP
952R13bCwoS4lqEnUlFO1MaHDqhwydnEfRclXU4dvuZdOeW5+aEKCh0ABW2yKl/xgfAHdIPPcUN7
JuWSAQJHauXb1MFrPpL+3fW5+hQJAScGopQ3WT6t1lWLRxj3BvK97fM84qCN2+5bRdBzz0UFh02G
4EcQP+xoKzIATB+daKCNlIvq4NMcRfQyJPc3/UzkrrdQcBRG1qJkwFGfnAi6FxTkB97B5ajnFp9C
8C45+Z0UPVCjF3153XBqYPGETIzldsQLvXo2GfkUNcbNwpC4ofihj55w6ZkK4sv4rYVwdijgVHMP
B3us7IMC5WxbmH3qZeKyT3iGHP+M9HuD339p6YkMTcpan9r5SoVBsO2chNtmn8csaQAIYrMS176r
qlCo5k/dV881YSDWB4YnXvUDb192aNLlR83awmsGbjNzVzMzb5vdsWfEMR9Z2n6kvexSrnNshayB
jjkjfVLU60nu+9BaQ+J5e0Ht8IA9+NbrKdmvCK5tWloXGhVZ0i/4D/0jkPCZuIq/QEtMim03KXTs
n7ltUbbSI82yQPSoJu4DVT7jtm+q8RIDKM/MEY67H1yTdP4Qi5xDZTxbRvI5e+LZq6i3gdiV72kP
UFug43KTipWY6NhYrVnUbB/PV+v8ym05PjeG+469T1yMRb+a6nvqELj2MFwx8MTioTQjdCPa+5zD
dm2asMUOwQaTFnBrE1Ys5kzJkuAwsJ8fpsEoH2RloojO7XmwMm+LSScJA0egkWXfFGbfkJMvCNiJ
W1uLLWSvHA6ChLGPQNgeiikZCeVy+/WAGo/THS+QyoNl81YOBWNQOuOM0uye8MRh+CrreiPt/Bwl
2guDsluYaU+fqqpfA77zzZjidNJYoZWUcpN8L9JyDuNjve261GYu0L+Z0AUeyBUfmVam2PuS97TB
giGdnq5AywS8gme0dUQ4gLVsYfRQ7zVt8V291KjRYTt+LVhiw6QkoVlW1aVrwWUOw/JoZzzRgeQs
7KgXxj+k3/xuIzEdb7TyUz5S43uqGjf0jKkPJ4tMHbiZnWmVbCweDQZzjuuBWOgO1RyvOC3TRf8z
a3LvalGmXEVqv0TTqcPRv8Wa3oZoAQ9LAnq2kfHZHWycVlW3M92GRmAnxeC1zJsxa380Q/fhqGI/
FzZPR5kNe79Tj15cGxwP5hNranPo0uF7pBPrWBv5F4Pc+IzGLDYixmapRwfbnG2ECwzM18Fzz9hs
QZ4FZrJZvEsKVAaQ4nlw9C9ZZH+GQvDEBAMXhokqgILcetq9BVUtwwLDcxgU5p9itF+Qeasdt7mJ
u5SHxzv7cnU57Ms27rcHukRbdI522vWw0EAIL9t2RMlYnEyf5ZC/1xQ44Dis2x2EZlw0yogoFR94
BLBVmWlxaNy0h+Y8H+eVNMvBSR77KnjKEkDPq2zlenra27GUZDt6uSUMgpSQ4VxwRu+QSEEBPWdC
h1bNm1kOR+FLQS8lWnikkZq4gDLuMYdspxqvPkTTrJg8IvS0DT0eeqlPdm9/x1Y3oP+0ZmiJX6mm
iUqkr7OXMy3Kpg/sfb8bJ+HPSDxLDjpJ2hM4d+0XQEm3xrPIWi+ltZ37BfvnHMwPsyK28yA63tgB
J8s2KXiPZGqjUkOT3ojxa1q6h57J2iYfSSPAQc43FaZa4mYQmojVb9xiPvYMdzfK6p8j7BEcn/2d
hEK6RRRuyANcTK/6aavi6jWFg4nXug1a/u2SIsf1kD+6Qxsgam6qBDWuimCvg6dBrmMSB53hcyqv
bYcLkTulVtxvkw7hy+PSkeRthRoU7ZHe+kO8MNEEn3+VXnEb9VtTpURIR4OilYj5miwlPvaa4i+V
JTdZYviwhoIDBc8nLAGyimHjZ4KFAwPZoIw/s7A/dGLYe+7fpLxIKPoNA16LOMJG8K9jr7lxh4ww
EvMZ4WP9mUS0sxQ8+SVO8/qU2Yh7bWsM56xZhdkNcyG0IfosrqY1/xzMxjwPfvUTMcYE3IBaXFmz
ek6qByx17zIwxbFW2actatgww/SlIRJv0X95CrrhY6gM9+pnB8FjmMGPCatp8FGPl0vQ9Ta+k+Qb
SiOFzAVolCiFdaCQ5w8A7/4mc/u0MIZtrSm/RCZuhCH3Gt5H4+KZrf5mFOpoNk60HQ1dha6T8riQ
v2ORfMFnZWyNIf45mqNztKuYhCL767YCocF0z0TQpr6rLcznXOpo3+Wg/oO5+EyhbNhQIfTMzUUL
Ij8RPMPM47PYVtZTNlRF2LXVEM6iuxl98jgY9S8HUz73OE6RvsQjWM6/x8gkWFiyhc6MtL4lXp89
tpuKYUxsK/sQSWKtzZTRJE4kdjdIvVcdXUBK61Mp8I71DjWCXglGfhTfIHfOIEuoa2o5Kufccrno
IJIM4zdldD/oRco3YhF6hftv5ViUrzHN0bm2pltlnZsOzs4iCYJoGy+fK353Cxg08qbPfoRrSFEZ
RqsCyAhh5ztJPh+yH6dTzBYuiULKvVRF1QOM+W9apJc5L/RR2ikHvsywWONWtTvX6ZOfUrnm4Ujq
mY5fIiUfem8wedUGzX1e5Wg+7RrnVzGXX2vYLnX0M8kivQVGRTwuMtIzbZ0vY50Z+9LxgO80hGgy
a3mx6/RJleaOD3z2nPvja++hww3zx6yH5pXc6b6ehx8kGeorntIPlwQVdQW3qYpupaLRs8Zb5LbR
K+MNLn72z3RCf88l5239s+0S9KnIqq7Dd22ZXOZJkRZJym2gj82w8+dp46VdTodAi5dTU6cJAobt
ldsu6/X8p40A/9uZuA64s+WkPq1gRjunj2NXZoDctBX9rlTaXcaMVypYoLHkiqlBalYFDapR/u8L
L/GmZ+RDQTuY/qGMf9V+tp75kt+CDPqBdvUV5x5AXPY98kuckSuKWnCsc51jlDlKdVyajnc+Lw+5
4M6PFRAo7JcSePeUZJO3MILSz+vaZrWtavszG/5MiAA0VJnWrRtmNlMvkRvMxl+T0H/TkguPmDGd
Vr/nuMMYMCJ8Fo77PQu4cOdWuxkF1wddiM8qET58OhoJ12pjWcWoiuiwzcwpMM8O9Vr+QU7R5mmC
m4dlI0xHJznamC1ILGUhttZh6y/uG2U3uKB9ruMxpdma6qZNrKl2G6YOHXg0j7ShMi4nhGviCtgs
IxIiD+nosM/hpzF2ROJtn3sxpmz/mGMXonPUCTsl/vRMGwJLfE1cLTeL2YX3GpMBjZRxheaMv8Qn
3ZhIXZiBuHKJZItShUo/sWEoAbl+km/Y3T+EiD8cg0Uta7+BKyX+ZOs72vo9MhY2fLp8QjHY+O19
i8t9M5w9M/vTJ1FxLuvqJze7D3/xUioMqTPCy/HSBX57UAjZqUk1iJioabcchCH9c3Y0sQlWdFlM
7+OMR8n+k8j+N6+5taMPhztSGrefDV5me4oiLlvUGJCUOwRTJp8Lh1a7ZNmnA7CQpTkwUoLa2flx
yDf6KT2GF0IG3wKWK5Wu120sWrZBkSQenL45k9wZWAfWkYLbqRPq2w+/QWSWNvfioZ1DPfHBM7mE
maiBiaRM0XM5I7FUFlC+8ta5CcmxgO7VAqRN0e+5435Gcw8nrv9Mq3iC7Y6Kt0igY9HE/ZrjHWC9
OPP3zH/ZaYAAQfoI4ZvWu07WbB06YphoONc8G3lpWzvdpV2yc3xEEj1zswoS53UJdHH2renb4Cdp
GOf1GT2t2LUlJo5Wo5577r6LZvdGrRiPJSMyjVkrtCwLp1x3MM2xuUHiYjo27JYEN7VX4CBru4Ui
Sou1RibFe6pRTsAlnTFbbFyzYPY2VSCCJIGsiFpVLvH0i7i8K9S107LWbQJNUUS+wGYjlnEyFJ/6
rmZDMlJEgkC4CGEMcrfeSKOgQCrgTLR2XCS3nJxPKPSXLQJnddCVJJ6sfBfXiPBuM3MTspKX1rUP
THajvW5JLvQcGVOztLjV01JR0+qa2zmTf/mtSUZgevi8hcDYTGTyxNyD3MSyJlHd10o5EPb94gTX
ikjkFrIfDROx/DPgiQ/GHxG3i8D0ypNVuq92UgdYMSxEVQ4fXUQ8m2FB89VyxZ/T772pxrD1Z8UU
lw9izHJiag6n2sfOYYzzFsxlWCYOGwCUBJo18PdHROojiT7v+ZxLhxplfVyo3MB/M3P54vAJJIR/
jtWASZre5MzltmCNkAV6+n5znxtbN4tnlBGcdm7MxXn4VmKfrGWUv6i6OI6yH0LKqDn5NP5pQgDg
Ih9wVAOGxZKWH4bis1n4VGaR/SOWojwHqza4yiiumkl2jG2NucsXTEiJXzU0pvSaLk2cURssqGLn
e/mGy2678+CA7XjdT35lpMQsdbpNFprdOmlvmYRvBgU5tOcqta1LlDZ0wGTKC4rgKPuda/4mz+M1
IEAiWe/ki0HWN1Dssf70ULkx1iATobzH2ZJmC0nSfvpVRgWN3eXQbJ2aaX7nfMN4gWfTG/Ib4g2k
DVHzkJVtTXcvN7genXykYWMXyOpXRgLdbH2adscZvBSe1oGG8K2/To1wCFQ3fOS7VswtvzuvUO3I
8nORjvlF+TwE6bdx9Sc7/vNiGzUhuAPuqOcgdqJntxBMsgvKknL/2k3GtjZlfXGlsQLB2r9FMC5b
0sk8UN5SXkqINmVcIQkHxs8Y0Cktci4jKGLBpCKRnnW6XGQcvZg2aD4LYNk0twbnfy9FDYpWVKLF
AaKJIJ8GHCJM78xcs97gHN8sQT6cRmguMkFDU7GPmXmpKMMpvyZ4AWEE7Z2LkNlB1003pRGhaxI5
KbG6H2bOwJJzMrwJRdYSXk2vKT8coobZhcenSKo3DDgXy43d3bKACQN46B1rEGF8bvzzPHQrqGXe
BFn93LSJuzMqjtpxb3+6NhHy7MUfDGPPEUfuWeU2SkPAHYS5m6Zm2a8WOH/239mP6QXiKKBEKxjT
BeqysCII2lO2ViynU5pSXjXPf7jK0VTj8qnldkJz4kRj3XwhxuuGrZ5DR3EH0Vp2Ycke3JOKOs/U
HgVd01JvXb2J1r0J4S8Paq0WjIMx36JBnsosAYluzOWWgwm4IXSPuBcvQ9JCymhkvscZ0G+ld2md
ZN7gMAzdSjhnsos8ClMehf44HR09fplDiRGzqWs8TO4jkiPnTTSDXTlZu5B59nKlV2itwhA0N/Li
KogqvZuJ4/JeVObnSCLoNVojIlP+lQRF+Qj47EHlvygSeUKq0NfGRUICck9IaiqI2CDqYL4514Cz
9630HDTz5HsG9oaJ4Y8RJCYWWwqGiTChb9juXwZqEsEjeXTkFB3cXsTQaqx3IwtueVbeLBE1ODhN
Y4ev+Tkm+JNmqbo4JVppYVofejS3/gxqper1nyHtKJMqRoqy6H9euh9wZ3CkCPzUWn1WOZOejjV6
cfkIpwWX9AB8c8yzdGxXV6O7CAwLiNVDV4d2O791vulyl+BcklfcA6Km2CaEGOxS4sbRHVIiAa44
ljWsweUtihPgvCAV4c8mvQnutkGR9InsODHyDI69/UgQnh0o5fockyAo/jhV4G1xcn0add3vosXa
SzBWXIjjN5KzOMuLwmHHJy1u6pCUlwKSP0pX7mPsqX7CoMHy1hrQlMAAVSUM3vbF2kU5M+jok/HZ
qg3ygabAOBIH3lnULwpEjNcfcs/IXvBefAb3EryldcgumrtK40w3hbU6gbNrxonKd8VeTH+LHP3X
Hl7NWDEQ5uM8tYpLlSni59w10R8eCyObD0hxVxPjy8YKjGaXYojdl91L41cz6l+aUnrtnokyR3tC
E5tosKpjbck9mRT36CxxyIDG2YnSRAAQcyjXvdsdSn31TW77k2uEdQae24PPj59whCYzl0YZ2gYt
oMnkre3FtHExY130F4zDNSDb12Ewk2vhwHkgBTfG4PHn9JwWPZgaJsi+Xoq9d4bI011aaX5YyIyQ
LWMsPpwGNdmxK0m2D1r3arY+myI48vzKQm9Wun6een0blY2dneNDgwiFBTi5lVES7GJu7fAbkDGm
x74CmGqsIRIE/XbjTHSmGdr61MvWSl9HxPeYP4zyjaZfU9rXAcu0Ok5ZxWTohxjN8TyZzYuIS2rT
RzRPTWfUVPdPltVzPRUNNcba+8FxusV9cm1zMhuUAcFHAFF8a7G2btSsH4xmkOfYcUhmu/2tIfu2
97In23iyZALt0URnE51/FJydNktjxFwYfZOIGzBgOTUzf4cf7O+ci9qkncdWSfxEyFdusGTg8gsg
UKzBPkhBvB244rAmwdeZ+MCJaQHVm4Aiq2XcP95xXFWu2bsKZp8oeEFLZh8KsnvxDGEgxBhcgKD/
idZzj74o400lPX3g8oTLkqqwh5JhP6LL290XalUsXZCEnAP4c3wpSXBJcNJvYxziDPCR9O6/jdNh
fsEF7G/u+e5Vu1p5y3028jFcOhJ1KdZnvGrv2JMA0IJ37QhPIQrCkOdV5GSWZiGhKgp4uZq91cpf
Ty76awIx5Bj+weSc+8y+1T3jwbYR2RL2y9KiEW19IYQckVwXrIBYX+FEYljPsTW7w3TLU5/aw8Y6
KRyv711FzG5pnM0koVbUETHLOIFukGDlfQegwn1gMV+0rl4CmpoebUNv7/+yJamJVqrT16jOfHaO
nFimTqo3HfzEzczBc6q7w506wLk53QE8kWHCH6G8DpIXlYNGG4hvqo4VXkebyHVGy8n9HXNTCp8h
8j/JaZyvd0sqrBJne0fJjVggKPEQ8Z6sYwksqUf4xuf7CEzCeSTOrtaqyYKo0EyPbWvhp6Q7zN7a
rfz1D79WOr3z5nJkXqVcTjqc5kkWg/FALB1AqwQeWbEWSxmo2jVFc/9SLYg8SS8O1qCeFmYpr1Nw
6CaGzmNWGUeo2yeTEpKXmiHwlt4MZpgGsWC38m73Pz8UWAQC4X3IicxijA9JGBSdccbRSOzhnRzj
zTCNxnqC1Q6w6P5/q+USwTSp+WfsifDhrLN3wpyQwpIck+md6mZqgpigOMjjslFzJi3kLkP+OnKe
+lPVnCFgerCV1Xo+xAY1G7Evsyvl5W9j14yEWIOOhB1BnNwj5MfDI9jAOkJzqn1jjfzhdKZ5khMm
KmwgwVtHad0asxuAZ9+7UUqqXcJ8iCMOSKDYEWmaTQOeH/N0frPMbto5hB8uTu2Bp52naJv2rI8j
fjhD1/L3VAiSbui7AyiruWRXKggK7yyr+rMSQC7NGsEjgAM3YpkzPKLJdAMsfki6Jn3ApYj7NIHH
7y5F/jI6/n7OLDhHi/dq3UOUXdk+VvyoU7hy66iC6GMvW8+U6muI0IhxKyTPlTUJbFa8dZnLuGVK
++X7lHHiK8enKtHN+wydihdpim959R1ZeLyNKzC/sKsIG+zwNI3eD1M43GCGqSm3Q1qDwJOdVV6b
aJ6fspZjtlpiQjflfCHu3j0rh8PinZ5E/SFdWVGNs7Yo471TYbZi6XEv5fLb4OfDmbQkAV0+XVg4
Xj1IADsaqOsPu653UaTrJ9vOa7jyJRtSrz3IMtkacSeniseOMbbT+EfDiLHMrpNuW/aCxOg4P8Hi
Z5xBrv6Oh0k1dio3yW5WkWlrWyYZcAF23/SCXU1dbSYL1DGWxk715k/UpvI8J2KiC6Z5vwPWvTkF
+VgI50FF7cLe5T0ZsmIdEFZxmTu1jSrEm3lOsD92mUMwbLSQTCmqleUPNUzcH7MBLg0soBFn4iYF
O7YvCkDM5ODOuUetQ00z6t6xAELHTkLbWRxkZ1lxJO5ZgJ8E8+I1A31/UbEmhE2TrdXNHpZPcg33
WKJKYBwI9OZtzQN49OdRH3HillyTV6egQ5FZh1aVrDDVGFKWJbzHcQ3rgiZP9pEg7Tx6hh2aRcJF
e31LoqQjsJ6jyvP7yIYwuH0wjCTYVysekyiINbnNrSIpvh9UxCR5Hs+1I63NndXLwS7YVONYvRiZ
8vZVhy/vf/90bJpf4A68RzUw9uDyXBwLkfzEan7Kib2nU60ODipkONUWOHhg4A/8xD4P2ssdV92u
dRNVimBTVqfUlB910u/veC7l4LC/E+mmssQZ0S/rupG8ThW9sgEUnPuCSKAS9EVV7N2uwDrQcP2h
loJLcu2jWRHwHKf4H0qtLsO21Ob1vtnWqfNLDomG5JGN1379MphkoKBxW7RSPjIaubJJr+v7/3wp
/R+eXZuPzVi/jGgJnJf4JceNfjUjSKH7jxZBvXg7jsN+ON6rBUXkK9LWPXaEhg+BnB3xYlRd2PZK
f1Y9Z1zMhOIW12V6xcPAL2gEDYlpjXPPR2/dm4Xn79K+uDoJTpU3RNslLrPvNBQyqnUNbhbKtRAl
1oqWQv/SkS9+pF571eb3qY3SPxBt8HFYSNT/qEFdLeGpRX9iMyFs4ZIAoN3mwzBgiGNF+YHGq72W
VE07xXsrxwXgYDW810X3GAQ2Fsq6cNthxTva73K2PvKyFDeVfvynpjYoIKl13z2V0SfcesHj1ER8
E1X8BE1RvthgLMbcCSHssumPbXXDVPYMk97YOSLmf26ld9LI+jkSATkTgIyOFUi/8I5O0PH4NK0h
tyybm9O9dLyag5cZCPvDTO/pO3WBqGxeBtDdoJFcrHk4yY7eTy1H9YWFu5dGdvFxm9/qKW/Q3kj1
Lx3wZkODG20iC0etR21KX6jpMGZj/kzJM8XfDoruzE53ymb58o+Nlo0QAOJ4xasUBywi0LgjJIK0
1Y+pIipvWPgN1vjOUpmXfxt+6+sAZzvDKoJ+Rs+3MglKecm3/3tzyEvVXIp5r7c5kImi8khtg4bs
quE9Q3TE5TYZlykhsYL3t7vGDizJNL/d1xMjriZodJ5DYgUEocEpZFPyoBzvgPZlDpYTOgUXh4ER
o5e36Rc4g2ePFYvK+JkTfq/8k2nmLa2NHnQUYufUOavp1hZ/7yeckn2N6yvcJ3vsvX1eWPnl3/5e
5978VPvNh3ZkgH7LapQ4BAMxfLQhpaQvDe07D76dOS8Zs9fFbagiMZ2ZY2lsI9YMJzdQTGt6EZFl
mD20xzk68aFU2yGIim1KwGTH8Phs4qh67KOaufgaA2KW5D//+xYwFRr4fXRzFF7cfJsxB65mO7Au
XdOcjWztVMHlenYT5yMyouJgpcwd8QbAxIMr1OC0PwY0dR7ZYhGegBnxWq5/iKqVJ5pj1pKF+tk1
CKKVeYSxhOWfHDFeKlX+cqAR9N1Qv8XKvGEBdNGAXH7EAX5rkIx/q0buVkbmEHNrumvmVu0jqTfu
DDwOrCXzdzLecNjW/yePVNWgDS5rxN33qAXWtand3Wib6nrnxgyy+Q/S5x+STNjZ2psZl9tixMXM
hJ/xjaQWmpJLjFfOr46RAI9VeIf85kyERC+cZx03YAtKecLm85AVSbO9Y2QsnTlPsU5wveL0w+v+
F6AITwf/McrkQGoaTIWSj/dvxUJkbw6a3BrLamSEyUAwFzkJ9xlV1D+GhNlt2XWPpHDkazC+Qzo4
LEWW/IyLWm9zx0KfTN1gn5vMU+DXHO6Y1EGn5Z4q6Kd6oHTPW2sHLPKRLQFsYKjZGpf/z5WF+Iwm
AFozN/cm73QHGN9XfZlwVm5j72ThRCJLmYLiaWEegwsE8NhxnLzf2xpt21vMEhjH15saZqo47Iq0
PqzFEYQf0r8mSL8a//9+KjnS4vETR1LIONvXzgEdjc4pGzV5KM/Fftj2U6jpO97pO3fAyorTmENR
xHOWhp0TZNxLOCK7a9YY0gADjXb66kxMLVVubylNogqniqCc/PtPg2QI+ouiv7uVH8KnFCbIUnnE
4SA/tJ8wd7Wrz6rz8msFworVaKg3Q+WKnbUiMCWBpUuUtr8mh+zTnTY5K3wsJsXIG7v2vde5o3te
qb/0MhJJtQu+NDZjQhC1W6THkSGOxktL0G/vl052MqLoTUIcelSsPffiX+yo/FaN7lKPZvCvhYrX
hyM6ZpCUoHfmSWc/c0LErsVJZ4xwEt2vBI3vmScqR4ylx2I6TtZLFTkoqXn71bSzwRgeLocEp7lR
bDn3tfK+arJ6NtVgMxK+gFGrt1wEaX8bOQj6NcLBvzpiK7lg6o13fQMoW3qwkkZDBLCu7KNpxX81
svG+mEuGq/dmn/GKEaU8Bth5DnPgXtOmT9/K/sqJvvneOyXnH+WmbwBBvH/rjsMHYP2T/Rr1SJe4
2/t14Gx5bL298rvq3BgVj5MrXh1wKG1PL5aXqF+kMq+Wyaw8Jcj9OEb+X0JnNkKcSy1xtDx1rv62
pM6wh8KINBA50VtNzadO3MOCkWWLM3p4rHvjSLOwAwCcSSizI5KeRQr3OuZCViYRVu0BlNx6gDd6
6kjui0ps+uwWst/x6C4Psb0wSGQlGz0+3TqZD1XLoWp2CT3LBMW3qtyTxiBzdYLpM6bw7uLJxb+w
RuYQYJh5Fayxrw3rWUSJ9ltnc0n1C+eDZSv7nRbDs1OWPt6Q+Mxkbd41qPrHubHUg8/HdpMrRmdT
PXi7+26/DrmR2ebr/Xue+9fKn5onS7Vo0xbngnvLiYB9f1p683TfzOQan1aOyWNMa5lNTcvaQXL/
2bmNf9AWo8E7BiMviOeHaaxeamu0eZf94CyL8dkp7GO71lq1jf3cjQYhAFefU5ssuL9cQZYMIe7T
8m2O5gVQBCeoguufXOEiEI4oQb9/hCEuvljQWc88MPiiloEzuqB3RZpaPf/vL+RFJI80qiFLtslT
tEoKcxH9xS4m9wSufyGvir0aa1nQawKTUpLU3Xql75+5Uv7U2G0YjbN2GSKnqqqJcPutp4qk8s9u
CnaBduJnUWWv5OF6eDOxv4bFWE46N9lVA6wAzvszArJW28osTsnU0SlHufFtCLAXtX7ePPUxI1mb
TaPfTk0ndqQ/v+OtBDFNZHsrRft3wYBwKvAGsm/FPje5ZHevQykDg+kvXVWnJSMayf4YHyT1ALem
0hxzmGYQSYCU3kQJdrlpb9bTfDRaKt5WVttjosrHf0hi6QT7IckpWQMEu16gc4U0COcHJ9NatQpt
J1nTClysQV0xVcnoUGrbdzefM0Q4FBHDys68MNAoBrKs95+ao+FdQqfZytKin8vjhtwF6Werq0NR
Ft8GRpwPRic/cxddsMlY9yvrFW/g+C41gLh6WImi94UEyfqh7FGFzVq6b3lm3tIErn9fSSjg5Vie
/qvhr0/RLq1NErQt5/1SwFuHSP1fpp1UHvqPZLt3HmtJ9NwozhZND4iv8ccUS8SIZddyDJoIF6bU
PuKobv+C/kmX9ITb5YgC/WkGq4tVAebvZgiYrb9JBNrDSPNRK7oPCiAZTiYk+nCMP3W984qZMiQy
xXaQ2a+0kX81thtWNbCfpW6MbR7Lp67przZ0D4R1vgsnOxYEOONaw6vzZLlhnPgL29A7hYG85GtJ
kV/Jk/AysvK2g4k2H1+SgXpxk304i9QrNz2ARIxyiSz3Qc3EgEh6gwdHpT1KyBwa5KfxII9RTtQ8
oTwIfKnlM25sBWOlhbICp7TC2MJpjp3SECbVXz6vKdWex0r9P32r9v/tW7VNKSzTYmLpWK5l/d++
1Uq1TdBPWYvUXO9GNKiHef2S+095xxm8deaGiRJfPKvhi+v954f3n4t76ijNAG+Kwpx+Q1L9b+bO
ZLl1ZMuyv/Is54gCHP0g06wIEuwlUqLaCUwtesDRN19fCxGZafaiqgZZNclByOI24hVBwP34OXuv
fdBDEt49pciIWdBV/ECmqV//+iIpOcuBs8i//ON//GfG9uWvNJa/ZYD/7Zf/tts8bP7/A8HPj/7t
76/y3zEHXBCywRX6KzP9f8sBP3wU/zh/TD//nB2+fM9fWeCK/QeEF01zTcdyDQMuEyEqw88SBq64
f6i2pWF1cA0OxKqmEddREL9H5Let/aFZBNDaDlRNFewjUbhLlvTyR+ofjrBwltqWrjk6d/Z/JQ1c
t/85M+TPlydvWei6RsKKhTTmn+NVipHeQNajVdfN6lsh6Hk9xxgOGIacm7mEZOYKtAYkv9QVT+Ay
bKJkZGmchhc9K+npGOd6sYbUY3DD7PUeyHqbdZVf6dp9lc44nThOOzX6U4KtYFRB3YmMhyBEKtLQ
YgWbPx3n6Q6Uw109R7+pm12CsHi3qm0WJFce3LvKsm8iHB8SBWu+mf4y8LnLGX7Q3njULFwcCdKj
Poh+A4SNGAcMA0Nz63cNwxlDn1XKPRwIsBRey+rL2IIAuYX6+OAozWFeYGN1XEILLrezazAFCwAV
YJdVzijeN6HePfBEZ5jvTHKIuoymlGCk0p5zw9RJYGqSVTDOKVDoHmafjlagxAqH+aRjMeNQpWW2
ecYHM2zKHkxmEU7y7MSlPGcyzOCHMqkqQ+QPbQqtLATNmtsuMXZWvrGd8dWWzBGXYI/BGC2ft3pu
mz5YFZKfGmr7ZxT+iExbWxY1Zj28pIsRyCyLBzJPmdN3W2UsefcCLO5MRw80ev5caEC93BQQQuSM
+3lgPcydieGcPj4xkZtOZK9PJ6t+IJ1O22HI2VpVrW3MmUtoo1yn9ZqqKzRmwJsdzkZoJo8DssKd
2eakb6USsOz8Cj3zGz6h6UldXBiF2bAFp0W/lO6SVoEQhMKFzqRX9cY39C1ES2P+LuquWmfdI40M
RPQ6ow/OjXiKkSCMx6adVHa6BIxaiUHC3IFbuM2pQoddVT2h4kRNxpeMANJ1BI7Y7TFJVA7Si46q
KY7jLzmVpxb1jybPfWi9gOurvMwJv2pZUoERFDGTURl22BndZwdJUh5+Q1va6UP/IlKhemFk0skv
R+TwRgXuIi0JOtn0gmGbNhl4r4CH4c/tEWiN2THGVrKe4vABYp++JioKszbj1nVmBz6TWMmByNw5
JLClxOrUKp7EYfrSe4EgV1UvuhaosDkPJGwaK0MkOflSJgNQlAuW2zOJ1vvnqeTey0sR06syzoWR
q/6wwOXEYkUksBUhwoR/K0L8HjByWJ3aBGryUFmPY4MOTQFavkqMAa5Hme/nRk3phSWU52PiW6H6
0Ia4lDJj3FNE1rtJdZ8NM3jBJ4DCTuWMOSfyWRXLacS9MWdl80pcXBhBdW0WH7Asvjq1v7dZEISL
uUeJkD7l4BW3CQkTMtNe8fq9J3NFz6iVDKaN8CAXoyO9XI3vT1Ej4dIoNzP2ISQLONeUuHsIyUoj
pZZClv/GWFf8bg4ueuxwROjaxBcsLUYv3Y1E5SNzPKlDee2NWTvg+xyORuLsQJ7ojHFJQVLN8Eio
erthVP3eteGvHRQbm/moaWQXhJZf7sz7ygMeY3NwHhUbF2SVG5Aaaix6ZsUnMmPSLaBIrsyGMFvT
qoggdva1miheVMwjJmuZbwILcSPGCzS4pu7HJ1hr7ibBJdwL9HS6DujINeRtoPSmqmfsrdjqpUWK
uVIj9Qn5F0YMk5VtMroTz/GDJNfBM6XyU6D4jsLpSQu0o5w8pIAI4CYQOsjPP9xwRHbWcL2KsYa6
Zn+EiKqwnSTAEXBVSjsHBoUE28h1ThNSNAjPqmqdZoLJ50FLM3DTQeAAIkCYxg5xyHOJd4zpjngy
JkRws8H7QF7+MxYfaa2pK0wMrJTLs6Zm727JAyuK/FZGxauSE9EQMMbtYvkWV47z/1CW3HE2+an+
XlKwb3+VcqpjRpH/tn78n7d//Jb1P/5Pxcc//U205rH8+Y4//v56/x1LFANy//+9RDl9tH38QUFS
wJWf9t//+i/E2v9HfSKcP+io26bKRumQZkbO+V/ViVD/QMunCte0NVPXhUot++/Fien8wUOnkw0m
2AyoTihp/r04Mc0/eA3HtFEWGRZeNe2/VJyAYP3nRDMVb5CJv053AL7q/Ch/q05U5tOTRj7Bmod4
GxWdPNZKhsVQZONG0VsAFGYaHrGMYIWVh9m9Ym9bRw5Gc8yR9eSBl6077OLyoQ2CFWJ9RNspuKPG
UTyLyZJTwn5ImsLB2hqz9NOIDOfO2oBUETSu8SGgpLEOanTLZX7Jskx7zi1xb0C1n7X0dW5Y9I1+
Gb13SDLi7jRR3phMtoMORcvU6S9ZPKteFka7RobtWulW1WQSfVQUlyjC44iR6lgl+tmGR85c7CUT
859eMjR/qamdJ3U49eliolpG53htOzU6Mw5dkWzHHK00fLfWX22L9BZzEoZnqd2GvjrNoGKdl+5n
EZcfsKLmRP8OqSUMOlhYJCmLYr9V+ierlntjmJAPRAgtsHH6aphdY0MnqbNYc4b4ybU3xtEkukNt
xS+A9a0krgwU80cYyaMlP6OiB2QW3A0iu5YKgoto3tMHWjfyBb+VL9h6lJB4Idvxcdxti5qgLW3a
WuAW9Vk541nYhMv6PeT6CVPRgukwOTUynynDnZYHWxcnY2WPm2pyEKgvdoPG2iYmOsqg/2xCZuOY
cKzaVzHZw3ECPq7mz1XRPie4cdSf2C4vy0XGpLi23OmzdfG5RnBWA4kXcMTMLTbptBxAWXh167PH
tFjZGTAxkl2Ms7F4ltgUEK3aL5ni7k0dYH087haTTQtco7b1aw9VCQE6olikBWVubxXuOlT7gbMj
kAvZIqSLQ8ZfcjpsAw65ia3Wn6qJE7k9mw/pi1s8VRQSM2fbKLnQ7fJCKB4het9e8EKZBfszLfZu
nq+iYgTr/xomBobqYUadPlkemhz2x+Ijs2fgLOa4Tib3xvhBHCV7ZC5sB+Esvvuy1o69YTz1fXwg
IiCVdzmqXyrlLw4jCHHRmtcfKeKGdOy/66ewDI9tM96kmqzLykmYb5drRS6JKbrakEGd3Jtq9xuQ
HG6kiG1guIGlLkeGE6KlOxtvdeKdAqa0gKJUdMEh/FJq3hbtYPoajZB8as14J2/NhCHggvKeYdaO
FTnMhqnStoyllzu29NsSE6bEkDZse1lgqmL4lR/wN3sDcxzknYwwPnTzHe1BH3zGzbAt8yzZ95Ed
36lmfspVTd8PbokPoeuna1G59V4tWrkByZPhbw/cvQYmRh3FWW2obzOLwhzzTn1nZ/GTauTGLQ+X
Fke5mH3aoxv1V4x3K7VGK49xHRWk1B5czI9Ir9CFZ+n7rJ0aqyQwKz2O3YgSN70hc13R4f7qy4dI
PbdEPxQoTE03PaYGAjwbKxoTyQJonzY+hQDx+SZQnjEb629lL6T5DOcy2LFu2lg9hjTQmZAgBi07
gWT3YBXetXz2loYCuOA08Tpo7mYSB5yHRPgin1Ef+34k4qpameYHzi3yqJEBpV9FUe4dJDOyI3SC
wD86wWvHgSGpsjjmi742uPTN2ZLDpi7jrVORo4xWecR61uWPWjVvx6LZ9ui0s0XuL65j8WoNHA6y
d73cCYbn9lytg/7WzkfIvB4Ms02i3gWhepmLa3NtggoyT3QwQZcaiE+xqQiYN/Ud43FGlbkXaMrW
jtRtrilHoIpeqd+7+FYUvSYp7S0aNZ61iS4w2ro2xeK3ZHbr7bZARwsEK5bXSHUuJTLkWUPeQj1H
z5O0p5xEr6h4KaqRxreKnneE/EECFCW7AgBdMuLDAbbSFVQ2rWs8T0nmq/RBRwhXBWPVjO53OJGd
vOtxsc7Wb0MEk0Kq5dzQrErkfmwjjiXYhItXGHqbqX5hYrZwzhL+YAR2l/g1suYpzu4cLAGjE2+H
KXzG3XVJR3dPKEunH+L0q3I2rR1u5sTc5iZnjaUhNxMuPUReA4QBcZLHvuhR9q9sJm/xuPiKUBKX
+6w9pAFgmhKwESGSTvzYgsRm+LKeRfiWdx8AbFZRDiTIQuXnAMFUe7nWjVPovlZhue3j3qervVG1
9zD6rSbbm6ffpk2+qpRCcrS2Q3yNNftWFyyHi2TTFde6p4GGi5zDkccHD1GwRCXx3ZCjmKJI7lhN
jPx31md2AHOrFDh1tbq7Ew0QhqRD8J/sq6a8JgMw9WgdTha31dZsJyw0wv1NzOztz99zZ5Kugsnv
kupi9ZqPzGZG44pEdVFsB9KrAlGucsPBG6tXwocc7ImBRoYSPfczfi/4ngSVsQahwmmn1lPD9NHM
gq2Sp3cD8onReg+0t0C7HzE4iuKzbSvocfCEZjineomC4bOJnwuyimeErUToQtcYlrVjJTp0lRlm
z6ptUcF4ZfLYL8Kf1DzV4gHxJOjKZyt55QnaWOjl0xYHsvTjEbNUtA/x/HRa+ZlGkjN76+cLr5TD
UR8/B21+KmNSbNCrjkOxnZzg1Jtv9nJgVbm0MeAifIgODiKXB6i4j1PU+GiHgpET1BJWq2XMRsBM
1qN+gLUP+4CNNN3NerPtWunnVntPAsDaxtznWMdG+YYDtoro1LfmD8iAVckYwWGCgFSdUmJ6zTFJ
10xzjIKsTZ5pbfCdJUEuHzdGiElLrXZs71u0cdtplLussfyyTCnZEP+Wcp+L/qwFfGxqnX4yru2r
/s1kTIhArSL9p9mFvftQjktMJ3sQvIpw7heg9SkpYXvk7m9oTLsgeCTaABaEysBbPJyVAfqgNKzH
hlNWNA03q0g+B8yGEBsrn1O1F+nCPeepu0W7VHlG8Zg53KiE33K+Z7hJMKP6Th1DIRkwEvfGBlu1
jqpNj+KeYxNLNFY8z1YIeyvD8GBXHPGK7zkZvzPXCHELmU9VaFwCYtRG7gBHnXb5HDMngwSe9eOJ
sWmyKrT+IYwRISPdI+nFCMNTZjO6zaTzqsgkhpphgRGb1yGiohhZfYdcGYNytQqj6Tvrm9Bzu6Wa
c0x8I08iqe6pHndhAYBfjU5G5j7S4Pf6cSDUY/BJnj7i0qrm/q5Sj60ufkPd+W6LfmM3GObr6VAP
yne9kAFlCs8W105ZsRx0x1KOJJA6r8YAZ4m6xjm0ILmxfVlLiFsflNsm+TITnZA/1NwTcedO9WKl
312vgwwnUo6cJNEoq8kxqZZ5gW7cdCampewIu4k7Fo9GxCyZCUeU34/Tp0KHZIqu2SS3QSGPnZGd
JFb+TgFvZlCoNTlbOX0xoAmYWVV8KuZb4P6WbnmSeKWHNN606t0CjsunZp0sye82lEYwssr8HEfi
OPBbMwyQVsodizRPAe0JTJjuwrML9POg46rgDTipNwpMcQkkT5JPXBzgygjPLNsBAPJj3O4q2NVS
w1yVnCPd8rpnEi293mUsWW6TAa0h8X7QAQ6h+l4lJO66ktvmJuiEjVW2D7TJL1syJfkYcwezFsZo
p8puFusGrJZVbH6UhfEYlfvZYHVFv7+m9l4VsGzTecRE9EgwkO3QCSu4ugjVROFFPQOoCf0Fg0Z6
mzfSMQ58I75H60okHb0Io/YHe/JkZ3hSRRNmyNfBVNZB+MVjeiAjyGtmMKDYUBXK+Ehvr25H/RAs
Fn1p7qtc3gu4CAvS+icd9HXijA85ztFwYDPBT0srgSrGnEbklujYFQUWAQbU9IoOqffjJU6yhJm6
SkyD4M9Mee2lgRQMfjgbPJAX/TGxJEJOk5QbBESyyp6cpdPaUIp8tQZ+/vk+RGyFNxlhEpzXdoGN
koTegvcMnvWOUpTauoy+LVSIJac4ihx3xOXFbH+5diydHvY5ExdgOAgvUr6L9ImshJVGx2euEjho
0Z5OjsHNm7J7CZOJq0pUXQueIjDYkzRGZjtRPaSIl2n9wsulv2FvUmM6mwbODVISgR6Vzp1VXSo1
3StkL0Kx9OIZOR+SfAV+VNpSuqR7fHmrVO3O3O2bsuBJoRWMVXdVJoKU08EL5qNoUWbo/aZDHF+N
vT+7A/NQ23M44gotxHBX0GvrUKOq/hzTnT477T2b5ZIOscqCeKda4XFUX1prKX5B2bYfKR2lhuSw
eBofQpM8IPkb0s8NgkNPtVGyqbUsFn3xm33MPJsxb3BObmMQ7nR0OVGCrx8qU02wLGD7c+iuU4Uj
p+h3mdbuNIfHCVlcA2hOIxWroEjJ54MNkCYTz7EV71L7ReOwlAWfuYuUBVqPVppPqsqtOqBvKX8T
ojjjMruLinBjFw8aTDpC3x08fVL/qgGkC/eDFMYpcLakYmfU/f7sp/rNUc1LgomjS/YqHrGivnT9
s6QGg4OfYm2HmYj18rUPo81MgnGXpKu55arilOwMZ+UCMMotzyE1aGxvPWWzChk2ZKlolEe6cN6w
EOGl8DV0FT30tQy5qpq9zCSSDTEibdiJ4fimMMMP+vuJzyexQ39W7S1pRH4rMRQ0A6el0K+Rg0qi
cGvnnKvuZ09cZ5LZa0hLm7TYweFF63WWaehZ2s2cGs/Qz13xaaVkRmrfumn5Cu56vdnFc73F27Of
isGf7Wxj4tuoxeA5rb5Ky4d46I4Z1IaS9EvTXTkCCM1MNiVuXGv+sCnhGSF46Pa3FgWWXeS7CDxx
7EiIXpx6muZkuRSGLDvTySkegKfuUtIEINCgFbrUtb2uhH6HKmZlwkx1I/etU0EcBSlbMvRhyo5J
AWUxCiBStZ/yGXYleXUdGYcZkL7fGsPkhMVdT+utjHT4SyXFVnzqO5iGQ4cZGl/KXrj1PTTrwq8r
AMy98mkm8TUDasMsBuKkYq4D02hpRCjBBjzQI3G/a+wf27HqX2yTtaDiCmY2SwY9Z4/AvSssomEt
EtBzQ6vcTx3ZyWr1ldtPMSOqXesgiNHya4rk2VEq6kP1Kcjg9Zlgizi9jF1+CPRfZBQrClOffJUr
rt1LTcHpYuueSd+FgbIbRuiQTXk/Woh+ycBxWl8uWbrYlcOY893gsrUou8rqlrbBdQG214OxbVPq
76m40i9bTV9Nu58X5BCnqwZAW4LPEdxLV2pfjol/IM0OOnDdHrtMyBUCB/8GPQ88q7MuOSO45lFb
yPvzl57hcjHzgxHAPtY/Ru4NlesmAXNxrA+DEaXTiOFSv1OV/IU1AcfRnjHRT7nYVoxqjVFuVSW9
r5GgOPedJ5v8GGFWGcHJKRhpW5GQBDMfpiy6C6ZXPFvJqp/NdVG8qoQ/J8yvZQNIwSCIxCYCS59u
c+7sIx1PWwClxrxlTre1XRhRA4EcPxj5JjXZBlO6g4h2bQjBHNGGmR3hScLrMfsnovTsobrYdIPC
gklM6QAI7j5sF0s6TS7M8uQ2PWSqfd8BemUKhxo+Hj4GTq+19uBodnVAmLRLZQKWQs39YaDJLxEk
wFmCHjD8EuwcrjMSo9aFavVIZ7vDZGjq8czgIvnt202oqPubVaE8+8YmSpIGZSd4xHqlWMEmQxK6
jcQMI4dpmhUqE3SH9ISj/kc3flCqkkqVnmyO2mM7+iWmO7iqnB4491uIEwhUvlgYyytq9DwZ3uNS
ecYUxM4QsrLrq5HdoQYNaWnbbtiXWXMYmdCllfQBOsj+jgqDYaKkKJ62Sqce8ASsYqv/xTtEvY03
AWYnnLtQpwajGTrkl7gyHgl44eI9zkUJZec7Sc1tbYK7J1QXiCqNmY3Tv1kGolVQ4a57zZr4weI5
GA02eTliyAT3MJEe0BUFPwcqdEu9BUISlU5Jm7nOO5qptRscVND8hr1QC+ZvjuurkUB6dXBvdeBV
jepBJLe6k1K9SLb9QPm1SBHMg1ex5G4zalp2SiCQLzgntjHMtlHNdmahswNTQZifgriFVUbY2PAT
j5j8G5sqkezhuJn9zvgd+7OlgNjRBm0d69qW2v5urJeGLEc0e34NOD33lPmayNdwUfcch1Zl8yAy
BnJi0/NC3A2XFiosVQb4wbR6CpV+ZOHi34LT+AQx/1lPmo86HX6qmmlnzcmMGGU62HrhIBB6F2ie
lS3twbUIwIwb8Po0Y8XWWPGsBA2tDLyV6ZwfBnM6ApdZCQoP2rCeNOuXQrrnRSjCtx+BWj4PHBlV
ge0L86p7mpL2ZE+0qNvziJdh0gQFLaC3Gjr7HF+N4BH20tGkBo7aFyJuV6h0VuSNr4I8Iwfh2YAF
3XwjArvr61sesHdyps1JKmjt2UtH4zEfzmCZYaUGR4EAHX9uBdtO9B4hR7XnSpAnaHp3AEqeGhw1
YW5ekF4dGaQSksssrzA/wWwdlcxdu1V5Y2L6jViIUXX5WDAaNuDDNOcq+SLjBHvZCO7C9jVm2VRf
ogBioG7wnG9Bw3lciDUMkiPSC4q8mnKbybuggMU3m1uSURjJeM+NWjLCitaiwvBBREhR3cZy4Nn4
ys33hoQ7mb1xOY6ttZ2KZ9N4Sk2eVPSGmf2Rk5M6Ib/uEpxCUYUWQt2IqD+HJk1rd4TyegyGDhsp
6wTc+fXgeICurRUkNj+Z3TuH8GnTfU+sa44Wwam/EpoeCbJkUEdbLHo/iMXWODqmJcNJQABvXL+p
nZOpkYXBRyTchwYiNVG8T4SIKy44uQypKcUJxAQJkCmzOVkRaT0l72H6PHPmiMx3F7hW72jXAHdi
k/wUzkR1MfuZWfgdwq/AiR5dqX7HQwwQtav3nVtD8yFxYp0iF0Cruqobe9vA0nG69DnKxsMkxZka
/dKIOl3BDR3Q4fHY69I6IBDkkCtm4KsZ5uNA51JpTab5+JsEcYFMNDT9nDjKXRU6t2j+U0db8fSR
zlxD5+3AfJdEetHMc+xTp4Ryn1jui4Z9mHgwVoa4eAVd8tx288D6UlyM1B+nOKKRMX0sIqcZMRSb
5nRtRhZ4J4lf7FYzNiB3KEddfZ9nNrLsadwiXrcxcgFzbfkHHOxAlJME6LBMsaFelJIVGQ0dMTBD
1JB/B3u5BgMWkw1GQ0StS1T97DVj2G+ZW21DZzrg4lvlKgkcdJyUQls3ts4B1H6h29rUMxzVFp4w
VM+Qnp6dvE5C2RutWKJYM9oV9fwic5wEkRJhtOAL3VQIoIl6YkJ8RVFCtSBOEFrTXaj3mLLirUIx
GtqZrwXzmUi+XdpHqG2+BnZ8xjToYmq57SLwCroq7l1L3uBdxjXj9Qq2UOF8WrWBhARjHucQT5/C
36TnyU+PMi9e61j5Ii91I0NqHzq4gpZoqDDCQD/C7p2MT+PovOB8Lz3RLwBaAQldynXh0nRqmx1g
MB+aVBUBuUQ60FGRsrGSBtSMh7pjm6uTY2SxBEmG48Fw4sKfJiwgcfxaMHFzE2y2JaHukdjEHd4m
ms+Cu6VSu23KOtTDRK07f8widW0qJoefjHSkeOKBoMVDvHqMahxjERhv3FsclvU0DXfTGB2Jugy3
wuyv8FS+AyVpaXazfylREJxs9OKVSqRjYKgZ8e3DfavU8y7QWmBQ6ZmgJA1pLk/xaBU72v3wAMwz
9ML6loI2ibD9sHT3DN7ITTSVEN9LD9y+HKH3gYDmycgGa6fk+kMCXsoXuQUtg4bhbPMDxCTC+eFp
NAMoQWk3bs2arX6yHmYya1DxfiECw6LNhOku3QNtNQ5OUJymEQVENJ1APuSETt6Xc/A2NpBmK6Lh
MG1zdq+N459f1JLHXSE2EfhB+6DGqnskqeDJSJ9CaWePqr2vSuJ6zNC86pGRbDV37aCgRffS7yKn
/22RD61aEiTAwuvrprPNs1OhJB26YdcqfD6VS8eIOAg2SrevD3PjCsJGGFVAqT0CEzsMPWkAjVNs
NGKpD2kpe8+20Q6HrT4d0rZb987Aai8wfZOvYK1sroVnLPkAKXf7aMsnM7KrvdtXpxTPFgJSwdNr
G8ibKnPLj/bctR0GRLC7Und0IHYaeQgQUriheawzTrUdrDyHAnywZgdSUl2t6wmtAjJ+BiwVSNZF
b0zwWrfP7DHzXf3XKUdYoiW8jkBadB3H8sNmupnkhcRuMdi+ow/3Zt46BxJZ4n0bJF+uyw3ZNVyI
sh95XW77oyON19w1CkI1WMozCr4W4daG49lME/McWtRKKdVm2ZNtPpcKXjma54Ez2ht7UJ+zUscx
gXhwPSLLB/PIfd1HYlfaEZ8cISiuZKpng6TZW8tTiuDHMrqDTOBLZRjt6Di77pYQhzP+SzjD83y8
gJOO7pJ83ibLuAsA96c1urofVPp3Lz74KNznFLshQ+mFWlEUABi+s1BxH81wNbQ55XdeL1DI114X
Z9C4nNzkM2HCxtaNkre41zqv6awGJx8/UJr0LZeTH7SK9Utcs84aiZGSZc3ksiPdZpueUaZZOU0M
N7Gf47xXVkp77G3mXAgg+63bZM9dyfcFmDO8ZkFdNWl9HAGSoUbR1mkRfZdNTtBQ60JMoAYL7eAS
utEHvCiF0xDuGQcfPyCvYFMZSxKYHt1nBYMzNxIXF0OBh/CNtIIyeur1rveszjwzaQkurStY95Mu
2+GPjYhDYOAWhuRMNHaBSLGRWHqrj9h2uvemJlDDlEypcSrsWqG86iC36UhTUlrIpMake8Fd54uu
p3RvIp662XpMHfOCEyohy2z2x1B0+2TBnENZLNY13oqVjFACmp1NH0x1LeY+02+gkTDCnb/PJKiQ
iZUl6vRfY0mVKqPhEuoKEfWNZO0sAZENtCP+/KJHtsoFr+jhGpdBG41ju/Q6u7j4UsLmdwT+q2PQ
YTQVR8GhrivK0j1nh2inR2SQTcGhY9+mO9ECaunbmdWL9GLIXtdBoVcVZLRvkZKee2vddYmzAfiM
wysvLonjNKR92iURCKtcw07Acsgxtpu8HPW+l5SI+XHeNZvWsNFKFcpGHXDz837SkfhHnZiBEmvp
TrHKn2bGdmUAvV4gQvQfIafNasi9FgWKr1oyXUVp+6xjt6ZnlB5qeC9zReqKwqw1dWwOZSaSVgvb
wSCBnk1qty7QtWG3yMOtkyycGBCkLs4C3tXC85ufSrO/18vAZT+pSKFV1GNfHzMlLUCQpeFmGKcN
Ha/80HfVLiG+IFDNYU0OyieTJWoOtI5L5Gg4GbaPTuQjl9BXUMlfgkjLNyqhmh7jJAn/qqRc4iAt
iJdC0+B0nAD1g45IZ43AFPDHAOM5aHCN59Lx4DJwoaVTbupmgJadmSQIhDEmT7nOU6Xe17XzAm6C
dG3hlLuOnSwPuuBeW8AhtCHWaWs/EpTzEGI34hWHfZjn3mzrBecHtPLhYFm+W+rw/nMCSbI64bQI
28WrGaXvbOFzneM7J233KvDSYxw35saqneXZ1bUb0SokJkJgM8K+8hXDfsSk+KP0afdQ2iS92FPK
JSlDwXWxXT93lOJRxIH2YHKA8aqW8cAgOjD8pdi6hWkeZeXuuYLKdgqwWrDP3BEZicfEaVHp58AZ
C1PfZSiVdyOrLXKd3DzYM8CahnxULy9s95r04YbAQXDGuaPdalRRnAPT+0qoxkZpZvO1IDetDMY3
4RJ5kOsodQBzfgV9EBJhl0MI+rb7MjpPM2SijOhVD9Y3B7TYfG772r7pE2s2Kj+ENcsvJT4ozp9d
u1GM+DHOdVaYPKE0wh+66zVToSXGeE420StPU72twbRBALeKW1wFW4piRmhaIw9WmvLW0yFdadhP
LnKUJSxVFwKRrlUXKuR1bLPPlsKIz9EYJ6ADgmlNJsXgWRMyvwKopucqkXb484u9/F9s5QqBUHem
WdoHtS7oEWs9bcEg0n3cKJ+5KCM0xwUzl4YRwOR0d8Y8JhgoA0j5QErtROxG+s6HMGclqJlsbeJK
M4+4HfsjCp2U+sMuzrMTVmdt+ZKDqiIuVY13QcJu2yUktltN3N6GKPAjw51ug4G8xrQ+9CUPNjAM
BtuBsviP9HKTF7WJrjqlPW+V2gFFAj7QycQwbdbzsSirS68p9p3J2GRsSUgT4iBr2gJTzdExRpR8
JXl0iz3xW3Gr+pymyUGGHDVtOLCtReRrTJIDkplsV3dk6hmc7rZ6lb7NtNeCSeSXXGuQay0O9lmO
vzDh5TrMBPt0XBTPhKmUa4BqNo+FaezDCPdjLny9n+n02SHUeDnWt6Iy3ga95OBWmOSJsI08mxZ0
fStptb21MMbgrj/USkIYb0t3yLGKBwdC2QNDWYy2eDnxn9W7xBztm8O+5Oud2W8Ku6D5GAzZvoxx
19bCCVdJhIpahwCeIaLeWXRh/VLKZqNbloZNBHO1kUTHpNvFqlHcN6Ka13k/n+Nxmnw8DNWBcu2a
D4Pwx4bdR6qSURuuvTtn+WL1+vs8imkTMZZqIHLfz7JS7rXlSzqWCFA14ynhaOCNlFCXhiDdi0gs
ek9MkgxQYJc/f9+x4ddLWC5+QXbQAmqwF5IqPS8y+TQvJnKHI76Zn1GtHfksxqtl9ePVdMLhKBTj
GVyQu9FVNpFUuu3ZgLV8lppAE5XnaIytBpYbSdjCsumGyJK09rQD1E7tshEOYl0v6cBC9xTafj2b
+p1rkZRDhUAuYKEyt28n8VyjUKc/lu8KmdgXfVJ+bAam7FqZuMdIRw4SwKhS/1/cncly60p2RX/F
H2C8QI/EFATAnpQoUd0Eoe6i73t8vReqXA7bER5UhCf2G7x4VVfSpUhk5slz9l57KD9mWtB133A3
TOZTRJD6iWAG7gN0PRmy5TjHUtL2TLntL0rMHwxZ+MqEofVHcrPfO26zCUzvSqeUHUcItHRemNyj
D6iDsPcqkqQxNibhc98YiIhmHPxUr2c5LWzIsCFNtdlIXAkOeSpada8QCof5rQoQ32lv3dS311LQ
5wpzcrensBhPuMigp8GzgrRdttaGR2a51Fq/63Ud6C7a9SsoGXWD7i2+an3gphV5JFAdl89oKT02
7oBAahk9TormkPX7hfqWMm0sr2lgji/WwjHCCbRLNLthpGtYD7PdWQ82WAKirLDw1QnGMR2l3mrF
MJ7UbFOm+MkCRQd6aNvimbTtHRJwVG/QUNqOqgyB2MZsB+6+fUYxUZKeg5Y75NKN2B0t2pD6UWKq
9IS7+mEexhr/MMayKlIYDtEAOmhjU70166XMZtw9IaRc8nh+sFK6GPzIcTuJWTvn8bRtSZ04EFmm
bBsQKlGgaWeJCZ2XWmCIVTvJ70FsNY+U5M9hLFVHwhRlnxCAdKMUTUYAIdjLoKdtPQfBNR4pSTN6
JlNdxJ6pJfluLKanVA0eQ0E8zupwdmI91d/iWN0mBT342SBMDfoIrR41aBiIDj9WnVlv8AkJozav
JBlBZgbihDIgTnfdNCsAVwxMxnXCxdEz1WU+i0HHXSAPftSJ3ybTb7mBQr5eVs25Obg5R7pTTsbD
aC+vecXV1QwhCo0QPVxNyhuXVFtwICgoiGkq2aUJh5anMb7zjU6zgkniWL/qivWqBuVnEcjvMaRq
3iDk52EAko5IDmx8DUFpjMbKbLyAgbTvZt65kT3qH2AY1yOHQ3Mq6JaHpHE9mjKGZ3hhbo9h0NHb
it9fqfYqJlnqkcgfRMxoexje1bJfDk2gY1XNjOfIIiiatHWFUZl5TniNUrJAd48KY5tJIYNX5SRS
TChTLaMla0eTexHNi5zdQO4DCJcj14+qwIbeNTK6NlXOj4aRZdtiVX6lUcRdoddHv9XK/KSTDbAl
EOCkM0LDicp8xYhc7u4NIWGkokxpNW5V2dyTSnVpBSGdVSrSfRq82nZnPEbhJ1Lal9aag13Vi9Ms
l8OT3RMpFnFyNiEkcQXW8DQem4TMnyRFo9NPU/QwqZiBy3ynjwgPrM46I0Ei5Hgpu30lCOWsiOoj
0QvrBE1ErFmYpvmgmtWVYdMlTLsTcS9oSoJXUhGIjrJSzZ9hGB1b5vFeJtPhzodBO6UEBNA6LMaV
xqFt1ICer1HXR6j3i0vAGbP9YC+QmJ0RDd+iulXoZnJZhxgPgzUiBi8U+ioF0WBHRYwMRPTcNEF5
npALMD/KDU+VRxRlUQ9HIkTDWVkabmeA10BH42s+h8m1F5cO+OJWpzUMoM7AdSBVtlMCZdzHzCtJ
ALdPBGhdqoVQa8g4R+YUvsELPsXK51xqxSWtpM9eNlu/my2YZqPVeNoyCx/o+deUdfIhRy2f2dMW
1DayzuJkjfbA/c6kcyGH1bYE6LS3Q8KBhsdhgiJMUiqg+HoPrfdzMVGBiumjXGUzaa38AlQz0B3R
w0wSNJAdlHa+8CqnWXWUAqYIQiNUR2UmdrJqe+3wdSRSZlNzsKfmJA/2NS/l306WKi+YGeR3NCyn
2b5gwVHRgXIwIo8z8LUyYorofZg0cqDn93SLInFPBPtgABAeeruxTUlBYPw7aZ6IFd40ZZaeaD05
OHQsxyj0DI1AuWoO0vZI/wyEfkU3d8R3xbNH+U1nRLdiJmuLIpF/QsJRW1CPcme/tO1SM+0x3UC2
FX/hGr2TJs30a7O9gxP7U/c9BNZIn07S+i9blfyqIgatDheuIpT3JPLNIQ5AwsuEYu7iLK7XKMbn
QStPlMvAmmbuM2NecXz2tXpZFHU5t+mbbucemQmJP8npjZnBhFRmnq/N2NEnSFp9W7Z25yWapW1K
mnRJoZ5DpToGISnZ00pNrxOQ4ZU+/9EzyXpcjFo8SiXJf8o4odeRpkvfxuEeum7kMOPSieKTxZZG
xj5PR2VvVfJmorl50J5DeZFPRtZ7pd6/qwONp0LAhKx+2cgLvxbtCgyZPhPBaD2ptB/DvEdgyh1m
m8t1Efuke4vG3mRaIQBWtRQkTax42QyXwhyw/feyvYLgC2SJXI8nGVmFVdh0xDnC66q9sJ2TQVNM
+5kZempSnyzBt4ABua/IrMZ2jJMrV+SNrNYtbX3u25jhXzT9VTYQTagDkzQCttUOu4FOCy82kY/3
uM1NFBBLOnFnxaKKVpDCnkhZJNdSsk80Zd7Qg6S/0QTASRfcVyV6Q5DMm0Cq8+Oot2RX6iB89CIJ
6G9ywQG2S2MXvolXq6WOVCC5sHeNbpwz7g6kkw3q5vA3wHYxARGoOj7bDMLgSMKqqVWEjOTtE+PP
wJv1RIJqwvVPw6vZieC5MnEu4QcxfQCvs0kdKUURGTuxkTx03xDaaaWr5wy5C03bjbCsaUvM87Sv
zfJF0FLajqRRE0OnMY9Cl6ESOuGEFO7FgpISrhJrC/bRqVDz+9DpNzWJu6s+DkcN3h17/4faLl+x
jFs+oK4jbe+EZX2dedDMJf6ZR72UFBbMhncVpo6IYdj9sM1KHqDNeJMNZrXjUn8qaSocBgoWZM8M
3VRtoZ3k4hlokG8PCBJRRKPFSQgF4XOe6S+10CI91sCAuxAYuyh+GuR9C9QWsvPwu8Yc78owkpTY
b/vKHPZGFt7IuOXwUnL6/2QkeTaVYsBVx1Hmkgk+/Bk4xNMSTX+s4b3oCc7uk7w72+FvWEIuxDpH
pRfJhDqoqU/sxqq3AeBlU3+ul8yZjwxdv8UIYbaN2m3FY5RnBOIV0R1MG3fbiuW6fhtbpNyWLe7M
lPmYFvzGam645uhzuisocxK/Gk38r4s2AVJsf8aVqlSpkGQtXZI3yHulbZsDAu+3ootRKikLtJoY
pBxsM8UbLWaNpE4Sp6MvM0UfkYjUVMeECIyFdIQAL8NGT57ruCZeyQoxfHJ3JhaBD3+a4XHP4Kz8
sR2eAaSjP7fmiKjA6qPpcDygRDFc2cY3zMzMHSsgA6nVl26yhL8DToeMhshBlxVPNUkbDO2qObfN
EwQsukEqtUveG1fZNDMPmDIyfu6Dm8hEfyG6exCgSqX4Ghx5KLdk6NBnGjk2xM+gWURJ6lHMbvdd
pVLrJTXCCyYd3L1jWznJSzg6kxKvotLXOu/F3zYBUSQyN4D1PkuzOEo8gIGlLx/KEU1NvMzPcbkQ
EyVoKSO+GJ1cRfSUootvq25TsxU7k0azLyf7QFOW14BQed+mS8D97V2KCAnowt/WDJuTJJHzBxRr
dHV52Kvx8NUpJqRyaGy7+aaW5Kn1JsnCUUe7V2RMFw0u4CGzJ6Bn5aEHbLfJWrB0LN4PWQXXKIiM
2gTBY93VBoVY2NOI4OO2h0Birtfnl0B0pzFK250w6k9ZbbEVVcSIqf3Cyp/LZx3GDYp/jTdoaJWL
hVhPN77RIbzEdta8l1p8hl5t/FqBtLe1Jyjl7cPUBtYzjbuvkY3qFOIamMbs0ZKAQGRhflDToGcG
OaZPUT0+9LgAXKsHkjO1k7WjKwYgHnU4KIvnfornx86gBiruoknnZzNg6mAzu900iXGz4qY8FX3v
0k4pv/Si2AAAnoh+AUzKp9+uE3TRjUgfuQpCAjEYDLMu+Uho29k5ZgjNlGQ6R6ayU5vsJQ0qAYhd
Mra6bUUbtVlQXiq8Jf889OF/1V25/S0vn/lv+3/AXKlhbvyfvZW8K59t+/kv+zb7LH7+s8dy/b5/
ICCMv2RZRmRmWAYgCE1R/2GyJK/zL1lFjETuhYyXxTD5o393WSriL8AyFlNkIQuhWcL+D5clf0RC
piUjdVZNvsf4Z0yWisIrA+kyh2WxmkENw7DhSQAVV3SmY7wQ/b8SINoSEDA6mMCTRvQT3VfFfLK6
2OVjUdFXPYE2yxH0D9Khn119Jg0TCVzaU6dwr2YWLpOUPnzxRNoomejyBU7EvQSKgJMVjyEmYDn6
6cZL1KLVNrZyUKAHrj3V+pSQZkCVIcstbT9wuw9c6FO/MA4EkNC5yv5U+bmOPzrdb8AYc+7KWw3e
oqZt2eZV8WIhW1r/v+6ykNhuoUAsp6NgFlteQ3M3TkdJQda8axm1Fs3d1K8tLJnEE/njgMdBmdfz
OQWdbDUfYvkOmeTFPrIRKp5da+717Kw19wapOHP/8GPMz5Rq5fSrFV+0cSwsP/KbVoEefqj13MEt
Zh4s46Em8Boh8lBuCk6LGCPA0yr7r+yDkX7986vy/6uhGbPx/7zokLQPn+l/tzTzLX9fb6r6FwR+
0xamqpmGpapgVf7uaVbMv4RuWRzClqZpttB50v99ten2X6xARbeps+R1Rf3D0axbf1kEKcmWbqga
N2dL/DOLTaP/8V9WG45q3dTkld9iGEIoqsqKr74/b8QAtTiz/5XsbWsZGmbgKhdtpwmaAiJ5vZ2S
xLxUivxMwKC97VN1PNQV3GwYBpTmqF7IzGHmYl80ZURmQ24HwWJpvjMz/TlOE/M09sNbM9exV5qA
BwjbETtkNfC+MRJeWg1600QiUSExPJIL4s8zYZZXlZ/P7Bub4JIb8kEsrC2CfJ8VzAVOXtuql+lw
sKopFnutXkqHOLBy71s195h6Gk9ZxitYyQqGRPB435F4XtTEQpE5TmTzBBY4M/Gvduos77hHPVny
ZclraCM6UPJqQEessej74JDP9m+X09VKa7ponXLL6NJQR8wNynPqygXnkBxy4BXA1JKXsI35IRkC
crUzINOEspPmnbNMinAblaU98NXoKTqk5Tqzgw5BLGEI2Tmu6hOJEXDfwxm2A+xtZ5KUJ8MKUP51
72HS/9AJwRhTfkP18moo4YEd7Yoy8ce8PKtIKPo8P2YRA3K7vFsDWfCZEC/gwe5Va+1tq//WOpRh
85qZnnUGnr+J3lLqw3t9UOcQfwSYZyeZ3jA93ZqM7IA6tHMnhJvYiRtB5hV5voRk8YUALjYydS62
DxLRFXXwJlr0DPKnIr0Jvb+q+nzvi9AfqxeoKkCysuA6iPK5QcIFUf2d9jZBecgPudKgojcID6TR
CRm/kD4AAJq7Ia+e6OMdYs1ifBxHBfFZ+i+jSPNcS9JBGaKnNMrQo83ouO1pyfGdSwp0RkrY3px1
ZmAdjkRVd8nkwVEZpORKF+a2qekq2Hyu8EZkUgnReoUxqWVRj8mXO0GOSzl0SWJ8Npa5e9Gb7n1B
x2oZzWMcKk9ZiIVkkaCfNdnGGuBHZirzgpkuNsrIfL1jMn9e8mNaTBItG7twSeNV3FmfGnS9IXYF
9G8uU497VnNJSYwu9odw/OZi1x7CmrZwFpHiF2LPIrL5DZ6sO4+C0UC30UcCmkIlxwQZR2RekZ5o
11wtZ6y+kJKPhDDEGJ0rBqrtQLWsIDjORnRCWe33JGPqWQb+UQ40okdGgilL8SES/NeBBACnlwmg
LTrbxyQ9OLFq3gLgOkoTCD+cwDaWaXqn/1Vt45z4wEmEZKb2vP6QbjnjXcQXOSS1HCzhMpLJhT8/
sszHRONeFLXRjyjxzI9Jcy1yzt3ZopO10ABKGkp2jQZzW03Idkc+15osRPiZPBARcMGzVk1+ovc0
UPmSdSrtGDHNMEz2kEpkdC96V73XiUou3lzvspgkY1g5fos5byNlpLSUGLaAWt65CP5ATcdLa2NH
McS82pLGB76QzyQNPoVFrEYaMBudVfN3bjG8j+pngSAafCzSgmrKrrKKVlaTSBEuVYsCvCHyS9dT
Zt5kI3S6azTAEfK3aaJp2vc0O+kBs51K7U5J52kXEonH7/HVcxt0uciOB5tiQxnbybMi8n3iONou
KrlTncXv0yfRbcayib6SQpsr47RVKvRqqUbjtlBpQYoMGryP62j0uig9aWrxoCwwWQYJYcBC82jW
OrE1rYxE3KhxhN1hm0xBSdlBerYsk54sfD67OaPy54rJJqrP80GNiZXJ54LGHNZedPN1iFvWjKHP
dj2PbA2Qcmt2qDdaHqVYz00H7QtJUnHKzGbICKtEKMvneUHGgTJvtgkLT9rNhBYBSVYr4AEguRf4
c3DJFOSQnaKApuj4IY/0EWvISlXHHIQ28GOuxOo+B5sPfgcKXqWJG1ER0bVucalVwh4OM+NwN9B6
ItBkrpFFWh0G/rIa0OxmVBD4ZijD5fg9qdvBYdi+LOSYhaSQtam9Iy/pW1v0U16xJmMQPW6Rts9R
S6NMKxmoyHkxPARgmWmz0DtC0AFsPSI4CACzJJrXtmncRFdOU5dJbtsjziDrjh5hTN8jmy8Arx4y
UQR+2CMVtfAuImdOAx/robLojg1XnvM15KNywYxwF7XBWsv1BknlJQlGTDKRep3b5KROAV0Q5ACN
TgKAWS7NpaoqVg9MKVGBZxik+lDzz2kU5b60SiKk8uSKtfwMSOmH8LM8wYgUpID4FX46wkjBsRtG
V7EilhYGkMgq1a0VWHtDLrA0T8pPOc8Gghdt3igZz1KxmAx9rIiNP8Ky3PbJloyUa5wEzAFX56cY
sKPRPt3kvQycJITDaxA0wuk2fUX8/g3tencKIbhBzvbjHIjZaMTfHf1K4M+z26yUzpnoEERlZCMg
rQeqAhB4KbKdXsXPLbJ0kj1bp4gjBLoZGqHOrFasj/5bMGjBxaEjpgJUVVnN57KgKUbgsE1D8zPk
7u9btHkqvC6QVzCkV9WwHTSurAHAh21uFqXbMM8eygFnfYPZFhclWwlpTGYr6iMMMx1m5eMi7my1
tlPV/F3ZYGeUIaxV3TQiRIQkby1mQeOHxxeqdey0XM1XOAxdNCgWahbkXlQ1+PNz7Op2gJ8MR3eM
Eob+PQmuyCm75Y86Z2f6KRy0qidSC+VmxyaUKJh9CYZx9AYKTGq2DOwbBSFWRUAOWGnyGRn4IbNl
DrWKMkCZ0OwpI3SYSAEFPVeMCMhLkvYnVumUMtYa8VvGmyELgEkM03NgIgLkd6dPTUrIxsTcXtOF
Tuyfnsm4W+QDCWdN/NVl8gf5JGj6aCg+xEt9YA7ppm1PidZW330MB8Bq0B4X3fi1Nmk30oxxMWLl
N/L0I9eGvesVZQafbfDoIkph2ILpc4kCgBeVvEWIT/NlSllAIHobzMQMtmkmI9DEoFTCqO6r8YwE
OybEWQNhEJJgpG80krqY3DVlU2D+Ma6VMcE74DGB8TSemZS/Zvbc7BeZoVhWr6bM1niewdFISv8Q
FcknXazQfZntHKYCD+QCJHSI1WRXKd0HOW8/wwA0OrBW8w4SOyeOS9dYGDLlcYKrQ0WpZndwZQqJ
wC6FRb3YMtJcJi/4jwKMSBoyY8YNdPxNmsbR+C2TbYcx1joSOPUHoDeaHemymPp9CtucuWG4otWR
5td1y5E242lJ620ac0Zp9qdaEvGJ77f0TOsR1U+yiThvbAMxZZp6bQiSRotl8rasR92k0hPtV8vy
+2AHIhYoegns28zMTNE+0E2Taslbe6XMTWieq9FH3T93+jmav7nqGsa1zB6+Ev0ryT5F9DaSqpOT
fsC2ESdbIh0KTiQcJwT3gU6tPwfKnLJZnET9rsKXiv4PmXdj9lOr+1G5EnGKsEvLfYU4mCEFiSjc
yUBCSqe3H49yxoOTcGOGGCiDE5sa62GJxFbS4NaGCLDTW4OClhi1fVlp5yxrGGXOO2s09lE6bEcb
g/pqobpgaZb5GczQ+W07Vna+aeuUT55ggR7d7BFCEi4spiSD8A219ru6d63kE1AfPkabzhkZuSZW
HrR3pvKBw4EYOiv8Sno2LuVDgn5it4+2AboBSEBZfgn5XJORWEOXvI1aRW0/PYB+c4YabgEJwGbp
IvL0uwpeYX4vBlIL8wbzB5C1HB/m66BTgZJCZ0rRjU/K70a6x2F67jMQtWm3wVu7a9TLCK8uQY9J
o6NejwfAwvnd6sWGNoonrDcSSpBMTqxX+o9/yHqgXFdvsU3wuNl4dhHtLA56ypsM7gM/7JhLw640
kkOGQqPolj2oXb+jyIuAAAoGLoWsbJJgdkzpIU6of+an+kYSRPeg/8GHVJMc27vJd4WYWcVpN26J
cgp7XJKbLPIwzy0hUi+68a5q+fiQOwglBjyhPbMfZxjZme6B7SnQCGh60zY23QbbqulydJ3QWgUf
oODjG0NjSpWs37YpIjHMet7UeiWKM1BKj8Ubqh9gT6Pk2cE1VIi53M0xhVyxLbGsyrtB+lQaN5Iv
MhYM9UCgTU046X40yaAecNPsifAilEUQJyRZ+2H1sb0QLt2GZ6z9nJxOJ225fjgB9Zs83croOs5n
jblhbD2XySEfTzXvk15gUHYb5CwFb/7GkM4UBK3pdNMxNo90wfNPHpbGF8PdqJ7ZWoljjzIf3WAN
zbHZVZELKZrz/TFID1kUrKVi2HGTJSp2U6TEW3PTAz/hi+UqZ4cl3CatG6pb0GEgj+r6J6RjpP/C
ZNQwsOMlJg1PdSPpikFA6pFh7OMb9WOXMyXbqDW8CqLFvAZBv4pCGMQLcmNg4qf6Uz0IBKlP2cNw
JWmgeWdjjQ2n5cDtsOZiCXHYJACNBeKIAt0A6s1UyPKhm+CQrIHUl4yZcIgxl/HZriPTC7aJyrvl
6o9M1ccaPyxq58mb7LNV79oI2f3WTHYmLKVlBy+Difmc7MsZe9PBCA4JyBCepDWDSDnImON07i/1
ssvr77H8Sd6ra7mGcbtM3oaHFUx5N0jcK55ZIyTN7gaSnHWPLHJcdwrw8/GY209yxpxh2YWAUVP1
wGNVt1+pQtSVO5c/FSc2e4d4jLMnDZ9EWvxhINvM66ta2rcMz32uHnjq0C7oEGiDZZdmT6qyzSBB
odp4wNebFQ7qawgqNXcjn+ePJRp1bzxnDXLjZD/5q30tBDhzDIqHHMjbrPsSrwZs6bK3BBHkLgiO
mPjf6Sm/0KSEhj2nT0uPO/6hhXdhHPGThMo2nT2A0nmxxYhrX43vmMhv0xFoIB2DAgfMjc+ddhV9
r/1Gz4LLOriNRsQq/2aDfw8DTyZd2wAztik/A8jrCuAKr5T3orthuwHnnr9jYaP4QzeGR0F7yKYL
NCBUt5gLDjWyXx4wywWAUQfIAJBIethUOaAzsZukwyw2iD3N/pN1rnUbMXlRe9CIa4Yc1OwQkc/x
HkucidELmQiSv9mxxBXdFNQYC4L7d5ffGHGTWq5G10Y5zYNbFw8NMV82kiQHi1/1Rusk/sPeUb5A
UIKRJFO4KlxkvBBoz+jyArENSC1qNCY/ruDTj/dhezKLSxe78+esblVokq27+uwVNvepfTRsFAs+
jvjYllHn+hQZtuGhIyov/Gp8tmg4JMNTVLc2/XGiLjlhDB3LbQmAbgL0wmMv3fEY0FSjcMWD0sWe
bHuz8RhbCJX9Ott22gNAmiJ08+JgC2o0P/9c7QnVsVIdsq6d0Utv4eSyjqTZL4bt0u4CyqPFR0TM
6g+lp4pXPAeXGarwQAhm5GFxQddhtTuixyHcmOoh1UAQIjt9scWe5W4CO1fQYe3SbYnLsmTK5Yjk
OEo3hb06im88PzVWuV56yAjhmqYnW3tR1WeBUilGYRmKffvS8V6q+JhOurqVOQ+ibVt4WeymmLiJ
RVoIjnboQ6SMR7tNYh90HFLvsnlJP2oyZeeXNPNK6r90MwJjc6DxEbUryU957YNtARUU0NEn3Zgs
nlry+ECs17Jk0sqWyl4GZdiFqWbstPbI/8qerOg6JBuz8OmstZwxMTg+xc9L1CNOMB5SiisCU0tX
LkiEdQj+YWnMKtGeLmBc9gx0Dx27u+6MH+ofk+KJdNwO1co5767R1VY2DU0tSt4N6C2WFJVEhT+Z
FczN1gKE9NPNuGieGpzHpUfCAO2klLhZzcHHirxf1yDGUwLuyEJCJjGfB9UlrkRegAKsv7skXafO
oypqlT0n99z6OJwh5CZkW7Y+b28+uYpwfE7d6DGJHhqZacI217YjbmK93LLxztm+e4BaL6YNGj3z
MhuIyTZa7eVewi+N24YyRXqtF68KoKTsrOm4SIcoPCb6nwFBhnbIs91s+DZOQeWxiLxSeaRCp9h1
q/A71rcsMwl9loQ2Fws6HovgibOn5VzuPBrB3MHp3USuHblWd5DlnVySHYoK5xhbRzs4jwOcWd76
PZJmpM3ta0LsyMKf+0Ozt8U1fQ3kR7frWYRev+yBCmoAjS7rtdJczgapRN2WOmAALqOhmTjLyp7g
omZm+9xqyX1m82Zywi3pm6VYDSOaLGb7vplcMGZrlTe9muIIIVl55r2Ymj2BLVZyXzE3ra9K6y+k
YJofvkqwiKwu/JHA+9Idu7UGsUp7LtN9QH+r8dly1cDjxOb0Hoe7IvlxyOiWctMfJJ9fqW98dCMU
NCV/BXpFnRXgRfABAjZS8rY2NFAqX12wiO2Nyu3wiFtnmCbwNzr9rrSbL1p+cIJVxAnfnLmyDaiI
up6swg0Kc4X+V76ZTtkzXRh2J9YNBy0rhApBUb41094U4yWE0aHeqGKhhjxJ4cngv+hF9GgHjZ2C
XKl/NcP9F5APCcjRNWKaVNP6I1CEdv41K8k9uZriVBGz8CGHTy2sOHRA9R07uNI+Rfzl6XXR7qpx
CWk3sHnROfVm7YDrmHYM5dq3Up8ZQ5s2Xm2X2gQ0OAe0Oe5YOPFwZaAvfkN24vpXZUdV9uikff2D
8gQFhzJsYArz8eL4CY+NcUqWo9ZhND0XXB6xb0iXnFs5Tc3qWOqHSNc9bpVwnyZIVWQi8S5nXqI8
kTVMY7MGHFhsjfl1oDbqDpBQc9OnwQ55oaaPZW8Ww+MdtWwEWeuYcPlbCdVAvmLDQ1TvMO2mAwco
y4vyj6jzCr6M8wSH3ORycsaf8AMgrqCsUZQXwyad1kUOzHNMRuia0cfBf+gLRMk7goziFx3lMCw8
XNvQ1Ns3Klu+iheT3zihgS4rMjp5h0s8jQ5bopm1ft4V4B6+o3bGi/qi04M9DW46QtLYNd8UnZOC
xi3uyVbO9a+CNTMqB0pHm7ZZRk8cjvZV1poeEI6v6FeZwBoaTqOPNYEUPp5x0d7iT5z5GpKf+hbs
+5teuGCkxpfojR+G0pLEysExP63KpRKUU9w8znyXX2g8H0R5pEfHmZgE1/pifUOMyW9BvJnofhru
3LuZO99BqaDUmC+UjFwyyi2Rj+sBAnoNGqUEGnayJm6CNzJ/yMMBQYm3KByyvYUxrSSDabW7C73c
k1GyCeJ2rzmG1Xl9F1NrNep+koTHOwYItkWwq9HvKpSOLJ82OxdZxXaP2r/FTBQ0yPsdgo/oC7fL
vjJMj3CBO/VXCPCMYF/UiI55hihSvWnjU7Ds02XDh2fr3m2afOUne0PdjnMKImfIhzkrhyX1KZ4K
sVWpaqsN9zh2jFzyKPC5hqM0Ht6S+Ja8BwJtFPiIlQo0gpTQfImsMvxUXLZcxvS+EWV7DWsINqMa
9W+p7rWW0bOr2ew1mwKXaw3ejhSxs/20iPUlCVAeqjtXD2OoIzAn+ERLiIF+sobXkn4jdHzMH396
eHL4cEgHndy6vxNt5r9oGuApcnJkNr1LXCw7ZJZQB01IdEd4T6N+FfNtibeRFDwu7XvDeEI+g5lk
e5+CK0auBRmYiEDU/RE5fSi6V3WHIw5SaMGdLbEQDBrMMsIs37sysQM98uxWgi4rmgshOGRrZSiZ
QoJk4OHjAHxPZJIFHdSds/LV25dxtJ5Bwh1L7qqBTBmJI/9UU2iY3kyhChzjUR6iR0IYN6Mcu0/x
hcCnTSfSQ18v8KAU1yJd1liOdtyj3hn26GNOYZ1clQYojdGTXd3cNMjpAJkMNusJH/kAgYbWBtZG
aoHQJ1iUzDU+n+kmd6m1n6BCWFa3R587tuSpTcWSeDUVpUH6LcUBQYoakneAF7BnlRZ72nTrbLlD
/h7c4jx/gTjAMWBIb3b03mVBQZFjSyc5pNim7G6wJjhMOzoiZIDSorjvUfsNxmHqzL1qMocNpfxc
LQRu1ToVDVF4CBKB3MO6TP6olWb5Ntpi88dmr62wGzjtgCJMQSJrxdNPBbl3aHrS5Foi/aJ7N5vA
xhTyCIr5I9Q51PE0HFGqrpHTLLmQHaf+yDpGM+yFVLFqta/pX9LmX8sfMz+WkH4l7Z7ElbpbSNbm
uR8Wn7GTR4PPOKJFNj1txkxezhUznviXdAI2TSO5p2ZmEIgYcZaosaur+ZOphg+h9KdJ6ruFZjzS
jkXVn7v+zdDyB8S78J0XRN90JuWhVrfoRx+UEh2VrspEd7LOCFaHup9aAKmgSnPlYdraFfahyk2a
i4HCeNlEbqsHXD9ji22+LimiUoImjQH12xpJNXS2Zw0xOraANJvcpha2Oa3FVOzU9HvMTeGavBMM
yfo/UfkTNbHx2EaE92nFGnsnaI+06T0jW7bqkCl39YiBzYBhWVu/MDO1zTyH0MuykHnpiHkKJRkG
MWUDZROfSQbNbMnQTFd0UMlvAwpJiaRbVLCK3ZBhbsTbUHflxr6hCN8zRCCdwcz3g27hG4iiVztq
ARkwPOKeOM/ctJqcanw49GryqlgkW80SBKwEUyW4BsYGag4/O9blZ6Ml9ATfFr4Mrbks9nulGd95
J08EfHEj84Bbn0j0sh3SwuE4VbRASYrd6IH2oaTGL8xwWle03RnaVB8Et3GEoE9ntgvYtFb7XV0N
j5pOulIf6DRzGbpKhuZh3HBSTf0i+X2XJ3pCU4D6LlWgQiCfcJSEfjbJjguDgARJJb1qYlxQyacv
ilbeY1N4o9BRJM7W5IgJlFQYkaM8BzRYS5tuX9m+CIKtNmXJiUGztOry6FCbLee5xOM8ipdR/Bt7
57HkOrNm11dRaI4OmAQSiJA0IAl6FlneTBBl4W3CP70Wrlqt7lZIET2Whve/55yqYgFpvr332twW
vIbXrO7s98GNDoGlf+kxp4lJ41pZaoe0HbgG2cSKEXi2RabNUNwTfUWBznN4czQgIcWYctbo0QxM
JrZRYrI9JvrJtbUcMupcbYN2fLJTSonNHDpmA2DFbtNj4pJWTQ05bUKZ/1AiWgAArfGiKvIk/VRt
mzLjTACOclO4NJYg2j8HA301rRFwkzHe6OhxNzoCzBaO8tSO57xrzY1qs2I7DOPZXn52OTYfcx74
sknYi0uwwi7bXNrnL7KzH8fc2oYem33pxECoknjTQZI1I2niZpz+OvBio5dm7Myoys5QCJa/EVmB
D4tSTDYMzAksKKQEozXk4g+lPZtUk7DI/QH2OBgRuA29rPN17bGyG+R+ADxZqA3JTk3h09hwTG6S
q4DOt+QbDgbSuQ8KfmGFYRhkKk26uL+52XQde4ZMKVHGgY07zqS7t+6NOHuhY/SaZV4EjIsRTTDx
LfUAYywvOTiEUk6tMX1NSbwbbDJlJjNAuw8ZpUzpnVTjn5DsHK0A6tOpB3tOTo0kT0bYAxK/lr85
MYMCJP1gcl5a04f+Q43PyFG/okN9FSHor1IojRZvIRZ5+AqRybRYQpS3uluQ0fkaRcscSMYnsaiY
xORfAzBQGNPfgmRU9IzjoNVLTtbepQz0gPMYYYB+5BFyGhpUhiw+F27KfAercZvCi+wbqCN5xcEi
gmezqfGlpVC1CpShyI7ebLms2oaqV3rVPM9TuWvhgOpj+qhZEyWRMYNdmAG87bbLqgoELiF5Sfxj
uM4E5I7uQG60tatjCG5IlTi6XcY0nSi3ScTmJhyC5RODI2nod66DoGEZsQURn8m7nfh6PXNtbiay
v5H5qHnaR8vh1eTWHXAkIAZEIsUl7ZiKF+qmroNlvEdt92lD/U10tbdHzkM5fFCQ/5YrkjN1HfvB
em1sJsANJWlaDbDdHd1klxfvlsTpXI3FR5cylMSycRwSdWvgYzVp3W6SqnqOUvvn09WLDxoXUKmM
9yKKwTmkZP+SKn0dU678RQX5vQfdKTioZSHjKT3lsu2UkL+nnjqf+2CCdWHUJF1xQcV6kZ2HuH1j
C5l9zSq/8t57Dk0C/11ziVrINXppMrjOAVA4OmqzsEMX8T06GC7AEi8n/OT1xRm/r/S96aMzZenb
FkNc22723UAMzXbzazdrG4to8WF0KEvA879HvAWwTMhxoEAzGFpW7p47dPKIDnkPnPtbpqG2QT8h
jWEy2B1we8+tdFaFNX/nUe8uovYmj7LuQKnNS2OkxsHoA6ZBotA2STregSAkxN9fUzYMwmXspMQH
maO79tmzq+9xoBO9xPhk1syx8rC/k7nqdgWvD07w5iAFCl/c1DejaG+zSWW2yRe1LVPbhaSAsUTA
WEDtCxVIa9C0+5h7Ut64XD5mG0eEpLsgiBbWF2wKqpsQp+D4CKyLAUUVOczrQrvvcVm2TfUahvMv
lgoTgQXBAl+VmymIKWm9rq2GskJkHpCyWD1bVI86e8Q9w4gkxdDUe6CzRiEgqQ+M9aZtY5fgr2Dk
bBHdzyD5fgabhr+Kn4Q+JYkcqMfECBwDhnYrB/iTkZXsczuAA+eOT16ILNVW5tcQgbOWXfFZYy7y
VcmgGsau7xIw3pBugLeYB0jorG5jEDt+VUywzfriJZO6tTft5knUfbgdtfKOFBT7ZP2tF2nvs80P
azyDrwJyDkFSpBIjibGitd0pz+msZksDMNdoq2EoSEthGVzOa+g2sUcIgABVAHqp1oLnzj3RivkX
hNnDXI9n2QARjmVkrkfgDFqkToYUzSqd6VY3mnYGfSx3gklzhvBi2eFHVvxAIM2zMT+E9XOkymjh
94y+mVU4A7UXmTKz1M2CNB7oPFI6drvGTePu0pz9K1E74jxsOCONwlmxBo9FSnnABEuhNIDhCcxO
9iU6J98McbEPY4pe8YxvyAp/utx7Tc0ARE+gBK7L4pMK3QEJZdiGQ0GJdvTmGTV03TH8qSzQ+k5o
YfANBckZhn3EAU7T2XaNcDOnnJas1rsFbneTXmighbyJKTN8hFFuliJ4dSvnrm6B8tM7JFfes1sw
bm3a9ssGN9xxk4nVyxwRJOqnK3lxZqRUE5A9RzOHApnMgGihtPVj+56Kgu8ikHvAYyj0kHX20oba
VjFvwsTbj+rclMV7Gsvr4ERnrEk/tQYYEpp5Bv2yYBpbCyYlod2/tF0Zb3EfwPiq3yyX0+ScmhRW
OG+V3ePnQTStGd/iP6sYwwXSt3u2bi0Jt1NMV0AoCBtSlObQyLn2FK9e0gw5LkTrUhaEuiydUYHd
J7zvmnmoovdhfjPIy/sqwOxVgVorgDnki3EagW8xNTetDonbtQ61vWzxpZ5ttXQhlKfIwbGjr+E8
I50ABjFDjxHnPD/NzXimP6DdGBWX5yQWH6MDAjY2O0TaCmICjVu9Zej4zeDbdtZjN/W7fHYkYG1m
/V1cP06jeq5yeYxMrmytQCzKTbUVfmal0GCLUveFVr26I5lGrFU8EOTFjHC6p9PBIY/abWwdcaWp
3VNdZwFCC12cJcOgimZNGLpcJryYeP5o4ekuNn2SJHe98tirosbPNWQYGzhUr3XN2R0I9EipBZuZ
lozcwCDTsjNsVDN+t7UMdtiAyVsEHioN6OmTHYJEwtskfU3Ov9TWF8dAUjtemNpea6AZ9yADraH2
Uy046E4PsIzuD5bDBqxRwWdNxE3bichuTtNIr87cBOeuj2hQdzKuFQsezrWj7kRYPSy5n43JSQfH
k+pSnsAtP4hyPthws31Br4GuDUThh2y5h1+UMTNhDftPjIcQX1Q87qMOUoI1aO2aspBqy7V2WwCP
O4cRAzocBjfRJcVlYErnevldGuvqCJ0GQ9YC+LRL8Fe4cLWa5uO6Q2pznW9aoMLjEvjaJxPhEINb
SGR7yd6eAo4E8/zo5YMHbIgDd8SSDv5uXOO8Vfveqj04V6I9lh2DNlOk2QOFe+zhUawfsaR1Gciw
jjjNCD0ttuds77i9D+Q12lNryIZZiQdHgDvHdpySJbY24Cm0ixVO3tb1GEtQG823QEfrFkjzXrfw
dZYmtqlkTjPsxKZfevIaWCj8COE7cvnTlZzfmnsoV+OS7mHW69pXPUdFPUi4bJnW7h9fohi9ZmvH
yJFcHuE+pmfNEjPj16ReJamRbpWiNSdTxsdQmeldpeo/kPQPGDThqAxsS4mdL1hbIBRg2x0AyehY
Rk1yUS2LlenAtBL8TRQd3GR6AwBUTeS7x2NKM96hkM2BtbI+OZ23CRc+Q+HiPaxkxVEnk+ne6d1P
KukhyowJ4W2iYfUQKlohYpsaKbDj7jz0Z2n2e8hP3E+0nIngUF9wZpsMZajxsPr0080Z36ZGHvrk
H0iR0X+iD9OhLIO70J6RIlMCdGaZ4MLIsEJRvHyWeXQYkgUPstzH+sWCC5YMI2v9oY0YH6YhKfAn
gpjNzcDY5wOg/CHS/VTpJdlUb9zaVVH4IGAw8GYBnL8RGc2JhXyyGR9QVnm0pWg/VRfv6iHYOZ3m
fDoW4wh6QT8t7Ah5g2dMOfFwpRUiP1Vh0/IRFbveSMWpzxSONatDv2a8lOUTKjJ8Bksy4qWXifQV
oP/NMLv8t9h6mqAZPMbFuMenz6k1w/LCe/wnQX42Sv6ZONL3ot3r+ZAAm2m/HM17pbkc3cp0l1Zw
UsY1nERstCnVGZXQ5cke6R1k/8JWHR/5EPEX1KW7qt2BRhOASxiwrh0mAT1M8JO0w1tTTwXhFeDN
uZAtNV987JxV8BqVK9XQLB6k08oYkfOoHv1z3MLzo3ZMmTdycCq78i+CgINllGtoqA4i1l6Fgubc
4CT0wxFAMzQQUKwCToGJ/7/3un3bDOEhruBX0EBpOeWRqrSZYQEDsXhk0lCIY1Uh5mVDSNcGR/fI
IYcDL3gVzPNwTQT+JCmbb0UxGccyizlHQqrejYponf6DVG/oxQaG51amaNo6I5BQmfCCmDSHg+bt
tECeuCADHrdOUsRkAfN8pMMThSQZDe5HRoS2o0g0yhmV14wB2E5YhdsU+waqteOV/dUNRyQUhNVG
8Gh5AbONIuBxtLNXFWT7rsAT1SWbLB/KTaahEHh9dps1nGdxY786zCo4ajl7d4LyHLFzO+hiBDqD
fex82vryoZVVtyrhA+p590s8Pjsof6hzQNwB2HZiy1dvCKYr5ay52gaA1ymSoBAxI5TrMDzEuGJS
1MI5jWE/Wd4qSLszCeZt3VkPnodjUhuCel9rYLbd1obBJnn6sJ6lBZ5uys9pPaM+EnlwdkGB2bXO
pFbPZt/JXXOpAjMx/Hn4jAEQ2yGtVfEgmGAMRe239VwjG4K4g8p+LMLfToEHYjPbGfVIvUThLN5D
nY5V7qkQL+19FqFHQjjbFglcjJUc7ntjfCriObz33P6efxqXsGGGCHjqlX0/BB2DB0ZyyYB45oXB
jrxAsYYIiW4xoo26EUUJnGmLk67THF0pFolWjw/N1BePI9nRNi5uEigHox56oWT35sE3Q1wHo98L
VLwa0OzKEOp1iJiXp5gcucZVYjMnbeMnpMtIHEOFkBUWOIIDnA1NTD6aS1s8ZALyZFxHo/dY0vtQ
NtonTDtk3b4ClGCJZ5aDqZpbrhq65dcmh0m39HASGDubMjjsIuwSQczBwW54MOIYpKQcHqBRATqV
+kNVc1Gns+2kVWqHbRxzawZ8J+ZbyYgL7RXxsbacZhbP/KGRYJadCfMq/RWvMqerDulAf6aG07mI
iA8sjpt551j5dJ5RAeY4J+6hYQbO8lkdSPlju4AWghc1CP5/EPO3mf65mfJpqn7/63/+LrsC2+fD
bxiX/7ZUW/xfi7jP8e931P4Wqv2N//e/9/u5NG6T8bJMCrepu3SkYbnOvyTDvH8iF0bHpBCmhDpk
Wv8qGSb/iTCALXThOS47vSSw9c9tl2TDmBYw/nMwS5PVFvI/kg3z/m0OU1LBaTi67uJR5uvAmFja
4/9VMqzTB8/RG8jRlQl+h3iNgkVrbQW6rVcW9z2jGu7rbbedKkv5AktVbucm8yg89K3ggqjG0tgk
UDtnkg64PydYyGz+BUMqySC7wgphMTNKjBoj5URTSAk3I6VPyWzDrzgr9l7X+0BiuEmImBg0i2ru
2CCEEUCJGuN2Y3+bYUO4wt6HHn2HY+wcizx/Hf/Rmb0AqZuZQxEnn9VsDxetRunIgb3sQ1oAMiwW
8EiiVZia6T1cyJWzTFG0Vrg4bnr3IczLPzcQqOszLsVe3UTBQWbMM7wms4YkFYjh0PXaV50xTJct
BhpTHqokYywobQfFgysqQCvcMsPOdTNxnWpmflHKpdAARuYdNQ3QuauTpk6NAceBxciy1Bg4eB0X
pWC59WqIQqtK29taeeasMVJOodHfORrr/3h88//VULWxPPv/54Dnrfz3aep//IX/8RKb4p8MYfO2
OvQG6Lx95KL/Od7J/2Oanus5NoAWg/fpX+KdtvgnF0OG7bkWnVnScOm5/Z8vsUc62yQS6jE4YwDI
3/pv/4Uu4PC35PtYUtLq3/3v/1R0+a2Mi5bApqQcl9f0f8WppS5QQ1yDNcYWrkOkmu/vX7/G0mBH
c1zPW8dBe9XG9pQ21TZx9VNjPPYVV3iBrGqSeyygCAcmlHH4X0Ya+dKKdkZIJKn5aanBsyygUaQe
6BhbTUyzOBzsCVNu++w9cWAo3GfxIXYRMZWB5w69rtHXBEKL1OL+8iGNT9wbgcO1ZuFhQOEVjo77
Ab2zq5CQP6uoWyWdtzIm8zN/M+A4Too5AvGBQXwz60LACtiTe6YvL5BfeWnVOe0Piq9AlcBCbu07
hhv5BwXn686aaH1jo31FRHr4yEP4l0ShxovpcWAnon1CnyQYREWhIdcVZmJ1R6eeA5jDVDuN+jGD
sbDDPJSclFbd25RaeeEGEpi0mVRqH0V28UwMh2m1iVoM23JalfKt4h81u2vvPHisVRyHq8+S4SD9
ImDR2yCGv6uOCBom0lPg6WsKIFZddGm0Xe0eLbwQNHAp/T1d6FHRxmiW0vv1QBVIT7TcJJFu/GHv
awumlNX42zfe1tKshy61jyK6RE1D9TqAeHXuRpuOTPy0lJvMzCIWCqPodgsGjYOsbfBLsw2inA7V
BvyMSU0WxnotGiaI5rvJTVBah4AB0kC3jQs8W51MiXUNDVe8xvm3x4xN9dy0Mg7O1BVhRsm14VpT
CkuZjW3JVYQYCZsEE7R3mBn/KvQOMrdgSCK/IECaOcSFddMPmuximve5oFTLHfEubhq8c4nQD/Hi
viJHlEGPLN1k0+9p4RpYrJ2MQnMKKhocHoKq2QLympUz2QgurvM4UWPFuWfTMxvzOqCmMG8Hk5tH
8ODh9evIhqma0tr0jKrVIvYlB4PETuI+ed5mtJ4tYd/6qLufLQo9q3VEuase8VF1V6hYbtLfZmSk
iNEctzZ/rq9wPVY2lSk5hvuaWWzp4i1pyh8Q+FJuJ/csxUsS3EcEzWhYag5au7PcDzbO3I2P/VJv
UzCs5hVBhSNL5T1AUAWnU0BCcymxw7RH1VjKQ8NwjeJOUDQhqMBgjSK4Lj3tpBeYe5n+0UyFBAnx
0fJw6oYHLd43VXTD+kNnw+x3Do6lnJkkJVFp+CktbsYbBb22v7T6pnZfkIMA/OWIsWO0pzJjLl8Y
v/n1uaiwsry7YXBHPS6ZB6YPYBjqEgCJR+44XszPn838Z5nPdca/ON0Y9fiBwuVak5Hp7ZPb5Dub
JmgDDIqiSCaylhkW3WfEsj3EAJcm3XrfDsPT0P5YOOdDbtR9/OoSfxJjRs8qdlXZvGpgDfIl56gf
o8rwtfFKwbDwirNeP3UKWjLGfHyLMxHdXg0fSXpsq+9o/pI4TUwazuyAR8/7yqz7ecoe+sZCZGBI
ziNV8Xk7JQxF+HTZtK6BUUNi3zJBO6bho+2CpS6W9tWMKm1znxXs4YlYEH/XCTttkrr8CppjRhNt
nP/1rER0u4xWc9RRiIsFvUpHXVp9UcSwjggYuFisRtH7tuHBhHke6Gg1oxa04H2CU86zrjl4nnE2
/LmbfWFnR8FyERK/7GfrEii51dG6RdrAHULI0E6NiQ0ijTlEjDEu4Wb+gsaMrvI2R055btSAv7iN
PmmFc5K8xlu6eNUzYMetxOpQGAQ++jbtcCaKYBG4xUpZuN+GQBiMECLcHRBlmGQeGQ1dbG/I74Tt
PA1jxX0wsCDZl9OtadJDUdEQInq3hyD9g82HzqfJGXeerTUXWvwo9kKwN9/0Ov6mtIBIr0bK2Bvl
0bTjF3Ohxyeh9u1FzknaYXYkrQ8KMHjObZq4GGkVG6dBDytsxIY+P8CQw2KCv1B5HBLxXhQm06Ze
UyvqKmnrVpQXMeZZM/uot7rb/RpAlVdlbsM/tNPxANEV+qUXP6ZsXXXc834gAgaqd97KKSPSkEMb
aaN3WaNIWbqLq6qMqaTTvT1LO1G1LmVUWtj1jcmeFi0NTeh7lNuN3aHmTpYlGMNLhoUgzEdGo6zE
dHppzGdX4t6klsSP8O3n5ZECbWBV7UQAkeKVqI7/8NZ2nqh8T7epBsww5FM2+qsQ+/kE6yoGZ4Yc
oU0cxOsp5irZ7pT92lK5YJABQdJadUN2E4GWrkqRBnuIfj8TXgCNirkouc0TtqyMwNuh7YdDlOhr
4s71N2MS9ETxFYlQEHBiB2ek0+26hmDBIMfu2FX672iw6+FcjKpgusOttG1bJTndhzs6HO1MVndd
Lf9Y3Jb0FB5uF7oTa/jwAFdPPnDpv/MMFvvYIzaUtd0V/nq/s9Ql07NpF5vUIZMCpNF0CrYinju/
Gb3ndCzqYyanj6QfvkymnH41k1oxemdd9cw/2/xJDQ3BUZ6MhnAXCSM8Hy8qMJ9nPTU2oPUeouat
HRPeAE+xiEEVB7eKBUBG035iJbEHwcshIpBVoODBTdOpQCldn/QuF21640LS5XS+DQfucUfgUN2J
gBDJHNd8CaWMLkksg32AwWGa2u86D7ujCbVK8eHAmC8SyFIbPcQlblDDZJdldolq43WAyLHRgC+a
nZFTrtxQikGtvOLkH0bzOjKBYA/czHbumN2xGd4FgvBuQBfAXQKToQXzB5IOcXkkY1Q7sJrc8seu
l6SawEpA8qQbLTo3aeDzi6g8WxambidjYNim1nDVc/E4gWklgAP5I7bYXhZ+nuKZOniZ8yjAJ+yS
BuygXos7hooNnEyYuAlO3lZhgMU5Yx/tyRKQNpDURTXsx0CFB7ADNT211YRpKe7PNNa+OJJ8AMTP
RiIWM8jczji1STC0dw1/mB3V7bdJi2udn44zYE0Ll4tbmRIzIG+ouLoDKC0nh9S3Z1uz2q3yBjos
MOr3ZX3QTUqJ4+kpTbzPpnPvTEExUUNchbCCBS12y9gaRLhQlJX0m4GjIAQ44nKc1sySs9DJzvZJ
cy6sg8uMakyobkJMzohPcbQkqFiTnO3CLY1NSDrzwWg/Z6ySBvP1q8KaaKH2LX5he5Ab6LJXypOy
6CMyvnG4Wsav5V0xqjQcGjJ+gkg9uvmjRhKEG8W1USY/5DUPDyGdHLq209I/rOtpW93l2JZjzksL
u5dEV+fceuPYTpjMquiQlSDDQf67j0vn0VAUez2MV60hPmH1IhWOR9wUe9PiolwE+4nZX+6dmK59
FG3+udSUE04aoBuxzqxCrd0agM9ojVpXxmsTv0+M0gCMUrXL/fmkaCSW/H77MjylhAC9Rzk0ryVn
1xYDuuZ8VNz1A7RTQx0VPpCbqtInByG55unX8yONu37Xv6u+eYiSK/wwkkxwYnLwirQ5oRhbkbZp
+bX3HKl6QSgjwqOibx0xbtQQkdwiEaCOxvxA0H81SBw5mn4S+skxwKsZWAEgNN+4OcGOgLti3NmT
Rz7h3aMWUDcIni8GfHs3a95RbxBo++kugaYfG2eVa/uZF5uzD8ZkjAK6/dZ3VOxynMjpdjQ4TnjG
qS+OB87ao0sivb1hxlgbvEOFN2+aAO9HRbLuynR8Dz7cDyUVhV/RKHle0cKZTXKvGPFSEkI0++Tg
6vc6ftEOpEVAGKRxvgkEYf5F9UBxHzGw5BfXI4Y8/qSYktXSCQQ1IOp+O5TpaeaS1GT+yC7mSJoj
xCqFiNGcwvCzJ34Q3PQKYzrHzuyCMWmNcfqC7Jk6r2rXGBT3jfdz9NAh0HbdswaqgoYtVrmXwNHW
ISd+b279jK0uYI6TmMYhI0/jmsF6jq91ALUFGj2iwh193DEd7Cl2LIXkzfKEaC7Da0QGq6/ELhCy
Yag/v3RE+NiXNwnOdQWHpAyI9lauL8tDPUU35sIrWCL8EZtjquO3UF04usTGoXeitWuhI92M8lYJ
djvtpodAZm79AN1D6hQYHuuBYp343UT01WOiXxYNbIAKnOQ4jGLTY1ZXKfyd4ceJz4HEwtDcuzkX
gJ6vGnyk0CtMPs9KDtu4xktBygec79YSVB2DBA/16qFPp0enuuvFeLSw02KR2xcoqYlV0MYb0dNA
5ESYqOGXruxAqJc7azxZ2kkS+0AE5dz1xu6FwxHDlXNLieFNLVUR6CwQgBPnmOnWUTfpSNgmmJlS
EhM1Kc08T/Zx/jYVd0yemODCdriPOzzc9Fd64YcTciAYKKEIPrvEW3Pb7J0rHSN8f5iXDflck9Br
KbqIuX3hCQKLylPrlvwG3uymfxbM+ZdBXjld0co3E55Hi4AdvtsDNKg1obEG7aXTLyE2iGbgnDvv
OuwZgbuP+/7JlE/jIhJHg08MemU5tNFA3YW4PJfo/QPFHIQtquJJYaHJaIbMBLdR2hGVxMjRVI+t
Jp5ATJIY/qIw6Y6MfzFuPYZmwGG2xXiSfKuW8RKwSohlvt0qHiI8/+B5U0YSY6VtRtJAKJph/zAR
we2175kQDZZl3mqFS5Ib7ODV+5HgQ8EIgr7hyqh2gJC3jcMEz86ia2jlqKL5bcQuFUQ0ypdAat4H
F3IKbW8a7wAAlCvK3RcoGayjIV7LUJ7rIj+NB4vFy0iuoflYu/NeRpSEqvM8E0yLmJbqz9U4HbQm
PEx0/JoH/N149mkblhreaJynywCPO3xORReGpUeWha1Wq8cCZ7yOfz3H7soV5UWPwoNwmvuKjdly
63NeF5BGSB5woCxPk1Fu6rBa2w824qdq14sejOUD79SUvnlJCBSquXbpVlo6Yj7F5WgaXsSuW5r3
Uj8bXoXTDSXRAEURS/GRU7Ik6b+LCBOyNhqIkIWGFqxPxNaAHoQjwonwdjjifKkTDbafRzvmYV2y
W8yEwlCunNz6GQlUyo5fsXoxMzaasD7RhvMzuRrB32JpfCMGOd+7XCHzvPQ1lwTAfeg1vl3+jM6T
mt+axMImS0JRf3aCvwznZyoEqz0u7VKtKxpfrTou1qiX90jIpyUCg2vCDBlacEsI7ZFYOhmJCQIx
sAy2k2brSA6yGUAlOFA57YV0/14ASeHDJiGeqq2yx9fJHbFMblHCr1lMMKRpmEj0by6SKw2JYIDJ
dmEILpJ1X1xNG9m7lwfHQzoSuPz3+qDjyudxn+80LkwtZ47eynwa0rJC37wYYrpPzWJrFO8J6Z6I
o7Idg0FSv6P3OmX6KYSy3ou/RW8tiDZbwzYPkrUaD854DBkOt8I8ZunERxVtwYozTtnU+gVjQupy
XKVLN86/QKH7WCbPmrDfjci7C8IB92x4Hy07Gdn52HrQ65BAhrib7T2S+com1m2bpKBIDbmhXEZT
B7u46H8NR2wMOv7AMSMkIsjMrC6f3aw7Jlm6Joho4FssIz4FIsJaiZPI4S026yMtjNjnxnMJwyR2
0U3VnebeA3V2xBrJBWf5G7ltACNUr3m7MqrOeimobI8JKJ4UmdCiijBf3hbnjaZYXC2YHoQOCvOx
HLgrUhhWPlbaqU2OZb5AYWm60h9irHujzvbTfHlR9yRIulvDtGkri6PiX4clBO2ujKavHlQPCvom
IMgUU24b07KrmeZjTGVuc2qS18D76uRX1N5J7yk3B38mHpUXxpEyNnTmHeM1vHiG9jbX0WvM1KaZ
S/aaeWPVGBOtcksVxqZH0iW3A096KMJ9Eudr79F1tuh/rkE0caUiAqPBWdwcujDAJRXE/eCZBE6+
Ls2edONjljLuUMSF3IEOUH5GA99GFRNvjAZMiHcGlzvZ4S8gsYrGjzyRXFD+fKc0j2g08LlMAgbQ
LFMWD/wqVRS/0PcE7e2Wd+bqfi6bXYZroKqe2gzqQgXDYCaUGz7q5smNum2YvHk44sfZPKhu2CLx
HGTcXXgbVtb0Q5vJphXGruLlpC5qNbMOmi7ckeJQwifI1WJRCLZDt5y8trO6H03BQJkzoUNaP72n
PHFrclQpdO877UjSQAMowfpMdrpAMYyABoBh+q6jvyzVfNMi3CP9tjklYIw61W+z8lSAvx4dOPTj
k4p/dehDvG6rYMQoCEjC9oAG9wHNN+YqNG+jYuWhjFqHQBjTZas570vxU+QxA2BZnZgwthm2iema
hg1xWJefpGBJJT09JfcPcxYdYhJzIZXkouIOhJ2gWLAOfUd8ljlnek0symxj7O5dtE543cqovJ/a
5sGhP0VwJc1zbDFklUl2UqiZ4/XQCrX1yOKRYJMNlgiWo9St1+XvEs5mW1IT7mBry2yIM6s69Pzx
jhgyfUWVF29D7soeE4AuY1hqN0cY4mCHcP8RMuWMQzo6KK52Scm3PFlk3vPoUphg+DsoFgHkgzvh
8Ye9jQi3mDpWY81YRbR+w/hHkMWwxQUAIYHnfp/wA6vh5A3pxitxxND/OFB0UMfE7phCuj8uPsOp
YzJHR8PU1TuRT7tmOUVVf9n4qqJ5n0TdRuvheDPhTYi+aZjtUP4rHbMGb2kHmLFpO46L7zPPcjN9
p43nOxUmMPOT2inejZnJVL4HG2E6G8leraMF7iwYKW39Cm8YOwtHKIBWfAxjdRlm+pp1woTDduiL
NbR02h6u8fQp4x7LIukuhr4eSaHeZb1hVScBxuk75dZ+pHZj62Z7w74M1K2G03FozzPyO5AVeyTh
RuYZqp2XXUlnkQNhEgxcdaz9oeg33UsyTOsYZJLennOOGHV5qhwwjRMfHVuwCxOmZuU8upykq5bG
DfFSqGtgt3sTcmBbPFX2RwXELuN70+M72kL42Rv0EcwM+cUBAdJTVE6CjqtTl32L+GXGciWtYT+R
aYk6XgLVvVvefTgDLQsTgCnUZKe7DC9lggnblOckxht4hzvFR9CZ9Wk/0snXMVJECffJpR3yy5JX
suB2Tc4jMbSK8WxIs2etn2oNT325Fqz+1bHFZlEm300OeTwJf6z2N/OeFNeoLn+ohmmXGZ9R/Tg3
X4PX7QYi6o1h+YKxmttbe318c+iOBu65r+NTHR2h/mxjmq2p1ASbj/tG0870H/kKo5hp0lCNm5q1
p5VMatzHdoBz2UQm617Mc5dvQirpmYtH9sUy4MyVzimbfw0cj5aYSLt9YokjxkB3LDFLSDlgI2qz
38Vj8NyW/bagaYb+lw/qTIpl3KuJbc70E3ciLEm/A7lXyO+CZdxqcYiYjAH0aTenBcwZAprc7gw7
fYylfUTLPvTIZiRDIs5dIYWhAdnmfiBA+YmV6OJMDHDw4FC9aNDcac9rYOUxGhB0jA6wQDWwVMxQ
DJIfO5l8z8UPrF2qmtSMwcLbwVKjhjn+0OyIDOkJQ/CWwdDEEbWfbsoadpD5d3PrLSMV9oz6lewd
N3e1wZDz37k6r+W4kTaJPhEi4M1te8vupidvELTwvlAF4On3gLO7s/vf9FCUNJLalMkv8+Sxk/V5
xMVVBExvisvoj0+eALzQ0HRMktGL0h0CI4BHO6gBBBND9uFlkdaIB85pD3F2xkpNmwPNx7yXvDBc
gVSujWtZP9rDp2yqfeeDT0vGVaOBoGQ6Q4y7tKulJn7rej3iMqR8tzkx+4SkcgtVwYuYrl2Y8VoH
Dmh8neTLCD3L2xmvYf/lATKW+Psc/HnRU1XZD/nr1F461qxBx8Rky6eMO3Wm61fIbjgkCbbiWFL2
iys8HGlUKvaM8acPVfDhqvDBt91JomBmWg6yR6yRcUep84xLmMjF40TYxcCFv/DH9m3Qp+c8Rh1z
2dOdkU7MjtoQfxUFAcL221RBIGxZ5Nhqa6y8vnLAMX9OXBft9HlUl4CAroF30ywODR0JITzGoHmx
UqZQbk73mrb04mCpW/LkR0QWZfeQO8aRU/rBB7a4wGm6oQZiZeZ3vpeSwvWI/FDs6pyoIw386Fly
5ndYF3Gut1wJ+qEF1U8lXQmpkJxu1xM39Ep0bu3R4eqdwmNJaWgjzMqtclUW6ZPNJK6CRdZ7+JJo
bRCm2pY0ZGaPfl2tO7gk3P42UUipGawrOkk57PiPMXU8Aaa8mFIiA9nbCGh8cl/tAR9yFO+U55+V
kZ0c9zYBKhgq5Esuf3pLZRNBldJ/dINwnfpvefNChfkTPNqvHrN2ABdyztdTaA5KoDLXM7tQykMt
jlPhIVOXy9x88pIa+s5TcBR1jBESnEJzNUHxjKCWGhzEOuPt8KEyL4kRQ2m1nsKpBG8nYz6VHOgQ
g+UvWdFLl5XbeIq3qZQvIX+607k31YKBZQ6m92I/GtZKxiQamu+uS9et3x1b7j4TddHCJQqYnLyS
5mibcfK8/F9S9pPGIYBCX2swnoQM98QgqAqI8a6gZZOHQuhG3NzzOhA+kVbLZUQeQBzuIuONjXAn
v1gJXBowe/ggW1AJQ/CY2A9kZdlwDfnNTqzFlyx59lp71fqbqXlJ85ufXscRP/+1qMCa0Ch8XwNM
wPwHJPfJsPEB08m9y7RtOi46wCBzg7WP/uF+NPkE48cgecLJLrY3nWkB0gNvI6lFoBObAD9aeFls
tZr0wfhTGPbBTZod8dvN2KcvaTMsKs5OTO6QdL2b8q8CgQPsxFT0R00VWwgRivVdTOm5nH0E9Xif
YCDAA/MRjLQINdVGMJOxC6AohrGWFG7Xxt0M4JsHHxX5+kGV65RJfCPr/YyxZG540Bk4NOywJj2p
xQB41H8oeWNAn6Ph94ClmOnkTDzCYN10KxcneTeQrw/fNPyvZcz9DJAeF+fOjF8Lma2nzltVDUNR
g2UABE/onojLobhR+gkUpBh6RD1aArWPyCPchqHevNkAoJS/yhhxdxXKp2ui5r5QtcOJAGTGtMH4
de/12opA7tbxPk1j16PWi7mOPfzRx1dO8+sCNqFFuXhkvOsV1Mj+w1RUMBMdY5hM3Bv8251ILyUX
AZM1yuONN4UVNkviBzOI0OMaW6v3OvvAAL0i4AUplrWemEWUi633KYiD+YSNrOiNrPDsAcePATqo
uSX+U0Uwml4Y/PLktx0Cu/rIZ9c8Ju+0j1+SigOLvkxzcVcVn5XzVqpgQY72R2vYLIvwOud8E/Xp
aIegd8g/PlPnexYVPk7e25r5o4K7eDJeOH1jL+mWnZZ8e32+9iWltAxptRRJc2D6TXNlZ5MLiTlO
aFudDZ15KjVd7nPpPUXFbwkMrg0vBXJYZo2XlEahkV3SJiClaJaJi467+X2FsTvEhI7fsR3gDlId
2+YaQKRpOdlfPiVFvgq2bhg/Vs54wPEGZMbb6YQY5NNIUoZ4+arhbKeCF7f4dUqeg4Of0H+KBtzh
Uy3hYLC7Nshqds5AM8QkjruDszZulbUda484MVgB5trmBK9ZqWpYxf256rnUYinrc/j/+R1xWuBs
EM/inFBqPxCdU4col4DR4wfynX6urlJoXyZ59MbrqRKeUDMFVURw34jiGhBhJINWUbTryF/bwtto
Zf4o2/THg/mkuNgXI0zm6SeX27h5SyFrpL686Ljau/rHbLuFz93AZ2Qk7OGi4VB1/WfHZ8qdLbHT
Q9pFaWuasxWEL6N50zwbg1x15Dce6yxnJMO/4qWfHucLAyP5N+Hy3GVgGM2g5/0lEb0gCMTc6n85
Ru0Ks34qqPIm9RDe9yA7II/Weyf4NiaxDLDotwIgn3/oBmunYGNnGIhBbuMIeskzfUtn0Y+nUb/i
Bw8VEK5eT+nosi9JqF8qtas4blDAJTg6kAbvcCwPcq2PwGGgxhiOdp+a475rKxpQc9qLODqiCVS1
sW17iKXqrvL6vYov1neF6Kv0/MNj5MHT4lZ3essJ3DQeYEofcQScmr79HcpNHmG8mNxt7dv7GNt0
7aht5MdHEhpihnTH9TmWR5PlLNKiRW14CP/MJR3lYrcPsbMcK5BTRmuCuvLpWTOIBbLSOAHm657k
e8c0tpg0CsMQHFvx4A/9Fxy61ZFWrb3KeH1oUwQUQ4wOJa+50fe4Hy0kefUZ2h2zTeOoEAiZLdwH
GdCgsQwXPiAajB990d/jF1m3ZrHVOUpYGC81x11Scr/QTONVTOqQsmkZ2vToOdYcxNLp+KYakD0A
kiCnz32Nd4jp5DIPb1R4k8qqr8JoT56HLwsqUw9wz8refAWbsnCjld/ibdTMgSqxaleDx0D7XBPv
W7s5ydfMvUn6wjxzuGpzMuDa4NceOTBjUZJA3oO31o8496pFo56M3EZ3w5/Vq3USfcc9pxPe/JWh
g8k21419LJgrlpp9MkzxPsBgCbsnUgrgwKw9IUiWgH6nOUyZw7XLdG4af4bpu9fI+RMZHvNwM+HU
jM05BinLHzuedW9xKM1u33Ek0+IjxxKgmc/l/MmLOdR1/X7yfn3sS2U1bNtxWlU4j8qsXLggUCvM
QTi5l5M0nzH5rSwQMEMJw6mY8RVSQjzmDLpVXE3CSryLrKIUCT4f3G49xexOVorIgirffMHe1CJG
R5G2k6W27KvNgGZRcBJgUIL7FtcePqZmO3Y3IeIzwPEV5bgL22buy+Uao7nEahHS2p2AG6mpFwmN
ZgdbHIlAe2bRXFXZ1TXmubPaZO2dMxeezmVMbnjkCbkzQt7cdA1mGnGp/hKFu86QJGa9o5nQaGBG
O1CzQPFI8iPRo4cA1sfxJoA6GWyeJPzayj3UZnkJi2jVfvq8IXucgfOoCKUdW1D1WlbPmjIvuZg3
d2SFRN3qhGIq/Fu00dyX3M1DkiAFN8PSpVPw1sAA7F3I3u201xyN571+SGFLghBAQHiz7bcEsA0v
ACjclUfcdyBYVppHhgzPHoffVnpoc+fMcxZ5Lx9rUR5aJ/wybT7FtCnuiFjfa5n1ZnYclYB8bDs0
mELX12TcD5bItk2v3Q0jpyKCejKbdjqRFpOz0kJF+rpLzZWNp1ma3MLRL+BmezUJtLZRd4k/LqzB
2tNxv+l9ytm4Rab0rPucxDM0hPA7AexQcCnLs+hJI0LXeBPul3p1bQIyQrAYfTEd0uk7w8A2dHIp
KguowF4y3xrtF1v7qRFSBhyMQfkKDXobEe1UzfdIsBEyjBFfBPtnOHZAFDHRmY/aAP+HVGniJLc6
ssEykuSYg5yYvMN9E0FFYext4qMTxdmAb+XG6d4GDtnijbOjB8t5pwOzoNe16flvIXHmfdbBg5lq
u5loEpYxk/27Sb+P6ntz+FAlopC9TgPuHTaJL55ZZWD4srpbP/k/XoGQws7AUZYaWXKkH3P3tyWd
h7hQx1gD+9il54qQjKJEYPSJKzNUt8hfjbL7THT1ZhTwuBQsPK1iAOPuNAYlBidBj+CQdh7oAnIk
RhEWs3oSt6Hn7OKy6lO4gtJjEPKXi0BFAitf8KO8+K1FWq8cUqaJ1Z9bFj/CqdwThvcpZFnoPqsi
4ihVZmcG1DNHhQXVcR50reiXnWEup2HO6MkQfKixjPloFneYQ3k3RHJR5+O1n5qHhh53Z7CW3Wji
D8Cijp2RhJsSAmX5S6LXtvUBtvlHN/NO6tCGr1jPejeENW1DgACQWnGSGWAxbXLsF8Tdq+v0yTGL
9Wg7SS6v7qA/q8D+jjL9JOL4TXZR9UIGal1N3nMZNOOy1pxmp8cx6q1omV674zZsR7TREuIlRqro
3tEoqQMY4rO24wrjLdtq9YOumIzW8doicl5iB5WWcN57ZdO5YBfybPBiE0RpVzSvgNFgVoyqkL+V
FCN5VXoNZJ9sxpZmESY+i6kGpVJOqHcDYynIleQVWQ3CTECfsjyuWOLb74nedrYfgBrDmkSJLQbb
krdfYX9WmR4fUogDlLiQIfcT75dt2N05IAVQQLn52MbRw1rfjSWokWlqo22W1y8kShdZhw7ojPra
xIoQpBb4wW4/xdlaN6aDCJ+1kxEj/9nfgXknAjCj8WuU3wY6njj5UMlERDWr9y78yrxDSWZ2Wswn
dDw8/A9xQtIekl589ssg2pkeUbUIZK6driuQCTpk2C58EZDG3LgmBUw80N3PCOYY5Y9JPtN460ie
+SGUKjwWkcofbR9Tiqn05yLhsghkymazackt03VSr+yUeZXwvqRgCXMHWwH7Jg/GYGuBBBFAcSmx
tcRXeie5G/Z7CZakDipxSKjpywJhbSWlpQw0h36jASTCOMywl9w+77UMVklKnUaYMd4ZLOAAlEii
fnfIj3hQLY6XzNTdHGai9dBgSW6MHnsj2viA89HElWTQXp+2B+JknymC1E5VLXraIOm6tDPtkST4
WBlk2pOailADlqjplNbacS8dbUO82crHAecLmP6E0a0VgTeWXxOaWwFMbN730xIliP0vQF8L56q/
Bj/yQOIdmQxIs20cgpEKb2LnLdUVJgWKMyzBY12wYAxUtr72SMdGEaoQDgbLXBnyN+ce2pY4+uwn
C3SRAhPa2rj67ju0riD6bPA5+LxaqfOhFTkiDwHjCn+EvvIBLMXQpbkDWYx66SirI2c5ksmSMEJm
M3uV5Vioh12XHAbnvSjFpqr6feh8STzZmoMvJ3gyUhz2dBDBSOpsIJMRG3+Nzr4zWeFTd5uqDdLn
cmi2ObRoA3A6zJxVrtDJmPNpCOa+/Vo6HyCXloG4Y4Nt68eCzDyiEflh0OI+Vu5DFQI99G5VPAAh
ZNbjg6gKOMTidkkkF8lwWTQ7y+Sfo3enxDuxbtcM7WBKrTL9XekjSuNLhWhrZToiJPaV8JEYEROb
V1ki7bI5di6qAbDAAT497b+LgmetY3qelEez/uUKAbp/kYys7nRVcm1u3YvHdmF52b6lLeKvAgK+
SXeoseGMCQR6BVbrAcVp5A4sTnpynJsdQxLy2O6ycQOfZTvYW8VN33PepXFfe91iSOksHzdUnCA1
rGPLIjNIGCfdB1q45hAPfKPeFh2FMuyONtJz/I0suizECb8DC35Loc4xS77jtEKkI0tNFCB7L2pc
ANUlbO7mAZLGgGMG3TUfVUHwgOkFrVDgbdZQ9EHKSuZe2BHADtE5TmXkKUQ5pYxW814DJNw+ea15
agaHX8OrUmF+JtbXA3fzMdnOTkxv5BTxMiFKOwYx8vRYWcQZJfSgGgWxfk27PYlTgkqHdGY1zJeS
YyR/zPBaX0PmtpLNTpnngbgpDmZalZYakQrnqEgKCO7o9XRPHIotP19p7dELH03MIh7rfZnhk8sf
i1QeMq7ocf0A8sRuv6YGG715beLvJjl0mJzwGWXqTJsWwfW1EdFFbJdMk9Y+OywBYuiLOvzDN2/c
uZgnZyDyT9C18wx4n/MhbrmZa47YuMGvm7O6TIicg7N03B895mKo1mLiX8EVvikBvBPctJ/0YRuy
nfWwpsN0HYfHJH0qxbBwuIZmJmn3X5ygYBu5Nu0qG2MNOFAcgoQvw3yAsbRkalshucXhdnJwKNva
fmAp6fUbNYGehpvGuFhcWTqf+t911b4akXtU+VfEabYH8htWz4M66jQBw7JICMbx1pmYsqczIbDR
V279MZAEaYErzHLcIUDZjCJwg1c5lpvCfG2zXzZaymkl0BQwU0nF9YR3Q9pRgcbRzljWxd7KHif3
pyOhn787GD6b74omHti3+E/dAspN+GTVGElo24L5K2fq7UQzLnIBmIf66lf33gh7yei4lbSN/BpV
Ha0q04DGRQQaPkZirAjBLxqv5LLFTQiMbR4TjUm1VTu75zRR3TIGfYgsP5Zuv7mThoV5hKKXU4/+
EDgXKjCwyyb2swaRplZo7WYTDUvVjN+xU/jPneQmFUI1aQGRkWCoGAj08KVAmKrKR0H2CtKx/h2j
beepF+9mmXpgXWBcqwFpytdujVtG93b+FYQyZ4DGUqXZgqSSa3qcHOVvUY8vLp1wjNLmV/BW5TiL
EvehC1t/G1PW7Ebdm8Fg9bNooPAV3BRsxllcLGs0t54FX4tp0I1NFW3gQ/YK1wxNA81l7J90PvY2
fxFrZlSHNyPhw4B9gsRez7gC4dZkIu0TidI/B3jIZXk/w/yDEbsnAyb/F5qVp1/HKnscCRG55XRo
zd8Q4C9Tou2kfoW3a9Vjo538/JsO2VvC04sn2uMw/5wprK4uwad+3VsIcVhplAudqyeSbN93GEki
YkpxDvU4O5fDcyDtuyB418jtaPJvsDhvjlau0JEJR8fqNIfg7bg4gDnD6J576lrpkqIRLrIi0d8g
rVKUx/xctNyZpzAA/9/UWGMrlvmZBgOde65MzjXf+EZu3dpOTzZTQlSMp2sDtjXWOPIAwWJ/dIt4
E1WOc8yHlFr7dnwBUt/ljbo4PQFmf+LFiTp3l2Zk/TkpR+SWiD5md4lkvcNHxOZnKCZWmfuQC45e
HjjvSgNZZdb1sA/ojMf/zX3FbOg3mMBKqFT3rjn06ZAxZz2yOPNZAJiG1rhpqDrKKeOCTR49+9QJ
ns2+JUSe+RAAp/zkWz3SBaPx+9C+Y4B1n+TCIxcHIMmaHVtTgae0UlDCNeFe2gKtvGhoH0kSeqST
A5iXYaVUDAqE02w3jPU5n7CfY4/exU32GZgYFDgQG1vOdNT1dROv1KqvtEfaS2I/u7SkUJcOt7J1
CiIIrs27MUrIdenn6OgD8mu20jpnoiKjYZyd5T9IOLMfB1smH1sGKvyFeDYI+RjPVeIo3kNX/nEJ
p70ZGU4RXRuyv7ct5hl4IZS7aNVhrtBbNDydXLpB+FkpHQyxx2imRJBI4l0dQFNPmhjAf+tR0tfR
eBylESKHhPsBwXA5J780Uc+3E06KkU6+nRt1t/ayGAdGnD8QxNjhl+AcgfFzarAmVAVbP3Xib6VI
9yQDD5HNzhfFlDsMrnXyXPC5ql5rURqAZyjw0Wek6FE2Sg+P9BQxmWbvMxLsDgMcsFqGyfHvx3aj
28gRGRChjOng/JDlGtDMvy//vvn3kDveeEhNJRhLzl/+fVM0GqMUS16Chs4DLh/KWf59OWK3KSli
IMLoVmm75MLOSaZiptnppX7o54fBC6d/Hv6+9+8P/372P77397NCqP/72+pyig9+e6gs3oJLyv+8
wyhDzCxGl8JR1tA1PEtcAyMirUAROLPIwYKr3OgUs/x9qRce3u5Ab8Xeb8JlP0X1EedhdfznJwyW
V520ArDFg1YrsnGO3o+Hfx5kCn9cSbzBJjGddnS9w99X9f9+9c8PE6feWzjytFTS3579z4NlGdnS
9CONu6WdHR0sVwizzpGJ2rTFGh2WNICaICH+eXBSZn3W/PAf3wsbLd9rhURLTz22WuEd/77iHo8M
lY1oEugZNveaxShKC7zm4FQQJvs3FVqGWJSxEKc+9+lur8KSFr863SGAXuPesY/+kCUtx9fEYfaq
7KOWWv/vx/EQTcf45d9f8Pe7/n5pDxIG2Ai0J3h52gkN978f+qlujz+Q7RZWqKfHvwcVWNyE/v2x
xXPAfLRHOLDJL1AzpH8IszWPjlMSq/G9BkNr7jxM0n+pBR1+3L5s075pZWEAUkb/0NL2Ts7YXnr2
brZF3Ttj23eTXBAuMRzqGFv8rRJcQJx2yM8A0/JzbwaHSRg4lMnorBW16lyG0vjkpuYHBh1n09k6
zC5LILSiYB7/Hgh4dqhAMxyjr5sjfA6fL4FgmD2lf2uaEbzWOkYTVSpZJHBHY5bBK9GFlbauo+gp
Cm3qXoZMHj0GXAhWnONLX53DttXWMQojSDAyfnotj22PMabR9PtJUtRZeNO+KBW2AlACexcYB2I2
NXbuSBI5Q46bQS9VaW0dd8Iwpjfteohyj9Fxf0lDoOGJenRjX6MONXwvJbcKc3LirWlyY8NrDgYs
SDD6ptpWMl+GvR9sDI3SDQuHtV0m3M0s7lZCMy80/CUI57paTLEWH0xuvZSMMVzwR7ERVOIxy0ju
ywDZrJtEfqKzitNY0V2r8+QJAMVSgVpxUOkTA0+jnyOTNW13iSHgzH+001ESN1H5Dv6YLIJKpsdy
JDY40vCG6CEfXY04C9aUv19IrW6yNrhs7ksTt4tVCXfr5GitMkDRGQkl+dxn1rKhRqZTldgMcEi3
SQvLskZruimMW5zmi7dWT/u10VO+ERccQVNLg2jmlvq1nCsfvGYqtuR/pmvgiYiUrUSiF9ObHkzq
5pKE9PC0ZWY30qjabeIp/a2opydRaGTXqtbPcqqtF14LQFpF7S3jidGkbdTRliNtvzJdgWUszx6z
auiwcs5e0zD6LfXROZpYhcNijziE/p9V3Tm1Rg0D9vDsFC34rFyO7wn5GK8u22sksvuRFqd7A4Wo
TjSPWULv3QuT8i7KPIaaJzseTPdmB41783Decje0is2/32vSWZU2HZxU/dBf+k7HCKmLq5yY35N7
r7Yp0sj176ErYlBt/JGmBRGvdLz44k7mKTTn1GjFjbWDHbHojEjfwq5rT0NiZRuQ9MjatoiOhaFF
RyTyYltZHSiJBYqNx0Yo4lNeu9GJE7ZunWXm2gymQS9zS0VSM8doSzN7fcY5U58b8Gbnqq4D2nNb
VBUO2ptODBTHmEUFwtAvSUA5Ld1KSGpd21TnMGxw83o9hhiH+EqEWL6q+344ceBPKCHPz2J+N2YT
3md4dBXvCR+vorBEs3T76JOyVi6OQW8ciU0SRB1M5rOw1KQwupNGMHywe/3UC5sHs9cZE/ZIM/7Z
ZUs55kbiXWODqWmI2W/XYVEPCBTespwa25o2w/Xf/6spTH/l2PZVNDBzm9Jub6YmvGtJG6HU9JXq
bR0Euze8etydmKR6fFyenM7HlEon6cLmAOimvXf1XKe7z7zwBY6yx2SKcQ9/hu4LigO1WDsmTUpU
qPdNlNQpOqd9YmArZszbpHdDH+tH2d13bY5OVAT+XUTy9agLrztmwzjBsqrC9ajr8i6vGnk3GNHN
jchz81Lb1A7F4Z0F7HZtciKEeCTBieDc2fmgYYkourfICp5rAaYzLLnWmdI1nzql5Nr297pkbcaL
rvbMSO6tnqBpAOKnCoS5G5Si06BJc/xF46PEin/KHcSPtIenPRXTR+3Xj8okBB6menPUkiJ9DFoC
NkgmvOzZE2elYh1yitibeiZXhoUTpZmp8gxQr+CCOi969IPEJJo1tERSC2fbN7jn/hap0EE0L+oU
K0Ns3rtNZ++ED8Ztge2PlsOMrKE3l243IMaP/UDTlmMn2R6kKi3ROIegIGVbe6xiKGodby56Yyfk
YGZgMhI2cOAbVbHJP+8voKhbzVT9AeURB6Ya4rPQTp0TVfyWBB/gEDY1kMpUv1hg1MNSPuhUdWm6
YOjvNt6liUcq2OY3Z5Ahh+lVOqycJEp2HM/3SgbZke2rWze1574meOln41S961i4qJgytG1JafFi
UEZ+yeI4urgPUWVol4jFamMkqlwadcMP5+/5nC12pkn0IQiRiw2X7RNOrXcn5gfgZhhkk0n/5xM9
SvvsV+a0Fz0m+qG6+/vATYoxJpXA+HKlIAiidada42AXySDGQhAg9dix2V0MVRi7ljfngkEYeSBd
PtNKZ164wJgXAAWcBsoCyaJxt25uJ3ciFAn+0iT956tOOCi5NPVYyP5g3UKmpQ4Pq0DLXqyxM3CK
mdbKd1yTno1hFcXtTIfVSQFKQurDIF+HPqrOKsHM5qOiZRZIENIzyTxhye4GQQVeVPtbK6XdMWSN
uYrR/+1iL926fh4eQVlIkOWQgsafIAbHanTWJgx1b+ladN8lU47w42X2WteSTYMXeccI7Gox5sRF
qJNuDwtc1FHIAFQRsR9o2Mn8AJang7hiuf1rWm+kV8a/utng8KkT60kWPhsKiu5IDs4RYbojr03d
oYNZucscwlps/UGHISHEnrv1bLkZC3UZTGjnZbfHvMtBZ3SuRKLum36iri5cAhM2NqbOra8WAS0Z
0WMO02HYKqzShyR8t50ieHAMFyvSjHunuSRI8Gn2VounsYjDg0shaDySQSuB4LGqTJcJyqfMrAyx
jOIOWh9uRVXvJr/k5od3S9m70qFmt4zHagPecFtYcy5g0F6KQZy5f/ZnfTaTND5BHY0zv6vCS8kz
7VmzWUSexsE3QSzZFYwL/2LX3Ml1PxEHJUcCdJfRojrJavR9MWSsw+0VMRiwCfS5BrgAHDqmZF5+
6WXJMSP7Aj8THesJEF/Wl4zKimegF4hw+brmZgxdUMcbTIdC1kYfZppTYNjgI3DL8BhI09xpM/aw
nz4l5Wy6jiKpa1Nz6i31YkS4z2pjOhuNevc9bluC0qgutPGv+z2+W31uPhZ2s290RoM2lttsIPyW
Os59mbgBIyZFEbnnnXU+NWsjof1srGxvnighNmSnIPAfNDNaURpP8RDSO1oDZq+YTtAUsOBGy19G
F1IJZgX6DPTOPkajddQJH3SskTerUned3XWnyDbuojJon1VOQY1T8E8fayB3k7dgvXMukUDOm0ow
4jnOsQMlPCt2a4E3rZCLMAEO4Cb0KEMFQGeM9zG9vhvGHLOblibk3gneYhNsy5i1wLfjhnKTlKM3
PujSoOWHTwAmy/bWprn2pnfJ1vTFQ05fdN3Sz5cX3UEj9DezQaeVHjj8dVV64bjWQq5EuQHpdSgN
WoBEAVZCOfSl5Kp88Mgynji1PfdWfPs7/v0d+kKDugLNNz99q8Z+olwOsFW5ZQAx4BKytv0cNNA9
8HyjMSa4BfCkOwmd4jbYL81PGWAV1XnANsiYii44fVybruw3jFs7mrI/ddE8uzHgAUqXCYJQljXI
W5h2kP/pAEvMutr1+TDy+gSEariFSt2F9zKOH3pMq4KnD59YBMj9u1QtgeZrVypuZrGadFoNYEjx
98ZX23OCJ2IDI8zadeOXMbYCpFFxzxMORXVkWmUHyl93vLCtneILJ0a4tTvv06tsB5TuN7hPLFjj
QVhUrhDcfjP0yFxRS+yc9d4hjj4e+1S9iZIaR71JMZjRKjgOtEj0pk0wVrU/GiyG1Zhqc5cFpsf4
Njn4uRKcqORF6FLNEa3A8MiHwcumrdYjLaf9laCwuciN4jUezV/D9qxFntbWqjARtwod432KJTws
ceZPzOZ63MU+K+4qEAY+ct5+RyggFiNmYaUvHZcIWlibZlWivH8H47Xs8q/KhHTpkecqDV5UrQDo
WThGu25TBl150WpLLOQb3Wz11QR6mrar4TmGR+QOTbn03OzdBDC5sdO3gKHqVvU0Jdt9cw4KA2OO
qPAg9Fz+O+2xzkC5ijR/7Z3+Oa6iVTyi1tqO+dBNxtyoCEOWvToXr3pr/hiFyk+CsHdgsg3qHDzh
ilDw5dT51mms/jgCTugN0CB2uI6zvAVZ6WygWCdrC3eK8Mrb1JdvscMQXToYClXE4NpHkydHyQII
fWOZZMlhFOm9OZMgq98IoPO2TBt7oRtgBoLox8qK12QEROHHhKNQ8XdxD/O+DqDyjH70aytzoMmY
GLytGT+VGyMzq+HD8LSnUpWYwUvmNSMnGdeMTxa4YRko+w7KAseCqvq2u1fbVQPW8uazCTi8hyM7
uGa072PIUcfo3LXbV7jC8BXVFidiKXXcGYhgYd4tXdM/CUbE1RjT3xNA9tCmcDMY8q4sQC4B1HvU
XG7ovc78pexeufAQ1RnZPz3rHsRGuLo5dF+3eUPSN8pR+FngaYJ4jeDBUqXl/UQVLOwIWJ+Rkj7T
uUXCAzHujeSLbvVH4blbW07PY8ZQqekKC2WBISGM4kVj720vA4rtSo0CxvhJA71OEjrlBFN9OH2M
M7/C9jb4zmWOFhmhuXHsQaemrr2lpoNUlzbbJOlYXHxU1mBGR3TlyATF0DdtTZBe9fPfK7H3Xk3c
xs9xHwyx9WxPCGOuM6wy9wuArXcI5rHvROEYE+nBB2aQw0q2u+Y55TS6hoaxrcroGA7Dqs1C8POs
DImFkxDgTGLV3O4YADu1lW84UzFndpFzvZEYnklG38iIN3aK3pSoekgH7xhhHJT+BBUhFGhvMjih
OhPsBWyYaeNT3RCSb2OQ3aniD/TdCd7DmGJL4d5CGfuXPbs5zQ9hyIJQo/eeWZh6PKSBofHQaREz
av5qRZi8DlI8jmydgF8A0MZ6s456b1uxbLkF9yIS+cBrkoVdFtfM9WgejCnUuSk9vfb0mkAk5LVO
S25tRR1RTMOHpPdqohv6CWLxEjxHfoA2h6Edgn1o3MOl+S/2zqM5cia7ov9l9vgCCZMAFtqUNzRF
U3QbBE0T3iWQcL9eByOFNKMIKaS9ZjUTPd0ki1WJl/fdey7Q65AnWouLCrS+qMunQeHYMOgmFJ55
EPFPFI/f8KAxLydY27l9rssSyznHHB5W0XwGLZYzUecPczGdStPcU3OVPCd4RgcuYbyS1EiWQ04P
X8HThacSqJ7+pQOTd4xRl/gYs5w1CzwcsMXi7TSBOwGfckb7oju2STdjll+dUh0wqn6Y5uPQ1U+g
osEk2MpZ+xpsviWXFwZnoppAuVecP2HoHMwm7nc6rOA6p+rBSeN3PwvMlctDagWm+5yrodgWlOSV
mdzaNnAWOKwPVENwOFGp7hiA1phH1d5LaS3BapMv2DXVms2uG3mRGg9+8dhtTRPOkhGQ7vOypzJx
iC0VHbD7PuPmGuTHIqAIzpCPdY17xE/bP0k4rfSSJiQyhkexRitMiZu6tpDY5B4GPgJhqchmZM13
nk5ypxwNHSJ8WqpGeHDeZujiG63ZpDSwu5GcaBCd44NaXr/eg3EjRi6iINVPZkCcVcjnmMqPrDPw
OYz6tylUuJGih5lSfmdL6s92vGY9EiBembbzalmdvSonoM1jbf3oLr9gnesQFmHbUepwl9kIe9Wc
3tu1WazjyKXmWL7yTc5sCNO3fAIpT5YGzh8oesB+6GW+QDXkA0DtNjVuigArqd+zRyHgCJtrUAnu
z5Sy4cGVG27R63qZ8ID4NDhYYE8lYhJrDTZikpC9bIfZofLw4VSViTaCJaE2cpwxS3FERvYUishr
H9TjltUBb2TVeEce6se8ttXZyNhdwT2YqX2peTv5Ng2W2ahvAg4pC0OcU3pvItRnjuazjoLfiZ62
A0hEXG7QoybLeUJpA3QY2zy5s4951mofFd1drrzXjDKQXV/u0+orMupbPqsfFGeB6EGbLEnZEGgq
eJvVlElF1m2e6pspGi5laFEsxLzHZtNlXCTMw09O9thjieLioCIto0H+NNDA2kyuZ28ADVTzdAWg
8EEMDnmkF+W9Ycvvoa0/+4l+GjakO7vEQF05914aDaeiOFauTwhGvU6sV/kFys/U41duzU67GbW5
ngzmayqVy5KZgFqnAZrMPNBHjTTBJbCN1vzkCCJyJOnk9M/0oFzx+NBh3jL+x6IxKQj3u1PLU53B
7APvGdCOyAF6gGx09rtxXvECPONSD4o0uBS0l1cDKbaBgg5au71HDMMYSXBarIxkeg2IOrsc9DnN
Qpb9IiN+fsFoHBos5mYNcDDjE849ZcLFbGC3woLBOu1xam1SE4YBmqU2f7wbd1acwLkuKcXx+ADB
0dnMlDlRf5G/qpFlPDyYLfUu15K7Yp3GNe3fTbAaAK94eYKQaxM6y1rqda2vmcAYBVO0WSW0LvUx
w//sRBzUy9T7WBgUGhsebSiG1WDGLqVYp2NDV7af5ltALDGuO6oIDWCIkwM7DGzYYR6CR0HV2VbS
I7EeWjfmi6HoVl0Lw4yuhKbFGKdQrTO0U0oC+MttHxwam5Jox+BKp1M6KDv/tRAPg0cNOVKDXJkB
3XyRevUXio/Vhy9tqz90g8VAdqivebUD0nsQuf3U2uP8oPOMvJPgb09dgTneGfdj2+k1/Zm5tO5U
kp3DkBLssJvo6Bjd+zoS4XocTMwkKv8Wg81p6lMn5eevPDN4I0eBwJg58mZU8oxE2WwhH99bjb61
2xc3syk0rfpNQPEc6IiCbtDkg6gXY7+oHkMEh22YUqO7uH3pSVI7aKdPwLO56eU2Vs8QVXxqzZsW
gGKICWYfRBbetEJ8pDMreduzjgVtbStdiyMfQo4VgMVhLH/quAp5CkRAE30O666N9lECsrJGscp9
wsuhVCTMQoNX2O1JOLiKPnKbZ7U/54/s7YgBBUSjjLx61lXIjcBGj5xraFd29F0gCzJTQjph//FM
18R9ZSNXmwSVnTkTuxkdHZWv3vsWGrGZdhOJpl7tOWF3ATV2OwMHoqkJ8RsO++lwHLLbtixu22Bp
QKI15T4dma3cFhO2n9TuIUWhyiOe7LHShAuARomE5M9kU5KcleYhbJDlNRvV2dGfaZUBq3poSMet
mV0IWdOtQ+14ei6SccfdL9sM0Wdphpheq5jSDOTXagZjVw2gHQIaknKPhWSZoc6IgvXHWMCoCGnT
KaKXHLdCtmzXw1I/FDyko3xTU7pcwRtjwX4uwiDbtj0eVBFTU+tza8OQik2JWDegRo9u0FgQQAk9
OIymLC9dZvyYRW2QG/HGdeTXDzOs5G4QHxoZjTpCeqLSQFz+/r8gBVagn+GRRuwUNh6rlFWbDPkh
4sikBpDuCw/jVjsRdozyiCOdGkkzHHaWhMxT56zEbTP97doBBC1cuxZHfZPEv6AnsbpZ/ryQHw/4
bfqrtuoTw115kAGGn9Ql3mbVeJrixNE7U+KcNcuLTrAzRSZ+tSlNIWBz3bc8qIC98I/R8rhKTH5z
OiIjVTrDruq7O5H0JzyRx97Ixksyjb8NN1PmAnvtWR7PTKoAUdpxZ9d0fU8ZkTG3G6iYgU6LKRJL
UMKDaXl7wG6pwdosnJ2Kcc/Ou49Ed+POgA6gHAjTXdb/JnP52oeU39nGtuOGwMd0mDeaOFxtMddT
GiC2To7ZI8XMQ983qyLWD36yeLRJQHAs9t0f04xeCohPN+1cfuR1RmGu0T34o8zOUpU3od9gtYM4
mGSqoCS5fW3Mali7cQxBiCJ3GymV+QWHjrLnPW10CyaLporEnpaePJYaM7dQPzbYpvCRq+zpnA8y
vTBUjjnq8EQtLNMYnSt1XxwYo88GrZ0bYzbN9Sy7eMM/ZmPuIx3qHjoRHyrkoBZGDJ99kExzMu7T
hH/YtedNalOz4ZYg/WnP3dXUeaztgLdZ3FGEgsbCW6Q49aaHNBO7GwpI8NPQ5EUczFwpDXQwJI1V
eIODl2/CGt/Y9I3P5nfN5zKmRIVjl5/DLBVtEg1PuLLiioTBL67n+ELNG7wRIuIRRiee8pQg10QH
ikH5PObG3Uy52XFK4AzN4+/ExnNFu4C/k+wfzqYwqKxyo1t8tkBy0tchSOxdltDqaTrkx5sIWhD5
jqadNoNymLEbaIEs13CO9cleE/doScZsEnpWV0Ecjze14M3Pnz3GA84jWBwZrFu+9QHbZMlYZWP6
UPVyYODWyeqCv58SNmyiC1fC5ODI5llWwmYnFu+dkaNZT95dXkSXIsfQ4rDuA+PBVbUBs6WjNEch
qY6q+ajTD7PpXDie4yaYgcrXPHGnyv1yQn6OtoToMsQLMdHN6C4UH6ObPbalS76z1FclSZTPJZTY
GogF/iFObhSRLMc+FwSfvh/iMrTuZEbza9e9GKHcUSn0MXG3WI+Wfz+EFUSRkWToVFKS6pm4F9pm
OE0W7ETRY8gq9XOu63VadSwKMavvpnbW19FpwTlX05HMzC2WfQz9uuro3p3lmr7aq0B5XmUi5EkC
bnBnhbBLeN+v00iuXUzzg4fGnkTE6tuK2pXlctUTWtjmc4RjXff7nNXg2m5T4POuWsxJy//DJ2OZ
RY+iN3m04gT1FsnWV2fWVeOK4CCneoZtEuC+s+vEb60SfK55+FEk8c3ckDEAwPlNXAFjKfxWU7+z
g9hgU4B2bGqxHTL5NeXjE4YespF0k7RYWq3pKWePv/GMh8A4tTYSaR4i9pZ5iee6qqu1TATouxxW
Xtv3xyIM3XPEnF6GyVLqPi/OrI7UAFbsueC+LBSFxRHcB7eFDclmJkjK98JENO2njv47ALrz4DPs
G+6wtfbJUFPE2GT+ocGQb6Zlug/M9AO9uIYEAce2c/sfj+YfZKxyZw5tsYcCToEoBI2xgMNWlJjt
GyJF2Mn5kVDy8b83SfXr5WEAwzuc996QvTSS469QPKhLwEn4cbZJH2OtBio0+AFCb3fJ6H+hZp7N
oKSZHpAiJbc1yUaLX7wRiMMgfBhuWOL4hVkmv5JMZsRYMy4YuA8/E+Ii3EEveeyhOSkK3EvrtVeY
OZuGHjQux3SatnGEgkwBTyskeamywuJK6IBCXE6/gU68iSMqQZdeydBl1KsJEvYu+lBIWjiOcY1R
YMIGzV9i8TFF53l1bWCJ0U+WnrUFWoCkD7+FosUhMp4lbsaV44zvOS2FO8/J3qTTqKPTRp9mQrLS
4Cas221lwsJRXd0fLNe8CyfvUCn1LCwkaVaHABSiW811d2mS+KlVNALE8t/tIvisKG0wpvre9NNn
HeOCzmhtAKGUr5kh960NemuA1sFaia28y2OVzz8fDZMUEeFKFp7Drpf0mdMITiqmTjEwoAaZ2GFq
CtZoJ2wuvgcSERTy0aG5PKCujqmPK3bAlpigWs95p2y4CeP9LCt34X8/GBlJrAynsHCcF9XRITS7
Xr6O8y8j/JPT57BXniBAgEoJJJD0r6KIh3OWxEqMJyvqq3M32b+J7L+7HsNhXI+aLsx6x0YRV3Sw
byFuSsP5YAP4GZl9yNsO0jkw48LDFhsRjylpslu1zZeR6BP9o8ERP8+9jFR9njrGttLuH4yeGF9n
INNGfzCBnNMRylwQJV9EmF5mK6EtBxXdqL133GTcNKfmWHByoK06WHPZsihSIet+zCFj9S/Bez84
f6S0eC71PtMVgkg+yk/aMgGa4O/JZlC8pCts/IvhPjPneF2XrIYGbNPEvsad0/LBrVWPRuU5qy4e
/35uXYtiIbAfcz4EtOOCurSjWzw9O34R7h7zAZE7c+IAI/HwCzUDbqEe2TEW9lMaskgqkPY9H2Fd
uD5ZUvUx5uTlB9cUGwGZRfIjtKIi+5gCcwscMGfubxlM9qYLxdpt9Tnn+rifp/BZ+744d/owwjs8
tRZ9uk0ZH91u/I6UTFmqBR7CS7kOvLh/wlWPS2zIbnJO5okeun0ziPtMB0TwatyZCm/ummaSkwG6
rOuetOpajpNo4zhuwJpkDQV8lWIgwslyQUuiF9YHpNdA/tZmu+RDYdYl+XANFNnBzhhectQfeGzB
vSPNh8yBu6NC/4tTGS3YnjHGTDy8WkNjWIpGY0MbWtfytplDKAM1MhKjIwG6ewCp06cNV3+T6oaT
oIVrXxqUfbK37w6MHegCFoWKdlB+lTX/QJy/NOxLWWhi0aJcaK0NyvmWsinoiRno8uyU9IQ8M7Qw
O2kwTvTNnw6ReBjEn8GAq1ZyivIjsLdueZ60E44bS/EeH+el5/RUyZlLmUsZaqOQ5BVRyYEt+iLu
iQYY34hiVdE86OdgMtuekQK2+pYt3U3tc8JqeWvwM65sFRCZi8a9W9BYPBSju7GYtJIe43yZdOD3
BvOjkCOwfhAYDqaxEmVnQE8BANf4m3SpoZ7B6VRcMLZlarwME4fWLOFgEL+B/IDm5mO1qDoQX8Nc
vM7zPs2qP93gnSwaZKzctfcTKCu+EPIrRZLARlhlGTObsi48lkZwFgnhrxxzdhBRRGnSSEllHdWU
mHZWHuDSyixfmT3M7eiTQMLRUWC172i1YTfvs1J02b63144GTIWdCHgFIKeOdsyZlkzuV3ttCyDw
TbHwI8oz1w1EFVqFDW4/yBokoZbaTRgrN3SvPXPStKtsojsg5URvE2qq8qW2M6S/s7FkvpsMTgFX
uceeIZyidx9+LRyclWNVD/lw9iaw2jK5N5eC0H5+q+L3kdZQZ6kPtUxuyeVSKdrSLZqgmjJggfAv
ibO4VC8YNiuYcakkZU+/C9j18LnJ/O3y5qiXAlOUX5wU43gbV+8mT8i1w8aJ537zZqHu1JKcYJVO
L0muu/WoOVkGp4LTv05iUPrp+MN3cZPTqLqEgAe6BoFwX5sugu2ktlkS9Ie5NEiComnnSz3rHA3v
ngqmFZa3qfTIZSHW1iGtzJlnXlRw38cB0CA6X2MfrmjwVMbDVwZdf1e/zSnTSr1UxXp0xlp5/MbQ
Wa8rS4mtdt44QQWeyOEyd5R+gw7F7ILs3NzxITx7o3vAwq4xAkpCNgGb+aFMf2pB2hmfRbTICEYz
7mLBVXu2sRyJAB3JouNv6wHyE/TisjKjuJeiXO4gB3ths2ZfI5rrvl0qdculXLdfanbLYJGYhkOi
KeBNKOJdCnlxwvn7xqWkt+pAFM9Lca9cNo2d8SKWSt+wQQmK/l7zW1/zpfY3h9prMTIxRC2dwCxl
2OLszaUsOF1qg03PQQMU3VmwX5x6slP2EOXribbhgNbhqHB/i/lck0kJeJMnKJNrFQc+MCDI6nJA
oY2Rd5iwyfY11Brn9Bu3S9Ex0dLlog5wERX/7NOGbC61yFnZ9NtUfhsOKL/Abe4GIUhoRPo5ttEL
atqVMcATbVoKl+elelktHcwSzcRDjmQBMLCD8tjSDLCp4aN9Ohn7JfwHX37E2OT643O+FD3HQ5/C
LkCRdwWqPmNWttFLNTS/bNVcWEpgJPCdn0KKG38MKIDPQS0ZisRzC3Qhnimca9xPGZFNJIJrEWDl
ssQSasoQJWyiUEkJHGlcCqyhjHH2LqXWBkf2itpSY/oT2+o1jd09F5vHkeaQeinFHp0Ln+x+qcoO
ltJsvdRndx7xQT/UGxY6PcZVPnnCOkQuHyQPsaQEah4lhVzltBzuqSvxYZ9SmFX0FzuzmouhyTk6
sToW7DjlUvCdR/2dWCq/m6X8e6AF3HdpA2dFYEysrNLYwxSsCT3m/X1FMIvL+wg+gFJx5hd+0qVo
3KRxPIdMc2R63FgBirPXWt+46SQvEucBFQbbdmabDkzR2FRl+h2PxkNZ5U+p07/OS905mvA35XrV
tmMwqzu6BvvoO1VBdsTKvs3J2lk2HZ6EidpDQKuwNQLxquNPWoE8eDPljQtGlQxd6GOFJLkuiDlC
zZ9WRUd6pW0ATQdY+Vlk3UbmbJy0Y1wx5XzFS9F7NPRvUzKyA4iv5lIFrwvSGeJpnhAKXEwe81Ia
X3dIAgNy2zx6SHx5DuwP+2xG13y4lM4rzLW0L4l3S00oQuUHz3fP+ylHdbUVo7pBezyB2ktNmX23
tNpX1NunPrzFQrz7Y5rxkWTBn6nY3jZu8tjbr7QuH+YmyW4w5a91uBVEoKnKbA9dCzrfGD6pU34v
VXfvZM5LKxgk+8Q+YbWGFFptRiKo3Ns/iUw/CYXbp+0tMKJuurUrPLOCXYInNRdJYd6xJug3FprL
NuGFNbVTYawo7xWPXGMsX6bOrU/ewH9BGzoJOdwnDf5vHcHFn93wkrrExyOASkT5IGSKMXvSps8u
FWlz7K5hgHQqPbzHQZ69NRXdFWndMIjtAnJ/MfnveqcVbBziLSTLpoUpARm4p3hSJjjYyQBxQKoR
KgQckp1775c9m/YllGE1FrBJp3oLHISPaXqNXFCcVhWfAcKUfD26ey19kR4NR5olgkvMepOGgGJ8
QVlkP0XEcvXyBEX8okUSK621DSb5QmsK3NwE0ah4w/LY7HqTr4Qqgnsd5yifH0fyx7Idf8spuwuK
gBbzYrrrsYBtEpUi4oovDI3F2QoIuihkd96esDpslwJLYu9hKe/NJH/xntAEgwNYUwjIKeZFqqP8
arivx+4y57Le+YzkNs87xsuZ6L/hHu2CtW6T3g9qGW6m6Lm3s33X9/adC6dJWoSwfc0z3ozxybmJ
Ooom/RVVdmjblzyrP7y4i6Fs6UsV8i0Vw8YJvPfa5rhpsGpu8rhbhOOaX7AdHEJL/IYDKyCrURsx
pGhbBRSkCK84xrqd1O4TAPqXWsNhAhO9KSWXq7Ixtn2iP2RWIKgM403X5eWu1J21mTsMyd5WpCAw
fN/1N4Gw32phbDSj2gaT4TU1UWkt6p82Bh1oK91PEOAG3FvYP4ndeCXp6uInZUu/SXzP2jk4mLLF
iieK6YcqFAaPbnzWycxrh4iwwsJ5zi13XoCuJJYXNJgHUmwya7GCNi/FNfHxwSFtmxvbQ322JhaW
YBOW7iDj2MFBx4awJVj3FVEllYTeu+tAU+x9tITefzGR6vf10nVcQc86kXsuK1mvcTQouCjtS10F
BY5WkBGRTjbeQnfIcTiTisWdPAUQWo3mSs36i0eUUzswUHQanoqY57aZGjyVpOutfIaR0Ma1GiZs
frtWH1Lb+oqGCWXLhjvYELoFxOGBPUc3GB+SZDgMaYcAtlC8psRpSIjXH03t8QspG0oxMvdPNMiP
2acrp5IJ6z2uz7EoeES42c1txUJ+nXc8BCrb/Z6C9xTshUWYZgNWawmQWc/getP1iENoY+Ph34wG
vcCmtwS2LMhxBY1HHRvBETzahkIHQn8xcSw/jl+148kNj8sjT71pY0fGcVbBI9XCs0sAI1DOHs6E
sYrS7KZees3YbRClz/0rmj4ex27mrSkMVPChoaCEWaHVOSBEgKYs7BgnG+/PCBKevh66egTROlbi
7KmuY14ywqRw/1ugnSiBnfvQ2T9upX9dfhG7vpD+RmTftY+gT2vROsdJkYR4HbkYasqBYXZRuOX0
MudQKomfVeaOZ0jIXIun0hcjlyVH+qTcWCi0JdVPEW4JfNj2rsMHtjai0thNNstL2zL3ZtUKKBPe
Ze4ba0+x+xqPgb3u9Lh27OLiRm/e0N6CRjlLgHppczXCX4TFi20VT1xgKT1O0ZZl7m5TN71qlx2f
qpM/ZEreLGqT4CVq6haEcEGqAEAI+nk3xeyDkqS2DqZhX6kmq2Rx9ipyLHVcc75aNZ0NvJ2zbuGd
Nh+l5tSe8Gf1EvecJ4Bb4Uifo88mwkLZTrJk4RZfS90e9HKg+MXZUPonsib417zoVQqPBu/Oyv3x
a+NT1La365P0102tet9bJsYxJwOPMXPn5tFxWygt7xA5jy65wBPGUULIocn87yA+N5JAKxLJLYsz
DukAy3geAs+O3x3XeBu5QexkX71g93xqKVcmIfYYiFbtZkv/WiNZ0CajlcMpsaLUvNnyBcyBHwT7
jzz6ntcdWaDM/J744uPjiPOnEPQJwGtkcRXZ4xEN5gdr07aMvji+wIgvGJwlPfk5L11/NI7yYH5c
0i5xOr3Ogtbn8L1zBpaikLLM+phATnIKuY8jTF11cMYYgXkxqk/M+Xw71UkTtiTXAoYUKLGzpkNg
1tkl4CDR+BgLmNL2csAT+5zDg9IZzeXFe8NUkIzReZqzdzFzJBnjrvLflcW1fAihYNjxV2bwHPpu
Snmuk4fm3a2jixCvkf3BJ+408BTMYQDBZ2QzGJyw1NwxGG3SWn1JYBItzY7DK4FZCvx0fw368ZY1
/ab2F0MF3yLcZD2Ub03Dq6C5DritOoNyyJx8XeA64CHDdGruxw73sKClPdgF9+xGtq4LUiIXDwwe
H6p3tn54CZEyg8h5cCGVlDYDw+JKkCMrCB2ewxyccVI8keAePf0b2axB+8CeVgMNPkMgjjJND9qK
X90ajAODquaV4Ub6XuG6Zoxf2drax974HLXZqczwcTYXbfU/lrgK6o44TVZlkm3TjI8n1FFHPk5m
xB1lWsWGf6fLu2niCvT/jaz/+3ZlupD/+0ZWGiz/wJ3UKvrbv7c1H3/+5W9YYPmfn0u1svzLtXx0
Magynk9dsk1Z87+1srp/ebbjOgH/sXhkU5P8n62s5l8C+KPjBdJzrcAK+OfaSnfxv/zNCf5ymNo8
ypoDJ6C02f+/tLK6Lv/SP5WyohO7GI7BgPq4q4Vp8uf/0K1MtC+ObB05K6vtWJ1lCEQ8EdfsEEtQ
7M05sWDCpdWwJQnG2lMQOqqC1xGKAkVVYbst6oTkJsqHozi159ApsWkE30aoXnlO01CBOLsFc5BA
ywcDUAThHZWRFASZROXZbq6MGZ9DYOVfINkfBvhKs4GkMoth2LhsJIkBcUrU+wZrTFQzdyqW86R1
1dDt4oaT2ncTonrqLIlG+FlHYizG5d7Y403v+F8CqTWxhHUMh/Chzikwj3FKutEAHShpr+3yyO9h
uBoYitduyMlLIA221oUl1R0wB7rzYPhKZ8JYnICqCQjm4Zei0qoo+9uxlJz/QXnPPnobuU2/QrU3
1yKM3jWFSRtyHOjP27Hk8+/MBui2BIhFUrIOrgx6QF32JNWwQYXB+BwxmaBY6C1HG6Lx5GFna1EG
Ku9HEEJk2BMw5OYYVF/nfEUhg5kZks3KjOpLDw2tsjZsNKrhWqAL1SNLRwZJSkv0rjLVczCZX7Ht
DMRDhyWz+mCPjBjoukMjmOgCucB2EvoI4soGXzowILV4MjVdHTrGpGEOuKgUtyeY+lenHW5y+E4Z
rR5B6bzlMlgnRXzXq2YZStt048S/nscsGuHrM4z7XlU3WdI8M/rNu1IMz+0oX/CW8UifQwvMDCCB
CKEmtfhBh1bCENXdTSbmH0V5QOK0B4UmkcwIFxaqgI39rypcAh3S/0TqCn8CzZq+ZT7YeN6zHO0f
oxrhZJgDkHvTf00c9cmzmJfHqy86qp0NIEZFCo/3fGHNw22peH7Oje88+hAW2I93zq7Av0p1MjCc
zmLj0C3XR3Ac0eBdSzOH0CNhwHHsA2ijWFdlhKdcHtS1BR50rhGTm4a99+yJrWzFyuM1N6HWZ29W
ocrd3M0vwreNQ2zZYhNyIVAOm5SAB0xywu1NfNOtHwFUURXJNi7qqk1dIt7omXtx0HPdMof9XMFi
j3p6b5RzbcYWybRWL/YEdaSHabJKv8t6evAshLegudrpYggEAJO39DKRGHjB1/2MRuIzHoSUWAVI
R9ljHvcvdAZu/cFpgO08D/WNHydbJ/t2B5AvfQ/0fB5vEuHYKyukX9Gx5C3okle/t1ceYJjA6rif
McpACjkkYURHKMhFxvb+1TX4NZmGs3Ws5qkV2Aqmtr/tlsEpzvQNAPtTJlrUf1zDnkbhLO0d9Hlc
wn7+KVR/gRNJBido3gla7kf7pmniO7zURCZ7H+NX9m0XMyVvDYgaYskfkUhPvDzLzP6ZWUuLM7Tf
OlwnejOZh8gvTrqzWUVGE+H8QHypHqHfRzYciYAxCF9d5MclLUoQDrSlTtkKIizno/vNmA8wKsAu
nlvwaydP8rmb2ZFk6k1ZJX0BWXbrVr11RmE/QpkSrLca0JrTWzTQ2BGN2U1Fz6lsHdhlY/6Z4oNi
8I9f4xYgcY7zdhso/Z5V5mkRq2kwqrmvXCJaIbiM9YceV73sPXOnDYNzZJpvAK+dYsQYXiA8Eonh
1itncG4xosX3wlDZIfVqLuW8/5bepo4eYrxpTAu43/gc5zlv93ijxuMwQ1CJx+LNuE34OLB6YOhi
nweIHBwMicQ1AQLmHtk8dfM4bZyFv0+1h6qjE8Gg26LzElwuI4a29DIqkheUCrBAGRZfXoGHb672
tmpPpaoetBRHh1Xi4tjy4Yj9Tt14CJpyca9N9Tak3T7p/Q9aHt+zKPriuUODWvJQYeNfdcP83Lq0
iYF941HThjX0HtvZZbPjbW0T/28X1geAYwY5MHbPs2PDVGspPMEMjv2DCqw0K9ObNTopXwsbnX+M
NZ75RppPZQCcrsfqDhnVfBWKNKgR3XVotXYhwJhlwVq0XntE5yHtbl6Y6wCbNeFingkfu5gDWcyf
Uzo+CwE3sUsoABw14ZOS8An4E+ITMSNfNs2glohMUAi5l6BTWC/xnnLseof9FWgc7uu9ITIq9Miq
33EoGwe3SW6cTCO9C3UMsSbVUzMDMuMWahCQ3mfEM8k/EWAkfMN6wF9ZHlUd1lhiuhuGOxtI7clG
oSG84x8IrHP197kq+RJbJmSVFUHQ/J5KEXczM51shJjOrqC5GH1pbdrprTL1sGanctI2DDQLDN4m
widIaMpPLkkwpDST1qTzJZIxd9imxLPYRPnRqoNfHgV3XCp9bCnPAO+5OJcxsLicsItwepxpwWdE
E4lM4uze1ip9qYhtakNf3DD8mVP/gZjvNpg1wQwgaAIDd9TgQ7Ii7FVkvq5YI0gokxNzAP4ytKwi
nycpPXhLgOKbyh2xSbJyS9ckm3pXP86mLHZhNwNPNJA5x3uKgPcNpxY+hhKOQEYJQ64AwCasrAyV
uHvLC79Tz3A3dNJUa2/6rDTsA9GNEfUyv24UvdWUlKS9fIkMm6Zhu78Ng4K7bXdD8GVc0VcNnDpo
34NQ46Y0gTOmkmJabd38/9z+v57bXet/mttvq/yn6j//aWhf/sa/De028zdDhGOyuV+GYvc/hnZL
/iUFtgwGc8tn1SL5O2Wl/j6Z+3/hlhJMBBbF9dLxnf8c2t2/UFQsGdgOXHDGbfF/GdoF30vwX8Z2
V/j8gyYbMr6QafvLn//D2D4PI0aFxkk2Nju2cwYvg7Gd0bM0OrpG3XrkZkrddCtUu3UD/CKmDZ9o
rOn47JphKaMNLDS8eEk3YIorx55+pwJXjpXM3UlOYteGWOj4iSgY9IbHwFzwYwOLRtvQtzLGTeT5
7aYZXWsTTovBwPIuinGGox8UW6m4mAfdrXoLPE+eosnaSL+i68wpFqQvtiofTcRFP2v78WhAhz6Z
rrezjDDaq8iEMOP5r8bTHKODutCRyVCYxbbpuUGMLL1si4U4z182JtI7Bh3AyjFrjh3nsuxnfRf6
3R/HRcYywuEUivKnykki+gCVWURCW0YNJGD0Xjcz1Dq+tbl7ll3wIEX3kmCcETTVH6oUq6YZ3tXz
9MbribmCRdHaa5JrWrZyp/MnowNhNuYEJgzHP0TYNvoxXvbXuOZzRdNWJiYYZ9CmgLk5l1xH95bf
2lDhGOsNeCclO44qLd9aFs0+24ZVYQAI8QS4s7nNt9rs3/padbtygH8Q5fPJDuQuDs15SxQL7ity
RKWtU+n9cfxtNMfx1olo/tbjQfjqpUh9j4wSCxbq09alNSiar8xnwDn5ofZorULQ23gFgMWxVD8i
DJ9Go/y1bXrcqmr6Isj9ObXTz8TWjCvAEciFgNCFUX4it02uiJxMTKZopfpTVZJ+c2eujKpCoKUU
LAgy/IPmqNZRJ4N/Jem8diRHriD6RQTozWsZsryvavNCtJmm90n79TpcAYKw0s7sTlWTmddEnFjE
9HQrxq8yqTydNrBlKux5S0ViE+EtYWVorlx3LBcUMm8QXkIRi4iEAm9Z5OYxnSmfWYMPO5W7DNHa
sG3jSduGDLsQ5TEhY5Iab4oA9C09qQGT7L983pJ9BJuGzaixdkIVGRB8gDjKsTdCwMbvGW8tbNu6
mLOKXzCZQs0yEfBto91H0G6oc3vKx8IdkruRZL+N4/SdMzlaCoUo7jgfNHwbvEi6SsR0FBvl2oCU
tq4hHrsCK+EytupNlsriWePXjvZllk9wDcCytLF466fhBx2OdM4yLGmZPvirYULajq2/vul++6nT
Yk1D/JWQLVCIHtmP5DQrkRNZEqq5Rayq6dVOW79nIsM2VS0rmSLDL9IUoWb2xqr5jQWis8K3Va9y
gMTZtQo6eYe+XVmQljjdSoj4gS1hlmewTrkmx1C41Gsh92uoPDea8JcKTSxmZ7eeVBJLQV7hw4Al
RX04Z3gX2kEpuwNolz+1b+8s8xFBR+zoNDPhBTD7gxXKxJObFBzGFLtRxMTUsEmtbZH7TtZW6qFE
2FDaKUIZSdbw6n0vpMoGEAYX1Owb1jWzbte2UjJ4Uqf9/38JjNALa0Rs6es1m2fLgf1TPEUevgi7
d3xgpwpCtzYrn0oQ/Uv9JPPizsCtj9i+jB2b/sYgY1aet0s1y6LMTz9FEez6msZJbQwcNNDdFOJp
8ZBSNRNoxTOPDJXgP5145NTUzlNp3h0b6cfYBrh18mxtTgZVVS4RzZOZn81AS2gr58IJviSjWTXy
cJgUPElhKn9ht2YsqZfr6jduYO/1FDqrIEaXDObxFGFfakrj5bf1t2WOrzZS4aq3yc6y2WpZuoFm
EAgHp4cmlG+V7O+C+QFJK8OuDNNziaIbti/qAEZJhET6m4yriVx2IhgAdqAKIecwTeEwlqlPXNHM
zZ/K5GDhg+SRA4mLYZrZh75znBaApvHVRf6SXsFQWsLtonBvDDShwsgeoRp9amw0RCH+eiIxOcHA
as17OMYb+AvbVahN+7QURzUIrhEKQC4kPIRmCVObd0nhz99qJmK7+IfM9ZaoH1DsoA10CkL5T61Y
cuqiO6hskBck7qYy6gaU5fRsvpe1zoet4a+zEkGYUGY167Fn0KJ3wUWdkPc3GjT7MsZ8A7WjpoPv
JoL1mGchrHtvEL74KHsp6XUqMcwmCIN+hCPCh1Q8HQfWlx/U/FY7Pqe9BDJyYlvVkY4caeQF+RIL
B1Vkf6iJHr422yvY1RFG6Wv+ty5rzaruVOQ/nJkiS/d65UQrvaz0TWOlG+AbVzgQ8UNq00PWA2ou
9Qai6AzqC2zxVnSg1RICqd2mtF7YBQivEWO01KviiqoQf7ElOQtdsrdVUVxa9mRwU7O0t9YSUqyl
0VkS8mZEF6MqPiCqRcuuSh4Y9H8sZhPM3prPwRyrxUzCNKNIkDA1PEqWyAUifkbeVumB7nofFePa
NogrEDNfRVs/zdnpNVcLvjhXQzZzHkhD0VFGdZwSILFhI2n8fb3nFbSxk4jQeUsVqDfi0vOBeTe7
gz7KP1VSb0w+/MYiTowde8EUqv4O2hBY/J65HLIvDcEKDN4kk9+aSv9A6EST4dxMOM1r9A9i/Rv7
tsTKwvi254XcvDWzQ7NfxgjwseZy74YXQ6jRGRwKR392HpB/6zIK754kOggTQM3K3NngtORZTVvC
NWy4wmoIoVFj0xha11Cdzobmv8FiAY9VPsZaUbGi829iaBbDx+gTzxEQJzDUY9GyUJFhFZo3HISU
1Hp20ArSTbWsB8vaGzt0LIR8X8AuY7CIsBEGWgc5CX2kNF2krjyhN7lH0wkfpbJA6zJXNBgmQdXA
gubs1XodoVmiLoOij9clFGyzIKywGVvErTXRG/MNG4RvRRV9CwcJM9h7EtWdVTQTU3Wunix0Nn2g
9RvyOCIUl9M1MKdunSiassb1jhsP9TO3urrAPH3CyUq8J97avoEQrdrKQ6qVh9502ToEwZnbpQuf
51uJpN8ahEpidxfVLH61eqZmEjdcsfB0ovosTeVt9nOucoHmEtVvUuXGKklNsQ2S8oK5BMkDowEx
bZCxVUu1a9WNYUn7uGPJxFfbbHIfzEFuk7ISp4swgNOAA5nytia3qbc4hTUTOrGdrdQmPkzWEwsK
czA7/HPqYnKRULeuYgYfpd+tMjn+N1kUl7YtxZzt7S0YY+qeaFYBF5O9Zr5BtDxkrYsdQVr27R7h
ZozwL9AAv5IvI9cqqzjDNf2Kp9WgEpT6+HE2GlSekEYOEaZlQjjOXHo1Vxp5uVYw6l6LyQz4c/wL
c4y1oTxGO6PG3SgEGVIQbDZmjnNKxZHDn+ojj1hRIbN9agoANa4Baitm4VJXlDPE47dgOTo21rMd
iYgCOqpl1bcjXoFKR6/FyOu1BgwHEOYWPTGJAcUzGdAS1r1FABlowzEM3cEiJgf4k22gxCRloGBi
zVNSagSw5ef2SboOQ5bio0nehpSCxxjKO8EYgMXVD8gMZJqm/b+JyYIpIM+0qA9jJ/oFzYJ5KSUS
AY8sMSXxjM+Nx/eSYIptXPwMg57ua8VJEcMRpT0ik0wzZYHsF/dom8NdHgFqWs4a2yURTUHo6h3z
3kZGbitZV1+ty1Us48YalAmQuf/WqixxiSXmgJiqRyrB1MH/03nkJ4FCWEJLG5cd/cGUtArsnZ6J
Wd56eFqYYfQLtWPLq43tlxyzxS4fst5xM9gtlrkBc4ePcNrQySjvbSSzQWvs7Slyh6SNPZvPsJTl
KF7Wc75LMEA+Dnq0aq3/o6iwm0YNXMqUFEBhhvBdj+I7vH0MRBwKY6tJLi54fohJwe2OwlSaGvT3
Vvz0G/PA8JEljCz/jPqln4n/Q4POJmj6t5gujfNWN9csBLeZWb8Fga1whiQA6rWtAcFlAd3mJYkn
uDsyteLuWDfcn8KmfYox+Ekmw66iDW640bI1o1rKyyjCj+XD+oMbAdxl/InYQy8YhrksCZL1f+63
HkbvCrnWHLFhbWXcTJxSI3LHdJrti4dec5KzVKOo1rr8wpLzJRCG7yaDMR86CdcisITK2dypEtKW
MOe32eFA7CPpuJTNxE50yV/rXHRn/GaNj5szfTAFQiBnMZwM0uIlqwysLQn8d9UaYk0hzIYbKbWZ
lo+4BMrtlBpWN7t+hg1we8qseunoZ00bc/xNw4EwhXvecDkAGdTAGpbbYcS7E7RHtC9iPTGtDeqE
AIY2ZJcFHCdCdF3UVDvd5Hx18nucjGxHMAAuxixKMLnES1Q/AepiOj3V6F5dRZyFyWwHvhqPA4pD
0UPjzSZtb8RiM2VIMkOF+reAqc2vwAX7D0jSuuw9RDu3yR5fPuM02VHfkUfgHdfwUGKPXmKtnFYW
67qVXQUKYDxsxnPGlO5AQogtMkhk8CHG+K91+HE6pJUvGQ1A14BzI2FHXzZhstfGovWAbB4DtWAw
mqHHN3na8KImZ0fKS4ggZKpC1sVxYnIKagYhZ6whgHtyUOTOT2crt6rGDN/zA130JfU6MZ9lHBg0
FUJZlJZDGiGx7inwdOQ5JNiLgnw7A6K3btdHYWlzJFgLGNzEThaOu0GInT6Lm6fabZJRXwHGBUYd
ki/UgRiI/XRcahm+Hgz6k8MqH509snv+clkmFEG+LiOS158t08CRhRTTDmkXChZKEco9Lv4Kruxf
kLT/bKO6jwLJ+5CF9CfhQ5jWlfH3ZuzbrVX3xCn7v4P6sMbmlNT5V95rh4QFLWcuUr3EgHAQ27sR
xwyBa0Kl7OSEjqX4DCxErlT2dkbyls6ZV21kuJXCesS0xmBbifgfAwkOl+LlM9wBdUa3o8RuzGR7
ZdQfNKMIg/v0VnTJV6JLxEaYnjrVvHZhRyZmmnksUZ6DrfwbQ1ZxYR8XywnfnuwUP4mlQiE62n4W
rRqdiavd1e9mEyCBj7OHRAQQPmj01MAK+REBQRLT0zRNInVLUopALUUyCdCJDPGxM72CfMYMleMK
wZq1DqkYbKlfZa24oOLod33c/mYZHp6RMjnkCXBM/P029mVH54fRF/Nk3EdmORth8l6mqeGMqpqA
gX3CWTeEmb0whc4v9dPdgOmcgxyJfxJuA5s5eOL/6LZWLccJd22In3eyAjd+QKPPkNBDGORUWplx
/S4CCkmFNWiiKldJ0z8KK0BBVnpCDkIGK0Cx/SxE/RwpuJ7hjCwsQ16ag//CFoOghvwylG7VJZMY
8vddGa/TcC9lKg4ZC02YpCZYCNexJYfIfrQ7AYBkqJYpAUN7Gna2BCO2oCm8x0W3jpJewzgHJqlM
NsYAmYrYmJtFr2iDDm55PyW/PUtjeKQ7RvJ/DKU3H78XeSe73HCOWQuBxxjxkzQHp8dl6Tc43wxZ
PMJOKZdTdAxrtNWdU531mhlGnAK2atnlwdKrJcCCkpwz6WmsOXc3y9a2Eu1QG06qNWeV+1dwMaOH
p4sYiWh0h2bPgN50845Xmpr/X8uCCYzBUyuQrxN5iC3b1qj/HyKndOwRMPDLtCemIvTpxL70GbFb
5ARnwFSUlO+xh11EiYjyjS0F3IJk/AmSfDfqp9bA7jrV6SXJ9PfYYZWM7YPYLb5MjDK/YYMc2CHx
PhjiO8ZdeS2jt1tArSXVkF56HEt1ZeSZK8syGVEyC1iTqGvs2y8Ra7Kn6+jlM5p4ZwRw2AB9oaJ3
0OXqvodTu2IdjSzVsYwLhT75QB2hB7HWLhOIp1vRmMdszP+GbkSCW49HrR7+0OTW6w6JUDJCwxhq
5y9Xfvyy+HI0+as0px+8fBD+RPLo9XITTODiLBnlaEGEXdImvAZjcCiFznjM1NZWwapw1iBCCHmO
coHDod0NqnwRmbTC/3UOSpbEfeYYfIfhjF0tvcY3fyKf6hSmJQtf0tyKmeI6o6F4gxaxFdyItXoY
VvYe2+T0KZwNkb+HLb0XlfUKjQj7XdXTp9m65/ss8wyb3jczrCtWyXVC2OzCFvVVD4ZNMdIh1qO/
FiP6jVpVJuABwV+mSj00/XCbxP8FLWZI0JPgKhumszULyZNqB4W48gvh/qGkzEyDtH+Hdn82wEdA
/1deJjf9wmx9Bo2Y95Mo9pLMfPZye4frFLojk02XKd47gydyWMDqba2MZKp5qoBQGauiap3zQnuw
MlszN2FfNFTD0h94FOnf+Uhp/h7piKEZSCdY2CFNtpTAcq1VbFiQnykC3YFCmdVy/mYQhlxCxADu
RKHXSJ3izhw3qygwZ9YVlS+upoVOZg82QhV3JxNBOABf+mBG60GnZWmcXuPKYWwImJS7Fam/YUN+
0fJiY/ryrSUNbSF4WdkHt9uIr5WNkeIac0U81BzJqdLeKovbf4j3iYiPAPjaXWKoVxnH/qwjhbDF
EAdISIG3NTNYZQYXDAzDVlaZnjFIh0vHRY5EttrGk3Hu4MGncYVJOZs1vnRizogelnrc3xsJoUOt
9JGVTInGAmZ4Sipc3+CGG1r5StgUhiey8nDMBO+VL9v4vfgZI9vOIGZX0xahzyaQtXBpQTynJ9IR
vrYkh7emlu+VgcPUZ0PqTZaWbhm+JQtF4pcwGfachpchkfoPk3D5sxmaBzu27INONiVAngAulY6N
oxtwuAmykAhyGRaknqhrXacTaGWmx3mUVtgIOWQMyeLYDkqYRUrnb1LCo+b3NOgA9MzRk3D4558M
JDYS8yDrxFspDi+s2vodahF6Jxi8yF6xfeg5OGMSp3ifVETbb42gOciq6lQ4+QkGF6MXh4tFcaRz
q4QP4EndqjHqfZilNwmVpMStpXQ1Q7xg+lPJs3Nrg+8jLfGQNhlm6cBJUbo3bF2lsd9GulhHJUAo
7PQVnLj5elCya6QZCk69nvK3eMdzSDzCw8kx/XatMrC9keh88MExpaqZZqW3pOKCGPtqz6jC8vS2
+eHsXfpO6KzVlElzX5c3knFvnaHuZYxwHEf5ys/l18GuyBiyEwO8AVFXjDIy1jyyjXJ8Hj1MBUvx
YuJ2lPWfTpdz5P/6n6IVxB+11R6Sf7oeJNaezawNS6xhPIzYoMAc38HE0+PZZHYUmRMSNTxGWxZY
OyULbwrTcTLOSKf9HSowTVVBWIyjaxz6obOFZg+2JoCdnyAZV2uec0xHm6aIiK/oKDUlqftCXsri
IPioRkY4pcwJTpbcujF11KuaBeuzOJvoxQHAkEtYEm/raMh/U8TIy8A0L3XhH5BooUtNHLK4UAMP
6tXJ0UkPGrhfrkxmhYzDk0hEuwRKhgqbxETG3gpZdavJ+adF8BPaVoq9WLUa12duK7Wh6tawSldQ
ZYhHg4c2GnMRoqOfihxaCWfRGPYIgqqlaBvtbV4y+GmswZvwSJUEBnuaM+60SLQuXSNUbgafmAqI
QCcDEZycZi2d0E1rzBBmA11YVWryBweuPg3AT1tdCGlIrNFaNRonvQGEz8Zg4MnAXOBgxM1q0ukP
hV4QcG+x9FfaQdvIge36cqXRNqWpG9g46c/kRLOi5qdUWGRcSYOF1zfPgbLBfKzz9p+Mh2WdxpHu
Uhuw4Q4hULHOioimpgcQClpmVS21Fd/GMckAmUeOOXOSyNeADzQRIo1LGSZmYCMymX/efdaj8mmb
12gyJGsj+SIXJE/j+HPZpFIpztWjQw9eRu+aUaV4gsp/YtJ+cH+vfZBysex/Zar+LBvrNsaAvDEV
FhmXOoNn/OGTuZsU470SKhoORmgWzSRxo+9Ezbya3AbOIQDCaAWRieNU3gkcUFY2I55lmn0N4U9R
39FOGOJsy9+TfYi7c5KcdVTBVckcxv5w1DuOCJR2l0B9mMlOI6exO/TZKWFSau1BzEvmjRyfZDN1
u96858otpWMtlr1x15SbFR4sVgNmcO1Vj9/LW9CxVVKMm23fR3IgnPYtLJ4KX3PJpgIwUzZBOiZO
kk0JnWy+Kgd2XxWT0m+nuhXmcWrxRl1zawS+zMUpf9ghojjUcclL7k0A+82SqdJa85+TT6z0rDpi
0uCf8ujWMATt72N+SqtPyMdkdP/kukIm7bvWP3L9bo+HVn/605+vvwzrPaofRRJunOnT7FnmmTfJ
2ifTHp/+DHhxDqbY++CP6kh4oX0Ygl3l7ydMQ9neqd9r/SanyKKxHEyl4wJ9H4EUEgMnC3qxN1SY
rqP9K5NnbBPzmhwE857yIpt7tfqRi5el/CPRg2s9wQN4Gpu/VjwL+TrpYO3+Yv2Vz5HRvCIT5oT8
Mwy+BZBCmQJCghWfYKnoWT+h/F/0PNLBh5F9y2TGqd8+IyBff6rKTfNn7P1FBbTLh+6gwydstZRE
peGFUkGsfTZtkjl+DYjAAPsf7Zs8siVwpBXHCaB3jO9YW9LyU2kc9D1PwPR8Et4yyvHB/M2lZ5Fu
jWKr2hAy6PjbPX6PuPN0cavEYXQufsEDfrTVJ0yJSj/kgQvdIN8BjuDLxFsn+qPJqZ0QOO2EWzt2
YdUM0UYLtrl+4ncmxs6yzpN9JjUNuSLL45lSCmM5qqpNQAxgiSRRYrDS958tnaiiEBZHpugEI86H
D2ZJn1gYIMMJbCYKIiqUvIyv6f2Q05h7QSywCvVGYYA0QT8iT2QxwyXUeJPO4VJY5IT5hVqCipRH
uvoYiKiMVHxZlFKhla6FhJ6WYbsjEUDOxpnl9wKB5xJqBTjqBYklXjUFzJC9eLqEesxkjVqetf2k
vAv1HfQI9rPknCYX4AqBHHqDdQC8I4Z1Fa0FFRqxdzEBK/G+i07VuO2VRxrcMoOXFFyN9OOQeuBP
i644hANq/Qc/Z6NiqX3fQBIlyBTEL5GLTCVCPFeqegucRVU3wA34Gzs/OefXALdjTzDklH3ziihg
x6q7Un7a8X2Q/7L0T1F/E9Z5VvxZw7SCVr9ItT+ZzaTIlqN2HfuvAdOTjLVa4UJH6bTIuIuVCPsx
bupdNX6DdFuGbHPIMiM3Bmy6+Tn2F4TLCBGzEqA6D+v4N1BLz3h1nX5FvXG/LXr5J2eHXSB94jRb
OciXIy30UK7Q/+CohsicKE9rldmPSP3qK7Hma2RPvOKrkIlvtEhYYwMfvzQElTl4ezHyyPf/0JOs
o+GXnGD8hv5OLyHojYYLlWd+ykt+SPN72XDmAHNcVEQ3h9BeVP8gD5Rm5Ajp3a+fHq36aVV/hv1u
y2+kpqTVqxzPpfKI81MwvOn+V813ETKhHpy3sldBG2arFgUXrIiAUqqYWe1XHneGddiovqWPZrbV
kCUXYHsrnxY7JyueR6DEXcvWRqVfz51wNXtcanR/PX2tif9y6HiKv3rxxQ5+zWxrQUmg33D6L2aS
TBnq7HoGoo9+7IxVQQ00BhVn7diPSts3SCnC6c0mwCznqYfThFZwQbG1sBDaadlXJP5SdiIpYBq1
+u7qjWAKbCAVns8em9hWbIDobR0vRIFXjTcRrxO6F59IbI0/a87hPsY9u03K3FhfKSGpIxHfr49m
OvpXoQdhvVyQnnPqGNFnSMnIslk7BcsNruZAZBujIfeRtwlhKfSAEl0qzW3u4y1tePArJDokQbZA
YOgaof1T8PmLKqVa4uurmmVBLWTmmzFEpID3dvAHkiUoCjpp3WJOh0yzjZJpKaxuhbqe764yGlzu
4VqWn6M67mzguBalU8G+XxcjN5tGGnrpCu0tgdIc6rznTBtYFq1NvV4SeI84oSYJk1H8bHnOcB1Y
IAOKD3QlT73LsUkj7CbNnYBLSIPbmp5Hgr/DyL+8ZgKwczZb3IiQsSFekYXtRWGP0ukjIJsmtEYi
QIjAYwiRJi9c8i2hoc1nYiPCRoRsQsQIDKQv9566y/TnHPnRVRue3gGuKf03O8Cs/XWivWUdiEju
jU+N97jofkc2CHRqy9mMNVExjboABP8x6nvwuwT3bYmx3zDNW/HwB4mygMOCRHEW+X1gASEhlw/M
RStzgJboiYeAeVPzTRSLOfKUMGjNELE7RPFqCqpRFKxzjZDCGXNmwvZorqLSWQr8j2UbYnqGXsOE
ppsF+cRFm9ap4RsZnNv877HTdw0RB2/K/PWKMVg7mb4RLSHQHaNZCuOi4zoBTyapx2C46PU9oXol
92rh/NbtB2bvha3zqVmNq2CDeht9UMKjhQLV4ZEyWAd22m8JkWu0Hr78LetfTXbAczGbuXkk/L8M
eZPG0ewzRm65HRjPUYZiwOQBj+hi0qnyBImA7KLZx2cQUZmDawHnle4WfnuVE5TU0XSVuCpYkTDU
SZcTW3zdJ6pDrg4Iqu59MJxAIbHte1cJFo64cWhGGBK/8IrJjXQ0uFMbZBFpV2JxQEiSMowM9JUe
YHiMSXtE9N+axqV1Yj5JZj9BTXIHze+cCrd9Bu0zAFNRv4H4HSReYKXdFQgg5KDjdNcWSWku9QKd
WBcdJSs/FG14qkt5J2f+hmzsTae8N+o3OUYclLYLf98Dvrj3FfmRRJBnep6icfDQEvBZ+7UJeEoK
qx3mATT8t6BHoC8Tlaq4ZlR6Q1ZsQ0h0nZ54IxPaIKXQUclxyZyrjYg4r/vfvh33UkleFDd2K0wX
LpQrg+sT2Z1O/WRH/dlG41XYlueznwwG2GFdcku68qiGEjlh0aXy0eV3LIc7Usca/2YCRLWM5oT9
4bRWS+XYM6fL8DqIhrjfDm8M6z9jspaRj8hKztc6Pgc9Hw9KbLvDMI/UYoR2AKQydAZR8Sz9/ibk
meoEfXLKlGcot++VarEtzY75HGpRBXurQrytC88Omffa2lulyGBYnFPd6HfZUE56bnhF+hml2bcx
bQiqPFUww8mpVYhUUuJir4YM3ilMUxnbeJBNL1V3Lmku/w0JWxGagCOc/IvEWhS4/SbdCUh+tRT/
VYZ9ynuiVMyVWda3yrT+NTZXPiTDJI6PgT9uCRSbLZ7VV+owReb4SBkDolIzkSzOZ3tvf1RZTvf2
BSuFTTskKI2f85bosE1Rfcvs0RMYV3hnZq910f2r473f7OHsZ46bobFyGFjaO5IUiGYYnW0TetF0
B7Sl214qbrH6wF1N0lWd3CP9J4IVVxUlAdSHzniveV1gZrAZZ3Rg7Ce4Nox97PJTX0C97j8D/dRE
rxxnN+5snJwMbRmoEayAYJ1UdYoF/keN2ck+KruF4inqB/OZVaYJMLS3Lv9XLhC0sXDP/H6J/Xzx
pFoZLnIHRf0ca1d2q0ReeFl2jlz2DSbsolsX/pXDtey5pVYaAfbaM24+eas5iI+YcVa4F9RjzKWt
CIbc2smJLuaayRSxqydeJW+iatJ7FuUIStF84mqd4TbElVMq2OiWNLQYWvBs1I1uPVIO4ExJFq32
VIl0Z0CabJWcMAgPaRz/ibSDaSADHz5LRd7KLu1I8aclb3WEtnNd2BtkB6RRhdWLu3Ix+8/Ns10d
QY6swnpZLklNrXb9QuZuP3K62DiQVxo0LbdGWaf8pIxOEMN2XpUemDhpIJTWEC76bRygVFtFqyn5
5vKCl3MSDPDAuqblUUPaqXT30tmZbKxVNB/ReDBCaxkvGddY6xnK8QsJAi9Cjo3XHL+17po5OTi2
z4TjIrrOI4OWpwIl/zA8+2lv+ltHOYdrVIrmhYrfNh/1gFX/Y1DveveqyIl3Hpn0EZkv+qN6Wgt5
MzrPknI+V471sOID0s5s2OxjE7nxJ3dD45IlRxVJarwb3HYZmXub4Cj9Bt0L1tzkNuNZXooVrDka
kXE4Vxin5X3fvfhtxAeMxjm3L7a8MhrXGM8tGWMrxKC8CNTp2S5eG8tJdVOPByffAnwc2FKW5Pzk
P9n0TzLuVe+my+eICOtfCBdauYXRH8V673jkxCRiMxo3DD3xM9B/+9EtnCd1OO6rD1M5maYnDQ8O
Y9m+WiuJ5/63XBHCZp3irSDn4GxVBFKuODeXUXrnn7kUjhcU/0BSLUiANRmMD65YsSiGZ12wzym4
stvyp9ffR/GvljwLIK5+MoYdkMKpconQxiLxbLNj2+5l/5ovn0TckH5LOFHzWRpUV9sy2on2p6NQ
s8QtwleRo4WzO1AzR7XaJLA/F+wUFJTQ10HZzj8KL3F7hMvxIxy9NJm3Q3t7nXpS7hoL6lJ0EDM5
Sy/eOtdY2fllomC1FpxHEHgra0XmL9nMMAfNf3nnIbcJKBZb501pq2XXXRu6XJU0kAlJkkQP6Zky
oQDVwXBYKMMjpsorXwIMKHUi3JZ5SAFM4m/G/lQsjkCBg+l78xsvYyqBcnlhXRMSdFP5rKQbY7Zg
hARCwKjmLwf4LiXTv6l++c1xCN/y5mt+0vKhX9sR9iMG9iaBRvGS/5eipKw+1XofaVtmYwtj8Yuq
nMbkPdcv0/wTI5fqPJt58vHq9OcmuIRQAi1pvVb9r6A+0hLNzDb+9qqptmVzCsUJvJXRHwp5Pzo3
UQ4sJSv8fmyEi00Gs1b6s9Bi1BLT9ui3l/5FXuKl1sdIhdlqF1H8zB/w4yKrrxpOuoHEcmhuZX6p
qq3Ftt1TDM92WFruoUw21QUqp/OOGhv+eVhtG+lF2sGCtq470i/yiU8dp27SXuG2rCblo/CPav2O
5Aa930Kg26dy4Sg6hcTjtF5vP/0F4y3tFTRHkKk+39dSXo10+rcRK9CCC4m2uPK3oXTiWwjHr//2
0+z0VDwtX7Z60NjGx+k90P780e1uhAGgCE3fC2atzKzEPnJcuRkW/jpyLRAraXTxDSh7LGXoqamS
F/ksyh5vfvRQumvI+WJy77UI2Ci4KfYKcxdV68kAStOgONozn9boBVGUFuZWtN9qtqzanRNc22k/
Lr6IDEHaQHOys5t9xuJtzN47MENrjlbk5m7DgmpVZORcUh82f80aZlZYkpYkocxm7Qr5D0buhGx3
PEjGyTS2JgSldlfRRfb6L72SHN58TgPR3uzAK4ly1Vke7q10r/iHwnhpCQOuzUCalHMy8N4pOxnN
R7fuQWDv4xmnyfl8xpnKHOgtAYw6hLt8ODp88YW0h7kLInQRxz/B9JPj7ZH0t1k5ToOyDOBMrao3
TmfMtv6mdVazHJUPMKx0j/JuaRwwkSJodkk1XE/kn+cNNzjuOuwEy/nb1J4U6AHpuOVZY7vbDc+R
7FbH+yJ3rKZq85xt6ZF1MHKem97vk59dGWzxJDnlzSGrW1pb/VPlNA96JNVeV16aemUpAD+804VP
HSy50IUrp26OCrNk970rQTJy0fmGF9WevQaFhWJZ2nTBpoHYOL0qY+vUp4yRsrOgzlmEVwZ8FW3v
wig+WdCwLcaCu1LyR1/seHEFqyBj1ybHIfI0ddn9IKRaYIFwwX4Ni297pbN0PVNGNymeNes8tBsQ
QT0dlfNKHDdNLzFXTrD0M7c54GNbyC6qDp910IphHb0VBBHGRhfFOjgcxCiw+CaKYpukDGvPg8UU
pKgAUryRCtJ2hB7hNX4zNSokzH3C1asPQWwuWJzcQ3Dy/2lIQ5Vod6/WYAhLRzVBYBRzKwvPM6u9
CFuaveZYTB8WFdUmcDXcHCRSoKAwlsAK2RsFbo3i7KJwGiR7U9xTTN8rdowJcu5TOlyt8imQdiGo
opX49vnKG21TqF8K3nabKVxr7OToYY83Dvh+XMm85Nq2tl8oGAdOjPwgogtvJur6TOvp2V/qzQj3
voxnkruN1yOD4kap0Vof0rQvSL3dTuRKxCeC29wx5nTeD1wUpMzxSCbpMeL1tdnbIvhcJhIsOOM8
DQ8r3BF3HaZv4kUds66dNY/0IrcPsEnBgycyVKM7i2mmgNoyG6lnmF7ICOpMTLzMz3d5uAFXNGJS
yE7/4+g8lltHrjD8RKhCDlsSzJkUSVEblMIlcs54+vl6qrywXbZGIoHuc/4o8cIYvCAQ8ZqIGZKp
abulzDtqtu61NT4Shl5HXfEwxukSvQlJtfZw7GmJnseAACtEATyclMQTsssLSqCjP/xZ9M5bez8r
kbi6PcZkOJV54/EfSePyUZknpIGmCJHJE5iVdLRwi+ZPJOiOuRf1SlCi2lrjh3hrcsDkAVev7BLD
At6/Szuyn5a+a0XtvGx2WkP5IOwMKgzS7dxy4eFq/ad5v4P6bFQW79DeogWEjrqmw6lZGqixK3xX
KKvUdId8pOJvSF6pRC1Cvi0huRZ0Zfl/XOWmsap7wsmXOiF05HVl0Tzovu3+KTOuagIogznR9Suv
zJzEWLvaTCHsSry25MPwHjjNg+96uEnTwYqeo9u6RnoTQ9z05dcXO4CCWcYueB5B6ls1PagKYSH9
ycw+OS4NfSteeNN7yS3wh/klXqi2wX8wN5DZRpSfiJvXNHlZiARPuqdDQbC0kcerbnx1sZghS/k4
yudM3Rr+wbRPmKe0cZ1ku2kOv+wdWBNmdQGZ3yBhePrzjmtvlpJ86y2ovJtl0ymilCxQaZEERZ6T
AkRO6Ipp0E2AuTlGtE1E0BwrowGJ04YnsVtZwO8sCRGJ6fj7+/FgFze64ED8Dvawt9uzRma0vgah
atGfpMuGN4vw2LEh8k5B2cbf5rBAe++xu1AiyQq7VsuNcamkcywTx74WH6DuLTFa0KDNlPRyuoux
4W1Us63V8Zq3yaZu/wnoVMKlPf225AYkwwuCaW62R9YeXb0X0hW5Ah4lnko3mTNBY0cSl4OmXQf9
ahq72PzU1Q+VOa3LXk31SetkRNRUy4HZzOhMrPsjBy4zLq0HOTmQMPPjvB3Pnn8NnJuDm26ck5jH
RnTu2OKVPctg7W3pU59ZwZP0/9YVHSirMjtNW9tedZhQ6w0Y9Dwnntml8tRZigNoDE998v+ErLZL
HlA/Qe3PJ9C+I+a9NVyqCpdtMFU8FH/TJDuZQEvpSNPIrJU+/GVA9OnRZCZtpU8WXnblcQ7Lip5C
2trOMcHXV14K7U+HA0jgCUYFiA/hs+rc9Pyo5jRj9Duv+Cn0M528CtcoOvp+oSQLIwPW24T2TyXz
6D6GaFv+kqqNa2cjWyx4u9pgVMKVIGv/gBJ7eWDca2cREgVKrlLjX+4fnQkf9JxlDScQVzmlelbw
Z+rrAd9Zt00KgPxLWF3KeH8XLOnBb9aVdjFw1MTJaWQeasd92B2d4A8lgPyjc0NMytKhBERQkFwS
es0m4bb2a9IMJsk9VGKdILM4mfVqYCSdkqfu71Tpp665ujgy8yvjQ+kQKsihYuV7tbpp8idXVGYy
jg5rvSasF/s0T5d0FbcMmoE63ZA9ZkMe3DsdFw6acBkoWxqOkrzvyx/hvYtABgkABqm/6oO20ZN/
pXOO+98qvZo2YwJW5GVorgCXOcq/NYIG5QUlPiw+bjeH6cWIlHzTtq5r/JLx1qvdZBbO8TNxaKjT
0goOGLwWucgCuA3+RjVWknkmeBX+BEaHB0kGRcXbBSNxp9NDtZZmhOZtB1rVtDRMPU0HnTp6XpO+
QlSdJDB1QCcvol9Xk0a3knGhUX6mOR9e8hOX97b5sptlay4jf6dp7z57o1XqIBeZYw3tTyxsabKV
Zp2befTCHfp0q3vHarzF9Y9Rftbto1fufCGav53iVVDtFW0bkoxiEYHBcg93oMtY1jda+chaTEvj
PWwurEB+DmzSywsjfaTFZir2RC176rc2CzH1oBrdVy5DmvbbLniOozuJEdwWnBnaRQ1EoyoJZjOW
SuoF+/qf2u3xekL4v/t0x2LcmkynIzUPFUKt/i+kNIPKm1nc/7FdzSfStOPZn2Q+hiUqd/UxgIL4
a3PlOBs1vOioTnL/htF07rOezANX5v8wOC4RC4F+6nhjuU+gxeLvASRW/Bp8HUqwSCbQOutnyl++
dO6Vi6HsSe7G0ofDnQ2wAzNWphWZ6EQG8wEl50BbKj0K/B/TDsTfjTDrJzZ5H54TBvcmprw8v8Zo
eMSypqmcrEE7zxt9lc7eSr+NOVc8XrFj2z1sng5i3Agge9DihrvrLkFbJHuWAmRwXMuX0Tyx5jMk
i8KAhXiSStjAMvxI9YOzjmicB1xkDEZwQdsB50UWAWuVByaY3KMS/Y/3Mhs+JAA69mvDOhO0Lr3t
aRm/0nA10qxtbBKR7QcK0e5L9djY7vROyT/IZ5V24E1Q1G0lb2zvxBnAqTBi0FDYWNm+CpqvNPph
CZ62b21wtWkAMtdVsaJOAvzjk74u2UDDwyonpeyyxicZr/hLT96w44d1NP+S7cwuR1G75r9bcGlC
LRYmxWO1dQCwKZeTtRtZ+otjCySpbAr/guAZmSwZH+mrqM+mhhNoZs19Sk0vkuWi4ZZGsH0or0VV
7f//4Ri+hoeffkTjIUh/y/4ohmTDD9FU9+gyY6L77kZP4wAEU3Z1uGAMUo3FlA9L3jKsW6t+XDfM
NhWHzAzUgxjHmrc08Dhn+ZikrU5FhX0kyyTp1k31pYbIWZ66uii7Ve3cv4nXLE+cKMGiwWt4YYt0
C3/dx5+TqJrmrLSSn35tGidYzJzA4xRUcBN/EPgtPnMIi9C+YmaZB3LH0F7OxnXmE3j/r+F35d6Y
q6jZAAECk0u0wPv+JAhyRuAlPtG7TBAvtAwhJl8t6SENkplPVf5hZO+ouGnX3KFFvIGZw7O9EU+z
pO6qbfeQvjjNjYS6nZNWM2RqK9TTHMmrJkcHuBewpqUiXlza9WZKboHyYlZQxrUa7sZ8n7VndEtQ
t3dSgedK9dMavzbFSylciSAwUC8O9BVpF/EPluEPounFNyPlN8vZwxePUKDaZZBPaMz5RIBcxCnb
LFEsI7v6shD0NM0X1yDFnildC9MygP/5Js0D+wY6A0ZVl64X3FPjPORiSeWrrlNnegdQzi2UpcMZ
s2EoncYRPG41pvtihZzKo+PwIiCkkrBblkjtUDiHXHkp2cs75CAH1YWuj6WCMpJkvQg+Vqk+7Pgp
kYrXrNTxUHU7GScHE3KPxiccqOv1xauSBIeo+Bt18nvyhwZUktQ/JVZOB7TWqfbmjOYVbqwvbimU
ik++dtPfiR0vOZJStBzLp9icB/A2ZoMArBEtGWZCdYOujGN1W3HppcNXHa1ToASJ2Jzs2yPvqMCY
07IHW9t2Rt2Mv+6GC9c1P0zcnNXSXHTWnWUH/69OXCubT+7PfPkkjkejWQf5pbCnRewvLeceTyf0
Po1Cx9/axGbdLcdwWSCRjP+NMSFd7V6gLkZAeBBkgHdIw1ctQhNJNtpSR1XxX8fly06/ECdDR+7y
8pQGPyYKqyE60C3K5fNRo3DXrV9J3uTSyYTaC+BRmFTk+iCr19D9HqAs8dfN6/JZE4Ayt1zPP3Xx
UtwJ5rRJwYamloYSDnTtn2d8ht7TbO+OuSnVdZP8ND7T0XYofqb2S5IQ/3KRB/9j2QPDmvxleLcA
w7lAB2LlKVZ5Tb/55bbyb0DN8yzasR8ubCFT/UYCNrOJTrLgywuZi4fbNu1Ddxhu4PLEB5OZNpYr
z6fgiwCwgueGflY61JRsgw91nnJSJ7RGWDirOyZdD9zDomNBVd+CU2gHxkHnLo9PUybFLNpXiG04
5sqfPiDTpbhvnPbcFFs1QG2TfEi8roh259gfW2nVVKgz/8W2YHTpHst4b0iV8DwC4X0eT3685B96
A1xpqSZL8ttDjM6PDg0+tah3hZVDPG+j/qUWt7Q+UgLjeDmRkWCc8U2WXwZ+Ps+48KANiH5Un184
uzbxOb5F08Wi9gmoWV4PtPgW0ARi5xF1F2fZB83nH1+osCHAJMjWOfeGX9TM0KrAmwgXqYTRlXsr
gCIZzXT3RNnFWHCygmso4yTc4IFYJNklcH8SD4MIrSkAHh1HfLKo5KOF4oncqIWu+bh5nbmhUzSh
L2Kb3rb5EJwBhthyTWeXsG9XZL1WPYZCgjnGg6Jx1vB3DTs/f4k3MZePsgOEx65ZA5nG45MMWgJo
j7q3ESu3WBK4JngQufMBcshiQwmJ2WjmKS+n3EzSMvKcufgDVNEeCd3cC1H4eBex0eMNqfJMK07T
yKGBxHfDXpCmtFwvFGtR2PtUjARoE4r2RHHJLFd/tPgX2N5Sd2V2SI11gNFRVjtX3A2dOgHCbUbl
KrpYqRsjju+ZKcvE3MtfpNXN1fqKdHfhMNQWOHJSXnQmNMtcm+OmMO9dBX/Exx+nF615aORo1suk
ONrqW3wSlvah9ffM/6T0yCT1reeKlg6shJxUkrKB91GfBJUCTj7eQ4jN6zLSayf13VyxWDz8P19b
E3cNqvI5ZXs+twjmiEpqJl3KeLO91X/SdB2MSyYLUvMkc6X0R7s64ntExWfN8L3B7qNVpPkOk29D
T8l23I4SaoaChCbM6DFGIT288PUqaPhq1ge4+AnxZSZ/+s7Fq26QDK6JcpmMMFILDvbBqRd1u2+s
v5TO5g8SRTHi2+PamGFQ5P+tgGhc9N1wz+YAYTIALEKcesWk5KhMZMROV19pcxvGD48RLhrQHDC8
ZuzOq3Ldc7CL7x1xocD2couu8fbHsrBmNhfLeMj2Tg/f+fyHNoi5PQIvDLiUD6W8MYRf7xCwyFek
tCos0gnrjuWfPHNl77qReNnxUU3fkvZqzTeqfK/bqt6PVuAKmYH+GU91uprdQ/A5nvcJPKyZMG9I
Uhb5jWrCaHCb8q/AY4TEnRu00hEJ2IfGQVrPUaULMu/e0qvH3eyljJrLlgGeCNfoguJOcD5WvDS8
7bgwV+jdZCJV9I8hvZfhW4MaRvvv8ISIXKwJFiSueM1ZvqtAJaLDuCIxm1fKnkh83Ekk2BXhgmpA
7ryPnNAKkelvApvJE8nn2VdWvMThajbfJH3N+ova8GaRAiljHm5rOgw4Mpzsahsg0XR1ROhmW4Yl
JNCxxLEwl1zL+6ONyPXit4WFdWoc1ybBWdRyD6dA/SutmdpC+xycDuLgewqYpji6xpTaXkq4fe+l
kJ9gFORckcblAFhqI07vu+9dGBkmGx4DxxR23GajwExTByYV7yr4cPoDvzcUH8AyeOJtWFbuQKG9
cLx0mERTXo6WpBZ/Gze7GDVdbB84E2V87WNPBLz1qyLvyU2OruJYW9TUeqsh3khQkprbIPDEcg3z
Kcrf+Tq0ZwsTEQq9Cqg7ogv+BSlmRYB2wKayhthkupKP4cFmdYbIsktI+8gIDNoqCp3afOvel1T+
VBPX5L53+2XU7skBc7m/wyUXivH/LgP+ZRAek0XHuDsLgbbXNHOZ2Gnz0SlktGOL0Idn4j3Hjh3+
TWm1lHxm5cIIkV2sB3rWpxUj8xrja414adwYq3ZJ/4qLGAP7Bq/A85tD1/iHChDOPCFCEWBL2KhG
3F/UhayRJOnVU5cbF/WeMX6KvRBnolOdxN5ZVj/1O+YEMYC0iDYmdudE2blGUA+ERH5VStrC/xne
ESwqJxUoO+ni6hZ3rd1zudVuaV2h35TyaiPiXWBiBX4AqLLsBEzyVyVDUPG7pTKUyNLxeAo7H6Kl
RkPy1/168rft7AJNweT2k5lHPhl2mJCzFgewK+Q/oH7RROLZfUCRFnAbiEQDdUvICRVRrvpMw6Wu
nYr24Pn8RKSpXv4M8dBnXU4MAOO4zC0WMAESrBbRcJiOe93caurOroDUV4jidPSyON1BErX0ZoZ3
rWe1M39hqIiN+HdHj2p9Ot13aPz1JbI/469lxiINZj563F8w98ZcYkdejWu6oCdppSfQrQsQSoYr
YoM6JOyGPDs8mrZ0CzA2C07H61oUyTfsTI21HztS1amR4NzlfJqOZnDlO7XJE68YjSInc+vmkNBJ
Vr4yTqwhormg65bl+E8UutNJMyvbc8XW3yK9U2yI2OS7Sk9eegbMpNbZDUijaJBC9QP6NUIGq+ks
uLDoo5HeWvk9+ZuIC5EYRo57EJqYcWNMFpQ9uhEduUEczDMePr/kVTWGua8Aku5q+Zh/MAfFiErk
W91BrBTrXnopAQwy+0NGgoe4qKKcg/Fl5m5bYBzIFDD3cRFxUiclE0hCby7K3mIR+GtwdbK4AoUS
EBwGKNS0CwUonO0+6we7k9DC2mgqIZyjZs8PWoXeKrPdPvlKOEhmVBvbGjFe1HCt64+BlVZfAnA7
xq5h+A7PFn69yTg4DHwlXnGqPaRpxnA2t8od4IrJ74IrZo7+lMFOF1kmbBjeeFTys3jeE3I60vKj
5MvPe3JueAkKj2dpxZfv38S9LPQmcFfquBFffus9a1LQwpxNNqAJCF09/XE87arMyh7wNVqAOkw7
XNWm85KnvVZcS+kjJ26m3XrZi0NB01Zq+CDwk/BiRo/clR0gTKogc+y0TcGI6+XYaV9kI7DsIQAF
zBSuFxy0WnHGjucayU5MXUFrzImTBGGAxuLtnMgUEyLsvhLWJP7wnKCbHpIe3SVuPyOL17pvLuTQ
AR6X1oU+0Xxcr/Q6hZAVpB6CVjigjCwfUZMcu2qj0gkDfcuWZbbOPNtjTAIYKyRz54GhOsxMw8Ih
dlzbAH/DgsCZQUNKCsroq7q0Vqq/K4wPOUL38F1WK49hh9YvbiTUK4D1BDLPm4B0OPHYgChK1ubL
xg2k5n+mcimnA5FNusFM0SWuEKUmKt8RKujSpmNlBWzXRSukYTrBNSWk8YZ/BI7oKj1X+nYC03Vk
bj/zl9UBtZLFi9vZtyZ++1wLUAfG2U/OjQ7mikYVL1NgfZVY9DUMKc74I2RRfbvgdGZ/XubS1mPk
5Zks/NOUrsPxNji3EVli0EGlsQ+cY44A7KoI897T3OFE2I3Ko6qIpK5+85dGP0aBNAQkzRwY8pEH
Uga8icRbBSwm0xEjypW6KHOHcxXADnm7DsysAyHOLJq5JPr/tDOVpwawY08ViAVqam0TA1HqNuNb
xlic/fOodeLfKd5NHKbiF3W/5bqC0JHnskL5JrVAEZ+iUFelcNycpbzZek6q0bcKIi/lpx9M0BPo
oTrPSG9y67kdncf4oSunEZZZ2EkC+92QjSAFZy6cKRjWhPArEs7W6qv2lpqIurrVKDxCAnDk/hYK
PwF0v41GAmRrbiCJFwBYFVazZq4ui2TFkL4YjUMAs1+pT17idekcW/OzQpwxEjwb+ajHeUVoi5xX
EY17TrhAa4Ai4S2ZzPA/QfYNAVHra6YHCkNRvdJQIm/qYVfzSyjzlpn4uxSQnbXTfJauat6zSvTM
C8BPunkp+1/eZDlxsVWr0jz5n1q7t9bF8LKVTDQL0bLziiKEakqAgXsXNyEhPhi74OqsFN7hUFvE
uaBWQaNLUIAbLLpugUarcgE6m1XvPKuIJaE2Zg63Xb22DD7J+IshMpzWdCbnxsFPIaN4OjQmGjJM
Xauof30E2TbfYBwVRBT+eQt/GWYb79sQWspdA7bMxxkh80P2IlsSeMlLQl9s+fyFnrvGnjBvpXRT
oPy38aPQyOl2BKcnMAT9gjUozWeAlEgTPzkDiVt/EMWiApifyaajJJxCEYaZhQOlP7mZwNx28ch+
z4qsEGQdMR0OjIZSe7DbR8OfSmAqp1Gi0MNQ0gszSnQ+kXZcSnSPEHta7LMJrcmvGizQk0vVMcIR
InFzJsPVwOxQ5NXs919VnyFm+VkvaoPheh+jc4hxpsW3AOGVjXrDbLfitFajJdfRTFeoC50FONSd
t0bUEFGXDOv+mC0d7y+X7wIdUqqRyapaOrlK+R03Ab+dHMwVLoUIi1K+tzpAwEtP515UL0cVJJpw
yH+Z9Uq7Rb2kdj47i6MgCA7kOVZzpDbUrYxblRCL4KKGrhwcBcSGx0LoY1BGrhVtxjy2CNMVuCP9
GOnoduOutD5rIGAKUSid2zpotO3s4WQoEvjykTR51wAlsnB9ZAfVvpj5Jk+uakVThXKNLQviGv0J
ovleK3YEes5ZhIKTviKkmHCkZs+fxKayaNVDyhFYM0+qyVtLvj1iNf5KrjTxPTCEzzGzUbOiKHyY
KcErrsKITksZ50aT35xyLz7YIl5ZL543cQUk7SWVL416LKretexpExT5xprkRTw5RIdUvHt0bnF3
zd5TbC28jBCAUmdoQhEoRKf637gYlhEaUByk078KFZllbGr/09c+KgTPcUMnZPqStS9EZ/9/dOBK
KF4dmczSccPepuXfJeYUEiwkkOmQMOUIbGmwnmNzCTEZ5emHZc6zFa9ecW+7fxICoVFjXGqWefHo
Fy09180MLwnZWdClp6KQqQO/6uAahXPqATLKZ+S/s5ZzHx0JZ3Q6PDJe9oQszKHCJDohdVfWVbYo
7Xteb5XoEnRvDVd87jdkSpDcozRuQ7ERfpE5WiYtXIHQUiNskr5IbDc8pNbsyVJfJhOeDho8CLvO
2n1HZDV7BPejZJOi50LXAInXC8I/lFn7LuulKa9JNLNZ5tp5EN3L7M8MPvzkc8SpMIEfdf1HNBDr
M14YH5x/ivwlj8cKnUJxJx8IteDaJtz1rfur8LO1L39YerSbb11I6sHscazHax5fCKbU6WltYUND
9OVdTa+0CaYw+zOY7qiFGrMHF4BCXTZnhjQtIeOw5e5styRojJeYdTOetgRq5PKXY5+86JbUJw3i
HdsyZhe2Mxkh1s3zcMarKyPaqNVGg/JHJY9QNdY3Fn96iw3WGT4NFUcCFJh4vEbb2Opkm5m2z/8W
xYXYeOmuQimOFNJAMxHMjVFGTE2e1QkMrvc+Kljo4qVLB4FZOSY6KLEtnHGxzYrpRDkFUkwhF5LU
pR+QCUNq6EWcYJb3JZuUh+OZFHYPRBqsGRbDlYknveIITKK/ariIgXhIARCrDughxgX8got1/hXz
O1Xp8N8FE9OEkuHoIH0wdz78Wqn/ldPZyh4Z5seStrKal77jBMyYerB4A5Ayk89tQlRJ0TqoosQL
3QVfC3nSyGTYTtQUKGmHcrJStxbuKJiF9s+uX5D+Dsb3GVMe8H9ddPNvmzPnQFDVrCn34w+YLb3P
iKOeFdYEXZuNyNXMAH6wTN0RMk0skWb9DviLpxoOSHJIrN+QQYUFDm0Ml2s7nLGFJletxdGBuhNt
IGm3DJzkMVgQwsargr4Vh2BXYi5DjG1uuWf8aOOoj8mdlmp59jAdiUizsfwti1+ViivtZvObFMC3
+Bu96tBpB6yB3G68K0hBEf6oxYZFMErXTf07YaPsIG/JAtR+HdzIZvXV02cR0nO4tl1/UetsQbMM
0e4y3mQDwqIRoOf/02wAFRnymtbZDwJQoOLiAbVlyzCkfJQ2RRJnn447oJGlXH0rBLwk9f9EqpFv
TVeiIWhbLXS3IImoAqfmxy7IIQM/iFFvkZiHWWdGqBnSG4Yc3MngqgMzycZAVpXmWxlLcHyo63Os
bPt+TxgweUl3knFoL74MHKsljWssLDYDuoOLkFE+V5C7thjCINEV8O79ROtwf8fGP0tg84MGLy40
xDJEnK/PrXSZLFP+uf+cRbAM/JdYhNiCIspXV8ZCl5ZetK+lpUZIrs02TVzJMgDAAzKCEJVbmEeO
Ldiy3F5QmfugVKhlP2Hba8JHWTzT5BPcMCNhnmVXWXDxmfh9QWWUij+lhGsymV1I2usgRIV+uWe4
SKrfO7n7arYAO+3Zw767/jvV3g6RbuNCPY0UzrZrqf1XQ+JFxhd/yYJwKXcPLX6z/SvgixtYn6q9
Js6dTNKF/ATFMKR1FbzJupn3Kp33t4DvowxXckCO8jvq/mTE9GBAdHGX5rll8OYToYRgM1xTfcGh
Bmi0HOR13qzl6kJsHOmaHyPgh5gVHfVAPu88rm+IRrgbTXxX5ObKd0M7A/5FzEBocsnlJTxZDlAQ
Bd/fGTv4Qjd/2V5BpoJhkQCXhUf/3UDRThL948BtBADxtX2m7bJzHkH0CIJ3Y96k/pp5+1FmNDyR
5b8sjV2h7tsU+yXjFxlIFdC7ycbZwunQi1Xoi0LZh1hTuddoXx1XRXw29ZMqX/ua1KBzEbw1Zw+4
lZdURM36n7JcEduFsW7NGOvC0arRxk45uYuNZV+bifb2yZh7yXHsrqSL2PazsPYaKX8QntBKWCyn
R2F+OMMadZthfBiAXEaxM/rvEeC+VM9WSgn3CnJ01mcXIeUjwbfQj5UGqHClvA1A/k+FSqWEI3EW
FIBTk61rc5zhNirX9mFnH1Lz3S2qRQpkGncjSkpMYmzaOs9pSGBrPBELpx+mgdBxl3iYhmfbn7X9
yokPcNQuXkR0SAPp2q6YGGMWM+CWvgCkOA3JGo0UT7kRngUaPxEOwPCnBXQBjtiuqkWITV7fqerJ
CXEEbDUiYkA4myvxsYC8twh0YlI/+BxcCT6aCf/f1JyS8E8VrXLSm85mhNJCE50B2Nj9n5eCMBtf
A3A/WkB9IG2Gi8IzvpzupRwMyu5RzTjECx5k0lqRtEhfcSbekvnEW8206QLLIWVwg3whqPsWTxcS
qkh6J0wHYLNzy/nLFzWlDK1OOvOhkCUxu6AoVTkwRCweNXnfOTQrynbKSUjhi++a/QlEEirP8DWO
y15a+vk9Ig09+u2J/3G0Ne7EBSY5Ekj/odKol8U6RypmfIJdoQurHWbT4JDBjTHukGtWVweEqLww
A+EbOpIobnBTPvLvyNToSyayTeS8vOI7mv6i6R/vn+vUOx/oU23XQL1zhTt5WWADYwTARypC25O1
wDx5hZIv2Th0WMvZiuHrYkJ6VyWFrQHTtS/EpAoNiKAWqblRk4+y4sjM0T0np7Dd5Ma+JICFLqlJ
u/DrKQcLiTyag9C5yDDqSk+VDcxvAUEDEmGWOxVmgguNNgoQvIcOU2VE347903eMzZhn8gWZuKlN
JgF9tAekmJ3xyhquavlBWtQsUtZaGIi7S1FXfXUgRACp4i5bIZ/XN+WaKtWz1RwsrTrXCuVza5j9
SNsKEb/hHM9KcS7kk5x8QSIhPpc4sq2YynCcudJ7lJl+JKyRXCwKOuPS/rCkDdmeOKIxG+96zUYZ
3SEw/qVusI8vQz6vYlfXED5jtBry7+SQMDd784ZYh+QqjoAxenbeoTY/nWpjOJghXV1ZEGADJs7f
llXn8oOyaACOmKOHOk+hbkFROjeSLauCcKCtoLidF//zVUhKYIeON08OpaqRgbOJ8RvkPEYAAuR0
SwlY5URar5GurA2Lfr5EdJy+9fysvj2OWmeHVHKkswWKS1PYk5xLHP6rk50WLvx8BcPi548Ugf80
cKCXTMcgvkhT6RfwQbStXw+6IauwNePs1Y0TST7BKlpNeOgbpG+I0xGZuFAMkQrJrXZLvwK0lK8Z
Q582oDTrlwRCKmBwfKI+u/1V6h4IK7gJP9BGupr25bTcCyrX5Kw2fvqQL5ge+1ZaigljjPcQTm77
JyMNFDDG+GvxNbUedm3YS8bZmI8cbN/Fkx4vmYFWjf6vAQYQmCfXBw70GkKcMFFYTBTogbq2vXvV
fTvZXwwub4CPLpJx4hxA69xsCjZPv9iM/bvVyUdHBUDGS3whnitgomCw6FAzTKiDcfXohOLLDVik
X616dRMSb2lfYvVHsc9miq+YOH27AgH2qKsKQa+Voy8/nerd2rN2Pa5pvSVcJ5ZX/XTo3A724iqL
r5aZriPQQM7WMgbkjA4G/OQuwH6grChA0d7hH6SaoG507zQxLCY3CjjRowHALe1ukTRP4XPxUxT+
PvjAYeC3BhmaJIRwR8p8MXNsOmuXlLsyukb+Z9fDEZgLjYgxPmvP3zc94pRgAf6NzYUe3AXTR0QM
IydVv6vM/20hHgcTBBjw/S2DbUY2xTXAZ4525OBs+jVCvSRaSHx63jnmWZcPUf9kCbRpjDYJ4AAV
BHPJRzaNZGOZS9RUiKpBLTSFWHKuQql9gKzPzXLdLEosjTt4vg5jcsw6RNRwg9jBrzjBcsUNLgjj
22aXwI5SVcSNEMi7YTwLiWPEHRc0khunb2j4oNmSe0/iBbhqnm1UBM4tCS7suqGDxYZIzAwpOmqa
ytrJ1roelkMkGl7XhKo106a2V6ZPr1A6D6UDV0qSPtXwCgCPLJ7tErdiyrwzC8ub3SAgJGO51vju
1yzYyfCZhqdCurbBq0uOEe9GPe1BOOp1v67pDeLeyROagZnuD+ocTXu2yrR/NqtM3nw3PXxktUvI
I2KKr9dmpy7M+mC1/HHl0pN2nN1Q5DybycqRl5+EHs8kQHmeSXD2WeBvAkL3lUXfP3rgrr5DruGf
RJaFZh4dk1i4bUxeHkGao5e6lvpK4BANTsCB7IGci7qYPZvxS60/9aWzQiglRCtk8wN0orECIo+U
3Whsuwr9opkuDP7x2GnhlcFGLxVb9lT6mC/Xfr8F/rCkI15jQC4eOZIqopooceRUzb564MEi6LBq
UBPTZXikxthsObhW04O7SAw/Juh0jkhRrgJIgX8MXriU8yfF2Fty74O/IjPoEoRxRUCGpcZB+tO4
qSFMjn/CxETkf3oYu3PYPpPul8xAzAM+ECLvGbrKWvZmUvMVNfdh0vjED16zZY6vLuRl91x29PtV
jA0F5H88ewcaajyOxZW68kFvB3YwP336nDcMbkjcSam4Ry7cA9LI7pyZ+FaldVjPchAwdqLoxtBI
zmmEf9F+NOzp/YfYgPvurNH5S+oMXGGw0o1/TbJNwFYUNgqxV6dYoCDTiBqhsRpuBeGA9wgUTohp
SwdrgLeo+Sqx4WqrAYM8dy9/RgA8ma7HbjGo/HEsXDkR9Wfa3Kdh4QuWe8YbuKD9LBTsh36j3kNo
PLrktywZyoMjj3mvMM12w2yoh7lDwxv6GJkA2T/ZWLM7jRWbWu+2zpoxYajvOCc5nnkBEJGRX+eG
0pzWVHGiVtgoi7ZcJfaen4h2SCGQEiDL/rabg6MLGZPnjtqZDUeGQcRzxawhQEE/2Ds8BGI0JNXR
rSouCeJHQmDcLr+SI0gCyTFtb8NXk6z48/XoytCg1hve5zJ/SSyXXfVTRnvBT9FeyUsyzBgM0mDH
8yV2a7U9xiZV2nCEmvcv/KHbREiwpJHro7gMekTLSTCXEIS3Z7t/Y1GQEGlE4yqIV3ffWgk/5VR/
qeQIEUTaMt/b6L0Zmmrz3WnUTVtEHrALCRcAwy69ZVV2VW0OICKE6/AlBFzfZpjOydVOndN/1J3H
cutalqZf5cYZN7LgTUVlRrRIgt5LlJkgKEqC9x5P398+aaozO6K6a9iDOzhXjiSAtdf612+CeGOn
7wNdd11EcBvQAiavAnXIWBbzSRgRYlR/rpVY4vUtO8SHzO3AwVVeAY9R8ifhK/E6T70Tc44hVeCs
CVFbKe8Vp1edMYb4Z93AzAmnKh9xuWg5xQoMCqRebCJkwWoHrHIhXVpVX6Ryp9jbCc6lps5pq9Lk
I6Pjnrj7U+NSsATKs3f2zaa5kh0aZ3mecDrRiEIyKD7Y8BvrdqW0q9zZAotlUKTAUrsvrQQ6MAgS
Yjc2KSApos0OikNYMAIoOmJgsqQpgUwz5rwlatHmninjdkEIyNNkvqf2vRg+CC/2nthF1ODH49zK
LDghbIk1rgnVM92bJlqkfi+qPCVPiIVzjqFxJMhwQw+DTRK5PqobDdSUDTWn1r8RbQrNzKDq8+oc
Dt8tNEkeVyyPwuJKjZ5ptYWWzaGvuiDTQPiXTj/iKYFFGtvfht1z/HNYcXPbuP7Al67o2HtU5mST
b4NqS58wNtCUOsA78Cxh9joKX72FN5fo3QDGyT8WU3qsU+8wtwpB431IBMUYL3xhiwybA/3HjP8t
EBJxUbsbL5GO0fvkVGZPMzabe432cDlAOgFW8VoAlFVkbmVuiJEjDUqFhspJc1j+VWee5PBkQAJX
1vTLPcJB2FHYy5u7PGTncxF9TgSi8yyInvrrgHdena1sfaMzv8Lih9SJwV40h85iLAGPSkieNCuD
v2zzE2byjeJO4SN0UPZRaMoDPBQZ6RFE7SxfTvaWtWbfEWInWl1BfAuklRjK6L1AEBAjMhpvCQ6M
xyPQP1uubMmqoJXnSjt/r99yDEk06OTqLHDepArhBLYMMixHY4AMOQTcF8QFyNz+p8h6bnGYC78C
5dOzcU93I7fGqJ5t/1wgGmp4aIc3yQelpQeB1tyzF3+nlApaMncq0khR4iRrcTPJGGj4X8K0LrxF
RESYoG6BcTXNo/4qow5QtG2KiVSEG1BRXALuzWiPkruUkLGsG/KwSxMzqXaRjktbn5fRyQy34Il4
Jz/1rjUDXuJ1sX29Dtk14l2rgTwjkau30rkeCePSdegfTACz2Z3m0YC+Ybmt9RxhogNMYIJA4u9A
+4ErTuOq5kVKfyaDyTtd4PKCKcWTRuke8iUrT2FfEP7WJk9oV3f9uHZIneepHeVzy8aN4QIUe9G1
m0jEL5jU6JMtnWTzzWPx7xxZChCY4gybnnI2yjNW9E16MGV28tOW+uYbkN1kIWaMmLx/7yIsomPv
Drlafg/OjQ1NsfTqg87JytAmXA3nSnGQImAKJV2kOkZFQHlImGGGcGu8VI60SnqCgqZdBIk75IDD
2i14Yk72g0tTI40myUBVd3p+ZNTC1o6DVIXDe5RhB2VrjAnELaaz22dVWXQUWKOdVdYiAqchHlaK
0BGyBNjoS7KGo7XxGA3PLXDniMBCIuzVEhYT6UUWQC/1t6+uMhBfALHygs2XL9HDxF/c7nJx9J1j
7L3UwWfe1QSzuQe9QysAQGWcMlCWuCAMgdfSTvw3PGrEburWgI1akwFQM7OWMMCZ7pH3ldrO4KKh
pi2WaInGJbTtdvgUhbUh1iEoj5mE6oPMiowWMYe6RrrLDs2tiatAUX7F2q1Efnwz+9fSgreN6YY2
vXuszIzsS7PYTavT/KA2ypM1fohBtbAMt1LPjrwB37CW8Zp9RzPT3cKxZ/SlxrAehndh25bEzIhQ
ym2XGQDSEw/crc9uHhrL1GR0U/izWuIGOCVI9LrqKugXGWbepj8r6d2y5kO1LIzFeIsexdft5Tmq
wIEuiNl+MFNoJRh7N5uMwYTID34pZ/cLtxv7JWHnpfXvhvKGOQ9PHfmozH2CitZeQK6fGPIoEAYu
XryVmg6jAV+1eBRsTGqGj9+IaHqNJMK4PlMswMe9aW208R2WaWmvUfob1tVP06fRB/YTM2F698OH
JpBd/xZAgWxrB00+6+/0mLbntniqyRPIcbAQvxqdC5IDvX6OR9hj9IJjg1lLCHvlzdGvFoOTaT0L
nq+THnX5vcf/iETMEudSbIYVV+v2xNBJypK9UWg+EmraGOrsl18w0oXLkq61jta7fDW/ENTruPXX
IQlBzNa9TzY2/GgCzGYCSwJBkWjXFPmN51D0ZAAY8D44nzAGI3asQIRK2OaMVA+c6j4K9Qd3Ea/a
1TVJnN5qyu4pCydD6/gZYAygQyjthNVcwMhoFluhI1135AbmZO98qFANQuNhRh9eeR5HWLy0Vy19
srzsHOAUMtnQ37yGzItlj9PwE4vPdo51KNubiZKgB4fS5NIXr2N+L0h9i+Ahqk1xVLpbL/YjK1Ed
FfY7QQ8d1voBRiGVETZI+FR/xuj6PexivaRZjCrBBKiROirrtuvh89NrHV4tL5lrED34Lk4UyLBn
pdhW8qwAi7H8lfTllXQw5JJ5c+CYYZlX60wigtp/ZJFDTwxJCkJ/u6rnDsDoXqzBHHwSmuKU69/K
QKIamWJ6twyY0b2JrWP5HNtL9aR350Y/5pn09Mgxo2rXQsek4u3tvALaPdX5kafcUs9m1WGZB4Zy
NYvNIMH7mjf1Jm3vJXZtaZpznTAPhzdJqFwuxOQLWVBit0b7guBDaJg3r+zWhYZfR9M8PEEBZJXs
6x9sJrDbdYT4asPSVef6F8OjhBHsSQ8lWwkAGPA/iK+jqy19OqxnYrzE+joKvsP+lDjbbtlH6DvN
EoENk9BTZy3Ah+p4NVBlI5NWfxkqZ9U56dmBkUeD3gKBGYsFWB86t29oexzaIF1QHSHMswrCo9rG
I5Ci603CDoyOOzyqGHuRnhnD80AXBY0m/uiesB/5BNLzynk5uuh58AQ6aSaDa/WdaW95A74rt+4o
hYsQhR+ENiwiaM5oOLjuLcqzSliHF1eJqUOWt5qqoNgnV9e5yQ3u/lvpExQeE5mwvvj5g3RK/hQf
4cxClYbnJ6hac2BLxO+8FekXBDgoBqQuSXhJHX2YDNxM9L71lRFcLKC95iT2pz7AyRDunORRTM9/
w/sCZNciTzhaYlYoxZ+mtvbJjyo4FJR3WuVoPS6t8QBiKnLap2VgLuvklOnOTDN2eMu1ExgXrdUy
YDpV6sZ1un5uJnhZqCfkbYDeKYCY4AaJzVGX8pmf4NrnkkffCP8q3NgC+uVkbvuaq/cs2TspOeB2
wdZTiJ3RXuvbUrmqkE8noMKqaBYRhCCVO8RfRLgHce8ygrU8A783hL0r4qPseYFxlQQZtUCd2ZRi
QJoxRNMDsTaIBPVcemCWCyGeCYhtcApNz7Lp9uNDcsaAP8EjJGbR2V8Fjw88R41xLWHkoB4LAVbN
DosOGDaFxgEYndOnMy2ERvpN+MAlhiO8iy3onLDTcYLi8xV9JVgLsWtzqZzTri7yfCtwaVIqgZcS
71MteeC/h+kVd1y2QjhpJLyQMn1TyheFua4mQGASkjAO7gSrLTauGerBncovtg8NjtVa/pEjzix2
bHSH/NuoEXIu2ZrU3uR66Ucso2Vk6GNLZ/FEa5PwziQszERajBlUN2B4CJtUwQyryTl5TQZW6Csq
B89vAiZoZvDKEE4tp0rgyDVY8kzV6cVI2onZ6fjOvcgfIU1kvW3MfbrEwCtbE4/ndhZGfEuxiwOK
IcOZlTJ7Z4aCEfOejDsUqqDiCmWOIS1TbT01e1Tv6ITZrxV77LPQgJj5IhNWz1gi7CQTqo3blpgY
bBL0HrJxCVAA4XYKodSZdYPDoHspcc1gYQqUVltrfKgQ5S/qcdte0Y3ajGGJdcK2/clrt6BLBiIk
m1qziqBtSd91X6+CIp6RMwauA6McjQZSh/xCYWnV59B8yxJ7rXIBIxbl3JzAhcu22OkyMIGx1LkD
LNhPqn0Lkao4LJ4v1O44TJ80i3qyeplmQ3cJAqyYP23ctLNanRPptShVqh1xB7JJgXkb6xW4U2iT
jK0irkcpnj9k+yj3RIRD857H9ltFM9y23GPaDvc5twS7oz10M8JaFzyXrtPeouJKJAVOeM2swNFz
itjD4HWzKrJ970jwR0E5MecqKY3YOa8d+WX6zeISJ4ruHFkVjR40Ioqq2IxDLLWEc6q69VHEEtpO
NN05xCLVrlDjIp1GCSLvq2ilyRY32FfMCCjhOlMdzeGtznCWe2OvLUUQsvWfTCPaBgASeCr03/ri
oN6DYoXdBvbtHAPMIjnWeG4tBQBhO4Q8T163fYcm8BlOJ1aGI4vzmtLohGzr6vNYHO34pbe/ou7R
y9OKcACatSKB5mVdDJ86oGDLdJDbJVN26tGYEx+iowiAsvLXA6bj+nmcjtKcGwKHgajWhKvmvImU
hWcHKIvOrUu3551ggicakDU9PYsHtftOsXcJss88fJcwgavuQKQ4xxnEFxegCWfr6Wu0DziqBcqP
QYarc43kaR4OHwbe581ecn6Mdq+aGxVNgHdztKsm/XCjTtkliiH9rG1Ut0dVXSAk1NCHq3Or99da
QhMAC5Ew3TmGI2F21Kx3X+EJh0UkjxtpEblltGSQFAeqmOp45fDBFpJ3nSBu1B2aLPj6hli3N2+y
5AqRhCpt2O2rIDVKjHnvUToj9i2UgRX6W6ruZAuiD5Ya22LoKb+shSAokTTBlncNnS6c5e8qK8k2
IBr0yWZjUmHI8CETYt8vNawh0/BL0RCiKxezalmYoYIanwe2RNNyWJVLyBnFihvRXPfs9cPoRQBn
I81oyNrTYryWJ2i0Oi5ljVtADcbKt0kAO0KaS7MBeX/B43kWKodeBoQCZHQGHA6uFidBzq2SoJ3j
lIRMQ1tOuwXW46zHFTVazEBa5qKMFsaaNUgJ3Wux4UzowhUgfTy91jVmkvtMOyfptcVLINyhvpFK
1+B2Z52zcJZM5WI0wsyeTqIurikTM+E+COfuehbD1VsVjNsKNyU7oDkmFNDVB/w3Gerq6AVzlyH/
GUBFLOYMoVRpVNC+dG6Tn6Pw/Blw/bR1vU3HVUUeG7Y/jU3tZm/iNZ9p/ejMSzDzV8P0FQRkqKA+
iBeOcU9h0VbPv33utvADW3EA0XbaSy+h99hCYiD4ASDyO2BWs8m6bA81Q5Wtr+LiLRguypTz5G1K
br6o2yn+2xTs7TfdWctTsDPVauGMRGK91njcigU1m2QKrbBLlGvYlOZBciDWCic3PuReGD8JAic7
LRKkaCNx5vTvKellVUp/05p051wdIvQiFhSBy7bWIE4TLDumtcBqD1cB1P9oYbrx1MHiz9mIFdUK
xMhQXZ39TtpWZGbnBCuCfNarF3xB2wWXrChPBgIt3NKtXQv/XOUTTRni5e5ZxhYhhOE3Nnv4rrOO
cdQ7iekFd2RBb7a7pdi2VIRCVgb3Ied/pRTARP1TDAm/hqnrsJONJR5M7J6AAyeXjwovAr1e60QU
5l+Vjm2GBPGK42viltAsnstAJyVdWj1AuIGZF1hA/tUmR7c+BY+uIYADPgk4dNxcY5ol39CemPKx
WJ3VGgJhHxERviDtAAGDMYSwhKZ712AMDWcNw3CfYI9+uFXY9xcogtfaLcd4LLoaKjjceFKLs8IM
XtAqxB8TloFwfOk74XBXt4mcHfoccGqNmu5EK71aDM1JF4sI0SDa7yf+mIaj4rZjiau+OzxkKOaU
lVgcxBxg2D/axo1ASPbNW/Z5zFX70iZufl7iFyqQC09nqmWo08bnRN+yfJBJtnj2i/ffxUceYXvu
fO4kRzg8MD5zpbAXTHRXjQBBMVjs196lQpHvZvIW1m0rn7N2PVqu1+AtuSo9ft0cPwBQJi3ZeFa8
NIpDwSwyaDLsZxf4dcIvK9t1fJ4BWkDkIQzdylx+JLgK4uGFw/deUDYUYVAfGHD5vGcnOVjDfiP3
Lsa7wu4FciYMjaAgJ/LVp4PxztVIzOoqhYpSrqYX8Bnyk4Y56Dv1iEEuCo4tj14df1r9I4zmHcKt
GtjhuQr2snmpi/eshC+1FCaHvUu31rJ7KuseKz4sycplbrv4VZUFpHPX8/aAIX38oQmtdcimGfGt
JlPkfozhMvXYbUgs9T41lh8KwtB1bK3FTtvFAjUZ5rVa0TIAXgf7sX62EWvgpU7iqcdtgjFDgovE
xudG1Pc1x+ACn87gDjiUsAggggPJEDR9ip7OOldY3BQbRDJh81wrh1G/WbhVoO2DHRp7S58HtgPK
W+fFZho2WXjTx2Rl6h+5+sLdqSrIq2Byigl2gipUcrZbqFJwqRmmFba32JUc2T1xmoqRa0IL089I
DXka1c9KQdfltsXZIbU5VK+DclfhmtQ822E7n8xw5tjvI41gTGjSyvM2TbDX9HfFP2P/KnubQt8n
5iZK9mZ4c6xnCGwtHhXvk7KGjBwE1xgcX7FOPk+AtuG2LpxrAKziA4oaD3ZFY7WXmp1B64yfhOyt
ETOXExlao+JmPtQjfQQShXUpvdlEpw6oE12ALh3Po4qw27nOQJRAl9G12yCdpmkt6W8qZJgE5EqW
QGmT9yG/FUxb+RbTtLgV/UUX+AvWz7PqZYAuLPdffKBSS4rENoOOJGNeX5EFYYc4geXPgfxDXjcW
jrW56YKVVy5yfYZT9QZbyAR2Xw6D05RPHia3zVoQvzzzGPaHCaKJsczy+6gsRvs51+nE5xyybLjs
ZmMrO/mKEaZav2vhs5q/TFhxsWCRlqG+SPAehi+74A/Q7LY+JuXv4FBTQoBf6y1zrnUKkjxCz3e6
Ty/gSVhMCQEd7za2BOZcTt3eRJTA6yw7tH1YOYBwRf0lqE4D2imYmh1MGsZIzIbNcTcQWl1hOQKw
KrUI6RFcRSfsDfx2QEu7cKw3JaHl2gcxii00EjkeGjbSRf+uqz8Rr7VHgCdbn0AtROS44pkvLDz8
TgkMJcDGha2tU/mFoMixOWH8XBt7YKzJPJGhCAKLlgqv+9/E7eAn6XmYJ8xg7/n4lTDwmSlRGfIF
+ixcmnafec1sXktvGCWhEsnyi4zPSXprra+Ju0Cig08FhbF/gZ8QhnQ6yoag5Fi9CUqdjbXqC3+S
HE48llnKsRNgSY8JS9EtsFife/1RrC1SLZ1F6rfICYmU2xg8w6XWfOi5uADsO+VYJcAie73ZSA2d
tsDq8q8UcQuNvmmtKA5ipdWGGHa+OHii8lEr01vaPDl1T1AQCxrqdxBwGDhAu/bOa7bk0HC19HYp
hnr1+RCkeATg9s9vjLUdTw6WKB5ejUfhc4UlViM2DUn5VAOQJbUxazhWIuMAwjNgeqT072lkPCXC
GMP/4fjD52eIyCZJb1h/+lNIRsPBTM6J/KZPmHwNz9FG4s31m5wEW5bYFSHtO9qroDyNYFkNQ25u
fjk0V71/+H3jAP01W8UHyOeRJ+7yOYGKPnjfGW+rx8JeLLgb6cbivoQzbZdQW5jIwVk79WlQOoAG
zCuuqVsN+zIjTcpliqNctbRWv2G+dt6Ce6SY4WGEi9nONma7wa7eK9YsPchGnYpT1cPn5ySEex0n
H2i/0gQy9pLMHU8XF6v0dzoeECHab1HvfFZJfHqqeVSUlcrEhk4a0UmFpwGFY6/K3wIIxhiuit40
+0BtqzERxePX+VCRUtb5WyABv2PSPjwSHaEhxm/BqgKudrZ692bzypQ3sZq0RO00joE1M5irzW1K
t4b8ud70KvVOKC4P3CZTvGa7RGHDRISOhrRcwJwRK03ybCAp4jF8Q9CG2aeCo5NNyXFAq7ONIm/5
wPPhRn4aVKCAT/0tggtPd7/X+/s0bJWKuMYFDaAtA8QR98Cqr+r53f1P2eNmugTk8UrYiyzINjEN
w7A1MNXeTQM8BdpnoE2AEgeS4cpaBzxy3TVPvg3lOnQLfE+cb5BXK/8u82McXgZzO7bLptnBtO/h
DNZwwKT9oD87wKAExNXPOo8FmtzoR5EBAHNgp/o2ZVfvYfRzO2TTvrODE4hJl60SepoW0CQkKSh/
EGPLmjphjmIPpOtQEvGVZrHR4WMFsxHbgXQdETqYBK6awsncRKSXKOdmBC5yp2yJ6KCVoODgHAhl
SnvJIIfX1y4+hdH7CHWkjgEcpu6pMg6NBCnoOYP2gKFfzoLyKrJegHmk5lKOW2HWTtMzEFC0Yetn
WXO7Yit+DP2LJ9+a8rPWLqH6JYV4pUO0L7Yx05fLnwyik4Rer+oWU7fy9VVp8djGuMXvvQzblpek
hDGJTBPMulvzQOIZxgYcy2Lsa8f6baChrzBlaZeoM5DH+7NGvBCzCzYVNha2fOmwyaEYjaAzB6/A
EXltktXN9RmeGjQTrkj2bbxhlRHsCETEChIQBvGuuvNIeZD3YQh3lJgSa2Wpz5H06lD+sZoVdMO1
AqpXDzw0/XIkTKP+0aPCrdiXmOOKPUeK6rDHHGiles9DvmhlMneWcS9h1rO3wu8JPlxXuMPIbTAr
ihn9H1qiIllTfU3n02MzGb3YiUtQi1luiK13G87iEBcBfBih20IGI3ojDO8lbjcI9/tyH7ZL3WRa
3CFGNdPLUKeotARVz80Ct2A6t+iTx5cmffQqB7FlMDUJayh2/XRbERHkoK/53uquJgr2uvqUtIU9
CJ4mZJcKzwuzO5kqTJroUOrcWjZ6T4RROwVzgBjHZbSPSKuxnuKh8+DCd1Dq9TU+mowPOrkOHQRJ
pCDYuoitY3qUpIgMxt3AhqRFKxx2Lw0vfzLQcc7xrepeopggVKDAGou+yVp2OGiXy27YYMblR25s
XVqHzof+QkFZggqww0MsgIyJqMXYY9+bWksN54eu20nac9F+pgaGoS99vZHGhOn8jYVhhDqG8yk5
QIRttL0Bv8a6EEPAgqSnduI8nobcavQkW4Jc9PFRFTsbhLniw1r2w1ab9sVwHKWHJFK9PxPbBb8n
g36SV3p0h6tjyRibIOPGw/XojMuc+pghMtAQcDu3sr6O2zB76wEtwKhl0HduKLP5wRPSxFizWnCA
wt8AMUpwkh9f+aMgHxjhhjKjY/9j52/ISVsQsODTc7jRNwkGGTpML7cw+U34aNBYRgfyMy22HVF/
tIbzUL7k/S3jiakLnI3GT8nChRH9fRI+0mKBY63FNQs2XrOSVKAZ62GbFwNYER45IwP0GeJlCwbZ
uRpcpvZuYNyiKM8kHjTWNp+2jrbRs3oGT1au5zPIQ0TJyJDvBeSLwbxhHzGu4W7IoFwQ9NJAkjgU
GPX6wHUFA56p33r5OmUP4vZEl9NrK4nDSdgKRshy2F9XrEV5S6zfM/95jF9M61M8smCx0avQURP/
OCuZV1gWgbUb1aUytop6JvhrEjUCjYyVu2H43kK1SjnhW6b/JAAXDd9FF4rqgOEXjzO/hXHx4zFm
43KhHDr/NR2/EzOa9yEgy2ATunc0eIjzxYChVpJiAn4qDCyK7eo6jheSXVMCPOJPrgB+2gQ59Oxp
BgYrVHGwQvAMhblpLhOMtvkpHmzo+qxr8WkobMJ01z2xxjSksf/pQMWjG4Xuzu3KQMRFqVT8YSwP
2PPKh06oG90zW46U99Qa7J0NESlxr70zzrxpTbVbx85LidMWLjLqV5XdCtYUFnRa+Zm5scAEks16
vuYGL/RXXn0SbklB5zkthyM+0g3CQ/89JQLMw0WZLfaz46N8RyVw1lCbY34rtijRo+6/+Rjb/mTZ
2zB9kZ0loCjdph1eUvXER2VLewDSwMfYY585uFrvkWNKbl6eS7Ber9+20hFUbwR9sqtF1nmuVF+w
+G2ZrfIDpZhgbHBgyMJVLdYtiJ3FjeMjC6QGaF+UQSZsn5jUcF4bmKaWT61abLv0PgFJIknyV1OP
vcIuNG4KcErLgqHHnAdNnMUJhmvaIYixFHiTzE3q54AhDDCY+mpsGlgMLXhHeLRKzUvfbaflFG34
08nwIrov3iAeFMLrhJVeidH+WtVPFWHJ3bcy7jzpVljH0dnVxc7sziwRMEWNx1OofhtxwxN4rupL
VF9U+VZkp6Sfx+BUGZTGOc+IP5AR8aN4NzN97jnugqU0rTCZr4rXPO4Yu1hr+Zj3IiJp2AFqL3Z+
Ge1TAeIfpWcVDBIer/4Z4P00oaEGlsdn/6Ob1vEEaWnF9INuJ5evUXkQmbwGSXMTuBpdFWxmXJYV
2MsdfqOr1nox4PHyKVNOk3QjDydVORDw40cvujctnaJw1TgiTPfYQ13XQNAiOgX+Bt8T4CjWl6CP
KkdRuMmNe5JaM6+3D2o9MBluFMyxtbVRfmhY2Du6tLZakHnrXLL7LhDLcfoxecF1IaqXSsKWt//p
pAvGXXpwHKGZIPNdlNW16JO51Ngsvts1MKvZfWHeB/kq7twWbLzB/GsZY7gkVQ0Upq+h+Co0fCHc
RtsmKOjGESnWjw4RIPO/YeVLHtL7j654bxtwYN46kOyRxt1gqwVTLl46wZuMP58KOkwzuZgyt4p2
DY5bNo82NqOWyWB99plKxxkLigGfZH0tKwwXMWisd8ZTU4sPyADqapdYn7pBVAo8xmQ3FevePJRA
0bL6FmMfgvcejp3aIjE+s5otFugiZCgHj1va+fh9SG6KhYs6WjedLn8k+461iRIByUKjVy5B/96r
K2dgFnqJ77kNSauh6gSYRdUPo6Vpke4TomMdToklDIH6LbnEkJnsCvKOG/KSjYpzvoL486jxXY0Q
D+0oQEUB6w/OJUWmng5+ec4xSZIMRiLpI40/YJoxqBQgFlD2QGEckgfYzSGwg5VQRguZ/ZFcJpSu
TU+qV79qNHdsN0V/LwV208DFay+YHGpOB8i84+zzAK4T+rdWu3vAYBO4zazpWcAzRgXxbUST4W3t
dFW1K9JVOBQ5VDm/ggyChgbDQ+U2VF6NkUYxvrQ4znBusVr25YMQKWZQRdjV8pCpQOxEorvCoJtz
U9RXH86+4NmnxjogmYIGQtswI1968yZUEfIKrzB8btiH8s784WwOm6J8zWlMpA6Sz/ApqDVR7RKm
CPrP0eDBa+8B8U0I4l0ghL6vkrDJkB6R92MBZ+Xwj/Z59zYhkpJAU1vKkTdcdfVmWddcBs3gs1NA
ZCiAJI+WEOVYKekHsoqFTYDHn7WcBnIOJGThkkQoQPJWS+TCraP0NZ1eWVYfpnTlGwWj6Hujn+mp
YE3XnL3T5OpU+wD3CuCfwCEo9D5Vx9DccDMJsrnio+I2OXZJPbMlMsehn1bki3PTao0w0iiB3H56
/6MKgW4h6Kfgyo7rEABAptMLnLVofBuGDYObrR+l/tyPX1V5d8JvjxmkNMkusDZZgbzjmvN18kM6
B4NnmSsHcVWcYiYBFcsm3PrNQVbuwGACEyN6+klZ5+LrnjZ3dJ+YsxiS26tUKdB+mDUDTDokwCJ2
Imysordff/zbX/7j3x7Dv/vf+SlPRj/P6r/8B/9+5MXIiw+af/nnX/ZX9/n3T/zjO/75+/+yWlwW
/+U3LL/zwz39rv/1m8TL+Mcv5c/+7WXN7839n/6xyJqwGc/tdzVevus2aX6/AN6A+M7/1y/+8f37
tzyPxfeffz3yNmvEb/PDPPv1ty+tv/78SzHs35/QXz8g8fv/9kXxBv78a59n90f+f/zA971u/vzL
+pNuKJrt4Hlh2Irq2Pyq/vtvX5F1Q3cMxzYdzdYt69cfWV41wZ9/6dqfLFPTDEc2HVvVVcX59Ued
t3//EtwN1VEtmAIyP/jr72/8n67cf17JP7KWSHpsAOo//1IN9dcfxV+vsHhnlirbqqHp/H9NdWRd
cXgRxeN+CTOfb1f+B8F9YxQVIzkrKlIjKEhSBAmu8eaVOcy7a3KFVD/LCpaoy7Rf1AmLSSRFxPFi
rWUhtHlV5R/Vn6klrGq+qz13xd0X8aZvbJv0Ghz4rJhrSMky/ghEAZUM3zb4zdJ4ZOjlYQRE6+Th
DNvIwD6Wp3UVj8jlrn1EPgDyrTBYydgGUOhVhRyfF8vaROj6oIdrE0eP29iHvHRc2V60UJanXUoO
h9Ar1YQbbPRkg71gias/J3U87emAY36yXGxhNJbRd4hokDxuEwI6LWpoz9IPiZY5eva196R3jbdM
2oRnCNwT/kTjk/HKI0qnjpwE299cmJXwqGqk+USM/KBWy+TdNraSMu/v+TLcZUuSoq89pY/IF7Rx
EAartbQiHlj/aEUcz1PgYsqHNj4QIp4Zg22+vHQrQscwT8LybWf+eLBqwQGyA37hAH8wIDE7QdaD
QlaH5+5cK22GSklYF6392mVw3corREU2BkLkCCyLnQatmqVxxPob2zgEhKGrMxZL68HZd7we6Gbk
D32ayUEd3o1mQ8qXx1DdAG0868Y2h97tuWZKNtEc2oX+KUYdokFxtH5CesImX0Ei3CJwno/0Htmc
fQIopqUAncKkfGrvnC9ULSPeKaBP0wH6DW71QK3D6DLXgVqNoIAb22Jzy9QCT5IwsJlxLb70n9F4
Uh5IgQ7JKQ+KXafTQRNWour+t13XGYaKKWYfXe5GtW7MC8iynK0B+R5T9OMUdc/xm27/+9XvcO+a
7/JfK9f/Xrj+Mr/+z+c/fvLqj/9rpfz/qRCa2n9ZCO9Jc/+nOii+/691UNH/ZFimrTm6bskqMl39
73WQryi2phuOaiuOSq38zzqomX+iPmmyY6lUJ1lzlH/UQc34ky2bquEohqFaGvvt/04dpLb+Sx1U
ZYcAH1MHUrUMGQrFP9dBufdTIDtGpiBnlC67GR45BSWwNvuFMZUHHbnEYD8iW10XMdTG4DUJHqqI
wMD8oXAWMmpkuYW2FmKOhSSxZ/wuqXmVfEvyeDvZwTrvkAhsBg+2BX7rELPOk4oLfHsv+i3Eqay9
W+mP3Gy8UyadjBGhyiZ59lHueMSx8MpgHmGzkxLkJF+i9Dh5xzFn/SEgVDfSVIwFENBskcSZI1Hm
os6akCheBpSIsDoFSRn9tDO4JtzHsZOYnzTycdFf4ShjhvghwLNUWaYAwGsROpVZklLlKHO4PhTA
mQO8N7tEdhDF856HV3w8gcQUh5xjBMQbO7Shcb3JUmKHJd6C0DL6q8rQsAdO3VCCG5y+2fHnrJSR
M/A5m3BKcw+2E01WDL2WVf2sGnGaKHD0+Y3lsduN5p6qEN8XzW3iPEOcN+T+aifR3OB1D17v9iqO
ZnmwThNkMMw6XRgvFewVU5zF/TJYaGBPtQfBF/mrDtDjTesMe94O2VeB1KUNoMFjHBn7EL27chaH
j7bc+bSFbbOEQGNCflbwkeoRSmvkQ0jAKpiRjhDfoVlrDi/CJ5CN3at4nZJxw5gcecO5j16NeFaU
2PKAtGFhZr+0401F03Pww49chsh7t2D26VhbhpiFaZYK1eZWFcNclTiCMQpVbwb+irly4zVlGtq6
XIM7cxOvMjQIs5NKTBhF2MVD0gntAxPy8sEtFbxY+LkJFhdmu2helGU6oI6IPrirKvB3DNPmIQIN
hlMEnDiHOaeKVZg+YIfTYHnDhSpBBDuIMLSR2PMbpozljI9C7NGVNUssgElxhEqf6f8i78x240ay
bv0u554NMkhGMG6lnFOpyVmSrRvCki3OY3B++vPR/Tfgqu7Thf/6AFWGDVtSZpKM2LH3Wt9CJ41c
AprPrZXScEg8rh59mQUiMD1kXlbOZTE9FssMj7SEGUaa76QRAGqGSSmjODVu6uLgVYiy2rfKvJju
wwGJuMIbW458LbfXGLnY2W3mIjgr7WmDG+qmtOHzVaj64mcIgVZls/N8mzoUPqm1q01wI+xvyK+d
tSheuHm4c9Hy4/Nk3me4ayPmSeixO84UkXypU3Fra0LzuBI95syScGm7/gB026DzWcmJWYB7+iUD
pqcIWm25B/LCulHEMgLPpC2yH9xp09AACGr3lhnqpht4kxx6ZsS3goNRlqAF9DGgOtOmaqbN+pmN
3CvrnxO0DqX7UfNi5TLDO7fvGhqCE7mMOZEeAvHLjI20mfj7kfH3eq+oR0lPsLfohEAXIIssSjiH
XeL047dF/H+Kxt+LRMXS/Kca8dfa6NtCCFfZnq3WtfO3GtFVgdBxhzsejJqp2s3yoGsai7mLP45b
LiRn038p1kg1YEPErZ+7XPCoWVBb6TDiklym3cwVH2znOM77dFMGLCb1bgAS3tNsqzuSEBke+gZJ
CQrhAP4jZ02K0q5db39SZxGT6pJc9vljfcim6dczYKonmwk87X+NUGimEeChnCnij5wHKLBfPKYV
AnYqV77BPyz6l3A2EFqBU9gfXvqt2IX8NHAnDZTnsf1omyczcXhPP8IA2QSfdTIDI6XPgUPMxM8F
gj1/2v/3T9f5jzvPb5+u/POn26u5yJhvrRFIf2SoIDIscC4+BJ5RlcJ75rzcNZ+uh7XqfrbYejwE
Y+2dT4rkf38lbJn/fp09V8jAV57w2HD//ErKwbKC0WRcZ6ycYHacO5e7fYbljD9xBXXsmoax0gn1
NFmCIaIk82jAMTJUoHqvKlTSe4nOvt8b+2yVmxyxR/2UVQjdbtrmo/bPjXVkWmYlCAr2GWNDWx5q
m3Fb//Df38q6W/9+quGO1bawuV/XdxOI9Z3+fsembmDbAfazwtu1+r3v8k1voyFTBIC1t//9Z3EW
+w8/y5XK5aTGCeov1691ch3HK6tu9KBncibf5DTj+r3PDOLdRDd/89Pc9fv96b05FEK2pFayJWdL
sT6tv723MbAnS4To0tf1ZknFUYU8VjibsxrxDfCuygGeP30Iq/mKVUezZ4yWRtv/Mo5YXKJoWyFc
p2127wx4xrPVzBqfhdNf1lUeWTVDqeyFCPjbyarfI5yRxUEn8R+pm+5LHvIx6X74kP7D+EoW7XHB
6OMYAYWZoPYCqQqvIs/TRxOMiKWbg1d+qMnfuPOuDVgsONUh4be/N0u0bXosBRx16Biyua5lhKVo
jqfMH4keNGf+Y3u9MLTdjjOCM7wWKJImKgKPLo4izXrtuLR9tGPy4Q7PIVgvY30rPIf4RevQ8czD
WEsXQv3yA0soFlfu1HDaFAoYMYUM3ot150142ev2IBR72cBbCVdotHWzvttovIoMb/6L3bPR4lbL
PBpC7CcseWvVYPM11vpwtNhifAZ/LPRt2J4g/KfrYRPAiQR5+TpwHJb0l7sRIUS8F2x+HnPCDq2N
Z/0gu/zVNI8dbAKGpylH8FIN25pNIqLuAeLZYl2bMbL0gASHbAWo/vSyR6umicwQUXSUMHgtnOxt
fV/rhlJUrwuQEtWQLXbTBFSQIAl7YHKT8y2QRO/wmhv2vBmlwFqwDQ0InId+5pQeq62HeaMLTllE
AVzxzVJ8Sr51q26sEoUq22SPvakhQsVNile/aeF8jpcKETfjL9tNjrEJELNZ+OTwDEPoLiMkHm/u
gCS3WqW+DkVJvK0iikUknQQjky3scZqcSCc3pMZXYw4mZwB3gvVDAfvo9wuUfRVhVmGmx6bpCb47
aoxAJvsKf1tBvPQmkZdf+/I2WHmc2XcT0/elgA3li4MtoK5+9ryLkGpT4o821WHdrt2RozvlUZ1l
mDBbaN/WZt2R/OKDrrq95C8LogoHQuoMHT2kKVw/NcT19hRCgmO1l0bXrHQpFc9DkG7SiPS/OiJs
Xdxm6w1hcSYlxNE8D850V2fxZvCHSxdRGwAKGMzHGLwLqmuHMb/x71RwNweQPSlrg3eX3kHpIFAA
CcZPwL/rc+NXvLhpOOliVxlgjwpBDNUsg9MqIhssYitTfLE5revAMIK9AMZmeWLfp91BEiHmYu2j
FKG60agY16cyMXCJYZ3XbHnMU7gDburqYLlszQAVcMiyHdaCWiMWHAjEMdaPsHtv1/VCNdGWsqgi
6WXdrXrfAc6N8UMf2rE5FEV763bRr/q25XaZ16p6uhbd+3qIUI3764zRNuNWiY8Modv6KsqU3u4A
RN/aZmm0dYun3nysRdToHRFzBPwYjyo81vEGRvdNrOJtbOEwWt4yQBFrUSwlLBmQOF3BGP0qJxIS
yAqL64/SvNZZfRAj9ADkzyj+Uo3TuHOOEhSWSakGeD8DviGwE0ZvBwe7OJSK2Mk2htyH1oSHxv8S
0IRJ+peiud+lDEbWv11PFibGq5QDMkA2hm4zl9DbuF4TE4RfBwvuhvXooNlFNTeaJylgA4o5Y6Ej
ALNMZSmtmyr5AY1o63zVCAg6sK4T4F4WafW+fuZu3XDI+mhL1n3qTMIQIJJQZGftYT1R9U7+oBTn
OYx2Nqwzr/HRKWHMzfY987smQt/Sc2Jxeubh5iFrI8KA15vgLezfqgSy3Nqs56lv38DT3A5thYOw
OHBZYQa99CmBQJ9JiU6Jhrsvc3LR5k3Na7Cx7+ThxmdG0XH7xu0CB+NQU9LT+nJuU9w06/8TPUIL
strkXpA35FV8ymmtuVNy2zAarFEF4HTbhmKk7PFvBQ1Bp8Pnj0Uxsg/GeWoIXIyZQlx1f87jd28B
qbgPwzdsqwkexejaURGv13osk738kiNa6L3Pf73YCku17p4dEkwZozUgHRJl7YJq1Vuxl4h9k6cg
DGDTTPPea/AN4Bljltm6EJfQ9jY+bMJ107URY37a2V3kgCSWLdqPy0C/kCoDYX/kExujXkvMYk7K
vImZgJGXMn4f+GiTP4L+ysoaoVjsRbaj8bEH7Z/8jH3iGbKzHV1HDyyVOVusm2GN1AV3hnud0u8W
yzM7QMjjw2G1u8sccDgVoXP+QlrFXZlfGyAxHQFBRDgdQtAMzgnOdlc90H3jXaxF0HrJlv4FkUbF
0ETlGw8D/pAQFRzgobmdbT4K0tXG79rPQRTCvRU7H45LBjY1i9Bh9WgVLOeEc1Cr9ugQqCEYjFlR
Qx4ybdJFAEei6nNszKr9rmvkbYKIUjPIbvt4u/Y7Gtqemc87aGh7kmKZMTx09IBYljsqsTBp8SCx
/DlgczUQJyd/qyn8O9ylJj6N8aFibpcS6NAjJWRDULDMnJXnyhWhveu8RiFjRBJr2/UGspB2wIdW
OLFZJMviPFmGBQZhB23KCH8XLONwefXFtRQ4H3j/PAfe8E2JP2aMujn2Z9giEnlfAmHEG24EAT3Z
QEgPCCOJH0+LEl0nYGWmggKRqu8DAJ8F5QHc68xsF+09uSXy+4m+DItkwfi0eG1BUU2oZIWMtqHF
7kBmfIPAcYRoqQC9xdSNHjQExVRQUk4q+MyIcdcf3HIUbWL/Ni7MsSAv18V8As21nz57eiA20y/0
cTHFC7PqJGI9NNnnKkOtDq57tdDi9T00Cus6trTUxaeLraFkfOWuvJgZ5qfA3+l/rjeKYG1yws9p
vKLjuS0KBEw4r5XZ2+SZV/JzcUnV5COpWefaieEvv5co2A7k9qAb/ZQ2UQ2Gyjt5KxkseNqDyzTe
OjN2TOetnAFuRtwTLVBEiqMCG0dKq8Fz+Gdk+cJ729jII9qEgR+T+mlJ6AsPNz6ktjLETg+OuGXi
L0S9heH769/ntGssPqMUzT2OJqnARdPPj+Zi0yEMyGpuuxjdU97zABBwlWKmz8hAHnihGWh2IkgS
VjuL1SEefY5dbzNTdcS2ZGDynenJ50SCrrg3uGrturwTTu9xJJyQHxWc3dd/ptHlJgE2I/QKdjns
8I0Tm8NjZlOEeUh12ujZM0StyfJtXljo0Xu3xGE3dLtHLAO0xmgepAWMf0+wBKyqC3FHzkCeI5Pk
tO8G044aZQLHZZlsm9NXW1zrUNLuHtHfWySdFxmoTrwUDp73OH0ZonmXpLslw8vZRoRj22/JGLKq
j9t0ThHg0vL0UXxSjxkSo7DtB2xnQ0THif5e4r2YIoVZSCVK29Ag6rKp87rqKUJ1EXrOfqwxjCuG
GRSemWErniaS6dndsmRXsJu7CLFya4HXTp2BvWB0vrc+j3xPOW7XhJe565ZN5x+s+XgFqcvtgCDG
HyFmrj3IqTshxGM4RAeEKi2B+1MSFx3GmwaGfJbCd2bm0pxd7ul5/EjX/fRICgvRGj8MXjEFJ1uP
cLTp+xhpo1J5WRY8dkWMlB8cQbbc/FjUh2GwYtMlXIssclEOHYG42uRMbtv70SXcsmtW3/aLCxi7
jzGZlcnzr9Pd/2q0+v/tcEFx0mUO/f+Yst7/7OKfbf69/GH+NGJYv+pfo1YhlHa1tH3liIAz8r9G
DO4/XEYFvr22BJx1EksP5n9Grb77D3/9G77Q85XNZPX//GvU6tv/UL6rhWYmwYTC197/ZsTg/6Un
YduMPmSgGOhC0QkYavz53O4EC6raDExrz8F959g0wZzcfrb6LN02Or+UDlC2cvaIpc9Y42WVwgOQ
EOZGG2VNVPwcih6N9mBIzg7wypMKxWNjD8AcjN5HeR/vqqgGBalIDm7aXcqT+JDX4Z58ByR3bYO+
y+t8Srv80WnE0XHA+A19dS7jiYOlD/QiBRtOA9TaW6n1U1omefRsZ7pEeYWCjqNcFiYzqXEBEEC3
QRDc2uclD6u9ijhPLJ1or5L2vCU1cFc/J10zZZ0cSZM+VLT5dG1jrEAhs+Qse7/dC4//bH/83qN0
/sOnSw6Sz+AmYHIuxF96V7Y3B40btMGKfHnMkXVty4oqY6oa57lGLO9pF+Rjs+0CC5d2l+IW6vvN
bMiRs/OqPZjU/a6d/CKQwkyqnP7m9UnusN+7NuvV98m3FpJxlUv79i9dm9lrqqIdZ2brej0wozSF
7Ri2jnfup+jURRA5iHRBxZeuMjdq05ssq739IglhCuo7TWNuY6IhPHHKqs7+VwsjbO1F4i4P8olA
DPsu083XOYnQGKv1eie93td19iZrFuQQhfmvO6AYlrulQcbVd9OwX0T9zY5tLFvkpcx0wk9LT/Rh
sovqlecwxsvOwlaLW9FBt4SiyxRiuBepy/6OKjkaZP7Fl7FD1xYZm08GxeIt9o1dJ5/e0Fn3ld+S
CJS6l1Ap8UBaOAYtDtYRnl4nBC5PpCsXTGXLzkdycPp1g5TFMvxNh079ReSwfviS8SLtQN9D7OCt
F+e3llkZKXtQWcP0iFNnTbJrTR7qUUYOgWHFdB4czLaukfrg2FS/YQwYupmvRapeXJ8Ooq45tpi0
KKgE02TveySRgLNWRzctX7VaJE0SoAUzeSDVMt2PgYan4gbkw9HdcLeuwfHaWoDBhoyTkuW4RKh1
PyJFmHjVL+ihg5EmUgLCfsFvWbBZxVDVH20/OEo60EedwITtCL48hiHDiLlnv5rzymAaKzjxjz1p
V21TXdqIBCDd4kkGCnmphJdcsiX65vUNcV5V9xHp0uzrcImwU/GLjAzTJxSI+7ykfdNGDsACUtN0
L8ShNU60M0XhbPNc/RHLRTNFROkW+msV4kRQIEo7+ZsLxQX5t8dEooZxJGIZwSrur83P367U6HpD
7nRI2UwVQyaJQfqbKt35ONN6juw3rXbB8QyvOkIyOzsIsUZGcyoNQIlpRYhtvMB2as3OHiF8e927
0KDfK1nfh9MEtkMM7bZaOC5Y2Ay2keV2Zy7z2lvDSbUQf36sWZ1uYZW1x8EVzi5zKuya2ra+5nZz
RpXiogPnyKd8LElBko570hb7c5hZAKNNyW/MSY4tApkGCaalc87lDgiWfsGCuZTEE9vkQWcwHpib
XhNbHDx0jcc43Joa3+5CSUY7jt7EzMoMcIk+cLkvquy+Uhk6yanfBHZPLhGRzJ0XfBJ0hH0+cpyj
kzC9w55AHmTpfMx2i59DDe+Vz/ygDRdO1EGFejq8NwWQyrr2PlwfV7vdwszyU0MXZ47QUgiAb/Z8
Lhi1jjnDql4HhrrJ51xbwV7VQ+9snTVVMR5nvU0i5tL4zKeDMR0MGctYt0asjZOeo5vKu+lxyS7c
5NOOBukhsAbveenc56py36PYumYxfxNJ61V5EubcmgAzz0V+yAyQHc/2mq1Oy/Q42MiG4in7lhBk
cvaBvWrjZdvMShiwVw6HzIifWYrWnPxQfMtEGDLxmX42rdGr2pMHN9xKP6WWX1+mbtCTZ8W3RYR4
XLrgp10jNe5bBY8kpFncIHFSA83awfnqKDp1rWCKW8SbcY1c7/zRxqjTAhzrIdZa+OSn8Ys01kPs
Jod+CMovkYx2MH7Lsv/WkkGKQn4dg6ZQM4r8PNYwtk2lgR6keLq7ulw9Xvo29roIBRZReZ1P/PBI
5ns+SFKnksEml0Blt1FoH0ecjY3jz1tvdRSmOZlKSBqwoybhj7zP74YutvdBUxHk5N7JDpJPHWdf
te2AsCOYM9GcQyoDk+BI0SO+9H6D7kgrhtQBkFtwrkHO2MZgh+lmC/SjFP25RCXuke1VD1enjzv6
XOHXRQ4fXigSlMUEPg9yP00+mPHhmHeO3AJeGRqFy9ENsCOPBKIFS3YOdRVjbe4eew1DP4K43luz
fazrpjwnn0Xl1MdBa8Z2/s7LA9TwZf7Re/o1mxkyaaiuvnsq5+9pglct1MHVMu197s7x34xYfm0H
v01YbGcdHEkXjYqHJAWV3Z8XoVpGyUTxEAG+xCzgt0Qqa3c51aiJQYRpfSw7fe2Xpjh3WWXftDPm
1Uzpi1Wq7NjXkn21QbYfJs7J82z0Y7U5x2jNdTzczfS4WH331EfDOet7ED9hLXb4LIJz7kZvvjbT
fUrtxfDUdS5uio5cRMxYZORhVuCEi+Q2OiZtIZ5VsdWdyneVZyPNXvpuO6xVXjc1B82qTUrd3dR3
9LzHfvc35dZfhl7rRyRRy/iOlEp69q91/Ld1ugwGWAwV/fwwZsXVXG8XLTN2Gda6uIvog7TsSn0q
poNGOhF7A9ZLHP8RjzPtnbt06t874X9fkupeWLQwEs8no7cQl795oSiE/lR3rS/U893AZw+Xjvxr
3TW5VkWVAWXDJvhZNdtMlNbVEewweYVppqcXdOetIDSrXJlbI2yD4W/up/V08ZfXQFWqFNfaYTEX
Yn2Nv31YtiMjYfV0aeO2OXZTNpzr0NtXeoZK4vjxvaqewiz7oxzacn/+Z/XQsMBsfFQ3D2WAR6hK
LH8rQx9xIapQIJGgrofWY+a4XvBZlgsTmOihDNGwRAVOliyr9L4qgZDB87JO5frLr99xxxsSBbKL
Xfj2aV5/YTRln+pp4Ugx2MnGHta0qnR6GJLFIlOezpSniLCiogSdirQbuE/mMZeTuD5yPkDs/cnW
QuXK4ZlMjzEaHiSTK9/t4y9LR7g34Q37v7msgf1vH6pDtU+5L/1fw971GPj7h9qOKiiRFPFhLPK9
6ABeL22xW8aJPICqfHZLWGADp5GO+KauH2gXSLzaDXyepk8n7lsMeE1xUSM5mXR0moLywZoQKWZ1
gAIhfppCaJbp8KKYlN+qOv7eTHThluCKHEs5if7Di/01+HCmNZ4HQNPU8xJowF7zOIAVydGNbeI8
G+GJ1+rYZuNDtjCwkr3/XbaComugodol4qNWDnFeioNRNaSnedTJjZtHLQAoQoYMnfdO6lNlYc2S
ewLO3JsIJY00DRmbIyZLhjcHultwSrF6mn6gU5PGL+ScPkxFcmJq+tWtgRfTKhRWtWuw79VZ6Z3h
ysOtSRjJyolEPav9IMcTMViG4N5qHUKC8YFKAYuKqF7EOrbaSsX2UWnWbdeIL55wcZL5pwgrPwYC
tsnAs/nMa3c4Fda+VTY4Jw3NXdK1S3vaPtKYu0I3PjZGQpfojmfQHqGUdj75G8YzMzKZId73dvx1
GjVHCPL/6glgcUCUobAZ8KEUxKuLh79iMGGEi8FWGxiDBA9v25J0dro5RVEX9xXkvFiGqIn9hYTw
7Gu3BD9yx3x4Pm7YqVHeqYL7MOE7Si18GN4A+SV8FJ6NxQQfYpvrYd+T8lNU1TdeJJ5uJo4P+sP4
5UGWvv2oKLfiLPJ5BVy+MJkShi7s/0plJ1BuBqQnnUB/y9CGKZ96siQt9TgBhKR7uB15qk9ubB1F
ZuQjGIrZfevBtBwsb7rELohT3zBH77p7dpFnLsM7uxLwW623S+ilj6pdZqKgymI7lZI+6jo7HRqH
lrQHOLxgROkBMKnsEgLuxOe4FOFIM1d/D1W5ZyfZR1LfUB2ZY7lwQSqvqC8akk9u2VCNCvR37Wzj
c3OWw1CQ99r7R2Vyw/G5yu+mRX6xg/pa5V772rfLaxYCKfbRyQRzEMHMN+Q1lj2pjwjVbKsFmCsW
smvJlrd6TRpCa1aL1S1IOWzX/XOR5hKLa97BI8Zf65JdM4WXIr9vrO2o/Z+DVkyaCQXbekPw1tF/
wBXDnB3G3+IWa2yD4lSUd8Sh1C+rzhS8VfradZO79X2ezJLH43ZpLbXh5kVSsBCYPBugdUSENVQ7
YQ/ULh3h0Jbj0G6EfKwXO3j2QgTrQontWFrBcxQIwnQgOYjkh9uE+ZnQ9QYoP7NoCsQW7ZuYOfvG
s1wdoPnejYDzBEMz7ewElniJ/9KxiJ11nEdwm+2IQyqnAzQAhe9HBTg0UQ/jiK0t99JrWbvkA5do
+2yaJxlP4a1ExH9TOxuTOpDtUsZkBTycsag/0YaigGL2wq3Y1U+SEOU88wljNw00OzFca0ok/Ghf
p3nEsm3rswkEykHBubQRpwU66c63GMN4QXJaRjCYKZVwXp+tcal3rh7fyzoAW+OxTLbL+7AEkNKo
X296UAhx8RbPE+Zy9A/tgqI0jch1mHJJqrxXAQxgK4nM9ybPo33NWbuIxq+ONTd3QVtnSLWrzdQ4
N3bmMhUaOeB5bEGw7btmC7sA0Z1BRd5XDUyIpp7OokhwppUCNLXy6YJnkLCitrqfhQGgMYGJGjkg
xii9XFtsC3hDy5yHl77zL+EcddTetJDp9EW3WZGBkJAJsF2PqEqlaE20xMRhLdqxcTW3Ho1lQdyS
JZr0MLfgvGTPI28wYxcGWmILrVR3wYOlBtrPHNjx/eBcsIYIlS33PX3KJ5Yk5sbT8h0XCAAyhy+r
iBscWxAuXHMwnk5GvnfRJls7QiCcR8tpIOp7WgO/SktDd6oykLEtJwdJqlRm9Dmw64uv+7cpGHm3
Rn+RC77aONIvzhzj/4vauyunsvmenUqZ+GFgD2JCJfxtUqEZTaboaelIqPMnDjQK06ierItcan+X
CfvOpysU8fltofnT1kiBQw+BdZqMfy2SlCheFAKBP7vYwa1toLBcpR2YlwD/a2ciTIE5+oOituNT
smSfclTLpbEQ6URDVezHE4Kg6DlwvPngNhYnA+Y6HKkF4o6BIKuucPYEB2CJbqtjMBR7XFbnyNhf
2ewRB6bereVMX5xGfhkcRzEdqjk/WdHe9xmYGPQGK3CQE0FMRNBSf8nE4HFuYF9NZVQcIBK92MhR
YG0vwnn1l5D5HtIVQdBQN5wgbmhyyyNIJgSJoSul6XVvR4QYplaB83M4JCN9UCQ0jOw65iBubX9Y
JbCFopdXx7XpiYkgwO68c8OSbLrcx9NJmgCzaGaGS9J8cwoWXz2KJ3fSf4xbifyAfLX5GMfzHZpS
AOgt06oxwlkxthVBZSuhx+wVEOSwnBNYBeTiLEN+UrH1IC1lOAos5jS0MkCVAE08UDNwD0glyqqf
VDz9cNDaIvkIj/E0TIgOPJifED97A/yzjOu3AonZrXTN42jl6b4PxLeWVkqU5VAlIDDJmf5cFmEl
jBfkQ24bXAbEQ4euQiGCLOur/piG4CcLAAaTYf6pgk+xkFPYaxq9nUZRFWQa2q2cwMGWtLUWjJ5h
8aHylYeV7KY4FZtxHtv9NLQteRXwA7tWvocDigBugGDTyQD9++KWB1if6wk4+14k/ccQNt0lWEXJ
S/uoZUUmYgNttS5KhIocfBUlA0rnPc2Bn1U42FtLdsz14m7YaB8CXZpE3ASzR9YOfKgCK2ntBONp
CCG4OW37EFf+WQEHmymXOGQ71lPQEkExedvBQiDGWWyBC5m+IDKd+ty92C1rnduCrpaAN1GcOeeK
jvRZpjiE4ukOldWuLbvu4JqpwhZuSENYkLFPq8A0npNlV1cJXXkW6LKjZRpg5amUDTeZLrrt+BBq
vTLhGSjz2yEAjzkre/zDIhrk0Mzw+uQwhzdq/tIgPVtPY8eF4nzXS7qtAa2D21hMF8cUl5QmwFPs
Nq+9leoHYAZBb4DgFO8Irg9iMQYmKHadwSnAN1SPvdsEYDFqWHAru4r0WS0x9beN/RLPOypTHSHC
NuBNkHjFt6aAzRfjZsOkL7HUtijZI2YLgeooWHMyYQMxbyqcpnTmoheX9tCNKuWCgK76TEXanjx3
z7pOHLRaXpcKgrZcYOTUkBVUzBm7Qr9XTPDMYgBluzzALe2Sv9nw5DjM4ypjyHRuo8d4HGvyP+Qh
zWd/IxrAQ1agX/w2PjjJEt6x3GTnqYHsuv7JVkF4N1lYhbOJcMZlqoaz8SZi6a1a3O7ssCUMdCr4
TBlZR/40PrOVvDuSeW8VLYQr5XVyqOqVxlK3bxM4knPV40AfjZlPLqMRivf6LjWGz8SK7JMPuGhu
HFDkjJ6u2jXWgVktiYIB2PIIPKlMIzpRygMtsa2VssiI1F/J9/QvWbObfJDG6ZzvOpjhg4iHq4yi
p2x6ipT7xTHWkYYT+ScWmIG4Mf6jR+SaS7mRAU8grr2Y9qILmFJ73jeZkSntuTXICIPCzfGudlb+
AFC5sPjl310Zd4doHanQCklStpRq9b8pd3pG6J3shqzyn8oZEnBCRTaOxMQzbOBgMzXWre373XHc
8gXii8PBK4npjUzlfVMHBLgwIznqrCbEBa3SUOr0tvdp9iXQVY/hCpZMxWgeqokuJ/voTy+9bwNL
XiKbCqrLJ3MpmGgvnf9q61ScEjt4qiNZPgaqD8n6hkC6vgR/9l+6MpZHjzYVMxmg0fXWc8b4IVvp
vpObVOdu9g6dpg/ee4C4nP4lwmc/Q3M+j6D0J8f5tHQFt9+H7LomFMsuje4wWgDfR3zxXqg4u8tM
0WIR9+TORx86Oa25sC/DVPBd5IDdJB+smCbynKyTHfPs1VLcl2P4LL2hOIgYRNA/v6FeiCCZjOoZ
CdEjKIH+9n2jD7TZ2rMcbPRJbvPUBdB+Ktles2XAEBE16hyVrJuKt7z/NTeY+ws8cuLLUA+ZOB6O
UT7XaJss9zin1WuYI0RAdf2R2PF3P//ZmPmtDAnx0jo7ZG0YkXOgbUz+LLwRe/vsRA+GG42A1kwi
/wMvVRaWPP/6JROYEmes17uZMeLF76w/8lrC+lzlSPEM+VWVcDE4XWNbtrNdE5TzfZyvrUhDL3Wa
6ghEkFM+x339Gs5FeXYmZpu8bQvaxfzuV2N5Mn7qPNqxtWU/wh5e49oXWvaPYYceqgtDgNml1973
9uDtxxibRJmy1ihKrT39SqZjsKgPJkd66U3dkTKuuQqk/JTiD57myG3nXN22dMEC1rvKQhHhYT7Z
JjFHN8cqnHMM3TuPEC4FBRMzIZ/LLL5mvg0YNGGTan36/TMDsJ5M1ZFEgXyxzJ6V8tNe5rsOafWm
F930MCoq0DVlQLDLG7TB1gJnzGTVXZfJ/tpGA+BFk5ytpu7PKxk2qtpk4yRxcghTrz23Eewbt6vd
bRlZ2b5B6EwWG6fPxa2mU5YiSs0S09+LvAWHPOaPuWnMCyjIZXCL1/VNlMKaHgfH3nRDq67LsCTH
uZ6em3U+kPs1Cht/YVtWPm5+CfG5jYlqH2iepJxzkHchvSrSuN+aiEUrsouftvsyxgox7S2XAPjd
0mhQ7/TYhekYD1QjUhLp1Jsx5o8L+ZLT0t2nXlphs4pp43fov11LhWCxS84veQ/mFg+o62AqUcOi
MMuEhzrzAOR7WPh7cnxUUJMF2hNKBTuuHftnnjO01VUM1SGaseJlHYf/sXQuho7gJlsaHnz30iKb
OVULN0xty7u2GhGxDeWF42ydeCyrWpCw2sGPng06BJzXd15uiGIuAh4glxS9utTjsUdQrXz8UqUH
6EoHkC1TKpROz2QnBgg2dRSge1NNf4m14DzdI1ECrkGVOFow8XR6TMOc4Rxd07nDxed6JLYSjYys
m7QazkHeqahoDA3egA6umg0O4SImxSDqk/soBTcQo0OVXR9sUEB9xiKWhyEU906uWcKjkOAp1WGf
LRsOae2Ah7vwamKTRiRsc4r0p3b/cOG2uXPTwN/j+5PXbX/VnA9S3yHEY0iqZ72GfypX0EYTDujx
GHCzR75x3RbRlzll8VsJmLbnzd87sDtxEXFXS7u4d2N6QVkXly80oUEspuDWGVUd67jpj1gn9D5P
GxuCuNdi6053dbdMr3mL2q2DIrexsBHCjc6zRz0YjkgDPsqomt9MHVySbJ6u7sBZxO+9bdOkwbEO
hbkzCMDYik5gN6yr3bgc22b7G8wud5u02ckumcANtf1/2Tuz5UiVbNv+0KGM1oFXKfpGCvXNC6aU
UvTgdO7A19+B6pTd2nmO7bL7fl+wrdyZUigC3JevNeeYnLxjDZumeWaChS+Rt5fF3P9lpPrQiBp6
tqSvV/oUH7Lt022o+rd4yVqTDk+4NEu+i9+wF4a62ygW+SVjkFn2VD35btbvTZMf4cdM40y7hbbR
hafFmHyczSc5LBBijVegtl7K2LzP+QXCxHJoCsbEC3j+Ps3IkB1HSPy+X9TYG9yNUVdyX44taoSy
Xs85k8OW+UNKZ2xdU0ov+3EbjttqTAQ6p+Zg9sPh547vw4ikSQFnvrK9peOtQJJX6pQ3pO2i86Bl
agTlleUzYW1LPwPGSJ8rnYaraMJjFSjtrQFNbnsPMplGDwIUqZabvpYuTfNG3fRFc6ubAIKK23wG
JEYleQjmlF3Q9Nt29/MQjpPA/9/aC8+HlzXC2mBuit3Ef9XL7yHMytzPoG/b+07wNUubulh+/WuY
wqdYMvTUCfAQvsMpsQqsB4xVsrHRO+wFuBAYVHFinE0iwRKNRcB0aSA5Ji76+lP5nKKGKk2OFvSR
XGMQWPo2Qeat3NJAgj9T6XuWec1KU1x5Q39n15rle+JtM7wq4JHpMckwPhNqZl4OzyMo8nztOfFw
E/fIon/GjWPAmDZGNUz3qz46C10oqbDFRiWk3gUIVspO7tyOriwt6mJblss7BgfKdpATRKrlr0ZB
s6Ln424CI95ZNIpoPOI6ncR3VSfu3qsswlXspD25Pp+OrF7lYFq3XZjcKcjsm0l0e6NuZzJIjACH
Bb2SZsQ2V3pnw5L+2XKsNzpxEVs7gg401mYOQzGJz1rjFWUQiVQebF223H2z/1oJp73t/bhZOxXY
xJQEmDoir4wnqAe2XNF0OuqdY6E/1h4npWmZn2r9biw3emtUN2lZtZvZEaSQ++EldjAjjQ6bQeqF
4z21Zb6pUDueyvjMjsz5drYZclT2CCZ2BpsFaDIbCrUzGwVrWaA2ad07w8lPTPvbXUAWESJ2lOte
MM1b12RoOdD5aMP7zOQFpA4sBVFbh7zBXzK3OAmUnWaHYEjPvcb/4CfOFy0Gfx/1/WFqOQfPKUzL
HLI2Y9+ARhDNBcc403iqeVa9mqLVeG+WmfboVs9pEsF8aZAVyzHKN4MsvFWfewCzu6ra1MtMtDfD
w6DbkNsLoWsUckJKyulrqBFilWjRcxcMGwd4HG8RiwdRR+iBZPjp9sMMM/zcBxJ7uTI++0qgIuif
pjoW98KMnpAoNTdhZhpERfRkmmcYa2WLcMZuQCpxyLqeCvB1qZdVd32DtCwjgqVrWXABwmxUQj5X
5SdPXYqouVNII4bJenXJDwiDJt9HuRMcJbYwTBXNE+WGiCEv1LRi1t745nQT+Ft+TofxaMjNelub
waWU1Fha40zwJsSijpHn559LbJol278GT6MybpwMEqpYoDw1iKc9LbdjFuW3VjgPm9ZGN6Sn6NXS
5GSLgJxnN/M+Z9oXVzWgon6wKSIY2QExLbxdaBgQd5acGLQOFDPBwm2y391BH6ahm89G4jykkQDJ
mLIOQwHuoOdUnFdhkjtOtw6NGg8gr1j73Cs8GEhv7BqjxOif2SEfctYJ7pkh2FvamW48s/lwu2xC
MW8F9CqsYxmR35DVZIyYHEc9afdX/ZSUx0j549br7Rs/FvyEGRN0kRAQVM0m7tcOCmbUzq9Rbt+1
kX+WVdkezV70Fz9qf7ttl7y1JgILx2nDHcqgTy92psWS9Ms2a3KQe2edzH14kyOTKBzgfG3zlhvF
M2fSAF88surBvw6tsjrIIDymuWhXoQa/OgqEIk0WdhtdJsRZsM++Og5ru+sYL6U3P06In68sb5xO
lqIhUvHTUNFZjw9axsTvjN3eaWPU1CNezmpeCuJUHVq6p+cSN/MwFLuyVsF1q/Bfj9F31Gbl02zP
X0WdunS7aVMEATPWONjMHZh9SDc7K4fYxFLSI6FBremsJ52oQ1U16qAG4lurICQYMvyawgChB5XQ
qpeQIGPXlgTbNjDCYdwGruDe8fQLZjJ/U7rjvpgzfFVp2a0McjrIbbHPjkVTvR5b78H1DPBYqBJX
TcNylYuHOUlf+9jBTRYQwJryvq+OvGXVivPIsIGBMEfBPp8S6H45e2ALQqF1zPEwJt1TW0UkhNXB
DGnhAUiOeSUCyGXNJInErOtrVjieNZuh7TIuWzcpZAaJePLS9MHEWXN8GTz7tlDTc9yNayug9E36
58FOb/rZoz3ojzCf8vs0hT3curiJZtpxV8Eu8xegcphM10p/VJJSobHYR4RGltlX95JO1kppQFZ9
GpLYNRISQs/tvU8tpmwdhzbXoR3jj0v4UfNJ4w+QpXcbSaoZ3z9OEdg1bo7r5cVkFHdh4bL7OiWv
EheP44QPpRM9tL3AWNUS0o7dIRgcKM5D9VIW/u04u+MWeemISSzEYTXMJRCEaAIbDgLcTdsH2xlu
BjSHpMTkTnce6kFe50ISdJ36gCOMPF67rI5IqxBOZUPzXTSq2JTJaGzaaNgPY3LiDBfdxG1vwLHA
O6/jHLDe/ClLzZ3T02DskpjoEdo9iWmBMu/ea02jUC4pqv5Hn3qvVbJvdB5skxHlRd+o6dwI8yZv
BwYXtk94+PQZC6YNWVk/uYoDVVOpuxCX/r4IFJGNTIeoOTZp5SAjIh9lxlLQ28vxRD23vCeDR8mn
EeW0o/9QttGr6OyAlxUyV9fpp9HHDz7NIWTsQbXp05kye77UpstwdiANx6nx3BW0jcYOz6Fnsi/T
QSbOp6vrFXVvQMAW62IdVcAXYZW2gXMxGvYCqknM7rTOuyWkRsY1EJ3FycuUAywPnRh+wQhj1mAE
j6ARmsUQU8fHBNXbf/EfteYUg7+jrN4QCV7cDuRkLBhh1oj7iYxUPLphd9OV6bm73waORus0Xapq
PCRxAon/MJ4KA/CqzZF6VtOHjQ8nrd1nlzRVGQxYXmyCT77dpNvmRvbozPljE5v6+r9Mlw5pUwqO
1lAqi5GesZTiIXTqgy6yx4xBoV14N0MEA+pHQvD/pfYLFu3xPwDNQuff9Bb/A2h2gUI2xB/FX3T2
yz/5p87eEAB78NWHAvGPG5hoa/8ltDcc6x+4pB0XjT12eN9E3/kvppn9D8v1xPJ/xIJBWzz5/800
c8x/mOjhbf4PU/SQff7/RWj/hxTcE/RtgoVrZoeLGcD6E2Og66qYXTPzr+MwS9FjfY3MFXU9u7ed
3Yt14YaPQdIZa3/osIAwKocm7e2HxQTdyccqDsODJeq9CKCj0MuaVv/2Xv4vUvU/5GW8PtdCCW6G
wqOzjBqIN/bflStsrmmVOKgWjVHkm3iAYtaZIDmbI/UOXjAFbTkJg51qywZLXJ3dIc111wg576SE
3e7jCRBlWj81UIxba6mcmkGs7XAgrnIZjQZlc+tV+zkek+PcAbpdmm6I8j+a2hEcyhk1UlmjFosn
Ysbq0l2ZVTMc4ib9QFM73hD7GpM6m93FDs63NsmZZjnWBwuju0cIF1+UdpybtvKJ3tH3Dumj/+kt
Wt6C/6vAW94ihoCOxS1m+Z5rWX+Iexox1egmapiifNgbwELB8edSiD44NhoOvEdNcyU6hCq5G5G2
LogU8mzdbMXUjte1TIMjDbFtHFvjMZksWCR5ER9HRGkhW+udHI1X8prIFxjs6M4HQDEPunishXUT
S8PddiPjOC1ldE6qZUIRsLa3bL4niwE0qcVbv2yDF82roPHh+McMicjL0pCdhyQ9TE4gVjGRMisj
duT95DGY/vub6Efe9Mc7BBKLI7NLa8Z2ftwm/6YpW6Y+ZZw4+rpDTzGOZNQUdExiJh/3WeFEN6p3
qFtJnl9GZWCEZ5iQDUXnykCxdaRkztAx9+deeTdydPONNbQZNoER5m8rbifbzc+i74pzUtrvxTKi
/fmjPkV6FCr8uDVjmjsbUPmqcA25oe9nAuDmUnpAmi2k/rs5BF3quSq/C+nJ2lksvqeiu3iVknft
bJ70HMujHJ36nxfPkv/9pYgk/FCsEVGauzc0kJwbM6vTne7bXZ7I+pz7QX02Ilg/eexAuweXkgV1
/u4Vnr9BEw/rxfEsaMpyGb0lexWkHSJivvr5o5QD04muDMlyPgZKzh7QSqb+2C9CVLSIOLEnDIGx
eyOp0OnjYLP/+4/P/qt+khtcAC2zhY/GFg2bL/64wY0cXxmPLwflwDDhMdnFTZL4F96WCfi2025j
k6QDzlnZE+ZLFFNBUzyWHVjZxCRk2htjujbUtoUmYLnvg/tmZjDnppDyKic7SUfmN10+cePeFEo1
z3JaxBS1qM+VjQffiedyyzFRn6Wrs/8gzgsWL8tf7k0BTJKNgd6lt/yKfyxwas5yYfUZ2Rta/0Jc
Ce9pGQ5E7pTu6amdE3NkxDh6D4mO3typeu4sK0UgFX0mKVE2phEldz9/NCufkDCBLO3nz34upYAX
JRQng2gymRE46TPDi2SnstxdBWDCno2uJn45TNe5OxCuosh0+rn4atpLQ6kbXY7TPYdywD/okmh5
8jeStpju8TDiGWQHQL1zJUTYXcp4NsEsRUQvI7Zb/Xz5c/HbzGdEG8RH1UzGTaQZPUZ87B9YGy75
FCRPtivVtnKwjxfCXvSR6Vsw5W9WROC5aQ31hQPSbiSoNnaFka3HFrkHt0zID5Hrcq5qDv0kc2MI
tfeVZYq9VYDonc15YbwFmmNXJzemP9wLrMu3berEz7GwD4MX13dD1sRw0Ou1pMi/1678+vv71/tf
PmIWaWFz+/L5IgH+6x6GVUmkZjQPTKM9gmJggcelmz/WE43juXuNK997i1GuoOO/Yr32D/+80HnG
h0CAq+1RM7ot+HJmNRtyZwnrnZM7L1DB6edi52VwcgoAwSUNnrQPIIGown5XU9hvQw5DJyQj1WFi
pJJyPltbqdPsRedYr8l8K4fQPg0CDzNkVu9oun1EgB3DvWJUr8kU/Cprz/3K633fOrte1tU59jLE
zI1cJ1lnAtTeG5nVHvIiJDVxwoYM1L7518VvxOrv307rDwjUsh5AKvKQJbhmEPDM/AEsGg3Lnlqa
EWB01olwh0NWap/u5XI6Lr0IaKkxqX6f0EJF+0s8ynIJrEc0kOZdpvz4ZggAs/OdYZn/69Jo0nPH
iNizXkTXqKMpGcjToSOD/KVBfRKUetpXSCkZBXoHLEVqy+KJZhSyBuPs2KuzSxDW831pJcSPO5Gx
pldMX5GRQo3P6q7NaSFWXkAYjuO+hBaPiBHqiYTNBoCZ8zWhHt9RQo2co9z2rlsunq30IqOXq8YL
1pyKYZtaU7wP5vbODPPmOAzQvEwrMje8UwQSGzJc0et4tpMRtipyyYxp0q3wh0OKE+L4c5nnyDsW
RvLu0USnZ9sZ5yGnl9fNWI4de2f0RXSZOIfetfQOJ6s3z94S19hNFm2lxr74y6XpRos8Q4jlYz33
iPI5IXMApS0ZyuHONJW5CqVR3rgtuS1RjH2jHxiU90A3vAQJpiQV9FQrVx9nvypWXVHV7zodXwc5
tvdjTHxsEiJBQsFZvcuifyxpPJ865jJ3P5d6nraMUu0DagDULJHvMYV2vLPOjM/ArKvPv7/rnP/x
EPuW76N/8m0nQMf4pzbeJ1msmgafYUG7Gj0l73EHyl0rI/Mq4wM/e4NdHYsQtXRvA2BLykFRVOZ7
NXWShnfR7cq++m69kiZIUofo01L/5Wd4TIv/K0+Z4SaGi0QADHwckuVHmFwnLePenTQg9M7epimx
AT+XsmEaEaU2+RqJUE/SAfyn0/nl739l7n5OIH/ZnEDPYBA1Wb1wYmL6/eNJa2ANDIELEsNc9vqp
fvy5IBoDdCLsew3i6xyPwVtXeGjpe4YryKtK7FXUm57K02fsP9XJiEIyo5ApPaNCFwet/IwQa/6v
iAQeGNf3rjvtJM9jlGDAZR6H0WEzSat4CrIEnmBH7ANSOGUW/b3hgA2Le0a4P192TWkz0ElCNknT
+x5xNJ7Hmv1u6oNLKxFfdlXnrqnpt6SiAWeGmmepUaN5a56x+qK/ZVZrpc1XFmGbipPmHfvYvkvS
ryDX8srIaXzn4Xvk5QDwCbjy+rfJCV/ptgfXw29mQ98VaV2zzGFUGDA/k3x6Hx02NIf2Fq4JVGuz
RpoUTx+NTnFWODiARZxfj1Anr2fhbsM6JjGgGICcF0hPGh3cYmWM5vewrzQp3OmNhbS3L6tL1qq3
rPV2uZ9/YODdhg1IUMtDGlk3OeCObGYNRxYGyChAA1L2eBcA+VfNXapngfMoSc9GGSLS8qFmGD3k
oDp/QDC1GVRIFeVFz1mavbbGoxDNg5pgjWUubB/EWO899LCVEvrFqDg7GAODkGahvo/GbRZYRLqa
KJfdcnyi2T5ca9Q7nd7aan7AwHiVGU9JCPw4qUKkpVDu/F6ux1htTUviee5SonVtzCQpA9FmrMtN
2TKRba1o29rVS+N05HiYKSqyAr2e6TUTKVhzsTND4l8H9vdr4BqN06bbxnI2Vm7gmk6wAxoNbfCM
TosawmbjyPgTT61h+MEXfaw9M7xsY6eJu7GYge+JqQrdDi+VMd54CEOZ2g4mys5bzjysTmTkYpxk
0DOuy9BcDy4ZxcFQefuC7LfRIAnDQo+IuiGApDKYgKvxHij6oZ4yTi7sjkPloXoe0GPpxMw4TyNr
95HNowa0Ix+cixxJHpf5kd8M5IxbEIlrR/TUBhvfKeEFxWTemtL6TogPPiob43GS5AterbpvB5Ng
qu2gGPMFgdwJW67sikPyiLLKlt4hCQsQtyNpgpJUC95PBiKNJg4P87k3Ed1h5/MzU6Bq3bkeIJuB
P2dD9DeCVW/n2WRMjES9uhx2d2r0xrVCJJZWz2EffJR1CBluB271LBxi0/re7DG4te0jWIrvomUM
5pHLMdI2mFoKDO3ycTYCgVJSOJhME+NizQ+NV8H/Y2wJOxMB/t5i+oKkJnR3E6NvpD1Xrm2d5Rhe
Bjsjg2iwt30CfXRmJEds37NhmkB/NHtR/AIqCRCjuVNCXeWPabIQKvoGlkDt3/ZjejtawXToX4YQ
kPAowzcsrtuwRIoy52oll43Kecdz9Zn4b5bRkcijlxjyxjqo8TfK+/qt5IXrkSwlhnn+XXmInda8
LaeUAZUZISBueJgnr74H9/Mh8tla8F7hij5GdiXiGvSSEcSrInBh1aSGdVbmyAhzRCQwVtOTl2a7
DuQRvlo2QmfogBRq0z6YLflYlpN/gUVzD7pq3fVcNiNsF+GD/GvuQuQ/2EbQ3rrZLzw11TbLCKei
IxpEGAzmSXHKi+FcFWH17qRTswP98jxLcSkP0UEHPIGtHndlw5NWBY4NEIVQJ9WE4Q78kEjz3wEW
g8JpNmruq3VUlebWEwTMRJDlPQaD0ySm3byqFXSpttH2QVbRQ31X5kSyIAKltVtG72jH9kMRMVLS
wt5Q/D1TehjnUFtE4vke6kxktOz7aYh/pjMj98Dc95VQ+OBEC+aGD/w7K3hdnUyh6hE6uALDV/fG
cKdH46oXCKXQH2zlVKmzz1wfALzkQwiHnTek/ZVCrd947YEZs/JBPw853wYD72tsih6pYLMpJaNt
mcBHYsZjwkHon7ooExgLZMM3IzrUkb8Zk4bWfcrsOYNNgCawctZxO8zMPC32k6g8t3KJzIiml16S
ajPb2lrJSAPtZwix9lueXMsAH6RSMk46HX1ZTvk7CNLitcwj+Dwxeut0Li+Vc0HI+sQw77614ebG
+U3bDXdpv2m081jV5BtFMn3we/ekPbWRWTbTgJ6xreXF775r0005jnpliBGCgj/CYu7c31EhCOPp
lsDwAGKCnnaBHQXM4Iv0vvIlS5/Xbwd7PDZ96pNyiO4e3BEsKCaBbbixC4s3zrHujYByj7ERo6Dp
2mwspKfuo+U21SpDPLmaw+Ium0wLxQYQJUaesmsWiBChYH61q8raX9MAMre2kazS9MsO5mafFCyI
ek7Lvds0p3qIxDUiVhNsXlZveBRkoz7Dmv8oVOFv5Wj+SmTAIB5iYcZd/shm+9woINah8tExpcYZ
ME5xJYnXUbavb1AGl/Cn8t8Y/NQmJIpLM+oDqwn/Iks5gJnT+BRw5NqUTv3pDIvtLKueHITokfOQ
gQK4FmCXPYdQFw2GX3rMUgcbFFOE8TYxKsQ9+Np0Q3hfU8Qrx6vwd7pMFBK8nZnPpN6gLD52hnzV
egypSMJfJonAzAMJDc0r9oeaoPV0OCk6HZhlmE2Xo/JRh9LAkinRj0GCUaniQ5mzzCGjLA+RjI3e
rkbgjy5MldN54PSMuNPVO9EDOhxcney90TqbXnQPfOwxN6etxT0WiVasGw36MY9bNKTQUKY0+4Uk
8NJmBnFNOELWpdD4yrDBhfjoUIB/FKVtk98nF+6vfexz5ns/F2sa2JrY/GTpFyeB7+pCiCwn0KE8
NfKBLmR1jHNVHitSLI+cKwCGj8G3b7KtM8rEmxps/BZfe4/hcAMfBqIjYvRrNq1uJUF7tu7VYIth
G33YKiJGRtG0qdQS+umoV/TLr8x8201QMiNLo/Fp6PU7BrCla1HuVb0ccTsjXuMPhTuYoQ9OMTQx
ISD3jUIxhCHWjsFrJ2kTls6h9QtxpElI/fBFqBGuXY+YXAUSEEEwkE81SPOA9QB9cHMn6ipbqzDA
n75sfIK93k/7NeO3dclLxumniWbP5l90+0igd1kz2wn8bQMmZl1WRCnnObldXQAikWzpF4fU2Rwl
WWfBFvPNbSNc3AmGjXOReX8YSX2RkG5C1R5kh7Jj8JCreHXyFhMhDPeJTvQMlUqWZ7NIV1MbvyeC
+09Ht5mfXPk29ZDmL0yaOmby/GNoJvvEZ1LdDV9pLHZG59Idrh8106e8J0QaJtBTOCHUGDXw1iFY
a2F82/2MVM6NIFLa8A3x88L7Vusc3DId+BNzcMaWqN6u0vhghxnG27H/jEZ0SNRd15E9vI5m0O6n
+dAPNA9iTjRFp1JU/vMez/fTPK9kiPMrW6z5rtNvCAMlWgSwWYBaz2dEgpU7XFnSIHcDy4vbwpiw
Ikai7iLhSRFDdHOP3Ely1PcR0DT9XK3FN/j+PSvUleseszFLj8lyictmpwcEZhP0W8zN+D9NoiQj
yVCY8klmAPzogGNEChDVP9pjq3c5HGhE8AP+QMfIriuQm6GFkVjNKJ/MekkGL5BRpuhZGot/2kVY
TqfAu+X4SpVaURxN/WUeuQdV7AJBVj5GrcxaY4t4SSN10kW4y9LoUpapjeAHuKLXhenWQLJKmTTf
5ob9MhO33SFf8FRyW1d8boEmrNLI2qvYpFUwZOog2KXWnbnEYebedVOisnWN5l0HgpgmlJzc27DD
kBpC/0FGYbhI3nLudiNyW3o6yWcinfuiRhCje4HwRNYfnE1ZcFLMy3ZJQWtDRDkgW0LSZKDDzDgm
FFP75SR1vrJ4dVf5sRdKn6LMuZkt/MRZnqLqHxv7PAuqgar1r8SCaWwKRrHKbDi+oTIyGsp44PYO
zzGUvwWpnCSLUHW8y/AJHpy5ux2DWO9rM8V9lIQARQV1oZcem2n+KPFhEE01nJslVi3scF0i012L
zmfNbzjbJPN8ECYuZst036ZpWJUqPIWluFPDHNGaCVBxy5akyYH809BT/Wlwi/2kuieZFGtjcaPk
MWwpyXDFd/Htdrn5jnexOBht6VwFafPeoQ6jRY2NrLTDDrKBextNb36d32a4CeHtE4JscC4Q1vxR
mCa4fNvezDE59/aYHouMrciWPG99ctPGyLnFPOvVGBC9Gpf+vF4EYmn7lU4lxFARbkyH5HY5+nCt
MkgVukyfS3igrnebI8q7xP345LKoyBE/bFvxrwKfLlp0N45wYM3kvsTuBtviXqVSEzaRuNsS7wMZ
9JyA/TzU915lgJ6g1Z53J8uyP+xY7S2vFOx+APr6KtuZqEN81pdda6Vk9iIhux5AJlsor1Tk43cI
vLvWSN6owJl4u+8RQx9UR95Tzug8V523Yk5/q8aXYOJ4jxhogDrDY0FUgRhAz7hLP2HCN5XYpzw3
rG0diaehlJfYWxQ1sV5VAsdcb9iXpOdlVKj4pGzVYYrEDvGxacP/Km0DRwcGPX65EYOtPaftqquE
v1c98bvE8hjpLNdsc8+ddD94wmBCh5xmC7OdkBugn0nm5AMPH6W5RlYOMASJZCdzf1OQU+kVEaUm
/tnKstAcxP2CBH7NZbGTmm9gDJy/ewNUZ615DvD3YJeZv7JYvsYOaDFfD6eBtCmCATkICQsz6+w+
lIC1W8PU+yAqHnNmZkmWHN0cqXtgdzCiPJvc6nh+mRYM6iM9q3plsyEfDJHvU+ZdIFh0A50w5QNC
1FsZ5pvVeDdMd6PrALnZ9TyUv2NKUkChXhyV216rz9odq33dkZmkzU2aV/2NfcFlLqEbWt2GwQZQ
i2FgkWRkujeg7oe9coAoJQQaZTU9D8XBMvYuzWyugyCOecH462rWvDYTZFEhgEJcIq+RcrNMACPA
VA3YUbVi1yv/RFHzENXMYCYbWiJWUHKUvW/LZl1kYOM1+QY7zUM032ChoD0wpc2R5Ed81G2zYiKa
Ae7VX0oT+wCy4BCOmJxzxZ4SttaR2hqs6fANgJ1Y1EYd2wBKi2q/UaeW28pgJY/MN4hVR6MERpIt
S1Hcg49uIY5cxaHJtNAL+/UoIAsnR+5XOgJGYWB8PmcRNX+ROh/OVH0YsmLQoMprNEtw5p1rNTOL
ZtgRbQK4b0HrXsToEgzt8SEJ2HX8CqiIxbwqA2xddh3fmwMQd7xGT77TA1JJcASB6eJsmyhB9QBN
OKVimGS6iEW5HQ2zY9e6UAczw3J9b9VEzLV6u9oAsvWWv8iPU/l9a+TrnkAwbZdvrXvw/RI2VAQo
N8I3neKuQ6c/AjQQTx6k+OMw0aE2a8KLUxLXxTDUGxTID2XUIlQeVLlK+T5zTftbaIuKlPq11Wjy
Odcu94lxSiNCzniGcpb62T0ZYLgM6XLAzonlibujZOB23SjkPhXFwFozZfYNhJvpeImr9OAOGFgV
obleTotAMoq6btPyG0E4xLFXQxRHeJ6oJtNDnze3DhGHGjEt9Uh86SMPPFZr/S7s8JLNLXfbNDyY
XYLtDv8XRKjivTNGwk41tw6tOj7r/D1JbnstYbXn8Li7Rm/DCSO1Np9zNx7XMxD6K1U4p7F34YSn
FKPWnEIAtpDnWANBHXP0i+kNvBfAIrj1oxUxTQ9DMaeXe6lMhIiDvJdpdzbsCqNdjA/iF/7AIhpD
HjYPNOdUo1Anh1W0WIxFiaUofqxb6xEPRzrYm3Im8ZGeBl9UH2nY7Kuh30kXOywY3yWAbbG+Ai1X
JTlIuTuiK3Y5l3Ca/fkqH5kgdz7uo0FsbaeLd51iR9JWKA+VZT9XLTG6y+jIJnoDDH36LFsn5uRG
8puPBhQzqM3hBKmimSDmx4bv1A0tb5LKhLJ/j31qHDQQH53DTHajZmt4SExUIDHWXNno7CqvzXd1
QFRmXpBgb1Naix4C8Njyj+qPVNMW4nVhgh2XfGrcUWHWrDJPfDgJE2DpDB5hK/F12cT2Xaw7KnB6
G8zEFKHhTAczKptR20+uaF/qkW6BFU7xFrDXfVwSTZpU5u+uhLQwuvF8Zc+k01qEROnZbFa0v58q
aOqg1sUttnucDvXG42C+i4mJ7e5aE/xXm+Pj6ROSoIyM1oUSb9u0q1+xJ/4SQaWuHKO4DD7ckKZA
kFhG9p2Z9N+FbVJ5Z/FrhNknK8qL1Tf6EOq8ubK1inZlLE5D133l1nfjx0Qsxywijv0c+FZ0FRRJ
d2UologM5UVeTWvX5Cgkm3TdDn15R2DAdgzTaOciDowP5jgFe69DugKJCOOmHbH8AC0fp2R1Mk2X
Hj5ULJ7/dlXi3MNXh2k/cZ/IdPBwCfhQxC0R3LhjPVzBo+MkhJ/5Kj80TBeD+uIyCHEMPiTPeICs
RgmZFmc0lu+IXOkPDMZ6Cmc6OoF4iPr6VHpM3yMspmykrFJJ/uzrrNgbjqQRaFJjR0syyNjcGhOr
GOZJ4r5zqlanwKJu1mARLGpBM3chcy0ljkUwkZDdR6ZN86iXw2DWe1sxWhAuaBT5jBf8ITmPc19s
Zjdw1y12uk3VksA+ageVAN0Jx+EorxGoaCsnOybCctXiSgiZO+ww7n/WRUeLuCPqjJo4th6cmUQM
TK37tgDR1ECN70GBUc7mO4vN66q21cSKNv82A9jm6FJ2NALkGgRDu88g+V2VSxxFNY4fKZ7DjEb5
NdAERp/xbQFQcJh61kk3fykwtg3Q1f4Pe+exHbmSZdl/6TlyQRgAw6AnrrWkcHKC5WQwoLXG19dG
VHWvzFdVmdXznnA9vgiG0+GA2bV7z9nnriLc7Xri1WE/QWtRi49OcfttfTdKURz9BTAhcpWE0q5l
p+drnPInH3qGo+mEOareT7GwHD6MSG2Y0YQUOSi2fhhioHtNDg2PF9sFzj49ltXacdj3k0BQ1zxZ
y3hhBvNwoSAgyfOgBbvQDe5kgVCEcgOZLitnV/MAxiXSoRLPgUydbDOmYIaSCLdgG+x1xJfbojc/
lOkzH5mLbswRr25VfrEdKDMLHRH6SYB4EFvLDBwnw8LftTL+5PQAFxy9nppGjQxXQWVQfhnQy+yq
KNnEDrVSaoJY5PRa8wxL9A/E5MadOa7iun3Y9TjzsvA4whJY++N2DDl4hQCZdOeN1jUtDuzrekiP
rivtZ29zWg4csmy1ONOxMpjBzqF9WQ8RbQDHq9aezm4s/Qw6FyOGwgdbH7kkl7uqfdahquiaSetO
WeYMLO6u04BH4Uzj9skt1q6hh9HQDralTSlkBxAd7NJLUVHhb6t+IAdy7WJaWVzIdSurax2OMAWc
WufgrLwmSqATzibImUDxywSCpHQ/XuCy1i+dHMEJCft3EiUoXbWzGUnMdGXuzWB18hQ4JrqfAhVu
R0vL60uIJJX7TsFPhAD1SgOr8mjnwbeMyBttiMU+IOngNq1w3jhUnd3EgawN7aWbVO9amK11KuZZ
qvaMlyRndE8RGdoVdbjYzbBLrdS7sX3UW6b13APCd5Zu1Su42lX3ZFK4nKQ6jksvHXEJEAmNSdnZ
IyCpT4YrOZt52SHQ7PKkyM5fQzuZ58pb2uW/vZAdSMvM+sDC3cyy0h3WA5XbyhbOj+mHe72Q5SGc
UpQadD29lvuXvIhT+pQ5ZTtNdWLh2y8FlkFqDelW9wPadZFWnjAGm3Mtr+vvsJ+FWWHMVCNVJwCQ
uaoBOR1LEgRoGaXlopRqd+yKJsH9l6KUz+obvv+kLqobg8JlO2YdPTC4feRtEU2l8/9T7WzhldvW
ntWeAxPClUTXvwGxi88sfDZJbV7CsAxvWHPM/Wj6D1kpwe3Pl7CV8coXHNoNgHq+FYCcoGC+cT5A
9iBc/ACZy0Q6gGthZhhs8HP1a1fLh2snc+PSxBwltI8WVcPOz9zgGo15eFUoZGd97Tab6Q+7OBE7
Bf/ORWuJYG2LkLFpLpQLva5uiYOJTMTCrxcKTv2V7UTVDQt0dSsrwTPodyc1Msubkw3unjf/mPAk
oLdUYxckury79reXc2ZmSJ7PME0lB81UBFkRojhYGsCJDiQVnvijbvdHddTbexK/DjIvbpypu7uv
GuViyMdg/edbdURzD7A1ISjN/pU1PPgEw8adTF9iU5QvIsp+R05KQHhRlS8y1W10jImz+vOHXl2w
ansYOozwpha+897pcPjstCC5aWyNF7NjntoG6sqVlKBqaPTrygDKoQQiveseHyFnEVZlr0rvtt4o
c2NQxCkR3C5RPrceWS+z33qA7xNhY3L0zZbBzqhYC0gF/cnxA2/pV/5l9MKKAbr9NFphfZZMuOZF
KTdlJOQ1FQw5+tb65U5RLWw6gofm2cf+p4d767U0AOhWuX0NJfG5WlYX6KeabtGUVbqe+qcH3yzC
HfluzT4p9EMeJjkCWb35XZb6i61Y6o2Ebh1GGgCe7iMfkhW01eIgDDrlQgHyFsoX3zPIN1ZMtEMN
j3VfnuyQsTKuLWw/whrWXb2kA1S+ElVT3CNOSpp2bIKhfc80N0NJeYI6FLMdJBiOPBwIWqF7e9jN
KytVvUOAcmwRmy8yJKXRhl7hG1W4gdNyc5QoO5kKIRyp3/lwSyP9qMSTMZ9Lz0Vxp1j2+i0xNYxz
o8m95QVL2J8FSb2EfmJNfTcpt3aqia4/MH/noSCsB9feLQrLl4Eoxh1sloimG+Dq2sj9A+0VAigD
feGqhH1JSDIYYqS2KEMkcYzJB7oXcYYEK12XJrRiSM14YwrFvA5WnJ5pQK/6onbuaZNids/tfSuc
ndmm8UrSRCKLD0KA3niHxkiKZTLUN2I7p0GKzthDZsXBGBNzV5A0U/pmjIAUg6cq5D5xmHuketuu
jABQim6IFKXy+Mn6627syFa2TRCSIlFba09xkpsGimFTTjPMzHpg4rS2Zo5EOq97wZMQnBCJPkLK
hVNWSrJd0oSkZ87866oqLlGNQMUr/d9dpcnTny9pb23sIlE2AxJBYEE/UKPYTKFPjIX9FdFGMGPy
VPGAMortdXEI2IscpSlPkSOXg+54u8EKzGXpWBuHDQ8wbtespcWNmis2Sc2utTU8j4RS8N2BY10i
Je237HUOWlycp1CaCGhSko1b0wcdIassFBHATmvzYW8rIF41K+AsUExSXvxX+Ii0ehsk9trLC+M7
SY3FlIqYaJX6HmvDcGA+iAgi7KO7mVkLzQjl/s+XLEAnrXjkjCTp1U48ccORpCxk8/AQsqxUxii7
QNf8jZ5Vn2pmE1CZhL+ETh0hvcG6ShSVkP6mxs5Io7ay60NKIG4/VkgdW2AusKJOjkMrpsgVHJBR
ml4sFV2Xbdb+Qo0Z8HPYKp+6U/9yztrY5beIXVl0MRVXhoNXaFbDcNWO0bBAKvYHjFyh1yDhS8t7
kvykXroZonE461iEXt1O+aUUaNWVcDgFuIB3Moq2eQCUIiZj1SOG66gq5SxvDfNtqFPzUEgSyEJQ
7zB18iN+L0zvTPi6yNOuUU2atRiJGlOAdFOxesRJJLlzTNswYcXDZqo0Bg0QpLsoI/IrUpjxCsdF
3FrZ78tM0cH2cUCJQDMAuBDe0UaZSNzg0tJbcxkZnnvIgZTRw4P0YPpqt4hYodaOMQzXsRdbf8zt
k9dX3Sqr4voQ4kzuCSpZhdP/7w1MtL4/E1UkLnHGINGpjJHefE3USkCkiRY2+rIaCiJhOFRilp56
66HoDkMq7H1f6iRt5mSPBhUJbHJwx7dYqGvF14MnMR9ad8SDOy4CYhvnmmqTpg70b5k2Q7Tt8ERi
YuNL7IY0G1Jy8aoOAazToPyX4Zd0X5uJYoVRnnE567lYxoXh3tLAdag4aDRpTrSCGOi8VFblvGTF
h86U7SxGeYMgpa3SsYmxz+cCzfNkB5equQsN78RpnrNhUQTXagOAe+bFhnalL6YcNSBuTaMZOyVz
DUb65dvIlHvtSz5zw5bJEh4UXaciTQ6SpEIfec98GJOXBKoIPL+xWrhxgwhRiOzsRk1+NpswP3sa
6JXqxcdgv68iF/2s6r13tTmceEivLWaQ38Qh2EXlLdK06jlbmrh9/2+dk3Xmlin6nz3BwbT7qTbN
LmWkvrDcxFzAhwLTKz0Exmqz5l8zZ6UF0q0pJQn2nQq2UnEavNGJmBd6DMYwRO8n1Fy9sA/VrG9w
KJyeIqW0w3xlKdaOVCDzwnMVLeoCpmCgNu4a392whDNVrfgBbx/48CrCurZfrNZdI2qYvONm+OaN
K9WqrJ2RWT+xM6yT3s9uml8TdiJT0BwABjijKNkibtRhUdpWwpAtbo8uyWitvDsMG9PMMu+GQz+q
9IJn7Md0Ab20PBQuopdGPYtc84DkqfcE1u2ho0Cal4/SDsxVbjfai5uC3eNIQQ92DJwdQ895jWti
FrQ2nTuVXjYIT2fpebSOUFWUBztO6NW5Idw03CcrevlMGsiuZmkMmYtIt7Dn8ZjrZ6LBgFvWvrER
iUfqVQ5uqmiV6ILsjVl/SXzv9J3uAhlEeynXeLXDHbDspzDbBvlZb9Gb8JsNWQfZGnGgMae/mt8K
J89vov2FNjQ9O9QNx9jneFON5sHTc74wZiJnERac1nrtRUdodJGRrPfSMC+eaG6QELQTIIbupQtf
dF/VX/98kxr33FHwf3r6i0l9fMzNKd43HJ2Pwc7x8ZckOiZBvIaO414rc0iu/1wB+Ud8//fifFtC
t5Ym2m26fZqh/gVGLFKn6oIAUKs7iGesBJ+9JbZtEuKOxUQ7izSYvxMKv1wywSA7SfRPYNyABeum
2vyL3+WPwvQffhnTsIVu0K+Qpo5t7C+ZKEXkt1XrImaCrWeg5KnUqxVCJrUN0FcizOu9MxkzAo1w
S7UBUZkOPQ+0P2wtByyH4RIyxvaWzaIiJWUbjA0tPfQzvvGWhF5Mg0Sz50Opo3LMcsBvfebS6iwN
CJjdJB5Z4QGwJcp/O6qPnJWyC27jM/6p9vjni4Lre5H2SHv+fKuGX3mAaCDR7XYPHGlRtVW1wQNt
7REI+dsSh/TeAam1HdKwIAX702zZOhsio+CCNKm/AhXySPCV1aFMLu30xa94zkZD60F7SGpybvh4
ZRh0WQ1yp9BPp69xW5t76Zsod7IWkS1xln0DfQyg9oxWerQZKX9mo4WWlgM8oVxkhS/4d8SHYTsb
xc6ncaC6R06ozTIZStDDWf2e9i1O0ihOT3k3tjQIs36uRG52a+hWL0gVsVd/ngIjgKtVK8fC6x+6
24dvjIfwkvSxt6uN9x6Rz+3PFykoDHH56Ktsn2EsPWVuXRwieJe1rWT3vIa59c/vn/8kYLYtFODC
ti1d6qalW3+5l4s0sDO1nXo1vc1kswwyBuRGtiRqb1Q+Gqs25y2SILJ/+TthWHe7xGGh1XU6ZjmW
Hz6wcGVHfY5HIzSPvsSNzAIXXAabiA8DIPKMuFf3rBjiK2vinmMSIg7fRYyXaw8He+MirdlLq6S6
tXGUr1yNLFIaATTMNTikeBi2//wti+kt/cMTgzvSkbDY8F04PMV/ectqIbs6L+qSKD6y4tDAZovI
mfImM33paqZYpT2Cy0rnqI8RXT3YkMLVyg3ONXXCOVAR4WVqWe8g3M9yx6re+yBTdllB/LZHrfPR
eNP4pT0lTYQ4f0hpcWb8nOdbJ798tqr7OaZ5fdL0kploUSFpzXogRkH+7otG3blF8i4jdacljFXw
w7h74G8IKxUlBCebvXM6S+7//JL81Uo1LWi6LR1hc1WwDP7FbeTlOozylntZMVqYJFH4YyXK70Dj
zFEo07BAQ6nQmh6zAUML/sUt+F+9OA0Kopg1R3In6v/og2HpUcKMfDl22vRXX5VU9sE2an2TQVuz
t3xoyrYYG0IL9X9/5f/vX/4f+Jf1ydP730eF3bLkmQbPv7cv//mJf7cv687f8CXrBiMpvMEQw3EI
dD9V/b//l67+DX8VzjU8EYapmhJX3v9xL0v+CIK1PRkmhKZOjtT/cC8L428W7gkpJfNRftA2/5/c
y4yv/4K213HOCLzBlrBMwe/4V/+cXzHaAVpKfjAnPZDuEowKXXQePnNbFMkhibSl4yG8dB0a+iZI
IVlYR3eMYho3bbGW5NiZAb6sSkYFhzYfSw2HXpMhph7SQ+6UAVG+WVSAFUgTSKJKWxZM2IvEtd8C
OQVc9O/oGhkryU4ukwj6l0ALob8ZtgZOG/w5M8LvQcchMfYxKCw93pFWi7OFMyND/WppqRaUgagC
5af5R4TGMVPiNkM/47zonbOlPVAuexe1aIeKA5TiLbELAbUoW9AqUxc9pR+syhIWE+mytdXSDgFT
kRBSGrScHCODlnBZ1as0yirWoGAHkoUk61a/D76BgtC3xZJ+FsLrapP3oDehSqDxrtSbR445Hgwk
QxYI/YauA1Pku9Nr73EVkPfas5diAAHlF7Xa3Chxw3g24vFmpKc/Ggy0VKa1RmjiAeYvjFGGMlPG
X17X19dcyTZp4YQL3w5vWor9POvIPbQ0b9Hj4TYMTB2+VQI1aNLjCEcC3KddkToQEArcBZq6UpBZ
cHpbNJV8h1TnrRIrWDIhlNgLUY768JNUySS42/l0yA5DRppbII1lOzBistJT75dfGrlCc7yw3sqt
xL0podrXg83AeGg/av23mTkZVrLmGmWUMQE05oB5QY2uo6xJ37Q6xmtjX0EIG0YmQV99RITzoMXj
0nF+opIZstnlCLTsjz433LmtxwbD1+YgSpCqMUK02ZCrj6LHERSQTk6mHaSK1q1WtS6zvdobW8+C
JdvBvEZohcCmV4ytarWIJMl7X2UJHg3hb4IIKBRiujWo8KcnJMdFZr4QhTgtEO49eF4F1BklSZL5
OD/pnqjNL72JzEUo6nRegF2zUd0dDA0TguYcJfiMMYGIXxu9WOA1QklHSxj5Zv3RuS4Hz1beuiQ+
0nqhkolbe1HV6qMJSLZsg9abKXh64Qer0NfqhdfrYB1VG5mK6Ba+RfD1COR8PuT1LBYkrA8tKvpW
T2ZG5YAHHdJFOwGDGh/Itc10oBsILGhrpKF+T3Sy5ke4qElvNyo3WXHGWwwhvgEVIs/MdgGL4m7b
hZ2uE5vZPvSmwWXXEBDaFV9EhyOMV2U8Y+LxbFOVdkNfL6dCH+OGIM1CA7UYjQ9ov9q8tHE6VKXx
rlYG64j9Go2+ztG/fs25sr6SEA+dI8514+DSd8Wnmz/Abn90KrIWLyNjBBmuNriIjFNl3gSMU604
0BbXFKDqQnmJJ5hY/CiYnO6BXKJGzwXmyzjYeMm1cFYDoM03N6b8IP8cWyw39kAjbIkA6lQmtQpZ
HBZipmiHUj6r0KrXSYCiLxDNtkKTMMMF8Frlzp4QtAV2tXEbofNQNMMFZKh/5uhRD9T5Vp3tRvBj
To/bPQi3ahiS4oNXlUbcMO/TLCf5ynjplBxZgsUMyizEg/LpPHbeZWBl3oRKj/Yc6T2zdtY8Wh3z
spg0Pra24kxJK7xFeMW4yDYQOFe2+e0R/wF1KivmJqjBriVXInX9VR5MVgtsEHO31YCM1w4wKaO9
aQBcN0i+mR7E6lvAQGWuYZaeGwGFchwNR7UunrkIesBHhNFFar/oaip+aOECXWqwN0M3vHKYQRmI
ei6SFZMMMg3zzg1WygC0vJP4Pz2fyDtaA3S4BxgR3FLCRoldqN/owoBNGgi8ksBZCJfEYgz0EaHt
LyNTg0vaxI/YiI49GXULTfq/rDK355aDR9r1IIE5QP41JrJLPcVG70qAk22Sg8MJmmuVa/rJl8xO
qwFgQpc4S4Gu8poNBsiLbghA8VUs8xpsw7BFx1XBvPBQSfoDTlNpJAlZblzAEDj3OrPJqYd4fffx
F4Zurh7ISpsItfaVhjwGTr0nsrKovswys06RdPt53jaPkXkExHALgS/GNKxu2sOoIwEHDgiuBie/
bV7owIeMbceFrFVibRqBnC/gd6ph985ABQ870XLutaxBm0uA/MeICf6iTfNiYWrpFJbIfJYNGCfL
q18YyUuRgihVlHyNGkCnNVvmqwjKI8W1TguNu7pO2HoML5KHIRlfVGlkR22kY1e6zowcQ/tkFOV7
ZAzecQQ1zXM53m3TbzcEzOfsX+9qGnq7WPMXht37J0sGk7DtqpWToYGzyEYMkKsDK/wwTVS6iKmU
i+6hkZPGMWgtsfJH8dEFHl3fId9hDyA6lJjRxFhWY1S9EvpyUKM+OCG+XsTqiZNr/hQGxm6YijW2
qhX9fGNRTfC3voDxZGD13GDh1otCroTRJq9iTA4qzr0W5y2AhiYW2xQZzK63vl2CCfExtcVmqKNy
pZTgeLtStREkh/6t5jnfKCW9zboZtrTlzRWJTelN1f0MUJvVf9q4EZveW6JCaJ+e3Yu5WQTRUW9c
0EnaJGOqZLkIS795ZKV5pSFp7jOVvBrqklObeuF76i8x9zRwe4P0IIQRErYyFMg4350YraqMdszR
ikcFDDNg0LHJffpitWH4l0L1AUnRDUJbnMyq2qQ3Pn1bJei2YgUJaJWp2bGeghjRwSBry2CSdXmC
9Mc18qW0WLQc0iH2XYdWh13/w5mmAMAQusOf/xKZsVRNg49PxSeIQZRrJV1drNPUi46+/dVPzISo
VvM5woZlNM0FAx3aSar46oqGGqbtsGgxl7JTgMZZOfQA2xnIccYwhUTU6u+yTkfqNircGm7WiRX5
ceJI/08NdBNLFPodJUk+qCvdKz5keOoggfPqPFa12KKCGSIFwJbIsg2hFS0tjYQ58uhtLNrUTPCd
bOEwq521CoKnuCmmqQjyRcq8bTE6a92Ju71lOO/kn7KF2utQoEARg0ZvV+NWze51ny6SAX6aEr8m
rFqzAAj5otB1da6j6BbapFln9K/b5oPAR8C5UMpAjHwU1kOT1kUvcNAz2TfoF7qT+UBUE3bRtF4a
r2csFBOrQdlPu/zsmJ+9QgwJmbCplkITGIiH18hBX0SIF8eSYlZBNsVqblOa5Xo0Cw00PgRC0NdA
F9VqTJq1GlEwlhbFyLjcNZaYVBbvTPF5GE3tR0U5vQqLkQw0vV4BUANZQxKAZr906dNHzNBJ79hg
IMAJ2B7aItoNMt5RyB1cz54Dv8e/FJ3iptskhVwXRbUxWdsRkG6wya5L5dH41oZAOtrqiKMihQkq
DFulIIsdu1Dr10dbqVs+NWsyO/LOrPbCo4jiJ8ZlNxAZRw8pddYNxfDofwM+I3EJzwWjkTKbnPAx
9Gln1jHPT4jF8IuvAuFZQMJN7lxQ+WOsIQMdo4fVQ8yULeo8qDOkPwEzVZqFjr9/WjgFaGeAzFyc
GpUh5Lo6gHFr9RuFd6jR6Y0MDfnlsEAgPMuRBlalvWisiMQVuHXJSH8/pCkWOMKf6bVBw636Nvvv
UKsJYsfCS9U+UmmoDlB22GpVcLEw9ITFrKIeK0PuQCB5eLpmOUasBEvj5IUlGOcY46bMNHIj8nHu
p8lnr18Th/OGC+5n2dG616waoSSO5ip7JY7BpbCNNmr2OqTY9mvYbcSg4ipsTeisig5+mlkZg5eD
Rw5VF2UQ+LmSeNEETEEVm1nIfAei3Kwo6WLazpvVh59RaFzDOFCW0HlQtuAQtJpxHScJQSoFoYnM
GeaV6ez4ELFBg00U1IDqd8FLlKp/It112+i/akPlQXikBCxEtTMz9QZtlcYabcwsXCFKGcw9RptN
xuifB3OYOHvwxntqm3GYhYW29ptsbRGYVvW6v2x1c16CmkeFufdFSLy7ns2YdDNRZaPkyNjvNA4N
ilMrkyKU+wNzLzGitOAzX0UBhyzbGVDzSmqrIiLfpDaXiv9eNs5dF+PVRlM1Qy49pwc+awrwztjW
/bNpM/ksrAmZa8ZbxB2vI5LtmRhGrlml30EC39AT2rPQHG4MAL4clwatG0lYwL3L25QJzSo8mJCq
kbL36ErRJzFsyK9qN3x2mLRmuYivSp3c0IWgG/OLN2ug4GqojlFQJy2JBQwKcFVW2EQU72x5sl3a
UXOOJ/Iw9qmh0Z+hWR7tfnzAMffYT9DxGf6yKfRHid/lAXlkWhHAmA8I2LUB0Ziix595oT50JWGq
i/pY4S3WpAUwyeeelhiRs6CZXvmcYGpKc70jyof6XeAwCtAgLIsMFkaa/Oawx83GYxj2tb6OXePb
LQtrnaXer7Ky1tZ0myGYgG3hsH1hKF44NVFHXum+eoGD183Kv+qkqre9n/z2C8z0IL8wAxFZovbq
MqSfuxWKCT/fjVlMrOyg1wkV2pC+9ZVi7Jy8X0RavvFrU7kOkcMMWZkyTxhw0q3md7R0v5z1g6kT
mDPwKLLC6+2lbyosCXm6oJ8aLYskSgnkszHqpSa8+YpcmmiexLKnsWxBrgwauh9WdLO8cmHXxC5l
rrhGQXRNbJaZws5WaWrLlZvqHDhi5CdMVSgRT7DE5DyNa+wSRbZwLXHWOrpziZkoqzDs6jl6aFxa
fj8scCByKjbByhTFrs/Ss89DSTC4LABnY2zDOw0zy2PAXvJsRca7k9BxYdgrXcbwPp62rY5WqUf0
HfA0aE+/PjXBXnYIApYjf+7k954zeecwofaDeS7OkXfP8ltv70orxRPF0TX4qYpnP/zy+isemrK5
DID8h0ebbovXrL+Ct9acVUWAkmXdq4Bi0/ssx9+6jXe8bnAFE8NTegsqwZmj7D1OK7lF6g5av4zt
Mug+QgxM5Vmpn/FwbiuyaOjIZNlL2Aycgjdo8nmLfnQzk8/MYiNsNlI5AUB9tOO732xrZP0xUeMv
tCc4808R5fVcQRZduLeBNRs6F6+M/Fi1Ocj/+JOMk1Oox/OUZi9e9J649wZldomUxuiqp+c8Qnk0
s40M3iKAscq3B8qg0987ejc2Bt6e3YdHZUbCadmti3FpDKsY+WvVkwk0kOtAdk7xbvY7pbvm4TLH
Lw5Kvd6ZkgHeQ6TvsX079t4e5WUg9qAMDJjNIBqQ3UOG6N6mMsVHLw8cCBHtBq69zfzQlBGW89Mw
Lk1vnxCmpna3GGuQFz4CnYwhg9gsJMR1t1K1VSyOlcIayp6+CVGGhS9B9AatZ9Z0YrZSQZ4pnc/P
PBPy+uAfzZ3ud6seyr6blc62t25aUaGaoGfkPgtj1xgrtve+WLfmrjIhvHp4OnI0z/na0xD2M6Q1
nZnSXCYHDv0XJIq7Zvj0mmdJ+EWmoXHWrhI4cPE2GDzHkmGI3HvBkbkd4M2q/hXo5zox5yEj2AQr
H0lyeEJZYtJ9i/FI9Jwkcgi93bM2AVc4X0iwZzr+wM6ql3RxwldSW/rpYf7wtVsltdmgwYkgMikY
rqbYpFRG9EXgT7+Z0UfsHdz4yw0uCTVSBmMhL77sfpmma9c4TMxc/YGRdtZapyHfpqhVGKUwn86r
LzXBXbsU0QmCgeYSiDrQuWcyLpilzZFKszrSLjKUi1eZ2zyyZpYx7/WdYu7VFLc5CxfgBRzbexBP
brRm/bQAqJH2diTnC/Vvw9lhtB9W9BlS9hK/6v2YtHlU5bcCPyKxCDva5+kKSKAjfmniV8i8nvMs
KtN1yPRzxJ1NfM/G7XZ2+yuJTnrebL1GXmFOLMryHpEbM6KqNUmXMd47BSDvb0u6O7dDP9+cK+/O
0byIAuy48Ovtq6RQcYWyFbiUrOKzNbZ6fWbOb6DaVRClJeT+5uZTDXaEgLEKqcTbyXnurCVx2EmL
YoAuZQAjPbsgyJybDRwxYK2ifeXvkNio9Rez2aFTZ2d38O832VsTbNmyXZIg6NTQIEaExXt0Cry3
FFateuq8Fyd5Ra/Ga6jOyQbIqnzauYlOELkrLQSZfuvFXQvXQXLNKNl7ebGzW2UgrhGzhnIbOY1T
RJs0IpcqfwekyUPmwQu3mdK+6O5bpfz2+x+n3iv6QqlwPtEBWNTDxfXfFeOWitufYyBJofHvyrkM
1JnBxWyvZX7onQOoC0d5U+HHtz+FfdXEpW62w7DpjbnTYMDDi3aNK8pUcOnFMa12Cn3rvW29RsM5
irH/LrtkqRmou6E547rwKOetXT4+vOg66ic3OXXhjg5ql+5JX5/lSYWrlCXsoHYflsc2t8ET2iXP
Vs/3g06QiLnW00UnF3284iqzAAboonlpiZazR4hgSH+WioPmHp2Sn92iLmnSvRKh672VuoJLamkR
MpYHz6a4JNYexQhHnCtJeXjT66PjH4DLOPkRF2BUnOoGg8pVbW7I2qS25h1ZA3aGQ9tdlOCjZsQR
focFMXrtVRiXIb++m/SGPNZhbdW781R/5t5H015ZaIbkHMtTGz6SYD8Ot0K8V/lBybZdDQdy3o3b
0H+1ukPGJtbSmkp+bO82OHfWmCTZkdGs+fvavYr8mZm4vuA9Tsur51Dk4WOh7bQfx3uuePeUq10V
v0BtTAsySVkZR0L1XTZf6NxmXv5jjVsIwQaodmW4w7qmInXNU4JVzMK9uqC3EQHLIKbJW9OjmMMg
Z2cYQtguX6n2pOHFb++Ud2+J4U9EOIrfwISuuFIWs9jmnPRyhnFjmVghyoGfzntvvDOS10Tb4j6j
m0/eib6mbWnnCw5+XMYEOFNLqyOFctTypkKgfdlKsDqsVQ/38zoPAJ4eNOPmYPA3lM8A7SpFsxLS
+QbtHe3wrlrFd9G/jtVLHKzT6FyFnHqiqbk060wTIBPLTWds8uEXAmQ1/RbeS5C8135DSghFttMv
XFj/RAV5u8zbIBodsG/1Zxhs8G7Ip4uObMpGt+L+WdDm7aa0bdjjcm9GB6NEFveqccZPnWdT35A/
oS+MfKCxN/Yvrkwt0DLc+VRGOG26thH+TrZIwvaTryj47jRqHvp2zvBV5z0BZ1DNureheJX9dRJ4
U43zlvgIxmw5tPcYwoOCh12QyLUTw87FSNx9JWw53L/Zg70vRAs5AqNxOY1tBuXdNH40D3vcrgeN
Xy5t/HTayq5/g6GfafWpjl56A7N7+hj3ZXVvnDdhLzN8LXmHmW1AAX7moSPO0ZBQ+LfZ8GzlJtYP
JtIVuWrGL8bXvfJNNpztHIW150WVcu2omFgP5vCNdZIrC0vETfH2nj3yB1hEQ4V/9I65lY4aFTsw
Tu5Xg7Zfuerphgyop7UdKmWW09j5GqPXf2PpPJYbx64w/ESoQg5bIjGTIhW5QYlSCzlnPL0/THkx
5XG73S2JwL3n/DHRjsn6cht+ofuoeDD7gHfwC4M3FRtmqjFGZsD1mha0qXqK+BynfYbClgdC9E2Z
LzYSbXpGnDp+q9ZGbXXBljRv+a8ylVjZf40sxzAE9jfxCvKqp3YCl8LTwGCNMHseTo2Ki+Uu5Lqt
A8k2me5KM8UDBewSrUp1dbTwiWKp5vfxeRmECxrDtcVqkQi2POxSHBSTK5q0UQvQWXcjOLKap4m/
MDiPdmY8UmL7DL4sed70+c8gvI1Y7qTqJY/w23kWzqmRECktv42T20hHFZSHuHDxVE85S+fHPH7T
gwF5tkmqLbdfMlz7Cm5oEj2j3pPEjOp+HN/yydHbHzHbdt2OeCqdUvbGBk5DKzkScEnNkhn/0wzs
LxiqdR9ykKdYCV6zcluONvttJvpxwxzChSgU3tT+LZEXTgh4Z1wt1CtyrpWuFrmR5irt55C8cRSn
BQauwG7ohjUcXll5pHQHXQw+RKcMd30wbaljtgHResT77LNYQP1g2QXLiY5PuEWj3TY84uKtzXF2
DWRhiU7vr4Az7nOfP6uoT1YHtah/1jiF5VNE3JV+MTLsfDsMifTJ5DWLXP0mFKd+Ok3pV2MYm0jd
igNuRRfYfhMn10R5S0iIcJr5IO5NPyFYIuOgv1faM48/9OZWlleRBA8CeUVXMffltOML0Ut/Ng6G
dqPokOgme0B05hlr13JGJfFrL2xb7Qz9sOnYQSjRQRvzNabXpL2XssdfyWaGTv4wCHh9HaX3Vd4D
AqjDm2J8t6Sc5Mh6PBJAXTnfFZ1T9Dsk7+hLNhl9Xwob/bhcpukjz+5y/60pJC08OljBlAiGnuyt
Cl7u2ujHtj1msiP/Kcs90d/FErZKBL5J/mraCgDw1Fe9vk7xLcvegupsdseySTbapkZYj8WCDJaj
2d3i5TKo/5LYqQmAq/fz4OrSXZV+k+Qe9ydzhyQj8RH/OWZpW5ua9cKZo1N3DHRMtV+VgDPgGIin
jKiFxW/G6zL+IXmFb+KkTtIN3e8gXxM928xdCJvibxeDJ5GSfvYuVTYWyC72qumd1U0mKAbrK8XU
BQUgmsAfS1EWFtL3if8YlY9Fi22WJlsVP7HI8zscwB7owZ2eIAk+x9a5ZD2LpX0IHWt9dMnRojgR
Tad2McdhAzmCl/HTqnaj9TnlR2Sp5N5m2Qs9cLzKPwYnZCy8d+WnQneEYT1qxec5J+ewKS518hkK
x46etz79U6wTUlO6ioZ+D1YR0IiOm0+/hCs6T3NFhmE7woms8X3ha1DYp7bZ5GWjL/fHAFx4efQG
PyNOz8J6U8SrKZ1IVRKq3Tp/tbTIGwdWFXD95UI4Fn/m4AxdTWKv3a+pc/ATnt557XRidNfuM1wI
nQ3TQDYQixQCf4v6Z+oukv6jF95jqaL1JnVKoozm4B96X0C9V37g+fgqh7yGhwpzur1s1BopG5tx
9Y+CHpI3OMSkqywjvzyV6utY+iHp0CoK00O6D6ZXbU0yFMnXeWlJX4bJC/WzmL9beoqKbJ91dzP8
yyF4igQz7vg1Ax4n4zWljQAnft5qpGIS1Eb/YZ+AH5Uo3KnZziiX3EO3hwegXSIRCPf56qLAfmjx
Gz26oezT8FmXrtAdavNIbNlmTWhSuDvw3HK8A1xgIV4+gX5BsP1nacNGzW5rl+n6mHBl27gNIvU3
0MkbyRJ7XBu8TwLHEb2n5YkPSw23C6U10atQQLQOXDP/eiGzee4ACy6Rw3o9uLErYGN1cChmzMT0
53I5288WQHTwIP2Tj8rYKsFeXyfaFjvUW96WPIjQnvwT1Gis3plHyvJWaScxPnTCJ60UHaT7aQWu
94l4M3A1g0XjWPhlUUWT/ZKPjODRn8glMJXU/Y7F0aKNTNSvpXnkFiV1cyE5pj0X4ptF7IJr2TmU
qphekfsCx+Ao9CRPdMX6JwRjgtiwUf1u0uF76GtYaMB4IM5u+iiCkzbdtepLw7zdgx6xfSXXvP8K
h9nNhd82XsurEseYjxB566NDz+JoHDIDhE++rhsQZjuK9jax9blmEpUkHaWdRyqVVe+V5EvMrubo
yuNTC56xKQICF07JTo/i3h90uI/kZhQPuT4PzpPcrUZz2ZCnzzrAs+8b+nGejlL5JgOstCS07Mw3
UTiSh0dWKCM0k2il7hbzdZHcsvymxlgscQKfBf1Cvs6mlQib28YhjgSQa0yP/AVaYO15rkiWGaNt
p+/l4aXq/pL2TzHIArCAI3JcinDVDetGcViijxLH4fhL396m5QYWiaAJ3bT5bmVa9fxm4kexlaR3
c/laAMCYIhxJAzHOvwRjRzRUmH1UPAelTDCGTKOVrf03QEMPAoVZxV4TPldcjIJAEjBKlwB+lN84
I+dX3g4yMLsU1bbCW88rsjJRvxl4tBXspeq1WzxenoghxrhmemnH0X02PgRrV26eJEzlBLsZr1r8
jh871feleuJ8y5T3qMXn8qgatv2Dpm9NGh2DrWl+4dexI4q4OT+lAFADmE6+mwLLt/giYpm2tov8
pAgJeGskAwi3/GRzjjJEBhdy4nD2Uc4LM8TxS3te0Y0cRVeYXZk7gHgcwl5kCgAf2pxt+ZGK076q
9hoTx+AQkcpLFeMELswtdhI9+wBcm7VXaTk21Z7ANC3W3Q7yYqjXmYvoQBBJ3lfpB+xk8loiOlFE
9e5Y7kMxs3OamDJPh8RnrOSk116V5jQG4P0VX63scEAoglf/icm+oQ4AWr72jew5CP9m8r7U6Rbi
3zPgBJRE3MjDW0LWgjo/NC6V6qyEflNtGV+BgpKaqMHGb1ogaIg65MNsDrV8CahQ0/61ypeY34vm
lCVv5Uw4Dvejo48/TfrsgsyNowv7o86r0Nia7JC4H23Et6TeMpYK1radX4rgZcy3bfRJ+0Koe1Hy
beEbr+hqHb2LSUx8hm7+NcbbG6PU/VzfewvSkaPqxKLd/ulrBZFt6W4YHHrCk4riODXuQEBG6Gcy
xgQIHZhrOcn9pt9Lgw8uJ4JBBjg5yIH2FnLb+11Qvpj6WykeQp8QAeFWQ7W3DyUxqHNWPYljSdjw
ffEMWvvSONTRSQvFbW4Mm1D5KrI30U2BkNWDOr+uUqn/0qXWQ5zMSBpDGnMvjicAJyiiQ8E5khYf
PNgtnp2KPa+ztkP2Fi13K30QCKfXh1a5/L2L5lfC1aKsmGh3VSd3arYNi3JeA80DfaWbTn2vZ8UT
ssAWAlDJ5ZEZT81IsYS96Na1qwEZh/sYuAmb7I6nkxrKaXqP1qDTHDPg9KKG/3pEYCNJcwoS4Z6/
hBcVXxQs98XgxxlvrpHGUD1zFHZ3mTmlMW/Tcl+8xaHuEW+bTaM02TDeaDnjhgkJl5FB8bdMCzgx
Y2T56OyV5kaACZuUX1J7QmmXV76iHmsqkgcbD0zGFBbUgd2R75/R3DFtwHghFWIXTT07cpsgYWFY
S3G+2+3G4HN3JyepXwz5l4gJeyJRxKb3lhdlGV6z9eWGWugm6GtsRGTpEjQjXav5Horu6D5rcUsS
LoA8yH7fIINj95c9hZ6KZDsqJNnZeBeLa8/eLz6F8X3IT9kKAlDRq4+vEjH6Ec+pDVfsqJHJhaNx
S5OKSG+lNj3iCb1hBe2QfFg2cf/yZf12UjYQgnVQdeT6WSLVFwTREY1DK53a9UInekfG1mmRL0mj
WZkcy3zffg/Nqeo/+VHpAzi+upeJULDMW1Z9EhsLJ0ZCH2+HHXedp5DVTG5fPn+q0QHRlsAaxF8/
iKzVG30klPZ3Ee59czG1by114/lfGJmAO7+qR/hHf8utZy58U9jJ72fXsPnE5h2pjd1B3ekDEX38
RC3wa7ZtVwvo8pZoLQS2HkC+1D9puqfjWwh8a5k7ZqxZfuHHUGeuhYeVNZ1S6xXLl74FHokiq+2u
uisQMamLudxfgz12ipewgdATgp2JpqkWQ/eOj8yIb2F9buWTGH5CAozxFrS1W4NbSEE5hOwGQ3NQ
Cy+3u03NtroNdkyMLOxcjCK3CQHlUxKsfmdbUZFTzfcpfIYBRHUNfyucVcKl4+4twmdlxaQEZL3d
AknX+DEQn9H9leZrpDLxYIDMcSjYHWO6PrzVLiECVIb45VYt95U/InvxR+tFmV9Vy9hoDWYB6SYC
XmQEf1Ldo4w+cWKge5V8RhYLAkI5DPKuL3w3ZHP53PeKbVLRUTpE8kFQw5lSzUKBbUId2tHUPq1+
tltCvV/V6hrNH+vpM6Rvcnmg59oVcz82Pklm2kypScpeyhNQI4p9pTTX5VWpHBW0yicEhABgP/YC
4nL3eiCQisEdYnzp6PYNKo8YyzWio5hRUavtRoM9fZMMNrR2c7FklxbaNAVjv5XTqyr8kRgaBO/K
fFT0vd4jlfybu5NU/ujxQ5FmgANglI8s+8MJSxnJvwKTwRXIAQDOopRUODBjhBMY1VdcPIleRkX3
DxnoJrJj5MA+dAZfeemSDJ+8UAG4oX7GrfoI37RK7PkfyBGzvqBeRhHN3YaAi2W/ODDu8al3Cb2t
riL8nOR3IiELW4K07B5cpyBm0g4hQSdW5SL4Cdt/4vRWi5dZeZlywSWeEaSXMt9NCbN11fRnyr/l
2gGAwx7HYwO/2bLwom5xgEeB7myLIJZt/lUKp3n+UDMvI+WvISc7qf4agp+G0OuLz6a4adPn0lyC
zjORISjSr4zYSai3QMIFBzu9wa36Wrd8n+WLiEwwgvYhQ/cgGI3PyegQvjHbEZpSgICjWl65kR20
i5vpYjIi7yK/It+lF1V7gY8ZLEb64hSX2z44TOWJfFsOZLQTITlK1d2k/8KLfNpdybPyxl/r3+QS
DoE9icQTBQ94239SWhCglhp9sbgOyo9Ilt9CkVBcXOXc5RTtv02usAHov5FJy2kIT6KEuwUgW4Sn
1H92xo2Jt2EZiVyKSlhCQTRuguBEkieZ7zpbvTIwSmm+wgfYVcdU9xVbhNcmV83hBSFGq24/g+qV
qOfyqjOoUDwglYRAjytgnNrN2JLg+C/WTmG8QxjPEyEhO+0PaH43uXG1UDHzpA53jtqJK0uyLiYv
bbCFmgFpvybFrcfGaFp2Rnt7g2faFrN7BQvfQsapX1BASG/ILeccI9baKF2FsyreVQKxfOUGb/pG
7E6FstMpN3AsvMeegJPSFChqRO7JWcLYMAkJz9p9ctoNBvsEzZkf7fJiB57itxgm2wM+sU75UZvn
qjQTUS31PbeRBBg69XyQ3cbk2Ak/dNxK6xcugZ6MK/YL5xcR8Vit83PeO0aj2B27bshVI6ArTNZs
pqbZ18XiykSJtOFrLj3aVPJAGtFhbCXjmRGWPN7S6lipvlo+KhxN6nSmkjqIj7VFNTCaoNsKmIi5
tetyVmsMoHL91uSfebECOF7TeAPLUv7RG7+98VMNT1F2BvmEytHGTNQ6Jje2w08RFMehZ43URj9x
KChOyVxBvKHzCPDYxj9q9J73L7ePIXlRcSSkvuTELqMOhlVXT/cZLTw5rreRUboDgzXvnUIdgbFl
6cnJ4D6bwHsFtx0FHBtFiW3ceqycPyksL+osDlxi7AY+BA2DMFdBk/OLGKjBelTTRhftI2yFNkKO
wPlLI+L6CRn4TikvuNRV587QKXQoY/a6FzHY+l6Da2+25KaE+Rm+A7B6YFngL7Ut5iXIOizVUDgC
qQKf8c2gy2AE/mhd0Ub/vQkBHckMiF/WgupgGGnJ7byYaU+kb7zzZK5CdBDjMVfx2WZXMsLon44M
zJi8cufAUyBBjvJXzYwYoX000NFnzzWxh+M9cbgOfMn6AimAOH8Nsh9xio8Trv+5uAndFeSL3mrS
lWaob4ZbrknzZZopBcDS0W9mW5J+dbo/fU7f7tzUxDQja9moZMynXpWB42rPOsQ3bDNtBc9aOCwd
Lb7vRc7OJHNoiIeA1MS2uteBCq6yZsjYEeiD6FWNnyEMSUYGEnIt8GxWHQY25TMz/hktaKB47djC
cQvnowNinD8BnDfJg5QQxBcbg1ejKRxp3GJjaxFsW4vmlwjrG1qDcs7ViC+q4R8dHH2e+dZUlcve
Jt23DP7UUEF9vx2tUz+vrBgHS96Tb4zKmBrQv5GkUNyM9EnrNWocxR59oLUV54n+/f+Ckd/RBCU7
3c/G+38XKmRjQWvMT8VzVk4/SkX8vbQ3i0Nl7UIe4v4vUh/hBqrjwoq+9uz4fNH1Kd9cLGRSTfgt
GW9IIdGskR0S8gGX27Au+AEtdt6T48weLwsPLdkbls33wwY23EmwcuKMCyC+kTqQLhe6GCCeP/Ps
Hzi2IyDXgCeH1if2Wb0ow4t0FZkjQL/QJxLg64WKn6/pqfxUw/KPLXaCaFgvlBFM26ZBCUkDbwPG
7zyxNjRLGKLO/bojkAqBK7HO6JpxsYX/TOL0bDLvwDjnw8TezdNU8uAydA1G7uSbx/wfV4eyJoWr
JdZut4CUCVnnCoTxZniBuqcBDR7ZoWuZ+1WimSHMmgw4N29yQpBWMkKHd6mrLnFqEURBbFX5PVYf
qFs2SkSaGSpXrkHN6d2ZTUyEHdpGXDN6BWqKywZxuiMYrL+gkQvZkeFnL7/E86Muf2XsK/300MXX
BpsSiL7h6M2ZqS0objE86YAoYAXfdPIdCzY7sfgOBcpqUB7HRx3nbv43SF90xW/yMLARmgFa/7U8
ArlNvWr9CFlhgLNk8ZP8R1ej1xv3wtIq/IQR8APaEapji0RUj2Ay2fCh/c71h0xAdJvvRruaz2P1
rtMCW7Wk3Va/WJQay9cimP3TiPqEz7ruPSiPUHLU/Ksyz7GvOobxOm3NXaDeheJTjvdLpyPpbQnV
g8LTkEjdJs5lVqESDwwwvB3z3vcvWDdXRJieXgoUEFOG7/JAKm30M+TfBgQElUWOkOWbrHzlJ8WJ
vCJu5Pwa+3g+ydorMZBKdcnm+/pHW8LDBGEokANNZspDiEg2ullV4swsdRK5tBhL9RtbgorReM2H
PaCO1Kkhh16HIk3Dvyn+esLUUnXmIc1j2cjpQtLEXYcERAMhyvq91VLrR6Wt1yiBq3BEoTAouwe9
2qBUXD/RPR7dRd4SR2uteMcMHTzROw+CRdQKTqw3o3hnF9jkiUv05LRNqbzyEbXDSzESk/Vq11hS
kDQjW/XFfbEboeOt/fqtRJRNQ3IU0XePqvHRwlAT7mVnym+PQsyIHgub+DwsDJEfyyfkYZt+SHy+
GI0QaGcRC85BEEjgLD0MAgsy8jgrLyUtBE17HqbnzDpNqQ/7kcJX6nIZ0pjuTMhAYaIKOEuohZlM
yYHU5QP/r2H6GZCcrItQVgkgueDL+nW9urXh/EAep8KQp+Mzbd7D8tqKF5ZvNf2NyBEWk/doubHr
S9HX1FAjyI0JfEH6F5wklS0bbECbLmhh4QiZQmu/pZADtm7PDgeXLUReyiXeciRwt9YD2a3jj9YM
zvq1ALCiX5OALfvLOtcT3IJDZ+WE+vBUIualnJN0k1soUwgWbyRO5uENhq1Zjpj9UMAK2ydwpcZE
wJs4qrTJjJTCrBULMC+RiObMNWnOMRG8+kJ7lipO9BfVJDeDQsWi+zadgWihDV+jz5soAT5H2htc
vEiLaMWgmZ/pA6pnkVDHr2DaF5QWKaduvgTMiu2nKF5F4VKw/BUkx2b73kHBbF0Gm9aU6kXut8Gi
2GW964B4YHM3SeO3fJfwHyvW5JKsAkua4zbC3UQ6tCH/yfm9IXvrqxZuKKMIboTpvaVdznH5qlBI
g3wZygG4g9LSuj5T5KNCO5VrH3lvy+SKKyJzyEJ90X09H9XcX3e7iKAgB8tOfKiSq6E62exTLe1i
BQV7Owj1rs59OaW2+cQgVBPAQ9xfgdqC906agH8+DJ3QtruBZDVNZTuI3xXzq4+VjQEkeQ1NN3Og
EUMbgmidodCdTekjRaXiTF4d77L1xfqU4jNZAW69OD3OMjv2BsWzzGMoPYXot5PvscF6QwjcQ8Ao
R9wwiIKJjCgA80XNEALt1V8RAh6OiJAg8wchaD0QhqNZXun3FXyW1xYXitAIcwHjXjkM7BLrU4YW
C8zDzSrekl0JUlIdhOzYDL6ReykMctr8sgXyxCcWj3v8g0ssirzeukgaIjhaaxhNypup+dQlUE0G
/CEyZjtYZy2V5JvtbEXeqH6MEEwkh1FFPR276Vbq21w/ghzBMxGsxRO1WDvMOJSMLJ4uvyT8+kJs
qt7HdpxuU5WNPTl27bZf7MmbXb4W9Paty6fNz9PcTdZOeFZA2dO+G96Z4lHcbIgBWwfhFDu7ytlh
zRkYMAP8LNu6mZP0DM7D+QAfK3iw0thK+AgmLGnm+tQXLEADo0uXYAG1Q/JttIPFAaLhmvrGV4YR
d9/nqOkEYA2T5vIGfaI3SaDbyx8poXD/sXVreL0a6mItRrCEnov4zJeYeMM2mf61L3TcMKSrNts2
wXSJteo50skl5H02ZiBEXuZ6v8CusI1BMaGzui90GIKJGkD6Un5iYsBq6MeFwdOAiBWCa2S9dOFi
kqMkPIL6Oetfc6Wz6vSuEcibrgVsQ0TznjLxVdF/WffIE9giF9AhTJgbUTrMPL6zNm3VWt0Mw68h
Ym06crhiveHFHbb6btD8mvlko/szifJ3a2YDKM56vJthX6WvjPkM2lph86A9F1X4IxMukaxwDXpR
fsQ0pshvKcvQclOGX3IyfY3QzhUpzg4TQMSIBlOJkbbXbPctEDOfPyK7KH00CqibdZrp9Qpp7Yjx
a03DB9FT1C+iYJpWt9mmjH9IFANnJWXCsVw9ObQMEVB0615RLcw/DCQZGUADfDY55+0+L69W87kO
XNUvR1wXfyUGS7bJ7lfwyq8w/ORwCkNrTCMxRBXrCEx5mCAsqzFC8Oqx3qEmEttHu34ohv+MU597
CEWXq2k7JDwdPrdp3wbk0jLMNsE1ESAtNmSaY+F5qsE/BBK4KA1ozDNK8PUCXyFr+2nAkoh1svkP
QWuPjf5sCGSt5S8lhRzfQXeNw43HoM/8+VH09zY/i0hTx5IOY0Lp0fC3HJwQU2RxgPfYgRNFR9mm
tSe5rcQRxWBkKoEyX0t6RwggYe9CffWUScXMbFlflTjUiNZ97bcplyOjWVx5yF9EhBBWoKBbAule
j7mWMm1oNVDO1f/s8DJL2tYyf2NxHxUvQfeYYdvX9Nf1PaGbm5GxqckTy37oloH8RW58J7vXm/kc
PdCKeYN+QKFAqXK1+FrY2GUXh8BmyoXkHGZtPU4XEKCuXYUhbOxz94hhPEiBWfYr4V0G7xUPhDCj
nqrgVfneeW1Q0bkTqA8cQtTviQ6tSz4qh6IT1bhOqHs0vqbxtUc/Yr3zwrakZwfbWrnF1SsoFTYg
Q+AAy7CiXovpVeboi7o3U/3+noGqI1tV37Fj26Hy13sjqCzNoMo53PzULKktdbLz2NowSKXmtC9Z
tGqRRQn0T4UcfQv7R4eURJ/4gSI+t/h2MhL0q+AHGn8Zrk1+oiIva/+K4rcPCL6qkNv3T9Mir9RX
md+kVrW774IzeKfwVnzESO4xh/6TIKEqEmQNE3SF14HHS/jkzKlJYe+3dG9Qo1R3/5JxP5Znlkrl
yKzA3fqrUGVFoPV6+9HSe5nE+8r+x1uxDmEZQA3HFwhM0apt8qXohcjdsUFkqO1TThKV/93loeId
WsUagEzEM217/VMLv3OIQbK/+R4BFHD/QqEQnfOoCU5dYzUzxRWGPWeeqp8p1APjvqzaBuJBuLze
LYmUeZdVfIDI41ZZBkxJ/P28EV7uU4okezHLBFhpTK1BvBoqABkV8Jwtwymgj9QcNAuZQ/Awpb+l
YB/z0XBslvCECg3EJbd/OtWftt12pBNuOaZ4rcfsPETrAFLEqCI/23qXCn7KkaQ7GMVZ++v7mpya
v6ysi1AAcJpItuB9PlAF1NW5xiNYD98AbpTJtPEHgNqYsG+qHmIq3mazgvsa/fWQT0htXmX3CiGA
CkB5sStmRyiuxbLryNfmM5T/ZV3AL83QJPqmK66xeCC4e6N/rU2iQ3dgaqOotZScqKENkY7KBgl/
mJmsqi/80KbkWLvcpvN2RW2C/p32WiTrK2HiIVaI6FGOsDNBJoTYBVE4cQuFxtEiy5eFIf5IkeiO
d32G23NYA9qB5SlAtwhhtzr9zlzKCzIuoXklRXhmFQvYy5xh3jZIaeQXRfL1HtkU0wdT1zr7oS4f
XSE8Qoeupz561yanoAAMaLhVy8FIj63IcsdwOJ+H6oR+xQFWFmF3gZuE7EnCBK6tj7UGwvRwZOla
hQTwjnYY4F/GJpT1n/qfTAhWtutMX4RvXMhgdLj3JFzjxTZBAm7gcaZtz1YI43QXe6xO5F63FEvz
iHH1YW7SjL/VJSFQv8zXz7bRwoMXMfqcCMrOvGbyMzJfeCQneUdmg29CjalkfNDlAIrxYbhEdoxk
YuLrhRxNX9bzlItrQKww/kXVTuaYYtEbHIEnSdycJMjhFm6mUn4F69ts3qndY/ejInootp0U21r3
vQb3AB9HbLxa+a/3CPoIOO8nG+gDlX4AjIgtYAhMjncTq9oP/ksfdpH1ZHa51/rjqovrc19B3jDE
zaml4gxZhLShJIgs/scK2ffJq87fGgyox28c/Wu9W+eW4NMj2CdGhZWBEG8RDSG5PHgplVS0O/EV
LIYNAlecRQvFJviaVuw07UIBEN4gpD3mqq77hWPkDDa0nc6fWAAZilOFUoBL1nizEHNFPuFqTXZI
4n+h9SJL8+abdAoijK2tvhyC9hT8sF/0P6F4IOuu9Mm11wDzFs467PRkFgKjUppJ92pF88muYchj
YhxT0VmjFjDtAXL/B/uBpbBrdf2eFW5DIMG6rLYoSa3qtS3/ze+NfC1rb4S85FmQXJ1E8OWkofVv
PxtUm/K7YbPjZTdQjCZAd/Sdn+byu3AiT1Mg9FMHa+aUvmgIyIMfiwDDETIUTgyXB6f2P1PYMSrL
fExJhlBFMNmOIUQF1nrms/SQIG9nYGYuMP8bqzTxiljt0vCECYTOIe8deCreTKW5mt1pvqY+qk51
1/qlD4zCtY/V5cTMEEhY4yMbgmeoBz63d3IQCJN48L2JpBaSr296GnhhSYQFy3b0HfXPTnr8h05b
bx2iNdJFNgGaOcwiPNx1fI08y5ZH60iuBefXi847XUjntb7RYdSYqkuN4JWZiSFByy5TACzZoHTM
XrmLUqChnLrYCASY8JxNo2Qr4C1gc1slXSOqE0k75Y/YYpXHdwGAgXSGIAoHPWnn6T4hghg42L+3
LAOe2R6I4nLiBTfBr1XRfvE1J3t2ZYoMR2lbC+cVUOLfrIakN0bO7gilXPZAfyodIUxNJ6YbzMpH
Unm74qssDuVWROTgR//kGOqXM+fbVLZDgOIm+Yn7s1C8gXHUmjd/z/Gnxphaf5XT28gGvDLVq64z
Hr+RanDcKIjTAPPrD0kNbOJ/12S8obZVx7R+/9v9QeRT0rdcIlN0KCwePhTqDFVg3627eAMcCjZy
iIq3mZdfeEnFF6E6zemWAU9HoEa87JegPeR8glqfN5EZkJj7m2gPIS/v1kg0NhShJ7hDs3LMo/C3
ToZ5/Ct2l/Yfwy6UGr2gfGpvA0CUMN7Jfd8s2g3NsEqQir4P4rMiX8ThEOdfxJugppl8NTrLOj0M
kCoBu1t8hT3gHsg6Aj4uo/K1kidtwRnB2K0bDqkaDEb5DpOybaYn6h7/UEl3X6GnodVHlqGeiIfd
1FA7Ia9fg2iIWih4XuBdVrxVYLeY3634yjZjkFUr+iOIE5rAyiEnI8QxpAzvc/QrS6smHH/NR62e
rWK3Dj9T8bKKwJAbDcN+jl501Mmd8G3Nh6wWN13+FmtEGGFOexuWd4HxXm1nRwWrqY1jO3y0wl5P
blZ2zhYNaJQ3b7wBL+IQgBLeqoK3HgGMjBasTVP707NMsXDt2wlIgqKXP2G8Tu2HgrpPvdTpNVy4
+bbV4CUlY8kxm124odxCTjDMdoEgrodCchWKqAAw2mM8IrcJvLC7LCIT7tEwb71+j6O/OHkfoRJ6
5F3AlzwijQYLxoqr8vvglskix2Tp8grxjYf179C5MPYcGN8tAsU+53Sur4tA9B6FJS+6chVEGsEU
20Acvypus/auM51H0Xnl5NZlyErfWhSNqfISSiTWb43Zq10uEljyewqxwkbdVbgO9Gum3LuZISJ9
xsNv2qMuv8ICoHVibZswv2nUpLXRny5sh/YgIXoG561tOd1Z5de6povtLTDuv5+TrjmBC1yhPZoY
uLn/h5ZtRmfxgo1xko8513sifKfTd3mG5V9zDJm9Kv1npZAMMJwF2ssokAc0Meq0ebPaFnvCDmLr
oKxSC8qJoN+2RkMX5WdTffSYLMu3gY9Gkd6uVUQ/G5VrYOwys3b/12vG+pxLpEtFvsHeuW5Pfsss
0x2BmBqPYg7E2mhaOZzCkKfbdK3wH8ETHvR2gy4aZTKGQswt3R8prRuVAaSz3tidiGsXpCeuGaMH
0pYQWqxG+eqx9t8Sk7ypsdjO8lmIX6wa5p6zYAWbRwTh+669VumpJe+/3Ece0ykXwOSDbeipO2Of
q7haVoyEGlC8DitBjm5zRVYUPhApxc+PMomgxwCwYJVp2Py82rtIbu7SfIu627cObLR6rQuU5W9Z
wmyT4XLPAcH34fQ6lxx5GHVW6qevGejABmVnHTGgClEkU5u3zmxquRWiLfiR1jzMZmKU+JVYbo3n
oMP8Gj9KB0m9UaodGF4CFRVSpKjhCFuiM7eXBcYcoaQBeYsVVDHbWn/OxlMBLJDTypaFy8A7o1Xv
wK5cjshpa5vZt35bl+sBbmQqHuGowM3R5s5v0HU+xrXUXD3C7LabYbp2KoP6Zu1cUz213kkJTVIY
JOIYs0L7x4aAFGUj1bljkM+58IVobMItdRjNh6kOpLccliff/wo7WFwo7NpiPPIccIQ2rBUb7SJb
VyJM+v63FN+G5rMQ9lW3jUiuAMZE3gc/qpPM4Fm9vlGYv6fipIev0Ae2BM3TczQ0FS8VJI7YgL0j
zmhwKQri+xxc/0fSWSxHjmxh+IkUIYZtkYrJBbY3CpdBzKynny97ImZxsduukjLP+dHMfv2KcSfe
G9K2LbGuIKnBW0iMMcvIXMAX/pvPPUESuV937shlES0IYBkupJiLHZjkYaJT+A0hhj1+56T9GYCN
YmXR9Z8S0yWMs6JtEGz72ipI5raLKRxk3Tv9U1hM55CxlKAZG3waMZKsfdTgO94NKpU0a9TVJrST
lQdzmyM6ypolge7zioiwHnG6ZQOckG822cY2mVB7V+hPVIVj+b1r2hU75YJMnIrfuCYC7t8Y4FCh
Q7UexLFvvkUy0fB87XEPi5mhND952jUYT376aTjzaNrGksSwzOE0h6xGRjoPlhVJeDPMEeqWCrpR
kBwLU+5nv98VOet9TQqJTAHZHGyxpWkMx0J8acYryFgOohpYl1Z7C2e/HdM/LmpkQ+BGq3IdbAYi
yIt76e1i54hSk4+ePByMv/HQCaBBSLknj6aD5N0KbqH+3ai3CdmePgcsCJu1mazU74TNboGQJcXu
sjAJAKGIHTK6QBnaXy1tr3UumbfoxKlzI8ar0vao/dHIY99pLOgyrlstdBOWphDgtUZSi+UEwijz
G1dVJkyDaF45xrdl8eCrCBxubc6XaqA+C1nsCJwzPEoUQHzR0A9LiCYGGFZBIP8eoE9prw63aF+d
+gWCk2ARW5B9ix4aD28WuxTkwNp3u+63L+4h64dtzov0FlnIw40L4mS8v4uIjdcX5xNTdSXP9Jxd
ecmaTdoEIBZIGyJDBvceXlb7HPT3GOKoa7RlX97s8WkS7CiHJLL8pgEdLiukBwst/xmbEmEeTytV
3BIjthwDD8yehK2Uar5qgmotni+bVTQs8o1tTxuetUWrHlUqytsLhD+D1sb+QFkhDjSv5JN961mb
1OlUEPIRCG4mKHATF+9xdxLnq4fyjzjH+a+EnkJPvjzlN444kwKUH/WBTw+UFxXfnp4XA0aIIjlE
UM180Aqo4A61fbdMLGvWKVeNCF1/uFr5RrMvGBMqrA6+TtbiNRvg/SBBrDckuKSLcfRHWyKTiGR7
HxuuLjzci8Qh6VHg/87y3yeXaWveccoWkRTxttvVER8g7DNXHzAHfIHABXVu3fKgutPKGs/SSsbR
tUytDzX5g503oydxAj5yfVm/2HTK53spQUFFARhdHgyAHtdHkSrLsS5XwciMgJyykO+e9xOM2arD
Q4i4Upd+dOcvzO8+kQjc/HyuWrQi+G02alu6qHicODP7t5gNFTPxpDzE1KiFn8mckaU+/6AtyytW
kHAeD1faxIhKoJ58OAJetAhEmp98clHniC+iKXHq6SohOqTD0MiWAhx+Sx6GbB4KBz1XdxhxXscZ
jn2imzJUywmm6WmXcwYGnCxwrdWS6Bcxg2Xxuj9xwmBqohLgg4IB9F6zrwDlGpfoouD2JgEMsN9e
OJzwpe0sOinlBEjmm0FYuyvav8Di/Q8F1W48kAqYY3xgo1FvurflLZe+eNoChnNn+EnAXRwArwAg
1y7qb28C1q6JF+KtD8hZErYRQrUq9hAkox80oqABWA/FcQIJ6Bpr5vdPFNzSnMsI6lEYVqCM+7Ug
Dprw1VjCYWqnj9oX+UQOUAbWGF71ehKyeahDhHHYIV3Ty9zOuugZ6Yb404iJ/iboDbWNICzNyxC/
D4Is4awV8G2FPybZj3yL+fDFs86rC9hh7mBqTFi9iis8CcTlqpVwF1/Zy7fA9Jo/LiseonBZRyOj
vTqngmUeY94cB7AOJlS1fjfH4+T6m1p9SsvQnYyDADLKxPVcbl34PSESUsj0aVFkUNRGngfCFq4u
234LxQ/BXZ8RBQdm6q286lOVYFk0NJck7lQYt86tj87F/osbAhq0P5rPh/hhRWe+tAWBfh6XBcIP
e3avvGM397gHvnTjBWxPNTcurp23QLJMWwVpUgtFmZZhz4/D90f+If6+tTg0AqSlEFkMG432y7/C
c4cXDN5Ts7Z2uBsMoMoeVEz9HLVzKhF6TCVKb9Zur5ZI43Z1gDznDGy4YC+eKzZHaYA6cRFT/5ts
tALlPA9HZ2dUp2HMLu/6V2d+C2e1GT4zzH58MjKcfiJOCl7PBz3aSBMQCbGagXGQ4spP6gD01pcO
PVGe78RJUFkkIS0TpC72+FJ7PokYW7z1mVWEV9colvQXDQGOcY70o5TuC/nPym+aiDOC7vTf4/Jn
qHwyZXh2g12dnmv2epZPEkrKrRHfshT3rzvSAehWANShzDrK55iiRY95hYFyeN/vZXEoy0trfNv8
wceJzjYUBIkiQK+KXaRBuMAEPHPmrcaQxe3IXyFcU1SxOQmW4F228Vw/eZuCK0E+EULlZud1l0QT
4Cp5ssFEPgHsYUnAA7IefzNtrRZDEDdAHWis7Sr0Ubzo4cdKOIHoSF88ySLUadfJ0rJKDsrRtWVp
LfK+DBT5JscFvwKdDQujd9grmO1JuRrg+BuGeZnhKp9/2wIl524LSRAT7w8s2IjWFkFXmcxaKERu
vDn1L8jrIFraD8vLyQ5EtJdQXc07MjnZElltRfH9GCrsIg9S4Yzq3VM+Wm2bV2eIer244pixnI84
sfj7pdUYsXh0wUyT5w7cZ7Py2S69rMN8Ns5tCCavf+ImBDgGkftkkyXNCoSRifGEf7jE5szP7GNu
DqGBVfVmmNI/jbcxAckdaeWa55B0sdrNnL3WUj/GxsIaZJY7sQl5E1ahbUFHCZwxPfMHE2kbHE+t
rotoH8sbQ1qR9Cs/JmNNXq9ps/0iDeWZ1KdPCyloss42uDnUPcGDYjnCZDwSlYK4swlWVtdsnPCq
14jGGpj0NeUgPE2hj2sWrnvZi59F5shnuLM7EFBU8ZR1YO5ddPYH656wHuR8y2IepgduNkgfUrGO
04Cx+VZLb8RP9Q/bO+LQ7EMiMsd576D3dqKZY6L1V4ullrQLtLtLCyQIiN8zGL+wPCzoXdfLr1ai
feoGHJ7l5w4thw9QbiAVVGBigQyo9D54FsLyY598qTYTJ/GfNZgNdk2hqrIYbKvxl9mUr5F9F2LX
/CoyFi7tIBn8EjVXexcCsZS4/a4e30fyGUQoZUBiu1Vr7ZPuryjfVNQe5GPxbJH1SX7/mcubkCbU
6wQ7MmrBwpqLHMmHRN/DYkLlw7ePN4g5jfCSteoV85RvnwgK3aapMMcx+jXgF5y9+oxyUgCR8qfi
Txq7uzW+ia+jMh99eCjgYWLXqVxdxWa2zcZ9DOirCf0pXKMp2xSZsIgR9ht1XIj5syI5SeKOwhiJ
HDALV9qTvAlxnFK0AefskONCdDY48oMGCzs/th5Mp48nnlzrErNcsSHTtFBeocZY4ewk+avqvlsN
9JEWFZ3yEBHpVEAYFBYSUhSRfvBtkyfGNYk05S0R1zFFt+XVUw9lRut0g8R7+PfA+1y1PXtFtiQk
EK2dYf4CtPrFFSBD56ZPlppzJAUW2ZbIejRm8vdof7FJUrVwSj0Av29zfI/UL0NuFkb11GAOCMgB
lhz3nROSVAAQhHhVwJ5+8Se+01B6kj05H7B5EDyEiXrD8cwX0VBuBvyJoyJlmTfWeriiWMxL3m3p
vXD+TH3HqZBLTw9dhVXIszF78slIooWdJS7pznl0NAu++YaNJiaTxI2X0SoiiAFKRkM7jzIn9CkM
2ljGK2++dGaXIrhOEoADcTgLAC5wcQlRIt2yyXRV2DS0EXAzQvsYUbi3558YGChCj9gxMdjaU40o
RWWk0RYkSlkBOMzCstdKvaHDswaXsaZj3mksMTFK+Z8wRTmOooP5IaHLE8FZQrGJvyX5JwN0jKQO
wUg0b2T+I+Y1tXsTMiYOeLpivf6gNTfL+AthHILmAsni+cSCISW0z2G/D7yLX9+xogF4L+nPpDtW
4u9ls/M+yLwTihSQRYgJroI4//K6Q2AetPZcAQSlPzGZpuO6rhgrG3uh1aJq59deEFnq/SDQnCes
m1FYoMwh5CcSkAByZ+OEXlJsvF2tYqPC3JchzWwQPJ9VorNK6VOrtVllvVOQOk3Vhh5YJJXTMrPR
hyQ3IrwxBCyAzNMS/zpKPjYKNOGZca0DFcNBvU8qsGry7QsicgJehnii5LT+LcI/x7ip1U327s7f
uBrpnt4yRFKUik1XwH+Ot2NWr3CQcWzMrh2RsC8AjnIbURTTOgb8wEHEYFDqvYRYE/Fhxk+nLkxt
i0siYpee6eYeolry3oV63eoe2nRVjafw802cWGrzjTVLLOzsw1H6KQWvYHz0I1atHZ3BHS8HD6WK
Ori2KdDgqM6w3jtvYY0z6TAMF2uM5mnfz++wdeFfjUa0fiThJatCcjO+9JSwp1nBiP1GXDhiEEx9
a+KtvT/UjKSTEq9oQpqNt6x5k6tPgAXmsNWkAYa5PRL7XH4PuZzHu7Fr7EvJFa2h2hPl8Wudi1k6
NVdVfgb1jx1TOLpEo7vvezfsBHLoL82FVL0FzoU/RSbaotRniE1mKgIAfI0G/VwFaiOcJV4PbV5x
NW0UdduTWI5Gl1Qs7BrcZ3OFu/qLjO3gKPdHCvlY5HlOmgqBxMru32s8m1xU4l4GLUCitZKzfZKQ
u8t5RsCn/6NaA+A5xjzejcG8ECToz846Alhppz1JCqo8zF4velfl4lgUvDsA69K31bxPzh30tIFr
sdnAhulYgbF4IP+PJL30AIl9ha1juo/lRhrXnXpLMbNF1cygsIBKYBJer8xMi/oDnReBm4R55a6z
FCqPSbmOmCqB2dXGmStqt3Ag+zMDWvhgqzvMzXr8Xagvi2WiRPrI35qRPYbNXyXCJloSQShH+7Te
oGTqil0kHQnHnlWYaZV1nqBV57Q0qGNADCi+dy105pq+MsKNl33UrTMbHX9tgWIJwW/j8VVJSz44
MXblRA4IrzliBukpMCvcDjMb6kH3juKT8NWP1NrlEwGTsP7jIQ+rRd1/1Cb5m4xelkNVy56vdwzO
eB/QKlco1SK03g28hC0RYRcvNeQWUnGU4mU7PCzULWS00+n1cYe6zi7jopgr8aYsTpnKsnUSv0AU
PqmgQgsG0avcocQID4bZ4MhA2GIN38M6BD5imUcaewZOnsckNZbSucazgTqeMmZlKpaBDb8wo/mQ
Dr4ENucMBqf53NkOD0j6RWOlo9dzOf1I9WtKZqxBepSvf2f1USveJv0zQMKmoolr7wxUaEGkd+Le
wn7BIBQ2K50XvDw0CxqYaUb1KErQiNak8oyUMBWnD/CW8lto1wZff7TMQJM9jEhxclMAcOtia7dn
mKs7Ubszw3jV8iHDT9zQxMd55b+P5UNF6yjkTyoPY6ahsDWQrgNVd3DraBNQxnGYlki9o2Jj5ScD
TXjoUkzB0ADJTCwg7E2wi1LKuN9SGax2/uXYEeFEnOQjnfOosGrv04kOEm8usC1auwVxB0G51fU3
IVyRw3fx2To95qPq1oRfToo/EMiuInZmQaIrN/vnWLwUa9sSfJO8KnU9jJswvI/9M63fpew3al6Z
wS0E3zBWG4vbKfKQO5xQU+E+2jXlMwefpo/h37aoqCR20yRMbjHzMXd7Xp5JPvSrHxtPa9bcJrAk
lvdRzyBwXr5yysudoY+gs59UVnVom+T2Jec7AAcu8Cz8qEzv0CEVCbYyeHxELSfmjzj+Le3lFGIi
XVmEI6rrQGz/5zo/Sf3dNpa5TeBAfknStT1jWSlOsf7Xyubcxkr4bSLvu1tLY0menyB/veCnHy6I
PSfxkVrbzrmVGFtofABd+eI5K0skyZbrheyNfAz1VoBDBjoJGjtYsrRghZ5iFE87qoHyGaEsH5Nj
nW3NQjDe3fgULyLWjxEcEwOzQhoVGwhlhYH1inggJOVRwrR2+g/fzCQfWxQ1vo1qT8UjsVJKcYPt
1PygpW40nWTtUUhUtk88i58BcgzYpZVCOKKxTPeG8Z5nH8l0sLQDhsIqfk85wgr7guqG7FWXiUFX
XdNCYHTumvUwnAsL5YKzios7FQgZSgjW8prM7f+tWBAkHPZpshX4f8PxpBsr0fgS0z6ybJtPm+Yw
4qKEDBIlaWuuEEv1FJcQ6SSd8B6MWJ2ZmGgnU96qnuChj7risRM6UcFFcnwtJ4N1hTWijho6SX8G
80Un1yIGfFvSo92eh5yKlN1groWTL/rUcB/j9iVK13OFODkODkPnSp3rdBCNpGigLC78c4MEiunn
23qPd762E45++lTFX9zUG1te++q612dZ5Wryi3oMpzmHJGGj2iFgdyXbNJDcc3gVhOWzCv0LUHmk
rn+Z9RtMSuKQhsezut/cfyN3H8gtlGFwuBvC/M22EKTCVtSr+mHVmwiIzafO9WoZJ5waySsngkQG
EQeAKv1/yKZj/687AIeUT2TcotN8jKprqAwp7AyrtvpMkd8Syz0cIWo7dUsDAQzHBoEuUgZ4p3nB
aHqn8Weul2tNYxDZDe0vIxxCUpBdftgwuyYRst8ewOIe5Vw03FWmH67AmsjIOIbpN9dDkN4skn+k
f5krcb+HbUVTFYH3Ku5EjtbNlw8FD7EJOWwNuDQ/RtAMi4xrpbognkrldSaLOFUp3jsrlpjGOlhE
NEadzSo+zXX/r+qOQhxAIgRybT6nf9fTSWBgUfZh0b0gPE0T4bwGtrf0w+hBorBcY/mcDmlzzYqb
ZxBw9d1UIsDqWCBSN0Htap3snZddnDWk1dLWoj8oOAJqpvEGh00Qki52avQ9s1JacwhhTMLFW7jy
l0xBEPINRyQ+EP5DLQQI4I00gGT4KbydzSROIUMFiiRz7TSQPgO5HrDTTHYZKpVDFZJIJDARXn+0
ivho+TxXk3kaiBdCeVqYm7zbWwFBbzRBknfYPwqmOEflKoDs12jLW2PuUfstAH+Bfq8FG9MBzsQ6
kwy6G1LMF+e4I5PFVD+JEvPSl3igSxo9Eg1ga0laop2c25qUuCAD4ndF2qADnCayWKsRk0i990tg
iLNmUl734qWfB5iV4Lo5IBvEoZryWbWYAty2/fMxWTMs0VzcoFhG6YDrVrCpmf+m8ekEznlQNuNK
Xzk+dvkc7VCz9K3H77fM/57NMOl/dKHVqGxq0H88ODBUkosO5Vwv73pnS/p0RJNTiqja+emtP/Ez
mGRaeKU/r+tLnQMzLj1GxFu5QPOYf4u9syU0rLtFYJWS+kWOslzs8aeTRaSOZOU4vHKaO+qXQbpP
hDlb2mNMtr5/QaNoywdNE05qIBF/F4qWC1enzjnfD8q9aR+J86wdxKdvuXz0vU0RHizAw3lFhNwG
BdusyX9iru+pvpb6Utd+rewv04hnoLNn1TSfUXl3kpfq3ORZsPTbC40N83GlzeP8Q4ZVEDpHE12D
NWRMWzmm1WfbHjTCa8KdJXpsV7jrvOzegQ0oFXXcPEbUP8J0S3PfOmsGRoxNHxCquUC0vCD4hVMW
K8vkL1swKTD/oNnqzARa4xrfUK5k1qAxJA1IGMbNJS+C9Q0EBJqLKoe+APNg2bc6vSb9dziec/Wn
D9VNU1+bSoNSJg6IEh7d+kr6/ZQda5jahFtvgiIolJv8ZqJ/SDf/rk6YMf9NJF+l5tNAbzisCZLm
kT4ScqZVb3a+71gfKqdYEXhDSBYwsthT1PZbx7AxPkX2S9O7dXdqkotMEFi+l4FAAbPshYH1I/LB
9DgrvUyELxsMX7yUqct9HXXHbtxPNXrbhIRjXilwM5kYrCNHgMkMhrAivAbGH4cCmSmWvqbCxvN/
OQ0Q1P1OiDQGQF0GFQ87pP7bMTNPoIc9xGOsfpA2YEBD1jWTXb+L4207bTAXzMO/pEZE9Ow8KK3v
od4okHX44PtlgTxPfyb8wfp5DF9SulM5LHoiBoe3DgSllJlmiVrQkd062Y/knQtjVU/IkSC/9sLr
qmLaKTedxH1tcWYf/8mopBvo0Twryd5ctclO9Te29FANemJcrBqbGNeXgZqj5QVKLoT8aS2KeRFK
e5nCUw4EzJIgMjzwmQonQC8T1renRyvbhyOhoi7yyCWJE1n37LG619nOUvZExVXFwSou7YxMQrQI
xMMUN7W+wvoXWM4t9OaLKF1xh6KTavojrakj94vcUpDD7AhRTdrde8vEmJe3un4fmefrq1VdHS5R
TV2THZgC0sVodARQVUpXQ73TD2S1xzCo5unw0ekcWNM3NL8I7W5QyyDPt7saJ9yW9HZzA/zddx80
LMxxKWRAfQATuANZCbXy4rx5I/6CNdXu5MpdLO/P1g8T+uiiR9zHiSUHwywoTirdyRriBOautR7t
nPbsDHuyNUeId/LbQTPj7hn7nHf10WaRV+mY6MKTCVpfZA3yoaembaR8m+pH4cCeKlddpktsz0Kz
4B8ltA6REBWwX8SrNHNJRxe+GW14WsCsMREUcyQxOagzWcf9bjLXVMub2VkpDxFSLelsssEViM0f
hvGpjNdU2mTOziC/qwYgVeqVFJSkQdkEbKD5wxLYHBkJ55n5qXAKWN6H4MuI60WdamXvYX8ipGOm
pYep3MaYShK0O6zey1672F//PsDxDUvtkv6/yDvIzlvffZH0whUjeQek1ZmCvA8pc+aKlUmP34Sf
OeLFkbFy1t5Tcb5CpC41sci8EpyM/coy8Ojt/OBHJM5VJAPk2wwPpKO9+7Xsoud2tnWDMorsc8ea
F8s2PQX1taiFW8jctlg5RvWpe9+1/YtsZtEgCLSQe4tTRW9O0CB2xFq7YEYmvYoYW20ATcexrBCI
SAuTh+J4O2gQ5deGF8bcp/ajeA4J6akWjiH2C5mIPb7tgCydgD6SFgGLx2M56KRlYDjJ+LfW3h62
wfDT2yXoNA4adlYsZpAqFZmcwkKd0ih8nCiHRyxUr2KeKs9F+4Mrib9bY0KA3QjVN1/Z6SzctnE2
KbcSej6EMqTj8vPmAbEGFDvNqSRWzG0K4JABj7XgZkVPPxlxhObKTzc5bjd7L47R2lkqK+iZ92Z8
Ru3GZj0abmRFJhKR9ga0kgYNMI0cjwfmlxT8Da1/UhFZf4FomHO+yNa+oO1hgfK4sz48saiTAAX9
tHRIQ5bJld1pVzV8ZPiDLGx3sIzhmdS+MTwW7aq2H2hokN3zOmJpdcarEt5Il3bATdXAOxbqlyhr
4QRqGVXIEmgBSwl/SoeL1B7l+IFedRGAMxMzFe+QlYbmuZ4HKyzjBgZzaty9td8sQOqCVbO29WPA
2r3W7WUUn5jZUyI3WsTGMkoYcUt0pGs6eOi4IvSW8EQcroijDTtAIkzs4wekmRYS6cA0Zj+RoXNH
tclZN55JzqtkIQeOT0lyQ0hBpq9KBKhHKIG1DwRxEUPDk0rFkEyY8D+9UMArHR/bZgVixZaXJpgJ
Vr73GDRCeY9juyYGKkbR1Fdr66DnB2txZz+0Z9OSnnXmCQuzDPU5bheDBW8J1dAY1vNtF9xsJO+S
s+g9WpU+ERlGcwDJ8CJ2eTRlKsCseqwMoPJHg/TBX0PaFcNeTPk4USXeNt54Hs6p20rjjphaHkaN
TD3y0wxr/fikKpBcR7lHnH1OOjcXCVukEjn3JF0J919x7WlR9jfcGq9fPonJuYEM8eoQmU2u7b/A
PuS6hNpCRFrIZ3Lq3wlTHs7kLWBl9Q17nmHxzwm2l+lZNrkZDa2hymDGHD1jlVyRm8fyzDPZOdTO
rbv4AmXy1MgHZ3lGxEhehG88c96QYPqOI4r1hM+BlE/ccN4iHw5jsE0qtmcByZKk1J0ovs86VxsI
RiI7hKoaoufx1uOuVlqXX5tEmj59jtHBTnZI0D1iDuy1jdDJvOIcmdcNjNveRyNPIniqbUMCiA1K
Ko8QGeDxsnqMapBeOBGq5xneSFLmFwAhTlD59wz346JBDiPgSSQqfexO6XtG4J1T78JxKwzISrkU
ZmbV3hX1JdToSSbLH3EnETY8rtW9xp9LrzhDukx9Zcm6sHUs9jTUAyObFdQ+R5XaXejiKMZr3kbz
yYeLFMEUkBGSwXmBaP5/abTCSMS3N5AwSpB6sZQeuJS7yp1uJEX6qEyz4a3SiSvxD2HzGhy3E45Z
+Ef/laUrpTiZ6ZZyGCyS+E2RqN+mYiGAFy9dSMz46iFOnj2kJkEFquIq9Gay7LErGkRRCTH/qNxa
4114saLPHNW3PV3ENmeFR2kRzZXu4COz8ikFefjlZlLWtncfHhmgq3SSvLeq3FnOXjbcKMLmTDhm
MyK4uCZCzR2AwUTPB8ECMP+D9h06ZxOiObY+IjdwSTqcwp9S4mjLzfkg/SVk+uXrsiXOEWFwXeDe
c66ZvNN7ugPZ4ojbPcrjxpEXMqEQo9D6KYe2eR34GBrm0ro6E3uYj5eSLp9BP0XJQUZiq58RvyRl
MwMJENdvpG14ecvyk34avuoYwsCnhErEiwU8rf1S+Crz+iuldlBl6OfUJA4tR2AA2lsyGPq527DA
Cv2kdKoRekhv4hdsSRJIZXe0nz5VpiHWSzVFwkIqYrxGgN5WaBvHtRGvJPWhAwVQgiKAl3JvISVj
EbLwOQYb+uRmDUsgyrMu5C7rnnpAIrx3inJXI8d1cLBAYNtTkLsRMAie2CXcUPbJXJCUR2N3HM9t
DlGASRFcIJAk7vMUO2U4ulBjXKUgOG4brukN1qoL9uaBjd6uXuTwCSW8/TaJWaWDJjWuQsc8ON9i
xe43Jfkd9afe9ssMu+aLt8S7dO2uSw+Kdhe2YRBbP96Zw1bViX9e0LsyNb96+d6aLx+1Q47YVqlJ
YAb6MMrVqC8N832ETCX6LlBdsbaFxlW4l/RyIfmHyjlCb7s1ymNoHWIKxJys2JdeeQe8t9AG+KTx
QQJzhJaP3Fj12W/Z3xmIkjcm3agh91ToesPwr1GuofdIf6fo9KKJuF+h28ym37xjrRFy1l1EeUO2
ifi8ZOqogN20dluk89rBBSZDVm8JpiIREiQit88TlzY0IFWb3YPtGMzOTE9kjcQEaKLZkbMTHSWr
hId0qK+ydyDdT2i6yFhjjub/FiJeWYHA0sXBo8ZXIUY5TeUVO4h0KGDoArOMgaIdSvmZSR+Nc8PB
bAA8qG9Z8FET2mre0Bm04gYOcZajj97qNi0PdznetAIaMFHTNpek3GZIZ4gt1pmqx1deI0J1FvBL
/m9P34pFlCN6HiENJyKOocfiv6JmdIg4cuCoSdGCHydPyw+PYt6Q4xeEP9kfqFb7DSD/ko6HEUyr
3aeaW4Iwqwyd33Ww1Quksmi7kjXsj2McCJecNeVW+BVhrwWizYpvXioiOJSI0GLtoVWbphW5yUay
6lJ+IDpG/qqFTfqsukn8L1PEj/gHhnX+IbHdaOmP3BQEc/awsvdMEbGaEAHWrVEJ1b1ZvgqHBhnH
fewDIkd5PlfZyE0yhHtHBHCh4lrFG1YFD9UiC314lrWj2vC6ZaR87m1CIIAuAuMgDNNx/Ske83jJ
/73slyw/ZCOrOSQGkYvgx9WJGHcBbmrhlYICtthGOzuE4OZMARoCB5KsBLMQab9qc017Fh0obERL
wWZR7MPsaFgnjItUxd59WDnmmXlXsnJJeH4tlhXSr6vwIWnHxkOb2EOrf+qJm/mQUyFGKAqviWiQ
dKRIIHLKfjThXAC9yuynIwdJ3QPJaeE9MK55vDbVbSm91Tnaiq2B0oXkSHtrpwh9tCW4Mm5Fzow6
2hXd78j8m0bHpEMJnrGOWl9VzCFdbgZqgmgrExuWpnxVaUaMzEfC1WdRotVBmJK2pYcj9hLvUZnl
l6rAdVKHvUEPBu3S44yMdpVJpFRR8SEu8t6/VYZ9rKXor63KT5pLuKv8TF8YknKeJuE6YlZMM/lP
051zkE6PVCaAqlIIaQDPVyP0Y4G0a7iIq2JD3fNRsdajnr/66bOnTdLmy9UGerl86WiSJT/l5rNO
iUcLOtcGzwlKf5eTcR+l6aFikgzlFkpVuaMXn7e4+ImJ6a82SlJiV5EW4n/LYno3MFmWpF94074P
VC5TbCClvnYgU9qOB66KOTTHFav1Cv3/XA21wyEY2mMnt0fLUVy/sK+9msoQLi3n77JAG6gFEroZ
DKFdfA2GyZUUnbhRx5Vjxk1pOKlwkUgy7NwhmchadY25GtizRNZmz1lTyc2PrUdQDdbFcgS3wy6R
0H+O8M1BNzam+cYK8YsS8ofMPAB1MotrqZIUO5JFZw6ELw7LKCdNxhrdfELnQvesZyO9IlrS8yu3
mGCAoaIa9cVhLHX9WknpHNTGbS9LhyTI9kUXUhw2rRNkgi3CB8Xn3oRFGNOe7jWHlwrpj5qu2kJz
W3bOkoDXUGc3zuPzlNr3zsHq0ZnGuZj6QxAVruET7Ise2UqUxVCK2pyChW5Ca5ggfJQOZrjVU54I
JqwU3xsrmJO+J7hPBn84+piCSNvcG2QIyHG5bCwyRcl9FDRGHimX2iGGjY4y6olXMa9RGJT7nkeD
wYQAPZVOy9KNcgvjGbFERNuTW7zqbIK0oC8mheZ6IQKq6KJRuCkVPN92t1f0L0l+TQSqFOLs+VEs
AmwsKghq8rRqSE8QU4+JQucCjJmUIG2JdPzwfsRYkiBbMeD1h3MUgJZDLUWoDQODNQllYGxDlBvQ
fqQ2wlvo4MZ6dHSS94K9anTYnCnaGI5Sg/6BYsjJJJ2GaK0Go7MBoGpCE48TOrGGzOc0XkQtG85A
vCu0epHqc5VuCpu4sJE7W2XccL4ctEsl7WAKUsIegYL4e3Q2rML58Bj226JdBrEyMzBccQL7Mrsx
m2Y4rbxpNyYf5VSv+EGX1GwuEwN53cSg2/3oDZgSMEl0sq29F+4yXB+AqUzKC6RJWg23zvlh4VcY
xDYa3AJjbSl0gMFcUlvPRPjZTVeG7jR+FHh8WzrIQguRHdgEMrRQ6hd+kLo17Q42n0iC1yOhA2Dm
AZR5sh3hsbMQIowbnQA3P13WaDt1gBAple8gii3Hovh4J5FrQxWCRAa+hbra0vnY0M6LHy5koU1y
zgft2dFh1Av5JX9gYTKqROyhQtKS0DYIMUajyegjecfuMTJTteTtjdivua67fOH30lIN0dt6wypD
gjfhFbCydRFAP9bAayyVCLMLJArhyFRCNJCKnj1TCEzFRJkSAtWJSY1HqUKuhV6ABAE0Dx2fuZ6t
NUK9Ci/e65WyTKuRbYMFDmBwWZpvVQEPFv7mBB+bYBgqT7hI9zKadDFB5+aiAtJhj675ADnciS+s
xmvYsBmziSgWsBsy05zmDAepQ4F23SLFziLBOGBeRn/V/Onpl42VWKRT1Cp4MGSlmFjh75XkWXVE
zmo7MrxuJNfXbMIEAjEiZt9SCFIMRK70XGIg2kXNaGihAxvGeukTt9d8NenOIgBtAO+q4eZkbu2c
n1UjiESTrXXfyTM7alBWRHPMWLiact6UpkJF+9kpr8AnSzTlY770Ni2mrJL1Uh2whUyUA/TqLqne
GxNXGDRC37x67/kfR+ex5LqRBdEvQgQKtrB99J5Nsu0G0RYoeO++XgdaPI1GE5pmk0TVNZknu+Hs
hc+JdynMl9w41epNlO9AK2T1rCUnvvwm7aUYqFJsGhbG/EgTCoN6sAYzQP/R0BIM/Pd8WLe1xZWB
hGLw917ns576sXowwP1vi2htnqDOMxE9ekm4ZwqXLxB+yqeMDyWNr0PJRt/4zCSzh0Q8FxF4V5gj
WC2WESQFP8NskBNKgGwjhyI+6N8z1YJlpu2cBESp0QV2PHKLPmcFoj7FZ/c19VfX+UhRQyeTv5rN
H56l0JV82RBV/kLj0bYCsgUzt5BhLMSkBpejUp+qZmpPJBTRBtlf3yKedFA7iPcao0EBOET8ivhP
MpUqPjJkoBHN3ENPv3ApcAWQDvmkxRdRwfR6V6iqZxOecVMR2HXMe6LKl7EBmC39t5twhJafnfXs
DA/eiR4vCCtj0HKxRiCXWmT2ftCfguKREqQL/Cg6EAErHHKEeALZepN4lO9GxkN6uEnZzMZXEV86
iFr/WuNNF7T/2jpkIZjwGQG/cOnjTBxqZb2x0bON5iJV/kKyCWioQsMSfrROiIhWwBHDQKrzXuCo
bNgW2PKNf4TQD+uT85lyygw5VYvcmHzp/5diJ2j9MJmb3NitDNdm4Bwy+l3bLZYhozgfkm2c1OyV
IEYOH343owGTfw17YIOhAk0hgmFCEVlo8ycYSSLw8+2Ql9u4Ws75ITQiLht3ZBUXRlVaTJjK2SKG
jTYj3ZL3BjUaxPI/N6V/6E/k3IxIKPt1vsfnOKVr2MxzxW48829q+aocr050DNRNA6+Hpr096LgX
cfVY+S734PY9J9XPBO5VA/vZMqawxWP+kqfFR4UtJeAl597AH41kXQgi7MOJkFVMnRK63CidthHq
IHQVBt1TooPSVyjUrWczKpdmd7X8fG2Km2Y9a6RLmsaX8B9O+iWCd1blk5P9f/TUIU5wh7IdKVSB
7qkZPgv7PavOrRvAP7IJ2qA9/DU5QfInlRH19meEZ4tE0vmxzNJf3X023K96OBj+pQA+4x4yhDDC
ZLr4m1TFejRe4vioRbuS97cOVqaSa8dEEyH+Oobf/iusM6CwlX/gvVTyyDSBtR3LmOage0eiePDd
1/JQYbdM7+V8zapPi75vNB+ieE9TRLZ//M7eeMytO0/IOL3lXLPZ+N0j5EvLD0C/SXxHYTjBxdTP
lqwJ6CYt2di5w3NNHZCSflib1kmySGHm3whOxHed6yfC2V55V71lRnXyy5vTfmflthwkBl/6FoWJ
j9D4bOLaZzNVFs9G6PLEPGf56ziCg+rvdnObKwSho8Vd59g3xTWL06UTHg1x6+x7wwwlgVt86xzS
zfZybQTnqLsZFO/jISrp5c4kpPPvlnLXg7aYriHzEd+4m/K9KsTC5k5N4guGNvaJns4u8FJxelX3
MfxO00+RbtlpttYtRd9Ns25PF6PZ4cAzjYNOWoiIDr4+YqrdlO2r0hE7HpP4KvO9699CBm9Q7Xr/
ULGq7M5FubZq4Av71r6ZLSJL/XlyHj36BZGdoaBXtIxSMLypLzmGHd54X7w22b4uTol4V9NZH+4W
B0GrnvnKCI4B/M+l92t49lFMiNm4Medfx6QXrbOvjrWuGz8YmoBhV8Gf1r0wlhfjSUUsTv8VYBEo
yQLz6LCsw7zIEiXAcMjsss8fhXgQL4QA9uJEWJDwHU5XDSzkvLR4OHLXMAyyjgle32hdeKwr7CO7
7bF9S9nI9zh+6GxnvSt1Y7zx7Qt/U8VX3Xs4jGKlzYgy40RHmpBc7erZdc5hBXPoKSwPaYiKfzdM
SCK3wPVkeA2RLxIZ4ZmXyJZLX6cK33DJsRZ3Uf0O0PL7/slJvgA7JHyieYsujyyXoaDW4vTs7gRh
F9lvAl+z/Im5/tJTGKhVi2JBhu5S+C++te0qNCjrEsuS96lVX2PwOUWvjsSbqh299Ep3sNxQgYSw
jSvO0tz8KbhrJB6sATVNnaPl6aOVYruVB5/2QD40pR5pOGg78+Q8huTU04HGrB9C8RmHL3n36jjP
xcgCZlVlK8xA/nhouqORfFhs57NLEN5s/j9I2WagYLQnq3vo3CvRN4djbS+NAE/CQrGWAqPXXArr
xIClZlKMgRCZKYKEzxQFpfRvHgu02r9FgvoJ7oZxN/wfnQ8gf+YbUaY3q+UD/SuYlSFi5KM3EemC
uW33FsLygG/tVQ6HwP+06n0hmI/lH2Pw3egbu2f8XZz64RwRF9PtougCz5gGXvZbMuowV3PAx7/z
09Re6/YUGEejeqPH1iF6RtGrBn+TMsoyv7v2JdI3JapJ1hreIcnZEO+U8cJ3NSm+62qHLG+QZI6m
/3IkSARL4CQh1ZjhyYvCbCPA2omnEudkylncwYYEZwupfeHAeU6hhzEKXVIWFjJYRFIyq/qdH7B5
eFA0zApPkX3IxIajrbVeCjIA0C/a6V/FGl+RMUkHuECJAlqHV1aIPWHIgbbTHaZdKFI5TWS/r7t3
fBDNxIxr74sjw0MPV3UUvBnMuKmA/9U9VmH+TIO1bKN0QUdNpupOtgSOmr/WHKhATdOj7Yvh1+py
Vtlzorruk8xuNoOFYh9Gj7lN48V21RddagDPXTKGnQujDsWoW5GX4aO+OmbJr4kjqWP8qzAW2urR
j2+0dznlT3SN0ieC2jJ/XZaz6SEN2GofZXy3kt9WsN7X3wfru7C/y/yvRNCfLURPquA+7H+ceFhg
cJ37w1b7mTMPU/qwrrpbxitcsJoqRGOYH94wrDJG/zB1hJt4ScmSSna+3KfNzq9BmW0EgT4u8KrN
MJENf2viu5QMu99C75y8VOQuQFXUYdwhsaOSz/4S796i9C2+uUX55fvglsPBAVQzM2YhGV8LpiKK
ZeKRl+s4a6AGhFA6PHEUdv94aMLylWcgMS8axqz8ZWSul2wNeztmhKM+VHB0YUJTo1T7ir8pydJd
PVtYY+sT1zH1RwVuHBEu2eiQyfh0ShwJbGjYR/1jgwd9wyAlSG34m8h9RAyIOCdGF+XKziZfEnVa
UwD70HbmiIuCgzEJCtYoNRcCj8yIFF65b1urGFfWGKEH8T66dHr1HOOl0CuGTCwrjelT+t3MOnyS
XAIGCuc2zc4jf5Jz8xIzdVOudepMbKO9BBsU7WvT5JHNEXN8+5VNBTHu7BhGnDeku1SWB2egNijy
o4+KPpVsiSUwPQ3RN1KAAVRlnlRXx/Wvx6JNj63tzm6sVahnNvod5xq5Fso58q34I+j3IkgBjTKM
bRJvzbQ+DL157LUYD92/SfrraSzWGkNKz41AGKKiDCGEhG+DT4viYgZEW4CjdWPbzSbtCKGoCuKr
bbEsuhsEsu3khmfhB0+1bJ+aAQKHN9JyH5v0HgCV7j4bbzp3FEdNCEgg1lctpWlbDPtSfegoBtKR
uha+U2tsMpWcUiLZywxtio1wmFA3p7v4nPWCZl3v7hgECvcyBsM2ZbTXhEBEkFqNLHVMGEBR86nn
T7N8V+GCiUmNy2LjX8kSUTMecTXCARtf4yjDuTMdWzQcYsA02Ry96VklwXLKiEbKSeQhzyu2xoVe
NKiSx10df3W4whjZxGRKYPXb8lGu8wSjij9b4/LvABgy7WiBfSX+sxmGkAkK1cpAXhdsYn5QmhNS
S6M7AlHHSLy0DIRdgOu1blx75Jc5RH7ZtIY2xViB0NE1cC0jq6jJm+lKoPzuimxmziM+aGaxBnWj
P4Ce8MuJHS4BRE3f3XUN+1+bcO7UTn/D5NalN62aNrkiqawNjqYY97Ju7/gTp3w4Is886snIAyUu
WdY80QBvLFLqcNbgGoUUMZBTDz8hj2462X6l1F6Tsb9rze8g1bZ37WfwurYcb0aQHLoi2FrkaDUY
e5vEPJZW9dDK6FdLiLtyZnlv3R+9Z3coPsuemF6n/4rq7F4IvjvUpdj8e9lee20490KcM2c6hzES
Y07JJiRmj02Y58w2YXP8ruE7tSQbzRp8fYXwISMFKSmTz7oqOERYWwxEMlDQyLsHGWygRUcy13k3
AU2stFmSw1p2M/XWlKyOToDOPpkQrISWfpD0irl/2av4MYb6X2KagL/i7lx7f4Po7520nnLLhkTb
LR1r2vYkf2d2v/T04YLDDFWEDm3MtBDiUV50vOi0s9kpoILOkYDaKl76fKd7RwM/676jeMDJk36a
/hG4DNste5bAWJAxa4/oJgGvRHs1VHkn1AYmtHlMg/LeepjPUst4y8e4OxgXqPvcpmX+FvRThY36
e9DGn6EnGAWB4q4EO3fkyvSYynuMD5O2/VeVc7mBSCfJCWcrY6mOvj89uyolu2FUTwQgImzSrH85
qb5hgyOu5wTNSgJ2TfatAlsOkTQbODR3q9pGVC+LqWBVY9nVvojeTEKqPIT1gAfIa1FbaYRba/L3
pqx21Qi5F9oKks+miA4GLW2boPpCf5JK1u0y3U+hTbpRD63P2jrQKTz91JE25Zu472CQFKxHUFfx
Dm1krXZ5Hy2nAqd9Uz3pI8bxKAR8Eixwluxcsz86Aax8XVv6ofOugHIlfrpQPc8Z2bd6X28qpyUy
E4dw3dGFRUdFwzaqfA9W5yYIcOfLv5pcLMmWQIb6KK12O7ZYn1p9L6LXoePLLSpxm9rhXQ9rcj5o
taPwogvxXSLSzQ7S91EWAhEuh1WZtLtZCsBYvuVNY+5I9hoA+SH+dAKW6xb7jqi6BkW179T0PZGQ
wDN+9SxnN7TclTOCzeGGtopl1nXYlfDGo4YR6XSqNT5vezpaoX6wA+PQutA9FHR9CgSX7b4VffTQ
rhIYSykylXCkxnYg/fTHtojOZaT2PcjJQSC5BY2AddAvxtPAsDG0m605tmstgNZk55sIQkDaeGe6
GvxZu0Arz/N/7QCldkVEinDPikOd7da/NOzkq2FaJVJjyDfs6qhGI9TsJ1aAkqlnCQqfyPg1UCWi
SIWzaEDtJ4G4GhVgnUuY75Nw7Ztn4pP5a2jt4D907dXIaaOZszRnskArsEdKfRcD+jxw56P3U5uv
1dxGpp+5tnH9t0J/du0nvDUifAxKMAQGaOEfK+bfVfmlGEcFcceQncGW895UzjJheDBeQ86xENZk
KbSFC6nDCwWcVRaYkLKwAesCB4V3xT/bevuegz1QH615neH1ts8MRd9buLy67GWebAbezaNfMEFr
DPW1a+YXZDEZLUlerSvwZ+5nwGHbMDtnw06DHbbkHMIyMdVTg3uMqqgZ0befSM/Ck08ddAwJnghK
xvslCOJ4XWsf/BCyF8IXmT0KLp4Cv61LzG6z8LgkrdpDTH5Mxye3XLX6dqKdpfJtSNi2qpdYbPk4
6mSv+RcRfFbWn2EiL3+41mdp3R2T3hV6r45y17wb6ofvexpAvP5IwVoG7itMN3xHU41m7LhWM0nu
lAMlLEO1BNHfDkzLmM07a2TjmGB0VsRxfB5Qedkh9HEGBRkGBs0ljaUtyP3jAfe0f04LlxA/SgOF
o3GhrWPN7knVnZK3yGGC9McvwgjI0xjH7o3nDnSkwTUmT1ryyJkdyw5DiMIX14Nsrmd/9FtN2KhB
gcRlXc6zNqbC9vRlAsIsmKgR2WMR46PJDzdGjMa+KA2QOPnV4isKB47leBnmziohiKdiPedoCRnV
3sq/DiYLudjbqrHFjIcmnDcXXSmJCzxF7HOGJtvYfrKOmtk5W60d5teyo18Yd0g/SERjQUw2R4yD
1/TfQC2T+gASNgNSHOzBJg9M2P3IRIvULAKHAA1s796tl79hyqWosw2DvGMxSraDgaXTM29/tFaI
21ris/KtSJ4049mPUnYUn2n0qxtvoqWhuPrDjmxdbx1xVEjnHMmPwgYOFHxb41WmF3wnrBAp5KcC
KrH6mtFuBpa29jS014wdzMj66v9+m05Opu+B+teLlwzY30S31MFBSMqXLMD1/UYZlcqfQH91DHgi
zzFHtbi3HVuYBk+/k9IiITXvXxz36PIxhH59cLSfpCFO+CWMnybaZoIyJvOZp0PKQ6g9qekRwKZm
gJIYnzFLh2B6C3Lsr3Cq2epz0iwix15woTIzZ/OsvREGhRj9Hqa4mzQoIW8DS1mJsI/H0ftsc309
xQIP16NCJ1MlvwPpLJ3g0FV/dmqz+GP1PWoYOReaRVAVM9IieaCDb1C82M5HlPDSpgCIJnlWDGXb
39iFcI+0g3UmdhfE9EvVJEt2eOvc8W5jk2zmr1IblquZQdaIVUCtMY/ealls7QAN4wDhS3TkwUJC
jVGfIow1VpMRrpgqYZYJsfFg/zOylVcYO08jdRA97+BwpYp2Odr+PmTa5PfWYYiLlcM+tdAAmpGD
6niMJK1+HXEF9xBxrWggCYR/Vs82/L0o9VMf9E8D27jE5mHB/JyS4DmE8Y6emfQispw6ycr6HkSc
l5N1VlaxFcg3NB/VPCWGK8K11NM1r5rM8WydV9TKfbnJImc1yQThi3gvFKyTciA4HPKd3Iy9fQ4q
vFp5yAZkFkCwkgmeA6gWMkaox9i3R/1BebAsgmjVlHc7jEllJNUuRHOj1uHElg+7sm+jsEPgm9BA
67oGbTBeG/wK0cATbvqHMrsomR2xQIMcKbW1M3kv/Ks9dE9CRfGcOotJRxVgwAUxIGKVMexrYq4g
hdgWVDhACClApslADzxwACOPTFgY5T2rNiw4RbKCW7So4YLZ8+i5KZc5JQ61WdgcBxJgoqw/N2pa
pag8sgjyXcD2vxPLvhlXfe/vNSZAaHMFcKmKnzf07laB8LSTdiNHF6gnK3ZTv7TM0iY/XXmLivwS
y7dWmhxXo0e+Ol22A6SSBmdlF/127LG9oMhoPLXuQEfqSF2VayBemnDhnBwH5Tq77xzUW9DITckk
iJHFKJ8jEe3TUm7pS1o9X7ot0W+a+1bX3lJnMEmdzh+CKviaRNthqvehJP9zMWlHh4bOoayKWT6O
zEA8wD86tWRAcPpvzyTIQnHSzxblPy1+1QumTvGw7PHFxi77IYyKnsIO132VMGmKC2RayQ7OdBb5
vKKOW4TF7HeJaAvjN7ckoPhDsdwfcYq67cVqXx22RLm/q51bbH9b2kdHzx/rVDPiqYrvEd5dzPkH
W8Rr8ykMTkEesyWcOl5TfS5s7aGiasd8Jl/FJFFntTrNrWFRTEsPv85ASEp+MwHKdOskunQgFRL1
bgyPSny5ycnsfu1sO6hXXVtH5kOS4JltYv1aVd+p3M1j9zHvdzqdnKkdo34JwtwXLz7E4PLJbuNV
SrKKKL9jdmaqQXAnP1txnE1HAbh0FKC6/Mp6FOE3j42GjcrQt2bJSbBo2nzluYSuv4emvegZ5cXs
5nr7W5+9mRiY1lba7pWGb05RUL54+nOtiQX/AfAeVoS9sTw0S9gS7Kcyw4OYHhxB9gLqONpAB/ok
JYkjcAjqNeFFJIVXRBizBZt/TJpinnBH1pMeDcY88d4qhf7c7MhZv5vedYxg7FNcNsC+cSCygUCK
pTvpT8tuXJj1ruEI1WKb1bxaJ2wjO7xG2rkWaPz6Zh9UpLBEsA2CgAEu3H1YkTlkjMpolhX+PWtg
HeY8Z9yHtdeyf683Ips2g2eu+kFHmzqsi6K+a+aHzzHtMngFU668fmF6EeqveuOV5rpz/KXpq7Vo
rGUXy3VXlGiyP8yRtgQujueda/XsG+G/ybsmuYtU34XyOawrvAe69DlUTXwPyXfTYniLefms8oaa
OhC0utUT5kMsdXLJY+vKaFgfE97wudTA7kHGXu8RnIKKuERGyiYX3CSserJJaKwzdC5pOG5Sn6F9
8J4hd4qQVQTWq4FWGJVVSfrZVObbsfHAo9irIYbPhNpCTeQ7jgOB7YjvMbsWJdlmJGqQ05saiLYy
DOtsrnLW8B7HY6czmW5QofwNVKA9qUfzeRLBrR7Y/eJ/m9fsVTdyC780bIgyyZrFnlb16C+Goib2
DyMlL67BbNGSMZmwdVYoWoyDkfAoU15ri9DgH3DV0YpuYvVSRKjfMHJQ3jXaoevACf0UbMhyA+NN
+mc0lN7ifWpbwpOCJUqzeaBarLvK/WfRgU8D0XWa2hbutOLOIhfo2MDtdkgaLYL2WPXyIGssFka7
UQRnjCnoUKsQLDfYwyTHLg5Jgmo7LoHpAnLuHSlIytTZHo19LrKT4dYXxQunI64iej3Xrq+JZX2O
aXkqgIJN4mIJ2DAuj8Y/o8QXMV/0dqKtp5ZrpmZUUg3npG83RUuuUiLOgRfey068zM4jUyFyNCJ1
kAkPhV5gCyGi3jjPT4CIjG036j/kd5/8PABnJreVPvKgNTC+HDBr6uwIqHd5ue8n5zpZJ98Lv6Y4
v/sMplKtfmVex+Q5h8TfgJTw2x+QjWFT35PcQkEBcI6fqonxex4Mtk17jj34StHMC6jOAfHVybPX
Atny0C0nz6kXrVxsUXE0vLR5DeaEaqV/S4C21Jq1S0Z25CiikFVhLozHdR7UFyMsEKkn9YEH6NgJ
B52JxZmGJNkW7wIhxmwz0Kp33WV3ZfeQbqeDKOIdg1QUWIjWveqqHHpNmxtsrKpTRSOqIrLsnOSt
syrEGYH5U8tybQfBqxXYL77obz67OE9/EABwS3iTRg3Ulsc87Z/aGA7niqR5JOD1u0fT0FhMyRLn
YI/4wKJ4o1e86rw622L+HlB2ZuKRe4hhxPjsacS5DAZtU6GSV3eKNtKiMnasvz7Id3pSrkWv1lXv
34bcfeHH3mMrOJsoooISsWCPdlNLYNWlFPuO0188D5teSynPxuupUjWnDqrfAMNhVUBeRModmt9h
TXJYRW6Qqx2LRK5l8QTDfynJg4h52CL2nHVZH12oWHTq89asuAWox0e2aGZb4iW+mdNwnSKsYtj5
tAoV+Yw3DQmTR0DEMD5KgJ2wouy44YShTnk3vSGFoz4fT3zz0Sa+6didE8abrC1XIynyrU0zN7n3
GAGFbkTgXOMTPuq1BKjoZPc0SDc4y7VgfGsQKUShtUbjyqKXXHm/ekyM8duA6EvDOI6xd7IbJnEt
U+L84E8EhvcwTKErOmBFnQHhj8mxWJpfE82cwJzl9/pfpScr0dvbqDMPY2w+J4G+tlt7VxRsPclo
BfSP8mCdquAhmuaMDuIvyK2lGTa7Bm682687vm4dEeow2pMm3JUoRUK0WRHpYrGRrCe7+Qobue7d
GxK/ZVcm54raRuXH0ctYELHwYCoLs3znYuUa7YBxaHrNO7IJSv95HDJtSUFy6Z2j8ASR8Qrwj6Bp
Y3qlOy0lM1nS6KLNIT3LqH4a8i0xsnAkB187pxmQUBNBypeUw9bk+Z1SnIbANxRbY0k0bsxln01I
XCZxLHtsca2OkNc+4MN+tVv3b/hzCTY1JPMo68RmVEC/YMK3sOSl6p3bONs3G/t3nq4ZsX8w2C+U
YXktJ/eo+/o510esmOOmGQBxOSRj5911Fg+UdFW9NsGEzq4yg66XgaSypLY2nXorivoa9EAZMGcL
L2nWNCP/aoABIvCBFLpQGc11A5pAjN0BnHDrTsvOkq95hRXUZ3+Tx/WCmQTKt2klz1mG7FpSrwaY
E/CtxBa6qKa4eyjVVIraAG2h+WZ31Xog84DbinVf5Cxi2e47dtAw7MUYg63xCD3HxRF7bMRb/9aW
dBFR2y/LdDwOrIRIfP8sG3Li6oPM0q3t1Udz6HaJCZ2ZmWVnR8cqRJrZEuYuT+WAR+8oQvRJGfur
3iYgp9g1GlRfLh1NofpxmOM3xoI89RRfX84lSOZBwbqgaZuz/5IgWIzG77ZI18XoLUDJmUOzTad8
HaOdGpVF1JWELWCCmTAWXeWsdb1bF+DXc5sPPmXX5dcb3UL8kg/LFAJ/OmxoJnc1qbsNM36HmO+a
jhwf5rEkmEqnKysxLOTxuws6scYABMZUfpQSivubFuV0UmgjBIrkIFzyEa9V4jD9S5f+bJxE8VfW
DbiF94FsBn9J9LyHX6+BUjuCGZ+r7oLBJslRPY2ozVTBnokLuOoUcxJzlqwhwi4/mwpVFvItRVNr
ks6aKRwbBWzHiTEYm3mFwVbQHKXkV08hDuouWr+6JlwdnQu78WDelFgHka8ikqRmIDLlu6uOGYtu
GX6M0Vc9vXXziCgFY+hg9IHnx6/5mWntMqfI5erCpZezb8zX0sTW6Rx01lCqksxnGLjrNursh6HC
rSaeDIekvko10LQpEENTkLLTGuQ+p3PYIBENeTvhQ/DowIQF66vQim6X1Tj6PIUMyG6BWDuw9of8
za1kuLRM6vXwNZ2cLzNq3hOQMEuhq6U7YfhtjJKfHwUfphFRemXioioyflwZoyiV8E96jVcL+MiI
EXPUlvHklEDOUsmwJgc0V/Ir5LFNGegiyM70GBJNWpxF2VxrSJBBqRDttpm7bpqj5nOFGdYgF26K
ylMjULWb5q1KwpcstOClTEoW64z4ETMRxlaBO/HKglNNIPqWMTrMyMoi9sWUnYMtwq3D5UMaKsUk
hF8/iIlbRFo1OL3LaDte1q5fH3PMhYZrkdyJlVlzra+yd0G1DgQ5+slDuGRWaHH7DbRv2SXOOhbG
ShqYlRkwLSQNQqaQDTg/TjfDQZQ68iTNFGQHoG3hb40QHhf1L9ZmMumlhxhWfTRudokL7RFbNqCd
gJ4/P4Z9c4zscpv0BVW0g5CgnsajxL8VJt2ON1aso5SaxxqusnHvUeZD6DD8DhRddPfC8MkV6SpO
8epPjkmr3uisSxAH4PkHNIkQsNeQMwhJWNwwo0cJHlAO/JBAubsAT7MhcGyUjTylMTisBpS9TuBG
bzC2NuwQVeD8lyyLWJm6AAqCgTtER9RrR3JftaxVw+JuDPaf6TyRyAGcUbOJ/gmukw53PHJeO2Js
DQe6P688ujdGCo9p+BxSIhPYJOebzIKMZoZ8SYLyYUYFNhR72FgJD5dZ9wfN7cyNlx1UE6WHtPU3
0mWMnLr0WEGi99shDY5lAXpFKR/Z+FJyby6GAM5npAPFzxICwaYkWYsxBPShTMDvfrdqKnyKkkn1
whytdlPxFJVz4pFdfQWtG6+CcJo16Ok2tmd6DfTHwZim5Tjh0XRmlRO5XKJV/brJtGEli+GnL9Pv
xiCSwxE1LTpTfIMxvR49V6R+75JJEsiVmL8+WMrSYVnd+uxszTrd6yUiMZf5YSnLk4hLluotNFwV
A+iK3QZaGE4KyUJgYb5QQv8ETY6DJZ6QN4jPrEei3RfLKGP2VgX2d10U/aoCCanbvE0tfK0eUomY
yFxMiaeo08SAexOjHfXYvzvRO+7kx+S2Bkb1lP6JIDR9Ys09Cv/dRgiQT8F3laJojU2S6iLE216a
vhVd5GxN5R+znEWaAzyrHAEvVq6z9VmxLLuMhs60rLsOYY5d30aQLVq4gPUZo03botF/UW5MyaOc
EA6NAfjFQU0m9fB0lj0znbrrcdcKaiEihVL1aScwWnv/0Rkwc0PWmyJHZNmJYDWEhHpoPPdW43xF
RneIKpIIsskmShHjhFH+9b7/NwrmAQN1gSoQz5UxbSnKgSxQsJLdc02rtXR15Pie/uEz7RkGJD2R
YSytcVZTGxiXlentSxPcudDcdw9uXgeRprbusaSZMG3/l7Mm5cJiUFHfbLwmoht/hFlqoE2IF4Sa
ZbigIrjAEl+f2Igk1CTec1/zZGTDR+RgM44mcmGF5Z7y4hEznnKiTiD55uOwXMZ/2ianKv4nXWdh
5gEgfp1oYa0iZE1omX8MsKmZEOXkzGKb8pSVT9K/dV65soFZ+alGw4Z2ug0MKpu8wXvbFWgq6pJq
4ebF+cG1AF3XxHBHsQJl06Ge9XMXLVK/HjKLheYYAZ6YzOMgoVsYRXixrXdlggPwfZCj/qzrlsRG
QEiIQFELi3ejhIDhusOtMYujaRn6spwIM2W7VbtQbAxWwJKmP0nKV9a0l1TmQIF9bWeA1PZa65Dz
jnNyMnOqE//e8eWB+QmVVTNxcNh1uZzc5eBTwTsa+7NMnQzNmohUeSr/fydKK1oZlbmPW+ZGdUVY
Wtsg8rC1a4msLqHsYn6KZ6FNsXcN9DautFv0oLeSGUOCeAYLW0vQi433sC/xvs+VUNzYL16NuNPr
diIo8J0if68Cpl6iam6JwOxTGxQraTXBZALXg+hKWPm7FQZs0YYAU12saKMqqF+EDo1TszNVbS4z
jZO9xFVnjz6J2IxetAzpTS8/ohqR4qBnrOptq0QDcuomAkEM6TGW1yDOIUEOOlyIOrTu+X0khH7p
oAKrnepWo/eBs8RmyfLyt8yv2IKZDOjCa+XqvywH7rKqCFj01kT7It73+hQ9KC46x+F0dwXKQd8N
topNTl6TQxanRDuoqt3zXGJWDDGk1TNRZzCgYMAFHKMMdXPnySUKgOdEb46iscEWEQnCWb23EP/S
rL1lPKZsx+JFqMj6KGq9Wuk6McON+rE7UgtGo6TnA8fL9q1cVMyLS83e8sSxKRv4qvsDGPKOvX8S
BawdMDQZubbKY5f/3RJo+P5j7Mx2I1eyLPsrF/HczOJkHAqVCbR8dtc8REjxQigkBY00zqSRRn59
L0ZlVyOrgUa/3YCG63InjWfYe210b+1MnFHcfSCrZbLaw3FUkHJlrb6PLlNaK8BjKOifwjRB0sts
aOT2YUbz6BdVsR0xv1KA15tpwlgU5zplG+E8gRGtw8zeiC4uCChmrliRTYtiESV1zqC+dRviLZ0Y
gMQy7vAYzklpbwf9KaqEItAfXwWnVNvDsdHseUTnP1WI/EevAlQ+j8FuHmpYCNFDasI1YHyBNjCy
rS6QbMjefs09KiPfmRRCaJR5GkUtdfeyc6vhFeOc8nOoD0H64DW9z0GGfEnJ8BJotr8JqzG9qG7D
RYope7zNbUbarhD4tl0BZqs4E8OA2ZCF1mj1N8YVn8nC/mEUX9bc2+xbDdP/gjGZH4hjU5zKCYL8
0H80FgKVJV4Z+3Qq2n5F/LqwBxRxcbCC6AcFA9S4jCvRLwnLtbIXR80xwz3kTHMT32bdQ2G3awYI
YCip8Q1No3luYA/4ik03LnJih9x82TwugyrwfCbYCH1ktCKTLyLy0mPgMbPMxjg45H3BUmvEAxG3
/inhkXptQY0ryvzNq8T93NnEXbefsueRaSmX3zH8yupGcKUtUEeyl6Zy5uuuuk/rhE/DZk6jDWy1
MIIoRcs6pjXmKjclIhObhJ2xEFmqjHkgKExTp8T6whVw5pbjgNjMaGHApvrL5PovfVIC4vHx9maV
Xa21ItcNG/hc9w3+RYMnfa5/hvkawliyZ3DxUEDcZZxup4+e2/xg7zIHlHNWDodn7AQDxeShiLwE
14Dz7CbMO1tlbuUYESuTeP5unNSN6gbGVlF25yqDF4u6K83YOxRdDzxDa4JgmE839k+yKLJNHbgN
96XBVTV1n5gXUccuWI3sxNupUA7npAgemmF4r0fFpA313qFH1jDqgK7MBPdhiIR4qmtsUbQhcRE5
h0RTwdlM2xoOdb8mw3fI03W2YRG+OkTrYxTwnYmz70LLz9Ab5r3dXS8Ki5CmUL4KWDDT4QCaGgR3
JMOAUtNMdsONtTR3xgpxt3oq2ro5gWwJdJGeDjFPSmZEE6Ymr2fCoGI0uPM58AYSe5yYeUtk3ymb
At5L4a1WNNBdgToSc2CSVaz2Un0kDWerPAuSi0Pfq11ilad80yDT3jjG+2U8zZoUo0G80GZaubdr
+vEMrv3dlTFG644VlKrgrNk8ULAO+R7t57BK4TqyB/y0sYEHBs+Jj747k9FV1EdYApul3LrWrgrn
11H+stryrbLatyFnWJDEOFnqrH+NZIq5beDjT3v/xRHPeQXdG9orcYEh59E07Bzl/l4oXbmNeSLk
VreRpJ0OBoahGrwYKU15KLL6WPY9pENcBlg/awsPnB07+5ksaSyPV72EvpHcNFMHtxU25/r1qaZM
RGZIaMf1tAbjDT6TcoUwbwtaOomh+faNdcpXpYVctckywa0j1vp6YarcrAZ33fc/iVz/CNEw2Ut0
ccZiO2nRoVejGGG8stUjEZZRTYU8T86TSVmQk+LO7ODDF5EDXItXV8a/gtIQSzgTSikzJEAMJOFi
EG2brSUvc0SWTOQOhM5dH3k/UVL+apb2KbD1Pme+tCmmB8sbV3VkDxqw/lEZEAaSvVafLsgGirUP
NBikPYe87gFmSjYcNOAG1CX9BG6yzHGSBNM+TmF5zJlFbLhmARuCWtLuNUluE4jKNqf1kyMttCtZ
F/f5AG3NQWrin9y8CXGiVOWusnh7wxxfs4r8o2PxFJkm15A+mx4jHSG4tj18UlG0XxqccYi+Xk1Z
/ZI186alY0mCZPJHVPdYzvyDZXLCPqOYlQczx6xKjn++b8jSHTHPj3VpP3up+8wG4wOD+kULKmvX
oy0sqz9d0lHKireZXeS45ru7MCrt/Heqg7u+fcoZFACo4SKbl/G1tZavykMVY2NRTNSLmeh9/G54
qT0c3RVlWb+wC1IPbuuTDlj8rEl2jNp6Gy8wASomBLoUaEpicRggypb89qtg/T97FnQom6fJzDaE
cIyFYdFKWlFq2zgW/a07HSKLmAHPw4KXx2gObJvTip9iXvWrl/5HiZo1y+SrLGPItU9iwsfpB0Ww
jQWyuzrDPdkgM+TBxfKXZSdHQaejdNvK/meAvayS+IdbD1mmDMaPqbFe+jiXh/qHTnJD9to1XoD3
QC60mD2Qlpa1gawZQaVygqkYqy9SPNxVNeNm9D7M0L/Tsx4VAkgkTsqn/NtojbUTgMbFH8d0B+AV
LFDoExBv1yT3XmMn/BoH+ZD59nlQGnM3BUwtoBW4uvdxIiMaUiZOd2XAo0XuhoDUyxAzQpPExzam
cWmmqNwJwYM7XC+pQTzj271zk6nfliOfWRwNL96IgGwJP2xLuGy3II5zVon555DiJRXY9TbpwP+S
p08BCqq89RTN5ayd8tJOw2sZv5Spf1ZVtSnQqc1BztPOFIwBMYXX7ECLqp53S0snXpjmt+7CVyc9
dol3zyu6qBSDogkQtkEoZn6d7evZUHpoRjSTcr480kiTgf3eEtfnLJ7XKSQ4NGsMj16IOEpNUNMX
ikHtpWYbJhTJ3kixLdOEfZTZtnBN/TB47SYfmqrn11ueSIb1vssek0cXez3O3H6cNx4viflwmu6I
on8WNkNMdp0vKTQfolBm9hyrkk8Ur0PEcKQz9cR+uos35ZhxxQ+ztW3p2ZfGSZAvTJ+uxVnXpTRD
ZpmPQQPysQu52nRD5+8HrDi1vIiC2sNkUXuV2kXDX79WYM6+kdZ3O6YOrGRDK+N4x0FMK6UDVUdC
PA2rmXzDZBnnslP/XjrEHGXp0MyL/jlQyIkQDBxr493EHOo4Jnln2oR3LvAKrH7lbiG+BYToBKGz
iRicF2B8SiaibZtFhwYGpmlwThVib6A5eNK+r3yE4k1iwUsyhFXqAU5KA0u2sdm9DGLemY60WGpB
J6t2oWwShIU/i/5lEZT9Snk45lygBx6WVdyg3GuCHWpVAtXvoWhUXY1ggXu68euzYwh5HlK0R1Yf
nmitt2nJ5Vj4zEKmHF6RTJkYTQPbIkZxeCJW5FsaIWCs5ul75IbhuaHZD3Pm04zI8wWla4CVvtdV
ftOP1uPAOXZQpn33WtZtTsjvFYGuL4Z1fp97fF52TcXqzE9pWNen2ISXVterwPququ3wnLHA3Ija
ucySs6qRaXekPjxaHZnQacWQ104sWgVSoIoUOq2Y/XC/9BxfXmHeYhttaxC28iquo4gBPjY0hL87
kXN7ZC6041rD7pi4Mll52XfwDvKtqTCcdTERFvX0uTSUekPS3msLU5NirVlHZD3WxM1UCj1epof+
7GvxEM1j/VQhRmOJr1lh3dLrQNa3wSEnEpfHcODEn3d2RajY0rwx26LM8iJmNpTo84LN0y7wM/LA
J7qwu0JxwyfaPDGGiuhnozeROLdi5qekcGiUu3BTI1LYYJ85MpLE0bofJaEZxm41shKGRUtj0HEJ
Ui0VDbqR8uiKAECfY7/10rNQFujzknRf1apdyE9hTqdZFaB+w2wFdU5USd5VUrtUM3MClaAZdwl3
padOKuDfkQtLHCZHt0PPz/lFlmir/B8OSk1tcZvZmZjZ1+rfzHMWNFxgHzlqK0TRcXk9kK0bTc6+
bOrjUHqfS70QC1hywsfWLlXho12S4uKbFdUo7Y9pAJRUT97N5CD3daqvJG2mjTHwkT1Mhy6gR+Fk
LH5mxLCSjrh16oKs2+bQiAhprOpZelbZpQADAkYZR00Ths9C1O1B+WYLpyQ99lTICEbi34o7bbek
b17eVcd0VOtLpk2m1XpoUo/V6OTnh3rwyAcn4AFpl+Vue1mSU+tZ5dELELu1gyk2DQC2iLExyb6U
ynP0gbGqGh2oOVHxwVUFImwZOfurZTOnPvB5gQkupdtzpgnFfV9y0/ccLl2Pgp87myigEb+HoWG2
hEFpS7MCwxqNW1KC7lBMU66ijhrGq2YCAaTqsX03+0QNP21Nb5SN8vsix+6YEcslmJ30IUPaLGlu
Snx0skUmmy7ICuZ5njZTS2KOsp4Lw/Qm6lvvyLOHfaBT7VKiw7syX24y38E1ny5neC873BTkolbx
Rx59Ny0E6sBGu9Gk6j7NxudyjqBY1S7rF9S8Vci5tFSrPLMo3xunuxkzNjJOyWXTujk4lOpBFmja
3Xi10kvvZQjyg/Hm77oKPkqHfilRKDJ9w84eFpMmrGbKuTDZgZQL2DrBMlciGUD99NtOIKWXHgks
IZKOODar1U5n25xF3SGN3zgyh41D64WVhuGUrtQmjro3YXh+e4KjvneCVznYzqUN0eO5PYr5zH3n
WbU3PgBP4cMQULJBS4VkrrDkW5tSealx70V9va3j7SSQTwa0sXVHoU04bsSTLJ6Iv5HQt1LgilbH
vkBGwNvXZwuOmL3PGp8k1EtW6Pm40IVt+O6TqBBhlpwnsD3Eb2SIxQiIZapQgpsB/fL80gaJPuTc
q1eRbk9KJMwCY7pf3JL3VRi8OEUw7MSi2DlKfydTuDHaInw1RLg+pEu+i+FzGJmAfwx8tnupflQF
KlQsGKaeoWKGn8ZjBNvH9b4TmDbmNHk2UpC0VPCg8bX8atxeMK+0zlOaEEOfY5Ah1lB2CU/rmeGH
MkRvulTW0Opp5TrN2DF+dEva0mQoePclSp8xmNtDa66TOJx4otsg8P2IILYy2ul23eJ1RXKYFwZn
c4WnIlJle0zs3VjPN3OMp6+u/FPg6ukE6ORutL8PS0UK+lghxK95gGDGYgQQ1ntQQaLhjuoI6uwJ
pwJ58GEA2LZF+5sFY77zUusoJhcGcMxslX7IP9I74MxmWJxl4iHsIS80mADw16OnnO+k3wZnVJTj
aZm7rxzVByzTwtrOE72ddF6YwHYoLAdOBGrhcRBkGdrbZM5IvAjkrpkG9OvkEHtWmPA9xf1SD+M+
Q9kdAm4aYt5PxGNEWkzVzpPOj1I21Y6toxUGMUF+/aMhYq2HMEMqBsnYISrUpRi+MqqesxOODxYp
HduuiF9VkvxK+y6/9gayItJQJqfMaiCgIJQrfALR8NOh4qs54aXL7DNw0v1S1IyGRhr0vvhAuwCe
1HXBN/imPQZR/Kmm4JRzO3Iu9XcTWTXaLsB5WujoWXGEWx1fSp//hxuJi4ygmog589gwhkCPLBv8
29JZO1mq52h2gdXPIKlr+dGNyPoqNYId424vbBEDETenoLtIf0rvzYI7e6GaRYhX8JwiJyhV7JtT
nDBlXd35k11ujWRwmeAHOHdmwD/IE8xlkoWVbwaagHptgpFwCEeg3kPjH8NoLLcCBVfhw39w3QTo
UMWQmtlEEEJpDZoOUykLURxR6i1wKCJ87U7bIOzN3ivr1+4jW+JD6uFh6XHpjmOzK+fHJc6yXYSw
fOvybkYKpkKakReXVtl2aZAv8UB+575/JzhMUVWbr9n3yW+y8Act7Jdjx2qupUWRakGEUCyAlLvc
Vl24HT66Qnh7EfTPfl5dL/g7F81qHTsT+0GSxfxfDjbRXdQrqNyWeZyXm6inX6zbBfhdgZjJoLd2
ADDWqeM9xXT1viTUQeTiWmkazMyfbgYLIq63SrJngYyatnIg45laUSNpY4QZupuVG2K5n+U62cao
B2an+JXjBkfsAI6OB/+qPEYpKtFmxgNTmCpHftUHXnCk05Ax7q64b5czp/wxD1mpMh9lIiaqh971
btrFo/ycUGKsPUyBAhOLHK183brLVsJS9R1zj/fqzRdhzRko8ZaLBvJdh2Zwgu0e88bU/XgqE2fm
nr4vNJL3xcJAMyQ+3NQEmfoAzHSVidl5lwALNPtWBQMCUnlG4wrOOakZqDsRroGpA/eOgjtOCevx
kbzrhPetdFSFU76DGZo7oBchCSrB8YBijjCarO73ecfxMS09k4mo5LhI2H/is9t7HfqptmXiOUgK
Udi0CD9poxszkR+ISix0uvQwN8OLaiE0Yfcct2XHf029+9KxN5F9X+3GsLq1AMZtu3zXIlHbIqvO
EFvwOMrisr+25Z784fR6hC7NydWhaNRQ0jpGO1Z2aFJOnzgop2Muhzt/DDmmqgDlZBA9J2mJiH1g
NKJbsC1zZ66VGy7HwGa5ixPZuvr217/94z/+7cP8e/pV39cFi8aq/8d/8O8PzIRdliI7/Nd//uP2
fRy+2j8/81/f89++Zfv0P5//+l13f9087Z//n995+Kpv38uv/r9/0/qK/uu38wr++Qq378P7v/xj
x9NkmB/0Fwirr14Xw59Xwt+yfuf/7xf/+vrzW57n5uvv3z7WDmP9bWlWV9/++aXT59+/uY775836
z/dq/f3//OL6B/z9G+LM8avK3v+vH/l674e/f3OCvwU02kyovEjYdhyG3/6avv58xfubF3l2EMex
ayNu8L79xTNvkH//5gd/i0KIgnbg+LbjBSEvoK/1ny+JvyF7CCLbJ4vUi33hffvff/m/fIr/51P9
q9Lo3LJq6HkxIoy//dX858e9/m2h7XouYgA/4sWJOIxiXkXz8f6YVen6/f8jRjOC63eta0IHWQLM
itx2kn0+p92eXRDD03lkIVqs+X8Evcw9sJsuH7q7Dr0IU3BWGSVjq0yhL8iq/olblbiVGLPygKpP
5tf+4OyjrneYXDFR6kJ9CGX13hGHypyxOMVciRReMcLwzGJBOepdpi3rWHSS9JWSmUhf1RaD3G2V
AinpLcAVWor5UmVEpQ/1fZmw4Ay1w3TEY9NTSYN2Kbf9y7TwWCE8nhieUm/8viGOUoTtqarkUVUM
KKIqokWsKEFsSI0B0D8egmKbOSMPrVnRJLMtrJLMPyMmYQaiMWi00T5sMO/41OyQ8ukZgmJFTVXv
saDdD22H+D9DpI9f7NjRHTMpvqamL3dGcKKvOvjZ9hH5jkA2PJCH/WTIDZ68I9bQbNeyu2YiSQ6K
FzCA7RTz6Uqirxryk3T7CEE1TmuHsAvudib1Ic6iqn3tx+SW8SgjCTJsNrrHHNno9iaOu0dr3e4Y
GpE1mL5rau8KxzCinXW6tzj5MQ5BCiQM1YeBtnNSTI4LBClXig3e3m0C8MqBXgAFIIAyUDPXhdvV
4gfsSFdLSonefFenWI2nQPDzXgCIb+lJusWYFxjx2jI4jB1KsxYMgTN2b4OdISZp2mee9czDFVMo
loxfrpX+sIbqq5qYKFbJQEQJEUVuhSNwqhFNCdU/d3W8n/JooX/lz2SuyFvRSp6kjbONzAoZqwku
6QUYdkZwvcWTiMmrh50nmZjGWWh5VllL12P6akF2DQMrjGYYa5Ae3x1h4a8gNg4vDi957pC7Us6t
fLAAqHTGI35yqJFq2tGT7LC6RdRveCtI/67AtxeCJ8/UvwHYiZ11nmgoIvMssHcOAqPQ4f2bhx4X
rHa5UZLXgQnlGVRkeFmKlRWRkwLT+sgjUDJXZb8xGYEIMQ9oVvawU8iIcMZ4rTJuiqEndkRSPcUN
4lsXc+Mow0MF/fOx0vO0L3WN6YcFW94jSoK2tbf4ZOr5YPLgsXTTjPsAOC7IPcCakqSKwUFL0HqM
Hotq/qkdaPlybg5c/t+tUt1pe2I3XPopIMGAZSQetnWVSuCk+31I4VcZZKdw/spzsq6UclOiy7V2
jvB+Mjjg0orKl4w+N1r4bIdaaLoKvDuoeY6us26GcgLR8GEd3IqTxBngXKPY2zBWjHbYxN6iMaWD
XYy9l/2IgBY969KUHnmB7AkGFIigyeh7XONu86BuSMZrVof1RzejunRjm9bRphtncF2AVrURG26d
kJxNH9HelMYPEb+WvJSRG4WKFxF0ezZKY/XIF8OI1Dpn2UJjvWrl0A67O1O78DHR7SXRbTqiZ+hb
B3afy/Xod6sYnTXmMUVGkmA4ES0T0CI9VPjPJw55eOTdsShdROSCe1DPmv1IS3pCzl0rxoo/uyNv
lOkZVQ0u2zmIHhoLXhw4QE43x77YMnjFZcWwqmJ8izUpw2R50AlZCyrGuKi5vHvW3fVySvso5H7m
jVFhST0yFyS3BDGOTKaZ9gC90YTuyfVX4V7ORKcoV9G9QRYw47VTK+NI1NAso/LT2CWDIKizhxa/
VFSyoQC3Rs8QsThMvWlgYTEzv+Lq7sMoAPLEMdMl1kOYZj+G+kbg3oO70X8Mi/VaZ/n3McQkijTn
worMfkwrJ0L0gX2ktD/yeHmu05gEQC7PJsvJlUVpSxjl9YiGfiJfXUXj00LA5i5zJLHzxDCTHgxk
LfqlxwATTzDspwCMXpr8CLp52BdM3RpmLrsEgM+AtrkXPyGchgyUoPghPLTy7Jc39p9pxDrIS2yA
uRa68g61BfzllDaBHenClFSH6IrTcOZORtTG6EPa22zJ7jvHBn+wjsyZYpBxGEYTgFFCWEkAVf3T
APCiQUyzT3P1GXNO02IxnOk6xLkZG07bnw5B9VFhCbhCJHFtWQmnGDiwAttIuQ7Ra5YyyvUrwGzN
my7S8WgCRnmKTmkoeOZNmqFihnPhqrOTBqHZwfcmH90wjhV+hzs/sjI9xU4NeM8e3P00WM1tyTqd
HSzcGY80TRngZSh1jv9hzi5CGyhusXNPrXsIPaZoi5MyH+lUCTAmBd8ISzE3Pn8KLoBtn8RsR9z6
WZUe4hFCaxd8mVZTqYMqLQDwjFd5qOGicgVYctsRG5ZBN8gvf9kZ/iu5zR2tzgXGX+7M4i7KWEnV
smyv2+Q7RcJhCCEi1hMu/dyGtIdM87Csdrx8sR64S1do8a12+gfcDNnGmlbF9XDdOCU893H5iQyz
YSuSk9keXGBtQrSSHYPr+tKqMTgKg/O/wPrOjN57Qnkxbk1gPUaMdEkxjG7ZwoOm3KJKWYFarl+/
F7kByJewZl0CqL1J2Rg01CkoMuiqVZPezsV0DByvI4hwfpJF/lrSz/iS0TdIIZgkWFTDwCNGKVoI
CyrC29CGE9No2XPTBYwxVQ1XvptdrkdWgQ7N39ZWl2Gmi56neNc7aXDIVuvKjPwzYReqfaZd7Tzf
VA06kHVUUDTjhdhwIjxcUmNd0pbsObz0ix4uqzAoMsl8rWGfFqHe+bmvDnnBWd9GuKtCb6GN7muE
g3T63OwM78tgehs8yaQ2AFw/FYw/yhQMU0Aoq+E4vpqaEBl2UMKAC8VKgKo3PJd2eRPlx0BrbPLc
zH2Gi2ZMKcfqDDSbEwEuGR7+ECLD/tlBZAVhkzITUXAjGGmTnQ07XPTObkKbXthmVc80gLiYb2iv
IdWlKXKEtuDqkYXtTbAUm8gvSWNSNXsPBPPpuqLO4ey+JTX7hSXdouOBlq+KNkDZalYN+eCdZ0w7
m4VlguX4xWmG9LG3DEo7s9C5imU1QFyPCcSKLOznTQLzbtIDk6RCcPpF8U+hcO4ZF+Sv4xlmh35H
C0zYwYJ6D+Bu6u9NzyosJzykQ7zJcRh6GANx+rqDQ1pGoL4aL5JImmk1E7fdKqQ922jN/167oavG
Q+2zgltiF3JcmPgPXoXTNHZxlze+KzZ+6l+53XHwIzQck99QvSPGJyG6GsLHOYkfRZiC0VkMMTdI
yy3tWluF2uTKt3FpOkRazKzEncXiMhJrKE7OhCY6hr2yjvmMAaWf2H+LDCeYaOC5udFy5Cc10qaK
lxCYF7K3llOXE8NIOBQbI5yInaQ0zxqGqkNrSBpxtoui+s0z3CF2Wn3UQx6hB0kwLWSWwxGPB21Q
2E4h/BISnIEkDQbrN00N42YCLhY4V3M6XzNNcrZdiJShoxa3F9KxEIBBAQDilE9Veq3dlKU4wtpt
jmTM1Vl1LPlODz3AFfw7oKj8li51iDOckF0FE1MSCZqXFSMJM7TfNSQyqsoeuf0ye+3WGV3MoY6+
doMx3lbM7YqU+IuJKcNgo5F26qcsxqfGGHZPOQ4VOOQ4L6ok3q77gIm59g7KncipA8UiX10AlWDe
1XeO7dvSnm+GZnnMwqG9EaA02J8AykJh7zD/2HfzXYp9u7Cm7LHfttjwHY2FweFaAFxXh4M8LjjD
4BXkKwiBWJVYYSOvdXSKUuwcbhfbt926wotvvcXvT+iMh207smcpWXMlUfejDRboEs0ab/XcWxai
mYwxsO4wMuQ1YT6dCZDQtOL+oAZKvHgdUs4j4Lqpgv89IVpa0ukdT8E16bqYwpc5pQ8C5uGlD1rz
ALQshlpEQ9ctH2wcL6CiXNNh1Ef9s+TPvra/63VWxt7lMc2xRiEVkQVaOkdQJlaa6VasczDsUXVe
kcwLfdlhSfufOkZDOuGM5nglhFeLYym5qZ36YhkUqn1C2I1jgOaLH4XJdhPyqMtslZj7WPz0pSzx
8KSce6j/cNzWR934lDIpw6i6JgFy7mKJCYnUJA65chP68WEukkviUSS60ePSB6QXZ/kOyS5roqy8
KSjBgcFJZuQh95NH99s2/G7ZUSiY+EXr5SaG6eCOHG8lQgFAGGm6TativJmgzx3tob2N+gBbVcsz
Ya7Y0RpIpZt6WWdz7WrO8sxnInMJbxFN9JysSs/o6PIJXxeCFBt+duQYOaoegTinjnt2LcBxcdqS
p4Nc1Or0vOtHpP6xQaK62jQsNgvX6K0o73P225PJq2MnF65Zg+/Di/Herx4mZU0nS2FL9ySZmbl4
gDmpk8p9hiXdtZhQR2SaR6BY96MSjEp16x5XM3GkxupRjpVzdiyIh7X1OVdVfC4RpejZOGAmjN7K
hSVJZ6KYBOXxLWlZCQyRRXjDso757GraEQx1RqndnVkbQ1okPjlpa2dn2fZ1XsRoT8kz4srNjgzU
mIXZoLUNyPlNbfDnZy7K45SwMNn2JFFjum+Y4wJMDNkNXM22+y4npU4AYkoel+vzr7pxbDK3TMg+
M5m3eQzLl0Mdq7A7kIzomIsIq/Ygo4IBhilIZvFhcCT4QstZXnk9YuAxpMl14wULimU/K0aXjEGH
U+oqfa9G6LLClnAPY7rR8DAL9AliRlNatI5/aeJ5V6PBPFFdowUliMBdT+B+/EoWxzlYxIhiLMXm
zr1euKCmQpUggaKPdfSjwE1xnObxxZoWdaomlkyzACZgwP1G4dmStrvFHKQOGSgdfCMovZkJHy3W
1ldMrmjsSlxYYz9/LrohM7pjY+5R2PmrvrY0yXtSAq6wSDlEnfHewnjhJH2kEbrqpjq88HCLwzY5
BTYmigCr7FhgeVCcJ1rW2a7wCIwsLTz1yCzw/n7ozCfk0ZMPzgjPQniPtkecDID8ZXLjg2g4flqP
VjDRNQtw6EzTUh7mrIOwF4MVdppQ75eUxX2nWBPgTA4uTjLtSkXxx2gp7zWJwnn6kg88YWyX0DUz
x/GFWLsVTZzTPkU44S3GZLveMzBYk+5RrPZ2ZJ60Xqta368EBWfJTqDrNF78nNZdUGN0NkDqNF0l
18zvWVNt7WhsLl4x/TbVgHXNKHGxJD0WaypcmJNJ9qp4Lf3oqq1Vddt27ZlN4FFgEUCVv2vm6KtA
sIDdj1ysZC7QRWs+VGFDWLK6uwhB9ZnXvG1n6hPLnZBODtAsYvPQJV/JMH5EJT11hz9UOzGYU0PK
RMVJ7b+ivHqZ0OVjcpjukwkYDmk38Fw4XEqV4C6xybVtnWOcFPikHagXdMH5YLHlYpGzxV33IuLx
OFXFZ0cHyKM9X+sR8OPecJ6msUc3rG9di3nMgt2a5w2WDEFSE7C0bVLq7GDFCk+Jtk+1DUQndNx9
P1ivPSk0u/DEBUTwSbOZhOwumhacueF7JV3c6SXulBFhuKNCroQAVu6cCEDyjThg83svreLe2OQG
e7JAJJpmWICpyK4jrzzIhAqtbLKd74L+IP8O4wOLwKt4iqnNfUPyAFq+2VogHYtG7JigTzw+ppAd
BVldKA9pKbeG6GF66Ps0iNu91WqihMS8VXC4oPjP/t0PFSU/llTnrB9Gdkj2YFiArjc4Z5Y1J+Ox
xGUa80Ffd0NwR3xJdiZ391Yp55F2VfA7f7moHq9KKznlJj3hbT8rx/yAri8a4BDsOynk36mj2Kil
hJkUfn0BmXFDgXPP7o+iVvfode2Lldnfm8A76ooqMADLAcot2Q/rrDOrfoaOzdnEvlZVq1ojem1a
3DqtP3MedMnRpFyCciSOU0/hnbTsAHUEE1jscLCnkAvGJj9Xxny3TX4T1tEteyCMl813P1zuW4sH
SJLjuLV6g3KCwsfmSXSVtWz8yxBvgu2axwWlO56rh9Sf7uawPMK2kVhkxHJaGBmdeDf+WLR7p7gu
cysnHDJ9VYTlReocokTliFt/W4dLHjwozD0ASB17P6hQ/O2MU6vVH+VT+XvTY9B5r9Gc37ql9zty
WZp5qIxxQPYiu/Xb9Mldyf9gJ0BnOdBX4ddkqCnTEbVrXRA0NWYgbC+4Mnc6NMt9oPFFi6RCcodk
veLAuhal/5umX+wLkEWM+8EFxUF3Zi35bvu4ShEO4gNjzYpAhOLNn385YXAJApfyVHyCvn8nO4gn
YKAfY26hg0zJ747sHIGIBzWFZffGd01yCtn1oNwmMhIIBYC24cb2S2Y0VYgxdoEbL9FglbX3PFXD
i8SjvJVK7yLT2Cw9XdTLHaa6usby1kz1786Er5EFy4fT/SZOq1M3Z8+1yj4mtE4bNTZfi7tGlqSz
dVRjW9K0lwcHb8NzYQkqbwH0o40ehAIWpDAJboFGwnfl+kYXyE0pXRdJH26h/8XemW1HimRZ9Ff6
B8gFmIHBY0s+T5qlkF5YUgzM88zX98Yjq0KhzIqo6ueqB69UTLjjYFy795x9qiZ6tW32aDAtRw1x
/KjCu65EyTnuGDQi7OmYWAnmlo1MyClXfrsbkJUupEPjbRLRJnIf6Kr6CzXH2SVeieC+Yntp4TcB
arD2tOJ5bNM9v6NdNl7fLyLV0gELh2BFXwgVcT6Tg8ZmXBdldFtozNn6aTKXArc0wsqWv8S/PiDx
KoaKHpyhGesij+6NjhMm24NWCihKZBRdkjksLHZlBdkvuOOvM0d/zpP2rW3oiIkCfWM9b4Z1PPNd
U9+zA0LCP0j98tzmIrcQY590L32LlqTrFkCe/GkZ5sZNV1dfEsa/CBBxEbk2Z2MQ/Zc42akABDaW
+2AdJyRQq2haVlp6bZtpfnIAAMXMlxZ1aDeXUR0/FYb9UPO1Qj0Evd6jBGCiQF4BhO/JZdcOfgRC
KKi/OhNrEgLxOzYLo8WZGyTLbsBk2KrmHrbIoG20HpF42Sj6NbQ52eM1YNrd7oZG+86fcxecFA1x
ZBOUKNtioUrJrqDvIQ0w9GU5T432OfD9zxbAl9Lu7jxl4VrKjad0oJ2kJhI80oHZvVXTuAhg7q0N
k/s60ASgkNllQ3esd9D/dJSGoRr4zNwTeHDHC8qBe0+nL6LZqHKL3HrBoUpzt663mZPgVZwtNQVu
HDMBtuNH7DzadNeVbUXolaDny/1ZMbniOq5mMTGAYCjRy9Ywq4uR/cGC2RXXRo50w8LlkTrCWsc2
J4LOO3CkUSyjSn7SWwlxSsNuAq6cz+K/0sJm+pPXG3scKxjJ9BBKPTovrnQLNVZxOz/pLaoKOB3L
2qzRjpXA9f2BT2b5+XGQE19O2BAQdpG2NPB9q7K3GqK5aNQJfyPD1zdM1p36i9vl8YF+rqIBWz45
VC//HfsyMP53x77yl2Pf1+x/jq9VmOU/D375S38Ofs0/LMPBbSAFQ1bbMex/Dn7NP+Q8v+V/yjZd
4Vo/Jr/iD9eVrsF3JUwGvY7zY/Ir/mA6q5s8oVzUvFiI/5PJr+Lo7+e+88jXdS3bsKUllVAuY+n3
c98msjL0bXiM3DxDjzkGdNCtrbLfJgt8qqLZljr6RRqROufG3SEav2qoUVXGDJjJlr5KG3+lddba
54FuYBnEC1Os7itfQF9LEWFHh7T6qkrGEW7xBO/7c6mGahNPhLyScpViGlMW9StKcnS++efUf+3t
8nPgljTF47uxduhk4TPARlEdGoSuYH1ocjtA+WbBcmlhdZ/TgomuFwszNZdqtuEJDNY2g5lBV98U
8Wlh56Ybowj3bKN52+OKDSn51ZXCsJ12xI5R5t7bfnrEmvrNLjHRJCSno+hYjfXJ7du9WSEstBGd
pQL5nFXc2J5J3K6++K+84t+/z7j00KL8K3lF8Rp+kGPw57/fYvIPwS0CkY0rAXA+e9x/3GKa4fxh
KH3+RYuIScM0jB/3GLcfMgxHSWWhOnbFj3vMVH/YutRth+a0oQuLe/Yfb+zfUFeYP99jls1NKiz8
Qsi50Vgo+8M9BoPF603hfjVczBjTaO/yAO6zlln7PoIg3UE3i6J4T9Eg7iM5p3mP1QF3EVYcQoQy
0X9/SeEua840HCKHtrWqRbSlhRPcZHgkx1zCniLcF8zz0rEztnOtlW7fnfE/P9h7mYjJyXq3WMwf
xHaoWm2EpLauzkvZ+8UCzAEjznx6zVTJ/cBud22m5S1KvmVhKXvpRk65dVzw/LkPXbH1T3pjf2Nv
FKKooPOD5v2y7LJ2lVkjZr6OoY30kmiFav1KC7X9EPh/Cpa+XyR/85YV6+7Pb9lWnHzd0V2JlgZF
8M/rW++0lR+UFJ9W0qUVDWqZruMyzdZ10s1777h8rhpz64zUGr4f+yDrDfK3ekbBYipMnr51Waxz
uxig6ybezlegfzPLuKsVCE4px0+gfi7tzDH3bu/4x/NLAUbG9ugJp0DGd1A1u9NkGogeeUxAtAjm
FCtQ2uE02QtHxXeBTg3qSpsCph+rGxlNcwpVet02Uj/U88v5v+xGvIisZvjhSlhSsTcdtXSE7tHk
oIa81jhkcb+ZEopCbwIzTHNHkvOO8E+TCr95i4lG04KrUmkV9HrKmrrI75pa23tJKE+dHTUrppku
A75anuKgHzYQAXhTRRVdK/bwRmA+auGk7Q2yGG872wQETGkWC1Etf32puX+5ZxyFUso1JdooRyKd
+vl7C5QVaEzeqFzhGYd5uaUn7t+NTM2PIQFAJQIlyDZ2ujY10uxEVaaMM2Ep+oxx7wZjsO58x7uM
YgxjVjgV674MsvvGQk3e6PqwPf/Y2pRhdP42Yaw3t2WbxFuNmhMWY86PIX3WSJnOWqLiXyAr75cd
D+2rsm4JkRiCu7qa7uxRxccqpNFsT0RLARY6pYNRbMET4cB2M+uALpJWUUDuddKNL6MaeIBMRrKX
KRNbRU25tyTBAkxlXFTadbp3qmITJ7p6dDSz3VROwmWbdhCOg0QDKZ6EJGwAmceVN/9sleIQlW2w
GkUe3FV2WG6mznkaUvcmaRLr7vxCT/FGywA4GdJjeMXEdumNQftAHzK8wCExPDSVce0x/F3YQ4rK
Spqzb9jD/WhlKaJWnRwiP0JdEWQWqlGJbAPcymda0wgo6dmjQUZD29naQsttHR28mbhg7TLYcGQX
//lruW8ff32V2H9ZkFzFpWG5TGMs/m/Wzr1fkLTANhxwIcjWa+Wu6kK3D2Ni1yvN6nsi6QJ900w8
/32FCcjpa/eInLW9EyOL0cgVRiVuOCjZu+IQM3AD0xEaC0MTD1AXYExpY3A1WZ+UbdW3ZcTw3ffC
fptW2zyNjBu9JtsxlFryreiTb24xHf2BW8lq6SriB2suycHVtkUkavbjRA6y1NVXU53e+r0h1lHY
Jci4kvHKwT8E7YqZ0fyCHZ1eWVLU92aBvXocBmc9TQxe6SGOy2ZeCwZRGYcYcOC2t4yvYRLWz1oe
wP7Imyd/CKMbAxrZLONNHm0Do36BfmL96xMvUR7+vKyiETSIPxGuyyONc//ziRcED1jKK2dsD3EV
uCQKOsdpnm5o9hLx/BLp8fQyNLSDoiy3Dx74l9sgq18rGVenSm8mxrAF1zAX7ePo9DSrQ+Uf0T9f
+6hyb4muoKOT1o+RBLDce251w+KqCIgbnrvISa/PLzSAiVkz/DfU6fQLGMaZD/hIcW9XeGdr+Pae
NkkmDymSeT8wDr3sMZVCrIwjtQrIFzv5gin6r8+NIea16YeW0qLGN7kULR6UJupMU9d/PjlFZE2J
G2CVyTDxrHkLoK3zzttjgqKNWSDVyXTV71FA0RCnb5W9xp38jMz3pbOs6iZIPeAPcVPc++mEYLtp
BwLPDNxjld7uh6ZTOzyPCFkacFxGI2/6eeubV6V/YCSUkkFnGcupdfJlLZ/Pv6K4T/cWLDvmHfyB
MYyqKy339DcXYHMfR8WqlkV/CAfD2DlWaKzFCE6VZ05EtnlVrxzbdpmlNlv029nnGlKhLNSJNXei
Ms64XXTFyhTBX5vKngQ6D2NUpe2SeE5m1mrC+2RWvIWSIXXQDf4jvhniN/XpihXKO0hkMnZh8w1q
kXdouzKC+W0AHHLpOBHIlMUj5vg23IF/ye4Qy74FrQKoimcuHIe16VfjJ0NmNKaxBm3ESMRqrUD+
B3pvLhN+4zJoMfCi6GPiMtQRU/SSzn3SexxIas7p+xob5nm9LpVRXrkZKWNcZL0FnHyke7cKzL6+
Ot/Afd3W+6Em2inQh+uxQ6I3Ja1cnX/sUm24Rqx5I5z0AHUjxyvMi77I8yk7iqxwOYMA2cvQBQ9Y
1yM4FSd/dAEIUr9B/Gy5jSO71pbR1I8vdYn9O9HGe3eExQLHc5eY2kiPqhRPkSPR6iWut84cjVPX
Rnq9tsYcK0LdT89JgpKVNv83UB1zQtPv6ipD/7gCOAY1rYsxhKudituZC693guE6mfC5lsQA1SoI
wAL5+iYQeox3HuA8pcGD42HLjq1NbOJqsDJdPLCA1TGF1SAZaVwUBiO7upV3qYAiht222k/t4B2E
6p8s27dqoLuFsTfnM9g29lfJhXlq0xrqjlE/aJnewD52BEFY/jZitAvxAU2T8HumpXXQXUYiRGDW
B9s2QvRC5El6NHGDH0uZp8ew9dzLauoT4uDdYEscqY/oEW+wRhH+mHqg14YRRLQe98cuEeQ7MIK/
mWrnMZyXDUoF80BC9cX3q3XqsBpYHTKW84WSWIiIjMY0YYpHRG0WxoMagcBdzpWwgJpzFU7oE1Gd
9Ctj/vH8a07e5RsNCaCaG3p+GREoYdm0ouAl9MYg39j4LDXAIlD8DGsZ++h1vHIwxn1pM2TBNtpD
HkqxLze2vK9EdWKpWWWyVSSQ+N9AzxU3uobAIY/pnbXh+AksXsBeBGq2suln41G5LVwruoU/9sWf
pV/nn/yCWc1vlkg5L4E/L5GI4dmzIYSnVrWtD+Xd5A9GqkrgP/CPYryrZbKIONrjgAyGxu/ofxHD
GSNBX5EcMMwchBOGaGFuTNu4GkwjemjHq8Y386tCjzbZNLPu5cQ8q/RtsY7zwkBZx+CszvX86MUE
hVDKcEqFNgVLlejmvomwJ066A9FRdbjfQrj2oxiQLtbWdWep9gE2HzO/onhKDNc6Nv2MclzReiTH
Rdr5rRrgm8zraYMI9/r7bqEikRdDJu1VXchdW4rgzjZoIwxZtTP6Bkwckd3pIXtGqBEczy9OVgWg
dqmSWJB1c8yXU6NDzMja4mnsM3OVKlYgqfziKW7se9tt+mMg9eCuG+miaiHT3K63PPqzTnbifRXz
YEMtJ8vuj+eX3rfoDKpYfP813xjiZSHKfGnJsd2NboIhBdXvEfAQZBbBaAVZFdorvatu3GQGYVZd
cMBQip5+Sj+rpqdZnHXqpIVjfuh671WUwU2JDPDUMd04ptrrIK1xY+kxQ+SUgN4qtcm0cspgX8iK
sFHDSEhMQNEGKrK+qoa2vlLZXdj2OsBVgb2daptaFv19rZj8c61WO4p1eSsgKVpTYz6YQvmnioaz
G1effN1P33SRf3KGIdl7HnFs+qg/h52BDrwnsy0cDR1VKMiSjZPG7M1sbuY0cWB7WCWSWXMy1uat
UXYJGPmpOknD1Da/vuRNugnvrniFtcOkC2jLuTDQpaF/WC+D3hhHGROGQxLHKjGtDRP66y6fbgNu
x6IkRqhIIJZ4XLNqcLbg0qJN41+TZW4REPQYoNSN7BKfU7ZXfSvuwUWcXN9Zfl9FDI34r7qkKcfA
GfgigISCmrP1EWnYTbb69Yc5u0F+3L58GO5aG7qGLsBxcrLmD/tu8Z8CNvVZVIOWCbVplvPKJ1n4
NOhLOVybBQ9b3/brm1CUE6aydi17ks3Omya9KF9UQASlwTR7ZXrssH3G1WjPnQlnXCbD7eSZJM0Y
41OnBmj0SOZyYX9pWnqFeVS+fP+TEBe1bYdY/7IxWmyjXrUSU2keGgNS2OCVDIIG7pyWQuQsJAtD
4yDKxFnokT2SGJYDP68sY23pbkRqlRZuC2/QyNGppwu/CcJ7Oipq2QyxPDjDXYJURIsyrhytIRXJ
N/qj0SY8xMrkWzCMYBP7FFXSUAZzG7NiVR2nHWEZUAf6dRcwBO1zstAMH969Gx9xzzBcws20zHrL
XGJRTXiqfwlij2zWou82mksuScnwb4gKQaQl8AjUNNmuTzMIByzd0YNPmtVmcHDiWqIN7spE/6xF
qbvvai88umF8Leb9RgXD9iKqfGtz/rEQAKF/fS04P+/UEdDrQtCgNgzLFii6xVwovLsWrMD2dc9u
vuR4ua9nC7CHNmU+N4XIKvzWSO0K3deuI7ZY6MvMI0mDCr4cOWtRRxu5nm9/bdzXKXQLN1MDfF60
qEy9NO8SanN8RGCkLpFYrksSvFektDRb4IXgi6KqW6WVHNG/1d312JbrgiHMFt+F2PIkNKB2A5oi
1UF+vyQaQENWXd3Umaxuqgw5Pow0QogdWTzr0LhR4l+Yvd4vucGmnemibiN8A/WtMuulrmwmOrgC
YJDbh0mMGVt99GbFUK+TIa1vosllRZtKaMNeJXDwFVe2y9yuN8uSGgxZLPVtDfDiBh0aAZVCvzj3
amTfjofQTO97l6gOrcvJr5r/y+9tubBbEk2mOTosQ25YOzsdo6pHKN2+gRvuhEV5SIxvAUYJNgXR
oxddCd/1XkkCuv/19yw+OMTm79nR2dLQL2XH5zgfdjWJhpsXF8AX3B69UN33Io/NN2kjmIQ2ANWq
q3Si5mrJOlNEC1Zzw8PA/Lhsouvvl0Qftmwkmo6dx0hbSjLezztRPpcebYI0qaJVP6ri2UVt7qqb
KlXJa5J1nyfbie+0pCPvZ7AEWZuAD1mk3nwf60cMtXre2SFByRbaJHygaLw48wMWrsCvzwK16Yd1
nNYWKU4GYxll2Dxm5tvh3eVOyy9ka0z/sq/gi6YG+46oI2fWSl7G3vNfskyfVmmUPGE/KQ9eh9pX
YdfGbktfp0XxxGCY0kUXpXsRGlH5WmbrLDWO0AmgHMAbWSSJ1A5aUHwqAh7IYxqO1+cXx22SnQym
XT15n4w0n9Ha3ie9ZvfW2P6n+YfpH7/KXgEjrP3UZ+QbdwF83VRiXzoXJOFcn9hSu+/mdhWhIZCM
J8DHNv1ChFM+KrLRuRRpmV1nmNr2mMxOiHfbrcOtkOdEbIA3jX2/OiKAIVtSWHdNF35qBys+Dn3x
uS+z9koJ7TZ2s/iQDd4nWJ3WIuH7PcpQa9dATQocuMzHz90p0h/zfR2LLwJFtqBAsjB+h41xGeWb
PIFhUnowX1I70i/JwI1XIBWsh47sAh5ApCPkYbcx7ScaDl+q+b4uRFPwDMkQX0BBuzQHPdjNSKT5
Jselde6TdY2Q6/NtL8fG3CRzy06i6zr/IctuFJhUKNtBlF03M4x8LrdGT5qXXiKMjTFEp3Lova+w
PzZ1An2tgvjEKHqcEX+8sHEBd8g8m2iJPa1Xc/N9fwtFV63TzB4fQhuMewSTAoUl/akq7m+p8a27
abCu3EGcvDDOjl3le8dGsVeNErQa3/+NeFBXOmGUj1r0VECGfvJ8JGoBnvKRPifa0zp4c3B0uTVN
5rHcNI6fUYC19+a8KUuDQG0RA28K2YcLNBfddZHbIzrWRO4KeKe4gPrL8+4316dknbUByr5K3QOx
ym+EID4gL412k+bmXTrm2o3VkGXYl8SBCxrKeQZmUBO6Th9RwCdRIyBUXAbLJBRyYY1uA8GFerOp
WrXKauI8DTOgILQxNYcagBLN0vRjAbbtcZInckcw3n22s5agBmrSZw9xYAOGCgkRaP6SlDJhjUdv
Gr2T35vxpbR8sc5qOe2kDtHEJ/+3Ydkic3h8hBvgnOoJRbzZgdz2R7JHQIQ9JTBEl2VdDpvc3sNa
YVeB0mokD2Pnw8C9EJ0Wbbu5A1WK6ltGhLymZfJO8wWx7lm+qluA2VOETJcUMfA+zTruYrXyWr/f
1FZEIvGof7PQmW59ksCPhD+t9cZIbgWOV6Qo6raSirw9PciuIysdd00nuSKko7MwOP0x8zBFRURN
iibVeVShe2lJhL7PvfayjXv8dr07PdZ09mlHb2oDoBP0wwsw2WSOZFl6p3eyuTkvgv91gc/uiftf
u8ANOp3/ekr5v5nfhkny+l4LMP+N73NKzTb/mCcadEuAV/FVGD8GlbbA0O0KgMWsMRa7Q1rdf9rA
mWFaLlt9l1kk/8Hv/VMMMI83LTpeLi8oT+YZ5n8yqJy7tj/Keqag7FFsx8IFrqTkcf+hrNeLCacd
vJSFpyPxNcpVjhl6Al7umrf60fJffU2sTYBWKQqgkpsA9VzvEg6Gxgfm5VKSlKF64iuSTQ+3GZAB
pF1LmOz9UvQA6vLdub3+/sbezyN/fhTPb1c4tiu5Fyz882K2x79/FGs64VzK9GD82l8655mqHKv2
CV4wt3588f85FmZ8m5YurPEP1Y+Wu83gt46EqEhPP1pUOb0ENgwMVSz9N3PWnyut75/LddjLAp00
5xbbz59raNxe1CqUC9ZcaicP6d1d7G7nRFwW/WycaJanv/l8P1fx52NyaUkdLzEXofWxutMTRQMp
8uViGr7Asvag9zXZwxBc/6enkYPYzMBdCknzL1dYgNSqjFJNYgg5uLNnBv3peFTdISWE6TeHmr/+
n6/m+Vjsti1bN3T1scc0TuxCWPRJFyroqspDbF1H+Ytr5IveLMjtoznL3AvRl7w3+0Pa7lGlLjI8
XHX1pqonh9DWXK7r5q3p7wkzlilU/fKycN7oSF/oFl7MbJ9O16Ln+yA0fsShgS7FjpbJtBgIfnsr
4b6m3ywbRTH5mI23iDCEt/5No9RlC51Jq7+BYONhSEfaDMnejlZEYdDNecvSvdY9AHhTD43fkzC3
B6NOh4ehUHVBWbAYtc/GV9KNF1q2Ura57Vp9HeHTsOq30PtT/vUvh+jGPEb7eCYRQSjJyWSN+Fjz
Qh3tFb47uSD77K4pvQ2kiFXB1U8XZiU1n82lh5uRrOQRQEm/yVHQMG78zRf6UUfB/c6giYWTvaZD
z9n6eA8GbgGneKSQyO91Ek/CdFpXMyQntFZ6V9w6Qf45SEBOUL22eJ2CKv/kQca6MOQ3WTO2jZzh
sWUseEE0EsiAWwrZFzZd11go8AD7K52QotB562Ab/Ppa/Psz+O6tz4PMd7uGItKmpnYnSVJxtnZS
bzHTgRWqSrrcdLrZsB59BeGt3WYwPtOm3zTNb7Yuf11Vfj578+3y7i2IUnNoffMWqoEUM1BKZfWq
4w+fYQN+2G4LTVvUdEh//cn/ukZzVCFcekVobQyUND8dNenkRHRbR2qjYTHskqQspelTqUmmcKGJ
dju9+vUB//oM44C2Q/GOPsVQ7nwa3n3MUff10gpLPmbso8x+1EEaaWm3+/VR/vZj/fMozscRX4Bi
LvBCCMcWHBL/qww/595VKg529JuP83cHsgVgO54HLpqbDx/HHm177BM+TuQ8IKNFjgqEonUhtLyB
XFv9+lPNPciP9znPUayaPHYQUn84WOOmfdJ25LH11ec+oj0RPv76AEL/uQ06P2dQAv04hP3hHi77
NK0ZihGIbqeXPso9etDMSoiTb+GW4GrDhrcOimDltLAxg3FVxfaiIlw7S6H+wvysGcP39JUib9l5
9iqzh01Bqz0x2p2oHSTN412vjyuk5QdlYm4ibYpQibZwL3FDbVuEV21yrxqW+Dx/mQIM4HF0n8T4
c/QtMehRuu/QgbNNWrWk5Zm4oggJXNaQSIoa+A2pEEVgIUb/mnt39DwZDYKQxUkMCnmGYZP6YqXO
USp9q+p81dr1CbQVzS1vWfb1MiDPtTDjTevVN6YzLgzwLrKhQy1ffImyiG2R7sYbPYoOeM8uo6gl
FQpZfUbEe+SsCpLLUC9cNuh8tB7BpokXMWlpNzqrELpNwDYmToPdRJysxyEiWoANjMzKgg1q3BBc
s5lqtfDJxzVRWdsaKhL9Mdd3WLkuAvE1tdg65kxee2ej43axxnKBBnMxG+dkSW5So46D6G61iebq
+OIpACOtt8zymuSW4aAMzAMVpE8wYak/O+L591NEosXaD4p9oUO99Z011zGIjWrpNNHS6Z2ryVWb
ygbKgIEynOIl5O4tScC3cOo2GVDhHI8D0J1jK9Kr0nE3Gh5cu6oWHG6lKb5AhUV6Yj9EVkY0VA/Z
RGPavLeaWyO8j7srFVyNM5cxvTER0A9X9Xg35u0i7U+48sbZOIUdDf5zBdIIko9VGRv2eQtiFj0U
2SGIcT146NSzZ2+6+pTLu8YCyEEaiA1hj5l2rLW0OaJ1q5ZdJC/V8FLQv8T/stRp/znGXUmpgypg
QYAcsHVybCztCgl/Q9vXw1jCcRXo2BrDi5Umx0Krtq5T3whj2Opl+Cw0FCE9RhC3+jp6Ps2O9hCq
TaZzF7TmOtDib01u3w51cG0hZp3ZIaRstvhLSInJwo0tccExRvHESMNwPR4YcB2yyd0y0rlsMU93
4bjKMntTd+aKLhQSW+PSJnRLiHBV9vpeGOG+zodNwglwAwv9W/Qs7Te+qkNYRNdBzsVqVCsj+KLh
sQAMANs4hSWaLGOJP1tkt51TrpGyvGFm2vV5e3JgfEa5s7MDkAuy+pTE4NPx7Zq5i13HXzpptTPL
ajejVqucPXQwwn/2mw02i5Uk3IRnyhXAbzWN97bjXVvuXTl9YjAEeG7ElPOEGPMSqCOn2NnlibyY
gopBMUqGcljjyo5FtErCXd5+ieLfj8b/bhXl4cP2zjIZlHxYRXVUlN5QEtPbldktcsJDRdCBj9nf
nc+t1m5KHsDNWNyXzu2vl9e/FvEsrj+O/LFA6gTMLszLcjEHtOV1Q22BqFFbpDRxfn2kv3vKvj/S
h3pGmbnfTAlHypMSyhO2DoKREKX8fx5I7z7Qh5pl1EKY8AGZz3756g171/nN8+jvThhfx6whE0i9
zkO7d8WC5gNLKSzIEGQOFfpKQ6bu7SAu/fpknQW+H5+rah6WGTxY2at+eOgNbZH3RJ5JmFjjyp49
OWAXiWCmMG1eWgutwjzmtodFi1VuBNtfD+qipPAfwQi5FgFKwCYc7j4FXmFsAqA0nzFibbBFrSCA
EB64S80aKkhzIQSohUhfmqVzaeYmooYAzqp32VrPI7GMXUfsZQuYhNTHaE6lTeiZE11uyxMMkKXr
3vvhjY49sA+HfQfXQ/UzV9daVdSqZHdqxVPNbsqP37LI3El31TrsfOqB/lt7cO2T70FvdICSFDo0
Kvui6PRVWcTfq6//NqD+jQaUaXL1/OsO1F33mry9Vl/ed6DOf+V7C0rof1hM6UgCQjFp2jAF/yGV
N/Q/JOW3QitvY1hhgfxnA8qZf0t36EBRiLpiFvv9iSFUSO+5dWyeBvr5N/6D7pMzrxk/7hL+8Vki
zztD7wvzUHxssegeaXvQq0hehLYxpZZOGcML0IcJqjzcoOXoBGzQaMDXlEascjhbTmna51cx6eFb
3LhnIbxcJ6KtT62fPJkpCARg9cfWcz6hTCLuBajTsRtHjOJJa1vbdtSR9SD76AgXYF7t7Qwdsorf
BWJFzFxOb6m/j+cWbQQn4NrqNZf9PerY1HHmEN6w0ral9nLW7BgZUB2wXSud0vrGa5Ol1kbB0kh9
teoIiLnPYmsHqjBTTrPJZXP0W5DoYdoZu8CPxSXQhpKU+4jZLZupmZiNZzAguMmTEcEooZhzhc1t
kMP0z1NFe820iBALYgFTv/7zBVosd3QbbA3Pjfamp0f71iT5u4qQ/oSiUAR94tkpKYH3UDmqvepi
BCCRYAdvOv5vnkhQJD98q/BwuXQkbU/Ah0zMPqx9Dh0fcEqNvgyhDDHsNfKto4Dgt47xMDBqlyA8
bOfTZA88mV0A84Or52tvmDOngf8OXfBQo6Q91o5ZX9xGhLfc5NagYzfVoKU1XbYkeHnvldIHumLD
YcyGed5jIJ0LvJPsrOHWiYgamzIwVnbt1osGuk+oO8M11stUiO7Nw7JU6eh7mRTvnILNHU1L1scU
aAr8Eda7CgP0qtHFI7BsVV9QqHrbAqmrls3RpigIDFWh/FbE58QaFKY+a8WNR1HctvI6ntMzyO28
7oYMmX86asu+BlbZEWhxTZ75g2NXkqkP9vSCUnVC0rLJxsQnEMOUL2WdXJHd0B+GFmeg3wnzro2X
huEVKP/ydqnLkW1KbcF9qIROuLLkY57lcz0Qnn2pp8PK7h+aQLElaETGbslYDNhiQSk36oZoX7La
bCu7I2n7rUhg6etpTv035kwysIzt2omgXLSExFET66c14akx8mIV9tachIntawSYvRMZG1PyxCzC
gwUBLvOJDuahRj2jT2wZR8vvwg1aRfaxG+gsVkx/cr89EO8DYUMUn0Tq9BfBED8LwmgWoYeBnq1c
QK5HH5yOzFojYlqZOq3KyoYH6db9eprP+xBBnPPJMVhUqgTsRd3s1n66aCzm5QFYM4JBzRRlBomL
+wJhe4KtS7W4MW0/gOOn7hPliVOpmc1hJBeBHVi5J4AeArjVvVZt150Gpqd8eK2ge9Idw0SBtaB5
0Tk6tp3u25RqzrrVcY9CdOhWnkFIpeWGGEzmb0dvnK9TnIgTfVFsaAFIcPQpEzJZRjVZfqNnzpLF
L1qeFSOoxMBca9Az4UnDL6c0Zm7Y3SeVdwzjoMWs7E4Huu1sn/BiE8N265ftsDF7AVFyFocoxKRo
tbybEurR4vyP0poiU94kGw5Qf7vV50Qe3inUBFUc+j70rj1hfGIe9mjH/FvkwIiHuchbeB55a6Wz
l3riHQcjnUAmsfOGQHJ1fiFVjwhrg2H+MHnAHwhTegk9dek28UlNyNgLyD0rTwvaGbZK6nGVGOsO
TsOJUDWNfClVgaaqlhlXwTP8B/TR7h7zdXNrpWypbCcMT4Gtr5nseQez77/acyR5r6oWjKXMDhb5
r9wVZbiLBzhzGf2HJzRTd1G07gVA/0ojNnqqPX2tIEa2l2EU+YgAg2TvkN18GeftA0iFZV6kjNzl
cADOD0M5n2nfnm4t3MzVDzbM5T03MHHS204SIq0Lrb6tOs6mCQIrnWgKeHWSH1XR5UfCONEED0R7
nRXm+nyFMtrcEf246BkOXVWlTG/xR99OCfyM2Gzv+EjGxgwh4IQSPHRekLx11utkhSIFlGE4WT17
S6usY+wE1hH/jnUsN53f9fuhB4rYDb19h7LIIiQnzo96s20q7ZsWKB5UeY06VA6cds71tCB7xwOC
NUWz+MzcOWlzamJn2lfzi1fROpF18hqUhrUnsiDiKRn7q7iGdNMyJV2dT8gAba5NBfh70Xe/K/md
D+UyEx3Lnt16OrWIhclVzFX7u6pcQJP1x6nw/o+o81qOG2m67RMhAij42/bdaEuKlLlBSKMRvC+Y
wtP/C9B3ztxUNMdQYhNdlZW599pYJpjoaKZ7AwtWQxZNIJ+4Lb6HSftIRZG+4Oqkr9QJv3JUFsj8
gMkhrdOBKtXqhqxXVGy/+ZK+HXLIJWb2pynBI9UA5O+2nY67YfbWgJnpFnLLoHOFs78qUQmgqr61
sdJuTi3mjdkDcEVm39OBybpLb9vfsO5pNKnSAaCShzY/acXejo3pGFr11TWFuIU1V8yMKnhbw4Te
qr795kE4lVllv84xaohTHvGJaM0kfufzlB21dCYW3mppWoUeOXqGd5ly9yxCTTxSvBRX7Dr9hqyP
/kCRQMxjg8DK/EejK35T0MUCHv6tg87wYHlkrJqMpXeyAHwYSXhvTuR0b8lYbHL7n77uQvY7M3ly
7Hy0OCDPY2p+9yXJ8+T/uITgpeQ3447Y6A0IYw6V7CDcIf8i1KPL4vQRLvAyEP3WIZ6d9Bmh1Qrt
8c+qaDW6CZQA4t+z6wND7UvwJbD70PnGdnqzi/FTQ4EfIOsQB537Ku0CEoS60PkQXidhcYAls3O+
Y+pEv/g7EP+SpUnAbe2eiTgNSq2crhWM1W0byo1WJQKGhvdcrQhJj4pMg9iyGVQWH/KlaBscs0By
yXjQSZTa2X7/SfLcuXcb+wqwC+uCUOQpG1Z3msIqB6yjnTHLpWQd8fGerSq/2e1gQqD20A+6YDL1
i65L80vkjcYxBp6wK7Amc7kafw/hEN9zbXgUJaYM2HvW0yoKj0CJVAuSQumXKDJvs493KOqq8gN9
26vxNE6TJvkVmuZ5yriNkSZ+A0jtvRluEqIS6Onc6O7ezUrtjGgnPMZp9sXUsuzmS0BgSgE+hUWT
iVGdm6KLrvxv4qwcOlC0yRGMzkZAVseR5w1/GPLii4poHcLY5aclqucRQbfaWQafH6+YF+tzSqiv
NWc3e1nm5pzKJT4h1fWjxDf1ZdF0Ng7jz9mdLkmPXHiwaW/mlO4PhRnowl4D6it/b6tweu/qYtyE
ljYBx5cQ+Dtkfzmxc9u60Oy7mkxSAG0H5ag3QnmK1XSJCF44aAqKdpX7Z3em2wtbEE9QjmwFdJb9
rs/1W9ym3QXa153B+AwXGmRHmgDkp//CdCj2o0eB04Ja19+4Vl2RQd56IC1wi7fT3TVSJn5WdXeg
YAzz8NVRYgQhNxOLXBJPZ1F5PZtBHpLGPrg4ICd7As3hopG+ji6NUCfV/JviMrCpHSSJDiOoQziE
/V4DjoL2IiuChTt9rOzSuytj9vYaOiKUMfXGLL30noiS4z0p/VNIJvp2tBpshkYj9tLMu12UTRXA
pb75XoBGO9Y4TW5ZB4ivxVC1q7FaXKn3smvBDqI3YWCW/AGdA6xi0ShcozlLroR/NfQbJ2cPOiu+
6rZB97wIa7V3DK8IiJ4sgslnMAlnx+Opw3dAggHYS1ItOs/5QD4p6CxE0SsfmjM5LtquIuwV9mHa
vQYAnE9Xu8ySDMzabN1fcDG+IrcxA9K2LcaUNX/Pap5vFegNglfpeKfJjbDKedNFgEaGggoXEt0X
R4IPa3pa54jz0YIW7af0sRHboweuSW8JfIC6tSmxgmzCRu8+wmS+d0P9R9RIxFosaqBVVHuYNOyd
oY+2tg+zP31BLjBukDzIVfFCLxO/ahkeATYj0AJO2YJ0cRhGw83JEx84LWx7RcV99XkOyOpU/6SS
mWFZ/6CB6l7wiYCO8VIMJ5qiKzmCEPWc2SankMR2yAa8EXyuxvJTVGiNBRLpm1CeA6AcvhmXFfat
vPsVJ7p7mBYHX8/Ocx3SJWQSuCoyPjq2XuRc9CgeD1na/YhE/ZpUr51WIVAqp4VpmfSIlVxJejJL
x62Ag+QZhkO5kVzQjwZUZJQbSJEMrfg0IoKXkonhYhgxRlkdBuwhm2y04of0f1Vuv5Q/+r6RKKFX
g3RjT/5hfbDkoY4tm+s3gHJGUMDi1zerhp0O31vH7mzOgSqcWxpa4aUgQD5oBvsBx8W9Vv7wLkvD
D7puwgPJz+jn6kLapLi0yzKEJgIS26z2liqZxUeJPJleeQ1737r4qFAuRdt0EO8sj4w8n6RyY8Z6
BjcpBP612odSRuVn+hv+tdTS7pANXP6bdhAPOtr7wWn/NeNCntJVnB1V7cSD5xBuYhD9R6QAbNdF
qz3ofR1w/dwtkp3b3Fk4epRj7zjS9lnFRCNZltYgh8qM6nvZWBbaThc8Vjr+QEZJs56LxW0o/G/+
zph9/TjGWhzgnNsOXLy4KCCUESQ2HSbFZ7TTjWerwZrOx9i4VZ77pkHZ3+eEqz3x4lqHbIKemW/4
5LCFC5WgPWfyg9uQnCZt7BQYTNML1oUoIu558fgopyQYxoagktK71KR4AimbkUJPTsTNNYvEOVe5
TLZdVjBXkkCFpNNRJ3j4I+vUE9d1GUvfO1hO89RaxOq9M3XkfzE0a7C+MzNZqFF60pbs68e8VT5Y
5CS/oz80jqWvtItM3E9F3+kUIajQB/iV+mAUj1IBZRpIdezmBQEZ15AiW6KMSuV0N9F/OnLsbjVn
merkdEKmetQ8zzqbGk4IklLknngoooZiC4w8TNOhmzmQKvemedrXuoshdIJemDZzwzyh7kAjYpvc
N9U43aSlwLsbTGf/q8LxPIPHxyKnzxVGQc0s3su6u7Zac0ilLJErpt1J1p14iyaO2LhJP4pqfKA5
1YKmhRu93jiUzX6J5f08D8oLGlXf8VrGJ2/4R8+K/h4fvSpxvjfx95ww6r0gfXI/ROAGHXW3y/zu
1m75AgnQ3Myq+p5rOrAwjjOz94t3qfaRYaAwLPoSxSN3MLhdlEFK/cyER8Ih+WZlCqMldDIeA+Hs
K/guCxX76XjKfOpHshKnm1EZ001giIqT1r449dxfdashJYHS4dQaRvKiY5IVA3w1k/xQDAfle6UZ
zUmnvwaYBSEE9q+za8ouIM/EOlludrKQuN70NC9uupK/srpRpEgOzcYWM8FlWs2YCPntvmnh9CaV
rZFxhvwUqH+cHHyBnCaT4WHd4NBFJygqCSvSbe9qVxozoJjDKpryXUcViKS4ci/SJZMYji8polwL
N0ba9vc8xebflzinndS1rmQjuJt+qtTfjXP95lUJGMyMOedqQSXoSTDaPsGZl78eIPDVxhY7tXkH
iVxE2PI14TC8Ky0EOlS7WRJlN4nO5EZZ/tvs+vEghRyoPYk93Qg2eKKY+5Pf/OrahrteD6mppKLb
/f32oFq5gxeO8dR1MsqUNItdLXPzlGf01Cu9XEQoRTVfQ4ZRwYK0ddp4OGspn9xwjm5l445XO0X3
Slm4LlbNkRV5822qqgI3QNkeqPSaHf+BvBb1CICtdLqjVSdvgzNqgUWKwi6ZwCavW5oA7rOVMmO4
6vAjmmwCGJ/1+N6R0dgTO/OeazC1pGrjI6b2n8M0d+yq9nDnjjbctbDk9sD2WhszVw2MeciQM6Hf
NWKTdj39wx2tTiw5KUocWN63VhFq5DCQYGxnsrUsy/pq8IcUvpmr8dsNrUOOg3KTGkl8K91I7PuO
f4F2IHtoZI6fPeI/aPckiOL5jHrDlDxclxKi48Nape69ydR0L53koX/L07z5JmddD6LBR7ksvkQN
b78cIv3FvUlHm6j8nUIKvwq/w1okj2ywgSRjw651YuGWyPNbh0toY5ISmlKVPfSuLR+UpUHXTpfW
AsCy2kZMUJk7GYM+Ua7+9L3UOHaq+NXD9/hXcEO9eKCLEuYywsv9o9bFX0o5Gc/ICJ9agU9CY6AN
Kl73b1ZNvcgN9rLSXdqcpMI2R50dUW81uiYuZTOJc2T/UgSjlRsgGxhHcz6lRdXQ5EL1nWeTtbE5
lQiwmvqtvZQbRp07t1lzx0NNgAfXghYqbOoex2puX0NrZM9ihC+K2h22QaJOPInGDmmm9phMULSZ
vDEwoMNV+ZxQ/qgfvIrv3/BXIe8lIwPGYci1dfoGmeecZXHQxAuXjPd01/fwNTa1DufanGFeCuJT
jpE1/LFG072aI9YZ2nfaovaw7mJZHICRh4yTCa2hv0+0CMOLqLmQiVoFdQW8KU0dWnssOUr50+TG
fwAWN9uyoV1UrOZtfFdOxSeG6bB1XWs3vNj3hDDg0yxKHb903gMrnkOEEl97ZXJO4X0/6mP1mYd1
BSeQZQG9Qi8lm4aj7ziPVntdlzDMnm68ROp1fQXTT++vRJV3Z8J5LECboXnjM3ECNIrHS+qHxOjK
WzxbSwsT+OiouTMlHommqRExzCOM9ODGXCI9fSCQ3qmACBPiA8vS1jVSXuQ3ZJ/FMfRFcV0K/o3R
Ewvmh0n6rGYiTDOmGBsEY5Bs4g47iTJVszfaMX3oo/dnDA390ndEA+bmrOBTKu+ta91zW891gBxi
uoSzCPrafZOTil40zQY6PzlpKbBHv3vmz+W3nWWF9+nr/Q+Hz9TOBXtL0mg2GJtCELJYh1wnDPNW
mva/YsBKoMrWvIn56TXdZG8NcirriNu7o8fynjfE89DMR7FStcQ0Dh0lKA6YXZLmw3H9TcWO+LYU
fycQntUhrpn5iFrkt3CgzQ0lGUpkbk8oJWZxnvDAKx1Qb7wYMezWvLq4n8792NytxBdLlRef80J9
d+EJ/ujlJbIT76DjyyelpMmCqv4a5s1i/b5VYafdrAlAdNxPX2thmJdyWdK+NQ7CEl9WXIOmPG9f
YlRarsjlhQvRLYm14a7TQb4Z5tvUckPiMtVcE69qrqVos0DPIlJtUieYMwdtnzkMeye0bXh9A0pE
jhWztpJ7WN4zzc6eIflDuwKADQMDvpSddO+J/5XL2HANo2q85tKw4ERg7R+QDNayzz6wWEWv6QAc
+BbLdvytJdNS103yqFHRbiqIA19k4o1vgihXm+3LxUl0ThLlX8m/omsbE2QV6dK5J8uiUQg0/hxf
jLY5qIq3cL0tTQOpXfqEvqZKahRMNiMsUaXDNWn9F4inkUStaAw8rTp3mhE/4D5sRx5tSLBOzlHK
AkipuDYTWr92jCscoPxQ46g5h7Dp/818/6eRmdlRGLG62mFd8CPUzaHtK/OF+6QlMASrXF4U2ODi
9ukVDdS3rpw/7Gh8uFH+LmnwPk2RdQecu3gn4tQ/DaL5x5JRCtyocs9zqn+MRRQ97TaaoTchDKHu
RmZlsi3RdulvVclv0i7BOyPQaEJYXHFMAHaDriSLY6YP7UhqaW8JRAE8S3g4zU+tR35mRxfiBxFJ
58lPNGzOm6oN6CJWwW3QMT9NoFaF0M/ULNObndQ0+QyeZU6sh57AHHUp/TfmhKGDKbv5kRpleu5M
8+dceOJDH8pwaxAPzVhS2MQd+L/cpGhuXQ1LZKTLsEH65J901WVwix6e0fn4qHN/J2wLyN5UXnU/
Ptgl11y3juJvzC7fMzReGTC8Iwi0DEtQSx4GJiEEVvLQLlQS0tDnfePxoGFXMZ7NsuSuQrrcf62k
m5x5iKv32SLYnU/wsK3K1ARP3jwbLpvBupQ9VysnEc4uxoOPKMgyufFNxR5oQoMKjDEV0eJNsA5W
/i7YYgvY1ethtx57pSO4F+oXWdZ9UNZtdp1KQktmErvHUPuldZV5GIsh2oqCfFbmRsl1srKR7R2t
ROU4xWMa8vIxNml0tfzpGBnlB4e5+/PsMEq7EjukEKE5O6vqtW8Aiqn5TX8GbcL9Gmzop5FNd+Z6
2Us5bRj4fv5n0O3havWnOicpzOQR3/qxnwd0dQFseoOeHKvWfSfHvEfjVPdX2wKEbwlurNqodfck
aXc4d/k19llPYi+jHuwJEbywEYFeUsVvVkg2i5qd9mDLNHrYntvtbEE27UA3ZesVIIXAkp08Cwzc
uqCmPSSJGxPamra3IYzkmwX0amv6MckoNfuEFtnjveh5h+ICIpNRZ8S3az7PBJBlcPSMxeVw5FPj
IQYE/BzLHscUbK8byIzo5ob5n7SqBLBRcoDWNxSIdvGg2dkHDGwuDXSSY1s5VPdubpAbxTB/29Ev
2gmMI97W4/HZdJ0+7yP4BYHB1Tfo2CMDtyTFdnnuSL2XLQ51diaBZojRI1ql1pNfbYVS0MfSGbjL
ElYygu884cXlzGytIHZ1tsZlK1lf+csmmSX9tBtrI9zoS/NlGFv/4vXkWMx2DK5L6+HoORPjNNUw
/lq+FE77M8K3dVxvvTrQVGx6A22asGG6CKHYv0a4X69WLv/3Kk6c5tw4WZCkOzgs1VKnk8cb3Xjr
fkjTDgOCgfJzr8FJn6z6OGeNhkC+JiV1tGijprSRrkAjRsR3EKjixPxX72iF0v/x3zWjekQoBX+Y
1RSEHUfFNDn6owcgdZIhzBs4W/mt1GTQKvMNHzRps+0USHrAFGJcG1pFbwp+GQ5ju3432jA/56X/
Jc0Xj3JE5cEBTh42Xuc3h8lgV9u0+GANZrl8b63Eoe3YO8cIEfo72r3Jw+iQz5X9a1ykgIo+v+XJ
ncgm9A98tPbrSLckYn1fkaRH7HVFX77y3fOSSpYvs6m59K197tFypSeb3GxxpubTA34gPVhfxY7J
K6P60wmzPBhzaAfzsiTLyKkd0ocRV8UxqSfzQlCdeQnjWV2mt8qTmgm9PM12c0SvBxIOU1/AkM3R
mlydy0xrPREMw4fwaakYRH7T0Ka0mGJXO/UWNaE/OmSrxYn/okZWp8YnApsugHurBvvfnJjr4/qV
S8+1Wxj9fi3lmeyT8uQLBSClnK++26TnzLMKBnEsvlvHJyuJv3Fad7dyWSTAZseHSafhZN5jE7G/
yKwXh9TqMPMkXnqrW1u/0u5+t2ObXWPgnZpk9l0Q2wrM4VuV+cxoivwzsp3snptU/rHeXkPwgPf1
H1GQf0FHYTvoA8JwH1Z6eC3cklADgKWu07WXOAnBKll1etIj6420oJrhdR3hsV8Wuye5OO0Nn4RA
rlTHMk2ejtaTFXYiiLC+WmnWQHvjlcTSXcdzcmL+F1+93I2v6yvYP/lROeLXpDntubeML8yip/u6
+dCHRkocE2xQLRA4rR19jmPrun5l0IvYusSn7/Jlu5e6cODOt5weVbTEYDObDvRUYA6Qy0srQ7zf
LPu9Wtpn+VrJL4tT+2GAjPhmWeHnqMz4MBokgu7HduTkNj4EkMTAaAv/XUxDe9S5N+zAqJBik0Cz
d3tZXPOGILlNaBfOWSgmF470gnJZ7Nme6AOkv/ApLcOrxArM0DKD0SceCo7FOdagZW3cFvRsLvth
h46OzuVSuGu5b+/CmsHGOiZdl1DN+jVTvxRklWDdN9alBit7zvr2ndxlar1Svaapyz8NeilqaAD5
yPbgu5kzLiqnO085dqysOq5vge859R6hH8k3DsiRTV0a/V7FrUbnPiLay3HcI6kl3cOua/eKU3sy
Dgm+iL03RP7f7uHaQmTHdNH8BhzwNb2FCVRE4lEkhFOKtrqug3Wh2mMPr3PSI4bsT9WRHPPf0kHk
Ri88vDU6UzCSI8a3dTE97UvvmWSnuqPxIhNzUNbwyrsxAb5FAg6BC/WvMpxOCZzFXZfXRGXzmfzi
2mqb0wd88ywMURqOkdgZy11PlOI+1GS3cYiwuhDLDAvO18wD2PBvOn/i3bMwZa9LOxXH3tB+6G38
w9LI75YtY1A3mj6Axo97IVJm/yK3SOjyHPQT87CXtbJejcuFx4kH7TVwnEUOYo65t/XvmHLF1u2i
+ApbYv8XH0I+OH81s7EvXE0J8mjdYl/3tX1WiyZhXVCGVVeNEVln2md2SJ2pNaIJmbdLQWMsykpV
7BMduUjXh/UX7OXdxUqsVyLdA0Nv4wLqXVzWV+syNiSAa7DkQv8Cqa27RUaX3lvBbJCkDHnoNGbe
s4rvcTyObxBRSe/1mOLWrhTHamTa4Tdu8soNKzlOVYs9Xqr/NX/LMDIQ6iPlJNamPKs6P/93uDQo
7E75OAfJx1ooRXnpPJusetpRWwd9b8OjXEZEVvFv6TXOUYOdcIxI1WDIRN4Fh1QbWDHGJjmF98Hd
/EVhgXPX7wno2kfWYrAOUwK4ScsTB7dwyuM6YKrshSeYMsrF6Kk9DCqL1YhfJBbj0LhkKFaSUkFQ
ZneYUwhpkNZ/J/0vacNp9XMG/iX9OMyTgxmYFZ/gqsm+EieEjnBQyXMdDdd1eI7Kn2YUlu8gPOmv
2++ul+uoxZfurui933Yze/esKHrsMIl6gSAmWkP3Xz2ctUtqR4uqjKppMm+D43pBO0XUH60iHyil
LN/9nfI56bvhDN2FnjEXgbBFqK4DolJJT8hoa6YXbPSdp2IyNsPlBsEHFSwVPdsVN7aqnLLMYYIu
63q/1mvrYvr08KmW6IDP3s6LhZJsoiHdWhW+J3gqk104xsXWiWN9X6nIPQ9C/lrt/dawjK19Lblo
TDxtrQEr2xvNuei6/NUW4S+nk7Q4oPijkfE5/blP1s3SdGKS/TMdGrpcpfPoJf+3WPoQWQ/f0zO+
/vfk8Mari16hrYOEkBbf6DpQkU4BuFsqOwKlv/aFT4Pe4cHImecdUc68uTTSNrYZFhyEELfL3+vk
0AoJHqDnw5sdwUgtCZEnsr7qzhMMhp0UajijPieSSHbdzW3oGucu0ZkJDZ49N+3xi47VqJkdi886
b8W0sBY6Vf1SeqKdPEZuxzjTwHst1YAwVHgyGLrsCr363o7TsIczxGg5drurmRMXRibc9Jji6Y6+
L3sZVv/PlGSgtJI0e/l9Q3uKmNd91pMinGjeGyiE8sOvESsJhD2ZApCKHCJ6wHfX7oWe5MGEnq2T
/j6jIIVjQlYQ9Ev9j0G48a5uyshiGC9gE/vDv2MvvpqJFwX90si38wZpksMEnIbURacDf1lfId3J
t36k+VtfnMNFxLQuEXVQkCaI9CI/f3U6iR0W866vtDr285yNgUVZv2s1LyWZQo5B1bsDMnDub9aQ
jptEE/Vt9qLmZiyL25eH2CvLc5NFExlLYgzQzn76w+g424G9fh8uJ+264NchJlmjKtujAA6Plde2
RKrocp9YdbONhPUmrVBdCrhnMAQXzV6D/PcS0my8ptl4GOTs3J0FddT1ZYxMJiPeq9XrV62hrzRy
ohZI8Fx4o+EiTgKLuhsdbhBElXGdyUhyaWg6f7R5PAQzW99mHmmtIGI4ryX0+tTWUFvhVwPdKzOe
i7lHzLuNvIz80dS/REZ2tu0wPOcjtxpJovFfNSh1fLfrsgVARxORvXwOnOX20IbCx+TMZ4QOzFHJ
wmQCnAN2IlSsXUQa+P2ZTlQtHEFUje6Rixr7i4b0iwj2vNHIrZVm91l+DuwOZWKoV2eQKc6lLvkr
D5vDjqhOVdO9xQ9JCLL09nk4qCeSJ+MQNSjlRFudYJL0VJMxfTHXnPbtwCgpdg0P8hazcL0VcJN9
op22VUbcUd3o5lWKQduqsOZGl5GxJmouSjgQqvkii9H6+6ClM5PjLoTRnAq2WIz4ZtCMiWDwE7/1
oI13MGL7d7SQ9Vs/P7UK8jnk1SRIIxq3XeR5NxLisoeJKCovMEkviA9cQdq1MeZLH7b1eykKvNR5
iG2L0JG30HDPvsCyJ1srvjmZpR9bBVRzRqpyVzyFGJT/8XvLf1qWcI4DJcJZnym+5czxkhroWGSf
2se89/q31ibGW7bOSdcqyT6WyDfwkFjttHzxM1sbRy/lez10qIhMke9JIDBuRke7V7T6o6zs9IDO
qF9UlQO6lIUuDuEsedih9t5HtvfIq5htTnB6riNIlxjFLWeT+VcX6PdfRjUa30KL9oVgd/SkScqw
5n9lViefpB1l2wyl7fuYY+hOp20+tNHvkDMRn42uP+fCGvc1Kh/S3sRH1EYnPIfGa2yG/o155NFO
SEWVOtb12Ts6Ak9bP0iPblboPNu+KHb2RB1Wl9YMFpBLSsbYwOIy/Pcn4Qre3FewGKrIlx0P8uZr
LnhNsJQQKQUpQG1f/msL+Zv2yGYdj3SAkZ4d4ouedMCaQIhroYr/veo6Mh+haTKMyAH99FXJSRQa
j3XJHL4zTGuyvvX496wq40sCqeytNuTymyb6b+7sd0dYkveh9oDnUKnprXFpZSNOCMy7r8ZiTkSF
+iErNiF3tu+aWQdaU3XI3Hr3LZd0pptpIvG993ZcqMRHgr50K/vuh3L04gSIuP7QDf9tDPP51+hr
z0r3fk8FOerr37E1e76JUV31UCCMnnlmI34xbzRGT6Bc0gdKUNInakJcnTGF3ZO1f4GxvY4mtInE
ttaYyczFKHarUA3pUsnYAbKhGsXHUAoiiohQvbugICeFGjBdpLyh0b8jE4VhMKFor+gxcIMtc+rp
kwkicA/FXv3QmPG4sYVZj4zrXd0W6HU0tOs+kipnQuyjCvnVrO3ybPjxsGvM1KGlTqwp92HQ/ZPw
dzLPnH2T2y5IhtF9CYyLmyFtDrqHWq/xyls+ivFNMkO7eNqU4a8/zHxsnuXyh1XDngsWzJvag8lK
pAg/bxyjU5maVy3q3wPN6dZy4nfT1fIl/pTphjCLwC9x1XpI0nAiltO5d4rvBspeDLRaeEAi5b0Q
kJPmJLWfdWI5l7Dg+uCPZflFK4o/ojNH9ikQpiUVz9bRcEskg2NdnLHzP+kRfObwFh9pi97ezljS
bvjqhsyNYShW7yFXEHxXSHcT3cH+oeL4y2Q0yUvzwp3q3epR+sZpynnjiVBqrWM9kg+WuXoEoLXn
cE0Spt+VJ5BDpQtSkKcSQXuf05WIjfFbXOJ0QHDdP+0G43DczPWJkPd33ZTacd0rgdwSPKDFZytD
DaAbhA42MRgxM0yaTZKl2sGOXA5oxNJvhPW+aJXU753WH/4bPftU0ZsSDh49LNTk68ewErZz1BUS
O0R047bw7K8K6RrsoCr2rqUipVYTye8yUQXZtQ6SpYwMBj6pZwCcHQAMAHlVrT3ItXbP8SJ0i+P+
6/LhOdkqTCj21Z9S6uGjabXwwVgKNmGfm4f1n9UMCBFuiJuoPedRW/omRV3AOCEnCp3ZE0VtVXww
AJq3o5O739Pm02teqn9yKM0/Y7Mvd3pCFmc9ZW+G0n74ve+gtSrEJ1rkXYLn8JIPQLWiVHt4Xpmd
RDqqq74sQ9yRH5eY7/xhSt+ozCOnu+DuB7i+ONJaY0dfygcnc91jz9m7nSbXxjpKgvVioVkXe/HR
NLYiqKNtryVdFQbULEw6NQKjsk+fY76aVH1Ml3dmKmptkR7h3svRiPvLovvTxUf3dDHpsx8ioRNx
Q815r2Iz+1JEVXEwGQmQjsgDQfhYt7WwCz0HPf/O4Ei/4AGyn+uSKutW5np/ctqrIQfYsR4tCCBw
ydfexGCsMsIDnL4Wxz4RceAD29qlcxxi7lOS8ngx9/TFdOyypD2vTZ20dGHWQc8+5TlhUo4/NefY
k1drUZJKRvBNqLqzu5SSzToUy5ryZPEtSDwTAUJLEayvtFGXXNrppqXF0W71tmd2rqvrunBqAl7I
kcus19Y1c3Z9ZU70xyOPkISPzqOhO1C03KahnG+08/Q5Qke1RFnTYjmufap5YBJMG/gdbJg4dzgp
rr1KzsAYnUcMwd9sKLuoqG+LFHwzeuY/OZCeYF2y1Pzfq2J5VTYufVFz2LsaCr8tal+rRzEFxfnQ
14X/lHzQntIwkbDN3jtBRxshmR4NKDle7pCqYzvTY0Y8stOayL7yL9PHOm2i2WVRX+n4oRWDnEq7
DM40X7NF47Eu65d69U83woWrsR1Jgs/a4Wpa6kVsor2lbf7badUYDJM7BkYfTyd3qE9NHs08C1yg
VCe6AtAoX9fGOxKD7lJ7OqDwKRpS5ro56WRl120QmyRXZyqLZeDBEeICMk2mKjuUkQ8MOZduMCwL
Kic3SE2uoMU8tgdIwNoF8t7DTzPxCFF8EjBtOzByl7jryBDH3If4tE7GCGI176ZzkqanGLN3AoHG
w6mVuseQZ5vS+pxTyNm8x/Jk28MnRkP7BE/GfmkWXR6fbcpJdrKW2bfC1cNj0VU/89YgT3WhG5c+
k19Ze9a1tPCoJCM5qjFI86PVMRxe5xDrnKcD8sf90zw6fcPIgZgS3sRsvHRobjDAzmHP5HJNmmSs
uYzz9WVZu/9JWBKtOyWY88oUxcj/W1ri3AMiPQGvTTqXmmXUMNqoaxcU7fKFeEcTogVkySKMc8rq
G/lvoNdXFYIUUb0HBQGZrZwuDfacI44V/bIuFaLASy/KI0pppoqy3OfRyBCGHId1maxevxJTjGKU
NHZhtjeQRXCcDSPeCif1kGbyZV5bFnQMhKG+KQmXtiIbzxePqz80BHun9In/f1v0/wg7jyXHkWzb
fhHMoMWUWpMhM6MmsJTQwqGBr3/LPaoru2vw7sSNwZt9K4IEHH7O2Xtt9QrLCIxGAP7bf926ParN
NTNaVNRyhqFUR2pJ5+x3VEc2Yms44EC7JV2PG2wZA2p1v/825igFaCq/oL96jzTaw0lZrOqscZ+1
VhsO9SC/X9Hh1I91qiRoZxt1APxzHozT5UDVbhzVoyi3sDuGSU2MYWN/D2NiOJWwwNTc7wQ6XYcx
yE59SW57E5TmZpQWCb9nqqXOpQNV2Mpq4vrojE29SYyi2HYF6MhJT2PYqYF1yELPQh7V5WvL7exd
RFbtVfdDCqXJ0Td2Yy5HWiJPaAq6m9a76Q4RAkz1fvZuUEwgOPg48cgYMPqfOb3jGlPFs5ZWhJz7
DeYvPsAH8NrgMoe/K1tHhqh58ZsZORP3CB1+nsDqgQMjId2j94g2sWe9LXpvflcvMvLDCIWH7OGn
fGjMWkeCbSN7bWpmRZUXwZ8fx8lZ5dOFlrM7MaOzAW5Krq/NSBK/ebYigTvainKO8O54zWFy5xPT
4gy+gIN3Fc4CAp85+1SE+FETY9YO8/3iF/5zV3hb2rDVYfbmZONmdUQIvSzdIZMR6iNb/mW4ELGO
6guFUT9eUikbUAteSLrZ07yzmKYYpTscixBW+abjeItvVepyyLMJcp5QWs09lKGhw0ZFTSn/M/kk
dKZFqXY1Sm18teJmNwOslq4vZa2yO4ySNa3gDt/x2nc0hpFtYXnnpzQlwVrdOOqeKRtm126TtMRZ
1tHZkYt6NYooOke5yHctQbIcGptorRdeclhgY+DfSuurkXq48ax4PlVgo6SAcWJzTg0+sSGY/8po
FJAVzJElsKsRN4EboAFhmSIr2th1FmyqqWx3lT9UlK8z6bdG6L+SR/t2PQqJ0VdLk0Rojb2MurwZ
NmbFzJme9iJO1mIfGiniVktUYeHIvOD2iQ6G4VCeR10fbvM/S05o0Bj1G62Lf6CvKCgb+X3uYdvC
AfYn6HsMlu6EG2inYKB7kdFJvWS0kY6Ycw5xl+XrFCUGWiO6VGoxSXAgFxp1cp4DFdD1lBZgTKxF
L4zgSiD1T/rXYEEcET7hw9OeKts+PAlRo87ED3Mde8e6ZpFdHAs0aEfVj04uIUHTV1MEXJZ+hug9
IYxmIll85S6tT6NWYHwDpbq3xmmSMnr636p5IQcWmfDnQ6SLcudgFGG2FZMM31qrnCMTWgCa3wmI
BelE49PXA6hdGIA/2w8YDahi+LttKVhXi06PcvrJQU1/aRYBcyNr7NtcD/mhCssV5Bnvwvv6teno
j2nlm+AaP4a9uDBHiC+pvAHUEsofEyoh7IXJgITY0VdjpY2HsVzyLec6uQ04P6zIedR2QInS5uK1
1qqbsMb62fNSAhyQLyDfJU/Xil1j29CV08iOOlVUQ6tUdf0IY+CxHFuHWre+jUJznnyE59csSC/q
p4zf7KwbJDkYjbvp8wEUo9NZbyIr+NELrL1nYZdh/lDIeb4SV3YZFMa4383IMvkQ5+n7VN9m/hN1
I2tB/4Vxj3H0evYK4md29kwy3SoZeZzpzX5iOPRa6uGpTG3vrn4SopVemQbznEvEgPwuO5Rpj26B
YUHfdG+VuBSmpGoJBUqj5ISfGAmVPLuOSzsf2UIPMfLxfdhU35esJcB1wu+682tUw9YYz8ZqdgmR
bNAPhfI9QgL8nTphqDNHlTSMCtGbR6kznX2eM4fcC9htZrbhpdE8AmgHd7VMPnkDXkBbfXQEJVDi
bfH1MD+hk7Hqczt8ogrA2Dp398kYgQNXsMlbQi1/+hEGTnkfFENycHIVaVtbay3Cf0LNAIGRV3Mf
o8c3IudFc8iB6MPww0J9wUfdrQxcmQ+10JYNsCJFb72fkOMlm/ta8Cw038Yoaje3VDY9xG+t0oqD
Upd12l+F2WnPKEriVduExQtcta+lh4RqGjAG2A2Wazzy43bxFyaDtWYRZzsAIdd9WIO0z+Lrgrhp
G1e/lrR3z1VnRc9jNUQrOxuab23lPQ159u7EuX3I5mV6LilnKZLkY1JKgQgjBShSc8rNuWYd6v4n
amnnYGjJney0EiByGGyc2pq/6gCMK+s3/gn3Y8D7uHPzwTikVnGyW2N5wtb8w4668kgls5zJes4e
unThFYVCfmvZQ73n+dl54tBxqMqAsUfsWPlpatH+a5G+6TPQy3ndhC85tLxLlXi/9KVjHkqbsGfo
zVQpH+ioUZGbjXCvJvOWa0eCCKpvc9p5oq0v1N71ZVnAEMfBMBEJz7Sg8iMAin3TXgv/JRN4L3qp
Fk4seln1bHG6jsqtEyZkSP1jnhOmnawICKqzLdevAM4PHMrO5kdcmhxDBi5LJK/ZCR6pj5p60Q5m
ZjD7+2fo7seAKAknGNeB0eJ7T+bPBCHDDbML9rwLonOyjduu2aotOOvX2Gr0a59Z0ohaaOtw5nzA
8RgcaEIanIti64wsO8fWbgrk1jJgqsB/6DhM0+RQsswMngz9/As97/VTEEEMO1OEEngB3dduo7k0
MjK47puKoULmIufGCyVpZ7Sk1YAp+5Ros5/oNkCCwCO9W5WGqkgs9PGZGbax08bgwfix2rtDFdQr
gxTD9SfCwAd7vlOjgUQOFGIo5YwRCmmthytL2l6KR6zt9hPtxQOZCyhdKYR2ZMflZOrx4BXSfq9b
xHTZcwPFTP7YDzIVrIebGafdjLcumXGG5oxwYWSUKW3XjmlbjMSO38MUTJZiAe6siBtsff7gXyh/
3Eu/BlFK/1suyutQdUx5FjN9igr+IX1gmm1WgvQlx3SOubd7NTQxXOFsGzuP+JgNNBDhAa7OAGXX
3XvR03kJSGFYNQsOg2HUHQ6sbE+kPGQVH0gVb7TUtI84a45Ekcfc5cFb1JJFm3QWTHbPzd8IMeJ8
X1SoVulybRE6pJvBz+aznfTz2Yu7cW1Z8EpmqY2JpUomDxP71LT5R5CF+k7VeGSgILKq7IWyeD+i
c5gmg4CVoS5f0Ixra7PIOauRUPQyZyTa+im837YXvzTomM+DnuqHKaE7OmN4eZ51Zlym9VdimMkx
HsJTZXXJnkjBn5ij3GRv8GgRNa4noXeCgGByTg0uCUeqSNRSuE85PJWTr5uol7EFEd7raQNCAM5o
ed9rJ7Mo747qoJckP+zTvNxNzay/N2nwQNmSHysZi+nZwa8GHfNOl4QWn5vsWIYxDieNaVPBM/Gz
zW5Q06OT0+akvZnqkYJQAEHWyCOqznEtADTOgXhfmsEwNxbmgp3Q8vy9aEOEKt38VLDnPaJpOE55
+977TG2t0UdwKhc7t4eTwDVXm5yqQ8PECIWi9pEENENdU3xj40pPZRu+aTYu4llKEqlcWTzz2A35
fB5D6O+BOeyDtEbfCA+MNM0OvmGKq0N5dQYpJizC9Icb9y8V1cd5KL2Lw/F6bVr1TYUyIWxi4641
e4fC9kdBQuYl7URzNnBN43azvzLwRtc4TBurxG82tkZ4JpHOQ8jQVntjQf5YxS7CcyxPR0hr7rXB
o9OJ3vWIkR3WpjkEW5AayPkLoDwAPPry3I+VtZ26+XdYzaGztZMiXPPAp/xeSAZaCdvYu4RHgFCN
HXorKZo0uy02hYvUp9FxNdRyKUVNBUUTGsJHa6GPk6YHbMQ5gykKmi527JMjKka9hj4gOA6cHbYf
50Sr2zlRZ5H/UGegs1TR5KXEVA/+L+S85ilH0HBSrwwK5OOsqDeT+zy0VrNj2KmD2s2GDTNfnW4L
ivuFGCDy634ZDRZWoYXzsXJJ1Yhh5j/XqAKc1nqYIEJWIUyanZL4qIXZqFg7qR5vabUB558XImTq
wUTwp/lrD5bHBhugee12xeJ1F8v5rmzUnFiz64A372Rq9oNKBx0rSj+u5za6hW5KvWP1+YFK75Da
nfcUjrNzpIvccMrYDbWwSLh034Ieh5glEuGinNKLs0Bd2TjrtnW+m0ZU78eoEBALvflNL3rm2lKH
iaGsPn++CnedRWaoLge4s1yCAMJ0iiR0DfmjdqG5Tfs6Mvg9+E05JqPggZSPGSFBn4FqpGI70Qb/
nT7BwegYOYFFMZ5o7mVb13V+M2UVq0EO7wJ7zOA1Oke/jh5CG/tbIR/meowDz26grc1FsGUKx/bX
++3ea+icf7bSrbqZjjRICzBH097LK/uNcPu6WhXA2i5aX331PG98Jt15fG5T55QscF0i9yxML7kP
42LjfWEOWVBeXf4ssdvjhm0GJFpeYZ//LDmKKXBryHG0YCmuahkw7V/iREzkc7qv0QjkuCPL88n2
uSQ0fHjthCytkb3IgWb4CQ3UY4oRiAemrj2jHKQLEjKrw4Vy7VS3R/Z4Wrlobf5TQ9R+RH9UPjfu
wBwa+Ns2woVFfkTdMHG352OPRlz98nWY9QyTWdJlXnZ6YfyKlwBzEoPaczXF0LqlJY7UT/8iEDPQ
tMCR/9wNGcL8tii56rGqBZiqtqNoG0bVXvvUd9Yl65yMOHQ3OHwevXXCfi+d0Nc8s8iXkUCQOGYc
NefxibEXT2/5CCdDFxy16XKzJJ1GFqrlbgh9xaUkf8Rx3J0WoyeEvWidQ2Umy11RAQx7eMaAo41p
S1aE/e7Oi3H6s3StD8QulaNEr7xqyP/RPBjjG7iyiICV4R13/YyCR/+KFHdE8O7nlwQswK0xSBTM
h/oXoyD/jIqqYZbnh7uB4d/HTLGoB713wm+Zb7j86M9mKEkyNL1vxl+htDCrxe1n/4ilez3FyVIi
v0SigCx/pZMfecuHQbwLUV5ilHe7PKmYstt9snURtb+M1KgcUtL5Kz3IFQkmxSbvUMI7bZDJ0Kg6
uY3EDNMJ3ceJ554zaDukv+QIZuQrZocrxpnE8tqJoe0zaabNtVo7GcXkIz+M+mJtpMxllGrQqAJm
adlcxlfb3RSJ36IU5BxALuezhcJwRwgXckfDfzgkEHPgrDAgcnm3HJ6WeRMw/cWM48Q3Xy7qlVG9
tm2EmSAIruyfFA2zQ6wzv8eBwyJsnRJeRW8OiNbosaqfysw0r8yQcDXF2slVPmW54MZHxcTBfi2y
8OdnxLKMXYZ45EYoh7Q4tk6W1pWvQzeTTt0773nSPAjY5M4uq9vsJhHWL2fZJLpR3829ajrDpm5u
VflQEap0oo5MQLKDawm6WuWI9bFipqmklp6C9WS0J2zGMg2zoFXCVPkJJ2SyoeUDuc1F4JkNaX2g
Drr50n2slikTL9kA1casSH/yhN2jrRzRyPElzDjvFgvwQGB9CVqUtH6yaNe/B2Vu3MTsVHa/ovtN
sFQ8gsixignrZ/BWaXb1rNtFfROJh70Mu2eg6/SyIiiuQ8t12ERo/J22FKdOQmRC06YlQjr6oUjL
b24aFt/s5jiPdbYfzdRZUfAlPJC8AFyujZeZlj3iK77pQ2PPt3zWHBKGrFuVtd6qp5mxw2MhE3UK
kR8ms4LJCnqO2CE3/D7MuKU5OyApk52dtDfBRTEn44ZH8RUhBkNugIR91rzumBucdeXsTJCRt5vd
7uGL+sdnScskZjguhvlQgujBTkrwRH1x7ZrJXM00qlap5iy4Romh8eVS6bp1bYufS4f+tKwKtHo1
1neQS8VT4xnVGRSBHCkUsQOpoMS/Qx0635gETrepaSOOJfiKES/wHILDBXrUw8nutxPdhzn7Uk6R
OW+yJJ7XHMHsTV0sFqqPhHBRKr6UXUbL/Ok4ZuLv7rcTGfZ5Dn4asg4gZALPszQ+T4GQDJA62nba
WIMbYye4/EfdMH7UJGnyzPmPyEHpGz4bpa2L7rqrgGJiBArFVYP6ggt1eYX6xT3QOfZZk88ftTCs
6mh5UN9u/aSjTUxr/gIMsLgQrPdW9EO/t2o4FpXDwOZudrBCESi1L/1iJme26ZLnjUHo9FS/Ajb6
W86prA3LgAERsCBSLtuIktcloTuZDt+gFJBrUPIF56Sw3gqpyuwWDrND6iLXLRYZXRob3/uu/Ov3
4i6XQgKV1JIWOMm84ByFPCX/LE1rLhuX2ihDuqakIfFIIeXHeDMKZLSXxi7BPZB88kJjANUNV3Th
QjSaXDQy2EWMqTmBLX7u5RROLVyn+aVt0hvHFPfhyAEpWd/ZY7J3wGYndkzQozmsyFs5N6FBs9rj
KZeLoxoOT7b2bnFOhClm3HtO67cBIbuvVM5eWtK0jqqfn/4BDObGMaJ6tyUSrNHs7OxqJUHJQZy/
uxGnj1iaUitNs2G7u8hZPXdHd5rTLtrqjc74GcN3NRK0leqfdS7fT7/nonskJhEIwVxNGN2nNwGC
ZWePQ35OJZMEnUqCd6lsmJyGSbUacn8bTa5/ABT3t29mpKNwBEQF+RH3IKHr2TVqkhEDKsd+TGI9
CbJN9EI1fZx9G12dNWE0H8BWF0L7SY52eYKQf11qTl5uVKJBiK36RNrAYA94jUFJBXFxq7SB2SFq
dM5Gxhg9sn3nkQVv5fSekaAhnJywqw5BC6sR+lvPBPXFcaYO2mFEnJfYYpRLr5lWjHd+gfG+YNDe
dRr+D/XehA7mU85HIwit/z/8CqVFR0EjVpH0WXL1NytVsxGCiHlKLs1yJSoM+6WVcxDNquHDaJ0e
Fg/TUoH3/TyiApgG454ZEq2OPfIWNlm914tEXPvFvVd2kL3y1KenuSSMNFKO+UtQF7feasI1J5Fo
p5FUDjmsL8iY7edu3QhTvAzF8tPW+3xFNwmpnRxO+lNyw7moP/VUZ1sC2/Lt4uF6Nx3C1LJg0sgV
xyCqZI1WnXKw9cetX1t8Z8mQnY2IsMsETabjecwX0G9zLikg/4zBl9GcSPmlLF39Kf/AFmHdSTGo
DQHGuZoH/DpHS0bVAXQokI4wCCk7URHWs+jdcMOxbhEtaPvrJZkgLqpaSAyY1go/jbaZBBzaRb5r
YtxtFn3BdW8WYhtJv55a8jpoLq4e/oA9Ze1Fl6Q3J5eGVRKJlyUCbOkAKQow/j+pJU+dYzr00xn2
FTAxtqrh6vnRCoUzImimjmdqSf9ccTTbpibey3RC+ifGFv2ffKUWX1KoFhJUNoYU01tyCbhODlmW
eQjTynyPvZxnroMI/fj55mBNn4chdQxKohxQsWxXyan6bMR4xCAxfb5i4BNvNb5+18Pqk8qB5x8H
xhK0JHilXr68+yWjbPVn6G2/ngdCyRUiDgcWiGSUBwf15Mr9XKzMMcQYmk0pX4p17spwvKnFrgf9
iILgOQnKZj0b0J4nRL4XtegTze8h48KRkzr0ItGZoN7obMul8Zv+lJmHSA6Ng6jVT74HsmjlIR3Z
0D/C/zaQ9zh1xPgmSLw2FlNWfpFhRjWBVtOt/RQsQ8PGxs6H+wgwEwYaGnHHVHibYJ7isycX0GQ4
91ut9eAuJq9WB73S7NuFj1e+RMljyIGyuXbRt61zWZcjwTYhljF4rhr/JXF1cwMyCw3DP/9H9crr
3IJcPnmMjSfzwP+qQ6KDkXPCtHEO2uyedU23p+NBm2uc7PxMR9Nb2WNYbCwcAidHLmOVweYStKTt
GrVEV09XLsjlOMAtuZEeStugicHhRALMqxXDdhAYYV36Z2+MHby1i6ToRWsic7M0gphOL+i3n2P/
ItTOBtWlFALElv0NOVKzM7E28/ezGH2CvW+IyBYs4x8pSXwhJmTk0CmYOwwEomJyh3jKhZKMKapA
TLVM2ZdxIOjKlh7ikgOxkwIH6JS3OI3i8+dDfUrixyzN4mrJMdRcSHwXFwHvbF/NydOyR96HZUyr
++VcpfkCrSp68rQ62Ss3oyfJUuqVcjhqo5sdMC0dGBS5Jx+E8ediY1nGMhWiBeBPtSz97wVtAjDd
xXiVJsPP55t6yKnHnbY0a6z17skgbOoypU17qrhb1U+JRCoskbkC+tEdM9lZUUqecsGU4qIscmox
HpQ6m/wleXdp7u8J4MZh0ExnZ5j0pGfO5w9QAANd8m6+R8EdoZhYm9BrtraRxpfB6enROPCyThA9
Vv8SRIjZ4hJhsLX5MycVFdDQIHb/GoAeHgNn/hKrrkRD33GH25hUR3jIW+GChx49y3pYSWo/IAHH
jFAqOpoe9GgmgMcOaQI9d2PZ1XzltnQ7VZNVfS6DtDyhBSCyYrDYQTnLbuAbzxe1NM2yHKauubFv
pfS0Oh6BlXcuqoSZCd2ZjfpxFL221am8V76ND9I6ZgYPiaovGtTeIifoFSWYBH/WKzutuzPqUO4U
QEsnMwWpFQFcQl7OCtf2O+d5zXJQwoxjRlOTxZCmp8qIZbeyjZ7bpJWQtPEa+ckEB2uud8uMwJHk
iWyXMgp+HezG5ZwUF6fBoeGPiN5azfLuzClTahrp3K3s1f3GXzi2/Onxq1d6g6BsmfEUfRS5yyjM
yqYzD7fpPErVkuuUxhFzNPYLPee5395TYAfILAps/pgRn1oMInuEhROTNCHZUeCFGjiCuGWwn/F5
HdRPkWc9TVFtMbZN7WsvZ8xxbbVnCIUbZUOr7PlvV1palnd22w6NtPVXFD1HSQ2YOaAfeMgEwgUP
btmmyXxzP7QD7mP/hPbefRYp/cA8r37wyCYBqU7/yio++E0lmIFZPpsrB7n+WVSIMuYXmAHDlejK
6aUaSB8taRkd9J7eqWYgb8PKLx6G4XVMWpYWelVYXAk636hBhxp5kGQ9noMUowSuF5NgLnCT6GZm
770ks5qeoLEJuzUS1pH8aGOs9uAK7SPwp2Mle/qLLO1lEUO+S6SvAxKQ0yIEPS7J1rl86oZeNOPg
SMROaXg6O54vfrONPCquxRSES7Vmd2s7eFCwB7Vd2c/GBR1MfJi/9N3UbT2K3nsgF4NOHaZtJ922
XvjgeUnSXEOcTOVD1amTeBcHznIfw7YBn8jwDXJwfKdDw1KDIqvNgmj2oL1XsiZq4GHzcAMR4fGI
ugUMdjdL0b7Vjmbw/7snrn7Jp3UFBTR3a0z0EIy3dW0vl8TunLNhfhkzZsEErdqfKgOlN5ja/nec
JOKo6SSUDAwwd6KD5wwT0r1mI8Icz9gN2G6ZhHSv7eyVz0GcAPqMdbwZbXdqU1KCEs6CAPv8hGmW
5nzOVtSAZag0tJMuvmGmAHAP5U6naHXqWFVQ9VMN48uLFbBdLp1l9WRw00tfXHggNcOrsLQ5oPOT
MFrvWGoBehqDUPcbBbZxdzQmmnr6Vg2N/YGW3luNVIs3dK3doRvQmhAuOTBnJO+8Tz6Ao78uhvSh
o4N+eAYktqxC7jNLuzSXm4bJBtFzLDBOp7P5A+2nvq9FROxDsOj3oLErSIhtu1adJmR/yWfPKXei
mghBx99FU7NPYzs/LUuQoIhx2Zxs/KxgnyUiTom5PN0pUeotr7r849UHUkuGXwlQ6DTPx5a8B39t
Z9DaKtPA9K64c+BKxbnP6l3mdffPgxsAi3QHF4XutBchUWImhzRWoknVYvckn9nRVDLQEuJA+ry7
Y/TwBH5jOuJCAMYX5fUROeFfMXPzO41cseXkph8Mm7ZWky2cEyGcGOuJyftazfmiSqC0Ef7e6LTf
SYJ6XSW5OnPsbYZCnzYOVN3INfovIccRRbLLZQdOvSpkG054IC5rZqJUq8NBQSrMONBWYzgCSZKn
I26OnUjG/KwKF1XCMPp0jo2ZPeWjRycy1gwOub5mrWKNBnGmU3LSbSpXwAOMdd0xRpmTDmHQNBC+
GzseqniDhnQbPRWwFR6ey8GfPqvHiZL4nXhZnBONXE9K03QZ0ImnGdaKVTjzK3vb2QeBsqZe9l/m
2E6ftHbcADHwXyLaB3gfSR90pH9agZHUkngfSZQw2cuGL3CA/QOU65EJKBfjzS2OVSUb+Zn9IXxc
BWpwH1HhE8fQ5qvITQHfNvG215ZkmwCme69d98PJ22WbegZ/R5mNnzQxJlf+RU6TrAapWOsviNno
Hh8mzuuuPWh3tRBFFayCRqQ73JveZrSIMYptaH5wF5HWjyZUDGZuV/WqygTMv9FZ65rB02TxliPW
J+hvvV6ONNNbPNHw+Pa9A422Zcyld0V91/Xg0aUVJk8Gy5/PzaYuMchGy7Jzbd/c6h4WrIDO2uN9
HEM0OtVYnyYFnqyt5kOOPG7LaBi3oRuCTT2uHOhka082IPFht+yriFcVnkkt/tQTZjwx8NX6+Get
R+7u83kfu8X/kUzn/m/C2ic92zFt7B+OaVAyyJC3/6JnpxZ633E2gu1cUhAnZZTfcem/FsQk99ia
kfYpJLkalpKqgf4EfQlFi3/iOO1sA1P8JCUaEZmedzzt4mcTMchtMmBmjrbLNeyimA/Ywq9ta97m
3ndQg5X1qSfYCEDWOgtGmc+EE3GWC9MRhkYeRGiEmNVZLRoQ9o1XNfFahV8sbWHAWmZDNW5jGQ5X
FdLBdKjlDEfChWIRtBxbGEbN2qasQBdYlf61lePEBWzQyYM9uZ8WVP954z10+9i5mn6C6ozTcko0
xv9skeYovplUvXTUXPci8N+e+Kq6NTyvDV96vi31oTiqG8IwXv4rhOVRcSavyv+OqnX+N8ePbwVt
l2dR3duGQ9qQ+a9vZfEHWzOBRG+tGrF67g1bFP8ds3aWUozOLgqZiAJk+Ps9AzIot84YntQ/Cdq4
v8v/VZ4DqiuyKFl3rea85l0Lz3SY8t0gf+zYZg7poJEQJ3+0vNG/REUerXRp8bJnTb/Ctn9OLOav
G6UsjsIUpQ16Jejo8k0VZKLeRDL/z5tY01amA5rRChtuOGptRNl1+6Tm8n/eU5trJ7Oy1XtWMzQ4
zxndq3/859+p99Q/Vu/Fuluv/v+ft/2/AVVuQE6N6dqWxQxNR2n879zJKOxQeDci39e0SUYO9AcP
OMO6x4Xaz3X7yG39Zxk1r53bDBAwJTV1QUKyif0clqcQZ7xQ86mtcPX1g8sOPyAFy3VJQeecGWf2
epxQFHR0FnYO+/iqs0sgMjEH+WFYuURQWCMOfGif6MXZ3WnTY9JKJuKWfNwpzIjp3EdDfsrSQyUP
0lmg9+TMuTBPIQ+eJm/C9kYFwoCv3QY6wIAA6uj/sVmY7Fv/ymchUTowLIMmbmDovvnvCCzbTHqO
0Va01+Aa7zP5V6vFF9QesaNFW3XeSacJXRFcsdjHOm3haFIuNj38krTj+CzfiK0IDIVvEokSmg2U
sARdYtJmG0RVy8NAWQV6GdZnr6Nl93JxdWd812UR/1jkRtEg5jiO/vR3A4sP7teycLb6g1kbaees
Gpc+akv1PTVwqFxnKY6lnf+gZT8/m3rSrn1MmRduixjow/AccCXA8rS15xgTDdBN1VqINHIRhFmd
1FGqlPNfKylg3MQ6gKcmQ3cOcstE5TCt6lqpeqyvVWFTrbY9jNSemFpIQKDkQIEEG32m7zaG3XQr
qhOdKpg+M3NA9EQ+0RfzlySK83vTE5arQyXdcphaaBpXAjIZ8+AMBrlCIupRiUsfS9lKl5saJ//y
mLjmWp1YYQB5W39MBn5TczkZcomABQCRc9hISVkpD/5Y9fsmAJvhFot7Sl2QMlHm9hvcuzXou+2w
6B4uZUyKhubad8M3stvAmY9rbLjTm0mQtufmgf/ocF9wZR593fi9YGTdcztoKLuT+W5yBFE2kQTQ
DnAvfdoXgjYeXddxX+NbYx6d1FADkeTVDntIUIADFpK35pWJtgP7la0sF3Bzv+RABXs9OEKJ3qNY
jM5dF29S2fu1pCg/yYy9D+lmP4lw2i3l0FyNoNmahjHfhCeKfRl/LzVB1krltHcoLekqpONCMuCV
MKK1lbb9L2CPP6yyTlbce5CFnaS/Q3BiMo4strUNgL2WIR4h+YvU/1/mWk/3vmyvwhqjU1sbIlgP
mfmtqqoO+A2CgloAAK4z0jz6hgmtZROfWdUdSXvVosbpIfBJ7RrzfSGdF9UdgtvdAZ59dK1Wu/QI
3y5pMOb0QagK4gm9f1qMJKOMpPSJEe383LU0q/EhMC4KqeRGvVz2o9HAcMsYVbRRwhTQ6Y9d1I0v
fSyFG6H3jkxiJ7wyInmT/liacAME7EsqyUIL7HnDUdLY6BLd3rRhvyeU7udS0Gr1/0MzIgRVnXAg
P0LdjmfyNcqpQe+XMLljauS7ZLMgFZgO89SeGon1UotSl2DW/yDg2N25U55ehAXIuzHdVSidgtbd
4Lt5jDz9yH96b0T4m6nyw23chbFMTdPG5WOIp+TVDTAla6Vvrp0usvY+f/qKx2MBSDz/yKQMqEA3
tV+MQPygAzaSLI/WqHPJOUmwom7RblZEtQDNRgWerhhT2jeX/saOqC0NSSMT9dYSF3XAUIvnDtOx
YuwDMSw8/VkEFJa4quaDahDmXjbsDbTTppRnkOSCsy6lL6+5HxL419Pd6HJT3OFSTIQpN/PeoK+8
DnEmEGgLnmiQvfCwB0ftxdIH7LTk8ZhFAq7fxhB0isefY1aZz/bwStI3R3WnNK9GbLzYZBuR1CcE
Vw8DWIiZ+SYYCYlBU3LzqnB4HgwgPygWrzzsWSpsfGNhdeRZpDY5IdrvriEG6c8iYuOt0i2CCAdy
Pf8sqOMtKIl+iesrrK3t4vsfqY7//RDYWrDxTbgo2NBIssma0TroDKMXZsFo9Sc/R+AN5vY9jdt+
ZyK6O6llcXgYjCnl0lRjx06kFCnxvZhCXGf23eLJbthWKPVBwMkfh4WMMBtXKoGPVlnhxpow6lYz
usPEv8/COmApEZeqrYJVSyvi0Luh/wxxbTWnRQAWJD2zK9GWl9IYZvPWWeIPS6C/xxZMCrWaNZx6
+Ur46Kuw+R90NCVswaDDsfXf4jT+UthBvx8k98mWSIOeYS1lq/kx9sG7XUCkqmO62Ag2i0tKd3YP
zUR/7ZP6yUrnrTNr3+NZF9twfo2CqN9HJH2hM0jOjjNbR5P9u5FCNk2S7t14NXKdnwODNIY0rskp
NZdwY2Dqg6o0dQkPurxaEaiR0DZekl0jc3gMzyAmA8mNi4sxh0pdN/PFY48Apdpe/7DUct1GumOU
+yXe1+H42iQ2Zp6Wx/qgEzHrN6ZxIUoFvWWG7akcja+5Ef6YGfjhICCWSSutFBU/DTMt969+Vszr
sBuBUjR2d64qsIU6G/i21Fp/1YEXXZb/x9h57ciRbFn2Vy7uu99xZS4afRuY0Do1k+SLg6pca+1f
P8ssOUXRPVUDEIbwUMyIcGF2zt5rj3kAuoWKZtNAdC3cu65Junun7xEMOIcsJkU4AtW8i2lq3QOO
xkKAMG0D8XGke5l5uCtj8dDbWG0d2zjbNQT/zsANHRYf0M7N6Zr0lXeqod7YY7JT/XXR169VhFxo
SYvm0vFlbajJfu9UmR0pry791aq8s8fe+BCWxse6IDSAvsWly6lD+umyxxS9IdggOqoF9lR14MJD
Dlg99O+DhXIpoC3gdw2mm87IcSuNnERI5Vqr840ahrR7F1h+RbR7+axsh5rruLuyNL4gWHOPTt7u
cUbPd3VBTnicEcqbG4TPmiMODC8GZDAHE2DEkYiQGkbdGn/xtHHpSqzpGzon5lTxRmhOth9bc4Zc
IrKzDejeJ/rwboxtqPY0GHehhEKNhqyc6/gxuhYaW2JayRvksZJJW2GSHYXUcy5IH9ajvEQrDDVl
wYlusfcaFyjclc0sc00mpZzLmWN13n7hdLIewroBOl1mx4Aelwjb/H6e8ejpJiy3cck+1x22RYXo
8imo1xNCRWuOxL03ul/bjk5dbc4ffd26Jfi3ofsMJ2JLOBCG9B78eHAohhDibLbsqGRVh5JGwToB
MP5Q5tFySrviLp+W6biYZnie5BCxPDf1pbgoS7ZOqq7jO8beIDfyiC1w8wMv2g71F8DZuJhdXBZN
Cn18kqGEPRkjLJGClauZHKMyOLEE7LArR++j46TTJZDlp9osECUYGxfXrd8ZV0p9zW3BXLApM2wF
SvOdw+s70PaQfPu97cNLqfo0gQGJlLsvmFdayajhlQUvolbOXgYYLE3KlWr9WHr8taFYvAs7xAV9
jamyEQlhiEI8DD1TIwGLe4cIOFprGu5FbynDi6fP+5zUglfNcpGax2X60kbFV1CeZCeRhdIUboCn
qC222PRojUgNUeVgLEVV9ppTRl55fXjSxDweTZQQ+CwAAzBtdzfOZOkPc2BoG6rt+7iNJMyM2K+V
h38jd7v8QctgKeXhhOCqTA8K54VWA4Skaa7wbMYo8Ef9Zusf8GfQLzFLgZDwlkCekBrnFskPjpAJ
IO5CF0obLKj19JTXVWDQ6qRbcEgp9+wEeFSyCOOB6h1tolaQwAQKQ7IjaLlnVfhFQ920bpiZM0NC
YpQ6gNbtWsdJRDpKlnjiXWwEj1EeHEml9rkQLUtDQ9q6+kWYHvyweI/02Nol5GbuK2t5ApxCPEAS
ifVElyurKd+3knFUONZu9lmsKJqhXnq6pBktACLyFAAO+40NVRqsgNhVsr1BbxPWfaF9ssAAoQmd
D7qTikvuNPciF+ZBl2XXEQn6ycWbaJvGQJ679t7iiN35jfisgh/1DsFlDBpUk7ErqXQqIvwNWXW0
yYqFYQb4q3lYKMJduiRPkEUS+DbVk9gPs773xeRdk9KClEt5ZousXYX7teBeRjOFGEcG1CYjhacf
ij+gxKUgdB8id4jft3V/oq8Yb7XUHg59q03rIl9AskyOziWtiHdiNjel2xtUFpBdirbfBpVh7PM+
P3MGc692WX+jD8OSBV3GOm8wyOSD/UdSWPalHlKqGebwhJ2beh1F+W09VtaLh2xtZnV4sXNf3yZW
/yWeCEA3oNNxtQInapYUV7HT7dpSL6+h4IJpalBp4tA/lBLxVOohfoAJhqsPswqdYLzOKQCci3lM
NlbWFxcLvD6aUTgSasCnuOkjw+YgoA+cpWQsSaoqCCPcUANpyfgVFwhB5Z3loMUKBJmNtB73HW2d
R5D5u8FqepLSEeFqXltv+4r/yF+MeZ2DM6KFnw+XSmKCEwtBux6ER1KmYogfLxibIZpRWOc/A9m+
gCwzkmE5NHqhn6gdLydixbLhk4Xi8jA6ENvqckqeULwN32hxkt1BfNMBlwuxTpJeIPzpZUAN/JSP
FCew9+WFeB/Zz9gn7yGVkHKPDIQ0RJxNVoI8hWblUFSfBEIRRNvxctWoGG/swYPIHgzL2XR75PCh
9RxDpLkS0TTDFEqHQ5c7Pb3yINtS50WLg48jd4YnMVOyK2HNwcLuPzeQb9ZeA9NijKPsKakxkOlz
MazXNB+Tay+HtCVTMEnaFtOAHq64eGmHzB+gNU21+JwsNn8XvYzL0Jr9XlXf3QEyuaNBTbWlw6ST
wSZRQlJ94C0IXvVy2aaLLW6DTA5wJ0o3PpFgO9YPm6Zy2ksrOOPK3US17wikS84IKO4s90M9mBH7
E5hVIf1W+FTwlYSYLjs5hFjz9pYuPtP5p40x4VBehrRdh3OcuquZnEaENiZ9lTRMuUrR40hRBGw8
LAfATXN6U4koTnpLqJfI6/rJduMvJhGBh3wYrIvoh5dUI2SJv7HjRb5Ps975PJa++RCHxa7JED3r
kHkfAgwaRPveC+Enu9Gip60LMjc4Q5fP1hJ6m7gyHzVJ90o6guLazr7i1THOXZS4Mt5u30eUkXLZ
4WLu/o4v2N+1sn9N/yXZLN0yrd+cw660D0cIDqes7jY9L7hQ52guZHLZGCE3pVFzejQPmsNEWPPy
9jKgu5SmWTWQ0DLv6ihEcSWFl2oILVLIQmvNLqwNHY22xRzvww4ftpp7cLUK6ZAihlvqHNw0Q0WH
hKsnER6efwKGj449Lqtr7aFzGdzY31JWIl4oTs3gmMsgBbnOABnAtNixm0+T00kwpGaQNAwn4qTL
pYm6lfn3fMDqXity/OA4LkItHdcFEwP62ngUcyb0K+w71q43kTKQp0fV1ouRAhbZg06YwIHFHYiG
hug76Axfa1mLVjMNTWKK62U523ZUn/pcPwtgDHdZ75Nf4JvPi4t3TXbNVf/csAlHSyoL0qMU1w8x
VnzN8p51D81tjeJoMzhEI7lpoh/hiCPIxcK9ONJ37qYfUrf6GJVTeimtJn61vfj0DZ16d6u8msVC
AxXcs5loWVq8W/IAOIVoX9U1pdCAMDOz8h5t+qeL156BfqYnsBPVI8ovF68quZfFeWjS7uq573Dh
iGPULE3O4TjdE8RNnEWGGYwLXHAyzKFYjwZeuB9kWLNMO2SQzn1kCxaHYhnfNB9pgvROkxFqatIJ
dJPuo1rO20mw6mXPP0js6Qj88k4t0Lqy+pAuEUzNZur3ZEtdOyYWuZSr6XL16RGSPEPnVMw90YPc
nFssFakxDExYwxeFrG5SNJMDeGxSzAjDGVtWCJSlim1DoPHO6FPvviwJunSIO92g5Mg2CMAolfnw
D2IuCIFM5BSG08O9ZomxB9LZbhdZTwTy5vPx2unoey8khNK2yuiCqMkAFEtEN0117dFBYbLwSgrG
jb4x/RDxMm4H/H1tIeJthWKa8ER2/9hypEIGGuBg2c010CinddXIl91N9x5ky23EH8av9TEep8+1
0c0sCqEIUFD+1LUEEbELJ4QP8trWMfXb5OGDDL1U20ZdiwURYHSlTe+dOD9W0eQe4z8o2gRnAdYU
iCg4UWBjXxKfrCHPo7DVjzofCKYLSpTl6vrDl9rqj5EUBxWGs4KAUJ2S1Mp2of0HcIjmMpVFoW3r
XIseOj393IycREeuSKvFNcKbwP9Uw9hKPSc+20vCuc0aSEiY7wqLdjmWKAOuUTFzrDUQSnQRPbSF
tCrSL9+lWXp0Ao14Fci6dUW0cZcP5aZz+Npq4iubYmn2rPyHzaIlp34W5HTG02f+FHPH2nTr2xNR
MWPUXvWm9Mi1zvcErZZQzTq84HpHfEfc2avo6Mjj1db9dk/cB1MsVYylOnhKYaKh0GqJyDwnNVWK
OJ3Bc+twRZL2zoMax+yozy4Tc56L3lCWiIM8ZinMa8cIwOJo03xltT2ci9JmSXdQbheb5fCRyfOy
rgWgPxwow9Z7k2zSzbuCoH4RbThfLXN8H/gRVZp6MbeeDAEu+/5JM7vsYC59fKzD4KwWQYRXf/XL
UTsaja5vaA0R7k6+eTan2ocIpRzkfb4pGwGpztstEbq7uKVe1naY2AqvWlDwtt6eALP7mkjLfZ0i
qwXh9tKa1EYwvf4xe1r7Ksr+lYoqxRAhlt0iS4uBtdyVaGuOZspcwJKMY/xoy8kvDWzdERIHOsf+
PkZicVNDwS+4AEEhXCNfR0lt3U2tbkIVgtyV6TTeR2P+BgooOWlZbd1Yl68xUJVXaD/Gtpw41HI0
FquwGgdK30wp9FrfzcMc348a1iGf5vm6iaQE3wFXSatmvqRmePU0fTrAMS8vWWRb23G2kfFKYlaD
WGLv6f671OrGq7YUh9hkZkVOTndAYpqDoTDSxzy3WSiGEck+OlbwDKPRjkqrw0r60W1humnWTFTG
1IinA0GIj2GAp5Svn9SqnAr3DGUaaxApoQ5QgDBOkFRxqzDPk9uPNxXPjCDgCCLBQFM46HsWCvQe
TH7odMifcUYieMBNmiR0ndyoksZthCK1UR1JgH4Ghhdumx3ltAiFoxQ3FrfAz5HpFXl1nznl1SO2
RyqvSGk1XTBYumFtgtRkhVcm40Po5S8e3IBdsfDDTlIB23T9JyXQQy62D3QaMzKbCLY8gUsaWGdK
Ht3JRGC69hPgEdL/sPVM/1kfInsfA/PAS4O3AXUyxq0Aj2EJFZ68dfStJ8VappVGxYUUsb0+swIR
yJ5maLQo9cq169u2vQ41F1GtA4cD0TZXrBGRkRoQDjWHFDLMj3KMuqU7DUlVAVaAxiVdcqSJdcia
ZUZy/pj5ung/s+ckLC83w/hdtgd3nDTwnH4nylv7lHgejQcykXQyRU6+LY49ZpT1WDKN9TvQZWqo
E1JbqwGNtpJ/mH5GLE/o0lrWE+bojZZil2rGXTadVCVDLMZ0wM/frbCRT1CPBha5ToEZgy6Nwq+i
GScpo032c0ELihPrdYrz9o6qpNjbtnGPYRKMsufdKmvyb64Xa/yiH3QPCrSghIRrwbavQjM/ayl+
niLPA6hcmv1ECtu6gIO9QZ2CJaOWHE+5sE3lEneYgmdr0GextjOv2s36GN580hh2RQGIuw+f0GQz
sRLaQypQIOXh8k4CF/dWmPJBpJ4ySV5wZgD18LX00jL/3/lzUFy8YIRZYQ8PaQLNc8g5NBY/hWaS
MvvP8vJjJW1AtpxPqFvTcNaVikO2SICkTZzbcVeB6Dy2zEjuyJjNoIku9Zmgn+GJojzfckGbDsXU
SBwuwd5TECPJ77FAthnIBKszx8vIsXeqEncr0AkPtq/ve9cMmlVYBi6dOf19M0f5uftzWLDCcgxn
FWa1FAvZm7PWKlCKaLPmU7Cz3hHGZd2TUes8Nkm2apGALlbZ3Lw2qG/qVmeIVV9iIvfBVNZo1exo
hWZE7ALHrgCcTKm7bXwK4Db0L1byQbsnkSfgoKKB8qfzc8FlT9Jtfu9DSz6Y5LxNpg3EBsh8fywt
Ijo9w0FvNVObi6Mx3U/x+DzikjypoR0JRknt6V0Bz2UXShOGGiKHum2dZch45H2+zAdImJpGSUJd
W5441NnDkCJpX+Q3r6CmjPREIBOzw2RnBwQTYOZnIcAEb60U5EpLPoOxYkWLdxlbvUAYM3iIpOwn
Dfgi37DeU0Ls83STshwnBShI4oOys9aycI9yjzhkKy03oI2/+5a7LvP2TFFvTDht/veozq9R1n1q
srHFm1ULSMSFf5t9ZIO9GE+dbgl2aBxXiHqiNTvCuFY0ztAujZ0zglNRmz17YNMuw6moPHJq1dJn
WAMjEKfUuNhDmp/iKrBsZET0WrsYAYwpp30/BmNKQTfNGZQdelST/M4HZSI1MGWOwnT3mu3OPT86
lXfbZxYpssPod9GjjXOGJt7isbzrPtlEUeynlmBUuIzuhvYKoELJD6BEld+a/gM/9dYgIfsuKbr6
keb5H0Wb2vuG68iJhsG2DDvcWhOfNiPoZ5P4WQEFp/PIlGGRs8HQMp/8FqJgX48EH8QaTQSVZdQY
MQb8DHtbGk2biYrmlqvXcDKiNtsrt02E8Z/JdnqcmBFRZaBjXMY6SRiDf5pU4yxLNA5BoyXpyosv
pRycvto6AC+PQuqbQ0m46g3SgJneY2ui1qwnNvI3C3BTJJ2mQYh8sSQlskIC1BKKcKVKvdaTfjy/
Gelyy6ACnnJdlWknLPL5v9v+OOkIq/vC83Fe2g3BedNy746xdY5N/a71Ym8D5ZW0PR3WdCOlbAvo
kA2aYm+tkFKKpEIcOZ2UDOlWZObCI5fIrc5wOrXjZI5DfpBtHLUi7eXpgcUt1+2It6HeN57UkOTO
eHKW8bGGhvVTE4yJo7/GOYfYSc4vNCmMTCwqc0YZvR/zpiMCxBRrxDILjmfNvg1+Pu0CVPHbSsB7
AwlJN4U9bxdWeLZaSRVHakETWQ6Z6Q4bG/cMh321d+WccCkA8TsWtbpVZY3v8CYHO0CjJ8fIwntP
DuD8YJSEi34oFkp4GTbhDWFD3l2SOu2a3jYm1sly73qgx5ZLuQDKfLSNO5QPyhXuQeKl66lc4qE7
7lNnfnTMwr4k+SJQyAzRyp3wuOaa+RiyIjv76cjgTi494VeViKIMuwJuN4Gotb8V6H0PrB1WkRsm
FzK6rH0WWU8zGP5hNcsfeJRDMKFBAlmRbwmwoGJMx0yZlwxZZWlGc6RdBBUfkcApXRLtGGTQoCU6
eKDxcNfWgU9H3S12hcWxSPejeEQTGR2KfCzQ7jivg9k8AP1viHK4mPTLzsqAT9A9mJGe8E+vDN7H
mmfslhq9qBti3sfRGXhwUCEKCtlQVYNh87cWpUd7ZUFma0pXqeLMxBYSkrdLSmMStVLVmCM5g3rd
dg5rMpaHGEvguATGPjDGe4Wl+5G2bXvz10x2VyiY9XDxoI+LkMNADQhmOH9NIwbmnivFltYCBqOM
xPjURZqP9YTAaM2y8HdY/nmkm3m2COOih71V4dQ/NKGhl1BiC5Z4HSh/AnMsZxOU1HEjDhAu4M4C
DcLO3sNaoiMjkAyxBpJy1A7IeID6LA2ajwHXhl0lbXrwlkaKMuVhai2S8ThrUB3zMIaSp6L1mbM1
TdSmbl111xB3EiEmBAk7g02Ch8epBoAPVUDXI8GSqvILwZruLq+Ak6ztHr9CB9apIIAyi75kyFgg
lMTObSxj8031F9VI/9IWb3c9WuHBkH4QTdvHVvyYuctwN9qCgtRovpgsKS+Dw45RBmZ4x2770gX1
+ya0jUdHmAVgId2B0AxSoEMbsfbC2NqLpfg6z+ytA4HECNZrJNdzLS1vTbg3NM4Nyl+e9TphhTpH
qZqIxFE4XcLIw18+mvZm8Xsc8LSmt0uFaWuB6oaS2a3w0Q8TwCi9oDxkl81yCNx4V9l4INTgyHOU
aIp3Ro/CIW8j+SFznrbE7ZYunH9p4fwcgzg6qi1+pIfEhspmBSAkY1MC96iUdAvOkC7joM+0vro3
tD6480jGQsyJ8pxyeUVC5ZoJ1ERZF+eOmVAXkMVbqLH5gcDRBwXk6cwZEZ1ebl0IH7e6R08cVgkM
dmDszUAOANDJCGYNnYtFzidsVBNnt7bOIfX/gyIFWbKiOxnT+W/EgP5vGjcH4gGlWeEDMPMM/3fx
ZdLpoKoFaw6dBKIVLNDNIPVnasjF8P2W2mT+NJPLd+J8QRahLMOrwSnNjmNteEg6WYhto+pODLZ9
oGLBaUuP8TpR7ObMV8k2VpHB47YrvmfUFDSkyWdIUIvUOZTzFsxPWKCIyrWxgSzFVYgOXX+dddRX
PokcW7X0aaUB5JIYWvKhYzIwaKe2Tc40YcQznGfct9Rv+V18KlNceTtV09XcYP3X35yp/y4PdHTL
0IX88kyH09TvamKbhZMpknzY2+hR0c7NN0cOFaug2+JwLGAr0HfqgdJ1P/gt8yBHc9uTGjoj7d5u
qU37zwcyb2HhTvF1Y2D1fssVR1WKpYJ0FnWX/Wfe+I9NdQsVldhMZd6u1aYaFvkmbXLQ6fmeBHkp
zjoOp/ishsymMQDklWuF9MRPEtD8Y/hxn3HXmthH1UNGkmEMMNBUWHr7iPZTu4Nk4W4MSX1RmzEM
ShcxdHbKLRCN6j41+F3uHSej+gh9Z+UkFIKzVkPbSfvJuPQtMg8KMjgfSCuot5ofh9TLL0ELFEE0
mIcsnI8qYljdpXKG1dA0kMDd1Hj97f4IWvdbHLFpEHIIyROhwp/3qZeqVyxJwwSJ0uhWIYkjlOMn
289Ql/Vo6ycpwVb3qUd/bGLHwrattt9u/va42lRDvkA6Vrfe3qcey2OmZ2sWOMnVIwNULtubZaPj
B1jTOaMDJIfZpLKyUTdDU8peMprCg3zNj+eYkk/+YxNX5nEQ1AvDRqbVSD5CT+/mAtiLZmWgAwiV
my6i3pY5XYasLsBKm5XLdKHIMF0MZPBreHakrMj7fjzwYzORD0TCHGBGmtkp0bzoZmbNzSwLriZN
dFegduGilTFrMzoWXMIeZPlbr9+ySUM5j9Hi5UB8ZnxcJJv7LbNU3lKbzIoLwIUeqXvOV6TM9f1M
JQiBHsuiwocagCq2RUY5J+BP5DB3GXPsoIt2gCrPIOXtQwgA46y6N8JnNioJhXa0CQ7OrUYmtw3C
xNpk5B/e5zKngZRICDNSxq3uo8gz3P31+cL5XXbtGD6Z7MIVhsvcVLjmr+YDA36TIXJWJUbW3OeA
m/7Q7hbAgk/M3MK35jfW5oClLAe9bIWrATYn4MgcuznZR2awIVTu+yPVUGOIIiMx2dHkpViTOsWB
lRot91k37se2Mu5B8i93uvmkNkz8+dexjLaGrNqqoZWtmVDWYP+fmyPO4VVscYDX6fPkOdm3yELt
hjNfKstoH0ad79wI6Po+VBES1g4WoLoL5vn3+y30WpQzaVbklXPnSGKfspZR9zAxf1BNCpksi3MG
lSUvBWKGRS74/DrjJhfl6W/03db/8HvYNsobz7UtDyH8b7/HbHcJbQch9jGzqFvueeZDOGIcTOGo
ZIhJHtRdEXCgcyGa1x93JWVgHOIJSWAqX9TqLuAJprRo2Om/DbL1rtpxAXvccVrak1nk6URWNQ/U
uT31mwTu9aq1mQf99BBX6HZHFMO0F/mYbGtwTTSlgVOuIpkF5zf+9q/3SFsaK978GMev//6nVPrw
zzVNw/Idy/eM374BP+XCpXuNvS+AdTbZV32AI6WG2s5SGZk4f99Wd7ppRFgEoqOVx7R5R3E7Qu2l
Zy+o99w9gmv4cWozLrUjOHRiwZgo6gFdZJlMWIYxPbpcjZ66w5lGzNrhTi51UAs3JBeqB356jrrz
p8eD3A+A3xXetrOKeF8jxdrbeTd+yPIU40tkvWS2Kc7u/d98VfKr+O2rgldm2AbCNN20lbPoJ+dQ
IObU8AdH7LlCJkeWNNkTKAkSovXsaxg1RglCmy+mF1hYk6Kh91/Qd4OvwmQWAACXOFdjJufCecVP
8wm3A9aFgt6jn1kYf52KGOUp3EwT4QgcG+LmycGaE8GkIrmZEwupdkKh3olSqnvko8ZDFHvLT8+U
7+CTqC2Yi94VWfISRYlzjPIxI0CZu9Rg0I9f/fW34zm/fTuuaegspE3X10mVJV7111Nb1SHAHcIA
gXNXJNsfF2Z1sZ3ZXkcalWR+t3Ahr5zruXpOFEU5ZfThg54I9NQuht9w/kh4HDKOZBmeCaWFLBsn
7UVtChRPGzuq8r3arIzGA4aBPFVtGtW83OQbYVIcntVdXfhJvRlGiP/5zbJk/PnNQMh9fzNiwZYb
7cIH9T4TGcGyDxl0R5PmZOzF7XMMLH8/+nhmpnpon3W9R/VWG69p7YyoAOZbKZzmST21b710lTY1
qdzyqWGCkXg2Q7Se8o1yLFuo1aQQWD5qD0DG69Hcv71RYfoHx/SLe/Vcr0J2GmWTcVSbyzSTG6/3
wUZtGtoAwgH/09s7WZprPtHaVY/pNFP3f/2r+7+fPjhzuK5h2bprYaXTrd9+dfnfudMU1sQxFXCR
PZQUakikKrjV4g8dSwOKL4hpUSGmqFZJh3+s0HfeyhY/ADsTfCWnK1+GKGDN2CTvPcLFTphfnXWh
LQcfLrBjAnZHlUveuOrOq1uD09KuJKHCTJCZpUH2hBBguFMDzJ/xjj6dvS6MDAK+fIBp53DXyKFr
qy+xW29iXKnHWsZfNexWt7G2Tz51LRDU3FWZZczk2072rryPmKTiGms+RBN3vKQ6rVJbKh9/bNbo
4TZ9UlXrWtp/3/x6GpZgtWnIW3r7oVvqPd9YgtOqrt7Ng0D3a7TVpquWJwJbystQ1vYNQQ2riS5o
XrE9NaiCKHZlE5FftT28opbdSxT7B6oY3q6n77FvG9LMhgI9nivTjn05eEVE9cWrgRzHIzmJMeKU
VWySOr/4RcdKGKzOiXSf70MRo9xWO8f/+jL9R/it/O7qa//rP9n+UlYzqH565L9u/tft09B9q/9T
vubP5/z2lM3T/37+xx9l84/r0+75L5/5Gqdx9e1r/On3Z/3y9vwJ3//Ezafu0y8b24IW9fzQf2vm
x29tn3XqT+HDyGf+/z74j2/qXZ7n6tu///ml7ItOvlsYl8U/vz8kr6xcUX86lOT7f3/w9inndU/j
t6/f/vsLvn1qO15r/wtnKqw7TqM0Z10ft+T4TT5iGP/SPRfDtu5ZmNJ8D3cr674ukpfyf+mOyQSn
LZG6/vufQvzLsoRteMTaIXn3XPHP//tpf/npfvyUPxs0nV9P766uY6sWuqoUyD9MzWx/uvg5nISm
qaunTVvAvGYmrRHC45PsxKE53+zI094tMzK7ieTgzibQxbC09pGiGzQIist5E+zSpHUe5iaHqjLU
Yg/yMEL/DROJNdT0MUlJSpS97W1k4G/x6jy6BqMjw2/yaUOYG1b8Jej2aEmRVyKCuNhuV65YA1gQ
ZAH9L9H0fTMRdI4D91XvnbPdme7VlENqYDuI8NyvDUPzFvBRxNP5df0sdEFjGS8SbhxzecZ+06Dw
NLdqKxgG/Rkg99ZMs/oBFpn+PLRYo4GeYMyXmxF9rk204G/2J5I308W0YFZhm4wWa7mqzfY1s+vu
8NMO8/0n+vknsX+dj/CTmI6wPWE5wvMsYPm/n3unumSSYkbbLtSLS59r070/Zf2lqL1rod/DxCq+
QIQ1UaFZ3Y17DD/2kU1b0VOYhcUjk9qFdRGo4NIEs+PpFwqbOKIMJDFK3j60c3DUyuyRnJPwGrX0
usNBIwsl1AyyN337EFcxaqWyGDf05rVxpOlPjWfPqdFnYcCKNunYWUISxax5SdYtD74r+WZwwW2G
MBdEmdbD33iJLeuXmQjfC+VG27QNU+7+OtbiX2ciAA4TN/WtZtOgBFwZ1CxfKL4NmJ4jUzqvrRfH
z8pDbYUU3CI73/Qsk3mQqqDXBEBB9VUrpba979oTIIimACs22ncp3o39SL4bbKk+pr7tEaXUGd7C
B5KZLqy2z9W0DO/A9oSHQLfHvW5/He3BuOpt3h+WObOPC0TBKxAabfM3e8N/P0A5Pi2X5B9HWC6G
m18/NRMmuAYZqaIYT8xq+TqYRvA6DU6zzy18uXmZaK+i64ZV7vv2NWqc5LVPjppZR++y6EVN820r
hBGh5vltOkiPmdVtgsvk6+at72vzpm4NctMqO21ThwUInVDzDmXVVgR3eeUqpCcNlabrXsPlZtA1
ekdoL8FZlvVRB5/6LuQr90Prqi/W3cxk/ak3sw/R1H5ecnahymFi6odd95K6Irz29d/MV9S38GMO
L/cNx3Bcy3UEe4br6HJB+NNprG3TabANrd3ojTPvx1inGmTgi1na1oLJ6dcbRDLuzoogkXQkGpOe
FNAllBL50K3qXawR6gMsIr9fmKccyyjraSMNaXgQlXtL0/gklo5iedNkD6TqHoMZIAzx48FNmKBp
JkouT6NdFjsj9WvcCCbegKTQTmhAF5Abk/93Fcr/tls4rknJAcc39V0+vf7rB04q3UU92XbkmY6Q
W8hXvaAOoBnrJbR4kqA+jmH1Ekez97F1p2M6eN5LbVj6wU/pAIwpYMHF7C5F1HWXdkigVTKXA+kj
t9VAPGSMPtXxXmvf+FaAsnmM49bEnkukjFnl6d98IvUX//oT0iqAEmA60EY9Qx3+P/2EReNNky1Y
GJMMfbDcjq52F5vHpKzc/WwhEgj6CE5akQVr285l28y9GxDCaVLI92OoBu9jUmnaGUA46ZU2IW6C
+E2vjSlGhhGUnWSOruyZwyNq0Q1T0PC+WWCLswbsVxGan2vZIQkXTXxrXAQ22dI/2pQK9iphTAvw
hDhD9f5HRIRfnN7OFmU3WreqmldwuLyPYHYCFnOdOIxlebLmMLjmAg47rfoCQk5Tvmszf1V0xbDp
y9q4zrGIL97Yt9t0qrXXKjavi2a1Xwk7fzWC6W+uMqbza3dAHjJUR3TTslzD95lI/HY61aopc4sI
oxDz4nldgkXdMv3tqvUyIKJvY2886kU5PcaTd67dwXrNmBwc69zENdBb/nNvA4PsyqzcpyjxAJyQ
FUu2pD4dw7x/nZdBv8Cjj58qn1IJCZbQKKlGP3ma+Qxm5aWi0HB2YnDKjZSLjaAWKZrAvMYj5/oS
DYXlnb4VOQcrEcXIEnAH202FNVWe6v2U1lTEOnFNKQdRtEw2N6JkPLb6hKsvXunA6RwYuk1CKTaK
tz4n/IcS1TE8U/8Yiwzdpd+S6zl79f2Y9GsHJsU57TLxBF552rbl12Rp02Po2ybhr4l1nET2hbC8
5fjGpBZOvvaQceIyI5YERPWdGgaYQncypxclkV30H0sjIGek9yE3jeFnTeT+Uz369brXSUbz0oqr
jI7rcNA1z1tRC3xvtfm1jhPrBS63iTGo8mEUwIlqYwd94jKQ/20QrKUueLll1mRSGASfITVbV75d
ry0Cxf7Q2vaJ4oCOCCKoqw+xCKJ90oiXHp3kcfQn+8a5D1tapB1trclvPoDj3IneB1UbbM1EhndF
Bf3NLuctKtm3YeHTXKqg3Xn5U9tX1auJz+tmgtlY9f0w3+kzBuzVIpwPaIZxCE5cT5OSvPo8glZt
2RZ8rq5y7pmAOV7Kgddn2CZ7329PWbo8ZD1N6pI01M0c+81j6VTvy8nLP5K2XWxC7LhnHP32c0Nf
tZb3FzQBt4NDTvEUQtbaR9AL1rEO7ZALQH/yiKB6h1aHyZ8uGkLVQwT1ozfN7x3xOjnVCBjL6Q8a
a7PHNCIPY8SLM9PA+z98ncly20q0Zb8IEeibKQGwEUWJ6iVPELKti77NRPv1tQDeV/dFDWrCIGXZ
lkgg8+Q5e6+Nfd/z/72dtT4FGYRekD76ryV1aj9F+Pfc1WdVLlbQDe3yYSXJE1Hf8Bgbu4gw/KZ4
EtbAgGw04EhmtYmZJh+u9CHNt2VICKaKyuw1TQToczinVm40p9RzY1rXVhFAGxm/qQY4QJNNXxKG
fIcYHkV3bhL3s5Y820t9uUZxTvm83grV//0G4Hb9o6XOiO0dJYxFIQ/Neuf2lX7qODC781z9Mgmj
ZPEvU59ZM7ds0SX5mVzH4o4R+0uGfPdkI/2k0Fdxqa8H6M0d78Rp8VmYJIk0qZE9SlMBB4q1HdEW
y5Yq5F5Qds2mk58buDQ7QjMQZI/0xDdAn2bAlesb0G8IyVCFIay+pnATAwEhhq6Gmv2pbRmjPDXi
C7R55yQTh8DWFV46eXHru2qrM31nBZmSxoeIhy6co21reu5jv95zC/Zgv2PF3EMvcYPtO5Km0IFk
E9bzo8x9hEIPP8x/AOjtGQKQOkD7vAZUa6f/f/WGiGndiP/3tqbZDAYIrLJsTV+nA//PRk1jCXZw
omu+s73bSW4b9zq6tIPasjBsPahisdsLqMN5eFu6dr666kZLZxHDAgkiW8pPtcUqGvf5Px5k+3pu
Qx3j2wXrb3VtiubllniqjtIINpDPpmyQqmec8VguqWU+KGluPmhWhCUrokZfYTXaqJYXgIV3MxXw
sTZT6M5SsRiyV2+dFBgEmEzRlOwk0qGP24+St3iKyl7x16yxl6JtEHcPueV3WBn2y8T6y8BZ7vVq
sD+XsQjHRR9+J+lwbT35t4okKdRW3jwT9/XLRd5PDgtMx2ysXs0IyWic9zl0TFJsFmBs2AWMN91A
pNNq+oOwDTOMu3H+FEuDHMgj6N4rocpHsggqHHwBjcrkpcyYctK42meeJ081GvXjbR2Umepy2cHm
kylaRPqBgBAVz0OLUsvnsi3tfZcRtmwWSCnTMn3O3VmnF1f2oVr0DDWG/n57vyPVgZm2YMgcSLSY
2asut2WSAbXflMR6INNdflkDwCMPnwzqhtrcqyAxwxoSwlM8QMAvtcb2BSFmu9qK5aPp6A4e2exd
j6fy0VWiPxt9mSYFc/bKfWpm8mFPWBOeWgGccNuOs7L6yGccC2PDZ5ixcAeD1PWHzjDtY2V33cl2
SGnx1PTY6mb2MrvTn4QzxlXYy1+j1VyIi+TnjqwegG0VeKO3q0iLjc/tPhsKin9P4CnjZIlLGyDi
etlsoCOpGxGjoHV3qMhj9lWd0BYUS/lHosv2WK5RfLHQPJ/gUDwKi50P59u9PEIGamMXC5Nc8/G6
bv5VdEjjqhF9I9bn2d9GIk1qeY+ZjVCnAjdWVQOHV7tYshBCMjYJI/muUTZYuOFAg8wp/vychWKt
ArolXo7knaCYWjEY1vrQoRAPb5SPucEjVOgUFGt07PaAo8+BIUzPHzrOUJ+qbBXPU5rsCSgVYaQT
0FulfXKM1eFDydwJ6rKsPsEuIK8fyBnKhq49tqQohZSZMd50qR4wmT5qs2uEsS6TL5soHmJgyz8l
FWAHnmrDW90e9JkkmLqh5devYHqj9ZdmYuyqm0SxNTB/TeaJsWU8yIxNDerCznCQ65M1enCc/sGx
R/e8XcQTJe+9PBGbgzeh7vVnBrnOG2Y2LaTrFCQykSdVOPIq5ESinvmjarL6btu/YnGA1mjOgAP7
d2G54lecgL6MSlmEDgHHCWVyR9go4Rd+Zg/it4HFShnN9IhpurxZNjBaUDmQ8+1nY+zRCtC1Pd0T
PLCzeWn4XB/cqCC+EjfwGoxp+BH5DF+u162r//bej7E46Rb3W1fO0zEX2Fpgns17Kr13LxsHctib
15t7yrHrUMGRU8NxIUYBpLuGiKCyXCMgbiKlby+d4+arJQ7jLZu7v0OJFZoQ2QVsXcFElehK8Vgm
kjTLtAL/Rpqgo0zGM2UZKRbCIpnK9eqj1epKiAOn/SoG52lxoPWXwzFx6vl9yCEUE+PzW1H6P2xn
NLx66I62O/5G6dXhEBa/O8TaQVP9mgiNPuWth9ItSbvHyrKUUyklOs9Kc3kDTKGQNVuNzfxUax20
wkY+aa7ZgFlZbzErE/PVWqsc2ITfVZuTQC4+t71jEWsshiBA47aVjLztmRPH2Y4fCDqT2r9s62iZ
c84oHZgsBJr421KpDe+LOk2nKYvcJ5FybqzHxEDCxBU45cK+G7nLwyWBhLUWkr3qxPdkXCcHxYZ4
BU/ZV6e0/Zqt5KI0ivoCgSQ9Zo1J3MKghaxo5nscVVTqzgGgkP4wrqtHD+llrr9NvXT+zpO6M3EC
7pGJYi+Ko3zXc8k8gqoBreVaV8esvU8ixqx9wqHwgPXI/Zxj/WKPEDpKuAtN7aYnY2qdvWY57eNQ
G/wU7BpRbKnnOXFoiHgLmq+6Kil/zex1AszKvVzo97TalXdFRQtKSsJhsa0hiLvajxe7+/IwEe3J
pLEBm2KiMHWcO8i/qc7oR5bt4B3mJdWDrrOeeVsBaug/PaCV62yC5oqmP7mMx1CRpvFB2liG46+G
5dgooLr7ysaPv76do5One4nK9hn7w6NmLq8UXS8CZ9mHkhO4kXscR5yEzJVe66msZKm0B3ehCMWm
UZ8aYUVhyQLgRn/cApxfXuoGF3SxHBk9hrHLbtmZg/JLre9tePNP1OwUX05mv0cLWFXM09A0Ccjw
VoyJC5ZjiJGd+3mHAbQ26XqmhpIFk5FWZ6+zy3dDyUMEbOrXtNQ6QPbBjs6lRsLVelQxYro+df9J
Whthfyn0jdAjTgwEB2I704u8I2kHP13n/BJam/ouJPxrvHDf/fdsxMgQMpL5ofSfLroZa/uOjBWi
mNJ/tkwdBS7Dc2xpO9XMlFddGj2kIIVVfr1IdFdinDMG+07XUu0zf3NiYb3UIr8u9PxCjIrkuRb4
C6x5rncodduz1UOvuDULFYwsuw0NBuJmLZOF66Myg1PL+laFhBv9odJyzxqGZr9UOd5Ufc/Jcw0R
qdeHrZDUSqLfABYm+9tuGL/XaK9IpN/VbpJ/bM+WpSfjr7aO7tBQu6QLnhAjj8/wQKrwtqOti2bb
zHn61BSKcRrXSU+8mJVHWDSI0Klw7dDNk+7NtZK/U230NHpZKZrIeZIya5KgQ3QSNqNiB6YlkFpZ
BKESvBqKFRufu4P5kC3cvBl2bN+OIDp76buROvIVEzleXUzYR8JGzQc1Un5cU5FHQnruAT0S9cTk
yWrtj1qPzR3C4eJOTedzv1iK36daUFauC5YEYxOS/AcS7cSLyo0Kbz1oVOu+MFa99kgWDQkWPNTp
U2cNqFTjRLu3nMQIb6udqIjswl6ao1pa8vt8bsCxT9Ozi0LKhjC6Kx2lYplS6wfa/vYdlPvnkgb2
JTfoZqSN13/XceyPMo+ey1kbdx3U492gp8q7m1UZEt/BvNqZlh/wko1+aWTOw9Cib5wYht2Zbdc9
E096JclZzCggamETsEGb38xLSTnsxqekNcpXqcj42Azlb1xhud+axK+PS+t8gmbVIS7fzwtflp3Z
nW3VRaGG0+m9EXBwwJXnuK7PrW3tp9oqn5YCI9xWNA66WnGKpckhzeHLhSp3kTTzAlE4HOUKDirs
FM6xsTAkd6Wp3OVD/igoLS8t/uTTMM7nqY/ry/bQuA9Qh3eNHGUQD6XNzQMhTeOA1FlWe9xqPCfS
oVGZCk6OBsNZ3Jd8EvWyo/ffnDovzfGgruez2YpxNawSyMyyf3fTyE9ouEzCF698WFRBF4KG2aUm
YScooinD5oL1RZ3nP8uIeX7psjosMo7Ft6qvdHC52GM7hBJiAw+WR4XMWbZtIija44Wi982OMu+x
bWrrvW3eRi7jN7dqiufew42W4P/FwfUQ2zHmS2TU5oIbFpvNoV27SRy043M/YPXY7F+okNrL7VZv
cq1/jgq7eu0ArmwQD+For2PaXFWp3Ll1p1zTvKn3FCr62VRgfpBYSm3sdiMhcyp6Nk3pg6iznMdU
9WRAZcXpqnBjX7QJHSfXsW3mBtK8zKSpbnuea1tvRFIPhGCyA5qTN93ncY3BpunpuLp4IrqOwXDG
v35pbO1za4jFpFy+WOtvBQrzMU4dcEIocHa35lPtEYhm8Y/cGlJeC9GgyF7yNV0LY6h4FiOULSmY
tttJq+y3qysRx95FxKKjhFKNZHlpYkrealrGk+LJ5WUkSBwDQanDk+Yl8cMoeBeEdxq9gGqfFfhB
lHsoxzGA4f1I1uM5o7Ij2mJ9CpCGp5M9pLwuaxhl8KvX9DAoGBWeGUkaKyCN7WM2qa0OXtGFGol6
awcnmXdNgeyftLDKZjSPEwpGBTU/2hy8943zLR2nPEVJeRrr2SOIFn7fejNQNnW9VYUcH+M73Y6J
ro0EJ4G16zUI8922JN4/Q1ofxFuoZwCEew+P1S6VwKLVlhNKXiN51IAAH0U2rVYCPsMk8p7d2i13
kZLXDxEOXyagjCtRUs3PycIUbOEKPZqDNT2rzoTGMIWByOml9POm7H0zkYg8khYxRJaGoHP6N+kY
eAhHI/2LscWvxEjaNtGU921rlte2HX65Xk4+UkrWymgk1gsFko/EMQ5u7wMRriWuJo0YY8ohm9P8
Rz1Fb6pA69CM3gswFXSduQzaVJBCysJ5mJy8g1yn1w8EHv6YQzZfb0WA0ZrTNS8J1BH2tyiG+Zde
E06pCboUmkkaMpQi9wVR9iUdK+1LIswK+1yfjmyROSGBpXFx47zYdRYXLChqzleJ8jv2IFDGSvNK
fxu7cDw93rJAipJUxH4LJgZiMePI8F4oNBtc5OQz2APt8xZTKg0zBIeumyOP86zs2YQ1tOuwavKn
vGzxvWs2yR1SwSO5s+DpsfBXGOYKWgLOxNLYYTy8W9K28oUeAUKKBx3jM9eXpKRxjNH8Z2Z0zb+o
PuaZ4fhZUlJbRbRjMNOEzRTNgbuQa2PQXnG2LLyI3Sbo58nkyFaH5XYI3b5lfZkXuOb1Ko3C/+xU
BhXqKYmrkxTKcEoxYO3HTqm/8ZgPrly+yf58Zcz2HdPhc5uCGN/1GUV69e7kFd7XmV9/cWDXIwU1
Lv/lQaQkOxw0mDWtNlpnbKjWeXvWz14R4mhq/WYFDm9vMHrZCLGhdLEXgVuMVjr39lA77jFKV1d6
m9xpI8x03x7riZPgobKTiv4XK3DnKuVxJtYnsCqVkaqu1f8eKCpzYnjm7KYOfhKxNBIJsKPsDMNI
Q0A19GpmLjIfOScrhryqjKeuUyQmX8cXezIzZvNN1E8PXrrUz6UQb5PTZl9b8TIvzvTZipQQCSN5
z+ny3pdirn3hqconZzAiVlvccg58i8rtjlVVUFZHVXpP2kN5mZTa2btVl1wcmfz7kGN/iYo6fkzz
4Rc0ieiHLXcnRLRcb5OBaAImPWLQHUlB/zMBr2Dwa3TvDIaYMFvrTebNEk3jUp/pcHEJbU/1UT6T
U2vgtzSSKPvtOJh/KDbROExDIL0cuosaFedJZD36N6xBzQJX5dZRjuM4Rx/xVLszIlGeZDotJ0q6
pwzt7p0K3dnnsyFXwKGDt8aitOf5VgYCVdChnPrKEhdXXc+Ks7C6MZRZ794tfHDk+OYA2oQFdXxd
PqzuQFc6J/rUYpJpAEm7xO/VR7RY07VflLBxxXJJLKLcgcP8vR1JYs143wxqkVtSkek9ROeR/ryc
acGRL/uq62wQtaa9O9W47LeVw9G/vTpWPslOqo7blzFB2USsDGO0N2bLw22Fq3fK+h9Tg4+lOeg5
cSQHnV1PJygwjt/io1XZ6R4MszdxwXLSx46+nMoYqFY+pu0zdHN7Z6lt/FdTnlPXhVwCY+a/Bs6U
IBUrWy2Hk+84F3JxuVqEmgXbS22u75GxyZ1nKdTcQ5GQ26eg/tc17r+0gNkMAy9fO811Y7/cuopg
nBWAxFlxrOH9JOs5ZuaCmUaqt0qP3KAc3G4PfjK6ELTlrIUqM9IsyEsgsulavLqxg9ZIWwIlU9Td
1qBh5AMyo5cvTJ97X3PwmMu1db0Njsohy/3bFM0gsg6wS6uQzmWZu63/IFzaQR2H3VE8xd2QhO7q
y9meYU7ESMno7r7Mj9T95ltZlMazmyYHfaqmd9lV6oOM7D8E3ZoP9AC145Zyvz3YC3xwG/V6oKSe
cagA2Oy29oDRVgMKHO3T02flGd202pWXQedwOQ9J89GU7RthZv1PxueRjraEssSe20gNhc26a87t
fYM/8cUe3C8qKErUqeuf8aX5caNrrzWG5P/9bJpQwQIPCaJVQ3qTk+alEZ8H3qXta4p3l07robLq
x6sxZTQ4u+4RKGrxqA8PSuf2T72h9KdbG9OanTMj+/oBjsUOI0ELCDCqRFhAWQsWI2qOTozFYzt8
oIBbmaDqH8cTuPjWfamtkC0v3Yj5TiXZz3SINQLGIE9dzExr8+WXqo33aRtjuaMCFa40fYNiDR6J
KSieK+VpjJGwxondHIxljJ4YrBNytHVnGj2/JyioCjVK62BLfN0eVGeOjsVsU7l2a28PeeimdDHL
8cFOtOixHBfxlqU6MJlIfdx6O+uruc+X+9ul65ovtt2f8yyh15A0mK75b7bFHKVXGTD+edq+5Bga
tuycLNWtr+0V5nM0d8WdIy+IoCHAT8gaWNnR+0xzlJ5KS4FPYBwkgQ7XrdWae9ESxGbugfH3rBdv
ZjiBqO2cmhFWuC76n0naVnvMZPDRT+i0e11MBKwDG9yDwSFCAqjy1Nk/Jh4EkbCS8kk8uoVhwe3W
6Datkwuh28k+mypwen32oynx8GDbgF6IPXWxicXaV93UX9izjDMdl08RV9F95fVAeDDFfktTux/y
anqLC4OwTMbJMC4J1bDLw5J2zQm8b/5B0Rfoel76KD7Vo1PirzlE3rTv9O64NWrVPKkvpI486pwn
w2GU1cm1FyskwUDcW6UAiLcNJFJBntKy5bSj/S3+3T1vK2LlQZufCwKnO9Q76McBv3P2pLWyjnKc
xKxCsoqwky9QLnbYaW+bVaaYXLgNX1o697G0FfHijvRHuefL4xDRVJhddFhZbiWALKG8R85ovVu2
ncCd18CKkkj1rxMx9R6wYXyiHFYgRpO7UKsD5TRS2i40Vp44M8voCaPldLWn+DuVk3uw1skKberk
kYYObtrJN1Ygc0zPZbAUuq8ZZfhMiu8j2HcCrNfkSAFKQy/r5YUQRUaL2ynydunr7lwdtwuXyp18
4FHeVWYJ0G0F6ZQz7DELo+g+TdQT88/5U42FOLo478JkYmdFe0QIVS/SE703lIaeN10VM5X7qu6L
C+c99YBlxrpfUObnVgtHDWHjBaDacHLSeQEZkdv8DpISW5mng95k1DGz/FGsyv6rTKQlm9OrALJA
VqH3SFSwyTy0ZDJsYqXLc/D1mySvHbMfNW6cU9d39n7pEu80ItjxB3rD95Y6geP12CRZcr6YooI/
siVphatMYFMIlFO3h73g3WeN/h2NOmtYxSXZae0I69KNnpAa7s0FxFxlxj/rk0lI7SOO65do5QBt
D04z/Pts+tLauzTL0ruuFuJpdvPnxBZVvmcyy3WBtfdk98Op7GzrVGrDcbv6yjb7ASaz7LdXHkT/
2xmZ8T9OfpTNFPd326VPpvvIWYjQWLpp1h78QBU4I5Ga0dD8Qfb0ac0xQhU5vkQIORhe10z9AGIh
CQBPu3aj5yTRb8KJyBCFr8R2s0eRAyJNmfA1t1Ebbp9TP6T9nmZEFOSAQy4muWSH/56ZmaBFmRuA
rJv37fS+PaQloiUG7o+lZtph7iZNmIhMB8oM8cQYuTNlNLxZ9WLj/unM52yRQCSi5RUXLOYUh0pZ
Is3f1jRPHmbPKzBZp8Qgre1Y8s4uNJO0R9JwL7FMbN+ctKX0TcX9sBpGLjYMx5My8qXbyEF19Tfk
2+mBiKU4sDr1va4SfOLr8Hou9GzlFoMgSCr6iAQt3rpey1CyAmrqnoCGGTLMl9PZyVes4/UnMu2f
THd7Nr2SOXLpdi99FpMShXpzYPbs65qFerNWoJ7U3V22JZpo81AeYuQiNHbJkVwxvfssGpWg1wTy
lJZJZJMgTkjJUrk4s3CoHPryLjENgCpp3Addrx+26mS7XhMYK4FsEZ54qGNhdafqpfGe7BpdWKuO
Nh5A56Vylf7orhflxqpyi8U8mNqo7SddK4hPbI1QjFH8gr3tzVrvQPrb7WM9aXej6oU20X2XaBUG
lJqorislcpdFenScra4+ECi6wEgvp0ujaF3YusLa8SWNEOictmLriR9QM+tQFXRCVw7TcyUgoBFT
P0ORjTkPbs2CepQ/mOSLMz7Z5rQ9W7R2fSbT45QYn6DOc6Z6qSP8udsldSEY20ZEV41qF2SejjO6
GwHPowuBUNWW+x5ZGTKzr3o2f+TAvaHjawQtUygKSBTdYIvfJp23tpgYaflE5XS/tJ0eTllrPBU6
xa3XNiS/o1Fkpjk0c3KOylkFBRc7Rw6gFU10tw8at80O3uTRetayjrwgwkXH3vppFgn3rq3J3m6X
hIPi2hAuIthemwILxwQox7HCrr82oOgzEe+xLvBjssqS1iwecyE6XhlnhVAF63NrefYF25ppTyRV
UjFsvWg11+eLkqkMWUfvgRASqtRN9rJ1FPBCkZrAod+3KmHs3YiZtpe57WnWpuJBceIRkEI+fxL4
llBDDhCIejJzVdJ2zZxm4br8a4mFf54hKoHFzHFq8gHcHvDXvy+8IS1f9XUKw5+YDOePIxg7wrjo
AuLk0UikQxvCJXBXjUwptk1mNBYIxutLQC0jHtnl3xCXnF+b2Iu4Gq2/royg4U/1veWWwLtj3BSj
XN6WBRV6Oi2FX8xG/IXPHuGQAbyD7dPYd4S+nsGeVfsUm/FJEpUeAPKKYbHRiLzd1vh+3DtTBe4C
SkAfT/VQh+kmEGK0Iu5uopCtPoLQ9ZlF/5AWlj1Dh8yfuwUepKySYRf1xP3FKZnpatQoF/h/Hnja
cm/GXv5mjVxSjmk6YZbIAplvbIEDYbI/rUGg5gp+MLuxeozhJN7rjV5wShbFZXtGLsv/PPMANCZF
MuzxSE4MchIYmpn63ffqEkQgTEJyUPHj5d0QZDSTsaVoXyVww7vtsFjaaVg5cwvuae02zLBrHZRK
fIpT8zXa/a7TCRXYmWsos+zoam0Tk3rAtNqCP8mU+J8Ei+5PPT3BS56Q3rXTTllm7QUZx7TPJ1Qq
xoxLeL1GEHvgI1i6MJmd7HHrlurW7Gv12n5rnekuQRAAIcWYf1UC4pid9B+FvZj+METHBHjhndZ6
s++NGoqTrKBAN/SXuie9xsrgn9AEsdTqn3/r9MFNnmiG/+bg3HCMZzy4M9TuqfFK48DfC/NyKaE1
LuYLyozddqEOGXVAXTJSzo33OSqqz95QIZs008ofasv7hnyC3Wwq2fPUU/tpKHvC7WWDBxcwstdd
OJn3wVxF/ckkDeKQa8Rv1wxJdgy6BR2PxQWKxF0O1XublMiWkrKoqmerSQosCpV9RyEyXSqFAxuA
LDqeOBED8heeoS2SF5Er8poyW0X8Wom9nk2zf3tJ1xpxcfbWWymDDNm9FboCInYts6Z0Vg7aekWN
67WVpORbRg2sw1nSbYJLi7rLMiwUWtOp0efxTinzy5oQsg7XgcLUXDaj434irKbUqab5mqY9evM5
7w52MVfXKhUkMjW8O/+2ufmktx2O6rj0iSbnv2KOs8tnNQ3xUS1nHNlOiK/d25FbyHwzScROg+zD
osOl4iYSYzqpl36ttiny36H9FY8jzsMZlOj2bPva7U9H6sy6MWFIkVr51EvGB3GurTEFqfIkrDZ6
sl03mLKw0nftBARytEhwUOqsfiBhlFbf0mqPDOngB/aa9og6G5i8ozRftwmuTraSXPfissFFiuZk
CpS4V54m3QBDGQ+vKeOwV2Up7ueV3LYO/gv9b295+Ee3HWTMsm6HOMV+gN33ksALfGXx7ncFikcJ
abTUgto2vWNuvm3qt1u3t2si7jlI6GAuu+Jod9py1uzsn3xKr+nUe4+IE6o7AY19F5ceBFw7dZtL
nL9sdYMt9DlcSPOdrJQ0JMbRFREMAczmY0pw9t5D/RPWqHBeAdUbh1ghA75C6PXc9Pz82DUddNs0
Qdrxt2bYU5D2HmtUbZwaflHMaoPca7b3IcdZ94VtY2rT+UDh1+9ULpwdfhuUIJGGe0NDT6pPzFfQ
tqjY8UhQfWoYXQWKtBFn18c5K1GgRCbz7LJ+MUHtcbdVLT3l9gUsOaZET8S+DcduZ2hJAHoVw2qp
LTuU7r+T3AgkTDXFAYgqkPReLKZYtPSjUEmzo/AS2hqt9qwIT7/j90mqdtnVHUcJNv9kH3d81hoY
HxrNyYwVonT9KZUnqwHVq+oNLZ7JPrpGu/ITd43wGPCLWtkhiP+jF/j9hsQKGgmyT18JoLgDF0RT
0NL5nmYVpsexZ+zrDu99ZV6MDFxvTiysRqbpjpOv9e5am/xm3icKp89ivZImws/3MScXOcSYsZ3U
x0KhhRCv7i3FFGcNkdaeUT1N4AWDZZ9+sUkGXbMmSCYt0W1oZ8Ixtb7dpfk2ExpRsUOmYF78hZH+
sFQpIQiIJlm4QKMRsqxm8cG0eEc61TnNhhKFGWDgixr/CAuwOnSD/YyXyI+rD8645d4pa5hNsH52
vTmsQmz6ICmaeRTmOHV0gyCJZtqXJmpD01B/jKV7HyKkarNrQ0DTf5gylVe6/yAu1gdFMj4yJmWF
wnqnZTKS+0nNHw2AiRAhlt/MC9MHd7Yeu3kvBg5uOIeXwNFLJGz9QHxAPd71pkLxCCpgbxoJUPPu
W5PTQwvDDfCC+Bkiej+YZ/4ZK8egBhhGfzLp5KmaN4VDPj5Pixnms8eJedQzHxRR5y8W60E6WL+m
GppTntshcEyuM/ExxaQYI6j5Njo2lVj1jogayxCseRsI5aOftONQiTRMzIajoKZeE6mSpEAIDwu4
eJ1tZJdqjQg+cveWnLTzlKs+llKQyvRQH5rka6wQp02RVjzD3gpwRThM5AaKGdV979pR8VvZuwSV
LSYHYvdvXC4OiZcgtIQ4jCI2z/u8UV6TiY+0iL1AU4c/3riP5hL5uVMdPIduWVRoWjiP+auHouFw
cmipn1CPviBgcJ6gvoSEAvRNpe8nIn8C1qvGh7ndhX2WWn4tJZiBXN3TKJOhrlC/dvlVyuWdK2Q+
poibfN1AxF2BIHjsPYXv7KHk42hcDvmgyVNUQ9NiR+vDVnVeYg7+nJFT4ygn5Tuij8pCnU0hKUEi
gMk4MqQVgISlax0ah1QYkc2MK3W9Po02687YB+kwNFyLzniooICdBBDlpNcDwsTrcIjyw1yq3zQC
/4xmfaDHWNA37F5jlSHu1OKF0vKncZIQ5SMCyvQW6lO9tN5BVMnzXAElrvPOCBrF81OrFac6nn7p
DnF5bVf8U46KIGBiuhvKOvdH8vTYa6Cpcj/8oxFUG0qnP0yenuxcye+kNdQbDCLKsGpyRouzoQYO
3Wdu+fSv23MtEF6nBQU4sgzmCRFEmhPAXM0YXFC6kR0SirjFTKmahBe0oaHAr+ujhBy8GCa6lziX
ImKnG02mihZ3D1k3fN5paTQXZ/iDzVM/MxrnV7U0DfoXLQa9ukdteUf3I3rQSWWRbpc/xG10KAa0
iq5NGnlZ3SkdSuOs4KxmdPqutPXloU6YZYDE7f0BYc8mjIXm0xAzKJCfwUzddXZkHDRUAxqywaOo
1Qf0gRoJudxitrGCBO0al0/GD6zEJUo8fIuGYV8JTy1Wu6j+yl4QBbiphlCLcsNvUiKEmVWxex61
wUE4FEW/NNlrR0pVfT/oyC5Gs/+ZFYKYnAREjauzDGTzR5H1WdikGUKePsNrBoudtC048NU5Gr9q
huu0XqY1WqN9mJ37tPytEpl4MnpRwlAS+T6ddRhnS3xlUmSGaQ18uqv1e/LEiKHXCWmvia0QCDDI
P+tXIG96bHLy1lCATfs+mpo7oDLgDZ97fXADvMYJJovPuu+mB4GxHeR4fS2a6kMpoN6aTfIGDeWn
bqO/MceZYAKf6xLgdcedFNRNVz7WiQrQefbk0VWmL9UCQmFTD+ykhF+dVCECNXkqR4JATby8opmt
oyr6nQl8+6BbTY6NskAwJeaTlcXpxVkfzFS8LWr6S1rz8FXMAvlgfOgsoT7nanGPTqw89WsmTd0x
w7VERmQGSuSdLnDDr3oaYz2ZWCLn4J/qn4kTf7tJWl7YnCw/r+RHkXvuJaWQJn391YkIyAZ9vKs0
dXxq3xoJ99xqva+5Fn+qLnrSCfIIsGL5LBlYm0s0BfFC8PtE1ycbW0QyoiPremUASNu7FFrfnWtt
5M0SZRUQGHCNkesftYVEapxwL2TVRVehy/pAVCdbeVcp146WU2hQE+8iJELuWERHwMHKXmKViwXc
bweWq0+jsDnEOZ5IM2Lr7mMriAtvPMSttdwvysi7jpLxzs2Hmyszz1srcGziz1PDY7TFFB6TUHku
piIJQVLXplDJQ6fI/z+Enddu49C2Zb+IwGYmX0XlZFuW4wthV7kYN3P++h5kndt1cIFGowBComSX
bTHstdacY9ZpD2d/TL4zC0+wndlk3DziF9J3g0btI7iirpuqfMnNBL1ryGJWy2Af1BGiVDt0kPUT
M7FkhJTHqpkjYISydf2WVlifni3dKfed3WFcaqlEWOHBV4w4bAwiQFRGP/Md4ar02ZG1c7IVEWJO
K3AO+tiiN0tN8tvoO2yrQuNmpSMjEGiQH4EdGhuMHnhSrRwwSsxKXVWdcNPZBI8xtSEVQtT2g0X7
cDUpEWZzcP4Y8VRqau0RJz2LIYcivtmQH5elxkYtx3wtuXmh5uwL+uAANpmUv1Qpkdd2DFAp67v3
tk0rWCwT+T46oJc0kMdE2XWRsJNVj/osMIdxl/X6RR9gLoUDIMjedreqPverYyxSZNRuJ348FJ3E
b+gTeWG+4pjrJGhx/eg3u2/KbU6ff9XqLGpNLfnlGsoEQDkxgCQhhMbbTeJHUH5TcBwCrTVfQrIt
AAqb5GTIW16R9Qe1v9lNuHfQlZvODv3M0SHhhKo/YXBDzEFnCmdlVqqyNvouPWVBNysdVLJWrcY5
sWzxEp3YpgzfFqww6EQtzRsvdlz+UKwwUbW96cxY1qky1BjMqj82pZ5PvpIVk8ugmq8Se0eG8Kkz
JLYwiboWCmJRzFTouqaDCy3fFTL1urjeDi3QTYk57QBemvBZUtDC4lmhmj1WEH+LEdm4M+7zwJ6D
S5MTTXcNkCsTkoTMwpULlJvaqbszD/lN2maItMpXb86szkaTRGiKHqzVceIKpI1fduem+4imWdhb
Yt93b05ZF2eRZOY6Im/Vq6gTiCtFJJsmHXlt0QM38GQflM1P76cPaI8MLyf+1winfOOb/UejWdHR
9ZHMMNsO8Ehr1a6m4UUNVgYnxQDTr5GwiV2KSrmwhmbTKqrJxKiigQckvYoVVktqui/BTVK9Y8gO
UufIPGtv1WlycQeuPGC9aIbWkOSzxOGzDB+mZiy2NlC0lW8hfMksCGfaTO1V9BX+CblltP0ZDs13
O9/fMuiYu1H56ePHOirti57GONn7pDkHBOTkDuIGTNx9Nr4WaRZ76BmzHTIYzvCJfCkfWPiqQ47l
VbVF4paQFMeYbzZEphxsDs9V1IHaD/jINwVZFWtG3OOaRM81QNqG2q7BIuqS49Um0cqJSSxDh6Sh
WMjji2GaL00umwe6+W1uekFJ3lAdDoNXc+NDAlIVx2Wj6g2xFEV5SFLJ8LBBteS3lGq2iuzGUHR3
hYI638qufTaTgLNadm8Me1LP17h/OqZTHCOl4JxaHuqpIImjTTkx5leWp8sjssLzdLU8/K/n+bKX
yrvYAGf/+fuU9kZybAhiutNkV+4Jwk/CUvyncH4my+ydczG+Lq/FKeWNIgixcMoieElamgVWHbi7
5VU43fR/x27YpICkb6lfIqfS2q1VM1orShKxh8bnFHS8egrybduQHBQD2FORulwalVxkPSHdjgSZ
IyRcknGca6bfMQiIN5BSQDjIanltSX/Vgvo+JxxfCSPSVl0oS4+wnScDE++lg8i6qXA4hFGUPuiS
gQl03WqTO6TQSUlxXDRrIlOjg0OHfeNLoFJoYfBG0Vx9r6wTanUJWnbod6bTWJylasrNI39wx059
hA8JTDYMP4u2+VWl9cW0YwQRUdHOIo3XkuXCuXREe1Oo5kyUE6SplWfdya6EfIVPy6YdCbpI/R8k
OuOGQSWdO1NGu05kjIl8ld9cV4foSBviWrZdd+0LSM5RamJBMCIXSIirvGmK9e36j4ERaC/MzdQ7
bRUSmV7bYKTijKHjZ1NBsd+6Kxpi+Y4SWDz5IUls+AbCVSaGlOiGvjlMWYHwt2dsZAwy3mca7esJ
cTKnpby+NYXWHwupXEN6LLu+CIyL2qYkRxlw1QdoRDiWMg3Z63gZ6UIcVH0yx5UNj+2yvEDgsDjp
/UxT4G3/NnY0aMTK8DZlYN6F+rJfLfv+vWV5tOzzO7xW6diqm3+vLi+IUTGAViD6aOhzHv/XN1ie
qpXK9dpQd3+/3fw//teXNsR5bIYUVfm/r/33wy/7SEzCw6NO1Xb5Diydhr02lk9tIIpsVTmBdQyL
iIeBUVjH5TlsgIZg2/klX2enEbY0M/wRIfa8b3nj8sIgCJ0oGjf2mF3noUH7lqkAvRwS4LxAYNpg
OOH8UZNenhapJR6IkFbbdMoGfIquK5+bMSDDUrfWXG6cs9DmHmwxo23/PpSGoSHVJGvAcpsy3cXK
uOnM/tNnWccI9X82XdFnF9m7/t406ovTAk7tXTvz1LAYEQWUQbUZGtPwfKTRPi1O0znkPvaCqlWv
WnMsANITF5aW32NRI5hGwsDtA/iG2f4UkMeveVz9IiHTXJPyFT9Vo6sh+6jLh14jWFEMnXpJwszZ
VVCwzmaXJIcyt8Wxdyyk9FpbHJImck8BAre9gY31Eqs6gKg+BoNF6+DQzJ3JouESOCD9dOdmpZWp
Ou651gP2L49jRRry/8VkTR2BfXZOWb7ss2aI1gLWYsAdr4wkf+PKXq1DJAGcUmx8qs3r8jQclJvl
DOo6pgW/0nDHXQcjq6+kNf/nUR/+6slIPBg0fru0DK9RWqd0c2oRXq2qfU9TVgChjk0dbdyA8Dvf
4ff273MLLNbo5wyYqJUiIIUahDjB7639yGl7TacCYU+hYu0asCHVjv8cJfmRmsClycvGdCm6R03t
t//21bXxpw877RhrjYtCJv4k8zs7le4DZGf3RkSIe1MI14CR5G8ibHb4Luak2nkzKTZDCxQ3OyuH
IKtKKB+SFO+HZQMhCRJyC8LMbp4jTPMfhob00QzQdylNKe+sf4/LfrTN05beH2GlTtp8GBNhWyLx
X1IiRE6YDfWVP2KTHXP3l2KDizBpk3ex3OZxs23HSL5wBu8CG+lcCXJkJ3GmhA6Kvcits5Uzuv5L
opEUhWWOGEFZYonzbblV/IRRanEvbJJSe9soPJMeHqzI+NlBRz+FotjrMYvFtO/cTegTApAZwA23
qaU1eIaJDl+FUN5STCvb0Vea07IhGnlTUxm/uEWaenZMLp8M9WZv9a2+z9zGehTRVHrRbGsvKf/H
LPjV6OFeQRn+3oJa2ypId46tnzpPUWVhPh204JeNEnlgqPuK5ifYDVDnD2Gf58+I68K/38OR04uI
o/RloNvPLKRP9sDRtXtjF+/LfwIB87cwSoc0aXKEo96eTkXtKCxQ54cJ+Xtb6cpDWgytV9tS99Qo
Urckr2RPtZLmT1ENOc2p8gfDIIAXykx9K8O2vqm+2Aq8kA/LLlqFxUm0/e/lmdLWE3OTbgYjQ8hS
mGyTgwCNMMH6uVFjO8VQPHXcv1MiZ8wZxwssm+LHNj8L7QOcQoRyKTMfnFzc/DBQn/1q+JoUJvZZ
EpiPlqsr5y7IKd0iI/+SbXsNBop5gMjWGuswilMtE3QH1eTL7eXKKlP5UeDon6f+004h2uw9UmfU
avzBJK+DHADWtNfc6KbVVrlPKJL3kdIQsKLarBVhWax834x+5bU4RaP9ux0ThdhDH96EIuDpquae
sL5Ta9rtM2U9ZnpKvm3ZOTdaMuVzJPL2mDsDkXTz06LUymffSrdAnVjvp/pVJqn/bPjkh7k6Ih96
9+6z7wsq4YGlmqWq38Zkll6FFGofO+MXo1P9qpj67wbfyZr8VxAw/GmvVTExXiM/vNVd92X+lPXW
WDWJXb63Q/c7jYh39oPuBUsMY2Rp9gcyFTZjXuEuQMT4CBPES2mqr/l0nnug04/lXJ8M8Qz5nJ8u
++w8zx9DK38pOQOPqEXyx2WXJe1gz8fObX5+x78vGIDoWAPc0OXLl/1o8TmgA+5ubcN0bLW8EhTh
1oZ/TGY9X8+QlETsnITirgG9vmyENMVxnDf/ni6PChibrOX/Xy+7xRz2qw3b5c3V8ubl2yxfsexc
Noa0v6auyU4Shakgn/wcgVMhI1Ad4nUX++ZGqWr1cdm4Y1ofalbpKwsaeL2xgHd3Tfo4qYxt6U8Z
x0AM45E8TVzRyNSebE6xXhv0B3BvTGoSX/2oKsv2TKFonJ5B5hlJ7GxH3XBJtrLaF90lSdAcmtQr
zdKmyJVozAJNEMsYOfPAOb0smyFQ//NoearWxCXBzZnNsdEJ3fx/NlXHn3W1PB9SKzzZhVoeoiH/
bPIYTv8g87vUsYkzMF6e2P7IHgM3RhuZ7bl/L4dp2E91rt/wYekPvl0hVnC027Jx4DviPM6GzWSR
GljaxrjVY669jU9OhOXU1aOtjynJaDicx7xovqYixZgWtC9tqZSHoYGuK+b9KkSpOvtKJqBRxJwm
h6RvjRc7N+GtTe5rbGR7y4X2blWJePDJakKXqSNUqlTtLahJc2tq65eb8F87UlfA6sDpFQDI9hg1
3JtrIFhf3jJ/ozbq3ffKYWJecZFm+EkneEy66qIA4Zl9E/X7mGZXViPBjx2MD0rVR+8knCiYT/T4
ElnglGxhqJtOB4NWOfrb8lYyPPZN7wafRO5ka3RBw7W1ud1y+xi3xFBr1DqNQ33KOiAjvzMMOFk3
0sHcE0d2grvbLh8t5FWPA7i7U07fZHRp22Hr5QWp0Y5okEAs71jeG7T9HvyUzRrys0xC/Yz73iK7
tqhwrM0PwdsUm3FgBETv4CQaF9xFpguo+EizyRoHN7rsDHOry9bLQ/7+zZnwtfm9Jl6pdeaAR6YR
Cp7UL+bMuupau+nviiLzO2SUQjGv/TZlcXCgoeDhwaFfhJGBgy8ja1rQX8/6rzasp3DVEcsBiCB9
7Rp5oteonJcIn2UzzU+XfZRtu16lpUPan9shirH/+31/v0wzXwKcWHuCBTvqfIc2XNIFSHMaRLnL
JrBA6nP5Ds4T2bD7XDeZLjDqy5PpPZiieDfMCHZF0Ll8Wl7oe0ddG7JTMLjxvswsXjKu9Dv8OjSz
Kgu23FDZ4zXDdT8GTs7F3y/CXbHJtU5/sOyXnmv5I0l9ymMRlbDWy2EXm8pw+bdf5jMDgz+SGKdm
V40xoaJd/aSJUD45z2hUpq1hCkZmWqVfphL9o27n6je6GgqSqvm0TYv5utObR4RX5ZPTg7lb3mGn
BedZ5LxI8vd2cTg8ZqNhrnuctS+dpSKSrpvvmABcirycrN0wJ5Tc4lhfXoD0pjBz1tIckWmO/bxT
nZ3QW9fLyqjaqwBmVz1SzVfuUEyMpDqbocp27eIqfzIqbLOlYm3dIlLvqF3k1i9Jb1gCwQejSI5E
LCpY1nhVj3CNavUntf1z1hT5e9aN5q5PERyi18neca/h9grd9tpYlfagFq22ysshegqpY7a09Jge
FKKHjcHhRvnNmrpOqm3DaHBHaRIyYVTb9YD29LlF40OO5FC9SgubJQZEk6KzGc9yhDWtZcofpzGZ
bsclTGtZrETZ1OekchDR51Gyidq4f7RZpGypcVAIK1KhISybSzQY3O4UBlZMqHXWMdw7OfKOiYNN
o+Zzu05RntDecJq7MnQ0NwETfYXTeIlC3Q1WaMOR+0TEmyIR6ItoQpdWS5yXtEpCUdVYNED3xIW8
K1GennyfsG+ki+JTS9RLXXfqXe0ji78pY7NlfxsPJ4yPmdf4Yg6qTHdObemPEDGaO/JAZ+WXKYHT
Vt/c7akptng7mo1B5UCTsBvW3KjcjcJCedd2xvTm0LFbQbvsZo5fCnTNU9xUvGl1Qcho0NUoGPxp
h6mEGG7X3JGQY39iNZ7opor60dWYNKYlEAFVT5RLLemnoOjxMhHn30IpTrL3p9eka4zd1DSsXA3Z
vrJ+OC9vIOEv8lqEzQ+kiUcXBlshP57IvhMGW2jk5JlGZ8+N06626pQ2hzSK8z26A1Y/Wvvh5zSr
1SDJT/YM8Q+mp0aqI1mDNjEIwiVS43924f7hOLByWMm8YdkfB4TFIaKhLmTXsrHrQV05KGa8ZmBe
E/KxIrMiguKMpO+hH9PwqZ03sDfMh0z9/Lcnzq3giYS9tY3U5rrst+woPNWaJMw00tttMBXdm4qi
lcRwqzsjQO/eqnruDjXGnUG0/ZjWnCLz7gYX9kF3qmK9fFHsyh5ZQJEdli9iaPoq26l+7CureNFr
YxVZuUPIYzziPCAREN4Z1QqgGHyhuk94ZlxghZirGuSKP6bNYrTCyLrltjp8ju1jOVjmF7J7DuGE
di3GmfEmzeDPsr8PCdl2JhE+RYmMziUyp3U9f0FZQdDvVf0d61e082O12ituV75yEB1NpzK/FNvC
V1frhOeGLGooBc0XEEkSJ1YUXJrQNV4Id4ghjublxYT/+0Jn4Y9aSfXvi0U34yXzTQXR/d1u55hV
mUS7Zn6KjutuqRF5vtKMtrBEAKS54bBx62Yf5NBPLCJTGrJL57hpjNjVZ29D+yrUBmFrHlK4q+mv
FMbH7D+3Y7kZoOyEMv6WvU6sdsuIq6FlrGEhnS+760Ydv8kGqleVPglYbFDgIZaiAyaySoYZ2a3b
gOLs1AYU/thJ6OlViLWS0PZao7mMdaPtNeZhwGcNclBwEfsco/vJNrtD19HdN0oXE5VyIkwxJGyU
Z51eBmuhE2jpo1+/BiobwY3A090x3swEtWM3Zc5txvBoCWsKLWrXqaEqXlcQPImv5oObLPU0mnIS
YO9FFrqcmnF+duTwThAnkgQU+o1vMFFKhmfIpBu7Hb9ZCpvayIRJ86/YPosVEY0ExemkKJs6ZBxF
bs28/HTIt9l2NHu8SLHPFZfINzUJnoJQibfhSJd8Zlt8mlaHeQTTmOr42TEjUrGzAmtta7HyArni
FPWp9qW1WGKtnlhd0w8uZhukDIPkzY7QJRJqstPTKNultXa3s+EGsdEzmvDFioeLocgTsoNzNNZ3
JVRIwPG/J0v8wdWJj19MJ38S3xgzLnadFBcX+Vdq8ad31KTez9NsEyHPqdIEbJYoPygCFs3oG/u+
LZDmdQg0pOAjb3LkWk4cM87u6Uzw64LfkPsyZ8zZx4yWBHzUVe3ouYcOcz0iPsVO6qderqCgzBUy
2BGEjbg7GPyREGHLgOSy2bOdIAupsX1r7gg1AxutB2j95JiEIQiFVgzoSbIQFPID9SGh981KEPaQ
vhMVXhMkIRM366BZjUiljrllrrEEWoxfi2rVSnMdqjlZtG1DXhmYgXUy9j+V248XiuVf5AEftMbs
dj0cnYLbnxeFhthEZn+PoQ2+EKF3z24+c4Cjr3DLsAXwhaHJiUSunW5He++NKZ52CWyaBjG/DCzC
dIfmYdpVGt3OdD0GGG/sWAeJluj3HM3jKuaEJGtvMleaQ9TDoBM1UYLgWIVfbW6RJT+y6NGEr27M
8leftcoq0COiRccMdYskks2xULxxVoC83lQG9jorK9BQao6nd/2ZosnxRB6OfOfh4KbAKOifAmW4
hZmOiCoglwCjOqyQfsqPWh/fdBfngfDHw5AFzboImCOB5Vpzr2m7kHmCEGcRkueN4hVGBuI/1DDH
wW3ujkYklhlq044G+HOSxe4u0FvuWDNaGKj+HxZbGbnO3Y+cf2WU6ms9TEierLxwYFRohe57XcZ/
DFPZizB+xXWasN5k0lZEypZpp4XsrnQ2afpsqz5jNJHdHVGG+7DEdqaRVl/YBXqLQm6dMn7Ty+Sb
vg5S4y6mPbZJouDK/I9q9RfU41ONDCxTE21jiCFcpVN/7vp1OgIb1cHd4o7JMFqCLIhc+cq9rlnV
tpV5itIfROEfoAmvwlDZNU30I6YexUjXv4h+UlZ0GYkLdQexdW2tOnb+cJJU/96U2B4z52jrFLXv
ZUlzZXKzHpTw2VUDzKelfnEVgoP7RnxwY+cKpj2OY+9A+UKOUVgoBWXBqDFugxVc9KtB29zoCC8m
eoBGLxckgbNPEMlqfDeUKl4qm5coir1gIIfGd9LQq2mycaE/TW1Btmegap42Br+UpHiaf8kxjb4s
/wLs8hySja5OfcViW8v2eTt+qpox7vAhngsSD7hoxwnGwQyDoAY41TAjcs+Uc1xL1G7Vauot2vwR
yr86kyvmIo3nKxYHeOz7q7DlanUUTv9W9dNvv51Y0xYgubHkWb37x1EFsDUVagZgadI9DU5Sm6M7
mdQvLqwoATUjPCjBkO26Uj2RZkVoXANzIMLgf7GNa2+Sbb7Xc36OMXTvTd6fLQzhaA+z5+aaGoAE
c6bsmpNWc+fiV6nTDEosqHAd12CKvnm5cAAEtddR22KQ2qQwt4Jafjk2YuKhMeBNZSm2kVB+FQio
7pHeXE2HHM98fKrt4kL2LDOgkozMgcBZ7hqBh6Kfk8pI9oWaM/7vwlej58pCbz9eKZF9s0T5e1Dc
cx8KBFDpm+Vq+66pxSorcXSgpQ59vAlFlgB8UXzMwP6q0D90oIIAB4GHybFGBmEgdNEtsqRL60eZ
StK3I8ZHOIW9pPdPZZMOawxnHwoiCa1JDmEygtxqzxY26KHjWxW9s8a4cqBpeE4n+TAxLm6Y7xpN
+zjSFfRAuXh0V9aRlYSrIlAwscEEDTFup8F5sPNLmAxPltF0N865jnmcAJgtf0O6jHccQKTPh56M
xucYoQbiWhFRnFvsCrNgbVj60Z4mrtvwXkvFJ2Y8g/NGcsi2LoGwqkAJatfHslgLFGzVb1QY9ENd
dJdjXeyivr320ny1W+psFMGcpNDo9Vn20PhfLLdPjrVDDMkHc4Og5YXVePS1SYVVget36KAso/ds
SWOnJTd6Whbf29ZAbpRTqxhK+d1rNb5TK7yHVXfyY+gvLvG/JIsXwHaC5LGcx0JF/2NL5VIp5Zc6
3YLSeDAxQphRv5eRtlPM4LGqviatvoAc+zEL+SC68CtFxZt2britE6DHwQ8ieBe3RjlnSvuvCi0y
xMwHfrQeaW8FWTc/VSrXXuAQwQ5pfpSvxQhAR9GRI9cjtTafAxqRDmfLqIQ20DuUHG6A0JmgS7ma
dPTraV9F20n6/PkIk6D9gwTJHDKM4nQ6IjFMuGXazVQl3G9aEuRq7oKrCtuWEMUKT/8P2ArQLJYY
V6kbG6AKAOoq1UeXsLR3leJPYaRru5sGTzii8lySjMsS4QV9pU0h6YDQUzuAZ10XrMn2tc00KeUq
bzjKdz11qNnc7JzIAK00bZ807tYZveATxDcW8p0cPQPS0oMlsmrtZq375huS6PGq/pP05cps8/bz
r7G0tUm5oibGU5x641D5Hh/hnr+FsuVnk4fJQWyjSKhm5AOzdpKyWFtYfHG8UmZ20IwCx2F+NLtV
sp6iPDJQpCmGY78E86NMU8Rx8bJIRf+MVG1nWYb+Z8qavYYA6os11iqsc4aNwkdfOyonJR6sj15D
L0QHduTTTH+02bekl1g5M8mxp/TOdxbpFTw/WuaE63JD7C9joYlDXcOt0BKSgeZNH3Sept7+g5Ao
zPahsfzxSIyRsq4Gu96rKFZeAwdgE/zkr7zrIFK+uHWQrsPRtL+HP3EQy1++QrxWCpbvszD891F1
9HWsW1jJZppWF8jbX/OnFpEVIBO40onscn4reGmLm+BvkCnshuzsKtlrPPXjZ2yal78A36obq7Op
Zt3OGGgWG9Y0XMBL5tu6yh0OG0U+KqCCL3JmfUoxbFC4jO8O1+hViiMBDGkfu+sMxN/Oqmyw1TXd
Y1Vtrd+FQZHndq9OabOYAQn1b1N1TxMZntzB7fyUWXDjuvEjZNo0z/Yx0hWD4KMck5651ohFwkHK
qSjZqVU0ZocLDaJowPqMtKwb39xGbT1+ZCw+HSKwv4IGeGvHZHJdtFPwRAw0AhmlVS6A3r7cuZgd
4kJ/w/bEzQNAGbbQ6EEWVXKmkNK2deH+Woy1hvw94F1Uauo9wKPjmZGwdR/ayeISDpE/72vzjiCp
3pIXb3JXRFgf25HBj2tXT6aG8soUcj06ZPl44OWsR90ESQNcvN6yrgOSVOf2pWqGO2ku8qUyp/c+
IPZtKCdcIiSFR4RrvuKEgJLp0Jjto+ko/Ko46WavrFI8K01gAbWcIQipcC9mNgfJO+BXm5TJB6q0
Qxtnt4Rf5ry8qUJPusIXtc5n5owhHTJZRbcVdnGtZpoQywmBMN6qd+MYI0HlOC1N236sw1g8tQaQ
aq/TkR0uGSpDiY6oM1ymEYAGJpQx2wH6w15UyYhbBM+gnlfcugWCPUD2n3WGsfevbQ700MohdH61
/BxdNJjE9IVQ9fqqv4Atfq1FLo6ZWZP74mC8Xjizfq99YrFtH1W3qKDDgp2wLqA4xRn8JtOnuOW/
NakyCVa6wWk2MTBUwusJoPyeanVnM9g0/dvCFavDSH/G2MdinhOfxhKTAPpxulavg7iLcPzyE1LM
ZFxUwvnQ+5NP9HcqfmQjV6bfgbiNsfGatU3/zTj/VemMd7x51Q3cguVBLUgZtxrg17KkGCAdOWLf
lEX/pNG+iuuu3SS5RGq1HANJYCCvVJDcZOnQPPgM/xczmuv/ZHqR3v/6Kbsf+hfEZVG7lzMorS25
ugVZeEgbS7kE1qxOlK0DuZU4HeHEt2XDGDg8tKr9k8KEF73SP4+1pQFWLhraYlF+zZHMsTppjt1o
Fx9T6FpoLdMSI6oCdHUx3srEVS5GYH4hlvNXQEPUtdX80fLRQUJhFogoRLJpe+Vsl7Z5bm0/wx0l
Sz6VPVFx2v3vHyLoSR8Fw2o+y5TVBDPPaKfIyRsbfKMLHx0l/oedNsOjQQAHocLz+VEhr4ZXKBmO
jDbAxbjnb4oNNTgW8IwYbIzPk8pwVKc6PsUOfA+709/ILZD7ZnI3oh9GgDqQL/yS0YdmfcnCYA43
JyGV1US7LZ8giJIpnflx8TQ2fcin3r5nljXckEOEK5Yu46tOTE1dzHBOKxu3GArkHUiQfsS6d4U+
5dyHIuoh8DrJwUIFtfGjwKWxKuAdzVSMhXzb5VhiSKEGNRRh6mmtTtmHY66e/94dRgyJfp4ZqzrR
G7KwB3jbNd3Nla0RUy+Wh4Nl93TRyWNeTlYIlnS5PtVS6Xaaa3tZMAT7LGiJsFb2AF7cx4IYDA+v
DXl+6a8pKR2KzNgadkHLMTAByYQTbX0Vdet7rllp5IWi1+khbm5KAkZflda8dTms1pAjrCXI6+Zw
2cQte3U7dzbXoQNY/pSQ81q899yChRqlDInz6rmfpW0OOnMlNJxjm9fqfmRV6rWYzK9lSRKOMWOb
AymTGx7bGEUqDMsxTYw1v7jw7Dluqpkia6+pGaStfiqAqPaQkkTebKW+FziRcq9zxmSTw9T9a7tz
4IHpQxk+KfVogYlwaLm3NgZTCTlCQHSkHcYsDa6ZJgz7fVJR7tXhd08/0nOcDotVOh4YqgevnRiQ
fKdeMfnKG8g1AzcqJmu6SlBjobDcC5XFYCg7FNZhwk2f20tA4wUWsEF/fTn5LWZfu9m/f0VdgcT/
HSfFS+yoOwc+5tEcrGFbMNfYGzX3TX9s2zvcRXWjxHGxDZh8Jvj+wUsHEQKkSs05LtKoJkNFzzdt
MODvdmqit0gKf+00ThboD9gBlpusExh3/eBwHO0Xove/DTgbc0fq7VcYo2zPdD30KFuiLfgAaJ3E
Lcn/Tw6lpv7vxBvVZiRsa7rhzP/U/50P43LkJaNmK57pu8VxVGi5jHgtFvu6wPZ5YuD9m1sEmvxh
VPBklBNWBJVGXajVoIXiau8KOjHSJTgGAYsKNR59DawduAK9X305SbUTxr2dg7SWjW7Sn6o0SznE
VRw9j3B5z/U4fvx7h8h9wl/VKjj2xHRw++3OSedqZ9vmJKl9o/gcfBGsLK24jegLrq7hbyaZiKtC
NOaqSSdo++bPwnfyE83YV34xbQD1lR+qLV8rdcSGquvZg1aTKjTM+x3fztYTuOJjqdRHPZ4lyDcZ
pSlND1FeuVxsnU7ttpYYNMY4WLdsn+5TocFfnzeJMSh4AdttlDTdPBNbByapynkHgp9Te4sipzj2
ySwdZfrllbUMvlyl2+RoBX47w/Qbwm/1YroFdBezjU5WLLKritFnLSClfCRacAC55/+WfftmDmH/
GkRQH5LJ7rFkpVs/NbXHgtFXix3hiHknugYiwOIzlNfWiR6QXm2kEeQ/mNc/W6CEjWG5e+C0aJ1n
hllIWEsbsBDratLmx9GSP/g/TMPMsaSIaW/baNDJnUUDQb5ZPd/Wc8PuT2J4Q2/ViE5++VyoN04A
bNy1sHrDsuKX8OVX6/gR1I/nLJIp0CmRnAycR383yz7LDTHaY8q8MlO+/ZWq61WMCknlfyZeQ7PS
6FX2iG0Dw4ounevLk00TnlOP9IsuTFk5tEHze9DvRL2uMjSyv/uB6sE1ndd2ENa6qLWUfnUdUkzG
6o5AgvZpgunhUf3Tt88wobaAp7tupJ7uBjAo7mS+kVaLytofvxM3JoIgbeWTYgQwcybH2rtqlJ+i
fDglraIwLUjN/f9h7jyW7GbSa/sqNzRu/BeZMAkMNDnelXesmiDKwnsgYZ5eC+xuqVu3dUOtkSYM
BskiWefgpNnf3muPtqkfZ6meqZXuP0bF7bk2cvduimvzNPYGvjy65pYDbLMh2M/jnDriEgdoyHPU
Xacz5KOxtMTBGXVMxIm9CmKEc2+VVrd259KG41wbKBwhVQ69Qj9rs/7BlihRICs2XM/1Dbkheaja
7wFu7pkobnSulh8MyBm8MstPTdvip79/H5Z8dLb84ed3O8dfWiL/rg3x878qstx/l0tzY/ufqyf/
rtjyv19l+Y97Mf9X9lhSr/d//9oc+Q96LONu/m6AyX/9ffslX/XnMkth/mH74HR8oEaS6JHNev3n
MkvnDxrQbcf3pUsRm5TL7/ylzNJWf3ggwpZCar5I2pI2u7b83WtpO3940nGpvnSkY1FpJv+ZXktp
i/+3eMVyTZCJ/NeEx9/3n4pX0OLCWsQS/68moQbnj9gkcHJn5mcZZrrZ+Og6AoiErgUlO5pqchu2
zxxQXKTN69h+BLY0X5NrRBovGMlSLiFXvjtcKXnP1YiatQLcmSPUtl6cs6npfXnJ+DzTpb2y2S4g
pB/G8jOisWFbaKunL0P+avVcHpuq3w9JiSg4wphpcWnuMxMfvpkNxar3cKnIxvX3tsfEXeT9wbH7
+aoPMZI6XrpxMlvtaf7ZU9wEPaycHFrRDGeLp3zBNska8WNgO158GYFzmAVSsldPh5qSm3Nb5/s+
i/Gii3SnjdTYEBzv12UNKGFgOrgSXCEL3epT3SbeqqDvimE9eWVy2psoCpvVWcq0W8dJ1+8Ao39Q
PHYzhAHHQXekMHm278dAfleU21DK2TtwLR57N5dQzvFHVSRg5eh23NiTb21r6jCgf8X2q5FehNvB
Y2yVuZId4BzXjR8G7g/bSg9cdsN5rTqkwEjmnNqN9KOvK0EuafiFYbTaNwwyvJCwvN82jLlhb86k
ctZOk+3qvn2Gs/Mahda0cnnR25qDP5kZGs1ZRbsqPpkRHSUlM78xTZotBY/FWnfzcQRNR259hXtL
gcV+jzG+nCH/P4S1DDZj6l+ZiiZF8BDm2m2TzSCyYucaRIOipgJm7w1PfeOxqVQBqtmS7p0x07tD
irHUdtfS4UBaOvNNKsmhueWZU+yEMOp62yn6sJt82qbCBteRYTSLoO0ncufn1jYGqJQLfK6UfVq7
qLKyFWn1pwCy/iHLB97wWFx3XffYtLHc4rfb4UuetuGv2nEc8mjtEYqOt/Maukzronzw2vHNy+kp
9CMNekHiYGGGuAonM2R8g83BQAdCCjibEhsIKo6z16M97msVIhjm/rkaicxlwXRtmdGB2vZFYqZo
Ih1lAiLBY4g5FDbAvJeqV+D7A4dqU/yxHOwXYEwrH4RVAXSvyPRG7k4ktrOlBID/AWdgDOlc6LOU
6xYo0A1GloCwtH6JJytbx8rnpGqH163zS9njw2w7FlQm/ynNs/HOCdVnzqim6yPuFbZcRxaEjLqT
jCisogGqDx8N6+jMBNu6M43orTbuJAGOLZL8s9R5cInN4YFaJrZCoAjR3A0o0u6Sr+oOTqexDLdA
YdxfZla0az34OD8UDWY0S0xrT3feYTiO8xBzeRLnBQi2JlUbcZcoiyup7IOg115x6t1S8ksILQqJ
hVXTXV4QyMDWuwocCWiiuTd4cpiAo/GP8JpcJyDSU7ucH9C6Sxw1AZNyqCn1q55JOqetPthddaeS
9nvMu2Ib1qN1qTCA73AAMEC0I4/2Dt7KZoJ7bRe3PGkd33N4xpBYXmXeykrpaKG8d9ND1F4XDsZb
FxpYIPaW5YW7pvDtjbC+KiCWvJ1ReW5bl7OBwSyozlhDuhAL54h8AF6zwYc00B3hIUSNKvgAybbx
NSBNf7nFMMgEKwlMXszXTpBQUMtUhrAAHgRICIAMubOMtTm+V/A3pVeHayUpHaMLhbcPYhdDgRU2
xG3TkI/2ltv8HFsVtIT+JU+qj4gvOUZBi8XtJsJZzcceOIPrMPQw6cyNRPdWhi4o+k5g14RLF/ma
BdajIotSo2hq7p0WBbEgL17HY8EcIzmYvXyu0xONyPBtPNzMDIeCrT+N7c4dJ2/VS3M1uomzFfkE
kGJZGwbeNtHJ5KB660sB0GH9qze5N29VMEQnnjBGk8UWCrdDg1pGjn8sX+w+oGpUkfZCrBH1SPV4
uEsV30zj+80+9gT0nLzYMcUbVrB4kciZLgPUZfgANjPyvyv4E/tRMDWUan73TaW3GWFML4/01gDb
uWr0+FKARMKysIG8T84vJqKvVHyjXeNWgRJcA2FjtNr1J3eIY178ON5xxA62tuDaanR677A9Bll1
dvgFn4dhO7U2o8sGUgdn5a3FL5fOMmcwaowUsc8yngSnzKBx3YSmQM4MV3aCCdHUEtAUPRURFvGl
owW7tuo2vputLadptpjT1NrIG+6dLYJtrvptFFZU2Snsdknt+q9u/TkZ02kK9VUOffU+KIa3xlDO
urJ6JryN1T2k5cIX9b2LM/srn9/DItKe7Dko9sG096TC5BAwDx8rmiWTtvvlOeORZZFiWRgiII+N
ey2Gr+XzLtlcmN7pdWBRrkhF7MaIueuNwn7MvTbbgQu+UkCnN/bk2/C4Gd2FtI/hFIWL0wq1Ckrr
uSQIijuSKG0ohgQEHljN1vJoPd1AXb7S+dJXV2Oi7Rmm48aYBKlQPs3lZK5l6m1kggmFy4b+ZRGc
Ug22UPUimxn9NcHu01TNum4s73oSZJLG5RtrTX9tT31xNGZC2VnhvM/NsCvsYt5Hg8ldNGd+7WKN
8QZgFRmcIgFcwvPk3ozDDclrvYrl8ExYWZ4mOaYrTzbfGLeR6TB7BrHzkzTdnaOmw+8CtApn8PIb
pdPNG2GjJHWjlZP4A+Dts0lhCu6rDX/0I0m4/5azccBUiCjlhWeTmq+VWKxAzIHvRpB3G8ITPh0S
lGEYRf842TDIzdmod2rCXqR4Xvvx1FV5cCU5kXmC1HI6hO6+93NMjAPpTLjP+NyBYJboXSjhD1M4
vmpeLspRttZkYx9xywv/MiDzQfLmBSiq4wC+S0aciVJMlIl6H1h7NhanAwR0lRmn3Bua7eyZT61W
/bobYnK/skeCKTP2Pddau8kQ7fNM3M7oyQYtZsKuqSASeu1V8srLPQp5Igd82NlqPQ/4ig/tSJUB
SxQRPVTVQz9HKNXLBpl3/jZmZUpyOkT8+F0YMxziKImwFh2c3PzIvGAkRsE+nDUlJwT17hTos0OV
5sv+D43bHE9QWC+uHMcDLHJ8GFN9tIacT3O81sraSVkBCBog9ubhKNZzbqyTYhyvXKO81MZh1vRi
BJULI3ge+Zs1672y2em9HIsuMgt087BiinPhX77ls8gSWzGx5WhlE3ke923eAWdqYcGQUFtlGIUZ
jSga67r4vsnMR62Njz6wB4pjMVtOOaW/TsHs0dbtLfEPnwXP5cWvf5JeefeqQqIjGS43BY43m5v2
HWc8zAAMPqD08VGKCGCnFyIJ0TEuS47i1vAVxfNtpgQVfjCQptF7IZdU7M0C/mg1POA5xCZU0i8Y
Zi92NRcvsaEf7GJvRYD4+ZRSV3Ey9UThk0tFmOg+hUOzncpPEPxeaw+YhU6sDQ2t15BuiPx6Bhu4
a+ltWlirECAV9TY1ZnULE5FkwOki0u2VeyqhIsF8hetXlJvB5asY9oN/KKxDlcVMstkq7eDNteG2
CFDKG64+28mEUZiOMM7qSCawkHprPRA2W2vQD6k7pWcP7ynnNudoIn2A1+AdZchRIZ3sOYzm+7Kg
wD0MvPe2pF9TCJPeJwF5oBS2vascv8SeE0YXO0aUCfPBPbgzFgRFQNzxATbMrKz3deXct+gPgIV5
hVwNlZ0hQ3hlDTPaC6EvgyqK/FjVpP/taWnELSHaOMNdJIi8Z0qdx6pjk81NoMrzdKCm4RP6Nk9k
8ctzjW8fnxVg6oqlqHwXugZU0RY3rZlNKLLTpY6KD1UjIiemf9vg5TjMY/3uIZLvhO3g4eonhBcj
pY4XUPxsblF151MdGwd8w6c5p8Grrikb4FRyJ3wqX1MgKAgL7EtDzU6YXKMaPmgqUG0VOWSMBDev
wZlOM0dwrIYoSoixq6oPwwM7Wqzsr+W62DcQJe0N1OPhDrXa5JLUc6MRAf4nAU+zwmeHyvdVF0Z2
7QrOQAFoi25W5ySL1WaIcZ3GA/yBSMLtWQAIgOPNracpFGP2tqLEhFWYHnpyD1SoqEtothsVQkuY
oKrx9VCAMSmv+iG9bUrmjT5dfhHglXUgRibz2fzU8BiF2sQcY5rPhByyTQAlLR7YnHouzQxGqACZ
cbn4Sp+gia2hwdJ4mAVvDYo/Qyqgpo7+mHAD7QwseO5QaK5/gPbJ3nEiyPh7dMBjj6TITA+Sj54j
lEdgV61eE3v9QVqzvORsaQpAVV1yjvG6VacLjV/OASQG9SoKudbFCrT/NLVU5oDr4iR3mn4x3caE
E6NkZ2p86c0Bh8mdzFj2Gntjjr4PW8GouDdvYhGqlVWKpcSUKCcWgGNgdWdHmfwveNWdvg92vYzp
fSjc5gJfEnQvXzZAjtLsM+tqMR4kDs+FnIPX2oZv3PUuggELRV83PfIBqziFbmDHouPITBk19N4z
o5eYsDiEULWrGphb5dhhjoI9zGWSZB1R+3GxcCYn10Oi1ob3ORqARbohm1dzwZNQZV9AzzUG/Bqw
WNMdp4YHvck8uhLEmZ37KSSLtNLsqLppcU8gCDLuICOQ8uIA7GAygX+MzBt5ppIKHSS/kM2zST/b
JkrImx4nB7A6sGjZ3VA0kRrFCilk3DsLC9QyDEx64UwwI0vOfWPflDVAOC82fzV5/9jEJKBFpDhT
9e6P4bGU+LgVtwSwfjFYwKdYmjvXGU9DFt5Sk7qInVdu4UebvmZurvHsYvj2syk5VINp8UifMytr
z0j1b2l+3/rfuAKjph2Obtuz4sXcNID8QGIs568EHvYxo/AOi2EHwsp24Gn1+tibT762vjCn/jAs
3EvQO9jD0h87nax9YrE9R3idW45GrAbjumqGi4d8Dh9m3vlM901jhHXm+ngD/Ede7hkjGc464dXt
RiuyaDIet2WQwJ8dLeh/c3LjqfFQVuH9QBTGd7orST6u0MbXZItXy/Aee2fG4tSIpfOFmXE7Bacm
DhnfdJ+Tmb/7EksnH6WkE3yyqzfAz7elSOK9F25qhPOyMjZVZOxk25ynnj4V1wDlG/s/3KRjcE2h
uy6CmHIioGB2Xz3wufwhJhatzFjrjeHBSIfIDsaP6vIgRhU13U/4VYzo05es4R3Wk3WNRXdXhLLe
Gc1yNmWztpy5A26JPz2YPts8eavhpHml+8hoPeAGKo8AXI6cE6udHhpGJkjX4MPBHtG6vZ2v24rv
NYWSvYW7cxNN2SGLWYIZ/C2EyIi01hBB313rjAQCJr4n34tpY4nBwVk54anIj7bjoL/ccMbEBXCP
c9Cb1VoYOWWN9RUY4hQ6u6btMZ4I09gmxqXuXfeCHlYiOfK74kkb9Vtje7dhV+DATKp1YpF6lZ2C
7QYdpy340JB+dnap/ZlBTGY42F9s073VpVleTQVrQugvTPZVqjP7ppZfAPkfR0OmO3oBtm43MWut
AP+XLUILk1uXJaHIBX1uUf/Ybs18PjUZtyIrNLbg7vBGoL/YlJGswyY5DnR7raWHq9KrH+csb0HN
62IHKug2c9Ub2+435BmIFiDR1oMT3lSdBEBJn8qaXH1ALV+2yo8RluGRelACSsaFYxfQK1gsfWhl
O6Xb4xiClDPXhhuIdWJmz729ZGL7+Z3W8ZXOLXFBj9obmJmsSvn70iHMl/maoEhQnVLHwHobJmfl
1N2pG2wDU2JO7ql7gyM+Yb2YcepZvP/KAuA4SvzoUXDbT3t7rvqHhhknVm47R08ooVylcNdS+tRB
B3FSCsSwpmF9ZUi75EoQ/oxs/wxiTrRk3kdtD/wIG1DmcT2wm/kYsedvonTxyECKYgrb3NdjcBuI
PtgqAuqr2il/cD2IffJBA9Z8QvYrKcc20x6wvJiKlaxL/xKyTBWGf5PP+uJn/auabOhshmLNpW6J
jrik7mhLYrFXoLLS5Ox2BEWiNFhSOdYvOsCa1QD4Yc1mqtbTMPx0hnqDvXsfmfi1JcMk9NYNuo6I
55ecuqe0Ap1jQw3HLJPxX/Lu/aDe28w2bhdtaNWMFgM9b9wL8K9XUG+zzWC2aoMzBPc0xWGTZHDI
9OdYOR6e62zCNDXWWxa6ZlX5BqjYLHzMDCJWSPAhGGzzIfI8VEtO6IEXB78RFFw2G8JgiRSHjshu
PLxEVkU1b5XtkMD1+pVbP0A2IBG/nyvRpqRAUsCJpuWuw4wwiZrA1lDCdClqCqxg77O79FSTWpQp
QJo59wRSbsKUy7bd2Q4ZNwgh+WyW5OKLijudol4qYD6fKQOnouwJkppSbvUiEEp72DZDGO/giGSr
vtq2VZDtKtMJdv5IjVwJydQJ2vu5igCDx2dZdwUaDZWWggI2MJfxBsDarbB0y8JJVayfgHIaUo46
YfXsBfVnHrkvM6iIcRqcVRtxR59oEmaUcKWIla5kbPNh1/YVIJy48X4h/zAyqO/7oFiJAiRlTT8n
2h+1zghqZHjm+1g03ByXw453w1kl5kBn76JBvOHk4FBQSNK4i8V5xikZwh3FDGvRFHnHDfeqmK30
kTAMYjDHnUFbbJfqZxz9CtCP94uKMuw2ylogXfFqNqnpBfjZNBgs8bdtjN7jxGnuZoqaCkHptitv
sDxeSALx7uk8POdUeAeIolUnykOXqJ8UEhw4ZFR40v3cyYyXOWx3gUNBMtdUSKzNr3z23mziydWk
SbHWTHcN/Vr3/k76OeBD0CQr8IYdt0N1Ggv3G8dmv6oa7Gua1MAujp9UNXM+6+GJUkEf0G6F4knu
zxkgqM0LIHNuT7Oo2+3MfryynQjokImyPQwVgNJyQLFl5SGZOa45J1Ww1eF0+3JtZMx1R4phQ8AD
aamazdBzVPkdOu1H/m82ISWS1w8iBNRbRb9Epy4Ln37llycL+kepeWAH72xM1vTLdDssfslXDS/s
wVR0mfTFgAMW9SgNfXfDe4v8lcCnw2P9gYDWkz9Q7BlBltQXbZOmCuBZbqwiSfdqUM8x+AYMu+x9
HktaMb8RySQhNg03YV3JdSr6ZxerLDvtGLNx8JG3QkyYZNPbtWn0NB7ETAR09Vxn1bAfZPTcUvTO
XaJN7+FhPbVFg6HTjBQovSw8mPFT5Vs4SlXDsyFAHk25V+4mFkSxALAbn94cx2TCG/rdGcDmS0MM
+GRwGdzKOdnl7mC8TPFIHUJHJgLaxK4wIjI3OPKvKowr5Ij1Bj5aflAjQBYyHugvBhK6HfYkqRyX
UVf8XtJTP9jZ99wCZ+XpaG90YGyw6r/lpdggfcE8b8UuBq1akVrb1yLorrJrwe1zk9atvgugnW6z
MDCusrDDjc1LkqSBt06tAfgsMhb2oRkAYWY9N3rYTU591c7BMcrL7xQ/GRcznisAPvRyNcLk5tJa
WxLd8VEl14ECVmPUg3sqmg6lh7hrFtWwQPvMPhJdIEn0rszRvqmGGAnofSyDYYch98NJLJYubQCA
xHzf1vgW8aAI7GQjDk23PbiAglNuWDZqTSWWGZKYftBujNXglCdiwUQvEnRh06T4UmVozDGO1p0r
jQPiSX3V6+4BNsWVVhwcLBJAa/TyZ7tsPtOqsDd9WVrgDRBYag9kap1yTknH6pqqXyy1bvocZNOD
BUIE7iYSozuwBpE0VExt7ipb36iKllM+jis/KLlilgWAtNsyvrFN/GeVFBzBOvmUZodG62Az5bNY
O5Xi7WIPLiILM3kVvGoDJd7QQbEudV4TB1nbFAFy3XryY7H4auwvbI7TykqwB/QWHAAvmTc9bWws
7seoD/J9nViPMp+oTh7nF0vhsqx/Uquinr6+LvK8ZGl0wrVI1cdQfSWL8AeFGW8lUDizuFfaRe8v
rqkSHmt5kfg6MJN/a7fdFV3J/KcPXkVpQ6ZVjD4JhRM5GAh+W9Vj72cDiZG+WzPFBmWCeuKH+hmv
whYf/5X7ygVEmrhuvO9eoCpwUZ6Ke107n7VbclgPdqZPmsqdjsoFshVh9ika+9PKgXESdOm2Fp5w
wiv5e9zbv3ikKZfmhaUhwHKuO1P021iX74FHTWxTetei2tq+seHzft138weRr01lJtdlIXpcl8NP
NuNZntzbcS5uW5eWiQrm2sqiF9IzQnE9KK7LTGfalNqjTFfxIXUa4zZYvsnO6/cWrBSwW77DalTN
zyo4jbpaqEDaQcJm6j1W5nQK0+5VV/VmTnRy6gBtTUiVVz3/0b2ZJ0cGiMcpV9GV7bWvoBuzU8QV
ox0mf2eQ3Np0zIa42cflDrIS3V+kh+wSrwlmF47xrYM0wqtkopedm8Yrzi2+VCT/ADf9wgKzMDBu
VNtCmTdUe3ITcGu2Yzc0oNUG6tdDFNKWKbx5V1v1Y6KiLaRnm9ZuEyS3HS9cgIqjsUxbrFouD37Q
w42wrziuuqsksYz9vPVjDkSRYwJN9+C9TRSRZtYdHRxkKTiLH2u/vx1c/TqDUurchCxbCxNjyYMS
XJt2rXPQNNHQuiO4UpEOpCqMrJJHL6p0Bgb14bU9zvBkjHkbWYJJn2MR9DS5ejbA1gvspJcyqUMU
UNXjU1s4TS2nLfSDQ1Wa7tqM2OZb974UBH060YltGDL09pPulFjdkxkFJw5TgIcM6s7a0TNoG8aA
pxfrWwgTvxmjlHBwf8b4MLEY8Xma2BrOHAbp34UWuslMa50MPOFpxfyTVJFaqUQ+9fSbVCWESw6w
4caXXCDrESS/J9NLKCHadOnI1zJ0rSk/WZdeus25V3OLKU3m12BswBGF137Pqj9KY1d6OdQfAlbA
mRmyNCLcCtcLsE+bH6NTlFurYEbK2F4deCgOVmaw5RnBVWDI8GSwkHDKPthTLoAIjZyNgIWTmwpW
bV8/U9P3EMXd4wyHC2pz9BG/1Dm+SG15GrF2xGFtcufO0g9bMhxSFX5yP5KvmL2PM+tUYGLCWPy2
dAZSyCOMn7Q0yT018cSH/Es6/gvzAjoBjPmtb71wqyy3X00VGRLiFgQ1d0RIyVFp584eu73Vk26V
XWLwNIzbOA7rN0xjmDUoNWecOXxN+U9Zp99uNj4JNvXZ1pQ9BO8V54s5ZdTo1oTldJ/sOG5Szanb
e9jPPAYiSY7MgKA2VO/OnOcnq82/XVefyh6SoOwlZQKGBcHe5LuB/f4USI18naDCxvULsgy3XCt8
Jvb2nDrqkQZslpBUuKtgHI+qwZcpw4RuaZSnFVaV8GgmBht64206qLc3hex4z9i+AmF99J46Aaj/
9u0FY9/ZGyNqvQOMXaQfXKLA8Tf2IvdPvG7FmG3J/torbi0bP3USLkK2eZgdk2HrjOW0NLhaInZi
Z0ai1JJHcHYfnZScsTWrZCuwYE+g2hej/9aORuYiNc3ThYHHPkn25cS4nNQAlU/gvKFV4M8tgyPH
Zu/Ai/6mLT6iRiKYzvqMRW2G8ANNZ/WSWbEktjplnRI4F904/Rh+/VGi2K6ahYEMCVJcDQPJnLj/
zkv5VgecLYtFc/VtgqsoYxZgX/SXj74I7hCKrsCp5Xvi3mh1DP6rAFFNAkmZ+3UisvigzJABnR/g
3U5bsFD84cBNvoB2jJtcxZ+hokpwFEWIspysIrPILr9/4NyVXVrdAA9cKChlgMdP9U17TrroW0bM
b+amSrgo2Tjy4v5NOuFRyIRGIp/ehVh8+yT5d2YA1dXp+YO2XhL+oGSAAzGVNQd0dOZk3XYgGE7J
ozwGbzGH5UudF4zMg3dOM6vJ08E5LJ13s7dWqg4eIpo52eZGTibhdUWNAwyQzeCkzwltmlTX9K+1
q3azRl/S03Ov8p5KveGhkHZyh5F4w+3nFi7JfD9UVGfn4NHtjAbyzPLubV2y50iYpfCRCPOr8MNz
HYLnVD+jv9bRZq6HlK6QWW/Ix5gow+ra0Tqkt5svSpEAytSNb2WIOq2XOKpvl/M29rA8NHV6lkb6
gqsoOY01qTYgsQznFZcxvMPpKrEVOlHjgyBorHjDvfugneyOijPETtf6GnoXxTQP+103JFimTwjs
4xXJyRWzfRa6GmxujMO6yXnVdM91yJ2I/WOBCOYUyC9pwpiodS16FmXfecHfz2Zimw+Qp5nAc8Y6
1uDmCZ7vEqego4N50jqXbr6iz0win4SHd6C9FBrlL8Z4V6IX64DOsSifvgITHQlICOEgzi59nX8m
k3ENUOrKbKJ+q0WUwZGfb3URU6qqiOPOzFz7CXlH9NTXQrDjQ569NSlUYa8MdpRb3tUWnbiVRXNu
Q1l1qdFieEb5RJsDNvU+fE9iMBe2vK9zi4YyiO4I06CBZ/Jj1D40B+Ks+sVZRvkpAEHfDAWn4DE9
T3W1Daf6luvpD0TYeO9TCLpC50aiymnVLefoxWs7uRuK+ZyPvYebDEiLxKylQHkXrGm8f8+6Btre
Y7Ij9DR+5BaXxkFlb3jgrEMwl0+gKYGXNHdp3cf73jYhw3rFO7FOonpiep+9LrskwQTqnyxjTB9j
bfSnWCYtQ3AE47WxXOuhDh+UHt4YqaS7vqMfuPBnyrHqtSnHeaUqRqZR0EeroMsPSQWII+7M537y
vsems08gFeV22AAW53sDrrTJyUGv7dw+Ok0SXbXl/GoTnl/1cG5PejCqQ1nEBgbeR3tRkOPiQgcl
LotmWhADrCBpXTAqrSHGlyx0DdOyAJlBoU8vsHwRxW9c0hB4nTco+wHODBd87LSqzQw/T5TctD53
z047P44UVwYV5QfRZBcSM9zRHPOMX9dOqOAAA+Vt/Drb1KK7a33N+5tNhz7o8G4tY/Q/lU5OfMxn
vNTV2HIM2/8CXsQ+ODww3sXn5L5EqUftjka9G4wSlsCuVtZjQqBzDmfUc83DPi4D1LR5xYvvr/7U
Q4xMZhc9KHRxcYyAQTX3WR5zODgc/5IBLd0ww9ceCccZGCq5RvyBc/8Bduat9GiU8D3eS7JjJ5VR
6QcsYt0zVSdOpLj1RNSKyRG8VNad0uLVTEn5/vOO4X9s8f0f+oX/K/vx/0bHsC3+f47hp7R5j4vv
v3MLL1/xZ7ewbf5BFMaVCIQ4fz0hnb+6haX8A7mPc6Hn2VQ7Wbb9725hR/6Bn8NSMMsd17KVi5H4
r25h+w8Lo7BU/I2Wiw9Z/DNuYf6eqswmKFHHr3/9F4VJ2bRs04eISabBsoTi9z/f7+MibP/1X8Sf
ak1VMX3zcHSCcs/p9LMum9vEmraNJT//5kX5i+X8/xR9zj266JavtnyLV+Fv/znSmh6cUscRwneF
a5p8x3/7z9lC1FnmxHrj0nd2xz6wlZ307lQEx9aLuEwV3AVWnrmECdtsVnuiqs8+g48zWdN+N2It
/HMDdWN9OdnAnq/84uBFbQQrlx8yC1eaa/XHoYKf8bsckrP3jYwH86aoPHJclZaHvhD5s0kSSnfJ
zhx8pOxSMsP49x98JrCSpedAqEQ+AzlG0zITYGRq3iSwG05UVJb0QZHbbZ3gncPxaxO5ya1ouh9F
d+EatES6Z2YWHjBjiLXFkJL5d3kYOF6vRW9WV7iVQJI6aQTDPYF45mZnp4b5FTWWeybmQ83hNMyH
WuFF1IboDuPk4GkA+3hPK5h5D5hFkzXHAsh043c5YJplgFlKujSY26yaNBlwpJbpnWnbtyKN5Xnk
7dm0oaI2Zx4k92wqPXzKczYSIek0e9l0EssP9FWRgt2kmVHdWbS3BFm7CCfZUQ6uj6iw8NHxcZ84
QS11zmo22cOl8UCrhg1xpPcPjVM8jfTZHtPEydeZXVK/O2V7McjHgqqmh7xB/TLggkjjqS0b8dBz
KO7Ks8ifKBHmwD0OUBsCnM2JQz3rBD1jmCiZxocO3Rz9gQLzbm+Y5qNogvpobtFnw4sYlXmBnWCt
cdlHeLnoFpR5fNBlNN+iTWCksSWNDqNoH+EhdZWrH4wgOFc9rKtkaOqVW5v9c9sWr4lvERjqvf7M
UI2MiO8eBj0M92jp1f2QaPdg2BidkJX6OiCrzwftaCrzV8kp/9LGZrGfgMVi7CWsZM7VYRpdqtgX
Jm5Vk2IWdrqXxXkAi3UDQ1/ddMmkbioIUiuXmfNuwAh0Dl3LZAyMVyJtUOsym0HJ8kPf1qc+LqbL
f/wS/XNi42jSj0OaQYeQxfQEucNYOdwOf/EvQBixykOQpZ9jGV8skB3XXtgcvI52GycVGyNZzGWR
h/en/KSSlIsNrLvt79JmB8fyAYQDH7006Tb4NdR17zg9fAHvzVHUxVXV9Cuoje+kjrNDAmIGHFoG
iKXOy6V8HDohaad1U9rORdMHAdzFP+AfJpXUP4bcES/DAmi0ezZSOKxPcBofjCwcnmPyzoGN1m5P
ZsfouwQwJKfJ2vH5oKyidMRxkIJbj+dPdzH5NJjMM2M5NLB67ORVU2/q3yhYUsakoRfUrBEidEee
pmpKB7cAksbTvzF1Hl1uI2sS/UU4B0iYBLYkQW/Kuw1OSa2CSXibwK+fy5rFzIZPUndLTySR5ouI
G8iuCzjTdusjHjA8yw6uzp/LuzDu5t7nfAdcRqiWEFBQsBdO74lrrDUU0b3pqJ+2H/ZODkAXMbZ/
iANGaUlhPhVdAzGM4ICGStH1GN4JYRJI6tcdkJhNMYhTm3R/SB9RIqimZ9PCSxGImC4WRkCVml8r
L9WfQKN56kfO3ZqanAe76V4KCV1JCNu9e9NwfjfGHj05+8ATiZrG7Bk41DG17O7/vfz+WtbigoiT
Pt4pwzEPpdnPoWkW1ZMO9KNhQ7tQ6UCrl4yyczWk//j7PuYjaTBQZekmaxgNN0hJjQIcOQb0ydT3
EDyzePKHdnrQynrOmKC/9AmDT6fqdtgEuc1I235oSaMJr9x1NROChMURrE/Vk66yuvMkItp2l0qe
aPjoJv63LAzvf18Q1WiM6GDORmUW/qacCxY9PTjv45hkex24H3GFe0bxn4Tm6Mvv0oeujj+npVYJ
8d2gAfhQT82T7+jsKge6t6o+irdJm89PLuSxVd1g2IlGMPNyap4th5PkEKWEZGQc5i1c3BndK+v0
twNReVeOXHuqJjBD2YAHmienPQMieht8zGvQJgD6UnV4AnrsbrgtEhfp3HKVZEDxq7E/2EkXfKq4
ZuNbnC2skGpfdeW771oDMoJdHGkgac9RPa6hJk7natTLxTDVY2QhfAZ9uVzi1H2ZkwEHNki/h0C6
XMkBruyq+5qeePwaIzz4dba7BcmCd8f9m5vu+OYOZJNHigfWllymt6LX1V7MOOnyHBE/ULl1SEzj
Oxcif0njFnwnD83Ojs3hVbjVC3SD9C80cgq3JgjllUtt2VIGEM0jfW4ExszIyYqXdvahuqSO81f3
tFsxivlhJnmfg68yZeq/7QR7cFrcl5yOxx3IcWuPUSB9pk8edQ99KoCQ/uZnTryuKF5+nudFoWsH
xjVbwHHOpXSONUPUU9mZ2MUKaOIy5epbaSoreeauI6rbe6OxUblLy8DeHU6Rn+D57fNs2zMn/MbB
oYbC+hp7anWtqDkngn9UudXwWujSAJyeNuHvT83Kw5Ca4dfNZj8cjFw9/r5MsFPCyZTeWvpQvZSo
9UoNQ3OBH9tcUPWWNXP4dpPasbWr++JxFhfh6rWo7fiinbbaANavLx7LG5cmBXvqjv7J8LB41vxX
upkEibl36Ze80PTgXn5/lI6awuL0YLLAKJvJhbj3SzV2zTWjEjUtfgyUcU9Yx6Lhu7cE3sAVpzMe
AhfN884NsAs8P9oiRnOvY1+mwbpkGfP2iupD3LRPXm6qgxu075Ii8P8wxR8jS3lvBUqf6oyPCcdH
GOE4uoAX6OEYK3NPlTjcMa6xs9vZB+30eRipMd3munS3PiS0Yy07AdN6XqW6YLRX3ePtlp3vpFvD
tdJdfeO+BWDGpheqg740827jzcXbj/XPUNzKiu7AvKOBvJZ1B4aJyd7RyYL5BoOYMXbWM1bUbovI
Zp7stunPYqIQujWWdgcTTGwag9nw3Cn3X3WwIRabLcO/gdH+w++LzNTbaAueUwv/obnEwWUchH/p
ddtdlD7R5mWRHa/bI6PJ5j0ncl86hf2JWvAFaPEDc6rie+iqLV/I6mREafYQ3F/Sgapbh0AVW5by
tkM20Ikjm/zR7qvhmHje39+fFY56XDIdnfXCnIcJuvzCXAUwJFnjmnTfBnwlm2oummsWqODoNsxm
x649gnEfnp1BOytnLMWf3CwptKmtn8GZzhE37F3SDy5IIvSyApjEi3EfwlVBUt4SXwW7xpf03vjI
x0PvpZtqijEOC0ZnvEX2n66erlmW+RzbmnS9GI53XeKStk7o+uY4TlT4VQ4tIqZ9kRQcMkG2rkzJ
absg/fTWB+l89FxGiy0Amifrl+pgAm92pX1z7NLg5FZQ9KM882ybaLYGjIirlxQfQ+ddZk60TyXp
uCeqNcqwwvewaWsGNHxHX7zOlselxk+ZeUn13LV/uMnkt7wRtOXlfMugO+S3+xt70w2UQN+uFYfD
QZ+hKNA8385fPMU1RYF+dWAID4+VesyUKEY43fepKTNBrM0+aMBEX35fZvs+96XKLEwatS8I7RlJ
MN0sw1se21iF/Yz1mGZg9ebMfEnHYjrGlTVsg8UzeLyZjwaz215q9qswKsvxYgZJcgpygSNExveZ
DkWfSZvdqLu7+kExI+EHYLVsOkDKgcJDR6YHDMy44TjQ+60XzrHdHhyr/zP69nzTMbCkxQ2eRf9U
lhzL246QpG4VdQX1/MO/sg2SNv1jkerCMyTkU07Em3BfOp8Sl+xnYhVkPLyy5fEg/Ii2CTiM8txD
PgRE0mNg752LSpnkTfFeU1NIzWbUbkHJphc76X/wMJY3LkQM0tmefBWXNxTe8lbeXwpX34T25+P/
/VIC8Ic1F9stJtUjrj3nuLRtcSjpybZJf3I85aUWhOMNGy09bZ3pBAqxX1dQ2D5Kj9o/fAsxFkaY
/9aDKo30g8ytu+4TPp2BGu1E2Jc2izVXNLo7+wrTKz6ULd4I5C78B2HfJu5Tgd1vBk+1KR3HorWB
eWc9N9O/D0gakGr6/BEoU3Is7KzZ+CptP+qqqpnILfG5wGe082owXYw5+TUTj0LMR7YFIQXqMCI6
6jCJfWux5gyVnX9W80IujBjsvgRqcq9ZIXarb+w1dCMUQbafKriecFlALt8fgER341Nbv3Cg9VdG
G7Agkg+9qqFm3uTgjxi6mg4x8eKld4eYOXmXekqY1Zkt5DnVNCRqxsHm/MtRwNTqZfYxw3Yz9fWp
qK1D6UDJGeeICKMa/oxyfqFqydtELGQE7o6eJcx/RY7f38mnP2DaTQw1ABoU3w6S9AmVoFFvAKWC
JVE3YnmccremLtqhSl5FqCGDb6bbMRL0hwiU6moeFwjL5bInyjJcsxnDDWYz3E4dga080iHHtkee
KedWYFhzMrzcdpQtezt1PuoJHSWdeZLd0UpPXXZHtQfwcnFPnwZhnWC1P+fdBMp+we/gTbV9lHTF
upnpPKCNVE+MBZwdQ0/UIN9ZiyVOduADp5Uc5zDv+vKaDoN6rFqXLUKiAaSFKx8oRTgOPQ6yzAPR
X5vRp3uHJSxesWFx+4/Nit/TH45LDKkfH9dWUDLKuaokjlClyGl+glhkwYAw4/RgpTZHnTqlo0S3
+bWNsfjI2GteHUgF3G6zx2m49+PW+RwOyUyct0/mVzQBd022ln4tWeSh06ew6Zxm2lf0T3vL9+S1
eDhM962TznPZenrDHd1YJQQRssW6Q/Zafx1VFeZSGtKwQxofowtOO4cwKGdfcPFDJ+sNeILVj7Zb
ugS9CJ4pN8kKz0dGdSn3rPg/YxgeucI4mDRYDCgcc89F1/lH59IrULBpl1RreqPIZBcY7aYJBgIc
zy2VDTSVIqJBRrPCWjjvpBGoqstd2ge52LSeGDaSlZq8Ay6tSMsTBlPhmfh78zdxl6gNMDHrJsJg
GfMDr5evHlrDqqw7kCW99UhYC1BrBCaX5OuK8p9dBQU/Yq1CMXhZLI9lYwLPFkAGyjCvqwSKydWO
ppeqyS+FdGllCG6Bmv8JSLxbkP30/9AqGZu9f5gBO2/ahvRd63ynzqzWjekkaw2aA13RPAJ/iUKa
Wa7aq6EX3wXmGe1uJthSFyb59hxNDP9x0qLHFXxU2aRjKqQwVDPTZ6NXGzs1lv3c/ulcSFvBgqmD
ufwGukfGJcb8qJf8OV0IkXdxsm5sjP6+rMWm6679vUMWlfTm6UrjKRvOdkzmgZJVIrOCwLdTAnbM
J6TanNMdlE0+wJqZBxYFPguCE3VHu3avBC5UAxjw8ffFCdL6WEH/YowfysXFAaoIJBs1MLZO1mfd
Ba+zmbMEj4TBahz+gfg0gDeva7wZhROc1RIzsjfbY1GTvYZO9YAOTag4OFjKUIeCfISKzOEYcb9F
qG7GbU2MLS39ajPXd5kZp1n/X9un3+aMTgye6jVLp5uv5UugBpLxrrlyguaZmAAD+A3Xnm/PnZko
Yo7kfM+Cv7gHrQ3S55SFr4vGPmSxme3tniTgpPfz3eLQuszopfI/JOMUBJqfvvFLztYuE4hnejm2
jMgOtZ6epqb5WlL/hjz1mMz1c8Dh7oz+cZ7ijOXBOKkeXrvfnyGrqXUdGc/uMO50RwSjnv4Ti3i7
V2WMbfJP9zE8MtYgCgeuAvlmTaE1wkMcTlxQ8FIUKHU2Sa8IdUNaCNHAu15gvON/9V21FpGZncyq
01uztl+T0VuOwUSkwTL5AL2ctL1wSPIZZMHyfKDnQGen2KZvsMZdTIaIsGWL4lYgI1CvNuLtr57V
/EeWFjaGfKCSKmWrH+ekwXHMW1vYy/PkTqGX1RGIa2xQUUdzKgHQEh/vn8w3o3XXyp/KSC7oKUfp
By/MKPBLGMNd64VDP9V4otmLnM1ScoeyvwMrL7AuJH+XeRiPuAV/Jo07oCzu7H1E3wx3Bn4Y2q0V
E5o2/8zpxluzsb37Zk6ue7RWgwmpLdK9Bfr9EYP8t4qCYdt1JEBtWoHnWf2Yi8K+t9QZlkL/Y1m8
5yUdLgmofFJyztc04LrAwjPU2OxVZn3XJSA3gvovsMCxWWkp1jkZOqORWBA6F3wdRk6SiKRsbA+j
ldM+KEb3fDVTO6TH91mKiFrYdFEYaOE3M2PpEEL7NBS58zk64oN6BthFoOJXnky3GVH+VeMZ9+hH
twdONFxYEaqFPlha7cj1jrQLDyANSkSzwezWuBmY0LfDU2R1l6Yk8TAadKK63qs7Le0KCPg/XGX/
WvuBcuizwkC7t+OTO4v/agkhp+8NfyXprh7m4mwXPUbjoRkeCRMTjZ3J0DmSbKiFKV9pQpzZuBBz
gqlHVdiwNsBtmUwDV2Vu9LvC7qatoeWhLMyGBaGY914RP+aaUq48GcpNltMa7efVrcEOM+soOgiz
EadixO8q6N5eA1cA7zy+wNoWxwV5YlXRnrRT2Y6TLjcgSnSC8VJ1cnlOywERboJJbDT1F96MDZ5i
F6PEkLCl80ZJEx9eRY6Sye7kH0ic2YmEDmLQjlD32I8xSjFI0O3XYF+YSHGJc23e6QYvUuT0ZDYb
gYcFrwUJ2WQzMWgjn0R4v4BdBSQ259rU32MPybLSs0g3qnijuDjY4iJ5NBKYEuMwO9slwQ1JWai5
N1zYKPH418wXcYbx4D606buNjnPgIdqnARiPzg6WU5DCsOgIuWqXxDf82OhYOdNnZJtc0flbQzaE
dkeHjL/uuRbYA/42ilDHW2uO/Qbx3gpzJmY7I4CMErtlmKN8h32srubsb2tfEgc2q9vYbossP6bd
xKlh3A4jVlHLbn96QVdbb1xjyc7CKf9fkk//fEWCis3FW6NZPA8Jcc4WsrMpyeXEHUMADsNbK0cM
ttyJpjie6lYXagfkcMbI/k3uPTo3E0VG5r+gd34833ms8aCItAYK6OHOaez+3NJKdYY/yrxooWEy
03jJfN3SjDaLk4eNjAPZQDVdeoD+MawoyIiuBYOvtW9qespd51vnSbmVHFYnUaCzLvf4NiH3smSg
rD3D2qL25CT0cU+3db3rvMzf2IDeVmY5ifXdz4Lj8cycnc4PhA+s87GktiDa4BOwV14KfWbBzDIq
zI4L8VQC6NRnVeTN8Q6UoZM539CRcSdUyXfEeXgFUw4C3RAc+6DArctwOMkGTlUNw9w+I30Qj9Pj
KCHkTS0cKKZfe69nlD1w3SOMowSruaYYrKRzjUuUfOGr6Fl89FVcyM095A1CBgBP2QJljAbK2BNy
apHqeaiHKnuwp5orCEV32//9xbiIxRXQPas6cQ7a3hJR5jgOYHN2S6Gho9vdTgDFvTUOOZlSJSeu
8ug5dLyEsezOPey0yG+LI+5fxOWJEghPTO+kH62Hxh4/TV/tTEJw73UB5HQWjC1ja2jfDS4yt2UB
q0BWjYd/gnO29PMlmM2DHuLqwhk2PomEkGMGrCb3CX0VovuDUkPXaNlvTdcDlxElf+BnP3pQ31aZ
mb7Rc3ia44mST7P9nAr7b5UX8hDcP3TGXyuc18G2VM8JOfLDjGuQiVGdPHoRIFPTenOzRp4dTkWh
O/1Y5jsI6rBlMLvxCGH6I2W9owZrqebdAjPt0Pfge6rEHDbtnZ/SiCtWkAVu9viUunWwWayOJFHn
0vE7MuFkCmXuzPuf1c1BgG3srOyoP1Zt3x/xy/tuSmOhNBmB5QKwv2LzvUcvY04tp6ItTkmDfyyi
uTKsBoH5CKcH91axGoTAPJmKm13El0SI9F+jCP7F8x0Ykqs9HjDcN25qnnLiTevWRvCflql76Sa8
1lP5IIt+uqS4t09uqffu7Ew7ozRzelSsaO0Ncgo5El/6iKoSVyY4FzKGKobTciRz9FuWcGnLo7o6
Ob+9m6Y/bjleAiUpEIomRasH1RirO2KSJINGZguacKjue6Jdhp6UW/69YUMyVt46ptw3p+ByqTQf
SddGB229DvUyMgOfWEcjmE1jYiPrWJLgHiBnaTGmzmYIoQAi3lpqF7ZREXyL0TF2E0VOq6RvYMTZ
8j+nI6A3Ovc8LSaPmyXkTrhF9yyDuXu2Z6RCrGbW4fenFbEgnLLTp+TUBDAFJiT95qrX/iN3OEAK
xneKmPnYmc6HYhikYQkQf8ovuHdU7Ymr7yEN3VEwo33x88E7WibFCIyR2g3XP2y3eIwBa2B6ze1N
B2xzbeDIOLgk/uuKOKAS5XMl5uWCmYcehfsnlrXXIsILWzUEPNsAZkVCLXhX2eL8d0nkcG1SgZGQ
yavpwjV1wNG+laOzE6NvnPO0uAC/Lo4en+Pqt77YZVCb5CTf0X9xXEEXerRLb217CDRVC9R9JG7C
rQ8khVPOOxU0mE1tDMDCtrKj75gsftQjThj8pOISUZQ0mqQp3hln5H49Ng4LIERxZq7+yQRPwxta
M6VDXN+5wfSBQXZ4WlqgEebdxRLT3AOJEdajSMl2qKm++pzCEfUey7rMT9lAfWcapMbON6uM9A+k
mQLK7ortPHnQWicPVtx9BGMlQ1FTKIMcFlq2Hj9lMj+kXIxZhlt5tAziMTwIhMseknLa8Pu+9UPt
rw1D3AjTff0mq2kLxlTXKAMMN+CAie0j66+9gSBNrGTt/c1A4kDibeeXO2p9NYBfJzKYLbdJKtRv
862rPJvLZBIDzxo7fPGMNfXR1fBzZlydU3cL+OwvcsFdDnvY2JpteVqmJiBrSPreTtis6tp9DuIE
g6TX4Aytor2pcoQaH5fjxgikdQQjyxpW4ZeG7LimhgDXndUu21RHL40z16fBEvAhZotVdWYY66Ti
SAz71qbuGLYWfgYdq0Pv9t2mpHdwG1Wvym6RIVO0GtBe1hNd9oeyaVeJV1SX1LyzwnU5h7ofb3Ew
iDBZXHDZnsquXUSC0ikJnzWQU4Klui7BvFWW/DPGho3GBo8b5iiwp2TrT8NP3JQ03CVjtK/gHWFC
DYqr7c98traT0m9NVGRuUYhz5gzTMvcnvq0bQjuIi9zg17pKGNP+wq267qua2dmYvMk1tWLztZrb
O40rdJlb4paqnbV3l+DSTD02Rhtfx6xnHoQDy/X3RGO4VBLMj+TRm8cvA6toQZHS1ZFBdcMzF9re
DPMXC1U/G9MWTHaz6ldRUPq3ugZEIm2uy4X6Dmq+orCirXDoxLVkBkQSncsQlJGF2OqsNnQXnoqS
JKoVUQ/SSWynyWpC7rzGbQU8AAMypSyjfUz7nASj9InOpN47O1+GC4xNySdDGmluhqMy/nMzso6g
VN2Nl6qTnD3yZDX0l1HcShZxzw/iXTI7/boRet9M+BQgNuvbeI8d9oy6UaKoIY7HbS8ANXQOvY+V
el/yW8XgG6oGwoLKjGNnluamSILDyHbzQ753W0xoi6ODsdect6MAqqQd+8HJZtKIobnwe67cusBK
glvCLLjo0iTJOczw1lPDEavFY43Zb1JbqyzkinMkqQIVP0wF351Iw+Gec6t7tBd0HRkxO0FKAlkF
BBusl7nO6rbYJCZjZAOryH8Vg6YlZ6maEe7OmBqqje/O/iUb7PxcT1ERjmVmhVmCnL/UYlcwjjyw
KP6N6vgjESZ3BoKoG0Wp/aa2ZgfFDZHOa9xvy8f3PQlnnSrNMdaduxBD092+KDmMjeUxCBo+dO6H
EOv/8ycH506UHDBHvDJVWg4KyXjWxNMdSQ7KEeX9fuqR3ru/VIUgf1O24wmXr7Ga8wzexDCKLQrf
xS4dayub5J/Ho8PgJyn3MuhDbRY+J1H9mQ/zSfj1TCTuDjEOrPkhq6aty3UgmvRwmQZAWRObcDbw
1fOBvnJaXZotSZA/clQ9MRWNnbBrPY6dmI3ofhzXDQm0lTazXVoH/SMZROIdHHb3PR9iwMK78rBX
PVB6+NXEdn+0a+wPXqmP3d9EC3mKOdyFCfAWmjVSH4BGeS7nqEUHpLqIQhELNhcvZRyVWwzDX42E
nEqkjxyY0w7H7D52YJZB8oQjhkMdNGi6IpyDXj6whfwed9UhJYFscL0Ag+UMaD6tpqo1yY1ph5Ji
0EPLNdsfoFmhi2JZwW4zkH/RNYgAu/whQvZCrYX7AfScVGv76PXQebDMm8wErSbUIh9CM8Oiy7hK
nblYcQbzFlD6vAd2NY1oKfqz7uvQ7miktY3hAa6ZgU8I9Ixngs1cmI1MHeSUWBVnF+z09i+W1fiH
JtdT0znzCS7ddmBg+xL0quHzd5pTy7fy2fpKwS7tq8p8BTU5v9mltWNXmp7E0n+ZrczPQUP51SC9
raqIGGULKfzEjvNVs9RfJFLXi+fZD9b9BdGmXbsWkLaZ+nlOFnBJ2hkEu+qYhRV5tTMG8mLFQqVM
UzCQNr9aBkgbGjdIr2Q5C+wvUUPdkzKjXJNCfyuc+6dojMkxqQrzkfBMv6E78TXmE6DbxwPUU7Ug
fiTpAA5g8TprDGvDKcE/V2gJ68oiidL5Y4GxzXp2R2TUkSd9M2nAwwij+vT7owH9lBZy448jCUIN
wx7DNunXiDiHP7KwRjlwlK6nEGfgpIzjdS1m449rt9s56ZP7lG3TF5SKc/dJ3/w5qsORHm2gpjHk
UloAn4K+oEulhSfnL/9s6eGvltFOFSI+mw2qsWOkr0Pb0D+cWcQZ/dD3mJJGwrX/Oh5GWmj2Nu80
RkI6Nnimdln/HmhaqdJs5ooSc5/E1j+cB7wDXN0yDAQQvxtgTzeDDSAtsKT35j0wfALsY3/MbnrI
QSXBGaohvliJ91ICosTIE5w8rhxQJnAvZJLyo1IbztZpS+wWbbaWI4M35vAs/GBBq3FL7KJfDS52
iMmiYaa6B5dy3b6AHQVr0wR7U/ItMXugANixzlIM+uSYFceHjLh048/9Cg0c1XLY5gMlXWZnVFt/
qA4elDC3qKhvHkqI7WPyOVdesW9VbV6C2AKI7hbbWmbPFILhA5f37yROKZrWCnV1xHthCfHclitV
RLBh0uS7shU/aIpuryfqEora5tgGVgc+laJPeV9W09vs9flxTPmjp6JqDm2R2+tedofsllOq8uiO
VF1QN8n0MC1pqKLes2Mfc2qIcXVUbBA1jQNJBDrEvOqvh8eH7zRnMd5Md+OaPTR7bZsHSX59/Btw
sUaMAly2lKFdM5jpff66wzxTZ8sgDItYiW5DEoN8SFDv8OGyAGT10UPzc4ExjdWx9GO1X7xoUxP+
5srgYeE6umrQ9BKuVN+UVwazK9bDW5YOtMLXUFwETeLpXD6WwxStTZJWoZ8l4PITzajBBiY1ZHTF
UsM1XNNGPcQzzbMSvD0mQz46UcN5qqEZyjiig7Stt2jT32xXx6JEBE8Cmo08Ot+Xmc43XSQ/bs3e
5HLgTzqzvdqO/CenRd3MV49lfjU3bLJlwvikR18nBoUdkibVOdvFY2pzyWdapL1uOi8+w45U95A5
91Ga+menbS6lY67kFB99mwcZYlms2vYEhWOjF/yJvzXOrNDcRih7+wT0Yr7wFu3KhSUtTuLlPBLG
d0psX55VfFde758Yf4P4Mqg1M1mjW3OKEdWmH91F46FPl/aaGVj8x1ZfTEqFGLw5DAWigXixywk/
R1cPyWkoJpC2sc/Jo+F4C7ZAELIxz8MBzzTZBkK4cIo25R3CZMXJU71U7rZZvIeyd7Jzg+4nKhac
1nJozJ5GPhVLrQMLlFdD2zgLXQREHt0+H0f7PCSvA2LqSKHSLtPoM16ic8hR8smPKu59/vSWd8yZ
EGe6J2DyJHYht6z8wL+QwvhMF+JNwvfDeoY0QweEf+6GLKyAAZninSJv/5AaLSd+zHNFMD1R9kid
diUhWNngsnQi4agqm7QBhUtUyjCH7rubb1VtmI9UiuNAHN+1pb9huwFSxXcc+nxAcCUXYDT8gXjn
Wqqr0Jb0rmgcBrSkjhJNxCLOzIeI9DcofRqtHDAaQJe65yHLyOkXPG02jMsaomVA6TCkGDSYMRjf
4mj8cDnIbrj83gGMCqOzojeckqrtOF8tXKicCmnCoiv4hm7HiE7+UEpNmMiCA1F6YFiixiuu/ui9
VZl6N6ZJPt5FtJrtYRPVQehS0IArt1sV6eKfMHO9Z/Zr3MTBPlMNt1qNcSvzdnkB/1YV8j6ToxAl
bsKpdtDE3Il7q9PicAzwJ+aGDQRsSMOpcdrD3HO4jgHTc8aqED5jwMhMsRik4rP6feFBdS8wHv/Z
ui+2uTu1x1YeAOd2rbr2xHcrmblXjkQWPh/nTXbUSpS5exWDgnYSNzcMY/YRN0l/gG68MpH/YbD0
r+TioKj17ZF+wWudQK8C+xl6ZXLJM2wx3Anr0mVR6z6D0gvrrkl2i8DnE0Co9VTd74IsqNacYVk5
2IRIgJE9OaaG+5M2hX/obB1cRdX9N/jtg9uIkYEaKm6cKZa7e9a4EybRLwj5mOI0t/NHd9bzem5m
Bb+QI0LeqJvusq0XoTErC1hSQG5pPQlmyQmlr4LQ5CUrxvcxQkbSacIwLUlP+AsJMXHs6KpHLzAO
SrYdC5P4WgJnDOU8XZq+5DrUNKwlfjpeSBTLdLBW4xKgiTYc2gxWhu0Yx89uPDTbNluIXhXTrtWa
nMtIrzDAV4jjH1YunBt9q09VRrwO5TjOhv+0bZGV67Gc59FqbisONib4nXvZB67Ur5lNdsWR4Z/b
tXtSu/aN28bWCVQRZgGBI24cO1mmD6bdEcPMS/RnebeBZLTCYTAJk7mjKApgHFf8bi9BRZu9Eeyp
lEQiKfmuSvZ0MvFUcVnJtLIKYZ+SZ6PT7zrNaA80jM0hj4pkz9OQwinn2JEV/vzQzfI4dBMkWUlz
J4oSZZxzanDPbSAd9BVTZ9lTA1ZUz9qNBQcXZPbafGQunO663qspc7z7ZRYYmRSEljbj/6VIaQ1O
OkhiShDa5D6GEgclyzAAbsk82YyUaTKqp/hHuvGR2BuMzp5xQcy60gImP4OziWg59+mzsSbKgGaP
GSZu6iAmUkEQ9z65qY4ocE8gPx/F4LApLBoprk9YzjEUhAPNBSlzylc8Kzc3w+dPZAQshV18Cg6U
69FywPjCmhJQEnJQwfA2N2bBNNNNPFIXxlwwJehOyhzNkA3kpOM4OIjM5FAQGU/OneHB9bwLJxeg
zGCnt8RBmAEi14VtEuU7UWODMe/yYlxl75YF3d2RiAH9/f9dXxz8gH+U0y/s6yKiU9ZeWKlo+lhA
aLWWiQYbjREun+o/Inb084IfOUmIsGbDBSRVxrSOysA8+/i51os1WLz9IK8mcOLrljqLK7RaZP6O
ddvPYK0yQSq1desEMlbgNWivxMMQB0drm1cENpi6JNL46jBmoZv1rKNJ8iEj9QCG43kkH7kR0ZdJ
jyfT0dHaTE1i0+m8rDkZTdvlfscvUmoFsQj9JYRn7foJ/VeQfhT2mbeufkg5leNPy6yLSrk/4zaB
7NAe47yyn+VSmnub7yEr7bBZAJBg1+4YoM/Lh2dPnJaYUGUdy2DJ+alj7rLG0rrhiCs37NI7kN/v
YCHo382Xeb3UD0KfRgzzzCl7HWZCfHrAXFYOuP7QoGSMOHvFrHfKv3sPfHAblH8NTsmwkwF0pkS3
lRD3YFyzljxNGyIsD2mC9y1Q3YeeOeTEfdy+egFvfQ8LgH3GwoNPpDrRNXc8C6Q78DkD32G/EY2C
2bDI+EFSS7JYbrHrOie0eLTXlDHXoWbMqC2/Xkcie0wj8o+6LL8UYt5qznxG3dRo7WNRvrZyou87
QCggTHDENI8hsj8sRh2FwsyePP9P3Qlr49BCExI0nWeM1aDu9wgT7BYMDri1s+30Uh+yCayiSRIA
LFC0axq8BwN2qr0RgM8OKmKuOhU/9J7E6zFiqCI4326rxrPoScWGaMX11sQEvoXZ+lGCHxBpvvNm
4EXUVYVZTu+cnADpaXXlHv1grf+Ho/NYchWJgugXEYErzFYSCHm1NxuizWs8hXdfP4dZjn3dEqZu
3syTMOCeyBwYftvHUKVqjFvK2t2Qmu+LNfEVYTDfTObzRKfW1prFWedJQkCDDf9SHvQ6xeA90ale
k+wAXkStKG+HJABHd0+BWLiJysGnwa3eUgpRYxbf90PxCmryheNoFLi4fABmmn8RlB70FDDC6rJb
jDnapwtwTTXVvxYW4SCcFrY6VbYHYHuZ9VJcjKUSPvG3EmxX84JCrWz6gXTo5GRGYDvp00T0fpdQ
ku5zNIo3kuL7axw3J0M1HoQAjtor431Z5KcE/gtHHzmmgMLYRRBbcwnWKLTxPiKg7ruT1oqnmOTS
kbAPsHdJSAE3JqCIuBPo+6zwpKAQWIO5TK9fdI5LeH8W4R10InlE/3vQOCZrAP13dc+qPOeBzjsa
L+eS4h7m7HVsESfPmJUOvdFDFohH5UQsMN0KYbQAFEMB0Li0Trk+vpumInauyLx0WcRRSPG9dLDU
7NJ5WfCuPFcOL6doiTiT9yfLtenYWMy3cKLzdDHFdbEXzpiae+vFv7Jn+KHyOQHLdyrsGV7jYNxW
BqP1lEJpRddrxn3daM8aMqq/pujHkpWn0xgPk+JMWzxEcusmSrEdjRKUn1Y+mN2knasSYs4wpru2
mTHsWIm8i9gvVRthPzZ2Jv6WbZUS6NDkkWMfBxyaUAtqrvykpxU3LHL92lAXb+toTXUujHP9LjSM
AkkOC5f41c+Yqbpv9USvcVLHvqko3/B/F3AyaASZHi5eZxUE3NE9iH6Dz6uobhUjdq/5VXNGnsZI
JKDgmoBkWf9QER9iHAIJFYXI0iEvD2UQvL+BD/MJLcWmcaxzyyRPQrgj5lYmz8YQU1wLkHhuIGPU
TvRbdIc2/dFVNiBOWn6VUKvmHmypPnPqMUPnPYvFh6YJolJOTP1x/zopGerezIiSmfnWdWNn0xXS
3VY224xRsoro2n0Xc/sV2D7OXQMqAdj/Lq55XPa1PeHNZjNixXdXR/OItfRbN/kXw2LgEBwr17Af
v6d5ynm72J7aRT9WIihJwfBKRBrKjwTIv1mu9mQ7YA2VSxFxPsRnDawTvcINxTFfLRIUpVBXzPdR
S+Dd7p3d0rjhDE4BK5jYdAYJI5r6mJduFzi2/uWmk2cbpHc4G9EM+zzOI7MJIhhBd8qo2unZUMEk
Eyt3ubydU2+Wj7gI34hrA/6yVI3Q8tTtvqisRa9W3WfM/vi8G/rfmHC8e1dX04lFLzxDLFFKZdR7
Cfa+rs+iLkJviDuqTZv7wOZzNQPecU/e1Im0od53fwSsPZuruJDQpwsGEmwH4184vOq6rsKEOMm6
/1QgYYFMTY7jRE5IEDAF+Wf/aWkYDJV8Aw8WiJVpC7edww1lX+Z2JpLCvtz6l9ES0i+8vDR28+l8
ZOFVeeSNaFmgnEOJWPOyRdyDCPQ46NApvrph8+zVnmd/bU8oa2Q8PlzcLQYMqonMw4jXppXuMTI0
b1rWwtqp8haMC16a8KlG/M7Wemwuv0km3CuRvlhp89vGAI0m4JwdBK8Jw2YV7ilj3bNv04OGsP9s
sk6oHjJ7+NWB0nkFuyg9+sQae6tn+r/bGhTCUHQ1DlzsN5QMvMY8BQw3ZZ+jtW/2gMKRs3SxqCvc
YHxgbUNMkawN7FQd0m6EJYQby6EQiOOIt0z2k2glDEU2LztY891+ZVpwUDoqxXdnNB13m/LNdItQ
Tl3NpsANj/EAkWvdoKyMG9t9zNjc7tqwu9uO8rR+I0sMFHoxhqfury+azmdQR76Y8eRaFX3WpFvz
lOOjaBNtn8HYnliswTzi0EVD8I8Slg/2ygknGxIF2cLiLZzw8GcO94F4ZCU5eR/WMmBtr+Wpi6jm
rYYfBHY0h5mCtWLeR3ET+mQOrqNT6awNk1MIzbcTme41ZH94lRHqcIcBjy9wKG3ON8bC/MI26s+w
2kPXLwk1BNUZQRsnis3qhN3hxV1KbnJxGcboVS4c+F1EjGl8K8Ti+HlkerYZwycc8DNo7AzqiW24
YV4dNjmR6PZdqxygtyaBkcaTB01uxTTHfwx+KCJ4aDaO0dns29IvtSye+k4zX9inVJvwAD5HPJOb
vGdsJvzcrRveNsk1NrrqY05PsLgw6jUTLSwlAqfsEvvm1FjLYpbGhmjCjeuKX8NuOJvRHIShazT5
WwlbaMzcwNkhdJZa8iQpHCQFPvFC4BplxPyuDBSp3lUgHetPBEb9YiWA9Dyqzcox6VlaCNulpsaF
Gs9BY2EBNvoxPZlygG4+xBc8gGWAiRmA39SdE5vgU/RUhosTWCxm/VipUGa4gCmh2qEzAKBQB7kt
5umX8W8M3BQNNivHw2Jx5KoNBg8Y/DzDjPHVUHQ4dY1GYZTCLe9wRyYQZG+ySD7K3gFKpMb5getE
YzikRkcWEhW3uBhURrDUAkcZqR1zHaid2nSdm2pMT53gx8V1+0kO9mBLDgCD03ssxShqUGGUJRGP
Yb1A7EstDCQTLG6senBccQ7VBDuTPdtTWn3CD8NQ3OPacKoWmOEiTBN6a8M+1ltI3FxvNYIzocTY
3NmG/tqGIbK/YuLjLPu/QVjJsekgWi1EVQLOQk5ykqoi9m05/iY0fWFfcA9x0WHuUTvPzkwu1eaZ
4sfdYIoeMzDO+iyDviMKwdnGdg7ovebWcM3oGM4PEyu5c5lEH84C+GoZq+ROpJL5Sh5SIjr3EfAw
thmopqoVjV4W+W6fOQd8mJ+IcVs3N1EfMuNk5Lq6oZCCj0jBDVVH6oEYGb+3EvOCCpOnRuUNQFX6
Bjf2IyIPzrasW/zIUl44h27iGHFUmUBQ6aryYQk80o4TntIpucRhncLQs551CxeDhUTL3dGeLDUi
nFcYq/1nu+A+ueTL8msUO2Fra/KotC55TrHI9KUAU/uMI8dGtrBZBZcaRb49ABAFctGGUCDR2fYy
ashalg2ljel/zdW0fj3b/piRIw9RIbyGnTGNltnL7Cg9rhr76rIio80zOtLsZN6UynyS1DDFbqfv
lbGoj2rPo9dec1pMRgRUpw8n/6z5JN7rUDD82A0JbhDfwFnNFzW/ZZEFvjVn6udwmcDBgfBIu0wC
SWhrT6G7HwsrXsu76k3e9e2WoH/ilbZ2EF1p7wyN0wvo+30htHO54HBQVooR6cDRU6Za2Tk9UqGZ
RHKfpByqOC0d9ZBvjJKVA/yV7hE7A9kdJ+Fq7h0vFagMlug3SYc1yaB31R9QBGqgjRRlzUE0MBNo
LgFDvf02KvOqZgv6QMXEES9NxGsKtvdo5X7qpK84ONYPb22hUvVoXytduM3A2J5xoT4WBMNOAJgC
c8GjacTuQ7dG+Tjc2BtmP/VQmNq3WQ3yf5brVh0s/cVMtItk5adgNgfhDk6auiqi+vuuysQlyfTn
sUd8S7Lx3hZafQXmv10ye59w1vgJ2RVsGteuPD5CIGfksTf6FIkgzzHn6XEE2aL+5TVEHDW3WcvG
SQ38e3VoCah9Y4F93anKXVWyPJjMOTAcPlCdeETjgh0kxG17tsbfd0OFyxq3/ZQv46kR77NjITRl
3Pah6qYQHHRnH4bodes+jcDCm2ZY/0zHolKchqK4JmUOg8bwWjywKJYcNZZrVAmdeZjNjl62gbYA
VK56CgK6pf4zoubToKMCvWb5StR0Xosg9K1rI6XrQ/SByKIcLcVSdtLEs+qQbN+ZDvJy4/DsUuzq
Gjbof0KWXl/Z5qX/pAG4PaI3k4GOqpqLcrD3RMribWsyDydNKA8T4SnPYiVeRjZDOP/BHoHjIaeI
3aP3/WhL980l+kn5EzbKuD6Ba4TY54xsiuaby2IF9V/JLm4XuShpDMKF8zEkTng2nT2dS7O/CjmN
YjCZPuISC3cRy8/VdUhVGNbDa0IKIs34ox3IRGaWkUgg7r2r0jiIc5ddamS5fjHZ247Opk1Uq8Nx
sgUpXBeOJXgDDzI5/Vlp226xQDMyic6jnYzqmVpeXY1ALRgNvGICOhnlGZysuSb6gsPFpJxWNJfi
NiG9PWLcQc4i0IkRM56McjOM7H3UyDLvVL0EYf0J4Md8sJX5MccCvcODPpDagQsunvIw/lQ7RN/W
qg5mNHJCq7Sjo5o/tbb8utBCl8l1NuIbZ4CDimgse6cD2otpEhzf/DSbNNpa9mGeC7YftXHKC7xp
EwramA6YwxEBAmpoyHS5veEtgoqkCeWQJNROnzL2bYt976vaQq+WVGrlf/87P81JLy8o6r9cAfbW
qPOO/10MSrrBk+j2/ZdNCyBVmugeuJfhOVEeFpqSAB1XncmMS0yfaTkNL1DmaV7Hp8i5Y7rAW99j
f30xZWd5UMgw2KvTr+KOrKAULQHZrb5MDffSQN8bCLV0F0VshbMjWtyEKxkGi1M1h0JfbM/KlXd6
B8wjJ10C1DVvItUQybbSR8rJ9FohiaX8hk6pkPmhRIFJVW6EuyTYPuin0DAymRmtxGy8WLT2QTYA
WM0HzJpm/wv3xvKmxH5dsLiIIabYUDEeMeaiqbKx2+U4kWsoKy+6JoI2otNNshTy2gHVviHqvyOb
Mm3GnLO9GeMGXSuPw/6ZfJ/Kky614Ecq45tlxzf3f+tvzDpdMGoRNkp9I8te2yx9xpiHPUdCtXLY
p2+LlMgJLKpoSxEH+JbIOYXS+eE0jaF2qRjwipYbqSGt0Dj5PVWS9OQk39CweBPhytzVUalfcPCz
oYXlqNc/Kb6ZG+JHj+DJ0G5jGei1bNrYOnxQLmLOWkmPf2VAfkvqhuIMWCEFIEHFDJs3OrB8kYxi
O2taiM8Ej5xeg2XLzVb6KrYNGzQb+z91u5glcZQFwLCEVEg/Ci63yVG/2GLZu3r1ExW9OgdVZF4a
ScCj6rwqx3YcO/mwt6Fadk6RHazyBf3BPEcVNPFRyYEcF9WNKHrsszh9IbBu7C2ljjyx1M88XsxN
zwC6K+0PR2elGjMsBJp5wy8VXrH2LBJsWqVz4gII55mLU251dwK5waUE/38lpiSHvtsJzkwMfthz
jRJzfpMfKkdOXl4qCzVwJKlgj+wzMw4x7xgnjVjhhkhT7Y/SPMEw9FiIhkELKKSfXY9DX75BVp13
2Gkwaxvha8kWOYCBuk0GrN2JCtQfCyGMt6yi5YA5gCB+Sgx6T+4d2YNNPQISVIAsp8xBUQgLhRy4
aE8+raTyqCFxEFGZMY0pId3ZDWbgbZdF5J/Qj4u9G1fjUWeBNKvVdM618AfCL8bHexXONjWhNmZM
3QnMMLJ3nSDylSzKHWwfJaOy+mBlNCPv/k0xbuRC5FhAyI1PTCfboaXOPkmaA310CxSNk9o/aDUA
HGpCTXiwSbO1AZHuZExIOhlajM44Bpes8BcLDVhGKNt1fWjDBdFdS+hbA1XscYynKtCcQAP1Ij0x
JCCJV0zor9a40FWZXAtVjxHQWGuzYwIKV+L+r7PIOTbSGG71qO+5tPvDrPD95hyF7n0zHuZwEqcZ
XAjQ4tfM0awTB4pdnJdWUHQzOHannb2kx4SZUtF9LgGjsLGTvOKHB6gRyrFsDeUI14YFswzljtq+
DA9RCnaacqMNlLwtZdjpYZE8J3RFuP40wMSJkURPKKH3mRRLMM0xxH19aYO2cpAs6BYP2hkFbR3P
QCXC9oSuW2DLo6M0lP0fR3AqQBuW+aRMvjMtzfxmwUq0yQnxbR2EKIiRDZRDq2KDDRMbVp71aXWV
fcLY+ZOEs2AwE3SZdYuzNyyI50yuJV4eAOtqSsZQM0NxaxP7+EWYPTsMhKq7nKnb0Kp6P2jkLFTU
YK8qeguPsDndCGGSn43D6IdiPTYq7Nuc/HkqCuMxMZsg1ZPobaak5ZxJMlP//2XYaM7edSvJxoF/
Khg1OVFl+YGGE4pKc0Ve4moQGxIrwwl89THGGXfsY+eiKDGOB8lcUMgwOsrQ2A2Eii9LqXwpsfEH
/yLxO3EwtHDxq1C+TxjHIHi2X4li0rXwMvPyHax5vlGlc+0QUI56w9iiL33ng9Wuu059sdl0bovF
OIYtD1KMcuT6oXKb8kRLeAsGGUfWPM/DtuIARfANiHtuJy5l8BjQwE3POAit3QC89aEcCNerPaVE
k6acpjp/ziQrkM4kAdXbPKunnnEtUy6EvODHzqdlyLtXx2aZz6rNYgUiR4xHBfXsl9od9HVc+h+W
qR9bZux5AgFrk2B1qjVvJsroSr8IRoHPrm7amyqVEGeh9ZLVb4nzMceRXzhURYMcQhuxS04IkgAe
g6JpPURNQZ2Vc2mbJDC1xK/kx0TThEoBRKQWJ84j+whLbu08jyG41zQhb+fO25okVct50ObbTDJw
Mnc2Z/tiGrdFAd0Kc8RIRSzBqJcKE8AyOTsLCmipHzuevarmPmus+NoeasBUHybqCTKDKM/UkP5m
RzC9ae286dtu6zjRa0j91YBlKqIQ0sapnRw1wPzduKPEFZ8msciCjcXUGad2IFGAVQAB6lySYZNL
tCv4jfTU2jr1m4sCVgPgWFtbakzc07RDXTJS/E7VdUy+nc70asj3NQUgIetPBaSVNn8oDjJTBJmZ
0/ckZuJ8kl4EpnN1QShsPmLBnTiDhpbFc2HpLIjZS/SMUJjnVDgqPbyLsmnPleueGD2IZXwptfXI
d78Tne0N5ps6LUcAwvQ59uSn5jsLeyB23Yum4Ho2I37nm/IapfpTH70IUe7hYnlQWUPlu4K6FxA9
KJM3nZox8D52RKlGzRihMC/U7PqZqQw6iGrWhLLywu6vIKqJyxkMwnZuKMUFqZ1lFe5giVnz23ae
8hpYA8GccAf6F9qo8mLTQBVlF0AHeUoUP/102G2YGZ0NHd6Gxdky3kd4qvAeu3W/UWTlL8ghucN4
AdF0qgF+Vozc0yltmh1Imi0biDfAgZsB+7aiNvvOwElQ3tnmkNi+Yq/1M7LxnIAm9YOc21oICg9c
Rbx6qjRQZsVJQ0qDL8E+CemdShS2o6U1erVxJvRFjRUxW/DYFBgDbk2oUjOLywRJe/RxIW4Vgcmd
2kiVj3GhEa6oDqktjhNamB1yVCaYigB2wWC5XwAyLFjQF/C6afsTIrW4vIaH8ik3+XqwBVKTuzHD
vZ01nzg4PFJlfjyFL5U+7AdQXh0YaIjzumn5QMsW7ctk9Vyhh2bLv0RaJxDJm0hc2OgrFKX3rP30
gXBpE3Pf87PM41PPBsgBMm1Wq2S3zRwqLEIdeHl4jmGhpQbUDzTkzKIHMT5WyYmUWWAZnL+md1zn
QcTpH3gGZx3jALV3P1jfUf2UaV+dWPZd8agi8mbus979a0Xya3DNlumPIMikVkdgb4IRzeq+KvWk
jDl+oibo+aisJ4bfHSiMbX6ZcJRIADMQuzYawRE2jOwWDg0XnBpeyxoswjnhWsosm+V9uh8JtkWp
p5Ax1d2Hvu0/8pLJCJGAdXZAKeDBSF67/AfH94aEr8pCOKluanGpuoEnH4EIna1+cqUoCVAIN7r4
bMvnAs+KIjpIXbe8eQUfBjd3uKriqGJRDcu7Q32lls+sWi61cuQG2WY0biIUDPq0LZ7Nit363HhD
IoEHa9vWOjg5RXMBbRI7kx7ZrH9f1+BRdlbYUOLeVMWFejE2yVhej9mUHW2c8IXL+65FBuNniwlL
10QsE4jw6Rc21CTpLrRmMhb7AyvtAYK0RhVYm+/Lst3oPeZZtL76Tc8p29sX2BxKcpUa30fgYPtM
eSwqBI17ndh6G6SN69Xzz7oO7KA9d/1rRwLJHeedhi5q9ztyjwFt7xvMmzsCnT7LzV0XL4FI38gi
15QIGWjmU1/vR33wpp5JqgTr0fxL2Ea4iLKRe+0pt3EkEEK416o4UYqwqWDqTVlHBO0yNtQVMjm3
7CxQHpCMCYNaXj4S5sT4nF2Blxzt/taE3HR5TH3RQcnOHWlafb7B5SGr0G80TpBD6jXQkERz7HLE
RFpeZadvpZv4fcFGOGIcb/0eiCapSh7wfjuYyBZgLzKv/McJaGuxDVDjFbFss+Lh+279XLVPnHEg
b60OG6hbIUQJgCNYFuuxeyxj+ZCA/eNNvR0TnAQG9qvs1k88ScL2yDF365KIiYwGqZKhhMXqnMeH
h2lOH0gz71WGGywIGPUbiGf0neH7cqCh41eKXJQ6gtCh9UF/KvVKnO3Z1kNKohHtoWiYZwcqqrGZ
plizdc5XBCbYN3QQvP9p0/OKnkjxZbNcYwPil8D0aNTr2FNxpU0smSospbn2o4b8OeVbraV+SV2X
2ZIaAYvf1OxAya2n4cQ48QDUZ2MZEE15bpXxAwwDhpLdEoV+3oZbTCA7tVw9MOgXM5q93MBF2bSm
BjdFAYv1u2YTCIZfpNEeaE70u0w70NfojdqbSkpm0U9D9KRQVqfQkUhXxcV1nooEUjL3+eMaDrfm
ewMQ3TWUF0gSbKV4iTgbLGEjr1rw6IZ6jAtKNM340qxbrdVm1Y/BhNcHy94IdG/tiuJ0GQAh2SDR
7xuAXVlmFlQ/wLzvj8zI9EJeCmIHjMR8xTfjLuRFXVf3KZgGn00GI7h4GHiMT9zUc3tkadsXLZmo
fKfoEpfKwLmVAU3Hb5bC/q/jN1V5x6xlE4Xuy309H/KS/RjgWPb/KGDPUXft65+w/THGt6RBv3ux
J/UJs5ofR+xeGNupZKElhzB8PH9Ts81fB437JwbM5NymcmiIUo3PjfU9qlgcJdqH+pjzO5rcqXGL
nn7SF/mkiXs5HscWxVkUp9a44ZlbaVReEd4B8D84JeD18JQ4iQfxa1fG1TkL7T1H+2OZBJVQ3xPr
N7HMbbcNnQenvVoYkugJw702wfqkG02vjyl9YyErFppT+XE57Pd1YHQI1BklRxDi5IvenXBVBpGT
Y6pHMoOx6fyY5UUr+4MNfcXKc1/rqc3gAOTW6QaUQWNSrkgENUkhwnZexO1GQ/xd53EfF/YVYthH
rEPnyFziK999jg69Uk1nTDeXAsGZKLrixH6WzQ+tqR8VBBwxHZvpEBYprel4q8Jra2YYtf+UhRZr
QS9n8663/0zQPhH65hBTSiLec730J2N8uBfkqYDC2nqGEL7mfUkIy6tIsZcTEp15jbePVLXstME+
GILWDQdBBAsAT3WHhuwZLLieMf681w3nJuwHCGzdrTXRNSYMc9MbnXJ+jx9s3U5CD7kwbHp0hLFw
bwuvTgkjNr7sGo33mDzI1PS4nn7cBhxDZByYf3x1pjNaP5W9fNDrhBnEpRVzXEMlLneIecq4OUX4
R5d3gvJUp8axWd5H6zk3f8cQk6ICbAfuHbg3CUOVotmydB5Gt9xQ1OJRYPVrRvWpWNitKi941J9H
pBAWK780dWwyQc11gQl4RFADnPBiEWx0iQObbCOIYDHn8I6cLwXF9widVDolGq3GygUiVO5Mp9g2
PxemMU5M8Il4rlvqWUqdpCEdT+we1IQjPucuQn9Z3NyclFKYOXvHTcXpFGKnyZnftJ/NxxnL4jxz
3gHth31ESV+5K+gdrM8SP5RhNQ9LHCF+5ti6URJCOk5s5u+6faLrAFlIPoHCxRZq4C7ArKcrW4UK
T8ekTdlq9iQyhTg3Ij7IaT4Q++noD6D+hnv/zKCyn6UWKBALqTqIcz8PauiqcyXOcEy9qOBAGDrR
d5KqNxulgBXVAfjovjHfO/fqxu0GktnGZtqXHDHcSuEdyApncISfd3Lf82+KLHDpTJ7cOuhYUNat
u6Nlnu10C+BO+VlWo1SKZtyzmDtpVbijhW8v5mARrVfpqMLrwUJp2bfLV8uR21SiAWl+iA+Di8Uo
gnwwIHF+K6SgK1N/zsvyCdSppzL8FdDtCy53FaqRNYAu04+TeVCli9+TnyXNqAuZA4f2EVvpPRfE
lWE/p8PwHAIFWudNFfpru5WqhVwO5cTEtIaavIJA+4OpxzeEfA6B424sb2tRuzCXTYexusvf0/VH
7e7gzFgrx9D7amBvNMKJ/sVQiVc0NlOudVv6x9URog1flm2cxLpbjD5ng+mTZt3KfhALWe2ZrBo+
5/eySHmW03GEgpdYmEAYl9pLRdQ2TK2jkXAgXQ5Ld83BPGZ0pc6Qalntu8pbBSuDeI3P42eRJ1eR
e9pN31oWURTZhPRNL0QNyqo4ILnTbiMCHXpwynN4Vi4LTevjVD4mWcicAQp9oUQEXG5ct4G0R7+P
yEyhYif0TxMjoYJko+u4522+a+Abvw0UYAg5uxGsd1snx6kFHTXul6TxNeI/TvIBsPIcoe+1y6Gn
Yc4272372DQPK/4FwrBi3m3jujAg4VrIobDTvKjGlpdOkOMikkAs+mtVuVkSxrrjlSETMECmbAW2
Ur+u48JW0+XVNfHf9FiycrDGKi5d1ZQgiTDQpbYT8IT2Jk4THONKTtJV2G3nlRTHLi/hd9O1QzFr
m5h7oOLZgBjk63q0G9NXqYl9ZGDGj19CwaFcgzDywKS+bfap9TZotF6WF7sDykpq3zlnHFXc6oEI
69h/8R5N12wBiUeynTR5Q1VmVdZvOtw6Uf+vqQQHpRT7l0XA81dV6IcqQIAyq2sI0f3kRZlfNj8F
fueBWgwtW/s5H7DfHhxj3aHiahtBIlBRhEbUEisbv8f0yMTouQiyvbwlXQWsDQc8zfETTWo0ykVN
c9fUgHUlVPojsZZTzZusTQqfIw5QOkoNjXcO/PiVNQOvmQ+h9GCF52TNvarjFYsB0AjnyMkrESF0
CiLZVbFrzQ8LcVhVrhqJBcpvORK6dza7rIQ1iTXrZChUYtg6hzzOqctjpB0NiFMqm5wEYQWZ0O/i
O4s3c9O0XgvWWI8Vyj645Witq+vSb8JghAYcAa6cu0fGBL22AHsdZt3aJOq8barsWY/uQCKyhm3L
VYKJCK1PshvYBCFd5NVbP+EAeexldLLYQLHq2Zb1qXWIHpKqzzO/TshCvFFTzrBub03R+sV6kDEB
+UZ+g/216IovELGfk3mymOjykiY2kj92bQZjBNkb6bOS9tfCqDeUZeCyh7UlFDF0FnmUJKcqtDTY
O511d6Gqcb2thcv5wI0yl7y7r7b6VylRoBSAQg94YEoau1qXYxLPXMd6jNqnrCCJXSEu2z47yJQG
KwUYyk8Wf0r3MDbyBkxlFyL4NwsC1YjK098GjYe+VzlfkaYegAttCqCeOeXG+k5Gu0zpt1qzrtuc
LeIUyKVD1py7LrCTs8ZxcgArKOWE4xUYHPtMKCuxFcQsCVhN+WJodkurgZgf9nXvgHF1v/Jkfl70
zu/J3FVZ2NOuO5xNhTOYJZqzBOK5Hc0BiFKvPhnNrxiG1IcMcAx1uFHGuJbsqtrgDxXkDXcU7RXU
Al05kDeyVWYRxwSoBIUJ7ksmzB78LOtiaHqIM2EWHUQ1BpSzZ/iLDZNBJgar2JKX6I1U3VVrJIvS
vewMzwp1/zq4LT7F2Mj2U2Q+ZVWdHGoi0QkGDG9O1z7QzDGDNtafpqYdb/guqeWxMEwuCI5GakY8
UfFwYuShQJ4MSylVry2KX7gKA89y+gpriTJkILEYbNBStrchdgU6StOrY6TXaJjMvdavBa+Dgx5p
4NEZdxUM0KDHsHpYWDeZheHsXHd+y/kFL8h2ry3dsNui2RWZkhwzFjEs8ddZkER17dY/vcTGk5C6
NqM5vkDAei1HwoudU/cnuoiPvADGg0mto70w9tl54rykqJT73kxBAcl2Z1nMDG5neMTKb1NiTQE4
GTLrw1AGCVeOaCnj6dw39g2Pw1p+rWrqC3L+K4UTWKFog4Cs1UtMol3xrFGJhfcBFdMhzDDhfSvt
7ruqR9Q32q5Lab8wJfQekGq/QgKl9G3QtlUbTlQ1XWJTHfY6pVy3Nc1AmxIpDMjqcBGsRx7kj9lE
nV4igQf3Ks/EYjT/NEzpV6DxhhXCxufZHwKL6OxlvrLI11KK4cm3/8P/3R/xL8Y0khn9fpoIaGk0
hz4gcX+HcfPQWXb1k4NwhrB1EL1WHIacs82QxuyTROzNvMPlrwSoG4wug20xp3cHmNeoGfqmDT8a
AbBoP9f8VM2Iyi3XdY0VUmAFMn7T7uYk/qfZCouphTitHi+VB5HCHZV/WkjqoeQ3BZWLHUAvji7y
q4SQaN5SATV5UUqm1xSCT9PTOdfr5dZKonT3FRscXkb6hGGNAnil4WSx5L3I8NwuYC1+ZNa6gTYo
/7B6M5+yrdnYYfhejSnvJLgzANfpdxMzL0iCXDwaHiwR8dAxEuQYzGSjro7bamG70Wbtvzh214PP
wGtlmr1K1ZUdKx72PzP1g47Cd2gMXEIKKMnlycHLtl4X9eCawWICqCs0t97TaPgyKrC4aFw8OrF1
SiIFVDWyhCaSVzzh9tEk09snLJeXOvmx9Xdt4si/LXkJKc1Fm61pbyy0Nc7YqAb8nGCpgWI22cGU
SNDheiKeAHMZwno23bG4zpp9yav2qLsZTz/yuLLS0A2hkG+GBFcOKESMul3W+2mlLeTxeW9OsaUh
OWTDxioJ/uFEGLv4Cxw4D6xplGe9ex8giIfG+J0bdeAkvPlqPeLNrpzwnm6MjLJEREW3tf1+MS5K
Xe8NYCKGyI9zv+ARhrBGgbBj3Iy4RjR9KLJ2R/TuKJOXLnWOmt57GabXaMj9xqZ0svpuLAPSpIap
iY4/bFuwA2xd4Y/9JwDONnp1dEpipYxu6bWEL7ONJYhCXtABsSOP87pvIvim0RPSDSlpimp5r9X5
jP+e17Z8ITjiYyAHhUvBDGtxhYpYkTzKxP1mPi7AlFiqJI/1PVHU2h5RUT/LVb3gwvqPo/NYchVp
g+gTEYE3WyEh5F2r3YZocxvvKdzTz2EWv407M90SVH0m86STEKnWblN02nOFfeHLsi9Kg3TV2ZPw
wFIiX4WFeDOjdAtJCl8Pgd39WzhPvrokhAY/TNNe0qD069g6NArBIZupqV2MRF7cBny0bLZggqYp
/itTO8SRvHXa1OsJCTCdq9l1W1V91vNfqn6N6D0HsFQVTWTA/DhgYK3UhASHwVn5yCuqh7Pk2BtN
edUxzYzg3pePqWDOUtmvrUxRJk7N1sAEqW1lQZIf41b0IarOvjUlliHtXdggVzKTcRvTWYAcTJpN
xOE3Y/6XtT/QEMjRuZ1GpFz0FzGNX9ygO07bvaK/pBEgHORUAx83tjscfs69Z2yTpmwHEYmLYlxB
29xryUq1P618WyQ7oulIIYuDm9a8jvaRlEARLdjt38KedxUkMbJsaFaSY8a0SqJxi/NNSNVQQG+0
4/GaKcdZXECyuGFVuNVArqkGpF7cVN24DtrTdsgqffl/6mv5sDKYxbBibig2Fz2FLUzXCe49PhUj
1VB0ICadxlOaz+s4DFzLfNjlWc1rRBHzXu+g3qTFqQB3PynwX3iiRu0h/IIRYxrVwKEQ3mkIpwt1
VyPuoDXLggEbGjs4XgM5OdFo0/IAhue9ZIiChoy8oShmyGG5VSTtZgf1DTIwXbN42pGfSztgHpep
nH3sMWye8nWq05pQ4hPnp78RLUIvCOasg39CmLODRGLDyyQMUk/TzwSdUqa94ZbfarQYLSLlVSPJ
rH40KOtARpkv9t22ZHsxT/g6DcaslAE5zY1yHEW5osjehPpRTEw0bOU+p7bnDOJfRRNfIGbKcAbs
BczennkSFE53ZNecIpAcD23+AWNhHlAk2XskF5jqFoUeMngCA1E0Eg1dIqiD/ukIht+enuHorL6A
1SyjI3FXxKVE7Tl0wEmIdxlQeCXV2mZxl2cnVE+2gb8g4h0J13rpz8E1ikl7SHiQG4JHyYmEMl4z
q1x4UOfSvsUmGRG4sIgUWPFpxeGWGtoaT4rE1GV+nNkP3Mv6zaruKjJLIJRkD3804L0aDfsTAjM7
QES9k5L2CPh+BZIkYVMHqGrDqhpi8G/CATq2EKRj3ijErvKXRIWXCQLpgk8JvVOXcXEi3xx7nPks
MxyU7KVyNpWvOvvMeUXkYIvMyFXVkugTxa2BfJDAIg387CeRfdSK4TnUL2MJUoShUKKi6qqBzmRU
XPaPHOJ1YSYhp9GG9e2KsEVoxLxOBkYYaBFNsoRYKI/UlvlySrqQ5lBH7WWedNoB59Ql1rmjX5rl
8KjnD7h/HvcMc2cQRjF+uYqUTuXZq/2vUtdXYMFRm+5ja3xpsiV8lbRjckqbLnjvk8I10vFsVtFv
r0ZvVrKkzTDf4UMcHEqqSENPNFnibwRHHOckFoElCQ7WCIg3sAhBLjWinknrJTvoFmCwlQmpJJtd
FPonZPNbt1AxqeiisxXanqVsWJzfbYGDLnDcoiUoFL8QR6vJfL6vx+PkJNQ6Q/H/qqgnnhJgMdU0
4Y4aPoKsewrEjYBe3lKEOYr61Svldw8XOesyosbpELlTifhcGPPsl+J9pH2qyptZhVfzS+luDeaz
oP0l0jLQom+9lfetSrBwZX8M0uip83JUph8ksh8aPhkO8I9WMGyiprV4mhebL+uQHqh8kDeI39Jr
gYub/S1D/4aGpo9sbELlPozjtQgR7DgM06vK4RE2d6GjbwWwT0eudnXDRkZfFiUfspKhMJ7ehix9
EW15lwbLl3nrCu2rhUZhqIKOxT7M45ciQPVoUKPKYRfD3S7AE5j2TMWyklfl73BsTTi9brZRe8JW
c4S3pINaNrvleDdHoKyre4M9T21Q8IvokjsRf0W3qyJQUfVBWrxzeG8JtH9Bk7d3KuHWx5dBp3ek
yZF76WoqM365JW9zw0cgWcSGXXIWhuy0MFwcysp4CSZ2RNM3haFCf7zuQA7ZDNXhy7EC12dKczas
dnMmkZSopJiCtVvxDMGdixYyY4VyiH/pnOcmeniF217G3RLq/1ARFFjpUeAp8yVyXC3YhPVJS/Zy
+5E59k0mhXS6IwGnno2Vw9wQYS0pfgKMvzxGaAkijtm5/LnyvnlT9CR3aI2S+CBMayvlf12h+MtL
0cdvUfUwcOwUQK3CXOO4vyBUhW9hTBvARgYUxVOeX5raYwGCjM1SfHJncbhgHjdrvE5wIgV3J0l6
nYzVZg2bFyuRxUWieRyNIFFZZ+FmJbdAA0BzS145vHGsS0DWscIYzC5RQHKLuZa8pXItUAuTVfBg
MWweeQQassZf1V+n9oAbbAiCkIWrUuelDwcR6Co+IjhhI63ukEM0f4mmPjPVALTF0F+FO+JghLfB
kgiFvXJ1TcyCnNfkZDWA8pqcJWVr3bpcd38yNoGRLe9UhW8G0+0G37pc7+yockkP2GUlZioxMATl
rhfZLk+RU0J6NZRwrTAqcVj8cKMwKBgqn3i/rIvXMX50n89DOdEqoAkdnynq+TVq0qxxg2CVX7W/
4mtCj38hV7QBMCLt4920a1/GJ4bTOV3blMLVuv5gKuAgZ+7dj/C9fOF1WxTHV2dXX0HvrrC0TJgU
78iJ8WTr2UuIbmHgJud7vGRwBvocCVE/XUB8MDvBs8Q2kVpyYnE2Kt9xUDI6t/o/qV9rnwPL23o9
u84eoYB40Y8KtxAhtwpBZ67zj4bDgdCOxJTJB8sRICS/+RVJHeY5Gr9CeoN9zmpXmTZ6fTIfJUYY
e8vX1qX7seJmXTWbCosoznLUAfNpRA48AW1fFX/TO1QCdMr4LihDZ+zwxcbRPvLFueIz90U7HK5w
4xa2jfiNZ5ciiCxkl+eeH62fCebhB+RHwXMuZq9mRZjtyajrMn4mVIcY77ygWkvlA08N8gA8nEN4
zOSNo/i0pJuh3+vhQbIPeUQ07bmadhTFYcfc2JeqAyohdDACvtG+hFbHFwgZnmvzvfS6EyYJlaB3
6xeTr/WPPDgUsyWUscFnc8IYhf0eJLx6Pius08NTbX03NpPT8WAKeETrGh7ODrWrYpwn7clWOcxe
5PahVZ5RPxvuLprR8FF9lrpv2EdhXNJyF6aXtuZHGNGsw8wRl6Dl9jg9CdUexJuceLnhd6gCAGNQ
tQX8ouZD8N9K9U4OdA6t3kQGrPwEmSf9VZ2nysD4Nm24iu6cRAikGbNh4KMYjF0U66jY2LakPwpK
RSBA9uaJsqDVnzQDHZNp60Thh+KkNTiwtgZU5S3bAzs/6ejx8SBDa5pd/DfEpXN+cy0HKYGIdKhe
mnm4t2v1aLDljJ9KsElSH02n3m3rzFPbHVSboX7hoODxDjBE8JyRFMTigolZ+A0mO4hQ8PDYk6bi
FdqLLdwu2VnKdnoMuTvNh+FNZSQfoUw5G9Jm0Els6hFir53PlLMWrwEeNO2FR6SoDny7bcdffAr6
bVPCsWTZxUnrm9Vp5nUJg5OBgnqbNzseYlRojMNv2VuEOiHZNc3yK2kkIL7NRN3ZrrGtDU7V6MuQ
T+Z4sMpD2/qytLeJRM32nOqK7SZrap9p0TYuc4mCNJbpwS8kR7Rx55ncrBzIvr6tw5/ZchWS6vXq
Nltru8KdtTYnTC9blXigdFeUf5m219Q9mJ0Aiul8qbuNDrLkj4+C75B7st7YSzb7WjPPcFv4errd
eEb7W6FIira6Q2UGDjbaMkMs1MugXsezK4M1aNa0X6xxpWKrzJuq+WWSbUGQ63ZNCBhyk4DC4BRK
WAVseozeKOVOlJwsZANs/YWr8X2xOWjfCPxIKENBoCDWK9lGulX/aClnnF/KQb1l7cZKew0s16lX
MtVQijNqVV8wHoaXDD52f8K+xcKbJyD46T9n8j+IhzZdErNEsapQ6amQ0lhcINDFFecujCMdlidz
lX2PUJ0wNcUD9dbQDiFmMAoivLBhX9IHviq1PfDXBYgtKehXjck8ZY36xnyT/mJulHkHKoICftP1
AFm2GTdi+eCt4Vcnl6bfMtcv4IZmfIOvleYlnwvG712DJOfskevJVCmdi94u579Av0xWxMHyNQMe
5NMl56bBC8vGCqXCSzeYu44RHocdKV9GjbrpMY70hTJtN1MhAPrqbRGU9NLdIhAC/RA+FtgCW6v3
1eZUIzrCfCSjYH4W6paVWyz2NmcwL0gGp4DYTZIr141ymhilxfK545DRp4fOMtPYjIzkdUw3flJu
m5bjYw34IL0O6w+NrnCVhoeQD+s9Hz0OYjXY5eRUIzEcr2DO2KbUMjiA28xWhq1Vs2ee6NQu8wHi
Sx11a5rwtaEcRLzdR4JmeQ8nZLjj2po3dY5DjMHEajgunq15owDcJc6plKGzcmJ7eOey6BbRQgDE
QWKzVlFM9dv4Y3TcyTkNMRWej5QzIKVTX6NU6WRXq3B/rkPLB8lTgR8hwCL1VLEKX5iv1T8K0XVP
3jEKOD5ZEIq1zUm61pqjFl1aHhwG2/nd+SomV1RIZHDLXciUSpfzwDUbRvyk2/mo1aTEj5DFO+cO
5DKGwMoFKVaHX0Q5mgSdqftK9vnVymiT6psSFgG7/H+DsubnI9M9YlXzGSKTfEjNWb8a2MfAobCo
JGbS4G5fN19pzGpiRwuFmBUXj/5O9Az1EncmuKBOfy/KH7le982dqJmeP9Jsht+WzBvqkw2vE68F
X1u74+EhiiT7is4z8jM2EWT9tctpC9dEHg4pX/V8hRYx6QyhSCFciaOUPkx+TeGyWGEdVza7NNiz
yDDpIXj0A/uiO3ug8sxtu01u+RzUBsEF0hsD+zFHeeslbPCrVYdfdsWubjxzGowMXQS27jtwQZag
WLuOKpKBbm9AlpKCt8nyEeLpk9dq/2bSCmIs3Zf+D18e9ICfslnb3XZyvmxr14Jm1yE8NH5bE4w0
PLTiEHVHxliJzOQShBLSMj9FUNBYDyZv2pPjYrhwM+f4PmK/vGivpfGTW99T4w84gtuKETd/UwH6
C/kHEBeIqPauRNFlob33Gtg4jW8G+9re9iy4qdVRaswn7JgsPQeuhTxzdeTj2DdWKuOMDe8QVyz2
shYaA3YmdOHzil6g5F1BAWMsVaI6H/BjcaShT62Br3BEYn2lPlbd9J2SWlyqs3VbMJA7813bd8Qq
JYObzQgjYTTcJYsHfgMJjA6KusQC4HUNbeoP9H/rTL5QoIqe+Q+W8BWz4qL6R1ESWz9YK7h1ePOl
fE3WWers0uoyt6BvaRg8yyRzCqzKZmCHGHxhvXUFmRwXoi7YnnN9pQzayRj3uLep6BE3ds4jTZ4w
oCJXfYcEZw5MBQ/gPRruO+WEXSFkYNKvm2xtFPsG8UIxHHWyNBByEKc2dKcquijjXUrQ/Vac68SI
4Bq1qJHUY4Im5WVGBj/D7A0tj8eMuqqkhQTCXI4HrD3E2PJecNzx0lVnHj9roLP0QYcBqEEnBvdq
GzanSCajcuFJ8NBZT56sfTkWrAKgSS3lK49VVGwpaKkA4qvJ9P9dd1b9Pj2SHMnBwb8zbqGU4SVX
NVZpz2HYk6XBQmZnYhbEuW1ttGV9yHzZ1fDwhFCYyNvl9DnCFAXqo6SbkoVA/OOINXgBUpHC3/HM
7VBf5/wxDTBn5atUEZeArAYOLc0tK2ZZWsVkMjXBuIsceRdW8V7Mwg+h044Voco0p2gDkdiiG6k3
JmtVs5PvS5rHZPzj0h6SAakCoTDinZRwqjKLuPCX2EaDNVykARlettMZuzAl0RTfXSbaYDppJeMT
tJUFlMZgS2IkSgYe4zDkhCO5uzxzpVyvZl1CVv3SVsRjGDiCnWItW4R2S2i06RBEf4Xxua6vU32Z
RkGfcSrKbwJpON7R2UW3hpO9LD61Zt4U01eGfRutZ/HZcvJO5E8lpDxIio36BYGM8mm0HTjryrNL
Pude2cjIC4adwVCsApWQioSvPqPOgL2G/Si1OFZ4WerzzOmv9++d1UEm0nct8VFGzS5rUE5jNmFn
Qbhh3EJiAZOZSZOG67ExrnYGNYgHwRqZOWfWahAEGM7HjIkPK96mZ5ItAUQPPaGjgFvr9SUW7LJ+
+ZC7lLN8fsbqT9GQOhESbl1/6RBc2ip1835g9gWNjzqO765l9hleW/lNU7FifT+L7KobwApYMP60
+omJfdB/9pWx6hxGe9cR2FRWv8vaJ9lY6N3vc/SK6MMjEPGeoTqGOGn6Y/+W6TXjztAABrLEhOu0
OxEVqugIH5vIUjDK2diJmgQpwyZCQR/uQhnNLQu3RsHxY+sO9T5e+j4SXqjTGKgJp7NiF37osHGR
xjZn9zUU5JuN1IE2Z2InkLKMuNllZy2lI8cMtj5EVyTVs2vZ1DWbu4YBLbvHv7ZgN9T1qm/lnErm
DOaK2gOVWyqxnYLzodWQAmpWlLUbKg1lXGAzFkP9TiD3LCVcV4FEMz6xHCVA202NbWRm6V6CiMrq
vzqOJo9eeIxt8RpDdQkdI0AFYtyCCb+CETxIuAgRAkts5004azXqbtOx0Vep1lv7P4PnPiFJkv4F
unYqzdQPbL6DUB4wOdJCxO1biZSiFDkrWVuBpaVc9aLDaKhtgpHxVmf2mzyunganEvFJ+Jh3otQ/
cL31dEO9Z2jOLpuacyX0n0YKbyTBbhwz2CodA4N4pvtZDFbzpEUbQChYPV7LDjd6UHYH2Q5fciVN
XP1Ooa3XUHBniRze1mIwNsnOVTj5n9la3z2Zpkmhef2UHTBj75S6+9cFBmZy2oiK1VdRWO4wRdgT
VFpNdd9myUclhxqrlyVUsDwGvYbKprIJ8h2PqgJJoPkdOTONqpxRCqVQJ1Xnt86l76RicF+S4oV+
A3+P05XgukLULrZJ2F/Z7QOya9kvLDFt99GajgaO3XV2Ksb0LgdDwgI8OYDZwPPZUjR0JAyoFQM/
kOm611uSJyTgYYqhm8xbGdgQBI02fqmFRk7nTBMNECn84XW0aLy3TdocUshpBbUrXnvWkPh110gc
ZfTnE3FmOilXfT8CCeJzVNQXWY9uWWm9pSMUQYGPAOTDQeT5XZPFYVEHUyTXtkKCehJicW8Ojsw6
olb8MYx+0aTDKgcQyIgQwlpD5A3OmiMbwDPZJJitOVzAipKObGv9LhpOBkO2mhgqI+DTLy2Tpz8/
SIV5Vh3xz2x4/y3pfQzu9bTUud1VTcCKh4z64ZzPRrInpX6f2Ui3R8Hvl20MxqBFYv6NjXHo4PxK
1nBroTiv7JFTpegPCokbKXLilC9PsLotGO3O86ViOZQo2rZtrG+AglhYCKyB1IXCqUyx0zDWT4Ps
W1jBW8qpu4oQcPEjelBcXwDnn5RZ4r0xix1EAPaH5V5rQ89Q4l3lkNISgaRlMBjeDYGMVfwx8jwF
+ngSk/3AR6p13Q1wOlkXEoi3gN5SpcfnMfI3Gg0dpYdvs92Ugd9qjJm1bE37MTsXaLYPW2F83ejb
puOKXaZjMfkGFXPG7i6qfV2y1bTyUxMZ27Q/NFPvp3l70TSclIbzjJXgVCfv2oKCXNb+GmpjzF95
F/ux9tJo2LA7JhQ57VrPoCw5psgmbWhxE8WYSSD5EnKboD8TJD6SFVVSztz6PGfmmKEQeh+T73T4
nJMe3vix0H7gbsKJmlctK18oT/7QEZQ0M9diQ4hPC0VqwTo9H41NRQESt4hGqcR77FJqNRJOZOMv
CdwEQ1q9yBK4UvT6q0I71vK5KLG0rsYIzxLbnYw1IyA0YjLRaSXMx+fWdIWcuIFUuPK0V0hzi3+t
8KNpsT3RKXOYeRJSM6iDbGVaQCbIq5XSFRyzYVpuxuG9sT81+xP0GVHjGzt6VOkHoQeMegb6LBSZ
fX5s2xihob5uRXhsYg6YLttl4LXD7qIusZY6cKKg3Sa54RUgyErBrFImyawxIcZCBiDZQekdVsGk
tBHcSiiap0Kx1oH28AJ0FRyU6Qcm18p4tqI7l1roxcZnUaBGbh1Gv39gMMncibZwDTdEnaDh1DZq
UPGqIWQHjTUCCGqnYzW+y7ZzUjKWy5mLc/iYzME+1ea9OvbEogjS3gq6OnZy6l4fgi8FuDQriGPZ
zexOC+LCJnQbMog5aWRPCcg8CohTVo6sU7YJMbIhXsJBsIgfBsZIYA2FZrzr1GIYCUhk0cfmIXMC
sxteD+GEgwLsQGFtaCIZtIBAcUOndVXq3RJ/oJtkTFcNeV3zVxP5VeXTuQ90MDnWVWXR3nVYswfG
IENLryGQoQdix6l5RYTkh2m0rYqCjQSdLKipq85wM7b5uzNbnorxGtdnA8DcyonlbSiwfwTyuSFM
mzP6qs7kUBrSoWb9YeT2vxpJkDTbdwqQAOO+rFpAvsCunXBEE9RX+giOsyr4k8zhjTCigzKrDzOa
91hQjxZKS+JOoLqT0iIBgLeUawGDVC0hC9ujH8rfbXQK6tAbAulcbJ2eW7j0IZbe1DE/O7m2Tefm
MpuMtNnZOIpzn+IG/im87948Rpj9xxFIDyTPZ4FxJUSaEyNT1ki6Aay2s6BpFzS9o4PZvzxqcwr6
pTiLoUGD/HBmqBLd8I3VjymGwmeLtQFHYdpFO22wmSv/Cqa65uCxHz6rUbeTCn1tBOWf3CEbjsOX
qcs8qtILPV5HJ9JJ6PSZ05mW/NRMBbyL7vPPZCAl/8mtfZ7iye1qDYia7BsASgxQa0mrvjVD9S5E
ezaG+kAeJiHB72OKhllVj9AuCVQfuCLFi2lYxFmBzIpQViP/aub+nUURpfnWtO5tpPnxKJE+kZ5m
NtCQfcDQWY+c5WTdB/eGuayRo1qycB871XvVf3T9dJrT+lH087usxidBGhP+e1ib6Y8Yrx0Jp+H4
KtHGJTVTJLz84JjzkzrzBCWPhA93DKnS83htRdUdnhlrnLBnf9Qe4V4B0SVPvks3GRCyVrnxvnqo
oU4Ct0PGa2hE2o89BowcK3gx8bfctas6br0wjG+d6pBLS9KjYQ6XDPE6a2SaoQHbG3nCT5UoBpSC
51HKHt3svBZy+DAYgysM6qD97HLF+pMFHlIrpaoqgAgzQoLOXWFRliEGOY9caC8qaCVYwlA0unNb
suhPyEJkL19mJpD8+NQjK84D8WMRv6rAcV2z4rHoJ/inLkMhQAPGeB8XIfP8gLZ8Hxrr1Wnit8au
vSrUfpsWZU5Slu8RkgHCyb2xaU4QLsknNp2z4TTXyVDdmB28XKGtsuZDvSwRLO7woPlABCHLlm8Y
ykfU2ReaME50+9iU5dHSF51FE2LC6y627nVYkvPMdFaGwF+DmGQXsb4gzCvFXdCV7St02Vcur22G
YUMfnzCg3ipi6UqRPaXjODRnu06fbaX4eTnwlKIma5SfKnOjaPTTUkcM0rWPKrgHgfilQELR2G/0
5esmRR3z9Ii2rXygbPqe9BOixOtQ1ntDSd9VPiQwrQgJt/XSsUGn8oM5OKQTD9sk/4KP9aUwRt9/
HkgdqQE7pT07tCQ+qEtKhIFStuoV2oLoUWfKuRSKmw5iOzTjOWq7f5MoLnomeYVZ/y+lRDrGfDTs
mD1no0aa0toMaP8b6wuCy1VbZgsOYdTG+KFY7aVQipM+Id6E4zdNKNfLD6LmLipIB29O8U7Z+ZG6
IlS1N3OuiL2ymVlK/dYul6ojOJShOMJHggORuZ1zJF3RK5lsDhIHEESGMFP8BuVLwz61itPFRsSb
t9ib0s88gQuk/pXY/aDwwMP6Fb3XSoeBKqKt3sDNA418TTMmNbjiQqQYLYIBXlkl+yZ8gbBuCBDb
jltwYS3nYMhpAFdD1XoN9hqZcWqOiqGN2VDZrzWTKQk73aT1WG1gmMAsMbN1uOBbOiiN7R/BsJQK
X/bIDJYibAp68GAwDzqUEAZoywqCJnZH5hISEJd0GskXQ0YmR/4AYikivG/EYI63xq9gRqoKeoQS
ie5bnCJZ4Iezww+oguTLTts8qUgyCn3R/1bNtB6YlleAyDr0Wb1D7HzNNpBtk+bY7jxlEPRJhtSv
6SVIqBqH5gDWYze0IT1ZANutxmLCutkq0LfpmxlxTI2CTkHwYJEHl5bWTipvAitW2j/H8iJB5WkS
gLbSp8VUr0Efa7QGyii8pEtIyIhle+q2CdfLhPO30xGDs1ZGYhZoYIhhCGCb7EcZeSqh8EtuKYQr
O8ZrRoMoF696a7kSy7Fa7dZkVbANHFFy2hszDC9J0vtSzQht6PaUvZvgLNB6phwryxsQwEJu4aTK
GCm5Rtazmf9q4ZM5FdK8DdX5OLH/Zq6bVDerf1TVuCcfxOsanzOOvooPoWfKuEgUCRZosPgn5NpW
LeNhtduYNaIyuBExew0Llqfyb8KdOxNyxZGoGzfkEppjsi8xthU7HAxkDWUu/zGIV63exap5DPV+
j65b/cDZ5unl7/KPGZZxKbaSBgF/fhlhAqlgEAMGuARwryLmUAWyHHiHzQ9X4mpoj+gbVzm25uZ7
QvAkhwyPjR9RUOj1GRuQW5DzgLylzgO1xlydQB9AeBx3C9pVTfe9+dNK105s+ZNa8oT87/RveuGr
/T/sIrXyjT82jT8ENrg0uZCXq7aAvu7AmTgTvbIip44bLm/jE2FlpwhTBXbOZueErCJrcU7t8QnA
CRlLdWJ4zHQxtJQDecmodpAo3GWp9cGaU8N+teVvizgp31vMxQzxZovLbM//l91Z9sU7rov8fUJC
q+j3Ou4BrjtIvixcCRtLuOZ8MXklHXSeJvIDJpAU0wMCiiKe1jKS/WZ6a9k/USuwLHqWC807+wOd
zlLoWQGJQlhLqiyzcXpVJMsQFCCZUtwozEKN2geYwvhVQZStneHfpXDS1EURJZy1QEqGuxNRpd9n
KGWrVweDXWy8S6j2sT2zfodYw1XSoElK52OEw2TGyS8guLVYrttIAY3BQ4MnAK4Lf9RYh5HtLQcK
MasbDZ1HLQ9bG3EJ81UBaUCTL1HgMB1l68eBFjV4ygfLpw0ni6ihHz0GiBT7Idj3oNkFE+wSi98M
TUEA9zFQhErRRLmF0lw90vnosrlrawYIjLtbQHj2OLoykyaBBm8u2fqEUC1r3FfIPCfVz2DCmKhz
dP55BQFaJfuOoU73Niw0WwC8wA4bMhkFleWWEWYcTMmB9FojCx1ZUt9MmK/xRAOJi5bzkTEYoLbU
m2WWoohyFQQUDnd1xJgQuS1yTi+KgCnEjAUxRRDtVcIzmMBk9bhSzARdbgpYrmI9ED71FP9vAAW9
jZm0OX7cMjVI/bYlMmog4iRGQTAoH5OdnbgxNjSN2wJjSaAXnnpggMaajGbEq1jGzOG8BvROjHAF
H1c/S+TWwqzQ8N1ME7Q+QDVDlO6yVNtW/AqpwW4M8RKX1o0U0BMpXTVbiCCCTpYN60VTGlfJAVqT
ZzjL/7cQPOFoVdp2wDblDPphceySfr3vFMyIIVEWZU5uyAAFRSY7C3kskmKYmMTUsmuDJ4mpZTOD
nFb8Ao2rUPo1OedrHW0D+gif8BS81vWKP2RM8qaLahij0pp2cgs+9A4ZxIs69EXc9NEQ72BlL6ve
xHptxb8sZWfQ36xFCswZqpufLTNm3vwye2mxdDX5gn92mf8h6p/Weo7/Pf4TYDKHWniS/K9O6b6s
l4mxEWBAr/hpYOTwknWkGRjFR1/fQBn+7zxCHWMCupR1+nBqUWLIkedjk4HvjP9FKtjFvicM69BJ
d+2nRI8VzS+hdJNnxL7cwAiWDhOGoTC9FfZr2l0N6TcMgJgigTEs8sleRc6fAz4isSvv2O3NuE3V
W96+xvFtiN7V5h+R4VnzYXXvlfY6M7DVWLs2ElFK8RsoSFv+KOnJezRVIyuVHPn3IK6GOCnxdqSe
cuLvCY028EbdwsOxlcdLGFzBjmMgX8XooU3UhuoK0PvwQFilZVdZPGb1PUv+mTrU8Bx2HozSm6Dz
G1+iiHRZj6TiSXkqhMkOsEkspKcV5AeFjW1v/6Np03M/zEuscJ3rJDxBCGPj/l8X7jnlfJ1EPOLY
uIXfEyX/Naj2cxzAHUsjG96H1b/EPRSZqfa0SUUAAAAvy7cBuRwT+4YJYUE+c+VhDYtAwVgp5hGt
OjnXkVwXQwLo40CU5lEKSxMRcUoJNrhPOWhcLISe7LCyTdkkMumgkxZ8DQ4jRjW96fP3ohAGGA7G
gfdKNVZN/NpP730L0A4mS043Z2HhLHom3dlLbtPIXmZmYcoTw5wtHZzSM+tNPfzF5icD5b5lUbvU
dxbTGxthL6IZkNlIMVGXIzqcRYXuVLh5SfXRG0hfjfVitk7S8wy6aFA3ACLt2Utl5u0UJzkhRFwZ
AZGqwwmoJj/MsQhfxuqbK1cy30hw41H/zEIgEHcl/p21h4wiXu//GRpkeP3B16nNL3l768u/aoIo
frHtXWavW8YvwXPsQy81MBNz9bY+v0g23URzDJf41MgBMwOon1mF9F6yQmvllyR6LTdh8rC7rxxx
DICiAfNmN6Qgoagu9pal80WdKtOvlFeDxX1X3gpqkowS1BFvJfVApLmlNKFd+bZZYptIsQkwWpnG
jddxaK9EfaKjAImTPFJgJLP8WpaU2iiYcP+EA2pu51oOn4PCHjs/OM3FKG8zijY7hP/BLLzNKTlV
trg4FMCGhOUiZeQtuaYmq+oaoY35YSAOL52eXFpkksY3kfQusIiOdzfLmEdGL3b7xQ+EMdwM3gtp
6+RfNSq0Rnsbnd8YFEXJSiSKf5hIrbvkqnfnZukey6MQV2HdQn3naOcoufLvaeSF5T7VL2jzRwkB
jgQoHFmhTpeO4ZqHB028tdii9IrFHlVjgtQzGXcYgZjxzZtWnna6CC62oBXtBj9Ba2oNuCZL6byY
/OZ2N1r5c/mfkkgPc1Sz40Y9SSdKr+4PUcOpO52AMABJJ3siug8VL+mM5RXSkpJMRzW292qCNkM3
92N6DEdi56ZPU1W2NUgIgrE8MdBqKRoxowrJicoRxDPwP5lwAgUMGJgWgOqGAkIx1bd2INgU0+2U
NvLM5Ao1/wwo/CdEAxpETLqt7h7Hyo1dz5eeNdtxsWThhxWd6XHDVpnYxcw2ZQZOtgD25pSH+Nw2
OuSl+GINpHBELYrR8UNtlDtSfVwQ45scqv9xdF5bjSNRFP0irSVVKZRecTYGDNhg+kWLqJylUvj6
2ZqHntDT09C2VXXDOfuQWTJt4f/udXqNpWBNCVGoTBhwFjs5JC9EdR6nwTjKJVw0HO9TyqpC6U26
ANqb8jRlS7PGcbPkxYzqo+RSc2NMd/108vqaXCXsGkNya+3wQrrpsya/esBm1rroxESwI+NznzO+
ysS3gZBtII0XLsIyX7NmZ+8FA24r91gAzAqSfDenziGgxHFhTgLIQI/uHQHfG5E6JE13kEwtPRHt
w4AUF7CDESWfIGqkZKgNIkd2OCwNm9XTMO8TFbw6Lk48mV+FGI074WgP6/Mh7FiQFsNwnWs2kyFb
f1LEnrXkS4pCXN2FBxtVDO4CPgEIj9h3ssNdxFwcjuNmWE1Dj1SkQWZLZBN1mfVTkcTpiKVHqW/t
ACVLPJey0/dLrmseMFXJwvpVGvbJ7budFdds4QzIKPKRb/KQoJQpWRmutAmDfS4f7Lz6bE29n8Gm
L47LfFkYLXytwaEdnvyvHqLeRJTUXdgSVSzdc0qt65HxwCUwPzWSwiKA10gLDlR/DTL9hL3xebAG
2FR/OtWPqWTNOEbmn4ZSR8lbgc00jfzfXPAhtdWnQelm/LjgPGbyo2pAH6MgiXixEmFwHMYvVd+n
b7kyLg7ivAD1WtNUT3iZPnNsI2VOejf5V6wCWQvglHBa63v0IXW5mm+6jlksMIsIxsfGsh5tvne4
Po+DN5xb1zxH7Al1Al2kehX9/FX30RnDx2d18+KJWpR1f7GoJEB6ukF3gbp/GjnHZA5dlM6afc+9
raaXFsq+51wHFe+D7jeFFlYp47011dmusxeHPhClwMZ1s3vHx2Lp7pyZOX2pn2dXPsGVPLkyOU0s
/1o4sG1PVqh5rJnyF/F8Cpp5V+r8BSqPSxhuTsC5aYQMa6zxNU6iW6BYm/Y9JnvBzLgA157TynmF
2OBG2VRjs5HEXvjeTsKYzhDRZIl66NDyxka4G0nTJXIYyHhA9ARE6qFkLYrLgIMdxMbZ7IgCJZe+
5+IhUwtYeHdXmX9WuvWZb+LQnuV3EQB+KphM9SwMSqvbJyGFsHfpwY006Vesp8OMSiexwXLG7kaW
3XbpDSOgL2q+ukxZHba5fCFnsk5mVJ1lYb2rdF7NydXVxjFhu64gW00hYnx5t07NZ+l9JkDCwICT
GxDjcmIfCqYTBMXezf0nREzea+XbOJsZgBP4jfFo7cRQRWymCwCG3PxhkMs+7q6H+aBaPuDDv8Cd
jsB20UFam6jr93OLitC2mB5+2vPTiH6UUCLk2RGM09Yfnp0gfoYT+ghWZU/EpYkYSc8BGlYE0F1M
HGSEJSPvt8qgjKKQGPUtyXykIWT+JRkGGqCekkorAc2O4LnIGTLBQ3EhLTZ7bm2xLyCDRjz0lRLn
hB/Sdc+Bo85Zh3of9JZIDQTsLJBvrhc+h5S4sCePQOv+JeTcdVV8yNkw9L29F0Z1mqAJiAX9ahSH
TNKeedN8CGLvVNY/HVLetnKwa2TH1vfxImAlN90HNcqTc4vOblg9Cn6AZHsmLQF6u3xWEU6JSnzW
qJpLcH9j5rzNk/Uem8a/cMzOYTtvQMh5t3JKH5023WU9CkhSuRyXAR3G8twKj4XTvNNI2hHMokOM
3IumX0ME8y6i3NAN8bP8AyAVAGVkzeASQrBUnGfvMKvPgAOpCHd290ICcCke8J58lSQM1qd22FvN
MY4BpvFxPNnDZS44tPcgTON0qYoCjhTQBMFLWL8nyXcESM3hR5cv0/gY+RgKl+kUHUtaBN8+i/zQ
IHWlfc03ZfsCKmom1s/+7rE/VhdL/k1VfBc35yT5bMZXRq/jzSqe5vyDFchIcW+/dN6e2Rs9X6Vv
nr/LrUNvHQx1NLpDCaqn9lde8GBO/wb8m6xXveKjZdygujcp3vsGzCEFHj6RzvgB08Rx9oPhCtnr
T0rkwbB8uxORO/ZvVn93FeKzDwHoqRQ/yn6x+NiiQF+sZVtk6zVyjfx5ToBZXZr+gyrbji+kdeMu
o7jCXeiZv0gQWJfqNtvMy8gC5WCKF3HIKCurN/7wOj5BouM2Q5N0tI17r3hxPfyXDx2JecU5rbHW
Yrpp6JZKP8Dm9IdXYjM3BxjyjwTKrSSU8LTlyeUHamzKXih43c2BFmkUT8I4wdho56++vW/0hzcc
Qwq/liOCwZ/BCnu4z4LjOD2CzqgRcrGJTB86rLB4UsXf2PNSza8iewc1PSMljE9e91B2j5YfYo2N
76T6jZU6ZriZqH8DEDyB7bBZXViuKzIMWc+T3oMsvYaJOkYvkF6Wt5ePdykOUYieFHRkiharyqHf
n6jvTIyr9rej2He/W82B72zw7/vmvgI87YEmeQuLn059zpCJ9fBuMsvrCiLHbrZxanp2A2ck0ckv
vQUszW588IZ97m8NcujJzO4PkXwJ1SMFfYaF2/GAPXx75T+Ltg+chd1+pRCGrXNQP9rzBttmFZFs
wgl+KStG3t2vo/5kf6nyFzKdovLKwN4KfjLx2lFFs17kGVBMXr3gJTNYKonP3HkIaZubAJzf9FXa
D2P3xGw4c2C2rGCQNg6mzCsPzZzg3rhY/UMroNxj6l3Ydy/DhMT9GMz/IueUq3uEV0XHVJXcnCeX
sa16p3sJrc8ES3PDEzcyYC8yBDpPPugr5lyMeZ7s/nNiN5+P6UZhKuhAErE2ubPGdGXnv0u/vZwT
fPNANhlSTGe/fJg466G6xxo8/lfefsWQYpbL7dHg+AvefFTEJAehlok3On/Ixm3k/ozjuy9+E/Hn
eq89H6+RkbtQ5Ndgz67I3Ixpkb/0ALirWrsNIq/qXQQnA9qMu47RYeN4NxZFNFbG6Kxs0C37LnjS
3aFvHrP53mufO+tRuY9uc82zs9e+JwiyfEfeeVhPLP/SpmeA74bzFKQ7/iHjYLRwZhR/QQh2QN0U
1JEY+rDFKB2GE+Cfh8j9rbMjGe0mElLznBrnSVyAPNMisK0eccZdeetNDCfwDyzeElG91eJihw8N
Nmsr22Lamlp0QQ/ugPDoLQr/fPnKAMXFONiTY1R8CaZNNoZKm5mbyY6SqRLc3N+2PY8h9oPyLWdQ
yiWg/NfJf6ySf+38IOHWWO9Z/W95wPCYmov3zQKeav0xURwwWEzuJWXYHRZ3ffYayqMtHup6O+tH
Nm0jJnPxGmMaUMGLXx7z9OxPCHvWTf9OFAh4cIRx9xaLTlvcexTt1sEKnlh8BMxre1wG46NewAWY
KLse8fc4V+BQoPVkQemuUyN0iXF23ki0v4UKlTJChvM0Y6ubgltEQxCKGM0l0UZL7jJtKqHTrfeS
G+61KKIvI62/pyzd9BQ71tT+elSaa1/fUtx/d5VghqFYLrbk/s4EyLGkN8+jS3k89u2bzgd096EJ
cSQEM648tSZEhBztnNAr3yVLu0q8TU5IZ93lD5aoQFFZgNqtEBEsQG3ekdpIWSBUyRryvY1ad0Gv
GcNvWleIiOB1ezJyNqXdIkgPsFGwZfmD8sE2LMoW1AG58TiQXLT5o9xbHiOf3i4Z49p4MBI7oZVL
HGPNw5fv3K48UOgH9xkTZPTqO6Ovz67s18kg1/8vPInbQAXY1Kw+o+2cI8D1uihiwuHyQZvh4+Fm
hSw+99tGm8eMGBVGu+7ZVBXrqArozDzRW1XjrnPU9AjH1TYh9jsJA+NuQp2fGejX0Y7zYjjroI/E
lojm9VjG3bbrORBFTANVzf5vbnVim0I1KwVL3MQ4qMmKwbG06z7OoUCYLpZJO5p4hl9GLe9zMyKg
MWuZVxvGyaaIYlmaUw3SpZOXycXAJsOjDyNfrX4KIn+nCkVOSUuSpWKoq+t6IfuEHz0W726aPksD
P0uzsHGdohipNsp7laKVLEOOkOX9htJ/UIRzI1zivhhqksb9H49huVkAkHNAy9UAcHnd48OQAF0y
Wr7bgf31yqNlGzvIy944cT9AryDRxLibLEwwbO3v49qe9l1j/zVKFUQ+/dh5tlA6KmPVazM6zESf
b7OhQvXdMGInsQ1wbdyILZPOwnyzLbCdMzqE3hH3kVW+1ENTvVh8wFkrg4vF3TU41bcD24Yon/ae
LUl71CVXvE3TqcsUtoEBuhcl6yrqcEXUbnYpUAW1zW3GEBRJx9qRjcipacl1hL50NbVlvSPWaDMV
HqFeQ7JlGakQnCxTv+VeJyOaObxXmNvWtf4qwYSh92r8iIwF+MqqxRc8YVQW2nh1DP8JDEuBYZHc
tcIvHlVe1yRk6l1QvXczokpPgRyNc7s49ORxTVoZDzFMgcAUwzGJKX0iHMCQ/U+txCuWeQlC8oir
NuvvrWZ6SBftg6kD9KZVs7MNOni/IuU9Z+SN94XdDER6oqDqSGyCNoGHM2LKHmOeWJvpTlmjmZAN
kDt+Y+qDyD1NuUqe+n7+UG1WbGcV70zDlusOQCG+eJkd/MJ3d1FPMFWuQtJd0HLeTSW/xG1HaqJZ
gloGBmdP1Owiz8/7mOjITRWY+KK98Dbm+KCAGXmoahLzWbczUvr5ZWRqt8sqlslOb3zYafBE4RXc
j+UAhKXDPZLHBmuMzmLCB+Zs8J4mDwDBXILWEr7nUVd5R49MLGqQ8AyHDWF+W97zqTZXRpxC508X
b7VrP5MvgzcgzR507rLLSLARRPrFKpJ1ZrNictxEbOMGE3qKlFzYmFaqwMYwaxLrUtI+dcFdNQ7d
erDgYaDHXTc+467BnvuVHF3ExqL8bOSQ3RUloRK20eCeQeUPOT9ckdiC2EiTxVEwClNE5CI3ZcBr
snPOM2Of1LRJjvahuLA1ShMU9W7fgFWrg61gXIdUmrfBzgrWCWyU+8plRxbpcdUSxkEMYrxptIOL
wn8aeyTyrZrA5COtAqStD3oq0NEm8y2OyOgywKRvmay8Jrl75ZO2o2T7Y/IMcHW2GY/q4Q34vsSC
UD4BvLo5Scv6WPVUAtZPAGHGKfFlkMFzQFv1nAa8x0kytTxA0SETxsCUKPyrBQaudmIrOSJBAD3V
r2w6X7PvnrMcC3GSD9Dj/Gc/h+lmBFiwmFtwuCNQzMiU3vS195Z00SmQxj1zN8PjlPbL6qYH+wJS
6KXHRNemwXoQlgCcX5Mryovr9uDzWtP/zmD77uw+OZaSxZfBbAK1UPjU5twiljjHQh8nVp+ALa4J
Z/bKxQQUunJTdmwE1BSexBAxTJrQthAiz0vWYG9klZZ16QWKP2kk7vytpPlJSsVnbn0PjJGSySW6
HrIDKcPNRjTj3/KcDnqq+ZcaCrN6aN1YHmIJUaAnxKUii26lPOfshdzqXqYJj87gw7vAbRtIkDg+
WEdwnNxJG3Fwm0hz18zF2wKdh7CM1ts0x01qEM0RarH242U9hd5sjpiMOzObUiQarw60aX90KHcd
8RPDfUbgAyV9YecluX3L5iY7d0gxR/txmLOjn07fUdkL4lqY7+lg2aZmPrkLeehsoaZy9GIWSieP
JKIj1TuVHB9FzqqAS/oqiTqr7CWTiid+2/g1/jp6xar+zTVz2jCq3O3Q3rPBRcXdKjbySB/dOnie
hJfvEbJ73JBkW+abqfU6DkPW3jqr4fcVZ7c22UKSXOrHMKUSt32KUfXC5nrobAfwvNldgg42UgTt
C7ltf/JZwXQSK8jC4QT9HAxsH9ubxnrCop1Z5wMCpqeOjsvzZvpcni/JJTNQFvrNPtB07iTRyXWR
gzedkbtOyR8NGXfnfTCz/Qwkr6Yh5GvsmdHJGjYdvnbh4UryOjLFKhtvGktJSJItfrn6bI+8jqLr
5J0zBm/GbK205DDtI4IAexeRdVni+XMm7qkJD7XHcxxI+0OZ83Np2ILeuDtNorzV5H8ko0YzEuHG
NZ6V34dbYPO8ZGx1J/bgqve+Q8vfluBnD1ViZuhBLzrIjk6HlWmIcsXDw52Aapd3J2jghqF3MXKX
shTzVpjgT4V4w9pfYRwgmg79FE9XYbzmBfACu21+6naB7OjmnE/usLYoGxPDRWYE1awk6yvNnV2m
moHhDfTZEcN+5t1iT4A6wg6DXPbizwluXcYMAXPWdesnlzhX5GzF1a1FN75u/0eLNLiJrbVZ5t8T
Nq5wSECnR2xhBmX99oZ/Mf10J0pqTuFRHNjuLuHcBegSfbZ98mKbfCx9H31376w70SeYp14DY1Cr
2rv6CXBQcl5+J68OD1MHRo71+MJnDvBFpYxGHbYgvEhG8uSm/pKCB2h+9AgHYA+SOA4eDJ0RzOoL
nxwWeSp0+6m7/jFLrsx2f6NQ72NDH0h/2zuoapT5atUYZsZuYHns1PiO+18n+fNTyeCrZ6VU4tFO
l6mBTypo72W33HWvSCj4ZPBeJBKnY1aWPKoJfvEU+KzIyc/SwLY0Hh6wDOaxN1jWpqaE7T1tMSUA
aGZVpKPpGFL+tj0NeS14N6RqHkYHtUoSdleHOHgiCBjdYKzbdxR5EGUGC98J6wB2kAe9pBBn0FSm
CkqhZ0imyf63t/xvxUATMKe09oO9LifXwUWDJVahMFvnWfrkBEwuk9yU/MfOWOWOeJhtjWbHJOTP
TlEZVVzkSUKTz7qX1Btyde3pF+wUFolQxoTb0HEiIwnsuiHFJbR2VPvglaQked5nNyohbNUtTg6T
HEVhY6lX05tt1y9ZtePa35jN8OtlcLXDx24GxKJddJid7veicO6dmaTwOu3W//+Kcvlt5jI5B8n0
5g0lXVNXc3lLvPM5koMxALcPYpytjXkbZv8zFNyzNVPxO+a0s19wVdQYc6ehPSB/4QPr6IcMcLFF
eo2q0DkkATZqwxCvbYGNRk4F9de5N9DehW3friyzukYVpV1cCRJLs+pSt2CCLNw5VU/4oGskpPMI
HFBGCj3DI/YzzzGVlV1ycWlb0eF85RPtdvTnO96wbSTAw4husiXbaTFgwaop3KPr1SOUqEJtyQE/
tEY/Hu0qwrquUXU3LrNMHxlGPJwgdGMxqIaLOfNRmDsXHOw8IE23gZC4uPfKSQPdNectzedMUzF8
B4znwwjVUs1REBnI/WAOFzi/+vAlcLVigppsW5UnaNlTNtOxRgQLUMNzr11qvvkjjpuCjKbWy5+G
JdgmyPr3ljOKPzaal17wRtrTO6JpKhz2ogAAzoNpftvhomBv3VNqRtckYjY4hjXC6RIzP6QfdryD
sZV0n3eTRowThK92arwbAQ7xOLQRxFlsiWvb+3ZCqilEGEiROsCaYwD7hCHFqs3CZKcwYBqdcx9C
f2QAgbqyUb5/N6WLI0cUe7OdYadVF1KWV6acP8uWZpTMGmY67lEV/U6NA9DCtLfWPZRoFOooTRXK
G/SNBSSA1MAWB/37YpXEcLKL6LiLbtaCSCNeDIGyIDkh8J5NI+GtTH3s8WG0TSABo/by/I0up/uq
7YtjXtUcwpwVY3sCUQlfQcT4sacov8eHQgBsc7D5EE8JE4gmBc9KOlWPicKJ9nrOfkZJRRy62A+m
4hhnw29BbOXKrwVp0ulTWmWvlmjkOpVvaK0+uri6dNf8iapkodXA3p8iZE0eiVMMK7eDh7Ra+gQI
0uG9IMb6S8coxN/fXLuawW1mr0XrAZtO0oUBzS3ATBm+3VfhFHei8bZT4lwr9FtzYvx4DfJppy93
hUBpMZvc+BWRA3nMCV0NH1bJtJXwd7ARjTHs284lpqRHkGVOVBY2yevKIPMip5rW8GkZdRus16Rf
b0Lx6BbQYAfLPtnt2K2OSRNdaNfBn4ZxdB9Ke+tViYAbjI0glGxF4i1GQYhZpIcxySjrs7YtnDSD
ozbw1yZeHtJhZP7m90zLFWQJoybIslchYhe9hsB6M92y3wZLUGKDw3DOqDlkf+1ldOKSN0OkCtpj
2Wg3doeQFjRRNi1CNYfRTF8oYh3gCo9mu481Mjcfcn2TB2JvZREcq47EpwDM8CKOw0uKsac7tC4C
VwOKSUfXMpQxTh2ne5mN9qlC1mdIQg+o3Bhu5T+J0sx865Puw9+hM79yspaszsUSAP8kyeaLpawL
8FhahiLCUmSh+XKax1qDOnNjjPEZjqp2hC1oODPRsWJ+7jOqaiJKWUZF/l7yOaFUNg4GQdnmCEs4
pZ4r6virD6N3ujn+DHFHh8E92pnlobZRxxgWAclRyt03LDSXchtapJxMIV9rQNHGAoIPPSM/Q42v
WVc/JsZ8XoR4bTjyPdAMJH0aHWLjqa7IzCsK55iE/aXxed5r1ecnkrJXpZJssT0Pwcw4mndFhew2
S2MqDR9IpFMgaqitkT8mGVN16u25Gd99su46w36el3hXJaJXHIZYB7jWa9m4HAkFHjZBKoInupbK
ngeLspZksgzBx6vIoxhNf3SOF60BVqN0soaVt3wlH29boknzC5Rx+CWtDCZS3unN4L/UHWdEV9uE
OJjvXsgV5MhPUolwPdf3dpjc52P/xRGDYy3FlMHsYI8bco+g7jsI9KkMvXDltfrMexH1xrtPELiD
cZglKSRG7JOAbvJlcEgJHyYjXVKYocxon8JKbKclViOvrpMunrsWg0lsSqyr1i2ITFovxTfTpdW2
rseLR5gRc21Ol4kPS1W2/zB81msyML9RXl6aDnbvVGBxiAXRZrOgykkUk+1s8DaGrsJ191uV5Vka
6uB4BuKdktgXaH3PCq3N4g5oV2Zgo54jE2PIPLrNoXm3YzEfO4FNuBhAMoB1hQphxoyhh+fOy/ZO
VWMsrKnI+3zxxI5Ysgl1cFBcrw0ZfPk2AyJ/DF8MuZ9icUFJ8UfwhdpMA7x6ryUn0EaHHZFtcucw
ODFCWtzAH6EzVdcez/5lHr89FbKzMxkNp0twyMhmVnfRLbFjjE1VPjNgZtTdWSP5zcSJAT1Jmcro
8MxdBfYi96BzmMi36kpMq6L3P6KpoxKLYd5mptqGG0lSMOJBSomKGBU5AUMdQGExESZ1I4EuYCff
Wrr2neisr0EnDXKyxSjI6L12nTcrDJ+Zaj0QGnyfxzb3NWcMQ+Z1B0ZplFxLTl//NVqsmD7/a52c
gAhOeIuNd9bA6lp6SNTaKD0+aUIYdtvHoSCsDwNOfOcqfZgqZEJty3rEcjmDqVCXGeIKwAOkSQV2
MkDxszKNAPIgSVAEt+EtoJvJsuQpMuzh2GQL+0avZmf6MpLi5jAnUrZzUAq54Iz3VaNGZ2hqvYm4
/0pN782NoxX8wBHNEw+gqoH6xGiqyXfQy0ssAGfAj/40ic3FWzyekButmal+ZsgcWgRPHRZHYafE
ztY+pTSVy9yHxTpQHMNm5b4OxvzkECJAAw2S2l3uOrmjkNMwTWJ7W6DJaR3iEBpiB0DhH4Mu+Sdo
/JGyWgRMDWynfFeojSIsTOdIXPMgzUk5i39HkV691v1TAc8gXXtbYOgvymvfK6zmVN9CA57pO7gQ
deaTpbH8hTQT+BXFshPF+8d2H9Ko5WLgcMTOqrJ841fygh8WTwK6sGKGeYB3KxEEOcWDPCa809vR
BScZYVFUycIqJFlxijG/dQ48zUUjQ5rb3zjjNEP84M+w2c0AWVvlm+WWXNNl8KzERph/Y96/uUH+
UpAsL7R4BkWcPMqB2BPDg+9aTiBR02Z+kVHAvCdcpu/wZ6PjPHFFAZb113UevNtj/h4kCEmngBHg
AtrLwxRKZtTcagKdMg/4B25njl/Db/FVUGEmCZKPeUw+Ab7LoP83z1mDzp99DMmwC4UMVI0k7PlJ
81CSMfKeLO+brwIyXSAjymPeFt1Vsp9xSqjguisRsVYk/9TMkTZ2k05rv2J/UtjUPJUD073py2b5
Br+myX1vCfXA9RWy+cFpQcx1s0s9kNpyntkQpx9OzVDQU95ZlxUaCyMU68ja6x5yZ+6X4WPdqvaO
KlzsS4leK01w0xfIktFPIrwmlyzeawLGeCv5fAayloe2YEQ5obCGvcl+0p0UoEsbCz3yVzhIJBJP
lKpGcWemMKqycZJIW48awS9DS7TLCVZFBqe8tM1aK1DhpRb+XVB1DRuzlBs93tYl22Vf+xDsBDth
mfO/SxtKBWkkownToyYiF228aW0xSI5R1kOPmn4qBJ9FOX2JJZtrMED7ze4rz8qPnlwTJW8m1hlr
0pzwwH1STZdS4L7sRxRqfgZzrrA9JiAVE8h9rfgd7LKINmiE5uZ3UObRAbhqhSxPLA+odwK0xijU
dPQgKXki7bZB3t0CN882mc0CoTAIkJ/5gDZR+QGj4FaWGkxVz5yAV6UyIgrYPly8dGdFRAETNqxR
eQPKpRG4n2f2DaucUN/QUXtfS4CUCmBh77zINnO3tsdy1AD6nnGHrqwMf535ODTS2laKCB6XCtNt
mjdE/ATRdBcjxclQz3tGyB+Z54ILw2/mjRU8OIuVqFX8BMFwlE5hUFSyEddz/9jSIgwprWNnjOT6
eSCgMpgqkDIwg8RrQubqVWL0GCg7sWyWNcncz3bvvtchMzDLAGwXTC4ZwFZ9bPR46F1QwPBdi/X4
l4ext0LUH1DQWZi2WDEaV6Oau4eWTGysouOulcaewdzZmLp21TBDxHZPPiCRZSvbANotMZ3zJFob
4Q0vni+hdAXogb3J2sp47o4yRzpZstraqkW0UfS4RWabuYWTNOz0FEnmIIc9hF8LAFNmLbwmTFCt
Jmm08UvyLd3aZMI9GuuG9fG91THaKVEl1PWxnUjMzEa9tLc8nTm6jzgZqB+cnLDqARKGT9RUXpdM
IaBmSYslyug9ZqbEJG+TAR5G5iUveEwrisjMUxqLbPrclIH97HbjnROSP+qmKKWZhRKW46H4JbiL
RFK6GfZ7Bbwk13M3VZ4Wa9kE6WbI8CwMgFwMKfTZwXE+xedhcsTeEaQsOgwZmSW55t4ippha10e1
2TnGc2JVewUFbcCqfoym4s3qcn3I3PLkBoBnpOGQ1GNJoipGc0OABmEjE2utsDY+meT9tTnUQuVW
X0bkg5Gqg6sCOsNEgBc7bcjC7fgoxOMEs1R4kNrjn94G7xKZ7rf2TMKv0XVWA0YaJAaTFwCs7+Np
4yTzfqARJqxJDKsCA0Lsmyio4Y3KxeiTgblF9I3lg6N6jaTZICAvs8WNjvxflcwjmE706XPNlicf
iJb9bEfuCXGzEcERt8WMjQZRjfMtdYDWRc7nmJzGiWtSRsMTHF/WA+FT39owXH0TB5kOAVtp9prz
zZlqj1io+o0AZneFKu+ltLPnwSBLxoysf61bPZNbxZSCF4wrm3ksO9qAiQPkIWDBfrosuYPl5Zmr
r9iZXqIW6XpnFy/TaL8606wZf8GiGVzr2jvZgQKevbXGUVmjLObLJsEDnTmEfXQjBKTg6pqf695/
bfS7Qaal684nkknEHaM7mBYAznrFdLfzZr3PWbZGDhGejYv9pIIYKazpyKQpZEtPbjDTRbpRsnh6
lySRkKnYYqgbBRCKeUQyXO30DE9P3HVs22SguTGJ3CYrtx+nXQkgLUG+Te4zbwhAmAaDRDYcWh7K
GSSjlX9ELI+C7Df0m0PRJ481R3H7l/rc317PrEOzm2qMo9B9x+AtgyvVlOuUZfmOqq2lTEKxURob
M3We4zj/F+ThO1tAuB+a3a6P1inYhjT0Ws3sy5iSIQ8L+RLuQ0CEXumffUNwfmKpk2LjotNsqFPH
4jSX17HCC2nCnG7Kazu4NiplOKo+0SSS6OhAEVvCmryT5b8M705JDeR0A3rF8SGBuZ8jV7JQHoXM
YVIArYXg7woccVLfOflnE5+zXjOgw8yKAaanZiendR1j+SFTj7ntt9XJPZH1EQ84MqC5hwgdR9ZK
LAdTrZhdogDi95/Lac2w5c4Exb/MAiXk85ambqA1beisw9heYWKVm5hRce77oAZYCFfxviDWFiYv
o3K3p61kbMUOit03TFSUhPYAKZK60P4iIWalWQWaNNCYndZ1aa1stC55unJqtkTVHH13DmPgwt+N
89zfTRmjPHIa9Iqa5jwk2L5SEsupAGFNRoTIIlbIjNohv8kBQGYsnvtd4/tc2u6+Nm4VJtlWe1g8
4m1FKFkG2C7tadCr9HFJZPcRyo4mzZPKjj0+Oc62Ew1Lx3scPoTID3TxaXoXh+lotmSmqpxgoph7
Dp20iWPE+g0LE96xqt9V10vKl9LfurLELgrPM9AW/XWASsYP082Sq7qE+7m4fk3ALZOBSBcecMIA
E2hATmef6QnXTHFi9oyzuj4p5x8CtNxRLqmwaCNDjraEIBLZ4of3U6KpcfMuRzY+B6APyCSn9mZV
3YcIOBZTx3sSnbyViQ8136IzAm5SCWGuIsloNatidt1Gdu1tuXWNYt0V3Wtn0sPICSygHSzK+Z0j
QE1iI6zJx/XXVVI6V0EYmmja6MMuMYm6PUgElrnGS5sj2xkzPZ9mB6Wwdt0e1ZLdHXMyRMG9wOMh
7ZsW0uca1tL4DJNeX6QGNNMO9DjjO5eN2U9Xd07C5///gjJ8utdUcoFnXLNsjB5Nb8BGg7T/KVTg
LHU+ntiS1PezBY3JK4LiVA7suial0zPbY/+u9UJzp4zGIXYACsfs4V5WyZtdNcOL0Sm51nLyDqHW
JHmOzmPsVAo1UlUR8MC7wDAmO1YV2h8elCPun+mf7wnFWyuHoxf25XX5ecIqBokY1w0Wv3CU/gTT
bJ7Y9uuDR8ynTFR5s9voxWil/Vx2ORY3fvX/Pz2n7n+Undly3Ei2ZX8lTc+Nuo7J4bh2sx7ImGeO
IvUCkygK8zzj63shlF1VktqU3WVWsAhRYsYAwP2cs/fakqSTUi3DrmX61RQlhWcUbFIbQXlN++Bp
RqXUWUo+pNk6O19whZhyil+klZO3VDonq9LGFfPu/GMwZfem7qgL067yqYfnef1jOjb0+QtcP1nt
lLemEajXa18/Grxs0+cYdAeHDXo9IJDHFO7CV533Y2NmL6mr4Vl1mrEqUDc95Dl88dp0Gs78ZTAE
1ldjKGjWqkbdhy4ik2ygw9bUoX92GoDqfWtWN8Ltq0MzIfepCIt7CvvYvlU4MR6cBsWBrPVPfW1F
J9pthBRYo3w36NE1F+Ha4k7FlXuO6upiGyDS+C9/rEJg18JTzaHBr1UlPYWaX40vYTG9FXZQXuj+
dfdlOp5dVlzLYTw9+esaLgjkrtE8TJqCNaa39wn5Vwul2S9FieA3zbDGTUUVr5WJXsdEvUAhpNV7
6DI3IQiKzYio/EEjK9GBRxboRb6tjWbg3IF7lMdNsY6k/zAPODaOFbjHMWhfHbOp9yXWVnhMww5I
W2D7/KQxtFPLnTymuXgc46Qh3nLYjXVioIoKcQil2qdk6nkmWTNgg6Ge8ZNz5cKXq1qiWFrgCec4
BVRes/8lWQHg9/WQOkiEpjhVa2rfoxSc8sIz+r2MumnlTwo0PmfQZbCMNx9Y2+cByR+QQOtkRgQX
0kVlSOd45inEYzVwtdKPqrul9IqE88SwDnlRIAORYqUEQYVJVb4OHpkBxgAVfYIBOrJWBTlg3ioc
CAMQBvySfloBwoBnrPdfpL62MnaHN1PorCZG3EthyWbdd3ydg+OCT4vWwdhjhgqbz1bYcvmreNwH
EgYyfJTodoLqJm5kUdVbE86bMw/bA1pYk5+fXB2dOlttYDgalICKWflKt+bEboOtKj2jTeEGiITa
LnRQsqFz7YWOQGYyqiX78vumz/zjIMFiq4QtcFqNO1YNuXNiAGyB04yvqPzwyxUh5O/acEGMTZ9F
Y1SPWYEJqW4A/kqV0HIUxm1Pr/owjqzjed+UexNupEq9iW2hoFQxNARiOdgK1rNtORgUXKO+d+Cs
4Y06uzzulIHATsbwlkhuanJH7YBIZB9pjrELiJvXFgw9Al360UA9tSq4H1vYT3Xr5MuAuSUjYdHc
RkKHXI7MtxhS/cEwEQ76nA9vwsjOiR0ttBG5tGVr/TGCtsIYFrF2PWoD7awSEQ1FzopfG+1Ka2UW
Uh4o7zHhaoazLPk6tokVbhvV1y+GCXtDYLKwuUPAELKTo5oBNXK2tsMuyBzqab9r2J/YYbmhqYLM
xBTRWo6R2pSDxbS2E1VxGgPwSTqQM3AfFZPd6wE3BUSoKUN594l5DcJ+ZtNnLFAsqckIYaxJkGzN
h7phoq5NKMtRvqidOQK0JsTvmCdIOsO22zMzo44soopgx04cLRHetUVvbSKnjY+wPpuboKzy1fWp
pcXx8WayIEKZXCQ3E8DJWadJw6KhO5g5BrGFWv2IhbC8KBvbn64S/GOcrRfH0i9EdeNfcppq38wH
USaQoISxCcvU3imle1skKNFXSAFYuapkvDfQHKz72vzaCPstrtJy77qywUjiClJ2spg9Sb0N2Mku
gBE1j4S892ujaBqGfFC6rVz6R4lS4aaWmn52DRPeVEIYSutG4ykdDDAXalUPtnrPPESjsTFqy8qF
guo3HslVkzmtjGfUTCFN8DeDMrLXarmXRpqf+pZ61h1M9to9Li6AG/ahgY0ZVhQ7rY5OLh4y+lNu
TQixFE9uP0sDJRTpnEJ7V8mwXYZBjnlHQ46YaYgBNeB8beXuc9u3ngvynLqMMzDzRugwET6NyaO7
FRjAq9oeZ2xeIWvya3HXerNmhLBboa1ymdJhsiMdbRzpUIEe7xucUPu4dFdt5vXzbe0mE45kYm3F
e1/r4r3oEn5vStljIPd5HmxidqZUzzecTl8aWDCnwaC7KusUxH7MwqesnPB5t93GuWof3EIvLp5U
FIIB+/jY31EEBHuZMGjK135Ri1NBWfaQFhn/lPAqVIvjjeodY98Y3rBXGklyDUSv64ERAqkqdGsV
7fiDTy+2AJKxg8YJ4JqUL/3FGBrvrmn1vW1F3cMMPWoDs0XhZXqbJtq33GSPBb0S5oNd9qBK0kyy
sL9ww91PmCePulUauO3o5JDLlbhS7idPAyc1H3g/6FSCbFwQL22yCEWUctxkjEVoMnzLS2Ee0vnQ
hNHTiC9p3YrAa+FL82fXn0Z9CrAr8u6o8rLZ4fpIww1oPzSA0/Vw/fPro8aYPo0tu++f/vz61BRz
CJHRErDtVh6D37KMSHpka5/GozrVEGhxt0ab3NCXQ9d3sIa5A+QZBQ3JuwYWFAMFhcflo1RxmaSP
pX/ygtOQacjRp1hPliqZExRqEZx0uIOn6yM+AHev1zX4H24eEVuwfWW6Ysdc2KafHqLqq5hHrTpL
g2IXdCdN0DKz6/nqucKd5gNj5WmlfDwSYZe1x4R+bOmz7anaCoJqFrnnKW7dc2ajmI5ch3ukUT5a
uNg2fvexknq/06q439E3FyCfEvu1E4pdYOt6MD0i5+gk3ovU+Zz7QjTgJoI7VGNshedv8PqomZ9e
H1UGrRymNaAKeZ/FbIfMW38rjGICVc0hiWN8wxN+vRD9hW/HJb+nEefrAWQoHtva2o9CbE3fKzYY
R20g/36zgzRYJLZ5qOZDVFbVWhiMtmw7++ZG1rCt7SICmWN8s6Ki2f/7UOBy3ahIJ8W5Up2YGadI
7aAPEHzCbY0yhjFyW7tvrqjJsWBBwSb6bQh949mhQcYiMM8XXdJqXcyuQYF/I6hViyTHxSOkl9pT
OGG7DANAx2lfPcwKm5ZCdtC8dt+Nwj5eD4xXwqU1lVBVJj/9Aq9YEpbQMsU2IBxmBOmyLi1QlYyY
yUa6Hcgk8kk23xJqrqrGECSVl60cVBM7VDDqwPB2p1LqX6PKz0XVnSLMBFzT3E3jAd/T2I80aewz
KmN4bBrqCisJvIcRFeet0dAdMBP240Kzk/nyUY+xmzEKIgURcsfnkv7qvS9BEaVWDZKoZUkDtqHl
hIRMuFpP9EsI9RI2xFPNfJm6Ue2rJHFRwFOp4bAEf+ZJUtccv/gYCbPgumGfU0EwTJEgrBjb7xoF
337AEq5RZC30DNqvA8JrQUQQpaKp9K04CTcnr9eKxWMfo/DoaDR546cSNcwtvo7wJEFk7MNK3PMP
P0adGrfGCEnfY5CDImWZOCnkp5q2VAWpdenBzFxm9YHZKKHdAU2PAmZlGkpAio7AcRHo93RKFnrh
fI3ckpqmc83LEJPb5MV1QuiGbxPGZ9JtCUz3LsqJekiHirJKmEd6n2QAzScFZJ+MCaiPibTjK/N0
482KaCj1zHCjbvA25lAaxyxRD1H4EL57k6Ut3awZVmCawmfBy1hmkyCdm7y0ZdFELncOGx2Tt8vt
r8JVc2rebHrLgkc/Nl46O2O6nRiPuYI+FRCNuhvm2GBp5LumxVyUGuLshFRtVkaOCLu6YB3FlAzp
hAF3ZKRmIGFZdnUJ0EORERm5VnVULoLsOlQCclZLMZx2j8LARS8q8hIBSGZYwGiHBJbUT16aGKfS
QJQ3ed4qmm9JBk07F0U4olaMQXiIYC8Z2ackMAOcYq5adLIdjmhRcvak6EmnYIM7QCz7QCu2Awgg
LTTnwIRmfEk0sdK0Un/wvW6mQ+UUKjiSTwgL70BipptcbyHDtH742HcOSowy3PSeot3dJc2q153w
ydRfheyMh6zKoycwwPsS6vBN0ZByjaBzfAxGCym633+bTKj9qNaMHZM4JDYu+H6+eXZ5rdeu3TYY
F2YC28x1c3oXYWA+TlTTAJsYCxW9MB7TAJVoVtKqtnPm69q3vjhagVGfm0TDO5fMNxN2Z+swFNG9
6nMal4FIsIlAiUHhPuyCsB3WyLAiugGu/2x4sB+APPurunfOA+ONe2gXr56udW+GmIta6nV7bhdM
nvHRrVvaoewDl42W2KsODQ7YeGJS3ULLce13pLt0wzsBot33tfW6hBYadrq+x3ubKJmf6yyuSUjw
tOX1aTomxTn9qIMEXPpE47Hz0+laaheyJTJQDrb/kpE2pCYPL2gr17WV1ttCYePGe0VAATsQCgwY
hoavopOYD2hCxpVeUephYQS6a0HnqJg+3kepZt/nzp1C5kbve8CRYZVMSozS2LgpCYUQIhGhoIZE
UFbnd6KanpNe6x+5b72LAQxIZwf+JhOm/+BoNxNh01z5VvbuFk+Oia+rtxpzFw8aG7950znMHEr3
ZtLgd0GU1i5e7qOSHHBPOoH+Mc09JrpZc3FK2FF5JrSNlqNMqUyBHjhFw6k3hb7uvPEuGlvnoNRL
4CNdNkayf5w6JuNUDkSoUBDTFyTHxxy/lFH/GR2i8zB16cqF9brSHctbJXUQf+SWvifL0P4yVISJ
ODZgipFpCTqWEuEX0sCPuXRSXNQEFPt9Nt77Wr1FOp4tQkrIdUXO4GNQoeTy+75e4Wjm7jzVWK36
gfosvPmsBPBHCwbziRYvs9bQIYQzCHEk6Z3YNNLGWBcS/QoVFB0C9jwF+VSre+zFIBtunVaML2CK
wtGsDlkU1CDmEFyWUYSGJYRpCxTXAGBiuG+ibqytqoZ66SSqXGo+OJIZWH90U/w/afiJrLG1awFD
wAZEjQ5bPLSiI8JZcqkHY1jY+XOOZA9uCBEOZV1DEFJmv3S0zt34kqpjGvFrDTKuuM6hLVk8oBln
vXyt+zJ9QwBa0CYKafW7+UVwDmxdNdsKK3kvCuQK6DPrTaAFxnFIoe5LP7DOaEaMhW1bCFWa6InS
VwMWZ5VHLedqNyqbwKM6Dw69G71lKQP9oQCHS+cXjFBNQeqo5IEPOD85Vl0uP/zxX//8n/96G/7b
f88vFIm4EOp//g/P3/jsq9APmp+e/nOzvF9e/8W//saPf/+f6/f89Dl9r3/7l44Pq8ef/8L8Mv71
S/nP/vWyFp+bzz88WWZ0Pca79r0a79/rNmmuL4A3MP/N/9cf/vF+/S2PY/H+54c3ogma+bf5YZ59
+OtH269/fjAs4/oJff+A5t//1w/nd/jnh6csbN6//rGn7fQ1T3/5h++f6+bPD/o/uEED+HcNbHbS
YEb64Y/+ff6Jpv4hTcFGWpeOYUrTUPqHP7KcUJQ/P0jxD2UpxxG6pXP+2pIXUuft/CPL/QcGFke6
9DDZ/ODT/fB/PoEfvsJ/f6V/ZG16wQPY1Lwc58Mfxfdven6HqNJtQ1qOrXRem0KMJPj52+d73tP8
t/+XgE4iSUwla6bNv0Ho7RjXNHeWGS8N5kh24xwMQLAg7K+HgXbZpqjs9JQZTU8QXtDTGc7tmRn8
xfSmdv0fH+hfL/c/X55hy19en1TK5GNzHN0wTZMP4j9fXxzTS8o8BG9BgaMZUUd2m5pM4Wk/4odH
94RHA2rI/PR6yA2sDGWmvZQ90vgwrLRLpdNnKQvYqEUJQNWoMvPJsNAquE1RECo2FYtIxNMnFKN3
bO/XqdYREOWK9JEqsAAX72bbZm6228Ob39dimyOx3EWS+iBITSbPDb43+kEYZUu7X7OHDr8QsU2j
IatzEIjWF6p7uL3kL3T0PA2fG01qAJFhIBlsfYtuX80S/my4xJLOd90EA5hcOyOUq6GVA6PEIh6R
6sX7fOoxmcbM7my68ucyhJisSEuJIxl+iQpEJlnpmHtWxeLW9ZF/WX74kKpkoelWtw9lRvUL8Pk5
dYeQYLPeWRSkL6zMErUPayltr/n+zVjbRhdmksvw/b1VjIIdu3exQibtJ7O0houUL+Ch/Z3VVuO6
aGejVweKd+jclVuG2pfZzmKXVfvO5uybsJr2SenglKa+2QaOySRK6RffQfrjx0S+BaWZPqbCjx/H
pUuP+jYYkb3ZpsZqSp26nWSVstz493mZ9XwJ/n3gNuNGDwAjyUY+JqpjQGshRs6g4RyMvMhWeZ8p
4puwdbl+sG7pGF2aVBvAbklGLGV+Ts1Zk1KE+qOpVcmO0avGJoWnsfTTM9ET7tnopPEEw9E7y0r7
/qwVGkgOAQl09HfRWMyYu5xATn9otTWRU47OVh25dLCPjYwk03jB5md6impwzJaVlYu83zOgnk7x
5Nfn6yGbiImBInwcap/JDj45c1c0ebFJW2c4ypZAvDHp2YVODVEdRTxXnAl6I915tIa+vsutEaZZ
xCDAZhqaT4MimTGpz2PNdiMPNXur+cV7oyvm3k0CDc+JU0w/QM6/6kW6pfRVmA5j4pa8ZFGProP0
2yLoyYrPxe660I4CxDdfz7TTenOjEQSUlmTb8qDPHB4gmtA6UK8dEnu+MlpHe4I7HluFyKBybmgC
9aW8y6xofBt5oEX99KoB77M6lkHkDRRPFreS0LI7CDBIO/xwyGMakPMKF4fOXUH/XcYlg9TGuZNp
lBwLOzuikGguBqEKYJ3zQGfcRuyob9zbw1Tvr98div6vMnyaROodxPxlZvxB5MYsxW19UkXh7M1M
HtkpiEM7H9wMbBYZGNbC1FOilaFLrcMMNGOOWhi+aZV8jrqCK7kqH8UQ7SPlw37QhHgaGspRJODR
Z7q/Fz9Jgy9/czP89V7ouPOSYeq2aToMKX+8F3oxCqvRwd/e6Ih7x6jPD36ACEEjih1xcuwwKPUM
w37yO+JiTZimqvhYhAyk9DtAh+65tFx1hjvKcDwlOjCKyDcatSl5Gx2iDhrmmirxSjiR8dajfluW
eT/QeUlvfv9GwGf9cldXuFMsVj/F1hIH54/vZAolE2gBbn6qXAjA2DgHUxs3ZqgDa4UOuy7JLDpU
c0/TZNiLv6AkABW46JEy0T35ATVGILvoyae9c2OhX1gGtXeJzdE/VqlJrFXT6IBISUHumyTaRo2r
NlWXK2YN0Ev7MMPgND/SI3iOBK7g63fXlFHGU8CSvEhjX1850XirzbV+hv+oMkT4QFYVSipCMohX
v3Uqvbq7HoQm3T2mB5euTBoeMT+5iFXGtxSB/Av1/q0Q0WsWhPqrXtRqYRaFRiaTjF6G8DONZgeF
d9SfO/pzgDMy97nNW+0Ww8dsOcgEJQTmIVVN7XNfYMVKw7Q8CAckSKTSC271dFtbGEcsHbuQQS9U
2h+Tvp4WQo3qiJxHUjQY3Jlljp3MRgWFkizoG6SfuReQfec5m87HRXJTqQZzghfQtLD6BiUzk78j
Wa5Y+b3NhM5kxvClQCPjdVUY1lYLme40KQlD7thC8zEhGsuwc287J5VAFdpxZ9PhvxEOsReZljB+
CjpCvvYlJp8vBDu0t5GjYWTDjbrEp2cuMzQnFwS0Jrv1nlWg8ME8W9208JXyN3kU1WdcaGTA6wPn
MHOVS9Cmzs7JlLPyq6w4iVrnUTaHcAE8Tl3ijYRX05oouNcmZ6HF1TN+d2qaULs3nSm67S0aNCix
LVw/pv5Ik0TB//BpNKpSfywSSMaGNrMpaItqnoOQ0MYmjAi6WUyRWvz+yrDY8v20HWOnYyIYt3Qu
cfXzdqwtpVaY9cAlXtTrwIPQyiBKHaaqq7ZtSITe1FvVwSqgdlZQFYUwtAVS/I5SD0odYBd45J2I
X8AfvEob8hzc01cZxtbHiJlfhGr6CU7ecJa1dcOXhlDcgC5oD5+MrCGUxa0zKhgkUl3MDKaQcqXV
ADpi2X5pda4eNTbplq3HnWH408E3jQwEiXz1Cnm2OxVsMuI0dr//SEz7549EynmzS83jOLAapPXT
vWJCQwH4OL2tJ9veFwVluIUCHWV/8GDT9H+w3btqUEtLc/IYe1SR7Y24zE8YoOLdNNT1OfKj9M3q
pEmh2VMtIQ5cdCUTD+q+7KTbRKy3+hNSNXXflfI5njuQRS4UuJY6J0NarBE/JPe5wKnfhKSCWvoM
+u4BYeoABfIp3OudPe7/5o3/cpNk52+ipDBsR7mKc+LHNz4IWdKl85HwJgTTG4hN4EGvRno8ByKU
zDUKJGQpOukZ8OsXSZ+YezEy32jLSa5GqAcHgY5yZQqYk8zuAXwoHdZlYm6ZBbl3Wh9DJ7T7DC99
vy4DIvFY1ctDkggkUKRRDwPCvTDGVYNTWtJdITwupu9wMDL2J3bj7X0XMJTjz8F+ekzIW4G+EdWR
Ovz+kzCokX68KqRwFAWSsLgkKHt+OgW6zMZO4LDTsucvMW8G0soagnZkoh+uB9OyF1NLykWniq9C
eWw/TDXuE9117ioAHcgBsSEz+LeVL5cuEJobDEHmIpX27I0AaNQX3raXaX3oNKT/f/P6pfvrGzB1
iyXPsCwpdfXTV9l1rt3LCE0YOxvNbEBTTN1jmQYEoZROt8JoYJ/QD72qmNjNJq25UymzRcU1Xgaw
BkiNqFmyznE316fKKMd9aGrDwvVpGym2+9urfmOo/KPhE5s8NLqGUh/BFKqkHHgWT72iWKHNfZaj
bR2YuyN4mwp34XkWRR/+floZGLQBH1TBqkxu/131+SL4nNLzdwzHWzml1YJQTq17P9aQTNiN+WSx
hU8rYsbpIdIXHN9bXQITYpxfrisTXuckx1uwFQFaAOZUovGsk9LW101qU2lfzdYbN9ellIA7fzX0
Lt29znsvCy7ipY7WYKtJeOzXQ6YNoCLZxZMB3aInyHpCloM8J7WMOILgIU196xvdMU6PGkxpIZmT
tkvaQ8nrYA0lNH9MDlMw0N2jL7htO3Jluy7MoPMwdc9MN71P0VGVCv/VhAhs7pIWCv1kQ2t3MVCu
3UdRSxKpxmTG14Nw35XOnLxFsVIzIyM3x4ea6RrOnAwVWM/JyJ44cQasEAk6VSslcaGYGNqFjnmJ
ar97HJ26e2w12nMj0WWiazd+HSWbRJLk6DSiW1ceKc3XKZoRBmLtwpD6PlTTwQLHhdDPIgcT2hCy
pZt9eXAlHG2HqMGh+ZZrkVjizUNqmgY6C8r1NTppxVesuuKSqz66GVtbvI5BkC78HlOFSHXIiDlg
P8v1j+wQvcP3dVJS4EDxuh6iongD49silnMRKA9px1ARZJMoVbPTM4+oK3Yzl671XsBJPAs04c/C
D85pEfmvdqydOrs7aE1xrsomfwxtvgLSRZDJ1vWbZtv9S+iXd8JP5EOb1Z/0wCHPKCDCu7meXNfn
Xa3OLKLNjXF9f8oeNEhJnIR6Yd2nRTML9OnlOmO9uI4qw3/NK9nEEAQ0VfpN7WoOYdf0W92YFPax
7ZearPOP9oDUFGHweLQ7et/JQG5vUYUGzA0lNlriFq8aAo1mNhKjsq0+2v7GBIr6Hk3OzoB44Y6F
OGuag9Gaie1NS/TRcN1stJzHW9jzBjokDTPiAOIQkI11QsTTL2UyVyBwqDidcoLBhA+dxWqaGGgk
XBaRF9vSNs5pbMUrkMji8v2bIfqnujEtJt6Rj8UiKVD5YqFybzUdk41mlMUlMDSxmcLwmbHFvZZT
avpK9M9ZXZJ6yi5Y7nQaDPvKy5y7MOZyykZvXFyfylIRexe3JcQdlmJDRzWGv0rbNXGsHwCXuEuZ
6aj9w5Hlwo4HstzxdUntSX/1OqBBhMnOCZW3v7+z/rpfkmLuj1FE0AuDlvJTIeHD9+H/AfER3Rwr
zN0T34I6Ta5wFhV75Mg2xVbquXv2QmS5Bq2JpW5ib3UoOpcEZVB5llZ+b3nVjWWkzlebeuFGr9JT
PqTlseY3O9Ku7z0TMenglcXr3BEPa9HeQSHbXGvMsERA2BA1A+ZLfkrsMNiijMVw7iQ9ecXIkZOd
nIuFaAjnKHHG8CAmnWPtjs5x9Mie+ZsP5Zc6kQ9Fp+hC5Cgd55flso7LxjMqtvs1lqlbvXHq/TQf
wsm1dqN3Ged72OAF3VZ3c2SxRhbf1m5gbHVpk4xZD7syaqyHCrx/myThnSU7gruF+XT9OZ/hpidB
m+2yWsu4YwzBbsKx6wtGFv8YppC0APBrslsTj4O3sXYqlH6LuGEGXHtmcKmE8I7FlGOhRjp+3Z2F
nrzYkUifQWEFCLDNE+y1Yi8HPd0bBbB7Br7x9vefk/l/WZUd9lY009lkGfbPvUVdIM3DupvfEnoi
voyBQWRSC2qQrkt4n4gOqItP0eUCzklHPBxD2NKJ6ZPhUpA96JLhiasnzffmLPELJXO13jbVtkT7
UJVVfWb29W1Qkdwk3GiWfUQeGguxv7IyMN+J1sqTVbKpbi0uVV+lATnWN72Z1k/I2E2cOghA0mAJ
1h/VYtB2D0k8KJYvJimiqP6uJrd/6QRL4br6XHqw2zYc56dLSU8Mi/cwl7qVwHk1kMl1PZR9/dej
f/+ZDZfhtitM20JTT1nX2AO269Y+VZlV3dW6b62qbkxJWmPiGODtXl4FVMhTgLhFJBvrg/1gml+l
LKv765NOEUtoAW/YXJ/KUVY77NI4Mnqd2Z3ps4bSFdn7YTVsvDrRzwrt4KIyCkVcoNQPRTCcHFX7
B0KsCCKxPCw4tnrt1BRurossjllvjVksWQT0Fe+HmFvajkQXEqWd9jnRekYww42oA6yzhKs91Wbs
vLSOnNAKh+OdqSFr7xtXLLE2h6u0cKnDBubQvmHuulF/mSbUjnMI66bTyE1ohjPw7BHjMYw5zbU+
X3cOvpdpd+H2uqkwS/A0uqnBH+9VfW/16RfCLca9JPkhrUK0gLPq83pAhlLACjKGu3IQ4pD25LLm
3N+Wtdmmj7rhn/rBITosJFOmjXOb76aCdybQkrFQoRaJmhGjvJbIRUM6uYZ79HuHTQGjBnVfLsQk
YrFOA5ZMRqn0Xuk1PqElCbe+aOdwVHpn3TCF2wrFCsiquS+KLHYt3TkugiQDzRLaXc7ZcOuFZf1S
yvGTSUt5Y7TJPF0PwnGX6lF1vB56YlGJuQRqXpc5vqExIHwbYQfxOi1b2ymx3sycsGfo21F3S9pt
u2Jicevg+kSs3gWSsyjdsnMbtqmNSW5hOcVwSDGMUb2KPftm5xii80TtC68PjUu8cZOai8cxkUug
q7rBJVbfIyZYeiiLz2mOWP/3dxdjvl5+mKxI6egm9xamOzZ2//ku/R+TFeQJyIz6DI5P1OAyqDOd
4/dixH93+yx7JIyhP+dTuxc5wTiYKDgTPEq0WcUOtiMj7jf/1KlouJSZMO5b38bgA5fLDY1ifV1C
gtB1jq00vv3+tVu/3gtcnddu25albP7302tnnI0Gokau3A/T59Fq8KvEfblEutTQ7MLDJghYDhHK
xBgw7rKMzlUT9NnGgk0I7L8m5FE44SbuRLOa2ZzHsS4fr/U7Mh+b77LHGezbYnd9ZGTWuA6IFfS2
16bzMHYjuvXkHqBceGdW8bPWO2Dh60B+VH5KnVldgtotnkdQVTiD+Vw15IVimkfkHSrnTUgqtlFP
6TkbXkbmW/gXjXp/FaKL+ZHRxP3q95+ZOX8mP37fdCcwlhu2brAJ+Hkr0ll9KEcDchtVtB/vwsCb
dqYlPgJ+rTdCRnA1QHfcXR/5LsbWKDU8WLjj0nN6+5kY5PiE85nGfNd/U3r/ihzHmznV6KiKxsAb
zAYmaRL7YVajWHUtH6VZgWUYu2alkfyOYInU9qmNvpa1DfHTJDbUCCSrkttWF12m1bHIs1VvRi08
G8+M///LdFdXLlp15RiutPWfzxq/cMAhdTElJAq1HIRHhNMpYLpDhHLe4vHNTKA9rW0ejSEiUNZ1
k7ULjJJQucg9jCGRFnOjrgscIN4562nQx+0a5xGhkhXJGP86YFqI9troPf/+O5S/tFwcIcy532LR
CXfdn8/7SFEKp1af3NpJR9OgCtULMLLwbtDtV6Xrn8yeUPjeNDPwWF1+HxUEH+VDc6m6KMejSKB2
Du5wY1rZUjZZelC1IGbBgR7tETtxz3BJLuQINN9zEXIg8wbFMU8diNhC4657XzSV6ofWIRokscZ9
ZLvRw1B6n21SJQadpnUwmPXBgR9XKzNdILFAmmbI+n50xWMN3kuGpOO5tfMqlbBvvbauznD5mF9a
xf1g0MkKU+hx3+9CNXtkPxb2Q2NmHllNZYERcL6YgGi9XfUl14OTkFc04MJZ1rqhba5X8UgI7ms4
ZC8Qzvo1NL9gzyBZvx0TRXMqHv7u4tJ/2arxxShTcGLRtRTC/mlzEg5BjMyrSG/t1IOsMCnrCQ0c
jPP+rauQOzJkr54UAbNOP3zqRRCuklD3F4XTmR894vk0L1jkhe3Do2MjNUalubEdVkIDucvvzyH7
lxauAzpd6ozmGdbYzs9XgSeJl8no5d/qAVddz1d87d74k17srk8t5ebrnkxi8jpD/YDL/KtdW6Q6
d8WIMJtDg0QNyrzzZNouJVYR4u2KS7hoNt1M8AxzXBSRf3ldRZe+CxV1JaEbTqYdCcl11tMUf7s+
U5ruIjEfGxqf6L8A2ronOK/6Xe/rW9LgwK4itBH4ce2ot84yz1vuW2Dk4p7k2mpA2xrrfXdbzR9j
kdNrTpKMkNP5aS+tp9CW4iiIwNkCPPuuNvlBbPLD6P+X++n8OSp25ZQxwjJ+vp8a9f8m7Mx240a2
bftFBEhGsHvNvk8p1fuFsKss9k2wJ7/+DqYKt87WPjjGBohM2a4tpciIFWvNOSb1palBAP/qt6aT
DDgQlytuQDKFCzPbQdSGN1v5KLH6obzFjk9vGF3TVsvrZ9Ry2rLK3f7seGpXZ1Lb35sZsXWU94d7
AsUoTEfe4p7E2n+2kYAGf14Q7gLhQOz+7zvD/F9+IgsXgG4w9eJ/33+iXCvCDGFQuvwqZ/tGO1Z5
CtE7ZLLPFHaZ5Jj9lrSxie2biBuc+vEHv+plmj2GUQoBFq4GYoCJ6KJBtz6wmRxdHeeD5bTh+l6T
hRai4vTpn+WLelz601s9yY8//Cj/Vdw4BmQ9OTeohQ7H+ltDM6wmz49MGo2oBD/kQCMz7Tr3GNgk
3OhW5iy9JCBhLt92XW+uVAIEJ/DQ72slTGZk486+H45mG1mvcLaqlTMWzpUpQrsiIwS5aJ+eRODl
/HRG/Ifn05Tz9/YfG7VjGBx0hCnZp63/GqMyWewDjqTk22Zuy+hKJqf7MdZ+5VZK32DpHttB7bQm
C7fZ4P3U0kheCH2zV71fww7xveqxd+InunyI3WP3MdXS9IGuFR7X2sKf40X2pkPFdCtzCZ8htaiJ
yR5+ILdkILNK2mjd4vpxdLBWJSLHrrITKsO8Cv+OVBbPWHVNF+05WmN6nAt80Tb9bFfbzAfksc5O
IGeJy5r0q1kp+2wy0TsPZhcgUGxIBoin+uwgihsLikULz/3RNyLULG238mnSxSIYTnidYe3FxN/1
eTicc5WdehgElyy3k8c28PF2adZzM19mXAgBRmh8ql/gv+vH2k5H4GthQTIyp/Us5ju79xSsUNb4
8Mx0lY4Rh1s9vImpT7cwIUeo20eAoN3TMF+sNNQR8nD2nnpn2uFwYUwzX3LQh6twkOhyfYBN8zF6
zASJz5pPiqYIuyuyhG31dxfY2skp8miJ4IV2FWQXcs+SM0WruS77vHjO+tlp06JFgb63jnuiQqZG
nTS/w2FHY/LrAkAHReUIFB7a9QrUVvVQln29dWSEF8LHXDhOY3kFBg351S89krannVQyvUZx8Np4
eXui7Wf1jKfyJH4fkwLfCGxpwLJ41HCxrlQQ5h/6MKY7AmGDjeW1+Yeq5C1ypyuayWilSQ+SX+X+
vg90ixG8edXRqjcqtZvakTMlGYA2o09w7d7TNG+9rm/ar21KpqFejhiTNndlS5OPNk6vnv9zRu67
e7sqVNLaASJ/TJM2PLLmr4ZOJeuSmmRHxrn1pnXNq47GZDEoR63v1Qgdk3Hl+gmlgKcF6fquVQ9k
bCNzB+jmiWJvRPlBnzd7DyNwruzL/Tz1z6Fq0cfdtQ9cebM8u7s0pQSwFw3vadykp6aGbx7bBIOk
Lkzx2K1oE7dqlw82CBLc3z+wHHB7uZPYB0lEDFcVNHvCx38lXV1ciyxE06JytN/MOXb3G6TNSWdM
iwUw1HxDZnL4RMJy/ygspv9e/wjgr0zWjSx+DbnPiVOM8bPWcsrvbO1Hp0T41IpCnSEL3Cw+jXVd
uw7+fjfKV5beVbSgA3Vg9/u8v3Mdg7awPliM3lIMSTSDj5NXM2EKA3mgbteeZvRd5HnjO/aAP4yS
rHnU9Z+L19yt4qThMEbypPw2Css9k7aTAe8XFVm/aDWi5zqYpzi+cSOHEUPyxDKRhfAKBW25qlQL
Mthmyq41k/dByOaG7pZ40KK0WijYqFjM0Lvez6OtxUdR6MYRz+l+7rme4GMH544qncExE9V5XGoq
AnANE0SjNEaTVsRULixtDGFelfGhE9WHQIq+MqeKllDj2ZcJMzUAfi3YM7d96iCivIcZQ3bdqvcO
gthX+GBtGY0/ZGUkW8t++NodS510lH8dSfdX6exN0sLgDx+q+F6y2dTuggOLTtnvSG7K/zyq54zm
hqwfOKqn7VXrevVBT5ncwinyL475WhrBcKiM2tkhR+TTCawHs+zkxocDAhPBdF6cwH8d49rd2ya0
VMJ85EWvTPso/UMv683X1pwGyW1+l8IVDru8/Jhwa91tp0mCl0FaLSlpcIjXdGyjP/SEze8/Imob
07MsjvXUHYbzvdfJLJkpqE5krTHRaVzdhyS6r1tH35k7nrb8pRzdO4WzEC+vtDdhjc6u1vyR+Kdq
EAcLIgzCgmOh2y5jkEGcZYu2ZBy74uE+Zs3VjGAvA/P6f5caxn9LVO/1n4EaFqu2LfVvt3zVCE2P
a8qmonPki2dSS9CqNx/vr8yAAVQWTZdGVfpb5Pc6iKEITE5S1heQe7Rc4iQ61qgqLmq+jKJBDNM4
5vIW4x16ZYCe3dBy7sYqucSK0sVwXW+mUowPSk+Z8ZglwIHUXs6yktyorGPb6DNMJ8nnMIJ8c//a
1BggooSLlYCkh0UUNuRowJLnW8CIRkYDQJ55/EIukhp6/3djq0tYli4+Ax0OwDDdcPQfNBk2b6OH
LbPw3PxQtl13CaK0u9CnpsWesSTO7+5f7xwB2R+70rJMod/qRuIe7o+x0/UMolRl7CNUCehEIvXW
VdWyj7163ZYKx+asBCgtqTZaXCAODSxwdCn0FvLkY1DN8yEwCm6CiecisHwE+ohQZgRTf6oH+zoQ
n01mCEgA29HKj3T2xHhZ/MAIxnqqyUBYNUMebe+HREw5cw2eaIa17gJYFAA85pWED7s/uDoD6q8b
0rJRbd2bxEHmIeWzOR9tRrPWd3oX28t4LoWdPH1vOSfyI8UMzzLwBnybeXe1CIlOmJ/e9KgIb2k8
/kGDclfW/eeq63ieexciUzHq997P/+jllRqyWFFi5E1yk7CQVi+wYm+FypnZzWLWti7XJdnEs1PR
nOV4tDtntvqsPMjrptvVnvXhO7XY+3mI08yrg3yvp9qGwxfd8OyPCjvj+z7BkibMufuIplvajjt3
Ov7Hd4w+jDz2iBzRoSjtFYcSAGAWe57VQOFPuuwXzxoJgndBm9bma3hahynJ84di0t15ygAtozJD
nB4WKVGxEwTxQu+7EOWTHi9aX4k32qgM4vVbCUB8mxuucwOGwtmLkKhZm5OpAW1Onc+HTFltPTzz
X5riMFXRtio6H8i+9I+TtPqdbAyQgGW6bI3eP1VGqT97c2S9HPFsDKa5lqrvae5ZR0IGaZwgI76f
5obM4/AvjWaH2S57MGLipQQ9/WhR8kyY8HPOWWvSJUwT9WFJZHtuWQDw6oqfDNJzpt38NSWIXIaE
/Csd+uiCHr66WDUZaHV7hcDX3xIk4mv6mfjZVDFdm5bCDh6Vq01PmYyTfa/C/Bm9kLvNU7j2EwXq
wNH+yWpRrgnIzjtC5J+dNlLX0GOkgaE8e/QlZkfsVlDpQKmpDZt1BL/bSTZRaMXv5RTs46Jyf6aG
bm4gX5OkvRqMwv/dFRrziSr/QSLQiy9f7i0zikpa56TZ37eaqHVCZkTSW+JmpWcyP6VZq26Vxy/a
TZF7jGBL/nRg/34m5JajMsShy/HWFv/V+PCqPggsqScA66rmrMyo3ga1Hq+ToZGPbVv/3RBZtRaQ
L+5HCvDf2l6QrQLjuSj8rU5zDUVim+0D4fN7TswfuAOTbSCnCl5J/hPgtfNAcYRly/fzPzgN3O+H
8/mBsZFbcTR0/hdJalCMbls46F56L31ureJD+f6wr4nPuuICznGjiYjff7Dx0Ph85sNw0CH5HD2F
E80kw3eJyaS+Fl2QH1BTuhu8V/WzlQVkfHr7yTDKt6Ly7CULn/GozQOTNHTtk6KqXnWO89MeiKkz
ybPdAvFhRJrg2A5ry3n2w8KC86UwDCM+2xXSyHbKqI7+wHDpS55R9rQqc4/gUDYdkOA4sOj4PhlE
iA5ua70OBueCyjQ+U8V4JyXd5HVivLdHWErWzSwNgoJ8nkwEnqRg9EcCosNbX3mwnlJj+pnpM/Ku
T14qK0KN6hIFw702VnvYq+LMRuvsmdCXhDK5/mOsJf5jWzHx00EkgLoBwoU94qWIub29alDn+7bA
pT4wWeViFCTuZV33nMZa+DA8gAizjtWcnZSGpACP89vYl+Mfpr/0K74rC21X2nLuWHsWHSaIZN/W
SIMjh9ZKhEpe8IPoimypwjF+rOeLK71x3+sDQSNmFj8K4iseqzFKyIQ0rve/cf9S2Q0McJFOQCAh
OH4Qcb7MhxgK/Hzg56wg9l7v/HV/Nxr+aaRXiofTL2nSkYWs5FM77YNmFA+ieu/nD5BnVHscvcI9
WFerupZTzuZJt/ve/P7WBqe9GS0rqtqN1N3qOWJA5OTkW5raNtLgfDjtyOwkCQHsRpQncTJMOzHA
OnUbzXlFofR33DvVJ3iIJvKJvYcnvHQGx9rUaWK/AjGm7UHbnr9T70w7F1urcO1V2j5UPWqBEvo9
zUUB0toTD1mtGFsybd3nCpKs3jWK3x0ji3uLJECbK82YmZfR+gvE7fMzMZGQg39kRTmhOJB07mMc
iVWUOJSgnM2O/CEqLh8EBL8lAjfTaI9vRrwliXrOzfgzaqOHAB3fXzkRhjkzvq/2dTAS2kh00E3o
hdjCT1prWBs3d8WOb1dLJ8xbIsfAh7k9iDM4KWCvPNvbSqtWhH10468ybuGU2dY7hZK1yjt92UJa
fDYrMtokh5V1llhyjyQzWbPMJiugVHAqbO/DIosKJGRz1Xoy6KqmOmFspavhbjNuRcgDBCZO42Q8
hbrzW+/myCq5xKAU3WBgkdTrwc4cUKPuQjKw9k1pJXulWfibSIny2ghDsT15b70zT7g72gZdZ6G1
auLsGocsUvowF7O1RW+rGMpDB2PyTJI0zHXNaV/MsgaBSubHsrHDR4aPw76vMyjxLNov2NgJRcog
J7bzW5cS1ZyxOaYRo+MZIJc2NpSG+0XoLehwgB36XDHUjPnoCcM1vL8d56/5ZlxQiJtiDg5c4Zao
rggfAW536bDyNQSIXdlzvowe9YjzB3Eo1SXwmurijlH99SrXvYoeetJhTOdPnflSwe8ng49tVen2
OfGlfI+Lblh1ukguwSiMneaN0bFrrGJT65l8jDQbgKSJsbWCTEt+Y2m9Tob34GpMVHJKPTKkWv8M
pCwqkvrViduTJ9ryl+10AYBAkNddG9snpg/ghyDF/sIpsjAc+pcBGQ4rD+rFkak7gkhOuK95yQI4
VH/7erYm7yd4DrQwudWSlb3vq2MWICYYSy+6YOO6UYlv7Sp1N74vvIVRONMa+dup6SrnuVI4mW2i
WG4G9ExyTop4N1QIYO9vfY9WhYFFfkGtrXYtFvoymG6tmxhP90tcpa+YiMrz/Z2HOWpjaLa1ipR6
an0yoPQgG5aRbqg1sIb+EocabcH5MiqGJVNptoQwS2cXRvW0pb+nnrtBHSJkA3k5e317Ubanr5et
yZncobJ0OM7sC6XtY+EeR9abF72y9L3qKpMHoad7Ugx4tkv9KOeeSZNN+hHuPrGG4Me4+rGHvnhy
MCdM/qYoa+0SMgraFCqjqZhE7vl+ocE8xArOvZv+9DJjpdpYfTLSfNBzFXwADcM6gfjTj4adhhx3
lZW9cZlQCl/aaZgu9iLr9ZiYA8gL3Vy3SQWHtTIBzTGicwDro+xsyvFJzgZAu+ewWbayPBZEZJH7
Rf+oIgJtVUmAXZx2xxeRVzULTIueAZHFy9RO1jqWercRpfOpJuenVDU3yhxnljds1NNADqjkkTRD
ntBEC19GDprC0B4MstQMyj5EUfEHeVdejB0Ldvi17Z32MCRuuiSoa11oE/GSHgMfE9i6LDqaLSVB
LUYBRDFQ0DH0EheNQ/NHcNaADKsOgLBvVbKnZfbKduas6laQimD363ywHFa6atel+lMZtX/pXryL
G7feeQIinijKaFO7BHsBOWhpnf2coDiqyoHVKO2FaRDk5k37bMx/iinqOU4G+NLIJoIQhqAYwISY
tvgmf1ojKW4hPdY9pjuMpZMvt6RuCyCZEM8JRndTyAuaovk/dMVvOoUcWsokX+LCePNikylJHV6J
DP2pp6hGtCQ4dhRci7SnqsHayQvtNlTpiwicdOsj+875bx2jUXtA28vtr4q/G6IeDjqHgEWeiHqN
Wz7YNAJKuFQeVjKmnJ7gZOKdBcy0lZuIaI2nLlkUGlkugP8QAt3wSLJF1j7VNrKTNUlTxrIsRHlJ
WeMXnQc60tbli+5xmvV0a9r0SPVWZr1ODIZTQaFQLTcp6pvhOMjuZ6bw49iO9WaPykSpKR/jsPnN
M/jL6natvPYC1SWJ6eiWYa1iJV3oWmUset9csl3gDECpRQhlSpyrTNZDgmOp1PJmJVz/EDbTiaTA
+FzkmAXH0XmdQ0ysnN50xYa4qkkuamFEL9BaERVxjFMmxp2wyk2T12sjTI9lhTCoLiGeS1D7S9CQ
1tzFb2z/yYkmd99N7I/jb7sejkkFF8Vyo20TVp9GQD+WCcXJT4BPg61kA5EuOZHIDycPJ2wIO7Br
xGvfZKDmZfvIB8/WZpDGQ4wCnpX+iLVz4SmibQ2T7ASgds7K4Te6UvhioqFpl1AUOFz1NAOTLv7R
1MFaeQXGf88vl1qI3NOPj2P+0pvw06BJNcfWMuNlISd+NhsynVHNBEEvWwa+98NrPl3HhgSS6rfc
jckyi+2fTQuBSBehCXlzL+bmZrSzbaA1zLIijDZugzJAFL9hoZZrwt4I3oq4HbBJsPy45NHnFclc
CCCoIHTt9xCXz0WQ/8wHfVW2yWflCRiq/gMV+o4nLN+lAbQURGd7hFXvIujkMrbNjUVhwHqBj7Tg
INnYApXwLZ6Ut5Bly1+HrTd2HcIB+kgTzyLw3XGLU2Ybz+FdY1ORHMckddMw9CSuANl75Wi4WmrR
kfH87rojWnuHFTO3xv4pgaUXZq22A5C34ldqryDO5QhJabVk7kZ0zbXzk0+iqMGgVA3NsiHa2yOW
1JrSAToDmvgR+2ORmjsqIO6ydiQqwMz55hQa4VGcXSdMV1KfDuTCYhypoSdXQjy49KvmoRD77doe
cn3dOKAs0IkQhO4cVBZcTU6CgCDLbgP8apsx3dpkNsHuU01I+AhEfeAUAhdGP0hV/pgI/c1sExKE
Yrk3nxKPBn4r2106le+lPld6CCqoefVjgKaaRbPiuESAXGJ7wxqE24sJAthjq4IDhnQs7Q8KFO+h
K+nwjg0JAbQDWz/bhNhVEYFtEVGA6XWordviEjDZwoVNKEFAvevon7G2QVZHEj2fZjFJeyfadDUM
iDzSYnxzYwLIlNdvZFEGO1Aj1dpP3muJNCaZWK/9+ihzo5/5z9Y66QkiADJn7zqBZreqLnVZw8gQ
IIcYKFXHfjQPoc4cAuweDktEUgNsEAQ5+MpUoLqVDG2gsKX69B0Fzowj0jIf3b8H1XdnQ9l7FYck
Ms20mwzQocg/kyA+5ZzRIzsmObiCM1+6q5ZgpEC6r30NQgbYZ79MQkVm4dQ04ELSJ1Dj9srA6Lgm
BONnYQnaZ1GvlhJ49Xx0XGU1UvKSQEzWIl1B6KNoM+vXyEDnZXXaauhHcmnGJNimAyjLOCweW8UY
z3S3AWxX6rDo9wQAYzFUhJrEGURvSGdXLyw/myIGmFqTSNJihYpBF3vma96CoWl8ovfygpoC8MYm
6X3WlEyozaABwqogCHq9d6B2G7ZxEfyKxvSMjfMx9MeHxJUP1BDPTjP7E3vrxWINbBsC2Ow6IBYF
rXXbB8hNvJ/GlBLLJt4JPV4bWrDrXP+trPkZ+8h50Qom44KNh+G6xyPZTQvDsok6dm0IjOHfkWrW
FtlqexMpeqNq0Dyef8ht6ykMZore4NAmC0yWWZbBKDvwK73ZhXhClK+fQj8+Rdi/E4ygBdZKoyK4
mQVtrJtHdEXbuP+so/Jgy3YklW1p3YjbLhYZQeG9iV3QVkQVF4TYD070pgu1HYMYr3S5zbqQBNM6
PkOePfa4WI1mS6lm2vGsysj6pUpHHOkhmt/M+BHCMlj4wzrSSQRuuoDEEkGcUNbX8LiJXVlGCo+D
Hv2mvrTWSGuvJoUwORigC+Un8Qd8lG2tHhg/mauRZnVFaMMuICLGnOneSTvsbBkyfoDJxHrciU3I
UZA/HlW6oZEx7liwtmoK3xRSoaVWOx6WNou4zATUDj23HW4tJJmZs2W7puJi5zEZi63KlbLN16pO
P5zBI/4GdN4y1mE8xPVH5lJwWG1TrsB189sSy0D0zDJ7wkPrSZAkE7JRk7chfLErBw+Cfzyac8H/
4UgCdVA4rx13pDeQGYgKDJ8RJnarsg6WPoPCss18sD01uDwCkxekH392TXIjL3eczGnZMTNes0YL
5o4IMwmtHTdDal+oRsUpkMGJo+dK5TSio4j8OZc8u77n4GGzpLW5hVOfkBFbEFagDPSvQ2RyAEJI
fP9cwpZ1VgxdfUQg/jkVwQ8e2XBdWxVMnAoUGjCJhYxnfbNwtuhunY3c+REUy8pkxU/ykfQi2InR
b2Ed6wi+su1WB6+lZA38SWyZlDF5QC9BJy089EK9Wbg6iXjlH4ekvKGB8TCcjbRRXPYcvfgrZH64
cDiGLZzuKWIAtECtejT17nfVtXC/AnKaGAR3frwOlC2XUlnvHulqK0cf3oA7igV81mhfkjibVpn+
ZGHc7lwDMys5AUuNOOFIEGAZggyjcu7EGhrDUiac0YO+hEvmaMbKiVHf8k+ERwO6Xev9BI3MKOgA
dNUGnJKziXFTBPS9Nr1DatJol/u8nuOpteIvH09YUHOPGuQhgN2FdmdnBtB0y+ZUS90DG+mz1QyG
KJO2hUxiLKT73JR5cGUJJovV/jHjGwSe7PWooy9QIJKfGr3SsVp1NuGLvC3mi69YwvI9oazhY2bZ
5vNgN3gHevsPkzjn+wzR9hzdNB1U/a40cNB8G5NqFZNgH4UqT/Rsc+tKd5kIk6oCZvDhLgBJuyq5
kVaCOi1cl3UTn5I4hyTsmvx06PiryI4Od1GW5pDa7BkXkybdhjWweErrBpOUBiTEHzwCRUKrPlSC
H9yc3RD3twTS/DOK6L2TnybGMdKG57LQvEs4YYkrPCOCRDZb3VqY7ESXOgbPxoJ44gmYC8E0wg2e
yOaFg6GXCVQ/tAL0fR+LiZQXLdXjvVY29kPC5uO2WbkNMQctCKiqHy8QSXTI7mA4xkp+AKDmhsIB
V26rNpT7oYmtmf9k7kpL+0CIMFzatvwIlWXR4+3fnbIrztgW/rk4+XiOGmH/QWFmfO9oOth+GN1i
ILddE0DQt47mGDQV3QhdLkpsraUvMPJ4BF8w51z0jeVugWag4BTVRSPHaNUzEZqVuNikJyCjU6el
lGD2DnHMH6TBxncHL7pNtIo8rwS2Iyf/rt9M0AZ4oEdpRCVRu2sRruV0yt4sp0Ltoo/FIRh8TGJ2
1h4ko8Mv/Vpc+0uLhCnC1dB+/mHob3wfV/AtuViKOYVhLoct9O1uZoJlOyEmLhq8aEcYNMkLeaAE
P/qYqZ2pf9b7+i/dcA5JWj0MTA/OQo/EckqJMfu/R9zS1L8Ljx1pMKH3MAdLw3ak+W1c1/l+GIyD
YhPBMJPo1XDp+D30bbFpGvTBbTV1hyoILkGn10cm1fIYGCQUeWkoH90U6ovOYkayA5G8ke6vo9ar
zypngj/PL8zMrvemNH5YTY+KaXTCtVVY9fVruCExf6EISPKAFOIIiw25z+LFmaiV7m9TzXh1nT6b
/RnBhlUBs+k0u5j80t0QPff2j9seCYhlI18XM3pGdQrrSV6g0EHiv3BhPYJZxMmqpyG3pkG2de2g
v5z/LueInmKMsMu678p1BTZ3LTNvGTDF+uW1HUwaXFHbKfWyTWFp+Tq22lmRnI3rUslwpchmZVY9
Q5jwDrmw5AHN6vMlaxOBeBIvp6UeiQ16NEmlD5eNz+f6NXYOTPfJZtud/dW4UGP6nkTZl6BT707N
yEzqIzJV4zi6abjT6+js9BN9XAyr1iQatHYGtF+7vUnUK5dxLIxnSh8UnmN2BB3irrApAFrWXX1j
+cwFM595pd9b41rTAcv7HAU4k4LvmYwcld1QWU8RpqomrYg2IjijDaoXo8C1y2HKO8VJbOxKvSKK
RDRMFC3t7ILhvVZ0cTdfi/LkipCMRM0BwO6tXOLoj1UoxbajSsmd5ndaxXLvm4b7AK4sOqAb555j
s10moGW7Bfh2bSFFX5+nANpTE+Sn2i3zkyCW/utVSOJAeJoEjKXF5GdIxNBHnXy7nM5Dgdg/EhFz
i9ba8/jgqwyM/La5X9HvFjcvgUbUx/hJmjzud044ZNvSa36MOOqushu1VRta8nCHhxIcqzDSir0E
k2tPwxnllrXrCNdhRfMsDnWRifEDrY3ml9XG9XJ3L0YXV2st06029iTBRlawjk0XB7Xumi9VMwU0
7FW2Rc2ezCPhPm5vQEamG5NdAnMU9IQITfbXQze/0uT4OCq92N2/ZGgNOiqnfx28+H0qSSUvvQ5k
UaEX56ZSxdlr8FLizUAtEzEPsZSeo6z30T1omJ8g9E7wC0areVDzpc/cwxfsy/cjevZ90p8HN2se
09R6jdSTlYwBpaeiL+qRF433UIyXaXSGlZ0xBk1K74jz2ICKxWXU4GUXtkoAmUgdLyyXVqKfy/rx
4f5Ot6j+/Fk1EQKTmo0ljIH8y/0VO4e9L3z9ya1thOC+95wwsVsNJHDsYFh+mHePY/U0kjN97JzM
Wet6pp30RIljnxOZgZXZP2uilkvTKYxf2L/GZNXB/y0KkTxk8FJutSD6TA5yurp1S65MirvMPzNt
qI9YrL1y0TQd9KgszfkIs4johGSrZiuX6drgaLKRFlzBeXclVcMMMo6DbjMZBAF5kzU8WGanA1Jj
v8OIF1z97odDLOwhspDZ0lCg4ru/x2VVLPqx/fsOjiCNDC2PSKxzVZDhnMrOurC/ghVIOQHaDlHZ
tdQfcB2OkG8Duh/a5ks0YSnfAS6TNrfR4pxXpY+5kC9ff4Zu8UdwV7Nmw7SyK4DAKaU2vayIAFPS
Ie7/rhpk9jiMD+nssXc4ZW4i26KlOb8ldiQ8o4dLVxVBsWtSLppzSvdT1o7x3FVW+qTy36OVsTDN
Y45m+Lvyo5FEiaLetHWt/eXnHILHzruWqN0v+CrVxh8gWMXzdI1civEkSvnbcFta3jzy5HOib6Nv
04/VY+GAW9Vc7tzx9u9XNRJUziVLsfpF+0Au7BzYQFwb+/xuhbzDiWVYbktgLTtRDN4SOfWHx2/+
HbfTwkGx/oOpdAj66SmxCMyBJTjc9HGI1pHRkJGsE4BYkdjFZtZhgqibYm3mhAfksl+C8EcoMbWD
i4G56/2N7Xvt13PnD/BHRDnQe5yfwKID1UCj1Vt8CYkaTgUHhjMw3B2ER4ocid4vcipmZEmyJ9/b
cjVa5Xk2nCEIDcXWsPggh7H9kWM3XHq5N1PBuDj//5UnhWSV6cC9Bbl5jlMv2DJqzQl+EALddVOh
eB2ihOyL8sn3zWA3aPFDxvNNJC+XxMTSZ5K2HFdkoXvs5M+lpwGZQ0IPn48RDBwOO2auyHzgE2vn
cuhc92HU7E+QyN3JD4r+xEC4XaM+JGJ1fnv/g9pvnl1sOmRz0a9edGQBnFywI4RIaGf0n9UyzChx
CJZEYsXxMNxqiIvTEdn2VIbtSw2zeFkaor5+7X8Y83QSM//9oVRCeEaXA3q0UYGcBxadcXF/abav
HKjW6RSLk55awWtUeH+7REHvv8RDDSa2hQsQIGhL49f8Qk8E0ci+VaxyF1tDYLcvTdWir7HKbauN
tAUQUvU0JEjhogu61HoyFdM8mCBVZXid9LL4BXsHgaKu03uL46q8Fp+V/DvsUXA2UWfs4oqHp5s8
zuNU+Gv4Aecu96ZnsmkkPaS4TDZSpdMZE7i51hszWNetwiOvV7Qt5sIrbONhNRC9g8w82UWtn77N
uVKrZLTcYyZbF83T+OKbatVqKj/YPOWoKf99OXp0xJTuvH8ZH+4eiD6T1iFAwsJKXdftzrqvZrXu
hbQyXW8daFa1HdHZLO6aprsqvNbEeJXlTxVnxivzmmlPqAp5nMca/u6DZQDgANkUr1NLci4xCrNn
6dbltMqbYIHgnrl1epkbjXa4qSWteWOuj+5EkQRH2KZDab1O7bElVRhRI+F7mBa0sgqfYAWQOxwK
72TfS3EKeeOYYa62Sw/Gdk1MQRn0h3Qma4T9YLImKqpJzK5flJB/eSGN8+G7b2OXuEhoXfqdOkv5
/S255XQqEomZYEoNjWC3Ot3aBK5uEFQ5qzi18kNgJL/vXuh/A3EK0xmOepS+Jp1pnAyHsyfx75t7
MVePIrnZvKu94TqOkOMcu8M+Xbf+vqwZId3fRpUzPHrG1O1KXFRGmmbvytA/owEHx9ftQd+K07mV
ktxSpQxIDfeC0f+JMYnjH9WcozJRqBtRZR2qkoZY52pnP9JixI7F+APiNhuuZ1De9u7mjpso0hq2
YBYmX2972Ve7yJQ0LqagfBqL7pc3VO6bAc4ro4473C/J/GqMure2CsUZHFf84PnBbxWK8T1gA+Uu
bs2tVZbjuxPh9NYjE0EBfwsMyK/CPIdxEZ2Vkay/3NIdVgVS9hTtFp+Ni2Oz3HuYUDc62teXYGxe
wonWMW4jNAR2oK6x6vcF1jsmTlnyinJrKYmp+H9knddy28q2Rb8IVQAa8ZU5i6SyX1C2ZCM1csbX
3wHQ5/qGh80iKW1ZAejutdacY95qyAW7kdDibZ4F4YsH/YvFwDqVmCgvvuYGiOqDWyEJIyqHco1Y
TjvnVq0RD2Gq5/klkQRy0cniJ2LG9CkNmxSqac5pWdC2nl/OH1CqWzHDgAg12w0dqenCH5IvIu4r
LdF/jX3/u4TVNUP2ELy+OZROoLz74sIBTSwYkEbQJCcRI5C3Yk2gkQAbkJW7nASxRT1YKgSsimSH
ehjXRdwJhA+w0pRLllrphlMcc8lyIk7bOLnHTD9woz7qJ04FFflNg7b0lDi7oM8ytp6tc8qvsnbv
dxkSWt/vzlmT19vMV7sz56p6Gyi9vYm1/mvkLjtzLB6Xca2XPzM3eNK4o17bUGpMNHTao5LKAHbm
S5ArySoBVYvhZKIuJVayalKVl9PhbP6oWVfjzipJSG1QVa/xjbbTyR60pulpb0pofacM1S+aV+pv
jMpWRlL2z2XWN+TG01SaoCJHZ6pwUK2B96ziw/xqft/uY1GAmOFTYOP856mDfsNfzZ9Vqz99i+AQ
a6idFUL/YeGS5XycH+zpWRZhL1rOT0PV/L9ff/4ahVv9VroOINlkNphtB3mseKs+M1J2QVz/BeEd
QIH/qkcH2puV5VhPiR07Vw161Dy4r0emAkrtr53QLm/e9GAmfbqk9FokSVbcoyCiCV8Fv7zMhBLf
iPUAXWCjTpwUP8n/PswvOTp2yzoDCE70vLiUurxRbCp7w1LKZVTnyhHMmL82taLdsjuLVzxAPhVs
BincTc4cyzJCYaxuGcGWIlaBHPcgasw1nS9Cag0x/IjJ5uHeGV7NJN9hCSRKjU2Ydn+S4yPyrG+n
Rrhj1/W7Cb+GdORi1xuOuqTcNZ9NNXmN1cI90tu+MVgMTjOEg7tgy5SOa1/ThksZ+eMF+PRwMZKa
qUXhXqf/UmldrVj0h8z3lLdGq96I/lGeHNgS59JPfnqIpxhvW9+GEf0p4zh4jVENbOrC0g6i3bi2
3b/a7dUwwvw9BQR3CdrwhV/tWkXJ+juvKBcmnMbo6E+WSVqkl2MDsc2iWUKbqODQde6L2chuncgY
xcQkDRWaK3fE36pgI3va6FTEQZFTMPn0XOM8AYU5DTY7Pf+Ayx9t68kgJytio+04cNazAn4EJHgc
OoYaDOSwzyU9PPp0gCyWML4PezP5qjsKCFgzr7VifuVB+R7ImKIINyCFZOfTgUqKZx++4p0NAT1v
0ZGg6DjhD0CkMyBwfhuTkkr9CtXHM9tXcpA+ur5TnmgtG68PwIZGn2nPeMvYO1l4T2H+PLnKdpZ9
I2JfadKrrjbasAM9R9CnPu5keqTe3Qrc7A05cstea1BThWnwyW3hLZTRzljPa3dhZUw1yq6PQRQS
TKygCvpJbNzO6Qr1Ta1pFegcP5Z+nv/xTUV9yogjJ+maZ5Db/M2Iue2JYpv3cpUqPIb0CIyIlRV8
wc9KcUHeSvubwQyaN7fQ6VHH9S7KlLMmsuBJRD36GLulEBiqZes2HDCxdh3ihi/mJL7CnLnwd6Y5
xarVgLwIVL9LXwRbQwcL0phatI3Ja1mYczSFtmpaIzrVUsqtkeUkjJcgbrWgpdUgN1FfHyYL+Fuc
kOJR92N7ZHkO3nSbTncoIA7OH81r9VeXmenJZ57jTMd1hnHqye+1nLkAs73YpT5yg77exnxpugqh
tp71hgoZwd4QPg+4lVaRlSV7lO8TBzLFlrENRN5unY4YK8QV3nrIh2g7OGazSwFAvvZ06zRKvl+Q
NzFjpEPypKrDuUeOuUHrN+6zrLMOfs6hjXiUTUqkCtEBRn7O7d5Yk7OlPntu4CzoHH9EMRk+znQ9
yOl6UKbrASsSrkkSbXtwJa5jUAlOFGQ9tpVrjZNzCGsiAZWqh7zN/2O5ye7f6W4+4qV6fmxnNHMV
I/Aroh6HSueH6VJv4hBLhh4dw7Y17rqnoEnO4hfb0QCyhG65BeRNrS3TTAcMZGa7oq9/lpVbvrhu
I3cGa9qWKn8XMB17atyE85CW5r8D/mQRDH8lbhd6Qkq5kVfpps9IA7aUSH4n5spJ0NaGRvKzQne1
cl03OY1QdS4xVLql6cbJ+98NW3XOSB+VJ2tIKe6LKYcijK3ndBTes+9qLwnb9bnxlfacZQZxCc4J
4kj/rqRlcrIsCF6FV6pvmPVWtda8zSRt4njI6SXiaxCJ9jwE9b2pTOfFjtpTmNiS3GmNFaDS7kHR
3MzJzSCTvibadlgXGHtfWrtZOm6bHVvqW9SzJSrZrFY8sgJ0efQN5OmKGRG3agX1MoxVrMBTvKaq
uLus7LYdM52CVhF9LhiztUkcdxql+WZ+KWbabNsZq1+ZlfdnV4996PzCQi2ZkagN95VrdXTXoEiK
c1/UzYq1FU7QpOvnb9JtlbIBFJvSCTPh0G9mr1cbx182XFgzAswYDYI7E3zrAg8K9lJmwTOLMZHi
O3HaluYZ2a25Vrf7MSxf+uYS5ejs8AKRlsa67fdqceBFML9LjL0f59YrDYEINgsR1b5rBGcI2fkb
eacvimTdsPImXMcEEi3EUJnvmgsJxCDbY+U7PTaBaDwVbaKuGj3WVtKIyTJH9WAyPWxB1o+6eEds
j/c6tZVNZJWMxlt+Wq1DLhvp4TfyJ8SNRAOiXb3PD9wFKs5aI9t4zdDe3Qv6NQ9/iLWet4TWytNb
Vapg7g1lFRrs5EPvxAMsKL56V1Rf5QDvieCteqdrdo+Gvt1XwKR+qiFWylbA9eBkyJSNs9L8wAyR
WJihsdbzSxzXh74C8NSIDu/zbHzudf9KTNGmwa//rJl/jRkVmV+UDLQxMzUqL4wYZCq681iitiQ0
2F3NBu3QSsxDPSPcza6Nz8Bti4XCCX1fuGZ0J4pFHh7fFvoVg1s8A5TklOEymOwTxPChaCtzcAkz
6ZmKLaa1Od3ZyZDEpwq+s9qhzhqhSnA07RizTVGQ89M5AVJqEHO8juW2IHJo54eJ/vALsdQ2q3zI
HWN/0+jrEVo+lvRT9FJZ15NVHp9ncwb8sm8m+v784Eaasjb55pf/3qshSZ1lTgqPSguV5jpDgBZS
5MoMp6zlZCg3JvvqigW95mATFcek18sVnfJfOVHppznqoDWq/MDUgeSHabSXak2HmTwotpmD9Gaq
lkRE7Bdu9mIlRJCeyMmmJJgq/V6UQMSM4A9zEI9ThQcze9S8F6NS9GYZD2RCzP6oUSfWCQ9qRqAe
QudaG+Md0H9vYQVeuRENeTG53RAiUOblAaUI6/rQpre8i8jOivQBbrjf/qKqXo+xbn1gnqo29TQG
SwOTzXBKe+24EP/HQ6W314SIs9NYqV+yNrzfavTVhf29Yoc6NGW8ylmUj6HGCQbu42LE4spOjjVq
Q0Ia+3OfhTuYKsGtCpsHQchBvv5cVzjASEIfIQ0g64kVFXGHhX6HZur8AEj1plYT1EYOr3HFt/xo
b1qxEV7nQ2ZjfpjSltfaLOunjlEwu59/dKazvk1QLRCi6fXfpzno1xj4LAGe2bkaB2K9iM1axGQq
HkIyFRchxkoMaz5sSZwsdBchJz2lRbXVstI6VBVV31ziFoOKzqtT4hPDruegHFxu7BOu4+oJwAZj
oLE1/jB+QBmXNsGpb4rwFJfeLyctqUibaliXtmYs4h3pB/rvwnWebUUdX2sj32Zq83v+81Ucj+4O
Wklr6rhO1/XNzVllg5XoST1b5Ip1tN2q/qXBzF5UfiTfQSXqXCh2fOhIhVhFNqOXaeoQE2twxbB6
bCud4gAd3BKPATQkp27RFDo4sBPqqsrJjnPvlyQGBjEKP61Ed3+qUibuZuwHnyPmsWVSCOPogUZ9
rl3qS8uvbmruBaek9d81fo43jusMdfGnza/Ucdn3WfImPbUBngfe0ZFfgeNG356E5DzEynsoonFt
IBpA6WoWlxJivFWFLzOjuCuMX6HdD9DV0TnFWW4exwIco6PV3iX1nHZtDGZ7T2VOmrU3tm+RSkeT
UDOmGVLINSq94mjbIEqmc+C8n5Xma1Fr3aumql9K4k6nhpBitj1jhiWpY/hmlt6ztBdkpRU+nfii
S0n0SrclMXQnQ9bMwWx3irJA+rVsxw6l8PTm/GFfM51TRutjYYw1xsz/Tq6Zn2UodGyngTFYmIr8
RtKZKLly6HQ2bCqK6REbFT2X6V2rC5zNWDVvse4V59RQsS71bCpWSezq/HL+wKDqRU/YbFGcq8J0
D5kj1/NH/30KoWfWruyV1w7A4XWAq7lXUkSiKSqo6/yeI4i35s+4BfVDCIwKjiFS/Xxr52Nz6iax
/fwsqT+Z/tSETrgMCjLHaU6VxB6oDAS6G4hEkG6hyfQZxr9KAOD7KqANn/fKN/MV1HthbsMuiMl6
NK3gqLh6cvr3gAmyRNJuf88NRz9RJw4uYPGiOw6Z0I+dbYmlOVhN/K4HonnqODasSN/1NvNqYmZV
fAK2+6dQ+2bfVmG1lD4XSRBE37PlLK0isQ9jaNaGCttywO6+nfehpjHjUyd1dLbNGWuUXFuiCZ7p
ke1TGOWncoKABEPdYxHUOwSRrAouIqHqvQ56Z9fqh9ogAM9kUf/sFeOa9enID/HOmnLwbdT/A/XK
c+iyUHcDvfWefEE/M+tdnHn63m7afWfq9rKkcjhUMTjGwGVEoQ61XIqqLj8dX0LJUK3VaE2ULmXM
b04DDGZyD+AYxVfVAWu2++jcaW75E+0L90Kh+eeIvfdqKvzOZSe8vSAOaD2LX0aqn4WwmGD87f1S
w68bwZwP7ZZN56gfUUMV1TFyMdI1XgdqvYKUmovuSRuQzrs20M1575wb4Hrn4LYR2ZfSKu4xt5xj
EzFgo4NqHpku/5IVQZLzq5xAIMwiRvGkhT+9sOyvQ+y6S2yaB3WagZcDia+YvBgbNgwFNCiDv5SM
H7Host90t/80sDpeWRujTWFiFaT935wVY134Uz48avRHcsRo0eRFDcDpZ9pHhzpgHhx85cMTSXR7
e0aIV2oGBBCevpDdpZs6GTPcrkOQ1YjK/vTNtFm1uD9OpULxoQ1GvzSz8LXvu2b7GHY3sg2PmTg0
SWm91QPUCoQ8LglP+hEAhrlHUcoMnO7YkZWN7noC07jSwaFP/5qXsUEPCQ3seILqze9F5hf7ZA+b
IgkuFbqUZTe0oEDJXoNZVKxLvuzGj0zzZeo275H+QCqZXoaDF5/NiDOfqDZDjegBH2mO8HbSLdLx
NO6dDrtm+qhjS/8oKs4ozN615wwQi1u74YeLgW4f9ajbGEHohxD76cqEOxdbdkyUdJdsjSLJ9wwn
rRtJPiMp0VAnLN/YAcnSlrLtnDVJ1Eq8Fk771LWKue4a8a5MHmt3epiftY6IED3r8Ykh3hvSjfFW
2VZ8LUzhY4v2/E8lDdJ1Ks2TR+PonGoe1F7o+58ujuVlpypEOLdu+KqSBIEPVzvMMoeH51q19WHH
tiY4ukXDtQ2UK9Me5U0vh88+ib3X0osYR/jNQrdw2bkWN4/M07+FXujiZvx3oJ57jkoa9lv8MK+V
MzCyAkrU7VOrv4EXcko1XDDu7SAK+hwopuHf/Ky1ih+Nw+BqbteNtuZfLPXYWwp5zwCcmawsojEY
FxwLzFMe93u8HeWqmWK7AtANga2lt1pTtX09zZ7pD0NpHtPXxsL1gkzgR1cQh1V62rid/f6RXQMb
1UYIMGkK66NXcT4aUa+BSAqzKUrm2mjlyE3AeukrRYaI0h+LU5iqR6fw0FSawEt3ZeSyLudlfCK6
7pjltb6z2sQ7VBTiBY4m7FZ8LEGydMqL6pJ7pWioh7yRFUFFIYWo5eBUsOxrpyHvXUHJyMb5QsA6
JPeZkRo6Ylzaj1mZDQQjsxN/rTjtRxRorIjOL2WQd7xGALOFuSciCidpBcE/IVVVwDPYII/oF2Y+
DBe1qJEjRHEeofL1jf0cCTYg8muVJDi4aXzQyDQYFqWi6ftYDf5Wp7YzdtvHpfKg0APwD+ktUO4M
sq82YhT+qo5ye2kwG2JMqnOHNgzO8atsZhmgj331Pr0SYPmvj5+roX9xs3z1VvWA8M0AHPFcJ9GE
77dzXdtZPuFWuhqsgmkqL+jrnTxR2isDLNPS8zifMMgPT9imga1NcxMvf1GyIX2P3apC5BAmbA+5
INnWV/ZeE73IjsvarLqNX2viOA/VHZ82jA9zYZ/n8Usqyx8DCKQnTUa0QHI1uyqMCykdq2qHMSE5
WrmFqL0UNyXVgw/S6intqRZGyVBx8hHMMiyvdMNlXteYXoLiV67TPjWoBMl4jZ8Jwc72LmeqrUg8
VFE0R7cztleVxNHNEIR6l08D/XwEFcb3scJ513x0YXd/fHiENyYVBxtYbisLMdrVHnjYI+qvtpU3
5PreNkDwbICrsCrd+sZghVJn77ue3BbaxGmabIIAswtiiqpxrdi1+9b1hFsQquXUOoJ5rbpm6smY
BDxiCrEExK+sH7BkZAnuox63OjPYFvwmViNO2xUR7P5OS+M3GYTKhXaPST786K0VAz1y1zJm6qJp
foCUv9WRYTmInS70Md5UWSXX3FGuTtoNB5o6iEW6vPjUIW0v5ocga+z1I0IAI+ZAW+whekCTRSQO
Z59FMOlDh8LU9jP6vXOZEHnMJkm38ehflE6mnQ1lyw6QXSpL35s0APczOIvZb2n62ZbYbQOnmXqY
pw+mCkSK8Wrs46ifxxpt0vZYn51hGyPMWId1UaxKzCDYP1AEiTBYd75H4goD9UcrpkBCtA9K+1Ij
/vnw7EGCG2lXj5sI7lsUGQH+w1y8Bxkd2VxxyMQw9eEZxPnWKEdiWQg9BxXLKELFUBBmPsCmjual
kpjvnZJE34FEidISB2fnzAlnlLuH3HRTc82j+q6rI67t6liZubnyC04RZmXVp/khUNUfOiMRjuRQ
G1hc43ofCqR3oYeUO+vONuAmFsCEML5ZPqlG1oB6tmTp0yhQiomnYg75humb5G5LDMKNVbAopXWb
by2vMtgZ0+6p8la2CVXObrypMpsuyN9OE3Xffgpz2NSUDhKcM2KjAHj1uMZ8VYkWicAiwO4pls3U
kvD1RO4qieK7YLle1AiRj6PIxS4sQeR0/Yiql5psb6p2dVMC1CvzSy3HQDcn4ATEdJ/CGooHiJdF
VXbWG9qAPc14usDFsJoZBxV1yFphPHijf6XjueZ3k5f8THHSbPnVVKX7ZGsJQ/RZlSit9t4Urvs/
XvIHUB4YnS7JJE0izrqdJNQsa63oOJbFn/kKzZBeMdXoaI2lEVEIpd8RaOHAZshuRekw0+9E7e2j
QV3LSaszEzXoeTW7JLyzAZCPxzrMxFrQ6HNwoDo6kRFuH7hXKNBfNGW2nY+uxXYD+xjlzS/d8uBX
TKemzmf/khI6M2l52SlqpX9nuLpRCvFdm3hYIkP8R7gWx8apCRlopqXOqFkCJuS7BjMfFgIvVRTC
nzCShIzBUosWbStf8pSGLJFY5r630naTeFrz3vbJmpFj/BJUqXwGrACTB/VDQJvvIZ2KiOE+Pu6M
ZNJ9Nx3cBeGQrhJMO/XfA2pGv6GQitiLjgxNbQqMKjXQcn7eR/Tq5XPn1cEvxZ/0362YTEtOewiF
iTF61N/sksNZ6rqkSdqiB8fKcfffwyxnmF+mnfGqTBF3ml/ge54QL8Ro+S8NYOttWLTs+EZjbQKd
bdaOQBDMPIVRzxZVRdLaDFbAguauS4cVg8QfAtZkql+GElM1GcAfNR2GXdRk4abVIe9OS5IbJOYy
DaNgHRDHhQ+izCGng3VA95kXKwLaRkqDaajMWnHMYy/bVlAQP+PipfSybJNlvWTYEj5rdqb8FiAO
KirthZYaCCsQWtHLn5pUiicihQlkhIjAwGmhtL6DDVVw10wyhICILifX2DZy/Pk+5NkdCbXpVpeG
8tq27i2qDQ3tRJpR4AcuPpjKh3Jrp8aWMuKJVB5k360B75RElnFtBm22da3AeCm8z7xq1d/wH797
/ugXBekwJ9eqWKZgvF7nZ8TRlnQzEFzvTZ2kbn8aoTQWa1BpDDeZWO2zXbNEmDK+cqkqCCJZGf3e
+ihzV9/NjKpAT26IHIb9Q0dWoLLgjvePgDsI4i704ccYIzFVe8XFsdHYl8ZKTbqASx1+IPtBoO4h
bCirOIs+g7Yh6tRzig/HLp2TjcmptAb8uVYOmpLzyGZuOhn2aO86FVy25XNDGrA7NwjY8ysRFOit
qRts3PTLINck1DFUWj5xOX4b1etZs6VAJNzMz3xhy03H8HTpF+OP1mp6crRluPWCGKZCFDASbctn
L0dvNlQgi+iG2AdChvTtIAXY7ZRBBcBN7ZYlkXaLdSAiLHbCq/Vthcl1WbFb7EOXgNp5AQp7+2dT
WpAcme/fE9c422P2pRKq9xSRPIPgN+Z2SRF9x4bt7erGeK7HSDnKoE1wePMFVelmH/gnvjKDcTeR
CcsgtoN7iE1qy4D+qKMq3BHSUlDhhVddmi1xsPJ7JlO2lvETQJy56yljEQGSR6hwLoZpEidfcevs
8N3EHx6x7RsckNkhJ/Z3UZmmz/SHxkBtjj8b1QvR3EHmivseYnMRGAudVPPHQj445MKkUXmFIHRu
jVZ/lUocrSqh2HuG5wl5BYmx7AFNkC/Z5IzCEYCsRuGaO6sph2c60Js4RlWlwzk6daasryGx3UuV
/JY1yhTxqoRkByfBB2Yf0mS7/DLX9izwFFHds5L+7iY1UaJN35qd0KdtbFrKQtmCVXz2ZRW/SKly
Y04WmsfSZzX669wSL2REKI6HomJuiZOYu8S1v9XUotk3Ye28WfGwRiE+/CB/XMDtl8peacSXgsON
CbBqXC3fKVc6uYNHDlHBi8EvguDHq+rr8Xsiw7c8ifrPsS4jKA3R+Gw4slq3xMN7bXOwW9MASi5+
mChTaELXwYUVM7g0nlZTwFrZNlUzGK6Y+VBxJ+1LECNwAGvz0TeIvlQ2u5Xqjhf2iXvRF7QS8DLf
Et9BHWzb7bYRZvgsIQdQOZx1cjqWg0vig58qn7Os/tEnGPJcxXLYIg1ukmTjDP2FhmKyQQFOdm3j
YCeIKtJLxr5Y9m5tXy2Qxks5QK8pEkyWCer/s1BK4ybL8Xv+W2T//X7HqA5LXMgEwCeAeY6zQY94
DKMO7p7WnYTl/TRqUHHSc8RF1fEVqVpVUJUhYkytlg4fV8eKUye6VoIoWtq76FUANwtmhSEa3Y+I
qOVllOCSMiwcCj2I4bUR6O9KoDHCCUsrOEHUcPrhwyQxqm2zbtfWdbTNdZ0IAXRnl4ZOUJQnl6IP
63VnwDEeps1CJLRK0WUTbRLq+r5v9Z+BBC2uF9yeKAPTD2jEI5j5d82sDYC7hJx2Zp2++e6IgZf2
Fc6dNLtryJcXsdT7Q5uBKhMk258iL7lFXlVeh6ooTnaTVCsFIe5KKaSzjt3ePAgK72UfelCgaZ5v
S9uw17lboW+wrHetcMoTzZLq1Ou53DCdJ7fY/T07V8RkX0mArC24fLwjxlUPk9+WoDi5zkwxXItI
vKGBzW+qJBZL190vU5Ce5/noDuc+yL+2SKsrm1xVTqOZ05/sxVZqhUY/koaR0gIXxK48zTEkSnXb
z99dXIwRjS4CicQrVStQUMegWoPXs0yyZNzNLXk/QnQbQZf0KQfC6bQos9LYD17fLZ3M6jfZ2LKM
Tp1NIhqape5kuHZCeVUCO/gESGR0MQkwSvX3SZyuVS323yKlbp4CXIB4AhuqP0RvBCkvNBpIt2io
P11nam+5SDZ9L3JOj1M5atcppMPOFmFhCIBRZrexGGNs+iCTzxWnVFf4l3zKcScbIT+V48hJdXqp
EbW4G5lur+w9mKMihdY6JTT0no4gkhDhZgvtv3xhjs/wMzGy30K5D2z2y4cf57EWGSHrXCQ89dTK
JFnlYKBfhJe92DGjBqQlP2wn4FAX06UpCkQTbZw/z78aJHBrBHl71s7q1tKTOwlDvjG9E6+jmKza
bcMFp4STjqZutixWaJ7JJXmp+OusbcVyNoQU4O8FdX8KCWA33CC9zpYJShJvF4/YgWMRoi2O0hbB
UWo+K7W5l1XbPxGbZz6T8WIzf1YRSVdAVWrMC9csNdDY0B1WmefvhyQcrhzr7VXdmi5WpRrmDPvd
1rYdJv0Wfv6ya4bbY3Tm4ctd+VnZn2tJ8wvVQ7nl7GFtOHcP69lkAS7m78umHpvX8TrnhGkS5Vw0
Mn8IpsyXyE/jyVmOVyhBB4GHjb4GefMnxzISsLPYqvzcp47kA8tk1vUibSqWThhyGJ06vYitxCLE
aHeMBIZ40qQfkOmKduClm91Pqt7xc3vEQXq6jRpHMgCrfBtOvRH9EE5wNttBfLPpnsl9WRl2Jk6z
V9IriLQsR+ciSjyHaToATYBaN5BIuCFG17krKuVbbrI6Nv4+eVTVPsojR1gm/2B2MLoguqn4bxDY
q+06TQyETwyf3h7PIuRL8/Ku6WW8yP0M8aQsrXvMgf/BbJ6/D0nMwYoe19iG/O0KrTOPzNbKfe0X
L1mmrju0qmQ9WeOK1S78zscWl3HRdgebaG2ani4LRpt96LBY10nNYHfuUnOCXD1+P41jkKU07Txa
5CMbYjc59Jq3KbWiehsRgu6dsq84hpv6MuyAokV6sbZM3/tdFvo9V+0XPx+KF8OV36QtxT+xRH13
fQGUQOs+FSs5sLsZ79FAiCujRmbyfRAtAztaQV6Qt1YENLEHF5NO3avbNLNM6E/kmE2AcC/u5VOL
GhC3LXwKjT1rQ7bIn25KQ3aD0ti5lQu7J0quej8i5KfCfnTNVD9tuNhDA2qF1777VOPII+8Pw6vT
XHPhyEVgjfKNcprfXJqWTw1Awp0eTYwVcG4KB+/nwvXKg0+4+KKYJHzze377287IOKpM+00tpLFh
0vfmYznDkVeId1cnQV7VleikzZlRRZwgAw1hl4TI9lbmNBSCWjrsHmsLsdbRecbsO9TfW9z7Rz9z
+sW0WX913afX+BzshpH4gSUVygj6IEf7kugtnVot1p97m+59LDubaDqa8CGAMOjseAzUCXJPZYNw
cfpdghp7ctCqHNu8CtZq1uk/2sheNI3MtlTDKO0ngr5twY/pPdHuxLxNYCcTmS/uQ5KpS+G18d4v
n/HRi1fPh1cUM6NeYUGyt6UfUdWHQ3wyHH5WLbWbm1F2zJCM/DzKVFl5eYd7SXPkcHg89RgWr2nX
QTMFXliG5TdqNPBFRbqtga3iOWdWO62Zqj402EYudpOrl4JR/rYjwOP0+AV2NqJ+O0J4maETfjiD
zKI6lZYw1vn0MOPYO/g1qti5dGL2/0eAH+tqun7oHMdguCRKjGzehfX/b5ZUM/Eg25lJzmSVSpq+
vvccUhH7M7hrqnsiIiqn3GkWkiSg4+M7A/268CYJ0uy7qYIROnagtitnbl5LFXIPMXa7LpD2wodF
fTIM6e9iZpmPZ3MhhNul4kScV7fACbSjzuESNDZU73ltc1MkWkEwTG3L/DAHE3gqeCrfh6IVaQlq
i6KllWtB6xoDzwctPSYLKibzl4eQz2U3fW3z7gOcHnz11LfXc5tvXndaT69WRW//Gk2sIq3ZmHeR
Sbl04oy9zhCXMFLVpWoxQcoEpgUNmVCFCwPE65jfRSIA42kTmsIbFH+ZuuJbhS12SPy4XkVJFW6l
KCv6h3F1kmTNUmeDEw11zVvyxZVLhTWYszVVPs2Fo5JZye/pSUo2xe8hro/sSen8zv/+kAKhbv6c
+ZNpfzH2Jfc80yx+IWNqXf1A0tFkKr5GxlmxPGB5F5nSn/C2IM2iCfXJJYXtFwjbk+tE9hM9sZyZ
hq18EhLHYeyfAX5+Zk+m+MheO9mToxDMHdFmfDInWC1K/eokoOa+ogYMSKFsgzNeKe9Yp9kPj3r5
OD9EoU5kGHogUjSNfRvkmLcKz9jjhKEXWXNyL5EsvMY2CKnaYq1XSBk7zy9BHn14PTzNdWlxfCOr
Nf00Ig99FvLJQVW8vZxkIzg0m8UQAXYzuk6cch2xR1Qa3VY2oHDcSfFfJe2bbBL3XnZhuUrUytnZ
bfMejXl/iDUnol2iqndIfQup0TTX+/UcBkoHVh64IGOYbSWJBSb6Cxq166YmZ2HuJtt2BHYCzzjX
I1BEGNeCNDDBBZwvCf1iGK+3RkI/2vsxiJYAdDTLYlnQ3Ni2Zf7HxSH3Y1A6LNsE3D5spo2l+Qx7
aaihVrNXwJuKT3RXfzzJ99LJ7q6WMJiDDpMHNkyI69jHijB57acXSsvb8yf4nRk9nv37VDVv+idR
pf0Ku1Xxjpl4NUO73Vq31rLsJcwgWdK+61a+Rh8Xp0AHgYW4SLIO6IFbcD+StGWF/n+vGyNfP1eJ
rr828ZPSuM3KFrW4lvYAsyAYv7JBZb3IFfVqx1l1UCAybYA7QfRjMLzr1U4ummpKMiwbIqo02tJN
fpZqME6xrP46azjkAiON3tXCLhYEDw3nsEii9yAkglcwCnL0ukAbmx0K14/fczIcAZ4BkJk/yyvS
X43npNu8g9RkuCRjatMGMj/Unv+Sc+Uc/bj9+1Yu6jthed5RuiNVZmD4N5wY8Wn+/NjG9fDwhtUB
lyN5gM0zkbJAaGryR/QRcX/cXSzLbBHqQIdP/ou5M1tuHcmy7K+kxTuiMLoDZhVp1pxHiRQ1v8Ak
XQnzPOPre4G6WZk3qrKqs5/qhSI1kBTocLifs/faNl1J1j3Rwpy+x4LwtStjUCZlD3AQay/9ccp2
EUUfWpzoDrui7OatwHUECam9ZBUaHt2qOFX6cnWVflxv6tBOTraBYzBMomGVNm/fHcfOb/3ZkNf2
D0hUJpXkzyJE58Wh6u4LNLizTtWDjdKjL3GmG6UziGa3PMoxOKeilCVDPmi3QWLIrU5NkhhAtBxd
08rXaCQ5DTTKY6n3PQXdVlsmuLF3agHFH+napJGToUT3J8SefGKqRnXnzK8Pse4RwZEMOhglp1xl
YTzu+5iiIOrjjCaGqF6UvBn5GMIFa+BzZofdyQlTutwBlRgQVARSMxOVeoopk4St6/KyMnV/GfrE
5Zi13h2u9/zrQ8GlQW+TM9Vz604jR8T04nXt3FWFarCJ4aY18nEvip1Ns2deGBl7G2MKMcUxfY7w
u65L3+uQfmXay9Ce9FHYr6E10nkR5xqg0VHS3cdAg/Fn1pWRv7p+U/FLfz0oiHqjvCBMG9F5UYbj
THXidKUbcT/r6irbJeaAJTl22O2bxyBvtQX6fbo6pjGBhSanWNfTKqpmOiKwl0ix5SYjOn0e5CIi
r6gxx2WLlb8wmTLrJBF3GZnUK78sjF3lusNR6CVuwdAYH6GLvemmonxWJp+RpPALOf1Dpwo6ZCnW
Yhz3T04GcKJLnNu+ET3ezamZ7TmwP3q5rbHrzrQpTbSX2rDNJxRCWFt0W+mkDGXObpk2/41CUhA1
XuI4dEn8qNGF1W6QQDYpFQ1z0dbxLqgkZPUuXkYUKi6GWaVrLwe4zW7tXQsi/AgNBbY6GYzdmJvV
6bsylOti1o4jqAhIOtjfCGWrp4cEYDoLGWfGuvYI+db1tti7ps/RAy27wUJKkkNFDGOVaWS7B9Sq
XWGmJ1CsAdwbaE5m1JZvQWptrQ6/X0MHa52leboeOq/fos0SJ3WognmrieJHCJaxTFGWObFzgP0E
17APsi3ePXutpoO11+q7ySD/Vg6quxjRDOx7FTHVoI/bSiLNUiPac2TBBU2O2UL29UX3vFsjNfoX
rlJDaaNrnjbNCAvLHV5CvPS259wWhs4/Pt2rpfmRtODrR3GYjICPcOn3fuPbZ0AP1gMlKi/DsYST
rKQm5+rzuCPKMm3adOVpIjhGmj5sdbgc8EiHYa01bTa7tqLRRxmHDiHNN5ie0KhV13vZbU9eT+Df
XTNx6ZOx+nbbhWIFBaaD1ru/3qgIZnFeXq4PJE44PDyaufKKqbuYwI+TWautvEgfZubV0Ezpm5YC
KtLlP7ptdfZrDZtqgkCMF1EGxlOZa9lGoa/NlZiHBkX4eWQ56j4s3AOsf4myFuks10bYQMXWUwbK
Mub79aIM/1c9FOqQzgZlaL4Fhk07WQqxK8/E5Im9WmGHoXD3KVOAOgV5gHV9jArHvO3bsdi0sibw
3ZPu/Nq9VyJp7WWIIuV6yHRBXolZ+QvH7MlWGL3JpV4cyuH2mhqMf8c4Zn2xvz5iYwSg9Ypj+l7X
SqM0CZPjrwYiqzH0RdnqalwXLaJcQvteEkV/vXYl/Uk7GiuYL6C2YpTMDXPdpA3V2OmqHGMrFHFy
KSGXVaNK3CMY5pWbODfNYDqHoQ3DzWDb1TbVlGJR6C2taqpIRZF7T60gRCgwwRSSSWjfxaq6vDqe
AsNbNW2dH6s4OCljLzehooKqcqt6YV6xTb4muAiI7Ov7IYyXqeFOJESaOTeAHpG3NgayTL+x1t9L
mkxrL9dCN5xEe07ESftd6B5HwT8yBlTZqep0BpHudILWQM3POT4Z9sX8k5QJiZJNDyEKr4MCFYz6
7XTXpv57cKcbOuv22oirx9Zx6VzIEOewY3pQ1pASVVrHvjONbmu9Yq8Rl96eMht+LGNUFtAZ5rFN
7GA/bTOSmJC0bEgMqknUtG1oy7elFRaboVaadSUzSLhRegpqM53lcjA3GIcehD01ppXaJwUAtq6G
ELnEjJYGtGeHJs7NmVFDlEAdMHWom9FdQDLKS7peSWU/fYvBhsCPl37Ri5nXedtrD0CrURXi3EJA
pI2ZtkyVGDlhZx6nLYCSqflHYCt3nqjdN819ZCNzRNYT/rD0+g1/cPgQy8Bb01gKFt+XNGcEIt5W
LLMqNqofnFQnH5fmI8+7q8cum7eFLB/ioYPToJbi08QxKfHTjfQ3FynXQjxc9VDurzcttPnve8Q5
XigxjuuMfYJ1tIFRH5zMonDuBFNI0uQAybv2sWGAbK7bXSvKzVXkg3flsHzhOdBOZtaEeL9suR+E
8RTqnnUwdZAD5qgX6I26n8B9ogeIzGQJ+n1YUDlQztcy5/Z6g9DHXWMW7GZJ7/783vUHg4wxzSLM
mDd+98rMg35dFuk+Snvv5rrZzSQKVs3CZNsFi2vvqNcj6xzEGI4ncXgRd4+Vr5noqB3Kio4w9td7
amPdD3BYyiX5D/Y+ygI5x1erPemx/1mDkPxk9zrHUbJIrbHHvYg1KbRQNKLc7wC6TlZnN7Ci+fU1
jQZkZBWDAeLVl01L+yRNA4m2AGrxd2mnGUgm8ePkNZtcsewFsNeklb4vkh62hZ8AGhmTPf4iooWv
d5nJ6HypO3i2xrGFFUMtpjpc5WGFnQ7si8x+SVorIEwZCRCK/jAxcyXmrqpf9mxlTJhwHVTn6abS
/X2Fl39Pg9EnLKmu0xU2IOqDjaHwScUkNmN5HBK56oBK3ki/qXdwqKmrF+3NMH3LnwDmHrPmoh4N
IhdLQCJKeSiCdjhU003bxNONVc0KYqyWvTWUXO1oMKSm9WZqSjbLVK62XgC/USUuZ59VIxcdhZPq
mskdqAh+2dad9MRs97Tg6PVOBZ0gaty5WqLNiihnXGDmzIJpFsEQ5h2QSbx5RH2sro/+/n1F68k8
0OQMiQ5uuNyetluDAUg3j2z0vjQdFOrmHz3x31Feyo+WO37Id3CUW1zKEkiHp1pPkjtFeuerMKh0
24oYYVYyaBMSAkDKZxXpEWXjjx5QydymSn6jpiNQG852ozUzfYbEL1/2jocMZ/rU6nBwZoR4EGqY
JdYtlGmaplNLVEclOa9aIt+v1DwljCyaaHPwvqThpB07yoIkPV8aA4oN7SlDIzTLRY7JF/8XnPEC
ALSGvMBr2HCIkWpMQb9u3zlsAx0tXfSJkR21zq7uQo3GJuN/S9l2Ak5rtP+pjz5kDnOdG+SozBom
PIgvyk0q2yNtBPexZ+9LPKbbI9kPVleNuD2Ud15MkeUqMBRduk3BxudO/wyD0V1Apv3h2Uqxiybg
DtB1SnpDCrzKJpfQ0ZTkKBTlkNOguBTSfys0zf5+pKkIMmys6RTJ+GHkB/0Radfj9dH1pkUiZ40k
6l4fyUQDGJwCwbYCuFpx3J/zvvjSKF2HIQEXlEHI/KLQqIKzT1vpHH0FQVjBiv+V9fA8n+IhEqXj
hmAW5AiKNitctOhzUtpJTE2pW5qRS+OXgAxTG8nwlVaz0qGd6eOaVVnMuLbMfSFfOgMzzCKcuPm1
1QnqkhN/LaT/wIRFZy9JUXSp1nkcbXVrms4T1tIYexwpACw9u2NtJ8/o1u0d/qtkZdBvnfV9663F
lBVvF0l5Guu+PDWt+j/FwMn/hDY0bd0BRCFNUyX/8M+BVkGv6RQyGCx6MZBS5efbCk7ZsUS3eYrl
QzD1VEa6AHu9jedhGj0HcMf39mCLY5q4xizRnE03BaxcJ/0c3PcGs55BRCffa5QYTH15k7lkqXsW
FdPrvczs6a+gg/12ZPXERH47tBARjaD6kPc2vUwwUWFQNDslXOtKiyUMeTZkjW6Rm+YMVXf+3mYJ
nemhp9+bZg01fIRI4XQzTIlh0o7kDkDWP+iJXUEVxwoJ2MWSQyvLDkOu3cifGpgPlGtzVoiTL632
aGNRdTNOSQ24qpLo+kPzBLM7WrKRML/xRVHvihm8+HSZowGroEe86KLIYQ+7wz3qiEXdJcay8nN1
XUOKudIN/+2XJOfqr//O448sH0q6mfWfHv51/ZndvCWf1b9Pf/Ufv/Xr3/z1eFnd/7e/sFneLf/8
C788IS/7820t3uq3Xx4sUU3XwxnL8XD3WTVxfX1x7zObfvP/9Yd/+bw+y/2Qf/7x20fWgIPk2bDd
pr/9/NH2xx+/6Rb0y3/7x+f/+cPpEPzx2+NbHXy8pX+Z837+0599vlX1H79p+u+mRcIQKkfbNKUu
YFN2n3/7iWlJ0rAtS0ihy9/+ghO+9v/4zdR+d1Rp2jAXhNA0Y0JIVhkyo58/UnWGtG5r0oB6+dvf
3h0g9sHL0u/Pi6Px8/E/BnP/KT9Z6ppFCo20bEMThhSq/BM4E+CF7lE/0PAvkK7YnAPz7NZvrlvM
0FFXKdXTtewvKmVLZ3O7SvI7J7jVDW/p+jpNHJraSb4yPDFTHKI/yvu0eDTyR2t48LsHdbzxi1OD
gD5cU/qg40URfD7YZ5F92BKBFtSrO0u7/Osj9L8aW7+M1f/vIfy/cYRKMrH/+QglEaL+TD+9Mvtl
fE5/9D0+dfV3w9ZQnlH7xz1uMQp/Dk+bgasLS1UlKeeqyYnwt+Fp/G6ZqiBGkWHDHZ35/e/DE4UE
AVyS/blhMnz/leEJ5PZX2CwD1DYM09HYh/FOOHuc337JPnTrtosnNyyhTeFFAQuU99FeTdtFrlJ/
JnlFiqOmyA0l50eaHRvbz89OjMQ8oYuCJxZz+LEwgmomdPU252zA/qSyQTNpF6rpAwDJtSWMdIbI
Y+PZPryq5sEGbLkM2hBHrRI82X67bEylnnkgReuGhW9X+znW9/RmVMAuFaN5abQ2pb6nIf5wYBCi
Xd5nSc6GwNhOcPvMlzpRDEg8EzjLXFEXnRWdRNqf2yr5dBykDh1RPjhynEM0YipJApQmInuLvZiQ
N8qGtp3s6HxAAXByksrt7CWtXqDS3VEcDSlzI22FbrGzvaSDJm2/oJB7M8tqT+XqWbTppYo3YZAQ
hTvcZ7pTz7G6FRQ3sGTbSdi+sEAukcnjaSna4AAzI0JUF/v7OEievDp1afG6mO2weNxqfj/tUuvq
WLsy37h5eqE44VIpu/eD6FUp04fCQYcdlS+eQ8OtUfCUmx0HUyC0H2mRDwH1O5qzoB4RzVaIEs1B
fxj6XCPLFYcSrorwNvY6xGJkbDbMLHi3UcAmfTOzFOzNTYbMV2/tl6F28lXjuHdaPgKrMB4N8S4F
lDdpxsaiIHenx3zDBwMXd/Qn0D0aaX5Lm1Jdewu8YpSxvh9V+jlGhsUlXgGdVdCIMTMR9xPUNJCt
6ujbvT/zzGiVQu8nHrXvV4GVLmCci0Xt4sEdnwTJeAg0TwHOjYXdEV5RR/0Pg9YAPXEWh7G1rsS0
kgvoxreV5tBRvg1LoUJI+BwVLSFhy33qq/pIA3oFA5YqG3Jd0xifHQExzUSjMsRPyPNmPGm2zbzI
2/rml6VFzo5mZAq7S8z9Gl4izVmIUc4bIShHutLILlhSV4hFVVH/oK5269QVadpqj4TG/dGKpMSN
ODH4ovqh6GEtBexK2jj3KAmkz2MF/8rv77MomksB0qMvnkquDDZkSH8Yj07vvhmxQdoUNQ663PAA
ip0REihGctImpFnZpApY4kEHc2fscxPgw0hBk3RwUPnaRztmoH5TNBL0a2I8skt6LIRkeseytvZ5
ET/bkDZnyLHeTHEsHFaESWXWC6+SU4IOKSK8mTYeL7kfwpu2HToacA2p3SCLE6+qr5/KiKMZmHgC
6tx+7xj/y7rRn4hG4o9xXzhE1EQr8JE/es0hdBwfUxSAOkqz/tM21bn0H8bCPrgFYt5JNo/tBP33
HCMYouJg5XDu9In+ZETEF0fuS6krX970JAF4k96P15RTHkKJ3JWKrxV2NbF4BbsDIU6ayLBR6Axs
lFs/ouEDKWPBYqO6KElLflp7idg0UBt+01oO1dBfEB/iFma/bMYs04MnDl6daPOaxGQSb9qtRqva
IagzTgnZTMm0Vkr9rfK9eOHQO5h3ZAfrnbzP4TVoHaM6chjjfqIRCp3x37GD6OWTyCh1ZqStHhyt
mCPj2Fkq5u3Wg26Q7qTlLiWrZ2xhmx6du+14N2YEkbBYY2rdxPFkIYXdNZIEJYHrsFxQECBYhFvx
8c0UhJUV/feaPlLkLDxshl1+0sWwqELvgXIYMtr2UKF0MbFC6Eq/bd1020o26I+u7a6Svj5wWm9g
n+360VpMfwk8ZGlTo0OiurBKf6kD9enGYC+0M+3uuYkZsVZuNZLxjBfTHDZRWq4lYeq8vpmKRZg/
9yrYe189FQGQUmutN1k5s0iQbaCR+CnsxQA7uItDmd2Q2m5Nu9+44UBSCGFLrcABkW7MnPmNumod
+cvpmDR5g1idMhTpDHlf3zRdhSsa3rNWUvZzdtIxll6TUtiFHjMaSARD85bm5r5RrEM8DoDikMAl
ydFpvwhAKkS48KLTpAQzB++O03wRkrbb6Nl2yDJkf3IbA/DMmMxku4OszBggyy/slmXEBSSHEkVY
z3S0XLvfJoW2nr62iv/WZN2N4i3r6rnF2UB+9QwMNEhPExk1xnEY7j0xUT1pTV4j1nb41KWEARTd
ajquIRqGnqzS6TgPyJDQ+i5QBS3YwMwd6NaqX6KFu80oELut3ORZfitq2D+0GfaFCkZ0yD+QLpI5
F2UnKEE3fqrtTUhEZVigivsx9gjv3GNhIeMalBgK4bNKPdsvy2PBTKRzgbStHL551jxkRvxsdB0x
uvXr9BjFwDMgzBNl9luXkiHpAhc+lblVGouyTo41McNmH51wqN3VmM3KuNg7FRlqtG5sceM1/v1I
+6ty0o2aDw/U3m9y3dihsGSSiU9lq+4SlEI+QkS2zg8DbpCISTQ2+kVWQzbB36CjAwX4/qBInVA4
/+BBxq9EBpI7ZJYBgQdHvwy0J1VzIT28l4IhVoMnC6pXDFTvjlsvemh1nuade3wh4XNKpCjWEwTT
dygA9gqYqsHo7wyeA8vvxSiSOcb3G+sjGFDLNQA3+oEmtroLq2qRUyI0KFA25pnWKtl2KaVEAjei
gVwYdVOMHat56KAxJs5kZyJ40KvmrjWCYo76dVUaS9WMYachUcsRqeYOapv2bvTQGDneo+OlS1Gj
RPPClaupS/oV+6TsCPegOeZjRsmhzaef6oudR3dI2W+Qk2xFMbyZZncX1zdBXr+RcPqkm+KlrKJ8
1gXqKVGf/XxRo3XBUniUCGtIRs1IRBggLil3ieyfBjtk128dhFYtRGZ+ugy7xMv2vqqRxtcjeh33
0Rzl+qWGoFoJ7WhL/T0uenC8zcKFV5TnIz4gH4toTMO1eY1NDcvazPEUiA3pkTxJyt2WsXSvZWuq
qQxuvxvWshqoQgEILIgRbKubcFSfs24fOG96va7HI2mVswhrmsAtmOBoLzqAlNm+HlDW5sOxJDkL
Mdo6nrwflkLITJJR2kmPjWRYU5kH3ds8Slh9WML7ryh2X4v43YbWV2pz0I09ojcVA+VgNheQLmdP
HQmbdredHqo0oORWkTHKqg02inlTGu9m762jUL+vfYX/iXMOIhMr4xB+HhfH0WzuAhLSwsJGmOJB
sfRQGJslqwH4DfVMkdF7kT9MLUctg48rulum8RHRuW6x7JD6MiDoyvOdjVfliIaoQuQVOKI7uGBQ
6MlA1psHrQzugiaCnDEFJCVMkBw939mqFd2RyNhHDoEWgFmHMTp1mdgq9YXLGHCY/sEvbMoifNwK
OezWhQvgQ1wpD5loH8yekyLFIZt9Vb5y6TRtMYBrLX15cEL5wARygQF+bmWPh8mbC929hKN98Z3h
SbfDU6NTdfNHWPos2ZBR9h1zBwUXkO03cUfsTIpgeJnnH2xW1G1Q6G/A/OyZVecIyoqYJUe01qp7
3ZXYEyGkzbJJMu75h3iyKUX2GZ0pGWONPKAmPlbNuWs2Ueb/8InoXGYD6TL0LW1Ep+aKYAZtDnxk
Vff6jHrxsAdftIXcfaSNzpEat1Ysjq5ablLPOqsuv5VlgpACd1yNdn7XWyV1PF8ng1NT+5mPSAar
wIw1N7m3JVVuJxjBUhY6cQGsdZSeIGxZMkglHglYjtKXqJiqJlgo8AdmTk1Ki1Ic+jZGIiVKhRJ3
KVegJWatVRCHEnUHwB7Ic3Lo6NgutYXKUELYMm+JGoAIfdDo+S6yjgi80brNveKlsbw7moEGle/a
nenlQz8Q58oWFBEOaVwSQ/Icsd3GtLqHSqRHhMD2mporzEskkiHqipXlh5uMeisIyWWZVcMCkVdJ
3Cq7LCO46WHPrWwzTlYm4dqpJtM5G69lK7kg024hFY8oATYV7ZsrilVgsEZXiT9Sa8rcmgNC1reb
eY6UPtOJvk6rDwxGa6M1UXiE6U0dcbJiAnspR9R0I/xmzGwjPgLUrDbEmNmoFm9OF7OsQKDWN7YN
hhlWN1TLnot6TBTCRpXZqpetPQ+agoxWzrb4XTcCfQlJSVu1Tc7JOG/14jF0jS+t9T9VKB0LKZQZ
ie0NE1/HdsiSp1FGBH0owE6v7JdoyngIS8LvgIjUKP3GcUF28MS//gqAY8MOL8bbzgGmyX+CwKSV
2jrPsTRJ6WV8vt3SlF2FP1cAMejTaMamJNjQCHRXukbjH/sol1t0TPMEQcmqspq5QRl6Ufa5fmsO
8SYvrWQp3YT1jOxoDZBkQqqps4QgGCCa0e/jVkRzg/91UWbFUkWhfQi0O5EX0UNWhayfRd9uML6Y
S5CaYMKSIVoNioFMDKvAbHAbeOrpoM6Ztet54rwrOUPRMMSnWzV79JsV4ASRUJcybIZ6mLPrZCwq
aSeWFsuBWUxzfo7CewLjI1wjVXWGzqNfqF3dzbpoy4fgribe1DLgtNFkFB/ywO2WRhb98ACCL/Dx
ITke62002OT1Rva20CPa/drZSVQoHzYp6Z7jsF8CS9VG3sM40TuMViGsFkkfdXE2j+SKzOwalc4E
QFOFV8/ZERqnkDagjzF0U1tmtXXLbaRPnWMmIBQ3EXnQTLjo2m2R0qGW6zSB8N4koU6vNn1Dp7GT
2BhnVN3Rl+NjWxRtfmRd+YV0BvEZqe422Gn8Zo8iNz5begVvRK6Q0uWg0Cr7ed0TMBO6bFAh3ngr
2WcWdqZgWJOX+8mcOtzyaaRsfZwVhjPQCvauHARmw7L6eS8HY7TV6ABplR3w8avx6qpMG0xCQppO
n6chrrkWh8bMIY91T9jsCXabwSDpk7kx1VVcz28frbQE7ZnrDBJPW/lV1F7C+CQSW6dyXgxzqvfv
+Fyti3RuLNWdFw7dfiGiDyWzM2ToIGL18tZnbO7aHjuLN6jWHW0FipSJp95GDj74AmnjLJ+Ae1S0
xo1NYFkwgIWu/CxcDI364Y0JuVYhi49MTzZJhu8g8UNnP4x+jW3CXE3hc0ewSt0dO67dUCbuFofk
uHLS4rl3zGQTegV2wCY/2/rnKEflzFMD/2XO2NR9V1D0YWcjcCRzWO98/6nTcyAO0v9IUQ+9WJb2
aBB0+1kQGVe146Mwwu2ACgIQpgelNfbZoRAmWEQbYEr7AOctKwEs7FmF/886Z4HCKp3WdPzq58kn
ax1CvZPXKokfczPYcXqvaIquM70Gg+to5840cVyi4ajQ1bbtcfBLaPGltUH4sZQ56CNzZ4vEm2E3
uK+UwZmT5LlKaHmxNrJBzHeTRC+zwGLyBNg3LQxl7BhgFw0pQHOCLKSyCwRF5LD6JFZRzFUz47VJ
z8wTMJe9RyXZhf01m7WIioFYwOqYgNzNsk2Gg+Vw1oxMKTTo7VU3OhvxWoBiR330pTjZq40OrhqP
SK6KuP3hxMGPMi+fuXAsTbRbnim3RRlf4n7TDqhsXdDNGsUkxNnAFwePZ9W9e3fELOSmB3+MD16I
Z9DKunvyxSGvoQeYxYM6ayHpJH3ynlj6WrfGJdkI06yyFnBMjhSjlm7q7gBGPAG7ixVQyxgFTVki
dNN2Str8aMzwqBLESCodUYqud8dssoGj+uqF8AvcCtuDR03EKUmLiNFmc1E9B9K9n74arj4DkXIX
x2czC94FyaHY2epj6cJmrQuNlCHO8XkUiBtXxofKqlgtrWl8G7iPgWZyXaXWmb/nOb8laSkT3WFr
5QN45UPdyHsKMRcHhXEH+LysnaNt3SYdZ40T0mhPSu/Ltdk1h+C28UnGgpgjcxyp99ec2QGjJ4tf
4wzKJomcmo+LgRDjeolQ7F0frW1QsRH23OjVQzcMPfeG2KYATR8RmPB64TEB6lWzauGoD3FBYQfq
6bIaOSZpQjxymbb3imqTKKznBmtjn3SZipZ3PwBJGksEj0WB61DOXVVjVWzGl7Fxtq0aXHxyOgdg
f0XZsKjhw+gCAXMkfjdiFxuQuZZOeoqC8lIm5XMXlxvFc35og3hJ+PAhEii7RpJwHVDo1O37vlR2
LYeqQaw5w/63khmlPVD/mq/s28TchFp7Rks36ow5/OeC0AgBX2xWJcmBEsGHk/EvDTm6jM5axvrw
JfmNtpsiHC2xCip/m5FJOd23SSHFyDyXt0PvrYphlwKcUO2EiUdQk6tRRQeWtUFXw07OflvYFahR
G6+0itQzZ6XYhHcdbjwAvMtKNMe0Mc6uJW7qFOUgPsDSM2eBik6v572muncTKjKgfHyObEI1a6yE
8LY5n23iwxoTXC1vNDXdXWvwyt0EzLR41y71DhyG7UaJvfvQYrbsMKjDoEFzsA0DcAOF5pNDVxL/
SD3YScS2ShmpMbOkgWFHjZ7qOrm4Zky5u78dy+LZUxllqZJcyBs6R5nJYraeav22c2k8Do6rEctV
47kqQzYnPcgKarz0gDUQSGlIG3uCOvZiGxE1dMzynWL37zJg/VDTbscMSSwntvt5a354Qq7ykcNO
EFUx2CvFJB9L60iWLYs5ZJmbGqk+uVQYnNlKDb5OVai3bsq8fh6q6EtASlgSqvvYq/Et9bR1CBAK
B5AWfemyWXRKeyw48Fjsvwj5Mmb02xeqG27rkrc8NMwzirUhO8NcaM6n0QS0AIr0hIXyvXrHa0Rn
Q2HD6Ox8JXj3ehugbLw06/FR0wHzkrpU6i9qKFfEzj7WjrLzFGdXNOlr4OlnKBlLj0pdYTFOBxG9
Q6EQhH+0x31WMwl0gbGLibHKwbeG6fSBWsMd5YY5BLJD2wps3eml1M0z18OL49nbpsFLRqpHOjKn
qdmbTaJlyZjuR9osUMGfoVIGa8jc71+ZwrV8ZFNgknQR6WeSLFexqpCpk3LsvUo/26aAC5nDIR6b
F2k/Fk9a6myTjC1Hl3TZguUKeblR8CNu+nVLYHlvY+V0vX055M94ER5NADo9wOPKZZ/e25JtipGd
DHaSIugeJQWFInBm08GoKYT25J6XCfjoPixz1nLWEjHzZazSi9lAisnwVGSc4imBcZny0cJLmtHg
PxhFN296JN8yONZhsgtaBWgWbDGqvInBfkUa3WPrf4imjFayYjI2OnEPj3rvatW2JYSKwpk/Q5iC
1sDgumZp7UG5Hwb4wF12adFqFJVCvJhYv3l47vF7bQpKEXY0PmZZvDRcsZ2GLBkE78Oo0YTlctlb
7dwmiysv5E1uTGED9n1Qmuvp8h24Nf5Na9Ol+pk5nvUAGj/E1tsEowU0o5NGXsKMyD92Wulp8A3Q
5/VRdES/mSXzfO8NTyyHOScFgblN9UyM4Y9U9WinkWdoFPUCavNdoI+nFsAYxUlCYfvUWqV1Qwtt
4faMgLSwNnATq7mFBY7F6ERLoo44M6nvUMlig4WEhmgQxVMJFWsBTYbinujhboboUbJ48iGmEhvm
TYZek2jATRVGaysDrt+iLfZA20c5YnJlRGZNKCCxfFR1Ws7NZRh3/qLTU33JquzzX28s37y19Wfx
Z9nCL63lxeX/3P/lKyv/8j8qIP5ZE/p/ZY+Z+Nh/3mO+fJbvwduv/WX+4Gd/2fhdVQXYfgQGKCAc
wU/+o8HMY0NVDdrOOghA8+8dZvE7+31Vm3rPGAEh1P+9w6z/rhsaugVdU3WWUfJfEkA4ghfJv4US
k75D4XUlrWXd+FNKZ0hCSJkGzPJ2VBMmYlCVoMmCej3PnORLT0NSQDonOUdeoT3bMtJ2ddMMx0pt
2y05V9lqGMlochtD7JDcdoe4aMWH7vuoiZOu8gia0kgKbLyOdMacLYAoAEXMbdZKxB/BSzaiJAOD
T6jsrI+q8YcLDRrrKHCAOFG8Y0E48aZohL3k6PY7difjMjPMJ5c90IPQJgOZ1SkKgcOl9TRECpmJ
dSW3iEPjtRsE/SzKh2TZxShm28LBORWrzXkUSbvn33U2hi1K6qXsTGEphiuZjM5eS0hSdNoyWARu
GS0Jlc6w9ThmP2vpCL8EkW892bFNPpZOG9ae2YXRPSdsoFZaGau3TY8tZc6SDi15mGvw0zsdjKJd
v4PpbS8l/rm11xbjV5+wWbBD4UJozpYFtKbGo5G7EABimRtz6i7tSJBSlZSUC0WPbGqYyg6hB2PU
LZiWbU9u+xouEkjPelwmiemdOlVTFrlipHv8dMoXAaDjYfSt+jGmgPnu6Liq8AM61E0q/z5WRaAu
klbKc0OFf1UqivUouiEOFr6TlIQKujXyNHSE+A4BpJjNyusjythRHHQ7HSvVpxvqD0mpqEcLJvn/
Je/MdiQ3tiz7K/UBTYE0zq8+e0R4zPMLERkDZ9KMZhy/vpZLunV1L1AFCOgGutEP0oNSmRkRzuHY
PnuvzRObdjYntZsPG6wP7UkdNjW4adHGZGRJ2raGVi0EK6+Wtnkg03ncNiuHKOjeKs4FaCySeuw0
GWk6WXn5zxj25qRL05JwTyWQmoDVmf07O5Jn+l2Y++4L6iGsHsK8PLNTfVG4gyZjCNZZ2glP9tEZ
1jkejrcq78kJEyR4Nl1ePlAnUgwbMxds1pMhMB8uGgL5TkHowcNSezGJgT5T3is5U6ab9K8xKS6M
z7p6To1bdqtFYmGw6HnZ2CTCYaYJ81DYDhq2zV6aZeRUktUqqs+8ihEYJgpOopYtWZhRgoOTZLmX
Ak6w4cdHO1ljfqoiKTa11wxb40n/IsnoYtaVg74mYt5iLI0RsN0lukQ3DLfLaJ1zDrbaLkFqsVpA
D2pjnJPTwnpzmFBpTEI1ntPLpF9btm9Ro0ShQwcO623yG3O71BMKFNx9WG6LXwchlBkM9b0e0LHr
mz4t9kUqShCmOOjf6U6yLoWXjy+1M3KmCJaMV2UME2kNXTN5VSDM2Aj5hj0Rme1Sbyfkbl6rbdds
66YoXnOWk9eiaVGBIezYcJvmPo8ug2HUr9Xvf3UZjp8FiyXWhW43HIqpNF85ImKxiokvXWErdD69
cZLPhD3ByjZOWrN0YZt/my5xe0kAZ7yZO+pW04hj8qYDHPeIoA9lJ+7rMzsKtv91NATdr3gYKfxW
+B+aVY2j/aIitzGtlcqSp2Jx4ncYZx2VhVDi5lUaVSzcez+LP9wBhAU2mlQiZUkNhSfMOscn0Z4y
PWaVrK+MEN2DLmLrtg7H+apR8FVqO2QhyYroogXouLLgBW8cJQBA42R8KAp3PI597e/z2u4elhbT
tOKJfVXM+JQhrYWEdzr90c5U16x9haGVsZCWt73oQuup1s1ITillu+TbHlVC+JYBf7eFpQ8mQEYd
NEta0B4TIFP33Fkf6uGk4zCHo8SFcc12vDwlZ1L/WreCkXWxo+nGC+bqrk/K8KNmYXtwu4jyhXIk
kuxWtf2kJbZ82kmXFwjTjliJJc7vpeOED15WQ2YB3ZY+gEEJtzH/9a7tnPmN7RPTjkLybTPFgxnT
E5Kx734Mc8kgmUz6E5x2+qAzUib4tDQdZjVhslmyEOatQeLclcWwFvzGe5cmsv2CkLNJgrx95lgq
DjJr0gkXKCv/SSUcGnU5ragfyV4s7DVYPBJMo+sFSWUH+7Da84mMLvlnQ/NF3syBu3XZnN+Oeei9
RV4iLjseyo+U4nk3A0Cqa7mEQL2XHsk+DqS1zRLU2pb3+tOYVu1I8k55P6EHUJ7+TSCiaxMm6GHG
C+5IwNU3MmxtvOM9+WAKEADKEXknhOYrZ5Xmw5Rtgox8966udW+vNNEsyg/6QcRnwNFlG6h83Uzh
5LKRgDqeDsMMlZn6lOPkDvNPabEiiNGwb8BUNPdDp5qjGVtzZEju562uW65ibwlJmaTo92RUTb4J
cy1nvPAhCpWvhgujNLw0gePI3WRtTu7ZjmFVLHS8WVC/IbV6fmeY5JuieuuM7XBQc9rX0LfMrjY1
agD9bQ9WsFAkWA6lVxPnyLuD9AXfET5osSkzFV7mtk8NwxBM2bityqDe0pLoITAjqLOn8b3oURmw
lcd6LGCQNhkLY6tS7mHioyNvbgmUKo6M9XpOxeCvkiWwH3XD0LvhtYiIjYo+IopSbbxyezs9pm3s
PbP1YQyPjcJR1PmPoY1BhVZSPdxpXRPAaT38X5idK1Sezt+y36yfQ1i5MArG4VQI136o9YIQlBfd
nmdnQNHfOaog5jw/wBK3jgxrzUWxKOtqUMlIa1M43mPFjlnYw84qSfCrrWSe8df8j8Uxk25ypWAI
HyY8caBWlHh288W9tcbzXdh0kVj3cBqIAFlYLNxIrjMtvBtrSZyXoZHDZ9Hn4Wuct9nP0kxi2+pK
vcvGV5skJ57jgWDcWqZKv/GUnR939i8eHsl93UixbdowBD6aQ7tNw5fWEe2XDmgT08L3vmEFBVe4
kUoq7Pt6fJsrhxRe2o2vpbJAO5Zjea+SFOtCESFRRN0yQmiqJf5zkyb91mWggmzr4KBfxxKFtO07
dSiwfl9RSDA99bXLcNN6/DRlV2HTzjyv5+Toyfnoxn2RH7runHt0iyHckrlMfwLD8s3x2Qzs0IPH
YkM0n0NSRPf8plO6vxGDbS54t2KMoR9w4MZYFojLKIlZaZDmay0eVOT4xAqK/sNnZbnvz52kGkjs
R5JBoFxjG2nowUUHZUDMbUA3Sny1QpO0V1kaM5zRCbdxaiz4PPu7bZQV1p21xCUbjQTX/uSphxov
GKRCdzpNwUxqmZzTfk6d+OZcrPRCPK+9Y0qW7wOS+LcTOHLry4zKjHSmysSiEwAUPtLG2ehim5Q1
yyjadV1kYuUltAJ2xmV308988LgTSY/Wi+2tbfL22QaSIDydHirKvW8p/d0Z4IDo9I2NQYXaEpLe
domrKyN4xIazu+eSEW9LZRo2acqajxS2nJtlyn5fuED2ClCaz7F2gr0lq4IbeSgPUglKMCRhYm8J
Bm5b/VbTcrdegKce5oCKg9g1xIh5eK7dzopPkCSyW6+ve4QjN2OfQ359ldPDc8ErIdq3tetvqXJs
WWXWGBLrZdo56GRrwuTOnc39vvFNuJwK1c7b1opAFrgsFAJ+8ld5FrRHLna10yD1foE5i08Jw/EG
P0R/4G6fcYm16Jx1QBgrkgCQUxj9p1Hzja3SwB4PrZLek+LDviJ+59arKEZnN9XQ35g6gc4xhsNR
jku7a7TtXltqECe1zA5qi1ZmL9HO+SM9mIO8Y/aO1QzXbVe3J5++DR8GZ5pda7LzJ4FKvB5TGVxQ
sc7ytxmKvV1UyQ2dX1SPDimyphSUwHAXuO9FFrOxDYphZ1XV8p7zfNz7hTW+J7nK7xJBYxCUl2hE
IkDvHVZ1Xel7Y3Et53WybANfRoe0BcHuxmVxnfVpdpQxazkrjwOz9kJZ7Hjcqo/as+Dh2xkfSCtb
DUyw6K2fga0llUOR/myTsd50XC0XflvzKkrayfwytmm/Mp6dm2BBGSoiPzoG6bLciryfwCR21Iep
3njeRtIEsluWiuAecDTWIgWdeuvJClsYKlNoLkZz1lK8cLqf2QPseK9iW26sVJJt6ekIa3Kf2s/c
xXkfTj6l4WEnSXEV2Z65Irv0eq/ZQt+St06m/Evwtu02AR7C1CrRR5dCt9jnkiJ54JH0zdaKTotU
v1O7ykQxdOleMeFcMQZgRCqcX+y/6qvM6+ITe3Dez6jmb0VAzZOJ43DTd9m31sjsYLgxO8q3xQFD
3Kfi1Cr7vqPYaeWVIReZurEdMIRAkFZN4O9DTg4klggH5F5KWlSKg+/o/IQAZF65qBVFGPN0Tylm
d2jBZL0GirMac6HDbFSni3irizR4K/w2vtO9mQ/F3LDz4nBLb2CazjOhNCuoxKpusAI29jDeTYyX
7O6EOuXlwjLbn8/P0IqbcxUmvCx7fjLbcuyiV77jFIkQdlbLtpeValIdJhn0r7CKnJ2V6/649HXJ
+hBOYGMccfIVliKrHjMcwwC6XsgXuruikqDRaGbFUWoV43q0eioCBHzo9dBFJtiU2u1IEzc5RzFr
4EHQT9eYevoP6Iv2nagqJnSDMLZjnYcDJgwnkO1URpWlPT9xnwhBUJKYkVSO+zoN/QDfrPkuTD68
kYTiVaC0OURdWLwCjufq0lOUnUhrS7mS2lHfQTTQTGrjAvDX8yLbcOWHNsJkKYzl088U2Bd4oPtT
ahYw4mMvITPBJn3y/Tm+Thhf71HX0j2ozvNqus8oHDmfSekxv8uaKifr31hfowWuXo+jfCrGiUwp
oOhxVzVyJvmGF4lcNXTVxCkUEaZhPHdAi73bZb7eijTqKae03Pyl6rwWK7m2Nu5MGhIJMLtwG5tl
kFuBxcg5eb7bzJ/dKg6j/EbaU0D9Jq1zvN/dPbNcsy86t94MaSLaS432vfe9vrkb7dR8hM4IvigW
fMB0HESAF4Tc+Q5ropXveXSuhXF3QyJnPC41vV8H0bnDTQ4NZe+nJIKdsGvY+pj8hQEnu437Pn6T
g8kU0ofADqIxs15CAYCWMifWVVKQqi+72nvqJdWYlUoQezlDw29Jh10Elvjah7d41Lh1rlkSU9y6
LOpXiFViO1cGS183DgDSEsDBhPPRUjp629cgFVha8gEPzPmj8ywF5ru0my2O10lHL3Cu0kfWxxgh
eVxAzm3FgGfNpa+gFVa0naUr31pawlaDTMW+ahbzEIV5fKQl0vlSkUw4oY+EQkNjfUJ4r/cTqdd+
1YVpJJElKJ0GAqJRigTR1ay0cFkpy+UwE5PWkprF1NTlj7AHACH3ZDC5pAjFGsmbPrF5IoxO7760
7ISOUe0JtH9l4U9sePO6WdDtsWuVLzD1vFfPtXmI/B8RcP8fkmUd3xEEtv57Yfaoq+//aH/+4/Tx
L6G2P3/fH/qs5f3m2lGAyuqfuRuB66GE/iHQ8ksRWwwaj4nRR54QEUGfPzNAvvcbcSFyQxHGYjSY
v0TU+CXbwwgX8ZtsPyBW9HcyQOcE2j/1WZ8wkW3HIQ6eyKE9lT/1XwNAndtboMRAvqCTEJt5oRRn
A4h15fdy/Zefze0ff+Zfw3Dnn92//1Xc8T5iMD+KwHaJQsnPj/u8STU5vv+FAGbKUPNXjVZ1ybp+
hY/YWZHlv03ndi/y+jJvi303mot4Sp8L5T0QCAcjQAVGBdglVIcx7b5iZX+XzszoPb8snnVQ7nLs
yvKS2eNWWsWm0ui+lnX/P3/xnv2vSanff1AOJiER8i3YfnTW2f/61S+yHidQBCwg1WC2keWgyOIN
9RZ2/FnM3a7wCs1XBJnz4tMjlJy30boq81tsFjQaXSpZveDduwIccU117S569/rJAjyQoiqXaJPG
olkwwngfsloO5xV66YEqe8+V9/gf4E/Yw7YA+Yg6BP4sQEUFrQLRx54v0zR7HxuO+pZde5tQZpej
k+/COb4squJW4eiMmgBPBrF2lYFZjC9TcOZgw9HZ8JaGkmYCR7H0LtmoUoOCR6/qLmY3rtYVqz3j
tBVKIRvbyv3OGsRiTU9NiBM07hxwRgAjWEp3M+yOpm9vhNLdBv/lGom+3XRx+BHidWFbec7gWndB
Rd9Z6BAEb+ddYuuL0rb28FDegmVmJuRLYSkMbD+kWTE9soXfFZoAZTpu7XNmzIE6WWf6YhiSu9Fq
N03C9AOX81hHAzMZSd1QXFlucZvBRXUa6xA31aYUGU7Tanu+OJpZHpw28qhonTd8zu3Ky7N93NFY
yGll1slHacuDoVmkxqCecBpfUX7GAfidzmKwDFx/ETCANtxkprjvWAg4Z88ZGfcx8/Y1IzFpFQ5r
y3VRVYDErEeE6U1SI4sKde0wLcuq3FPuwVcTXKol3Y4y+CACdQed9Z5Mi285R4Ac+0Lkt3QOyBWS
jGFETu+TWO1SfMF5loMfz60Dp8j3ZOJliOQ/es5VOgk03bZJ1+Myn9RIit0/AR6nrK9jN1j0HLpp
9MBfadZtXeJV6Qm2DJ7zMg91jmqCrI5+/MvPsoc0gBILyo//scOLNFQcwKP8CVTAdeL6wEMbLlge
L+lO0GhGlfy0j0wP8JSeV5zWIl8v2uz9pHd2/azZYReU9p0bpDEXDtWmEix5/Hph91nyJ/PsPAZF
u+sSY2H6NW+zTj9b/ystlh9ABNh9RzzYmGC85UXNWPtMit9tUEh/JjrQLDmuQEXu+7ycdpAY4nW/
UC54vkPjnDibwiSxg2qEdREGpqiaF9P4l7Fx3utB2es4lde1EVh7sQKq64hMhl1wQcAgWtnGogmy
vQ6JOyVpjCh+bubpocT4IoJ3hXjQt+WlHJPXNuMnYY/yNfDUAUnqseWTNnV18lDvyT1wmzdR9KCD
7Jl6r00kyGbMYHH1G8l60hlI43OBAXDctiGjigPpvJbXfnloJW4Xu6Hb0v+YZPncZfEdkJdn3Bqb
oVcHithoB9avZ89d3bK9riv+PpMcatu6S7zkpyI0xXJoGw3VRS/z53mJ7v2wvA0L/wMLJ2Axc8Xp
ygaLFpXRh+GsCjuZphfvwxL5JyeDC+1E392oGOP9j9DDIAbEPxNXMO9ubSO/5o4pOhR3CRxBNjVH
mzNLFRE386sXJe8qPzhUQ/kMQK0AbVLeeNY7WJ4HsD3Hbjb7dPF2VJCexEK8MHGOmvtvGVgfhlDG
pYMDNCkv2yE9xrq6KUtFIlXf9vONGdmlWABmV5bIdsqkRPfIUen8iYKgTbrAgBuLy3i0bsPRvPJg
/+hJZKllTZKLHUt3iBx90ZTlLS2rOzYNt+Ck7gOKja3AwhaPIUEZfV3XxWWzSCyhBaaA5d3xrO3M
uWpKrI0K06ehTdkhpqtR8cSS2Z0VFy/6V+USLcX12UE4oIncgfHflfvU9cnOWxg9OpQ4wnJuUmKO
qUdslsE+p1YY2OG4ivLgruvRmPxcXndKXidJcCnJiEGGg8wqw4+ZGpO/P8P9f5XudtiXM/H89yMe
oorJGPA+v7/a5l+X8H/+3n+u4cl5u7HruSJwQocg9R9THgFwL/BIc4dOZDuhz0L9H0OeJ35zQ3FG
dcQMdH58XpL/I+ht/xYF5MJhFHgBQdzQ/ztDHgeE8xz3zznvHPSOPSewGbvwBPD1/RuJoHdYX9La
ikc9RksJkP/S0aB+RDkHfPKzkEgSQoxjcYvodAkd6Wm2ov357LrqC3KW9lmqYaVlmZFdcdvf9Fb2
7otrAsNPvlleh5AdHRvzizBNrs0U7sJi1c3TtME7o0ijBa/Roq4I2Roa+ERNf1EzZ5d+neyrmoak
MqtOI5bTeCQB3JZFvB2IjNps5fuQrV4VT9eJzcLhnKfrcv04Usu4tRH3dmw6+V6EHDfWUj+bCQ6j
zyN7hc4s1jVxsSRguTYX1AFlBPU4Ih0kA+oKxiWdiFP8GII5zWbn01byxO7gR8bhHWHX6aKervIW
SG+X3CduaBj1WgBNPmswD5YYGtzMnwLGEMmkCVdw10nwvo2yntFB4gbcAwRJOOMTIEeU27ec0MCK
QQldOifZ2q1GOdYrto9kJT5hUOHfC6ZTnq/H4Fy4NFXmDEpy6IA4jAb1voJh7VCCUFoV6brirnEm
pMYuunV9Must29vzeqLEktfkw21BCRwtCfKMRrK22muxNzWYj123fw/C4cMeu3SdsAxYt/1uLOH4
ODiyEk89Fr2itrK8qax3h4Y6nzdJVvGvPH/B8PtL5emVnY2EJBpIO21GGrt58AUMtwW2O9bIqUtv
Bt1fWbZ1hWEDhbn6Yet8OdJlMjhhit+RVAUHo0dfYeFYgk8/GZ7zsGTy8VjzWNOljfoJMoMdSp2e
rPOnaYOhrCvngJj/bDWoDqa6MyPxL3+m48seSWMrglI62DiE9HH3whDiVE+dbFM/yaF8CMLq6Pm8
R4ze19N4i52blIa0r3qb/Dj50QdJ3QtdNTkzkUvAnvEvq/FLj9GD3RDSWIOu+r2wjTCxwd1IBzKR
g6m4rG3yisIeHpo239e5887sFqylvmAf7q/R1HOqcR4cmqrWTUINUF4PuAsl8PdhfOEY9KLEeWbv
T6Mb7BNd7+k8e+xzh/RGcwWlB0Tym06pIi2D9IOGtePSimJTiOhX0zhPdUj8l0DJys6HRz9l0pvt
8cIfhn3Hsrvi6bZS6dzheWbQbZobnWFLCJT3aRFsXpmh6TYZtTPMiWs0nts2ptUxHZ9+/1XfUD6s
GQWE5iTg0tK6SVx330/1BfRQdgWN/dXP5H2AcGUgH1aeHi+kHa2lqH6NoX6zo+En8uZfObc/yQ/y
wHjORqh1R9FeNAFxKa+sb1OIBDjpphu2beF8UYTU01FBtnRmx5EaG1zAN8GuPaOPmbvNHvrdzFAx
xzNSanI1Uskt/PHOC/XJd7Odw9kkG+0LSS7OH3K9em6XkGtYlFdUvJMMTU9DFh29igIbPZ6tkM8E
/EY83LSSnPPhzZBlK4GLkPLRHKp36kEQFJtkdF+o29DEjaoXjvN8+8xXy/nulkACE4t8vUeFQocr
HeVP34gJdCfgGlx2cCDIonZzuKcaFn9hUUPQQo1SMcZvKHRP0ueEhOWO+kRrul2G7r4Is2DVnXGg
lbloK5CXQ28/l2mEE5jvjrWbteeMoQkob5eiIloGGSmd5ROF5eskr37EFNgrGoBn1r3Q5SD9le05
WlViNZRNcwgX76IIih9PMeSUjrrqJTZCU8PlW2wWYqVjrTuMn0bP3+0yYv9zu3uyrhxi6oHY7rL4
M6HT4qYRhtT7QAfS3LBB1eDiB/ZuNIZgc3DTl0bK98UjVCtiMrLL6O9LzsT8iBJrLd/62ubLVG8U
QX1PjROvugdrqrDw6OEDK6vkonJpE2lvaCy5biIUah5Wl0PqC7b6xbfxqaOKkWMx5cqV5XKDObn9
XBSovYtoOGgm9ppV792sVMyzSQgsWURWCfZV8Jx5IFMD4b2D6iCfZM8FQXYm8H6wjpEk+ENYmDdJ
1RPRXJserkMwaszK1nTNWZ4nf2N/J1751AzVQ7gMdAtQtjTjm+/o8Vrxxms5M3NmDXm2REI/10vg
7HzagUo9PeFkmRCUaU62chs+d34fS43xlIMU6WH+GS+8ADFyiLnek5aBk5Xn0NesHpT1GLHaImBV
vDnqzuYNsJbxuW0sfC1qSk7oXAJ8hgFdUCuEj5ZB25Nq5RJUZrd3w8uP/V9MMjJ2f4GAajYBTNSN
Dsh8qtLCp0RlvSqxgp3V18DfqrG46pLoKjL2B01/n3124dn5d6hujOu+LhzW+zOQOapZJnrq3fEN
n4pfv4T9+OgLulCCN8rDnjtZvzmsK+Ff5Am3X0TGpdyUlnyUSfXFqpPVVgtOORQdTIopx+bfXRW0
bimH/vUOfl5qzsGeQR6lbJ7ClJLzGJc0EMHpuch6DCmEedtQfwWTkuugtTc++uwaCoYglkoyPYhW
KdIUG4nmeghGXBAOL+wwJg6NCYyNafSR6eUJiV1ykDaPgTcQtj6v5TzvWqa6pGoUV+5Qead+rhnc
AzyxhTbrUTmX1UJOyq0N3QhJ9EUDLd5kKL3VpU/qlEALI77GEhWdzWl2hSmGgk60HMCXKwdzIE+7
m1CDIBlCvubYn94NPT90zgXZ8tiIgk/LgrVqYEhaN/iS7tIW8JPjc4X1w/Qc1+K74Vy5jqP6npjX
icfdHiVt0oBCtP/sts4jcuLF2DMrpQY2Gge27LH2SCV0mbOPLc1Z0XsqXjiNwguVhETGoAsQg8q9
Z4cXEQxNNAD8NGXUNxu7MDdEDbmEGy6xnNly9oUBZhKvuVJPOIlfvFIJVvoNVSL2ufLDuhx1Dxjb
O7K+P559RpHTHlPx+vtQVqMyUBsCiq9fJ429ayW9Y0V41VbdF7Wk95MtaQ2kvjVppk8dVQ/Khiyh
yq8of/ZziKN98WO0r/CocR52ZHdjlpn0VA7gpPNPbq2pR2aGjYPqB5wgb+EoOD/zo/UE3XaTJEPC
3o09fiMo4RLqXvUlM6RjsY3GurYUSh6Z8l67sblpeyvZ9k03UhqZQ8KGHeSlDznrqdH2T5UktWzg
+azTAQnIJ2QTeW+WV9w4Jv3hzYcziNjhIuSvJHYex1nenMfEOg+Oox88Ti3PnsmPeXqolhpKFa14
SP8qWl7knBVAbBKU4vtjmzE9gd8kKRCeLfhQ7FbGc7ZLFnwZ2EKDRwDenKkV2fIddcQBMIJvmyx6
F+5uxMk6tfdEdjAj1rjTEyidqD/+PX0rRwvD0zqqqJlJZPES8mJ38J+YodqLuD/oktyTtajvabby
bRaMPdz4BLqfl161o8tDbKFt1Gb2JRaEEiTSpNpGbvKGGzOnep0usyGzw4OHHifcLxC3wPO1FW+r
Jd6HjsM1MOCpDcy2Z5oLOcZvtOXSeOa7zAONA/kDJtNO4sRfbBwC/mVZ1aAePYwzNnbIuUjEsUNq
wqZFMd04+xurmpZtOpaP6TRBaUjEZjDJsqb2k6F+kveYuAgK9yTJtDN/WVMJgaWarglZ7hsapw7Q
SU4xI/emCbsRC299CJhEtoEpntIs+Q6jaQ14R65dmXHvOm/1wpWGN2fTTOymOyYUUoAF6kmKpaH2
Hs4FbCvOk+WmPcvvhTx0YpiOMRpAchWWlti64s6md3RNM9DNMJJ3jNiBruHZvQwpz3IQDtxrKKKl
XCgYQ79bL3P7FYS6w1HIep11ImOMN+/I9C2bcw11Z4f9wSkvRI5wWrs8h/2ZuJVbKMqHQZOcx9Me
NWbtLqcpOQ9ANRSjRcq1xVpsu2ezqXfe7xr0kDxpisB4iNwWiGTEfRXRuf2EsQg0jPOle/I4Cw3V
OErAKaGMz0F/R4tZMpP2o93cxiGUjfte+28+nEncotyzLNohQZ49a31mb4tFPAkM2JyyxgvgrTPr
dfqHAg6IqMss6V+Bed2RHLrLsxQ/cCdAtzScVrp3Q9/EhsuKoUM/nMMgRJtXC6G+taf4XATYPDjN
1IThFjp/W6Qu23KN37DfLh09xQ79i/g4+HojqnlJJMdEVUqWvIqimXVmzdM2dxHMuyI1hxh41IB/
WM05vT9WcOX24bXq4Qa1uT0cIp6aLN1P9Ak9Jz022rC/9BuKVIOxI6EW29u8Usdy5Mk90DOzlq71
5OaYSsuOj5Ly5piLOquCre2Wr1bUExwbbJdpKnD2+Be33gLiCn32MPv5AqMqYbYcxhwFruSEsj3H
Pk7ZWKRr4U/yCJNiCx2Wki+bRYNtOm/nOgO4rCG+qSL/ssG+fGnYaHh1m6HXOmabe8E250Jr4h4A
DSidVWu6fpU0+VMTvMq5iTfLXN9kDatwL3fTm45DU0N0/BLboIeXJ2OE39cNpxRJywcdHNQsyMi+
mwoOv7rqwY/PyJ+kd/Rm6son0EfEdTRYh13WF/uo4aiSOrq4/v1fSyHUKqSl40DJ6rZMYrPyzZzx
TiZC1dTjqzs4KbAeGwtG86LSYgSF4HAOssY1cDlebXWM0tw7kHiqWpw8bILvWGsGwR0lKQ5PquMA
CwfA7JVwTfWs3fEXH223d9NJ7pq0stZ6VqfIKNpw0r7Y2TSQpwO5IJBvnLRiCrT0PN+lfdpdcCxu
XNTpDoL5V6LuMOzIJzGq6yKfMR4b/zvr4wX1Mofd9FSmxWNu84Lu3MSF8eDsXBojlNKPBdorCXoA
LU6vxk2fc9OxGWZoxagNgK3qwWNVPSNdLxobe/mLDlIwJT11mJ3q76eZ4MHgPxWVA5e2vTd23aON
Z6tBpXda1V9uk395Y3hfR+GVYW0wFRqTbjzcQWyhMGPCo++0D34KXZhHL1LYobQ507qA3bAGE0AW
1h5IMGElDJvnkFAazXediepNGNZ4Hm2bhhiikgxvJFIHSUlSAKpm1lurtqbt7IX3jaKLWJoCV1kV
HJqIManrOx8dpNoVSeuuLV7juFmhxRRRvrIn8TplPL9TVzXMeMVHVI7uRYNtkrh7ZLs/lk/gtXH8
gmNsmDGHb8E6oHOnFaD3ljCIAfYyhN21a8+nUPjY9IklwCDiykvTnAeh3755oeQtX83dbozSXxS2
05O5AFmIPw15b4KIVM17n7Ol3pzBKlde0/+k1tEktClxZqbE4yMboV6JPTkU3jVUtcEIY/qQ56ch
9Lmjnkfy/5U+cDgpwCq3A0/+KFwFNZGBpGgfYyWv3KX5GjjiADg4k5/OsTxsROkybFl+bIANOBxX
m2XbIAwwDYDR9zioDG2Lr4FQmku+eUUDNafMZGf1N34zwHBKGUbHMtyhoNlkIQv4C1kWHnRXrmtY
gYg8GQKS3fHRmwcyLg+FR9+46kd0RDjxuiANHiocpU7PoRODPqarWW8w3KlDkoRPvi7sHXUw3RJ9
wXmk19XC/HuW8+e2oI9GMyZRuUkEMMvFrtZ0kORIk0F7buD2g48EL8tFbXtXApsYOV9M6tLMX0Np
0RZBLpfkC1nbNH7MF/tlAuqjm4Cu1aLCuhaojzTofhYR3nqRu3OSxdvEJc9sTbn4OuuTcwwSkzW5
7X5jWLjiIb2z4TJxlmZxMdOxYbb8J5OFny3coIjzXoKQucoKJKd8lPcd09/oO3d9DXyEhqDHoA/f
HY0BhPJiYGSUBqSDfe7Yeii1kvdlUR5x3i6bxUBOKGOeP7Pf4eSiDIug01e4xHLbJN3z4GXbzgU7
UkbB3htbaOIY1lb+VLOJmv1dOIjPZFZ63fj6Mc+m98Ef8Z1j4WEYh4OPk5vcQ9Fv//564H9rRu/3
NN/2Kzdt9++pv/8LY3oh0xjRr/9pXXDffpYfVfXXrN5//a4//SCO+1vgOp5LRWMUR95Z2f+HH4Rf
Cn1OTDH/A5m5yBX/tSrww99YItj4twEax5HtYZ74c1XAL3mxQOD/Y7uAjePvrArOcNm/LApwY51B
yv5/Mncmy3ErSZd+IpRhHja9IJNMMpNJUpR4KWkD03Av5nnG0/cHB0WkWKr6u8160ZswhLtHICXm
gHD3c47qeNQj4EF2eA3nfQ7ukBVOMYYuTVmkdTyYDLprvylcaoGjSxMWz30uCBgv1V3yLcXUH3tP
C/ZNrli7mMrzPh5afmEdJb/XEsBnclV1anHPYyG9BEoUngYEJBFddcIHHgoBwqr9CVR4SGfs2rax
vDmCNwbmdwza76b/6yVKovLvn9G392+x34Clf8KT/n/4HjSoK/3natXlt/zbz2/n774l/vWNZ+n/
snWP9kNVRejI1LcSlaLRQ/SrKOUa/9JM1eWdCTEuVzZvgF9FKe1fEGnTerR0HeH4v3qjaZrUnLaa
lOm4Jvp0mE2Lt7zGi/r9rZZBkF7mphu8KKTC4Vq47psoetZrJHd1BNbeJr88Wm/rz0wSpM+e1SWs
nl7DxkS/ahxwYy5So48tKhHwqmawhOktKB4zifdZNYYfW+A44pWZVXnhx4LmlrOIpOnXCHFK2GBM
6Y78Kdn9ZQ+5A83l/HBcl7biHMd+co+lX6bdtZuUvy7DKthHhgHpBj3jyKi6o8PjPYXxqfcR9PRg
kuhjHbER6PPjS+SBIa2Rea/cx5WH3JA31EeePxBvIs+BoFNXvgyl7+0nq6qvRDk14jMEistKD+JN
G+uJ87h2lcc8NJHGdj86oG0v+RFP0UIAQFVWQXbrdU22egeyNk8K3amLT+K9gieHsqC+M5it+9GN
uJ9uafxUt076APD0mtb76tAFRX1QAEdwhJW55vzhUlw1QmEHuZo4dZCkWObrJUq79cGTXeRSdkXR
o7pMmsnbAaTLbtRqBq+kF+ZjtQyguYb7kifBuPcgdFqGDHQ9jddLI3IBfzWYyFsrcKH5SKOCZuip
uYbijVagRCt2Fhnq58Kj94x7dcj/dZ+g5/L+dkkVJG1NGqs0g73W0ZxqB80HBy5REDxBc6fW44PM
qCk1HDlJSy4mETAXu0HulnNf/970ttDUW+OODv/2HsK0/krlkfuugB3vNJkaWtjz0H+mNf1kNzpM
tbbyFMOe+bKFVktong7eLoQr+nMAGQ4HX+dnrXtPce4m9wasAWWfNeAi3fqkg7rc12n7TWabvYHP
HHJvevDsOVpD1bkcRp4UWSpxZjr+My4J6HHwcPSkCHZ0RifXfYHavZ2b3r1dDtHJKL14N8x6/71F
H6GJakhBbT6GFt/phzzLSGdDWnoBU2r/3Q7rz5Ttik+p4fjQuHXOtdm23ktRansJ2PbueUQ72SXC
T/917wrB+YuOzibYWpriuo1hoUPiM33oYHe4m6y82y3qH99tmAw0M/2eebUN1mzwjm5mw/bFcfui
U/3onpoc5Dgcaw7ZXOqHZBnkSmwy9MDIEQ/9QwyPnDSy18ODm9EiBsbH+piGU3hfDdYHUOr2RzFR
L/xQk5+5pyZtfVS1VL9qI1Onbse0ogx27y393gmzAkjIAT7Fe7fhGHhR52TIp1Q/FJDmoKCBzPfd
aNTanRP1PGYu7iwz9MM6FbeWGp19/eYR2+pe9xhyv7mhJhx814p2R4uW9hU9t55smNaePNAud/Xg
e7uk04YvqNDsmxq9bwW8xoVVjB08YTR+RwiC3viT3j11bgZWZAn5fTe1UdpTA2HmXZAkEMF1FkVM
r9wnVQ/3qRGWexQnb2Y2+k6vDOhjyhknlat7HoxgI6LX8nvshse+C8e/orKGZSmzQDDN+p3detqp
Mdr2bjJQas6Q4QAMMGunBC49uuSKD7Gr5h9aEAgPJjkYRwMYJabYyJtHOznJZIxavs/oRY8zC4ru
sNIAdnu5fZQrGZRMpUYYhPCVzb515pCp5TkQEkTDPnJa55R0Wb6LcxrkNRKVJxTunFMZph1knsvl
aV7USyRSXFuQLASSkEG2EbmvayTQyvMjWKCXCQ6D3OzL70A1pssytd2HkEzN7TBFCDNPqvkxUtB8
DOzc/gn/3xobFMl5bGRrCx179ZCHBdRkiHDLwBfweIIFkxaKyRiDw+IVm3hFKCYUb5/bwWEasnVt
NGUpB0wyVhPZWDz+WK4eEJkUhgZkM8mQHKrQqQ5+Z5JnlctUUUrtSlwyqABLQQhIKOWpNX5zn4Wv
kRDwVFdNh5ibCIb1i062mpGZciyKpDKlYwVxR5umxsUpQ50icOlWkCOR24yg8w3hzwkj+0Fv+F2F
ccH9kurxfGk6SXvnJnn0qU/b06hlyRejolmA0hvftNHBSPMGovHyaGiK/ZWmuWHnh0NxnDWob8ko
fhS7FvObnBbdcIfgTPzUVuoPa4lXS4VqpKvALuoO02Mxwkytl6P9dRho5gznLH8YYzd+yPiGpR/B
eSrz4tYF7HlngVu6VScdmGbg3/mLyYHr/G6bypXYEnNvQ9a3RslqiZdhiwKe9JQEkJyK3Stq42hn
85Wn0HERI//73QdLA59X8RJ19gTOY/T3dClNfzmhf4iyej8Ext42si77Eb/46NdDQm/HI7864VXS
k75XFNtC3tztvuowcXpW+k1Xx+Q6jsz4lqe4DIVHegBAUX2z3fCj0lYoUw0/oIHlhbSa+TQORXrn
jf2XHhjLU7sMwUTBfio72jhLZWeVFakMXYEUTJlNfx3gxl3yG8s8VJr4KquogHtv7veBtIAQbldT
vU/N6kccQjPa63NyQzM/ULMcCm0+2y4HfqVCNKLKYVPsPdoRwqhB6pbojsrda/TcZ/pe0QIHwFuI
Ip7xYN1HU8j5p7I9GHV4jJOp5tToYLsT6ZpORZL3nWde3BJT+xMNuXH9IBFOViKD926vvPQDVDyX
JWXPM5pErka+9sFyD6N3i2Dktd076Q8V+UpSCNP82NcaWZUcaIlBUuML34rXVFWzNcJ3rOwIivEO
6on2qewpubkxem2aoTRPKi0hHyC9NXIYZC/5VehusmqAq39x/mkBrA3KhxjK3YXKYxy9m8yGXz5v
nPZuntG7hyUSNNsyFYcMlZ9063RzpEuIltqwM+YOGZ63XcSxTQd4cjh9Lm5Ey46aFnk3235bnCxr
9Y5s5FSeakt9dOl+OHJ44i/v+LyPjSIwdlQhxkfXQfJRBQd+Ce4XQbYEOc+Fw+GFltTPYRH2jyig
RZ8Cd6BS7DkvmZmoB7slmeUsUW5l1WS76XMVbxS2R59OtKd6DnQaRedHGhzUvzTLzY6Wb1nHShte
ByBQPzUtQW6iQOhc7HTU8GMlcTCVO/wHLtG8YPqrzAr05Ig07+R/zPSu2ofg8bpbiZjnki47L1wA
lkuIbAMqBCqMCqlnaGFoPzO+llFuImar2TA0mrlHrae27+ZUH3YjwDx+CzNAodD3fo8jfszFO5IZ
rnZD+bWoh9e163arV1YApaTlwEDfvRspJEZ6cNtrlGKWmQyDF43rVZzZ/8UWLl4JmTm7wMXJd9BO
0+l7E2PBp55KAVjWDCKY5TopHCjbFjLsHgFEM07VO1cL/7L1gE7yZbbZ9WX6zkYPFV1HEdq5m6M3
u/NlsoHY7KmmW9dBif7/ILhIlu55oDI7CX5386ktEZep9WtoIKBF7dL4q+qH1aWlzym6Ear6NGje
c2WFydepsvtdYvXOIQt087GkugYlSHprpIg5Nzw/8Vj6Oi2tdKQSXtFEqP+ymRU8iRdmqDcPljmv
y/5kE5nAdlm6cPSQiI/Kaxsy46ukSNv1czLVVHEAcav0B0YHF+1loByk9h+bcvjkqGlwlI+TDLK0
7kHpbjZfQS945ClEFhVVS6NQ2M9wzxSkpl1KSKXTGy/zov1RlCZs5YjT/9U1n+vFDFmAcRcZNh0C
i1Lxtkimuq6+W8Q6IC0a2WPqmxdFE1RHV8vDCHFG8ydQ1ZCcd1f88oxThcQlMTJ0VrOU5dpx5/7u
WLdZbOtipSurI7WOX4tNErxQWfTUFaADKM0ENtehsT7lGp2sHnD6qzC2rE9G5E+3JpQFlzItI4hw
AQl+kVit0TVgJ/T4LCvXgMm68rNo+LBuNtA/apv8d8j0/8WtOuMycFuNI2eurEMVTq9X5A3uiwQh
3TPTWxiCpBQntBaM/5tNriTYSnjeRFX7uDmtLvRn2CC5T1TG68abd1v6g+5M9B7zjBJ8rir6hTF1
5j3MrtTUYJOpZ8u47+CKNy7kEpXG8XIoAvgjlrh1SZK43p3iBZdikzgZApji7+2Ih6EEupSrd46+
Xup2v+4hsX7Egnf3EUfQtl8DvY3vDbToLiC2Ge/WN6v+jw/9x19KFcYPTk8VVN6lteqOe5Nm4yuJ
4sfkT4uCKh5AOQx/1yNPslET9J+0yTRPDuT9UW31n0an6T85xkVn1PE6qYfmO8QY6UlcPLwXu5gc
zF6mwKlz6MjZa/X23bqXzGRD9kopenySe2VJ/7134dYNdW/vz2VlHTRetmrw1QyRG/K1FiA8XfnU
OSZfFCBeb8u2S56HDi0CDTL1fWaEyXNv1vY1MOjyCmR2/OxwxrvpEYC/lKlKZedIiRdC98WrhE55
3+XdiyytTL3/QFbxWmZugK7NeC1xciMb0aCxrItTbUeH2RkCSCJoMIVR5kPoFkjWOJToKfffq4tJ
7H4HGlp3gqV75FcYXwYIhZhuAXM9tsQC45bPCK1PBQBnJ6QbZXlCUpdHn0nXj2WZeScxdW1RwlYW
/yU+GWSRGxUORXzieY8zID8eJa57mrrBO0VdF1EtjN1ivqTDhTO9DSGaaNHLlFcSnk9d6LOaTNef
/Vi7P0sa/wmpqS+Z198zsyAEdJP6hKlZ1CjeZWbrpLXsNB7qvyLwz+D8e/rUu+5zbUbjTZGP9XVR
6dPXkrO/YziA+hV7gHygqq9jNZm/2sR3b/Gb/ff4atmnBwT4teX3+1287P92X9kfDMVr/LK/UzrJ
znDVkd6SGqLXmKIysIbic5kn824AMIDC8Jx/Hq1yH49u+imzo/Gh9mhQF7uvJdM12KVoL6v0ufzm
DHr12Jd28TFsxwNAgmIh0PVvzIk3rkwVS3EuxqH0OCYW3Qu8f7I4DJFCHoKlY2O5ZTmN9Y4HfJW2
Tc098OClQDrAUJWFfUwa6LjfTNRW+bqT+TAlX2nTaG5kdubQ+UNczVoLMVFivG6lZ6N2aeWcCQJV
5WHVmtE06I3sxVLJ1CBwHt2TjMtfOOxyApppNrUb+7HXyicx633cHCbSFXS8T/lLhjDYVeQG8172
IP07QLkTJifxgq7dJebPpO5RDpoKTi5V6+b3MpgXjlJkUE2ribo36dtm4sDDApUulKY7CJDRzb1f
yCARjFtWvVtQdmSjqtr8J6fVlr7TBOove1DpOfHSTrkA3Av4zTdp1tUi51FEGcDRBye9pgy/mIA0
EgfTxSXFeO1+nU4dgNWhBjAH8hSuWa91HiVa9i/pRrnabNs9ZHuJC/wxpNGgut1MsmC5TzQP2v36
8tb7DMPra5FgB0asS9RQ72OSUGnp1XcBUl13+XLVuelCkbXM0U2C5SOmBHITErjFbEvEtga/bdOF
SXSjquW64Gy/LS63svTg9i0q4oBCLvWGdjXVt3hg0cryGKgmrQc9nWpHGXJzer3q+wzP2XyJWcNl
pYSbyx4jvZmwbZg37+wSMXO+2P337yO4St9/H4EY19wFOe5atuV6776PIgvlPW8cqT2qnu3V8AbG
3625dnispwIglYFoUtSr0qSqv5UGvFLzDpNCa/BbtUCuSv1vj3fQw2a2+4FjlexoeaSyzLt6rC1U
bJpub9IosoOWz/yYdZX7COcjBDUQmV8iIZktAJH+SIXrz8Gt50JntASn9CmfBef5rQn29pYEIuWL
Yao/yID4TXLgN/PVRia2/lCbbXLoUkAQtOPUH97ZZCoOWStxstWfbNtauccAWd4VpNHhrst1+6iB
BBGV5UISl5vqsqu6+aVNgeRK3POUmvNu9IAvL0vOohF7bucLCfdyNH3IphnzDsIL5/T7HWTvdaFs
ud1h3UKMMGa+rmObS1nS++pXKOS+G7FCv3qbN6jShGTtHd+4lwHIGOzPs61co/82XYgNqHForJfd
WK0r7Mm3nJ3ZFRSsQdpf8KGOFhmc5g49HP0AKRL7ww0Z7Ld91s3qobsHwT6DxbpJK1DxFo2WH2Uo
1OrOqsr6XmYSoSvmawTNqeHHnsTKu4isaz7+98+LIbrCv/1+Qw0BdH0BHoL3E/aI8yL+7A5RDGOI
82x7/t9WZrX9rWqPDiQEoLBAnkIoWCKOeKUkjnOsh8I5irtDVYrkwBapwvcP0ezR9EJQrOKYFu86
l4WyxTonhUJRg3TUxXofcUV23ve32z3SxPxncrvyeq5UPdxtr6Ce1F/32KLVkOpGTfMelHRQ0/CM
FCHHZ+8n5Bnv6oWvNSvr16t3Nl+BpAsM2EyXNMESl/dRdT33PASQ+FKP/tug941SXsu81wOeH5eY
zS1XpqLPS+9nqR55Wu2RtUgHevLW67CoTqHl+/vV6A3GvG4v8WDi0wMsazvHSMxTOpbuhbUIwwJd
gKy0qNW7rFaNT60e3Y553n2ZqQxdQ8zT7WUa583VAD3/cx0qxjGvozuSOo+jOmfHzIZ9xuiKfTdX
2ZE2yOyoDFSNIddLGcUKINx0aIWm/3U1nPkkAOpBkk8lzftW4Cg7HTKE+Fr2kntQ8Warbb7dSq4k
RrwyPduxoT5l+SgX/ve4bdm7e4hDbOs/Qe4kxgB+iKvUaf6R2eqVy/WfdmZYA9BMusz6zr+Ok27X
2a3zLe7LctcDVLjTZ9J/pg4kdexd5xvVim96qSNHkeXVobFhheTImN1VQVjv6Qv/bneZexuqYf6o
zMugFMVtZJiQtC62zQGs5nsc+s4am2lNTioxKG5TlVZEqmfZGiuOZV+vsKDZmFwfzdrW+TAlkfOB
f85tUMbKSWZQKLSPwHouUMxqUS2q+elxI++zxMfLIo9E2n7I7QbNG5aLo4S8aGdTgr/a9jV6dE67
IB9u+dlvH7QYim5Qe/S0NulJazsYnzRg7otps5PCyc6m0M+Fl1pe5ldbnAQPjgsuR7aKE4r5jkMj
w7LVFifOAvDgVT8gaxnu6n+SKKJ5u7c6OJkm5yF0G/ep6prgJqpJOGXi5TjymHvxcHJt032a2s66
1TsPMpglWAY4blCWdbv6KFMEZ6zj3Lc/ZEGB0MKTbqg8hEYoQEkEbFfKCXA0KsS/9oB7VudxMtL2
ioMtmgCfUre+3CLMPHAhUVTja9q51A+BdpeFentIDb89NBEfXKSMfs3lahv+hxhxS/S6zzZ/t8U2
lav/GKch2qmlNH3/Kays29dXPSOBodTwOhSKYt7JoGildTeaAc2UMh+V9qULJ2P/LiSoW+RxQp3o
ZlaQN+tj6tW/dtm2emdTk6m6NKdOhZ/sV7Dccptua83q86BzXpa7bOb11jLn8+tehfCKrS92C6Sp
H2J4tSj2uYIc8aQk5V6XTiIU1dZpZXYa2YKKmmbspw813CEPpqE4d10Ngc0yE3tV0Y3633+q4dZ7
/2hL4UxzIBUyVHqrHBfl+POfanprTDKd5fScF7F7q5jJQw1S7At45umyz/Lig19l/V7NmgmdHCM+
maGqLh+a8ZNLMf2Cw6bxIzTayzI2zX/MFMbO4EcGEBWR1x2U4vbBj7IMrp+eqs4UUCeWSzFK2Lup
AkP5a4y4t9USqMTsw86ADRHN6gI6d5cWKBn6JIOO3JEWKMUK6RdHeum66sbvdIHxeC2eLbyUmM04
mfMHJJbVvYTM2Rxcthpae0pRfwytNjus2ec5aB4khb3Y9VrPaNnAJIOksd/iN5NcvdllH9nizb7t
k0uOfGrbj/FyT4mQWFm12Kl9I1US9+B97IWKEwwektUMSv7r6p0tjlpkD5NUYZyykHCTxv0eRPhu
NSaKvXADAJpad/rzfI2VvWUXiXe93rs1edI53/7tJUnIesvF5mUlVHEjyHctKKLjECrhOnQ5Gsfk
eJijVf7rcvPnXv6t7QcoGd6WtBHMp++2Ee87WyebRkBx/4dPjmf/26nQgSDDoKmRRkJdpafx949O
VmtmF85G8Gxndjf5n6ZZp7HNTptu16B9cGrrClRH3z93PpxPCkx4sPEstqQdhn1Rez/mpqpeg/0k
Dkce+cZnpYQMVDYIHZTQzBiwVd/4FklQGg8vEa8tr8ER+/dZ0vgoFnNValF6E1KsgX4fjNqFGMXt
0Cvezx6aZkvw+20kbl0C3DOF3p5wDc3kQ1V4D/HgGye/geVVU3O0DRTjRwL12d2ZSUJcypL7iFLP
RTUX5kls21qxAVx1wJjxFbk51k1lnuU/Ef+c7lYTDFB0AY62/borz6Bgaf2sPAJXQJBcpTrhwZPz
MCgm8n1VOn8eff+xGgf/b22orunGm77B/lpd6n7L+bWJ/P1c69Mt1F+vi5Jonj/rvvvYGtqPJIUL
1VhKjbQvoKta3AUdJUixDFJelEs3nPNdFiiUn5dYiRmUEDbpcSlf9q7LM14e1rveHZHFMoGWHH3A
w6+X+jIXo5JSXZOrzUbj0BV4mfxWnHPrNEe5WveS+b9dvguVHZ2uum9g2NyfLdluVU1gNUdkOvap
mpY0MtolKSsqEFHu8gvt9+U9j6CzARAO4lIzU/vrCqVV7ULCxc+/DTqWdiRxGTgfgA7WtySgYNTI
SRjf64Fl78jNGODsipHeJFdRb/2kelinQZTCG2ynuwmhh6PM1sVKeznFVYZy85LAH7oFE0uyYVfn
5VjsI6QwbsIoqKoAyoXgNudIh7hmuyQE6sTZrfNg5MSP7oi906E1Dy+3+aAlNW+bRoVZfvwaj2n9
FCmdfqdSyrqs0376OrTNV7pr6yfAQfod1AOgR51g+pr73Vk8p5OzeHXBnwZKWLfkt5ob26h4NLEc
mnnM6DQ53euQ+0U1XMh8UAYHQUEd3MXifhe4TXWnLXdNTYnuXVxSamCBJHBsYcAgG5Zdrcaz24hf
hasTHF7rX28vZbvDZiPPSfuf+ezPanadu3X9GCh6zVN+UiAaDk2nQ7vJahNvlKb3vheZx86eOw/0
XNpe1wm1MIlTVA/4K9LUpWuiGSMhrZfwB5/06Up29n22b9UKZhVn3gda7NyARtSu0g54Y9mV01ev
MT4HY6E++aCuqakm1iJVvdrRCJyfghz7Fu8QH2rYJb7jc3pJO2VVms19rtj+X0Vy49Ho8YJ6Ku8w
SBQvqqVim9l9ec27ChV0uzJfaD7ld0mN2rdFEmUH9uui3GqBiSt6e0OR/QIN25hjvGk9lEbkfoGr
HGV5x/M/JBWCc6paT/zcBfRGGIl+3cVK9lR50GC3vu9+8avxFlkB2i0L2/qIOvjXgW8PGq0wpRkp
EErvwZWzTEFw5Q8V6rppaCs7uy3dfa4W9SnT/erUL/AxZ4Lcf4gUZJjFCM6PngHoAG50P/w+u517
m00lMity+IuXw992UFxPixz+JG47FEpsNaJutsWKdzlUwnn+egBdlxtmfiuxch7dFrwdVvkO5P7K
W1yvKszf9pNDqhxD3+0nEXWFXHNbgraCu4+v6GUINDvlCkaT4dVi2gXfwXMCe9CugVfnUuH/aret
yEsX/zb/TzvIjrZPIoX/eR61OOpmP3xjeJ6UYDxKTlOym5tJs/kuWqZga4ZjaMWv02FZsE1lPQj8
V++63e9rNW2AUDxtE+pwReHeRE7anwaVlltTiZ+iSI2fNAo8+zD0NOiQmIqDVuTk0rSpVIhNhjh1
r7ORqvBq+rXRtug/bjSW9Fe1sfE3FUb1UEDSeU9Sm0SZF7soD45XqtbZP72m/SfvhuDZoMnrOnJi
bQ0NQ9j630IVVEkktLGokW6h6QRAuaGra9ehyvj7rhLq0w0KWTEvIIoWjY0Rpc7toDBnYXSRNap2
JUeEJLcs51JOBmenh7PDxp8vZb+i5C2+bbUeS+SYIvtl22XTQOVjlHzRwSdi3vsFEHVttD7KwHP5
Xx2d+TzZpdZHVBTi69mgtCxOBO6NeyvUzuLnuP7LK6PmFN/CBOQE5UtSx8+qobaPC9LqOTJfqAaX
LzY9ofe+u7C9L1O3SbOb1jET9BtAY9SDEeysrndvR4j8X6AUeU5VMjShVbjPc/pZ1szD+LpFp2hw
Umt+vW8DWDGMwfyn9dobUo3jN5q/AwS1U/OpKfrpWs9ag4Jy7ZJgB3ir5oXypDSNj2aLY32rWe79
Wu6H8fR+ueFCsp536Pkq5C+SABljTavQL84bt7ipfaiy5gSB0dX4FtPFbvZop7Q5SlxTQ/628GG1
YM0D4znn3Xs/Ohp9M8ygvZrvh9L8bISqvvqW2RqZtatPZoZOOTzQw4cUBpb3TZBj4GYUw3TgZrQx
Si/jFqL3aX4H1e5lRQp/baeUMIkQJ+p3l5FjmPSOkwivL52WHx+aDwwD1PMAFYamf3HHnjYhnjPh
vvb/TusfaujFP9OC36Fy7OuPvWHq1/wnhMfOVIpT6k35Ff0iZ2vK9ntaNcnPeFmDEDg1WhBtfDkN
UTg/1kGSXXlmmF/DV2x9HOw+O/H1/+ImllAYWx/JgdIT1Xr3w/KOjXLIMOy8eI0Hbr7Go2Ll7wZ/
hvlBpUNYqZJPw/K+UiEQOHRV6V8KyseDagmQBWTo4oWqGEaTxFRO4u2Gn1aV689vW4jV4qh+4EnD
v5Q1GvqoV+HYUErMoU4fXQWRKMvgwNQbp5xS0G5IaIjuRo9zgBjFjZ6aeWrAOABgcW7ELiZxypBp
vnuoaJd7Z99iI32wd62ez5Dh/7rjeh+ZL7sDGHFuwBGrNwEU959UWIISkjbhxXIVoDL//kpR1Vcb
RffXK4SYi0/d0H2luaGBPJqB2kZzdPKWA4HM10uxDuhtltQECFDQvrQKVbuVmQzbFn9eIkHgp5tj
GqXldVWBfoaZqHngH9s8VHbn7QsPXTdK4c1Dz9HiQa42h8TJis3RZ8Xrim0rGqS9vTi24Hf32IK3
reTm230NDRFfPUb3CUVfffn0QhsQPw/nk76HU601nltkfRePJh95s4ufWTMvk2KZ/OZZ1mTxeFED
Hph54m7B4ntKUtyns1Xc+3am3U7t9NiVfXG/2eVq7L2feVP2twlndPSnvE47ymAgfxHsTN9Ur4oS
EmHKJ6+e9zFr+O/uqaufYD7UzPBHMdqoIlXtfIjfhmlM5oM1NIfSa8Y9Xa7QTIhX4ta5jhrrukSi
N/e7bSTuz1uMJlIXCN5yM1kkoTJN+iq6AjfY7T0ryC5rilDo0yfKhyazfFTtk/uiVOOTzMJRax5h
VUEMnYB8GWiC/xkAWEq/QRV9zxdHQxaWdxw0n81DvFwVMdwjQzQaN+IQm3g3RwGzAQ2gyxJnodKW
6HFAaOLMWPqmcSMx294G3OaqpvOlVyMwQHsm3Ire5JzqZTACM7v17Zk2rcI5iZ3eB9AwMi9VO7lQ
ywRF8SX4zN14/bpObGX7j+Xmw1dNhTUtLr3PGd3OV73aGUvXoP6o1kiVSOu6a0MfUDruWYSFIPp/
j5A9jLSwL1Dry37UJhmecg4PsZe7B9Ma3EMPB/96NXf+CG3Z21zcEvjO5iPjAh32sloGiH9er4Ji
8ch8vRQ/yCITQuQwuzy7bRiBnDubv932zCYxssXZLc9e5tnttlcjV/KK/aqvrtO0fFlN7+64xZ3t
qNZIftH5mnQdGmykA6tTW0bleOEpdn+oPOdabP5klzQpd9WJXIADmRks9QMsqyfLc7VTCRca3nhh
FPeOYofiVTsh7QL/djT4oJAs6xAmMeV7CV4vg8xFzklH8OLdXjKVISsKHtypUFxtNtlBbmzkymWl
KtmtNXfQprnQzhxk6CAJuxozZNa1ELnZXs9681Iut5iEziHtRozGEnQ2L1y3ZLsyHPg7Lpuu+/cR
Z8MJpqv0g1Pb9aHJzfpDtQw+ZEiWljh3YoLCof7QAruDv8W5k5nYl6jm302ycNbgZpHQJWpb+Lb9
agKJdNsXtCkAy1TvE1/vL3k86q/KOdDuVQd85QXATO2+jK9M1UrvZzNV9Yt88brJSAP0BEfZKEZZ
Itu49UIuZ5m3snTdBQ694RYakk+ydt1GglUO3gDgkuL67HbgwewTPaarSZbI9l3Xl1edhaZYpc3d
XV8Y1o1B6vHQImsAc0A/pdRHnb48qMuwzo3e/HUpLpnLKpnKQK9ERr/GMAH74m/nyN+/pvcK7iwD
VhBnguxJ/rZTHWBcXedh59eyhwxQ6BK9rlH5DKxvp80vtrNbynz0tGlngLi/3Drf7TDM7yBpvBNT
IHAjE7osPXN5bJFG+jyukqtMt9SdJxgVbTKyO48lK2QFFAay8imPayrwZlpqHURC6yz40CXwvdjJ
0NJXi00Gs6cxVqvif2RWLGEKX56nlHSjLNpCdfNr7lTmwxbZ5sGTYWX6cYuslAAyTjcvbyRMHCqf
B0jFeC2yvzjmMFP+42upo16hVa+e19fR6Ijurq+Z12BqwXiHNrNxA+lgjmyBG9iHDjyyCeueaR3s
ZZhtH5dceiiVmVBv9tbhbIG41nkOBJX2zOxFbJNsunreb7X6xLoNZ7eS+68vRV6VBJ3dVF5EXcOo
MzrJS+OHOUzLUfUFgWA0MfiyeUA5jl/81nsWOxJ+kF7PnnHTzGr5Jc//gclyfgmq2j54QZ7v5mV1
v6y27Pp1taYrzxI+NBpsuOGTNvn5ZWsrUQUAux2OtVyqvr5kSJiXCcmRrIcm7QJZkOG4ebzU1Pfw
C96fLWkjRfMvt5j3q9eNECP+mx/o9FrccpvVsc3tKar5LljuuN327Y5nr7Sawgb1b62kKmZQd1hw
FFPPW+xCrzjMU6Tbiy1fMBlbiEy3YQspq4q12/xdTBV740Vhx6Sylw1l8NQO+Mc6yh0217aPBZ3W
VRyEzb6u6Zunq4ciUgh/5D7zmhDFbH/2d6OBktjqNzQtfrBhar1Bb5vkXkgCH/AUJ0adB0A9rPGW
QfLQxHZrAsqfbmadJ951MayS5Agi4zZPW4i9TcRwGUFSHavM6na2AgxiNYLYI6B3qzS8LiV4XbKO
qtVl4fUa2Q5NdFST4aeR6e5VMpLplGHdYY3591XrDqtdduiRYutd7XB++/PF64tYX5C84oTjxW5W
khkIUMs33LU3WxAfK05+imaKBdG4vAGa5Esf+91BnDL48WhejXWNeoalgNVDEzFfUA176NiBZS4r
nAH12QE9LVu9UpOGuk4bZ1dBAmx4Hsz6TgbUM5q7Bcl5V9UunbhyuXqWaKVOARkP0dCerRG31vb0
8K7Ll8iwIfLPGy27y5p1c9VL11cB5cj/5uxLuuPGgSb/y5yH75EA18Ncal9VKkm2ZV/4vDUJ7uBO
/voJJNViuezu/mYueEQiE2BJVVwSkRF87UVBqz2LvH5DJgIVaD44qiGYYdg5Gxs7EADmAdBIJmoY
4+mm6aDUOfvSAPlVhb3Bm795RAXLT88dlUYbnr9DaHmc6ci2Qa5YuD2kV94HoDaGZ3cmi+7AonCP
XCWe0yv1YD4dUsxQ4YdLRqlGejfdSU102nPVR9G5NKIdsbOMum1csyDEloLOP7R9ZFyZFDvidPFR
R3cFVdyOqFtAeD+NzXHvnu9xbmodUfm6TrVCYDMGAOsDNZYLHXU66lPPvLEVoQ5VGzKST+PExrrC
JtWSObzpQRnHy3Pmo2YS7w94J0OPTOVYvx3NNlzzPrmGG+20NqzO5HHn1kB/ZwVQcI96I8TfLAEp
wNcyR32csShr88mMQsgSyBJEZYYG5bgqBTFrCSaNnrsa7lNc+8L1Ykrtzr5JmY7YyfCGyTczOr5M
nWMq2upR1hGYO4sGxON+Vnx2O47SsTH9Dg5hDzyy/+KRu4O3AIvAP88xe4jaxkN41XH5rUOFBV5J
NIa/nMAODrJSH6gLPVB90Zot+9AkBb8frXWkzGbnUnVnZxqduzRz2RX8g62jomaOjX+MXso288+A
vu2owqtw60+nn8fdD8gSoM4WMs+2d78gKMvUB57GD5HbRw9AXNqqXiFIo288TuudTqUMqps6db0L
wb6pb60BdBlqtMW+GDhhVTmDcpGqfOHORmEW1Ul0adsv7Ax8iESqMCA7ueH+aCxCA3VVh2ZAlaFe
gI1m4mGAEm7vVt4z8pHuKocM5452wIAeevGY4z5WURS8RBaKftX2WRmF4ZGPgAlR95+Cei2w1kiE
gaHRbLNnBwl0SuZIFmXPVTCorRPUeOctMFwGePeXnW3jlmYK7ZwOpn+Wse2AatLo652hd5/JRs3s
kijnfmg3cWvFxylg9rMKDyhQmY6r2TbH6ung7/XeOU1hI9eSfZV6F47ir5Mo7ODUiDo8UXeyJdjI
rE29WuBWejtAo7Pzn2KBJbnmWmZu/zGUoubFaDoAxV2IcjePf5xSnQS5/Sk0thyk0HHlWc+j8ylq
tV2tbD2vtpGszBW3I3urK2SaafXmqmlcawKq0Sh1DUV6NXcJxjY7/z/FQjPVPqRa8jPjTlz9zGzG
oHhSQtFKS0ogx0Zrd2OrUGIJeCNuBSP2IHIO+TXUp9ZA2yAsFKCfH1AIsQQFUz1+HpAnGEV09gOH
gdOX4zEqBVJ9Aw1Z/RzZAK8tuiHRz9SHJvQhM5F1IZPTQZGZ7NRNvQQ5BmtybzwwlUyHNDgmTgfe
Wvv8p0iaqBRDvVF8SQvhJmIZcijGUq38TRk9lcfPzVyCX1RDuJdGg5ookYEu970sf3aZpgn7nu0z
iawD68ezDgmw0QHUGNq0ZXiJoEEMUG54yMYuRepE2cYYXCSeHRRr6LuEF7JRk7eWvXUTDUods7fG
8ScJW2QQE98OdrHZPgVNGR7mMJrFrRwLEmNpsa4y0Ou2SKQA7OykL8XgPGMvTEB1ED3UjLegkAKU
mbq5nZt7/OiCZcWb9MXseX1N2xYqKo0D1GSFDfBfQwvoG2/Jt22C21DUOzYUSoPvKw+lFj5AIiZ7
QR6sWd2F67jZTStzFV72qOZ/X9lrpLOJtfRL60KxlxpTNG9H1M2Z00Mu7RcbdY2efbegObH5x9DA
LxSs633mefoSWtj/hVVTpI63BZUudg11ZuvIh9o6qhLZHcrT68G2K0weXiEPC1hI1UB7qYqz6GDp
5ocijoDVIBtSFeG2l9ARHgAxjNY1NgZXTmQbYLEV3d6NQ0tGG2Em0A7QKvEIHhz7AiLxIPONDLzQ
AHhpWm9Ng+ShxH8fuY8XLrf1j2SihvvS3yXIKqBoDxONoWKZhzIwWOgHAUU5ZaQGmg38pHRfUM+P
Ney8hag3ePF7g8WQ8suzj2DKxVHu5h/BrQ5Yui7Lj9gjh8SH01cfwR/0w+OgwFBFTlSA1LdpsbKC
QVtTlwbIBsSPtp726FEjV6xAIaGtAQXDnn1Xhm8x5G5VRXWdbXfzBCX02cgvyVMLdaGpxIZb2p9l
DjKWxoGQOwiyuvNNk3f91CWXkFlyZaoIcqHYsQOl0qKuQbRCM3gElZqnoEDUi/4S2OqgSCrV5Cj5
DJaaZ6SV2EL8wHng8ahvTA+buh3Ps0sGSvmLVo0ZGvCkmJX8QXZqyB4W+XBMUDMGMT/IV7rg3z4Z
hvczxP4GeDWLaGeqPF/LSv0hz0P9wc0FBwJu3NzZqeub+IiuVoL5SwVQU78fBcxYy0r3j3rnRngz
FmLhUGX+VOSPDe5N6EKrci7NT6G0gteGELQAk5UOaXwaKhVwrRaOsyEjFLwGUBhANEvD3fypkkiv
g1ehx6NZZzy1ECp8aIfmCEGPETsjtQFGR08K0D2qvg0uoNoM2keK7frc2slhRL2ojI2nJGHlf8C0
7wuq8PtlUFDWUaZvujaEeu8KECup42kxS61Haxj6CsKTgftWIuj5dbViRphtA1UimIPp/9jZ2GGj
AkKyQSJ8g4fA+NADRYXgqG/3Rl9We8LcEMgGKip8H9f9d0LgzFgclMxCHgzcHysWjzaKeYeuBMO9
YpQwtCDbgArg20Q1QTaUI7+TWfzKTHFDc0EkFTNTBd7i0wO2fzaG0KJH2tsTmoYHYxk/0pNigB6N
0Y6gZocXBuzLNKZ6lWlaW8g6Qsoztj1co7Rup1clf7DTMlqXttm/ZJkDmTk8+XzNLXkam8TB61D0
CL2q9i/H7z/xjHuvvo4sZS3j5glvXjHErgvthOfkaPfvwOF7xL36X9qua9tIlCou1PvidtTwyhra
mO01A1NACAR3718ABDDWvhs1Z9NKnH0aoLa7RAXjBa8048pASe1Hz4LEhudVxQ/copatiewvYF7Z
Ie8FABhAki1Y2dvPAYhQ18agf3Mcq1nqbtSuO8+DFkIcARpF8KYMrORyFUPZNtOCHCI/CjpF0KjJ
KQFUah2gtg2M9d7XXJjrJE7yz0HD9XUS1f7BY1oFKirAlEINEhtF3LerXmQgui/DNji7cuxPMtxM
ptQxgzN3Pv77X5Gz329ppmNyaOVA0xDIGPMOfe0FfTCWYAS4VlGSryoJapgGDzt+nspDbgX1xeua
/lgl4/fBrr9btsn/OmP3z/wrT6PvNVgbPhU+qr19s4ovndS9nZ3q/g4vQNFFd4t+ZTd+8KlDKP7c
YAm3Jd/5uvtds1jz2QB116qGSsFelg57hUJSY+fN5wQFrXuvlc2avGKoo0AkLnlKImY+eMyARExv
9w+BCVZzCF6MW7MVxSrziuwlzf36oSiaa9V56QuPejwqufq6xuvTlXo2ILjLoeTNHmwN6QvEcsat
A2WNFQVoY948dDl2ZdRkFOBY49rIK1Ah1Amu26pCVbfy8iGNVqDxATEJmQyV3jHCAuLbuauvyDYP
aI0PtS3kusR2GHC5sy0rvuLJIL7GiQ5x2KZ/gCxrHywlFEwjvIedaBA7yvEVdECgyMeG2R54E7gA
FeYvmA0AY6SGyQdKgCF21714w6F/GoDkZazWwneN1TSslmPuqG0gU95Avk7N446AZ/hh3kJtAPPQ
ggNoDA6Rbr9OZxOOdYFd63Lf9k3/aPSa5jhLsK3sQPIHyrUyx5NIw8pgZ1jAzqsemebmT7Yp9j0M
dO7+0XYT/8iFDq0gG9QMEdQ0PghIpphFMbyy3uV7XdFB1AMI0cUAJZHcasozuWF/Ykn2EEimfW8L
fCXS/tDgZnQC6kGB/sDzlAdKGtF0MgiUax20YzFq9VDO3DggfdkDNfIpF+yHg6e+awZprrNhYmcH
bLbDF2XnWmn+yZ7WwR/tvoM3f6Mt+ZI4kGg7SIfehuyQE552emIbtdgoXsT/hDaGhrj0diOITSBM
rhiX2lTrH8FHBr1tI75MNieEJk0XlmJVxewHqAe116zjp8zV8p+aNj7k3tC9gjXfWMVW7Z4hjBYe
hWHVm0xIHYI5LF70IPL5WDH2BSwlzgdAiZQuZut971yx6quwChayCkG8K7yvgYec5pgO8Qtqfbt1
6efsXAP8vYdaX78Du7m4REoHwO3sfJ865atSBjmWinszQtHBdEQ2NwDViuwgdjIP2CkrykWsQqZD
8qT+zTyDTJY29qFxlX13LKWIDiZkNW8YP8vKx7vdTPlZZ70O0jA7WCfIUkJ1SDc/6VCg3KBewTr0
eCU/CImiKurGIAbIkGP6ux+hxAQYAeU0eb7HhDRCxnmYurVVA/Vcfa6MzNtBHbP45I/W97gEHSRR
PP8QiZ9+ErZTXDwv/U42hiJuCCRX/YrQXBzq3yuz5tqORl3EOwa0pKf4AfLOn6yoLy5+Hn8v2rMJ
1TPeHsBnDXrsoKgP1GADGOzsQIW/9WPW14esyGGk8eLOc468G54HaArqztNCsGf4r5crRreaX8rd
HdtEnZyDZzRoeDL97lYU2pCRB2Kv/mi0ADV0beweQQT2CaVswTZMUOLuM7DzfYOgtr0NRPjoVgyi
IrlWQtpGD59B9Rw/OC3EV1Wv5znq9OskX+I/0e/I5ioPgOEnD8MMxLPj4Xfo4CEX10I9P74RUwzL
PoncB186f0EWrfhU4/+ySytkd6iLvH210qBluQdfHRCjcYfKh9i4GLFrfZQuvpmw2qx2HwZmTDPE
usF3joOEEA3SDO6Yyn1SgAaqAo56yh62PjZUJIQll1Nykfqp0TpL4nJtGHhbuibgeCADc3Cl+B4j
KNOlXOs+cSHBXR42zp5HkXNFedSbR2qgdJAzceWVfmjUlcUcRr5nhfyLFVFUrYu0WhUBCK40X3Fk
WkMIkT1PFdkrMrheNUVW8n0R1fcRLO02b3+1sfbkVssM7dJ6WnHSY2hllpp/oYbsNfgXwbaq6Suy
DYXUplE/tLBrkQen2e4CDXXIsvpVV15N20LkJEpTlCPKZNtaUH3KmCOfOFTEn3Rc8LCFplt7II8g
+CYgTuznxsOQaOkjamccQESjZutnBtCyqcweAS0F5agdnshjttdx7ywCLpstuSVNz8F5a9nrGmBH
CAQycEPlRXLK6jADU7lnv5Yd5Iw9N/oxtCAZHMZavIysHbe1qZiwRORdewkhWnKBctgy8O3qK83G
IGR3ttmQnEAKkq0zNVuB2aDVFP3glQfykDwUL4kF+dYklT8MXn1ptSy59ONofBT4iqQi1Z7zigcv
owECjyY1PgbeiUEnFDd3FIuIAd9A1XSqyTpFBypQ7EO9PnMftNF984hZHKGSvIH8FI2i8IIvggD5
5kIAjkAT0IjQwhdAg9wDsa4w7JvqPQiPZw6WQrTIQMQlB+euDUk0UIyifNRCqsMQsepDzec0pD5e
ClT3fRoP2j7nyeYnpbtobItv52nLzMcOhK1tGYiAr4GPIhCgd/SvIs42jhZoP8cQYsqtHF6rDkJo
sq2DS+3xEQo+safIQe6D0rz3f9ohBIjNAYU2JTRDttGQ/VUVvNwTMXHQgqBM884zB3HvoDygr3BR
EQ22NZYOvnOLWIQhvpDJxssS84J/kHmBeGpy9KF0CtIn8yIrm0/2HpTWm5oF9XIeoFGwgoGqNvG1
m0looK6t3QBGqNM8OQBb1gn74BtymCfqJLgVtRaSqLMvuRi5aYBwtXfWdwO+UT+54HLDT+/v08SV
q3+w3K93c+shLl+RULpYRQ12XBoOy6ZfgZZKVYr9HU8ff5Tuz5KXyf7Orkc7bINHl9lcaCI5GFX6
cTbRDLgZd+vAcb2bPxQNtDZIT1pT2ts5YvqQbrsSSSfP82cE4Tg75hHAwOp/Mtt5GejA1QfJzeQ0
B1gXkqXMq/H+vzCm+tEtUuM4T5IiGXZGCdFq/kuBJTfayMSNlyiWZWfX977qTRzs0jKEeCPZws7A
YfkKBHJ3JksXVuw8eVglKlZRePpKNkAn2Jkhkz+sxkLPVwwqyKspngJp/B8XmqfwP9BiZJjOQZ0c
HdGCJXde5wn7AqplsRfisucV8VkK5PkXmfEx9NSLrDJxQHnxHtOCZbSw63OMXdl6FYkgPqdt2HdA
RkK6yLAgmHwzROPUOPidL8rY0tcWtiLfIufh1gmOqHvo99PKhlmDxIyGuZFy3MWqqZf43hLbgj9t
z0y2dNGnG8HYu2sDu4WXRt0HlG7W0XyEzpc8FLL4HMVa/Rh5+VujW+Nj5hY1ttn/tvctj1Hp54Cn
iNzUQOJp/JKCYldZugDFJYNq/AL6G54ALmseoJVyq/w8L0IBaqUmGLHS++KBh9e1Tq1Es9FAiLfg
TZgDxxCCM8b28vEpEd7wBEhdv+Z+kOPvqr/ZghAqk73VPZBHZg/jQXPATUVdavrASvF41Ei8nyHK
ZX53LUAmomakBvAkpfjjBqvZhg3gT0Yj8hOZtBLlnWmOVwAVRCdUCLBOuqgu2MxBkQv8XKZwacqt
tSy2A8wWuK/3qE4CBu9lIWS5lC32neDSs247zzF/xvlzO+2wF0l7+xlTDSDsOcq3IEjLPUPuKEpL
ZX/FRXteuDBYsNXiMLz5jH2k33xGFprsJNs9BAuk0+AV9rvlPNsMCBp6NwVCz3p7153fVadX3Lgf
xSrNXwxuQ6ucaMgnb3JsMN+O8cqKzxCsf6mwfzuUbfEYhk37XON3hlw2YNDU9aBPekk0sUtRTfns
O2H7jLshNLC5VRyo64WOtU9q21wAQ+EVSz111kYRF49agOmgeN2g8pOBP1bF0nRuEe9okFag6Zr2
7YQqyNNC2TuooHMC2LgTJsGWmBEm3gTxbuwGlAivjaB9c5q4h+PGkot8qp0x2gH0Dg+da4bbTOWo
nKzz9rVe7yqVxCITNbEByai5S24uanDu7ImaY3aToLfc47nyxg16CUiRURgtETcAxaDyA9rvg2gW
metGB8ra5pE+7ky7aJfUhbS58YQvHyVzyQIaPyjzISl8AOEnmN885zd/kT2RKzXChPoeajD/7O9L
ZLzhbyoWuWn+EPpCdD6uHUYnN4qemsj0D5ZMDGtpmwVqfpq2dgB3vDkGXMc/UNMp59hqhoUUzbi6
dfr9OAtDbQq7HZsnmxYKdUfJFlMLfrVvuA2iisyxwVegS3a0VOUFq0I2Nfr7EdlolPzuutyDNmHE
DZSOqIg/+dHAv68B4jCIw8b1lpatrMGU0H3FfP+D0yC/okIeLynYfv4Yf1rxTzZaAukNcayjw//g
Q8wuZZHg1zB95IiPu8TL9/+4AoVREwT5hum13I+Kic1QTaUY3AL1ogvwzKH2+bAjEw3eudFARVxr
cyxSfnKLuvCXafR9unkWOqIlZpd5ej+CCGtWsmo9jdL0/x5Mc5k6wIt6epnP5O5s5yXoyERh0GoY
K3cjjHCLXBXSh4qEF/Xw8siM4scN4y5rUYkM8rrNbON1sI2DTPtTUC5TbalZkbNI7KI/Z6oxLa07
53W5aw0Tuiaqhzrf/sy60exW3Kx2HRs/gH4jeoz0PHoEc1uRdvIKjk15jb1MfxRALKsOmYuhS67y
WL67kLXull7OvUfy48UoN1aLe5PJIfTbhOa4oAQ+NbG6xAVMZtXqT8OS2X9vATgRjzZgNgextC3c
jVul/acxrPaGkxvf6mgAMzte4S7jEGnHKsytVV1lxbc6WZBDpyMxn3luDTktXl4AUgN+TrP0b8io
bXNDpq8F7pcgybPqfZ/66TPq9P6iSBGn3xLmW88u6mf3tHammR2tbXP+29pZL6wVqjvntUEL+LY2
aNzLS+XiaduoK3FxHGRWA6RGg0Lyr5o0AIYr6/aSYNPvYBoZiBaqLH+xO2QrgxiFz0bHJl9QCHAw
wYo3X82xID+u+08En/FbMCKOInZ21E1AX7DKgwqkCGMNcmU1OneHKhQ3znMsoI3tAzYLfMhD5NgN
8bLgS6+DBQUij+BqtRPk6RMXqErYOZhOIVSqlw+u67bXVku/S2XH5RxKdKAcP+K9P/0APhgkJWCX
Xu2uIfBq7RLUp35OW+AwYTahEraNTbuHCh0qQkEnJJfRaFoPHkgkVkhDg51eNNZDlXWQ4gaOsTzn
QOJMXRpJlDdACdA+03QNuBHlSCMAI4CU3TMONCH5TaO+CQ5B3+DGFnoVhQv2fsfdIbf0dZqrzJCw
HezyRdZs3NsBXvv6wgiOxdI1kHJpalE/GbWwdm1VeNgYQZcakL4gcx3EbOfp0oSAq8NWtReyfdWG
w5L+MTkoofeN6hLMae7S/4m6dZDeOve+0mRXeKp5dHamqWi0VAv9D2KrIFl1bWheWS7LXWe5EfSO
ZfXa9v4qhVDMVxTNKwHdXj+NYY70EQiJAcXEgGYVn5ze9p57KzH3BRiD1izJnS9iAJgT4xByFms/
6YKj42XpU9TzNXRwH0ATNXzRLWjT6UPFzwNSLVcnqyBkoFg68izOoBso3gZY0r4N1EGQTRFugCwU
RzENFHOg/xuCtlvn0CXyIQ2gjqhhdYktxDqvlvNAosvf/CbnuP9LSMObZiK3P805+XpH4fXhibwg
IapBF/d9VToCMY22BTPIiym8GvhVaBWaAFM5KCTsQMTqG7usBjxtoceNdxH5kK6tDrCQUljehZoY
P/TLqPFrNxbOYbZXvjSOrd6eyEThdJRkOr5dRssWAtmEuuxwYXOk1Bcadkj2kOb24qXVnCWo1ZAF
jbInFBtDj42BF2LqKpuNjdiVHY3eerZ1eAp0OtmcrLjNnqwiFRdUXGxmh0ATqPmPWmwOJdLaN1YZ
LIHA6I84ex/w4Yh9ru0QSlYB1OmqnDWPdlUriWvD+CwKIwV8po6OkWEUHzNfW5FdH81oO2DvcFuo
+BIv4MAEdB9TkWmHpOXgrlN2B+VFqJKE0gxIxc1LKXUAeCLsV/MSJPjJCArSPB3yi9FkHnQrnGCN
NAz/YkF2jA1l+v3/z8NQc/Bf5qj7ay2HehJSi60SOy/TLgvpqZnB+Nl1LGujK7E13U3++vcda8OG
Ru4vICwd7/TcAfgKYAoblHt32wRFanLQLFnxc1PxTQrU25L1Wf/R1gJzEyZ5uLEMvf+YV9h89sFw
vKPR1sTGYpkYeDhVo74vX3OQTF1oMB/Zyh+C7jkfO//FToPFZO4qvLZHxSOFjLidnjKth15f4XZP
Lt57gIf1wudYmsg098YBN9PwmRppynbpF1YMXSXYPFMw1EqPkwcFOYDnLTVcaXZD4PWr1igg1vfr
G1KjtqH6NBs28wC98CBRDj30ebikBwZ6Z+rGIF2PAV5rdC+Wxzpo5LFVDXULrwCupB2sR5MbxXZ2
oaPZj8LI1jW22GkDO8y+d24lzUnD7sAfcSN5m3j2e1tWnYbpyI3rNM4OdI7AE88L0TnHui02BRPj
BZVu4yU0cC807TDf2LpoonWIfU5wcEe49MJl9ht7UG2Y5XBiie8s607315DYK/EqqBnpacBmw9h0
1kaCieZEjRm6T3jxUTTOgbUUqk4Y787uQfMsfcvj7DjkjWZC3QU1v8g4pT547OHTUfEwWTMDG0GL
e4chgKDsjqwU0CO7XrWp/VzySpwjPfqaAZz+YkozefEgitHrQfFEprzBT4ybbnpoUWr6EkgX2i/g
aOSdGz4aqimcsEbquKyXXd+Hj9QEXSYeNeFe81EATpIYmQsNvTY8OGb5+c4NgE8NzOPN5d9/jvye
vs/VITDsubbn6cwDDOFe/ncUBbMECsI+jDL0VuPg8H0Y+GCX/1ud0MiNN51CskHdfvKY5AdnP0LP
0yiqK46TLCHZyEUojcPWkXyv6MvGNu9QF9SEQH/S8I07eXqoNV0r+qXlPMU8D9kknknXHKiXaWuN
wmhgmmue4f4DqDOhucgFtWNvM/xpJXKZF6GwmlhhApQTDDm7tvXgo4aYn71IZ1dHNRwlUXsDkpKL
ooEyvLSV9EIM5isL/EVA/ueQ67hQLze85gS9wWcI0YK+qAkt7MZZSbqaAxIsB5QW93cUQQP/MAk5
yFJzdwC7d1sw7bXbvsIN31LFbEwVvVEjg0RpiEPy/lc7uQEEBmADeMlmf+HL+JJBx2UxRma5mwco
AFpB2So0C2c1T0cD8/q8gMxWZObFhgbID5vjDp1EO8atuaiocC9FfVGiFie/eaF5cYAThYayDOh8
0pqzDx3Z5thuQeDQgBAcnxmUjNFhRAnhFmjCCq8qQcMOXZ476WKC1as+eG/Ygbq9YQ3eEeXp7NC7
Y7aHGsKiBqIYWh7UktPsbiBruwwHiNsOg/SPeKW1tqVuPFIvRSkhSs/VgMjwoLGgQ2ogRcB3krn7
m4EIJYrH2SXKQv9ItpiCO+Gz/QBBvE5NOPslfgAoD/XvQ6KmMw8RcM4UMk0zOaqlkg4XmbfA96XL
jjlH52aNLMgGvGqxoF+JakD5NsHn2gFJp55nAUqB/uYiw3ZG7qGWd+j2QzTuQ61uo2eoqzWLoA6D
TRsnELIjdwLfgdUKterQjeG9zYuHHpLUrqsFkLeH0J6TQDoLWwdatQCZRHbSOCjIVnQ4WQ2tfaga
u9jZ5ZhhM7LFK9vNIV4MABWBpPTtJKWaiZxoIjqabeDTf+CQQdrdmOZpTR4EKEF8PzcKTm356I52
sPdCqESC4wkMoZnQkf20jjcmQfSheFk+Y58x3SRBYSyyPmDDiiKo6ZidLACWSba+cjTwPrkOamhn
OmXDIZUX81MUOGw6gpzvk480+m42xT44K1dFltUn6X52Xb7WtdgF44HlXLsBZeapkaQL6o5j5yIz
Apr9YfSyFdmo8Tq7X/rIcG9nm5tVX2QclkfkZyGPPuDdRneH6pE87AQqqgXS2rN/U1tIno3YRZpt
VlczlGcW5mo+p9Ys4mUZh8GO/AK7i09+YJ4k9CWP6ag1u8h2d9TLlcnqe14seBc32AvEoyuNUMNp
hA4HOzIL7GzCn5zcnIOSCTQSawqcB+bu/RTUp+ZmWXwr6p0iUrlZyymy8L8ANKZ992BsMAtoWMfl
nusBqnaPn8FmkNYUTLLnJnSbNcr7Htt28H+g6GwnZAAEcjui0B4CLAJ0x/uA4YFk0TcP2IPKxSKW
2QpoWv8vOwLEyy3ZjyJjV2iSd9942X4zTFY8QFnvZ97V2YMOQUqUKAL1XbE22OY+FGpc9coEAhkk
zP1iXHhSyr2up/kTDTT9NoQozXXqIAFyYNhEWsxBtouqEVEk+SZmpb2wmoLv4ob50E2RXxPLLY6s
AyHcEvupAZ45rtMYs6tTpA1PBq4BUPYWEHBGiNHqIAbO02ZZ2KMTLbF3oi1bv2ab2pL+FcXX2lWm
+VfbSeSxK8tso3dFuRIq9vf5QcfwNK2NbNjbvDZ7lmx0Hilknp5WpzXUWWcKVRd7toFaj8yPLDy7
+JZiabA5dGh1s4WojRN+yBuzWlWi9rehkYsPLBiyTclBk0JdoF+bXecCOj5IQ3wAmARy2r7NUHwI
56BBXY4+aq+arnp90l71wdjQGDXuQ41Klhc69uVzbebpoemLoxi6fgtBXvNQq8aSOfSXxwTFDVaJ
f2aT4tpPI3k5+nwJogaMx11b6jsaQ34NiB3ghlwUt2CC6TAe26/gpfXW03yT59+rzXE3S6LIRmSo
qVXLk9lpgPn792dUg/HffhlAlhm2ZXAgxQEvUxTU379iMyao/s//Mv43AM6G1Y2ye3bsD45InGjl
M3WfAEv2oohdcaIGqZ0SdwzVvzm0AQU7Ye8oPw7eo0kdhdgFPcIf4nhQPA85RLRqrYmmWf/oN81v
RhLvkJh7SU40OdCUNgpI6VSYBjg2UhYQP4vt/iPS4P6uM5D2IQJNrdHLU20Nl7kkx/vbNBFmUrdy
uwvV2ZAbmVoEzRycv85Drq4np6mtMjehrUjlLqhxfqhj/IZBTOceUID2jXr2WA3XSGThXg4a9CLK
CKKKvRVXW0/UyEZRRN7n+7KCplkV6yZgpYYFkJqWPttmkGrbHPtuYC3sjn0FulDwhiXBKq0hYZIO
of8QadUA3ZsIt2g30C8hL/WL5ECtZWEQTLZ5IGd9uix40m7IJsTQ42s9qCc33COSIb1tZlteJ1+D
Fk8Ys2n2nW2Qa4xPFcqjqkXDcEGF3GOzmR3DEoT9//Hd5cZv312PWZaNL61pmeZvV/UYO6B4UpDF
c0EF3Hi4PIZDZZ7w7mCe6AgC67ddGoCoxtemgSb21FO+IhoFBB7eY3MNWsXIYt2Y7qaLoMzdLirD
Ttd6ZwPVpabRgxaVrkFu4uE78c+hzF7rSrNeGo15T5boFro1WC94hLZewP6/sUWVX8nkmci/CUP2
J+qCL9pZliAv3lEXlZ31Blpa3brSSvtFz3pzH0ikEmmm1uJiU/t6r6VrhwlsXkuQCAjV0BE1SCmY
B/BQWweIEIE/gA7nEToiGznOcTQNLoxJtpinmOPupoH+tlyDikFM889zMZqB4ozagQJo2ldnT+3H
JxnKcXs8S029ARUCdtiwDXXrLk4fuAQwWLkGhA4w6wj1u2F/TBQeoMYlHbz3ulzSqFdIAFttJOYV
EZfR8q9Vmge7ftAALXKDNhlW8SeWQeeSHKgpgoyd8TAO4I/R5ShL017JPtQlgnRqzS7LVyLDPWuO
oyOKoyNUd//Xtfm3dB6uyUhsMNO28DU3J1TwzbUZSj4Qhrd59TxYo7OwIwDu6qLwz1mXjMeshUiF
rwMn+W6nI2r0nuEN2bWy7Wyb/bwibLa6hp3teZQmnrtOqK/HNCmPd3ZacURmS22547Kj1p4npiOf
NSM2bNk0OMfPJ1ug3GgR28O/nF2PYo6bTzzH0hLq7OwCEjjz+vNJtGIsVprVvJ0dhc5nAbGz8Tj2
xopMvdTwbIMnviT0vu5RH/B/Gfuu5chxptknYgQ9yFu2d2q5sTeMsfQWdMDT/4miRuzp3f3OuUEA
5diSWiRRqMpk3xjORTeAQW2weWXZy1AN3+UgvG96XiBthiYM9JqiDcWzyx6pBD6sXdZOG8aibtqC
OMNeA9wNBV52VSU/fAl2dg0lWyM9F31TJOfZslGPyL6ON00UsYOr20b+iWRawscgrD2+YaPfJD9E
Aq5IBmD8AP0crfaEzrF2o4vaxabGafY8ar9PGjgpeSWLh14NtBTgdUdvd/K0iEjeTX7xgLpPduTc
2ZMIjeuujvYHBPFzvzwb4bCi1V1IzrF/iviGdEvYxSoaP8VotwVFLFh2yrYdtxG3xcVvenEJ8c8E
vmNNBsbQ5NumQvfrjjRT1P3SJ0fuQm0EPw1PCmSnM1NcvQ6o32SSd4kEcH9dTujaERttBDEHqtPr
P9Y2zmyB7HhBuXcLRjyzZJv/16PmjonDM/CPCBgKZuvYP+Bxc9ceKUUFWFYgUb6AhaY/o5p9ryNz
efCxL8D2qhrPLpAc+oDWLC0xrWxwVsc2kIgXI5rhLzOeZxu0f4xv7pa7x92UHyjYIl985wtQ1C7E
3v/+qhR2MafZ++esRyCLRQ6gTmPP+82q0H/NdUNsC6eRR13zvQcLJcdrtBKFX3kOykRuuj9TmNr6
BEiXxhNbbCHeTHWtwkuIlYVfjaJFh3Ph/kQOKnEKXVUusPUC0p4NYfrob2bQdUUlRrPSSe3ZcukF
zQeUGLxZDgTevliFmv/wVsY01HG+0cq0XgnVxECDY8aXCg0DD7RyHTkAUsqtZotYNTw0mna+s6i0
sFqloi6q1b9o6QooQcsqYHH/Izr5VjYgrfDkz8A58MEGB3O2isC4e/StCDt5LY6emd5Fz1kRsU3a
WjKIfYAu40ZyyiVoZsKkRMpPLT1FJ1SpVsN5fTPFsV6SrFsQodnIpB7JfAJ0vPFE03lIJr7yMwBC
0bIP/vc33zLZP96yHB9VkKbPTOyiDRAm/71DGHOv4iA+ql9so/KOoVPZgCQV6KSKuxKZ2cy80tAb
lTyXvruN8Ti7zmZGrYW7qpBdYKVDlW0mlo7rwUE+k1zCsH9zBvBLGYyM9/slIGnVhZAZ+8eF0LW2
9d7dyYkuBh7YLqBl635P+3Y4U16Z8s+43VanDA8mEtFwk2g3Srsk7ZKrBhoHGuJp/a698bBkCpJQ
y0xXjkLns6axwn5NTZE/d4+VGmjmuQqsjzSFDuYUPfZutJKw+YB06B47Avwjx1lK7oJg/5aYmaw+
RCmgVNDtUl1oEJOv2F3tbhvqsZbOGrzwRyDz9vdk0pPxxLARoXWtR79Guwp3rjbsxsTJcRoG6J9O
DTPgj0INUsouTUC8qORmFaIqqAOw91gCxI+FvtxR24+V40xpnDi/0LLw0hVKv/zXCbxQTxYKhwAZ
gV4hHLwcixHw/2RFMbSR63OMlGe3MaTMVlln+a81A/bOzIJiTS3QlxUpJg1Ee1nncbuJnRK140pB
MqLCdJtOgBX9nRqT1OjHtFdhyEH4AcyTjWjwwJh6F7sWUtfvse+C0ZJcUnWpu6ggOMOlyOZmaO0N
y9HgUrtae6CfuBbhl2TIrWvkaOZH3Crp1wKcNOchatFhSEZohjfQXm47axTpAzGhi4EqoHlfIzmU
X5wwB5JJXXevOsiEUdQ0Zo9xqmlbnaX8jDypc4gNLzuMQA5Gm2M8bMGAhwbfoWrWuSy7D3bdmzgX
ytqvmcFeuyp1f0Ud+IZzVLYHkx8CI7xPfvtIlSHxcE4A3Xiijo8ijVCQ2iJlNPd3gFTRDvAPlh6o
B8RhjffUFxtakEMyDHyP4oYUlUh590wDGHx+oBLHyi7pxKrdUAmx5oVpfohtL8EhDBdr4oOvze52
WZot25p+UuyGcOSvYQ2uLtRh/QhL7zOO+O1Xp2rCnTF52f5vg7H+Avx769R6YCsPdAYAfrycJRcr
/X4jikVcPUwC7At2j+Stk34fogiJCqGX6UWI76RPwaSE343FZ6Qr3Bd8DqKt+S6ijr1iulnQ+o9y
vlfcnL9BEaJhYfZa7jPkhNplG0RHEvC8mSbRjhlXqC+3kKgHKH15doAreXaBZtmgiPiYkSJTNqQt
dT3a1Fbq4mUDjRio0SkmsOAiX0R+shs8/UJTr/PQ96fbW2ajOzDWXP1DiV9tUFRe+Xvju7z4PUx1
ika3Un5IBwu5BAtdv7lTe0evSbWtUdhIKuIXDoIaC9g+LW+2RFdltkh5OsM5kjayBQvBVYsb0ro1
GmdlTKjqXA/1uDEK0ITi5EoH3CUDcv0ySIUyT0vUyckgAcHfurEm+Wb4rz43+pspBXH79je32AhC
nvw3Dg8lqHtBQXjSc94nW0uL85MWDsD0UkIaSMbjrmUrmjY0BUfrFSRtLe6sPhAnm/438Z0LzU/M
bQlACCAm6lly7sqVVvGuwKuUks1GMceUT3WEBHwX4DhHaUg/+3teoh0K7CKEW/DzrcavalTnlEDF
VGAXKeod0fBG4z/nXHqoG4gUcobfWkfNMJO9pzOkcQkzw8vzpg5InafljqfJcPQMtBwEXuUVqLAw
sjUy4dbFU6ct6JhiePSptd7Xz5WeoCHX51O7KytrOOVRv87H3hM4C8SuYJ7GNbNQDoDdz7xOyQB7
chzg1loZhK5RBij6iFeWiMdrj6zXlWa6A3Yv6aC8mZY+Hk0u8g3l78hDWo/sANQGKsLSEY+DaI3j
bELWOJTYAiF+ApXln3gk18Qj6FfFwyLuCjzCmvpH4prDzdVNNGaf0b62a9wpCowuawIqUU/zuH6w
k+qRqtapNL6Pixcjbd3LXPM+Gu4GLHBiQ8uKgcKjjZtHMiWnd3sS5RZzNyE69TekJHsV3yX6dCuv
XsDZ8xY7e49Ntig8rvCmbbvNd1NLzZUwxLCKfW1CcRlOvmkYo+EoUQV1mVfg+HtwWxyGKgM62taq
0t2B/aFBA9Mfp/8K1FSFfyEvpP/nQHidddcWCj02wK3YG9Pk4DiOtzNMtxKFXelcmhIA4ITvrUR1
49sXTdg/cbPDp1Oo3qmu7TxlSUYU4e94lmg2vYU9I4HE5HWG99scRaC0WaABuD1gzAqbWUTwMiRX
SHMrDoylrTZI5gVGFRaXzKi2C9wM2VHMRtkVQvFGUTyUMG4719KqDahU3y65+JGJCkUB5h3K8tHu
7FQoGUYfxsp+8NN6OLGs3zR9CeD/SgwnLze9OnCGygdgL44bT1YagvuEprOUnGitPCdARx1mxY3T
WxTDO+hojzk5sQlKBOCwB0aYe7vRHsYYG48/a90c0c1CGCaZgXdFdHiy3SyMnf48FTbYvOvsQ246
/VGotuKi09GfLAbjNHpybj6u31uWcw8v8vh/1uZu5UWRGu0+4sZwXkSeA0Bfq2ffWuVuCxQnIEVs
ditf85otXcYsdWyJwAId9DqeIB26WM40610+4sOVfOsNehaQwjFHbK9JPU/tCjc2O0UalIS8H8GS
5OqAt0GYJRbN7mTC7vg2VKETwD+jdjEdAQFpA0NyY+Es5OSVfvHImIEPBgTzH8mYbfK/LVzAquyl
aOKzDgD2wDIL9rOOXsI05D+szCpBaZNauBPVOOSMChvA0x57blNnBAGX5b6b4mS0RCnvtvNRPA/U
m65ha+5sU8G771PD+DrsjOgC/qTkwa8rb2VFovjxlwEo7lBY4hrXt+6jdGAm7haZ/IwS+/YctfHP
CpUk29rSJutTHWc/QXHLtp6DWs61xSy+FhXyqGQchjYggN/9yJBWRe235wlEF2/aYZmqiEXOxHZM
NzJlAmCShXykWRH9BBtAfaUFDSjbBaAiazkwpWA1m/pDth/jFI8C5S77ST4K1+ePzvMSisyNpB/R
Byj5frH0EpbtSmS2sPHIATmmg4QIhQwARlQXaPqhRf01EkkBoBGGw5BMEw690YDAwHB4ogGplbeZ
9L28DhbNnXqQxqN6U9/dyWl577tEXeKRLPSRjTazylhpJbvg/oKjNLyThYENpL1VPDaAqgcseRgY
k2SgTyndYF7jJCR+QDMbdtPKfGKW9chj3PZVCFrRsISZwwIo+i1Mb2kuIBuAOqkrnpsBEKmtwkol
Lqvur5WHkipXoaoSBxZStrMlrZQfG/jLxIdhH6tMHz4fgBzVDARc4pK24AoKBzTrkYJkpKUBwDHi
kuE0DzBHTb9aAtzZlREA7uyJjevFdwkweDVI6stPbsZxCBOW5p47VfHsjHrxjD73FcoC8kcSAVHG
OqU9+DliJ6hTdwOuSu/aoojyRTWm7AqJrJZr9TFKEpP4Be+7G9fuvCuJFgtyINl7jMWiHLu3GO8W
FOPfrkIW//MqdY/yNLMaa9S66dUD4Om+2OjI3NNqQHk/oJeVAlVis6I1GFidetPbVrLXVy6Y/dY3
25J5O8K7XAdJpGOs540J6ASDykvSInmQbertorjbxSaKj6Z9ZadrlCqHG61woi+o799mniIjFgke
v6WtqX+y+EsYN9ZqKsPpNAi3/FSl4F5S8jFKa5DNRunsbkiJc6F29K9gpHCfmNd/oLDFmGdbB8xd
O/J6vwoz7fyCsk1QvKmrD1ZvreRfVyE5XQWb543p+wc0JXyRRZ89h0OSgcTDB7gitrBrWs4KGaNs
Sp/AGatMADHxaI+xf+68HyCzdB5JOvWZCZ7q4kuM1knk9d7jzOspyvsgbmr94AInaaP56BDJePxY
aMx4Lbs+Obpe0W9wdy2/pcaEG0kYfRGTPqCANpS7PrTsz6icDchA78ZmA+D38phXff/q+MWTk4bF
NzA/yFXR1/VFi4wJ3/Geo1QRCqENTSA93X5MfACT20O2sSpkGRrJy29/fwwDCbUNydXHUDnuczGO
49b2omOaj/LK8Gd7cfyxW5coIdzNy1EHNlLm8ICWIOsN8V76ErPUeSZJm9qoNSma7kBLjr7IPVI8
44qWdZbYT9gxzisSCQdsproOQkbDCZxxzB4sNdBM638KPwrPtMD77ZsYB4bZgzaBK0CM9mGRkxkN
fNDB7OCO4FZVtnf+GvBRVwkf/PWiWOy0Au/sAme8qyUyGvQBjKQZoDJjrvl7udBiouH/8Sg4sBvo
08Wu0OcfR8ub+CHZLZYJEHkvPJwpcUpR8gPoR5oAPCN9vFrWtv0DpLodaoCrWsPbmpYzYztofYvX
LQXZ7wwTGHiN1l6TkAY75Z6x9bHnzqp0AyQg9LrjtfWjFoUbQuUKmY2NpJKzv+SRBznZcwvp+kkg
s6OcgPAuvjJXTDis4NPBK7s5GMkXp/eLlNi7nXJHNLtEdezbVn3gjmucB9X5T6Ip5M0GO8ZunSiQ
AJKNcdM8TBHu86kEfjvJkloYaNEw/TkSGbNixFuySLIg8zwDHPIqqrpGnE3GeXZTQXlSNhv0k+Ea
6lPQ4Ld6AwS6HmXrEDmRlPj6oPMvxgk9SByHXyh7xBGEM/hPveu+APMTqDIxk1urZvVOk7Aqqv4C
miMDXQ4SdJpJd/EzsFvS/ZsXxbTvp7JaGcLAuQFKIS9Jx7IHupPfa2NR32sHlIyscJ6iiqL/RG64
f7bLKj8DS7DbGBK1t4MiqRSKvZJmSfmlC6P42ifTm7gZcCS4mJJVlAsgekmg0PV+p4PBWST5xQI2
yRjgXv9k47Vq73Y8v/hdIZPdZCAZ4dnICSq7G2OWyC9dX7rbHO8LJ2IRrCIGsvEBeQWgnxlrh/gF
iRHwZjpo6U/QLBpbJJSGM3hVh7PeVMZWd/sIb7rIw5NiEl3YzWsvLLpynbn2x7RoxI5cpgSEEtGh
Zr3D1oX9A/XZwLCVjvVgiR4ogkzw05jnuFuYFZCmfW+Pd7HxsVPDhG/YLtbdaEVLUuAoq8TLZbBI
aOYj4xsYWWzuFgXCjnvfwNPBxc11h9ocQIpM+dooGfiMyyQN8N/E0yDO1l3ixVkAmAdD8hwS9Dij
fQZ1tS3yl1415lGQFWzXup35q83q8+T71c+8tp+aQfO+A5zus12CEbVq2S9gbJZfXQMNE90AgFCc
yyO/HQm+CrUs3I5+l756qLWlpCitJDqdOLoyP7zrKH+6rN51yvL/z68F9q3LS37CcRN4EGSMvhCO
lBSK7cEZp8jLY2y0Vk3hRhdZWiHJs8F/k6MYPP5PuQeCsCWOY2v3cSi+Efmgt5/SnWYnV2pZdESf
4l81uVIvJFOrv3WRH10JLJ4s1Wrxy4ALSH2QpgAGq9LlE9AAgSPZrySqyFdCM7JPbTaWAeDN2u+4
XZ+yPAE/Wh9v+hKkBYEEkNpQFcaPwgfukS2bz3jq1StNc8YXHNEjNZbzR2tMni2j8z5n7eSvtCKv
Hy27LcHpJcShyz0AZuJobZ12qfxYheUvF8+d3wBICuPht9MVv7FT7z8Ooc/WZpsXD9ETvu54+Zoc
61FHIeaqqEz3E3fFN3Wz/s0FHj4KhzDP+ifp9BZ4YJxmxUCB9CyHdtimtl+cwdUa4v3Duo3j2Cn7
5JfjexxjmBSeIbIxBkOxjUw6uY+B4hnIjrEv0TjmwaRmqZJFU+19WbTL7H/b3Wn/Mx7ZoTEWQGKD
22482wOhQOXn6EcCTUYUGrfLRdsqeo62dd60tFy0WiOA9ZR54SqRYKo+IG/fHpsWle60+0V7MThz
Mnztcey/y+0O2C9qQML/A3qEtROtRJawJ7e/RFOm4YasFq7ZX1gnT/NK1YAXIIkBVCFKhW58AJG7
iVoNp9zKixSVzgDYqC7nKjdSDEP+oUeB+U24hJ3pcuTTuhHQDB3UOqkP14Hz62CghDKwJsO+6l8i
fM+ungHyMhJ4bj4c2tH53gJXnc1GfYnvHw7zxbqIuZZtEq/6DRjp7DB1bZht3mIwmSYsePefTRfX
EVCWriu7A36i7ESDrRLnLqXTI5CDn2i9qGXkItEegoTHkJW1J8ViV3bcO3IrIPFsemexRKLZEp2C
3MmG0W6RHukAHhs3a0rA4EudBGkbTa/A8nS2/pA2x8j2yivOVtgql1P3LdaaNWVgis5BiTeT42uV
JQB4SssV1TLieKzK0Bn/pzayKSOcHNqtO6uptJG0Xe9kgFGFXU/lj8s6ToxjiSMOYLAZn8sG9UM0
i6z6bZao2VhNxmeaLVqhZHd2S5QyqY/j4P1kYFJYFTg/w+u4hmcvZWdCSujYUayt+lEz54TOnOXB
4QkaYyMcuDKj8q8CkOpBVaDtyFFLktm17YLS/QNJGnS3zWIA3qMAVObxihQjTuUbx+AX8vEB5xzE
QFqf45AX4GaZikOLZChfUQkwvWpPxFA95iwH4ivI3ZNGczcDOhDORdppJ70wYrRx2OK1LnHSMfiG
8Ut7qqcxRHfjH592ytkGuIT8WI4yoKKPuh1kwIAheqClxEP4LD3cs4Uq8AC32K0WzQsovWX5lTD1
rWJ4xfPcOM0o/H2H74xaUkkwDaUub0TkxGFl6LZ+WqqHlVXTDbeiv2MxnqHuKTYU8jBYeVrwnMg8
ah4bZHNohRfueUV8UV7ZzitH8Uz9bfm+It27JU58vHVqVtEDb+tHXfbJK+uc9hSHwLD040J+VfKu
SpJXv0w+xl6c7yZ0cjxUGn8bRI9DaWRjQbQxRpoeLBrXcQHECGru1SJbnDWeAO3QSYtZSwogWfjY
UdXIy+Y884PFGveEt+uh83LcCv+vK1VZyoHorL8UKHt7KE2Dr5IpdTbzspvCB5rZyejsw4j/uJPT
ssbzOEbe6xw5UQ2EBn/aK6zTx9Tu8A6faF1AS9zPxCPN8uTqD0CaIknsQCwskDJwgczQYiq0fNqj
SQ7ZT2Vyo8AbapTlmzeS9rrLP6SKnnimGUbm76FySv8YK5kk6mEHstYDmfgNPfG7DLSHHhBFja+O
ifrKBEyGzHX4Mw2d7wOtcBzQE/gus+zqo5eXFZLmOGr/24lEpmG9OXF8D068dFGysK5wGL0qa1QJ
4I+D+uV5ylINOKtFiSrARYg2VtC/+MBbwtspCqbfB01mT2Ze8j0ZGyx5U94tDWPQDlHtb0lO7vPV
7sItF0+owposbz4HXQDHP08+doHbvHYm9LpGuuehgdxx1prl+lsbyczXCkTpxzrnIHlWS9NwsufM
9/CDluB9aXj7udf8/mKkI9DMHemsBZO3riIEsBe5ggxYPmY9/znY6CoQjA+vHhPmOpvyYkfLXh9Q
D2hzgZQ2tBbwch+62HyiFQ16+S3UwuQFJU7Q470WQI1/gpWN/RYs5dHw+m/BgKGONDCBjEsU5KBH
AFUK+GbofYzKskZVAdM6t3GC6XihsfPtBhnhdwXNKs3XtqLBTf/GWaIzBHdHkDYkLPJPc0TS9waK
bUbWFduQAckcJEefbCE42HSdBERIWlmgiM8DthgaQ4F96FWY2mpqJ/ZzYoIBko+owUGhMGSdwkfE
g9o+OWED9AusotFQKM0dGgpZbDZBjU554OfDuI6LNtnZuomUbhr1m/ky8xXQqiJBvd7b23aq2qMs
MnM4tugNOPSRc1iuNV8br0LFJumNMEhLEJkZrXMFuLY4o8Gr6gPD1xVRcfw2kEZXalb87HHEfRra
Eg9oEpGSbJclSjniIGqxzW0kypGDJVTP5HNUseoIjIpil461FtgRQ65RDWk05o9h751rMHKcFpGG
s8jdiMbXgCwWh5B7z6h794+LqMoGfZ8qUPQhLoqbuMyLvtZpnoDwwrU8AKkANnc0xW9TXTkqlKwV
fQz+bq88DOVoe0GOV95jDzhhCk/x6AN4UdQG3oR6SlqSogC2AIh2xJPMMoQimdcx5HFwTr1bAhQR
105+6py6zk1WUuTDjo5667HFnRatyHMuLASS8RVsWyvcbnC7Ja1aki0dF6NXZXaYLWgpfHu2IDOK
sYR8j+GM4jUzQ/3jaCF3OnA7/siGDDBogL1/5OWkbZHujs5VyYdjog/l3gFU6wOan8rNyD32grN4
5BJ0zf7ipNEHTffHr1mRVYHr8QlUIqn9OKqjl7hOnJ0RCRxq0nlMX+EI3in7TdvEVofukPrCmCjO
s9bwSrmiCGgSxumNVsG71sA8aITYdVlisrY4eOXXm8HE27zo83Ab+ZJfMzF9dr1mBN9zPKBCCKkV
fJb+TEuakax1/UuFhjmArkVeh/Ie2M1TMpyU81Al8V5vyufF7cak4PV4AnB+wHFOi0QR6st0rleP
etaB369n8Xe9dV5TdIW/9plfHNK267dD1wxfjCgGEXm1bprEfxqauHwd+/jMPBBo2Oj6f00K20UK
zKj2pCwEIMRFB+CjdKqAASHi+NEqEJBWyuHdneytToJdrMnqfYzUO5LwKMJtUnbygPfwjBMC7zFN
rY+mNLLPcZcau7ZPtQ0tExO1dFnZlGADmoD+OliBrcwqVHGcLIasNb2uA0QEMGNmjCtYQHE5M9s9
DbjTPg5tM6DuKfMukQbiPpJVaEx+RL8tMpEcWX9akkJouD8BlPxroSwmrYkPbZ5+1VShJxVzRnUC
XnWQLaBs1JTCPeL239orqgQlqygfQcumIRdWyprbAEWBK6lnJ4FaEH8zh6GIiwHNaGgo6L9fpRQW
8hYRcDYuExU3aQ7+u9WQRlNyGt+X+cCATm6WA25NUKRakp6atGqqYLZO3D/TDFnnXTvVn5iXevsK
7KTrTGG+m5Hbr/sG2fNELXGS862TvL/WlR99Kj9qLq8+RUMMFDQj/UUeWqSzmwBlrfUgYUEA0gqd
zQEiu2s3IRA7V1LhuqToOvJW2mTmO+mzJ2A4NieuBtLScCebPUiDLxC2HYvlLFSxWhR0L/LZhWX2
EZgJ3i620HS08nAzrAJfTPHJsZD1lPVkbGZhU+HcDN1wQ/5mcOsxz8lvtvAmgKbqIAPYoS/29CZb
gpP6VjpHR6VmfKIo85qpD7J8Gt5ZyEkomxt/UtOaNLMjCck7pIvOP0Lv6txdFUiExSmyn0TCQewd
njBdcF1PDzN7B8lCBxi2wHM+zTIuAH+SAGt+TaQf5PtfbmPJ7RNZkO2kMQ95WJcBiE2fHmnwPc09
oWPkYRGRrboquQPnRT9ldTzfE+nWRylouvN1AIK0wHhxuJOTkpLUNCMHp3bk1mFJPKesFwX5LsvF
N0VzIRKF2U6WJRAj766xhM9wJzugvBk1UX/u4rMHXffOLXN7D6egSE4uAZYf6E5mA0zv1Lv7u08X
chefZ/GiS7SsAbsBTgjnh0lYT1uOcqpzp44gZJRMV8/dz+cLqBcCgo4f9msUAWebWuKdG8jG1oin
+cHvK2jpzGIxIb/aTrWVwx17RQ+vGHBUQeFl046WNNCTLmRWH2R+hpS8evpVzGGnoWxYYLjj1fUj
CRQRt7gug6elKNGI9XC3yGgmXD6hYExYm0UxDnl5NWRabqYkCwG2gCVpSVH32OT57ijQ3vXnGqTI
UbWCcuryw51c6rZzlqVYLzG0Ec93NKw92TKqH8hbJierHvOrHdXtBbR56zzsw2vhOeGVZmHfiQ0O
CrWV0EdZbApNf8FPLI+LXc0beWob/xxbn8DrIid2bDiygG7cgYU9BNo+WPf+DEbvAKrWyDWc0uPt
bEcagOB4+whFEmHhvBnH4K7CoXQ9vK2B5f/mRx6e7H/UI3hFDAOd92CRsjZ1jB41AFDV5wG3cedg
u0N1prVbdNoK5YvGCvW91XlR9IYG52VNap+b3RGMW6s6AkPaGjVR5dpxazSyDj5yiCEXONVBMdap
l0Dv2dOUBj+x9EPKcRyoDDsthCFNFxOaocDsTwhryBpQMqloNCzm9qhBk4LiGcVW9oG0s/WNO0kl
nhuAuFMxyH22mtRnIKGQ+qOIXTxpyHC5hIZyUn9P6/mnivBKY6BeblcwvKhoejNi86qogGjQwL13
zM1PpETfdItWIPxTAjxOmXAz+jOddbkeVtvIMn+T2hmEBIS3spSevRlL/IGsNGvOjhrUxmQeerwy
ekk9Hu/kDWqyb8xmByWbUEYbRK7X0+7mfBfT9fJL34fZ3mOFfQJ9oAUGAAN7u1j61gmM09hpR+OR
FDQsdrQsUK/WoCARfndqO6/QzCTaZkUKijeHvjNcnMlmWbb4PudImgDB8K9PdROFPEhPbgUKBtbS
yM92hGLrIR/F58QE2EBSdtMx6RNwbTWfuFbln1JQO5z9vM3RBwEx0lNvVgz/tmcJKNgV9/C+7LQ8
/hJl9QjOFCCnhqCBemEVzmSV3O4B5gp4S1BWq2VRVGeH1eIli8bmIUdSKojAbvslF+CdyzJQqbO4
1z9n5iwGDFVyHJxwWpMVgL9a0P/a9WoKh2Zl+A4/CzF+kGGJzpoh7QDhjoHkNORxd7skmR7ijVzt
xxez/7R1G/Rfth34qdWlaKAr0LX+TTaUU7rvZfr0nyHvPlI16cYGSUMwsL1/VjDplusix+uvfKkB
zXQEKEF6oqEdQtxr+zE90QzN5dbezeMtKcP+jxktwTfXVSiDh/DOjWT/5rLYpZrN35wnIAftnTqZ
L3IXb1mmAoWt2iD2eqf7x2Fs/SPNhFrSrMVdERwBaj1P7/Tkwxr/1ltHGilIjcZa3ynI2LTwpo7O
9T8XJJu75Xyp/za/0bMJoLo62uQ3qO8HeBKOgQMi15y5OMFkg3dmwOs0J5ISTeeN/l/XpYrUNRaA
d8h9Ju+MjB6XIgeK54Mu+ji6+1xjyGAzdDT3HBDmLneAD12HMrp03oid2rtmNiSNWfkAXDCBl0U+
JKNBJ0VehtkOEBhpkHbASIzwVA3QeZl4O0OrDg1aj0+dP1hoZrXDf6hZkz93cYg6pkygN7PlwzZR
W/PlnQbVBMlKgFF13rMvilIfoxXabPVZkXccZdmJ7YW40zbWtooqjqZ2cDKkcfQZDd7hE/JdqFfJ
CzzQG81Y0ZIUDEUsQNJ0va2Taf5shyfA17CR7YnMSM6nc9g1yRMt0kzYZ7MJr1OroTNLlqm2y2sJ
ahd1FTLRdatbm6GfzmGToa5Q0S1AyWfr1xAougDzspwX/BHA+wmuvk2jCAIAVgKYXst/0SpwxJLo
3b5SBg7Xbu2RxAbgggBxtwr2bs+SsH2gFdmbFv7Y+ThfomKTSZcQWQ1EV+aP19QRHJnWPkRHSeet
7SmzUGU1SuNEAxA/zRMSseBB1Ap3tShuDHlrpdGaVDfSxUlHX/jJGnx0LyUCdCBtDc4nA01Xl64d
rMsAuq3Azv0ajUEO4MXeFbTEKa97DusXWpD9YkWzMJ7iLb4nIJSywh+yBRElHR8uwCkzpMpyDEmI
K2CUPda+Zu+XU8jZbvGrFMQDE2zfmx0aEBoNZ3Quio9QDDNlw+lmOllTs44zXwvwejac9ETkzpm8
9FpOKyT+M2RcgemM1ykFZ+fUfnhCAgAMHzQ14keWgWiNlHauQb7Y0Qy9SyiwePeFQ83xa+vKrNgi
wzpVu0aRVWd6/VCULQfufwF4duSU0J8pus1oWaAVM91ur1X97Szpkn6WRe+zOzvxt+9o9NhSlMO3
RuoAiSisEG/gOjKPfg+UN330/1q3rkoc5SWK9sg+GawVOu4IjaRmSLG2OEWkldZMOOVK42IzL5mD
7KAEhQ8Qe1E1kkSo9qzy/kAoJSVYho69G3XBDFqiwE1AFXTMLewWQkVakmh476RwZDHq/RyOME8q
OQGrkOG30/BUO6Co6HOLrm4WxGXqg92n9VdF3ugboTCldTWQYmr0LfpWXCDeO2+id38yWORLDFJ0
Em8eb7Ci/tQMR2qvpUbXvIwkcKGq4mM8Ou2OZHe9sbQkxeJGMuUl9Ijv7uQ37bhkx5h+GVBktacg
Pms+mq1C71GNvbMtTZcoZoRXo4JPSPrfNMyBNFvV9kQHaoGj4aapjtbefbfc3Dm36GimApVlEx3m
jrrZhqn+vP+j7Lu2G9eZZp+Ia5FgAHmrHC2nGXt8wzVpM4EJzHz6v9D0mBrt2fOdc4MFdDcAyZYo
hOoqgVRTD9m82tPfk/D5v0i6XKYzyCCCwk5ntsduUvBLURodUILh40R0BLzgsA48459C9tabquDo
03qLTUgPR6H9nOj9sALVULbH3sF8DHsrBT029BBrKS9BH/afx9opN1ont2VZFMtZU2biS8aF4LvQ
jBNJyBCHAopyvzMwU5fZNsf5YG5dG3hqL1uPQ2Sx9txNCZHvO2vIAVinKrfAtmQZ7bsHsAnk5akY
rlLOIwmK0cjqgTAI21UMYsvnBI/Zk9Pb30PVIlNevkgPtErUYCnSOVhQ8gM1kUHTbACvE+vcALVv
3oIDSBhVdl8WvNrUA3LngAzA+UWgg5OiALESY1aN6zJXnv/+n3NuNaQNEHqDvMcDE7Dr4XLlhl6t
jHge45IbYnk5c0+dhosZsyuKTQptsZci1ZAUhEQeM6mgaOQy0NPpuQNVJO4CDlzxx4msLAMfzBFI
1sfGcPCsgraye2zt6iFMWHDvhYCeU43JERkZlEoFPsx7VxXksIF7ssAL7bU4k134AvN0XKmsq/5O
PST4S5TRiw2WE9zHqSZkm7RD6TQPvhqENxWOjsAluwBQvb8HX0i95W2rLVwbdLwL8C/zS9zuyemr
K/VA3Y7ruQ2GLCBdd1MYdas6/EPAGQEpzTCqnAvXpm5zX6a62VlZ73hbYHRZ597/ILXwdO+WOQz/
DMvVdd1zuWfbt18oF8dXWg7SjqesjttdpHb4vJEoKgvikVNVtWePHat9XpLvyTnbqWl5YHFbzN2E
76AN3S2UU332TVPkBugNYlMHQO1j8uteFG+rl/DnUUzXE9GGAgrgzreRJqd3gLQEa+9K+5COzL9U
uP98SKL2ayKS8kvTdemaSaCpqRniJtmHKmRnBtlB7zSQY6ko8GQmyIANtUsgLTH3jksGsjPVW3Jg
dXwP23vc6BuLMQy8LUm1TYpudZDttcHF0lrhsGcHtCtxUpgZp9memxag4rVXrchGhSZHCIc0uKQ3
UiDAyTbN4wGcP8cJXOXv0xELiVmkjryZXu1d29NPs71U8xQp2CRnlbqWQXpczQOeG8xDr7PHdfhi
ANvdNE9dPoFruLwLDJxEKn6VrxHjTyoL5NlNkmqf4qxioxtu+lbF38lf28hAM/zhobHxuVLkM4Eq
KpmyJXN1e0u2JGDioiJIaJdMpYrAR/Y9QtMDiAbVza4fk3GR2C74n4iw02x+YorhfqLrxDndOfCG
O4sIQF0xaFvk8yBdXPF4EuWmlQZQCcq0fDNxeCoiz1pj/8SDZh4oguy/hp0sJp7/cdTfzcMAR/g+
9MwTOg89j/P70GTH3jw2QBTpRu0IdDWVmgVIL6Rb6/BUR3tSI59Mk5tUyKnAOjE8deWeGoUNchfs
Bdmau5E4dciMCiPIYmApneB6UZlUzf6o3dh8HB8cvQr8J7+i5gCyWU2rv7upPciiPqSgagTllLer
xk5/k6AwifxBvhVNOy5xUWHeizJKd5UGqSAXafKXADJEK6Q/iFfctjwbQ4FE2wwMfhDMFdsOiRBg
XdCdT2OVOxvkKunr1A35p0FjzQapc/7krWzIG9XaUGw0H8G46LPXsrD0DfX1NVzbD3bXr2ywzTAR
pGezYOJcx5aFHFRVJeNYW+6ywuZxZYZlOtnIW0oIly8opnH9LTSnk4OuhpnHmmqqW8fB0mum9tPs
pOHqsTPfBwEUH2KDctl8H8CEuq5xOHLR48qHdHNmvORjpuGatjUvVCQDay64SJ8CKLYBIH4/cuur
WTHPWVDYKCyxBltMtroy1g2uRLWwSnYUg9G9szCRNJGk7irPgv4geJZ9MlvtQNkw6RBAYF3Zc9B5
fEpxjGJiS3dE+lK+8qpqXA1m6h3z0HfuIR2PH6yuj74F/fiqjwUwAI2u75F0F2/GtknfvBboexVA
PUe866mnNuA3CzjSCNjb/hV8je7UM8R+cBMxPB9UTwqgnkUTNxsLqi5uBZDyIq00JBwVxb4Z0vCe
CrMACplD5kBWosrWJlI5oHgErcs5hGrYm6gDRuMOD1aMVFVhth1AFw6S4RFyTFNMrn+To2D7Vskj
kEmUojvWjn8m0/QqRGzbS7CHcAAyf8X5AU+wbLBkwHZODlEkOTqatnRqVz9KQxhQrcAxFOTde2Rj
FcpAVvI7RbxOWNfsZ9MUfdueepOVhhCZeGyU2B2ZRhCEr4FlwQKJgynEVEXpFO5ygPj2crYB8l4d
qfiTTVe0IoDQHGXA/S3yhoZiGo96zIOOHEeos+3v45F3DqZ5b5pJPL4m+FU6FUWMp9/oCAMURa5+
wko2PqSpt6YW2c1u0Ccn2XQVRrXGiJMDKLjWvt0vonDjCkjBFtjLHPskCaca2RzloBrz/Chf3Lj/
1OXGxpFRly8K2y2X0WAYS3LTiDTWyPUYu34wdOOSsz5S4SnacCiAGSoJH0ZqE0343Jyjcb6eAAAT
JyuKQ+aYeSiwiH7D7ue7GYbdU2X6+CYgXRQSeGX6Ci5zIDAtHGl5Fqi7hQAoLRqcRwcw8G08JgJU
2r55b7kAbsd5137vtXvDaJwfFFoDLHAVynlhTaGJCG9DWQIGoBiUzikzxQJnAxGe6kYIjhJAkKhW
QKtyrfW5trxxgLfU2jslf6ZYaOWkkF1QfZn3ghRn/zyZhqi7A73peOghmHY1A4XOM6QNbtVmG9Vo
BjF4z7N9fl2YhUFU6Ew+bovMWty8h7QKg6WfgU97UxYQ8gWh1Fnl2x6I3IiYkQZFj0Q1X/DJOZvm
MGhgTE4Kne0U+/uw5CwEaFGo9uGcuJfmrh9Dzqa5q+o1Dn5waHUgaHGPmJ7wo4dMfQ2Qm1zphHUW
vyC3LXmueFQiqw1sCWQHr9Gl6Ov+jDs6bwl0YXkMYgXwoOptmwR3QGz6y09t1+f62oLIFBIRf0kF
zco8ZJskfFynSfaWHa+DpGX6J+onkVW/8BwZR3vLDL8B3dIn0bKOcDpBy5keQLRTYGhLAfT0YVr/
0FJo9vIq0puF63lTzLSEqmpLP80xiVtrW7Mt3IXVhtWmjwvzJQPFAAhvo/Icjcx8GXH0iuvvl8it
8L8AbHFBUW5UBNs/dSIvrmD+1MlXnZiaabSwbm/crgM0G+ybVFRAVh4cP1/3JEVLNt9Qeo7ksZF4
E6uThATEnsGW48QfNFDQ/ascLLSiuDlQjYoq0fA1nNtUi1WgtGp4gnjc5l7Mt9Rvsl1VKfxmyJT1
9eF23Kk9ldMoc9eqcpkAM/cfXgkNnYQuzvnDzFulSeXfSZPdawWDVFHl2+aCbFAoQgpOYaZTCNkm
B4gqjn3eH2ZTXx20FMK2wBfU/nLkrD3mBfNxZguWO2SDx6DdDYLuWJKR/L0KEoVf+UtyGWFmr9gQ
tndm2m2zMA+DBTMKbLI0H6ljxbjENwVUbxayyJnPeAR0/L0b5kjRtqHEnphgBS4Cx9/7kZ8eRtu+
Lv5kq5CKi0wM4z2OmnM3ctzYPKx+gMHAEdGNg7rdzDGHTHPk7ORrtraBLqE8xCyWBxNHkJA4Ue2p
WoW8PORYQIgFBcyh1JxtXKsTfUluPdTj9+o0CEXdDnIVxVpv2+WaDawCD+7B25jvcU4WLBpaOykb
ORIzxi9BCdEFSWs75XC1AnnKkbFwaM1WK0dq2mBaq0HdRgMgGR0nNd04HoIQZMOB0IDYwLXyBedW
F+zsjS+2ZAMAgVr6UNd9u5Wp6A/6kIgz2EnHtQFmveeYO3h2ZJn9HYKi+FFDQp+ld0+sDf6pAN7d
ISUPcNKG4wYKSVDfR9HG+6lJHvBrf42zoby2xVDPknbW72OvG3FxpfIZPLd6cWVuIacM45Epws7u
Uovq02hL7b0/2by2eaqiIT1QLBUQea4g8G0+yJTXkz0vs8Pfz+Es9i8CX5y+GYzbngXNc89h+u8s
prGTdjY0GOUjby2FNNKSux6r4LuKa9CaBdPVqlVNuy9qtrLLTGx4H3AgWKwR5MjKRf7Sjoud1hrf
aASrzBu28lLDOowO8FxIHNKnsbvMwv146oGjYd119k9L5S/rzLrnlQwPTLW0KLFwKopanaf9VrhD
CVidH5gL8lBMwZx7hoO8w+Qgm9/W/dYZ8f3NeQNs6MfQTf4ZCbxenJ4NOa46x0i+DF7hrHMpx4ME
xcdDnoCyYNTN4HsQxQceRQxZsCl4mi3f2APlWj4GAc+niHwI7vFsyT9Lx8zAbSBibMZYjetCaz9w
7BeJp2UuiM9FK5LhrLEISN7eOZKT7GCmA30ixCnbs7e2LAl2QrJTRBt7uLDjG2fUqrMRmb23wlkv
mCiHqtng3gk8PnmBxymPPW3begGYzZVxfmxSzYveqlY4Z2rIjwAaKUvHZnMTX47QM6HRpinJ7ehf
5kGgBPtJN/xntyysO8F9846Hl7Lr3bOjLLMZ5MUAKebgfrmyqXiKG6qpE41ABdI5rLsBTIyrWHUi
m2Umr/WQiT05yYSOEGBxz9Qogto9JFF+pBbNGEgw1lB4Y/oaW5BHmrez0Wui2XBt8D4bhZLj10sM
Q79DOlWaJID0BDgD/ZBVSzL3W9q0ORbgYI3zgqZ4SI2pQRawcYFOpAcHFzWpKGokNRvGiJOa/xgn
QnbERUbYhCvqBQ5EdSTaO9twmjucrLR3pdTrPav5UwORFmNBXioMWWTrxAKMnuLwA/zLbegenneh
HW7nscK6wgml64o1tIbcYzKlQ9ZeLFdGAGY5YrWaCK0oe5LaRoFU8MoW4JxT1FkTyVWuqK+mKlmp
cER2HXk1kKG3INOwqu0cTBPQ2G2DFAIguASY8Mw3WgdiSwUmHHm1rrtZCtKCj2wSz+uPUDLPK8Ic
xMj5KvUWpvgZjrGBBWef1/qJC9DEiOIdo0BoBegR2idkioBXkPX2witks3HNNEG2BhxgNli3ZQES
uaEqkWk66kcCdJZ6lh1yh79SawJ+mh77gvsYHN28WKVEmicwhM9iSXWmDFEevhhicM+G43fPfgVG
J7sSwy4rk12BHefFKoGR1OP0noEVEdwxENOFUHRibey0Mx6r2DUecTdhQmvogSwDBA62oAQZl9Qs
VYCwjC+sFdGJTMzIqhNLwxcejiZ0T6zGWrZsbLbkRfKBsTZHyPmkrhZuTdD+THBKT8EiZ2zkBLSs
dTw6tcze3UInCTA5jzD3IwcV0wiWLh6MKLB3mRd9NV3c/yZg3nzkXTqsjAJ0gdSMlE3aw7JLk+K+
T/vhsWkh+wUOEnNBTrKlJTTT6zjv92C+0sBE0IcL0QgIFqiii5r3ml31ucBm+Vd7jok/oucujQGJ
qWmcG/ccM4/g2m5xGPuYrQcOmn4394GRH/R6GeD8OVyGJXLjrtqVrNJtI7oaGdTKP7fzbpAPVlVU
D/MYoESQD5VZJhsdYOa1JsDo3jjjJzCJ4rCgdUewUlnZWzSmj9ALrZ9SYciTlSqCKGXHy/pHg8b9
Q5B58Z30kGZD9trBmafAsdEFLOjahZcNAIjImnwb8H8AfN/rzrpwoH/Fgq9W2GWnv69BDBz831w7
MVw4QUzBc13dMbl1S6VuOCrp2RHNYy8rnOdyrh0KVfTM8iHKQu0GOTtA7W5Sb9AOZLKQs5ctbttT
n8k31Qc7AcPsRzeqidZF38lPUzWG1c/j33SZRqNJqfdtmzzU59+z0+gQiP4KNu16o4EcfRP4Mlho
bmOAWhJkhO/VNCuCM1mpaLxc23iW9TmSDEeJFuikjgYo54IzVWsnR88wjb3tmMZ31EUUTSAfpt4F
7kMGp91MSIC23Lup2R/rNMW16q8WAQewk3+zmyi9tDw11siizXdmIIfXvpGHQub6E/hd8ksb4ktA
dgqTH2GDVh0YgNVPWA5dh5ksWUKaCGcU9BRNLACnvbI4WephGytUWKgKrQNzsrJrpVHtGKCZyLDG
Jz9PwvRgQo11UdPdLrVBdhsspi/K3KZw+mYYUBSb+lCTHGTD3X+woO/SPDaNRU1ylClkyIfuJ2ND
C8VQET5FsskfoE62aE0HyfJhV+srG9RZG9JnTpTXSDtggyJ4Y+WlvgHHsW9SQkCQlcGTaSbRbujr
DnoJaPqMBbgmq4557eBHXZn6IWx2vGPFkpxk4210l9qmdiYTwNj2Dr9eoNOnITtr2QMsbaRGtix4
1r8AE8DWQYOMrqAw+hcuWpyhibi5s5xKPuLDs87HYG/iAvwVmThiw+I+O3gykg/gPBrxX8VH4v8t
QgROuBsqTT9luP1LIM/5GoM0bM2KFlj82K1OQPjLNfLi2pco1x8sxfrpinwKjYwqXGe9uA7FM3sK
LRTrpwptwHY5mM0LgHjGxnFkFy6jbLCg+/R7O+xz5KyFxUHD4mwJel32wIbA2QaMj8iodhPkT6bp
CpzOyReckJ0Lh1s/W3Bclqwp39hgWcvCzqP7WDO9XVPZzc6IFMFM4LbLCtmpX4XrbqSs050D0PQq
kAAjh8wOIaOQGcXeEemObLYC/VPNVDVq6pQiQEYqnDb4ZoLTekMhZIKIJGhlbFBEQtsZGQEgitqT
wBoRKfS+/stGH/+5TW4KJBuI5JJ9HbjuOeINdr3r1tbB0tT56iNQi4ublOYT+JX3TH2ng5iXu1wr
RtyZef0rbrcAR++iqzBLhfnQq7oKA+U6cDJDtA7ww7kbdLAgRCbnn7iV2zuHYW8+6rn7KQK3JP4k
fb9Cirn7qdaEscXa0F+Vg+F+0mvILzRFXq2pr54k+sauWmdNfbNAAg8MBYwNedMcy5CqTKHArfra
Dpa2HhBjW/IilcRZDR1oO6kpIRq3cnQAI4TXFmuzgHJjHdc4/7cidZumrgKYof+qFpBvQraZuhHI
NWNVCV/bUTgFTn1uu1M7VikeMeDdOIMHfTAp5QrStVVFZJrZBgd/4SRwSw6zArr9qk1GAMSrBamx
ECeHmXWbltnGhVqQF2+2JbjUl0nfgw9NeesPb6+8BnTfrzRc8qjdlD3ERub+porAgQieSx+jC9MN
nqqku+7/+/ykCBNZkb0pkMTi5voWAJrmJWwz3CYj8R2H6GP9UoqzHfjV57Qch0vaa1/JWlvgnGCx
Y62oiTSyGIxCsbOf+kTjY982/v2YVc6zBXpUGjnx+DKsgypP9ilkjkolMZEV8r3IqxjHwRwiIrMD
+0AIUlBba2uw0FB4z/L3yJSHyWkOpyaFzLagtKHRI7AkGqT1hVIVUgYS7Tj1sy01Xbd5zBvFzmV3
9r2KorQHD+SYV1GhU01RQ+ja99BvmMaiKDfGwUDkecPrR9THWL1KoaAZKYqa/46izpkbXvqh2zoK
Vzp/0EhP+U+2NgUszJQJJEY+PpX0IZ0+r2Ss6KM7+12PNyu/wW8LDTtFRsIUAN8mzqIDUvYJUMZH
ACzNcx7q4xPSWLH9C1NnRc565PZ9m42rsEFSFhKYGh0khvgdJm8XAnKC7Vaw7EJ1K2kmJcANAurz
aigb3MerEaDWLQWXiW2fUqf7Mg2lpq2KxDrbTvbf005OFdHgNPFqap65EI0aNG16EzSDmr7NwXVs
F0lzoK5/eg1tMX6heK7G/Xj7bldEd3nA9o0CCvcVb45Uq1Tz77YuRKY9FpjIs1Pd/r/6/mmOosL3
oEjSbH0zuUN4ZupSuj0QQFqNRCkeY9nE6+ge52ThIw4BnlLLdV5HPdNxXjwW2z53wRtRZgm2tp4J
zWw8QnVsTh+pADAuWTIrind1FOOWsirDgwkG6nNhjeGjDKGSZWnRRqoWmXAKhD1h4lsgwsUgImo1
5J0U0coLdlnsgEbObssttB3596Ktf+ahU78OaZXj3NYdnjQPryMTWXkxaxsawEB/HzsD+Ub9CKhz
jQvcO9fBD0cj6vSxsrFnblLJP8e9Dtp4I4i/jb13kiB7Dxb/a77cz8enKI2SdR2VUPO1G1CEqvsw
vxrx2KMqKN2/gyhObDyHF0cqyE41Mwt/xc1uqvGP6Gmsyoz6dYHkeAbJzqWRh+LeYaG9g7S2sQPo
pLhvMpMtmzKv3iBBtsevnfczL8dTKa3+C7T0tGUICe8L3mGy18cO4r56GGxll21wo+RdqDAUqrm1
NbaGRCLHuuk3x5hEb2Co4tCA/2WXne+ffh/DV4eQoVcXqy4L+7NAKut5UDVXQNWoaKwfuMKxuhXZ
KCT0jHGrC/5DdH4MDaCPbhXkwQ92pRDB6KoiyNe0JcLm0T2AfWhgmmu2R/2AjK95dPVKKCTjBnDw
H6+HemQ09zzCR7fElyB2wbZ3AMgOE6mX4Q1dYR8+BpjGS3Q3W0osKZaBCykZ3bFeihoMd3ps+/e8
7YpLAOAutciOT61/z+xu4xlQpwAhEdcW2LFEAJswtqc4Khw815amDq7+usoQA2nPcoMNA1/OMVE3
jPt+1GIQu2A2crAeeR2e722mFo3PeLYw4r6+0OT0MkoRvtjxGBynMLcadpYOJYOkg+7VouW+uMus
RwO5OfiMBNeF1mf7xoUo5Y3dTZATUcQm1leqQ2Y3OlJ4OWQt89ZDwvrHKDQo4AbORgaRs5gdYJLq
tnXqW+fRAHxvzKz4TuhWdw7zRFvGdWJ+060fniX9N+kY+ZpLPz0io53du0nMFkNnsG/Akp3iqrU/
i95Mtz7Ie3ZNnuXPutl+CdUIuSZBLdoLbKv6uNsj+RMMznUrXkHhvC2G8h9sSh5NUHjcRyXyBOIW
YvNjxcZNoJpk63tj2IoRByFtb1v3FKwZZXsu42RLLdMGoszoTPAiitY/AJv/XgyeaWcK4e8fyGN9
uKnJ5BBso8G6v+kGJNp/jDJGSP1EygxmuapOg2W6BSbU37uSp6dOVE374CEGvmtDcbqZ/3RH0a8D
f2gPwM+3B64KcGpga0BV8LyjSv6YqhRFbfJTbe4+xczuOfrKM415NdM8M/W8nWgejmqOOf6EQKPj
gxwyspz1nJ02JbR1tbAWds6GyZOpVLerrLbE8oLzHDOlupExNApkvf23f56IajSG+THP7DVG0Ala
YPpeljXQwMWATx+zZLgXuRFvzVhPP0OAE0xGcfr9rxGDNoopYijkJws/Qbsy8ZDVOlTtm8G9R+a2
7VMc1P7RA1HrCneW7Zs5Vp8rS3cfgxJbbW5Le0n2IhFvQxWXj5Azc0+Vo/VLGmd0qh+5zc2HxAcn
cwZVyslu5DYoXdNMPAzG+AXY+3QBqjl5oIJ/1P5k45nV4POjYpKk+P4/TgIN518HgZbjMgu5Y6Ap
xSu7kRONAYv3/KHxHrAaqE/QVo/PEMOIz1QDw8p7LQV4SUA6cUf2/wxj+XcxSPAtqSGEblbQGk9Z
DOJSDJQLWR3qEvcNqjXbb0YzkAW4zSvjnykMqnHdgkLmboYT66ssAzHcjWNuUs1Qn940HPX11WuB
+kq2BFqjWLk9K7Ymcj9XExd2HtjruFc/6KzuHwUE5krDPlJhBFq3T7VibUCGYDIJW2ZId1YhSWqn
yJT/cOVRUB8jY2VCah4nu0UwHEWddfikqCoVYd6E28zQnse2eDeRvfStbWgb0UFiXQKGCtMuz7UG
PXELaDhqUdFrSBdYFVjVIVlN/sSvfLMVEIQ6k7dqdDCmUduEEgbUPqF0Mw3Y54ncxjEyxP2h+D7U
aXFpRZq/7EweFC8Jfu4usc++d92Yv1h1FuyhDT5AlQXO0mTIZmohIk9Naf6P5CKL/+uzyHUcRjuW
zR1kROg3yUV56YzBAPjsgxtzMX5ua1c7OAyJOKQCKTUsK7ANy7ezLUg9pPJAPPLdM8lFjhCjTBqX
naucGThYB280Dju7hW3546XXU3H5kwOC9HIXS1lg04ST38DDaTEV1Ozo9NdWnhs3C7CDB3Pe62yH
9luAnLgi3He4xblrVFHgKgUpBL2+pSb4mOXm719m+zY5i+nctJmBjFXuWbbu3XyX7aJzos4arQcn
8B4SfCbOEmSbR0c2uORSmcpCPa6paAz83cBAIpYyMaM1xFaNzx1vIPYQaD99rEZcI7CgGg1eqtAq
wiet8t0Na3UH6f5Rf+YpmLdcC3mfVzi2CX9GUDTLBEnfgvBpM1yNcG6ch/UuyszdbdxosQD4atNe
hmbeA74GDIAfxNnRDQs8OwoNWsBMxJ+zJvoZ1Zb/Uys+hbFV/ahB2g5SvWSAXEoxbtwYm4u//2Gx
Ibj9ZBomNzz10fQghOk6N8lTIoyyXgIE8+CUn9s4Tu6wPCgPUQi2/qjAkW8iB3/BZeF+Q4Y9iLDx
RxSB/7kqi+bF7XHmx/UEiGWgDhZJ77snK9Jxzu1noJtPbPFGNiquYqZqqX9p7PHJR+IF7tegDY4c
Y2wnNOMz0jTCXe441RYXSe5L06aAhit5cGRUL7Es8U8ZyJovLuRLFllq/gOhoHybJEPOlrHNh4Mb
jMPBzMsBq5+CtTtHtclIBTauLhR0a9xSmNl7F1DElSnQfAhsUl/iaakG4hVy4ZdeF4g1Pn7mwm2a
6pjJ+q40He1iIA8R8O/ajLB/yNo1ELZ+upapgSsy3zlznMOCaUsApeR1+Q6gyGoxhXRDCbHEAIkk
NA7FGKW/y2ptxPS1CW4K5K+edb9t10U8REvDNY0zFeSYYnLQ5S2s0q82s3uOoZosA7xyNz/e2Knp
9XV6kJ2zpzHJRIWQIZCNuhPo66LsNSTNYfKbGLJhUTMukHoDCmoVItvO2Ndd8sPlugXlm9pGsoQM
juYI2XZc4ufPYeDni7iPm58gheFR2vwAWay5sLVQHnMw9GtiOeqAL+I6Ue8XoIdEznbeuVB+980W
2kTArvhlUZ8V+eIaub/50ivG+hwkpp5uPfwldmDn/OR3dc0O2tCap9A4TK0xyX9EUfil9KIEmTys
w7VnPFyqAtSmfttHD5EONTDP1HSkclYJzrHs4hk6i+1SQFnms+U0EAyT3njW7NbZDJpfb5uMmSdp
GsOux7XuESLAzt7ivbcvRJ4eYydWmwzxM2Bts4DAS36YC9zvg106THsd2I1fHnz843w3t6mGBBZc
wFOVOt24Z5sFinAsptRomeXHYjG7bge6Cr2qXvWaqrfd5gGvXvlUnV1Xr3d+qVezXFVjer/U9WrC
q4CrKo01z5LIMXr/U83Gq6mvel69rT++oHlkkN26+78/XvHbdPt4NV1cdNu66SG1FALfNz9cHogW
cTETtw9hFJT4MpYOsnKhEvoNCaKrUpFu92b2XKfcexnLZFjFo61BVIZtoVUeIM0JheWWbznyw/dc
sHcT2e0KKNSKddnqxiGaIjhgP/N4Y3dBWH4BJf2q90AvTGPUkb42Q7bD3ayOOy5gK30kwr5CO7HZ
dLie31Iz4f2LZ1QeRGLi5jHj+l3oyfK1DXGhNYp0XFOzDCUEWvGPuWNN0H7KWx/qmQirwMp+GJoE
zDKDXb6WPXKYkqJwjuS142VhevylbsIGFFzhto2jccxWkds/xFEcb3s2gNga6V/6MU7bO9ACFvcp
xBunooEYxMIxmm5XOrnwFqnReXtQj32jkMkWcuvNlUWEZFsVkkDeZwfwZ70Qaqx5QGFDeKDMk53h
6s9R6wBBEGqPkWPJc50UAhezgn/RIhwqFBz5gDiGGR6S2P5qstD9EgDouuJA1x66saw+u8gCLceR
fwHhgA0V9XqDm9FuOa/vZg3wQOCXxzHGdktrvNlBweRtcUi5JcfNAPj1ThdpHOGEBOucfcTGu1oh
1/E3Nk4QtjdO1JxqbeEAOKnn69lGjkrFUY2KXvT9joHtulonIGZ77OKxfNQ6L9/7aknqNgOImfqm
a5dST9l2attpu3QzKIhQNPBY7S5P78GeAj0IQMZAW8ZNXHfWYXY0AmnvpmZbW/lJulC5X1AQtanm
+QK/uW4JBQNeKoo0NcYUGRrNuCuLcFx4pqGt/VB0r73Nt3T3nIwGW5RhGz6UZdwexliXoLhHQimy
mfAfjDV+B7pQA5uJhEHgMYm+ub3YhgIoTRzJy22Fe96d12ficy7HEwWMbZAiUQfaWnPPSA/iJ+CB
40UegIWyNcN/jKp6zVrhv/qileClsc1HyUHdgvu09mzWrtzrbiD22PJaZysdzXWN/MWnloP1xe7K
8kvUV5/LNmr/gRx7N7Jhm4exuwd+ZmU3Y/YqA9zFjoUctkCaV68JTtVtV2++tviZXem5kR71UBq4
ocdRgEybr30+mgsdWKZlqgftsvTTCPnDABTUcRGylWv18Z0nQVUGqN8haoWXHbHkq2WHw1nli6oy
YKva6u+5C5SdHSJND3IPmocDNoiEF412GSFK97WFeMuyM1lzVzEQVFYpgGBYnLGvHOLAmc+0ZwFw
/b4dIWhva57+xuOTZlfsa+zidtKvlxkQLMjgxvdqojzlbRysJRPVIkQaZXNPHtFCoO3N8WV8TMIK
8W2WOTtzNLA8Aivbsqv9QwexhK3RIwsPZwq8OgxQdqx+6CFYhzQweS0bI6mRudgI54n8jotDrUXj
pPfVmAaLFIf2Th/hTiO27Wc9G38UwhVQXxDOMzAp/bIIoPk+OXEJscYFqLcGIbfzbJhuus8q2S09
FWxHWn4ee+M7deWWTB4dpGJRTzLh6vLvM7kenvY0lv5fM9FoEVih/mumKUDgNvvjPYEU/4cNyLQw
HX0DqfX/o+xLuhzFubT/S68/zmEQ06I3eJ4i7BgzcsPJjKxiHgQCBL++H11HBZHuequ+3nDQ1ZXs
cNiAdJ+hPTB10ICiuZ6FkC6CzJRq0+HanpMmwMi/pFfjohvb5EuERn3JgsDS4qq2kDb2kwO4z6pS
Vmh9UgMAm0UvsGCN9r/H88TSniVv47+Lt9Bt2lt1XK6MJnrHV1QLYodDtdcLMWuofauEKx/8NpHH
VMWhqjN+D9vkDTz28e/i8djLhxZghGt+l2YXA/v5QH7oMYsWBdj/QaID+9TBsAvEaDPK1waDx/a1
bQxdd+yGEjc3Oo1IJVrIHLyDql5TzCqz/KM7nxxMYjcJ1PySr+OuHZROh8YKmxWHEDwYONCdptg1
h2Skr69YTPEPuB1mm+t7oczG5pBwMwBk3pRt+HCtYuPO1MKbdt9QzZtidMhVhXxufonlySYatHZX
QLgaOjnf2ypt4Bfht988SMlPtjkBsc3ZHa58VUBxJgpr5Zk83RZ6I775jQudeeBKhWj7M4pEP7CZ
I75VJkqCocHCNQ3i/fQtl6MD/zCzfjBG577u2gTQVFGuqzSfDnSAD/K4HfCToFbMUWXIugLAQgnj
OiDeagQoClY42t5gfQykYMl9cPV7LVteB1HQs1pogtJ8uIvXGxtrNUjrl17+3ZiM+t5uBwMrW+jK
g1ZlRSs4s1WLXC8LmO2gez5AZsxfiLGtIUXesmgVVb2xTEXdg37W2tFqwBp6UUFLaxmqLfMMAKMN
98qjhxIqW/nwx9pbUK1mK+oGTwLIe+022ud19EQJNMCTrgZIziRWofDtje62/UV32Z9QUpXf8zxq
FvqoiRPx87qyqZYDirZLJ/aa+1G637ndaS8AlyR7r4XcMDUFmEsrVMIA04XJzEtngXIVVgwsKJVs
T/l975fFZZwS/xn2YbZKognLyP5OLZrQ1ktnQU0TpafrhNTUaghfwNcvoEkppCatAOa+wHrbfy7Z
Hb3y7+9y8PHURpPevEtqwrop/fIudQsYZyByrhMyLNJ5Hb3+/i6TeAoXWVL0UJjPw0Naivchy6c1
yK/hocEj64HidPYvMclvh87jcc2FxrhtayvNr0bw7QC67AwOEE4ngRkfI3bIucTe02evlg/KMKVI
teWClX39NrgO2/E2dJc8azhcwuo/UanF3TgZx3NaY5MIgmhvdZfD2xdOzzCBRXOLS+PH0D5MQcpX
Q7Ec+NPucnkGdX/YQSar3uIDMPbzYQIcbl/z3nZWFMRPEtqidBoLvWogJv9XvmGgeh0K+WrpfWKB
XAYXdw2aI3DnQhG0DCpDAztayWJnLX4GR1z9oWMJqcloHeVASvPRLzeydJt7kF3KLYSS8J2IYbIW
oIDU3te84NshBx8wVrQnOeXoqaQttgByZh9BGk3ZKfgUuBinwTWRppCDO4F2FcNwasjHQ52Zl7ys
+evQDQBoYcM0cQxnleos30Ef+0s8nQAEQGUx3zkqPrUAn8G//nuu4pTfOQnfo0rrBaTKJADdS0zN
2pGW0yzUNOJyhwKRomB+ppCWk5VBFNTKBZ4cIDsbQyVzCdE/YwOwo7P0UsNb4llInEVsiTMYOu1J
SYqEfgIzT+rwBERqsb+kb3OrhZxKYuTN0m1hAJTI+iiKqsAdSp32tQCX10lX1xgbS3RzfKzLL5lx
OB6xfTJtqbuaHABn1eDb7N7LuwVzqnIZldgdDaj/yykNouFGhQ250fzJNGEDCjGOCzaN3ZaakzvW
2AGx9YCaZeXYj5H33XFt8XCTj6dp+1Hv3Y98bJMkC+BQeZtsJlhd7nJ/nO6jjGlQc4vvK8uf7ilE
B48B/+UBmhzMMUqZTNhgJxAwWFLHPAxXRxiAa5G/nmOFmlSWxnPXe+l+nknISr83QfmDu2F0N0/U
JI53TOp+NYfoLHKtHC6F1q95aorDMjtbT0YjFtScEoBQYIaAy/Eo7fE6C/XQC1q9qqoJ1m0pRnPR
O6zHZOdCYOo4T+/phXYXY/X1+bFQZu6A2J2w8csnRVNr0CPfYL9qAokRdCK9ifx9WuSomwP7+sOZ
jF0/JDC8Adt+0bXR9CuptSSwNOzSGi7s3VzUps+xB6zs0GoQBunZcGxNwdexmQH75g0cHq7wO9U7
64G34xAFYMcBnJ6AJ+tgpzetnW8gz4zYyDPsS59W5toZXLiU1T2U9WUtNhoqpmfZZMmyxFLLqJnc
FD30v5k5pEZAp60sNvAgrw5fYpnKGSHgp9clO1Bao1jyFO8EXNN1aNliVTktfA9qbaYtxqCoW+3N
yO3voRTG+5S2+8odpyjARkSg43kHhnfRnwLbjeD79vE+hIbie9iX330s3L4LKJEAoBmbdw1oMbri
n7kaHOyrNukCQewxCmaKtaYb+p2WTXzvAuB0Z6tDV+n2v1AyXeN2+4mBBMGYgZ+RaVr6LRnCseNo
Ym4mLh7XnkmUkkQnWyVCSWd5EqWQaBvtFfUS03nO+7vYPNZnWXMICyArq1/kDSm9Jjx9tnrV0rLi
F5lMUp9qFXBwhYeRwMvWkDE1AQhZjl5vrRslYeqXencEgOJ9IgFS0KS2VWdY9wwivwthFPrKgQ+C
d4xG7q5a9ea/VCLnGuQ1mBiRDlG9WlulodNBulnL4Dzs2peJVb+gEmtcYFSVBXjaqY8j9lhW8AaN
n3sTtx/R4hYbf+8yTf+jLro6SDnYvjprknWbmuEhKgpv8c+bhc6tYJrJXEjuwxDJNmzfcLybIiGo
s0mqtX19acFw8fEUV+r6Y9sb3+HnXLynnv42dYPxZOPv2Axln26NIh6e/ikBa4f0btQtfizhAL9A
paLDDxM3VjJOo9ulxQQQ75kn1nOMYwN/V/PuXDgAbpZFBV5iklrPJYTzggKCa+B+mOa1OfdC8sAJ
sB2utuPEWdOOkmnpQ5Lo6YPnmeGuiO0aDCs0qSNkk7OEY7m1mmPaUP20BOcHCoWiAZE7W7hxjHK0
X9r2YZCJA/ETnIX6hGD32Z67m1Y8xGUMsCt0rQ///D9i1v+ql9kolDkO1AGZ68N/8OafFAuWpsbE
+3OmY5fWVNTiukMJJqw4BIE6PfNQGEi2sbD6g+AdTDXm7jCfYisQSWscsXWxhBcS1BnbeljKVO8f
48HJH0bjDXtW/WMXlj3YMgbqm03Wb6lpGNI+mK0PArzqdSBY+wgtNGhjxf6JRmVV7a3TVn9Jqj4N
KFSVRfFg2t+oQa8ztrDonWeNcWtd5gaIsnGOL0olBBdBi4XVEYXS5khnqerxi+whtbNwQ61rHg2h
NuW5Q/29ivsGV1ltXNc51GNq7Ny8mRZDkT5vX4247vZtoY9LMXrGW6SN77bR5BeLx/x+nLA5wYbO
eEvlYC0ayBMfQB3LnzOr3NI8NK0OyOAm7J/dcj+YmTat0wmCsWPKyqOmVRvY/Pa7FpIMxolidCix
wMOdQHHTVPJ1HPXQ4LKytDZQo8vM7+Dlpaat09LdTi48x8Zcwm8Je4VjJboA22vaWWs6+1BF+C9S
h1f8jCagLc2kjddWaVs7n6XW498MbA3LPtijwO5/bQ3f/eEd/PXA5lNyR1BKrpRjUV/yt4ML/N8M
r6QOiKtBOinHr/Wm4/dJqNPxu/B2ksays0PlZd8tLNQkWBWv3QRALR6msaGlHo5VvFfxQcW93+Jz
PkrBX/LNgemv9WRpW83NtVWuXKv/Zn6nYDHedjEsr/apESs3uCbAxTnGVXFN3N+rh6rqidkw7ojX
m4keamSdha306Mhir35tZTyuZW6ZuzKu44cistogkXbx/pnhu0CWU0aIjZyH0oCCLmVA6uKIXcV/
mKOy0mUk82MKz+gdXSIBr4SpllpwFLJ8AaDQ3Q2G1scr1cxVmiS7yc+ULzG6qH4Ou/pQeliJr0I8
R0Hy2bZhdn41eoFrWb1MgYNcRWQEk2u8uOfsgUjA5PtC9vShSotVWi6kfYIyRARCduqPqC6L8W6s
fKE98tKJtqBl+VhdTbW2934/MM89oTDdbuY47NKRnJoR6JKgPu0dnkOFqd3HxBgklTCCjISKauiQ
IhkFqU1nXnUaxt45wYcgtIzsjjzlUzzrQWzBj9jSNZtsSUE6oMyOHojB232T3UUphBooHirJBhqQ
W/227xI4v6uF+bwmN0bLboI4huxPcD2npXphawX4+YO7+uc1/FhDW6rpwbeLjVyBgsemW06W7izS
PuE21JrQ5loPtykz1AKg36CrB9Va8NV6GUye5q3MrIJPBLWpqx/H5kRnuBZ2B8+Xi4R6qQPCkR+9
1ARk+aFxQqA/MgjXJeqHrw6l1SvSQTjoC0BWwyUFLadK7vraxyENBjwm4vpv50GS4tFrgVo2pJCw
e0Zi7sbEShBlKrGhpt5yeTDxkw1iCKA/hNYpDHPRQM8CfL/5gM15vixDO1tE2me3yAU4gVy5o1Am
ta9nE5zAAtxTnrQ+ajY+tG72o2kMRoU9dhf645F11Edh4nkjaSD2rU6xmVctK25MCxNGhUA9z/1N
ZZlHDlhcUIe9vvrSD9zBX+OrPHlw47HcfummgV/aqEIGA4QkD7lNwGr1EmABmtc3Q68II5JuH/kM
VdfPqa/vsodq3MYdnLebEdSs6Q9BQTNamWUTLcYWsuGW5ZgBVD6NezpYehee0oZB9r02ryGKZ64Z
7XiBtc7cAds2UylpVaupArPJ0yfmAHmMoFv6AC6NPZAFamYAmvm/aPK6/wuG5nhwx4VNpOk4TDdu
IZEydzKzrevuDM4twPXwl7q37KrdDrY3YCHpwBegnPxlxtr0pfCtBHfLUv8jgpsOcJZ/jn33iqVG
9M00onw5dLgCRlacLfIMpSE2ivyUKiEsaUHFs/VfdOmJu066+FGqsD2wFCjmsVpTkwYlf3wIdrU7
rrzmR5cfRJK750b50n+2qC/uIS6o+ioPBtZ4qAIIEZWKezrA3+MNjwX9LrEqZx+KQh6w3QwpULBH
UbPpINDrQOwnM0T6q6r+ABy3/mlI5kPKuR7vkskfAVy3xlXnhtorvs/H3vfSX1rUvMe65jx11vg0
OnEpL8CVDzvbGKG1lXjdIvQKA3DDST/6pa8fb5qQiJm2//wAat4uEpjjelgbeJbjmh4zSYPn/ccD
8PDtf/+X8f9CQ+IrjueKJwn+FTQrjWM8DBAUtga57vwJnASZ8DddWKuo1I1npxvzI6wVhoXWI811
NDfI8xQmD74OMieG2/W0c2Vh8p961OBZVgKq70pr2bPefC7YEYJv7RswDnuUUepnXybDPi8dGEFM
hvcv30/DvF2vYgUEJBqU+0HgN3xLv1EQghmiE1VhFz25dbOyYK7deVYCbnQpHiPd2mKT1H3toKGw
NzuWgCAo3dcICnBLAY3pPfUmXrJLmpE/yhaYZB2cHMpqJjFtxxCCG08dRDjOrTUVMK4uu6We6PFP
y50CuLSzN7eK+Bpo3nYnIwCWtIS/UEKlY4vEgt3JGWK5xVLkEJatZYYFTFE9WJ5TPrR5HG3dSq8W
cwwbC+nC0Xt4XKoU6hj7dOEzIz+bedxsYrc14IUE/BNUa98pocrLEWTXygh8yHcffY8n5hqAB7mG
ZGIc4II0iAAqB6/Q5CtC1CycNwjmrPDYixKYDq1b14QLgt2M3oujg52r4mXPppXni24nCzvf81iC
LSf3mfphjlOV4uuAzRRqukZTrv2xhm+5UrnjUQstIAcUc7hiOC+AF9m4Qb+OAMAdTPyxocx+ArMZ
1avYYnEQKpGuxAnfBz8rsQxrz4kB+RUb4hBBXWf6Uztp3rKvxua+ATh/o8Wuv++mZDpE2CbYuEVS
nI1MO0QmfJKihqfHYVx2ut0fO6cd4L2NM8CcP84oBoINts6ZCSVNvxAghkF89J9/dLB9vNlHYRD+
8iyFJ9dx4XSp/8uvrpW5GKuqiJ8A8ygOZW6bJ5jpbWvytaDmmELaJw5hYxGWqXUqWrEtZNFeMoD6
7qOoWkRR0p+rwpOrqmL9OcrwP6Mzin3pbR040zS9txBm4T/mlVgxhVGGeu54nGDjGpiq2YI+vmmT
Jl1Tb9eO9YK7UBCi3lHvDkXBigcgzgEgGJm9CQtj3yamcdcwJ37MsyHb1lXXLxyrix/jphyPDvd+
hrwM8l4vnsOucS65ER1RQNFeMh1OjxlcUgNq5nbbbUxIpKyo2aBcBHReMu2oGSfDH7zUGGQ4MVTN
CCFsb3+FPg8wnpYX+IyGYleFSrqn7lZ0Ryikky08e/IODn3DhnYxOGXxPIyJey8a5wdlObLF6loN
sg0RTDBdEbvWHVh2AnjlsWQQB4tCKLbBNYjvsY6Cx4dhVt8M/PytsYE4gW4C5ITdTPgIuPW3agIo
Sw+Hdq17PZDuNtYmByCq7YPRJ9hgaKeqBgcdOnqh4Rfxcu6vSuPdTOs0aAy/bw4isjewJwBbQv3X
/cRtLm7m/TAKFzLxn6FQ2j/Az8DjNYkRlJp5bdIgSvsMjZIBpYo9lQyUOQ9idnU/7mqYFwFni1eg
5CkqwUQblSWqesGKMXvdQW8Aji8VRJS9/pev2TwY2yx61oF2gldD3py6KO72qKDJDWSry0sTKldg
lnhvWZffeUVt/An2EABYcfmeFSGMywsthNYyttEY1jnAFsn8UOIyvZ4AnHiwXQ54DL6/P3Ju77KU
ua+xU+7xX2anWOT2qatdnKmm1Es3wDraX1HMiVqOpdZg4IHZWzmTZXxzZMqxL55aSvxueJB/1iFq
6ZBWt39BQGYxWYPzo+G2CbkFJu+tuEj2eHNwY0SN/YlyyzjlAXdNSGUMrDnq6lA3XieCXuuwnYGL
UZPq6YZa15QJqIahjDJ5CT24UUF9y1zLwuqW9Euh34cpioXecO8MKia/CPq+QUh++liqgSG2Cqe8
P81rNc3ymzW4OMOCVm18vEsH21p1QBW8xhxa4urLyDIUBk1fq6DFXMud1tbe0sTXtdx4EW/W19ex
7UTfwVUbsvoROIcCCkvLiOfTQ4HaHtP4E92pc/ZWe8XcAKmeP9GDE9KoB35g7dEpCvWDSXz3u689
QPgAMpVtDA1wOfE/GcMCewKT1nfLF7vouh92Y0K0KUvztzx86czjbAvthODUy6IJ1wZHztCl00tl
JN2ysg3zfphGbE/C83gPr6rkhFqAt0r6UDx2VRsGMDlIfrTYGlffrrrPs0utthfjvIDy0F+tUc/2
VeHrECqfcHdQu5YmBGdWXhjFy0Q1LbUknzsmL4+XuJ+gYtirFfucTYk0JAfXJUm5XA2oAu7h9gKd
PXUW8b5ZTkqSjLYhCqVDNouKXXclOv3gZDC7oriXm+UCfyALtAGX9L4bot0Qufrbn743TG9SH5Kd
yYthpcW18Zbl/DJZVfLYeol+gtgbmOQqOW/g4m2PlTxhYyx/xIUBViPIh8+eXHl5nQVuFtnLvEMJ
JDbjejFN4CG18kWzS+dX3EJL3eBR9DhEmbnp+7HaOVhrlZUuDlrKcqiUR+4pSoFwozOKDSqWqBid
USzx4GOjRdXl/yP3n+fUBv71FWk+LdVeiiKWy1qJ2znJONwn8G26tpR0HYu5uc1K2EZRjA5Q2oiX
hmKQzzHsG58t5a42VPG0NMqkhnodqi+SyacQy8StsLRoa2bW9FQI/60dYMfzrwk5AKugZwZOaaa/
sGO7izlqUpAzAcbIcLOjCVrmSY94uRzTVPzQ4EbXa0X6y21Qy5zwlHUpqwGc9KGdNrKokie/ACOu
tWJ2L0LdDoxG2Fh4oFqZFGX1XMaRhcsly+DRjaYOU9ElzDj7DYoV9XORhyku3nm0pl5WONPGhlnR
knqdEPr1PTZxF2UC0nZVOCGqqbgV1nimxm9OjijIy+onFCuDPiycX7Btg2hJmDmPFbC6GwnJrB3l
+hmUTV1gdW9y61I6j1zl9irX97n7L1Qe53YNiu1zy4bZh214nuPb+g3hpBNGovtxZz5e722oZm9q
OAqtdbuLnzjgBgEUc7M/xvSdp0PzDgFkfOAlqy4yC+UWYJFhq3PJLykX6cLtXPHuNd+vQxTP3rMz
7dEuBDg90m73Fm4ddwxevctENOl3r2+3lKuN5f2IH+1PmcA1wGu85tGQhr0FG2ebGQbEpKHqp0MC
8gfkz596wyifwjr2dz6WiSuKm7AWy43yx9CNMe6EZb/rfPcIgcX4MISSraBqlJ411nycoWrFVkOk
JecyY2w1qrMofKtMC3AMYaYrEgzBd7cLGtBtUDq02ZNZtLAUgQVqMmB3ldKmWO/+5fHW/31NaRs+
cxlE4HUsLS14nt8+3ZooI0NMu5Jnw4p3KNk7e9DqnD2dGZ9nc0zgLUB4qNz+Xe6cNo//P8UArkbZ
AFK7UQ+/y6u9GLmIUZtMwLo0fxpLEa5v4pRBseswal8txOh07qdprrZiarI+00OI0cJfjFJy8jS7
+o110U/bT4WAwF2pR8sSxfF9/fshwxPDfmg9gGhUh2gnG2umzxzqARnT2UnxPIdvRlEHxegMqGY4
is3t/zhuTvHAFrxabdJGauZl7SqFKtfiarrpcDuIXVDnyqb4F9k90ySemNIyhf/Pr//+LxvrIpgT
Oq6FvQnTcPRbHhmTk+lVrHHPpWFhO1cuy94ufqVlGOGZPuIQ/MvtLczXsq0M7erBdIDTBpML1yhc
3Ape/BqnHjpn7EQA0UikWDU0nX4u0HeXhHEMHAGQo2DxAWSUpx8duQbNbuqIYZ4KfFA4nFEqmFoU
bItM30HmooUCR9HqKLdU7tmWk3tmbelt4wZ0rDnGG6GdknFaAf3eaQHlwfxlzczcOlGLDi4cDQJz
5AboBqF7pvE5ONurKe68JaVY6iWsTnOvL0Exyuvd/hIp/ccpN9aZZniPURRrZ7+JAZGW1mufGe52
gG/2kpqpFk9wjZPhnpr/e9CYpCIoc+99Vp6DU9LoZvY5T0V+rNz+GzStAW+GKgm2Z7H9w/FstuQM
GFqQFNxvGV8M8Op9GyFTAOadTFa0eWSF/B2YI/9chUVxRlUsAZAcm0o0WukpgPNlsWXj8/FU2RqA
qmWdPlt44AwKB5DrASYcoLWzP73GvzgiS98mQ4PoGiScz3C1YpueF8W+86KP4dj3/Bg+uc1DmhWn
uESFBsITF8jNRheZuPlzmhkwX0Q4Ef14Qv2pCa4LXyuxN3wC/Y56GzdiEHk1mz31ilBcLDVH/9cc
QAEFYTL4FoRjHNBWrU5f9kYPfKSi4+JZDBSHgrvV3cBrfGkYj5Y20BWbq+egZpRQHYIUr/LIg71I
8SQBuAzkaIlja3XFk+VrijaRl2tKybFVfihwqYJ/FpJBkxePJhY3qkH5PKqwO2w2+i4kU8OWecO6
S2V23cdze0jJ+S2w0zx3j6ZWlgv6V7h2lC9g2KIdh2mYnvCX7OgfDDZftMlTnm1oV1ANZ3rP7mJI
4BN/5Mo3TlWlCRCK5cw4icOkhOfEK30MjUqwOCy2qUmHKyHZK9nH0KEBNdCZ2n6n2ZkELw4Hk8Xl
nk/FrnO6jxDFB9XM4gSftyPAnmXY2wfdadrQB2GURY8iIFgl9JE0jRZfGNRzqEUZLJQX3ZPijlo0
vEj88Tq86Lt+12A5Efhev5o8f190Vf/ow1DvHv70Kegg1vit1oA0ABo839p1PX6DC8qhrL3usQIt
5T7mIVwkWDZ9K+CV8h/TIh5n0HvC8EbNhuVGPoYhvkmxFRXryouqg91x7i3SsAblEjbENazpcHrb
blkS1wENuJ7i0eI560aYE6tJrjEamdU9bHjo9Msgajsl5D0cKPOMtnOaHCibg4TrrV2BGpytDnRm
1tDrdkTl7aWRbeY4NEphzCTGSCyKNkxXlIeaNWoxNA4sEXmyVEECs0s3QZxSqM1Aul52qOkAm4El
4TLJ4gqy8lJuwrD4NctR8wRbRJDxg26fevSnjqHTy4C3ZranGB1aubGKvL9cG2GYHv7TPF30S0xh
8+qaE37nmm4cMq9uXtowXgJ8wN8UxGyb+bJY26qJfeZ7JrTkEXTM8m6Ak3wwjG79Ng/38JT4CD+B
TdSVfxSZOwLpD+eyOhoAjR+L7KgxE6XVuU1nlKNGwK1mWlMexTPDcQJID47LwUR1IdPC8JHORN1o
17Pm86yOs3g3hQ40m6KsBEG/5Rs8fliv+OJsyALL8U1zAdaLfpL15N11E1ykaTva5uxodW0GHLdX
XEdCG9V6jbMnKaElot79zd8xN6nXHJ1kK0Fozafa3AOqbu79BLJRi6op8eCRZ6gcTvB8x94c+q9B
O2ToolxDQYav7Y8Bn9N4VgoBLyl+kdQJ6ao0qNrDJ1y261n+hARUbppdnJ6ZC8s2DQwV2UHsgA4t
BB6uZ9TszBYWkWN/uonf5DLFK4pBbFyDafV1vNe0bGvzXpyHdqwWmT1Y0LPOwierDTd0GRVdWGy8
pgvXdLX1Sxiij073BL309FTAquZ6FZ6HJ+4QPoHstInDH6VnyAfCvLl4LtDq/LlV1ay/GoSUQyMD
zOz5rzSgsL7J2lsBOqJD1Nt7yd2xuBhApTxgG2CEVRP40NSkQ62NzcITeahqveKBYhgkHWxvAFaN
utzAwkVfJ9j5T+OXSh/iR7CSsiNY7Ii7JrbKc1iQR3iKh/Ap0DLHBj6LLa6BEvu8YVQvIzOCqbJq
6mOi8GbePbwdkUIxymNt/lu7MF9DLIAPlEGTXqdT09/Erq8GsZgaKjV+FkyVo21RJxkPdGiyCeoi
c9sktZG5rRnjR+YIKOc6caY/qHOOX2fww2qBbekfqM3CcarsxEMvEvEwgtkR+Kld7anZ6W51Zkm1
oBYd4OHANzejLKf9nsXA4OvBgBs5oBpZkm0cFMtWo8SKm5dJZt8Z1rBONDnsNdGIcY8K/AqSLvUl
dUrvUZFWUF6xnj9bZu+Y1xYEkfEXf23Nff+3cVXHdVSdNH/R6WbyzYWdVmz1ryI1ilMeu6hcq3AL
bP0K/AHYKqqmPfkPMFjqLlg59Q9OJk6UhYdWb6vbQkMRBlmQTUmAFIgbVGKuUzO97l+ZFn5MDTpj
/mhqozyMTiHuBnWAKWMY6MDVrPOI6waezNWdvPfauwrOD9yIqp3yUjI3vkB5q3HTE2Vck8Mo7w6j
76/LCejy5XUsn1xsthsJHLhi3QR+GW7dpqGZi7ybDLyAmptevxzcj5e+vsLnC1JKMTTAM3JL2+Cx
bxNFkYMNuiK58Hh4tGGXAtKz5299I7SXo9Gy18Hq9UUNI4o9TI6s1xqaeTQIBm7JpexNKCh+c7Au
2BrC3bpeDu6pDt2KQ4+F9/WAX4yPSvM0gZWqghGdOtw8AiFTfYyZ02/nuLbLMPYXLJFyQZk0J51Z
eQGY9Dx87vl8V9cXnFPo7DotnV77m94VBx2ETT+/80OmbWYBoESpApFU0E2MOm5in+O5XzpXbSFK
A/z7IfJSyDC6lnX2JPyxvc6PNtQ0gW45V5FToTgKbCrF6GCkY3ny/WSLKh9k1igWeebONAvvKF18
CZUB/MdUNAuHIcIBbJuL7VfWuoshpdBHcXrpOU/ALsduB6r4QJEaRnJp1cEvHHYAUuCaQXGlNH/H
cnzYahAdKJ4k73yK7Ps53CfakQ2+PM6hWoc9GYCE4Iio6alj7EroVqRxvZlfV6+5vYRvUbXyvYRH
C0u9X3sCZmaei94vfnVtMMeyIbUPaeJc5j+rr1xQ9QTok6l4DeshfzM7UPPM2EKBUjWdrl7o8TC9
GHXFDgL4roWn4rUQXoCqkDzBcbp8qjEFxbNJZBsOdY01DY/rAZKW8O0EkcjFQsxhAcXB03UWLGLD
ru7DQLPkcK9hO/EeXOxmEXu8WIeDh9hnh4DYWWD0XNtQh6d66awerGe7hG/enEvxxEFdBF4Xx5s4
jH2gkuHfzeFoSrpTx5R5E97G9XXVe8ElJTr4XNyZ0uxOpuUHrm3kkMVsvx4o5iqDW+rwrGVXDuzw
d6nV34z0RiAqOo+v52nnNDC1jfb2VQfUQzZNPL3dvMRNc6SxNGuBktgSvlcO0Kh473JqvX0M8o1k
RbMDojcNuliXZzqIQpPnCfoFbV6Nd3Ncb0DhB9F2wg8DubDZlecMZd/b8QVDpQfiGCV0eQ3nGANn
BqrMmEXrwci7IBrHGnsiZuMc2edBRgXvgZk3dhLaDDvqoNHX7Gu75yCAieEnaUdrk289YJ+CGqQf
3TZ2szLBGFpRrJU1e8jzawJFym6CPryp6SvKZ7gmP3BQyZU8da0LBwv1DJ7qQsLHyAuzbSLhl830
Jsf1DCQWbrR4+gWEAr5DOBQqj08NCviDVq8p1joTPJEqNThSg2GQgTZ2UxNIiZpY5Qct0JcsLLLD
fDB/b1KHH/bZgbfOt66L2vUcmkcZoQ86ikqbY3T2H6ejEXMyjY0F7FbcDrjRVi/xxNPDByRkbb/p
XAiSYtUAfEKvQWoCep7lorTb5tKWDOL9nzFqUgfFRLNO82rbJO5pgvvl/5D2ZVty4sC2X8RaIEDA
a5LzUFWuwWX7hdXubiMQ8wxff7eCdJHOdp/T994XLSkiJNKuTECK2HsfDdXkgQnedupSYw4SXKKR
WQbHubu45tDMCTk2faN7XeAmapzaaqeWpzm4i7N9q9fb1LYAVsMzFd9a2zyj0AsHb9QtoogX6xLa
23gPL/aGE6FGybVCpMKoq8LDEQQnHInSYww+d7tL4I2xB9myHscPhMWjphEuNKJad18xDsge2Qi3
R4i+X0PITiYHwhY7I+LPniawCRonA9n00gDlIYbUy9WQer8b/odp5pAaKbhY+vc2yF+6zDT2DTZr
D67ba+vK0Is3VPnhPgJhjz+ZWeGpkeOL2MUpKCLG4bvmoq4VesnGa287+cZowZnqtWkBDZna3Y9a
ps8rAYxZvEHcqQbBfw4FxQ4PF5DwW+eiGa4NqCrYJqqdcUU28joodivWNM5UYAOWm1U1JvZWhx4r
sLWxY6Fep3SLNTgHQTheP84jctASQ11ECPx18dmoQfR0j2ogEK2jtoLp66YI9bNIw+6k1T+yDAiB
FZmo0Zs8Bmes2BoabthRUOhnss9xUo0DD1z1K4EMujeE05FsNuScoiNFShyjBPAeoJlrVe0xagT2
vgC290dsxsEhYmdNs6+hCXlEdUpgQj1gVAHK9w8rGdqpdYwTBSzLLPE91PEMnyJBySv90UVGu7Wy
GtwtXjU3Xc8emgkozjs7DRMcQ2VQrLss8WS37bg5u1br39lpCGE+pKgi83kegcBtlXcW6Nt9vOJn
F6FNzQAqMFRyHbR87E5A5j2i9rHfBXHRnVzVUM+sgIOHYrrW3o7JD4L7x7oFoNDWoyLwKZwCacEQ
+c7AXxYiD2QuPJBj/5zoJaAeWlHM3KWZFOkaTrPNnKSZnwABZO0rwPgf6FEwtaLaT7wH8YqZo5wJ
pGQvtqWdanNM/T6A7mMQtt1LWKRyp41liSIx0b0kopieR3w/IcP4MlsSvCJGVg0OGBUAncz4jGr4
v2iEshmEFSXS7XhJmkeo4Z0XpCHO/ocTgJBfugC6KShjEuAPcPuLnaU4TFMNDanpQ7CPuCpkAIyw
h4A6Assc/CvkGSTeh8ceaoLYWP5cYpm4rL14lwssKwyDuhXMa6tlKGZUl15WkLrxZWggPE6sQe4Q
BfsBb1kLI9AdQRDRB1GsGMBap2IXE82iIfUojIYfsWSnJSV+dsfrESpvwbucR/UrTn1Qxzi5AoU4
gXcarKB4cZziNSPikA97bozFi4p3mA1mmEEAH8qRkOdT7jeFtatqbGGwVAN1d/SsXrb4SmusWC1j
6s1G8i9zaDiNZgkiPh3cDh+LkYNDcOW6TqE85J6Ny5iMFC7Nwdi7Gps/02K//zj0aedl7AG/Ct0z
LcAAY6M00AeTPBFLLtLIZEMdnR/opX6g0dLcsFeSsY7N8jSTVy7jJXwhtFQL1m3PfU3/ouHG/tkb
vU2qZ/ZXpwvMbamlxo6GEaRm0twy32stDY92AyYCso8s+TzhPfS51uMQ2p/YVZA9y3IQqkAn5eI6
BnsWefjK7Jh/dVwUSNTqWdEbxoMLFqOHYgqNh6jR/yrsrNuHuA86qLfOjKMJ6TmuImZby60GyOFs
xO6f6wz6Mz9XiH0jENM1zMqYvpm4hjMzNRdHh8hhUbcBTqCKDegD9ziPW9F1UW03Qqen/XNCWuah
1Ru3GJAnc86dZkenCFy9p1GyAhxEH2MyZnGOt0/qUkPuOZLG2FGUfhyNqvzjv66xLGSGOFkzdRTP
Z9CfbSdtXEmcim1Q+Jb7qA4JwH3bA+XBOfvaZ3hlC2rdvEjpmSOoBYR+iqCZQBHllFsX6lEI9box
vS5FQ2qy4lPEPhMSs+nqh0KMyYWQm0XNxCOwRxvyUVPi6bXPxiH0F1s9ttxvhBC7xfbrQiA77i9G
xneoeAPDmETqCgXMp77z5Il3yN341G21YMxX1CW/21byNHkonbPH1FuPqa3jIK+/bf6vbEhIXOfS
tOY4jgGe/R8r/ofFCih7pCg7w4eg1XQX++8q6y6N07TbXESAjMmAf2qCtl1FCs5b1hJ8V3b/nuZZ
u+WBzsDRZeD8i0FuELLS4hjVYfcqgyDbhlD120SVjWEeRsAel8OKvDrohz55kL8dwAHzSg0IZA/I
OsRPFK8bFUrNGPbS5LTxmjCvBn3q5hCmAZjnsgakTw6IEU6TBjkx6i1DFBC0kPWKog3ZmMPqk66a
DPKTsowu9WhD4Vc1HCpDyKE/F26D3ByZqjhZYdfKz7Otk9UBUBfz6JkF3u7cDEAsx4hOxOh7Q+E7
QIMWnDdHsueKmX1xiswFuWjtGX6k4QfeOuJ7LUfIIYZ19ugmQ3nJAKLzcb+MvoPpapNBbPZLm2V4
TnMJLlgXx69Cjg8U4ETYENHMAJW8kaeXl0KxBOQdxLTqPvkD76JQcx9F/jCqnmPm4+GaCkb1j62t
mrYF0wjxOqm/xhmv/iBgAn1ve/aS0dtNlnyhkRbB1BCL1E1gP7qFH5pTt75xBc1Q7uM8fs5VIpqa
OESh5lDbfEfJ6cVBvc6o/nbdSu7nUTj8nKUnxYNZO380mmxnZ6xMdikNqJAhdV/zccRDM/aOme3U
r51tOoptlW/GsqtfUXIfIC0kxhV5E/AHf8KtBmrsydT4qMF8cAsWPwZZ3rxC2XjwzcFx9xSr20m3
K1FzvEZSEmcupTiEKMstV1Mt2IlkB+/HonKSAw7+t+Rd4ia7wYOYjHPjFWCJ4FKcg1yXeK42Xf7K
ZKkQI5B4VZC2y9KkILCZhy0OW08cwsnkXOz3sR1Y7Tpp7VILX4ffhf2Ha1kNMpJgG4IE4WQPK2sq
o83Cov1bBu6FkfvOXaoVmFqBHFpB/42glEJ94QCZtkiv3iXSGWAW5Y53rusOBMmZjYx/nW5A7mxB
d3BKgvPcBVVOcKaxNKDMo0Xe0XPx5rymyddwd/ob4opyNw9pxdmtJlPPcIXpl2GZr2lBJzCKsw7u
Ho/1+QrIHXlqsO3KwYOGmzVr7fhERkN5RgoiI7kTe/rbyKWjED+4/f92iZvV5i7FRiFuBsAzJ1so
8X0mqEspmAeIdJmeRZNpz0Vdf5YKkdylw2/tv4mndfKPdRJzqg4lGDqh8zWsVcbhDVAjG7mkfj15
obmMDDVKx2n2gVLkOvp1Hion7lZZ5ilfstOqcFpWXa6ovEusuv4y+vDRZ3NQKNKxLAtXoijXptTa
VVyXTgBoXpmeWtUYdhbH22YEj/qgT+mJem6b2IAOfARBE3IEkcJ04eRwalBnrJZwHZRGgMkO+dpt
+vqSm127lagpQFV3Wl/IRr2h5vWFevUYVietwkZQTeCqoZ5TQjV2nqaX08mETMJhti2rUK+C+i1O
tgCgvHMs16CP4aQe0vbqYywOmkHX/PgYlQfKuK5oAV2adOto1Hap76lrUtdrPesI5GxxtZKLd1qE
ajO7so5OMqBUjbr2pFfg+wR1gj/k7uDTVLfSbKhGqFXmBXXXkCsgam3QrojsqXNluk+rsYNqbuGC
CV0ZgfoFdZ8GBhwQcT2RCbfjaxwNqSGvqEDL4DJxWuy0pue2WNOos3k+eVVsiizbKZhwFTJhf/jz
+io26KATDqbra9wynxdesjdso1vRVRfHR+xiX9aUuGFvmFIt0lZMsmrTE1LesBt8ATKn2HQzkD5Q
JwM341GlTYYkWKNsZIN/zniyonY8UW8eDhPUfxaPZoCVyyghaT20rn2UZcKPkWpo+DsbhfTW+KZr
OugUPmLvptKQ5lOIDHm7A4ea18YHWYTJSgPVGPZe/OJmlUDJjbhtbmy9Fx6E6c4RVjxBKwNSTrg3
49dpm/ZLnub6E5iPN4TepsZluVxVUcZOs63voOmBVxQgmMGUo5EeHnCZpaulCr9eXZBYZFBJQmk4
U+gS+YJi3+D74i8KqIJdyWXGQLPWvcjyxwzSWjs+VO3ZZXF1iGQVHNxOM09G3Fi70QDpcgeG403u
5f0n1jHUBmSp8yoiF+Sebt99yS0ZgSUmbr+PnXxoxp79aKCVx5xhQN1h/5lrSj9ND9Oj0evDn6U2
fNddp/8KrW5zlYHXApSCjucLfIZnUYzNZvlYqPpTdEBOOX8sw0LGqraS68eqg8xF8SEDhglcTYdU
VvzZMhSWvmdnqIHw5yYy+XOpdFCMAojGJMVt245D9imNX8lHUTHORzYSpHUbCiCHVQ5rsMbGTxQR
Aim116y89ukiZBN2/8ZqgGIoHu+y7nFyUMtAa1BEq0TE+QAFLxo2LUT/IpyuLlexMzdcB3kEWRj1
cUejYp889oJk+Ai4wQhuDJAGi3c2BtiHx/onoVgudAHe4S5Aoh3PfFB8aND9/oiw2i7xgTzztr2b
dKhRt6YKx+fAs1AvhxAYyjpKzach8vP17FjiWsDy/hdqIwP15L8gKFEf7KDoH1XCpgUnR+ES/LcI
St0DXTE2CE+VHUP3FQBz5ib9qhNJ8gdEPZ4miOj+4CUIlafYFagTnNbMS6O/A0f/0pWJ/hXZRndV
eq356lTdtG4nq3pKwVSEAnmA0qQYkWuCqOmBub4sY7GnAkjUqa7iIonenShOT4ng4ZrsVQW9CkNy
62GsRAdVweSFKn30PHA2Rs0g5IHDpJRDmtKa0vGrBwBng+PC7y2Y59caCqrxex/zxyG2I79SjpRN
J5SLTZ8zMAJir6QfjQRkPygk4UilNtmjo5mPsZbxV3com9cu9RM1IEtniTOOc4PHvHbsVy+qn9t+
WvWlyF65HiYPSV680KhVJjayNXK71SfcC9LXXkaoyOCCHSqzyV6nJGl2OnDua5rgyGrcxmMVnZLJ
zh8Sy+xRU2ynG46Xf3PtaTJ/CMHS5ifKaKbTH7mb/ailJdJ2lYLAa9WNnbbSm0rfM6pNsg8loLDP
hao7sgKT7+OycFe6qlSihuLtbNL3jS5Qy1SeCiPNn9MJhyojUoB26vhAHcYoNZY4llMExNTQMJSK
gBjVE9iLVgzdrBt/tHkL5KEKnJSDvHfz/nU4L0XTaD1goX94+t+todjkoJrH7Nw5Gp7Gb5rFhpw5
B9/j/xRCc/9D3H8IccHcssMG9vwfYpfL1hMe26t5/OsnvVum7M8QvjSPjgFWLFAlNyfqUSM5g6qT
aqhHtmK0vG1Sp2+L6W7q4ribSnF43OOwdVnZDkH34hh/dVEsFBkuoB2KP06ohnr/P7aq8Nam4aSH
0mn+sZydJhx03XG/MRy996tWeN+6Dm89+RD83XLxkHtV/tUF9nzdDe3waA1GesDttdgnesSfsrF9
SPv6LO1uWzkM9FtRgcrnUlP0TGLvTRoHl53A971VFvjmKDPot0UJZngz4SfwkWV/gcj0OQlF9720
xz9G3PC+eZlIVqgzlM94axm2AVL0l6VxoK50cWUYXYavd9ZlSL1WSzS/x21s7YpGDCuaKXI7HFbX
+SBDg90C460vm9rgSEz0gm9AXAmYHVjujoQz6rJnjg3DO3gcy7OOV1GfzBTlWu4PvOHyGYtmOKHr
ByaQFFIB1wBWDtYd/uI7u26KN20AiYC0Um+DrGX+ZjiOsWvBNjHPrXN+xbHRXNBnxyfIsUCOT801
PJwqBZaD8w41F0QYEW6M/Fs2Zd6flmE/Qu4uepe2SLYTQJRHnHa5uLtaBbhZLPdPY9yOYSb/bLsB
quxNZz8UtQ4dMpC3rnHW5ePBOeCxCjZZT8dzBwen3hPyg+mDcMVmMQUe7MpUZTJ9oChyBnor1cN3
OCw2rUU5oJfgJQKaod4TxaUlnsqc8cynOFpOceWfvJy/LlPdmBdPIt7Z0v2zcXHiyXDcgm3LMF06
z7Lwwjf19QbvR5DJUEZqWi3rh3VT2iDgzQO8KZQp7lFu1+OF30na7X0k+FVfBfeM/RwIeMS6Aibn
RHEW+HIvrNCtfWfbXB2tN32+tsVaAKn9xYo7fHlZ00IsoVJq01CxSqJWnmjI07XHc/FFN4VzGvOi
RbVlAf2PioNlJOrkse4BEMbzPAc+M5CgTAJs1cLHDpvR/CMD77XPba99XGIhK3WNBemf8V4L4zCT
LEAzJV7XCSRqPQV1Z6iGPw4oQJYXfSzOg9v/EUHiDUKCaJysuTZdqN0OyUtxFPK7ITkohGvSPkTA
4A4tSAdAAhfIc8exUXazz6liTk9w6IvMuepWSnCcIpJsAPM6yoQHxwPT00pzvfiTCJx47fVueKGG
S3DFrQ1TL7aW26H+rB6bcFeUMjiIrnZRUZWnNsomJSgEWdOdKqcqA9BBoOsuosw34yJ32UZ38Flp
0hxE/psxwNktUqsTkmQGqzrAIqRzbgXwYWYKpMeN0bMa50xurWMN9PoE4zvXCdjBYN4LVRtjC9I8
lw6QT1XQGpuWnvWoxL+0QN9eKCT0+vGsJpj04rAEk3fU8IaaVcZxqQPvZYmDXgmSrdjIgxvBTqoS
p7hZhrOI82FVdqgnrVzuI5+fnwqFm1gasjECYPzODXzfNTpwWnMV5xPAyWqFJRjZjlOP1+vdnf1+
0VRd/WZapKfbpO/lU9aAQ7/LrR8FOlpvmT8s0A7gLz93xADLR4xy9Q433lPwajnl1u0sdzVXVHbV
j1haYE1aRBnJcVdSeVd5+TE3hJYtdrc/izZvVkFyH+V32HIYD9aklUccDAwnagpTDqckNq/DERL2
2OyKzZ2dhjSBYu+Gy0oVNEHKFbmhU+gPnaYfyIscxPUSNPydbQnhxeiHjOfHWv3W4haUY7GDknka
ZupHOHYRGOZoPHeH0vjByqbbkk0f2N6to34vOuBKOx4WqICocRukMfVAclGe/tXGwGlzct5+F7lM
rEyv3QzcbnDbAH5hgShIiExsGiVXeeeg4WIDEc+mjkMTJxe/zNdkjAd4pFYpAT+aV1nmImVU7Qc3
bSBo5vaJ4aOUDbqu0qjPYxGwrRkEf5NpaUAzVp+XIfVsNaEuNLEBXAA17WqRxbEM7+ZOqNYAYWcI
sJxagC67BJONhosjxE5qBXq6dpNlpbaO28k5VsCVHoxedlsmyg4vIdXJ7pzkzyrFbgTsiu6nNoPI
WuB67RYbwe6dQUW9Vih/ikBhfb+//oCMDLo6HwXDVCo8Vw3/a8FwRwXEd3XHVEVMZci1FNUGdKfu
KehCD9rthXeioQNRJLARfngCnP8derA1LSE0gxoUNGe73IOUII5ruc8MaGg0sYf37tEwNsDk2O/4
p1xMi0V/1d7wvYFMxqsAOGVnmVl/GLGD/pRYCep0VYSl/d2iCPE7jh4Cnzc4qIn6OjiysOvWeSbS
t7FwtD3zDMunYQxaxlMd2wx03nryxiT0Lsci/Iuc1dgnT7WLDJaa6YVN9NKaHNSNTfpGphxszokJ
FgENHOqSB682zisvkYIyWsWAt5A+SXeNAkG6qacdhCHBUK+8fQoqIT51Ph6DUG5SlYmQ3Qu3HdLU
67lGse/a65hKD8EAUyP57H67smR6Loq/CD2GZOKwH5ENxFHAT0SZVgPqoDmBsyUbNXywHlE6Epxp
FIm0fMxd7QaGdrcQhclcBjcL9Xj7s2dhELDQZCguz6ZVxGT2BJEAD5teHjz2XVyd5iFOkQLUWZbX
mIp1OM5VMbaXgsa/IL7Pquvex6Qfv/TA/aPONHnNK91+mOSAKihlr3O93mhjPUEGAcPxZxgEOe0H
0Q7fcJrdnYpWx2uWLPOHyAqwr09j85gM9oHslpARhGOk917XcXJqeSZBsphDwFDhZ2PbYdu065qZ
OAoyj7EvQR8+E0dVsTwUIGl79gZZvmRGuiMcbQeIIMinam8G3dIaImLNdlBquqYnYz/2LHE0AD7D
W26erhcKFW7U/S6r2s9BYOFAiuhTZspX6hoF+GxG1NeLBNIvAXJdT9RA0xMU/CCStuT4JGw0ZLbs
EiIHDU4TbkKBptwBwBPhZOtnHEMO+tGy5klktm1w31Ze/+AUU3uuIUymRWNzBP9deyYT/iT49rv4
CcSuhxs4jXEiMe30JvtMo7u4xUYOWkpqXeRnjY3TVbWeFQ6Q/CH33F3meK2cP8I/YpbL0OW1OPlM
a8+fiz7isoxwXrPYK0WAWuci07dGlD1FeikvaTs0z008issIQfpOTwB/Uk0Q9uUmj6p6Q0PO7fo5
FcWTbYXXSQz1bhfB2TypisEQzb3OW/XqJJ4aWx3HU6/AOe/JgK6a2WtsR/ZQM2PIk1HIAB3WeZ4A
e8kv3Y9Jy4qBW4vV2Ad4+1PL3kyhmCWwp3XpElJyVBml5u7GNncpHABdfJhlZotEOjL+AZL2sjlg
Ow80lilN38Dmcx5CzceEchS8psr10XDxUvD/41xQEjnAuuV7hlKdzUC5kFhRGQHaAHpUZZwpgolK
OKlr4D8AXdssDMSLg6KFmky2f3UUCklRTyBFi5Cqq4BA61GIuSEYaXphALuAuIvXm0qT+tFus+7Z
xNEhQKxR9D10tXiFamccT9R4PtuV+Jg4JIbzR5SHzTwxB1j8yazdV13bxXndXqwcEIw+dsJ+TeNu
FLuxSSHJq4dIZwOK26KiXHVZLf6KIDYLjKGyJZ4GqVe1RDykwEJGXbaZA2fjx+LGBJbcrnYqn661
XHWJy1DNCuQ+/jn5pONS6oxnx3vv7xaKbidqTC9AtX8su2IjY2QMKy51JJYgMXKyyUVdJsC9s21A
EB41oOaehzQfgKNJ85f1eK9j16fnRbHhKMddkWc2LkEdamhPN4t4UYRJOJPa5TgM2lPgzXUpnIw6
RA23/TB9GwSyg0zVhFGvjZAAXGwMJSiTw+SBTIt9GXZq/jL8XQjZ/kMcfQp1xdxu/3HFtAhzJIzV
1WyIJ/itLeINcKT6hadfK6ApZtJnU/Ho09AAWwqURjxoACrv4qBJnvVlsfBM1xjUg2ofCm3AcooG
TA6xdSD6PmqIrc/5oPRbbHchNATEZc0Kx5zntygrn4kAl1hZ2C2UxjtvD8Q3FEKN6blCwuCi63gw
JqbGvkJJTvhgixwvbjlpz3UbPZN9Su1yI/uqOoxpqIGMf0dmt+y7vdOA7ilFrcBXkLCdIuwYXmXo
dGd8E3EuT6tWbb/CiVr46OKM6NMUm6hswtVwuApkDnd6ILGr6B2gpzneHYJmByF4wHTUsjp46pD9
ij/LKUiAl6+T9ZTj56zZBegfZZVuxyLS1u7oZC+BVaFC3JoHg5HlL1Yj+nWlldaWAgReER8BUdvX
1pS/kEkyaEtkrebuaWjEsj87Jv9KI2oyJffhAq5zoiWnyXQPuQ3GUfLmQ18+FTneIBPva+aCUnoi
EhZRg4weaizFdh47EYBoKavAsMoyZCWaAm8tOHr6RBwrDfiX5eCIRyJbCRUJMUhWF5oWtTjXx+lI
frJLCcEdVUi8JdvM8KIuwlD14y82uhBuj+sEh6V2AUSDDKbgBLqg4ETDxpjARV5RS67Zzz250Sp9
AmfEzzl3E2nIzGbc6Xb42jUjsomqgf6cjcMalLGATqPecBAWX22hFYNDe/abqmi71Zp3mqgLzwIc
i/zQPxlXntZ66zrtraOLJ8vcTED3H1PsRTJwl6FLHorxctBmzsYb/003gj6N6S9LuRDrAg6Avwvd
ctdcoCy1Sh+takhQ0+kkl0k11FuGOq4JwjvULlFc0XETEuZqigDTmasH6XF2aMG+KyEasiy3LEI9
FPpBb6CVj3qcpPNlIveFhV52vou8uybFL8tSLwbD7pBV2Dq5vJlWtTc6qBrprT3yvm80sq3cufS2
biHzmA4/Ao53HSfp2mswuV3wb9KMObiS4wVvgaBpaJ5RSlKsKHmb6PalLRP3cyZsa6uLtj1QRBFC
ZIb2sh8RVjZaWydntxG0H8brwCWOLed+DV1D/tQednRmnziMr51Krw80hA7a2rCm+q0MY/vCFWU3
2aH/xIHBd0F4rPYbegJFi1/DOmX3LBz8/1uYpVaj6bTarxfth7CZLwpuwOtFl89Gi6uLUlilIalg
utBFkHUyrAIjHz/FoyFA5FrgR2qXzrtje4cmkilOy3EIOCQeZKI/IngC7qYyDd01FSpXLAMTBcfh
3lKBPDCckkNOGzyQSoqGmgBM53pmTk80axwgs9Lr8ZclIMV/1f+y0MASYMMbUP/ZzJ0Oqa4rbj7o
oHHVtNIXnVO/kKUb0szXNDBEkgraEk/CZxRi5HN81xgnESbTXk5to+RNzHWNf8EfXf4HfVc4Kkn8
CIK+D/8SoKXa6AurugZwbLhz8MB4ZY/CAaQEnk0bxDkN6Fn/zN3pyOtKe3fDSdtIOzeOepZXT1MK
IVSKgPSAP7YyeIZy8VNixvG5MMF+RJ+Y/ilanO86vCA/kQkVuBA0R4XPVgSQVAqR/984EkjawEmt
k2hBrw5+y59jMlJj2n0ABuTWWC026mmNmkLd382DLIiNt0kIS4JQANqdqEBhP7yhrvYkuTXrbilZ
Li/V4kPK+y9kQr2vStQ7UOVyDPsHdgrVnoS6Zs2usMgkBbMEUjB4xQm3dNeGfAXu+cud/WacV5C5
jqMHekDMt/g6df75gOgZ5LLs3jsWhumDeVw8LGVdfJQCIFTHBImD9rMuTMWBIysEKkHZqhxKhki5
lXj6+y2elPpDHUDXIuZ9tDUqUYBC22nlJfOGbdh39XG2xQ2Q9zUUGXsJroXZhnrsZKthK4ySMfPp
f6bPRg5UkTr+wg7nma6h66bjOUzXvXted0s0ILAamvCx61CYmDlat5I5asJSxtNNo879UzPUtC0H
mykeHB7zHW0EBRXk/noUgjHtPHfJb1sWyiCF3fmz0WN4bR80N8sJlryjMgEqCVhqBf61dKDt7WiN
XK70lxl3C8ylCHdreRXkcS1XXEJg9/GkntKvdz3L7LKvosbRdwbpgHtvXWYvQ5QlW6YJ7aQp/VFg
MKpuWyqxEzIWWoHyAxmuyLvYaUiNZQyPdZmyJzZCoVJO3/rSEzur4ebO1jz3q2NtcPpjr0ZRYxtm
FcAyq9Ixqh8T2TNIXYxnspgcr4IgBcbxnApIXageSpGaK6pN65XwiNW2f9tjGIE2MylAezvojq8h
AbwhY5lW0SM4P6NHpA+NnUDJLG7EsM3RSZVEF71ufbINnofDqESCDghVNA/UAFNt+RNo/DcojynY
Csf9Vw+AlzgyddrTRA6K1r16PMi8eplt+NONDzQDZ2iBDyCYs75fxgUtQiIlKmFECSVRraj3oFMO
HzqvuDYVNnZBWyPxCksUYkuKDDS6al+6Ugd766IQByFRK48X47e4KfsjEivuGrnw8Zs1OEe91vM3
8Jr1x6gHHyApISl75+ENuUb6f0cid64FsDFOUPUjcqFQytRzsCL2ILQibxFWwaec9SvdDrRnBsCG
nvXsEDTOuHZCPfJ5ARTCNo5AGMLxAkTZMWEUUb8ys8oEYUYDcK4CTTRujwsVUQAF9FCr98nUpr6W
pPZBKI3zoY168ELUzZaGoxFOe+bgz5r3tf3K9LE/AwuMiiw1BJ1i9mnQ9DlWizA/GdtVjbzuMwX0
LP7SFXpwocXoUmnRQPdLdy6kHkfN6IVTvG6R8OX2WgJ/69dgMHhEpULz6DJknMCxciSTzvoRnxss
gScI8M02WzDQPqsmhx7fCamGI5myFne4oYnSfeDpPsnlpRIlVvqYGI9FaIxAAk7ZBgyyHGKwkG7g
jqWvjD4Bdgplde9BZ05nrojwnQwk5lMGFnkDlY+575rDjddWXpqrD9CbBHf+8I7/7ulMTOHLXLdn
PZ66FltpRpbIHVC2IB7rPGdjBwxZnEYRWlGD4978kudjjspjnJ6RNyysaBdxG7QZsZh2ThaBlkqL
9c9Bah8dhWvRAebzBSv7Bz0YgLGLqsEnJMxYG3s+jNl726QpquC7aTvvTSK1YaFHETVWoqGOrYbs
y8Zs1O2Tti6mOT44kLHe20ikHVBmeFmAOSNnyFkTDEeHWNMBhYizd4HnFL2UEFizvPBSqgztJPDl
aVsQMdSAhT+a6uZBvaKMkEoPu61jJ5k1e8nRAoEcuKj0WmLJHhgViGA4cMc0XBqRZxYI23AJdep8
EDl4/IKpa1juawzkZTVJRaimz/UteIv4oQOo5dyRooSyF0bVZyD4QDd10m5jp9q0WmI8EpdYxqh7
g2Au0xo/wwHYeoAk34tpRzhqZjq4LjCixrKb73XtTmdUCuMVMLCnbRZVf4k2fXOiDk9ZXkc6NnjU
EhYWNs1EPk6vJTje2iw4uxq+AbGZDW8GYFw4VdCHN+SVrr1J2RoUrR4bydztAoxbcHJJOEygw1CQ
usXdmS04qQcNf0vluMHW2QHY0K7hy0yA3fFVsNhmMiIo5cSQGJsi0W3iDPI3yVSXDHg2ZVTucpLf
wIXJ92SSlokbOdDUyVkE1noJo14AlIAR44Lq+0JNnVYvRZ9X+1iZWrp5kWP5Fn6EzN+15btHcT3w
LlXbgcU5c9gRkh3smKpe22o8hWoVuvXSJX8jpIm8Y/Mb/xSRdpFa5aY7r3Wz7LJMnmaPYcS17f2V
bqZTNLi9jx0W2ge/ygeRhhBkoPRz64xvKP3nu8VEPWpIb4imzt6xv48VI2hAbJFCxFADFTEK3OOH
esiQ/JHfahAEvbG+b5/wf/ZKViRUPeh9piHotXj+Xk5WsoncMtmTV3cgBt4DoI7TXJSWe94zgxrd
SuB1AftbbItpgzxvhsFc/jQ4MRQG1BaavEscsyfsPABKgYpuJjcirnALSulsNnjMiKuk/HUIOTp1
chs8shiISF8FNw5PVlBPteWliFElzYModw+gKbaQWeLJ5qogCJkLMSmGNr8fIbVMvB1E6kE0HqTh
LSxRb1ic47ZG7isHCBgVsRJcZKRmof5YbLrdu6veyOrNLPe9LD6PATm+XWc20kJ4zwXEzUbme7Rl
iIqLUTtWjqOhAAM9slVx9K4VVoN6Q9iRj7tGDMwKMhB7/HOaNZZahsJDRN50l7WXNbqmEviVk5w2
nktATqkXThTR/R/Srms5clvbfhGrSDC/spM6KI0m2H5h2WObOZMgwa+/CxuaRk9bvvecug9CATuR
3ZJIhL3X2uWWmI91PZrIcJbzUd0oISu8T2ZS9Ac7nYbITkW705B8d/h7WqEx+T4ymQekVhXYW8wm
ABMOhvvZsHh9WQpRgYMXwypPw5c28w8tWKD4puR/IYO+fTNdgUxpJ/ma9cDvJ8tBOBnOuQ0wn0tH
EO90O4AVr3hn9N5nOy+GB9fJk22Zr+K58NJjtghgIyBlb37MzAJJk1nW7kUN3NNZNsjeygUOKtDt
C7zOSE3W1HgDz1E2bn1JQHN79k1sowJcz/oS+/bv/sCAGeHOB2Nx899YPrRbJNq3T2GDjYAuGL91
YMyWRbAeqjfQ082NzBbhZi7cZOMmjntvfGN3DQDs2NtQH11DeDH+/fTlPrLRocGJ9/29XKRvUK+L
7wNc2HKdgRP+dpPP0/xYBWP1mp0Ut06bAAJgTX+LJ9buFiC8nHkzus+OBfJm2+5REWkU7WacALBa
SmxVlKqwBzFUYFKVcKuyoR41a5CLIdJjcmOWizTGHx4fud3J2jx5KYA39ZxUc33uQEC4YV7nfAPO
UbKL/dp8MEAy8a0X1Vd7LixsaxjNZzCs4faH9HkCfcChkACWQekDGVP2qBmArLRdbMYVRqaCwiS4
S410qf2UejIObPGRw3cNdYOoaZZehj0R1Mmks3gJsvOElNHXdhb96w8JDdyhHV5HnMNKG5LM0lC8
e9GAxGHla5uf4oR58CXkTp8wuerAm72YwmeijJ352p6FL54sKdJyEPCybVy3znbCKhvVA0n42LBk
BG3O6gHp3rGPIWbLSCEHoCIdmtIwRIUDVpCoghyFWSstHbiS1itBLk3aHHVebQjYGskqnS9tefSs
NNioBQMyXI7dIABSl/vl+tUAgPcWgBDuM1ssRzUOS19RaQzagqs8BPvgo9OmG7LS8mWsw0MhCiCW
SXetyKfU3YhssHdDUHsPrDF+GWObpXs/7vNzUDVu9WXxWL8BlCLuhcZtWdYb4cd1UTyAHKBDsas5
nZbA8cvIygBqOJdxs1sSD2ljbpxEgN8CaPFipMe4d5Fw7AJSLC6W9Ns8gmzXTmy+DeSQ4VGza2qG
kiM/T7/lLeCLgiatHmloLHhUI93rzQZ39NsMKtweFBaZ9Tm1UPMPGDjOtk2OtM6+Qvkx5366CeX+
f79Y4fowyvMAuSWOGUifBzvq4sY8W1mRXpmSKqddf+o6iV9FgeNkOyH9J+yFBTsKTeoUaDXI6Grz
XezNmNh1tUjOKVhlvM19NyCDsPSTs+p2SOw6+jj7/9iSOca3UGR+Y38ykqUG7kOK1KU6webnanJj
g6l4U2xHn9kblGra59b8JIYUiFir7T17YPL6bcaUGnuX3YpND7Pbg49lvDAwlZxQO7weYqxHX8wK
lIJVss7fjIJ/N5Hg9RfieFWHFFd/O2agrspAJ2jJjAE5mpE8qUeCFSh/A0SJKUthMpzaPOAeARQs
h1QtA6YRJ0ItWnYkmYPsqdcAZJtDaz2v2H8qMSPE6XiK93gz2MaJGjUm1c14cpCBHimdwzy24QX+
2shqxA7aWdtrGblrRQOS5WNQpIAr2NcxUC9L09oPkiuQBfm0s1OwK6+Gy79+IJ9jHj/7SdEdCkpK
TWV6qVhj9wx0OPdMwxsNjdd6P1aAoCGzLK7fhJOgUulqT/IPPX+4T9gYubmAa82fBpAYez5YoFMz
AvK3d0nshv6BQSsVmm4LXAoIXXc9gDUnPLIld8BMVnjJyTLqPVVBty2fDqKznzwreC+MBtBddaam
WVuviciO1CSkIfVIli6gUMXvAj5UF009agLupht/6ep02y81kIOjsBf5Nl/y7ExNNw/vvTtZvHjp
GdRxODrvmhbtnTnpS2Yi+9yNAa4u49wYKs+wz39pUBEryQdEEILDocKMHuVxd9ThVrGU+zRYZqXQ
j/65zf/O8gV8jsgvekadZvhcVav1KGNUxnQa8x4zIIm2gN32/nEY4n7Bji7GAMLbOgNeaDcysiGt
PQfNZs3AqDs2IKOPxrmDI+m5EZQPvl1+I0PBwDGMg4DfdXrtQmm761QvAAd5SaypwbmazOfVJpSf
G2DvXWXy0lDLlAv+X/bjWGVHYBPf5SeRQCUe9W0cnJbwPuOJcolY7P8BcJ3vKHkNztSU3vjeu5dl
hgvoBlSMa7v6Z+N/96XwJj/hCY4COjm6s3VFWO6SuJnUU4P+w9WTQT0l6P++kg8Ui54tZNDvZ4OH
J/04IAMyvX22qP7dI8VPwEfVlzgnBQIs9r6pCFt1PYehFrF2jiQLiypHhQMVbtO3GnCk49Qe+w5u
UHEIKrBPanKv3DS7jYVNj4O3ghOMFGnpPdjgw3siUbp64WMd9yfsOvBiQ0FAlrppbXCx2ZIUEwXQ
YE8vgvgwy7xEIM7LU1fLeyQtsM9AHTPyL4ExOS+VbXxKZEKk5YCLQBQB6hKDLt81uZ0k07PhghiE
NiJ5On/vOmx50cZjCEoWF+g7442MzGgjUsrHAZtnWkS9q5ysSESNjK3ttVPNsEGW9Sfb4+6ezrPv
DrXp2LoR/noJ/cPdSTvp9DF3543pHms7AMj/fCyv7UgRosY5ogsmVpYdncH/ih/rc140zg5TiWzv
yWGC0m1AxM7thrRD6gxPlgBesD9ZnzloCz8LULNIS5IsnvcCMtfwiZyrSWQbAVrOYxqM5stggUOq
S/EGmsx5RwWsOdKDL0GegFIQa9ZhMw7AW4zNNypnHaYcp2hdB75GWQmLzbF871b9Kfdac6dyShV/
nwdc+KhKXQFAQxS34/7cR52RmjqzUlACati57bE0bXmeH4OkLe2M3VjOKMsJxnhLwtT0gV9K3Sl3
YoA+wLIDMZzqrTgyNHZacxOIhECHX45zHyheBk3OoHkj7mSNF/bbNgAkPSlquTCiHjUmLYz0mJgd
kIRx60Jafyq9bQBAh62f93VwdOIJqW4JA96+pMWsZXJ/m7HKfcQpbbvHZKCIOuLKJL3netha4XjE
KpUJgDMgDUjXuRGhtSevxhBFpMae5Ct2Ehw3iAJJvVjnJGefpnqAaMNUT49ZiG2bSOlITAYLSP/O
5m9Iu/NOCU0ctZ8nnZUbOYDS7S8kYWT7JO7wMKcHDqenTJa/WpXrnEJK/LxROGbcbvrWr/Z5aPNz
OiaAA16m/o2asMi+lC6vHmk0iCA4DH1sb2jIpBnHbpRlr/4riUCAnO6GDlWIxpjhIAoMz88gYNiT
crU87GUitzCaUtYeSUYXNbFNzLjYJ9hxxI5v6iwXEYees3e5h3pTB7tyYxE42KqGpk5ro94mYw6a
BxOwXlJ2o+imCcXCVioudRtPIO5I+y3J+jLBaVkeRD7S1n8BR+1L2ITZp3Hp+Wvl8DfUvjS/4H3i
HUYDeE9FtdaYKdj414p592Qso/mlSWdMXeDddKEAdS/ANmiIFR4WCumantUw7aMsC9qvRSncx3hB
7RZFSxyBs/4kqR9oKG8BmfLgyvXFuk8cD1WGsqnbGcVHHKX24HzzlMLA5gHOTUoUQg8ezvKkSe45
NouUtZ2326aJFyxFcwh1nHWwItdc0ke/KpkKTcoqqfkeNFR+NI1+7m9RtG49TUb1JtbZwvNBjiiU
Owz1cW2yb3QhUlAoBt5Nwabnxpl2XZzlj3aL37Ulmxglp6elNF5JNINaHByWAVIcR7xLttqOes7U
/MF7SxwzIK0+T9hDfgaMN39iyKEgAy03xnA9zOmAfBlpqwPlIO7cBHFq7bUxaa83l8bL04JK4Ac7
Zv0Z8IvvDfbwZYbRdUw9bWMt2PwLQCygRdqWZDicuo13Z0faOxkFSLoAvzqUAII7+UeAj+wc1+XH
pge7oiz+MAbX3RVcpmTS1q8eq41iACC6YBwvQNIr8avJBzxZ/5CR3YjZ1tbI+fBKxhRL+4rr9bTs
f4+XIydygxNMlHmBG9pjNzRaRKjluXZ7TpZ4T8RZBNimiMVIkTvGXplJxjHNwMXB+au9tCv1flZS
SCtIHpY+bE/6NLGpZxCH1Sa2yX8+YcSMqZuARwY+ttZiD1qrThxpjILwW2fWcpQdkUb6If+IPeBY
r5+2JPMS/28w2g4dwArz8HHO/A4EZTwGjo8EGMglmAD1stYMgCAlLgD9vpWTkpoqyIEUcOem1RSK
nEkWo4ApiuMRqUXXa2hjT15cD20CIaDxv14eZUrGjKMwbXXjpUPd3cZHFx+DJUTlNEOi+c+3oY39
dbHATfjznd8N9Z1aYfGyFs100PHIVn8bpCBZQ9/iv6oL+Wtw8GsgjxUIGFi6DZHDAb84yvWjnS2A
L6WxwUYH0J1SSs3N2CIrZWv0k7mphD1smINDPxSox+8OauzJ2HFuACpVuZHAX7w23VNXXxzTum6R
lKPSRUVXLsLpsC4Vi7+LK/zx+vX61OUr/2xbgdgAaNDH3ySGokBhGmMd2A3lsCjZcAFHSwawKoN/
drIwf8NGPOmokcF6PoLMCtBNwNidhYRtmBr7lZrVi7+ZSDo+a1EuWbfdJH82hGG/zl7XveTsb633
MQ/CvLV80aJ+NPrjOoYjsI/M98gM2LN7LLtQsCbjkDGwwPi2moMQh5e4A1I4QeBFgB7gDyQD+UEH
akfaaQzBSCpQItNhzy8D11yAV7UaT3XmnO3YwQYYENa6SI9JmDFun8N0MaApt23TDucbEZlQY8kI
1FPGZLSKxDm87xdZYWhHSfPV7dcQE7wG8w7kU4CDZXEXJFc2sxV54GbbYfkeXJzCa9pTAFyMPSA1
ElRVMat6Ky3lba7AvzRAdLEFXB1A5QVIfi4p3qqXYGTBrpokpoFhvMu0tp6rnEdkmCQrsBx8Gykx
SJviERnlyG1ot07Imwsy1ymC0vYoi49sZ/F2E81heYDPYiYcxOJy9kqzWwAgdDJH1rMjFCpWO2tE
uZyaM5M+HrP0iJnGU1s28Ys14tSxbys1cqY1fhEDHsGdyVCQJy2osS1k1lgh5tlaVoQMdaKdY23I
LfCD8MU3luLE5vwvEpGtw/Fn7zJjo0byCtRLxmLn8Yr9+CsG71IQ6fdctQCPdxoxkaXXHr3n/MVK
NpaBZ4F+b7pXWSZAuMCL0MWxquuCuHLwQMiV1X1EYzuz0F1c4xLWcoJBQ9JwWS1h9MyOQuQQ7r1S
1C8czK0ooxr9PY5wka3otBww/vs6Z9avrj13Gy+zhk/ebA37VTTDJXQn+9S2rXkw+8E8IgNXbLzF
PFBejkrO6Sp3s1a2iWpY5OqAcXJ4tpr1xiLDDvhmkRbkcLVIBq/YjCuQrHUqh8fmBHldMvOD0kFC
M86Q9VPMe7J5z/yQiSI3lrkdAxjWEU86DlYxC6i1qfIawBFsY4Ga6hzM63vjLgXgS/VY+Gw6I1Gb
zOyr7Y2XjdN2IyOO0gXZurtpdMBqkGXWZXRBrmlWy4lE1IDIAPkCsjEcHxlZZNeCUPDYWvx0I1Nd
YHlWh7lFwu8rFm2/0wq4akB2ViXi6OPv2H0k2c+KpEyy8dMi0cKkMVA9wHE54Xc2mChOc+d0BxIB
ELT6/XgkT7UYt5C9yUMwhtzUeyI5B6vIbEQGqA8+EFUtOoXg+6yrcEG98WqgSNQ3+SVEjeN5ttKf
ZEkzX0gbjzHHQwIN9VZQVKK6yJm3NATdI3652rBLv4imby7t4rfTNsTsKMoz8PAaEnGnxGISFEcz
iMisxHyMa1dOllpzD1Q1D1TUVvbEfNvHuy4ov7f9Af8b/R8ogx7BgSncQ8PGDIEAt91iuilAh9QB
edtqDzlyqZAJCFRu0iYNgKwjgZLgB/BMfcpoiG/wXU02qMu2gNCVOFtShCDAeHhPZMCSBenGEgbL
R4rFkbpzsGCLCxtTS5QyYGGrMakKJG1WWLiPIIAbpn3C6xzk1mhi/MkDetoZmojG09TFHs5GKvM4
mV5E6jgucfTVyxe66mpP8Ry7gAehBMO68+dLGe/eEw1lzqE3uDUSKqRCFHjw+tVwm4z4Q0HuCtJj
icsB+IWdfUiRoeIFZXy2AKCyZ0mVR2kaIsuahL3MU7gfxysSFUhTJNgMIh8aaoV2vpOpWLPtiG3q
sr5d31ByJVlk+uYtTNne9YvqlGUivLjW2PUoIkDXUhC7kmqgZWx3owFJC+PRZHnrzjRHBi5FO+uU
f2JjujUNqB6UIaipsBEd+f7U7GgzX+3eq4172uxX3X/oDCuOD/h2Tv8wkrM1q1wETttkd+3tk8wn
ftBZHKH8rvQQS1EHAOvYsiUFJvn4pinx2G07dMmSxipDRHo3meeAdW5lmzuFNq58ICO47wluxPUA
MMg/nAKLC4NZSHq7TYAjfWFm35cCaMO3etLUoPXFXhKOHekJ7fs4MrKF9Yt6IKun9l2CHj3PO3f4
hhX0fNBPaf2cv5OFhbWZfY7DsBInyAObgc3QWe127pO+jkhIzX87NiWqnHb/v2JYEmuOjOgWirl9
wP4fliaxMZ01C8odpwpp/wPZVA1i0xa5pUhZiGBFu1Hvv5Lh/f0eT3GzSHaYqqyw7zu6R9r+1Jul
IgZcZRu4404rgGz1Y0P1w81T2lu91zhLB9qpfhL7oOblMSza4OzLpvMM/6b5SJZlyA1EFR5wg/7N
+H+Px4Nsz3t/ABD0j4stICZZKtb9MdfFp04SITWyoZ7PgPNJvTZkIBd3mL/RMpSUg/3oztAskf3J
4+RIcmoonkWcSjQGzUl3BIvhSYeiXgks+n0/lRMKzAHVPrBtJo9ka7fHfO0GGSjA+2fui3xXkoaM
VJcYHYsKm+m39jJIdnXSgW4CKx+kyKP6MkUul5etJV6LwGEfAGfyEytYJgnC2jJc37nDaEykYLz5
Vi8V4CMku5jyu+l+6Ed6cnbXWrgbTS4GjKjpBIYlFLCLbRYii59AxwluXEGH96FEJicBNTMhjiNl
kYNmgvokJjdAthm7efG+k4hAx0murLWdiozywTTba+k/Ynpl/hQ0OHLW90QxtcsiX7ovhjwBxhIN
Z7/UTTq7fu/SmBrkF4CQhDQx0GvPNE4W09jVS/b9zq5uGBBntLAC1ujhHZXEsp0XHwghz9OYBU8D
2E/loHNCAOtRL6ji/cyxdCCFFXqmH+UlDv/8EsRLJKxicAFZ4+oO+D/xnBao7w1wfZKWb+nm8tZP
0r36SGGPLPyIblffkP5I1Lv5xOojknlRLQzpowhKRhXSFt+n3n6FDWSDF2cOjgVQwWcDqpadAu9E
VGErjbkMy3ghKVk6RlqeRQbU1Q0JQViDRHKwy609Cp5BjzyfKycWYE3GFC5Me/z30CTNS+Lp0JQg
fldCPcWjqV9XLR7g7/Jwd+9I4y74fRya9WI0ZbdZUeK4zVDndV7k2W4RuBw76tcx9aixpx7cOyGA
kKVSN+S2St87mR7W3lLvQBCKcsmrHbi4ccLlj0jt9UzOd2VuehXSfDsknfpl8A2AETV/oQkgColG
5CG0kqQH63Iqy887xwEhHLi1MWcDricJgywuzkXOACAzudhnzwrA6+LgQhnmZEhCbBsCiUXY74YT
aLV3sQBBYQCA2AcwKL/clK/MsjpMg8T9bKLl5GHimGOOUAM8HPJiu3Zj9eta81PT2N6fyM38ympr
/sqtwt1xx2NngJibjykX5laEALhGLWmt1loNzpAbFEwJ7JH11VGvvxZnMi8WtlbMsu4vacLY1kHV
3NcyLf9mSCD5u+2ATQ9kN3yPvw3GzL9VU91vi2nkz+NSW5j4A1u0X6sUREfNNlk4WPc+IAcDIPX8
2OH8esNTSxLzYTGM6p4fBGLk0jFvVup7xZXoq62MeUMXoYAfXkleRN+HuvA1AA0pCt0HDRUpmboF
aVjLi2i1iiB5zHQsfR90q9qXTEimTbT27nPRhTL5lWnF/dWu34mOrOMp4+sHpqHWUlDA+1vH1cNC
8fqp9MXUr6Gjz3a90M3vRsfSt3rzbelA+sMCGRo0Rr0EO70iciTILUElGjJopajQCBoKTIPwNlRX
6VSfA4/6HWmD/O7AQYDUghM9DxlygE15XDkoTZH9jaJDCWLQcdbxPY1dqgz62eYfarJMwuDRknGU
C8lQ/4kSRor5sw2y6eKzD0IjUJiEqjxE1YPMqDkqxaeFYeGtK0RWKR7ilh0qb6qi+zqTsq8AgFf4
2Dkifxs80aYpgGFhd+EC0IC2xBQHGNrqfm4+GHWpIaOuQhoL3VuS56iIoi6pp6r4ZIK/Zh9bKOBz
JbQykzN66t3JjNwdkZQobQAsOx1Gd0TSGUbajoZIFHsPRcP/j8wBJee2x84TlpnLe04yoGmNUyr+
IIlKOTakUlv0AFEZbjySEpkzxQBKgSTpKyTiX/ObccaeXm5i2DkYKuYW36styZ/6rO8O4ZK+BjyW
tCqSPUp1SX0jnTkKefGejI1dCKjiKOM7B2nfz2kLqI4kqSon8pv21xb15keSkZaaOGbN1kOx6fZO
ka/j8lBhTyrSxtQzbFmj9H4FC/DGeeB1bfq6VNm6IzxUIwGdW1Q24XcTu1l7ki2DP50nibZKvTsZ
gJ7hofyCFlTIi3BwJBEK7L/3MzKNBFLBdzT2XTs+rAOf0t1aguroXn8/5sNU79eBJV/idYh3vjV1
D87cdr8CQRgUIgIgEY3ZnmsUhm1qbne/giFkRh2TbT71AtSVgEn9hIPF4MkPumUWe2NukCGNXUD/
UJdOdc7dcGtio/xIoxrYQci0kQpRoUB9dpnfREolhbMUkoZkOOyIMS/yzOVhSqaDGpLGqLv6bLDi
hzc53kQ3ABXroz4OMVenBa955wPw6S56aWCLh66mIpM+o2sqU7q7tcHjcR2SaqcuImPehFeu+p7J
SN2Z+ojyovoTyu8jx/T6qEKkdobz9QETFIOPyB9WIKIE9ltKPNGwCDOkdKfNnjTUkALEdljpVH4K
XD0JRqrVQ+VlUQs+rL2yIU2fx790ve3v9R4w9WjHF0nmeEzFA55d1x1jvRV8s3fcZAJ/UlpF5tr7
TqEv8FHYGHxlUWsmy9YMwSupyR+B7f9XZ9vGjuT3HJLajtR3vnpIPSKrpJ4MusoHwJ1cM1lqW5Lh
UBvYrFqt/UgWmvlbPzfJJShc5w0MBx1SC/r2MFP5ZeVaZ7uqAYXcF2Uvc1V2+DcNTzy2Xi1kiz+a
abdDhbzR7IYJCEthkmLFQngK3topdSpJeKipJCmOtjM4sqki5CpzUIr1G0ukq9X/XgB/MgRI10k9
C/JgfbsZgkjqDRwVOMwyMhCsAy6YOwAsjDRosMIUBiExpPf4wmoMfqFjUIf1g4Y4pp5TNb9xVLih
Lg/1qBMqDH4s2QCTFm+zIJ+3d2s51zFfSrYaJy0HGoh9jlPMA6R7l3X9nnFk0yQVjggt2m225cYz
q+bl1OdvJDeJUAGl614OuFNkV1cJOC3mWNZMscLYlmDj2VClVNr0yyP1VElV2kvAV6mmYqubOitV
fPWzNxVgkTdpU7+sNu/LVqPn7d6wwS/arcsTAArGF082zGjaLW/FtLMcFD1ECQP1HoCukCmRjy/U
kHGcAQtwsPhw1IrC5w7S0ktHHhLClwyTLADEgwnkGQ8bIrQrIpvFcYCGngOlj2TGIgasgO0/wszq
TgEQpB/SDrnSSEoSSFAbwU/aVmuE/Q9AXHpj85KBnkUCWwauUccAYcnNiAMWC5QCsChjDsjLaWGH
LAcOK8mWxEp2tokkchuJW4+ZP/qPAXgIdr7EVhDARV3B++EClajHr2/I8/bSpiWG5ug1mxk4IY9G
XkQCKOBZhEL8956UzeAKe8HvOsciETDHI3FuJnNVYmGKsW7Cxet9gDhDSOoVRS4RS4Jqq2UfWgcZ
HqeAlO1PomTGFlmg84EBs/cLDTF7mw8W94C3KLUoW11uhqS1xdp/ab/r4IWsYKabqPy42qxDHagb
S/FVYi4s75Fs7u6sovJmcvzwc84jiFVBfbGoJZee1tOKYQ7wRgXA88tH6weS1THYocB+/vIx+/IP
f7Vy8IEDtM7hcapG/4nbtv/kEEYeqBU2oxySjLRhkPePyLeISK4daBgCaUzuuht7UiTuwG3A1VTW
g+tmf94ZU8w5waFEMQMhVl5aNNj6CYH1feAi6/AcAvGbUyFFEttV6RPOdkszimXXDFGd3TZf06xM
n1w7dGYkICM7sl2LI8lC1D28O2Be7GycTrhbEvrhOlpbHbrC9GyD2U29oe+YFkjqW5mTFugWPPx2
9+Wr5RRpA2jp69brKm1sDWkDOGxDWZBZK0GD05ZdwBLkn8GRA6o2E5DJKVLwEtlQj1ujua9Zhn9W
qbXGdn7SdiYQczbl2IbICYCCPLQ2TJuTjSnnieQ68FQM697KK47yKBvFxSBDJEpsIsdWRyTy/FZh
AtD4ancju+kq7x+xKEy+NqjGIOehe79IU8w4oRJiGdhmrP3ioW8N4PPmQfUyyoZ6gOf6NU7y8kQj
VHbXLw4yrh9Yl4Hk/mpGinnpfjUEXnRTtlQvJGrDDBDT0na12s+x8JKjeorrEtqlR+7l0Pj2Tr8J
6IFODT3fycQaU0cyaMzqZUGKWr1Q5gTVV2v9rn4XyiuQub4ADekqeKs/r23wXBgGJlgsAAh/PIdN
pMYp6DAei9Zma9QY4IRqG++cmz0sUZYKCBOpDliXAqbOHrc0JIVysae5OLv1uL8NRtfJbBxXi7Rf
DzfRhM9RtxD+nbW/0UzmZlrV0kyHpj+ObaOW5Wb+Q7Y0TvwYf1j8+42Jm2MTqkMeKOqTytHETu7S
elERYO+3oSd+Lt8NqWzmBRwY+dgcQKoH3LirnHokM+3k2cRxuYnk0OAS5iPbZBJYNpHNxIEzUzh9
BehrDG2c1t4oeh/Lc5JRw0G19Nz7c/OgFRSFfLWiNpAvrPzu4pM1IBl/meMCBLKAhU+249w7yERD
A256B7isdn0ezH8oJ8DznQfZkC1Wj8hOpjFpTJwFREC7Kfak1oZ66Dc+XPSYetQYfj/tVicZVECt
0MbKOQnFn+DCcXezH68navDdz9halWMAfvMKkDggnJ59hq6dsVX+cn4YvKtg6pjdEPEexZw3auU0
qdDSn6JqJwqnhzeXJ41yv7/8nf1EN0au1PjxHmjn7SmWHJa+Yr5EIs4plHyZN2OXlcsB9H1nJQvu
zMmdfKhHaupphVOAJA2n0YiLSQ0wJqirpNoJee6oVHTYZ53UljdhsqkbZAMLSoz79zQ2pafEuHl1
+1Pdzfi7Rl4cueiEuQ8T6GYK3rj+BHDR8gzgiW+ixQsTOSr8Ykr2Z2J6pobonqlHihiwMqe+E5s7
+Ue2FI6nLNiCAseI/jXmne/1dkAKUV9QRToaExD6iiC7YGd7XvbUdZYyvwyVfQFr0vjgZfWcyVrX
bGMOq9iuSIYEa6r0EdY84DhPmvs4S8i3s5WUAOwKcwBT2avxqsO5If6ewSMSZZXVWUdntq0Iaa4x
sF1m7K8hic/e+i0KB9T47hGUWp9LZvuXm+cWPZXIDWVq9kY/uKgHgj3/UfXSLzeu2oxcB7OykaYA
W3VZehiqa79fUd+IssDJIzYq8OIw8DDddKkwHmu/vm3mOXdO3to/aLk7pfEa0bh351esEtrjR679
aFjbPls9pPf8FJOMgWhi68Dl1UJkyGOIbN98NVCic9Su6rKjDJp1023QS4/6B2xEMmDalB5jJ1Tc
sdNioVAQtYPoKlWVTMDIce3B3wksNR78rtqxwB1swKfBiNTUu/EJlskMz1ql7FFBGyXdkIYdGKgt
G3UWCQjIEyyYzp3Ld4CPaZC9iKYbg/qJhlclmWo59UgJRK/dnZxikBIvEqW8czfAZhYtwdQjy9SP
CjvMXtIxSD7VYKS/eK54NrMm/aREazMehDGAd0BaUGNky4oFBBAVcSj4bpd51otILRts0jAbiqJ9
Ca050k6FJeLjnBdY0Nt9UWyA09bu2CAqAMP8CMImvK1R5uMeyY8UVupHPmvyF865iWdJUc8ctN0y
6REplBcuyQMM7GU91Gb9SiMxlK29J61NrAKdMwybOc0H7Fv/cHENzoNHO1j2NgoVj8pQ+YxBVm9F
73b7IU7AUlG5/ouFGv6XZkQ5DSi0hh3JlKKbqwfDxTxYyxqH5QBVyI9atISjD3wNF4Wcy/pEchIx
QLSCes7uj4m8jA/EK2sGzp78yzDnpcRDYVwOSQXylEiXOjCpwWHZciDDG7UrzJ98TGNNUO5zlY4y
8F1VBWl1NLqMCkkaq8IS86b8QkYgGx31h3WDu6S7di1zAavbz3Ub0vE2YjtGgZEMyFS6Ap5hiwak
3ngmE3SZVgD52n6sGXYhfkZIoyGKqt9QeBQfadSsM/bKAWGHPEQg+O9IWBj1+jCoHHZWTi5gYBPM
e53mKRy94ORIqDxk0M8gm147JatdEIVEyGdTdk6XhyfyouYDOYmuccmeRDouydSQrgi4RKAonbE7
1pzBu2g+UxMim/x52lPfisd3qQ0OrHMQLk/akJSMp9MBeNvYxrhGWKWXN08r3iYW294pBlSq4TmU
i4OOTh4GNv1aAI+eccLdPfZjsBV2k76tRot8t2aaTzQcTMD+Vnz+M3XM9I1EQKNEGpzBbi3Kav2T
lCD8Sd4GhoQZikFead+456sFmfVN+jKiWrQFCAgHBtzRLfEsoqaL2XtPyzLep8DsQIoOyYaryZ1x
08X1vs0aINBe4+mg6+hIou4MiNY+cjvJV4fSdtoXR+U3t7cuy7f3XP8yS6YjgObxrqAXhmxy2YAR
AtBiJAQPNt41cYskR/DKqxEpXKSx4a1/ddRxGvmOIgXJboINOi7OETt7c2dKTjdG6kKV/5z1oJQD
Na99MlFGcUrbHz0tswAxsu2tCbw80kQrem8KKyUkzZ36v5LpqORW8CT+j0JbYBKYjRRJxC1AODLk
Q6dZ/NWpvPHYcNPcVe7wNLZdewFvyoWwcfxgXl6uI4A5qhHB6KQJntNlhTw5ls1Nc1R1sMANOnuc
ZccQJHMkuimfbQf79wIUkV1xzrAyRpIZnnOJCfCp1miONNJvZHoZWw53kYreIWXtx5tdv+ivShLd
uf9rWDNej/g/NcZjnITDwVkFqoJkY3HUB62yoWGeLH8taWntaGRii0HJaUhm5EDD/0CWOGUHRBUZ
/v1CNsbkqOPoqzMX05MVyEAgeFqQuwPKkLAsY+D6OFa6FVI2mjb4kXBO4Z+pEd7UHMKh+qJFyGdk
6VZFoK5WFTUKktZkElstuzGfe2GNe7oO0ta3nR1gb9oExHuRITFHwZYQBonGLrnBKbmDOtE22oV6
PIwfattvHsiCRHeuJCPYk+4OKkW7fGhzDU3auzvoJw8Vu7bzO8G3+DbHxJK61NTAnvJFdqFB0wYt
R/Ws511Ud7L7frvUqA7THtS7D5OBprLBOkeb3VtYC3gKPgpFl+vc9a2RpHtD2BaPYuI4dF2TX1sU
62QH21kLwB+iYalIt4ybybbBhs5jWFoLkH2DRsygGYBj5S+/9gypeGSt/UipZb9kNeZeJLyJQ+N4
nQQYvDCT2DS+053mPjO8b//D2JVtN44j2V/p08/DM+BOzpmZB+2SJVm202lnvvA4lyLBfSeBr5+L
oNNUqbOq5wUFRAQgVUqmAMSNe1PI6RaJL488wrND2G33LE0kJ5EoDn6C9Q8nkfRnyr1mYUd++qmU
XrFpQOAMhD1rt+HIJbgTtRQlPCCHWkOnJwXTdWaA9qiF1jg4cN+cwgIVGODyUHQIa3c9jVV0YMfA
6VpFvMqSJjgDJx+cqce1GMVWALBtyNYUpQ31zRL7sLwApeAcOHk6EF1ldXeu1QKTiVbQkI/ZTGNa
VgzYMdIKk3Feh4s1lPWg36zeB70QFyBLX5W1v3VYw4+QSmsgYY5iNR2MI8eRv9weQ+kEmaC0EFmn
0QID7oAj7XwE7QyR48wYiYVbhyijUDsL2gt0RbNNsIm5JxMus+Q2Ya69nLcXEdht0ryB/K3aSlDE
vAbNUmvEKoJGtZeDDVi9im4qfUGJDNoNAC7uuH4wwGJCdoLOETCOmjn2z2FzBE7MCciQUMDR+T24
taDqvAF0o0O1M7clKntHb8M0swJZlT0OuxS8Idu8tHeOkPqBmmaU/jiNmVkCXdg2ng4CVs7BpPAR
NceT+ypy6pKfXHMk9XxzKL272WhW+F0BR1LobkPD2dEUU1rOwqnA6jvnfjyRi/Y4j+fEFgiNAP8k
z5Q1akSZrFMd8I4pTdRn0Lnu62AFEkHcaLhZcJ6bEqmEUyxeySLyHPW/YgQO3mgrbUvGxoGM0aKL
IVkJ9rhgEYTZuQvyg6NIHalBIte5Gt7Y2hQ/sX8fQjNE3ILZcV71ZhkaWh+v2QdpvddKd5rwl8un
IQqL6rGAypC68YOejHWo1RuioYGdWb6YPdQjNwXSkBquJs9D8gLUgslz4M081uMmu7fZ1zniZqla
MNwQzu/Gbt5sE1dwhNCdq6oc3VikAmiOqfpqKrpqxsrZGm71g/C6k23yNzVAzrXsoJhEtVwtaBMg
EYR8cknEKL3W1bjqKyLQDBW4YhhQ+LkioxXjm75Bfgoq4ko6NdZSV9+4qqh0iqJZ4KlzF1fx03pd
JTaJge30UIL3AYzUGcrEkH1Ki6o/Ryo3RUPdYJDOxh5xTTbyznEmax95Y0iohP6aSj2RgdSk08Np
ydlJa8wv2NVOCCRikW2hBOoc+yTN/U0dux4UWcVWJnFXrVCJ4xynrlMmclEJbq710THL86AI1hjE
r4NIjMBn4Fm10FvIUtMcWrLmLUrQRf949dF1sdS99fwhX32nrly2z784UgK9VOF3bUkf+rTIzZfi
as70BStsUFDrofBXtWJLsdIctCuOqH/anuNupiF5HCcZj9QLFM0KDdMww49ZkUKI5MNGIXWG49e0
YshBJVPxrxShg0+3Qx05XmmeUbWos2oDNmoZfs5YvmeKQSfCU6eNtfYwfU/oewA6bJRGxvA0AKEd
rr4mQk2hcYK3s44gtB1AtxGFjKwNl8DC8K0QQbNEDhhjDemEPTiPoD5OY4PXusrgPw6634TLXh+6
cx7Yq9A04wezbuKHIYzihzrG/1KpXwZedyHYINkWZOjsRD4KZd7wGowsOEwRXc8EfrOZ2NEa1ADU
joSv34yb6bVqnCHWNcAS04tp+CTOQeQvjNKAQhRqHXBz6taAy4XQIlQ2t23gUEPqka2scPEhTHF3
E0ZOpma1qTVuh4R9+8s1yJEMMlhwxs52nHX4d9CA3DNHXqy0ZISW4M1YpMkPj3fyODpVd2lkeTIU
l6lUo7GusbWDOmQT6JPPqSN2TPAvCulKvdsmKf6cOx9f2K3rydq/TxsdULYQYgGakKqc1zoCMO7t
sM8F93ugWL+pAcyHHWUQp5tggE4wJCHqhVmV5s4nlAioodOtCTqbpUZj0Ha395n54vIRnNWOg7vP
PrI+ZYVXr2c53LEaUYM09vdksg3uHFNcbNKIdHVzY7Q2ZtfiLKF0dalxbNvFE8EBgsDQsekQabnp
gKu7tAoyxQfWYo+NIdkAjAovWe8+ZdGAH3xlJ1NnQfMxdPRPFDqZlLMAXmFpaj1+Fhs/8RbSs4P7
ZEkB/ThGF03j6Snm9bo1jeLgduWJlfjemn563QRxWG96kMIubhy6itN9EPRycHmtZy85aAj5mxfT
NIIdLeyNbnu1emudapux061ZvRlIv5xMBxKOKYrPRcJdaDK37gNYkjY9an/PNGKZlPcBdG3BStPG
Sx6EyMJ22g+Kd2rbfej0PtzioKfyIphOjraFKGyZDN0mx9V/jD9tKCeJlMUHmgK9BJwbHNdeB3GP
30/LrOwDNaMXgftVShv8s+iRrS69P4DyGtfGHIY6JXC3q7h5GvVu5t4MKWReZp77l0t5LPVwhs8S
kOP6FagWqcRmboahX0I0odvzpED9NDn83Lb8HZXlOLjZLBZktahbNABjG13+ORyAV84bjmImVbw9
VWtTl5oaV4xxgPwWVXGTCUfE4oQDfrXqUIWyqFB85IutGaJwGb9evPridiOYoBh4iBvJyi9+Vv4E
I4x+kXhSXoYs+IPMOrOdVdgNzt4uzPRLv/Y9lu2BZgF2AqIyq6LOlUyLZb6AmP5k9zJ59CuhP5pt
cdcGlfmSJDWHxCpoZm23qJ59iCJKJ9WPIvXYERWVbOqRzU2M4Y7532efEdTV2vd1HRJNTX4xyhfA
oqG3o7CKgURjmHazHiUeZ2SjBuebn6Yc7G0JMq59JHqoXFghTp1oUEACeZh5PObDFAJdIjiSj8Df
hMwm6sU6j0511L+vTCsNKDOXJUhMQLDQqqZTXAo2sS7QeOo6Q/1HXSt5Sark7ZQ8B0XOc8iWI1ep
NJ8v09wQxNOAlBRr06jB+yot7FYaH+UNBv5iwPEunPKc+OArAAMzhegqzkH+ZY2TorHWFGYRZBmZ
/pRXLevXWXGgDTtoYUZcqspsm7Xj9V4/gtDgVg5sXEwb/avtPXUpvC/zBfPHBw0MFdCmBPev5vrQ
JzaGLZEAk4mjanxTxrJZ0ZAcTZp873DxtRaNiNa9WTSbLsn1F3DcHQxRZ9/ToUd6TbrmQxbFwf7f
R4BkplhaTJdbK7H0O2pkExlT7+9tneRPSPpXV1P1QPtuaR4DHS5/r5r6c4EVjvGfjb4fP4s+sNbQ
kjbvQk//OZXI+oHND0OlqpANEBXiLOUc5wZlX/gMhcBVzoiqgqNsIHUO000EmLOvbebAgdcJm3zb
RWwE34g2XgToULZNaDuLVg3JAbmN/AJ2ChqEWlUEQGAgq5pHfrwD2/gnZAWfjA828d4uHEA9NNS4
f9ioFw0WEn+GZoPG/Rf1OPW6vF0WkHI6QTsLxNBu5YNHMuWXnoYyiBZmDeA6l1FxHEFBfMzttkBG
IFolykR2wJDydHXVxTHLXTCIUq781oeLQuMy0UDa5Og11Bp6AAEjEB12itJ76qlH/9VQOao0iFZu
Y3lTcFFLkBpStF0VMVACf16iVkOyecwAZW2nluwdy4cQnepeWStaap7AMrBqvJMUOQG4O+lub7p3
/Ev65Pme8OZqcb4T1ApsoBMtqJa/Cx5qY+l1afXaxMhM+I3+4qeWM6wKzqNNFgYDmIVKcXcjQ1En
EtWrOSSLUTNk+4tpTJGyQiX4BrkfCW1dJg6Gk/7wMxE8AYDf7piw9G3jRdlzHxSf4zDOvqOu/gcf
g78OQIkB2IZTe5sH/ba3O9TgWHocHZveQJGN6oWhlwBa9DEmI6uh55q4Zre+cYy8jUAPi4biRlqR
xn2C8wWQw9u+abpdH3kHb2C4m6uglDyl9KcxJfan7D1l87WKteaSukgWgG+BuhM6YOqqDFDLFKZg
mta3wHcMOguwRfmYMHU7vdV3XRZg+xN2/RP4EMHLAVF6iMqDe7KRPUTOE2tNTmeszHvftLfkDCPE
54kF7Vp85w9ky33d3ReNZ+LqBF4HWy6jjNZXZ+ogxklcOkCcHPHA1SF840XPUb8hbQEadMWGdAd+
eZjicP81II8jwbWQc2guunmLgiWg+9CWrm6CJhxZmNAHmQqVOVGBU4qr43jf902yLqQZLHTUAEEI
DiK+5UK6T71EHsxG2czCVvzcNBSKIbwTEfJsyktN+9GbHRTndylIxf9+Cq3PrWhf50UPhGcoXmMv
wYVsXZw5Uq/nxgNwATQluXWnHCAJRcq8gtzl5B5wqLxL4Uig7LAt/TBZuGCavTPTn1TmOle9TsxB
M9vQr7ArciFy0jTiH6IhLgd6tZrpLktsnU63YI1OipMm9r9LD2nKV7lXSad5coj82MmND5Rzgjjg
d9nGIExVPBkzpUUet2ubmdl+Ns0sF35qqJKuQvTQvfnTNLLVvs2WzDctEMNVwxgpRoX6QSqaSLMr
34YOCF8X99zR0gmb62EsuzddSAeqU/g+LD+CqxwUlRAcqef5pZHwhyBFlRc39r0PcmXRdsVXw/wZ
dW70TUioTRu8cu86AF4uHQN2uDCb6NsQhF8icC48Wbir3/sPVd13QGZBdyxr4/hi4MI4xZPmiUya
1P+wiwZiK8rUoixrMyBZAEAhhhrIlOd4iuCddRXfaCzY2AFQYR50lO6GSjRrdwxfht6tj02is0fp
NvmRZ8lrYfsiW3ZmaS8DgFK2ehjpjxH4Fx6RkyDfYHHQRqlKe5pJDSjRX0zHH5eFV+1cVf0EIWn9
jnrzkIkQVYOWbq9vHPNwDh54WhwiKDgREhz3IAKZ0k+x4UIY49eozsuxAPRE/VmE5ZK4NAnSMeM6
4tBaOCbItWdEyRwW1uaib1KmxAYERB7A4C2lf9+rxgCRAqiPtYOjaBPIPuL+9y4wtDsyzfYqZAE0
2LphRTZfOGwrIRQ6PiTMNw6oF3PXXE/ZwQMf22U0AmvRSif7HjjRtmZFc/I6PLInmQXoHLerwIEK
LIklkJbC76QVyDuHiFyXyzYBemxmBQqJBojGrYVPGpfrinbJ0NxV1xjQ1/2QK51ZgWbbxBw0j73Y
eZ83EwRRDxy5CkfYs71d2/El9NuNjFn/hKvx/kmCjkkxMwf7UdkcD4hzO3HkYvIqGx/brQUh2Xsy
ZQaA7tgPjWsapm1t4zFcl7s2wgV1E7BHanq/bjfQjBtWbVSwbJnr1blEheOpLyr9sbNMMExbNb+a
UflGttTBaLWjBXCQih7UmsKW+rLx2JfQG4yVG5naHQ+G5GKPmbMYUCbxTQsipOus5rOWxdgwyJLv
QEmvP8dFe6EAyADKRcQq65JbfnfXpDJc58yLvjUotFUr0NJi5P5qbDqJf6dvWsr5ZXq2hP7bX464
/1alLb+ILsIzCvN0s/3mga1h05RQ0wSFa4GbKLUpojE1jghG7whSlbPMbHNLtqprCcJZr5vAyl/S
4RNpfIdmJA+RY3KQq/ji1XXddNnlbnMcoSj/YnlXUdz2ENVx8WpEqA6bo9rymcxA3YpDaUXxFCXz
5D0q86Fe5LJsM+qyhwQyR7l6NUZPgWEa57ITB+aGabSqFLM9jp50CJ2OrT3LxJZ16dt8RL096FKI
DIurEDq7Qkwb+zstPEZK8AL5GdxhpPc0KJX6hV5CqBUpVvDTqYDZwcoGVWa469gmbqq7iyCuFjHK
HkUB6Izer2ds8A38V6KOFyXu45cbCDFNSFCliZeKUbxGYzfLfBBSjiHYpcFovLhZ6ypck9ESl2zO
gebNayMRk69QDIftaFoOCzvs+AVkYh7S1121FI4Vv0Hu6KWRWfkUZFDZynVHB5wB9kQU27j37M8e
oBY7A5w8mxTK2G+yW3qyZ1/BvGdvWuaWO8gQmS+4JVmRH4qAfK3hkvjQ53XyafDaR1rPCjOQx/ZZ
dspry7log4b9jnohgzWocQ5tfkHx7CHPepA8SSSu7bIUr1nbOGswjvKdbyXy1a3YnSGD8qlqrfEe
ddHIb0fme5ioB76j4Z/DWGo/WHW2wh5gg0tJ+1M3RuUZFwbdpGHPA+RPwyEP9/QVtRAGWVEdINy+
WFnc1J6cvP4c5dJ+K12IK/tWat4PzZCdhI9HKTnsKN21dRu/eJX0txk4zbcCRLMv4WitKSAueYIa
yFIeQazSXKwCCWQhEvsNKN83jgLrJ8OMm0PjIJ1OdgeliADnvIWZ5qxLu3T3rVVpT/bYfg6QaI9y
/JqPUKJ7bC05LksPsHT+IXAvkuSODdBAIFObR925xAMpjg3oaOQ1kuE9Pt9lAvnjBIl7LJBBwPhq
AdyS/X8WoOWDtm3O3Eo3jeKg5i321Zkn7oBKL06dMpGdhtTEFcpBW3cslrONenOckGl9HBm0e+uV
FwTDYd5kQmrdLVa036TmI8QlbVWH1Fbn3elHDO7xxkNhRX+EiYNr24+NOG3JOWn60J6c9uDknofU
m2LmHXyYBnzZu2O0mgNpnuUEkN2a8j+GBkoDN0e9cOg11TpSFTWWqqiJVc9WDleD4hQ5yEbe2TGo
AhuyzQ6AON5nhNxVUM84wamssQoA/6hAyDATdxlD7vCQaLV3qZsE1a3qTskYccMzaPprUkT++ncR
kVNvSxTCvpqagwpmrtWrILCMLTRg9kOTSIgM94G2SrzIXUfg0cywJy5XmetFl7pK9Me+yPleNBVw
IxQNKGQFLE9XHMLOYo+hFo9ntVYocuSxyrzZeOqydr7One50Y8Pc6CNuroMPrxu1YDSaA4Wdn50O
eDcyedYQL/MRF6KOhRQ9V2Kl1LPw5WmRMZrNEG4AoqPJMrHqsNtejqggksiW/JqGGaigQ45JSZpC
UhnltOTsx/p9Rq085CaHk8nX9+MD9u36Cp+HdSaGJGBuzFVka8kKx+NftElEiYTsS83BIUxhE6dS
ooI9O0lXZLyagWBhB+kUrA88Pr8XRGfVvm2MbosTODZusbx4meX/0Q5vrhfaCmTcr1FtPf4A29Ob
7enaa43C52XWDuGnENs8yIs78t5OOQ4RXWmj3jtpDgxSDjtplCiDyGpv3SdFv7GrDMnTRId8iNIQ
AZGVty+1YD2byE7NaLlju7gat73Ej2h2mk3EvExzI4ayMCDeRpSUA2Ufpoyf8c7T505LoBZlD6+j
Fjd716qdVTfWwysD2zNooGN5YtAdevZGpFpVWObaUCGKPchEaNn4Wng+ShA1q8b9HSrd9oFTBMsC
rAunuABIlnE87LpGBysVsL9emif7gNUo66AQarQ4xOV/lZjLxmmsfkvzwK+pHu4OW0WDcS4s/3MV
4XnvdfjVNFQtcyrxbKWhriqd5yF5CxUcqGCmgm/mkjdKkhU4W5DJLV3QP0xtBNTLr/7gFB/9DOod
DjOAhfE7/Y4aU139zsPZdj2PrB+Tp9f4Fz8FxTWOPCJK7qI8NE/62OP+kIXR1tdBgIJdEYzUeIoC
NwU4stUnw2wlyEVSQtQkRfIeUr6/mdkOLu4+UWmOH8tfSxKkI8PhWwBdD9l2G5Rn9DJzCKqJ+Tq0
UPYz2EGxdMGeh6wClDvSMurvY9UMHbL5fggOY3JQg4qf/j5PwCIelV63u5nBRfwa42d/fzMhRGrc
y3EwntegnjbUm4CL4UijJkZic8HdZOHgSuA8x+aGDoQQEDgtV6z5qsEdGSh6sZ+dhmQL0kzx9Coj
ua+isYFrXcjRf6hlhczPISCJ3CGJZ5GjM/ynro/qI5lQfR2vfB6Cn6Z23LVpIZkEUp7ihLwIHqbU
nRu9Y1s91YrDbKKeq57Bky1m16uQw1feJN9x3OE8+kGPv32tRkZYHexwfun3WYa9DOQ0Icbj+/1K
Rznnhc5+DJf3aydyoQ4AEdcnSw/z+0z6+6jvoDZ7sxQrq37fF4a/aEf8eWSJ4WyzJtgBAxQ9QWQx
erJaB9c40OvZVpYDuH+T8ftU86YIEX5BJZyTgnsqCEDkV0IzDOI3AXibmAPofMGCI43zFJ9f54f9
moYGFFK1DbkFNsErXO1WSxp6eYSJrpo4z3aL8btlafVuhiQSmNE3DHx6SVFs8WMKcErWsng7uKjK
EUWkTXDFJoRqVjGkr7xN8VvRp6Z1xpnPOtt+9gcAZc2ORrM960e+x1/DF6Y31tlQTQBd2FNYudnn
wu0+J0h6AQa0GEkbs/DM5xo7g9eg1eTSMLh4AHGGj/+5QN51sT1AKyDXNjVmPqDMGOddUZiv+dh8
HqOoUuv09eh8kZrxRFcKwCO8VNYQbGg0N7OyI9lKP3cmicibkKr1b+c7QKd2oFSlo5yDxNOwmI57
dawt8hrQEvLMR0Bc0rnLAEIwSoajuTcswCFt3IvNymooTtWPkCbeZgYoK7Q687aTLIRAfXwIldYV
KNb7T45I9FOciVdW8KBd4hckdfJPpCYBdAcYX4ryRPN8af5+md5TWlK1n+7dpBl2XI/kFrmn+tno
auiHJsgbaPFPPbGcpynA6fEz4uCKj5nxVvfr76Tz7hI8hEThSe2dGvJ8xJGpAThsJbPaxq9BVVQR
JDdi62KqJtfFTwsEPPvBNc0L2YOu8FYll9pqtokCP5m+iU8WlwdasGBZwC4e6pgxaXAtWKxWv1rI
s8GzOWIHAWVoQ7rrVnL/MBi2d6Be/ZvhHEJxoKB8nzFPK+JmUUcm28+x7lC/IG9bbXAcZwDb/vkl
5jh6xXlIvZt3QXNv4kYIwC3Mvi6WjiJYbBtksbLcczaWGkI3bZga8pJtDsFnBr6bWjECzoFcgC+T
VqApTSubPT5YiJGMntwJrRR7VtvAl/htv258BiE7C7sY00yjb25s7Do3hHSt5QNv5+n2d0gnQ7dp
dM3nCu905ae+dqaVQB0q9mkfQ6rCz/u1AfDb2Y/SbEdPfifwY4C/5TM9+akpLFFu7CKoV5OCoqug
zJApByTNjoZkOUbmwtR4caFos8mTeQE9Bt2aBp5hWwPBldNC/g7/01EuhtOK6DWouSI8CUv3q9Gl
7jnRQv0R0u1dZUZP1JQ4Bq7t2DLWMeBMT9iDNvdl/lbkqYPdKPY9qzYAq/w0FjZI2UfQNR2gGwo/
uBMXInGCe49z7UG4eBdeK1H3XwUPcWcED14B7d3cRFaGhuTwZSZXaWP7a5pl1W58jxpJBkge8q7R
MfDd9A7H4aNZ2M19M3bvTeHZ6drPkk3YFfrRrTyx6v3YexuHh2aosu8+iN7xjvPu7FsBZBgMvPcs
AjZQd9NqM7oeHvOOjwNq4NbOcoavgV4MuWTCpFGTA5jhS1HvKzmY7w5o22YTEs4YhL7Bx/GZVQb2
EYZ7h3oPBfRKW/fOwZvq97kDVmoaW9AeWYlOb5ZFAyRy36Os0w2+lmaCOw+pcIQk00e9GjKre/CY
ncI0/gFh5fq56oN6o0nh4bq8BJfeUKUrxw2Hr3nab7Q4cH6oUNtyqimU94UERiy2D8hs9echBieB
A+LXl3JkydZPRL5JpWG+SB83KFIW8Ym8+DSz3Hc+z5MSZhcXKcsIhciKcA+8c3656Iy2v8M90DED
oyYQ+x+2VtH1TePr+Kk/gsHgLsqgiWd6tX0c8De25LHMvlfJsys8482Q2LIXPB+PQ6yP5xScWMsK
NPUblkSgK1Y5IV9Rmtt9gTdB40Bli6gHeVEIgI/6uJwdHmWU5jH1bpcoq1BsdFl9x79KhKJ00OjM
Ddl8RYIbNqm3wm/wu5ccMeMPUd9GO92LBdL+nY2kDhhJjp0oITlVAXVANuyb3h3UkxRN3ULgVyWz
EyiO9xxEYVWO/KVSjkeOpH5QSNTJZil9+dmGrXG8b3UH6aw5htyFl2lnOw+BagrGJ3A2iU05BEhs
Jkl80iqvgmKTxj/HTvyzVjUnmvGpt7TmR4katAWwWOIJgjxiY4x5fpckyCsD2/9saENzEkj8zW8t
jfLJNL8zMpWOt/exbTv/8x//+b///X38r/BncSlSERb5P/Iuu+DjbZv/+afOvH/+o5zs+x//809A
GaHLY/muh/+akAC3lP/72yPPQxX+H1Fa13neFuY5A/J1S1Q7RKujm+mG6ahxnE3EvDMPJ/YdDp0W
PMs3btLyiZCHIm7IfnrfB8GrbhlA9wXJ0XbAc8CRWVzi5zQ54o4ZHzN1IeKQABeGGBpSA6mLZNkl
7IELy1oWyFe+QaN8iX9+54eAftAiK7Xyk4Yc1IY1dnowMtHem1aCZ4IB+jeS/tFs3O7jrBfuJkU9
GuNkGe5Syl7O40mBDzuZYBE6PNqROJ4I1tJfTb9/cZjEm1JjDJoRJQCJNK7VWDiZPawAltaOCR5u
KLp8yD3PeOARpNBr4d7TyMz4eN+33dINkTBY9qB0u0PZ+Kc53hwSewedRZR8U0jWRNkmc4JiRQtQ
A42heGWMY7NpPl6HQdB8YURuuJ+W5rn1CJKz9EhLM93i58HnYKjyoyfKL/RVcU6xkz3RKC6ZDrUf
pC7cYCiWf/9Nc9m/fNGALvWAF3B8y9UN0/nzF61O7VAkoS/PzDXCO9JRcuqxjCbxpUldqUB1H+e4
XpncUJ65A5Nu3k3jqNeLaPXnGCbLoNmgJhNPN6IwZPh53beiDReBMLILMRqSI2nH76AOM/dIF0Cu
SXB9LfCl2mjhIouF+y1XP2RGa5WnCNL1J1838V4AvAS80d5MHN921PGzU+2LESVZ29AEM13YeNaq
BXv4xgSvEaq9qlhbUrYJrKCApFNqqbZSKIqK7N5JkWaZRuATlts6TKsjhEOrc2sALEiHOXV6K8y8
WkJktJ2Obx8RTOhZsUyjBl6Lv3tD++vff1T407/9rCDwg4eBCcCHD+ZRV/mvHgp9r41FZnnjGbDM
YDlK7+j6hvZkVI13lJ5VLss+1L/gEGouULpbnjszKR8dQ3smexBp8VoWptzjltB4jbSDNXT6F5T0
DTvBjWBNUQ6On06Vuuuwa9qdlZbNfQ7cyVolWpc0jH3Z3Eeq6RLz2lGiMu/USWSQaz1exuoXN4Dy
3ToPy3An4tJ8GTh4CX2AbfLGKZ9ZB65GFSXqUYNWDCYFnXzVw6ZFaXAC+BTDc2elmbW/pC1v4Xu4
gY38bNXo3jHQ2fCl67Rg2biDec+9OtpDcQ7//DjNXnS9Qu1YJeXXIuL7Uj38i9w+WiJfx1oE/+A1
j74TJYvCa/UDDXVfWPdj1uNiFHj0Ze1l4RbFLAEknUptr8Uubsy58SrKIP6mOuDjTb5xdAZlUR2y
fLhyJucYuLZ6nlZ3dFqcGzo34ibCXUG5p1iSw8SjZvNvvj2mdfPtMXSf+ZZv6NB3AxnDv/ylO6bt
4Z+mRgVaYklgIkCTIpdh0jcRijRZhXRhaI/fK8Hic930zZORZlA/DcExiPPQk1ZG5rpnXY+vQuXv
8Ycq12A88h7jHAC+MXdRyu423mNSav0xceoX1OL2+VL6VQxqZt/YUXDOUAOJsoNdn1Rjvqx7ka3K
PAw2MmDuY5ma9gb3xi57kzxnD5bs2w2q8bqd5IF4RXnvosHD9GsUlS0KBcZuF9aDeEVie5H2/rt9
jk9BZTrb/xxP6+Rd8mPwwOZF4BoG4YOtFfhIVxOwZh6TO89QPmj3RgBRgbE8htB1P9oiB7uldNDE
2rAvinRLJnLOYQakcNX1M+IMDiSZ13nJXTHYDFcraExk9s5dwT6VUI3aD2lcbu3cTIE1C2W78FPW
HD3qjm0abztRv01DEE4+FLIKNyIFzxDkinv9kEufHUSToWf5MNL4qnsVOnWvAqZpaoF5qWkqeaKm
A9tchSucstLvOO++9CIyN23coqjEEBpa8uBmRr+7Gk/hag71ahOY0SEo6/U0pOnTImBLR41Qufj7
r75j33zzUV5n2Z7hGC5ggRYz1G/g1XMT+6xet1MkX+oxjySubwAIAIVrCckB3XqOP3qFiN5tc+8v
4wrLwmfDg/4hDz7VppZ+kRkAAj7vjU0iB/HVq54LMFd90ZWZ47cXetpmdeqTHPQyRRiA9NXTjk5p
tZ+tnuGcCIRC0Ef8oAurWcUK1mDU3jeP20ZySlkl7m0JNMUyDMC/7WphfQozqGX4emdeAhDinHsA
HPHYxUv7RQlWDDDlXDpkja8cNAPEoO8zhIX6apqBK94MSmxwSJQgTDMCiO58TeMYS1nuv3kcWe7t
40g3HQeAKai6mAY2ubQDvvpQhJG4SRjZ8VkDAHhZOZ51sg2BX3gfUvCtqf8YVX0kmchJdhrmMcvu
zIitb+w0pCYa+nbldoU2rfu7uFZP9iNDgVuhXnmeSq8gRmiWuYn+cmOn9+DmXn+Iy3Brd7F3MFXD
MqTqUYjouIdRG9El19QlK42pB8ob7zDbbmNoudlNPdQ+70KQDezSIXrCr7uxeX+9v1zq6k3Ma90s
ffvKFEjvblqdwuf3nYHvOlOvPduv4uZXmZeZbaPGn52+bTYBPrqDnyTQp6QuNTGk3A64bWKH2Ua9
GxvAPiMIXtQS1FyNaYlp7FYchHEtbsV/t8bvbPQywCbj0uDGHYEzc1Fpdb7RfcCt9CL4CQgw0BG+
/NymNehxrHI4OaN0D0CHQ2LU1fgTspKgbQWA6btSckpbK/ipl/obaJzlZ8cbfk1SZ6aqHPtNW7on
XCmkoEbW03zp5o1EOR7yB1quRedksE86bS+F8hZd8u7N+pKTF8CV6IkmyC66nk8RHPMZ8AGbwUv4
ZsTT/OgaZrosejD51xyHitFIoAaod8anrjOBgCyrLziu8m1igkJiEG75xcidnTPq+ieaLjxArWwV
Nk/38f9M05FUj6D5jmumCfera8xfRW2I/9cPyO8EASaPh4di5ebdqreK9JU1/dltDOcHcB8PupYM
L//H2ZctR4pz3T4REQIhELfkPDk92+Uboqqrm3meefqztHEbl7u/6j/ODYGkLaXL5QRp7zWY0Anb
9JnZQOI+k+eU82CT1kby6gzNElpGcNBpAvkky8K8cWob+mANZIhVK7E9Dt23CbULa9TZChydckNx
NEIXsFkhkYEZX/qnDL9PNlbTxuhBDdJGv5mL7kshf6m395bAATnFGUnV7OdyPsV1HMDg1ove59KM
L7V6NRcbXvgBacGOnEvjVAOPm247VPsbVxf+pm7C6Eh9eeGAiUsDhT1pB2xjLVhFTU4BHKASOChF
qR/pTqgm3S0DrZJD6EgOgW4p2iQVAwqCsgMEDZaZbZkU7ujU4Hs4U7e10+YPoQ6Bpd6/X6YuhMkb
tRlKDpXbKi/eZXzIEwCtUsD1MkXookutmFoV0b+oPQBB6xoeszaxQtMtgSA0awcfdcD5X0z/+FDi
rGXhwTFbt6bqFzL/0vTofYR+U4DH6auoUSDVrs1PWZO8X0rs8wp3adPwaCjsPHVSG15Txgbn0tCd
R/5/1phXs+pqG2mMxxeZFgmqWNDF1hzHuUXppj/qOC5vRh3YMgDHdsTnoIgS35VbQ0IdjCIY9Hzd
osrSNYBK4gwF6EPvdO2BWnRxVP/SBLe5PZZ+Bdg9iMuF6eegq7FhM/K2LF2SXrLCdjzNbboNSpEV
W7qlSwrYDStzvoWWdZsfqI9Wo7vQKxSDRa0uoDWOqo/VnLMaOcKoBnTvjkaWz6E5qJpVwBv3WrSq
ej0/EOp7hKLJobSbAE9B4Mipr9/WwmPzvWBINlG4VH4LoGR+DvdxXFlZHnZ0ULF3LMNtu+7npHN8
EtIHO2JMhxPUEKmpK+IFr81006jRSTVp1IiSfEeE6jH1UlglGL+ZuwTTXCmMY+4n0q2gOnCK1d+Z
iQIhzOwBKgIBUfWyYspQqQctekVt7NcRQLd0iYy02/S+AGZBRVJfn4V+vKU2LbpEz1O8vlv/frus
M/3LflnZdKD4a1iwkdUdbqmt26etmc0CzUKW1LgATRo1B/mNRa/cLlcL2P0LRn7Bvv/PEEBVtINa
JDDwrW08WJl73RWp7vzSsaSBHIN0zrHT36Xt0NxTV2sU+Ua0dYtjJyJo4F8mZd54RwF0qdUkW01a
FvqY1Jtd6SJ/gKOVykIVJsQw80T+oHRUCmMbuDhMQeDiOVweqFM38NCPhg6ny10qNX/zD1chvG0c
PC+PPXkMETsnI2IO3RqwedzaZlTghZYBPhDLn2ZhY0eQjy+5D1UXAxJFdxyeA9vYb/1zDYlU2PU2
5i6auLh2SCUCU69bT/4wVkAE9PJHa0HrHjUtH4Qf6Tr9zsGp/gTWMvyiF2hEEsXO2qyRsApy4Q/u
gpeY240BCIqaGHb6f+ztnX/kqUxpmZZkFtNtUPGML8nryMubEl/d7uI70CDzOQQH3HIqQcHPkxXn
Pppamebn0pYZVAhBgIPxQAFfxyQ119RJFw3fTIZs9+St4SNdr7xc5xtbIGlhZ5AVdameHrWQdG+z
aVpREy7UgDCqC0UvA/glNFcKWQYojmYsSwXKSZAVInvz6hwYDBDjHvpQg9u7DOF7aFngc4IjuvKY
AB02fYVAS7EXQBGsalUNaj8cnOiO+kB7i3eWlj+Qs9PS/2+xn0ISz9h2fTe50TiGK5zA2bmwTPlc
8z8tBUNOYJV8zGwACJrRHl4pqgp6dgYv0HkW2Z+miipHIHh9AXwAReEoplSWsRZFYS3qXqJoEq2l
Q/rv/B+PFvPrUVwHcsXSuW6btuQ69ne/PloM6Ne2gWO2F3Oq5WpSQv90CSIdDqcWJLuWPrpLx2EF
RajoJhg8uN5QnI633Kc4nMDSW7sakR+vo5tWhv6hb83azYskfcB3nVA/hOaRSOytQiOydtQHqhA7
2130NgOBJiStNJzkzxTb6FAES/Dfv6bYKivLh+w8R/aB76zaquLzOi22eOc6ar7JGHju1Rimr9KG
iD2tw1pj2pVGo0F0y67WOQ73hxruDeBZ6Eij2Vr8jLTvLi+N8a1vg8/9Bdia1O8U2ed+FR+xeHrz
kvGbJuqHRpg3UMLAM9LvvVup5y8hstevVm3nOyWGuk30pnzlvnl5x2hG3ASK1f+ZQ0PmQjBA1Zp8
37sQRvBjTEyN8fTRIoTgR+tjHhRNP61Ca37Mg/iLd6FW5kfzJ6QxcOa+D0y9Wup/TU4Q/rsfj37Y
jx+BIj9+vEnWqyFrwU9NbMECtzQKG/7VUrtqXZ/CGF4UDz5OVagkNMVDxqz3vmV0uaM4rav5f3wX
nK+VF1Xjk8K2dTwqkf4QX74KbQ+ukJ/2yaWwQWDVmw7bfCqIz1VyKCnuDLOZ4Mvyd7mcOyVAO2I4
a1OFgijIcCto+FmPmubHF3yz/vQjIR7NUXp3jTWsbT2xHh11gcoELILG9J4CHLv8I2JWeZlbAzQw
urbJDxQKJAYg1oHub6mpG/G4Mcz+G2STEhfiqvyuzVp+V9V1uhsCDSh/1UeXJiiddVzZ7Wbp01ov
Xo2Bbe+EEO9xYBz8NFpHHFtuo+4FhP0u8fzihmaldZbe5dgGqU+hHhQGygsw5KdlBd4l/nH5iWIh
AiCm/Ow4MTDT87oWt2D+9qp0E6E4l03fxxZw4tpLXpwoDPdVF+a7smDGa+KxFQUYfmqsBwES1IBU
yz2X+LOhAVrSlitNC1AXczMvsQ//8VTkX5+Khm5YjBkmN00TVCX2JUFZdqE/wBNOOwcC5g4Lp00A
dCBQet4TXW3pX7htX/oE6r1rKX0w6kCqdYPUnz6pSy/cwiCHVwqqBeM8ugyQhLWRwqGF5i4DHJhA
3aURgWQ2WOn1bUNEipwBiBlHgG7W6tYE2H7rmP7o0rCGmke8o9sW1X7P8P0jfrbuyBzsB9JcK14L
SNKt8lBk27ztbnI8un/6ovpyo4aGqKh/TlPzZWhAz6SGfolBiTZxuRjKfbWxnLK4knq0pJ1Duaae
uUH91UbHNv36Sw8AtJFbM4Wjyp1mlSkljlRJ79Elmyz9HEF4rSFxPZSJIJQU28aPMtfs/ac4Nc0G
52LT6UG7miTIEXpV6Zs+BCeTj4dFVissirZxSa2NZLaWiyKbT32x7RR8Canz4EH0sPfE9g6oe9WC
gc7eQ54H3+TWAjseRvFJAmfVHpSiyqVbumSqk+6knKDBE7XW5utANz78/g/c4l8OFIZu4wEnUHNC
fZaLr4VLq54gLmoDm5T5OTJE0Nd46nPztYgMq17dwxQveQwh0fbYZjqo/SISp4a36WMcFQBfR6WA
/BKaTINBDiDhKfCXFnheraMEehskFaKEOUCnxeWOasp0yUMrPgdldKJ9PO33qZ8V+QG8qni4Y0nk
7UTYak2hlL02gfZzaPBYwtPvuy8ioE1AhgCP+qNJoziwf28+MCvx3xEzPIUiIIp+F+LMN5eFIVOm
AyyOCjcVkiXP9HPvJC8D5fw63uowQezeR6Nm0M8tRksHDMDf/y84jqrlfwaVWAZHDVDa2JgL3ZLW
l315I1jXcysfL2MCdI8BI24cTEOZn+gyxkkBRypckgaoIZduR73dDBn8lChES9viZMHj6X3ep/Yc
rWZT5NKsPa/Zmp4WuKnS3wxR193kdplfo0HPr3TX2LDqywMvWX8ZmKB9tw0KbFlpIFZfUbqDgCGA
stj7Ip/x91KJWi8YvfAY8eFhWZ0iHPjcnjM+bT+toWZa2K3etOluCadlaE7VZ6sU0ulwyI71U5QN
w01ZpCHSvDn+NKwUmC3Vlxh1YrjYJpQAcAOSlurI++bpyH8OInSryDRhupQ9sL6zXgsBhAzsSYbb
oQftooYV4Eb3vRPqvTVfV1X+FvU9+NwWin67f2kipTnu4baKRzGAJytthPtUkBb6bnAMhge6xaCm
qVjfVtNDtB4Wi7uWGxD0QXEHoLPrHAHlEH3XFhNz08FDLE34mDXJdto1kCO7mWb5Ac7/sInBBsMG
nL1GPVsTmAj60zi2Et6I2svwDFVKeGttNWyDWheamBMETCGHCokZJ19L4sXNs6RdngpUI77Vaees
DGB8L7YB+BZSvtW6C6fhR2usCavcqgCmAuDY6x30yJcnQnzCZtLegqmBOvSgkF0LFnQGiE7wPQWQ
HSUaBaSly6fA4GN4MXGDTibWicwE9HiYpq0ylWD0/eBFCyZYAlDLnNClLi1lYucQkDH3hp9cnYHb
90mVhbCoAalhzFALH8ak3AxlP23GPpL3FGJMLxwVczcU5p4LLh48aWrrOgeBooSSz0OA6sK5L+o3
CGjBSTTrUGvIwnYdlZaFowwIe2EC8T1IMkzHwepuqStw4CvkFqndHE1Hv0O1cULi3IZqXNQ698ss
uhtbGUE7LH780t/W8BQB/e/p05IQGwDZo5HP9KEFGWhVeOAc2iR7pb55EfVzwaioO7DY/CYCH2pS
dQ2IjqmX3zvFHlzCgCRODtL0fjil4+8SGBe4QqXQa8Vng5sCeHOaB8CRZq2+9FME9cXhmK06BxqO
NlHjqDNQdLtOh0WmmkvBn0bnyVbzPo+CaRqgUvYKAnsZuMIhJBTq7Af3Bcwk0pY9NUE3rJFH1a79
0A67oYvgY5xj0whpsXIXoeRwO/hDvTYbz38uZQ/rr6zQfySWsYcIUBi4bRm5cdJrfzoZf4370Hkd
s6FaWXFa3oAICdlGqEznnlEd2pG/kGI0XRbqxuikW4a83Jn6u9qDsm8F0bGVljXVZmFuzMNmWx1s
T7zMcct6apWs7d5XEfG2KHdURGIo+oJBantz0xbSuZmA7aVBk+pSpfU5wqoy78aP28NSiNI+Iqjv
1zUqRYspjOKngJMIDgvxCfhf5L2AdmYxB/MutZO5j2DQdjfALR4GL67ZjRIimUq3sufGBoyZ5KjJ
VD87TQLxynnYU8KVajgdoJ2VQCGc2elFr5Uddpwa4YlHOHCR+0hawf8zqq0z0VlzD06GvRZGQICA
CksXGogMiJgHPipiU98j6/TOiv27M6fvgJFBI18Jqc7qqcvGrWfeC69H8FcX5d6/RXpxrHMy+RIO
otp9mjdrsY6YqKuJczSgvakL4znIvXRhcN/EUGUsg+yxVRe71F+CyBguHIiPx8ZEFk1jPVgzvMke
Kz1Jj0xvIAmhYpukDe7LJgTEE4M04dfpWggqRegDnm/0ycaD6NC+lcP4CrWkbdIO7NFrWX2Dt0AD
WS706ypMqrBeNetKbEMnZo9gVK9SnvRnaG9CQIBp4ys23YlSlXP2QRLPK0ZqxcLy3lekfvpgCtNS
oK0SaMDiPNo9RmGgKObFi64J/xJje+6atl+8GL5X7ey2szbUtEverbwIRVlqyti5QDXHuKM18tRf
U/coIig2qDWMjzXCHPvNSrPWZZJr4Ptgq0+b/jaHYgde+nPX0o+TL1/pHqjS1DcfBIYU8DUhkpe5
OcEAvrR66C/jqH8t+CH1RHeTVTaD/bA/3Mh4Mo4+a5GQ0SwruY4N/pZB7hx2Ro3S3jrJ+whk7c7f
YF8BV5aghSZfZ/tXuhjgOO+LWkvcMg1yby3TEb9JY9/J/j3CqVMQrbPY+g71N/8wN2kurNX0NYrx
eMmq6C5Mg3nRSGv7Q4eHPIUt/dScmr9iMzJRlIaPZQXuxg7GS9iO+DAiP4DL+tiBenfjaXF+Mw84
UVesOkOiSgQM8SfrcoGqsNcWUDwkcPEXO/PZupyGaOJHNLWMujxV0pNHZ8OhCPuJvk5fz/devLzq
60DfWgcSyn1xnbnp9L221nCdg7ZrKJ78OtfWVWMB7A7o+hi4YW22qFgPfC/1sL2MmSpBaKgO0AmC
R223skD93sZUMsj0eo5ZThoQHpx2OPHATkBh6GMFs/8ihJ/L/gQxpOqwKN/TXQOMgOJrHCGXewcW
2fiYg394H7UxzLvQ6loxPvYiunhJ3F+py2oMf8WGykdRF4Me0KEbbNWsDY1OUYXCQJP9LEScQ+4m
7r7V3Yi9tmD+Kc9b57kT+aoRY/ctyjVn16BUs6WwSPpnPJP9x9hqkwsqUfEcpjl1uBqargCgyrMe
4gyalhn+gAtm28c4idp7v9SfupFBogncrHuGE+HFZvY5wUPnPlMXrSzZJu9EuFn6DKO+N3whzhSR
SLBHMvgfA/t56g0mngabNY9S/0aNDpKCDwEIA9QS+D95AKYUqumB9RQGuncPIMV6jpR1d48nEr7Z
nvUI4FUZQ9sjBAeh0EKgwWSeQeTcANObYFsxQ2XExyPs2tjadB1TmGR4OZdPOFU8LRIPuR/jbURi
Y70N1W5vT3IQcCRosOnVS75DJXJyoUJ5iyJX9hzleoR8HjCqMCLW7kXTxC4VemPPuuVAND37UHOb
I4ox8R/Kpvw/R6hP8QRc8YyYFZsR1DUXys8Mpt01bIa6BjJAwdBvRTz4YCviJb5GxnbcdMEQ3ZpB
CmpiIKPb9jDUjXalXrrkmcM3zMCm+30hFT9GcEQNS4izq9YcF3lip0GL2G3x7ck3Y2R9S9okONKy
c5wV5cdet17miCJMuJv2GqwkwMZ9/xH7qoPcqFoA0iLvP+Lc1o55G2rXZTkUCvmmGhiy8DRBs5pd
rn4oIxn8td/Z5U7Luzdbx6uqgHX5k2qxsvzUigOtvqlTw3gyxTCP1V7Hn3Kz/rd5H2NQbcrdMNIO
rbDxN9f0PyKnwxlAtWBY7++lB+43NQeRP6cSudlq3GQesLGjUo3q6hz66l5V7DpFRx7FiO+Roz06
VDyogulHXKfVuVGDkZ+8LziP9uYmdEwsVLB+lUEUcmcVeI7E1jirjC56o7KOsHEuwjMpklJ/yaHl
wHIWbEiElPqmLhlOmtXfUtjS/zE98TSQENOi38qhj+FEP2nf+sl4v1v6vtwVU+C/TVCQm2fIqr7a
aX1qpsKEF/BoPIOrA28KbbgHpxVAyeHFrhLjWb36b4uAPbQqBgJD/JRA88O1rCi7JIFeb4Dtru5z
YzhDQtt8gR2dfRgDHydSpW2sTTJZ6x5wEdRE62xFQ3ufVh1ouNDnNllYeCviRA34l3tPfteglhdI
bzWzpyqexfvRhqgmUKFgh7DmYqkfrGcOsA9WcG+ZhfYUtTvqjYJKQMlEu1Krhsb3OeDg9lMzYR3b
F3ggr6nZ+Km+wS8/n6dmokBKMSzY0RaV3GsWDpnQ0jG4CwIDNhQ1RB4GCHk7YHdPAwR6YI5IzYoP
zk1gOH+GsTPs8cwD9wqmJsfOgaxWX9X9lYNvfY1A39wVDJbVrepbBkb8F8J0HGqmSx/dJWVfr3WI
gK6/DEjWV6tRNsmWBpZRbnZKoRnJBPpIGqBPQ6r8hxO35YH6Q8ueLtKZpo0Yv3lARuBv287OdFfD
4a1x6dZvMRI4yGS6ppfGK31yRihdo5OG6RLRMN12qQAWNuu0NWc58FsQya5lKfbU8vsxhqaTenZT
mw+2c/In3w3VAI0mUE/7D+SEYTtfM2zcwWlXMiEc4YA39SXDZksnMPtiDC+sygd3hi308LXEBi/b
LiCFJofkfsn6G8IojKBbKqeutyUg/R+TULu3tg2qUTAQ8NO1l4C8u+hsI1eCVHPwx9JDd0uoB2V7
6VKYE/xh18UqEtCgGo3g6je2/1hISNFOAxQB4G4dPCI5zCCbP6Jap0Yn0/EeUGVVQ9QB8VekNrTa
PFI4k3WCZ1qEf64Kh9OGc1M21oVaNAtewJfOmRKUTbnu9n7kw8gAf/Kiz7xjBSX6pxoepmsckMN9
o5qwIgXj2oSwHgXr8LXf82wUK2oODGW90BrARVTBRW2U1ymLbufYGgVbmFS6eID4/apN8BZD0eKe
PmbS0yehef0NhXY6vrN47ccnWscKLLeGYgvq5BMs6JVmCl6p/nr8tUmjAG4Y86hW2Z+DQUn/3Py3
uWUO9YK4g025x7C1h/3Pg9+X4uSEdnWHhFh9p7pEGohTjFPFHfUXzJi7nKZeZ0UMLpNhQ+0Nsh3O
tfdhmi7V7jxuneukLkGYw4ZjkH9RwNKPs1oHmXIv3dLAvMjH/CU4qKGuMUysXRMmS0jUteM+eiP5
TuoCs+yo1VV+JWRWXI9AKiai2S7xqE++UausIv2ONyAVqjycRbx1YvYQR93rANBMIBcLhrDKvlFQ
1ujOtsPZZ9XmQXoVbaH+cPLxrYbWIX597XiFomJ6bZJQdzNVRG+QFJ0HaEYIcftPM+DdPgIbklrI
wQVsR7q7SG9gs+U8AlNuPDXZp8bfIxRWansK+3vOUIf3KOo58NcB9nIUPX/RozE/ljESQGTEgwNB
vjd4LeJLNLFXev3TzgBs4K1mMe9KrQx0ow1dqEkDKoK2ALRJABRYR5aHBUdq0h0I9oDw0KbhYzn6
BMgIvi9HwSH+0K/Sw3ND4JtsBR2+lYEuD21jJSu8OeSjHZXTJeXDd2rxLoWGpMkmqPba3iHUxvCx
0zqGDZaqmKumGafFNcDmIitaAHPiKbwkHDYAHBSIR803ivWYpv2uK7XwcargGxGBXOvSVB6n2Xkc
hzWk6PKTH6BGXxY9HFC0qKDm6BnIsmhZlu5+X//Qqcz0S/3DtmzdQRkKkjIGAG5fyqy8iAod2Qu8
pH2tOHIDRxdZaD8dT9tqfQcBFmimDi2APorHDEK5CbWBiYOxhQPxH3g8fDc1x38zTfx9gU4inmsW
IdOQaeJh7LRpnQHYcFeUnb8tZN3eRIM3Qb7fivDyLtuDX07+UXfM7gRniGjfDczE6TNrt6Om5bdA
nPkbXgXNChhAlPKw3VzZ1dC9SOAFUYg2ih8i8S/QRR19N2/vWVOE0Bns/U3ppHBXsACW5mrLpXuK
/GfXT6gx5evYG/O7semybVgW00XLNX0fDHoNhlAPfZVp0HemH2mQBEIhwoix604a7h8sIYwTON6O
q3uV8WwOdri3eaNhb4XmwICkjNtBwOMWTVjegy6LpNmJmo7Dn82iNK7UimTrQm3UfLSqLn6ogmhL
3T6vipsJ3NP5A/pcP8Jj1Cx/CGFC/sRtDGgaguWFOlMbQ6ZBoVBaJxJubk3liVAf9UezD5B2RZLx
wfPSu3ZIh5dk6IEbbyfgxu1Qng1YE20AgYpfURy40fXW+okE1x3qjP2Lh1PBpoP06xkaFvbZChN9
zRXeqq/6nZGW2e0Ys/SWA38OPPMIS2wLeQCwgNNbzYHOKodPyo6aFPwRF/Gy3THNC2H8FQ0bLQM/
wBBw7qGmCSkNkAoAPF1GCYcqWQX9Hi2Mz/TeCUxtxf0ieKBWi23q0rImf13AReckY2YCDhXP0ryx
ibcdDsAS0tt9dh5qbq2HIc2+M/3/HBEVsgMxtnD+bY2ITeZ/lCa5/hUMYzmgAIKlxS0dqGdpq9Ll
J8gp80CS1kosXPEeqpKLsAKJL4SxHm8iGbWzFkNtQJBhVlmg4VmCgSbpOmcZNC+gvUBtmokTfguF
pg+xBpDIw1UDQOba4z47SXXBgXI6UROgC6BE6ZY6aTgGhW9tZRY0v1SgxR3E0O0y8cs6y2TH1Epo
miQ+qOpI50wgibsEbmtDDlBnGHd7akJbMLsd4pEfVVxJcVYyZrcU1yODvJ87KQZaO48zKC4EHnMl
e3VE8Ma/CBk28LpaGbrfXKAei1J33M/9Y4hqA/VPuujvVDwhzPRG/9yv4gFZewuwEd9bRaZftGrQ
L3SnZIAuQbtxhjH91A2H2gnJ1NDpDkFa3VCor3kwPOT2LfAcd4MVDjbAOY28pqiWrm0oIKypSZei
rdO9r40n+LtnjyhlTWskpxJkxns0DdT7Isdz3KDk6SPHYQ9yEWJlqViaAFDNE1Kg1mWZHpcy2VH8
mATaAZql79P1AMkPCZ7Coa06GGa0cM2A2Ns6Tdr6xADBHVEcxy4qrEQDERfzhcK6wdFGV4t1b3Q5
TqHYCEN5nybT5VMQtqnzYtRHay1xtKosjRfq15ldHzTfPLMu1wsoW2v1abnwqGg+NQU12VAiaWis
lzC6o9g5Qi3yZSqFfP0MiglqX25EFgdulxmscJeJDbVrLUIvLUxDYxhgUwMrBZxe2/s4lhwYata5
pWTtfa0usC/KV8ye4j01aSBv4Z7RBPc0Sbk57AsuPHcy/G7ug0OJCaLhFB8oXhNQuhf1PCZLQDEj
m99w7EbhP1PX32ODHz1hVr4rGc6KmdP+9BkgTy3sM559QwygU4fdNSydfD9hE7zDj733LRxJQI1W
WMxce2Mgg0/qbZAX3l+O4cnHtEqnbYY9LI49CO251FZWaXlvUI3Z0ItDwo6kQcG06gv+BIWL8YZV
8rUzO+PJiqFcjX3E6zI2OOK1ZNJ40owCEgt/R/7LPBWJ1zMIIXWw820TxRw7HC8RJFLBHoLMHvUt
A0KNUlNC4hkGhx7EskD/wFlNTW59TW7Kqqo2mp7KLUAo9rHMyh48J/DWGJRdnutG/97UhfdnGxZu
EJvmHw4UBoHMzsMHj1vXrOufAgm1UHfUWuwY1CXQeX0MBxSy3a+3NA6GS32MaXyeVPrNPHOZ/imG
bkNIgPx+pye+vk1sZpqWAQy6Y+k2aKZfCAzdaAmIK8n63MAejhsyOGZ6G7qzxgi182n4u12m2FYX
anxEneiOhEV4Eg57cNHcyuD+TMeT2mjfdJUNJ8oEZD0TvteQ7XfKlRb2DvaOGnhnq8YU2+VkBKGb
wI1jTcMrGqSV1ItC6LzF/XyUAnQgv4VWKA5K1oVHFaonyknsixIizA7G7ZjyYkbwy0UjcUH0e7Dx
g1Ndfagjk51+/7v8R0rDRnYewAOuWzaDy4n+5c1sQCVHhxBfen7XddNj6D/N7zDp46uXOam3hdqC
I91xguqM7Mb3txS9ulBfOVq9DXmNK4kueTLwzjFeaC5JP/hGHG/HokZWTAk21Q6HbgyOgDej003P
/5yUQpxn1QdDvu8VBsszwPbsNT8/FEpBiPpErVVzn6ghI0QDPv8lrlVzl76mMCpIgQXwTgMTUTZb
20Y+0vHTe8gp+DdZOUjXx+/nW5rFoG1zKVFpbcr7vpyeqb9NE7FGdjI7ijrNX5y2WPWtZ33Ta/UP
Q05zR03GJpxiRfjiBKw8hqBhr2m6+jiW6sl9FwfB/HEUXyVwiaKPSz0A3n7/H4sXyZdklc0syFo6
UhcciPF/aAzFXWmZNpicZ6fq3ckxV++aO5ERXgc0SaGHvg7O/+jCH95qFuahCLUGfYdoJr450VVF
UKsvAcTE//MJ2+n8CC3yeGsA8fUKOfe9hXPQH5zBW8GSfnkXDRUi8lppemWvVsDupqCs7/oihOWC
EezpDwdUR4Zv7YRPjApIvcNGAgaaZnygJlTUPk3S/Wifc01zQU9ttpGnIJC/Xmod4H+XOmEene5F
01/+LW7pK1l2gR6Cab2hCNW7ofK6iSyT78tseqXWwnjVbbjhBGoQe65XeELkN9S1hNHMCYNzv8fv
BoBEXNnekN2GnFolPaFVN6iu8TMr+LAuQUH/McVzQA184SqwyuomsIFU/12A5ZXFYXKcdQgsMkv3
v/+r+gfG0OY65IQEEftNk4svj4sM+ZtmlHpwgvEO6mluH3bHtI3158a0XRmx9tGO8+nBi4x1UHD2
3I8wYzXK7IcXley5qQYHYIUMOihqjpOCdiXtuILZLGLHMvXW+IRoP68oQCVkYhpguYO56uDJPI9d
Pz6OefaaDzA7XVChYT5Mawc6ypulL3EM6wp1NupZgKIJMz6H0gCF1v2KKr1dD5FGYYL3ha9PAWuU
zIS7Y1ewGkQ34BKs0vzWdHiGRT3+LSjMUS9o3eaN3yEX3cOL4wXqKfp+0qHrTKPJr0sUtj4v0eoD
LaGrhUOTvS9Bc1hts3kJX6Ejlp8iltVfE/P8w4KHAj/l1pAWQEEElFogVIFjJHg5mTAyV5irZcAI
4v9IxEj1N/A5D2PjvSwBBuaObhkM6hy/HvasMjCtqZjqI/JNAF6rFGqrDvzQ98HhXuVb61+bwKO+
j4qM8U/BdWX+cBjEgKLCzDYNY8nW9xzx4GgeJP7N+AWcSfEAmTzxACmDiy0aSEGqLthsvsfTYAzF
jEvUhC/U+ojPsM24mRcsqx4WQSP0unOr1eFP4IV7Qo4biQaw1sDfGognXCt1oX5eZTX1U6sXSXHj
dOGKNzLb2r0RP5QTjjNxZICcAMQGdEC8v9IRRH0G2xWvU+YzaWw/GFosN7HVITXR2uyIAm27S+GE
oB6HUFGwxugbT8f7DIaCf9XJW5BH6Z8DHsKu4HX0nICwtk4cyHvB2s0/BJat3cLq4rUpNBu0Xi/a
spDZu7wb7NcEFBAtG+JHP7K0//gv518R4FIH5cu0TWFYhvNPCZZ46E19ylChkp1EGmjULq0OYaAk
aNhmzKQG3070LRevVRpvZvhz6aI7DSn/tQGtonWfj889fI3+7BwPvrso/LtOUa+byPJ+jpX+5vlN
8M0YsEMBftl8mEKYjNVtHV8rTYpd1w7JKWiK6DQGPEXyH5DJ/D+ehUgrfvlDB7+NMxt/gBx8N2ye
vvyhx4J3SInm1ckETecMdSR73wLVemj83L8ZpFC7c7151BxkciGKEf1gMK0ry6JFXqyI1qiZaX9k
KXD6Rg08ocE1tmZtXV4zq6j24yglDHns8gISiwl0Qzs9DHhiumFqIFU5IV9FKwUtDg9w5/5zytMA
0hhCPo++KNYcv+JbZvT2zuii7ohknAGySZhurboV914MYzAPgNg3aetXkQpItxnabSe94C8nSX8E
ARMvsBnzVrRECF3+6opvYgd7h2Hc5aAXrhbLMc0of9NXK1cyCqa4IkwBuBWwOwOvVq7KKvh/lJ3X
cuM4tK6fiFXM4VY5WLIlp3bfsDrMMOfMpz8fIE+rp/fUPufcsIgFgLIVSGCtP4CoGIf6CkbRmmv9
4ptJfbW5le8TFZ9U2ReOk3tOR7JgfJTlW0ilA4j01H/jPXisenBfC8179bXI4XsyUUZv3P4nasPf
/IrvCdvpaOlSJzqjlR8vwyz6el88Fk0PAEFPvsqlpFw7/juUJ2DPCuT8t0FYL4tK5bv477PYSOAT
jUWF3pbG2W+9a/ZtYGH0emiuchspWgh+/9aSfXJTmRfz2hQj5aby17xGbDFFn5wn+0pa/2/zfl3l
1zx5FdSDvL3XGeO6jqbp6GjKeCxzNV3MXanfYgHsM+xV/znIcfemPJOxPkXQm7zubsBgp4JywPWK
dEzhxvf6+jZuqn66qjPtVWfMrw5Mj20Uhg1ZBJr97OXXBJXBZejO7U7GWhHjJ7Dw9Kx8kiHyQ+Ux
MpsfstUFMUwAVVO3KNyRDgmw0xCZK3nQZbJKnjaUGLcdeWI2WCLPlc7qSZXdst1pIXD1qYnwUhAJ
rvs15FmQQEdBESXamvA89qTWSSeCBT7Z6Iod0Ti3DlYd3gg4RZ8E077tSnVTThCGE8/Apclpy/1k
FCj7BG566vLyOTTxf0gNN3i+j5CxTIwAUPwsx8sD953/vEbsFGeyXq+dFUXfDaNZOfFofsH+29oM
rmntylpLXks/v8gBIQ5pi1EjaZ/HDlqCShutMNgNv1dau0IZzvySRbrNnga5BhYfUJCCzt+QcitY
RdLUzCB6zsBeuHUGBF2EuCt+jpCdMvbvEfIak2kVK8Dn9blW7Wcwo9DZtYgUYtzWTzF4mqU5Gu53
3LlIUSD86zYQ/JDGKjFfGz/HllNoPYxttovSelxODmtyM213ShEof5WmCVLUrz5arw1XY25Njw3c
lD1VwGqneyVOeWLSICa16MnhA9lebQDPfDBJ8lIo2V7NbetLb6f+NrHGcFOTZEQ8cf46zYqDtrld
XlzFfJdh1OgUMI1YP2As9eilwzI1Kueix4p9aQvLOZSF9bNGeTCGLV6D10dL1Hdjdx8i+vaR4JSi
I7eTmfNe00Anp5hTfKi1/rNIS+NJKfuGfEFPxksMQ37dWhlIP+4R84uYnM9J//6/r+Y1889MiosK
hMVv03MsHS2IP1W6fMvHp1DX4mPr9QZcam0QThRhusbcDAUCylZrNxzdH3biJ4vabPQ3tYVhG2jJ
+GR4IUJ2htkc/bnnQBJjK4y4n1ozxTZgpsymZ82r2VEgRDk+X0IyaV6dfu6P1J/VRSKalQMUt7aG
eOHlQfvaqt14Zt39Lqe6eZs/FW5wkjMV01IufushWsjETg3d53z42VLNWTVh6KzK0ShgmnDo5qA8
9tFA4uve1rMIXtO9rVjtg2onQw2DPOy1ZS9o5l00Zk+trWdbmADKQsbuBz2pD0Ybl9SSGCsPv43F
dP1cpcoH7lneIq4jKD5Zq4ebMIn9BVVLdWJZOSmrm4UcwuDGseJ+K13hpCzk3WJANuVhprJyVGBz
3kNywh9j5TALd9WVNaaqsvBrzX2aNOPUFFrx4LJ2UDCLwyEJOoKLWIFo20AM1tw3ps85jt8pu0pJ
8K/p+DsXQVFqJ3LyG3mx2xw2h8vAMaazpwbek+xA5TlaqFFuAMq6mi18AlWiEwYyuK09XG9udTKW
w6ZZWRkiWb8Fu2GAg2crZA4EnkHgHIDu3+beQzJe+cLWO3b0/4tKrtyR/L5jcVnHsYBFFVinhPw/
FFEGGHGB0U7x0ckySIcVyWRSyBn71LBCCzWPrp1gZhaKsHvO0WoKvXl1Yxlip86M//13af65g0LM
UEP/VfWoaKt4wP6xsIwjyypJkCEV4qjpwwTEga8qB3l2b2YFMj/NVJJiE73cabqN55Y15fUJPwVY
m+cai2zZuh9cu7tkUYhdtRglDzEqkcs6pnwbZQaZ5kGxy10O52gR9TinJJVHATcVwk91O+o7L0Eb
sUQbcSO5VtIHVZ7dCVamqf4zRGj4y97fDiI2hMb1f3/fxJvzx5Lcc5Akscloaq7FcvTPd65p/BGe
UVsdcpv1r8W91Fr7tjqcGgETZXcSLGSzzUCGGjUyxIZN2rwV0NAca+VF4rvDqobSukCtKDwVcUuh
3siObl6HJxmiAAeCW7btTLmqyehewtL3tpPe5+va6pQ3XZ2gUGMlv5dNxVGTRWJOCK+K3hSfk9Jz
65eqKecreto7O3QVsqEq3JaCO6NsutEPFSu/nRnW6TJuIEjYSEU/FsAyJqeBLlFb/Qs/smUUdspF
Dgj6ssHcpeqPshPlTdRw03bcyN5ZSzQYWhlE7lxZQFAs3uHl+Zua4v5GkiYc386XXczNXPaydzhE
ZVpfgyQ3n83cWUsuBbczzCJFQgQ3YOMYQpBcQhBXzB8UPn/GQ4nThYcp2iQZsPV7nNb2VfKLDFj7
695H5LfqjJXdpqHAEb8FtqGDhcrDp7AYWExNRvBR5HBJJkBwe4CJ4YcC31bvs/i96SPtWNa6tpTT
yRyEyyKrIxZkXfoKBnWD36HYGCrBrh98fq4DgBRzwAlhVjJ/10VDioI4WtQ3PSCtST7cqcwON6w/
GnvRIrbdeFErXrmFnDIBKjAvKpatV3UK9CelHb/KMJZl/caMUnhhQtqzz+yLEQURi1ZGhd34dRCT
nczsN/JaXThtfZLO7LEE+6pJzaUizMZD4UeutyvT5MskG6hkpytz6OutbCrNlJ+Aub4mqo1H0dgp
34bBaB98YXXeaeraslHVnqeY3bHgUVdlVJztWLuiLMav33eVVU+59pIICrbqFXL/M++9IYcu1JT9
dhpwPInc6axYSo5eezSayGYOb/5sjU/yoGAL+VQk9g5fJffhNiyLDADybTit0xH/o8KIrChg8V+9
Oex3N7mPURT2uvbHUEd/FV6cXDBWwVUE7svCHBvnw1SRcgtMRFJbI22f3ah5wknQ+Yh8DTWU2u/2
2Rj1yDG/ystEceFtFcMeN7IZGLz7nua+toDJjolj4ocxwVwLuVEuSB54GpngytsMXv7j1gzaMsRz
Eq2GYtEGrbbXuhBGXhpOPKKRPzS63ttFvj8v8VTVXtwmVE964X3Iljl67XNYvioxI2WEn90Djhj6
o5xsmam1SPNqPtyGZ1aNpV6/NCmyrlUs46+loEpokFBqVOtPMqTawfiQq8UL6TAVQepEC9ZygmdX
2E065lswWf2CrAGvEuTRY6nP1KxSJJJlh1MExuME3fdRbYzfO3QxQ1Ewo/pjxr2jFpdKhKpyE5dr
3avDbo8R1DZMHHcTlHFxLgr1f5zFv3pHO+15sws7OU3Arpcs4cnx+80bzAMctiod/ZGkDo7k7CmB
kdbkA040dkpl+NNR/oLM7f8VUhfo++RzjlGgeUtlLmARV5v4oTbMsVwVyzDzPidpkx/91PiHwSc9
3LqUcxCydfaKW9twwDBYbYRpSuuGaBTb4/t9hFkG9kWN/D9H1Nbcr8HH/12P+BKF+oCJh2U67aZr
SIo42vQMYk97TCC9nDq7xhmms9SPJmi483TlcJrYFT0b/vyk9Dl6634+rW28ZHbhQNNb4awzfuiK
Ee9dRGBQv2cym68LOunB86CMTwNIjE3aGB18I89+DjQ+8sqxjJ92epJvU9oAVGOtYL1mXohH2DCy
hwvV9kgxajWN067m28P+jixoLw4NFmcYt1pPMuR1VbEChttsZaYTENp0nBzkp61B++F4Trw2QQ8u
bvzjwtiNtjA3G+EmqxrpDofc5O5GVfaRtkZiYGd5yG8B1EeK5ZcVyK3dBaNA6wrnENwsYTQZQ7pp
27nh7xni+Q2uJfAHAZNS/KuGyeqLlOPLjWe9mz4bUf3sD7VwRlP16nvZDEaFY5GTzm9RV5RveQZ/
x+qM8ASzznivCzSbAvOtz63xbPdo68mwg7g5qjNJthmMYeSvDvEWMbjF2eU0nbNc01fQ3OKVbJoi
Js/koTWnpyHxvL2aRsILR/SGbuYf6iA63GI1lLa9BUd4p/mWxuqXvXQU6i8ttYKXThkyKgRet1Hb
GNKVjSKXGNBgBb5yYEc/FLBlnno4veMY8zRWqu55yIZuDU+NjXLnjztNdyIhpzY8QD5R8apri0vV
KNgZ4Iv0hl5nxnMeo/ZZEPTiJsdcDviXa2bx30GqvCmo5H6YaZwus7Rg9TWNPqApFg1RUg6sBxVl
B0ylf1EbeK+Dklgr2YtAW47jfJQsZG+iVN416Elsiam9OISO8dQHVDgQZRnwlyWL23HbOiWpdUz7
OrlOwh7YVCC2Vg1qArJ563BxOZcTZEwe9BmBGmpAZ9kaU1wIXW2IFtQtka8EwEAyP6heUs1E+AOC
qV/O+s7JC5xoBcHU1Nq/CutdCy3/2c1tb50hyfFAIso/sHHAJ7vWrAt4y3ppFkXzNc67B/xfzL81
eDJdnYU/BkD6C8UMzIMW2T8spbWene8FS9xnee4FQ7oE8p/tHdHVR+Owj9oCITvRLAe1W6qdMiLm
jofX4Oj9sizZh94XwXLBa9Ydzmwu0pFBDr85KKGJ4738eRYRG4CcAjCIgdXKs/u4f/dGZm0uzLBv
tk7VmLs2VR7v3j7yTPr4SFsf5MOMfe1YuyDDNi2qazCcYw1nLDGyf7V7v3HWjcFre9itzt7JhWp6
8gZ23dC1g5OdzEWzihB939e2c8JL5Ifmx/X7aM0vRqsWzwXv9zFh4ba6afHzLVEHbvdzq1GHzbRw
hSVsvB+AISwBtQQeX4Mi/Gp2EGZfx0r/Njt+2z6jTIurk9dlaMdTvTeCqd3NpWss0BAHPd8ZYLVw
ojGQe6P7lqq9x6R5kJwjx8hLuBEmaIEwIq9iGyi+QJV7FVVow4JIYLhWuLNxoVvVfmYes3aVCa+j
UtzROnED+6MpO+6xcgTGmmv9vsHLHQHeQXn1AINL2wGrQV20j4zgMIApu8f9CU3Se9wN8518y+7j
PQsplIZbs1A4lMqFgY9whlsNexmSOoa/4iMF2L0M6Ug2bVSRU0KqJyb50AYY8OjJRbP0b308VR+Y
9qXrOg3qfSKzTs1mSLGvYE2cHVxFnVejGMUmOV6MsH7qGqFrq9ZK0t1a8tSl8TcyYSgn1mwuVAls
HVtjoWVhf5R4edkrm3wo6K2KwffeVAyexFxDYPBlc/DrdunzeSzlwjRuGtQfk5BqmFinztRbjnJh
KpuFCvLc3t8UhVBqTBdFnnnHNCAZVxcIoEQVQhBISVrHWRxkUx7KvCoX7eTN6xS4Qb2498iBckoa
8MiNs8JkZWiUas2eC8PZdwvkz0nxlIUDGnRlZywZJTYBhufJjOIYGmxgXG2bYrjAKPRREx8ECGgl
R6GeUq3KuHrCbScbL7elUqK6wp5rzk8lafI13EX9BQBXu1CV3vvRhenS5mn2twE+Sy3N8aPtsM0c
Gyu+UHYft9BWOoyii294JVskyhEZB0CGRdz0YKtT9L2KpmFFtUKIBEclnj//DGjKhyge4u+z2fxr
gJ5cx9nmruJ5OSIXRf4SJv2j/FaqBsLd/xHXeuRJ+N4Ux0bngxLj5bdeU5puFbo8aQrfnRsdSpkb
PQzKcCT7jN6zKPjISpAIGWkBPV96QP1qzgKelViNd75JP3VZl59GP2MLQy31Ozq7C1Wg+SAmt6AC
u+K5U5RhC5O823tlkO+mILNhz1u1jeVeq5nWoXTz35/sejps8kbVj/eHvXz2J2yA0IMt3mTcCIx/
HvtQafUlj/J0La+UO2nFDdicFvL+4849yzscS9f3ytEfMXkjsn+Nk005+M8YS0x0ZeA7F4Cf9nOl
fGMh2jzeNCkyEZsM9z9jg9BbuYtaxFWhbn3juc/55vSuF39vWaiCdbN/WtOIRM44e8+B3SZbMxFE
Sls3HxHlnpeWW+6t3jKeMnA8q3yq2ic40DxF7QSJFcQlD0B4FLakU/KopDATCrghL4gAOUj9Tu3X
ttAvdSSW0Jr1uSbJm+DYmX38vZv4z8JwcF7HOX0bfRM/jDHtthIiH7bIvjc4+2zlylA2Za9cG96b
EkDfxN7n4P+vufcryxe6zw3//WfI1+UtdM+3hWdD0hDwX4Naj4BNAK3AzdLUx/wEdewPJMUNcjGS
2VmCwh5XEpXhgX05Tma7axrFepk1UmZVV15ma7JeGhu1mNz1xodOdMYzkj99O6s72UQ8l5v0WI5r
OdjrA3Nv+iWWO2KuNmTeKW25g4tWG+fuNfXHhZwpX0pYNA/wcz+9h23nxRPb+cBiJy/P3NT+VvZm
enD6kl2/pdbKOqkUb+nLLIBtJNMJc71N06vWAdyStcysBu6fWHlljmFD2s2Lk2I30dvAX9W7qIOQ
krP3aWKvbu8eD/tLMw02HKCAm6HhOPYh9HmFRJ/j57xog+XgOtG6KN2yJ5HJyNQ7mTayCmUwbtGX
T55wG2hWWIfmb1TpCqF0Uf1AXnUzAEKBSNJFKwcQ6s/CG7E5CvXkPa6UYGXhV/s0On24FUWL46AZ
0VFe0+3x9W4Uz3nI/QSOtU3WaXQ7fa9VZHKotM/PkBEqJDr4wWjYZIZ6MVwyb/aXVqsdHaQ6zmaF
k5uulyW2L+S+pIubPGgmBquCDaaEZfXqJfa+7oP8Ilnog4ovEAyri2SaD5p560OxttpELZwOpOGC
dWpb2XEOTP1i20a+kEW62nN/wl/yr0YTlAfHGagmu235TdEQUKf8pzYQdFDVuRhFq91+UihKsA4V
TfnFl81pUmmKx++9KX9SmA65KzVsq00RY5otgJbSGbGK7ItvoFN390nk2QQDZwofbu6MYqgIaTCL
IP16nxNFSE4kZVg+1lr02ikQ/Gy7HsKl3hTxlj3Zv9oRd4mF0lM9U+Jt3kzk3/Lp8+RX5PcTpVC9
mCUzMgDmfCIFi/WDDhJMUYOz/HPlXyND5IHPgVxD+hojRPP+P2KfQ8LLDTzqfqiQzRWCnGQynRUG
lva6DVCCngcN2zk9nVekZKzhNtkU0NMmrtdz0A+3V5QXFaEaTvpt1K+QnHh/g8KoWstQKD6mSlFB
u1bjku2W8c4jAstDsoM72USk6pUsnv3k4/QIgTfdyDD67tFxlUKZeWxtTfy1yXUGGHeduLfuAAO5
woIzucpDipLisoOds7nHgNw/RWHuAPtlVh7GxaM2kgbhZwD4OdSV5UghYZtVY/jsYY/7iGChSJNB
sZA5n65ILzCs+cLPZbPLBH9Vklg7Z/yM3WmuRlyTnBqlN1PDUsdQcNuYSdBS4qg/2vhJpqHqMbNu
4WxM6w/43jIsR5PMc2UKQIXOHGnaz0bwnLsSC2O1bo5KoGTfoM94pMqmEYm1hs+OXfip9Lzw4BVR
tjMje36sHLVfmcgxvjUCQtUrln3W1eRv+FjmeUKUj4SY72xls898lMIDRVH3+uA+mxPVPdkhD7Nv
pqs0UV/cwpsvXp0skYxO2Ggi0AobtfIOtx2kNnjb3rLc25YRp6dgdcuEsJ/ZSOCsljjezsaSdyGb
8mCn82fsDlkP8/ozJiG75LwRlU66cFerpgU+kaJ/5VnxVR58NV4hDqg+3loKollNaF5kC+u75NoO
pGjHAaOse8zI0Y+p+BmkVEU3UdxizSsO0Nc/z3pI90FknSIT5A4iGXTqkOa2rofzxH1s6kV09yWF
gFxcyjLjcZkOqVjJCjmzPE/HhxiKUCnU0KbGGDCnb8pvsVkFe6lh1hQl47IwV9dOBDJPBpNksje9
VWk7z4ninVmyaNFmtX52+6J+HvFtN0o0dVK2S89GxBbMJ1m3lp2V46Nsoipr2SknAUCOllZjRHs5
AtFGA/FRsXr5dcnM9d/0ETy7LV5AES/Kx/NQVDmcYD1SFw5iAasqbGtnWZEiPzpN0LUPhhKmRzfH
/5VqKlF5kEE5yShKyHeOnyfJDiSJuk8RaM5gQabRpo6ydh2ZGKnOJrXHxPL/KjPr3TJVkKTWaK+U
Mg7ObaCiRNY7ZLhcpb+6WQjQsCWfYQ/lshOUD3Ny3vU2L96rCnqgnJSbO5vk6GTAymqwInqKR2oR
8qB2/O4KFcVOIrLPZFe5zlIUcFySBr8N1UasiotaO98vEaaBtw6dAYqaGOsHFiBpLcOkAzDzc9Ej
iCkQoGM6/tb61SfhoJNu/mQZxKq+4+fTJL3+Apd5Rtd3ik8j/mKHWSmQSjOV4WIVUbfUsjr/mmn6
Q6EG2t8qKAWImdZ3FTbYAt4xQLkoTTdzFRfov/fdMegGYxN3ACnH2g2XnqkP3xqr3PmOPb9iAfHu
9G63LGrWXuSerWeziOMDRnlI74mmPLTJxfUU/Sob9/FBqZjPuhgfaWQnZO9seM+NrmYn0NTruUn8
R1Mo61kFgAktDTFfFU0pnldRvxkwxH6UIT8FZNbEWUgtQ3iO/kdvJXpvhlLi6s3cU8kvmm8padtN
nQAKzerpi5fN+k/MLQ4l2eyPAmDLwgVCszAoe+5qp0d7MK9fk8w3ngKlSl7qAH9QEW6wPz8qfj8s
7Toy3t3Q9lfk+iweB3CdqTVVLFWAIL9Li6hMqwfutLm7k05SVvqlKAfnvVZy7cCPCRSnMJiqBszl
s9ZtHrlbmhcw0O+2VX7Bg/3dM5P5S2FDSEDg/9r5wCqgZf+s8Mn54o1Ohk8sLOu+CJtFmhntZu7P
mR7aV3l3pdiLxopZ6zvZzJwgRCF8NheDEVrPRWFbz4zPhw017eqU6KxhD02fZqukaeKFnoLBlf+k
WsJWUACCbeVbUJIQXVRdrp4ta1Dfovksw1QxffSHmASFZ+PwAB2mjTc/sKN+qvQezifCdPmTaVbT
wmEbtEth3kCacSG+izGCE7HEwcC6KRZHSmxDxlKH7R2SzpvhHrvwE9Ae6GO5vxVmarvmGwHOAkWt
6PscK5CZAqW4lh6lusykjCUzzMFC8fPge6rw68XyUz+QyqyvcmKgU2908jzaN7VbX69k9KlGiboU
QBpjBz0flK2sQpnV4C1a1lU725qtixVuLMmzMUuSaX5/uuXjSpqFOQ0nuZud7c5clfM8wfrMCgy5
OMgzNsvJMjIiY32PVUCkf+u1nILEj5hx75CD5VxH9MoOeaDA8Dnu3nu/smqHe6MniRIVwxdX7/gF
+TGuU4EJjCqu4+i58avhISnNpVlr3ULJzPoGSM9m01wgtkh1QuDTndpFr0/0ynuXbN575eD/h7nI
b4Ivu1dRQ27uXQpizZU7rhDlkuUATHojy6tyXOe6yn7AM1m2sClJsHVqLnEubEvKPEOteXbH5c0K
2VVRFUnw1alnyzjnBWWftFOwYGky5x+2iyS+jB0lPreg8q+Mlj/ux8Kpoe0UPVmaMU7eJJKpyeYW
83Ywi7LpdQXf3rJ1jxr6sjfEU6NnGP+m7bTTtRqry7b8KPUcMwYMRRa2q5VXWVTG1dVYgNWBKihS
eVjQ2htvYKkre/nZ7KOGUoqU+nQMvVvl+DQspdanjPlC5FMeXHEW2Wa8axzjMk2VT+rGQ0+5tB87
P/PYsEH2ucerXq/6jQz66lhsEl9L5rdRLx67vPKRYkYR3Ai4P5a+9qCzFXh2azyB8UlCdcE0KSkE
igWnxY9Oki0CqzPbOgIsJRkhdwZJ2VQH8ft8sJwq35luHy3+SBDLHLKMFa77hepWvL3nlu9jx9YC
UkjycgW2u38cQucz4e2zHH+s+TRuvzeHJZK1sePOISeAn64lzF/qUn2dkrK7tLVaXpqhfZPhkoT2
Ci7ELu4m5PLU1sieGzfon7wi3dhSZzgO0a4uJscWtVaed9wVt7UdtSutY5eISKxjOfsvGQJBr3UR
s8bhfhxl3ohLcmag5U2zzbgVjjDMTxplD5Rt0fNLiio6lWqxLLURuq9aZsGjpzvKufSnVxc4z/4e
QggxePQdp1/xQx1WcpjslR3GMLPw1oZXE8gOSBMxWA4ZUDWSLyPHgtwIyJRyYNNgLTo7taAb0rxN
a0S7ED2/BX/9kfKiOV+9DoEdOyndY2krznFOW+d4kaf3oGz+V+yPIaZl6/woUfe6d7i/Ln2P/XE9
Vujjjl39Q9Q7/gJlYfNT6viWcUpVM0MRwVvLnNItdks3yfFhZJi3rltQsnvkHOr161AIJd/m3DNW
99ch1T1tEPBWF00/aqxihmAL4cC+couElVPW3Q/QamSWWFfaSJCo1YxJkY92aVvkxilqtAzsJOvC
uiqDd6hhO0WbLWB/ZfqS6fFKQp7mLPVPJreghWzWk+Ht4oxctGyOVZusq95jMyPwUXmfTSR6Yvsh
qUPnEGAgug4QRzvKg6siKB44WYKfLR2DHSAjIoO309ugNCXtL0+dcaqOiBl8Tr91u5220cciWPHw
NaFE/bNxctouWUEUmjdymyQ7Or25NnCvH2QoTAIT6K+9vE9qBxZA8kKzGV4ioCgP8qkYxCQxUE3L
loopalj3difrVbJdpgUFMdwlzmxeVjJBHNbdtJXxe75YjkV9MlvKS/9xfVkTc+uYHDjl+i2ZWY3d
Q1VvQujeJDgSS9vPivf3WFfT0y3WOEjphUqKOj4YBHmYrPkcCo/LuC6RQkjl0bLGZJlkXrsehI7C
LcjNDUkFcdCzdhmSgj7K1m3ibaCOS2Cvud9kK4gAhRhZHyzbnPTIqcHLclEHrrXObCcK11Fvj7a1
MlUUif8NLJBggpwn+GFQa+SjqNH9NiTXlWJXWNrfwJynLT5A/rbmpv2GCskh6Jzwu4pQyzLUq+Gs
+mNwNqZ+XHpJFX2nLr6D/p+/F1kRk7PxnmzND1kDIRSFc7r3ZCgRFZbBe5Ghqd+1hZe8yIiTZGcA
AtOj7AIM3i36IVOPstNS2VVnCbZhsrex7HqD0cG8lr1agz9FhQ7iUvZW3KAe8JYNF7cLG3sgE6Xv
XOZxVNajnTUPsFxwDQnMp7IvxyOiLegbgaN9GF1hHCrbfcXlalG45HG4TZQE2Ao2lOpWtl2VXa1V
GKWBHDC5OwOln0VNan8/uZ31lqNNvlD4kgNkoRn33S4P1PGq8MG88mGxgiVcR/H06IzFF5KF1lvi
Nd6hi0Gjyc4wzNJtWbXWWjajritXQaQmezdESi6JY7aLarJJMGxfS0xKizbIGT1t8C3gVQJB6fPD
6a1uO+F6XXVHM2owaIMv/xsLXjTZJS4BUtbHe9wOpUyd6K2yMFnPIK9ZZ/8zN+utcm+o47EHGU71
Juqmz9PeTSYKhWO7A0a2l60WpnKxv41hlXq8pbGNuRs3gR00F99N4m1b9mzgm4Bk5r0NOsI4+56x
VETlXJbP5SEz0viAs/H2XlaX8S61/GXZB/5qJuHw2IJpNgf2XssIm8BDYOJ1kHS6f5EHV/eNddGU
5ir6FQtTUvB9U6s7OUR2tFV4iPuZKr0YFseFveuy9i80q9ZBZ6pXeVACdtY4Y2aAKNw5W06Kvx0p
251lr19Z3t7Rkn5xn9GmgMvQP0DLuEq06zBBwh2Kbh0HenyMYu1VrsnulOvf2NYyyH3pwcniZvfH
OKuz3DV4j2qhFh7pG90dq1WtpPryrqoMAI+eTne+3IDWBe6C+8r03EdHOFrUUcg+fzaHpSWaMiZ7
XTf8G4pgsb/HSdzB/4m9pRzAw5byhjqeUTLT2Kfm5TlXmvQw1GrLFrxNrnaC7PJYdvN3dQpXeTH6
f3nZ9OppufU49JOxlBs3uTDUgZatYrNHJUAFWnrv2IeUZ5+mynvQAJyQoPKsndkO5hmbI281uXn/
mlJwXozotv3Q0EkDuIvmCfqJW6rszfdO0THN7bLxRekifF5riIVmbDW4g4UzGoosu2KUCyXS1ip5
N9HDuqUS0LNA8h/ZtiUInpEKASjzYa/7pZofXNXolq7G0qtDizk/mHrNs3aggq6OX2Qj5An1MDSR
s6gyUjmoV+otIHPsHvOyb9lc5H63zNoYQJIIjhUMy5V6P62HwjnKgwzCs9j5VaTsZOh2NXl6m3g7
DUiI6dF8shGarBe/XczK8APsxrBe6SILi4Bbvwx4kq1lKlbG5FmU4dOnj+OylbnbW8q2Tn/osY5W
tNUNa2dspg+3C1DIDfMfPB+CZZm66RPov+T4HyNGJw2WejKmT4J0efT12V7qVZufRwQXnuo6VXio
GQHoKZryoI5oDGmJcdWj2LyFZHzu/YWueeSbf8VJuo8LGBLdTo6oiuSsJ8KfSAjTj8nJUofkJlAv
I/LgprMtLMu1jc130VshIGtsKd2UiznPR2/VZuPX26YnRiQcVkzJCsvkTBZAlOA/2nY/+evbgqRj
C7dKWv914nFwe7TgA11mq9tTJvNQNh67n6GK+22P4MFCU1lfAjXa89M1DqyPamMl9+nc0/aqiGnK
HGiLe1ZAZzB3LuNw3+zPcoiYIa8SGVll3PIIv6583/b/+0q3lzAUWKQ6L12UGUbSPPV1kDko7YXp
2RiwGkO+qLk99eE4HdSqt95C/FW2at/pW69Po/feSfbd5KIOpVcXw7f1c5RkX27JyX7Qz7ER/9bK
eQ5OVPV2hhf0cHwrtMhjM2zWKu56i1p6XielUT1M+eMN9zA61tKPZpaVldmFy5T7xa2NXRbt7lf/
DRNhWfrneImYgPBUPPn62TXMGfcAeZT7Y7ldNsPc2yLl/SJDXYehOeWRnLcE6dUI0CmaFRBw5R9y
j8mmhFzIGL4RaGH9wmhYrW0sZEz+Afe5TtOhtSatuWYf54m2msttkkbDRu4RQcZ/zeb/w9h5LEeO
LOn6iWAGLbYpmYqqWEVWbWAluqG1xtPfD55sJk/PmbG7gSEiPEAmiQQi3H/hAoDngz0HpfeUTSkY
5Ssyo9DZZtdAD4SPUJH2vIMIuHD6AI1ps6bfgyp+GpaWdE3Kn8D1lWdp8JAHmzQX5ZX+kIaJuQnr
LNkriy5LrfVnd45J36Ob+ekFgciidYkxGZX3wO3FEXjoyNkDT7F/DbTNc4yk6sB757kwU/tpdM3H
0OmjN1odNi8TqZTWi97swuIFnDfueVHCfc0ORRFFb5XSaOeo1amTLXP6qIXGEAXqnYxS0ufNyZX9
8uVaR2udwUwuTvOGh6Oyx+pUe7GM/jtQtuw3X5MfA0CRlxmK653fhzOOG93PfFmBaX5arMaW3bcs
yDqqMImjmc+AwJyXbiLRv6zaLB/WdhK532UO+mzGcXDm5rpq06sw3But515XbWTWkP8s9fLA4zdg
+dfBtUL9l5sahEE3sC4YA1KY7YJVyKI8uUe/+1u/tPwU8Uc9SdGmUvJlbVTtI7MIn2QwRRp2VRR1
fZZmQjp8PeBreCcXMhxlWOzDYKLlBX6XKagQeRzqLLdXwejgffXxcIW8pu4Ul2rS7SlqVGF9jvjv
g8gyH2/9TuFSY22si3TJU7rpDWfDO764hHP1M4tzYw/uoLiwDEoS9rx4bYy6+SoR/jLgi+nyyEZx
w6rKWYd9+tNnc7C/DkigHPqEbW8QO69IxaIeer2CTA7C4mfopA0p4Qw4c5BB9tfxDD9UPmB18K7L
ps0386cBmiT+kMs+cTTTpxrkDst5SuquR1Haq9wTKucYPTeLKeP1FMBAuVXGkRldUKBzx6ETz8Zb
zKTjfepEvLvcPj3Vrjo/4BPj7b0sy+6KJq1fPGf6idxd9js05rd6arETBXW/AAc+BYhMTVWOb36a
5s+DlyXb3DEx1FgOcjbB6UQtXIvCC4zCeMr6M+SqAPeBP9QPyETn45uWK9XW9cGLmhr3T+GUyUbR
Uv2nBzOgLLX4D1bIIDy9UnsiOZAc7EJFij1XSjIJyt+61/mPWNJT43GCbwFKpl+AHKdnq0X0XY11
VIjZtSaNf98gmcnza7DGI4XAe+lDdgprx4+D0w3nqKvw//vokrDWU5qNVyDqLQMGMj2QKfa22VWY
TOXJ7zT62eM08Uerlm/Z6MdfFI0aRYCtxkGj/PGI6wSqYS4468ruL7hslV9g3B+85aGRY/By0FEQ
2EiTtHuNsqOPv/cyWvU/47ifvuVoHFx8TuGg0Q3JAMcTzHL2EoUU3Ktt9NpjmNgsIJz51Y/LnqKN
0qGUwxkVh/56hvDD66C6xk76LVHHv4V4uA6VK6WY+lMWDsmpi7IVBKXyrhLBatTbrBUM8f9o56QV
NlEP9LgbTGj+vaetBNMZGuF8sqwFDb/AQ29NgYdKsIxWWWCwzom+Cr89xhghZrnGlhZSeTJM/cEv
yL3LoBzCfyKkZaLGdrAN9T0iTNvuLhlj4EfB/MtNquHk2FbzrIS9ea9G1r5bnOWlCyhAvatKu93c
+pZJZWdv+uZVX+wGerP7TgonfYTYb79kTY43NLYDqZIjIIohzlppTePVhDm31cMRhmSoOfu4GJsd
38wCJZk23GkqendXC78AugZeI0vvkpkAgUyQOLDKWQzPwMYKZF/HuLmNCJZ+Q/5n3mOhOWylWSyP
5Cqz2oM07Qq8Aypu0/012J1WIdnwF1gP0fPUKUfN74PXmh3ImceXtfL8+U6r+t++kSh4esB/7CZP
3SiF5++F8NgrEapa0lzokNIcZ81YzbqKE9yprNLn24JLzhA0x/VksOadLOBM8Sq8jUSkDqiNU8xJ
6zDfdUWunapsM8/B8NP2/XHLU6U9FjEKJF4a/S2LNdNAAlmNAvepTIFpYQYWb/OehXqN44hL1kGN
1W+dlWn3SocCpOBfbEry+8HNqdsJaKZMEJybBv8sTSbZfenuIr+BKrDsyJRQMe5j1I+kdduk+Yu9
aGGxZLr2LYW1WBthjVBB9JFTPtiBxbtcwB1DsjExb7iSA2xPyde6HYSHrvpZohe3L7FHuihq7c+4
AnFKvrxd93WfbrvEUC7SpxcGrjEldb87NAZe35tL9C1GcZKtnXXDCcvMYOc6QQ9drcMQySvJdMqp
SgoLGDaHfhn5b31DR8UhNafnf8WWchXp9LNzWdUu0HwMejGaoCwyqWTXszg52zrOhbF+LJdUv2tV
OK71jnWO9SR/LPNhVeXDdC+tVLqUQt/aVhlspK/1piWL1PMq7MjbFk1QnUZJ1N7a0pkEM59JTq9B
UW2sebq0wOCZE2hQflYgC9+vIZ1VsquwjX8oO0dZlQVG1bLfln+grifVmZLMUbbl0k8ibUCM3fFW
8rLH9DPHK/J8e3lL963ZBV2+CdCqWt8Gru/7EOGlf8DNnplH265Sx38DyqMFiH47XEHnV5S54M+T
uuSGWCaC9TVz6mZ9GG9TNthOsXIGa0KqL4m2nxessmrtE3CQdepGW2neDg4aJIrT+ycVxQFnlSW5
dVTL+HkOk/qCIRF7XXVcdrjjo6e1f7TJcQ83H5lWwfcjddDalTAw+tNj0pgOtijvM+fB7g8mMC9v
rxVu8j2wMWMHmVhsk4BljOOHr3nmansgBPbeHxzzm+KnR0EuZizA1oAeMOKxx+R+GjHWEkESNUkO
LHznrRLGyd6N+/bUGbO6bidnfAsbFrqQ8obToOj9G2YNllK84MmxL/VoePRG+K8LtTZRyKzmA7hh
4ePOnvY4FHnxvPhy8apOZ56HiL5+U7z2F4Jk7R7Vg3ov5gJn0+6GH/bSqVdNvRdjge/SmY1Y71Q+
/FptsNoLjGgFplxZfUcaqWHxC8AnHNv6q92quyvoATH4/aBGxrVZ5cXJ6er4C/ybaw0hY9eD5pZ5
lIpBbFf+k3N/Ky+MjdkfWWLE4KZ5C69hHuDnWrj1VuIbwxwxgRYrq4gKEGYW9nEm4XsrkMrZbT8o
hVRpVkuKJ0TTVDBitx+pc8ttABepoJqpfMjAgg/zF6CYdJHm1x6sINzcJgnETC7U46yw0QXomrjs
iapwaJJvfhAEz1A+ru/ucJ52MXjBB3lt15XR7Z0g8NbXd/ryso//lwhZCVRjkZ5ZNJyvcOO8/umW
3vTYTXr6PCXZk3TbVJD2LSZ1u6FA82Jhr29EwGNahLahuhgd1jh9DKhEeuZF2ERp8LqQvoyXd+5q
6iUJxm/BQtZ0/Sja5lWmH1Sgm29df5k72Jq1EnZ3JVrEO2kWVn+ukjx60SfMzLzMgsW8zO5AA8N5
Uev7jlXU83LVMvye122W/Bl4RO9KpS7v2sBhfQnbby9+jZ3Tq4ibIk8lTXMsyie9xaOndOBuAzN6
djHxuBc3x9ZqT4OQSdALNbB0wcPE9tzxUMRsEi2dV2+qT+m2Wproc0wnvYvrlYxqlRo/l2zOZFAO
dYysDjv3B2lxI4CnRThLnw08qtt0OqWOb9y7VUnKLaxgXxXx39Jl6TNoBFsGrOw77qfhYcLXB38H
5SUIoqL6Co+7Wvv7siunH4Cvq/3Qmd3eSIzuh78PeIv+oJZV7WcVuTvpJaEV9H/NCFvbpeM1u6KN
nCfYvIjB+nXwGKdFeWdFBbBClT8/VvPDGWUnlvBjEuyaRoUvuAz0djOc5QzAAZwDaV9PK7s+po4e
H2x9CFCaX2bf5qBqYWSLQ8EQxs6T2hl/BFHjJH6+ct0AUTK3zk88Z4OtYHAsd2e4Q/ET8LS2jS2j
ODYASI+9hc42uuHI+S4AciRgV21U1b/GVh8hKqX+w2SOJq7mfr6HNWN8kdiyu/c7PCR91cLNIMnc
s5bZWHRmwxrrjvFsoVtxNpaDPaPtvGtcv10B7QOa01phc596uL9pIcub3urHHg0LiGmqh2edMqf6
mTW7jeSCAhLAaU4s8DHqkgGjnJqTtRz82jhG5Cf3kU/2a+36dXwqlFlzsTvj1PLDFi3MOqnvmh6F
VnxUT+SoEbeRU8tLO15ec90eKIV+yt4bmtOdJk1fXdP4yeKTGGolGX05/Ri+eSRSk2cbKe0UzmIW
zEiQeWZ4BxziLTOsCiOTfw7scptxJe3Jo2yb9lRsrP5zCObO9XVG1U7Z2o1ZW36adrsWHKxsl1FH
6JwU/bYYQDAicADBjQpDUjMpDgKy6SSznHpZfieB0ukv8OErRGeJVlU3PxhLplpG5TAMXX5XIx+z
kgE9tA41QO/jpKr9/bAc3MCIyaiX3jZFwOP+NiBnflgck4bdqgyGoYKl4RLWqop9shQ0GJaW9Eu8
NDuNd9QcIEIlTRlwq5CvZQjNrwbx9gDH/xv+EijtNXX4IAfpzy3I0SX+QWDl/nNAVYs7KymxOV4G
JFjOjLjM7q38PsezzbwOSr8z5XfwPTEnTI27f+VxZQuRdupbSkXiTlpyuO05umB6wwbP3Y8lGYQX
04uy9TWTgj/sk9s4ySaYreheScrgnLh+uSUlNr/xNT+6jR/90Tq2TIBFixeKqBgbxk2MKcCkP3Xe
qK8kBBFQsjDa/FOuRiK2XrezX+yLwNE2qC8pX7U5xnm86eI/VWitoUZToWmBUeF3a/w0M0DwlW0o
X9CcwHagqCcSIqpxUEaPV2NpZA+pWswLfPEQhKz34lxzT0IJaSeBCkafm51bA0NZ9moSDI3vc3Ou
tXFVpVZ/RBpLWwcWPDFs49bCVgF4yP7G6sIX2w+ifQAM5sjjITrqAdXFacwoB3XdybIxqDWWg5y5
Wp+d0plNfp4M91XXv/fLYN0Z6a5WqV1I8zYq8wMN3YCGWvTuNnq7yscPrNludqzLv9g2FjON03YH
PDCC73WNikUyvGa8xk9+19hr6bZ4VrCG8OoLjGDrBbjJ3lokYLwRRxqA4KC6ltluGr0orRo+NxVa
F6aDf6qzhFkFYgnuFD5IPkSSG7fMyP9Hn4Tk+qwcnNJG0ZhUyjVPMnRP4RxrVNKgkVgNN3QxHqno
sOa2Y9aMrAHS3b+SyXrhrpO00y63/jxFZG+pTsoKPrCUHcW76jgncVdt3KR27orQvfRJCsgcPiq8
qHrhReUdeopWWo67a6Ru2WjYjUhgoJY5PVZ2+0Qypz0JtUsOeZ4nWx3v3s2N80UNOTubmHbIpCvR
q2CquUyVvttUDXOHTZzwDGB/9j5NRm9xy09t1fKuRHLmJJy60g+Rpo2T8iLN+qMpxKPES95Hpflp
dOEMi5vOba4Eq5ldXISldAtOtLLbzurEp1u8gV2WxEofbr3FANjafGqEe3ybMAZ3Y0p0JB7Yviem
drod5ibUPzf5LUAIfMRkBSkj7N9/zzKgzn20yZvKgRCoUqN4CvXRP5owmDfogEw/4mC4qB1C001c
13vZqv5r5yqb33BBMsmoHOwmS7dt66G69jHQy1b51pZAmdzWBhIxoG0RqkR0oF581rCt8+/YRDxJ
S/rFdE2at4jeaJ+mEczD6jYgccqs+3e9NT59MmyTkGrCsDVMnQPZoBdBq9sLbp3XHV+MJmlJxNEk
Y4v9rFO9SEsOSDNSGpkxypZZbdGGl+Uatwi5Brog79eQiOUat59yu8btpyzXgJzinKbS/EvNteDF
S92vNiCIC65w4UtUQbCf+rnayWAEVvaETQi+SMuo9CkgNQtqG8/S5bHLXc9pNB/6JaJG/Y6MGbBc
Ga3ConmsFtPDj+lwQ/aNBT1wYWmn1da38vBvZCKoO2Fh/k2NNZMidaveF8pUsu3yJkBG5fzAl5FK
rJdpr/E8f/dIGR5NpECqX00AyTCl2m04r25hkt5y/elHZVDFn6cEl3U0T9s5Rk1sHpDqod9RfPrT
pjypyIJwS6MZoBl+vhNMWBrD+zQ0DedcwZiRB/uPtoy79uCtBVtm5sFzaDrxBjTLaK38KhuPUxk8
mX7BF6ePeh5xpf/IZ1C/Dk7KTrm2jXXa1NEv27N47vf2q4KV6j4duuIui63wGzvZiwS0gPvX7ISx
H8NyB+Oe4OC0MFRc/k2XLsSgDHEsZ5u6Xv3NjefXYWqdP51hH2KzaL47Sjdt/CVUs7P5NHX+p1DR
Cv3PUF6Z0bEj91FwU57doi23ql9qbwMkiERr4z+uYwSwjrv8BfG5Ye/6c3SAZWQ+gdBBCWkJKRN3
lYbO+DOfrZTlzxDesxAMyRW9NWaer6njANaz+uKH0oTeCbHu8TlT3fISVsqDxZv/WboU7Bg2pWNH
u38m5FsgeOqDjIJcRFqmAH5e9GrODm60lBXVV+NOhk3Dztl//LxOVTwtBFmFTY0MBi2aKg016h0q
+9FdN+sZqAItfmjqnmdCkvbquW1Q0F76MH/ozeuw6uEDWXk5NsZNpPAs5BYOjd7c94iKvsdEmaqy
2qu4pW4T5ccoPdIcCkY7IcJ0Z1dVoQuTYTrYU4Js+aCxL1+yS0lrlpsqt4et4i+ow1xlveoCL/er
IH/wSwwEY69oH1F8Cvm6eB2OTzQn2EyPiOToe1RdAV9L82MgwetagUuDk+cStvQHaoQubQbzJHZd
CIkqN9A5d6yjXOka1zegG5vcBVzfd166qybXP2rq7B87VKFgwS9tdNMvQ1o3rE4++iKjeg+UaIn7
NFxROVS2MnQ7FL6hWmuvSfLlC5TCyYlY2ZeJo+J8rVvu0Q70PjmHMMl8bvI9D3us50lhkIjgRb+e
9BiArmI4FzmLNNtHhWn+cutPzQHeecgT49LiUrzK0mzc20luzJt46dS06TpFWp8GBsUNV5bnD3sZ
kSsOHTshu6COTfIsRhhlnRVjh/97OF6uPWluDNc2EI/c6S7TMpZKtIzJoQfCyJjMu/W6c1eyX/S2
rZsieKpYFFmxin9ulSpAGGhnFDCSAM4hH+wHSgRLeWkrav+lrEd7sZdRn1UUhk7F6PxsQoQ/1mw0
JnCjTbuPh41kciR/g1+ouzdwZVpJ0qcUPzUUQR6mtmtPEtIuuR+ra919lofqJzlXucoS25bpeywk
9hOfxbuMbdLgAGYnR/lldGvQ7qnkHOLGV5+la7BgnPHWMWEX8usOaKQ8m1hSJXaJFefSFTgASlwg
ravbLMqwvxvzT97OFHD01H+qm/DNayf1O8kNf2MNNipmU1e8ZfHXog+0732j8UxtICdhOql9J8mB
2GJaveRjOZ+1yGjXMts3CuokcOXu87R7GF3UGIbVFS1HrpYbM3DcI1toZaUt3BZolO9N8Vm8NWX0
FiymjE6EB2Jaz5Axy9nYZ2mrUpruQHzDHfupmM2WN6H/lxJPiJvP+VsZBIiGDCnVt6S3DiMqKeti
Bigxs1c59qNVX6IEnnHQW86LnRbNKtG9+A+SASvHLMy/41h7dAal+p5rnrausLmCUOWoe8dDG9+x
Gvj4TtAdefMphyA123+fJeD1jn0dKIf/O47lUrEbkJnCrVurn1BBht33axRQZ+unSyMsy/HCet9g
xR80loF4FUrFYL6O16LX9di07rnD8vgTnsn6YD9piX8ulxm3De0VD7UMpLxxdl7qLf8tvwy/wlvc
hXpg/Z2GGKpS4f5poU287q2uem6LyN6podWcIMvm57xSsp1GbuvL7LvWSjXJMC3THbDPWypO+U61
IX38wVX92caPopg962Dn/gShj2aKwOUqpRBwz+quRlZ7wRcvVbLbQRu6L0HrAL5f+svU9HeZZ7pr
JwDlYQHluy7Kb01Z7kuzSsLoIrIDt+anUYrQF1n9y2hfqH+/c2EbR6He7WSev81d0zs6KTSWOzlN
l/YwjWhQyKmfxe57VIBuzjEp2SzFxvw0YEaSQ9qmb7BC/whow94Vw/DFGWbEG5aDOSYs8uVUNd33
ztuw9A2K8V0vWx0jj3+mtXYES98MMFusWZUc0QHBt9Sb29OYtPZDpaRQwEcr+x05bBLUyrz3HP0X
MFztwTUVJCBdSGc25EQbMCudw8DWLUhsd1ePpf4gfXKw5uDetdmTW1XJ96YeFf3etp8kqv0IRYkY
4rA5/7jNlsHWcigvVvZz0dUkSP+BfSUtHip50p6vcDNpLhEZts5tgfgNPC0QoMtBdpvXjaef5hTS
+ngnfbeQvKQytrq1kYaG7wWTZyuBFSLYlIgnD0kwH1ykmxbmUVdhGrp5kW2HxK+RlU/i7c2tGuyI
99DP8zEvc+WErhCEnBjHvjtTC0xoljx+/8pwcBoEwx36ZVmthgW+LYdP7U+nMuQUenEcF9mnEdiO
NwybwvTjX4uPRK8ATbFc8JRYH1SwUpPmgCFyvh81XXsx+/6PRDgOjCDE4t9yECnbvCx0Mp95d+9o
mrLWdJb6iqUATHPSfA3HrTxDbq9f7WRxeIKhZQzaMc74S0jzf0ZF0AjekEp9j4oWKVmJoi5XncEc
y7Wk2x8s7YjbSIigPpe+RVXdYwqN7ZBEQ/ysALDC6kALf7k5AByb6jpr1Gg+oiDSbvuktX7WX9Ug
iX4ZRoI8sG64R3Pe1BG7fei30OKcuIOvtzDv5BApLcTsVPG2tz5ybDD0lmjpQ6IXXKIExn3qb/0i
cfZj4X/9X7XN814F6u3DP7zpmssZQq7B5aqQHlVoxkhMvKCKuiGoTway6Yg7pcYATIj8dLhzlvw0
MHPy06ZkqaUjlDR2VIJjx2jS2WBAi8a9ZKyTJXl9neDoGpTaWNeBUVe5fkZEcK/0nXqn1foEpHZJ
lyMQRY68A3WGVlKNRmNt2Xewy1jfjNMbL6L4MKMuuQ1UBAq9KsErrM3Te/Rgx/ux8chRGP0+HJC/
F80QkQS59d20SlrLf4+TEAm+xUmfBEvfxCaB7N8CFrvF3K5/u1Y8YGNYZq1OMRH9IiGGCYdsTrR4
0+ZQtKUpA1fyWKWr6iX6dQs1Kz9bjVaQ7bqJ7S60r9g+uRhxrHzFarc2EOGT9MmZHFT8spqdnBqR
xtfvFh7oeVGvZEjzwrRbJNX+YplS7cKlci6HRCrlcooIHdOnRdMNxOcLL40Kz1cCP8XUjU/Mbbqc
yRQ5+5h3ncIm4P3HONn4uxh5dbAL5P6VWxlRLOe44A/kFpeu66hzRd0uNz4MCueYQXy63vfXcb5Y
DVl4/Goco21OfU8C4PPpaBtPZeTlex3NoJPEGGFW6Gc51UI7OwZjNLPYmJza468SZs2q7vXwPEQt
6jofZy7rYAUq3eFf/bHMuMXd5sYe9201LKnEj6vc4pSAnCNyLP8hVpHPSIEs4hVq2nTRLlYcb6c3
ynPxIWjxSesCvSjC2QiO617ekCHfiM2/GTodBlEnct9Xbo4QdBIBXnYafhkDgNetdLrYUWzf1duh
rpfrRoFm0AZ9fieFStQKrX1o4E0izaGY0guJyF/WnPUvQenHL+wJZUgOSqW9esNsXqQl14p85UV1
NWPb9bHyalfFOgZp/gPWdLwbJwv/TvCYGFHoe8im1ipaNp1hPIPpjdmN8tBS76WvX7akCkiIDY7I
wzaS3ei87EYzdqMJgr24lC+b3bLTOsCzRMu86ePSHm9wLAmsgz5q5oMc+AD2qux7bpSlz9Eq82Fu
A+vB882t6VVoEHzEpshsnFpzPN265MxISYE5fYfl8xILRKbEOMvqN7DwgEiC+NLX6MBNGzR5xosc
2jiwznmp9eyI9WglcvBUqfs7A2AyGQFs6fpMyzaxPU4Hacam9zp2WfAYOXHzTSmO4eJOV7tZB/LO
qaIfthuRa8zQZp4Sirm90YNp9zpWambr8L7lMNXx30OUGkdpSX85eeskd9nFLZNQA3TuyThsG8tq
8RPTYa+EWoGs2TJdJlAzHneRjuyizHDbnqJlElps/dM+rA51jj7YCr9nzNKXw7VtwCe3FBjkQCrz
dCMj19NkDgtW2JW5s6rwT4KxJJuUpS8iaGeWuc5bC20JQABL9lXUXgPdqjZNjHjare/mdiD6sBJS
LSGznXGPueNzSPbsGLuwUEXSG1ziV3Aq6ZegmMNzhokhUo7oc3/0pw4yW/+lH5Wt8By2yX05Bqiq
OZB1O1ffihjsTSC2kcqqtE3P13BT472ngIAP9rdIme2zCN9AHnDJBanspYWT6YGb1Nu1mfO9YSYY
W9HogW1AxSI1f0mf6PT0IvJT+2B7zUk/23Wlb+JyMo/YCPwuAq/8GVrl9ST+5+RjaDnBC6z6KT26
lf+wnB+lP1zaBaGY1nX7uLQEzZj/R+tjLIOeufb5Ox2uQAUjH/9WUMfHh3RR9ipi1Gin2HwTLEPk
2nhs5neithjrSC4CrenqhUHup4D1P8QV/+mWGImWANL9Ej0OA/nT/3kBiWxG8AlOkf9dJzMrVxMK
omuW6Z3al7hwaNN0kjPTCBi9xuA2kSpr6W7yxLwrBgW6CuE6k8mUpLitYrf3fsFPEyXodrhdXfog
2CFGmr1NflsfI9RAN1JMayMdkGGFhHaHR+MXXS0v0h+OmQJGKAm5Rai5mYZzbnyE8Nn99/e1PVLH
X/qToK83xly1R4SSlbc/0mmE/MYUufcow8cQF1nYspbGysJiH7KAWl4L/at05xOUkAT68/Xzyi96
/WByev2z3D7I9U+jIdy/dgw+kAT1KDNttarJV9kQDe1qHsz6bMSNq+0Mr/qqTLW6d8OoOacluxMb
5XzW+TtUUKwvuCOjdW54zgr0jHXApdv8MtUQ1HPHLtcy2kYQHLpyS0Lf9uo1glQIgJ8nBMbPmuWb
a99vrHVtqKgGfwzcmmkezM0KZ5X5zgm0Y4Cfsb0u8yk4/V+nLqL5oJmHuFiB85+Pc7eVLnvplzO5
hJxVOsKnaHQiDTSjyf3Of2miHQg65SyVRqlARkZvH9AS/2GaA1ssGegNF9nJoDS2184iiR/NssXQ
FjRutUGhd5XHmzzDp2lGCsNchQg3P8Tz+IuPHhyaMU0fquVg8VV60NQaPQVrsZxfmk5rgdUu8DHZ
JoD5KFQ41ICn2MAV2PR//2syZQUbTA56jwkA/pWMymWq0VvLbyBdpGwO6FmoZ8PTw5NR2IuNhfbY
j4Xmr1zf3HSKH9630kzzOV2XSZnui8xXH01EEB+RkLLAMrLz65d5MjnNXf8eOZ33Lplblu3P1BnK
o4TJwSX/sYVHom1ufdRTr78FKJmFM+V9G5sarV7PyPfxUrWp0U1Iyx/Si+HKR69h68WPREXXV3q7
MlpiZ71XnrAyr1dNgcBLMw76j7KvL60TgGUoEO7HTTb7q49AIYBC9b/lnV5u4thVHiK79/C66+pj
WKvO2dFrcBc4D3yRK5kNK8q0T6smAjELkjpcSiYJNjU7U3HTF7Y36WINY/1pi3mdd7P1c1BYKXhZ
PD40i+huFPe/2pGNYm3rKKKaNig+Iyqf0qJD/ChC4WopCOK6grTbEiHNjwhpyaQhMdRNk0ePDaYo
10dDqfjfzHbOnvj6DU9REl4fDXqLN0IdqdZONspjaX8zsyp/ioCH/isK5SoL9yPcF7I4ZTW2PMvD
LHjWkrxBq4WWdBnLY53iyXPX+/Wn/qxHAasZMBsYFlPBaQrsYTPY3XhBX3i8eBkarnlkk/BEcXKL
y9AYYrDnPHWBUVz3J7cNyKcNSZxZuCbJZuR6miWLWQtl7ZWHc/xqgvv+WLvk7VQIdFuRETWTngwy
79pFZ9SsuwSRhHDe46A6bnNDs+6GRas7Hn9q42i8Ru5sHO1eKwBA4ScX2rxD3KQtKSBqzlNkAvBZ
/OTaxAIlMCgvhg2+wiBP9JToi5KPSwpQywL/SeUjX3VPUxSK/PkPogvvkbGXvkeiLAR81STrKJgT
HCrcVv3TzBuddMPlynu4Uhy0b4Pd5Be81GBGCBPiyn/QvoV+lOOCgkMeonsXwRSo5o+4cKoHl72E
vyrdivcE6639FaKgdIEF3mrJ2121auNY2SP3CQrDs9OzsJfA4+NORfLiOTJT7ZDZw7yDUZa9kqw5
26XFnlOculA1IC9YFK8ZhOIzhA71mRuhOPeF8xoIIR4zFmuNPEKzl1HbUufnP3IqBxK2FQiqxFn3
TULpIlGrV9I0MCFr5RybAC5WyTDna1x75q2nJMV973XOelD7RViDWm9OIucRtmN4rxlmtJa1X9LO
7wM61Y77gbXz2qzNCFPYRU+2qFDfz33tC5WacoUMtfOnHUj6F2n7S4FBt+6jjApkEJqHQpuLfcRa
bwMrc95o+TCcTHUsN/J4MZPqSQ8M54v0t+xvSPpQcP7oB2N5QVms/u2aaf5aFr2SH1qHIpWjtvkF
sDTCaYucH5m4/DLW4MCkbNBPKwvhmHuAIv5JYXkrOK5/w72WwcCFdb4QYW5Ir2jwyiOKEhkKV9th
4VapDSVZI/dKjFDz+G4sU/uuMRp4wUjPoSFDredL7ZfIew2jdu+4tn0pDUqjSgv5FyPGvdUV3St2
Fv2+RgNpuXeab44BpLWY80dwB8Oqn9JiA7fdBKpua69a9buZVbTqvMa6y4JxoopH00BTiYSx+1Qs
IlK131crbYwAgy+zmwhhIgsqzDtpN4KEAkWlu7tmWVUrf29fSb88vt/bn+J1Q+3u9Gww1mNbTghC
xmAxgKRveh3tOacrgl3i1PZuwnDzmxFrlCF4Ex9klBxDgnJ7bl1k1InNO6NPyudscGyEtu8kCNKV
86hV1YO0DDuawFSHVP2W62d9TY41RXs3hxfRWU6HbYOXfVF/A1Dtv/TLwcyRt9TRqdpLs6/dGWR2
8UNaMsVtolfHVANc1IgHwtTvY2QWN1HhGXe4f1EFXepwlVFAn0jCai31OumTOtzg2UAW0Ii/9StK
qO2WFOjVllFiZTRPAN4usdKVpz6Y22pi88/ffA1y/muVjxPGrOAZ8BiOr007whOKysEIIj/3762y
+SYlCCqU/r2rlN+kXOGGnidjUq2wlkiHSEEf/Zd5y1Uk0i8grlrUx3aRmu1l+SiLRl9Bsd6xw/gs
y8zQD4O9l4/jRkZZlaaPs/E66FgKL0LKciiRtb742rC/Jfxs9Pik65rvwwvCw8q83/u1h4JNUqR3
qV68+gszLQ3N4a5vxxgUJLw1KwRC3oRaTeaTJgTZrdlE/UtuRv2jhaVEFX1n8eP/9f8oO48lt5Vt
Tb/KiTNuRMObG317QM8yLJav0gQhlSR47xJ4+v6Q0BZrq0/viJ5AyJWZIFUkgcy1fuMOPxKgG98z
BbelcLLKR+zwjF0Ejv2aDRBKb4E1O1ekzYtvlx9ePE4bN7CbNbLgBfBV3FtjXbP3jhSdAT/+t7bs
T+f+LtX5CVfQRf6iv051X6wkIa8Ku+YBDxXuPuV4K0O1UiCvGOuPksAnD8FceSUNiS7szPNbDv+f
k8qQYqOQbFw1vPOKibeTxc42bjr36Eq9A71z280vhm4PiHvnxB67u6KtAK6MyrMFh1rmf23XNo+o
6oybZmTNghlDNL3UIejAlMTQRsqfSHm6RXivHzfUaHFbtg1rD5P+0TYL5zaaBbrkGbwp57atuPmH
ZTtu/+iQQwbqLPg3ORvZyjNc6lKBSEg6mvY2RJ5tKwkU0l/YM3cIjjQgfOBbaKV2aCgXXmkYpo2r
C0RM5P7RC8roSoK+JtkrTyWUjDQA4H7xt97lCnOPnCcvNTixujWxfWW17/CQUhWw/E7VZ/qN0X8I
Hu6IyJP5ZGXBYt6Qp3OitNUKpADZZDSANrVVE0APz/pR3yxfJtkWnqFvCgDc6v7Sv3yZhqQ/LYIX
mfDgnmgIeQR9q1zHk6buusQMHlS8R+HiGs37YLgPsVSN5u+XFJb603f6dxVp4rc0zOF311Fwn2Kf
txeDMxyEpX9MontsJZKqsRvMRWguv0Mr1q3rTh8eo1JZT62+6AgseFDB32vFZ8m9Ve6zXCWOTjjX
LhuuJZYmWLaw2qkRGDcAXwbN0yCE+tptuH8arxTrdDwz8g5IiWe8YoKr7iKjMXayt3ax2TJDC9iI
1YHRNks0FTovQjnOxG5gtps2tTG8tlucY+WnL2N9HccrwwYmL5uG6vwaIpvyIK+yB0o8HLRJTdR9
HdpfJk8Uv1Cv/E808l/JukoysalShKzQqG6DvSSBy8Ol5xKTZ4OkiMtTrcMgAbFjaEyRdqUPzjEO
4WI5rvFDV9SbpLKD73kCBAYGJ0iz5FufKvoXu8rRGOjz5L0OoMJPLagxrQFqBGMsfgl8pPwEie2n
odS9td2lUDV1lhtpyo5qCrktZqU4aZ6VnSiAUX6tA/Nr2rv7NJvRfBDxo65Wv/Ye63I9a+wHgEti
V/GGr4uRe7xdUxKWlmet0iVHRRcHqUcmQ/KQze5BF1O0ZexsJiTHDaaRHfs0OUhNMxmqlPElHNwe
6kzXP45QZbsE22lvtnaE8JRs/dAHJTA3YZTHd2nYX/mUERDeAjVNKVkhd5rZ/SN6fvXR1+ai8nyl
kiwI+0RjdvkA8qr9BrpeIK9B5ejVKgaDtzPd/P0Ce5Vnn8YlfK9axDemFzImxrzD81CprHMlvJdb
uqRHLg++Gl+HeUcoYzrClbo7hfcyxBcVicGMR5/sHBFUv4Fg+4Kkav4UOflE2gnefB/xvHJ13GxH
1iySD5XjzLIGI1EdDU/NniLwr3sxGdlGUQdlp1d2sS6UwCvgfUXaDRK7O38Kgqsl5qf1Y94Pxp2z
Kg2zQPgns7DQsCkHzms429B+5lUxgG40pvNgWT9kmGqZx13a0Y9GXoRPfVXt/7AhtiINpk0wweGd
69bygBxOfxJhgi2u9Ssk41kZ6LuuNtI1H34PRG22qHHIGd1IGbDFXctVaxxmSLOtpUpYYEXcxe08
X3WIO1A/h1lfFvVtNznBmbtgeK7ng1lE3tq0ABfIDhmTvRHYenVGd8zj5SXsQOUGYYDj/+MaSaF+
E4WnHeVE2WnowzOSfMZB62HiFC4OfrIusxwyC1mMWUJDHhK7cQCWOMdLSJ5daj+yOVj6z9p/gDKc
H5YdnhYm0z4PhLtaEOaaGKNzbm5sjMaaLRoxCEDOo3un2f+y7DTYwIC7zq3HoQnsxyh8axt/eJCR
NB8E6IpmOMi+oBzzK6V0SYQHICyXPRTY52l3gXzk0cjX/9KWUI9P4JC2yV8oOgX7yxBdYLeM9U16
lIZ46EBaQNEfEbNFryYoAiz5QvVG9uW+IzZjOTV72Ru5qNZH4YjcLsDxJ8VSq9MYacvUetTqVdbM
WGgRmGt0JHKKN7Mni01O45i5yY8QXYxmSyoHQH6s3C5/Q4wzt+mEtmldaDb1Z4A6KZjHcxmU9SmG
tX6B88i4yv8EDhpjPVRBPo0lE/JprD+b417GjqX4CcQb+DESU0Zxgost9sqoFCwPSelqfvbRBKI6
12bcPYCjvJPhqI5/jZK4B30qP48y9DsZDqlS+IjebcKqMZD1Ed6V7uNByvLWAD9RNmsy3uWXoDFv
sgTjvrYfNoauxB9h4U78OKLwKUs6d4sXYbGuR9QlUbNtH2xUG49h5zWz1UTzIA+Chyurjl7dwxnB
azV2IUaifH2OZzR7Z9vmUm+zYzbisTlNB1l0k/UzWYPrAK4K9Lsu4cn0A/yR+1c56BIvIifdaphX
bS4dPVbbfxU1q8aHEFcW7sYHVbFGAQkDxAGPheVMi8YTDrEPqYVc7iUuO3X2Idc+X/PQnB0YZEwe
YhfOaOfoP9nbdne5A1KxtGF1kWd6FWo/XZOeSdZ4cJSvlUAX1FYizDbspniFIeeunNTMbmRvMJk7
Txvj+y5Fk9PapIWfbGWKZhrC71ZY+UfJ/5Cckgn25c5yPGu9fCPdQLFv4W0sE+SQVOC8rCBbjNkx
ZlK57Tu38ixSCvd2CDT0m+LJvR3nMxIP7ufe2Hwh3xSsMak331Ai2Ui/G5+16iaohXsjtEq/c30y
95JuLhSMAWsteR5c3DD8prV2ARDttd23zhEcnbkOlMbf+wEPSB4L7c2AlbJ8tspnZhRNzyjR5bey
Zcz+y5qAVyifr8bszsw7kH3y4GJ4BTxLupoMCen32gr3fd4Z9+18sF0vxyBbtY/BxBN03WTmTQPc
93ZpesqRMqB/lmOtgoeHbw07Ob0A2nk/lWFwbWni26/h0exnTdpyrXUt2wNyUuNWq5GN9sf56qni
q2v5DuRsu+pfR0PHgGIuUWYkyNZOWwbbS3VS1iQvzcsQ10lIfMoeoDZUAmS909UabTNOlT4n2Xqj
eg3T4Z41AhnperzCRLv8OWnt17YUaCBVpo8sf2IiAlbOWAX8OCO7yii/QijJc6N8gOJbrcvOASXl
FTfaNNQ4DZLmtVlUWftpdP6saI9DEW2SgJug/E1dDnBXntgmVlcyJH+pTsBf0/C/ywgFHkQMgxpT
P33yipUM1o6yGTwfMSxDwLrKJ9879Gl9a8w6iMi5Vv1qOV26DUwpe74PqILMw2GQU6WLUcwOSie8
M6awXilKqe8NBBzvBnT6zNU0omgVGwrucXNwGTifGVR/rxQ9v/80WJ42FkKPU9LeXsY6rmIdGtd5
lpAmCWGKs8BdD9Sc17mEPCHwFV/LbnlYYE0S4XSZ8wkWdRm+BOU15fCsQb6b/9hXHIS/23IfH5H1
RcFXfFfnXX6MxiUiTeQaTgL7ENmxjEv+GudWU3QwVPF9+C0P3PJludUonN8qkfHdBNK4l52x1BaW
p2Okpzdtq64uY/+Y74RYXllljlvY7wuPcXjUbCjcjdMrdziYyHvUhZ/WhZVYlZZfHi4dDauLfQlu
YSVjneNNd1VyK7/rBWwS7LzGB58KrXVl1ApNrXuocW8u9naYazf//tf//N//60P8V/CjOBcpD/z8
X3mXnQvE65v//rdt/ftf5RI+fv/vf1u657KdcSxdR03LNU1dpf/j6wMKOYzW/gegaFFEQZ5ege3O
tlaUQKFz+ZHPuVGZQZeZcwOGLulq/VHg9NLoqXjSeXofcQ1zt9isT1/lgXKluyVFoR3jvB6fPKtG
XmemtGpaisJ/OZ40H3x4PQikcc1Y/Yr66YMQnX7Qk8mGzzZAa7hCP8+8QtDuunTI62FfPrsK4BO+
wpre39m5quhY/eXBDeqQO0ralJFwx10ydIHwsQuoYIBredSDlZibUYrckopThFNY8ZpURIxjBYdk
RB8dWFm6B+6QLLFojG5the+/HFFUk30SOB9fJoEgzQ7yQmmK8/w/fxqu/vdPw1BVD2l2sjWWaxka
n8ffP400MUi7gLu4ShNwPqMV1OfUrWsKhlqzwW233MqYPOAfod2WTbyE0JGDtdUBv9bNJt5QcUXf
Ja2GO/g0/XLAkCMHK1rw3AVYjbhLGg6glDttP0ZDE23bpvqObu/ml8xH6TbuSWlFsA5VssuIYkFv
vLQpNFDBmoLmrp7PZIdekR+QMTd3ACJ0Ld56MrjMLq1WRzFgn1qGDxWZDeOyxcxRzJiKXxtOpeVZ
n2rGrw0ncoExqKP6Sg6Vk0azYdMZdsaVfATCqWiOl0suMS6Z1p59li15ya4Q8U420fOL71AsWvas
8rrykmCljeVl5CU9XfHReGPTq/MDOvzzR22oxh+fteY5Dj850sSGBXJc/eOXpyiugdlYHh6iUtWu
ROqSt29wh9BTNIBxMHA3bTiC5/EL0nWyPXapDTfmUR9j69SZJYZ5Df65aySt6u3S9iKlufEQdnOi
7q8xdcOnIGL0co28dE4h6O9DrWUDmfTEexq95As2edOHMWVPmCh5zyMiZTtD6frjVAX2Pfd67mFu
p34EbQs3IGze/ZBK4URG8horHR/hhwbjzmmYPpCba4cx+rB921tndZefdF/gNM73HYqNVUMphORn
8mpJ0NgrzxqU85TkKaL0SHuYXvqINGpwZUCGu5MHtSbdEOZJgzjp5MKhhb4lY7JX6FG36zojWNd9
3862h8wLC7IR+NrdLrFczMzLXtePwSD6TTIkEU//FI1rX2/JQ/HVh5+OGo486OQUGpttrWxNziBu
bUtcXwSvLaTz8Ffm7r1cRLiUmRsWEdvLRawCDQwgCPFy4bSqqiM5sAw3wVgjOYjTAbd3jTJSrJWn
LMWXaEj0EtuTqjyVc6yFjc5jzrV/hG0UH5bRssds41ff6YCFyLnzDDlNNmHk3ikDQD4ZWi4iT7XC
OWp9a0BUMbiwjMmreLrxUtjR3urj+LqfACyI3wfdLpA0QFEeLDFl9D86ZDMMWlg0FbBi2ZQzLuNM
WzGOGbq1f8QvzQ6lM8fDzew/TR/sEdZYBgBSTnA6fdqEIZK1F5qXWjsbVwmz6wA5WgrlkiA208bm
Dn/uuIQWUpl1m7lsIdUvSpGJr11UWaumKcWdZqbmbV25/Vp2TNl0Qpw+f3asqTrGbZqgJ1dmXxHO
lP0YxHcrrTQOKqIjJ5KQ7ckRDgfA71sTVP7ampsugAgTEXpK2irAiZ0VgCzfyDlqld8ZeGUfTdfV
tZUcbkXsyEE5zZeTgaXPr2r7aNrteRkkr4EXQb6Dzemu5Oge/vaBjTHZfzK68WPZHxwd472y028a
cswo+bvmfWIgIKRFSyMma39rdOlRdnXzILvnx0ehL8P9jKaMmey/KC3CRpZN2WHOis54aaSkthkn
YzrZD1zsh3y5nrxoqQUs02bIzvzqcuwQg1QL2vvamCyQyMZ0WwYIT9lAQEaylqGio+bQQbXDb3bC
wjaujLveV407eVZl5rSydXfcR8jS2UBB6PbUYteMjnmzxBwlbm9SFvCyc4kNDQUKSLfAhuQLyK7G
EjokYtwfZPPTq6QkR0RSX4n5hWU8mwZ4o/3sy+YB2JnjZTGSD+zD70sMeOftPz8idNf74xGhq67r
4dfmWB6npjUvFz4tzrjf6w5JLGOP8ceM+EptLd2JxuzKN/8Yi2q4QobLP5sKYqTtUGUfpqruK6yN
3mqTR0lVTJ9HkOoRb2WGiVleax73AwroVS/QYHcbuMAzK28K224te6XotOydOpjCVq4anwZ7Doq+
/LTO7qS0uyYaIp5ELhTwZCzne6yLfkwl9Pt4PggDQFSMV/dBxsKofomGWr8Wrv0tgc55haSxfr8c
VGWPA3t8ki05XJ7J62hJSwcjENyxz6xyy2tt1no3vLCrV1OMVnSlaPMzEdX3ZlQJLqdzO0hh0PzH
HlQavUn/PGAeL688zZeXk2RTnsmYbHasPbe+H2BZ8/sVUMrgOfvpxf5f17L04Z4Sgrq/XG95d/OE
z2/+8v8owrw5tIZ2fXlby5TLEPm+0iw+6hkQv9iz/Vu2ScZKaE727uJFt4ZtM1yDSHReRg8kOQt7
1GVGsdNmaopUWfqkvbSoLnGHQyF43uJdDsj6GevRciv2/BBZZMflEsJDnWL3R4/VN/hvdoGz7uD3
n+3e+EDVwj+OeonrGySYGqMsXV07yuwCN5kp+aisXSH71xet+0ZOpDyMsSp2KFYh3NX/SDrFWcLu
kOQbu7L9faYNRr+asgQn31Ao3k00VMWun8kfshnPMXm2jLTL0r9pNeqFnV2b1/LJ0jgV4vKhtl+e
M5JvbHU6MPJI13/4oyp+9cwPGjkmsoxmXXcWkn2su/ZG6+C3asTpq+06+24szK+257hrbA+DW6x0
g3MVkxUucSH96sMyHVC/eWwtgSUCVnlbGedXGnRD/dXCBGsbVrl1TA0zeUqUDL/EKdhONeUhtsEz
MT3BKk8NugaMBlJpS9Dll3Xdo3kjYzirm6fW8Nk6jZHqrbgVNrAzCcruKvbAmHjA8lfm8o+IumRf
1op/7RpNfJVUBbmJXq2p9OX1Dohpcs8Nv9yA+2ieiy4zsIfQky92Vr2AWcLsQ6QbbP7EtQjxR+0U
RTvZuU69XBQs5TxVPy2xjC3pKhr6Y8zd/7rtql8d9Xxm5pjIQ27k2yfHyaCcRyXpI4hwHam6MDjF
8Y10qA1QEld9KzzpMVw3MLPKTjaBMUJRqotoP3G/Pknn2pAn9dGPg155XBLzmme2QHqaswRLikSp
N0mcN9cGU57muEQuyXjcFOd/vtVrrjdv7T5txEmDabbqAOrTLDYDlv3H1k8dipRNeq/vREeh2Afu
d9TaJqAiBKLIpmj9FSGrTdPH6Q/bin8kZts9x2YIK7vKEOQrUu3WBS2/UdxxeJvS/MQT8fs0sRxB
T7DdjJRzXvHliLaoq2YH2TQd9lEhxQ3ynvQaobnJcf57LLVBezBB1Mtw2JjVjTnYJjJ2fKqlyKZj
M34JtM5+1lzRn7vIQKxbLV8xXvWPxoBMRDxnfEOlxG0pVZOD7C376FVXHjsE4x6lC6Km3LViCB9k
pK1KVIsF32wE5PKCMsrSqYoqO4QBGG9PTxPApH8dRCleK37YezdB1SAo3XjpNNBu47fzuy275TRc
RxCuNQJnW1mFtTI1bzrlXmOuGzcsnocxy9bZZLkv5BR0tJPTCRMScCElljtflHb4UAESfisy9bHD
TPU7N47rUPWjn6DXdroqYvQQHMBwrMviVQwgT6jZS6um9Qq/juHVRYIOSmoHJ79QHhC0Osowlgoh
4GXlRbWam77vh2Jv2RMqB36mHedYPvUkQnUEoFZWUiTsdvZKqfkf6JeTf02n+B5imXeIUXA+qC6p
IrcyVHQtOqTBNeTAs/9rqCuyeGVrJjj3eTzshD/GOyF0eXlpHTLRQQ/bX5f+21DUjKynoHM/oqlW
b8KsG7cqALdnJTd+Fl5l/7CGFxwv8u9FR8YuTtX0EcpUvyqn6FmEBtkvR/eOLAWTp8JClTGaDOBm
Zpo+9XjRnECM36kmJlzYhYaHRgnKcwmcbq2DvNs3ooMUoQw3c+rqWrYcLRytVVn2N3bWGntqm+9p
qqgvgFO/Wjhz/7Cx+nLr0PzI64KNdt1Fj2ZcubtOzZyrsMANzLKBJuXzJGyvvjrzJKCFq1IMvyYN
QW9v0hY9YQlSSJDFRAY+v11asOqOXjjhtToDH/4+Qk8wtoqU6jwaisbitL9dwHe/mws2L2xLmCrg
fFWEvcGfl7rSn4pIK+9NilHavlP6DD5Q5fDbUO07H+nY697JbmQoNfqaEkTajFswIt466hSbLAcH
OTh3+IamWYpI5pA2zmpQ6uBK72BQQ/i+lxvcwS2uVCugeDKHFAWCeMjN57L5NQN03BqXkvBlkjZ6
5rYOOmMjY2qbbhJhIOHedLeq6Vt3+nyQZ5Xe2vz2GmNNnko7CA2GhLwTRG3AJlo4OECXdfjo6mF1
b0SoY873CnlI7VTbeB4ZVjkhcKvy3ke85jJCXiMrCmvbZ7DZPO3JRbvuqhI2ljey2bbZXS+au4av
aLf2wm1XWcmT7DPt5LlDW+YkW06NdD5OYMfW16pzF5f+Vg0qbZMPLcq46AzxoCDTflzabf5uTYl7
Hk0lBtdjTtdxb70vfZe5sjfFKODhMl/GAGiNd+j7rFRIPOPImngoeMsxPOOHNomqfYuJ29U0GbML
D7XpHKvS16myXuQXFCX1tfp7Umao1YOfgr5HE+yu0rPsZJcK6ty++SAPmRsXm0nJWZ5bXX3SujR5
CV22ZFgQPDaiCl/AXndj8pKFivo4aO2aDWLykgdjez9hficnqOAE7myeExD4EBhGRAuv+xJJwQmR
I9ksyTVf12XyXbbEPGKwigwVkiq4ji3qZngp71oXlKlANf6erGO8xlDR+bDio7x3iRzVdaO2+od8
0pW9HGp3drgMLYrS/fCmQ9fCoDd957GZpQph7YdQ491uL1laOdAjQPhat4jOy95LM0M76fPgeS76
Urcpe/XrumfDnlE3eTcMP1lzC8bzLSrrR/bMZxlXNDFsazeHjg1W9x3jVvRS461aFEhyoja1rsaw
/ioK5YAxt/6zwhYQNwjra5NUyioXlfMgvHrcWSLWr50ZKNYJ/P+iID1EvpUe5HbLdP1+Q7UmO8jN
GASjYSPq8VdvSi16k1MSgFWuJ5sxx7cRdq3xLPIsOSii/9z05matuvpzYbW/ei9NObfEV+axKHk4
DqHLqiejYmKHMAQxpniP+mofVMP4HXz6j9FPnSffC+1dVBQUDuoabEtHhTNDLOFbPPyQI/UUWcmp
oF6Qo0y09xpW/7VZVlck7bAU76J2Xc5NGQvA4y5n/xwrKYtPAVtWVhk2/usgcFX0YoP9NJ+6ll2t
h1xgLd+IkAJqGt3KM3nIgO1snbHVN+owy0DoKFqoefE2VJgk4hXab9tSK94csCaruKIEnGV19GIY
aAzPwwJ00a7SpnfX/Zi8s3NplcehKrWdhbY82xdLfGkjqg0KmKCTXqoFij90SKFvFRwkWnXKrw4o
ANVKin3LjssM2eFZ5HQmM7sPScA/QCA9sjhzT7LlwzU6+EEfr2VTHpSmfWHp+DJym1/VYfZTSiJz
gzRPklsoD4MbAirvouMl3kTJuXBAUKiKqWwV1dGfUKoqVqlqk3bcjFrh/7AsP1tFvek+qUovtka0
M7PCPnu9ZyKFFCpv+PE8aN3g/PTE9wprte+27aarmr/VsyIcHM5ccsCFYYmjjo0ddMPuysry7DYK
Qpc1aTa9wY27WdD2Qwm6rEhecaiq1lpkXxlhiYhEUeYfU18c2hFUDk+w29IcQLmYyXAey9T/0mua
uvKx030ucEDejKxHzpmA4aC3+muDns9ZHuq+whMirer1JSbPJgwVpgw48yUurE7b5sBVN9Xv+bLX
jK5xmBnuMLmOvRXsCW/mka9Y7etrTSlRJPK89FumDsY1WqDTgx9BC1dMMm6GPT3IkCpQ/rb0oN/J
puyoIn3V4eV31uZhddzYB8skadIYYY9cMPehrANyWMbqWWV/du35wC1jIGvfwqfQyvtvkYisjWK4
znUoqvI8mKjJDlC4vqmDfSt8W72q06bambGPR43UFl1O4bfFh3pEKusPUxZpz3JRLF26pYzpIkNq
pEFyCJT8ukMGcpsDxbtVwspZjylaDFNSzqWi323Qp8CGHDD/FRCPVeZRo+gKO35FWxl70tR7yL1R
fWywd+DZF7+ilhncOj0WRrLpJBr12iZttvmYJ6/4ilOEh86LOxaDdcP4gmFmfyc7HYsauVBY3cTh
fQ7Da6VihPqcN6qAB6wU54TF2X4UOv6tuZZeIcahHtK+xPkitq2tpo7tQzaFKu6MmXjtVZCq6tiU
H4qZH2LhkJBOU0pE5TBLLWZ3+qiVX+0sFSsRRuZz1CjFZih65zxZHsyBYVBvpgkV3iFwwyOfXHcb
FyziocLb93FoO2theMeqqxrk0cPmJshUiiXz2eXg+E61Q7OxWjVej7scBm8t1Z043/Tst9R9z3p3
aZedWgBhnAfJYJUW+aaeg+wY2pumTp8CteRv46vOgxp69kOPuFmUDWxkKPc/TI7RXydW8lO25KFt
aguWFsBHOT7Oo/bkG+kyXlEK52HAWBWanYj2kLbRonBLcdXE1bhRK7W4ylWzf7OaQzJzwhpLL46e
aPNtL5ljRfQVCcr83omzYt0Ka9z5+DGt2DsU75pgvdfZMAMFrMu3COeqOTwhhI9fLDplS1Ntfwa9
35/7STG4K9XfyXGV73aXUd1s4v4YtE3x3ltbQNnqW27UyFfDQtrIcO232crsHY26vTreF8nwlnQq
7uHCHW5cBLK3U9hrh4yt+Jvv44VDEf6ZnxeGnQk5YLuarLfBcbON7iDBi8CC/TYi2uAGBQ5KanHt
QmRDoIxw48Nc6kwYK1ECvUjkSrr1Mdl4ETzsX0r0xe7tqcKFnBCp9fhGZ2+1kk138uNDHhbBMiFq
IpTfefQfZK8cZ1Md2pOzasFoT29RGIrrWOh8v+ZDUuWrPOiKM2Uv597uMI0M0Ve/DChrUElOCXvw
EvPJYe5Gt882aUIVa63BPULIExSivIocCLv9Z4Hy45VsyXho1ptcx6+tNc10Y4T2kG/8oBjgvdlI
3cNl1rZjmg4r09ZFjvWU399oOVmHHSrKB82aBO5UxCbNH5XlVM7xY4hSskdeTZ4NgE7jjB1M5Iru
HGTQk0clHL4YVkYSusrDUzBo/jnXTJyD5w4n4kvmaAqkjibs78kq/TSQ5PriZmW31n0lua3dUrmv
I/3bcqFZQlfNHnHpTEN3OvU5xAYnxusgmwS1IRB3+kqexmX7MgOEj59igZJZV7oboBbDXPRqhL3B
AzrcWI5ubuS0wOjdnVfDbZQSqBrGblqThXdSP/V3SLWc4M5qyuZexlWyp3KUDE1Wo1Feh+iE+E3B
crzRVnozwYdw0/KxVq302tARbHYdLQbYZBUvmmKh/igHOySTYfG3ayfskhKpWR2pyqw/y96sdAI0
EqtkGxpt8ZiFcfpgmg/LUPDy36JxeEWbsFxeOTPq7mRG2FDMLyyvUBflrzezXFCLsuXNyKY8FHH9
6Q3VadAcIGRg5D2/pLzS399U53Q3QRvcTqGXnJGiT8+xarJ4IJ0F9hsa0+9412gUojO/3F06XIrp
p6ig+DcPk/E0VWP48u6MJ+GWWOk6Vg1wkNnE0ASdk92S9X4oYCsBnKhZdpIPig6yF6aZf4f1LHT1
9rrIh/qKOi6WVXiRbi20xcxjVtViG8YhGWCwrBu/CKOd1EKTB0H1bFNhh/Eplnoa/gH4he6K0AZS
iIlGbYp61xp182K3+mPlBNF3M9LA+UY52RXcPDKWO1eeG0dnwNKsq+cRA/+hslA/tIaMtKW33Z2n
k+SgnBvtIltXXorYONfxgDC95b5aZCWfe6x/dnZW1zs9Ms4VUsmQYEv8s/Hjecsj64wKrf+jNuqd
krfi62DDn9NZUtxraeXvxzQbj3JS7GO6nerT9JYySboV9225g701fpqUGZG/H+ZJOZpad0OkQh2f
J/1+JWdENWDTjmb6jgSUttWVBC0+nd96BX0GN4sk+xgC5D3/ccTICCTJ/vM14IenH0j4LteAf76Z
7CC99at3kSrZWR50WN7nCqLwpoCmvM20xHV5ZnThHcPiqWO9L8dlYeatHQSmkpjKbSfcjVm06YuS
ZtEqVzTtR5xeZblp/LQ097W1Cv/VmlT0XkyQyhogvYOmVP1RznZ+z/bm2aqa6r9ney50upG0B7c/
fJc721lJ3mxeRmC3JyM9a4E1nWSHTGOXQuU7i6uJhNIpXWxtQ4cSbCspcPpDE6Gomei70GqSg6q1
ybvrPsstSy1YwBT5TBMZneTd/hz+22i5j5Gj40GzV0NTvXdBa5lH7qf5TTsfzGIWKvUc1qRNMdO8
PTZMAbcP1ndJ+qDFjbGn+mHtq3mHOmnFh6NyB+/NXn9GVPJTS6eVwAcEQ8ZOdx4pW2HdiY9cefTY
ioAb0cpnD9WhiT3EaxAkOmZuY7E0uyFNthQLxEH2oiNFvXwAeYRm86Pe5fte9+zXyNDGK8TYqHmn
MXlLYWvrYX6/ksAvufvyoLZRe2g1Axk/bRZ/Lw2bCt3cvjD99TJv0Ohh9WoFXUz6MLVIcHkxRPcC
pX3LfJQhexyLVV1k5TVgA+tRzXoMB/4+AfbjZpBO9VZYI5nXJJuqQPbdDNXpJvDDHiY3cqXye91m
j4ORWl8Bz06bFntctISa/sQXgCdGmL3j8DXDtyHkkbaANmh4YidTljo6C/e4MK3iseSJeel1VT3a
2pC/9hrlH3ZSndh3rVG+Vd3wBKytvheZqty7jn8WZlm+gTmmCKYo1laO0tkerXpYd6fGTOAJoiVx
PYzGRnbauaUcVccF7TRfMUkVCgAUeq5lr3PvcbGrSpuHkyW8KqmRLoeKxVO+urS1wv7VU8McX8Hz
zLZs/p2ry7y8CV0yQuKk5wiOoqxsH1EIrx96dkD3Xvbgo/vzICMpbKJD7hTxWjZlxxQGCAPkkX6Q
MXnIix1kfIxpEvjnmduN6yGrimA9oXJ6xBClXP0fys5rOW4jWtdPhCrkcAtMHs4Ms0jdoGRJRmzk
/PTnQ5M2be9Tu2pfCIUOAMkRBt1rrT+AKk8e5GF0EWsZi/qWulEVkSVqx5uus/mSTdSoyx3QvzJQ
zdbaGImFVomemJOfVl53kYe6LPrLshYhwWr9kl1htXSXf8xzwjQ5lzVA63WunJKTyzmmkKPTUnNP
RIoLKtFZ6J7kwf377L8jcnpsz3mAyijCWetE2SfPPmbPSW/sI9R9jahMzlDikrM8+/81/099Xjog
TeFY6ebrfjDEoZpCLFDEPF7kgZTEeClXiHkFppL3rLv9GvT+nib7ZhWb0Rwwi5wvr4Rdg/y0PFXH
Or0TCAPKufLS0Yr+xtdTUze2k9FoAIVN9S4ylnADVAXj7ATal90mau87yYCIn6JrnMsJ5Aejjwlm
TWn6U9CqCLsLgY14TFQlezDbxwgV8QwpP1UcQ9VWfd1E1Txl3a8wAdwnc2ts3d6J3xCrplbdeChj
k0j9holtyxfzrYm09K7U12RlXCVvQwk2UAWgcZTNsJ/ucgWNiR5I6MOYaU+W6MRra4L8m4CIFtRl
7AaglWxaWODaftgrb6hxakfZ54zueIMrxmSjOiqUOc6yJfshnImrgQ+otL1Mkjo+LxNi2bLZN667
qVTXOrBRNShBqs8ekOT7Eo+D0lE32py7134okdLE+ChEYKJ9bHAsIT0EtWaTIP6qrwq5/yBFCdtQ
zw9ZM3zrB8WCRTpGj4saQgXogMW70WOR5NEj9p4xEuDilxwf10l1n+W7wYVVLWfIgTi9etpDlTov
ZCyre1cfo9dyepKcFR2r3WurljnZXQqas9qVhxlbnK1semsiAhyE9UFwWW/h2CrcAog/W7wXy43Z
m9qbkk0fuyf0HoBVzsOPqTXqwEqW8iGcIoUyezcdE91IbtnfF+Fl/XFRCTZDXmSQ1inYea0LgFwx
BOqGuheLB9kycjA4HSQ16qGsKZYLvVY1c5CF6wWyr2iSf1wwgy3ucD/MLr0pXroo/SlW+cEmC4fA
Bhl5iczeeiCV9auq9fk70tfYiCqobwytqT70sfFbztc7rQkig/LWgtPmQ+1ifi4HYhUTz2pqp4uW
VNVqohbDjwnNS1y43k6T9mLroZgiRIp76oyrs9hXv2y2VjkOiGQU3QYvMgy3/z0nAaGLNtQIq9sW
Lkq+3E/gUHn8pIpNrvbHvHSv6mSKt36017wRO+VaQ9HcHUb1KBJFXCMnJsjT0vBF9FAn3cVtf3cq
G2TT/PPfVzuNGX9cHdvmP68euqjxiTrmjUzCYDNUXhPcK66w6vRAwSxyM/QDxHKZjqm72N4C5PnZ
oUMYzHXo3JDPgaYtoHuzYaKkbsSs03pbPXuTdZ0x1wPVRTp2ae7y2NPem/XCpVsoBDrO54VxPw/3
XkrYOrleeS7xkQ4ayWaP55jfBKmdkRT08WPvJ9kUa1+/9n3sD/mEP5pyEL9h7xiZ6bi1iy1wZOfe
thtgFSnen1+t3t0AK3fvs0m0D2i6tQ/0zEb/rR2T6gYUN70RWwjfiJr5jdQciib2SKC3NvsQ00Ey
709yWlhSNSxNEyFi3ESCCEFMCVGzBJ9tbMzjnSyDGP9uylH8kca7KSuirW70rADCfJ3VKnuh3svO
ErT4ISvS+LkqjJ/SQlxMy6tR658TdMWGvJcYW8WK2oeaWtb93D3ZDYrsXz1D/PQh5yHHacmhVuvD
vTHOiu8mDtNtEkPJEBeHfP0kLHX47KuSqjjIZvj3PNmnJyrZq/qKELf7mPT5aawofssWJjnKoZkS
lsAOufXAGt33JRTiTo7qTlshk6WTzrWHGc4MO+dBnbWjbMqNtGzGDqNfTTla2LsPzIth6PdWrIPj
58ecnQZk84rll13yLPYa5Syi7kCmtlvlWWpe1Wl8qFhkDokdTs+eVn7v4xhJxdx9LzpveZYT1DFO
UJCBBUKY9zEh18L32h0/J8g7xKOe+asL4d3/nDUpdXwg6vy8jcPPMVBn/fn3bb4myF+kFc133RDV
E5GVvWtaxWrI1S7hGW8GIjPdAq9hs/06y85s0ndVYdXH//TLQdn3cZlsh66+XwoUUve90LQHTQAu
h2it+MbUOu+VB7VL6DjLegNGYGwt30ZS8v87QEhXPfc/VB3T8TzNgaFjWJBEVFt3/40GBbdV2LZW
WUfWuuUQY86wBJ4milNL9DF/nOb8N1AzWXtJnA7HClaNpvfRzsTcYatNtffcxuFaG1lACKi2SXKP
vrgryrt2qgqfipT3LHBHJGNonXoHS4xA+GC73Gc5M1mSs6NhbKqvE9vOLVDagLYpBxHXs6hMueZB
NqmdKFuSUspWTk4mrF3cyH130PQNoDXYz5Y9E7p0ZNll07Aoe8F52tVDQ4lxnaHxy3ZlnGODTSsp
slc8osqrbGGPHgeJbqanvp/hJJIqP5mRNx0nElubGDndQz+CUvLSst7wEaGl0aFJJBrW7XJJvY9R
PfJsWH99dZSTl8oINBfTtRK9smPfLd3LgOj6xk4qQcGZpqdijc3vlUPiFd0L+IxoF489wtTrqJ73
4a4UY03cQ1MxlHA/Rdm0STU1gZGHZiZZv/TirAf2yullsVXvNHv9RraQSfvsl9O++ggOgfllhBOu
U/7uS7W8yIOdlNXH2Vefpun3U+I4h68uEk54mK0H2YdUJJwe3kEkMP41IEeVOUxQtkiaE2kM6/jR
FyI+6kXAWxcre0rgeF+KPAoBfcMk3hkp0HjZ+Y+Rr/YIUd5z7Ag2G9d9HT7uYIhV/Nns77VJ/xxd
Shc5owjXEX0R6uOMjlJtlo+ykfGy28+xOQeyqa4Tcrv+qWH+cZZdsu5WWtmDtdqgyK4CpYoNJEmK
7mtf18XxfTlUm4oHjGznzYYucRfF4/hIOgpQvIBPIpvykJk66KLGSY6oh46Ptk1AJwSOyusF8oCs
FrJLrOXoP9EH+Wd8TJLqtzUtOIivXTq20Nca10TZkveZEH7YOk5abmUf4jKkiCvL24lyuTgIHF1E
UvWPcWM1d4hHvMhW5arAvLDHhh+LMJfskwfEoo4DMgBX2eog5569rPlDzpdd2JmA22+cVyMbKRqp
bvt9MH8pY2+8TUq04PkH4FbAruZp1+E51676kjuTsZk0Pd70rvhuNaVywku22DtlNgWF6CsE6OI+
0BbtPhnZKSjGQrasa9T3QUsumiu8pwTPK9x9lh9gwNt9AwOOHzIuW5RMhsM0tTHCDQX2j1N3IoeA
882UHtQisi+RFab7iU01HkuDc20846Vs0GJwO0IMj1/C09r82OJdtfVGGINjI/a1bbZ3SnHBtUSs
4ZY3YHqg8RuN9kHL011mVNkhra0UGHmOGkc0+9W8QEMpYvtBDXG9NlRlOhVxQkXS1V5rZ+p+INHM
+6Uy1Wul1Bagmoh9kFtFe9NptG035eYNVG5QzXr0KA+IJKjHBZADN/+rD6Rltm0qqwGC+Vff6OEs
Hyt5eMTJPf64NmoNUgx5fi+nqUDZ7qhu374uUmtl5N0T9ugg/3VRBvky0DQn3cu+GdWxuzD2zoMJ
RsM32rk+URLF/Ea2yxV5IdvyYCtAZaMZ120U5XL/46hjFnfSkIA4ZcqgqVvZ1gezOskzKOdMXdbx
Vl4lez8vVavJDwX1H7kSyUUqSkO05deD7PtqfvX9Z14q1zI5/HH6Nf51C76szueC93EqxIAwHYQa
3FNPU9t9HpIIC45sPaSOFee+bMth2SnPvvq+BrKkQbzoa/i/t/i6+nMmeuf7GmZfENaJP0aW+6Ag
H/qU5MMRlYhfwAeXmzrgD2MOkb5pAfkATxfh05KLylfI4vy2zN9VNAF6GLGZ5S0eP/AeNA+V11Yw
wWLzYRgFbphJl/0q3ENqaOnvWkwDWleheFK6qt2XWm4eDSXXIWii1ecC9P2Rzs5mUbFPszwg6hGC
BhsLbcizsVT5C+5CRwt3ifc4H5KdGzWg/kYs1LiAenGURi9azzezb9M/OuqAL/ogto4pDMqdefee
Ldl26k3lZWyX+pAolt9Nzni28WE5I8Kfnxtzq4tuPnp5sZZcyXiQqCw2ht14B0svjsmSGsc+QugB
DFl9rmzjbQU9yBd7uuYdXQLBTfjC6jnvhd2hnKZoyXvaULDjA31Mk+oQozx2JW2KCYqZ48i0zPui
GtO9K5bNrHTtthZrYbzqEDcCXLY3okilAAZimucmO84KgjwOtFhEDdwcL/T0UWm0/mDO7HDClEQ/
GGz7D8T2D2lJMT6e4vGuz4Bisq4EQsESTJud30uUPpieYlJDSANzzF5yBCt+EGJt08htfdLS+bWs
ovEaIisZoJ2n/Chd5RwmffFqoy18KNDx2y8OIfwAkM1rqKu7Sf+zApPgT24zPEDVdI/5nE67NNSU
VxAHV/D/9R2k7GIjwsIMcCxpzgDg8zd13vIW1IJF8MCgG+dtrBiCb62X+7aeinPuUsx26vJGrIgV
cxflQasb5kajlHQbNNPbTGiQena1GVvb2PeJ6V1tXX0D94cGRYekYo1ZyTGlXBbEkf7LsafshMAY
FDTzyeU15mRlcRpS8NRKpa6Yuqg6lobhogWa1KSYKvVgK+JkjrUWtHble0nebTy9qDclkslXx07y
k82GDtqHr3S176k2uLHJDb/1NaKfnfCcp/SYsK9EJow8f+OxObEE6d4E6KfqGvs5nV+Mvi6eiqM1
Jg9DZ2OwjawN3gLgc2LyTjs7a9jKL4q7bQS7sFm/YVCsnEKjpbojJqB9K/FPIJ6UeinpT7W569Pp
QbdTmNQPCq5Y/izmhNd91t9BYInC9Bj+7tNZ27W4iZ7kofaafDNjnzeXbuojjtOd6gqN91p4yHcV
2cFSzF1j5rq9tbO6D6rBfleZ4OhYAY3xEzuhblfrU3mSB91Lqo8z2VQquzx560E2IxxueY3/Pfs/
wzkZOmr+o28QU56a1SeQ0G4uPtptUf4RW384tcVzEDsB/nT6qRS5flrM2CJEZ3+bQzPsqtAHsPwd
Nyms3nmLAArGQhgykbcE8hTU84utx9UuribjNKa2cXJmaJqQRibwb8cwSzy/jAcyJCMGYKlQ9olF
id33XO5QNlWQpj2rfgOGuHYRosaBY3aQzfGQhQ54xwM04vVupJSpJ/FgjyrPt+qr+pwdm8YutGDK
xasjHCzN1t8AVprtqdVx7l7qqphOXjROJ2U9eOomr2N0F8uhOIXrQa418gwVnBgSDylM344UbTOO
qJ+p6difSAJhAreeDdbws2rKZxw4bL9WMz6Bel1iycpZ+5kVAeO4hsd8DHdLkl2RLldOzWr+KA9h
gqyIkpuk/TPU/dr5aCX8YfL/TzPrVws077YjzXIa56U4sQHqlXw4tXphHk0LgIetCWI0h2reYPTF
1lR71FCQFT2VnvhulK21LdR0pphRdrio1MVrpHnNiW8pPDs+WHNSznaKkWc/QxfynL38w2KUyYKi
EuA/En05JXW3nKwOxSjS52iHudWJfEV9Yi/v7p00YUNSqKds9ZETTdV/fEyfN+Jjkmd5UQ8fZxl6
z8fOIO4LkfEAjq+LICpdMKRqs+xa23owSoFmXuQhoq/E7UkeXLVuT30GNQvLDrCVkDT8qix9iOnt
SSThd9yeHpoaPGAV1V2Q6toGFNrZbXpfDd2zZk2nKBGPaQ0KzQAHchyi5lQXpOU1x3pvbCW8pNOw
BF1aPJSpmHA10f5ANR6x83Y8C8q1qMFHyGLahQvbA3FZG0hCpnaPddZGG9tmR9RUebtLkJUO4OlS
ea1NxLTATQJefJ31UOyQeEk3iAM028jCk0JJxojID5awUvGFM/NdEbo/MoUEuGV3T3NZTZupilwu
8cKg0fXYt5cu38VE9hC4xqfYobo6zQMo9DUBthZXM8vGMN1BXApcHT6ozsrbTx1/XvUhOkvfalgn
7JDLAW1FWLXhSwUX0G2sA1hkddd6HZsDy222sRezSIgHQJ94ZKoj7Ohosg4QkG5etFGaKoLdwndC
C4tpj96QwY+edFTj+HvSeCHfOWl+xBsf42Cdv7JnL0OWSYT3eRYhz5p7yj5K8vsptbqDa3d3dqjY
5yyujilr1ikJk30v0o6PcnCQOcBCNcdKzMeOS2ybpVy20ETwOlOia5aIKsiaRt3ybrW32FID83Ly
V3wh1a2dQi5KlRpXowlFgyTOt6OnY1iP5OI2c6NXYcKeGyn8RE43XVnsbnyHmnMRYz3tDHfrsupD
un9XUcLbJJR0gsI1wI6w6964qkO1UtO+Dy5U+a5r4hPA7cBq7Blb5BaNmiHJtk7f9Rsvqq9NnByL
2AAh4Jk3DGIhC5WeCcsm1wO3BUre5+2e7yf6xG35oJcVDIWm3fKftRxsV1j73B6206i3sGDMxqeI
xEMt7LMVJ/y/Kmn6uBg8crpxXEge7ggmruvu/65N0E7L56k8asZAaDCo1CrZjWfLDHS/Z6GnshGM
FdKGFmpZ51xN/kznXoDVX5WTBhSqyctiKmjirKYiHwRUF8/TjMXPG29RNju+pSwoRYB+v8v7+3bB
2kut+Pu7OftlVXWx1VzFuCgWrr9kYP70zBTtrLx5IZg6L62OdrcFaXl01VuaIpZQecteV7yLmcdl
kGmdd7I0IO+Vho5Mlrq7DFXza+ddpkiL0JGOkyenmELCn9w6uMrgbMghWVB+uvvUdNH0Iz7Tbc87
aQlq5/GayPbC8AKlGiMOUmTXum6U22LhlwW0Vy/r+aTk/bKHXP29LDXdd9kW34/jS5nneDmMuE2z
4dO27KPGoGmsOzuPrQOC9qi8as3PaWa7ghhHeGY1uqa5VR/m6YZsnuVbULX3jeWkZztXKY/HF8cb
2k1BZbgZKvcWT7hOGE2X7rsRRJJBDt5Pw8y51IvKW3/pbRjWpobNFzuqcRDuJvKEHnS9UfkaALjd
VHk+GmnOI4wjDZR8uRk84awLtwWJ36mDesB/KaoxsiS1hcQtmD2IV8iN9tb6S6XXeCjuKbigMxiF
LZIkKL5mHs+JsClNKlkSUepz7G2/nNBK48+HWLzUbhwoC/x8hCILX3dJy2nmsFkq73XOdJZoBOD2
0VLtsMf8rkP32oQL5dpEAxVaVkl+KyewhuChg0idOn5eAcy/sKpgjIEjIP2ZBSOpm2Aenek0Cu1e
j/pmJ1ieb8IrYFVYMIZYBOL7KCpfMLW8Q+7u2pNevqIcO2MuRqGvGnehO3gPpjXs85n1pxa1sbVV
FSnROhG3WZkN35v69e9hK1rU9rxr1PIJ4H+7dY2635RK/yMrRLez3QrHJwHiwojw9stiJOIMcwIV
SOTEfwTBfrioI1ilEs27KhmhicM1zNyXpTSVZy9V7sFJn3VU5S+kPoadrqYEQHY7XrW427lZpZ3j
tdV3yXi1hTFeVSWyTjYuLPCdmZHEoJ15QwQ5jM9FKBCUPP2axIt+FbDXNi1yQ4Fs8tI+TXPaYjrS
TuDWl/otMsFXd1XdvlXVOPq90fdvE0x+37ON4Y2c7gBwMpreItZsHx4jbEgiEj9BCOZNK+YeuAPF
TW/JegCtg/HW9jZkbR7oNxNTOiRDGucNuFTrIyDovrH9IPqB2byZOg0BdJPcTAXa/414hyeq6bRv
absAejXM+NtqI+AboRheqzhG8x89gZcmUQB2Yn7a9PWLDbM46NTOeo77wkBqI6qeE8Fbebapmzle
WBymtkUBCC2URyhwRICmGYHAuMAMTlCsA6FtacDKlsbRb5491rtIhw0KGxFDnqSZL16amPs07+a7
0mnGg4k99Jkse33snFY79cDyUfbEWtgFPAC/yg0Pypzjj2en+WEea+PUAabcCmEHdWo5R3iEzgaf
BX4l2MfolLT5tktUwtikf8hndV9GrbgHod0cOiThVv6HhfZS8dxkmDqmS/WthO68ASSkBqWJ71hh
nu3EvMNZTCMK0n4OrfEKavfPwlZIvLD5V/X6mLF/AAQsNlMNm2IiEO9jvuBLPH4ehkw5FfwuvjG7
3obK6Z3lxdO+ceZXFAvHjRXa63tvMnfJiNBLlYv6THTipwX0Cs3RpkOBwFgwoQPou4Y+BTO2v4Gz
hhKpZYxHcxSPpvfuOqr+Uijz73ggMjd5XmPl0CtRemvygmDCc95C6Il+ZVn9ixvB/IIVD3ioqXdp
REpXaXRg54pBMN521yEZ3V3kFbrv2DO2qeRvB/0Oaj0aRKsYQ+pmbxr48U3tiaPlkVs3Bl6oiYjj
nUA6FEnO5HGm3O5refxaOS3EA98YF/A2/alKFO0QK8kDC9dmNNMp0GZUgnS1+RPpZc1uSrAh3Z8k
ZEdW8w6Um5okvhWZ1kks2rBdir7Ag705x7qT7ctQe6P3HtZ4i3RW92Qpyl3u5DurAj+psAn8qNqM
a9SYly8kAAgpkYQkIeiSAi12zZAne91810th7Hg/PtdDUQS6SMdLzwNP2dGINgiV752+yc7CAKg6
ViMsSXt8mfLa3kdh2GFdM3xX25KUgim2ix3z7pvC4ZKQGrDDFsU9WK9bqvTvwurgAxn9SxTOCQgP
P1/g+fUNKg1KwsqkVNW27DRnmzss/HWPBkOMLwyEnS2Ejvi5dXd1jnlkqQ4e9jYIO3nmdal66roo
vKSxt9yX7KTtdPip6EiQaW6GMmWIlI7tPAn9j8khaUYtnB3n1L8/OHHu/vLgpKWYGIBkhThRRKew
1TKIThOe3uPiPaDpaJ86ff7dzIWxz8b1A0nc5jY7qP0FbULSE13fW+Ql+m4slvbU4lUIaA6523HN
FYi6HUkVkaIQTdBl9tTcVF3lAU884o5qJuQoKlzBAVT3RzbCw36Ww3KkgfSEb2ubMl92fNzgH2Py
LrpQT2Yi5r3t/JnVYXMceoW6SeMGKjSUk4GzPe48UNO0SrUPGOQEFez0oELaVYtTe2/M24wi1iOa
N9ccDdEg6XpgXAXatBPlxxeoq3jkDHCWimw7dlDDlazgZQlaiPzNXils52eUUvvHopSFoFw29lKS
ww9x2kiQeVZJQvlZaxDnV+O5irtNP/T3lNcqH1NLOKgaAFPb6B/6RRjAQyoTIlm3jaNjHKGTY+S4
xs6ZWSNDsfpDikxsZzBByKjFj2XOeoWmmYI38OzZHRJEloEeXxNuwjB+7gXqs7pz6oZBe+nzZxVU
DsoLUXPty/G3Sc13Pyx1eqjVmPKZxvq2AG3C32wLVdMIygmYg6LM19BD4qdq2pckbKjMhX+GY1E8
q+Hwg/iuR4C83c1RuCpa812squxqY+VyxCQ3Cjzb3iLp804cjva16Jdt74QEu637HbfQ/LAoeNsY
6UDpyAgXX9RO5GO9w3PVvGamHRE/tb+bEfspJ12erSrbZcVbXcbmj7DuLnZTY2eB7q2Yv0VClD6a
41hbzuUjjln9zkmcR2PKv5UFLvBJ+55N2kvYd7+LnH1qH/1Qk/lPN2kKdhReT+UgiqjLJerZ1VA+
spJjW/d71e6XH3WCLluIwa+eDzig1n7ZkUpRCq3eabXRbVOrgIef/OpwWaNwVXaXcUCdUqh5Cliw
RsvTG7da0rYbRT9RRxAZTs3CCv9sV2yW5UAkQPZZvR96Mm88uYmDGXIOBhXVXzjI7D4GIBve4jjE
1uF3tRuNTWXNrt+L5XvOB4PdPPFIf1/WhrebRBXfh5NpgZi7lp69SQic35x2Olr2GPomxLk9+scv
iiuS20oj3aehwhLVeQfS0d6ehfeHgqhNqRrRsQjD8jFqsp/oPU6+q+F1rxvK+Q+HFwTbB6c8RZT6
fKT5sVP2hjxwJ17wB3bd2THLzOvosvMqSakFJZaVpBQKwLGqwVcCk4jaqIpNgg4ar38CqgT8zW4h
5bJRdRMJt9KcrvLM6Ei3OjDS1LGEVxI2AxSeJnnAv/wYtZVzsG1bCcq0Uq5GyZ/q4DdjYUvDI5wb
1zqZrQtlqcJng6S8ejOAOSvPlnW/pLwaiwpdPbLzg2618b2SlilE09hGptjLtRuw6Ja8ikdaO0qX
ZmvPHT8Jq/LuCSQBWt55f9dFITWebOmQtihBIn3aYIkMaPsQX9SBt7C55Pmdm9pQeKCyBqWzhBc4
+5vOjtG8rcf0twpRjN16TO5PQ3oUp7PEhFBY434QzxSkyF8oeE6kli/BOk0kmvOcwWaSjObSc+tz
j7OVL5E9akqi+muyHJVNNpSBlWL/lpPIXQvDA9ZDUSM2iRqPOzGF3s3Wys/DGKJ3AGrlq1s3NEwf
F5Bj3bJIR/fPqY2C8X06Q1tBMR1d7l6nVEimkBckfHT4DvNbixw/pTX3NjfwEpsZWYi1W86yXbYQ
+KN9zHIJs25La7mPujVcZDdCUlfHo/KXwZHDCrJ5kFoz/Yi+a55lZ3afxJ1Oo+KlBUpWDkrlGtm1
ziBdhIOQbK73MDL9CGU/Zqm2nHt50MXvGlOyG4rjrCEq/ycgBpLT1wThoLG4EHZt2XIBUjFzd9rH
kxYh5LBeQmEVnzFEJuQlRbVUGzvNKCTZ6Ru7qvmp6ubmpJJ2+ZB21cJLg6r5dyee212NzvBRs6IZ
j9jhwrO3/IhndSQtpJqXQmu7m9ONji8HIJG8uVV76ScAHbOHq0TeZtQnATjvFS/9NgxevF9SlSLR
BGIyLOLi1UiaN2n+lyag+BZzeC91tlowiPu7PPzGiw8+DqoCgW33MDJTfcgoB3S7PDedqxyNyr65
WHl7yfSwzyAThdle81ScrVZ9BhPJ/ysonudBtTcK8MzHekVOlUhYy5bkFaytucn0R8lA+HvmJ8bK
3phuNm/SzrihLo0a1+pq8WFjsVgd7nACia5Z14rDZ+c6/h/ri3Syk+PqJygdyEHr2ucPh3L8zNo9
KfQnOQD/sCTHCFvq/GFYXi4JdPAPg+56dJ27D51szSmCuG2M86ds8F9N9Krx2LGdXdscHMf17kMc
CnaGvmiBtzblAZpadppL8furK0qQ6YU3HqDEYSootTAXZ9+t01QCsOZfV06tGvtu0VtHKunhvUrm
/35xydThL13t5Dw5gLKfSyxMGuZHakACqWIxPWQi0S/jMnQbQQZ1o8dNetM0Lb3JsykxkMJ359r/
z8BsL8VdZuU72T8u2WB+TGmJwesCOJG8SdcMvemHw4LopholpNe4/ddBsdVuU8Ef8ft++i0V6Itp
sbaVO7TIL65y9bM++TUMnIscreMwsB1leC6XVn1w+/SarLMy8v2naGgAxoDYJYrz5m0JP39Xj8jb
S3OzriB1mlgKe77V6wyjCBzrTSu5yCafz53eq/2DbM0sj/b4quWD9lADG5GdbdeUl7RFS0D6qxEQ
jUejjaNNP6XqazwXA0k+Kmyma//UPexJRDvU/IeCX0FoSjxn8SzAz6AGrleYZY2x8VaW4HXlXNVd
yCb1ibuTcy1DfF46rKYo8lJCy89Lh8H6uDSdSvHsdJZNCdlxdh9zyZpAhG8oQq5F49rptWesCbKb
5063cm15VaI9L2KL4nzy0RCF+sIrKr/KIQ5tgIBec5QX6z2Qqnns1K0cTYo4O8FpVPy4h4kXkSK8
OUZ7HesxfxNCi4H/di5fiKi7A87YbOdlGr5VPGkukh6//j3VdvXPqYPq1v+ZOs79FQ3WOjskcQV8
ro/qe3B0NnCh8pe6erZYyxxtiYHn49hDBOv/REwueq8G5K8K9jQbOUleHGIifQ/H1b63zPwfF8Mz
nY9yWkMcauGV8nW1vKcOA9yXV1sNGbuhzpQgnACptaiaHrQk9O7dWOmDMaS+XC/63ibT/XvSjau3
lMl7g7rDyq1pbypmez7e8dRRVtcSdRhJjiyjHsjmLJTk0cIGVLZ4j1hPQzZOGGAt8LgjhRJu6uTL
a5bfoJy1SCUa9cGM1BzWqo7Cs+yEZgKrC8sM38At42Pi3JhYt40dazgkRz/qi+SuGT3xrIy5uu3S
TtnKZtFq8JUjUDB6OolnxGjcJxf6w9qQE8yKLB31vru5aNuTpeLEA+tmeesiNt5tY+onuUDbUJzb
rvvGSlIDxOv0e5XovtAW5Qpg33hJh/SV1UqBuUtrHcO0Vrkm+FoeawzDN1Fm+fwLf9fL8q5PWsjW
3gjJ7g8mK1iunuZ2ifd405mP1oxZR6707U+Dl4xWtPdVKy1b0+nedDYRb93ML/RNPFKapNBMulZ8
nCioAmLOQynkf8xRsS7bVZ2Ho5MzqoehJfXeriw3zCHVg1pXYjN7RXX++FGmveoi4mdjkCSSHkWL
Gf0Bay66yK4CVdwt6RIwfusXWf9/nJ3Xlts6tq6fiGMwh1vlWKocfMPhWl5mzplPfz5A1Za9uvc+
fc4NTUwAKkkWSWDOP9hSYtqeYWEzQRCYHlHrwYw0FKLh7bdIE7T4rMlPXtIG96jJ4pxUhM3n2LkI
qYTpa2F17pYCu7W1W698zbP8TE6z+WwcYAC5qbiXJq2rU8sGeVWZXnfMe6gAkiiDhVa/a7T0se8y
MuRO+XOw8l2h19VPlXzZnydijIyMnAwOdHElQAbPwaF2lSEgvkfycEJ3ZFpVJRJ4rUpNIQEitpA/
g6mP7VU8hN1eNv8cBv3sa9jYvOuR9za01hCu1THBoEqZUQUbB3IlCjtgoZogUfzyzGkDZ2VqKpIz
SDqsqB7Ue4TjPcxNc/3hH2e8va+YkQ/l0fXC9D5Qgs3MvuuxyXT9RbQaQy0eoZbo0Mt1vFU7ADYh
6xwFs2bTeWbRYyFPDsKmEOyLsJ5OWQjuxuD3em5dX9lJMx1Nx+c6QgByw6MOjEoH2fZMSmgjTXci
FUXdRFGN5JyrIVY5CDxOixZ+2baZuO+g/ADzKS/bCJAFmD7gGq26U4aRrU7oUmJHlTk7IRwVLyhL
2+U0oSHpTsDfOJMH9jXjxi5RGzF/xW69YwOnUWVLtpWxElfk6wsYY2+fjeiEhbWOMsmAKkQURI/Z
XE7H1t6ZVUu2uB4oVoN37hdcnrhi67qPI0FuHYDXwPIgJA99g4wm8JL4rjbn6XAbK8/UeR5Xk3ja
yyZQJm/XOQVWA4XrP+RGs9EGNoCdaEVUvO+wXKQQSEseIKyUe8MmEXaLga3KkTXkIGfJDpeUzULN
swpNEuYi/ZBenD5fu0NBjqs3Lrxd9XFGZmvfoudL9qpQs2XTdey56kFB4bTSHlMTmR8EeXat7A1h
iK8zXcHPkG1sthSvl+hhf0mAb6eKgxRW55zA1F6UcXbgLeTOQ6op8IKTCBCCaMqOEYtaJvrx2kq7
Nl4qoe/h2gfbPsAmnCKm6SNXYo4nOdoTr2U/pGxwry8Z5ZGxhDWRbKCIKkXr3A1mz1VjJf9zi7UP
4AVyKfLZESlTdCoK3Pu2ieKEq6ZANKNhTbhyRpQaVg4iNdQVsRbLdL+6HsasXfKU7Y+3+EAFoF+V
pbCl9IyCr4bBbTFR0LjN883a2ZaZ/u0WkmfXl4nXtrkJ6zq4b/W/b/szGcHM/Lo965oguM+yn6lU
DZ1z7CwsO8DkGfSG0q51Da0fKxyUlXTGQD1xT87R32HqN5O313E4Tdpq05gTQt6imUQ+FjyRVt2V
mh68Te4GKwzjzYA1c0LQu95OLaIeUrqLB/bz9UZwtZUOrLFFH959yQrdPl197Sxr2vfpiNaxsDoH
ccC1T7ZqpZlB9DSTul7FwZBtI8HtjWozusfJYx1JMq8ttFpgJX31GlUc3/v8QuXYNEX1pveM7jeG
I3CrfqMFkDQkw7ERNEd5Jg/y3l5nH1kwOWuFXPdh1Az93KauAs8KIc0sC79J3lILVod1Wv9XMvRk
BiLffozJm22RiDu2TeyvAu7uTyZCkfsxAKqWCAr0KIhrrbHMgQk+yQh5/Hxps/vdo4B7iIrAeCWh
NwTT+BkbI+KofL5zkyPmU1Ospywn6CKsC51g+m1A387K2QyoFqn11D426E4sc8skbxoEfbLP7jro
yJfZNdk8gkL4KyGhDPcj/IaqYrkm59QfIVOEK2XEqNdHLIjViVY/hSzqd95sU9qdNPtl6qzHch6T
k9uyB4/1obnoTtcLZTF1awr3d3n4Tx0yllmoLFIhtzdu7qGvaajtIlQnsU2mKWPyTB6UaVZPaWCq
AM1z7vYUs15jgUd37H/Z0yaqtlTKKLqXnrZj37WHyAHNJUfImIPZw9ISsHLF8T8C05i++X16Vzfh
8KwEWXSEtTauIBzO39AjvsZdARBJGuUr7jK+FeNtEc9EPEY9dZ85LVIWXhAvAIE5dyXiuq9m+gZp
xngLh8hCIQBBVidV4IfqPV7TqPNtLdFUR+9BLYN8fiXnYa+w54aOJs0f9Sp4wirRS9EOqsmctx0M
xT1oGg9gjDK2AVVd1z5BipvJ6pUI1lr69wIP8ce6yZzf4m2mXuORyvyhB5du5zaGJp63xBtK/XAV
rNvF6lofWrCOwfAtMyrEYfRiuDc7td9Ndq3sMLTHdMyx+OsGKjGJHTcXEF72IXOtO1SOBxzyRmRL
DYQPZIzCGwtooylRulATLBjMUvlh8Mtqnx2jtR71gUVa17VXdinADPU4qUq8lNvTNPPrTT13Jt8V
+1BKfyjP5Wl2kk0nczeaVXtnrOKfNK7FU1N68Ur6kiPpwMqJkmyeUFJCQJFCUzEEL2rhPLhJFX2q
+ijcCkbroqVF9MUUg+E17QK9NdZsgjDlcfAQW6qpWS7QhFH2murGj/JQeydLNYBP1UXy2Hl+ebS1
/lN2yZDltKLUAeVEWmeHOsI5OJ2G3GHG7F7GpBs3pJpPTatcuCdIrngJQrzROJHNQGVlOLuUIkoV
Z9trbC7gCoRRdChUeM9BolkPt7M5K91VOJbWQ8ASdoWtwHyIp+wu0qwM0RQPwW3diVeQs/P7WE++
Dh6UgFIJ7DsZF5K0S92rfQS7WJFGcaI9TD2iBWFqVBvf9Iw3TwDjxR3nNiINxq8RRlGbb0lRXEfo
FFkWRaMe+ywHbS0Z4/ZvR3bSw0bzsgQoc6eeMP1pHJWslY9z+2xMwT7o+o96tow7lDXNuzgv6cDp
+W+kY7pdFbXYPLj93+jD9OcGe8bWNpRinSpKv3TZRaFWoCNjKUwaWw1DEi1D+zCuYYw5hnGPP7d5
r4vD5GOeGJc8ltsIJxz0igDOdHoNI4Nx8hC1lb/JXRMxGDFDxnxlNGGu54fU9IFBIkfB9tIn1bt1
hSYh2SfereIoi2xS/ZOMSYlCKVtYNmO7JjU9LWVMx2fFzGyz+kz69rsb4aqnRHwfKRYHAdphCHxl
/ko2FSrWJKNM7u1WiEDtrBSHRsfsvEYYbgnBASfLBrucS+Tjhy4NPilYUBSoend37a5HJN6R4svg
Z8Ol1r21XCMocd883GK3rG0hxjW9gJXKtC0uF1/t29pCzuvLGjcfVXPv5b1L85Q7a5qdsynuZIU3
mHApS64neTebrPAie+XYMCzNXeu36M4CUwCfQgG29OpTaMIFlodMNBMQeEuEMIfVrWO0s+Y6ROvH
ed13qAMM+tAhjTWtO9+rH8JEoYRwvWWGVUTtuGEtbWDqdACenj/PhWFv4FA6K0PsxykrVOepbj46
sZFvxCGr5oXVNCUKfowPNbwGQCVtY71TYO+A+w8RJrif5/TrTMZiERtFLB6sYjMCQfyrasAEN94Y
HqzKC5+wEa1OANA/smoMnxyrvRssFYfrYeCeiSPxdFYpNPSDEvBT80GAwireVGJrrzmujdRKiE/A
n00pCgvF31lPI3VNr4Vv0SvJgupE/9AJpWF2U4gtIbKzks0YrvgTkgFUOlIE1gRV/stZ3QR14bXp
3OHoy0VlgXlbUajC+lc8iOUjGT8auqn7/83S01mQZ/seabN7qZQweQHgdBVHsOwSk8EJezRP+Gt3
FP7WlqJR7RRaCfhfXCe1Wvf/NGkKcu3Y1+IDVgi+yLVlAJRoL5tS+BV/k6+m7A2nP5oJRjjXwYmu
gIwK4tesNqtV6aKZiBb/9G4XzSKN6vlVVSwHfhK4E2WMso2pzcE+U9hdeqVRPxYjCRrNQ3nVxBH5
s2CLySMG/80STqhiIptnFY/exMrAEx0e5FUFTxz5Fmf0nu/wYXiX77DoZ/XOmSGRQ1F4QQ/8n30T
I8N6xA8xcihmWg3VlxJSolnmUPXlYn4IA0Duc6/upQaXHNPjuP0fY64o5MghYW+3234A5xiu5khD
jTmrLuQ43IslqlDyLIlIYucx2Lx/dOCwfu4QJzne4gVIs6M5xbsMzQyZS5UZVMtoDijuUlYQads4
AVmGyvewk4naWHe7HTgeYyknTEqnXbLJOMx5Uh5Q9B6WWpogj24H4d5SWusp93Vtz74FfTkKzk9F
YVtPKJ2WalYhDUSE5/ZnDHAvQJfgM7Ix7sJAJhwQCFWj3DtT4E7PaTxUKyenjtLK33+r8x2Ltaxd
VtGZyiayXbTkUlbG20S9xmVolJfrnzE5TM769Rpy7ACy6vpCyOisweHcg64FuRvlfw1swxej1dYU
PofgyG9zXmcmxhliRO8al2tOrNbaNay08SwPUVGP50AcZJPc9za2gJ+PYEAXJiByRBAPZZOBSBmm
+qEX90MflFw4TPemENyTYSJu5kz3rej+V8So3C3iDKSJoTmxQsLQaHnNv6hlaewcaJkLmZ6RWRh5
GC0fqk7cHfzJe9OGKTyWJgm9PPKudhSyCqg76cqnOH4nHx/yEEGTSq3mKyQfPb8mXrerotnozaHV
a4BpmTLej3U13etNAT0QTMVGxuxBm+6hHUC/SVq2c2LctWzrgKwxkIC70+vPccI7IgpZsFeqhs9I
VBzYV0VrmYMSca3Lv+KJk0ZrGNbztz/Hy3jGKv8ejFy8SEL11Kah+TQGvXZWJnDzMuttKyYKfZ6T
nhCA019UFpbXpHlNDRuxm3Ejs+BzRd5LweKuzYFTthWKZ6u+OQDWCu+uLasVeUEbTXFFrIXcKn28
3qobtX1B9Vh9QDITn9XbGZlwhM2r9YgrJRnJaVjOo6a+R2n+ocV6/NPuP9QuFRAPYHJ5GhvfBx0E
Rzpa9nPTFcqqwFblTlHA6o2zFwukgUE9NajApvcASVyYrj/5MAn7tcJOzs08A1XrNes19GJ/g40F
pHjZxEVl5XVus5e95uCgtZy5+rkqC+tVYN/LrPYeezfUn3uME+UkkKrZJQusb3IO/Kf5oJZ9t7Tg
bdx5IVqNTubfsZWtVv2AW26j+wDmZVBtUXCPk/oiW/KAlh9pNDHDNcZjFffK4RY3x0ynIA1OogYr
bwEb30TCab6KLO8izwLcZ6KJTd8tbrWGs8MbNF7IGPBQ76KJg3yRyq2pZQTRPenpqWIZKLAnSpru
blLDmXpMJlc9jq5WbdHzf69rF6GuaTDrU6ykUCp6patPXeBdu5OBouRKxswYwu4mAM2xmqa+RD5k
NeiqeegUn0Rk3KvJ8XqaitOh95KjPJMHawDSvLy2g3HmChaDrlHcCTSnNg/+bPN2Z+9Yidq+fIYA
g8NMKXr498j1kVP+7KMpfpiwqwyXDJYt+VT5v0xXKNbvoqTFoKGpw4uXIkgbz1RuZbNWtJCkIh2Q
aMpDbILLMWcr2FEWWcwZQvb5POAAfJ1bJA2gIX3e3qbJjlRFl9IOsyV2qiNAdHW8lwcjJPs8oBDV
ivvELW51wZ7ih3MKFIH4CAIUIm9T5WA51YmTVzlrErciefZrqkMFBwm1BJ1IOdVttWlfcMWxrPMM
UuKKQ9UgjvfXpqIVFx/nHtmyWs185J0jKOWpAUXW0nwsxAHXhK5klS5HuUDncEAI9aXsk6NA8D1B
EXBPsqWiQX9U9Q4Io5gtZyXW9DODIUnqwdwPUmavduDmtcgYSfkkUpLpE/pRsk9GMKuABvT/Mz7t
Bx+GbTTuHAA7a3sYrI0u/Nhs350gtZS/N2+9crDsVcVgVwy+9d7masLLTXF18EiVYW2sudVf/jH3
1rz93TAAKV3pzjYW2eoqVdkDttqikeloZ3LyTdtCtSwGc8qA5vunxmvcsyvkFMzYsg5YiyULQyar
S6+Kl8jvTLsB9d0H0/k0jDzfaS4VKakYqU3f0DhS3rsk+D0chd87zAbfb6OlGmUQfv/HaBke++8w
L/zraDN0jTUahvyihc5z7BZvcHQeq9IT6kRR9RLAD5Bhu0v0M7Kv1aLtyvINbLiznXyvwXqoK96U
LLSX19fIvjk1Ds8molYxUhr82lsTpoXVmvEddh04Rgya9WLOrFoRuy/+ttInqfKZa/pLH4T1exUl
5LvLIblXyMDuahLCe+fXbO3XbLsc87/d8SlPC/OnmB0jRvYeB6QZ59JJ7jNoa7uhd75mBxo0R78t
nzRrwC/HD8EwOv744WiYMJm6+ncDa49bLXr5I6ZRs1Z7P7iTfVPQDX1vR4yOBhWgz2BRxGhIdN1p
Zq5sUUH3Dq0JJsuJjXkbmkZ7UdlmrZo2SZ+T6c0DZraItTb+gYrAAtCr8t2JlGAlsp53ea+bR0wM
u3VShsW76bZHt/GBG2JWhUbV+IykTbmt8MKGvYydSAyaAChkEu9tYNbU7MrwGCfYkQikU6pFzj2Y
YP1+PET4z6GB5LWE9fI5dObieI0hy9sv54aLRfZeZ5romhQD4iGJnFeNsIvsAD1L5ewqkfkt8LSf
8gQ/tesJmJSfmqoa38TJfz1GTJ/FrD9e59+n/xqjTtm6N8Lg0fKdHnW18F2LB/bMaFQ+N+yykPCO
H2XLTmAJxY6dH0w9zp/JILNsgC62cv2xPwM4T1ZGgkWT8GQs3L578h1ImuKOEFO2e/rVR7H52iex
eLJPY55s/ZqH/Ab4lDEqjlZWJdvcJ4UEmsJ8sefmTm7K5tIPlyXOEpeE8sq5QKZsGaBF+KmiPkJu
pnlFsmwxC/ZhWozgLQqSr7E4Az37dSZjsleOQ/bgf+m9vQpJHchL4dTuJ0jjaHJoH73nkDDVo3pn
RoP20RgPVay272GomHt/4i/LUdXUveHVHpGX0Pu7IIWGKOMUbhpULGv9pOOY/dzCzxo8L0IpqtYe
vQHTbbvomntLrxVkB3MVawO1/AhKDVUQ/J2aolfWyPTOa68r652sMVPv2A81idYeV4FL1VfZtRQd
Aq27DpMVazGMZbbxNNvY59QInlyHzR7i0ImbLVUlNAQMs9gWaD3/z2f/+zg31dSj6ftLpzGKLbmM
//6VGhX79hCRImQDm0uDr8iyQW1tU7QN1lopDMVFM+FnISEWQZj1W/n59bC9V3qlekyHtLtHXPHT
1dz2ZFTUOQ210U5wdT9lgUcWcQLV3oeaAWVQ1HxKwWw1QJhsZLkH8cZuEQK22kJVAKppqvlGltkk
WlWegb4u7qD52PhhdL/3Srd6OU5rzPXUoy4srLQ8zSJrrFjJeJZtRyEHoMIT26ROQUIU/6odds7B
WR4Kfw7OpEqWauChSPMrPpDg3mlGTWUjak6zWIxWcl1axLte0eyjDMmD1vZ9i/W5GqycAjtHxwFq
iklb/WRqfGekMdDbq/TyXuvCFnpJ7XwqkF96xbd/9NOTnuuP8nuFPUxuzIun69ccWdqF7Vz3WPRA
iiAL/FXp+rzI7U7QwMBLe5tbDb6JdeFDpP2UhXdZtFdh/esLX62TZWUXYGbLfxXxb2MwFcajuvBO
slSPkV+z8tXE3lp+/6J3jvE617W+BuOIn2rJrWiIGoPCuq68A0M74myZfddcpENLmDvIPGZLq7Ca
iztEzvTcPlvVgCpK6LMQNm012DZIji6lZKAUD5SxtMrHZT+FG2j+3Umd5sI6J30FiVSWd1BFgPLG
jmBnzFnNkt4z7uVh8OvuMpt/ZSMc/WscXdTXXB9dePSFeR2lilWnUQApu8WaNnZ3BcXuovopNe9U
feDnbiRWuAvDpoRJiUCeIQ6yW3ZEAk6uwrFalkhlbqWvV9Pp2k43gL9PAmkqY6XX83iMNMo0EqoK
/vg+czzrJIdEWLZdBgfpEDEBRyGg5xJIhDpde7lu76e5BrJhDvH8WkX7uk28ZoNv7LSfm3yNy1CP
ZOPMRqXVThmkiFONOPNpSuGSap33jGPWsIXNODYLGZNDbAmvyGo/2o2d8zTJJI2uOPrBNSZkP4SS
tWclxsGyh0sv0jKVjhVOrCXIxCxHxwuX8psQ35iP0OxVNFCG5Hcl4l6F+Ngt9Gv8P+MR6EWbdPAS
Twy+db9v5rvEF1Q73sSvlngP46jEC3yABtSggOJo9zJjE0fUZ0fs2jUbi89/tagCNOuoENl5liwX
20aPQOkyfKFEM8vS9giw5Hj95Ko/QbgI/b3U7MYc7f4KW8j0/ixzMJ0GJyAkFba7Gol6Pp6lWev0
uy/AgOhvNTBOMj/DfxVS+n0dCmug4myHLURLeTrGc7JyjR4kn+hxyr44y7PbQcYAHqseaTQxSIXz
vPm6yJvQ+5DB62uiqIK6tYuHgQz+4+Vk0xN/Qu3MZUjC9HgbNnVVvY+gP0RbTXjCxpp6GGx91PfC
oGKdFzqV7vsc7Svysb/+HXgQiPb09e+vfhf9N8RxeD/6jlS1e0Wq9xkoySjLvdUViE5SwNn1gdaQ
5WCNJwciu++dvdZcX+HsgegIgOBMlD3OsVzBebMppJQ1jK9Q113igmmvgNTow3dbT79FujNsOr3t
j+2Y9EfYmpWPVFxWQg8qcY0ZZg0dXPSD5dntoPgUVm1n2t1C/2mYjAEA6sGFTfEViSSRRHrhc2sH
ILuUzdshz6eWZ0O0voUkdAnlBv8ubQqoMHWMFBT4pS4w7T2SFqAcfP4XYtOzlmYFoc6efMtZ6S31
u9b7eTX0Dec6XLuZoq6ybsSkCOk61RjtS6+m7eNsFOpBzedkITtlzEtMyCuuG25ls5rUdzysXOrT
s9cNV4yqHvhry4dmYxlqjukQugUyDdeFgMkyVMLPuYEzYOCWp3AYKhJjChhlAzc7P5j8hWU71lY+
kAMUoXfVnLzdHtS35/Gfnbd4NdQbn8LXoYeceWWIGIi2nXW8Mr74I6TUzrJX2pOT5v69txPN21zZ
i4bR0xyU7Xcdiwzok3DO5fKL1Tdps2B6HBXEK4Mo/hFPGNXW/TAeg5Gtw6kf4uTOwk1wyUpx7xXY
f6qND7E0Gj86Ab91dcfA9xACRND47U6N2/ke862Z9GmofhOT/KE/ahoZaJlfHXxnPo+hAstYZEF+
pWZDN/0cfZSSZEgeglgspbMZUxujHO4Sb1hFJf6qVCi/aCkDZRXLwm9Erg1GXcEEonGLO8NprsPk
pwyGOEAqeP63YUo5aneVAFz66FI644N85MRjIgzN/B+yJQ8JKdd1VwpFZGFWKWM1LqsLR9Wzw5fj
pbkuTexjfCjq11Sy/BBxmL9lcaYfQpkdyhBYWs8uCezb54wjQzkVJqp/4isx68lb+YrjruQzHAbc
BYgE5oNc8tcHdu5BL3LJv27kCPnULswo3IHCMa6PeRkbNBaFNQKPtxWB3rol2oiaTvW51pJ52yNX
cgc+g3qWMBD3Y2BZydR727Ry/5YPhq6fdjVl9qNsXdcBbTz+FpPLANif9XIw2VQ81BALIUAsDLN2
8RQa7P1k80TjWdu/uQXm0QIQ8J9G4GHXv0Fc+W1E0wgdUatFqUssa6JYcU+Fpu6NKGFJIz9mPse7
JkWD+/YxywycktcB6bzF4MaEW8vxsYMRS5+EZ91+dmN4w0r7OQx5/aJPZNhhmlMO6Zr6Qu0WjB/W
D2TRpgX8rPHH1Lj8wuwWdhMGrqTfXHvHVzo+tPyHXYcIx0w19/6SLz3ouig6uHATDDtYFEn0nukI
OuJl1x5qLsiDXQXNxsFBFGm+rH/uw348ZnhyLap47p9rtLcf5wAL1CLy26WftqdGa6dLYyUe5Hx1
Wtkmv7YgNtOHGo7bodMAp+SxWsG0bHeyToQM/deIVoxo/rsRSZdV6Bh0v72GN5ftWsUpbgnmItm6
WpwucxuOC2BZv74o8Uc3OTDikglarB/G5u7a28GmXplVssn0gjReaxpvCkqhyziwo5PupeabSfEp
m4ruZQKafiGb9pccVQSlt7WMjkl8BD7adMQhkSVdEeAjIE/tXuFnj80THBfhLYB2xqaPBDddiI2r
heKtuqBE+EU0b/hlqUKeapaHwFViLm8ddQfE2SJptvIdL1t5AwzhNDX2jjV4ALpBkUB2zgPWjZjh
QFIWgiCY4WC5iORgbr4YWtfv0chA5d4JyrchB3lTTOm0C/OufFNjcHFaZKh3sje0oG/Owyu8RffS
m/Z750b41GB+sFArfEJtJfS+W75+MK0ML9Vs+Ji8NP3ZaPM7JnPW+9xGHStPs30M2cBsANKGZzfX
7L2bq+ou6ocBComRrlRYBjE+lxvpliVNsvQ0564qYmgfsEbMg+arPYianhwoYzZ2E9d5MubbA3oS
ut5tJFSiTcGk6K3FQtpx/dMczf5pqvRgBZ1WWSIUYffsdjPlJLszHTVxpEeXk+p+QwnOudwOtVUn
K3vAwkXG3I6dFfiF8IQxvHa8jUPFfD7mcYvYHPPT1A4Xhe/Ojb70Y1RJArWPz51driuyMhdEj6yL
PBuGOtmyi3WFyNxXzCv1/lDH1o8pspY6EtIvZDNwEZkjE70qb3zvJiRSzd5S96YQZvdQEUT46+kL
vCMqxbJ+LAvLRqxvuRSCe9mytEhd4RXjbWRRuR5BjGdK/FOWpLFw/E51zDlr4iDP1FZ99zOv3YXk
/9otO/RwpzbeZ+S0XyNatZo2SHWx9/SaYZewhWTBOECysIuJavagbSMwmedrE2158rZFUa/kmLx0
mnu7bnHWybDOzn2HJzACdWNoZx/5lFkIHszjsU4G+7UcUdFMmuwDEu20mwfEfEwdQw3KT+MCuk6z
mw2mTk0AaRMZ0vraJlPJz8jXjSfT1z4m09Jfx3x+cRody/U+PnIBBh9J4uurBHDI2RpT5zj7uU71
BpUt1TNMDw9Su1LAko1dtRpDLJmL1jh0eW0AwoLWe+I2kayDzqDsLceYem2fYM4MW26FMzQBFTkk
3YwgehfPrBu/she3fAUp5wR9P8DSJ199niyUw5x4jcJWv7dTrqPt7KgRSIkE2xqzcM7XIHQITMUZ
s0mgCC1KrH3O0sRj4BI1jfoN2EF0l3RkzmW4VCGOab3Tb2RTTgq1pl5a/egu5eYpdyrF9RYj/ycb
sm3dfk61p5Rb/FNa88UUJnIoAqD7za6Mpwl3yN/ijXhO/zl+Zie8SnvvGp9QK4rzrZ74kPvlLjcV
e+D81wH1b7H1lUeYGxBeMNvYwE9DbtfuXzooKwcfzbGV/FNa6+8HZx5eUKisfouL8SE1EYGdbs55
zabd8M0Hy3HDp9Kc9vLO3poe1LnOATRKDf8N/eiePSe7DLtMk4cvkBVa8aCINCuFm4WDTBsBqFZM
BzWdtKGgNQCWvWL+ZLc82GluAZTP9OrTLx1/X6F9sHKybNh6QuBgDvEpn2oLXGjiwJ8q3fQhwV+y
NTqofyKUahVFMtY+cryKVrNel4eURMHpn88Y2UaYTSMBVKO26SvxRtUbZTlEtX6HfiiSi1pMWtoy
AJgo3bCDTout81hbT6nVjo++y1VFY4Y4f0hU/a/cMYNz1BXNcqpxGJTN2yGh+H+WTfxt0fQA27hF
2WmAKODyTVhszTcVlaQ9NZk3Z4xSLpQq3toCNpcrYX6veg4bGYEBLhT9s7M7FV18IB8SJHo71GkL
YqN2vt9C8gyDnPGM9sZ4to0UFUPTvI5ACeQpNG383Mps32rN9DHCilsBLXbPTdezzdRQ049yNXv1
TfUdEzn7BxUrChvhSVeaN81QmsdqrFtKi8HPIojTowwVWLpd2jHfzGKADNmWr27iRMlWedgZSNYN
zToYywRXCStYSjxsOau4zsWTvcejqjlFiBy4CyP/oSAWrtWa88DWw9lXkdNt5rHBlzEtjxK5Dpys
W9iiOICEG3fYILxL8gaSaGC81KqOaB4tg4r9tYW8019GiFTP6E8IbknAT8NudjGq8TEMdf1xioD5
urkucMWg1VDD3NcIaAEsphmNXbTSUjc6yAtATLImC7UK00VveAgB7s2eXRzZUJ2uDsFkvXinYXhC
lie7dDLDN2gbpCKFrh3fnvyGdMefloanjNvb12qVIxBld76XIcR+gkOQIHc4NXFF6hbUTo7zCMhp
q1oPk1N+KM384SlG+xDWmn5xeBIsZBztRPTB/bA9tLGdvzf92RnK6sNxn3sdj+swTab31OCtK5BE
ztB9/Rfksa5xK6nMPTUGNBpiZzUWan2Xj+BjX+VtJUCcQqIflKhw2KYhfwEKQkYkMiLWNG8zT3G4
/EdHXqKw1NdqvZMduucHO9/yzYOOvtoYVC+yfmOly3CiIffF9KB3Wb0gSTnfaRpwF5H5ts0HLXDx
qeLSK7aDgUtJo1XafVNVqVDTzf6usXrIAvOnqgwvNr+89xG9FWQn9fTeQ6tp1xqmsccjIL4bUmxf
MOlQLmOOJpWFMsaZwmpzKofqhe0hoqyKGfqruamtdY8t3qM8aGQV7CS2z1neIZLp+uHOjSw9OYPk
0LZm5j5A11Av8hcZp/YDPz+VXCu/QdEnW0DevMdZm9fBkG1qizv/5ChYDo+sLbUktw856lAb3Qzz
F0hLPwY/s3+IoYPZZMsiTOzqE4OfZN+TCrsrtPjVqsrg2sL1tbiT8VF0WnX46lMv3Mt4AoxYW9jJ
j9ow32pvckjFcDB4hsKiFKcDoMUpUPmeeYDKTjftuxmAk1qtdDxTVwVaNZsrHOlKw3OS+hU39WoV
eSyB5H+k006/N2+9sqBnYMe37MfgpOcJH/ePXxAq3cYK8C6qQX925Hp513tBfbzFm9ytj+I1vKku
NtWMqV3fWcZ5FIesLhWUTWMKFikckt9i1zGNk+2CSfmQHfKQyBnyFFmIfJnHTrnu6v7rBaMt5uSg
gkLDmj+dzjJ3vlA4CvsGhUlxOUahgzmUp8JaadzwRQ2nrYyTvqdohYfXRjZR6jrEeVI/40GQnuX0
2glerwICXhmc1UEPnY8p9J48IEol3svHxC+LI1v0AOkiVwXo23dAEVipR6BX6W9JH5QLefpb+zrh
tz7PVfWFYZTFDklN9+Io7b38XSZh516AvN1rmDCexnjIEO9DzC7LyvLcjDk7obpeupVlPeOs2TyU
zoxCOBSNqQrUg01KbWm4avnmowi8brF42MpJ3U+9A1wwHyWGOda9/8PaeTU3zmNp+BexijncKssK
tizHvmG1OzDnzF+/DyG35c/TO7NTtTcsAjggZVsmgXPeYNwVEWRIt6XE2wzG3ceY52bmpcUV2JEo
/rHLoY7WpRTdIJ+ukXhQbkCBG+jc9t59mCTHWPDQCmvcai5QZacZqzu7QNlBH/G0e5HQPK1QFDy6
o9HfhWbS8gj3XyU9Gu5E16U/atYVW8KDT0Ht0s+PGi542pMPQgDkcKnR+F16o7TuBmMv6cUYo3gZ
pmG2dxBEPaBQny90is3fDR2BXD8BSlDDm3M0Pim7EXvD61BZa4aEa0Rio6ymq8FP25Y2rK7c7WUZ
VFuas2Qx597UqX+uB9T/lmqL+pKm1/nm01Y1IDfb67uxZmN0k/cqTFAjNfZaiBi1IodH8YiiRhfu
5Wx4Fo8o0ZXJCiQocq2XJ5lihsWha6p9GaobEmzaaz0GDYmryjvamVPumI3BDoTHJ8wPX8VG4CO0
AD2LinrwHlq5rrfqtch/Qmv+Guq0hbUfteiXWBFhUO1dlkWWLh1h4Vub60pJLJcGU4GeMkSw6z8Y
K7n0UHhudCs4LIK1UlpaubQGJwOlC68lT5WjJNX2pnRVIHOWVyDVjCHT0q8scHN5J7U3SB99Gzr+
qr7ftOfBVcOzDXwwMVtABn57nt6t83gM7LVoOpGMs+DgfRctMafKqqchHMKDmOQkbo3YXBIuKGfK
2MeM8pK8tHeoRzguZC1w75xKruIgBsQZaTt/byYJjK7BGWauEao/26U3rbP0sED0r9XsU67DYbUd
QFSjjCVdHLMs0rs0XkYlKHVchR5gCHk//nGCmYcvethpXE7svLCejThZ5w3e7DxtjFNk18AD8Vpf
dm7tv5XweJsaBwWDur/BkuJGNRBXbfT+lxgXE030seZ5pca3CPVuLdaG95bXNWdlkk4V//8j78Ic
W5iZZFbZczNOkK8GsQIxmsXIm5p1wgOgD4LHTNaXdQoeCRIezDN/XbZ45Gpd7byq/qVbRoZ1LUfx
ezfRo+Ri1OYqHTJoj9X05GCv0DzQEAoIohHoKGnCkmhDVYwIPvqfhueWSFPiVXS68MyNJgNIZ0LI
wSb1mx0juBCxwzlaKo8yAICAdNHafLCr+jcCycN3Q3HJwPTPFWZKm5Hq4SHrQKuvB/oaXkcRyfOH
AWwSjEk/OwiUmmii25wdBEptLBEXE6PsTdVVE0bJQjewb+pUudlZeMqek1C6K7in9BCUzaWpRFb/
TYRlzps8goEZczRmp+Qrf6pXKrzKQxC0WC2qTbjxSxnxRrfuN6au9KcOPpDYUYhD7ETGQi2MfFVO
/FqEoweyvO8RpW6y8ZgiUnPIUWpkH+JbxQN6z+lJ09EmqbSgOrDeCh9MG6nhSSwEhxV9VTVxva5G
sCS+aaxsVj0QVdpmHyYl8nWtWaE1NCWUM1U5gmHzz5HOHsB1kee6GPEOlbTwSkxhxGgwjXoSo8LD
N9Zs7zxW3nIszOhuMKt0G7nkvJ+o1EcbP0YsRpNxK7hAUjPE/qhZ0LYEbUm0kU/90x5bfdGMqDTD
BbcBQMLF9XIJrdMEZSfRFBBIA7sjfAbOoidxcgQtp/hwijcUbCGu8SLErv8aryVpNAt87EDLycK1
tTR1IaXVSMLCGdrVBUOdRV1AWnSq8SqBtB/jdNjjFij2t6nsxJucytY8mLa7Wm2l8DKsvdgBiz2v
lY64khTxnYg3MAtkwaKbGxNp2x0F5VcEliYMsVw8hAVetk4GghaJxgoPxiEql6msjHOzYi13+Qhq
Yo7QMFiliAwjOk4w5hAA4Im38NjCnzAFKk82IiTHNrYmaBufW3KDS1MMijARISXGooQpvS61Eu7+
tLDsSwwpnETXlkHgkJv5WF+KM/6L0p3r6HDZWXdelpyXaUO1VaPRpMJXBciP8dusBw/a8Fj1Kx1F
dMrZ9H06ZB0qYKlTXUKuA0OPwtWM77+212P9zU2odYuaSGZ49QUG0QQK4v3TgKj5WymEUTicdFpu
0F2iRbVEDDtT8VQMOAomW78yOy5wOsby5hYFEH3dGVAfxB+sxl73GGbBHXwXC3VLK1+hJGhc/nQS
yM554g/5tot6727wMRHphuGnL0vIrE9r+ABFf22hpglizc9BCFbqDUziANOCTb7PF2QRyhSRv+QB
LixSMVxRU7wMX5MDIrpIRnluIzN22R4MvlTuWl6b4rafdgy4srAiCBC/ER/F1mdYp4TYyiMKbKeF
tNJNhOXQVZ222Fb/A9wTm13MPRUDjrJXmE8oznjLPq7CbYcI4TKcdHcEJCuObe8A5nbRFTkKDKIp
SeVCRMSA/W07mbRjA/0oDl3R/k5JX2yuXTLYqKM3+OEWauWL6E8TBQ6BWU6Gvt7BLhL/IM4Q9xqX
eoJw1LVPDOiqEczzPB9WceolOzVoX67f6SpBtg4huJdg+kcI0CmHpCo42RBm+O+VWnuHsmVEPT2j
COSivduzm/9lIi6e9e6vwICSJ3d29NhpqbFUM63aywpQ0Up3RmzW0QRQtAFBC9sML5gxB9mowxiW
TwJQJmBkLu5pSYqaB0TZfhY3ublKzwjg+2B9s+Y26YI3XQ+mpbofb1HKaBeiWYPUWaRebm9E03Kl
n5Y9BLeilZ5Hx8CLUKRFxhZhqNpEmCfRVMzPJt2kMcs09OXuNK2LynkxaSclShvcCGUlyojpvPHV
lTxBxwRbQTAaxNnlUBi4aEvBg+i/hkmqWy61tCgheGXVEU/75aWQ8aUZe+Wm051k3iaVd+aBEs4p
GQzfkM47DJVfQXrt/JkFbOrXqPW/Y/41njFOzyC6SgEFntpaI25a32iRo+OfhlOamkvJyuzKX3GT
OvHWTEidRkb5vVWHvvs+AoxHIQp25ISuYBn5frg2s2AgUSzaqTvgKsIO429xok9tligoeAfxnDKn
hxWUc5UHYG7PxIPp+gATo6LpOZ66xAziPeQ6UBmohyj6rVcM2dKFKrtAiTa9cJ7FWRjcSoGV3167
eQx9DpVG4v+ENkZcfAqt4+AODOgRU9ThFLWSvOpsI91LYzfc+HLt8t7GEqGpM3VBibd9bNuumY2s
yN5qHvEXcpFrKDPNTHMUbvsfNv5yz2VX6POmtHELICmIp0Nhzn3wBW8SwhxxRxKyBHy4coPW3aqZ
qt+zKWZPPUXAZ/qBSn53jpy82TruiAC02mgvjU5tZAoYQhineHTkR3Tw1INl8iwDTi7tbR6aB2kC
Gl0PTf3aVEOyv/aIs0+hsLoW+I7182sfWaqFRU3wLiirfNU4gFUMMx3PLd6Odw4ancCZx3MnW8M5
r4yWnafS34immUv+VmVtAyrQr4u51j4palfei0F92ov0Mdlu0WTVxgNuNN4uoW6NTqcE/0gMlhZr
sjrxdgB6Ma8k4XVEwgth5yCs0QfGvxpuKknvqTUqAYcpJBy7ZjNG0U/RfzmIWRjmZPNxjHRWVXJ6
k4GZmpkZW0BbdZrbhv/IBQyb9hkxa1BInvE7juaGJKe/USFHPMYdnxxHV0kElfoRmB6+7qHcLi/p
r5F0ZOouosnJyukKG2F20Lah4wwvFOQRjceZcxc2wfBih8tkihosLNcvUVO3Tqbkn1FSUEifr/UR
NbZIeYtr/bljGfgLN4HnKA0LO0E6d+xD/b7JwnCNXjKUg6k5Aha6b2Gq4wg7HoK2pWUNGKspZj7D
swa2uISHOR64qrr1pmHf69qj0tY3Yv5lRlZh4gPHbhWjZMmMYdG1eOBceNR9BuolbzHNifqeHH5I
vmeSfs+wdBdLYKD76NOgxC2G42nYd/33YTI+sCin2faA0U2oFqcWK1cFobsaWmVHSfJLLQC87840
a2P75dV+rQVgM7LLU9XYivWCCCtCqbvpUdT5W9kiUrS7sTXlTYkbWDcTIcBecFEQG/aPYTGghlmG
zcdUERGjCFVeJg8khP/MwHcVJXZ25mjVRrvRQ6f7cira+dQpzppXXCelG3GuS3586TWllPhrlBj+
EiOantRCbouj1yRxysuP1rXpLy1EFZz64Hv64W8/8pSlkOM2vUwSP8g1XyEmdEmKDrQ1oASZe5M7
k2yDSvCybROo/g5A1PsBew5GkX3w/NW1t7QLBd/aKfQSIIYmxZjEwvBTy411NQGh5s2YPsl6ZoLS
rq3TEAUcXNTGWSxeGgHf29A2bi7hbu+lW2Sq0bSf4sPpIFcaqas6UBdihhjwPCmdW9Nt2kJqN24u
TcY54BYmxwO12llpjUWM3bpIQ9taDcZn6k3MyMOpRXKWX0cMEQ/JghpQt3CjKr+tI60AExImP0pK
/2mYq986IFfLMUxs6AiUTh2gxdtMU2eF7IQnLE01QEbYS63e1/dS9x35gujZjdp8204WJkLiRsZn
3vL6ZFZQ5lilneWCqSkTa6MO8c2Yt9RCFdtYDkGE+1yPrVleYm+XmSZfWEss/OqGb2JnI/vAC12b
TSYiUyKBhWuESSS0bHIHoauyOiuWIncgRmhcR/6E/ZkDB5AUSJRqlK/aiRta9zOB3RV06mKAL9oF
CJG7+gTP6D9ixLBgYptq+i/zkCDBOlyrzi4pvQfTs17UoUx+OEOG3ntRPSQt9QswVM46qzJvZmQg
9qh7BTdg9LCDqwf7eUgN3jvkCFL0MWa2aXSn/xzRGMljVYY1FpdNdXvR8OnhL7UtqBBb8QExC+mf
qQ9RXWn/JU6e+lKM2te+XLG5B72/SpXc2/tSn+1ZVFvLNiqlB02DR4L9ufvLwMlb0X5pvY1Kp1LI
D/E0Z/BHb48WT7Z3O90CKu26D7Al3uc0+y9zxH2cDs/J0A6eFB7wBzCqyhL9Dgw+pyJA0zsUAdDN
1ch10h679JffR+zNppaLwMgwE/PYzKf7IcM85iNW9F9CdLc7ogK6dex2oyiN+TNSjdcMISA0NxV/
VRVysWu0zscbAJQGtVr9dQot0nGcuXHym8qcU+G8bLX1GmXXYcnbGrsJBSUdnorlOSyN76li+285
7vKzrlfyE1a73c5DnXEh0nGBckdpwPgWVtprELY6uCVl2MguwjLB9FLE9SwnjYGTAhJN4UPqkD+U
wmrryZYOJZXyG28spOArxSoWpl+wFDUH/aluwEKD/EaZMPPQVYyHBHFFcIfRIlLJmo+BhP4vA3Vj
RPvJsW0+2rmx8xX9XGlucN9B97sljY97Cyr+r52PYU/hDs1WNM381VXJk3lFiiZ6jNQkTxT/1e9I
atqGVh2C0NYe8MlZi3406ngORg6b6Oli001sUFAzRNPNTZm17k4cTDt2EYXW35vFEMLwaVTMtT5C
SlAbwcLu+1nHJ18OuducKx4dN3WPk5xoqqPaspDDK8aLpCOYlfasZHmCBR1mOmIQuyCScoY5F4Ni
UtSqHpZiUrZ19YYdjF70fJVGDPKs1rqXii7aQq/w134RVU9myRakSKvH1la7m2pyr5v0C/PpYJtu
cMMDI+ZVYZsnMZDKEhhxBz0LxVWrcO5PIoWIvvjrSzuxlZ9R1lg3rpAznOYh3jzX61C+FVdB8Uw9
dmG26qQmW7XQZG9wk/pZB1HyA8eBJ9/N0ke9LZR1bfLkCMPRPZda9reAok+aTdqSmVSsaBXr2MJC
8/sVuC74SQcspN66MPlj7S3owL43XqA+dhU2rF7CFyLkvbXO61RF+qMP98irwxXRuuo0QjYHrKaq
z+ik/ESsoDvmU8VHPI/9tllqodNc9ESNoUM9oWtOYf+Ipn6A1Y+agayO7efWNLfih4KJwk44Rg65
TXEWYXWW7uUJhWDDTspkX7sTrbQwnK0dmIjjT4OAOep7BBr6eZ/78vrah1ng11mGplYzMUGEGb2J
HxDrl/91VptS0oEQXE1wUgrI1xmX9nSPcmh2PC3cPeBI/9xlzrgyHBgzchezYMTzin8mi68e+wEQ
IaG88smlsICdICE9o2TyvFOlLDsSks9Gy77Dlzuckhpn79uIWrWTktQYyxTFtDjC0ZIHhEaYFvv9
pzDRL8KaBMkHqrfDSwFAVoR5SvR+tf7jatZ0NdGcwnLw5rMRePHB1dnDx6ICyQvj2aRgtOotRLTA
47EVkPzJhtf2bhXsCx5dNZ6LfiNqq92AoNA88lnl1/WgLNQhz7ZitOeHKVCrvDeHXj+Zbg8shoup
IXVXSF/eUjTzkXq4ZJfuTjS99jeetQX4FT6Q6xkLRNDMWRmixjx6SfiCmhrSDnr5NCCsdkSUu0Yq
sAheyh7x2rTNhjVyEsGLakeviqS3d1ZqUy/Ko63orpVi2CY9Ti5iUuH1cAlzt9+J0X9eWw4zluzT
PavE+HxtZPZfG6tu76I66/52bXX6BO048RQ/rt2kL3JHjk3T9qOl+Si0cJDl+v1My3mOWJokRMz8
Y9KneDaKQEQw3EWsRQj7TdEIrDIiZvd2XG2DpjnBvA2OulI3ykJMgRM0kzpf33d6YWwQcn0KUP1E
5lOKKR8il9TKpYG3UJ2nGynL2f27tbIQMYZj2Ad132DEnuw0xX7FMwu5h2m6OEQfZ/poxgsyL2mi
96t0kl7ybdYureWfLL1TTnosndk9o4vkV8gk5LgkCUgntbUvUWKyiJJRt0cH1dLnMc+sG7sof6ad
EX6fTvI/JzqpAtEjTka/+SlOlD8nU/B/FfOfbiEuCLr0wO+UJaKEFpbU5cOGBUD/kqX9Jk7r4KFJ
pgqUEuQz0S/CXA2hAZPF0wsvl43vxuEDOLV/CXOmq4kwuW0+hRWtxKbJR1b6erWPmw4DavX9P69m
O3K9FDc1KHMtcgn7Yj/AiCwa4DeIQpZoGnot7UWZK+bxchkVcgvXUSHkMEjm/+tc8THEjcSVqYtL
++t9rx/yel8x2n18jCGo2zW8QmseGTaYCcc5GGGn38qSqd+Ks7DCC8WN9B6jlmmgbQJrVjiqPEvH
ul+LQFV0VmWxiM2yOlwn/18vOt3Ny2L99nrhOo0wshX3/Ljwpe+/uaiYHwOsu3zaTxdVQBLLlv/5
0/oaigOeJl1+BZfYrz/+x+9FXNQ25X4tPvj1Z/53F/50/9Q1k6XWLIQAfutHz00eytgWIr8n2Xjo
ku3016IJGQ7AR1LiXNlNcnx57Z7ygPrIpMQnIjLV/zQdu89/mW4X6efplZnNxcU+puNAMs7ysJIP
XkMS05xAzpH2PRmH4AdVUraxKFKjGWlDJ8TAcZ27bXT2KDv/JTQyq/fQ3oSPI0IHpfgVdd1ct4L4
Uct0fRmPUD/wYrV3AP+An+JW9zBOubeyHDp2JLOah/2vDD0oepJkXbM8milTWWOcDlreunO10zEX
m+ogRtmiUYQaoI7T61mEiX7LM7DZkVRKpi12LQ2qrDtxdj1oeCBQc7TfQ64DX4JF07W1fJ5YYAGp
AneHyC1hPHjOGwrDFcIof5ohcO4M/KqF318rjcuMigIaIjGIoSAdJjvI7obFo3F2URIDKocDtz6J
uSEgGd+TlIeM/BuNxPABCnD9UEpPYtstGrn0JDbkGSq1/xyJhk9hX+cINADfv3+dIxaauq5VD3L1
LC5tpp69ciQL3fvh6b+Z+NfPhD+YOvd7nDxlucnm4u2EYYE0R9ZfvxHvMMQ8WZC1z8DQkr1jD3w7
J7aCn+ufoxTlAKe2fWb78h4lj+VbXI8pKDg5QMCyV7aO7BrnsHNfKCj5b40MZGvUOhulU8jsw4h4
nxC/DbNfvWxn3/ppInxMZVshfnC2fftFjINk+Twx9Ar0cKYrtulvMbEDBbsKtKdqNNqbKnIxM0db
CdyMArHK4JXZu0/iGywFzs8696InSgTFUrW76MBuCYvOv8wp+idhTfExp53m1H4aHfoiS3ZWrY0r
NdtUuqSuWHQUuAnZxq5NWn2ST0DOveR/zKeq9hrLSLlAQfFmTjnL88ydvk8vOXoCL9jM6/NWbpKT
NobReozwQdaSSXwVLK9/xuTTWY765AvZ99FtZfUKRfAu/JHrW4HkkoI4nAdhP9yx7He2DbqyqwR7
p0czd15EhGKot5kGUjNvvkvpoN1FE9NtzDFkwwqA4i0t0Z/5GcYEI6/VXK5Zpkv4TK70WHHnYlgc
TFmjep9Ip1KEhOFzb2LsDSgiPGhVZm6L1pM3lDqGo+Ho8dK2wuqhGrDF8UHtfUd46JCV0/4sYh+v
6/LvPBuerDYKX4dBKecxyP57T+OvWSc2ZiVNW67E/7Y4pGbeIzTLv7qVvRlBWu9zFNi2MguImUdS
oj4PA6r/zq3Uksp7Q540Q6UejuZM6NqGYbMOFHvcWYLpixpevrKaUMIHc9SPlJUVlFoDbxeWgCOH
pn4sPSCSkaX2mxBFs7NmK78QyMjuvCga5pnazqG2Ut7751mmDygAeVGDZ+x09s9Rlov0sYl8H/1n
XCZXPJ5s/FKnWV9jfWaFYv4/r/n1jv9bnJfvE8uTizcA1jFEF12+522OyF7V9agb0zSNpLntM3zu
Y+xA524xtsuANfWyqyLaeKWtKzaBtyK4Kzw0u2QSi2URKfcIdSVrDaHVZU6NBWHE7yT3nGUWae3W
T/z8UR2NAwyb6rthRwjMI1t1MOEj3uH31MzEQJzwsB16szml+KLucxPrc3Elycq3oMAr9MhzY1MX
eruqYkv7puuLugDEh2ZMse5N3jmQ+B7JwCKhEBc/BSQ+9RVrnSXGuBSMEbPy/Gl/F+8Ffn6aVIGY
ynyqeshGjazGLmdeXsKPDunrRZ8HlvXTaGRV1G1sBZyd2i/l0q6A/IBbx5FgO46ueTYMitiwkVGc
qdzijDcZxjjFr9SMzB+KJx2KouIJX+j8i7UaKIUBiGsYOywlPBlPqXDXazkoENd05vhBlkdj9MDs
k8BaNqZWvOa6v06T0PoxqhKUCSsf760R1WL2Uco6VMriAS/vX8YYuneWnyBzHMLqUFXjrfJK8s5O
aT+4nhovu6LKj6rsxVvVlrxtZ/YNO1MzWBqpGjwauYaNLL+SH9LoYtfZUdGerlTF6fgu/h5gwIGq
WhXNVa01SVT1/jHzB3Qw9d78brD1tXlkPlElbzbG2GOH6FXWi085St84yUFAb7s+1x4c8yDUgkUD
GJsYGRFUm0Y+hSUHAdDt30f+MUeFjAlDjCdi1KONkhvNklKL+kpafSHYGV1Z+PMCC8+7/xwxBlm6
A1lf+jXCUTP8YTELSTGM9rDK7PidIIixsrn0ywAXYhV18JqUVK+BMib9JSIuup1c+PlzgZn9ihRb
w4qtV+4lTYrfIzLzVKe5/Yj9eLOOarKmSqm7Z9tLf1xu0oyvtT92DwrF3E0FSHGNMLo1Nyb2ICC/
u0Sz/HvPiqtTrXUP1G7zF1lBSozkBG/TqanA15t1aeQcE9s3HkoSvKI/Uwtr20lKDYPEyF9QLaCE
xBptL0adlww9v5dGAQxSyLjE+7aTvTSGkKur+62YA51spXZS8cA2Mb+VbDSFsbVOHjOl1yFNZshm
n3iLLjM8LPE/5WxUO8781PzUF0YVduw5UnHXQh2+1/kiyQYeFR+lMVH4Ek2zz/x90zwoUJP2hTqS
xEuTh6bPIaxMXYCZa+ou0+k15NoUZ7aEk3UDr23xZSCWsw5tdUy2MbqFF5IWeb9DxLrfVZHX7wwb
tuGlMyiTeaGo9lYMXEPEjEucGLHElOv4NRzkqI2kg9ctPl1bnDpx5MxQXBwWQaEYOx4qxk6cXQ/X
vsgPH0ncUkc0yrSc/S3k2ldV7p+Y2vAu84a+/1nD33wpseQq8DX8lsWJfJvrp1Dqwdfkmr5NkcK8
wLTGJsGAPkrwBwPidS3lijPRN0WYoK72op4r+sXh3Tvgz+h14GvZ2Ll7Z20arhZvyQlpF6V7XC6x
5KlteXHta+APQXqXvqsfgvhisFJWTi9FF2V90QNfKOKBXNXbsZ0EhMncriobFWtoUm28pqRVzC7t
YPCzo2KV2bH/GBF9sNE9BZdCNTuKOaGO/eSl04fluwwbNNZxl7l1q8Z/sa0uXMo1Uhd903S4sUWQ
h8EwPRuucSdQ6/B9bxFQeg+tow5nDp+EtgVH9C+hpSKZc/a68GYnQ5NQ7apbwzeMuRXiFn8Ver7o
O5PyIlfAwDX4y4C4QJyF47xqhwjxfdCKAufTAQ2bjx24W7iBIBNF5xWuaKhVPze9AiDlXwCOou96
hetVBVyos4Z+xx5xoedxs057gKeKbab38HzS+wjaLf5tksm7LMnu7ahN78vxrTI95040is4xbooE
SwvLUJHXVymuA5337WWXN1I0p5J/NhOt24vLBYA7j9DhVqIlLnC9awzcfVm0kM6vCv5C2v/adLIJ
4+fo4fwq7S9GK1Qok8RtbnyndGDbCsZ62Ro/8N6It7WnmTMnjZWV0PZtsHe5aP4aXqWvkVXKZ1fR
X3F2iWsOhtxFl9Brtw62dUZ5SrzsekCq82hQMNKejM1E0ynraitekno3vo9em8EUXKWysbXUaenn
llig+P0vcE9vsVZHL0FiKfNhTPSTo9QTbpV0gFva9Y3q4gXsYzWIJpWp44vW5I+4HHazceizt6HE
YFOBSTzLS8oGcYCfj4Cyt8ACrKp9iMe8WapNgpRI5bWA1ik+QNOnRjWNKvDg7hqp5F+XwcsEkuKN
Ww2X6UrhdRQoYXImvp/cqRJcmiItUHI2e2h8Gc6WZepuwOWMc9EEHqccVEN5Fa0Gq+9zbZPJINKL
FOUh01r0jGX19hIdAZ9N3Xa4CaZBtfGLZVn1+jKgIiAkFAxcEua5VZc3ooklxEmTHe+EUVDyGFoj
7zF0F4o2HA9NRuWk78bsOcVReu2MfrtseX/sta78nfpAqMRBy+x62ydsG1tUBq798UeE6BOjCJdi
qym77rIcC55LHzPEwJfmdRogOpLzMPoXX+JEyPVGlgnyZpb0yqsLFWB9/SzXm18vKi51aVagS9IK
me7pI//7WxjTT9vAZEPStMHPDjRIJZXmQzKk5rzRBmXTVpJBYkUuVyr2N0sZ9uqDF0jqNuVZMBdN
uPr2QVLNF9HCndG8j1p5JmbW03TZA0Xv2cVJBEiuC2JJN4d9MBroB+b8NgppKA9A1pcY9mG0OCT+
XTMdIgBXi1H3lYVoigERoo7tSrfB6l0n+ArUa0qtkNumi1wOPTJoZZ3WmKCE6Ub0iStlf26oWv6y
vbgY9FG9R2QqmF/KpY6NGRtVpX55aecObyHW1c7mWj+tZGUPIhxBs6maSmYhOSEjcIlPJfTmilA9
i+KsCPAq9PNI0yNTaqjSEYrRnL1xuRfAVnSTJ0lvsh83dWFfxLvFqFq3aCeK00uMOP0IFNDYUky+
DExgWi/CX8MaPX3R9nqYr0AdoNxQezea5mGaW+XesGv0MchX4hTo7rDzJQUSPeJjJNQQJF1B9Vxn
tg29a5B4JqC4YphYzGcImRThLINWGyBUAoS9rdHHvPb1CDdeR69n/5e49i9zp+t1HggMYZHsRSpq
q2zbvDxTXr+cZVWkvvaynszGQv2X0X7qG6fRfx8nRklYvMd9ucf1vl/jAjTYMoT4p1yl0AHpjXqB
rUFAnZ18Jd7r0QJWN9qVU7NKK9g/jYW5vd8k5XwKtlLVPwlVkWuwuBwU5fdgMarW31hwNXe5om9V
fL2fwrLrjzA3fuT2UD0FeN/tZHNAk2gaDHDB28qKHUP2ZDQ2I4uSvGItxWjqGNj2JSZiAFNw048T
JsDPb1hSlk9pKIHwlHuPx/Y0Gtb3Opq8d6LVVSkUb6M/+45VP4LXEb1ZWpsnF9WcZrAdeLRI2Uha
GaykNGj2FGiTHcZmOCRRqLyXg4w9jVZr39DZ2Vlap//WmnaZok37BokeayfyTmfdaIJl5d1PYnlY
mHvpPlXQIJlaqoSICvgC+MeiHQ5qTUV3CJeX5qSgIs66XrJuqkBbX7JLntQNi3roEIzrFJh7aEfj
qdcc9WBEpnNE1zGY2752dqzIBKGmFP6K9AHLULHWcqXxdyIrzg1rnXrGPjPaCQcSQ86yVdmN5VI0
vVpqsQrtfo84bUBpMnZK4uZn4V0yDrcmBO3vpsPSIShy8zFMtH5ROZpx6+e1Dt9TMW6krPH2hg9W
v1b1DFpWYc/rzOqfi9j91SGf+7PysrntTNYMitWt3bw2H7qOJbVtD/Buhmwr8ihOrN4hYNufUC7N
z2OqbvwGeYLRtjtoDsBmRS5GTEpxJo5KYLfl3C9inNvzCoZ3rVqHZvDsw7WZ2cXMjcx6PxaSPoJr
JK4IPW8ZGVo3L/20W0aZbM8wLCv3rif/1AIP575+xPTeZT+8N8XpYKo5xslxsYwtPkfZWwcAPtxt
OstKrx2nXzDvGseroFPTacoxLxy/glbu8MVFPMGau7b5zayL/savRveUUTk5dpUO2qqQTqLLbx1r
M0KdmOme5J7EgBU3zkL1KvbbU5845IVZzCIXGFxPXSecDBMXSRGWtx7S2/NE5lteDiQyvfxXhUft
rDFb81GJsNouijo6amhFbsPKYAPnk59d+PZYvNi59WjYdvq7LQG/b6UQyiYqgyP6FXJPPhUtsdzA
Lk8xQv9UuSGWVGQTkJ4CWAxa7BpqxZ7Ev2kobZKo9fEi/RPKVTXJjh8CfRxmUeZ2qyDDj6nty0SG
YhfMUSI5m1i0YWAil0u1UIZDTY0FqbPGWAOa1XjrRsbcdUn1Qno9waPSf0sID7uBVP+MJ0pKlObF
uiqUZoE/WcE+Hldaq7RLSLBY3ov0TaKY97LFT3uN8JBZ+RRh6PZ9zR/rMe1Ulm74gqw/8YSoCsD3
YJeI7iO+DaSFn1PF0pAgKqRF7cd4QvWJ8dC0Af9Xk8YjMqnaga/HPpn0H0VXpUnKAgn1ua843hJK
ZH+vZeVw70sSaQfLOIgu0JXNztbqn3wRswRNK9SdTNup1iJWhKDCrtS81kXDC4dio6lo/IumOEjg
VlFoxFheTHLaMry1sGW4RqQlnFW9CP3L51Ab+zmcABLASlvQwGZ8NBSpOFawE+etEQRvnittZbQh
nqBB/A9l57EkN7Ks6SeCGbTYplalWUWxgbHZbGit8fTzwbMOs5qHc+fOBoaI8EBmkUggwv0X9r7o
LX3Pqy/4nLpAWpcAmTn4gINbdVx5/OL/R9VUdIus9Wz71Ubi5PBBfJW0qnHRy73f2soO3CbOxHn0
wWm0xMsGocCiO4lMdYNA1wECpLoWRlGDn85zDN8iCygA9cD4UHJCRgVpFwD6OJPv9aVZ4k669Xme
8EhDVuU2KtoBMoqKDenaX8HSTLKm2JMMxZLXLe5cddb/Xk5y0LZyEgRZ8JInNrm3VcSGw7Y2RTe7
b4ZpU1vH7OFudqP6Akon3vZRE39twEMMCuz6McY93dGofba6b+xBodiHss6TZ7vH7E5C2JXi0T47
n3KdtY1h6O4movbw2fAcYzMF1nSQ5tRC5ukgYt5J0zPbLc9d9aXQ9erFMxv+lzTlbcb78S7G930l
Td/sm4Ncsjb4533XsY0Md7jYEBbAAqrdk51m7TkbXJwbO1TlFR0srK58s5AZ2caDEpHJrPIX0/D+
KhFk+JLi14C2dfclxtWeUpPaPg7LobNqJBjd8nzrN/M6Z+0c61AriJVDP0buQ1Lsbj1yNqYxcokV
HM/bQEpJ5KTP5Ze806cN/9jtWg80Z85Xaa1hf1IHwPnxaMfKIzSjfYGU9zDtwKVaK1ECRihlOgdO
8SqtSYubp3931YuNjDLM1yhp/XuiHpNmX/+apCxOhFM5qvdZ/O5ojazecz7p/lFEZm+as643+5sq
QyJIBpqixNkvtYHTpU74e3CZ2fp9Nn+PQxLuhnq+CgLIywyAXJ1tWJImSNXsEnf4B081+6y7nnWu
l7OmBrG6+nAqQ9Ew2Gef6uChMJs76QoUIKPWwGomTFTsfaMuO6IOgHBMTDOwedWob2T17RfpmNsu
QJMSW7phzFh44N02hhuzLouVic3qOWHzjirEv86wtn7vA2DzX6O3GYGfItmoTqBz/xA3lI99bUaU
Hgn4n0PlA29xv30d+cDAsL4gbDCeCr9R7uRQecgXaUo7Yb8KrOQ2cG2GIyvGpABg+WvGb3G8TvG4
1O9u3RiNO+sapzOeEFUdK8ALyopC7VSd5SwO5hLPw6V9Pb2NY4bQro3YMq5zZMBNSRCv5FQOkx65
h6jQDu08ew9lb9b3MBlWIRzNbJvieribogFv5sUOT0LkLBwR+0SC1TjcBpqku87tlyvd+uUipVPn
698Gsr4GG7VcRAbk6lWfkrVA0dqZ1a+Vg1VinDXlIanDcitGinOiFOsmjtSzCNN5VrYJldT+ZJgw
6P8wSaJ8B/gLv97/66TAqs2n0nZ/UkfBpsD1UC+hmjNiQf4thl2x8WynutPV0bjU6Nrwywu1r8bo
7dS5i/8Oax4cfYQPgIY4+CFRHQTF4XM8l0YCklRzGnRCsvnYDVi2DMsjsm4y8yFHx3016vMiY9Tf
dYGdvql66QMD9/S91fbTm+XZZwlogyxcp1nUPVThZF9UvchYZCfVX8gVrXI+9BtldmU7QXE5asMY
vPC4/CkzrYVKaFWz+tz2Bc6tY2uhX53030xkeySCZFeN1iWDML3RCSrCT/FoXR0wci0aD5qO9Uu1
gOhmHbct3YWDZQ9q+KlLzIP0S9hk4GNlLVA91dVA3XW4z/i2E8jVfgsTSWNtudq/w/Q0+8LiFFNo
di8PyYSwnFqN/QYnMegXklS+dUpSWXLRtwEDQDtifuSsb0lqL8ZEOqsgw5sqqrf8VKZ9YdXGvkpD
+3PUGVvS/fN3xUe9qYOwdVEVpXyywqxYhc2kfqcKhCBBgUJup5toGIOI28iMqcPdnd/kF4qTFeo2
p8ixfBRMbP0VUoV3bYqM1615VYYy2HV5ludftbDHJm5O/fDS4O616mI3e7TTKX+cE/SswXS/Jmk9
nW79Bi6JB4nlvxX9uPFfcde+TjfeY4asmqCQGdHWHy1w9ypUnIJ3z+XWjDHdk6YXObxpl0MyZs0T
N/faTOvsASK188SC3TqWExQpK+1gaaVkjneWl1eboE27eD0XQAZxfij317ZS6d+VAT9MxCOcJxZc
zlOGBe9YheGjXBC2eXWPbNJexjSeRNsiqPx9obV7tSjnf5aTMbWuJ/1/Tv57SHrU3tjO4xB9cF/P
wrE4sq/7LjfELG4Iv/rk7sFQFPduPuNDnAQPrcMt5BX/i36gKUA+PKe+Fi+k9hDp/vIq1h6lJnHd
fktpI4VYcfT1+dHuKXGv6kWnYVbGYRf0hbbuh2xaqQ6GRqkVpq9hXKLMBoxdDJFr5GKuhsi2rm7H
0D/ZJ9mvVFhVbnrbUe/8TmvvMCRhaxp14Y/6iPxdu3p/eRSwEA4xAJ5i5UVZdgb6s1QmoxYdkqUz
SPrsLAcsnd/PpPlh+MP0W7ithfPObIDEhZNyh0I1LzHsIJW72SPtEuSlspMR18bSYOMsIrBBBmdB
Yq7hMl74hnZH5Vwa1x7DXQUIojz6KFQhqePcCwEhBIh6tq3ux42TUKPevOHfqttJxByM5cntsnu9
RCMJvXx0K5YyBipo/2ku5Lcsmt+bgra7NQUh9yH419x8MZxSczNH7TRKyXRCHUorGI1lMU/pRov8
AosAfoM7vPD0VVJR+mnBpNlHc8rLC4XgBEj8HHg7JCz+ujb1ZQR9p9Q+ovuG5oCf7x23cnZREFmv
zuxTAQKDkenda1+7zmvshfYONJFxhPudPkX8763iBc+Rw2/0QBF8D9oGHZxWy+406IsoMo3jJkDX
+Fs7Nmt67B/l1OJa72v5UzVk+tE1Rmc3l9Z4HFooIVWXf7NJHPxtt8VhsH37a60gTuFAdkJrVC3P
TUcqDOFM7/VXKECna2hnmn8ONfzyetXQeg9tltBuUN+vWtrjh6umpKrYg4B0KObx4iDmc2AF8Iyo
qpdvoqVPBuQwquV4QbV1vGS2sdWaEabM0qUHCfTK30+nZHG9jLJxI5P/dK3rRJdd6wE7nDXqdtjO
96vJDdLFaNB4TfE3YcvYJZd+cS2+jYrBsYyWnZFc2ES8B49+GW96B7W75YemgHwEOJaa2dlffo3S
mZvDuHJKNoG3vkR+nDIsBxn5bd6HGPDy/Qo/+7A7uqVu7MsFNpVAoNm7Wc3isTPV5+vBBKxnt/NF
WnhBKOfGSL5dQVlTDwSw07VpL6Mo5xfPiEzKxaQnzTOETKtMWSPeoWYgENPX+t9Xq7jaFdJ1u5pc
oOwmiOnxOhb8V8HGete6T24y1Pu6qNrHtEa7Iorc8W0y4OZ6YWX8iKt220oR0A7tjW1Vwd+ajxFr
XerWmxoWKeLsqvqY5062txK1P5eGV54pE9T71rFhfowFBoZsNR7kUKWTg/Nsn29vfUHphA+Fp7h7
O0Y8+bcB7iad5yvb6F8XkQnS1Lz0JbRt/ygt6W+n8FAAqTllif0UQktp1l0VHPQIcM9YIQYyt6nJ
LsirDrCRo0+ersTH2bHLtYx2vlM96XPLhr2OP0XKFH3yJ+VLFtkFwFDi44kvj9FZvZPBznLHs17y
vZPObDBCCwFodv3LdRD0MhwfX4VvytTO1IO9blNxlqbToyCMQt+TtOow+poswu0RFaudn6bz00Te
YYM4LtripIxXNiIJ31grf0KDZ/7paN4amBKcoiyMVlo6+P+kXf1Qlpn+fa7MalUgiPOGY5oO/tyf
nll7jltPrY17LDhs5MxR2avdeT4NrLMPg+c7d8HyybEBx6lPQvaHCkVOoy+deyTTzX1lmB2GdqR8
zR7QpNla5l1WmPEO2/f+qQ/jdOM2nfbaJgl6+25XfXOK+TVo5u6nX+bI8AZ813b8O/GUKFgpqnk/
aaX9HX1UFjZ6En6OwT2sy1jTn+WTiwzEq6Jl+qYjN2ZsSlbmSHjwglSb7ly3Xvho9RSPlSHxKZgb
wVczKmwyM3DU87Ltge/PBwun5K+ZUqjowBRorSxhOdJgqmpVz32ddw/Qg1lkLv1gtJxNpsfq0Vlm
jRZ3tWZ/bhdSm6GF4JXSzlgLb20qELyatEE/F6Gdf7FxGV5obo7XF2etL421kOAkqoeICB0pL75Y
GPj+iqJmZqyFzXaLkmu52ZVBB7awAD9PFHqU6j7sxpR7EjhIXqnWuogt/m+W5bYc+mXVZE9k624D
EhwsM24DkyzFpLP8w2Vi2MFn+PyPspuwrcRZDQ7eGEAJk7cCORHp9zvbOTa2P6AajmUIoo4thr1B
/8n02K96RvYMo7j/NGQhZFdV1c4y6OiARwPX0nYCBUCprT+idYlExTK1NrP2wbTzOxkMCkU5oJCj
rVneOde8V2763d6vnXkrabAx5aGe+tp0lGat6D+rPrHupWWkxUppwoyFnOo8zRB2JcE2VF14KUMT
ybXCprpfORbLr7wNq1ctfvWpvgWrIZweWhTrvml4R6/bptaeNYgDu8Ysh4uGFOAJZV51zx/YPhrt
HG9qlgefjT7428my/ItDeguHHDJJaLivSebMTb9ydbXd9DGMKDuYopVSeB0qeFG2o7xUXBwEgM4k
bJ1djRfF84z7DhW0UkGUtzx5umn+4+gxkoZu+xcXtVZeVypbZ7ZVuNGlu8tK0tqyY6Eogc3EWGSH
qonNi+xOZEDiHBR3rnGFbF6mOT+EugWnb9nFyL6nHjH+zkP32PYYkojKmCMiZDUvhd0fO7s6dlfX
IIm/RQ41N4in5O0phxD40KFZ+G/bC71AvAHxVLK7ixWGgaTcKY6HrxH2qQe3Z2vXVQZygXUcvczz
dOkjr7yXrloz3iNCcxHGiCr10pjT+6gResGh123z7ISRhXtTor1lXdEfassgtV8a6ls+Veo2wq1m
L6NdSD7dMcz+JKNZVP6DOkR7L4MlnjdBbAQvRoKsbqT8vF6haDL2GMXLtaXxEkdLgk9Tqcc5NRbt
yIH0J8XL0rWksW9NSWM7Gp8mo5LG/tCUJPcf5mYxvz9Jcn8IDlWW1sulkmVUPijHxnsf8lWcLLTP
uUJ5QqpzGS4CW/C7yUFKelqcfU8ax3tQ1Sp6dWpWHYvGvuuVbP3CONgBKjI/97FzBhA7UHQZy2d1
XLybRuOzH5W4bAVuvrGo/Xx2XCdBmN/0j20dnbA1hWqoGkfHtppnWOHtc5qH8c6fEw3uKn1ysM3g
qxqp3llaqmUjsMykNOdHmBfdo+L607dPrZ6O30JlQOjQMOr9lKXn2S7wT8cxBHWr1vpk4wW0qqzR
+8nbCLWzKR3ylVUGzqcIjt02yef0grp1clnUDN1pfphSp9tmJRCVQSzxpF2GSARdN6Vl7Kf7JA3L
tW3nTziRd/cicjgUGCFPLc9iaVqx1x5zT0nXIrKXY+v55Nv6tox5w6O0WD4l3kI9NjHddH85XN68
LucFaKEJOCOYDW3rWg6KVrdOOSWPRapYTnNWhteg2zUcFR8BEwNtxDuL7RiXxmedB+PaL9T5LM0o
LTZIClmfhhIFcrUvv1pRYn52VaM8eIF3mCb3harkKV54ImJtJGfRPO3DuKvvbv2ZCvDEM+r6gytS
aar+zq8VOGvLfDnAqDAvfVyc3AwrtjBeUjiLfiUVHXPjhLaxE1E5s0Oqs5m8H5nrwtVCew4rEGiJ
Uhq6xcpUdaZgt8TKoHSFKMoFrm08eEY1PV6xHcnUehdJIpiZZ+/nuWlW1//i0Nbe2zLcGUD4UGX6
W1TjoZmlW6oz1VXzO3Ug8K5qO36pef2fGt2hGWZpdNGwVZMZVWR5D3VRQ7hrzPrQf6m9XIHhM/hP
FFi0M2+eL0Ph+k+gxvynHnnNHdxXay19Egs4CDXOws730icH9PZeA68NESzgQlOoGk/+tzBAfPcq
uY6mTLIOu4r/lFobWBBwVkzusI+XM9Rp3s+k7zYKlidGjDJxzn7LxquZ63ZLxt95rLExeHRwiaCu
3ess6Omjps5ApUZ3QVUcpQsRkFbhxYVHd6er99eIJdYoYdq51twcb32lWY+YhfM0xtgPZ1XI0HF9
lxlWhcmDWiOXsLQpnumnno3shz6JqSSmCuJPro7ipfTVVdGMq2tkULjm5nZdy8B1u0IKSe3YGptK
qjx4IzvGdqiyHz6GfEmnWl/LPMN56g8RyoCdyBDZ14hG5Q4IWXQ+dV381Yt05a2y8Wzz4hwZblhN
p0kPgMPrXfFSGdBcvQLDCA95kWxyflaVzj5tOK600nSvlgSiFG/ULD2V2oWHI/eVdHpqrK0sy5oh
hCE/L/eUDFxnX2+520wZl8jb7EZ3e4SH/PpND7JNhazS51Rzo2PjYzjcefEiDyWypWxjSuh6IaI2
LYDVzRSb+QV8NRljNCJXTV4hZyqdH8YlHrspUipVsDdtfThKyDW6sYDEJ1YImtJpz3IwR/gsq9mO
zXIlHZmKqLJtLCbW0mlLwDXseh4UU3s2h6Q7fxyTyRHbkLLQg+PH+KjoUDkDJdKeh5qN76JytBHI
dgIsB4V0pL0c8NwC6pZ+AXE3vbrPgLScf+uXCM1EM2iZKYO36e2INYZieX8HXqedjQQTKTn7U1P6
lNKhlCunZeJ5mzjkBpF5SjrgMDT5j7x5+/PI2+TcAsm7nklfswzcRv/Up+kOVhvFuPstVkXnRCeH
NVY2GWK1PSQzqGrWlvlDZw7GQWfVeLHc3r2gTlj4u7IFsZTh8rW2WitE+dIepiOOmxaZgHyKfmau
GiO+p38ROiXvujVWdtkPa16wYPyYngF0w2I05+FU17N7BxfN3WBrkfM7MvNN6Vnx89xiP+TPlbqb
G1bk67IInpXGmPkKKeaHGJw8VCVc0yVWDlow2AfwytZKmjgwu5uwB9yPwiXP4LF+AIlhvFbW8MLm
vH7Ql0XPMiYtGYNh+aH1a0wil3lm5dz1/ZgCwDSGuxtn4cZvQBTmZzCrI7waIuRw06uT5hLR1vDw
SSr6u0R3g2PqNPc8fvTXWlUxzgnq+3pJOkVzmT/+GisTJ75gDwDtgiStpeNI3KlOQXWvRX1VOnMn
V+70Oin3I3lLWDI0bwOW5HVVXNisJkfDnsFrl5w2UcCO+ij6TYO+KSOr/d7N47QNbac+eVh3PCuD
+lPGvWwReA5y+ymAuXnGkzDalgNkH1wszLWDCuF5dF00xePmQQ5YRzYP0s/25HxV5pKBX30ScZtQ
KXCykDjBIAXB1hzj0y+Vhi6PV9ktNyhNx7GPSaQCYwsy7bFEd2MIMTZs1UDfO/HooQxNFGrfy7ap
4xbTY4jR6jcyaQiT5K1+lkvbyHMfurGbN9ZSIC164wwIxDxXpoezxNLlod91cnUfIRu65NAt9dE6
UHs8jxRK+b9iySCra5Nt9goUa7GNAwUIZhQtlmSt9XXOjE9Zak3/1NUbGzrKd9VsHVinWn8NYUZN
t53at3EIllSY6z4aJq+JoeizS9GE9al0gP5QhNXu5dplH0XryQ7z8Wl0wvYBmU3/EGAwsx14In4j
Y76mqqp95h7xD6XisNXTrfGbQn9c1Mkd0mxfuhajq2Y5yJkcnF5ZdamrnMQAS7pGs1NRHKUyNtVq
upO/PkSI3GMVdyd/vPzblX41HKNo+CFd+AmpqE5YqbYuk0jZSqccTGsaV3aUvRpAAR/qJti4Tpre
RYuWsnRhlQAQbfIPKFSazqa3hkeIn2wI2Ho6QIOjYa9ooP5I2da4K+6icbAwKVbJ0mTt8NWjVoW/
5Bd0QaJTY/poTmdK/7Uxwr+1cVAeVbVGtaLuWN0v4ShlphtnCqIziuzmm21Pa7Szh6/kb8z9jH7T
TqYXYXPSa7X7ZFaKcYFEVa1lOjK2PNOw/7orOiV60X2MZ5fLypdScndGO93WucWwBlu0lte4ouHN
tSg4yQFm6Yx95LOYKo1xrhySKMFF4VfAnybNznWSRPmxgqOHm79Pkgs5zky5uWdFr3vxZwVHx3MT
99Uzi7ifaZE137vOwdG809QHHDvcO4+bft2wM/oeJ/1zqjbVJzjiyamson4rE6z5h+IDXAYCFuyj
XssOgOebz3mX7mSeFUbjRkVn4hy2cM1nNBwP4kqJhrVNiSC2KH39y66yWjnosjxOcVNdriVj/Djx
dVxevupyiB3/7AGEPUkrUF3n0qCIFeYxax0vd7bTEOADtTRrWV1nqf2981TtKH08wrwHV9fTOzNt
t9I1LcsktrNssmcDRy8FASj5knKQ9IHdTc9Ooign+bbXvyAIikOCaKCBUEAamq9CmSkCP3j41arn
InyIKvtVyDbSwlvg2hqyOZTIGfQHfnFVjsar3ihUfgt9Qk+kML9IuqqrKxDsFJguksvyY0/beCay
nzJqUcM9tFiYXzNdJbYO93YJHHkhyciB3GObOclL1s3B2S7CftWCCiL1prCL6gsU+krSSjIgTYAQ
1UvidHemMfESn9X6xR7rkFoorBAZlLBkXyKUjYgdV7CDot3MHv5YEu4U8XTvNePldj35yCKmfKeg
NztEYfZoJGS5h9ycEctOvE9aYuXHOMadTpqLHPcFHWsy88uoOVbuY6OXB2nJwTP3joVnnjSold4j
Sz0/SMuynRbDrJrV1TLZ0qdo47cdIMmlKR88jXvL/NK7OTLds5qo+77AN2PBvQOirGN170At35pj
XK+x/jVZbhU2gjiNcuKnTfUCYlKBAFqG403XIN/QwhJTqgZmal9lGIN4xXlY8HW8wB991XEfHa3N
32o432mhvBWTBT9ytL5Iq8/m4mRYvb6WZteFi2Mq2bdr7HLBaKwvyOr19304l/e5gi0m4l7NtrVj
II5xjqVgaIwI7HPwyrDbWVhZIbcWTY9WG013OkU+6kesdCAAkNsAvMJDgCb0v/empIq6Wvmvphlp
78G/zZVgGe3z2MLQzay3bG2zO/R007vGt9I7t67Ny6RupFt6bmPdEiB93PfJTsO0fSWjv13jFgfA
LUNvuNd3v8UNagMaXxn2Wag4PWtlO56h8E3NvtUokkjZ/5p/uXV+AJ/ood3sqfDPywO0C9kSI1sg
jI6yc3y8Q7aD5Yd3w5y1GNW9t/JRraVVqV6CsMa4LZFuvYPQ5W4cx5q/DPl8sZZya5prL13VRJ9z
1xu2bq3Fl0LJpk3jmj/7xXrN1c1hi705HKOlKcZGcVw/N7ljXaTLgOp2F4TGvYx5bogdkLjtNEX3
uVHAunb4oM2Op74VUPnvKDinq04f1LeyysicKZq5ltGuMazlvgp3dlBrb5VqYGjaOMpBRstw5i08
u/NlXC41a8lD4GXeowxmycFLe/f118f1sAp5pJ8y1wvQRRzKz91PTx+Ut3Ty+wcySt/NRbR/tjBl
jNW220hTmUwN1nQJ4r3Vis9ON/x0LMU5Us5WtuWY2hunGCg9zmaOIHSn2Sz3prJfhcjbsunEjxBn
RbKxQWBv9O5okNcD6p9BJBowwThbUQddKIhH9ibLqeO1mK60ZNI8T6NAVuqfxZz1at4KprXewna3
SWIsnydDI1LuLBCVEv9Ve1HH7qzLXnIL7oTbo12kwfpD9kBO5TCRPTiz8l5Jy1DRu9jLaaJUf02g
C69Xka4P2QmKW8B4rrrFNg+fTYuH7pM6uuZTl2GGnOmqvivTBty43eTk+b3EOV7bmZOeunbW7iS6
78oGRsE6qEE5r51yQsyscO6uoXkLHKZsqSNLrByQvCp2npUXmHLyaXbm/oV6yffRa0nUhPiio9xz
F3tpx/Iv5LWoBpl+0LrEfZSQwDWCbcRXxMvXch6D5bAQWg5DbeKLulxFBjp39hcLyu2tS/q1kIXp
1qcy9bmd4moHZyDkz6nmJxw6h5UWoPUb5ulJIrK4qnb8HoMTAIf5KVExcCG3nv//RIQZ7IQoY8Nt
uRr3rupsUkcD2HI9TmYUHS1Fe/mAdrme8kvYF7kRnK9oF4GxpHaPhJQJn0wpdjz200+2ARrNQvrp
ZxuR4i78n21hoZDe5N0ra1PgPT65e8TKtHNdW8UuKOLsE8/s90k24rCt6f/0athrZaZiOs7uahtU
5nwZSu19kq5Y2dmCSXJl6iOnVe4yEtQ3jv7vPH5tof8L3x9/zaxeJcjz8wtULjzV6o0fltZb10OJ
Ng0l+Kkjlcw/MnlyABSXqqzdb66nKKvJC8qXvOdtAQgHdbrUR2LfHYIDNqjOg1wJPhDeI0GrnmIA
yqcy1L6Xw1Q/Cbs5XboQVLl2iZW3RC1d0pJQ6dI7rKkabmXpmrL8r3zEfRKGyE4SVbkku3pL0bc5
9zd1JxZw1845ib7Faescb7mvoeQvbfN0F3j1qbB9fQAAaEdAPq/aHHirJQfMjPda2s/fee9GOK/3
8yXKTP3RGaC5ykCURCFEfz95dpuI3FKtGkhfMCP1cTqHWPolG1A3yyEyH+rJjj637BQ0NKhWbVPE
mJ8b/WM990dhnfYL9bTAmYc09ov02FX1klLKuxce6pSgEwKduj7JYDUgBFBlprOTiVHnRAf81gGL
LoRYnr7u2cxQXJO5yHHkW8eLsVWL3R9NpETHa9r6F+U/ba0P/df3YGPo174rnk5gljwxfrTT/ClX
IDI5bRjeySGKlC9VVVj7WxfLqPBuSjQET/IC5Ax6AGAq1MJDp/xmF1cYys7q2uyULIZy0t87xU/b
53E2zK66nQvN26CwEj/LIWt52CVJHJ+cJbsjfalxsJqgfZLGFGjpORysH7c5kzm8OtA7wn8SVBJW
g5h0KaX2WYNo+BLpKRUC6DUIopUs4EyrBPDY8Zgy1fAFHqqBmW3SkflbRtOpgkxi2KhJUPZsxe6W
tVwG5LJwUVkZUad1euvv1LhUiyHQWPXBqrU681V1omELSsC5qC5cHr0Iul0WtoAtI/8ezTh9k8b1
tNPHDv5RVycP9gyUbGnJoUgTY9V1VDik6Rixd4LhWK6kKbM0W39UmsS5k67eCru9W7ng7ZeLKG1U
Y7t2nPxufp41u35x1Yr0Talvu0Cf9uI6mbvWo58pw1M6JxWVxvkgrpN+m4wnraVgJc0qhatXL9K1
/89JbgpXb1rKRLdJOVVnXlW6tq7Q2cclF/yDuE+jgBYdBz3NAcHXeFN7TfMCadueUcL5PXZo+ug4
o5K4DnBKeOlCS2Lj2CQN5Nk8CRFvVTYqqL0qfwSi6G5j9Bd3sCl6Hr54pSQuhiF7Z/FOSQ28xNPa
Pv7ON5I29cdsp0DzXNlhS6Xx9yC+9aloyIf6mfWfy94+S60x6zTcUVWyba0AE3DYpx+ueHcje+3n
0H4sB+RJfSPZSbflFvE588NxLTD4dIr9jd1Advg1Sa11zERzDOq0Of59kkS5KapZMikyK22dqv14
Dh0A9NqI4Cu2J6Tyy+SlXvh5WZ4ZB4NS61MP45g1FSHILqw0Cpt/eepgrBvMhB8KPeL5rRf5zoBh
9db33uugBM3fvJvJ3XXTZ2/E4DepG/1cRgYmteCfNjF+Rd+XD6Yq1x2ckhe6kyVwmLwy21qaOr5N
fYLxQAVQWx9zJPJsLF6yRu1PMjr3KACZUeDfyWilBqfG090nGbT35TS2yHzXyTNr8aOEmFWT3Icx
WlvOcvk5a7RT7rNlkyny4WGn6uvKzA+mmxrfSh859cWU0rW6nwmF5dfCzVFx8R3j1Cn4T8UQbje/
Qoepdf72CXXImvwx1MnVD1f9FRoP3ftVlX5YdPLsD1fN0f7V9aR8xsii2OltruzJSuJhDWpVD6Py
DSyVccZW3cBocKi+ZklHVjcM03s0cbIXbuIHib9NDwfCUKP/4/TaHt+nG6aVynS5rO85cK0SKOFN
scnb8V1jRIRDPKNzMfJMX6TV6L5pgGQhJKoMWBvdcJaB1p4hKY1Fiwf1xC+wl/Z7II58qCa8fJgs
c35d4beP1HEl3QSg4a7fxcyg/s1U/FfxOFNNj8wWdb3fT5OxGFZY0ZobGc80JTjL2azr72e3vg+z
Zdhz0RR4f1+Bm91Ubj7dJ37gYcOsbaV1O1hA5O9h45bb1DYmnlDEghXmNySnTgV70prCI/fTdP9h
Wuwj7OEOZJqBSsl72B/RqPFQmthJUwYEtY4h/ceB63s5b9ibeCkMow/7Vel0I9Pf3S4rl3CXa/8v
BiQ44ik3eplyznS/ulNSVkhlqJ+kJYdcLSivLoNyaKagxyZNNTe/DeSmWt1JX8KFD0gqvyATRT22
LWDarGRyX2C1MrkxaotL1et2uNW/BrugzHVr32JgniItHcb1dbJSV80OpjbSMYsVrawmkE9aTHyW
hUWW879UGyEJD1mASGeuOBl8nbrB9lpL/evM3i+Skzn0O8i2DWU6fGHEHOZqAeNDzQrVLDw5VZ/p
Fxm+mslcx+syuu+gWOMeluohUP88ZuMZYZphkNk8A9Ty7LXf0StDFRIlZYzbQ9dVPnCQJVwCdXKV
x2KsV9Y4tPZOsuum0qD2idTBTjLuoKOnbuU0kQrseUm834LS3iYozJ0Cx976e1opCTI1BmZlscdu
eG7111tTpK2lmXmQGPWF03IbFWnrW/Pq7xqFoNZz8ihIaha5+wy1NX1zn217aN60zOme47bal2bc
vJGHj7HO9r5cx1R7+SKmyp/B4Ix+wjGlJkLiiplNYIBOGEdWSctoOZJxUfSh38tombg8+5yJpcMy
mhuYAIWh311kFDbJG/KJPQJjDC4S9PLFYqPwjnOtDO+iXFKDjboGuc3IT7bX5iLM9a7RtYw4pfk+
UkYaKFD+0vfO34W8biNS+JWr/fFCMjKT5VxfPbOUGOY9rtam/t1T3afJtoHC1G65MSZ0JaUJJ8l8
zBrLPcQo0ayMpSkDaqp2cPt/SOMWihXqG/BV5yRd42xhnmjjMWOR4TsA7fX/D2PntSO3rq3rJxKg
HG4rV1foONvhRvC0l5Vz1tPvj1RPy9Nn7Y0DA4JIDqq63SqJHOMPF3tw/YtulQgoGvEAPIIkGMT0
ESNk0Yfq51m1yh+ov2wlkEdVcuXC5g7xFwHgSWfEO52ezR0SPcan3B7/Li3NeGzVtvxLTBqqttna
Y1u+WqW6892x+FaBVd5qCLuJxQOwPCrEB5096Zsau+EG2x5XKHAQMtkdOVPcXPD/bV5g6rCrRJQy
glm+L6qhP/UThvMNAkldWKaf6l6JL3FshzvZL6cnMGhyJ9YRb26E4nI4BshQW8itYXuLmJmTzu++
Z9v3vtIfYrXQOAHs5w9actKiBHq7TN/+GvVBlb2i1ZucZjEqgwNrbFh6jLR4IYdxDMXpXakH+P+c
LD0MhY3o+T1mACi971MFJ5JMGZ9I1qSUQHwNeDTkEfb1sL6SOf7cher45FZ+5m9q0Omxocc32WdV
lC6Av1x68nJ7xzdUFjD/VBmXYpmJyieL2/PaH/PEuEGUxAiYMuTa7/jdbgJLNGPJHnTIdWWJmRza
gN17mo8V6i/qvGkEpOW/RAgbxWcfH4s1QjNRAtfTUEPYN6tufY32wS9iqCR8Jn7h79E20hd26coO
teLguxq101mSSGU/lfsJWEwe3mOz+BH1+vyNjSsEqrIqnoygV65BrDhb6ljzN38YzmNSjugvY/Bi
GKl3qC2n/uLq40YGKCF21mVUhxdSLeqLFsSPndyzgbQBoV1V3avmV9+kVAFk9oYlvpI9lzFlMN9E
i64VGgaD8pI4of5VNwNvX/ajd0bK/Lj42KcG9XPKTsMWyYn0S9YB4ZfKzGQLzdL0flp19rnPzOZz
0yIgkZHdeUZiIwHTZsFy1zv7EqvYxXSeZy8Kz+WYoPFazGgvUnJ+zUe93ilWYh9CsR81kRZ7qlSp
2lzd0nho951lneAwd+HWG/355iAjAkUR7h90m//adFv9MPCa+SsBLIogsT8fAcAkX3OkpBJMuEmP
piyt0fyU3dyMIXWfr39Ei3uUCuurAgF1O2T1o2qF+J+PfucB7eChvrRNk70YZlj9aQVgxEGx13GC
e5RdzWgFN3GBTI2VTaLo6tGb9OwpEG6fQNbe3I6vbKo1+dKV6H1/cgcU4vwxpyLJtzMBOoGqjnjR
x6QAcaJR9rK5DshmhAIcGlmedhjKJnyMWdxssC2CeqxTKDAyoEyy6Va4ZCuJPl3xojA+ZeaPmWzD
u5dre9sOrAYxoEhD7h365DglQE6w1znKpqX2H3256PNFSNSoe51c324QzrftoPhwr9AXcBPLfJV9
yIrWSuO+yJ56cHmQFuwSrSJ80vo+vMIFqx9s4GZIRpTTV8uOH9p4CI+NSZXvvRlQkNBVfF8BMUxH
hGwjNGB1dTsbcf8lrJOnNAvMn2McbfXQ87/7Y4c+VxOab5VSjnvfhmliOGa0zZsWj06zvMeqjcsY
pYlkE/hGc/GcsH8NWtM6DZVabP0SZPR2AD46gLZ/TjO7f4X6aew8y4HxF8JGGUJ0QsSlfLzEN4MP
F3IlD0R24O5xoxm2khggBxamwWQ7+8AZ+TbxDr9l3rhFSZ3XVpNBuoT47l9+a9eqT1nBTo6yTx6s
0sMrK+EG0Uv/0ZstHqedVT6E1vw1sJLpyelLHrjuoB1C0k43GbGE1exY4jR3sZolbrAj/RibKp7F
etBfnB6VanE/yttQ3p6xyTom0ROHBP4/tyaYs+6SNfmjjFj73VhTNzHI3uXOlgODaSWXST95kfZA
Xj24Vbqwn8yEOu0IAo9yrN4NZ/L8D7JPHhIx+t9CBmqFVxDpLBVjyvVqcV84LBryUVdwepu+C/+G
oKMdykgvhSJO8Bey8x7+RiRoY8Sa3/pJsINy+z0ULaqR6YsLLUmOyXh9/G6ihf3ahIPy5kzpY46u
/6McchqkDnIddWYZrprU2+0h9wD8cy1Vg8ZqC1E+OTrZWXhyM6fcKSOZyA9BkXmqQ5STcgwbFLxY
drHaB7sKqvENxX9jOSCYgr+d4mZ3fCimsxzwG9W4rXFuCGjWqNSHJXadG7TFsc2tiyygqqVKGsjx
efCIiqwzxsc6a0FlqI7DI9cEdk33GLX6be77YiObM9rMp6jDZkA20xGwpjLmOSCNTLtbNtgav2qL
jVzfs8xFniYlDzjZEJ+X5rrA/6392/5gOYUbhGuwbl2wjEqu8mCm0dRs3LGiENS2CJ7JthyaeSNR
6exdc1/Fjnn0tBSyHK5/F2m3FUYwlkD7xBvZHBx4gIiWO+f+wZ3HGWPvxLzHeRkYmwJHFYBKvG9k
ZxAzUrObvwOtKG6LafZIaoc9UOk7mLg5z6GQEp5ELUGexbKWINvLqeytpT4wuP3xKObolOp2H0zl
OAxBWPC8yzH5fK9RDjk6funtU9HEhTnd+VNWnSe+xO8YxOeiTjXfZLNv8KIDLfVSuohCeA2eoGLS
ZNfVYxCFX2UQNHu00MUHhIjCnQuQzgcPOBC2I1V+0xuUY7dRU1swAbpPElmnDFa56yO/O/WwzlB9
8T+a62hR690JcGiwzZOKl8Hk1fZJLuwi/Yqmiv64LOuGQQu2fAHro1zDfSzknP5k1V23kRN6sRyU
A0yNrcTg6yRWf+AAgm05JzUssqpApobV98knkbtx5IrR5an0OE2X3K55kPUN1Vjcy3EK7HZWNiVH
aWZu6oNLfgQ8giHtzKl/4L9QBHtHTQOm9tFJ8JcxCBUfIX+K/GcNhfZp+RCjIFvuWFiayx9T/sDr
rOUHxRiUh+V3vpfl8nvIqKC3LQqwobn85nI6pbHo5FnNc2p25xgiEi9sIYMnFfGk5B1+DJsEytu1
gGf/jz6eCGRzr+wixR22BliWU+R0BtnUUkEULEoDKGiGUp4bgYtcm/LPlXeOuYxKnOTalKNrsM0r
9JPru187r3LQ6GgOvmVir2FYyaEcZv9vcIys54ARQSSHP1TbZnNHmTY665Ubn4tuqO566OJVEJve
W9A6QKVxrzvrfgoW2oY5biZufJPQUd9WE55waXKTaFE5KpuzwF4EDqNrsBWozxAnsf1urEcE2+tn
tolf5a6nJVMBaCPIzvZQVl8G+4E6Hu82FECHnewq8d7cGHZsn3Uldfda5/TFEX4XJrgZZW827RNz
fLiDU41vjbyx5F2QDjska+OP2wBnG5fCUz7/dhsroIDZlDFNq4N9qBZwz0HfZ+HOqpzklExg4XmN
68hqsX5BOmweeGhWOmga1JIQxOuutanfQDu0hwiE/rKbUaMUKCC5dCimfuWflnacd9EdrDgJXVCW
S5+cCDfpEk3fMiFgIaUsJqP7NHWASmULSHXznAXVp3yMq8sih+HUINFE01e09Iw4nApgB6EZwN2t
u8uUUt1IxMCf4AGQR+jxuJ0x790BFdKork5tWIAK92tsSTJdUfc9CnYvSeOrLw6EXc3t8Q4RraHk
CaYYOkp+BXCRbRvW3YYntXIOKIK8RLnp3MX1cqzod84w4OixwzsBgFviqE9sDuCMaf2bPECBPfSx
6j3JlmNa+kaJXfVBNoNJtfZmW/l72czrqnuYjZnvsBcOb3rTNId4aMwHHVO4R9a/wXYMyXQDDUvA
ONMnDwAW9X0RqcNW07T4sYlt3FZYZg7nPuo+yb41OFCU7p7VvM0tm3f6kDwCqx4flknkB7Rrgu2d
RBX142g+FJYSLKwxCQ+SzQVk1Ni/jzb/bnaiWaKZvM0Np7wmvpbM79QztT0Kd7zrFZ/cCro7Qs3I
dw6l0FxaD50QaErA2BwAlPW8uxhV1JoSvzw1B9W+WfffemS3nCWvqU7wdbSB4gZkZvBAWeLfotD2
blhU6TiYVNTF5YjsTBWFoDpBCgNS2MUo51bl60R4G4XDDgiRAuym927rdeSoqbJ05Y2MDhmxv11K
nlZ+W21ChwyxbMq5U9mcbMVojubkwahzGmQhqSPYZpudG8v2d7UwWvIH8DsDCgsPutmyZ5vGaHnW
Lw/wtO22/KG6u/zmy4OaeANfi3I8LO+xyAs6Hq9Ub6Mw//Qho882yLqVppZtweTmp06AlOQBUiXJ
n/k5zbv2JamcArF9HX62CEio2F2rrncpic7huZos5cVq20TkgrLvgaI/zeD73q0ij48Fwtlp7rlH
JWqbW8w+eD+ltgkOw7KFckr/zW66h+U5rcd4Imdh86PBiQX2LtcIW1X41BvNY5fy5RoSldqDrWB7
76CKVSUxVsUq1sGp14EPtVwoZHXqPmQUJI7d4KvPcPFavFu97OtgRDe5g2rRsChM8iKWDi4MzOAX
dWibvZIE/G5ONt1c3RtOgTnX1xl4ztzVh6nNDNbEoMVFwWQ5k0058Edf6dsK2lf8gdaBSql9/vLi
CnIeRWXa62XXaw8lH+ub6WkdlJfR1EF9cJqfZYCxcSYcjzvhbjz3XnvMpgEd3H/198HIelKGFH4m
5AazNycOopvZp/15JkPNkpASi+yTh4L94E2epbFnYDk4fJGt3+LWEGWgmpqoFdoof1xmvZYVeM7O
1vuCvB0fvA780dSm1th2jlLu1gE1GKKtmWTmjqqEDxIgQkcdHyE0L3RUC3TPfJAD8qDCUkAIXx5l
hyUC5RlPmOJSIZftTvYWnna/tVQ20AX24wAFhIrOqtEhz/53oQ45jOzfh/THOm+dQuo72pYhmFS7
Krdmwb0eNGiGCjpfQPL32XTOsZKg+TpD1YssM79osf9NtmR/qKvqQUfebyf75GHO0nYLTGQCyMp1
ZF8Gb1BeGku+YOO4gBSmg2X57gMsgvril5SC9ZnNANs68y59rjzAPFiKJMPBkiOk7aPrrKsAVi+d
hd1JFd/NkhTAgi/O1Z/j2LGaFSz7VNcHGNB+uyCTNd+ZT5mOCYscpZRb3HVPWWbGgsMf9Tctsoxd
XxbuDr+u/m7bVn9H7XK4m7H5H8e18pPsMkX/MijC0nJf2lqwRK4TexY4J3UsP8sraD7/NnKST+lv
Z2dzsluvoXTvWKewohd7qO2klAiEGFgW5xZ6IXnjn7RJAwNSqA3pV8PdGsazXEj2hbllA5y8yi2D
z00pW36vuBtTC0z+i0e9rbYBmsOQXYbRW06p46OxJXuX0ybW9b3q1Sgar1GUGZsLS8/pZPRGsV1h
6F2u94ccW4WtkQFyWAf0HHOlsKxubdi99hp8O1lWHFoHms0EZ1UN9UU6be3XKsO7KpG29MtioCwk
/uqXXW09ovBaAmlbS7U9614Hqg5uYJl/X/unnmoKUJ1xv/bJEB2NGsA9ype133NJEOFcovG9EvhY
dOZ1ZNPy5Ivt4ZOc1e54KzXHvJizYuz9dJxRKU3fTbKIP0SoAPv8Fjr4iXUBovkRigbZe1kYtgwN
QFYf+GaU/TuGe3GlFVeJNZOINPg0x9Gp7Nu/u0yFJYJEnsl+S/WWqLXr18QVpCa65MQ5xU4lrPty
P43AUTeTMlbnUVXvqwUKQOPxJhXEZJ+X2NW5sybuZurEyyx5Kg9VFdXn0R/utdAUW/sT7DEu8AB3
Sq2n6sYv+vA+s+vatUbZ/d7pihFXMcNT1Kc/lmiEdoSLshDm8lv43ER4QIjuYZQiKConiEPrpZ81
lsGntT/2s/5QiqzA2AXFbW5L0E1KsZ0a0us72eclsTD9BKqwbawqQhWAwKUzq3nhbIoJUVOVSYGe
p8lRjsvDEIB0h3iDnjq83Ns68DHbrLxTPvhQb4JtEgXJjXxzciv7cKTy+6sdu5iMQZAoNq1XJjc5
MFohDAV52ne5kNOCobVMrEXQlCd5u9PFtwjpgrOfwglaLunKU6URv+e/Phbdhzor6oeeQvRlUufs
0k1hdpFNeSb7WKKgB/XfYvDOIH9utOCeuUA0GsTJ0/UKuqu5yLubOcUuG8HyedAuat909yKF4zhk
afJ3A7zUbfzoh5V7Nho+avlMnaQ5k8jNj7Ze6G+Rk/6QEXbuX0o9Sz4jRY4SDWsgmfMYhV4Vsjj4
dLGn1v/dVEUTFMbHqGe4H8GGXfdnlEJ1vsORq8d7DdT5g4sY1rHMywF4XkqVLTKCr+rg3CyLlHTU
KlsbvbHvbaKN+Ifn5VuFYfl+6lLvqk8VQIHleo1Rl9teBajqpmI3FaOhK6V2ZR8bqgodB7HTHEWM
UtFedHlFYFODEpB9uYyRc0gfYZW+iK1alCe3qdeEyo6apL4BEagcdLH7ifyKvZE4m9A/3Cd+5H4E
GsiNnlR9+s4i/yNExqlFo9+iPgMGaPXmRvbJQ8xuNWv7/CJb0axDP21Se9+20OpGMFXXLopYbxTt
GTsYTF1+dckIOYgxSUZZ/CVjzXPIPMvczSN5hq3ZofxpauNzKVg3Y9MJwwQwlVDHv0I/0reRE1RP
VYuX5qAifOB3DbYlUeRsgzRyv5BCRWQv8P8DWm8XJNM1n5Uap26IqWFRj7eur1AwlCzWGK2uqMwb
8aX7p08GyoMy6O9y7sp4XeYul8kQQhFXVueSuw122VbiMCRiY0iqD/yn7GPH4LB6hz8HmmOFdKxN
eab+HvUbsmMNQ/tuvY78jChBJjUa9HnvyaLZCJ7/zI7FZrfBL9yp4TYhCXiRrfX3AGU7P8Bp/h6Z
10jXi/em6qMnM28+ZbFbfErIl58DADM7ELbFJ7sZFZC4OQRp0eysJt7o7EvusumENxZHMeU1R9mg
yYoUnhVZR6nVpE0WlhG1/cIzXHn0y+yn7O5hMx7GX1HIEv0WpQ3xb1F2SxY48rzpMy/AG5jkj2t1
RvBT6j8t19JH9VAaPmZFlZG9FRiz7swsjI+tV2UokPnhQ5QVLoByRvuucp49TBjlYCC6Urd9dx1y
OGX1nxaYxbFI8uHYwQR/a8w52PRCuXwaQzRnYu0zZPVyP89VeC20IAIy1vIfZY/TN2gLSyhSASiG
Jrn5PPUmMNCu8VmoicWYG/fpphJ1L9iagKlDxHOnFJ9WN0cpuPgZoLOIs2r/XCRhuB8H7+Ns/nW2
jq5nSBQNzyOo9v3/R1wxgYLgNXz0M7PUP7ljvKUqNIFlBPutIgGxjdEz+tJr2cuCk/eq4+yM/c98
aL7WCmZseui74CoC96lE7x3fbGikWANE6BZynUJRq42ZCZveFnOOTd0D433s7NelyNyzQ7bMrkU1
NGmundc1fyEvdGBlj3HnYHbH3qz1gws87osALbWVF7xFaFPf7Nqn2CX61XTmrT5VFXDaYjgb2KY8
z1N+1YvKejfcSL2iyC4Ehg3y7lMxnNA1BR0smth8wnpRCuMog6dqoEpr49giR4NyfMn7sHuSg6Z+
6PjDvzd9gV2VG74hK61ezX5yC1YC/XnsHV5EuadebcOcO0rkoH3nulaqdldAXpp+BMlY7wNVPRV1
rh9aAzZf6mGpBQFM20SJk73ZmjW+VHm2kYNSGgcazDcrIMMquzQP3GE9B+zAzeDQl031OWPr5tb9
9BUcLksJX7cu5Eaax2ac2G65fnAwIJrsFwLOmJJkJpn6umqJSHpOafWU3H/pi5AYO+QIIT78Lhgi
A60+G7ZJnxrY51gg5cRBzvNTnzUMhVWLXTo2prtiaKw3w9aUy2ClJaYUlvWW1838hFzgSbaUiC7M
p4uom19lj5rFbypOoIDGGdI1xFIcOywe5LW0nnRkjW/gQTblJ7VhBN0JKzsqinFuq/uJcvFq0pTg
6Zmx4QI7V2TpfIDuVl+BUbkIpwl1ILxzRb1YjI9ujUq46JRBsQJH5qCKtuzUu/gjZpmzRuapTaJn
To546yWXtNf7loo3p3PA/QgoUDvrfRmfTCWnKUfkwcst0ztppu6cVIrzYdXNFzgeGIzLUyjJMPu0
Hh/tOKvPfw7/FrmcDpGj8Hqcps3S9gdjvqDVMClbeepX2F9g4nXOrV+2l8aQF+GuSGvAbo2Oop4o
eVFlLcPFSFO25WGJlKd1D3HNbOZ4I4k2sg/NU7c5IF3wDyEigMW9YNA6JZ5P7pR8lUixP4RD9Ead
5OCCLVtHfw2s8LN1MMzc6ZTG+dfFSlJeWMZ5io6pS9ZyH6BmBT6IZb/aof9J/kxJ9m6T8t1pupsx
auaj2gbWI0y1nORTeV8idCcJDli+T9s1xNUq83G9FGoHW2AWO2vO2NKPevRgkmPYeJPSvzmDkz7F
xXyWg7KrG4u969nNcxXP/ZsX2MjEeBCr5OA0ZOO+QL/g0I3qcO91iGemLeTDvCTcy1I3/qnFHegr
yQRxZqXXYIyg/WyDMXcepctK7wGLGcrJQygMfTBpvxJ4JTqLuqeflhA5sPGybnj4sIGYnFA795gZ
S9WxOCGhXgSJu5VNw07GXVwE9TKq9umTbw/acxEp+rNZCu6N84++sx8i8iCkGM0+ROZI6DvLZj+3
E0Z8EEMHyP7obCMFHeZ7KQW9hE7QXwDiT5/dEKlOQ7N8cpGE/XFFEYYH0vR5FZYuNUSAjNjm+4bK
ejYo1c20DOsVW68EkjXVI0mz6DuEMVGJWQYDwaaw3eG97Mr6JgNkPBhAALSCloGEgXn35uGGJLP1
Kru0icSJp4WbpuDSocBZ8N2enqASmmjqoaLjCySGPJiq5py7JPrP2iXP0DvaNWbn32RLXqPkk7aW
I9gX4mpyAPc952w1yg/ZJcN+TTcmEvPLByOKXGhlvcCYEX6y0S+EEyoByQsOeUUzq2VSXSf902/I
5BXgnAioM4I2KOj7dXZc5q5Y5ySjAFtyYwCRIuub5NdIm7VLUXookqQiLax5l0R0yXHpBeoVMzh4
2WZQdauDVf/NK0O7LMUy363f/mh2BiTSZbQa8rfOcJJzOhr6c9PBwikFGF7WFsuKu6txon81a3g7
stQog+WoLDXWIljORY3Qf1E1LJABtwGwoKCGakMUfRUpFJgXsXlTm1GbdpPd5qyOg4odPCMKYvfT
ZpmTNf4WFVxNpl2WORkrq22Y1YgAn8uoeJUZpKTvIOikSXxYeNVrW+aiZIw8y+2p3rLrij4CZVtO
lMNr5goaNYA3mTqyU7KzpUsxaJEfknJEvmq5V19z8wfEog6JFCwaPPVFUHpPhpQlMi3c1ZZ5aLGd
Ae49yNSOTOakTWvAjyy705ruqeLxoy+0Yradmi3uri7sToop2s2v8U6zaa/X+LO98BwzRMTs0DMO
pcUCqWzdd7/DZ1YeQrLhd0Vxnfukh4+NqdUPWNOhg5oBf7tPGK3sXY38tAyWffKsKUiuRuNxnS7P
lus2iLewVawPSUVSEcQKHyY/GnWy997rHrNBNYdw15SlgVGdFZQk/NLiwl+ruMiz9VD5Xvgx/EdM
bdeMBL2WPPRCZFFcYQ0xIkzS9Ca9ynfT+oLqWudVVYPi/JszshwVAwZJnPMHyFoAt38N4Az3z4z1
UgqgCDlDvhfRHShOtQ5wcCg0H1fyJMJ3uUv/mis0osij3Z0OLf45VfUXrOi2Wh9qGMPlZ5GhfZOR
VUN+MJmzZ9kCifMpG8t6mYehCDrhyMhc5CAGUAPKOmg2yqt2Vujs3B5RATmqVAjYewIXJZu6iTp0
YqK4W8gfKKoQvNJrdoeiKX/cekZ1OXRnNJ+i/ArfCaQRcmzxpfMNqAaZP//T4Tbj3z60wsNvQZqv
xpelvUR6Pm/cLVZoMTkutdo6em5eq3Y0r2aKMV9EEacQLU3R+LXAT/9zKmN08PfoRrfRXjbXyVNT
Rv1m7fTiagvYILjIrmV0jVZUoH6Kp3H7H52JJKWH/do1dNQe8Ti/X87WPrOp4TM5KUbRcY7X2/8a
KCeb/YUCHw5G4koDQiPnSWkm1Po7hKUs6xyS5J+QhUjwZbDsYTn8GvU1XmPUqBiIZSBI0AuM9CsP
CKM5IBbawGopwlfX/lsvYu1ZwnNLrcsPKszNnRyTB6/8rooA2UAb9iNAxgda/5cdku1td4Ijvll/
6xYvlp3ZZfjCif8OULaIHq//FTLQFb+ZPJt1d6Ojb/Cw9i8z1rY2BLs6yJKXwXa16eRNfXVu8/m5
VwT3zWju6VRnn9MMZ8BIC7yr4wTt1W2Lel/MeFmWCJH1aONsDXzHb6VrWS/9ZL8i4Ox8odQagImZ
3fMA3/8TBlWbZp6dL1nRjceMSgm4A8JscHVejtlNl2naAxxpTOpFWFRoXwsL9Un0bklk6igdyXio
nDFKi8lwwz5nN1lgwHs/uizUmt9Ou9ELt6WCWI7sXKB14Jvj30OXXhZA4z4ZVOVkmBgJDvAQDoYo
mitq+9NVdf9RC2vnhRzRzfW6+rlxUDu9BW7kw6TJ7OucgW4A7gVDfhrj1ybK3Y3hqcUeY8Q5f1Dx
Fj4s6ITen6h+jcYnVd9MECs/xU4So1SEmy0JV+OT0VbuoQOpSuqaZjAYw8bWcAcaYouSGi/3/RQb
gndPSjfsXKynYoTAsJdzMXIPNknJ/9fkkV5A0GvTVHXNx5nBvu+M+NFz0uAUU7p50ELXuoDfS44+
WHHBMql3iG86fyHQ0aK4bCtww3JrBzHaYi3Skz2tNLJfSLjgCCZP5SFu9Io9kh/t1j45J3I8Y1NV
brf1MYp+GhJNv/c8iVa0rDwbVD/cDXhIsrf/B0bba5V+HxCpll0rZFaZ4ui3WLSBzXMF/uAk9eeC
AsdkL5yuq2DdFAllO7PDZWdCah7X+t5Wd3I8qnwgkaHz8w+NO9lM5zjbZ1ONA+sKB5HgDw9FvS0Y
724vm/KwxExdWAho4LfWbsyeRA5gktDWt76Ab6QVYOmYPbQUKJWH/FOa++rT2mEBXZmqXiGjgRyq
VDxF4GHehr46LfNMoYkK0NE+6GHfwamhKfsyM60uiaO8yi45Fb7h18yMkSXKAlDjoau8D8jQH+ap
aw6y2engrKseBQbZdBvtLyPzoyfZ8l4QXDbfE7/qnjKte62tTnmPm9F7kNdDLAW1shBR/WR4npte
/S5OiiJYTsb/p+f/iAmGpv0ckUOb3QAN/rh6twEA7g3o8tfUGvKrm0TgwwBj/dW44ffBQ8bfgLuM
Enj1d5dTFp8NP8DWqIdOGMz6yW86FIALpdmaaDN/K7mzwyrp/hPV/tfazbu70YG6nlw24bGrZ998
GN+YOxnWo2Kzi1IjB9AIRoDf1MD+ywc/j8JVjx6FK8x36jT/NkXmbgRK9smmuniywMgeK9QevpjW
k7xgrajO3pzz4Yxa9/hXHEJuEx9UqkaA+knd4YFYjc+2ByTbQyLqLQnGc2sb9ikM7WYzpSNb2aYD
7dMp5l7+OeU9If+6bLoPedyZt+VvLe4VKxo6hPJG/bT21WES7M2JKrwqL1f/urw1zxR6/Oi8+A+t
tcZ4gOXlztpRVg7X/qXMKEaHiUSrHA068xHYVbFrArW8TWk47uO0MN+cAjs/VY+DHxkZRh5I5s+5
SZ+C0uu+GLqpbnMWT8/UKkA+8xV56Gwz2SaGpj+alp9twt503wLQPfvYm7NrVmXRFbEbZe+qjv5W
uBVV4Kpy/hPskDHK/kLt5O6JpKEvsolzi25VRHJx77YpOUTfzbRlBEV12o6M7IQYighaJ5In6uFS
VuZRyPqspbnJs5NzO6qwlii7rbW2ci4pZa1xcmSNkU0MYP8p5q0VPjmSU5DbAHj4MoxtsJXgCwnD
yPgK7SY3D/mOWrDr8qLELxzluQcZI9EcVaKC0bSTJ9k1Rk1zm0jK4ZjnYKbC++bE6yfAD6JMjoqp
Vfe8UPP+hxIr+lcj0/s9loohbKzJeJKHEt7mTc/yY42E3NIl+1NneqhY4V0joaYtu2wTI2W8J5Au
E9PlQOUl7VFekkcZ5iHw0ILRd9xN6Q57MuLtDYGr7GkSuv7D5DeHnlzrtovG7Gkd+HesHFQNwIE+
5ixbGab1OXRFJZmviCwKzoj9oxDqOYNilojKKf0xD/v+bDRj9ZS4JN1TlAdfVEd77Yfae6i9Rs83
TuVBamhGx9+rrfrPqQxYemXAEtuSDKVAGvc72SmDKt+vrS1W4MU5RfalDRPge1pl+dfSfYVX5d1w
R/NuY4BX7s4Q4qqTxks/d0rcIuqxGk6zUX2WgR7FaSAY4gJj7V6Cuo0w3hNx6TREe8vgP0nGzBAp
eX/l44Ni5eqhhtIqFinDl7yP0AaNs+8jclhogufZk4MeBH6kgVzGLBESPGc72u8RJZjgjQEMPnT6
6HPkmJ1Q1PZuWPcO766HJgPdvOjRDtfQt3NbL/rs99a0q7yxO8tRSzfO3FvVa5d26lNnxp+LIoo+
49KlHUvHhbptYcT4IcioRZfBaYLHutKTq1uP7s5kJ/ytB2snBZkUqG7sikN4njw/9tIbr+4i4Lqx
c+eXxlcpDj51A1hYTTCQVSv5Y6xVWuf+f83Dm2M4aKzFcQB0intoBo9tELnk78bibutZcZf98uzf
g0HmhcCCRIgYQDbHPbdi1jp1aDLtNI7pFydHiWbQSuTcQUd4AhMRGjG2VuIM0VSYeU3o7f4YkMHR
UHRHrJCSzTpjvYr4/a5J9p+1hxui10gypy9z3ZZnFNSKXVn7xRnnRkQyk2R+DJtcP85NGV/KqW8v
iVp2xxFfcDQPEcFV+U3+UmMstt2pH76VcX7DhkTIyb5XmGsEm9pKHstcDb5hTKdvbBDwb70JvwVs
MnvietPrvva4HBpVf8RXbtopemfu/hhIQIBDqSCfEimeYUMuE9FuvDcG8HtLX9D7xtVFhRWFU/3R
UWdsChKljk7yk2TnZGTfweOUW8DTQNCUKOnuPj9Xm5v3pSv1XQQ5mrTcxVEwY8dCE0H4CbFodOBY
HqcT8DABptF0/ztQcJ1nvWgNBbu59YWHlcR3IwHLJLvkhPVFGJvpJzdIqqNM24eG/jPSMBuWLRKA
rIvl6Xr4U1wrzpuPyp3TvtRCBsjCerJII/tbZqtkPRRreDZd1zpOqKue7blz7gBgG/aAbv15aJVn
3KF8rLJ98xwAhsqbof+uoJ0tNkDVm+5hgNhjQnVVvV5/wF4Khknqt8//Q9qXNTmKa93+IiIACQSv
xvPsHDvrhcisAcQkQAyCX/8t5Oqiuk7Vib73vBBI2shOpw3S3mtAkh1qDBBNfIvyArKAlHxL4AIA
8e2HrFb2qdf2Ex23Fr80ZRUXG9+0c2QUIKieID2/baZbur4vJ5MppbTos77Bz7f1OVYPzLFQe3rW
rblfx6YcPpIeh/fSyQohnwR1APjS5PEYsAo0Kt1k1siPkkVfdWsAC+wR7PWHJjGHUxcW3SNx8mTD
QA+HsjwGO7dQD0l0H/PAhQpGQD43RkbcC4zBlrM+bigdMCYH1w9Q4zcz8EImR786NfeVqpuHsXsZ
nLg5p2MEsWEa8i3StvApjm2A5qa+ecDFgmdRV/X3vmY6qwrCtzEcvxdzMB4WXpiqo4YutcJx4eIT
fbojnn6BM2lgkxwj/Ofi8I5/GjR+CgmIFdaTxUJX3Q03NcDGHNPFIAoGJd6nEsCERwd1vaeoh42p
PybmQYcqmvogKxjWRPexV7CKdVb6n+Ka3Qtzx26vW/oAAIy1DV38VfO/eDDWvhwiKAg4eHrsfgIk
AocKFq0FMNcdtRinUM5akAmmqLGMFlMs2SFDyWDE0Y/7iuZm4EEMcgNdCHgHMSgK51atrmB0Nw9m
Sfm+YRF+VamJpj/QSxlCDYM3AFzNwDj9Sx3179hpZLVGdaOHfcmP3/V9+aqH9JWOBcnq1AFVcCoa
m2P7TTlNf9QVYsjW1qvEo+JeYK5TkR5ArwUpa6o31wLiV1Z4EJmb3lACWrZwQwMqiGXhMi9iQJZ+
YGNnlGw2PChhOycNmUViKd50WmcMS1ligcyVTZYkmuybH+2wGR91h5GZadB6EjK303jIOdY3U7gN
dSdQ3qdC9PRYYtOharwCGperLFXOiQ4CzyzdpQ8ZPJynft2I4ON8hw7UPn5NZTQc5sPYlSCOJUQd
RN2KCtRBtN2+hmh3KfY6TnfNV+gzX5moJJXnXhJ+aFlcAQcK8fEWiClYwhTxX3GRfwI4rMfn/J0+
RVn9oGjev8XexMALo/RB1cOw7qwY4vJNyw+N322bitIFTM4hNjQdMpBmzkbHwnXNS+s+oPv0qHC8
4dzCeYjDk3mpuxrfQWYMlfiNoH6xBTUIFluOrG8ipHA67lG3vpdOdDuty7/bSd0Xe91mFRBUQT7F
67acWEoV7eA0IqNqPZgooVCnC9+kV0LME3qMSdbtfVQQPik56ZJALvuqxGjBxw6GygYd+fWfF6lJ
+XG6KEdO79M4XeT/5iIFdW5YJSQNlEmRAa9twz4jUxdUJfxPTLtA2j7BJhIiDNEJxCXsCadD62cA
bLtRup37IsATIVhU90vdpydwQNHadQ5Y3dW0n9R9VjFZjDIUESQsFECkxUGf6UOUE1g2uhWeGJb5
fcBSkQk4w99N5BQn5eF+cnrBtXpAh8yzlE6eLRoKYOfc98sspewhLFI24Pn/PfE8CYt6DzTa49yj
55nfa1Ub6Y6T8fpLf9pj8z+WSbKrpv8odSdQCrgu9/+3F6qfmwSbmb6v27OObe2vA+mzG0CJ3b4E
AXZx98sMXWjWcdoxcCfht+naqr4SQwV3/8senMJ1TyVbzgaaoHLtIZRYnrGZNh+wl9kRkTm7O0RC
gyfuCIxqKSBFdEdW1H2NVIFvbUeLQ2Mq961FYjU2rGSb4Twfxp4MZ8FWlS/4WYfqMd09Aiu0SSqQ
ReZ4DutDG4BzTMf9HPiY6fp5WM+g4rWebu7WZ8Kqf57ulxebpwQq/4rfRLK/V5YSz2c7g5OHX6pT
uhYFMOhDpgOm6tZcnmpTaqyi2M+DuZw1j96rVXNbl8b4FE3a0FjpF9KjrA4g+h1eDTf8cLPe2t9r
bZP8KErgn3WXLunpw9TVSBgw3St0ENC4N2dAN2jDBrOueVREl9Fg8TPtsTtFpZ8duCX4c1rD2JmA
IbPToywZq1WU1HStm3BmR+1HWc5SB1sjCtkGq0WgR3sQyADBwtc1mqbq6t4A7sJBORmtKs6sx9L5
pIfuk8FRxR/xzNGtisoH/a4yC2h2JChfFb5dIPFU8RdKehNojakJD1t+vJ/CngmnUC486jNoUfIj
xEAa5LEBmBTOhxUTdw868fcDmZrO2FYFALjoNH3DhdSrV35v93VU/+epDr1fpSf4bXt+JR1jAZoS
QPa5QxLi77fA9AvrNmODCSvIetEYYXRMJWrWPlXxcW7yqa8chxRkQFtdO6v3Nr+EoOiYycU9Rk+h
r2GKJHBjgTXINLW+RA/+MrXumwd0HDJFHynxyHruL5Gslfd3WebduPasHBqiQNLsExgh7vXZ75r/
S98vM//3qeI/vY1MxmG6mN/gf58mzXs8T34X88d349slWKfDcNVX3V/uPg1oAP946Z/Hfjfdr2/1
5/ifxvSl91f4qVe/+v0V4SIGZq/u+I/39O9f9+dX19PoS2Xaws9gnnsemft+fVc/z/Q/vH6eAfTw
6z/op/ZPL/vTqX5bv2/X9oj7FQsrbEl5sS+ngz7rHSf/tfm7EB034cn2+uyP184hc9wvr/bHqf7F
tb9MNb/T+dX+OP0v1/6LV/t/n+qPn0trGDcIdEP0fPro//hu54H/+d0acFNJwVT4x3/6X/zRf/xM
4e6HDNi//UzmaebP5HfX/n9+Hn+c6o+v9tvPY36X8yf/x6n/GDIP/PJxz1O50CTjaQRRlxa2d95i
wALiPGD3HDi9hPcocOUWYIfojCd0TNeCbp+K3F/pQN03j/ZdAq7DNDoP3GcAkhUjxAHidpoGYs3f
J9TNCEo9AaT24CYxlnCskPWyIso8GVGhjqmIDMhPsOHNQ4G7Kbj97MNgGPA5k1y66eBz1zsmGYPy
PVr6wEFjx6Y/HzZFlEyqStJw71dEA8BsKW2te7QO1JcgB4GqpCj38wSu0UcXSDn/Mq9PRiioZfAB
DZUfvUhpuYuiH9tD1ZP4BSXgCvXkwj0mqopfXG/4DLVmeApNrSKBmANohxfdAg4eyoEgFOlWSUZk
oKAZpGeNskez9/lCQJ9gXdbVZDQFMaz9T6c0jGo7UIAPfe/t5lMdi/SHhJhcAsEYDlwhwOEOdJqh
MrH03NDYhH9FXktecpg5oy5UPnZmGr2qxvP2cZzAB74mEDIKsb0mKm/WelSWqgt4alh7PWor/qxQ
ULu6oQv8BYqa1lQOFZB4XeRAt7+D2PYZ4kvWQ2wmUFGP+eSFUPTvrFABShN8k9fwwAqJ6i8MCrYX
mDDseVfQg2+WNl8RA9ICkJo5zxElhGHO0nrXPS4CXMg5d/6haWCIOs1TdpOOMFLdW1h6+CckJl9C
wCDgKmX2TyGEgQzBnxgyDzC5OyLZwNYUpucX16fA7jXQ0RuRkGGxcJ9hdGZDrLHPYRCIpusiHQ2Z
KICKpmYVe+EGsHN7CWl559l1YJMJg5bw+yh0JTdjlBYgBSGYKOjo5kDhrnRwMYArAwkl5/voMFbr
pFN8rYOLEfQBCwotax1MKSUrqBjY91HAUNuV5XcRJGFNzGxa2SqDBMhGBwtR+Us6mNZG/wkESS34
KRnRVs+c2b5cYtsst/paSoDNFp1Dtq4B1y6nipHxx9uFb1NXHEvkE159F64tHraZY5Eaj77hwCJx
6o5peUqoQs12HJNX0ku+ddIqW+nR2ITVvAH1+Z0ehYTeF7BtwjMVZX/ym/BsdipZMs8KYQBu1E8t
yJpbj/QQ3pmagjTWuci9q6GG+om0tXzqhjyIEpE+JLXxQgE1O4CmNm6oSEXQNVTBia6HLXlX9PvU
dwtYjuWfoQWYPjSAiW/yCTyf2SVYe3zokzUw/tBZ8R3rtUuhjTTaeX3UzZZQ2DbgkUgnD51wEE8C
XNKSAeBdSkM8OWYKxVCIIOyzFMws/F7CdSWUC+gfOQ9ZTaFFZNMbAcZ317kQV9J9MSjGN2ZG3bqK
oNGt+/RB5NCjalIfCaHpWh1nV8jKozieQcgWU+kBu/YvsuvMI/eTeHI4exhJD2kLC6yLlO3tluPr
HLoKyWVf4Mig9n/QBz3E8dO9Nxszfx8kbMliAJP4CPNEJ6niR0C0sftjsn3JlEDpA6aXn0Qr3iCz
BKGewYEDjxTNqonosEZloQJrZj8f7FRK+FdPnU0ov4+EyFMv0hb6cYqI+hx1X9q4S09wdX9TtZ9v
3BrKaSMPKRCg9jKGDI/l2UcYPo7XxFFL3rrZNhtkvWGiiW7Y+juBbZT0KjLzXIB3uoyBy950mbuv
qQTNFjiJgKRy3Lae2Ge0YTe3dtjNSAFntkfkfXWfJSikMHHLWch4SG6WxTYJdAZPOT5g1WfhDhqS
BuTwcKhpVG0MFuULqCgYJ+a43VolrVwAddU00NsGR+V+KgSqzGXXpasGyiDHdmK76DMd4yFHvGrM
Ig26GPkkC6CHoqeXvODmVfcgxTAZmsQMaDgE6IHaNxVECKEurfsos1KU5wqYV0wVcUU/F7CFPM+2
924DXzEOzMtS9+lDUfjFlbBn+KqnFw9lrGtBggIm4U9eSp8SyCGcq6ypn/sJBuqAkHYyZFQ/Q0sP
TG9wgCAZhM15KCJx861a3LDt2AyJ4Z48SBoACwA5RfzoHiYByIeSjfaSlaaxjKdq4FiqYpdGwGDQ
mLeT3O8CUMJ6FdaeG3hR1B+8JtlnlfJurecrsCViexVKnr11RvpXUxn9LR5qfJQQLkUVtM4XlmGg
YlSQAYqUwzvtw3bjACzzgBpwTM1lF43uV89wr7DvgfxGPlUMawIZe5uqXeYhBUGbpHjUfcB2nTq7
ghpiiWdglopiS3g1Hs3BoBuURRI/BpYjd8i1rYVYQhuRvzDZywWc6iSQO/LUsZ4sas/uUQgZ2FEf
TAmPwLmpz6hg+RZZ6ceiaiGDrvs6Zyr8uUQtM+Kw9QBXsgCE6uE4ePD6jnwbjpDMyv6CJ1Pgp0YR
QNCWbdPKtZ7hPZYsewJBjYgazi3MjAAmUeO+c6dPqIYb3KoysnxhtMnzEE9ZapR37Vqpb87QvBO3
tV9F5ANv12R8C9mWYu0CMOyqC6xQ1SXG+mtHm0bBUD22lqJMSeBCvf5E8jrcDxKC9aN9hJAvxFC8
8pGbdNUZEriFwf1EO5IdnRGZyjCC7RATZXFSICmu+q4fX40Gdg7WBk8S21gUBfGvbJk6yr3qc7Bi
/WvlWFdhKBc4WrSisEZMQv0FEMV0M/cNNStXkSWtpb5KD1jJaG6VBXXLuQ8KeeUStMe30sROuQQw
6znMsq8Zb62vjl8vRtFKlD97fwEqSvHQcoicKt+E17uNTJzoDFD4Uh9OqkXxVsC8s/QTeu1QDbl6
Gfs6eFbx1rRWtLJp1+9o3aF6UDa4nYUChN6ueGiYQ5/q1gO2Cug31nnNucGyAqLbQNM5PQffPG3E
Uo8WIdzM47GyN0bfZCe7Us6iA3RTUkhsut3eshp5zSAg9DQKsDZd7ihgk5i3jfsqWnlAhCyV2bgX
BR3JjTkmAi7FvguXNpCMGiW3Vi/FhlUiv8WgFkLMrYg+55G7r4qufU2zGrm8nPY7s8iHB6/H7VFH
mHy4OVHvP5txA9MXkIq23CqjJ0gDf2Q+ZPVY3g1nWM4nq0y2ycFypHtrPIbVJkTsPnLZf/Vpzx46
eMJgNQkR8tp0q/eiXDM4pC0sOBk+kX44RX5v/WU5hbUcRuKc8K0XB0gnFWuv4ADOx5DMiwSsrkqh
glyy9KMApWdSVpBXL4EaB1P1ocwagWR+0q7LzpIPbkxKiE017G2I3esoYxAFcvdkuXnybXTkB5hf
9uvIvGjZo/RzTWz4zzNpmBsotkFAg0OnMUbxxWhTkNmJBfgZqc9QLS+/dWSSpzchoTY4UKkq80fL
rN2vTuqsGCPWu/D7KoBjVH4z3STZmg6rdqWws1VbtmnQhPii2q1DtxMD6crrlgSNVUhYSSmAIwBO
w5IPCrVZ/Yb/JV/yyG/ggV3Xu7bDbMAagiRQOxV+9LcUEmNPYD8yyB9wCMJVjVhZ0IK42GIIoeYv
vGNUgOeY4z+3L0CMxw23Asq0j67QrgZc3cJuKYG79aVKnWHtc8jHR6Fbb6qwjk7MLvMtDN79gy/S
ZOfGsbevSv7NdSEbYyrjOGFdoaZgQ/i9rHa6pfv1oZ8i5rA2dt/TlHSbuWsOi6OuXfmpwkNWMucp
t4ugGvP+oZha8J58J7E9nHqnhZFVbNcBAQxsp5veYB5QzvsYbZqf4e1WXuGBEgWtkPlGNzOjLa+Z
DXyrS5FinyJ0lx5ERR+YQaMNAUrIKmCMIUhU8KhbVkPfLFJJvGPPu/65o4+qTeQ3EPACPJAAJuFv
lvC0ChfkI1DBu45J81H0FrBRPvnSQj2b5Q20rhPnksvhKvrY30f92QExPzAT90F4EcwFURf0gg7m
8hPsDXjlfOq9n+JRMQR5NJZreJ22O4cAXiCUV73YzIfuBQEyVzd9VXQrJbFnjm2mFgyripsNksXN
A7Fu0VnOsJv7xJh+tIqx/TiE/U33pzS+OW4twM7AQzroFdtmUBg86UF4736BXG8OaG0B4fledi8Z
hEH2CkqHARyOJXbwyXPfZXBpD4fnkIli6cXyk4ZGQuHMgliTARsJ3dYHANTQWcbRpowJTOkRovs1
1hK2jd7O8ttTZbbxgRhAaxsh7r1Y1aiFY3f9mZWF8RAO7gW/6fxNtFD+hd0N4C5T02/9VYhVqaBH
w805VlOJGnYjjx5gZVEcY/+ryJPk0CW0OCqnvlpJKU9FZDF4nFrgqlvms1n72aUV9VPpQjKk98rr
2Jd/dWywTsIR1gnkV2eVGEYdtFGc3MKUPJSVaR36qaUPyZDh7/O6vYZbebAzgxX3hOMqs3bvWDYM
aR0B3kLG8P+EJTFz8Itv0v5aw7b+wyo9vohg/HEpwvavlhN3PRStwncgo69DJuGnOPiH0OHFqqrC
PaWp2qbYORyE47CNbGAgp1LkAhjqR2XusWXU5Vu/8W+JEP43QHw60wHlMOrBuQC58rPyCHbWgAG9
umACBh1qTBsXrwNkCDRxrZC2H7RwX40aEl2Q2l8UpYBUbgS/ENtqx3cWmheJG+SD54eQlnLwhF1A
3RcQz6GKgk6M4O4KJBUnpYmV4bkSEI0BTnTErA+RCFEW5ZX/10jgiGuvC8G7b0bXrwrsP6OFId5p
dgFP2znoQ6+4e4BPNW5ESXVTPSTMx6aPAxvsks9pTpZpONhvkVueXOjMY+8FoXtw/sPNmHnuK2Aw
IGB39btbMuzULVjmVu1AHoaq/gBxNNxiLWdtYyEXWdjxL3C46BcdL6M1tzk+z7bqHpWqP2W8BogU
SMvHcLQN6E/B+hf3mh04MeEWXlPiDCPWcgVcDCTEZHIlZgV9ADseXkkOiKJPpP/WVvWXBrifjzzp
bnxk4DFVuX02Oexr/Iob585tckixZV9E2jhvhPMam+3Q36fwEbiyOH7yoEkMhz7rpY5d6wJ434tu
VX0lsfjImkVpi6miWF9mLBE3IYbKZZGshxyrZnOAO1Uem08lVd7C5H5zaGHesWyK0IFLjQjXhQSF
Q8DIbgnFL7WeyrQ7MZU4/S8K1sk3qF6GDmFnEbn+IkUua+0XDIsW3KrlZe50pmYYt+4SZdFy4ULS
D/ZjUNEDcQru0y2kezvA18yq/wTkqPsOzMX9ZOr5MSTY6PwzxkyV+84QDD0aFcCzoTgrW8UL/N4E
sCMuu+YV/dy3YfVmmkm8imypdtrKCiR9t4aS2YJ2MV3iT0CGhwAdBaPrLtzFsCa41AoEIYj3xR8x
doViqPxn13cr0N5pvqm457/mPhj3suYfSKDRAL5a3akGc6Oul1pxWMsQ6zOtQmyQ3j0W4uWX7jkU
i6cAGmmQuO/4wo8nPw87QoqmG+RKTablXs44vppZthtSM7/aeVVcU+7AbTet3nUEdrgT9T32gFYE
PbFYRyQCPwPGQdewsi0kL8dqExf+8BhWNazrJ9kyBVdBOx/EBxaaIIkie96P4nXwkeDyGUfejUXl
a2rnyTKMSrrTo9RsXwzZYPvJs+Ql62+6N7Sr6px60BgOWwHcByQ3mp3fALUGFm2x7HICcsqkoQka
Bv0MVCcWgviXDgYeXEZoZBu8UfGgDzWhm6FLrLNuFTaXa1hIb7MYdmC+4+KrCPO9T3a0NYy4eR8d
G/AzYlk7Jw79pzLtLhA7b96BXlMByC39yRsidhyHnC8jr0nfmIjWGthsW+BYWQAKwcWPMPy6IE/7
z4jRwVe058LZg3z4bBvcPoA7SZaCyPgjM15BCOg/EcqNFQio7g7yjsWq5q2zqEGfxGatcIIONtaP
AjKItwGysNRonMeWNVjSE/lOhANAoF1Xq9woQHLGX7kYCIg+ZWaWWAt40OvSJF+ZynUl470FhYTz
6PvypXTjAyAp6oatevOS00sRFdUzQ5LzEb8wkCrQ69ppeBnD4bEs8ClEbtYt7UhVMJ0383LRWIbY
dF7lHODNXID/CQsosFEe9MHyIVUhE8hkYW3YpYEHquYyqlS2dkeYY+qYqveAazSh8zVd1g9We50m
iTvYt8PDEhYMP/hYjglA5Oi1ET4icLT0Aai6ZB+m/tvdkqN1L4ZIBOjIMT5yw+GvPA1hlQHB1lfd
V9jwtP7lTI8Wwv05zhDg+QivWNiD8RfXro2kpgfD75ML4JgOcpdpsorBpFiTSbRg7JP4NMUCoZEE
pd2na0ezPeY1iyaHsAwLMC6pF+gBw7SRKsBSzlBLoPO6B33GkNm9n/k/zn43CsXkE9M/kS4ysXRk
CxfahF/yAkk7M0zdR+h255uhxAaudCkcb0eIYrCRi48pFoxzin3h5NBhgAJDWgqMOSFAXLfueIH8
cI/7KlSNegcyVnQaqP85oK+wuXlJuuQlZg1ARTwhzxzaYRvdlLltP2O/Y28qgWo6+ILLEe7VewMY
2qvRxGUgSiv5kn11SkI/O2BPwE0e245m5PaeA5m39hgxX8J0fDAiyDWRsH8uRtwuZEM76Lq0chXm
3jOvTFaCIRnD0twwSXoqiiQ+k6yUF/xv2p1RR586M0RLd02HCFuFHff4J92Vx1W5jSncBfC9xA8z
Kj/DroCfUovTg12IFrnKa++26sQ11RaUNHWC5w3aQI/sIeTr5vixbWIYZ0HIDbn0GozawGqwQVzj
5jHuB6Alu4kwwm2IQNPSrx6ZxbuNHcEhKAd5/5pMoDpvAL2oN4YCogW4eYMmaD+XdseWfUGtjXZC
GyBZvDQZfLm115keVVOwOQXXU7CUgMjbqeIXX4TyKiN7q5iE0MmkeJqrEF6wWXbjNeRM8Y2dPKsq
tteDQD0DjitROdCjTe8X+1GWUNmaLvU7VHGgUBvIsCPPeWdk6yaTGRw78F+H8GK+HqO6XAknW8Al
E/crv3UO4FrCIXNq6nuYaURraHH3V92VR51cprGHLymbtGcEqEGmlcib2dElHnb2eVbSm7qiKCPn
kvn9NY3SwHTBLEWqpnhSWKvdEgLrW406Jln4YjSeeaIT7pjiC7gsJYk3uqlcnu71pYaC8lwBdu0i
BoMI2eIxPZqEQl14buekGZfA40D+YBqeBzjJSxBGIKNtMnh1yCQZDg4SaM+OhZswNJGRuyA5DFBR
8CxZGX8Zo28WE8bXDORBUhiwiGsaYGJJVJ/IwKNDxoDEcmRcPuYiRZF0dKMvsv/WyBK6d39fQ/Mx
X8HTuz6ZtSA7nt660K9v2NaVAXxh5OZ+p9dtywcirpmGfcoUliWjWhI55EuTunytEaj6gKId5JWk
+b1PY0t1XA/U1Xqc/h06LhTYWtpEOviBoXYaGAawoEXYiKeIAn+qz/iPs3nU6FGVoImJ1Cq4dE3f
epfSET5WT1H3kVGGZIK0X5IG/Kmx5QJLaLd+busQKXcEKAYjPWgERjeV9gKZIfjiDQ4neOytdQAN
7QHKcIWxp+xpmGy1wQJHgYPs4GWY3xu6G7WJZEsERZFpippDG0q9RcLLbKMHoJMP174MvpglYTAP
MR70elV/0Ph3egfSgZY6fa66X3dxyR7uH71uOojQg3SyBPfDhh1CsBpSwo56LcR9Gu9D3/ID3bSZ
FCsJIYOtXgQRBQ9pOoADqke99ltOI+vZqvzxOrTOY54Z3a7wOZjfWQ/VMbAKBLLt8AwOf5zljYnC
S00Oul8f5jDdzJMUAkiyqIJ5AJKQ2YbwMVtoIdyoDbsTCpyLuyGq7tOauHhWctS/IXWs++YBL0ay
zQViPpj7kLQ1d32SvAvoelr+wmy8C22QXdFQdI1Q14B1DqLeHn6RZ92lB3W/PutBrYB8D2ggP8k/
/7hCh+S2iMlijq6maD0X6Yp1PdHXtO6iCrNqTyAXPUs66v5U+3NBew34b7DZgPsEUBbJ3S/QFxg3
Ch6tm5ZG6pW24+aelgTkPIh46pyKtqZnRlqg2ksLPkYsOo5Akb2Y8Zhs/RHEQNr5ayyQzANvhbct
ht48GF30H2fYQnvb38VFTnRs9LN6gNSUumHxDc0ecTQE9JD0goRNdYnQGcKdXpC4vKTbKLRkoEd7
g0F9zlcXmG950DLDswLLSZDip6Z+dIBC2GKPiaZ+sKgi6QIpYbNAsphPFBTA/w3YLkPLLTnql3C4
aawzH/cWPUr8KrtyM9/QMqIXB8WwuwLqQE9xI63jdwFUNA1gHI560M4gAT5AY22DTIF8aP0G5KrM
j6GmhiYUnJoHkd5Q2Ktvuidtmul5DnV7PWbkOYRqfRdScxlcgTP6JlHDF6vOnjYhXh7tNOm/cEdj
bfGiBSMVBRKWhlASbyh5FTyGChrvniqTgGDudK9NWJFX1k8CgxlJVlGLqLpuWmQUe1J93B/pSK2b
kDjgbXi7dxeEXPLKHj5V2KYuw9yvDmML++u4Sq6mcA7Vdx3XbNIvcEa/OFtha2wqNrjrBEXgTx58
IHt4TLuqJOt8ON7dDZMO7jAthM2SOneOPhiqS5Ek/rOgUD1q8QbgEP6khZXgFIVaCE3urWlMt2yn
Ic8/IrXI0tz6e8y2HAqLGIgIaQcmMrgqUDmMNCvqwoCyFezc1hC1mpTG9aHHavV7BBicsKiE/k8r
6T1CXzTPoS9gBuR7fswxpJRclY3qoQW6AAhD6d5ILOup5nJchYYq1kiAWFCLGKodoCEy0KNuqdJz
14XPcYpYE/6ITxZb6SEd3tTlxexYdrlHW9CmIdBq3pthEMWTLhH8FhcNU9mW6fxC5YAaa7WmXDsT
AY9Mh2pSs+5jTx2woAp0q5okrO9n06AOQx5PHUCi/x4x9acVbxe8gBXuwEsvqOIKavQmrPY6BsDA
4NXvkJUbT05UmNuh95/aITNPuouBraCWTpz4kNpLHNxvBlBXqm5KGJQ3uMMMoCqWppmf9A9gHIRx
xArrpr//uguKb9AutVH3mX80v7kIZZH7b0hH+bC8XIWmalZ2gdRs8N8uiMNRPsyvMr/yj4tYKrqt
rHAD6vKi3FMwQffS7cq9bhLThuV0wWWAcgKFWbPCAlEOxcrFN2/pwD1tVcZQEkGiNhCgV+arHr/A
BZOk29pK2QzJSD6eDf/rvUXokB+9vtuZSMKtIzvH25+e6PrprR/+DrfyRZXX+LB/DKi+b88dbhg6
gmYQUOKun6xb1LauSqlojS+bFYwmqhr1kMdXPTAQ5wqXVn6wBp+fRY66ezfwqycTY+ebEETkBMtj
NfVJVPMtP/eDDgo8QWVL4e2hrYDaWy6adWRCT3aZkNA85ROFhIvkwLCIgJQDKRZOhL36MjMrcpQm
ZH/BVgs7mPH1bwK3piMF+XjpRhnqxyUEfFBDYMjgptVZHwwYUN7PmsbesAgcQ3vwVAAmdn0eCgcZ
lTgERYaXEIpk2M4tQd6qz00EzxyQkSBi3RnjMlZ19WjLCjbPoVk+GzZJgojS+lU42Alioduc0ozH
QdzAmCEB7A3QjxZfZDrA8t2DvCcSRygmhZ8GGAYte2qVL0YJN4VKfg6dcLyShpobD0IZa0DavIU3
0vaU+uwxdUEglqosNwVSRMtCpkEciQGcSRzS3FJrk8P0XPfBeEo95KF6ykRioiYFm9UKRFxuJMAa
mk0tL1jbl1HCihXsH9oV94x0WRkEu82QJ/dDXPtrxbrwOITwPnd8+HOZUFHf60MGADH0OnNxisD7
W5ptrqDE4/gvFVIhCyut85MdFeFLYuUbCK1GYDbiFhz68VJHRRSZlQ5sxwURMH+MLCV2nRjEfZSC
sAMXpkRh+YA56tTyFqxX1SK3MztgVl7sI4jV76E39f1s7tMDiZjI2XqY2YDSAcOEcH3QkfOFc98c
os8grV8AksiGVWt3nwaiXKTaOGYRlfvPU1Sh8FY8DnTtOKGndVuH6jPdZwwNiL7PoBw3G9vn5d6v
VLdzm/KJhL69nt8+T2MV1AN0qRoBEKIyDtSeLL4AX9j3E9CfTFBwd3S+CMstAd6InYXvREaAm0Uz
3TGafSU9JPnmdiJdSFIURb7rAXVAmhcOgrWJGramB+hJ+9H+P8bOa9lOpMvWr1Kh68PfeHOiqyMO
sOz2TlLphpDFe8/Tn49EpbVrt/6OvsnITBIWC5I0c445RtJ+VNZL44nDa9yBQTlXynzb4tEHXlrv
Gj3qIV3rk6OVsK5LSrAfnrEUxAyYYUXkL9ICxfZGxKMTj1gkW6OgU3klW15Ui/aXpuwLzeMkoRqW
DkV+bFec8qwYeX4UD7BkaO0Iq+QFjD1OX0RN18cOR0SBqlWh1fezdjPGPT6Ctf7y+MXLFHXbK7oc
vhy51IncJRHv5VJ8066PZd55F5nBUYeWAQ0L3Pm84EszSfQKUe5BFc3bTWcgP2cPz04NK002gGHl
ji/J5d5FXdj39s8TRVk8mUtrkXtzypviqz9+OU8ZGm4eOUJ2run0nOiavexED+gsNVu8gbh+H1oN
rFCdMWU78bowdhfny4u+FEXd5Y1eipJUAUi7vHBx5O15ju34RUXIVByqJbgauZJxsXYl9B8kDT46
+nMutYsnKhiJup9ZPQfajDLL8zxgFpzKs8HYfW5w39M516xIUJ6tX5fzGErovoOOVLyfy+N69Zlv
2e3pFo25G5xgZ6lfZ5vF/hAya69Jsj4Pbf2d3xV/VyfOEAfEaZeiqMMi9vNS8ohzWJbGH0PqXG9f
qvgmRdKvA4HIWSJoR5TFh/y7Nr+rg0qC13I58vYXxBFx2e0X5hxsYFMnHkg7rEDr3768U/ERixf7
pu5SFLk3p/2u7t9e6nL5N6dFjlVjsgkHN17HyFhGc/Jndi0Paw8SY+arIxWb6gxuCw7NeU5WnCrK
20XElX6dPgO3QM3tV6XIqUO9HNo+O4qL1zCG+ou2k6C73L5n8ZmKoesyKbypu3zJl3a/qyuVNXJD
dEXR8HIZUXcpXi4juvSlKHLbF3+pfPNTl8v87pcGRYUxMHzJtA425nU23Ua/t1lx7qvKbSZ+Wysa
vGolspdGUVwPyzaQj2KMffVbotXbq7LyKk5D8PUyaBgrKOxSTNeBRYwuok4URe5/206cK05L9cxf
ErU9bsPq5da3YV3c33/LivcRi5FcZEOgTgB4Pl8ehJhqRN/uFZR/tIHgdzkM6cxiCMtwqHVXYpAQ
5RzY4gqg/DXE1SiN9N3LZWgV1/rtcLtO1JcPTTR50+7yjYkDSehI+LdneZvk33zHb84Ncgkrlnze
bt4svs6VXJ7WxfviQR4Co92I40Jdsr2OoYU8KvZ/L9ZeLQ8iscAQN3JJxF1bYYKquLYzcW7sxcO4
jPyi+KZOFU8R9JpYnLVRJO/EN1uIrA08+qhj/TpIk/5pBti+eGK1hYqQRLjf+tWL5oHTP48RrKpx
a79ag253L95jOyjSz6VmJhag2zsVC1CR3Trz5U23yPJKQW8eRaeBrC/zpaWYIQ/99UTEP95epah8
Vf71GsHzac0ynS6daetjv9a84vLiZy+9VeREnTj6u6Ko+92lMrXVoU3x9XVvL25ONO3S8mMIGpY9
Q+1vw61Ws8ODWMABxcsWLh1mF/qU7/26uhMjkcihGvG6WEZ5vjNz5UeoqfU57bFCgsyrzwGMmscg
xtJwM9Q27DsRPhhFWuBMGOrjqymNVTGz22WWFFPjVCbp4o1lSZArfgQX9MHXy4MROZG0Buh/rej2
rXrXJ0TvX+ZoCSDzHqTirWgoTYbio9vLPohwai69zsoZqMJjS6gTjFxgjRFKiGPzsW4dQsmn+iDG
nKXJWMqURJDvBh6Z6L3iy3aMnsloMU32+X34lwRrHRKcVe72bWv4oonSwu0PDSIT8JboDb/fTYov
nqRIWAvBnWGdxF2KN7MNVTMCubDm2U+irk5ix8XEcm8a87eIqJoT5715Mdko5fjEv4lPPCujnZIM
HTfiePKknsVn0jj9Me0xES3LdMVCKccqp6K+WX5hxkh3mBthk19f9+X+JHDPO0guPqOH9AK4Q9q1
SEYsXocMxSmRMdehCZa5UNn+NTmOtjPauT6z0NN3dICP4uZf7eq2hfWr2u1TE8vtS/8eW7teoRJY
Fn6t2S5PUbFSPCNddxSf1/bI1r2l6NviIm/GoO37FpVvTqkk3LZRBT0ie/EZsSckb8TCNCj2pQ47
NOpY+A4Rl2KQJ/rLzUe7389T9aAPOnYgUKKE7R+NMX/AceYqcNnkYXBtJqmXL92Dmd+XsWPtxK+m
UHquHkcXuvR9WLHvpgfRWdaPC1op1zAqhPvUo1S2bE8y/aRHjbZtUrdd7LayEB+i+M4vi4M3dZrY
LYg2W/bNcVH89wuM7RzRDXDf7uW0DA5tPO6JIrO27dK/XX2YWgPvdtEetoFW4zFmH5suMg6XvlqY
ugdmaDyKKjzqzCdiTNmyolaURU4kZijRKETBgvXjuNfVBfIN9Hz01thdBo5tGSx6768lt1qazSlt
phJ9Wqwfv+wQoptMiRm6PdLeRM1krz7AyygqPsptPeMscnJkTMG8aHhOHk1H0SMBwMyEGqgeRBPB
QVGyvfj8xBvH0+aqQ2wfRdfrlmFrIH47w+jmF2WzbEtFcWdvfvd3dVHvrK7Z+LobmJm9ajLlPSiu
u204a8ZhD3flvbhtcTWzDctD3v00p4grWlMrY0KKPqlRoSw7S1rw5meHBZ5kcfzVDC/ue5sot69H
zGrb5yT+oaG08Xl5Mhvd7xqpPF4sH/mgqX6/KIX7akEsqyhgVrpebN36VRd8lRU3r6dF6Yed1ptu
CwvcscwtJgkwB/ssoReKOV7sf1sVm5qENzus4j1xl90pGZ7qJTYPWavvtcJibSp6k9VmEYE3HdTp
3ZegWTVI6lqFbX7dWYsvQvwwMpULjh/AeJfuJzrW2y7ajv1jXgY+8rTHpYnWyLu/rVavnuD2RNfJ
X+TEU5QBervt1KGf+2vY0vty9ss6Ztj7tVIAjXQe9PwDIz22IBjW1iWRUZjxcQJQgH4ko7DYg25Z
sdCb9MjE3bBe41V2CSqMBHUQI+QXH3UYLX3RWvTgKKx5tKLcQSK/Rr1tSxzxe68GnctX37Dc8/Mp
VLeHJB5NG8WdXxUq9NZiV29gSJjr9DQQLbd4eqJOexUHtvhctbx7MvQEIMw294+YENCm+PRqyTUD
X9ulPexf2Jxn03NwBGPqVVsehoki2PoPfz6q/nO3NDDkijWo6JbiMXNX5wju/VVRwOkPl+fvKDiS
knW+u9Rta9lu/V+QI6qbDaRQ6m8GfN67DDvbqcjvRJcQvUFy5oXPevTGhSChI/otoIEYkcQvm5MV
7yILpsdXX43IbklpuJlaW8d87TFY5JxdjfrNqYK+eF3ASo180BSCgaYZszuy8/q29zesnGjKSGZV
tg5y4nWInNrAyghh/a+RdLspcWzrNEoqLzuRFZUiEW9N5DR82V7w3e5y66HqSx8P+F+oJKnbps6O
9QK4mlSNgEL1APWt8W+bndV30qG1ql71RqgoxZPZVnZiPNJrgOtHkd0MleLlb9nJbsOzoX/pgmw8
XfZ6KB6wENPN2n2zCZy7AFLWJYNFU1meiP/Md2E2u5mZA7vDpBTJP/ToecLheZwPxvoeofYBRCD6
iRi2tldsgcN106teX80PYg242lGzNSnWZIEEbxeH2XtRJRK9vhpQAziJ5kV07zjccraugqf1izS7
BrGJ/EVePg/R9dTcqYSA+kmxHyr9bug0kC0SblXLAhvRKpOnmIS5sFgIs/qogweHdjNy9YbOY+Lo
27HZ6l2pUdDOBE14p9lmetcvmnaCZ/U+XJW44qRYDoEUfwPMZvqFNEi+U8MGHAJMwphvtbjaw/IZ
7lTD6/TmZ7GqcGbBRaR5cWj4xOVn56S3o6OmadLBDOKc8FocFeViaw991VTMlzEO1LWI0s6HWDWa
vbrELiKhwf0yPy8aWnkFuL/7PAPuJDu5hRoP7rdBmrkgwDxnHxOy+JTOP1pw0/fVUJn3RkdfkbKm
J3Q7hqnZjp33LSGsPqhbmRFOcjc90DoM6FIzcahSSChmN1+jU31VsHloZchVVFgAYknWwSkYt3ay
ONyoHztTtFt67SiFTfKp0j8sWiQfkP01/XSUHpU0hCNOIm5Ga/2iqLQPZvTXQORQu66HUVBCKmB1
aiJri+P/RzvmB+gvifUemh8asnKSlygsbUFa+gA+Fx9Ks9Crs6T2l3mvpOpylu3kfdxPBDXlSCLB
5y67TVKOe1PXk+tBQbl61fQpJJNvtTRvizB0q5nBsTdtyPyNpDsoSCP6WVJpCBeHxalYlGfuRztP
wArOToDrke+vDAYiMHORAoWTiAsyHATWGn5PBCOKZMwAJteLOnjmegVxGUu0trtvS0GkApLt2YtT
fp4qAnNmZ7Re4rZ+b6gd8aNdkt914wRCMlrsW3OcC0+PjXZ3meC3bRQk+Km/EP3g9ZCrWn1V3MLl
5o0hDwHl3yt1faXaSlgRWlHmi3m71wPHy01t9szemW6zSAm8ALpI316LsibfE51QAfFRT1KOFjyq
h7i7YnXeIfKjem1KWBahCz1o4krZqwUckguyDfWhcDI3s3sFvcy0P+bVAAV9PKV+2Kemby0NYaZy
7KLgG95ekp7Yq7NT5IDUeLu1js+M/ekac3YzB4aCDA9cboPUPCAEQRxfM2nIlHmwd8ee6hiR29nm
g9MXyRXelcAFlguSWhqIR7DaFNv2Q9ApCdEdUwId4m03grbdklk3UYst75NMNVDait93Q4ZwdlcZ
bm3np9RKEQEILXRRUSgBVi9Ft3YVdg+L3nQPbdLshgFSOlHSikm5zkftlFdNep2uSWZBi9/M90tJ
OI/uTGBxw+9gQ4qHZUmPTWlN5ylVdt8NOEUBlNmnRB20Kwjx6yNk++401aVHSHCEALPBHITnZj/b
dCgbcgxfD6rJlerFuDWa4WBaeXtqxhJQGRPflchdkiqIiRTS0p3Zo506TpNrQ1Z5H1DqAln3G8so
4eO1n0vEgkAyZLeOUTZeY8Ouayypc1RqufWhICS00cjDc6QNXljZ0te0dM42yqMzlB2d3AVfIbhP
gSA0xMyUc6cfkiQ5aGVJlK7R2x+TNH5SSjQ0pSUcUK1rcepZcA2MSFhAsFzJbldHUImvJPhSURlH
NPhwVcHk53VlEeKsmyEgjCvUKk0pPGd96BXF8qnplMDNMoILohHq0lp/0o2meiYelqB0hyDUiteY
92a4s4JAc6u+/zQEJWpGWfpJapKdbE41FBwxZoG0j/nbznWV9J/1uIxhzAhQlgnoS6aJzz0uzNNU
QyxMFy1Paa62yBQ5j1He3c393B17gvy8EYmDa6LcHusBJ7QkOW6Cn//WVGTJzXtQsUT1rrQAjNNY
TWTPQAi2SyXLS02qYw3HZ0NEbve9U3JPYcNHdBpwsSSwD926DmihEsa1sIZIAII42jUhcA54F1jx
EPPUOyQhU1nzqzBynQTKT6W3CBpaOyM40N5VIe31gN477lKHj7Xazwcn7xrXLMGyqGjhpoVl4BTn
8SlF/gKmPodaHuU7w+/ytEMVanrA1DrplnnT6gFMhS0BPXBqx66qGpNn6IDP2vzG0pLqfSR1XxXC
2a4CyvoLy1/uFQ2+mr9bBwxmTSfBPdtKIyhxYqVCNQx2aeHiFnALSTd2Qgt60f7WiB6IVOzVCQaF
pvWGVGcXmFZ+Pw4YTPOSITstLa+XCPuWCAgYslp1dVkx7pXQ/OA4unGW2tq4R238xyAn7d4ydXQN
U0+rY/3Y5FgTkvjbCCMz8hj5B7Mem6Mx3+e6rex1FEg83F98piCeXSKOtHOlLqrXyfdZVXUew6F9
nfXKl3iYYYPoE8BrQZvtyqZMXswlYL+B+x87hoJDTNGqa8VEvzpT7BMwVmwW2hyeLaKxrmVFqpGQ
h+lYGQhXWghryTELqcrjvNLZ9H1zO5W18lhMYXMGmvsjhSCiNLyJ8KtDb0q3Sv65bkz5BWLd+RTl
Ze2bijQeUgXjo9EN5o21JoXePzR9fVUGkXpqm4iojlSdwfTJX6oqtAjjUbRdX+Bsh7TTlZsURzkg
uSujhQbCkBKgm03s1Wjee5kGUatWFo7Ht0xErmF+jgzzSxmE2T51CmXnKPa415LuuJhV6RmDHhGL
N06APbrat/PJOeVNdWgbVmUNQXzsxI4StO7XLFYDL1Hn+8ycOhSx0x69cMXZyQkMKYRZd9cWX+Kx
lsyXbqjrBzOSMAtNqp8RZrOTRtS9lk79kCLeysw2g53UQbppTdru6AfNeezM9BgW2k7FMiqFhrpz
MvWpnIblSkUUys2MSX7IQvysQaleFw0CD8YijfQwRO+yaozOlvoNOmLptjOygH2jDPdGKk/MAsMH
wmaJ6Y3tM9ByNBB+JYldLQ1LTypnB84krkNQ+fJcxO+DcR5crU3kfR6E2rUxo8razmPu2emNHLXO
/TI8VDqY3JYwB8C1WG0QnfCHmje0TFq/Z0mRFXMHob2GRhrawntCr/DZGahODZH9ZLN2LSUMonEL
vYyqvWQDgu39MNqnVfbSB08g0YmzU6nJt1JjNX5WS5VroJTD2wmPsexNDZ/dggCar1TalSFHxg5Y
j0d8P7KfjRUfSrxefVtOhCYoP0Zn1PdZ30tnxKFmX4ltqETbdZhN1NzNnU8AJLxWL/CUoHfv5wP6
wXLNiDiVzQmtEKKb0OhidXRMURLzMqN8Utpk9nMss5ZTf0kUHRohglRcpxpuJPTCGi0gVtisP2S6
jBO6yK6bqrVvkLyzUbZKu33Uwo2DbhdwSnmswD3t6hCY2xzmN/bUEGDd6GN1nkftxWiigTvRJ0L9
zep2AWN8imYLCL2Rt0+KYjZPKeteOVeTO1E1sF6Dnhv5Y3FwqNLxMTAg+YkGmBqcRPLC1p4wUXGm
kc/LjaQ0j/rUN09gn7SdM4esqByCNEKlSPdlJaFpggxFPfXBiRGNHwYpv+Lxpat+nOTbNgkA9ds1
9FS8Pl80FnWa4puT5gAGJQoNouQHrZOak21UeH27jEdutB0EHHUS+V3YfJnMAn7tyclvzXqwZHeS
Q6QwyuTxVZ3IWlm2nLWoPIuSOI2PHI0mc75GVgvXxTAOBwId5EdT7qZHyxd5kRhhC4/uiOnuUlcr
5sc+DJJrBwzXYx3LE/Sj48ulwTh0oZ81EHBd6sx+/w2pdMDjAxh4W5aDs+qk3yFiCB8BQoWPParY
+5R4bP9SpzU1wWstwL1CzWKQYI19GAO7vRVnLKW23LLWOoiSSLp2xKo8qzr91Q4fTdv2VauI74cG
Og7V1NKTSozLYxlk2k1vzneiJJLWgNu2JurgKIpykcy308JNru1VtQ6fup6gBRSYrYOoI5qgvyOE
4cAqfm1Bs7lGSYkY3HJrUSt5c9/qKJht16AFAOze10e0vkVdVki1X+RSsKv7H5XUW48EhFqPTj9M
OzuPW8Te0ZsBkT+hryNFD6JJnMPMWzBhe3KngjEHf3vdFixzTZBuj2o74sxB/8wVjbdkHFcS8SI4
ViEx12WvPY0qesssAgbPWouTlcdPVXKQR1N7SlnPPMlLE3pIYfQn0WBkE3VKFgnx7rW9aAJ7Sho4
bHjDST/lpho/SpVTnJUZ+oMsbeLHZE2qFVra6HmJpYqiSOyIHWoNrPKMRaxKkZWBSoOA+0HWSw9A
of5cId7i5ZrKirEptGcWc+POUFAAFUd5QM5xDa33SmfRnsPULG/Kqfoq2iJxND0GdbQdS8dvMo9l
XqIaSW8zvS665EcKYwMB0k10bgKrvcPFpT5NSZTvIgJZM4RPvGSu+qfWGNM7yWLDv5ZE4pSramZQ
jVtdEOoaAazsPQIVPTJ7TTq13BP7ndxvZyGOtGOAnnfioIws732Nzvvlkr1TmC54UuUk6lD1ms/R
yu4vThB1wUCAf0QE19bCxj1QIFO5E8VJj6uHKSDabb3LAunMu1yKj2rvJJ4Jfd6pV3T5qeqAxMsa
G7PGTpUnTF7K0+TQtwatexBVZmwitL6Y+UGcEEzmcD1o0xcWRcqTqMoS50av+DBEyVYtEwCTNOxE
MTZ5WHI97OoyOdZqo9w4ejs+6uME00el/sXkOD6KZLETlGGMTlknzJ91lWN7S6nE91uLubTxK4Cz
1/AFHBILArqoR6JaUYLouzbcCMaUcpa/EJitvecB2L6kF+mtXhtQ/EWKciAMu3uQOlTmyk51Ps11
dNKXpfqBcvV5KqT4ZnSSr8HKxeywzL621sSsrcCtiSq+0zT8JnVdtk99lfw1VxKPLdQWenkBFUdt
+pITR35BaPJt6goTQdTA4jEpeb2XJb1xdSOXjnbjFZN6Ww8KZHJN7Bytp77Pd470CZyifofcYoOD
lkDzyVTK963unPg2w70VSLVrQewwFMqjZUNQ0X1tMySdRli6IIe2MH9E9kMxQP6iO1oFNXToHOUP
RQtwOJT9GdHkJ/76vlHM+L5kfFxS9RGA5+wTfOuwdXSmG2OplV06GzCFLIlnR1r6aUhHcz82CeaG
ssD9alg7VJUVRByxuXZTpF9pxIpqTfx97FX5HFbWV7tNr5bSiXfqshBBo9bZh9A8yLbK2g6xrBIr
sOcktfxezixpHyWxhc83T++6WPpGxCNsMnUM058FxjL6yrehvi+D6V7v6xddyefnss0ktBTrL9WU
y6d0FYFgP4nKJiqSJ8XqoCyDGo3FaK+6SZom9wUhY2C25eCzM54D04TqYcjyLVEQDq6lCV6xuFpc
sZzOtKZAHgN3YTwtz6MOr6GF+Gs6FcktmjsJK0Sz2Cmd0u6PkIzG3yzIPTy5is27ApKM1QFssmyr
vmlzNL1vZ+sxNYzwm5In7wvDRl4qh/+L0BI8D3odXSn1FJytocmOjT5Vt1C1l3hQoOFkHRo+KblR
eDEA4L8cS3qxhmr5oUA8Y63KR0WQ4XaGmwB199kdkyp7setZ95c4ao8wCSiuwdYAQda6bc5QD7I0
C2VESdIKTcEoGO77oe+eu8Dsnuc1RMzMh0dRytSCLWkkL1eiOKlKtavUqt+L4oh42CkjQsDtu6J/
Ts11QiN+9HK1upD2qWoZ96K9ElsmErVGBVcfP2Xoab6PxmTaiaJD/OgV+hrsHdejUcPUbxgz3EWU
RILO2K2tj5jQ1irad8QIQFAvimY3EpIHpt0XRaRwlusQC/7Pq1m5vs5g4pi4P6OyPixmod6Iew9G
M/EHnO9bizlv2IU7M1aK9adK5ovbzCheRKkb5tCP9DRzwzmI7gaU1e4ALaRunnQFVgfqRJIMgeIr
cwjkozElfyaaHl1DObxDHBjOfRhU7yRZKs5Wrd+/qRfFiEhUY1jm66HDSOCKunDoWKkAbN+L80d8
P2DsnWTXD7VzO0+1fGgm7I6tZtGhRaVI0JZzB5kP+1KFgdC5LQHUe92UWNsFxFFxQCMw/pRlw0dU
6W/lphrYWKmlhgc9Mm+7aH6ebXk5vaqbiVHas6OFcGBtUqiNeau0EadYgBss1t3XW5HdCUpF+Rgd
1+kHJ1BreMA6anZf6zlaWw632PNFQSSQ/3AQShIE5uYOh4soi0PqPOdXMRFJaq6at/qabJcCXJy7
o6pYB1HZw89HfHo77JM6W25hulXPRKshcUpJVKmNegwHY7mfovlEiGUNz86ovxCyzzqol7cScn4H
Vn3BQxc5+ktqJPt6MctH0bJR8t2STctWiufab+PF2UoVSFzUqson0RIlcLdZmvkpDirjpVfZOOq9
sx3Lmm9qwOZ0cQz7Cjqg6qXKlb0VTcpDNtrli0Qsdp8m7Z04BgUpHGVoZ980WZXv9RR3g243jyVa
v4Phxio4Rc20wXZKaYsbAAd1Flp+PFRPyYKqXRst2iOYdnYMibyaPufmCFVF4cH3T/+n62Vs7o7q
gF1lHpTQ1WyEjrSqrE9OPzMFarJ5TwSScm1M7Y22xk+nsx2exwnuTlFUylKFVsZksWYA80gQF5wg
qvFgVrT9COjoIYXG7CDNn5qkib+GrP88eMraewdmQZd4/hQSQqs68AG9t1s4BUspKXaVsvReka/B
LUVxVREvDtsS3CDJU630xlf6x4lNlfEy6NgUQuJjoyyVPgDwJ84PrdJl6osYm/LsJre2auuhO6AQ
2diq/D2VpBsn0JqvuZN8rAUN2YxuVpsj14dhVTsijPUV8ZJHI1RjWIfrFIyAkt6FWqDdOBUde61K
1kTkbDnRDgSCJG5ApBesSsETEVyuNLXOATXr5Xkqu/vBqcvPCb5EImJyxdUgV/KsTOpg01O6a1Vt
LH/RLEiLrXoGNSjFWOebD5bp3OXBwczTBkQMSYyoFLFJfllIEqJbWuFFQ/6UzQS7lBXy45ne73vF
rnY5Y58XDuN4lIvQ8iozUSEOKZt9MyFaOxZB9FIMqXI0VcL3zXlIEcuoD1nexztTO1XV2DxDLMUc
00NaCcXqgyh1TvC+l6bu1rTM7GWOoYUiGomA7bWYSlHv6co0n6YZC2QXMnqOmfwhSAftUCx5/6JC
5rFrNdMAGzmaTymUuhg71h1zA0Z9eMhjNXtWpzA+hNaQ7cys3b/74z/+6z+/Tv83/F7CzTqHZfFH
0a/YoKJr/3yn6e/+qLbq07c/3xms4nUiUS0NcUlLkS11Pf7182NchLRW/g9+ZmItkig+9tb8IZPN
s6AyrRfZ5gmqU+AyuZSI5q7lKYyK67WNGpd/hcbCvFbVykPIwO+X+SJvOVFX6nkAjIKjEXp7vElU
R0U7yArhBCbWeWPbmVeOnQr+W7ZmRn4U/DoiYfHAoiNvH0WL1jZd8cf/4x//vBVP4mtZzcx5RND+
s/hft5+H7nv9n+s5v9q8aeI//b/nP36UzR83T/vn/7Hl4Xt5+zn/3r5t9I+rcwc/79D/3H3+RwEK
q7ibH/rvzfz4nTGg+/stri3/twf/+C6u8jxX3/989xXze7deLYzL4t3PQ+tbd7RXnWS9/M9j6/3/
+e7QfP9eZJ+Lb29P+f657f58R4Tfv3R6jerYsmNYsqao7/4Yv4tDlvovRidZsQlLtFTVNMx3f4A7
6qI/39navwxLs2TLsDGbmrrMoZaQWQ4Zzr9gnlbslVvU1jXLePf3X//Zgbf39vsO7Tj/7NDMbqYj
y+uFMIirivmmQ5dmNzuykcBGtPyVIf11NVdadUWYE3syCURlUddF5YpKkchzrNmeyEZFX11dzhF1
43r2pbXIVSa63m03XhfDUB1LeQqJ1ypmGAlh1Ljasi3fw1VSzIgJhvW824pSJV9ZEtZQxlYOv8pu
J2UmpIWjsYJo6zrZmxnkcvbKeCsSw0A7dyvnkBZCKIVHA2aU+QpOXbk8KysjrhSj4873MPrinLrT
5hJBbEU9qZF5fHudrhgNfmwy/zLBnjBmx6U/c7/esHIqxybrarzqZ1ESidrhKsRJsh6tqr4DRwot
s7QuwNeGQguramwOiDZGHe/7rsfuWM04GFUo+uXhRg5RxOyXpPoU6AksEzFgi9A2ryymYZ84+PIT
RDKfLAK5Hzt7aA6TFEBylA75lTQm9jkDMxfn+ZWoSYFinF9199+MiXTm/9aHLN2wFLqPrGBhfjso
Wog6t+wplRszBWqUa0F3Ttek7VUNt3CkdueKxf9ZHBFFkcMKNfsOpH0uX0F1FolK1Oo5S0MM26L8
KivKTlmZuDHjbpeHGEKNdM/QnN2JpB+V7K6EYQ56RPs0qoZ9trs+NbwkxkUbWgfHwMhdhPDlhDOS
r3l/sifZ+AR22VViRf7YzGN6bDPZANdnFi+muuyTsf88d6l+IJya6NXcDuDBye1rwx7sa+CI9vWl
KOpANxjwFagfROly8NJWMlSs/UEMv2vSENuQzwR29/NZhQP7LBsBH92lrPRjDsBxPb4dEq2CFqLp
oer+bqqtxy8nidyrNh1CVye2B8RJmfpd2w75TdbaPl+9ftcVKcxNvYnedbLYmPxGG+MfhNduNuEY
nJfxuwki5qGr2GLjloHsbTLNq0uSgxt6VbQs1jDxDGZONBkXDRd+RAS2qQ+LgeO2+1SwD+JjHYJz
l+gBvjcSFYuHF1hgoE38JDsi6tOHaM6Y9sJ+fjD03vbhDZW2We0fk9rr6Vxn7H09nauKremqyeAM
IYtmGLb9z+l8mGQrmAwtQzyXz9Ecw/ZgpMFVM+g700p1TJvJp3Cs5qcUWYdjNYYZsT3BageW/HHU
PterTogxFJg42jW7QO96XIL+21YHIaoVNwougwcczc2TrBXIGGNb8AJTATGxjNGAmm1KFsShsivU
YXLhxXism6y70cIpeo/a/cc2y28LHYApNNJdeIDxO7yJcyzR+K0hg6dEB/2fP2rD+s2TYY3DvADq
g8/6zbygzRBsTXaW3azr/cCRomuwUY2WFh2SoWuaWgrSfY1UITC6lkU2HLQPaZo2h1CrUmCB8ehZ
6P+5+kwwQJ30X9IY/s1plr9N0Bw/T1J7BY8I7FmL5tynQ+1lziydc6mSziDkA6A2a3bSLHzvItui
R46va221ZV81QAF6JE59cptpYSFsd80trPFwI6tjp7iTmhjeEhtXPcxxe8e2+jsIDEwDWpbwpQix
BsPDmmJeaV2gQrCyVqn0MytYWpUKZgeC5mK3AuJ1+p8ftyO/edy6rAINUg3NlnWDJ/6mIwagvVV8
lOuUMOogdFRCA34llSz9LE4llO3upSzaDKLyTfOtpajUDHMfTwrUOr+uKHJvLjP3pbb9aMvNvv6V
qgFJIHcaoUTrjqPt0gZbWZ3s9H6QUavvjfR6VCrGVSXPh3Pb5J4BI0vqiyPJbHPEIDb1Z6MJ2vKT
BZZ2qxNnr4kOku7nOZcj7AJinMLmXSQuY4nLrK3/P2fntSS3kaXhJ0IEkLB5W963ZVPkDYKkJHjv
8fT7IVvDJluzZOzORQ4ygWqxCu6Y32ixJqldltHiKTHzNhdYyVAPmk9q7iyLasotiY2kAfyob+f2
g0jhitjtmUgei1sTsWQKpZF99Iw53yCaLj6qLbXWlfOLJ0i1+2i662CbVG0sL3UxWAd9ke1bZtry
ElBbTQQq+DfXxftXK9eFx8vVkMIRpqnL5QH2Q74xQlmHzYMK5ECrY4NeorgnKTNoIzfJwaWFTb2S
NYybabQD9lrr+YzwBSgO2KcS3erMrsobxGj3EiK7lCyz1rcTbGaXzcLCOrAhpsn7AKPbROAJUwR/
Z0vjtquoY6otCsfSXiN4xq35854eZVIcCSBTIP86H40MH14QJZm+QfR5WElv8Kx1jW/TqZ4c9+R0
xCOgAjmoLz5KbEMwa5vlWXNKeUbCx18JEesbNX0b6tH755C3NWIHea6j49yhNYS8jV3Su60cD3MC
b7ykhZnzT1o22wldz12JVt8I/oZHuBmEJ3vZk+tNsi8N63M9+jF8huqjjZrtOYEEjQB2gOPi23yc
qn/2vK3FFFzWri0pvXo4z09GVqg2m8TWCf00tG360e93SPzjYm6JY4mpA6init7zry8Sk1zgx7cY
OFTpWo5uevy7PVeo/T9cJGGB631G+r2bW0ceosEOUXSPV3Q75rWWVNnHqNL+QqL7UzEYALOs2AJC
5LY7EJT9HuXcq0BAJkrwWKmLSkCNeAnSeN9loA7Qo00QOqq0JwvgPvT9bWMj7ubXtf9HRv1wVcxg
LTTA66YxhqexQ+k2akcH3fbm2pp9cK0DIz1TTfoW1fH511/cXp6KP2TjpufqujRIyKVFfKm7yw/z
wxcf9b6Ad6BVqH/aOyOfuvM4VOax6tIrXYFo16KGuU4GCfJmQujWJBO5xLWnr6kSg2sc2xRgTEkv
Ekzt6Fn7SkdYvg3Me3Sv9dUwSfKHIR2vgRicA4p+hC1+uBvphuN+Xpc3LuVdbKNygRqxvZu6Kjrq
JDstclUVmYcg5JTTN/6D4uOIAQmO9JDt2/FbU7sPepQhY5xOKaphUb8NtSF/yuyVWEK53APcbGWI
nsSA/2Zg06IKEVksLHr0NcrYOQa/ANb6DcYnz3VoW6cuG6xTW7n14de/sWf/6zc2dMe1DcswHJtc
9F0gIKa5iXvNSXdoou884B7XknfwFUxhtfWHulyrKQHWUtXlmXydTQS5xINa1imioqy1fEANQL/S
NbYVw/Z1zZPGtqxJoCI7zh9yobtrX7O7nZn2OSVB1rh9dSSZaQp6SFlfO6NDEFmzJncTF217dLp8
vk8kuvwg+vVvFsB2xNfhXPbWPR7RPS4FAEXtEacavdVJzQaeOWqrG+e7xHNoWH9fF6YvUBFf5pPT
/C16a7ibXC7yvMiyp5DK0K7NNElnImivoR2m29ye+5c86L4WbZOAxIy98B77QLxYonri4YJijGbG
7svU9x1l/lmCNvPdl9nrQdn3orn24Vhcisl+8WrdRL0kj9epBkI0nx2xAkZWXD3Qa7Q2jaO7SPHh
spAke85SuYtRAVw5YRuOK9/NjN9ldea7CJCbS3hUJlxbX3I6831sbJV5qZnI1SOeZYVXhGh2fUtz
Dr/4Gv0RDW8YPfI/OdUH6Hf1F7AM83aaav9Yptb8rEX+fWOa9RermcGIUTa9imy+lSPwTj8O5dYs
GvkIpjJfYxM7fJqH/nmqA0rVacWZTmlQesmMLZNhf3bCCL1QXQTPQZvWW1eTJaqN7caanPIpBNZt
ZVF1UzNKewVEkDbdyKGo7zqJ9XrXA6DRMivaJohlrctOL27g/vUDVzX9byRgDPTUn4UMzA/LzBLo
URpN/3GqtOi5N5Kv3oh/3+tsWAqQic+PsuzURozddHBlKzUdPDwOqowWRD6Z95JMAWyY98XGWeoO
X3Fm0ivrlYlFPe5zGqbC4Hwv0zLY6TDgtUZjDdcR/ZLKEneCfkbUqBM7j4zzoTEx70hdu/+sRdq5
5br+u9P8DWpn3lcz7I1V65XuUwztFe6OO11a3wzPlt9Fe7Rl3388o2+hPh7GnfxqNTUNPby+aGM4
YJXciOwmyVGtgpOLf1gDrVLmwVF0CRacsxzPPNNxppIjQb3bO1u7scQD9zpt36YrP6RYB6yybio+
gelGUzuevvF6PHI54L3U8Y9Hpjvii6Yb9I+cv3ynemwmo744Zvc1a0LKNKOMxhMiTUCll63k+9YY
NPpvYizD+deVTjnNJuwWNm8T4KBLcP7DayR3wrl3Ld3fdpWPe3xo56sxMt19ljR4wg2zA/UhSiZM
46mTG5FJAzzN8NxKrUd1yOCg+1RV3jOCZeb5baiWKcTc5uSDzXtbD2cJgg6K6euxaipEBNhdHaPm
b0cPJaaVntG0UOj43NsOvZRk7gFipUAxpnP/fbCi7sep2qHWUi0Qp7J77inIIxIVYG1o2OJL6ov4
gB57suvjiSihbO89IfxHcCv1zbEafaXWbS911mZmTGfAVuOtnHjJBUjuObuinv4cergSRi7In7im
voUm7Md8wcOrYegcVHDVZjYmWNYRrm/TZfc4UvGJGn/tLIJ5LankGiNpf0NLuLZPCYKNAH4DauJD
kUyryeqyFZA9p9nlXmOs/GB6KYTML72OBx7Ssdp1tFrC1rF9VEstbthbKji8L0pD7PvJkpdgMA+I
oYrPPiXmdaJXxj0OdA3o5SE+Ahgz7vo4gY2m86Ahaf0S5llzAKT2ghygcxoQ8gKpZ5XOaXR4P6dt
NCIwFsF9iJLsW1Y/e11hwdmu9I0/tAF2PUjxxWbxIQyc4UC0bw7cXi21jZougWe2DT41DLpGOgzv
YCxXpiuas7EMao+btxMU52Xep+FpiMLioHYY9eyvMCWyN/w75RrrEg2mi2OWtxDu2KXa9Emay12L
j+IaJHsFKzYDRoFhqjGgq+5o7vl10wiH/Bh37m7OYvY4Semd1e4fjlGbaRL5aJONRg9AMqi2atGG
sfabu/Lfrx/PMAUoTh2Ne8chsP35puRdGYkm0OXWtiHQGWEd3xlzj56CM0Iwy4W3jptufPWTI63I
7lUnZvC3mBuKXVrBRrMHzz+rIdGmZE/fjoBhYUhqSudIbZpK9KIUSCKBCyvA+rNfbY3Q6ihZQQqC
oitTvQHmw1DYmLQ4ZvAEJgzupm+LF72us41j9+O90QzBbyox7vsale0YVGEc4WHQA1T7/dMJkDWI
Dt90j51DPDBt0i6stxOic/sCohQQL7MzV6OnXcYyCdZNMd9a05UvM13OM2EvLallisNDt4cwM21f
9+ZVvhAaq+MokcGOJI6xRU1beK7CE/WS/KZmWofPpiHLFzUbk4IGk10GW1FiiKfW1EDnYjsVxXQD
ptDxsAo2/CISq8C+/99mShS6yq36YTG60kd5rw/mpue0v2QBSC03/IopSAByZsjPXpAYD4YHVUM5
HHj68Gc6tNojfkzPYR5dnKEtr8gP7+Vsj/dqACA/YU4xf3J9RIDf1kFz4IY1AGN2NNhBvw6WTfEu
FRN0eDzDlp6Djrxhyvel8NbU5lroxnyEfILqnBTZpQiWgFBtonfAJjW8/IICpL8tUfJb4SmTX9Ta
+8O9WNCJrrwyv6CFB507CMPd+4PUJ9Xf6K3KpcQLVGJeugzWTCsaytHFUE0ItaaGbIgwkVKbhFbN
JbQa8xCV2eXtELVuvn1OzV8/sfxV9DFeD87nurloWY9jQmluY79pbllOl3aV1pJiSk8mraZqj+PI
5Dqlf6sJj6Lm1iyDmmqptI5wA+5NDN1el952Es9gTjsOUCm+f+Dt87SGDCjwQJrVXrVD/U01nQRI
Ctul4qx2FIimka3F/alA0hccW+0d5nIg2Iu8T0VfyjtoRe6HIP9brbqiq6+AvQYsIzkoymS4L+cO
XfplWlst9Jskx/uyt7xTNgj3XowQneYajE1P6VqjTNq7iOMU+Nguu9UxJcB30FbhycGB8eqlfTeD
18FMSxsETpjLVO1p5eRewYW717lF0jMK0IyHB7L1c6lf1OAtW+6ADPzG7jqQC5mH/q8BaBAUCUA3
v7rmelFfZ+qWsLcJghesHt39ZY8a2oJa/UptjpPhwN91P7+uTSbJJL5QhOSQSR8ERsSzEYpnBGON
596ONt6CvlKz0qlici69w85kEdrVKkoEVRgc1BThnmZvtI0OW5O9ovvkV0N6Z8HDtA1zOHOn8B4s
a4vGydwZq3Dx4uh1bVls4R8tx2RGk9+rHT8c10U3LZP1fQj8GbR/N5AOYWBINyQ94FoUbtVU9iGM
UcquBzU1TH7KzLasq5rSvdsYOjaJckDxOF2KP2qoVLUGodXorIXPSE1RD4rE8GjSO59fopQHXmqn
3TGqDJt4KEcINepsdzXATcW1Qv8ah3Nz6HOXLGQY/hlAxyT4Pdy9W3bRQxwrcRt/PnosP4qKpoL6
PPkBkN62Pb2Z98TGCQ9KJNutAeNE5eejdgZ5N23qwnYXXrr7z27U3ris+Ig15+lVHffP0nIMvqkP
Yc1TysaCYrad4XUIHKaw6jAg5L4VkQkqtw2O0YzaytH0pH2OeSWFm9SAeinK+b7ummnVwDh6VIM+
NmT/9TAf1dQfrOoOx6pdU7U6Bse4uBJy4yRU2ECx1mNAslGL8WiRUyBv+Ry1lv9X3rV/2YBsX+Ay
kfyNdXT1YyM/U8eZdsIu5qfCg0yQ5GvTT5s7NfQtPQWDdAKHgJSIYNnByaPPsAxvO9Sa2qt2WAXN
4LdPFDnYcSkxbvmCLTXQ/sZBGjZLQxta8SCoL0axt09144R5/JeIvP+i3OJ1ty5u0pGbRscx1CrM
Elbe0h1a1uaqcM4FqY25UQcva91ynJop03r1+ZCy1W+6XYb9rssAbsUk0TGlIwiaxL/QK5ody6yO
YFmPKfVhehHlxyIosdRuC8gTvYtu6LyNM6eAOhVN8AbhTTZjXn7MWyfYey61wLAPgfkkRbS1ll+V
avrHKAhgq9PUxsX2P2uyLqxjuPzaailetnIn/RjJVAO807/uU8vfP6P+zrCcOrX0fZ2f04Ik+5+/
9X3dMQeUetRJx13ikGooh4AWaNGybGGu6Vnx6KGR+ih7MW4QZkxIpJmqHbY73ve8wC8UV/NHwr/2
lmB/qWbqKNBcWK1j8rZ++0PYfWK5kAXZUR3i58nzAu7Y6zKpzmroA5h17TJ0SR+ss8HGHGPZ28SQ
wgCnhVQIlznsgZnHfbENLT18sjx0L8A4GsfJLJjOmXkBP/kCHJ+iMloUCItTbT6qgyHcajsB4Z36
UGtC44+0B0r4/oPd4b8A7A2ewLIW4wP+gAZttbKSyia4Z6p2DB36VUlW36lPIaeT0AewDq5bUYvs
s3KjrCg6SIKXcqRDrKyevk/VTmUCknrm6xGBHRPnxf+ZFosZmzpMLXmzuLOasnkYidRqnKLpcS2p
3LhoVRsFqH0bUiaX45L/ve5qUIl+3aUW67wci71abIb5GcXVz2lM8eeGsSIBfvcQzI6Rn/qubn4T
fJvvK8yuRVFdp6QOfIFsZAHv/FgaKG0zoi8m+sVwed7ZfJez+33AD/3ageI/ZQGcKyqwQIHd4K5p
53mdpanzmM0udmdOmKwKx4TU244wD5LoRQsJ5kYETBrkKPrh0qVuuhFL+gc8EJ1butYXiQDPRsu8
3eAPPnVkzOABgvyZjO6d35rRwXP68UENQfBlmMvyvpxpeuRc9r8pAb9vTpquJSWVdlsIQxDyWu9K
wOipDxhogv0zmzLVNrU351TQaV2HC49WR7J/led0DOPCmmmiZyZ+hTqPar279mVOlOWMe8gIAOFC
k6TZ9a61m5l7VZeQZkRABvaQfgPi2fbsbbXeSVfm6EOQidsB9Z4cvu+iVOAUyYdklFhniuCvwPGH
/VgW8pJW+qch7tJtELr9Y+w15aqY8FJ0G+/RMIDrYCzpAky66F1uHRrY4phEnvugNu9KOT1auSbu
bKF5RzfN/wjjyrwTufFBjs14alxkAgxrDtFxSy9p2CLqNpbirqTncuwD57OS1X9V4l/k+H1amOs0
wAdZkA6t8sbXPoa9z8klcjwt5rV/WA0Wlx3PWgD/NUnr9Ekto05g4ERSeVv1ITrt00pvxHil0JR/
TLp95gzaxw42+I7E49CXNnSyal5cHlepqYlPaeq6W/Kp+DfdpfcpDY88ysmGBYTNNC0y0AVB9kN1
zPXShgrg1O6mWM92g+dO5+n74OSIPM6xhAwskOSLRROv6frXW1XNEaObXws8IZdCw9sgQpdTN8pv
JfXBs28Aic1N/6VNJn7eFBj97GvBzTON4FZbCNz9OklTHYufukYOd7QH9EO4vArpfv/8hdrUhO46
hN2uBuS78mFxXtUQRgF02wACNheas1NrY9IFZ6k7W9x68yc8IuoNWgX+rq7G7MnsQ/h7ZXTQG5k9
UYQY4P/3ydGr4mkN+Uluoki613ex/OLzTEyLIBl6CMaq86zomvZ/ztHk3QgivJva6vxIw2gNXLaa
qiFHLWrtTqjazeqjYTw70D1QotHo+d2Gbw0NGIgWDuITKOqcOSXBwyC7YucvnGFoSdWThWMtlu+U
NoweXpdZkKDiW5ts1KYaemnFa9xFpx/WloiCrkYe279Jmd1/FV8dIA8ODTyb/pJrve/hUXocksEE
qTs7urxz08d4ypJLlsj4dSglwm8YtgI4D5rgoW/RaXDLEVUIvpw+pdg7zbg2Ohod0jUJqIlI6WTg
xLDJQ9d/EYPl4QeFVURTOdzQfjRsw9I/6zFWAnq2SDt6OMKadr2a4o02SrRQRjzuYnt0n+M4mPZ0
WOaN9CrjEDTIu5bLs74oXfcQGu3XNtBMtCWWNTXYtYeoR9dd1EwzUClLEEyiJAL3PKBitS0SIa6p
VvZbWP/xOuJVd5mzfD3OOISgtECjKh3gSRvWdM0z4N7U6h9hvxfkhFRIsEeILkPVd48w8Lc5tDZY
uwmgo6wV2xqPlhWyGMWun6CZFbC95wV/hxpW2+v7BLGPeYOcJUnBpH36P99WwCJ1CsPSBq5qy+VE
//CcQKDHGmTR1LvAq/bx0p9HfQHiQrO079W8zep6z3Pmuerj8jAk8RkzizpdNaFbndy3zVDE9Ukt
ll4OES6pp40Wh9WpWCRi1JYaGk26O9+br0HoABh83bEoHkpgppNV7kOnhLFR86qdljxg9rzxrvaz
HrwGdgWoh13UMBpudhkKKL/4v57TCb0p4Xwd0b1qsSOte1ybdbDxuLJd1NSpkYqakK4xvOz8Nsy+
2aIkZgHu0txi5Zso4knYa+4iAlQJA+GI1l8NLid8EFlxKVNjhipMR+zXZ8J9H+ZTfSK454VNY9nz
8EX6+UxYcKqRiAmwNx4hIHTBTL3C9vNN2YX6xta84ME3vZ5k0BaHSDrNVZtCeo8O5MeyT29a43O3
BGG1dWawYSu1WIdpiltJ7WziobfXMAcQirfhOuukCnetbJpVwzP3A+mQXV5AQeLwhCzK4gnp7Hpv
CO7aZaBRWd6WqmMXFFcEY4prNgfTORduhUsk7Qje6s8CnbJn041OwPWDVdhBoGsXMEqxIFA6BTmZ
dbrIKyUwoFaBMpyl6UTncLFqs1Di8JrcuJSR/Y97m4TecYqN8WMtgL29WraMLQBapH94Iiyfejv4
++cR1MStm3x6P9ltcZ/F+vXX5+pfsRXnytbBeHO+bIv87F2ACUeoi4V0yp2Gac4KoIe/MyZreO6K
OThqFW5Z8zKNg+BaeN5BVYN4VIitNgW0fxG17Zb2/+iF9kmYlX3SeDPRNftEZCu/1iUePkaiPTlp
pB0U0lINWRgusLrM2kUOZY/BruSjaVvyjJ7Y11CPjs2EFrU5470xliSyC/w6yc0dkWL9YnNaCGja
Tapp88HpQSd5odbQ/e36k3TTH4c8wcZx9baojvHb6AinZt5HS/w4KhDkMqjp21qSDS60pO/HvO1O
2+TvsCnRKhgxwo1H3mlOW7RYh0XtuskgegvLSNZda/TFTqJYkXAZuFGSbwrSqq0XxvqxTVuEghbT
PdJLf0dxGREUh0jP0GPn6Oq5f0Pb8g+KPPmawMTFG8gzHp1kkYnMP//6KjCc/3LLkmBY0gXT7zri
Pc6rq6d0QkSw22UxZo9uhJRa61IE31bIhWS23iAkAtVzIlFBC20OQch3pOp99U3FyIUX1bvYi54b
xxhOBqpKPPbiYpU102MRA8xYBLYi2YWnMF7Xy1NUDZEoup1bJZ8oFI23tuQnTEaju+Zypiw5Zzy7
ltM56NCY2nVnoVoUQa9Z9c44X5Ks+GdQ08wc7vt5zg5hM6CD5GQNnm7U5rQo2jtjjnvlkKaPo4Gk
YqJbiNlpJuIkhky26Sy+tlIft9QtKzHHlxFF4LYc5DEgKl0UXrdz4x44ESDyeYJByHNOzpJPtIMR
nILZwNq19tYYovQnMwMx79vRXgDeQ4LF0zd41mV0v2S3HfuoXqRfn1GvKs5IiCMSAn3s8rpOx2Rv
wLhEND2uN120BGfL9WFEGoyCGoHnpB0zhN2oecsOGZPc1Ju9U1QmYkCi3iH8kp9bRI1wNijHq5EH
4tJDQ6qKDnNzvw7x0uyPWSD9E5SqZtdTz1x5iw4p/8CcM4MkpSEn5zATkeDFWJ+tJGjLVe229TlZ
5viEmce6jSiYuQ1ecNpn1KTKq5rVGHZtSg19wgBJ57VG9LPXOMvnAWr+amhIwemY1U/UJtsrgN/6
acYgcm+nMcabMw2UtTc86QnYmTGongInytZt2MxHafYTGAAfqBGqnuYyROQpJzWVA4bwuOxeJzP9
MtbCuOWJCxM3fAFQiDTfHCL7UsfzBezMdCGsd884Fs4h2gkrI8gEIQJDEfvab8JK81+wJYQ5bNvl
fwzEle/ah5R1tbr0cMt1mqn5Vlrz4wSW/6QvQ72QEdQ0GO/cvjOPSRNcmrHa6hN+V6iUTTRbvXwf
tGD3CpHKa7hkraPby6uaGnMbnjXX3PWCFj8M/Y0AT7orXMjgY5vX2yq2gcfq8fwcueNT2IH8iWY7
uiSE2vQSSPdLHfUc73ddU4NX+8+5DV/bs+ESwdkEUmz+/OrH1zzI+h5FIFwPemBx1vDk4418id36
L8vq6TogWgG0fR+Dl1kD6zZOanCXrVlDDB2sGhzB4Wot5Zgw1b8aPvGDF8zA0vzeOLaj8D7MYYeo
3shFy2vx1C6RlEGn+ZIFzpfYiGKMhgFlKmRmAPbyN9/SetdlIyUF50inTXfxIrBsZzn5P4SaLlK3
vuDfgFqkoe3N1Ipu9jJUU+/uh4r33iIZNSUh1ZeeG1VNjcBbZYVn3sqi1tcmeJ8z0qrTugO0Mwis
3OLA1LAfpbNt0zs7Shy4V0WDt6gagNSebav0iEJYKjtsMV28pldRCsByQM8qqlt5MzsJbqsGEBvO
VfxhIBW5zfpdE+0Iu7+0NMNewsZDzLBHdiWJAmQ7Sv7TNVajt7ACJU2H/tfvFvO/XBL0IQ0uCPCY
OjS0n3+swkwDS/OGdodmTHiX5UH5Ogg/pSRF6WWXd15/QtWqWdUSoi3LoqCYUOaBc9ZHMIcAP+Qa
DUJ/M5q9h7hC4t2zEypAc4Gk4O8j06hwtQvq+5gCPhhFzoplF2tQTH948R/q7u8SPGnNntcpgoy/
/o7veRzLBSEB79hLjULnyn9XoUIVAd6KV7Y7n0rWno54aVPIr4Z10wmUWDHjuaghDqD3kv2Wu7c1
TFuNtW5DOA6GLD2D7jG2XH68bKknXm2D4lZFQaqP/H2V3eCkYDEYObXAUFlG13LEMKWN5p0fjeWF
CrmEUj4a2xTI4k0EULz9YHE1DgZEIZ0i34xuh7qyI0uUY9sO3rQjAIakhwLzvcDyt7Hm2/+P+0U6
/MhAS3AC5Ad6dwkkSZePk2x248Av0beTwADQSBBDQ5RucI27Wavow8kRYbpFotMeW3Fo/exjgnSu
vjKB02yA/QITr2YE++leUrTJcL9Me/sUecmm0TzrISvd7NkevxUxQLQRpP0QTsQi1XSae/S3usj4
0CTBeNa8EAMBQzv6YbOtJrA+c+6VIMh7A/n08VNc2VSw2/SbZeS7ofCsv3B/uFUidj6XLuCNFoVk
euqr1PpNqevfmBMuI9fmqSksywF28e5WiRusIvNwaHYe7o0rY/n3W5Y1nvTlS6gttUb/AlmvaJDb
Ljk5gYyf0GS5ENvLzd0cLMFZMs+HHJDV2XNwBCOBeDUKzr1bEHjaydQrcZ6RbDgMqXUqFwZVOYXp
3iryZ3smszRsyo4u9Oa0dmfw1eVBAH+9qwuPS9xBb6v1yfl/cxP9+0FBrmrCQ9Up8dIPfZeKlCjr
8r7wgZEP4kD5Kjzrsz0cQhDNUyFTdMAN6rhOzC+DUFLrev1dZJpQw70d5p/Zx3xOq01VIJ/clO6X
0izM5c1ARbrXr9oMExBJasrZCGZIu4L050/bQNMnXLXvQZJaZ62VR3MyYrTWAHk5nd6d4Eutq74w
D7Y24oDZrlzTlkBNgEWYadYfqfogX+zkh34Mv/365xD/LkxBjJU6RW8wSC5R+c83zVzmelnbFKb6
QMhVOmXuzm0me41B4x1+zMNT6VcPYZIQEVqiOCLUEp40U/+Ta6UD+4CWddWO1sVqPO04FOOimx7e
wigNbyUwCZTW/kaZw77kTdcfYG97GFwXZHvpoG+dMdNunj3Xu19/J/Vi/Dk8kLphcpJ5bYJ2FO+i
Ihq3US3mEjnDoLFQqPZQEjIyeDK2eWkK7EULrF9GSo+XtsHQslskg9Qg0xENZTs8wlgO112mjfeA
HKb7uonEVYsuvBuQaJ3k5W3wOntL17xbi96gO3YZzKQ7x2EwXlAxRZtKbU56OV6GZZiHeh+PEVaW
kpyws80rTtTBZemgActLT33ZVehnd1ebYt0Bz6Hu3KSNu+kEGphObRW0nHcKYGgUQNMlhb9VkZv9
2WhohPst8FrNGFfNwqXSAExvEOPUjmFmhjdsWrd+UtH/Dg28WgVc29eh7sJvhj4mv3ldmUsU9v40
CApdULo8j/97dxo6GL+lxtNvl/BzjZskg+NZ15p/V6Y1LvPfxIymiltrN7RTtBvYev+kdd6Fcp55
Drvx2kPVPM7EPkfXnr7OVK4uahi/b2HaV68qvXK3NrarpzmgwKt18WVYhrienvPcjK96NnXXyK2R
Us6NPacX8ciievjNRfdfvi20YNQSXMK15fHy841kZaELEJuLGeU7KCYBIh8dVugwp7xkF5ynHFw0
jem/pyB8mPK9ndFWjKsBvDxXgjZr5jGuu0NYhyN9o+OgFdkN659+h3RdcYQ1tPX7Apn8zOn2dMCp
NQ7jRzdOaalXGfaXRV2v576Xe2miooy8EMRE4J6UOhjo/LVrs0onPMM1WFbL0PWW3LmF+ywjkis1
FMFUXr2yuk7zAsQ0y3FnDu10Z07TLuvr5DEoeYENXn+fRA02VXSANsWSQjlyaDdOPr8YItew1y5K
Mm/BgyvUIB07BQ7AJRpoeUXdPvHj8jdXmvNffvul0++CaTD46d/XFUSb9GVZZvXOcuga2c0feZ11
XxILPoUmpuSU6t4lQEzmzvBTY+2Mnrf3pBc/OU3fXepGbgI9P1RoyEAArsKDmylaFDSaRpJPz4iF
r7H/XVU4MH2wZ8g/SSaDDcScTZBPX1saMQcVBtD+TpG53U/RZJ5c5EDAUtoOeTLiK4XE6ttM0vtp
6AwySTrg0N6bfdXE27JJB6y/BJ2yJbocJvOzP4ATUfWufil6VWOCQfyoXaMSaV6wK9o2NNCdkZUm
Npowpn0xUCnPahtFAwDcj7Xje48zYtLU20gYxLmHtnAtorRc//rCt5eo891trngzgDaXG/192CXR
uaOwBj1JhCWtzTF7dIP6z2y0IUR1JY+nELdpa/Dqq2VE+hHRj3ONAMuhcW0L/Dxar4h8P2dVfAF4
ti8rlHtSMIcHJBaHQ5QgulZ41R92aycbHuCo8BM7oV/ylHNV9rn1NSvs6JoE+j2AxWgzeWm356H7
sabdfOpTNwYzhJTaOqjCnSytA0lyQPnQo9EaVLzssq/WAtVW9Q43MZqLNwUSrfX+KQxC4yIpkrix
JfaIQScwDRjQPsLyzTURihWUZ379cyIp6C0hyA+/qAU+310a0IZhcHnwfv75UcJ1MJqDzOI9rZ1V
Mpck4bPxFQkv++F1MAZjH1iwkvBpTRCl8w1tk1jIBXiyS+O1NaCJXwRWdnjdzwPypRlqcX77EzVk
k6GQ7p1aQmOfOg/n9mCUxV3cGBYyqKK5s5eh4ZVxl2XVXTY21qmwg/Z16ft6lONOjrc6cs4/r00Y
kXd9ZBwjI/Tv8HfAnUXHfNqyKkSJl+nbjklLEATsNUpVQt6JpLCPQdk/6b3Ja3UZejMQ52bIcfRW
mxYKA9VqnLp7FEznvVpLdF6g8b3W+8GnKTSnbeJjHK+mBU4nGgDxF751dclFw+MSSsQnKSb0qCEp
XQJrjF76It6Iugk/ibGcDuWIO6D6+FgBFHL+1KewfdJE2z6NurvphRjvQ5OZ52jjFu6FTm2FI0SQ
tfehXW7VTrWU9yJYl8gtHdWam44gkqiHotXLB16HLHxoh8y9qv+APWnZ3pQNAOblCN+xqqf/oey8
ltzWmWj9RKxiDrfKGoXJwb5hOW1GMOenPx+h2aOxf+9T51wYRTQakEaWSKB79VrTqvI7lbt9glCL
pUflVi4WhbFxGnuLRCGelImtbfCDd66lfJ0AAlNErFqPELX2m4Dq01VfB/ajPZjVbaoNEIvyOIb3
OPr2N1851dCr75OrOcQUu7k6TugvUGU9qFMb/+TB/2x6Y/QSWCh4QebIrd+BYJDUW76UHvyNndab
P1SxMhKbDbYQ7t0EP9gOrm00buZuZEDJ72dj+t3Wg1Xdu80vX4th7p2Sl9ye1T8J5R2LueGNTGs5
ACLje6zGkGBEkDlWSdTsMy0dFqECwwVR7rJbJVOXAvZvkwe/i5IHSpJeMz/3D7JHZrq7a6nyDgJt
2SdinXjudK+2lngE1blXGtN45RzDPi2bnKXsqgkbGVuLSwKc4Rk6kPJgIgLv37mdot7ERl3G/wy8
SQ1ZjMfUbvMl9yN7J7tNUsNCHpHpR+LAL5Z1VpyHwEFqHrDgY8geZ1M4mYlKHF09KanRE8ST5U9K
/hBJP8C7OMByP1BpFxLg/70fUgK+bUHYLq6/20TJjXWFWB7cjxbUhaV1RymL/jz3bOgo7qxMNZ6J
HV/GdDhk5VgBlPQy1ozG/8c8uaY6r/J/mze/unyFj9eT7wxsanGr2u23yXpw26z4DlcC6qpVbp0i
2EkgKxDGiqJW82vj9EtiJNqPIOKI3MWue9eMSoTQt9ZtfNU2XqykupMe9ZD/dIyyehpKxdyOpTWS
0g6jR72NoSid18i97sYhhP1mmpO1NorqeYp6krtmxym+ipFD40Z2byUeZXWkf9/MqXmhkqIMFm++
m6O3p1rKsz109hvBGHWphMNwHyuWt1E8MR3kMnbr+pdlSjPUrstQNs0yp+syeTXHKtTKO4hUwNo7
uv+XtbyK3IV8S66Sv8y/IdaqFerlREwBjZ0axin17Mcw4fcvf8nEl4iC2NVZdTLrUY8jZJkcaoQW
ObXACC164bGMYuO5osZvwRntvStHZbd2BnfGQHf7zKuD/TgZFPNao5ouJ9GRzw9Ft0M9onmQjTkt
jZ4HLKyMBG2sR4v7040NcyEcYYr5WEEC8qiSmVNLP3+AOTl6rCLxBQ0WlI7qEWJfkah3XhXqbNKS
cCUHoEOjplFXXqYuErvcHpItwGjvrfV4HM4zTSWiUKinmo8609MF/KqhrOqU6lzi/A6e/bBTm6Ny
8+x5ekmMLAfthQVT/bKBX28H9QJ3ciUGdA3dxjdYKv8puix/ULwmJvjZBwfBl+UxqeOFp/bJszI3
cQ8YCF3JR9uP6Vkl1Oy6fysd2gycVh3GwUkOQkkakolxqxvZVZSsWvX6NsnhZKn1O55f7JgD1f6h
pCAcQ0P7lmVDAU6g1qm3L20TMQCr+ho3A+rsif3DoviT+G9n3Id6Ve19E3wn8IL8GUbCL9LDDocH
QzTkWe3uGb13aKraSP86fFwFlvKPNH1cSK/Q6vWvH6bLxW1i1vbtJNzwGcWMhe4EgGhhxTs1GbEL
+HeLV9KoxjafZPa5LV6b1pmVDANvn5jrarKM80xXtvZKlyL+rpyRxpDMZklHzDHTy32CVpF9VouA
wwVoZEFdQlOdhBa/N0WcAxjVmsPVnhp84NLjaqvt6WirRbfvUEqmEOBjftQLZVsk6j/cVny25jQE
tLR1r7bVSrGadxuyvMouc1rgM7OLHPB4yp/UNNxfTfKqSL73otBuOXt6F8/M9l/KtAxI2zuvXR97
KC3pb66FLpDZ8vAo0ty/i8CwLjMVlYuBmIKyqChxWTcxSWg5LB1T3YEOp+yKhY7IIYIrrlKfIj/Z
EdnxLssQ4mTblzYmcaiz6nXtXSbrk+jpcy/9rafHsI8uGfOspL1Ttbi+JzRV33fj2Z3YZCaKDtjQ
TlzvtjS67C7JUABre5COsZ5kd7KpLc8++JZ3VCd1WaEsZdaO9hTEdv1gDbAGz73CaTVuwGIHf6d+
J3tBGFNcV5U8E+fBzMntVeql6VZ2dQfIkwoRzQqNvC/IRfSr0hLJFoDR8FToyj+2UlQ/84Qibb2r
v1DVjAaXmJSjVwvrmCiUUoogS77oiFxJ18rLfrWKsJ7cDoJlOPLtvRuVzZ2nzKH6LMh+ZtvUBVdo
agak817S3zi1vg0JJQE5mLulbmyHjON5lFeQI89X4TACYPxwhgS0tm40QZ5B4VkjXQjab8xyRLaI
WtNzMTc+wjbrXC2gAp1Lb6VNXmVl60IPh97B73bZtczwZUjUYd+hEw1Af3a5riRlOqTtMgCNxnWl
sQ3MTRla+oZw1zeRD/6vEd1MahytHxMfHXd/ET8SaXEILYXuTYGoJQWm5Pa6oZxePiY18IeSvbdQ
QiL/Iye50MttWuJ9a+5IP41K1V/iPF8YQTW+RWmc36gczVe5aY5vcJuT8E1r6/gXN312E7+79UNo
UPZKHctsd9BjuBFt8GrBbs+t16xfJoPoPFQD/Y8y9tc55XQEbUuUL9D2/Dn4cOHEyRC8ctOOVm1h
WGCH3XjrqNZ0IKuYHoYMhjJrihoX4Lzb3kF/exfNnAhqgV5c0NjfkSywFp2bxo+DrowbOH+6g6mK
9qgXJdWulVE9ETgjDZaE9c8wR5NIL+t/7KB+VcNcf+3ztF11Igpv49hUNnaGpqtFiXWG4uRX1/oB
kbHLyVbLd2PsD6Su8vFrXPyUZj/0/jCDJQ0W0zA1D6hl1WvF7usdJPbZW5WqZ7CkFfXltrgPhui5
0C3x5tUxx0S9CzayC3dMAaZBGc6d6EpEe8KVnN0F8umjRasabaA3T8C+6nVxfugSI3uoI+qfoSsF
fBOjaJeb/XZyavUROjNx3yB2Z0Gp8hpRG7KPitZYxU72rJEVI8hE9EFklOqalPObgJG1+DbKU4hj
Tf2X7NVV1yKB1aXdyaDKWdquDRWYiAqEFiRKY3uQdmc2STsFwtRrK5tSXThj2dxEbTS+FeHPgBv1
i1EP47FMG3CHs7kNQrHS86khHNCPb8n44z+9Jt95XysafxhaqLxkekixcVUHOx3KivvAccMtRLA8
xNKWFyiClCQ3+eHNpQ/EQSyCEkCaFCYp/cy5j8ZqQ6BWO3uzVglpa+22b1oUohhDgG9VONN0VJyp
2GoctQ+N3TWHrDfyLQ/Q8a4JW2Lv/EpffA3J07DMvR92H5F68/m6c4Jcw0Lr/BDQtSy6ekcdrXiu
4kGZJddzsGyBuu+cuthN7Nfu7KmNV5bo07dUU1+A7Jr/xMWtxZEb5vRZtSMjX5zpWrNXcvV/rsaP
0f/0UzrzDWKy+jEq29fWnsqHTsT6KUSHaTmg7vEli2Epa0RqnsupSO6N0f2VjInyZdRHGE9SdTz4
bRw8j4jRSH+yoPbaqF2bX46Zf2lgaIF5nhQZcbog48hJgNN9bPP+DKZ/PVhj8jJOkXJjRlG1qqfJ
+ZKrzY84jap7wFIWj0T02Aw9dL/0bZ+BWnTTU+oDc2YvfF/O/jzxxJq3Ou0bHai8Xv4wQ8X8Al1D
HrnnIW3470DOYtUahgMV3mybG9+IzEPgl1BL0ZODtlW/X9UFZBhRbaU7abtUM6fR1CCdXDeXla/z
5GQdDV+dupgiJUtpFmN9uDbcc5r/7mqNUx+muZEz8ji19lOfrYUX/XD7Xj3xD8piCx5EiKiSwzh3
0X+0l45euTs5GkBOvI6mEWKeedSCxGpTVWa2ll3djN2dq7joTNpZ+swnH1MCmxjsjuaV59cAdPjj
0iv7ltrF5CBdRwusRjBTicyeaRaK5wQSp0AvrI0foHYm9YI4S2hLhdv5TnbLOg9PrZW/yJ4+Kwql
sKgvutZTD9LmhTX62tCtL30J8rGMelPBtIJ2D8562YYb4n/pOqo0fWF5iXobqfaD6Ufem+g9e4lI
j3rniMzdxko7g0lb/VSPTUGZQl48OwlqqlmSTz8NzozyV0P66dN0NmPTHYWh79MVj688sLpibWkR
4fqKn5cShdaRiCeEXeRaXnSEdvZBlChLa+6SoTA3lH8HGzlqVBbK9FYw7eRoZyroNqUaVTmzc1E3
b3kWogM7ZMPLQF1wYdYgYErDe2JTuuhVToBgf0sEyfLsDEQOOey5klcrqb4QvkLqjb3ga1w65ZIs
UnmQo1NY7ALYYx8pmqoedEIC0hxFmnYTJpw05aQgyDKA+QpY7HnJHDI00K8dWrlD+pDEIdQpCiIg
8rQpm2l6bbNyeJCdQWTILKYufNvzATQoxnf/yApFBQr8Fd7t4cFKwsc+1EsFGiUn3HteAF97Btic
MgHLPPdkNo4ZyJ5PNoXHEIUFerOU3iYf6FmfGzlQkQo+1oa1lHatK9VDTRi4L8PsaWisc9s27rky
muwpKES0yvzR28rBUp3ifToQLZSjYyKsfWfPerptHx8AUDubVMkfp9aKD9KkzEqd8krarl3fc5v8
Mk0a/zYFdLa6g22Kr3b1pEe99gVhugIUQZ5syMRrXwKtO3SxXTyFQ6YCrZ6aZRZG2pc2AMFcjup4
LpEXvk9z5VVO17whXRaJXXOGgr0hL4J+WTRxekgm3XhVE3vdF3r6BP2IcTcm07N8mDtjpO/QRCem
PHvJSW5tJwc5+r+TpJcA/hHN7Hgg0995uto5cXHtyivJ4iWv9DBIdjYCNJLTy0IMB6TF/+PcP5aS
K/xhQ900WReiLhdeRzzfyjoVDZn50h3ciawh/A6TKPS9zdMQKUxpvAx9moBuYbzMyq5ZSaNspt6c
8tNlQRLg/TbL3YeiUBBqH2EzX1sQVS7qCCK8WfNWPYvQnc6uh/pylg6EvcS7SdprMx93dpD/uNov
U8OW33zvcB8zGkHtS9EW/RnQq+zIqQ5KZVRAQCcIvpcXqz5WJjPwrdUSch2z6bKeocN9Owb6Q5Sg
d1M1fF8ST0nO5CEmdTFzI46+cbr05IBsqqbcg/A0QNXie7U7wK3PojN/hogA70y5xtXF5sNdIjXv
ElH9eAl5Wbd+tzJNyuqv3pfZnGlIFBsNkpZyNfkKSFym5zqzH3obbbeWite1pLuRxDdJ7SEv4MDd
OpPiGE4ZnEwzuL+S4pAgK9ZyUhOmWrpE/e6WALT4Y0IzT5dr2L1ZrEF81OvrIh+vYsdsZmJuq2O+
jzXV3MSF15zK1H+LgBLsLr08axF/iEyqj+bRyOHrkyesWs8j0iYbAUp6WEyqoJxP1cXSyIbPw9K7
nKdAIutuoxipPLmqtMkVpEsUuuUhTJFhvr6wvJSjtTmi19NTSNVQKmQaTnsI53flKz7CCz7REZK9
NNY4/lOMfD2kyLdhuma3kqMkPl3Ead3yIv8tbbYjgL5JT4hvZzpA+EouRjn+vnhEvfjE0Vc69kHy
QmkAqWoSzI9R7h+B9jdn302Lxyaj0lpT5qqkTJCc7IqnaSLVfBkcHOBbvhpsQEjmj42V9TMJ6EoO
ysX8Pm+Xgd3D3juv5iZhAGlw8iIH5SRfAZqvVG8N5d87mdXyModgH8DSL2Ntd/s/MlpdbV3s0vca
ff/w/7RG86/v1U1efdivgXhpF65zWVv2Lu9DB5LcituoFPGRTVh1L6MwiHPc/8U0uW5EOqer76Ur
4Pl7aZI9Gbnh+Pq3iXItufLHRNGBmP3LWnKZD6/r8tLVssrL8r+vRUY9Ov5ukhPlWh9/UDcZX1Fj
Yk85x5g+zNJT9j7+gr+s91+fxl/W+ssf9V8fUDeoFDfZ4Te7y7dW45i3SgOFtT/rdduBGazlBlLp
LO8+yX7JMWmxcsVc2mGPqs68w+ySCmG9cXySvYk81WOVjTElc2F72aGWhP3WoglDhJDrpU9071QQ
TEcARW2GbqVnQJMSvo1yRGIyLwNNA2cE21YeZtI9bbR/Z8IpP21IG5ULaczmEXeAPXHSuqOW2+op
1ewbpG+8eyeMaEDk7BA812c5nHfbkLKnLwoUe6SLHABpZsBmDsLjMm2ea3r5ofCK8SRNoUu0sEQ5
Rm90915O0htOEpRFfb+aBggvNjBh20tpkzPbWsDekyAyc7VN5oMfQHrpBtmtTEeZ0/gkezJV9dGT
Y0pN1dDsKVNHc6/M9Oz2d89LiqtLHxqYRAX1Imk3fo1cI1qVyuQeNNB7jxP2tPM+25M4gcFoSk4w
OcbnWqgZ2HEgVQGirGfZqEmYXK6CJm/WIOeL5Z8Ds3NRRey+LfPbpwmzXXbhuQRgECIb/7d1Z5tX
o0Lf8ZOSb+TiFqTdQSGlmZOwEBDSeurNVEOIyT16tNfg4f+9lNY4FsjsSa+oUSab2lImXKzSITAq
X1+CF9jxFyIXPi8VSZsTuARV6thcdRCWHWRTp6l3GGFtban/+NeYCYV4C7U1fteo/T7KuHFD0xax
nQomL19nltpDnTdbL2Nylctl6sOOHTb9ruG0cK4KwJc9NRKlUcXOSlRTu20pl0RNrXbsbeKIn+DH
+91leGhgv1BC9dTlOrwUQ5DPlaeBt74MN2Xin6bqUED0rC8u65eeuTaNweEHCUI51/to46OdA3kw
HNvSBrj//Uox9bFe5GrylsSIpFaVFu50NSesEwhhEgvrw1vgs5DDAtG9miC9Cm/Lanhqs9HaS69B
oLWG2BhYULOfQXwBRbl2s0aloVmqwL3OQc1z0DKC9tKYaeaiPE0p8x8D0tnVlFNiRykVcL2pLaTN
03OTwsa9XENarqvVlg2S0TVfegfK3iRUn5VaBXA4N0GuIPpUOON3PVL87SebvKxGSK2SIVnKnvcx
TXaV3IUIrs6VZVuzgXaISRf+FCBCzBYsMb0AFly610a66TF0Yb/bnUZYa+6y7dJu3IqU4VaT/NIC
iYu1ynZtbc8E03KwR1hYDvIJjAsnqL+l9bi85C90FAtu5+4l1SG7ljJ97lLn9bn7x1yfUQ1tEpTq
w+SG3N70SLJYX5aijXeqEU6Pui60g8MzeiFHpa1P60OCMsytNMHOYa7VxqbM0md+GBrtbdeX+6u/
6GFUbGM1h0yVJXvTa2CJ5YjUdF8sAvjawibgcxalk59t30tXsC8SPg4GuteB+UqOpgFsu/ZEvmwl
h7sgFqtYGmefP+f9vmBCPmoZ6sPUrpJIMTaamXpoOY1Nt9KGNllf+oGFzNZU7CLNEhBEzC6Ay95d
ZPLHytxgbVC4vdQo0iYyptQ/QooUNogv18d4NKpLE6Cit4BKcAQE2IfE6qxyQTGR+TplmYMwIgrq
cKwarz7IYOr4gvHkRkhXum6MTrlLNCjWA5P0bWqdUfgWc41X9D2YeefygtT35Ca7KFDqba+byZPn
/5CsG7L5T5rQv7m0xtBvqC76ptowDIBSsmoOP3/uEPUJKZbCuGCk5FZONiSfP9nJKojVhLrDTZZ7
p9h2i29wfKDkrWvJswZ73AoQis13pxy2+lihMZTW2YFg37htat241YSPYrhParXr5hq9yhDfyEaf
w1h/UinWu28rDVhm1lgbGZm3fZO0SNv5J80Z+lfn7nJah/3w1NvQrchTupzT8LPbRPPR/jonL5T+
1T0TEZsWWlf45zgV09GKKBCAu6WjULerH1Ui/nPn0hjloxIF9ZxNYLwM9OWoIx2oEha/qQKIwBOv
uA9cVHNhJmpIkec7+UZjQt1A/0NrKd/SrHy9qjsz3cuuRSminBSNafNYGMVOmqnNfZ+kceY+tnEC
C1KqW4fQGF7DBgnrMcrDhxKVyE2J6tBK2mQTpVoMH5yR7K42StNuDG9wT3JW7MJnAwxgfV3ID6mS
0oNQh7iQxWWju6G2qgoeNFdbk6r/TJ1HijAoUAHpArEuBWV2xO0oNALnHxxln8A77BoxCbQRxT3o
DmcnxxSUHl6djCKiIoA63fUnJzUMcn4cs7/0DAWP4pzNhbcSw9faKNpDb3Z9uPai5CC7yMpwvjHb
Z0jWoX0WZXYnGz/TsjthiDXBnP4kTVNlNTfB0N8XVlRaJzvLrU0Izs01EneV1NouslBgEGGlb+DM
H7867jOF6OmXIkuTHUHKd3MWP7dOy92vooDIUYmMCu2BIqaWb53q7+2527WKe4agdCc9mu62qeCA
b9BRdZbt0PHe/2gggdlZSYcKX7Btu43j1MYvu39puPcT45yyWz+rsq92FghoJPSjqgzZetB+qYNR
nWSjsIe9XIVeEK0sVMahNUmbQ5+ChIOq5vMNt/KIl6ORtImrLqZcwV+Ocx0kZCdsVFN40OHk3WaZ
0i9LOK/WcrAwDdhv1UhrKQif9tKmBLbHoy+CEN4Ff38EFL5iH2R+bd3KWCLPzTvVq+CBbMzPPFDM
r4PHHhKSOnSlRAZgIKIaXE6I1dZDHiqFYKs1QWsFjYrAk3dK+wIeqo/uWAek8NM6vozGclR2rUI5
XbofzhGpyfugjwNKUpFWUyMP5YY+WCOboD21vhkexjibFlAvaU9u7eR3nurs5WDQYgrqdlEMjf0g
TSKJfpZGlpxkz21ge2TKIUvVaOVwJyU5ZgfqJmzT/Oh0dZau5CWY50lNjcNlNIg7FJcilQdDwiN7
qGIbmvAkA2FTfpP7cx2w37Kb7VUHDWIKxXCaGT2fgw+fVibbsCE0FPtFtJRDmaNZPdvX6ZhCnLHk
t9fumyACWe2Leml3wvtOyn+haa3906sRwDENOydlVZLc/PDNSMZBM2y40hemXfO5UAlSZnVzzOYc
OkCmPQGU7ivJA6Ba/tjdqUUCZjlz/Z0d+/ZtbZKgTvusu/eBmp8MUFkLia8ybL076RmUUo3fGc+y
K0cboeuXrk9t82KojfIUdSAlSj2pNkpkU0/W9tr9RDgQEako+5H79Y2F5ubr3zxEaEHjMnUZ+Qfi
42n/ygcwl7LQkY2Mh1u6CGBphVr5jwEZQB+0FzmJTVJoXNbRw/B9ghWR72zsWIFXZk4PVzx9Lcu/
Q0/Ve+yyaUPZu/FqwhEPCB/hmHjuKgPCBlDUOKS9P08yDOE91o36adKANo2SVrfFzLZm1fCreTbI
ocQT3Sq0ZkK2Mqj+t6+kdbeSc/q5tp0gqbGWNlnqLm3XdeAKDUCV4wINUgr6qzYpXlL9m7DMhlsP
5gB7UQYtULa8PykFtsuAUhjndDheJvm929/2BuLoQzrtorCyo/U41Nq+9sIvDVIY0drQlGFbJZRE
SOfLPBsy4bXRQqAiVwalxqu5ZNpWkVaFaxGPw610l03Qai+DgNInVQV1Dnwc8o9U1chhEng12ZV/
pNEJZ6GZjrjYpLP0kzb5EUhnCJLe/S6fp+wb87zrZ3WdJ6fItbLvFE8oAPSjo4la8TFsNfsYjCOB
2mtfXum5nS8idyw3sjsEAmVPeRktBwEnIdu6bg/G41E1SnJHJiTTZ3tuUiVUVgLWteUoR6RRNjWg
G2SNPGNbZUl/rtquO19mG86XAp6WJUJysNOqevRWtXc13FUAJCsVjlk+f2meSEKv66J0L15E8Z/b
JFVIA07KgxqkB+nVxUUGE5s6LqrKLVZhlyIfbNvGnR0K866rPY2CAY7es8mcTdJeeWLb12l7knbZ
FBSELr1haLZkhdFridppAzEulGJ1hZYyOrj3HkVK91dbMoj6XsyNtNU17N7SRTZJmnRLN/EpWXaD
0j7PSoFPZdTAHKHVKnxkg34wwsFae3Hev4yp+VLmhv2zSOHpR47vy3+6Fr39oqAZ9pOzKTHc5t01
MFC3uK4qAqd7mV3zedXqf1ctmt5DWjJfWqAe7nRKKFZO1WXrssjZm862fIyaHVR7I8mYf21UEtWn
ERVDY/aQbrKJygE9FKU4l7bv3BkiDA5DnjwMk+Fs4gTtzpS6kpOwcu1Ul+U0LuSlN/be0lCzZlW1
/r9GQfHwSbqPMehHYgHDVnpL26fZ7VwrFHsa/OJk1gBiz+umc8lHp+kbsjrawSak9I4ddaxjDkfX
fgi6G9WFbhPu++wBOQuftIbmLWVXDmi6Oi1aoyj20sYeJ3tItQPHw/remTsUS8EKCIXuQo5JrzTw
tJXepgiIzy5yQKjKg4aU+VF6eDlkLvDnba6vjlzruNWGpL+8upzkm5Dp50Ez7q6vDgXfoteq+Eb1
wqew16eTbCoTvMyiBNxbDjN36zyg8yHwX+HMSlHQil264xColylxrdg7bwof0T9VT7WNkCSaGhCJ
GMiRUUY9hdNwlo3desM5yskToJxJOOw3u10GazVKHFQGiUXKcF4Wm91h1ECHyshf5LfdwRc8u40g
To+DEtpHfb4PoUpgfer6WeetnAhZS+nyN7+rrSLdoE9zZea8nGy6+cpFMgBZNfsMI3C/sAhSUd9m
h49hH+XHphy+XuIUc7Bimj0CNgo30vbhgZ5R+OgFXrOPQgHdBkSnd2ZmiIUXiulr2QAD1jU9PadN
rezKTmlcVFWIjC9AaKL3aUDM4Xi/ZKceUGaSV65tp7fwwm3Q4MqPV5O8mvL4n64Mjd0fdrcv26Xi
G/eoLYHdpgqHvGTB/bLvNwVIoFsdaNhuzKGHs72qXFYUm21SK7Hu7KC37jxK9zem8MollE5oVbrw
rh79EoLK2UU2AAljGLn7rZ4GFOMYMI/oBWdYqSMZjWF+NuKIyovO2LepXhorzanys4qztEm3EKQk
/K2li1Y2Abeuqex95NdPf0bcovLrpPItjyGNeQCsAZFMPekvaMz6yx7F4XtvZkeCszM7hTGVlJVf
B1tVraj5mTigC9P6OXI/nbcczfHaiDRojyD9PH2DxLzrG+pBDrI/VTeRTtEfPGA33dwEfs1/o7y0
R1h65JUQqQ7SfSbtkcMjxXEbJxUvTm+wqyT8f6gr1LWAL2b2+6VXfSHrC3/oTDmNdGmwjcoetmo+
L62rkxe3DeytGxne1iCC/Oxq6a1TBd13r+CYKupkuCsReD34LgS5DhI834O1HA+gu1g5U2MdchIO
ZJvgrAGl0KMmYsH11nzJurE7eD2xbp6MmDq7fh+8uvnoma/CMKmX0uU6gDJRMVHEnipRfHB95M9A
FcaHa1fa7HlAXslG+BNgCCDEhEcjo1nlsv+HUz9V976osgOhlODBT6Nf6girkOxN82mfSgot66Z7
aem7Tj1Esfcmhy5OMQe9eKzT1XVOZGThsq8CglrzqrKJtXpPzjw6y55qe/bZ1/LNdSFqZJwdVPqv
wqm3DZnM22pu5JU1b+jIZ5mXAXfwkQWakjewbzqBusq+jczQuUW3odlTrASjwG/TR1jyV042Ih07
+16mu4ZxF8IzePO+moMCYxSDATECxFrLCNbVVV5DZOzPzPjKOL0T5Suu0D51SSg9DZChRBk08G5g
TqtM/WnGqnYUJJNOEzHOaZW7ubayeJCtJSTHqy3/nE3je9HYjNJxffd1Cv30lHAE33Lfm+s8EAZK
2pxNYp1/lz3ZpA48Ogt5Ofod6DA9hCzUVU5XF3kV66FAM3WCwkxDsLSc6jdTaazHdHQXY+Ua9/bc
68LUWaKKBgxs7laNYqGa2p+ybqiX1PuWG8EWIga/jloqTz5vX1kW/VooAJnt7hyZjXM/BJFzW3J/
vTh7HMIObpL8SORgEjn3HEJSJAHKx86PXhIHnveFmrSgCyDSk4x649yT7HmSby/jW0A9RSZIu8DC
xlc5WF2mSR8Rqn+dNvPtOZnPydfS96Wvexx0G2DzfqVDxjNf6qYCSj+zdp9tcli6Oxq3Yy/z9JX0
lo0fAIS/9KFyIB7T5mwb5sVk41AqA3KC/AVSCjeR0yYnl3KTnTMCgZt7hpIk4BS4CuZmJIPB82sg
+xNS74lKFsarY0d49VM3pigcbabYAZT5m5+ckVH9zZOOm2Pp+NZByWf+/gkBYEqUKCwyN0poDkdE
y4ejroV84z66WZgpGaBXO14Aj+wujt48LH3gSBMtcOF/51i+aa3TEZrbRoX0aiGXhIG99Mv8Fppq
77bR1ScbFbsbGyruW9mMdQyTjZ7sQSTyHy5tnSlQjWh5Lnwy1p7+FBIVuoE45O9zwd6uFBTNkugc
12qxmqjNeHbCDM04pAB8q1Keqak9da013RVFxr5ljHzgWgJyHUoo7V7YEIGk9X3ZmdW+HPp82zqx
9lQV+k/pQSXigTSaeAuF163hWzUOtghrIg22Y+4q36t3f9X3u0j9dT1qgBU5xWzhgBz/pA4oRz7p
AdpOTbg99Hh+/O44xZBNlF6Mvhd5nG3cWN+VWbZPNu4s2XftyquubqlWQCb6D/vV1/PLaYto9Xdp
ioixkwuXUoAfy+l6D+QTChhpz/z+XA8tWsp1od011ASv6txP1rJLCZp2J+C/pgiz/HY1yatqGFEi
Z3ccIsYALXY+8XkDXtkWwlfvpEsg5lsAp7ul7MoBVfBIcBVjJRc3RrEVaAYD7suUfRTHd9YsXw85
+3Au3Qzk3dxwY0tWyANrK7VsCn0hh6WjMRY32QD5SOgEX8cwQV9AarA6brlTvZFIFaIc46zAWkpR
DiH8jsqkGbo3hNZwbIvwrSardLJAxz75RRisjKkXuzKeuqdoGO1tLpxsJUcziEtPeup/k4Mlt8ej
pkTfNKQbb3XFjm/Nuek5lHH7twtI7/4dkFdDNWa7eOS3LbvehJiHvAoHxT5OPE/lIrB3A9+XS7VT
uIUNNjyCLrBObfxWZGNwcBE4PNhzI6/+Zvuby5C2VBbG0+r/UHZeS24jyxb9IkTAm1faJtlG3r0g
5kgz8N7j6+9CoiX09GhOnPtSUWmqQFFsoJBm7/++dOwgOMt1/Sj4qBt06ibKbEVSFbPIAqQqQ7YA
rcpsM2Rq3UNArGlgomHd9orVCWQFF0C4cDQs0MhVt7iEfUE1G0hz+1GdM85sVqzcdXOV3YBdym4y
mxcLYP4n06GG29Ps5qCpcBNUTgfrVp6n+iOdZktALqsT5x70Wpg8yvzdpE0fFBKIXxNHM45DsvSt
DogE43dd6lU02vXBzcygeAXD3XuXz9a5hTjzVi9DnOVTeRHZGtSeTLo+nKJBjy6OiOKkhbYPRtji
v07rJv9k2Ml00bSKXF9a+uThh8Sh3ADIbk41ef6majJonSz/Ni6SqDY/Ea3OSveK3Ze3MnMvTWl1
nyhY7O+UaGkwasz+q07Nu8tB5I+BKtBjq9bKwo1nvON7/+6BF/xH1hY8K8IxfUOuaafmTfhmdnwa
7VU9z/dw082HIIjv16xpu2RIJd0ZFxz/R3A7RBJ9wCvajp6lYt8YjrY3bEDIgsSf3hdqM9/o1wXh
T/W+xNGYPFHSYd0mqK53wOa3nwguRKRvg4wcLGICL+GppguEGvjU3FvuZJxS6cJSVZoo86y9y6bQ
fxSdzLJM+xyYHrRKIUXFzvLosZahMj33yfLHT2k25NdNrxgLXozvnsUB4KXh0uswYJi14r0NfIoK
Y/AxCRQGw85tBlhulqbaNgoT4EOVrzSUP5mxYjqHuYzsew2gUbIM/nzigREeBIKtLIx6p4Y0MFlz
q3+cfGozRNysfe+29yKKVUS1pdumK+wk/oseioquidy/sxR9PoQ5TZ2umw3wx+UxnDa0fBaR8Z8x
cusnLe+Sz/3dOMzFZ1szlaPKMZlH6/fZoX5IkCcoTqUfyZxPGzRFSzLgqg/UlQ9TALoF7AUlHCVg
BDtea60IGGkwwOAcxLBxCQJGWNcWx85hBhAWlAwr5f4XhOabMfZC2nHpFg+sMvpIvRbYU4suCIIR
hL6fVpmJrvAVOiAcWh8TvfD5mvVhP43zeHIheQC1PIATqA7nCA4WBdn90ZuAy4fmXEO80OqXttNO
vm/27U50Gb1LLTSoXr36iFKzNP3S4/hKP9QOWDBQZVTVrode6mwsMAJlM78FpgxwFz9TAXN3wgeK
h5JjACv8XgnS6MFuFLLmqqFF1zaJCDDmdX/KMzV9P+eFvVPJT/zHU6KjD4vuX55jPLSjF1NnYJo8
QrhC5dJ0Tm6yvYtJIj7EepHu+zbMD9DLw7FUJqV1nsjsmByUr1MaUUFmL88+l1/Elc52qPjc6XFw
s/xuioxkHnb08Ay8ZZnKU9y2ytPohF+iPAaaepFEH+aJfY15c4VBo4A5yLPidxQzJGDWwFWvjdTQ
zE3VJ/vI/WBA5vimzvvHQLW0u7CCiyqxal6eZfpiCIvPucd786aaZk6elIs5S2vDDTq9+akJube4
sTKcLTXq4mPoTm8bsCCu8WIVF96tCPCpITUJHXXOretcwKh9JAQ6qSTHQpXWjfkDJJ0k09oTN0vl
rRko/luA4SkJ0bVvIok+qyITYDnH3wMz669uVj/2e7XK+7P49VXjP/X0NnMzd9+bFsw7cZhpJ3Py
yy/x1J0KMuz/CRUQRu3InB8Vz6sf6B5W9vJ6n/TuLuHX+LVZ4CwNcNCvXZp1N3pPvgQK4OSZORp/
FLF6aSR1ms5gokGR/qONUrJTfhV80mJTO0yU9TwlndXdzX1pwtETASE2Gh8b04TPVuhxgJSOry2V
Hrs1V+BNRMJey/1iV8wlN5MkxMFkPeXL9rGc/ewieedISx9d3kpuuZbwYLE7Xz/XNemlzokg6XXH
4Lqmm7RAf2/TiXxpq852DiDUExqubICVq4HSPW3IDnDWQFDDgYwoY1tQsKkbX8zYAEIri3/0BkGu
NsiSD7USTOeAgsxLFs/BobR4uRA8WJMAMydx4KevIsssJ5/6rBRZBsje4iP1PE8VDedTYbr1Wjhl
lmpxULQ4PuRjAKHE5D6pvAjDkt63VEWMyXwdlkFmMngG1Gp2HPa7lVGq0ghadgBhC9HTQO/Wyg7V
NtzIc2chcAa4YBSUgl+6zU1WiX7Zg1IBl1LB7lQuR5is65SrKkDyIsuwyqHdwEOTtN8FjbECFyLf
6Qv564rOyHHkqvMFPiv56u2rX/V8dxN0KFS7wNIJOOzBnMLhqa+bAUR6ZoDw8uZvdMpRdEGlgv+a
q9ME/Fo0nDdH8fbC4nveJPnllZ5I00Nl9uY58OY3hV1+a7S85eU4MD46Zf6tGJMIVGnhKPGADY+D
8QzLvP5Edsw6KGFkfKCegCoIiF7PQ6+pp6CLwaEmv/BNZjmN5Ots05WbzmjgdrYU2Ke6UnvrJeNj
YNfNZ88n1987sB+ICBgL3FZJDK9wZjWfKaJIoF3MepBuEQ2foqjE/eS1WflEAO+HrKkNm3tY7doH
cYKXPAa7m9udiI3Wvc8ouA/1UnlsRz1+E09qRplE80UkGfIm96kENEANV3rvmrumd02XwSOnyIOl
P9OkQAKfMNfJi8ul8ETTPpgLvLtrpMlerHmoWo95oL4VaV3wmLpN/yH0suIIocFwNKE5eNNRknPK
6Hae/PCJIqMHRY29c01lP8RCDPochXcazZm70e4Sa0fQs3wy1Hi8NL36RZB4RVXlnndJNeObXaXF
YTIjGN6zqqK8Tx0eU027b0jgvxdV708w6rluePXaNKKc5J6+kUQ/umrVXGUA+dE+8y4NTEoeX926
/DzUan+iSqhZcRtBFgC3cco+5qXmXbsFylEGHlzdMQAYkvvGT11Zw0RWJvpFFs3LSjGWLB8y/x/L
SZfUB2KRvCbHcOC0MaxnMrgqhVy7KpybXcZ/OPANWKh6g6vJ6QJMq4OoHaKbvU79pPQTdBaY5D6I
F7yE/sTcemXoA3qlXdAch6yB5kDeMOYmqvp7efmQ94zZqFzuRHa/m1riamWW7CIrn95UTk3TX64T
8LZpHN5BUhc+WGV+105OBDOh33+uZ05EayqxmGkatlLF+GxzeAnN0vqY0wb+NOnKn6JWZwKBlEsY
x9kcp6OWh/FBXWL4OWhfdzSLfoW2kPKacIn1bwbQ7L+KJHohC5SZrAK37atIkyQDlmEzAoOyD6b2
Duae4Upr9HBtg+B5pnXjS9HrByL0cfTOrWfHA0KT0iKAjL+E9VRdUr+f3pT9B3JYPZjoy4nOjigP
m6uZx+/k8jSzmw9NmQNUR+CxvsRVQCqyMIZTR1EOTyYzvtKmeqH+ILgNWlTuWnjD3hSd/8Wl0fIL
lZLTmaYU/vBaLwLeUm93gKeGtCYm7aeKkg7yptEXt/Cm2xiGLYXLrPLAKTj0LoW0UxR+MEC9PUz6
2N/msSDntczUZdh0m5jWuVfuNpn1rpnru1n/WDZ5+5QoZcnjvsq+NyN8R+Y0fiOYFR8Ly6XYRk04
2PEnn3aKybGVgoO4CfoPSUtlXZdBDb1aocZ6l9neToyi0oboMUmt7NGniAnWJSuuqzNN7nn9VnHb
dqcbsGa7AylSGRzqCiEXc7jmVP0VU6n6ncK1D43aDh+LgrKbMXbas6Mb9dVfYLfK+Mfs2gl8zl7A
Y29e6mQq47Mxd8M5M3Lv2GpxdPQAsDv0sxO8qYtDA2nIk914CSkze9JOidLm+27KwjdOl6NU+/hz
NSoFYTwWyKClpnIFY/Pt8h+ZH/OYZ1ld51dvTz2dEr6Dj7w4D1n7R0CR0U2rzXPjLj9rSWHJ8Msw
y6+/9H9muWIOWLeZFZLamlO1vutd68f6tC+b8jvXSS6DRo0ajR1/F6v82lZmA0Z6Tlezo9TWg7UM
Mkvc0HqAR1Q9AD9j7dNhTuedKDfH3s3u6pAqS9G/cIHiyzlTO/lDjXXrQawvXHoN6OHazvTTZglM
MijjzC22TeduR/BZvbfG8m4sYHYUyegntzisBgNmW05SxV1DRdeFG358P6nndiXAoZ4aWpwOdI44
HHeiBHmKKUhP4/0Y3a+SGCJz+gxIBqVbwHdxzE+6P4vk5thV/QPEWIJOsTO+cwZtOPt+ZF0m0y2e
fG5eh7ZKw2+G01xkTRpXbxMQJb+4w3BM/eTPqpv6dx63u3eJ4f7IiaXcRGURXX10bfci0gQu6zvf
BgaogQH4WI1N/BaqJOpw1bd63ftHjfzsQUSbU+VOMYzkEi3Mk9EDB3TrbbLMxyFXblprnpXRP2ZG
HX0e4tm5Ws3AX33Zd3sv0KwrOWNwis0xBNNO4aQKqaZQZ/ZaTf41cZ98ICWuXtHn17KtTxZQnBc/
A3NV1fzyogE+uC/6cSYqGIF0m9AQ6t01dvRpMp36mC1JTepnW0gpXGehNIxaKmt8oN2XlygZ5uUN
aRM3XdA8TWUSrjZt8fpX11fLK4+cZhku8ZTw5inOo+MpLndwAmDJcYpNiMDnsLiXWV4Y5PBFpr6s
uOfder45OcQVuPmtR9XgZlzXgtF+0Szlj4EO+j5IvmtDq1HcPyVPQeVGtzpUuT9kdv6ZYssneQsA
Zu+Lw0/tYwTX6SkMYv8CEEF7X4Nkf9DSqf88BdzdQZqrHvxJ6T/nVrDr+sH+2APV99T101fxMszG
u4sdUOhEtHipPri081xE7BOKhxytfDs5LV2Mk7d6kW6tT3YbwiUAYFlM1PFit2b8mFdBdFTmwvrI
oYyaz3LM/xyrDzwyrb/cePpYQVT/pY7APVPKLF1Xq6NqXAjfxI8cM59X13qUcp8OimV1lgLpEdk7
cy4/J3kWf6BZGcLJLLZOtcUDKZtBFaV3+T9lR/O/U/XWowbm5EOiuSEFdRga/iLVPCi+zZZqgtJZ
1lfHrb27cUzojkp1/VBNZv+Udr1yLgJnJACQlPd2UqgnjwKRt5nnG3Bm6f5nJ6m/U4VV/RlS9r6i
84wqua3OiK5GMC2wKgVnZLuehls/OsNN4Q2KRPB8Ecmidqui6aaMq93ms8qrLTOS8SamRtOAngkB
CBBxdZJd/BJ8hGYA2N3vYQ+Ugb+m8NEenxQ3yh9E2NQhpQmP4Qy6RJO5+vmVQZxhh9APowcNvbts
6VhVppKNisJLncQ95Gd6Gxl7niYPsM5Yn4Iibu6jgI6diTjkp9Soqjvb6J2DWD0gvY5lPHtnsUZt
7e4C7hM3sTaOC0a3q79pPGjAo7BI7hKHH00JBVbS6OFDH55aC1AeSoNC5+i1dJPmSd7fB2X94AFw
Few7AyZP36MUpIredpoWEexgSKDCiUG3fFy9cqt8S3DQuUV5Q/P2rACLqTRGfBFnWctL0LSHrNo8
bbsYJLGOQ6/bBxsQ4IBbUZife37+ezKA7QO5VuqPlhDTPKTuESLH+ugDZPDegc3qzRT0R9L34PZN
FhmwdHD1izgrvOpdDRUUvRL4wnu/pIEavIwfrVOFl63fQk7Ki960+e5Fvx2ef+mzoatvXuzemYmp
3WSYm5A0zm/EwIx1XnrcbLf6Wa2x8Aqzbt6mLxZuytgt9SPVdtlONlcL0FsqgPcPWwaB1yp7H49x
tpfUggyvCd5+L4urZCvWZIbIagb1dEqAvYgC0r6QAO2GBU/e6hqvPk+j0+60gWIVjVzug59otHvJ
VJyS3RjkOpXFdXqzedGjDfwZUC/4pFNf9A/8vKoANk+3LbgJgGA7bQB620rR0bA/n4qRP1wx1GoN
T4pXaJeC0+5TFzkfpXqrThoeD5a5SmL7JYlt8ZSyL1BTV0/p/vzlWUeZfaTCwjtKTy4Y6HdTE41P
0n9rpEN18ozQO4jRzrLsHaBYYluHhQ7K0IFLlVZd2+9h07Kj92KUNYkDk0PumfnNMtxv3Fzfd4mh
UNjfPA8c7QiSNw+izhXfVolHa+ou9tvmJG56YQA1JHbQhodTCzUfR6fb64DMa/lFgEZMIudLKKcX
UsAXdpnS7uHvpiCzOUe0QIwRiqrAq2wqDnv72OJ1JtJswGX67AbcO9EUmXpRRoJKnZbSXNLfTmu3
oK2QcYe4qdYX+PdfAEICJbSJ5oJFtCEQKRrFVGkSOhA/00IhzlSz+dQM+tNB2roN6AfeGOb3tT1P
JLX8vnVpS34nKH6s2IQg44u3tGz/bf0rDXus/X+yI2mFTnOBwVB79xQ5rUNpg+FQrMCsSyL3AbJQ
GMnS7Lrph8rq5t2gd8PJUJNxtzlvG2jLLsta4icZFRQ/N869zt2ZKlHOzMn8R/hpyz3ZLJq8FzFv
R4oxl1nmTepdbSd/0uk20rOz6NK83VMrHMI1FURDsiv9MHgMOlN9l0IvsuMlXr+WVaK9qxdDqFb3
9SKJh2vC+pzmPkBYywIZSGnsyo5cdj+m7r5O+3ENgtiN/jEJYC4sSthgaTrS+6NaGdXBVWH+21Gr
A1aiV19IUhDiLfTx1PsVhVmCTbNO+W7iFc9GQG1eo9j8DulG4G1smpn2RUejWrsPSvqxwIVsubEU
xoKR+FOa3dkeDk5AE0FIxnG9r6SNeeTV0rrKLeR3cJ5ePLX7loLMg9x0Xt2DRDeTYrrzoTcQCdfy
rrMpL5gOTgg70gscUFk9T28MKpbuxft3m4J0q+2SqffWe2UjN0RxTBYwUboCoGylQLpW6clzkset
wH5RFYtqjaEvYqgMyaOaASjpR3FLe3zS3k9t82PN72n5fNdpuvUk6T2TZ8kBVELexeEbpZM69p7m
pR4pm6hTg8JbNJvaNjvvFNM7ADoSrjJk7fTHrCruWaruk+X/Xg3osRVRCvdlJsNanp8GFdF/GApf
6OAz+VgrpsZ5MCgfQQ7jIGDz+xcxLNLTGvT/Ja45Aod22HOgjoAxtvyvTaYSv5PBCk2I4QtNP6cL
t4TobBp1IN9MHkUKDdjO6D2+0EjhP3rFCIny0lDOEViAN3nsqzfDoCVLflS/RCft/EMPGNQe7r/w
SQZjCqKnJCAkXDi6dXplyNMwO4UGea9XhgH0E0IYZDF+7aTQvbTzRigBJD4lAS27aa8k3OerSJnE
ASSO5WKIScBciuF7qvvVgwxEVup1JmKgdt8LuGzPr/QiZqZaPcDXSCPcQOX279bXUxHvp4SIDmVD
wX45hnx3fOUwjOn0NbPS4ajpYD7RfJ3Ct5T/zx6u7x/swhrelIELt5FJfUpWklrsGwjrfV3dlXlL
r1c8pqTYazBGzQU3QQartoxb3VoHle6GVSV6wGJ71tFZXmtKeb+K2zK7tL74nUGDy9+XaQvuAkDx
CQWflnrcFmx+hRmUx4Fsxl6sYmg0941L4eRlg2wtBpssdRZfV2TXRbQqP7qudyKBbA0WfFdeW1dD
Jg1mohOr75nA/pZ7b8gvVDHC1OyH+kNtt9pDnbXGtJsr0MXAwN2rroFuMehgr0J0v8har4XnbISu
r+oJHh/ELluYqmrsazemo3BxlGEs0mha4G6+hHNR8xhhMzGsO65yudc4wByNavQuWjsG72zX/+CW
Q/q1MOGR0sexoIIqSr9OELNpJFuIQ0bxPfdCcrQQBZwytUzPVRE0+6Idlduo5fbnGQD0BTwTZFwF
uGLjU2fmb0eHwlQ9iuEWSKv54uZVtBOdDH6otm9MoGlbIAVWvWb7372BJKE4aDDfu5Zr0YBCGMmV
WFIR0qi1kCduOpkR+CeWJAWtIluLo+9az46vKl1fLRZn2VUnWHjRgL2TcF2+Beim7I+hH2OapQk0
i1FCeCL+tK3Rvs0j1f4YK0rbxX1Ty0Jsst9m++d+g5qTSzBy+Ffd58CoREdFTFQnCg4y9VsIvxs/
vIyUolanLYz6u3WbFQbml8usMeHtRcxtbdDiJlPfjMajS/5jV9Yu0X1aU+v7aRnAP6jvo7JEKbKZ
EFegDrM4iY+YN0cR18FWPk19aJxGYqYEtRn0oIjWGdDi/9D9r34hZNggZdhn2S5o3R+zY7knKlqy
h67h4LCTqQwmhYSFlk3n0vayh00vM9HN0GNerSy4E9Xr9eLSRjbw/aQvSchxjW2tzAa5JMepXRqb
6s3inYNU2GBe3Wk+VEbKqwKlgUCYMKNwxSt2MpWBrAIYK4AHF4t10//WWbbxlgIyMW+7/qtOh7Zz
p0bUwm3OslZWFIaWXa3+O4dQVdkDeTPfQliheRPtr7qUgMF0Od/SUpvLi0zFR+cpf7AqKnDqAXIF
WnBT9baauyTf0UBbHJem7OvG/F4t9O8yFL9m/6rblsku4vdKB/vxklrIQCda2OVVn07y3e+uuV1O
ceviCHbBsHMWFAxLMe6CDMT1qnXzR6o8FiiFpV6smvXV8FK3+HSNddc0owsI6OK2qGQnmS1GLRxB
0ql3dp8QAhp6j8B0YrfRgkSb3KpYhwZVpmkwzkBhl0uu0QjpIW0gFWxV4MUhZAW+PywUjbKd3OF1
exyns22k/wFlGotRc1K2luHZswkVmorC+riuEbtj5iA7L4h58vmUaLZp62ltYGb++cHFCviiDTAo
/yIZzGnBHDEprKCeH8sqb//ibcfXllSJs11MPfAJxOr2VjcOcLQDxHcyi0tFL3cir1PRznZslrvN
X7G6H60Vpyexin51EbkeIKPYr9Nld/oV2tvoxpdpGqMrxGrBIXD96jAuIY9+9GgiVCTGUWs6fIok
8sTS1T2ghksERETQGqeLm3IUX/RFRDcJyJnHShus2zZYvkW1ep98phgmOL/S/6tIibt1k6Xi4rE+
pIBtXb/pFc8BP0KnS3aYE2CxI7PnN+BY9bmue8pp9bCOn+h79w4R3+DhhVIj9XCXmoCMiw/kUfGT
sQw6ucWHYKx4/WSt6G3FVW9Bkp/X+7lbWeSLyDjtt9s2cFzNes8X3fo0kKlHK+VhipV4/+rhMBe8
zGlFXx2E0NDgAuABVPbOIyt8BRdq5FAxj+R8YDq0OC/mB5GpKnB3RZfEx3gxi+6FWdxHNSjPaTx+
Eyt0kaeyBE1UsJmEVlZm1HWODcVFC0LTDKHZHlRELqI5RcKpiVafnbjJIIhO9JLle9fUw0OqaFSC
0hECZYemBDeZzboe3MhvLeCli+XFtHBzqOXXVbJACcxm16i0a8cOzQ7m0jixwM2sM9HNWeRfR1rP
X+nDZcG2qhyNjCYy2CFfGcRlWzuRGyEv0JfH7WKDVcZ3NCF/k5qfRl3ScPbwReqDaHQZ4OBadGox
fxGPWWqGfvn9q042CJcqI2K6L/aUBVMKusekxXBcAYfGsW/+0KrTAGih+pd0ScOQ4p/6ZJhPalhG
X3wQHHalRnSZwENO8UB4aPIk/qIEgXkNu8YmFhArH/vis5cuTAS8PCxjyPHIXwb6EP5Um9Q4irT6
OOQVrb0otsGWhSKT6H9evZlFt26++SiJ766X2XQxeAxnhWZ+UVl1q/nH9bLeCGXZbp2LMVVgMp1g
i1VKBwKywOu0m7GEiGUmA2w/32DgmU+iH+zip9+LJf+Y/lq0+stS6+/7bpd54SNXbD3rG6kqymiX
j/Ni798uWVePXRDQovhedyi+UpTxQ17rwUNIjg4SbL38Cm4OCXRbs+7NMbc/0GR9J/rcV+hXd0f3
AGEPtUDfBmhN6BqmsBpOvGhBVim/+rH7pnIBxgXOARrYSoPyZ9HbTefs/XIYblbzPnWM5KDksXqV
wQ0a9Rpl45DtXsti2jw3cwLIx/OazWfdY5PF3TGi8Xnjbfm2ZbBd94V7lcBYG9LBsA/00YGtJXbp
9zTyQ2A3Fqjl6GQoJ9u5Dm7V5atSZLHUi0VmoQan1es12xZm2wHTscn/vqX4wMxCNZFKuGRbt111
2+bFVeWjvPJZzbPt9RcSb7ss6PRrauv61eRVy9jLtFV1O4MtsHCy1UG88sVL7Jsos0qFe1ZmMqzr
xNvXxoPZNcadLBNVA+AGr8K/lojSaayaKjt4DVWKMD0lJOS0DDKTSkyZFValXTdx9S6lcHNb48se
q+2177afbLWJ23JnNs5VXwfUXVMfurkFOoyqrmP2+4lymmI3EC0lFTc00c2PlRKg716LbvYyiFKL
xqrYgXoLyr4odKLJp9zsv71Yua2hTsd4dlz3f7FzSZfijdIUgxKX8UsbkNpqnOoNf87FAz3FxUNW
85jcbXLOHylxw0g5bboXPrIDbD3rDuLiSYmGTGWYfYpluav4MKBwgbTp/sy6qTq7bZM+kNWjUWhp
AhSx1+a5PZB0TB+Mmqf9mF1E0BbN5Lgcb8WPdu+MXkRDAQG5nDgmY1YpqwJtU3d3baEWD2NEqHqw
Rmu/fXCZrZ9ePssSvnBT4377sC8+vJ9TShlHrbV/oZyaquoOeXaeBhjidUh+mnwcqvJEH61/IPs5
3bK6K6qdTGWgIHq6FZtSZLHsytgYb5vTqzUirgvBxJ5WR1EaRlBWuxfLX2hfbbKuD7SOkIzaf9GB
bjwbS09PMlOjIYO5FA1awACthlLIOGsAjF4oxbFddK8Mm05ctv3DVDu2kGlfS8fNKZZgsOv5eaAX
OWhJtyMT6p9pWlK7nV9lxeozZT2lG5s7QJXjobW1ZK/LOe23pzX6+QLu5hMNN8s5T45xXfc3iM5N
pBnOuhC8t827IYfioiaFcz9R5cNvwWa1TIOh5WjYl8Cc5nW6+hDDTKAZ/ekts3WJCbx3s1u8mzR+
9n69Y5RV5XSyabkUHzfJKjr+li0Bmh5pwms/enZHY1iuURIb1QAJB70zQy9aeuHj3HXzXk/pMA0N
0FQhEi7m+34KLOtEpKUlUGvSXBHYBqh+MM7dZ12Il1q3pCqH/tO6iVja3OquuTEuKJFsLNcQQ5l9
NUHbATBs2SVaWPqmtLrE9gjAwTL0npFQGUfldgPJQrsT5Yup1nQaWp/OGU0lOr+sKYrieXXCmxjA
gD2M5aI0xkeOe9pN3MT4vH5Ztl3UhDftrg2Smyxa14v3q+37Foxo2A1OFAqSTc/mUr9CgcsT5e8D
yQT9WlvBs6HK3J/e/32JWKmAMnnqyJp1LtuJ7aV2TMyb7fTa2Vhu5EXacmNvlnu8yDLbhk3nyBNA
LOuazWQtG01e6VIDlO02/e+2Ed3/4PLicr/bxk1BWR265C8xvnD+/fR3W7xeqcrTTLT1kEJsPnQp
P6afX8y/f1EvLjnUdMrmbuns8hTEFTqfu6sFoUYKciFwEvavgT4UlJssnlNP2GQnU1ku5kgH3n/d
TmQxy2y7xLbPi31fXVF8XuleXUrrSudk1SA8LJ9z+wj/eklxWT+gLHlx9e1y67//1aUaMvVgDKiN
GUQ7QzGrO0iK7Zu9xBtmdewvtjUAHoG0DUak0R4lsji3v1aofYTl7+tWb3UmDH9a7atGvByjX3cP
dEjmd7wkUAPia9Fx/SkHGqcfmcpQLIeTahl0+Y2IPMsRabNTZxce9XSo14XTtkfRRk14Es9aKyx7
vy2S2bqTbPpi/54CGBsWrL1ROdQSxmSnZKhs7Xn233VaFQK8KT7G6P9PS/7XrV/5vRL/X5/y1dpX
4raVCoffPopU9WDHwYlAN03Oag84VmbxtACcugCmLd9RAQyCthfTGy9T8UnAprqbB+/DnAB6teun
lJT2slgG24JMuGmAfdp0667konuYqnT3IHspgaNDYCRXaPK/CEnlhzyC7GE5PcrQLOe7tRKYY1hN
HY7+p+i6xVDFnHkOlvUfjs3WLTYiGnKJaW6NvvYS263n3ieLBEbEYhQPVQK8DRgm9zYGcRODzARZ
WVb9fcu1jfiXYejy+WwM2XfwUQjoLoOWqM2paewvwP7Dg6PkBHbFUOZDH52kyWDVGkqYrmvE7lc3
v4LkqKuM8D3xVuUyKv20QAuDHhVazjkB1eIMYFJ23xGwug+Uiphkmu0otuO3LDqx0lX37CK61Tw4
XnL0B1vfiY83KdCubpvJmk2UhfNc/qdJUvck+kQlCNUZFHkPsUOFouGl3aNFuqwr5/KmArr+6FJJ
9ij6oBn6ewW07ld6MaqWCyFbBP3UtqB2ektboFr1Q0PDyWF1XDZ1LOuqBiGIwH/PGW3pold5JBFd
E5Rbar4A5iW/tPlu6aZX21lZ/gQXYXsO+7K6QdVc3ZTu52y0A9CiIEP6YFeZfxKr+G0uL3Qtx2AX
GmFj1Ez6WRvlpOu9v4pqG1hPYrCLJgNJPJ9OIm4GozIvQ6oH95tKdeL53oXSkbToLik09yoBMJnJ
IIEqb4lWyWwzvPILTHcG4HNxFJ9XS7Zttl05oIQkAMOSJgNpJzdcpTwJH/MAdNZDaWsAGA0Qw+s+
gBSU3T11lZ4ScciHk9J55jWpKNDRC9qvdjKVAY4O6lJ/DeJINdKzbltX1BDL1PUY7kWXK2TFdpt5
24ve6p8W2Yf6g+JaRpeaR8BNBn8pS7Dd9FkUnW7o9akYpr+0ybBqYNRwEcPm9zvdr2X/3Xe9ImFv
HrDLdaGu6w5eE7kngXUPsrK9L/Pgu0iC/k5XypMNnh8IleC+Z7w98iauhitQfEITwhu63dfV4h9o
VI+qijVeZUFVxdGliluwSRJ7fp/O8No5aXmGwi5569NP+xT5OvFwOpS+gldr7Jug4WPBp/PRrYEG
GHLta5K406k3QakSN94MdkUx1p/Npu2oszpoVg/d9q9+HUk0F9FE4FKUQ2j8zCW/SCtTLxwc1Eyt
9uL0wvKPKe85F7+xg4sF0cq9DMavma41UbujYBoO14Cyi8WgDXqbgkv1a+pkLYQDpavuW7BM2l1Q
86r5wi7TkH6IK6Tu+1C3wnYnuiqYOZ2Ku1rx8BPlTIf6Tu+0EuAB9ll91C6dL9ZQV9S5w0z44FUe
lSiRzm91wbvKezs6UeVjrwBXolsBrxIr9e9pGxCVDK9Ar+gSieHbpf31BULW/2dTlwSyemi18I/e
yyjfMofhY96mxa3yvRBywmUqQ23zV/1CTvquuJEza/dwHlOV/stRDCKWPhBNKf0Ka7+InQ4efYJL
1wgFRzHtb9UfilVZ3qVcQPHaajTo75p92ELLOFod88UyWbpDOzaNXfeyWgaXztOK6vzzLHh74ij7
xGBNnjToSncrFcksZCbLsDKczGlD8E94TUqH7jHQxnPagbALV8lqFnnlPhH356Wyyy+GFPEHUuMn
bcp/8bcdcP5SC2werR6vMphW79Fe0lBrTWFmkvFVLTa7UZ8dNlfRQZCA5+azygvJpDaA7LVuR33e
82rP0g3zuDr9656vLrGJ6wcCwHAEZ7BTYUoZLrm8Mi+vxzKTYfg/xq5sSVIdWX4RZggBgtck97Wq
urp6ecG6+5xhEfsOX39dQXWRk9Nn5r7IpIiQMmvJRAp5uNNhehnLD3etjtAVnYQXN/UStQ71wEqE
w/WY/ADFFp/Xp2nkXJZ6mEXDJSSeIK2g5S2URt0GyTUFOdCNYjoR2IB6IoqQ1bJN5u5svb08hMjR
7t7hCzw1es2bF2oUnmFqR3NVx2BGi3lo4UPNuhYcGsp1H0uv0n9zBnVVTW+DQmiJ5W2MY2qDFkdN
JuMYg0I0MiOAu2lxMj68OW6lxqYqwXxQWVnIN0UUgxTehJbGLa3t5ui7cdT/RVaUCQFbzi1USZp2
MqwhId4YwY18wGW1R2Z27mHU6rBLAaMC683RL0p+iQCBuDQFqHIKFEbPAi4a0JGg3kID0jJwzxrG
hcRaIpJ3mWPakIeQVcXXVh9Y0KCO4iP4kVcWUsjFigujPkGjoT4x1VuGj26KiVgyQNGJR4DR6rjZ
e/yeiePuiwwEBK7V18zyDXP3zZTS95FhBcVq8bu8+Aze+nQHrvTgDCbt4Ey9h2GU4JkbN+20SSIf
8gpLDPX8HneM62WOC4CrOY5g/cCi84wWex7MW2b32MqdinHfNL1+xE2fDpKGRtvVrrmjEdm7D+di
o96fhsjTgthtcf8p5sFG6y/vYJn7323z22ItNB24DoApYChQmqRsLiVyKc0LuBEYQfQrWaihXHGc
nVApO83mJQGMRRyIwly7vAJegFVHOiWIJEIpJGS2VxqdMJazyHK4eDhrNLgJXCUZNpV3B5m7k8ty
sKmckJ8cfUsWagyZgK8MfG4iwkHsIRkexml1yEqJat1/SLzTBMrQ49sFX1soZtjRD55Y+Wd/AHkb
/bxm2eOyvAyr2bb8fsj7EUv25Xf6YV9MUBOtdkYLgSiQ6esnI4Fcrzd3Sz0oD9Ttm+Qcgs5mP4hq
QE2RihxEaWkeOPYB1Sj931a/UF1QZdgeH/N+Xim0QUA7KAAWzYRGcVQekJlUCveTv8dpP36BXrEG
buSk3Q8KY022ljcbmVfJjUaytqJLovlXGkF6u7iEHWrn3VFcUD0tLtQzNT4eIc+MVV1xgdrxu91J
OhRLsCSHgrLuiWeX67jaURLEaQt0a6+NzZmpIb5xX0xDJE8G1JDemKWvkspuX5kx+J+CUIemAoKS
JoHGjTZ8pilJL4IzkxPHgQpO4HvAt9oP1Zq8pj/tnRb1/jmYHbsVqx1xBpOCONsxTqRRjHIGDMhs
2XZzH0GeFigwMMv43WaZSo5lHvUMS8v3qbReaGSrRZewh1gmBUR9DGf/sKQZsaM0IdJV0pZRZNpl
isAEY5WozApBjpopEzU9g+g9BzhgS7GgMkW9EHVBNYzrqaYG88qw5Txubk4kQBfhhuUzVGxDvw29
RoNutqWXP2QwMUhLPKdQD7N2Tug02zQBwyEqC8YrNQmYlKCEJpHzbo2a7bSxHU99zo7gXbfe7Lw6
BLqfv4BrBh+GFlLskf3mJKF1ayf2RjEaYIAnbQwhmN4x621w3GLXmAagU2oF6J8C2Nto/l639NsQ
TPKQqQsRasBXJcEnxs46nqN7MvV0P/MQAgz/+wxyhNZ0LoRoofn2YTeiDpzONhKQlt5VqGPMM+vi
2PiIVSCg6BKzXs8EAFTd3xjN3vaN/kwkALViAkjKzNmPqF0CL6PiBCBj6oDk3HRQGb8wA/BsEpec
cehM5foOcEAIlkc5MN2of5AnagrV85OqNCDhAglWO9UCrxkAhCp/jcICwyvugBxnMrChdI0Tqqba
YE3dWI2pR+5ahA4kHCkox1FSJkxb3RkpaJljlR2E8R7HmRm81jzLd8u6D6/VVrF7KFPujY3Mx60Z
9+NmlC42IcmAKmh8L+I+aL4I7TV24BD7SoElwl0+zonoTm3Oj4/j2UXWuwl3XXLRVIuN1QYcCOHq
br27+TUI4d9fkCcbC1IBAI37011Tq8fzIIwuBbgcnvfxn2J+2/57iAmVnnn9/x7n+hYwKfNrgn5g
7RrQyPnTW6AFcwbmWZ74n3gtkm0SpXxvI9+1cSLL8nQchAHMc65FZL1TCoeqTKdLMoZiJnBhNV24
TxIzRRQq9qhMj3oQl0YNEHWl5Chli3eWIpyPnOa5RHnIhUas7KIDnkjAjSnnRwTPzb8Hs5/WqOIO
TwsTJ/XIZgDNAwqfD3dXtp/iwsS5sWvGk5PLEbV9puW1/j6okblCcVLTrqjLmugC0WBrD0rmIDpC
laZBbXeWryulWjVGdXs0uLui0dKYShzrH4fkwP8gKDKTDgjDSNVEgYcCJIcDlFprjir6XpzsLB0u
RtcER1Q8nzrsHG96kQa3pByMndnrOAR82KinQbEGotfnB3NmOOGGJSBHoprKudIyb3rbSwdU7M5j
KseE0hkQhIpUiyKHoN6GLvboIKZuD74FTDjupC8GgIngs1XdeYyXvVjf78xSSTFHqqGABBt7kRrW
YTFRBDnJZhRaAcHKnAF59ntZcjRlE56rJHiz4x/Id6EyzAncG5+Yv9Z8nLzddhTgse11T/ZJsxFJ
03LU1bviqheo8hoK90wjiou6KN6DRMtdg5bO3TVDNx1LM8EL7FOtwWVBPZU6nnzYOyXMcjZM6Twk
SlKDHD1rfM8yfSi2hCE7xUXJTtSzUVqCb1kz2iw2ckRJjr+SpJYMqRh2TWEeTXOwoT9Vgwp9pwWu
/RRM0EZYOXny5odOcCIbFBVsAM1QwYoE1lrYOtt0RKoibCQoDN9mKJvqIYdm474IvIDCwocINY74
JI6gXrhUzg6XzdDonqbxC7Tc/vGi6O6OiGLuxnKA2rX3MBOcnXKd5DyAyh1oLQBBzs6aIfMtypQl
kBu/beSowAXRAJCPGGqsqMrPnAVA2gzJvu99v1xxHyTQI3WZ6poFB/v6AFJDhdmq6wlHdOoujVQQ
LWRQgdNSMTTkI8gCWhcAIafrzVXvhAm+E4LYw56Re3kS4M/90XBQV+Ge/GNMPe7m0xHcANgk1sZv
dwHFnajg1j5kvD5qOhoJTDuIKbS2Po748Y7Um43kp0gyhk6Eqte5+zCdgiJaaYmn5fApx/LLywXh
Vs+RpPcr2R/pcox69GehXvhxL7g4/tFGIbnThe/3gg9TluEfA5eX/6M7qB3XK83SAbjXZXtNAKES
QMfToz+TaZa52FC3JOTd8ge9i6I/JnkqgtD9cYzLP/xXkCsluJ76N0A2p+TeMrZDgEuwbzrM0eSY
Yx4mZnJb+7E49XZaQ+0DugsBD/bAKA/8y8dQk0HUvGjM/G74FYp1LD1G0tEBIkxwF/kFNJ2Oaol5
HGShPxvHyAA17SCRwvFrPAaX8Az8FtU81qoYQTRpjje62Nw6ffkjq3yvGVvIXaPCvVtxRYA/d8sG
4gk2OIkS8BkeaKThsuo8OpJ1UN9Gl4xxV0hPuL2/Hnyt3IKmMWlxh9n7mkdFnVTOSb0Mf76tNUAL
b3EspaCLdyE4gzxLse+EKMA/DPnUYWjLTag7w1PKXB95fJQEZr4BtjF7/ELMwX3tWyikU3TCDKQ+
DCUs5yovftvwzYza1hb1IEQ2zEPzl9NUxRaI3v44KHq0TjXUI9vDcAnRDKyNihjMMxSP2rLCYgvq
5NxV0xuEkNsz2GYgJ6kUR+p+iH5GafM6dubwaoPdb9t2sfDA2J6D70b71uNZewIxIwABcQ70Y6wU
Qmi8NBQzfgSakNkFtUo8eGWZh887HY+XZ+oKfQqfUXFwQOU7LoiV11WmqKr/wpM/bap8h008d18a
24H0G/Jodc4NgJ3iSmzBZi83ZYisNR41oNqcz9uxH6zDOkU5MR2v6WSOTRIE1d/P5+qoPvvcEwrw
q5lMk3YA9PBftgFmre+4kZT7B/tMtLnEPeweiNbhYQrZ2miXNRx0dIJnhsfzcjyCd6TALjKYRtBI
ZCWy0cpKY1sZZz8ZlyaNwE4zR85+ChU0X4zmsJeVtSYbLTSiMgUSpGo5GtNCd++BPLpVmd6oQ74Y
yfumnoA2ULeXtgJHN1X93ltsvpm2a4dpOq6GcZ4H9RdiwOSpmR7NubPSeHZRFDNjTPBTbDqxvdA2
3GHfbceNd0bpVGdgDzxDQ2EwLr6BwSmDQwbYAY0qITQwNpRatqJuo2VbjQXDyYGMjQRg4IxTjwP2
fmyNqIk5U+pug76moZ9FHV/FlemeIglYvdotzRsnXFUBo5qPwpPA3qQ2IK64MSmfqEkcN9oOGejB
F1uWA52bDYAR68aNzEbxpQvd9jzUIBCxp8DZRND3ACy2ry/IgtYXclCPbLjJGIAhd/CpQsRDmNEM
wwBhh27Xa8kVCor2LlBlHBHVcvgJWLzq9AUbvwpL/NmeacmIm20VC0Z7fIDwn04jamghtQbZoVvX
eWndmuta84MzOOjZhAJbF3cP1vhCNgDBtPpCXT+3oXkus2PdQvHITJFnpoaGVQaqFGzCfs43BZkA
lk/dS5R2A0x4MyP6lIGuGO7GkIw2jvN4jqVptEqfjXiOgq9xWnea/ysx7a9pK9kbGNyLU6mbkRcW
XH/r9MHZTaKMN9Jpv5vgsT5nLRj/BvaZ9ygap0EBcjfc1/ufaVSDSOtFxsW0FU2PNLMKJ1swaBqo
YuJ6H+j5qw3UC6TnR4hOSpaufAgEHmhIaopg50pXWcTebUQSAW2qd9vCGTHm1ksuRQdmAwbwSxpU
p1ZxiXaKH84mKtFlTG7y/Mnm5m1ZzEtIrWceCuQ6zyWi0mXOvOQ/j8lTQOtZGMHBNHqoENSaBFux
Hmy6Mq7X87gUIoLANbchGaz8joaqtl7eDMtB1jX2byGKQFBKEEp+jKlrqQJSGlMzDyvFwHQ3VuE0
vJvONMPeowR1vcRByBZVOZX/4mumvmEt7pLmu/p/Rwf8yWbSdX4Wa/qmTutyRQiAx0A7n9ZTBRoQ
1zKhPomb9wy7TeiheNR1FUcfymegUELjyOHZ0dEcPm3uQkenN9cu2GK8JmbQbpF6vy6LzHyzkYba
jDi+bSsQYz0FSPs9Q+IiWCUuQNG8quNnatJ+0lalb5u7xaaVYbHmkJnaZGMo1sCXuhD2sPybFWkl
StzDTWNL7UYmasAR1WxAEQC+tT5woO+ggkeTPeUOKPso2HKzbm/arlgNXamvQF7TnQuV7asT7cxS
u31mhcjfJmRfVUqwmXrw7Yb6s00jkSVHN/M/p4G9Mbk1nptcbZjuukHgV8A/t/6qchz/CEXC6cx4
CRt2edPZVQ2F07DqtW+DaEG4/WG/W3FeK25BwWPVApBoWvthnTlegH9iE/cRUn7L25rjyUCvO2ka
/jQJSvuWmOW93L2wcQU3Ge7E6Ydb3lpiy3QnwbOJfGN/qUYxrlt9MFAwIkF3Q8bFA5Ufw7Moj9Fj
49s3Bt+CabJ5QjaiOdQ2C1fgSGcuMHAw2n1/zFLenCM3b55w+G6e6hRPJGDK8zXZqOFpNF2LUMyT
CoaN5mroQQYfAP29W+KaUYeIcdCHqwiEqU+LY3mdD7tIs397HeXQMmCaKhBjoOC6R1Y/8//OoGj8
KdbYuLdDOewmHnafx8Z8BQdP+ittxR8DYvA2Ww5YLfXMS4bO/iuIcF0P1srg1TbHaBdOAYiPy57d
hA/Zt3rg+ipMQAlhRSqX7SA71VZhs43S+ieNFjsNqQn9AjUX1EVyPV8Xtg+iJMXr5Y+iX1dhqnma
XiFJv/B8uZC3PzqmhcL4f+P/ogiyTcZ4M4x8PJh5lnvYY8RbSiRTchnVOYDoWBBdmsA6S6Y8jMqj
EdtvZFqS06hGzjzmcFyFqVw1eYPc1291783p6kGA8UDl4f6dspOG5VR9U6XcuJ79zexJNJzLkHoP
Uxebml8lIApbTEMk/F2o4WpWaSinxmQpnd31TPozpL517fv2cTiT/vjQ/KVgevSZ8dScWMRf6Dai
UqK+hcQG6vGGIor5pz7h/SEyUQ40X2A0SYILWg2bmhGcITYYYOYMYJaFcpMMTg4YAD5jEoxQ66xL
RugqAONjqMbn4FLBFh60x2q4gH9oSDAgq453nV3GZyAA9VtogbiwLkGzSsNRTOxGvayDhI2F1KYI
CnZzVZMVtQsMUjXWrheFEciIgX4tgEFAXTLPT3UNOCRKpV/1jAWvWjbIa8jKF3zthrOpr/KDzKFM
hwRX5UVdbm8gNN+fBxvai6SuGMoEEloJsJhKq5Hs1EigEKB+hv0sWNKPPO3bFY/M/jR0+dt/vzCm
i+VRFbKVRRN6ep7X6zuelUVHcBQQBHXSdFoTSQuxq1AjwTy8w+70a5CXGQoikKae0hBXzP8+vLNp
oCcOtIyvyUaN7Hu5dZ0epOhq49zHido9V/3GQo0vikqwXSYHbuLcm6t7nR2CyN+tJWikoES1NE1U
bdzQBtvlh93SIGxVciUOPUDC+sFR1Uq7qgWcgxwiCZtdpol+5VZ9eTNBB72xBaBSviFLENlHorzF
RcK2UZdpcwwFOqIuN6hGHvHoG/WXKUsar2yraVOph1hVBPqZRRXqdpYx9doBmOS6g/zmRG5bNxD+
Mccowl/9yLMtHRed3GSQUEijFkW9uGPDlsHypMo7m4aJmwQ6Jo5V6+5DfVxbyJYeg7AfjvyjR0Ny
kK2PGoCXljG5lynLCouNeo2EDpGu//1gXuIfXlHvw3F+KzRjmbbMACPy77fyEEPDP71HshlOax/0
6salix9UNXrXVisoMds+DqGD7jGmNx7ULXFhDG2DT2GW46t3YNWqCPXpE9kq0wBRlSZR71jrn/oJ
1Mu1GIstOfUgS1ZV54BTW9OTT5LV31kTjz8cbLhWNUiPbuDm0wHDOZupoQPQWfyczFbbcyVSuzS9
b7SoOkMl22KjXsg7e2+Y/q/FHhQivJmF416RPYC42F4JLYCCJ/KfNKvxn5q+08ASojPcCBsc3UoU
Gzxj2boIGlNDSUja7+08BQOGCqeJkBIdz1UWnTMKIZtSnEvxUetj53MWp8meUs1LJjr6yElbDr6C
OwP8QyojTXYKiwsJrmYap7mibbYCx8L2DlyxQ5P4qBUEnDjQw+yJmgbEvkee1G/uaKSzieymOpCY
yNXvfTzkQKII2gIozWRvCauzp8SOh2Of4TeMCh8UGIqhOuIbFXB5VJufktH9GY9FmntmBxDo4s1H
SJK1wtkIv8S2FeLN4HUi6eClcU0/wpUmcnGLLVS//V59JeSZFq8fHHWGp1Ft+m9k7wcebs1SAgDx
setYdheQkZHgNK4Te52UwL1TTGGIYd6ejDabtpMffWvHMD2NJeSyoKpRxashNMZNQKJy5BpI3qFR
KnKdavBxOoOiEqj3WH1hgxr+KhTwIBNmAN7mKLxADa4NdspRWj4uuFncBLvF7STQs62TW2GAdmIC
d4a95nYxnKaw2FlB5UI3rsVOyjWtcm3jShSsirYxXfOp2Gcjzptjywd7reO6YC96gABpmOWhfmU9
qEchLJttm37qIEKs5lFjHlphddc7c4zkJuDevcdZnhzwVxhv+OyGa1Bzgi5Aty4jy/2/g77G+x/s
776TD17cWXhwQF1sdUcHTl3iCk8aEC/7FpQG/ugmI5GHdx2SfH4gtzxL12L87pjF9CZL38FVWloc
rFzTXyyjAAXFBD64MUxyT9SRqmdtxxawKpCBN6Z+HlATdm6iiCHtYYB7303w9+5KB4RZIYAojW0G
qwGcGFu3Tbtz6TjAxCrHHCOUkTyt3eRHx+VINcG02GnGn2zQigOdXAkugv9HML0kvg7W4xCWx4e3
srwE9bQWWFfHqP5mdQfhwdDWXiN9WHEwFp7iIU9fObjcNm6d6RsD+NnXyQ2i85Ax7HKMwgZ947iy
kV/7ZN9MfRVFwthrWiC/xqUGQDEEmmzcH20hsXtnhxpxD5CUmwE5bibFlyltIFpbh6ARhNDGDgn3
ao8z8ts8ZE6TneoJqunxlP6CyswqUBIyJmBZKvftnkTUgfGo4BM008APuR1q0Z7aQXYngDa6ubfY
KlfPfdxHgGnBMKA+vHgmMYp9zOsy/lcygP1d1yChxRvL/2TF9hM0zcbvvcHKNdktZUe6c7ZDMffd
7vNEg4KNsfercldpdXux1S1822jRoTZAikeq8WSL/eGZIshkqGt7nH20FTmpCdzu2cRz5HGNEfrL
pg2d0FGlD3MR9GDQE0m9skO/2+pxA4bOso2zzeSi2hrJqvriqobPiULV7SJQvLS2fwq5j9l2X9W7
Lin/lXLAlKiRqpdFUbFFqVS3Qt0W+J8XN/XcKQsvuftoThQfat0q5mfIjOUrV3fYloyF1ZWXu6US
tX6i1qf1KIZ68+ygHcJLYz2uP8gwBKwCGjtzgcIDKZ41SJQqxEO4A+NAAHZsVcTwWM8wBz3UO9AQ
ukS7soCMEk3JUgnobugcnBJ8XSDkOuOAxi6BFhqXltge66mtDsh23ZIqNEGxrdzvXT8IkCEDT0Sk
wu/mUFCk4F2+VQU7GqJADcoYKeDbH9DZkVCydjHVG9aAcW3Byy4x1KOGgLUPIQ9x84JLzJ+WpmUe
5tEw6IrvkBsutm4qGQRPBzM5zd04bFNkswoXZ+lCF16nXHO3Vs+6O6tdch8JchVg9l1yKvKp22V6
fl1M/7E8uWpaee6qNQeoYAOtohaaXw4Cq/HEGGQKfq+dRsLygqCuvNHXmlOC0r1iFcZFe2KOSLIt
WXGZEPie2xXHAkWK+3wYrGJFHmruxnMkWWO1SEzrQZxy8rCZn7x5vPgf598tJVrQf5kaCEAKPdbA
3gnxAunX9VUDVuZq4IHPVn4o25VlBOFu8UQqhoay57dqssSBZlQFf59LTqZ/K1pUUZJvme1Omn1C
fn+zmOaX0uqU7XEe/b446JV8C8VWIe75IwMoakVodErMr2kB0NTkCKQhVDN89Ero4ZWrOQzQ43JF
fhpTLxpAJhAO0W2ZsixzF6ZebEg6ZGEX9/IOeFPJtXSK1CPvHEhuGtM68ztZ5rRWn3iAYOEBN6FK
2GVAkJNa8yzMDAVPA2m3cG37VX0m2yzerKOkYt+k8c+YW8XOlyW7mL0ZbEfhi4NdOdknHvBf4DbK
fmpVrzD9NnC33GLHzo9BmIUE2Q8egwEOAVB9xr5QMnbKiwyM9i4w+an+a7JG6zUBIvGlt6J1XWvW
K5kKo17rIbhcaSQnHalEnlxoJKZh8LjTyUOlVTaeyZW20bTa3bRqOjZO2SEoNa/B1v9ID3Eps2Sj
hy2Ye8swe+3iyEb1pQ08jnqmW2DWfLGsrzSg+CjtfxlmZp/pmT9UYbKZGNTVKAIZZQgEdsawosXw
PIWWrXBXuAEvvnAnQ0ZIg94dLh6tfYQ6zUNX5P7VzDmSCXpvv9WW/lc+Dv2/3Kdc9ua/2s7+YYPp
eJ4LuZbiFmuBfTeXOcO0FsKd5+Kf0l8BEYKMpUI9R7h83vR+GmwW1LNpA/WAw3WKMnADEqJlvTHd
dHymCc2AuvO4sn6wLp6Ansu/g6gs/AllHJChukP0jAO5ge+XkIPBA44q+BrXlfYKakXusUmvPoHy
wz0Fhfl32isVjSGuv2Zjbp4doOY/6Rza2SESn++xymY0zipt+/I5qZ3ykxZMyB6AB2tDExh2D0+x
rDaW30gv131/YxVTexaq6VUxVa42ktQjm29nzBtV6RU5YseFKoMZDHazmvsUhXvvw5gOxWFZh3rL
2npojYcI94Z4xwWIX3E52uHbJ/KRKksiHL2o2yWdbKCePhRnGlsqmBtZsIrbGuBkNSTbf8whF6pJ
scuykGK5m63mtEMHlbbG2BPvHvHwoXolOFGPbAtLHzPbAtJ+4uuDnWL/NPXBZibf1C711IDIu0cy
3UTaCOj3VS9LnKBMN7gYuRtBbQQM2fN4iSEbCxMc+YG3+l/MakS/1rbuG+5L/S005SNAB3UQvps6
kJrpKI9BLCDOp86z1Gi59h34yPSccCcAXNOWRzCEvkcILdnpdl7KHzr0clY5cKMQTixi7K4qe7+c
RoyEI/FL4w8vHVOgXQ0JiJA7+P/HJx1yrVsDl6BP9MkNtAbJ04HlYFyHM+65uQtkkgD4hy8Jw+/Z
FSiaWwcUdu19TKXYDP/vnmya/DB/B+BzvNNkmaxzZkP0UGuOeWSk1gV7hk1cdWKXO9POFY77RI3O
KxB3Nf43fRzeTRyIt1tidisKgCwYEhta1+xcUwMXt5pJsQOkYaDJ7OaHHDKG82qjLxPQaBsOLr9A
TZA6UbuhYiYqWaKKJteySuwE9fVioh6FCSqEorGOr9G5GkqP8RXW2QG4Z4IaCnR+vEEOOcbpG/xJ
ZKPqmunDMZeTUG2NbZrxprKhXB32mVfaZXZzZZDdwGCR3foeMgdNAB56LmLXXOXKzQtwlGdZ/JPi
kKGFQ0sr46Q1wWGZS71U1edIZ7eY54WgTbxOrck604rLq2pa+imC+B3EQfEeFvs4ZfWKMwv40A9H
2Plyp6VQNWRc106pLNxNIJsUZSWVBqZ92MhBw6UhG3nJRsNWK0bPDFrXIxtKsLRqXobGFXSS3sfL
xBIl21VT1ts/LQ12pXZTpAx87RIgcrOwm6+Go0eePyXjaxO5LXL9QfTMsQHc2pXrXCCVnUHrfQIX
CYpY9j6rbjnzxargXfYUMit9Ah9L9mTX9onj6H4mu4Uv2w3UkCDIRWp2rmIpD7iOgmMofm5mo2ys
elPpAIwROKJFocxV/kae4mnvXFEwNYJMFZhiNSrEBvhOMWusQL11E/XTD9JRWTRT7oYP+ivkqSfk
Y/BTQ3sFFeY5kDOTs46ibARdlEQmsiuG2uMWLps7o9KvZKPGVF68nU7YcjZTQAYm5CuoAUBECoaQ
1WKbV1NrlCEShRKqmRQL0GLkCdx6IBMENjRqptKVxbY+xiMdtc242HY5TgCOXSSgE27NK6qbkJUK
/B8sBnWyFknzutgnH+hHyaNfZCInxVOvmYKfXE1aTBSWF3wrhA1ZBZX6SlUSrAq7YO6RDX+cXS5B
AUxOapZYGrqF8cXIu7/wIMoOU5vmkObj61yP5SdQbR1BH2CfA9xznZGp7fY1Y09kWuzU04YR+3iK
m1Ioe8Y2OIHI0wdpCRCiWmaZIwLe7YXO/9dadSlRRQqG27WmZacZTzlZKF6yx/hrZeKKKxh8pE27
2EmfBvA9Gz5YWkaZZU8tKC6fpBD5luKKSceFMsXlrTXHgRbBWvvaqHJxv5kwFnYMfOOBE+OBBaPs
i3Lj+z6EGBWNxjKP6DFA6/sifdRuvQUS4MnAqG9GMJR8Heq5BTlR1h5sfKUcHAhPoJyJmTdqJsWZ
UXFcu5a4Clw/ODTu/DD0YDyQXbDSvOUpamlbfHpH/qOXmrYrTexgWe/UL0ADNi+6KSsgzy1/RzZq
Au3zKAP5DH5BCSK0Hf0q6DcVBh3IXkV4IBP93she9n4EGO70H7HgF5xjexS0AVcvXchgiHRTtUG9
t6uIfxFM/wqV9fypMgR7hSoqsjId/5JVmbZDMT2kT8antofohUXE3shuX2Y2bxA0JBdABoLd1EAm
ZTbOxN8USk0a+rjxHqD+Nvu1qW+PVVafDIuH51RCETJEPeDX3HetdRhIecjzKPpaTgo0XogX3eij
56aTnykKSCB/FzNIKtOQl/kEqrq2v3RywDNJS/yDYJkJYEshd/M+W222AR26hNjIXmiv7ZjcuaZN
uZWG30JVumjyfRlk18ztr2CPBvW5XYLWYtlLVlU56VvaCEoIu26Z7marZQfZSC0qXlbWqEMGkkIB
tVtlgW0d/pHhhQhfiAlmCRmhmaD1pT6Tyyz2P8WSrYM2nV+A7hzM6wUzT6JBipcPoBi3aqAAkegR
145zcbUgRLOCTGm7G/PIuZKDmrKRco9UUzwHLzMaNQ3cmyjCsJWkLlaihub7gXvF8WmqDU8H5BKN
EW1QM4ACxkJCQs0kBUSh9BGjcmCQEydzO0ArkazzGHKQW9GO0YFsZVq8e+c5FE1GHYq6G6TlkKdX
2T3XjuJDVaU3sNFN+pFsXRYfhDGFx7ss3dw1FA1nj9ucNQWKPELWVXc+GTjEraXQqgPYfvgXt3Vv
Q96x565j8pOIi9lcCr0+9uYAJg0VlYzF/aR0EDe3So1nvynmSYGWRysIEKSJuwOPkseQVv+GwrV2
ZdemA7LDvniJ4/C1nvTiG4S1rI2NfPN+UmHW2K4gn6s/B7hkHLG7HXhzlWLa9kBtfvfBQLzphcUg
Rd70bxkb3+0C5FUo4tXXdWiZx1Y1XQp1h7nnhNb9UDm6B9vD8CPkYan/x/IUgtvaGi+5s+LevFGj
a7Z5axrsziSOVfsHR8D/Ktqyuy5mCCWVx6ESr2RqkQ292eX+QcJDJrLYVZn1deGDnznjl7iqUkIh
GbBBOx77X4kj/o4unsZG03XNiroU2DMxBzbqU1VrXbubtCZ8xm/fupoT8yI8vZ8HZaJeBG71AEmP
22JyePSM5xQkKT9CpW7iTkY6yCwoGzVjZLoejjL5lob0KuXYO5u85SkuFbok8FDdWu1bG+W2Zn2s
O/vUxW2+c3onuCyNKNMQmfIWR8QpMv8KUpbvyJbbNg6HFFjl8gtdX9JVJd1rxjVApXolQ6ATcPNJ
jkEDkkM0CepqYWp1DY/husBeNS6rEJqi6tbTHgFCBmHKAR8GuP0JkctauJuqLk1grJlMnbOrqhRM
p3POYVS0EAHuX9o832e2nd6QRs1u1BuHJLn9tRiDpE9njz65u6kGlnkxURhQIL+E5QM3rVaihiKG
BlfOoBMCkYNyLLOiIBzW0LUY14uN3oBMxn5bNV3gLUslaq5uG/7er61ffWrhCp2CASyyTxAb2T8s
Mv8AZtuikm0YD7Wq3JtUNZ9jCO3alRLl7rlb7rnsnH1h1q9dCGQoNUHkTthkE6a0I/yoqZClS8Bo
HAY7zBMdiSGGWoD/I+y7mtzWlW5/EasAZr6KylkTPDN+YTlsMwEMYOav/xZa3tYcn3PrvrDYDZDb
WyORQPcKdpnfBrjPbeHWgF1nxvIb5VxTaNeZ+j3got3nuf2j1FNBQRlPeZRvnSbIbk0yZbc+9rpr
q7YwXe1i4A6Rl14EVHiWh7LpUTMDYq23J0iqJ+X5QQYh0khu/R6LrJtM1Re39t1b5aTetZ6vtuja
DFAGfPeBZ3m9h0NUuxtlFUVIc1VUeDelYmsZVb21opAGwJwd0S71xc6C2DLA16Jcll3HL5YLeeC2
a1pYMSA0SodfkgoHf+jmZcOFtXQKmOrwBsIeSnMnZBRbaGO6PpAsOsYaSm4Ta3gCdtffpf5cw6Ip
F9Jc1GncHIBtGrd8VFtDVM0B+iZA+Jh6w0IxHWhe649jdb/kfw0/cpLdKgkqgoAVSBehrh+hY3aK
Nbq8aPnvszgVIwa60JCQmAEhFaPA5eGU5igY82G37e3MBhBDeGR9gBqaPFdp/hbPgbcP9JLLmXOw
A8CTm0dLnRzP6sYFnXIdDzWPQ9/KmxVISRihJHqS6HLpA1SdjDU8wHJQI//NNbb+K1CcMHTJiiSk
AEBLIOP/TKMwsxM00dNJYFeIwkEF4/vFzJP+KEvVH+nscXjkIKtXrNNcghAJSGBhil/AH2BhEjfO
YdAHOjPcTjv5VsAEFlbqgDWY2ysHBR6sq5iAnKdO3g8U3y9vEwzRKQ21+Gyg79BVK+IHxka2KQot
91cPIJdQjjsRiCPECgw0NZDObNZN+wy/U1OCd/9AvPh5Oq9heggAnUZf0IDGza9guZ0teT2LMKtS
c4sVfvKMzV10Ahb5TFzmhsNfE50TaHdF0xa6Wxlgp6l7CAron1aj065m14ITrs7Z0gAuvTjRez8w
QeHug55fTc/ERjiBhAIU06evNOAVfQ+3pXTTNj5k7nIt2ZOguA7KrD4tU6f3nhVw0YvZ6mJs5hMD
6rMoGOwfhyntfMhjaioVJbFtTBcF5z0aLlV5qPz486G1U+h0PZJ/zZH6krn3fODbgXMBG23eC8eb
9kndztCoQfjIwbsDnwjFZV5e2gRUkf8175HLVW3tSv9bVXjdqS2L7sTGCdspilWGArurIH1cjOg+
6wPezMUJ8rPA1GcTKOoxEDoqwSEZTwUZ5AkgZU6R5Tmb0S1vTdqv/WCCxUNqNM89VgswnMyGHeWA
Ejf26FKXILhVKwGj01PeGjBIslL4ZgcdQPhB7rB0FeVYfY9wa1RyVGcgsAD+63qxaC1PbBmPUFac
nh7lDipTgDmn9u5snf6qgFBYawDQOLLt5KOWU0MOBd1lOZQXcG2GZVMnbDlMHv7AwZg5K7z3h1CV
Lnh+hl3shDScJ6fw42VUpgIVBuU+OVls3ub+hQKakAHYvcoBvVipvsYLPoDqn4brZtKR+E3p00Qj
dH2sETa21V4fKekoSPMK+PDusBdbk34oHZIcurj3uKn8lyKI831mygwAAnCe4CDeaNmQ36+lvPAB
XPDVC72kKM+LZNqmATybWDxgE1NH8BFC1Tuf8Giis1aY3xyrsXcAHQQrK4Beq9kb+Q2WpngvltIM
zXj4irptBRhKPt64aw83zyksiD+Kc8sDawte4BAWzJVrv2ESaIR44BuovEe7wIj2Uk0sdO3gJfBk
r0Hs333bY+9FDYmE3jT4Buae4ilK8wP8hPmygB7OUpuyXBJ9mJKmv8DYAUw4rjhgKshlhlUdcgP8
gT7jO2lE8n2aATHyEjc/sVSKWxN7+SIxsWaGoAlYK4V9LGtmfTq08PI4RvjQHdtTh8cgzeUxj7qF
HLwavg/xip6pgT//YiJC81g/YenhSM/WiZ6Yj8fs38N6tsrds93nS3iV8o0Z+9l5LmV+pjM6YKcL
KknexyumR61BAcXqOsUGzajxVA5ywDoX6KyWfoS5/sGRLaVSoMJZvIsuVSF1e3eODnTwRwCHdnQK
j2bozbN7PtUzoscgWMjRoY6xPu3G7L1l1QvRShsst2F2l8N7dSqjTd71/ECUVDpQvo6sIPTBCV1R
rtBzaQDcVGtnu+qF8mNjDcFywE2kvgnNeNzpcZPa75c1C9onp+QgeQ4wIIQ/rPGaAGF9TItyWkgd
goUc7AsD8qGNk81oa0BiB9CMUR/ozAZyG0JhmVw9cikrxLEECwNKmX8mUlKOrjjW9nTDGsfb0OAj
T2c2w+PSUKAyoy7XhWDO90uIcDjHPAPhlUEgsagCBb0bHIgdTWf47f/yfYOv/8rj2zy0C6wEcKQh
mXUffm4Wm8e1j0tS11qNHMxmYozEU48dTFFugWQbT5T6dIBk0olmVL7c3vPAVC3RsVfLx6sWXyw0
jOOpgjEzXr+GIaS9YDaIPx0zDwMcqm00BobfL2bDy1aDBlk/UoMcvzpjqnbOCJ+niA/d9sEUJJIh
7H5/D1CBnEZpgK7A2e8r7sxDSgZR+V+3oQHfkwJQgD6AC5NW27Ee6sv0dBxJmMevUWMERh8iHq6H
Z6+VY6/Au2YHH3TrkMyBdaAz7LVcta5QWYUal9pSzoWehFo7+Mre5/RFig8NhY2QiJiAlLMVyh/e
4s61/IudWRUVfMFz6JNEVRqdxzpYoR7o7OEahK8JsTWJtylTe16IBhBSrJqeYtOstlY/oaMHGD/c
UJMGeMPUs9YKzNodtR0iX/LjfZTcUCmmkf+c96lTQaPLXi9sam/cgT/D8OuRcl+89eDerju/KOWq
BWilQof+xLWRNLlJZ74ldvAvA9SRpkRW3IcsB7ST5ggPJmuLyUbxGa/N/3ldrYJ8OSioWRJfRHh2
exIt390ZIRTiUbS700coxAJ9d/eMBlj1vybra+lOwN4uoIu7mHWJ2xVTcWVortWzV54pRQdZ1v6K
tY4XUghwnrzS2VCJT3Mpn5UWjK2g1OTp5g59ZPfPW/8h6EPOFLrhlfGDPvzHx07hfar+07gNFHo8
B32uIPqewFfxNE0lf5lqwPNjw5u3FHrwqIJHzZyuKOSRigA2GlHNBRrkxTFYfh2GFu7hiGjGXBfw
iowu3FGon6v0uxBVWOIN9TH31bCOhRA7/HHnl4iLF5oAARTswcw6uNjF2emhkftoslAzhQ4xMJq2
wGrr0VEZCwkkUh4ZK98ek2PWlAmoMDbAhI84iSBJ3nQ/adAwarzb6fTvuKTrslIU4cicBXCc0Gl2
5uEKNmIVJpkQP2bzg+NR9tPDA21RRjUEJx0jBqQ6SJ5nbgMpgAXKijZomYj5MQiMMsezVYAWooHU
PfG8sKRKhOFsKKJDTMSuR2xreDaFCRugeQ+uUEiNH95jdd4GNjYR/903otxj2oAH76NvNKZBvIGA
Nsg2vdEcu2h+nv5YmYN50EPzSULlfmiHPAR90ETBTMF6Rc8hf3PUI2BEmN84K8Vx0C12fxZ1yJpc
7jodWmbpbXgcZNBJRz8+LR3nnMjmQpHJP5zU9DdZnk8XK7aTZWXx6mNs/ZNnxMY/ha+2s194X0uV
jiGKpMY6gDs17ge9ywryxtsRVD08QtN03Poojy7qyQF/kJLeDPIRw3JikhHmwMHJXaZc+Eun69or
UKTdtTaxRyhAbZO8WTUGugW6dfrp0OWbkUXGsTJ7VLP8t4pnbzCczN6zNu3ReFHZGm+X9D2d0Qee
AaE5O7KVXxI0NYFDT9+1NvxBAs4V0jQhpm7JfZCnaTQLxm0fGwdH+PaSz+kN+3J+hAoiPwIAjCqE
S3BtSsQirbd6DrQt8Ei9j9P8CMLQApslON4EcOGa82OQC1igisFMzxBNMuyftsUvjW3GV7cEyNln
bXGCb6b1WlWo7VPoFOxzSKOPyUxPfoRJZOUbrBznZTWq9qli4wDOwsx2zDKap2AAqTeyv9IYtAGb
p3yII4jGxbV7diXqUGlSrqBQ2r84kdUd4h6gVwqTzghug3RDilLl9C9pDamCGcw0NLr6l9FKRdjh
obP93XV2uIsv25/OLZ3xGlJ6KcQkVuAsTQc4OoEeCeImygnAfBkwvvOnVRFE7SKBo+uJDpVb1yeU
AvowgVzjknIM/+DTpA+P0Cm4tyssY0d5mkGDf4Wg5nzAQTeCbzPuSzMe96C5LbTU1nODD+6vAQoj
WUHEE+ZsI3CkbZWFceEU5zjtzKXBs/lNJgn6kk70j+fCyA+7te9BGqNaV5TdZcrTr4Ndv0z6JUgq
bEyflXlVwJJ8KleUewxA2XqHp1RxvOcZW+Vi4DvoavDD7LRAHdPpPW4S82AxFxDoWWhpDkzRqbjW
ppF/X/L31UMNSnZUiz1dY/NYrDTFOywbSE8A5PC1ASZnnQOZsaUwRhO/jz7ixqy3BjPKtTC79Gvu
xutsSMovkLqY9hD+xb5K50tnfoknoz6n87RRTsavdQTwYe2huciMjl8N4fKrA92A3VQ4OXa//+bo
DDvlDgZWV7qSuTb2hiUDmSOvlq2KYXGctXyvBVe+Yd2Ewhk04J4tyN6tOeCKRwg3xocK1rAbK8+r
m4w9Fha86JcMNMCQPhgsD6+5kujwenAcq80O65XJxytPR7CbEctA24zN5DAm416uoAkHTg4ZktEs
Gm/xZwIfOJFLP7PbZSet+NwJpg4qiuI1Oijxl7qz4Uhpuj/desaK2rc+RhX8nipSpeDXJrBc01Od
iH+ovGqWft02q1aLwAlNxuMsgcaIbCy4rOhDZ/fR53imcZpqmo7cAIB8oYmPS2jwPs8Z4bYus+Q1
MIJ/hNEXT+Oc8sPYYWPkB3nzbWza9Rh41RskQcptHIzadtW2P2b1lcZ7CzxK3As6WGnfvsQqunnd
3Hyb4R8Q5mreZIXTgngz/3ChcbkXo2xuJKaZ5uaPKXJRg1OKbWxn8FE8T+ErkQWFv6c4qdi7aWb9
EpKeu7xRyWX2+i5aBtN2boBAvkdTC2jmVMgWX008PvB2Uqdymr+YLI+e2rEojiX8uEPDtPi58ecf
VA2hg5NLfE1NVLIeBZNUWO2yQgMVHzwA//GQHyNy/6XTVnvD0Rme9OVhqp4pqKpe7AbHem1Lbr9O
woDGfG+mv4a31kmbX1nHftVwsviChm2C59vkn/rOEfu2neeNgpPeLenwafE8Nb8OPQB5+iIwQLYz
7Ci+4fMow7qP3ZsVJeDtFSbat5UBs1rbb0BZ8sFCn9tRXeng96l1KOC4XQZRFywoB6JRiqppXe+a
wf89D9LvCtppkEh45GhyFknY/c7e8ZEvqoFBa5xDeaGW6koDQ8m+z6oCLAz6ATunB245g+Dqc9CA
uOA4Ugv1sbZeokv62inHXFQA9GLnkchLVueaTDYbW8A0kotUObo7zIu+9K39w7JL9msOC780viQd
hzo7VKFREWqa29wKgMEneTCcuLlR3nSLTylwzio0WqBNTW2GZuLLoBcwfcxy8xLpQ54Y05GjwBc4
pe0uaBpkDlHYc9FNpHmUux8EmsaJcFz8nnHtfbJwEvyfDv2mHMCkC+wce+J8ONddj4KxCwYaVBj4
rizSJ1RSfqceg4rBk9qDlEg4W7UBMd4/c3iPEjlDmXDTORICy1H+D72lnQ7/rVqCaUpvcDrk8P4E
OsxN9xT2kI28MtNaUERX1TD02IDH8fmqSkLG1UABAVrLqb8BDdzbVDwvdiMaSgvPdZonOszozIRl
DWxFx0R7zw1qm3nCvNEEdNXlzpzxBHRBMRShnBwRtqb4fYGYsn+yCqbzpp1oMTgtAffptNLygPfY
VQzcV+sD+r3zk2xt7Hc9Jn4kQxqCKABuHmvfE6wj8GoSVzOBcxH04CoThfIW1uM6TNGGC/E6t8P7
j5KcHqX+0da+XIkCAmwwpweGgn64nIarDPKgY2GF1RhFoHIVP1mHtSb+2Pw8uYKf8XXnZ1QQunXk
ztiD6tx9bpGyV8+vr37D4XGIBwUomGigVaV3rZJqQvfVhETyn5yTV2Kjgvhm+nO7GVBUfrNbiEJ2
XvLdAr8vtBNmn6AgbZ3jqoEopNUk3yvfONSQ0g2Ttg32Rs2wnWBNeolMA7+xeZf1Il3hgWPnIdxQ
4H7kjlDBwo77SZaonUbVTemAMrDPUlDMzsHUrVkVwlGAPVm/ZtOe/sksiAfkiTu8QDk7XQf4cYWR
PcnhzL0C6sCl1a1bY5C7xpgG7A3slzllAKdXJkdVoh/A30jf79WU1IFiSOyAXntXwkQFNFnwaPrv
GP8jT5EDoIybefbR1QXSualAxyra0T6aUEeTQWTtKx152PZWS5pDszMfy0Jv/ubgp4vyjFnV+8ns
i10rwBPzDGxDa1WumDlCLUqHdQeWD53RgYkR66uy7UMrr8szjyxofc8KBFzXn7aoKBVLHsTWK2wn
P4dtAlmRx2gC+vcq66ZvXa/6xeBZ1pWnmX2V+RhfRigPPFKWzte184xC17hthe+euGslr7Vc18w3
X9MhT19LuW50APvU+WnsX5umOLhG7l+duTVfZ6O8R2bvmq+FIz5Ff8aM3MpfJrAgSqCnlGV8qabK
u7gD6i8sj9/6Pun2Pu9R6NWDQ5mVEHtJ7TVYxd/NzneXgFkaN3C6fzAvnr46tqGrUEN8orxb5z/y
PvicnwOw/oYxGPAgQ/NMf2hFXBhPAJsvzYSZr1PsRRSBvImdix77M5PGdGRi/frKUAI7zpO/6UeP
h62PBVAMHNo72yrVtu9zV0yHCmrAGBqnd7vNOWQPnAa4eoRoeOR5/z6b6XjIi3wOY5FP76aBLYvP
43hjNQY2eHDdAL8KCKEDxTO+H4cKJtRwotDjn+LWTF4E3n5w7lEfVpqXp8eBAe/xKQQh4qONEzxE
/zOPHVWKlwW8CumFhQJcDzbxbKE+9+9L7JF7vMXmEcLGXjGGNvRAPlSgPSdM9W2AfuOqSzu1h0W9
8Zw45QstuZJ6KEPmuuIMAWsFgHfsLmjATIzvcJRlTy4+1wOLwNiP9BoOfumrLLKu7QxMYYtS5Wno
nN8HDsr9KVPY0YIOMq2Fqgz489GRJpWHcorZ/QK6VFlYAhlNf3+k0mO3N+fseKDTxwLp03P302md
B5gqJvl7GfWY70APxmM2PFpi/0OmQ38qMzS6ZGJnICaxeFvrMBibGGwX1Cxo1E39Du3W5CsNZjwr
TvbEsDgKizmDl5gH9yvdIqBDTxqXs0LVt5ix+xzQuV3QSNTC6slOs2RFYdm3HjCGBhhVNhvDwe6z
bWz24rn0i+RsF+wMGp14DtAVfI7y1lukeF3uKOfMSXuc4/wrmgFLp0n8pyEAfLHoYVhg1IH15spI
rT38X2woBBUfhNV4Al7Dzt6hWZzCxcSvjykLti4vgwsLXObhsdLXK+AYYXCsk48DGK2vsWHayzSD
Or9lWN4p9VoPgITUv5+JYmYQvsm95VA78FOgYZoohuxdQuM4zOQsjg2E9g5dbNprMOubJwcyoKFw
nOyb41o7zy7tX5Hs18qsy++TtpIt6pGBAm31UF0mwAkdcovxXe/014d66QON0mWlsx2M/pcbl0WW
L0YGt+y+8ZV7BhgkA00T5TZQlvtbNGsQz1zVzn5251vHsSQq40Bs63mGPoBms0R4kOVc2BcishhB
0GymCaKsD6oLL2F7hn/9JdFkGJpRWDIK73IOf66/3802m81fo17mgsCHJln4gPEaHE2xUlpqTRDe
+8Ds9Kd4rFYPaC+d1ZCYuc+l0Ei6dgvsRR/CHwz0GawWF+mQsmcXZfzrwPud32WHwS6rL503N9so
Fslm8CP73Q+8sB5d55sbt90S6474OENC9hZ7Si0gQRSvXVTolo2uTlFFig6+zHZJnfS7R+mq1aIC
NEi5R6jnCpQ0do8UTaNbDor/UhLbP7SyNa+jSmE9By8XbxF5oDg4III5iySI603j5AzrHx0HuVIX
WLnaG/hwtvfQ19NpoDRksW3hYbSgnEeXpBM3sbFz48+38HMmd3icfaeJ9B+kO7SNa+5Qdn173JTy
hWUXe2eOn+/3pFw/ZdCyGC4oisivSYXiBUBDPzsb64jeiZxnp+3GDdYBYjf2U3lD/ydY8DpVP1m7
551T/0ClrgPtrnAuFvRK9wYUdMAlY/2rJ9XXWN8MG7vjIOf6PboYa9IuIdWS2ffrbYsa+UP15JP0
Nk3B87cA8gbluUUCVPVisCBSeY9pCFC+OpzmwNnWYnpu8f/w5LVJdCpHrJc9Y2YfUFQSoVF48uT4
0/icQGGU8pMJeEjSSHsLBTD+gSVAyQssQZV7UQ2K5vR87/Sb4P7UpxjCNF/TBL+0xyvi/jYo84Af
eu7fL7vn3NJdVw6LjpXSawLD6EPSjCNVN1560FVaOpNr16gmBW2YGCU+N5KWm2fl7IE5eSVBOZof
FSI9GglYmxpf9Dg87AAo91f4yI0qS4AXFa9+tIEIYiidtmFXtyrFGUtJ+MF5EGjB3wmLvz9nwxSH
Ljh6x7/ytTDLcymgjqAHab6oopgv6NTxIM4UOP19QNmjsZK2y0Ng2fNzGjnH3hJmEeZ1awI7V5ub
0amDJ+Vx7GIEW95HK8jKLUunaPCMwqiAbu7T5IG6iOCeqUZ7VfoqWRnfSNpl0M0IOtzDEWK5d3G5
v4Zpjmc5DegPQbnqDdhx4/1/SLSoLBRGvLNh+ECJc6hDGR4whpSTWp+WztJYdLBBCvCN1FfQZBqg
sCiN0IO4zDGvLcBlaKAzsmKZ+akFCgnubHfiMrWuf6xqyYAqqn7YcuBPcWezp5xBZdTPPG9DYZwo
95aAY6TH6GABnb2Gg4xYAqjDn1gALe8+gc5uYs/q2CbQSEWjVOrWN2XoEEU2NvCJN73GaLFx6GAy
6FpFWdUfjAjrPDqDt6NeDJowkQygSBxS0tdz7lpqj9jl5nduVoCdUdvGhO8P+HHldoBl9Q4+aYCy
AA8MVx00dR4Hyv2ZlmTAN9gjr1dQ4ptD1qHJQV5pDw81OqOcgiEVy4AyoBQ5r5EHG4V+67nbufef
H3lWtcCTA4JjMBlDK3OezgNsKr+MgCxwNkQvPiR2nkbUCyedliYYn1gjQWNMhxVo3Rt/9PuVUQEa
lUbGsFOaXwzPmSMYovbzZDb+2hYWW9ajcp6HYjAubuJtKALry3n+z/mJB4dfmk+DsXIjrFKC+3y6
SM/P9f0pesz35jxdy76E1Y2uyBdBV40LAAZ/YC7bUE7aDDIeetS2wTFYdCbAVBAP4ouemYhp6HFw
BxCpfi8DS2ffFoWNBlA2/S7n0Tr1U3yvCoDPDNFSPZXG70vWGZCfHI156KG20JUBqKbcuTbE4WMn
6xPsqP4zboek2uEprRYtdzH+mB/1KRbYluFuLV0daHicnmIbQkA6GgX+TgtdrBEBOHJUTqjdyLuK
DBz/WUKUk3I0OWjluGTj2K4oN/r8VAKmd21bvN5K/xUfUHEbgbLAYs/40rEaWNURX0QK2QSZb+FO
EbilGE3E6ELWbUj2k7QBoJ3a6rfCvIIYIpb9x4fevKTHXx8DHxdARO4vdDGt8fSgI2t27CNTbIBc
RWV+zCDGPjSQZddndIgAi77nxoKNm3RITo/B/+fc/zXFD8pxnXS5BEAmwNq9q0B2SVmzrVKOKhcE
II8DK9Q6r6rkqbOB1ZJBod4TBduSsTX/sTUbqJZwRAYCeTc3Pt/YSWPug8GHiAybPurehws3lJyh
nGg1L6mqX1mcp9+zFh5jVhHU1zLq66PIDLWkgQgrh5LJ6cOC0cO6sdwS7JasfVzp25zBYhFVM9Ww
em842r6ZxfJrUbWX1oubGMYhr2DKwj2nKH42JmvfmsDNlklUNldlt3wzjgbbYz8AJbnE2McyQEMx
K0zoCCfskA1gQ9oNDMDjtB12VQyrqUqz1dKc4eBYNd5S4LJRjg6ieWkLPEfA90EbrmtvEJWOVyqd
FNSwUizAC4jTrFDk/Td+jM+OC0SYm48nNgAt43E8VWpzGOGG6RYbGy2t98ysnqZyjG4VNJLxhfY/
KP2Y1UL68d201ZMxi+jmptM5yWr2Q0Er7+JaLLg64XMUqfgLhJLqkxlgr0u7f47awBLNGWfHBmtY
CjbMh3Zg/yTgfz7b0YSSSxOMm8xg7atrBODr5vLH/5ggXVsbpTLU0FHnO07CB/t2QCmj6COoHuiQ
BqxhYkchgzeDZTDFi8ZpxbCCB1uZOc+yl94J+vJPzezZz7NXOM9u3V8thu9jRUpRDEZdW5jiJnC+
8fNmAS25BPgxHGyeJUdTRT4EcUd7+dcAhTSFJvdOB6gExdD3KPexBcBo7UItGaSa0cuTdTAUxUuL
PvohNlHHy3NPvtSutJ8zHtIYZWRmQuU7yMSRcgZLppUpVYIWH+Y/Lr/fbXKt5xl2F1YnX3jW9c9p
tsK6MT/2SbOGtNi0k3pDjy9bfqQ8hYAk4JErRzCEwb/pF7Wu6o2N2S/xnOxC2PPYR24Ad34f8XRJ
8B43vnUDSKzeUo6um6hM6OmKIcUiKNO9A1Q33YZSyaiF8GDbsKzmAmCw2ogg4VcBoW5GJToCibhN
LdCbHbaJP60C8nX98MNjXRsWE4AssQ3Q0pxGfB0nXL3OVv7NAEbqZ9U0B5Q/+3d3rOUKklnqiH5j
C6mB7Bq52HDONgcYtc7bD2i9CWiwfDgsyLZThc4ZhWmTrDNU9b70TWsDmAr+WqanQR3zfUg9AfDh
5Jx8p41Dmg+aqan91uazATrZDUj/n5RXFdxGM7Nga84zbPaLETCZZu538Lr4feboHOQR+x1UAf9/
o46eR3dhjn0StQmRFl3Pagp4YmTZCOW8P1UwsOQTyLQ94uF7Cw7mkTJdBqBP4VbxUbaltQgq0V5L
r7UP2NW4yyx3u+8fnhc131sm/SV2OiaWoiVQuQJkchq2mwDgVGW8QuTS3wizBUx7blGozPxDMbWX
CTXyKx2cRNpXP6+X3Gsr1Ov/zeNXZmG5OiTbRw4l5Bq6r70d9so8VWL6IFqfEPFbVrrOzURP8RIY
HCq6mtYXDF0FEnlv7mU/O2/C/KC0LRtvK0x3WFGor5aecG/YhalLDeb+p6s9/Pv3QT2oY27OH07F
m1fh9WugteuPscpgmZD35toQQfUxFO0B4ggxZKpt4N1VDP0Jnc8a3oaehc41XQ5qM0q1uLzO/O7T
5cDRHyC8EL/MvMGqGIWD0vCgWcLyTT5Z8YevgoMtHPbcSLM6F2kNRrLO951VLhsrGveGN9jvzXfK
Sm+S+wAFgCWFaeSBAhDU1nnG9xpKKtAUo4omHDX9U1ZNkOTFRx1izeKf5DRvHrVMmqE8tnHmCYwH
bi/q0q+gE2leXSgFHYDtefNqW5Mhsr46+LZ6awpb3QqnUTdKRUjVOjV7VbQA4wcwpg7kBG+YykPg
JGAx0KmYIzy0efPxKUcTP8X3U8o6Mld+6E9eeXCaeVHaIFQEs2v+SLolG6b0R2bVfpii436OIY90
jCQIAayRzkfDIajfKfNHGXnTIkDT7+bKtgVQqEk2IF8ZL60bwuZLASzsZDeg5WLsAAEnEqJ1vkmI
KE5p7LznDPWcDI08ADSSTRdw+Wqy9AmKeNX3wIfifZQE07Uoa/eQu5ChpAF8WxIAb795o1Bgm2n+
ENaot6zFp0ATRG5+eLbnP+MfonYpfpTrrOmN95Z39zvIqHHDqJfTCQ7QEJCNagVOrDp7ePJuAMMH
cd6BxdlmqtBUdGUl4CujYydGu/AeT+iibiwd31eB8DcDIH0EM6+rffC3onm+DEyKC7hTHCtItBEe
A4BKiEsWdXyhRP97wM6r+SL0wF9X0EAceRioFIcAHToPdCs/bflSQXNiJ0z+OhmG+8GBoV9C9QYF
KTRt3mygbKy08z66oVKbbCjTTSp976OfUBOEddsXBYHkvWoDtqS8XY/vVRvFT01diDPIB+5CVRN4
aYYxbJllG1sQ3qZw8Gv+YniBebKj/IOiqHXGZwY4lB6iQ2UFR3z87GK0Fn8pILq/KLMArmB4Se46
05/003E88d4LDq4PiLuO7nqToAzAkAq8hnv4n/NsxxhOsDh9a6a5PY9Dam9TzVNhIPO8c3yFF1L1
w9HUIdpgURtAZgJerSD3R0BY6zQgFs0Kpap6S+E4+LfE9dQaLm39RhKThjD9UFwNsXUfDr3kQ7lJ
S9APXWiOAn2GrUZUHQoGPBBDee5pAPcK8v9eecLWnO+wlba3XR01ZzyDqxXQm+LFceEH61pz9LXJ
jJMXAJq8UNNGVFVzFRNKoKAAghjZR+oqA786DlXeLGdrSr9Hrof1TTp/GD7/vfaOm8y66k9hisGX
KhMOdAg+l8chzurpWDnA35UjPt9xBKHeFfj26lPX8vHVG4RC07loF9zsjFtrjvYu+j/qzmS5cWRL
068SlutGFuahrO41a86URIqipghtYBEhBeZ5xtP3B6dSlJRZmVXL3sDg7gegKJIO93P+wYFB6gAs
eFRNUOh2qf0IUflNQNOgmq7fNajzL1U8Fq5KyUuuGnV0lqGfWHdOnKWzfhKP/dUjo/zilH42UyUT
Y3QfAFafSw+x50oPcP/aiyzmSySaONegZdiF2ko0I61B+z1oihV5k3iuynG3lBw7+BZK9vekCN1D
2DrjwQrTZ03Vw29hXRdLixzbhqcGTapEVpuEjypfZHztR30urna63J6hEtbtGitt7nrrNb4utXrd
55G8Epcrcnxd8NC5TbtSRTSFopl5HEg4Hv221Y8txjJSW5lXolV4GTSZEZFo0ZQaInpbt3lgtf5W
XNV3Fnrmus208Mc9WK87C6lG4nyoLP108x63hjIpVqrvIxWnj1/DsRue5CA15qaZtVcoCMrH+I/+
Yeq33/qneNd2h6cetPu8r4fX+IZfcow30gWL9XLRtzW+ZLqN5rbWSQ8hT5G5b+j+ZTp9JrjzHSn7
j4emLIaHnBXX1JshknQ9uPbpc+uHdq+k/IYN1GMeG1uOIKCpYABkZXhIQzRYVe1RVUr3KmwCCElT
M8hdsF9o5uD8TbN0oAP8Nxc1mjvpOXNrcZHRmBlPkfyvLqLkYd66irVJ7UFat4aP/lWYSNdt4Wnz
jgfgU26pq6APmxeUT+/zpk8emzBAdCGK4l2SBeNlGOvhqorU4N7pi2CmUeh/ibR41uSStDRSnxKJ
ZBmoV3Mw6ta8AtwFKQ2KyXxQY/PK8cqiWIhheWpLsgWUH8BdoKvmyiG/dRzLDj4pAM8f+tAvZWAn
KNpG+xIk4rdSwpqqSbr+kBtpvNE0owdjXyn7LuvUmeOGN3aclteJpXlbFO2VTUYm9RplbH/h56b6
NVKwkpKH6lenUOC1kuznEHKhq6rNLSUuZgiSyDOlQYtoqDzbn1txPx+ZmzChmpqRhQZe0WBu0bU3
hlpmN+j+yUZzE0Rxe6NhwnpIXY+t19Sa+kMZOx2tqFmkmRtdtss7mHrlXaXXG8RjisOpawTfLQHp
2opB38afD5CVtRCjupWykZS9X2LQhPdy9ywGMGstuUFy6dbuFhXR+sFX0m5TSaE1abtgctRVsCHq
8XuKry0KIYp7wcZCP+rsiEW/Mya4G/ReDF5Rj7aALFDuqfu7U75JlnX5MpHH12Zet6fmKVvl21Tq
pmDDRt2m77qFZrjuRSwPylWo1s4yUnvptjZZieiFAk8/URemhmBi7vBD08vyybFxjlD87AX76WxW
2eycfV1D4kJRHqVW0o4T1eVK9GdNPjwNjfnopLqxsqouWQyxw+YnNJ8avBuwK3Mj9vyts+pwMblk
+Vsi/M6PSJPt4dapPX2mS7J67EMZu/fUQcFbrdtLBa0vSCXTaT3JLQ8J9PI6lppZm7nfRM3qXMJ6
h9EWI5Es1wsIq81cNM/RnypkoplMwZoavg9+V2FTqwLdybCaC7abILTlLarKUwWdpLhUSYse3uOJ
/yaGvaxr8GSfqG/pFGNPMZ2SYDhs9tGcrIw2znzfdHbiUNR4A0uR1S/ZW7u7UC4ZFqeNYlVbBLMP
7/pOp7XeHcnKR9vPN2NBq0NzSL25uHecD92uDZfSpN+vIbSDs2rxIkT7xWGscXIvbR8ig+acBP5F
f2EHyywI0/05tPOx8snT0NyKm4kLEo1srhUb+Ur0qZVOEjVBSh5+vwn3cfoX8KNyWQex07S0wnkl
DYoRPZbGYHEef3cRSszGPLMrHW5go7G+rtzLXPaTg+7oxgxqSfvDVPKdhurFg2RSeBmQydroZaPd
G3l0EAE1tM6ZzcR9cNME4RrblRZV+8tTKnWpapG96kuVMl8oY/BsjhcyILUL0TR83Z4rTvgrL4Zo
lgehdt/LabQTTZefzJ3S35D2gSqLtdZCCVL/2+i51QxFKHNvaR0KjIGyd+GMfevK3FzVqpysRTNq
O6okrHxkF3vS0z8XLxQvyqrTv1r8W/UUshTZMXcbjKEx6WXY+nx0JhMi0eZvNxS0+vpBgbecejG2
Fa41NyMFTP/UJw6KVcTXXhgNK7933Nl5QFzB0ja6YAd6FP1unRqzpkyHVcuOZ28axgXEEeWin1qi
S5yNCU5FSbYQjSDp631A4nQvml0SStucepDoP0W8DfKfUVf4KCLl/tYnzkQwc120cFKE5c994iyu
sHOV+EMWWAOkMxNx1rVAUsou0sYz0nLAMK105phOsBPgy9MAjFV1S/nxZiJVGgsxwm2ipaGHQGod
NE9++/If//6v//jZ/6f3kh0ySutZWv37v2j/zPKhRI2k/tT89/57W78U4pq3mI9X/Hv9ku2/Jy/V
3wYtbv/v3ZdfWflld7u6+xw5/UVvd+cveP0LF9/r7x8ay7QO6uGmeSmH40vVxLX4S3gvU+T/dPDL
i7jL3ZC//Ou3n1mT4qtxfPGCLP3tdWj7/K/fVNkU/6zT/2q6/+vg9Fb/9dvtd0zZvxyCl7J8+fI9
ff6yC4rmhZXzn+7x8r2q//WbZJi/y7aOwpemao6lm7Lz25fu5Y8hXTZtU0bp2GBT8tuXNCtr/1+/
6dbvCssV0zEtsHWybXBNlTViyPzdMmR2xqYtmyYx6m9//C8+fK7nz/lL2iSHjL+64s2ZvAiV4+nz
n96soakqmp4yUi5UFxXkQVXGf34/BqlHuPJ/dKnR/CBt2eFnab5Us25vdcEjr7sqqgTOUA0JQxvl
WUlVdswmjpTfkDoJEO1sA3NmlXLLFrDYyVjJrHQTqJ8y3I2S41GiQ5TM6AiimrPUYduTkMEGKVD3
ZD8QAMvipySWZQpX7a6HttKTPPCorSxaaqczVofPTahuO0d/sP0MlUBwA+xJm4WrBTMdFVTHHx8c
BTX1TB9ulWEReka0qEK2e3rv/ajzfO34MkqU43MsV5TEdRspZs36wau/JJEjLb0x3rshBdWKRbNr
qNJCjQLmJwddVF254V+zB5XxFMEMdtXn0rcogVjZLoQWsUASgTIz64pusH/2GgIO6ZgtpE6T4eZF
7mwcxnET4oxX9qBK0fbxQJ3UEMFylgXP2AiuKKzukOLDCMYovsZ58sTTRIpLSB7uRd1M2hyhezG0
1krxpX6Z1NEP34yfXcu7QYjoJYF3uuwiT0Lbco5ChGsSNDb9L0sDx/RiY+oetylMmNCDI3Hd59ph
hE22bNFx7gZz31n93PekX0xJz75r3xUo467Nxrqw63gxAprh6U6Zqet4GHXpkp+kOo91XVq0E/sE
1aWZRCZqzr6car3VLBBOwfbDWrg9FulZ9KNMvGSu1ha7e6xSQPsAvTa9H5Zu3Ngt6d9kMtJDSGNI
/B/daG0pbOZzCO5QaZHEDJQEYmTwq3LNfTUiHqiqS62u3XmSxgfJGR/HDjsx1eBrYUHFQuuWysFN
W4WLsYBtJBcVaCnevYvpJZyTbg+Rg39Inrzkfc0XBpT4NmuNRW1LrJhTdCRHHn2lt0NSMl12soPG
XBT5ON2Nc/auwIJjdCu1LCB77PtL3R+whUeoZzlqNzjX1Mved/plWRVPfga4rCqTiYiKdeL4Ykwi
k6zHZ4Eiaaxaq3utTp/rOIAxYkuTWke71UOtXqW9ps6jxaCa7AjdYVdXUbawqlJfAHdmNTUii5H2
+IUk4a0ymmv2vsTDymBVWB4MjSG1dJBma5VFUmDJzQZh7k5iJWmhVcsrD9XAeTnER9NJbipTR+Ti
MtVZSHvRD1WNl16vQ7op91mPOKkTI9MZ57dgvlcBFDrH9w7ouNqzWgdk3UkAp0bpAh2ZSY0sPdQv
WuhsFb4HupI+jXnbLVLDROPTnTCgG8wTZ3FYHiwZNm8RdQ/9YK3YITy9m4lfZ7f3sxkT9ce5zAZU
KOsqiyZVMQHYf5zLTPwRENK1vLWNVsrMyoz1EJobtqwaX9b49Iz88Ih8/2KK8levptmmwYZRZv78
9GptoyiS5Lve2rKzSRH9YKDaofFv1SElNsFPdm67So6uQytj11Z9/fv3qkwT84eJe3qzjiWbhq0Y
Ku/445ul1qFlGb4H6KtEP9LSsudefYVWxRxd4oEpQXwWCYLUbnxlp8mVNFqrv/8TrL/4CxSZBNb0
3ADtLX/8C3TN0BP8m2D7tu1OV5Mrzze3RZHMBz1eZm70D/9we7rfp3dsqSpPP0WVLYP3/PH1UvRA
ypb5b62NPFR8K1mX0XWdM5OUXR3i/IWsqT9CMywgIRjdg1UpN6nWLArVv2jsp4Hlt1FjxvfQFMHc
to2npMFwvX2wM5udWbTR8gLMkL7WI2jkRVxjgJQjS8xUlzbaTTpA1x07a1vo4Y9KCVhmP2VI7xqW
i9KVHHRzw7GXrF2e+liyZ7COr4Yiw7FwGGFmJPeNE0OZ90u2St13jPfuEg8BJVjraNLzES4RRTLm
QVDNE9U9gI+0ihI9fTtlDtGqdd4oN/BVFmUZ73Slx+u2BBHhgZ0VlLHCvvNs9SEa7DtmGqc24NYH
GUql9h5L4QGKlrWt3HEl8QiLm3KeMbWjWRLPxTfif7Vu3CyPy8/LvPervP/ZqvH/l8WizpeQlfV/
s1i8T4P65fnLbf29fqk+LBCn614XiKb5Oz9j1oaO7qiKbbFCO60PFUv9nQ0gfg2WoToqq/63BaKl
/M6vy9JMMj3Qvt5Wh4r9u6OphuI4imopjqVa/5vVoaZMP6nzTw7oKHcHqa2g52I6mq3aH39yk9FQ
qnSR8VJo2U4QunsghoscmZC1MpE7Or1QF8lYOmsxKqPichoVdG8xijvv6+hfXStuJYL/6lrF+Y41
hr9AH7+A1c3BjmNM8c5th2zFpTUdPvWF3ohC86kTHQITqs7Gm5B450M8YfHOzQAdtMss2jgT3t1D
S+FKMx2PfBnNYsDZq+tAkqlmoT/yyH+O0rq79vpxprAiyCx4+8L8ysgLfLMU57GlAmo4pL/dGblH
fRFPYkLDlFsRZ6ZIqIjEwrmNPjRajG1IzRPDcN1y0RArtdBbCMulPmYTvFJ0W7kUbd9sriWMb3+g
dkvhfgLkChc34fnmu1ihxXKuzz8NiKY4mHgJXEXCq1Cc5htngkKIsRi4zhIRy5Dq3dCuQEPY+5D5
d+Xlrr33pzPcVcCwQWti8beGqot/oVxIB2yZqOVK1Bb6vM3QW+fgShEHi2KukafdDMVDr0GkPTET
wJKes2Ztt1dAJ8MnA8SnZEG1VFvIx+UE4vM9qgIQzaAgJe7EqTDaYxSF1QW6RoLYJ/h+vI92gxEX
2utvlMDpt4KSQ+htRZ85qt7x7y4SN4qNdqOVWbbtBFD1rzCqoo9136tjocCtir5Wz+9fP3Nb2w8h
xuBKFyPfHQD8d5HiqCa8rXAy66F5ztquQr5L7eo19WqNLKHaXORW125scNx7ow/NZWqP2VHtAQYb
UuQ/RjEJAlhMsIHSQkbto0cDEHmEB3EWv51VnRSc+s5nFrtB9iS+ifZPOS0RUoMtEnW3uWh3aWus
wWV58OGoArejD+8SlB2Q9CjdjMi0wVSW7WNetcD3UZF89vtuCcAieapdOKu+LgU7o1ZdbAAifQEt
x8WwjgTXqfqqsZSY8aXPVp9AeIJyUVidAUSvzFcCk1faA/AwAeOTfGD5dpH/tBqEnNz4SQ0Tavi5
U0gXUzNFktCfZ/ByL7Qme+LnyRt6a5ZTRb4at4o2svc8iw+EaRx5ixrBuKXWjeV7pQGQDD9MlhUb
KzHIG/qSOW9aKbTXhvQTRcV+F1mutk96BL0gl44PbQzcUUaxk4e17dXxTDHQUWczOhyc0ehPh1Rf
cEXwvgfa9ywroJq7OqGgKec90KM1NcfgJnMzdaYOZfIz6LwNhZL+EaDBHoojNld/yJaJRK3IPYq+
dwlH0eYDvHZHKNRWqYRXdaskO79ki8bjZvzquZhET4x+uOu3+mgEj4kNNU423PAqG8tkFzjOa2ib
jlehjvb/u0fh4fQU+biA1j49XRzZUXUHNVvHNHlgyZ8WdJaCZ69v+vZLZAZI+TlRGM9UJ4CokJvZ
RR2ptMXp5/bn0HftP51+vpaSNPlpQFz4sY7yfVN4xwK5cnyYgvA+6+ZuArTRzcCaxtPHLA6KOerM
YWDF0rg+9Sdq5lMQn0IQbkjmvVS6SxF3vuztinO/oY6gTcUV//waRVrC0u7S28FG4a5qs+4mwPHj
yjV9SFpmnX/3ovbC6zXvIXFwTtRtXCq80s6/U2UIvOh7RfJ6VQeZvTGRknvA4WSbwF/qxvq298b0
IMF4OSYkdDzEHL8OGH9tRpJOSzBKzde0RbM0KSv/OjEgr5UeVEdEBRP8nQf/qXUrYKmy3F+1FPlg
qxUHVNX9p8oGjywno7stAiN9HBt5Lvobh2LRUIcqmePIf1Lq627ora/ukEob7E31pej2Wn1bI2l6
71Giv6x1Eqluh4wH9YzF33/7rI+7FzQTNU3TbVY1pqI701Lp49Km9wNJ9UtNeoYQc1uPpQ1/JsQx
KHLbOWKO4zSR/GxSzb5hwiQd+9ZPFepn9dbfjqz8s0LFwpP+3gqcd/GiHwDKz9j9HpTOEcYLhEVJ
qJVNilpnI3HRB0qhWOI5ps8cIXJ2Hnan6LPFuAjkN6WDVdC5oxg+3dxWXKx0RgQ6BR6+QLV8lrYO
Km7ToxR+jrz2ZQ0Rk6kpp3Z8U8NqFa1s6tJcLyf3lmSXgfE0kaspXBuXcVFX153a5XOBRy0Mfx66
Zv+U8HBdniNM49k10A23zS0UYyrJAk5+blMs/vtP0fi45Ref4rRERhFEVinjff4U82bIrAwTjGfJ
ixVqCwZSPUuxnMyUddyo0p1oYDrQGbl0lwdmdhsM38G9XrpV6O1Ms+RZ8tbMXZlnCdaqp1EnsMob
WI4LmW+pMRbqlabH3qbKZfXKmM5Ajryeib7zaAZuGCrKH3HirAu6o5KOwVVnOaxcdLVf1W8uScIq
SQxkjdOzlMRNSRxEyMhPcy4GcijXxqycrlOmTnGbc6ATDc7s7//H5p9/KRZLSpAH5FVsNuCfEh2e
0QaS3Pvas5EC9XxXS5x4e+9qlaKACZqSTF1QXZyrlGANyVoFiG+PgaHvhcRaVMWzUPMraK/43px1
1oKQ3IEzKPpfCrP1Dpq2JSKadeNI9TYbQaHu5awNF7hofS36QNkamVFdVxMKW5vOpn4UM4bNKTYK
kcbVm+iy1Vvg6mrmHCwruCy7XLvX2D0fpjFBc38bEzx3Xe/uMh55y0yVJjWSPLwUZ2E3vJ7Fb2fn
0fOZ11nhZaRW5frvPxvF/pgG0k3HshDTVqf6Avs0Hqgfp7ERPYTKRFLjGZMSLYIvIVFeZfbS5dEk
N62y88ld7YgJEhsSxA7l2AEw5dUVCgaDdiQF/Diw7FgBngopdZO1KTU5ugLG9nom+pieDhGywZtP
/SK2b0yUKkTceTg0i0OplTw3/uJ2ok+uwjXFhBvL0KnzNU13JdcJSqGlHS4TMitfazO8tqYlClzH
Q0Et5FGEqr7+GtqO6rvQzIqtZ+aCQ4j51aPpokul5MqUw6Uo70/p6pFMpd10WxYWqy7UUWCazuRY
x7faa/zXs4+jn+OkHlvWKOOKj3FUd5ULtWz0uZimxdR9Pji5sg01s8SGdHyd9sXZORZZ69cZ3jSy
q7qftFSiAYeOc8j5WtFnZOm12sX9Rlx6vt3nyxJHPkqR2i36LFoJDzC2AKjm20r51RzqYBZg9/fD
y+vdGHk+3BeQs0EgNcFs8jerDac8KkFSziUjvVegs1wLsYS3lhBLCILiXgXVdS1kFaYx0RJiCW+R
/6PrxukV3u5yfj2PVxCtt7Hz601j59bb6wHcsbZRDoMJZQN/Z+eePu8NNUOWCfqb6BNn50MkBjyg
P6ZCBeQ88CnYB4q1+YdfsvbnR5lt2bA2DFt2SAfpn9KpvuW7cTjI5XNUp3hQLK3cWZX+IO1ilFty
CZKzaJ26LMCrszJtUCDSbGcen9pTtBgPo2C46KwSXTJb2mmJb7Trwcne3UYMiNjAhIZfZ2jsunkZ
Ys87wgRQ02MGkhX045U3wO+ZYaBw6GFmPHXuhD6rU/lW9sd+CavS3RVoCGzRtS62tulru4iv21Lp
wvIWpccQgJPvPU139CNLnu6o4zB/tDW/XOsSgJIamdefmD9CuuuGr0GbuDhCWN0FArXuQUTEpdnt
4xDygHBrPHvMn8znu2LIJ1WzeHUeOQdmahMvEGlN52mnVTdOn83iydlAiGkisKsuAgdAluh7i6j7
IloovXsUiG7UEdKV6roYz07bSdEXxBaKKA6zpiV2nN5bW0DCRaDok5yQshS2bies+Pleidi4pqqO
kwROkHrhLwu0Ufdw+LK9OLPUBIEFIzUuFXBVn/pFhBicrhSh54uM6cpyuvLttiJC9Isw5EdOtxVd
ny7/eFtsJP/h227/6ctuqNRbDYPyicniTfv02KpNwDv4iLk/kVZfUJg2s1kzFuzQZbbppmJjhj01
C9TkZkYZjotsZE84E8OfAhESs6z5KVwE9dM9ROQ5XNxSNMUt7dy4jlUNT78QxFCga7k6q1FO2ueX
omfstGEfiW4rD92VB7BwBre3gF84XSHGydoif2LF0XpU4H+dhl/vopBFmpVlgji+t3znAaSEWZEs
hP2POFQ4iF3iySsacqeXUNJtTITOEeJsmEZ82XYuJdwv8pwI0XU6ddF0WNWW5q5QEpt4MABfcp52
1EbbbCf6xMEgs0A9doqxO+sql4dya/o1BJlzjDjzHSRVxB1E08kN5+Ifpjv90+bfkg2HCoPY/zND
aaLa8w544Dlgf5y8ln5EVbSsJweVmVSiq6FklC7FGvG8KoQm2e/tJ9ERpDmhYtk4JFqxiMbxNV70
iSvHYOz37U9mkumuQFZfV5gf73960SC0fll8pNGk8JdMh9Y6om9VHE6r/2kLwBb83OPZSXTIwyu9
USl/Mx1EdWzcOlILKAC5kbWHsdxtOprhJUgumGzTaK/0xu10ge4yD4guMq5c0E1K11W6FrsUyYma
Bb+ZbCOaeCM2CzVWso0QS/XdP0ZF5v08KjLvYlSegj9dq0Ryil4Tilhj3v9yBzU5+JPZkjhIXvs8
5gi/iZYYbOy43YZq+QsBW1yaQGgvYM5qvJME+4tVqHlw/eAkhm2FlZ06GNfFIDeXVmXkS6NyPSQ3
pXnp+trXccTl0Cuytds3Pu47pX/bFpp/q0T90vFq6Vp0ITyfsSXN/UUHOXlbNp26dOomXflS0M6N
STam0B372prOcgPlMLIp8fY80EeOviukcS7Czv3iJk2dtu8GyBWOM9xZ2TYELpo9bVmQ3YjYl4V5
dsA37KfgdQ5tlq4ELdScyKBuk12bjQ1G0ff/YSK0qOG8r7BYE/ATqI9uKBZlG+xTP67fmw7/KrkY
+x/I3rIsnir8IMP03tix47rJ0NTL51DSfqFX41yOECJuSdtWG+iO3Vw0xaHN78x0LI6ioYJYWugQ
11aiCVYXg+HQuBGtxk3b2zZwf0Vx0VxCH8n35Fb1U55rGKQlmHLpUuSwTrmq2Hb8ld8C6jzHaSKL
5TTwsR1jIcUXYjuFBpq0Br0B937SBkPI8X3TGZxkUVv5irKXsdPi7FYk98Uhj5KD15b5XrRcqLXL
WLPM5akaEJbmOT5TBm3estW80GGeLMRZgpTcXTFgKTDtcES/PkQ6lkUAW2obmsbHfq2TWQ6FAeAd
OMzuP+3JjKkqdsp3Tpgqnc/UBOiFaK2Ds6NOfvPjZ2oXalUPlZn9qLBXA4bhlts6afZYdSET1E8e
FYK6Is6yKK22ZlntycxUkJan4Kl5org42jGWYzi6WZBscsfxL2q07XZWiBC1Bb/qloeFMyuDIPlu
JciJNTlE7DK2oVhE6rM1oMWcysZeJSe4I4mPcRooZepKrEhwmKSgLVTiIf5gJz2uG1StoUoAgnpR
qWwuUlQv5+P06DkfTD+o0ODncO4DZzSTld6bWaqjLB2Wd/Uxa81t6pYbXJi1Ry30Jz9u3dgasaQ9
Tgob6GfnxwYztGNYu5dMgdED8m8WqgpX/CnRlTgTB3ss4eOGbX2ZVbGyEX2l01IhUj15fUqAUXi6
w0sLAZVpfyXSYSKjdm6KPrFveos9hU0XmFK+dI223laTvPP5gALIcJnEySZJMGDXhOzzefTUtnwK
ViZ6/cI8cDQR/QUFD5b3DzfCmqfOJTzqnQhgjtFPLoVtJgerIZS7+blPhFDDeVKaoVp35HjLHyHI
cXjsvQnn1SSRkg/etwTmFVJqwYDKWZI+KmV46s8wn90Ofhgu2dP637SsYheHnsW1nqTmjaLDKZ/6
DVKdqwhN3HUqWSlFpMHHfNAVVPq278zbFKgTorDwXdDF00E7TA2x89KB47814inMa9+FedjvhGga
/P1qAcbCn35SzI2WauLExsrBNKef3LvVQq91GH3g0/gDn6oKWS/ZvhIHyR7DVTHESCy+9ek+FJuZ
SiL8FJPGsXzFL894ixCxn5oi3pCHFIAVb8kq6ltfGrHlah1SCtNhMFC+1FmJnLvMoJJnA5rvm0LN
9FOYjzf9ypQrey76tC5SFkbhFCtQjT3inVWyVfrCgd2Of5MJ6GQlmvmol5uoBrwumsDXqAdmSFCJ
JuAQ5bpFdVO0In/M7jzjdKHoScx24+KxcvAcGKFykl4mJumaRu/dmSiBDdMG5FOfPPVFH+POfRIg
+9mp1vbpukazh0ujw8htlLxv6FhED1XbSktF9XmkDJ67M0dEc2NUtb7Jo7eVJyuDj6GRxdNHn0KN
om0XIKG7NZJBFpWX1t/b06GQSYTIsj/3g9gHw40kz0yMinZn9/ua5ypuM2gTzUSfA9NoX0pRPdf8
IV2+u66QMKyJYS5cFb4Pvnysn0bLkR9Ck2WanpDmFs0y7/Q1agQp0jeMViqSpZqNA/ApOHb9uYpH
waVoelLx1TL85tr0SuXBj6D7asZLA+N2phsIzQxGEexyU/kqnmKii1rdJfvb4NrKHAtAHgyZAV4g
QgJs+xRI0LNcISt83qmdt2ViVIVxsPq0X5NcOdv2SmBfOKPL7FM3Q3hRBPrW7+VkFqo2JXesBbVX
Q3TkUqazEToJs52z8JLJgvBtUISdm2JUrq3q0nWVak3VHWdJr7HXqmtpS2GcbGZI9yCQPu4mTf4H
Z7j2J3tl2TXcy9FN05Pbsuok+sIy0UQToxk4rBag6xG7g28Qfb9HeDguPBN6t+NnyT0uUZeCdiv6
g6lfhYD0V/0WU9RFMHFQRDm0Nx2wVFPzTHARA+eyqaiYir5mrDd4f2+lStZ2ruwjMaqiBCea54MQ
OnoNQfnNKPRgLZoeuQ/kEaeLy0INMVfaCvGj0AmLCU6ZLrVRs3c92/CZ13Vw4VN9nAe+6eKr2rnw
3lx+7Djx6hGws1CNkV6ZCP2Fqu+AbjW3tu47p8uFYe+ny5NGWoh+lkp4FQbhVVDYaFy9wR+0DHxY
CEftQvSxEsCzYYS5MkUMqVXPjZFVot140bXV3AfCLV24e2MjBi0ikMqTNqDoM0yF3J917zQZrqzn
MCxxo46dD6rUAEX14TiSps9gnKTSIlK1YCX8CGWncKfBQjeBQrTm9d8/IYA8fnpCqGzhgUiBZNcg
SlBV/viEsBIpLdq0zZ9yJLXQdq7MS7kNsCzT0AsrZ6dz08X9sLVyGR1mU58bYugUIIZOh9LIIWLj
qUXxs1i3YI5PJaV8atp8NyEgytq9m5n5OpOqeCk2ZKh0vY6GbZLdOPxUBX5B4BnEWVM196XVBNtz
/xkK0f0xKOIFJuIc5sjdfThWx0xNZ4iEBPdR2C+h0Y5fVQVkNcZFEimucvjqdGOPBlDv7yOnO4UB
/Gx3SY92t1jwsLqQV66B5aJYDYm+80pIrJrOzXPwp+XUp+b5zjynglM98nwXtGuvai20rx0oNiKj
j07qjSJF3aNeGnADwri+cqTIucJsC9k4KUy+Vlq5DypKdY0o9aRe7R1dnqUzJa9h7BqsfTtVvuCp
PXzVKiPZVENJ5W9qijAUd7qrXGlTRLiHYvZO9XJaBntDcg8pX744fZk1eO0bLWGP2052SOJQT2e+
md03XSZfnPvPseKepx+NZGSn+4UZ2Ntq9Ms5m9ToSE1JWfSV4Sxh6YRHcVCT4GlMdBSCpy63U+yD
G30VDXGNb8H20WoHqsUU8Ff36dNI/oclljGhBj/sWlTAhPgjO4CMJlTz510LGoBwUv0sf8IWM7k4
Wx4CVErmEZsPdGGR/Vt8ckQ8D58MEnOEJyo9vxQbzdq5bkyvPYoGyprVQgUDuxZNqW+Unez2x9Mm
N4rklyKzkKAobWMzKEYwd/veQHPGabyFhmrYoisHbIjD5jFg6wOhzwfAM47OtaHjok3+UHu0Uz28
EH1CajYcJOUK5Yi1aI0Dpthg7cA2dW3ODJhllT5LXXQxbH9cij8Kwbl0JUcIqIrdsps1/g0loLmJ
utqtiCj1mFJsGmdb0Swg6lx0U6JHNBUtRjkkCro1bPD0Ktf7Rc1qaW/mA1nDoibPqGC1tPQatOB9
u0nNhRiqJPkJe3l9Mzho7nme52+yAbMPROCVo29V6DGT3Dl60dAu+uksnPoy11Z3JwUsK1IcnpEB
RajYPxi+SgF0OlRTpVj0s+k7iBaC6EsqQM4lNvfWYZTab2LqqDJvXLW5hBdS2XmXOCubWz91b+q4
r3YCslarabT1HQiQptb4t+IgJe4N4kvVTrTOEQLyJq56u4eICLx+gMoDsuc8L4rJTsVOeVe7z5+6
RdNqVR/hotPYecoU86MYc5vn82Qpzgp911Y2Cr3TwyrHCOFKo+p+wb4RMExoIE+hIGLu2XFPvs8P
+Kca4UPj6+0sqYvse5HUByfW3V9m/aNNB5P6oYKrLwjC56pWniZuzDcP35h5SsHjIlfZUKuTiPGg
htYutGrkjI0q26ZKdGNjQDku/KlPDKT2remzBmz/H2Vf1hynrrX9i6gCBEi67XnudtvtITdUnDgg
RjEIAb/+fVBnxznJ+fap74ZCU8exG6G11jMYt/Ng4stAZjlaf6bm+iJblRzavFH8wKLY+/brJotA
PJ96kn9upqHWoWcr7tJ9YGcMYg4N5JJ1jdSi8q0aoQg6uQME56JqQ7kqNBUPIgEnUsJ9cBar1s7m
jedHCzis8ZU5HGD3qR+S4Qwk+7oCiO3wuf9R/DZA3MSecN/6oLncxsyaRNWjrQYh/QnzX53QU+9K
BLASdlDsATWi2VFbkmVVo4ZEYY1mZpTKEYu2rtNjrhQ9Qf1DQn6UulsLUi5Ll3F/LxG57uvpYpqf
l7qy15pk8fazSwWpXhPwHcdnp27UGgnvJZJv8ckFruDST7L3zEoChFQjXXfUs8JZyZIOHsAwMDbD
ENP2LqKPE0QeEaAKVbJmIuMzKIbydZLV487J4cySpa2zUk6NL4/nefPGD+lLRf1v/egXHxJ8k7t0
yBgNG6uq+3dQb8B+U024GCarUNaV9WMJWhF33QBEf1Y9ltBkWNoqTVdmkIiWnkOLr8yg6Yqcwpq1
SEhuTdOC8Mbej3wE+Bq6GcjTZLcsIdkRYiawZfKBxwWFz86XIkc5JM5QTbE9iFXMzK3pNJd0Gr7f
2SBUgRON4svnHNPEdhusGfRidylUveis92qxi0Xy2pc9P4eQIjx3013lCgvEKTkszYBOy34DDTxr
huiFgnEusK1MEviui8pZT1/APA/3UKBuIGUGo7XcS8bnsQAlUPlucjWXyLop+OpdLCSdry10wvbO
UH/5HCe1x5YatkYL0+fazVcGi1wcFCC21K+zQaBSEsmvrZ9DxjRwy4OA1OAJnvGQCZvwlf9lhoxs
Z6Wl90oQnl0j5D/JlAcxrcSPfmtNYzhpADwyzSwdCK/8ak1j0PRKP3IkcfdZqZKLAmbu/rxVGZL+
PTKh9+O6AR4XTbcPPQD24BB+Gia9U58187qGfHwI4fqr7cBbOSutZ6/w+0NFMmdmtFMTqek6ge3V
0oxmSdws4kYCXSwBBjIf7ZZZdnFa9Vtw0OmuXNdh8vMnSCKSr9soTWZNysihH92ryin0HotBZMsu
QKnXAdfvai6ol556WfrLNmzOvoGgQRayRxTeInk/YdXundngl+sORK9FGMEOaYSY3NJY4UnSFYDC
WvqcxNtPczzT/Tk1dvwcjEn452W5009TbWrxdSfBjdhAZdUF7Q48SaBLs48GsIxJ2obmTKBC0Lbw
puCA7DtqPPTScfbQPu7VHIdEa3GH5WVix4OxgzImrXddxH7r93qSHMuxfAeJkVzx8pnbGRg7JtNS
snDOhZZX00pC+up0YXjPy7hIgs47VZU7M9hFLV+gjJatTVOQoF0ngroL82nBUA876lp05rOwWXVO
mSClCYeAEfqsB9tDZaUGPRj+kG38jmfvoXPS6OYRvMCkm5OVDfX+4zBVuBBNr5vaEt9pRvJJE0Q9
hmNkrVU8DBvgCbtrNoJ9a6YkKbItwHN9AYkPf5EuBuzDzbv/kQP3/sthktqUOgys3MAnf1LxCHCd
kQNBvS8C/rZBByUTZzLyS1s33ckmrWZAHLZX0yfB08KmD+lm0zQDI6F/ruotZzOUvLUe/QDGK+Oc
9TxPZx5chv+5AbYihxpK5C6RjQIkgJK22ZsL1AqqVenbX0fLaqCoQ3sJ1qrb7O3pYqaYJpSWsM7c
fi7+bY35nH6o3/5H9GrAHeUvGjYAjBTvIbB/gIMGpuuv31dT202sc6Lf3K7IV3kET0XjdQDOKD2a
O+hATi4IdnutBU22ps94Imho4o4z1AGaNbVIMvv0UchdQg9pN1nklRGC0cA5/3HXuZl77+t/3f3/
z9NuvWr9aFybOqUPQPAs9pBYM2GxaUZeku5NYdI0U69Pfmua0c/Jn2vbsoMo1H9O/mxGTY1/KLNC
GEs79MDKsjyzId3kE7rDXCJZQU+dE7JGAjZ+zEZenANK5p5rV+91OlgwdSzaB/A03I1MEUTGMB5F
XEAmWbMu+A4ed4O/9vcghdBxnvWQbHOwJQeykTPWZ8VrNGDLt+LegSo1mkVPn6ySFg+Fi2IccLYn
wkn+KrKy2cSWAtXANJNxnAU6HI466YZnUnzAyKJ41VlR7InHpm82PgtMA7Eomd3szCj8Uec8Luqb
EHaPcAI/gfkwG07EK/MT3JvgoJasKx4UNCSvTeef8ij2l/DDEHCUyqBF11MfJQ0ZXkQyocvSSrzj
4XgTrCSPxE7INhBOvIJfOIzy6LvVwvPpj4XQxHv59+8/CLN/BJ9IUQWgdkIEwbVdjxlw1G/5/ZFg
17R4kD8HPc4iz57D4JkVJ8EAF9+FgnneHjpl4T7uqoc4iry1aZl+VNZoPftsg02DzDsAnRutvXw7
BAlivBiGdHPqQsyPwutmSzq/v1ZVIC9loOZRnQ1X01WUfbfqrAICOtMMM+C5/DGoFaC/UxcFOefQ
xOPNtMylDx0JcheyKh3AcssEVP8VfDDouoT37dIoZOGQGc9ru80ORj+rh/oWEijDDZhYyEclNJlD
oMxvJzjUOHehirgwD/H9kb9borTlGgLekJu3IcKF19I64WNz9lD0ul9kCiddL/Oz3wbiaYpZQacV
ZnIhg3eHhAH4MxL8uC5SKE7xtNq3v+5qM2LaKPQyiE8y+q2XHFDJaaLV26fWDi5/5AFM87NPDLMR
KLaD6SnxOjp+ZhRaN6pQZYPUX8yKeAcGiPUcJeEXD3s/1NrRUu0586AKDi5s/mBDFRxlJ+vZVTEk
42wPNPZJBhwkJbEOkGptNHDmVxBwiiv26uShwR8knvSNrQSXKtawqpFJtTd9EOBfl20+rD9F9q1y
+EdK34jum/an/L65M3L7ZgnCvlOMJLPbOfDaNUFcjOTFDpq9NwOjMMAJc+fFqpr1JQdGc5CotkZI
JX/Og3yuM4OI1ojjgeOdHQE37KDGCYpMTXOx28g/F558mLD5u6H2BYU8G2SVQISe/TEtqdphdmfH
2WPo7SESG5/Npejr9MSGi2kgG4i0MzLLzyWkAbfFqOFib0aomIpPnoO07bSU48u0Z21yxI6TXPuG
wlxNZxfTkkEKujfykKZlLnmGEtfYApHz2efJGGd5yeZ52sF1oB6+N2FHbmkgmWkZMaLEGn9roeZ2
bzW5697SFLqt0zozswMpaoHUK6yuJokj/5fYUav78S57ZPrAw4SpoM4AbVVZtaM+kztSOiHKbVQV
GXQcpnsHtOt1nmTFjKLmvWXVMGz7XGUHF45t68oawpOCNcrSQt3zWuZSLLwibm+FD8/ZUKNu0Xfi
AxIOyTe/cPB17ltgZ0Uy8zqBoKOZKNxpBJODIVOHvLLYexA3P8KgZa8FL/nMk05+KyfJkpCBjPTv
G+pfzF1GgKhC8IhNFZsphv9Ak6ZBGBe6augtbkMbwhAFuWmpqjnMk7KdSV/3Fpiq0raznXn1mtFc
ND9HbQc6H2b0c60ZdaGEp9xSPvy39Z8LYhdcAb+uXYizw3EJTnnwiTSA2k8sbaBAnkEw3LnwmJpk
3BnERw+eCxI84mV9gztLPYeUoL55CNoVwK6W5UKtUciXkYlxBzGWqSKLJjKF9pJFZMAmiWYQUZBi
qrY6jq1Tvvg+jEiHKlsrH3JxURvDzoA11drv3OCmRv9qAsGhHeMZA3XhMdG+v2kiu1pHbUJvVkeu
AlSpTQQpLRghVDu7KYs3H6qZC+joOEePFFCG5q6/5PDjfM6bANoDwK3/mpo3ULUxUynU2e9TGe9f
Si2tBRiT9Ogx8JAXTgbuVFKqfctjnOnUELGjixLskbSavbv5eA3wUL7bpPqgcR+8EZmrGc/D8QWs
NVAig6C79RTw5ZxDZzBLJql5hSSFbbXdklWxdy4KC4Y3tI5PYS3tda+89hBoj25cq+c7DguhHbHK
fku1tvesqkrIUoMMyAVkaVUv6UlCwWsJ68HxAnGXCCVAra4FvOwXiWDtU1O7iOXdQj9j4yIzlffO
q6BQLG6ktr7QcXzF/6T+hgPAkY4V/fB1vvJUGe8iFG02lcZ/p/MKmLCUQ/VQyOq9T4jz5kSQdmwi
p9qlDYiQTgatoKkfil10XQPbturhjvwWR/4GTtzxk1bnHg/3duQwUJKgSoNj0Ig5ilrpN69Ss7hK
1cdQsWimAiVvsCeLVq5vkX0Lpbkji3xYcNpV9JLq4FnzUX3AfXSllO+tgjJxNwNiGnhepgrOlSFZ
EWV3ewo0KzZEKKWqOpaPTZ5gu4xJ/u5X48qRdbtPS6il0lQyqGdb9H4xzQDVOJxB/HhhBhzq6Hpm
bmFwjFsz6X7Lp+WkHYt9Kn77GDMZSsN6Tu0y27oWbxa9tqEtYwt3p4LCXUG9H/r4RiPW8ooPEr/B
hWH8VuDFPO/rwn5wq7HYWInHNp4VuRcrZnj0Klq9N1E9b6Y1BWM/lGuXN5l76Urhq7f3CZjZlgMB
SceBqnIZ1jZei0m+w274KMzpY7qQ6ZRi+ms1PgL5+bPrsx9VyUfT0qELelMmmvtn/D/7zIeYf6Hv
4K5LABOAp56/AO0velJd1ZzanF1cK4mfTFfgt7sGxeSzPXUxXucgUAp7bQYTn+WAk6EYYJrcHZCP
C9YetaGT2PQddIvzE4Gw+zlorfaxjcX+7tnodHB2c3wCVSVktUCdTmady5tzRYh6dBV86Y214zRN
DUBawoaBpHTYSKTpcsi2Q6K8YvWh94FdMxfTzNMBfz/fLxZGEj50yuiSiB2ouchXmi5L+1/gMdH+
7BsDPOiAAVRLM4pThtz/+/sEeYb/PKAzUL8YUJ4oreLhdBz7DwBORYp8LGHXcUP9E8WYFfZaudMj
WwfIuz1Uk6rgyPkatM2frWnsszWNmZnt9Frv/2Pm3+vMzGb6zF//wq91IrXqta6LcRZ2MNWFj5NG
eYUf7KYDZpIFA7yg0GMuA8BSayvJIEXwnwNNkCEKMIlixnJ7wetiF6c+mAxTyQ0PeHny63BjWubi
NcJfY6OAjqgf6xQIRKbmHYftMeT85mNAGdgzip/pIMKdIMmDKBJ+Nl3mzoLv/EJFI+S6fg0gu1Wv
ijwaTglvll4+uhfjyjHkFQxkU6sC7ASOHLED4w6cH1JoZbnvNfK8T8JhHyN8P2+10+nVUITOzglT
/wQZuhiI4ajZylLzJbJR4GG2/pXKXD6mslineVC+BIVODr5CbtA0e+AVsWv57aruC/kywJh0bjm7
oJTqZGXwhkBOygX+vgzwmGu/PEX1EhJqgIxCcnyLo0S77Iz2NhTPvoJeo2dD2rVLZKbZTUn3SlBs
/ZZ3KKH0JSghgAYFm4ygkv5fZiC7WS7a0HHXoOQ5q1G2KGq4eX5EDCyXubTzZ7zLvoMoEn647ptq
FXS5wSz2NiGtI4RO0kf2JvMvOiudXYJMyRJsDP8V1pqruPfzb46V/ZyBn97eTfTRJQ1Qvmqk18xh
ZIcj+AT5RUpdzbMasbIL28BXYE6FxfT+DpELYxXBea0/9HZUwYQHVZTWgpDarEl8KHdoF6qc3glp
ZsiggVEHiVcevjAJ9VgcStOnoRMwOMV/5pIJDt0vQMePsIcYNn0LKMsguhjWR365KSFMdES6MVsl
NSQB8BeDKANBQXmI8qBZ4Qw+HkkF6ffSLQk8nK3hNYX5BZU9R848rI89+Afw20a/FzbjgsQ9pk07
Ul/1v02z08q/m9NYQ4FPa/2f09IUFO+U/8CrPX3x8CuEiEL9FkHuYJkFLIZ7Q1WfMicNYWGrYDxW
HjK4e38Ttl3OxzaF32fE3V3T1gI/rFu9pGV+yoM0+JZn2Udh6fqJVlBe//etCr5cf21V3CGe6yCd
ZvseiKsY/y2XAH1dh2aqHG62n/NrDflAorDxQi5j53ccjIEsrd5yGI/OAqtV505X5KF3HUhroD8d
oZE3wD8dPIw5kX26NYGIaQr4RP7WNKNBCTsMIR/4yKDv5Ai9iuteXrM6rec9sh1vJB8fhMHlcraV
Pq1+NIH8SuDQ8wKpeCjaQUp3i+LPj7Zt7L1lNyjeKIgQx7S4NlAMeqyn/hhg/EU0iRZ38EMLS/gW
IPVuIvoyHW14n5bQyJ3erCYvgAJXfxSu9LdBRr127Zd2Mat8kqxpBik8QCFL1CpZUf9MplMNy/k2
7A6QbY9wQLJ7fTDtEOq/h6j3Yaod9smfA2ZKIAMsMRNbXkOpkPW31gsuBklosIfgh2aHqcsCaeAh
ljSDxAT09kCPto+MTvrw9hQM2baEBIjov7cCHHQ38n9QVl2TkFmvEBTw52lSO5cRNE/s/zDK+lwu
QmDGzHL85u7LAz/yftSiu45kiM7KC/WGir44N6AVQHEyKF5rSG+tGA3ytVU3xWtMgzcVevoiqlE8
chDgTffAC7aBeAIkfqZFsNyBzj9sjw7wQG9fRLnxSJi/8lIGe1SJ67lp9tbwCP7N2ajEF3V4oolf
PUW6zfYaDvcL0w/d2jNAddUTaYdFwUdnZmdy5bUtjuA4yR8AHv/98tln01YvvRLKkWbK54BpAimq
l+AsQZ5ZN8Oid/PsgVcFX+K4YeNFKbq1SPLqEFVDuU1xLNzlQC7sCR7QDUmUgkZI7qzsqGOAKUN6
cciT/gpf93AuWdHc0raE+K7jqFc7bqCtmAzkqxtONWBZftSyWQ1pCMH90V8zH1jUGRngXJRGUAC2
SxRhoIH5TUXikXRjkfzoAKbYmopZ36AuAGOeB3uqn5VM7ELsbw9mDBWd+xiMQH4bMzW5v9fBOTVe
dBrGYtGkJcQ9ARuRkscbg8AEy53sShmDnDWpHbQRtVaezmCoMcM3Uj1yO9riGB/9AFNxC+8y8YZc
iIONAsLwGc/Izoa0zQo2VPSR1ahiGw37JJjj6affaweKwKML33DmQFG/xWFg10eQS4oqnDcrNxve
yiraC561RygDkjVFJm+GxGf0A5DTvPDID4imvpUoLr9QlcpFxdR4JlQOm5G4cktC5a1SK4v3UEoR
qyxunD2pHXG02ypbAvSVvhCdPYNBqz6Aclmp1Iu/Dil0O2QwxBcQI7DTVFCWjuqOPNA4jREWu/47
1V9wZE6GWVYQfRSGphD0EiLTqE/qia9gBoZfd54D/cvWL8eZPfjBpdPtWy15/9qxYVjRwkOucQJi
tY63sBVMzIZMVwfwmsTcmHmoMgFcDV+Pu7cHH+ujgi/PtYaf9YMu00djDMJLkm3ydoAoTQtDECTv
kPm04m+Fr9UJ9QT8KiTISJ8gqVEMFJVmgVz+L7DVoLqFBcmps+miBRWbGi42qBWQPbwXQLiIKIfl
W4Odwc6gqO0o9QRd0mBmw6HkSxvJB8hgIrMjrWWapmU8KxK5H0gHgdnRgZZHJLybPZ7uBwMr/YaN
+jlsPfICr4Fxo6DjvTRNzjs1tyw8afdR/Lc0LJpP//7yC/569wWEIEEMUT8KRd+/tBocPULsIKis
J80LB9gmQuZDNXZnW+fQx4Z2+Qp0yfIphDwjtrGcfpfABUYtHuLPuQN4jdshPeFYgOlCFk+yirOZ
LEnwOT23oUhlPjoDwXV3nzt9tD+xSZoQcrF3yYViVIDUZ9m+Rcb3o4YDQ6/K9EvbwN5KtElxgQau
u4GtlbeJSie5RGCNzgOrjL7k0FaIcCg3izpNU2RBgdMYgZtwp51A+rl4olEyc6fqfAzBq6dUo/g7
7SBm7FdrSMc/x6Z1QLnQ/yErA8jcn6cPME4I1EhswOlsiBL8Qf5B+ib0ACekTwSl3UWqhlS+ZD6M
JuIxXQMo1uwZPP/kzNzWCuXIdrrcRwpv4HPTqbMGlchxgKxn7gNJGoxHg3MxcBhz9wcm5o+m1v4A
HZg28DYgS0EbSHUdDuAwY6WOi0Mn69TesSp6aNOgWzYQybmB5A+d9ukXnssDZFX872ZRbgksoola
2QQxv1nUpBEey5iRG4UIbuRnZ9eV8Xel9ZK5DZ4SWK/MgwFgGLD7vsLVZnzlTgtRXjA/rvaQghab
iuDYJrArAv/Q3qZ2Gh99wAVW3qitHY+95zhEQi0DyOaAFB3fAx+arKx81E/FZJ0B9MvwEQLe3Hr4
ggCPB7xHl9x0yv2l4PXPRUiEi/sihK3Vr0WDQQrUkOqqMziMmEXJ9C9NYdP9XwpdSz/ZYYASCQBA
687j+bIAsFM8j2301YEo60GTNNmNMuE47CLL2IQ4yzZ9H21MDrIidjnzq4Hfc5CQl5pN8eZNZj5s
SoDftCwneJXdj2ayl2pV269q5FM2zE/o1F2RpLxEXvqa0zw8VRRc3aZxXyBjGJ5Ml7mYJs+zFRLv
yeGPfq9x3TlMTOplMVxTRYa98Rz+w4L4sy+NOrlJiwN2KNYhbrMfi3QCHGehf3CmDDINgKd1WREc
3C5wb2Z0ULZ/qPljVPfN1s1T8pKOfIUiXfBow8/1oY71YzaRwEqv4RsnT4OFNbpkaSkoaZSyLjYa
+feFeWodNhQbPkDj2zTNaB7IbegMa1+2P/wpNOsB1F8hjROgC00rcY4V8J/XsPxOBmodGj7Qozng
xs5KUFjw3s+8LgvaEdl5GDkiOY3jTAp1N20n8LpoYqCrYeiDKDNaQK4gPkg4Jj36Y/J7/4iory/8
/HGa76ucv3nuIRuA8M9bcGxTBWFo8xOJXG5x9GcLTTp7E4w+/gB5PM5gvsaObRqXN6uNlibOHAol
tznyw3OduuoR5mRyLRlJVqZQGKY5meWpxw/GnQcePnLy8gH67OkOggHWiyxGYtkrnI0pjMmVdWQd
LMfCpK1e/Ta9RFOus0vkLsgL/02nfQKgOBfnKhThlltNsxYR965ZkbkzBqzK9xYGRGnzowht/60o
r0gGlyAR/nNjWX/2/D5UAL0Aa+7f5hRVS9/gNvFsSg7Avkw1Iop06/R1KhqUjFzhRCsz2oEmWZXD
O6OzYkCsHuLPOQeVoD1lgsKh0y8FtNcaOKXl9bLJWudbXsKNizvp+JDhkAQgYMBWmdD8lrfdk5lR
5wIBq8hurcyqtWKF2DqZqq5qSr6ZGRTCE9LvhqPEnrZoJ+UgY+KqbZBp4NHhLJgTD4jrg6Q5axqQ
eaZocst7cSJuVl3My6dECwvkxXxvp7HPVkui31q/1oUhvoj//vbnNv37/T/BbVD5cVCo+1vVjPgw
Z4nsHhL8fFdbjlZbkQOTxLnXLboyCfaGGGHuIhUiAPLAcVokTWgBS9aFK1VAwAvkFPDwkZvYVx40
CovYfkppypcBtqr14LXJKgghtmzAxAZknExqVW0JpbEKhDUBebJ9gJ31mXr8uWCpezYtO4ITZ5E8
pQJZGzjthjvs2/UiKqj/Bsb1d8gt5g9wb7dO6dj1sxwMs9PArQo5iP4hbrsG5D/13YdS7VuNzBqw
C93wkhAl5qKGsdAQ6VOZgIUuGCtPNafhJnF0s60RneaIIZeDqrrH3rXHQybUF2d0u8ehKtx50nbR
KuCoKki8677zoJkR/O42qZPAhCxs34caCkq5l0v8PiKy0A6vvzp42gtX0hdv8MI16MDFOqikgkmd
PEK93X3LcrIwdSUbtrHzQZcxPNGqB4jJJ9u+F8E+LMBFMRe8PoFQLCsIFU08oYlX1f3QLt63qNCI
ir/GZQihTWLXe0bhKoqSGF6lSgxL4vfVqk5D71xjd5rrsGIrpoEomIG1Df01ldIrrADOBDC4rw4A
M7NSwgQupBIWleOwKm32EvtF984Y5KLh/wnPvVEl66C2nTl2AP3Cg0DMai/uvkVwSa6jCrY5ijx1
hcd/+J31gKB406I6vxgoGAtD6s5buMzOdB6zdeq1fF/2Tb8JmLULx7JYOgNY7FnTzWygq1/GQvWr
Dri4VRkqROBFe3Yl8HsNQIfvKtUXhmLrB0pOyNlQPo/CmK0g/NVOMvqAcoPthwn/0AKLYexAW8gO
fRQnD+ZSVbazt1JA+Kau1LIgx50zfyn90jlqOoB/oOVrz+SlCgr5BFTuk1Pz7Aw5NPtWWs5zGTn0
5CayOQ5+fQERAJD+PEkQwn0ktioOtoiuHLzubURz4YGIXXoHC7lnvhzjIH/TAbLGUtn1yjStITgz
ifAwcDt9UkHbzyKrKN48KxGL2lbx3uXqCJgmA/45d+485pjjroL6WirjaJ0P+me/odekSGIiXTNN
MW3oBn6xaFksunC4oTJSnKssueF00pyGPsGTNGpnp3XTPdsMOzWg4RBRF913vHf1Q846cux7uvEz
LxZzSOMhoecBgj4N2kOoH7qe0p0c03fUGDFDwzh7ywUUBu9tAUXc2QDW5Czsi24pkVl+xjFGLQG9
x2ttagYk4HObO2pbQJ95JbiEVWXbWJB/CUixv99STyFMwomLzfXUm0Z4QTHXmsf6JHXMd0UzXKoh
8c8sb9eIPpceJ99L7eCEl7Tv2vO7y9jCgsEtWb2qxdtYA+ibINIZVAJLNu9RwzHy1qQxP1ThCO5w
lYFWkSqQSBJs6RC/Cje2FjnMTrCn55aSl2K6o55zybHp702XGezKJl9rTaK5aQLclJ8sp35PURIu
G+o/1andbXUTQHR9alIRjci8pV8TqwiehBr0NVflPJtasgRjU0SdgoVIbx3gwmHhHF78vMtS0q27
OPj62fU57XMuB6MYpQ38679W0qDZA8X7A3aYbNdXTbJlKuSghPb5RnhOdNTQnV/HNUlPKCUOKyJJ
dR5ZTZc8h7SH1tGF4828KfMy30OPuIWpg8c3SpTsQKCUunIHezz3MNVYhgB/XNWYQnra0/aTzB7q
2gfqgI35A3Stk03n1fU2iXh7HoQSyHtl9ZsbFke7wpOeZsAWOEXzJakVmQOpl18Iyq4bAKnsTSdV
CjdfOFU4yKJunQCfpn1remXoas4ocb4GCCxcuw4+mMzhCOPn8wZZwYsm1hLiIvKHB1JZjL3wLerw
E8IbpLz4hVCbemhPDI/SOnWZXvdQzL/YlCG3EMTui+03726QJz+K4AiUJgQW8DBfAtSe32hM4BTQ
Oc0Vci9qVWVteWB9vecJaoJhZDUXMIzUvGhQCahKGK6UdfZhxwizeIEzScC8YgV6YbkfR+IfXeBI
FjHXzqunhyNyIBDzh9A7tuxVYwfVVxH741Izu9ohTUmvRaM/wK3ARomqPSLiJnjIG5XsiYigyZl3
wynnU/ji+++JIyPQMtph48StWgcRjkiQLHpQQxF944DJzRzYVV2H3NNAmNf2qi469YL0BAokmAEb
ZQBMqzJ/cHVTAgfQbGCWm23pyIOtMyblAX/LdD3YbXDmHtwzhZ7kqvqEbwZXDIdCAo7fCx4++Z7X
XGjd71IwUzXRM3iNokTRt9lRQEpzjQpyuzTgrgi/y0WgRbU10C8FYXMgRVgLUStAvxrFZgpqgE+2
3RVXOyyRMm39vV932Zx4nd4q5UTLkTnFG8/oB6ou/aXioHaUJP4upj3XT/lMdpacCxd52IHbwbYT
HQyiu7S4Rq7myFeq5lsAu1KoFDsfFkoWlS3orbK9cek46RsbarkoJ6O53LjNOYmeuQm+qLDica0Z
EkHOYqzp5Cxb84uZyHngrVni8dlnH5TdwG/xsbFMn2KmZX4fXNj9s+8flgXOOgKqodPjC0yB4yUr
ZXG0IiQAwQ/E+bkj2YEn/AtNCT8Kgvg6bh5HQsTcHV1IPXKw3OtwRzlzjhIElfkIfW1ATyCKz7PG
3RZdNpzldBGbYsiLFYJjsZGIFBZeoNwXCAV+JXXf/0B9bgRSGQcVRNtwycxnTcvLpUbuG9tlFo07
K8NG7Vn+Q499ZGMPVrLIqsC5BUlEN2FqFZBbLfC8OtkrMDMwG2INDly2HA5jCPRITnwK23nSQw8o
LVfMHuihrJTqoKSkHv2S5hvT93lxGvbPlIa5yKtRwL9wGoG2KExyWQNzyoJ64rmDqPuiy31ySXmM
EBV+ucBzrxMygiIAQgLwPZB01W6lZ6Noj7omCAGRoXrMUWeagZQNC9Cpz8lJMOvGFqRii10SIugH
alFwQZjDlpldI4JTsnDtr7ZlDTsgT8edZ4FpMguhnSyGKTVRWRoHwfTVakT2pu0YgHXAgSbgMkMC
PN4Bld5BAI0E87Rn9TIAht6PBQqSUS4OtuwLOOnBj4hJ21pUdHRR2uPh9f9oO6/luJEmSj8RIuDN
bVuyyaYTJWp0g9BIM/De4+n3QzaH4HDMzh8be4NAZWYVwGYbVGaecyZneArs4Aw2OkDjPFZIsCTd
0dfq4pF8GpBkpcrBsbXAxm2emoDU1p/tYorPI3kNUiFt/TkpC/fOS8xn3j/287zIIAGX/QMh7qRT
fkHHCh6sYhe3q3oKwIIGF1tcNf5dW/6QgR2G6r5whmTnOPX8kECNtTG0dgSZYMwPFxtsH0c9dem9
WELEwW4BjhQFDhgs5RAnW9XKeQBWOtokPKe67br09Sw1ymQPAawFzdewSGouMZdTvol4X6Uq0pb8
Ep5rC/JYRQXanWmef5YDbwPvugNpZcAtcrZqmx+ALH5sKyXh48/XIk+wzqM2I07m88pcW7XlPIqt
dYuTnjTzVRG7OgRTILu61KYKP8IGp+ZwqlTTHVUn40GdJmtr+GHwGHLXx8mZ0iuFrWWlBzNotGlJ
IdzTwbrrLdXkZ5rOTa/UweLE5i89oL5z2P+cjIJCazehw+ySuC2jxDk1fsOz2HKmJdDnXIwylkPr
3FHlRQCxi1CnslVKFCVIyEFJf/GTMPmGmMDCiKK0X/i+17Zt7Aef6EWJ9mZc+/e2ypsiSr6zuaIA
39U073cWPy3LUA6Dp9NVa3lkB8C14dJHxz7lAwpoqf5gNE+R2QBsVG2oV3xeYCgR4BxVvTq99m19
AL+hoUZVzuQDzMRC8GtWjEc5VCGQQJ62uoMWqK+2uu06CjZ6dY2cvHmJGzTtjoKefZsUlnco46VP
3NHMUxuRafFgf33WQrt5Gppho0Jn/Ww6/d5LVOVxeVD3u0Z7MehYvSVB4F+GVpllqIYN8SHTyxit
rR4FjBL6/yMUTCm12OKH68fFTZwPw4nPWsSO2RwfLZg0tpOXzkfL892bpFa+hHGRPA0gJM2ubp6D
aaqfC7qRSqPV7spAqZ89Y7C2PeyufMMyRIXFP2o9qRkEdu+sgqYqoFv+HeqkP7V5jl+CLK6vIzWk
IuQFyYsNWmZvDk10JV4QEXB3hmZJ9wpeZCbgq06UT8gSqk/8ftDGgnl0enCLYYG+ORvNG0eZaRjs
LePKMpp0B4uIDWIqaSBsonsMHLj9OSOVgH6Fq+7I6+OdVO1YFos4duJYpFhC+DtpE93LXN3rg2Op
ld3+Mrej6Yxfe/J8SzBPeM2hmOmMF2/Sk/szp7m6DGnT4gdrGtWDBOcDkuLmaEJnuFxXDZJ8X3ck
xi5zx9HfORS0jxJs9K2+q0PXv3hTu+ngt8iqq8vcCAHfqqckJH9CMofKlgprckSM58pyvP6+h/r+
kEVzeesmN3SfRM9Ks+01dXhWNKd/zurxCygq71yY+XhV9YA3FWMc7rsWCrqo98AOKYhRia3Vvlcz
fGoXUw9ZwZ1JsdlXSxirY3bMNwqdju7gDvcSn9dRCudJHh3dfNxmTj7wiBc5O9qt05sgAPgN6u1H
TnLqe1mG+oYuD+s+8634KhrdU9vO2UNnJZ87NQlewCPrp8TU4K73xuClTtr2QK59OoiX5oFmS43Q
O4m3MOtPWVP0D0HkGl+6702VBVd6WKi7crBqGEPseteAWz02MUVONC2gQfJK1EH2seX8cZoup6aW
Vfr2XcC7UzPTykMykT4IrCcfEOYXmz+PgixtvKMXfDF4tz36aXGSkWIN5n0cTE8yiuccCtR8+CGj
mj8a+HZUUW6twi9zDXeQO1Kjk1XjdjYOPp0pu9hWDOTQ1deDqVw7yhDcr2Ye+Eu09YLPErTaU7PT
9uFEpfiDowgQ3a180AJrsISQj2CvA4/Z8HY5v2fDaNWa9hk8/CEa2ukXd7b93dzS1DxpuXpWddJd
9E7vXLhewL/X4TaawuJODugqvZ6lhuXy8c75DXfqV5v2dpYWmbcfewAlMm11SLB4h04J3nkB+wSU
sIeGrAS518uqTeNu0mamca8DVEyCZZrzE3Rhr4eYR4VTuhzkbHWscavjQ9x/CFmXn2mITzay/jpP
hmvMeqX/EPJhqXXuP97lP15tvYM15MPyTbA05n1wf7jSusx6Mx+WWUP+t9fjH5f59yvJNLlLrZ+q
QxdGT+ufIPZ1+I+X+MeQ1fHhhfjfl1r/jA9LrS/Y/3S1D3fwP83999flH5f69zuFzKHm6dAothCE
8GiHWmB+ksO/jN+5KEUxK0/d11mXcWcmxWWVy/gy4d20v72CGGWp97P++Y7Wq64xKnXneb963q/0
/3p9NjNsvQcz5ul8veJl1ct11uu+t/6/Xvdyxfd/iVy9BQNhVUOPEPgfr/56Vx9s6/Djjf7jFHG8
u/V1CfGky0U/2MTxH2z/IeR/X4qe+m43ofCzMeOpuevG0NnXdMRvZRj2C2WAmTd07uClR8vaqpXr
7xS3KfRj2iDq19QeT5SLWwLHKaAnjuaVW0Dq9Ukv0GzaiTvo96aZemd6fkHQiamfvfSm8ngKLPVS
P+qT4exMikpbcH9bygy0Xi5ybRcxN9F1E9E2MHsoxV7028Y5UbZyKgfdeZ24mlYpON83YliOm/S7
HzXKtQnl8zbPsuRITYp8lJoVT3RlXplV3t5BtpQ/KWRfbi2vfRCfRFV8cg+eXY87YOH5k4TpCVJi
IcmWk4TovsojUs6jKatKQFoW9HCZMc2Cy0XE8R+vrrv9g2PpPknUv7myN8G8pPu/BrlBBi53h/NM
J9a0seH+OMsYDHu4HVPv1b06zLcQ21QIKUZCiuF1msyVg8R5b6tYaC0fChPwrlaCaDHqmCqAnMqB
LCEkpev4XVDiume6L6fjuzl0nv4R/s4KuWLqbkdDHaDpg8PfTEz7rtci507OUlRo+j7v0OH+k50H
omjH8ynvoT870rENb/skgK3hjzUkQg4l21tYoOz+uNrkLEyd/goY5G8f7LJI2bg3dTnbJ3GKyUmH
Q6ZOw3WlDRY9k9QJkUCxeImcbW7X3sUuTrHL2Xqgvc6+keEsBHhy6lJM8ev4da5Ma8zI30VG3aJ5
lo0HWgD6bRTPureBX6952FQaSRLkQBTetbRQk7azx0PsFe3DEKjtQ62Vzsnp3WcxrXbot56trHXZ
axAqh4x25INtBv12WmaK7XINWWk1ynVcJ5gu1xGHWs5fs6JujgLLlTNIoR69VHfLjdheT32lu4GE
zys3F8PlXDC7gt6FFpZuh3bnwcsZUsM9qa1hpPCaV1lzUirF5txX1PpP561m1OpWwv227sebVtPt
TdD0GVLzxit2OlE6zyW7ATp6PRhlA1kn2XwxvQv5iLwWfxC7wLHfhRqKP8h0AWJDX7CJ4PlHOI2c
tWkAlG5S174Jl6YIFCLVb1kBO9CipLFGhLamQRo8IMR+/aHpJ8loPj+I0ZnD4hb8q0UCZFeUHkID
i0wqnEY3uR1QOVoygHxSniKqqBBX/kGQByF7hq5c219I80rhk17iWqphlzhaLYY9rCcN1HFl87gw
FByito53IVTv4ZZOwZx2kCzeDb5XP5bDVD+KTVtsHaDucNuQoz3IWNwf1hnV+L7p/OC6t5vhtlet
/tYbqBBvZBzDQn/j6ndFV4z57uIg+UQ/wOh0v4bIVFG413v4l4Nyt67Q5fHrWh9s4bKer999MNtq
pBwVfXzs3GS6kZ+Ld78rryqitT+jCA9WaP05kbN/+UW6/MgMfqRuA5qetiD84MdVqJhmafQygAs7
5otMkxzSt7NJ5JjWsbj7IbnM+GCXITvo/kjn/9dm6Nx5Q+IT1JQHiDkzI+W8HnK/eR2aQbvpaBO5
FafYL3N70DjbYK7n/TqNrLq/68tK217Ybk0Ah8CgBsgATSOKaALWqr3iNL8YU5cFpzZ3hts8ztmY
Rk11Hc9pdZ0Yqas+DRa5A3V0863E1EtgIlCFyaMzuqPqRh7yTkxuqBdbHkYH6EEaTc22nm7DVzw6
8xU/c9o9YFb9Xs4ydED1OerOq11H9Og20y24iwj1VJpqN9pYWkeH2wbih3E9kNbjL6Hrexcp3lIZ
WNyR6UFV+XY1sTXLJcdCoSTD1dYbCOu8ue1RJ5eod/Y8reiOQVFqmPXrOY2qI3lq9ZPXZRBVKr79
U0fOI+yy4Ve3zYdtDaj/wX+LjQxn/hA7OF9rLpNW8CkHGiWAroEcLfUa0kl5cGXA1zRc3JUdkZGk
0+HVVgCsKsYKhZ1lxmWyrDOES1KvCt1Ns3hqeMy0naxoj+GVhHycsqwNtDaC9Z0Z4i2sapfqjjPa
9/Ss53u3gWiYf5390w7BiWhJ9T20Y3g9rCa9r+oE7V9kwA4WOJdniRW6lj/Hqv1sUaah9UHRa2Xj
aPwkCWagQfUAMEzCcGkjVg141cQraAPxOi6NDuKVuUVHHVL1DNOrtz7rbE3q5Jt6UTkgX08GvqJ/
ah2Kt1o05cSbFajK1CYNTY0Gy6/XbUw/BahDMfVezlbHagsXLx0c2tGOQStInBwG2JgvDrAbP2cq
fPMwUERdJ8glPqwkl5hgO4ERmoUleL12utwU3VfNuaKtyXDMcm9PtONF9hj/Ag4KORj1l4AXgGJh
BNXw0Gm/VJZGk1U5fZqKAXyekqRUwgPtFydXHYqfqn8O0llFOow37DJdVs3bvL4eyff+t1X9UYcb
Q1HQ9+Hh8doaXOuo+T3IbPqzNvCH9beRHgUvYTlfBxXZ/taN5+eiKrbjQp8Gfq640ztko4IlCtAi
z842GjPi9RK94k9hSfHKkqDyhlvxRqb6bsl8yikUs4bbFj8pKaRUGLyCDnqne1IhHL/u3NA+IHZl
f1Hm6E5+h9eIlMbP6zJyrEPYWJAum7BTDZt6tqqjPCfPcWTcmE6+/fCsjCYfT+Czqho3VvzqfbWJ
J2rqd55p5Odnc3lUp+BzZRTNp2QRPjPSFBYdszm16qAMd29DiqLBWQ5z7lwDji7PtoIyJQsVV43m
Rk9y8GjwKBN68WQEt4V+rsz2xuhNBGCyKRuPWTf0fMkyYebz/+Rkabtd9LeOBVR0iMS06qlsO+cs
IZPuD3e2Ox/XCbo9J1d8g4Kqlwm+WljbFvr0S8zlunNyXxZFeFnEgN7xPpwofMpdOLThI9vuWxuJ
lQNd0+mO3qbhYC7Lz4pbbkdUET4p6U6N0VEpumb4NAW1vo0GhG/FNtJxe0tX1E9v4XsVU1WYUAVl
6tlZTAPd6YektnmKXIYlm74nw/oqPgk3Y3CkXgZkp1V98zRl/i9whww3XhAMN5M/0oUup3Lg611R
0LV4C/gYVb15JEaGftEG1UbGUJ1Fe92a+8uaa0xWxJO/XWfLulY9vd7HZQkZl5nzrA51cPwQYjcq
v6iB9zm0apRUOs88ub0S0Ts4q5zKYR2LXyLF7UCV9RopY3uNvLgklILEtNUCeEYkSNaQs/WSaBMo
xvZvryaR7FFDWAfpTFT1Zrx3IBjcxaOW7GXYeyG23hjve3d2NgMcFIcPDn9If4bUW64/2ovxFJaZ
dlPndWojp8Iio/tJn8rhLtCDluakzDl47CwfIbWvN349D9cylEPSuU+q2ce3MqriWHvsrHGXIyB0
XywjzwyCR4CZ65QKFo5z11lX/tTM0dbrWlgGvOy7Bvw72sLxMvMR0SH7k+nLhUczHA5NlNGnVNVb
2nuGx9pRw08AAeir9D/JwYjtlg4iyz+li81taFSdZwVxl2VItb67zwP9VJne6wS9p4XBQkhQTEDR
sr0z99DGLvH03ua3feH8vsYDDaS9y0bdbgmo+mraBn04XclwbsuOZjQ72spQcVPjKS+/ZEn6ejVY
kSrSl7ZzbaRtQtdNYZC0cRfdMrhEY/6yONhBsY5i2WKLCosm4nVsXhsA5c5i8JcAiZKhHIzIjumj
KYLdB8c6RLvFPISWTY/gF0Nz0cmZjACpFJdi0wiPvUXj464dmvlAFR7qejcKH9XI3cRTmf3FK3NN
JHkkNjXc4JPMB9z/cb5EhJDTXiLWK7xdX5zrGjQFw+VLE7oH1f/BCuHwSmok9DY24J2zq7R7kBkB
RALW8KNu4+AULz3WG4nu7MjZTqExPsihhTX1XPoNtPbt9JDbgDyy2M+Ock9QTCPJYNW3l5FLGa1R
rHGTyMvx5pW7y/7Gm5ISeze3W+YOy0uXq4l1Ra06AOGUAr1JyvpEuyDcUjTAPo3hNo2Wgv9iKdTY
O9lj/ru4LkG13+3Tyo3265xgKNLN1Aev64gDMuP/j+us1x7/7/fT9bO6NSwYyqrUMm6LRj/2sW5d
t77B81ba98btVLEMj16pcZvaRnwagQAjC2ncimkQ7yVGwitAOXut9cCSLFMkUtaWoTKiHrGrAgif
2qSa9mIU9+WKEj4CQtoDvqo3kRslr9/S5USfz6Y0jekKTYw96neRuSWpYZ6iKrNo3eY7vw34yUNi
grEn3+/iJ5czufuyatur1+caf4yuyfIpd3xAgnu3S93DWLQGXMd/2NTFgf4dyJxav9hzmHeQPV9C
0P792utWeS3zxSQTNN4+O94p0KIs88Ux9Jl7a+uTcoizETzHUN7SK1HdzppV3v7dUBwSMsFqbdcz
0Nr/e6yslEbBd8eGEa22P5WKoWzlzKRp5XKWL7YyVRD/e/P+exx6sApdwSQz3XT/gRtLhjptvEoe
0TC7PMeJSQ512AfvBGxTWgtS34C2LQvOmhOUL2CNN6aZ0eM8mgYNzPEnYzH7WZecJvbSWxlaFdB7
OJIUGpjn4kXXSMKTBYJwdAnmif6yxswzzUPshJ8CwEovHBI+tibPMShc2Bl6b8eidJ4a30a5bB3C
O3/dBxCaHJXGu3gDyMoeY9u0bqEIHx9maFKsyehuIEGbHnyTQxMpsGBXkb5z+pIvrzG2k9vZfZ0g
s+TgGullqoxk/mgl8d6hlWZXulVKrrObjoUWGY8lQKt9V5InMy0LSb3F5itmuy0Lu7mEiGNigQ3M
bPmp1KffusDSTqSGjUdITU9qHKpnrWvdaFu8TGDFHtvFNXWtctbs8ao1HC/a8hU6nRJF//0SaQLW
ojvdLLZyzfVm0gCu75i2mJIe9huxp63XbiskPo6XpdabEbfcYOyklxtZlyteNC9xrvNYDyBMYGNn
LDtLN1L6K1r9wW0pbOk3q1GbZvpuZb8o4fR8Ewlp/SVmXWJ1rLZ1GdR+4s3M5xSV6PELKbQXAJXK
c1tM1rHozPKqzer0WZnhLKPx8cefA8YIwYs6IC0jVECTCk7GgMhLKP7U0DZ2dpW9H5rLUILFK8Hr
ULwf5hY27ektPdbbobOMc5bQDzT67lf6WzX/FGjQpQPigeWrLpWJNE1snsntGmeJbsZ2l9TGcFO0
v6eFZZ5CKJ5uQJLyr6oUdCpBhhY1JGJYXYOiEikh8U5LiJzJoW4ASV08H8d21Bonu/+BpJkNLnqJ
k+VkTBKpAwpdneIpgK49SPoMGDQHY9ZC5WqsSNjP/I5se6vK3d/T1Mxu6AYuSX1GWXbT0BG1TRxf
28qkxk29fdR1oOLoglXMM1rNoNaHCQSgSn51GcIaNd17od+FW2SvLl5L7evHGWmAMwC8F3adxdcu
i+eNVkT+S9fRjqT1xfTiV5G18domf/EdZAeLIvBQUWiUjWKB2e0MEE2UDbyThjrtBadtxrF/GWpC
9QBbzbvh6hVc3X+dm6ZBtHUGtuTtgv40OtpjjDrSeFbwnLO9sJ1QPqOLfaJmeDME1V5sIy2X8+7i
XqZkfaHt62UFE0DX3tP0eu/WSnkFfYq7T4Dt/qIn8ZcGiMGj2lf6/ZBV6Ubsedabu0yljdxbmnqB
P/Nopn3156o98QI0KJVkyS+g25pNE3j+Hb2A81OptI9iD/SsOqS+aZEY4yJR0x46k3aiFp7Nl+ib
Ecbjz2EOkCvga+2xL9v5CvWT6ko1s+CJ7SA99HZu/4y+6S38JxIJvdn0aMfQwrw+WcM3CfIJTccd
FBYpGKiUrFHN1/S9GIEapPtpctIz3XjOfV4pylYJLH7N3s6CnFSp2KK3s9V7OYvH4tzlkGNFgf0Y
8vR6zXvRuJMDIHbzzop9VBtRDtx8cMhwiv3Hsszca4ldI+B5JxNm0XPap8ET5H75J61O472v0vZf
NADHYqUst1bvpD/aMd7O5jR+C1AX28918j6iWUok/xohPFFpHG2zKERNNFAAfORQbR5ht8n4FClq
eO+LznLoOTtLhRPsIqIcyubEWbYh4vcD8A1KZN14cIZ2O29xiNdLXT40aX2elLIGFLLsad5NW9am
BjzeNPW5XaR29Z6Er1F55dNEY+L14Cr6YZxL5QsZrEuEAehnk00QD9kxkKic+rC28K2jAv6d0rN2
A7Nu+wSP4nQH9/mVkXPbW7WYioM16cNOYuVgqOl3KOy0GxlVXTSDqeyv4HNvHthcbvu5pizpI+Ym
QrltQx6uMMiOzE07fXb0fCcQaOhR2Q4jp7ITlLOrO9rGtW31DEBxm4Zar3yK/Gnaw7pf2CBloMWV
Q2ir6kmxlgO95hnfIpzSW2vqQAq6XzO+G6kULB4JXzDt/3SaB4hA1sBhwb1W0/gYLd/XkH1Z1HBS
i209wIX8t9lv88Mq6TnTd4u6X4VW4ORcif2j6qeE5LEx3qRTaG5mWDh2EiiOdSk5C5LmGL8t9SEs
ce8VT8ua6Ajlih7v2szata2dP1hlykbTTOJjrbfprtEjdppqCnC+U9EZNetfhzLzDnqvzkgRoE8t
2tVia71+3o7K2DyK4x9t6jIXhB/Q1DVGpqR1M2y7adR2UnhcCaIvZct3dcwQ9aKDPwyfpWp5cV+4
o/96filvmgaSdBfO6a7o7ENfdJ/daAf55cbSx/Q8TH0f7hMFqKeT/2WYLCjjfCBDl/btUUZvoe3y
PSZfZm92WVFGYpeIt3ixm4tA0lu8XFJCvW92BQFTubBWy6EofXvf9PW8WW1ytvBnnvXCg8ZWYiwX
XkLw+q/zWncAFCSRQ1IF53FInH1RJe9j1hVbiNeOVKN+opdgn6rKuru8HjKE9QpYNC/A+hdRZbuE
icnNHb7P36ZehuL5YCPj+90P6mqj6YO6b1q+2YRdoGyMnzTU9/cBrcX0sGob4SBogiq7NU14QiVK
JjlBD/sCuuovf53UNsn5tVSiRRpK32YO3K1MJjSkkGHeJKU9nmUcII9z6CdKiWJTlpj3gaCu93xb
OZfZ4iYnrFFZJP9G77UB8VD8m0nl7VrJJ+NBDnPbOztnaIL9aquB11FCVINNlqsm22Kk2odFOEwO
ZKvhW63JeeejD4PjojMe2omBGPU3CXhn7nrtAJ1tthXbugY5OfqeGse5rCEOO9e8sx7wqLlcqnu7
Hl1A6WGezeGjg2eOH5Re++t18crjY1CaHW8+T7+CQQlKmEW0FVLD+tHQC3DWjnnf5KjQIw5ZPy4B
YpIAOcTOe5OELhNpVrYuE/+81rr8n9eaivarF8XaydXDjWNbzZMcYq1A8V7zu1ddm7aAFEmfPfO6
U9P2qe8z76HPwiVHhZbMEKCv6qtEX8YkrqjF59prtAMc56FgK/Mxer2ezFCX9cU2maP3MLK+jLpS
e4my8GVMIudxHHjcqxIjvJahQHe82bkBhdacBcOTxV7wGGs3MpCgEGZ6sIzmc7TgfsROtH9Merqm
agsw2LZDOm+nNXxyZIbEgEB+vdS61HIphyQustvcjNYW4aNfg/Nb1lBBXt0OXCbzlsqW6ueHQA1p
sqBP/yHM+rt6TqcbMcmhhNXpiCi2DpkjYWQe4ZKPiVOtbrpJFKc6VaMZOygJI7t9JVuJRH7i5FQO
cDj6u1bTtI1sU8Qm2xI5W23rjA82WcCk6rdR3aLbhwBAaRmCL+wdaRhgUee6VtObC50YcNdX6rBi
qveWpUOR2SMueFDATx7qpUA6J2V2AGaQHKqlmrp6p0D/MWp00FDSi7bglJz9hzZ5GYq3pOR48a7d
8NJOT5U2vMz94LgstXiTmXcy2oZkt0ARoWn0ZS5h6vI1GP3dXrO++J3+DUGm/F6cXatvIMnTn6us
9p4mPTyKOcwQ4jMGcLijHtlfxkJtrnO1THbitYJG2QdeTB1tuYCP9vHlApclR+fDBSgmvrtA5Dbu
ASpTul6BubS3VphsGZJ2kWFm0dA3afo2TfoTBJ7ubedP0a6xoujXCiDHrMN/ihCceRj0wobUokg+
j0r9KAE0UDqQXQTG/ToTecDw10pjE+z55td0zqwD4i68rSxY69Mxgx8m4m3XL80u60FsOcIr0Nvm
x9XuRfVwqGiUJM+FONiHqTJUpJlymQtOF72ot4WnpzjizWR1QV1uukWfQg520ZGoktM6pgWrXQ6r
W2zTHIS7eSARJI6PS1zWKWsKxWShd4Ze27frYej65tSXtC692QO6kW6NEaK93R+nQA77uXkXU7TR
eExa79c+GIs7uJL1c60cZAA1NDLPNo/jF3uVHcUuFjlrlzlD0uhnnm1Wc4CgJJx2FFn/tOi79Vb7
nxYNEMTq8yZyna0OcmrZU8gGxPJd+ziOybfLFmWxy9mH/QdA4a+IftFPu0TQX6YfongkW7wM11hn
Wa0Ko2+XHZB4L/uZvhp2NDi5N7GRVaR08vpTkwLgU5UZMEpWOfAIV87zZINMh7DmdyTs3M8a35/k
8DT/do7r+kY3aIREv8j4xGs+bEKlVX8q7b3ofC1zrEp/neNrin/bBBHS3Ekx7bVh2k5Zwa6YjPa3
lu/nTQ+Jy33d9NB5qAG7rzCbvzUO3A/wRU7btIHL0RmmYkdFJb6n9Xi8tt1JOepOUzy6mlex8wGH
ZXjQLS/kYVM0PIx9o3/9MElrawW2VbN4bGt4D9xJd67NwZsyVCd4gAQfVDuHxMqNL0k93qWTm/5I
jAQkJU9vT/Br1mBMiQgV1fhSD/2d5M/+LuJtjX+MAMTmbnNQwDu3Sz7DS5E9SKNDt1epbn2xpqYG
ABY+S0NFEar2aYRj69LmkJUGrZ6oYRyMEfaqDr7dY2nk/bYoTNS2l06IOI8ui8r8dieLTnRLyqLS
QwGw07ks2mlTt48RLaG1mMcU1RkeArXKb9E2YAeCONllKCL1whurYSJ3AsPK8rgj9sVUx2p+K0u8
rSMmBD23TqxovMzQ99s0PQK8guQjuJ1tPblvFiG9LgzzH11Ix1Tred+mWfV3KRutS4TVqv0mpEnH
o9PuYDcxAKq3fCp0AM19UaYaDmTkJsmfrkYLHmxkLhW2LjKbok210eF8WH6QA3tXjDPptSnL7rMS
LlHRNe+qeKSh6q+O2lbYSyyOgIzaZUbSe7yLF0cQl+atbsBDfB5JVWVFozafXvM7g+Fkh5ECtejd
7fx+Ur+3yQtKodkPMn3qNvKm+U6jv+kWADsUYa8BeR/t61Shn0+J3ePUdgdLbZ0be/ItZ0e6JDnk
ECnSZYTGvLgjRXduIv4e6IfQq0yB3l2nOiB2+ctos94bdP+/dCNMH6sdbpy9mSbhy9/E24tdj7yC
zsYGLrICeo80qfmULjlJGatuUG8oG1sI2pG78Ept3Jh21iIZWxkvDZWXuiUJSXLgLqy7ciMsm/Cs
QGmlwHcoQ9M2/31SpZk05+XTmSRVAf3tclDgqaS9EP2Mdv7DtjhiZMpQhBloe1Lt/QS7cam51W3c
TNNjuBzy0do3ZQG7+zKSAw3/ZtTw0LlYvKxT7ztqxTKC0hE+Djr7kEQOblZTPNbZzdCrv4hJDnbn
FdeuqreXmU1Uh9d5bf2GRA8N0DDF8+M4Jj3ioEW3hQjdosY0lOTbF6N4JFLOLuEyNoPstzxVVfpl
kvGWLZO2r+Z+2EivpTaAvuG5HI+MJUbO5ABLGrwFye1qhr437jZl171OqBsktqtZvU90BykjpfUc
vpMVnVeuq/39VAXuLk6M6bnpQ/Kolveoq/RyhWMJe6itKTfinAdVBVCJ0Lp4XeifrhCt9rfidfmp
OduT8x1k8fRswQX9CTmAoq7rblvUyn01wC0mkYUFOruacvVa1tFrPjqNNUx78epNN5w08K6wYXJH
9HHED7FenmRZiaATEsI+pXqSUZRDRMmWs7qV1chZdZDYVxM0WjZ6oyZ6eJbWsw2bQ/2zD5iVgkcE
TRRKpFcDb+RrAxrdM6hsvprroHyuIMfYqAPKbAUvmk/CJ0AuqNmpQTxedUFOw8WSU2U7rW2jKKxg
xWOY6UVobOhmSM78KMHXUpqAbRTT2cVtrG1TP/tTYOggAuBX2UHNK1SAlxKcspTg/KU0l5ID8vqx
vROTOO0GAhvVM4eDRIjD7iBykvliWxfRrI4e3ay7E7vaKAOSNGhmgdfXbuuuyq/K0H/0Z8WE+kso
rYJMh8hKgyN19uMfGb/lkKssnrDxOEULJjnYaAdvxAh3M+FyegmFujLfdx1lKeSpd573EhbtdL+m
ACbFBBbgR8qVJA7EETXmiBB2U+/4gjUexJHqDTXvQnuBICM9OUWR88Xn6Ucz67y7skXXILMiBBX8
ed6qtRO/tINbbJw5879XbnU3DCTkN+P8rWTDx6tatCBI+uq3xMy+WEOSf+sU/rXgl6fP7AeyXZin
zWPXFyQETEs7u+E4X02B050q1RtQ5dX/cuViNN9f2VqurITlXTkV5FmK9BtF+/dX7rvkS1xm6jbO
zf5+jvIDJGawcc+mcjSLSfluDLzPvS7RIcOu3T0U/94tmP/+RB1dOxpDrD4kEJptnaYqv1pN97I0
bTP/d6iNqHTOyXdFU9SXoHeSnc6H/iFIfeUIfjs+RUncnMc2nveWNxfPTuhDGB2a2q8IabzehsZt
KH4Q/NoZJAE/3MY0e3+5jch0iz/dRs2DzdngOXnbjXyeqwH5CooQ2TOsrsWj0fK1soxMT+VAL1/u
TPmdmHjaanZeY3RHGcr0cKZXSYatMV6mg+t2mu0yFWAAGHNIkZ3ZjHa9EVqf/ELLHtlq0ZjQWp/Q
E7A+9cGShEEE6UZsdRAsXb8L1xUkx5/oMMoebf91OpJg1BMji2yC2am3XWu+HprlLKH93VZ6ukuX
kR31M7mV1CBxungg50G1R1Ov1f/D2nUtya0ryS9iBAnQvrb3443mhSHpSAS9J0B+/SaKo+mRju7e
2Ih9YRBVBfSY7iZQlZUJlsoV6TrYFrILKIFMJ7DBQlPP/E5mqItCKkZHkU4NRRXTOJ6q2rzDviVc
xlUFPsxR2s1p0AwqdGHdMGB/DDLoGPSP+6sD0giINj+iR9Wsyy7cQa6zX3Lkz/ZUvMtScF+BYcIH
GSpw1uQF53Wwp8JfzibI8fqgl3XDcD0DByYpxCIMpb8tY6vhKxJ/t7QRmgr+loTdSSye7sjLwOK2
6LS37oCd6WUH1XWQhN1Mgj8yYqnVo9E1H4nClnx6dPXpSPMj8vd5EBieIyvecDSSARYWSmdcpx04
lGgLOO8GyajiCjoherNIpXK6zNF2x9Hli9L89RKMxrgeK+x+pXB3iW1wgBTi8Q3ArlWVBenLGDcV
Wv1gJ27aNA7AZFFns90fNcOYH45v2n6Nt5j9A9s3ie8w5F6UZmynS5cydIvIPka6DbarN9JxuddN
ADvQabHIcnGJLDy4uk6i02L01GsQhNFK8ZwdqLrjlbfTNLYvf0RJL9G1xUOGE/ydgX9az10ULvzY
s1d+IVDg1MKskrfqrh7xL6WyxsBwZqPymuKGd5fZJn8Ay87awPMGmilOfzIynNdIqYZlFrZzTKCJ
SOvYQPalADRdtEfydplzGEFbcR9FwqY1yDxAWvQkcqxBS3LkwYBHSvNFLsoUCla9eKjGugb9DoBK
NY/FQwnifpC1+MtJgX12WfMBmoZh6G1q2333pjhW01Qy/W2+jiCnhwa7tQNNGvQONF5X6V+lnQnM
vdKuT/hV2pmz3HREcyLvpCvj5EV1HMEC/OZXL32aaCg89nnu34Lps4ZvtfQkj0XsqWXhBsajEY3/
uhsVe7fJj7s/4owEWu6qbdS2LVJ+FMoH6Y5+0wIHcT9Wanxwho4fq37MoGqIN2cDum+O08snO72Z
w1/xMgEX6DSU0jXXleshQQQSk+PUCnYcWeeuIAnPF2S7Ov42RC6B1Quad3XzYnJXnYBC9h8OS6+f
4Ym76nwOiS/DEjd0ycvsEf2rHhCPv0x0B163YAlO+Wxdkl4mGaukBW2K64MC7ffoWADsnrnfrmY+
RvH1FXKvfH8FzwF2S7PGBUsWiWxNM67BrpE/RDLfGwZYNtG9lCzqXCWbDiqf0JLz2b6bzPpi6kqv
IfLgaPaAGOhKL5607X2LnBNkFmrotuoIcuStvbfQQzZPQntxv2ohbjZaU3iBHGm3MLKg+tJVKEc6
LBfHPByqF+iRzfZmhEoRBInsdZ029ZcKe1XLKst7XoRgK8pHII21fdDT0QEVXafXkFx9iNz+GSIX
5Qrae+mDNJFuoTuySW0btY3u/n/ijBLphcIE17RSwloGfALdvv5Gc7bTMHavNhPjcTSBWSZrmuXW
Ukl8o1SCQ79i3U8gwQ4gwmOAIG/TtIm1JaGLyeMXxyrN+zRX6W3csn/ITFF+7JvbwrbHVx1lBt6W
58DDlIb9gL1mcbQcfAmgHu88kK0UYqXQ5HjHHe48JBBqXnlAXW8pgibYI9KdWgD2gWx6wuCCvXXO
A/gsigHiS9dg7RYvgEs3+3Bo2Fro1JcHu9M5n+0ljkVvOv5vdjllUJ+tw4VQor+khfQ3KRvKdVmI
/Ak0hnwHXcpgKcIuf5KiQdOyF3kLI8AwmUIkJSrQY1KwxcHnM+TyQs60Sqb7FCRkEbZOEjpbqzwq
2SPrZXwnvU7uhtT1TaTh3O5Q4WGZLaQVhXubby2nbYd/yGGUoLs65kx1hzkcsn3Qm4EIFdBTNVhY
pkpd7LjsX7qVq2z5YhptB8EplS1oGFW9Zpg0IAOrvVAlrSCugFYWGuaq3I6RIx9QmQ7u/N49kxl/
XTAURQC5V2mDJX2ooOUQgtmR17PGt9Aeu02a4Xx3fdwiO5KNixgZEmgBfHoM09P2+vAN1Vo39X4K
IJ8gBRY4J8i8zM9qmsiQg45BhnSywe6OM6QlN4OusuW96u7jKdx0vYhuyNSbPvSORfMP+ch0nXS1
/T6pU1N9tHr5D8X/XyfFPdBiYHvAj9a3PvKknroJkghQj6qVvP42NtHRSLDbfCjCrnws0vCnpXdd
tdfECx+byTPoBPk8dH8fkvcajIxVe74OZYqOMyuL6lVg7ENbdxYr7k+3GEXUZzz8dcS9oljIzK3v
AQlhSycX7M5n1riBrHRzAhHccJAtxHICz29vkF/mKwOAiaephpDGWNbNN78W+9YC3nZRAs4NfgII
heb8G5R3xKvLPLZMUW6blxwMTfvoFe9LygmApV4670uipfwU4b0bd618NUo2gJoRdyN68BbQOZCv
RYvXpDupbX+NK/kEmtgAhKVL1eViQ9pgIdIqZ9cDxUUN4uQ1DZu+gVA4FDlJKYw0w6qceecPO0mL
uUhg4GGcJtgLnv0CssEL3Nghnj8LSHXMN59d/0uMCcDPYZhivol63q/E5IX7OAjGVw9y1r0sq+fW
KpNzBobohYKuxyuFxXFq7MERPL5C8GZRsSHYJSkLtwLNiis0JtvrWFb4X1fZ1K94mUH3g8ZjZ/eg
FbHttYKoEHRB3WnNTW8LLNM/oTNGe+KtB+iqu6G7D/vVRPbJseZ4orgnk6MBIwp2PFWjPdnJRM7/
av9jfbzHP/08v69PP2dAiI6PtSVzNgG62jaW4dp4Q/66DCCyHVl/0xcpeN9r6aN0USTfGu6F6RrY
duR/mh4kI3rCHMOnBEIviQdVmATf0v9e6mr5WG6enoDS11U5FMK1GoJdOvpd1FbLwPKzDdlIO6EH
8+lFZuaCDwy82HiUcjuy9iiNmjNuTPqZvXBavz97YJl/imv+/gBOqvewGUamw4Ku7M9gDXGf0l9h
U6f+tdrvYTS9DCP8i128+/mEgzEUmG66yoEmPa+9u7iN7TugPSX6h/FGL81T1oHZgiJbm3c71+U+
uBIZDiU6vpliUB2KBly3FDMajrtoWqDpGGosc4x+BbAvO59ewVzN4ZkMpxNoI24pmpZVAb63+Fwc
Mlt1UB5QK3Zo5LsMOpjPZoWSROiF0ZmGoPrbNnkXPxhQpHvIR74adY9rmnGGrqe2XNBwmiy+Axmz
OXszJQCEUUWxIy8tKSC4caahXnLMwMlHSxag18n6qDs7UQhaFCNAskIsGeVN9KVtcsDEIQd3olxK
H1UTNPHiaENDKxXyyExoFg21KB4j1I0e7GxOpVBAU4Py+Tq9bWtzGXj92uo4VAqjJLhTNVrVmFYL
reQA2gmvA9C4H8D+8O8I6XfHRuFR/0cEkFNIi+uSx1/W8HB+X6mYQx8ee5acrYHEQUrF5Tauk6bd
HxJjQ0T6s232g1QfJPt1AxZYpzCsrVPbqEowsJqiDlafPBqiZDIPCWFDmBohndl0xdR8TCK0DkV9
mGhEoR8TGdoRTiJCK3XCyps+S4+QH/QeAA32HjzGntHG1ZxBEutBsrz218hvqzU5O88IziNSVp12
kqkoskvpZQystJidxk6yRkt9s6HpvtlaOIk23+bZehKkNLaA98e3ZDL9AZsqED9v6SdQg98fBfSA
F+SlNRhqcIXJhjsyycpAB5H00h39CFDXrg8Oc00AQH79RCD9geqXcU+Wzsyh+jR9C5N42FMCrgVB
7naq+2pO4MmYdxc8aO/ISW8yVGMh+p6IO3qDibRD28fv09u8qlbCZaBvLlJ/H+M5AOyuv++COn90
WFI85tgncZWqm6jmeI87zF46TLQ7cgIhPe04iBKWNOFjOr6vcpC4jt7ad8vkwvkDgSYYHkIrQHon
sO+A7z6tUVRupIq/gQb3q9tD3wdEI8E+F1Bj9LLMesNE8tPEsTL8lZMANFOsDDNhe0dD8C2jHnco
i1saetHeoS7sLMKqyTY+WAskZJBe+zTmYDvNUMHItJKUlnLRdiBr2Sf77/GoGZ5Z0Ih+j9ZlBQhr
CqSCzvz9kQOsvLha8hgFjavjU7KwoUygJ8GqWcT4Dh+GElwaMryDild451qosmB7HGwHyNjegSMA
OX8XrV/SD04UwcLEulX912l0nGSZBcLV9OE/Qk+6ydLR7MCNXpJiaQ1a0qkbaPbpV6gHhuRtD/Xu
cEDTmz7Z4XvJhYxf1O1p2DBzJcAK+xTj5IFty7/D6FExOFDQDvLur2G1Xo2AzB9h+hwzr0Z2elGj
t9vri9Jq/QBG5SGVAE5AmGzbTWl6hC5Ydswtw96OQCHcCFkCxl5a/kMfInVdM6f8wmLxJRay+lEn
0LtLPSUWXAEC3YjyRx/UX0ZDFF/yukggjZN6DyPDh7kyRHYDgYr3V6kt9flVXDtO1qiDNaA/fqu5
+c4aA6VpeQRmizhiPpmhDTnTyvzNRpM0BYcfWZDYCPx1htzbA0RiyoODkg2EeRz7gWxR+9pJe7iX
Fh4HgQPZ4WYCF9Y1HtJXgDS2JnapjdXczZeXoZsgWlrat86o3APXm1UX2I2NlY4JythTe4NiuwLa
9XfjLB5PRq4jk7V9UK3v/1Om5skEy8n1xnOt2RL8uvktpkyC8Tnu6jfaI9NumTbK4wCx+TY092SX
gX8juA/sQzZ96SPIDlzTu5QG1nabQezcdqMNdR6M8rmKoFQBqQhrFaPOCMm5ZLrwsDWXFOAEz2lX
20tRoFm9aaNs2U5mtJlix74YQNzOFytg4hS09nrIQ6S3yEEhEnJLywIfsg3ZBvT/rUwnjiBM17c3
gwRdSOekalMWLf5+dWkgAdmOB2wax1ew53qQqHSMQ6+HjG3qQHkvFWhpjo4P9T6htaOtfPKWfQsK
/8kzCjBhVT+qkRtv+sZPq/cbC/y4aQtBEMdCdbGwMuu59rtuJfrWvpEWtAXSJs4PKBiA0SGcgnXF
oIqQWGGxzCqQ70SagqrQd70PtDeAPBibFop+iTKt9X+OoUC6JAnYToSOvi5GdyL/WhRdgOMWP9GR
cyjFdMuM6UQyZGnCxlvtoxMm+RqGd4s+nH74/rd54EMBy72y3xrIMixAfCQeBA/9zegDYyNBY3hm
SRCv+7q1nkuj/5qXCmrmMXjwsKv7DrpnvlB6ksF+TQL4Vp3R0JOAWdMwnyel5kmQVZ0nNSUSWoCb
GOGQHuPaMZbZJJMlck7pMQoVSNrJ04XJ+H5Lrik1kUBx8unAFQpohW6rLA00gscWhNehBRafghAM
GkbeNveGnVTLsmrF25jLG89Br9dikF+H1u9+oGXqp/Ad/9nLOHiYfWXfpJ6ZQvepFQf8ZatzOnK2
bm3fe2BJ+xKH0XbS9SO6yHIMgK0R6BunccZRLk4ddbCoAvUp5sMtfDEeaNSZUJzvxmDaEiSoVNAp
Hxpk9GaEkIYPgZLl77bWBQMFiVJTMMWpj7mEOqL1KO4/ruc02KP7aXcC/wbaU0zPWF0zLINtPoIl
HZgbnaQpbIACS8cFVZlGR+sLTQqh7bS+2qYkuFjGW41j9yH2gwqnZNNQ+BtGq3moZO7ejDJP0Lkb
B0gXgDgp1hdygMkuXHCnENtP0dgtr5oxG87XYMfTxN5p9fApDELu8Vo5eQMu8BcQxATntqwcvuiQ
D9gHPHypGAsvY4tzywrw+43LwUA2h6DnalokcWjg22XMV8ATQdTg+v2kWFaB6npNX0wd2e2xty9F
1uUrqYPJE2aowC3MFgDBpJ2D//jyo9Vzxi2QLaItXbMdupoeMWIF+jLp1iTiw6uLjNJKbKD6gM3Q
U0gD71OcGKxSrCjQiS20B/HK43tmy9k2r8DHatdAps0Wi7zKITdhWfZtnE71zom7bF9wZ7yZIAQJ
jbik/qIg9+gZkfHDl/XOLZn31nm5WtKk3E3qncwsMI8E/XjDseQ8KTfdM30j2EW3Q47InSeFwLXd
Bsm4ZlDoW+S6U8HVnQp0qVS9RNIqOHNbWsDV6KM9uDYE6K/QegBCxvc4nJrAXNJWNfDmSPksPiab
ZSy30EeDvDHKOTfADKubPJX1mblQqG9Z7kJ8BxQoZtyMhzIw72jkahPdgbck2/Wubk/QU2kRchRG
lG7MCvA7L2yK91WCLOtWrEcmNbb8MF4XNg6aKmUgJLy+FGpL+GmAoNnRampMdmGStJcWpApr35fx
mj5Rpf5YmXHxACU3dqJREwbduah78P7BR5egNuXaBeJinZTBuw2dq3dhafjzZxFdtcW5mvgNxdNH
EeTx7ToSsl5fF5Jhe8shW3ymdZAcBv3G6CVIMoFSpdL8V1Ya/2xl4t06A8S72xCs9WRvXcdbWo3F
jk1UqCeWiG03+taXTFpQsi6acUthKUromYWDfTMN7PCflp2YUS1cCRouWjYPZXHgBAtsjJ7v0DUY
rnNn6jbEQkbDBLn1T0Ohh0RZZjZ1uL56Q4mkhFn8jPBYeBqgKXRoU/yWNLQFsuWl66MRQXsTR3NE
igq4RD00E2APW03TT0OUDOJzWnXpPIxGaZ6jyvgxr4SKxyWJiq80ilrHuQyd+exN0/TUFW13Y0BH
jHzC4uK2yYIL+RSQi7fNyMEZgFcEo0Z9hw3WLgTBylNsTAYwReOGfPnArHsXhIE0r3f65mHs4iX5
qimKH938Z4V33lYmwLr3YTE8yLxIQcuVDUdXkzsBNsx3CbMraOmAL2oOQTdNzR3njkZJkTFgAGNr
Q8PBAoa7SIMLjWhSgQ36AgmC4UhDWtLz+zsvTR5HTXuSDU16b+isbVEJe4sNxgC5G1HtFXr3LxSC
ooy4QINif53Q5a25RSMAEBR6Ebr0edzOi0R5Pew5oMsLMEwEKGVX7iKpA6CZK9s2FsxwBES22mBl
91N4W2VleItuyWwXQ95oYVJMzdBmV1T9hbx0oeDxUASRezsHpQ2+XBq8B+Z10wBMSaaTRrvrpOtr
FfplrAQUtkFaOCs0XAFDEkQmOzr443zsBXIZA61N409PfxWP2br3kASvOnOb9Nmwc9Et9BAJ5x+R
TPn3wgxQOfDKpxx0aX8LSBvvKRjLag7Ag3fYVSMOXXqFDIelew88MovYhaZ9YUXV2csM/sLazRTm
8UtVq/qi4gg4bW3uCym2KYDjGxSj+Mt10vsQu/UEmaxpKo/zk1GxAJ+RWJRo74M80qdLHwLwJoYR
Kr9wNPrZSneQefcuOPDEXAUrsgSMYZ+TluU2zAqo4Tl2AFnXrF07LUue2hxbwbiLun9K5KoMZts/
W5SxKm9MvjgdkhoZ8Nk4afc4HmL7fbCqBs12enoIsZt5+uSbzRNKHsM6ybDbbzQWwtX4iLax8bj0
+guNPBNsClOXtktrtIDv0N7el+/eKEK7fO2UQEzpqR/zA18VGzMAg2kMCmvkAtAIP+gelYyDVgUf
kAfU7X1wReEsMHjMfOvlI/lDcLutGA+mI03M9MSOmlsm9Vhn8XjwdFtF3fnFxdF3NIzcEJ/TcDhZ
E7S2wcIBfsa6lCcKo4jJiMpt14Msdg/wUb/0nbxGxXM05t6AMEvKRWyZ8tYa/OoC7IsBNCtKp66s
Srw/Ky1O+msGj9LgDoSA4DDP7O9e67dHejj1TRxcIIO27QSe9MuGRcMGTHrN6rrV0xNcmXVHMknQ
9G1MnwMkjfRom7jqLcyqPYh3jB+WY50gXDp9acEssPTQ738D3ixj5/TmsEN7KVCbepLnoG8xMev9
pER5M4V2sUjHQpwz3ZWaxoBHS0gCzaMPu9M6RbvKZX4oOLgUryQzgIVC18foPbCrmsWBHBneXusy
s1HjZyGUXHtzPNdgSHvpf1bS6l8ipiJw5IIVLagD/tKC/2uTWFJtKAisre9zmFvbL9Z3O8p2si7i
u77m4oHlHMD4zAR9VZPED1lbNid843wh5yREdQZF9blQbnbiY5qtoIwLgUU9DHo8ARd0S5fQSPAV
pj2jSuHxINyphXrcNRkH5xsgcdmdPXr1JQN+dNENgfkqGmWsypoVexqmqFhAHVM+pZY+ggFnuxBg
hnkNk1oBW2H6e0/4yRFdp+4S26FFn7bt85RH4mwaYwACXcAAICTbrYzSjw6lHuqwVoeZUS3OyFdC
Ey1qUAwDCmsFKhtxoOFHmKVXA1gM3GgEKpiab+jsAMNWVX4NXOTUdcY8MRsJpFXvX1RQlCd0xLmr
jwiUJNACkEi5dHVE2IFSniKgSVR+jer3NSjCgOIcuIjAkYwvJPO+QzFtPdXoAVFlbd2jld66z9pg
0yBLeUMReZxwIA4CtUB2Cjy7XuJOC3zbjHsKtjkas9uxAeYKU2lGo9dEOrJZ26Wc8mXlGhs1OF8Y
NLX2KeiYFp1mhnGmsDrSECI1/Mnp2/dhpMZ4E6NVeaXq1t1VBQTD6Kzu4rfetaWMV3SQJy8N6bR+
DbY7GR6R1EkWVNXq7A5UwUkxbOLGNwBSzvtDa3P/aAK1NVfH0hCUXAoVVppAdiqdNaOKtyMwQPNK
1wl/rolMEVQJV6nAtodlALqJfEhvgxRPNDV5d3VYwAQMwVEx/+1qGhIXkgh2LpdRl/XJ0hN5u0qM
Lt3M4yqaNGd5zPfz2Arx8K3L4kJLlLmb3o6qx/lQTwbebl4/Q4stSOrUIYuPeSTTE3Y775fJTwD2
+XMsymo45s2R7DSjCwMOGlWTqGb4xdNg82kIIRjsoZeShwZbkM3RDvz7y2UBUNT6SgNCd0ijo4wK
pJ2I84fJGZ1H1QImM8Y3fWs4j2ThxrQHfUR/22rTwM16kVS9d6SIAhWJVdNCCa0xGhc7KrRKtjU4
pGiqgJTsAc1YwYKGaIm1Lv/llTxe97cxIC4NqvBBnznolJ7q/NjpS6w4xv0ocmCGpvxId+Qu7V6B
nJgr8DZ+zIkonPwUWU0V+Hz+vCW/0Qz1GlJa8dbOonRFuuH7XHeHVXifrFhjynMPAP7ZybJ0lZmM
H5Vb/mjDtD9Zsn+/RIndn8jm+uDXc+zsSM5JR/Rga0Ae7SOEPAoddKB0Bq9abtxdy1TT4ImjOdZf
2o/OchtlBjJRmYouRgeKSh1FIwqliZPo5olzRevXWtflf1+L7B+veF2L/XpFWpkVBT+iFxtfn/gy
qlN03hKC1/8Y4rjDnpIOXytXL7YTn4fkRUFcZKw5244hz4q14R6PtkPHEiB2yDbf+gCo7BPLOpCN
LoVboZ9ZX9BmAJLSF9HhBAHertYbnwzA7/3EeKm6uvxWcP/FxxvhG6ig5xvgSeeb31xmqLxnSGUc
tLvQM//LEv/vMZAAQ5cX+LvXTu84p1q59oKIHnKRiU0DndqZHYJ7UHapKtO5dPiVn5n/GE+Mv/xt
UuizZmaH+PcklVT8JeJ2fJIFmi/73FC3dOliL4NW5vJqmZCIu3VjvSFPhRZ9NTWbZVFZWyvGGdWV
1vhpatYvjbAuw3nJwQJXh6l0UkK/gs7p3dahsLZpCCJYstmoUC6azitADVpU6wE99fvQa7Pn0Zi2
Rc0AatV2k6fB1S6j8t3ugbFtXwNf9+yUOEN+2K/xv9vLGv1rVL2aC1+6egXKS2gyj3OxrAZt7akP
msdr/SwbWL0dHF8tr/UziRImsrCxv7kWxXo7+pJFtjqSabaLZRmio4xqbpMRpifBq8frS/f4wtnW
tRiX12WacPi8NDlGK5uXpoVMUDnf9i5bThY6BFt3QmIwAyTlklWuuzSaNkcfgAovswffUOMefS1P
ubZRXMNCKCgCQbKlFea5tMDHKhLsPmho0ot+XLA9nVe6mq5r1nG6xfPGO5ITOLD7xMn604A2/pXK
Pey49UZm3nngwVeNNkqz2uSDZ3pXZiOouvSQtitOEaHWJsP0SDbXB8EBQOE35JzD9LouSuGbq61g
P6/LGqP/eVmaFBhIZiWyTXGOwjaIlh3AaE1OunQfy4YtjgpjhV2V6gxnX3XY2dF+xo+Ag6Ah7Wdo
6PqDRCMSShPXIXnRy4bPS3ryI5x6BnQQb0M1fQ06HIkizxxOIBTHHo/GnjbSHV3isIBEbNpsaWoI
lnU8NvQUGl9XCEsQ/POhuf/DPq/86UXGLIgXnl/IDVIcw1550QOzB/PNgxBrEDrx97xPhmWjEv8C
wd/uBBoPtBOOZfDVqs8U4ECVeFl64JSvVVWdC+iIrMjhbjk0pr5B2bleubWMz4GI8ouYgD1AaSv+
7rLHobKmrxxN6Svo2BZ62xxuUSJG7qGFcCeeueNbbtrtIk55dFsUrn0hB44A6K3QDgMtdrOjMsC/
HDL0Uaj64FkC1IqOhkCpVt6TTXYOUHbjMN7XyAxueGTImzAT7MZqzLtWb2oTlJJoJDtDbAww5kMR
GCKPkeexA7Iqe2pquTa60BDqzs4B5Oezk+LJTpcRpaWDE7u7P+16WbBDG4fS6naf4rWdXiCdDHFE
Q87s/GM6undRPzbl/ONd+20oDJDI4jhV2fa6LAOm/pz4clkbrTq7Lgo6Cpj8myHE4xqNZvF9mwaA
/ZZQbFBNUCwt26pevLZBG59ssjffBwpAyuJ7kII8qXD7n71drNI096Afeo9iUIJTStYuq4CHP1E6
A4w7S7+p+B/06NVPdt+Pa4GvxlNtFuXRQnV1M/k2NpUgH1hEud995yxaGlOW/wQH93PvjPZLYCgk
95F5v7iGae5LG637Hs5kd0nhD0vZmdbbaA976VrZT9ObDv0Y1G8AbUKgC+yHXt8uhBymB5MVyTa0
6/RQe216Y/siWlnBIN+ApN+OVZr9MEfx2mfJ+DxINeL0aRWnwOrtEz7Z5dobvPLF65EO1KG8m/ax
54tj3cTOsoqSHhTYTnuMfWt66FrrATwdzhs0mqHmFNrdCfph1T1o2r6RHb8MsjJDLc8FaOvumlYA
SB37KyNAcx0IMKOLkRfxubYEDvucD98aZ+0mcfEd4BrIZOkA1rrjFj2UYp2wtLhF80txW4Zo8ELC
oUK+3slvLWiv+Ysqx088ZTdkQg+Xgcq0DLhYKKPcRUaXbKQGfeBfbdwxP4sXSBvLA9fPvdkRoltg
CstbGgk3LM85E+frpKzEU38UMUg8PxYqUDBe4cOUbAyCiGBD/b4wxXjCahe533wnsrdJ83FWaT8e
u3xROJrybSZ+m68UQ5dP40pF07EF1rW3/AMkbBaOCxaPMuOXGbMwQRoDyYFkQxiHqGDtGQ0az+Qk
kyusM+PDe3wLhDvKZJFzNBrfWRIdhV02r2VsW/cMSbPTX+xDXXy2J6x7dbL2Pb4GAGhJ7BV437wG
YcLuVYRuqjmTVYRD+87viiLIyXPBDUqYBGpVy8G/0DUduCdC+xZ/mPJpgCTTrkML96YbufU64Ys3
6j3xDY8w0Ke0qXEae2e6gUq1D6IMNCTrmajplk9Kz2xLJIYit5pnUoATogmMZnIgKm76BKLj3q+Z
9JqmB4gizXSEb762AB9RAHZ66L2I1nnU2PdAiCcb/DOCk0xj8A1DvHrHW16hLiA41MJ7E3rUHPSq
nKXfIV20GStvitCTKNbg6LK+JzY6C4GYTZ6dyZSrgEl2U8rI2A7T0B3cuhtPqLNDfNwr6/saX/No
zxuKL9hGPIYpwL0LcT/1DRjDKq/SqiL2l9Ywi+Xffrap5//62aLK/PSzxYYBkV3d+0WtW0K1+bLl
ojvMzVl6CNR8d6C2r5YZ9+gjafeVTFO5QGYVFHKUrvMbr17zGIwBs9FF2XbtK2EsUMYucGrtvI2C
mNlSqBB/dTK2ZYxndOScJq3ipfSl6E1v00YQO/cqteXKKw4GICFn6fbqTHd06ZMSDGWh666ujroO
v8WtGS7yxlMbnkR873uVuPdH3dI2guoXyJMTWjyrF4oYbc5Q3+RP6P6RS+ixRweFrxJ+Let/yvHP
txQ0IYhKAF4SOxupBI79YKMbkdx1PB89KGG2rjWsuOVtt7A6IAMHwIIeXQcQaTudXiksNEFz6lQV
MnADzhpx3HWXTocNEXr59PS/hSl88rcFoIiQsfL6pybPt2jlRl0Pn7wNc8S0zfVQZtUygW7IS1rU
5iFlLmTHjcn8Yjrqx5gE/i0KzeoGbNroWNfx3ArcZdt7qFzpZfO+2FL8mHjvy5bIG++mHJ3toNYG
w+7GB2ZsiepivKejLQ0rM0n288FXe9GxEX8aIpcZ75PaRCW6RnepT8DVKHaGhWUNzjooAvPkENoV
D4nB3aA94/b9FaFOc4w65GmyiXUnNJmAXiIHUfUJAp0h20QVmspLT8kN+eliePHXxK3YVhWsRw8L
LnERDeeyrUu08mcOGGR8Vy3IGJftewx3+35ZtS2qvzqaHL0XKfBfQmkhrVC8hdZ6f+5lCDAh9KWW
XQmJRpkCzY/SPW6x8+o2YHzrFj5Sk2pBxkZ76M4HUmZf1t7N1V5ZDNQfs7fnK6sC0FBhZ+DgMX5s
6YOGj5A4d6mNzxzdCv+h4lkChTPkzemCGlUmkdL9Ne7AL1SA158sn2bSeEpjC5rlS1rrOgdCQkjF
6wvLPb62VeZmF9CDdRsTXOCXygr52eyfLA33oguZ6W4Ski/dZCzWMXYqHs4goX+aonxJISnZxqBo
oN8j7PV1hSY2n3A6EaDp8/tiYUCV7BDoC91FqdMVYFJwYcR5LliTtZsaG/BdHeV4NpTO23FHMWSy
nfLXbFryOqYYGpZl7tjLq8e1vHJluRCUbCQKRrKI3y8JspEN+uUxzpRfg3Ao+jHbMvJQuNN45WbI
jZ//Q9mXLdupK1v+yonzXESJRjQ36tbD7Pu15mptvxC2l41AIHoEfH0NkrU9bW/ffaJeCCSlBJNJ
I2WOHIM8kD85KWUcQ+VHgDy9AZr9hLXjz97M35yb1Nnn0bMRGy9AQdtnywA/oLbFAKX4ITmXQ6rA
vdQaVyShWcuyERZ8PGm0AGOkeusjuQZIUQH7EUO4hofiW5uUX/LIbT5UA+L2hivYAyY8Prgna4b/
MZd7fLQ6sOBUyOb35NrFxxXPA1e4FokeTvOuYbfGwawwp1KyRCbR1EIbVwOZNYAWr8dqsIktJO2B
DuMjgJdXiHVWj/5YBCckC1ZLqjdakC/mlSjvZGiP9wHvMX+ZOghwBSBilPOjg/ziJz+HnK5m6jnK
x2rRg5HvRJtBG9mJTZtbHRVb3dZLnlqbfAQgXKv6XLtR/hwABftQ++GSWZUArmVVuSp95n2TP8Pz
Cnhj0T6QYZSnF6Ck/DsqVUn11qtymAeBXh1oVVOB53AaM58WtHgR6T0V05GPK2CBnC0VG79AeBAO
7g0VhzissRqr/JU9HRRcofEe0Q17Sa2IxBuHMge9BbX6bhefmwYzVGplvVXdwWVwpUZMXeNFwQe2
ywzDHsG2LCskZFSHBpMDuJIyGZ5xb4Vn2jN08QF82XpnmTkfF1YZdnDAD2CCNzMsDDMoM097tImg
CnAIY2xuxT/Z3bpRDzKhbrfi//9Qt0P+NtRvZ3A7xm921ODVut135mMoILJsQCUkX9DubQPiD77K
7aJfQCghPd4avBiU9GWe/dWFyrdmfxrxVqS93w+QNohImh5YDv95GFH+ODE6Cp3JXHk7KlW6Venk
C9cxr2MbY+02ncStCxVnE9qlLkWRvEJ5s9wbdpzfN5CG5AgFndTE2EmbYuBAgRhhsRws+71O014i
NwZEjc7D9AQAG93Wm6qVyJX40Zd65AnQcr1nnW/1I0Pu9pjiTURHvTUMoNfRrpYX5QvMzFvRuWtZ
xMFyPuKPgeGlQuI2OLw1HTttFVbJpZms5qGos2g/pp4Wd/NQaWsWaxEb5WwSGMHFBgnRFgwT7cFt
WXuY97y0e9/7Qx2Z9L7jpXiw0Y826sferc6dhrmNSg23uhIsocvEwRMPerfgoeg8cFMJMKlTMeQy
eGgtSGhrad2JyaKEvNpONLxbUmPp+MFDDn9LVmp2njvpFkqBSOKB5wsQUdXW6s637QtoUsq3YuQX
w2XFm9N6F+FhR6HGD5P65MUpuJkCFu69qn8mQDrB0KMJiw5PwFx/qyILqs/K8Q5Z5gs2YEGQ8uQe
BHrONYkT74IX0ppKtDFGsDmndvPWDZFEpK8BIq8IynrpuyFYDLwsOlapM63nS/dj82NPJuZ7He11
qeN+FGJIFyzPvI9za7RlZvAo21ZeOefyCt5r91Q345GqIA4hrw2A+Hch3mVQzeujJZl13VWAjOme
rGjTVPVO2rk+U6mPE3mtVP6aewpMGtPIVNXX4KxwDSva3+q63K6WfsLklkyoIW0zJF3kSOKhOhpT
lJATjRpHrm5HjbzW3soeDNS38SI7tfae2QOvZfo44SQf/aPjNlfqRj8JuIgSSqXFT6ObJWh4k/kU
bj9BYkWpwf51uVWpsLrvA0+cbmfWemG8MEGTiJxUXDCyrd0qXBiG6/30q0orBIzUAl0VmdAmGMEB
Upu1Of8qGtTrAojuZVm7vB2WNcrfGSVw67df2lWdcWC+/nC7cHCQgve/Tfe3s+sVD+7y6CONNf+H
QV9MXtfhbi6OhXMAw4aekmn03rMgkmDkWf85qZsnK83kUwLJxoPHGBC6Uz307Gwjby4j5uEAf/r1
pgGV0d7PCue5BdEdGTHXMpeNy6pzbHNjZfA8W7QQ4HvsevNFN4M666nkFsG4AVYEzMllYD5Wbl/d
+yC9anxpPlJVZ4LaK8qi+Eh1fRcVuyzO2XLuwK3osTc3YduaYOIERA/z6i7Z0+DgxJUHeEXMBRWp
Q4CbxXDN/kpV3QhXYtp31ZYGR7ZJdkps9Y0a6XSN2DwihBvdzUdvbA20WeyuaTDfk/rCnOJC9rQJ
kuRzLj3zRKUe08Nt6Fkd6ETwg0ajj65AqqyokapySGQunCrsD1SUY2HvvBjOOjKhU9DIjGPjI1UY
HjRegnJkOzoB0HqwQ9T2WEpiTaXjVxbb3XV0vPa+GPVbqIPgA6TdhzUUAYdd1KMoWmMF0i1gNJMg
OBVVBgU+ZFB/AE+hA0rcrDkWXQzomnWdqzso8LVlCb4Q+GiW7ytuUKjtZpzeDZsvEfo4dqpY/ATU
s5MaYuKm/WDgtIsofKX4dcTUl7Zu86cCQbZdW0PiB17a4GkyoNA25oBfnPqTASfnl4QDACm1813a
6V2TDtbHNmkG6IFa6uracbf1S6s/hKUr4aeQDKyBTv8kByjjKgh0fp26Q6PU+R6ju5fBGYxbNNyE
dopbI2VISZjyyGPfALOFKZF8lor+BRoV4HJG/c1MT9nnaeAhjAiH2mzmIveezJAd8T7aMJndRouT
ryERHUDyeADNN9I7jEU2vGWeALo0sF4hO1wClGhmu7pv5EvZOSevMMUX5POkywLw6EvrWeycmwNC
a/YQf/nRU6cQo6CeuRsBtm3bbGUkCQJEkUpfaE9Frpz39B/q/mQXMZPhvVmkP8XZDNcejmAG2/0U
1ZtjbHx4NPjo7im8Nrd6iJKtuVEizeRHjI6MaZS0rHdU3yfpQo0I7F6Krii2LugHXq2smPms3NQ3
19L2qz1QSBDnTfOZzwpzadQnDQi0rcB4mex9+MmQpQaYAh9y8ChbhbbWE3Z+KdwAPNilkP9DWS+T
dhHGbXgMJGRHAJWR+SUbOQIupl5RA+KE+SWGhqC9SsZ+BQxVeLyZhQMXmyFKvWXvIJtTA6hxbLOu
exLaUmuwlPWbuTiCiM1xK5yS5XVPrTZHELimJ2qkjfZAGIakriuVaLRemu+jOaZ+Hy2yjWjTtaqB
x8u35II4syA/dNK+WV2oVLO03iVBVi2pSBs4eUHMGdUXpwwA2JwsahCILZ1JSoTq/jDGbDF1+HWM
Px3FLqH9WnTgnhSDUzwa0jwSN0MIddKdRK7Vup8eCmj0xZMvWt+VEO1+dPR4ZBB/XePl6B1FHYll
44/OqZa5/cJAlz7T1rUqP4CFslhFQM19ILMwLZ2TyaKtb+UdkurdL/TE1DWEK0r4LK4NY82xiTp/
xSIZf2mzc17awadOgnZ1bMb4wLJUPU4dqb2SOTR0LMCF7Fi6e5liHLe23LcIDh8hGv0F0VK97JxA
3EvfNCHmOoJl1M5HiCjLd1sORZYWcoxqZSJ42oGhF9wfDlv1tGdjqapV68NdgL25ddqzxWfe9FBx
95EmNG1AitlG2xqA3i1vHARlW7yJGkwjwO/vjdsA75lr6SG0PvGlzX+GaIZV7cLpSv9lKrrkCmW5
SYPrngeMf0rBtQsxRf3JGnu2bGWioaUX6V3jdsaOIdJ5p5ESvkRcbvxY9v2JOLQDBfbOONefWJlC
DhL5F4ZOsieF1HukbmMvqgrIhuKV/GQk7XvdrZX2FGP1WqsKzEAOXpRI0cgOdMqhm6Ynt6w+z2c8
/RS3ANkXWWSi3UGxIHkOsuKU50bwlIDw6YA3yvQU6uHTVJ8yfC0sIZyD64Eq5df6EYGMRW7W5Q6v
v/6MCX9/HrmroQ/t5FtpFfGiZH0yLKjFE/G4aEoutrkeoGtmQAfBDyan1lS81XkyHXbAtlXXbtrU
INZH9AJ1VKSGW11ee/WmDK1uSSg3wrthDXz1HDfcE77tVm94ybhlwA4vUqJpvSlbBXZ1RWytXqsW
b4/IMK07Jbmxjqe9yB3e96juT60AloI+B1jJbYK75+AjdLCpR694rir1ZsPL+BaX9QaOOP3JzEK5
An5quLS+D8+emdcblXru0lKjsQj9zDz5xIhAjmIqc3jkMM+JDlRFG2/yItMewhTQci1GCNECvLpJ
vBbZylPCHYG4qA4EANC/sd0zHDn5JZhev6q1Plpjw3aJw/FKLoxe7h1m4CtRSmigd3XkQEzHTN5C
PBW+5fLPRSCSlcl5dgkk849izOt136oWud7IF4ea55tTZ9+HvGuefBE32zDMs32UcSilTYORxWhD
cT2u+We49pNV6I1q5TF/2IFCkDDqtAmUKtehx601FTWS9x7cdwPH5ls3ywAXH5rHUYVI7ZdxtkdM
AwmGUHi4Qhnkva70zkaY7JVw13/SrAhtfGqnxnEKxXtKsBUgi9p4hHcNV0HHUbGi3H+J0NUOsV4L
nzCoPIFIsboKOGPmOipSA9Dtzc5eGh4IEDqns56RBt4dHKuYuKl9uA8rSEPcii4IFHFd7XNiR0BI
+26wlBPDOKRaX9y6ih493qSnbpDhkhi93b/q29xOT7k9yTPBA78Gl28KUcJigcfW/AK+jRaYfyu9
91p3ANcL/oiUx90j8ysQDk2v2kG823YCjMa21YoHYYK8ug0RyMLacPzkMCjz9O3wCrmY93oCYoAj
c64n+1El4ToyRuQYNI3cOToWGwQ5ENfzR7wXESsHuw2SQmSa7kyZNR/IQjSxs00gzrfAZCtbztTz
jcH67R/LRDyPeBmyZLgf7CwX1HDCraF+Rpe0rX4uUis8/npP17+M9d9af+t7M+6moUrfaLdjNB70
gKArpNDLYw8PwEZVpv2oAAmDzLEa3/Lwruh1+M0ey+829/3nNjWxsoz68AQUeDX3abPCWKsBmUr0
vLHBqbaJIXL4nqY5UDtNePS0SYPRXjL2+ZYzfcurLkAmsc9KiPs4yLzWblZDoHho3zOxb3bQZMDc
vMueHVYz3Ke6AjdNZm9SDnBxLMvijCR4tQbsqXypPPMrpTYa7le8tuTbrQ+LR7EyQv6xdfFnUtYa
EMbl5lYM6r7cQB5ZbFIvik58QOoV718J/Z7nHaTpRDhcfMfXJ6vFQiYuQ/NzLWcDu39kvblAtKAE
QgSPRI4ZJtzCTnEiGZpsKvKpSK12h9xOasVa0Xqm1j/1la5A5CJTIFA11AXTBMwrIUBrlb1/LFuG
qeZUrysXhAFD87Fs/dz+3krPf4Ae7QoMt1F2FdGUwNDGJzB1c+erQg7xCrQazp1RQPVvMDz5HKV5
tYaS1HhGyld6cAvpbscit+/tpODLjrviY2ephyzNne9I7Ae+MWjfRPlXd0+0gG900gKRP74V4EcI
4IoJshNvuhDogf6FHn+qtxzlbr2imtWHgsHK7pHbfVQKwkg3QaKsEM2WtwJkuCMEiW4NZuFA8MO4
B4MNmKgKoPbhXFmUPNZHKjZD/l6k1EN8HX5uHX4tUmvCkB72P/bNR2B0SpWtQG174rWn9sE0wQIa
EYpsfpmJM5VpM5mE+aj2ifTik4nJJ/EZJK3+FvJc3Lu6dx7YKC9EhmArbW8BG002ZDVk4zdk6UX3
mNvOVlRtDTas+hRW08z1x1jgr5itVF24m9av7TU8lAAI9xV7jW1ww+G5Dq9K1ODjxsv/jBwZxKDC
TsDpou3zCKg4xBFr+6HJ62aZm6r/kAT25y7w5DerbNB9ikPxtMRSick3N4DQah9xBkG2CM90VIMb
RQ8Ik3RmfA5N43NqhM48oeykmZ3yRHymaRotEHxkuS58u5MHmqwFDu5BJMMXa2LzIl6vtg/Ts1Hh
UzExf1F907dI7ZjqHe0vb6ZUD5nOFB+GoFyAsHfcImkme/UgL65MX3zJQqRBe+BiuySp0BcfCdSA
GjTiSwJpAM7AvWF5cbj9tac04/FeZfarwszmDAomdcasV52xAkl2vDdefDuOj3YSbyIrKx/TNOnu
XekB0KKhDNrD57KsQsZ21Gp0vDlFkf9pbmWD+1Yj+eOIyRFWLa5jQPISHjKypQ2I6zZcK+OOSnEZ
uKt//+t//9//87X/r+hbfg8YaZSrf6k2u89j1dT//W+X/ftfxVy9f/vvfzuBb/ucO+Cw4AHYR1zX
R/vXzw8IgsPa/F+iAd8Y1IisR6fO68fGWkGAIHtLVBghNy0q4boNnJ0dTKwKyKR/aOSANNy29d4Q
Okf4XH3tjNW8jo20kEdkrGwlzbA0590OUDOeXtxRZFufeOUgl+osxFDG21llUMbNL2XkEV8EgDC3
aUYiebJCNCaDQAiYiWgTyfDnOjIus3TFcI8fIE8M9Oy04Srrz/a06ZOm2uR46YGR6a/WtGo/gEw/
2/GOYcbOM7cCHsnvZhPqS8Y0ANQU2OKfL71j/f3Su67j4s7iHDFo1/n10oMeLzd07bmPjY6HHYLA
EVBT5rjOHKP8WEkETabphB6RB136TnVPFi5ynpCqzQAT+7NVpULjkAn/p3E0m2g27L6FWLFx4LwW
H9O4slaJLfXZgyTmsSzAkzEgNvUygvQZl9d9m0zBPw2M92TKQiiNROlwosfMrIa7ViT2wXEsvHOR
0uD9h/sysH+/OA6D1xdXxwE0xOUu//XiaF+WPqDz6nGepLsFR15+7rwgQpFfoSjbXZGq/0yvw7hW
xoZeeVScrADXUtehgFaxJYLP8AG3a5dnCqxpeDEJVUOsgfPmg9VWZ2+aI+Kj+KASlr9yo4BkUKFh
OuTOsfbuhZFX9wDabxCw54/5xKZfgtsWdAcyPFIdKMPktinA/0it1KGK+w2fePnhNYNqbRU7yNuz
syWcU8l+9BRY+0OFlMc+BGeGrWW1rENkEYrmEdr1/PE3W8e8r11r70O547epPSnMWS0PDlMjyc+N
XYTsJA2nB6a/7GQ68bdKB9lTM23gKSwqnoAADIUsdrtFh9TDQxYU6slqzWpjmGO+plbqrXU6985B
3ns3+xudwmJry2nkT+TyXeNNb2Wz2VBDaTHxH+4Ix/zljuAA6Pmm7zNu+zZujL89LoDHm1BHiZPL
fBYjNLVB3xjFnzCRTaeVBFKE5bYMIPT8VzVRk1Um4j9/r45ANjNXM7uNP4Ef+GZdJw00luNSIbF8
TXOzzAsgPMWRgJpDr1pAalxjnbZS0hQPRlS+74G91VnpFtg0FZnOapj2bnYKuh7/4R1i//oO4Ygl
4tl1PM+23cBhKP/2mAxjH1cjl7shBD6VL20wSXcj9AE9oEDw1fMe9KihAjah5HQr7xGpq15uFqHh
jFjUWv1CRyGkZizgr+K+B/+8ACte2uYRoOu5eOQsKw96aqUibSJ4rwa3j07CYSDY/9FfaS6R3GCa
X5g+/vMr05peibev1fRzHWb7HlIbHcvzACT99ecCH5YNWH5Huxl4akPmlMR7sSAJoHqq4G35RZGX
6rtBAYg76Y5LF9QzUduBTYR5mGtHlr0dQEAn1gDN/1K+tROQ1a+W//xL8CfZ0yvspx/DmYVfEgS2
hc+S4/u/f3oZpMhyLxb1Nm2lc2ihcbhEeANhN82jD3EWgLcDaBnfqwDvdgCqoXqELbwNCGTgNYuV
+BCwPAVDO3cvJhZKzxmcOWSmcq6OkcC3goo5B5denWgGJpo4AYCvKQ5Y5n9BhCj5nhWXgE9qPyqy
sYwO/Y8TP9oS05n2wQnTZpOxsjw1aecd4PnS26ZyxnsklEQrCwqQr9M4XRPG38fxfRzLAD2NCw9I
UVzMSLjmArQ33QXooLMfyfxg4ek2p29ai7T5qD2PxnOFZMELWVE1FYe2HHdI2fhM9VRFjbQZujJc
mQ13l/MRqLKehqzNvlu0SkVbqvvpYL7XbNshqY8/1WWdyk4NK1dclxDJoS50KA7E6tZKq+znOrIx
eJVPwg0d3rJ/P2vo58WLxGfBVkGbaR8xULekgLtCesYEqNxP1QoQZYufEpALH0tphuD2aI3uSOXc
z6NlE5nx2reHdRrWLqQgRjkswfoW7zy3yR69Vnjn0QnvXEegNFW1aWgu6oZxEBzzDIvOyDkaTvb9
ZqE5+w7mPuhAt44ECAU94T3w9o0HbTgaI5gGAtsjMq1afiYLJy3lDhN6zJqnRqqzpbPG91bcz0fK
gmGTDcO4mseIy32YjMmdV23jWoLeYupn1b5am4HprecR8rC82hDluQ3qmWO8Ajq92NKozliElziN
Dj5nPF8Cwwwa3SIcdimbj9NEoXMC3/QrmdM4PXyRiwbsPwcqhsJ3JqghgtHTKdCmjJAEmLrWiXpF
fmTsqgL/CZ0V1dkWMFRw0F3IPnZiZBSGpljRtRn68JOd1/HJB6EFVL+7jSUc5wHsNM6DPSJ/HyS4
wbpxuVDQQpcL0ExnVzKBY9QG7hYSSrFl5WsrcZpt0IECDQKlqU7TTT868d4xrOIlHcOdCcLUzwjb
1iu3ya0jpJL6B6PrvphlKD8jmBNBm64xL34UyDsrHN0FNSi3/96VnnGNw1yexhoS7nQATOeP/hSD
zbvhAn4RcG/2+CvoIGn4lCO1BZRRfbpNCx1sa8coPkAvcDmwKtxYaQ08fIC1p9EcdVJiwdRiBrPE
2yXZm+BaQ2IILhmmS2xR9DErlyFeYqEZqSu1mm7crdzYiLZUFEaAIAzUouahKtzDJUJ2Fz9o2SNY
fONNaGH2QcVSVewOOOzdbNv0SCoBv2m+CWv7K43mFZ6xhTIYnzLRzEfLwEI6s4/UNtcowLcyhOnm
U/WNRh243YIfejpzOx3xmggqYB1rfDQxiXw/52kil8DDsKXzaHPmnGxHvZ+zdv07YCDUfM7T7bBB
Qla+pqOmHLCbEXLcVKKj0Hljkqzn8/qnc6ZOfW387ZwjWYFlFM6Cu0b1G21Ivm2rYF/AoQDgbFvA
G210mFrQ7pC2FWLtWMgVscd3AbX4Rg6ItUqhRTFbNkCiJdyPIDUxObOnMTRgIJsw9l8hXg31O6pj
4EQSJ9qda4vOYgvEB0NlyJWI8QGw5WNSlwChVaCmwBQkfQRYPH0sM8jo6OBKBvB02msG/OeaigWT
1gM6kyF1gWyBv9JCqw3V1T48XG28hH7TsM+7dPneDePWokEwoYXobGx16SNEVZu7wXS3N4usHFr8
zDbf0Vjt2ATQgF9CRbQsiiPZUdcq6qEhwfp6T3WqZ/o0OMnHsRzbvW+X6cpkfrJ1mp4fmFTZOeqr
eolVb6iKvS9zcPIzlS1SUQzfxAhRaq/+PqTjVw2Osxc/x4ooqUIFIAvYOsba8bam1UTXPkTyq+qs
7JNl+nBwoROi/Fu8EazPCbfBHtqM2QMduR9yfkiS3t2Dz2Rb+C5yoq3Rg/Cw+GZrq4RvxwAjj+vz
c4yvxsYpIhMQYOj8DbIMliyEo9ao16WDbMIUruHPfsQu4P2bfDbsXvg9LnIC76aIrfzNaKOvJeSo
Prg9k0tHD+FjDVKdFbhjGbBq4/uxkXpUHH47btxG/hUgLmB9hdAvgDYgK8OEG/SX40FXECDkvC42
wVCAdhGUjZsKiYurMAXvt+pMTLiHzvwMNPEi7Kz6Y1AjP0iA6mLHQD/0EjjuocymUavAXPoj2Nnt
vjPvVCyxAKWeSLkIRTk8hoFZHDwo4K2pQ6a2o5X4n4CHS8Hqres9sEX+0xi499Q+uomCZ6vUF1Gw
/gJINkQapyNlQQR2Asd7wmPX7HsmIBduVeGnsNrMHW2/W1vtmB9M1gJDI6oP84kg1L8wFC6cxILg
bGHRucynARFtOeRxq15GXww7C/krm6xp24+yGBZkYNgAFUNwJDsiY7x8CHww5tOhao6ME+Qs8fsI
jtuTC9qeFTUYvN4EeGu+tj7Ecn3wK22F7I3X3ME/Px0TvBzlahR+Cr8TwhQQdivny5VDDXIBJ330
4Bqg1Q4n5TPqUSUIUwzwETSjG237sah2oE4eXsYc5NDThZYZksHA2pOd3dEIEDdMrMWIT9IzVtjP
5QDa4RhO0F0eSWgdzN46uOw4Er4A4HXhb5myV6nBjLxHo4ei0PQ1rYyEPxTTxk8xtyvtxFjT5zMO
OjT4X4Xb1/MHtcjicZsjWXlJnciqA+RgwHTyTCW3bwNQBWt8hvPc2mKaax4A+1x4cOU/p45hXGVU
HElEuPdyXBwg1BGLhsJwVZmIzbCsX1Orm0XpyoC/YU+tCH9/TwufXag0jWjB9fusphHBqQE2SAzB
Sxz3rwyXVEAkB0i2EwLm/qnlHWanXdlbO+21d9bUAIAukK8/NRt9scNL392PRQLhDQST/FPIrb92
B+GCGnzs3yLzk3YiMBS2XbaETrotl8ITzdLHN3ILDmVHLqEhs7U6377UAMk9jBUTZztjd+/GyoCX
om+z1Vy24CMCrLxsQM89DVYriCex5JrGQfoAf1505CL41rop2qzWz9ZWU+M2owPVTv61LRpzDfgM
WwOkYYM+wE1e08hw15kRQGF9KpYaPJKhkMWJir1t7RA4wywqD/mjGot1Pij5GolKnu1JiQATafkK
ild/W7HwvTVJe7lCmvmwp9aOeZ+dXFR31NWI1qPNALNKy+IezFzPdJxMOeWBTiqbxkeey59Pilqz
ypxPygAtESYLstyGEG4+UWh6DlJPRQWv3SLESmbOcCKTOffpp3B2ZIT9bORRBtRtoNmIxownI55l
46psojWW9OCjCJJHOK/HZxsQHdkgpYFKTOeYooFCkkq+ae/tkcm5lBbDyUbe/T21hU1wB5IB/45K
VsQeS/DhzCWEgl/b3jMv1Kai7IspeDxTHUIHOJr4xPR5PgSr0kk7LjwRoSFYoaqFCgZ4saeTC9sc
iVZm6h+pVeE7vzAzB3EcaoVoJZ4pqHH7bcSeXS9Ilxk7N24l95Bpy59G10u20mDmiopRypqzX4Uf
PObGuIshrhQNoEigRtbgULldBwdVG/kTRIXzjUr6ek2tOrSzUz3gjTb3bZDc6adPZJop8CtaQYSJ
+3RQ0epuDZraFC5DDBQgbewAyFJa6fqS2uBDTWVmruAUrC+8hDgZIgnYTQQcwwNoZjdzZSkCNJW1
eZ9knbOH62GAjsU0BoP3OrOzD5UWe5AsgdVDhurRDHR2KWNxYdAtzRHhHrFgM21woE+tPK6bYzgg
TAa53PyR6sDO/4lDnvZEVXGgoXQ5LYQGGmAwAbWy8hpvX/TvTcR7QgFFGipSD6vYCNmxB6oxBeZ6
A0/lhtrEIPU93CCzOVnoHip9bQFPEhV90XRgG+0eRq//hPze5kTVjYFYLG7Q7kDFqC4dwCOBcaIi
bXRlPdlNmp7pSMEITFiMrxdwljhR2jC+AmHwCjdKeq+dnq1tBqFrvGnKjWpyb0Udu9w0HvS3+dfW
ZTCuBmTIIJaIUcbEtu5kmmwtMahHMudqVEuLjdb76fuRgzUQfw0kSPKXALkjiShago4edIRwpt1L
b4KTGP7hVkV7svc2CD/2ZyrNVWAJXgRF32+RBfDeHeSkNvAuQ7dEetZeFL23Th2AswaE7u+7xM/m
TVj7E0tseAjaHLmxWQ2Ojr5X73Z20OpN60GNJBBFvNIyMs8mh0QCwpfZSvap+BruG11mX2/tzOn+
sZ3649OcYfGX5pusG7xVGcOT3TZIKCJJx1uRMn9vRcoLzidjYKthjOn3862V+taIJa+qgPV7vy+C
u9o2v1NKq+sL8EpUlbvlBaZhmLWdB7CnPjSYhZJVmHjPgwbJWpTpYDMTv1vmc9fGzTVwghJKNukL
ue+LJPI3XlEEmxafTkCKF4MLLDgyI/LtjRwgNarsJLBskTIWBUIXf5kQMYDsRblC/m6/HnQuh4UX
qHuQtSR7iurMdRTbcfumXs2KFBAqhFe76EHb6DIfFw3sb2J0gDNQQPuBrMR+plboIkCVDWS0qdTR
po/gpysMDQog08rZWchgbVbNcA/9zeF+QMrefZQVXwarkgcqUb3fWu9dqY42zDX61YBF2x23QdAW
g1HvOHh198RlW6+bUtQbPRUdw/T2bhLFS2rNnSS4KyvnQI1UVXTdKrCZeaUSSL7BKTZk+RHCkT+P
xsxNHFXuFfJ+zYMhz62l9NWcNBt1Nlb7IGzYgtqozo0McO/HGg6hyZ7qAnluqtY6dUl2uXV0h54t
qPhbR1txSLWhE0CsGm6K8f1I1CHJVLjLLd9PLwrzBGSKmXBhRd7OMJR1VKF2/7aHGf7G9EKErBp4
j+BJg5digk5V/FGXHT9Rqe0NfgSb72cq0QY4pWGZQJ5xa2ca7IKdHz108KdOnWmYMG6M6emGXHIt
QRU4jdgIzk9aG+LBFYjspArCNeOLRT8pARffyhGuD94mXD7aJFV1TG3bOFNp0AD/99p8oVLl6e5U
5f64TSubneJIQAZn2sgfezwO2m0jy49kkZrluwUVhzRdcqdIoKXiNODNAnJxhM7WIgDF30WXaXAH
xXQkUk8NuYMIPFiskFuU6+AOGRLvPQDR/z4WFjCGPN13Tdw82OboXB1Q9oxW/ZCptnnw8Grf1QXc
KGRAdWChgfQDAvhzpzo3nKsXbJR3dnm/dKUVA+GhnAttdNBDOwLCXyDHH3DSU4PwJ3TGMLU4AF33
NlxqZEetiIg+dZCS2P0/ys6rN3KjC9O/iABzuGXnbnUra6S5IWY8YxZzKOZfvw9L/izDMBa7NwQr
kB1Z4Zw3KDmAMnDRcXb9i1IDCAyEQUPVoMprKzbef5CohjQkEEAvg9F8/jqLtVls67VOi2m1s+Cf
rV/9psq5Q6H7pxjH5oPgLOkQfv5bYCTmU1MHj6q+xTiTsJmsj/qUNB+CbVIx1e7b0LPgQTeILfda
/3V5ibT2pQVP8tCZ0GzxTI+/sZFAtXE9a9c6dabqVKvqNw6t+HerH4x/XVu1UbsJRmEetMUC2dsJ
mN3Ih57nGgrNWvVVr84qt4uvvW/LQ+Bky4udR1cNZeFf6wl53lGd4GT5WeO12I99+idG/BJ92ouz
1hoPecQeIlG/nDqVwYLCuD+PBEj4Td31oBqsxRTn4H9X+HzS2yd+0UNt+uh71rI1q6k7jH5jvPBT
aocxj8utKuYSeIRD2CZURTllbNNYKcRtYmLxrZn7cUzTR9UYkJYNG568i9ZZxou6cZs2BFbXonC5
cVASa4+I8CJuNvsPqCLsamFOt2BFNGYTvka6E28HoJp5vY062/qGzAE6LFlRb4wgt79pbkm0Visb
wLmN9a2t5cfsWPlDTPzz5T8u0oxZx2/ddK8lXoCalmaslbZxTKqYJ2abqJNx2TJjuUfXcp19oZnl
YQaYQnwc82VVtKTNzmqdfFWxwwRqsxSieZzn3D6beaBt4K7P7zpM783QO8UdIZfhm2Fclf2r6iVq
WwMjG2Ci7aM0Bku9uLMGTfVSF/9XL0sDwFYariAakg3fbO2q7lB3/V8vq4r/ell6yXys9o02Glvy
h7j6/n1ILUQsav36VVMYzOPYqmNK3Tr1nWpAErm8wdjp73TUyN7LgmeZeeYVawP3WMyNs8/IfL4P
rdzmsk1+ph7Kq3Hd+Xcp8lX304BPY7o2rFdGbZq95k3315VGVHxeqTrkf1/ZmIX1eSUWSOInvjiP
c9UdEwR2f8jyMMGy/7PFPids6sF9RbRc7qphTK5to2WXVpvMfeC41TORFnJb3mD/0S99qK7Kqvmj
F0vyrSMYvy1R5roJm9Sq4RC/A7mfPaUyEpu4yJufyehDTSNzlkXMqFot35ckaCCaSoEhgDec/Lb6
YNFfbJvJJhaFWjwk9dn/zoITIECf/LmqM2dAdT/KwvA2UeUkD0YXmUffz9xjZRkkiQAN4S02Th+2
W6G9zdyKq+hHz4TQG05wixqjehnAPW1qhI2PRlBVLzqpKjDqwbKpbVG/jGjo33dYvPDIVi+qhzP5
x3iZ8wdV5baB3KS+L06q/xIPzqEpjHyrWgnidzc0HR7VS6kqX0xb9MH7R1XqhBUAkkR8Wd07SVpt
72IEh54Vb8aNreoKMe+76jtVRXsrEgeaSqJZKIAnxQuhq9uQl9V3KwHYYcNDPre+37wZC0g0PD6/
z9GMBFFv86dAgPi91n+q7prhJ4fJZ2GvipDJvKobPyqrb47Ygci9qsZ8advZaQEArDBPlSmanbrp
oDnniofxxS07cMSWfarbKnvKKhuxcRtEivQGRPWrIWIqbJiriSY/1V2V34t5AJlajtnGjdv+iPSA
RoJ0Lf8/Xvx5q/XV/vMGRox1UdpVUEZXmlkHHQkS3muKOsIVorUTqvrSmJZtHY/WZ7e2nP7RrfPz
f3ZzWSyddNbJ1zlRPoYkEX8lWReE0jMQee0W+5uOXViJiN2brgfi3nUbES7rIMr6YDgEAMp2qug2
Dnl4AgV3qhhZr0Psdm/Cau3bVMQZaUxuNrgODIgeXZZ0CF1y/n9AwdnqZklwAm2wS2oEwXfbwgID
vxf9CYbpsJ+yTrtEQdNfYKT4eyuptcd0RqVCQEz57gz9zVTXLxnc9TFpf9UlurqT143ISmGYVkdB
efPquT+hvTcf00h298WsIYWGfvIbCaLfBSa/f8Y6Ln0W76MxzFc/9ycktHn2tBUZm6aNcQDO1J87
sWAxNZTYwyJY9KKvAwW79+mn5koE+IiJYXIzHDNLj46z1sbbTprWa5l0/rFuCEKo4mwxAmZaln4W
cWayjmYgs8/iGPOUFvg1bPUqtV9zfSJbbpUl8yvFzkknim712dkjXX1scH/5bHXbuDt6RIQ+rxWV
xzovF/ijrNfWLtkTORt41qzvCkxigdeFNny2Fg7o997Xkc5ZW4OgTo6xoc2frXkQaYd4MLBcXVuX
PI0OpNhBkK13bj0SIfgYWp+tjoE9nWOikqg6i0S3DnqH+JMqMrcZh6WXcK3Wa8tpXA6mE6H0vN7Z
GMzpgOcE+NJZnqRfd8doLl8RTJ+mEGi4vKoDP+9fZ6l178lluvt3D9VNgNMPSeTlB1WUNc5opXBQ
el89bwrb9K/B0oEzqqN7Jl/Lg9HpJvsmRrFJVap+6hBX6U8vcYyTKqlGV0M0py/Gfbpe/9U1zYlF
5Sm5sK86ddaZ+otZ4sP0dW+JndTFF85ZJhEznuoWpRAFGgi+W3Vjo2DwCRMoLwXUkMvXi0UVmsmN
Vj1kbMj/8frgziTM7DLdqb5fL+aZ2cnxZX33Vd/HWnFGcO9NvfLXvZPS9DcExozPe3jPkWeAb181
otVBS5CHFgHWfvMKhf1fdZ4LpwtV2UTf9+9Th1QapFN4UpZWbHUAFnefp6prV+daKDpMRFTL/+V2
XZ4czCgmtbC+5Lzex417dkWqbM+aDy8yMHdG6rM2Q7wrGI3g1MT8y1XRdTKPfZOorroTxG8txhOq
3ph869S0OsvYcV7eDQl+1V0thUXd268F0QBVnxXBdFrEBKJZ3RwtcXIkwMOJgbCgNUgFqEPdpcFd
ux5UseucZq9HsFtU3dg0JKnJ8dehbuo2kanUu6Ze512zXG77wFouTMI2sbG1wY28AWdSov5uVrLO
Vh1Vi5HgNbP2Fuu1X/XqLIiMvy5Txc9r29g52xVCUayN5GGeTe0OSEPu28VVHWY7gWW/HtSZqktI
GG1RYG03/2pAHxHU9Hqt6pxqw2HW6+r8r3rVQ11KmjzatyyXP1/xv15MXWu0wU8CiGtkjtAvZsfz
Xl89Xb5cQ5W7aK1cX3LXD7D81XetKn71Ga1Y3+iBNh5M6aWoczkJLnhtfPLqIj+MIs7fkih7VJyP
RUYpf4vVEPnvHgFiTf/3HpHWdNt56dC0CpA9CvqO4FUXl3em7u1sC4OwryovT2F0fZW/rmjNrD9a
VXP115uo+s/O3qx726HAhsPp++4BgUxo/zYywxOxk4B0X+sd0dKvwmZ2uofPyrqUBwB9q/oUddV6
kG2e7Nhj61t1m88Gw0P0OkMCcNFX7flVkH7SZn2T51G/+apLfeF5n+VKCc5/NRkGGlChulJV/qNd
laWEwPev2/1nx2l9B6pFHdQdXcP/q+6ryFPHxK76+CXmn2gxg5rdBmRcprCO5/o6YSFDZqdq9EuT
Rsg5CoqqpY+k2W9RggIQzq+8V5Vu665KxrOVbrMWwSZrlE9NojOWmIl38oOMcMnYZo+m/67aVA2I
0/ToEXncfNW5DuLDSQkE2Mic9kmAFXiqnlR3dcitgGW77mM8v76GqrOFnsJ0xBzYrPzxiC0wGJii
yK8E4/KrJPZxFFDXmqgycIoGQzuGqkX1AcvZbaQxID639lYNAL6NfTVY6BwUuXmunGyQL1GBS5nT
4N8R+PFz4STTh1GASm6doiMP3eCkkccAJEpsO+cGJhALx/gB9R9cZTRg4xlb53As7PkX7KCNF6y0
k7wfwRpZAZglGxZUnvQvWkQSb7Ba+IYeeoF6nqUnbV136VVT7axpnl5qCQc9cZEDNfzs9Hkn3JkI
rkSo1PQ8fnlR3qKlQPmpqy+WY5LH9ea8Jjv0v7I6UweZyOpoSwuGehxf3b8PhNYg7EwMa0Ximwfd
lx+q8av+X32XqRErtu0/7/F1qcj84YyRyE7d+6tenX3VLbWf3CVo/a3v4F+v9FWn3ky2oBfnY53y
d1e/tJND45aoA8SOvKJmhbumF1v7yS/krk2XaosPdOCBPteqzn+pS/OhRjP+XieR+iJ7YwkXr8sv
w1gEL0vUyy1xF4/vgFZbju7eYvm/M9disBqALRoQHHWndGgNxK7FD9XowG9+inhcWHPftZlT4x0R
86hjGMkxWjW4yECBZVBldYq243gG0dpdnGkKXosIc8J8Gm+qBP78uSj18f6zJGwCW/708FlyvWOx
VPqjKgUZERIXslNped90s4LrMHbLvTqYAGF3ZWTpQBSoKxv7r4YWRCU60b6/63Snd6ElrS0wQcOY
Eer4dYcGctN9GotDmSc4aP59Zxg9wa60QF8GOAdtwR/aOwQT3IcO0M2DXXnpcbY9M5RDDbRkPVhE
Ra4FfplmxG6EVSl1vRUjH75MLE8pqb5pYpth6yZwbNAkf+hRek+16U5P5nFbENn6CXW4MdyfLfIg
Wz0rzDtLq73bPJBWUw0NFBnMhvSPYXQsEshYoxaaf5hlV50LFGZRLvk6TYFnn0nrymWTxmZ17gwX
w4FJi07o0BJzzvsH12nrFzEAA2eGb08E9+qXggXOocW/b6taC29yru1YvBGMzrtNPy6h3yfyqV6T
qlBjl9DxsJ4Z4gAl08Ec0ELuS/0sjWj5PGTl+M/iT21xC9TJtPhCVCi+qLNoqcQ/iqrhX3X5ekXt
l/hmqUuMpdsxtjjHljzUJAQZj7kQO0/o7WWIk/TRcNohFI1sfsrBfQkm3XrJ+sk+Zp4d7fN6iL5p
0AgmoDQ/mwWdpHKYu1uqF9Z1Itu5adqpvJ8SoctDHMfoaoPygsQ3RidDZhjcSDN6MNcDu6bmNlr2
tkkJ9+/AwLJIlyNS1zSqbkzRvwlfp2d1D3UQbgIIPN7DWQKXJuwFQ0b0V2xr/m7VNfJAJNKRsu/T
QzKACEfbSNxSyGe3qhEIVcnIJRJB8atBrMXC7oA+WSjHfzVortNcNYCbXlMi91VK792KIwTiROtd
3Lquv439T3etjhCuP/VrcJAsQROCYI6Phl5o0PZHDUsnV7uTIK93Y1yQ+FkbVJ1qdQy2uShM0gc4
bLNBOCXU8HK+DzoQ4r5nY1M/50+yabSXGmjXUS62uc+bUnsv8RNWHWZsAbd9k9l36sqoBKqj9KLR
Rn4qDJ387l/6tZ2DcbWRWfep65j3RCTHfVxoyB7/XafO2lQ0qEcG7X4O5iHbZeyMhnny+WNyrTo4
bW7egupFFayKASIsAP2dpsr75bVzn+1Yd+c7u/MLbN//d1WznsVWPYRyjryDalBvJQL7gO54jDLm
auXnwR/SeineZowq74faiEMS+gSc22U+eBi77FQ3PyJF4NoB8+7a+v99lTMkzWuPYrxmmcMDjOrh
ATYC/EQLczcySXdf9X1SkiheFp/tIN1UQ5br+h0hVgx4/3c5nxemWjeuIS7PuifbTYR99N1vuqO/
KyZwGhwgS3m/tViiOWr49ZsnNXc7BODrrFh0J4nM/RFklnXv1PKvq/lG30EP/2nF/W9uF18/xUmU
bIm38mmFg/R8EuFC9KVnohq6Ad/XPNO3Zm4ABpb+VfknKxp9OpiHWE/8qyqp+rVK9QoWER0+E7/4
9wL4s13xXM9m9KgVT4CEobyshwUd+W3aTMleFYGLrt5vzXxo0gU1Hr+/k0Y33ztLgfoOWfeNDxLw
pBoTb5r3WMeVO9WKSdd0KUrEw1VrWyBDMIPjUo2qCqYFUFt7vlclJyLGEMm7iO1NaW5Xk7x81QAe
AJRucwDpG1X8Mtn7VOdW5WntIxut2ygjPt3zp1M7GfOz76M1ZGq4L7HkXZ41WD1sJqbXeS2pKt00
39C2yq+qv+Qve8Dbklln7eEDI3ochE0An5sFkClgBoIUM9H+NpMbmv4sASdGnzp/nHWX1aOdXMlL
6Vve0PiIFofJwjZk3Hyc2qEGXGlmm7mYMQnRBqRN+/e4c4KH7Owy2Dx6lvOczzPZ1rzwDjbR9b3v
Be7ervL3Oq01QPquthGkJ4+kY0+olyWPQcTgboyojvgEuu0OWTk0mC2IefZ0U2eaA9yoqVGdMV1+
1lQbCzwn61WpLdgQf2KWJhRL5IwpedQjLNpkZG/9yiSKm61I8qM3Pc7BuiIK0COLeX14e3N1tsx2
2byaSXTx4fydef6nEBjbHxW6IE+1bsWn2C8+giH+IdI4OESJERyzSCO2xXaYWTLhX7S8OsmcH9wV
zeDL6ZS2NZ8V0q+f4K1mO+EMB/6hbqxgL/oHM4tAnzfGS28Z3wPD9EMdRNjW7iOinZoXthYJIn0G
+DPG/WYYeXqIEpQI5Xd4DUB01B+CQEezkTwhvqECAhCJiB2gZ0871/Ukt2Q6duPYMy/reXqZgC2G
ouquPeH4mIj9r8wp0cVqrG4XV0azrzutCEcbgKmZDxvEcAA6JR+G2y8/uqY/YLpykotzb9Wtfgkk
2FYmp2EXJG0ZGsn8Z9T/aEsk49j7/ka/j+9CfiCNckiD8ttQACYx635vzdWTCVotHFscMU3tW1xm
G6dtmFaaDs8EYf/Iy3fECvYW30wZ4PQxefK3zjJh69hvsAGaM5BjdicoVId2OhAy0LRxYy5lDsDK
+W4m5gLgmzVlkFRiQ4cPx3J2dckEOxco5Dd1dktckNVLTN7OyRBWnar+AFr0hzaW5Usf/dmg+3WA
ifaqER1lnbDc6okAUpGsLPkpZ/JYvC2c7Bt4TD7J0kAlJ7wARHL8nadxezNmCweH/KUfBuPV8s4D
CMqNFokXA17ItoIzu50YA4h42ic8EW/2Mp0roWMfkBW3sUOo3oAis1syfgwSvcMhAU96TuJT0HQ7
z8TxJapadL3t8bE3kpbFZ9ccEhellGHoH4B+bO12HkEh22ej8rVQT5ICpF3/7C0VCcu5Wlbv4vYs
0vHU9mBz4YeTmgW+rvX6EXf4dFPZJcBXcF1obZLtTzx0n2vSRF2PxcWAlGwSuTffA+aM1LfoG/fQ
9QmCP4m+cUFAChRijssCj8FGtzw0otI4sy33N2OvsXSP2hMx7NDGUgEUh35OAyHPrCISc9fMjTz3
GWqP9+q0gfeWh/9oW0ydirJyh4PU+1NVE+gCHclV6i6Gav68QYyweRqZYTEt4wGyR3keW7vFlt6e
tlO5yLMIEnPv9Pq9btbNGSD5whOW+Gg8sz/eyhmQSW/Ov5mrXGgyS/AoxSqBycogZPaLz665z/Bw
20S1h3B+7v96QoT+I/XZwOEQmoSl+dN0vWcR9aFJTu8Uw1XdeenwRy35eUSwPNS2i+pYjeAcGfiq
XJX9huC+zbME0TPcolzxUiZLs8t7gMht/7vwMkIYHRSgBDL+btES/35oo1Ox+NpzhCpZNCcXw+pf
S6er9mldf3Rlru28SPLjoUYDZXm46q4YSOGTqDZk9SyT4Xvc2h3yK4l7yFwSKvXY76OhLTe83+xS
FNMhSPhCsK8PQrNwhmtT8WUZuXgpRvL6ZsPWJcLeOC32CwHloyvkXVFU8JGz6nWs9Y1YBa0x10Hb
HqMHMprZvquiu7bGYDvjYdSN4aGOjPfE9AjVyPais9/Y9Msw7GAuOmfNxGYeFUb7lAusOdqu+VMY
VRVipGfp7Z/mjNHcZKf4Kcocl6f4sSst44isWBv3zhbZtsqTz3ou3hpbT8LAmtj6+sUt8dx431oj
omgx2NQ2KE6mwSIh87P3rg2WsM/8eePJu7rLQ9+d3VAEJS6VRe3vK9I9tx7IYhvL7lY6PdHcot6j
AAEPqxM6QjqyfyWmn4ZicN6tKoaRRcjpXujBccw3HRH6c6XNvwMP0r4TfDhjgWeRNZ5KMk9hIkgX
MzlPm9kBzleZgb8hDD0d2XnlZNdQtMuL5pKOHWOwP9l7FH/NsF/tiazceMvzegK72t7Zsx9s03pA
8DeDnCrG9KIOg3DSC9nRS160LtRhtwDGOzz7GQQLIkth4WroWbZ/ppbz5ozzH63ZkQNL7DvA2Jca
FqI3E0e0Xb/ZWlH7TeKQtPPK/AUtROc2Md2HXZu3xzqWxUMxg8PTkv5R9Eto90W+K1jUbU2IWTD5
U2wJjBEsbeFuegM7uMYUFtZVfnZsCz++Q0s7OsrRSi5LUDiniJXaWSSZcU5HC4ZmUi6XKs3GY4ly
2x3QcOtgCDFfh6SIWcxCawUe0+yHETcXck3Grk4z76Ho4mQXt9emh9ZjC5dkKq41TxDpy23ZYM6S
oFi2WVGQmy7TyZvbQOIdIZwX1wrwOFlE8yrlcdBcRFLL1H/tSNpvWs/pkQhNEEbrgQFZMzry6Hrq
35aGnZPRDNW71pATDbJuOtWO7WyhvGJNzXD5PjmroRi8lndoxR3gZLAP4FSxKumF9c4Ehh0MVK33
ye17jMeEjiGQg+gvcZH32CnAN1fL+E48nQ1b1gzvRoDPcgFK6j1wJLHFxW/fY5yP8XTKm3coZBNK
gOhSxJp1xiXFvCGaExCQ8KKtKqZiMW+lBotoSt6x7q438JJsMN1xt2/siUnWts+Jy544iu3hhq/n
eJN81svkt3sAZ+yVmYC2dVBAtcw958pam4hS8KAtrfbSZXxlo70ZXN5lHaUZ+oPTiLCbke36GN21
JekBaaL5tbFjbD/cyTY2LpDxva5rErVn+cMfclLMcoDDoFfP5HTm/ZDG3RakkLtBwt8KBwNl18YZ
vXAWmbXLCAGHljMczArr7YnZb7/UtyFr5mMv0+i28Fm01L0Ds/iaJ5F4IJDahzmbCJYbmn6PfiMy
JOXy4NozE3bVzhsCCaDrkBskMcVOVh/SfgOZodtbq3NTX6YbGPHZvTv21SlYsIdCjwbh6Hr5XvUV
4sjVcmiwEtnNdfAGOHjbt2MK8YXnP1pA/M6NL/goLtgQXNK6BbS25+6iLInDKCfQKltc4AWn+zSF
MiQis2H9nD+4WnYz16E7zglcuUXfbnsEjzTEI5i4BcQHAgIISEXOpg8KD6uCikQk00OXRu7TWAcE
1Z1iL3urDseKoEYVxP42w7UilGSWdzKpsYr22+FsOa57TYWBz2e2gFuQhMsMmwG1ZAl971XpXWk1
gHStuxk9jR1SOekFbkdzYOHv8M7utWFqjsac3YQmo0vHoxp6cf2H7S097hHCOQ66dZckKSHk2TN2
XRdVhyoW+cZOX6VrNA/xPJkhEbXvjN5kmEcxn0snHOahDhMZa/duLfvb5E5aWJKuv0oxClyNEz64
HpwT9ILLijBP1rUPRLsBN/QAf6oW2ZzSwfXPMwzkNBHqCVHS8nUju0Fv3POXmG6dJNuI90twjiMf
m6fCv6I+eRhiLQ8HX7+3CejsLHeeQ6PTzl1QvQrhendlp/1uJ36oyTGsq1035U7O2S9pgd9pUUJE
7vuh6tv0Lh/GKdTS2QsnpFE75n1UIZhWdLc44z4Y7eYIyXMxwJTuowiniLrYCk/7bU/2eLEj4FtT
nWySfnI2UvA/6WuzOGtigAJqERidp+rkzwNyxn7V3NmjcdNbtlQWUBELHxcTnWDAsqzIROFe2gnn
525i8WS0gzxAst0lkwZlrRHLsXByCbSyfulk9ajpAN5QBZQHT8oPA9fcjdUaNk9YzsMX2PdLP8GS
W+KTHyO1vsZE+yHJdmjYsYKPjXmrs/uog0Sc4SjpZK+W71JaYOVYFmx5KOBQYA65WaYJyfQ++Mij
0sYoayDW0e3HKUfQTrr3pEqn2wTIsGSA3ed+/OblRbybAhMLJpHvlil22QwPfEHDIPZuHOk74eVv
qJhP24aQ2Q6dKH2XJ6AJKy2+LYVZYwyfLDsZMUUVrm2FXhTkey3FALUr0m4jouRADC4/Z+iFubrp
Xljj3+HQ06G9mD5YhqEdah6kMJofcgAcY5GKR8l+NnZINFs+eRMBr6RrJDtWvTVZ6bOzq614OhS1
a2xTADah8NHASu9jMTksb+SwKUBIbh0ve0wCcXEdv9116HqRty70/QAd77h4egDjF5ETxnCoNENW
7HvUKpferfYJmecwRgRyH836Tnp+G0JXzvdR4DCSRCLedWn3YaBZt2t6OT4bBWGhAvZNY67+BEGA
0ZLlEnuK0mmLY80zP5VPjMX/Qfgz3wsNed7Z2no5GJmYoBxofa9FhrlNt5MZFcB8JvGWEJ+B57rR
wAYCau/azcCSYt84yC42KEGADq+6pyaHwmWRCAzI+bcTCPp8sudQZyVt9/gZMP78RGZhvIg0f8TW
d9kMuhFdhbQ+XJs8/DLU57TPxKmcGa5tDThXRTaj9i4eu0yopxcMw7YG1hmbpjF0xr0I6lwETimT
584sAXlNeQh0H/N0VKEOusaeZWic9vPgLKAg7KpAz911HqMgW/ZwNFHwzSCk9ovGTn0qUoAAQXPC
p6c/T6MYzurs6xC7dn8uUqBTcGqYqT3C7eDbD3OZ+wd+3Pps5XqNFZ3t7rulus0olJ1Fw8SQFmza
AnhJG3U3vyMZ0OfToSHBiC7LheiFHxLqvwkjaM9ZU761fkEApbTH9rgkBVvkAFazn89oqfXzebR6
BBg9iYGXaxRF6Dios5ilfRq01cWjPkzzUp6ZRUo2QVO0c/rqzU1ABXRDXHF/Qi0Sc7DCrjZaUiXs
pfzorA4sX1mHJtnNIey+jzS9PS99e7Dz0Tm0DIfnVs/ALiYsS8OmrV7SrPtDdmX/+V2pM/U1JYuD
YOMcLT5KML04RKuFjtpnqDN/La5+Ivze27YuscteD+4UjWc3foXUVDPQ7Qz0SdldkJUNvPTNKuPS
2Ei9yU5dt5BwX7bGmD0aWpBiwckHI/nmGPWqBMEKXsoo2jBIrW+gwe1X3jKN4QLdr02SzVERJnoU
HZa8OY6yQVihxMolTU5jBy9RY7EGDHayzuodIOZBXthbXknb1YjsWv6yUafSSGq2v5EVJh0gSqRC
oH+/VGXA1mq0idegon8G6GCeBRzzTe3BY2t++kv+k7iLzzcbTfxzTcdnd0wZ4X68mxJxUr9VbU7V
uV0PqqgONmIe/M3Xn/K/miPcM//Re/QCuZ9HQXCxPBg1Tq6D+8HmpN9IOzfdnavZCIyU2XFoioCk
Dh3iGtPCyk9ReJzDNmjBZwqvAXLHYQDxt59/CYRwyQBOhtbdRXmfnHKtQIPyvsfbZN8nw2MZ1XcZ
48AZaT9sHerix1xMMYFyCU2rxxhrMe8lgpaEwzV/52WtFgKMJp0Qp8tT1BQlY/dS7I0xfvTIikXF
M2aRr63uW4dhDRPojlOcMZIMp7Y1L7OBHvcBIoL33Lc8w8Hgg5csqpdA0SDRTC1jiJTDeNIqN+PR
8eebmBNEaTxNsmoizhgg3tAM+TnSBWKCncayCjLWha8Gs+tIc8KFrHOoTYC0fMsMsyC2n1E8Kus6
OwfV8osfG1FtQKsneywxBDLTbpuQIjPHLriNYrEOBJVrWGOblC3E1mllda8XkBoxAYdWnNdp2Odx
de+kZJwRskJptDxAtF+2ZGECeqFSZ03C2CDMbfpL9g7qv71EZWpv8HErt1JbmrsM4QzLqLS3mmF2
702tf8oRU3/E8IectLN0f0yZOHhLh2FmZz97nqgOPALlMSKO/laVEYoJqfajj+x6Y/vGAGJU5DdN
Z98jg2FX54n4EdfJK5GkDbaB9scQi0cXteLfhSCexrxglpp7n0csX8o4bcJWx2vClu5PIvM+sQDG
KE/v+iPBkidSg3Bc+gaiFdGSbRXL7GQik7n1Cns59lhUHxZSB1tQmtYWu2q5Y/m4reoxPejNGu8I
iEiVRFo70bs3gP54rIjhqYRPYqVV8hFptQsTnGSC+ZzVerWSV5KdbrnLkxz1j04a7+XYNUgqQpgk
208eBoHp1E8DdIDGcotQXPYo0qyA3JrNDFK7bi7yS1PU48VZo3czUN/RaptjMLTaK359OxFYhFRh
7G2jPt9NcRq/ghT8KVDHv9qtqb1YuqOh+auPO78vQDY6VbLP28n/aIlft4EPtl5G84XAZ7zNbeSU
BjLIR2REtz7ykz9kMFobL/OMe3YA1qmtE3mQcM+eE7uD9U4m/HerH20nSH+1uKixnjasx6DK61Uw
2T4G1iAerSYitKGJ8o+8/o2sQEKONKnDpXWDZ9DG0T5OPAjDzYIxwJIt94QYfs1md1pm0T2PsvMf
e4QtkhI8M+547QH5QoYjlf/OebNnlfPOyKXl4Vf5/zB2XkuSIkuYfiLM0OI2dWZp1T3TN1iLGbTW
PP1+OHMObbVz1vYmjAgCKgsRRLj/Yt0tPaVR6lJI9+3ore1fTyG7bfyFl3EesTLlGhD5hP2xOLGt
m8WAR5vUZUu+N32k0knqv21u+7fu0ibFpzY5j7RNWpsfDLUcd6ztUrTf8rzko7psqg5TGMKp/2k1
epMJwbI/VYDsHjGR+Ke+HrqW4UQaULGUU5CE1U2KcvnMDmaB+JjUzWb6T10JPWaRfXxfTHrwamkq
r4ObGXtARMGrtJWZzegem8NZ2qRQ4aar0eDfr02ZnTwHDGPbQagXelcTCdK1TXbkzVyT32HBvx61
/AXGh2bxHVWvWxsrzj0KnMZTYabaMXLL4GyV6CNi1m49qqWpPvqZF/HpG9vvtat9wWp10SNSxtvs
h9nRRjX9pZhmlk/BtEPirfgzAnFxjnGtuZAYgbUMOxFnkIOme/2hr1NiKX7+YBd9c2/G6dnlG3uH
/RBTpDlJrzDHzglL/ru8dpoz4i4feZ06j9AP1aPCsothJbAfhnaMmeGrD8nY3hBDye6wHAvRAQfI
DYpqPhqeZqPUnKEfV8zfQ8cI9lxo742A/kPe1uqf6K3lh3Cw86M6a8+kmzuWmF25t4tk3DeoG57N
uiDToyLIpOkQ5Zh6H5K+Vz8qZwAw2iYLm4JIUoqoPbr5gfFHXP4ymq5hpQygsQusL/Ngltire+1r
GiFSUI7FD2L505001YHePXppdpWaFBCFg1MD9fsg/aWt7fQPz+rre6n1ODKTYRoxTZw8cGpteCiy
ZHjNQz+HBhsNRyUYhldpiwomu4CjHqXmYSV0F1XZX8jQ/NNhHi0HOYweDMpyDiky/e9osMIXOY1X
YmWr4rey2zr0HRq1plKnV2mreG/vW8V/9Bpy+FNxQC8xeNbmTMV5KJlOjhss4QmGbWkLrOgly8mg
SpNV9KBu0+KnjOvSFA3ztFdLTT9LNZ6a4nUiKr6eIce3TweoJJhXAbkCB32Oy9i5xA3jK5It/wHd
rl2amfm55n/d2j/3I8SfA4c09JOcb+vYa9HbSDaOlQ1GySg4FQ9IBppXY1z0c6po3EmbFH2hFhjd
UgSxApxTn+ZF8wlqzn93bJ21ZHYupa4+b02yNaX4rW9tbpz9pXo1s5868nZu3cQPhU7KOMRhbN3a
2mylBURQezfpoZBhWrvlQZVeFB0wTKtj5BuXJgrOatZ+BASCjj5zhpNUtbDIkHDt4F07VvMR+v4C
8llihUvnaMD1PQ4xqJfqEHYlNmfgTJBqYu0V2h+Gl4JvK0wizEvVJKl+0RuQ++3Q2R9jXg+XUGHG
JnvTsUkubV1Oh8CEK9+3+Nz6NZMSOyE6pypaiEhaar/jL84SzAu/SM3KtORtyRNILXJ9+90wLVSS
2uxFmoouYDaRlfO9VEFMmXuMZ/6s0Hk46GPlvVtRryAJFilHy/Pcd42p0UXNmdRJtUDqBf01JjnS
2WC4eIbBcCc7fRAd7191Hut+P0wG71VZPqvLSZOW6W7refm9dMRLjTnd1CHnjtvKTtoGvjzHsEGF
ymN970VlD4mGT94oHzb5Nrm64xPuXNI4bQ9dZG/Y+nxx0uYUOn0K9jOIzjlqIe/B8FKWdXbyFNzs
0mHRvRzsN4IEFslfrTsWoLI+lKQnOpWqX7sg4es+5dmHpY0T83xGOZSuU+bihnM3R9Cd0RFNP3pl
JNni+V+qtEM3eDSKF68zz1KryqF+d4wro2N0tDHgcUAF3Rxd96BvJdplzP3woxmJZKUVKSloNPpF
ywNnH5ITWKJ8zr4H6XKMUrM7EcZaYmMu0/nsbcKlfW/qWXDx9APioxh0LyLWUujpxTCVJyOvv3a6
gn64W01P/GhkOIqReHXK2kUxoEXGJI/3i989yzA0BFHNKr63ef/s+5X6jv2KIG52ten5bxlxraRi
rq4qFddn0kAXLYVshcscwy7MhyAP0rVJG/3ohk/oa9ykP0vbNS6NYUAVt9CHm5ji3mVV9gdz7+an
a4aP/Zhpf6ENfEq8xmKx9NRM844Pbk4Ou22BS1jJztNRnwoW/HWY17vA1awPM26uEUDen1qGMJzy
nKK9/KrbxR3KvPmp0IjT5kqcH90hLkl6R1+Z9FXn3oXIELZeuPNhdj2bfVETCLCjn3X4XQ1m++w1
2oLOz93DpBIjzOOwwO3PJWirgoy1Z/1ljof8fejihV2YhjepphV6o4Am7mHe289+N5GH6oYKroYx
Pke1ufDL4uYEKji+NBUaIZaS42Wf5Ps4tesLQb/6aC60clbmxitTf/78TA6SBMUBENQxVkj0k9RK
d7HeRgRv7J2pv2CV8hrMjEAGQ+0p8PUCi8Ic1JeilR+606Jtn+UvFqu1j352tZe20U+yD+lT767D
+G832r86BucPM3S8t6zE69LWrY/eMias/3COW/aNCMERa8aKaamp6C2+Vj2R+6XWkyx+zbEPkxp6
wOVr4yWn0C+tj7aocAjLs7Ps6zxLfXH8+rLWSrN6aYf5aqqJiqyFfkmqdH7MlqJVh7s5bnXCNdTK
rulPvavYaBnp9uOoaw5r3inbEdFZXM+XRmMpYotvzDRld5le24/qoLHXn9r5aEZRj2DtUpddUpDA
RJu+f5TKeqqsaiySqgVh1GwIL0OfEZZsQlweXKsOIQyhHCbVYvkDJAFsjl5gz2QtgBNRHVud3rOr
ztcunN7XquzR6rK/RVbymKX9H2YRF9eMiNdj31f/FChgOkfMMKr9px2D6o0POj9l69sajmbsmlGr
dgDIkRZZzhK1BINGPUYwwPSDJyNxx1PYQ6bUUjV44k2CJGD3Mz7dwKukTfq56Jk/SdWtzGcYd0QZ
luO39rlqkC+qbQVdxqBmKudrh3DyQxinFHnc5gCMoVgOaUkSeWmLTEZPhIAC4Bx2+55Z+UfpV+Gj
1Dxv8hdoJTaKy86hjZWzMtgxC+m8e1ftXH+wS+criJEW0As9KmCpLI7fpBLW5JiyOpnvpaq1QDkg
46VnqZZTHl/9AQd1qSLjmT3NQ7T+YWmyrWkf1WnwKjUrGwixDmiiSDXCsPJoYyt+kmpoW+UNLoa9
k2qqO9ZzDQVXavL72kC/pHZWP8tvzxac12jFCiZAy+9egEWTjgexVEscMXk0sQaVqmdnyCDFCEEt
feVskd8/pyUhXhLLpNYsLVf3StXUN5tkAYHkqWKsNovmotpkhgIci3AJL6ZdHATOdwDEdzVbGGnw
PjXW/Ddxiy8TkdA/yw66CEn58A1zQj71TA13GAuVjyA40ktZ2P6tNebwzveV6EIeMr8UiHg+6Vn8
JUWe7Vc7Oa/mhMmk42IjnBU2PnHJeNNKnNjcGPQNsZ/o15VEfEMEn4WBFrjxYzrmMUicILgjRXqO
x/ndnnNjhxwn8I0ytR/auSvw6K00Hm/e1D7NnqRQbDt9IhqKRLb/3UHhcd8nMNDdoSKfFlQ9gCug
53DoVDQ2O1gsXjveAZafr3VT/cDrR7laWja9W13FYzc+a5hYfsEs4mc+u3sS9A/9VPqn0A7/qros
eYriCN3a1FFO0PTVL6UVa0xa25Pm6vZHaJ9JiaVfjXkeToYSxUdXSe8CxfvJdF29mXX0lxkVP7ox
NEnvVM5FAzFKls1F7R+hsbGOUxSYID94oZF8G0gSpZPlAkWqSFY6vNhJNXoHPSS9VAEEeC2KMxH5
mJQfTo1tHr+lLerEZAm0r9UceBfLI/MJ8D09ViHymKYDWAnN/XPT9P699c2F9f045NqroTY3iOjV
jixUcFILImIWcpcEXkbivSpz89oxnsbxm94ySXopWtu9TFmH/OEIQLnGnDhTLppCXg1OU3WCO68j
D+Ibt59APdTHlAjYAX0l+5Db+WJ+NV/5PCKxaQd/Vplbv806H22a9CeHxD3gbuyH/aVQzBEjYi/+
OeU4xYwD2rn4w/w9Q4MpW93DwgQjWasP2xeSt9rZqqzwFlg5UfmodA9BrhpfQH7+GKy4/NtEBZNc
0F9R11WQv0OC9UWJOMTQdjsVkbordiPDq1po0XMFSkVqUlRWq50gzhMcW3pI4Zc6SJfRu/Mhq7wi
o6IB+4svYCOOMe7kT71mqm8TqdWjp5PrlqqFkOJjFnsPUusXd+DBgIw92v29NBmwD85471aHxsVM
1+uNFpQnAKKlJk3a4vVbtZixygHL1+dq8GVm7hJdCs1f1D7L7m3ygbSaUfkitSLTgmPq+vlJqiMr
G/LV7U1qnq51b5GSghBwkKSXNn3ytGvv5TYsGs4mBZOSE68GnkjLAYGrTMekwo12PcDBK7vTyT4s
O5WlGAcCfwqkgav0INQ93PwCFajtlIGb3hBfTdbfnEVDsY+86W2KCXdMlqa/NT5+Dnkd3tIs5EtX
tPHfdmujK83c6dUJ7dd0+IW9svFOTHM/Gdb4ynfCeC/H8meYIDQh+wjRqnvEKb0LiFHz3dYwYVF6
nLelb27owa0qChLpy95BJdODZ6R19s1nvvclYJh6ym5eyAwCKlr0KgXiKMWxSvzimPy3TZ8iPD0r
D/FuW49ep2AE5eV7aH+b5zSMjDe36Iy3ZFYY9MG0XKUaK1531WbgIdJFG2zjjQ/Y5GTR2j/HD2I/
otJ6sZfDq6A+AXf3EUSH21YpnfMqRRI3jHbNMF6dIHZeW7TRH8dYgWauA0ArzAB2dDYT51mOICIY
vqAlx5rGb/M9qN/myAUajwCb/zlf3f1dZIp/hNkPMEqflFe4dDq+HE23VqWtNetDrfE9kxrOS8V5
rgDYrVXd56g5O/sAN56kaTTmxQg5VveGXgVv0jbN/k3LeTGkVrdKf2mtuqAHf1SK3p6eSsAhD2sT
LMjrwPx/Zzh59Oy4vOYt2ln2pJs7crtkio0heJXCU8OzWhjzo9RG320eo9o9F3oaJfu5WaLAdeXs
ZG8R8ZVPLYyskduKT1ub4SV/earKR68vmxctglX2l4Mh0tior1LwHKHg0ZOt3tp8c/ioI3W8R9FH
fcUPNb6vNfuPrUPCOgXljaY5b20utoztuJ606QcEK5AR2lujPd3rUfzcjl72yDcweySFfushQdyk
hruPre5k00vDV6012+tvbXKY1RQ/6tYPDlpZZYB8cudFCrcmSuhACIChTlupKoB0ycXUwyGBo/pW
x3755icl4TUvjs7SlkU5scoYiHmYF+V+qnx1x7PvX6WzaWAsVaBSbJjAf0rVbo8pw+wx6KL6rZ7L
15ZA4QN6r/VbkSBya4aKv1ehg+L1MNw5ndlzAdgZAp86kEgFKaXZ9Zs61fFTE7tX2SlNmmtoBO8b
76pNQ/k4meOdXYc993MwPhpzKG/eWHeggqYge6iD8piXR0UdykPTOPVBs4IZ4JGPP6hiOA99AkUj
7v3kPjPVo2VXXxvDL+DD9/d+2T9YfYBie0hOCl7CD7+LT1aI4EFisdIpmAF42NJfxsj+Nbs5CLb6
qvYBzAklBNOt9vqhZQ6yb5h95N63Jtaz3QxKeD9GCkRSn6+5ZPvAx8CuN8Ggq8pwAzHxodVOdA74
IBDgVoGkA1Lue/1OndGaazXFILkAO8lVzumof2HdxWADeuFQGupj1qVXHPSU+6orocf2g3vNeghw
hvERN0PM8s9lnQzaM+tD923OLO02kdEm3tESTDSKXZZPLZypnTpi/4U6MenbCTcAr+yTHR7DzxWL
4Qe1f9HCxnteRPgmSAz2VJnwHgPj3mxi9aRgjLIroi/zPL+TETpErVaeCrt17/oMNxgCAWxuxTSg
AG8b1R2iZV9BWIxXX237U+mEmE/puv/Y5784TXhDbsXYofs87B3TIHNbKNp9xlw1s0b1xUg581Bl
852F4GwQAhLJlPlYLEbZEFAvjTbUt7rz66OKY+KhcZzgPnXr+aC2+tdgxD8AxFR3DGYoGupcvljA
P14q3fxQ4qi6ZKg13iOTCK6Eb8oxbZz2viwKoiT6AH9r9vdBNfX3AAkuXY0gY1sn+7wuz142etfc
mKpDyryBpZUZ7owIbkTddxerWhCBQacdTSzeTwCEfyDV9H1xQLqYZMn3XK1+Dxyu26PORgSP58Zu
FOB6SdveaZToJADXQkuCFXtn8LU3bNg26o8q0Sd4dWZ9NwA0uCpLwMNoXmRGrS3TaqYoPEYdeZA0
RJglT5CMiIZW/dCz772tPKYpPF/EUfZp/AJ6+e/ZNaob+TeVL2FSo7mm3qai0l5NGB4mjz3pXrse
EvA3TrU38jC67/IquAUjM4xM4/2dQnx50q5Ebm9Ynt4yI2Tl9GhSONEH7mJMMBNiqHZV1+fQnn64
purej27S7gkFtiGh0BXs0EBwq3vbuQZ9iCNEAJlGy58Rh6qXSMlXiAD5foijX01WYu0XmRe+5X0C
YgV5q/rEBf27TrGIGQnDk33AlKOtrGcCI/ouBl128OPmzXMbOGZuY/ASG8U1rBkHY8Xcz0Pf7MuO
mECdP6Npqt73UaTdt0vhmJNFqh5qR74L9cA/mh1IvVDTWaEoTsfYazXHIEncPaCsU1QEvxQyDygx
RCgKEcr42VtD+aVF1pyP9qXLfXxPXDhNekAORB2hp3pMjx+CBiDP/MKKpN2T96xK8xEvxmyHG8BH
Gqshf96xFgj1YYJc/DR6BNhrvZvICgevCKvw+WwrEEq+2oHDN+P7EeTlLizBZhGMBTCuwuExW4LX
cxqcbG9Rn636X4HrZwiUGcAbXT0FxICHcF7453B20NuHML/rNKhM7V8DpMEI2O+x8YDz1bZD1NnZ
mXmr7hGaLo5q0YFQ7hQMWDRVQT4SvZgg8EkslO7bVE2vY2g394Qas/3cTYiiZe0T7OVXIs3NzkJP
/opBJyhQ3beuju3eFL/3bkriuzdrwelUcfe9cb37MmKYNRuFYSytqsuMwlKrhd8GgKjnquu+4X1g
wAm2g6NSJtPDgFfRvUPwuFgIxEGqv6WOewf+YWKWPfpcweHbyKqd6EYAfCmOj7rR+bumgESRxRWB
ijYwybqV1qVyq2JnJXZ7BrpeAIrzLEA3fAxOkJlvTk5SSi/Q3EI69q20OpcoT6EdcJM/l1Nrnvu6
8v5IvXe4TJ3a+j9nuz7Aeedb6i0QGeVnZPT73MqCm46L6V6v1ObASt279ADPzhY4UHAnpKQUn8Vb
B+HesQqCHqp5YAb44I3W8JwOaBQ51BCTSY6tGbznmWLfbUU1FM5atZn5X+0aihg2X4+Wz9zRGyxw
jG4G0LPyvJMf+N4+9FBf0xj69iyZd7oa8Cr6pnE31zFpU2Yfv9JcP+ZBMt0wG710CEW9aHHwl7U4
REHVuUe3WB5GVmd8iJdiEc8x81G7V826fRn6dnps42XkpuaVQftSR0x1qzo9l4GjhvvU4TaCCbsq
LeuPrk+ZeVjRlyTV0Tk0cYw3Rvs05hHr76Xw3YfZ6+ChtVp8bLqX1GmSW8jy4Jb6TnQwCggAsLGj
O8s2X/TAgL3hjTxR7d4aQFwR34uPg4Kruu4TXCMGw/OPwJmWXQQDZi8ZaajCwBJNa/G6AoH530Lp
yBdhDnwpPOwyjBBJLb8EqTFmXkuYBb8GB9nzJRGgzPpR97GIx3ALjkR3TDw41kEPGmsKhokVJ+bm
KFAz+njqlQe1uGvM6VkN5xFqh28fRlRp9tNSRaZgwiibm2WmLkAzJ0zhlXRIT84a6CLPLO5AZFyG
CUYKcKXHzuxelBb/p9yMk4PeVfm8F8xcuBD4LfBnRwezVTgFs/s4pnjLT1GXPXmk5m5xU32ZgRt9
4LUB2rD4Hg5R+qHmuMR47S+38Hm4JUrgLKGCesZNniEsPjieqz1IMfEJA2DlKQdfeqMBjr1aKaUC
2NMHKTDVuXmT0+CI+x7VQX7N4pIhe+ycAy6DwENIKQCCK+Z9gWJa5BQ274W9NxnyHgYNSm8NUAD/
teGUNPw9JEf8h5gA6yWZwy8hUnCIj54mrOUOjjNCcF/wRgC0D4nG3UX/N1VQ36r/Zl3T3rVDdq7H
ms8kqMDESfyzmkASauFx1vXVCf8s8tL4ioQ8ipzjq54E1iUdlNeZIMBCb1XPlbkYD8Tf1M64xN4Y
kq0/ePHsXcPIeoxJpe1THVmlVs0R/jNAjNt3rqlP91oav48qq1SMS5FRDKEMLyZNlY+uTdLw94AC
fVkVIIKs7k42CW+wXKW9Ckek09/d4GhvwHZdpLGViYWAyTitLbj6PO2bQ5Ha3jMsAOdJnd5nEHzP
BmAEGwvXUxUnX0smBshXRkArS5KpUp1TPWPOh2tqnCvKOenckPmTkQJ/sQ550Bn7qiz6C+yI4r0z
6+YywhbZS1VPnAa8cW3twkZpHpgu8/+0nX3Qy+DXZCvTuYjT+Q7hj+d+BuxtunbyFCDl8hQ0Wk1m
GClMp3fSo1Xb1bmEBm4EsDOUBIm5jJ+3MDXcAalgJyTJWAQ7Zx6zI6voJ4M4B6P4IctwFwUs9j23
3zEta6/ZgpkpF1xdCMLiajpP0YIbrY1JvQKMCBckqRSTHn1RFMM/xv9tknbpni2vXX0rA66r10Kn
22VFSilAz0YHOa3VVXDwTxOOkBcrfI8bkAL+29gE6SmAzmu3BtyiYXxDqBx1QzzvVl0NwQgJbigz
WTC4sYOS9yK4ITs6P4UkOf6Y3Ca4gcuy5iOTVX6JbMobbVVwyS6ymcxEkGBh8e8NdQHa1211FIRK
5TwtkELmstmt6IFbBw1eD/4uUbQljkBrABbrSFblT0fJD4kaOC/TL7MfQDEvF65ZzihbGz7R1hJ1
PgpUURrHOZuyi/SMnJYrgyxi8M/x7XIS6aWF6rSzHex25VcmaE2TgEX4bHH1OweNehaFEcfbQ3If
rmA4f3bL/RvNyLnkqFFLDliKRK6/bMYskUlpYXwn1SyrzmGp6PjPLL8pB/cZ4J1xkT8pP8MLnsKo
GhAn6aujV5a/5Lh0DOCYL7dxvcPSKHip3CfrYi2k0a1tLPXujNQKnkyAPlbsrzwN0G7JUI9TOh5V
vf4ueGApBmDUXQ2/jngqkiNZNdiYEVVOyhjvNkdJeq84r1ANvvUwF49eE3JHbSRET23SvMm9txP3
aSDuc5prg2HdGiL09pi6k94qbqnD8q8N0WzbbhrYYR0IdRMc5HbJ3ZCtEo/PZCeb8hRYoe6TV+52
XtHnN3wdPdBnsrkUEBF4NpRzpbGKQl8wmQEiAHNOWdHMx9825WgHRwqQyK6R39bNOe1BQ9nRRf7e
2DTEqJtD3CZf51G/yZVbrxLU0l1hpdNBrrVclaQtWP+3GuIrCwZA7okcIVvStj4OUpfCSHEMaboQ
iCaij0P3Kjd+fTTl0mxPg+ypiXzuKjDsB7kU8iP1vub6tEGh74mgM8u1qh/tYhuC3OV6fc3c6WeA
V8YpYzbAU/emVXkL0zY85TNE51afXvVl6JDPdhbbznkOZpDA2PHtVOicKOE26AlZSV78X3/4t98g
m9heQXbXQ33tud491GRwKO0N/SBDgHzfO+TGLzaArPE1hcu7XtwVTvHbW/MbqOLzFTRI4xURrMm5
ORlhjq907IbflC5Tj9sVZhC86Y4LpXsbXNT+OcPE8iS/pferp9Se1RMajf28b7Lwvh10BZjHMg4t
r7UcKVv/s83ryhnhgDA5yJPQx+mJKQxLl+VB0EeknUw41tvjs3Swq5kOpr4fkGC7yBM8dtZwmXKL
ZUl1zJ0B4yOcvwml/K/fYhfp1Q/BCnu5AVxhAaRsz94cP7j6AmA0Crte5G0Y3pZhWZ4kqW5tBdGf
ZUSy9Nk5+k41gFlJn51AYYyU/lJsb+tvj+i6KfvnyhsuXmPu5UlYD8FW4Kx8aRsSBDIWsmBvzih0
X7c3fHuWpU2qwfIUqn1/agDpnUMnOsk+Ux526bEd//kRlLrcNdlaj5H6uvlpv1Q/ta2PbVnZ9j9D
D7ZyJPhT8xrAldulwGOKFJBbb4NwXj4cugfRNNBZqE76CR8K8vTMC+SOD7aOMajzlM/ti8PcgPXh
vU7EYlaLXQt1IgeUMtTdnbVgVeexfMkHtzuZ5sxUotHVgxoUxG56BGZ2JHhPwjuYcNJOd+Y81Icg
Kp8czIu3Gy9/Varr67TVpXF7TD4dUgxpe+mxH5SHUYp6Ga5lS0+gL5kxnCe5+nKSAjzjBGaFx673
odXv5S2B1U6rbP7WOrjGH7mFiJKsWyZcg4+Q6v60hUsRcsG6WEmvxMGhhsQLvmFM9I+oB+6OjMlR
rrEUctvjZXqCUC5r5Cn9kU/6zYuN7KTO412Cefeu8bqLDDIao3YLZ7dEPfcQFsH6BTDaX5Dys6uc
UO68bDHStwsbxo6GX/PgPWMW566YZT+x33w8z065PBHbYKBqqnPluO336e2oHfoJ4v12FcvMYSRN
ls9M5mbWwbegCwmpBF7AH+CSDWbiHvKj0oXcGpQTA12UUbOOq46ZTLbA61bnyXWuE8Ac8rln6JFo
FEf2PsMxbJ1drauoSAsKcm66tg7CcKkfayMxTnJ++V2+HY3XVn+ajbw9qabxInd1u7WylXfdz9iY
ot1YFCj9QyH/Z4G2DRyKfPulvk7sWJ6WONKwfADjf9QyO4ed3+bDA4Ls5gVoWnUT1s4QddWNZ+Hv
Msyy9f7KndjGmO3G8IH+K4WeaU5efbAgSCOL4Rg4nBS8BC4j+AGFwGPJJZM7I491oBJ7tIAH+wW+
If8dQKXDNqJvd3J9oJfxfrsI217Zki7/71MxVxthLz1sQ738GKmuc/GtLltr4xxh+8GEFmEGmegq
nX1R8ViULvJn1ymXbOKwyau2bpLX/gdWv34o5Xf+NstYjy1zdw8s4J6EIPYYfOhl/kpyhNC1vCZz
gRzMPpjMb2itEE8O++RSNGGoHqX7uukvX9AIMEgXpOs8Tp5UmdFtxdY2zRkpBw2lSA2Y2DIJk39n
K1aUpNR/m8uuv76cR5g4D2OBrlvPdgM8/WSTpZr36PUWJKF+uPJDzPqmu7p6lWmZTOpkS4r11Mu0
UKokgtC8DiCAbJ2ly1aVra3YbuPWtv2NT8dG+UeHUAdjGGOmDJwdQID8InV587jiCcv4Zf/64+dS
K3aRMqi/TSPlFq5P3vw9gGh/lcc1QkkX0PRyD8KuQ3JDnpR/35Sj16EKUE5zccv08JkKEsAU2ZZw
nzghQvCQvduObQ0oO6TY+kl18H8OWp1f11+/PMkr2WN7Z9b5zPowS6un5x35k/++d7K19pLNz3U5
aD3rb70+/4HPRykaiY3WftdmpGZlXNlmD3Lsv7VtXWTvOs+Wza2Q+7FVZUuO+59n/W05I72l46c/
9W9tn8766S8Fy4CP0VzdhTD6llccD2dyFdW8rlXlhZeCUArkTGhELN6XMNtWbG1zhico9Dv6VK3B
5tpJhls5+db1tz2y6ZsBCCFS8OsTLS+LvCfby7K9VP+zbTtM3jvp929t/7+n8ud8IfcXMWi/8eDi
0Ma0dpkLy4drK9aV7Fb/LVbxb90/ta3rieW061+Q83zqs/6FIfHuNWX4W+28cC9Dg6xBZWv7RssY
slVla5uQbZ0/tX2qSj+/RzCg/6nVSCIkhQ2Rj5eT3DvTW3mE101plfpMKJtldVZlJ90r3rbhHTAV
tPGtrswLjVzqMvIzFwqIKFmZ5a6hIz+w2nkvwwPRfyRZG5SB/6GrrYOGrRJDkNGlKGdImIi/Hf5t
uN0eBUcW/Vuf7THY2j49LlKVvWPQpIQsXJhegzqbh87R03kv698EgAHhomR8D9ohOq1vvFyUrViH
1a0ul+t/VmXH9upKNSCQ8s/wLfVPZ5C2OUvATmgJr9E22K8T63W/3J/tyAavEhZv2dUiMGIsEZLf
Vo5bNzlWCpkYbFXZ+tRPBtGt7bd/XPZ8OmTwKuU4Gw+gAp9rqBS4BkgPIuWGBpJj+XCVOOK1bzJ0
+VmSZRe5MmXS59llVp1dk2HoLi/7dkfXd/+3YOZvU4Wtq2zJ7Y2Knoje2mkNcuUOoidGHCGToqOV
PcxeSToGNRdtepRXdI1TyhMwznrc/CEv8j9RrVoNjlhnkzppSA7meXZNkAiGJQ5pTYq6IVu52+q+
FSjon4XWrlx0h53ZwoCMAXmLfFi6FpxN3b8TzrZFAiBS0a6Rqyr3pc6gMulV8V7G8EyET64vN3hu
Ed1p13jmp8svF/W3W7QuXderLmsW2Vxf84jk5OyZ01GusvzZrZAfsFXlwn5qW1d1suczmXPrKbu3
f0kPQ31vY623w8YQq7gg9790RTyeDYQAjzqMWapQzxAgLa74TLLX0smdGQ4yPctezwPmqScJ3k11
8BZp2VlbzqEmdfZQBnW7k15zl40XZS7Ng9pngPSGodg1Ea+6FF7mmnvbA+CpgSm6TxP3pEahlR+R
DMJwmZX9kagkqOHJuTZ60DzBySLXjGgsxPPMwb0oVu9Tf3xfEO2vATKwr/Bv6gOqcSOqHFSlLUPw
KEtIT9QjKhCxXaWvseegLGh2D1OMFoIDbOGkk9s/e5Y/P6dV8xO+46U3tfLLmJu4aqX+t7xkSl7j
A3/zAxWkeNa8995sffeI1pPZ9QMSDlqLOs4w7IKmrr/WM5heluTlh66m9h5FHeBVEbJdarHYApiE
kufcqtBvUlWkjGKSTE0JjhsjxupxXPYQSsJMYMBRIEy0c1PY5eM8JdWjbEmRFYWD7lmeIyxMEN4q
4uBQVsgP+dPwp0ny7Nyqi5RfplYGdiQocRyWAPDO9Vm5xUWM6rUK4dPwMRJVUTA8tFkBJshrB9bD
TeHeQGqQXvMItreofk39FD0PSwHRJXr21eQbsprKVZrKDJNudBdR5SoQPjMssjVO8Nyghv2skgl9
ThVN20/jGLCCYEdse0CrUptrmWMpiofsbhqG7lFLOu9pXoo6A7Zn82zBrqbHtiPUs3SvlQ6uaAPZ
GXPCbG4cdXRh/L+mJJof1xpoDpR/HZ657fgqsrwnVGaifRW2O3RPjaOjWeZhmpocjTfA9IWhmTfb
AeoMrFU76LaetDus4JHB+D+MnddypEqXRp+ICLy5raK8kUpeuiG61d14D4l5+lmkzj/qOTETMTcE
ZCZUCVGQ7L2/9eEAXnlRda6R2p3bZfG9yfW5S0tiqANoIxttWqUfi9nMjLVmGtpRLsop/E9jKWpl
PXmo3L0oI9gM1OBJBBSMuvYo3tOheDNIpVMXjtyf35aJnpnKRKoVyhpKjJh/k+58jYpUf5/alGoF
gDhP4ZhTdg0H627WyCVbU2qdarcQR10k3T7LkvLKv0BD8t+pD+2ocHHlmXlRDfHUQA26uHF6N9h1
i/RVaR4SQeLIAfa4kZuyg1ToM/j1YtOMK4Fxx2pahidahilfQi3Xsh8ZbJocBdkt9wz/r52t4sPJ
ZvMkD9W0pnZ1vGiPOAynzhws2pYHTu1/f4MuTP9E0Zx+Hbcx5u6u7btNoYK1WQdYLIswf8SocCZo
X7a8K9vmCaFF+4D2XFwJHR/kFka73QOmdYih8hFY0zJCtjlG9e+dUvdJdeFx4RpIoTayHyIWy6qC
gu4MP02cm4GwcpVBO5EdDiSLAxjMlGo2ToVuKt0O2Ka2lpvy9OSZujyqHGrClvNjjyOFLvUy0Ut2
9vjn68/J0iLY2WWD5mw5f1CnqcjLJw9/eq6ZcTAhp8hVuajDGYX797a82sYOhORfjbJb9vSIO/zh
jsIZKvDCYUVdF5YKVc1NSW/emiaM9sIeQhjvUf1RVVvZnwxRs810qE31rDgErBUXt3DigYc2jMNz
vyyGFO6JawS7vzqEyLCTeQkDO9kgYUhO1ZjjYbgs5JpsM3nLxrLBhqiWaHGL3+D/MVDu8jX6e+9+
xBzw/7NL5g7UV6ja7t+H6foSyO1tvFYq0cD1v76dHC0/ZCorvT1n3aKjIO1oWh0KWIiUl3hZFAAm
LnJzCgKIhXEwIF5XE4LrS3elQi5ffQ+SazjonXjw9eSR2TlxiapEVe3hiTEpytF5sSjFhywle/+1
q9yUH9xBHd07gMC/dpWf9tceuW5u+ooCjX93LN9qqhLEjre5tN8y7EmpXJrd7NRNdXZyx5iCEw3y
Zp+TZ1TJVmzSMtIe1Soazq7e/CwiTX0c7FJ91KPm2nODvZKbRukCdJCnnzDgfzlNp59sSkte3JxD
kcypLhk0g5e4Vl7RI4d3stOswktQJva97KNSeJMhqHsolpFj85IOmvmkBXH5rKUHOYRnTv6oti3y
y2vUZNNZhFp2GZcFcD99WJlpw6rdzivu2VTjLZtyDEJTEjmB+1tNB9xLXWKXKJeyl9xr4GhrRreW
m4Zoh72Ba6pfmRZE/JVt9eIBGyvQRdaob2IElS+twBZBRa+3W/SVL5SCVb6dB+Z+xDLzvrLHJ0po
+ner+jG7rftqKW53zKsYdJKt9+/tTCGF6ljFPRAdWLqR+BM6dvdOyZbuzwku4nYbPGkUn8Gw7Qbq
PVlLom4zYw2LXvg/Tcgi/+n8V5tuOVTF5vO5Grxmg19bBWHOKZ9yxbKPbdZPMLdF+aSjmH7A+n0l
OxXK2J6owHhFyateZJMdtOQX3KHayc0RmsRB86Z0LTebxDXvZ7J0cksesR/UiwrrTUcRfQqnmbqE
0oqMUwMrBll0E0Bhs4sLQfek96nFA+sJWnZTB4NzlD2iC7yNqQ0W1x1uJ3PAnQdgTPwi1Fqs0fjE
R7npxKpNmUIsTnLTxogIH0g9OMvNWZl+uDzzr3JrEvk99+vi3kio7wnGcB/Fg3LL8k69xAEy4ijA
rmoo6nsKfTZgJ8St8rrnNOnUE8UKw03XO34qCVT5OnXPcoBsh4u4rZQmv8omuTChHMU2Aoam1zFc
LXGPze3wJocnyNHuC/PWtuXW7d0aw8JmA8a8OtmTU57iHrHcAguuTorKou1rF8ysOvmJJ4CO23F7
F2kOVuCT9QQhLHtXrdrbwM2s9nITjQ4l9Xr5UpkjSEpDUEuwDNPEFKxg+lFVU4y4K6sdheJ19k4V
db5Dju9sdXIf77ZlnApXsR7NKHcuVWpRYLEM6yb190S15IFHm3ZhWqfhRsSauyxmLQvWRPBa6nf/
0/Y9RK5ZSve7Frq2+9/21zsKYHo7uWvGub2OSk25dOmCvqOqy+RJ9LtQg2dzHOyX1hnhAxV6ec4j
w4ZsXGdUxA3zq6jdmxw6Gtm5iQ3vrWkL1XebxLpklYcBS9NAS4EL+4wc6VMBfrVJyrVL2dBZrfhR
uWPyo9coELMMt73zzD48KraT7uIsUh+hqjQreXhnflMrr/3syRtRRmQmcBgnY0/MtoK6W1k3z4Y5
zs/dAWypFas0b0rIuDCqzhX31LNdRb4I9OTYACf/p+NrjOyuvlvRkVD8DMbfV+dQTXzZH1H3eJZH
SxyXRrtGTlg75uFrU3brnpaOW37a8dfIUNNvlplaO9Ue0G5/H8JyzJNNefnRiSxlk2mlji3V4Owt
6n0PeN20Z80wna2d5tP9hI+LLzq1febXqFL64zofzJ1vsHmUP6335A4pU9KxtLa3R7srzU80icAi
Te7zXH38aPPUQaQSzpumrptronfN3jTq4Ri7nYW7b1BhS9A78LEoVuXGhzJTr8BiBSJ4T8LxOY1N
5bdCpeXXB+WFBiqutH5N2fAjUhTnTbPbHNqxNj9GNmxwpijhHRJqd5cvUHFVCbKTyBJrRzggu3OR
AlHj3FrEz7iR2cEcvXMD/kB8qPzSQ3yQqU5ihs0kPA1d83cOGVnvxVOINUfbPYiemmU4xe2T1/FO
2Itau6Nuo6c8B4cldFeOT3AtCPa6buBBNToL0kDNcIvT+vwk1xynIQUIAuHSp2Bd8K950JzBeyoy
702bEuViCs/jHIDvbaKsOcrN3oA8VzhJf9ATAZhKY1526CtK3crW9Z5DBOmreojUi6ir4Dlu5nfd
CvWr3JqXCnBHt+7kUE9zTrFmBfdyKxLhrsuq7MEs9eA5mMklllb7WBmO8xzsxiB33hMelbtuVLud
0w3hR6nvmqGxPyoqsrDMqZv9EA7lGzZ3a2HF7gPvkWdMHsprEyjA80PEG72ItNVX29IRl2SccdZd
lCzjDtjRxI8I8JoRG7+l3aEFTC1ywv75e0BrNIZf2721HbAUvPbLggtj8lu8kX25KTtI2JbXdsZt
C8vqE8VOfHLY11Q3YDi6InZXXo1lYYPiPbmKcSmcen4gCvDWV/H0McVLoUeHngMOFMi9TH9L5mH6
GJvYWo9Le7y0/8/xLsil7/GBG3AcytPWbegCfPvP8b/b/6/j/8/x8nP1ekC57Zkbs7CS9cAL+60a
puamO6a+s5c2cBnNTXYUvPx+tckhgCLbW7W0/WtfnpzgrBRvl+g8E+XCWtSWXt2qW66M/J82Ffto
rzC338Nk55h43qpp0BuE1Z2SdxaCSTRfo9YM4cbht+4LODZ+PmrlnVyMJv+vUrzoK62tN3qUquew
RojHTUpuQGhXz92ykJu2oSC6/9rOa1/wugbr8T+9sv17U+4h22DbnYqYgrbvpq8jfW9n3PTm0b2r
OF0/BPYfEMm89xQ9ExdVVRy8AC2pPjoPky28HwYAOqKF3nBnuS6Goym8lTJTY7KvqIkRHh/aStka
uje/QmQYdj1HlcDTF2RZB/kZUU45n6g764ITtncNeo1E13JszCvudM7aM3UjFq4DhrHV22486k0E
s3sx3JGOOl/mOlZUIs7l5Ut2yIWA1b1xKbJCiS6cg5mZFXCdLrjlTqrcAET3vr73sBFL5xmmiwE7
Bgi5Y66YgqCLScZmp9S52PHyBxbf+FOb3QeIkeE1TnCCT/tO3MWt0PZq0uWHYMzMaxTqeGIo1fyS
Rdkfig7zP+wcYQd/VEwTOhbWvzf8ZHbG2IfXumzbW7ksDJXpYVSCS1wGGPoiRWop2bC66qpl6OJB
JqubwSv7qxwvh2HwtME0csIADThNuniyUzKPl6xIbyGwDnzV2uwe6BAGERbGaEavjlt80JqrFfbp
rkZac0lzRBXGaM5nx6WyGHW8fXLyIT6UoIxPnhlbB8Ie5dGb5uGY1+N4UNS4OuVGibFPIOJz2gYg
ngbHPafVhNdrQ5Ak7tNgm3SdigOD2mxdrxwRugJdBgAl7slPVJsscfpbAO0JbjC1g9xxqAaqhXic
e6x+MHcen2ILPHJvrkQfEZQKS/W5JQe9jkbVeBldF5Y33NNXvGfEqo6n8RLgQwWCusj8eopiSFjw
43g2IfgIsvln2rqbAD+yN7LXLVybeNHaz/EjtaR/Yludfyqp8ZPAL/JyKyRQHrr6Nu94OAeDuRPL
EdwE/w7qwCosHkZeqOwJSCclJj9L6hL13vzhUWvAK2A+nGCjjvcNRuoLjX8GutZcPGvqQSHzC+DN
qNrnrQZIBnjfeE2gtTApH/eFqcRPgeI5V0dDTSuN4CNTILmzgmEvsmF6M23enTQtfHJLfinaVJRg
A9TxLaYAcBNWg9jLvfQkPTTGoB0LRxt8YonlEUVQwqvqUhlseRhyBN3qq8mcACLKIXLtr0Z76ZGN
/+75Hj7mkk/IB3wfR7bVtYsOjQTeOscx8GpVHVaOndK/9BhYHsdAzcFXcEpyeNvELQeUHssmRDtv
M3UlPpfLpm5OiJZMqzzIzSBrtBXqxGSFyQMiOdvhpWBZ6EWE31NlTtVp9NIaBwvW5OJ7jFyTbTiN
M7rVKVEaCqqx/h/7zQCjKgTq/+PYcvOvj3bwETgwE1r91fa9i/z8Ma7mY569tVMUPXHPDVZl4lgH
PUBbIQrjUfWcYGcMkbKeC/7Njlcm93Zd7uWW3Mk0vMeuz72LZSl70EXz1etbJIVd0b2K0alXxuCE
P7pQeUJQ5P0yNW1buNwO4ICvQ63QYwYA5e3z5A/BjDvoIMnPOm4SHjtt97bY3a9Tq68uxLlPKhD3
C0KB+lJodbQFZzqvUlOtL98dspcJ1j/jTCx5ys5Zq/0LJTI4Ny9HkLvIgd+bwh6dlTM05Cz/+0P+
dWhlTNEL6cFLRo0qwMzlQ74PIDezQd2T/EqOvjsozrkfQwyIsA7F8UURERIS3bk3ITneZ/Zy99VK
KgzMyP1qQ+mLpVLm7h1CBRdHxbgkUUH9f20ubTh1D5d4Wcg2SjC1Db5oZEGW3u8OOU621Y2ab80B
VwC52dlGsYnBwvh9MhHer5ufMcIFr1Sbdy2ckL+JanpxKl7am6kNHou5ED6lYuKm9wk0TGfM71wD
qEoCxO0yWWLYl1TVQnCMqdnHtupgZR5MkOUuPjhqfC0ytd7mvOveq7B2iRgQvc6sRiGwXubPfLto
TczbfU1tCCjWbJofeIq+BW1mf1ZWcFQJZIaQcNA1pU3KVPq5rDobfB9BBhIa/Z9x8s5BUZSfRpv8
UEyi1NwtKaCnasiyBG5YJqgFC6RnPufDc9AMLUxzXiBk7+hE1SnKkQLK3gILz3Mg5nYle5MsyvG8
hCkne6fOzq6NYn6ky5HIeBR3WVM/yr7EdIk5AVpiTh7fVZ2qXBOchFgPrTm+k2tyoebh+6yr9eG7
Sa7hhhr5CT4+X3t996pO7uwSElEr2ea0EbhJt0V3Chx0/T3u+3PUIb+0Zmkfg1ln7JzgSoUS6XFM
vYoUUUDyRMu0k+f22klFR4VmPdZ22QwqRnbIxehCDVory5hGUaZ6+72PFiif1VxBtvvvw/w1xHIS
NGTy4N9HE9h0rIUzVf7XcWV3kCV8xF8jZ1tR1thhmb5hewjBlsMrQ4NEEAXrXzvKjq+PlF8wytVg
65nmy1ebIb/B94dPXsolGDi9emijzv9f/6bv0f8cV/uVh3Abvr7Dchbk2l9fdvlyX99J9nx9aF/l
dwlgV6TiO6tz1VO5DJMDArMhzCNXZY9cTPL0y1XT7UE3DD89MkIXpR+2zDawUxvbS5vG9brBwCKM
kZqFbfHDKtsJhh41jUI92FEw7xyv/01Z7uRngBXV+FPoKdaRpo0fhQcfzBv6Q5R1v5o88LbMmU4u
CNO41mNfs6cFZet92goW2Um/Uhpu5IBmTXD4rkeMscXdym3SF94z94jwns1WeCvBzw6ux/TUBDXF
xf2zFo4cDJkfROz0KtT27CToL2uqngjobDKiW6Wp/4jK4ayQ9ZxKLBEnEAzVkvArFZIOKXrfPTpi
XlO99BQr2q3pUuVeTXjlrfAzuq+Dk8lcBHu5pWkYBTKpLL18tWmYuKzmcsgP33uFRPL8vAG5hG+q
ci870KD96GYUV3UnkHLOj2392GbmcD8wEeqcBhZ6wSv5MFMyArws4YuEz0qFyQoOOdge1L0D2aEb
VyNSU9Oj3tDKrkIbcQBbFlMW3JoBHX9enpxwsKj6Z1ESLV6jMRu3eglrTLYVEBh2My5rBEz/09bP
TCRAmuq7Ghe90rWCu3xZgKPwKqe+72xwTVkHF2dkDnM/L4s4M6q9OznTSm5yBzHuE2gUCIbar6bv
9tY2X2OrM46yyVVqHS7ZOGMX2pYb2SYXhh7opIlgNsohf3VAzDOm9uuDZbOll+R3p7I4yA+WbUE0
rGyvM/xuashYL19SdsapWpwsGwDh0mQRVr86juIPYZTcympTIgi+7zQtvpEz/zPGdXAYNOMCiDw7
j5hV3cuFO8P6B2tlbb/bskkUmLhB5k9VJVGQNAYGntf9MbVS655gv/W1bx/bm7kMcD+KuhYXLZeX
tiDDY2i2Knf3tY1DUr1tysxcU+dLf1RZ+mmZPCetezd7zA7EXJMrqnvz3vNS5c6KT+GyYcTJP4vR
at57opbHycyW10L0Prj/UZjxPW5MoRxlM7deeSBHLW28K+J7DO/6a1VO/tcVNVdxSK1xt4KK3N6V
TR7eTIJkNz0pH6sgHE9ymFwwJdNX2AJVe7kpx2pQ1n2rpnJc7iXbUFRkSBLSC+9w49pTQ+8+Kwzv
Hi73fDSM/iMMGighS7vu5AInqWQVJC7KfzkMAuaBzH10kSOY+d2rsWac4pnrr5zibq+Enn2PWNS5
x0Gs3miRi5fBODv3skPrgHuqFckZuSk7AKaY1zpjwojzhgI5NupIJRvGWsTcf1Nhnb/HRsROMTNr
nV2m18nWnaiYAGcZ3SrUED72LOnGcCCjrZ2uDraGZ0AOh99yA/Uc38yuRRtqpMQPRuKhrpFhKrR4
mcgFc5cZtyzcPPV5ZLZRhdjhKZiFBAupLwA8/M/asglf77Xo8PLDW8Oj/m6xVgkwhz7KNeyac/LX
x25RCfVLCaNck4tBFkouC15qKZyUjaBr+52nk/EeE4Av5fQUfRVeLXXeKtPu5k3VZ8IsHW+xi/Dh
e8EcGamD3M6l6kGY+au5CI/6RUnTLF8BbyKUR7bUH1k1YDdokAQF4O4e5UKvu3HG4KhZ+Bv/vapn
3mec6jAw2gLso+wWYkYhKlcTsDMg/9OENAfgfJJ2UPa+zpg7YUGSwhlJXJsUojyLX93AXk5LVGYH
+wS7AxRmyBfMjTIZChK7/vfUm78CaBFZWe9G7L98S3sM8XU8lr14czitpxg7sG2nmR/RZHqbcamq
TTlM6Z244+Qb+fd+n225Jv8D5LCijRlyrhRc0k5qr/tNGpr7DqO2o22U1cHmJSGtk2alqP1uMO3n
jL/askYU+og6VP7DXAJaw5zcBUg/K5afNIiYF1FasVRcO8s/S67lQBs2NVgQnrtCO7aQLcLaJtFl
VJD40mw8/3VikChz3myvBaHoaGtFyQPi/QTc6sj6NPNI2RjWuRya8dhG9vC1MMx4PAb6cuby6SPX
9PqI5Lc+ekUNdFyuFq4ntI1cldarck0uUieoqXbyoGEstfPlYsdSGTUCHSYd/+uFVXlOcYhzQACL
RnT5M+VC/sHfm31uQJbR8M0MFg3TvNQoytNRSs2pXO1mAl5F7kz+939GXqffm3LN0wbsrRDwcvMu
4QSyMJayv++F1ZvRrjetU7rU3svrQC7iZXMgxbGd4/Ysm6rAwtwhdJmNSFsDIR0NbEXw/xVl+ZBp
bYP7qFGgAVtUY1+rTq8PhxTIFyJ5zunCh6hNbAzkQm4mMRRiLVb+NEwphxPGkN1qbh2BK4qSjCfH
LX0Dm66uHKdVmGOtG+FP7atuzVuMrgY7Yj+/vGx80qoFrMt8BN/YEsM5pPQTqfONngt0o+klL+to
BaOMROlcRWebWphLGPRr8u3tapjya67xiCi82vI9KKsnte7W3DIqUuhEFqu6P4AbWF5tZ/WG+l7f
zwMOQraLJ63z2jVdsTVJwlDF3gu8WNpwG3cYUZrFShE5+RHKBH0euNw0kjtT1+z1pE3KJlA6bGGE
voX9D55ufjbM7FBUFfE7LIni1nyvhxrPwinbgl+KNxZCv7Lrz1HYqCsejiiTo7L0WwQZUX8G/Eo9
SUJKV1FJvYYJQRW0VGugbPF2qBeP6M6gCpcQBcnp9VzpA/7GbutXICpal1ijGP+0DifGFR5WKew/
C+8cTmmyjjHYCopEhWuKRWmsEa4WKuBbI4GOj2lmLf4kAYpslUqq9Thb7i6AdaNU3b7TI04CHLrY
tDnTZoRWvB1M6mKGF89dQpcYQTIfa385PLqXe4umwY5x7EOR7gxlQgisUO/fD8qOGcW8Jv/4weQ5
2rgT+v1KsVPYRJTpuDNzTxNtjgsejfJN/vCw8KZ96t5GEEh7Mp7qmWJa3DNcHBjUgn90hUoXzXwf
Agx2Q1fFa6s3YU6heoqUP12At0wzXpYrSE/s7pJF82+LznXR8qCseclWnOBa6v1nnUNH0vmJrrVB
YNY0DeQbIwfHHDUxfQKi5zJtccC10Ymh4PYzwgmGiSh8TtVsbXcLUgTW8mrUu9eA54UP5XWFLzP+
oDkpHJfPsmsvhgkxizVVORNEL+vS18o2D9vgNkFcn2v3Z5Xhqheq4Y9JKNvO5UVw0IS/TACFbUQn
auW2lhf9UuCwrsoRb2JtnN+8moAFAUhN+e1gkQjXyIgPhkYkz0vUG8QFd21MmR9E4mnS3C1GuJSP
RJRiKaZKtpU3JCX9TGut38712PtTlFVbxX2JlKJYWUkebJqsID4jiq1lK+V5jjjg0BEZjDXtLhyT
DjTldOjVH7z5R2tvcsSmbx7bFKvWBr8u4vkb26vetU6AZwGQ5BqYHnfihYpcA9hREq1x8cxXzAa1
9Qx/deVhmLrqpjFfJU60t0xFXQmQXXZivgASq02KJMF8ZcyPatUvEtxXXIihqtbvNSO06JteQ0/8
CMK6AepU/krmt1lPga9l0SfFubnf6s9YKD4L6iXJukBLHU4eyNQlt9GNvesTaxun3iFkRhGwHeh/
CN+AMLHfk8G6liNJ+8w7mzrDcm24GCqzf+7pyUbgOtxV7TmYewxki2mHPa+Nu2wR7aefOGcTr35K
i/5D6zGUV7vp3kyY+ffzgustCQRijU6iz+QOXQCZ7KkZBmwYck2sm7IHCJb8EJykVVNhCqwYyqEa
mWRFplavux3nXvUzh4A/lgIno9o2uRXc8DbsNqR2kvVYO8/2mPtG0XMjUMDQZtkbHveZr3kkvNum
i1dtm79SL4rIseMdekxj/JKo3rQbjIQXn1gqo8dNq2QvwPxvoNPcVfsqbAh0dZyiux8Obqz/KpX0
Vx7rn21tYBbYQOZXeYciwr0rhn7aujnJglijlt3NqCOKpvBNIwo65sD+hql8VJP6Wi+BqmJaErG/
jdbBemHgC0eUyrbCXMG9azajYi9y5+pORMkqLm2iJUuhbh2Oh1LjoZBTI2QD74P1wl3TDteJdmjy
+M6hEGNVZeU1T8s/ueEc6tr+0ca8eI3mfeRmuW+q2Z5CFeJBQYdfyxCgq3eHY4ebWQiq2q+pQN/0
RgKRZxCpbyu40etKN60Uqxj9wFA+XchGUSAoRI+NjYmplN459m4amyds3khD5+aOKMDOmolkRsVz
MapbE1fvrRvZ1A9TsxJbXGZK+eapZXIU6zByF4bYgzAiaOPZyzR3mQ9/5ilq5s9ytF/1croJe63n
dr21w/Eyg+ZMbchzLf6Tmm1fSjDWbtnCGSx1Mmpme0iDgDJtezfEiu/GeN2/T3H14YXZk13159Gm
plEdXqIu27fU4KQj10TStVuQbKBpxDkCHEhBG2C0JrP8tOINXGl8o+H3CVXeyvZ1Ww4EcSeYcfCh
gQbgXRFaH1M3fuBNna+cTHluXUA2Xay/t3n6OYDTM+rxHX3Zb8p2qYs1drOID72ZP03IyNeZWj5U
PfDyGA6TSKmo5nw8mpiI7UrSANT8GcSO2nlHAhKYWnsI+/6GpxEegi7x8aFzfrdmC5qCJywe21i9
FybIXwDKK8UcsLxUC7BN2VnvilsKmmelzYO1MT1vN9re4T1vAfRBGzqUo9XB208plp8oj4jw0cSN
/YQpRnlFN0wJnwM2XecXWQVEdogKd9anmnfnVB3eer4Ur36vMUUYkD6zF69RTtz5Hikuq1Z973Dq
w6uGM31p6bsuGfZjGWzbfTsU25bTwk2CN39yh+OK3F7M/H8ABexU15go1b7DT01tMRYbvXNawvrs
jZR8SrEdYn69gxv8zjIslFPq04qxebX77qx73X3vZmv8HG5VF35YOe+NSMiwbhiydwdNPXzSUqxJ
zeDyYGL9OXNtkBEAG18wbWi0gRnNuHENlQLjfmfynnHweFsu8yvWow3zgFglVsXPpX+1O4LKc+aO
Kzg8d1kytqvagQiomhQcGXn4VNrZ76obm1XeZYNfez2OkYgOm0g9CNV7cAwmkVMEObsIxclomWVX
ffDRd/zu5l7f2sC8nVZcDKJ3kFNSH8SdrWRkQ+sAlCi1UyB3X2EQUugUEkIziB02wuAkO5xGLE9m
buha7ve64yH4d92VSIbczx/bHEaUSBV1qxswG9omfsAAvgtg2/OAYyZ5836pY9+fNUBkvI1Zezfo
nhRzArvp9R9mB2l8UmLqXvqPpvW2oQAp2sZ4FHup52eECBoSHBmF8X6hKvx4mITVZrKuQyICvarm
RKzTfT4L94DJ5KsTA+/hCd6L6pfWMTeeBn6eJXydJD6bSonD3ABDMeFyqeMHjduPjzqJqib8e+a4
Podx+QeT0Whlaj1pJeM5aF2MSoqfGuQ6d25QSWg4ggWxiz9ncenD+mQzWQy74io8kob4i4C6uiAg
emGu/eKStFhb4eIVoY+fk8UbQOqK8ep6PGrsyU/dfnEY5GluYyCVtHBU69dUr/l1DGu7mdU7S+Qj
k/EsXZkuczA7o24jjP8I4tndySoXQpY1wnsbh2erHDaabo1MrDDNiB3YDnZ/rwxjdYiV9N4ImZDj
SVvoVrEziEzV9TwwoY3EDpG20dq5T0Do2Y7Cn/CtYKem1OxFWs0vgItG+UPQ70dcpofANkacgTuy
lde8AmMG4t5cZVTb7mcrbPwWIqY3JOtkti5N71Gb2v+2lCNWy+cYY9aCIDTAR2rv0mqDlPE+Eaa5
VYv6HcjCsS9miM/lgmj+qE2Mq0dPQ6xfRs+V6TATogbKJUiwqtWQeWcZg5mkBL1wdxQtWVhDOsM6
sRH32BOqEOtH0oOAFMOEZ7utb01jetJV+1wn/AIjznBqYipBVvK35QTCzzqIw/km0uxdbI8f83ik
cuY5oyJ1hS9Ivck1zhNW4leUGJSNzLyv22iVumkJwVuvCmS+pbZtDT3kTW9Pira1MTxaeZbyaJbm
VgC4XW5S5QoOKlKoiQLq3UKXw/0j5camGCfQge8iMn7qtjJtA10AS0ZCCtGQ19MsA2/HjNDyuPpL
Be0AExNsEyP0K8zxuziCkZQafwy7K1b2SLjfgprEfZMQogVeUFdvsavqUOUcP8XldKV4XCWOpf8g
4PIbD+XqJFKy1jqJ+wmrolTXHgD25T6lMggoDc1X09JadtjExIh9XSex76Y704JLq43j3tGEyzwg
qdag5lroKd1botXgqLuTEnO1lY25arPqOckK5Ej2ETCmP5fMn4fOw9WXIMXKzqLdgOM41M75alPC
Xpm/Js37rPI58Slkq7hM+5tTDO9OO3xCEt3P07S2de2jHGMLWvIAohfxRTA2FnySoViTB1Er81Gk
zq1vXWQZSX4Rbk8CpVZJZHvvidXhaJ8bT0H30JsqqG4YojiI4bijOoE/RsUls8yzqdn8dMMOPyfy
GI3q3FW8dYiyGPwoVu8xHHnWBa6YXl9sw2h6iAJLUAvo3EioYOCSBDCb5zfXe3BthSIRfWHx5d24
7rqECTYTTPB1oZ/opT9BscXmfCWannxDtFOq4lJkz2DzPJKdwZ5rct1UkbEZE403MaExVI+LjaLb
xto9tiHAToJ+1C7gDe711JwUzmao1Tcly0i19PouGGHujQFmeBkYtNrp16HoPqOa0nvLODC/aIuM
CcbgrCxmlbx9DXdqemAmbUEdznCpir21Vgqbj8EPIfOUdUBtblEb2tp1k1+TE71F5Cmnqc/XioAN
mHj6dHCm19KMs02g7zKThHSBDhUNarix8YEpzf+i67yWG9XWdn1FVBEG6VQSClZ0aMvdJ5TddpMH
OV79fqB7zV5r/rVPVAIGSLZghO9N7Vsig7lCzcrfj/nVXKtaMyCAlVQalVby6pRdjIh0tJJvw8Do
bZLqvS16phyd1QAT1sDDISHRru3iofxZ+GRkJGFxaYJwaxAksnXH4Vgk+keqINgNY5zfZ7+hsvkJ
I+kbgHi+VeCorEqeeM9VbNaGLo9S39cXOW5dXIDHkXI7fK5y4ycB7mw5ssASJUIKqhXXaP9Sn1pI
FH3mfnpSbQVT87ggWcg3gZ6ieh9isLGCtGSvqlz/7A1sp9JvmmXLXZBrP2xN2dvTQP3Ehc1jFJ95
jtUpft2f+M28M6Put6UeXiYsh3H2TZI1abC4EEzXKiTC9TYwmvIoIjiU71BioH53v8i3vPguEcsR
fZRG0HnW2a+uNhzHCjMSfObIkjeqa1eJd8mPhSXKY5S4+k6ZI5fDYjylporreyTbbRSxTlOZ+xdF
/8ozCg0EUv3cHVpeFYw7zgMFbwOMb8MDsULfEk1XNiRg7V4RkvqrvvRhD326w710jDu17Rc7a5lt
Qkw1JxhnRFcjnTimicsylS7KN5jw8mxCsqXWW1bQa76rlv6j1OBSZXAmKNg+5fzzVrI3HpU0oWQo
jLcO3FIL+m5D+s/sp+IGp9AUL8Fk7bWUCboICOWjd2IGgNMea1hHx7u1bA2IxjgJU7C6uWHwWHzR
8fogPz3KyiHsHlPBSs2q0NPEPbEoQn0LK4IaRj0nD6p/wYA03cLhusV2dwJWQOinpBeRBs2GReCp
n51bR+NZew+k82639WutcmMm5ivZF8+6JTciIKeQCGBcwAmSHR/qiqcFWRcM8X1tqG9tY34odkdd
GaZbbZBdF6sUY2LGf3uKDBQT3aFsL0mJDzgdADS42bxZ++7Pi1dHCU4TToVYap8S3Zoo3NU/i3LY
lrbymhJJvLJDo1/3ORNv1YTN4HO3MItpZe4iFRfqyhTpQ+43H1IgoQjbCVNK6E9V+2yn4mhkVr3W
lZY5lYR+r2JQPcSKshFzPm/rah5ScKLo4/xnmIV7jCseqijcqon5GToVdaoKFJAkVaIUo50+FpfE
IlC0KtND0RGZ2qqFByv8PdFq6KI6Cd1m5MUJwHPcwH/zJcbBpsdXOLbh1Y4kJOH+JBUNfydLC1eI
Hv3eePIbJBS+/2uSyotOlNBg5eGLkvzAM1Gak75WAhU2Vq9fRrzHNkaj/bTb5qC70XPeg6yjAPxs
/PmfHaY/Rq27JxJdNWkLuF/l/M1RfxmT/pzH0PP84J0pxDvBquHKzrutWYw/2mLW5akM5Ermwgic
crzHddh2zM3nSuWwA8ULN8ZIaVaNdALgdaoJ4Q/XJJEiqeUpS4lTys2nzOkFCLryfQr6k1piIe3K
s04XLmxn1+S5s856TO5k40V99BallVj/Ks3ip2mkH35RwLXU88cMt8bGzuhcrIq0JbPBHu84yd7z
yY+H5YRWWyuO6IyedaWDnI7yF5XFfuyxJQzJBo1jlaJeKzvuRjjnkzA2KpgqHlwBWhDZr9V1Mw0x
SYlRsp0C+4iC8t0S5Y90mq4dPl/AataZJ+RuJbi1Ke3GlTkcTCfY6VW8tvsWwrFCWlQ8XRAvPeBa
O+1K0/BM7A0YfzTyKNO1o/N0dZPa7cl0wEUfGvjgtJis80cVhvs02BRvbOopK4MZHXexPBvpayuS
DQGqtyps3sIOCHy+BaeRiCmIJeo2sLhR0E9cptTfURF/8+3mQuX26mOUzyoBHVpaah4pRMdUZM9N
qH/PBkuw0AuZ1qKnclxcnkTDwCij54UqEKgUZSgeF3tWY8+Ear8VTfyT1e8LKtDmgG0+mcqTv0H3
8mYWp6rwvzM9gI8RMkXxKdSfFICcSiNspR3NxHMyfQ/LiLJePBpMGcqAfEjllNuFcmGteR8yartT
a2/Jy5ab3LR61vSDu80mrGgmkSZ7WZ1lrgAQcAHPSZSfrHtXI1oIEfnOfpgUdJMZlpWEZAWDEzx0
Uc+iEecEsH1lXcQmscWjuRvrTHtQUhCsEiUCSITNQs0JVeQZ2m4c3fKAPC5aVSMZTINmZE/KWGMa
byf1btn8vQ8b+pjnsk79jY2EAyP+Qmesaggbt7OcLIM5/Wl4c0SEGTcBFpY9jOvSHQ+5jSQdkdMP
izqyJuCf2kar7Pl7tpPGRLUVPpU+TOxZ2rxOaVXvOmboVc8Y1lUUIKPmmXzh97ZJZ2UXo8+k9Aeh
de7O9n/ZZHaux1R7h0fGWFNDd4tVEZBznH5XWgxVc4OpvdVrX750eGiYYWe+/2HEol1TInI22AYI
18DEWZX8TRbdklM+RP08ZQuVY2jD4fPtn6Gr/+xq6NsjnbDf+gecmDFIp2LVuPrdTTD9NrfFqJzL
+eOiGYExLOhTPc73rvOKfx62h5JkiUmuuzE+Tar1lBXXIhbdKk77ZxmAPqeOc6gKQUnTviY6anLb
+awGExP/oLyNZvoYz9CBq2SUDYfqKNSgX9eVwRPhkgKPquyBfAy5KYNyAMNvNkyuex5r4yA7QaCO
yeptbwShwGwCZodq4Uig2QWeqIlh49AYVF5sFtcq7t6GbA5aHOJu5xvZrz6a6nOD00ZAeVs1WSkb
gcsAOxrgA4bhuaH6Fo322Q1+6bUBJluRh+aw4CwiR9I9xs9Z/+obEe5CDmu0MDCCFRLr1dDg5TDk
w9pxY9bOttmvwFR3caRq98Slt8Y7ltUtJZYhIx9Ki46ipfpideLCGvvFUrN7nTmpp1QigmgRvOEx
goTd0XeomdQ1RA+6wZl0aBM7ROWQIlW7nsueXqcjVtf5jfUZbZ0UgiHNJNkRZMpZ+tEAC9uqjvU+
oeTPekqVfge4goUKEncQ974ZWMMp5C45MnXWiWVpKJq6Fy3FEFA1sHzp8gJaFQUrs/hM4hLvF9nv
05E6s5aa7kEXhyZr2tUYAEzVE8Un207eW4p8jDa5spKQHuo0Dw9B3M0TaP27icRlRbUywO5kqG5q
lgGs6OZHPkNP/o+SCstaSxTmrs2ppmYJTbZ6CJAGtkxGHn2Lu1LmFDtbFd1Jd+nQ163hqBSeK01c
0kdgD2tOrGlLKn7R1PbgZdwwOCMkuyrEpYLp3WqokvaxJDN9UxNvNBvyH6nLnwOzXKctdZsBRw2t
p6zJXKo4xF2J4wcjQlgKf122kXpuenWbMadcjTbK6WgisVyoV7cQxk6obbnFIfIwlbG9shLphTqB
LVPA4BAEoj721NsTB4J7nAyvloRkqjbfQM34/eUE9YeKrB/V8UOaU1Zn3YpPbWwRvdJt8WLARaKU
0amxwU/LiqJ9YQwKolj8IFM386bGYDDu6zcsejxpzvPPHGnc1B3MhJ40jfJXaU3G3tZz2MwiHx9E
PWNCFXQa4jfg8NlJxbw2JU8c7YYnQm4LpRcIsGsKgTxoLLMs8zVLq2xta9JfY7ki4XKiei3iNZFt
EgOo+ZG8pgMfkYw8wkZamWshxJynUJ5MEd8bi/+trzXWPo4SCEw89sh8XiuLv7g0+Uj0RFRiAotu
DUjGcrq76ZoQi5PshNXncAzyR5USCneUXPn8Kl6Y1Nh91xXLPT5bK8YtQSMdqDOzLBusx7OcIl/H
QbcXLNyJF86IWG2F3AEWG3jEbN3unIeEt6CVfVct0Txluu918Xg3elSXnd19q320ntCAqp0kiIYu
urkO0UQj5ZcgJYiyTvBRGFa7sZ32IQBDpXDo6hijBCNlc6v4xL+Zf9EY3zq1VQifdlDAdA6xGxJh
QlnAp9Wp0OmEjbQkbEruZNPHbo0HCdV/cRZjQ3czSP2AUUk+Ma0wuedEoX0Ogfmu6r+6YfrEeoZw
C4zCzfI21ZaKM45PHdp/x3yLs4VubdUUBQWQIe41NSIT6h5K3116MGaLFJ847Lw6VL67lXC8VqsI
XIuS/AzyZ3vp5JCOJ8B0gL3WqsZMh3UO4l5mrKxrdxj7iDWeGMmGYfsQG/74YPkq2AZLHyGh5NhB
PmwVvODhIT83SqpuK+eGxwUTQ3V87QZtP9UqVeGh+tZ0ICJW36z1QNbroXc1JorpxLcPzmHdfE8t
IDLjl95FN4fVPotgRsWuG6AasRxoBwDo0FWYs+8rdOPXgDwSJSfMmnCnTV8rn1XefTcCcr1S/5y0
cCtF+9k7FPSLmBI87MqXhqIAeW8uvr/SovhhfOt8locx7g0eAp13ZVavhfZ4HGyiC7I4flREgXu+
OXLLTUW+yqGibLSONZ89e+LXhfxSjf6j6VRmLFa/1+h7drPpdp+nH3A3SK/E/RS8l5WxbldP/EUx
d1UYU34x012IBS5kw02ixPtMJdC58o1bWbvxQ15zbxvlJuCfvBoLF3ogILhWuqYXNn1/KRzPgD27
cQZB2kb7Po75lRE2ZhZsrESBfK7KJTyQYjvGs2C3Yd1BaBsE+an4jBFZsVSIn3XV9ddhSek1zM2I
dxRO0iBvr9JCmav8pNbe/1CCPeirirWTuHQ1MNs0yJ+2PXuzCJZGVQ2xruNX0dRpF7hTfY3mF5Pq
WwaT9mHZZaUlUUZUHorE4q+t5wgaf9hn0B/h5Or0pQSrO4qLi3/VjZuipB/2C+0lbqOY+0C919hL
bDRdt9eBsXcsy9yIyb0HUShQuVHTzuus9yqfhUzWo4OIV9WQl4dyqF86u5h2emxEXlellwHKGNgx
6JxRpeWOh4dgY6dN8BEewGpB4pjC0cei0semguqwZ1R1e+kK5ymV/EPllK6yQqsujdsUZHhvHQZ9
p8CTpQHewHXsWvkjRX7KjE04fPSthou4DSwft9qrYcEsLOofRYmTC4oupkKZ51b2NQMR2xSTqNdM
Wj0f6WAHxIpnzhy00X/F1bjxra4hvvAhqdphi/E3zEX/4k7BObBYq7As2yZ6Ea57JaEeo/UPGvkD
THKGL7pczKNs56YZ1WPZJpRhrOA1HcE/BeNSgIN0pYy/BvKDY9/QLpFpdJtGZsFWSUlGKDXnl23C
0cya16Hp/JXABnltj+rarkf6Z2P6FIOzrwxisuNftsUNOmXpz3JAW6vaDXM/hRAjOQbH3ii+VQlk
ioabS69f0HEc3QqGT+CHnh9VuHi0+sp2xc9ZccJEHHeS2tWNta/bJx3mdQr+4nWBdXCh/DwgVPym
zTHjQaGAtuf8A2zxWaeILdER5RRft4PvYGoTpy+uBU6t22QU4QXyYOXjtTNAD0zhfw9vMFDoVdZ+
P3mtDnW/q85jm6Q7aBmHsfOvxIUgfaEWkWgDVB2bawbjeM+k+VVNw1mI9sosFdvi8Jj4tODuVCAE
1dtEtNzd8+wMHOVqxaFgOltnVE6MfWk2B20gBz0bnpVx0s4tXCAdHvA2j/ZZxRS3cY0vPTHalbTq
u5I3E3WuhMGA/5uOMrOE9FQ54bEBS6Pm9q6LpjlphMXGoTNulaZxN/WUr10RcrdEjynODOuAvj6v
dtgqHeBMMpQnqo6+v/iRWsSJ+YNB4rTyFZjteyKSj6YKJ+5+fdeX/C4iIryQvPWtNdU/AoMiZBzP
cvoYBM0g40nPnWAtsCijwgBia/Jv7qpuC/GJHvYhbuJv/P5P9kdVVO4moF5AmZaif+2qK6VnWWUG
X0M9PNW6/VWkzd0Z62dQCH+txwo++TbBWS6OUqXPckBoM3sHHFUhNdgSULKJPHBWbTaVLPlVUGfb
N44YpX1ofu+sSwlPbEazZIM8n5VauiF259ANFuYPD6Mx7myeIBnku4yO27eUN6ONfmFuJqk8l8Mu
V6G1IX8Pqy9p13dypqhGy/xaiq3mM3LSp+Ou7O4z0eF+LD/0xIGbPnitE0GpU0VBLgO602KOn1FG
CHa+9mnrXwCajhdO7nmAkraRGtYIUK+jUoXT64YPgzlpqzgKz0WukFppZCcLtVoiy2zXjKbqQZsz
mV3061ZaO60fAtzGipIIlvJJ58I4rPH4J+KhYlEaoOgk3TFEeO2WDT38bizirzAvZ9Op5mBIhb+b
VE5hUcVhessibM5AG/tXbQrdI5WN9VCTPe6YkeYNtnwJi+pmtARBYFPN14g2fQbX1aFajt7bPFsJ
S6ESuHwdjSrBVUZywlPvEfo3pn9DAWI1AGIMhDvBnNqVjVJ4fXFtJlU7yqzb9lIJNmXCpKyo97nU
mLdSE45kxK83SM8Jp3OU0QH5YSk9tWgeAofg9kAldgHGkeYqteemCnLl7i0dKq/qaqYATXBTNCb9
vcw/AwC9MiaM0g2UaKOM+rvVlFehNvvMTUev0Zjvpk1iUQ8yEAulOLL4/a0JjI9CHAODXpOcQBs4
7JcLxyEXJjL3zv0iI+Wd4pconVcQlN1ADByalqPBojQMmEYMgX5FsHINe/Ua9S1sD+1QBGm21SgP
WJl1G3R3pvIwHS1KghRHuK5Fpd/rIXqBYcl0FB8qs+kQakjrIifj2TfiJ0GfsnXsdpdU084ttAef
kRyx6LrNAciIpvTimGokiZ1xVK30cjA20CjZcgImOwW8mDqjao6WO8rD3dhpW7tpmJVQbHTJLFgV
SnoSQ/Xpx91nUoNVxNNKK5/Ssm15aJD8+fmbHlqf0WB+tV2OX7++MdS02GF+D142YqxQsmq3wg9K
sgD2hawonilXI59eQtN+je1hr+rGoQyZqiqNfsJ+B7mHgKPTMiCatdOuTr80oXilWjBgYA3RuWJr
loywav9RSWwDkw9hCHLYkgNF3UfLphKXNvl98t1NNU5iFzbaN5cc1rJ0v4ftzIiPwpPSQ6SAaEcK
RDaczIzc01ynwJ0531Rc3Fo/v2J41MG86p7LjlpMEyCGzW3rjHCMQDu/eMoQMqzcaTzJ1t1Ek0mK
Ek1ATE4GPinArM7WdKonw8zeq5qsMkW18dqHkKZ2L66gvGy4yApM57lvNCZs5oYuFwQajwRouOJb
QkAnchPsxUyjepdqu1FgqZakhg6RfrU0m8xQfANjau5t4e/nIQ9c4D7JxFyJUKJNR+rjl+ZjadQX
sxqcNVgjy25C61ZKadzS1qo9Caend2A+Ds1Rb0GDA+CUSvmJkwNRj9RWV32FgyS8VN3mp+3By9NU
Y11qHyjB0zdGWsG4Nu1arX3NVEpguCLNivSdgrC7di0mJUwUe9QqMwyIn1SE7YQajBQHmP369Y/S
0bZtJU6tbeOHUpAMmdBnY2hh5xQ02+bcF6I5a3nUnilATMB6vbKHPtKvaqUYDlktiqdYKMkTy+r5
/bIjr9E/4lPEsGn5eEH6YaCtK1Otd38O01AZOo9Yw/K67IIOAA5hiu9/LxL3QUw/7gyeOdXFE3WY
8gm62HOhYt6x7DKId72Urrr/3WBulRJguuXbhpu/F6KQjkq/15XD0g6y9fA4lMTXz1ddXtCW7EME
lcDWfLNlX23VzRqGnYmNy3/2pZGz1jD1uS4t8O4aYbvEFLTNpL+Kofvzwtru0RGyf/jXfsHcACud
HkDrP+210sLFQpzASfXL390p0WqXAIbRctFlf5qPRE+F5o21yLbQS/8Wk+n5UvoQp/Kibx6WTcvN
kzkDbvKiIW5f3CpIj3pJLVEGfcvI0TiPZCCsU+Q3zVraw7lX6XyXU8fKrdcBZL3DshmnbrxD2CA2
vy8c+P2JrEKKZvPHVimuc4n2u+nyUY5b3EFdxHn5pD4isnHynYCCBM37tsz2LKeV9bIZoTw9967+
LSsVvoeqXo1Sq5+X62icSSmjKk/LhUwJqa+Urr9djjaxuR7h9KKqSfPH5cVMy2qbVDxaWGWF4bq1
crwu+qxeL4dhNOePfGC0r8hgphef22TRFMK6AtT6e52kHgfWA3JHkULfNo0RXSmxh9u8H9IbEPzM
HCiKRyzq7E0eRN1TgqXmpsZV4XmsSmvto755Ye5VrYPeSl8bqm88d2Z/Dyf87OzUtN/kYMpVqrT5
D1EVX4TKIpes5N3p4uznUEhkg7HxKSeI7KmT/2oGZhQZmAoIR77u1IKOY1Jv/sCMZlWdqFZByc1w
oRFWDP2AaGKmOx2tp3wXgoV8AUQcjWYqP9PKfrRh+H9EffzdkWH1rrImYPZWu991sNtVEqfjNioC
olFcrXwkTB5fzdSmC5oDl5d9QVIgqZwUJj9dWT4uB7RAs+kk/MJbNpcDVURxKA5ShekOl/rdrggG
z4Jitlk2m/kCua07Xjc4OOr98xlkPefQp8HRzL7Mw/VU2epWMTRciOc2y/VdMMHdUJrd76+6HJC1
3+5kDaa1NFmuPygqPP8uBO/PS/hsKNL3U5cQFwkEeiUtKNu3pRkTCVqEZx4zxWuUIX7GxCBaV5rZ
/MhS5aKbRR+AET9Ojh/+KjPzHYK3e+8t3SECuUE229spVRW3PCoyN4623jtbFq8dz3+mg4sb3Vvv
d29mjpVLaHqoB/iBpmR6lHZhfR8sPV8HQT89uVqUb10rw24nq7sH2P3OjtRm/0qsab0xykR9hVEY
Y5gU3ko1eZKTrl+MIsNowbB6oAmwwDYJyws3DkBRkCeXhKXTzsBr4ZwkIt21JS4pqQTgypJ+PCem
0ewMCatACsD/VmjZWWtHfYezTXDWXN3a8aDYpyRBCJDT4fKUPUhIJ7sCaf/eMOPwkdkIUzrNtn4G
6QO+EtZnwzp8VTfB+LQ0jcxJoSrzn6ZDV/+rqYHM+Ukl43vXNSa9b5s8w56KT2Sf7Xofb1Pcliln
LPsoeO66suhDrycudFNUKqif3z9mek2ycuxPnh5N/ePyQrysvTawk9gum9rcTutQ4gZGYe4KujaC
u2Nq2bj6BAc9Koff54UxRWVH96sHQPDPiTQ/jKqo9MP1vzWFi+0NOiVWg84+J0UFjmWPGBhdwqOB
q/AG0s7gLfv63PEfmd3D0cdxE0yIdss+uzc2/Yg907LVh352waJsv2wtF0Kf5u5j0vOgM3ON5cUU
pk9wM8/Q333wOSugXEs/tP+0A//Y6FjbXZddhetILN2qfV4RoT6kabNR9R52BQWUZqvEgt+OOMjQ
Q42IHlOZEmpZen21GRYgAsw7qU0m69/bdVlhwEcd93fLZRPjfEpN88vfSywHcjNorhaQOp7TDjYw
fX3V/FHdL4V7qaR8CW7M/8/OwLTUvaJR4l9OXBouL8sBdKjAwfPJ01RAH09c6xDMC9AyrIxLR/3n
GmQltBZcA39QNawBecz8phcYVZgTepy8BXA0bPkl9dx9jAKEN25JPX3Zn9nuM3Yf6rM7T3fLElmM
Era0l/kxL3CFMkfSpv1Rlt6yvw1ZEfVtcQfFsTEnGohXjYEuM5PIWS3slWNtczetlrfNSHKpHDqs
zE3luOyq4oSjy/bvt8vev8c7F+Famim//rV/2fzXPlN3tENWJl7vUEMl92o8hvr450VV68eo5W+d
BHzxLLTNNy1GfKAWSfED0O7TFIX1rtjytdG05iAsQ+wcLQ49NzNw/cAD/lXkGvAZCg+pO/SngYYv
U5VGdxIvCTWmw4SVoXi1MR4dXLb8MTY2sMLp/+RwGcsy+xoLTD3bWn8LzFqFQZo7rNh75aG/73Wt
w1ZUBbpfqb0R7P1MsrRukHY5evZeuNp38smVJwyz86PUsRmM7AlCwtBuy6xI750KiDYqqbZVkHD9
sPw1F8i89t5VQfGglVW6VRGIHfI2yF6dcTxQjJTvWm/kqJ58/5iFXfzki+DX8nGT7vALlkN+tfOs
u/gBKMMwnzB/DxiUYFox3EBpBWKHneRHjCXpeXkx5NCeS9FCrzUdLA4UVuklBMmzoUdiWC1t0HLO
b6Fpo4ETxz+b/1xiaZ4VxT3L0nz/99KpAS1YKF3jtSXSgGGYDvi2uJdlSyYI0OwO2/tlM65gsUBP
PfROfbEBBJtDTQUEdpgarfNSqe5jB64aS1F+tydw62hI6/c8ze7QPPqfRDSfW+ajX3VnIcmSAQn2
+bTKHWQCK4WF/FyOdgP0LdkAQ8YJxCy3z9CJN+iUZ3O53C5xmNO1YhURLb1bNv8eSFIlIwcZnmVH
ufsavSodMeIGhtQnxwpLd1sXUHz7waoPodE+LFvLy9LEnNstm+WsLhJ9QL2ssR+jQVUO0kHXlaFS
Z5XeYaKgI77aRPPhpU2l+Oo6TamJVqZJG4bVnyzplYffp+hauq70wLz+bszvdNFIljAr035EMMRF
/vmM3+f3flZxZ/EZNZSC41A0/XbdwMN+CpJMPvnzkiNSK7g6/+xz6rbZJJTAoO5gCYdyRb9VquOc
Sj2uTmhZ7qyJzRcVWRV+Y9atqG0sZWP45DY34mk5aOJqv4EHUuzVAp5g0xnFTtrwXdPGCL5Ffm57
RYc5gh4P6KiQdxKe0yF1GzLrZUph2bh5oHxtwdf8L9kxJTWqxnzJuJYHQTY5DaYRboo4RUAEU+CZ
aqY3cK2bYRrm81T5FE5tnRUmIjvW5pi6G6KJV8tR2wDpHBvbPwHPYzAaRemlqK3qYsNYA0Kvoo/S
zh4qGZuvlVHYaCoC7ECmLLoXCgWEuYH9v2eCpdYU1Z3wA77I7zMteqx1Mdb6DWyJirtdpi99ikIJ
A8/oMfZ9fKO0JgciSe1dP1r6MWaMgA6TtSDacX6if2t2Y6baF8H/x7OTxHjMU+LvIlWxX4bZsgg/
3lVZCmdXt/40rrI5g6G1R+0M1JlSuMR1a94lYfCfi/nld7umEjnZFsqfM5YjzTiSkNwLnwhCxO1g
3B6MxPbJMtrwubDwrIgwevOWzeWFBsK22idm9rMKCOOhvw2WfTTQBOVAKiD9wXdbQTJtFxwtmVbn
PuwzL8nS5lWP4p/LT60ZvyKzDz9j7lWK6SNBF/M5DlZFRzGfk9rUFKpY1K+TMcMHvf8l5O9zpJtq
K93J/pxTWvBSklQekVS5R60Z3SOQJ/hWrwNIlLEMtgljQ0UaNofkcujfb5kEGxuljbbpUGYtIQUC
HR+puquavx6XZ3LUxwAThpWpOrzKecfflyaNCACG9foyIaT12oHE9ToajFMu9cSLzFi5I5K/9tyF
n2bU3UTdG3d0CxJYvP4/Tf2svS5TVxEOt8KN/jT911XFpJKxnpcJZcR3vZLGN9Wvipeg+6+NqHvX
Okv/fURz/+vIv88p3KLf1ZUPCWUqO5LFa3VgjEXxDyCqCm95m2gYAkTzS+HGOEw6VxXfrmOVzOu1
5a3Eg1YhU/V/9y7bOMNXD5NBydodlQdpBkckI2KXAhU/gMorD8t+hO8UT5edWjY4+CLPrQH9XLla
WrWW1pr7pUG97F3eLi+lY4KV2W28KnDO+NN+OTJqwY/WrcLjSD9/C3g09ulAYU7LSnnzpSZvyztm
oa8NYOrD3/2DH2h7xwC4X07937awTf+0bfDuXeFx0GI77ATn5cXE6JP7KBOeXWZ4lzQt2u/l7d82
9Qjc8e82y2FLNTFr6QiWiaAZBi8K5u9HKRuV+vT8VldgfC3vlpc6YOyCnhSu/u7rdGcsz3+3E2tK
tnGGj9lyMhJHnJr+dR3KlYA0dW3RXTlgZP91DSZO9lqOgwq/pkCrhV1f50Y3jAzkLVBDeSvT0UYj
7hsbd9Sz/z6wbzoM/P7uLQzD3oC0GpvlxOUFa2V5q/fV3HLZUffwwyymHDt0GhlJM/cJuPFMGEK5
WjaRMuW72sBpadnUBZJRBa3madmMrGjDAKm/FK6u35JMvCy7+wjv1kaQIRePcrzXGlAvSwj7sBxV
TPVKkub0SFC2eK7l9PvSbiraYx+3BX5KnATiMXr4CrEenb+WluImmJuKcenJVbrrPskk//fbivnb
Mg0LtyBJw/3vt10umfBtsxqD5hKV/m5xQs8YLrZNHsCLns3Sf7ujz37qfzfLOkSJ5kKhWY4uB6Yh
pWdftlNVfk+1VO6XrTErj3SVSHxSzXNj5rrIAqPohrfbsKmpZ3tDbY9QmcJs7WNUcMmZChGd5JvA
DxX2WUvr3yfaRgh3unTmXI/oZip1dINvFrC06B8T8i9OGMgfW2Vw7qrOx4/ugOrIdW9ll3yr593S
RWdTJcDpTZs496Ex4jWF+Oi0HG2smEyMMXkNNNjTjSBiZ+gV514hGtvKKh62y1m63lOObOP44iqp
+zrFp+UjHaVTTzi9ggDOH+XHMUBuJZXdsjkm4/eJ3Fk8rOripQ58b/lItwEb0yaSr9su1V8FqrEk
cs5NaoB4qCriYoKsziRl2+e+NMFeYs3y4YWK53FMBXZD/xweFDgMf0+ZpmmkE8Vi32RoNUxUJ2H3
HIRt90zQEqXDFHKoH7CJ5Q0BMv34/reF1vrf+thIz0t7Uk/qnfH/ODuv5caRbdv+Skc/X+wDmwBO
nL0faEVRpCjK6wWhqlLBe4+vvwNQd5fE0pVunDYMwRAgXCJzrTXHbBBaTpPFuMExiztua/pOW8TG
HKaIvbY1Y13VfXHZJejt6QBQal9IPK0ykMxaE+4P76r2mvQHHk4xdYLu6DWgo7YdKguhfxvcGqL8
ZmtS8iN0VMpfRP6gqUa+rCATXhCNFLtsUHI8kGzzKZDyxbRqbpHnU1vZOg4R3nC97PMmMYr2OGR2
M5v2JxApRo3In52MUkUp7+iMSaGxLRFVLlNfWPcUDuymVatAfWwsGQ2iKhR+FBGd6RhSp83nJuOo
v48hZAz1egxpTJ9qOoYC1dCtn+TfKN9tVk4e6qtIDoczigPihQrY43aabIowWaierN7qVfnX0sF2
tTeTcqjmZySN4hVqZ/IkmhTcyfikL+ReLvYUw7ebXAnLM7DJcEQlP1qYcPMe+r65pwRa/2mV2zKS
hpcqp5kAQh4gKOfbg+0U+5J4ZloDXGi15LmNc28NLysGfxe12QWROSyjxr9OJmsgz9gM69WccQBr
53nbo47ABtqpYrGPFG3pdJJ/QdrImkfEXZfT/NxSqQVC6JxcaEa6TKsWywi35hua7WP8YnfW6wba
jWbquGopo72eacoXuk4t6DiVBy5VPGnRvy5sCk9ZFkUDkWBcMK0yLbUbNd2SQICiH5CgggS2igrX
2OnEN3di/JgmvagV2wFzyWlqmj+tocTkj0j6mJCpkwDp+/jdNsXjyDPilYfrzXwCsKN0vc0A/V/7
LgWTpUKdxQRCN4fyVthWeE063Xudn0XmvFbU8gnaBmrz5ge0cd5hlL9cuZnunLmgg9aWFyXXYUuS
o5Lk5ofWynMA0PWzDLVpAcZR2YNOxQGtjvxVl0vlXSErt24RtiB1MMrqE/veCPBQCRQzvKizvMUD
ROuh9vfugTEGYuzEvUJW3l5oaiWujPFDV6lbNNKrPvDFSBSrd5RgbtH/UWtZ6GGxUQe6Fb/Wr8vS
X8kVQ7Zp3vS1xqMKv/freD1NTgtkv3gBW2+c/1rNpJLKLNP4EvGmuIpyp7y0Gmn+awXIMnTNgv77
r82UmpmvqwFR3/SlaUFd+90ijDwHyQUbmuYpVdJhdu3Hm2mySR2xSvyMaggZbxzbNe4thnTb1qYI
YJos+95bQqqRz6ZJM0xvK9JdB8RUzjUK9VVZ1cZ91rsI2Oyj0gX6jtQFCH5X/kkZlrwOiowhzTRv
+vD9pLxAc4VsmXXlIdVWzlBkm6pJHqkFRnpuO+pCka3g2PaJcdDVbzWxBYQz2FVswJgheR0XpkUa
HmXdlxcy2aHlNO91gZM9ar2qbKcpUIrGwU6+TatPc3xDkTd0Wt9uJ4hSmaqISloWZtMgJK3KRxcN
1es2GFxQrp0Pj4hfrHlhk5kOSP0rYwPkw3u9/jXlOK9TU1vVQbn4tax5N/XP96ZG7p81p++Rc2qv
1ZZc9dgA/rPm6/7GZSNw54Pv2Z1L9aPbbty2D3coG8OdETrHOu6bM3As4e7X/Omv13l5R8KspbKB
1X/NTgpa+tk0XQ7N98ilMB9/hp0TG+lu+mv6KPMepooa1RiI/b3AUWS/ezOtm/5ZKrvxedDiQ/m6
mV9baEqpXyrByO4btz99TNuiU9DM/vzjv/7zP9+7/3Zf0kMa9W6a/IFa8ZDC0yr//adQ/vwje529
+fHvP02qG21h65aqyTIiUkMRLP/+fPQTl7WV/5PIlecEXWZ/lwPVEE+d06FXGIdezaLIK/nWoK77
tkeAxt/TYI24mN1dqiJEKU7pxaMzdpm9sRsdjx1qZGY3NqG/83Dqaydq0/CCobx2WmX6sOLcmicF
9b75TPJbm44KJgHRyg1CfV8Mhvb6EQ/KXqdpPSc3zLmGlqTvqcrP1pLi1rNf600LyLlhoJn6IJMz
n6CokZzlidXujCTudtNf2j9/jWtATknoxlF36jE02Tmqsqn8Or3KfEppHb1/M2Un8sbw7H71+Zk3
7NMzb+qaELplG5plqpplvT/zvtFTx+f65o8CG9edUON039ZytMfdYvwb9XZJfmOcky+NHmcyyjY6
0CHjx1+zg8IGG5iXzk4iubmIddkAeNOVV7ZvFiAUmNc5wqCcVG48VH1/T2d18T2Pihr3Ge8up1z/
0icbfierd1FY1bcaoqljSC33NNeqq2CnOEgMp8lIIanSaRLw/PE7BtqDpRuVBeL92rij1iKaD2YS
baelSRq+2X6Xvdm+pMmbti4QWjoKrqeOUwHrKJsd0efPT7St/XaihSJzn5u6pSD50vX3J7q2EosO
q5u8EBFp4cVw/qYz7MY2J9UAZYGwD1redI5/LW5TsKhlkpy/rueVNUphOKLnnj4UF4R10MOG3HCx
6GtMM8eZjTXWD09/Oo4+/mmqf62VGeKlyel35W5mb2BWacvGqobnqpr1JfHwAYOYlRyr9aaOdevG
cJTDtDxmlEPEXM1QcjpiX4A3npeNNTw7ZXjTEWO+oQ042WBE+cFRtjUKDeddBLd0MLpDY5reRd1m
u2kKSGB/+Gt+c8DnGQJfkyXOrNEgP1Lmoi0c/dcqfLXSk9evqpJeLAb6J2dpQJWHBzoEhL3fHWUn
v+k7RcHgrSGWZFXjsbjSg2ku+9qQH2Xo/2cUC4nXSdH7+wQN67VmYRLkp0aMYSrf/mir49cLDRbC
57eG/v4ZNGTZ4gWn8AAKk5G7qanvbw3YhWoP58e9xhGqJHQrd/tW8Xj3u1QR+PmdYpfqs1rnyoJ0
QXeBkUO3lzxbnjdSQWl1EOK5V2NXQIkySpnRXcANrL//LKa51biCX+H/jgYwWEwrTV+aFkyT/895
rxujHtBZl6Vlastes6IzhJigyLnZt9Nfehdq6I78nua0lnNUWBQR/lr82zqvM/SiXn9xMuV3z9l4
MlWbrKUs0DQIldH7+5MZenQqI+DiR5PI7GNkxvZMMaL6oPrAGrI0Rvoc2cljSiM1+R9NaxSFB+el
ZSziGqMvXapTsljCEABlNNPHNrsY2/E3H9SQ7Jo6SnesMM1WGGrNwGHTX3dR/hWhoux0VY6vgOYA
kxkwNpoWyLH014J49FNwRgcjSa8hGGWILFPHpuAOosvnZ8U2fzsrWIih98FWQFVkmvz3Z6WLAt1N
qkgcUe6HOw1p5UJvlRBJ2JganlK8YEICFC9XGCZH9Lm8bjd9+ClMQnf8mCYVKQf/YFViMS1wzN5Y
2p2oFmURkAI1KNLJPa1/SA3DnLcZ4Wgjy/qHwF2bdWbe/1qrFE67MGXkJJOhUuYg7nABd59Nk69O
SxZNAbZvv82b1stGb6bXlcf1pnl9aRVbV5ceizHNgZhm0K/1McfhqG4ALEPAPhmX+PlQbIi0U9k5
Ln2ztg0wkR6Pbl94VGlzC/RP3E4ZxkyMbxMkXA/jfPxwxVxzch4GiAmWeLI0C/ISiLmmJFgzdVGy
xsYyfQzdjNHlcVnbZ/11VJ1LOXBNXgWwGFsFYnYRZPu68qsj+Dtna8XmA7Xy1XGaBSsOCzat91fT
5LRAiewNoqHnz+8R1fjt0aExtmzeTqZt6Lphjcvf9MIIpmLB02v50fMgmFR1cj9lb5JW0G3shEz4
o/AveL+3iyl7k5mINWS00VkAtSuEhcDIV/g3779pF4188Nr+wo6pDu4qRboDUF1Q4mbVu2nSgori
gdmlUsQsrns3Wfmq795TqZ3uEPCNr3wmFZOYl2UKk1c+k3GhQbezjO5smjQS969NTpOD2y/hIcH9
1bjLsReSj74DF9kfRvusNFeOzfgR+M0K4nlxOa0BR2fYREQaKSJJAVLSq8C8szCUzbQysd300oHz
MH1/+gZVUOWybmM8XMddTB990q4UXKxD8xF9TX0lVNuFdQrxoyNd+6jVKgwoIFkXEn5RN4qbbxwv
Ux4zLatWtKkYwY2rUWQMWQnBcVtZMXjbjOrwcT7B1udfm9Vc5LfT16fNZmCzNiHlsmWtD7u0pMCw
zxv4q36KLEcvjefCLDc9BUjurJNAJ6ep/yPREFlQ6+/chs2gLhwJ476kdNszfMTUzbQlg1jYmy21
ZJmOdtZdRAgDoMjBInVgcogc+pQ1fkzzjQK1SmmA81bE8Ne8acG0Hl38OaMB7XUblk81U8J42h00
QHd1/BRGgLmV1HmpApha3QAVCD+keWD23gHGizgzK97jHR6NB0UFPK46Vvxk+QCqneRWMtvwEmyG
edXH3TzWA5dYT9rcAJNw95TdpDdpPALey6zBa4pJAQ9vQxA3RrfHpEJx16HEoS2otfSKCKiySOXI
PKp5Gl3KublWepzLplmd71QLR3UGhPjMU3UsqbHMmJY5ZDD3KgHzaDCw6JOrS0+LxGYy0MMLEJO9
cV7VmQO0H3kLUBebvp6SBClRrvzCAA+SlhvNKfKfeEM8g16w7q2odObpoOgHqCs4PkSldJ5FQ3RB
vVm7yhg9HD/aThRuyNjk6xB64jKHhwFJNDtmWpMcfJSkB4+W+4BuoZl59AN5pJg3fRit8rquGGil
LD8flV39gwUHeOjT/jYIvTGkLsDGylL/QOWzvmjalBcp+JcHI8K9pIfi1xZVoRGna9oQ33Ic1UtF
tq9sSKJrzcr8bRinPRwUIMWVlZnXQiWpCg7E+jZIHvlDV//p1va2QaDxNH3d8zL7iliHvw70bPhi
UKSdvi3pNeiyhrzdEATdaFPeN4QhNQuV2klIPnsqHoCI1e568oIrlJFFUytnSmr7YCdG97imzDde
1dwMFTzLXLOlDV5SCnGqhP5Am8ffU+5K0YY6CZi/16Bb7M4zmRJWcxxlGeNHXSruPIJ1sMwr6rzq
cYQw/RWVR+xt5m6J1mnqR2ijhLsGnL+vvUo9TAtk0meHz18Iymm/dDwNhky/YfxHCHHyPjC7LqM/
Idf7IS4M+nUm8unpCZbVVCzTGkUcBo2Min899MQjFnqn5aeNwfSNLCK1Pz39Xga20E8h0k0/+b/e
RRLKKbLwPc36wne96mTyP7vr1c3/jN/4Z4336//nbHlcfrrC+iXdP8cv5elK7zbKbv/6WYvn6vnd
xDLhZd1f1S9Ff3wp66j6OxQyrvn/u/CPl2krN3328u8/v6c1pYVsjZY6+fOvRWPoRGUY+U+kZdz8
X8vG3//vP2cvkT+8nK7/8lxW//4T59h/6bbMoMOmttWG02T8+Uf78rrI/peqGogLZV0l/WWyJAEe
7BGLsfgSX7NVSwATRUjy5x8lOvdxkfEvyzIV3WY0Y9qKTBDn7+P+KwT0eqU+DgmxizcRIcNg47bF
bghJAAeTzZO4RM0rXhEa8oJK8jZO2y4BvZ67+VeP+skt/robRcg2lgWGYSnjqP1tl4dUgq0OfUly
S9rWEB0tBH4JzgC5eaY7eDANkBv1L3rj6od75cky2CWMxSlW8GavIYemOOpQrk3DxqSjCZaM6x/s
stsasPMk2z8XAiW76+Xn8J3dTFvblrF3G+/AFYB8mAP/C+qRbnepxhAgmxGL7D/VtXRJUeaxyb4r
SnhvVyBKtXwjOfB7zPK8KqW7N3fTB3E7bQxa/Irb/XWVLAZ5hsaVUsyToAb1dpT02l2J4iV4obOD
KyAHRNu5qrx1Aw0BskFIWbrFR9obC6fWrvDcDhCeg/5k0JOV1WqoxY1rFse8v85VfZWZqzTAPDQF
ty1B5fW3ddZT6mRgoXLUCNBxGtSipINKYrsQ6VqE8Lgr2/hiWK69j9i8Hpyt2IppyILhpDG+Jd5c
JQ/DwCHER3stInOPcvvSSbdKDXFHBDdZpF1ZafAjtMy9xjlOo2gZB+2uqcx1I6pZo2eb2BKrwrSX
vpRhL1evLLTa3FoXSNB3Q5ZRy3cO7XjfCCqUIyN/9DsqNMNuS0XvHgLupWcHj3Kb7D+/ZlMs9fSa
2dr4UPH0m/IUi31zWJJhambE4HitJsDSAgfaZpkUkLkGNBhKjXkoPHuyXDOthtUUaTs11g74DwWO
t9d09IeVBuiuVZvl5z/so3vJFjCfhKkLIlLjQ/Pmd8m1lYnQycp1VPjrRDgbrHweP9/F2Gi8PXSi
A4qsjk+dAMlD5OlkF32AmEYLyjVsxli2tnVfIhK+KYkEg2FfhbLyRWBbO23Gpj1qqk5ngiGgbJ08
IKKCGBIkXrnG8n4ZqzfDIBOYCq+LmDSKN6yUXn50lau6UucecMUhuNIieztWmEtphGOtfw0t7oya
egQq8dFq0svKjw5GhAo0jReOExzt2EDAfRH2+trI63PqZ1a2Sx2X1N+FlRHMdCNcNEb94Pj598/P
pmKN/aDT80n3SOaVAPCDf9+fT+jLZhSFUrFuwNnNAPRgFKIOT72m3ydKbxJZdS58p3AXscVQrNVt
ip6QU3jCkhZVkV608bXUbVNf1g6ejoyCoO4S/y8PGFu+6bEGXzSh/uQMPjnzKADwFBQROXM3OEsE
KHk5YbBAjn9WFRnMQaX4UbmeN1N4HjGrBD+W1MhirUfR4LCSFDDOiiLZDya8c6y+A8e+8WwDDAJe
l9AF3H1nVttUgGHF33g9KNZT01svkZOeOZ0azwojX3madZsZNqWo/jFNBnOG1sTBOOg5GDRjCYuR
oR1MjF4GowhU6M7wclit4UIX8QVgcd74P2sQmh6mDjXDinkTiydUieWiSUqJjDgO3UHzHMZeNdeq
Y0vOcxGZDTptDTMgt4MCQv7nSZbWYRzuEqFSuFJauON0B6stPUhY5nejsRYytmczlUT/DExZsBiW
CncODEbkPgFLvLIsF5bp/wjq4KECbtW09YwavLlupxGEgjtQgU+AWHcljowJJn2zYmzToi67RVyg
ivZH181E5lyLQluVkT3Ptei2psh1GZjxZXjAHiBbYlFKlYdZlPMwy2BqhwA3NWjTQbxWgO/moDl1
mZS5B6Mv7wIMq2Goz1W/3saAFXF1YSjSBxShlt6VEyV3QrIAnsfWXFDGiRhBbSlC0iFrQj7B+nbA
Mp0x87ZybBuBZLrpMnjJITTgVZPdJtK9HRQqvhojyQfUrJoQcLOTsx4J2wxUyDeXkfwidyRuNNCT
xlnfm6s4TZ+7xv4e4pOayhWe1fVSUcNVpyqXnhjcuWUuNf9eE90RizI0ASh+STsoF33RAClV86NC
rO/zh85+nyqj7aINg1pDhMZUFEEH5v0zlyIfi5qYTAcJaG+ZtslL2IpzzYcRmZIdwQXt4DKy6+SN
nBvUhvb+McFGegYpBeWHCbjRc1GBq+WiDnFq6NMHxZQgH3pUEUs2dFSQHxEN/GgK3OFaUlvy9dDV
B0eiPrzWrcey1G2CQ8GFS/9sllInRBr2EW3iyohdZQH8L12goUzmsk/JXaXetrUGn1z3nlUPn5Ky
5LUiN/DjCUpSuJGemX7wmEhI5aX8uyoReUrSdme64QsVf+i3MwvZn/pYtJzTPhquMV0+80P/J3mD
y77tzsJsVujHWoizLJn7IWij7ozfegZ8Bmxls0NH+GiQZAHFvhI1kvquSIHlFS4Y6Cj6PvjBMfR5
8Hz3WBvAJfqsvoWTKMFf0iNoDbymB0zu55ngdMZFffv5BVVOBpuvF9Q00Lwx2KJDfTLK6l0ZNkEZ
FetcRyPQ9scwwHPS2pLHHAtzqW4x2uFMquEIc65Ve9fiuxNb0GDN1jh3A5+qZss4y+vo5fNfNu35
tHkHGmVrssr/+jRMfvNGxjjSLuj7F2uyKDcFqYm0kMV8Q9WHtiCESPFY6azgqLUNkcwOS9u5aW/8
wuPWTGjziwQXhSE4T/SI2HF11mjxpR2KB0croTak4UJJrGwO9WsseX2odZtaMvhqNJzhuRwU2iwq
wSd9fkzKRy9koWo64XjinLyS3z8+spYWSlZlxVodwKV6mUz+yML1o8V7s4oiMLv9qnIHWLcm1fdm
msyJxj9J9kPuQBYmi8dt1Fx+/qM+uAPIBMiaben0Sn77Tc5QGlUkO9l6SMyDUefUv0X6tcvgRx/0
g+9kPz7fnzIe5MmFFaqsjekAEk/2OPJ729VS7FyKK3so1q6cfifWhZeKZp7LpXRVq+I80sJbYEE7
HYMpW0vWn+/8g4Nl38QUTMVSxxvr/b6ltASd7LfcVFJ/VonmVuIaAJS50Fuvn6HQSP4Xl1yoKlec
BIii0u17v0eD0kc7D3MuuZm9lF43k0vvUATtMiQgs7SNeh505p4OQzTDWBPKKFWx0Do146VS+AJu
H/+LM6Dp4zga9J16+lgJPM0pxOQWbMpzOdlLMT3DxJwj3d0H3lcJfmVMHv52rak9lBnk69z4J0dv
10DfHSehCJXsZWjXS6o9LjRaksGSfgxGfDSV6L5t43sr9r5VnX+WuTgmfX7Evw2laNgEdQT06uFs
msI4veEQbIGxlIg/Fi1Whh2lfE0N/8IDk0mRE2Saeh5G6iYX+nVgRmd1GdyZQLMTDN8WlkoRSkMZ
6gyrxTmopE2mZPYib9CrW9G9PrIdDRhfetMivU1l6KY7tJRg4aIKi8/eJKIerSof1H8eYUWiSbxW
LC775wf5UdNCLF8llGLguPHbqF7UUmYhreKpgm5vjimULlGuc01QHnzRgkAiw4iJhp553yEgHugb
3Ah4H6rjLisPQ10lT774SWNf4Ldrb6PsI9ejmNjEvb/zic4HlI/aOaOP4FjZ7Rp4PJa8KliP9LGt
QKjg8tEBK/piv+M9dbpfzbQsBj00seA73u+3F6CbFcPIMai2zwma3+dB88UuPhjKCY2Wi2dI2Kpy
OlokWVlHztDmazkEsZsq7kKnUo3co0kqUiQbNA+037G2+fwi6x81nW/2a568P1y8ZjpebPnaTcJn
F9XR6O+G3t8hwzBcVA1kv1KWUboK5dIP6u+FMPalj4DUBCMDelJbibStl63nw8wq7XmqN7xXKYNZ
GkBD4kyrZpDUrwpiUrPAGWkEaBV5g26k2H0qzeC777rcQ5TbLqA41kZ8h7YUxiWys/4qVMA4KdhP
5zHvNSftV7oXPX5+Bj54gZJy1Oh6CmWMzo390zedgr5UsB5qah5lCnnNCN6Elu9HQfjnu/no1n27
m5NbN6xrD9Rlk68JzRzjhDLY1L/uhjvKywFhIK3qEWK0Nai7z/f70X31dr8nt24aFbZPd5dHpmkO
4ECW2KM0vbMyM5hISbfyrOKLE/phuzG9/02D8Jgyva3fnNHWBAJCHidfpyBlVaNEju7dtD0jXCxU
tolbM9pNLsuigU2XPnSttg5DLIOBpHFTucfPj1/9YHwhBB0R2USErvHf++vbdr7fyhk3eIwTQd3A
86aNMiWKH4jzzWoLskDsbCWRzTH7yXPIxRSto7DGx0PDnXhs2aqQ4W81JC9ZAMdDjbfj45+V5e3n
P/WjVubtLz15s6UV4BvPBarZW+gSXWWJIcvF57v4LVI7vrgsneI4ndcnBajjbfrm2iSiVrshM7N1
oxtnSdaAQiD7rYRgGTDeEpI4VoVzZgZgOVrtxTMY1vRtMS9DRhjWjrLuZZZ3i3S0SnNEO7c7nN/0
/Noohuu+5EEuPH0/5Pp9nI+GEIzeR7KCHGwL/fD5kfwW9puOxKTZlVG4Mto4idUEXU8Uo4u5rhnW
LHl0b0gZ1JlkBcjngvTvWS1538FugOYp5qHRP/V2gaucRmAnp4ZdQ+zkleoX5/c1QnzyqiAGaY9F
iPy033JMqc+tGGZJttYzTlYbi0vPJV7dtaU5l0rzknLXC8tM1QXcy4OkZbQBZTfDQRELBav9GeCx
uiwGe2U0LZ3HIpsnedMsPE/DHCtfhY3MELgpKSPRCQcoZPVnnZnduaUI5nj3JTOgejBk0ye8ja+T
oIA0WjDX1WXKDilhboibdNXo8kjCDo3Ls5n5zxZwOSoelniun7WjAU51nhfKk2HEuMSmrJzhwg1n
kLKfkWfmRkvc1jYmCs5ZI2WzvJdWKbWm81TGMdc1gAcC6o9Jr4qAkFdYrOJo2EUuzJpYsrZBBaCF
1wCKZEhAhhMvoAqTvo2BRzl2urarZiXV8aNTV+usBiaHydMMaR04O8GZzFNs2bCePAxdtpMF0bkm
2gA2OlOb/Jo6Fx7vgs6RjrtqV8WMPFARU3HhqBeaNBJLOKVpHhMbAJscZeVP1zCWRoqTXJH/ACgc
JsFercN9kIhvppKt8FzmWtVIDL1j0lLEZtNIz/z6IR7QmSoeB+gLNlf3SJYG3G44WfWGdgjGDgcc
BYR8gFPXUANAuw6ARYvc3gjqylZa3RBAP7ZR+tMZtEteCou8UL+ZBng7yhxWTpQZt7j6zpIS0J6t
zmIzf8Thl8sp4rvGCfeSbG6rtszmpu7ZyxYkx6CZOLO5+gzK3D4mu1A60je3Ed+6NoL0D9y0d7kp
Uqt+hL7yMyySn27p7lWEQn4Z7jWQ3cQ254H6gEFKSiREl5dx2DzmRmPPfYFZLnAL0/uh6IAdLS/Y
K9KX1dPKBw2hJWs8PmTlbEL6J+/KznbQIuRIxn3dmmWpuuwDie5ePLO74aiUAQhxXObqO+LC15YR
HJ6rMCZTwyP0eRszpXtOHmYiwYAQLEslRCWfdPNDbtPSSLxsbbfGHQMgMfOz/pKh76EZs/8UoHwj
pXcrymvbfXDV+owCjJUxaLPeIIpLwh19UH3VZ505r8zvpZDDeR6V6qLBJKJ18mjZ5cPBFhgCameZ
Z6urUkMYBZ5jk2equrKa8tHUeRh1qvASw/zmEW2ZMbiIcYZ15gMek0gq7uMu4a78kRXDXefYZ0B/
8CJC6lsW12ZofLPD6jGTDcrFrP7ntWpKD7FxqY0KCL8tYa3EQbpAfsRdhFFyMFObJMOa2zpv6lvX
1Dcy5NkOyYfgQW+ARpIZMIjs8oOSzl5oNQiLyvlhyNrS70W3aPz8+vOr8NGID+K+YikmpX50wk/e
ixhGanYs99k6xap0HpvmlsH4Ni2ussLYOrV3rjSPaVrO+xoTcej2UvfwxS/4oJNMG0gtmWDkMUY1
3r81TcvspMDLs7XaGleeFTwBM91nlX6jNPnSS5wV2sCj5mc/WoysP9+3/kF8waLIUQNOwCDMECf7
1pFQ9yGBa2w2c3XRhQQxCPXBu6YKTa67R3hBP9NMmyEj/en7uI7m6N0FF7J87hHz4Wg61x/VsgrX
ogntZeQZDdm8luIy3T32jfgZyFG46AycjvBQhiSarpxSuY3UHDtF1V5Qa/rTkrJreYi0Lb58R6re
i3O9FAV+hwLZrnuBjAFHJMnY8DivfdmZUT+0xF2vX+dIbzQJG1ID8TCmhMMXT+hHwUZLU+kC0JUh
uTjdO2/6M6hjQ4Sk0DTLLL6AWvoDrD2SR7B+QZk+ibzgZs+v0WDc4Nn9MLjiXBpRmx5c5WyLJN+H
xOt9izhpX4znPrpshsyAwiRKIyvTD3/zw/Q218yqNoHGqhTeRYxNs3oftB5uWpetq/VfnIgPRjEW
GnC6QTZngwKA93eoVmZZ3aZdupZcazMo0RLe28q0ta+SrWNv+aRFtOjYCFW3KCmnIPn9firPzmug
l+ka4uzcrf1tqoS3YRBcA+E6j0v3dhiaXa1B7AgHfRcXG7NQt3r4ZT/roydSjL1YWhsN+cFpPxYc
nK11cooUWYkmq0xqXg++fm6U8aFHNkMtF0Dvipdn0HyRsvgo3GgxXARuQmBECHO89m+ubWgVFukZ
JV0HJUa1ntttVUFtkxEvGzy5U52adzv6mUjxte60X+z8g3GkRQUJisuxzuW3GHbdk7/rIBmuI0Mc
pKAO51QXjnmhbWamW0k3r7VcXAee/PR5O/ThQVO3gtsk4FDGUid3mNGSBZN0JVuDAJwrunznR84y
gGAtfBwwUirtICojqcHmBSH3/ed71z447DHaR90M0RfV1E/uOyPSRWZ3Do+TCacTZ667Ehnpyiu9
YtbAH9QzKvOkIF4NVPWnbaEussjYBFmMIYRUPlYE7DDJtLZyVlGTWMDZrDIyq7LxrRiSNS7G6W4E
47kVLZlcj8Kq1r70AfIJM7xkvPTcZWNXNlNB35Li8fVvbg+CHS7QLEZhEfXWvEnoFigVulKzML9o
TT4a7djEuyxLI+KpUdvz/parXMP3wiJLMbWOv9W4d4V60Mzy4pbME8SCimQvghFZ758yK5SJgYkj
5XgXXkFuV9urhQClPfqufHFZfn8MFWpJKJixKaezGY29/1n4GRsqmjGehNikx1tq+7qjs+PQPe9L
AqGuon/LWxdnAvAXM5UeSdJiZ2yRIFrGPZZMobYz4vSuaclo9zceqw9deR2g9xQWZrFpzamUQ2ut
lu0jLnHRedNUj4ogVNDd5T0EBj0Crfv5UX0QwBj7GZomiPBqNvfy+6Oihmd0rMQpJCyqdWzg3OFD
K5nHAxXGhR+swja4FxFU3YZzrkSMor2Gu4lik3sAAXc+ALM5QYUvTvYHT6CiYA4k25xt6nhO27y0
FnllW22yromzRaqDqxCvMgVdQuUp3Pzyxk0pFMC5ygB69cU5GR+wdw2/hhIFvRdZHX0Uooxxpjdt
HrVcnmE0frq2ziPE1jP0uktFPm9lqhw8xh2V2JS5cREb2m01Bgas9ouk0m+BrJMfcNLiAz5RvFgG
/4F4F+qMNMugIJcdzU7szIRnbELd+eKgf3upvt/laSYTo8bIM/OQrhdWMQHVTGFCU5+WX3TxTutS
eYONkildNRlp0LyJkw6uK8cCayfObeXkG0unyeoCTqtcnxtSt4x1bDyc7t5qjZug6u9iP3iuGh1B
krkI8rUttcshSm+NCEt16djo8eMXl/7DM09drEKNlUpX9KQHqiJBFJD2eOdH0rklwTZD40iJyroE
DRI50lL2cY0C5zEAk1RwKjEBVWtjctvdemG60suLOClXdvntix/24fXh7a+apkLneCpWenNPZsgC
qbYAzJ8DDUpq7SqrzNXgoz7t8o2Oy1IGvz8x5krp3+RVvrHLAHjzVSfC24KI6Be/5rdR63gV3/ya
k9OEG6WPYxe/xvUpHbDpgoluRwB96TnnKa7wmtBuiRQcKFs8pxT4/zJ3Xktya9eW/ZX7A1AAG/6l
IzoBpC9vyOILglVkwXuPr78D1OlDMpmqDEkv/aAjkmWQcNusNeeY6zAqtlVUbqrDxx/kj6ly+Rya
YiIJozVFr/v3NzXAATUPCXzt3noNJ7HqGnXbKl4RQIIoyemkq43g4eNjLuf2x+jwyzGXZeMvd6JV
8syEB5RvKrt3ekusjJ7MZR3DkdT9l4c6eVl8/JDUrqx8A0yXBhSrUB+HfX8vLjbAFu3vmbPSFfx3
hqJRRf79rFStg4mECIY8AmYvnPxuDOyqbpG3Vl9Bq9+QiXflMwdlUAUBxmcV7sbpkEjhqoN3kKXZ
i9wH30aTKNX5hWWdY8bBo9RPh6YFAPrxLRB/7DiW+77oaRhGhG1aJ3NxVrPZR3SYbxCSbEdBwAAI
dgn4f9ngxWAQAVTj9IZ8CBcSo7krATZMsPAUMMBlm/94bYE43MZ5/ynoHJV3atJRks289ekQkksk
xWvJ9z21o9DWdRdm3bOjzC8f/+SxxeHSdyLjETJ0eoeUmxvHSJRD3+fbXE6IX5r/k/eEEVdTddby
f7TR44k2XBr7+aYAKbbokUsLo7zf7MFRHVEIuxn9gSKJL432fzQklvtE25iGIa5p6/SpIoQvR9PF
iUYTOwXDIA1+djHfH2fQjwXAz3QpueifKXA7URfuPn5MzoyZ9Bg12RRM4mxiThaSmhxWiDgZzAfd
2FmkXgcJ6l3pktj4zN1chEBo6ajZqOrpwhDyh5w3Ba8O4Rp7tHJeI8jfSVYRG+FpbNa6ckma+ueq
bak8oepholr2pubJAgFYyBC3Joccgm5tjwRE+dgXu2IlBdUmbAynnI11D1bBChGz9cN9VFhHSI4E
gLzO6uR9fJ3/rFr9/nFOhTlFVvs5lM9iw+bgUFYU+CqK/Ul+3frlrhNE09jLNlo23d6WVxY1RtJM
Pv4M52/C31fkdEQAZCXV2RByRYbqRvVvQtDqM5u3sV7D8rwWY7v/+IBLIeDPMZP2ksWugI0KSKKT
WbCn1plLMRu1scmKlSVQn5KFM0q0XSBesW5E04KyVtmomUYUBP/pTbFtmB/LSt8GWvUokVvS19F6
gJiklMSc1g2dh1JRDzgMtMU9MLuSYqQrpdoNhrhpK+sGKI6LnxvhxIx/uUrpNWYTLfRO3fVm+CSl
gduP8Ibsqtgmsr4mg71xFo1aOz3kienJapqvC1XsFb2+QUj0FIYjyx0Lp2p8XXZiY7baIVL9uyJ7
pOjGWEiQSlNlkRd06ZXlJwQ1L2E6Co4L8BfrrI4etQyZaFiG1xhMv2ZCPI8hASoCKiZPpLozRvm1
jEFpsaWeihrFUmft5LIh1kQ8+xOK6W6yHib0mV4p58dhmEZnwG+/CcarNM7hozfh1Ty05SEM0lXX
peGeK/6tHmL00uFDRn7KSprUaEuKh3yVzuN3coBE/EWV9PCur+5SHXfeVH03jdZeM84UEIPqTSil
b8T4LNsKgiQ1VM51PjSox9qAqqGX+9lXMxkA0VPfNol7XNe1eluGmkWCTP1ajSSAYJeGKVZZewyT
O71RpJtMKj5F/jg74C9XFrYw1xiVnNUZYVC+vp4SCM3aK1r6B1UJ0m2lxi/jSGR1T62zYcOzsqfm
fWaDtUQuKW6s2NOqT7XR8fmig97YXrEKbWOt8sbO/g4o6L3q7k2JNEOA86t8bPuV0Y04/EaNeFPc
v1UR6W5Lwlw3j9teM15b5RnLZ0VLLN34CzO4s+zryKdNH5GN4JRDhXcaXRnPwOsSPm2Id4yl41Wj
yq92ZjzFLInzSdt3UvG9TPxrUni+pn71Clx+6m/rlpj6Atp3FL2Ew2NIh4ZkJQ4XRLz7pjlxDcy9
6Su7jizVbIFkaUQ3gCpuHmNDf4wK/iIn0Bzz9iGS/Gs9yjS3LPsXpaRF0kUEwJFJljjgp/eyRFBp
QYd6wVRKJffI9lGikWKJlUtLaHcTrDABvnazmWQqGsFs3waaQoEW3k+V9pD4x9aQUQOD23NbW9mN
g0wUaNFqe5nCCJpJeILtbVInb2xa4nWm8LxUGWocmZDdKI1efF05ypAqIfI3rp2kyGEJwiWfgnAA
0oFChKCyFb6Vi6y7T3VHqjQC5JAFBE6UDzUcOE1d6TQCCVNVHzofLH4Pf9lG3YOeAUmIlH8ypLhe
lcnw3Obd7aQQPTIlj3kkGx7gbZgXPP6D3bQrPUshskX+sWjJ0VHH+1wlDkMzXiBT92OwqnmgdDt0
4gLTyGDqN0OZv5F90C8xYa+2TACHlbzlebE3qjChGy4H7pw3T4Whblr9rUszT6XkrVRL7FM3XP0Q
g6k+fVGiJmFHNIuoPnkL67xjY44IU2mHzygy0WhWGQmX9V0ffC7RPa+CatxCzNhThHuKmnviitD1
m5YT5nBrQXwjb8qSB8nuN0a7sOMU6ZplJq3cNO3gM4Q3mNj3pkmEELTxKzUi6yogJUNM8ujkfnfb
1de1keHTBKJGkUp2GcW3ZTbxWKLysTLVWgP24lLHWPsJ4LkixQQak+zTZkIDQAz2ulE0ibyfWxFD
m+sf1a0BztvJuuYA6QNI8bHL0q/pOATuaGWEdsybuQ5kZPPEQJhpdhfokBsVy6XOoZC0uQut5FgM
vMSK3d/CSgLrUkjXg84jVH0fe+WKt4/I9YoJAEoeyczL4CGC5GvBAOoHk0tc5Sf+/5PE8LmSBCK5
YFRf6RdslYixWK1fFgy68ko79MbAjWtocGKErzyr7ZgQ8AKMVX4srCZdl+wZTdt4q23rPqPWwAJU
ZYSZuDFYacwI60Ji2OyoALgi5HEFiRZuiUZv1TT9bRk19jqZou1YitlrTbEqo3YZrWw4h8lLAuRx
RSxFv+6b2S07g7W1ZR/7JKKXvIwy46gR9V0ATeNZRLNA3xMvcGtaT5CvBtcCVUdnjiiTVg+IKiWe
KQ6doOD7qrI4zGY3bcthvI6IIhcqQC1VTd6CINDduKk91AXDZsiUgl+uERLVaWQ3qFntkTsS84Sy
hSlaRWGfbMt7KdLw+dposJihQ+o8bXI1ZYnkJSlRglMSWDedXREcM/OC+zSuV34SisXgVK0Nqr+g
56PRq9RB0PMEccSssrd8IvGq6R0KM1jhjFZ+Nunz1hK00lsVVhNROc5k8mZR/qSv2j/HvvalkFKQ
iehnVZ2UsGyg1wTxoOXxC7h+8CbesgDgn8F3pIxFIuPlU8vvpk3q6eJKkcebYgBrYY9XZa4QHhvU
T6CAkVzmUBmtKYLjri2vm9uNxlUSN7eNMl3FRXwU4AZlJb+z9SnzCA3t6a4RsldMV6ZiWJ6Bh9vC
7bcSwBtIGYAdw+XiLcAFA6WeTEUvpxJPHfxeSrRnYvbibayGXtKX32WbGalXGJCVziuVrnNaIXYk
J7u9LwhA4CEPmCudUIveTQnlQ0iGiqcWPhNdRtOuTb7ilwhXdJmVtaLGV0avsZS0knSLUn01lETF
kpz7ZVRHC0BOwzP9hnA6xABik33QpGiegExvkDW89iYAdPCGEPlmX92RlX7ADDEdjclicpQpuFrE
kwimvb6u7+KwXasxHtI048NYiXkc+CEW9U/T1FJkqa3vYRbtVJXQr3CAWqcsM6wXSJOb68+FJd0a
QwNqpZpW7cSBE0HUq0EVu1bllywnjFhDzeqaRnJjVLwSXVreyU1MsrAqky0+NJ/qFiCzlm3BOx57
P3uWIkYRAIYHZWgeg4bFFQly3jT5bjroW2IteZvmPlrXYDgd24wfza54H3hZHFmf4ErRPtlkMrG9
pHl7+czAirbk6Evp0dQzeT93ByUPp31tabuc5oej5/Z3Iw0dixuBv4RQxBatRD31jyE0KxR2G6yF
TNRaZqzllDxxlsKLjpHoubxEp6tKJKOGxbtNqGe6YByzKYuckflcI+uH7R85XYViOAkRrs1cEmaB
MxFSYHmclWUaMaaArPb6e8am0RnU1nLHd7NsWxIUFkWQnyRbYjip71TpHgvNHHKvu2gnTUxipjIb
CJA6BxrOS12+pU0iOX5UqCshxoOSkty61LeLPr3VLEy6jLmfxUAiS7kErs1Bc9DhCXsL4WAVip5V
hnFnRBkJGnP6za76kpJH+A7/rV938qFlbnPLYLrV44a300wFqb4SiG8DQg2hGIQQxu9jow2OL7/r
pRFep3l21ZL7laEjknGe7uYuQnHAdjFOS2U1tAYwbct2iYVYxAiaS8MXM27fsuzqrun3dEbaLnFM
M1TNVHFH+8nknUPN0hOmPpbXUYYIZ25Ao6Grue0KH/gKC952TmwGr/wQIUla2Ul+ZYQAERvzXbX9
h7InPsWIv8lDYwCKo94ZhCMMFWNv18l+yPq90AdyMgLpiU53jBMIhR2bTnzvt/VW1m7L/l0yIW4c
sgS6l6sH+L9WoluNxW1VPub+p4kxVf2m8lr6NrnkxfNk30B6DIzXOWlWJvnscfkmRoK0hY7HLkGM
EbjklpLNgRRk+OJHRwxuhjq6+YyVdwa7H2RXVpfvJqI7IzPcBYa5SWWCCwhSaiNXpWOWN9aBWf56
HDBZsZMpbPPQCHGUxvxmFE8A3G9S0ZLkLe3CKNmkRgdmSL8JUoY6orBtWtrk0yUD/TLA4MCRdUlc
KWp4paTKFp7FUVKkjcrDRmeY9o3YKdJt15Mj30Ubk10XxR5yDMx9KqYd+Z3wl/elYh/gu+wLTcIk
+c50SpyHtNZq05WYUa2WnJtq9LQoWZfEsEr67NUFljvIH5kab1nQIWgwHqIev23euhnrHLbfW98a
2bxo6w7esN2shaJvkyk8+kHz2NoPZle9kzuBV0e9CfTgoe1ncgRtdn6+o5r9wZrTvVaFD4kZX5ty
tmx7YOoNzkTPL8n0K3ua7qkIH1t4KSspG5xZEk+q2h+6Wnyz2/Ylt/sHljZXGDfLvrlSQ3+XhSm6
psSxo+5eM6oD8qJ1qAlylQunDHYtL5meBHe93mwtlR2xYd1DIruKhf45J4TTtMp9QC7xXGef4cFD
qg+eJEv9JONCFU9Zc5WoVOExgxTTuPdDaZsyZ/pCfsYWs5fl4RFNAnGNrGLsGI6L+W778q7W1U0F
5twvpG3bdIya+sqYCkYjy0ksaoGUqv1IvJWyReqG6nXCup7s2Z2igCzk8DBH4R2lRKYyYOfmzViw
3QaWa0jSWs2IcZmtTRIS1KyVXp/h3FDnVcVYOBroXFPzQPqu14Pss0wTXQGsMVxrwuw9GephrTNm
VkT4at91sV+ibejI71AZ0Y6Lt+ksbZSa72L1qbXa2takJ7lzNIuQ93nRoiwWJwZrS/UGRaBLqQ5J
ydxrA/YNLe22L01gIF6FVoFU6N0wlGjNzHWazntYEu44TY+aTQ9h3Ph2CRpLXgkT6Q3+P0BhJDm/
BlW+kccRvIK5IePWa4gICbFVtkhpEiBFfoRnzJTcnHof3UZXl/iQA0nIvcEw2jk5k0ZaBPvaNNe+
1exaJoR6CYcKJRaOrh3la6U2rxUl3hvgBYSa7+JCHOpkh49tD2lx3Uj1libMxjfze1U1H2d21rVu
74ZG2loQ+HVWY20QMNshf9Zib8DBqubpFrTdjbGE8THZIv/SV6kiU6VD/88oRmyCU5UGJYF2ZyTd
lmxhp1RAtzdkQON0LScqH0rodv2+s7dd1zrgIAE3MUZLX+X5e0cAecemAqW5Uw/6Gi2nF8/FyjYz
NMNAmZqKkDFm0lpsjbhay0nsyUcrXLaxkqsOmktjZ5MhcyDxa97XNRsbrdxTp8eLKrmYGVd9/xay
OEg4Lhfai+AlyCgCWol9bfnSEIGILsCb28DTwXHRK7nlt6yF2m1GuL8LG04asmOsvTS87D43PZIF
S+xgC9DQsShUJOS1FXyijIiF8Ao2tcOOfSWCl8lS3Mzcmo2xqUsYRSyffQJfrVZyMvJ5CnGfdgTo
do20syIojSJ79nt/0/mp07c0uPtpn6UTMoOWG8K4QTlSS3RHWJIjWeMqjbGyskCdK3WdVNYqJvMQ
2jm1gsjFkB7Gj3oRrGcHfNK+x1snGbJXdZ6PfaPNN3Fiu8rMlY8SNy8Fm9gKRK7wJJ/K0ZJkrBte
bnVenVVcM3ODlucly+pb2FATVXaZPDbIpoygdQbFHgt0B7GUXwwpInHx2bHcAYJRNGzUWKKFVBOD
bIOXQCXMWiJyNfcR9sqKiynM7ez8YOFvsDlWyaQnVQbF38Spi5alIWE7BG9EJenJUromH9qfKxdz
DRBa4WgI0UDq+G+TCtl60JjuqOth+/WneyX/ao3wmXDTB3g2fQjJ8aFXbT4qFPYfbIJ7TL4pW9V+
IPXhW0ZGZjTp2zpnQQSrKVATV44gh4+lm2SqI5tsQDk1hHarPBxQIENiw4eeJqXHU7CRy3zxXnkm
KuNZa91Ajdaikh1r1PZlI3mFDJZ4rO/TJmep3GvI5WU3JCBsRIuXVNExCWaSu8VGADbptH6jJ9Gj
ks1bdQHkGuwayvFltowbsjl3QC1X5UDgQdysJXTUjcbSFs5cIm8qRV7LcklzES9px4RHJ8pvo02t
EMI7WbSpc1eZWCNxfkYxH8FobQ1VAeCI/7fyujlzFHTXqUYMDkdRbFDqDKCsMo8K4G8NXlNnJ3jw
oQ8u+mmUvX5ynKvAy6dpPZoqFJR1Pw172f8+Wt09TycrC2s9+ZA8x9JjqehmA69mF7m9qXsB47pX
WpEn9cadLr3gDyJLJd6Wwtw19XyEunrIKNgHHeO9tlj2wSATX53D1cvXRkwlY67WIqzQIyf7vi4e
hpFdF7H0uBAA4k7We2pSMI7Ha4rIhwq2tkLQSyaNW1WL0FB/KUPrOukGN8QHEPj+LpbzbZrDtY8Q
Kw6al4q7cMb2LsjEmD17SK/IVz+Usziwx7mNG2VnWcTCtu8ZapCyz27IJrhjobuLKEf3UA/LhLei
y7d+47ag5H3WGIlZHWCF7cpYvjbe4mq4hga9DpgLh5JWPcV33wxv2GTL9shiaVqHNzAyVn5PJinR
0cZrUw3At0anxVeVN8Om01JPbSpPs+ZNnWqIKnvHZ6ZS4gAx0r00dauBHX3XNZtejTyx5IS0EB5x
7qnFcB1P7Nvjobtv6rJeN0Nd7n/+p07kkiRJQi2VolrjA2v2kR3SA1v+9POvhICMFPL/1Zd/fOHk
R378mimf//qFk5AHJD5///3Hl3/+3IUv//hGE697oU3GjgJZf7CDZDj8+NPP/5z8W+lH2Hh+fBkl
IJ3OuJ7dn9+jzQNVup9//5e/5+RbNKiKFr6m7cm//3K4k1/1zyP9+McfPxOllbyb0Iz9/Kcff/rn
91EHb4ugRdWQMtsZ4bHS9Gdl0LuNnkrtUXT1XaNi/63KZCTbqP0+Sf2jGKjQf9zNOdPUp6FGIxnB
p4Wd+0TmOM4EpJU5ggaJfJu09T2f5i8VRQf3wAVxz9lDKQoYHpS8FpJ7ukq/6AcCwbZ3julUVY0B
7UNH1KhuwwbSpWResuic64BiBYOEh4FaQKb7/VgaCmG59emTsxuhzBLSsGlTwG+6i31/p1bIcCqS
GSXaFfm0krTsWIUkEAbpRP3cfEj7+oKo9tIHOlE0dFqpDfKIYKOKDNbDBsqeZg1Y5v7j23m+I6mj
3MXkiJlVnMjaUhAlRkR7btOTC72yo4yKlh6zEUuuI5OJB+3KysJ4Y4ni85xdiyqnXuRf6oueaX8v
iDYVHJqJXEE7kSkopmRk/oSSMej9Y01ceWpNbPVeapaDY9XuEwBVE8imQBu2uR1fOvyZ/iSphOYC
iENLx6X4/e7LEDNEmbbFxq8zD+33ypB7sFXpp1gf1mY+P0cdj99co+cLTWT1jcWMYpiXTPxnRDoc
HUm/pak2H2f5mL888DmL7jyHx7KRRWRT3aC8UFX2V7lOj3GXP3R6ulKt+XMqh8WFt/pPQ6QqA8Vd
hEECV4Vsn/TJp7Lpo7HmMU/H1Ov0diMkMtODUCHq0VACZifSH7GZkZO4bUgDStRBXimJRcNuKcf0
U/kwzzBCG2pHoEhvu1zDZZWjos2SeOW34QWdxhld1S+fV5FPHttSypEYmFwqs7F2i9jZt7QL2q0z
w8+iA+GpsG3IAqcPRTDDS4WbUmz0qT3kBhvva1XSXJ0Wz8fv4BmNDrZLbIEKambN/GE4+uW2Zwap
c/7AksdKapo+MKQS7a6gUVk1wYENxQWxx9nDAQMk3IYXzjoVAMxsJ2qStbl0BRWb9GoqcsLYntiy
BagZPz61M9fQFjjJoZBoGjLxZZT75dTqKJ0nETKEFzPrxNmnoJCudJiSunb38ZHOPBC2QC2JHhGE
F6KP3480puTPl7wYmzECjJDRZxKt9fjfHWM521/OJhAjRC6buS/GGZfSfsBidmEoWj7miWaO02Bu
1fFsoJM5GQKwGrEe7KV809ryswW4uC+1bUiK1IUX/uyNQZOx+GOAVtgnl4sA+2yUDY6Tm/Nzn8Wv
6F4Ic0s9QCL/0Sn9PNTJVTO1oK+IfmWpnFoSIfK9O1jWYwU0/T+5Oz+Pszz3v9wdaZjU0aw4JVnT
72RTvZMI+rpw2c4+ZToMOBWGja2Lk8vWTQbpN/6y+jF9r/PFFm/mhUOcvTP4yWwEMyaDz8lKpLQm
C00Ip1ENhBdrk+vn+lqZ3thCXlACnZluEG3jVAFsqXNKJ2Oo3Nt5ygCB1m1O38Opd2cM3Fp4gNKZ
mcZD1WTH2b5k3Dt7eiZyZpUlh/KHrFmp/dTgeSCGdy4fqpnu8mILUlMv7vsLrphzh8IMpMIr4Xqa
C0X21wdiSgUQnsTgwZtt0v8oTQQKCkfoTnFhXFiunVFV2YvIDOiiCfjHPH1vhzbV7ULON0P6nHXK
gXjpe3MObpPgwkr13AChIQAzNX3xwv6hIFPqwggI/UCgmB3zUXor2I1nZnTB2XPuMDhcgd/ir+Re
nTwbNGcyK6ATtFFN6IrF6FR14Bhq7Xz8zp5TuUODwDwk6yy+sHP+fo8qcuWlPOc4TbNYcChocizD
fyjS4RpnCIiw9BDI0dqnaGs0BNkmxncKBb2mbkSXba0Kw7piHgaCzeGgXHgVf/gXTkdjGzT0Dzko
0N+TIWVu2tnyyVfedNSyZ1iLQelJkDXNUl9LFAtRbIJ41BE0GXRYwKg1L4R0rqRYRw6Abil1ktZa
aVW2moW9IfTSRQG472JtNarBPqe6IJnJtkalsNRYLa1cX7i8y2366AROFrYw8HWrWfBWQY9VhYUt
rVKx0cS3UcUopIqFJuBpor4w7S/X5Y/D6jgPZRV3J7rW3++qJLLOKCrePDW0VtZMkQ+8hkSPeyze
TdTZH5/luWeV9dPfR1vGgV8G/mwC7lTGHE3rBK82Rs7OXHH9Pz7K+XNSqSazSMZ6e/Kk5mHSNtbI
pRz1abXQo0Y53ATaEa6DUxjmhUfv3NgFkOPvo52MJz0ipLgsOJquv090l0112ujScygunNX5a4eD
RyymRTAzv187v6eNkpXUsSyC0KT8TrYL2AzVf3Q2P49y8h6l/Sw3pkH2ulBecMGvtKkHtKkTBv5f
ns7J805KYNRPKgfqkUxb2VsqXvRKXHjezj4JGNxU6jnykun2+zVj0rZ6xvhlQdNspOFdJZK3kGhJ
KiOiNfvCgH/2Sfh5tFMWE+aRqGsGjhZojTcGhIJSgJgswVNuXbhN50+M9QCuHqoBpw+DUcmlKhsT
w5360oUwNj6Fz8u7lFmXrItnH7tl5fHXkU4eCOiYltzTWN5MpnCjYW8VnYtC9ML5nL10AERZTzMp
A2D5/UY1uRr5ecfT0BZ3y/wCC8VTq+eQiIGPx4bzByJMhrkSxvppUSzQJjM3TGb/NBjckkBkO6Af
HLKayi5sQf68RbCdFWoEi+0TZcTJyNrEbOjgCuQbXzLXC5O7gS3eYpX03drM/+0FIgeDPkbalPoD
kPn79etFGSqdYGBdDoZE57lPy02ohNdSEm4y9SiaQw6w+ONr+eejwUExIxhElwggCicjUjLbKYYo
/LdEbHuy+Qla73XWDBfe4TN1Lw6jMzsZMmtgtlq/n5utIDo1M26ZuRqJhM8KNF0AqKMv8hGJiW/v
RpYYCW0tM20uCOLPniFlAhAFssyzKX4/dAVTTA8qXrNWWvCguLZx62XD6P0HF9LgIJgzLZwsJ2Ph
oBVSEKD52AQ+gi46bTPNJwm68seHOXsllxANcpVwdfyR+Zckwrf9PmWyFy3iIbqLEpiT+b6or3J1
I/ehO1M3M9/lT0X175/ikvPFUIWrBHfuyU0knzxNwnjKWAyDFi+kI3casHF+YQj+UQT9fT2DaYFO
vAYoFk/h6bZPnjXSyxNC16sgk9FmaQ6pafSKx+JGkpE+YH660ua53GKt6MESURHToiZERoMeXcQC
iTE+8jaa3yIVTkti3ah2+4lscaSU2iUL05+DER+WlaeNqhdK46nLJsj7NGptLdt0sbjX7jS9dOkT
3Ao/urDnWa7u6VXB0SEQEGiLZ+lkeKWhnKqpqWYgqZdMH50TjiT9woz+5yZV0Qnr4n8kp2osJ39/
WVorxj3SztlG2BNv6aep0pGLfMlkhLJT5QnUI7mWv378TC+/9OTMfjvoyZlRbkHFiLaHPTjAfLAp
qj4gTEUrwjbEriK3LpqXjw95ZmDHU8i7yvMMv/+U1YGUUBa90XPIsnaIC9n4+rwJyeJOI7r9JON8
fDhlWa6enqLQmEcMyCAUgk6Ws5PdhEMtZ9lmmLNVo5hrZC0rGdy3PlceplXHJJ9hmrbdZAKavrTv
O3e2vx79ZAjsjDIhWCmHkq4OThkh/+9Hosy6VYCLI8mMf44Tf0XT3P7zvE4ick7++n+uv/bt9+o0
7ea3BJ1/FYnz2ze5D//38X/ei/p/zkXwLJ/o70Se/z/Cc3Re238dnuMUDXE699Hb118DdJaf+X8B
OuIfOuVUdPyYvYWJf+tngI75D2Bchk4Vh5rrr/k5yj+AlcJcxmm8vLs2P/NXfo5Osg4LZ5jAC5qH
mNh/Jz7nh8n814eYWgulKx0MEqxl6iEny0gpm8nsnexkLTWFfZSSNS/QktdpHFU8Jgaid4+i47CK
cis8RipBEU1tPIZSg/JpGq78JbJamNWtkMA0q1HH6DKjULNKCwnI3ahbqJSBROb4Ow65bN3QEyBj
9dsvF/yvZ/PXXGgFOfjJy2jQ91oWBFT8BJfnFOLAXjltljQurxxkT/eDxJFRnbvQzv3tOIjbXACx
CQJlE9KjvGrLTPMqcAAegIzPsdzrm7avV2mJZAwG/B5lN8SnUbHdBle7I0T6nggJ/QExuga9fSei
LODi9z7YdvRZiiPFlXPTm6egv8rC+RgXTbJVDf0gB3DoM1azrCRWMauym6irdafqUbmYNfbmLrUc
bAsCp0CXbCxcGWgbX6Okfq/09i3EuAXlKPgGEu1zBznYCwdEJ8WYlPdTON1YqXJnqoF0g94NOppV
vGpgcj7DjnvSP9tgJ79Ks7SNFm9cHECvCwQeaqENCJus6ki1xKmNVzUxVFzziHuvKtYnaz2YEOUq
c0AURfIUVepzEeJTCOMl526O14GhHSbfrtHtFcoqRF5lJyjyTAlvIjNMog3gCgdzY0fRpsj1ZFtV
8+NogHrXcoIPLDK2E8SBRmPj1QkQJtkNpCwW/0hJsnmFsDta93GWOGoXfmqtOXJLgi5Wymh8rWXs
E4UIUesmb5rUm1sLwR61ID7OlTlYilcN7Sca3I5lT8k96+uWSdxHZxQJ/YCJbHZMKWDp4N/6o467
CHGFM9pT7QZxkLrDbO+KElm0JWG9EvgxsIuUN/rcIfSehnbThbVr192x8ZOnxsyOrK99U/RHY5Bk
5FSfUD50XF+wh3KmachB1RhXCsLQPoPtMYBPXKW0JFalFsaerVTT2ldDtPYKp6C1gSOl4AB9n6pX
36p3/ly8JC0SWL200isj1rbSjwi+znZUiVazhUadLI7KVbKu20UZ+rtgwF8Y9nK21/WE4IIc1bsf
7ZtYm4/g3KEkKll/EyF/wMCFhS8to9tmzFA7JjWzR9luil6tXoxWXgPpjl09p22phr3qigy0QpLl
a1ZpMY9y8X0Q2VNCTfi5fdfDEEGneqsWijP5oIqIUo7XSK542ia58IjYJpjEivxsryhZvp/DiiBu
uSDIuusWBrEgr2WwSa8pRn+lt6M9O3U6NJ5a6++R4oeHSlY2uqnA+Bwsd1L2Ezi5q6ZUm+u6Dsxd
3ngYo27oASabaVKPxRy9MGdfVYrxHIFdw2j5xRAw1CUn7jPUjeojAS5Xk7GUhXZDf6jnMHI6HZV5
iOIcs1G1akfcJ+Nkr82ufvZz7WupyU9NmX9jKb3kTdw1cb+NWuWzEOVt0zVPQQsLkiZ4Dr1jR+dW
cWK5MbZqyoFNrnYdDk9DNWyHbuY1sPsBmo3lTcbi+HD7tOYZsO/klJsEa4NwEQX9YnvFXH43Rknl
MB1sTBHtWiIQSUfFxa4VB9nOUkYq8YkKvg58s7lv5m5ylDx/M+HGtoXTV/lznUl3w/iFVgtsB11d
2wn0YBO5Ze47nUrVN2UTRDkuNh1FKe4LtNTmrGy1gLdwzPFPFoieZHKxHZk9n+NnnwMEHShtrbcg
+xKWw6b2S7x+4oVywQqP20AAioydF/7BbJu3RmYgsq2RunTVdkyVQ1bFNMG1L/1Q3mRLrn1Ttp5f
x5vFGjf7gNebJG63ptE8EkCKyNyBf7QpOrlwDMYfVNTDMcfOUTJirIu0fF30PKGoobBO5usw+gkN
ddLay5xsNkt7levhi2kab0UWH8waB1tTCHhXRoIGT68JlpAFBgX9VvK7axx+5bqozBJXavNSyWbG
hihDohPOkLkYhQAbqIcg6att3WAWMeLNrJXBo2jyeymzbG/GYeX8mBkVXagkxS7AA8tI1jHmNfAR
pKho7bhPI6KZesx1K1Jzxm0I2I5vI2MqSP6XujPZrVxJt/O73DkL7BvA5cHuW+1GbWpCSKkUGewZ
DLZP748qGy6fuqgLwyNPTp1MnKyUtMmIv1nrW1q0KavsWJZq4m/su0cWzT5HUBOcIJCQazPE3KlR
vKxGQnu63FuIsvUQClb5PopZdWpIMN5R4r0pzZCPJc4XXHAcJFKbvtJk5DTF2PgohtDd6kWv7SbP
Lm9m2mswxkPY400UoQkwDnmSpbfUzPZRUw17X8/yjcd3w8AzvhRTfkUNz+tYiWhnBBbAOvVU+caV
l8k6ofDcT85oXfMo3uV1ZdwI8pWrlpMdv21nHSLpaLN+1nr1gB1C/hcHCz3e7Ak/xaGmMPr6BAJR
nZC/VMyKayD/HdztVZNW/cWuVEsfSOpGJJNsqU35eG478m+FXQR4+QgwxSk6Xhy4Exue4e6cIezH
aIEdy2iZxyHpTRYGJvN7lEacTpVBsAG2BJY1enevMn065HqDudaDmDWlpXaAdvvQ4lK6F4Zk0Jtp
T/A991MfTi9jOKGcRLX5MNgkEDVRDccnu2qYta+it4hGQjq1MxBls1oXF9WV0TVBpeOFuXH3DE7Z
oZ+0dZh8TX6p38RUm3fdphiQyXrQ4nBlA9W95PU4LWvmLuu+jmMcVOJuRiJeW7ogJFsa8oaPAS9B
QeSPl9/sbLKPxZRWPFd+ecnJ51zSO207acsXvYpWGuFbdlWjyLd9tZd9jHU9TNzZWIrOvrll6Hwh
mR9l/VxUvdjnNa83Q0EuANH4azX0mzL1Q27XNGQ4kq6xFzxpPe5gWT3woPprLWMFGkKSm0q4t3qX
TstEYQtVPoaqqjupWMPDqGCB6XMf2voxpszwUY7FLp6CXZIncpEjz1t4D27dnNxIX2tuuotbi/8z
VO+jLfKV758NX8xSeMqOsfyFcmPTYygMaoT8Tjtu+Z7aRWUFe4dYDz4zcrwi5+oMyb4mm1oGJY4B
sxtwIWeS+9f7bMz2lFTTOTKNT7+imgyqr6Ko6ek6hNhpXR6MAUNI4qgN8dxUV52OfcnEbhS3X8pm
79yBKFiFPjyFWBNMNHDML90acRh1DryZZOkq86zs7KUlwWoKk0cjLTC9mZQirepx+Nj0yeFko3f3
1pGI1q0hH4zKhgo6oBbqoBzU1redkmlVeR6oLtj/PKNPddxROvr9Sg7dkxLJzp6IUJIDoTxkniEn
3/pJgxTYwXOtMV9NwfMudM3fRSq4K1s85qR045AXGJo1fFm9dTBjf6+Rbg+jVv8Ku+YrZT9ABh35
QnaRnEfD+6jcSsMnrMgXgKR6rJv3ySJsK7kMxZ88bG+yxfWAGeMZfsLJT9JdGUkSK6Nx0zoVd4yb
/PbQ6uDgxGmBJactR2M5KLluq/Ils8N8kevJK8FmN6Ppd3KsX+Hg5XjznIMxRh/evTZKyFjCxZyi
wo+iGx4Hkrhq+WJWZCEwZeEbHZ5ody64oS68tUpEiPrts9O016TnCkyjRC3FROSaKzggol2Qag2u
CvAAw9CZi656xXtPIHtpEUwVJrcquXR6/TJ5wbbN+HKL2gCILUxjgYVgZ2g4bwT5ffCE2dWUEedK
prZ0iZReKcVymui3qmHKXcT5C8s36oMOrFSvxruL/CJhvrDvgk0tnY2jSVKHjOlg2c2BCk+sGHCD
+Qj5SlCnWIcqCNaOl36HYWMTcZ2eIAuaS1xNvcSIOOUfpSb0RQGsURRjtecANEx3M8yPk+3zG/jZ
fo91xmo/IinB8J8IqZ6uIuXWzzWaE9kl01Kv0zOVI1dba2iboTnpbL5ufRfpeGl80kvC0Dqqjis6
zKX/qqwuWjdhIlZ2ae2mPl8bXlUugyKoT6mutzejzM5k8y3GsLLfsqh09yOA2VXbtNZbqk3bPC9e
UT9V577o1LVyrNcSrkwZvmapEZ1Rg5FrMP8y7ENjTUzTxsvjfYyzcKkKKLnLfGhXo2cPD3mA98mp
w1uIXf8Q5ErAP9CCWzBhlmjTYtzq7O82TJTqlaQHuIHB4h+Uw/T+wtn25vjHdUP8BWN0ijyTXLje
fhg5s/2xrx9l9ydr8RgFBnvZuL32XtQ8Eq1XPAV3dGJfRK6kD2MaaM+eXz+ZXgl/PfVfo5rUPCxZ
/CNP/hRZASS+F8k9girJR1vaOydvk/vP73WxtfKziSg0Ft3CtpONJZS+CkJ7FyRW9QCLiQMFa4KV
TbtuDF7d0lG7KJywLJb+heiFW2cHv5scrQ1EiV9VoXNFTu42mjAe44cmMD71DZLnk/bBpOSVY8/2
LyZqC/IoDaooTpXbdEtvMLJ9PXX9ymqgzsu3sq/dcy9xcJq99lqnLcFBXUWzYeFfghHk6idcL8PG
6LxqhYnaWP5URzBwOYjz1D6mZsLt7AwPo52x8MHJWITNXeMxQgTAK54qz3qk4nXdXmxtw7N4RpdF
bnf7BqzlmtDMp6Ral3kqyOPKH7xMDdcxhLcOSz9c1WPSr37+aFFUxSppv01y7bjH7mWTi63uadZe
N4szlPB281OtCbvt9nzoXmj+5r0Ti6nK3E3Txt0mwsXqYw8d0wIQrgkQ2UiHG2cneTK4SjdjZmOG
8yYCB5PUy58s8ZJGw7YrkvwcFgbFI/CiZQgW4auuCm+hNbBnpB03x7QzFgVPT5HrN34Y/kprGGVY
8ZBuUneEKgFfadtpLtid3ncWVmRYD9LWL7phXoJ5BKOGck68lHhcvehsQM8IESek5raxNRdmQlXs
WnJeaGwtb+1mgCS6xHhjP8Z/UZhyZlMEWx/EDIaX/LOo5FdZOxDNeBXnfjX3fLg+XTA9KH6KQwX2
oxHRZZZGYrjJ+VuSTWvZ02FsIwD74zWLgmtndt0xtMNhM9V8suTD/Xz0/Vjki86pxpVfy69iEtUm
jzELD6mRr4QiddAISXYVnAATroRNq2bTWMX3/o/P0aIYyAcvPaIsjnGHtEsBMwLr3AQGRSPaycea
HkmPXHp+m3hqkiUn7WaQqQGzlefLDxDQGR0M7ySshpXInH5bjbjIDAnjPDeXTuIlG9cqvkl9zJbF
5BKqPhAIFebDgzllAdjF+ncDz2Gla0/SeXKowJdRHdCWZHBSrKiO//HMNbbvYD30FhCXQ2IcFMZa
zc/WVesPa7ea1K7PgB5RKjB7qof4sZeCi3VkLpXH3QsxFpQIdfZmgzm665mzEokdropUqGMy2vhH
jdo7d/V4iLWpZuWsAANNXXj15tZgyIvfjCMhxqCv2GJd6vSwuQRIcqHc29P8ee29riQ8IaOlBv73
UpWxd+iNbNdRpMP/Mw8FWIq3MZO7RjnG0xiU/dLAqFn2DsbIHOK50erWg/fzanqk0uQxyJZcJvb+
50jIY5OIkhBnmFLZo5t/12Hgn35ecuSbJ2nl6SlhMOawDLjWdvBaScZmWtU+EriHYc0BUCOHHJRR
H3fnYSIyQ1gEJQS2AsGTGO5e04o/P1+/ExrNTRPOOs/fyoGeR3iiXRh2++jFgXZq53cnR0kL9YVj
qRwCezmEMV+nI5daadA6a4N2xHNI8qRMjYUIJoiCvXaQpbMuTUs/J5a+EZpKToP7GNUrv7OsvWx9
YlLlZDEG4ofISuUza4ZDOpAZaDoyuHCEY6dPWvtYao8pXui1pzfdocbK2nl2s+v9jG67ull4PI96
OH4pZeunKlrTeBAlmaU+8OGy2ipicpdmE91VrYutM7mPJCTnu2E+eP1plWuZsYc38vvnZ89z9tqM
pnXLpnruzgDH41C4mnVP8wnFI4RDkQ2DIHl7fIgC4xvOVAlZge8AHbi107WCKBGv8fY1Li1C8cpz
pmVbnSL6Zk3TuijIUOCiXZsGS2Ynm9RDOKRPmE1y0pfGFoZAlaxFzW6indFSkYqIyR2gRkhzWnYZ
/J1EBVcaaDoRcj1xZWJf59y24/Lo+zHtmqNA3YSRvRRBO6sOZu9A5IV3s9EX5HkRowN6f5Xk4T71
qUVVX+e/K3s/C8zjMDkFujQWYOsbxjGc8FaNv9lJGJLV2Sey3epCJAMAuQifz9CPx7pSMcNfqyPN
1GHCN58SFFjVr7SziVp3iAlzRYDv7zuTln5KneitzhTRKJFIjlVHkq43luVSJ2poGWfEixV9Xy57
lZIHNVgfVpg1lwi+gZJmdLJGfUf6rLyZpMtV2nD9Odcz5a2lnk1bLpkKx4zo8A/2avnzgf68MRp1
ddKnd12GwXbskmxr6cmzpTOfxDyExA86u8E9tKrml8xpg1MU2CkmUQpS5q72fhLDxUkbnoOuvRWz
BaFOMOgFBfdg6DorI9YKRmCpt+1DyBYWHI99XkSEAwtLIgWK27WTuXLhxqIhp85Zx0qPK4aXFp2v
0BHb+wkMp/kxyttuzuYeRvDJxY4ZIdSspGAlYOSfPlbVtZG1+GTTvno1vUOoj/hNVZM89p+WDdCl
Lbz4KbQ+DAWIZ0iMBiCd/cvrK8LpuUgXQzzuQuZdHOw84MQNcH5BB992UfWZTp1x9ufyuMsYxQbM
X+bzyJw8gm7o/f/xE9Xanr3A7AT8KSkglvTYeP0AGil6u2ogXevnG/GzLN7ycl4Mt2t+xWpgnhqY
cs3NFK1ImDEOJAsxeGFpcKw1Bm8CEuRjzfPP41dWB5BNxV7jJ4ldTpYPSsvqDYHSNpM6bT9g4D/m
XobNNJMumtqe9jB0zG+nyIdzXfj9ucQ7uZnyroUware7NGotQkSsbQaV9KJxVty1Sp5TRo0kp/Qn
Gc0dPu39MpG6ueMx4vMRzWuYNsNTsA/nMyuyjWsNFif2w4fY4zBhIHMRpucdxmi6Q0bZ/BQvAygv
GvX2yMzfWulV3BEiPMobR8I+jMz2CnAtqiz9hZEZBLyWN8jJ+nCRYb38nfZ/JkkYk6gr/QonCjJf
oL2kFdmMS4Jsy3s84uw2SHPZZXr1Hs3cCq0b4F/h0e+wrC2afJoOPxc+BsptYoj4LD4tLKEPU+NT
6nhattCQhR4KnelM0FYJGASt2GSM4g+BRWUAzBVLSwi5fdCXoUOOZhwy/3eNMdsYIpiN4H3xAK0p
NWrjBGHlK8MYgU2H1FoRw7hUDV/LfG9YhDltvTjbZEAXMtmQcS+luySOqVyRI/IiwaSk2rkURnVT
WvWUg6MFUtQTrTwSOF6lBn9J7wC3qBQxIA2XNfO6+FjYQs5ciMtP4UnofHNkgUIlAKSwc7X3RhUP
JTNlWDA85kUcBadgLh41O5F7ohPZAGjVS+JPLF2g9e5Fmuy0Yax/JxnXOqTSEzP+8LmsckJV4vyu
lTRvFjK70UrDN4bvTPQhyFiddB+0pr8VzKRyxvvHaRp+x32g7cWMinBBd1w4Vak3IthCcW04R+5d
uainPN41jj1HBbjTXtjKuyVVyjARcXhnvXaBVLAv0q+oZz3T4Ktd/pQYRhBZz07NX8YA4PozQ1Va
sQ8EpCCtLwL6Y8ODp1etvBTmHPKcbu2FxT0P+pNGetYmb4eLAenBCevo9edoVnXFzMSK8hNivxkJ
1syGq3Vtes1ZMyvAWJADZDeIi13bw3UYwOphdEAPkXgL08rsM/uEjrl4oq+S0SihNCSHn6+sciL7
Jeibx6iPrhFDzaNIAE746dpuAU78lEppgGHbDqKz2tjzs2K/s3s7Dc1EZAywQAM0xjENWIZMXlVd
8y49ZK6VX/uUvZeKCbKu7WyLUWG4KgGft3HYvOR17RByogsu0mrLWPmcT+ordadZmEsr1JcQ+TRA
+UWOAKAUtK5NcaTTszaZxnNJmBkCszZd9OGxTSVRMTbTfafXJ7aAo7awDVCdUxZXO79/cXVYQQtk
O+uybcpNnwV41DxC3iHMRiO8QUOefop3j0X3ZvAJcO8jhLXjtDLD/Cib2KIrbL6BY5q71vbuwpb1
voaFsbKF0+EoAqIeyvDomfq6F62/MRgKknPZPDca4wyOD9ag87umGWW8YksZMm5wo+1PDc8ST2eC
UrXTaXQVzJwkJoxNy9ZuZzgvFv3yasiV3LXOO9Mc57mcdxMyZa4G2q3edzRD2wwC5t6n2Gv9aNgH
OXReW69t2FO8BE3aPdLtW3uj7m82AZlaFlS/eoc2voON0NcY2QVMxjV3fbwjqKUiTOrtp8SNFQPZ
bnywqq5elqbD6zJ/OmVP1F+x5LFB2vpf6fv+RUyF3YSEPEQBqHkwG/7VEzZFaMnSjlR5Y0ZSD8Zw
lawNHFfcYnd0Vj+1aGQFlxQTBOQAQGbFfCF3cxHz8zXqc5tmajLaDuyvmEZaB3c6jpXK7xB8/yGU
+b+SjuzW9/X/u3Dk/xO9CNqjf9IvrD6Qh/wBAaXGh4/8z9//Y1cWX638aP5ZLvLzR/6XXsT6G1pD
D8GWTiDLP2Qh/Z9G/f0/CKD+2yzUQB/L0MjBQo7qpyiliv/+H4b3N0oVFzkwQZSOp8/q+v+pGDHM
vyGJINgCcXqARAIxyX//b8hsoj/l/yH8+d+//mexhf0vejKToBpiSUzHt2zUcX8xtmBKAoqbuu4G
2s+2VRyEyLlMiHr9sG2GYFdEwa6pBNMOjz1+eQpDeeyCcGfnR0giF6UzOm3TS2uIixDjS5wTMQbL
qYMLWHOykGPPCNH0kysZVOtoEq9t3/1ioXC33GIRZi2b3vC9MqZfdkCKQyo/8c1vPTmtp7bYNAAd
jeJF4OqHSLQuYMRDKr2hRVjnkP1U/EcO/4VJyv+XHwgZYphOkS3beMGsv3pchNf0prI7TqtRgpqT
XnaaGHAsdOhokW5+RSHxhU5v30elR+dpnh7pTp3Ao2se6GI9sJ2ReOTSQzLblZe4kC8DR/SvRHd+
ZVPpMDjP2KtrKgZkCER0dJS51eOON1Y3Ll44ZDvpRN4itWt5N9JNBFTnYMXEdxvfVj52e98wrhkl
7tEU9nI0GvvAWhtJhh0eZDoOD0Up0DkeQLHEcaXtQ7cTSy6SZCsp6RZFV9ACp721KgKQ7hnZbFWC
pAL/dbwa7dDGogOTLGLOddQlLGrVusY9d4Vg0KCxgw/14GwVM9wZIB1fywm9x1xMqOBQ69Z0CBuJ
HrCuNu1kywcPfNU+TJiXj14H+5Kh4bLNovwyGdMHrYd/Mt2xWrMHTGmWOuPSddOXM2jvlhsa7GbV
W/QWFA41Sn3SbFvu/+ld/U+0Rj9G+n9WTCGXmtXO5IkgDMX1P2uT/8kr08SMLcimCjeuINtvSN/L
GK0fCDkqPZ1t9MAYayzrYdmYJZ7/Xi7SJH8PWFarrK/uQUlmaFFy9+p9dAwK7THPvGcK7eYaM0aj
R2EyyDL0Tzf/C7mn6sEg73A0G0IZe91eGzmyFI9KDHitexdhpG3bERFIY6p1FVOlwmPXFrUPjLYB
xoNdKt3aEAlWakZYuQXou3//E/lPPF4oe5FAcizM//NXX0/s12anB2yWtCTi7eyjZlWAYt5qDqgd
n+CcgdJu2wWjOqHFcBdmYP+2dE881It+k5DjzmIfEYxWgIKtxmoWXsTrzjGbVztWxqm1jQc2Cs9S
Y4Qa5jkMLv+3P+rhwZE8ya6sVv/+G/pXSx3fA5J9nHt46pCY/+UjxkDnZj4znI1FqFKWDkeW9NE+
7P1pnVr2Kg9GFhpM4ClUEqbjg77t0wFdQ1ItoyT112YylJsxGN8a7HonQ5kPgQ4pz6j52P/9l4pd
5q/KN8e2sIfPAUJ8vcSo/+U4Jg4AJ4CMrE0e0ftb6aNK43wrRH1xeWO2E/qko0HxVlF98q/5VJI9
7A3DehChfcwTPzvEFMjcMuoAeptwXScBhwVaep1g3IPtN+5d9gZepC666uGojmzTyDRaizK42ZpZ
7rJI37XxWCIXunhm9NiDQ17ELKzxPnb3JPymV9EWZpY96VO3DQy1p2tO1hXhZkWj3xXY6tJ8Rmu4
KVgCHpLsORzZtQ6GYBMyADGsRLut+8QnopEtiCXJ6E0SQDHkqUaT/6m73mMFLndZDaUL4Wl4jJP+
WQq4WJoInzr3q8rp/o3mDRnPKm6JChYhR1r2lHjeue0TweJ9eG7+TA4rP5c8SEFS20Iqa0lCOhvr
vC92Yh5O1Mu0iE789JJFPNkTG+z4M/LrctmgK1sFPNOD3n3G1NDIBJIl8rdb0zcpYER1bePw7Avb
2PlKsDIXErq6/aGDgRo60e8ZowCrYl9YuxUR8ENRLhJ2sVfco2MyvNWiNT/DBFQ3/f+nrJPvrvQ+
3DBYM3MVLCAuVG8g3eC8jZ7VXdKmptfRPwh2WRWlFy1ycxQLu4/MOTBSLK3UP1lOaYFGUvpSt4an
qoP2HmfNe8VcHKw4gnSNRbpWmazw1Kdjq2Kf+5OijwJRAW4zmVl9BhIVW4pHm3at4zQ69pOsV60J
NEqvFJtkIIfrLon8U603IXNDtuVWHC3NqcsXGfcLGyB5tCf9QzXxI7haeWCcYRF6FKlNN+hn3Ak3
PWJCO7nmIYRX2ZlkX4f9tBxM7a3pjHtnlihneDFV42xtW8vvo8sAJtQveXzTh4aMJDppv6a9ymsy
7RS5J3FWZ/uxtc5+uu8L5rL8bg9FbWDZ4cA0Snk+9IhMa199KVEjzdSh4CckMbdOSOaFq3lHAAT5
pu0QqchJ4w8rlayosW9ACxn5tyy3E5E8Jyr7KiwXkFXkGPtQ1d9hHm3AhVjLal/K8M3RewuY/hvq
HQaQnji4JjRnq8jZnlr6CviZw2jls5PshcaRJlonrgp07Iio3q+9ZRGEdOXzFITYWWRS0SYfWUkH
6efYaRtpwdCaVPABV/SGSOwYqkJscu+XkWYs9dS4niWjsNRLfQdNcVnHJXcxPpcp1m9wtAf8NTDG
m3JB4kNwduYz3cl+F4IBQCOzhN9JNj4pYou+keNaGD0e1TCIF+wCPXYtJNs2gEuz6WZD5Fm7AQPI
vLoatFhL17EfO68ETDPo2V5r+ei9sT30mDp4gKKN3svH2mgCOhNj3dXyEKW73FDiCPvPBWRcs3Ex
7S+BjxSJlvHWFamLBZP0rCh59Qp5NXrTR6WGazctU28lYwks+RnyOr3nOL7LcLylpfeMvvTie91D
PDFx9WT1ywmzj6GPD1kdMA72dG+TNLhOkPjIAliw7Ix2JwItXFnQkJeBo5210N7TZldbPSUvWUbR
2aNo3ISVQEoG5b11zHrjzbs0a4h+2eg9Uku8R6ZG/HSX7mtLVbty0p+VmWgPqbKuduG6sK/1tZ2P
S9sn4ZT5CWLfBhmJl5ds4nXgZkXUXu0AbWRmhYdqyq11EIb5Rq8qtTEpChddwbTMtxodOQN4Oh8B
c8GGsHbDeFW0lVpomf3OMNy11avZ8qXXSfsVO9PdMbVoCa7+3eiHx9zS4aU5EMFjAlZikbDUcHTF
2VDA2+wmys3KXI2z7GggQxjKyMEcEe6WEclYQwFMGIHIItDQAPdkS7CWZYIqblrsfSmXCKQ6V+sA
hBhB4XP/yUa/WCR6HsCA54OG7XYILdiroZaTkKb0cyjcvVV0EjkY+8hWJd+BL7epU/7O8MMvAWdS
DU/6Yzqoq8aOZisn6Jt6hzAXcRey66Rd96Ha2maAbiPxyNwN4xe9d95iQiIXxsiqROreR1TABSuD
TwIuenQ8BjqePEZXlJEdD1v4KRt4CQN+gr0RoiR1v5rKPKYERCZBd48K0MIY93lXZQ21PBQ3x+6p
2qZkXzkTOeSGddbS9wJIPLAsh9jqFYS+HkTKwmRSiT59GUZnbQ5awEX7rbUD9NRs1RnMOieO20kP
IDay3cnVmcXjZ9rPMhXHBOPKf2Fy0EZOZS9lnzob6uaV03a/pFh3UWQe3Di+RaUihzPeNk7RL9LW
eh7cU2/x8pU2UAD87t1GVdanbWVPsxk4n4263pycUZ46RyMboegvoCi4EGyWo16R8taS1Wl+ofMF
e+hEJ9dsP2Q0orKPvqU44gVa9MOq4bVkWuEjrEmRvViq5YMGKlyjRKF9G0b9ufbANwE2eMxUx6Ho
dl8J2Ru3LoHpmQdL1CSsTQ39OWDAuZxaM1725feQmT0i456L0205e2cJOQRA22XVa1TEb8PSP9Ru
+uUUqLKS/LEZd5ZXf3p1whZbHAqzpZC3YnulpzvNc1/D72CCAjgqIgkmH+15oBffuib3YwlBUvGf
rl1G3loZn4asgkluoin3yoS82lSh7eCZs0R016ycwA/Ii55LXebGy2ZoynUIeJKebtM10llZqTwH
0W/ybX8NyszXecC0WOqElBdDvSJVqN+CJvx2i+SDicEy5kVeOggxzSrdBLVnLzgOEPhExb3xk5Xv
8SV44+9y3FRasFZFTaLqUC1ytyepqHyd511pzr7WHsOzp8evtSwo+V6DBEQFF2EJ716/pgil7Frt
LGiHa6Z43MAm14BJLClao3iFCSNZRW77KozxxasNYFdiRLSmDoaNBHAe2l2NVhx0zAIr+FM9WnUX
ZnvjviufX/mdJje6mJ6Ykq9Msgdm8xQaLzWHpwRHZY7xWtYHTX/QpQyoFEtAYpyXbUI2Rq+ltJe2
sSSRZc81dHfd6U+SCrFJ6nbXa2yJbXkczA6ltcqSpcSFu6YP/9AEYlGIHU91CvE2aqJ944RLo2W0
X0n9We/h6jdF+xoTh1RGhoFoxTMvY/baIl41o7rdorq6ez1T73EceNTLuw+n1Cjas5siInADihsV
oLWg/9tjPdilYvwMPOca1FOJUgyBvmN6Z7OZHseAqatZkBZW1BFjbwIeO4+jRfrcKrVW7eYPbPCL
i1ua38Tc7w1S3Nd9Lo1lKH9b5CXvEsV+rhyGjaMn9yLsj0NLyIIAo7/sRc/sXG1jJKrAjpe2MVob
PwVKZvg5+N6CebUtnqZcW7mTeW8S51qqxtomtrXqq5aBMrlGuxwWbOqa51rAztUr78WNpjUvXdqF
ay1l7MhlMbdsBYkExtEqYvqOOqQUU+9+1GymJimWXQW4whLWZ27abEayUC3LtHivcMwwBU4II9k4
HRucUXc/HL3w175ngxpNMBJl5Hqgagx77ZRr3ave86r7A5LB0BseMUccQ/KDYyGXwqgPwsuetbL5
ol16riN3hJpGAEEcLUiDlPlrGsfUnyPn22AslMdlZ9bmtWrMc1/aFTcP+a+GlRYrG5j4oh3UA6Cv
T7PiG88HZAq5kH9AYnco74T3LkzqA2PjV/WfrnF2hLZzH/Z5zIeftgvZyKvTaN+Za7xPcXIwkNZG
ffHWTogBTbdmUIFNz6jfUjv9RkYmGVg3J0XdJBouPxWKP6CxXzLaPt72Hv9i/JVHGQ08/BRrFhVk
/jnB/1LEb0XSHOwktvmZ5JtUqd+QFxeelj+MrGoXgYTUHbUtG3B7QnW4Y46OmjDAZux0/ofljaek
EJciVzfGcY9l8h6RzkX4zPjIJuRgdw+5Ld691nqfgnbrBu2XGxvspsI34dPhZNomB0qVYfEcGvsj
84o/A99iXsvLyHBonesUbYBrDkUNcpwoF8RMkcNirUm2TWiQcJQ5N7+ydYJKpgciTwD6O8peYu89
jgB0Nirvoo0Rg/NN80Pjw4iB83rWUfEvrFpe87zZG9QqC4Tnn4jo5DbzX6jWPCIFou1YRYTu9Pxh
fDSfQ1qujRQ58IBIsONWXmr05qPgfkCDgy6G86SnBSZcYiWnUuJFSnm+DbUkI/ckYqKIVMzH3xUt
mHc2niEzKBu5rG+QAhFZFTaeymtWmhLftH8fgOUbzq30VBt4otLAe/DQGTJVjZf5mF5TjTUl+1KK
y2SjPJqqPq+eS23YWyZVpmmOT06uYQVJ++/SG17aPH6l7z51xszNNPS7pZgXuWaJwVY8+Wn5OFjO
1s+xrZRWf0jK2EdtRyip30L4d0abgr1mUJcY2zSj5q/rYUTSQgRXK0eWaRG6M/czF5hEjK58q8f0
FuCFXq+Aj+AdiAn/hp1OGOCq0PuPnx9650kUPA1FCXHepmpXjg9hV2bub2G7L+3Y4ZmfgYZ0Zqim
/WPitaBfzP/B3Jksx42kW/qJUOaY4ZteBGKOYAQjOInawESRwjyPjqfvD2wrs8qsvrf67npDU2Up
U1QQcP+Hc77D4Qkb8lg6GC2M7HUqGwS+mn0xnG4lYDPQhcS3PEHATJLdusmMg9dZkOWNGJFEdCox
I67yircgzy0ynbjnQ/PCVpDBhnFUTBFp8kjKBYr8PDvOozTSa2CAsHd56VhK0Y4nqNRAD7VDca2w
1PlSfy3L6J7PqCRLS9+gV9u3dXLgNb0yb/9INew4ar4jhLuGVn7w+BGwvj7leTduezl5qxDtt1E/
dPpTqkpyDgL9o8SyNSeI3x1Bx1bIOGNtVdywtHHYA3ZWaXorntza8Wd9ZEprISksp+Py5yG/wXMQ
3Mci/GiieF+FNugSrfQzmjwtjP8MRlKsVUBQvOpwXRpOth9Jivfr4rNtQBMZVVMSMhDvJc107uHi
iNnDop3rgvwwVMVw5KQ958n8MWRl7HMtPZU2ISmYFG9sGl/7mgwj3ajXpu48Ga79oVvtGvt9OiNZ
ll2g+a6K/2gzYXBzn6ziqfydpNG7Mc7PyTiV+9zmukA13IN0B3CLN8TASpRfcI2/wJm7ZPmvzgRa
Lr3oTx2iSve8NT7DgwtB2w5pMIjxfIvm6UcwEe+bk52kZbe5b6l5FnMakFV0YWPbnSfPOZJWzBXs
sX0TX6VR/QG5QifTj2eG7e9c+MmqSggOGorF8xZ0lGzdjtQX3r6Sfww37WxYMfoGnpkI+dcqSoOv
wSZ9EGHRU5eMtyQ3nswpnlAnT8bGsLetY304cRnCTDDOUcxVW7vtTc1MgRUti4dlIC7Mj7KojmOL
BtYaXnXD+I2jhWO/SI/x2/cfrWXTMVMVWXOmOspkfE8b5EMR9cD0MRQ6L3IRYd0cHgH5stjr1Wvn
mUylqHH7bPjRYSNSCmnG3LX7pMUXZg6Q8pHHTKj2ls0+fN38PDYkwPWj5YvQ/QIbk/m5md4ir2/X
kUpL6tYfiSvem877MAdvZzG25DbcGmr8w2g/hkefgcnu8GZkIfnDnXlReTVCw4KjYywKN1cON/mu
yphoEqNu/KJhQl+UDgNc016pwQHB55UsLtr3yS3PIQz2uVJnE3khF9kS3hYF1VqEt7LRb+DDPWZG
wGyZgU/MVSBt40jStyrmwyP3jCSPMHoIzJJGz2FS048rdxTEUrcOPhNz2jZx3DIbIRJCkdfimdvB
ij021aeh1MkuCNTF69AnJ0JhAwWrjs+gCvW3Jq7OTjD9wlkk17jGXjITSPEioi1K5Y+6vmt6oXxX
XgsKozZV4SEcfwphghYWxmsxUXnprrbF7Cv2NVlC9BkWjQbsd8NlOQY8HTMiT3CDUnnTZ6mkspoq
qJ6W5xfIcujfzOPcFMhRIGOJybNuveug2Jvdk3RLliR2r72OmU6rMbtPHIfmtgnL/nkO9MdUV7+8
zvPOMQaSe76ouac/VSajpxzhIy/lY4aHiKhJzLptG0X7QZoMdSY9eSstSzHxxQ7V93pyrhR/3SAt
WO5zyO7NXsK798ylxyKH3M967XMulllAGTGNE4z4V9GiPgsX+x79OAU/dUht1s+1qFFKdpHYFV5d
P1dloe1lVG2IuMzZ/tfaL+5dGLl58gloBRmAhSY1cxdmK1XyVD00IWq+LJbqngckpA9e8uStg4zF
WG7bcjOxEGVsgpY0WUwWLkqXMJjGr1QNuwBqSLhKUU8nXqf2Y0jWh2r6DR6R6kPSpDNh6MSdCYMH
g1/FJyzQCxEDHbFFLvMLukLchHNsnk0E05voCh9+/hz1UdLijfOtHnS1z2Vf78000W6ZZtkrtzWc
z4D7RlP/53fqjT0+6vOdeKP8wJxK286B1r/Gnrh+axaFp+3FVAdHp0EWiP4o3OGIvqeRyJCDjhzn
taP75LRVZ7Is5LFlVs6oJXvQly/fv4rqRlvRAzq0fGwZw+oyeoLBaxtE88XSezKzTNKb2vxuln1+
SfMxu35/ca0hpyXvT7JpgfFrRr9yiBm4V93cnNo2+ROHZG6kpvbehzbJYBOKG3Ju20ODi+gp53x8
0CP96ft/fX9RdnSVQ/jHHBkkz3ySvCc9yTC9yV5QiCUwYfnSVk9N6KV7MXrtMxmMvwC2Er6ga/Mh
6bp0xbYzuGW9ivZuujza/F0C2y6fmEGyWROLc5oozwdPlRgGChluEODPq77DLgyEoUVKrfhXxmTG
yGY1vD1Jalwb4go2mvKwdMREV6Xh3dF2pfHUFOl4ydFqbWoSfnw0Vi4ryhm94+hOG424g5BYpkfN
o0OahXYv56RGpm/IbVaW2Q83cT7Jh1NbS6PixO4Yn9qa6AokfXEwt/daa8yT2xg/2b347C70B+5G
cfUYZ5uinS9DNM0otaaETBk1+LNrlsjzO3kO4iY46gy53bTyTjZqrENKFIvN/HzHRKrlLqujC4Zc
1+vqs2oZv1YEXRUlJnCvZEDNi33X4glFqperboPZlD0CR2andcERGgxC7rElI4ezOaoZRCN5fOTZ
JOPNdTeWHqWk4PTehThBoJw/Ki90jk5o2cfelYKHKZJr0+G8pK329k2tEPuo8IT8wIPuVz3jjzRf
qDpWtmwX0bzmLmFe5GK4hnYZbHVKIPPhd4H/ugSjzIPw9rOHvwA40h8irRQzkijeumUU7QYMYYAC
pvKCnO0PgZ/EXeMz3DE8pcQj/3BnyvgsKlIvpjQ/EODGaL5Gk5yGNflnWr52w8za5NTJVZ3qd5x/
369cPU39Q90oDlN8sGuHm/LIKXXQkrzYxKwxSGrM7pT/xFzX/Xxyo7qDtJbgkSwiwoJlvVNo7/al
Z8ljSBruqhm1aksOefIwsWVVTDBPYdMfPfKb3hlmHWVMT1ppI+E1BeFFQVt19LxiuMiye/WaSHtu
x+aLz5roybF87RzHPljT7D6a3CQH0+PWr6ZzSNjih8z693mRlE44SEmmKQjTbU3t2DYtaziPGTg2
0uAcLF+MlKjsiHamV2D5JSb4vYqT9Pb9JbXz3+i23VkUx8g0k5useAV0HuCykg0IiGQD1BrVdepw
b0022Ti+VZMzOITeez7OEAPcl2SSBmIE7Zo0jGn12D3bwWie24QopgBF9z5p2JKQn4K2uK30x0gk
13xqLrwVHOpj6T0YUnR+lSPLTxyO3ImZy1xZEAxis3/k6ZDUezUTPMuho0/m9Noidx2HfES1oJMh
jeH5WDXSH5dgQnvqzlrOgljoJGAZlrrFinmudQFZEP9xro7VFoc01fQN7VrpT3aIIr8ICJ/DGEL/
tSPk4Dmy5obbn0ozSAJnU4+Lx8kgPZB9Df1igPRK6/Q/vV7/rhgabS1zHHw6aQd1qPVkyMX8Z9xF
PWD1I1K7zbQHFg/XFB/mWgsSeBpVu9bTCP/6gQWus5Ml+2MImQUulMo8Wvx5fcYG1OJxg8aQlxcr
NrZ1K+N7yWVsKZNX0NTP5iJri8tqXA3sFOgezAbXUIX+RSdOSKv7o0le/CynA8Y0E6WMzUnVYpca
s/A0O/oj713Ddqo3tlNkZg9VG/8smVeQZZkYRDe2j4FNMqPA9LZOxu6uB+mtJ8Ht2PH4r8dEf80U
7j5u6pUK3SfHNK8NekyihTqMqhTZCe61Ka+JzO0YJlksoPjzsd7WD4NGXcW7OeZYLrq+OuZav8Ny
fjSdcXE1s0YeYnUjF5iFmdwkrZtT6rqrdhCnkaAnKtw2W4Ul/Rv68lVtf2UGw2rib49GmEHXa+Iz
jfKrownkn+XA2M1wsKbPyF7x71T3Kc9/ZhOBmU0kv9omebaSUL7JRihCkiaW3kGqtlk/Nfuw9fxx
7IbdbDjRvc4YFSchUcI5Mtp1TRLpYI3Nua1Ev21NXG4WVjDCsZ2N0zP9rKGL6FmX7jstN1bZYOVv
Y9Rrq9ZrawwNnn1NyIjKiTT9miq1Iq8UFEYaPBfZZJ4S7J1QWZmaNDNpg5YVZmyEIOoKxTYPAM2M
6S90PQTRenoK9eJPhTdmFVeOWNv1iHmNgFT+um9zqluvY2fdK54UYsXm+cG2AkanzI30Sho73RC4
h0CSkLw1Toyi5wfGrHVWmJwnUxb6OQZTckLj4SDHlJlB3Y03zAybTq9Zn004REdNOwe5mh8cNyUg
Th2tJgdPzVFGSzqgRu2Iv5DdppvRJmoYthCJt/cFGbcS3tCvWSqUqzZxCTNn5EgN6/3OZfqVZmCA
oyQLV7zOh9wIsWXKadioKTipiHttyGlUhmSwyPuWBL/yXtPu3px82HokZFf1MG45vIN136t6HVQO
wwJTvnjTeB1kt2sat9/LKQjWkUFJ6uKSDztVX0uEz75Gc6Hjp96ZCcYtMYxEjKZWTNQMs2q9l7+q
qNsIw6ScMkkuDTL20T0cD8wfnzoLXZvp5j6t5h05bb8dUWybbDqIuXzynPYXOOQyoCXCe6cpDpue
6HTXoKVuK66gkfjDbcQpzFwwzLc4Cagsqirb1uEUngZI5z6egBMvUey3euj5VtMmN7chXTAYKJCs
qbjHipOpiYZuzyiUV1CsDdhOlhzfyDRizGvF+m6OzAck3hjqRPk+MpfeJzrlVlyFBR/GzZkIs6qk
5vle1dhLsCviGAYBHcuQWseHPy1y0xKRlxPs5mQUx95qGn/sw4eeYIFt4m0qFDU7fZDRnn3PppkB
0ln5YgoKmXWHVXmoRfOHlIdizwj7p+GCxowEugX0A1T2Tf3kEFK5cu3ltiZfI89eU7s92NQzqyhk
pj9WNMYh40gu7HA1ifGlz7pL7hasQ/KFRqVvOZGre2H2pV/0LOy8ujfuuVDbITOiXTzBbSha+UMb
UoVrLDlYUSrOLTOTw1IHj5+6LI91utj5cBlWqtjy6Zy0sgAcmjNqsKwe+4GF3ClKropx3KqWZXsx
Zw8d9djNlyQO1m5UIGLySDp1CX8Me6wAgPGquvg9WQxchbhaDIq9oeLDgZnClLc4Yj3p1srx/gx1
zL4AsW4tNZqd8JEVE1Ane1EicY6XRj9gQvIU7BM2usIKj1E+vf7pMlgClUUSj1XJkvGAjPm0+G26
ZIVspBxDqM7T93JQ2ByIcusCrhm2S7OClBIpYJSdyiPEcwgzXWvu9zbNol/aEeiFLL61JTvOtuqz
dWlPtd90dsFrbP9M6vjdjpEfMDoMzqZbvJIQhHyHeTTDm1XZ0n/iBD8QHRJvRa5tg3YmSW50/zRG
zCJe2JcRUFTPsCBg8t2FX5xDw4EK1F1bbtCt3fhReIytB4YRZlC8hC1YEZOZNxYRZoN6/cxknVG5
kX+2FDRJh9ZyVO3NDcQygWZ21Zk4GtxE7gMGFQTRsYQq8ctThFT3KBj2ZTPbDHIYcUhvmfGFbA+I
yDh4HP+4PHTq/sTZRGE5rFNrYE9cIsF4URFvrie3XamtdaRg7hg8h4hXhwkFwcAbvV72v2ltdOs6
W9tDFq7rErFgMv3MUxLmm/cqqMETm0C9ahO/c9knV0JTmjT4yQzzLRZdhcrnScfUipTDPpG2DBKa
qvipzkBPJ47f6xQF+tSPxyDvn6eJ1D851e/2hJk2CbLt2KPg1BKz3TfxMO+mXo5gOMYVW9Zob0qm
riHtU4Z14SXoujVTFe80GgYpxHn16SH/ZJjXlXs+vx+N13GjTc91kaW+ngcW93CMNx3LThSX1nFG
GsEAOT/FpGQcGzkt8ggLXQAmUoq6BlNCWJ2biofU1keiRwwvepqL8eYE75qIMEERQJwlHBADyqxc
J3cVSX0m6gMPGJuRQJJdukyiNG6xMvycvPBJi8l0jSEwGH1wGLE6IVzI3q2BFZpukeYnok+v2HfZ
toDEcx2sTynyG3wu2B5Y8+vgzchEyqoSVCakpZsCAsGqkFVbErl+18gzhDrdbxVbHUtMj+msP7Lb
TDZFhm5VhNWhaHGtEzjxGC8/kKzADJXqekGvqr/3Nphcy7XeUygYmzlhCUIx+EfY4Zbq42CGoIfC
liD6qgelhdo3XGXSClicTWuH2JMTqrKwR9zG+emxQTXNVeTwsVLKs+KYBmhz7XGwZ8QAzCQiLbyb
YkKCkhYBVpNTH5qPcZUAQXAxzIfJsr5bgnaZMHHBQ2g58YAcErOfDlE1HETtaTsminPcHlq4HCu7
ceuLH6qGlY0z3Ml2Tpm0Q7DyIu6rnjLQpIRxq/4ja1Gcxi2KjDp5Z4vh+abTvaAMZsqf1wd37n/U
ufUMDZy4TvM3WK2bRnu3YbX2gJ70KzYDap6UfpSpHzssfZvVwKAKu7iY8p6BvuIkEj9KBwVSYiqE
gV23aZMa+TAWOKkLc1shcEOSs6pFcmkxOVEnWAenoCKOZuNYhMPdmS0SBNUP1UJDSdwfqgx/1zMf
j1vqfxgh/Rx73di4KstO8lEgRrNLx/gxeVqyHt2sRnllkOOEr/4hFu2xbm1iFmarJXu1Z2dZVJc0
ZR/agn8CtMtcxMRaQ/t81q35pR3LifJSMO0m17xKW0AqibjWrsZL4k1Mz9OOlmQOEGlU+adXCXlr
F3UeryPSa4ZBSDSDnTC1372gPHdcqZEsLxDswZTzeeI+3dGAZeQw1bBKBiklKIWJQmtt1FwWicBh
3YHNeYDwdx2awD4o8pPrDEO7K1Fl67reLYwmBuhz1zyEPSOvSN44/s39t9XRlsPazlDHspvg27JQ
08VC4zNq8ch0U3Ktmu6r1Ov31NQvcI7DBzFZG4E191Frrd86cTB+5zU01u+mEUzPbNAD+qudV8Rw
2glGXFcC6KTX6tNGspg8FqMw11zxT7Q4MSFZxo/WGceDOdSogeLUvc4yvTd2WV+z+NizGPNF7pSb
KFiSxgXOrabqPsCZzXh05JtyhX6ujGrejgZYHYkWaRYdmZ6WV68LPT8mnfkRR+zIQq2x4I0wPBn6
8gRQQfNNJX9AjZm3qMWfYiM0tjOGtS2r3NHzjhUdr+0N6g01lx8Z5e5b+fs/ctX8PwBZ/1vW6r+i
Vv/Xf4Vu/f8QyKp7+F7+ayLrBRZr8yvs/wJk/f53/umwMf7hgly2+eECCza+8wf+6bBx/+F4BN0A
exG2B7IdsPE/HTb2P4RBxoq0DNMz8N4gC/+nw0b8AxEgYRM2JhC8PJb9P3HYfEdU/cVigPiJlTiK
br4BA8j/Xy0GbiaQyGc1Z0jl7KyKBxva5hS4aEIQKMV0ffkHPkeycCU9f/2o69N59CiEhedtgmh8
j93iMMz2kWngKWNwQKdTIibMn4O+/Q/q/38zv6ByFSzGLUYvS5rD3yjIpWNWdhLLZju63NCICHCA
7szisbbC64iF0ZofO1fb/8vP8/9iwtD/DS+9/OxwXxiORdIeC9G/fkIpielqjO1ma8h+g2dwnaFH
K81zOCgE+w5z8n5jtD87vVhXzAL6B0DbT97BMVk4zvGmEw45vU7xn+IH9X9Li1m+Lx4o4ZAIhhPr
b9/X0LR2Ayax2Tp6sAWGsslD7UJ68UjO7IRxZqZz1pCWj9Ar//uP5Puh+OtDQ+wm9CgH2xgOFd38
60diV2WDxV4RRYvcFf3ngbzPFU6ea+8JBuXALugt842qgo0D/mBVI0VmCJLs7ClnKjhGXzjz7Q00
dsSI7c2j+U3G8a5P6skU83uJOL5/GZz2IYHbaobxY85Ii97QeGaSvWpIXdVozApH+LJlRif0k2Pw
BCcJBzDkABT8Qr7EMFZSL/Kdni6Ild8wuy+egr7ruujB8Ck6qNbhuWMP2eXK2VUaxpbSfuFfv1ce
ssf61DbU3nZpf9ptdVCRngG3G/fQU5iel/wXxIhLtLnqYX/nm3u1gKI4RkCjqGDLOup32IIeGqqa
rT251N5AP0dIQ7nq/kP+k+7828NAHAyQZkx8vMKL9+6vP5HEEIaecWltB+eu0kMWrfXw3gwn1OZ6
vNOatRsQCbnJDDQJK0mC0UsU+erVSTel3JjdEU1M2MElW6kXfUYN8Oxg9GX//auRK5oAgJBsgQlM
weyqg4iDm7NJyrXRr6V1lcc02mes8qdDOu+yxPQtSpqB/iqsa6hJ2caotlP+I7AucYw0dtxganXU
Vccn5/ga9Dcjfkrjh8zwB/sq8t9tv+4GH+4Kf2IzbjsNf9M2Kw4Lha3Z1nAE3UMgj7LbquJsJBsl
sMvvdOgqiQ+E1wG0Oa7Zc0TlY++BPjhYMKfFrYn9Kjr05bUo0LPucPQFzYa056Dm4FtbNKKCOnVl
eM9VfMzMndEcRSUg656abFNLxNXHasCy7bceyv1+48Z70HWrKtwrC1yGrwV3vORIbyfEcC2m4l0d
X3no4upiILiV92b+QY8MeyeMDzOf0hCuYj1dYdEgdOE8lYavoQwaKNEY5Ogj8T7bdLio5uQMW7CO
VHvtJ6Cw/j/FF3Ga8Xj85YVeHh9JtUanzhUllv//X4xmUxghgoebuxU27vE3d3ySyHK9uVgxUIhN
beXMMy8TmmT1wDgEA5gBComRXtjCV9Cus5HuhhpxH5D/GVFTbZlsyV4c6hJteiq0YT3Vxpb6Dj3K
pgPupY9vRG34mfNVD7ZvmCwk+0dSBtedhZQEQ4dqzX1JG4zYHfO/BqAKk072JdA9KTLTZfbl0pnl
9IMz+d2BTj017hTtDdkWmATROm21lIH8Lm+e7eAxU2th7TUUDkV4S7oP5JFCXIziNuVPmvsoM5zm
e9acICkg4vREmTFvmJgDMKPIrow2GLCtI+FbiwwU37MBl2ZEtmnKR1Ne4CB57b6099g/5/pFdE+W
erPSaxOkvo1Q2LXfzPh3h1FvQsc6uhWKyBlJUu13LANjew/kfGc3PyY051Xwn0KgTQDuf//putIz
GGJgm6Nw+NsdH3tREtlunm9rbf415W2zcSsDT1Vh6sj6sS8GZLEfrVjj+cshfXHsQcRZFJ15vNGV
OhtReRPd9CB7+eEGA/hAZGLQQ3qy6fuj3Qa/M5KAbaMkDKHJF9fA7zEevE1mzcmui2BzeubeGhGD
FIkKd32hf2iets4x5P+HlAuKpL/f19RUWNUpj/AMm1zbf3uWE45mK45lvEWMW3NB5CB9NclMHlPr
ul14mWH/mRvwM+NB0DxOGCWGoGcx7zBJcarjMCVosEuO/sr+9Lo09cva+tAi/UG041mC7JwWdqeb
z9NKq7seSipSJy09RKH7qFmju6JIog/XDjKBBSrNeVfFpb4NGV63qbdVxnsRWu7OdspukxYXotdy
3igImFlC3Z/l+zrRN/aCIL1kC4+0GNiJZKGGjKLcM6d8nltABp5db8DfacxDEzpQ61xNvFGIaGCO
LOxT8U1BXXioYZ6fo1Hx88ibS4JiFKvcswChmiwsVQCBjCyQshQ1v6VbiKvFwl5lyxMf2volBspa
zqwUXYdHE8pssIa4pwGF26dJVH2UBhgmrYUFm2eVXEn2TE+Afm+GJoyjV+W4AqSWnbplcufFuv2s
4onvqddASBgfORSBR0N4yR0D77pUTXQmo85HI2U8EuZnPJIK9AKHGbQ7ao5zVgwAOnK4xDh8unWX
oHpptYbr2kIhmmg2H6s9HjqhOUcOoS3tsXdL8HI8jgiaet08F/OIqN4GVpk5M8tq1NCbyhRXKNNI
JXk7mGi3b2beIjI1+0s3mhW73LIjILLufCPq5K6uo12RJuk1MsRLaGb6R6Ba+8xPaBW6YX+0YI7q
ZoMiWwz+9+7t+1dTb2h48cboTCohdUkXfxVT0m+1kiVrlybqkAX9YvCy463B+uSceN/znPBrSHos
3FUMPyJE6+MaY32uA/2VbVwAKJ+ELLbXv5SnzAcUYZBpcEhuOtvRYN/iI4RC56Pyf2mk67EjGRPf
LJp8VzTyM6gH9yCbEhNhum2rRO70QDw5KWLcnIY4j1qkAe3TwrBqMM/xjptoeafoGDpty48r4/a1
P+bMQqicJ3uzi14sodQ60in0ClXc7QECHnoixFNuI3fmyASptMODXdgTAHCuhFyWtwyQ1KrL5MW0
ww+2/pCQmQCuUPd1qH5yudPiguUlpSTMTTB6FB5FgMtgCm7WhInG4B6ApvjWso8pBHLASg6vI27J
DRTChciJYkXrThEW2THj/kRxBJMZbXik6OUD+6qVbuUXYYv4ZpZy24MlZwD35Xo9iSdBQoM+mjC1
v6BzM/M0kesYabOPdVgoRqb/UWLQd8nQn/t8KSuyad4gRdU3GQ/bMQb0dcwm49HIupg7qs9P+rLA
sVuTd8OzOGyqNLxOhGOvo6rkNjNsKnmRfzT8nE4SZeIxS4cW+ZmWP5GiPZZ9d5EDxw+7RF5Ji4Bj
J1afk5WkB3iFQGlm7ViyuEzLWd+knQR5rFz4ONprboz4wtg7YNGxYDFyeRZsb3ZBMNyrRsH5yNe1
S9njYCs240PI9gT+nlTbEOp3nI/RPjLhaGYBUWaxSogAwDa3apoU0VlqbZoe2XeZs7nPw/rNs7Xg
iAj5xHmtb3TPW5Tb+boIM65N8znB2sL4+W2AHkId9ZCUX1Ya2RsjCN6bHCNZOVon9oE9Mlio2z3j
rsZ8DWACLsbSaMdbqrZ22ic7dsVpnDo7xAkmb1bJ5HTOJvjeTMHDIK03wA8tf2xVy0yRCjCpyFli
fzN31bGGOrA1YC0nGkSBqquIiw5Ggo95BPIUyzLmgMbTk+1UVVg66SnWSc1QAB/UqqoVPgxIjf7I
88wAfUbSiPUrwkfiq7oTFNswYO32NAfYqIya4F7hMTdV0sAG01jeKnZaptxcsGH3LAdYU7rbgRvr
qEYTpzngp91bUntXQ5euJyiJjHxaqmTU+3F1SOLv/8I8+D265mFEV8c9/lJEL1OFiUgbAei47vjG
sY2rD9zDOjZ1c01rtzUGpGpaMqGYbuodZrNDzOx5F079CyVJ54spG3xUSUsgfFWuHRM+kj33mxBc
pz9YJTq3wj2Z6FhDA1nlPLdIZ5Rxk7iCNLTggJ05kiEIHFiNc6wZLGEdy3hiUfAjU8reM0DcVGMb
HDTQ+IJ3gdO/OLRmxdqgaFs/7/TnYDC2Qhsins1PkLjaunXnm3CCYEMvlPtYY94VcoNtV1vQHO5a
FP1GXUIcE6Vj5Ix0FBotJCtLPnYIUk3nAGMfAHtANaNzjHNmvak7rPMS92abk4CAdBOj2RYVGTpW
FyZSFeIldrk0JBKiNfv0xW7OTmJeQXI2dNc5o58KIdLVFxvfjqbFrZ/xviIxAWnUGy/5KLsDs+Bm
a3oVKP0ODjHKKPjBg8PaYhW0wnywwsD04c8R9TK1/WoMTQwQ3L80nugEnLOel3A0F35bpHli51nB
zwaRyzLBlITh6NRoX0LPtKdEo3kgzyKAA60dU/rFa2YP7hXKinNSWXxKPMJrtXo6TJmnH4NmXtD7
s+7nBcjNbNCjU+d9SmWl5zCFfth9OtQgZw1F3/n7V9TZOES0x9bGiBuJzuXU32B+wyqJFfpoV4hb
BlFtBuVgvZTaHUl2c8Lz+xylhjhkZeNevr+klKuXsB6ara632kplDKg5J5ZHpcsfuuXL96++v9SJ
ep4EUlVzfq2tdshwmqs/KDF1sQDonE2HdP80NuG8Bu0CbxA2+LYTOIepg/aiCrxDoJL4XDSsnCfr
YsStQUgMeEqvdAMfMyVKbwxV7CCL/BhNNL/pMAdslOp5Y9R5egCRtHHitHyoGldu7Yh9ZV64AVsh
rtyHaPmSiXZnpGF5jnIoBkMdDjtnrFmjO9UJ0D8dKVA1PwyT5spf9Bpg3URN0UlfAzHitxYKOFdp
MYuD5JZZPTEppSufii7UHtwqOiWaYtlcpr966QRosCLSEBlM7ZNRR6/L6xl7Y/ZcpMDkRlkP715Y
3XSz2mCLNR7LsGCtJrOTFy4rMVEjJ8Z3eQsjG4xNNeoPjLS7C6cRe/BK26QKeE5JzYNZP8f8XBU4
b3v3I+MzeKhqcM1kBdgbOUJjA6FyzAuFXmywPyeyyhDyNfPVzQk97XBXr4w2BryQuig0zcCXKkyp
ljLubxsdbBvQZGoaC9/JLZK1zT7uMivtTEc3n90KDG2UFVTKzXzJlYUzOzKm09SlyIv05oZU9Yw1
nfJr1D5yqCj7XoXeQ1617kNKyuc+ScyfvXq3Z1gItJY8JFV14kOy7g3RjvdCn1qMJlyRbd9fU9tq
nvtO8YwH8za2636dq2p46mvzuS0sTGLI092OiUkPMnSbcBXEERI+bBaXwmzuqp7DQ8FIjLIf736y
SLAttNjmIsqOF3m2HJiOqRgZQ0/XOwnOliAkO74WryyRkHdHP9nihIe5ifeaupKvxJYfPXi3CMOp
wXY2HncDjgvha3JdT+LX/2bvPJYjV9I0+y6zR5k74FCL2YRmUGuxgZFJElprPH0fZ1W3ZTLvZFrv
x7qsravK+kYwAgG4//6d87VkIzMxPy5TgcS+XxlivPJ16BzJ68WoY+hWcDrqWPpCPj3K8pPGxHuq
Au0gHndyRO2O7qUiHES8fSDnzo+d7pPovNUBeHyb7JLIxC86HD/qmHzg5B/wHuUWEq9erltSdj4j
FOSXGStRz12xyEa8SpKKBP5c189mZBNRGG2SRgvRZdd6XIa2YhzFkeyio/zBMyU11ziSc4qCOGCF
OWYANcuLicDBOFjRps+MatsOdBsFqvucwPg0OqBgCNDXvlnN/Oxi6NCIATWaLWuo+NrX+IGEQxjg
EVRtUnqU5mfmwNGhRhYKThpbDTFYcjwTUA2LxhsiIrsdvEOls0EagDDT8aHSSEQRdVchn1VTYbcg
DvHGAlUjFNDpzyz5jlwoHkc6w3FqWc4kjxnsBfdqTouhMYq+ewjN+Qw3+DGC1uBYah1PAAsqBONw
6mu+TWZekzizNerBc4hNxS4vGxAQDYPgYLztk/G6hxJZZMmyAW4k1gBJpVES8v7bFLbk66VdjZu4
+d418PEuRlyDjOp3pOEUoSkV1Z9JOIVVAb+yfND8BcySEOntavs4sspf4F0cQGbol1ljMC08jGNx
AJ5n9yGcDEboR0eDMx4ETQVJg517E9uspxLjo9eoTU4PAKdwShM4kDgJRA62gHvTtg9eNaPcSjcp
8eSDBcNjSc33ZT86DfcEJCUs2/iAnDHWmQaAkuWHCQ/EGctbM6pbIr+bviH9k1fNg2Wn15VGiXKY
IhypMYfK45sSxRmZg+HYwh9hRO2oEHkP3Pg6gE8C+DhYGljiJHhg0/BDSYxXMTm9gxO1j+Ac0WrU
wBMA8IdtKn7IDo5GmCg23YcJRkpoVgpmyoedSixexWYTbpAWcaCr8tsJ0kqO5dYzA2/lwGCVGsZy
NZYlNKDFxOKw1MtbptGtXt76fnmumAlrsCvTiJdve6cttG6k2S8YsGW5yTQSpl+v0oyYx1LNbA4i
nSW7J4emIX0K+lBruKyDMjM0bmbAnbnNeOZVA1dg59/j7Ls0HHUF0HJna2Rt0fAasdgj7UYrBdWW
QLcVUG59y8+w0uBbCwGXZVO8RZpzW/D0jnKQ9QJaDlDsWmp8jmN2IFNivA3JFUiBhwrSznRYNmv0
bmBPgbbXOa06tbEkUcA+Y3kTQezVkHtKI3ylhvmwtMUa7luy+kxoxjKH+7M6Z9Nhv3XgAUcNBq4C
DQnGMzPWOH9iqo67oX2TLUtLz+O2MRNxnAVdZ6nDQQHP0z1r235tayARLRZ/hgKE0bBiBbXoa3yR
Ioi9D8+YwTXyWCsJANF6p8ybUaOPeJDOBljIcBoeWM5/dtIGMBpG/v4OfRGnwWOQ308c+RA+SHap
Jiy/UEuYS1fDl45ue4icC+hiKCb4zFyDmniCX11hfEikk5sQL8ZK+D1YJ8cSBpxnoIHPEfKTKgDW
0REwqKmpUI2H+nCirQZG6X4PJ4rc2LCvXQPnqGOEOXMVkySTxk01eGpCoHJL3E6zyZyGA29SVt4K
+nCfamw19x6o5QJjLZe3rw89oKM6aasrz0bI2afheTvbksOUE3bOAIWkNnZx6PiA77pMGuGDCKd0
M4fzhTAXEOrEuvYwWkAEZ8nehGti189hiS2mtR3bCHQBdBeN6tIPArMLuwvDO8Py5tyaCtheHNo7
J2XYYbhPzji/uDDAJLmI3YsXHLYv9nDBVX/MF3GrSjcBoX2JC3GbFMN1ClmsIIwdSGO7MORKpqDO
HO5IsmZhiscp0HjyokFlK8suUrBUz6p/9FbGfQukmfgxUpjgsVgOTeuchwjKiZZs2awSKoWJ7kxt
e51ZrUFL91DTicane9aMbdoSx+0YHwbRp1eUT/xMVxbk9aAR7GgsnkzSO+Ak5MbViwOrbXXVFZ0C
/codMLrRBNLt6Ic4+BDehAcTeG9j8V9aj69/V8CCFxoKtzQeHvrT2wAvbmtw3NQI+TQAk08aK6/h
y62amZk+gAlJ/4oAXU0Gi97ApNN7z7TA7KItYUQgLLYmYdW+I0W7Jxd0xBJFjjPepHEItCpuXY2+
t3DdNPgMjwZUfGXcYeehWEDj8uy/DuRLve0CSe9opD7VcL2Asq+xVMPctxq+LzSGr+DxMe0A5mdM
OX1YfdutX2KAmWYyK+2OOp2Idcca7w8zQH/GyVv6K+Zg2nqBegCyIy3FANYk5m0kLKTHtGImY3Nb
oHCHmiHritbPmxm/QItnoBuDswkYf5tWYHqh31hsvXJ37WMZb9t9ifyojnyObz1WXk2NtGyO9Hxv
2g0UDXAD8A6B96bmXK4jq1fbtllOnH75HPEjYH1+rvAlFEgH6U+oB5IwrGu0VCFgxI1zGvBBYlxQ
mBc6rWDwtIzBc21KuLAzYGlosDVEbTavaBplIojjCIamPRdcDnijbyZcDw47W5484U3gcJqZazGH
ekAPZ14qtjwbqTjPcJvHNHPmjYzne1NLJTyy2yoIDs6QGTip5V3II5+ix/G1hZ3Z+lpOMWtNhY2u
QmsrhqAlS+5GuzqePookulEUGen7yaCVF52WXzhag7EU2C4Raq6W+qKuj63WZfR4M8irZuyvggcs
3Sg1OBunM/EuDdjq2u1IJ55rvaCmUZjq+XepoXxt2j/SETJgLCAyV2VHfgSojYcZcrkeH8q+fXSF
SjZZgOTMnAoszVXJrY0kMBq8cVsazSFtCFJjDbG0PsTTIpGQOge0Ig5+kdL2zlGpw3ZhHnExkOgv
LBgYFra4SfzY2Ib2LpnkDxdzScOsIsdkEgej4HtyGSViOVHkUUOtPZH4T2w8KD4+lHnwhn0iOEcO
hu6YW6zgfdwwVNAkz0H4Q2FVwUplb2pD4UPq9p0Wr9R0HK05sOXIY8cMa0RRHN4UbhNyh3QJzpWs
2pQk81qlQM6LcUp8EzAS2cuitS/tVJ9QP/I5BBPR+IZgpY2ffZW/L4N6pMckLz1mOUL768zwaKT0
05Tlm6gxCOe3DuaZBgONi4kGyhlfIJgHZjxoEa2rifHWpD6SlVGrbJT6oCIG34WW3LjtfG9NSbIa
Gay7rAUMx4ORx4xDRGygn8y/rQMWN34135PDq1NCqqxHmrFm/O+aLDd9LnvB6TdnyNQcsQKAl8LL
gzQEEL19tfH1JFrckxTvuTVfmS7CqCEllta3Hfvm/lJn5Ncp9h+FBajP+s/FwZUxJXc9lqBoQBfE
x0lYlR4mVs9nWW/dEwXmpA3H0Og1LOWMKxcL6xFfvzTa57mlW5Skyy7SmqLeJu7fcB48YjDKxoGR
tmG9GXl3Tix/RXs9XbZM60ZtP8KCtPjDkQzmZ8Jm7CS3zhwXbxQC/mlCnxQmG9od5yUjZ16Rwzef
4ems826Zd2MW08gIZlgE4bXQYiYbxh/cebLxDHU3cOhnqRSnDjangZA4iZcXexoSjqoqegg5bM60
AirWMiiibCy/hfMWTs3ZENmvNvjTvgsYvJPKfGIxcZ/4suF+aMt1aLb7AU4gLCfACK2iqrWUKtB6
qnZurtJ+vs2XilmSEyPKSPMfHk4rnHKfvZZcmVp3BUB20nbiHIarXwWWP2wpmzm2M5N8w0QqYGhx
1jTwSWiVls6ld9teC7aWWr0PKryuW0QQTbEJtIqrZFW48rWeqwrJ7s0IuyzMXTMGr0WrvBROL8LB
mCRSXUnVugyXuYhXMQ6wQcvACq0Fs5vhdkyDZ4cFIpnL6WZum/d+4glsq+5xotqDT3CJc/A4LR1j
dHreaA1ZwOXlazHZqBVlVoOsTLJH3zGZ4lB0QWWW4zQjjyX3vFlK2rTwzNXqM89CgmZiQ6PmjlfB
j2aOEq04/1DR2ld22RsXoWfeO43kkYBdLdKatQzfmo13rUmCp8JAjtWXY73j1sUTNkMMo3VtnPqc
tQVvvY/Sar8M1kkVBhh7eao4pYNIUXU9iv023HLDptYi5/y/d+nFVXzJ+OIU3jh8pM/hokVyGOW6
Gpuboe4Lf7yeIqY7KTmZOL234upKmFCHvh2zqRCzt2JAcRXJ8LEZs3WvRXbUMTzVYuK3ZMj3vmPe
M3t80YEEdBy9/WJXR5ZZWzwN/mkKVBs0MbWhfIxeCvNFSvTo9G124poRgj1h3lZZ5K/zsrhC+XEV
LhD6LvVVCYy7yKp1pXV9XcQDyGl5oIdNNm9bFRBtlYTzRzc+T+ykIW+a/JCi2TGt8M4LsA38RbtM
awIFvsBWiwMbDIIlJsGgQwuKnA7RCJZBIMTirHCf8xiuk/Pw0zklTIGXsP0SFGIqHPz0rZg57Mpl
uJvIVnR+Rqkla3sXlTQ1efwI5Zf6UEsQxwYdopO9YTNE7alFiWyf8i3HcACJ8bGuWE+U05MjkCsC
9T5RDCgKa50Twe2xeJE0lyfNKNnDmvF7iqfR0cJGml0xtTkhouUy2bRa6zgMBCYY1HJRaunjoPWP
/sJvTCzVtoKj3DO3eFe2/+lZ20K7I+eFI4syGMdVOC/h1vMOs5TnrKFgOLV7cmoKvqSGx+2SXQiD
VAT4Pu3Fs4vVrIxEfmPHal+iYSIAws8GxeWI6rLSzktUZ9c+EswZGeairZghieQeTSaRgXYH8Wpd
NVXTHKcSVjmaXxPkmqm2bErt2zRxU1FkwYGKdnH22soZaz/nUnWmHgoKAlna3qk9nhY3W6uJb11t
+DQn4tUo1xSbxRwMDjKA7E9ovCbNFG9c7QkdEYaWOpscohAttUsUaODO9rGLogyzzk2Eo642j5Z4
zVcUuMXcUliH5rSsl2p6xc53GSfdcDn0wYYU5nycy0vYPOgglwWtVK/4WD6JAL8Z2oLaxPhQF8So
HF+l2pPaa2NqrAj8Djb+u6hKniXiOPLrhBo683UmIuENHGmm5SgP+CjO8TldtXyBZyqzrkWCMLlj
TTUicPUQuXq+E25CkaNc8YJXGeKBdbT3NZ2D0yasWay+WXOJF1YMy9qgWWqOGUzYIAqztsg2Hz5K
2U67ZWMks2UQ37WGt5Vgqz4S2la2TyUQTNK8L657V5RIQyTh+BR5bakttqX22S6Oewu0/uYl5pNl
1Qc3IshBZGJZEWmjqzlxu71hzEfpkvUzyfFxBoTxhslvgBLMM5b7qF0l1XzjC0aQixdvpwIbGBJe
04jvoHANzi8/XdXddGHc7hUCZyC0gGg9ZDo+X25MB4Xu9VDn7rUAZoSgyJg8tQOGk+4SsH1loQdO
tSc41sbgSbuDF69hG64VeHIhdDgu2bFDYHhKLG/ackuqVoPZDadVZXK1fP2fcdMv/IzKS3owMxZ0
KeOtNu2eK3E+5MF7OETxZeUN7b5Ims9qajZ8zf7eDENSnDBzkQu54vOXLkjPk8J9SZamPfkijeeW
RTMZQGbHJRVYhCX82pou/KVzToI+RKsHnb3t6vyTXe100adqU6bVcCCvIqkJZ1gQeFRdzjxDvwDt
joccG+nw1CuCB7gxuYFxwz/kxeGxA1RcK4L0fliOKCD9Vw/l1yGMSCv4SGDGhnNJtAkPykrMm/uY
Pt5TzNjFlqYNOm667qPVPVa9zO6XqXJO+4rmXv7B6higyNjUDhSFM+bzyl+mGHGT55GDS/27lsjK
XBTNU8wYIlsKqM/Mzm88iSjRLLqN09vL1ifWvLHVYRDRsfM9vsqSrh0lKbfKhyQ51Ip6oJIFx2hz
z4s/E4e4n5fd+M7GsOdjmIvTACkSXmBxQFV8IiOxsjpSFWM3q10Vw2WrmV+BYzfy0Of2Y5eY06H0
tUa4kljkvVpeGSU7krDe1Xml7pe2w0403Y1TTRsej2Wt/qg49WmuZiO0VtNovds5qwSTfkAMuL7Y
WomAIYGvOQw17HHNhOVhyCdCJnl3Bz5NG0ZouHcEQm/LpqUiGx7zOLNIKEi03XMkyMq6NHXhhbjg
Bn2OziJde/Yp83zidAEdimFRvxUZvYyYaI2trVwdb6xfOGi9Qe5TMURvubW4j2XvKFpiORpsaUvc
d85yUQUZ4s6YYZbSdnyG/WeA6ptqUOMpFxezXg4X1yI9NSmyXzmwxCRXhwcvzs0T9J8c+zkLWnxO
44fDzO7ujsFZQn6a6utlAH7OxbSzRBPtXS81z/IQoxaxyFkOxouisYpNl5fQCbXJbMkqRp9sywXV
CQE6juWnh6ZNz4fFGrdhZ+riz2p47AyfJX7bUwfHAe9maaFqWqO7lqj2nvs6tICf/HDfhu7GFMK8
nwfQc49d+IAleNVLuDA6ociHTONFbaD6GtpkY0ZGdoh4gt0lAbVttmnfZJVXbGtX0iLd980h4jRh
Y4VEhRTf+qkX19etBU4ZzGbPXjIWZ1lCLNTCtGFZU3OpgGA382h9us6g0Oywi0zCvUu/5WaOwOrc
kd9iQnlZaff9i8salTGqA4/mZfdGDEyVO7W8pCsnXRtGfyssv7msGTfSBkwT3EDvaF/mF6Q/9HZv
LneTA3FSq8Lctl5VHhaXOwTDjvjARpjaJ3issyl5iCbMCSl6FWux3me4upc4pl145lpfJnTHcUGM
dDLaWHdqrVqb+MPC0+TGnfpPXDbxkbaysy6L7ZOFnnceCNQs9mD6/DA3qYjbJyeansa6tzZ+wg0p
CjKmYc3EFVwU4tTIv+K09B3aAxqBlr9tLvmt0grDlGmif30hqzYy2Vgj94xPKspwB8OyL506y3Yt
b83Iy5kbi8fKWdcLx3b1o5JIRz7HztvOcbcccJsthzgkKwqEbShSR6JneTm4BOi8vrlMlbBO50Ak
ayIdwXZUPDFyongXXFHkwfij/MEarnqRTCtxinjUuCA60KIVt8JN0wn3oghP4pjmKlCMYF/kOgBe
k54qOC3cGcoQRICKd195b0gAh7sKKcAJ5+OrdHTkSgwCHizSOCCBONdmEp2DTd8LuwKzy5lCSITo
1Po1we1cjvnp0j83HB/6gvJaeq1O/BKLhVm1xVkGoSMaVoaGZFyCxHXXtV1PBpCBZRHF8nkMyA+Q
1Nrzdfk0aMzPrdczgunDd0v01xyvXRo+ZbvE0juOOn3wweVg6z5eXczLJKy6YGR2gGoVm0jX9466
yNfFZd/jRhjGOLlRuux31rW/hmS39fWfIdgKDkWQfRgVXcHKj6sjeYdHqSuEHbqEJ10qvOh64ZGe
Ye9m0aXDA5aHW/ZLnqRQNtXFxPXw4c4cUUGQbIJRXRgOQISiy9jWpcYD7caFrjkmp1GtDbfwr2td
grw41CHj4Ch2na5I9nRZsp0a/rWnC5R9XaVMrSKmHtqVJ5ea5YxLrP1qXuZ5XawdwiuBle4CkZpk
fmXw2OEzZ5gGA/b1b8MLmTmPYeN0V3PsV+fmVD2CEqNI9awnJzGWTdSNDsyGpZ78DBdTWJy3uNCw
KOeE3hIw7gHtqEW7dKNrpjk2DFEDUT2NHqJcN7qOWjQUU5d5IXaCdvbrzDzzeyJGka6xXrAV1LrY
OtMV15EuuzZ17bXw7kpGRKtJF2KzIfph6YrsUZdlw344O1wqukQbcnVV6FptM6tejQJU1zyGc8wW
Q+RnvaRtNsPE4IfkaWSijui8Q6ZISBwYkrBkrvpjS6O30r89kPpd75Pc8vmyLOt6rMebwuYCoya5
plQ1fyiBT6k8ENdKV4cvYCCMbTtyK3rSwji77umTEbpy3KR7PIrpfMxryeGhLiafdUO5qB/K5JIx
6rVMtCZNV5n31eM4MWjxJvhWT9edC3rP7fg0WqhBTxB4rOORQI1qe8rA1XnlBiS7iA6NlwFN6oAg
d1FGGUQgQCaD+wwVZ07zeuy4r7VgJ1fpUnbnRtDQHtLUPsEwrmq624nsoui1rzM63VNd7k6W6WHE
wtbp2neaCZ5cz78zMrL4mA9+dDZDb/pZd2qmW9KlPT6jRR7L/v2Qc0CDl/o6sz5moHveS9W+MLiS
p4FJGb20OzIsZfCKLvh81oX1iUVdqD+07zzQ3gNdas+o4iTkHCQjk1hMzK+YP5iryUtvjda/WQzv
kABAreoYpLwJeWAKupAhj4lqRhwINdPKYkLOPuKAFeeuYiaxoSzxM8Faa6uMqJgbrKyU1t2ytj77
QbzVNaSh4GrqZHNhMBDvWpeJOkvlJIGB5ktEJmg2SKgL9EBMLJjvrVqVPdideb6wdlk7giRynP+b
5Pr/RKGu3rrDFvh//8+Psi+6Zr75COOy+KV/yyeR/v8mCq9ei9f8V5xQ/z/8Byd03X9J1+Q43QP5
Ehw28l/9N05o/UvYwrIIzdquaTo27S3/wQn9fznKtRWDS1OTc46EAPgPTsg/j5EsJwPKcshWUej1
v8EJ1W/he/8LMeB/UdplOTZv72eQpLBdv6UrS22Vw9afIA4SfZsgoqnIWfouv8XQ+VRGK/Ysm+Ct
7Dna1IAHoUVHRd17lz6pwLUzOh9Db1HorCGCBFjd9xkdk5c9Gnb17FiEPKU7ZNvUCMwdZ+WYfIDN
Vl9l7E5YPtZLd95HFWvkvkXzRKsGJmPM0b15ot48vQmIyQWvipz1G1FGg2QMg2B6FVfRMEbrUjFK
DqLIhH1hSiUp+iDM7NyxRBj/VgAkvtMZji8BPF3FeZBFBZClS3d+Ym/I7Nn8db61DS2w5tyvbpBl
cRra2c9sYNkK2jvf6i6QiW/JCpPbnHlr1MCEPCX3LSAc6/9xOUwm0yfOWRjzhtBc7LWSopPAAYCR
ciFNUwekc9Ee9Si4Ziwcq8jzaGdNUI9bH6GQbGXy6TBb8kGW5ofpMW937X3qXJXGUJ72OW2VXoU1
k+x9nhMQMryxYkJB5iDgrGBfO92PmhmCpI/acxca6nc4zWk0dPoXZWtkklX4zvTiDZD/U1tPF1R6
FvsEIUaSD4oTME9s6Kb98OXy1sZGso89n6zsWZvWL2Y1GOBA/anlAaZ1MSO4OTHpmp2STRxy7G35
yWPnB+mWdoEAAFW4ORlbwzrGxpv9QNewYK7tdpDija/O09bb9RSqC8QGRWgoEkb1jRjy+MB41mbM
ecd0vdu1E/jgNHcfjrhK6BMr3ZOwzbZRzpxQhdErZas+Honbn37u/wCcarb3F1xH/3KkAOxUru+b
3vcLwm5YumPs5IIoY/KksUMUOYyuvShErUJ/pz7Ef3SiBXCpOvX966kYPSrbNPNncHROHghKz0nW
WFSrzcSIYV164PgTxh20E8amppUCI3u3HZIrlcr+jGXT6i9/g/6d/wyUESbl/uSQ54EsI7Cv7xM/
XdTsunIdw5Lk7zkKmltGNYOjDo1Xv/qldcOg4xDrbWWXLTOmr/C6GufdlNWf8aSo48Z8UDFnwahJ
CMih+s1CBsc8aVsWH0SzH0csXX9+x78hcI7v0mjlIhdVfOrS+sa00ozepcPkMd6YWUg64sVIls/W
Zeps02yci+LNMaZ+VaCZsAQneyVtDX7UxH/55H7/8l3PZlINyGk7ggTsrx8c+vqg72osUiTynLXp
eE8s/m4wtf3thb7+Sb9+RbySY7oeHg+Ana+qwZ+/omoIC3txOkBOqEOj8MI1mhWSs80LW+rzkRge
enR9dG3WF8hVeDf04YBiRiezNXLbQGCVomchAgoTiUzD+UvhmNQ896/vkLkRjyVpQsdLnia/fhb9
pNq2wA1BlAq6bqTCva8fwqK8dGW1CyLqC7ehMx7xsl1SenT3lwvi9/syKz+eV6Zl82WwTfv11QMu
37Cq+m67UOkzt89RaU3rvKqrbYrcieGbWHuMK7aZgDBsls+ooxFDLg+FNX8Y8elf3s13wJfL0+Nf
cP849pzfrovWAIEKhqbbOjOLaSyaIihfp9p5WrqcB60THHgcdp6/rpKS1cX/rD/+4Yb0+zOd+xC8
t3QsXT35/bccG+Moij4mgWstHB531M/zA1oAs01aq30UFgsyj9yx/oKZy+91c47P9+8o1i2OolX0
i4D/6Qp1kW2kSE6arUzKy37s76qRai9OxGbfu6Ih8z2Kl5vALx6kQa8CcyonuIJIewCfIy/d7Jay
/stFYX5XEPCWTBQbtseCCjGD/e2+1ir2Q1wwKBKkuMH1y+zY2lokicTUvJDxe7HC/hB1pEzj6dIx
+nNjTs57oAi8efo6Gon8kYUchurOis/L2TzxM1xpXf82t2zEVHaZGRN0arPruOYLjFCdV//lVvf7
LebXv+Hbhd2hhBmCkL/BxfJrFv6VT+Uav7XDny+bf7jB8DqIAgRMmLR4GPz6A3KMHA2bucBYh82D
V843XrYczXWnusNIb6pd+0dWG++KtDuDno3g2Ac2kfPydSmHt2yBKw/F364pff/8dk8BDhUeay5H
Wab7zSHBqU+XlEgWtzjp0Fb3+8UAmsNel3KBd+Z0Ax95yKLiaU7dKzU46zbq72Bvth2j15p4z1Rc
GUP19OfP6h+udN4Va2ZtmhBc779+VKJMspzDIG1ooqNwKZ96S563nFI1U7v980v9012VRaYWWXD3
t93vDzoy2r6oIVW2cVoR1WhaNpKFp5N3ZAXQla3G2D1k9UDPEmNZKo2iaBN7rDr/8j5+v6N5pgWq
60nbcpQU3y4Pv5HSmRJgZMsPriR8WXQIpzvfOTe8+caJmrdOucchst7//LrmP7+u40rX5kWVq//7
n+4qtUEDTTA3DW3j9rtbFS85MAxHleI87+sno8wv56m6HIN6k2wWF3uWSl64L8pVZgYpISWGgiLi
WIwDuk9mWWS9mgdzIjf25/f5WzOovtVQscmnozwlPOvbz7THbC3qrm62QehfSTW8hbJ6wl1IK0Kw
AuImm0bhby+dq1DgOiXBdN8IQlPEQLdL1/5gTrwpLAQpvnsl0/4tHhrjb+9Rf0fff03q64HEJJtH
5LdFEwU/ZW1ClW2ZJt4Dl1mWuJmleT5LsBFZPYBnz9DX5UuTz5sgdjfa9vjnz8n6p9uZUh73XZbM
Hr+eX79P7h55jzCNX7QofzQj53wotkikcOTk1O31OEi88FbNYXDRnhIS2lFodhmSl0LqFa/VMlxj
UrM5pqZ1akjkrsZnSmVJtp4MSZgTH8GQXLMQctYz228OXAJGxQ1ig3S/iGpPKatLA6TgEGbThO66
IXI3mQtFlHZgbf78t/5+8/I9HP82a0P+Tml9+8kIr3AjwrQSbE7dO9KeTsqQs3Lf45xm5ixgMP5T
qP5LI/fPDdxfKpdfv2GevA5LY/Kc/GbUt0+3HU2HzrtMMi9zMo6jOJ6wl9eQ/lSjsEZWAwT3zGW8
zk172ph56+88MzpbqhpfC1jhn/9++/fvmvsWb0iQqTRtJqC/ftdJQiJl4ixgm0XDmUt+Pkjji7Rl
wxc/IgW/mIuWnRojtWFEWUe+v5imi/QiR0dhmi2LFxE/zaGPqsS7tIePCAnuqkxGgkyZDdHAap7c
2VmKzG3i2Kdrm7estm2OQaw1UwZzPVqQGdGPfFhOvLh7ivrpavA9aCIOwFzyTtPA6Tb3BrHQk0q6
8z4KL6uWj4jIIic0ozesnTp9iEbUiFU3bwxSg0tImZ0L55w2J0mePECkX/35Y/vtS3Q5MbNYRrNu
1PvK7w+9JTFNq4wA2aKMTHNGPZ2cxEPYO+gpFB2eBgBWXXn1yknDd06w7ANRkWua0/XhgP+/fQD9
+9140kJIwejpayDy0w04yrsEPpASddghTmg8nLYVYo647HqiiclxlJ25Xiod0qI1drOM4AmD1338
+UPRK7WfL2z9LhQBTk/4/J7YBv16KSGxpYcPXAzYeCHiV0VvrsqhX+s9XRUPpSIkWy9/+f3+5pLi
RS0GPY7LYtZiY/xtdzdV+CFtaqG2RFru3Ybuc4f+LGtiykEWPyA64Mj4MOPPMPKZEoWIH9EP2Xl3
1uSDMmX2TPqSFHZoXafSi/+y4TL17frbZ6I3O5Ze6dM6/jXd++mbsWmvSDoP73Ceg5nQSxv74U02
3bpNsK9SRgojogZGDdQNN6W1SRE1IPzf0S28b0TARH+4TGY7XWX1m7PkrwT3HztK86BkzWSVqBbz
pnXy56/RVL+9Z6nnoPwP90a9Pfn1e2So2ZRoFAiWtuknfY7yoocAwCMjHiimUceRDr8VCLjWZL1y
Sx0JxTfxvmzzeM+VTkeZy++6QLTXWPuhpUFS5pVcG0C+14oBWkIX6qntVJdBFTzmVZT95fn1fUfB
JcEWnOeWq3CbIdP69f0DFHVtEVJn26YGBHCabYIpVCfY/p+k7z16MfXK06aYI/8v24DfFkK8smeL
r0mDL5XlfnuapLPRdxm9DdvOxvINP0rSzcyfqndyetdzzgOFkwmitIt87Sgg8IjHcxz3xmnwk8Ke
TSi44KyZFCgzGwYE3gWRQuZ5818+oN/2EV/v08RxxkqDjcTXj+qnq7KvVWSPjPq2COyu/Xa4BDXZ
JWN8HfbswUvrlJMxAmrE62qYQkqwgP2t87bqMbU5JwwucFNo+KBgofC3BZB29H37ybCIlJj4LFvw
YPr+IfZZzVFgbwzblrjRIPEK2wabYsJdyq3iPYDGZ0ZrNkaBJtlTvCEotmrOZVPDtmfBbiCrSHgN
zBCKE6QLCRfr8PG0jPqNMpN5g+9kPNh+xBl/CodQLeuhyfuNkLToKetksKp3GiL8k7rLHp10dvdL
nlORpwsHonBkoVBH23iS+0llE+EzDD1TSn0o4ecTUU7uJs6Zm0NMUQinfwNJVnobUYsryk/8VemP
tM+h3li7oS/2MfnFVcIwBttKyTlfBGyKGu+spqNog7ihW3thvCVCfWC4eqSBpF05jX0j7CVZuTMn
uZVKn0Un4aRJhhvRp22UDzT9EazNinfbviKuh0nYzHeumbxJuU1wEOwqtdyBRVyTcX3KSVpaCUUE
nZTWeklgKIIewxv5x9biB93F/lU1IaUgA2FwRACvT0gCqIzDPDKxNAdU/oUfGOgaOrVs7KHYMPXz
twAWODahRA2LKgef8DsrWvFmielmUhi9p4xHkq2m056+HY6Jo2NuehcVec2NA9S+MoOyubSxPVQs
JFZmyJQ1EGhElRHx9lJn2Jaqq3dmG52EdUhbE1nJVZ3b+Y7hB91SDiCANOfXfuHjD2ZVnn5dPR2t
drAwoCVD3BS7PmpJHEp4tdYed25Y9E9/vpn+tjcErWDy6THsYQbp/vYAMOZ6Tmz8zNuwsO7sUN1P
jfuGGuVFE1yTo94hYW7cRGzYSoSz8eMvL/99O8HLOy4CMgxOPCR99W3Ls9SJp9KsGbZG1oNyThYL
uNkmixhucvcqTxBuNJDEp9mwpGjAKrmrJA5zNqyXf34nX3OcX5+EvBNPUL4hhT5M+3ZvzOMF/NHJ
hq3tzzF6wK0WLQfDYFKCw40RMJqO46XhuKhIrulsehHztrA86wRdVoxMg8vKOLGDJr0h5brK9OXV
j017WXbxrq7a8iJuUvoofSDjeop1j47k4vFpYHRt4PvYSm3QA+OjdfRR0Nc/2AP6MvvnSE3m/uu3
OuYdd7b/Iuy8dmtHtiz7RQTozev2Xt6+ENLROQz6ICNov74GVd1AFbqB+5I38yKNtjYZscycYzoC
jg466IVnB4O2uwwCd0E7IxYaxD1age7md3sQng0YlX6fDiZGdCJSWAoUJJj73XEeTechQmxoDeG5
qRt4SPjQ9knA+8s6Pv0PRfz/5zx3uZVtaJrLXNH/ZRn+j/OcImaK2mHot0RyxlsXIG8VeLfar3n8
PQw1dvgvykR+cIBxZ4P9D1JqsHU7H7PE3IQbVGtF6I5H2CagsYZu+A+jVjQd/++dTPUTUonxU0YO
Rer/vpOFhZ48jhkINUbj7GM14AuIC3upwqoDurZ1a/gPkuSum9OSpJXYyBz9YU8M1QA+Mt+lujPv
7NgZ7wKKKbcdi+s4o/bOrHxvd41ajwujHN37igaaG5Ya0Bqb6HkgsmMdOa3aI5duVyMzJ6hyekcS
qtyZXMYrLJXOYSrzr3RR1jJ8RNnc1d56+V+rnMi0dlrsiDh5dJ9tpbYiQmk1Z0qEQY+e5nuaT3Q5
E4FLNyWZ+BCSAZl8cY4iZD2UXcWubKmf+i4rie8kPiGbQkB7BEqgzCClYC/rukFAQ1mHA3HaMTyK
d3E+89DkxiYw5XDz8XoI4Yh76FtQ5AwJ1CZ0bRQe1bArlu/QMpBp2TWhvBFsa1FTXoCm2HsYK25N
7h6SwNk3cRRebAcb1ISmvODjlC3izDobm2sN3Ggtx7OtTYlpEcl+J8PXxc0Ct6IGJ6BKey1lr89e
av/MamP6hXWpyvAHSyEZfTPMpabi89oZQ5M/TRuVz55dVE/QGbggo40/ZdZNRd51lKl753Uy3SZl
/QLNzDmW9J9Bi/OtEyACI664o/IQ+UC0KLaJjZJFVQX0AjcpjxNcpR1h6bhi+M9lLf1mFZmk3reA
zjV+kylJP2bxoXNvejBs7w/gmwkEDPK2TiNQqfmaSWhMwy23izqwHKPnThTKvaVJqptsviVu9gaH
6ptBXfVS9GSwFYrUo0l/5jK/7w8jxcCxxMXNk2CCVEXvuUbRTtBwHSAQmqeLmH7khBN0SBDrQPYM
E16qcLb/BH2GY0oQ3RO6w31pj2rtGsOd7c/0ugvSFgVgfUzdpHrQdCNhECJZNItX6+yRZ3VhpdNu
VBvNG87Tr2mp1tTgeF+FHZDOEmRgY3KJB2IW9sVa8AwZIctKJSDvIfWlfnaacYYQikZwM7SiM00T
T6AQ59mLXgeWsrPnGkeBTpWiqQnWIo2j13KlpsEHVeM/Zti493lcb7NoAQulPhEHLIy2pdbjvgw2
luN2Ky/30udyCLtzW5mPWRM81N6kPyrwrxBVb6Gf8t9B5fvIMJv6Qq6zzneeQRa5D3ldXEUCTd10
yvhCGJeDFIgIhbiBLt7KbKObnAh6EfhXcLjjuV3O1jDxcMO0PrCHshg2VYiqh2VCec4bg3ppn0+5
8TGH8T04Fr4oX+ErQndHkTN9WLMTrtrOQHaF2gN9pXFyu9k/mfjgKYvEpSE9ZIhS94N33B4ihlkx
MWXCIYaG9k0cMSl8lIacDp5dVVjy1B6UINI5n8iGZt6VVb+Lktx7aKaRfANecb4l8WCEkFoCYdy8
gT2/kQMgRw0ArwJGTj2/s7i3HzsMlJnrPjdj3S+e+Dv4r+nWGGycrhxxtLMXUWTDQZjWxcVYt1J8
jA104GhpP9qjh+72968sVb6pJQ3aUUxeCI43YvRoVcB4JRrYwOmY+5EXZJ3PU3E/WN2q5jR+RBJw
DDEDBlY4nPFvQbZkTX80bU6osjsKgdw7kByq6VLhSoXxqhYjKvHgnqTWmohWNLHa4RvAu30rJn/d
6EShN6gPv6XYROM7ZJSCAPXCLUArNAdubx3saj+5Nq2kEAQ3OeKzNXBZFvoUEPBzTRQetjxGIKpn
rASiIbI8cMoXt9KHueeDmHNBsoXAHZaacUJg0FeEsv2izanjKka7R0tz8ZY/uGl86XHQHURjeWdC
jHboh0fcYWF5sKrEv9K/+Vc7s73rD4WGhyH/mgR6vMU+f0hYCZzi3LwqDZo/qSzr2HBgLKQ/5zKV
82sbk7riRggosF08JpJY6qQYut3vX3YmuRATSnogmRXovTyRH209riE2YH2Iuhv1ZLn2gY/sXO63
XWKFwVrpsx6uOqFAyygr97OkxNCDazIrHblWcgE1g3/JECMX6iRBOnZneJssBrXLt+MUDFfzarwv
53lY1f0ih47kQxMkYA+TdA9CwT0aBq6pBGDQisoHMm6Y4ZCb0Y5gZFab3m5hvErji3tsPzIemP3a
2w7EJqGviK9jdg58eqEwjXCVD329o639iEO0rG7WXRqbsYYk5m/VEJi1Cr29aeM7NQADnauyoKhj
g9Y2H56WZMQ01am2XsoJDwKipWKdLmX+5EVP3FD4PFhUZk42bpndk2DhVNC3UhgPRGv8hL51/G1Q
7L5Hpri0NG3U35VYM2po1Ut7UmTNSzdV1oZ5jHskVKBoyn6vMbmihREWmA7/oSCcMHSo1lKllmzw
hBmGgbRlErC1EsvpsdM27QEw2yaN8/qSqxiIEplYLjPVvZopaDp1YeCWX6I+vdhR86gX6s/gxQ3y
0h/gvGeiFhdmk3Hww8l6ShHHgnnu9L4YbIeOioQlrPM+GpyU4N7HqM8PU8+P38rYXU7otRcH1j5K
O7IkvFxsWO502zAHviOGf7YCyJVAC3Ub7yxj31upFjNvxsrZsdVR1/MB58ePdDQXM2i1lR21xm4g
z3ljpnRus5ohOAdTvg40SUOFvMqyetXJ9AVRdV5NI6J4N0ABnVcB+F0ZrUac1/vMizzUMAwLZNwT
uw1YDX08VrjRmi9FizTIKCNeUzO9AFXfmG1KJntvNsQst28F3jWo4Ftmwg8AAg0CWhiHEFBCZmaE
gc5QoD5r+oEirHaytndRKwVIdELRW2qilriRzH3zwlLd/faS4Q4EF0UR9LAdq+Z5F7o/XQn5xfSj
Yxw0f+0Z27FagsaoP1hgdV+C1LuzHVBKmqPFoQk1W3lqOgdefFRCu1vG0dBly3xTVKidEJp1+zxF
6ttNTnbMsvnSF8Hai4Lskczzt9ZE7gsTFCl/U4eH0iA4eDCT90QBeZIe+Ckr9sdta43nQWEczXNo
bkP8UecNmnO68j1ObDJPqvMTRlqMEfm0TjvsZVpOJU/ujMUCL0VUamPr2t+K7B8kawfKD65vhdcO
0CccKNa0u6wwr11g1E9TSEKiAYCpzkGwJXk5HerJ/avstDxC4QRSiGt27Q0d2Rc9Fq3fbiuIQHOj
aYaMscQAWX66+Mi4icpmYeOOLnwq8N9u9YBBBKH+6+DBl5p8wD2ScnBVy9ggJtG1WEgfchhKl983
0Z48EM0g1lV9xqKyF8MyKXYIBDSGLOMDLuIMATDVfcMlgq28FvCBmEUEmr+nLgeNH757HJP5qRZg
ySuruGvitOLkt3e2ba2rSAI9S5px1YWtcRyFP53D1uflzWNAPcVe95Nk0spSVoY5XHAdvYNDXMLc
VHbpDN852gVMSLP1BUnjNhvObrgba0m/hO+PNEf/HmAvNzf4q9UwTNOe0Vl07f00ujStvPPC1DkT
Lf1XttBKMQHCKE3RCUgix9QEyy6MhDo4bIzbJE8PGYKGOL9LzNg5cP+GOEim9lB5HzIoWKrn5BMM
ApRiOkQfxpCDOG/d8j70PxsXm1JtQu+Yo4T0lO5sNxGZbqOYOPTq19F0k8tsTJjmkxkdYtiZwFJw
avJCbsXCSaAmZBTQGPEhCtuPKoUexdtG1yEBhdmue1fjDsIlvOV351/Qh4ZX4gI+xkZg2cQQvc8C
71Gw4YIRxaaDVpJrwGDO2jIkX3EiTrt5hnFIscbFlXePv08AZp1DPGlyHvW3lfSfVQqT3llmfYXr
PznpY9dzRNQ6B2wUoPiHQjsBb/Zssp3v6f0gerp4wCNiNZzEf5hccIwOfYslyUXSY/7qpFl9LuVB
YEx9Em5mr+qhu/PRbOxmZR+tMX5pwDxsHOxEq98fKZKAMVnE/uQzv8EqJQI08JzDq0yVdxWOjtfp
xNQE9xwoh0wmyCy5O8OqsI7OTJpS1+zn1kiOk18166Fpk3OKgcWonXnXV4wzzKp8S1Cor/yehELY
JskuEPAvigx2IzhH8NZM3Cjn0G14iLSyJ8PidykSB1ceWa/B1A9nAwDXAb67cNqT7EqioAXjONPt
d6w7OCcNYW9HgGPxNMh3HBNTTCIsG5oNjq8aghPRn2VwFlkYPRC0dmwyASM7rVIoqwJn5RAQFgEX
qmqr62zQNgxNw0mtUsp033YeVIXMo5iqzeDEtN21OPBWmQ+JmXin0IjfJ5nlGxwyr4hZqSLnjLDB
mslxvwsC1zsZMvkDkYQaBQoHdU+WsHodt00fNWdUU18x5sG99oYv12zC1YgBbheEAZ/eYyBpZOGe
ya8DsptAYp1dFKid3LeqZ8Oez8+Y6dqdjHDUzlW/asvk6qJ1goYMi6qSn33bmngaF7QkLtuNH6VP
DH6+s14LmGpYi5WNZ/DOdGuckgTREU0A56Ub8j8+6uDTKHn0qnR8KepJr/xkCB4U3iaewXGHSYYh
6DgGj+MLU1VIYIJ6NfDhelb+P3aJ+sSqUu164IPbPBlB6qfrwHbna+ABMzG03nXOl8r4ljIwHn0H
6iVOzVsc6cd2bqk4M0zEIdhkln5rN3nvcis7Rql6DFugJZ2fBLum0PezL/eDzKBs1PO4mpl0rHzd
vifSVTgWnGibq1dYdcBpY3aELgRY8ga5GkwSK8DoZmYtthm02kyAHBnnJwcGApBzFJpTjQWrmXoJ
nQakmkb1FDZq2juw660YKbNm+U+Kon0MAFBuOj/9kaX+csUk9jZbh7Vl6Sc6V4X52Fv8jgmXrfkZ
VnnA4MW7RWFPXrGIUNX2/WdhUUWx4jlZZo7QGs81oDnjEHbuQx95/imNKIQ6SZKyOQ7HZPwuM/Wk
ekil2Uc61d4KURI1vx/Aqir0Q59yy1iTbvFzWPsgMw58Sd+kk/JbKctDxvyAwhmjLrnsNGilAxPD
4gqNbbjEfBquUZBy0z1j1wHeI4NI/G04T3QEy2zhEhZEd7aNB5ADE86KOOcdKycgKtLojiG5DLWd
jKsmKPzdXHTv1YS5ru6depOZxYsdduQkIqPp/A/d4Y3HD3Gf7RwJ7jNKum4fdO2Xaqxpm9NQY23u
iBXvk5cS5KSEq4wzJp3JWLBOM6Ri0NwCnOoSSR5FiniO4DNh4ElCIm6WDp8viM72I4gNZIfaXAy0
eXFOWxJHMvWhaxqcRKUHR2J3GVrsef1oByuboR22yHZr9wVnYAv4vg3l1iDCB2PSpa0TSEcu9Xjr
+Ot62GYpA5zePXDnkpvKQHLngyXhQnx0egsGWcIYK/OCUyym52L+i1Y8fdA2VGZE7byf9Q45KGdR
zEUdIgxCcwvNgSodkjSJYDhUO/TlBsOKLNpUWpN368h9DK8cK9z0OHftPhXuI+3wZ+XPF4/2r9Xi
1ozmwVy0Aj59i1njdMrvvDa80uffFXZ4ATbyYvfJSF3IgA3b0+SoYYfhMNwAmeU874fXys0eE5u1
LSJW3iLCxcM6Te7ZO34YGjRnkMpPv3DsgwUTo/6NgicoEh9z5gC4NV39A9UIqxYnYUNNuKLPeW1z
6oQMHL2NGIMB5MD4lvlGPJGh0abN/SB0tK0HxAYKyjSbKv9v7E7y3J5J01EPdem+FznPkorHUxzO
wX1MYe5HOXpBHLPbevTj3aibdZVqClU2ZisgH1DUEi9esw651MIB96B9JBh40Suw4g6qkzc9+s3e
H54hsVqHtqFqMIgf2qZc8bDR0QLV7kSKIqsdrq75YpiR2JaM2Q+NZd8MQOxbOUdreyIuWuGK3yg/
gTMxngIrPpsl2UEZu1prr/xGkA3cxeu6aBmgziePAPQ1dBZ730fpZgjMDsiBsXF7TPKtZfxAeP7r
WlW/6WYzWusi+JEV8O0syJ+mftqMyYsZJu9FQadWKLaCVlv/c4X1qeL7Eahx30SXJMgxpo8aU1jt
fzKawXPa5S9QgA5upJkVl0Q/qcbhT6ZiEzr1hM0wB6vArSB0Xz7bifMnUNHZ8pT9oH16kHIpZP3c
/D4SrH62ahC4DRNZobKDzzIWD8WwnweqmyCXr4XDGcrnvHadRTeXo1WoCXbdOXm2w4oE+L4eXkkQ
hB0WNW/MuKI7IYu/o0/+X6S5jLTlcoTEYbvlZgyh8nWA2uFbr4Ff5HfuWO5oEyWI9ki89PlEUlAz
/PVogc9BQHiucKGZzD7z45QlCCuatwyAAlGzOL0jI/0HLG3fyekKutMB5Vf/M3pkFGQS9XRa2iXy
wyC0e8P0c4Dj4p0Z1olbBpneDRL5Rpv6UIR4ISpjYp1SEdvX+P3Nw49TpXtrMr87B8KDElRQQVG7
5374YTJfn5OavIqQwogbuLexdvcaykDUGYe0AxXRsP1bbIWxxukI2Ip84jHDQVwbYLylPuGe/fiV
I5BSwucgKnudABL5rcglU/c9cyvsSHl8I7EYA0+fYTH1h0+YryRpirfYZnovyildF4EC88ULCEjA
gyg7wzwzti2+4hVE0pJk9G7vFf33aOAprTj5+oasJckgwhf0yMTRtisnZAchHqNg57OMljXkPVcO
xDPnJjxBDxYJ9OgZHTTbXEJy0kGtByZRRMost8NnKJN2M6f2KWjZRMhSEjolkhcLUG3l0qXWE9dU
ywPDFCgna3Xctd1T1mpjg6geIl0KS7h2fxJm1jZybscTDnW0i0IrWAcOhBZ4ALjO80auf8O8YkhY
Mx/NbIcPm2zd2mxXVjEhRsFJTuUM4oNsBdhlm0Ig0zZMt11pDchF+PLFZdV/cky0m2WXP3Nb3LeZ
mbJOIxZlcowtJ/a4RYlHJ6mJrIhHf9+35DTT3mriwcNE/6sUiGjZkuyFDxD8TY94ZmDVgwxr1+Wg
Ny3mfSzY/QMlR8BsAGxa6CquVjfGodOgwMIgD0FzGewySoZvREelPw1M6zBRPL4QGFNcXMG35WDe
TBL4elW5IwxzIK3GO7u1anaFR8FjdhhVnBZ4XCGZq6T64pv7ZtuWC0+nztWuUh6OtqI4qBlfnuiA
DhQwLTH9IlbkB7ATkr2Z2Ox7cAB+qkZAEMVjGUCiwcy7WPnRCyNnO6pAvPiI5/aG7Rbnrn5WbVNf
kVEF+mvybONSp/nZHfr+ZLv3hbfrM3IktHppAXnpLhWnJvY2Qxy1D31bocPsaTSKkC13wLdDfyuJ
xyKyrNBM/yqK1ZBzjfCU3bIf3vSOdR4L49NKTe+A1PMrm5OSTQGrdUc8BWlmHh2vW2snmY5t15rb
oeafBoanpXMJU5QryRD+lENKvGxC2mkY1N6X7TngReZEAEh5Jz7W5YpjsGOkxQJajW12o9aqsRTh
5nPyGpfyjoRbfzdS8FqJPJvGECJ8yFq20pFz9Od7I0DbltRFsYkAoJMdO7+MDpsN3AXWuuv1MR06
+5DU5EHl2Ok23OA/BdQW8gxxItOZMjsnQaLSN1GX9XYZGkyWE15m671joL6D/MgRYnXBxY41oGpd
n/t/5sC1gQbyqax5lyJJNEpuO/bVU2igGjf5cfm5s7Y++6ZxsLnB9nnfQGNKSwf5Nf8etwYiZdXO
s4w6VicDGmiHX1HTuWLXBmQ5p+ozj/Jz4uGFTqExjtgru6R4svTQrNU4WqDIuqPDUxGiyWgnVGuG
ZppF1uyLTTINqTI3MBnGei5/unQMKUaRFV0SM5KHWde3QjSHyQh+3LL+N5pYwDQdbynnTQeRf03c
zRJ1cww5hzdTM1Q7R9SPdZHRqSfL9Dz+1i2vU5/HwyZREzNpNkjH6KHMli1NWvdX205tagiTVRTg
961Z0SQYRcVYGIzJPh8pvZlAKGrgCiUZ+z4mhynkvbSrjqNPH4BHgIvW4outsNZtZL1AN7H0rSU5
G8cMEeNByIEMsujLnYf4Qdj5rpMgdLURUK4KcVebxOjZqXaYJTOaisIaIFlJsrHyLPekDQv0C5lU
5GjeLDKUDjxg5iIn6QAH2Mn9gkcPlBOefSPeyj41Fi7G1YutbW9Mb0XDD9CO2Go9sDrbigBlkOao
mZvOSPeAY33OunUV1+P9iM5RRsI4jagDABvF3bbM8iWt3D+Ys20+23b/Soevks576Hja49LiAawZ
x8fNkG8jMRHfAuT1EGkgqWZJwoptOu0u8ygROb8sOKLs3NjCRZjWATJoAR2BlJhsEydgTaEwuttM
ImXBk3FeQmzDYRQ34K/FyrXcXW119cs0MIxrVbXG88pZkxZP7OOzSzilAyU9iAtTPDVe8vF7WhS2
T/8Uh3j4u/RgBvhdk/JDqaB9SkrvYljRsWjleJ8KZGRjCBjRz0Wz7qcWHq7j7YZA2OwuE5bjrIIY
ZRFRmCCFUEG9M63yiwxLRfeCV5GP/BXJsDilioz6bHDvulZsjarGWBth19zPPk/kr06jgGSynnl0
Kngo6JRgG5pT9tCbXz00o8lzmCImLFyD8WB7VbQXtYBoNL+KqK6PlG5frjUISn7rKCcQzgyceX3M
9EpsjTgGbQbp2Gr1MnvcFVYa3E9T+cI3CsHY6+i4ASsOZv5BCvfyvUPDrm0LdA4e6q0/LzSYyTDJ
ZSuyc/zfI7S53FaEFNwhSCPm1dMezO6xOBr+p+QKvHOShCbba7ybkaTVot9d0eNMP8VU/ssnOh6n
Me/0KMOrtwBfKGVZ7ETx5rcfEO0AUVSLs1m5X+GCICC+am1VFD4Kjj9GV+i2lQpYplNH+Yz413e5
PTQH15/f1cidH9ikFijrhjsMLoIOHvTEw0G0jQF6d9rHEx8OIir4hda95LLm/M5CYEAMa9uOsitW
jP+c2JGUO1QynQ8H2wCDgI+AMnQELG9lE/kwOahrhwyWZjKZYHMtJfW80XvTr/TOasM92wlI6zLj
6SV4u4v7mMbb3zhG/rdq0GmFQ/oGCfQxEP3TpE0I68bwUaj0PifOjZ2ggUqvZXgcd9lbI/M37cIp
rEJ7M9oAt/oRC7c/rX0ieQj9aqytn7KfBaU6p/kzvqRmg/P23yh9gxz06uS02UviNp+Npyiq0jeT
KSAXKL71MmHh6vNxFXQdqybbfUoWb0vifvXSfXeb4Do2zrcmc3yW6NOzbiDUQrHuyCx6OxIzgbF5
O05yh2gG50kGs7cTpfrDPY0sBJoHGkhzX3ktu1NA5rTu5zgKHsvS+0fGDjE8HlkFnrggfr51PYvZ
ArGIpifZGrK9qwMqQ2bZFswj7t1oQxzJMa/IpnKYmK0M+ziU1qNM8qdq4EY1q+BHs/auemSWdlBG
RPAiI9CILOYYPIZP9yQRl68Sh0Wla4tD03ZbJ2hqfuXVc2K5Wz0G/xpfvJktf2/vjIK/DUJKAXsN
UOt4Z/JdDb7aO3EywqkqSX/0AeR6xXco1SWyMRsIdTZt3Z3UwKXEAIqtV3HFFfaYdhavOjCBvd++
O13hX3VFF6qFtRlzhNF+VHQ7U0bmBlnUfqS0cdjFrZDVNlts8QPMy/7OQJIDYq4lbSRNEJdBL4c0
6EiyZIXO7pQdPYoUbB+iVCKI+C7LrKtQZZNrAbrcScnatVyUKVJmdy7+p82ve940QIfIxtEbFh3s
LFj3M/q6G70Xob0ZxgGKBM8xzyno202BEa8BaVN51Dfg2tN5gp9WTRfL2oRNduyKChUIKYfABDdD
hvXXaVHzCGAEVr/EpGL1N2oGVwkjbot1PuQUihFzKMdNAEkee/FCISgH4qpaTnFHsf+RjKSKJGDi
JAnsirvirWupUyObGRP/PRrgTRQT5tsBk1ybMWqoZFLvA5WX8gNj5QksFuCABMdJbG6SkE85h/6u
M1n8WrzqVDHWpov5qdk0gEN0cGSAsnKemSUFjLLY/2TuYHIaR5eUht0Qkh6a2Y47AksbE8bQYm41
09CCKVNvMLYZwGXb1WNruYi7qqTnDTDMTZACC8RwFNz6QU/borKQo7x6jsVJlyBp8P+lrfHYYNVA
0jkxP270rmqLv5HjwNp5HHUVsNIo3g1s0Sv6C6QGib6RuOeuE504u+mS03btjLb+IL1mLTznyfDX
RZXt86TbqnQmMyvCFi3PFlt1WZh/UxuDBQJ6UjMa0kXAXz2ms/8XPhhzh+rQW0G78kP1xwdXPbRH
SSfOlIojdfQ4OWZERW4B9Uf4GTQIf71A52itUbsMLxiznjzR3CrMZ6tkiTXRU3ptfZ8ybKpOc1Xb
Wy9v76GcouUpB6bEy6Rmnu8D2nII/JvQcj/JdF0joZWZvrWdvBHrqDZ+SYsU04ZZoO1Mh+C5Ul4J
q1uVPV9VONXA6mpxDb25O44MI7PGorX2WOUEFYdZ+F53KLNqL9+7BW2Xzcijk+iKWGPUd5nw1Wqq
BMlwOdThqbhmMERXk3S+ctUnRzLlZO6gZ5cY5H2WYFZWmRxudk4q6MQyUB2IbeCVqXjUSaX8UfIl
LNlvQTJJD0FquigGJsBMEGDX9iymo8jxZyORi0DpY52Yb7llxJuUSm/q6Zm5fvAwSLWFq3BDH5kf
DCAZvMQerXGXPtlUeVsFAXpdNDix3LTa5TZFOv7BgBHrRLobtWrLZ2gzTk82qGtqsc9C9YCKIn6I
cGjfy6b/+q0fJOtasJ93jYlqOyow+dSwY3h5i2DvaN8+eJLOJ7eC+WhrdnBpMA0/IXf31OcP6NEo
JZzmL9Ay553YQojyWvTPmPvmTRFM873EEugoypOWwNu1ChpMVXXzUZEsuCjB5a4lasoT3r2XztdK
0bbEqKTWaFNQLXiU/fYAIa1w/4S+/kR9/01b367JMVu7E7EHw0Q3HHS8ZCw5dZx9F3Uy73w4BZlJ
PFPC3kZ26KrZCx84Sx7NYTyEvnomZJNi1eLX2vubkPTPhNSGbcAWehjknc7dz6rJDnqcz1HXHOxw
PCVx4K2MyLsP3Pog0YUvHbzaRZ1J9SkZjaVfqR3+EQ4XTISUylRwclVAhCDS3j0xCvo8kdfHw4eo
UZK56TaMVsD6Sn4N27DTbzb0GxlYmzhXp4Q3FzEOi+Lss8+jh6GpXptRAmF6J0PluV22/4mrHmEa
ozIPOMBMG+6/QC8ORYEUs5r4C1bL5OMs03x0G6X/AJX+2nbkx5QJq2QZf7tJTiZguulLTs6OgkxO
nCLcaxt3aF8yk15xbsybYef+YWQBilQfPQ6r3xMBLah37O6ldKv7xpjeVd/tfLHL+D2SKSd/atek
zfO/DIaFw0RKWh/Cb6M3XBnSvsZl3K1YTJn4rqnn5XhEFi10/DWW+pD2gBflk9WYiPD1p1DWS5pE
r3IyrtXM1nYCM0hAzSGMkkOpsAbQuNDRq1uj3e7Cb2tNsB25AYV5kaa1rxyFTnC0/zVk4W2dwQnn
tVuC2h+HCFcFU0AN0ubQa6KIGH/H5Qle/v/9U0r96v/8NWM/onwGcu7tqSQCEmXJyq4taDoW4rPy
NPmSgssqn80EDgPE+r/OjN2hDSO9cSL7zRa9Q84cODzhLJXp8IMku/kAk7kw+gyaM3GIkG480hmv
qN7p062yv6sYCLIfM8JTyK7FS9GueAjG+7AtT0YPUqWnsAd/7ZdnJ2o2gdR6PSdNhtKni9atWX87
sDoizbkWTR3ZZoy7yaF4iGJu37ZtqJtclIoBnUxoeSXXmer33mKiSQXZIdXg2WzTiofSTVjAO+hg
LIFoxHJpmX7/P/5Bx4McVkrdwx7dVlZkr3BuTEw/R74uLfUelS85aHl1B610yYRJCedJjJoviql5
GuQIMDV3P9hd8NlIMW2M4HUd3bRRz2zovXNGDhOjt3LPyrjtnPsx+TeNpN0KbVvbasrltdjDrl7N
uo/BA+V/ghLlqMcHmMP+EteqXisSxzd2J97QM+frThCllWQ0MF5gbmmLCVv1S9yjCMoJmiq3Jogq
0l2pIdCPwBganxtr5KFL0z1QiL1Zk+IzqGjaOoV178i/NipTTCTATxVOM/+cdjPZqKSlov9qTu4O
3cyzQNt20eDjVo3ozZ2NEHrWEZOSdkaK3H6L1t97MhDnSiUnXHIf+RLQJxGjYYc0N9LADFNh/MEs
f3Rql5LHw1Vt2+NfB/zqXUtMCNEwOHTJOX1mZ/3SDTWB6RkThWKMHxlY0GZ19R+Rt/+ycfoOeshX
usv3Jm/nuozaeQNiEkMqmupeYS5XWmhC0smq4k4gfNhnFEsufM3b53pyl5CaeKvmd1/F8zaM0neR
4xsYRyCxHvu5dPaIy7EbvDLpP3rxJTRexVuyn2zewOjkuQPLW8ymA1JYHHfFe5PCoWcz1xPQbobX
WnKrIWA4DYN93/RRdCBRcNpgG8lIP+KnbcFq73rX+uEJhCf7a65gdL532Uww2TrZM7GOTDYQOsas
pgwQySu7B94QeMa4NkGKbGAmrdgTYtfGboQA4r/YO7PduLUs2/5Kot5psNtsgKoCKhpGHyEpLMvS
C6HO7PueX38HdZyZVuiUlQe3HuqhkMgEnJbFCHZ77bXmHNPbDkx7Vj42wZo2TduHBvsqckLHFqih
GitbWdkIgluXPnOJlSYzp7brPlmh3KU/4R2SzIBeXIoj+QsqVETrdVDTccZbKCBF2bvV+fChojxT
CnSc+IWsmuIk7EOQVe6xzVV61OlOjSmnhZ9x51Fa7SqNiYUGDooqKL6mPyPYvCmxuhlC/WvOgC7v
2vQc4he87mt+qKNWpSo3nLAKf6h5Gm1EA7pP991hW/ic1/obisBhkYdo+xMR/4jpjopBHh2C3tdi
FmfcuHoGar4cnl0Tnm9lGfNUITUgJQnFp/ogcwfVuFWhiozthqq46LkCePPyVjxWCEaCQAwLNM0W
uk7ck6M8HEiwgeSKSneWWMGj5qUPxD3fqAquNVtKJyx4GZ5Lm7djDztdMSnoh0JHLKfDsA5N/xXN
trpMRv9akYFcNZS9hNKt4dfWTBvrmkE+g6zAK30HxKUjMPWgT2n37D8WJiSltPfWDL8PBdT+eaLw
8h51e27WxdMg+FpSJBwFHdlyktprxk3elS8Am2PayRSzAR23kvFH3+486tApNVpbZAyXO2F9i1pC
L8oSUHRpkP0Mwh71DQ3HmsIz6FlhQ1KKNLlOV3L/yCicrnRGYTkoNINC47njLCvwaYdOKCtGIDUz
BGzoUUPIbjTClSHpEv36V5Sz0TIzSZq3pf7GJ5uPdcxrR+CP9JjCAZqoqXJFRJyFtN6xzXSVwTqj
q/OghnaOkh5HEfrYXOdHB9/vtsOoDCu/Zf5POwTHH5DYBbhtmlJoYcdpPxQIdXT64g4lBOo9zakw
UMhjehRe/mzKBTIMfVcbXbhsFEDCEIUP0UgcCsTgedebEq+57hDT2l5kI/lZlcU3sL1b5nygJ32y
B7ggvVdssnRqmCXmq1Vxn01ay5oFnY5qVKM6LY5tpkazoAhpk3vlo9v4W0x08VKPOQ7NX+pNEA1L
ubJXPUVT7i1LRybycBnX0mloEA94Gdm8SYxoR1RXfE8ci2KXRNSAxOXOKMcbekW9TheCAegy6r0X
2bbZdlkEO8nBD0PJN4LTalI6Y6wZ61lXdQxldPuxpr9GjxxzAv2qosOF4DVM4mQjem0sI1+kCbja
uBuREBZXQySYVideTGhcf6rc4TnPhLQp7IyAkwYhSihk3SnDtpq3vjUzES+ZzEgJrx5uQY8XB6sr
Aod2b7wrO5O11+u2neivwgyDie6V+2Z88b2MoBhiOVjzK+obEe27aEBFkIzsOFxFxlrPFlBJ5/o0
gXc9E2xB2nHn0y3d2AnvvYFtOa3ecQVut3USP6gofsofBAjv6r5VtiiRl0PpyWdJa7CpRMygZMul
x2P3NyXJsLM6ke3rpsJm7Y2at02HrHIqkIBvQrXAdbtzkZHMiAAi4a0R5Kl36HiDjoLJ81DiH3cB
0+lB1RK+qt+HePAdjRQwtP4vLbLyOXlyKhIPHw9lU1+rAh1JibqnLml4qDLSfqVVj61nXY+SwFih
IwF205egPTOqAVwIWqemcTfzR1ReTW8rM4tishriJ63qNzFjEGlf6f29ap7Rod3R1WsXfqLckbHO
lseoUILpBJhOtoVJI/mm2yaRC71lv1MgeM/oLJbg6hjiIXaB0Yh3YVD1aCNlk3uoICmdJbfCIDVl
5QETp76Jq33b0HRh/zKvPEmeZZVAKsNzH0Y/KqlYi5Kxs++ipPB777lhuGkWyT3RJduRitXtXmxT
PnVEFJFfbZBs2RTtdW+DrQ0odAIpeApConJsf4db8pthSXcktT2CVvJkAxdAu4uI+5Q85Wspla+L
vMBY1BXjS8ZqOa92IBZLR0oKun999dSzVdKjH541VjMmSN6TpNAcEx0SF5RylfS1se8Dv3gylfp5
8MpnuZe3uuLPda3n3lAyAGowA1rSBYOWKFsVm9YbKyNBGjeO9H7agAtpZNJtBD80tZQZmrJVG8s7
QiJIB3WjZ111Ebs2r3AullGIn0Jl6OXFW48oUVWvvwNBZaTD/IhEPMdSSQmXJ/svdQRbusEfFkJc
WeIloBlkJvmtrBLWiy3hmqBYToz8BE6Ed0Nefidb+Uan9VCP8P991sKFr+ABqmgHHm2a6mx3AiNZ
+VrYzZoEfr7JbU+fqB/nom9vxhhK3HT2pZaFxeNK40oJ52kWihWhi7MCtA8kjHqhlrSLcbwFTmqw
HFGzrKklvJL63EOVuArS4RvMiGMRBuVaMxD3Gaj+2fuiLO9iQMtyo+9E2d1EQGOPfZVuWxX9Q2BK
m7ZUX5Ky9R3R5czStIxCvevVWSEYYgm0Sgl52VrP3WpZxg0LD/6k1DoXZGCv/ZhmlV9XJ1VrCkYt
BKORSLB6M28Qi8KNkIlzlVrGBgMXvb8SWj6R2SSPJkDx6r4+6542X4c6gavIp3I62DeKSxPzTYDT
S/arUkjtisG0iy0L6QVeuWXfpR7rFU2WadQREpC2IlNxlSmVsk6JK5sz+yYyTyYI/FYJfGtdT0r+
tA/44cGMFyoyP8e2PH0p2cGTSr9uXoVuyMuEgMl+pIWiZ+i/e5fBh6UGNwP85HWakU5RyvZSagGz
2/SuFjli00WBSf7tVdPl1rg2uJazRrDRD9g27agXVSq7QHW2QmUoEZaV6ZiNhHNF6iruBcspJJMA
JvZDQ/EctbFjhcmjSxLAsvaoJOR+lJYVbfW5pbBkN3rQbZQYfVtX9nO9JJ7QLCL6MpHHAunb4bJI
dXVZd9rXmKHdzGoC4gN4IJa51DOzwuammo1G6G+6tPEY8naubl2NHh5Jwd0SSPhu9JDO/N4orX/E
b0wIMeQthmnIEwTqvVW2kzSMPLJaLKFnkziRqlutm8JUMQd2pvfgtoBdhLl3FeucJKm/SIzgtU90
bKklLkY6hLdhHB1pmzjTfwkr6GbxeJdLpXEoCdOovZZdW+De0HLalD59cwTvy5ZcWvqUwVNT5th8
MsLzupptXG14xpL+hzHNhojdbnn+r9BQCEDa6a3Shdm2YsI9i4LUXzW8vPlNYg6DIfqErfEG53rv
Hxemju+Njq2G1Uq5OC06Km230yYtW2tJ6zgjh96yc/Y/2apC9pDk8o9RdN5CoAaA5n+k6U39Szas
05rxHQh+7oyMVn8GpteIJsQGwPyk2xCodF2a6kMnZbCKEd3Rw4TxhfQCoB94LXTdWmpmtOONH1FO
uLEgOsUKY/ZnL9bEPUinFOysSnduDiC3LT8xd08Am8vvDUEVJYKt87XfoGa/eLs1OS28EfvCstGN
ozJmzHwt7xHMPuYqFEyzouIz/P4WxJH/8aDQhEBYT359wzImRscvBzXJX1YJdy+WXnOTlPlrK2Oa
HIpb3upk7uI9gLQwI0jopnTVlMawSqYxRUufJqrTJ5gMpnxtIMQzXbV4NYLMlwgGlkWybeUaoZK8
IIb7VSqMilDo8ADBCWeDXrrsINs91eJIj107BbG3jF2zdWpT6wnEInt45BUsF2gIvejJI+VN2MyI
qY4rxxy+45m6VxOmieQlcDRzgsWTqrCU6zqhoUs2lhTgdXdLBQNRr/QLURO0Gef73rKTvVfcAjUz
Z4WlneEJYqayHWhW40y0fsMIP79h1kQAVbSPUu26sMxdA6dsXt6hjyHGwkbTNPQ0PShBpni5l5AZ
Lm4UbNe4rahIa2/h99ID3YBQzRlQZvRGDPdUJNqOjBBCKjlfS8xfJ7OTjpPUClhqtMlUwmHqwDD3
R3c07W9GeWCk0OCrqTynysJ1EijsYLL0XhK4stNGtnaSTnJfxf6a5qVt9QZhoZx4Aj525VA/IiCt
bsty//t75gNj2RRQVOle2ApjUtyJF7eMPWRAILsiY5lARt+n+sHLojurqzImfH49s1TMYIHZLlR9
uKaXE22ollUQMsXtEC5Cg7CJxu0xdKPWSSr8RXFV35uR9twGyXLsen1jMEGe+9JI5vJI8HTuZ59w
tD6QZyAeqaqtApJSmS9ZF1+h5W/ygC73UkzbFBklY6EXu46kqxkG7bOQCugdfvYHb+kvkfsX5//6
+rcfWfm3w9n5+u/TP33O8oHIP7/+z39/96fVa3Z8TF6r3/7Q8bGtX4vLH3n3a6v/fPtr7zVbPNaP
7/6wTCfm/nXzOrH2qyb+4yP8/Ml/9S//9vr2W75+Qu7/5SabPsfPfzV9w//4t/8qmyfAun/8os3L
f/wbIKef0H7D/oISz2DKjtNE1o3pUv2E9pvyF5kVwmS10LkPMfL9A9qvqF8Mri8ESGj6E/oXCkWV
NbXPr1a/6IoikG/rb/Arbu+3E8+3vvrjbcwJ40L888+/Mv4uaReGMQHoLUuRDRUi6CVo0u2GPkly
TKxV5d1AWuSVadxWcr6O0VOY/osr7LtOte9+OTs/P8WvR70sHC6Oql9wu4pOVKZmEjjlm+ZaAcOV
tdv/vyNckLWSzq/K0GBKGIbY/IsdzZrZ74/wAUc4nTkNyR7Telm25YtVfmB3LVdMaxcj6reBrnDf
l5hwP8PGTVTDXxfVt1P1y2GmU/nL+kYUSU0aAocZenlW9rfK/FsG4fL33+Vy5f7jIMKwJiasDVj8
/UGmNy9zQA6SN2sFc8n4zHh+Rn88/ATBq5l/fii8KFCGCIq4vPRyGLKE2TFJX+QGxAn4JKalSQp5
hKrRTpH2sw6HmGhd3akMeY7Zuh0YZknPkvcsMwaZhl5Jd0CS5pNfUBeV06nfJXjkjQZRaay/1r23
K8x9nR7i4YxYfCX1r6YyEHiNRhpJAcUT/LyZCYkvTUwyWou9VLLJkYKNP8JDCZFQAM4QizIXsFN+
DCWz0aZaSMjXm6a70q3ssct5ycawgBKXVFax8CukHVOQb0z7+3sXSzN3X+CQikCeiqFdyhpuTQiu
FaWrTA8BiZ6cEKqVTCm32ry2r/rkWrd+tAnbRto/WnUoXZL8aC5EmTYnq3uWKf46wcGTu3N4Xoyy
olUEA0h06TYddXbtiIgx7uuatCatbI6yWmNeEcThdoJiutVLln7TBMlGgDACOlkoJPCz8I3smTwQ
uFo+qwpKhENjXNXDgxftRlgGEpJmWZJQjCHwUVApn6N4OyVq5otGnGEarygm0C2gvAsiC7us4DS1
zC+UXQ0GAKN4bROpIX9vNcILi3TJo9iJZ5EzuGRLH6bNyhXzQc/XvfmgZ9exuO3D77IuVnllUqoT
GUIyIjyEBFmgVZ8IcptFRblRFKYqBGTU3Xd0mcu4fM7XWjsu0UhyIZ+NEFnsSCxVSFQF8YRFgUcW
d0xVDIsyTpE2f0f2QDaQeUWU6FHE5WPXXxuQ8CIUN6ap3aZAD8x22mmExqJWNcLVjK2PFhWP00Ki
ryr1ikOy4gwLmMzosSfFYvpAvGd2RlftR+RgifpaKrcMjHipbvt1KwdHL2q3FZw0TfpahjkjeyJS
GAHjY9fTvUQmQp5khJIuM5oeaJReATwt6HctQ63ZSVw5NGJO0+YrJtS+RLYHilmFqFMtFQ7WDadM
h50KNo0EXZrX0Zact0U3JcxX9Y1Sqrtabr5iRd8BEGjLbyrCiNhoz7LX7AKQp2Wn45+FchA0tAOq
U69kK+7OrVRn89SScFIx1bI6MibbtQUqhvRzDNb6TMdmO9R3gSihQ7x4JQ1EOoDKkwgRVGF6U2lN
6Yh9AkSk0hywT4yLx4uZ5WnUuJEer7NaX5QZ4+Kok/Z+AB2KKBOvQeHIDa80hxwtjJRDujWrhWC+
DtH3Xpuw4UpwLGNmOI0EWISYBImck4Sbi4D7hUGrL7K7rVGmc3OREQ4ljxEb6QwRIrfoaO70EUnx
iLBBCzaKjlnCRHhgYnpPh+te+mH6zUZBvQYK0d25hvfN3LCBx0WrHgqrf1D7pt6z/XQGaHVVw74s
TffwDRYWrn0pPmfhDo9y7qM2MHZjdG0R1621O/C+pwTtq9v5K12j4Uc/UBnHRVvES3TjC3w8c7PN
533VzDs6RHyvbWeZ2Ah4aJPrCFWd7mIZHRFh68h7MTH05+kypOFRRE9Na88jBoYQ+XZm7d3Yvezg
IJyFSGNkx+vwcUBVCoND+ymh+E9XdVCzf3+1X6y5jPQ0DxoOYesMaGC/WH8U7n+p/PzzevGv152/
LWP/F5af1H//iG34WH5SwHrN498e05e/zR7Lp+blXTHKv/17Map8oRY1WeA1UxFwRylafhajhvoF
r7IKmFYD1A2WlKuHbeut4jS/mLqskORCyUMc8YSG/XsxanyxgaXhDKVEpXqkhL0oPn9bjF7eQTSS
ZPZkQvDJZBoJFzVVE/oWOQ68pIfVsEKZtR+28T7dm6d8b5+kU3T0r5Jjcsz4T3F0t+Pe2/WbYGeu
k3W2zbZi1xwoFRbVAbDCoTggtz9IR94+h3qHLA33IQCVNcQyx117m34bbGgAbLM9u6d9tQ+PjPH2
6bHba3NmrXtp2226TbzuV/nWWKdbfUe+8EHdRSfwIofglB68k3tsduHBP4gNVvANbrrVL9fxXyiU
OSGKrJOOq9JdM1VrqqZ+qf7iXmoY7JB6PnbjIlIJdEw/KzD/5Jy/O8RF7ado/YB/m0OYEhxQwajX
yj4pL5XLWnn6Gm9fwqTGVGT14hguYXjkf6P/FEF1ktOXqE627GsF8sWYhNpDIYLHJKKwswunVbur
2m4WGFM2on727ZSb/R/Pxr9yTtEU6hbbLpVHgDv6YvORMV6ncx2NWIGQ6MYMykfxCUbww/flEAbZ
alO4DjX1JatdYorW0W8aFslk7K9TzB7e1GD6pNOofIgkmR49EPx08izQ6Di4398fbmEZWhzxwGDi
fmFEdbbq4iy09EpH3jDKR9xOKGUD/QiMA79ivRpoeaAwo4KDxFHTpYnN4JZB+qpONVysk3PS0XsU
oBIziBk4D/woqe6kvvdUdFXsTKKjGC2URjj33EghHNqYFhc5RJ9IJuY0VJEvVGSOIt8y6PxQglnY
dmym30r/wMcB+zEyXeH3KkV1hrmy4fane+HubOu61DGJhT1KDhVdUumyopuRDtTOxLhAo0wqtR+u
ZUJlksYH5LNPtYF1zfT5vKHer2P0d4XcbUgE1w3vnsT7s2+WZ6gyJFdOoJKQViyj3N5uz02jYjSc
5E6ZikBi5yVpDK7QbiAvnnypvB8zExPXEGmLFG3l2MZzQQAvLHGFUIYMATam5C7q2V22A8ZQszkq
A6qdwkJJ3ugooZTACUP+n47QUERvEz7XhARFJRRjqsX2zb+Vei1ZWIz2YRfkFk4EEyf9TEuBhkWt
/Ey9tsgmuJVr6Nf4AGSLsMmoQHgACdZCcCwm9EBOxzddVZ1+Tv3mTLDBbdZm/KpS38GvPSYjcBx1
bD55NX28x2nx8vgAyVTR2lwmA6m9b2ZFlPWLXoKDRW6Wn8VOZOb3v39aVVardxtgC+7zr8eZOhi/
vAIBzaSeVU3HIV7YTsLHpLbnvm5cZbh8iCPdVFa5qxp/3fjjvqqtecujTY7rIiL1rRf3IlspqPMz
V1wNyaRAjR5tg6JJBH90x/7bVsrlTv3tg5q8VIBgEAZxeUKymM1bLQP9w0Y6cXWW7ijfMoqdeab8
SQtT+fDS5qToRDMwXJqaSvp0cX45KWrtB01ia90iC1PHkooTebh3fu3xCEQ0y2AZ5/W8hdvbJmJr
dt7RCN1zWcm3WpR+coH+7KMIC0I3RQM0xsvEul72rZwNaMco04b7VuwAgn3ydfUPaVDTuRX2FLsk
q/BjzYvCgLlNGFQSo+ZpAdGs8lTb5Q0iAXyv9rlHaMuQ8eDhR+nzHs06J7/rQmyWCIKRAHtlPBGT
X0euP2/U295Fj5Sb4qpqH4TZOHXsnqdP7xZACPpq7fnSzZg8GG78KHplz8Vm0p6D5Wz1hWV30953
zObQF5dtnbGDxwBo6PFXNS1OSVHu5HHcJ0q+M7PqZLSRU5fZdmyUWxM+j9rd9ciAPTvcJrgzSNt+
zQXEj8Ffp3H0SIt/CxZpVsLWEAMK8NJeuEm1y3hh9JW3kcH+SE3s0PGd85JYNLG6KPt2MaYNGr2z
pflzNcX+Of2sBik2h/iQDuxyzLtx4MWvWKs+yu7rHL3KIKH6CZ5dSByYaZyoZcPNIADBcc7E179B
2BYPwQYB0Wo647JW4NdTbscaerjXQXktkFap0orkYZkdo00GTTsp/xWpVmclUjPuw6syMq5AAGBo
VNZotnae8Ne1YR8SO1gJN7+JumQbDOXJVXzem4m9Uhk6F57nFExi4O99D0h8m7Qv/aK1invEKpNr
BGZggTSoJe8FDye+ZpE80ERYkOaDEXK6DeV9MKi3iV08xMMxl9hCyVhwJCu9HwdgR+HMHjkzVXHq
Kaim3AVe18/T3Vth7x0jA3vH3tC4lmiLefshTc2dsOjuKkKBvEq9NTzaLqry3FXjIXApmmgNBOE3
jE9O3ktnNWNS3Yrmzu1peFgWpn7r0DfVLu7zGzh/Tt75N1izJVneW6l0sBVvE8GH9WOuex47DcTm
oPS+8rg+Tu9XubGuoLkfqmskFHZjn6qm3kl5tUvr8N4C+WhNUqkQHgKTzmCTjiV4XKTq5NEUw7Bv
hbz3oTTKGlDchD6SEmw0Jb8JA3/VYu4O/Qx9fEd8ENe29b5WKb8tS+NtmnvHSONSYZxpVW1rtK0g
Y7TAgtDcFSVx1Y/14G9UlhdIKhKDThEu2sbbSfDD0M9fGZl2G+sj+N3vgZRj9QBwFum3qHCZIpkv
UZSKBZoLpmwZ8c6krOSKKOcjn0FqtWXt00wiTwjORsYFjbY6XQ9OjlgT6Q0oBp/NQOsu7ro7RRqz
GTSxWWxxDwxrvfXO0/terswH1WpfLQK2sqB+Wykiqo8yyc6E6l3LOZKIpC53hkV6vWWfx25YtVHn
TFdfimLHc+NtQvLMLDKj1yBnDerlfdPKt6HSbrtiU3Tt1djC0eVlNBmKjSbe6km59LtqVyrhtraS
Z6/PXszqu67Hj5Fb30itDReTZ2koznZDq6Z2p4nkEpvYlVGxknEf5nxWkCd3Zd3cZRnW+ZadCE+1
GJBFTwH1nZ/da3a6tbR17SF5HZW95utXY1/toL7tw5u4gYWY5feohqUZ/AvSqob8xqtSVBWPhX5b
5zdWoB9SX0NtENNFCqnK7aC+MyhcWymme9QWMxcmJfT8AMlncq9HqTP9hAkIwY2jLQXawlSbK7cO
V9O/MDpIr4RSgZTellm2RbC9s4ORrkjsDFaBUoH7EpncaKRrKUpXQB2eFCb04P5uNak8gTJ8ttt6
15VPDB3XJIy+rfJ9kGytoDzppnto0/pOImrJsCc7T4eZY+X66jec03vD9enQxmTa8RGhenzFgu8U
Nm2W0F+X+qQWCl/bDFkTsagIAB2oeauh4/dCa+04uTMQ/NRS9Il5QmvKCcHzkA/Fyebmib2fK+f/
dD/jt62Kf6nz8b+wnzEFefxj0/ahoTE1MR5fsurdSI1/8bONIewvOuQNPHJEC9LJmOI5f7Yx+Cso
0wZ7IktmaoLf5J9tDO2LpompuSHbusGumn/19zYG8dn8mchP/h1DCdJG/0Ibg996UbPaKrHNKmk6
JtMLxswX23ZDMnJ/lJHQtZm9iL3HFpxmoxnrptT2Mu+1eKr98TmgVMM/WqAgTmCTylDHwqdMUdp5
nyjPaW6C2TPVNW+nRQ8TABmig1YQCUtmOTmLT9/vWuwPMyQjp1x88xLjFWkIkbqEteCdmfm1/xoJ
+bvRI0b3F55kYrRr5Ec98m6tghQvUNgu0tUxlpaDF82DiqZioR0kj2iMccJJoODt21VTYQFCLzAg
Tra9GmynvElYoyNxZ9ckrkiJU+DPlpOS6Bx2RT4GmzdQ00ZBliXZ/dWIq1UXmdNB7koMdSkjxhpR
LUuNtTALeQYRyVEIGit7E0sS0mBFvmkRUnQzYzaQyjXA8AKMtAwafk6N7qVq14XSTmTJ0dTrRY1S
TuR8WCyfumI6uW4jvbYXBeUIzsCF1LokbEerlmUVh8eZP88I+XTq0FjiasoC/0AUCUYUVIBlu1Js
9wngAJdDPlXQg8o1zp9Trimvg9V81xP5GuXvLAV81PnRddE+ZEDeY5B/ph2egihaGvw11IlwViQV
L02E1nqPnDwi+KOPdY0kZ2WGGBwhOWAr8weO642Bqk8LrX2WKzdV5m3RljVtMq9g8ViZfIUU2FFL
fQtRYo6tl9lEdp6+qaU/IzNYJ/iqiJqZuZK/VKh2dc3dKqMLozg5siNduDVsXBtKwExE5mrSsEA3
vQ8BaaK4vp2+c5Mad9C4oNQmG+jcN+SaLq1yYxgNjoXeaTLTkRGy43jcoxpeACSAyt7MrbrfFS6j
ISUNt2mqgU6JdkU7niorWcVD+C1rBto5Fvt3d12Zyc0o4XLk3mEndxrG4JvUAaOXnUQe5hgQYaz1
Tl8mK0P+JoqrgikD6tDzWFRblDNLYZwFN1ouHXX3tvLQuvho/JrkqNdixTQHzEt2iEf3oeiZglk3
emNtGKUwyYCIpXbrPulYLGOKPHvRKFTnFn5RF+Qct+d0DF1GGRjb1JH1Mqt4KDKFDTY+NRI/SGib
jq36TznO6VJGVM3tXqgwmQDUNTVYCxLqUceUDfTPNEJd09Ou+5qT1RDypV0IcnTrT2SOzrFZ7Xxy
rv3soE13U28tA6Vd6GECcBzWhufSW+E6jdWWOuUA+GJnWgAogxoFmBoD2AjchxQf4DDaq6H+IcfZ
ObPlvcccNQdXQbdhW/q5U4t7UlYXDe4CQFBoxjD/SOmcZ0vyKQbpZBjDCVDRWRnpi0rf8Wod2Mks
6ASWuGJM/1pPe+Yg7drmrClmv9M0dxfhcUtQzkS2AXErxlbRrsfYWhsAaVoZaKX3IvTwOjDjNZaH
ZR4Nu7JG1mirrOIStv4RT0m8G9Au/tFo/L8VdZK5fCJQmRon//2K+tV/ZTTgPyaP7xbV6R/9XFRN
JCfC1hQTlawhI43ir34uqpb8ZYohhWSjGbJGMso/F1XV/MKGXJdtxgOGZbIQ/lxSVfkLkyCZn0ch
KhRbaH9lSf2QGyMjtEBXaMqq/ceq+r7hoedGW4E8y1aq1j6EaPq2ftriwEiU6hgl1bj1fE2feaJ1
/AZLcuFhNDesTNoQBGnNumykhxcrM6+WgyWSXYhGCc7IX87onzSWP3Qppg/J1MJE2QA5nAih9x+y
hg5aDgLvbylov4CTM524KFAH6HZwZJO5q4vQXRKoHS2tmpUvVY3eQbm8zFPw4oGXM3ios5tkDGRg
AYr6SYPqTXj6q5aEzyew5AOfFZogNI8r/GvXKAuTgSMq6YrXVDfnFDUzMgqWamhr91KkpsvSjyG6
Gb6g0ziAow2ZSNcgX49AUIpNkDafNHamOujiA6GKokPOixaT8qWMjcj5ZsDfk678Us3mVjg8JbF8
5U4OI0sttr6r27PfX6PLJh2nwNBoyuuWSqq8ak3drF8aZySuAKPIoD2NDLxWptjEsYulzV+qVvZZ
POGfHouKks4Vvj/5UlUDbycvyhSXQFPFYln5FWxcRkbGoHKZXfOTb/ahUcqjwX6Jr4XxkYHL5cns
VKCXNd2flfWWUqW5k3lavpXzRF6FbSuv89ZHJNzQqZUN0JqKBM82x0A7QBjJc/4nqLyaNpPZ7MYR
VbFsDuTdExTIfgyKkwj1NTrA9IiWePhEF6RMs+H3dwIfnlEGI0TGJQjb3l+Xng1oIwyPEE5hXVXg
IiF7+XR4mFWPKotHbeSHgXSNazW4FTTdSGUjLur398Y0LHn3GTSZmZNC+1YRExvlYpjCSc0sKe24
N/whX8hI7/shIXSmXmdmu+lbPLE17MxPrtuHu2Q6Kp1T9NIc/MNDqet51GB6ToBOIi2h8aORX0m5
E2fyQolr/5Mv+SeHY1+E5g+5n8UO6uIBSGvdCxXLi1cmibQzObtFTmLOKndVVOZnF3V6n1ycUJK2
DUa601CXBeL9RdWEZacRZfuqMQY4MjlKYcndjWFxBfEbYcfE2FHqV1Ebx6SuHko7oAXpkqX8++v6
oVtOM56NGJnaLEZTqNvFhdWCuq4sPY5WSaY5ShEuafYujeSxCzTwBf63wUDvWKOnGoJ79gIvWtFd
SaNOilfw/fcf5ePZZ3EVKoN2Ur11purvz0ja4PchaSlGKEjvqiYJjVGWllz1BYQFNfZef384drQX
F4ANMD3zKTiai305T4dABmgfhOOKWA3fpS2VLDttF+jlrg9CJwrtr2Q3fLLKfHyKOKbNW920hc3y
f3HR9a7EzjvSEAqD6FQGwSQWW4ORfo4a7z6IjCct0Z7++tc0aQVMX5Lb+s2n8stLvRn61CgrTFid
mX7rEa7ZP4ooOYFcvVHkCUaPzMobpU+u5YfFS5uyfGVlishminy5lBBcRVsvBLwTYs+gulZ0UieA
iM0jtXqwi9u//B2ZLXERKaXQaFzeOVKuidC2sUTZcr4kQISb14vAGWibtCU+YwjoTaKoikdq/d8f
+e2KvX+MER4YjKen78pb6uKmVbBLkuxreisTNepc08Z4lu50tTT2NOPrLmVcmw3SrleeSK6LAfMr
9rVVPmhB5C1KQyqOVbSzK7dxJOyF34e6WfbtFZozq04Oel9UR3MY3EWS5TRAUuPF1aew7s5TT2Fs
7CUxIbWRqjmcgpVdDMZDPRjHJnPXSpSAJLTQ+v3+C394akyb6sCwkS+isuY+fv+Qinb0RiCK5QqM
VDmj4QpmrYtP2EGkVZ+nezJFUN/FxRW/45NDf7in3h/6soLM1UpKfMktVvRIkYTMC3JlCpxX8ytT
cz8pVz+8iziWpkxvRoyQHwOfg6qrcsbnxYpuxTZialKSBxIG7TZwP3kBax9Wdw5lCJ34Xg5mKJcy
BSkYBrR1XcH1lb9n1vgdIx54J8IpEj1xEtckAyQ/SzBYGcshYpBgcwWMvMIBZkM3pk9Jqi6y6jvL
Mzj8qoSnF+HIjokcIa/tpah7iA5Vt1akHIxpSC5PhwpOtI8KBDziCDNpUYUYyBQxXv/+XvlY809f
baq3TJqK3DcXa0sIVjmp6wxO5EBkWlYgXMx7e0Us4U2PFiPMDNzrvhvO2hxcR9/iAZe27kS9HULl
UXNJb4PXRh56zGP1+882LeXvnls+mqXzjlLN/8fZeSzHjXTd9okQAZ+Z0/JV9EYUxQmCEiV4j4R7
+rugO2kWFWR8/6RD3dHdVQWTefKcvdd20XYtp7Z3tW4bEYaRGtW+LVITfm6+w79s/6/1BB+yHAt9
SdfVxgz4/kO0ZEw5Q1TE1lq9iQDxqV8AI8oSwNrjV2KAjyeYJTUUfaHD9Ju/nDdW+8abWjOu+DSJ
PNJnjKtQe/t+HmwBhzJBlILA7rDIDsZIwsIQXnpMialubSCkXxWt/1gncBHBxYMXgwbnfNvxnGqY
LAZ8+1bAHB4WzaoPdGfTWvONbruXwmZaO8fqaCn98Pmt/XtZz+6tQvtD0rGDYF+ZZ2ty7lWWafh2
tTeXnaeHIoOvvNkEmWiIWZEE+MmrTnrmtg6MH67NBDapIHXF7o/QscLtXNfRxgti+n+QHldBr59K
1ANtaiuCSJzqlIaZe4DidHSIzll34xevzd8b9e77U5LQOOBAym9AO3D22ohZtxwnscUxlt7VqZfd
DZhbzdLMN8qlxA8NMBHEAe8srOJ1RQhhhN3drcj+hbFmr9Ou+k7LDLoDyqpWQ9LOkKD79SsH14Op
+hWUe5CQ43QEdH/DlQCk5QOaLh+F110TBrrzrOJgD9aVS+6KNfn094h/wi7aHVMLeK0djBs14lg2
PMT6jCjtlaKTTWbEHY8bIhM81Z42vi/wHCcK/jiTezHQdLAIPtOG+W2eTZzhNenBNJuvIJJB/NW4
pHMv+OIN/Li6sjHTG1lmG5IWgzh7z/PGG9rOc8u9W1n70rYvFXRLQC+sprwTl1kGxl2labqByMVV
tVoClSfW4sHpMNHPzwlY7q1K1LdITddJblZopPwb7MyY3TyQVx6dxxLUhc6DU6ufeogizaI6Gkn+
iCtTgFxOH3M4JvDFG3P3xZO+PMlnTwrHFc60NnWz+nCIiPKoqDIhiv2oRsIzGekO6cyU9TCGBP5Z
HWD1rpTf/KDxTnlmMWMkUtlFi2ZBHlzomvfuAFBwBgeP1yQ3L8rYFiux2EgGp/liT/2wf1OAShZB
uhoKFct58esEvWkAPC323qTctZO71+Vc7IY8O7q1cxlEMNA+vzwfD87LJ4q/1S+xn4zF3q+/+JKS
fJygzEzBczZUVwQ/JLDvnE3ec9yS2tjQ2THXgXAPiRSwB4Pq//CbEf5Q9GMjQqRzdnT3iNOKGotv
YJShAz6IGxIOxi2Qtl+FIBG9kPFXzvOP+wC/WvkOf8H6q/zzXz2aLQpMpHL7iES3lSY3FQZqcmH7
PMPWM2RIiMgMypaRUWOJE48OVvy+eCLZ7fDFDbA/Pp8OZ0vWf3prim/0/gags3Z1REDjPiwYrxmm
2Ec24ZRk38ngzyRJjC+71wKZFiDYg5vduF1w+8VX+LARcbDFgQYckhKLo9fyVP7n/ENMg2a/HIp9
RZ3h1v1ve4xJ7wjh/dq6ucji7kFLQvuQ4GI36MONegm86TmduFW1mMVqDKd+o9QfFVEuOQU5UFk9
f/Gk/uPVWBo7LucXC9Pq+S3rYRR2czoWezuAQcZz+C2L6PBEnnO93CKj9K8/vywf6ttlAvyfDzx7
LuN+HkEZ8oGiuquj7uA3zmGh8rjTvP+/fBIzZ89lJ6ZV/v76Z25Sj17EJ+k90ceEcMEy9P3wT/bF
GdD617NGj5mFZbGA0j55/0FofRvRGLxqHkTOvlEXfoZr5B4/F6HQsbkn9PMWLoG1aaR8JXV6NZb+
V9/hH+sxfVMmBEzRMY3+/Y7/edhCEc+Faxnw8gObsNQo2ptJg1zYvp544kC2XKjeiwlO3xrN9Pb5
hXb+9eGcI6i3MMU6dLHeX4Ae7XZaVDSMkTsSDZzuE4UilmH8rcpLaCfRluSoN235pxS50Bps6nMV
30i7RZfjrLBzOSNHiLFT302Ineg9rOCyHe4G0KxzaHwLlfg2lOhtGwvEXTg/2xEsXUL8Nn4RfWdU
qf9HoTidGTrxhMixhi/6/rMnpysjiyax4mJWhnHw3IgjRNM8qMqYvnj9/vns4ENecB1oR83z92+W
Fc9pIPJ9b7Fk5unVmCGk9oeQv+m97mC3wXpw1TcNowID1/ws8VROGYLsz+/hx24cv5kRBE0MFgFO
Tec7lm0nooFzQAKQH28jrBOgOJbeSSoInzKlJIS1bsu9URBHUXFy0f3vJI2TywY4/5pOg/XFBrZc
5LMKg8YRpRPeFp6p89NppD2vKq0YQKudOwtX+jWtqZ2++NlLRXv2KRi2McTabNbMhs5+duARmxgy
btlzCLseC2NnWPZNGaA85xTbqvlt7J99l+pGS6Sh0QNNdnjwCljMqCLn4Dt1sJ4Jg1H9nTMjt/vi
6/3jzXr39c5WyyBy0FeSBkOQ4b3fzFd/L4GR4Xuth7vKVtsJVrx9BXLsi/L141FGsinAdFzGjsr6
YD5uTFRihs8n10YKMsRs2aygWnppADze/dVIQVgLojDGZisSSWFXBPIUy/nNA6OF3XZ+niybQJ6y
J3DThsNtGnmGMCE49DQW1MJqF4pgII8xSJ1/UZ7+Y+t1rWU0yeLPEdg8e4HJj3IbuKagSA08ihUo
vnWVpkffmZ6m7KimcW3Y/VViJeKLy/YBfMLSwZzC4kXibO9+sH6QQzHBufMzyi4aIiVxCpUoCM0r
nJ91HNyanXjOkQ7O9zN5hV+8Mf+qvyg12YUYbcGm8882ogb6HccikbHfdQ8O6NbA7Qg4Kr3oBD6K
6czaAKsKAjjH55hZOys0d808HI2k+ar8/CC2MrHhYxmjAUOD3/wgQB9i4HbpUGX7FhDUENg7L+qR
W4z9az+1RACTHzOM4xqLAibSwUIP73U74gHJAixvC31TjK+yFr8snaODvSek4hFrxhurD+dNEIdQ
UGIAnljAcWag7d2GxJCvpR86cEXbV8OtH0YLzaCrojuTpuyK+J1vQ//n8/fT/lg+8StpM7GCQIuw
FvHaf2u8edK98EXALCXhi2U4alZGxBOWNY9jat8GjUCxgkGnT7Mf5uy9cBecVWvJk5NT5RW2+CZs
wwDsTyIaxd+SPr4azZAFteGZZXhIVC7/sXvdtXYFNWFLti64Ljk8f/5D/rH8s/zRqedG8Qc6VO9/
iM+nZ7r0071KcL8TCYbcV/EVwtR+HCU4nao6BX1/o61iW3ZMxAGIzuP4SPwTO7gNUvzzL4T078PK
zOQZuRdlFWsQ7sj330h6QaaGPq/2bne5PPXHMoaI7zYbAtTyTWWRaVGDRO5Z+05IboqooTPSOKts
8DzSUjBte2Wxy8J0IIJME4yUfLckkEIiOIZ9zOFsB2i93kQycLHkynsLts3a9L3sQF5q9EjmawL7
tGPgfzElpHkQtOgDqx+q2Lw14k2dKH3MA4lFKxiuSSH8kXXK26ClfYwS8Ndami+L8YQ8JHGXNDpE
qD62a7cXAQMv9QuMIfCC2HBpmpgBEdz0lOHATduqa+sVvB557N2t69pL58xI1mjI2u2EJ4mDArlv
ksN+bl7zbTaB+zw715GtCqJW1M8yHP5YZfg2BLC9BqQHJxJc1W725CsbCdPT/N7qltD3cOx3ZdTk
myRriQ5sCWJEbQVbH58V8rRh3wVYqKk1ksU7PVGndd1T2+e3xINXuzrSPTYOD9PzKH+yh0pC3Jrg
OEgogWETe3dCdd4dvClwrjvWv31NvNirP6AYvNI43sk/KE4xkOl1NwTHGZHG9eiMw7YzYRwPV6Ps
f7iESm7EQJSIyLtgHyAgtpLoFsNWSh95DPcFo3fC0rrVLPrfQWB878lDBDTOdjP70yVpGpiSYp8s
vQlFonHfQrwi5HzGeSWHe9EtAcrkBpt201znWkJUTRxSPMtVVRPxDiwOq6CDOM23LxBbj4eWYFie
shmfhjUxshPiT25q2LYCoOokQeF2QXMkBNJZqZgkDdXUj75h1musZQE5bj+GKSegiYbfNvUYvub9
VUyEwraIAeBZPVBGq4Kv2hLAXaLg8mrkm6UIt/5hCugYO27xEIcxE7V2CreFP/5A2EUBVr+0pMnB
3RbEcppXEYmE5Wu7xLg00MfMWjaXwsOlwQMB0vVQs4QkhtXtwt6TGxXa/s5AtHtIUNe7/QEHIFkO
knFSI/PbJT0LMGS9zU1xo01mIHow2M9cnrv+ac7oTJoxsvH4yk2J5/bpBG8NbewHDyEHT+/1GBrG
VtjR3oi7Q2W7bx0cdjnPD4EcD2nd/fZLF2NH4nwPI+unFVk20PVwwuBI18RGaRoXqnkSvWWdhgLo
Ai96vgnHyDtwLTe9TbjYqN19mor8kenRCAGQpdJJx+fJEUjnGa+uEzen76Mw+3WFjcO4ww7mk6wH
s4XQiDEXp262MS1kcjs+oe8bdgCq9ho1Es+i/yLFkILuGC/JzYKnPIzxzun7TRGxu5ZB8kICQ7ir
OPhchowcuGl9iPFI+FZ01DGmwUFkwTatcgqkInvJunljLkySQtU4LKJEbXw7DI9JjbGyJICZUGIE
wZrEOhKdZy/As1JLuQdNINZBQmiX01WvMKCHXUD/cdtXDcjO7j4OSu+ijQ0L4jF2xhjw4ib2gpcg
0gwG0zi+GdLogvk3vtEVkQL+Fk498UzB2Jxmx30eO1xCpg0WDnFxHGkWgMZqDqNysTuaCGFbi+y7
gb7SyvD1Wkthk2Kf0a418/s2+wYkLFtlWUTgQe+51z3NyF2XTqtcELcelWm/LSdW1yZ3wm1ekNun
UVNAO1U8I+nwEIGb2BKuBiLc17uqC7pNSlb4Ht/WfD1oSywOG7XVuS0QLAPeMI1vQ5xCYgslYJXZ
RsQrTWTZekv/oSdBQOh1BRIO+aW46pvfhsw24CZKVfmr0MbhGSxJCticni3a6auwDa8KGJjHHog2
qcX9tqp/BdUu026AinQGwqTJrQ9p37VQG7qKfuW85LeE4Mm2yU8ZgJUDfzFs27QOdqBG790KQik7
iOQYi4rEN54URwSsXX8a4BYMv0dvH8WqJL+kc34MFSoWKip9HfvuwK0gZgRDVnXRysrfasupv6eh
dUMqUv5WluYdloxVXGmQ1p6xK2oWNafvdrVpDfsUqRkBYi7vNS9nQx4HHKSWYpwWfOKWw0uWg1oF
D2Ok4OGbmdSTBFdX71slcdIIQBMh6ORDWiXZ50I5RfsisxkFdLsDB1reGw3Fq1vHj6PT1leMqJud
oucHlI/Fqm3cnkxTcjRRjJG2G7ghcSz11k/m4DhmRvI0a+B0HCmvTA06SApyrYu4NIgGB6QyuXay
JRY4OlhO8NgO+YXX9cU+kxMUHKNH9ZsRu2VPYvN5xfFxZihtnAG+8Gja0a47H8wp2SROHY7Z3hsJ
5XR1ATnWduqbySBYdHSGmYwf/9rmNLEhMA6utpPx+kIWKZuxXilhbIj8JKOhqYhEbiz/q+/38UDM
IA8HO7OZpcdz3mWJzcSTdUV3JaZDvsqzk91zMk9Fe2+wX87WSEqlpkOhhuEZ0vKzb8/E/AS/dQuV
p8OD+Pn1cj928lDMQJdYhJXoP88HHEXtozLQXrIvDP9VdINx5ZmJ3hSB0R/CujpWvES7uSz8rV9a
t73bfo9EfoCgSqBQsjAJFbyZpEywnI1PRD2StScTkyyd8GCbrbkOZZfuzI6C2fXwXHY0zmQqwitX
B8USebUn5S0Ac+Ptk9H96eWYjNXEfMxSw6Yb8ge8iKfBJnLFG5j4qUIWO9pfcAyIVrGykvi1splO
XaTeErtunuYlwPbzS/SPqhqRLZsO04dlom9672tYO+5bkk/KZI8vG9XFIKBll9XvxsH1VzgYwOG6
kxzdUoxG1nFya8LHwmxD4KjH2Iz3MOLU9EVP4S9I8X3Lg7Y0QiC+FP5gTqrvvxTdjEG0EwhLQ8I8
Iixym+NlPsUmlOkez/feCOjxqDg4Ae2V26GPoIlH0IbiYELHHyHmnxzOdXnwZ4wNwqH8at/lSO3T
xmNpbr2XpBDmIRr0zss6n7SyyNlzQ9Sj33WYA8b+KPXUXvc+66nb6CdhhGvfA8hNsAuIAk/dkhhq
r5kV/yYWAS+OGglpHOcn7ff2ZdMDmAV2nTyItvrTeddQY8eXySPsvazrW7icaqWFRFtv62UfGfaJ
aWSbnuxEaPHkWJgyubcJQmvrqNpbNsfTL+668+HkgpaVIeqiVKG3h8b63aGQVLkKRSiM5EEn9Pql
VofM1vfB4M9HxTn0AC7kTxXJ2252sbtFZCM102jsG2XeBxWiv8+/zz+O4gzmkX85vg/ZDX3t++/j
tE1lktUS7RM/Lu9T1ZcLRyJnEJY11P2hddFmxMz5A5nlU9Vd9zXcU6Np77ARmIehF3g74mriLI2J
tWp691G4cUoy6WVdB+bKbcFqzgaRlbNUzaEg3PGBOpsyQ+kLMBgQ0AaVPwaije9yAtlHb2ou7aUo
HdP0pxqa+rKJYnfnDLQoPv/pH9W3aGk4QuLGRwUBa/vsWZd+kHA+B6ud2+XP2iM5vZg7QBWqBllX
Geu07WyOchYHgry98N2oeurD+Y4C1ruCFXvJtsq2KY2YtZ9YjMTkHGm72DtD6z4yo+K2D6y7rJHJ
4+df/B994UWf76Hv51hOD/T8PO6mXt5aJMKkNdVs4UV3KFqoQTl+SyfDStLrdVCNz0kjTq2iN5nL
b5xXvhgrLOvT2VIBJ4VHmImCYzPSe//kdKlnG2LI031Ac8VqVbJqVXqUs/zic/7Ows4/CCEdvSKa
RZCrz/oo7hwy2m/ZS/jI69Cr5R419LMsrW/gBZ5nL5NrYREpYlM5VJJMgUmhmUHKAJtsHDYpfn6f
c7BwFq2S59FRIcO4sATpQf2jsZi4LI++kUaLgfYS1MoSIK6MW7eMt5qqY6UtGtieVd7Xf8snNEoO
V5gWaAJ4vD/UFhHn9aRuP7/N/7q+AkcivULEQGCe3l/fHPLhzB1M6D7j87dG9Y021mlaGleff9A/
BtLojXj/WQEW9ee5yYBFplNJMSf7sJq6h3JE/FlumbbceOFRaHLbZqfcOTNimbheWIYhKa2ff4WP
PVkGVB5UTos2O0Lns047EVk6tmwUqAQGvXpzfckp/meFrryaAxD7tPFkQm6Pi3Lj8w/+6FLhnEgr
icWYcbCPHuPsKtegb+ScYoYeXE5odNdqeCOEuRqki5AH7yXpZcM5a0tI5d5yKKGg7xtJ/qCGgNQz
9WoZzIrDONz7IvxK1viBwkRvlLJuUaoxGEW1dtbiTyMjbV2T2VxrNg9ZhMKGHE0U5+LRkvFdaU/7
RXw3T0uoa418gqSipAXlPoKHnCSj5U4YXzyWHytN9EtUwshoMcygMX1/wTjQ68gk2GTfdcOrxsOd
s/58flM+Nk7ff8TZPanqYg6iGiZ8ovZSWIxc2rfQWwa0CFLdL56A5TU6W13e/Z7l9/5nOEoHZYpF
oZejYnVHtXpL4byndEUca/z+/Hf966MAqErsUODcgAe+/6iRY3vkVWA0an++Qod8ohh4wrHLBKV+
+Pyj/v6/zn/WovLzUcPSuD2X3U0t07HAWn7WGG5DL2EcFf9pvZaMs7JMb0POvqbMiNNkXSPznsap
01+y73ctKEQ2+EOfj8ll1ak/vfOTCLJ+FXHyQCDBQ1WnDaKtiO993dUgUnqXKZCufrAtETTq8qSa
wbVcDJtOZO78AdNp7NZX4NGv3YmcyoVevHIXT2I3jw1tl7lnzSZoDlDUVkVWha02isFg+P32i8uy
vDBnl4UFlTEIxxN6LOebVpM1KNc6umQqN7eJjQ20wdsJ0thgk1wFgpWtNWAS5I66AQsRrM02BjDg
wyYaaeLbhn7VPWeBEkI7w/N7Jx9Zm/Olm9LEe+AsDCxym25Giz5iDHdgTXeJJaD9mBGNMJJJoAM9
J6J7TUjRGseaaFw0OCvHRni67OZTmT20wlgvggTRsxIlS1RLgCjn8yvxr0XfY7gJSRoZEOXP2Xu8
OMtILst5GDW9kLLrqe2q5kfhZqS0NxXBXf0SoOGSvTo5/CC3I1oHJMcXmw/uko+3ZFFum4uljNPr
Qgb47wtYk/iKxS+P9vhotr3DZN3OE7i2uNk7kbyQcsgTE0TRFjPUz8lMhouZ26Ga0bqqeYrJQPLu
o+E2d3RwEj4ac4E0MKnUYw/S7YJhIj4oNxwOqhR70+/qG8tkbs6/sNgApmkLCIn8+ci9MBNmF513
KdpO7/P6ekyw3HUgait0JEwMkCKUdbeeONKvo2CpDdtmF45Od+wMzOyzrdFGq0vtkycyYVhpnvH0
TbtC8gPs1Jo2ZqaJKjGGCyclXwtrdXhh6UkfGZMQ9wjMP58MfxfWQbSl7n8uNOP9irAZEaYu6NBg
6VAWai1Nzi80w3t+8brDb0SaT/OS5vPP0MlPTl/lIHDrYCXaUK4Z0/50CTbfdBak+Xhoxl0wvFpu
QmjXYJLwmDODnQldBq8iXlrHBUQ1yGrzoi2ixaj94u1Yx5dM9ftd02XHLNYP4cjwtkyGgmjNgD81
wLRnbNcJ/1g1ghRdL7yLxl8glEkeKCZz55lzTH2mt0Gj32wV3sk8uhPh+Nyl4rf/g/nZj3QeNvkk
sIYO4gIhaGdlkJ1tF/hMBvulAOfCNIgo2sz/4cYY5HIUH7Sqaa/AgCOQdfTbXZkiMpchi8qUY/Ou
oEmB3NlXtUH1OJEtEeL1X0smUnPJSKHpWa7CX51PzKNxku4IT65QJ5dHBUQUeslClz/V5Hz/202J
3fGNtMRktYgDGzM58s4QI+s1BIuHb0bcHodW3mMhRU7WHUaAX6xvxhvaVLLsHaLSfqcjtNiW67my
lno2TZrThPNrRTzxQwxzbmOl3RU2hZlsv2HehW7yHV3JDhk+LAWqhF3JcGblFwTrOmOGAn3qeUCp
VCKvgS7FAGzlLD0nBKXBTK6xRRBdJQNx7CZ3P1NPEQntEoOj6C22xNAMGWmOWYApxRPXdQqHy0B4
sxrcId7OmfnUAXyRUQuMIKlnEuz5xwg+Toj4HXTzNIvzWl15kwXzAQ1vZpsXwiUtA9+/Rr0vaVCP
eNF1l26Vx2Och+KqnpkJdghGKpk8TMjt06Z7Tem6HUc/v/dcYzzpWjS7pDIux+wOq1v0ZsAMFghh
VoP0k/uhXKIm3PaiJRyG+4g9WNtki2rFyHjsiBAym9LZjy6QdyIQ3X0NqxrL23Xe5s52JDRxP42C
TlmQAsGYny0//gn8x9DtHVX4zzqlpR6StEdTb9wE3Eycoochad+44vG2ifnthIaJvVXqb15SoXLA
jErodlPvJw+0EYmUdFT96lvFs0ULCjex6fX+ITSG10YDP/cMBDy0qtXKcrxd4QUWUTEnTufiWI33
IrCqtbIeDa9AtMvEyImTFC4aCbxWQL/WWaS9of3AQUkeEmege2U0YsX54SRx+HfQsGuC9gCy12+2
b96ZKFOuYn8m+SR1Dr1a9U7VXflNTFRRQfpJI/uVNhq98ZVBSjGmx/9/sikEU/IxX0MtyVdW2LM9
zzS/bc0paiRaOqzkD6aBCI5NGhVdZawSf4lLF1ZKGqt9LXv/wsxiG1QJ7XfG9UCTSoN0Nas89KG3
ttM3r4Y7JLtT1z5nUp2oVXsQI7aNf4begwHUQQXpOvBq6gdiCWEu9+smYY5oObNPN7y/jesHg2TF
g1egFshTbzvHjb11hzJ5LtqSoF21ypX5YvUk9qWsHhuktkC/krcUN+OqIpkwo2Fk8d90eCq5pndh
Mq3jJtMnCIbzwVY/BEnmAKH0RV1Q/wRtB0gLh5w9WYyTE30zYnx1nOG5TroCaSa3wizKgxUPTJBk
dwDcoU8W4BPiiz1Wx9uiTeUmJnhq7ZU1I8tJ7IkhWCd5SrNT9jDMERfFlsdGAwsSwL9Y5j+OmT5V
VrVJu2CrpyZHyJAencH0V/2Als8mkhAOm6dXZvWYQIJTaqB7N0JijwyA5Xpp05jJOuv0MXEn91h7
R8vY9kPwpmLnqii735k9dkyd6B+4o7qVRbQWetFT+LDt0kbJfdJFu9xLiY5yuyX3GrRn7OEIAidh
atz5JXak3r0IXHyiinVgJZLsOHUGGuqRtG8cS/D4qjWifw6AyAKGZt11hKnaLeKFjPl9TfYY6gKP
YEya6l7hPCjMBYvcVfJGwgHtXXR+FNA2gB4iUvMyuY4s0a+zPgYxFmw9ZTCMn/UdSZPWbs5pEVe5
/V2H+sdsMTjNSYBYzxUbFLm/u74ur+e0NTdcNtCe3a2wiK61A71eliTD4ceXwZs5VS9hGN6RCuKd
2uynjryXkgb8xjW86za3L+vE5PvLeNhYiVzL+bqeoILXSbVrNRt/LJZ8OV98c2zw+Lpw9UWjBEL8
TG60WT2QrD6vJUCtMmAj4GEuiMDkrSIP5lXjq/VNfef79uVYAPIyrfiUErGwYRY9I9kO77AYbnTE
EM4MDaYlnM62YWz761HCKI871N3wesJNZjjq1jTc7+UggBWk0a5qiWrMDYHbxrqZRVpsM3/i4Uvq
S18HIPn9FAcmLgxQbU1IIHX1HJSMzkWubier3k3IW1akyzLtRF8TGrfGQD0w1TFWhJjio/Ldb61E
iigw+GyMmXGfewqSSB+E02xl2t0OMz6r3BfNvrAwu4iO6mGif0PXxmf8dlyC7wBI5kAGwgCpQdwy
xyW/J4jiKy82XyCpET5E7PnKDyqaT6jQoJkfBoh4qzHpK5JMaeQEZKutayfk5Fxe9bmf7Eq2/9Vc
sAaXdrdg/VS+9iPENCwk1q4rCHHFdtIgvDZTceUiElmnpi7XUzr8diPiIFRj/klKSjkMwZtosl32
svmtzeEHOjx3vIaIOMzwUhjXWmQPhFt0KyEJ/DWZPHZ1lq21S1ZBOkDhtYqw3pimfYMZliAGisC1
5Qy3pl+S3uDxPgcFEj6botdgdSWA0LsIkEWwFDKyw0PXX+UzmCd8yNdUPeUmLirYso5mDxzSbZ/P
HZYYhgYhLS8dEeaNVmfneTNRa5OONo58FhGUG4MZxL6UwW2eg26UTTyt6yikHPBmtTYyF3Wtq1lv
ON5hozkZtblrkRjs6FPuI8y0q94rf8hqUVPIgdqXaK3KH2DVAMlr/FuXmWeoLbmFbBgykybk0XYr
d5dVMaysNjhgSYsfEqe9t8jgQmOTvhVWR+Upk3492xHNlQD8oJm54UXnEQYw6o0T2UsMg+/uwNou
Idg94cgBIvqWlIbOIHJ2N9e4fxR1NnNLN92M0uj3aBep7XiGoD3Z0yHMiuEiszhhpba1TuE6xiQy
HnRMDOznBy576Vq8P3q6Np0GEE/kBKH8X/p9/2k08H8sSkruYGenyVtgAYdKlmODJtyY+K6tRdd2
M01WueWiHDma27uaXE+ufsdGuGwnVVqvezUlHIzt/jBNnGcqATpVx+19VNDuzF5AvnQbg4fti3Pz
Pw5pnJjRf9GARcn9oZ0QN34aZTQNdhTxr11dvtjIoEpXEUOOy+FIx+Z5HH4VqU+UQNJDnqQwAenS
0NFX2bjx424rM4x+GAwv0kh9NZ/90JSiPwYmRS52Dgyd56LsYBp5FZY6W9XODUmD4FQdo/3iDjof
upRqkb2yOzGuo4NzrhxdJAFaVBHnfC+aVrEuq4eOF4/xTPWI7eU1tJCg2FoxusobdTImY43ZEPJz
OSUHldcapUPn3KBXK9YjLsAtmJ4X2Q/eQSXgrLpiqNCdaThrBDLeCdnAlVDjMYwIe6KciVgRiMXk
CNisdDd4CI8t0jhamXUPqleXeArjJ28AHO1l19iveboD89VWmb4WUfmFDP6DNpprwcAZH43L9fjQ
y5pFZhepbGkDktxObl3schaDDG+mHX+ooF+Gz61F3Mjnb9E/PpapMhwMhlY20vilmfCfl6gdK9HL
YoqIUCzjlVtpD7+YL/eDXUUEZAv812V448TC/+Lmf3x9wZy4UJPwiyy+NvusFTuKZB67oI6wjuZw
bhomRUWXjZdOPzEScpOLaWERVxGjhFz+CtrkieOCXodOBiNfF/a6kTFcA7LdI0DsKx8++Va10Mxm
5y530OSYArZNg3mOF/jL/vqHvhffmgweFh8IeNI6Z4jYsi4NfmCwcxior4w6vGC+axwkU3dweuhP
K8WO1E/RdiI1x3VCKkm23r569C2OH8IcSAulRN00ifQPDgsuMr3fbhEEx7Y2ScjJp1Wmm+w42Okd
8jyOMDaoTyf4xmTTpFbnhRmt8VQAGu5cI7qvu4Eje2QQHR7lV1GYbNOifjHGAuSa27y2fsCnzwF5
Y7nxqpdsbNJnqeb5N1aOPwuYBQ0EgpHxsGlZ2QHvSX/wq5nm9zzqY588dzCk4Ya2YhP3oPzCPrp0
7NK4CjPjhgBnlAVucREKaexnjwjhNh+G1WDbvGVshivKqV8xB/B1mYu3uPKuGZb3h0pb5qqyfUID
TX2sAv7tWte//KFmwJn2z+VIx5VRNRw9+3s+K7TUYupPs6AP65NrZcXkQyfZdRo/Jib2wjCpOc43
4+Z/fUssga3MAuZFoCkqjPdviUAQOJlxHOw00tQNe8rKtRp11TaY7WNU3qtl6TJzmEqff+5H7gRQ
MZdGHspR3hF5rmkwUkWwLWxckI5zvAO3/RpUnaSdPlWrHMrhIqsgvztp+mumcQ+VqqsbmBLIhRXx
YGN9aLHM7pU2HoxgDg8iSjcDFfhe4BdccW7Rq1QTPjc5wYPBQep67kR42U9MaapfljE5u1k3NC39
foOdpaNg0MwHKalpSBHINCAgZbi9T2zo4J//8g9NTH74YgyCQuHi3j/fgEYdaHp9Su2yvDuaRfMc
m8607WQHkDb5TZ6E/mJH/rjjwfFHQMCOjp0AZun7W9ypWhMw48pdFJnU3V1cbGLZPH/+q5aS5F3J
Qj+WagW1FR1z5uRnHxKSZUrjYQF59ODW2fGdVurVlOovntd//BjMYYjLFegtrIZn4z80bHVqdZnc
BaNnEnTKW9xX+osf8yF5A+EWZgNQs8ytXHxDZ29FIDQwPbqLu8zqnB2wphWDB3E9pajRBkG9r1JO
AcIMOX0twgeV3tO0Tq6KWoH5llj0GCrAw4DxmTsWnsGYk0Ma5r84K457+unNkxpVvvJixHUxWvmD
2UUHc3T/H2Vnths3knbbJyJAMjjeJpnMWbMl2TeEXLY5z0ME+fT/Sp+btmRYOGigGqjqNiszyWDE
/vZe2z9WvhEkthFZ+tLc9lRcffbg/cbp//lTESI1OCnwi/E+fm/cQXzo4lY3LQospgGCavrotCoN
oU5ON33x1a8G+8Dt9HUZ5qOmeelt3tJuXS77xZ3vq9nkyAXkKKrc/sIjWwLUx9kzKXADvDgQgDwj
QFHEp9y4WeDV+lummJxkFHq1tbVX9GVvdAc3bVd6FGYrnDlGq4uH3o/tcJ7LRzUsziZvmCPZCQ+s
4xYPeW4XyN4WPFApcSzUHBC8tZlCt8S5ynSqPHDohv8fF8kB1N6K23f+OU+tfczypQ6tFBvNnPjN
1xnaQIhMgkZlMr0rxKVgCkATO1LB1OfPY0NtN9uiH1OORq+XSaQMZwVS0Bx6K2koFRT9rmMaphwa
8FJrOWYZy1CpWa+d3e4t03+QuWhuzL64SRwt2cO7nba2S4mfS2s6Vvd2260QgauG0t52NuJjNgz/
OckRK1n9JDvjpPmcdu0EQY34E19c37uPVeZVkI56MOqa9mBO89kFjw8eZdxRKG5Hlt999zy2HEwJ
mqs5ZeEQm853bpd9U9Xwuq6Fe1oZnVCCPoitqOmrtzjZBpkq823ZueB2cW9txFUtQHjrrgyeb7PS
f6BFaicvBY9GOV55yKyXvO/7C2/E18mmbgaLuba38j70qQi7TEWPGK2X6T7L2GGxatPdbV1BHcO0
czko3uhu+rXrV51ZPfVAKh4SBmtrvs1lBd0l9divMjI0aXEu7GHgWBk/VUVfh7QJ4retHO3AMd27
lV19g1p8QkKKcXBRruw68ymhEH70antrNl4VNbmRvPXuKfW8jQH98N5pq+9OxZKvtWq+2KaczsUk
MK/NVn8wnUEL8BPHGBG1KliTxtgX1dx8gURwF09TjF/a6TeQGvQwayhTxbhOTGc0t67biDtVI4XM
vT88ybV4E9z/wl8g4uJD46PuJAHyo9VoNJ1M2ZcpK7rQsd0t1L95z786nQf4rndubOU0i/AedP24
CeKkvev0aj4iII6zm9y6bYPpUAFxlW68Hmky9rjZH/ummwNOPBFp9OamcphsDC/Y2dKXGW/WcZbN
gdkDk8LarferO1RbciK3HLurl6T3tmjEwJfrbNhqlZbeiwlosuG/GHqb72OrxYhvgd/3Ur88zXU0
17b57GO19RA6sc08z1myZdclGLQh3PYd2uFgDNHqUGFYyCUYe3MJtLXGdiu+IqAalObYYs8kKt/q
Wr6CnnC9yE2SbwNm8+Okp5HSBXtm7H8bqXsNWA6X6FAuMPNpZRNxsk3CqWuTXT5gySQr4AQ8BWJX
yYz9ocNT4NYzn0g3t46K23Bs+ZPyNa+e2mK9mb1+2WtrTOc6iCs5xOW5JbK0EZVp72VLn0POhheZ
fL5O9w3CYQ7rlzVJ6qsgQ12N0sY2L9bjoKMlNz6uLvzoqsqWO6oV+Araftp2iTx0hijPfiN9AB3i
OmgkPU5+28Irr/90lI+q2qyQBHxWo37NrD2K/FMsp3vaZoZtSuph43tx5Iu23bAVFRt8RMMe4III
zU7/UrVeuodUHi4jMbZmGV/FEBsHtgILo2DSCo05hImJnmWX/nw3dZfcvF+zufmKE3fDuRM1trDS
iDVn2SOiLBwaM/d2kXVxI+YGFSppYVLXLjZ/xth52WwUAZpzA3S/TdP80NcsyDG4HqNajpitbrUx
Ty/N2Ikb3erOnXXwa1JX8VJc57Pk0xa6a6xG1F+VGTn68E3MerHF68PN5YzVo5v+UmW3bAbXYkJB
OxFPV4EsoJo3T5d7s3f1oPVcjkY1dzUb4i//3sM4H7dmeHugZlETQ/idfdqfOyWFM8tYvNSJbCXa
YFkWOqKc9puf4y7gxPxUIvYcDY/6pTQm2VMPQMA1U1se2BVtKXsnW1ROZlAvRrHD8jpm1lHXKGQh
+7Bx5qdaRx51bbJWdo5Pi934sie4Tdm8Cvn6/ZNQim/KYOVXSojzjE5lmKI6rZ0xb2ZDjuHcEegq
J285mkay7DRJA6dfMDxw6yQJLc4Nw3U83Zic6gUws6K2DqJTB6dLzMCgKNVZNe57yYzNyjD+o/i6
W8/LvvTS/jYSpdmKaRz2vaC4tV/pKsX8NkWZoygqGfozbvqEXfpTBwWe0i33GkIcp5OUcRz9+7f4
jdZ6t0vBm456wu+PCvbepi7HliGKxW/RaUt+mPp1uQz2TCPFWBqY+MYRxnb8WLEscqLvlqPBsl4b
0j55fW2f1sl/1q32KBltLiXVr9zPWPpip2ZdUu4pS83InLXhMBjMxpjHH1Q2pmefJT6cV5PO5zx3
bqip9Q7//lwfhSEYhoJ3KdgunNPvzTYjjjV9bTv6jUer5nizfmcMiS3E6wOY3sVGn33gPTpudZks
+ieSyMf7W1h45/CJ6f7V8HOVTP5HEhFYc0u1EnxZSk5LpdxNhX6QVBKHhmrP1/f7J7v1v16Q4KXP
icDVIdj8ecG4YzS4lFxwKl168uqsvWHkCdLBZszDBv/4GUTjrxd0eQUDPyW0/Z48VdSesEbJxp2I
w8ETWCCq2Vo2At5gN3cWvjcmjP/+RT+eSIBmI7DjnsIW+MFi2/FPpLC55DT7iNrocxt+9s9Epb9d
hZ/tqmQhztiu+ec36alEs2e7or/PSF77Kkd2cBgW/PujfLw5aTvC8EQTF4LdB1YCaUDClDllAACt
gEf5yIYUgAETNm6TYswC6SfIpflNqcnnf1/5L78bZOBraBjhySCs+/7jwQ6MSywtVtOdMXurTSwt
iwFM4u9GXd+2K4bGf1/yg8XuytQiboKTkzoR872riZBoukwjQH7JvkZaNEOzWASutKgDo6Dr3xfj
NuMT/LmeCRsO8DXjcqV0v+dQNJltjlUsnKh0zBSL0DpTpTHeL13h7Yd8dm6IWsnrHbS66y0DSYoq
WIe2Xpu86HhGA3CY/7Eik/h0Fp9QVrmeSnTXTaoT8yMSjmzi5EV3ttf2u9FqpAV1sz0Xo7AxedQ1
cdP2ZTStS8mE5a4w9eYYA1GPW4OQakcOl7gzp6/Zv/GYYlV9Mod0WsMyl9zgoW5W9GvVIzEEklqB
NOofqFVFFFsajchulgUlk9WAwWS/KXXqT2JLRIKOvo3JEr4xR+u+njhYNR6TKafqtqbWPc48lZxJ
Jp2CM8aSBQPnzKmMi6fYY7RTw67KlXfi+pcmJkBQtyaWVTI8bjOVIUIbFgbn0JuSf/FMI2+t1e2m
LZPbpUiKnYa73M2r/slt+zfszIhCZsqmexjMnd0hC+vWjyQWxiM5OnyKs6/t8309mLeD0Zxb0552
ZUrld8Pp6rLMfqSrBScCX96tUi1bkMJIN+AM3dNvUXnO6bJKVjo7fsvachXxNm0mGkHYudD8PDf0
0M1RkVA4bvXV2VP0XuUuAuvQtGcSpg6NIzAxxxYrayudfSwbPfLSe3PCGaKJ0aI2iz3J0Ms7U0xh
V7QnrGZL+Ftibobsq2Zi5G0HGW8xCuDhotma9NRZV+6dNiwWOyw9P2YJOSkmr7xxlkrbYkiDWE/2
dTuX+pNuJ68LMtkWb+Ytee3/GvHLdWd1NorOCdaKrAPsqKQTOC8t3DxZ4kKCNesoByrPstDROlEY
T3aNU5FnVux9GpjWnD9wrAtmvaTgdnbt7NLVKfYESc9OH+uRNvDUpbiEA+EC0vesi1p7Z0896N00
WculK7k9BgyizM23w4SHFCICekPhG5GchRalWSkjEVsEIW0k3RkuHIOw1zgxmgMTW6rYG+MQV/w+
nbkrC6cjsSOS0zJ9mdyhDKmLmkN6UvVzH3vPCwzCU7bUcWhmuGf6jgFw1an0sV6k2JlZ/V1Piztj
UPFT8cQQdZCBE0t7t3a4bjy0brMb8o0HFfHUadgpvLS+z4BjBWVdU8nqBUTutKy0KHFbVZCllB66
SWqFep3t5gZVvymr6mLL/pz5BIAzAnxHclQSkiMNrqn4yd+JL5ohWSy8oEVxg5FZ+jsC9PgCqJIN
25lJStU202UUa1iK+UumMAPNtfeTVlT3Ae7ATpv0k+qU3Kf1k2Fq7YlCw+D3g+SNoCboMTAQAfwx
asSq7ZpcIIFPbRLAoXiiHdHZj41GitJZ9FBkjSLzil2nZDDFmZZTemFx2KlmrFxleiq40I1lUWmP
YZM/BuVmMbVmq675zIZ+lIYtaejaRXnJquGI8KQ/a477zV0BwzdkwUKhEmcjeuLlfpUaX1Jn117d
AvXSOBDH2UQ0lYXRPuPyAkLyduxGse3G5K7VZ2cLNOahXDiNeRocWb6x1yxT7NYrGlSwo9Eck+Yh
HUnngmkk5Tlbt4I+nNJJua1t45ANTAjjLDF2yVrszcnVNr1BwF0rg0wvH9Aotkse16d6pn4n9WME
ZLmO2yUjii+sQ5wbVphUekMBks/zkdHEZis6HLUcfTAhR1sYE4FZDjwLPgqCepm+FQVV9r1lXZqr
hROYI4MRIgaNY+5aqWVbc15fXerbAmapTIZmpoVT4jzYtUwxXdgJiDLWbLOj5wVzSKsDt1BM+OVS
RqY1MiA0rWvhn2uHMlus1wx1xQCIgCGrAhS30uDi+EXYZfYToCkvUNbwSKYYF8ki4f3RfssYvsKy
cui7rN5dny/YowQvxpyzmaW4gzJbOwhlWJTyih2IALAphbpbgEgOTjefYhY+Pk/AQdm667omvV+a
gn77VyM3zcOqql2jqAhWg8+Zt5lJ0UKSxts6RXpkLCQb8asy7m6XH3FLKJyMWR6WCoXssWb78ow7
rdv6Hp7PCmtHGj82Vq+92c5msFp4pPjvwqHt0UDs7Fk3CArE4NoTaSFpDu4W8T4sM33epkQb+NuC
399OHjmuo2KU3RDqU/djZXi17bADb/MuP8+S+wYlDS6ntrzxZtKfy3gJyqLVI4AbSyAXy8Vwpuqr
kgZJcy3TTdn3XCPrzsJgyJfyO0XeanxxyuHrUOCx7e8Wc+1Cq9YggHfjzh5JHlLmVJ2HNT3PrX1P
PtPbzRg2CXDUWw4sOmtV8r0y9ToylUxCz+mqIJ2+NZbo9j1Qis2qE15fx1evmgFX8okKo0MG4a78
PWpcKl5ErVd4m2XOsUSBWjCs8YfZ2QBKKm5px1UwyikHK/zIBCobYYCjRlArgk7DDpoTbbtYbu1T
4OWFuKQ5XC58gQtEevpFGWEOMYaQtTQeNAmTPy5qupti3Q5jCimRn5BWnxxe5NGSskEqoRNzmt6C
6LH3reatAV2Cj1ZRPlormPvMyMHDAuTcZExceb+z4DYVQ9T1V/lTpkl207nO6+IU3xdcn//xWnn2
66b6Aht7g3k928ncf8mzxtg5K/sbv+pJIS5Gdd9zH5N90rnBW14bTM1CZ+r7A2WrPc7j/5przr6p
h1eMNPE9EuR0A8gGIqwXJTj875fUOTJAs8K5ofKT6i6sFwIX8URmwGNl3Hn+aocVohDaEg5dP62m
OzTUMXS1KWNR06ic7PpzkdDRBhIwLKE/7ZxZ4HCaB/wo6zTeYsL2T7nC5qzZwyHFcIDO1UHPfuWe
tg9DrxZChs6jtIDDpI1Y7mR/74/fDSq0jobr3kxpcptXrfN2r+SSfquzu75FzfSd1T7pS/5jtv3X
DktOY8gZE3OL8DjRtCjzM+7hA6brDJowBnaeh4L+nVhukOlW8uyOtiPifufo0j6PSfviecee4FzI
PTviz6eKW81834MsxGnopvOAdBJg4GsiICYPeUyWpHHu6ng+mw5026S282/AqCaaYT0Jg7aCBrMp
ui4H3WNAMqG7d0SzJDJzZB0z93aHj8e+Epv7ubgTrjxRH6QgCIyIl6oIKVhV5BQynKSnJSuwHqIN
aGlab1kIxlCAwK3JaT7kODMonVNYB9lw1l27Zw01N4RFwkk+TZNIHqe+3vxez3E011FLK0tV+Du/
nXjc2U55k/vAQP3J5bFDxqcwHf77xlQicIW281Hgd9it5m2tUynX524IQyRDSacqjU64DTajpcou
msi/iorNKLczhQtomSbp07OO+suYI3Q73nzjKnmXOB5GKtYLQ5YmWj6Uk8ErziW31yaHIrxRjvFc
yF6dHLtm0favBJfapSYvr1+x0+JzS3xG26Bsw1wJ2LtxvFfZ0N4M5tzvi6H5blXlE6/7x7WuZdgX
vIT6guULf+yXZWj3CfNtMF01y2ghHvnvJZgHa1M7k7EpMwtShEk1Ut5JGUxCHIfl5brlzmt2eY2M
n+J1Grauwr1KOezPpvWfLdnupAHpNSWAe1dNTEYK/F2tGec0qNJ8GrRdWe+MqjqN5nAhmve9drnX
RtGVQYn7JrTElDFJqa6zqGEOfy+aqeCrsZqvlUx/qtV2gzydl6gw/MAXEp++abMtE09+SafvxK1a
SgQ3yR6VPceJA+wB8vV8YMpZehTeVcPBbX1U7wmzSbK+2DkBHyzOTLGm5NVoHuWQgG8t8asJAcJb
xPkcrQmzJS038NjX5DThebLbIlDVj8YIzQTHcJneLC3MwKVcUN37lEfbbtzjmjpPxWR3u2Z12nMi
lyui5KtTDyk94Gl2nCfBMahha2sP3a/Ece6WeLK3IwLNRrWFw7b859V/vVsGyVWmROdEMs6HNZ+1
ze/fOZMjZG1iH8V1S5dU/L+n6TjE+NfrHrG7n0eIMMOdiGE9zZ38JNP3MW+ENmUjk5G29iwdceVP
McCZc05wqX2V/rJHvxSvTm/XkZXTWRhLfOh+8srAyqf4MahSr2bm0H5yXMdH9eG4buu0pV3n5h5x
4vfz7KEykwa/hB5xvGZTY6U0j6xYrKUt5BbI+rwfTWZbs0UDlHFN9crF7l5jbq9O3+qjTwlLWWIl
SSuBz9h8rsxShLFIk30+gSPq028g/i7gerP7vlzu09buQ0x+aTTlN13feA96TGlYDBNTM3JxD8z9
p+EmkdVdm76dJNtkUHJ6T5q/lq6ms7PKn51KPev1RALGFPKBMuPmgNic7NjTH/SxnB7sQfuvFP5w
yOfhtY3j4kGY09c6OedzP7+YMVGIkpHjluySiCy9LKLOpEDbN5JyD6rS/4JLuAifkrRzCFeXvKLU
SO9krW/WkXrr2LIvvZfOp0LauLO9dj8M1C3KnK5kWSYqYDhLrEaRs0jsGJhXDFcJs/I5HTr3xvSu
yU36Tdym4eWmqzacpVxOjbVBs9TOZZ2voACeGA50pwonMcH2eCf9gq/eyX+Jgfs/05YbE7NZaA7s
AsbWeS6H5gV4xM3AWfm+WJfD6uf3urUOd1OdHnyRsnR406OZmks0Ss4zpjbeGHZWHbAWJBitqAEt
3TiJBkU4bG6rdTf0FMXbvNvZHACYcZBIHLRG0tnbenUjDR8RTeHqRsbJtq/mOqSiS20X5incymkU
t9rrxBEhUBg8d6vlPPm5xQ6vH75CMRcHSABfoaDCppoXaysbbHtmLcHs6C1ZsmwvrDLeQaUeA7tD
pM8n3HwcIC2lI+mnznLvmJV2wIq8Lb9kPKlP9uIagfm96ZPsReGQuU019d+UCGxXVw1ipbECU3wT
pLb5QuteeTZgx0d4yLuTc83r2CtbuZ4Xw55FpT6thrMc4C7REHldUzPT5siUyPtldW4prexenZjl
VGKdXa1h4HRAMNHXNHtHfAzKPPeTGBnOacNc39jq3pCXvp7lbvacKvJHbdnnSVUHjseopG1Ecq4X
80w5kHHbeQYj9kl7NnrVHglBmIFbM6r6t1BnXA0kf+p08BKuqNirTo4/6Wp0+R+NPLHACYMjW6Pc
02PKu3NoeM2bLVawU3BSdRfIhqS5YDVu84Zz2r8v/1GUZLmjIM3kHUPQ6L3xxNPZ+mQl6nijM16V
1fijYEISjLKh+zNenv59td+r2J8fFqo7OjktFxaL2XsNtNWHfHBKE4uLplinxEz1MFsgrOQ3vdaQ
gZGMF3vx4IAxOhlL/DL6uhbgC1QbZbftdu31dFvIjCb2as43rUEGpRmQfzQdDnky60FFtTDOZV6k
45LdCruQx9IzdqtK561jMe1GB8HiSA4gUllyKryFjY2/Uk3qbp2WQ2Xpt6Dw1ERwczqUa8/rWets
hATnjcqClqwJNxjfT8ZdJr/++/vBEPPhbiBp6uPixWuEfeo9mLPElJtAIyGWqGL95Ck3qJuMTAa9
EzdzaGQQxwED+kEmtDdmnSRe8MoFUH5bMGKaE1bxFMrFUwE8sd8D2duu+hknGUWMFUaUacpAw/XV
1X0XVm38MBaY/K3F/AFq4Be9T8xkUd9IDFMAz5HzqTdG9WTZaR955CLDybYvprKtrwOw6aBuZ/74
3DwuLbmdmsjRBv/dt6HJp5fh4mYwulLfbg4xc+tw0NxT363PCWyKO3VNGeCFYlJSafF5YSwfSitd
IrvAiKHctnsxJfR4UJglLH5T7ZXlyWNvva0AISHeFcarZTOL7I1puiTz4LBdro3dMDd3UvnFDfQ1
NI+uy46MiMOlaBoCRCwu02xMB3usHpY26cO2sJJdKelQNsqu3830Km/snkk7Nb4Vvn3IrtLr7tZm
NAJjHr7Z5dzeV3X1aDlquiECEG86GCe7a5vu6qYouObJ7nhZytKl6SJbsWlUbFY5c51NM2lh2tLb
LO2AZOCrUVny4JNY2grl7QhUhJlmJ5GZOv3RyuxThgy/AwbKbzkVR0zT9l3eGkdNqOYwY0PI3bg+
ClK4+BlsZHlP3bmUBZEPN/3DMsUxp+PYDEfAdXDhcBc1wtJCNnhQEvnhcq8YDk7qetsirBmS7RHe
tdAfm7c4971NWevyOJbcBpQ0Angt0+cZQfyUamN8XOBBcijsHrmVl2fOORz0K/FfDZfwBPwSxVjo
R3st7kjT3SZj6+15U1UbaRtUfpta5M3lEjhN4wY4PsPFsZunVfQnttHNOOZn15teQYkRB67tMWyW
GYOvGO296kaPCi+itJN9UzsZkRX7VJAijLpMBzqqQJxRuYhxq7YvjVY8JmUjyG7MBn1FyaNEgrXX
xt+YTnovmwXXQiV+ZNduDbcxGMGeFiro4GeiJGoMSCrGu7tPHvCPUxlc2i4jumsvJUv+u9XeMvtk
0q1WRS42yRA6QseomQ3faOk1uEfDPyQJPpsWhyjHPOdy3YUnVcM0oDJv50WyGXU+hbl/dGADcdex
IfOzMDh9PzW1hiTNxjaBPNMu52EeW9ALdX3CCZFa2S3w/G26NJiKyuRZL0ADunFcfeLZZ7L4YeXD
l+uB0vmNn4Kh++d7MLdzR8RVBRzSSjW6X8wkzHy1m64Yd8+siclVFvnIvgkA/SJxrIwUuNFrodBW
2CoZNZvabidBkjX2L4QMmx5zuadNSl2wCJmKcDD+rQJ+AOkzRZV7PJDG8dQAjh/nd+nZG0ejQ0KR
hAbD2nTbRnfVjUB1b6bsTNIuCUwHkS9GJAi6/i7JnNs8MfTDjMbbFxJGgwfpOO9aXHPWfePbSKTl
AzY92sjF7GLz9W4xG1oHSxOXeXWZViUdMS77SbnLceibB15JyOoSmakefxFlX4+CAEeVUNJAoPUB
kma6X+Flb8xe/kSljZYuRd2A5L6sNlmWaeiJgAMboo8gDwyje4xn895PavNcWt4LSPSeSOm0HJg/
ntmA36a+T0opSe/1a7DcZYidYlYOYen0JH3tV09JhJO6sgPHnBk/gDeGgGE+SkPTt2miE5qV5Gxn
oBF6lx4pkKiiVPt0dvpxUEx8xiETjG/cvZ6R/rw5GteqGV3wfqjnndkr2AJrW4duP/IWi3cO4UCW
C7pG3v79uJr2x0eDjJCpUxZELRadLO/sv3o9o39VpoqatWUhHwWhrzrmeGytGxOSPuEsIvPuFHdb
0ZFfr1laPLS+yAKfGzIHDTNpcdJ2EAY61Y8PwENvJ9vVt31DUafl7zyjIyJNjdDe8Od5P+euZBeI
cDe22JgUyc2NOahdo6XP/tLUodnr1AqYqyBSOXLve/ZxkmNzWAmfbGwBdg5g5b5QRUkGpWZnNdY3
jtNEB6E5elBfrY3NSAfFUqjqwGSr2br9+oV34HywyoaVr8Be178tvdrHy/SqFBn9zirPrmG2N3kM
3CHPNfeQTw3MJRPut1biDPWcoQFRgwtscBp1SPqcZux0fvCN9X7u/PE6UmSHpuGMhKwooqEaHCgQ
xPpjoblPwC3PfetiGXKWNip4w5XkkW5Bzu51UxzxTkk8OFd6K7LxoXbH+8b2B4KZdbX1iTkHiK9Y
pnKN2bMQt2WTogvqNSKXx2GiJnBcUecUH0tAHSiC110/yYOOzsdjB6iAHLd+ERLw8dLau4RQPwdm
iwmGlR/ouUHGS/u3eZh/pKIsNwSKLlrcj/v4watHgiNm2hIYOad6Ut0JgDk3czEH8urvsZHmQyPF
o9V3fGBvQoc3ErrTBDYsf2E7n9RVHZbUELLNNxQoUed7XtTxLk/kWV4jJ37WmKFDjGSwiOR1V0yH
kzJVGF77ArYL5iJrx5DSWGsqYHP+YiYLAB1hgcFIv6WxR/JgmaM8u5vKLr3x6bwLndUft+wsxkfa
5Y51BW+M7cNprJmsqKlIL37zxg9hcXBX9j6v1QE7FHdpyxCC39E6S7FSqbgw8Gndabs68tnxwzgW
1tFsMXOiAlsQLiJj8uegtZbsLAhDFbmKuHUoY5yd7KBbWqSwiYWa1hYIx/GdNI0y0vyOw2mc65Bd
gSRmk/lc0HN7WECSe3omDmbpXNK4KKkItJ6b2GAMNI2cADIoya6X7ZggY070mJR0blxyxMP7t8Cv
CpgeAnTFG84mhxsgdqwr6MS4a3y+lmGFyGC72aGEERkNS/OdyWEZ+NLv9kTiioSMSgvYkp45h5QU
Ps6qSn9JXb/zPfWa2OvLIt2DnBb65ar1BwkwNsBm8tj7b4uZXUYjrb/YYnp0c7M6WiW5+KrvzaMk
gW2ws+KYc1YYVQdNwOaTwWBOvBA4hPx7Pft4usAggG7JYc8nCfLej1XqttLNAUx0OpuSIxQv2toB
OdmJFLBniWyO0P+JB+wv0UTAOSDMAMByzQ8wUcIukz7wjEZVTkS6imNc2Bi/gCjaEeGXfVmQTp46
XjHFmP/UaozO2RoyPyCLjGw6v3QJcAXDZpDUwNwB/bvpgQ4FDvvRjZ5qO3smepvjIPerLz0MC5XT
fG1ROBjPP3WzsDdJnDx6cB2K1oymYcCsP2X2Rlfadzmwm7hu9UX5hdBt8snp+rpn+fO4y0fHVu1y
uqdM6707jLh30UMkUYBzOMlhLNyxmQ46XyMMcEmkC5pJV+d//8Z/MZXC8KTMzIB9TtrpPTauF04c
934vo9UbzX2ZtNRLLN4mOWHxprDPLr5oGnNBAKLbwdc3I4yBTeou+ab3MVkivuxISL3wZ5S86liv
ljVnUEGeDjujFQ5+8lUfGPlo+zR2duMwXtjajJu2GoNqxQaETYd5wWNFI/a1BpYW9qBR9VtXunq0
qPgOHXEFfsL/EiPGF5uhsdez9ye7/abWJRoKd2ZVqZAsddLfLRNiSg45udbJrZnHdyNG1V1dFR6W
ewsUrDQoP6BY0XQgTyzFODLSANndsmGIeMwJWQxN2E2PnIX0KMlWlkWhrVR3fCcNnn5i8frL8wVC
Ff6cf424QVP7c5tSKHbxmF5llFfDfvXLS6z8LDLc4cds5XXYq/mTH/svF7SuiCzkFKomyBn/ecFS
X3VkdI4TLCuhJeeOKffyAtt9DhHcanN6+ffN9Re1ihAZChAVv9ck3e/2i/9Rq4w61TmiVyqSYL43
3ujhW1m+xs0qIhJxeGqWDGr+DKr1ivnG+/fJCvZxI0g3Df9hP+YxjH2vj3R+X7D2jwrcdjsdrFmP
wdnTihk7oRqyBzNli581oErwmH8yJvjLw2x57rXamG8bLu11q/g/H73Tux4ZYVKRnlfZxkkDY2q0
Ax//xTelfqA7d7u04vXfX/jfz4uoQb+v+//0ov+5aJIYvU1YREXkKa57P3Z1rdMZ4f/3VfBhQkQQ
eAaZE707lfK2GQZrSFWkbMQ/pXImrdy0/76I+fGEx5+tU5+mu5g9nfdao0aUC49HqSKnlWerj/8j
v8uYxRwopeqM4dHsbqq1fjSS2GZQn9+uzpjsjFKIqLDYCMWtTFhB5IbERTDPcXox1qAda/UU97YR
4BeCqBXHnxwB/vKEXRVL3cBDBSDh97H1f34AS8WdHHtNRj03lCKetskoiGfNAWGEQYYIWvUZ9vEv
97iDc4q39HUs5VrvbrR0Lqg7ypWMNFBC4Fu+WVVG4ezkPGZlpNevXk4BMb6Cz4Kipvv+wxLSo37p
Go4lyc7b4/+oO7PmuJEsS/+VtHxHNvZlrLPMJhbEyiAZIilSLzBKFOHY98Xx6+cDM3taDKVRXfM2
D1VlKkqMCATgfv3ec75zcdqhIsIbOpCwMaIsQ/qInkVBcpW5hV/PuSETPrROp7zseyYx+MGfq66Z
dpXtPTKORwzUj+RDW2K4iinIfWlQ82JKyw/llD400zifWdThXqbs/xi3KMVJqCC4wIx2TezV67EJ
D6T1BDdgTyHSc55RNPWRm2MZag23f0QEcQtBhEZBciCF0SEhUxvXZjWOK0Eiyqp09XgBXKh4SiGP
UmLslFyT1yXm6bO8B/LjrJqQJDoCcOrFFCQ8sgwMfMtm+2vNyaJlKCw/CBx9oagujapOBYsEgnZR
NKNFG8Qk5yhw9bsg+wqFJ2Z7DV0fTk6/BKBRHBQQbQQn6S95p36upLFNnXi4UcLS2TIBZdhqG+eW
XPujWuvO0TS8dUSAka/VBmmZer5uizg8lcTo4qoR2zwB6IC2aNiXJmEEQT6dQo6pu7Gago1hvpQa
p1CmOdoq6YZiqcbatB0HpPxad4OmsDjnWO7XwCCUXcEwXqGVCKshWHh2cm/2+CBzrMGL2OpvgWuX
O1XNtl5Sy7XHANsq3RsPXSgt8WQNOSF9Uw9XiTx3NFpPqjXcjjrRiaE3rd26VE/pMPYLLyA3fbbN
MyjnhGpXeH9ENi2R7jzpLicdr1Sp+hr7oVW7ZYMQaF27hwwslxZOaxKRx1WVNfreEUSO0Bkp+3Oo
BbsQ6cY6bliWHLTvC52DpYaSbFeixfETPBZJk5XLZOT8oOoMyMzJRnrGuQwFQzdu80H1oyqatoHm
ejy/zg4NItCS2thEdQai2VKKrRPYS4NQpZOayLUmFAPtUVfsWLBQGqpoLEuALw1h1hYjg2Wvi4Kn
Qyr3WS927LzJ3h0caD3Q25TwyoGwRwqDTd9JHJv5nCakF+yMdHiNrUA/uHEX3TCB8pBDILJJMuTL
070SY2xNGoRI+kQwT1iLB0EL9lbRr/rETtclXby1ElXKZ/1TxfnqEMSoYRIOkY0y3cBg61eDrVUY
+5GP0E56jNNKQWZOfrk5yB18KH8Y7GBnf0JLwzY9Rv2GVKAl2FXzSHRFtcmRbOlmCQ1MG7+N1I97
GWrRlZHmq8Ce8wcckGxxn2uLKrMrpolDvdYjk7s7KCkSw0WriuAJ3+hOH7z+uvMCYGgpcUyuw6iZ
GKJmWVup5ScI2GipCDxNWUOWcBWeeYbRfLF1L8c0uZp79XlkiAORUDdeZxc3UbLsCkbPHW2CbVur
K8gVAWq0kTy/yOugP8RsFBPFPCqm6Tar7WDdakCGiN2qYU3aHu/JPJIIEF3hkDZjS+yiOVg+wHI9
M7LNTf2r3fuyZGCwxtGHvhXzPRtA0rwj/rB5REYCNtLqKj+/kx3LpshG7iH6TaSRE7oVDUq5BNtY
/2I7/4l1ML/uDD5xYILQbr583Tqd+tEbnMqPu26LERSQBrLFMM7jT10slp1V+wpmvm8Bwy9nQion
BrqkWLc3qrKOokb5JFWrOSWaDc4zHQqfQAYiZ5Kv9tCQDV9aZByNEMScELH4NPXTPgDu5BvImti9
2oeKtpBOtiym3K4GbNDa6zp6hFx4MmNaX5zBn6uw/fJxfaEZ88b443GLj43fweJ/yLZDTHGxcSYZ
DIDUKCvSnPrHoeYMgZs8Y7mRj5qLETYN0ECNdr7pCeKqGr3apHNuazH0aDIn9+wFwaeQnQvZErB1
tckpu7LoHIVJQOe3pRMQInZNcrTTUDVcvy0b37C/eMhL97SI4fip8mh2Rgt9T+CvGgZznec6uDwr
9Ba5SJ2DoSHgsgemDYniQPiySQeJWkccS+MeCTrueHI2gPt+Twz96CG+foCxu3d6+xl8fn8qbG88
WoO5aWvWjw7efNoR0BtCivYVxXGWzeidy8w2rpw+O3eBOm6Zum8aFBVsofgIeWaSfVROG7WuIPuh
7t01AfRWdpKEJW5YK6MgRijwvsYqh0YI6/EKgR68ChPphUfjOzc4Jkd6dqPXwefeLs7SIkW9rHSO
bUDJa76As9kXOoJfnSHV3PjhBjkGNG9QPe1zMg0jp212naV0flGKAjXQviA1ySmdhTfVdE3pe8aC
tALCFUZ0jBuJUnppmSWivbEcNgJS71qT3WcUS/Yy8FpG5OZwbWTwaj2kJ5AcOwvBk/sqEcfRrgM4
qBSSc2p5OyZ8vDrt6ivUyxAuVaGz1V3NMT67hMSJVa+Y9+T4qqQFUnMOEMyD3N396k79+UaF90Aj
Bj6Gio3ros6qSBKOO4ylfhoXEm5IDbLJNN1VqCq7yEwwyJextrTpdFiVznfWLodQTPs4jOkBq9uP
3411WZfzvMwdboPcYEpz2CjvVylRWbVnWn3lI6OpFn0ERmbSv3uB9uLE0V7JgVXaFRhto9QEa6Qd
QqR2r8Pe65C3N8/9/M3i1q+VxySovyW4JNtyANIjrDOIxnWY1mJDT/Imz8rPdJPR6WoKMit2gDSu
vrtiemyFjpbeKQ5JC9/GMVhVHJOQnDp5VKPiORG5sVQ/25Uw8UmS7qg20aNFnw9SBNafCht91hHF
3e4yvX1RXfNFNPGdO4lmScLZPtF4aj++ZpeyictLNpfwPyzsWR+0qH1Y2McZLIe8sqGdloQ3SMuf
Pn6ln07cby/l2o5q4Rmbv6j3L0X2DsezPK98ETrfoI4u28Dh8sx9zN52affS+IRYqqy7HmzrgDX3
4zdweRqZXx++2kzUZxaE0fH96zfAhr0pCisfITHHDir2ubB5zhTjFtsE9wvKvjYI72wScT5+5fmT
XSznSOIxONJRYQDzdt/+cJEJA6/YROrCh7jP6a9RdyALsKGAxvj4hbR/+IwmEBnV8DjquRz13n9G
uAQ1qVhV4WdZdV3V8l4v4qfCAhanRjaUBaNdVmXVbTAUKgsUdO18PgqmAjCad+KIsqokyVAp/NhD
3lg3DjrDebmVv2il6v9wRbCY4m/lOOri0bh4Uksob9x3OFttp7nRiWwzMUOsvLjeuvlcB5lqfYTj
v9AwbTDUJX0zRQVoZVTDBBo/jYord6SCrVWOXnyUr+jOJuT5yQD4DjyQod/WIXa7Jg7HHTwm09TW
/+aVZoKm8h/o7jSiIURc3M11npZh6zGPALakrVs7fQnzee0v7P0YRtmKTBOUASIzbyaCgW7cWNDW
nXNoxUa3nrMEslqYVfZWd4R+jWRWg9GEYHfsf3lPXJ6F53c65+Pi24AtqF22UQmVrVSadj1IHrQM
jVUsVGmZvobffRmtRzcZbsakhrfRfUYwsKOitjdg3bFgcTBFM8QeleW2tiCFb7SD/cfX8bIt9Neb
o+NHRwIw0eVDWYK/aAPKdxIToM1QYIM4H/tfNfsu66m3L4oCdo5CxkB6+WXhnYwT8Eps03MR447d
iwwEaQtZcNMk4ntrKZsSkVXIRj6Ys86lGs8ff86fVr/5LWgWK75tuzr17MUdr0XgQVkTOx9bLYPs
jtO254LaLQNIDmaTUnQ4N1GLBCx3OaSMAQOwX7yFy+1xfgu0QkzanSg3fpJkxZkdlvUwdb4jjVtT
NuQGFzNGYggPdYMefELsywBhilapjJ0Fck1rY2WfHUP+Sqz3Uwft7a14mgEiyuasd9mfUQdibPWy
7vw8QqEJjYf4xwQ/HL3tbDO2ylfdIw2nIXNW1RDki8ioj6B3kA6Ht7FpR2utLL4DZtzkgrzRIkV/
P3cAOtIaN3VVrdtJ6alonV/Gi//TNTRoYtpY5C2u5rwA/7CUMzbOosqKuZPI+dwJ5gpEy/brSuAp
yKfiqtIYEQ8ep6NOHGL0bJZxpYTcax9/l//w2PBNMse3aJp7+uX6iUpagRRltj4Sii20KDgjiv//
8hKEVmj2W3k3Vw4/fNLOgRKVq7TQ4rT/mpjBom3M649fYr7nf9wXuQu4FZEJqkyWdOvS2T0oTmVp
jVv7lplduVHcYPDQj3mQ7eqxWfd2f7TE+Iu9eH7bF68J8RPKgWqbrAaXe3HiOCFbD1VAl4BBLoqX
mDwfI2Lo62D5+vjz/cO3xN5AEQ+U1kOZNN9MP1zCslYSNNtEJsRj/qpUiBOc7N8147PLw4zlJpgr
GpuS8P1rWIMioowa1LfJqEYCEvsZeOUFlXi4UjvpXX38kX7+yng5dhPN1W0LltzFXSG0tAH0pJDK
mrjPdBIPUY1/QzFwmhFWCkKX1GSNyMePXxVF2U9fm2Yxe6TfTrIMA9h5k/vhUlZq7GW0REqfWGcQ
vkEsj0NuVquRGFLNTpHOT8MxC5mTDw6Y/N5z1waSfEb+6NnRn4ltLB11MyW0tLCp7gusoIu+czBV
V8OZsQ+Vf5QmhzrUT5ibwSLhXF03qCe3YcF839SVO41mQD6pDkSf3FupQate11467fqwfsEIUF93
TrCsAZXQlfWKU0xeFfrtqwj9wcYaunCZoaG8LUKNKA/lXkkC+3YaC8yTSnAeAUiuGOQOq8KmoxeG
BNd0hQAlWn5Kein9TmtB4iJmG7vY3SlqvdCVUF+ZoRLcBo7o9q3Ekmypd2morwu+wZUyGCCx6kAc
O6wFXmaqV24RaVdeR9d9EqP9dbKUFwPzD3gKCsPATTe1gFPRBA6E80ox/L7ldSJNPKKmZyg5uNdJ
phLh5tUYlhqX+D5VhBhLcWSHaNDCcBiXCu9vUQ8qdpMWHJueKtUqncQMhLbgHM32m/lA2syuUh23
RtYP+9hTtA0n7ZxoxJU3z+DcGS0NnOsE/ps58HNvmiubmjXJcowONd+NLdgdsoa4GgMDXUovzy+x
ohE2iqCrnhaiARM1B2ti7gP3NRYdJACgXysGtKjvCSddUrrBX2iqdp8P8RKkBRcgrrBM6+JhNOnb
ToYHZz7pxbbW/SR3Ci4eAea6295ylvFrIA5+UKCAUXCDLoDsYBG2uW5y6KdPxswomONt6GcM21b1
dsyBk63EOzBobn7Sykq57hQT27etP6LH4LK5uGSNvIesjeNbdhshknSpPWgRY4Gxw3WozBR2uNVr
R8+KU+oGpyQkWamxUuMIIi1T8w1YBZrRsb5yTBRBausWBJvyy1EZ3MDQbLehZxIDA8P2CoxDvTXc
fls11t00tcrZALjA/Dz5jF9UWxLFo680K78thGX4JefRvDfCGzX1K0zXSxgg6o3DvmsPQP89ZCXr
fAiYfnCoRMQaV0ue5gFjll7tIKV1N1g6vyQethlTZDvadRqSlzlVNmwBFUHAmDqGHcOkH5zI/P7x
EnJ54mCdxHWEJPRt99YuhXe5YNad91bpu3YZrKfO0hZq1X91O+7Mj1/pH5Yqggpm0QK8EmrvixWZ
56kuEpdXCtPqtXMNhVky3WM7L4fFkwr3r1N+pTn9eaOZOTrzHmCalvYTBCZxgr6K6V75RpumqzQc
zlU7PycNkglvhrqTgF3jkF2iLAYugGQBPzdDRgmxnq7HLtd/NSP9eZvVQYRzEiX0DzSYc7H1wavx
Kjg7ma+5mGg9GXwtm1NHDkkti5uPr/c/vBQ9H8pmjja0oi539CHIckME9CBZ1x8dSe5Qb2xNIgt4
xh8/fin9raH1vnzgsMo2agGGVXXHvaj/SscuG/aAyG9mdEdUlPdxKHFeWlk4B/gg39LqRR465Va1
h5WwWtUf8oG+DtD8OrC/mkaOBpoYFVKiU3xP5ZcCa+kWvixEyUFC7uyr+uCZyRdrSNs9aTDDKp3B
XYk6MyYj108r9ILCziei6GfFXURHVO0rZcWG9aVkSuMaDfQ/ARQRfndDi6t9xQ74IiWJ54kNdlQR
N5ApZo8nULmQ94S8e6UBY8CwUj3pCYqAQZTTahjQ6yUK85VcUf28NRdqbX1NyiL0cSHfwE9MF/hq
gSeqT5CXXyTnCtZmbfAztdkrGDqARQS3pVPENLoWqW23fjvG+iLBYItDXHzvYvsaTbBBpFDpHSfD
2lZof4de+FZv28RG4Bhxk8z21YqUl1B0fiVicy1KSDueSOrlDHJJuybZte6AJSAtt6RMlFdDlFu7
KnSOZJSQokNbZG31LuFa3I34wB70BAKUaqcEK4pM5aSTOatMpDbC6uGpKm3db1D1HciAtHdZzZCI
tf+zM1b0MxOyytxwPdvN70u0yZzoyxephfo2F0G6tGP6Fhlk5EI9x0MYb7FcaYuuxMTiJUW8p0JB
00PLCwpOvlU081vL2ns0K7x3T1pbKXdOwUqu9frJsku802p/lRs2j1BlKCfRyTs3xEUdOLa+Es5K
6lbIWBs3gnXGmd7sosJ4QZzZHUrbQaFJMPzWGLNzGuJGiZvRPeq1xIqsuTwt+p1ewmwKa6RLhuNU
G4The1AwYDcFZu9exiYK+QLT5FdimVrfycrblvrnoDfDrlEYHlZuEFHVJIh0imuXCdiKIkLS965M
P9ERf6MYqm8j6Wdo5YYkXOWYqXZGrpyhis7M2SNKI3EcTDgvzURtnDh0a9ixiMHj2McFtOHGTjwa
WpdB1YYTYUzepoB2tFa7/C5qiU4D5kRBZHTVErcfT2GvUQRE1SsrInrXFBYpoDY/JEJrJaJ8x2mq
2zS1vp20sMKJgVNKUchYIKmJfTwG+afU1Bl8NVfVML0GnfbZK6rsVNQqxyx40CBKiJKx0u9JVk3r
iFkDaW7GNqdyyvXMOvJ8KosWa86yqcaKlBXgdKareJtOKt8aWd2njWFdI33FGRECG/p4ifqrn/Nu
iSLnj/ERbQ7seND7jfelcmBA78fym/gt5+plYvEkV1BBoWLZy0JGBwFnZTvWaodcPoRbbDaESIAf
ztWC/8qscyMswosSsVOLJiPMg8xwFjPF1ypxg+45WshaM65sa4EM4QtPOFe5Ufxocr/RHAdO3NRb
U9GYtrjOEW1BuYgRmexKI4mXCpeM0g8bo555V6Psq4NTRI9O674iDnu142pNWYlV3QDMwLD0qlBN
gB96y5irBksQy4Y4aPFASp5zCCvW2qEMs6sy2/WAFTcjovPDNOJmyPoXi77AbjKmO8UFhJK5OZr0
BoVs6L2qbbNUjLQ4jEFRbJsxus1iR1sYcmq2nrEThiJORfdEt+HBasrmdnAUaFdKfxU1sbNEGcRk
YVRxyyqhn40dvmAyekYt8U7jSMAPiiF9hbpGrk2lgXiVRvl15H0dvcfcqL/EVGWOV047O9TPlira
kxrrsOIMG29alrq3OtwTRFjqsijd+Dqg8J70bGNyFl+ZnXNKA5Fc59KTWJU4Jhdx3VB7IcYvFXcj
7fB5QKReIPxgWWtXZe9C6elwG9pN2voMjJjieVZzBMjigcARLj6rnmghNZmb4v1e5t10FQJA2eS6
upFOXe0z1Q02yqopnGpnZkL/hXPU+ql8AUyOYAFFg+1YwEMv79hM5Nbk1OhspqohTavqCTMhwmfo
+WhGVn81WzEuKpy+S7OMLSp1G9wJuO8gUx4Nnq8NucGpmeAmzBticVBA+TnGcPJ1PG9ds5+1CIRp
uXb7FHMHsRkdGNyxOJM13JxFk++dAT+EZo7eHnWFd4pn03Ee3YEjfRTeGIIIjhZFal5PPQjXyXab
5dRl0aoxCIbs5dgth8QECKnk0HsYFgrH1BZku3arvBivg0bY5LhMkDrKY2tySHASjDyAjVkdJOfC
txXgP76N/yv8Xtz89ag3//pP/vytKGUdhaK9+OO/Ts99+736z/nf/N+/8/5f/GvzvTg9Z9+bD//S
6tP/vvvttah/u/rk313+zXe/nXfw9ztcPbfP7/6wztuolbfd91qevzdd2r69Ez7L/Df/pz/87fvb
b7mT5fc/f/9G66mdf1sYFfnvf/9o9/Ln7yZ9gf/48df//bP5k/75+/JZZs/5b7smfc5fmst/9/25
af/8XXG8PzCt0hzSbEx/JE5wkhi+v/3I1f4wmVcwXmEAwYxFpRTNi7oVf/6u8a8ocx12D4p/CKUU
vE3R/f2jNySDy69FVEsm7u//9Q7ffZn//eX+lnfZTRHlbfPn77rzU71LM8mehblU1ugQL/v5w9DH
kzrihvBm0rocghHVA+amDjVKYB+rdnoxzLLeVmpNOxc/LfF46oJwQUIa+wXZr8+dKiHdjsEi17CP
ha08TIX6gF5243nMPEX+nFZ0ZJ1EPRBHucg8sNjkEVfgOXv2Mr287TSC5YxxKzHPpsawNES9V2Pn
VPXli1l+ahPSNfm/dTnXgSyBKazzpXI9q4oPhlVdpSmS5WRuQYNC4K1zXicvJWNHmR4qqAOQOw5J
NJ6nAlwYg0PyxwbcEDVmW61mFK6l8qFE4UXZ2p51d2AXKStA19MhzxHOa/2qz1+sKj0z3UgwIJFp
jmLl6GXKcmi9lhMCvxdi37YAwqsb/UNki2fQO2imlGvPIeQsgxDIwRUeX+4PSrrHdk+60njunDqB
oDYdggYZzJg+G+g0yDlpfBpmp/nVm7QDdTQdBqs+yuBexl8aZL4inw7hxKne6c66UR4t7SEDCe8W
zOiGAIHZ9KB6T7L1Dr09PgAepMqKnpXK3PZafy64LtakPmiiA7k2uCsaBX7Vjwei2Z4JPfKRi2xt
swR+K6Lnmgago+fb+cIAudpiP9jGBYdCrk9SWKcQykWhE8Xi5JhSBNKMHm5Y/hzTin27lao54JTf
zjDuoOvjoQO7X7m7+Y92063C0T6JBEPrZJ0qFG3kTBfGwhpeIjGdbCN6dhRjG/IJ538wcVuM/XOT
e6fOtE8c8R9yBVO62p3rnMd1Gs6gJYkSi4l4tYE746+NErFUCu9LEqXPfReTBZGqX3Qr2nWNVBd1
U24SKPv41uJXWRINGVonbNLrpJGL+d6uZeOTA34wE/ekxPic8umJpuaaWcSRMdSTQAVnqemzDMcH
hws/f420SE62+2rZZAaq5CIuwG7eSXHOg/Gvj6HIg6NdqfZ4NX85UjNPsVAPKlGtkiTN+eXGEhZp
F7/qBbdGgDhv7MlunEOqyvKYafgHFDd+zjMema4EnEpW+BA9p3xGNYPP3Qyb0Whn1wd/7s+OYp8Y
Wj2kaCqGHvP+OF3NX+78JSlSctFH7gvj66R40GnsUx7fdLZpLaR9cMJSwfKag5u1/c6zt+pknN6e
Qw6kwcJUR+pvPpaSPo9kFFLVTv1GieMHrd8BU3p1I9SKRbEMXfV2dLmpmsr8xZ7/5jd8V6ViUWSl
hFPtcZbWLpVdYkitIo3EHNcxnpMieQ6b7l7QsCA35tVL1Ae2lAdb1x8qBZe4V2yFYm1llr4GZIHa
dfKsDGCmE/drSLMWWjLXKnnNvF5fNg0PZMx5JxXcml4qH60AXnc/DUQze9dqpO/VFJEQwuvX+cXB
7e9qr95zdHmtG/WB+fwDlLdV3w9np85ejfks5GW7Yl4s5zViXDqBa5O1ox1bfPorOeInnTgOtfh2
kay2L0pBjOC86Fjz0lVU9icXN1Bst2TITYd58apT5Xvdgw6sCdKWc3ERPedJyzIVRa/zcztY03Wl
PxB/TCI6C1SrkB7b8cxqaNMaSH5NMpyzyNjOZw9U2NsfNsa/t50ftxl3rrkuvx+sqswWQCcb6Lff
nyIcAfG0mTMI5+2hZZC99Nz+HNjqrWvXO7QuyWJgoSrw8afefeEaO1c6NDZ7EjK5c+cNZVDk17Qz
1/G8+FsRfCg4LdiS68cqCp5Tc13r9efBHM/gE8bF0EZ+Oo6EOHEzxEzHbeVu/v7tHtWfqnnfyOdY
l+ztXsYhkN/jFOxTyK5Jds5eLaX2kecsU6l9n78jpHAPMb8IU68/qcnnIh9xUVsP83oJqfTZ9pB8
ezzmInsFvdcv3p55M7QgZfRXSns/df2nt78QWAhn6UniHobjRPkAv7KB39Imw+av3wLEp7XhECI5
5dwFdYYnXS2jVzeNXgP+8/a9Fqq+CXMSWxwYtFV//vdrvu36vL4s0d7Vf/+jiu//k0LPoir6oNDr
vj7/WN7Nf/u/yjvzD6ow+PGe8WNlZ/7h4VTAnoIAdC776Ov9Xdnpxh9YF1xm39gMQJXPLb//ruwY
g6GsQP6G4YD/+bcqu7kn+uMjxyvgXLFNB2QKBhZ3/vkPM656HEZZGMSYmQ4wY8XqeCACk9ZfBGyu
5cjaN3NyQQ1srerKfilzEoViDjNHL660kxjK8WEkZHXRZvbwbSS60yZ0eBcJE7Cfsa1oK0bpwXGB
kf5wcf9hsXhbrN+/c4gL5HJBQGckzYrx/p3TVokbiDfhJmPH80BRo8b28Lu15TGSlruSDQJtR1P7
TVJmKK1CO4DaeKrDKScVCgwHH3w3enRS3Mx5SrxrQ9Ckp4/1rSxVfpKE+Rq++Y3qxdODidSntpPH
Qk+ZMjRBtn77OSyMfi3d4ZMVVu5yGGgUfPwpfxItqXxGnCzkgdlMrqm833/KKi3yKcTw51fzm6ok
lPDS0Ijrnmo6Fgp6zK7smLykzsZWwxraImGig9t8S2UEbEGjZVsT67lzjPLsRNgTppzwOtpi+Vql
76nOh1GXZFLOUmEdbmXlIp/kTvj4Y/zkjeFjuNxfRHR5GGQY8L//GLjL7GySiuv3s6mCrg9AUvIF
mE51xSJ0e0KJLNJo9RZIlqr38mrqbop6zgIwFNBNbV77xMKVRLCYR90LjXs9I0q6KMIVFnt5B45F
sO+BwK+ynnKGFiFNYaEeYZKA6db7z2UlKyZZhK0gx6GSlcqJUKQWBYjbk+BF/3GW/MtWb09yTkLj
/3SF3Hv6cNOS5rSOLdgMMItQMMctkOGhbb4oA6AB13DjKzef7g161Z3Tlk+G2EtZ82L1tHtDimUI
DZuZ54NzVj4OdHwZhBDyG8CNFk+i7EhcbVDS2uN07MACmIj2FPt7Z6bPGt7nU1pAaHOB+cyoe+OU
KfEn021amEF6uTJboNYAXE56Sffm46/tLZ/tx2eMAylKOTRc1Ev09eyLZyzKs5Bdr+9hZJLVEaoh
9J8AEZEMLPLp0ECjRnOudGXTRnet3VgHrvAmoj221tAn+F0xbt9uNStp1pER9DvsanQs43VdQpL5
+M1i6uMm+vHdWggs5lPyLDjTKfMuygfNKaAfKhltq3ktm1gdNmpfyoNRxiDsS1JMgecrW4yd1cao
hq8doZM3soi2iZpvE8sa9/iNHOK3pXUVa9mD1CgkRJxpa5I3i0WkdM02V74QNtIvhREBM+ckeHx7
MKWtPyH/UVa4OxmFB+RJmQZi7d5rD7HTQEhPDRTjQUxIkeIUO12OD0ky8USDXLGbwJ1h0yqQeE+s
S9xg66RGEq6Tsrbi1aINp37gjQQITOB3D9KZun1nkP9eqdGGx+EQear3CQXyUo50r+rQ3FvFVK0z
r+mAOGtP8AV7ZE1msbSk6I5FqDwYAMxXQ2m1EIpBgZejviwc0az0oKluChUwR4gedi8gBtNGy65C
Z7iPSaJ5e/zs2tzbsW4dciyWh2a0x2WfVfGmJ80bzliAIFLnrk800qucLnqUJiq/tx3D7komUHXC
4UQ8ZDlhV1lt6Yc6NwAt1W20ccfY2zdKgsnt7UnTPRBnWejA1a0YdlhCMfeZVZ/dIWivrFGAGfZE
uOy8mHUdC846Dky5HSac0ExdeazUPF+7kQamLo/olPfpnvj0eymM8QYOaFiW7m0vQWO3mXxROQwC
pHVua2P85hg1x1Yi9YaIK6+lpdzXXfoYWQgoa+2Ukb2zUPqZ3aoocxa5a2KQKDQg1uBvTGk+zWca
p4FfARO0IYSKIEQ5YMVTXJKh3naZDmeJNbX6vWI9Di50WM+MjyD1NjyOwQHr+clNTLmvSDQj2INL
HdPq3uRmHu16Nb1/W7gKs28OgKWu9cwkH1yU0SOIinOolw4S15rZBrBpJIBDRL8Sm4/X9Fs+S3+0
W81YZEVR39Rm+tWrCwho0VQAfFUSjnDRY5rDgexIhdkQZdau1BGkpk44e2JOJ0Nqc8aawv03rw0Z
47V5MCdRtWvxKqjaJls6LZaHj5/yN5/rxUNOlYK5z5id1PrcDvuxYJHCTZKx6+ONIeWwhcFpbtQx
MFAAyTtHBvLWg74ovWJnujZ3O14VqxPVEqysRcOCnvfbxp2T4bvRRo4HDLZ5CkW/Dxm8LQAIO+vU
I9B0znyyMJ2sdKtz9pEm7TXnOTxtdFiv804UV1qSf6LTsaq7oNmYLJ/bySERTL15u6tHqDS/2EX1
n3rWOJJmew5Bxai7WJbff3Yb/w/x9gGYDiU/6oUgHokd3gekprJP7FsgLHsOTYlBak/mBNqmlxo5
B0l7M2AOxc5nOLeRgW9OBRq76NzRXGHL5mnLIEF3oWZiz6zKp8nRP9ejmh1nMv0vznjWLJp69/0h
YKSAxSBrEmvESOH9ZzAyEx53lsebNChadrVOrHW51U0SpzOl/JJm1U2mO1g4I7TUdeeN18Dm0YRc
F1IwU9STb2aPAQi8NPZCUWebQHT3yWwPNTQ5/LWEGCXjbWPsd4lp7RIRq1v0ZY+11olFaSWvGuL0
hey6xzrO1IM3xF+7Hinl1NBLdAZr3mrdKwQhEIeMg0dfwH+rX5VY/RJ2I3g/nXzFvJErxXTDFTbM
ZFerJKHRAomXrbR7ykHyPOpuYzcSRqzCCgDK8yp2uwB3zwPj39XHT8VPpCV0CDwTyPARYtBH1i82
akkNETrJKDZ0jqtVFUdg682RWDzqx03ckVibBcNNo2jyptOUDU25/s5DOhMXSnUeUXRm9aHWSKzX
UmZ0ejUChpdxtUU3khw8OmVIsRsnhV0v63NXe6vR0MwHq+yu6bSCSB6GTZmZ3/og5wSboktQ8+DQ
apG2AZQDQHIuOsNUbXcCOyObFcv8JD4ZXjKsaTmLpXBaB0d6vmowtUK2zDcKJN9ln4bndqhif2x1
IqqFo697Q339P4Sd166dytptnwiJHG5HjnPM7HCDvBzIUAUUBTz9aeAjnfOvLe3/xvLSsj1HgOIL
vbf+3z+8lVD8Py9Jj2KCBSY5sgt74l8mDV+PQo0JXM2QYvxaj+N3o8D9mnchiD2Lyqy37Mta6RRY
R4H3GB203iJ6YUvjnpGpOWdw8HuzkeP/IrL5Dy8iwhozYEllojEhF/jf/hWm+wNxNBza2gjRzTce
eHCiBfvB+W1U6oafBJKmw4qMjmfcs2WWKOY2OFuaZ+k++24T3EWTX1MemJtZzB+wgsPLGL33iS1f
rDj5nkJC35hz9mTM2tt7bicOChdRww4UZSc2PWmrYY/BA/KKaz6N6ejywM7JyiAYBeYv3r6Yiv6/
fyP/QWHhbaPQpgVe+C9IZv91OVvKET24WOswSPEm+rI/sqoDGWo7tJ3qyIJrOueYNyqlriQUupcy
dkidSqyPcdO2KKVFH0fH0JEQfktRH4MC1ZeW1U+ZiVscOD+sDGe5KUxFIYg1Np37hyY1x2GcBDDC
v499c0pw7YEyzIYr8gfmsZQya4ESRRWErcqBXFf072DFDl2aXPF/R6cMZLnyWKcuS80auQIgK8QM
A1kzZzf2nqOibvZKuAMxwlPGhM9jQNNTtnXCICjA0PIlmcA9jT0DU/bBSwsAgJEgATwGRy/vfzD7
ra8ItDcjOqqj75ElOAmShqba+l/oKKuG6X/cFoweuCcib7EvQEhZNGf/32iAKBjD0bSMBxPFw4FJ
wSMnzqeOnXOcaIIMBPqTAHM/zjQG8XElrsyaDpq1SpBGw60Gjp3svdJ3dnPFlliDPr2GbfOoC/UO
EMfaA6GlnRKUHV7bGRAui8DfWp37HhF5DKQ+SO6ALihYvJr9/2x0gCwtWjbJjtN2NfiBZnxLByO+
Bj6WIUkF2biCXbVPBLT0ySchcnhKu4dq0OpOdXq3Fdx9iJzyYCQdwcfLVqMZzOw62uUxKTzn/L9c
yP/RkvAZ4r7wbUwYdLb/zqgkKwQumWdDfMlUhOMbC7ajinNiQtZEerRvzBlEa+t/xjl7H2DazC3i
1D0jRol741pXWbwrZBEdbYmXcbR7YnDCkY6POOZNZ3ZvRZDNZ0D7CI4LAcejwhfZDWyXRYcLV2a+
vZ+IfdgEMEHQF3vzvhBAx6PM8DcygXBqDAQPYVGLqRwbSG95/CpUfDKS6WV2QSM26CR2FuiyMGxA
/6ufWpQHv4z0fU54DIrRgK9NKNLZ7Ub+ME2HEdUf9Ix8v1p9Uwlrlf/30tZa0TGZSbqMmnjiZ3u/
4O/Ecv723z96h0v136VGQJXMnN914M3gIv9XqaFtgpV7irODZyFmSxrhgi+ICyyws79DyZXRFhTI
G7r4KUx5bJLa5+4iZ2i2ll1HS7xkvR10YJ6bKBqfDcZQF2Hb8VNrIiSaY5XC8aPxAdE2Po+BSkij
r8yzjKPwBvpOxT5kNFe8lpptXNa3LwnarSO5MhVnJpkDakRilSm3Y8g7MwmYol2BU/VoZ8hXcKry
+BtHaO1c5fTTc4PZvpfUNUn9T0Sq8q1pr65XGVeXTJ4NAdRwnWenVrvGDW7ra2IZW2zbegSdNxjz
xbSaO01D/9p1/j3PrfhQgsZnasyse/JbgkYlilq2fi0+VftnJOfg+e97Y3S+5/EUEgOFDsxuy/ZY
1zG82wmfddCEW58G5zmmfsStDFYMNhVrV2SndTuP147t0mn9RHH8PJpEF7dM5EA32yteVUYrsMyv
NRCJWk76BqbSXG7LWs7i2/q7JlDzfu3VWeXu1o9XJ2jMisBN7mZKoF5fMgga0kGcxll+W99jkJt7
PRKDovUcn+zYWWSDdEB6TtpHbMbBcf2Hhql5107YPQ2G75xN+M+0ptMeMTLO+wDafTI4Nd91xjKb
IdEhFCMJuTEp0ExNrnY6fjcFRq5xznfrUxFwx3xt8bIaE453oy8JljOZ5ZMPEv39UhLHyS9k8HkH
Ij6sd9GL6hL0pn0wOzbeFOvdNcF2aOSZt6XidHYiFfkSSlUgUkmYwi6XVxP7D21jkaG11XVovRJe
SzihVe+Jd46xMj65YpZ/SAfJPcJlOx3exrD5gyl0EeU7wbbtSqYatGqUEi6PnjHDlu/bjx75zxGh
/0tQd8GOFuoGDKHcNomZnw2vtg91WDfou4hTXl99Zl0Sd25vgIMZxy23SY8hblN1FIRxFP1w3CxD
iYhS1MoIu1iuvpoerWNeeQmkQ17OEtbiykVDPzE1WQcas9lDk+8BokT5CEKSWFcBwRjC4oiQCi5C
JL7wNT7xxotHxbOBeK7xGR2cBU5jJAwt5WhRyxfadRxehV2BA6mLkjtgKHdGXL2pPvb3PPPGHeL/
eu+IKj64SudXQ9X51QxUtbcym8Uu4LU/ZY3LhVPq7hrUPR2qIbz+fnQkre2TL9eArlhi7ydffBcO
Jpyb0H+TRitvPg+89esKi7ZjZhF8G4vcfhXEBltsRnfI5GHBNOphOtk1w9f+NhWncrnu16tR0Wcc
MGugopJIiZj4geE0R55yk33KrSy99wRMrveJMMt4Z+WddW6S/uSkdofD3HnCPGKcLAkyTrYkzo3F
9NVM0+663tWWKfo70xiO+OV7c+aJC127eN6K7jiVroU0KxxSgo/IZVv/SD0Ej1751kvR/YOxY0iF
81ZWfs1h5XJPq+K3nPk32GyBSCE+palAa/rzdEodn3gW279UmgbcKxt3D4+Txq9XpEggunKky5Wj
DBtydvzFi1GzNiGF1QKkOFZpQfIVrcWx8hgqyBF6fMD27pjkGXqUotj5jkrflGN8661wHoi+rJoT
XIni5IVoy/wGe4Dhi6vfM2ERIfpC5TNxBtFq99aRyzC5iJKCP6JlPUSkrtO9QKOh/ielE9qOjBiq
pdJtXpIi+gFs8yPRurkGM/veKizd5xZmZegSs2JqcYkkC8w6yL6X5jDfPQF3gchKI4yn7xoM+84h
A4bYv+FksSnfKDDrxN/0E2E+Y3JqlM31C2UcRpfb7H1HfLXQ0b0MzkDWaCRz2rCxfGIk83twvCVc
HZcGY4n4GnvhS6AYAZc4h69V5oVEv8B1c5V5c+f5sZauJiKJM/yBj1E61FATqscG1O4mcjr7xZrw
XDvc2gmCM4w16TS8JKP3SrpTHOWIUe2h2s2zrtDE+GZBOJp4K23Deg9aH/mZmzkv6/iAIGUD4bXx
2oZjCaXUC/duXHYPJzcj9IFlXW3VQAtck/W16TO08+tfU3lpvVnZYwzH9JaSvrZhBhodIep+HwmE
+/uiTDeJ9nmNHNCJ54ud+HKPvGDX0S4c27AJThOMi03US4anJSO/9QBIK82ytdDbNhvezTCrEWzD
QV+GjZWXPkBcGGeyhXJShOz6YrJAWP+abwblTuE7esmSk42RyeinM4wp4zDM/vShMKxYiXnii6VA
coxHxuzvNBqFudNmiKbU7o9OaZCg2g/xkztrHmI2WR0OhTuvMLBOtiTrQ+QVSZlidO7gwf6+yfUQ
9JzxTx4aLRYa03gFwlRsZvND5E53neW8SxJGO4HV9segoc+3cCuca2NqyKU0zVsA5O+Z2jm5s/s6
ueM8Ppm1JJmPmdT6TyE9+mfUKGgTQvI2kpjBSaG2zWwA5X+/RIsUT6gEJySS8pThFGBkvSHZgNnh
LH51FePssQkQBEUdr9tGF+7T5G9Nc/AI/qz0KbQHdXZIhWRxTRzjQHnSTJooS8wO+0aXR0k83XME
+XLsB+xaoxa7EMgM0VLucBoZbO1nOfUE0TG4zysHGpnpfFCX9k+BqL/7ZnzJHGYtUrQuXUfXMHwt
JMcPJlg4mDHBCb5AEXaqusb7nPLqbX1jwhq+qtQcn9tAAUnVlFVV0X0oA0zbKqtCJI22amzFLgVs
CjqVT1b0QP0NuFKQzOIE1xjv1CrUl0xTLEgZ/Kpt57Nyq29m7WSYl/grZYPHDT9Se9YDrHKVG8nr
SPZF/1aZtvWux4CivKyLQ15YVObmTEEAsN2R3g583TknZ/NsEbpDiBBnI9Lr6SlKeRUQh76mhMIe
OQH/ZCkVJYdeu60kDguq6OC5o3arcnI8mkBr2AocAow9fdC/0VeXac4kdHpJ6to4OGLmYZQO/3R1
/bMpgs3oDsYnaVfM3ZONyzjrSxQWNekIqt/MnhvdxmzaJmYndnNvNV8YeOzHavzKqai+JLqzN1Nc
6UdbFOBJW+Uf/XwIT1WSn0s3mO6R90PJQG1GOajXjBBCOyBNoYdHthOJV22nsHEvDha74+CVxl4P
pynohnfXbfpjW3RfG9fj+INSeisJLtriS1kCXIknSZhmbX2iDY+BzUnUD4yii2YeD4ZH0zMaQX7P
K7RsWfd1MQgQ5xscmoaWxccYs+HGIG04bKofTT4+aoaiLIuK+Qb1hwazf0Rh7n8nf2JbNDGymN4f
CTj+JG6qpduMs4NsuKl6ItV4jo71mclJeGg66qI0+uXHaAqzlKXmyNjzlJA4lOXDAPUpzV5Nw4V1
JC92fWTU1jxbejyyz87vIlVkUUX4XyLtvEYqqt+oShdcrw1buqhf+9Z7DIZqb50wv/096rNJnQpr
zLcpQNinCJJ9I5qMIjH73bomoNFUgbPF+bAF0J0enbHbSLPHszv71U8Hmq3ys+jGCPhSsWE42wIr
QZKmwS3R7iUpKnVusO0c1/9KyJVa7yVC7hIrl8ioDuQWPVy/IsjEzAm9DsZLDOFuH4cYKYIMmx3i
c/vUGJp4avpXhuPhPopnzD5cRdsaz/ZRE3Cy4VQzBiiscC3mxdP0LZFVdNOe9yt0vsdd2dzNkiYI
Ti6KqIX3x8yAHEnJPTsuaSkzZziDh1ptiyIX3IVRsysGV+9TiRui5ITc1QS+XaZC1QwIyn1azg/N
vXQVudzoprKvqGUejPLwuGvGabJsAbOBynvioR+etNf9s56SU148+P/iYo5c90WAXVXj3qDPxpos
kR2ZzIbLJPB3uLqiXaacCxKc7iwxLp+dqjYImYmLXRgAKO+LNCW3IznMyyxo/RMDI4IzpO/oBiDI
PTMbFN9KGtStIumHWCcQ2m1VHQpk9CfCA9ptkPbq6NmZtQ+QoJ3AzRRYakgayVK7+PD8iu87b/+w
32euWqPdIMLagwHcqx/SacTOWkYj67UUhKWxnYHhM2+UIOYtntIed3jm91eMYNYh4wqOcazhi+7m
XU4GWSLq/Mscyi8J3mjOyMrgMc5/eXw36Aa7e2y4Mzh+RaZvKCCDs78Sltm+IRpGNkVc29iXn2XP
yILGxT2GfrqfnMq7REb+2YVdvbfzLN4Ok4iP7F84f7whOBKzAM4SlyUyeqcuz4XIMaENYXqrDP3J
MPUo8Eedw0g/dBRnb0ZOzk8kvq0R0eZY6m3pC5aGbpockR6yvHURcaS/1lIJ5r3pjoiSo/ighP5s
8zF7Srr66MomPxQNFu/E8aPT3Pj3xFY8zWfnwVwuGd3g61gyRAffi/Lrs1++SSebP0kmc54orr8z
y2cjQfGzHu0u8ePEefnOiXvoFrHO2IENcs7SurZj670hWD6t9UifoQAww+g3Lg/zIJbrKNZ1+pSz
7aaU9YFydfb7VIXWe1IQGt6osHpgtSZQOKyeY0wXf4u33O3mrevX+oHc9jfZlEgRfTtG4pD/gz/g
Y318UT7La2L4LzI0o2tLJvOmnR/r6zBy+5aQcHBwFgLapveBaponNofxrZnG09xJxiHLHinEdzT7
9LE9XehlcAFYiaXYR/Z0bosefhzV/dpHroN0IfxFPAGs0p8sZ5/EmvJzmWqsCr11p69NDGYRYR3P
bjL848Ey8gg4NsYgOaetZV//9k1SEBJayF8wsRzGjnygY9GpSz7nB8W25hgHwt1WIR9wOM8Xw8/m
O+yOPQZCa+d0ld7RDeBzzkjUW5ptw0ZGR+qpDzsuGw/lLMOdluS6GLMbX2eVH+xc2peinLFl2OUX
3cHvMuLSfs9LlziFyPoIvRlZCzMlvMtTmDqXxgC7DkxoOV7KRxwEx6D9ObciJtTNPVUTQ1aXOqZw
STeNnRo0FVyU1hZ0STYvWdrwwWs6N9QA35Kx/ifZu+QwPruxVk+WTTKUWczWu90bf6ZsYCmMyGOD
DBQluz+7T4iqnrM4iY+dSKZrZRCs5OtIdEcbq+8lziZi5+P5da0i2TofJ0ask+KZaEvRbwbd9cRZ
khmUiP6PtjJ9UgbpVVNv+pQsjrnDnYftU+EWwvpNfrKcnke8/OsKJWtdHENDeW6ILTMSFI+iYIQZ
9jPwn8HjdCl6bzNMN5pSZgpGfa6Mzn8flw81DIvvVi3mB/Pk8xQQzxg5SA2kcjq8Bhn647Jp7sHc
fa0iQOfr8cnPXR03gfPwUNbS6jAcmEfS+liKYIox02dSsy6Yq9UNhfM99LpfnSmDtzJwuYei5jJ6
uniwT6CarUhIzVrSIYICFVkLfpQbUkRHIZY5OOGK78bo/zKQI3h20l3k9O6ULBpaahC8j9u5PSQF
A/WxIgRVDZPDWT86J9VbhPIo/wBQyt4JexEUeekv0kfzh4g40f9v70NkCpHKUXO0NR6wgbNXsEPZ
OMmEfqLhkR8lffmwOvgJeHIRULfdQ9bNLyPpu5tpIlbVmpFkaLIOTAk1mZqZcMNu2ro96TwiJBvQ
Fy4CMJPDba0HGm7YPUQEpg8GiX/4nwymQ31FBzcyMMKS4L2O7Yg2dt7DwUNJZ49PIa3qoMVwMryc
MZ6bAwpEhOAr+6x7WjRnUef49VKXzsZ4hFpXwjbMmsu6N+8HmKWhbJ4wxKZtVD+gJ+GRbFPwu4iZ
9+yVIVMSGYmoYv6htXlMguEl6Oz2WJAFtY3jwUTxl4c7Pw5/OCN1c8YB+CIVNXMmxM8+iQFoEYb5
MQ7qOQbOtxvz99oR1h0UxI8GpmGobHgBVfUk2Qs+r+2YbRKCixz8G9bQ6FiZzlPuq0+iNpCfTE59
ZH4WIzUhmmJ9ejiLQKQMxYuGMHIeg5aFs+E810nvHu3Oqk6Y7oC8xwf6wEta6Pak+2+DpakWUudt
TIPf9WxPO9XI9jBrDRFYMsTqLMN8GnDyblHtrB9jiSFiGai6ghnwqkSq7al41S2GcD+4upHsP1YF
luGX7Vb4db1pZijPdukkFPFoOUuw6S+e5S40toD2ooi7D+HaFHI+aRar5mT9iUXkMAta9DrUNEsu
KqbO9iCdwbtG6OGSST7XRHOB4sgOcenQfrFSKIPqLGR9sYu6u4h0/mhJwXxa0inrmZjuUYf70LHF
3lGAOFhliJe/+9YviW+Lo+iwas6C9ggLCpNcOLdhQzKqGkMAbNyvXJnRbi7G74R1PIICIDUjFe9A
wcs4RS0bnb55aeyDxQ5m4xXyJauQGQwYVmpHXx2LmHoQmtax78b3xExrLOoWwdO5t5h2079agiAS
I0MsyL2pAGQOCuDckP2xG2v7BVd+e/SlgwlqlSpJuqmD4WA9FzlHetcT4ZAbKW03PQ57CvKW8tHd
2Pn06XCMfaKM+mI5vDafn4+d+1M2+oWz4aWdJrQ7uTduzVXvVfbenYYj3yk7jveB3b9oOCyasK9j
4GgOFVqQVib5Hh2Ity3ZWzfRchuQbMpw3MtvhDm/MJZXe9cMFqbd77i3jIdH60nQM66dlexhGAml
XmulJ9fS6YOglwj7ESO3HAznzaM+HmcrgiKfBZuJsnLfNLl3nG3/4cPGgcMcUrIHJfr2aHrln7au
rl5kEcsl1S63X77ciJ2JfTwS3CnEjH3MovKe2ireR5Wln7lffzCCRYLSCiZaM01hGqbX2rSJ/mPQ
stMzixP0Ac992ycXKzGuDSPrE55yVjWt9KnOQCSQ6Juf3J4yx7NdwFyRkx/cWqebwdDFoc3Cl3AZ
64eLKtnTfb5ZG4v1l0AMzd2vvDdjINcs6ELUWsFc7/MquSkA19ffZiaic2ow+ghGK76WkDTLzWAJ
pDcev0NZxBSbk7f72mdSnZl8RYex/uUuQ1lLfXiWqJ4qWZ3KjEQNsSNKKX2dEuJglxlZRVLt8hZJ
oam3NlK4i27c15YGbEELgXPwdMt80C4eQ6V+iT6lnXac8pEWUbENDXgERZlVh8bmTB0R9W4yaXlX
6K8f7E7E0Vl87U5Cdx9ysuwQ/7JnLDDNBXww9ymGIN6BUDgSntWdAqTgtj/RDaeI3ZLT6ANZCAgC
mdhzMTMH+pqpHLa+ZTX7yvCWerVE3EF1AEwbxlvUp6/tDlXaPwXhq6RqqY1vNdFDVWQQLOO+cxzq
xbaQQo+dDjooNZrDxr4HsT3uKIy8HRoAtdGsg/d19Mb7SfaNF3TvVj6VGOvIm5vpqd49O3YvfW3+
ZuBwMPwh+9qWw0QQEllRjb3YZSPb2/DgB40QUQ5mVQ/Z3Udn6NHUoBTm9cza/rBE7+1Yvv+05GCe
C/wc2zAGQlPKDAhuQVbbGKbevfqVMRqEc1xyC2iQG9ixgc3mjjzGlkITiKSF8YRhcf1QvsohJ4py
mTZ2ndkgpgx/pf3wPorQgAvUK/g1Qbxn/UMuHhagmC3FcX3mFG7ZnxOnZTeh30lULwhmJhls9u2/
FwsB4ugMvbCCLMS3XHnFFRN4QKyl+6spdHxURK8ivW2eMhFkDyOjsQosGv9FB5YQUL0jNpvdd2pQ
acYAhLljsn1bh/pe4WBzEaqSWOVxU4fO3ssCfVFm/TJi+T7TIzyqrDPvfi66nTXEp/XeZqA/7CRO
54PX12rj1hESgcD/cKV5IQFRX9ZzxmyaR9EbzaUe3f6+PtQ6N4CF3jav5J+xu68SyPoDnSm/uXRZ
eKbh7V6SzgDUGKlL1BDhPYSjPBFj9Kcd7PloONmDxcI30SLOSJTBitxKQp5GQQDvr+32wscv0xcw
B3qnAg1E6NzRq/qTMZKU0ECnvLbG8NQ2Q3xN8uCXRu+Bnw7VX1V5gt3hDDzJBKuBkrZ7nit4JALB
OZeNnx9wa2HXSTs0wn4aHsbO/Nq5U380AQRuE51PbEqLP0KG6TElwhnPf08rIvP7emnMsPVDPVtX
clPZqdKaP7UyvBrxbF3WPmrwmZ9oGeySSFlX+CS/LLtix+AlyW6druYzjEd0QT8DKbxr6lrPDOPn
G3Xxblo2OhhQ9uspLD1KyLLvyqPljmTILj9Lyd691T4L0jSzkrunOZmDmFScIg9/diKKL9QLJHo+
1i2L9OJ3Y7b1hYEWpnac15gHi45pEwhzgpVSTPA+QuoRcljWfkerMB44poLrRMwQ03ZGNcTt1ey2
dnZmBEyVPcKKyl4+YtU9clDf2wGMz1V0TrV14aQkmpxemx6CgoKLXwfIAstEkontFye+G4Ds0vwE
Noqe0+k/rZhb2HVuFqL5ayLQ9oZ2wtgQhcOBgddwKLLBYTM8NUSHIiH0+eWbctUpdTt5bV35kKX0
b6KsGoJmm4jBvf82eq31ZnA1byeSVjrhTG/S52rKxn3AmULyoPri++mvEjHGBoHmcHA940TSIvNM
p7x2ife5FmHrJWs780Lw58X5p7Sqm+uQEhHVhog0fZ5p60EB7L061HZ21VbztU74ZGpR7JKiJGFw
arpzNAfvAk36Hm/KF0np+eQhaNk1efwnYMFCKCGwslEkX7TtbzvMnQitrEPQRdFuQHpsNr6Jt2X2
dkIptgK+YR9mDnL0UvvaLsnvc9PmwpCK83VR7tmqeiNqm92SV0+vAo3gdpBRtDxX0AUaGWT0ztYb
I81/pFVHXuzU1wiUUvsY1cQ6oqn8GbWpeAwjIA6g/udV+2zNNsrbAHl5levLei1ycg6XapabVa0c
ZcmtEpyvWRT+zvxhINgchSPSqryJ+kfqJbdZpLBv3a/NHJhP3vd2whILx2aLz4CG1Inju859eVpl
JzpZQKdVRlbX7HlXRVTRU+bCpdIiPMNsKc/rPdJk2TmQBnnRzIV26/fWgMDmrYsrG1mCKypxwrPu
/cNyZtLgvTvX/o45EeaIw8DFjarnfkbgGqOp4GbLxq2NZ/QJ0M2x8fL3NHace778AhpnK3TZ3TD1
Jk9tcEXW9jVhhflKxp+6DaXytgNxX8Vbm9lvqwKiDFOsPCjfEpGwizWZcPpkpyrkswdz6u+rxiHu
/eneel/WfkCH72VaLbYSOoS1Z2BIsIilKhgl3X6UEXbhW+p7+TXW/H5WFhmVi8VFMeR/akz9bsvB
/WgT+UFrLvdhn6QnNWJJwSVpbxKDvEmoOvwFHv8+z0oeg+5YkZOcmB8UI/IUu0l86xfttKymL20+
YTxmWJNFhXNRU/89Epn1XmDPgjlekLKtwAZ7jnuj9NU7OxpB+Fk8TQrffy5it30KVZ+hbSwP5QLr
66w/EH/qu7Sxu/Y+TNIwYuAgbevW5caeTCvxWpvks1t+8pL2zs3mPP0YBOweiHjNvc2IaRsNtK5x
0l6zqv2Que7OgAD307LlKHKWU9RlY/VnRNH0vD7oPJ/ZU+IUr3aWvBR9Vt3tUX/i2BPbxJn7W/gT
1HrwAlRo43WHeNTOXjkk1sXzW2225SGxPcqvRdMlS2I1wLkibPRPkU/u2jAga0kG7yZYJBuTIT9q
Lw5PObM2Hc8/11U8gxuutkxdeydCqWrW+4w685fb/mzDjuVGKD7blMw/b1jcAoR4A6R3LwXnyqaf
54ixAK9Uon6q5oo9GzqSZ8nU+gwrBmmTjtxzYJvlhi7oq9sZttpWRu/s7FINW2dZVYmxai+GPd0h
N78ReIAkZe4yaNjWhgUg4JzZbJ5dw4Xis/TFmeruKg1/FGHasr4l18Yz5y23XEyyT3iv1Nwd5jlg
Oe5SeETDRItdIMsK2MVtWSJ1ALmt5fHt/I7JLz16nZs+z4DdKu6POIjdn0x8rOKNZmLJTguYcHfT
8OyUCSndqsF0oweGUbT/92JMzrlBsGhVVMHWMpzgrlGF4hAebAoLnuHSEP62log+vKVmD3k+7ydq
412RQHWBsswMKFzujyyzbt4m97v6GX1QVZ+81pE3MmW9LyobxcYbPPNWmshpDXLhv7gDn75E6Pdr
Gvz0lekSiMpsx0Q9vgMalbup9ty96msKLpteFsdicii8fNrERtE82R7c8Rh4/5EEq4NVQ87oJCeo
Fw+vRgSyzdXK+mbL+ZeMNMc88hfLM9CPdcraWKxAoEaG3S/sO3Adp7R5In8HUEqpbgmZzVuXn76J
ocUwO/Lt8/r324lFRlrn0WNU9ywZ0G6Y5U9lIuIQQ2J98yQAzq58qxAm3UplXjESRIcZiOQ5GdPX
hfZzSPSqsbNRW9bewRmATK6T0MQY2P6y1Bo+kZr4L2ZUBNCqZgAXy4tLLf1N+1N6Xq+DtKBpr2VY
nkUEcccKPXmanPRump19711lPcjKSpv0SmaHeiO6Mj4vWulEFQbmPjlvFSFBZz2BjNVkpGksHHhr
f/NOgHAbWEj6hfjkR/V5SPvp5me1IiER+QC2sS3m9/S0znPnjgYwcn7auh23PIzlN6n0n4G+69nJ
qZ+70rMPfs8YhZoVpaWyYK0jEN66dU60sGwYPKExvMcQNtDU/UOOYwvGZEpu9Www3ilkuUuY0WxH
BhZvc8kopTCcZF+nYPAGq7giof2qAQx/aKKK58HdT0EdPHymhhMb+dehcF7sXHDlYTkgACSHNZJW
Pj6yKdqUhmtwZFkP8oj8h7UcgmD8INOxa0hYqNXqOShvqh2De9sOEK/gixDcYre7ltDsc0SK2iBa
YjZSAQJav8cMIJ/6oSJFeWCB0jbNmehL/RJkLC4n1rLVqG+yAiUAvrN4ECm489OsuxXMjP5q8SQD
lbPFfEyUKKTIIIJB5S+I0dyJyycWVRNBKetcJppY/f5dBsysevatYxa3+GPdHWhaCWCE+PwGpAV/
L3JSQ9mNCeluAVn/tGZidhPhmJ94iSEfpGTWd6H/sf6stoVl6MVJQUr8SJeoqma+URFR3K7KOCJr
jQMx6taV+6DbMOyb95XfEE42lI9Ja6Y3E507BFGuX5cnPtxD5yUbgvJh/PJCgwlj67+yPP0hknz5
SRAF2Pazhx2C4q32PEL61Dmri+hGADQHkee3FuICJqBelj2ZcaWenTji7Ocod5BtvhuVdeoiZqJ1
y3IiwLy3Drp1qDhSk9y4OqwGPoOWRVwwcXR3miM0tikSXBtf2XgyVKhOreF/BFbxV16AdwORw9Ki
+kZ8muw8uHuSVrAaAnTIIXPKxOu7p0RwRXYOZ3ICyGJbLj4AEpijL/jpKl29R37w3AQQgBKqgv3Y
4kXqF3jKlFo2IBTkl2t9QkAMnb2L5FqqPkTZPRPEtfzCOPiXHOP5kRXWm9lg+jVGXMGwj9i1es7d
UdHeQZR+NpmoblnhRo8gjLlNFy1iMBavabFPR6/6afX5hyAEmPDT/twRWrVNWoc7OY5+R65y3uJG
X0vGCu9VtExAOcBhNmy0nfwf9s5kOW5sy7K/Uj+AMPS4mDoc3jvpbEVqAhMpEX3f4+trXSheVWRU
Zr73RjmpQViYJDZwNBfnnrP32vMtwTKDyqA37yYaBzHdnCqpmEA351p6XQG9tQch3pOi/RTkhF+6
qvueSz8j8gSZ2TnVfI4lb0+R3JMniMJMNLplRdxiOg+MCob3CletHxl6d7StJYZGlJHsMySf68xm
0MrpzugDEIu1URzaUiApIC2kNB+U0UXyi3AObB6y8V5UPxWWh4sdMZaA3PN9sSrtQQuNTzH8WmI1
+nCj9pTIaqnr2AQtBAC9g4reL3JTGAZxwa2bZAxYwESPdJ7mxD0W5fiTwTQh9zGkkNFSlVPWE31b
afRM0oFlzWzojK0NiirP7Is92l+otVhemRQj+IkXaUKKmfEopT/iWLs0UoWJAKrwyyJgaYgOE3jE
/apCXKWbvZmfM/STeCiBpKcKOrGgssqHVcMp/QFlR+QTD/2lHNvdIDTtGtlh+6Bj+CrjEKGSQCg0
zHhp0z6q9jRok+0oFReTjY4nTPsWFhKvMS7RQ5bsSyNlQxqJ7GEZT7mUETcRRddQ928soTpGVBIi
9quMEpNuugH1CtxH74YzMlx4ouvCEELc3eRIj890KkpEWQ70JnkjxrJbClKB30MG3EYFAAXoBnpH
rNvFQxhewQFV23aISB4MGVtgl8zhPW/ErKQHUM/WFqGT+K0jh5R/cNxfrIdsjqFBHhHLi21fofhB
eNVCOI6vjT4NO5SH5nfDZNOSzQclCYNDIaKfqIhxqA+GuM0D4YtplwAgz5T4alYkaWVa1D45tfkr
7NQP0I7JnR6p+gsD9Q9XnZM7ERI72DkPcw/rc+nEfWGizNW7UXlyos/18TPvmgFnb2brH6rTlHcG
ASZ0Wak9cEWpflRML52VFgeaisYm0+vkVjk1WaWd66EK/7KmKcWZ0T6Nik0ZEj2qhaQSSUF9m+DV
R8Zl3A3FZX0ydUSQchYsTkLLzuvio3An2l1hQuwG2LR+n4OOy1wcsSvscHpYp+QZpTi2CgcbGTri
zcAwdDs4PfqK9UAX+54RBGJ55b3R2viQI3bYJZrenFy1pzGo9GjY5YVFsD9cAjmyTFr2OAmpZEGk
fC/S6TXw20kfHxslXu5WIfhadZiZDPBa3VJ9TIWtblLdPPRDZ5zIX6+QIGLBNmlWn+opQektP/c8
At2BBNETUED+Z4cBspj6rSun+gSkvytJsFPK/qiXTnWp7cC5NSKgbTAr74UFsLQkcGNf0km6shVa
NpWZDL6Zmtq5JPvH0w3KCZjAtYcDjMWUxvP9MiVvpQizO8aHUGfVYbrouLZLeFHra3VylQ91mpv9
RPDFtTdnVB7yRdVOVIxxRpsTnKx5LqzhMaXQvVs/hjb2y15jK4femkl4WPbJYw32eROgo/cLezPm
Rb9LI8e4jIua8WJwIj8Rg7MLSC/bhkVr3wa0k7IcyBcVmdAyboltwCWUj+dSJ/IqqZ32kCq9eSsx
q8Sz8jNu0/xtDMBgdvGGpIrqKa7deLtMMpjD0FFPGK5ylyZu76FLOA6d5qAw0V70dC7vY7asqjOH
96W8DPaHYOh0S00SObUGXca4PCGcQvWq4pq0XP2qAQKT/42mgyK2s6xHXtzNgztCtDBHK+EJsODY
LV0NPoUmSJ1H18l+Cls9uRFbMLh2fWElA9Uk8nLfL4L06TE9FUxnFSUyXprhmBTFvK/H7AU1NTM7
gWkiSALt2pbkxUxVY2EkWYJjSKPFjswruvhuV1psBqt0LI5ZvFyypMsuxe+uBzag5c3J0VhVwcMS
COU5ryP+yVjoDwNIEeqXpRs9MWAI8qQ2M0R9V6AhhWswXHk8CI4ZAdoWbkaFijTca40+fxZqfRkJ
r9nYiB+PeRWrd01cvrZ9gIFaS59dd06uaZbYXpSyl2GaUN2ZwNhGA/OPyyRujxYF/j2Tv51jJw8p
LoXnKnqhWg7ObWLGfzo1XHe37gwQ7rVbtLjxM9iE1vt9L2oRRkgrCSN/4Ds8VFH0yJvS8ZI0vWtz
kuFUFoDfxWGPrWCntPjYC40XUwh54NiUOTtRZhOKPc17dcgpnsa5eShAp/z+DSPC/32ZIKFQXYWQ
KA09zbpcOh3v4vWeHxvyAEKWLI8BDTkMiZHukSb4aTZ+T5qxetRyiCBgUi5raSQCIa6ZPmbHgDhJ
Lx4xcY1qYl0LuPz72M3HfTzgbmG380K4mb1ja6IwsMzFHryaa3mtLV00aWzc0n62IRGG1pWExi0q
tv5Agdtth6z+NmdCvbgMudYCbF3IjPcI09TGzef45DRUNnIDb7e0MguUPsh+1LtCCtEBnCgEeijJ
RQ3eEzsX4K5QXKsy7HrdxOEsUUE1G8tDLMo3C7WZbbcd4cIXsSiIXWBXt7Z9tNTgouVW90T9cKWp
AjAPI4iq0HiJEaAx5HNVBnRVuQ+bqzFNEAFtK0NBTDs5nJR7wMiKTyslhcJy6nLtx1qq5l15SsjF
hhkLcbVX75KBppHRkWo+a3opx4RveeZgYYnawUNix4NYzMbNKl8LXsdboUfMPazi2ZycDp1vRbJt
bogNRpD2CJnupxaYPQh58k8Fpinw7I8olGheOhVw1sz4ZY55dhuZLsW1SiKz0e7tys6CTYszLFYm
ZPVjW+wsFBx7CITXyHCXu0Gv+22EY3bEsAa1F25j0+JzmMLntNPTB1s5MVi76+I0/1QQlJCAtUTn
rpvZ9BAFjM6uYA2Iw/upVtqNGphf81jZF7Ujj2IiudmcIj+uaQ2oiKAcJ5tOTdKBiqvc9zEnnGwu
5ksUpPVvNMGfdNU/cUx/A77+7Y//Cv/1v0W7/kvcMHlEn38h0P55hP+T/Fcb0+d/jQXbljnaj8//
gAaT3/EnGszW/tDR34K7p8tBxIw0Kf5JfuWfTFID+SsLraJ0kP4fPphm/WFDwCC9TBAtwbuR7/oH
H8z6A7e4KXMgLAEJwBL/Dh/Mcv5uonQ1xB+IOflxcL3JMfyPLmD2pZjlbNmdIiZ4KtVzlSFTB3gJ
nhBJd82AJjlltMtDmH24Es6GAnYn0rwVGx0p34qjrs37UIW7wOhVS34oU3PC+3qwgabAtvKNlNCC
pNtRQKMvTk4WHdOada8236I8varzKAd1OzKGD1bEm7ZWzw7e53mezzpemh7g1eBOkhtzsjWVxnDr
C1AO8v/ymM1824dvgd5CyeL9aT5M+F+lIAO22h3gXMpc+oNFfzbY3tuxdrNs3sKM2XW7JWPBBLL+
ObgckgPJ2moo9BacD+o5Llvi1G+xUL08b31dVWEtE7uM9k+TQm7+SzRPfheqyZ08I/JoSpVabiHg
hu82rIksMfYs7rw3tLsRoE+fE0/GX2Hj8g08qRv5NZEY9662nJeZ3qwSb139o4qsA3yqM26IXYCV
J7eyr76YzxEwBjFdhmTa68RoiZzyn4+nztl1ZH4jrwAYmhNvppPC4Wa7ohieA64iJuF9aP4+Pr3n
QyvizuZslzqgXjSTo51e07jz6+UZA/DGVrptEnKhk+mzUyT5pEUsUCNR17ycAWLVcG2XxpdMS5ct
Uzyo3gxiW94g8uM2hLUkzpeFqEmeakw2O2Fxf0XTPtf0AwoeT+XWYJq+k2dA9hbXM0gnOKRcJsE9
qLlaIF8rmG9N1tIQVb0QVr+8svJAo5kzxMeXV1CeAh0GorxsEqFrw5OVF0JeoFZ1qFg5wcBt1Vq9
TU12krewvGiOwWkMO+qcU4u0N7PHvfywtA49+WXrj+k7vN0toup2h6GGsD/zIG9oujV+DFFSKK8D
5r0Ku5r8MnlRtKahy/c5gO+1AIjJzytBm4VS+w5ZyugO7+QpG2fnrlH4/NIWEtS7OGswtavbUMEz
yI5hSK8lgex5qDIh+qDBTQyQCkhD5hX9kIc28cBodcN0td3J22395Pm8T4PpTIFyZb++aVugyaLb
otPZFy0pOnAiIoKZJU84ZTtNzjHOX5LRwWYxP3cwzet40xkrbL/Lry3JmZW3iby2zfSBXj5A0CDP
uWQAVwU5vNwpeaLeCr4S6/lW5RYURnxqQYI5mXVlsO5FWXez2nZHBMnJNq31esiTrLmaN5QNL7R6
53It3bjxzSq9Jg0vWXmEYoAmn/uu2z8bjnmQ9OZOH/f0K7EZZWgBZ1RtAOD64exncQc7P/ohT0sc
M8vkasqDGitO4MxrmNdrzUHJ6yCvnmOdMr1hhbpkUIBsTpw9w2p24pM8MfIDB1O3y6PkJD+mljf+
rNt38iQXWnoKKij5YjpHcqcf/5KfJOEXEoV4lkdIwrU/NNkPGt43xTUOijO/WnNDo5HHUI9PkUKK
UvgoCa0Sx5y12Rey54cqfJYAZtLhnxe33uRc9IHHWn5nztVTSgXrbeP3nDPN+tbhNCe65K7m5lOs
+ayQbi+fKnkm5A2C4Hknf/p6WXjSmJ6SIpZeq1alO0bzhNSzjBA+Zrt7h8VGsAadqqrbm+4uScIj
RomtJAODfd5UiLMWkf5AUn7Ow7vcIs2sjU+5kVxDnkQsCr45cVRwIc3wQ96pS9VtU55rFGZ0xp7m
kYz0krAz+IsZ/TpMIgWPqMltQc7GdqIuzTmvrcrxsLoZ3MAqx8yoxkmzs8ZzhaL+lDnJSQjOBAuK
fFkgasafxRkJ0dgHs9exRuptfs24bJFcwE0YlUt6aiZGoRlYRWwK1QOgsR3pUweddUBRQFLzcLtR
fpIHs8j7UvJUDZ6WrtlGxsPA3SK/TPK0q4g3EP+Xv0CnAbV0rZ9b97OZ7xnB4PiC5p1hNcKiLX9K
g/u7luRoHnSdsTq4hKv82Kq1nKPBfKuz4bnM8qvGNgll7EZ+Xy4XzMB+G5SJRiejMU6HGcIVLlhT
iSGKwvgMrJoLF6rLeZ6ct1ojoxaEmzxDqXuoxHywG4MQ6Ho9l9pkHzow2fJjQsjxFEx40wAMKjrF
qXFQRXqi2NzJO03+WV6OSpueTbaHQwJLsTws0/TcNvNNG2iTTxB6qRHCprjCsFvi9CTs5CrPMEk3
+2bqnk1WFPnpMxVpZ5L6JVuVop/38gBoFu6cKt2RU4tBjHUkGB/Xk5tbBzc/DUnHRCe5yvs2qONT
qPPG4K08pAvWp3ctXYghhrXGCkFZdVAEfqM+8Cd3uelKdhVa/0jX8P9Xv+Qm/GvpBzaUxX9e/Rb/
6/FX1X9k8edfEbnye/9RB4s/aKxSruouAQN/DUBw9D/IPQA1YMN7JVVYELT7fwMQXL4LPpIG/gOo
GD/vH2Ww84eFWQF6Dd8kNNWy/p0y2Ph7mK8tUxRUjoxpGEe55iP8hYXj1kU9hnE7+iuRgigj1w8K
5dcypSjkGBDljfNcuKntxdPo8sDTT8lGnMgEbyCHxentNSHTkNDqAbxgL61a05fKXRsxHyNyfIMd
RG1UIRTLdrPRzFHbwHhBYp8dx9b9XtYzCjNVsXZdH74gVVa8v1yW/wSnq9nO//sZIbOpYIrBYDnQ
iP+GS1GM1oqHGjeyo/X1US3SVzcOTpHZDRd+Wk37GoacmxfNprVNcw+Gj+ieQmVJsUrkROnkw8vD
j5W25uMCJaTUby39WdUlQgU7ic3aUh8iZp4PaNmB1MT0Y3N6F1UVbK0e9tjcpl8WXKR9oy0WDpqe
5BJwDrY10LzoDGVfDl1/6DProZ9Q0SmgyU+DxmxyScxNlasdYVLZeIX7icWzq/xgoOqMEIttbBcF
2jjb8yafGY8GMGA3IKIU2m787HhooX5qlKt9N0ANT+rmoIXRh+oGAxFNLp9BVfl9gRJ41SQOS02y
oa0PRFD0VXHqVARLfSPenUqhheiKb/akSFWn4fp2Obt+ZWE/j0sTTSh2mGTGRoxhbtyuP7UeBmAn
EtRvo3xUo9HmPTxiPc2rl1YzP6gEphtRF9/cjlZmONxbLRc/ap1b7kbKMVWhl6YvihO238MZ4m+t
fQ8z3v9KXC2+vIiLBm0t1YL70MUxn4ESL8aJZkHDvDZz8FxXy7s2NwqMKaxiEu/otAqy3VG9Vra0
tqr6t3HBV+vGuoeiQ2wdm6lYqluOV6Di3GRpj3pZCZNdVPIqq5eRlutCE5DBsktXlUxvtoclWaJG
ZiqX1l7CfVAmx8KEyhPB8/Jmhy5f3z9add+gJA5PbuXcoMHnHpM/x3NcXMfuN7YgcO/pvq9zLL3o
k0OgVafV8EZceFk/VwwVfQRo8oL354XW1qHo4cAzACQHIatxT6YDAUSEbnrrJHIpxIeB5PjaKvGl
NBA/kIsxnTQSgVPA7oadjBu9sIzjSoqiF89kPyMyZJSjTYJaQbIhCPtNB0wpm+v5NY9kTzHRnwIL
vXNrz29NVl2dLinPq0iuhZezNc0RT3NIL3EKLzT+4G0PdDXzZgA4Ngb3RUhYn+UyMBPjDBKrc/1l
Qcswt9BAeiZX8jUJ2SRNoXrkxjthTeDaCruh3OZOXU/QpMGocGlaTrVZcYr54EJPv/SU4a9tqMBV
jOI6ZtWtrzHu4a2+FOjkNxbXFEUgX409Po5QRs+qxe6/f13PWKtX5961gvv1TPYxBoICKwG+Sjff
R45MHIAp6Cm7pYVGkqrKz8LW0eZrtFXpMvhjzbTeDcvmEPXgJwmLi7e9trjE3naPk04cMt7Qr7TP
zONkO/fAUH4pUK/przflOYpl7Ck4XBUf3++HMmSt8mi5f5ZZyY00NKACue/aMPjEmdWhFznm7RKx
3Uuw4DDluAxL4hvtgLoHof12Xa9Dq9w78VTv5b9pqulsSOjEGtAzIlntfoFLOm0wIus2FiXyp5Bp
XhL0D2QykLcVaYOXF2Z7FABqtyJGYRlE9gb8Rby3iLJnC16Ol9fVwagp2ZMalo6/nk1y+iTAImFj
rLZkSDbOU5xxfzRMm/KoJWQCroGP5dsLdZKBp7Q5hCT9zp04dfJOtkXF4qGmj0o4KhuFW6hzeLbX
lxRGbFgO8kYthv3gEAy2kirISdU8TB7bWcbcGAOpHet6UEQIa20p11wfD3tuj90sfipuWG/bpf0+
8rmgElXtjfwiQVadU58WZ3lsCvBGaTEJyCrzLVPTe6aPBTonJMl6lryvtwPTRjZmYX2G7IjSCCwV
ffbQT/H0rcfq2O4X7YJf6+EuqfbSlcSsxZZLtWxJMIHuaDyaXB3bLsmKbRLeN7Tt2WBPU2j56w0/
D/LZzpJbzwaCWp1lkmU/8pU27za2mbsU6V/KAKYgcu0YRMq9mw93CH5cvyiqlp86wfuQp1XrMLeZ
9vzoKkwJ1+tWx+y1C9QKOhaheJ73ihtNh7y0H/sljo6RnV9V+fuNMrrEVgfAuQBWvAKU0Owzg3Ve
1zNRILElpIduP/QWA0PJdrFJc5YH4dC2wMbYpNsUV5jf4YOhENAXRBAxnN65361rhzLOnL6hPCa5
GwIMrg5tpmSsvUSZj2Nl7JwoO5e59L1P+gSLo6QbPSLUzKf5FE76AjyHPOXKKAe/cYcddwVWHELl
72tb+ZH0aCzWe0sxk41WIhvoWg3ZuxJqcE3wpKLEITJYQbmNizZUEAmtH0zkGHzskvUA8ceynQWK
koRg2MlQcZTSi6McVza11uM4onfN5Grewz+K/EidG0zkobXPcxOHE6OtxjTJK2WYgka5RlUXehF8
C8KyVaotweFWat4AltBxUzDyY6WkaGCZoLmQiL0xkv7cm/r9XGO77Pqk99nMNeCj0X8x28W8PrQZ
T4r7PcuGwnfZsWyNxjx3FfImV2UDAuyCBExhEPFp0cKoQ9Dreb1ikEmQhPfSmQgNwa0WrpLjAAPD
1S6aeQjRAOhpW9+7LR7aBAYqzTyxJbXle1Bk3/SFb22W6GsM2nGDkP/ADYJ6V4rTpvZYJYO661Qs
tixBxVYrqD6g4h9DWG1bc8g2PUo2IK3G0QnCn0tdI3KAyrLVNcvYaHMf0F7YlbkKpqjuaclNEGcy
s9hpWeZXIxukzAo+8Z5W3sI0cie5X6VC5lS/yHTzrjnYrnFbLLQTZR1C9RhRTUnmBU59pHlWXJ0T
PdzRJqV+GZGwlKJ4FcgHYkIIt2tpG1YON5oFDCSNrqNJglBEHGmFQGpPx7IBEUM4I5M1R1ySAHmP
YzV7gLntRpevuEG+B9L5VLk9b6c5AtHCVhOM886AnOc1gRk85WO5STOAKjYryKPNyhsoxUOOTu9g
67pzzMWlmErzJdHJMIzq9LOFnEQ9sbzCCNYfCtt9ko2sNI0oCyzd3kOGu6wFer8AuTFFlPyu1402
POR1c+ynvD6vX+DKOzyJDcJfy/yYMD/3VAWyNC/gV3zaNpJhVlRwbaxrWACQfTCg6ZJHsFkETkS7
pZkmmNM03FCkboyO5JYYoEMpKxQT4kfjDL/CueI8VLzDp5DnJ+zwd5k5+I7JuJ9a1o2kQUjPfNll
ncYHJExWKrchIa01bAwqfKPoKNFqWbmp0S9lUCNuGcPeQG8TtKLUlrZ09hGWyEisao48UZUnSYQS
i8lviB9bnYjGpKpzEkon7DQoeahGFC+etRnP2vC5/hXx9O5iorOvusTHgLAn/jO+xA0YjiCivdvw
HZp8GEPy0lq5XAxuArZh+h4B56KBNSJFNL8zyEJTr2AVdrIHN+D0rTUxym63Qi2vRgP2tnze1D0B
XUUFHmK9EqmSTTtdT99sqSkTBd4P1byFlhNdlqA9VKGSe0vv2L6bKsSY1EW+m/V4YxrIRlEc1NQ3
o3lWCIoj+sPyGL8wKrUEUXDy4+I84TNrcCsjapq8hpa/EB2Mt32Qvy1U3uy8GrBn3Cbe/BuDCSYq
cxpeJW8bmv9p8Oq40/SYdNorSdgzHhwb9pTGMYdI4Tej24P7Fyk2n1QhZ2upflrkPB1meEqeo89e
EEaFp3V6i7vNyWFOEmufGuoReRa+7K5GDLWWLbU99JsMh8EW5ZjpzcQSL9b0CEIljBOoIqtMadVs
8ijGDGeoW1HoJGDqrfF5FK7tVTVlFYnutIq697Rr3mwq4fPS2U+rXkYLyejq2Q6p5liTkEa6VCxE
fVCr0Q+Q4nhuxnY3QIKuTsDBHDESjRtRUtI5f1QM3sAinGOf3Q3T/1HW88040iKWm66QoWmVyRKd
iobsk+1604gE3NaCuBBiD4MbuSLnI9l7QdQcHLmZChX9xqhpOiRKdcHlNwPuq56GwrJ9Q7Mw5Vcs
T4xC4CKiylKrajto3bKNQ27riNRZICTHFNgUk5XU8Ii1Hcl1aw+5y4M322PjN+Pks30oz3YZQZ66
GY7eEkk4/cTjT2GrO91G61gjJyutTkQNfOduZAyPtexkVEnnrwyVfjFa9i0p4OYKqX7eIe/FnGXS
3gTEF7Gpu8vn+s7Qw+awqjeZQzcPKR6SZcotT7Oz7mqPS0sTPvDwsIlLV09vRdnfLBQcvoF5cBuA
NNykA48ct5xzUbP+R4nBcCcKyCYMtp46qAx4AehaGGWORnPiwRNlBwI/vsdvN9I8LfjQk3ZCEaR4
rSOQpMt3s2HNyk6p6nBDPItXMNXeNmP7HEJSoRtRf5d5D3sg7/2mcklHdDryrCz2VCq77k02582O
POR4r1fTcekDvkrKSwe9e5gz6JEhajffnMOPdalBSn1lAtGdVidbB4yCU2Apm6bEBrsA4Yee9qPW
CAw2bGc8ZKG5d/Ih8vNoua2rJRHjmAElDakY7KPIuY46woqB4p1XwiAzZ+mSIxJGgriwPdEHa9ug
LNgqBqOITGPk0qiUsOr4Pidds2PLNjDkQJbRJGW5FeQDbJwB3UcOJPbMHgBa14J0LYyXU6oo22KJ
+0NpxBi2B/IBY0d7VQ3SM9RkQZDqardhVqhlBT81qyhbsIoKDPJseJyJJan/GlARUWPU5s7FR9tw
n643K7JTgUNYaraHcDP1hvDWjeb6bPWZ9FojKPQsVn/SLpCOyPudSPjuURzVhMdMl1XsrCrXUnHQ
j0fzRxTLQtG1TlYGpSPRJgFFrNjhS6TlJN8dg8IBItTmsQwRGM6/Fnxe20QnNVok2bXrRIJ/1a43
TZVQsM7ajpcAKCKmj0XPvmxZzBxGao+BMHowlsy9GKKMt/pwLDTlLWg0DsgWdLLksUb0amnYlLup
4Y2cGL1PXKa6T+on2OJfAH2IdO6Wt26prmxOmF/R5sXa8Jgk+gScMTT2eUOll2GVCCSI3aWdUIoG
zZaKTEau5M0gUi/tza8qG++S2iI+DtnTfqnw/7iU5yl6P4IAumFfQR+J5cY1scVG8g4Oslz265Bb
kKp+iJySnkuzDRrdX2W6+dDP2ybFIZfUC+9bp3kgKI/rVJjPrUkTJbHolrWNxd2vtIoXiHsMtMx8
T2leUr/Lt/G6uvXG7KkaCc9hyfYDETNsBt4BFkBtkkF4I0KIspjnobMfO5is6yoZozHTST0Hm2v9
XNjRFAWXB2XzQUN9ul0frIBQLousOm+knOZ8wYNC/AcmtCWiWkrti2C7rqj45e4HPoD3u8pxErwc
bbDtXUj361857Z1C8MBmoSrdpTBXmY3KOpanlJRJNgj0RehFDASDGJpHVt4RBzI1ZvWBhYwbvmXx
Szvb2qhN2VHqjD/WU1K2dPmY/GgBT3pYuuaWgb8k26nbSLMhNFfmU4h0YitvB9QynyNLEt/eH5KZ
ldjNor0h2BKuKwU0vx/6DNJEm25rn4XXAGsbHUWBBtSLhuLbWCGsd0CI9CxOdDxQ+U1tUh6UqPRq
y/4BKxs52diBiO2Mj/VZY0tmbnn+eayA6SrBUaWXplXGp+vWX8vcvnCToqAP6ZRM6idJKSETGEF3
TxoG9RwpbDP8MPVy3mRqBV86fZ9oB8S8nbAZfPURFiskDv5EeLuTEx5mkeftES8PE2rnYETYKil4
EuhkyGXrWoDsYpNXFM0xDsa3lKluAGpCZMW2CYqXaDxIkEXnFq/TUsj0lepLt5t9GLH+8OopzfGk
TNrDlA8SDkhvJKfbWeBdBneYHbSSfE8366q7SGlf2FJdkSopd3aijZ7aWcC9ZRsza2PaQzCVd65u
ZXRxg2hjpCaYsQavc64tKFBrFGoZz9GSxc2Wpea96/OYRzfhhU9CrqYp9MBxUckuOlE4RzVmaAo3
KL4TVeOPeXLQrNmAPNn91LWYp4DhUkRkZaS5j3T8aPcmL86ivFZGesDKzuAvuwaBywoNgkqM/Y9m
zp9IQzsk8cEc+PAGxCzPSNnm0Jlg3p56s4WMwilbD9HC6NeD+wRRwPSq2G5p5XReZxI1q2dCbmDi
nTI+dzgH0cmpn2MG6Q8mADcsOXikD3Vu42xgqu/69AVAZW2QmWQ0DxYh8rgpsV3EkH5V8SvJI2gg
lXg36/jLyRokKb2OVGE5lBZ9xJHWftQ9JEV1G5lOT9ryLR0WKm4FoG0X0jGgzGtqzLiz9kkwyaVR
zNmP1eS7aGOCa4b6rmzIvoms+BBqaBgi5a4I+VxmAeotTHjC7JMeYVSzJOkNO/kHG1k/cln7LaJz
RvsQiOIxnDN8+2qHOHa5MykeAAjYVC3YhAHGB8kInjM+9c7wTkL4fqntB57OV62uXupIHcnKHV/v
2LH4dtT9yivlIY9E6Q91MW0qp7zWtpUzoUbpO7xMBYWa0/Mv9dSfOs09DNH4C0EQbbymprsRR94S
fGtqddhSXSebssBzSs7mFx2ysx4Zb1os0MhicppqbsqeaAFXlPrGVasHysyHMB5f7ND5rEi4YJt+
Yr971ThnY3WALVpbyaNRkwgDK3FrK/Qgxqy769yW3lVUbmG0OTRNKboZCG1107zpKGKTtv3Zh/o+
LrPniszhRh3vg9LSqIO4GwocDEaORXbOkjPZObdYrrc0yBgGzZ03BtyKA77RguIQ3aa5MNXuna1h
tAltB/OeNAfnOCT4n+SUk6if7RLW7hGEvdSb4K/NRww8Uf4aaPWHMbbJrsNDg2OSwoXNRTuEZNHH
48VzeT/c64iHj0W3fPJ+G3ZVUD1bKhyE5I5cGOQzupPs09zoOBe4QKF8tkYybbsoXI7Z0CyXMY52
SdtblK2p2FhNBTc4WjZNbBKxEcwSRfKGRxa6lujQgHZsBkzco57Jy8AbsQdu3Nrehbb4gV8EDMlU
PwBHu2ezb7GSGJSIoroAnAG6CP9qP5Lw4k2DW2x7rL4CJAn9401lh9/VSbMujaGzb8YPI0Nk/OJO
z3rY4Sa/bzJTarBqQL3eQhkT0za3jY09G5htC+sbTccdqyaJVD3AQF3gcTQG914lETIPZsDMT9mS
0bSKKhhLRmS+ark4k9PzVDVm6FdDgpcVONW2rqIfQl3SyxIqe+YCDyFX6wU3onJzhXUsJqJGIpFH
Z3Sx3+MkZLuaucW5m7hArQKBXyhvpJGlJ6sdabbEeLq5d3vRPK5/0CZn8jEGj747909aqjOgUDiA
CH39t2aAmqeGoOA6geFeC8DECeUH8c8dWbj9wVgYMuY1VTqxgbeSmXyez+a+dTs5SYyz+6SN36Hf
vTiOdMME7jcT8Cq4oBDwTQMw9VdKyhnvwKDlx0T30ZQTTEDML4u0IHXFmXj7EJbeG58R+19uAHKP
Lm0t3gJDAA5rszPWKJLhAklg15kFUC2VLnKhTlBdGtZWm6qbkjvQGXXX2I9Ikr1F635gQIGyORBe
TRVKuh0sxhyVU8lUAHcBewZbLC30JIZC2O4QpUvMURPij8FKujphFOmH1WM6HpkKwmq2XuF30Vpb
u4+kSrdR5BN9jN6G5It1arNOsHhAXPQoy2OVFsxM+hQTHoOxmd15FwNDXQtwLaFGC4Xtt0rrHkI5
QyJXDCOe4Q1oxSEHEVOgyd895mzHjOOo9Zi2Zywx3KOisXhjzYTS/Wa200zXtnSJvF6nNzLBGtyh
FTkGbLdW+mGg5dzYon/DyO9k8/OilT8Wm33EYC0JZDISkeoAWYT4TuDNSOk7SHM+5TomzhTpV/QJ
AD/4J0E8msx4+WsGjK1ZOnBg03I0y3Rs629BPO0sbPbDRu2v+8K66Y+djWel0Qz69f+bvfNYkhzJ
zu67/Hu0QTngMOPPRWiVEalFbWApobXG0/N49nCmunrYY7PihmZcTBu7qjMjABf3nnu+4bNT3QZb
45I+NIg2sJSwD6u6J4kHFS3NeEhus17cNWaqCJN5rxG2/deNa/FrKBoD4rpH1dMzDAfq1VQA60+t
+aynQzM5JrZS1evASW8yf3atz52OWRdVn9qnAm6tS58w503vuNzRanoWcWd5j98n5YJXi6p1cAiC
CAOacmcT/8gtJdK/Cro7Z3mvU7PZxbJEQPDBRZb6kFb9cHTnICZnz4mAFoJZBcokXVMKwTQllWZw
SLNk6Yrp1UYKeswGP1wZMOxHF71pKMSeSfXiMkfv3z2myeMJlJWUK2aH9dVRDCyANiGF9N3RAeOT
pu7AjY6PeWmHSfx71NT/EdwtWqj7qfz8///vvejytp5uP4OoyH/mUBTq8D8zLJv6M38PYQFePz5p
Ipafv/7R/0ZYDEAVXTqeK0CHHaHSUv+BckvdhR9xTTBvgxi/fzAszm+ceE3pCc8RwnVURNB/Myzi
Nwne4nqWzb8hmMD7dxgWW/EbP7/LHuJPR7iuLYA7BNbhP74oCZIJBxtDA6jp3fdtdeWX1KHzaDqP
6B/wQzKtlBHEoekrkdRvWsf8K9kZqiZpXQDjtJ2ggb/wRxJQbVV3gMowwnTd1lm5tCZoUFFY35e1
uM72XsB4FycHr1XJgzi813nAy594cq3hQzmU1WM4y3JhmeLSlxTVRNZcjVnBfTli4K9KLzagt+O6
H/TPS1wu4dLOGjoipdh3oTj/9I3+E/zF1v/MuUP3AL1IRwUUey6I/s/LyGyRDQJp1K60jtVbK9g7
R/+AnvPoBj1elI6a5RjaN/D4b0ljrVOLW22hon1zU+ewU0ZPSUN9llTSW4ZfFtkobooaVCUy6Q6/
Iti1IGjEJQzrgbGmbDvZEnRtiDZIvXi/Zfkkc475GHMuhZHtxdA+m76zz/D7c3YGPAaJT4fnPEVF
KEymapmfWlruvLQi587orZuw5BuJLBpsLcub1UkSjrXnkUZU2Js3VMDw3DFBmTkIfuKpOKFXhJV7
D4bpilnhSx9ehIqsjWsm7/UIQQZ0nk37cOH5DG9qTPZQUhIMDGkMmJr8yFqx8rwQ8IDtfi7ho6kR
k2GMadaKvkbbPieWuCHKfhHr9ksxp19+mZSM6hcvDQlC1FVOoedet7V3r5FhHXrDi9sWpyRsnr2m
oqPFcF0j7Rsxiq3VVZzgwttwzrHlMKUYVXdNP9x0oqGh7+PyG/l+GJ2e0Eh6T5HHD9sE7NFVWAKR
cN6ep8Fb4QThhqsc7E+ZXvF5oFcFmSa/zAIKqql1lup/N/3WCGwckk1hcqTWfkRhu0snX2JhCL4w
o37gH+uKRnXdHE7PjgVJzTx9RtLqYjayB/WgaH5+ag0bKAof34QVsdARExmDCecFsINZO505GcvA
5G+wdVywlbU23PCxaADoO4fk0i4/x5MKV0OEz8w3Z4/IiN6//5td6n8AX5/idMK0N9hfTDwyfUl0
laBR6DMhugDLuMNb8uaHuD6lE5/GxCbaZEz4Ge1wI8zyuXOqjAH/CGmFuGmHTT+6+s7NeUpGRrEX
EpXHppiNR4eQnjzr+v1EnuRCmyET0P4Q3lb0Ed3isd85nJ9L94eBa3cncoqGaHG1vVvzQPXUuLNW
N466qK+JUQHtqkodioiVZcw0In3kzjSBcROZG6va4nxpTkjv4IMWBCLPO7dnbDpMk+VoEU9h1+cE
Uw89DnCMvFJzUXm5cUxy/Bwqwfgg9RWDoOfGSaJN2847zYsvvZqvtRzzqNeMMdPPWaRZf2Hk8aZw
cHlq8gWx6DqpAFnC8MtJqlutZkQi055DmpWL3DUfXD6iBieZ5LQTRgk1NCGWeAapf5Ce6jsdMric
ahi/hL2o3ekoAnUMZvQsJ0nlirnPGwHanlF2Q+bfrZz0kuLnPOi5fgWe8RQVNft9P7JQ4vk2uhpo
wdM4j4TBlx9Yr4QkXRzmpVdpz9yKKmVjtF929nvaoqXxicXFmxd+YvF+tOIvq/LyjdM73Wo25NHQ
KTDFwZcmB+qXAuYmt8eLLfHz1CnSSg6Bydqjq9l4/XoIk7PI2yMju+SKCU6kLfUCNCXLOot2Zc1I
dN/f4sLdWfoQrNDldFs+j2Xaz0eCzR8mI/xKp6XsTN4XVOXMlqi5ALtOFq6pkZc2CZoN2SvREvxV
mQtF6ZrL4EFybj4K37hxppoiXcYdsKQAT0J1sAhrSLWZfiXS9yNJIdSco+iLF0AtNs2hdKJqFXfZ
vlIDDcjsGINpaKOLsV+ew0ppoHAJk7KIWSoVH1XfepsuoEola5QekifGcCGZw9Zf+WWF8NEIAKhZ
2+XsfPhzhF5/HjZ0ayCZGp/7D+U1Z/oA+Nx7mfsyYi9ehFr0FvLDLJyd6CadmjTLMVmtC+rsPK2q
yz3lrFTUKojUYEJ9AX+N1SZg07BmIMC0Zuk2orvZ8j9rYd/UNbW6sXoOvZNOuvAynNIVpdQapEHe
aKkx0vfpWJ8MbtQ8gWOKoUVrEazwdK7hRTmJpqRscHWgm+JESjGtTJ99e88wi+RhMVkVqdBFbXBh
Uh03iR7+i/zS713zlzMH1mAbfFY3beF8pzn/dDh3yD8J0hYLRjlSAGFsVXbDRgzPXXWd1B+SydmW
POxWMEEirHWCuGigF+NZ0Yb0praq36pkvFiZec4Yjsqd9IV7D7CIjaJsPPJ/Jmxd79drn4zfisJF
u6PDvbYtvudQv4ycSeqqOJj4pyd7WKIh3VrBozQbmrzTKdbT6zoq92FsHXrueT78FHvxxgjzQxCX
O26blT4tqeZsuOes7JJkkEG/rQzCyuQ5YUHTxk17bPgmXOh1hn9856aOMlpC6W3oyi0lsa1kynng
vJDLkdgw9MLMqXd0pP76/GKqjNo/fdCeDbrr2Q7zfwru/emDju2WvpsRcHxBHNbQ9U4Saz/W85aS
yoLB+wWKKPo05xz3PPEXYZhtW2GvEFLv0rEmyxz9R+bsLJ/DGsWHxmj/RfCz+yte7PEMOOR4AItw
mcSN+cefMO19rwmyoiGd2GHe358JoSPBu9bAJCntES2BXCZzQG5RgbxgCcafNKreccIWZYTPLZaQ
VZz9sHU6yhULa/7ull278rO5WBvVvLGDhu6r/UQliSGrUGlcBLkwOVvUjDQI6ufGcoKMJjnZmcKK
L0WTXFU+x6m851WnK/BWGCbe0ahalBTelqPn7JvEv9ercuBHJDm05EjRWeCOFF9frebRzgyEDHq/
jAREIM3bwX92i/Jz0PFVBdb0TB4I/GvLdumLK+zrZEc5KDnCuiB+q+xOpFEt09THeQKVk2YoCmwT
d3dHLAZzcejTebDXiVH+i/fyT9GYfBmm7diOa3LhMDlF//HLMNOpN0RmNCv4+pssYwkqrfwroVJq
s2qZJn2tMfWfKn1czIm/4CN9CCdJGweqdZHM40fK5OWE7RoLEguTeUIH/PrXj7Stagt/eqSFbgqL
CgQ3ll9+xrYce8ZdMJwnxYfpEMjQIynw0o1ZTpcps+4Nq9sRgMTN3d3h6bmQKr6d9XijceThwFpV
PcMj+R2l6bKKVo0frhlLWcUxq2g8LGFC8S2tqtF50Wp7HzHujnFoEQp7D+Oo58Z94VuXRnzqcX4V
2fp9wKFW6ASLkV9xyXT9w/a1M1H1TDz8/W75T24ifyq5cE3j9mgx+GtIii6/1jOMsauQKfJrcw9a
xCjDSD9IIEQH3V+6cBQuquSY2UGTZmBVApJSgFIyBumxtUoyRAGXk7peW3n++yLzb5UIrqL3mmPv
V/sf6o/9fRL7P//jD/90fu3bz+ov/5W/HAX/w9/NnPnffsT/zSlvQ+dG+PcvUv0kf5uPOb9m1BZ2
r1Eb/VwY+P73/1YZcI3f2AHRVDFC7dnCMv5RGXBthrxt22bMmmWRE9c/KgOm/psuGV+R2ES+x2J+
qgzI33RmLoTOXwqUZwnv36kMfD9SP79pwrM8gWjNNnSHFHnnl82D+MnJ1/TQRcbP2mdMZnARhblu
tWQVmbrYffOV+hRs3Bn8k64ZsLEPanSdJc5jAQHI89xvGeBhpRjCGQKFLJFBMGMRR/kGj90F3lps
ZN9fJLYvXDvM/9EPslaS3O5vAjiOBmv/0xfwT94k69fipaCmQq1DqFkXR6eQ8MsiVzhBZZWOvfan
ysNJfiXtib3EQR40ZhN7BqfLJGIavEU5A0ROAkdftwcZa/bRJhIvVSXcGHTA09IJEG28Cekk+c28
Kx3iG2y9+8FMb7nh7HOIpX73HR8XS3QLqRyfOt8HimR2faKz4fIdHj0ZrtOg3ugpyVi51PI7P9uN
U+UfvdA4/PUv7/xaz3AYlTJZQIQFLCqEyXP184GgkTIb3SyXEPc+pfPJ3TKQtChQjaWs7rvQszjz
zgONJZufJfzq/DPy6J4Qhz07ULqRjrZLw8o9oZxrF2Hav+FqcTgQWa8trPHZK+Ajc8mfYvNgSIbh
JqQnGwr2Kxm01rX/7RVBQ9P27g/T/8yLKDyUMnAOZfZBjED1HqfhtXkBI7DObcLwTRB4HNEYNVkJ
I8Zu4lvz0Z1asRgYeFg7GTfcuC7yqwBYqOcfz1HWvbgF+Zky0d+6OmmvqowwXqyBMys22Ek3x9d+
oNtnp/1aVbYT3jGlxP0gJhvOIJj9ZHEPdpJJOwn4czFf//V3YLhqjfjDHsYD6OqM/BgeL5dlGb/M
VNUJdwstmwVd2/4qh8zLHFJmR1j3RRVwF+utW0OHhZkRHIzx5F23vDlGT5eWD/vZLKiqEEaTAu4R
66t70Mog20qelM67CvSOO4+xNbHDqAFcErbIBY0ISjjVtqC0pk4hTGwap8CmkFQKkyN44WLYaT8y
klqJbc1usKkGYsb+VwLdaTVCz5zcnkH0JYoX7P52EjzQG9n4nUZzWdrcVX+0jnMJi1Knm2ld0Nij
PZB7K21eI96jdDQ4rRefEb5mELut6RNJhg9apj984h/j0N1znT4XiLRxcvdBcyvw1kRT/GYU2oX2
+a0YPco13dms0xtp5HRAKrgr9xyn2sXJVZHLcfeNkz32RnnrERAAmLmRGr39ojD3w3gXV/K+dPj/
5cOdx50tM8KTfRJ2tKNrcoya6pZDzZet3/gJxbXMaN8rtyQoEGe0XYqbNGtMjNYfhG0CHXsvels+
1nx3BlEjFLiKN3iGGG4XlXzAvU0OVARU5zIwymhhzn69bMkBUINDAR+/eVP47alw/Ct256+mbJnW
SW9TkWBpCF/C7pCi/Mlyc0VdCfG0cfINF5u++xRIECCmEQ9Goh24sTYrhjJoUIW0Pp2hNTaXCqoh
0Cg+ttyOkj65qcNByRf9V5Lej147CZwF4ZvrjMQLy/VUM7NMtBrhV+N4dsHSlugjqUMF1C4iw38W
8i0RKABJnQ608eDILzNGOgsa/O6TGQ7uekWj+94O7Cff1+/aKcU5Zp6aEWQwJEq8jWpnOxHIjMRu
3nAI20DYubq7qVkmV45djGvKH7sqENMSzD9xXetAf59Ma4vSlw4baM/6h1c073HVwfUE0xrTXbxs
Q2M/ciPbTA7YclGocxoD0EVaFegs4p65ffeGwSmVBN3RdDKtA6NM07r1erqSVnudu3qxwkBqLHo/
YzkPUNMVcQY5TzK17dOhFFW7r3RFccTlFjzNBboYxS4okW+lGnm2AaB8XTve744/pl+o2pBXOeiN
wOAOftZb0yfYa7LoDOUZyRIPghqBhJzUv8H9d4FcaNyFent0sUfuvMa5K0fNJdEzKa9smy8jQvtH
Zu7OTOYdX6XYDazfFIS7XRkXr9Iv+u0QdipgsNbWXTjf9m1LKGs6/hhp/G87rK9LG5yLj7E8uUmG
v9VimsibnXUEvbj6/gUlSSzLCurDzyhgYt1gqE4FZjeMzkf+dN8P+aEJDVr9mfE4TOXKGio1AwC0
hjltm6TBrjPqbJt3+stsM78UTyg4TV/Gy7xLJsahEIBy4fJWYqjOHqZOPBzuD+Zf8y3s4FavNOug
yc8EddmxhOL7XmusWqWq2XejTOh6m3OxokjIddu8h4YuL7FLeblgRkBATKwBYzSwASm3pePDapBT
QXGPqN2YzHGcecpFECPMV2TMUpQBQG9KaKCZ9BSF+iavEMFZHGsK+zn2K/Lb6tlY6unn1HHY6T3+
41WVx3vdQTfXdEGzcRTjEY52vAaLCDf9xMOOnYdoA0WRSbPc1ENmbuiNv7dtru2LPjyXIsXI3zTn
b7sWp5RFFk/EbmQhc3iwD7pnHms28GMXlNc41666gW8hs7mnB2XNTupFxLLZwtiRzcEpa6u3lXW2
p/CJrGKgfy1/zFsbGSBn/thwxutG4o8BUc3KKd6hEo6PIVBtEqw40PEEFgH+XeqAVDisTZzVNqUC
arm26p2PN4LmwY6OCxESBc5ScB9Y1e7UJKW5xDdPWDr5YTXpL4tyqK8xXaCBi4pNMLtUUoNy2TlU
5FoDWQhdiQoiQFNogG6rRSU4eQoaAPLrrXfkCJSnQQoqE6IVz+ouUrhBlsWXqKPMnSoUofvUFJhQ
K0RBwCqEMAtSwQsJFEMCzVC2JJ1xwqkXKJFtokMT3B7yOnM7UOVaYxGEhuvGoHvUUXgNlv/EC0iR
ngj3da+rBMp50p56w4fxqBxMIYq6UPiFqUCMWfEZiYIzmn7//Q8O1Eal8A0PjkMooANkblsoxAMT
BhCMoj4U/lEoEMSHCKkUGoLGrH1gNuRGhxrxFD5Sw5E4IfYxIgISBiH5ATxoExPqRCj8JKKOnn0T
Kaj3FJ9iQKpoClmpFLxCnsm2UDiLEqVq8C2uAl0oeNIgA33xYWAKWJg00fxVo/AYMwejj69JQWjX
ZVTu+sqZuehqAqA8/pGEJqAFGVEwN4Pawig/MwSsgByMyGC+E57Y2meoUmE7I/xOqEAei76FJuSr
hPCxk4msYK7wS0vhP0KBQLpCgqy6VfPhL9yGuIx/Y0MimRcooyCJCkiuBrhohDIaY2M+iaqY93pY
8juw44cJc5TSb4m1jBLkFjkG1QvQf7M2kua+C5mIIFT23cTqvkcDUFw2EZzCKclCGA6SKQVMVKfY
KAVJoT1BhJs9WgNogMeIRqeAKl2hVXTcVomCrQaoK1fhVz4clq2ALDg4l2wxIK1C4VoD3NaoAK5S
QKIDYAEsA3flUF4zb5qtsK9EAWDkYqw0tVz0Vncx0uA1iuL7HmYsgR2zYMgyYV5P3UQ0SzPvTYWZ
1fBmocD1NkKgOSkxYWVFlzZHHD+56S0dgZGIK8g1AcE2DsWBcBLmz733oZoeGkg3CfEmFfrm59WF
fCm43F5CxSXD3uwFBWTvGMPN5QqgKwVRhT35qau8ec5zPjFH1PtJYXcd/N0YabspGg5SgXltSS9J
cx86Bp0jn/mYdq6uBgXzdZIxp6wObwWcX4vR84dpTo9TKYc9MpoHDyZwqpwbkge3ZjW9DAFin7yE
fGLKaWSa14FYnKm9D1CGRdzv8TyzeGnlrYRDdKb7SGGJGnxioHlvqTfTtiR1BMW7c2Akkdo8UKOb
aoyCBxdNTw8B1GOu8Ee7bM4yy2AVk+xHpRBJYm5PXWG/Y2HM1lG+mu0E1HmMhgUNi50Rmk8Y1ZdW
Wl+XUX8zwWGW8JjIM3fkHpjUcltG4dIvzfZf+iBj5qvVPnuYTlJwFo6CPCNozxrq00CCPT7AcmyE
zdwC3lP4aShRx9qMChqtoUdZn61jMN5HUKWWwks5ATSkXLWEMYCeJgpCraFRM4Wl+gpQnSFVc4Ws
cve0FcJqK5hVKKw1iXYulGsD7ar79avPlEgWu6yY8LASLraCj6UV/ajDy2pwsxH8bKtAWgeiNvSZ
SlWErUJtR5hbD/YWR3p0NhSOS/z0njmqdSUDZg4rV1sZ5odT0rcLQYDXrSFe8jrnSWU4x7ZauSWW
kYhhETE7oXDgWoHBvkKEhYKFiWUCG87tHoaFCiK5kcMy82zwYjhjBqYffAUew4Fhi+cAVCgoGZSd
wbiy3wOfjtt6tm7wdB0qW43PwPRCNksIZ0PUpFHCPHewz0SRNpDQBAXkq1jB0ekmhpTGJL5n1aQ1
oyBqqXDqIAWsRrw6c0qZN11BDjmxFf3Y06WBxo6gsnuFZ/ta9VVhUkg5O6Z99lKOFQfQhlQ7b3zN
FOIdKtg7ocLef+PfcOBCAeEFZLgOIT5a7ZcJMZ7ImKYDg7ztxBUpztYYRLtlO5DV6mic2q20o7Vd
Z/cN6njAVwoxjIOvpd5tZq5MsR48M+H6kOlyWgREHnIY2rfDDhv4yoQCi2sGpvUEhaiepBDDTX4n
s4Fss2baEE5+1umNLDx2BOq5qbWcgonOWVPs/Kh9CvoXR8h5lRdBtKjiBtk3+0IncYoKu04X0kW2
b8yXuvV4i0j0a4zmLa4G7uje6AOCcny20htquI/ufGW69Qt/yV2RpY8jqwM2UQQaTogzlXhOy+II
4Vb3ncHMR1XoH53XH9yKCPQ8GheeUTPeGTQYt9XkDzooajsI7DMLzzfNIm84Ta74In2k4mbAGG6d
S07U/esQ5yGzBDZ5rJpnc9QI20VxYi+OFxYT1y3ZTg2p5dXs3dUWuWBjWcGYyHDh9JW5Hm1ypgrj
Cftetun4PagIxYjpKzXt0dL9pLP+HsRZjhi5mDeRqD8Nf0yvSN79Pa3bDi3AD968bqKJ7kf9MVCi
w5ag85G7eVzo5powSp00On0bamSEk9wxbXn4511Te/eWMh+lWEiAI2ainb2XqaY5CknGm4j0Ky9k
wtASIfQy0W5n8pAwS3DsmAl5Jw4SPoxod1R6zHmvZ4kJu88wwqfQDnEwMzxo6AuzqJg8UAO3k69f
VeVY7vW2WXalJlaj4TIwi5+9y6jXVOkzgVjIftWPqNKQhjBkrtWbn6ZAvjlE+XG/je+aoCq3+siE
KrqMxdQH7tlSr05TN/4mltM+pNtJU9bhSmBXKBW83NykrWRcsCQNoNC+HCRZ6DOT+SqfxwgDC3QR
H6m9ELeW21nbpqE/7SL8wK7THnJyDDCGMOzrueOqephGNrsquLMCixFoAINzCD4QakO6NZk1RJBN
xxM25JCbs7bXnBcfUOAUmtVtHxDwGdT80cpRrdzxymIiLdLM8IobAK/FMuCIwBIaUAyJbcKkCTQm
2CivlhX80Fbk6W2ulP8hN9Ys7STGXJYFanHtPscU5tkfrFDJqdv4IfUBSNZVEIlXXc6vDiNRfpRl
R8uhodAOV6kNRGAL/xROzdlliHuNrZazvsy3g0UAehXQdxcVHXNtcMrVN2tZz+4uKWS/ynB4rDLi
eo8UVgbTRomWeQx8OPLZ9DTngIzAWBELQayGhtEfcUi1HHO/2Br6FeNnwa7wR3k/+f5dP/A2JeBM
23KS5SbyQQQ8qz90DCevYcdpWdl9fRqG9o5LZnozJfqi9et96NpPcG3VRn0JTg2dk+XjVtTcOq15
ipYjG6a0NE6XM+9SyJ2NBrvql2UmRcmWpNTccvxDXJUXEWg5mb4oUMyU14m189VLR55ny8kJMpo4
cRk57ULXxg8W7b7/G4KpplWNlifFX7qnpwej1frzybDv/TKnfa9XkJYkaocEDO4jlyXMgoOxNl1S
hBfuHA5ATgrpRO1snpCNzl1yZnDeX5kTUYgNrbNLkROGIX2XzC/LOzKA8Z2W1A1oKbJYo8+fJ/q2
cbr3mj12Ner+vCNHwlxHpXVV5Hq7CTrjq01RBkkrngFVnHgVP2AQubd7K7odmCssSRNuBTwenwx2
DGvR6z5KnYDZ/yokL8eWxhGcJlgPGlq8mBDYm9Tq7KXZXvfqCtiWUbVPfMnTaNT6bk4Sc1km7YIV
Y9zhtBqZvi9XhTN7N64mdzp5QtcM5NHUnBhJHwnRirpoeu4Nfec4xA7HA9YAdWF/iMNiTZHkNs98
7SF3GHCL0unGtBt5H7vhrh/0DTfa6GTXNgCu7xNAOV/7U3kLOcysbsJTFYa85Xpon+haV9Aa9A44
6+Ynidc/8mCz64n/BfyxE7IZV0C858zvSMk10jWTSBayWZY7Er9XvlVE6yAt/YNkPwhozTeZk1FG
yrwt7P5bR1/tFPnGqkxsa9VRkEHvUl9myyPcqwalrqLePAmrWdluoi1MO+4Q8FGcDyt+uD47BXDz
LMpcPuJhuqeyzNVYMx/ZvodFI6tq3TGvu46N5kUjZ2kzaMNVXBjIP6OAMPTJh6ZxJRFwDacXICqO
c1lyO0URmrz4tayYfiTH8MnI2QfNEnDMbViducndDz7FqJbkN3ZuRK4WSS4BsgOa/eXBbtsfTSbT
65BESl6sjTX2NkPh1LFNguAak6k1n2wftLBc8bVZRV/2o7klRL5ZNjTNN2gzXgqsAfMc5Q80ma+i
zhmOwjsJ8BDAsOmc95TZeTTQVA2lWLS6FSw1ilXUtJ2LX80vAk3ChvXhazBKn7jRvl6hNGZQucVj
Jdr2czC7B4mhYKHV1lWM0Wf3/TTPgbtsa2s3WO5VI8jEagse6NHFay+gavKJQbxZ029y0lL3Fmsy
hzsOSFH2HIRol9Ixf7T6WiCs7a6wdgSnkh2DQOaYuuNRsoZRwKAyXo3FnWG27W3hQLclM3qq0QwO
ulZdMLSFx3acfwjNTc5Jk60Y1eaD6Ud/890SiBCYGKQ1VzbJIb1ty42GaZN0C/egVei6hE08p16t
ksoFGvJJo46tLNvOU892EOB0/N5jDakdxp66psdwMMYeE6JlqlDNDCx0VdvVy9ob2ZCm+quFeqQY
2nH0pAx6KsveP3QvdpskBzhgFCmJz9aXntzBtw7E2FmHNsqXokucuxxbZucwLEWXJmEJDo0kuokB
P0nY9g9VVjHeUcTddjYJqCop2Wz7RLrXWt5/Tkb9QGRndWIiDuG4jkJcvvudbi/mrm6ugBCetbSu
2PBpqMRYApb6lFDgiQvsY95h7ltrUSJa2xCO3O54ja+NOi6BSYglTZzgEA7tIZq4dn7PTxup5IWH
GkxjeW45SZ45cZmHonfIV/Ai74CU82TMHC5m9DNrPjRMr9wOfHiAo04+RtL39jZt1FhKH+u4H7Iz
+2h1ROwe3mb8TkNIlMwQjEfN4TDoaL4POjt7sFcUQ0JJVlUpjwxls747KwYBmI0isvqAr2SRqlSR
ifSzitPCDWDqZcbcF3sZfzq33B0Q6Mt3GrPu0NEa9TJfOm7n8RD7jxq1zJUbdxU6BKbFKcjAXHpK
JlxIpmzd1r2y0p6OmFOXu2mYq6Oftc9TWLN6ttnBoS6gBfNBZsE1/I21aiciCIksOEfhfSLH+qgf
5vjUVVQ8ggmBaeZNGjFGw7qs+/DQOvWhSDVx9y2hqaNo3syYFtIhD05F54SUKKqSFJOSTKjQH5kj
ZRimD7QffigogooPnoARDecpbuZ6m3oFqnyt2OUFcUNeSC+kBTImoQqe0o+mhTIzGOwcEaH0uyxt
Lyj7xUlpbfM5HPDG2GR6eaO3/f0/O9Q5w7TAXpWt5oym8N2OHHln7i2OoycqrtNJpgnMxoCY09e6
YzvMS93NbzgHOieBVGAzOAXl9+G+wXa8LuIw3+ua6W357JBXzFyBR2ahzg4xiZEduhejgxQTLeHf
LRTrWeb2F4x4tSEnBMfymLe7UsVRML9CWmq97bh9CStZjczi+c4qMrgdeuk2cujrcMGBhKWTQ8PB
X+me5S7MwHLX6Jbe5WzFjPFk8BjfQ+RGiPpOxOGh9+Dlk/FIiAijmnX/FZrEizojQHwcVa+aaVNe
8opNzE1n40WJXLSkSuxmNjRPbfYjddsduNKDlTrzLkrIYYp5kEGwH+n7lxTUrXs6DUAf1ArWo0Y1
YTZ7Z+PFtPIyagqGlxDv7Wrliy+MejO1T0VJX7bRoyto1/3ALfXgoh1A9EwYSSd/JCVxSXpbaMcy
77EpNOShycHdMGWj6tKuu8SL0e1HzbgTZFRuizKKmCcMonU+Jf1u5HWYKqp8pKB5qQ9ZQ52hQwnZ
j8E2or6kOg45VQHxZRPBehg1YiLjiRQYjEHLHs38UtYB1yLsP1uWvHDDyexAH3nA657i0Ezfpi4P
9ppeUp/GiRn5ufXMiSW9MbxgfhiwbARSh/I2kvTk595hZGYKBJnLXeEgdYgy70UUyvqLYVyvJnnS
ue1nBvtjp7lMGBKtgb+QMhCUJ23+DGuBqU9y23rGo+a1VPLDL73s300TYJNb87TLTDNcuIHPYppL
8yrn9/sXfeJvEuFnAMPR+c0tlyF22/wnAEbozR5RH3Ti9cp+a7ziAXyLo47FISMIO7a7VNloVFrx
Ji0r/2L6EI1xGLzZChytZfbVWz3RqRPNHA5XmChkuhKySIg9ORBDyC2TgShGeVEFky+E5iNxbtBj
RffeSMqOlyBpKEsmowLDZVhriCFBJOJ6XbBd6uVIaN+wSksHmmAQWOWK5N0IKpu+cvtKTf2ua/QQ
Pms4aOjaVsEghxWzZO8abcq1ZhjTxuL4oY+VT+M+1Q7MWK67AXIiLMF6E6q5TpHL2yAQP7LJHJZ9
Bq2NPiNcCH+Ot6llvmQYdra1Q9eiFAbuNnI6OmrZdz4tTbqLFj7KnsFNMupXmn3Penxgc1nnvkci
bQthSLk9WBJlQKzfzJyhXWjGkWz3d4PoMKJd7flkhtVbEDv23prmHw2cw1ETCPhDbKh7E1ME9O5c
bE2co+g/OfjFK4Mm7EOAItISyjcTM8TodJbFQAgQRF4QKqXFCSFWJMkc2rg/JITZv0T2PjRAPmRS
8guRnNJGZnjUzPxch93e7w1nM3YN5widRKAqG4c1sdcMrjei2H+TDV0YLMeufWrH5Pr7FClD4xX1
QPr77N/fUKr/Yu9MliNHsiz7Ky29R4hiBha9sXkkjUbSSOcGQncnMSgAxTx9fR0wI7s9vDIrK9dd
m5DwCDptAKD69L17z/1TP/Nbhsdvf/z/NtJj5vv+c63X3wxh/2vbxu85osaPfLaY7X/+n/89/7U/
JV82ki80fML1TAd3ovjFDGZboIkNW7g6siQTiRfSnT+BxvYfrs0i63tCWDrqLh8l1p9mMOMP7Fss
E77LodOyhGX+O5IvfZb//LLiIEfjtT32XLYBSD3GrJ36RS9Ma9nkcDZxK9lNf/KV9W1I1YiAkNin
Ntooxr2yqt8jzACMn7QLbL7T13wZnCA+MWPSt798hf9ArUVczqzH+st7ck2+KWZFtmUjnPzdoJYI
JHJOOtgk8JJzmMKUmb3peWNGW6MJN0a8dKI8JwSzMgjw8Pwtk7xoTfevatu7KeGQVoRwgrIgKRE6
MRAkP9n3XDQZfvoq9QNhwbhoVRPugIrdZDx+cyhSdg4UStKJupVVq3Dj1Oonqmjy9cqp2RD7BbEk
MwkJATkCIoyw5ba/d0ja86P33gePig8Qrnvig4VSw74sGnMdlgcrqV/LaHwmg7xb+GF3wgATbCrE
fluaMhtmynigxgPpmKcYTdAhmozNqE1M7RzgZd5oxShyF5oaGs7O3pMrDQ6sTX/Xq5zznVP44Ggo
PxxY9RxBAF9M8EnLA+f0D2ziGughiqwOGAnOH+PoDKZ9Hs3aX8R+v4n17Fj3mn5fl8PKH3BoZCbu
COrvC+1kpCnhuIs7UgvDqrwypUAN707xEkPGfPz2mAVNhC40dPGECGcHyWivCG8+EngPFhUyDpvr
dO8SNfSQ9vGL4oC+br3+khXZyU1xRGspAWgS0jzt90lZDM0iiRS5woftjtnGCSERh2TWHvrhVhg0
2ZKY4aZsW/aWYjoSUrZ09B4+gd1eorSHATjkcjMlKekgIVEazXiX0RUltXn8EefBOwmOvOJOG8S9
FXm83Ez9suQDvS68L2QFUKzK76qBYF1n6BRN5B+mxdFdWTdogtOln611ukkalg+fkI0VuBdOXlhf
xE46HnN+NnDqxeySmBM1FmEhSpVQfUccFmzVgtpl4RSzr8rXH4cKhlTkdXNnJ1x7gEyXjmSwlRn5
wZ5GsfK/RT51sBM5P8Miwh9OMrZdg4sSTr8pZ/UgIqsOJXp5raBeGh65p71Dsl/RcwViAd8jj70P
o/b3Qcv9V2fA9EPJYBWLRoRFqn60PHwBQGEhHtPAWbUuwvT80vfuzbPVj8FhrFDYY7ufVr33SjMW
MuGY0zfhtAN/TJiSuWZLdeI23zMp6O421SNYrjdFi144dr4Kuuk8RQrcCANjXj0vrtA2ntBVugu7
a171cNgVysXlmbXrriGeO+nbnY5Lg28fu2RWoKiRJy0oL33rNIsRFETjiKfJqz4szN0EYFVHhnWZ
Byq90+egRjGesNocRrMDvEMbTooZCTyJCH6gxSkGdUxmzA5PkT1gRsBf1bG6cXI49oHrrkS8C7py
ZjZSp4c+fQE3x/kJxupjNK3vTQfysxsdqjGKCuQNP7VCXO18+KhT4pXHOQWjc8yrJt4HfEqpMj9b
YzqPYq40OwTaYm7lOTwLJakjAesCEkfRbWkUWxVkDaGnNIJ8bHeDP5xroe98DjZYAewTRtjOR/QY
MPuJjV3U1C/YE4JAZUAlx3AlSptQCg5bC6wKfNqaD4DY+Ilh1c0f5c8a7I4eN8myB1YIVLBbdKSQ
mcTB4zOUF2nSjukVKNrcXtWRxanWzD6iDGxRIfpkCVoHgFr04dnO2asc8QBZ+5RMjbmJXfqvQj9b
flCesip7Gx3ekxG+ukFubHMxixBZPReZpWebojuwlFGbdvlK2W6zVub008/icRmANl8j8Zcbz0bl
FUlbbhMaGtRfDe4Cr3lpu/6zpPxKTFgc+hR+xDCzkCfYz6aZPnbdcM497uUK5TEYRhbPwU12rTWe
w0le4rQ+eYZ+F6fdLrZITE98aO6Z0zJQx1bl2tMqCXBmDHyBptVGdOzb+j7Tg2khba8EG0yohHR3
JQwWepwcvUaTIa8qdrEGAKUzvHg/eMlbU/dg3UbNXBpRsyY2nD438ed7Ump0nW5tpj2ZoXqrqonO
kV09hhWDRqH2Bf3xaijbJefXVT1ieyzRexSt/1S4gDi66JK14tPqnzAqnGKvuOZ8OdzOOVzRtMMw
TVwvEE6OvlCeyrFiTxrsk2sF+wAn/KKCqbPg5i8WbQJSR8T5Leg8mEWy5H1gkL2PR+9IRPm+Cq+5
jL9xfrWXwoB5Kd0OEUCx6CmSGXH7K3IV5cnV8wzzRzvufZ2JAu/XR0i5ZkKeLAFmbZPcvcSqePA5
A99bLRYzY2qfQgMovrDDPSdiVKdNexdVXs06KVeFEYYnnVb3S0CEYCqzb4R6FQ99vcmHjokznrBt
YbO11+33yYM22Y8MqoKAAaRpF6sstpDJxc+QEXDkGhnBfO0eaCfyKd9+raNEPWOaFpc4mw6OmGUE
Q/OqubWzmxju4zFZKC/oXkYWAGsY5RbmIn4YxsFm5ESn3CSWCuWI0Um5rERsHmKfoSgkgCNncRR0
xK+uCuGki8JAfYh1ftz4GpLidHy06ShFoQ/CCtV7P9AcHYr1yMzOlsQsBP2TJKckkMB+4yolsRMW
7LKtPBZlM6/WRpXss6yNmeSaNh5U6W/HCUSydFeZ5p/7QXvzE+CjYIYIrDX6p46KY0HkIfamDGSJ
5xyLWGpQR1GjNROaEdjpROWgw0vGct1RhIHGaheOa1V7NMf3Tes+GGCXRNWZT3yb3IiefGCSjS4t
C366BVmNtklAAu0Ak+Y5cMCS0z9DZSudPKb2LF4+eQEAnMYbxVzDj/arIO28rZ09e0XFnsNpUK6i
gFHmNKjuqJLhNOWCvUCvDoLonkOVavjDO/qfbgNqO6HfFgXqPiVDHEkizT2DaPI7pxgQKkXW7DVo
tqVDXE0xmM4WCzAoLzSSiQBpCW8hWINI9ml9DMUm08fyTDmJkAXvoN4acjEFXbjBVdyEWL1D+5oN
6tXy84faisTWtc+WRzqAZqfvXhWzAJraImFIvO/p4BCFuddJwkxSTzvqFluUKNRjrXlL8jHCpa15
KUFSASjaziPJtoirc12OMMBajcgq+jQPcT+dQFarvTE075XdEapX8gDUCI0Z47rjiTjJXUWNiqOx
jw4+I3PcngYsWWNYaY5Aaxqq+M6FSXaQTlLf2yCU0al14+rrj64mSe1xcX2XqUYYgzfFwIvjmHpw
OgVtP96B13slS3c7sIuug2okjyd1gsvkixO56aGa03w0ym5EKN4cYJuHRrybQmSEpGdDeMskNLYw
vmuBRSCAkFto7TBYVUGTVoPsFlbLgGkdmUXWsaxDj+af4ay9hCN8VwWPeUnnKImeiWnXzlrAiKd1
p/0wdE8QSEuw3QfHok0Qag7ajMDVMNKHF7prtCDG8DN0OkTxHbnepW/sdM8B5z+Z8Xq0SwPcLOpH
gRnUL8VaN22xL2PG9YYO8zgiE5OudSo3yhK7sIfKHUt6jVFWbI3BmZZ5RvENlMjfpk3Dxk2MRDNh
OcymTWIZdHddG7GZQYnmeTuNWiQRzaIE7K1NHcHiZrzkCi3V/FvsMt1oVdszsmhNpsWiOAIx2Gij
9QQAXFwbX3xnDCtp9Oj2Mk48xCTpNPHANP03HGmrFu71wuBW34ceIzvcBM9dIcpnqfkrZSHbGFLY
7YRYvAcF39XkPoiWUb9RufVZdyD2Rllm7LNQOwaCsFJ3NMwjx0IORclnbAwTTn0pGIWgqOqzjh52
y6htAOy4of0buVhILVlHWzbRgsMClAHTMh7K5GbnHWxEmSF0Z262ikXn74j2Kyj1xnmkQkHHFPtx
z9eBR8+N/M0UJMZWCylqprQ5ftn2R9991Bsrfk3ED2Wm+6Lty4s25BoqVpVgRZgOTZ8YT70JwCeM
8UuD2MmPtTUbufGS21kvd6k7ECUDmnqaarwHdVVsiqQvtkygF8wiHYIfU3eLfKPa5HplHwFRwSAL
1VoYg4DOTF2oa9zhCBC+EVROu1mX47meUF82jJHXOQAuZvA9IT4tiVret7IHTF1OQ3cClHEulY2a
3ixRrgj9lve+fnQRFi5QyjjHqtd+Job3GaiUyBwddf00j58GLMI4IhiHJ00nvgeFe6mG5Iee04BM
hrLf5dmMFvdyF9avbt13EM8HsoKvFRkowo4euXcwfsAsEAXp310JYHocMiZD3buTlzDcyjmpOBDI
i8eu2KXCPcnOPuPlqQ4NZfyabqS96Qr5g1273ncVZO7SiZ4Ezki/+A5XE575GJ85tnooHHP6UQQo
sDaQV1GVERtUFRzc1pKQ63jAGJKcA91Mtw3F0FZlLo3zKaKuKv1vZaHs26QFP5J4EzaTe+cjxj7L
yPuRxn1J7EySr2ZnfjNwwBeGcWTFMrZF1zkLo0XOYNjjYzCpdof/gEhik1SE1BCHZnDuJVw/di7O
IRSgWx1fyF2rWZ/SvSJk6ymw4lvWJu19FpAmh5uYNcY5EyduHyX6dFmS7TjkJsF9F2cWQ5lG/gN2
pLGuiDBYQOshPIKknmWQDT/LkhN4puhFuBS3a9sh1L5APWmOuglsEjVe4DJqTWrzzFOFwi1fJ2jC
XyMNsS8B4QX+ubsUofauYmlg/KhtqkUyMMVCpwXERQvbZegoCGxF/O634QssYdPNEMtCPVi5bVGC
Xm0eR6fY2ooKPnazmBMVBYOKu4tf5TYqUSvb0UxYBob5JmN92IeO+dZgR9hl5RP5ADz0QfUSwoTV
CrN8YD9gUYsnVHZUw2vsSx1LFQ+NNCn92cgpQZwq2oGF51N/5qoM1liJM7roZbuVufEITOsi++ik
GWG6AiCUr/XcrheB5zhbrLrI59rlkEq5DzuCJOKBkO3cZVNv7ZZIPp2qJc/NTSkrBurqh1RiOgss
Tx1VYjlMeydFJgsvDa2nwIGHbDFdl2QI9Fk8wAnNvqkYE44Wwdjy00M3R7zQWyWYMas/mpZCj2SC
Y1RPh061RCX5jHTckWiOIKP6ELJbErQ0kMqUpRgRwo0ahvHIuJGqoEEk0IXBfiD85mwJQozqsAZK
0BmsxcK75Ebwwue9Ev33bCdI52tWxmnwz3ZgPMcyf4ZpsTAzz0d009Jei5jxdfOUxLgGiXytYejw
2HgHXpa+QoL2hvH1JggIjTZF/cx2mu+68TyxslLZFrAP60FH0Km7PCLp2iYqYlE3QJrG0N0YSB8J
DqE3FUVujWRoitZDCENMjnq80xiA4+qGdSY4TUk7UKhu/WI9dejypO9/y90qXTpaSwdGCk5AIZ0T
6vGyoVpIJP4fMwpfszakGzXpqzYuN2wRwaGpwgfHTD9iUgYhUWCwj20g+LGi214RHTE1KruvMC0/
O2Jojy0LXB+tnak9KJcSPpnKbNs2yH6LoAfSSwPIzYYlWHIbFFB+p4PVxehlHAc0+wQqMQAZ2D+W
YWW8sYRyjJU2lMBwpKkhKyrq6c0Vhfvg+c8YHJ51VRsnhP+LouqY/yZtvq9pCzia/wQ04zGGXoc2
L3hgptdn46W12ByERO2Cq2SlZ1haZQsywGgW7YQeKyCyZsQPYY5FsmxpPcadtA81w8mFHeNpzHKq
BzIoBsfx14oh4SoQ+Rvq6gwNAyGIDYUIM4snn2H7pu3QXcxwmGTdxoV+cEA9bsB9vqLYX8RAuSBe
XBmUVMuinwGAmlET12WTu258hGFLmmYD9oBRFq6k2X+RslTUIUTHGpuUpj0ohO6rJqtZME19Kz3i
iAjNXQYdzjvLuu/hGS5VUuZ7Ni1xr8nuk7VpB1U9PavY2DZJnz4TMMFRMnQ5j9JtreIeGb1BdEeZ
ucfGQUAalSb+0PApFilYbI9hmVXb5soW/a0V+mWCnXquVfLTQ8DJeGgk1EWjHA6plxEPI4qqN9Kd
1lWXDzvufZBN05rtoNi47nyKrdyH0XLWU8bwMyeKZO1aQwDLOwmQy7tXHcsueA3qoR6S6UoF2BmF
PRCyWXQfaODWlRNqK8+1tmM19YRnodiNqGIcPy6PhQ73zDbI6Av8AV0z3RthqHpnxg96NXJBIWeL
GNIzheGSceYmh3B2CHQRndu4X1uMRFcmRrg10p69wrm8cLL6vrCqVyTNty5Ql6Ctm/ukn7uIBL9a
MYpphQppY0Bepk/RkN/5HjalvkHOqxHqRuvas/ofNuoeJ87PDbECS0NoD46j3w0pNr/WRFBT4YFo
6qOcCEMRA4972/f6ilrdXjMecpaOqr4nxB/btfcNk9NDTchsGqKrojTscc9mFj4/v3vucZosmnx4
5m1vrMx6Gj3SKtrZt0gOUxMS1tvgpTNH/1VTIxgdODtIBR/IRknWwCCJ62EOV9kZFaJ/P9tf14Yp
7+O+OvSEBToTOxdE3QV2c9KpvnBdeaFWHUfvdVUWJxR9zSIPMmBUARtNDnonN3Ko81i4dk7sf6ta
In7HA7alR+kOZ79Mtn5vXVySyhZT7RYUgcFTW6lNGShEtxFiFU3MT/cjaaM3+AcoPu9VRtsj9V6K
ljW2t050aI81mdonLWd6h6w8k+TT8C3/rHlKdFudauXxYYt0nQLUiQUe3JADBvvou6h2LnlEnCKb
hRl4D6OGOAvYKIsyB+4RyHssr63guuR4WUYhh1Xujnw9xtVNUelyyg+r6CM0/GeZ+m+k3ZCj4N2L
qr8yo7lO3gTRXu6siZdS3jlPH4vITY+uFiOYr0PU58FPxzC2dNfmAHQHn02ALzLAiLq3CS8DenpX
myk86Iyenpdic4A6/gpHlt5zMph3hFC0DIRh2QieiPAefSdX+5zExQ343jPuVrHSfFpqQaiqozk6
b7rn7zRdfe8JzlqEeXfqG3OA2mo9MPyxjyGph2fHSK5kHa4cz0Z/YFXHWviApoKLQ09VAd6ZMpqJ
U4aBKO85dwVGeTYRBC8y3dH3cURdGsfIfSEoKfIZWsfBSkT0HdmJ1gs8WOfQFuMHWyMK7k49uCNm
00Y9aCpgJ3Y+CYn/mOHG+J9o9CrTWSuv3QryCFkOXaYCcbepNHU00gBhhRmRehuoZU83/UjXuVqM
2b3wR3xbCYRuJ39L/Bw+kQEwuotXA71LUr1o9rC5j/Gn1pRvUBWB2TUdYDs+V6wT0twyS5HVS78j
XXafaugW3ZwxwSydkGi6sf4G28nx5L15ybNGbotM+YsCU27D2ZiEjG2sWebO85NbUmcB6lDjKex7
C+tonR8K4De8ifiEiSMx5DkYTJ908bmd4dpoCNmdjAqJVIrHftd7NA3Suj2YTX6zrFBfmoNzwUlq
Cd2+QLehjgncbR+IB7No9XMdkX/d5VePZ30NyJotExVEkDyQVwQAJ9b7udm7VJLRh4a+cwNRbBYz
izsd6fBKjwkYtpDT9R7anK9Z4P+Mnv8bLFJ9JjX889nz4T17j3/8Zer89Tf+Thpx/tAhLPmwlpgr
my4j1j8RpC4BuwQs+rbjOPNkWTCr/nPqrHt/2IY1wzKQnzBi9ngHf06ddfcP/NkCfIGwfeEZ4t+b
Os+4g18mvDa/Q9im7zD9dmyOCjPy55epM82EOq5qPHmyy9Dl2iDn76xEfSuBky6+jMP7MW+undte
AwsrtSNYosvMurpJf2d0ZBWOBaqnX77AfzB5/k/qG94VUCpm9QYPsLCtGaXxy7vS2qx2Bs9NNv3Q
PVpyl/CAZfAGUlccx2K4mlb47rTJZ+LEZz99GOp0EwL1JTjnZgz9LQA+tGhEi/sp/DRC+W4FaCXR
2XO4RIjtkG6zyG1UtdG/QGr5zoxA+u371JmVQ3/TURhQDfz1ncuRD6ZyM9mAqZ7Wlle+pY7cD7Rq
dszF/HWr+gM67h9SYJ2uMojMqV3cJTzWVXcHH/9kMmqK0NTKAuNVbXL0Lu5l67/2unnBhb1McgB8
jXsaY3l0e3NjRNoLMvdTWxBiktkRm19uLtwkHtcZWl3LCm6RDIZVr4RCs10u6yl8mijDCEPeNH2I
GR3Uzbo326uvoHTRg7ITviihc/JJ4a+hZH5Ig0PQpmeNpCKrz+CvF4eoiB6Nls0RBkBMZpzjEGUI
QnFemkAD5GIxiO9YUFbCmpxF6IWvgojEuedGzhI5a5gr8VfdZGPtaTdtXLRxekLT92BY7iLndR2o
CGbZLTWko3hc5YLgAkoLg65OZdXjKpzGZzstxgXgTX3z9RPWkH6W5W1UABTjhOO709aMofKnoG7S
tUYvfIw0jH3zvQ0s4g356h7mPMGuIrnDKX+fROJIMflKzUxnW78VtbgpF/OdPxXLDvBDKNorWRuS
bsJOOMVTwoGNmXChY/YAIt62NgxG59IABl+IaS7BywQz3IRleIQ7mbnhz9rI31sLRWRyr1fOrm66
Y8zHWBkVHQ6/It6rajDoe2PPRGdEb5oA/siq6TnKEGMnPfquBISZ4xDcGfsv+hSd8Mm+RdIjjt1c
Qmuh6crEGY5hvA+U/lb0+XtvUr8iEZ7pId2q0BgEVAnvzKW9g7hrOOIbeM4HP1+i+95xdtTp1P9w
fYwcX7+LL5szeGwvmxnnSL+i2PRi/AZIid6oTu0qfHvXNNmHH/b3huNfXKxVBeq8dd7U3dn1bya9
Bxq80darOliQIb17bJU4Sz6IoMCxyKFg0RsD4wpJY8KT2Twc4PEI9OEkyL2pHFBsusd94CnOCV6c
flYW5MkovGYi4EzeIovt5k+KAU4CGlrHzoMeTri8/QhqDehA2sp7RW99RaQZt2kEirwD7bqpguEJ
UQET5qDYlim/jMYMPrweE9+cQER+nqKnG14j4uc4dDLYBp3DhIW70JsgUaIqXnYdjqU2J9ON6MlB
s25W1dwKHeV3ijaVeEcimCv4DHMnXBXcigVjxVU08D9DdSmQq2yHkG3e1HBwdM2Ahi1vNp3C/D44
c3qRQnBe3DddvVPjdENz3BDlRlMTMmeXfetVUm2CJkPfztQhSslCmqo2oOWJvtNCI/AVuzw41YOf
u3CN8wDQZ7KcEgR1ZEuhx3D8u17QnPZz/prTj7felC9YdO+6Ag1u7HFHld/diezOLpx/QpPvchpv
WUcLeLQgOMgcbxwt0Uvk0aW0k3se2qvmjrhdoR93tXuuRDNTm+ZLa54rKiNgKvn7zC31w+idHx/W
PDjHSlfLKmck42n6berxUhpMC8nFuSXynhHt3IFihcpM55yUOgYFBoGUR/Gc9ZH6i0pam8DW6JzZ
91WevYeR/zNEIjVmPFJl3JJvR7r2ghuEtC26GCDqZzI+kW4xFBfYyfN43OZnGTUDOPLJ7OANoQ0C
cuynBIuDnlzUkfycyISNiBH7WwuUifsttlAVIKZedooNp3IT5M0+vNCRBgxbkVtOt1w2rDfzaquj
m8GDWzUSSHOMxZQC7xblO7Pm0kpC1ojxgUcI0HpBgfmqSoNdIeSDl3b91E36RQuRLiS9/aFXxTsT
ChS7UHpBMokz+JBLYXE1dX79HBZD7hkXcIjrTWFxN3M5s3WgH21VZciyDM5tmsD2xh2tDcUPxNWg
8T9R1jfLtuTjDgLtUscrfAX1VUn8JNMRUIqJAMho7nHTICjp+jU81WaZY+1BDka+o8J28/W1F0F6
BgwWgWDsr3rWXc1+PEYO9pCsOygcXjXPtCUVrluDsR+jlvOUlvQsmuu8z6uhvs7TEUML1uEQfidA
4ualDtBdcQNN+iOPraXqeZ80eIsNLn2/1qx1FwBKLJqXKWxIbJU5wtfp9sVYsTrj0CB+bxNu2QZJ
GTU9jSzcnexUfbdVbXenPsLCPw8+3yhWjvyQ1EchsfgNjHtIycB/l5mnPrC2AaFP8CN5kAoezDwt
f9hkZIQIcvSBNoLdZu/Ueg11+3DTy/DdEsYmMZ19lZHWFnEFK8bVaQ3fcRKE4BrjkzD5CENM3Ias
QnKNa2+RSL6WgpYSPhGo3xRZcMJoQ3QeYAhk4L3rXgAhMbt2POAJcHAQZuhIdrn8DF9ZszEffN0e
k9mpVQaZMZwjEKfcx4O/N/J7gqZt3nWtVgobdM5hZ3L6glOzCrd+RMaqS/RZGlJXhIA20lqcUdAC
EFY4CznffsJVwqFGOPi8Wsb4rxYtv7ApuAm/bghTsY8WWnNqkmot5l4iQw/m0S3cbYNn+mtWpnWJ
hixZI6rXsr1NX7TgnnldlcbvHSY2XmynlVySVPCQfIWCJHZnLCahXb9eWJTcsonxriuVfd3DbprC
BTXvsjh465t+ZZSOvkntnmcpHrdBiRsDrQOscVRwVCk0r0Eql+iZFmYb3De1DojJ/wxgGf3tGgxJ
+ZyO4578HJRKMguWefpRF0xUQ//D5edhI3Evu37A+Vxsv2LlSi+7uMLcOgQUxRE3+fwvaoJfpKqK
6BFuJJnPF6PBJUZOYMsEHwUVjpakaG9ZzSt9cZYSrViVtfkzc7VwWSfM0bqBBoHJJLmuCYCzCox9
FpwCKxndwziEd8OQ1LtOr5ahWX2jJwg8vMJGkuW9AstV22szBEtltHtiowHyxSRaJIa2ha4JAKPX
02WbMm2YSHRGSqlv9Dnn12jvNN1SKyek+q9YBxF3jmnhLhWFMlc2fQwnIp2/Pt/oTw+RX0aopXvc
/Whfug6tlaU4RsOiv9Ij+iQz9S3XmmZXdch7UusqeUK25F+exgTuu2Fe/QTtBSHoWOBMnNVVAoxH
SBePEUNQoExf97zbd/qml2G+VlzFEP/YvPdwGscpLWdF5jyFhDJGrk1dz0wBwDnv2OYIbIV7QSZN
v/XaZMTCyx1kpi9xwYxBpQJPd0t6SjajrcTg/rR+wB/6YNFgfR7YJYyEK8ZxgqtFXLhaUcwq6RFs
OOi4Az0ceRxAgpCn8uthRCjz3o/lUebNp9nqmNWMYK+siuURIn1j+Hs/7T9NFCdo2qErDcm7a83C
U4nmVEeRJHseOm5qq2HTEqb7o1H9cgy4Frlgbto0mwzh8Lo0K9bRwXtRUcBwi2afdK7DvMzGLv/H
YvFdyhJKXZce8xo2X9+xatueeUm66ZVH98K8HsAFtQf7hwfjnjtVb3gnLKvLMod/8VWj+rH+QuX6
PBQ1WJyJFZRBKqP48Ggq9vXJexhs/NomD39MEx7fOWmb9GEYmsXlW5UnMG55lIOKtADhZMss5lPj
1+xWLqlk6ZinG/R6+yEuHj1f79aaFzJk0OTZNhXIPsbmGtMdBob+sEbVS1JG/2LMO2ja6gXQkNsw
lCOSwUsd+/AIqoF5iU6vhEHvFAacnwArGWnObHzEKJTk3NgeLda1gyq1YMy6DvDE4HBc9RyRFkXJ
FQehTffQmNbOyNPXRC9fv01oyIlcV8LjZA9EBkQWtJBqkdovHgo1aeFrTdr5rdbQ5P2ke3PJD1pU
BYs2kHZkSzQ5GXp7x5bIkyVwgxcITF+FsJd4wdLrfvRYORdZz2HBtFl6m3Nkwo+J/fATMxHkTL+4
+BKlQU/kw6pIwqco1J6cbjgNOZuxY1k8TT53q6VhS+8xyOFBXxFFcQ6z5JX+ob7xU+3qhDlS4Pid
+RUUOUtt7BZbzsgfHFYKqprxsZtlVSkHs7qP3y02uMBuDuyFKGUKVn9PItC0hNyGZFBp2oxME2R6
M4dHWsWNoLkUN3WKK9NYptZ45JujEKhfEfFq/Xwbzf+Y8I2Dl3mySraRr//Stbq+0Rx3WrnDK1wQ
trHGZPkcOfiCkwowB1ut4mRoJswER6R1nN+WvSAUqjI+UIK6i9L0Zwg7/2Uw9UWTkXWaUg8LnDAL
XAPDGrJGvFOuxF3WIqDCx8KIufDvG8j+cDwIorcoGCFZN/hR6Y+PDMmgjskUD7neQq0w8Mgt62E2
mGhk4roiP/hptS8SuWnj3F2NTqpvqsY60vvxTlGKfaaVl6EHW+NCnQVcMD2FPgqo2C23KOzQ2mSI
b+KeeybFE6zXZJfiA2XEAru88/HuepDm4g4amOaRKOIVw6uvI84YyZ1YJ8ZocuRnX6nz7ol482NW
aj31sbH8r3s2+m9egbmThKDHNy3Ht4StE43zl55NSmB44Rsy2WQtrAC9eBmDHomizedPuHdUqL3U
GJTXUdgMm7FCPzjJ9wwkHhQrclbDCYV2xw3x9bb+p3H532lc2jDp/3nj8s8UpfN7hVs5LtuPX40z
eF3+r3PGEX+4c5iXhwXG942vS/v/YpQMsptNTBs0/13b5ar/vYdp/eHhmgGVbBkG1nOTG+bvPUzr
D9OjdcnNQoPPwVX7bzln/jNpH7eeQyPV8w2TF/wNS+7bDW3+FLSJAbDmDfR4oLOkz9yiN4VSjw4o
d9b4L3qU89v/S6fPh2BMh9K1Lce0MQDNndVfepSySDJd07wcv+1LOz67xlXnEGzJGFbaW0RF3m70
kNSf/Llg7WNApLSf5wQ9m0jW2F8DdhsjIr3d+qizZ51zd/zoE03LXA8sgrsb66fWQ5hfPpcDnoXq
w4u+OXr8L55a6zfXkf31KXRdp/tMj1roMy73l09RmWJkXUbumqtonRevo08yh8cyK04SRSoj1k1b
hxePoKii95jp33CTA+thdeHkhEmxjIAT+d9c0HCOpyDgMR5nqGlYMAKzQyTzDcyg0vluJO82/j9m
JfvSJVsAVWBZkGlOpBXs/QV6zhEJVxRc5XdCvgnkfmH2t2IWujbbfv3Lff4P+su/k5i/PjRj7rl7
bto05//6oeMaQw0GDJR8nNJjrPzKJz4StmnmfvbUqFngLrXQ3vzXr2r83hvmZfmGBfNDj34/XJq/
viyG7ziIWzOHMgA7k4YEHoHC31mB2vsDtGVSf7T/oO5MuttG0i79V77Te+RBBOZFfwuS4CxKlGRL
1gbHsi3M84xf308oq7qcyqx0V6+6V5m2JRIEAzG8773P7Y957uwhAW6LOjx4tSCbS1GdNNZzRZT/
PvaPRY8s+uxgdM4J2rQv0lFqlK8WOU8eZdW/v+q/GudcNU83SX40I6wPHYJmHOaFz1VskK6GdD47
USIgRl5Pscd+a1mAOpQ5TnRtJ0QX+coOTLipTwaq3ZLqhv51KAKgUQ9oomJz3/TomNpPXbgBMAss
QaVOIstkzdc4Rdj5pm0eHeMxZjXQKvqeTfCLEf8XQQtcLVY2xyF3Db/fh3Vq6KJpcqAWERkkSUPF
ol0jPUXnP84APEpr5UVyR3YPLnD7ECfDmSCOVvs+FU+C83bHIdcC6FIhJp3GX7QPxF/MZH+4tg8D
cyxxvuntwsCUj0s0bD2osgvbMjBAJBeznWhusMJsdCKO/v5bFqov8XPf4n1s/uuuOOrKfpoHWi4r
AsxdQG3NNwIMQrPEVHVBF61MDjMN98bIRyqOBvJhe/OLd1dj6O/e/UPXBJlYk3Ut755Wse9hiqvz
O1k86I2BE/or5IlVy5auiQOfOqoPAeFXF/BXjyY5AKZw4b6Tj/Ph4xse1BSES1wA33aQopUrx00c
NJdoiA7VgrcmueOo++BZ5Q06ibMWHRe8IpEYUUxEO5E328qNvv1f3Ba6L5LJ2RW29T6Uf/pSaq1I
EUxhjc+t1u+i8dB00UFW6KLQwdtNvUU3c5JA4QhEAk9eX83E/lUuyV8NjJ+uQX64MxT12oa4LxZX
8C2Vic6Uu5Km6VMbKkFcf0uCC6zY+tSnj1BNfvFEyI/9yfdxiQnV9FSqgut9WJ9oN0S5XvFEgOZa
jSjtQeIQmMtuHaF66vlmmW/ShnZem22qIN8YmtwEFHs756XUgJ2kGM9ulWBDFeCduNsY8TNnIUCK
axBmMCuWjRz/0S0nUCP8Uf7F+vKnvfDvV226+K9sBy7Bh5s29Jqna8hTyCqgp5V425qcoxsNZk1B
xF9CBBoKcD9yQBm40ATbFyd1VuyXjxoT/S8GkbpDH58tw3CkJQzbVMGxf3yy+8Gjej53GFqI0bK5
C/34ieQcp9FXtIrWE5i75FkrSDchdju4DaboVzOuVK7rj9fADkmyd2Qv6LIZ/OM1BLUzh97AubKa
PBJ0EIPNyJxox4F40gh0tDHgDlAjS7ODksRhgISheAm34WSc67nbET124znZl3gU26B5iCfzgP4B
RY1EWESp6UpJctOHyvDLOdf7QbAsulhFOg23BnB29U+IQvGiAHWCwZ4u4lwkw24AxYuzd+Mx7Qty
8tzlfoI+ZqXhoRKEKtb5viefCA4TFgrCjnQH4tSQ4mzI9gM25mK02KG5h6IX68Y1juYS3RG8fCgd
k4aR3Kr3UmSmBg5GHSJQKYPz1Od7AEP71NC3dEE3hhn4jQx8nbZX2erbWVDE0fN9i5wMVgtMbn8e
xdoJxLpSvTnOgHlGTI4wN7re7YYWjDF7LpPDu1ffxzYHykHzO0ee4DlRxkgByvwYTOzTAnC9yPcJ
FQJTHISLvhYtmYNGUN2rKDqL7klPvyuLSz4mV3CGa5OX1xb7ENKU0ilgpG6+ltihcTb7gXyZOgNA
XLwSC9+LfBHok1PInbl2RjckMCpKbv4Q1T6dqnUbPs3TTRO9qHJinoJ6mfO9Iz/1WFKIb90EyUst
BGMAnqOu+dBtKM17hIKI9dh1KwhumMty+sEs2ynQr6nwWz0/hQtZitFI1vdwsK1kpyx7KrR0nvMv
wXjj6Wwk8s00ONRknubxACbjkmKt7EYk9EwFAQUuu6qpL0qkfgisadaMQb5u1LUwhfR2TSuRMC6X
LwBkS05hZyJJhQM5luz1kEKc5O2K/HtKQhmBAZ8BW9OTKm8ocNKXax9RS3HGhVsEl+YG6f050OkJ
i3btwaOddISM7ESWjBP9zL2znyfSS/vFhk/crI1v1n2fOX4UPYs+5kPfB+BfTGoPgVFT8YPYJdlM
QhGxRLgPxHDMe8zsfbwe2ApKGDWuexENivmZ4Y0PAl0SNg44/1sn7zeVYGCTmVaXVI7ubBuPWe2H
FRkNxkaSrUgKAps51FspkZgD3i/0TeIERG9DzZlK9vuc62ABK+e7gsi7sWq5cY91jSSdodKwx1al
LeHkB1dGe8BqFfxBrV9WcsIRa98347NF1mDtqVRwbHn0z9KGM0MWQJga/Qju8+RRrpSj3xWVb7BL
7KLEtwhbwCC2SsCJ1kRZDMaCzOu5nq/xAoi9X0Vz5ZP+um4s6WvRV8ow1IlQTkA4d9xPrTtsXZhW
GcixpRyxLH1tjIye5rSiOSt9s3HXHe3hBtxlEVkY6inC0iiPx3XpsA1H7Z/Od1bmq28yZLAE2bHi
KYwrAjLxrdR8P7ItaCyO9LIKsgqxtiCV1r1zXk3ceWfj9aafRsY2GMOtWDComiZigRDSAgln3xv6
Egu/kMloLdzvFWVOrLlsl2fuauCSEG+8MB42mfjUYfaj1r6uMdwVCIINsLMTDLAerWkf3uodtTDu
dbDrhtSXybAtOpYc1J998E1ovAT7y0gYO4tVyYOwPXBhQFuOOe0jgryoG5e7CbaK1aLuHPqtNyR+
4jqbZnA2sc39m44jko1g5KOCnLR6sdEhFBvzm57Clcb4F9ByH5jRtE4FEaV7i5x5vT0Cw9iFi/TZ
2vkuxXViWxhg2H+sfhMxf7TAUDva61mDONolYpd96EzfPaqGkyvGNXVZvJ30e9vBT/N0RcOImvlN
VCKq9nTqvyDR48vQqyjJR8wCHKLvY/OzFTw4slmLqIRtBnrMBW6O6QgC2U7gh83I3Cwb79MCBnw0
Xj1rEzbelrAGusbOuUx2jbJkxHfTom1VDm46YSccc9UyXI1Ruet5atymvImd0S+mkdeq8FCt6hDm
0Szopcgt9PSDSfGOPIQadkPRumvqKxsbpqc5Uoif+5PEBWcRt2Ci+J/H/DxySPVqzDwAoJNM32cQ
gys0sD3eDJ1PojTGmEmIGF7X06cweNraKW4YPr1fk2GJyxGvxqc5hC1u5FCKaQeg5cF9vPLIpKjl
Ix2XIc63s+w3s4ncM678FpNp7QXoa6xt2UIC6/W1lyJVDFmQAHyGu642NoUmnvK2Burd7wIt2EOG
30tYH+RY7uLQPTSJPMog2GODVN3lZJDbSp5rpiKK9MB7utWY6A8VQteWQYyh5EGLsBktdxUuASML
oK+yRmfiFOnBITZOVuMcepZJL1U4oADgpXFsGvOmdQHYQ5pVM9dSk0Yz61u1DFN8OmaDAaf1qc0W
32BBU6sy/eGTKHrmOraRELtIAz8WpTgNlFmKwMLjZx4ake7B5B9Hp9lpgovKqe3oxjFfmp0Rdzsi
CX2euk0uuXB2FoIdgfq7kBxjtWLoXLmaI0vX2KSMe9OdSaxh/8Mpl7Pl+6/34UHXjXPLWyVSbNVC
VADcs3t9i+9poxac0iHXklkiy/Q1+S+cvkmOUbslNlE90m8j2sCmresnmCHrUa1S1fIwuNretFie
pLZXuxt0/ttaO3eugZZZnOuXrgIrnwtA28zwRrObusbv6mKNjhGgur51ofFVo9zYA0ugq/mud0OB
ZqvCvpESAPrwbrPOu+0H57bvNKRMdObjF71iQ8RGKwTiNW4i3T5IKc45sWVlD/q84qZD+ZhRVnej
fYChdbVH46T+HAuDFgvQXNN7RCgAiPSAUXOfzNYxalp6yfopjDQ2jsaN07AyN9URuUjSa741Bz61
lZd0pIunmZc8jA7gWm+nCVaHea1x7LXh3m0ZJ5FxMhLyfIZu91724ZrUJkm48H1pcgTZ/IRw9yAn
jafyQaPFs7DxSMvPJnV6W7MOWZRfBQYCxdMQot25otvZjFtgMScoyn45WpcBFGvplo+hlZ3nDqFL
4D5CEN+zq9zK2jyqIYGzax1hinDmADMXWyEe19lE/WM5JF/xjWD3hf6CX048UcSIVoJm5gq8O9vC
5WJSnajZn+pB8FiXKRzc+p6KBeSU3rhh4MUJy3AZIFZiAcahHIdEnXQt97x+kglzAcBaSMw/Yna+
IukhuC87Qan0YIDxRciGtgFk4o762Q1eTw0Y/Uj2mmWzd3oObMDq1LhOOMPv7UFgQObNt+ZSHmM9
eDMq9qCa/sSh4xDToAZpBl46uHWT7AfHvFNv69864Z2lsp1QRkyb6dLG04uw2/s2nR4ydmYyxxG1
TCZehxR9422y6H48698KbXkZo+beNLVnz2FMMx1IVSnLx3NZzQ9dQQacwb6cJWMdorWDvQrjDn4D
sAn9mxEUw8a23c9dU55Y7c6VYwBVmF5m3hyj1vBS6+Ih4F4S2rWZ+zfyJO4Q/13MDvvo8iIT/SkT
9mWIq3u9rj+FGQ9eZUBflEcneU1Q2IHOfDB0zi6OPHK6exABDRn4HYjBaKXl6TUKis+6st44/bPR
LA92g9hoLNIvs/7FrOCmMN+0K00wQWXmTWlx3OD5jMZkL4aHjseQ+woznXmo4fTR6FvbSq9LynAV
Gos7JykGVCcBlObOUQ8xqDXxS8aGy3tM+HZQKp+tMj5UDFMvmKNV07D4h8sT+p7T7FLzxd4VGMYp
1/QbN6ZzpEMm18Ydfmj28lgt+HAlKLjcCm69ASDkYB8Gnthe7f1EujU5aVsMFqJWfAo6axscZRT5
I63wKZ9ofn1yuJH1sSVl1RFwmLQn8mU5721F/WJOEx21cBMZzSlIst2+z/IrjM4vU6OTR7EDlrsX
yA8L7NfNjEWyg43yGoeY8bs3RGkYCTRKZjGhK5D68JTHLDX0SiMkqlZ8Hat0r6aQYI6zVVu0LNk8
/rQLyWHCBkgxmFubvyyTDYdd3xLYvlPvZMfseTkbqkkqWr6VfbdN0UdhzxircNs99w6LnWEckVL5
BnxYNXXn+QDFZJNF8uTmFs0/zgiJdRhS6mocK9QJSi1CqmCBuppjHoc0/iuZWdKKDR6JqLkntmod
bTR5s+T9ricyWy2HSY1DtG93NNY2Xo1hYTFvUhE8dhqbwjHwBwGrMW12FokqcqggQ3lbS8PqBsVe
926n0js47PFbCCpqefaMq6E7l1JaF4NwCptNq2sm+7prd6ldgAPstlbLfFXle9fRt4Wj7QlkuRit
3OBxlsexp8m+sDW24E5T83cNWpdciqihOy3Asd7UwVWtoGHHGTnvdmUhzgNnKrfhi7b80eGP/HLD
6dRk1lNH/KXk1MkxL46RHU36tqq0Rxk398107cdyHzkBtj0gpTNdnTLv9pp7b9fWcVkslCUdHgr+
py7yg3QIqPUCmvdhFTPIgjMeYZcudVR9UpdkMaCchoWZFcQU6Rfo42QmUfVltzVJsV4M/ssxvq+Y
8Z0OVjBfdVn7kC/WJafkxeEumduwjrc1vgu+BkJZkHDx1aqChM7DXzkCgyQnyOz3E6bFaFJH+hIT
c6LmuibYoyV//5kQ2o1H4Jh0m90onYPtGDcaWGx99NaF2fhq7xF2FKqpEKjmTMhCglyH1mpLejNp
eARgz4pS0ne7OUfITD98lkfCQ25JmDhXkqWbDMmebmxXfKK+chCVcWpqYrICdjmWcVNblMwcHl1P
XorQPoyvjDC2SH4o3UfdNm7gJ1BuY6fAs2KALXBSYgaxBGeqpsML2WgKWQ57bGY87k6i3c1pdk2s
+UWNIjHkfHkWBim5UVfkIOcjkGJHVLzE1dq9VSqyDHLvaB5IDdhEbaxOk8FibLw88NP0tsN4q25h
zPFOPU2kma57duClhtYGgGlE4UhTSsac4gFFH7WcgMhdqycwt3gaan2rdq0OHXb1YKsHXNhMJwFF
IZ68MDKOc5dTAYLpwWu872SpeyhoSBZcqiU/gyEhKIaaTRntMMmt8sE6zGJ+UX/H4+FrrXl0CJgy
nLsE0E4bWZziLN/Le45lXBnvpK5Q3YcWdrkeyKMaSxzbWT48v+PTmHb1Gdf2LlVlVW0DgYQxFe7e
C4P/UWf85v8oO3jv3/t/mxx887B9/PgD6jr+dxjx/yOBwRZ1x3/fD4f937U/muZr98dGOL/0Dy+P
DfLRxNiB0MGT/7Dl/LMRLn+TpkDHqbumCQ/SogT6z0a4/ZsrDQeEBd1pR0iVs96yTET/838I+zdQ
PvSuLcOB8EEu7n/UCLc/1npdzxHkg6Nk8RzDIa/uj3XWlvwOauV4HYeguaW7vKknQMtI37UoXhvM
5V0VbSciE2u86EH/uROkWLhgvSN31WXrorqlV1ciUJHzvHeGyK/mJ9Pz9s3Y3ubliDOIY3lWnca6
xZ/P0oq1w5KvSzavB6fFeVveDNCZtKy+DDR1tcw9QDLy8Rz4sYsybHb9hBLA/D3DjdeSeifa6Wlu
rWPGqXrp8n1sf+nIgAFDRf43YRbEVwRBfyIK+dguGFgxze37GIe1uU+teqVP1o3Mx7solD4ClJXL
7sUFmZWED5UTvlXOTaQRLyvn8Bl9XEJlJuGnNO0kLagwoCK1oTt01Bqs8DRTE8AJCM/paFfLpQaV
TiL9jHJwajlgyOXY1uVhkXt9bE6ReWMX7QaRkdJBgbWPDgIzTkYsapJzS1DNi9I3wJMNQ4k/+Ls6
AlX2gNyrZ1kZtjHtdqHn56gdL1PrfEpz7Snm+APWBqNSdgVM/OBN2uOIQRXfC2KZBamAcxtzO4kA
hCFg3OCW/QY359qpUjjFMGf0zqaDanv07ZBPUSfXOEtfIE9hm7cJaJLPBmeMXmSIi+XGSbtbbfLu
Gy251p22dfPmqyzy61xOl8KNj3aLOpf5lhbvzh7i+6nBf1Ll8ReNgBpRt5+dSEOdVZPXOp+pND78
5/PTL2ee3Y9SpX23H2efnyef//7/ZHqSOo/rv5+e7vofTVf+1338rfx5fnr/rX/OT9ZvHKfVNCLf
ZxM1Cf1zfnJ+80yTaYlOEPZBIv7+NT9hNiQJx2T/ZuO1A5D0r/nJQcNDoCWZyY7OtILd7T1X/l9t
sN/5xP/6838VfX5XxsykzG7C/NAHsoWLJcjmdAutGsnQhz5vEQ/hkGGrpd7nILhk5NBLnkvtWLj2
tqmhd7GfAONH1CMpSg3xkNF8Kyyb4DnTb9twW8iaWONqj3T80MYJnh0z+WH3wbnu7/N5PsmAzQPr
OUWjlazaQ+CC0Rz641zaG6FDE80LGkPDOjR7hnC1Mxt9k43bvq3Okc48GNKncXzkdXcmGHUcQrty
pLRKaN1CFGFmFeS+Il2smyMb0H3ottswy44SKDcczjsbFJ89csIQ0ymYB5LiYFkQPDh3EFAj9wKd
hyTbEh+fd2eOgFri8bbDtN25qit0HqPkUQuzu8G1D0XKbgKpJMf2rRj93LSoFSYXmWXnJFqY5cxd
308772r31qXFwCWTrd6BCGZGTou7hsSxVMPIkL1hXduPQ/kwzeRfSWdrzD2i/uxMghKgb0LyPOtc
QPx0jRFK3nhr3o/RdOmJ1SlGY1+EA4kqwxEsxu/7j3/bJDVUE/TnxiTNURiPyI5YTE1hmB+EGGNl
kvgt4hxoAwDIkio1xnyL+n9PPB/W8aAKNxYUr5Yf8UgIizA4ttW91Nv1wLVnRrrVBe4lfpzUzz35
hzTsvkv3GhCPPkG8ikGEtC7Tv7lgPHA2BWTWDhD4T0/hXzR71WX+8WO4BtdvCzqs0rRZwv+gnFhG
LIV4LkN/UJCR0LVYfDM0OcXLFNrnEanGkmJd+/s3/dhQdRFi//ymSs/wkzKg96aFUPEsBKpf3ffm
84QEqFaVHTf3Hv/+rf4kSlHvxZuhKVBzgfkuIfvpvToSHYqoi0MKk8QOI67fBOMBpeemR2NXW8CK
My0hku/Zltrr37+3/NOGBv++ZyizM9OP0hf+8XPaUaWXS5UDDgk02AXoZfUjYMtOJ25C9Yez7LRU
SNNCincxxXjO3xYgVlT9n5pW+L2X3Da4O0qtfszla1n35yi+xlpzzt3p7u+v9U9Nf+4Thm3PRFcm
1O7rQ9PfLgfhVUmsiMQE3dFWwOC9SxJ5XSz3MZrwBGXNA5NSQs/h5LTes5jdb3V36hrvUZ/SX9y6
v74cl8XAg30tpfPh1sVEyKMkCoJNrXFgMR3AnnX8GkHcK+fmmW5Vv9LIQ8uc2wASRZblb23FyS/M
zxaOK07ov6/n//Z5VwbuPz8qnkdwoWAB4J/VRvjnUWsU+CIXMwBXDTw8rD9XVn3JcopvuFCeOqly
ed9o3T6WFjJr0pgWQhfXqW1dOZYBTHUwH5Cm8lwaCSfEp6W6KZP0s2kkb0accbzluB3mODvh9D+2
rnlFOcIpbVhbLZTL0cx+jMTHq6NuJ7LXKLEeRQidCAyLW1mvpeGLJD/XsXX1hLf1wldXsy8N1pSB
vM6Wkgcg225YrhONUC5xxq1BeM+rBZcKLfmNpCNpRcWlt+1z42SvhRa95UkFkLX+klURmGDhwTBt
sPkYJCOJ75ZaHaRGinHbPFtLeZ4D47oYqYGBAikonzWN7Usa2O+fpWysa1/ivulH82o64afevk5T
dg4TfBPtHGz6vj01hXWJsMURtrBK++wCDO5NXfrYBQWVRevaivA0YRzwmP5ppds9pa5cfm9HD2WG
uFozJd6CdS7i6ynr12WaVnbpXJzW2mVz/jqUpcInYk6ysuDLuMgbvGlyjUiecldg0Vcyr26d7mph
Y9eeqVxCtT24Tf3kutN61nvwu4Dr4EQ92ol37aIIXFb3HERgh7gTqyRBOWqSqLWJW0YFmYnnGX+i
YZDX0vJAzaSt4bcxb0Qafi8FK6ZI3+Kag4t0dmZNB4jQvMdxcQ5Tal773DqBFLpNZ5wf6pSTdnTX
5LLvhu6l8lKkFeHZ6aq1jpvK7cnGo7AKnWXsO3/WQnoZlNpiMt98MPzTOKQYG6nNkWNOYNVXqPXS
R9x8qQ12CItlf9EDSnhOqh/6CRbp+7W6cvKHst51HdaGuaMfrev6OXe+hKZ11PKI00M6GPi9qCPU
Y32Lg96Mwk8SN9qqqPNXO3Mu0+Beyjk/k5p522ZvecUwmiVGEBTbODiArzjRYa692zzhXwANIGlt
ujXly4PDCJY8GqlBRwrpTYtZnXpzWHsqDx7iOYBmFEwSQ4hN+RjffUyJnP3jRVh8yWM+nT1nhGDl
TKvFIe01zd+finH8xmHgO68ILJjnxWmfKy+ETW14hNX37E7me4r/fIMlUS8TISKkxKwiaofqmQoc
YlU7kLiOmXLzJS8eaPFb7wV+llAu6zJgqQOfRVMJctO9F7TPQwWr6h1HYbYLL6kGoo4Qo9I4U00m
c6rroNgzvKM9pF87owZEBwCP9MsfdBRDTaS+0zIFqrl2Zic3hsTamOFb7gHH693+XjjanXrG6iJ7
c2Pnwl76QDzx64gFg88VramvMgic70HJAwdHktzmISMVh25wUJzVNeJ95dkerHUoihcT31Ij5h9W
YlxZLh6HyLu0LlIZl70cU4deqzo/d6JOxK7QggMbNqNJ7ryoe2bfx0jOYCR505fSbWDhqJ9Gbf2J
aDXKfgmXxRQXZW8SD7TmuEDPgePMnQ1qXF1aE2SvxmDcIq49BTg/V95MxIzbO+cl65/VnBLk/O0M
mc/p0J632WUxjWtdZ296k53VnldGzuH9hg8Z+fFaMx6cvDzqzA4aep2iH7l8orqm5auRk2+Atmuc
VUiV9mj11m6wnIMO+9HVilfNo8pNUK6+MGjVljqobGKx+M6M3LkjsBz63zENR4qaTPV6kr559nTT
N7bG3RSd3+HHQgxxj9uZwiJ3Q7GS9w4PuajvgCx/070e03FnSB5bfViPbKWrcIElSNFSfTGl4Zyn
5JKqlaaSHk+syx1x4mtVNscJYi4lTSoRKmWXAaxbMdV9cGarEgnJTKOiFHxhvV0/xyUvECE3waZF
zHH74DXdDS2/daTjyGdVNVhtkqy4EHN9Va36ybVZebSsWpOICI7Pk8ckAQNN1FsLRJCQTHGtYZe1
ibgdAvMSD9wFLUExU5PMUHT5K0wfaB3h28KaRqgcZK6T3tfPQcXPqNuVwB40BJ5HlE/zAEUslTXA
6kf6RI/UjJ+zhA8d4m9kjkVvl6dvFpUaLI+8dGNf8Hje6F/V/9W691j1w7eqAEl68do0ZDPO3DRE
+be6vvSdeVX3bmKCVZ/UHbTHvLeu6ouOA8lg6IFX9Sc3eq766dRZ+kkk4EQGdVfVtOHaF0MS3A3g
DV87BO6u8C5iNq7vVyjt8NULuUWzwy/ocf4aLCkVV1ZGWZ5NrXrWNJJ05cDTJM8ulsYhMYCUjDXs
9874XufzMbBVDaRgFZg903dy62Fo+89l23Yc+3g0Z6K6e9u7bbz6lFEDibQYNyzrMYbkZz2MXgtD
XMN8QUwkbORL7mMT13eYroBmAorvk02OJ22l/gFo/NuUGC/6p6QiIMQVD47pPOZj+bz0X50pPqml
W223whH/Nc0HqmvuQS30SS6hAVoX9fN1Z10sN7xWhNQXY3U/2eLEyYx9hf3Ako6tn3YPmfBjYV7T
a92krJD8el1yzbXFAM286a5OsDY7qyZkoFbYqtdLe1Fn1VkNvdQMmeUV7YLsi/uQnXBua0zstQrU
ZSO4cCEGDf92SzBj57sm8Me4RVxnjyCq9S7cOYjZ/AESkIa4spIvZsj3wxF/Y47aw3vY6xBinA3j
I3zuV5I7fDmydKDh8PH7P48Zj9pQZa9qd54k2o90cU6StM2en36f+j0EhLnOl2N/EQXLu9rW5wMD
ytIF8LQoxcSHIEUbz9QM0dAs0SHmJkyRefUUkNh11mbbr1VBoHGi18Hon8tRuybhFXY7yZMmuxDH
5g5EavvoRlyckZuXBYNpQcowdQjBrvN9PdIq5mnNfZxiD4ii/ua54y4jF3WOWW1qRJXaJK9BRRQP
9E314lQjXwu16kYVX4vGNxLkNE2S8KXeaRBA1UOCO/ENgdylC4HSNJAGxoZmqDUw1tNZfcwm/bYU
zo8WK+XqfZ/7DqnOp2bvkKSyqgWCObehPqsjRAuUrbSxu+sgmzd9DFB0mfQXK/OAxGxd9zMmxY5m
fxy/ZV7wY8KzXYzu55DNGRqynZslb1XDZsAomJNmD7mHQ0atxThq3YnOnrzC+odcoduZL6la1LR+
GwM3bB++khzzmsFMniZvxzP3NfDYkumSRzmw5tRvq+sSIoCiCZ+xDfFQXQSzhcZRIk61bkUs7mKH
ha0KyTcLCMd6H7Ki40IyGoZGBv7GjnJiHJIr+T35nEADqcYWgyq20sGkgF3zs2Zk3YeuezM28FZI
mvvuNCTJOUVBsRL/OroOAEYVlpRmHsF1auEua7SveRswxuOzmXKiMNwciW1hPUvwLKHDDjYL8Fnk
MTci2jd58xzFyWunf7Lb5iIng4KOTnuI/BDKB/TfwxLdUE412gywZxqBdbWwL/hWySYnrlGslgvi
SFNtcLwGADHD3ZtLh1Nqx631wl1jgxhtPdCSYXCSkzRWYP+QVPLExkJYJ1uj31gu5m6piEoRlEc6
ZrVi4BGPBWWjpDkSokmuhhpyiFCJoQERUQN9MDABbYTtNOukS8jSM67lbE2oz1gOoWKBgrDZck1A
9zQrBOGXMFboIG+EbBmdgW7QxWsvbpbrG9KA7zW4C0e0SgviOvvBaqyv+AQxcYu83Ygge4TvRH1m
qDxiG4NjZhM96+pD65fZwN9PsEOnug1XsjMJaqgjjBJk2O6IRQx1GnIJnj4cu9YXfRLzAZ9RCfiJ
Mw2FrZts9F7n1utWwxh89VpWOxH1tDrb/G6AmuT07GwN4ufVvyxsGYQiCpSp6WctH/X9r6mHwp1s
djMynqKG/km3k4HJMxcP2Sd2mo+pLa4GyrxVVlgA4kHlqibzYF7twKPzSELBCuDQ0SlRWfUOON5q
ML9OlsUW2qaSR58wVviXNFRr7BBc58L2i5ADg4QysjkHYnQJY+6epe3+sEoECnnUr4KBwJoxyV7V
8a1m87iyK1bkekl1NMbs8wwOtB0tY+kEt9XQPL+f3igHXRnIF/5i804WCKbgCwcUYmmYnLJ8eBst
+EhMZTOQdAEwLE2Ls3qL3EXr0SWvSoCQNuxEuvBsLt1zy75/GFwoqu1za3EZajVQI6Y24qdO3ztW
8qq2thqUS4C2R1cdNNvxVh0uVLlizkP6QszmC2NzUdNAX0RvU5u+DRqfQq2AY6iVayMA6jSGARGV
2A20Inl1pvQzjQgik5D4RfvqmpckvNT1dztyd0Z0jcv8W6xpa4SB2zkB9NxUu44K7VAtFI7xJ86g
jwaozkvwTe/cR1SvSD/IxPIWc9VShCt0psTxpa/knbAjP8G86ATJvuzqvR6jXG2MA9kdp3TWKM4t
LDrtFHGUackQJsLaaskYSgadiTZmpaULHHoeu2vQEas+5piDvuHaaQ7rOcpxDSV5PT6hlkXHodf3
Q08Mq559oibM5DgrjMSm1nskKJNqDvNNB/lDTjpsXwxfe+Djlti2Yf7EwnqQ6fCAkB9kQ/0Ih/xo
AJhh+l1D2OcSIaOQDvw9Gqi4NbW1liMbVXNmfSa0va+qb0XF0Ker8xym2qM7GHBiKJZCtiXNeCzv
miB6zQaegTQER9I4x7CCtTty/OpZ8MD4IaVhnUybWHH1SH0Jpr1T9w9Vr+/fx6Ae8F7w+p9nO30l
XBs5MIEkWcseQ1bBlaTEQ+P9iOfw8y8qax/bBtTVMBcbhq3jLTfRpn+oG5ExYhcT/reKHEy918my
dLRHVQCoo+EQdB0bcnMXlmsnbvZjDN5iiVGBJRNnHA2Ax99fzp8KvrYuhZTYnjEQ/hmZWJKQabcx
lGD4f5o/ZETL0pE5ONGX0EqekopVUT0Ff/+mNGQ+Fs94W+yKNJCl4C4YH+p5EuMoWLkMx6ea0ctg
NkgR8+OLjNgIv9f3YNKSM9MDSAPcMnMJ3UQDkgoJe0i8xAdVCppr5W9lFSe66gLzZT8HykPDI2yN
3bM6//TJ8FTzKkIV395PhCPnNnU8zOVAfsXrbKSvKQomVVBqJu8xd5rnoXAPczxs0qh9pkF9TVU4
de7kyN29Q11xMgIwji+LmcCo/xd557Ucx9Fl3VfRC5SiXJa5nPYeHgRxU0EQRJb3/un/ldCnCRKU
qNDEfzERc6OQKALdXV2VefKcvdd+Iqb4Rh2MR0+tGpz7ZUnprk7DlioeVclPaAANy6B/6jl4ODUH
cixwCXBj1UHAkXJRBbX6jBpDj5kaRvXFOlhbdv7a0IzgSMuTmqGAbfr+KacecoORdQx5+Vg9TQiE
3UJscxncF3nxRLfzaea0mFneTQbRPolezKh6aslB7/mdqEi22HruB2YhNolFZvnU0GrDOOazfqDu
5Mebmb0YpQ84KEplV80tRmJNUUu/vZ9wWPSIwIKLnKhtCIr8tJWK89iShcG+LgPKEIQHKO5aiWvB
vpkkC4mmI+xyGXik/pVvmNm2tPS91NkptZaKwW8oiaOEDUWfqMsnBxak0556X94EeXEwWxU+F9eP
eHSOSZ82CNWSl5rBydSzU0rtmzqAWnxS1SmSRfmE029ROfRHClpYeYp1wSYNbBZ8UN/r4aC8xH7z
KWT9/4eHCh3Fz/c3s0FdENMEGACFxY8P+TjlTUd/klrO7a/iwlihkWvDQ9TDtQjFehdLyOhQpH2v
OuC0IZyP4xzdvIx9zKB5R4S381JHyEKREJr4VXKPoqEw2F4JDKPTYXN+ju1wKxr9FuL69v0byxr3
E0SdW3V/m508EXd21RJGEGHsmKpT3lUbTLAOrEYHlBfe27lB957GWLIhaQcz7hj2sGeP55KCz6DM
UEdNJQJA6kl8tf5Vi6ZLNdV3uh/vOymwAyZL+E17No7Bx5dQUzKAUC90ckHkqhM8n9WI6FmjD4gi
KTdJofBJuTFTqp6CDotz0pNgY5qgjpNuGWgDuc+8HwRhVhq9dLKiVsFFMDgr4XD4FiF5wxqhCxxR
VDuuUJk1ODaOcfaUKLIQ9SlVZIGwdWwO7ki4CE8CwSh7Akn2Vk5DlQGdkcwbEk5ocEUBqhCGBLF9
SSkxqjB66Q1xV6XThmhouIpxx3IRDBuFT2va5Kpm3yOqRF8QnqevWsLK2VDng7TEnRTY/Rx9KWw2
qwqdgT/Z33y9BMCFa6Kezr22kHF1scZ0aZjgMQnnLmghL5zRPk2GPCWxhgHXOneaeXhfcP+VPOr/
mPyAHeXv5Qd37W/HCJj9b1/y198u3/qo+VGFwA//qUIwf4cobJuea/Agfwc8Rj6F/5RRlOnbCiOi
/tefGin3d9uA8aomwb4NlOE7jZT7u+7bDB//ZIx4/0aDALfgp3UGyZVBPcFUkcPUx3Vm6mVFzISk
2A7Ma2liZBmwKWXPzDlKjWZNx/EFzkaMM86pHlCf1vED+XpL376FsQkjDW05NaZOxLrub1wxUHXD
uWvJNvisKlVkRVjXiHbzTmWgLaWmcsG3vU0UJAxV3+THcOvImuMXLHndu7eHC2L1lR7dy8xYRtkb
4QBNuvTIjdRbfIyJWJfuZ0N/GRJtScw49v9sLQM8GLpYTUhWzQ7Ze2VgoPokLoN5l5RkhtT0ez0E
FBKaKXNahKsG7bZPPdLZ+lbPXmrSyfsGfC1ac7Z6+qH3jMRWMpS0FKq9l8gtEra1CSEKWQkHVAAQ
KK2nShIx5WBMoYXUIG0ckT7wAJoVcmYuW9bZB9Pl0xscc1FxxZS/cwhuF8FjBJfwpRbPRAqyK51q
Xl2eDdpPZr9uy6cOpTrQra597sOr1qluk1lubdkfJUbSvJPrpIf9liYn4LFbM8ZvI0hDvjRYY1q7
XXK43qWNs8w8RL3U7YDCtgO0p9CCJtrXV4Y+c4oAbDnArmqGo9fU+6hBdtrTrifWisOxJW+DsaFJ
ANG0oGAWIFyaYwV2dR6j27mtr2KFZc7DfOU18lZJ3NQ1KPpuX5npqQ6Cs5vRa6+vmlFuJQ4aJTF3
ObKYnVi6fYMxzb9Tl3RiR5vcU1zap1v1ZuesXZLfeESAsWHr3EnHv23c5Fm9jbKfyeiCzhKa22n4
HA82ObTatrUmBvFcEZ9vrPJPpZXuqvg5H+qrbrYOoPAXukXoHsJ2PvUUzxcCL9Yd6lTs6afER+Al
khPc8rNFQoqFAnq2rlxsTHYXP5Pju1aytwTQlx2wC/vtMaEJEtKiGL1p64ak+AUdMP9uTa+dnSZd
KUlbq+NiHMetWzGcm8etXhEEwcwC3ixQ3LeItA3pmFuXfB1+xc5DYB3TpTkPePCHlvNR/Rq1/VLP
8AwEK76UfUGeVz7ru2zO7pMKDDgsW4+9cIo/a8lxoDoxvee2InY2DdfW+ADca6W1z4gYyX+LufGk
fY7Zm7pe3Dlmvxc9ruBg7zX+sZ39W+Kn2Os5V5o7Z2721N3nMXK5iQJnwbT3iSCfU+Zki7iweNc+
bwfsDc9TwPnUqB8UhVfHB1II54uwP1mjsVJ/lBTy6OTYvHJySlNj1SSg2JA1hk+d/s1oyfth5Ei4
NhVOvx3Zxe3u22wm+0qQ1FiRWZF2S1dMixDQWC1NShlKSgaQtfWpBl07lSNE1nAZhwBevW/xcNPG
ONLe+hl7Be316KvAHDdCigWPHTeo0dm4I84ljLMD/VNentMxPnvQhjvrniSkOVxlk8IHF9vMI5JX
f7CG29C8Qvix9e1vVb72qUSsODm3dbgawm47UBk2hbGM+R76rY7Fg+w+cr8msnEqyh5ik5XhjYWq
qqHizaBq0huMIgunf+4IDWvMdhdML3pTLxo1mdJfHHgOZpzs47pb+D3mSA7tfT0/yXE+korMYhkt
/c7bhtO2NKa1OY4ELCPs7tsNZ+C1HnY7+gDrmgV7pFIYWNJsOopGmm1drd8VZD15ZXbuLWtHs4Ih
p79p1EQfV35tM/7xkh0EuXXWt+sBSm6UPekdEW7Ukk7dbNSPAWk8kax07KMIqN8LWpB/UBIZtjrD
/aAlUhoXG+E8mx2i4I80flOij7AiEgBFnO3EIHbMJx7sjL5Zll+TS8HILVyPJr5Avtwcfa4BSNrL
8cMWxFZjH4hsZlcTmtZa7Bz+vIQnASPvZBLxF0DNdD2mmI59jvQOMN9zaYLi9m6nUD5G0byK5LxN
ezaz2YHLx3EbfKHTsXkZIVZi6lB6eZqGetSIUdE7GJEFqV28i5jViRVksOXWxKkdIliv5u6qiqAC
6/KWo8zG0nkXnnOO527TayAZQmdp5P6hkHeJ0R3VvlEOGjo+mJfott7foBpju1gNja3HQjfNyUnv
wWewFnYM3VoWvsKM+atyi/jr0GdPlSPPHjOBzGLz8m69MgXDoJ30VLuBX8ipFDqdf2YfPqnFNkAf
0vQGjGQyPVnImoYFq2HRdlnsmuiQ88vVYteSZTL2ySOpihgCFvBvCK3VbiAB3sb6cDFml4CxcdsM
qCU6Bq5htuu75IZd9aSwn/3Iej5uihYfeJnudJP1gQ4WaJCDxJnZYKsw+uI6RlvtwZJRZpShB27L
e7XnZaWk0F54yKydpQXbybIZZ9DTyjFQpcV1WxbXDSufATEBH91Fsp7/+0L48qVvv1W/FNmu7v7r
/re3ov7tr9S2P8hxP0VJVH57jb58/H3/Cy0Dpoqm+PuimAlgHr1+eX0viu+Lly/yR22u+uk/q2L9
d9tXujDL4bn+wyDwpzbX+N23QK+h/QAZY3rfa3ON36mFCcAQpmn5vq8kwn96B/TfdZAqSP4t7Jbw
cYx/Uxd/lGb5psv78n3LdzzdhMn34+nbkChS9AjIpUPw8qpW1HhRK07xY5plz0RaUCc19s500Ut8
d8X+Qj9pfFz01EsruA9dcGhcuBZ+fOnaiRp0YZa/xKFah9pd5NKSNEaxs8fqTuvd+3d8dJpMj6ld
9As5MD8ji41OOuh9TpnkRmVIhbPuHwR95K//uBw70OGYf6GItj2cG7DPPryzKnbTyk/h52IHxzow
3ciqkBtfTOnOZ/HgLMBIQohlUtKtqjX3SXTmlxl+hhECjeWM1MKlLwjNSOBUpE21ciwa9Qntqdah
cI/dadlWMljs4NjKlW8WHR2KZhNiwV3VyNusfZzJ2xoVR2unm3BkichLejp+m15FIQcN0e2b4msr
xmqVzs6168lzkabEWEYQVC1SgH1p0gKgY1xUA6lV2rxPGO+K1ieTob5YIHotk3CPKn4xfDTCNWOA
yruoNt446o8QSW+ChLhxhljbbu0bAEt0PXnp3UJbzrb9YCq3mF9i6J+nK4/o8kXiAn9QFC1Hy7/O
Jv6rIW/PVenc2E70mlCdMwWlVebKw2x5agoPttXSAxLQGajl3rjXzHpXNLS+R4xbXguPKBug4gu6
2Ko54hjps9UYX0us9Jkaial+YxjbSBFoBgUS6gBdbJdVeOkb1BbF0ZVFs8pKoS362QWhgA1fR5LH
4CpkMmId25id047TtXQYjMewX6VFa121ZYwMGEVGPJzZSCj0DG3NlyqtXgFeXQU1ZJp5JoAaNQas
Hpo9xImjCgslmVu57MxdBpSbcod+vd6dSXZk5gu/zIU+qCb55JM7/r0bTPzWokMvRKc/Zm2Hk3ho
O26tMGHG2Y4wD6xmS/tq6fQlSD2EJWZTJxf5OA7cZpnU/WVjlux7CHRxvpbBttOZtei6RvIiUqIw
hJxdwMNICsKFE9rHYgBp/a5SAbJBJMEXJSbyo+Iuq4oeXFLEuLBRs6qCczI71B7L6aFr+nqn9fJs
cnA8eUNwzpLB2yaseWgogFuxwkQr0QaqH4+bH+t5NYn2TrTFIYuhvCTGmkRfdrxjaZu7wZkem7pB
7uCFqFIw99TplTXCpAgKSJpBGuFdgoabGvayqit7ldgT/SKvJTLL6ftFntArVKHdamiwLkPJa5dZ
fJyi5hKbM7mcPikyFUdpAq+nA+nGBKrU81Kmd2IwtzLjqpB326AdSJ9T5Bbt+HUcxWkapttS8plT
EuTRK+Q0QqdyRUbunZ/T4BIe885g+lw6OWmJzWzArZbNZVL/aE3v4lhmtsME5XhMBW3UAd4UQ+mI
IAHQvsyFs3HN9Gs7X2Kf+1KUycRzqQGbVlEWPT9khtmzuqFlBRooQbsRML1LxU1TsPim0voWGQ5t
O1Esx9neS5IWt2k0l+u4RVFqRBoHF/HQMMZuI8ZNJC1vSksee79dtSVQKc2A4Jg14IFCx32SncYv
rSAwvktJexP2ddCV13WCiRYU9qtJak+L4gJAfskl5dFN2vRkhJ8zJ9aXVmJwq4BCQGNd3Em75UMy
fM+D8VEnTlAM2lNQ8ziUFu8diwHh4u1xnvtzVkw6F4V3TILA3QAsOrS6PaBVFAJm2CxpBdDoCHC/
6teyp3bzs2uRM2jVO2yaRrKlyFuCjb+vhXUxXONGn5l+6NZbZeX3rQ0npup50KsBYAqHVqmlxKbS
zLQS5n0zKDSXqQbL0r0mxMYc+CueujfDfLhUc7wxG4uBVvxMUQdPG3alkwfHoSkWRovHOuKUAG1g
7eSsHFkqr4UfbfocbZoVMpc3GG4nZvFU2uPjVDKpblUHZWJhYK9Io/g10um7QhwZ4gKtqWC/G93P
uV4eyUjwFkUroQmYBzDVj61yqBCB9NA2mbtgfkzgWydu51Iede2bl7AhYh+ZKIK/GpZ7UNO5IOFL
9pxbEc8RCa0saYSRXGXRdGJvWUdoRJjBHNQpBkgGra5PecZNGg1s8dJyLlPmXNC52B5f97vNROjp
wm2RfHlY4Kz8Ctw6NKxZXLvmsMGIqC0a3b3XNI2xc83rgNtNuBfKJHx2zfhlSnH3NqAuNL4Tn2W1
8h6S9iFwiUhKuvDVC9gJ5Ri+lBM0Ltc7vUvA6rmHgF8az2mYn/KEjdL1cM4Sp/Qsg4OgZfP+yk6R
d5umCngcMP7GYbiKRqvZxWhmXLuGyFPHz/QAvUVXNFc+ac4rz3wUUmA2yXm/7ng7kbRb+2Kp56zH
c2ddRjAdohAHtquWAZKzIV3oehTOgKDpnl0lXEQSzJPXRw+jy5bec2quoHHg/5jgTaG8jCAleR3o
gyhgeyJV9/l9ty9xAqHDhJgTvvUhl6sfg3vTJF/AtFcM1TDe+w9e350JVd5T6twnJc/WLJC4Qdfo
CZsA3j+R+IdqlgjA15iLFwyzh/1C29h5XJJ7Eb1UXf6sJnND7F2mmBJBt8KapIz2WCXtrq/OyJAh
aV7kGF85dFxyOkxZaMv1MIxvQSZAj3XMfmq8h0BdXxO/uO7JvI/86kuclgaoOlaAuUf99K6fFT0C
nfjSVK25GtQPwkBaxAaHEqUKgdh+oMS+i/yb3O69lVl6LAWevjWISmHsGFoERPqfOfIW0HO6lUz7
00yHMyi7M5VyRGSVBODh1aemU6EpxbVmpKdohhDk5vFdkeGEj6BjEFJsQlHrOO+SvjQlGOY/Fylq
zb7gYlWN2t/ZRRwDeaihKafVgKxUM8i2DF+bNnwrne6cwbOwiRJLLO0rmek82BLB9lh7LwV9JHiN
iUNSjyqN3qfhrIKspdF0j80HCEp/jmbuUmdijXPzbAu7M+T244q4TfocdPm1JYzH9xqgym/scufm
xhXCEYjPqMGCZlsX5cXU8tvSYceZ3bBcyymCWEiDCCJdPOX6Oi21aTP5V0NrtQcTWdyyi09zk98V
RqUhxpg5Iw/jKkxYg+LeXnphqP6lyJbMy/yW3Ht8U24Hc4sX5OCMZXlhBPCFc+BvcWut+yG9lWn+
AAmYSzHQ1c2fs/k2DoDdzfOULvJ4WDbJKexwD3hFYW+aoqjA7zX3XjnvgY14+4EGVeeRrcLKcIhi
aMAEioeDdqACfUxMc4cH3yQSTSIGFi1Jxpnb77CjEDo0n1Pf79ZGQBReVjZHNUk3+UcZc3N3I2NO
Q/O/dNJHn8rgkxT0u0MzpS9iMm5Sk4z3nmIsFcFrtm/StKNJ6+RbVMf4hIiwMsqGnY61b9EKasEO
SMdiuEY7zFm85Wm0i30WMSDug5aKPhxW/iDIlertFxywfLMjpVJWu8+OVd3/uyOQozPfMPGAu3R+
HEu3Pxw0zKBhWtHVtPf5qARzqfE2W7dj8azV4sqcSdeWi0SVjEaVXrsj9ZGaNSSiPdy4Lghujp73
YQCX7tfvzPwgdvjPO+Ps46G+MLDp/XgE8h2nbkXRYZ7uP9XF8Kme5avjTj4d3W5R1O46oWQns+2+
C1FRJt1TFJBmxAj2y9ST510U/sYeEjyJLOOla44rr2t2c8s+HlFFdLSahY2Eq1GFSYPyERIa84CB
wbhhjMv/wYexdQNLlIldjw7bjx9GA0shjJSjixnJzazMJKXu7Q3W9FXdUb7yzM8BbeIIuaKdEQ+L
qa4ODywdUDKcox5MSzX6TCq2ymRk4C6akyOgNVaZyQfyiqcxwHSjFYvS76473dpLDOy9Jct/+CTG
B+/k+9diE+6Bh0o5qj4GZKKVi/R+jrWlO1oMVn39ccaRveydg5Y6N66GNoD204QQjtvY0j7/+kL+
dC7mduVADq+J5gNdjQ/OTS9q2oq8PaI3tPZsczArNevy65dQd/x3ndD3D+halCymq1obH5n+U1dO
uImg9CrGXlrbl17XDk3Pmvrr1wHE8PMr8RI24hrL5HJ6HzzJMNAyFkNSzMOaMzORi4+GeCim8TPY
aULI8CZDurc79mnXVEu6aaN5qhqPNKOBBB2faKSU+yGFp4d8Nd82LlwBtzIenTC4S6dqyxNEOVuH
r1pq35QGNzqmmWOo2oC8gkP1G05U/RUuCDp7S6sZdDLmkre0uep0YniQOroteUwMe65yJzgWvMAi
xkZH4eJs5o5zDRvSE4on5KcNBgKwNIvc9dCb1NVe9/FmkbDnYH/AAxSHgEONN+0OSStEFGejjv6O
Hj8a+blsizsnCOclPj3mZ+hBGG1lV03ncXhAm6NXd1OfvEkZvuUTCMM0OOV2i53E2yffBq9nTkOE
EBLUx5bCiA0juHctSGS9BQjNnR4SztMRgV4oz0uf4+04uRuPTYIIgaPdVXcy4FiQaAfHsraZhSNY
iWcc6IMyYBbbFgxQ5IjqAWsywv/nxiuvxeDtMx+I8OBcShrlwEGLO3QkiNxYXkRKKFsSJtdz4Gw9
W6PbYpDdSefkUszVnV/M+iL0IGl1Xk/MQAtR7lBBtlHTKA2b6WDBCkp61BAZNTAbRkjbQg33nvzO
CZaM1zz3cYiTe/UMtAD0F44zXSIvIdyFYjfI+JBYqu6CnjNm+C2u8tNc8QXReIbXbSyGBNlVDONW
K9D72Ck+BfkWFNk67EiT8oPqSVYdabDat3xEo9HK6cG2sRAZ3dm042OfpCgnnH0bz4/lHL2GGgzT
FuxURIavJV8Cyvg+QsPRsi/4xG0ureKNg/wXyLV28CnruNEqqzsHjUbBp4bfbXOSZY4vnSNAHJ+k
4DSC6ApaDXpeu6ULEXbufdLjc4gRDvXxSx5RCRoVpUGoDlRRgVM+rA4YzkoaKOm1sgYT+XOPwX8H
L1AuMCG8OmJr6kRf1Y57Hxv8WAgJELwiK6ouOEFydM16JeNVjpC6il47jiZe/tzp7XOU1Y+1Tolk
obUSEDnerWJF5V4mGb+YI2aE0eD8UwBR1UuaBuEFVsZDyuypMqFZvC8f/0ol8v+1Of53QIv/lb1x
9s9f9Ma7OvlDLbIkH7tofqPmQjvyo2zE5Ff8p0HuGr/rHnwIHRgFqHIKnv+GV7jm77ZHyxxohAND
x1Yb93+EIya9c7YH+seuoHwnieW/G+T8L8NjVSc1CUc2rfh/g674sB+RbsSW5wvhUqrxHj5O5ka9
jtO+mZigCZMk3I74xBRLgmlVd51q5U4ieWb2+ujY457sikbKoyUkOTQmIEqMvUnp7r+7mn/RN/+o
Y1HvSOimbZs2owFiRX4sZlxPn1oAZ7SjsdY4LacrT+sf3YlHo7KGP4ZAf2vetrmM3+/H759f6Krg
IB4Bc5J6N99BACpf6+t2MPj8Ekte3CEslbSW9dzfxg39HmU7bceWBBcY6ja5MKG0b6KevdIbxkd7
YPNphf2AB+B+0nyEF8Fqrm0QwRoO2Yanf5yyt7lhVF5Nm2qi18v4UbM+NQIYncP65OpggIl8FbR2
gVXk9Vetg/gnLIahE6aCVMQHEyCO6FfWGF3JkLVXHRj/JxddVT6WS9/gIwvB7FN6PxUWJSJL+kUs
aX5YevxWt1dB0f5DkfehMPnjksMGF7oFdgHJ8YdLHgas2yO3XJCv2wbeazJxvKFrydS6geE+jF9/
/eH+InbddXTdFRbSA1r7H2+pOoGlIXReUY/Ks99ouzDOOchPySZlCdezEPGgXKFwBpdJSWHb83SM
wvSqzNiVrKQ/h2ZzznRcmSIiD2K4repzKIvNKMedl66bHSNsAsh5Nn79xj8OatSl+uGNsz58f3cO
jU9hopxjeE8voTc8Zlr0yqSZ1mRAbZa3ETZYc18ANIkr16PNqrrlmbK2oRwxhuKPbeFvH5e/fkNq
UfKIgSc458PDGVRZoSOOl5teFvcsFNC8e7xB2oGu4Wuei13q0pSqp5G8+pHEtOkEonObVtpt3Wn/
cLp8n919V0u/Xx1LYVYcbiZBt+vHq0MtSxprBwTSqcoH19SQ0YYnPzfOU5Xqa9fuP5E1i+oUCTL2
1ohJD4jLxO9o6rdPRNKcOze4DdoTEQNtV9XkhacvjDKfWrpbZsuDHwA3bNNh2Ft+dleQtb0CgMcO
vVRp8nE1PeKXJLIbpwkeER7jOcWuJOrXsXEuqIZejAG6oNY+GSZtriBLnj2LYUznXd7L4AAaYk5S
cGc+a7nzaNJN1vRL2qLJA3HLd04JHk+0+CSiJCselD07/1Q6uktLO3zr3P7RqcW2DcUTXTm6eKzb
mJfC1a9vQnUVf7rKkC0sEwqchfP/x6tcBV006ylmsWjKnmmq4wuhLqP7RVtCDWeUY7HVqUF//bIf
j4J/fLv4vDnYMjvVGQP/cO+7XUcmKisDNpdVPNcPnbItMW1G1+3uBt859Cr6nV78xJX59Wtbf7EH
uayDiGWEa3Orf3jtnqlDldNrx9wi0mOTtKsuBlKrfOWinitGNN1ZpF26N0S3c5t7l4iwUzB+mTq/
WQYgN0Gc0tSc4+JUNnhJyjqZFpZdXrLYXMXQp63xKh1XI1O2RR2zh6Qx7SCtySpyUPWrSE05yeBp
1918jGWTrKe2LlZ+Pz0KgxZ9l9M/+fVHhqb10/esYDQuRQfND9adD72asKkHc8qF3NAsSRdVk93r
9rmzextpCXGqFtxOmuWuwV7I4QeTqB689Nq24qQD1lzsbXrXmtOh26/rO4P6wXJfSmYkm24sMdom
2XVti22lp8/vjiP05ZuZ/+LMGa9yt95ZVPZV4l6yoR33lsdAsx13bejHW1OlV0GQ34WIuf0WDKBb
mEQtagfN1h+1BjwFuFvH7c76TL/CiZIbTa8O1RC91q6PgisgjrQFg0cnNvjqk4+zTloOuhajLGVS
Wxl+9FmESCrBWW9F7r6lHHw4xTAi8QFZoLwPj+XAF9qrxvOog6weU+sWL8gl5QyH7y4AuF/a9808
rQNbjHvKNlRqeZFglZ8Psa59YQDorCGJ9v5ERL0LSCSc+NHMtHamNnubvAO3ZyAbExT5WX+tuqtd
FgA7Dq7NgaokEfjQzUO90IKy2FgIc9ve50x7GzZWshrL1N+MI5tC6JOCnhMfMPK8qJNIXfardLJo
MoZscBrUqZjzeVihWxWavXOxJi5s7F0LAX8mYw3v4iihaRRuLcf52ibJcRJ4/5pEf0mcgC69F6J+
ym6zNnlh3YD/bR+TDKlrTyRx7Fg3v74zf4I/CryXJiUypDbBEdmyflwI8sCahWbU/nqQI44abzPm
+m2a6I9Fwnud0y8tCQ1fU1PhU0N36xhfkikY95nrfqIyo7f4xi06qS0+WszwHAyH03zsAaYAD/mF
kuExrBiqaw7Nu3cL4tB7yyTp+S8wzGkGl1+HvI5/oM/vNPSShSZfTVGjeWye5sr5lhp4YH26fT0I
JUpHuplZSQdENQCFxVk8teaTnfefoxA7ntsyomaSdpf7Dr+ZPNOeeW/UXkZIjZ47PsO8WE/Kvaem
VMVAG8VT9oPg1p3K519f259E41xbimwy+2g/cs742I6yCwvDd17464zx2KJBCkBYRW6h7+BQuwLQ
C5dm5JnsgVGNAGkCWV+7sY1VNuaQTeT1Cr7WU4znga7B8DjmMSUw9JXBsC/1bF3H4IwDL7wxIyyM
vSJcapO+/vWHUEXQjxsUpyB076zUqpfrf9igbN0O0tRAppc7dIEaSVfWqRgQWEXywh7ylAZvQQwt
UxW0//aV2ZdgkuquQTVL1/DHO1NJmMZ4Qk4sGkasdX5jdd2prlgoGpfEEBtkjmtvjYFS4tcvbH7o
k7I5QsFhMwYiJgSOA1Vjf3ds4U9RFZsNHZbhnbbEt9Z3wRv+oYtbM74QRoggPKUoRaBhi+qmo2P0
3uhxQlpN9sxoVWsekLGsy3aGcFNdEzH+aprz46/f6c9fDm/UUadLg5wS5is/vtESFnfh97OPgNV8
Yek9KntaSu+o1pK1soM5lE0jmeO/ftmfN7MfX/bDZqYTcN3XMe380GfUnjJMWTDBvvYMZqf/8Er6
z+cZXovjOFmj6tv4WCCBVBmbujb8tQzR7tbtZ03ciqlB9DNt6s7bR3gKu1gVSkgqoj7+7JOiI4Zx
gx8pWYcGi3JQsTZVtMJGjfanzI3PUZqRHFZ8CpmBMHm6o2GbLtMev5oueFKdGlEmOQy9yR4yYdvc
WtJ4lF2CP8sSn2et6Xk6ySGQvlss51gHNVjPV2YVoRNxsfs5BWjb2rirfG+kxkXEMErYs6w3LcMB
M3yTJUKNkKGt9DZuZ+3HsEj3XZsjWqiYBlY3ZsrMvtAINvIjd+t2b4ljiiNktnzh29tYNB1lm/9Z
r3xWFMYW5ICTcaaK3OQ6mBIbATfoCTVM0wRcniLEsNHb2SuW7qim1UwTYAALgLNLGEuA6npob0vJ
7NWzMf7nFibOjmJXDPmVPildX9gkXBw1bJobZ0Uy8D7VB7w/ZJ0nHaIMdY6K7EXY9PdjjpSqrhkC
KuXdZJGWJfNPSor33pCsZBmTAzPddDbIzkBvFv4Qv/Rh8mo7a611APApqVd0pvtWbkNT0Unsbol5
NDioBnARg/HGOFYuM1lRS9U2ZFB/uO3D4HoK2ORZTv0NE3CO2g0KO1CWx7rArzzk184QlBQA8QY0
fzmTHMDo+qWRxLMndkzolHbsp5QL00VvibfWo/QpAuHDBYnJeYoRzvraQcwUNsFgn8OWj1YrKEwz
Trsg1dENe/rBb6xr5XHzyuFMLMZz5jNTjJq7qnNAFczmVVmu/QIPwWPUoJakXXqNO4NQCP8+VCC6
0gn4Cho9IUxAIyWt33QVtZILFIYUn+o69wF32NlLMxSMS0MI4Jb3bGpGtohGvgg0XUSmZjR4AH22
owQ3hrmn0G5lWV57/FoMhN1L5xBumCTbFjHQsg+ZNRC2NaXNA3/hORuRGNkjV8a6JK3vXEiShc4y
Mv807Y6Rhl/tNA0vUm50HfK47KoNWZb9wb1UWCJUAdTG7MO1IDEkyvWrBuk2QUjMxOTAZk7pBBjh
wQF20tXUR1HLaD4MWT28ivFqViZ7dCBnBZcjfYcmsZE9x5r9mAofaRNForLO0m66p5I/k2TJ0VA7
9BrbqYGxXwrqtDFn02zy5FU60VuJB2NbAvuRA5Z4DwZMaBBHpOaJdkyx7fTfcmP8KsN2xVGBUBkm
4aOgbVKHCJwhnLkNABW3YQO0K7E3JwYdfehsvNIj1MjTsXjitsgAR6DVotkiqVHSofritOdwqJ7e
ZZXdTCVPZD3ekkm7NdsZP5HNhQgD9Oqi+yzg9Ay9adA5p6U+xcE5iIdzoMWvjXXfGB4oATrVRS55
5anZdENK8HCqw9KvyKzxVrEUr21DnrKiy73Tt8aUk4E2cNgZOobgwfAap6S92KVO83HaOu4ADbV/
LG18ydLFoECsIVkQK56LRdMAkbF1ZCwVagZw0U/m3J47/9qx5rv3EYCBksfp5dLRHNDzVzGjI3Af
OtYSq6bVadblJnTldTipLAwIc/W9LsTT+9DLDdsDps+9Jqj4GvcePTuzn+JsmVBfdPcM1ZAUkGb9
XjPKSmlkYYnEvnWTF3O0RWJ21JjaLIvq/7F3Zr1xY1uW/isX/c4E5+Gh6yGCjFFzSLalF0IekvM8
Hv76+o6crmuFnVIl0EB3AwVU5fUgWRFB8px99l7rW4gzTMQZHK4uAVZk7EJTkI9IkPJ08mvUE4XS
CGJ5FwN9J2Zx97pPpz85n3Uo3vQPvR4+S66ckTv5Onmmx8OLxkkd0FO+MXJx4HPcNZn7WGl9xOn4
AcCBt5miHnFVn5yYI4C44dGxlvTKqZFwmI3XHAZJdCVX1Vdr70NdRJejM30sAKXbsjZ1e9qW+LhZ
NCQ+g0X2s7nkAXPXiIRSSMKdjtzLG4MRfpNY0PIMds4k3JExUu21BY3JaWHclpaPCNld6S4LhS2S
0+yFO4aHjNHn/EpUvASRH+fKebYHimQtiY+uwnyor/LbLt5icIh4Exz76AF9n+kJA2lKoRTPHcW7
5qRrW0f/MLQ8lqbGU6hY2Ao4nLVGZK5mdHbZycnjbOOZX8BDLYCH5Nyn17Zd7eEhWnYVQ0pArL5p
yXNdwimBh/0pnlEWesWhLuortZ6VlQXuI5qwl0dW82nWylMXoatT8+FRF94Jh/6fHrOshKxquyfN
GkngVs8qZL0aCdFz8rlsp8/IZtfdMuzGefnq5clXAw7DyraotC2l3ZPwxTsbcnJwbJoE4T3ITfCv
HkuP7U27tH9oRuaEshPvpekdUc7PQ8aH5vaoROoRoYFaZlR9BhNSl76tACAcYhN6u9YxflN26hT0
GFnBwMo2wetqjrRgtx+L2Asa1d7HY3XRFtyzBVZQhvY3HbwxKEw3eY9gqMBhqLc3emRDn6bEsUt2
WjTIu7mcnkOYkqulz29knyCblr0eR1vZ1XYgQawHGCS6Wp2sqjlB3zokBWo0QzkgnXmvenuJGn59
eEChjxqediYCFfu8y9TEHsZv+ovBIjyyVUv11BjdVWUhecw4tu8GjbjK+NPC1LlZZh1ZF3JcMqU/
CKlfazXum6yojHUb3adppm1xFkBtRdv49idv/uaTl+5hvL0mehpkBK8/+RAH3kh7AvhURQNIkni7
Wp4j5VmWgh4QFqmM8EQCh1CYmBXHidgCwkG5yi3rnq44uD+XEUqoAhki3ChHXSV7mY7GLaYWdJe4
QCu0Y9/0qbntjXCtx/OlinZ+rMZLer7pCoyAJBkiFV3WbpeFvsIJoqMOdQQH3anwDkoKHEPOyr0i
f+ek+psiG06KbhvMhRza4vrr999xkGrU0HICi5KMlEeCs+nH6TKeEeJAfvH2x/2bU4tBTKPOHAp4
vHYem+1MXFOv4q5AEnnTLDxoCx09RAyqXjyzCDhr0SKdkk2Af/6DecAMlSEF5cE5F9rs9TZJvMWh
JAfz4ZUZCQhF+iEds4M5uw8RIRRLAW0AREfxTsP1d5+wxaTRxbDDZPG8FbBYqQJzt3eCcWbgLxmM
LRjdZaDnOCO1xSr+zrn9l2x2DrHMtTi8AwplyvlyyP3pEFvFaQMytHOCvGH1Kz1+NY7RLkHJRLsv
flxMKAkyw+ylrzLkHnTd4vvg638G3X3SC+BG3/73//pCB6dvxd23KKnKV3ADOVT++0H3w+lfHzhp
JeVvJ9zye39YwMw/LFsuSyodGIMVisXphwXMYvhtmdxNBvaAl2n1jwm35oJGkKdmE3OYVAnyEP6w
gDkyPkZ23wEkMB+39X8y45ZL489LPPxyYPyczDE8YSk7f6YUF+tmVOrYrrNxoyPgFG74zq18/uyc
/4izSRQHX+JrJn4Ew5BLt4oB4PkJ1HEUxvQkp3fGgucTme8/DYicykfjgU16vRb2yphR4KkhKEB7
XZbXlVlcVBVw4RiEH1ELEJJ/uu433z+rVwEXv/uJmu1pJlIEKSo72/c9MuAadYHG7Y7j0VpVan6s
GFhkhMU1odg2JcZWYzxWhDmZccaGLa56Ye5EZOzkhy1G0pgBDKiKfXr7lf32hbEdskTTB2Mw+fqj
0FIT3eMyh34VK3eSFBDjBpO+20he65YVM5/fUfC9zKfP7yeYHv/1M8+2YlOPQLvAqOTzHoPFsmE3
PDtI70vh1+WyrXvcCSXk0wFEAMY2a/be2Z1+d0P//ALOmlu9y+LcNrzpGj5OSoRQbGa7tz/XF/3r
+Zt8GfAyTqSten6P4eAbKXV6rnhY3SwqJAnX3Mm4oiy9Yg61twvzcrSHY9enuPaqmwjLmFNu33kV
8p2cvwrE2igSVB3X4vmjy8BogHjUhj72+n5a/GwWPnFK8K/zXVbChmhisM2cO5NDanncAKCTxIem
cB/irr9++8UY8rH65cUQ8iLDqHQVTfPre41cSTcyxiL0jelIvppEhOw8/I8Zenxw3RAmp1XtkA+v
ug8g63xI3Zh6JoLXzYNH6dU3s79E8xX6/4Mbkz5LrF7Z4D63uIo8s2qKcLjGoo04TIzLxlTWY81U
Jk2CcRD+2+/ml0m+XER4lF1mKmDoUEC/fjdNW5e2GVeh35uLz+qN9oKelxIFJmAmRCDbOq58WIso
hzFImuRR8XQJ7zEGDPL2SzkvtuQrcVWkUZbuGaZty9L3pzKgCDnVhFMZ+qSTqjO0pYmmUVvc1BXi
Rewvhp5s4nfu7190P99/qCsVT6bspMsV/acfakSuRlsj5SFW71ObYDyUksuUHBpp7lumTbEYxJh/
0uB8qKl1wHVwaCIEJJlyIVe0FCaIJ3D+C+9igC2SDNFGPvwyqlGBODA72PeyiYjY62ohbSFZC8M+
GUJsVTFv3TSic4bXtm6uJWXEXoQvqZsSNjN6uW8tQ8DrElb8zgP1m+XSQfGuoUQzXX5x9q6V2nSq
DOuvr6f7YjACW46jQ9evdbE1avMAYOTta2u4v3uEGd2primjliAMvv6gl9h1M6V3PN8Osx3qc7/2
DktO6qbxpM/jMS/6/bjc2Oim8tD2BwstK040yZgpxbBJ5mHPAWQjYCL22fNADKtXpIfUABlRJY8z
zarcBNzFtHWarxueJCzXiNnHjRnCcAAf49CdpE8VOG2xK51xk7cGm4S9WyCvCzIyJexGBs060Ery
GkTd0Kx0J9/NwHtmY/FhQ2zLgvRnbhB5hVUctB30GIGZQnIjJoVRvQNqXk0PTjcFc2PtsBYQ2LmB
SLaLvenKiJUraEYjFuTrMZquVJDE9mN038b1UejKhvEJyaz9yiPE1URzNwvSXjxWu1S/tI3hKPlA
sC3JLBiDkMevSngbhtiCGQzkS7NnOJlTBBWIBURE6wFuvw6RvY+xyfm9nT82oj8Sy7tN9W4/GcpG
EiEkxELE6YFT7UHSWkNYLJO4UQ19Jz/5no5zZRA1AOMCZclhppmaM2bXCXlrem4V/imZMgn4yR+z
SzKELt1IbEc73tIjQLrPcKDLt1MR3Yu2embHBLxD80xxCBMnHFknTyEz3Q+FltzJxDYH8FAIq8+8
b+puU9iYAhfC8Wry89L4ti3zmyiTbU7GDZi6JDdoiPpr11X2NgukPZMc7dy4JW3NatlWUYKpaOQh
Mnah4uFAf7AMc2cTkixxFJSKONa8gGn2TID8kAbWlpTQDBr1yKIsF+jK/jPm6spdT17xJr+mdvWN
MjCbJ2GF93nc7oCQ0DvGVc0tgi/+ICcoBl1rpYWvlLMBLPMuBewD9gS4XKreqzS85cpPGir6a6oU
ZZqOeaJs2lIhMS9aVSCRogVHH/+aRBERWuCbXo9p9JThji4cxi/8MBA62yUfg9zuCbuNgzHik2L3
kRBoso4YjJR7RPPcxtg4enIuFpo1l1o77HtoJwreZyWFqu7N21L3LtLS3knuyujMLyApJVEJHLKO
7bR283gLwj6AsbuLIOebQ3yXdwicy2KngqBeJhLl/yy6aTMphECnRDXjstWo/Aplk7rjJhsJgTjJ
P7FGrjeXZO4G5FThBtelzyztQUI+yGhHTKQ4x2LKNy59XaThQVoQnQVxS+5L9WBB3SQuTOv2HYAW
9cV9xTADJygtwo0+LrsuW9uwn5vioEXLy3cZpBZonfBVrsXCRZQImEQI36nhQpn22po05vO8fxgs
SAtCGDM16YjyE3W5xyqTIEiScaOG0cBEcReNgZuzPxsLgs1lXdusMrSpZWMry2Dq6ABOAGFq+rCp
1AmiDC+O/x9AU8l7VlLPE9yTKbVCbsG+IqNxMqdARgqrET2cVNnMo0SDzZsxplndAYLRdO4tdYvm
5NBGf3L8OmRi8SdmztMcQ56XxIXkYLEYTQUKG5VQX2w7vJI8ZlvXo5OMqTbJ3FChb9n6PRr7daWl
OE2ngKDvrSxasiiD+ZQ8dhQpZsGLZDhghkckhquxKHbSNdBnYkv/h/dkMTN5fHuT+N0WgYaP3DRV
TtPPqzwaRnbu9roHsqe9diDLROW8HSz9nT3/l+6l3PM9kCJIsFXJ5Dirm7Hs5XWD8chvCgvjfrwF
ZYlCBu0+wBm5tknqjkrQCUq33UjCtgwqqELSRrkrKkB41Lohj9/SLVtvxi6tcuGs8KMxZk+Rdt8z
wAzr9pqwW9vtPzowqqUZJaVmffvz+qVp+f2N2OgOXJcz4LkipjfSuCxC1/OjJIX6dW01cdDRk2dY
ek/hcpmZeD0sc5cSmD7zvwrW36h81Ozh82Lo6AF48FNz58Lf4MD4TjlHt4gt/axQpsrw4BpK/Zx1
jjXO7XYueoDxfm2yBLMKDLw2F0pTQlqNh3w5Ny8nyPQSICe/RB4b5XAWLxI2DesQTtlOst06fCDF
gXnWAfNpIMyRqkwn2TxnIc8vJi/2U8j0Rtzvs5LdUA2DJZk3daVuB+RIzTQGU8Pw21jPfHsxjwF7
zJbYtEvXLojq9rbL54jovLpQTnMGeqjprjWRku3kXSSZcenG1qHHXJJE1kFik7qC7blNbwtcs85o
7fRKJeU4I55hOA5Dwe0R3/GBq3lz0ebriplqRhq4tK7MFDCgpJCU7noWAxc5m+EOAZCLQJ4Q5Qpm
ejz8lBwDfwYw9igvaZ1TG5XRpUJXH7y9NvTXEqI0UvQI0lwl+M+lVoYZLQPhWOraa0WSrOoYnkFG
QoG5k5s8D3pXYfPk3l4I1iJVQKk4efRgmmKg5gDCDA7K5jDfKZ9xJ1w37AsjH6CVLNssHTc2+fJj
0u01bQxkwaA1E7jGTT+OQTnmu5CqJVaVO0lWtKAj9lN0UAhs7x39YOr90Q53Vp0e5fMlWvMQ6k9J
E95JDBdcqEw5dh6Zhyofd+VddJibwtG9MNJon8+Xc0ds9zJuejxT2hBtiVNa5xy6a3oOKsHkSXcv
nHRHwwIR1Us5tg2XnjDFcROPz0p2svNxE1GUkSqydkCJdb2HYwutHu7HCby0vBJj31yr0Gg8MYPQ
2NQ15RH/QALPqyyO8iRveCdr4BA2G5dT92RYOZI3bign2noFtVPGrIrLEY+f06neFO59O7KUJNba
9CijVEjFLPQSjoj19VDYX+zyif9L2VksQJBDWZPehHqoF9shz32NIRDzj45NxOyPOJC2iRgDT9W+
tFgHbJCUnTL7XuQ8hJw/Qo/KqRRX8mV6LDZmxqqfchtx/SIPd9TCjtsSx2XPVxaWN/veGKqLtKWm
7Z5sjXnZVNzITpUkdOnWhIHdOEzFuK9FfDDIe5enwxhB5QKJOKo4+HKorazstuSgK/tpGHWppC8l
s61VrZ3Schn4p4aGcVyCmGVliuyRQsecN50iMMLPV/K+tWcw0e3ij9O4kc+cXHELr9sLB4QZy6up
FtgjIACbPXHxxFuGPD6uudIpYhPobCkp6hJtZhd0wBgNq2g/nIqPWeFyJVwg6kGtpbKY7kV8taj9
97bx3wvhZWPp1RpHpCxiRKmE93SPCv31sQbfSjrw+VBaRspJlmmFOfu6OZASr2zkrSYX2CSLTo7D
KzbFtoPy0Bre3dtbwblQmc6mbKDbtDWJsnTPx0KV2qitasyeDxY86CjuQiafIXeoKN6zbfy2Y+Ax
eXnpxmgAb1+/Zd3Kp9zICdkWE1Wg0kNo6tdmuXyeewikBTxUPO7MVNaOC3sHcUHioIF1zF1pKsHb
b/u3FcNPL+Ws7TePDIE7h5diGfOV00Sk4FT1c8qk/u2fg1P21+vs0CgxmMfQpWBHe/2mIfkpZalE
LiPi9KAsHuxKtNj4UeO7QqxyGrCD3jzLPg3YglvFitH4CpAv4ipWvk6cLgarv4YfdScq7JYjq7Wh
H1TvfgagOsbTBv4NspXps414X3jDPraLFvbldJyXZp3y44rhwajSJ0HeNl0m5SLNksMkur2FMKcS
/a530VDLctvhdFjXLCiJtZOoxBmmlKtPMIXQcdCDRBOEkhnsnyOW7TSBZ6iKbCdTyJmQHirHuKwy
zp2cNzsnuaMQvetYkop2uvLsBQ02/dtKQhj6aaV36pOXOf6UnZRY2VU5qtoEgQwol2U9xNHH1IU/
a9vLVakJUhrZlJICaKN9MWfZlWrBil04YZfsZ2Sfmq19yfz7vrM2qLpuMaje9BJq5FJiWb32xTas
tcQHJEq26YpD3/GYl5xd9fBuBhkpy/S5flKRfZZAcdhsMUkSqhr58gibc/xINPfUj9WTXsTsUvHB
TpedzSYm1ByvT/9ZaeNvYrbx1rr0BsSpVzyY6zQeWDQVGj9dpNxZffdMTgAy8AJUVHiqbMotoxkI
HVQuiiz62BtkwXucFrNdGnf4qZvwK9yCgBX5MH2Yao5ISXoI3fKmt0Ki1Klq5JkRbfvNRIPD4HXI
dhAmorumh4HMH5EuX/UuQSXeKeNl0Am91cJ+I3fxRuUg0DYbIcAw0RLICaiSK0+HX8Iozd2scczh
ThN0Ngw7I5lN9+focbDYTOv4UKfTJmujO7lrOrXzoE1MgvthjfjlIvbmdZ9pa7MGQS5/lJfuogKm
cGkechpZ5Kzw6vOd3D+9uPDBbvmhG63sDnzswClMFj5CuZUHXdvxPkiWb57x9rv8wpm+qrG6z9Ik
XaXUCMpyV0zuZ4UFC8EmjHflw8prULtPpn1fKfkFCvp15P4Z4mQqvWnrheauq7m3JLvXQR4kkofe
iNZhjl7OFTC65PHkPnfNU6peIIkh1WW4MnJy52WDAE1H3L3gnlO2ZFnVW217Xav9Z/Tvx3gaSGpF
alAmn+xExjKCRcKE/Zxk6srW620t8tu+dz40MG2UOdl1unuHcuQRLWCQTOGjgHXIx+jc225xY+K3
Lu1pQ8qlbCLIA+DETRx27tcZ5f1Lj4ASRp9BmNkZJU0UwP5bD5VFL2cKJOKzqGiC4a/sbGdbacbB
G57sxAvkUiuq61bpPyd1ekv008EoULHRkpRfxRzqII9uNLcuuk7HEGC3l9EXWZolTfuMBPYaL9YH
VJSUa9ohLm4MN+XsB+iBRBxFoOeRXdeoLJ/RSG3SwrCQVVKxo8SQK3m6TO+s5r9ZY11m3kwJEWLA
RD+bLgF8FoWAteSjkeQwgCqOklA2vjqzvJA9g7cXdU2u2a/3bplnzfZgGADTf8FlqAkaaIOYPn9M
eX71DCFTdClRQaoti0kFdsAY2NVOKPo7ZyPt1/3apMsNoBwOLs33c7mJQIdv2+bk+LVL9qNo1jmn
eY6YO3lUR9CzpRWG6DV7MtTn2EovJje7SOCuJkTByXYAjIJ3Po3fRVE7aNels8vRuAhnPeExbxJF
7w3PX6b8scbzI88TVWvuQo3sS04HsmVQjmHgUIfJY1mBMDBjKQQHLj8s2fHywvYlMrT1vIuouq4a
jmoD3Y14eGf0+bv0Z9rIVDwObgV+cbbz25FocwextT9UnHSojGOqyE6hN/ZAcQK7CQqFRXAGJ3cS
bIACccxdslvZzylolb59J/1y4+IbVg2NMy5afoub93VxoKSOESN89fxCe5o7Hj91IMVyCuSjmJd/
TWH/70kV/r8C1souwt9rFdZD+/zl+TWkVn7HD4WC+4dtIM/HosGQmIwGlpgfCgXvD41we11DIuBQ
Z/7lv9f0PyjuVQZDKrqj7/OxH+oErPkOBliECxLiovJE/QMHvu6dz78QnlFeUvepvAwUq3Jo89Mo
qoT/lNqho/syIzfPwJrYyx11Fdk/QiaK2+s0vDMiUFVR6dzjqaY13mwlYyV9dEBptTXa1wnPqpix
sacmxZu0HOEmGJZuHZsGZde8tOspq/3YjZ7rIWx5yGnyka8CC5NdZ5FCY5HBeQvNCe0YkXx+RPMX
/yk+JGEDhHHtG5kQqqYwnGz5NXP2Ve+mJ9fxO8YRgwpD+SOdpQ8znh88cumm1RC5O0ZWB/3HsSOa
VDE3CVaFHSJ8EzrIhgLvIW9xb2LcngNhADWFjH6kg8XjTKpRMre1n0qp87BkTwsEFLD93prxO+BW
jY5IA1uGEdFhIFklHcb5aq5jnahVRL+iJO4i9eiPdxEncK+qt5Z9KJO8DqAv6n4SiLp7jMhl3BZZ
86lulALaUZ6sxtxtNqEVIfz2YKmaBkML2kukhB4rax4BfMAbnbyFMeFEImPCAHruO4a8SupTuTRB
59RPtZKeIlJ+Vr2De3VWm/5YRfq9pT+32iVWxHEP23OUkDFf5Km9avEh+Ok4PQlTA6kj0SNl+GWB
J7l2REuMLl26RcHTlMXqB5uEKcpy9PYw3Bjp1Ctzwa9ll1edni4bY4KPpDCwLWCfItXH/zMtHzo9
Mze9xUWf8+0wR9e1Xe2HMP0qD2iuW5/qMTwUISQYVyCnhRMKdc89WDkN37pEZ5xaT4wOL4xuABOJ
98GwNpfrmownP/LmApbnTGsmPjLeYWyg3yps3fnIPKKzNNrSnHKSpvs04gALkhTKV03LdZg2Xq/f
e1STK2R9pj/3iGQj+J+JE124SfknVlVKLaTKKNP7SrlnMH8Vwp3ySYDalV75pHqMG7zniQu/mqSp
wzKHS0HrFcHal4JU+JqgQZwKyY4MeSJjiU7kmnCj9cDO1WT4nAIAmDNpYY1hOnCnf6ja6qbhhJbG
w6eahklaSqe9bl1Jre1iIsZvJMMMd81BqwCiGvZGS9QPejNeis7ZVAyQq76/NTr0l0ZG9haG83Qk
O0typtsp++ootAJinafLdXCOdyW3kbD3EXaeFDlzuVz2CRIAi5FnUi23nhxyonC49/qlxYGTPJFL
TMlNYJcXuftW0WqOSY27LfpGBROpPFeJscYE2+Nr5ZFpu27dp9Ex7YonmQYFdP0kEqaRZYIevHPX
g+OPKPBn55tiV0+NZov1XOtfqhi/jr4ck8m8iLPxdmQGs2BjIvJiIzKQ0CaBz7Skqpo4jxpNoqQu
JQ13c9Us2zZucDy7E4Bd+1Oq4AaeuH2dpDklPUGsdRq0tA7W00eRZ9o72/IvBZ5cUU1Nqhosqinr
fF82RhMwR1/qJBgaa1WDyCxccrPS6NsswFw6IXaF7IIwm8AKtfl7ifI/2zQ0ifclhQ5ipb/fpk/P
n59fKRDll//Yo40/dE2C3+lj6fTPZO38Y4/mr2hzsScxoWV/U9nZf+zTSAUBidCZoaBH325Tg/3Y
p/kr/kGMmSgeOKGgVv8H+/RvMiwsTLLUCTptP887F8z0NNGxdHg6NeXKQNC/uPpNa4x3odkdlDLH
nf/JKpBIl1p2wOmxY8UCiOlAgiRkepv3xI7A5zKUiZi1bEe6mFl+bCNr57YgT9T2zrMbHno0+8ZC
p4kMsFz0BxnfkdTJIVLtdhUS557hQEv1T6rikTBGbzRVr2ODMdTcfvZC+0olabTO9wnOaNMYSN4m
KKU1J/f7E/aP7vF3Q8T+tryky/qlqkXLILX/j9/FKsjX8V9f0f3HS55C9K3yn/vnV79hSMEteTt8
k+rWbsj7H9dXfuV/9y//9e2/d2NTG751Yydl/69g6PrnPhm61/c43/njHtf/QCqFXRcYjeZxYqCH
+u97HPyCx/zLYRBqIqf9+R6HD20aaKS+RynwV/++x01WOKIUYCahwEVj/eMzuPl+5OXj+9uu9gsT
8PXJmFOpyhEVLaWFYvfsQEO3sy50oWm+mpJMSdIezu5bybWjA7pPRGAOd7oCYHscPg5g/ZZoOC3g
3fKl2rXEuBIkQguJvmBHENbtqHs4g9YJkdta1Oz1VjABQy8Qmi/aE9os97U+3A2M2BCSMANa1vMw
XxDV+CTmfuM6+T0b+LBYwLhrplwwgzPlG6O/IOHXXj7eLYWz8erE9wQTqZGq0ys23PIk/hKPOeXw
OgbfVDpUCMqpDJl9uQnTMXjdOYYwUJytUW0HEOKGUn9aemwONravgfM/RBg1woaZLg/lAuql6g7l
ZD+Qjnw1LgNshOVaeqSMxIeedVBsKPZOEpT69F1z+I+es/+jGLa/fSb/H3zkbDaAv3/igi/D89eq
/flJk9/w14PmWDDSeNIAm9HhYdz/7wfN0/9QbQfdI+d1A4KRfAZ/bCZ/8CcuaSG0FiyaDGxOfz1n
ivkH82zZtsGtRnFhcrg8e7DeetCcMy0pjn12ODYzF4m7xknybKxATF8PMhr/Pk3GE81u+8i7sL7/
Z6ZJ3OKa+/H7f/917dntTluAN4okqT7kpY4UpsuGOxHKOV/lKVdhPNAmBU98tPEY73UvrvZWO+oX
ZIWFGzIsnevOwFrKo9udojam2Qc06iOHHs5UtiKedcW5mdqs+rOtmrUT202y8lRg5+VjEdPpbdva
hJ9Eg3OU/4FRt1lsGWS/zJ/iStg7ddTbKyeLCciopmEbxk51/OvPSJ0fZ33QoHCso6WP//qdk/EX
BeasI6E/6PDktw6hw2iCUYMKzuCqdQXZWrlQbQ5P/vffvfxFLOKK8UTlgN33hfzS0XXfkY2co4I1
NBZ81pSSHupGyzHPzueW3sbDYggjIIINSHmYPTgmY0YYE0yIQ2fEtp0au8kUgZOXfRCP6Hf4errm
kRAIGvr7QjUxRmWzyTAcRkBGKNQqUzGKxkp3pVeFGZBdQJqZhnwNloW+nS00QUudDjJoD8BjbVub
0BveUzSfdSN5ZxqBtMCJPFhHKPTYqH7uPMT2rGl1hZ09niyZB5ahIikt7hyv2rqjSkKi7sTMXBZv
Awgv3+QgWgnjMJSPYwpopaqOkTZn9yB6v3Vun/hkUpBZmDXElEUp+VJZXu0mIlK3rh3hEPPSTxOa
E+CpLsIFIl0E0qhV2c2ksanJhZsWT1E7+83cWidDKYgBrjsZIm782crZ1U+rxV9738+ehl/k3ODg
6Pt4BGXiKrMQH79+82ZUjpYzKarfzbm9MeMFiSMYmDbOL+g+TkyIVKADXUwIn5pspyfv5RVX/bYD
l845zMkP5hRuVcc2T3VXVPtZnxxgu9atWxXzSRtmEAeElWiKelK8K0jqtd84Izp5+JL7mX2WuFxO
dKMpTsOQ2MHb708ufj93uWnnIlWHK4noFlwk/339/tCiLoNL9yiYgd3Z7tTKxD4CLY3qKi1B3ybx
EuB1rINcBRnkxFSjS5ZcTaPbX+RL/5RVaACd0L2zaoQgChWxHw50iBR1YXmKinw9MwInpc3mgzCT
+mPGVWv1mCThWl1DypMTqKG4onj/ak1f3VjVD07d7IZkLm4Kp5pIvQ3lIN/YDLE630yzQW8gs3K/
XxQraMwRxdXYlYFtRxZ7+EKeTlnfwY+Zr818ZEyaLeZ0t6Q5y1Qx3yxp4lyAJwD0D2F2VeNlu+d+
pOpuefj6+ouZNc1+qQD1Npp1dNWInMnkulhoJptT3TwO6fStV6rvebt/W1O99M9/qqlkW53GuuRy
ywm9ZpzdZ4QxtqPTCz1A31ypK6PXEuAKKQE4qXowzG9ViggF4tP0xRZ4yJPnOXb8aLbSxx53Ow+k
8EfFUAnxibpbd1IVX/eajJEbksih/KDn+DYRMWfHdJ7NW5B7l26OSZ/EDC5fUqO8bAo69Uu9qxYj
hE1fGZsk7uqNabFBkBq01sb6cp777FDns9gzRuTxBAcUuBbyjSGs9vZcKH5eNPyrnjffVFmEdkou
hi8PN5nIjFlBc/am+AhSwjrmkyJWTnoFsBYJixu3G0zh2hoDxZUR5QlKqbbFDD2OO0ZmB6UbpuPg
YMtPKhZ3lWvdZuqho3EQmUt7QTQLOpMFEEooFvUihOq8Brzz0RD2vBbKAI1DIfnQ0JR8//YzdG71
kddOqtZ1izIB0+n50j8lUa6QTqMFinu9ZGXJpoeMKYpzdTOaho7H3IsR+KsuYzKapHm+hEenbke/
c1Cvvv1iYHH+8kRzOqBTTV4GshOe6ddPdJVNcwfH3UY0J+YbmioJYti2QxTWzOuX1CYQDn9ahQLd
I0ky6Aa6+jmeC2+Vj212JwYEqBHWjn1M8lUdp+1tn4QNX6Y+LonbojmrzStNsddY+fOjSQXMyDLP
942SHxsPTsk8pN7RaVxCyby0XtGrji7nfkveVXWEakjuZIgsP4QTlpitj5ZE81vWmzUVPlZZ7/rl
PwbJi2tP3ia4TyCQYwOncnZTNAm2t/e8qaE2R50AFabfTq3a7idL3UX10G6i2Ygu4jH7krpuxTPC
76L51g5NBy+yAgnAQLqc6KFB5BRPjJXNJ7RKPYjEdaeHNypyzKOtxac8q5KgUqa9LUZNXfcJPrVU
WHtn0Gx/MTxIpK0wUcp3SwDVVTlF0nDgNE4JF9JyrsflS6Qg6+ysorhOOuMU6mb/wRgN4jtyHhqh
FvMun6wenPS0UoDq0UduwgccQU+doW6Vvin2YWzgEFi809LwLbFXVk+VOBg1nfjenLtr2vozTHAU
0I0xlje54z0mHDwGFEdQtiEjtheaM3FrtuFHs0g2L/tTJcQhid3sVvDbndmgmGg6ZrZ4qglp726Z
eCobNlk1mFAzIA8b5h04Wm+3GO22sdpwM4SN8RE4GRoQN3e9g7CA2FVCH2hQDp8q0l7LkuAzKi/m
ETXXWmNGgD641G+8HulAPDHcltEXpBx317a2olxzr4HYIJ2PzXltipuIlm2gxc1yKYV2A3g3XxRt
trW5bW5p5eLFh8a64JooYvtjYZjl0SAoNKiKHrZ4H3qEWY89J8OeNSWssr3SjBjjlzE+lhFLo5J6
lGNoTsNOQ3Hpk0BRX9uuOMyk753K2sBvJcNjSxdmk0rYAAl4iu+lEFTiOFODMBvvq0iMV2ENDtE1
l8RvS2ddqjOlbJfeitxVL/TEetGezDeiKm7tVmtvQ5pRh+xlle/UYji0S/loyt0HCj8ikbrdKWbU
wUe0y/2c98kdO+8O1r254pmN9zAn9S3RLKj8zBSLvdp8i1rT2cHlnQ75Q91Pxmb0jPQUlxp99jI+
VptGqRopVOdVgAXA4zDuMXI3a0LDqGlSwqbLqN9GLooTRYmNh1IHSlRObhoAETSP/iic+rHpZr/U
UTgqYyX9QNzZOcAkP54W80JLLXXd2DNW8JeNIRnGVTfp5FfVCXdA+J+Encdy3Mi6dZ8IEUh4TMsb
VrHoRIkThEipkXCZ8Caf/l/FvoP/nMG9E8VRn1aLZAGZn9l77RwIUVj2e1WeeiSHXvaSlnmzq5Z8
3uZAmx+xEHpT+aNeuY7kYecw5/3IvbUxU5VAt8jaJwTbXI+iiy9NkpeHun+oyN+6+THhBDoqLXBX
lgbn3nJ16EfZuPmjHcfNTjVii6fUo2iJ1brXVbbFCQBIB649fiAJuU8HIyL8/qsg+OTBcuSHDvr0
0jnqd8GE+BCGjKnz0qaLKdBtNY0z/3s2zcJL1xEy2HWp4TwYn8t0GosX8Dn/GAvliXTyhUy9sHqV
xmObEiJC9Mdwn0GEZyeSBvPuuzsZVYXkv7BLvuEi3//vd0LE5Oe/ijzcy0xM0UzBuSNm/j+vBOqN
0jimcu+Y2nGtSfI5RVH+0M33riHl+TaZT8nlMbNZuCFucrQSjmNHbTqbFbnKFgfgiqv2Ve63ZBTn
2cvYW0BqD1PbxPtE+U82YK4DJFNv9+9pOfaMgrquuyOG0QIyhAcYiPqQT/2NKZV3xCOhN6QY8hFT
8l9nss87d8wesgVPE8le/kNUFhiZnF+J1HIfDeQhofG8jUQV/ohGWIfZvUD7/oU4kE0xhufx+6vB
sMiXFNsPkwulW8QXAhDr0z2TO1PDlVjbmneO2LSQqWnayIg0OAwReaXQBKdzAWq1/JZJRfs5Gadk
VxtUrmSmZBRE/bgRBWs0HywvzsjlLBU9VxTCZukzsRF9zx8NGnMqM1AgXiBxtfzuRfwcGyt7aXPT
/B/Fx3c4zn8WjkwwHKaEfMCA4P/brqAXJETgyHzGa5S+0RDyCJZYq74LEbbcCLT1bqiH6RV/I8Fs
Lfwd4ZNlMKYiWwWhbk4Zkllpl8Ur6QQfuZhOI0bUx7hus53prE/2SBJbo3ykkfAfk5TrOLJY+gYk
a+XCjET+Es8JQIh/q/EIkxnjhty69I6HyLvHzh6s1Zws+dmpf5U8gGcvz4lCrMQmEdGrY0EZAiSf
nmNnAhfrZD/zNho3//srwPz9P94BiCD0xgxNPYzwHoPV/+5iI5z3E7IiKmQvbndWOrQXJz8kNBff
P6mC9nU9V928VYP/L1b3OHbTJ87x+dyJX4UI5VW1AXno/fKLVAZ2pXlwEth01kaP8drcywax7MJq
Uk/apMfv8kvbcrmppTnOptTorqv57I35cotLZ6EpypDMI3/1YYWc2xJQSYknsIXthuge+lE6o1/u
SNGUy/Kq3Wx5HHIy7BBJocJEr9w1+yQzBmI84ejVIM/Ao94SdrkK+Buzg0YeRHcPxQR0tu+9hB7B
9xTJUbzOqELJf74vtL24/OpmpIfaqFcqR/+JnKt94lfzv+V7ZHZ0LvUZr/5nmA470uDc/T0kY8lJ
aK6SpNuBtOYisKW6qflBIOvcWMZNLyGJQtS512bCJeaWU7Xt2TDz5bCm8O3EHKkF05VTVmLV16l4
djWpjYb2BojoSnFYbq2ibJEqomXL+6bcIkJKdo0U9iUmf5y7QN2Az0zr//1h+S857/ezwqNAShIb
Qgfpxn/NcipEjFE2Ow5xb2Y+GWWvI1/FlynG49Rifi7canrtujbfCVawljPRsRUe/5+uULyiry7r
KTl9H1mpHV1H0Fsb02QP3Ovi2sYuUSNxNfGiGPvgBF0HdNRqMHh2Lqnbd3GejMr/oy+I/rPR53vy
bWAEd7VKxFbK/dac/X/6kUyPjuVaWJmTmcNrG9iEExZYu4asGY5LEfRHbbaZ8Mpf37W5c0+29Kfp
U0SpObQ1A6xZEQrTV+ZD4EK4LW7uHNl+v2gd7ex26Z9BuhKqWFRnUTXq5qf9rkU5sSshq0PIjg2W
58JDfRDInVuN8zqLEFK03t8o0NELGLjnyS4v3TxwZFilgyRWOtu8bsX1rvVbfuLqo76Vd/O+mxBQ
KJFDDtq6ftfrcyyTfweOytaX74ZzUUK8Zj5EtOAeGAdE5pco0uWWOD9kZRX7ofDUdoz1WbXSPssf
kd+HD7XJ6013BFLgvwS4DYJpkHAGocL3JImewuy95hjZ2L0XnKc6LiDmjQX58nF8yIZ4RCkdh49G
JA/OVPFvCIHO3nhqrwugiFN4EnHqviWQB/6PJ5YJ83+fb1yarB5xyMbseoAx/OcdjzgPV7kZ7s58
b9UNXFapao51TyimhesnYMPHSHs1sYQHTE4GqnHtkxycP1FOZGVtgydY4q5eO2S6uyLrjyLHl9uG
/hXFQ0pG4zjEwSGF3b1eiiLYzPG9TOdtwHoKPnKA/7eyCXHd8a06K3B2G9svwy2f1V+zTKD1RU30
T1k9zjHdQZ85D4zj4cYtPkF7Ybc1SbEXeTddfW9xdtFiZiwp7a2Zf9eVPmX9RPRelaHP89VhaRF7
Ixv8tOx6n6etPrkqewOfOSU3P/fiNX5Ie4cuilmwuksSDrVmRFRn0V/GH/hfOm8ibDhZ5dFbxJmC
R48rELTcr8K/ZxE6EAZSgdaIzRCXOz8+mxBkae6hSJauNoLnu080hP1gHm6DAyELtYveVdS56ymu
f7tJlHPk+/UKeum04aRO0ef6ZAC33niPGhjXLUrWxs7/eDxLrIrSgywiCojSiQiKzdVe6LZeiRx1
NTFOcE+DvVCGKfLS77zIT3b6DhnkyV0lfUarmam1qOZhVWZ73SK/HFwx0uIAY1ZZ1e1ixnEruoYG
TwK/tIZ3ymf4YAYKZD9G5Q47VQ3U6toBhemWo8FpvxqE9VEE9fuUoNgWev7jzuVp6hxz8IK7Z6V4
oOFc09rhZZ2cS84UZ2UU0bRBmhzdRZ9QnIVHlwM0mJiPeBY/glRAf87cDp9Xu3c4KlZmlvah1zk5
0/MbN4T7RvSHvfMZhq6aZUKPAjOEGWa3SQ+lFcWHBXziGvfvi05QvuMo0jDvqBajEst2BlyW6AXc
HothrimI01tP/pDvOBCeGv9ukAAvwX/vDm8jWySjUJk61GaW4PP1nBITmKeOidtskXPLi0hna6Ps
q+v9M1kTMqW++pwSNzu1+GIzlubQW989eqJTafwfZZvjXMYtGhRzeMnlJ0f+AoIHEG2JcS6qEIGN
DrIw27POURM+jNJlFeO4Yl2HfEaMaU8LIiEdOcmebGyG5I24BR0CAQaqZtUVRvIDJ3OsFu0Wffkp
q6cX+Kr95fuXbmkR1rsg3yde+1FWK5tASSLJO0Q21bRfjDVskPPU1tztvg0UZYJjN2vcLUsXb+Uu
9/GafviO76gjY20a5iJtsyAPwpMdNf28EVV2Vj0Z1lWRqUNn5Re3H39HPZJvhuCroS6bledPw4rZ
06czWb9Li/9yRmgmfR0cFptSKwV6dBj94AVfSmI4kyZ/uvHWwOCP5NmlsyhFy6ed9QzLwZV2/tZ1
72HTIWTIwLP2YWgNK8IX1sPI5+0xH1iVTsUrU7XXqMFxM48cOAVfM6adZdOQJ4NHIG5AEKXiwtuT
b11/vyylOdh5jqy9tF6jMEFDUbyqEBC4cvl7O0qrlcV8GvYBIsbpQ2WMyDjtRTbN69qteCbv2jrQ
ltD+Z2+Lfi3iFunGh6SgxWTSDQZ58J9BaO1iTZJP/Z0DFzJvsNpwDbW+4HRt5NqKSijqwN0ZsTZn
tNxFzvjWemH288WO8g7NJKgxNvLAZm5bOfPNHrpw5fJmHr36bz+c7CFhxp6lYuPnRbNrdLyX0smw
WeBLsmtzgSGN2GyIDhGDUNq0ZU3nRhncdBdqdtqYwvqF2ZCsveKUUhDCjaYlskg8rSa+TG8u3jp9
31dgMbv2dYezcqe9cPwTjujdsGSfXcSaT3c1ifIpd/mIb5BZOwBH9PC2nz2WGoJ94tavPCxm3SfA
RX1/rp5lu7E1uFgSVMsjORIlTtWnODPOQ+1ZF90BE2AQZh+icpMDDUX8ErYbWXIo69YZn1QHD6Qh
79Hx5ocRnyfPWXBNyC540orjfWDbuBnr6uCp8FqG+XyMwyh78ANqc1n1T+mSnpLY6i7fv1vKbH6M
8G05T5IseqhkOBfDcQL92coj48flOKYc7XVAaH3GN2TQ6j9ZgZyeEJBSDlrroag92gvP30CN7Lad
l2C4VHoCNP67GBvrMaqFhl3g/5grbp6BWcX1ngeSMz4dKodpscrsW2n3a1I16sfGI5K1s2CTyREi
UF+bp6hGUaFdlW/7TWPVw0aoGQkohHfwJuqJ8NGyvs+gCdJ1CcUuCaTDcgt6Ju3sJykXc9FLfPz+
nWlhFY/d0Bw9NyO1hFXfJjGEztVJUGwK41Ca2oN4CgGw78F70YfffzsWBY/uQmyEU7hIJRMiMkyM
XHjyLihRQDVUgXiqZWsdnDoACrxmjHhRDs/gaMLfKg9gfZRRdEMCwy0lS6pEDyCSB/BvVdlH3bb2
Z6ohKPCgMwDurm4+tvApUvtgB9iNrKHxntE/AnntF331GvIoGv792IMCXiVPYT3ypBS8VlYnd1Pu
jY8VPS/xTumbiGcH1XHQMDCbf0sxt3/ghp5z2X75+RjeBK3gRof+LqftOstkRgCZMy6qC/K/nGBY
3l1S0adF2H+8tH8aIvBHbQx7vKi4c4LOEP0wyN1PJyG/crH0dUafRQVmGi4EsMhNxl84WWI1w3A4
GtAWK5qfP3mr8LTAvznwN0abOXBiwr5KG7dCN1+WOms3uR+sfGludpXXP1IBjrcQFCFVG09kdY8X
6hm9t0gJt9ir7CyJ07nsc6bNXUbJrex2S7QsHffkbqugUB/CxQw8yaS+kBkM8zkOoAQ0FC09PltL
ehunKWsgt+vRVlsfm/SfqOwYHFRV86r9HplwmDlHtr9bpyv4avPAWhlYroQsimGVDcp9rtuLAZvx
JQp7WRd5R2RS2NVcnrXiq+wCHvtkfpnbJ0JlM0BZ2XR2tfCYSq183PMEnKcfQ9h/5RjDPGTUAJaD
9sFOwns/aWJg4NVPd7TPuK6eFlYGP7yh/msp6TwkTNMQrwLBy72/Jd3KVo/el+6DS0b2RzEanFgB
YtWqibfk454mi5ZkbtUrwTb3oS97Z92/zE4IAiR+y532YeT4DMckXZP/We/KOuxuBNHJEzuMov5I
p/anzKPhlPGh3Wok+jc9V0e/L6IHMQLQWO6BKY1UBchb7rpEj78hSJNMIrOB2SaA1Rp19q1Pp+wW
mK3NQPtYFCm8mvvfNHRVf0vTVRJj1h51H+/KTvCHfdvsZK+i28TDSzZvlhIizL6Q5zQ5MxcmT3kY
rhl+LcT/eE4h0edZ7G64pzLgU52dsD24m1NsgDOezjmmigeYtXZWHd3Q2gxBz/Q1PJt5v/ChfXFX
X1LxGanJ7GZPLCADBIw7runS5uwv8o+5qX5MDkWL7g0A5hjWSixvRcxRVOcpoOniEXD/td4AGKtX
zQCOZjD6qa/vxjqKAugNBoT+OnJ/JnP7Yo3LA5FcLxmHB13yczGwzDHl4u3cWv2skEHManw0VdTC
l6snvp6w5iCK1uxEI5B7Mjq13g+JW64gbG6VEVbM7kb+GnWdHLjg1oEmuaiKUedb5VO5/Bl9Buxj
pB6xTdpQcq8hVrDtYDNMbLNi3ZM+Ta5Lxa3TxZR6ziZd8n8Wu9nXRp+SMHpv+uqjIxtwS+fLi+vj
tQBykOq3aYI9g8fQrOy+u5UlJYNT3HBVgMDuky8/tNYVMnXONYE6HZgRTzgvRWjX9xJhPaR0LQb6
vBV57lYuTscIG9hEtnFlAIs7CS79pFGEljvQ1zwqnqKAqSKMftbZ9fMPIbsfM8v3lYnUVcXOJzqf
XxNjMLmEsIhoKpTXPuQzl7BVkKqQtecm4OeSyoT4hRii93ywjHepRXjpWsal8RL+1VDOVjPpL3Q1
f1XNwT6pY+eHatML6x1qy7BqFxB8kikb5yQJpb31hseTXqcS/s73sKLn0y0IBqAO4ybseCWCeL7n
ng63wi2PfpL8U0qBPTl9sFXp01fm1CaZs659dE7B/G7mdtd599eQQEaMXI+uMXf6TUyo1H7xG3Lh
6xlSHLpDxsS7Sdk3RuVQcPL49wJxP6y8X9XYINnP1XGhK0om8TV5GG4su12j299HKnxCfXKIqsTe
Wtmv3Cv+5Dr7qaKXOAN8QNrDcCrjEE+zLj9Cv1h3nvurse2Wlzr8Wobx4E6FC0IZ3gSHwWM5kKyB
lYYj3t/69leqM9AmdvejXZIV9/taLMHPCtr62rHAbrW+c8kCg6piYF6uuktvU8j3gtU4PyEvTvZl
SK4k6ksNMwy3Gbt/qcc/M/vOa+A476prshOHWrmzJsUUGKRbH+XL1Y0Kd90zM137EKFyeg4WJR+q
oXlsQuc5CFqDQCV9w43S7Lou5UUKDBgzxh9lmVbcCq3Z6kz87dyh3xcif/Crt0HofT+IX0NlnqnG
/mkn1P3Gtlg6MT20lk9YJ9QPNe9PPFbDym6C33Gxo+PYw7S6IvxWmxAkyyq0ulWlyzfThndHfT1s
85G70CVgXYwjCzGSGxw5kbbg0j8LEIS9/bX0pB/6hX5zfYgmji5Ofq32IYF/c5JhhuqLq5XxUlb+
khwD9SW5oFAJpB/FLDNUEWdWatHBSJtXvEfOlLrpxxzxo9fmULTlp7tFjcJOZOp3OI7OpR0Cphnr
L4ukuUJhJhk0Ic64XZLQ/jlr6wi3iss+VjdngJtcj+KU6PurOu8lb3zi9b/qEuxMthk5k4/BCKZe
u87eI8l340RqCzfFW/F5r/zarTk6xI8Y8OHShxiSRGOBHnP3yNJo2bMJ+WqlWOKHM2qqP3HpN7s4
sD+i6NI0EMp7vgnohcHXXHDApuMha/tpz8CW7Y/Ln2Ef/GpkcO7Ikt+k4yApt/BKeWnwhj2UCw1/
cmSqvUtiCVwpjtKOG2cfy19ytD91xLC8q9sNTM6fUzfvkoHiKc1Fcgfs7Bio/kFz1MEW5OKN6aqa
hLo3lerQwl2CnZYdmasBCGhGjKXOcon9gZ558M5TgSKqXYAdOEhqbYHaLGP4MIIxD5xprak56vv5
UJSUbpp2gDuexTxUebGAWi8w6q0qNZ+I4Qnpg+N0Rx4EJUZ1nIcdxVgAkOcn2yf9VggyM7qu/ztB
yFtnPtPYonDklTDtHJoWw0/jmW1yR6c4S2PTwNXmuXWbd/ZF2RpxCpgRjo5DLtjLWI5h2eHzzUzd
m0yZ4aQpJ7dU4d1zTcftxOmtQNM3Lr0GWVf0B78dMPUH4YvVM8SasnZne719sly5zzCOrUex0NdT
4axyYQ3HoLSPphyeBqY8j0I3fEwFTdeQHJcuTth4FZ82TJ2lxde15Ir7z8uRBcXjJs76g626+zGA
hzuWr0Xm/gHiQDSK77K0mcib6POFXHgvYYbAD52BQC4g1iDiOOAgeiGCUu51nyTrBuDwqmJJiOCq
3k2FOLmtOAYdP0FPzkdZ2e/9RFiPPRDWs0SaFfd9ONuCemotO9wC0u/PCdVM2B/SjLs1ZWPJXYhB
Sv5e/NJjEjK567Ayf3IALnADHQ/MABAm6iomYtiF6jbdSBXodYOYaUUYBgd+mAisFepatTLbDIM5
WmrGuVYyk6qX/gZNY9iPcyp3BBL+nfPUhtLE/EKZMlyPxV11lrdrSb+27g3lYE2I9n3bFTkaQlV/
YOtCx8DlHOXeM5QNcuKtYu16EUhWVW1k23Kj8ORS+WET1N6zqqfhID8Lp8uvmhj7Te1mAid11D6r
ZTzOneZUlMJsh/DTGbX7UhnMiHGRnWsn+Osna5TwAUCQkK/Rrc8FhBAgiYoUjiHbVHSyuwrDJO+d
Z4IzyPRLIjO1sUS0a4fwolV+Iq7mcc6aTWXSW6M4VoKIyFPMg91GyvAaR/49uDDaiSb42bm8nY2e
X9UZ+a6hC2W6impJ71CFbtyFWWEfsEjIqmgtm4dSycsc+z9lsHxlrQk2DgZVSJUsQzMv/smo6+QV
2V83LN9Frl+S+/qnl4LkGuZvc5eE4PXif+Y0lFsYf14efpZe+urFhhPAwtAaCSJZrPFvm6OXSF6S
1isYjXbug/bqgS1Fx3NnuBuXYNNl+qnt/eguM9mXqBLWevD/KZ2g3nJcvUd+e+pUtEfg8D7IOlsT
T/Fh6fB5sJan0uY/n3LdIYZD2ZhkLyERpokHmFUu9s88BVvEaLKHkBaahApMywfHB/Aa1/4XFtwN
FODHgTnWvMwfRJf8nObkUlj0Q36RUow7f3U/5Ud7Hq9zMHobQaj23FZ6383pz6q2J/ql5PKMQ+Rm
uUfZkb2ge2JeVS7WgbwNDONL+6vplNpxsMp9miwrm36ce5IoonKsYaQI/WTBEmFRFoyH0kwv6YQw
Wiy23HAcJmRESbUO6yBCEZ4cHNt8RI51zJaEY5ERoJX67AEMUMM25uyfGaK6WU8Va3h7lPcaF82r
z9NGVASuU8sux/WMo4JaZ2Gfuo1mV275TBe7X8CNUCb2jW73y9tIu/OIlnzZzSay8BZzcwdV7ewy
ne/ZO7uHsjP5bq44Jxd/8fejSG0mcM0TzBu91h7T6wFc2rVz641vwzJNRLWOm/TT01iuWidA8MGh
v4nkCV3GSKPDo+nk0j9g+VjSpj+R0fojLv9qExbbSeqOUM2GSnORat/D6tR2cqp7r2Nqj9q98Qe1
mRvO2ySHxTrTLlhJv88T/j/ZRwGsBS1YgcTdprq4M//UdQhmSB1Fq4QaXHgzCa8hb7hnH/xBhzwb
NN1IvpesYljS5rcmHg92H0nwNpwRrEJK0DFkj4YltpWSq7qKfiTeyI7en2eofSt5l4Il+Q1pjSQf
zBZ7z1McelWxS8KWqBExchcEu8l2SMXxWAfJTgGVDq+6ae09v8ENlvIBLF9mhDg3AAziZN/liPZW
xh7++kjsuWURdFT12W6rz1Z0BVJn3tZ4jL+UNQ9b0TSnRfsL41V1CTJGxn2clQ9sEZp6PqvhBwqT
/qhkj5Y4eR2kOLu1y9qjEfepqmgoVG3WURX7Ay8lzVRFyj2WjNFRwrWPpsFR7hJHdlSmybfDBLVm
kQl+G6K2Qzc5jBPRpuxcYkTh06lVQ7cRIbVhTTrIPpv857iZYD9U0TZKTxJszx9LhM9NUG3vKIi5
UvVGB7XZCcuhDKnsy8w9vUlqlUEVS/O1rsA9i4laqw3FTwsgBuFWnr/qShSATFaeElmOV7sYr7Ru
4cqxqkNnFOzX8GmOQ8hBqUQyq8VaRNlASwz7t/fSZDMo/6NCCrrl7qcNduwLoi6oNE6LzFr8GPyB
/Fi6/z2t/p5alElLhrhvNuFFSnRGino1r9HOC5tWm8gheC2ZU29D1e3qiMjNijIHzj/q2Cnf2g6g
tNgiAeg1LGaMgzMVk2Oy+7g7fC+ZbQGeTR/BXRZ0sTXPJhIwd7JI8lhs3qqGpVnUseSfO9Zi7AlQ
esutrRXvK9/7bvJeQoCDVEHcQHWivaNvxmM5Bc4hI6V9bTnVM3ly1UMA7K4MC+tpKrmJJ0BxdXhY
RveFXujLskS3LrvmFILrOKCo4Ztusdb34IaXxTvAbiYrYegeejv9Z5aiX7mB6Q5LOGApDhUvcULV
wfH+ZiFVweo9jfu+lf7bRAoa1nnf2ZeR2Kd3tW2yeIw2GA3vF7hUMlk0HX1THqu6uYL76eF/KIZC
lGcoxzP/GnhQRvs0VVwf9fLRl/lLm/5qaDbWKnB/jB4u86TtzsZvAQHG4dVJJ4JZBY8Wr1c9dM2n
OxA91txhRm3Kn5jcZp/3LnStu+ehooixXe3ATRkc5paht8nM0pMyV4I3yDhPBdMEUb6Tedb8qsAw
7QP/zzQwLZV9Kt4LYZ8GmLIwlUz1PIj8YmRWP0pWLqhqrHWmhXnKbaHBI5Z606nMuYzgD/7VXepk
/63OTExwGoyJmTTH0SMvwOe/ogY6v44R9nxvvKXFSdRPb2WHST3KxnfFY3pRTFxX0J7fVJb7T23D
xjST9UDmclT+5C6u+AZPTVYuwyYNFUsKdBBHL5xfllpEe7si5ZpKH2B2u5B/2Xv2gypiBgV8RWtd
W+LAkaVP4EGjs6I/2GsbVZoBv82lO8fPiEFPRZPSd6UcNLFdvSoeHK+fd3En5WM+6+q11NOutDte
VM/cavvOqk/ik1tahino6DI90HdBRGfPzxWPXqFVQ59dmd3IqY/rKPu06tvcJsF5cBrvzMoNLZm8
MPkJScm8i6fvv1TsVZ+WGVkuts11Sb1+xYn7ey7yZtvMxUszd9OJpoBNSA0feXDG9ujnLpOILPGZ
9Cq+rbvqYGHVk3Cl/is6kC+W+nTqeSaxsQifGiPDS8hBGbLFYEWk+OsSgt++f6Es1w+pC+tzmZYX
t7OGc9Xi1SR6fjUFxn8cQ0dvW7f/hWT5d3sXWvT3XyzHU4/wnbjc1lik06OMRx+JshWfsUIG9LxN
+WBVI3PwiEI3ZSRbE8SXrSYWRdXAICFAQNz51h/XLt7IeEuYN//MbKbMY1+Kxxmuw6GNS3sfJBMu
L5sFox0OFyaarElbBFRxQ8GXTyai82G9PlRYmpY0aTeNsLIN4U3Fupia8HkMuBOrAK9J6l5aSM/S
Q2tQhZa6TpM2aJej33XZFic3LVhxzoNzcXViVlEmqHXcyr3mFYMqbDDZOibN79Hkwzs8QKKt+u5q
moJctLt1wSQMJL69R8S7P2Se18ACDZptKHR5APLAqC6fq9dAFqBg7fHOGUcjjKRnv1Az+mOFHqiG
nwyqKqnXTGSy1yDWH8KI+8bdYnoUFPFhXMTHNHjd48z3e0US83sqk5PoInkVU9Q9+yUmI2Lu3iOb
sbiykOgIH308WoR4h7AUgTO5pKhblNgGYZFcfeTo4F2Yxcb1kD1m8Cf6MTskmRX9sksW1f4dL8rr
fJiUumD4RgSD1A48LdI1N+b+i0Wlz6Of/gBefNlKv/b+1Vt+h7bGQ3PownD+ujvuIBGyfAvH6jBL
tz+H8E9gcckXh8Bx+hVNsTKx8bBTtsBttyAaiMb9NDgv6TyJV3t58Rqd06NMzTXN5GMYdPEexY9L
O3DMpBUcUQacPd+aLmFaU6d5Pd2nlctXMWW/StepLvj/09ds+dtlE6GbQMoegxJJS+D5FE/Ntips
63luGp6uovTeF7bjsAKxOFaNCTdFibi6qsuXug+ojp3+polHT0y+PCGvY5McC9ZDEQ+pwnPczPKF
8PSsrZ/yAQHHt31lhHK5gyL9lZUQUeH2uGhauThLQPGdwAfHj5zTjMtXWhBcPTVRS8054HgPiVvh
oVI3k9JYIcuY0l6APg0g6bfhON7pePTfrpTJ4fsfqiVLHiz9mziI6p8hrlYp6D4wjQxBWDJKwRq0
etJOh3+6d8ILac/wgcttokAufn/1rAOs/xGdy9zxjylRH3jKsonMiiV4iTLAXg5F6TxSUqyRpfvb
0GbJYDtp+oAyHllQop9qLB5WX++CtF+evcabb5mC9+5UhfueKtpwRCD7kcbiNeiWFJa9H65dK7lK
rNe3b6uRj8jlWXnp7lsmbpP/CBf2bEXJ8jHK5jo0+UWGnMakuWTgg+u9J8Z3ztLoeUnxJAwMZE71
fYE/Iz7VidPuyyCcCbgdgACGAGeBgjNUPAyhqh+NHS8v/KBPTtmoTcyC5sIoumBQS5ilCB+CtBqR
6Qd/EuYlv9mwuSv+uujIGPaaeMVys6fMPXdl+xgRW+/xADk1OM0Z46EjkJ+VyCK3EfwFHHTmdx1L
MIkWq2g4QKyT8rBjD6dZeaLw+5//5ZwLPyevoqxZ79hVsJlqO3udQ/g1ztDjDxo9uZMtAaz4fqfX
pENzHyNUuy3hNOwCtp5rTkn+GPmC53gkW3TGTTIOVbQPnaFcDW7wyJbtCNep/HRmhhCCqOYL4nCS
M8VdvViOy0cr0P4vXvqPmXFOTpPR7/ZMHsZdkV0qvlhRzOODXHj0C0OMtHv/pNsO4GJLWPRPkDtf
82Dj1yMVt57C4k8Tzcclaz8irv9zHqfV49QGH9ESvnLljq8d5tVN0yZ/WAaKwzR68VU0drDRyA9L
3dtPM7Z6BGLQKQi+Po7uj1Y65vdUOHrlwfiFi2mY9FTWwxhNX0By6kPbiVerzdPHBKfOyan7Qzci
QPt/1J3XbuRomqZvZbDnLNCbg11gaMKHIuSVOiEkpUQX9J5Xvw813V3KqJSELgywOydVlcpSMPjb
z7wmp9N0g02cj8lHsH7/kyCOD++3tOzjxfeO66fUGezJ60xXSUKL4qHtRwbdRzGovd4EywuFqlqX
9K/3vimmayDFOSZd4KdcLuvGTmIzv8csQ0Rqurzo/bmvRi3+ujN8ymo5UaaRFuCPJKGvvGkwrL3e
464KAZp7odRbaxnIfX0Yi3uNs2lT4/x+W/aoBJgjErU0q9diJJ52kcz92OX09jB7zVZlUayz0dq9
czD+i9qItpFBa8KsoI0EhSNyUd/poEMw8CuBpPT1RtXwOubQGB2JkqAhZ9Ydl82irV+CVB13FcXH
gzlGKtkhogtNkw/LoBRgGk4eEtPEKmAQUEGYz+H3f9RBfGFyVa3e42ipVGZbExFSUAwsNjaDlnlu
UPxBnN2e0mg85sC/97mmuYKms0ZnH9qZx+5PkQgo0SoWpWjKgPC0ZcHiWQJNpQhUBXSIqvdhwf8B
wKDzzhxsR/U2oSyK5nqXLFQ27/tBnCBqhc3qfNhKlWUXowC+O4/8vanGq1ydMW1ar1xwCBDLpNlT
UFjGTxP4ipyFcWhDBUrSyr+NLWyKGwR2pRByVZWjn631obRW0OC2aXGk9vutbM3SFWGjKPNl6VVp
n19b/lGljo5smWTu1F55lPpBe0rMsbQ1VMyJcSLlPi1LUkCAwXsFjuutoZkLk3uXOKsZjgKWNTbU
oqPYgWloRDr+RTXe6jTE3NRMFXeQR/FuHEMPLNFdUKT7xkiRcRbgLJSsl5GWnABdvgf2VaRz8EHX
ugmpgdJxCCfhaJVUtKe0vs11/9mwqGm0orqkWpTbFVK5RGDZT/psVCkAZyoZnbOkOxYaHauo+SHK
tbBiaABplVK9CmABO0KJqzRVYTtoCrfXxct+QrCcQiI94IOpVMxuTCSOztVLqXHhtrWGBZpwkQnh
xTCGxoL6X4EUb2TadKTutDwnnEmnZaaWBlT55FpJX9q2UdZWP+2KAK5MYbxaQUeWJVEC8svqcgol
BiYw79S5WZmO2SYJohRU/aMsW76TWej4KvUDYLwLy0f+tcXTGzVeoaOXDwmibIVLy9f2zQkpVsCY
firi5AJmzDJAZI6iD0uW9F+t5xw+BZdFHVggAIYfkq3ikP9I2vJWFJONaYF5HiXTyZvg4tRXw6ZI
Rh8ZKyT2BdWinV6qFTSh/inNQrfJEO/kWHmOWo22+06gk11Kc7ZmHCCcRCsjZTEoBf7Ook8erQn7
pKt2vQmWGjIUmmUpizQZm2tDw+12FoZDexq8hjKRiJNQwKEAADmp6jI49iE4jylqLidz8hENo5Uc
h+VGGRo3wCB60+T+wRIDwK2sZC/ojPsq10GshQdQwz8zAt4dRcdwznEzr85KfYlb550qLFIwYCS1
DUpGaHuHF2GOg29UvmF1ZXo+PjhQJNwW3QrayN4J4jcgnQX0CyQrLKLmJstWlGB3XSoBBtdfewF1
3CRBGH3u6/pxYWvI2DgE+rdGlILjU8eHTLF2YaOlHqTieB2aXuUXK0yiNlLUkQUI3HZ+UCwRts9W
Gnzv2GrvOatocHDCmxTsXF9BJQ7MIDUBLsu+5FQST/FyzJET8Kd7MRB3KPTOOzG4istqLZcYCFjb
WkvJAhThpj0pP0YaGbNR9iOhjwIe6DGB4+gxrxUWu1WWHnAOz9I7MZcTN5IZb9Mo7hSFAwVoZDla
L5xKzypGVnWUPlhUxLKO7lZt96d+mxeYiaM54gw4MrUtlYfK71YUibqliGJ9JXVLPXT1gfx6GMve
NasVmECVwrIzqDyZ8omHfe+bJDZ30cnfalaBmzIeZlf0EzWDSqAWnt4Q74VGG8gvgdU/j9JxMvDI
UEB40ubBW81Uqy1dFwA8prySYaeA9hDpNjWTI2UxRr+qQ7PshZr3MxLvtx1a1HbC525EoViggBhi
lbyj2RITRbdHuHKrwjAWNcFHEyaXbNG9eCruaNuv5ArkQJa7XQr+ModZnhfqjkYh3MxT9tKZuwEa
fmKYgMuxdjCa0C3H7noSYxGsovRGkXJnDDqwKsQkYdnmP3EbYbxJzzIF7ADVt57EAbh/HxGekM8b
zRbRZwvERHkQTjSOy7oCZ9C7ukDqZ+XNtqjVOw65Yy7PeFOapWaRybZWAfezmu4uFEJgh4YMQ8W6
6cARO5OOnVHqr/u8vEEX286qbK/olY8uLtD4NJ02mt8eA9VflaZi69o6JeQPaLWmBc2b/vRYyslt
lhQJEi14E2h3Yp89Cv0lKgvrBhw6RDhbuW5FfXfKgysETh6ygl6hilg8Z1R4lRcYfst6bNhmXgwo
amo3WCCuqQsmTjmKwEci63JK0QMwonzr4yjVqF311Gqgu6J4VfvA4xTg1TpOq07d9de0WJ7JyG6R
B+CEi+qtqXWFZ9YDCuciaqHaz5yWhPmUVO2rajxW/qnfqRN7D4cV+trrvqeB3uQtIIJ0/iuc4NX2
VU8h2oqoONAJTnaTMAyOiZ6TcB8GGKIpdDItn+pmHRp3mjBAPrO6I22hrmVmoxzaP2ggV5s7vJoY
LuJTCGAipt1iMndAbpbkf/ZItRXs2HTPHNiDUP0wZ2/zcj7SBTGHKl6BsYmn/NUi1ASDmM4tsnKp
NjrTmYeALJAs7uWQSrdM0V6W8KUghg+AEeCSRrJqyKkzSNyx3WmBxcTPSFd/+vqcN3L3dkgRc4+b
u7C1qDIOhNIdIpdSZ9ltHmH2WV4G4hwMSCGioZQboWIExP8oyPenOZBGe7A2/Vdy6msjjp6hDLwJ
de+CJIAWJtLxLquUDCu2FnO7cQplAOWam9XJYw9ao2IO4cFaVnyrzoYafpPdooYAGuzEvGAN8dOI
WHUF3hPGWNO1m9hzqlK56lxsNOV1GwdUP3KNJWxpd/WcLotKR+3J1QZ1RXFyi96L3b7h8LyGXw7o
QpNMF8IIEJNyXXel6JWF+qOdhIcK9XC7KJsDk5FcIP4f1nBgOaO1QrpshgC6Bfi7ZPRyIHOmIWac
x1V90StaZbdY2zgn/UiXxPR0qYYmPlf09BM+6nUmyJsmuI/0vFqEqNVw0jZLhCHajZ/yaxFoR5cq
54V+AjpWUf3xK7Xcm/M/5Cq6hF5yUTX56IltC2+i0tsXhmxKtEUSanYfS8taimM37s1D7FsuW1p1
kCFJnCwPwIsZGj1/cPkOaKpIbntWSEKFR7mzxiBdmNJTrIVUlFBsmSzhWPQhTV/orULcOkXPTQJu
yUZxAAx/Su+/SsceNTNaiDTmXuLJalBXMay1SEs4EftjIuaTS2nrBpWZy4E2XQlbG0ujjIMINy6q
8pMj1/IdPm1Itk79bUJWs0hTkLYS3ZmmeIjHBhgw9ACuUZ3Du9ItWt7JOtV10IP45blNKnu1EGW2
rtOLCii0OFnVH60+vwHQit8N2QxOHadkYotPThgTy7wTl/7fSZctX/OLp/S1flcDfPmXfuCvf/z/
QyyQLOwDy2sWI/yHyOD8Av/7f10/zWKB9lPVhK+n13T8qGH2/qt/qgUi84G5DKIxuLQqGsrR/1QL
lP8wDVNBBgTqn8gJDmnsnyJmxqwxaKBWZiB5fa6IyabT+TsNKQAdpel/Q8Nspkp+oCfjpYZ0kqpo
mH7LCtLaZ1RK1BeM0xSq3GRLiirrbJXvEjfcfxiY36g04T//u8cgmyOKmgIb+l3m6AO7keq50jVo
tbn66BThU4gWLs5ClpOlqGe41APaEdNGm1YygTl+UYBKdGnZYXfhw/uy1csOoJpNwVJz6638zG0y
/JhTMuJ/0E572g0BmcUbUUJpoGAMBATWitP8NI/CbXRDbz6PbfNgpGgWQsrC4M3OrhF27g7+LIFg
17vpiTNCeUt3tN5lr/hR3BPRJbQeSwcLF/4jfCovxSMnDv8dNJ7x6DcbsJ7qdXRZwpmh+pkvAtWl
QmgVcNdsuHNmvWreWt053Z0eNRAMZEGZmxGNyZiWuJDYw3EZ3X8z1L+dUGxaMeJlOtG4O+MZ6nGW
TNXEyC3apXChegkkaNAv7rgolsVS5N+oQ2zQSg7uSZ++efqZuM1/LacPTz/TIqOVM/U9pF1XozNj
607JRe5AJXOpVNiSkyxOe8Spv3nod698Rq3UBiFri5BoTKGT+1PMiX/t7jmiQVk76jFn0RBh2elu
XA97Lndf3Zff6UPpv9I7NV6cLYwh7+xKKNHCPTPIBec7ICEryq7/qI5c6rb6ZqhOdq0vhxvhon0M
tuKlvkwvq3X92vxMlvEdBX/asRvcScSfpbCYULChYXxpwGtZVEvrh7RPFsIi28ee5IG7+ZE9q0fl
EvTlRrkNXNhKR+2n+agc02vrQME4tIcD/i9cMTksi+/o+d+93vz3H/avqjRRDvwcxfU7VMTZOCh9
3NcPmB+/4uXyPMXfzan4OxXTX0Z0PlI+PNIMRMGqTvQfsxf1Kb3QbrqfHdIuqqNaHqpkoulUlQvt
mR65ug+u5T0nAEi98bQOuqviOO6TJw0hANu/Cnezlt1piUEfgDZJAYnx1vgbEjoKE9SbQwiXyRYS
AgVVAWCfBRMMWuYK8J+BfD+2f5fNC5RB4NAAMFC0G2/KeIHnGWSQ+JZOc0n5E83Sm/TZeMDHMAI5
QDhqQle5EEcMAB0wRLq6hldOCmAB3EOJznKrF1x+LfMnWnqWsgOY2q3B8kPUOGlXaiotG+O2WxT6
TsgWFHpSwE6A7ynI4XaizN/FvJpp7YQKgO4OjbFS47UPaA5OU2Q7J9HJlH0q7sZqOV3nT+kzFjUU
UIbWRQfCONZvPUbBl+MzuNrooNdOuaWCmiIhswP6u0Fata7o8qJWbAMtqlqnqlfylf8oYQpMpXW0
ywulsdXezg6NtdapSGK5Ciq0X5twnerlAcCNhn2VfNX4a4779Cl4tgKXumUl2s19cfQxitGdLgUp
fNmYq1HcnxJMqKwLK9op8k+jhzALEBoEeG9e58pGJo+CTAMdUdchZL1U0xEU2elB7VwiJcTyg/qK
tqwUoM4OFkregsU13uAj6OgqOcZT+0ySDwFAOkoP+TNeTdwhYHqCE3I+XpcuJFxTUXOrNgMO9ejf
tCeAksuBKN6HfemM6ZJqeEDZdU4KiOyA71+F9b4T9kpwAQ5xVgAtV1lw1GYpSbQDbAsfIHkZSz+p
YBayBwmWjaNVS1Im/QdJAwyuFrI2sPCnOe8IPYVsV9ZfLHFJkC8tR6QawaBKDv5jp9QmCrkE+Ucr
otKoc7sN0eq0ynHo5RAZNtm4I7nBtoSj39J++suuurFqGipkY4cih4BzQcGm/RFdYiZJ5ygh9WOx
HZVkwwUn9F6hLExIuOmiSNaGtETfkDllj4FRRwSM9PRQxYdkuLGKjUo17JZWfFPtwb4BfxkfrWdr
Nk1g27gZPNIfUuPCdg7ukc2XeDnN1eNlJXk9dPSW9MrRbmeDenzOYHTiWLVEcltHlwt6XuhI+A2E
bgC0QlqSNjUG2OFtkCwAe5O4nN6/kSA63LYQGIinw2rZy9tWg6zC+l6SfeUYo1uOqS+UYDmCfUhp
czmF6vTwmyZPHVAShJPtKjU1+YUZruE3iIFTSLb4Nl5Y3Brc3yd+x7NeRaAfUGoZIgUcrdtj8wzs
IAbNA38npi6zpDIaRg6BRZJ4KTsM2vdPInV6jTBzsS8N0MTS3KlZj+XCBHSvHQp1JUpucdokIX3s
4Im4hKaokbp6ShGEPTWfPVsIxpPxAELZDFwAkHkH1r56mUwE6jakVDHZkXTMyrsaFG61nqZVCG3o
Ldj515gXdCPYPa+qKHy6Wg7gxW5GSOf2advGLh4aZrdfq6bHqu+fEl6GjHmkakuRZcX67Knvlc9V
jJDbtY/xHPjlK/Z6eNfBn1fuQJss/HGh1g+jsTZ8T61Xp9yjsGjkTy2O54diU++SIxCNVHYLtEH0
bdU+xaxrpHnoHKxPa3kTrOqZBuWokh0/UbutZuivW/jbOrvSjd2pfxWFVTA4CDql2XNDg1JcVM2D
CNg69UxxZeEqYmyCdK2jhJgcdfmiyraUdqV9KblktEiqyMlFDHQzrO8z4SbO95Ls6PVCye38Lrkf
RVt+PHVsLYfSWp87CSJqqCIMa26L4R50ljksAZ/hPzRT9dWFYF5n1JCpeviOqN4jByceJs6Kgrsb
4u9W1lz5hKDfMlLowIIUZIFhYUp5mtBUsjvqyJATcjtOVlZ76+/iw1BfMU8a6HW0/lbpcXojBOim
tVpTfVBeEhGX6gsrPPSAjh5xllMdhfvuHp9wI19X1kLs9irwkWsMBgEaROIiu80e8x/BU7enNacj
VkWwFWPses/kEYrFbqcypNiTCg43p0agmwG9WeARx5ftzMXIEWl4nQHDfhlSpjvEB2mnb5RDdD8h
AYIfjcvpC4b2op/scY9MTH0Fp6XjKnk9ISX4okDZUOdHmQXNWLvcI+Gkc+U5cJ8CrpJj9gQF1V9b
zwkVnIzMF3okea7HKqhwiInmQJ0ftpWbCDa0VZoaKGGxhoorOjy8knisPHVhQLZAcP9A14TM2DDW
Mhr9TvFavMbSwr+UDRsWGOkChDP0JBJe9OSlxRxKSHRo3dkcz8SUPNqr7YM4XcDb7PUdYkxGsk9M
bC+c6pFBLVK67E5JI4dqpe9wJQ2hI1KzoeRpLdJ78z576zgVbNoHXJFEvMK2v68WxKEx3vS9w16e
FwLh2sT95ND7plDZznqpHve0CVtkQJyd6AO0vONzXRoXTeUgSqIDDyE+rJ0JGsWLFONz48jyylTW
uXWTcdJtzAfVsoUT5RE0Ou3K8NBkol3Vvc5ee6Jr3AHFDmVM0JaFvCU+w6zsxbjh/w5fIT3+MHTH
4NLIF1PmVBf9TXk/CKw5Ly7tMloAwo4fw8A+vQo426OxZ7vbcRNK801oQuR/UIhgRIfOb7yWL4qH
HDIBVC/alMaOd1slGPkxttZiKBZxf5mYi1NwrbUrJDaFYDXlVyZwfTo+9Hs8BtkUgE170+hogiMf
YomDxmK+H1JtnSs27JkCTovRramZDqjKOJErNCBlnvBE747DS4z/IdaCCUulvJyWpbBB5iK7Lq9k
lKLY7SdCvKcxoOwOyIHeL8p3q+K0z4ONVDkARw0BqbWtPi1GHUGza5Fws0Be5dgXGyV2i3ED/JU2
bZSDPMAbxQPYhPArBHRQ6Kw08U15qS/1TfOjil1p2FSz0Ihblh6WRxNc6If8IFzmNwjQ6ZNbHlh+
0c7adLfaDRTCcU3Id98szQd4gBraS4eKrQqurVo2wyqYdla3LpUnI9gUwmqCZLAf73M0jUBfvGA2
hFbupbWZjf4Op4eS1veTuOX0t2787bg1L9RNsxdwIr2z1qYTX6kr/ZbEr7hQnsotfWN5zyXPy8XJ
UWzBV9mdui0MVFpBD9tabKcHBBviPSek8SN/ki+CB4qWN5RG2xsaR+OqEGz/yb/tBFv7QeC3rbeS
4iH4q1zr1O2+Sy7PJbz/kmOdpbYSYmZWkpGEYLb35O+tRXedbPWjdJ8tikO6p+SMkghCm+tsExxR
SfD0pX9hLmDYvGrHfhU9f5N3zkqtv9ZOyPlkWVQVmhJIBZ0lRcmp9bNaJd6CLrju7oNXdT14GGJT
Bf7GMO9dXvivj9JUij40RzXlTDTWjGI9bXAfca37MnnBvVmyUEVwde2exc2RiZJjn7kKEM3b9gc4
CIoUcyGT4xLjEtOWioXWHijRt/mmFbbVpVl7yt0MKEYjk4JL8E36Jv9+aP78vmfpcNcouQA/TXbT
EKgyfHJXvQUzMBOyZKCfdvE0XGmP2RXQWU8qHDKW6nIUtmr6zReR/lqQmOfozy9yNke5MFaDPDBH
fJHwBlXCaSUtk2VyCZdpdTrZJgyNRf3NdEm/inn9oxrw4alnuStQ4CHtO3JXiltkRVG49+8SeZEa
KPbb0VF9Ftijoy0lnvKU/oCl8fXK/Ha5nO2UMQomv5Qpw6RPCC4T7+pPxVF57m5Uz9yZ+QKaUvg8
t9bt7i2RCQ3t5slc6R2+V3b6rG41xDQQIHrgpngmsr6XvlNF/GvJhmlBDmv2q5QUaiZnyb3YFtoJ
JxU3O/ZX4Le4w5/j6+km22kP5QVqEHAovWah3MheuvSX9T64VQ+Vh0/YQfKqFaLk69Oy86RLWuiE
RG90GcmNrE3oCauT498L65PqztpvW3FbfjO71m/X1Oy2aVA0RdXxbHRVsCFY5MmMru/J2N8GHuJM
YMLGJRc/vdr8ThDv5vZJ6Qz+oblp39iw5h7NvCD3oid6GoC2SLVL7SZOHTyA+HWldcLIUwj5EYam
DWYtVM5RDlmyIHJbazkgyeeV+9MLpTwQnGxtVfVkMmSuIbqzlj1QhYTrDr4eLgEyUfMCA4hFk3Cf
P1CpHGDoAgzHx95uj1gb+y9iawNSUSYawK5/w5EgdhDTcWA4zH6zF8U2vEooVgDYExxwoiHQhftx
Q1Q1SFQkLtHP+GbZ/nZVmApGBpTEcYI6K+ShkBlKybxt2k2t26ef6CoYGQViWMdwZJwSDtsNjKeh
2PdwrolDFG6ZFcAIMVkCHRiaOcbMngGP6ORE+/SWEBSII+TXIV6b1VoMlkgpGOKK9LkV3OIblbfZ
f/KvFwIFe9mgyE3Rfv77DyWrrqTtBJRFds29vun34Y80cvoL9WY8+Ae0hrfRIV5VXrMZ3eiawsbX
o/f7o+7Pp5+7kdSJT0urY08NL9KwbY4dtSqK4dQL3maPNoQDco9wSmzsf9yE/91dov9JtjVINoks
v8+da66b/9jT+4myj32ff/zWn50fjEcNxaCRI0PItbgF/9n5Uf5AxFVB31VUNAgHGjfEPzs/5h9c
WCweWQELLaKu8y//Gsn8A3SJwqGpKbSNRPHfav3MtfhfYwoNvVVJ4boCyaeLZ7V6id6mkZSGAjIJ
UiKODUOGslz7nT3JXzcFj6HBJeNKTPvLPNsUUUFZq6djhPgu2g4ZxfHpMsAAXZLIpchHZpkmlKgo
KyIiR0uoCMmk0hX1kpJ6n6oIyyoLHaW9DgfsxrN13r1M8Y62/iJpehe+WZbnjqFhvA2wEy1CZ4SL
2LXocqhegEYZLJuFMRgQNlBvK9Go6ixbBBnyYfJ/0+L6zWCakirK9ORU0cCv49etj1ZYMoyjrLgm
8kG9skcD1vaH168fAqTsr3NmSpqoWTT+ZNmQz+YskPxQFiONwZShs3ao0aoT6KOiEpFqJ1MGx1Wh
J4B9jXRXDtpz2eqHqERT1lREp/Kv2vHK9INbk4MB9tagv7b5GyKLPcYxSofRson0O1V2VbkvA6aC
gmUYLeRcW8Cv8Czo3UXlb9vmeSpvOm4ZH0pnpD5P/SWsmkVrKeuB0e3J3htZtdPKdEzs2QMdeR7O
bxEdlhqVkSgRkDVNN7UvX4hiT1kEWG7x0lHIzlCsRY8N9e69PN9NvuGMVFML8Vqk7icNlm3qFA9H
ejshRQ9Ld/1Kwvt1nWAwhvK7jiQXmHhHjd6SCPeK+QYpLFtJ21UNZEhIL8EFO2MHR1+u16DawNTM
6DBSaURddPFVIvfPqDgGymkzJVTksPw0VQ+emwNQxRXTy56KUk3xJ0xdxKac2hhs5DIQyKI6395O
sK9g/i9r67WukhUgB+ckKwgoBIuyA8SQ70/gb8pS8CaKN9OrjnhhlJOjxs2lEhZbjVqIdFmGxOe1
71kdyCW+bCaJbkEZoWFuOtLwJJaJNU5OXzLayCwNsXFZqGSRurDordMCVtE2l18x2nVMeAy+8DxB
0OqoQhgqkt/dZKP7P0vvSDGgbET59fHOfM6nzkWIfoyrlYJgzZCdVpoprlO1cfSh3IfRwzQXW6pH
gwmWYI9nNeBFWNEVQia1sCnZ4LKFXBPYIp3+hBls0b3cKeOVMkcMVHxi2Ieq0F/54bjtZjllvXFi
BQm+fg5FXgDo2nndMg+PKeDYZBaoMu+T9lKTBpRuHiYq/j2vOGW0cVT8SHgKpk6bgf7FJN5q0JjL
Sb5Qquwhy4Gq5TivoDMhTNJBwW52AA1djCDVwM9ake81tBR6ymNxWq8jn94hAqfVGpYBzq37rsYn
BRQG9VkT9mP0iNw6BYYB8IbF9dr6oLC/3t3Sbze3YdIKk+ceuXGWNMWBLGFxzBkCtsiTo2s8VGKA
KxRgzJkkTHdviB8iIrEGmfOGNA51xZrIT8XmFq4VPipff6HfnNxEYX9+n7PciXAGkeWMkzsZ9wNi
TX3+llrUDUL0S9BORAcwaL854X57jJJNI5cuijpi+L8eo1NaFYXUj4C3hRPyQW8FF0ROZe/9xf67
4xX3+j9v/uMtr/7jd+6WLx/MLf/P/yBUC96SX0Q1/1kFs5Fm9vQxqpl/5R8hjaZg1Ap1mfscjUAo
XPzVP0IaQ/lD46e6ZegKXq1YGfwrpBFk6Q/D0sG6cEfyP8hzZP9PTz5NI6ghYMaMnaXGzfZvBTVz
ivBnUMOD5qQMRM1ZlAH/2ZC6k3zy2uxiArvfs5NFtXK6wfgm/fvsCXPy8iG4l4oiThVkbD3Y5V4d
4FAVTCC1yeOSDpmaD6P+m3Di16Pgz9eYf/7hIWkH40NteAjGQXs8ISBvBdkCCOyVOkSQUOLhmwf9
uuH+fND8lh8eFA55pIvoZHhVVzplAma4Dp5Bpn8zWJ99/PzzDx+v882tHJktr0ywBw/8t8Qs6Q3q
zd/8+mfnRDM0k5jFFPWz0lwp3QZRTRtxwMXXszB/yu8WE8H5x2/PYoIhIvPt20paSWKyCIbj15/8
2fyeHanYlFalHlQnT8PCBR60elWp7bEofe51XwuZhVj+Zog+W6/s1I8vAYlWlRW0STzfR0q1xKYw
KRaDXx/z7u7rl/lsks9iXmnAlbAeGSZRnZPxBOcY0Jt2QMr99QM+mQesn395hcKALhEozLLoB9VP
VM1xPxOKavX3Pv1sQ08+eU+dJicPWaLMPpWa6oZKWbpff/ongzM7Wn8c/rqIMRnqIHlmKl3dQMdz
XRx9edEl8cvXT/hkLZ1XS+o0wKDJhNwQED2VUPDwWZqp/l4hF5sWMtXXj/nsRc62ciT5ZI8nP/Es
tLk6CakgiLVXZogE89cP+GyW559/OCuISjEe6MzEq1Ik4EQufkEGQfv1h/8ay/zrnNPPtrLRwdYZ
SFVgTum3UxgcMFCS3bFIXlqoFQ1ojloFV5Wof3NRyb++zBiL8TCC0cfoD0mUDiFNFKrC8Obrt/ls
Ls72tImig5wOSuKpESUxkWrX5AcQ1oKHrz//s6k429GpArw+02lDobZNQT4/ST8QC8u+Cyw/+foz
EvbjTKeSFMkKLHcvQjapFpRLy5J3nWG4f+vba2cbOokglPioYHs6Zf8F3gkHdILibz78s+9+tp9N
ua5HtTJizxJ9Cq/+UGxOAZuuHqz44uvv/9kjzu7kTBPgBuYacjpqS1V8yMn6RD2ILmK9LL+B5H6y
H7T52R82W4PpREidJvbUCi3LrH4xjBw7NrImlEKeat5KNMDDIIDyzQb8ZElp888/PLCYpCySGgUd
7GEq7iv0wvCZE5T6+usxm+f2N1f1XEf7+PFNpCK5IaqMWTniDqEcoXDR1FVPwmZQI/Vomv1l2evf
FLU+m6Gz3R0JQV/INU/jtVxTCVBpVfPLSQQU8fXrfDZaZxs8TfxcQpIu9qLiLhPRrCyGb9bvJ7eF
dra1xTjPpFpFq6ks9RW1sP1Yd8vSUFcV0kgoaOy+fgH5k+eoZ3u89FnEucJzTutkY12E1+CSFgNd
nHoZ7YsD3roOuNhVtcLv4FDfA3xZNkvrGD5aN/I3++iTyOfc77MuDFScNL5CJb31ILNjoVw1BXYA
mPh8/ZafrAP17DDwBeQF6pwnyD5C1FMgvMhZsw2b0PrmAe+N3d+sa/XsLKDehFlbwxPGZbzzl9LO
XzeraD1ss4V1YfKndN+tEAN0AJJvRBcS3xKx7vW4FFa6px3LbfDNN/lkRb77m33Yv6kgtE0l8UXE
RltYlfAQnCrpm9X+2TCenQ2aOp301MDpQUoyBHTi60gGZisgj/b3punscECAu0+sJuXzxx74ng6p
Kt223WjBym4iIfkm2flsiM5Ohd5C5wX3KwwrSsUxZTSqgh9/7wXOjgNYmk0ZGQmrQCtl2IFYMLQt
3To9KKS/Ob9n50KHhwCmOiHnQkiIWjQISaIG7nz9/efV+ptVfN4Qi9rQCCYLT8pGa3eVFBKbguKw
fW3ANjvV4r/5mLOLv5FPatZCPcDJBjic5kbCKlNh2QtXX7/GJ+v0vSr/YQ90GnrkXauFXmMmzxRV
OfZzSsamKH9zr8ifDdT88w9PiLK6kg2RJ2SH8hbRgww5CsEGQooR0pQD7HLyZbQM9v0x3OhX/gUy
cBm6hQhzIoVXz9gy5CMwXZK+i5s/OcaVeSg+fKHOlyoUlFVeecjpHDQIGUSRAYCjWVjdu5icMX5z
M302umenQC1pWTmaPGq2DUuy4Ko5TTuz+Zt3tnJ2CKiiNpkx0rzeKURgz8TPKGh0iHjW39v971iM
DyPlo541iCF99zbxIQtJsM5RwYn/5qefnQAyNjCCOLAw5DgHKpBg4qXF4d/cN2d7v03yKc5Ghgbu
2uwjlGMljCZ2kcHG1fCn+eaY/+R8lM9Cgjxvu0oKeEwC3t4nEgwS7+uN+dknn218ucuyjlIyVgD5
aZfLxQOtxu/qJ58sy/cA58O8Im3dRRVes550qq5Oo5XhIRCCpgq/rcF9sunfD4MPT0iRcqh7g5Wj
NeNFOkpXzRhre0TjyBkxV1l8PUafvcf88w9PaYRUK6VgxleahwiV0kY6XVa5+vD1p58hvv6VYMvn
u1cOOSlwl17HJ33wTW8Spgh5i8HUQOjngRj8KBoFzbwyLICnpngnYBYrW3X3o0k6HSEVETgNPbky
VyphGTRzJ7JNsxhoUgefdaEWyD8ulaKpwcWjEnaDjCxujW2nK5uvX+GzaTg7IJoKOr05bzEzCi7L
TvGdfJpFZeVK9aqTdPpmrZ61ef4cqbMwoc07v+1VtsF4Kd911/UtWo3XiJnvtU24avbNPtuk18Vt
fv33Xuvs5EhVjElxh2ZzV/0AIRlXlQi8f9UezVCSAB13WB99c5B8tsbODpJCZndPVBs9o23WfoDF
NQW7e8PvvjupPtno78ibD4s4bSqriuaxSwaw9ooEnHoC4vT1SEnzDPwmTDknwTaFYcZGqkzrhmbp
qAvHSbM2AUQrMejfG6z3eWTsNfq5ZjXggqTsB2PKv3n6J2P3vlw+vFqEzK0xtnNPAZFD3D0nsCQI
D5damN8NcRlp3/UZP3vQWYwxtBOKemPLOk8VZNAzJwbs/X+pO4/lyJFswf7L7NHmUA5gMZvQijqZ
FBsYU0E5tHR8/TuRM/2sOiZJ2svdbGhVrCIQAeHiinN6SqY/vorv3aLzaf/xPcqqbnqBlmodleEp
DsRmphLi7w59McbMNe6cOB7idWB1x9l8A2u++7sjX7z7/TQ5bDkUD671axKbEnfy3x34/Kj942qo
3unA8HJgQCpyjVr3LnKMav/xwd9ZnJ3zc/88uD3V9pQkOXfSMFH4Ns4qzalo0PlVPRh3foMQ4+MT
vTM0nhvi/3mixqtdJDkNS7N63kt5LdQLuXHqFf1PBo53vom4WBrAKdXWoFqmwMB6DjC3es7rAMne
Uc1j33z5q29B1dR/fItxMGMsP2W8lgSDUpY6I81V/lsnzV8fn+CdR19chANA4xBsBPSyzmD8l/Oh
1sbq4yP/nkb/MDSda9L+eQfSMFJgdmsmja28ivfeDfK8Dd1t18khvIXDssz24Ixp6S7WYOuW7kFs
slXxyd15Z8S4rBDTyJWaPO/O7FeCarLzfhWY3ZeJAyrp4+/33hku3uy6RkQnNGewS688NFVyiKXl
Qsoem788w8UbXlTSQaLOGSJRfdFxJtbIc09+Xibrv/sKF2+6j+NN9pJ3BBBXQYdQMpeSjiSAJke4
iuKzLMl7V+rinXcmGtxDVJvA99pu4wsxYZRSwPvjsfvkYXvvFBdvO8zMubPa82DoRw9OFW9HegaH
Wb7+zYWygot3fczLOc8bDp80LfBUW94Nk03H0jh+MgP9+fNbwcV7royuJC1fMebSagiwf5kyA4GM
/WTU/fNbbgUXb3mSOb6uasitVZ74L2EryV0UER2cH1+e9w5/8abj77JSR57BsDkVNoFSp+js4/v4
4H8eZ+kg+c9hpNMag4zwjZUNO3YTw9+tKp1sB9edN6ym7I1HB+bHp3rve5x//4+ZD1E1xSEVJmhR
G+23TKBIdPIx+WSx/t49vnidNbz5RFh1uHIagENpdZhmavzyiD6sv/v4F68zJZmxN/U0cEXdJF6k
X4f0ztXgCT8+/Huf/+I1Dows15PqPaBkAojB4NJc6Efenn34sPm7U1y8xhLE3zD65rzPpvJ75IMT
HKws2kFZDr5+fAb5zrRkXRb1eibHn3Nd7dNUufmtG7cZTc1hKMvaR6dYyeK+NfOaVmwrNSqHUFUU
ztGGlHtH2Z8s57B/s5sSv+3CqSg42ukEsne8KGskejClIryr5l611iDnYzTMmTdBmBU9DRSRtrrp
ZTrrGtFi57NLD3GcuRXOR78Z6aR3ig5aBTbxqJHs4NokDjPorIZiweQi8/MyvFVxI09Dijz3h488
gK7cWoxRJRZFKiaASzEUt/LHiDdPBvRg9ChvbvM0UoakhTag4nhTRn10JvrSSVFl8bTGkTBvgTJi
Ta0gpI03tZfz3CwM4ajkh8Hur78pcoSc9AyOGhfIyhIk6TUwijYrq9Xs+zPe40rS7+uC+rfPEtUA
THqGF969qjPxokyNurfqAXw0nsZ/lGaj3Zzc1l7NQ14/liFeOlFV91bqd5qiwbHJtlNY9nJTBe5I
1yJJMrGNUB3ld9ydNrzXZewG9/wW8qcyimEn/cmjmDIuI/oi4aERcJZN80MaraJRlApRe9dTBh29
zTg78GEXtYC5VyD1SzeullAih7nuq01V57pedUnd9yvde6beOnM6htft2PvNuu95NrAs4HrTmzQr
wnnnFlnYQkwPHetOoCYKb2K3K/S0kaBsuwycWV8CBXDBt61naSQ2ndkhmDxzM/s1da5NlEUzLh7X
y7MtUjlkQwsRZp5CMu/Tm5xNEvROFziBQWM/osqr0OhsTf157Ts9dVD+4Pl3eK18QXidIfGmDtBc
EbJAqRwGyxaLcHQ1EzOjhZfMbAqyqxbUK2OjyGyvunI9qLh3uR352YsbJJN/U+G679Zlb2Th0U6Y
wO+DvGnUXTyKIY9WhZtifF4kg1sYr53f5eVVahjuG0+yrDaRrhp770S9LF/9KqwxD2iRqTsjUOlZ
ohuC2rxLlaJ1vPNmK9urDoXkchwV4Is6q1pwDDNKsasKLStUfB3DwCEQGnwLUz+HthCFtFebbR2E
+6TT2ZMX2WkPmygU+SZAL4E1RqoCfkNHXWqMRdCsrDPT25jgxwOop2JXVQHw4YK2TLFyZB8nw7HL
plGYIApqk56oMeLtAyscE41YxdpOi9c5RGK5yWvtmOtkjsBMYx0rnBMO0PppdBBU3+TmYGZvTu5X
Ht7iqI0QwxEct6tf2goH855SnUxvqJcaxDrsgSxjQu3Gwn0rDGUWO4Hn5msez7S0Azu0w0NrdzJ8
w6hX52u47f74PCjPMR4qK5Q0CKdVNdJ/7RMbc42s4mkOJeOHQdFiuzP8WMO79EZLbCg1Fjh6a958
jDdJVa/9Uvb5yqosp1nkmqFoKVmwO2jDO9tCzxrAe4l8LaKbrk2q6Gfizf0hJ/pF6TxeTjCA1tB3
bN0CT5WHoskH+TRNTdkGh2oYQrtqlhU0Xz/HlMvIUm0cjeLC3wZjEdEOr2LHpnbcwr8SoOdTI6of
TGUz/bw5XLkx2oDwPvMSbWnVawPkX6Dg/efdMNHcXfq5681gCpCO+ZgD0CENC1yz5VxvAFGX1Ljn
BdpucxFgbyUjYemoPcNsECyoaGkHk9fwkNlRXdxN5H17yBSN7LJkb+gCq9PCD+IwAkhKBdQTlfzW
/NxmOk+++GQSRogxkQjojkepUmTXDuUOAC7GxhM4dTDOo/Fo7UxOW0G+xdgEoVmjO+06NiTjynKC
eDrRT+CZ0zqTKk24Ci2eJP7Ulz7op9qbhrrGeBVwP7Z+ZZvdax7m4G9qR1fhm9YlUSoVqCSkAzWC
O73FYeBQRq+KRK9DQO9I8kTp1d877BfJRlFbnz6OcR0N1+Vsqf7KABAsNrkI0uA6N63YWvq1dI0b
daaWw92VqZ9uS1shl1N52hAabXgioCugjr8FdzsDe6oih5xYNkXR3ic14ZKk6Kee7nQa5JZe7YFo
EFVYxIfOsdpq52QiN3de6XvDsvSY/G5kiRoankFQDxtR2uAPAbEGbnj0sQ0V94yThvMa1qMzbiJr
KvDJ2DbJtyAox+atNkJmCwBxuXVq3D5Pyl086wQQy+ARPYxX3ji73t3gVJV7zIxIfzNFLoa9BR9U
3oi6w4fpuV7hnVq7xVDoJ43ZLrJKmdPV5JaV9dUrchtRDD4Nc9XGAqRN7WJNvYXdaQQPpjHV0Ub0
BXsDJI1BNGbAk5QhrjJZT+VuNJH+bSuVdOOdLQhkryeiKtlxSDzd0OCRhfoQFkaVblHK+d39FFVj
dNtGFOS2AIqHZECbIIQNQ9UyiU57C0Sk9AyUlMCYapl73dReZ4g73ENp9Ka5UVbrFydw2nP+s+8G
TJyHzEhNXaz1aDopAlAq3+UtBq0zA9qEbG4cDYpE86vSb8Vrljgq30golV20aGmCHo2lKoPS/+Hz
PoHJNATmOagusdVeNX5vouzFvRqAwW1UDtooa1WLKCvOh/6UeiZg5bltdHuw6qBDr1eLqGL94Tr6
ixlWtueuyojYfrRwIuEmR3odknODZ1Qa4qGMy6Slf9QjX4FOKFJRae2kM+nRu7PPC4RoE6GRxRaX
W+C91D3zkITd4QK0HsR2mnq7i25dVh9Dsa2GksQfQ5voN8SzAB2VkWFTwWqBtm3lykzskoohqzCN
OH1hjSVCtaVDxLYeY1fOPv5Om1D6M6rsvniUiD/dXQzWud5NksHiLlBNBeIz7aOkbNZ+F8IMPUVm
cZbuJsQgRppsu6RHC4JaSC06HwVbu4nKcoJOg1oryDBiWrUVHItcp8AOHK+A9Z/1hu9C/YDIKxza
VmNCrDTvDKEYq0fYyxPkdoeGIihh7ZQYZslC0pHdl873ckjlk/ImeuuDqfLN18HWswR+5UQ10qoq
x3XCC18UkzwlYswBmvqo8yKoZDklDeWxH00cMDwjA/x+Jo0uDgFAKdPruca6txx4b2EOFKrh1rLG
VGxqYJsXQlZMDmMupjfZaRXDGgqawINwIZVHC1szEPmzFnONe9pHoctI8ZQUUQJBus+GovnJopbR
aaFheDuYQSm3O2eKuww7lshSiZ6palM3+SHtppt/cb3H9kW2VR7JdVzaQfXVOde2RItq5G6OGxYp
NgCbsMZYSB95jvQkXWgevvaxGBBAkatOxwmAszV1OLn6ANozitLeGHO+Z+PGd0avkvkkumLsOhYc
qXKOEJhlSWtXPJI5gsjRCK5KFFft9OQNs+c+tmnvQZGBrZ/HtIIHhh3+xIyaXEPzNnuIMeDpnZ9l
U8l6oK42joaXskhGgClGk5s0Chbh6MMZkFrZdPmPnDD9Qt9eo75aVZXgmJ/HVH0XU+Sw6MfPldIX
NKdGbr5ZVKiJhha4kHU+CtgUwSctQ1MN2dyug+zs+mlKyvIX88BUQoW+tnT+I+qyLv1eeLn03zCp
qUEtXRV0psdibAS4nisdzU+5EimJLFa5kotqj66TA7Q17VG+ikqwaliAsBftSygjp76zIs3NxJGK
oslfxOloWHs8xbTmrSQlA7NHB5yOp2ijJgoS97yQtU+f9hxm5WvctXL6Ntnd5D9KYwxYyUYRy1ea
IMfWAi7M0oNy/1ox7bymrIfoK2q9WV8NM6B76UWRe3DoxpktvBraw507zyQQFkZg2z2QlSIdsu3o
W0651cZYp8wcTTB17C5YQhdwt+2k+YLEqsaBxco8Sm7dpMpaNu2VXYtnZKmDKzC9J42DFxVfQ/Yc
sQRz2ZiwVIBN0tiD3kLfzg1rGSk/8b6joYRgPFZ16SzMemjVY9b34dgvhYu45FvqKlnfTWWNNBpJ
hOvC45li4ZJA6fVsFy/dkJVDtOgNN1QPKBjS8K6KOq++avAPFz9o1Z0T8LtmetamxroufHysXtTh
4DU1XS1rORgpiG2Kb+L8gQfTo+deznoerh1uef8jLlA/dHToMb4Qw2ZTJiiW9se0u6EfNKmgm7HU
ba/Ih/bqp2v3zYizxsuK/lY46LDixawLN/Jg8k9jdpz7xGL1mrdJ1yyVtkfAAA4iD2TEUOnIHo9P
cdqHMWLLunfN1Sebe+I0/2/E2fIvomizGFvJN5j3Q/0cOaRb9AoIUwuZ/OPjvxMf8i/CaKF0TEOq
ed4LGAbduR7DmShn+fjg5w/5pw9/EUTLx0AoxJViXxkISh0kx47t3FJFcV0mxj7MpqPVmJ+Ecn6n
W/50sougmmh7VRSuBbdMIlPoSmg7Gvdg4G5EjGErqwqA8Dg205Dxuk3WUfpZc8H56/zpzBcxtnIm
Vy7Itu1dM91lk72r/LJeJHgxnZQ2y4+v5Xs36jLUlnpJMQTOvC+BJHph91SW3t+FUv2LIJvSas50
6857r41Ppeo2CGM++dTvXZqLAFtSUBGsDKJfJHmqHqr8rNnc3dmV+0kF9XuX5SK8NmrizLqY5j2O
ERqL030q+08O/c7Te9nEVsVqUrENCM8ubs4CMWe4q6s7JfGD6tOA6vHjG/veg+tdvOJGbOeFFueU
Xq83owfjCX6KFs9Dr4+aQrKKSbmzDrPxI23CT96WdwKf3sVr385GmuYd52y7t0m9plDl1fjJ4/TO
Pfcu3/qgmzvoChw7XBf6R6hepvqUey8fX673jn7xmodtmgYy5ZO7A9IAmIaACBXlhT3WrI/P8M4j
5Z1//4+Q+WgqO5oiPr+TMNvG353hk2j5ew/UxStMBCEuxExhZACMOJKH2T6501c/kkhLnita8T/+
/O9doYvX2XKpgDVDwIUsInFCXGtEED7e1Owv34uLd9qaM8OPiu78vFpf2aKtfCqLVkZwSvW10YEQ
V5+N6e9dsIuXu8vqIZ5j7nVKLKwNYBU0+6B8I4IDO+JgAir4+Iq9k4+57GzzUbmxvYOWmyPHXdDU
DqJhLmYWLJn3ao+URX18ngs0zb+Ljixg8f/xaAl/TLKGQXGXF8Ey9a/iYRexgg36F9Udc+B4FBgS
iPUXNhhKuvZRrl1P3pfAKRfurFaVfRjNflO2Xz7+PPY7j/plW5yKnMbvCLHvcKjuB4lowrG3zYye
pN13/p3b31X+YXaubTxuTQv5zwScM3+ZrWLTEcNoE3YNY7TMwmTbS2s/UIbD5uso0qccZQox/FU4
naq2e7EM3MhttjZZZaRwAF0Cxp21zUEQfvxVgj/PwZftdyHE8SiyfRIroA+gni8tWKQs/xaywIyS
FOLs9R5uazNcf3zC3yzxP8z68mIg6hyzizuRhNu8i14F3SGimteJHTyxzWUpnu+6gLiDDIydnRjL
ibBoGUXP065/dkacrgGAer/c9WN9cEcK64Body1bxE8+3TuDgLwYxNRYuUmep+G2aO5s57o3Dx1Y
c3sitkEX8NHG4GLgUcG25I0/vSDdm8mh6vdB/LOG4GGv2hbKqj44xY+4fqN6cGEMAxKQTeA+ffwJ
f1et/On6XYyGjgPepMuiZkej4W0zE3tkM0ba3t2GwXSd+QZEUB4v/2r4ZOZ4Z877DY3/x7iuJ1rG
JZ3PuzTrBjDFeNZ0WcYbU43x6uMv9d4pLobGBNmi5xLL3M9jKQ4zkYuncYqw/lXp9Mlz994pLsZE
aurHsSvTkeo49iQ1+3qTUDlxq0/adcx3xoTLtsDMP+cN+2ncN+w/yfSwXzIWE5UhTyn8lAdUPv28
S4nOmHhKV+q8OTRHb2dNdJHJQrQ3YRRa6AXcJt7+1VW97CSkVrWpFGHJvc3DS4hq2Q0RiNzy766o
e7EWIswxE7qPR0T1IFT76NbvSrbc/dePP/171/P8hv7jsatVbqWDcMSeYKkB4rfz18S5h09e9Hfe
88sOwlikagorY9jbRO4wKeWbLESpkczy+0io6y/PcjGaVL5XxmYZjWTARhLwwzxsg0rDjFcA8vNg
DDd/d60uxoS0iB0ntNwBJav5vR+Icoo2Nz65z+/M8q71nzdiSiNJ45HR7x2CIHqOlp1dLVO1G87M
Quuz8nr7vTtyMQYQkUTPnOp2X8d6aG5xVfppsYqllno1xaR+WdF71JECZiZE5h3nqMnOhjPqNM6u
KwhhQJXHOQa3ReGraaabFDVtne3SaCA3fuzJZ6cScFFpw361wojACvbZfD7l4dAK1MnFdIPfTZjJ
ahBzPltL0qRJZe7DeB7BtPe5JbNf5ZxE4zPZh5gImJ+R3UM95qP+nZ1FHORhDAu4MqcwBORE2mDZ
BoKY2KmhQn6b8IaX7W0hfaI2nzxi7/TYWZctkYQ+WhU0TrTPMwcVdwoPyTDHcUHgHO+WoYCVsyjS
+fhtyuz7KLH2Tecv2zo54VAGOCmAqovp1sy6r/n5XYjb+NpOqhWB87Wl+9cmTk+1KG/smPGSJeSP
rLFeoxgvYHTmR4VIPgs1fLK/Ms9P7B9mt8vGS1361SB5E/eqwW07k1Umm15v3QhgY+dNp1bl5drO
TZKCPi6JVK3iuj1NKWxHL/ysEPydJ/6y9TJXZmL6AuNpltXYHbQ84kuMlqbbXttBiSFu/mSEfvfr
XoyhDq31Mkn5ulUFi7hO2uuyIUTRoIDTBilLCRK/dakeiG7GCeO4mq+K0t4q2qs/Hjnem7YuWzQ1
OcLUbQR219R7pDAMsm7yo8+soxLXtjXe2k6Pa+gmunFQspA8r3HJertaybdPPsB5Av7THT9P2P8Y
523yBxVCcC5B2q8JVO6oE90kIQrfmaKAvgKXdxab57/wnT38Puf/iKD0/xH06Nxa8z7KEcFyMiRc
9TP6qNP7H//7f53/4N/II+9fDpgzvKkS9qJDVu2/kUcy+BeMKs+FaXQGPf6mIf1fiqPBf/LQ0grL
tKFC+t45+PJv5JFl/SsQmLEDB+CRJGAu/ycKLwkD+j+eAOnAi3RtMBznjxl4QGn/80ngM8ST6H2x
9m3wZMrCu62p7As9jIphNyUO2/EovgHopU9WDxn3/L/8/vH797//SQX17Vjk9eH3v3n//X8EU2ks
ISsk/+fAv/+AtUt1HZDiR35+7OykfuzJCN0nalyOhlk9/v6BFqMTFZoLUd5mwfzWqEbfplOq7r2g
vmt8esyUUe8bJwA4GLjlKm6ab7jj0Z7I5t7NoQVSFMQEpYwWNa61iJ8NcvPIwXzvp2PTrVoEIM57
hNqaTDQpqvHUp5nYwp5epbZ+Be/nItjLon3bRwYGxVmhKhY3SeF3p5Ks61AwCU9JWm+Mudh3odVz
3TSnd0NIlUfa+Nq1QZnOrYrE0teBfW8Je68zSlfSoC63hl+02GfgrmtTbjNyqushqtJNMTXZwyym
duVPOlmjRSw2zUitSdZcB1lsXEWGFV6VdORfeeEhbUnkKV+7q6HsnF01PSSJMSMjClBJKFzRTr+O
aGJcOXHQ7SORBfilxJWVQGdMx0S8Mt6M0Pu7OprWVpwCQWee2vpEEheyq4AhQqzd2Ja8NYYKFwnT
nEcby5zZFCpLXoibzrLQU7jRltvBegXa/WB7a1rQp2WvaDIvR3XMPf1E+MXduwGFLylcIeb4aZGE
qDYaP8mXseU8ioGIQl/w4bIR8W5SLbXRw0Ge0e8a3taJkO5URfPIAjhapOkY08aDFtzBZdG536ve
3w2hXhR5V/HY6qcxN++MWOC9BAvZ+fZRWhhfZr+6mkzYfXoO1pBFvQW864XRZ6heyKeEyC/QrJxb
9aj1I1cXNQvwUFhY0UNn87LIrJM9S8yjc0n8uVvGefzUKWOTaPDSw/Cz6TLSLWN0FfTxMSrm72bd
OovJ637ZbOzJf2IQCV5dHWKq0RvfmK8Ns1snCXTB9Dm3cUy4MeLZInuuraugyn9mmYOrZ3RPXdNU
i6S14UDyfSi2ke01sb9DQqKIGhUgzwlgyNBzkFMXzzx+CgQh5TAmkfhV6mT8Nps3Rtyki76jAsqb
q3VAtnkpG+51n7pv5CLVSdeBuKu7+qcxh+LQZd/8qfU35HtLLHkuyQIT5reS/n50zdugMpK9aQ7e
jvo1Z1Xn9VfSX/4hU2208aue7N4xh4e1DfPi3s941jvLfinmjjaQ6Ivr+2hFUpQiTdSzI8iyq98/
Yqo5tkVSPvm1c3aoy2vdo6oqM8deyyztVk31po1uOgQu8Px2bIBI5tdFlyZrKRrvq5dYLzkrv5/G
XuQBwwy+rMRG82yHvrsohOetp5Cz2nl+GLoexrndHywHQ6gP8th0wFaHCm44mmEG9R8jrwpPOv5Z
xxh2I4pbFdpvkZ0fw7F9GPs+W+Bb/NFI8LRe1ULm8mpYpbpch655DFK0Q7YGL90NzbHPke9ayZUx
0Btm+aREq3jaUdNwylPJQEv9Ife4eKBo5ZoNzHVoY0pzku+zHb8xfK8DCqzWfsV7WVNvxfpkXuFS
JbGv5ru+cu8EmiMaop1VJRK5gBDsQ/dHtpEU6qsXGmIBZ2JkGMdz54Uy3DeG/5yKoDlNAfBPJUsY
nsS9yDsWh65fUG2Eox5OxaLvZbFqmbFwhkyHPvTbrbAE9wQvUz7P17F0+oMq6oEeDP4pxDmkxZSv
83Z4iL0uXM2mkfMchw8ifvJNLfCGz/dxi6XRTJNtcf7LKNTDgdK24ZBpeWLytFbZzL+0s7ujtnOZ
E9c7ZOcfZ9PprOwRWw6R1WpFFZe7rPqRslA5IaNRbgy1ezHYD4REg6u6s+9n5a3dHCNjE9TpasR4
6vZoelzpPxtVUOArdh4j3zzUNowBFSbEvDLzmHVFtJ+CqV26ZfKNmG67sRyW71nzNLnTsLFBKG2k
51OiMqWbmRARFQ2RvRxehNPpbeYhHAdf6lA1t2owNhZF8NyIKVva9r0tkfI2WZYt1Jw/mplx0/tl
fMzSgErTFLtJVMJc18O9qvJ0mSCBZH4w14Mf/GyYYL8UV4VnhDsKBxMqbsJXj901T2KzIv17vlit
iVLbuWYxfdtUiNfdOgg2YVnfegC5VlXVeVsKQMN1qbApCxpBqlpdB7PeuY3zIwg7iH7JNkxq+1hT
mKVHCljmoZmXjVs/JKG8sXQCSyqoWDQktzblgwvQKahdQraH1AGjzZq9atmYzxTvPbHWJGookBK1
Au6eeibO9Bpq1GQ9Pty4Lrap5cqNaQRHCoWuKI59tiIzWFPJVweUKQ6OdS2dYDtoG+cDJr3ZYzw9
HyiA0kQhUbozRgsPUIeZ0y+jm6qFtBAo53koKcMhbvxYJNErTlzqeJDdRNHNXNw3deSudMCMnBoI
opA2owGYMA2vqScrFmYz9ItQTFdeln01mplij7rbaWVek73dmaq7k9GWEDfFqtmQLbtgrcvcXKle
3Om+eB2cCVBuyhxjJd6RCun6MazmTWFt1FlN1weBxssTbkd1lY3TurNAi9iBh2TP0qBxoy/maEBl
6Pn6Y6soB1LVNdzFm354SLxkWYztY2b5v3L3VWWnUbNkD1S7lTPlHtT2Ikpjo1iJPFvrerqmHFDf
Mbb/wBv9JjNSUFbe/OxxBTS80etpAJzcWf0XvxlSlNo2MOogwuiGtqeZXgc/f6wa+eR13sb26mUf
pjehpfd9RbjQ8hxq5Kp2Zs8Ibs/CYTJOyJO6Tv3SYHwH2ABjamPxNEc0BjVaVmaS68YMrik8iBxS
lE7r/xJz+i3rKLUiLn+y4xQ73zQvS+Um28ydicG7j1RkH83i1VGS0nI3JoxnksBpqdWsWKE2DlLj
dKRKg5Kcl6FwFilyWnyD0Jm9wuCZKfR1rLBiuuQs+qJel604AZ32+eA8aoG5SR0mfMaQlZMx6Y+d
9+h0dbWkkx+Jtwh3ZhKfbIO5zE42s4EOYyDuYKLqhqvtLBIuLYkFcOQhRvTUsF4nOhCyybiOvbE6
hlCP4wEl4NHpw7cOcvCmb2ce6zK7Kf1jO/XtTeCg+7FYhjltTHETyHD8bCRfkC2lXyyrxD0bGG8l
VTVr6egdjSAYyy3D36RV+GXUzjfTr190a187zE2BK66kmu6KpPKX9KIcxnxlpMPEBNrvQhU/oidG
fGHym7i+EbbBCM7c0bVuwB22rigmrlfnj59P9bAcu/5bNxXbQqRXXWC/Uip9YocCUblyt00mltPc
/vSoal5k+gW57HKY8DygjvIMjNhB8iRqvFqTwnQ2VnezpZsDhfbJYjOY03UTsVKrC7lzYVZsS0Md
bd882ao/DtJ4azNsm7c4krfaKr+6LW01gQ2csunvPUO6+PYcuWpcKO5nz7d6GhgJ3bg+lrZYFeOg
VikI7FFcUUqU7uwZT5KV/ppIT9e2uY0wDy+1qbGA2+Ge+Xjb9PVeDc3BQfVb+XeORqBlBqa3KhMW
yUb/s8mtbT9ThFVZ3aEc0gfPTjdWQqVieUxEPe08JwOHP8hNT6J3kY148yBi67WVzRqbKE64CVjR
6PXBHhjBY9WTUeVvlonUL30HRdr1+m1f8nAl/h2LtGNfHQubpaWfjebGLsSXtA9goA9bQ9sPocvC
pXLZM+XGotXNQ++i9aBabD3IMt2VTvd9kOYpU7SUZM4QbmqQ9pbJusG1cBhb9p2gHG8VqidyGXjF
dPqFUeS+mPJhTfUTSwGDCEVu2+VO0i+csGqgPk256O0AuahCVtgpPUrNdLYLnfK2jFPQiHK8TkQJ
KzyZ6i9U8SWbpiry69Kz7SOlrh5t07O76rWnvjqCZkSrrvaJM33VmqYswvrZguAjJkx3aFdySL5T
KDauzfxkT4W5n6emOhiVLA/Kk3fUpDWrgQ0OhZX1QT46ImNH2NHw0gN6peeu/yU1HRyeKaCnUugD
GNowsS37Cl3fFH5FvuGvu9C+lzYlYWWe38MnZUtjGyeTFma6dACJTm1XHobzD2p1MYa0GIEmKCLw
0ENJ30dMC23f1MtKPrquT3dZEK7roZzwUKdfxhJgyrLFUMbCZq1U/lXNht425rRL9MiWxYMQr7qm
wFLq0WEx8vbT7nD4/UMURXUYMv1mz2O40vOLLbnUbtSuyySlKeD8o+7zbVYRHO7E/HMe+m+z0UwI
8jLQL9awnXrV3yVc4aDrVzLMv7CnQtmXPMJbXuYVNkJXFfu2biewdIw/dCoMCy/MD3mF7W10+uWQ
iddzVfmpzc3TmFGD0cb1D15RpIoBWrAuf9ROvU5cvQky44EnCCVeFdvXLr1B7KcYsxP1X0yd13Lb
SJSGnwhVyOGWADMpKkv2DcpyANBIDaAb6en3o3aqdi+GpeCxFcjuc/4Y/J0HWmcYXIMYE9sUj0P7
ns1TFes2S7dTQfefKZjOzHTCXhEsD0je98HULRvGmkfDzMTVsZ0XbTb1FkH/cS5mH8EephRzRJ8b
eJC8zkrZ4yAfPbjNXWfWXUxie/X4s55ahIyLuoB9CQq06S7VVJVuG9Xuyq6fLm5KYUQ7FnHG0zvm
OkHZUhn1o1N3zaOROeVmyQxx8Kng0eZwddlYjziPtguRl3GHCHdbaTHFs2nP+7X+2fQIa1UZRYeo
CHqCU9oRk9ZAyIUySc+vpkMpAzx8BBGCG/hxVqrympo3wb5INeTXmHd7Xa9tXGWd8zgvq00k4aq3
dmXSgd5Ej4bw+GcX86oHlktOpaQeeWGVg+qT7m7ymEX4qx3WWGaR9RQJ034iQnskA5/vEY9GQkKE
SMrCVLvGJb4i0t6xk9nIpL/sjMoDhZXYx8tgOaSS0W8evHI/NMX4xLcBabauwbHxCxp6fTUe5PCa
un1+Hr35l1ebN5X6L1zf7t6X02dlGBRSW8XbVOHZddhZF3PNwIHW+WQHlO1yIMY14Zt75f/th+xq
I9bew0B82p0lD8hE/I1gDtsIS8lDaUvwb76OQvb6ye3/mBYaVstQgNTZQxMWNKv6cx+nRnQI22W8
Cuth8hqiBFOB9jYNn209W09TxyGAj6pIGDK9Tdd1WYKuTPT1kazU2Fg0+xPsxZRDXC4QCAxi3MZr
/tCR+3LirkDigPrmlILNzLTGqrSK7mNjGdcsXxQ0c4gO8li3H9YCuiaE9Tvoy/WEBW85BQ3bj4d0
c7N042eu6YWNaCTWVU4+ZJB9drJUuywQ79NivEZONOwmd8kO2J9Q0EfR6ftBjFN/sqqfFUaQL3/E
PpUFxr5yW+9kE8Hw4Gm6cseuWD7KoOHSpxqQ1fozC4ZtbdYhVdgAMWmDxKcqsTVpjGmOesvbsPlq
TWPYDHJtn0rp83IlVCSu8FiCIC23AAvScSwJ7Smeu+zJt3X4HOTTu+cv5I1xFaaNaCkEDPXjMvN6
oWnCftcF6Sf9fCCplIZUt/IOtVq/mvvfqXyIh7qLOiACBGUmlc5r0F7mgpeCNqT1BTjUYCP5XaW0
zZT2FMTD0FtohZFteMSTHIw2/9JRaSF2C1zWzMHeeV5Lee467ysu/OdSzcE+yNtsm6sxilGTp3uz
ZOjqHirTSDox+o82e+Kj6n3/sTSaQ1UgQHCca9N52XNt+sHD0qAlqUEKYy4Wd7fwOgH0BS4yyvw5
NFX23Pu93oxddm3nQO71GOrXsmdKq43wcbLqG3UVuN8s+0duk6yj6l+FMdEVK9sv+OsqUSvsVTZq
oJGwgutKC2q7K9MJ2PaFvV1Vl84btx7H61p741WmtGDUyxRiOW5Ix7LSNrZrMV2NtR+nxOpypHKS
kmvtQOKKLh12a996cZoJKy4ia0o0p0ncu5VF1jddq0sd5FcylUSS2Z2I+9FJpAqbBxWtzy2/kkPa
G8O1UdZ/D7r0x6M1hJfKrb6caXT3USfV9fsh58hk0mlfG7t7GseiOuQyUldxf8h938Zp1Tb6Wo/h
yxUR03oY7u86zayvvFb19fvd74c6qx5Ny7/0Y04XShP89wf+9y1B93g4USu7+OyYlk2Xa9qibC1r
Yr2K9VZ27nor5hpgDPsdeSpqvVHq4j3Mkg5LYd4ciMTN6vD1fb+7pMq81ff/yRmdU4m0au/a4WNe
zivFYnz/D4F/UH61gLC0NidNRtOZM4bjqZ3S52LqDLGdy9neWUR6xEbr0fNbZ04SiNK+NVpbN+CR
pLADH/mnrc8h9rdz0yDAJcCuTryp1OfA8rGKfr85WEqfi6WdAKB8O+6GQJ0Ladhyk5dOd7aO3x8x
KrKnjMJtUfFKdY6aRZ2/3/q/hyhgtzQwuW4swxjO1cIzfW7kXuJEOJsNtuVNFw3GPeB63GSmWxJV
mPmaRZFpx3E7jLBuXa2sk+R4t7PTnqtRt2e1ZhTG3N/9fihz7MOuFc2HbilLqqtJzRir/jgNJB6G
4knM8/KMXXpjOdSurNrpXkXEdu0/pKItHguceq+6o0bXX9/aAOeF0/yqYhQV1RvGnGUnZ8QpUnTc
/lX2PDLqvRGg9+K2jfGAjbR6m2q+cI9N/WQpiuzxNZ3ChebSfqmhtL2VJNKUhLB6jfpr4Cl7a0Ta
xQ4NgqKq/Idtyuvg3hCMLRegrzyZezrC15xOCOwyY7xqd0HJwg9L4qW4T3L4PWT65OEK+3Q7HJMa
L8/G8NefhnJNuhcG8zlXN+KF7Uzv+9TsHmCk83ddI2DLC+eCkOpULUP07gqulrn/wDxMIXXk5psy
ooFOh+LBWD4Nno3HyOh5vfshQYpN9TLy43sxs2Y7cGt/WAZJcE1Lt7Z/smkK2kf5GF2UWT4rGeqt
RyujwtnK/oGj2R9ohe+zo84Nwe5QRrvB9k9LW1LH4y3U7CLhdYdhK/qujcNaHowGD75yeLFNWbBt
yUGk352wT3BXSG9GI4V9Kq6BvJL769Crmbcnaz0bAU8hcq+R4/mzuemq1y40fq3leEVWwEBfhkme
9/owWynVP1226ZaAA2n1FjqBcnrY9bvwUMTPzcr22vv/yKB+03qkdWnhkPQwEwEGgXYDCmWWGK8h
b3uReGomcIVm+MfL39rFhtskEbrxzRjBaK2j1RyLrPg1ef2hDIKFrimL4qh2F3hsboHXjKRnWiUR
2omdr39s36Gx22kO5KgQl1uOT6Vnw/OH+dUc03Yf2qSrVlU0bN2UouZxTl/WvnA5V3vcq+jDWIpz
2oICLfR+HcZHaF9zsyzGzzISDFgZ4jYP/7tsoh2B+f0xLSi+b2WLdVyMsZIVEfpO6iDKG+19JSt6
Y8fO3Q6lremdpu5bV+8FyoJNmqec82rYY9pOokH6qMaM5pJ164fde+c+tJcXORkJ8SAprFfA1aXo
aoJZ4iXRmkmfGuG7CwUkKUDJZGU86lq9Tt7CVu7Qv9xPGCR6o/DjLjexYaz9j4U/3ffaIekzWLgH
3OnM7I+UcQVcrJvyphnjWH3S01g17c91OAc802Alf9sOncqLQY6zZ86XUjp6Vxj2LqR9jF6t8mEc
WE91WFS3oUuvQTgyezRDB0k+5O+LSvtNPqfckZGzbL+ZxHAKOd261D/JMG3P60ojRtEaToyHURzh
9uVb1pX8TiMx7b1GyjcHT9xurO0gGRhw2yls3+aJ8V03rsuhN7ZvNhT80c4Y574/69r5s+ycfE9A
l0Pzg928RfhhrzCl/77fc9zGvaVr8FBL+jybqFgOVhoAh2a5sc/nfDfqYnmTxPG8YC2Mv99rUmyR
kd84HCXkt3jt/JbWVfbGgPb9jk4tZkKOeCLB/mZzepHMCbFqLYIWhPuZe46x8X/2ZZ+fuhYjrhmG
D15Sd/gYDbx3SW8V7znIREJSpIyD3ntr1VxTPE9dfecLMhg4aGAp6NJe7PowNN2znwfkVTBMxn0+
vjWpfWpW61j6fpTMUJQwX8wxK2TjJgvAOGrGktkvrrgNiTiI4kA2TzxN8nOVzgO8H4JJES3Fkxdq
QZs6ISzf78Kwyp3qAJz8oSz3usK1Xt3/3PdnZ1Kej6JgXf9+l+BHNuwxelCpuV6GdLoU+dRm8Uqs
AaboR3b6kpYSP0ssn1QN6j+GBOv8+Kiq6QftE/1poh/usU8j/WhTs2CTxMAsOA34I/m41cqKCvnI
OYU+iPNgv4zRuss9GFaXcryt415yS9KJp6p+14zzwaXyA+asAqhKm1fRlsDHFRXqOu8/9ar2nkfn
/Tgr7mRSxC5R+tOuSbeg8OSk7znJpqSzfMyIBWjHpCsfjHvzWlCdDBVcigrYd7AbY1M6L6KGQzbJ
UZjlSj6mYb/qaroXF3png8gH/TzzYh3CvHkrcdQngPIskZ0u2YnBXhHvWhfW/zhaJVPzTyCJ6Pb9
0KdFHMrM2k0MXnEYNeNRLcCh8NPi1lo6cdmwUyloyyui+tZX3dMiXLCjECxjVOY1daTak5Lb7LrV
D8BXYjnl+YV0kDJJpxD7Ty3BRtX8QvtE/6bKmzXYT4NqDsYCHskIzbDbl++e2dv8G80lTDvchbVN
0AFJKprDPfb8qWPZwwU6DDbu1jS4WhwAmwpKbqgn/zws4lJZ4bxTc3roG7GypYtTF26RLYikcN2b
TEPJzy7/F87lK8OLtineI3Vbbluml8fcnq6rc4DE3oVW+s6L/ldW8oFJwXz2YQ3ES3qFAQTZCmez
lPMRuPANSUId+yJNgqr8Y2mGMuNlEvqZoquHMLV53s47zROLdQl0ZJJ71es9s6AguBVGu96OfR3G
oxNle9Fe+qmmPF0Mr6zXD0UHshNY7/6kip3y53ffWn7hDPf2/KXlph4m7K1R89UbCMLSSd7sYMHi
OIRPXJITc1iYJVkGuT/z8iQROaK8UPGfaRxH6WxdI3wAZK7g8brfKEzcT9E64dZTRnHQws5jraFG
pwE7+OA+h/b4IzJg/kb+tnggo4Zp9pN2oDwOxh68qaz5zQOfSrJaqAssnE3DsY7ZtSSrxTCScTV/
1+vwu0dlv9WmAigXJpAEATulKboYT0wyeiUtdHZ2idbxy6yJxFgwRyJCQWPeT9XO7e90jPMc1uun
oYVIiLQ4OTjKEUL8qFp6HTs/hOy2/JurEK62c/VnseGapogvYMaXpHpCAiv6AkeSAfCO3knNyP7N
cF1usvqX1UyQgJO4jYULyxyQLYG0JF/cOAiHH8TO1DL94UsrjRfhHyaCPXCmclRPw8Z1AUDl4AHG
2sy+Q50CZ4No9d4xT92ddCQ/n5GTUPsbLuNNbs2PQET3Tqv0aSGphmQBFAbrzcOPkowCSWM0/Vkt
XoypvXJ1ueWGsVFQxxh8gEQdyvw49uB6oznPV1G7W6csb4YTvjbtsJvXPDpWZf6PeIhdI8RvK3JP
RYq3wOCOrTx86hOVxzlHycZmcbE+VmU5HFzqt8rqpyLtXhrHIxlSFcfyDv7Kusx2ogotXt5GGzc2
vvPFDZ+ihcb1QrCs07LUJoMdEZ9kOJ8lkTeb3vxtgvEm6KJe+gV+iHYDhCXUJdUfbd19YPL/VDyl
Uv6y1ixIICdUhPygH1YJJRACgo2jS4oFoTFW+5GTTInVZep/O25U0WwJVpVWa3a+216t3rjYeXoL
WjKC07b/TAU3PGyUuaCfuX8Bqwzf2UCR03NZyWhkzBzoBG0fHKQKM7gr5BTrNAiwT1S58opnzRQN
3Obt0ZY+U0bWxEBDjx7q9UOgjN3cwdOG5Zs/2v3dhky0ufOvd9RDl1dPvAzJWegZTUsLU77E99XP
cEJkm2TSeBAAEKdo3BNs/OTfKwq7Su3TsgY0YOyonPoasHc3xV3ilP8g7SVPwq64NbgPtmkW/ZrV
C2WSeZJHOYYbLutxwDrvSqZRsi9FTmtUaEFDOMNbV3OqVxm5f1ngow9xdWJr74+pp8cJyA99g/0e
om9jg2wOi0uYTyorntuDzeaT8WPOrmTj+5thwBQ9M7StQX+o8+wXPL4dFxbSD0bSSfy9a2g01NWu
bwyqqoDQo7TaySbYSofNtvss6vTgD+GPtn/PIc63EdEq6Hxxloyjl1Q16V3hPF2W3lJvAoxCTeel
kpRo4qNHGWL/rYhvAm5jwyUzSxkLvXPZustMbUF4xu7SvNQiEBuivNjk2jLxDfe3mykqFUaLY+wJ
9YER43Mtzn5enGkUAEBVvkEIqsnrETTUqjRip7nPEj06W/IDGDUo+jUQAGwH7jtYjCIm36nfBk7n
EWKwiO3EfLgpQOrNOkvPbXUPscnLn54HAoR+y5dotOBTf5keR5Ov51e7HBIVTgITfz85SeOPXUJF
HPP6HQmvvTNBIfZ2Nrg0qtAuzzlnwn5uLUwmvbgK9iVOA2Kf3BLBJkWKaJM662S0arPmRniE7Bkp
3F1+KdMbmY8OTP000VIhprocp7GV9RdX8a9HQH3gO3Nw6hc/OAl+Np1pwcdV/1Kj1Jd22sj7Qu+n
zdkk5OnU6OUI4Z7vq5biWFGpE2FaSep4YP9t9GyZa3ryWkDDDYrHkgTve7SDFrdmoksHo71x+n7r
+2FYwvSk7YKOhdCaSTLLDaLABthHeX9grDROkwdynilyqLxWZufvT5iguhT6NhS5GxdBftipGu88
oA23HtXG2Q3/OoE9nA18sNs1xXO++k9NFeFrNj2VwKM7J9MwxClFmeV06QnR1X8PIc6UbR9xBM2B
hrTnWNo2vaoORVisEFiWM2Bo1cMpDPv+MLhRYt8VMu79AVj+v7cMfO7HiMLXiH7puqYNTvZEYC13
xmi6P3y/JbyyPaVuvXAV2l8CSe8JvsODzCq/bNOkMtBZ4ozaYAz8+Xm4P3y/NQ1rfUihi+bcyM92
1hbnyHeNvSGXY2oM2SlzH9d+IrFkhugZpb0DI/7MpyzsNm5GztmmmXJj13Xlx2ivTawq0Ebx/elp
DO2z51TOeXXD5mBr/yKszvp/D62/GueC7A3FYbdyKO0iqebz/z6QxPPfW/ePFf3F55dEts4Mqvb9
J0JOtrOc7XJftuHL94fK1gtP+Xj+/hQamP//N3x/zOxAOyOlLMZHpGWpv8433TMBEaOQnjis5RYR
PJkgnYL3ikgmb4liSbxKIdXoCA2kQs/5coaVn1lZPmmoX5A1bnXDyf5Zw/BZVbnxOU8eiqB18J8x
wSMLk/5ynTqyu2UvDmEwN8fJzCwkl5O35cIwnkeGaToOjOoHlM+7u/p8kQRLXDQcoiE//dmhZVgG
qL3ulOn3wzeDCiWfnyD9y5C5f+ylOtRpeS9+hkZChbDOG1YIdQ2NaLjqftlre1Cn78+K3mcfqfzj
Mg9UV3//ibQqzU1mDDns1mTf059+Gr4WNC2zH+XNdQyIAg0HYn9MkuxavZqn0O4/6SFbtkFUI5eA
Q7/muCLw/aeM+X6IJgGluS7lV+62BNFwRN6NPzbfrHjEV9HSxO3thsGZd25ovQWhj3YPBYRRmtWh
JIRwIynu5HyGprCnLjrSdvXedWf6eLct8pki98/CpWnT77ksoLUNWLuEIKB9RVv72loraP28DUjN
w3aJf90OHsGDHEaHLG2dBM0Gq4DMHlKrOEjf+ZdpjBGFtoxYdNmvEHjUS40nR5QZcRdMePBHx7KK
roSbgHuLeV8vzZqs3vxpu+CDTZieQRH3GjQSbXZ2CHMVT2hbuL76aeuTCmihbjmAjMezAAdOKxpM
og6exFu3pr3+Vr4yEpeUSeSj6spMtcQuUTrI9gnLI7jI3Y3khJCQNAAry5+z5djbYIYrmN1/azoe
Edm8CV0vqL1Snq6BeFbleiOj6+yP255Mzw2JOtAxaXThjnk2Ul5a6RuIzVeJLJKynZ9Nq0GEcqck
Baa9n9T2P7e1douYE+RRRdw3NNpXw1OOFUp1BBX5Gk1zPxOSl1b89qbYb+yYWLrJyqgP1eIP8bGU
YzP4pqqS8TybtzDQ27BRbL8jg7srR7U1a/HHzfsiHvpufAm619Sub/PinPBxE4ZHITbbDb4NrkOw
yx/3b4CvwIvJXh0Zmu1bTQtGOC2HsUIFSZrnaYqAmsNyT/DLjacH37lbvtaReRvM6blvuH3HoIKL
cowjBfURmTvdRzuv2Hw4siurLOLZcwCryRtkcpU9Ek5SPMHNFJM5NP05n91tUK03EuR+oFpzguyy
5nhYm2j923a63YiainjHcpjaW/pI14DCLLCzzvacU8uZZw7WuolEkKRj+OhC6XEma0jt7ubK9sEf
gqRs8iV2Gihj4gCvfHF7e/IfZv3g9lZwkJn9ZYT9K3faFUFz1MA3NfrI6N1sHdO+5p34K/X61jOj
JIWcHoRFYJK5RnEn79C1e+ys/qkqQPiqvHsgHVQneR0eOgk7SYP56HVH1zfGHZFer5n7e1hlF1tB
j9Qt/St786u11LyJ3OUZOLPZLCFDS9USnUETBtt1xYqh9c21utvQqEtVYlY3zPDat6x02JMbsthi
n0qIBNKJ5CCrZo/V9YOTI/9g/OxYfvxsQbCT57E9WrRlqqNsQxUHFuJQQDlXoSetqQLzKLkfiFWP
zUk8gyg+stYlqbtMm2nuvVj/KDymP5JcH1dtbfNoDNCuTyyW/taQxcO4VgR6dUAPwFJsz9Mpywrj
T77+Lq36RwVQi6Ap+EHKyZ8QWnEukKlMdnvEWhZngt90Vvr9Tn5QXLUbXeSZeoQCwNb+T5pXrBzQ
HWvv3630AhSpRPlP9OCS435aiAyy8ptTood2LIT0tixf0etVW2Nxg0MBCKaz7FV66q6ubApuXV4i
RMLuwiaIUH7h9l4s61YMok2ckWRdaVevWkPEMoNDvbS/inZwt8XBnYssKXX2qpoZEGhIc9Bv5I5D
Cg1ome4vOXtfk9O+Mon2ybIMX8qzf1hecWs78oG66uBMLFeZOI/ZeHNJqy1nC7wS0qVqiLZpF+tn
UfdJoMb3dBI/4EopTFHAvRgyBdc5EnMwn2F6nqS4KYLxNt4fDpxh1wtgcowXH9QMWpwgZ3469mbi
6gyI0kzonIN5cnml6PY9ZznZ3H+HHQfUWhTuETLuZ7+QMghXfuoHaImPyQbcq30zjJmN/yypH+OM
afe+1zyw1PccgShUahC0ZX4BtEm0iUMil1+Iyo29JhvSt8KLmarjHDYs1CRYAR6cB1s/ZbOLaT9N
L+ta/kitv2Xj5JA+S8DZHO2LwWGIuGvVgiMoJftpQ5xu0IfMmpD/HSC0Ng61O59CSTPuKjyCgMaG
1Sq7BqJBm1QiJMAM8hwG3j/sFH08TzMhfUUhH/AVQG/NA/oV/YwQ9e8w29ZOV1jE/eV5vP9S83H6
NQ6eDZZqiZiFlrFKcXoKLmALCBdU3L3K5iVKiYnyvE/T0eZhqIKnwBgeu5bIQ5Kqyri1/bh025+G
WVd8CwJwgY5UVEHFWw9ux53ctvED4o+L14ohsSVHsXWXriWZmL3bWIOBwqjSLYzoPbLOXpGvSFZx
m6baVXfkiv4JP0g3DZcw11+IqFpqc8MN22yzMT90foo6J03wIn60CzV289x9kBu4XS2GM7ZOiijP
sm3dBJaTr8dx8D2CGLE1y2lXDcsxa4AkUi/45Mjhz6TxHBa/89RBdQJr0k3Nq+aZsClCxcC8/EPH
xkRPVCUT7Cj4Omc015GFkj4L819RzsBtNOJWgh7aYfpSporBVxSPyE6CzZzZRuI33DrmMFOWdBP0
smzTYjOY6p8p1Me6tIelldGmkoyQVjQwtl4WQjUJu7GZ5JsPAd9gN+Jn5yP0MOQ7WXyHukdxVLXj
h183bzDysO3AHYzSqEz8UxbyjffsuyboySSkF5fBvHegJvZq3LntRRo6CZtp3nlpT6puaj7YY7gX
YZC/ymbjZGaHk6B8yOrH1OZWqHLZXl370++W/DQT4xmY4x/PCeGTBohjO5i48lDBG31wnPuO7gVn
UZQesYEXFni1MTxPEHMHxqWZV5uj9gaJGWS7iTCbEr/8Iu7tpWeVK2DD9wWRbhzP5s0seJFmvhEc
XIu4UK+64dPYoz8zNpCz9OWh5fZ11u9sTtay4vwwPDbUcmzDI+g9jPI6IneWP0mkPZqBW8RR5pXH
lFF10yIL5TmnnRQGcZ+ZvXmZOr6uHtBm8SZU3QIIyvC3ivjVsy7/at/XZ+nmb6s01UEblYnSzvjn
B7dl6ZCqrD3esXLYSYR7aAAZEicnZ4cvoPSGbqdK76NGN97lLc4yITd1QHJkJsE8lA+iRM82gneu
F2WO5yIKnNjw5JcBI0LlPTJTEzlm6rPl5zMZmAjM3bie/X6/yJ+QgGePlOWN4dixI9D8LxXjVDAR
vrcksHqpNJ8N39xZWXkTpGIl7ejcIgqskmz0NlYjfq/3n4XtGS4Zh+Mh+hg6oj49rWLKLY/NCuVo
Tx+2b0EN2PoyRKpgjiOhRRv949LqbZ7xcxee/EPqJK8Sf372cvs0RBClC8zNBlNJuSugmMYh/+CY
NK5dHr6MNki1V/1rSNCL1ckwIm8z6/IHW9ZHGc6AJ+EXivKbSRRTYvizB8dev3ar+2+Rq0giAxs3
Camcv8OlL5aaBbqTqL2DxFrzCbFRdhs9ebSQER+5XJe4jGRwrfQMSh3FU9pb4PcRvuNi+GP3ANiT
umd4TOtLj7XLX8uQTY5xvshekfWNXNPjReurcohAxkubMxS6l7Xr5C4IAtyDK6PKHYwKV54BtdrV
qf4X5AbP1JxjISCjZrTMMbHn9kZQn50on+cGAotNgIiRYD/SCt3OYrJZd/zQsEIu+QsXN/Zr8gqG
9nXMFsS2QfOQOcGLbsDeVCN/yVA+Q68gPZcTFRUo61XkfXrBtC1XWcH+ZxjDHTMC9UvX8wTOWVQ0
/xl9yB6gUqpa0M/DKkZok3v/MERWxjrEb0ROE7iluke41vPWmlqFuowU52jACZ7bC1Zd7A8I+xPR
Y/ax2umX6EsXYF6YKCuqlJXOerEY1DDU/FxSsm9sBRLEeK9woYGMLfjWCKaFuPvJCMNSYHMDtCWi
dV3Li4yCS5R1D/3YIoxLq5+NvMehztaFYLfVJk/GnYrYbOZo09jhG9Wg5rkImO4qUR6C+urdYVJ8
PcW2LJzgmOLi8rlNjE5PgFdecYGr+MgnJsbe7+yj9GiaMKcz6t7qAf1hXCzjHQ6c0BJE84rfbpVx
qcNgb7MGArD9aclvFsR9HEYPBbLukEFiT4yLElJqbJHf1HpoN4Fh5ic/4HeKOBNgx3trMIyQ4T35
2V8V6i5moMDl3vPk76KbpKGZuK52i/P01ewLRaZn72xqXlQsqCaBlOawt8ma2NqUl7mmmJJgKW5j
7p2dbGl2kzb3NaaBa8NrDR8S/2QqzN1gsZes3noqMif7CuAHdDR3sdeS8xz6Uzy4DrEe8z0xZfxa
W0CQKgCZJmcYk5Wm2RNtG2g6CiMP972wuQejNASYWM0vWN5uVxUwS4s5Ieo396WRk8WmBHbW9cWO
6GAiQQ99NJJXrs/FxggXETjaJpFFsY1s6sdxjuwTiQ1zsuTFrQhmseepdyUu+R/JoOv+rjAyZlQu
KtOHEJE5P0meJ2LqLuT1fnXzyktx7WYuM2MjCElmnMkd7I5WMgcGdOPAU8vxuxJ2tUj64R4U7+Wv
3izTjbinki8r+ety+GLRIxO5zUuWDzA8JGkbFKuYMTOJtjrNDqr0f5L/CTObo9hl8kdSR+dtvLq1
ceoq9x9RSo9Bv35Jt8BBs7RFvKKLc0GkYoK783tQxCu2QLHNukq/LMX0PgZdETtck5wUVcQTBfE+
Xjn+xxqSywcOnlC7eCtLe0PIlFgIDp74Fv3Sfp1RRG7a1C4QGqk/BNBmhFrwNUWWfsZVgD86yN5J
rGk21ez+qAgQiX0vnJKGZKk+nTlulrvBr6c8hFTnnVjVU+D7B2MGTzHKcesvgPa5Zf90/PJHCCiG
XuBejPG7MojdYznfLx4hvX66ySe73LVz86s0aYWB83DxLSF1WlJ2+3Dzl8/7Ozdi3zDLwN6X1BuT
6rpgekkBkSVBRwWeGYxS1Md6Ijrrynd20eI8OLN6K8lm/40e6Dgu3b/AtZgdFnDSjvQq9qtlj17a
xRU2fMmKVL1uilggsMScw5BktLSReqdoCdgrRE844AqLEwYezfGVnbhiyW9MiBhhhUnxwmsfCOdc
yQKvplcdQp32e1+nd1sMFzr+cvecKv+1mBBkEa74PySd2XajSBZFv4i1IIAIeBWaJcuWZ/uFZTtt
5jGYv763qh+rKrPbliDiDufsc23iiFZ2qZjAGyVu5g0/L8zxvr2mhPqA2lKXLkW4nzlLsU1Kxa4m
pqsa6hYVVVdlmwnfPfMU42QKxPid4Vc7t/kWDNwzkPJIW711UozcvZY6ydaotm2FlBJOzl/jSr0D
J/ixqA9aOJzHEdrNLOuPQPI545sWEjwmjnVJINMWg8M7w1g8hD5rf0qtbc+UZONJStAR2NTGU44R
+Dk/q3ajHAniXVLccLet3tuhdbVRk60qNfTrKPlOfM8+tQkzRpuFWpeTH9DwcNt4ilAJzMmqXppj
DgJgxfYzSP1YHxFnKuo5/hdHxEXCtxNMQLR+Fa6rdcgFtOZZWS1moumTzTjoSnud8ai8JhmV2Qxu
Dmkqi6dI5HumTfsJDCFmVAJVWPftZYSa0nXon7o8Rzprx9ueuSrikJ9cdd06iaYZ2DA6kkLgUrIH
pu5pK8qdSPFgLoy5+3F5F537KMycLVyZX0KAJCmjuiAfonSNIVUfYj89uT4Hf1PhlLP7qV5J19w7
hkPhKdmUx9KYjuBtTnj847MXNful98QeKL675lNl6mq0PpFuAgGYX83sOfLv2Y2zk4PWGcUiFYEX
3ekI+4E3TNWWIat3bOvdbMFYd9hbRlmDZclgahi68uDMDRm7rYupCvD+Curgc7SE+UYMtNCZqt6L
Ede+Tsv7CoV6i4d473gdGtxMPdA3l8E4PHst1Hy3yY6Gy7o+mZAYTuV7ZzAsHzM6avaOOaL02tyk
E6iCVMudOQGRG1S2BQ8QmJ3AeCOTc+kj6ep7dpxmYm+dpac75TEI1IKhZZ7CLOBL/mnS+VUOI1qL
iO+QSB3pNGxYovmam1a/yeqh30gjjA8yN1auF46bRXmkS2fDB774bWEdbMsdd83w2Ob1gEOAJWNI
jUcFlpQsbwsXX7H9zY/4QQ7gaXTwIZnDFWXDpzdEH6W7mOtC7ulybYNJLTmQf2FF48fxh9AocYZA
Zps8MuRT2Gbds+lSHvmykjtpeCevrO+SSgAJas3PdgmZIZfEho5AE3aTG360tcn3YUWf1o03McGY
Q5e0WEyFuCJ7hYq1TCmKvfAAxh5txPAqp55izkPsB+/FcjWltfbwCAwOQ9i4AGPGkJs+mGa8wYtY
8yQOw01k15Krh2Rt1SbVFmE747WGWWoZWXhSfcQLEP8Lr1tFJT6POKTlEDYZEnYRvsXc9nwVRrWR
TfdoNewcipunHCk+N9Sz7yPJxNc0bZhA59vE3TpMbJnmqdfJbvfNRJwJCxdzYwzuntJzCkyHaUQH
H6GJ0BUt2FaCunPfervE452pYq3KdG+5COsHIlY2XphTtUf2q1FM6XlY+8Rl7P3QLM9T2aCnzt9H
Z6nPWmmUwQ2vqcOpDRKfu8d/H6SIgjrDUjuaaUZN1y0BajSUcE1x0Hm1682pupvq41xTIQ8Efuz8
FgrX2FSCvXaxZWQMCCJPvhHxZfhVYDuPjXx22+HNK/L3ttAGNwbTx8n3nLXCTG/lRcAbWx/T24AP
NJULlB51U18TO6PK/jSh3957LG1PVuV9RqND680CeuNwMJfV2ggtBdIE2SqTeiqgGg2kGerXtPcO
pb/nUWkvTLlhfOh9VYgT7jrCTJBFSAqWPfuWloloJU6seZDAppi5yXBitEHW4YGktC8dUqhiUURV
61LN+owrFh300bwfy/E9KsQf+YEValHCQzSZ4tCdmId0phoIPTGzg9OnYOnH/q3PLWM/1AyISR48
+0O9y2NZboZMuZAkKBqL1IQVUfkDVro5fZqM+aFow/OMoeJZjeLLjAV1nYP20CXVbacGnGs33w7u
eFBbf7aOmEVgmGPyU18t4cUHEaQk3awUTunY/zFixBbC4th1y/nBnylxe7f9TJHzn9HFOIO6n0ZT
npLp4AHXA8fBgKvInpHuZI/s5M2dUPFDFidgJchPoRSaCc64ndAUA3c3mNeG9j7c1pTooSl4u1IE
ObiOwl6AEJ369C52x29pA+5QfWUeBtNFOIbCOBYUXE7V4LS3pLOejceMOolZOU/V5BCm5dn2P6AX
/1of2WkDSA2mA2AKO+xXwGHOvvac3dIYYPR1SK3q1HdTkVkrUrtTBAXpmi6WsmmYzt5DMS3FuTFo
mIpxMHfKc7+SJqcyEiG6j8bdYgxamPhGfWDEcL44SkN1mDupQScwC5k62aPaD3f0lp5abiaDNmdr
AbmgbcWrzJlQhSxYV13Tf0UmLoqkdrdx9x01eNDJnThIp302SghrIk6+otI4qH4ImWgkz8skngvn
15Ty6AzTT97b0bamoKJGZaBOAnngZ36CtSdocw+tj9+XXBLhqVjkkVwl7MHVdxqqF13BJxPzMwls
12n4g/rQMs9AQFpU9yFdMKaFi9VbnOrg79czrT2PXIW9zw+cCuPOlE/vfVpduhzpgBm1bAdqQX5a
2qpNIfWVIKbNqJm2Ixr+ZFDs3jb/qZEMGN59cpnDcl/3lN2DP58my3mCl4b+uVeneAzjrRnibRgL
h6/iw5ycfN8vrGl9KAcM0dgqtMYGWzcVeM3sZySpLdR8pha5YvTI1l/UFeEKc324UqJ/LMJHq+Bq
QihNyJetKVN8zYYQoHGyZAeULezMZoZDRZQSLTQx0mQi3Dluy4iaa7x3OJhLoCor+zvUSJ2SjNlZ
mGTfsT3b6yrnYOKrbabyGpJAsFKma6w4ygyuRUKKBtWdl6pF1hxLO+Ad+Fks4zmyy/J4+6GzJL2G
ZCIgWYXKUiuaNjcpMUzJ46jsBWWFe284FsdH3J3HYXjhjw0rKzo3TkfuVwtm0ufJdr2ttSi9TUv3
J5f5mlinhUsMAt/N4J13dbG2XX/cEqc1rXTCRkh70QXt759uozPlJn1LsfzLqG9XaYQNyU9tRtpd
85jyw22NSRyzbORO65hQuqZmLpYBJcpzCmTbfy1yzzySN/N502LyDQZVarJeMOcvp8oRWZQzk4tQ
E4bhqg/brzEoeuNVJEUS4NWNt3mbZrsUTktLVYnAaMwPzDEg9xr0D8go0Qy20b9qAqw5tUvKnO7R
R/nQw4bHq0CqFifbEPQmmmmLtKnRZoV71al6y2gJV0aR4q0C9VZjpGsssGdF4EHOVlqcJq/6nkXf
rqba4dXkYyp0Dwhg+RVI+NAWtRuD4CeqRbA+fvrEVggoQlsHuJNclv4Tvyt+4jhWvyNT3olPdkyn
mXp4+k06xIMWvZ9LAbudR4nSp5OMYUr2IxHhg6WzNQTdrxcW8458My+oND9vlS4PaLKOljsFYIsw
UtSCLXJCyFRto2InwYxVQNZJHhhHsPGLGddAQSDEbOW5xVfRvrdu8TkN8bWymYIPKtJrv06/+xzO
nzexUpnDrN6NRnRLPuq2rEHfyWBn5Q8Qf9flTxm5hQBjmnFfWv4eVMQKiIMK4LWUCG7tD/KiEGZw
/8M0/s3CvvpMpPpKXVhXfhkWpyFcLmTkHcOsSfZkeLzncXjX5pr3vARlkzPos4XxjIDvddA3xDi5
DqokawkCwWnx0bj6L+lkufsJV8VOZv3d0vT/yGr6XGYBfCW2WFGan5KtJlArIggNzhLqeSco2YcX
dvIG/oEdAhuYsCAJrMRjvandE2L1DsmP+V4N7+6E2wWC0altrCbQ0a4cLeuY4bAlXRWUV1GyarR8
fxVV6quvxFOzTF+xKM5py+vogg2U9hBtizFzjmn2BoyGRIfmvTZuyYEDKkJnRI0UP6ZAgYgsIR9L
ZQ9VDdwT7s1DpkcbrWLorIYiocUnN0Q02YRev9443IbIMEAhkpDO5qn8C5uwOpDi86op0Ti7drMd
q6NinJsm2U833NYIVHQbUxUfA6H3WXIWdZzdL7W+sNn/WOruMpV2uM4id7vcxFsqtjsc87ivG4mi
k8klNi9na83Oys6orez6o8zBPQJMvDM9xhaMlt/QaT/xYx083T4k7KvyoUCghr4Z9o9eD5W84036
NuFToHBVFC70kk5nHfN4+QgH3kpbpg6cgrjFY1DjPxySW2Lir27fF/ZWEd/GyvaSeKvr+d2V+fNN
q7sQaDl5eg5kkn+P+G4Cp3iukT5YdhruXeIJV43tnSWHsvZkvC9ViokXvRnLsj8pONnyktXnje/R
R+V1XJA1QK+qDnLaCi8fTnHBlB6t7s5kYov8wnnVMagHbfqvSW+E9/n0UquCZ5leShTZbfFndGvt
7RyHR5Yzf9tjb2WypS+eQSZ83pbbuOkNwg4BbQyN/dqHZEu4nU3h0qDmm5bkzEvIhzynHDUo4qN+
QjLJeMON71zfbS4ZHA2koSqILRyylWMxU020t6qR7wW504S7QeGKl2HXIqRYnpaYzELKxm3r53dJ
zX8xcspIszti7qoY1E1/plWzpwYXtsli+5CMBDd2I519HaYsBygDJhO7hyOR7QAv80V6yNPwbM+R
2llx/DZYUFdmLHi3c0Fzs06oPvJ3xAWK6XRDPRzXHF0ec3bZaCfwb1SHggkzqWKgYDqhzhkv5rpg
mil9lBm23OjSHdZeOhL3FiFlpTm6fWYMX/03v49kMIcOvV1fsZOPgzp1xLHR4omn74XQqjWbhZoB
WWueeBvgH6kvp+ujVVv2xUbfd31LwRzlTO7sjxluWSC8Q5X546PU/qU07IQX28P03CV/olj+JCja
Y9VygYdC7F0xPFWcW2Ey3QSiFCfzIOU2V7fJgkKr53qwdIYKua+VBbdfdTLBvU5z+j0YvbOd/Hlt
GBI8rJj1JqqWh4UZzHokdp3KD9oMnUxf5UdvbJMNXBzPAMhShxdyqJgnMreO0IgxI/X8YLKNF6dS
6M1kzXZVrCUgilUdopbmaeQ6scSldFHLAMntmA3LQ8l2IEIrZuMW2DjKYQUyN/euZXyqmfXV0tCN
4sczAwsYJV8Z4qm0wcGNxsc+xeYN8+ZzVaPUXQ0MZFcNbSgEGucwoSHQ3lyiMIvJB3ViRGliwiM7
N3SBkl/QFgPi474E/SXiaGOXEJYqVLRbA+WsVVI3DGm9rGHmxvcJACIPtpJxo03CBoHWHaErb8Ej
XIT2PfTEkHY5VZAc9x0xardpbIuIqXLEzwy2H3nu2Z3RazUhhc5/lUt+b/W0Rz18KIgliJNcNqC6
75ZNiRZ1nyDSxLFgsE/M9EU08XNfx8YhxYDb09IOlJoTyX6IIeLDlNaAV2yYKvaEorKt37kWOLeN
dWKml8yyWQsQklxX/avfD+26gi+EgfucV7CawjR5mUiS4zVw9la1cRp9n1RgMWJk7XEtXh3POzO/
KDiC7koS9bCAm/s+Ztdk9BlPsx/TdWI8YyG0FYOxAThPAJbhctRqczsJ9AOSVqQI7XfHt+S6Lu3H
KSW9SghxNur+o3eHnzBCYQer5JyF8UuVZy6wjvG1ShmpZC5vJkqHrzjtr4tGvO30RIvy+Gc9ccOZ
wW6UR/W1olDZYMh4NeLsTPAlNVlevac3Y6UljpxVV2GwkZqFdaelLreyKJ5ASq9xK6RDsSvacmfA
TVxF03D22GQzBol/SmO+t8JZ7xesM8OgHisa143VeadSFvdZNX5rbOh9R0pzLdTGz7QMkprxLw8I
fG/Znb2FkwM58L3xBcODV4bMNjZS1l1WfN2sftk4XK3afCJpkPGRXbO8TJed7GSyZ4pwiV0zXlc9
4a1MoKUs7sQ0Hljj82cSdzr7Irv0uj3aYu+41d8IKptpFbeWJ8U1R6Jya1UsMDCAKbN52HlM5Vbt
0l3CsoUHlLw5ZnNIx+5ign9rjN9KTQBWnMXjq9yPYLwECkeqvor+2Zpe5Gzc2S3GTCg6ds1vhJol
Zk8XaqZzc9MEiRf94t9ytjCar5UhHm4LLVlQj+fokqnoYNKMqBoWWCebwjBP5QA70yERaCH+d1Vb
19qX3crFyNy3/rNPAwNCUT7PANLRKUHuRGR3taruYy6MW+oCE5RhDpOPAuVwQNKZRHEtxWvdGBST
IylGhPhumqWfN1FZbnCfPSQ6wwtmV/pTZyW7i3i6cQ+X4zx4F5+BLBqKit1ylrJmtbxvL/GaQz9b
/nUwNTYxkX3otgsZxmfokW9/1G3MtSVwAxWij84ms5UVDu2YmA4LCqch9ZPTTpehZ5iDsG8/AEo7
mZjyn/wkOpbT7LyHXv9iTu7TLJJHKUy9j7oEsyG5nxAj7H08uN5zgwzqnBR+j2iiO4513aOxgpo0
G1l5sTppPqo0eeJPjh+qh9kWdrUICu22mJHr8sMjSA5H5JvAc3qUONXXo3UrwUqa8cRquxNKqR1R
4vKREedDP9rlRz0baK7Al+xY7FUfNClr6YT60vjJexOL+IriGqG3r14E0ytuFEGhpECLj2yCgLYU
H8ks/Nu9U59U5WdvJiOO+fb/avWJsxcV7X/c1Ge7df1HwbKJ3SGeYWtmOEkwvWQM+RWxMBe6F5QD
LndV4S0v8aT8gCCyQ0tS7BYHZvzC7ZPszbms1///x4XkU89EQvXfP+Zt5d9ltv/Rsdw4TiorglS1
1sPiqGOeeS2GU2N+tDkbHK/CmgLAcwe2o1ub+i1JbRhYMU4dn9eojjL14sPafqoTdhJtU97NyfKn
iQQfDAz9xk03nTFkGy3qfRvkuwcOki0A+z0bpgS9Y3uzBaRrQHWT0vaOwdSHu+uaslwbEdKMimoC
bJy1In786Bj9DDHyVvmS/VRQSABACfTQlo+ltRdx691H7QcGSeLAaiqrbL6L8jgHm4dCfGSAWJk9
8jT10zgVzhyJE7KZN4iaUTgU6H9H3/qZEFoLnxGaPx+ZIb2IDn1sL/NfaU2fxpRdwnhg2ozSE8wD
nYI1sAUftx2001UjYn+NtuHLbGZUe4rU0cy+ikK+xU017DK8SZCksC2p6PZ7mN+dXM5kdT9Eg/Fj
GFOyLQVjFrt/M+Plr1LO65ihB7IGUhnNiiDcet/P5os1Z0OQSfvdRiQaTIg8O8Nx2KRNANKQgfs9
Q516aMMVcJBDLfx/vdHMAUa+sXGSGw+gWbVO9mVYzAipjONEGit7ypqNaJoDgrV33U8/pR9uKaSJ
29By5Xmy3ViIlZkA6CA3p3JNFOOxdx1WrYMHGocI5AgZct+i9DYwT3bGjrAuwhYVrE0n3IY+2v8K
CYbg5w2Fd2675Kdm52YYLX01jqmoKg9MBeG3mezebXnNWcoG2YI62p4SZuYAcxJGFuhTLRBThbNs
gWRfPR/FyxL+LL6kvcANk8fXgVI2W1oVpOMIsRdOVdSA5/+0PCbbpscyaKLAXqlR7isKGyGpjY2s
+HQiIhDZg5Cdmg9rRSzpprLBDPZM5pFBGwfHgc9q3NW3kfhNZWFB5Rm1CnA/7MnfsldR3pj0ApGH
BR+XqwNHuZu+2Gj1m8Hyj8ZeoFaG/8VosyrXfPB8tvN4KHR7LgEXpjh3wG/0D5qoK5sCqA8fWIw8
+sxrx9pem23IvqAKbbzk8XXJAMktxq+pB+6OfK376ifyJFg9xPxddhBzRzl2k4vPkiFSex19Kkqs
XPckn+CEgw7qC+MTL/N+At07MkoZUd34Hr+DZZtbX0fXak6fm0LfO8wwIAw9J7FFlhPRUqFl5LTo
zvPtm3VsNLi2mz+TR4KbrwRXZSJkT9E2wAYPtMtJx4DoafIEoXfl2+DLi+t7CFvKjxwhVFAk5mMS
NwdZTNjo/YvjluB30mcH0rBo1BM5zPeell+I059C0rsbbiOGueYWZNSCklJ/eN58AVOFadQQ66Xn
SoVkzF1onSAvBpwJxGIt5Qak0kIIlrkBBfQGLcBb+H3EBSMsCluxEMo7C367CK2LJc1DWmL7tuvX
HsOfQ9ZtYC4g0fgGSbZICX9W1pepEgap0j0IL93Q7mxG3ISrLHw29VOeVb+EPM9ojGwWNfm9Gdu8
d2K+83O5ilz/hVh6IBQaxyF1jUe5Fniu9Lfe3NcgHnmee32l1v8rNNHuSDfmQBvs6IWbXvSYnXj6
gZeav+4Q33YX0yFR973CPxAxJDCw18fFTGBzjr9UpIFSyPoXEV8iLTaOgIiEwCmYADJiS6mE/RDD
gKG5T46pm7K4gs+joxJJi30o4oHQ2rnaWaL7ySAEoaxiBpXy8pERew37aV/FvnosvOS9nbjaJa/Q
CljVTENUs11AdJAa5a6r5F7NPra/qvzEX6fZiffn0YZEKwdWYLXQV4rfdtW9CBuhXKeW3ZTxnY3L
ybUw/nIosNYLYeyGKcujJZxwjZFavCtDxGkeLQtgcazMWPHs9ZIZJ6UiWA3EtzOgYAwT+xbkmgNk
cCaY1pxsXZudBqUZDtisf6nzutynQEzMvHy0FgtCVjlGm8TMXzHHn1JMBd8CLOqYxcU6Urxhi1H+
Rm07bD0XDXqk2dzZyQUnZHNRqkseB+Xd62q4JyYA03pq/dBVl8cBEfbGB3RAMwDoEqfPQ8Tyf0rk
rg6xkNShH2TotwZIDWvlGyfEmZCsvOR8I5Ac6yIXx3lW72bCmtGoGK2ZJsviPo+Kex3nR3Oc8qAk
krr03ezRzqIzFhrW3i47KhxZu9hJzq7fZGsjc0Mwik6zT0p6cBgK9VWhfEhkARK4RHhWMHtjwoNy
0lIZ5UeyoN/wopA61t2ZNtnn/X8QFXuLnVfdlQX5tiHVTTXgn4I3cwcj6zhNRnEhot1YLxLLnTX9
miHBqePobKBn4Gd0EMWyle6cBVGsN30pd6A5idTAggRZd1MvIESAb9DSwL6Kc/cBnN+WAfH3ZM96
l6H9vOstJB8ZeG+ohexFoGmt8DCxkLQXj18jbHZGeGlMF13FvF4q/JSKu2CkVN6EDnxJ+lR4TGNH
QT0Idh3Wk9vW/q7K1X3mAhrh/t841cgxH3FyMPYJlECQpgo/WpWNqi7NkP9jA5hsIVcfjDpN74q8
fCN/DypXhGeHTiiQmGnXYVd8K0xqeuCELpq14OPGr10/dLDVAxONxFqk2BRyl+IunJAqzZINtzfn
v03iY9CZIKjhtrtTvN+nTv8UFkZrK/E5YkPaamC/gfx2EE4gkNN/RoMnpvfyl1Rk/WOa1+eqiPMH
RSI31U5Sk/OM5s82zPupNcwzzqyWIY13Fe3YXycDCdgsmmo/zTtTR2PQQX3yC/3PGGFHR6r98wZd
PHRq+gaimjwYzefQwrs32OLfxDcwFftAECi1dpxbcAAeq83Cvxq1/ZfkJqVtoxpUkRy+OWtZNBiv
nGHVFm3N35TTrEvze4LZcdOLcVxx35VqlQ4L3s44/o1632Aw295PaftULkod+/IGsvKrh6XixCeD
GGSngULPjpj7j9bGhTcUGMYAWILd9IAN1G5qKP9L+IgmfzMtE29E2L7F9T9hsQxuRf3oKwg/DT5M
fBWPSwaZolSVteaNeC7YnpCQlG5aZoVmghNcsO3U3RuyJrRxMaoIvw3l7Tp9adLlHawz4i+rvxWa
N5+TS5mXkUFmuyLI6+jFHtzoqvUa3Rp2HeZYhBRJaKYsWjvhI5oNLUErJux9NY8VBjdEDd40toey
K8Z3pLCb2h+TF674/DJ37itUq7XS0FrLIToXbZU9NsqrH0IUYLUra0a27A9VbGaPwq3zw9DNPBRQ
8h7/+7MRzmKWBXR4XX7571+bt/9mR/VjqsmG+u8vtrIeQbDNa9z4Mxemq7ZGq4FwzLb1UBcUh4qp
gkERanUmdYmTP/To6E80jRcwIx9DGsMkikdnVXreTygNDewE9QdwTzsIG7PeAuf9UnnBCXpJzFIy
RrdgiwmS5El4xymH+dBieJr5ItpVk2EFmZvlW5c5SC/F0ZQVYrIh2lkcJsfWGOgQII7NOdztcmDZ
E/rmJ8A6oExD9zpWuQkbL522U6Xuy/xxxO+tDP+SJXJTVabPARmtndr8LqYfUT00fV+vKxX59CLN
vef1cs0RBUPZ2ES6Q0WR3vZNM0N0hTwSVK//U3hXlCWbPPWy90SDPRjZUE9YVIkzyPcl91fYxceo
rqwv/roJXo4pjG/3p8yUAsFVaRwjqHGePa41dCCGkgYVDAPnEoxSPzYm+v1eHQeHpVwXgZJMFCix
pZOPoOXLh35KzVe7+tegF9oVYsTrXvVvQ5zVJEV1e3TLqE5qc+20hKY0UeNv6oqILsEogj0GE/Ui
ex+KVJ+6wpqvtq1qvmGO+xqdrWdRK/lzA5tEsEGQqgbtXwWLCYdjae3vORq5171/wqc09TO8+lVr
fck8ZUXGTZmFb11cZsD82ujFsr0fUeq3Gkb+ptWKz7P4sjOMDLZ9wyEV69DVtMjlgAE1Hd/lzB7e
r8UKsBSYrsW+02Zxbf2nfMiKgyOwS+Zu0b7YtcPsn78bROFxjLH8NIJMXpxWLoyLhVD3yaasSN2X
EXkNpC7onqA9t33EiebZVX8ekncvcf8MsdgY+VBDsW3fwBQ5K+hycAwHDJXJDtkHr4NO3esy8snc
Vn1GZUxg9OqVZ9l4qqvyYSiTmCtKPdf+rH4L62biKPKHAmUZVYjxIHjPthhZ3snWfB6o0FBPjpxQ
rNI2nX2L3ZLWEQ3XKbHk94TebEUmDP3KkD7DInlPa5YkGb71FdujaJObXFZWrU9jiTHFEMyuyXiJ
eRHwMfwTPVsaHiQmOF/I06aLNZhfCTqQs+WLu05Sqi+guTg0gfa4C+5nNUZMXpN3UjsaQnIQxCQs
c/0lvpHA2OY7oJqCtmCD1i73NeXZ2liUsbFTbwuigc8V8GhgiRIId59sm6EZqU2sEHeL365pvQaq
YXW0MnQ+pdV8mnr+wweIkDwmkVDTrffgHxpxMklqOVt4xpgp/DmMNjG+sC71WucxAzJEq1LybTMV
Xrm++h5+FqT9B2ewAfsN9aYjpAfTXlTvQpSvq9jTj3Wj9ZuCEDON8jlc9JNsBh8Hj7mrYMGvCa+d
o2E4tG4ZP0gTgXaEJxE8feVv3VbcI5KqKCv5/sFHsLOD81HiOpY0sTfobK+ky0dpl9QDTyFrKZyS
3T/DkeG2NCROVNCzGOdOKqfCNtvsE3VRuxN1fgafSCnraE4gS2IL9f85nY/XOW/6PcPxfDPbVAoV
c/etY3cujznQnwSp/bZ2C2JZfLbzaetdnbRtN1J3CBt5LFOPsAPVYkzoh0KCYsqhSKO99bS5F+qu
sTBrV2SjoBt7GrXhbBYzu4AefC0Shr/s472TnMZkF43xa4bdkoGXoMVMcdTkUw1MqMCRilkG0R+H
eWp9A/EkzqWu5S5BuMuSEit1RqfAnutXhI0LKUCy56gQx6FIggjo2F8FxqpJMg3qbPMZHMOjjp3n
CIsl+hlvn9fqzc0mpMg5U+NpAsrYgkfjDyMICqW+Mz9f8dzmWxEmWzIYThaji71wHNwqoDKauHsJ
4/KwtMW2kcOX34OLJFIC7DjRnVGUnWOPY5kawvKWx3FIdwVzuCYS+6aRp9Zq7zDXwSzGcpfSJrWa
FrN496w1Kl0fhZk+dpBpgjRp/2ITFedw6z2i+Or6+XrQEwTCEpmFbICbwEY8OKF9P8dsFsd27d6c
1DqNc1QGetoMLZIRduRgozexhX66USVpHeGzcvWPa1nNejbLdyfXzVc1h4fFM4kEa4DWgnfsNGq6
Mh2fJbQBXd/yMh7aonARy0TntiYD28aG5uMkCfWJof2755kXlpCH0CKyoffdD2ugwGzd4UTi2aMX
qscetHRr8eT4ZvvZ9vGzktlX6Phb7uLN2I9fRZraZ2q8RyjZm/DL9t3XaL7ZQ8bpA1ASiJY5+rF1
dat7n8IKgNpkQ8SCiOf39UtRl7+h0eFywYdr8zikE+JSC8KIj7mF3tb+QmPIEIzcw9p0DWjEPHkV
koQu9g9t7Tgbpvh0xI3eeh7Pdj249i0iAoper4+ZTB8AlzfsvsJXjKjJmfXsZmQodjJn19urrMNb
Q1ZQyKY2MKPkQLLP1b7Z2TUP0bpxjfuCoVjpTz+WnqDDvZnaRfTeNEwbcncDtNfh67/Y6I6DtoZ9
WRYl2M5p+BIE+t3oaWDQq9+mXV4aSso0qu4sFLmrCLCFxus71eOdNYMnjw+KPobLEdNFVzxRwCX7
qcpxFdHQpmbsb0rW1QGL3PHFyWNEp5w5NS6iqO2pCTHhZ7LIAmF7SJwLVMF9i3zYQvhAlRDZLAYR
GrSrFg1fsjAE6etpn+dQDv8bkM1oBTnb2V9rciWLMHro23RhqTqhWCOaSfXs9XwWhawSuf4iGyU6
ysL/UXcevY1saZr+K4XeRyG8AboHGIreiJQom5uA0oV3J3z8+n7iMG9m1q3CbRRmZjEbgscwJFFh
PvMafTfhsLAKXR7WVFG+m/a0z1xRfU1nSyg6V1Vm1a/YiOa7pMMbWu9oeIsMnHJAZmBawUfmWc27
5Yf00HVPeQIEQWwcluUmAru56GZyAWGOvxRmd/RnMAHREXY/nDoEkhQX/SREgsCBq1M15dWC974a
QYqe0Xy4yDOn5EmLvsd3rxheUuxAId3BkIBpu+hUGuDgGeOLSpByH3SgbtDc1HT7AacA6l9K6RwN
vUB1E9XnyE+eEius12mV0ZYk0KEy1VC2GenW+06E2JxLIhRPXLaiCe7L1EPaSau3fVHibWfcpVwo
d7R2gyUlb9R7a+s+1FVtr0aPVGxadJzy4gERQX0zKm2ESE2BlDJo76XtNPnOmyjLVo76PqK0+011
ESFv8NzuU2Qz6RkamzgwNybM9Nksjepnkz7WafcQmC9a7miv/fjKlX3orA5VSKFo2z6wvuexi3DG
tKzNHJyb43LX8r+CLUc00VsD4Fmq3rnyukc9zs2lrncZhjnXoKCK60+gbTO0MLvRQF5HGV5iGsk0
ieCt5MgIWTHBpHbnIgVVVDB1w1lPsokqc/bguK/rETOiOgEHqQGNF4Oy6M11VMJlqHUTCqDHvawE
+UzBglZ9QClKrRCXUIwhWOMt+IGey11duM9hA7W/HclrNIitTZLD3nFdg96EeKhsqk40Ra9mG70V
Ki5QZL/Wtu2mAzxz4HT+9NAn1QvCdI+jCxI6Hk6YcWIJ26Pa70X5iAIZ4kWG4b1la6tF06EZ4w9R
AOpS6mday/TAI8DqnGXbHGTFFL6NWpWegOLCitARN1Ccl6a8TG1l7K1s5F6H5GYLaXTtxLCWYT+n
ddDsvTxW90nHleOLBgaXo5rrmBYrqk7ark4aTqoApJcTT+428IYAaBJfptFFNP9CJEcSnhGthd6G
k2OO4yuf9KyylwQf+p3lQOHnRj4GcDOc4JG8vN8XdnmB5NllWUsVOoRWNKpPGdDwyOduAN/8vii7
L9ZgP7cg5RZO0WR3U4KtIM3UwYNs06lfRqiBaqG95OILEj0vaVlR9TDMVWn7H8E4YJAX8RPbVpwF
qKUhTV7DdNOTrhpBdggckE04yQFtmUF2sXUPRgoOvdm+JHT5AexA8TYomNMUFbsaecmqMuw7tc5O
SBJ/yqziELQFoJ+pwZIvsqC49jBtNGBaImzuw6GjB1wdS996rHAiNFUV7H8doZsX0ChFjRCtW5Bn
dCcoiTVteHEnfRMKbEPCKIAIdoR0su9iF5ltPex3npi0fcwlBjhcBHujyouVSyfpmNYmSWg5VFcN
DTiwtwkmD5a3cQIfir8B3AV+LzQOkBp+Fi/hMEPCG1SS1+wQinEfNZhv0PPRNno/8mP4f2ixd4q0
mIgpIc/JJ0iDbqZSJhb9kr4DrjglnayQfDgqkBVNxbgslCejH9DNK9KFPRGpGkix4nOurEanGJeo
uVaQjbK7LEAE2o/jlDIZ0ArdIcZoJ76PkC+4cS9+kxxhgdr3ndC2PAHDTVtHrz2QpmEoD9EkoNHS
wLJF916EwB06w6VF7/HnZOJSdTws+8k9AgfgYk0m3Eb79Dq5WCOF3bvUaAca3N9F/DXA/46EnDBu
O2/RDthvulOxtbP0M4xVgW5jwJ3HwewPGs3Jo8ztVq3ADcfX1nUUKHeGDq2jCQP+VFSWuMaVne/X
4s4R7Rc3iMEIqh4gOtrjFHL9ZjUYJWIkVBbxo6z2FtfKtS5QgKPIFJ9cvhXAnYB6+IpLp/gOoJda
m+a/Rnb6OmTQ2UAOwhOeyBwmDZKs4J4TTKhndDmwjCAgs8SBqeeLXvYiQduiRWTBsZ+7qBVbmLLJ
TqCfuzaD1nr1yg5wRaJ+Hp254Of6w7ly3fKY1AblFX1SP6uvdoiFam301rIBybgrohDddm940coj
EJThFUUwlLCasOEaYgiVCT9Qy0zWcmgNFBsQ6s6Oum+bux6tes5MUF6d+LCbXjn9eglV+8eQfjT3
B8MeNr/mfu2zhwxsrkpZzkIHcFrIFehSyqlu+Jc347ucsfBJ2Ik+wnKPdr2dAB2z8R4/KmnlAgjI
55MKaX4dW8LfXmIMB38bzqtyX5Dosx4LwnJgJdDt1pFmrYzN1DWzjqMJvBc1m7tKJOOTOZARIJ7f
A6XXQLrWA3VYM3cO3Kf9nZZAk09MYDvDrJfevwk8kGapamNh69GTCNLHCWoRMjgaNf9+zgjK4K02
2oYmiPF9mkoEnOJq3E8TLDoAUuN+zGYjQKefsW5udjLrBBZGT9mxpBtE6QYpFYgBxHghqVJWwjoS
IdoD2Bw4xj2Q0m+lFX5JUd8jO85XilA24wy0G3OwGq7bo59CmfnO79rpFIbRqi1msHN05aHhrHX8
GJoCEewWqwy1bk9DUVITXTjiOcJCepkqAd2xyvvwy62grk57LtJxG2i+qdFw5Wq5hln51FfaNeu9
qzqhTFTC0vL76A3GCRgPjORCnfDZQPoiGj9nJaU5q/yWFQjylqhqlcVDZJNljhzCbx3asf69mhAg
ZCjA1AgdCNCxxNTurtG0gTACtbJGebXN4YRmMWlAP3w0sbZWYuMldr0jStj1tnWtJ81oF1oYwWmz
cKJD/3llh3izpoBDTBsQRg8CxqAL1JT2ty5BhB4LBBCLa1+NvMP8m+AE/5kKJaiEluxTxEGzgmMO
UkaMiAqH6aMazvwgrdpmxFcI+u2hP/Bk6D4ZIefHGOvINZQ2OhKQo0ragtpFQ6HHoGrb+f5HHUEW
T7ExWCHCgqrwW5dOV7pU1SJzdQRs7JLvQfeWSVu+V3CuR4LCZeVx5M6YvXBC6B2KsM6qMjxAojA4
MyE8KNFQHuUL8a6RLvPQ3hquku2KyS6P1fziIlG3//etv+8/uuZb9Z+zXfiXohzR8wqb//Wf/zBa
Xv/309++F+Jvp+v66S93/n/kI25gvP0XPuLiY4rS323E5/0/bMQN8++Oa6I8YDiO7VpQtn7aiDvG
3z1mDNPGZNZGbOg//vbDRdz6u26bruM5KjV+zdFdlmoqNOF//YdiGH93LNVCWYzyJKB1Xf93TMQ1
FT/y31zkbYPgFl0mw1SpnbqqoZus/+Ymb+JcSijUoUPqDi7RnVC2Gr/YuhdF9N5oWFu1TvgZufVs
KRDh4d5d+Sgtw2yUC35nPyI96z6VwQyjFCVCTx0tfhjYxjP34XwfeXAsrBzJPLNXsr1c1SAf3lZp
acPA+LnZb8k2SgqpiO+i+4dkGWzppntwwx4EnRY0ZJrMyYXSJXDIBhP4WYvbB2ATDYiqPX2lAocB
9UBNRWqk/vZWy4J5VtTuPgtzD3QwPImFZiK9kmt16K/wIUfUL/7WkfB+muLmIc4bSqFYZ7cQIBeQ
RB5xPYYQi+Ul1MS4uFoTqtNtpYwI+8BXz4CVbrlZp/c2Ypsrt8/866h2kJqRQvg0c9zi4aJErv1F
jaZL4NW3N2HMTMdSUgpHLhV9QSAKLp/Wt6mhwUNV/mz4aX0ujfyhqbuO+xFTfd9T73KN8jYnd8i9
cvXnXjkPNqjf/HaqX4p0BGbzN3DWFyTcm/q//sP+F+cP56Cq6bpNhdo0/3T+YLrkEquAlkoU1UhO
ITcebxirg3yBRV8dLEE7jW4Gk67q/L7yp7lfn2tFj0ddBbiwrJ71kJi/ycrxWFhF+5zOcW6XaeIw
0TR7xqCCZKPV871c7WqqK9pAfidXw9A4gMk/9WW7V11NuRDAq8+j2x6RiBxo/DeMwvF+HLvktkaq
cUElwDjLnUFZXpMWrcDE7VZoyRmXadKfUfkPP7djqCL/mzQXHW7qcSxh2RYEIp/rBt06LdDew3IQ
68nJql2jKO7xr794y/jHCxc9G9U1abXrGhcwlmTqP164qT12GI065dJwmnjn5iI8OU344yVLNbER
uVWSUC87rrFvA3REWGlB+QQXMl8HLtUgkdrD0U+2Zahydampe1LCuqUzDGLjJMduhc6oLZojWaS+
dZxOEas29e5h9pCDzFdxhpPF0htARk+B3i5y26KZWyrBFbpEeAXHJ+jhLiGEtCh42j12bmkCXCuE
PjJOSCZ3Wovtgaj1u8JugpM7/wlhP+aHqnNXsaCUSjBNzjr146cmn66okrZXOe+Hzttff6e6blnc
qn+/H5oOulmeYXs63s8uZ/S8/tv9MLBqrTBi6n9UEP2PDonJzzCxnDt6Zea9O+IEnpNukzCI/rUZ
rPveqNKvdEbfq96mzFaG5hpCf7DXGqu+ALagkjzvMOCGgJf/EuV+dwdCezrb+ajudZRc12j3dS8Q
gq8isNOvuDVfQc9TH9GLfF3anb7H0nk4K5Pa35lger7oaN7Mx2y8IEW2FZ+2fCyUXQESp82RfKRG
4Z31IMDoEmjRFRREfTcgRfNKQQg2TKEmn6csh6GAr/JCb3HO6KlLLEL4D2RT5fdBiR7aRms/eiOG
lCJE+BpG3kiTLg2uIXEyCLm6Pg/AozY2TLujKlITUlMwyzpk6rHtXX8dwts6uyJDgc8l6aGmb66z
VuueKFLUu3Tg1JRD/JDLsza4J8cL+yc5hTf2QnFN8Wj4RYfbJXwAM6usg1xsCyTqCqMz18kIK7ii
D0nhk65ZEVmrFs7aXTMCDF7l3BUzREvutdkBUm5Ro1mbed7iaiOspZ9bpFOkDwsWYal+OGjohLlx
8ixUV3/uCRl/Dlx8gDIjfq4A380rclCnvn5NUFJJwpPpw8Sf3wgbW3FaDcdEBzK3EMaR1Oy29G/t
KQrdefQQ7VgkiITceVFjbkun1Z5QncON2ikzejaO9oQAm7nHlol6zrxq+qp/DrL6IEfypcq/dcJK
r+a8PS+Gjzz1m5NckocWbYKCgANSrpqQQelpHLtFor4mDkBH5Bl96rih+25r41PoV9pjZboTuiY2
Bfg+dd59CwUKK+yre4x+nQfuKO/1fBzhANL1VHXcZ0FgvCQZhKt5fsK4e91T89iopECvIXBU+vGF
6QLMGoKNYQne9KDbCavkm79YsuTmv/74P+9JaPIhmoWqwu8/5p/3/fOv8qc9/4cf5691NUQvgugr
KK/ZYTXQHk1EEzZKUYc7/pPeRXR0TSnFGF+G5Ngpvv117NF71BJVvW0FffBja1Yhp/TH1qBtnd+O
qpCwbOTW0i/9i9waJL8d9V/9AnKr/AUUf9L/8RfgEWetsULAY0WkGvlUjO+jb73oGm6ORVWP+Awx
dDusIyNV6Evk9GZ8y0Djp+r0jVwFsKIspgzDbblqG/YjrI/6IhdT/Bb6LHqpgX/DHDfuI6vZ2JWK
qJ5WR3vhhwpgLGj2jo1I40hdfodfc/1E8TGjc5xqS7nax3FwGsLsi1fVgqo8HwAQjcWpcpXbk45K
ZqiqzVGuaTa9PQcdNUSkOBhuK87O6CixylXP79TL1NcbuZgaEdD4FDkZLzlq6di9dmnmnBwdpLAc
QsWoN1iTuys57HsaZi1QjoMcRqOB7l2gXSMVa47JM0+wyLvXksbgHiA3FrnzIdvAgoSF/fRWrkJs
/aL5EeFf3vUv/Fy/qZMTngIR9r9RvcEGqd4pVgNgN6HJ6BMqf/WdZZTyv44Se7YcQllTh+24J9k3
1wZFw+fCw8kS19OvfYWo/WBqb8RRySpsG7Amfl7hSK6pdDgH993CErYbR/EVvEG8CGwlfoIgXG/8
ZmrWtFuPptVF90rjGiuvTabHyTEHpExUtEwAvUE+17QvaGdslF4gXBUmz11m+t+bbHqo0tj8lGmQ
coXnZM9BrvToYRrVpXGLcENJLQGnSFqhF+W0teef0g90wAIc4gB0uulJwJ7YV6VIt6ro1LNNuWgZ
CJ6nVFPmG8lofK1je4HoWj2Tp8aDpSbpRznpHuLIVn8VArVKz0YTUtei85Tk+SVrBYhn5UhRMr/I
GfkC6wUiYD7mq18Lcqs95z+oJrnBs61q4bM/VVCf6LHLqUIZX0dvzEGKFuGzblEXpLkbHOTQsO3L
lEU7mw7KE1hO86h38dewMrInc54yBf9tR3mUM96IBkAOmJGaBWtZ0bbr0eizlVL02rayBiqcvl08
4pWQqA0IhqKBWjao26JDAVEO5UKPMDKtKc/eyrl2Nimund5MTmPgPjkZ7eRmKI64ZTZndKnq20tQ
4QoKi4Sgf0D0MIDs726CyHT3bf21hEl7L4w83eDaBrt9HupJ9eOlCwg4dU+E7U7XkUeeLEIEtWyq
cy3EeBU4CzuoGIAp6vNt0aY6iZkY3zzMdbzGKvahN/EPScsfL46ZMwVHL8YxYHopaD4fAjuoH0Ya
SPd9Eq3lCFILmPc/phDvoLcTeMWPX24VuEZ6X9okekvUQ1eJUg9H+YPi+adBcyI8iv1mrdt0TtUy
yKcXu1O8HZ2MR/jPye2lDlo0DskLlqEy9ig1CQtwSp262wltoNueWSjFiwq85uaPeWU7Htu8fXQR
R6DEF5qq8ihiy8aKDsmF1h1G0DRU5xs7djdyCNoYxWvkh52mnzBHQBHfoTsI+dNEFS0e0ROAEaYc
5Mqfx3IyAE5Kshze96Ez7H1PJPhbq+oq6oEjFQ2wnQy3xi98CXcekIjvo5GdNaoV7w3/iDuePcUD
PNtu8+vjaGODsgzq8Sl2MpT1k9H4osDHsc3C/O5NxW8fH1T6lkMDL6TGGWFvidrbZki1tBG6tMAY
2gNoTPDMhVpuR2gB94YWG6vSyZpHj8IIOoBB/DrYdA1NLxKfwyk8KiJKqf8TGVfR3Ahooq1R2OMX
q+K2Umb5m5sbIARCQPh4oOSrMDaSc2eamNCIxN54efSSqYO+Ktty/FSo2cpsLKjSLTBKD+rsyguz
6V/Ny/0pkspyP5rNYiePE5jGn49zOz5Wb6uwrHHu0dxDUGDeurC5MSMJTCwewdiFj/gpx+cPVFcy
PRWYnS5FZ1TnwFTgb+OcuTdLTT04OJhvSlDzlziAnBKOrfocKT5wKxRJP6bAOcRF6NC7NuxD03rF
wcmptIDWK19zqjkgpfWQr59h3ALlT01lPKJ8Ur6adrtSh8C7IrOSPbZtd4gx934NGkASyJ7tKxOy
E31g68VxR2OD/CnNare1XqwwM5Z1KfqtHNKLmWgcl9NRDrGxOgbQsNAPS5MXU6zlbNv17UW1m0eQ
jxb2bap6kMcnrz1WgAUg/Qw1/yzYmF0j/HOVQMkN6Zh/sYsGk8fMef+1Q+0COP45BPGfO3iiDE89
8jglmJmFl2rTBz04HgPTYD9EtEsPJBDEp/NCrhb04MbmbRjSZqMGBGCzJedrS0lZbpjQvFh2OM4c
kYAOH+Qhtbrt1naOsKt8JJjgUBZTGfBo+vmsaDUX7litP2tahUOf3Kc0Ck6uUDq3yNJlF7lZ7ms0
81nuuE3Ni7+O+WsB94NxL/7Y+2s+mrqrPn1K8ib/DEBj6SgBFOnRvEKrDd7cgodplavjvRaZWEYh
fr3JptJ5gFyf3KEWY2+yIXfV7zAeIxrsQTo8mK5/qpD3v9bo2ANTK8udHBpt0uwUjFixSVbMq5zD
ptnS9Gs6wdrJC9rfuQ8+cnQy612+g5Zm/niHe85jSxACsb9PjjUQ/djH1KiYR+mIzlPTWkRTbgw9
WW6RK/LFnTByd/BIOVCf1o6pMFRMBDG98c1ilxh4M8ip2+I8XytxsGnk8yyYbw4dJ2aVY5UFwRwH
A/lsGpgDjQi3t5mZrGnzqAeqsyh74VL7H5rHIs6yx+5NLsmXuuS/Z9P54VbuKNthbrtbg2MfA5O+
cBUa41uGLtAyGloumnlIW5+UtFdfyIngjGpg/WwBgAk3IxTfLJSGtUKk3d7uINa3k1ibVvnSxOa3
kMrTveqI4n6cX+Q7t5qireWIS1g5FjKutfVkjpbYIfNx7QaRIXfVAnqaMsW49zrTPScEaqEVI4VT
NbF3VnoaG/1Ij1ZFFsjCchvBHDJlWpQoXMY6wJN5+Ct7rtFp1GtFOckpmrbb2wkiKAhfQKMbt3z5
lhrnmG5Sj00PtqMekZ4Tj03l8IRT4mMy6carZRUekmt6Sj20NF49gBhLR6TODj6CezXqeJWiWgAG
Px8RKDK7ZpnLsYpxwMrvK5zlKWbfqU1ZreXZn4LpODWhsvrtIvPKkSQBysjaUSfvfPt1O0O3l5aH
Sr1IEnWth6r+LIeJU/0+lKuaFxjUH8Nl1dn9PvEnJMxr1NKbovZW0TyUc4028cT9NZaT8gWpvp6q
5yZUqgLpjEHXT2ms8iQPI3wirejLmKQRXFx15qhmYbSeEPG+M8nTD5M2ofhlWiGGeUpS3DsDBJw6
SoG5jyj0ddpIbUbPxdmiyXCXhRkcGTdallzpX/VYjaHY981TFYC9R3Q0p8kI2TEQdb3HJz5A4YY6
TlHp46ekjrZ4+hrbdPR9nBYGQpglwTLOYoMfHYv5iSh0xX0CyYw7doTMej1V0AobkOibNlBW0XBp
QJkAqkCpo0eDncq1pfQnyj1zVB654DHaS0z5+bEJ9BPmMeNblYLptDs0wgBGj29+mX2PGZ4BpY7L
xDC0VVSI4TTk4XAK5ndlBzoYKhVPuHlIBbgvCDfHhpCXyXAY+VlaVkAnzbJ8xV0hOZpVw/1Dvs1Q
n4Nyl+zLeUFOyZcx9ZMjHdfkGKnFgzXi1aTfOVUG6KFWHgaqSi+OQKAT9ptJn9nszzie9oQguvoF
WdpEa+KvaeHld9BD00sIoWqvuDgCeCVqH7ZfAFBhx3wsLu4XCF4tYEnhPoUDxTcsY52vaZSvMuyS
P1G7QwSUtuk9kuF4aOslqpiKdukVsiFsF1PEJFXrKl/UKUJbk2RBjmzszJapp/LYcnLr2thUsajW
ZIshfgx11/3auHSqwacgWdYhiMq3je5uYK9MaMlHSxH2Xm35OpVeGR8UFQBOjB36p9rvTrlw7WMd
xhVQ1xEEH4DwY0Xw8UoRdYE1VP9cCXM4e0b61as84zUeMxdmbzet5K5h0iA3OO+tJrRVb3Y9Em/I
NN39eRxag7YaRq75laO0GkqUjK0mf6SaZ52xPm53xB3tUpl/RuGhL4PdaLWXwzCzdh5qAFdhpPZD
Iqqzblfm658+FGIcCgTM/O1DGUStK8or1q8PxYjC3BnAMJpqKvDJy9E+1nN3WRStuhug4x3kVJRT
L7itynEYCySuYhNVPl1feziykUNEzaN8qeKAFlIkogP1k/oxiafyPFENkIsYPZKUBd24sjBP3uAb
3L+r4UnGj5OhOSCTLX/T6Fb33onfph178P/FbmuezioP7jBx/5Zv0LzXVQ+lnqHRZgkZC7vsSUxH
SBN3cnV0rBB9wWPlDaBCSN/WASH4u1UpO8NM6qfJLdNTkxhI/MVj9Y4TBeoiPL2ODvCIZ/pCm4Ta
x3sFiGiTBvlzMSDmFCoYwMu40QhArw1OgHT6HF0OFmK0Go+Rgxxi57BBnS29QkfxHz14JrcYFPfq
w+i4l5rYkDIkBDVzKsynvNF3ZtRr77VHa0Wg977V52ELCcIKevsVfE26T0eU8vIwYttkf0IkaHjw
PDAHUQB7UX4c8AuywY4dH/PbBRT4EYGMgvUROArrqutGiWyMGd/Jy2uYKuNq3t7LCbldtShk93Vg
/3m7LygI69DZWJLbrVQ9d0n/nGqtuQXbF141esInAG1nV2+hDY4AQojNdXMbC1QqhoH60RCkZ1+u
9vOqDhNpO04rmfgbSU9TyeKuIxP/IE+di5nla1kikDuGqrskBuJtcjT2gB9QczR4EGGu7tSTSr4O
oQcAECZI/vxwShVIIMDZH9pMoUV5m4uKYxOgJyvn7F4bL61tIjXqb3ok4h7DDjnJTisRJxqAoN+l
drxWowRyK5HZXJjsd4DR0Eahz4YLVQK32esUcyeXp9pMzg3F09vqNHlQdZQIvicKUPnRmp8gv73Y
03Cy20+GGbe3NVCJw21D9vNd6v22wYy/WYEx7r0imbUp9fEAa2Q8eJ7Rr2Mt+pCjX/N/Glplkyp3
cjJK7bOKPNZeCw5m2Shn7l7mpZ5fKhqrC0HEtgMqGCiIoHl8I509LH+M66nd5+SOaRuYF/kiP8yR
phK5pgRBigfamjF+pllIpNZhPUwxcTsGVXHBGgA6re62b0C2nmUmPYyvzaTF38D3pwt1bNpzRm1z
QZMEqzPUkd8rQvBlZcbhvkdn7m02K5+nAZp2uyiXygl99a6WxZdGKfwL+Mz0Ij9toXODN6/mX2IV
Z1QTYsmzYRfmKoYJjLZB5Rw8nSfhlOrNUx4gNpvoTvsNgd+sVayrq5sPmpVOwwO0OJomVlsunCHE
VNC0UNZplfBxCMPCokAsDqOuxNsS+ff+Y/ZyI2o/TihPHqFNUaCO3Sej6wjtJ31CEoWy4zHzSgy+
5FtIY+4mFT5itSz80+p8mKkBmT1SQ1milfl8O7/MCAq121XZj/PNBvzoJvWjPBdHJRiQ5MIbV8hT
tVKb94r6HwWgWnsMMgzr1d55pu6SUvEzqzVKs8GDanRorJX5AwoHAVVWVXhn16QOZ7MmpxCoXuMS
Y5wUhEuomPChPKpQzOZM38k5b17QowYJD6dyb8eVCzAl5m+RWOx2KLsa6m09OCqYTQ4jX6pQfFc6
IK90LWNngRcBjtRUurcYq1tnX1UiZ9avWACUDe5ve5CG1/em5j7chkQ15lnAtl5V0JrvuN2aZ2vg
fxL6SDj4TRv3C06mfj9W1srrkVRPEJI7yXeYMhf1fKr1+yk3V1YYJciN/txzG/+rZbkHCenwZBTm
s+809bYx2woCGGo78pJv8Tgfb2/luAKDBWzrj2V5wf+6/uWWmENlcGI2ia5UB+p6Jbh1EO+HumjA
H8i3fx4nRuEj1TnvgvSMKvvs6KoDWYiCbJWNVM57w3bdhSGibt1OJXDbOSlyrJ5EXoBeFlYvTq3c
Y817wrD9sefWU5w7k/O+0bDFCUiHvh+a6ZzBbR5xXG4NeM8APKKKCv5t0uQuvOJr7e/kc6JIYZR1
ln8vR5lBKGCifnBbNEtOJDrYh18XQtEOzp3oZ8jrfAHJhdtVhEIf+uP4Ss85lQtNF2eWZG6qt230
mTXw/BCnSekbO9gkI89wx/OsW7yFPp56R2fY3cvASnGUtRKO1hUBhujBN7qrDPUqiEt6jcIckG5l
LVMLQAJmrJjvAogTxSqmY5C+n8p2I7LGes8qzdp4iDw2+tjdyzKr4YLQtpGs2cryroUqyMK26cqv
0TDOwmU5+5KYIULJC1lOjkQRHLqo3t5y3uSPoVwMKgtrnEFrdrXovkJX678HV0jD5vdWUz7s3spf
bdL2Zatk5TlWApu4RcGhvSQE11zMFKinOi9uJtC6i/NdgT5x5nNDh8ROWQF6MIr4JBEIxWFnvTC1
LNzo+a3l6pqdtvZCin2yw1rUjrHvVQxo5DCufBcrz/Ege7eyI1vUn4ENFVe5PjbJB4FNd2vP5pHQ
ycVQ0JaLGbX7NievkVWu2cIjxKnho+4cB751lh2jtPXvFdKtWx0shAITuNP/sCOadwgPMIc8RlvG
yr2T4cT586f8zzvCKV1V+pA+RbkP2Id6MTp0mvum2MgDT0blHbnF0VI36AP2sfem0ebZ0o/rVpMY
vLemmL6nuQfVlZrGgymMJ7kLQ8pmDWt+BHLKhxIuoooywBXluBrOJTFdMDAftmh0AnPArHfeVrVH
rF7dV2Sih10pyLk9CA8xdWxoAJV3p3hO+OCArLwGg20vg6Hv1wECalcC2eg+qhtUmBjJHQhbfM2U
KT0iezRePcV0Np0W4cEx70AMqLqS/MyHkrv9CKxtJJx0K4dVCXQBEEy4uP20+TOmaaP4Uvf3cipS
3Hzt61m0kkMsPcdLrqW3kfwZrmqSAaY5pYL5N1Bwfd7Jv+fXIUNSorDR1zY5+FvpUV4cp6J8nVrK
UhO+nPzaMSzayYoudEngi6DXcoKy4G8TivNYgIv+0CgaEN42bu5dzXdW0FpU9L8RZU4rLX8O48AF
am+m70bqfLFcpfsCSXCvIFwbLlBBikZoatBxgqVih963qVMe3NFsPlD6qxaqCSXbIAff4QbV7Ql6
vaWsqas5BmdBVz1nxI17u6bcLWvqkPL27TxvmXW35y/wljIn+rk/MJvnckR1DIeS6eqEPfbgrkHb
UNVqDFTragkyzbvIVTerTUBGObDGxJ6uVd2rJ867q5l7AlG+znrzktI7yr0kb7hdj7pYKjjCQG4V
5kOC38htr25a/mIgUd2F9DqvPg2SRabF75lpjm+d+RKQpr+WdHOOUYKEv2xbCZ7VSxU5jP0fuxpf
ZFizeQ3KkeiyyGnq7jhSAI5CqzhW5pYMFAS1/5x3afOWaCjRo6czPQorcVcmelAn+vjxTisQVnI8
+p6Qq7AdolX+GBVIYwGiNF9tR/s+qWr5deyCFdBImg26C9AiNINvbjF9DgKzRbmDa8bCMQGJgXe4
DMluPudWyAA6727hn2DUe9dkqqZjE8Ww5ub5nDB40SpRc86xgoeES92onRd0QV6sO/h/oTEinv0U
kXaaBe9l7BXrZCjyrfy85lGQ9QpEsoJ8q/UwCWueO2/T/C516uDNhWy1CEpFeZXv4nnu/+I++dN6
D7/gAuo6vb6g3v4//pG9W+911UeSae7FuuBP96kLjzSGlJfe8YKfczbUmy5DG+muDxCjHWNxkR1Z
wyrzfaUR0dx2E29TpAqreiOX5cvPT2Rlam/a/2bszJYbVbau+0REJD3cSqhv3NtVviHssou+7xKe
/hvg2tv77HPij/9GIRIk27KAzLXmHFOP5LpVaenipaduPy86l7VlVI43yPWMyzIEQMbe638fsYyl
mfg6Yjn+X++xHJH/dcT3e1TT8Ir1+7h0NJdOJ5HG41rYLVbHucu5jLXgWdOi1S/LUOSHw9UBqPPd
GW30AmuDMHPIh2p3MkTw8t11VuJ+VzpuetYLs7kx54elGz2PB3WesUZhVrJa9jZ2+zW2HGYPtnpA
Sf+EbBEDixOlmyllppbp1LOXse8Hs7V67uEls12O/X74PrbuAR+Gpbr/Hvo+LAXtFkyxivkwFEq6
78u+uC4F3OWZg+3m2Mrs8q9xOR+27KzZuRzfIJdxK7Jyvg/9+4Dl8O/x/3zr5dV6VJfnAO5I0TZ8
KLSTfvmjhCZXldTg5k1dmH9ttkP/tblMuopJxBeBP6NtFKB2XYVQxInvl4fQKK3tUJGe9j0WO6RW
Zm0KGeDv4+aXR6WPWnkGzJgxUR3DZZrE5btrPxDdcoPdlZXwX+Pf7fa/x79b/cv8cBkfGu0ydI5x
HGKaG5xUV3t+sJLKvxodmCh/Imv276FlPOlzbJGwtjfLDlGmuL5NtYQTYPbvy5ie6PVZD9wtBOH+
kc53xaL6MaS6/Igi/p2lbXJZdjV9VHrq6Bi7ZTPp42Kf2pO/XjYRipoXjNovy1Y8jkRfDv01Gwkj
ChLicjIAlyEY0fPQReZN2s3Qv1IN38vWusuUIXwarcABOqbrW00LnB/zKw09yclBl/itZtW3amoE
zDjmhzErwofWRgkxPxNEw+6TlASV+SjmNKggl7G/j11ePigAjHE/Ojvmyfa2yQZ0QzldoUazAUm7
E6oIUx+6/ZR07s2yRw1oJAVkfM+HEWfEYcTUvpIPYO6NEfjIytaygsq12+y4UMFNhAhBe0Alc4yW
yZxSJYurgrpY4XJz6X3SbLrOcHaqBTojtX3968HEF31ITIUS2X+Mt9mcqYW80IgbRyWDwaixDpZ4
rkhRhfHckzKndPXZgk+NP6kjWDpIiIkaos9C2MFbELof//0EoW/4Jg3lH7sAE6ASChIJn/czXnoT
ji1XAtLVVQ36+Kkv2s04tzBq1wAiI6TvpfxSXlA2+YmV9ikorewzCMavJ3+P/PeT/3GMD/uLsBV3
yPPHFkPoo5NhQcvgPi5bkUMdjYVYc0gSO3uMoW7vKmHkc75bxlfVHK7gEilNqfJohB3UeUWmGHcb
/1xEtX9onHzYV3ZlXGtDIdDTluMj91xtpYMceTMj+q6qalOtHu7ibmx/J7r2MlCI/aF0JCKFbtDe
k5ySblPy1TShKMgzUL+kovrsnZbeeg1KAL5Gc1viPDvnhuKulx1BRPiEngHQj31i1xpWkC6E6J+o
qlfLAYnsHCyoVnIiujHm0kniHoF93SbWFIE5gWfBIP7rWeFU6m1IlMz/PC6cXxvPe//fxwWyvDEA
y5AVU0VHyDXExFWDf09op1g1amZ/NER/VUn3ic8KP0bZE7obAVGs6kw/0kVNrvXUUDMhAuFHrOU3
y7FMWU5dK8afuNuAM8elexUFdOy0snElN/1jRteVMz+YgyjM/rEbVNNLhyDaLXv9QgkOguyS9bJX
DjAjKme6TQ2+2+twiAiSmZz7Ulj9WdWJ7G5hgY2NrF/6sc73Pm6/7WRKFDviPWm1+q3WzX7DHxMd
+8KtH321uFcAcr8JUzbrofZtgCVCvREVZmp33hG442dCvfieYC3Q/EIO3tcb8YOsoBtuUQK+x5IQ
yJDq/H2ByNqDhPfnWTEoxX2QgA5anv1r7//vcfH8zvTKeOcB6nmh0Cj17bB/GPPirdfb4bxsIblw
d4rZm+Q1s5MyTP8AXrdx/Ag+KCNTb8UACYoZvMBm3MTpRanS52Urx4l3kCnUnMiA3BSnry4W7p0J
w4lrVw+898+wyKZpB7Qu3WFE/h5ejv6PYY0syA1eICI++R/cTphFzlpRXxQjGW8d2D1kJLn1rRAp
RWkk4hhwNfJJFTM2vOUVuZN8tn2QMDmmes2XUNuC1aJyh9Tk8jW2PK1zZ+6zkic77122RunwijLO
f5hO7G5LJyhoU5fFSRNDgLtq3m4Xfuu/d0E5MDwq0OOqckT459Dvg5Znat0NW7Vsf6W5PlyipetK
IwLKa5Gn22Fu1y57ctJIRy6kbH/v/sdrlqfLw/dusBMmOeZkI3Vp1FumBygsWPWdiG/NmQG6/C8s
5BY0mTUVh/B/7OBqbK/srPmzQ6tmZ/j833Mj7rD4rLWrFk4UHPxQRTABmqQDmY71eur4qnSgueKH
zMGFOZb1KUNEV147pQBjUTT7OMp04qJU9bEeO3kF+/UQzFt5XcvHZEf4vPq4DMjEIsiU6+syRNEC
SkEtLO5FHE02BFkq+ahslr2hlqiHUU/BQJtmcDEs5y3oDHHfyl99oRd3dZWo91kf55TiiMpe9i0P
NHrxoiVDdirnQ2IfU28Z9DfLzmVII3TMq5pMbpc30Y0qpIQYnQmIDfOufEltVbv2Kgt3OUzFS1eJ
aV/hN/WWvTX1Sa8kg+Ow7BVB/jMxGutG6tEE7WRrwKU9/PkYYb0P3uRyC25iAGXjrJelrJDddpHM
bl0neMURHx8jUodQo/x9XLBsLwc6jf8TP0p8XF67vAySS7DvzE1rJLT5mgRPYjxFz7rfHIN+qGEx
KYEn/Gk4S+oRd0jbKHHNOwAoQxA3Xe22r4V7Bq2FgXHeQcn2HCYg+vlky0OrF9FWDG3z5vxIrI5W
EAWrrcPlYt/jgvgqOApn9No4tt46FKVO+J6U0COHxHGOlMnie1Pw58ZNHb3bKqBAWDQDK28fr3eb
o6DLzWyvZ7Ac3ut0grcXK9D1I/VxeVAHw6Mmpd8Vs1kjxj+zou2Qn5edrQs5LUhrC4Yee00UnzsB
EdJb9pK47ABiYim4bI6BKO9sOIigVDsimiVRe8Vk3Cg5UPBgcJKtTaQLyVHzIBEKFz2xWuCxbIHW
M24gUGQXa676pegNafV07c7xsZF8H+K08BYySyVuNsNh2UZJ9quy2gc76TXky3qzoySq7wE79w/f
R+AkfWDy+l9HAKAIVmaTU7HJ9vh+aAsN2ewSJ9Zjg7SLumZX58U2nxoSyNRC3dtNSc9jUUqF6OT3
vRjECpId8qDvbS4K9V0is+ZOrxpgENQtEoW0jaVmZMMCCaNOfUlZ0ezzUuN/Mes582gmp8K6gWrG
tHk+fhknVfpr/Pt4UsDfALwaXDiAWz4mDulPyayLDLlE7LRx6Df13N9uiRNZxykqG4INihfV4TQW
Xci5bCdPgQGocx7W62C8cPdvkGKoMwII/bVFOXnjIiTahLRy4RHQ3gsM435ZYy87E0kW33/uXJbo
CZrEjR9hjoCl00/lOU1V897W+5elwK8nQENYCFRf45Q2/zFOBGq9s1v1DepSeR1VrYSVYMWvzcRa
e5YSjYHx1jmd+mR0xAkErMZPAqgTp1uhri3dtx8NN9x+zZMniufCjaLNME+PgVP3UA3M7Nqa6gZu
wHjfVzD8MAzeq7PjN0Mdt2x9GQnZCvLQuY9DhK5YMAMidG2E+pMofw0DKTtN6X8SvfJTp2n6MoUY
5/u6sUDwIJZRMzfaGVaY3SfEjiuKf2mNonngQnV1Mo0IrFCpt66YrN2yWarc6GoleGYW7J4SlM/r
YVY3oDw3CLlTshMSlm3k9pAajeJj0UDFPjU4Ok/pJa0S805Ju6/xZADFxAwivbgCKuGfxX9mjint
Cvs4SlBoy0epg5lri+gDLHm0VjtIlGgU7T03Krhd+Vjfo6VVV1nW/Oyt1H3MKv7bk9/8zCYxborO
CE+6lZa3RkV0IWBVcydSGCZfN1o7NUrWvVDMvm7Jy51Vn72cZmbd4sOrtpgRDU9INy3WMwTFMlR5
N8Jb2sgS8dgdZK/2NteDZ82FL6DqSnNflZl7CWrjtGwtD1BW7M0s0vOWzWkso+OXCQCHCsB/JPy6
WvgvXHQT9D6Wfp7KeDyPGmozt1W1FyPqb1W1sz7mQ6tg97XUGgPUCVulNT9LfwoufBDRuQOjhXnl
khhucFmGvx9qW6HguHSEOhsrtGnVvpcj29guyySQFMOxjAECRfO6SE/77t4smbnPK6plbVWYJdHC
VXZZFk4zVIpqbDMnhzOJnlPiJYFi7YqJbX1GX0fq4vLUJuVxzyqe1WnkLZMLgiLgrJGFc5gaS76M
fvg1HsrpzziZIJJsj9BTWhS0xHCkR0vvwgfDHH6iPmPJOm/1aP2PUARYaS7/or/3GvNeP3aVw7J3
OTgDb1iNhnowF4Ebgj5EWbOuTZE1dS9lespnRdv3+LLp88U5Kl/XiXAgTibqk8kTCdIY36m5gauO
tbfQmtLEJpxcG2BVl+RgZbmh/67OU1PK30xcPpK0cZ6X17JeFNC67lU0B0B6hP6OUn1jz4p/vW5O
hKeI14F1AMuVJrgPG4Nln6olJ+lq/Xk0ihCFsF6ezSKmf0JIVUfp6U0Sxx2hkSMGERiJGlTZhxMA
G+ROjw1ssISnVTq/o8xbotRy81Cn6UBdqRMb323dBxkVACDBmK5RvVVXOtjPPQLYOztqi5u2Gioy
PbkiMB0vPLfujKM5atpL474vw53VmntX1OixUkyemt6YyQXtpVa9G7iK1l+9RzVXgo2IVLjCGA/E
riFmZaOygvuzX4uMbO0OCKq5KIPBC7rssNhXIxtQmoYc1Vs2S8x+Z4nfYLXYX5l0i/uYu+Gyc3nw
RXVDDybE+1/0jzGoo7Wp+6x1wsKz6XxoB2U00Ey3KqFwTjqC8LPYlfjBIW1c67zcGNs8HW8SSUPh
79tk1FnyJsZ79HVnNUUvlyO+NoN5b8re5Zb6P94jrXIMXX1ebpeynCM7SYxYAKx1NstA+pH0lSy1
irdtl4JqlU4L96y6V2cB8zQ/RLOoednMAAIenLa4r1Ltn+NfR/TJu4HpAww+F4blwWpMZiSuQZpE
glTcWy4Qy6Xi+5iWLIGBqXzurIE2EJc3vxquRkhq9KIxomsnNmGeJ4dE9R+X34jpGXLwIFXiQ8TY
9y+47P36VRXnB5SYZt1DB6fXNVfLlooYCXoITYWdgc2nQFZFpnvDKRzeWDQTvytrecryfnntUBog
d+cyExkw+aFsslxeOvLW1o1Wo78FZNOshkLpTipwoCIyFDKoMNdBqA9ulmfu/MwWTct97a+x/3Vc
GjQBTCjx9q9jl3dy59f/6z2Xd//XO83y9k2DjrCqm/SY54X5VBjufunyW2OVbEqWzUdWOf8YN60k
2TRKGG47M+yYiGJTWsxHmpXYNXErbOd9EoyHZZS60m1hkCAcmBRWF3oAU2kaTOVeKes/7YtpQqPT
EyX8ryOWidDyou8j1Ow1s7sMQVmkNN2JADeCz6L5c/36dJcTR7TkN5qoKf985LXdF9QCzP0iKtGM
WJ6CibKClCxNv4Qm+PDl2PzmakYocEH0dquGV/iy13HWsjMxkgeV1hi0IZTuFV5GYsYRYC+bmktU
YKk492PvVqBLG7lN1Ahqw2jba4cYY4+MjOCyPCw7lmcAYrlMVTo6BFZWyzrJxxO+DWuwhstYO+9Y
nhn6tNVVLb6AmR5IuBPOBrVmuwK1T0O9dMiRa/Pi0gLpPEonGHdF2MV30cyPcgrSsTIZ3CI7Mn4T
TL4WqIt+uSFW7GDqV9QI9VMqB8oplJb3Aw3fNXFhlFPmMSt/5yfGAFLY4CQhJhoI37bSHI6vbXhz
5YgIfN45P4xWG67iQtdPVa2hJ4ujS2055qE3KLoBng8foNyGeAHMlxgHzTmrZPjwfUSvWwgnuwA1
cAl2ftkbI9/qC21Dlka1D5CM/axSZJ3EYnG7yis0gNTol3GpxcRNQT2/KrIjasZI7sn2rn6mLGe/
Xl7Om6D+/v3yZfz75b46J9X89XIBUnuTzj/dJL95rSfKtIX76VzqxqReH7YPegs9GT4s6s95fHm2
jJlEywO9LIbdsqN1QyZvauq81kT57bQsVE4K0+0TRtwUJEdLcDZpnF9jy47l4X+NlW5FTXNZiZLP
lA0DsPGpcbQ9zuNdlLQ9sOKu9Ndc9/qTP+ACeLJadz+O1aXuoJnj6XsdrBYVgFr314o17tFOqmpb
EKrxVIT1ryZXzI/50DIglNL2w7P04ZHQanbNUwz1d51PQ+/9Y9CQffFnf0NKGEt2d8z2oosoCKvF
S5Rb8QqDb3s1jKh8CdKrHWn5c26qgFeV+GUZnXCOHozWJ4F5fk1mV8EGMmGz10M93Pu+nXqV0xJD
VkzTMeYH/DCJLiqz4qVPQDGKfM45m4c5OcGW6Okh8NMHen5I0AeWpWu8TSd4KPoN/hM6+WOd/Qor
C4pakbxqqMM3UhvHQw6/7pShN2SiO8iWPhhP1Tb51HId4sW8VZZKn3m2nTbnYt5eBpfNdGxvud17
g6PtuE9GyGJaqJWhsjM6K1v1BitsxMd73bwDp/hs+nMmZ5k/cQtrL46ivphMVU+GDRyTBNudixFQ
7fBcVuHwHJq9tjYIE6YIh4mJbAlQvqZWbWMQDC0OFJIwCJCB4E4ywEeRJdEucqK7RIUKKcyIa0XN
VKMx79Cu3EQaRkhIeivbATnMArBCnJ/twOtHpzYfsJImwTVNyQgTkg5v4u67QkciZ7qkGfXdI55z
NDwphZEgcF+JOrwAhbcmdBF1i88OKiCTvzSKHjIfjAE8w40fm+UqRAS7HnM3O/ihlnsO+WO50T26
Uc+ipcBJIMsNsR3GNE0YrBHquereDYYHWfhnEP/49gry1VyppyvsSySjK4gqHMU6Ec6Szqwa7ajV
dNpTHRaBjWZXDOEZROo6USwJ/q9OdjSI9kEv+5cgIY2CQG7bT2iqxzUZfxEZNUIeSy0Rt0ml5U9W
r/9AUlGs6Z0dTD/+dJQcyZf26Jvo/Z1RlF6WEJ7T+xh4UMmshPKWtoIItb5Nd1NCUmKQbTOmencS
UcmczSpNRExppSunoIk9tEcA4EKwJk1r3zVUMwzNBBrdNo8F57knW728GfP8rs/NW2FA6TP8mNuP
gkE1WpWNW67HIhuZMyYEu0oAnnmCEqfwpUfk46wmpC+oZQcmvCQdJdFPXdzhEj5ULp+Z0Jg/Wyku
ZWHgLJ3U7FlrSGvBQggzBOSuG0RkBuMsdFn31WNtcSQp6KP+6cKtZDlYwyafhVNT77veaOb3fm2c
9eGRufvvSCo3KjBVN7MfR0nCzsCizKaNXMmqg5zfgWcoDgo8VkuUD3nYo+MKilc1Ux6FCk2x34TB
EB2kYbNKp1BChDTh8Tk3zbYJX2NVRIfIgX+juvl+CGW1hQqowWTEYa2b+9gat+BewFKEZK8DAW9u
bAspy6SDHVc0f+t2YvLSlB+Ui25jxIRuhfgNw7Tf43S+hpzcfKi3rUGW1xDtAwTmq36Ky3WsgjSz
tf5C2+CBVvzTSKF5FTruh244OMvIVdXU9nfLV+AlDbOWdDvnqMZjskMaUWzJh00Qh+nRhoKHXBeB
/AA3127Qd4LI8i06OketBLSsGZSo7UYrV7rARp1NLxTCsq1PMSdo1QpIz2W0ZOL1VqZTLWTA6sSd
CMyL3fgfirtktJHyJWgexAHAaF3gIs9N0sANLyb/d0eo4a1dOBTZG/x4sBd7XWlJuGljWpL5B1mO
H4Wsni3VeKyGWSuGYHNl+nyAjU6BhTVVwKKS34l09zasXtJx3/nOCEW+PZaCnoR5dloS95JC7N1k
uDBXoxMJxOpxwBtD5ezk6G2/8wuLNA3cAk6gZRs1dFe068O1ZTf0y115SQr99zCGO1+8dZZOYOiU
8y6du2r77pN8pPvAcD56jfj0UJersiRHp4q1d21KP/MWZSBo3BrNPH+A24O/wmaJ3sD2zKoBZOzj
WB3RPtHcvtM6fInWRBmsnErP0oj1FBneqXocaTLg4DaD6gjO9Vy7JadCDiXWGLdjVZ8GM54dIVC5
pvER/+RPYrHaVR2Ut3EUY3wmI962jTfuG6QusMq16zk2LSDZpDLxn/V78k9/BKNukzqpPKBevW/R
uRZ3SpsI3BPyMlmEFgZ5f84U/6dflA9aMdirIq/frTqftk4avWXtppiIpy/6lvRGTXwa3Q+Q42PV
HVyH8rpDmddIgbVYFPTxEAbATvWK7zJR1qRWt82D6wpCjmMEqE2X8gfitASrAfy/ND+ttAWvTUrv
OoAxt9GdkKVARcylXt1nEp5dnWrxRiUqEwmsXOH9HbyQ0CU7tD4itNs7/6c1jcIrM8hudmIdXTyB
a9Uges2BATzWBNKRDYbymHlpU/P1EJEg2LFbDYKsRLQz7irRp1ediAhDQI8eLKfx8qjdOGoSg3Qq
mrWP1k5DcOTJsoY6Luds78J4NpjNEa0DwL3JgNu0chOOybulkD9SQVVYmcldzY1iZ4bQ24NR3NhT
nex/RcJ+o2D4q2PZv2FpO4Aa9oie41aWEOdOB7Zf51Zza6sDgd46cr5yOiFCYv0aOdLj9lGspXwG
8+webQrnhHtx9kJl2tUh6GGBfGCNL5i8FqawrBMIqM8AWie4mLvboVKByKfBS8973WE/uSHFsfP6
jn+AnvcnhQwCkpxdooMzdTNSz9oQGwcoNiC1nCtetDawEB7DurqHl+zvysCUeyNS7rDsURTEcM0C
aPbxSI+1vXoTqxkzu2E76Y2Ly0M3oS5rpyEm+1NicVKm5D5BtuB/KgOnAPHYm6wyBmBLxl0bH6sg
dde4X4e1P3ZXahPKqrHMxynkutIh6CTNgXAaO1uPRGiRPaAxZ8F/247i3LQRZnpSzMlNzmvk41Lv
/C1lsLNF4hA3n/7JjJsfYXWsy1bfaKzFiJ9qV2nNMpC/0VzL6dUydC+XHbcbGmB2gBMOacI1TAhX
ICylxVhW1OtKSz+KKApIgJ96b+SjG8kE2YOA+4ld+RmLbrDnvguhCl3fEBNSzDRMVzARGxFx1Ghe
U5IJ1srED0YRcU3Ct8mPmb9NAuB3C3k9CgKu/fSzSxqC3RDuuGdAhG6i31bNYsWhyWc2GVlw1Hs1
3w68Vopr7eJGpBlqbFmJwDrmJltF6nApenuOB43vtIL5lBieEr1CUNzAsEXjOQEKvhTueDfkur3z
XeUctJV529T7eDTAQCIKNdr8mYLyvChMmFD06AJrDK661q5626zWRiJdAJi6uyfj+SKU58iKzuSn
zEDrNj8aeGOJbBSPfa+420aEzwj/9b1e7joR1LvKCt8rRL+rImuTnQHzwUmIGmoJTyaHA8TWzoEY
4GVKx7sU6UHuU4QM87eMCTnzM5i4rFSu5DTM4NHqlZbZbytP92pVHNHwrtJJkIvYab/yotyrVv4a
O0hy7B59kKFzpVLrrR35t1ZcfKbpXcmUeJvEFrY6c7wqjV1tOrW/qzRsQ70WpKsyJCSJvjGGU9YV
nnTFFsUC/mKQeJ7To/HpJTkDxdRsxjwYtz6pG4rpX/TUAJJe0M+3E/mgo9f3ptEnmEv5NMwiXGst
zYCMSpfVPdQJAbCp/jsnxfGYvTZK/JSEgfBYgiAL0eStb7S3/RwhQs7gQdcQHNnDZXRKiznveDuG
ieUZfjWt2xpjnMoMlCmSP2db6eiuBnJbJDJmrqioQbjhOZzEdPFAmgtIjk35gocQKIg+o2IGZ5uL
faTWgESt9SBcVuZOF26HlOt6JduHtiJt0hyUp2GOPgE0TEJQkCAdHlQEE9o78fFym1fAzhNwQ9O4
SQoyMyKbP2kih6hUzF9uACQobCUdhVDcNgkBpelkl7dTKHLPLJJdPKrGdRiqXVyayYaI8M4bzIJU
ziDr107rTh6Ez5+pW28GYRg/KsM9VGNHnjCMRC/zC5IWnTel7V7VKH0P0/CpZrpACqC81cMUJVtM
br0KJaIgYCqITSoT3KL7UXvqRq5EWNGueln5qwBQ9NqmTL5LrUxbpQMho1pjxbfwBUE70I/SuxvX
sPBFReU6NGh/h6mWeK3V3jhQ7CugBJRCAV8Yw5oFUuiZXZyA4yaoQA7Gc2ZeMzBYsfxpJv5d7AjN
y3Hm55QqNrr/kkK+3VSZfaf6RGoSXeOvCpX5XiZ9ziZkfBhnK43TSL8DRIm4AJQkFCotr7yOHi0z
zfTN0s14Baq931hxm21cDBGcIChk7An8RU6lCetq4MFlaIGiu/F82pWHZIQQOmie3ifq0W/yi5Pm
sxG7LXFfoFuqHK7I7hjnJMgNP4LeJGa8UlDGuK+qTxcXixM8LZtybFgexpSajlN7ZWKhX0VZI1EH
ntwmPgW5M3G3w+XZkmIexs3WLDWTsAp1B68/JeNvLE8tSZwIC4egOA9B/c5cpN2rtRy3YA7placu
zPdYBVcpA89Mod50Ok2I1roO2ixeqhOvCpmT+YnGDWkOc3R7SLTWQ5Vo2zAiRxpqzLgF8jbt28yO
UQ0lD7aNL0U3R7oCmoLHuaHs0ijFRh11sdGbae+UNffPiUCAvhD4hsl0t3v30mvVIyZnJKDi3dQs
TqWC1o8Lpxau16sPHJcFX+Z7QguQC5J1AyW++dUP/k3kNvmPRBd7khRyL7aa1Jt1i5qCkbkZ6n2W
ZjAk45cGMtGKBUK4yQ2DIlFEWEQeE3eN0cFm2dBTaF370dtwHojp3oCndXdG1a+xVFprzoiBaR0R
zgrZAFGAfclJngqzUkn64zwOqI1ulGwzTjbfBsvWrgQ0PuTSI8BaAkKbLCqU5bAiziJeFy6Ws1E7
EY1mHKQTEeHH/LvrCVAsyKlZtwkeGyVUIc7ZbxNkiZ1ilM5DSQ+ETs9V9IECTaafA/8sC4/YjTpV
r5rabSdr/KTvir0AtidJPixGG1cLD0X3Wfn+LwXH1KNvBM9txV/jyGIf6fKHVfgFhnEqJeQiUOXV
yP9BPg2tJ5cIolqbcEWl3IP3ePSFXsJXeqRURNg25KKHoedjwbSp+eme+7fiKc6Gojxtk5Hrqca/
0E6aW61riq3hOr/RC2NutPNnFJXmjkzou8jNpg2Z1je5rg90uGS+jpJ0F7ea2JYEjNLSKfne0Vmk
5VSWrOxsQfxZwn9o0I18R/j6LUKA/qy1ybr2x8lTEQN6qSL25RDb1Htp3nLK5SVadsdgARN3qCEi
RTtp8ciV0qTCpSUHAnhvw5CyrmHk67jlwxdha6xoZacIKGIyLxSr3BSa+pi6Qb8pDXE1VJUlg2Hs
S9lMa64n0svckQuJ1r1WanhTAe5eqSKEE6jqb2lWx2c/jPkfWrQ/ySNnFRMz23YK46hpw1NJU27+
P7AsgADOueVfp5QLJKHKiCJb+5Fb372pBs7G9me+048cuC8QgVo7ooEUK4n/ldCq57Q1fxmo3taO
IC62MAmXKtroHIV8G4P8xlSN2yybM1vUXNBwMD64Xo+eJMYQNRf5bZ2h4N9Ut35p/FC1Wuytfnwz
Mn7TYTKsbZZZXGeM0bPqadrGhfWKs35bJ012ygImQM3wXkdY8EfSk3U96K7SkvfqnZAWk0CWAVpG
fG2B3LfsHXdlwslYObX+MCjzJSFoiEOTJONaut6s7RZ4UOQwd0/BD8ZmOEfSUoBCDpoRTpLNF8ZL
6tQ+MfcjbXOxcUn58wvuwKbv9utqhpKE/dnsKrm1Uo0zDoBy3L1rkZ3vwgTeLiBrkHIYevIAPAUR
kCsluCnU3vXyOLtGtQsW27DHVThw/8eOcEvnxN3ndfmrj4gSiqBU58BGjoqvWWdFY12jksfHXYdg
7kwbCY8JbxO7eh+cFEt2YwVHX9b7JHyqzF5fRy4Buo5AldHaRy0idJtcWOSu/Yx1BlVHlYhw3mYn
cnoEZqv33BaQTxsJFRP36IfyXnZzHklPjkanFfFqdG33gNLnkE84qJGOnAn9u+eSk04Vpq6JD0WO
2THTh3GvdYxXfXyfKEN6air5BvowOuZDo6KYyM6BDHIulS4Kc0lkbslVbuJ+sK6loCPSNGTvcvXD
VxvtZEMWkDFSqlStZMUKwPYURAFEYZRmmj8QCrlWiHLl2xZ5sZsXntoiMtXoXDs4WHeuaduIJf2X
rqEyULrU0RoWHqsSCIkzLzvTwETGOLL4DePsRm6y7thSvvGSPIpJmawyelE1UoKpIg6xb59tkdge
AqVmH2bdR6KMKyYhOF7loOxsltkbPeLqb09hRzwlN+spitS1gldBlaF6wF5fbgyiTrAqbEyDETfi
usOFFKNTShEjDsidaMCZ8rUHVGCZG5a+4kTW8WATgo2Zzad9vBe47Vydc0tnUQ2OyD6C+B/3oxQo
n8CvByJStjZn+tDuFFa/XhS60MVj80GfO6IVWhqSVE2Ku1Z5G03o04XtRltrjCMvGcI9sq+53pu6
p7r7cKaRJD9/uuS6CTpRfybh9c0mnaZImfIYwURcWEWNtKpwNxbcSUIbvoDQoGEbxFr7PS3gNHKa
tfC71FNid+1WHcEgGrXuKAx/Slsfjo4z7aeKUlSGxKGJB6J8uPIhwk6dbRUZkvyCkGl/jJ6e+6G6
Aa/V62Az03PdxPqKjFl0QSpze5FKzxm5NsfuQxD78cmBcekUJNjjWacaxsmCLNraRQ120TKKcQTz
fclcuc2M+rEs9WhFq+IZV1YFPEhQ6K8vCcY6r3ZWuSQ25/94Oo/l1pFmCT8RIuDNllaU9xK1QRCi
CO89nv5+xfPPXUzoiCOSQKO7bFZmAtHVujFxZVlcQt4eON20IFpVTwxZMjBoz2d1HFh7Y7iMaA3V
kX+H6203i9shPxhSFIDTblXNVbH2Mu9YqB5PRI3LTeNXH6HrQVvjADgqe0KwyAK2pve3aoMYM0NP
qI87X7SyaRqMzgZEn42QKENMkANtutnCPWf50QVq7Q1vVq7+1amZUqJC7WCIp5sqazyKnuk2VJS1
Y5dH3R6Yo7GTNaYg3o1dOUJPUAIusxkV7xwyBFBmCjSWGYmvTS9Vhu5/kzITlXlpC7X6U8RAsJc5
P5Op/ijmglrEvDzrQ/MVTzaBfG0d7aT5ED0VSBPTVTvBicpALRxSMXJ1DISCp4aI1wAdqY/dLqZ1
A0LUfYI7X9slTC1Rmrgt3WbYhd1Sbmq7vs1MrFKc9ndNEtGUK1lJ8rFV6uUc5XFL3fgeHrwHneQq
p4M4jo+Iqu98j2K13TYfdojeXb9go0Y3xsYB5990BmnE4ukPCygjsJUYTkDlStWjpts6m6ZAq2ZB
i1pV+re2NcP1Mlr5Gl2ZV4awz8OtUSInDScaHC/oRpdwpno5PD++i7gvGeJELcnHi/BAGZ7Qq0PT
jbdKjkG3zQixW628FEa1K40x2aNg8ISi8G/E3MghdPSDXYJxAvi4jjsEejNH+dOHWzfag6n7UrU8
vUnGV9VCUG6M+2JvhqiIV8Wu7KDR9GN1X1nqJk5AgOZhYYCjtvYZk7OECSyAbWgB2bB2g84NU5bG
a5UVP/HS9hDC+wGFJ31r1+mN10fkBCMafiHN9IOiFBtDrR5CYIeLhn2um23DY0dOwzc5ePh7owRh
rKBdGmntd2E2AHXUYbOATTCm5qyhUU1a29yBYUa5iVBkALK7RphuWRu+C5WRzcZyDaSQnAdgldUN
mehO5QGvC2C51IiU927O6Rr58/3g5Vvdq3dRuhx1w9MAJ/3QSVg77SOIQLDyifIOs6zUC+q1xcjz
GtQehWureAxdBPh6769gdmLdS51TneictBqpkwfS0kuqZ7V/MBctu5nq+g9N3LkBA9MBOcr6o+9q
ziHqxjXSGgUH3UVqcAkvAMWH1TLd6+gd72ujGbf6AJHeVDb7yX2HXwcBZdP+znUAUejVbkjXIdCd
zpVKFblYqoOe0wgeORG+nUd3rWG/Vz4mr1j+WlSWt2A9Fqq5CLyF+W3VedqrPrjIm/rotfepsRnt
dQWL5Epv8fbD3NPl1ElL+mWreFuw9OptR1ziAm1QKqJuOKd+TRPh7lF1WUR0zWZBRKZspHKSG8pu
fFo1mtUjkTva5YHh8HKtAFnnMOcATvhulF3HO72rEWtBG4FSAX7RUi5Z/mA1ebkfdYpfMUHoYvfp
7eIyDVO2hLCNUVFjHIHEJgsMUgzr1LT7NnZilsyTdH+0Hd8ct/fgoA8fQZRybDGnVAPL9VCjSm2m
hA6uowRaREYIB6+CEIm9nih5pcVNQQFum8KG6jJSCV4XVgO6qBtrcCi4tMONbVAHKeI3iyID6dO8
6kYn3agNJN0ZHWYkYWfErXK6TFVF4UlJTnk0e2t9nhrENByOeIRGJNWUDchjtF4ZPYJQD67Y/NyU
CPqFoQM37EINUwWFvNJKNGkqWGUlRdf84QZaon7FRPg7DR4mBuPffleguRnhE8rxTp1k2xKYxWhw
Y5V7WJiL1yZsz9nkWpsKffhwRDyrTOwH/Fu0ccCzInWQrtGHvNfDotimcUVdqXwyB8HEd3jHbFTX
LWUEtWlEd9mKVhA63CJJedvBs59XdQO9/XJrulBxi09ak8185NrygLYuxYzEyraD4d73rrP13ezA
5Nkaobnwru3rGTxBBTdIDSjQseIPS4/ntaYV/c5KozeEB+7I1xDly1nKJp5PpFAMxqMiHZNdr5J2
eCkQIV8VlvpSKRxtf+p2w4hiPPzaPr20xCluaZvAZuRzcUWPWEPH7JxdUamlLDetQLPF63yIniMi
w1VaMMDoTVmQ+eOflhNvNbr5XkJ2lcACvEnG+RmnxzNPknjn2jra1YOyRoH2YXDKz05EUOCEhGgA
AgLs12XWwkfdWqcoVNMjbtcdQn/xWL5XIJ28aGsN3bDNUIG9Q37oIfNeQtP7a+JJ0J7pD+LoD8mk
r20S7lpFm8mKHZRWlBPko+O6SGnitS1RISrenTbZkLPS3jCX8LUuEVis9acFepPcdxHLeFMjFDDJ
Dj7lMyyn/xhQiL8DQuY22Q8g2X0RtgEsqxb20t0AaX2ARQkiKzX9pKV9S3vFXSe6P1JsdH+9pd9l
evs2DfG+9AnuTXNhkGXEmZLesRX7teLLMIsW/wByoqXPU5/MQ9LQXszjeVnbjUsCRTlvhWw0cupo
OAJ14rSUZKJ5dT/TKL8VJ9B5aNkYR+STGVQwYbc25pIJ7eyQK8UjT1Ndd9SYQNLRVhmH6KwZ5l5F
0MMlS3eNI5rJ902afC0qR7536qfRmuYVQdYZalhaWRozzvZYvnRVV67dqFI2LZtTRQVvHauetwNW
9tMv2i0Tf1C+Zl9Q/WL6eqLRiiEeVSNqVE1lFdMUKvvcPNhF9Gj0U33vKwMpeiJi4ZF/41tcOWNh
CJz7Vrmd+6RduwhaAvvHHtDdI316NIdwWk9WQX02v4M5yusKjVlO3INdaDutoR+fjECXhiqONoZh
YNIJZLbLyHSlBnQWfZtL+VkY+UeuUwqKU0BkofkQk42oPhGlq+GfIyu67zzYtY1gghJ0HesmPNUx
R3rO6i19hNXgO2DA+q/cXFKOk2aCGeLiF1igYhnhAJ59ImaOULuEBqv1ookq5LTrS6QMFLr/wCmA
jHOElwMchNiMfgad0N03Y/K4WAx9XI9nrH37jspkCs2IpogOkYVNH3ztnoEbEQVoN6a33CcwXK3B
3a2WYXnN8nd/mMxXWGI2DDi4a8jbib+16LW3XNj8yRCzlmpOAvy5s+pD3TBRWebDA2Kqo4T5oONj
x1g1TnHQSOmaiuxLQ9dk3UcwOCH4RuLKRsyX5seGtGsS0YTO7bYOdDAVcV0H9UVpWso27Yx94XUH
yr3P9P7/hsj+jML5zayyD1etDpTC/xy1fBprgxE0J4Xnp6yNTZOa29Z60xwnvfPs9qlBDTBOmq0+
gUBe7AfFYjAYSGNH15DSh0ddQg4v9TmzSVE9o0cCich2jqugA4VkgQYcAJjDpGs12yrPz1FT7YGv
pj9OOYpXKZ7SzoEuwEZOJjZypM2oskUUmjxsoT2Mu4b5kI0N69DaU3E9zGIQ3aahQf1R0JAMB+eN
mZJrgwN2+oidO9qPSHZTeO6GJ78beTpTVK9Dr/qidkQ1kh5x6xm36Kt9KjBUzNApExmZDw3pE5oX
EzGzqz7YkzqsnTiqNkv0CnUw9StvRiw4IZWhVWwNpH198VSBjckEKdGGGqpLeoSiY00KW1xmOE/c
mapUVOOXYsM85cJECsaU0EM/z7ABe2WZrs0Z7K9iZbvZ6fSVvlC/Map3RekeivAq2uq9eBaFd1hB
25VpO599ET+2lb4BuK3vOmT2NmjKJwOwfkoxRAQwzxhkp1l46GDk6V3q21OavQGIQT6ZW0in8X4o
Snujjd3bYKkwPYflKl/ipySls5u4VA6VtgWcgErNENuI++bF3l4YqdaN6kPXqDBAXjZ43eOcg2FI
XBxw5DbnUQ2xnboOImG+KUO3WttqFu9yH23IXA4q2p+1twSGab3Hw706xygWWV5/M1bJW9yHu5jC
7qpU+/Ng1s8D498rRNE2QhE3ov+B6hho9aho14uqc0YmBKQqdSGZcbV7xeyfVRfVQErr7w7TO3zM
e5ec7Nhb1rU5JRgh7URH9TarcaJDogNh6NQa1093MTTu7KJ66k0fEI1a3dYknPQe262sKxYDwtnR
2Hl5eZk6YE1Fs/x0ure20uadjP9Oyf1TaUbbOnr29NSH3hoC7E5zGAWCD6tgsieZiicPASeIBNeT
nWUblFefJTaF9t1dhVu4xYzJNm8mXTktCZw5U/49gXwcJhpVY0Mbs4d4rKlrrsSlOl6r9qvWNrdl
N1a7K9/2vACsGqeeIIlCf+VYhMu+ynSsjshomb+6YVrtQ8fE508LpWaqbZlhPHg6VNgaPDxoo6bU
awiF85bnAsW0vjHtHtiqnZyGpStpWlBOzucGnlZ1CYB+f2AV4RDqsormtPm7oPKFBLcVjC2qgS5V
W4ipAyvtL/Xo4SH04Q06u/nGASK5rnrNXGleMEwVk0tp7r630cMgXFVufjdONUY+pKzbJ9mLO3Lr
8P0G7Uhrb/SbZylLRn15kxTV3p39zyKOfrQyPZNKGzNQPYaVWtrr+j6kot7BKgpJRraGtc5kTBd3
Wk0UNqbJ+7KyHEk4mLXvnCT6cOInzzeBZJkRvZyZKbb0sTOrg1ECWfX8j4TZi5VmQxZpwvPaw8WN
9iB8S7G6Nmx4yyFitjcgMXy2F2q9HiyeGQUPkEZvcev/YSYudCDe48nYmlTw57q40Y1tkQGz05wb
iiVTFcM/A41k4ZR3FZVUplpNpOpLa921CQyy0OslXgbVYp68T4tOB6j4URUspWy2mQeYOPSr+zav
93YxPPjQ7VpI6ZL33DNC++SY3YcHWAEpy5pJ5lXbogtCaXupadCZHW2bhmJa/Tu5sPVHOkg6Wg8o
ML75aFYAiwTwGEnnZ4Z+AiGAiPHhGJeRnm2QQDAHtX8Vgx9+QTodpyBjiq77iMCoQflFzxq1rpX4
FHdwj0WsN9Af4lQ82tVjAnm2QaE17Mxbm8qFh77RyrBB2tl+/0w5m75492irX6GX0SqmfmItC1qM
GSRuYbkBXoGMcVLB+UKnGyu/1jMMdwEp89RbWAnm3NezHgcQ7DHb6JSbVlGoGPSZQbpGWF/NOuwI
5QUKhYOfxa9phXnoYhemA/LLeRg3AAVRCmA8bmO7+W1bMvjo3o5NnUAvYtI37Sq6rSAWmrkct6Fg
BCkK771B37ZNaR12vYIJ0hSIc314ylTFQt2vZAi6WF4s2mkgolLnhjht72jzvUnSnS33nmHGh9Qz
DuHckgR6kbGhtwpyqO4ObTa8FeRMNFoohLjUS4B2Qv4WAgztvH1vOp/WQtqEIMwKRDg4t075qqM+
ux26cEB1wzO2aV9O237ssSlM6HSGqz8ZNc1hl2pCPjTbLh3Ne5SRCh09bS1h27rITUCYsYCRbvZV
w+xCNvh3lTm0jzYANl9PEH6LQOe2ymZM0U9XGuU+URsNBQzch98glRbOCZvBTnJ6wQNwKwYJHDgl
lAKWZQZTmXyOmTgGXrFSE8rMC6qayHGMBC2QioP3KRl2c4ejk9Ord7jXNaf/s0tdGuRphJKBWty2
fb+NxwUMYGdk730es2co2SW96jF5438CI6aM4X3EBrJm2gitol/PwFq6I0NTWGKlJWJhYIYaw3rW
lqemBEsEn99KHzEs6fhSO2Az8zB5Hksaji5dKRPB5YQdHIUkCyhbCTiciqvbdW8ugIG1xlFgdBc9
0a6+oM3K0a+UF89Uqf71pcI98klj8gCi0EDGLy1AA8YXNcPG2Gl8gnXNdSJzTxeFFLtEqjuH3tzs
oC5RjX3ieOjH0MQFPRptTYChRbGJ06XdZIb/UA2kj7i8Zjm7tup+dwbtfceCV1Mqa6MDkGKyOQOh
cZt52taeQ8CkpbtZbHI0WiWNZcAxg9YuM77qTc9c4wpJh4s3u/mqGqrbLIbgd+zqnVnBT09gqa8V
DTI53zww8sAE90Cq0llG9wLf2BNCcO+QAAWofNk7ItC1U4PkygeFGkyL1VaLeV2PkcAd6hdFMe86
6QTQbaBMADkQg33RjoLwH+gdmMQqNDqQ/y1t7123jXekHp4AQpHVULAxzOkMLog0yr4pHJeenHou
aenKT8s2ngXq1reQ4U9oljB064600e35VGZ2MCXLiX4BtQ91p3Y0zl3ntaztoDDjQPGLgGFj0tf5
2Ziyb6UaLq7lHYd4vlPxzdZsBDPBBvrb57n5Ukbny27su1bBVnbzWferY9ppZ89NoWfqsD3OsTWV
X6cZfoYKkYSu3XHigioaLlk5/NRtt06n+FnVnUNXAgXJswDK3EB+wnx3juGVn+3PWNdOTTmfK6cI
2rp5V6ILyZZd9y9RFZ/HJgtSiQZVEGLjxUCsONL4aeb3GZ4FpDVmbjk3RhIow3iZAfv6Jl1JkTNI
AncJzz4Fu1Ii+S4KV3WaUgntsvVSKo9W7P/Km50FBWSPqZ0UCv4RXmk8QBQNp4STQiA3nvU6D5Cs
A1xmvDMYK231M+DDlTqqH+0yneauuxh9+7DMDjDb/E9+X3z1Owa1O5uBfESipF9m+eRn+nly+lPS
VH9mSg9NgZfYGM9Qhp9gAnjIJHQr8kBei6ES7ZPiMdK8X+gzgnoehbwqCFNJrt3nYkm/NCDaxXQi
mjr3lNbcWKfLqTP96fzKz6VnFnX0dmqhHOQjtCLcqYZ9q1Vm4Mz9qYNzpajd2yRfrn+b2N6vHjlA
N0uinfRGb7UvZ36Cy/4of2IYy6mlR0h08lpaXEk8nZCuC2wb5KJ11ErvN+66H7lfDu0aocinogth
vs3v/i0fCz4Zyxnd1UuD4I2bnrSKnl2lnz1osvt+gZZ5vMQOTTX0cDkQp5gHSqvtMis2VAkmvnU5
90l0hvk1pGjFMG5YPaHIGtAcAa5vD0iood3KlzDtehfl3l4enuyFPmu/FuP43/OUB74szmdJ2xgG
+VWWTC9tRh+azSCbQp6AvFXtcsAm42Ep+ycLFbzr+1kipelPadLc1i0+QtgoWABZBLLOwFqOSWS+
afzTy5KACk1wP2Xmr6xh77MDHTnd+aHJq+OSmkGRcpjDMf+otQuUv7/ArI6ALMGIhXuvnW+UpDy2
oxY0bfcxWd/Awt4cn8HpbmUwe6VrT/Jsl5CF5QJaVHO8QL6BOVza/PN0URXqnfh5s9kQ/3UDI+OI
IY50LjKT8NWgWItuFElcnSGfJm+V/0Y/CnyRzeJaNf9XfqbG+FqM4M+TFNFTrlJuL2zhWYvQsFOj
8xjNZ8LSFaM5H76CimxoXFdGLo6K5IMFwdaSohcEfsvTvV/gXQHESBdTN4+LMp0b820u6484WrEq
qMB16lesTxco+QNd5/uVNAB4vZ8n4JNLdKvF/iaasFZjFkxDdgdZwMZQ2MswNw+aDSuaFoScD/l6
tFeC8H00jR8rBp261A9+9O9QUYC60x3vs9FpWYVdeC7H7kfurFU06Vzule7fiuhtf8kVbT1DwzdE
XFaOFnpaWQ89lMjX1Uab4iILhYRMOaU/8hCvB4UD4/X5dcma1vs1echjWTD3wxPpreOsJ8Q/CcTl
LlMjnHGEIlemmb8Awj2nTXiWB+ywmUv0YxgPf6rGnhGxeKuU6n00jpd2yYOkZWDF78tdU9LJmmeM
Qxm4s/LbZ09mXLyLC6gUAxcSH+udWG7DHC86NYlVnmVojoG79vgqBpMIBHA3Tv432Kt5hvMFO9oy
r0SvcSMmzGhRb87bk7ccxMDJFSZJ9ZiEFIdZVDFJcuvdlAZDcUDb46TycO2RcxtmxNrxm5lBC9KZ
WKeQ881Wr5az2o9nJ9vmdv2ZzjM5L/ejaVagZPYWGZ+7ppsuzLcGlI5xkkWCCbuZ/fxLZdEZdiLn
nzsKatGd2URnEydKySkwwVDJ0IhUoLCIjdmfZPU1pf4pyrOaxqixWEfZIM3s/w63ugbqmN9its6k
dr8+iZIDayzlX6tfzmIhxTzIz0RNAvn3tC2MF1sb36/eRYzb0LrHq79Rtec68z8r7I84Beqjsdb9
MKF0kv0l30O/ZafF3t4PmYkf4KAbptP1rbIycmk+E0IARl+wxUGpZgGYktfW+YD++RdE4REVw8ey
J4XXwwCeVAxxcytbLCnU85BPlyI/LKZ68iaf2QROdwqvXF9Yu3hvJem/l5pEISQr/tpq4KPoH8nf
yWn2xVbNRvOcgJaLtPjqI2yNdpb7I7Ys+bSc+lv2aMXjk6Wda/WTJMp7gCDxHOnQ3kLFv0Lt7yY0
oYhjCcS7OSyk2FG5RQeu5+I0UtCoXdAfSWccr3eOAhlzGTgVNomPJO38FiK4mrPTFh4dc+Bn0paP
QbuaIDljslaUep8cIAu1P57k5iFsvJQhlbA4fyyX6ZzG3FlWT8QR/UrXlefF9n+vL8qhhXoJfMfa
9YEfs3vkJdlyJBCPqpZwCUCjrktzNeFZ8a1Fu3rsLwYsD7J+Q/1VJdqbTq6kFf4LgvFnWvCICfu/
1VjT0lzN03yK5RrkKMh3pBRRhkTb1FW3k4v973t1/0912Te8VVXVvXyM72naKknUh2jBNvN03DqD
zDa5Y4Lm2eY7rwZaPvx6U3rz0vUk9KyCF+FeWme5GN2HIdwT+GlZrXTgEVDxUPWT4mWvDKesmib8
FBuhxuLNnOeIUT8JImS31ml4dp0PVW1e/zut8inZBI+k0TMyDZkR6Ap5FvLn6tDfFHOyLz3t7Jjs
8e4odlUHe5SZ9TbS7Ac+PbAKNkgfBdDpfaaldhbDJdEhQCmNxDcbHC7E3Eajdkc541OLDmK1fGR1
2vZLzF7WJL+K+/+BlpgqOZxGlt5a9L7FIvv6vyfRxeTVCQi9/uJWBccPrrRRcX5zyITyPoEIJj6I
7ZCz0+vzYww+QLZN7RO1aemfTb0z5CH99xJNz6Y2HmUdr3et6Z9+9dJnCdNB9r1s/4xPKsb0y1de
lNAMiHGvjpzKLbPdMPso+lHLlrNs61QlvMuVm7bUd6mKgKlzR+XyNxf7HE3Ta9FOn8MfMjdQ6YA0
HcAUxO/0jlayWpNZHJWhujN9lIkJkRaGW5okvLeW6o8K4LeRHiRolUOH+BuZg431ya3r881o53Uz
4ZTTnFUt/rDrkUoxIMyFbwZREyQ6Tn2yyCi9u7V8mxYtNF61c6uoZwr6RZa/NUQRIZ66bBz40I39
kGD6FxBymE6725va9S7m8+K54HCaB0c6vVp0m+vecRLRVhMI+mAVge03m8WcH1Kn/RHnxWRz4Pd0
RDN0sDo7QNf1lONstdOceLuOgQnZNXpSHyVVAOuHOpp325CbXL+z1+LPwn5Hm+ok++bffVrKbQ7p
kbwAW8F5HL4npfsY6cXpKjgvSRRktRQWKSGSZPiZ0aLkWRbKqCTuHLJHHbSwGH+lEFHQ8SBBrAr/
p5j6ERtnWPHTrNoAdczfjmGVJBjU5QST4llfvnsdBDN0INdgsI9xrnOCBK5yGAnUdTbA1cX8z73I
bm4N/9gVe/GURgVtL6Esn9jokqDgBMQZ9KjbGGb3yrzAr8SBErP52tfYVt9XkyPmYe7bV02Lr6aC
DOsyYUoavfqFbwJjJb51GdLztMpbPGyD/KCq0LziZfEGSYMZkXODjOzjjDa2GEcD/xym8z4C0emH
ztGh1rdi4P6uAZkRh8Y2AXybND28bfWqJc2TajaCmWeH562nZJVA2kEy3kFeVdTKb0kCSZf/DKb9
5CbWj1dtDQI/1DAOCShEMYSeaSG67fz5Yfmn5MqvZ3zEbbHRSjiw/PlUdwYhZUwIhumtugcFjk2v
0E5uyyzmvwY4NV3S5WbhUrWsDuIJIJF2kisaM4rw6mvYsyN7pFLRo6CFNDBNz/9boF8AZPHXe9WP
Qt2Iv0Hw4xacHuADTAmaDYHCeozlTsId+VK5XrlGJhM2Rm7D7wNGJdlDHBdc3y9rO4f+30AvNLS+
wjF9L92tvCuz08DgFqieXdeKSZb94FeHzLOfOteh1RtfX4/Ipsexp5GG0hLnsiVTd7N//y97MpTw
xHDCebnJx/J0XRKcvTx2mNOh24GhMGTnKeU9o6+Bj9K3XLnL6shPox+AElFCRndQ7pbxn0A8z3U/
hfhVw++fJMjLI59KJ85q1LMn1BBWjsGcEctrpwV0/NNF/qhtKAkPzpu4zKbGoU3NMSMJYhfJ3rxG
cfl0D8k9KG7MhVhhgxSqo0Hn98nrdbf7HmIKcgbDojkikvTPfbTTWY3YodZwBwJwJ/+egbf2VXQj
B3w2p108Q7bS8bFX8+iSjuTODrjkQX6X0z6SabrueC5ofxmqv0t79BNIcNmggQQ7CAh8VfleQjDx
B3npvnZ14KTMhpoTI/3crdxGYfm/PZBJf3Z23uOkQGtQG1xBf1Fn6D4S/Tvr7hqPNePBRtWNYw5f
cg7kTMhPTW9/5ArY9DlHYlw+5anI/rs+gqUZT6GrkBI6exOeiLmCxVuejewk2TfgC78NtH/x+4Yv
hmwZYXCke87cj3gj8We2lwczeDS5FTy4xAOAyg/+0jIIQMaC9ZCfRmNsM8TPJE6XLEqtyOspPGQK
fTvLDtrkX5if+v6B7t+2A10b9sadh6cb3fFktBFZ7Uj7ATdhpH9VtUV0/k51lI3EQ7JfrvuftVni
9MAg2152nayTU1HC4j/5GyiDHmhTrKF1jZlYILqok4Am85OSQQJbC7dq9iDeU4JCievLbEJIBAi3
2p8k9xYPK4WTYQ2K+iT2cW79PZjuvZhWCbiH5IDm5lGsbqnUv6mvBcytbdVBRdiIwNm2b3Pm35Ht
INz4VweRD2xbqFpBHMFRtGpVlaH8f4FVYi+PIyNYEgQrSEFY7PayymDbQxyOk3BNhPRTNfcfVd/d
qu2wj3rydXyoGAMxbG5qPotijTkkn07x7fR1UJK/0X7BprTfIbhoPHOoFFivmbx4Row8hpFvOXU4
ZfQMgpp6moKu7oy0TZuO93mByr0PkimzyHIr1D2oeqCLKpD84Uc+xZkQNAEoPOFINdc7upiS2Gw/
ND0QWwgk+qRoKaDQ7lGsj606X0n6JJfFZNPRp7po6qyEH76Nnvcqxl4MkdVOj3MMYANjpqhMclj+
rRg3iAb+wCC9whZP/R1zOYYXcY+t5396w+cQYafYzz3Ak0HVvsPyowdCGCbpc9ZiPHiHBPJmnq8W
zXuToPhqlhbcngIQViucV0k2Pd9mMamTwmhLWPV2TdMleVdg0fBoMUuYRsARdLzGWADGSdJ9iE/P
A3Ji/oyuPYg4okKJFK/pTJGMO2jomHXSAnm0c9oGmkofBmhqCUxmtP6MwtgySH1Q3OmTGl3fUOJz
659UtbfOYhzEnvxnVyDKf1E02HU5cWJvas1mPbU7lRE22e36HAL7ZPk5nQiS33p6/SOhuPzko+Ub
wMLshsbeLODopS7Vqeho5njwnKqoizPlYxPPQGGbEjRlEGfET7A3ddtkuAY2x8H7uxoLoD73cRvJ
vOY1075aFsU4wZFxXKb4p65Xsr3EUY+OGxD00a4vH8TDQCF7HPThzLBMUCB6a5lHefpV6t4znEjT
cT7DqMnQ4HJH7fmvxUMjW/JjG+1vtrFcu7q17GjfK263c/GfFakjFlH+LKb4U877pdFOS6Z+qdNe
HO2ChNTV6Glqs8+ZSxdTIVmYZLPi4MrYgdykBH3R7CUVEz8jJwym0bcxQ7v6fyZIDmRSKWe/34pX
kgd6XYshWZDlyR702f6V0E2ej2dhT8sfqcSCUfmdMzZJe9ZawEtZdNYlyA39+gDCcp8PUqntL0lI
1Tx6VgSTIPGrBNRjru8V3d1L2ZuO0282FQGY2F8ttJlLyR/owu31ZT50+FqPja4407lL9r1v0gkz
LvJrilP1neplpornsL2B2b7BeXHtHdAGPteA14pQfZavkKK8FPBT9b6f60+Jk5llDhbL/QX8STrU
PciVSYzMgHAABV80FMeS8j3Fz2eAaIGHC7JxQZD6bdJaQR+cFNRofywej1qD9a5m5m5THG9/I9+4
lMNFug155Ek9X/IFSDT/VPZNzz5h9uTZSH/H7k4dlF8zPnZ/jeu9ynVKtc/Q2k8NdCAfFDvTpSc2
ihh2Zf5Tw0FCxf69KDcjtkEqho6RfOnmUxxxQ/w6RPO1V6L4+dE0DuONp+i/8rfywR4Bqk09VMqI
Xc1Qrn+Tmc5O7kyaEiUpjVyD5cUHP0axkNcXB+fLPqbT9OLZ+L354tJSkTuZIxtlCkJWNl6GgIQm
5zf6mqzoLq+ynV4O52hh5VkjW+0eLXcGnU6XVv+2e2oHCAXz2Eseu1Q2Hb/6rtz7nD1faTPsyt2d
MXvb1ie8LpRfWXBznO4LxdukGE95izqh1wUUQLw/LCDMQilr2TEhrkSuSSUUhXuGCWf//fp7Vx39
+XWm5AEX4lsJIrhl708LJUui+pwdNQAGgEnqRV6XtyRSTvAAvDNiBW3htAIah/tnaBY88UnaTwzt
a557lgdjpnXgje5vUp2maPqQlVQd5x5StY0suNxC6rnv9fSX5v/+slmMc6sCMEnA9xL0gwi81/Nq
K89p5MnLnconq0X+OALL7FuyPhXYchrQECZ357kqJlUZ1X4qymlduBRjXMqUuUdpm43wv8XtGEu0
mR5xLVaNS1HN9gA98Y3sLHmCYDdxhd2dqXpH6WY1E7CNIoA4LFha6g49BZxB3TRDdQ/lxUmvsoCS
PGHgQTOMo6SRwJBPeJi3Mc6pIGMGJAS9Jptaqp5mUOjMBzMDdva1CJBE8ic1LqkfMox8LVcAvtjA
e8UoVkyOLknkfzGpLTN9A+3vxv/9L1aFoO3AsNFevlp2p+mqgQGPUcJMyoLpnDniPTs69JdPp/0Y
EvKJZQCjN2rnstgxcvgjJXN53R0ZJy6INOmuSeUnnsYTOONV2Q6oeGZSsqDXwbErqtuY8Y2h33YE
A+UwnuTPqYsezZvWUeE0q49iRuI4eYRogXY4fYOek4NljO50M74wKYyXH36ScToYirIVUzgQtAG9
ik+UbTXuZuIupXuz2NFzBRLnv2jd90mt8/q+BdvGVKAU+WmAXxKE2f+Pq/NYbhxY0vUTIQLebOlJ
UaIoL20QsvDe4+nvl+hz7kzMotUSCZIgUJWVlfmbVceyRDHkuszj+Qw8/U0GXEqCXdNQr3vtJLFE
HlN6lWjkbmqHHScZxlCiV6UNB5lPEoFR3v1RPX2N5dIlYS5OGWlsAds+nPYlA1pGqQxsx+/PU6hs
NE97GRMy5OlH4l3ZOu8R5YiSnM55M2lLyaNWxOVE77worv2zRA0Jmxlngwi6wgcu4chvHuA+rWS4
y98Oh4zB9Jr09zJC56b4HA7yyUrLwJdBLHFF1fKPNAEW3R+MKcWLOl0CvdRRpNMKBwuClvuoDMaX
6Wufjd981DBJhqJ/kCtiTsaDhxq/TDXWYlV9sPLxRT5F3inm+knwd8vszofEAG33P8/IGckRmgEJ
crrRfftNJv6QxDvdyG7kOyyHhvGtMaEEyaiQpXCy9R/EpSxV/ZALtdRrev1tABhMbLBs/5kVoepY
12uAPWES75eYEZw1tXmRulPNCiXjtG3APVo/kxv8yBKMK+/Pp0w4mQ6Bof8E68qYYfkmB1Ae39Lp
QNmhCz7iba75H9LDXroegC4ffC8GmfVlT9aLDDs7c1dKGl5DflcL0KEKCS4FfXlOHmtCtv5/S3ek
hiOr9M8yTXPL/IpK963qTv/tKbvl/DeV4deU5dd4REioetfy8kWOlh3pEiNadWtWyjvmsT8W9SrP
VfdugE80k1cuX++H3/Vzg9J4XlWPoY18k558+RQgaV4D7pyBMrFgDeGmsMLbzhwfegDUZRmuCtVA
fVI9+9HV9Oihk72MlvYTBso1tb46El1ZBPKAkVQpMe6XsK3zB6b2n0AMJPgnLCye+5KST2G58Emv
LZJ3/NFqxNa66SjHJaTfg49OA0wRCP9numGbTsrNZCzy/KTpN6DeweCzb5M3lTdwvOStL3aVlI6o
f1dkW2w/H7yKOvicP3soIgxoo1IZvjGb4gsk1bb0vZuAJN0bw5c5d39VrDQGm9SSQnNSla+afZho
qFQeQiVV9Q6D4Yq5ELFu/gzZpWLN91mP9rbr4pO8BNgsZULnPc4D6m/thchEmuG8jyoFzW7XoElg
sEdGiZZdd/Lk4jgjJ97IBl8ezMyStgdqNkT50q6/YSKxB2MXZU7PcnPkHPykOEwNRrRyUML2tx2b
B9vC8ZTvKwexOXt3Rry9jeRRo6sol0euWQgJwCFQo+/8GlJ9ZBdSz9gAeu6pLdyLHVcAUnhPy2ye
gHrAtKMaU3Nz5ih+aDSZaxOW5OOffPtxjK5OBPGJM5QztWYuWAfpOg7B1xN3kc36VvvmaGW4wfb5
r92W3wVpsasH50AFLM/3lrVYlLZROGyPaonOWKp+Sh05teh+0XrsYR2pAXpEFFwkwv+bhO4bAX2J
zjJhOwo0gADgfSNHgOkRgZ967tmEVCW/y1okc9txIfCrmKdBFon8BVwyJM4ly+gqlOR2fFLgDk/S
ovdbag99dGAxOEnPKAB9RRaUfclM1etbtHFQv/twjXMp8C+aAjJ9peEgy8ZgcQmVCT8hB1mJJTOf
L1EB1zVoP2RZMzx6DB4WOmF9u5SYlnIrDa4KXB0+Hw+ypVK5rtLmLGlZ1p+yK5XNQ5NPt4pWb2R/
JqVdaYbSqr+1IUq76brCnkyhgNEOxVfptcAUYmTV2oMUV4R/3aTKVXo1GWSsxtcf/5WIhX3ROB8l
aqY08qRvKIUb29bv44DqJbVgaSFIYUT+r0AtBhpbTVoM8pycrGxfZO+n+ds+HD6kWacDb5Amr22+
AAB/XrqXcnf1tyRqfiU7ES1z10CpIX4XFIqB/IRbGOulaERRRXo50pnOtQnBk+Y0l3yWcOprd+ka
LX1ghO/jwqIeTBGGUov0hwk69DSC8jkJ9vly9mVOIkMqJEfI4JKusohtkg8hErdZIDKIaOGzVEK3
kLKNmmZfUq5rdahj2XgYrR5At3sv7yANGbkWCRqVtkZZmFtQpdmv3J5ZbY510u2lPL5cW2n4eD2A
7r54WvZ43DfTn5/b4UO+p7QSNTAahQhMhXBTUnImw/tdCn52la2HybiXPeSyaZxH935M/pYiQ1d1
j1JoiJFjckrvIm8u7yib/zENdnbdHtuITigFfGkfhbH6mGQF+iDtwSzDnZSt5I7JFfNEsxArGu7s
sbIBH5qMU65ZNSlXHait3M44G/b0UY86XVPptA5N9qU0VKtEfyHCWwxB6065TTLlde6p7BnN3XLL
AbFfuxgi6X/zVgF2ER72/qQcZbGcmaJ2Gr86w4NMbnkIYv9XqjrvssuVNEdmb6Dg2UIaLA2rxGXQ
h/MHlshonP/IquhmlJHm105Vn0Ma98j3IU2pfi7TbwkUoXqaPftFUgMY4jQEiVap1LpfdSV6iOA+
S4rZjfP92EDG7JQtOpE3S5dHskMfSdek/IjkW0hfsHKkGQOZ3H6Xjze0fyu4OXQnsD6oe7R/gDkP
qlsfAr+FYtv+SYM/HEHlRp/SaZGoUdjtG7LRsm7rlrZxJv8sVUIZeTKzpLxYKhOSEC1CO+Q0lCCz
4NNX+2eBcfgexjv1o9ydOgLxxXyRV9HaZVdWXOV3s4r2WT4e5LkFOwaWIHTQc+ZcBLYkn4b/AbBg
6GX+93LHZOKO1X0Qjq91Gu7N3D0WKLlpIoPwLG8qRcoidq7ehMAIQUZOTR6XiVP3n+BeH439aE/f
0o2XySVPCBZHqhrzX+clK1yoH2SOFRo9es4FW4hv+dyq07dh6UFlAWAsADl5XzlA9iwCqkrF7apP
/4VNAL+9GrzKmUeTd9eiqDVTe5eLL/dIA/21lc+WN7GKFA6Hz0Egb2SRk+LwUBaYW9dQAT0a3RW3
Lf+SEpTDCFnaHUjHpDMmKuzTpALZMHZLv7sry3TjGjHYEv0npTXnE9fS5Bz66XvO1gsK2YGeBfq/
OhDD+Afe3I8H+hiEd0aXb6QXkHTWT6jMm8hyoBm6jKfmWypXoQFRaWVm45FsADAtMBrZjGfu1ayg
iVA/lDL78gVqvdlWnYrLMrkyAwrxItokjrHPwvBQd/idfkZgDQMm9Cihk1DaDv/+R/n6Cj31X/Pd
6R/llsjzMizk/wQV0Nkp7kJbbgFF76mhi+hQKuzFHUes006Cp5FhJWg/Cd8isNlUykV+7zTgLWRN
8IPezEvdVgdIFQtGUMKNxH4JId5snFtAPbLi1mjnKW75YObOt3RF5THpmUh31FaMi8YEm/MeZeZq
aeyXuXGLYvpO1lyJActuuFaLdw1kIK+V8RJH9m+X9rvZHY8CvJJh4FoJ5OLuION2Tq0rYmdIbPCN
CeoaAMSeK1S2wREtlV3cc1Fl0fPmfZplxzAp3n3zm5v9LOtAIeuMTCLoSuEGpdPNnJvrOPf2srDJ
Flw+UCaLzIEGYlzHZYP9JldYOh7yvxzi+d62phMi01sAe4IAoEsiYIGdVIGl2xINFOpyey0mbwWF
CBm90jDTpFAZzW+1adxGwxVuNw11VgWekhaQ1DLNzr6rA5QrJEkmZZXGRa+RIxm/fWc/RIr9LScp
oQC7A8aJtZ6V/tbOcCEclatcSfmWvu3+2pb6rrrLDZTDi9inb2KhivOfl6vmg4Hqs6xBdjkA7rzN
+wFlp/y3CoMHO3UvU1WiNClNrmFJGhyUVeYBUzH6JjI1ZdkJrBYUHYlI+QdCDPmfhxioglxUOU8Z
7oMMR3dvKfaz3Lh+uqSe8mQlyQaOE6Yr5StxV2IuexZI5eOVntqKguXSiluCnCyVbsN0ndY9+x7g
cl8LcINiJ/IQ+9qxTrJ0S83WFUBO0Y1AZv+BN9D23FThdBaQGHyPT4EnhWPy2dRwUMGEMTa6DkOU
0lgrNm0UMg4BnppY1bf5o0Qn3ZFUw7pI/UH2mLLwpbBRvTZ+7MzsS1acUXee9Xqp/0glRZJfYOyr
JB6flmINLxm0XMI0+lLc6YL9jundabc4hiO88KMG2st/AqRcBS2s/9bInn1LTiZXVyIkPS58xf2T
X+k/LQopwPCndxPsHPfbhj5m6OiR0J+TUbqkedTPwwjBAroG0qKSEUu4hsDqr+SKLnFJWh1N0K78
KVx6U4JsWlBQic+WJJgfpJYuOY3nkhs7c7Ab/PxGugmQx76HiFS7zPLHyPiTqCbzqHGH18Z+kAu7
3DwZkrMRCohFmmZzAYu/y5fkTM78v4sb9hzPZovhCGACVTnJLJQsZQlwNPTk0NLwjnQ/aegdLct5
EpD3svwRgQQbrPZ7rVU/w5SZo7R/mhc+TB7mrNw22WkI9F1v4KTWxVaKX3Jf9DmkofIv3Qk9+1hY
5k7eUv5ljQF8luIIghUMTrmqjWveunqxWWafA882g2LHHkLuknzNZXwRq2CKosv0GxjNLk6G5aXy
8oEJq1bOdYJUImNPJkgmnFItw1qDgM+UUuJHr3SeloQxqlbyjlIjjGL3iEDW0rKRGbl0xS3sFhDM
RXGYWyP3CemBL2mZVk1x71gpvEDvONgKWT59EHIoj5VSjlH65Hs+SKumtc33noq9hmF8TLWKXSqZ
gzBm1L+6ruhThNZX5IKd6sbrwIXWjXrXBYBKgYeOfX6noDoXydqPhiSXcvjxWULxF2ZvVWAyKF4v
BfJo5k/P8moTegaCmfipQKe7VKOzzpurUjSvSRX/1K7/vryXzYiHOoI25wy9hDSKddgtyrvcwrYn
nx4tZDTVvvzyuhlMH3stVd8WhnUDifJzFvyvH76W+CDRyGzJE+WLBTgpK62yi7bSu5Qeunz9pTHp
dW/NsJUYLX9KVvHU9+oCP5nDnhg5r7jRnzX1d4nW6Zy+pDqif/9W+wq6LgoTNwKLWXpkZkClrbUe
5Q0lHRAIHq2aR59dnEw7CUAyHWXZRXSdGlP2JA1QOa5AQi4zwVJQypSFRBDkRltslcg9yZ5BXic7
RlCvh6SscBLmzkvoi4bh3cN/wAVRyTZUOn8esnAYf6ItUfzKZJTcyk13VVp/22MMDR6tM+6DRIwO
joAMUMHytcnB1LHRK9H4+k8wkXxCMLAWiq5x1tz+F2Yk3yYLjWsb2kvLMsrRXnJmLHvGJcxadb3u
+vhunOLf/y7pceC+jzyumRpGWfWDMWSYXbM/C+c/STXkLJ30MejKR1ldKCwdKMLtZXrIYdjO/QK8
Z82RAyV2uCkWA54OMJ8qgOQSTXpbsdQJCEviTTm5m2Yg/nclnGnathG+3+QtepRukL4HIU2Y5lg3
CJfwJZ8kJ6IP1iEBG2DaHoITj/+CKklXULxntEWHorodgem2w2uhTX+Uxt+53uzAP2RXKGmfF6H0
0sWX1qMEKvfJD5tLY6ASKnFYh3XBKFd9kPd1hwo234Q9xpj07DeWpKiO+iMKhzvpMEqkkJuFJ9kL
8sNyMpDPljzIdLUfC8mhLnjIAWMIYKMu2juzxszOYy30xS7PHu9lOMq/Beokg1wGsKOgyRIom7bC
i4sMRA5YIL95J6gkVOgpyAnaFxrVawFXrNcpijK4/lt2qP0ZW454K7dc8tbe6Y5dO+6WrvSHEmRv
0u+W1Ugwj8G5MPS35bTMdPpsy/jGhnaeWh2AW64Q4qc/Kw1dMXqFstBLnzaXCji15XRKym3JZFnR
aEGNEo37c9xxqGbO7AaNBJz7fKMEinPUfeUe0WN90wY+4piFgkpjX5nrUq9+rdDK720NDfxYPWZl
4d9hGwUHQMGxwsndbeegI4VcI1quQG/M4lMF1nN16nSXx3W9dVyckE2vjjddomb7aDBxltCnfTOA
aQvyIT4qfq0gSt2txjkPrsjJM9KG+xC0GdUZF+ngnWkE5akAGq8DkZ1UZXgKDe3XKjXlWJopeobA
17ZFWJ5MvMiOo5+I6rCBuFGTubsRFMqo34Dce6u7O50vsELzCPsV7Cy2ce8fsww0oj6U4VUbmlXs
oLuO6TBEMaRLQwuamp/2JtrgnLSCOCbx2b6Y/mjeaOUIiquzLnGqiHi4t0uN9iHze2tnZIAc1Xpr
xaWOWERsrdnwIdS6cpQc6Hv7oGV6vdEcD81AeCFw8DGkVfTiJe1rYzUH7Xucwp4enPkQdoPGLhVe
CBt/Hw2gSzMal6amwmNjqbMrJEVCwSHdYBY53k6AUwot3fRN9ZOigpWWE0puKtcaA8YNol3qCtJp
D2i63xgN4jXZkA2rupx6ZEJdOuhOfDImmrW2WeRbWwnt9YRJLYY0xJUWfqg9BM+G5m1aA3X5PH1G
4QUps9y4ZGl/TKLJXHn4QKMD7T5onjFwXP3d2ekdVEINpXmIloOmry3SN7Wfvgx3PONWhUBeaMRb
vX5WaGpHSXTTOeW4BnJ0RtT/WUOFcNW5Ay9Go1+x7MNQRT95HeJu1WWPiN6mUvnPN07l7JPErUnj
4EGh06QRDSa+X2Y+qwEsz7lRUK+G296prwhvkMaNXrsZIrVbIaa9a6LixRfyi4EcSFXhU8FUMDxU
ony3S8+zDw9TUYkPON+KYUkIQ5ZKckOf3ENUOe4TyM4z/Ny5V64FROxBpdaTKsD34+CYGAyaFO2C
cILYqJnHZtbHE6KxROkUOrcOCw0xgs+wb7U7aNsUZaYgOHbMgMDrN735iZmyvWshBQrb/USyth2/
gm4+u6xjq8jswIaVNUAwfTyotYWQWFGeXQfYtm9N6s7vCKaZH6OjY82YTuTNydHSdKckKP/5RORV
jJ7lVpT3HZ8VSrE01MXVYqUY9ts0pxetGM1TElRbhG6ghVQlpigIjGu9vgl7e1iNgfGEFTGSzeyS
Ix/SZogJxxCPCFTRqcppflKWPAyRo+56FbZEUAbrOgacqSGrP1e5tcWdDDmJBmh9PfT4BNeHPsuK
g6pl+crKoxE+74Nqm9o+4sxgllB85Cz6Fok7XZ2m/UiqNWsDTKkC6eau7+K9r/XTCuGRr/lPr6c3
ZGlxj3BMHFJQjx5R0kjbYQdhm6GGNrMuYDVjGHalwXBx8ng/BOJwmIBEilT9ZYAOKURTFdryqZ75
1o7ROCva7ZdkMpu1meKpi0FFBV928mkrfipzAbtweiy8HOjKXCk7FYtv41pUE+4/IWYv2YgsQhVD
TayHu8wBru+PKCR5NVjGSIMGIGYDaplnCHxq2iYfS2s3AK0M2xSouYEfDWjNXa69mxTKT77Vb/sU
fYAJkdHNbAVPWjdPwN71bG1GE618Z3bXnqXfgBApjq7fQL6Nhl3Ra1gWITihDajFGj1WBi4MNIZD
EtTdY7xRLU+8Zcd4ZVcjipvYQpil168Mt/I2paNRa06cAjQ6nBMr7jL0fv88H3pUh51Tlr4YqRUc
0qQDbDAhvNAH0ynMnM0Q1gE4Mfdawjw3apQnuxhFxymlel52Jjc58tb2kOPOeceSqa1sh+5iCo9t
pdWPoafeDVLID1HdAck7wy+O4bx0qk5PI9+g3j1sGlt7sSv44QnrPhUBPywdJjhGFHpufniVilKk
VV+GLH/RBtADOMEoaTJskXR5tJXeRW46RMjZrv6QPka9v/Q+8Dk0Nq1y59AyZwkOnmlBeuvEb4E9
4hqNCdDkIb8OOP5Wy78txdnRV1Na66rUjD/HYagpCCYhd2NBcdf/Ch9n5M5Giqthh+Bb2n5mxY9i
nQ5vn2HcgEJQAZyEHH+6Ke9KsEBPtmMT4N3xABQRa80Y9fbYBgFomsjleVl17DVlV3fmM1XAmlE7
tojCnap4fNRu46bYpiSVpAJevEfo9jtsOMMBNQszJ5X1DGfrWdptlyo0uyjgbaP0atvtwTUwZ3Wm
ez09tU0U7fjaEPn07r2zLezocvWj8dttPJXAxGjt2WPwhTxQua3zlyzo9FOZpfqpM41kXVkqDbVk
PJWdS7jpUSyz8HRXEB4YmXTI1BbUDRBP8VJj51puecpd42CM87CHanwtNNiUo4IEkI2kIYulgfCr
as14OiHBzmZ9NYRBdyT191b6WOFKHXXVaXkfhLeTFUbOqDUazSseKW+5iSSjCfW56rR3TQ3mzZwh
3KtqyKpDlFLT7q0YaCTQN+uxREVLLi0gUzYRbevGq9me5gZmR0+jXSi7IalvEKOAKIQTmxVp+9Zv
nwY0Dtdhmj6kXYrop/wIDb06ocEDVS+pfiuTdBTVhYvVwETRs3PfxOaxqObm5KlVc2rq5ILTIkqZ
bIC6GEH4LqG338OYKpTTmMclIrz10QKtsEJinIayDlBLRwV/m64q9giZb1zTZF6bLvuJuaqMvWNX
B92Bzq+pCFRk2GQD3snq7VLpqG2Ggh8SrhzyU7UattxlKstyFZMsLHaKoT4Ocx9vSadZCceBrr7R
abTUc0i9tlG07N/8gniVIKXjFeSKWkJ4KIsTstvFqS8sykgkV+mEcUYyjMZKD521rqPvOOZ4ARZ5
gglNduMMHYpnpIjG3H1bBuMNB4qzCWqprFkLhwR94MJh6PjmS+pCL6AsvQsNfJM85Q6ADJDdcTc3
/maYtafMxVwqx8KtABkgo6QvHbZdJaXS2mqSrVpmNBT6GX1SbdWO+oY4QcIRFqsSZuw0Jf02gc2y
Vk1klfq/QFTF8C8Jd7Bd7wwDkUmE0bO0qyA4LHPpOWAN+rbRf1ipE8qJYZMiI9zQpw3MaWWSxq5D
BfOUQmqLg7sx3PYc98he5cqNYaTo9o4NqnpxAh/GP9fG9B3PMySGrnizSU+cxt0psSFqZ6xDYaAb
G6eJthOeEwRA6wwQWENQNv5QUlRReo2LrDS/ms3I9gyVa2R+RBp3qPO8u9oaza1TU74TKUZzWvsK
iUmKDVTZ2TgF4E+ZhacsxphRfalTaO6riWl30vsMbZSx6BE11KmPrpdHVXmqXI6yOu63Ew+MvuXX
NE4cxHDkgH8vWF4baRW8yfI62EDzFOpeaUi6roeW3O8cMAP4NtaMPBkOs1c7a1ukXQzde9KG8TbA
f4D5zzUYMeVs8rohOSc3SDpzjdDAsK5aLDK8rlk3KBOHLA1THk9bVW1vuzigpjUCjSnTtsNTkkJj
3OxbKqG6RFbPxmSJ5B60jjVs4yH/6yPnGuuZfxOE4R7DO9QrXf83mbz72ftpWxiPfqI6+2CeQJgi
1jC25oVVXFnl+TlsvKfSBS9Vg2iK5vLQsthjxRYe2oDOO7X5dKvPiJcUzomloNHyXd+DVMmH1sI3
KnpL1dhZTYG+bcvqzd1WHio+Vjx45JVkOqlu3ASp+97gQraCp9qc3Nxbm4rv7Gv3OaAasm7pM656
bCIPnYKrTgjBxhzoASPBj1317BymHr5Jjj8GdJpXC2dddsQOG8ka3e2RYpEQWzfabFrnWSF45ZN2
zgHog/Ccb+xq301eeeNoVrWVWD4FWrjGdkxdZ51GhN8oSF6ui4puIUyobu1PdJMDEyml9L5x8ano
kPtJ8fQztPTBqbUUNar61y2Vy4B+FWyhQzQ0FJCRLe6t4KFRnpIGY7peMTaGwMB0pdBx+pjPFJ7O
lutthipHnLqt0SKvMhyXe3edleaLqiPNleX1na2pD8ii4+yVsfDPZnmC+vOaTcNzlbVv/pChHppF
pwT/ZkIMcHx/AgNhjvVFr0jtZ9lto4JooJg//yp6PK2wJsmLPy0aN04Ym1u19tHAT9eqXcQbrR/O
GpLaK7+gkooU2P1Y2iRrFdZrCUhcECnrVO3q9RTPz6UTci1UEUVLZHNRht62suu9PUbtSU+Ci8P+
D6SVwjatDKa1VfhfkTofPfykNp6argrFuzPasd3SjvtWhjbEExkZ9lm3jkofbaB8gCAvsegEYrlR
0s5dj3NEsZDK3C5QDjmZ06Gt3D9MScrUn7FVVUhTAdKWjIfart4atfPW7qBtYlO78eLicWhcACIp
MuR6c1saWAmOY3/fDObVy+dLifbXynew3wBIQx1j22gmFiEN8hTUWABNW0fQBodarUp0mAAiufss
HS84Z5+qqX2sdevN9pJz2yOBht4KS391k1sGn+hq1x5dUV2L6b73t1MKqxMLQ6XNbmzVugUQiMph
XdWbIHbvqW6u8Lrr7w2jew+o3a1LqpaFb5EEoN1MxULfdgrX3k+BhSaRnZ8R1e/Va4Rhlx5zu+nd
NH79ncdYIiHapq+0jCpAXzY3s/rh4PcbpcW5LtK7WnfN3eAFzYpV8vCqTwBEIyPpmKgop9neMSyn
aGu3fb/BKUen/hginZT0fLjtdvc46mDq9dONg34qFPxVG6d4y2x7rblIPzbTo5KrNMmZ61GNlVCN
IUeXBCxJFJ5Xc9zdg9vfmgWimzBi713FPSJomm2bobvRbOCMfX2jJhB+8tS/x1m352t7OyWytwll
7pXmaMqmCPAFcfRK28xG+ZpbzbUxasAI2H7k2ZTTfig3akouVzG+d7zJDgIQ1hIhuarzp2nxY2PW
d1Vs/+nmq9eS4LPFuEew7ODlbrV1YeCjlX02FcvbdTWmkUmgPRFdL/NkI3BGtUxSsN6KL5EFZo5G
C/vJOlmh649kYr9+LQ++SSmjLZGk93d11NyQUtkxiuAItlS02wGRYEm4AQ5Tr2KSQz0jWFW4TKza
EIGtkWTAJiTqJl9Jax9GC5nK0IQUFJzr1mA3EU078KLg9RTUBmtHuy73y48L8i6ayVm512VTmHvV
W6WwFunNBbeoQ52yeLRtvUEPaB1ZiJxpOGqt1GSmumWklyb3Pxzc1OcyfWls4ClJcdQg/ezZ7TSn
//mhUAf7X38uT5SWuivi3jp0w5DnuzZuO5weMQlYT4Muhffy32MRNfKbuU4j6pvyKzZMPsug1IjC
BnW2cfLq0/LDzfu9gYj/QbG9a6XG08Hk7lPUpghemQU4ilPjTMV77KkXW82eKrMH1+fapzhCbEuD
ZHIPeTQknkynJHdhrLVYdClm6GHGGyN27/jZNkHT0TMM6LjFaxAhGjhgqkgG4iEiRScLLRtq1063
x1X0MBtKingqCXWhfygh54HM6TfDNjjVtrpVmgLHHwc9zD7Mj8iCpif/Aa5Yzp6E9AkBuGiNE8B9
3Lbqo2HegWrB12Eo0L0dyvfYUHEanYI9Xn3JsYhDF8uVFWLB437qRoT4ISIOrdmws00R7HO2E7qO
A2ZU66bPU9CI+lX12qc8Ky64CMF6qIKDOubtuq8Ude+3HUK/ZnQ7m3G+RS2ZhhMzdhWDw5ttLT0i
tv5L3nB0a/RP9LJTNgFlllXVduT31q+vZ80Wziq6XxHaaqp/RRSv3oRjeSE3g7wd6PEGuRdrhV+g
I6nRJfazaBP7xa14f4ifgOMW92WBVhrqo7rjX11duWqEXPAP911Q7YvR1lZjNr3Q2asxyApuvZZd
5uTX+apwtW8AHx+19ZZp5ISAfznB7jx0MYRvtv9xvldbe6vUOWgDb9jTr8jWaO4qM3rilWF9zxbd
MHcK/gzDuk0VfI3gn201oPckA+OjEvyiQPqcu+dmoM6ke5TE7Dw/emNzg2h0ekisLbKs2MN0XLYh
pmaiDFAVTaTXo3yr6s+uVdxkFSrkVkUVqrRmZS9vnlntXdig5SzVZSzRvHPjto9TRSejQdmwD9zH
xSYtjNobhTb1ukVHomjDfF36ABjEiyhtyS28xngcrWLnoTN1NCTXrwJlO/nBLhnqeytuT7GW7ejN
KlhCUAREFY25j8GmMvbvtkkvMmq03xqg9Wq5vkOtwF+zMTky7HbTE/Vwp3DesscyCE6Gp84Hx3Zr
ypDDWVXqvdUNbxM9m53RBtegU/31qFAnHRHGXFllmZwtHZXvKNHuSOvrE5YZeN4mJa4ybTsfUmjJ
25J33tZINq76zh92+lyMZxb+K44gxb6r0jMK2uGmzREvcius4FXfegqo0q9VlZ2LkhGHFIDOZC7I
RTtejmm7N1P5tbF9AYhuofef/VJsTjdYZOqz6d5NIbl/HGZU5KYa/yENhztfQfcYD1a8rDodu2Cz
45L78WdeTNYWDDOupvQIC9S9q4DIhB9Rsmu8eVxNVu/euiyrxO0BGID8WelJ2e3Z2VAJmW6XI5bH
EydlM19m+FNysLoZxVobp3AMMRHoVplom2ZUopmNRGXdOtNnX2Hvqee6ebv8QFXR+vdb1oj7InZe
q+UxfConeEf13f85NptJFXu3gVuX28q0WZ6uo7a6mYwUyUS3a4DP8fZD532YhfuJ2yhjJUY6fcRW
8laX35Y/AQg3Zxt/x+Wv5XFUL1xstClCQK5BzpUJQll9duPdv7/xlTsXYWAdJ83SbycPbs0csN+c
ev220wNKwJFTaZQIXVyy/+dB5HgQNUkyfbs8uLw4omPikMedaPPZuEuIBJKWKKdB3jnI/HrakP/b
RzVPAUHKIctrmTjDzg9xhsg607tNKI2u1dh0N07R8Q1jlQ1MIc/0DNpTXTfH5Qljjvzb1gK4oY/1
/fLQ8nrPM7+VMA8Oy1/L45WPGwz+L9pmeVFZDOYO60gs7///25r6cERoIbmrZkRbCePhGYVfvByG
rrjpxZilNSdkiHkyAjSORHE7PBDBq2Odd+zBo9TfsEvOzoo/HRKFMIe5WbXuBusJn+d9VKfs+lRa
A0VcPKC8QspdIm1s1WUOUw8ULriPnRmjLYHYxlVt6noX+NCnEBZVkHmegaBHBWLKPaqXSdgcKtRH
Vj5olLWrpe8zVqiD2eDLQfEKn6d1qdD9n1Ocg/TwKolkkpKl9In3bvvOvRsTWOin1FF3Q+n8WGGG
hPB9swvG2cNmpN80Lqy0KveZJNGZfvcgms6jm1HR8Cg95CTsOHvcdrImJxjVz7pKA4edDHPqQaUz
gkhJsMV7Aufa8jS4VGEc37krg27n+dFFV6y7pOt3QzWj85MGt7qN7Y5iPLY+lllJZThrcChvPuZR
sEIgJjc+xQm7QvRbgbKK8zktnmMWkNV3wXxpkoRX1S56B037qmdoWmmI6EQwtswOpH7ivvYR9qaa
Ux6zLt0bY37wwuuUpsduUNKDa/kH21aDdWlNcFZoBbeWcefk7aFr2zcjdO+cyh2w4m5OGCmqhGni
IM32ZwcwbBrX5yw1XoPKIc/ndrL5AnvA+QbjPW1AUuMW6nYOvJC+Ax3gS/L/iDqz3baRbQ0/EQHO
VbyVqNGyZFue4hsiSdski/PM4tOfjzkHONhAdrqTTjyQVWv940yYz5KzRyH0B/sujoTglyO4TfeP
PJqtx4CMJZctaMf323VovukIIXTm8QbJ8maImsRo8U7IQ7cjrwdBS8Wy3vWcZV6syVxvbr3fXNL6
t5OTijfTyzCloRT9cBTKeKShqQ2LJn4q7d8qoqGGivmEwnnBxT2TMrr2/gYdIVAzwO4msunaTC39
bkzNG1mZOb0wMETNYIzYRs0Q8z2LcF3+FTyRibMSsMXoE/GcfsvCo0GSUYqSNjoEq/E70TYuXC7A
tuIbjU+QrcEkv9mVOy7rc5WwIQUjOJyDSyesMcHzgSBICohNTYFGETaiYev/E7VnbOJmtXKWLuqM
5eA0c1iVaXMaiC5r4EHbiWsz8VYwO+iBn/V+WoZDCbFz8Q2QoNF71y4cvWsQUDF2l95InuWQnmyB
HRY30qzXiF7bfKe85mb3eVhNmhSV4gT1Ra7BRyWcDP1ec4vjYg89+jASQLKR4FL7YKAHtOjhCjtW
YgpTPuaigZOmSzR7tcr2hc61FSh6l3md7tl+0bF2BmunpCIiW0oQuiQ0tfXWt96dQtd964znqCyg
AgjJVfSiNa19gUEJQt45eH0DeTwtnvlyLki7pT2bgaFuj7Jp8L9Imjfa/kmoGlcSOmoO00NXT+9z
E3VYT+ZPK21DyTcRPYHei2yECZ+3QgZEcrhk/w39V07mL4mxyVXQNE6UpPEY1c5jTKy4sIofr28u
k+/W7LakxJKqmY7ZsLUcXOmWDzjeyZrqswjbPQAVRXSencG2Z9nFdhviWCrhbSzwvYfKJbq+WcRV
mv2tmOyPqB8PROk2JwJ8oAWqLxwzJIvX1iuxuOVxep2Q7OI2IEJ0bX9wnYWcbb98z5i0TQl4P6uK
NBuu4Gq4YIvNQW6YPb1BkjmbP3cguMrXJyPnHEl0goduTZivqua+tHQpQcthqKJ32OsWLmhP4Pd/
n+CwJCmFZwrAoREBhZum3wdrm1/fXJUZhxm9f+RuEzHeuPLFl8GrgtmF0W1upOfTAnZbmu7KfQh+
Q1rlIZP+vZlJ5akXugia+D8zUU99C9MQWNCGkvqs9ek1C+CxgkayFLpedSDAJLa/BYWPEkA0b8AS
6D3BUUgE5//3kBGUDSRAJ/mow9TQnxIfDTj6E0Wi+HcoSNwQ08hARnWDimSY9eReei88VEglaFtR
yt0snknrN1nnIKkAKoH7kVo9BTRdAn5GD/Fkjb+8tm9CCidpKRRp226EBexZgnwTz6TfXVquE5xe
HX/VYPGDB9dJRw1k0UIENFVnzWFMRhV6VroPRPBYQUtuRNy8MRWehAMV67yvQiQdU07s+0LuaNKD
a22fbLP6Cnwe7MF/QqL93jjNf3rBYWYs+bEjT8NH8XpwrJduQCpQfElV8OD3819wvMch3lVCfTHg
PQyTOE2x2vnexIWdx2JLFPZdIAxacnX3RJZjaIaNy/TD1BP72LgdhsiCwzKbbmQkfeX5o1lnr7P1
x28rJCJjcYq9miIdiwCOZj8I8Hlksrc8dg8++Q87/gTCPly9r+v0U1olrveY9GIMuwHrjRf/hiw9
ekLzKdiUOvVq+Bj69lKpHJEkHZVSlA8WCgs/Nn4lgf1OO+UvT/F4GGvsOdXvG5KxP4J57FAh8N2Y
E/Nv3ZmfA3sLomuyTLJNQXoJPRmXnAbxwp7hq/QFbcWZMmdM/PcyG2ls6Yd3QF4CpNJ3F4xmWyj7
rjz1q0GrQUUnHnUY9lblz25rvlQ2joSEkaXuyNYhlriiNlktX1ENzckHdhpIGZ6E/deI4NlSuJ7E
ZSjy2jvtQHoni6+65cbsiIavuFqoqWKCOvi63ueioEGlb4+mN3wShA1x5Oivye/ZrMr8JbLbHuQa
XJYrbDui3mAthkw3eayAkk72cF0asVPZQwb0Z1kAdBYh62VDeWejIdfpkNr3qW1s/XnckezsbQGc
rYdyeNOzdQ0MbmnR8pX1+4GqZ35iZsV5cKz3KfNf8ybC4ec9MJ7ssmW8QSlV1zi+pKCBEkoz8u6t
Efjcc8YtntUrE/KjHTdAeARlb6fafdK8u3YJSk99Bo2jPxSZ9mFn4pkiYnxqk1tmGoreWh0aY/4x
k324KX1zP0fdRaASR2XGXDmxFXeD/2Z7vFqFhr5dgrXWuPDe45JIsiqHmMbk8wUOfWoJAHeysj05
S/W2AHfNdVUfp5pYc7c9u4nJYe+9K6Wy0LLH6+gToISHgsEKVVOtySJIkz4k6ea9XtjTu0R/9vSw
JWN1Xrgu5i7leIx345SrPfD0A+7rbpPPgbEWsGOMQs0L5iInNSC4GpyQbZLoL6oxq+SGqSuikgyz
QW8c/2XTMlvmJHbSpHQC/0dZ8qkkCcEL1QirNcOZV6FBJd4F/wU4RoBVhLyRttMPyKRXEmKfT/4j
yUhcfUBzPIcAH9njYuFXN6X6qrEpRy5MHG+Tjl9cezk7dfU7M3zeMLjlusQBYQfPhSm/i3mW7J2I
GQiMYnad1Bu0y0/CLLDeOD2dJZJt3mC4DpzXgiCRqKtOqZwQSKDWbk0ediM+FGm/By94pvl42ZQL
rjd3zLZ9rP5b5gZGUX9P/cdgj6HJg4dzYBEnvzsp5T2Zrl2GZMNWO+g3ctM8EjoiJCvbpWeoqbLg
pjoQBP4XxmZzdMwrlWF5WOu1vqosxM7xvmfL+Uwc/yNq/Itq+4eh7L9Gt0Yii8vKG5nMhupLeXxZ
ndjDB4h2xHWowHHLDGBhFS75Cb0dWr/4Nlu/mVtvpPfvxlLdElGhHstxeDMFz7q8i6VAZLESzHJm
+zHHS+5MBhGP2653Bk4JtrtSjKzoxYQH+Jtyy3fPc49xRSOVRBSI5+PJ7KK1CmNFez335Ho5DFxO
DKNTvHS9dUk1sX1TJG5Lq29NM9QXdzZ+mdzU9ExeE8Vjtow5dxFyTB7AX6pzHs3Gp16Ero95GL+j
IXiXRrJTbXKKdPlf6mjebUJ0B652TP4bwWGxM9cuL6PpD4PMGLCDR3DJB024i6IygcFlJgPfhPCh
RK+OeJUJI7lG4hF26S/KW2YnWM3mPwDGbSn6y1zkT5Yxvzn2+MXNSlvwMbVt4NoFfypiCZGgnzRl
fg6Ii15TNCNgJ6Pyiq2sJjiKmEhg0z6Krvhq/YyssgyYEbpBGGTfV9m8H0tK34z+zqD6nDfLexA3
10BHR5nNBKD0+1ynPYfg+IDOb4eg8GLUk4NCj0nKtIsPXFVfTtQcoiwzN8padpnHp4/+EbC8pTYV
Lt2sXXCPFWdrT1bAsVCl7ZlUJmQO2UuuLD7f+A15oQJ4o6uMANcna0hYNbAMRXl/8i3QQdefAR7p
DQmU3NUWVg8P2NEXd0oBNxQ+kOHancwx/89QRD63dsBfA6kxLZTcF8B5VH++UfuFUIzviHQE5rF8
168t5i2KJNqEzqmRvEYoEQikfEiEc3en4ujV0Ujy9XKNe4dxoqUKyIhcaiXh5dJcGw8j82kk/D39
Wu0ShYW2WX6d+U5HhAcs5R60Yx+cdKKymUxbJyxHlyAUoN6Jo/ffFzE1BCnjSN+4I9NEYRlxrWdz
tY6vigOhabuH2eha/Jpla6iVUIKf8cC6DA45zxfDnlENxIYe6sCxblSB7R21PrFJ6m14mxhkYeEZ
pR49U97BDXidyunTGaq/XtnDqfrOjSwdjuxlgaKqyT6jp0f2UMKr2bkd3h0fqLLIRhQRlH/CAEQE
MRZfYvwKKPAiTw2CjfIv5B+Re+uHJzCCQxwMe+obXnwiGDm2TGBGwihZGFlT1HQ1jfGpQUMTUsh5
nMDnnEG+ekmX0dv7UUh3lwZOvseHW22kwZaVAgq6WOc3XVCfam+4p7Pr7Gz9l2WIfU9SIlMhB2CC
KRPkjihUjXC0Ws7K4tpZZGUnkqLm2SIgukMF2UKfR+ql0dDuw3yrynw36fEvfWrM9czlLD50u7p4
e8iL13P6NoKUHjpbXuMshjKaaCDU1hFVJfbq+tmwATS1Jb/LhCD9DuvNxo3PcbrckcjYhNvUDJhk
gdXxW6qNP8lMxtvofGc5fY4RCpKZbki6OLxNyZ0BVAlGnzjuRsagrIb6miu3PwjiGcg6ZT6h76cf
UQMZ+iE1XHEo+zkBcVk+l2X8bjQKlpIzRhHCVK3a42jOPrnz9nEbvSYJGHDRDATojuJv4I13eob2
HZx+E78MpVHs1+fELXlGMh3Rb4rDY1ggjY0u+h0v9tPCqpgnzZNJNt2GALFvAvhCiuK5x6JhE43V
yV3UJ1VCNB6iiyAmFoEk+r9xqDhN8iVE/8fV3CRNKKbguSvdn8LP7glH3mbUb80aB+nk56VLTgsd
u35VghMJEsf6etdTUbP+ImF3tJsm1nF9QbwEH4Y9zjm29x/efcJyWaKbVD7+qujBPuG6PNWm523c
fv5lEH2RRd+D0P6mH7lS3OnQ4+FkDUawUFvxFzQ70sSqwHBNbUdAUpudwGlnNQEybns0pE1XKP+C
44tnfr2rhih99cmUY6rzrn3uE/BVHM2FNOiSDLs5dndj07/lUxj1zre93g2xhKqOUv20np2jsdyb
iI8nMtBn1g2rLbVwJzb+L19WR0tXKNhneluj/kzSFfcb2+pGjChwxmZ1pcKVV38KLW+efzaNlLb5
xooQbfCEW0P9QYyRWSfLQY/AhHpktho6gmziTP526yOc8tuY2d0+Z2sPsMfYJTF2NbEh1LCDms02
paYJMdBZ0e1FPp07avw4DuZDl3evMp5CXEl/qXLFN/rayp2nI+tkiuLHL+Fvs+Z3HmTqUeBJTdYU
1IWV/iEtjfvAscixz9g15PK3zrZxR5x9NN0HROqFSp8MiXC46ikJT8Zul0SX2jQQWgNaHupIQy5W
FiIK9Uro01HZWcKJiAs7H+mOyksU5FY8foyFwTZbD2c/xtrYD3/MqfnTBHShpFn144rZIf4+tCar
3kK0nQI0HHFTHyq/qPc15PRW5d54lKVLExvSCpFQJYDKkvyC4aFct5W+frBUc5T5/Ch9cQqQlPWe
LHFWqCv9P3vIP+g1jRO3cvTGr/NLb6pLteirppuSB6b/FIRwZqVD3JCLpZt6Mremh9BJ1E2rL0bR
aOPRvbA+KJMKfhwR4V13P4Ultk2jnn1y2M2xkpD4pQ3bu3OTYu0Harg1FFW0k4yKw7zTgGMnJw7u
tpxeezHYG2IE8xPBXGjjbFqDihbJSjuj41ce83F778rnzMy5+jixQHF5P6k2tdAM5yMlvQwQUOIu
OuiRgpIJ/Z1pwk1Uw7lsvHLrcYRNTIXxjPKXKjzC6FljQ2VWB7+YQoHWxlYTzWaD+Myt4HnAyYuF
+7lebc1BTFx2zitpGMHNAOHaaSNVO/WyJD71i02UhnHQn7kf8UV4ItqaFc2BZsw3CZmwS7UX4cJD
U5FaKdW37D79PMLKZMwxvV7iGVhtHxjiXvqYSZtyogJKqwv5CHOofFYisidXja+n9tD3B0MLcTKr
Ncl9Rwpc/0hg9a6QLSxYYz/NWYV9SLufFTHMIUPx1c5tVDGMe8oj+8Kr+v+8AY/m3HRyQwE6SeFT
M98WVPMojf/rq0AjQSeMw2MfXtZ+TXqup5Pjdce6YpyK8yXad0hcJ/A3AK3O3s7gMbYdnabWZCJz
83fk7HNi7Swgftrb+Wut87RMt6oD3nMYSPpiOPJw/nH713ZoP12V35FVIDvD1xbO6dhf1y4XT/rR
dvA4Xf6xnCObFNpHaoEeOnSs+6YYkaBQLygrGnOt5kCq1TpSSNRab2O6OpKd0BMxIrPi1OGn3CCL
eiXUj2zbdpshWmvzj0G2adg6jrXrJN88ew7eYQMleynfsSnrsWiUyQvzHXXFhuny8PLiDHVL9D9t
H8tQ3HzX4NLBb9fDYZRj9ubgs9yNmMZilrABG30C5u/k+jTHKfNnlqNvc8dnoO0d0qOA8i/Ue+ZY
xCEkXyhQHoTQEsl2SEHZnKo4JDH+pJUwglfbIev5IJP02JhJzwI6RVtjALGIrWxrp9LbJsPwSoaJ
DKkEz3eBVceXROYhkV8vRR69Leg4tvT8BXvPmG+D4ZqXmLsxWbX7gTIvufTEJeAg4C1bPjzVWe86
o86B4oS9xjJ5dNYhfnZ5fwGCfOwdnZimTeFUzIizAVZkGQedWK/BlO4mA9UTGKgKbc+HhlIp7bgS
+EB4QBzBbHzjSsbTSdPWCgwMAfF5o3pVEaeqEcf90TAq1p9sfp5RceT1SPiRa92pqOCzngFiktKk
fLtsYswpls0dhoVSMqTtOuCAkPbFjAU1flvsKDRdzu9x/IKBws0R458x0Sw7JYiZ0So4/M7bqPZa
mDHT+LIbWmGe69T+Qbc5nDovAOWT7GRziqXCUNvMxYAXVwEvOQ+E1eMtqXR5ZpG6yDwSG48q5T1a
xJ1X06GtVSG35JtYIa3Sh9zJu1Mv7MvidOU+o5/ak9EBJSrVUli04sn/XU+i3o7tcEqADTetCb5T
u54IVWfmoElmqIOoPpi0DRMw3291aX/GfKH5QGgUR51+x8qztUfaYVKF56lNJ0KBcItEHikHq6y/
8P0/oEX7aGl/UZ6zXRwayRARAQ9lL0YsxqMVrLm/3NrrC2cEAgSTL1hS2uzSFgBbQDisUoRbMG4G
LC1jtUH3ueesf5ACcsca9LqcNA9yiu591VCDIIPvwhzudHGVu0AQLe/Gj7mFN84jGLdNj8MCyo+/
I+ThWcBc2k9OxIJhFC0rh+EefwNf/WixjqwRD9Khm3jMPHma0WluExEg35RcVBntfY4kcA/qBckr
0oE8rXm/e2ef97o99hIbX9MZR0cSikF65yYnTXVTZ9aWVBW+0T1DGAVvbx26WO3MvyfNidP8AXLw
cDtR1exYMHREgTh1++DWdOghTve3Uw/a7M/EoTYtgKZ0c3EQ6fyLpuSY7/FIyp1vggWlBvqPbFxF
ew4fCDY7IDoGUL6Dap9lC5cJz0RPG2mWKB/ouqCh3GVnnmwMjLmtd8T8x8+l+WlH8qfqbNp4F5/9
wkRYO2vXfSQr66ItFAtmP79EeOayufKOhgWq4GqkGcK3pyMB4p8E/lt7LDeYBP1is9QXp0dZmaSL
GUb016P1SK7kEXibJTIIqTe/6dtkrIZkN2cP/0oz5tSsv6QFCcd5kx1wknYU/1g7W7jlJhFw/SPh
8EaA4HTGqBaiZQ9xZz8QT/UsBtBOac3seOKddHu9NYs8ZZLjWzoaNplytyEPBLvdHO+8pZw3Vr3c
UQ1tMgdSI6qi58RdUJZVSNtJyscWNCDRpQjLYfPvzFCaJIqXXXPINUokxtDQgiA8REK9IO0IEe+H
vjDyDdEfr8Kbgm1XTmgXreUJuSeFvynbP21UT05tvzqj9eLCHZIG+I1Vkbq0ZDq5df+wJA7cNXfM
uaCBfhqS/Am86lfTSli+uSCP2GUzIEA1W4sd+wNuTKRbunxwzfQ9sRSCKr8/p2Xy05AjBOALL+0n
hKcP1vec6v9MOWxVD9w7lAv9hox6ztgQjlzS9T1GFO/KCrtChCPuHFTTxfHi6UCI8KtZfLr4BSo3
c7Z2gjwp68lWTGZkr6jrUrRWyVtptJRMExTHqJtL4gw6qivs6F1MXsDETaUiKl/tfyWGOePeV5/d
FPUPsWH8N+nygtu+gjS3j9SkT6FPVHPoRYK4/4IxBoQwBCdnQlgSmp09PMnMwVtD6Hlr02+ZHwtT
+ycPiLyj5HyHlcrZSsRPInBRUddk0y8JsW7LbGznigGfvmgqccsRsTHvQzGjd/NNsABvpPpxdl4I
o0QYTIbOmcYYaBczImqmJC9YNKc5IZ8BZrgw+f46o2ntUKvgpYwmxrcymGn49JFF5wd6oyttsSYl
08VtsmFvuziGOsvEa7ucDdMqjtAnAKN4WEA8q9MyAeNUSUSxSAnuKwOSfSKFQbMdXcweojj467Mq
8+R9GBjIAtfI9qOcjXPWW3e/IHp8co9GnM/nGaxy51/NbqrDHn5mu2C1TOtAMFsSPGvQz1lL3mQn
Dx1uBrMbh0dMpO7B4bA2UPerGnSix+w/PjEpvHR6YJxIiUpI4CbAvoB36455yTKNkKAmHtY8wfCF
oZ9m6YGOgHQkuhA0qRtc/ASqoR93MXDiu/OjS5krtBxag3kC7O0c6OPqL+mUJrJm/Xdq2f2CAaVA
Z5jvS+qgV3P4TG28tRsfLxoT6TaoJ76DcPO2CaBLFhT00U8+48mjcXVkhaUCB1H6pqlkBWJX92tx
OM23qhwpBAbdsJb0uKQDf1y8MHN1OBu7pDPOpi9+t+B6FjkEF7e0T1FSNo9+yskukw5fFIBdWCsU
UDaukKHOop30uOfNSB2TaqhZq82jaZvPkRehaIgND/PxwpDRrfacfz8UWGigzCVGDX+ZniCrJrZR
HDze+sO/3/LvZ5U9V2cKYBBn8nCvvxbU/v/9LhRgzKBgybsS90Q6JUxt22YO8qOKSJs300WGskM5
6fbFqyGoakPUM8I0+cTSZda5qT90Mbph0oo5rKX5IksITaclI5l+VNTX89/ScIOHSl84+VgpPIKc
u74PCw9FDUGNIHyN12zEjGkJASSipYXpGg+Hx2dKp1edxo91J6jvzdsHf61j6MolBPZszkrFT1Lm
08MMU1CVDFRSuEdEPATbmacEC9+bVeQBwJ0IQq+kOruPnG8X96V0/XTrd5guvUliEBhHrCDzW68b
GFRztbyjVfKwLp04+bZTM8408hhgfr6HfUt0lyB7qpKeP8PoTnmLRYDt3qFmzvo2EHrsiEzGzVvo
78Rvp4st9adfB8mpNQZI0JlBNrVRRCizWT1dDUa3AauqtyYbpk+jKfS9xGvllo4JXS8JtzKTMayH
HpwKyrWPl2+Q95EnROp9VkdPBMXuF997GXzKGUiMfF7Ska1qclsWVuOPF03xwXSTHgeS4m6gRTYY
lIVyCOjOAX9mFxL7secEnxUic7zAjzPRVVheXVQBwfwYGC4j2pTcjCH5TWZfeUbLXJz//Uz2toRY
FXV6UN704HtugH9vtRv9709NH5Mn2yjq7vVJ/fcrFgb///tNdusgsfJIofj36P57av/9xv//x3SK
nxuCGvb/nt3/f8ID7Er5xhM3iQvufx/sZn3U9UBjwmohNA9yMA7//h3utIsVLz9GgXqxYIRgHeaH
wqGKl3n0zW54bL3KaugLV13YpCPFu1lJu0R1zNQCG0Kqar6QSUwFe8hJxH1yN7IBVKR8pZAsSmEa
PW8H49DhQ09+1waoOJ9wydhRtVu7ppJgnIxdSit0ZczeeTJ1svXVvEvEWkecLz91bQxgWBAPy4Ic
PR+2bXmLB62vcYAvzeMkCBOzImcWHE+XH7pHUNcTjaMMlSAZujqT/OJxdahozxjN+lK+ZKr/JaZ7
buXsQQtJf6WdbKg9hnxNHArlGjqpvVjcE2kPx1VPJyXcIfU09GbqhlpJPHHaPBcraTO0Cey+x6uQ
uWcG1Fjbe9KE3oIhanDYIQqd270/FyX9xy+WIb95lWyeK4JJ8IU9+AN+oiZyXkpLFDQJDVUop+Bo
05VDkDmjvMEU6XuQgCgImLjAKKYJ6/5IGTt8U8EUBhewhSjfxU4UPX/Z8LOomGtSfi2qFE00q8O0
QK6UC6iz7Jz95PSQC+htt42RRBtJqthmFsaeAHDz0Op9mabZLdABWxp1TlFZo5nJX/O+/K3zoXie
siMYFCkTaI4f/NH8LppmZDrE2yJ8hVMRTGHkj7h0Bf+VrQukF91O9roERbcIwKulta8LiAwsNumx
mUsHRtM8dcM07oTrP2ZlB8QTSSa9MgirEULOHU1GhnE8ThRWYFVCBKY1pEDltUdB78fUpVwEUfbI
y/+DOQlFdKQ+5qVfNo36JReOWiBYP2AbGgL8D7LSOdYILr+xZF/C18mZ06oab4CZ7uCCzkCNzmY0
q+chcJCOmZoeK44owry+I7IZnBbReDzKaxrX5tZtD5blv/ny72B2NztjTKHGTm76jkzvAVep6+hT
XtLUnvYEcgBid8RSGgdLYN+ZQZF8gU96oCB0X9znofslzaI68GCS+QvRBzeA5B4RFNKcdLiL1HlX
Vu+Fftf+iTK2hyLg0TWFrK8gzfSB/5bOnGx6M+2Psc8YPTXXSk/ZzgaoOdrJb46+NZsegxNfAERd
sBgxxdLZAxUG8VGQXGhtYxFhHJgYexynv3CV3jDOJmtzZUhYgDxmfu6GnYWcrwWvJ52tr85ZLsvz
v39ckEbzsQ+rrw0ixvDtM+lw9tnPtX0efZfMsqClwYbw/UwXele79BIbmXfIrTTHYDShhun46CZm
sbPLSHTEoUPqQn+bxzk5zLpCSIUiA2MuOzO/bzbcI4YzRG39wgeTIVJL/eDYk95i/lQOaLNtq71V
ZHD5OJ/VYazSx7kXAcK9lLkm9j5dQjf2bU2iYhAYWPYsPnc5gt4RLjduq5qRgFMQsyzpEf/+BrcV
JPPD0Bh67s+Zj4WNZXMIjq0gfaauUfvnrRG6+GcJqgjWEh7BQzHGxq3CqqR7OZ0SU837oBPpvuR1
OCQOQEH96nkxMDPOVTNTMXV01bZsMWT0qcfs307yZBXm11CMt7RbptfcMH5lOv2ygz7iIiTfJLfr
m8dwwiQIDW4k1bVt/Xc7Ey9carAfMEdhLixmU8ZOdmKGa0wPSTjo4hXt4kmhIn6LY4QZ8ZweQAI/
3Cavjo3HOe4HCb60UYhNSf4CVCGmKjftt6rBN5h0RPhMGOQmzZ6f/Ax4MVD6sWqqZjX7pcwzZEix
DqWPCkcKSe36C9cUBIsV4KBoW9zm1Y3Al7Nq5HH0fX9tvnJCSb1uJjHg6j9eMVwJtagfvIZP1xPD
PahS+rjb6TVIKhYUd6z3Uek7BzyV7F/k5XCUTc6lI0gGYIgos1h0pCrO5XOCdjgW9c1U3b5YjJq2
hPinKLnvCbU9MELcHdtDOxCQQJMwQhtB90PpWkDGY3rPxuU8O8O8U4sCtklsVBxBSxE1jitjkXu/
7shbn7OzVgwmTusRCYmXC2L1FRJE8VEEv22SRDiE2vcmVsh0PahoOgT9zmtwOxEqYsjBesgMtso8
G2M8qqHO0bYRq4NbSaj06DnjL6vDJ2M4M5x3XpD84b7KLCvXSN/XoDMfrDrqSfp7Ke12QVYyPhej
Z21yw0RXoHtMOwz6fUZ4rGZt8Uj44xq09m3kPyVuA75OKp2/qG/MfUjXUqwMcty5zvRs18ZvR8Wh
jf9ad8k1IUjZ1B1RDhZrh+sOb1hf/cWHbKqQJGbjz1IGn+nUX2PVnRpK0oOyfWiW/ioUL9aAUQKX
EOENSNvh4dg/iON7xsTdbl2R6Y3jVT+2fRyC7hzZ2VV5RPEskALhEBNSr6vHIurtUC9h4I9JmK6K
TcJ4KIVbDtKpGVIrRF3eYN9LvTxHpLio4vcCYVk6frt3IvS6EWnS6pYF0RiCzV2yGFwhqXHSSxy7
28oWO65cohoGN8yk/rPY1W1Oo4cysfPdMArqVsyrGenuWBj6hjaVoLOk3hjTeBGYoZnioePIxlAI
h2LJMkWVpg+yONvEVqQYE93Ae2bjNAaLL4duPp1iBJBKsksz5e8ApKs/2X9XRh3vuqGlaIk5tXIx
bukO96sannNTEnaJL7xUfCETb3ovc3xJMs/ecHNditSYd9Gg/xJf9cuy7cuk4DYNZb3EUNQhDXmf
XkNUi02Uz9yZ+8TwOmJ6DXNjjVR4ZJm9n4mT51gDx8iwS8I9kNRgHTPKq7ZRcS17vyDCMH4E/HtP
mS5SqjPJQxtuZrWT2l3lX/nWbrO3BORtC2xyKcvVUTm2YVUN7wWgOY54Z4On+pp18S7AUeq09Sdy
aKgLDu4dCOV+zPzkNFkWfHN+tCvICiTwgw8NF2XQg6PfXvE1fDNWNhimpxymE6i49Cw8J2SBDQ5/
tzc4IzyXuiGvbyPmJZvfuI2Z8mvKkErX/uu1uNkrDt9x6Mk1jyNn05NG+k8ABVTpptdZoVtEvkQc
VIeELmkn66phgA0rubXjgI0IOeJuIaGdMERrr9TqwWnLeBfPTYGPwEp2WOhx7HGUMNdZWHSpJACN
yopNRss1SH8XVp3pnnzIdWWyEy4VcxySF44P03pyktZ5SJt02JeSoh7TsQQn+WLC4UPllYmF97lM
yaXuuHIkmA3ull08oaIwULPn8iSrAcWllzOfW/aV+xEJQ4SKwAD4AoXhdUpp1JorA2VP+j6bKEWN
FocP0/JmEhyfAW5Cu2tudXUzyzndRW6Btk8FqLCAnK3uqIOEz6G0nmITJaYYIwgFAZPvMgEHZE73
g5Zbf8b5QeQlj8ZSbQdtfNdAQbuaTr6mSQQ1FDDjBYdDSArkpyXm+6DcY7WmYTQdx7Ad2z9Tkf9M
cVv9IVg83ejK+B+uzmw5TiXatl9EBJC0r0X1VVKp714Iy7ZI2gSS/uvPwPvGPRHnRbG3rbDlKgpy
zTXnmPfKUBPLlPOssywKiy+YDhzY2RhsOpKsfbljrYvCjreS6ShKPdO81Hqpd302bFkWY8x0nrsw
EeeeqTYbY1Sk2IncsvCigmVYauGPm8Hw4Wvf6AnQkTn+u3P4u9S3bq7NK1vN6Vbb/nXyBQJ9MeLJ
nZnPYAlwkE8DxcoXpYfVMtNyK/1dYxQfolhOQ40YTHKDAeufg1DK9wU2wWHyjKsd2tkp7X4yx/Mu
WMWtk1TBY1zH2T7oSNnIsdwHk3UiNBPvFqvOt3gAwPjOaosdASOAUUB/FM9NWNAvrPK9MJNvIe3n
Rk0c5/BkP7slKCirNXDf/qMJNWHO4jrHjixKFjF8HDqVt/fTlN2lTENK+BOlfQ7dfhZkAHY985Je
PcvgsgoDHE/BDOnHct/UbAJ1Sx0jyltSr3FqoBX193EyZPtyEpjo2wCL6pG0J1Mkf2FUDqKJwhaD
d/zarEBrbRhvFCaWGxTltyperRu4WArWhIA3hnWtua+KECcJG2lcTC1jXybZ5umtx6l0q3j8cy5N
+QnXvwog0HHmg0Zx4tUSNc8Hu42PXe7+uOXLZBusCCAptmiWyPuE8pn4wkS9IIh8+BUMq2SdtMD9
Rbn7YScmDYQcwBtZ73LYFJHNvLaxC0tE0C8/RYfbkLaFvcUbrQcPM0XafwOegzOpt1kGS2mKG1yH
DEFm2z0sZXoqtfOcGvW7FUgHr5DEup6hBFHR5xB/sKHXLY2zzxhnPNpfiDhg3GCI7bYzJpJzlnAz
r1jkzjXr5aD6rHJe7BAuj9leMxgIi19+mibNvXrACMXUxtFDvps4mc9GemihlgJgCWH2lPXJFT+i
Z+dfKBZOSnh8TpeGSGU9bUEiHMcSy4fjxQ7KJ/EAFZoPDhkEXMTlQ98Gcjt04tJW2ZP05kcIUU+K
rObGNfRHmTITTBhFO+c8p3ayt0x70wvIXClQIW8tqeic5/W0lE20gCYVCb3EyLpdEGKirmPrrKuD
bqwmasvm0lGvS/Xoh+ZGEfsuCfYU/FPr73oJyT4VimUYkmKfFu9tz/PMsB1OyAODtA9im+cO9Sq/
CvlP4spDDArlF8UOf5pwuMPARn67C91j3LxxyW/VYqoLE1rA9JhAQsEGbdAWE8vXukA+WxOCHOf7
Zypz79afhxZuJt5gODPbQa2vKoC2WJrTjoMH1+xXMhp/MRVuMYt7B8N2PyVG2GM7xT54KFRAzsjo
AeMxb8IwmqZnhavy0OcjcZdcfRSY5pya0+HMMZxwrJft+yZYSwGoLpGl3joz2RdryB5FXX9hBAna
+tfsE3wcoIjI+qoczMC5IAKV87Hq8JNb8WFOZb23DNfeNGOabGtIAGEozmNqPbBigw24ILETlCdY
GrQKyz/siImjVKcR0d3JQ1X2UeXKbD9ZHqsmIrONu/x1qNA5doToBn86kKT/69jGm5Q2p6sh5kxi
DyAhnPJdjs+5PZLsa2WJ86bdWVTmRPDz/vouK9QG9D/29rfJ7uGOjO13JZ3L0JS/MzJtmG72VjuR
lWwiqgPpmeHnbTP/fYVxkbawub2Wiw2vLBwwvC54cZnh2Mw329Z9KgZ4DGFLAVlBzQpCTLNqSmxt
QSNGQzYWJ2RNnucxjtKWlRpLO7mPc7QzgLCPFCzhoqvjzzzWxMGrmUGa2Alxc6SEjJgD1xLXHGaa
qf2im8Riv568K0ToCIjjnYXJbCdnQh34IVihTThMZ2Pcm13zFGRsFwcQO+z20nqDBf9PmCWkl9vk
Clnspw2S+5xSKULoGJoWgGV7ObBiaCd36wrNStBQCwGpcptW7m8Mcno/uwHNxgejWUhhO129N5Pr
v0t4GobXWvTXzOA2Xw8+0hu6cs/yZixxqq1xp5rjFgGaZnrQ5J0Cg2mrGatzFcrXtrJ+9yLG8KuI
7PUYkklSMir5jbEVJm4yg3w0m9j6kXPiuSLFSReb2MId+U4Tufo9He7q36VP5mse+ItFzhjuZnhy
Oq9iA5TvStXl93Jm7Z9Uvoo8eljTBh9fyK1HF0VBBpMEmlmmVVTET8ZCJzpjMu5ekt64JH+QX3RU
WiPRuRKsR423hMpjDHVIIsboMpyFuKy7Zb5bCEUci+lzKJ2HJRZxlIyx3Lu9f2HliwXX856XiWlr
5CzB8K2O6Ai7oWPcddidYmGDUjx9OSMmE2nA5HObR8PP/R2XkrODobRsdaHGTZep+7GYPsZqzXPh
IzNEvUMSbXYWROCtDJiu7Vrc2wxJvelXt0kYLSSf7Tj8jMp7bOz5xRTilMb+qwvuvnRMmHjBObeN
S0KoZ+92jtjkeRTkYcpR1Y7aEeIocFBsWb1I9mKYfgc6IAv4Y072yyTSF87n/HNFcu6X/FfbcXNo
jO4lHLpT0iO2hf73EkCRHSv17dIFXQbhwgme11S39ltp8d7qnBWyJjZ5xKxI3BjtK0b5HFoIZaah
t2UP+Z0TcWOfLJsnm7dwenTryd1rw+WdIuLoBe6vYhzMQw2gEtMBdUH+AwGJqwWueZeOjEMpBpGx
zC2gCeqOF9K9zo2BisMceXBKsoC4TMeYZF49w2Y1iGieXZn+8YX4U0hzOaDD2NvMB1YzGU+95QHq
Vo2IEhsvph+T6vNpSDfyxDx5JgmJoui/QxuLYqz4iZCikbuX3/ZE2pkHCJQ4N97b0ywJhhKcMybz
mA3kuElVl1uGIX6e0LhVcWZyrFvyJ+2V+YtB56U/j4AzTuNoehfUDD500cAZ+xqr+iuY++6UutX8
YOGkimVY7AoZ/vaSr6ERbE02LjnbUzHiK9YjCDPLd6LFG39Cb6+rGuupUZ6xe6G0zaKMUDkInsUL
bTRh/BIvAQ0g04OwyuxZKOajuCHUvpQFbw2IDMQBs9oFA/AYmdMvW6PjFwRomI7fE5ngSfF1fnIL
h1XiJEuOtQwsmJmsnRsiYyZ6+UkIf3TJTGFaxDMML47rckrWLF3amKE/yH6BZ5Anq0CUIF6eAyjy
PeJWyr7AA4XR4zUU/cXNs23xIa9K+6Kqms4KxOUlaO5bSJaxxzFdvwHZ55El4cbaLqdrVkGQvXyS
oeJzScsYSxfMDFMhLGk7uLAuN4+VqS+xLqu7MMZpMyvT3VYGkt2Y9/WZEtIIQjTOHcGBFmRJ1JTk
af2yQDkc3r0peAndBpIVNW/EiNJvMx5JLQ0VFACuqqAtMStpkRymGk9mmJzHyVeUpqhD3jRrmE/8
YAJkDGTZCWk5ga60BsWT8SMocVzQzY0pv24YVn0NWne1gFgFd4lmPzFSXmUmrOMStW6VXXPbfAsw
1m38ukx5itjd1quy45D75bYTFezBzn2f/6WOEkUOnwXn4uDMIW4JmpnBCpXd3Hl+iJKom+NUEpdR
PgfTmcSnWWDB98cdXmSXuHn2Qmybsbklm9RUJ1AJT3UIyyPRANIAzr1bYuRcHyOus4/HJFMG3ean
QSfDxTUR/olDtjgFg5wIqRvk07BJY3nqh9rbwrDG89cUlwBW6VHj9sGmLUuIkfZV97IE8KpTwLni
wFaHs+TUM/u/lQo+CUT7c1WhKuU9nEVS2qhxK7ZgiYtoklmwMYv4Uxgj72cdfCYhOYuubCW5/HhB
wDC/pLKdbTBUd2nrX0DbeejxSCqcnbuXHMPgs5vvxtRBy2zZpoaKwRmz4Y9t4Njkgc3RPStdgutx
+jlTwZaZw6MaxNVulgtOic+hEDSplS4oap5MuIq5MWmcnTm5dkBqT0s/j4dYn5xM4jQaPmcfl4oT
xOPOZWnlGrxEeVPTd7r4/S5J5kfXaYJoJASAAHxs2o6EiTu84av/vQAYZ2Igj+sbKHgs/TgUpGLf
9SI400pTsG5Nr0GiyVXwuKlSK8frFp5ZgnqHij6xOMnMXRbkLAtyiEOa0/Iln6oPID87C3vWCQPG
2W9d/3EYXqaB4vYyDx8w3QPT7mD2hbM+VGlf3VgP3mnVfsQxiojSebkru+UlqAl7La07bxCH2K5P
k3dyZo4RmJCPKeabaN0XY612+yyAZzpB/Ejw6lH+ezdowgNCqogi5vwCduHbD9V8Hhx7jmwDXzLH
N1pOKulu5z6wWRY1R92m8tpm8yXxjOmceaAkhcG2xnXNo90TRqmVAf88xBmWhNmlVLOmaIIrEXun
FYVOQzqlwsNgFge2ME/duHxwaU1HK7POSWtXB9ExRJROZt11gpWExMm8yX3W+3BofncNzlhTcHCo
qicL09KZaF9xxKgJXMxeF5UJmEEkNZHYHF7SAaltXjTsDvAZuW+/abitvQNLAS6bZsPIyaPBUFcN
E2E8WF5M3CLdDgXsL9dZHWpY8VI0GIg7awVAYBKPbFhDz+nKdeqjoGXlW+OC9ik5FbMhWdKUzsUZ
v8eMlH+OeMdW03ksWn2UJX+io+8Ch94m1pcZFwPGk8HHKuGjwB47fME7DOx7zj71pW5I/YRx/lE6
E5exoCgYEkS6T5krkVGmc5kg1Y+Ym7gzfwbd8lm7nj6UXfBjAHCC++yofWb5F1nyuGZ/toXxBgu7
JJPpftcpwZggBCdbNfI6OiZNv6gS4DGg4vYsznCd+uh2zlLup5yfFTiXf18V0NSmrH1s0aAJINjI
7sOyThIS9wF+3kc5Qu0PO482UOVcihb5Fx82k2YP8ZgwFL0caXlu/ExcKP8RbgYao8t/i2yWN9tD
ge5KZJ6G89RWz9y0Na3kh7CqCdrVvJY4xLxLPYarDEbfDxQmCIq5gxQ5H2qvwvMKuZybIba8TNNK
k6QnnXTyd+ZxEu/d+z5OHCAu4WVJTFzEfrXy7qCOxzQGhvYsN1lHpo1VB8kxzs+ofba3/xN2WKUJ
5sHFx8hp5jyZ2HSqrPnVhUFO+znGcx8/p+gPbBsQOTrxW9R7sOoLKkb+mVj21zyYkuNTw5pWkgio
gqOxDI95BpFd+/bnbPbLrom5p5Nh3bscBMkmoFrkk/MZknmjGyF5a/oGpLHVP3F0BXaSrdClkSKg
mM/XOOQcX3L7hXfb42UILzxgI2eJG9jqPFRnkmu9rSAupeC0CbRuu5ASg8zDF+CHnLo9DQug5ylg
k2Xe6Vy8KMnF7Q42NKYBnN4MYK1xQG6CxfuGbfUwG97P7JTGWft5BuWGn6mgz50RULpX1wq+PJUe
22aId9LN7MhAQJ65Rraukqsy1JT7odbf6WxuxTr8FiOjhXblS6NDOhZdfEycV/YYoDrUUsNiE2pt
J0OKfUrwF1uTAV+B/XYNtuM6B/23AVqJGKS39QdQOjrpj/HE3THFvqg1q9ywMn76rr6TMPIPeGtv
iRLTtp9CWItV+RAAX4OdSN8Uw3I4zfY2yRvqkGmRYEvThAeLUFnadhmTrPyzYKXpZ3O85WkQNVne
7NEzvoM4UFFqM+O2HYqUKDKB1XCf96ShSXb15xxmDYejjlVUM3z7VEddWkc8zIE3RoCjdoRJeMoY
fPyYGL5p6z23FgQN0iYmUOweCqUsSIn35sFO5mqf2d4FCtlNxQAPy7CHSwc3IQi6gz26dlTGoCLg
qYJ56zWvYla81IundtyHHztl3Fa7rZfwlHRGhMLJS/6iw5YdrA3LfR2rlqMoy6xqDOXZRQGlDptt
IvlfCwtEN6MRjIT2neYhRXk+VtzzFzf4Y+EJBOPmH+iBwowXAmkvY9zDLIIJc/gANn0aIhJzvCiX
FmE2v+DxFmz+efg+Sze98m8YCToHGR+kbZYK/5TNWKCcFGyCV96Z4ISPpA0e+tgzL6UdvGKaJcTh
jHwOEcCc7JwrcSVKyXRM318zKMz8CWv80L92ZX0dLcfbDuAfCaaRtPXqCq4BKo7yy5kXwbp3Q3aY
pOanmMkko+67cYdzg5MxzNaRMunN+3pJUJ7V+CsFO/Dm5gw7pQ1BWlIcMhFR3Qa4aM1RkU119bSD
v73GtTjk82GPWnL/yB7eKkVBeoPGzU1wNVe2eF4kB3R2vOZtJbBe0ErDTRNjCMh40h3CcNpNbfAx
Tvm0Y5x/TBoOkmHcPk1u+4txGeqT7XO+r+8DAwCP1OolCH3e0Iy0jXy2KoXz0DD3IaAE3ly094oG
A2fAwuHTH+BYvMFl39wWnNxbLdHYsX0+V6bPJ9KZfmDmUEG40DLskvLA/L66LzCxZfW+oRdLZKy0
tIDG0PV31jKA7AEaZqXJS2iFd54V+MdB+sdwXJ4HEKio9gFZWqn/aJzviEGttc9hUef99JUxgtxl
foZ0zPnu1Lv1CUTSDYP0uBvrAHw5XIUm5ba2lPqKWDFuZLjcmtrJtu3i/ISTeonX4DK6QLlCeG7a
dL/bYYqsuXgf+/zTd6W3kdcy5h0JjPSnt2eiOWsHvGPctdJ4M8fllShsvp+m9YCuEOQdiQ0jsZ/s
GQZQ6tZ/gN0HbJT6XWe0D5xKoOOuwU2tx2vv8QZgd3z3G4Zcazg5bItQTrgY3yc5HO0xd6O5wDXP
5plKeH6YIWg5IbgULNPRYSb5rQGMbtTmE2pX67Gb9cfTVNjUVsr5QHidTQo1uKifl6n+si2pD9TP
ORG1n8MmrgiSNELUlwE1LObt3QG8/ZahL6K+I8I0jQM3dh7tsg3xBUF739mBhvHI8ou17a+CV1Ln
7nvb7E2JQOAEREu7CoC5qokHqJzo4tLWDBoDcO7yoR6Mn84ozN1cm91ROfK187z+gukHJTe+GL67
M9KQTejsjsTGm0fCmTRktMRxDt3KchzX14LzvE+1UJC4+WnxHQLy5JosmzJ5fCR0gGISJXV3inm+
bLIC+rKVu+hISbtXa/tRMYOQyNhGJ4nN0FHchDXs+ST4WGpNejAc8yaHhZtYm2eHVd8NtMs08j0V
mLsXwtab+N71RXdwkBwYna3l2Bn6CbM/D68+xjEw0yADWDiKWx+yHOdGz+bBN+n+UujEoq1W/xnL
5eY2s2QK+Mhlre5CG/+/UTyEbn7PooNyVh5LuFlfrCFAazbvnZgNQk4f/L6g+0Woqyb1tWT2IWeS
GbIaC5uoo4qDq+GTyRa9d/alfhqArTYxgAevr19zNbwXrVj2loPP16jfag+jmSi+jAmYi1O/dz46
9DL1R8iQZghxrnYQ7lQd4gdTxyXr8FtR5o3MMU35LphuulgopwU13lk+xFKJAL4GRLO4IzyaypcA
hwiZaGxFyBfcS38h1TGdT1PH6M4zsAqAPAfss4xr31s/XtjvAC6WSFj1S+ZzwbMV3iGI/Q488kEY
tEsVfxgrkizX82m2B3pZRnpQiDPjj4v5h4dO6mxJL12wtsxW1eG9k7txat6rGaJFWQzveHagksUH
fKXHnG/hRNvDg6KmiBUoTv7c89mmFbW3C3ueAHHGNVdY+cKPzTLY9gTfppJ9q7Hc+u4NqsC2Cw5W
HV67FCibEVjXL3znKrID2miSJic/s3BlV6sDgmQH94n2S2FHT0meRCwhcXbG/UNehY/BZJtHq/qM
44mSeOPZY1VVF6j4eV5/C5FNjMx4B8bJyqJeu5w/hvFXX02cZbz5qWf5ktchQZZ8+mv7/ZOJn2iw
TNL0aVrfjyPvssXEE/m++4MnDQ4C6mKVN7AxrOTO8oZqV2X+A90MLjKIec6DBK4gaSHEYMEHNKm8
OcrIocGmPM+l4hQZO2fHCw/FApI8xzbAOu4HptWnjuMrWiwTDE6WhYEHAiahQQaTJUZg6+IrtVzv
Zu4YB99sv20n39NJtPXC56CfVOSX1eu4hmRdt+LT5qnDFJMbzvWfwuNDOtBeBgbgvXKeplSdDQ4d
G3uxvsw0dU6tyKmYsNFzXcK5TvNGSJhOpoautCqstgPlYEgd9iY1Lq7Ae4Gm8t5koOibruKG9a0T
RHDI6DczfxoW7h8pAdWNoWby9wOYRIl5JJWfIuvePNVsFdXcecWD2+dkt8km2rnSACF+uBnpxS8n
m6POXByVeQfm5SZr93OaNQWZbksGVL2oyf0mB/DLsDjSFcSZAc4B1Nfrm5r1yUtihTCN9lIxawBc
+FWoIgXe1RJpTMsXe6A1RBNbymbLuiVDcvQrjOdtRk5FrKSUuiKW4RI/6pLkRSpCZLPjI50D2GNz
/WJblKPZOZURGZ6Kxateyf2tL8+HyQfuNOY+YtmyRkIadPEuvlNB/tMNnb3rnTjho+3u1buRYfAx
0p4NHcTxwYZZXXPmCLA7VYv44yIF0bRJUsIqPxOo84Y0/vRiPNNnNODORT8nU7yL6/Q+9FhsLv4G
HLX/7z0Eh/Yg3W68dJ/D1LrcndHSURSxH+UPwVw86dxENMAmbzf5TnToPEVJG5a13Bfco6NZdidr
sF6RERGfxHKt3eEgY3RGP2AZiaPGKpetzZJm0ySD2hYWwmPCpaB6AvG+d+c2AweEqWVaaW42ZYSF
gyeC1y5zzrqp9x4W7r5kGcS+DZNxN7H6ML+X+C/QH45HYdeQEvgDvOBFUBy0b9v6hGExSkcHSJh3
LJcCDUA295RCEDO32kchvdOqOqQeHP2KI2bT9/esyrjQeg4bsvzrd87d3K39F1V/CphPRRA5ZnOn
cYWrxKYArPOPY39vjd79vIhDa3BYAVmwoRQO84ymUaRW98pTt9KaSZLGQPKH+GHJPQYbPLEYlGFl
u+IsV43Q746Dj0fPtqgeSVdrUtXwTvuW/XeWWDttn2BtvpvK9NMrlhvkj532sLpaYc3HBOJlw/TC
TsnbDB3zhctuxMo5qwCG4NEosOt176mJ5a8VJB8ITG4EvkCinuNTAVe8coCyrR/C2Fhuhkn3FTKK
GfdnIMQhvrHp2LOoKxL7xjlp4Jk+ukSuwmsT8zlbVn9FisjrNPgVsBFZiX1m3L7BhgO+1z+3Iccm
1Pg/Y1t3u0Wwv9TI+Lvc63adOd8CG2PdlDEnkUGKYpH8GSz6FZYpSmGLpPiX7Bl/E0vQGxyXSDf0
ZQxTD4f3YcAWSu2JxcQBXsJJTVbdy49YjJJ91pxvS9VT4NRVX5nj0mNuf8s2fo3jC+coKoNDUIc0
FwkTIQ5w+lJaF53zAjjyaTJ9nskGDtfYFK9zPJws9TPwfrCz4a5nLOVXYetjX6/GaG9x9oj0LEeT
dMBwnVPh0nd3Qtu0W3igtnI5/eZvYtdPv2PIImLMBnFuHMop+jo5UtsVUVg97gbB35rXOqJFJDn2
Pe+Orxgh6/gyrlYoQpg4FGh4p03qYCHSUlh4Z63BXRMlzM5yMG9B+GgOHNGa5JfsOSTSH0jLgyd+
MPkfvTrB3sZfYISQeHoBsH2tGwAbZUFnSDX4BJfA0Ezqyc2Rliz7AMrAKgTQ2RbsfO64pFukd6H0
8W1NaTXyov71dzXhKU5DvQdFwMo4V6x08fMdsftcjZaeHBFYryQZp31GMHaOKSgqavkwTaEVVf3C
uZ2GvCgey+8RrWqblOhl1GJurXZ1da0AYwPOxEZb+KzNuv4gz2GeA3Yp5kSpWM9Rdef0srpD+18E
ZStaq6/aHO0T+xeJRQuUAI7wmX2EV1C523rnUpr6rrN1d6bb6+Bjir2zY/gGlTbXIMn6uwUkw2i9
aI+DTquzNprq/N9/fXKAlueB6QM6Db/67ws/SYd+L7xtbdRg3t64sJnFFg/aX2G8qcooPnt6bsEN
K+PJiMlGDjRq3/k+VTRL3bLcQFcda2/mAcDzc435Po2sn6K8kMaHqfVHYojkh7gOAvmSkPDM80db
g8MytSAwzDHSKbr8rWIo22Zh2z+YTVceEv5Z6E5c4ZB0Yv65mXugMBEKQ2qxHugQQZYms7G12dMl
qLv/9yXL8+ny79eS4cIaMjj/+71MBc8KM/vh/3z7v990+yo4y/b6v39KwGP9QpyauPgcajJ6HTc+
7A0Vy9ELp3mYZP//i9V7IGaC6uiIQlyGIbD/++Kt/6uLvMAryryHIvtejlRk/fv1f9+bjEmA1h6E
H3KobVxY/ePckmw0xENosEWJ6/kUwE449BWwRXChE2/pAtxKBwxuEA0lcxGP/hJObkwHgmWzvF8W
95w2hXfuTPs7dLjyUhwqZ8nAitEPTudZtShkBdmRbU1nsQt+ikIX7PRrhICes+r877+s/xIF4dYH
1HQEPqXP0hL6PJMvOP/737LtiiPyLJCxUp/H9TuakHu3v9D/lfl64pksWVeonMfFhG8liMnZFawe
Z+9xjsl0YCGT5JFsfRn1D8X38WXpuvUzRAmY4AcJ1V2jNOy7IAXzDLsCOpHWzW4g0EoeqTfOiykN
kK5aGOf/vqz7/s5OzQ00/fhcjoXx35cm0YgEZY/plKAT+h6bmX/fkq/fYq6WrYU+3lC4kLlJQXIw
+mfXi4DVyEPZz6cFueXsUtCuJqEu1QiFse+vhvlTm1Z7TkuDJZ2Hecua/DMuOZ69Hd702Eraq+Y+
e6qMaq+I/Z9xuaEmsDxX8y9yxcN+lv+qVjr8LYvFOifcsHqRbEvQDIwp5EmSFXeWGbA5PoHDTsmc
0HsQE+jxYptX2rugp42g+MF+ekOzdTxLbOsxJ0rpo5ia1vKCtIZH1dW/OOeadxRahRrhXU7yiztF
EKErhZeUESmp8a1O9Qw2RVAYUYMUopEijfLRxYqNH3nrON6aEKEHV9s7xwTJURfAJay5Rbhozc3U
UYquXUQ49vsXXzXpxaQOOZL4cqwgUq3i6dhACV3pkwH2PeykRMj74pluXWNZCZzetK+tnnGAcj6k
3GCM+BEp2vir4rA6eSPQ6xr/ltNSsaa6V+SlK+cRkN2waWJsqFtJkyWc6WXaqfg1Dd3PrIyPqmo+
GnFpqOeYvBxaFfUbFYMdo7qxh1O2GbK/MmaEg8RYMezChgi/qrE5drV7nmpiFaIi4DU58bUE2p7o
1L6WRsb+KIxPta4ADpGp7F+4zw0mQlc/PvTC/sOmst9ykj+wQJZ8Vqs+giTy6ltw54nS8BOycqhb
eicTTp4ti6cm8LdWVdGD3T2HSfgLaHe+85v0hkaSkGn5LNMgpt8ujWoDzGU3HsK87Nc+skPKu44N
wX10sbtLlZxVF95LQZ8shkJOC2obDiM8YEWoru68bSuLx0Z098EgfiS3OPR6kHVminIFlZtKd/OI
3bOGJR4or4qSsHyaq8E9dGreazd90t4qSJfBLhXxXTbV9tYOzjwo7vtGPxsqHDa2BnFX2o8EHN5s
z30O1sK5tQsAjZADIunBgdQyj1F8kQaVIZK28yWB41dDECYmthuD74JhEoqKU5fv3tp6jknaR+KU
FbGsuRsgQcY/KgQh69gsjDgVFcFHXTbvoZG9A+XCkki1L4eGzhLPEF950hW/M95H1lLiAyc4QtvI
Ad+GVryZbNj3kxM8ZiN/WNVhbBIDfCHYxcYuX5+aU00AXrgIbnghdFI+1v7wm0O32JjvVi6wkFNn
mYxmfsjRImITzMSc8YgdKL9xit+KHVKey59xkeGpVHrfGfHLoqDyls6uZwV7R7xAQYE7FU119Dv/
nTo0tgYJw4WOOabMiIHB+KfPFooeQuTJWN0smJC4tsk5pPEjG5+GQYU8uzJYwntkaAygShzgLEFT
ontqEuz2bRnfx3ZH3S3+xoNw2BMELM8yGGODBBMwZR47RYOtNE46loxGO3zSi8U1YEde5cAYS51d
OWY3zPsgTM1fZgdKpgvt3zLF9tVisgMXsrDgdJ2PkApUJBrwrZQL75xK/XFEb+xM+rFrjzsTQKYS
Vlf1aZs9JFzv3PYK1GXJrNmKJ+LbOCAL+NEO5728m/dBQAQxWIZvfOlXzOvjWiZKIgr4YlEmLhBC
0C4aF3JTujCIF/27X8zfbDCSnexCtB6WfWyZOWXPDHOsTyNW4vzHwNLCllpGokw+Whi2/URtYm07
mAXL+XMevCcHlZbhpDwPGY7JMC45AI0hRsSpwIe8dL+V0sV59OP7lrE8Jql6issOxM8S7nL+NBZg
y1c1IV2XSzki+wWPOA5h+o31jVTouC3C6tvm6cnbwAvaWpx7XIsnRW6+ecFCWs233mSjd2aX3Hdh
/TJYhrfP1XUUYXLoWyg6GK92qacZLTC2tf1hUQq9t2Z/iUidphO7RfvkEJhxEv3kzc9m3128Iv+D
uw/XTYnZsxtf2RGcqgxqxmQ9FM3cRumKyHRKnwbJRRzFoH75UCA8N9nP4pjY413VLckDRHyAf7YP
eAjpCB4+uSsKaznGSce5iYRVQh3spiQ7N9Vahz3Fx9wKpn0e4gwoR/azANFoCIMXCvH1btHwuLoK
ZIE3NjhofB0VNpbEJVvOfozRsE6BbJjEoEaZvmEyhdw0x9kZF8bR1Pajzm8ApNpXAszTM9ANsDnB
wt0a0ogapcQoT2so+CBhutUeeATw1868s3CkMttBwG6K5rFKw/IW1gyaomuhqfVbKnDoVp/DgOVn
NZwGxU3drxMaxMldk9oKb/++tF8sO/yoIzndhMq6LoPEWN0AvxFhbd4ykeB2DSRyFsl4FfdP8S/y
xpeuoIzGLV1euiVGU+LNLBMzysQzFge2MgVnwbj7H47OYzlSJIqiX0RE4mFb3qtKVbIbQqYFJC7x
5uvnMJuJ6OmeaUkFmc/ce657yqklgnnXT6oJmn2Z90ud3ASMHNSDuoYbMwBiMPSfYWwNp0op0JMV
Gxp+bNsM3za6DdQp6AbYfqUPoG7iBH6cja/sd8w5ATRYAYn13amnsIfTa1CImeOmIkTO40uwCsEc
IGdoaRl5e02jGjVn0PJy6XLdOWN7/f/fuyGJMcpoGPv57RVPdr2KHERMaYSlJCQwfhNoTwC04+uY
e9Gtn//BMPoUlWSiG5XjXeZiIx/z+KaFuCW5wKil5l+q+R+07BXbZ3KJh45QZWP0i83/v9vqSbBq
yLamMeTP8XojDQqGmmmlEx47ld78CZmDTRCtE9M0McZzmIGNMa9oypybchsFiXQcnxdV32eBcSij
7qUNXcJP8AutWGg827wTO2MctFl346LlkCtvKpmTNOQtcL68BAUISJxUsDar8LWa9eJt7xBSumKh
4F2qokD6FkcH/6WC/E6FZb2rDru5n83JILZ30tW/GjrUOsCjtGIT0b8YBrRaS3v8/4ueTJaBPfGy
Ukm5k0IfXipIpj7ak/v/v0qbcOMOdrCNLESHVeIOKOitCB2LfZG+Zz5Fk8pflKX9s8usOv//q6n1
DTK+VLQ1jejZsrrihbeCE1UwD6oiWbwY5mihvOqG7f+/K4ZxOYneXblaEUPj9ooXnpZuWyDMRP+m
1IsIvHgfj445S6xxQDqUPzYyz0OiQyCB8K1eMm8YeSpYh4zShVWIyvC1TmR57MIau0jvndlOJU+0
l2DGo+QiksrGeqFvDA/1fWJz0Q50TrrJ2T5QA/04Dlq0Y5vmxSfAngOwVZYgWZ482fkUrMfUZzBg
9ceyccdTWbUmdBCPJJap+gDZgkkydpZlT0pBTsTnrrNHDZ1a89CKVLsWvLAmf7oMNO81LcAoJXRX
PQaCHS0eWENC6hcNUVgs5Md7ZhKzGvRvcMtRC3qSuotnH03OdsSRwEqK+R5MGbw15k+d9u0aCwRt
3axYCFnpb1XommSpIqwAIYtAN0xZICBvKS2/3Deht2maeI2U0WA0HITrOKJudQEPjHV3zRXr/Nr0
gjUHKam6lyLK3wwjsRiNeHc2mRSCucltokPNgFFQbJHKn5NpqFbEBN4iF9unIH4xm/MkjbL/TQht
7lnodZXktWyiufCEnJnT3/kutlHu1AC6IUUL11bxF0zjE7nu1poIjFfwfwhvUUfmgU29FcwCYR03
ej0074nZ3DXFw11CDSPjLTp17iWwSsC77DusbsB/cSwKvAQBHdnMLv5JOL9si7fJ71nAjyb+16ou
WDaYNlhTS1tzqnCP+OPdoo1phn7WuMBV6pDn0ukYl2zoXYiUDCAju1hHPXsExz3jcP8KlQabzmf7
p9vOszE4N10rwIg69nfvwWmLAm0l4W9AV9D3aRF1SC4afTvfhgRjVlvtAyxssOtt+4cNMWPorIXD
Fupbr9cBiQ14gwG18VnG1mfkwYFUhY6OAluTHtIl53EeEQFR3hOKwsyCoEDbtksLqnMtYHPk+p3g
tEEHbbL7mlL9ig6AlY9fsV7EHdrHLmROvBdGoSjXEudWVzPJAn9yRXohIyuG903groE4AV5Vg48N
CZusLTRwJYjRYoZCnhr/UmrZ1PSeKgCmkUmD6AbALEOrY5dZ/pRK8vhqDTEmFk1Ummg8b0gDYzps
F3hkY5Qc+zEVJdNL9Em3MEmTFaPh72hy/LWBaJwKAOJ7kV0p5B9JCYbT9Bk9qaK/2r6/QGRVrMdS
0GD6+EJyUFQtwBzR6D9lYLwHodtvtRS/F+HKrCP6adll2XDMY9LHHO6iyCU9lxCD58ZE1U4iZ7Hq
4oZZk3VVVvsn/OC7TrRfUAPROKsnI9bWmd6dk168S5v6aQw1IniNS5vD1mWiHsFoY2g/gAWO+35n
Vla/NtOfaZLpkjnVyvf6v2haS5j4yzQ693wce74gZmHZl6rjnYqqdz/y+r3H8w5W8uLxVy2ajDQt
JOJTFX9UXfAiffulrSt9LXP1hPr6MgTDL6uMalc5BlvK+DvmGNoPpCTGBWq3IEWpz0+J6WhTPok4
fIE8sZ6MlvWv/w6AdDPY7bEuOG08oyf21VxxuVhbjhf43msXd9KO4fGDhL1a0OQnZqG9t9gqQmAh
iNSBMqSDu3BfE0k2O1tB5tcoI+NMjy9YccBMj7S0jXUFigZEgrpVTBJBgMMxlxndErsDIzJvmSpA
cK6cuPUmNgUMA1aWqQg/yrggQwqUAlk4DeyudDMqs8y+BjO3JhndJyPEGmLy2QOFN45+NBAFEsSI
3FmOx/DwV2Mz2Ty43tvU4/xGp/+kLCCKBgoDhukjdRiorDWIF1RpUmx4K5BDMy37nPSeutZ6Iuzp
rSFPJOxR8DCTwZSB5p4dW7U2IUP0hdKWdszYyvYixLSaAnyc0KXBL65GBjSJfCrwCuw8/quckAAP
iQIWbqzFkjEwjJxtaiTccAXpqhmDf2LmjlmDMCNl2L2hQT2POS5lFTmS2VD6JkL1Hjn2U5KM9yJu
oPYG8mUcM3uVFO67xZ0w1tOLrKd5FtMTJOCya6ticXOFe5/6glYmnvXhyBnbiUgYO1HHymhecSri
vCVDOIorogLQssOeK9TawlHCmNLCmY8ogEqSQMucVBAn/GOzwvzbcRgZToSi6+Kb1VpehwW4tBA5
XjnsvEgDy2A/3DjwV07vwToHJTHGOvTDzNunXYj0gco908HngDFFB474x3bZMVIbLElHQhVhinvQ
eQ82D5fMH0kQS/09Y1u+3LHd6prxknXRv1SUwRpX2cQCvtH6a+pbN8pQZm1JwzAy/2c05N2Yv2g8
v2MZPrlDzSx6ynD6aETVU6cxN/80q8jZePgLEfvr+AVhXzVTfk8Q/XCUnIJcezLs4CjT5sNOyLN0
OlqyMPscHCZNyjJWHWBhasZuw22NtCy0UNZpzpnQE6YbCkP1JMvTGBbDdjawrdXFdfjJpDPrxhnN
f4T0zPE0PV+2Rko3bLYl1BgUnK0PLKVpNzCEWPXNxpEMJjeAqw835k1j0hBhJuYebIFm+G3+k3bJ
v0rncQj1N0xmq4wIc5gCVC8mI8/E84al2RefsAMYDQ7VXVrR3mqvMdIoNj5ohRzYI03Nd6PX4WPM
wKKyYnkkHo6O1MeDriNbZRjikXaZJfbRq5JvDt6VI1ggEx1/MCqGRPRGB+jN58Rvhp1q1L0W7cPp
2iVG+kdnPgs1DYRQYb739eyFxJhDaNjfWuQdh4YbQqsxkZY1eaxOe64CGv0+dVcQZE9Nw+jHMvc1
1/aOleuxI0acO9zYug5AoR4tSlcuGooGhaCAt7x56miatj3MvyDn5Rxi8TR5dr3C2Ed6YPSZlM3J
IuSMG5IJqW68Na1x8vKwYoI0j/mtloMmIgHlr8i5PnxF0ERh2cauyhDbzT6GumfCCrmNw5MJpm5S
wxhWOoPWwPCt2JlfYj+E3bpL+v7LJ6SIPg9ZQTGC95wiMMca6M4h22ZyYiHcf+o1Z26BLMLwQaxh
2jTq82jxJdC3ahxhJSkhl8iuM+ZA8YfbTsPR0fwbcqp7gu5t7fsR0aUO0dyEdaXSQ5zHWViIv1K3
ui0pWPjQ4qtvVm+4VIjYGoi88/yvhukiyS1C3fzy0TiELAySXREDddf+KW26f8MUJ0JVe15Xw/wM
oWmxk+E25rvd5TYMLIuJep0wdG4qOHhlIPecQkBSgnc/lPG6ijknRg2ylx0JVuiFAvfqJWtRon8y
nI+BeHsmGikfGbiLYqayaL9BLChei2Q1Bhpq0Lo9jHNvZKNI8XqqHx6Vh21Q2tWd/sX0cKptpqbW
+6i6HzOs9qgInmJD34gk/kyZb3gthFbpM5NNeqCBX3qDzCfo4Di5FFRTbPy0nN25tEC/esZrYXdf
2ciJrWWSDqD5JRYX/ysj8aR6i0RwRu/+Su40ZazU3xhq/iKE15301xlQFU5l9T0WiMnMgpCOagKl
boKUK4c6XVnCRuxG+sgUBOu0NLe409DZamrL+n39/54lzZnMcZ4Ic/oAt3IMG/zGY+l8QWVdR47/
6oXdw+EtdiuRomj6BWcDrnACqCM5wkQhid6z/54Ya54Brmy9nMFvDTaB2PMFfj606LY8+R1QaTuQ
a9QVgoG3y/AaWwOfOmI5kt2UPKiwaQ+1e7PT2F+VufZJSF6/Y9QTD9NxLOsJ6AhAaiNsbipxv5mu
P5mWN6ymqbqNtjoHaXK3HWDyIiKOcHwVY7DSXeGsyNF8dVO6DcjlfsgUFsUk/BxcnU7pfeqEAq0Y
2kYwXzifTMQoeKo/8dLhFW/MLzNEhqB5iMQkdvc2apcipLdJmKI7tvFayVrtCICKUVgR2OWU2HCZ
Ja/HCeWYB1AjtgEXu4phqun2n2lb7ceM6sQL6g+riYDVm//iyXiBnums7QzWR2Q91/74wFu61UX3
AlyxPbNOIKYc6VtbRy9FRbqCpqN7KG92SbBrwbSx9b1VZFwJ63hV/bCz41nxWfv+yiMSbsi+Bl+9
I2TKwHRoR6QWvw3T80ODrwjNO71CkwoE0wF7coXZzmNZLltEARD+zhP21EVtcNo4QYbSo8p20iLi
BwQfo4Yc8W334SbRd4uMYdnZqSJuD+3WGJ7chNgSnZ1mb13aluG5I12QtwOJpSXhY2MESq94B+yI
tw4nx3L+2xw3/PQpT5w8xhIDmW2oWddkNkOGNCKjJqKVWJhl9YIPbN+NRrSt9AT9Y0JQtiz/DSGG
f7NXaPGIzAUQSCDFvmyQd/EDwpT63CQR5S+cacVDn3vlh0rnbE+JJ8GB/kdvmB6SJP3zwT3gt3cf
BrupFrY69j17Y0DwpwjAvVhUtykKD6UR7qBVLQm3OmsS6mRVVWx2bOdTjNM+TvLnZOrVVrrRr5iQ
brGZoxhRr0MdOSjmUntltf4xtOBlElJyd4PgQaFOSSp0BXOA2IV8N+leQLZuEq+QC1JChlOzIvv5
YFf1KRQUNBAv9K1pMlvlXoyJBgAhSMJblepPZlyCDGrdT0ig0dHLer5CD+mi6v95pfopnWIEqR+t
IKOxQANluerahGdd1msYUh8i7JNtVeuIi+IJsaHkcJBmTiM75atIGdVBhJQnLfQKgZfArkn6BIhJ
tg/5YvU88H9qNbQ2aYYN0zTbs42EPeux+DaM1LHnOY9YfEHscvhPxnXfBngaOjR9LlSEomC70Q4k
QnTES3nuZF1S5vMClzXq9FWbVIz22uaOIunmW8Oxz3dtjT2izxqfPxJ5V4pQlbCYArEXVqk4jI72
7vfCQudH5FcQfBgVkJShGBh9mS/M/eZMcpDB0mrrveehNFKHoVYskGU6bIvAaE+dec40dDbN4EWb
CL97NQl+uJKS3jMP7VDTccMfcZ23DsszfqWQSFg9i/A+0yeT5ixWeiuxp+HKSDsfG3pivckiRJ+l
jmnrqV+zt5/pXcsnC70kWwOWuo7PQm7U5N4J/YMW4hvWdZTZjYRwAp3fmHuZcKVrf0GG4CSujizd
il3BJ9NX01PvDs6qGR5W3CIP4kXxJnHsTSyHor9YuOoPwTCeNGNyQAtZd9yFTO1bDVUpkxA7hIcy
5mhhbXeLCIL84VchIQJrUlyCYoTXFso3J/K2BXgXdMtAkzobBIksndVAxcPUKPl1XLPasnpXzYSU
Aidm5I7HKulwCscQZszJ3AwtczbLbe6Tz+ORRP2rVnFpR2bHPo+cdo67P4O2CcK/4TN0/8lmKSWD
82BnxC29V/lbF7O4sgPGPO76k2v6T97okx/kZ6COZPkDAGc5uIL+zWNLpxkYaqvx3Dm6e9CbRO1F
A2ikaJP1zq+rgJTYeQIPcoqRebkSObvcwP5hHA6J50cbTH+FTN1ZWHX6AoMpeUpN/OPjT+20HV1t
WK3LStsEoyxOzHO+zFbgd63BUwQVYYN9d6Rt5YTtidHtxb0omQk4bTsuaCDJJWLzScM4LgaiyGai
BawdHKxM4R65izNTu1U+eJ5gStkOSf/a0cmIHFlEAz6Cqfgr8B7q/sqDi82Lzg+NZCmN0KCgyN5k
lYVkz5AwNGKfJBrS/0Coep0G/Wi0yd5KRmRCKJygi9nMZdFPe8iD91qL3l86vLvTWo/ZUTJvq6i4
+sPoWWQ2JzA3VbHOGZ6ddMhDq0niNuo43M5VHz5yAb9jLK0985t8q9sNLKjIBqAUKqT9PtmWyOoV
+ocliVmobefVB8K5uD0XFhbxsftL6vha4l5fdqOLRCZJHo1H7Rcn+8TCWlW4TbEpcVEKDJlrAXGK
sR4+M/LJ8vI4EZYyMG+wgxkGVr/ohvlTSe3Iam4VutZNIXjeSA8fAPlZUfjpMt+u0/irS1hkAp24
8IkegywJ9lnJXjtk+dmj+1hJrULa2KerPGRtWnEAionnzBA5MCa7+uW2MITzi/S7XEtjY2hIxcJg
M6a8HyHMAY4eC/f0cI4QJsBwGoEHka5aNEfbmb7jPjMp+1a6n97RncOmaqqNTIwXB/cFM53kx46w
+/YlIFXT5OVzoLqtnfnTVs0737THqVqRICm8mxUYn5Ofv1j9z1SPX7VM24NKi6+BiLxB4uOH2yCN
4Yyqq11zE31UrncS/fgRm7gBUS1g6ALcSfsmfjNWu0uk51BttbnWa9u3JGM34M+7+OE1Cd0cZFyx
VC1Af9kzr8Tidc87+UZKGHIKb8vK7kXjqwVGTyLxRAnFd4HYXdMvdaRdsKKs6ajQcFWeQP2+KMIx
2hEgPC0k54Pb6B/sfweOGOASE835MmFwGrVGuIQw9izHweTWQRDQJuW3m6BB7sb2XTPhdVqdzYvf
uZuk6efcEdQkHLCkR1TlTofAtJ6EczAynb+Tt5SyZjgKZBSM2wN48w7vRV5Yp6D/URqhs4ThzTU9
G2NL/iOD8iMiMnrhoG3lZcAolhUW48pu2pY90lxmXOx+m+ZjsEHOGAjAl6ZtfI19TZAz49MpbBfC
M8YV51BDrs9Zt92rHpP8582hsQ5PuRlHm3omFIj8eSgy2oZYimVZeUxxw9/U139LTEELa8i4YGsb
O1pToWoAtoZCC39ONctb2HLo6u5J41mV7lsBtIFaL2H/OPA0Gf48Ei5qFl1Z8B4anGl8X0lYjVTq
vbeorhkjdtR/ATdkR5eEz3URjpjyDNPZD/V4sgogjtZ5kLjMdGRlC10kYjc2JWdZBqxZJhR1mFf5
V9N0bFiRiihC+eg5c+NLkl6W4nxFjYHhAFENpeZSWMmNjd601qh0lo156X2tYxOncDa24mcX+n6+
diWEeuXoZ/yIZNQWHRsM0zkRIFhsXeVc4oLHFrKPsVdOx8ci5rjKkuXPwDpfxYz2lKAw0/ww2KHX
Boihi796cLynGkf4IjKfx5TyKWSuPeFz2+Q5ob2YeBrNevD4IDM21K/P1oYF/URZPWdnxo68+pQb
SCa/kiHZConboSR2phtWnNTdsidVkO6DTYbijWJWd85jc++OurHpnfquh9rB68Qa1NBqgLlhp88u
jnRER/LblGQ5SVs9hwmum8HNjGWOb0X1Dc+HIh+JyHRz+m1JVwP9hCok7aJt5xfbccxJQSy7P7Pi
lHRSCSyAJ9YuMVBKsrnNksOs7u19V/XvUqo3kGOfVlJ+hO5Wjthqi1q/W2li4XFszomEtgIA4BJF
GNDqkf6qDvqNjAx7Fd7HdLTWthoRyunhVa/ACgfJhwxKqq2WW4rIHsp8H3lxMQHpQ0b8PXhs5cvJ
vKnKoGJNGtIh0vRW+BT/NT6tFYYB7nKW+Csb2StmOsZxTON/7QHrbsm6F7V+ugqC9Fc66ksZ29Qx
MB4ILh3XG7eBRVpUhuyELmSEHFH3zwh+K96itIVUhLYeeHlECy5ZlYi6iBeI4JaNzbQcNjU74ae2
tkA4KptiotIvbeNcTf6fWBcEo2iGZWmIn84oEupNfQuHgbSzvv1la/I8KHUDzQGOWd51bqpNgMuW
iTRQRzMxogNNNxIoPAIpSivu7WUzokIy+3EG6HmHMsn5krocvy76N532vSEwKZg1RHzpILzThJVm
mKFYdHoHAmep86OsOrnVa/Uy1Wrf1yiqfHJQqCmzgsc+pQwhTGiLOR1CzNCeDPjkLMzqyZjWoYdJ
2hQmmZNOxrumt9ox1eRB9+J00yOZWSZwLdaCv2ulBclLz2R0X8j8lfFCtfP1ve0wMGCvTuYDkZZm
pL00tWDEatnMvnTr3SnLVyu0BPs5TtyU+aBqcZwNeZ0skNR9sNm4RvQ0FTUkWx5R0e2p//UlBk7b
hZmH02aqDcV2FTHaOBotXbwHNkulf808wykGJlxDxIEg/OxfrxsWbjXjLk4DQOg1qR7pyrPIsq9A
FOa4YdfRwEmtM8G3TJhVCIGnXesIroravGWjy7i1lgNLAuDOARA+wW8SvbDrKida6tGgL6wsPI+h
zf5u4DnrsLSkmh9jzsjmAwXxNW/E/xskGnptTmzIlnWLtNg3SqxASEhsjrcMLXtqcgv5WfU+gDxQ
5HmO7DoJ/HRiX10HqDNr3bMC3vHNMJ/Odes0sIjaPXeETZQIFnVoFAh7PKSTXfVQ7fjmClCfkcBX
3XDKMyAiD8vIPqLuUU0e7LvwNfT7OxE1v3AIZxO1qS/dkAulFD9m27x5NoKFQDf+hgxbvt3rwZL9
B2TEmurSDplGOjVMwDLMlhwPTAl5se5KuEhkKKWjiDDWiKkQnQDL1IBNUxF8VmX9Q/jkAdjMvs4x
RZMmWGj3moMKJgeoDkz3ffaGiHsRu93WotRktiQQDjNvbqZvuKwvkvCvhk00T+QeTBR6EQ0uJTda
od/yACR6OMXrNBze0lAC/opEuUh/yrC6W/34Yiv9LAmJWbzWbkPiNVgXSzeeCrd97m1Qwma3ZzWx
y71sN9XDwYmQbI7ur5/Er6J1X4qMYzMUyENNXgT5y4iIT9tnYVDmDe0J7QfMyqRzuTUAT0LRC6Ej
/f8vyFKHtqbLdy2lDJnszQASdBjTk+iQiGqWhcYudxG6MW8ekR7HJgxQ3NUsq7gr7ImEpSK9mYjr
UouVTWi9hx3uqzp9LrEQsDxYdmwYWl2eGMzjknKHU5w0l4CkukpFO1jFe03WT35o7I2GsT4+hkm+
SdYMRgyc04zPUBYoDuZxCRv5hEQ1cCTlW6TFr8E0XGt3M5X9PlHq6g39prCLfRTLVTwjLszwVLXw
Hcmao8/SovhzmCjKOwSDKE9w/yaf4DkevRNeAeVjM9kFkX5N3PAm2y3lOLKVvnk23fbghd5L0TH3
Ung7jOIlaguyYxVMMF4JZ8Q441bEPPrJdqxAsU1SLe2S2IMo5TSoSZqpnR4+bjVs00Zeuq6CbDwx
tRKfgqo2YvoDC/TgQnSUA6cv+Cre1EL+FPY/MxUk9TIEyrrq1/LgzZZm0pL1i8+Z+aHMC8pZiREu
y8xoN+t5aUBxnUmocLAVli2KkaYDXDmkrzwBp8TFmBc8SpW8CPCQUWpeI8KeHD37LFswmcDQMc1Y
+5Llbj+m77X9oefZD/t6st2C8TomnLg6r+Ms69aCHyAO4DASpnZmJuBh11vbn5cGJQ+1fFY8pbzi
4yI3infAljtrzE5Zz6kSW+MPY+NHQpCrNlYXuI9kw43IHUCV4tqzVqLKM6x9gPes3F11bnghFhYK
ZI7fo4r4OYzDJZ2UuW0RHS4Se9YH6+feAOY/qn8uWcOjsO5a4j93rfmMI4ipfNr+lri5R/AdYQGB
Hm7LYsrFDUjUqz6nriuGFoRiLWOXxLRkm2a6WLOwO1R+9a+ytD9ccTuaZ9DhqQt8z9ZOuUN30eqF
ufCC9sIUkRaHiD4E/DhhECjItFv5Sf9ez9HVYWj95QmGfm9E1NcfUSYi+Z6JBR7/u9aG3DUG6Ozq
jG4fps0Cll+iRhji0RPbz3FZeNtcp7WNK5IEmG4UWvZS9u2Kh51s3CLet/5wCBMXO8QAHF4njNIp
ZmjJyGZX4TxhnBBTH9jRj1Hr/6SFM7KVySuSzo2R+tzcFVREgTOumao9K/+zVVR3ComvLJPNzhHs
+mFUEaiSvJsT3PA8Q3yrhndUKk+ptqsM2iWV9Fea5y9N02u68JHpvnuSjMyxq1kLpuLhIkinrZ2Y
1GUWcDtAFIWFYpm6fD/n/BkR5445Rjcz9bd5736kvX1zWvGhWFCtMCGHmnXpvPov6Qg+LJAH5/b4
4yfmXvEQivYvJr6P82245J/lQ69poUPWe3ZbPFJ/eGtG69uN42dpi3tOyiCFOAEdbvlK9PTRNfGk
+1DpQnIEOltbO3QqoZUfJNNpl/kr00LYzvn0R3v3bHpWv2Sq7gtnyw6DnPWtBBzYQahYzt81ObPp
1lOCLXl0tJLpwiLnYmTlmrbugAZ2xm79VhX1Al6Vnnh2OmEbefRSy4NLBiAiZd1ljsRNTlvXyk4D
V9aIH5sPdT2I4Yc2EQEsZb2ec3CkkMWW/eRfJw8eQAGAyQJwUkxPfm0+pO58xkGScBiNv7hw6sVQ
oUozcEDQ3BzqfgLsDgJG1jxXg4JFTHhfzlwWUfbdiQTaPJx7Q7sN+/ZGcnsHybXYMnp5eHyYk5E/
90zocUsTF2ih/5ddvkLO2yDDcSgGXR9OTEybGfbDilDMZO202TemnnWZdls6XAJR3QXXypolnM9N
kWVPQ/GF8jTunHLjK0+uY4v33vHCV91In5JCw5ZkYzqdYJLg0SJNfXoK2RKzaXsAX+Qlhm/kpNUb
kXJ/LTGvNEokkOvT2m1o4iV6skXdUCd9oZaEtxu3BpKNiBAq84X8jlljRU/lNHMRFBwMk7hsxmJD
dlC2jvs65cACX72YsmkhOgJiYqJ5qIfpK6iTGKRF/3JdOEu7UrcRftBKVTzRHp89gtqVwe2+ysEY
wmU11k5UPOI6PMvJP3fdnniyt6xrt0bRXftwOIZltkOrVhGctZXo1NI2+KK/UroVLYOBIAgv/NS0
mE0CDMMS48QiIkJrbMQamsTe0jqC7TQ2olCBMTHzqis0I8TFbWONhAVj1NcDO6RJdj2gxgankkxa
5gzltkXdVznZSfdcfdlnRBv4NNFYhWGHM0tsyn9OIc9WpZ/NhAHj1OvHgfOpdc110oDvQvSntTsk
24joSS1OE9ZMRQnVvHE+tcRDjACptlDRMa8bgJo6aoS6fesrPs1S5ohczoCcaeeo7xeJ8Wx5OG9z
mR3MusGmd+s41ybybReGF/3N7+BYtLeoY55NNf86JP1ZVhoJ3xY0mvCz961D4KhHkNtHBUxgJYwJ
uS0g/pK25NSz2F35jboWnv5Va0gaS1ZprdVhCSrOE8sjS+CjFYAnMotvPlf/eus3T81X5bj1NtXc
B2V4XvnO0qWzX8QD5ndZ7QeLNbuFCVOrW7Vo2owHtANNNqLyp75R/NB1G8NATmb8GJH+G2PFF2P3
lnOqLcDP8vs+5vw5MQsXfr4wMuvVorrTGhbJtO+Llr6yK8Sd7fQuZntLtsi7NSDqDkkAmVz7Pcbu
3HJXrAkaIEyBtAyDsTnmsUWXNVA1/dM0dA+7n/AmpMGmwGpn+RI6OQA/lw/FUv9vuVZxeO0xpsbR
N5N8c+GP0EdaqlzWdn94wB6hRr4q7E7CzyHLx97KKiHHCcCDoY2MQLXYxKA1V5Z98wSlKKUA5L4W
cR+QbEuS6uojcVlGZzFxjWtGgGEIAAfznDvOsJvAiM+c8rub/JuNAYgTqGxRtVzT+B9ypWQpau08
usMlInFIjzetPqxDbfijhlL7NmRarr8SkvnW2vGPqJxtK/zt0LDK1MwVxOzhUYX2lf+Ptg4KwMmp
Ex5C1NJCN8lzs8nx0EVzDY61UB+axSQqKzDtdc1DFUiSdbv4qppu15iwHsKW8qMm1RwOk8AbcJV2
dRFctxvb9H7zxsJK7pxIDWDFz8gZk1exiRsKCUPbj42HR9s3Ns1Adg7jBXfwf6aMgsb5zWPYibOC
M9FZJKa5OjkR+DUBej8U6gwj7OrJ4FWATGv86W639rhuDflslSWQdHdHI0hmYRZ+ktjwTjY6wSne
0kNNpzwLNh6LHLZP2kMX0y8eNaxrasekCohs192yON6LkiIk8SllUpybNcuMGuB66J7YOlzwS8pD
JoMXg3TVpRgZosGVQjD+I9rwr/Zx7zfxDiwUaxdCNxVenocNxyuIUDKwJVnT4B1SCEOmeyxb8yaK
tmVuSYCIp5EmVZHIVjCaT/X6rMyI4o/llgTpumhZkfAke2vO6wwiIQZvz5kOihzCSUPm4Oj9sEdh
jaUoR6kle/OijeZra+cjG3JsOoGOXFW/2lNHde5cuoBUDcTVbj/++swPViGJkM6cKSbc4axAyfX4
J4RXvuEVeC0mdVMpDTqRov/Aa12HHqlqQ8gZWpCM2h6DGbJsNqd9tfRrbVu3/gnZ6RIEC7lREfuA
lGtfjIeJbhKlIo50s603ldufjfozCecsW1O/paRqNrpgzjqtq+COvxxybcukyh5xPbmEIoSaZ64j
U+mLyicBWFbXLo6uVWUyr6eiojL5cfGsG7Opp3aJqga0QbTPg+j6q00yfaL7r0a4Jm3vbsQBOTBQ
7qb4dVT+A/s3XhRaN73+j7Eza24cSa/oX+moZ2OcSOyO6YmwuIukRGql9ILQin1fE7/eB+qxPT2O
sP0yMVVSqSkSSGTe795zx5PmF2fDSzc9rGhgY5EWPfrRU+2kZ7Nonsys+05pyCB2FunAEXmS79Ik
gNVxPzTxqRniVWVylg5ppKBV/QQYMSHmxXN4vuGIWANEwaRXZv6nnn2VAsRzMaDajhUD6Swl7xC/
R324trX4kpU0R/QUDqzd8sXu6veynBbtAKkiqcVTYNknbomZsIPyG1U6jlcHrpp3EtRmLpsywNNQ
dBfwBejFunyuquDBSNONEMM6kt5nY2boF8l4LBB4PNO/TTN56TGcAXVapV60dgCF4s9m0DsHG+u4
+5y0YQnJRdHQQD4Lvy/Af6/n9GzWT42ev4n8NXNpogscTrQ1G220r9kCsiIw+U3wZY2/DY9VqI+L
uDmxV5u2ASdlmqtvR9e/c4MEY3pJYZ9oXgbd2uGq4FFTs9mzmuwwDMZ1CjMQHrb3aGge+XTu1agi
8yDyj8Kenix1LoEi+M547Zums5qNk7FRfUcEjlLlfeSpeAep+U6Ue02q5aLwGhAY5JrExPho1dVj
xbpO7/br2PpnUwuRS0ImhiYFQvYQfmi6otEB+Er34JTdO58P5qZ2AS+QcLkPg7ktMpQ1jHGhyNa6
2/OkHzhc9sre8FQ/6BNYkOg7qO3yyjKCp6bfsW3cRHoDU52hBO/lXPww5KtCiu+Qw5GsYuA+s3Jn
PJcNWI7RqIPFZJlbw99TSPLuSJpuKMINY//N9fxnaqWuCWMsWB0J2ODq04W40ImJVmeLIzoGSoqO
ltu+R6J/Gu1u1XQgi8UtPPxbW7ChKtlB1ke6Ri8T7ezzgYqDAHOwyHruc7ZWY/1Y0fbQiuiQJsSC
9Yss1crA4BtBONRxywrX5vwbnwyp3nGxHXzktmIA7GPY2xgsaZO1Fwruvk1nZysHOcKBBNCeHSr8
SrIBoXNgldtxgtkJy7idX1wlbvTaXWeF3PVxekpM7zpjl9uylZQMCGnkTE5EdzSCOvHKMtk4632E
PJFpT9Ca4sXDyBIBTOVaduaXGU2Hxqk/nN5DzvLO3czRTZoHXXEWtub9YJEvKpXg6JnPT8gNaIk0
JkLFfyFuwVSpuYmaZRSmHF2KeY6csnOra9o3PwcXblCic10aGY0FzO3ui0tB7FIkLEmOT0GYi786
iojDBwoLK1zHpnRWNpt28pAI9UnUw/XuN6x3N53NCVhCIfZ7GMmuNsNUW7xV6Ao11Ow6VsaVISWR
hGE7qPhEFcNnUxObaAcQ1IG196A2RDcpHNsFE0yfgXBxAi5ITLnNYA5Z3y4OyEHgh2qSN5WGCuoo
W+Teg4lZNcy3DU4fLLm6F30aIc9+1gWIbuO+8IfHptH38YSqnuPhJIc0EhnvMKNUEbU9ofq2XBdH
7Mivk904oXjJK/uEjoyiXx+ZNCEe+481l8dUhxeIzsCoGv8YBGwAWo2lWAFbc2eX+kxv5EQG6fs9
JpWxd1r1GDQI476N9Uwv4HNk9yb54zoIu6vJddEESbd8eB5OV50nPhu2r14vju4Qs7rNv0+QPnoN
N29iY5rXI6azqiMMw2e2HcPnjBPNsgT7jfAkrtuwJsPLYWaBdZxKTIkgiyAczen5qMIWP9bR1q60
cyLMb3t89ur6NW7x8JKiggrtcIif+pF+HfFW9kQZypx7PAWIpsij2Sak466/Z0ZziRqrRDCjZckW
49GVyS199dxvzlxGR1wjyF99jizEydY0XaImRYXa0DNA3G14Kj0sFf3IMF/DeC6j8a1A2uxlug+m
m8FV2I6Hrl+zJT61RcHAuiL6biJojby03PS4XmkqT1jDSPM/idHMGLQ6R9z4N4yQGqFdBneouKPw
CIRWf6MVIOSm4FFLSA3iff2WOtPlUr16FetJDK8PhJoHOYwq7ybMGXcSmJTWLHIVS+rMT03eAjys
YfGww0R79p8JFN77g9DZdsWvvc5Mxonem0xZV3Hrv7sE2chaPU8u0e6+OVBf9egkCCt0/rULgU/U
bO2n+f4f4cBeNREkfOGQJAna/N1kGz6B+UDaxqA8Ve6znt9wJOKt7opwTfkLjm8QX8A16UOYIMFA
CaQJPTl4Ef6jAZNpPNLA1TcM3pN6a8zpdj+Uxab5kIPJMCtBnSRdugCFbPFWG3tvyrepMY8m5NKZ
JsyaQCGvKOx6JRRNkHs0Zq1ff9ba8KJYsDPbXTUFJThezEmHUGZkI1+TEG8WFpp9O99Y1E0E5pFw
9Rb0xvPgcYKnlQtkXQUIizP8MJFu49NtBNsnZhHS564rpuc4Kx8Li91BV5vNgiANbHMuxWzMVz2M
yCXDzTtklLWIQENkdKkh1+FzT4Zo05Xac6TVHA8Z7NvVd+zp3y0XK5LFU67bFwUmJpBiHkhQl9Tr
j6bV3Kl4E47RTR2oBc2wjzgsXj3oBvKOYq4PUmINh+l6gb/u0TGKldNVGuHfFmjGlH4KryQZ1GBP
S5vb2vDv+lzdCdXdOCplOO6FrNW07YzENr3C/gKN/mpgKTdhxegmlFvPLXa0LHybqDy2INc3G+E9
+ylBeBo096Mt2AdCIYGyyDOB/QSkV+3OKdwbEBpnadzF5KJYmyzyKB3HOD3fpzTv2YJGLOaLbKXy
Zyv336nAXWMZs4PgJQxImkne8pECUVjE8Y3pePxs+lqwCQDmj+S1bsEmqKMesKw3PiINIbBeqVw8
TgT+8t751iwVLsN0+jC000BunZs6JtCEpjm3RY483a6chMCL0tpF2TIBhcN7hFn9WHbeRwOqaemI
FzdDa/Lg+rSzh5e8DqXLaN46lq3a/Igj8xln+SEaaI5z6vmIOQZXdsHtomqcFmjkQD3CnTV4jI/d
j1o1n7z+TTaTl4To1CYos2/XcL9zDvlxi8M16/EQ2FW/tohKswO1npk2ID2v8KW/uhoKEu5+KoZ1
45xb9Ws9cdUPtLjOkfClHvsrh6AcYd6ctlTwdZWNzdmHVFjNy3qpI8Ayfm34R01Zf6hG3NUDyRH9
yyzCQ5G0t2nZf1ocAJaZ3XxiDtrBh1oSkl/6TfVKhoR2n97nerqPiASj3xFnMmpMoLAZ6dk9E5HH
m2l0BEyTS+w+xMT4KTinX65NqU/iFbmuc85T+QrADmdE/xb13V5gvShdiaeVBytP4QAbIcYI3+Cj
dJX7FjXdfWn6N0qPzq4U9LPSwFVTzAYKaIEJAs9I346rNO7ucul8m257PzreLjKtB/7j7wkjP9xj
zPJpnTI0GodDg5kUXiZ3ZBpQ6R/gVnd5ZN0aDKmhUZhvKk5e9UURBjc9ke0rUhH3oYpuMw0QlzD8
UxeNW0Z2+BwXBgNkpqzDp9c0N5VwNgN2WtjsrJBcnBEvWQX+N1K2mt6kPsvZFWUtJrdEqC5xamJZ
JJhAs/MuDwhQZbSL25zKqwqUSFw9j0PFh2sbL55531nQVpm+XBks1otMtz+r+8zV3nx34rJzJRgy
X+0qqiswQVUT4aayZMuJehvJ9jvtpudoYtbaqYPRz62O+tx+Sw2wLPgwOt+52LASIFYz0njwzimw
EsBkA6hoj1spB69RYerRtecgYyQHgY7jugO8OikyeirbeR7je1xeUI7dnIWPfQDTrLLAXF1fOj17
cguyUPPU+ECj47j0fHFJOr4x1XXCcHlMPSPbwdQvr+OYNMWoszzkLqy5zHK/pvKmsMzvpsY17c9h
KVBpLKvBvpkIQ7pMV4e0puoGzy2tIuGISm8Lh0aVhLY3bCHc6TZbeyiwGlGlNG+OgE/FyvJQ/60O
O1eaDHOV1jytpE4L7zhPU3hDARO0dgofgpzjKXhHneE9XudUulck0GawvcI9QqwIky/X0kQfV6Bd
nCo910Y+rkqf6i1v01XFtd7IO/ZwKMEDv2IgaV6Izl6UXVzCh0z9B8wXnBbA1ztLyU6sSeb33siX
RXSnm6W/KjL5aXThSYsZAOHdWuOx34cEBJGN+wtt63tHXFpbw5jZII9ZhEpHFv+2nvAW4Yzn/anj
gffUTLKrzi0ujHmulWCXNJjGgC6qE9Y07ycyoXlbs8/wzqPJELAaKcXKbP3TT2YjVmcTuXI+XYkr
047R6gg2XiYneGg6/8WbU1CkcDAO+Fh/bZopCw1YY8HlEcr+niHO3M9EIsTeApGsV5gWjwIyOadf
NtrxaL86BcJFnG4r8xDHYkALiRmfOcxmUdBvW4dwSlHClbNoCUpFtK5QUxeQndkZ9NT0Oc0Nbwdx
oMln/WNdYKm54k0C6j4wtCwcqnadqFwREjlODi2Msd8zR43zR8MmQzm61bepVTfuROjXg45qD8ZZ
i6Mj9ed4/kiRrRyhvQ62+d3jX2pMtLUpm/NolWSsT2w3Eoxz23zAawkxKKM3ytEaDsyT2EkTXIrR
gKJnIkHk19/rvb00g4nreWT3FJHxXBB9fdBEucwCjUZn+3kS4PFL4zWR9JLW4Vn41oPQo0er7Vog
ntFHkEucTNBpMgL1mYvbtUXkdTPtfgpw9QnSee5QP45WCodVRWtfuF8jz/g6wyOvcp/7jqQEeUud
IQOPQ8Zwd9R5WzSjRlDMr0By1CwlOtQ7/SzMfIep4WTzRLhCiCGp15zFaOC1c6EKGk16LNkUY5rA
1ViiR0vbq9ZOEzPtEpzkBxyYq2bkLtAyRKURrSePaoYm7LVjcOOLpio45jTBbRBEvFlAzqlasZ4K
no6iTW4xgL/aNRsJE3l7HrpRdOyVaxU5clmgMVpcwTwb4ndtLD4Sxn2w4+Kb+CYdEi6gqdIecQoO
V1Eyhm+wtBk0FavaMbsnIRWcshb6tgfX3zFzOuq5zDWC07D/zS3WOob7jbjObQoSShc8Ao6Euqmy
Gyt5bifOz4DHnQeThh/EvGkG+2ZnXKoM3JR5r3PUXfUjJZSmKNJVkKIBhBpgFEHxDznpKLmiyy3Z
s7dEARc1GWUkNd8DfWUOot30U62BxO55V/123dqwNnUDnaSeYds+DuNVOmLWbYsgXc7sSmJXA2tV
4wAD6cOzJSJGhh6djaD0CfUrYXORdc/exMAKV9S6dI16V+K0aiuJWy8s92PO5jz0HX/dSHd60DIz
A/94g5GbeaVk79TY9HxVLutQaYvNZFcb00bySRwCJNk+1V2xTCqjW04t6W6wcmgmU6zt2vgJnkAC
nBcgvc+v4bVfoTWgf53cqdMPiae9daLtlpaY79w84j9NEj4oQpi5+p3f9+XKcI1Lr5no+ezjcK9Q
E0pud1mlhnUVhSGPqTR+RGz90M0Bfp/hP9WTgNPOAcW86PQgLKOmvu2G6A7i6H0UguVLo+A1805+
QUOujGiRMhLATORFbGgXDqciXHjmLrED7ooiGhegje+pmV2RCLjOlPtMxhyYBmp0hDOwdhMCoPge
FMP2URbD2hnxduBXpnOPTd4SnNmBjOFWolMOFRZkq63MpeQ3rKdr6L91+JFJeZRjRIwgnJ655E/Y
Ea70arx3fdRpbW7FlXQychyDSk2YRcPQp+f6Nf7US6h0dsQNlF59rBZANqtlVbEriEZkrOHbpWE6
xs9lCpFvGPoAKY1552ohEGg8+aWVkWQJ62j46dUhEuY1GU0U5Fijc4VJUGt4L1VLe5oDuQE/BTe3
kv4l7TX/vhhmfJzR4m3TWKGjAezG7K1pwohH3qqV7mGw2ZKZdXadmgY6TFBsOru4CzX1arHPNyfs
NPCK0CCS9yLBtyhc4PGhhW9aPtaedjdANYhy/VZM0zvpsrGv36uqBXEaTIxX58yzn5106R0CYBQc
9NNXtNGcqUeHEAzlQr1XGWnUDn7g7BTp/V0rr8ZJvKRGzFjPGD5wLm4nr9j6kXtTGQMEwBA+e1Ho
q0AxS8p6WrPI3L0qiwcUsU9aAwVousjEclrveinZfQaMLzkq51jMNJB91JyjNGesd4NGOC3qq7cp
cCbYhJDMPTYqBWdt5bPlwKXHYpAT9GWXfRlTZE841CsTsDh0fPNmCnhah+a0QciccddRwXigOyRt
tjybuNnINwBSKkQgF71dfuFcpVBpRFdu3OQd6CJpHOeZpGZJlXp+UkNw4DNjBwZubRVNIDxsIvJX
9Wi9zKIvT7sdMaDTmPH6gevDJ7ieMhccuDK/vNK7axrnxsjnz7syb8XAGcXXm5NSR66k+WTgmQvR
sVLJWY2W+SX0ujfzEov2UbkxT3qXBUz3wpdoJGTj+9Zn0jF3sU1neU8vEiRV2v/Ye2afEkgBaVDO
MKN5F/I+q7A7ORGZKJBee0PHq8fHjJpBLdUiPzc6OimK97SbRnknendFa8+20st3t7exKmjZcdI/
UevZXdidv4zp4BjAaaspfHQnb02e6yntmw8rYUdFUrqC6L5tI/GUBsTQiLDcUvVCA1ODrUrS93bl
Eo1lJRcHWuVSbztG7hlFnyGU34grVM7Hypnot06+61zeRy7NB9QjfaaBCwSRE6FPZze6Mg+jdMOs
GyscRU2zSxO4XPoE5Ia4BSRbCr/OcBCuXC/eNSAbOuzyOfEbrZFv7SAPjfbiVh3dDWFGgLmc6LKp
NlVOgDctt0Y4XKjRvRYpA6p4YQnvy3PJWzbNKW94EvTJXRB4Nofley3DZFgF5kEE44ZTFrmukYy3
IcbnibY3YE6I2LqHJob7a+hf/GqJ6+8BCBEHgXKVxdW7r9Jz4srr0CNlHEpKQZWxcCQ1iyS/Hphm
rzQNPllY9d1KFsHjwO1ruf0zYtFWTa86qX0PK41hIpMbtkcbifYB42wWKMnKD/ZDHbLNnzrQCFr2
xLH5s9PqCaeofOCm4K1SUA/K0T8l6Zce59shwWaKms5zp9aJaYTrfMo/g5+qNwFvW+WKnYhHKYnZ
Vk9qyJYO2FbkJoDyUwxEuCf+0bM16+AXT6kgiBCyRugAxzQoc7F1bGgfZQ17N6dDbfWLIGm+zYpU
ZVUgCGhGNTsqeR5RI0uipkXigkOYSW6+PjN2sKHjVVBOtzrXijVYw5pj5I5mary6E8FXx8Bz0msw
CMZ+M4zQYmMByocMxaaI6MXC9H6cMDh4sXo3gPPSKsCEI048TEoA10ckbqum76kn4hlm1sscXul0
slo0yn2aYc2aLCcit81HFULm1JJ6P9bK2XnGXaJ5b7rh3aWN+ZZWQ7jCuenpZroGeQvMkA16YyXA
HxTyGkSlXYjjbknPxLWdJJ8t4HENq0AESmLGd726pmfCgSHXjWNX93jJbR4eCf5gu+tOU06OuTS6
23js38ZUNQe/r055kICYrkIsRQUTI+oNERJD4SSEEjQXL8YsmlFEGPoo+qYHuUWuK8KfgLzNJ30m
ZZgkY3nYe777YRv5oYOsY6bE8NoSp5kH+A2NZcG/wEnsuU++zkSHFhwK1ha+JUG2KAiT4cDq3qvn
tidJ2ybuPmAscV0Mcp16TbTpawIoSXuPx9RZDz2yN1CaGKHjwyFLwYO8lkuPjSajaPRSU5ScW1Dv
SIECGCVJBdK1Pzp2Zi6VdzNVQATiUty1MQriZJoQVzhFWxbnJONSzNKBlRJvTE3+oqQ2ahLEnNtO
uw2Mclr62YSo5uMLUEgmAM1e02GAdltvYYn0ELkDbSeweHmNhQE933iheCrS6kvJdqtAIjC/LW2w
wtK0MA5h0fBI1Usb0DM99bUzH4uVXy45hgaCeXIM+neR5METnQt3ZTtHqYlULkcfXGj9Vme5wejH
+u6IE4hs4AOecIY29UfqpZ9D72Lnd8JdpdvuVeKfSL5hIVJkqYag3fvBi1XXR5v+4bpkPbXY5C4w
ib0IZ4LmqKMFI52zDWDdjFEiDYAA5CJvtQMZpfBSandxMD5ZKXPJXnkrUdFOBg/Vnvf3y0Wi/Hzp
47nA38WNiPnqkPYj//nA3ldTACnPOYRsRRcEfR0spz5H1Tq4LS3rzslxniBjfNMmswgRjQPWb9Ob
n4CB9iED7iiQVUxx7PI9Fg0WVdvtr7ZWVd7WCfa7wNe7lYVzLYzS1zbuj5pkzakyuGWZgfsZLwLy
2nAeURHI6kGC0hPOHgn0vdTwbygSY9HhGQs5BYKppT81tv6lt+VtSBx9LwxIBGMdnHrCux4QfGwP
fgMgpf6KRXop7Rcu9pM7/0LMz9ecVji5AxbImnsH6RfDDW1wkSDCmreKyTWprcp+HBHv5+MZ8R28
VjGkfm0KwNF4JScTjzexq4N1OfIw0cU+EcjBJE6hkpp0vxHbEVnvLqgr8tY9DA1GT7OrYC+hFFwV
Low4D/CCiTfdq5qnIhzLZfXcWirfZmFtgkJ2tm1At6gS5RPcSLqzBvICMZ9Cj0VklSgaZqyxPhSI
3+OA5K5lCDI1fgXAw8POngIm8foNw3UFbnvCxoeCM6BaCM1YDUGVL7XKPHPSeGwjoBiUbBZrGJK6
XbGbTx+gjUzE3P0TSt13VuB5ydShpTRVUV6JeoBlOUVmsb2LMZBtjes9r/oNFZ88uoX2APCYYWDe
UmDrEGYvWTFTUzMIYdhvTW99QE+6p9QzPakI6zSkD6vVr1tJA4/jGOQDghmriYCkmadK8URgn9dS
KhO/uPhdbMpQF9gv6H1F05fFjQ7PbqnS8i10uJu6Gu9YUVDCOapsQ7sgIICS45UmjUXrf4dVstVH
VayIj3M4wgSI58qGRczhR6LXCpzTV5bN9C0cqN9D/NVES4hMEcdDv12JiNm8QLjOYOZyUCBLSdOc
uSiL5CHKOARapvpq6adeJEwxBgHypMkoryvThE4Ej/JUhwpuGpU2qhsWGUlATllDt9dJwLGL5SmX
mMa6o2WL5B6oGHsereF6eZEjrbtz0NZNcDAysqQYG58kDqNhsDfmyHtPfiEswEBXjZZiWnZJbXZn
GpkzLGcOJgMs53nYPUj89g2L7uKHW5VlNZbi6AUEz5ehwMso8keS/YuyMoeB6LRpI2L3aWZs6imX
j1g2Z8Zu4QlxkBoHgCri08JaekcO4VYyOXwIOtxRxWwWpeHEXYW97V1bIZ5nC/eGQ0FANhniydaM
lmkpvQxJCGjAV5p3b3fR3ShhGEQ5zzrYZswIm+klHGlOqhicz4e2BBCOCpbAV1acDnpCpUHDDQzy
hBvfyj5qqzt6LXGRpKCfOIL458L7JawIt4ZtAZI7wGrANqRhAdhCQqtosSUBS2ojQMYz3AITf/tA
ZwVmAPEow7mGKUC0ZdZxn+J6czwcz5Pg0sHWewmgaqBUcI7o8IdO1bhjCfIAUU13nPoWQVt+0BUW
rHlUWivB1XkFl6/CYML49rqPSK8ylnONEds6OVMKEVATzT2BkG4Zufm97zEz1hrzTtPmqjsDRgtA
qI9Q7469Voud37KjrmwQsABdTi12Yakb8D7CfhsY5hbjgMcOrHwSmnVqnf5QuXiAa+T9oNFvyi45
Ww5865GTb1ckwIa64svpg4e6MO4Z6K0CJ/YWfda86N2LR8beaLkZyrQ5DdBxqFYLratUY7gcl1l9
xcYtopw7+SSlzgOteh9ETrGLzWSefC6mOfstpTSc2EvylWvmKjd4SmDcc9jaDLt6ZZVcMnHpPKmo
eE0GyHARc1rcsFxI5aD2vePsB4AeRjxcp73BEocQl9nw6VowXZaNbz6f5F0y98ErDRRSUOdnzgiH
Ovoq+2pTxOcaiMmCwrRrzeQQplALZ4mGnbn7XsDnZYxOoD5C0rVt64NYfwrZmVJQpRjo2fhQqcF+
L63h1RDJA3WXMRtWHgpNi5Gm7zViEhxlScL7ZsN1ddun/WUM+j10R3wINuGhoX3s0/apEeHLAJ6I
lEa+doiW2qEuVx6Fby1MEc0C/4ps8CaFAZoCgdGqDYuErnvS6nwJMJLnbdD0SxGWm7xgHalc404C
WNZ6WkdaRoYgDeRMoULoG3nMrzSvZ9eCqWDBEDtfZbLeCOzyJMeY6Rq0T9p1+Gx8mg7H/IjGLhY2
UIjZ3DoUk5ktSFgaNjAUk6U2ChhscMVNFh6iknKyhQwY/rVkihXna9ylWE0Qlmp3ulDGDNsV5bU1
9GbnAp4WCfOayPKBR7n1TSmaFrDSUD57yRP4iF1htwcjc4clB2xgmp77DX3vvuqRkrWA2V46W2Sx
8TMO5FpaOR6Y6VjI58AAe9ZGm0nwFGYHNK4w+kTbLvbHLdyxpcgiZrAlQ5Y6i57c0Hm0z57rP4/K
okXEB7VZ6PtOb681DI+3uSU2XLbV0ia0uSB8Dz4e+3bmxR9lAKOiMbcho5+F3rJVmjx6MbtErGVu
kPc0UONKLb02RO0+WwOOHM+cnagVeTuydELXdlgvWmueo0qgpEXD+VS6zjpiY07eFGtlRA5TRgyr
apMYhRbq17ItV7Kp7bWkGI/csk41ErA807yjN2pYNvEA6luKvSnTZh1VdK5IMtqkASPsOCVBxL3B
46ovy+TM8r+aFUVjtO4Tve0eumb8gg/yyfm/43mT3gcKglIQ1EdqKQuRkyYIjWnZl5AdXM3lljBs
BrVdyF7BAo85NfXGcnB2BrFxjnofagffbhrZoxEX0UsSjfNVbG9cnr0bt67qh9jqVrkKrtvpNnQo
v4tIHKySUCYUcMXskGva82qRoEI4tcFajbTMRvljIPV0BMJkdYzkgqLNN5oG3bsIiu9Eyk3PvPXe
aNST3hDB1nGELCxS5JhtHOoF3DSiPGbt55DUVJyj9GHyuLbFwRlq8zpInVtjxM7TxCUJA2UdYEIt
e5XoLMWcYZhux7q0r8vCvgSJ5ERmZWvNyrJ1JeuPCZV6HxBi3//8P6qOeNYZjBUAybO35z+N1EqX
M3psDFLJrnc+MxQZdrSZ+y71szhqusy57iz2bmj6WzcID0oAWRtFrS81NAWswQCvsM7aq671GDpW
zn0UoFl30vJ4+EUbO1xzGGas4gKEsMrqwU6bbDlkybRDMT1rwuZGcPWVwnAh6Ipj2qqmjd1Ne4y8
Fu3Pm1+//evf/vqvH+O/BV/FqUhVUOTN3/7Knz+Kkm6PIGz/6Y9/23wVN2/ZV/Pzr/7ru/78b/62
vP/3h9/gR/52vF8//K/fefPWt1/VP3/L/Ir+62fzCv7+Cpdv7duf/rDKAf+pc/dVq7svcAztz+vg
d5m/8//7xd++fn7KA3G53399FB0DQn5aEBX5r79/aff5+y9L/3mv/nir5h//96/Nb8bvvxZEponx
vP3zv/h6a9rff2m2/ReXhU060hGWcFxd/vpt+Pr5kqv/xbFsT0Dml3987ddveVG34e+/dOMvDANM
18Oc4timbbq/fmsgUvAlzfyLZKjpeh4+aYku7Bi//vN3/9Pn+N+f6295l52KKG+b339JflL5x8f9
87tZbH9d9uHCNSxehCX4ZcuPt7soD/hu/V+8uCJKRj8meQ3E6MIBHU3RwXMHTm6jjSW9I6BDXigJ
IVJqtW8k3nAlNdLe1bXoblWsdbeR0M1N3yhO35V9L5vsi4YMExkPxbdr2mBniNQ9hvsOcP0xGBzn
WI/4s9g00SYrtdJfxOyRV//wKfz9F/3HX0y3/scv5vHb2Lzxlmm4CGR//sVs1zZ9F5b6GiIVpvtG
nPvQ+OKQYm+YsI0rp9brczZuZzZZ4SeHxqmqj6I37wqGYftcjGKV9pPc/h8vi8/7z++3o7PdoH8A
+4+pUzj255flqaGMkWEDpkAKu3Y1hveNgXgFmH5fj0zAHfLh11oF3xI5kCWG6Yd4MVS3rOpg3P3v
rwZp6s9vk23w5gibF2I4OnN8++fr//D5V4MbqsaIgDMi6qys2t9Iw3nwG2gjbuKieNVimxdJfpCy
8gm3KLyiqqio7VF3VWQXAL4x1NzEEYbamrEHkIOBOqXRXeSgyw4/X+xjK7kZUjqX5DBcy7lITZE/
AVNlmGsqsf2jUCyNCpAPPWymd/z5FqD9wdaanI+2KzD/dEN7QkZmejn/g59vM6z2jx+Jid8//vFt
P19oJDg6N8hh3M9fkYM2d3Ym43rULXmcqIHBY+tlBy+LHQb7bqOWhRkbx3xqtetoKtd/fEsfxJxe
+nIHe8Y4/vFvCx7GHZ0UqCVlVW9+/tKMCLgqNcKa+O+/1FTFIc4qoaPwj4e2sHaRYxw4rLDfsYI4
WQfKMjlGzX/2+hQ7VlmC8i467widxjuqdMTthcvx508/f6+ji/7xxbYBrmE6/lsQBG/EoawjXYtD
s6nMbMWjs9r//F2uGNMvp0SoDaZn9lpdZR1/vvLzP13Q3piyV7ufvy9CpyVMnrCTnX/eP31vjc/9
0IfvvitDakioJ1hOqomW9UzQCPmkOx8HROv3CNVAOhlp+ZZ7xBDPne8F01EnbVa1VUfDMX+VwYJh
aA4m9ec7ko4zU1ZLHPnO6MP0ITkXjt91xYyq4AHOOx6/xcNkLVod54dOHuJJ1tXEbJwU29QPnKaq
qgJiXU2MlWLvJqAEUDLd9pvyK3VsFHUWmtU4WN4y5/pZDJYO9I9g+RVOR2oMhWcvcS1Rx526Dx7T
fEramK+hJoVLdHow92OxyU3nnOWK8g0Eh3UDR/QK3kCwYkpWrNK2nbZ6gneFyJrA/pPW17yZNzar
+MJms3ZQ7jBbc/MBrJ7wF2YbnHkOM/521UXX4G6kw8G12ZiZnpi2kO2u83sjdgCXj1Rya1R/0StM
swiGkYl676tGzcQBUs7RiCnZidqXWuvwz/XMRmIcobr2AulNz9aeIOLftacJpM5QBdrKVCWl21qw
U1ax5l6/z1ozWFREmKmXr6/LFm8QmTsajX0LiljU7sO5vyqgdK/BToc57AOC3L1t+IdhJtlEjZoW
ucXVRHN3RfPFxq7wx8mM/S3J170uH2O82qmYDzsj3CLRbJMO1TOc4Kg0GonqKNuOabd3/oOp82pu
Gwm37S9CVSMDryTALJLK4QVlyxLQiI0cfv1dmHuqznmZGo/tsUUB3V/Ye+2S/GFfMqflO8R07ZLF
1Wuc/NCLPxtrLvj65oQFLGvLtB/8Of4VNgsKWqrvWExNKFmgdLAxat+H7kKKF1V9WPZ7sDLTFi02
mY3jRQPdHABIAS4N5ar6Igfpe4lIJZpyBltGJtmx8flycbypyeHrqJp964r75A4hNgiQCdHj0tsb
tIvbwa3vjjmcZVrcSId4ML0GCyqJqxGSqHCpalZisZEG6JF87lh1cyM4b4uIHpMSK66LhKAXLdVl
bv80Xb9PNBPoymok9PlhkGvq6Ovuz+ADYh8w79eAYVZHLWJMKy1DMrAftA6v1VhrYq9PjEO0Oj50
YKyOiNdvmdm82LXx2FFQb6YuHrcOOSVrrqObm+HUWXgYCucwjz0ryJFJFnI+RaRA2C4j3Lc5xiws
rACM3mczVtGhcTsWYdY16zrxrK/AOANNLUUOaKc1OEJ7mmc7P/UDO9DYM3ZxV8l96wAZcHq8Txbf
JskGZqqMryQnj8zU8gtRrYdEuv2+9d1snyRukOpg91g8fiWyBW22VOicTXOfi4DgAvJzcmKQY5u8
86Rj2pyXdMuOmk+YnGFpL41+zyQjd5/cKWvFfLiieMlImOXYrz6L5NTUVnVqO/4elh6HNVXhwfVA
/jFbOogRF+RK+vvvH4T34SxRK3zHiWeQtthmzwPP4P/8a1IZ/JhEhx2zvb+E3fAT//23SOoV2uDY
tA+1LXZTubSn//1H7Lv/94f//YRhcw7Vs4L1MR9nlb85Mr41ZfSlrV5ww5wJiOA1x5KC0Y0QRXuZ
m4C9BvL6FTtBGWYtD0vdfRBRyjFTqL3OLWcIdXIMVie1qz9GBCYggS+zMJXzDoCJHlgPndPJbZ4K
bEX2E8gbpBsu+g7dJkCjMANZ+YxLCmanUrHSm5JmM8RIUSx/2GZS48wtiUaQmFn17jzv8SulgW8x
T6sOeOXtEVG4fHVb1pNr957YURb2dnpDzPkpCbUPtcZ7GObqlpXmS8QNAO0ARZAWIQ0YZDhlsglZ
vxwGMd+9rkYjY72r1Pmlmb4KPX0mcfoX7SggFuBFubujx08Zz/EU490LUoUS0ViDw7K0h7rSP5Zp
+15muHJjZL9b8kIQ9Q8MOyJ6sU7zd+gFBqLj14xkwZ86NGcBt7ZhqCvRVYcuyY7MNu9mRRgHi9xw
Tvs7eS4N6zBcbQMmcsh4ZJ/lgInSzngW0fMkoGoWUPIJg/+wHDNGgW8bp7Qx/qk2JDvpng58qnXC
etcy7JNCMcU3zNdMid8TQzB6CSdlbxCNuB4KBpnJwSpRiILHs3eDLK+Ooy4mN6gm/6R+B4AdkRk6
XLwSDJy2TdR818uANxg1Y9uB5hOPmBXA6F38XJu3MANWuZwRmr6eBkS5KHItgTLHSmds3X8CrB2Q
b2LHlt69oeXnIliJY8J+iLriHPnQnvPy0x8edD2N931aHi1Pf3QFM7K6bc91jrlYM9SuxlfBCvJD
msMzuT2nPCdLefT2bBSYwitscuUh80HU9eQQZEiIPQlzC6dCiDDqyXfnH9i1xNqVCxwA61GfsbHE
s6Q4qB/yxtoOLfehl1bPQ8siaTCCDB81KY/dB3PIgvl1MEYUgjrXT2CIsK2934Ll00GLUCjXOUoJ
nDauNnto6wGvIiWCQQK9Km15pLXIPvpApCPi4hkPLN+kEnRhqflXjxWjVxs5UB792MGJXxTbAqXB
BPBY12/NLL65k+xODbkAkaLTSViGYbJijVS7fPaEn72ixoGNnPAmJvXfpc5YZyo0CbjW71HK2M02
ubITNjeZ06Wg6rdCYZwuSzDMdjwHwDN/NdRfzOWzfvlpwcYEgonnhgdI7dku3bQZfOQSyZXAXDMt
NdJTNCAddZbhI5/HV0OL3wfVnKBSxdgtcRiD1n4yEgyxBvY//qC3hMUt1BdczV3jkB7NU+Z4a5xW
fpHpcjGxA22Zyq3RGPjN83Z9o15ItHqaDaqLlExYs2HdxGTGK5M7UX0/sJPybWqVT8lkX9KexX/n
RTeC4KGaAhKcI65ldECqJtYB8AVCuCwoe30rOV63DGvZm7BG9nS7DlmSqrNb75N5OVcWx5VRzvpF
aAzfFsu+LGZDTE8EfBHnMBthngfHdtg9We9VpOfhMrCqI4/+oK+SAnQMA50Me1SmppelrQjpLZkH
W9AVt8PwOs6muxccwnrvNicxsFeudPvTToxzF7f4u9KRlHO8JVs/7FX9scRGWAj2nWqSH9XY2Ztx
GJMAM+IOmZDvVO6JDkfwJIV9XHLUFl1ymNLiKHs+MV92r7A2v/XMfanKi6pc9qmddUOuV5+ShZVC
JlyC7nh7hf8Pj+s9Tr0fiBYMSW1tZ1ILnd3YfoS29ltEyxhOacuKgczBSKBWta2c1U2N58K/1nnH
Gzcx8h/IM2Ib2tEtpWQOEzHbReo1wiQ9+wuxDMvE0d4TO5XByfBQFAR+rhMUy/fDilEHJdbw0EDk
qmuyjc0Mhh5Pz3CQR18muEt7Qu1NFg44wpjPa4QDTI7/rkXqMdXrf3M1lCdhpNDvYI+WbCWx+zCl
jKuTl46sGf/7VxBFjPv19Rf896v+/2/47/eamOWX8L//ChyHX4X5J0+HKwDnk64hoPXdo126NyLA
ebYRJazOFQdZT22Tag+j/5ro0+pp/vJMGtVErl2H1v70bOYI58k3WVmQ8oCl28uA4ETYDUtGsfng
msHUj3TxYp3/IshybGwKLiChHim+1urfpHdemqoki04nyMQwyaUgg3qggDI8xuUDfsDKo/TWOP2V
jqgsRlPXQyTk/C5QEzL6RobHxPFXk3uz1F+ZIoEY6nEklkQutBALeveauIlcxRxqi30VlSV2anSs
WznXA2t1ZzfhxHNL1zmo0QxALCCnWdbtbUm50mZhh5t60ysXgxae1LKunwvyCoiQntH06i8DjZvV
zzvSMmH3aldkQbwzDTevp11rlj4jDg0EUNquQl26MVG7zbl56YBy8Dr232JW2BXGflehuZ0pDrZ+
Z+1QG2M5SVyOChaB2cye2FUDKo3CvfFlk3RtTNWp97AyJCO5RQXfoXpIVTCnLbRgaWPhjOEUBGLC
MEBjyw5xASG7xtAIvQRAYRr1qZ3wOymBeHZxp13sVdqO4UvQ2Cj9fMbydHNIqaH4Qfx2B6onpz4M
+mTurRK/GkxWzB6AM938macXphbi0A5RObbSoOt5nfKyO4L0VwS+xWdWZShu2re+LkGsggPjGU32
qwxP1VSElkYdSClj4UG+WG1k7frcv9UsrjYiq3+MEe6Z3mj1aZL9//yjK8unAbEF7LXxJW9Jk8M3
EOh58j0gffLNQdv1aMzc0gx8I2YjvgynDCf53jKRXKIxZVuYRsWpbYePtQiDi0FRWTg7JtRLoHr9
02qx4+Fm36Hk+PDN9j1KyVjorJQNdZ/Xp3j9FI16gIqSoIYfq6oHm0GVXHUJch6bzC5eyUD2xGTk
4zxtSn2cqaHTR2Naxr1b2fR+/H9Ua5FmaULxWqrfcYzZjzsNgBTc0azfABVxAEWY7ZUtsBjRGmzz
uEehQEN9GsSbht1g7QT+VjwGDCnRrseUbqX4GhybOA6j/2RMiUQphiRf+MfBG0lMqS+u04HoeGxq
Rp1DDtctsvUHU58gBUTLfoLoLVv89sAQv9syy/ZTjTkh4zOZr006PffjKauZ3pdJgw8kN16bPtoZ
IDOPLHBWMzEZqjk7Mmc9WhOZzQepITuVRfSS33t2N8pfASAR3mBsi3u2CFog8vmPZut7aJUj2QJO
u1VRs9d965fgd5pw7KqmhsvHTQn+oK18ZIPnaDC6y+9+VD2h6u7bgl9W9w9tboqzbdo+Hmf5OqgY
xFp9WzfrQeRoX+T51iGY1l+iN4tN7WFJVZ56JiprDHvBzT9pf6tRvZl2c5sc5reR5WBkNtGY4ZUG
A+d/U7yc7LoPG0d/UxDVYEWXQdoLgy851QMH9Vrs1VPIBULAki+uonnO5gmPGkrBLdNPfSOu9og1
C4Et5vfeOk65h54j1dasU0r8asREM3rMaxsWkAXJREM8I1eHYJz1GJRzOz7k+VuHrA3ren6ppl8r
7QFIYfcN7MwliMxdQ5W82g9MVunQV5cssGvCsSo4JIvtwxoN0rjBoTchdGIUv8lAUNb6mD00fCE8
ZoHCeoAJdN4msBOPnm2cXXdhIdOxvCxN4o0Tx5qDQZMvtaGhOchaFKSAcXk72A2mX30nd2iiLUqE
irOwTv+mzYjAdTWsCPwXFGsRygMJqNGwVyOxVh1pQvSzKuYrzuthozRhsW4to50Vi4spn1pxYHCu
7cZyMPaZ9tw0JOLV0x+vZ1ZPzhSzlRShfxt5ZHoZjCMWLqIyxTjiFV2L1kduKlGERZWYmLtT0Gzg
aUs8SnsfG3YD9skwzXqnIh61LKkv9syQi3YdT7wX9MJ5SMiwwr4mPga5Wsz+GgBU0Jfq6R4mMLVm
T5ODl/wUefa8J77G2+iko/e4qGQ7AnKA9LLX7Cd/tZl7tkI27HS0icuhlLqLe1PxRa+1lEmFBGNM
j3brbM7S4q1LptXWshN9B6UqLYBRisTQgnGYD36XBLNykx2qsX/UZNyTpf3iR7D+etZ8AXOaWnQE
SZvwzNK4DkU1WSdImbfIdD4SEuq4H5k1tW5EUQumHB9K6Ct8AhG5bIED2IFxcHtiPdpw9KMo83uT
4RDJ11jwJ1QDlQJfYBfhohnTgbeHKAaUqG7mkSPQLZfx70RzRXDLqRVchhiKMZ9YJN9g6+vUrpvj
+OhYKFLjodOvzLj+tEZDKEqDLIvVzN9mMaaTwEsyMxYTOUbd1LTOU0oKPNOh/SDKvyXZutNCpjpU
IJSZKe0Ff3ijGd8IrYivzThBhDvBLNKEBHKLP9jrc4aaDg+dTyR2X9f/EAD4g85iR1ZvBmijQQpk
uZPPhhHv5AZz6Lvdp39mEFRLjJG5LqxXNcPPGwxX38XSJW0885qdU7toSvMy8Kks925fPBfk0p+G
Wv5Deu4cDMbEHno8EtuRRc7xq9EMl85VMAhAiUSD9q03rzIx6VF1ZqWGN5G0PP/tjPnNdUeEVWvx
M3ri1MfZVUn1LTA/UMN4T56HwMVTvYVkvztak2fc7GHcLdaLQuFzR3UY1Cp6IZqnCV1wGXUSD4hZ
fWacuDNDnlheITGnpxgdv6larpOEeJBUti2CoR5Gpz4EPFhiM3ZA/ogc2DCsmTBNsRNo638ruXJa
gY+Omh7Qfq2hBcmE9Xs2mRYD7uFNvUUWJEkgKNyMPEWmqVNY6AczpTQyh+FTFbil3LjBWD+kp55g
xJuKYuye0EoCzRieNFF/6+T1bECeDxUTcUKLwTjg8IsJjmGAsEucgSkcQ5SGDq1p3ZvTLhdvrtkB
lP9aVfR7M6mP3cxEMMvjR0tV9TnPbzy086XyoEkBitsa8+LstcS+8szCzDKIWFnjrnnt2qNw7CfN
IIRpzs7CJYbXoK3UeNvAitGCN9wDYe/a03E2J2JtkfSsoMLc43LX/atT9Bj9vOqzU2O7G8meNNbM
+CUCwbb2CbqlZU8WWItmZhOW53moF+7HVOrVVnhxh8rSgI2DQvOQcYzy0t0sH4looTCgOONf4uoH
3nGDE9ZhtlB3f51ZR4LQAU6waLmxd0b0Vtwo67C6suUPtIHiUWi4AmRU3lwVlIXtH7KJI0DY7dto
GA5uIFpYBF3fjK25zk3xXmSZROBH5hNCIN4IbX1zqPFJLUz24FqWoVfP/fRpKF4jD3nK0VEVF59t
knzCoVO6X15q4hiN0wFTDJqD2fyXjnN8a9f8tDRGqW8VLIRWXvnSjG+pgUXTL4ou8EAlygg7UqF0
SoM1slE2xV5Ro21Loz/5OlPThiRYm+lW7dh7UIvLxpH4DmbsiIjQiwcjLi4OmyKsR8BVKmoxS2u2
cG19OJ/5Ka3Qs/mfuezvFO1uiA2WBnqh8JAzQ65k3NX6PFymPlod9S1wVgdlaSYPXJCfWcTWBA3k
T9x/cbqsgd6xHehx/e0T45kqcoKHulyIWYh3flLbYGrYcGgL5sVuwY+eE4Tgw6YY9QX9puhAnWph
EtdAYazW3y1qoEv0xXbOYLo5Hkr4PvOP5GHUhyyidcjH+38fnV1ab36ERDXjKE3QpDcThn6no+ZT
9EuYChPSUEeG89zZ5B99JjmGiQnC9kb36GAwYaLZ1m3MCTF3g7dAhBHIqBKdJU+rbSOP8ZnfoMEw
Ug9SfRa/IP+EMDpL51ZNNSoW+Cso7BgtGOWpxBmEg16eyXp9GUsuETbqLHUc3F1IKg+Oy3cgXQEi
GZ9z2ypE0uWc7wrEuCx79KdJM4kqHoniLLKji3UoKJqKUpN9llvgAmmcinqlpzjTBXvW9KqX1rBr
nfxmLdiksiV6dXkzwFq2z121Rrc0/K2LTIB0ASLQs88cNS0OFgd5ddy0n0o1RCev6rEIwhCSJHcF
E2Opb7eePyD/tD77IVQ1QGHPRGjXyPQyfps5uNuI2EE9Z0U3Kga8pLBvqygJ2po/bBQY6h3zUEXe
cCzXxzTrELRRRqJ/OkmnviF0PxPsdjAHFoCyXEPliFtg+vzmUN9PVvlFAPkNTtqIBO4Gb/NIxQce
FkP96svVFbx5TSxnWRvIYcriPcnK0DIBRmIkKFqYlkSYNMMZohvKdSy2FlYvUkd0Fq7JlxDNu9D2
acXMdEmZFOoVIYYOhB+sQz9ZrZqAzrsVpJG+LSCfdrWXfJuG+cutdi7RuRdm+qu189EaT3rRv6Rl
xyPuaWBvOHH1JIL6E2P8sLErZvIJzEMZLAy9OGhCpXDjTfCv1zPf44oIx2KE2A5OUHinjC0mTWfJ
kciCPnDmGkejOCn9fdb74ozB716TZLLvIk3ba4iQRMtnrQkPt3r3xFSsCErmzuHEU08j7p3NiSIr
6pI75t0WGikRof4CRla10FX8HnQRtQ6TrnK4T3BTgzhWb7kNVreK7bvU698485y/srC2mScAR2AJ
yUp1pO+6aak6ADw5FqJ2YCW6bysme0pwG0aDOxxHYniEcPR3J7WIWifLFtwHFlIbxnDOvmjmL8zO
iMHaNBEVONsHHKXOLtOMB9lRAVi6ei+WzLroqAB22jQbj8sa0mHPxQ9GVDSrtTYEbCOe0jH+Z7dE
LlEwWhW/NU04nuul/vVx4zGIz/vqMHpo1cx6WLYYEXkNuAL/mbb7xxOD81F+xHF+HfxpdeksP4Y0
4dNn/bn8pM1mSjTSWVNQPgv6C1SMJMC0nrr0oxj2rrklAZE+xFcd6BnYrAnzQT/3NmgNmGzO5AUP
XdgmhtjpEWWvS3yCXsrs5mK4Qu3s7SqJsdEfOeQZFhmQ0TdkWo0H22+/KhO7felY6kCyOsvqcmW+
Zd+AuXghU67iWX63E/JpwNMv5tQpZOIMr2B7tGZKkkBcX2PCcIMadBrb+LscEa2lmXmKZolosmWi
ZK3Hq1WK+zKyxwLdqEGs1a8V8K1rAZtxNxMT9BQpn9xOyIJsbMSuVMCNmgj9pYO7iaDajeu4l86P
8p1pWARRMUyuSq7FjvYGzofWoH1wTpE5OdzM1hvXx7n2xtdFrIM7DRMWmhqMYRH3g/cVVfJVrE1V
xoiAn++Wo2lq54rlA2c3uOpZn/6qtqPB9pPhbNWSc4wLD3w4vggPvjMmt96sjF0jfBng8aIE9q6M
yIX7rVJE2bCEflOHPLlVJrxPioU4Z7pHbZEDmso35o7E9PW2fdAR8ivGSXXfvcxOxPwlLaPbzIKF
7ZNzKMJ6tJpTk9QPJXr+MsLQRij9A4sjZ8tsJ+xY/57nzjmAscRb1hQQ4i2XeXd3Ll37Ocf+NCO+
JaNtpQZEYcP67do1NUQEgtdrF2R02+jnkYrXIsICuT8evpZMO04akIJN/NRZZL9MzO3xsf2zsOUk
LVFWKTHyWJaoSbx4eK6qWMe3431HEVYIbeReIqeDwcmdF41UxFiQSOoyTCNON2RwiFy1T1Ii/5Dr
zCxuz5EYfzH7TN14szt0KVHE/4MbXbT9UcOEGqikfHKK5dmd/bPSWSOrnjnUSOq2uSpAeFFdAL5a
R3euXNxt2dJ/pPDM3OQR2flfcKuHDLTSGBEBg6bqaqb1Z7ry7KOISb9tkaBQZ285TFUwaaN5hP59
V5P6NMBtbRcDDX3nyQerZnIol/YOAirfqoW5DrkMfz3jJMbMP8g1qjRZRrRNevOF/oCNjTedqMFI
Xqzn1Uc8oJ6O+JGklQQhkErQP2Ldn9t9zp7P9B9cQzINaW1eROme0hG3ypSYsFT5PwT9vKht3Mvn
keDhg8oN4+LlxIcncf/hauUXm4hNThHwoCpyhc0hvmDJpdrTcVTwu9ql+oEBmLIHJ3MGsZVGZ06v
0vRnJ4kNvhiI234hqLCwm+ZGc3dTl/Wp6C4z0LS+HaIddci7VQBBy8nORMa0YgNOIMgAGVg4boXw
t+7CD0iz2LSLUaPvmXGB0y13LcE1iqdTjzQ4f6Q52+U4XkqY2kym8fTa7ny0G2UiqIp+VL/sOh9d
1Ujiw8ao28cxBRtY6jgxMhZFO2HZT9yL73nloW3nRaCqKt9bE+t3DbWYZ/s9MjNaId9iMh+1J0PH
4htNrX92GoCFZeai8FHv0NLFqfPgFCjPfymqM8e+G3QizU9AceqgNWfjiK08mGNvelw5HkXCn1HZ
TVhm+J/b0rS3tSFylGTlS8nubqM1bXxPi/6ht6JdAQoE24ItD+Yi96QXgl10JJnj8EA3pRafB/mK
WsTdNhyiTKvSmzboW8uhebBb9igIbRl1NwOrLc04xXad7zVXPxpdjh5yW7eSU8SmvZbFnRUuKeBK
PYHLEhuX5ijrEYaocj6UMA6mPLK2jS8lpoHoWCIrxiGUfRkFPCtsDMfaU7/K7UX4QIJjix0JZnO5
aI/5nODhY6xiZFgYJzm5OCOGfZfkdFiMiU3LocEYTeimfXzzpf6pUW75KJwXl08yWnagINPQS0uG
296IGXTBZI34xDjp47tdu//GSh3npnxOc4+hhOjeognqmbXkL4URIfmMWmDiJDPYiv1lmg6bfGV9
INEClbwCASIb1Ub+ZOFJtdJrFPMQRtK+A7rZsIWvTzZfxnbw91ig7K2BunVX9RDf2M+2ZLIrV3sk
3qnhHs2eG6Ngs0I8zn6IiGIej5irGco1i4YDp7lneLAdobe7pEBhU1WLuR1b+bcBDUHUwnvp8Ztw
1Hob+11LPfPB6pOHliWHX2dftqPZO0eZD8wm1RX6AW4Zj11ajQMpSt4bt9hrK6PbbuNDqU44nInq
tsb4QNf/5CBCw0BbXC0kwdtcw6RBtnSTw0yrZnQi8xDYKXUqSscgmTViFy1mEwQNGJzJns8Bz9Ty
UI8uTVPV7ZPB/pYgrUhUN7MDsaWHiFpgC92A2XI344WFojGOC0Fi0mTl69RpMGB7dLsImpDEnQQZ
Vcj25sgLWRToZepwTCYPvz2LH8vFsuyI4tvvx/4ggd6WmvGbqYmRmkdryd6+sAts/jGjbJ1agVWS
9kfR6QaI+RHL5+HQp0sYFbxgPYJJzXdGcibA5GZaDhii+Tby6Rz1TvSFZioUQMdiCuTAhISAK4LR
DoxG6JdvsWqB0qaALthM0fdR0X8tDvAD2CBEjYK2U3x3phpRhZECfEKxudBCVdt5ZP6qAyvaSAka
0nNbY7vW1mw5Hjq3G44e5hhVrR80CA+qSaYUc6IYQ08sIljLrPDi7quJ03/DyuaQXSBFditgZZ3R
YwDn41FWyQUvRELY5EgKcLmiB/CmanF2spYxenRYreXDaN2mk04/Maf2GPSKUatvMjLJKhhMbrse
Pq3gw0/JTa76T3TcqKbi6Or4enPiwnxnuTVeDBeSg2JMaTLM2BYDe9SeLLZOrviiyn3pII+fc3e6
xeSW7ppovEPN2pfMW1597JhazqlR+m1gFc2Db5sD87rxxdFAMFjr823RMG4xK558spmt0XpKnUU7
OI7z7Ur9KydtDo6k9u3l47+hTDFqIUea19RQsdzjNkEhGwH/7GTgjeV4JME3EM5yTyxQt/qk6Ecj
cweCLA3JMiEgt+FXuqIbtskfpc9ny5kUJf7Mb9dMHKJ+ua+89QrTKQDH1HkTIxqLKMf+x2TthYAs
bJjZduGn9mgMNy4zETCG91qPS/aT6fMiVLpHOiPytT0ejCqwtP6aipTzPJr+9aadoDrpZRhP7nNj
NrCaR33n9NaDow9PPe97px4mf4Ap2vfPjYNBPJcvemRgb8EVtbUpEm3QaOxUyNXuWDBuHS7vcOYB
UiNmRpr0k6pLGIx6zU5KovZElkiyGt90xCh8BGRd7QgJv/ul29Hjga4pqaUOzaB9lVxmiTlR78hO
P9UOywRR3XQyFttRs1CnCXTRPWRjwFobsyF3q7O+bMFnjU+53Cap/dy24DvHHLsUR4PsLOZ7Kr1q
0xsEKcD9WRE6DV111Dq/jpuvdK21yu/EmvIWaBpfeBSxQFwejVk+cvI8WcreuOgHrI6zQ5muy7Dh
A4lSTvNOxl4+dK/kpYVpnD/EU1OAX2hPVe3lxxh8MQkWLzaCpQoLwcYaE+Zqa0ZY2YQaHQhcPfIE
ah0pmTnLv7JhMqc7xps2E8oGieUBDIG3t6rCPeJfGjm2vPsUG81Fz/yKgS43baz3AUVKHOTKbEJP
Z7adZyjoUzUW1ypiXNHmYOSNBtw2bEhDpeYOBdcXEU4GED+pvyatdkEYwGdu6e2TxclMwc1mW5TR
T8WGfQdLJ8xKJByWiyAMUZIVJK2cw8bEzv+VEat58z372xwQPRJxnGuU60Sv7rngtXdkGEBqkuIS
r0J+iaFui/7srcH2sPe06kW4PDi5iz1tWMS3hD++mKN9IQC4wm1lvUyTTl4QJq1zw5r+yHcXpWXL
1NsoOvsUUQk0I3Y1fRbF40jsc6A086EfR3gufrzDXUG91SHMWRzCeaL46nfkqwhv+rbHLKEaXa5d
OzCLHaGwrOBx3qEHWdDVK//RJfoR+3V2rYiooQdghtEn8WOurekfxD9XPt/Pvll4mRcr23XQOHIW
7YT75DdDmbCODmy409C0H/2O0r/VY25Oa25vKQsA/pYPqSwoi6nS97TxQKWW6RgB+FCFFOcWlMDW
mamfmR5IcyI9ty23ke7/2k8snS3sEaj3Snd+zwSc1HJk41blRtgV3vuqJyd18MqODSZDOmyRqjGG
NDUsgwO+g7HZ9SNLrwzt41CUz828jGwlXI+afzrIqbkkiL77rvrS8pEN2HIfWuQT0vVhS4yCJbn9
V4t09hZJQcRjX7yoHH2a6xRIEjpUG9aan6x09eY3Cabm7nf+LNv8jYnrE2L7io/VoSNlPhoZ1e8A
+X7ToFqLlLrl0j8DyDrmKbxlvUrPplczcW5WGFHnBnWkvghzPjSw8kjoS38zpz/Rg5fAeIp2G6M9
R11PQBbZLioi19DHIUM9P724rLDzmb+lURkrlILnCnfpCaMPUY1YBEmEgCiZssnHEwk4aOpIPkIN
HpHF1Cfaecx61GYFjNgBE+tkNBD/YGL0s4Vbku29iSUvnKFyML9yd7GJBJ3PBbYRGDZwWCi8osUg
J9aYHuFlhOVYPHmAeMKiU1+ywULcrcdCWTqSiiCTu8Kxj1BW402eep9pKVhoNmoXA2sOwt0M4ZZq
Zm0202cHJdumhWG2KSlzNWfCK45+JmxdXMImlXjiNwPrGd882T4M78o6dPCBfCt+1XPxMLr4/Jam
4nuAazUyvjokPID5mLLrTI80mKN8r/SPwo3ukvi8mrZEd9w3rjig4a2xUz6NwpRzj7SVf3ULdzpM
ms5RAXeU5QIUrMR9BIpBEW2+ZinrhJqt4TbPk3fkXvTkGOJZJQd+qtSmASoayK09ZayksorUgW60
SOgAX4EIXA9S9zEff9DTI+jvMNb7OEI5V2bimXofGVX57KxgqHqpjoguDF5bbgcnm8hgkjSCIgld
k9iWnm1qn6ZPRSRZ1lARkbizhGbZ0o1hszca+IRNxHyuq20S+3zDubhzzNeEYBZArm1HcVD0BX/V
KCIXZkSLKRCAFemXxeINOzhshTgNkkbF59Q+DbnfhYz4P+oBvcgyfw/6rDOLJ1/K8ZcjxBwm85KU
VBBIdAt5UCBRs2f69TJGSq+8nWl79553lTi5KawrBZtaeN+jEYNVebWL0bpOJWemQgaFR4W7d3Kq
O+mNGogib0+eJOgpVfxkOo9rssppLQkMO9bRK3fTyFCXysxS/S4x8Dmx7wfkqc1wC1bqu5m0zM+y
lZwrOQl9+yuhGglFhhbfW/20C9Rzr8JQLHWayGR5IXoD2yobVyx4YuMJ/WJ6AEkSTv3qFTEV+ZUR
3ZhihYf4+mwl3jEROSxNvKQYijM47zayUMY80HHILSnd4aWW6kVK56WO/2jJ/GmM9LhjJ6jyDBxQ
GljXASladilppfhas3ejnXlwfmxc0lGiYRItPKjKgq7zgYHWdTLhVifzt6HDyjO1+cQQZthMiN2Q
m+qPiQcXtlB3Y5B7Q1ihUYxPWm9/VFr+3JLZ4KExY+c/fOkE7iD3oC6H60KRYw8fdY6gULWARuKH
Po5xtS2vNWryFF3NOY8cY1ul/4+t81puHNmy6BchAgmPV9GBXqJEuRdEqVSVcAnvv34W1PdGT0zM
i4KU1NUUCWSePGfvtYnVziLjVrkhH6W7M5K+XWfEqzJmuoQjAs622hMt9e0NlscYsfs2HEffvnnx
vEcXt4rKMGVawo48YPnWpNNvSAoB/DBVw7nV84MGFal2RPE8O8PB9ZWzNu1x3CcCB4phA1Dxoj+A
ldTV1NXfmZn8oe1a9JAprUzHzNo9DZqK22eG7CRPPuqtlzbBPMPH8dCFMynHcWIGXbnFyinpKWEU
ELHHNVQzeOgqtNxRfJE5MYecRzEzZXtPEIQMUTrfDFl5SozKIhaGD7nU2l3chReaIg1CZb8lFjZ8
S4yQiODoilL7JN2e7AQ6WkkU0WTRg3n2CWu1bmymYLBcqA2qBXuW5/TmcmI7UDKPcfYSavUTM/9d
l9reehLmo4sXICqtvT8YIw2z+G2KmjevgI0EagbcCatnjy1lEfjOWBvq0T0Z+ox3PpSnVmHs0GSy
qmL1DAzjG0TzZtCwj0hbEDiJcryLab3K8KlujTtD2bep18hqxjwDr5kOYjkXkMDSeNVybYXKoN7s
kFP15qrgSI8Sc4LBcxhDOQREDPVwc6w/UCJHm1uiQjaKJgRAfU2svG38ZjXB5DVDe4Cik5jJC2u6
v8MYfo2K6MvNSOuwJH2ChgZTTqttMGjHWJMVbUqys8hAlithRv6eSIN7L+doo4ErAnMRbhKTIAh0
YKbMj/Q+rqk39bt5/ksDMd5FKQcScpT9Td0zqJHDFxTVLBDNwEggu7pxn25EFe/p7P2thi89stDQ
VtM9aUEqO+OfvKrrLax51lG/OaiQN98opbUecxMDW8l5ImS6OzP3M4S1yMyzV5XtnIIwMFMECVzU
dWy2b7wfF6vsgyy338yENa9yxMvoJtfJ1YN+EQmSjqoNYXQIR0m2nQMGVPM55FTvAzN6dPzQOMzR
5fTi78h/uhssQxg+oDiwRsjoo3VouOY9sa3GXoQ0T4ze/522OBxMpsYk1T2LlvlQxDbSMa9Vcc9A
zudIauJ/UG52sTQUMmCVnXV0IqFgIhiPbjIw39dCVke3RGnXWbMg5BYdNLDJQznmOwFyJurYycmc
v/metZ/8iBTVlPBwQQsYZbrVbefYnLZObn2PHuGOXnErECGQ/3eg1omgJs7vwusGVNzHPk3eVKkP
j+jSHjrVzkdOzNuWEEZHDQNt/XCXhN6tVsk7jXE66kg2bKmdTH1gXqu95gnjYxwpbHicL6XOKWk0
+FHULiT27nOyBn8rwSLuWKkq1NjjWccUNasBZ4QOrwAmKB4X1+LD7hGN0rJEp4pmHyRd1mmPLBMI
DEJtLWs6vbKRORxMhn1pam5jWT4PZbWNGpTHfgv9iRSalZ2OXzMNPES9rEPKS6/CL75kNAUyZ1ob
6YlDEcaoNYM9th68sXoC//WO6+oJSbcKYtEXB5Q/mcuGmw5PQ0T8Ncr/V23mvhzwZC6FJIOmoQF+
V4Rsfr55rq1iRVd6vNjxwMIDnWgXmaA1W70+ymIqGPW5B2G0B5XB+4OGwtGLrpdj+5+8AzcLVeSk
T3/H7h5b1fp3NZLp007jSigjmF15whTZrqbEd0FcEXsxzJRcKCWKlTYSQ1v5oFNgf67TpC3XfUeS
WJGF6TUxTfMI2CTorDo65ejjOlO6F6gozqVDh8TQRLorCq83h/JzX7PQXjLyhc58csmceVejcNk+
LJr7GJY/02NYhzGktIADYnsh0xfHSG57gS4gbuPeMKhJraPDVPrcLqRyQHaryc322Legl4weuA4i
zOwhMGpGGgB7ExgjkhyHseIjHFVKAocKP5gbs/WBrUPNd47RP0o9OUGd3qTYforfTeyRzsqcLJWw
2PDT382Gq9k1ulczAevS1Ic0+4AEw8IXd5+l01KzLPILn7zd1pwOfvs9dqRBA+79HpX7gpNlfLAg
GSEY8nZe1p9KsuwdwFx02YeDRx8JuDhS9xCnOcfCTeIZLx1NKa+qYNFUEz48bgzHTO7E6xX0zcGw
W+Yvppgf2cxLw6+T+kP07MTI2Y1jD7XZmsHHFZn+WPRpeRiT+G9teTfq4ABuHNfSTKCR8weHinE0
Gc0M0irAKcnA0cnaijMaFOlUkQgSOXu8sHtzoXnhTyUQfTn2GExLdMf5Kxv/LHWK3Hy+eWPzWFXi
sQ+5WeSKduB6ICeB0Q4BMvH4PIDvpzG+p2ohYGBysQrRO8MDoBWYMkmj2RT+eGzwGZRW8eWK8o/X
l2xtCyNsaSG7jB1FAYhVdAjyG5GRlOepZZdDsV/r2MGrqzbYf5ws31H01itQ0o8MQWP2Nm/jC08d
8wFqpALt09XNmyI/8hg10G3xLPFZJdc5AxMTOXpK6rAXGIirYsN/yZWjbUkJmVHzIvto/Ftau78M
/8EqFS+hpwhsVUW6+UgndGipS/qSrT2U9r5FoaQmBTsyTy8uItHJZrJgjOLDNhuXhC3zzEjwXGX2
yUr06WC65H8b6mawZTVm+KvIGhQhpj8hP64vI+zwwCxCaJAdVW7YJ1+GOVgP5rdnzTq95JitX1Xc
CFIgxqFEK8gpWA+uPNjleEzDFIEgLQO4SMV4595dj/4erU/81DQkNaWubAPf/4pyIsoLOb8MBism
uC1G4YXnnMXoneHa/1rCbm9tmp87YyYFmL83HJ1+TzGFucjp3jpTvWd5LqAVhtsyqs+WSfjc1CcP
dUIzLkUHzVR1lWBn3Xoju6+ay7Wp2e65nUuAS4UOmZKSFz+5SWapfNNNFA1dtFYazii3LkASls3F
cnxzNYZs9oP93nGu8xIXpldomucIgWKUWcPW0N1VlffLeSOfCY/FTz7JN1kREeZW1g45H0EDAjVu
rzhv+nPJgZuzhrSx4nao88jaMTo0TQATdkhC6w16MlC4SXzqW4TxwH6vrpsbi5N4O3hGc3KFeewS
O18JQ38drIasLVEcHUPudTDdU9PAboiRjJa7MKPNFYmOhjNRnyx0Y4/6reuLF/RU+lp5SzATzE20
J525QiwDdD97NGa2mEJhhhhjMwDc3a0NWqWwaGqSRfwy2upym3ejtcseAYCKnZZ+urbmobuomt2Y
23ct6xbpcwV4w7feiWPGG5hbb+PaRMvBVC3BS4cTzoAD1C2XCDybVWs4w9FMPwwNN15pQ0h0JSMU
B33u3jKstYGlIAjrP7BQiFcPna3mdk9aW99N337Gndfsu9ijkZzTW9NJg0ut+DSX6I50Ec4sXtjE
3Xy4l6Z/qTNUG5IR+XqgJthAO2T/YPtZ91Hnr7kH8b5Gu96IoMyNzh/mKjuPqOtgijka+9vQzHr8
EUdFsuZBWcPJab+iuQvUokLMYm+LpIgPp5n3Q4E/FlHXp1lnYh1RROMpdZFkiZHCL6E+rZsXdGQW
sXPeqwWDekOczS+3jM2DGicGCUO+y2eIq20n6Ca141W3kOD44S/cW0ejA51kpGa6qTtspKSr0ZbK
XpyQl+nixqWNgsbNj4eVn3VnegDRlu+ufbQc4AGbN9RGf9Hi5UgrfdpBKWJSDd9SXM/fZouri1of
uU+EIQmzDINwfAI7W9BM01h6B3qoOyx9xnqe22dNThu9xOuuTybizwaaRq3RJaMtvS4E4Ahfdzj4
yuFZTOMhqomRXJj1XmY/Msu+KZdAEgSmyUawHMgZfapG0zgPGyh9ITPMlmnVwkMgO3imRzSmSjwM
MDfzSh8+uuFXE17qbrKvzcQeliUNXWQ5xutctOzGtki3Vt7jBkf165ufEj0bJtTpLub47mjavPYr
fs91ENCr8WbK7DrqDDDtNMwvyK1WkzTPs4bwS7flu2Ap38wTcgl9HoDPWKdGsurn/VOWRIERt8NL
K7AJu4RWkKVwNcnEpGzDqdWKBla4IJCjDXelIIEC6RoQEQTreDUBraQ97FTxEvFiJqPptoMkrEZG
vK1Wr3O/ThUiIJb7vmx1Sn/y1+IMc7YydZOljumPkeOuGPmtZJ6ZTRnzo18nb6kxPDJ5S7ZKiY03
OtyWEA823aiwoOm8AoEHcKkKT2aVO09RZoRbfEzlFg0pEC7lZYRgsdK7DumsRT99FI7MD54noQ3m
AyoububejBXrwhNH3YHBH6tTND9rII7vfaSrm1Ae+1JDGDVSvjZ3bp0/dQf+DnizPUxB6an40Ap4
aO2M8EDMlHWdN7y6Bj3PkQFejxBt38LyeJtlts+VWlH6JY8oIqGjzXzAAKIl8vF77HrN0+Q0F8PO
HdKz8wuBoOhvir/JIL6yvBB7z4qfkTY2j4L6NE4uSrz4CzV6nLWD1zhrwxbi5KQyvwI6MU5t47IZ
VIC79OKHUz0QPOf4u9KLrRW5kCwsHTbz0eMCcSoGDwKnGIXcNe+Gb8220etqffw0LwkXORhQ2TlD
EEF4uM4jMep23z2yi6F5oapK4uKUQdQ7FkY8XyEWQxVTy+ieLORcP44YEHSJjZARTrUF8qahph6M
RzgXADPR1Wk0aOniCDP9xtCqk5LF52MaI0Y5W1+GVZdCNHLTEtf9IMvHHlDYtjVJQ2otmuWqPOZa
rO7SaaYDEADUAXaIypW0Ywp18h1GvcjuZOjZm76RLajF3jsqN6Fz09QnLU6JAeDsdvl5BNCsWTkx
0nlnFtoug+C28/I6OtsdaamVZnlbt42ic1+RaNEM9qppvOY84Ws/cOwVO4Uw5NFH98cEfw7fa/4n
fnWKsnR6BxGMfDNzwZUuT+uZwxomNnEVsZ8+L7/mYA54aEPduGVe7DCtrKw+GIxnzbUh9pHqdJ3T
zr/+PGon7SbRvZNezLe8OdRWcjQ7nLucvUhBmj7/eaRK7zJ6Lvl+utKCPunJnMQr8fNFH30otJYw
oKOL5PjzvSQFTeEksb7RCELfM/FGVN2L8omYtzfpodCcOWBsZ9sZznS4xjMDnDgfNFJ5oNyCdOWM
RP3xmIruvcl4GXatLb4aVZ/C2TFf+nkKGiahH26SJ7u2Zs8id1gd08bUdwbxocKX5l1qqr9ZPPN0
2QfKtHLYTNkzjGTrHioXL0vzW2RK3QjbzR6quNYOnNn0Q2EVhI2lCCg6pKfRupTFHCRav6oiB7mb
nY02xbqbb23UEimhzbTaUt1vqKN1m3GGb1OksNdJmw1DOCFNViRQF5FWBUpL7hDd7q9c91yMgy02
YvCaW1UV7a2fsrOlk8AFxEPfZ7klH0k1YbjYldMn9liIvL6N6ZPKYcewsu5RRUwjDQHVv0yaVSBx
0Di/LU/DpIw2deRZ25YByotyonqDlOcOgqtc/fxG0teQXGzt/PPs57finirIMOrbpDMKcb3a2YyW
bI6yqc4VZJh0M9sk7IYZ+yprcITaJmNqBLNQrgwib6Bnuu2fIfyFIYnsKn1CXoTO8ObotbOrmrHd
J4ZrXpEr2aTGCzugc7NE77i/XaaZv5YH/n8feIap3SurvmnKI067N+G2EWA7+wAcf546vm8jgm0u
QvPGXeuJ4uyHaiRfoDNfGCVyjMpV+DsmUyg3ymltF2l5clDprn0Z+kcsOuWz65Yvnl+bJFdUalOS
xb3WHNZppy6zDxvmTFx9WL2lAxPKebMXoQWDz3Nq+ZKLn0fEpWpLQRgj0DaHc6dVX1NpO7tGTi3G
n8FKz3NImZEiKiF4QlR6wKR9L+bQRu8hbPyMoXnoOl9r9+DnmtNoR8M6zVvnZKsWZrRQ2GCGSv02
m2PTuv6Ziq0gMq/N7XU6y+ZaeQSdADSi1F6e9ro2H5aBUmsSQxARrLW1ynJ6nyr52+9BSLkxrVki
+T7bOFW/U0//6BbN0xj5eXHlwB4fol4DKlCiksrq1xoMxa3pkVKXuU3NV7f91Rpa62EmzYc5S6XA
zNhQh1Pd4coqanqpqOo1Qqqj/pkqUB3tMVRwLaPxZpnPDKT1U8GHvIYhHH31PmtcaCUfs+HPWyXb
aQXfl6GDsEvgSZ0ZWFnPOzcOXbRDJJFMi/EUMnFYlRA7qea8KtK31I/6ZbA6fZtymPjnEV5qc+el
rDW2zsdPNFDzUZXGHuGM891a5Y1yWIoyfe5CMzq16GxBzBcsNbBvOxskRR5b2iWS5F3pbkgguQw1
nGY80rToP9/7+anXinHvNT5U3yr69GLpfGt5GzRlZ39QajOIMbtd54uCZTlrs01ZG0YAwi95J0cH
A7oxfXo5k180xEenmuRzVFVgeDVeprReJ9PwD4UnLP40773v7fhreYAhpr8a9E7zxZDViT4Fj1Fv
opqO8jBWWx1Gz6OR0a9E/XpKLf5ZOynsK80O8EqUkyuLn+5sva+fOIyED3xm2q6mQ7VF00F3bVTN
U2IBg/v5waT31qm1OaUui5Ubabc61ozTzzPkPv3Z1CJCkLWbssZ9YWMkzbQKGmFiUBnEsRXMllNe
JktLbhPcKbJxGuHskrzb/iyNFbO1y/9eJN/rJMrOTk/pWxpGebUqZEj52IxnAw87pRa9ADVk7U4K
3BFHcMN0fCjBImf8Hp0I30WYGs996WORc1iGEqP7i8ACaWvepWDwDPMNWNtBC4EiNqljBP6ETNwt
omszRExlQOXKUdRb1xngfBlaiyTKq6lxJTA7QOYzuEAlg5/vMTmf15XuGfeoSf/zKwWDolOv4KSU
w1Q/pTKsT4030GnHpm2k7GGYghJExmyGHwDJ29sCdFxZGdmgIN2amxlSODQ94TpR1zI40y217gpS
SbO0+igJZyYKvPO5mJdO9i9PGdwOFnlUboWAlIAvfyfQyN3COENyzBD/K/Z/j5Gz7P3ZwWpAOK6t
SrQ7lDQQZrPfZHs43zYGkzpZ3B+l1nEG6BwkwE0Y6GCQNxzrs6d/HxUYff/v9/796b+PFuYHJZux
6rJQ/4Q9vvaaMP5m46Gx0bf9zRnHKYj0nLLGZWDgZMT6gT64/ezvVu3hd6dzEMzLWqxMsChuOtzi
1L4DZeMdk/X0bjqEEc6tOx78ihNDkXA049RdP5lZYR8jvX8GjFc/zSJpnjiTThxFE1Z6HSBonHGm
6pg2XVvs1RuEqOaqsnxapxaGN5JcjYPHCNKKDeNrNox/Hoj/Plh+1NfthyibE0fL5FYy+jz3QjIk
p9HInF9ygFa2DQ4/LE71bNvHkCAsSFX9riFQ7G6FzOWyIf/mvLdrwt68Z2XrPC3PenDpzCBmu8Gq
nDe7cPAkGd98EQBQQEehcPt5arEk4nkx0SfnBfjCDeU4Ce9LRSEH1p/WEM7h51Ydkmy6+iVaM0fy
z9aT5RzMIR3eWvtMbtX0zvkE8WpMO9VbY+JOzsNSnXWJSo9i9qiFDPQeHXa/SKEesfRTFYkkmDPn
NrL6nsK4IUnLA9JF2BHdEQPxiJtoz10cLT0WoGccljaW2znHRpwLMECM1QLIiuad0JdweTLU9QBg
cbT3qYijc+5a8jx76XAcdHZHTtIVU8l7M3LyVuNHUd0LwitoDKO9+38fWcyzBTKTC5KcbFfqWC5c
pg4frt7vR9vu6Rn4Yl/NtGHKqjzJcmof2uWTqWz5v59mSIiXKRACQb1pNxT7zi/ib3EpflkSVDnh
ce4hY8RVxeO8bv3JPdMQd48QGdcg9wk9zZnTieaOQVWu9YIYwxIWdJ8bgROXn7S5EM0MIkAfhoi+
IZy+gqE3+Ii254iWal/1wyvSYVbB3oPjwAHcqple4I3gxsF0OfbybiM+tMzhu52cM7rua5uqXeiQ
INlOa3gAAVGIF07Cge3i07bl55Q6uF2bXV01X5rmEdJJbtEuz4s/NCQ9cv+wGHaBpeEWS7iAN8mM
j5OShDZMeDAiHchfMhf05uJ1Y8S3QscQZ8d/C4b5ej64hxm3NlGn7c7yYtq65FlastxqFRqvWu7h
0bQbvcYwMpfU3z5qM5ViORaJAzFp3S9SsJnxgYM3FoMRxmaHHijaUJepNWRR6pYlTyGPd00xXoCq
fGjLpN/1vDjIgE88OCHevKFXH629/L+BZj5oLoCL2hIg9CS6Lqq2YiPQGmqFHx/dURzq1IeYqiG1
xru9LaX3YnQgNnSDtqlBBwBUT/3LVqLbCZB86IVDhjxDeHZl/z5kH0mFKDKacrQxnGl6iOGrOqY1
4YXNO2AVZ1ssf6ISFtxMDbiIjw7DzPNt2gteXGxAwoqY3hkxfXXdtF7jFNZZCAWD0j8jojwBccLs
uqj0Yq2128oMCeJWMUcVzfkq5wH7admJDQf31aDybKvF8xe3QFB4Xzaa6VUXN8URN9lTVi//L9Nk
eGun+HBeKWpBw1MUi/nXoI/DvujVBWoMkUIsu0EzOE9FXWhBIbDtzLBZEd0z0EiF81T2/Wca+dq6
mugjaXHN5UxOrWv3nxbnBY3UH+zEGNcIUggyXQ8JrTezbT0wxGmd+Dv3+mLt1pBqGjxOccVvGkYX
RK4/7sZFnU8DYurpiIYdwP2ooRVp2gMhVcw48GnBnVeltFFo8iclnv+7mNt3c36SNW5DdsZoV073
pjH9DRNdQMBt/d5Y+Usb2rRgZuRlk1Pu0H1uBK7tQK9UtCpldSuU1ey6EF+hTnyrW/6ZuRtXRtOk
eydXHLvz6eKai4PPHB4THTOJnbkwYJotB9WBy9ckSEefzrrTo2TKiTWNOSPaod4C3qkvWe4cOXDj
9TKFcZju9eC7NzPuubidpt631CGuHNyn0gMWVKZJEIdefK0dbw6UxPOcdxmVicLeoqKqC3rvSRvB
zeFeOcc9IrcJCYtS4d9uqVbcut7VuokIUObpZ51W4zocBkQ6Sp5l1GF+YIUmLq/ePrtp8UfRDX70
kG6QvZacXPsS+6a5zaNKbHLkio+O57JQN3B+x47md979wjKR7NzM/pUjmt/3LZgmDYwDRFC1cs3+
2R9ZAjXhT3uXsVddOCDw5qTe6yUHY4fD2lSGML6YMRJfZB8gE+pPY6jt0piLcsCe0nTiTA/FfEoc
w3xCfYd9imtE1fk5R1r/1FnKPWNy2NIgeGuyZGJZzfYkN/pPqXKPOa0jZOroSuECesxMkKsoWRX7
nFoI25+vU5dP7bOuE8Yycgz6BFL3hGYOcAxSkW4ZJ+Mze/KKOv8U4A7Rw38DQmlvP18U+m/H0Mbr
z7Ohy6DYgCTY/9TXca+bh7npvsIOpp1Mdbi+NbUolbV9MRybRUcnXI5bJbqbc/LXAe7zHVn6psgT
59NW8UdbaEfoc+ad5Rkws7aY45ZNU3eHg2UXChSCH50Y0xbnDhL2umaGfGfXWMUyUb/1fkkjmmpe
t3eybZW8ZXXzu8P086IIyqBpbF5gZDVXFYfZlb59EumfYOvU7yxqPkh+TF7+cwrTp9cht3skdiQT
BJnWLCe1CP+YG+bpg224HTn3OEbDTPa7nyOETibJhtaRtfpp9mRdAh+xR5+oOVR9Tp/cZ6rMxcnx
S9d6M0iQZqx1c2hWcOLt409HBVdgTpCVzr+E5Ulj7Coe0OHnKMTbFnlFqP8uJP6idh7V29B6ULY8
APsWO/Y2bsryhAZuU5rgPKBV1AQWVM3p59HPFyfn9Uc4p0DbOHvT6sY79ygMJ7OSG0dp4pikIxMt
stxpHLYMGO2Jhd+da56jXX3w49zclshgV83skpIqaCTjOcLQH86XAV3ylgCQn8O5l7u0jmbShsBu
LZ0l2NgMx99G2AjXVtTWY5SjYcrwXDx4rKeEd/CUUZn1SF05EkVuwRH6qQjj+oCGxhnWYjBerEZv
g9p2KuwGM3ybsjizQXAK+nmYhFNxNhzxK7SsGm+U4hTB8YjgykickuWLHsqEN2gx3YBW2NNhmI4/
X2J/RCT67/OfR6FBRxsTG+wDWZ3ttCIMdvniGfp/Htkl0Wn6JA4/32884qD+qWNH07i5FrGZoBla
+m+YvNjKR0aTyxcUFAog+1LB0gaB2iDT93F0/OeF5bl3HDfdAv1MPhdcIb1FnFS13TwqZb8KWSb3
BKoTtJ6xDgYVxS+uaH8bIy0jxgbGOkdnRAVg6QG2ceP+83RUoNS5vZ4n9jSsDnpN/ezYz8jsqn0y
RsmK40MaVA0W1UjY6tGN5iJoW9y9sZHmj9D6iMaqJ//QV+bOqIrxvWgVekzT7g++52mPVkLmkBhK
0jwXk384IYizLeur1HKQlrIubzaNuR02cXePNwbYr3PUBkaPP4/yYjIDIn2cI1oVM9BoRq96t4YQ
tfSf0omMxp9H/McLwnFVDSZCJdMosDrMTOmQz1bH1Gyh/CDtrNA/uEieli6kF4fpvp7NF4frsTHs
5MjMs0SZpCLngOdjp4iqXDeUI2+1Zn0zohB/avc9L8oajWOuXbRGc1+1dKB5UzA+MOiS/7yv/z79
ORDbqWLHkTMfWdcF8CHEh2eeHHKQ3yfaX3sbeOjG1WYdi1r9mtKJvNXotR8Kp64CQkL+ZMZoIt/L
zF2VpebGAWL9JimLYz1Zd0iytv82T0VBjFrZ+xfboUqqElEd5Rj+9RzVPUbpKB5h4/z5OShb8CHW
jTMwTDMtYtJCvYfu5jM38fPx5MUuB8fY1zZ+DzwPcYgpK29prauXRCGQLDV7pHlnqhcXVBwxTHg+
BqldzYFJniEn9bvilMu82f5Qld/AJLQgABRY4lOOD3iF+PCSkly4UCvVPw3FZX3syVdkUxjZ7oOJ
wJ2AJoQK8PPEz2KpC3+Oze4Qb/25CD+8eLLWns9NXM9P5O/OKz9V1fuUxr9GJcw/boXfOOrYtVzL
X7hH9X305KEeQlRzWEg3+HX6F3KrxJEM5OrBWJ5qmsYHECqKHG1iqth+FHR5T9S4zIYLN/ycF2P7
0jcUgqz7souT67+/AVIq/Bz5DTLi0/U/N7wwon4FCeTNB3N5zWihvQIXcfuuf50Hy3j0pvCJAwu2
BbdH45DR4MqH/ZRhQYmX86jybD4gG1rpP8vTzIL0AW5SrA0wQIzfFw25kzRXSr3mSjfcprZajrbN
xHkbJS9r+9Qhz1TT7G0SNSFYKKFwE6hMw8zVRvJLyWBbt2UensTY86FT8T0n2ihXDTCQzym3T6Ft
cdnLCbUnvC1Wj9SHxLtc/ViWjbur9Whwp2718zP2BWS+SRseUrkwA6rCODpOmqMoUi90cHPwQ7X6
DRx3BVYGsyUM7IeFanBrfVzuuWlcZ5yYa6MO4X4B0sBECpirqSMbIfTQ70JjxFBfdDbjRZSvIyah
zeh2nwT3NMEQ4XpodPnX7hq6fvwT/jRZAcASu5ZMJHISm5yuoGxvqkOoLX67rP899ubzNJVukOGi
77NL6qbak91PcE91hWFA3aIWtVw60Ciz5n6PUdzaiwkcjMN18NBbz5Ge9tu5YA1z6PRuqsXVMDYN
XjcyL72qQto6kVgxaNBVQtrBdlquMTWDCjbi66g4NUSZ+8ZQusHtj5IdPT9h5i+jr+GpbtQpqYdk
A+YysywDkBNBVU6O05X7YmNphdzpuo6HBvDkg5rCvWSPWw2zy1kUK8oQxfFDreh1ySHeIb+vcHmJ
V8MzarxM0ZZ8c/0sKXazWfc2NNY/G2vB4/IuPOjeAiZjHGTLyFtRoc+B4T4RMNitUXIGYwp1aSbc
0AcgfBlE9FRzxe2tziLJyXK52Fzxrg+Y9FE5qbWpIy72Sw6sg2bMa0/pZ10zGPY7xEJzXCuRSRJU
xUyEDOObZD/7RlyUeRusS0TORYN9KxzD2eGp6jYVcfBrDxhOlKBwJUIEVI9rwnsm0XxcohcArDGR
qkjKbUaw65U2cmSpr2lfIL73cpPY4yWKUEF8mCzOnDU+tTUKM5o8JQKiNhJHYYYvANLOyPTbvepe
VYXQqQb4FWcnmoXFSej5eSzsCUpmdahDs9tESn6T6ETVnOtpgB/+S7OrYxgjjAM2DCaWEC+TQ4Pu
6ttwZAaaMajKSvFbmnJLqsF1mCd9l0PyT7kG1nXrQW2PrEClqEtE/+RzTsQ/hf3JWrywti4IW864
zpNHWXF1J/w6Mvizz9xmwQa8jmZEC1TT8SOLklj3pRaj+9qgYzhPYxfYIGLiCItK6ZFREeafVle4
NCr0ABrURrfGCmM5CagcFnaGMbsbYwTonZ1NH9WBpmGRka23iFz5bqiF7a4aQ2JT5ctQTXSv7Y7Q
T52fFQCeOEqGByAWDyw8+U51AJcgjzV0ciKWCvEnz+O3UVYtgjLAA5EdxDGYLIAS/cqNDmoibLIy
nGqLyBfwViW/fEE8ptKzU+MUaMXb7DL0TvUAWoMivKueELIt8vLJ3uGE67mV5mTb+a4ZREWys1Vp
bL0sGtCjetQjwOK3JGnn1/HeVORC1Cb40VFvp21kPbi8j5txBjaUzzqcdITOGS5uHfBlxnz1oUTP
46b3MSJCcDYGHdQ+ccq5HpFTs3C1pT1cqv9h7Mx6G9fSK/pXLuo57PBwPAxyG4hEzZItW7Ys+4Xw
yHme+euzWOl00B0gyGOVXS5LInm+Ye+1wxwHOEkdtqbshDq9zbELVmFJ3lz6EJJyPFcdVRR0nWqd
qK4upgj7rV3V0ckWJcJ+MJOa0TFO6eg3cqJYMJYEEBWaDLys+tkYrsmnmUXAiytmIQ17XU/f2bZ9
xibgnRKk0idEszfUT/lGRZHQWxw1oMjxJvTRDivld1J5JzmMUKIMeepz+wbN7q2RwUF6IwCExJWF
+dnaaFHQIx2tCQIALpdhQ1Hog4JzFO1GFTVudFQ83CcXX/cee8Ce26ICf6f5ZBXk9iN4w7cmwO3t
FPlLlcmNbULbljGKFasg1cP8iScyYVlTb0pUrQyR8oc+Gy0EY2DEinqd4eXZZkGtH7WeoNn0yh6d
xHSl+0Y9EKOtlwibp3oVeOFTbjgfIAmA5oarltHNolFjuWKJwLCJKF6mtuyEONI0O3nR4/DbRzUb
GA6vPOQJnaOCKqVhuaIT8AvlLaXwDMtjMl+bZpN+cIxCdYKe0GltvibJE3EM1dkiPRT58FTpXrxW
S+vGUoL0SbyOgps7zKPaNal12Cv6xiKZ/HMfli4t7D1Dyn3Z2idPSOymGeCSMOODkIfYWFOKPCdI
+9eV2ZJF8ptI1sbs9gkWTWy4Z1VnrQ1vmWvWt5T4xlu1ZFKu6pe2/OwjSNt9Tc+BXHKXVbJ6JEsE
r4AeRdRSWnTnf6R4nLd5bT3CiV9Mah4vKXU4lPi4NYNZnYYWZFlL9Vij5ElYI0IKh5DFPwKdky+5
l20bwFQ7GTBVSBnoAB4ve9Tu+ZTYyw4l32KEf3eIqoo9HYn3E3HrtMrdGXEsm22NHU7rqDsNi6gL
wfmuGmbYrqwGmIQFcoIOSEsDN4tZScj/kccxAqSjH1FB8kZ3ruKIL6A35OIOSBzFZ0vUFg4i8gmV
gNRcw0aEOtsg1QaciEpYChvYAIPHEqkoqeYtsPC6t/uln6ovejCg/Z7xaJXYdbHYR7NnJtGzDZc6
91+BXZ5klGCThfolLTzE9w7uBYGcmPktcCv4Lw0r2554hw3JYajNi5TWTf8KneDJbMqKpWbjDvQG
qY3tAwEldscMNGxFUTRVxj7V4o+hdrw7cr53mkNQqMrIvyFE6H5M2gczUXehYI46KUwDWsEDN6jt
YslGdzMZ4MO6sIIBRmxvZtkXo4Lo5vkEELRjwzAbSKSmOf6Zs38+YzIg5qAfaVdIoOxrpJwmQeQa
U2lRmiurN+wty3acGx2z2VIvXxRRTI9iLIGLAjxdDJPB90bjOQriaBPFWnAXmJIobId3sKqb7wh/
LqLEKX8uk1vSK9aRAYWR7soIQuowYWeuqgqjmDHu1VaCLxwr1WXYU8OZ5MI12xGDeENeQxQcc2LG
S0wYCufcksz7eaVEnijBtuWIZCyO651ojYOkDlx12nhqSqzTuYNGHsv/DklZ6Sq1iV3CitbzocfM
HQExvgRXTMNXrzOO8kyPyC5NLvNxxPsc36IaPFwmxavfqR8yeOXSxARuwRDSyjliQE7pJsMToznm
Wfet5wm4MdLGNthWqkCgGVgHvYyfsOVRiUwEzwdVAzQbbU4fW9TlzmcwAf8cK+RWcXbHs+0NlSRi
L+fLh5vopRkzXwbjC8O0vUVBU4gNUoHNZMOTy7vV1IirUVBsTQSb2zGPFcFihqBkTJwRoyAM/ktw
8FrKHFwdGuuM0uC5xuAWdBHMqBDOdhfFj2GPnZeFYsZaRkr8QNFYZ66JLjxBSqQoT1EuUlQ/6G1k
ozyPaOOWMuiTFSlWodYsfGk3C82iDh3MJft/zJkDuctem617wE5MklGHDSTk8TkWS4ekK1fYSo9f
s86Xuqi0uyAYrrbPcsSswKggi8ez4qMGEzYuYit+6Gsl3qvOmK6wSJJ57Q+v0FRVtpyRm5eMnRGJ
qeu2DJ90o/7wEnVusut7tfbfk/HOrJA4Td17YwN4E6x0lh4PKoopSDsZwmkSlwQzPmTJ5gI+Gwh1
W3kq8D33jYUgzj95FfLHdtIxWVPtYS1pPmWHn6esJAFtol/a1VOcJg+Jl99oIOg9sI9YqXUyx4Ae
GAeUouEBLOEdVZxmsW9yM/LBuU7cXRREIuTGW1zdTrjpwFnxkDNBPUbWpRqUp7i2+Vx7DMz1oJEb
KvANIwmKK7RWtkoy7GBIcpw1oL5krQgFYTIGR4iU6fIaSRKXzdxPd/X81NfjdZjZCqgIzCs9aiSW
lgviXLA2dGJn74aqvAReWpADq94PXG7SSU6EzS2B3dFAU5NErH2TdNuMNVaykppTOeJH2Ay2OGWx
/lkGKbaVkGFwpnnPmnGfeF2GPTn33UpVLroz7KWq8VA2EA2b0TO+pi2Sh12vOE8R2/BFlSVvxJPg
3u5wtAmGCoG+VlDCL+ydDW2Z7J9mVjF2d3lsIZPOjYMt5DJibI+vuSJvCb154e/g0Dng+codLNU7
HHk1QIjk0iKyXDrSOpSGxhWGIo/ypFn7ebkbjFeLd9VJZ8pJkLx5KA4XIgQO5ciB97hBYxjWwES1
CsL4hLK/tRTcsiCOoBA53Xc9tp8EPP2+xhqrYP35bIp7kkH4Jg3aUtPoRGVQhKYKHxxn44KpN8hS
dVxJoTzpzIfdIUe8EOLysgjVtoAMSi9kR8PuQ+/nKzbcigawf9Jq3NRHLQA82XXluPMnb2vI4tOk
buoMZ7bQY99v7PJSpiRgmM4DZ+Kw6bHjyd7+lEJcdA+jdqzWl1ZGAaKC8QEDz9HU9ffAzzdeSd9q
KfUbwuWVKqsvY+xB7Jh1scmNHw0nkRa25i5LxquuyleewugLHZfwoWXN6tQvy7NWRu0H7XGASQS6
CurKICbIwWMOSwe4rSBX+jEdrWzPncLOHrJgxss0zlqIO1g0432lsqcJm/GcB45LxcjlbmTfIwCr
lVcSmOOpaGIilRN0YpJIszfEydvY9Nea5mfBqs5cMmXnskCOprYoZFrWkuOLEbPqVCvnxRztdyAV
P7YN2IOfVw3JTqnCL1ghhKOjViZF7gWTK7lw6r2lmsMSHKJI8KhmZDXaoPDxDD6VkfPuOaazSqqX
GF29Sy7AexSCpiSbYmf42ifqWUASztEZm3RJ8t+EDISlH13I0Be3hjkTEwr5JLurYXfkPHX1sWFN
oHgMxxyFBXikU0noZLCTLoNYo3JAaXX0qNgeWElCjmjDLYeyoDFneeOoxKDleLe6+mJa+BvR5uaz
JGk9+Tj4eDC4UCSpPB3kwrbYIJDJ7uzafgmLfW+Ih3xQdTwK9YGK+gweDku9Tza9b5GN6MB7lBS6
0qcyJICO5bSBj6emZsnfHakQksyeS0A525ghvkETjty6tfx14I9fNQOMyeBmynkEoZ47ZnhZiwKX
ue9cElV5SOvh3NqNWOk+MRhtjbLFrPVvv4mOld+dY3iIihkfotT7NsiKNvOSGXb21QZU6cCpcgYV
dHhftU+CZN7Doam9fR/1lYvF1AVZjhFdNWPI/Iy3qYA3RJSjvFCSU4qtbj5TrTbbWrjYp4k6oYPa
4GnhYTbuxj2n4qiw4sWO+Ubc7nU0svvAMk9xlXzEWAuCWd3FjtLnIaYONSbL2VjbI/cFuYBBhCqh
cjzys3rOASOAeo5ZA1HwuJSaSJa68TWGg0HPXM9Z9ouUhOjMIpUlVzjeKQxOVlK+Vg/KaLC55WRF
Z1puIMM+FhrjnVHLSmYzdyyYyQBq6n4FePnS2yB10uCH7NEUGyGMG00s5EBF5+MSmCYWoKhbMLKm
JYpG4CHRFRAmlnA2GYvWj15V0OZtiqSWeC0IldF9wdxt0enZR/Pcays7oOKYWhIGVC/eGv3AOeLN
Ye4Vw9kquBBeOSwQ31wTpzrKuH1W0zkgW9jvph7fIIHQvoXiMykAWmm5dc4GHvAdcYVWeEMMjrgy
wpQyiu7Cjf+QZPVzRaQJBlu6kjk5b2wxI1gd2QNWMpvMFYRlxeugKBBloxzsEfk5GkU1oiHYYRGZ
JziX3tuW5azXnq06xw8E3JoqeZ3BqGKuioreIu02h5oowWxt1KG8RnY4p+BhXsesvquyFDhK1qxH
KR6MjlJw6LMdg1TANUYmF5Pcwbd6A22vTCkrJ3LQgV/EH4XU3LyxPdeMWf+b2nGi3KRZAh1iZ6Cc
MvxYQYm0X0Y8yIYwXSX+S9t0R7woF0ufVQae+TZPCiWj7QXaYxSoTtMtjDX63ij7VIXy6HUKjBq/
d2C4uDHxPUD4e4z6SAfqrtg7SfKWQgXBIIvZeWSLmAHJ3iv5sa8agX5/PI9ldlMhva5qdVrNGlvi
aVzmbQffMj/TpHRb3XuQNcdU3Q4dsy94GBOsyW4k0gm1LVq+4qdEgNN38D5CRwRrS4nhVBQ3M9VR
aei04CnRpI2db2sl2sWafDHYAZlMbKM2vo+b9hqN/mMs1NOEwWU+LLuqurWoOwkJOw8lT1Y7SjcB
U6zSs84Cz83BsZUSytVJjelrOLfWvmF1y4FkjWr6YfrADNgbWKbCBCgbUm3TlqB73JbP6SwXLEXF
zj7Ln7PKeGhUbq6RQ5enc7oOccOyTd15Eyrl3LivGytido4bX8JeGelZYHy+jA5VQ1kRyuYrQbdi
jr5HFK/hDBnfW/HBTKjkbgaqFGreZgqTG8kFKRNSecrJw6gRIh2LNnorKP2sxDrZ5NattD6iOFZ0
cOBVz1M96va+BcI891xLNvpexNkWrkK9jDClk2cINwkWU2YpYJ/CG7qtW19YGzmqu0qzPyPL20Vd
+cD7cUQ3d58W9rQMQa5hcH3RwmzWxVNBRfifvNFxR6U5MhYiS6EdD6FBkL1j6oT0ye9+JPqisOBx
NIeh41in5HtuU+2zMNBaFB4qft9AZctm0VeeVJ0bpeIGzQVfJarsicmzHB0D3Y0pqYB8+PUqxAAf
BS7eA573oHjGqrt4MGtgv590CiUnbNU7xeKyR/SG6YBtODiozM0q/v8gnC5x0CF7N/dcC1/o3bEf
4CuFBcFYkPMvE2PPk/yxj9E4hwNL9dFz4O9WAM/6eT49WVf0TWymtJbnI9qUTihntC+M/Dz7bn4d
w0C4LPDGNoUSUUycsph8dOA1WLFI+YuBpeE7RQg/3xc+Y7jAfvO98EcZI2OlcwJlSQFOq0sbLj2y
qwoqgj4PcXfxcDLoVhQLSK5J+gDpSn6YUbbiwsaVcVzahDtBH/HhS8flUxITs04N9RlOzanNWXjT
Vy1KrYAai1dg8kdY81QXnuEwNeHKYC2OhjfeBtWPEfQdz6AZquRM1SqXA2+cizEXbLOOkWh0qESg
5oDAwCLdyPR+Eg1BAQYWNYE/A+N4qRMeUKHNG9J7itzZD0zkkv7Q8zRkoOTsawNUsKNSdhVZ+0md
MhE4pxMcjpak2hSReVOK8SDTep37xP+obEsZjUeEpieGD4s4DVlVOdV5Ko5l0X0Sz7EuZ7mHzMpu
45AvGU3xtsAmDCEOwQvnihmoN8YSR7MoL45h7mDoMckkSgqF9WzxXVmFAGTRl3ADfeO1DEeirtSz
E+l8ZoJ2FLhM22TPXuxxqzG0XVj53rGC+1JT3psSjzjULq20n5OvpIQ1nuroaoCSbzEi5a5MMhyX
Zf8is2sn29uoCXsjB+2hDcx0jQkmxrb4rETgDqT+UEdE1iJtJEsPe3kvXvw5kDUx2oOaF7D00SDr
yeCzRCof00YSxRY+Gvktc/L3sDHDdaQkRxKBwVohgF3qbUbnz5ibAY38xC+41CKlXFSK+k1wAm/s
qF4HtHce9MhlptTPzPzf+ih4JByHPLn87I/EppLVS1IZ55UaEtqairffrzlVn/KuO9Gm4zgaGC8p
d/bE9NmamT+6lXxNXMt7hxxuFFXmQ4J9fPQYqKROajLXb96cPMhWcDJSQufOKJyvOH/wdyLNr7vu
UALtxxqcbfHZA5JwykfLaZc4eIjl4njUavA0lEYBCQagn8JbVuEi7rnmOAZbfmZsWrThJQ7TqjtW
TvACM+GWNdC5wtL+GWEysTB1THGqSSDrlJhoeakdOzi7jL2QPmbbVIk/1Inlt55uNYXxX2zGiOPw
Ii8w4z6XbXDPepLoNh4I4rtI87cqrb58FaSbTeuYMvqE/HBC3l4t2tr67jMkLHlF5TM1gOet8R7l
HgHYCYprlGZqCpBr6LtHpjTYamAdjnG7BmLxGEOji3G+U+A/4M3s1yY4JA1HiEBlYZzVCD8MzMJs
y2gZD5HKInBMrmPyYFnKTdMGRjiGOIF2GZhbs41nR8HU5I7MlCVxsq3rJ8GjU8ojTTlYSk+ciEq+
GFJdEzDgQmBQtrOENMY24kYNMzZfxmeM05LacJpXJOveG5a2HBYlWgBX1bpbzd9Lr/lgFnXo8SHs
PFt5TqW6m2/c1HzOBTptkrJo56hzLAKCHe71BbHw6NA75dqRY7yQNqsru84fiHn/ggmwyg14WEYO
VpyGZ86ELpL8Hs3Lp5m1+0yFY1MVDJ/jyF9bfuzKToE83CMN7PwrVJwnO/G/CgFg0J/mwjun2He6
y1hOtCbRYzYgtkSHtPDVYccxZy9y3lyH55DotBvmp2OWHu2MRA41CZZW6nDbSLlB5aZtRpyqtUkx
lY+nmZ+3MHX6S0cPH7wC+gSlpVdmF4/pJmWqtwaeckp8c6NB+qplc4ZYdRVJ+KViM5y06TMjJmmp
m/Uz+7GrYogrO6pDZ5J339AaOHh8qT5cmyqPolheNCP7GnQ80pLlzTCHeURhe1EoCEfDvlYJjySt
r8Dtdka8mVgaMxfbdsjONiSUqGufMAkmfUuln7o3KLQLvNJuVgtj5aDJJTZxPNdm8dHIK7yrVxNV
GTAlBnRKUu8DHobkcT9048ZR41mxyKGkI1xA8k2IyVTvws7DaBruBWMPN7DA9ROnsCoa/no0b0me
35O5yl9aD2kRPAcjHXZv1bs5gNhBeWqRcO+Q2Y73L+70lcKYgMOfw2KYmIelKWkG0OYtl+f0fWwr
K1UQYiB9xpbkXh8GkEFF/klKVRWZVzRma70JKtDjwcFs2ouHh1HGw10dgUtsnemYFcq9sdElIX1p
MirMishprTtUikn5LpXmSnSQeg/P4BAXtnlnex0jn1S/Jl+sDXnN5R2PIsLJhXat/fI+mkCR2mdM
XUh07XxXdgEocIKh8MkAqVJ6lxBWVHwEA1pFutPzZmchFPXGs+4Qr+KbfNJZBwHJZF0rW9Y3sN2L
OX56GofYBULBgB6ke0+tyxUTTqhxsJR1Uf4cOr2FvTrfKi384oKnuIrNB9suIrmuTl4EAL14AHQ0
xJyniTmSjIXXuSuHNbiLWX3RXRo6jU0jxmQb80DliICeHTkPGgXvOk4JJ2pfSmrNamITnLbWWo8V
ZTmmzQnVJmHRbHc4ti+pDafGNpFhTe1uTnUGBbLNBqqqOLQebcHcLreerJhnWskzDYvInMaX3Pxw
DmuUeHmpgl3Ut8iltSNNzVG3i2o37wcUCIlurjPlw2NBAZDQahSJt5wiMqw6n5yJQmNalbLnwY3Z
jdz6kIwhFw6nQYlu7L7tbZfHl7rIhdvJii5+5VlTgJT7DWcPA7oBIVFLcAswfTIxk3qjwIpRjWLv
pxskcUjb1Z+qO5VT9lb2abGO+hxwji6IDItpoDQJSKMvB5w4/QkuCsxPvPwsSsl8YCVTCb47xTnR
9fFJt6f6zuBtqSok/k5HIk7B8LHVi3VazNkq6nfrw9DAK3HbVnrJjWdxZ9vBXdT5Xz0yn1Or1vvu
02+AvcZihUOXJBZz+vQHv9kwmr/5jOwCP33tEhxbdo4esy61A5GB5Rp09EVNUw2YQ/ad9E4560VD
t6IlGisCdBH5t/mcv1x82lpAV8pvxExvm/fsBIERwQdicUpzHkbll1qZyS6sX0RL8RoASnKp/Ped
BqyMEsfxfBgNyh5E1fNYRvUmNl8thSKJUSZiCK0Bnqx8jw7mD6rtaMkg2DQDN5umewcKKm03TMau
uTRhhv+ekPgVB4jbAldjn/PlkO+yoCBEP4tLcczNvcxmRa52NdFIcUEx7arzz7ZuQbRYVONzyrYs
9CPUScj95nRB+n8lVv5b0/VNn9hX1PJXzr35MzMJrkVqwYrGwQrZU2B0PtzfbAfbLbjzCp6YMDZE
JKjZIf1UuXxXnyEXvfVESyHXY2fgxahjE8JIcSgtHJRGi/jBbCcWt3b6g7KsXWAL5EnvfeVeKVwv
JpQo8L+ikHkx1Aai/BLwW3NSVd9UHNFJuteDHy3uEDwqsDQN9md+oYllCrM5R+FY6UW5VLMchxxK
fWkjzkFBHzXS2fo649E2Q8YIHLGHVpl8tL6OZTrg5kqN6KJX9VesiK2N5hmWdcsC1XrQY9RwID/E
YOas3Xcst7kduX0WSR09o3kaWyatDkFfHNDRHaJdtlMpjYiIPR1tR+t6tfOSDvVlaCoOQ4OhrxM1
j5mOLZn5Tu3GRYMIyymfmHfdaWnJayHTwu+/55FANgM4I/pNifPXDKlMUpKLlkkN4bEkda3PyI5h
/L/szemJnsBY/DDvfJwwXCyaYWCYZSFpt6pVXAP4GYFJ5JOGAIb88qjpz+iigaBTjDQeuMHS/ylj
58Dq8FDzKmEbJOfYLx8YT851yuTTpFfJ9BQcgPLDzJvMh06W6XbKyaFz1lWToxIZmexFmMW4mYBw
mKfM02CI4RVp2jUZawpmieo7jF78Ed8NxCEXhcOVeHX89YgW5HSZMEUi5nqySh6iJBqC55pB4rex
jq4wD6ECRSNTlLza6R21ICvEkOFc+EWAyrpSmO9IsA0gF1GyNK4B6BwxehYyjRIUnMsCixLFGKq6
rC5J/0wfMhIzQ8kKTxQw96d0UFcO5Hotq2/cRNs4FCM1KDltunptZ5xbnf1YPfPx0prujOmkdRPj
iJIQjCCap+rYs/Yi+1AzDBsh2/5m6L5nOfoSX/qKvFWPh3VO1OiEmLC1GcsqynBjPJksaih/rtIU
bB4hfFNgWgDsayIXfYY+fUdNzMyb9r8A36kQc2JYhblSNLJ+RubDzIgJUErBSwTTVyWc36v+RQDW
XGeEppXs+krBD3IUWnax8Z3WWWZ6sQ/qx6JWUxYT1kNB0kpA5BQpm+zsOZmJFG9qzEXoRfitYDil
L4NkhN3aN0K4UVXFxYqSBj1ZUp4H1GK8JJtdnF6vu0G/Hwrca8BSHmTDhBpQ8Ksaxso26cwnGaZv
8JoAm03nwuwg84UoVrThs4eRHCCYXLYOq+uCdCW2JN0uLEwQdIS1wP+G5qRqI0s+VoLSev/9F16R
AVMGed7Rydk+PCJozpyVavAQz5OPSRydAC84SB/W/DXZwZllblMAFBDoKNx4UbHz6o1mBYtm6WR8
tv1k7HUIud40PVhwYFfwHJ51a60lHVGqnlmytHBYt2dMt+QubIY3Zh0j29LkTRvGw8BsvQv1GxeY
w9DKBLvgz3EaeOfB5z3L1CL22okeiQAHK1TKE8LUge4XMZbPNqG2oi0bjZvVKksjZjZsJlBok/6e
56bbiumBAKCFZqTokcFjUR5EJfmuuuPa48OAHz3VEH4VjHHr0nsoVeZ0oAFeB2qfMgBMounD3TSU
OljNLMaLj95XWGj9DdZyWR8VV9A31pIRsHIQDlwfoOCHUrOdV8ux9mnE2IBlCmQvZepvMqG/1cO3
oGmaOQEm2qjE9Ly1YJLDJjtbg8DFVOoFJ4cyrHQqkCuPvrXXTjslkPmzJHBwH3jsboshyN+EljyN
OpnDimEWhxE/xdGP4VSpGjU7u9qbkxZ0x2mnbUBxaqepoPvVMpgH9N0m1takusuCot4xt6LgGrx3
kwLnrSeZzkWAqx+ULi2f2CthprWSt8Qp9qptl8uO02OXWB1BFU/wUtW9JfrGrUKUvU7n4Z746Wbf
ddqCm8UWe6zR6Sxr4vjqAtd4iJc3bou9Hpqma4xNcK9NHNNxwp5XavZjldnpqahK2IBhqrAjROhD
h57fc1Ks5EiZhuoKccn8RjIZ4ydXWXscs1y9zG8iCX7+OddNgoUbtYI3grNfa8Pnyixn3xsugzEn
+zREbcs2hRBVxuZWj8wy7HHHszxwhPecThWTDuep961gnzT6h6PTvyFbecQxRrc1IXaFEmNjwWxB
XaswZ/rmrfM4VDP0DeQaA6a1gh8zhL+EkoF0P8xuqcCM7Dz5pb2JCzb/UbZTsrQ8znvKXvbAtWX8
JvBUrSDtegtogdgqLdDydTSbA+IN/PEv4BfNqmEuqZXryVODtV3yBuV16CKbozbuwhU017m3ZDSj
O6dIpoZrp+jeJUO5IPCuiq2+QtAATpQl3QrUoSl3BZs5NzRJrQin/EOf0KwjpGBsMxt6dPMrtBow
qrp2ThX9tVR1roj+ZJGIvdXDNl9EI0xSViLDaD0R/inOPQVmnx0Lww8fOsWyiMlcB8SXL3Ib6SLi
EY1MU4bfbJLHbQZT28pR6ioD6T/ZPiny50qAVE72NK5yWSj6tB4jgbkxboJ1jxBYmqCTHYil6qiR
T29US/h57Lz7uMTdkQIzICIpvceLpG8QSVTkDU6HQDfF2gtZQToYE4gmKtZowjMGvczlQ3OCxh4o
TBeScqXr6pY2rQuJMA67ASiOiVhasYkuehUD9tjeqREgdz9Nm3XcLDS45IwgDmQoHYDV3VqyouZX
2LYoUXJTyEbf+wDQm6nzMbD4yywdE9es0RXbhF2uRPSVw6DaCS96Lm0nXP7641//+u//+jn8m/+d
n0k78vOs/uu/8+fPvBghMqEz/8c//vXuvWu+y9//5u/f80/f4l7+4+mPn7z643RZP/2f37n5zu/e
0+/6n79p/o3+/tP5Df72G7rvzfs//GGV4fgbH9rvanz8rtuk+f2b8Frm7/z/fvGP798/5Wksvv/8
9Zm3WTP/ND/Ms19/+9Lu689fQhW/36z/eq/mn/+3L84v4M9fm3Z8z97/1z/4fq+bP38RRf0XU0hT
lY4QQtfoCH790X///pIl/qLbjkFqL8oPKSyD/ybLqyb485f8i6HCZFRVplESm5LDv6rzdv6S+Iuw
TdV2HEPgJzFtTf7675f+Dx/j/3ysf2Rteibxp6n//KWbtvnrj+K/Pu/5xZmWEBptOW0HmSOWKlWD
r3++P4Ysk/nf/qVCimRrlLHMYa3HOgO+FlF7hbXxkfdMCgItQTOIHkkTKBstT+hbRxduWosNKMps
NSIQXvvVXR8LRB6pxpLS5scgFS0mBUPRpjX2hRr+lBX7M0l41ZzDdlQs8DCqke0cI/0cJw3ZUI9C
ha4UesuPaQRoZdP5fmr6PV7jXRKY7EuoGPtiOtjB0GHpDFlctvTL6Gp77nFNZOsoSgCbHzuHGO3c
fxx7AgdwOvvLSWkvYx/sy6yn8LKArVWyf9dYCkYJCfNZ0B50zThhR8zIpvcB4uXseVOdNwBJDfhU
0Ty3DaJnxNeMMsY7JUA8ZqL0BHpqaUcSzHloZ66klibGhjW/H7P707tDahATWFGBBM3EbJG7ek0Y
Wdwk6gq8Do8TU95HGgvMUeubtaa3rjKZFWQNnUlXn/zYZo4Rm322UrNAUWubqUTzjC7vtawUFOs2
AO9xOlchM0pRzDo+NkBOcpa1dp84uDnx3TOSz5pPC/3sSkkoQoSGhU3bYKYHdIoOwdWj/A3lHM2/
Wodrn13jUre6JyywrwZneaSSFRuCrCrzcthOXnpHdkG8bBTtm8CLS80oR507QQ+56yhQnvfpVgYz
c4UZM1kCzJSReeR2cTdVhB2XA/HSfKJo6njs0XKEW8WmvvOKZ66U3E1Vx17IxJm36nwcXkURSHZt
JsfIpVWqUeYrByqWRYCIRpKusSSB9osF87EMS/RvDbPp9iNG3+KWRk14V4aqPx0IHy9Z+QDjc/W2
OkVC3YCppw1MmitOUiQtXvPEcGpEYWYy8gkjsGXsPXppbUA8bxptliqg7GS8Tv5e6EWHrnhSbYyp
pYfNG1QsW/jUYBLA2mU0U9BOdU8Mag0mAFIK9gk/wPyAFewJi0WFKazDs1NqeU/uEKpfqGNxIQDk
+MMeyuyrmUFvDBCusFph/a5Qkg8tlS0OQsZ0tDz4hABfO766KkUC9brXUY/OURQQgd08SI1t5iRc
Ye17Gb/YjY9S0ZtO7FNKZN9fuBWdQy8VoMZ9sDXHKHQnTo51MBElXLJlOysz96uPwDHYgsF1ZF6C
AJFXpfZoC4x28xu0X2C0Gxs6IkN7yhM5bvWKzMqay3GI4omjzXPbOZQK+VTDmlXYyzUqPvUAFJAE
gGqFzLta65aJNxkygFsULMaHjjy8JMK3SHT1yqBpcSKlWAXovHe20Swz3PhLFb202/kMZqIiq109
4SrFv0JGGpxjpsSsp2RPuQMhijIUKqfZXaUG/0DDneQOFZ1m7WXRKgjtuRzak7miNek9OquV2ZMm
WE8zBTWr72MdYUyCjQ1pUACwvggY8ilcoqPKtJ0bRm0Yo4dOlru5SZ+d2z4FmLPMzYQ4Q49c3fRE
JAVXoyBd3lZZdjQNclmULmBSmPOnZBIT1QrJQCZsxxNWXSkmfttio+tXabYiwunIxyZWnqGFQDEn
xsZmcmCs/diOPKPa3hi37C5QYdOXxxM9q8bzsjQfE7rfI9mzT1Wh7uAHOrtGg1Td8D8t+5bISIfR
rp84e9U34l1k3BkMOYBYC1KKqa02NVcZGtdV0zDyML3sIELmDk1j70epSrA98WE23VMbPrdOjRgw
DPbYaoCDt82H44XnMNXI+vH8ZGEIHugecnPP06xjqqbzr9uYJD04i7QqPkdPc7ZqHJ59ljtblgwj
smW66zRK7zLxn2Sdx5LjOLtEn4gRJEC7lZdKKqm82TDKNb0nQZBP/x/O4m7uZmJM97RKooDPZJ5U
uDija5kj3w2d3N8YaBhFx7dF9fYx5Mu+N/zvDFl+MhjiLki1BuEONncuzgFSZgD07CA0C6qZeX9J
mQ5RKtxW2cWEg7PRQqJw9UiiKSH7QXxQhPQi9lC1zYGb+R2Rfna/AtEH9sOYm5PXyifbQNFUKbyh
aaXDjcXIZOzJcvExGzhPVjA/wl0Y7g32eTtjcA5hjCGk7QZyWoLJ3lZGI1dY7znGCF0AtLXL0Doi
42eUwRIDi8rKmbg0LWssNwovEC8//1e5JdvOzLyV/dJtx0ofKgdTW8y6V6NoyQt4nOTJyTG8DpNB
vR1vVeSezCa4zLzfe1e6H2nePmWqCE/z8Ct1SfCAm6D0U86bj1ERy6bYW5V9GfJqG7PHW3lqxzbW
uIYL83kwoex1zi5fBshiRiVOI5oe5OBO2MsIAHM68whrjWiZlnxI9+ZwPL+LHDyno//Zwr0nb5dq
LPhKfC5JdnDIssGh0IO4r9NICNuMPC5r7YcuegJxchdZyMiRz5wsZvRbzo6j2b2QqU7rMjFqNXq5
eB2xIpvKPTRF/+gtjII6HaGXaAxK00DNTGT2zZgIqOqgDa0btLu0JTUbByTkvZ2wPB569GxReKwb
hS0y4alcaDxlGU/7IfazPZnvW1fvA6No8K1gNmvvem5ZzIVgglp13zWOCUGc14tTbo7DE+6okY4C
wLw9HLNgLjaOYJrPPl0hMyiJWXTnR2niA5AW+/d6otWeH1MP9L/0y0+2a+8IWLF8RM+u1xxM1bPD
Nm9hVCPu9k1yATs0ZOICWe5OeYvpy8OsxCpFO2eInA8a2SkJqxsYGbDhcWQQif4kivRZLxGugdqP
qrNWNeVVwBU92PnZmtrnygEkYlbdMW2GBwvqx2rIb6boDpEBGyDt20MACncloHCtwmo4Dk733ADH
kPU7UTAPHivVNh/OM0tSkg2ZXtj+i4B74QTtC47CjzGp/gyXo6AKg/dQtZtcm/VTVNv89MxnKr/6
MST+g+4P1wWDw7I7pA3asbodD1iyNmkQVnsvG5BiDITLDSGJQd4IMFAbHhwPjxDT6o9ZERIFCwlj
AIlm1dX2BmlFvOl1TkWqnEfXCrYae+EJ5Sq/MhyhoR/aaKR8Yytzom29kzM7ofJqqunip2gNq5r/
Z02uVGHshfZPxgDaT6OsjZpjOzZnGYOgjkGdpc2EZFg526GbyDjI06VOJEItDFbjKJtlq0631wzX
qkl/E2R8bOGWpF+edcJKtt0gcW1lrJVkEsf7IMeBKy6DHVzBCzAmOgEaeLFKDydV+Hp0Y1kDWZlo
CMkaN6f5MqbmX9VlL9HY3TXhcKfZ/oVZ+WNpetm0JHqVDOpd1AyUo25es28n8m4Oj/YLruyLEPTT
0cx74tmoWB0yGLjqBC6XvqS2CexYnAdZ7fsc52+dZz9g8P7MhAcICOh8nKbuMZbJ/dh9sk1u8bf/
iHi8oD0/Mql+z52LF1rxahTZjSnhq2mFj40IFQNXgOxJRF40LLSVKLHK+rJmmKJencx+zmJW78k4
X5ThffvkX+kOn8tcGOQnDB4Ko4fCjx9VHOySYH4PMEo8sni/m3meOZt7aurwaMVsIbv0b8o4PZLn
ovQHBo3RxHepOPCLsJp2TKfxfvZURPPGTNuNCirczhVk3RQriapBTyZDQZ2myJypcUohb1xP1NRr
IIwggeaW1a209N4ozXc1MqSkoHxA//O1PGLZNKPZpTjQiDdGNkCwPfMNub0AC8bpZIjkJqLyp3Ih
d+MiLEW83ExMBZjkEIQb2q7D1/WGNfLUReKFZzEPUZkSN/7NjJWljH1uDW9fEYK9ilV/72ny67mD
/lp/uI8EXoxSs5p09DZBALRJHktlPpq9+ekv1nhZ4YV3Z0nHMNwDmcrXTly9G+R65iiYs5H5VzhP
J7jKnuP9WhMhnwSD4sNMposHoSUXTF6q+aVnVO3GjDiqpuNgdPrXcmLiWOXeN/m0BEro4HV2ePon
4juq3GY9nNKP4KGDwh7tXTvDyVl8oafas7z3aPuSz7oJI1Q5IYs8lgBhiQmsaa3HEIkGI0osQ8be
dpBB14XB483eaju9M1XeUfhR7EClRa8WfhjE9KXTeOBTujPmmUU5o8otkCTLuim3/qnzvN10GSmf
JsWwTpJPm0cjNXEnOwE7e0Ve6jhJeg9G90z84mVIKIMfS33JfMaezSyPrdulX1a1dSbea96KqTfd
b7hOzafvFb+TjDHctOl9Vg/3jlbmMTQj9lfWnoWJ2tQdC0RN57yl+CLJZfobs969esPNQW58jGrr
sXD6P8KXq70vo/3QRBaJdM4/zLlEH61QFnn7EVshw/vsWEbwWIIqaBHjmOV2NrJNP1E5WwF2Cdm4
W9ZXpIw286NXQTPoEZESFEzmsMCB7PRueSzSBuE/gzK+QfFL1gpcBky6gfVIUlWT5uQgfpvdYluW
PVVtvR3TO8/Jpufenk/zVAU7C4Zay5QVmRZIgIIi00jJg6zK4Bcd22tJx/eQ2Cx1SIcOMFZaRKwC
QstSd6ds9DxtCumvTCZgyJgY4xxxJIzWlTkW9j5J2RnyKM1YHJynaFkWOqFHRVoRyEqrvzfzZNpJ
We6Y0Vtvx2SsgxMRSlRZ9VStcSXOscrI2S7up7icKJxs94q29TVmpbGyJMmsTgRRoXC8N4ij64GJ
K1KXsN/iLEOt3VK5mCO7wqEpD0YQ2yfwQiRlJOO911dwWkzB9hAFXjbecnzjO2ZauGjs+SNj4Fkn
ZKo3IJU3VOOwHQTs8qZFhhnEGfk26bXBePreGYU8gJriyOS701eV95lJgYrLHd9wcTJGNiW5S0P5
lcd6D2CU3kHPZ+A80LXe+xRysJ+C65HVcIo6SdpSic3F7pHolxXYDLASkqOFz3OkeOdVzO3pvxu5
hV6xVk35hgFE3o1ppPetRjmYCfbHKske6wh8RdIemIl3G1c5OCO80b1LNbsvz83GQ8gx1ErmDbUF
t8yqQRXnw7eAKHxuIts6//dhTx1AsIQ919rlLlWZSHdScNa683hPNB6W2zT/aEeu+1HsqsZOd0S4
IBeNjHGLzwCTV43bcQz/uH446ypvmwVMKkTh7w0S9/a2C4DVS6zzMrlhzY71fJi50ADwstBvtnOJ
2jsZB73nkC13lqiuLvFo56ZDPZc5wFcorx9jdH+rCZrsPqu02Brc7I8Om6wUbO+QoYIKExyzSdT9
Q3KCJdsL3twixrgTTMYpCuQBYubeHhHMqJIn3NPwaOAUqa0kuZcGgO2d9F9k2xTvFI+sHNgbOoyQ
UXXi8mSntHOD7K1Q8SPPGwqP6QEd4XZajLVuD4uusWr/jsyDk0/+9rH32nrVVwsPC7Lz0kuG90nb
WMhMM7wFBSL79I+OhOVUGh9rSjxiAaJPslQzFOhOecij6gt/UbUHnxecfBuqGTK+tdGjmJDwuXPZ
s+lGTYykTc2bdtAAfjuYv0akV9JOcScmoYmYATZKblwNe7hB8qIHMN/48oJab9NDWPdkrNg+RNFi
jjeYefj9ATmfNt84s3Yxg43c8breYiqrj1PY+0dNa7It4ci89eELDm++sgLPaV/K6TT1eIIT1I7S
lvPJo3tyh3AiWWJRHZTu1yTz8OJ07L1H5xMlr3Oc01+n7hChOtAB6snbsBtK8BW3e4n6Z2PmOK89
moVyNMVaZpGxdhhBrUwn7dbtorhIqbw32JZ8IrqImY4FGiTE0jSnBhuEIH9oevQ4QT1vDKReD6EM
MYvE866PFxJbLpkSge3ZGBZq+roqyCiax78xZ0+REtC6beHztmNdH1ODRGNE0C99xZzR0Oi6O4pM
fmTJW2KOMLXx5nm3PNHLPGoiHCZmrd15vyl37MbIqnnfKtq4vBtJpeT8C4GBnMy5cdcpqONhrKsb
j7MiNnFrTA5AVSgrACcPpsjnK2E7nqryexgeCHGL3N2kH8aMHrKoshiMT3dN7PQ7LU31ErhYrcBC
PyjbwJLOinP2mu4dr46xq7nW0Kf2H8PgTM/+JPgo+45UZo/3GU0OQYcC6iwb/35nsudf+6N8TRtS
VbO5u6sdGkC2r3lbbmG3VDsoUdTiLjDJKEi/Cm5c1ldLqGbDH4WqPBSyAcCEKMKKJKxtPf6LOPae
wQ9iR9StOVxGHwWcB9z46MxieFCodDoElGavA/5MkVLONPeEl3b3IZ+KBW7JkPscURGxFjhaULSf
BfDHR7a4wNejCvEDI5ZHO6UqIkAUiykF4dq3a/8j0dGNp7cgWKugWJvCXzggvG1vqczUb18UlwEn
/rtdQa/MbG0f887fmlgi7l1azbVRd813Vg5HYVXdrQ6Ne5333lW14TFDRvdsR1qd7dh9JSW33KJ0
QXjNRb2mef9AFc0ClqEQUqO7CYTIWY6TeS5ddP+5jOVeeTiejUgNx/+Iv//9YzjE9NwIqEC1k7PY
OsjuFhPCBXm5/6rLelub4bBrheh32OTFHhjidPTDWV+DhaIhvKz/ZPl1UGHzFiN7ZNgZ2mi2jeqx
jSZ/L+H0H3PYC+dAF2xFF6XXXKs3zzXHfVnBAcia5C+tyvEpPE6JqX4LqOLrLveNmwdfiB2/Ea9A
m4xXWeYEaCWMZDYJGe4TD7NN4t+77AfYsnXaP4u85O70EVIwY7BvTv4+Tl79MaFfP8Cr4SZZ/nEI
483YT1+MxfUB5G55K5ge3iKv7LnmmXm21NHkh7oDKDdGmidWjvgrbf/Nk6l5jBR8qMwvX0DM9Bcj
iWE2D/rZVo5+bEdP7GQbYWPgNKAK9nY5G4u9zcDk2pXBUfYwpbFUHA3UCo+0qfZ2iNzinsH9GzWj
AMnUZjtHzdbnpC4EJIWvXm8i3gog2wuDKNK8leaZi+ed495H+Zm0F4aX7cUqVb+CstttRSOiO8So
0V29/EXNCDtkArqhr4jCm+Vwyko1n/z+sR4NFMG4LBsSz28EUGsGJYnYWo7xFbpj/BKqLt5PmT8f
W7aWD/GEGHkeoW3pGoT+ee4UExj+Bi4cwhv+Rv+/f/N/v6ZiofGBdPzfGP0RvZd9q8WJbOd+dj81
VnrOpZdviyxvya8oql1UUnV5bVreZKIp3jB+HpsGBASI12Q7v5lTiRCzqOcrcDSG8bJRX3WlvjOg
/I+Vx6yxchHmJMJ68MlxXFttE3/ByjnM9dz9o1A+TvXkfhrLV1eUkX5IUO7urcauCUPluKsFIJii
1DtiZ+qH2GyXh8bXrw12/lUFYGs7W66/s+oYkmLmM9Q1RfJulylja6UmJMLxtGmi0TuQh3NUg7Yf
2FI2r1UNZz2JX+y2O4tA+EzsUOlRGc5fs+u+Z3UzPEVjjyYd4P+2UwyB0xxL3NB8Cjo2ZEACOQP7
Iwlg5yNBYKI772MiJ5djCDzZf/84xCZMMWOTh7q/Lx1XPAfxAiozG31m1CPBjy4xLIG+FQ1gA0u3
0dNoMaVLSrqYQQI0Nbn4MBNoGpfRfbILc4Oex301Cru8n9UiAFuIW1FM8lgXM96VQ8CWsC5jmm94
NXDRUSolOwLHfE5sjgToMXfoY1dFh8CvM413c64vgCW4uweP/BdSlLmlABqYRnZHwla9niGdH7lE
zxMQu0OaA80bLCtkRUKUuQuRF0SXvecOw2c5J3+Yju8LmB+cGOLUk29rD+1WsfbSRrLosyBjJmZ9
KMPoNLHFJ7MPuc2IOiy1yNBVAqmzq3Syd5rJu4vzcQcPUl9A/0MPi/0L4E60FrNzsASN/JApWmmn
IBE0tvfeFO4G7QS7vunkuoBjizLCIlR3X3cTsykeI2/aJwqKG7aso0HBm3npLqcWv4ixvIV+czcw
MrLI/mRM6RBotwhjFg4flveMkj4HttzRhl8qsuAa37rPowH7IR6vdVEtsVtOdaOGgNneAYtPi0Eu
9QBbryI495E4oS19I7KYFSFSp62d4NlV1kIrcErnmusUbpayDv2SUNAa8bgzmKrmtoxIJs7bvWLG
Zd4ZBFNsLK5tMVUdejb9ND+Kzv9lBK42/kDSApUvCu9gpY36TQq+KPwLa8lVX9Uj4tQWDxB+Qvcc
KFBWfcE0wSIDZSBzaMW2Kl1RWtGpmH94ZQAHIGWFb3e1QLbhHUXKDYGvKxDPhgv93Wzeu8QCtttN
r1ZHLkU44vEMvCrZ2dj+u22l45a0WjojJkzLpISqiLuVvUTyFQURKUALQbu04suAOIMFcvuPDu1f
kA7FfV0eggKSDHjZG5KKZsWKWGzr9GDVKdaxqd6KikZEzsGPyTKdD+49zefTsl9AKs67tginAh1/
skQO78as+ID18V/q3B9cnlRD63MS3Hre8B25otwRl9MzPWzOSCaBo0OYINzykT3GjzEyIytFf4Wv
zxtIi94IrFhx6txy+SCDMdiyVR0O/b2MON51VOlDVrRveTG+xwlXhY6+x2raRBYICxL6MsBnjNCc
4GdMB8ZwBI07aMYpxJDf+xBh86Vg4++W/Tm9MLv2lVzY8D2bcqYC8IsM/Eoo2knzy1d5XrI1T0AM
uIgVx2n4jMP4ogmPBsPyKweLiUbCMH/8cU2TbMKcJ8dzWK+peXjmw8TMhfPQjfCK+y2G7NHeNAFK
QH9yss2gsyclzZ0JgWGdaiTkhNJuRRj+ZJD+HAuMI3pGLGIcjIsdhwRllAJdZ+LyMNE1kLUyZj+t
F/8UIynYAY96Z81q5SSwcjDlsRbnbG45/uFMkb1nBN6mc+lXZDO6e4YmmC06ej0mXgOYeZLTJtaK
FWA4i2bK8XjVeRA/Wi6LG5OvUBVF6SlzDVB/nrny+ho7SOHU254Z07rVGfgZxku9q4kCJ7i5zcgD
rN0MalLFALOI/cMYlqSP8VobdStaRm9zQjXUYu50ywD5fi4YUjMkMTHirl1BfaEW5mAEF2k924BK
RrCSTdKDTibndR32SFVhdGPFba71VCC36FHCaaA3huUc0mJ8jOFxIL0NrHXqdpyO4ARJ2HoaACSl
uTluRSY/pBMSJC4h5KuBHAI0lFh6UrWQwaxgjSrm6npQ/QZp3ys/rhco3yvlJbQghjqZM9MYcR4G
EW5uMpGfNOpkL5W/8BlWNpjytfSmdD+5PL1SUutwp1CO+p9C3Ucpn2zbGMwWsmPk2L9+C6s4sJbx
EEiZbq7ppmKI+J2JshELEbkdTPYW/Vj9HSDKav34N8uZw1vzHfuuc0HQwRrl+M/UeTe7NKq7BaXi
6myf3ucdSS9OffUFrgAw6SEjR0v5O4bhfBBsVHCHfo4ahWGQ8ie49E7gqD6xcnRrIxPgQ7DLlwwL
jQjZOd0q/gAiq9g22XdJkjJqnoy3hH3UeYj0s58RjF7E+350Tdwt9swgFQtM1WAvzTywDTU7qhEN
tl0xso7KHQrMiMBw6xMuOg6wcol+Sna0NcFuhlw0CGBJg76GAyyzqnLORsWgo2ryblumzt2Aznhr
Fs201o570P59X0A4VG2aMV9LMTNn9qEKWALKpn+NbNb/SYyGO58C9C0jd4Qwo03hxOlWOckvXIx0
O6jWWbWTgV+e5UaRILPz4pEXK5A7017yghwv2ygW9WwwccRg2AL9bnN6M9KDCURMFhrEpzCa363l
zsNELWzjLXZgC8vhFR3liUEv0yo1Xnol2MelAl2JCUqjtOdnHUV6xzftzErag5WneMawh9kZOY+s
t1woa769QgH6Q6azuabUidZ03dhYp10E/J+8w97YWH2m11KMJy37U5RFn3OmcaKYMIWSrmEbPfIl
zQxFxAj2PcGOElm10t3GyzP4chnFfXogVa7Y/fcXDxq0jPvvzAr+eZkFCZdiaWc6j2ltEYhmuexf
OUAxOJsWm36V5genKI41AEvYDbByaFinEL9r28wB82h9s7NebOe25s1yY85B4JPbBlOtlYDPEOiT
2ACdAjP4Zo10lxTD09Do36r9LwCLsAUcN/thxigs7Tzelvbe1u/Cv6qhnPd6wYAZXKNIo7DBTBUz
9kaWh77DBRQncCcw1RTu+L2A4HqCVPaoi6J1BgwkhLcVVQQV1lO9M5Nmn5hTty0i92O2BsaofvbC
3Aq5yJ/II8kTWv0FnvXqE/POtLCS+2lOXqV1GBL+h56eXj2lr/bEBGSwMrwaMFQSHx1FGuLY7kkR
nkd2DVBKFvP5OQ99dQwidWdEeG2L4jb5uzzmoOHNNQ4jQ4IUZiNoD/TYvn0/Nu2hi/2zKPUTQgBz
Dc9v0xXjNWz1qTFYj6IG/mUYBXl6RgpgtV+DP78mqd9tWhM7/tTIYY0xDfQRszQs9JZ/REjNYr9i
jS9quXbGh860zCPUB0xKYlw7FaKGX4daD0F5+U1/D/0CFqwF3281thJNa8CONcCdxtoTHeuLyopr
OHPNi4laKuhRLiEVXucesDRrZJzns+3wy2vTFTe/YFAgwZ3WATyJEP4clmZzpaLh0e3Z0oFWHI6q
/+qIUdy4VQ7DAUpuIhcZc7zsSeAdkz5Djlw6zADmFv2DtOGg9hvLyuRq0NMtUe2pKjN4QqP/F9bj
qwzD986hVmt54638xSV9p5JAX6pgJPE4R1Eyr62SGsUO3J+qNSGnTC7xakRAY0R0AVozbs9eCIn6
VsbTFCJiyroS3yI7qp6vWEpFytyOMUVijVg3gJv4bvlPRsWGmF5zT57dooqoP0E8TefJSQ+q83dz
2uCm0cxozQhTG9snZ1s74WPhuiB8527nFt5WxBW2aUtnlDv5Y0DricjKWSlEmICncJGU+tmBhr4w
EsZ7y2PMkSNjPPTa6G6txYlcl33x4VbNrW6S8Z/j+giu3eJnHnkD8rA3CSowyh11QHxGNufcuaru
d4OVN0+08fbKbirn22NT899vt4V9nza2/piKZaoRIJlOS5JIyZ1zj4EPMqlQzBqZ16rXmAg65CTq
30IkmJt/qQ+wA8Br8Wr5hAUWQkb3dIPGEWcJSI4iC2/jQFAPTYj30c7TpV1ecEFMbxGE6puIBY9V
uR8/+cQn7EYrme9siQpbxFQWJBb6T36PUrHjUPxZMM7//XZdmg+llMG7sLmxKePy28inepgpurXn
kfEWRy9CuhBZccnpZECb7//xFY53gB8A8SCFd1rkYviRSHHpHugIYjrSclq7HVeDAiznQrDjX1UE
QluEBZfqOxH+c23l186R/UOu4EQaOQ80xfRxLpFKC1tw1AOkIBRu55BpAx6kPTnCgIoZpf96hmbc
HiZbmyUQyYFNRY08udWIz6DyN1ilb1mAbC+SJ1L0ZiR1Bj5OB0+zEi5p7cauIwf2fU7EL4+uJnQ7
k+ElZlK5SQGpSiqAtIu31dChrgzDLcOvfW73Pi5+CS4tgzPH+5OBnNvXxmUS2Vc2wrewm/xftlyG
Q8EiVlT5xTFYkjYLT7FHhSPa+JH6ojrEZf8P2Rm7A6Fe0EoGrP7Vk9EiY+xT7lYiDlNeKsngmJcQ
wtFNs20Niyi94TFmv/1gjRQ4hez48avm5E7WNZUoDlLgUDaiu1iig0Jt/uHzBeJZoO2LpfxRlffi
s+DJfe8VOkpAUpRPw4ZyAeFY/owxPl61w7A1zfIUZPG47TIm/JQAr67ZI6spnGzrqQ8Kq7cRvNhF
+djEzFJgxye4BFeRbzVoJpZKtyDIZhOW9jMmMMxUzdpmB7pnbInkghyPVcC8d+/nSCMTs7WgTRiM
mxK0ol1hkOW9G2a3vZuUvyYKsruvXf/Oiiy9we66T5dJNlu5LcnDuIyRG+BbeojRk5yDum63vUvP
7fnvta/FNQG2U4gGDGKf6G08E0LrGT52UAyvJysK3ko9wpEWWGACGW1E77xOdNf7xPs3KxaUlR+8
aY7soqW1bHP1VOikP2YVuV6wRzdRXdXI58TRl3ZyzOZzBBtRGSOul3BvW757CAyKl77QD8uF0+Xt
8E2AI7Gw5F/3vBPbNQ5p+1jDL/PKdh9JusBySpAewWphgkcxF9nVFsYihcLRJ7B7i0vnJHsrx2LD
UdxXzQijCzQj6mLGkti2cs7dqjg6CJAtZQGgwl7OUhhrb+0h9iMCdrNgRbVIvon5DpESOsBvcvfB
yinzYW+abEcBW6b1NSrxGxIbXW1aXRwIDaUVx+OA4XQFLyjwhvtF3eMG400Aclr7mu4LGyDVB+tU
OhQ7BCmIn/5pZDu/TiWwr4xiog6bK/oqoK9aYeLqnXuS/l6YcCL7BGAGeNk/2/bw57KlXTdZ9kuq
76YIYI+5E/27jOmHEgddNULEq+/aT93kjEzk5dlymRU7P+UIjdiFbQutvtkH9o0UpseK4HismAhU
Ryqj8cWas6skvttO9FMA4sgp1aXvCooez0ZuGEIwtryLGTHHGATs186+iC5/llWNmDDMgPpCG4p8
bJCuA7/OGAIqfuI0GNKPdYL73MMhxKRQh28hLTFrZmBCFHlim1fec2waf3EX/gX+9MQqlhyL3KAx
T55jbFRsasgnEuzyqZcwOVnjOcR5i5qFCZLpmuekxAofB+AyK3FAr3tMs3t/Um8JEh84G7ZzcJOr
S1ISb0R+x2AQvLAO3iqNvNotFup1DYYtA2jMF04fDN1e3EjsHUbaFCrgVYD5gHX+baf0kznYa1LW
tM7VIRMCUVF7a0ca3LwYvjufAqVI04fZEzz6ugED6Bd3qIZXpjyPo+M9t3MKo3X4Dixtr4gg99be
5OpDMvVPkP/IBG7bf2i/vw2PMatC4uRyp04z0Qac4j8LlIh09iCDHx690Bx8C4ECezJR/A0zm3rD
Sb8k60KQTKHY5F2CQUhgihz4jNZmH598IfJNJiVZMChZC1vPR9uCj8Jmcs+Y7XGm/VAh05DKc6Cb
LACXkSeHUTmzIObkLPVrlH9efYJu/IjgWOP9o/txcRwgrG72g/bq29gjQi3eJ6z32xEKkGC2zbd/
ZWzEhLxC2v4PKLeb5UTMLl1gMJIwb11e2whreG1GDDG8CwNan1fPQL6ObyWLgdSNvuthuLOz9rlD
Y9G64+fYh+la9/k/FzB9y6VKlpx6YtzKXTtp4tXaE8vM+eKU9RU5bZmyEdO92fB0cTxkDcjMMZhP
02h91TZHUDPiD4utT7vvnglgYB8dPFODsF50KZIKgogpn7lwW+g7wYTESCQwLGr8BxMcrg2x8bHn
bkbWMAyBGFgG7W+skSM0jbEdcwqSmASyeeJzmfLzrOVzU+vvQFPh1gvtLg/PDlqPHdljOMHwKAxY
VJA4oWnJ61/DbgiujyDSDgGiKPq7wqmuUtYv3szt0ZJWmaIlXzXyH1SZapX5jHAB0zBBldG1Dn32
42p6jbv2aRYJVBAsifB/qJVxxPRR+hSihd53xPYEeXTsejZtpGzfpINWeXlbv+peyo0bxLzVteCC
iO6j0XlVC6UjzkC0ViEBaMZEUVB2lzZ4KuzR4wdtcElbJL9lBY9UBn68kc7G8uffqOLzFnSdsCu+
sBm3Kx9tIv85Wo6cf8TvoORfCMDxfAMZt8yTIQEM5RU05zqO3d/EK15ywU/QzaPaGmxCEo7tJB2Z
lKXzJTbabgNHj9HRLC6JpNL3qLDmRL42EwlrcQMNlV4KrutbUAasuEl2WWcEVteRCfxjdO/dIa62
dY1PO29puMbJ4dtAOaYyaFt9R0QTTqTFxD11a0BOeDo4LUTIIAo92l1XY571J+7OFAB0Jpyzqcor
rD9Sc0X2SXhHvQ9U+luSAbOdBVHPxItcYg0aWRVMNVW6NejwCaZltMkf5RCXxWBtVSuGMF433IVO
8Ty5l7DgSplzWLMoLJcbBXtqdtc6T01mb2sAz5vew2moaH2xYBbXsdJ/gVkfnTp/yT31NLJxNR3x
x9CfpSSS2V7uS9sxINHULwhd0FTnsFBJJvLj7he/z06Aug4zv0GsxYEvlHmqm0WK5FYGTbfeqB5K
eYsyoHdoJ82UeVZZKErmEEclMojaDqeNbVWQKG22z457K2bjISkzFglWtjzZDlln2n7M+AHV/Giu
8oOUDXPMcjoP8Ig3AgQlwKFz5NTjuinjY5Is2jHP3BbW9D6QF26Qc0HtGN9PU0vcBbpkVdNPklR0
9CjX1ilX2SqcEDLqftxh8ODejAQ5KP+95KH4ilsCZOaZkZtGACus3uYLieXWLrq3IYSOUlJrYJKM
E0aUsUCgM+oO7IX8dmrmh5aKz/jEGUJ3LIX57hLLdinJ51yD2H9pFdLW57kx/nqj42tMmiir8HiL
w63dDnWCQoW0j7XOGDi5gIhSj3NEk55LZDfdQHY3OuVOqkiv+9q7X6TQucPUbqHMJKnBuj4Ekj2b
jAgZbAETN/2Dp6CsBMiJMALrhks+vkelII+xM2w804bIUo96U1mP7pBS41oOf3KevvVQPfvZOjH/
+CRqlGkc+vl16xFxGdcLX6yvmA5UD53FZTrGzJ8zqaAAawjsYYVqhu9z6URvoqtgiXyYy+bLB0Yk
7b1S8S+iOLLAvNRa9Zp6C13CfS7zIzuYQzXzyosMC2tYf3SBPkdWR8CblZ5UUZ/DCmICKDzcCjyI
OT98EjPfc1pfbRDM4UBpGa6ONu1mfgQLXxGSk3yGYU9zudDSKoevfvA/5s5kuXGkzbJPhDQADrg7
Nr0QZ1IiJVHzBqaQQpjnGU/fB1nZ1Zm/VVfbv6vYRZhCEkkA/g33ntuM6EnMeVX08yEtwl1iN1c9
d9tU6i+OABopjZW8bl0WmRGcUVDLrhfezYle26RubOem/NVYzU7VTEqDA71EcHJU9+xE6k4K9aJn
xBnudAWOf2ZgdJCNeYkwcok5eMwWpWVjjYSGAbntmoYtQeKuw7Fjom0Zn8v3qFqKtcqMd7jNSdj2
7gw/+SAyGOO88H4n3sOQGncJY/+T07f9pvXo1pxdOBRPo5ovPpYPwgirNaf8SMp05tQ/BDsCsIHA
7do5wsS0frHN8GyyH1HShjksdMjAq0QwPDAjkawDctO8qWznaezqZAPpjP12+quBOwuFiSM0w1Ix
sQhdtf2ACM2M7ZtmTLdZx/IceDuHnXQXUB6tFJkCtht8L7cnjHvovBniRWk/IJ3iSK3bB1h2KJ48
CTwBaZPR95+uotrLpwJolS5OXmA8jlHYIUuCq5aDmnMrinpL88vUHbZF142CE4sluOMEdrqSTYS6
BXoPktUwgWTq8a6yzecJz9TK8fjlun4k2CpbNJck2CEbBNlyjFNu6bnGslezQ4tYt/Bs4xYegBnE
AWr6Ovu2MxB9UQ52yceIKNNwbUImXhPBeWf0pGIUKUfrqN0167nvXKSPfBndJ7ymylrMSbDps2I4
Bd47hNIbezd26Zds/Es0ZE8VVAHu9nFfIT5MK58pvoAJ9WeyyoxQzjAkTsOCoyeU2bfZQ7WbYdeC
hj0YpTutR00+XMD82ZpGQqvCaYl7+LB83krSDcK1H6KKHGdhrBq0Kyt3gTUPfDfLBYQf59EVJNVG
Nf3eQQ3CqjCJoPDaa+qBEMygwU1ZczbBGtqzj8gkvYWBdSE0ypU5RF8D60cEnSG5PYSP2OALVxND
OTbSwVnqzts1s3s1sGm7sYN6v0YUL+ZMHCMUsMPM/lHwTM8bppWTzpd5RpccQ2nue1uhB6hJ4kky
sEfGT0R0hRnghbBatsK+nw4npjLMltFg+g7TwzYrCspXWRxMl0J44X87c5Ait2A76jBWAjjJOoJh
82BqEqL0l3TcL78UdPOEWLi4s7p5MI+IVojQ3aSt7dx0E6GIDSv/oso5YOQq6hKxrn3AmD0/u2g9
65Fd0DEN9D2yZwI0Eq+mp51/F761qYV88hBVnhaNA8nYpAFnc3koiCOzx++cm2HjsQ+EhWOSJSXf
OoO116Cf2MvUTM/AmYianjhpit003gpJwAOv6KcMOR4guuc3yAq59i11YJT93iR3RKMUZ27ioap+
i9lK93N3Rx5deU8tv7Yb9gX8vIV2v/SQEG/wef02FKeFm58B4y+jVlIodcTezaqpxmPjyW5432WD
poycS1JiBYHoQTK/Q7vfdl624b24bRj8AfcNn0mlEqs5YViMOGkbj0G5Hwp1F2hx10n7Yvvou2TB
29R58KwWTwmCJ4w9uj6FsUc+syq+cx0zZcDMFg/l83IItAaDUrvI7iOAWVR1zB8rTCMbHKP1hrWD
0VrPYBLvfCNfG1ZrsWmimdZdOLMASPaBmu0NENtf4Uw2dJHmH39a5/8tzsB+87j5VyzA36kA/+v/
xQ74xxf9VwSC/4lwAf3fwgWuXR3lYAb+gRdY/sv/wQuIPzypPK1o2F1H6sXd/xdewNV/YExwLQRo
jhD4E/R/4gXkH6ZrOa6nYEErCVHtb3QBpkzsZj3pKscxmS79O3QB6Zr/gAsYtuUoh19PLNCBv0EF
komswFJK+l5gBjzpKmaqQjAFZr0/ojWLaR1uMr+Jt0EdeveZz7XlLMF9kZHjC/fiCWWFS3ioV7f6
Yo3mtOpqli5EZKAHoQmQkEbrkfMSx95eDQ4yMahpt8QrTZse4ApPoYWtl7fEhrL22JGnZ+6rGaWZ
7OzmLg4MtTZITNkzhy5egtry74l6IcYHn9wT1tN4jes13aHfMrYpz+G7RAbmvvbxU9cTKaE3Zl2J
I8pVRvxuaEF5FzXeABdtCEmh1XyKS5mdwqIVK5yd5qfRe+nBYTL1HVXO/JtEFfTvXjaTo5FB1yFN
dFV3OtuO2cxUpB+UyUTatYNnOeGkI5R9aH93LjPo2WAImThOs3OdMjg2lq0wtZNvczKj2XnNe6KV
ZW5MFqB+Eg4wWqVbVg3OcXZdPAeqqfe+P42In5vuc7RHa58Q9nTbFLb/hD2xunNix9xmjt9Vm2o0
vF1LF2BB4fOyHhSJMF5tQcRa6w39hei+aRP3TvoxhmZ1jZtY7Bot9F5K293XcW8f6XLqp97tjedG
D/6hTUN17IsSsr8zBId2DBu4SUlo7+opjG8ZOic4WefwRDRKdrDNVpL4hC2qrLOUdtIbHqsGEi3K
YHM/YQe/9313PNqSOG6XqN9XfuHkGuukPc6+8l+ohwQv17DvjDItX4Qb6KfZDczlAdvnVzC14xdd
Xov9sB3ZDbdT/KPqeQlnhMFlSj9daOnSQ+vf2FuVle4h6RL5uyfYr1wFhi7Z3yvz1BbZkn3BJ6OA
R02IF4T7apbz8DAv2/VAluarbeE40BxTwH5le4BDqTcV/i2IF5V1qwnjRZjUsq0cpuHW7Ux3O3Yu
ARMmWvnKzvsnI/EhIOEVhmvaELblaHkp/Lk4O2OdP8wiQw4Uuv6NJ2dolohc9rA5MV97Tj6s25Jm
VHl5zOZoDI65HFp81oO1Y7U7B2sdR/3RB3H/QsRA+GoCGIMc73vxG7ZU9OW5gRbBmlPGGMlAtHIZ
6zMq5mzvFB5rWzWCzoLug7vZDzYJEbHvvSVxC3p1eSHqQH63up5WvhE065Zm44jmpXNwmabeuetT
TKIo99cpS5lvM7DKe6ty5/s5TIgrbAx8YRyvIDwdAnCKaPbX01DaJ8YKNLKuU13wzCU/DTCiLwPh
DPr4qSITxOm33jAtc6rGYYbUdntJ0uspdh3/2Zug8QoPjnZLIKzB1je170dViIMsA+Aec2sCvvbc
VQMJAAopqmbbSeEJLcUYcxOoC10/78zSgCCSWTNr7QyrtO954S5tG4HanO76BuJQCz9+Bo4txzSl
Pm9C98Nqy/AYM0Z4NwMFbgyxorj1YyP4ICM+/SLy1WPl5wSH2u+n9xq9LfNQH8lVP8ikWzV+XO6Q
GBNhghvo0CHwPMfNbNc3cpiLwwjR7hFnVSNPNXcxJFPLSY7MtFnCBd1Ax5lq+XvOZXtUXSQekpKW
mYpgYa46kxE5DHOi4b7h1pzWg1hERK2dghhkVwpT0LQV2AGFbR7Q5u2QuZSBvKWtd4Mj0rJv+sqi
MRSWxxy5b8q1bpvil6krVn/IMYdPOQRODaoxxmA1FcFisNaOVcOBS8R3MaT1Tzen8R2IInNLodud
Zq909yRwIYAY2rQOiI1xwkPCEw96IZKyeO2YVb8HMFYAq6tMB9SU8NTKzqL4VLe5QxAC+p11iTq+
Rm5rTPrMYqR6EqRNMHGbZgiAKQuL7GwWLAs3qAko5asQWclK9xHVYe40oTxWNGrg1phL0K6k6qHN
rWFnjCOgB5BohvdckTpBViaI8UEfoXpH89OU9KZzj9W6cp71nJofsMNQ848LJnkV9mz+vFG6t3HK
Vn4VV0sAoeGHKkZIyGTqaE/EQKBsD1keMkFv7XuV9CRIG1FlkCaTwN8m2Il3MsItJUGmzO2Rpj96
RPiOpCVA/sKCg9Wj+Hay8DOLDQKuUEGlakvzNqNlF33BG9v0JCtv6zQYrDvhGG5/shtRWKBUYgGw
x9BIHo9I8Sp1CLkKUkgJIxEEKZLxgCfeGD3HVj3rneuOxbitRUAIQi40leYQ0nR3tscjpuuS4Nvy
aZQL1xphLhcEmvSdgn0wGUZYgDzu5lNriGpTEpX4Cm9dPIURRhIYFY26WrXZsItplX0rYkDBKNaM
cl30iUmOb8dGMoydTyNZvOm4hfNbg4DK58qo3Wc3NpOJyRgSCKRXZF+QPPVSVaN3Mm3b2OT1VG0k
C4HPIAq6TafZ4RCRBQi6DCPAqykxn2/9HFbfgsEFOzTHzHYR9S+DjUYvHDIje9Foiw914rbPUDHz
U8pn8VmNnew2g9H1D9B0+tM8DLQZBGDVF19k47PXq9BcVyWBDwCKZH/wi0QjLtDTIama4GUuQnWB
V1ldg6avvtOGKnBlK9c45PmU75I0bB/5XPNs1cnAiQhWYMTbM0cW7FlSt16ZjvJPLaqQJ13XEFwY
kOb4aXkWXgsCfQi1bBjYkORQnRF2RsRJlfDgEP5Nt2ak3WdPjMADhWu+q8nMxFbZg/1UYXM9QHDJ
sMFl7XzJGO2m79wcqUZHnal9ks4E27iOZ1yJaUUFLtG6kSiS5ieFRHETd8K94CVirM7I2KoQuzGs
tKUzv86hle2mwDKRfcusfFPQoDYFTt2LZRuwq4WgXzGmxXEliQb4Xcuw9FZJugxM8rENd73Nlmlt
xZ1+0bGC2DH0sW8wuZ5wZ2O3oT2FvjxttSfk9+TU+jLmIBi9sDe4GcY03wWDbd6GFbXYemrRUsKb
dnc9j8CNMbjicxagBoQ71Bfc7u41jRX2fNN192EWL5nIyRTtg8qt8TuTYHVQ7KgPyqjHR/Kbhvfe
CFl55Iri48bz2djlqplOvM3M3OjMwAsHsBuE07LoFXhPXqhkchzRzInXsyH0Q1NLAPMcG85+6NMX
mAbcniLIqSwitMGWFNmudWR8G7clmX5WnGxjztdNrTHwEz47HWoD0QhQp+4zS0393dkD8IxZFncZ
jNhb5ir6Gs+Aado+VA9h6hBNOBcUI4hIfVaGi+9ddSGHE/yUY22OjCoSOINUl9CJ/SrGrYJR2Q+s
+ODRHazboEjupQVMKQ89xjlBQAEa+xhH3CnfFP7CvzAsfQl99hQmBtyN5eiFSi9s9xjSDbz6sxc+
CQLlYEFU741loJSx8uDH8shjaYhvO2d1zxqVYW9JGGiLWSOibjNTZkrC7Yx921XNesq7+SzrARzI
HDHPMpJsXGdlHqtDYFfmcyEFQsQCqLpgroEDdDV7yzCiKYzx0aHwXU9YXdjWj97BZO6+J/A7uKqJ
+qDriShzDKO4b/vWv9cUkBmzhaZG8+VYK4RfjNc8FHV7J4UqImLV3SbBrPexK7KrLEz1MVqFuc7U
FOyqLAROPosRA1TEYA24MDauLLEOOOT9hRQ+wBIkdVYHKviVxxX+n3+/B/+vWX//I/tn9eero/f/
C/73Dzjf/e+6+2fvzJf/1TtL/QfuQBpgaf0Hme//9s7a+kNY2nFN+mMlHLG01X+h+QzzD9OyPW3y
x7Joqy3m7f/ZP3Ol/iEcTxG8CttPCqzI/04D7fDb/Q3OJ5mbOR7MPtt1l4bdtpf++m99NGtP3+gx
gLBgNa01xGAWxEH5akBo21V59drMTJhrI0oxKLGYJa4LrQMClprKFGeNyQnu4N3qyCDQ0N2aL7qO
mROvezSNpX1t7zv1ZdfZr9EMtknQXXO7++nDaBt18cbnERIU9tuMxwGXBIQxq5Ncvy4PqkV9mTEw
w8f/0ldKMm2Sp9Z+yaYAb01HOkNibC3vzW2AgOQe2sD13z7Hv0iGfycX2v/61uDCNgWfhMeTxbSU
YIjx97cGtHwwGksz7I1As7xxa2TqFFG79IJFnA7gyYSlc2JX4aBguqlLuSmi9neQK7h0gCw2HjaA
1hruelq6tTO4t1bafdWOqY5DhVW+FMDUNM/x0vKPcdze2HYN/Cc3/j8vZCFA/uMzlprrRLuQnggq
YojzL5+xa3sRB31pboIcRY5Vyvu8JG8VHO4DGkcSBjKbipr8kWPzZBJss0sWfYCprf1//456uMj+
5VdBnGA5DIRcW3K9saD/53saiYbjLsp6PPTZMXvkYBteg0FsZBI+hW2j9iGSGnTTLXIDH3LZHPfI
VbGNY+XBqerqedvFxjbzA3EL1waRlCkgs0dhTDVae68qbd2dtp5gDYlHEl6GHhBjX9mb1mHLMAKH
yWvW+mG2byrhrEMY8C8sRdqKvKV8Mom+qLxtV7PkR1MBPLrx1k5VdgefT5mYNz7qKGM7W7D2Qwf/
wMZ/YHv9GeBcGQXB7aCG2Qn7b3f4ZqJPZQORI3/shnDTkh3NDHmbdiftCusZedJXxUicPXITH4qm
hpqRpOsq9DvCPULvNlDcFOQptWsyfiqEzD5XKbsapz50ura3iSySbaZtpq642wlHD1aewSqr9xlR
S9aEeprnHQOkpZCNP8fKSe8a99pa5vBEwqNvpKcsZUJTquhWarbkRZA7gIPfAarke8F+JsiIx+s8
nFPgrN+qqFvtAg7ah8YnGUjiwSDK/OKTfQaoTnmbPCurlWExCx7M5MnFbgA/SMy73GuKExfnm0fD
45kyB1nZfdI7ojs0B7VllPEt2+oRaLLe5SWfxCQzCJ5tiqoRwOZNW453pSexHrkmOnJzYbmM9ZYm
8VA4FQ6xlM3NlLIXqSZ90lNwQG9vfWKJ1cTRDD7pNfBadOcQuk3spahmbN6VP8M4JjckL5NT2+06
Mw6ezLSCVMxKb2gA44DeeUEO3IJwQNfPUMVnmNh+G4MBn6O78oBjaa8kqT6sjFn2xsSv46SOg5LV
0XLDM1PMyFFMS+cSMsfYhi4PTGVWwFFY8ZL61/cH0zmXHaRezoOdAgx2MeYGkqh80pl/rqqmeY10
82hojT0PMNeO9CEaYlq7jWNbd5MwvcPw1U4MzHPEOvZUU20NbFybXj42GVa/oszIj/Han7GAKDNR
ZKE1Pvkz7wU7pyTLtzZc8xszs364ez7CmBfc3/p16G8xkNdRg1yJdMfKHgd6xHg7xgiqizhAEJpP
7Xa5YWrAc1tLki+a+xcauvQ+6NBTk+9OVix63Yuc7LXRMd+b65yRoRW9UbEHe2LG6bZHvRGzD76+
aHGEAUmN+hiaRiQ+tWRWUn6ztwFY1hkEg7nGdx+SRjh7yabyHIpr+6302lM4kH7VlNACzEa4MNUg
G+SNeNNW+tS4SINBMpN+XXq/8JKfxkYcCzcMua4tJJoSZ2dsIh+Yu/hJ5PGbiJtsS1zSA0om5PAO
LygzoffTs/z2fO9pLjK0L+Oc34NkO/V0zLVbT0/J4jyFubeqQV882CbX2wRBHTb2ysE8e7FalONT
km0qVriqX3h8nvqJh7ekmrrbLKamHFqXpxuJNwH5oTdOo57FyHqxVdwGFd+VhopsgMLVFjblU+u7
pCRGhr1FMlc/Bwvfv6RxOmT2U2tmD84s7szKR2xX2jfSxhQRj9PbyMT3xnemboMZbW3jFbKT2Lhh
wvTZNGqTJh66tLljDKu/6LSC5y7Mk2Ob+K+V0BeVxtuytj79hLJReCzG/fo38RAsqwz3F3EPvI0Y
QIyku/pEpxz1tGgl0nTaWYTKKAMZF+VQuQtFMD/EXN9citmbjgcCQQAz0LVYtxEd62bQZbXF7mcy
NYI92Xd7C4TWbW4OrwqEHWgxw9/FztJgmC8SJhspq/qRfg0NeNLUu9iEqOJPQh27uDdXscP61A5o
4w3ACO0IK08LVKntqR9y45ia0gat0Z4I4Vmu/tgE4VNYn9oz6GgCsLZ+uvdHdoBmybEeN9eMKTDY
bBj7+mHKeu/LUeSYMP4h7G9mpjgQEQOz3CdVcaUpDtZ6Ki5BqAF5VyX7Pe+Sj19uaf7SSbCGzeQ9
pJEklN47BxCgSOSArnkJbT1syRCfCXOvXxAS8ZKa6aOgDUBWtMRydigvDcSYdgN9GA7hzpKFOvfS
PspCvqSYm7flaFjYBe1gh13kKmq2yeYAfMFuxlfIgOMmxtS38846zQJE3NmnUZklDyvsAVxbkD6Z
oSAy1l9NOCyvKxRQ1+z3yUnOvc6Hk0AjcZ9YLVlXwHdLAuQqHGuQO218mRSffM9p4haYsDiWwwVw
b/KInXa+dYLy0XKM5JGZUPLYpedQtD6REQwV87r4658BJuCjRRB1+PM/ooao14rsj63BgxCtS3n/
59fOOdsZ3Ywv4BsxYKuXdmzSszd5CHpITYkTc3ij0K4PZt5LwiI5sRG9in1uuQCb8wRWPbnLN8Gk
j7UfjWsmrc0NQKSY0uTBHaJnhWN1NTTNcKhG9eJL61IF2IgnOGjEP85vo0lUOMPU7RhKyDlGPq/b
9tW3eR4kY/xedT4qQnRjUBc/gFc8FSCx1iJhRJhjhoTEugYKVawMp360u4K4J+e79OtXLBOoRkVO
fRGwAMF7XoNOLfP6OA+AhTzMrVxvNiclY0b0V+kJv8QN4do5KZDVfZsn6K5mpUCNtNdZ9JewQ/DZ
ufHvPnK9NTMAlIC/O4WjzItRs+XS/MVZirNC//SqLlAyvXA1xZAPG2g1lULcnprBimfoj0lJ0Ncg
yFyH+B1hklDv808pgmJ4nzzN6lQcg/qj74qIPgBBZY+BKFT1TzA26ACy5rvrqp3VQNuYpp0TxcXe
q0FVsUjvHuxBPyRJQE4nI4VbxzAvdR5FN+ixEOnjwbiB4sR1l5a3CfKNR4Czz6zZQLTVzY8LhHOr
fsHPwg4ZIegvC+OaVSPJMeqr7xUHYGo4d8i2f0VsD1belP6eZYPJY1x0rWbgr6y4wDbtJoTXx4Dw
lFnDg5A4J5uswlp3RlDHGByvZ9gvvuqUwbedfuNezc/2UL6CJ4nvRmhk6QAmCUfFd4y+6iwA4+OV
4r+oiCyyVFeHIDBxYghqXCa6uzJVF1mX3i4drWvYWvZGD+1Da4/tqavJh+MCnTcGLFIjifURl9mE
dmE1E3wbZvUuhdXFKoCZap8Qu4EUbx3XEgW+FQHKjjx1N4ip2dUSlVDcbaPUhUvncJ/n/tLTzeQv
IzkkSExRMLlognRnfoaFIDsUxK3AroZ4rT4Os7tp4KE/2q35G/TQlgcufkZZ5uciGI513ZC/ILFk
GWX+SrLgTYee6s4YnW3peP61YVpLicOCkVRBv8QU5toYtIqgcFbQ6uRiimS5wYBupZN68XKWD3EO
woBxR7UPUtfHEF3Ba3Si27hC3OzIYsNaSx4weN/yPqePmBZXgMRS5P7ZsUMgdEnGDkBRAiq30YW7
lYH/tpAMcE3b9nEek9u6DdKVMYW380CYkQalRVojZlE/eSTnj6g68qC8rLpXFWwpC0PKQFkIfkig
norZo3mwIdqiv1B2XrRqo0e4H/XZ9oJz2BhLMq5xKGDxbE0j/x2qqT2PSZitlySMxO/1LytqT/zq
L2U+BBt7RhaGX+8R7vmN5QxAKNrhuRi1WiNdsxB8TIiRSWpcpd1B54V9P+f+C+MGdOUKAayZGKfS
QileZASNekUGnsFH+eRWubUzqdkpU1v21QESD+1UM8cDYHpHnzx4TDc9JsgdjqtV92wEsOLN0m4e
FIU9LmlcblGHGCjGhlrkH0Qe45Yv5D4x8h1ZcCl1RLkrFHsAVZIS1ozKZgMTvZUh4CJwrfspTx8G
gkSDCFlx0vKuhnj0ib7bUaDT7IkDQlpr7Uqytv08XTkdwOe5JW7WFvdG036kwaYc4dnaato6neDJ
R1qXsincQVKLlNjwjO+D+XTNcbLmGVYxO7iYzXiQPcyheBS/m974aOLsZM/puenJ6pkyijWbdNpN
PPg/vnjgohxuNHkBR5i+/rYaTepZyMdkKB1ivhd7wuBlXMYS1DF3jel+onG6ELy4z3v2JVlS/Laa
a+o/kR3ECWqT/KHjzSzdg1ll2EmU9enRcfOgxnVtzajjDOJVqB52JOfhZAAFVto42xbVHklQYi4x
pMbtC5qr4KK5vfLioF37lRHTxnWXz8zmie9ERMkEFipU6wRdkDLM495jnkl+cojfaDoDVX3HrA1V
gQf9tiL69MZgDDu4V6+Rn3kTXKxKXUWS3Emye1x3yc/2zopRZhxWhy61H12j6Va29Z4mAZQNT54Z
/b6SF35oRnFtXWI8OyS8mEQodOIJsxybGROPuTLyJ2Za8drwsh0wlyfDMlDnW7y6SAIXsJ6g0WJ/
jrtL4aRPfhM82BAYAJRg6Ino9KGkTKk8B/DOx4JdgltdiV4GSdlUlwBwEik57UPGy1gLqlKx3GBt
giCgOoUA9hs3/bIjxh+ETuNqMRN3CT6JH0afjWQicAuMpVhjgsVsVz5m871j4a9NLQ667p4FVXyI
UfBnUXtrwt2JpSHpS9uFYz+iH7b28y7meczolewb1X12BDYH3rQt8wJOYMJrMPAw3oxutzfLUSH5
BDeubqsKkmScG3cD/XoQHrMKB2wRJPWNICyb9X2/ZrmECzdwQB1axYfP/nhVEvrGPnJvtaJFe2lG
BOT1wAnBPibFhcw9YKoD0XCDWs0VoL40fnC56EyPjSYEi9Yh99hTVK3OjIvfQjGWgi2KcR+ubAB1
erHEg3fiASgkfQwo1ImIirDIoUhxI6YGgsaqRJgdfWWdfzuMM2LZqDwvn6ypHX9bEquZJhVtvbGT
YDKHDorsgAVTliRKLTjrHnldIaxjyMoLz27ZwIKd1mhgoEi5DdIIWsc6CXY1Aophrt58KjfVVhUh
sD5y6NipsFUc8ir/HAoys1gDRtjMV/bQY9O3vW+jHw7GkJMI0tXzeihzwjD1tAuZh/J+LGAgDy5v
Id/CECtApuznpq32nln8mH312hM4sA6Is0MA9TPH42th9yswumQX9MYX272HcLRuu9T81agATWfA
2jyWzAiqot9ls36FtfdQWQE+KGV+5KX6rMrco/xNYogXJCHnsocUMj3aiEqA+o67YErOyho/epn+
9ttFTu/Yz9Bbj74271vF4mB2vqBTkRkyt9MKbATp47nEWlNcZfU90FysUGjWK1FE+0HIZMtK8g6d
EAAltIGB++77LEFib5/kIn+shm7lw5GM2uI9bg0OYKOb1nmQHoPQvsH+EWzrjBUoM7l8nR7iyX2f
VIP3gAw+YRNA1hD8MRYSg8XiAzWD7FCzy3LIE0K+CTG7MNiIzlxQC8Fw0tYPeMj8rloE46jhr0R9
q2dfEfAeSvcac509W82rxCu1BuvQ7lxdNM8OP5tTc3rMWAU9s2s8Jqq2kG3AtsTTSO6V8N6zGmZc
jBP0mQ8P3tiMHvzPv1oQutedq6P9n39tFGJ22AqHaFQeiG09E2Pk4jtvwFeECluQLYbPQpA/hi2k
te1uQ2YEAO7a9R7p2BC8EHpETpezny2VvVs86DRZHa9+aZWneML3VDjYtEdi4g1EOmTR2SWDDUJT
femp5y6KTnVoM1PwojfI180ZGy32yLR4T4BU7yoiy7c9+9v3MsFzkYXycSzUjr13exryCafD8lNV
SSiriAoY3ZExv3rWr2Au8/e84ZQmb9Be6W4YN4Orh3cUN1e7leYjVN787FSY3hDmdU94JI4x2ZNA
c+G9R72LgnUW+wz55y0BmvVK2Wazx4f0SFLmFR8qZcfkvPlRcEQcra9AQwJESdN+6Dja3Xo8R4Zs
rlVDW+IOEGet0mUCY3fBrW1TBsiK4U1eJEu/CN+hpsPrKNjfB7N57ifLe+DhThFs618weTGzLV+K
fIPIyF6fPTuaWdKFI9Dn/FCJovmIm8Ra+aV5H+b5pp67aZPMEF4HAhjBtCGA9qT9YolZgvKyZ45C
P3rX5RLRkxl0eiqO9mlN214p3LLU4S5d7ylh1snzNbVO8xz1OHjcah2WX0PFBT8JpNKzV7x05Mdx
b6hPR4YxnZf9JDsytblC7mbkTRvgSkdVNjE4n1lvIwnhrmZIE6JBTxAk3kyiGzcpADxg5lfdY8Ws
k+rH8qcNGidk5zG5kKHKrrY2x11OyFpeBz9Y80sYx83WDVR5iRYMff7gYJFYdTb1A9lDCr5pLm5j
SglGhCx+fTLokF3hBxx16GwYxTwx/a3vRrPvrviJd9SRxYnk0fOUD78Mtk2b5g3uLyryFgBt7sm9
LrujCykkYZv6iF99byx7WkQ3Hz3hTSsV99HdCKy6dRVI2wmBVctys5MNng5ScANy9iKs7EmWMR9Z
Ip+cqF2BnUCxZZhrk4UPfA4lNlOHBzYQXr5XlX4dwyraOXG8TlLTfLZIc+wn0JMCKGw9Q+SwVIQU
WlndAaYLxA0LxrBI1CNL6xdCt84Gu/OV5C7EcV1eOszYy+DT36VT9EEd/I6KaXjqs/5iZ+ZHWA/6
0EUulXFNNCuAJQbwrBGgIR1bchf4yK/pUjUFWOjdAOANk6NhW4EmOizSFWpQH+8x/VY+skoIIHbe
2Fg+1nFZFqeGLHEZkzeiUw36nKzoRTG43C8K13OdzEecvDYnH9PzklIzGjhhktQlZ9nI4HvZfzr9
CEd0GZTTrLhIFaJp3RLUA1+A2OXcj3cFly5eZuJajxi54q3jdU+G+umcUx5Jb//njynQuR9T5tNB
l7v7kVIce6lhFcfWdXF2pJ0T7garvdiD4K33kz3Y2P5IXCuIUezoq4xdN3OdxGUB6EN0baYFl8u+
CMQ3g7HqQCUE5M2NxRGTqzgC8d9GogOkYbHSEsvv1jhJcSyWn/kffzXYH6Ry4bKnUv9vos5ruXFk
W6JfhAh480oDWpGylMQXRKslwZsqAAXz9Xeh50acl4k5fXrakECZ3Jkr9z0PhNaJZOcO09Xr1Lkb
6DmJJSgmlVQ1YxFelz3FXqeRtlip182FY2LPiOiprLLvcvhT8gzsB2Hm2162FxJ9u1ZPu72u68kq
+86JquNcqsQlikiHlvSvcIbuv1QxOxvVObeoHF7oywBLYADgSqlkWOFuJuVNgcxu6tvP6oVwuQw9
Zr3raRg2OGQot860nY+4fcQI4a0pC/NXJDMOzHaAlbXTe5yB1C5jTDHl2F/T9ts03DcHWTJuEGxY
2mxJ/oNz8FuQVz+lb3EQn6c/XWB128wQT72fEt+r4Ou4OpcHeJMA/ByE7MprICR5EMQSGz5gD9Db
hdEL8G44A3U5yQwmYwftMMqAGBP1903jV5nlg0IeXrlx8QPWZy98GgLyeImba9yLIwVPQtE20yix
NIF1AVAJ/7WA70nCx3/Ie1MR8DcPTGasdZvE2T5IPCIVo2GEYJIJe6D6bocEEA/7566Ns9dZxzQ9
A2nCEQc4PO6MVUmVyUpY4w+JAcJYBksgy5EASPfUePmfespeTb062TMJbofPDydPdrVkGAcooJ0e
he3YaZwZKLpQjsv8KG6cdUF8NbQ6tchf1Lnqyt4aveZsfQGdsJ/gKlwWU+fTyJxxxpm+Vt0CRVtO
x3brcmzONcwOhvRQO+01HWM84QHkK6aOBz/z91g+gRGURhma3WRR7IFJTE+5q0NCAvNkhk7p/lTq
OQU5uEtrKUPi4cz1RegK+ZawuoQg2zD0YrcLy9JWJ+K8+aqL5+PAEavRCvE6p8mT3oJGbBPGnzli
d+fZ7KlUPQvIj6tZ0CrsLYysYhnTmwkeofwl18Wnk7nPAbwCCGbFk82o3rnb0YNKtHgja/SPaaLa
Mi+qd579oCw/DKHjw7RqOMhxPV1oAqHOtqphS6QDqaQio3bLkcMvVcUkDeFrxDPVfXHeOEeBrJQX
BKZLZa2jISfKGBC0Imxb7pNeu0eSxbyr0Iacpoqgw4viVYK2zTTffPnMqibamPmS0mTmXGRzWFXQ
2PLqLFMIEKxfCy7IEBswYLymafYWcfNdtxWzFthx6J6wrxjCDr9zQHNB2rDo5dHOrKS+g8jKWvbv
xzo6mY95O4/Q9a7NHHAg/fdD+KRY85Z/pG2B8jVEj5hwquO/H9dqVR3/9z/Z1JioosGsIqOsjk3p
Rfl///rvJwoDv60+2APRrgq457+f9N+/0ld6cv00hY8JXhYgUFQe68Eoj//+jeX6j91mV6eO9V1t
LjlordpPs4+HEsTPQwcomEoN1h+EnpC8E+8jh4emFAZYzJb0EOlSw0467LpDvKuk9kXanzO/PTEU
6oon5dKZorvOc6/V8H+jx9KHyyJjDicIk8AT+53ou5xXKVHwaHxccJXFH4USjEH3phc/ffQdw91q
Vs+W5ApIURwb2cZwvxm8Kgq709UVRXrohfFRYG44m5H+03AAJN0EmVYLjB8zogGrBITPlb89NJwp
eQAfrcFrzwP9Ir2NE24UagyVwd+InC0lEFRNF5aOLj2JHSiOt5ZiaDpvQceUnMYBOmBRwv3WR9aP
W4FRMCmS25hlQceI1qRvZq4ftAhTtmfvuepFmxmBiZjhcGJHfzT7RLAvzRtv1mnwoYg+SMCvBCI6
c4smTyVMZ81ji3bi9AqPIWcaTm1M9Tg7EpCNyLS3HRVuTvId6LoMm+lcc2wC+zf+NXxvOQJWX0HF
Y4sj5jnFrc56oeyNbN7z3DhCXuZXVRFtMD7YFjw2r0FbYXZJZ3+TR9yk5BgU+8RY5wtzsR62NmHI
bTQkCEXLE9uY4/8/u/y37qGtQnt5/P971JeH+H9P+BzEQ+jqSBbLI222Lc//vwf73z80S4FSQUjj
qDYHmCAWzr+v741Mb7ZtU+zROaiiphRsaxo0GhGe2KSl7DbtxLs3RVyTTG0Q9BuTTe7n+ayK6qJ3
0R8SnBp2b3YlFZkIK7Y+h00EtNRj8QJ6xFuBsHPBbYiAhUCxtZMZiIQ2fRO0Uw+EIhkOKfHbiu+y
CuZ1KUn5w45DKudWP7mhZbGo5pbGvTa12Psa6+bMZO3ryiTRUBl/RVvp28oTf8eExJmJSQC7RrQf
Jp7FgQKZnkHTWpYt1mW7RgLAd2uWjQo1OdzKf+RY+qRW00DsMTd0NNOmRSkgZLSmvuRR86gVbHUa
ttq0e3bUY599IfYVoakRM7BJYw6GzSBD9Q+27A8Fi/EmshriSfckoAIyawB86n1x7st8WBvt0Gy8
y+TJhELBYjyO9t6DJbfijXoZ/FE7RgzEQtWTHgWMePOIJENUwpljL0BjPlgsy4H1plVkfBs86lt9
wEZO3R8h0xhcEoxvsKtGuef29M/wweBLbsnX9aFIhjMwwOhWxodyZ7qSooCAlKGG9x9OkpvCiFI6
RB4dPVLnE0m4JKMJckULqp+C3WPFNn1jbfaxLjLt9Ub2RNKPnj5mYYXcG1rwFqihUFeGsgRFa2wS
M5la3PT1F02kHtOblGyu2XMOAx6T1z47NttlmXjuYTyYPmM4H0iIrchBWI6CWowokSmIooLaxLoE
eseYWG3p7OH5tMuBW4C599KohgdQnVlVvztKVE4qzj5STR/D2b1z7wPuQ15gcOAZm9ENaYPyS3Dv
DHlqyrd4EEKrIRW5KRaRYHDIlOZ0hcAa2Dd2vnD2SJeWH2Yev9pOPOyiejhrfeMegxrcAEFHvkzo
+mGms4LT/Q2FYE62eUcbouH3ZGqmb+pJjB8v+bR6YwCp68tDViW/M3eD1MhYmqL81vhedZq4e0aG
6HZpFIGxhC5D9BxiJ3x4bQWc8pNZRkGROFWmjV8edXoQNk7TnZouGQ4FOkapoh/HxySqjGe7MV/J
WjC9QqnpXGKlgzEzGOT79R10R963Vw/TPT70ZNNyOiij4tn0MQ/hfoPgNLFBtACKdBZPLWe6WqSx
tSt7N0efN+D41RTUpJzZVlodPRXLs6q7aN7N/MKmyEWJZCmROSITWXEdNFhG6CoHoyyQU8gfoFEH
Nx9HhDXwTkpvxoM8n5q62gwV6POIGgaQWuT4vC6nWRNTd1eYWw/TzIoDU85F19j65UtmG0XYpkTP
LfJ7maC1Q5nWDweDk8a9ajWI5KIxw12l6YyloEsCJvnnmU3NFBkEq6ignjPIP3zXHPbOhGMvNkfg
FmPt7GljWY16Nz4T0l2pdsTFYdsPie7h7JpdXsjWbGkW8n9r/SMjZ/PEGXgLkRkgqc3JzAh4H0gP
uCR4iTonGkfWOQWIhZXCl7wiUtBj6NmWWpu5MvgTUr1iuTqATEdNJ4dwAynf8TOwC49HYCkAHyke
GDs4SXJuXUYFwNPsRp6ygjEWhlK6oRqcKFiTOlN82dgWhf6HupHtlDdvlJch//tRtqlRUpISCgwA
YI+qoullcuJDIxEnndSV9HPoVpglNXsD3qcuJ2lM9Ua9gZTv+CBVUi8gKzWBrWD47B9IiCbEydOT
Hs3Gfsxibz0FAMi1iNme25SwY7oPf0iBGOlNBbmiAUMm0z0t7d+5sWV+9uB70d9MUnNQ6FhF/eCn
rQVpaxNrViRPTmvxhDoSWJkjTrmD0JxgwZskpXZKkdMYLWZ0DZehbsQuRqfDcS4QNxN/OAlGE3yJ
3OftlIKunAYkDVasBe6P3AbnkKWJ2ArNPviKSy5EaQFxRy01OS4Q32S5S0RpcxogXU2aehldXFB8
g4JBivkRe1ChDM7JcxA1uxYsB+9JsRa2A9ZZNwF/uFQKDewMYvBQ0gf3j8xH82TynmiOj0LB6mix
ryOpnUt84gdF0KsVs4EqRBGU22DwzjHFuIAzFsACkbh5ZB1ni4fNAQSc/TKpKRWxUIigpSOQEcTo
mHe3GPEYemTq0Pn2r7mcR3B+lzb7vDIufjkg6zBO3tnLz+c5PE6RTgYvIXw/qLthp4/K1Daem751
vG0rX7XtJq8ze0sIIKOgBvcE5Uvxmv6CbE3RHNTnXI8oZTReGnD1ZLtEaMG+mzvcXZQ10ZUrKx/u
XPFajuoEPR5WxWRTKludEpn+Wg20F4a9LcXZHPpNEY3A2VRG0DRIGfxlWzYU3PqBtktq6l5t7jWM
iBhQj8nzJDt6VaJxC5iLBbfW96lKq1D4ZIkax7glpvE+St55whJURrjGuZsG9LO4/Oh1KpwwpF17
I45CfiFytUX0JocKi0q5adI5puYWEJBGnexmMVGSiQETv5CbvYYrIXIQlSGQ1QtZ7p0+fSdwiXXQ
h5is60Rzql2fZjmNdnCTABmXG3okNkvIbRkq4nfu4MszgN8mQzY8darcG/ESH9PnQ09OANsPma3c
22QOG4hWbAlOvY2N2HhG8eXYqEKaqNG14vfe7FkMPHJEvU0ChwbGbw4z2bPKOxMA8biQqSNAwr52
aw3lrWlCNLYl+KWNNb3nnnaSebuOIja6Jn0F0jysar+k2zB7HXqOtBWLxJuic3zr4Fjj2fHFDiL+
Q8TvRfohbCubbZUXDpYx5SUclZLAfivBEXMAi9ZNXIZF73QX6P4oKYbNxaGuXiyv+6jd11ZFX2Xe
93tpaZtY4CRFE+qQq44JXCGB/AJlh+HIbBe3UerqZJl0t4CeMCNaq0YxjWCNcBAVMyPbOseu67R7
0+qGQ9Wm+N2cJGCyNIV9zWgOzeVbt/tNMYjxWg+mGQbl4CNQkq8FewDPr4WPRQIX9rkL1Ky7NDMH
MoEYPjE5Ik5nPpZQqqDf4SWiR+Uh3/qBTYKaeAfXkWZnSicLMZnyqikfuieLIU6v4pyOMGZZEblF
a94LN9iQ8cETjW/xhYheyw3uI9HLn6gaoyPOwWUnxBkB6BJPgxYQgjVikDCZ8ICad0cpIr474HOr
6tU162zrBU3CP6jFQnZGD4+BetlyT7L9KSo6puLak+o9XI4g7xUUQTcfN5Xf7AxJHWqR2vkaLRi3
bYkzGmywNy7uV+tILpee9aE3NsWcEHDCnmzU5jZnDYfRDzCsoAFy1uoXAiVvdGUrtIAnlVEq0ns3
fkV7E0E5skcUGOGSY0RzLw/jyNW1z+ZXWWovZCEZMoR1RExKdh1D0EWMGVCyMT9uO9maQFE6fy06
uZ5E8aQNPhlp+4MU2nHMgt8gzu9dQurLxVThjncvyK9Ow0aFCPza9fF3npPSsjDN6PHwIUicw0/V
EUCKs9DKc2Ph4p9YSf2OCSSWmFDm2YXDYR3ieUDw9w5BMT6YmdiP04msstjqLjcbjqf7RlF7mNm/
uly+pMJRe2KaPO54WMJENBwWTZ7a6MC4q8H4hKscYhtInV8ZDGwdg/gykvHLFcEu16f+CKLlc8Se
x5sODFbDbyDRSVcalpItv9ze9YpX4tHGBXPciRmj2hkJq2pKgkq12waKNsKaBZ0nW9ZvST3Y8AJe
bjvjULSjP92IEZKLmrklMPyq0l47BXVMvC7AhWb32YNmtn8QotfMnH7pkoJ376PzvDLVC9nc//oR
1Zayf+UmN7JLghezCMlz2wyrpLvjdeUvmJL6zRpZhqz520hPvplpXQYgTqFObtJp9rEV/elJh8Lu
TOK12wq2L2BCOyBjjSvfue+LFYF4en84hq5t91hMS4pLMLHI9tKTe8sMQn4rylMCfA8q6o7CMZq1
4zbIcGKfN+mdp0U/VA3YYRinT0004W3KzZflQdHS6THxC2dtLWwqEw1vNDbepN4IEGN2Y74/zwT8
S1yhEXzn3ruIQeCMzYtXvWG2ASUd7m1N1D9bPMtoqi0KrJXwA2NDJIbgJpVrjDjEv+lIdk8YAa/b
jp4Va9iNJGpxgfDnwXD2E9EE3I2fxOCos2m4avk6mYAVYI6HYTl4cKZkO/4tDQS9zmfsg0PvjMd9
r/tcDWarOGJ4O1CJ2TAMg2Ikm+cp6PZTmxyW/zOlSkBqb+kIMryPyhc98X6tSXvKRSI2iNigaXQx
b3J7GSL3a1u0006ObIy2WVNJXn4Eqj6IgIlnBBuh0gTimPrRgxTrUiKAi9fcs+3HLE6++r7w+Nqp
yq4KWPdmptadbTyQ7y9DT8TPuf3hxEimVLiURfS3IgcJHAwFegAYVeGOCsb8A0Yi5/Qk31E0uZ5M
SQ3brH6oT/ooSY1via5SbzPrOB2RLmOxoAG6ZOubp4kR7M5U5d0f26OXkJ1vo+ZQkoLC4CQ46cw4
HBrv5ltLi0jt/qRjdMkm7WtZsuYSwlQBbjPDLa0l84tFIEYAv5eLmjT12k/WjfiodZLZFK8Umknd
pMvhgXrzzvQvg+f6aNn5mztQyZ3W334LGtAeEJJKaGLjpP6CENhCeLvywl1M9cwtgC9XGjayuv03
9ptHafhy28bUchFZtw1OXmUC13JI9L/WchD2Tc4okoVx+puNtrUVTv/SBSRSUpms6IZAJNYIKjZw
r5MAeaLgaj3U7wasvL3Z+6+qdxboERfa5WipqccqGi8JF/cs4dLKRIFmTc0WLOXZM8UloRG1O/wv
XWRf5eRUm7IY8QrEGOWq6J6Y9R0dB79ks1gvmiE0XQIQk+xvEVhJvS+ZRBvJ0bO/qWzqVnXLbt+o
wr4iv2y8TP4N9OkjT3KeEYo/lufEXjC/3G42A+g+bB5AXhMfG7hhXQfGjQkdRKuuT2mLrzgyWfRN
AFkut/zFc+4olbbzLJdJuL1dXpDZzQS0beNpSiEejci+KzDakxl9g03mbtYTEhj47ZgEr2zaFcfy
wt3gnFKrZAmH1tvEWev+/BJJn/7ZWdv0eMRSP+zz/JwUE2umWzFtjexNTp8aY0QfyxlrMgrtwAms
2qee9ZL1wQmG2TbTktcKp2E71gdMCSjc/Ln9JNgluvbASLNapUb9ZpToOLVX7OIY29yEV5R3H12w
rL8TszvQULdu2NNT13uh9+QhmLwrqwqU6XbluKOz8gzqYbSiO0CQCR3FdNpJ50fLSrDBSq7/cDrf
HK7PlsqfS0bS9dweE4fOB2rlD1ZVHYzGPntzecJ7eElpwgGCRx44pbkpyDlPZVW7WxZPwyzf/32I
Ugd+V9fzeW7sbRZB+Ro49VZ1R2p3JIIEIyQWl1zMt8qznqJseBkqzEXQJH0NCntaGlxDKeXBGnOv
gvrOh7/vTJeBKaT5qHZwCcfRX7PIKQmVm9kvji4JqdBzjAcCrjBPg3GXeNCFnfVcTXd89Ms87bH0
lip7iA41JqSaNmpaR1rvr+Y9AL2/YOmM1sBW9gCfj828hKNB9dJgpCOYN6flGzGBccayY1tdhi4p
raAN7rFV0HdhTKW22w63YKq+ee1IXydbQl63oJx+sogn1hAu1b/OA8iwT8iYPHKquMVZhjNaRJcZ
VcEatc/JtRZTiX4F333NJpI1eW7RfF4+N8UISYavWjj2IfcYyM1tpMGNDB47vyIxVhlH2wHc2we3
vv6dMuamXAfRRdhTuLjwnlAMu8zCacw8m8tm5VIxvkasXQVm88JI+Kuiuiz1+JvMiDKOCLZzYbyR
2ks2HGmfHQOUsYsPHztGvocxLNaDxSI9z94fC0Ivhsa7kffGCnPXh+e3oJZsdU+xqgTCPXMVfDcq
4yMTP4SW3W1AFTZjdZjCUlzolNlba4gSLW3aRp0H16kDKdPNlBpMXo6JgtiGncKEBJUK5z71HlMD
e4jnHfx04C9hYkPt3ut5+tFHASmx+OYdRe3ltYBahLYQOU89CRra3mIqbswXlxNdOpCCb+tDEbsb
EVivVTBudPPo6IIYFKUc9NImc/OLh+TNtZWzNhcUTDGOjHA77UfZ2pOoum+ctTSia+7Gbuo/jomR
Y2JHM5K7BBuwhebRlpTSC4EF6qGbmisQnPww6R6PVuM/6G5IK6JctSTyM8cgJQERxQUysanm4CYr
Plbo8rDYUuCZBWW/H2MMY5CGzQMEBaqHzMeki79LLz5M2HADK4jw+WbXaUDXqcfVQMBmAzyRa7ar
c05JvuzMOTQj+cNZz3GQ+dWpH9Ccogl8vR8ftUDcmRAfW+B3cETocmYAaU/5DbUD4ywVMvBjyYh1
AZ1mIHdNU12qDGEtGjjQm4yc6UEAUbGi3bXZT/Soep54k0KBQWHlYApx6IfqbhuYuQcw3ivHM2/U
UcfrUmeC2+c0nsrefVMMq4JY5ymdcCsaen+WHBEKukOQA6t3FzRcoWtLQUR2TT3tDbYCTGzRoeL9
ehmvslFBpdOdB9XYj6W7iBExf6qq8BlUFK94kh4rN+EIGOFyTcPM6j+T+GyTir0UM5ApttyCaG8T
xF90YLx2lnGb8/L4jxPf9cbOlUtfF/YqDqnWJSOTFaTmqZt8Zw2mZNunCDwkB+vQxbcJ54Zl1oCO
P3owU0lO5flJF96WzvskxbQrESYFGoeckDvpwZAg2qt1YMpuy03xOfb4fNA073oHDnV2+g9uO/vE
pSw67bmIgIqf8VHRxHEa6U+nLoPozb1kkrN1gu7FcLrtpPLtrLgLK88kGujecGcczE7Cw52Hez3V
9SmndbppP2Luw2xK21iZz1ZWPXkkQrHQ2YzCpzerKj/72n6xer1bJ+mN8wB4gq6/lTws8LpemiK9
dm5xrCl7izBjAwbc6rZ1Bmfz4agsZ6zFfBauiGt+LCcYmXZ45kbVhraj3pcsR7R8xjbOJRyE9qdR
OTeA5vfGCja5ak6NQ019PJaHPuvOjRre4dHyZfsAWCTMntyJ//jOA4MlFhUiPp5RfdVN+uEn2hQK
lKC0Qabi/rfTbO+K2sc1HAxiOhgvsU+doMb105H1aTC+cFeT3nsoMWuWyXQluIi7n14QuBz6DlMM
L2yyCXD4rK2meAF9dTVUhCsEhdNzBlTRmHKqwTtY43CipPReltuOqizJfNDLGLoCoO1jbKvGs5Or
YSchikdzsWcLcKkm7771er65vfvou90jXJ67r7pHr+bq7Xr+FpMWhl5z2kc5ufyAYx42jFi8VUVM
nMUA8YPKkKFoAd1vxI5BMbFp5IbCr3h3DbL0mHAYQYgvtMcjsJUb8mu58nG7kJHsiXyQxVrfgwGa
m51Pn7WnUYFSZ1eSoAg8gf2OlgFOkn0SYwztxl4JlR99oEIoEcVLzrmFTivcPJCsR34rLUORcUZO
pISyHjmzsl0aH9GgTxvXc9CWFi64qMLKwZxG6Ay26YM112/OjAHOlemb1nGzEAvPK0XbBBuCPXUO
NbMIcGMTPaqRynwtf2Qs8N0i7+C0IqSQBC+jSfwbKx+XlKK/6E/j1DRkDiWhWvx9Io/fUj96dluI
8zrC5EpTVIJX4DIRHxvRYaDSiIxxFoPqEBwVO3WT33rHu9tEVlYCWgONKuVZLeBMKoRROvi5CHrF
Kio4J6RU98jZeB3T6qlIomOSEpyNRU8LUUXCsxYhyQuAp+w4md1uEre6WdZs7m2d42jqaxeI8s3K
vgUdCexosF5LLJEkc+VdcIPNpk4cgk7tisF89/Tu6lrOBa4T2J2WxGCmLGeF0yNC1s/PtpkzV683
0IT3Rt/d84aiecflpUy6kv3Xr5k4dOMfnxlrnENYtztxdo3yl6136UV/kIzRH6xmfESFveSKtYiY
4R0Ik72yWu0QjEC7Z3Q13Z24s5UbM5VYd8cPZsfk5ubpBvrN0AHkW6LFgi7U4+zPHA+4K6IKYNda
mf0GUr5j6sepEfvK0j55o1mWccY30jynSKlZpYJ1NBFHr8ejq6VhCzp9noy3ElJumtPUZfs+/oeW
RGeW8VS6aRqC03vDYfOgV/J5yDG32uvlEq187V11DCqdZT/C3o5CaUKvcWNGzbZFVSbU7rS9ck5l
73oPeov6B608VEhQvAibws6vbWLdWNu5iPU5eGJ1gnB2aLUEvbY9W1rKIDePma17N2FqTDmm6QwF
a7c8vZPW02TOrAX/mVg11nDtaB2uqlQcTDFuwDlh+bSPthfPLDJE9GQzfE+V+k6IyThMo1d+62rH
2p0ZzeNs9kHu0hBC4DLJ+uNA/r7GsiwbJPcqwGoFJZBnajI/eUt/6Kmi5NMujh7FBGuNylpgi24Y
W1JD/XMY3FV/Zcu3OBO3bXqNkq2O6aEGiZHnULy5Yrj1IqHlLiCFMVLqDOWLTzGq5ZsR4CRLDSYr
aQTitTT/FCJ+tIAEbNxMoxe87PelnlDBQOgVoE7S/GldcdZ8ecXVdc3rwOV7w0EW022GEMF0B8Xx
FnnNyaXpyxzZoSNkhHpIdxIbSAxENjHyN8+eH2TKqaFU1DJT9kr6gNghuzRAy26r43BiJgTAkAbW
kT91kg1vTd6fNG16NDEGE/b96mhb1RqPspPCes8zeUZXWwlvfpvR9LjQMcjxsOC5wgcDnfiXyFWA
uvq9ozuXqcm+AwCasLmJQwZOtFeDVoAApVKve/L8eo/HYKd7DSbThdlJw0pdSeJk2o75+8oqi5qv
tHsvlsBjx1wGr8N8xYJP6XiO5dJH9NeS9FfJ7t7a1ARHpL0Cexzg6WqcrS0MCZGgP69wX3oz3rRB
8hCn3IP0eQhLz7skXn41ChW6EXlgHzyyVTRHOP9kbjQCQa2G35Wky5Ii1jhbyokLCo6ehVX8MFfU
V+k1NrOBu69a+irwTXMFOrsdb5ZQxLtiteGRC9YWaxkloUvauThYPYHukWA1QR8n8h77PPjMOMqt
MlL6E/b3qZj3tYalhsZUaq7ANNtQ/KrJfdTz+tOclblmHotU49bt3qtnkoyEJ1EzjK+i8rVN7S06
IdfV0NeTZ7vQq50x1kWoEKcLEh973ElhM/fH4psX7bnUeUIk3tm1GWVv6C/6wcy+fbxNSJ8O33E5
Ffw14nUPAvuQNPGJLAfH2rz4wGwSrDxfKm4PmbE3dAPOaR2vGGQtZcYVjm31OwYYkU2cbjjnPpNE
886Vc8jUqPYD5fQbgtM2JFGfLgKZsI9lDrNc0hVo2B7aAaX38M+c8aSlPGGp5eDzUvOpmCBKF0NE
3uKqE5mQQ4m2MrDnFrWRbiPcHGtjMj9sVfmUhcAeMZfdrUsopDOoxdEs1ht3qSE5tkaGt7+p35qh
OsbT0aNSfluT5in0dtprbg6/MmPfbjwZ4aVCPNJ8Aucu5nU7TgmGVaxgf5PONB5xEr5i8ko2+RLV
7Ws+G8fcB8PwIHliKs361Cz9MXM7OEAgPUDdUa4mAyj+bsvMtPhybaxNhfBgdukwVE5BxZrIxT/Y
4Sr+LEziNoPYKJ3bIgkuVJXIo6PaIKDIDdFUNNAP9JDWQ7JR/qBWFcbEELC4CMc1/Wjkrsz0O4lp
FYW4sBKxO64bwGFUCPNfj9jpdT+/jz62B7KIlLeU4lyA/S8a+ZpgSlHBa1Aa3nawq5bPce2SLl0b
mNl1p2DitJypOeTjrRF35l3nwkDT8x32ZTkzHBDkO9fKGJ8jiwFE2VlfY+wmxzF4rWaZhpERgWeY
KINPh9OEsw3NjCubLqljmjl9LZq1gpoDYEluezN/owMz5p7A/yJ4D7ehypLHSTaPotf1Fz0YegAZ
Ul83fZHdbWvGusP4/oGU87axrPq62ExXWqlrn91MqNzKiupBeqn/7IvklUMCqy0s0Kuc8dPYttng
mFTmW65fc4uGtCQlYZHm6lya9U5OAZMbnvskS76qgdZmERjdZnY8/TjcHCfoP+WgNYe8jOU66dFQ
rbq8W1X/4AWTeCXqYZ/iATtqMLjFXeNa6sU4w2U1toepGOQl6dmBSjn6n9yLYijFtvmgGMftsFyQ
UnKdD11LhjvMZhKFtVadZy8VJ9dU2crxq9fCVvUdNwlF4J2hQSGm5z4K9AMtOWHWm/WtI55A7II/
4lQksBr4FEusRD4Wnbvn+ZDoEH92/z7JXL/bJqwbA9zKgd6uaZ2C2hRuE32WhXkaO3d4xW2snUod
jccbh+YWO2JLm5hY4emaL5NLcSS6hLWxrPEiAkar+CMwV2qfUnezTSeip6lB4wtK7s9Qkv3pCZ5C
QBqcqm9seAj0GuOuHmubaRpPtk6n2HClwgDccg7L1etxj9jpR9+62X6c4wHlhXpBWlzm0X2oFlc3
XSXP7TSKIwIfgqKAwli3a5UyGpEY3dYQvT4CyY0wwBUhs7uKKd5C2r5zljpILAUZr0dGvJIwLRe9
OdnZifU2BZZilzWeQGOuHA5Vx6iaL0jz2uRIxILgEyhPKMiIcrZhHmjv5dJhF5TMAxKe+NXoz7w0
uEn15Kno2QH92EBWGOrHwKSWj6Q42B5sn4H7B8T0C4czWp6WHyAVXxCqcJasmTqAAvO4x+GjwVOB
CaaSW2v8O6aGz8egUnCKgH1bjqCUghFcfyUlH+2RKj9aR4mj70ePRl/iptONq28Pbaiwnk7QiNlH
xWMlMJoVGkQD3oGFHfrR0cZc6O9ZxFrdsKUlKP/USxztQOcUwYgTMbIwiMzl7lPgumUYWM8ZCXne
yYCr6m7MtG2q8a2YEn+dY/HgpfmvgyTUYgtaCzF8p+TjayddUOOq3MQWwq3bOFQAsrk3Tb4ljOKy
DQNtGc0BgQFW6sbt6D9uaRGd+zzb+GkgNlSZopdMHFBQsaCgT2qFw5sSr5FhCqTQbe4THKSp8idL
OYEaVbY3qy+3GtURa+a4itBtmI1yz7GbB6GNF+Z+TMutn96lg3uubobGrbFIjSl0e2tvVe1HRK2c
Xo761mx0DHo+/Zn1aP8fSeex3LqxRdEvQhXQQCNMSTCKpEhReYJSusixkb/+LfhNXOWyfS2RQPcJ
e6+NXvqGYMzyRSfFrqbZRFaJOQ6pS1agzwGhhiAY+7jTbnUBy2EIeENkvW3D+JeZa8xZj2BKlg0U
XiwfdoYyclTJK8OS96CerngtWHTzBrfDsykZ1pHkrBHOPevFPnet1xEVox+OxcY2Xh2t/JtnElSI
Ltjyu5WBwK0h5Fk0I37T9AGhYcJWrrRWjrfVy/a7wXO0rwznhk7cPBinQhnPfcqhjhroFfldFta3
At7DNe3rAxcWegkm/HX4rwvEjxvzSYpeYbIdrhk23ZA6egMJgYYZSlfKIE2gHoqgSTDyWIwXevjE
T1Uj6xzl/Gy2iMCcATa4WQeHXKl94dE+2jESOxXjw6ADLVPsSlzne97+v4JBt8l4lm3QpfDq54zd
L7uqSvmlaSGcT9onxIt8AySPo85Ud0158HNQAbT/UZFSLAfJkunZRJcgqqU/dxqRWj3j0+Ql7V2c
OjDSDgRDiVGWF2Zr1pJbxmFz00oqOGKnPjLN2FuN+i2s5C6Rey+iXYYOVfINeefUz/vA/IU3T9ZQ
R/DwwkYKQosgyLrkas8+eizaayJFarildAcw0xalpa1B0zHT3sEE/2/IGMe1jb6NOhxaAQpua6J8
SmPaor7xfjrMH+GYGX7sOr8mWO1SBe1KZ3ltdSjtkpvL/UC8+2IEctSis6QFyzTWYUm4S0TwOb/0
hvxSZk1KyWhBkkZVpFWbeIxQDRaHiMQW4H5kkLG/9eCpoZqta7lGUlOsC1G9Wrb1mncC8374x7jr
1dbHO5NUHHCzcTJ6nDlojDnaazKnTIzozDkzhukr1egsI/9NAiBVHGBtYa1VQbRjTVb8tsxXJOHY
XVsDuY0LY9u1d/AO1I0mI5REjI821jhpntGTJmjPlm1t6bKEQEIiNaS3SInWafMR526zc5PgGX74
cRyC98k1b4MwnuU8YIcYR15VHsBEvRmNxO2b1L/sZGkfVVGtqs0wlUxgWB3tG0G/BPgZSeBPX/J4
9RP54PCdR1yYbrvcVV69xmn2h8yPE8Ga78mEsjcV+oMJMQY9kIaJDRxOmWOwa/L3aAxZssj5x+qJ
TU9prUPb+XI+u4QztCvlGZ39jxtdcpv9JN/PsOJ5qN/7sI7J/+Zw0ut9Tsbu1vAYM/QjpXRfouhj
8erM6jIM6blQ7YYtFsajGu3d3OHIZYXF6Dnw9eFMlA+OWhc21ZhiQDAX9WRKwNuqGZBuNHPxqfoz
/v1/mjV+hNoW2MaRf3SMvHonZANJS+pEow/jDS42OKDwEzw+yocNkD7+HzCkwGOkd8uonL0xRe/c
YWeKnX2SFAMWXBSkDR2PML+GELCRnuDuciuUI16BPjaBpFWZiASTANklY2dCj6bmAI/txG7xhIN7
A9rDx5dIzBnAf8rQ7B0xhOHzAztcnAcXVZXGz6UH5lPJmHKNUGnPsPaP4bwrzYl3Lo33qXnXADOu
JEHj5zlvz9aSVlbg4lczAvqp9PyifEshi+daMWytyLmZLYs/GBqMH5psP7LH2w2yvRf/GZVSPAhK
+rmk9iF5wvGzkeWj9LwXaClvqmqaI/5Xbk6k4WFPc95bjIUoEDdDUr6k0fiUzPkz25W1OeQ7uuyW
Ff87UX6p3wouUzdo0I+bfxDV8MKVsCEMKGkz8GMMUAOCBNzozSF2wT/0+c7V2QmraPD1gFhuntk1
3Bv9gEz7QDGCkuWazrQoblI+1ryPKRQlNoaXzh5JK/yaHP21jxVuBYh+l2ZSD7InvwvD2GswF1+6
03ynggM+MCrtwNWv+cO2abzHIJ9OLXcidq7xwqe7t6Fix0b0gPYY6x09s2mJV5Xh1sh+vGYr8ZSp
DpLHbPCpJI7GQLt6LKPC9rO8CHzY+4hFGod2lkyStVKM7dVhDLJPB7FyMKh9mLJossEwT2OG6CV6
mWP7RkmzeEhhCr0TLRRA2hzVxgC4NAaG6XdGfEx6YKqzOjSMXywX3+pc0eCi9GgRZexy8GaxHOgX
1LE23NC3wyWOk9UmCOxWVt/0YtcqwnS3WF42OrnKFdPYpMz6T1BKDJQ7ihR73jpZkeykMe2LId40
PcrtnGxlHwspWe3YMBtyonqvwV+OziRhpcdNm64Nq/g1SvdeeMwXJ8wZEzXUGlVVS8mwxgX8EKLr
rFrrFanfi7PMYwolfgxksiKLfxUlQOu2V9NNHhFk70o7p0hG4Mlq+YR/6F5iQezc6CDN8GabSKx0
wVUfl9MZEt9lzlA0pYnYBZOzI3YP3tYENhDr6MZxH7Q5ITZSvJN0ty1664q0zyGyaDj0AlMxOlMf
29rTJIbv2mrvJQOKQTHP8DLefBNgXDgGz1DLqFd4OhRCp4laTmkB8V0ztTo5ImtDqGMc2D8QfB7T
DJ26OyHggPlQWT13fbWZ5xqdSXnzHOxRkMWZrFOm9Cbj2SCkFnFk8gj39wRSDKuI4fLCyxfda66Q
1Uny815ITy7xbFcPadN8Ux6v0qp9b5KcqhJb2oiePuq3hZi5m0zPJZgNQdkwuYzs8L9FeYy/P9D2
84CXWQBntfhIA+OMVEqs5WyfwkS7DcSg+EOQraPQuZhhxpmQlzEn0XZA8mEK9gqOrb3P2c2Zstc6
RmNUlyOzRrvAmUQpOFhXqR+F/s/D1scOlRcM955DRawPDjV59lRraqsUWig7DddQX59YfwM8iegn
iz7KsKP5cfnYO5CO0BRABQjbaiVmSEATlVig3DN0t3Kdo/goDbBsffnrGdmnZxh/xqpb0nZB5RA0
Er8MWMdWLiNsgPNQ59243BtIscmg/g6ZJqJpAEuLAwKlzqCl7aH1kIigVoA0AItwZ/fWPyf0FGjZ
5r32IoK721OZdXdl8eg2pZmvx382oc9lA5qbbRauUs0HjDitS0wG5Jb/plV0cZBpzV79FDXoDUrC
3uyM6p9N80OfOKeKoTNrGuYpGsoA/siod3IEHM1nboZyA9ketXgWMvpFE9e7WAWkp46IHX/jnu27
FqKO0kzt4uLBFo72YYn2LKD3lJhQA2P6RHD4nFOn4QWwtiWO9vXgkVKtx9shIis0yT7xk77kDs85
rBl4BOJVRM7An2n+mQnmyZkEcZhXP3iM5pXVUWWoKMai3oTIQrUMuLyMt6XHkr18j0yiwlv3Urk1
474x3I1atzZKXNRgZB9KxQ/cpvObhsp6102U1Xr2YVPfhAtJp35xtSLdsLChMxvFbRaGsxvc7t21
XyKtfdMFWLMeVYXfRuFe8GXsZMaBNH6JSL6UOV0Iv3NDVHJgR49OeXRDzkKCcoJ1Z1QvYzKd+8xG
0ZmYGxHp1yamxWKViRewxB4x0OlYGyHYHlpj+G01MxI6yEDs6e74Y04Q5d/tuT11DmCsGt9Cik4r
AIOLZ6zfNZIfgLUZob79D2aV5bWNc27T3ALxlZrqp3dXBmCfijd97XEKhfX0UCfynZjRnVVzVWRz
Mm0ItXKHHxlwC6bM6ZlUaMceJovvSfNmoUiQE4HCbflohMsOHwgJu+tO32BvZCjtTI0vrfJx6Hnt
BrTzNljSle3a1ibMyGlNcwQ8+r2xJdEmQFpXVm30vmf/66gLKDL3ncOCAQsTqe41H3bMRHDq7WMj
qodsZA7QMwhL5naJz/yJjLHGbaaecc/CFqQj3mxlaZyShispiotDOA7TiiROEgrePaYjjOuY7qOm
jwe2pMGE2tZl10EfzGqnU35joUsqzeyfnLxPJMDYvVkr04lQ2Eb1sCHvMzE4lJ325nXowPq89DZd
0G+nsfgoQ+0Z8wpnFvOLwdCuaDCOtVh0L9jB18Fsvy4llWpwJCI31zYkv2P8Sdm8aOKpNKZhcU9x
0JBHrRFZkoV8PMLMfxNLHrOo/8GLdP+PPqFECvNy2Y4MLl+jU3IoxUiTcfwgFDtr0RI/kLd3b2Ss
kDNvZBGMamlgJi0V0voAjIWCnbsV9Tnzqmcr4/irC9z/alLb5few9eaw7MLbVhy8ghENnfJPE+Uv
U087KUP1gL77bEXlUUr5F/Bk1FjFVrY9PAAQQl2ltSeW6stujuBIC3Nzl2ePwSDfMDbtssoh6tOs
HhMy6uO+vsV2cOhD+eMmBJlr1m7M43evjhH5ayyYQwiq7JdSnowpCBW2JwAgbmsesYhH9tLiJf3R
bZCAWZoZUAQmPD2ONm0mZZ29ZdgehJ8EW7unAQ+Io+xzUwUsLKh+41gEXPPsi3TErb3x3TnTl0VO
nd9O9YKS6TdN83+CMHNaR3sLHEusdOO1I8h63cK99yuLfTF1oegPydwNp2nIt7OBm6HTWfeWjXWj
CXiZHBJqBJt7xEvxS9cyy56gyLJ+iTdTyHPQ4YFfpZn453k7bllmHAoSs0uMRV5dRnI615GAgsDq
/AqQ5rrEu3kllFBNE9cgr66O1b6HFYpMnYbc0Jdk+CeSVV61MX7kx2FwPz7olf3WagkhiqgNc674
TiF6tZEdx3rzPhWEnZSExoatUtRstOs2Iqe+RibWk8noIibhQFkzWOzBo/Or9GZwYxDGlyB/oHE+
DDn0NhfepT5vDPKMNnNdvDsop8emNdYQg8ooSwCb6D+jRfdUAO1eVuGfeoAzCTIvEA2vh3KpXaC/
1iG9s7bYBQxDewqS4ifxw71qRjCB6bJriXnsPewBzeB+AvGiHkynO5aVE7aWaYwRYXIjreK6+MiK
DAlAMb4OEWQf3eIBLaly7DT+HdjC+Jlj+pnMv1t4nn6oo7cYxbpME0b3oPsTlwg9Na2MGAVID6F7
do1biGYR2AC9hBoPgaXDqHfixOdAenUDBZcmY83ZeqTtsRUsS2a4khSanH0IcX3JJgrbq6jau625
Xylrdm+g+jVnuGeLel8mZcsOREMrO1UfU6B9OEgap4YXlLxbwoUZIa8myQemOuMjL9SLaxU3e2jv
oGUXnQyrA/z174O7KUfOLrO0rzn6G3+OjR9PMBi2zfRdxswwQpZtOEvZddU4YZ3XWEPVFQErtUwK
n5gu2crwT7hzsjdrh+zyKOQIFZvuBfjUN2zbZV+WPLq1Q4qWYW3dWgI+Dj8ifTmrpSyAYrzaTPDZ
t9abXHGrmO6Srd1dvRGCSAwYdFW05uTnuBZyhjdWReVe3O1WDRs1ZII69zKLot5zlKLB0DSYGjA8
g0VLMVv4525OVn9kKCgrzaywDnbTtlC537Yrplvst2riAZrql8EFwM4ZRs3MBKtGC0pmMm4K5QUP
QjHWY+ONYXHZT1Gi6NiJ6aOZaRIjRzbOzrXTF+Y837FNz2sVj2WoXr0k+pxStGJ6xaWwZNKhNHjA
1UYObslyV8HfTPL91LIeZTcPwfAcsAZAw5TstBg9Aoa49DDUeB9srEVjMjRUvtqxKRd5It1T6zW/
oeXdRGmu+sj46YLil5VFDZnzmObBX2ijFosmJCbt1TKjE1XNX56yXnCCKsdSXuDVavtrNXk3a7hn
/BM/6cJj6lmnCjuqbqGdbllgxeH0Sy23tSXCLBsTNPrsYto5I3bVwNUOU/klRpV+99a5CxFBeyEL
SMvt+LWQyEXkzUQhpmUGds06MOxr3TIaGwHVjhYrgOroKudNZyBwgUa6s4lNnIawZuaosNYsVMzY
2ra5IuHX5v5z+oUPltwjA3w/qTIrWzOZBmPjCHqUH4kTM3Fsz3TNySpYgoArTvXUhHYTADLG4sPK
r+sTqBCKAM6er69/dVCzV0UKR2qo3pOIoqwfEAdAtgymFmezd1KLbmoQ1o8XRNxFnKxtM30lBTdt
2ryRlOFtqsT7itzopWdy0XTRt8hYNbj2dloirBvtMdcLCj2zeksYVzXYJlYw1nnusoNKeZB6xGFW
/8/TrC+D8AmZ5ul6hmKH6dmg96pa+Oo2I8o0wmbiWvTXtjm9TulSH1MEzYQ4EETVSUajgeLPmywT
+qJV/Ck0idQnrGHa6aqFiPJkrT92muOuLJqhIkfJy86Nj81T1yhllIAJulGQ/zwHZkjEwFcorvU4
bbblYshPuu+orq8tcXghPngt93xKtRfQNx9IPl5zdo+H3NJhbFJNu3O1Q9PHWTR3v5GGsk5Tnxot
1joOy51tml+8SycZTrceFOKySb5bAYU83dKd1IKfQZa7oOrHHU/krcmtTefU9wlbLwhIT61wf6+l
W/3gHCBjqp4OZhQS/w0O1xarCpapD8LQGqrFqsHX6UF2XAyWNorHuI38TBDb3rjS9lXnPaOx2TiK
DYpOpRSU3JZumey61gRKrRqBuJ/USiO8li/d8k10i7jH6T/bqftxvP5Pw76eQEvXoAI15c5skP0m
CpoJta/Li8LbFNVgM0EOYJmMMqhhzJ1tXicjZ71UH3D0b70WUwRRBRLDj3zIU2SCQsvuGgxDCtf8
okFOTYTmPdch22Yg2V3NasMDtu0aJEiX1gPIP9pMs79kSRtu3ZwT3oW3IPg5+sjcogP2uY/KCpye
Kliihvg9wyJ8YfZ1qBVCQpm8SMs8qw5aiuWNR6Vrd9csQ7z8fQEY85H01ZcoZghOyRfvy9T8mRzj
XIBqGqPgNPbluWqbbWunkLZ4yZLzqFUJmlXSGr3sjJtil0r9MaYueSak/s6isDdAf4lm3XoxYuTE
YsrPxLfgEIISnG5bY2OXYCFTF4f2lYMhXxfD8FhFHf0QPqMcfiqYaUY+KZtbnaGeBKSRET6KyQY5
2aDbxAk5OHhG7bllIYgohEAX9IJMZr0YphvjsFCa9yDt76kFuzULZblRKUtJ5T3AlMOJS8Y9jlVM
6S1lIztSvLXwi0fyBkCi9tp9Rgq2jgmWgwUgtlba/Bjs3XnuGAoICOgAI4ITKuqdJ8bXWOcbJOV1
1QmsKRJ3gZZ1FSJ9rL1kmWvLA5vM5vq/Zwyr6FdmT1DeLuDNv1xNPdKhxhvLUt99HT9Ps6Zvq9pM
Hkom/Li99Xsejh84tFDFe1O+GSG3HJ30JhxyxL1wEsQGUOXYTZNt3dBqN3E0vloMjy8y5pylTWdm
N3HDhGlErYBgqAgitTiyuQe7AuUhykyiON0dz6nJbu+A579lidCSIQDpZaC2q1jg6an34g0GI9mu
zzfK8jhlNwb2874vCl+JpVcac3ImY2bM3qWJ4iedeRi+W7KD9arcUmtjkIupTyB2rBnQ2k4Jlc9D
VBH0YjeBUmqYCeNwX2fBgv9uPlqMwSOYWMFtVPfG0WTisgIdcE1qtoaG5R3ybnovTA7lOi92LlOB
kB+m76ufqgJVClgEZXvLn8Vsxtkul3rESG3iEA2L4EOOjN6KpVzXJKFopUHfySpo6oOPjHIcYuB3
IflAwkTqK9WmF0NzSPpL8LxE+c4s06MlqSbstHyZ265nlaj/CDSrRWVioioCpCg8Ln0fHShg6XBF
f04UMhtzsVMVZcYMAjX6cqBSQoFUj4KLXgW7MeBztb+CnpozqqhrpgQAV9oM3wtfw5p1ba2G+t4l
9r8+n586CsOOsL7MfsY6c0qnot1ZbHONIJ03kaI2N5cVcwuN95gmwYutJhYvXfBslwV1n6U/YajP
1p1XkPGCYN4qDkqHaCdc2CbKTaaLjog3wJ5DeraVsQCs4yOJYW+DGesoU/vfzAAYBZNjKee6pxRt
KxaEXcBC61AFx6obXTJA2jP+mIud8EL3k3XOVcgUwiauQp/sd8DO63qixZnVq1bE+cnSfxzyuKvA
glfcGfcuTB8lEK1F7WT6Y9fvW5rIStcb3y2Nj54hEROZT3JTSI0d2u44ZqCh5vI5LhmVWekvsE8n
D/SNy5pDr7ybwRwl0Jt1WEQmwCjrZ0QC3i2ynx6LALa7j5F5xFIHzAzgwHDpV4vt4FYAZwV6Nm5G
SKBmuutHpPKM+TfQlh+1egSCgFLGxM062uCBZc4eQqxbEw7EjPdnM9nhCYjCqU3dfwkfUOiwlrAZ
vnCzD+uluwQxc6I+vFpWBvzHkNuUWFdcgi/Ia0hgzGePOCNWOjoAtpUsvTclQCUvLYuTz5tad/7a
seSw77QlfumvIfGYNYhzdoBpR+mwH6y1FrKqrWwN3QlyepmG3HIsJJq4PhUzdbgxgQni6muK4L30
xLfuLqdVRfEQqde5ij7HRntIRqBPVopwmNzOFcvkrdRyjJKs0CN7kb3Ffj/eOKCgBrhYEgElMPaj
ww/chb4/wPDXKc/LkOopixdl0aLUw8AuTOeHWQm9mEiJcWCB0KprRWQ5VNY6P8qQTVD7MFa8lOPo
nRGKo/nwkk/SEN+MuDiOOmL3MfknU+Grmven1blkVFPttJrnpNW9M2BRbj9x1iUpGZ1bPHbSA8mz
gHhuGUlAvixN57BEH3dlFey1RHufpMkhqGFnN9g2Fc2rY1jO0Yl1+I4woFjaskx3KgIrWKrC0uof
M6LlKa7fkRlZzJwsWgRlPkWYohKvu89yOHVtdU9ZWhaVjW4v21Md3ytUj8GU35rOxdpfMQJ11qYz
XMC2P3L1QsjzmvdgEX15E4oMjlIKbCrfMH1N9PBTZuBhdLa/WFo3k2VMLAyHeRsZ36McznNcFT/6
SBKa89Db7c1yNO5Y4rIWWEdycjGjbbJqJFMonz/FKFDIGW4Ovm3ClY7Og4w/MV6mPPNHCbaL1/1S
cxU+CBOpVjqyqLaaEPFL6jrXNulmrB9cpI3Kva2wC2BKv3nlUJnmg7oiTmGoOwX5wW43UZTFV2+w
pqscUacTRdtu7I4ttcBwLmLKmjpyk2vNlhsKIVZ6z7Cd05BkB8Pp5iu06PlqUJYeAaC9I+r/lKjR
2uj43/+JJSCpMGA5eL+cPcZgYgpesmghMiTNHYOEtSJic9Nm2XMYJ+xSvek4e4m34fNeYQkm0LAf
DqFunQdp8GiCcu9LCDQ9SKQZbiGrUANhff4XJ4l8lY28zc704GrJe5UQqe2mIsdGNzYnmj11LtIO
y3vzo2dD+Nnyypr/koQNmYv+5SHrQ4r38FZM03jHom1vAWIWYL/wH6eK3pD6YQIpVCU/bXQGWS2e
bEKiMIe7zipNEZfnaeBuUijgYrCNw0BG1S6WsnpOscAwLnL7X4SFG3bIATytYz24pl+lB6YDgx/k
9GGMuTVUS3p1jhQ7eTGL/JMA6E21PPaEEjSbyfWGtVx+0AQHwZr1HvrSzj3qpUM2cN6dOyHgfYx5
d6W1zqAeILYz4vGKfIvOA0mSZcUj2QjRwtQHXpNrAsdmPOb75QX1k6n8xUSBYC2W9kHYDjTwkHUW
MB1uy6z+9lLWSzVG1LxL7cup60rEQMbwq2tSblAM4wLzLKB6YXOzslz/RdZyFSqa3jy6ST6XCP9V
2pIBV3bxg6UTPtKAEWlJj7pqTckVXj8Yddz8enb3ZYKgfRmzJVfP8Z5zvYu3SJH6x6QKt7Mewbvt
0J6mre3dJGNInMBW7SVE9pTlhdB7ks0IE3pKK5HsKTfm/Yy19FzK+mJUOOhK/v2hd+fvoDmENkQi
ZIKz3/RBs+XxzBCKDS72eV3fzKH8ckaGe5rRn2nVl5EQ7BVt7+idcfMUsifJgVYolvUKHExgz0jC
KmroBiP1qk4S42b2pHSSOgxUfPlboILM1D2DnA5z8eTYEEQRZEKRLfKakHp41zx8Oms6qFzEFp3/
+7uolCx/PdDXSfDGGLrcCDuZfIaLyspvrjGzdyMkrzZTxhw03ozA3GHC3u56002GNX20KaFDeUS6
5E31yHmwZnc2X3MEI48FtOgB27mI2+TitbBj8Kq9ul1f8qdowWPLN1LgoUuVnP3cG8DKEs+EGV4z
0bGCF0Lq0jSivwELHW74FNSFX3CLrZJ50WhMbDQTnLmNIsQDmDgp6OFRPKL1YtyG9WJGp3kDK6NQ
zGuH//7O4IKGOBif5OQAeFbyMgND7gga9Gmqgw3+sfhWeJa8OARGVEi8T3IY1/PCqXPq/tbKrEX2
CGsDsFqIuNEXRa/vQ6/kCww82qtKnGQ8JTdQZ702M0IoGKJ7bPniPH8aoV0QFtDNa6TKz0STqYvu
haSt4YRCLkHMW51dmzFiomKwLilz5rSVejAHji5Lqf53yrbL92FWk35JBwZkKGReOlKhaKCS9AQz
lVBSrT91fMkDxlphieCjL3GzT/VZVH1zniIcVwCA1g6nZ2UtA+ZZm84kggKFGSn3mZllM1Iby7B1
XxGtd5SY/+zf2U05WeYSP4oYr9gnNwFElJjZn2+B7F65nv0j5nucghwbdx4qnIfcZuOkYuymOpCn
3OTHBOcOz8ZBWuyVHsBNZh11gXjSiOWTUQFNCmxnZ4QoyuIpdk+YXdHVCe5Gh3WLB3kYPVAzAmgm
9jiMn9Km+wyC4jPo8ksDOWmV8/D7ucOyWZtTgHfYs1CAzQkA7nExJQi5KwSuaILpjLPmoGOCrAia
RXcnP1HdYejB6zs1OF2u7svYJwxSHXQfuR4H6xBbWtGhd526YJcGEqgTPkOc/JjiPbpwDfw5+rRm
bzHwdqMHDTXWarC7K1JHcK8csbp1x/vDIldiqdCmEC2PliG36fBtDNpX2MTfEl3cipMWMCn/BZbp
YZOE01dqZmdmVOgBy9DcizzGZdWOfsfPrAjuWMPGWNcu+IKhycKtKk8WZCx/EvzJdSE2UcLBRkx1
AX2yAc5CGFRjs6/3Og75dDjoOcuUhBFhCSWR2JR5reqcfx5Kdf7vLzVRf04ULRLyZgM8FZ82vfFU
oI2SqgVM28xXvPIs3VxWM5Bfz1gpjoYYFjQ1MdhdBA/FneWJ8AyU1RSlDDvJAamGb+So8doKh8nv
p6+aZN0zSah48pz2MJbmayggQwGMZvmLPgdDk9X28YIh/y5lZuCg/OcAC1dIcmxXC8+CQAatzg/l
4mTiFCEvB1nUasy5U1W0UXrOvlBBwJ9mgFyURrcQeON2bLFLxK0tIfexk7CJKUQGSIGowdrYFEjM
cZGkLmIf7x7nSJCr0PD2FrM9uoSeH283Rd0nqHMSakg631ZDZb4E6Uvk0Raappz3XcxQacmxqh3+
EzqwAztUGv6W2g4k/zpPdOeQUPLGo3tgqcNXZLi0EoM4x/jKlitrbZP0ejLte0+Lvm+iFHx/91uS
EbtmafUWJN5nxecqK6ZrFeg6h/HCatItYpTpWElm3RIAxW/UUlAlNg725S/VwHfUDBrsc5Y6664b
oAYvj0HlbNH9LlZhMoZYfz3W3PG8PfgXXKh8LbmgejHTF0f2DjMWJvtE8/WyocjFZrzTMwQyRGwY
NJIs67LSQuEQ/mq67dt9CcHY1VkJIategyQPDyqjaMkUMWGOCxdnaIov3I3gJGcXYt6EHrIUFCFM
1hxQjNkVqD7LAovvN6pyAlMWxRAIho6BIcZ4bfBT3VS7Sg/eHYebJ40IaSz6l4AWIvRmtDnAdNZt
Jf8ghBQbByKFXfTFbUE3gk7ceiU72HK+hhGvX/hiqrg8OqrcWW3zHetMV/IOsu6IV2ny6PUM6M92
/OWp6uqCbER7pcQ2MqPhoolkl+PwyKd+IP8IJ6Zs9JOBaIVrIX8sDQ6caRrEqjUDhCqQFGp7xvSO
TcQt+3DbmexeBo2zoKTo9T2lj2t7cXSEIy6NZDRsGEsmJCbOIaRrFNa7pkcfFkhKejj6a6/iGnb7
AY2amH+1bD7Su5V+ya/NXA6p8ZijrxtZEhnpES9rxYESofHAUQCueyMx6uTpfBLDSFhZzqS2YyFc
PjMEucKYIDPPhruiHIasMuFJNgKWiYghlpyFg2hsHtrKxutD3Oc6ncj6Fm31jolxqStRLpj8hvPw
Mvettc1j/VUnHgYSOBJQh0Q7wNfRPjOdjW0TFTh7z6pMQBgZ3dUAh+ZGjndIZw+d86D/5LoEU5Wz
jm9zNMY9Dj8wA1jPkSnt8HvR1ZF8PCA41j3tqieCe1BGj57xRfxftgW1+2pSPiUCEULh4paE7aQc
OW8Yl1MfscvFk1wTIxVgXB/cR4IvYx+n5i6L5Iojc7vA/TlUf4yuWyZMJVV7oi5mE9+8xqrP2vIX
1YkzAbyIYLPyAi1m9jV2T2sM991RMOuJPUOSiUcQQRe+wVMSR7ZkYh2WISovg+hCbjt3k9vXHvTD
ejQlVLaMPATPIT/K0pvPSatR6wZnEmo2WWPe4IfhW4gZEj4nw5wSNtw+cqszt5m196ayPtoe5BDT
3fqQZuBSBteHBY30oMgPcAXYphWJtWTQ7qHPGmb/3ZY43EoPKV+CLqRPwoU5IQ6SLCVpNj7x10tS
tMIshXCH8CLoIrb+i3Eanvkc9YuC8kVqLM0DL3nhI1P0GbDnPkuVfuaa9PVIkCFSUXwROYyHHoyE
iTmuo6sN28FnzvqP0JvvQbR3lZDUS3/PfoELiNyWgwWkoQu4O+0M+IJlwP7JtCsIID4rxBNRiAlB
m8bSh2LKKWWfEqM32LGGbAHNlLZF/Ap9+MXOMRkDKjKDSXvksCqThFtU1c7kscM2PtbsUqN0b2ps
29MRjbRsbbwjdr0b5pwJJdVbOpd/rJ+BQxtYMxrC2NdeoM2rSWs+Svg9VTzMbzPJF7E0SNGbl22K
O7B49KGSWRuvxfdGFYU7FLY+wYoszgM6OHZnXn+1tRHToMAFMcT9Gjg4tvQwOZaB9kZiszai56Mc
NAbCXTEDY7Po/mQY+QNooRMpjZhMQC/RCCOzbvm52QoqPHas3Yj6a/7a9qsyD/Zvq9fJylOYPTxJ
FLXe1UBf/8fZeS1HjmTZ9lfK6vmix6GBsek2G4bWQS1eYElmJrRyh/76uxDVM101t7ts7OYDjUEy
QwJwP+fsvTb7sCiOntmIfzZd/+jkwmBvzOWeXfTdFCfbzlY7gq/lN41PF+XcQeBQmweG90B3Mbhn
FPyQindNYz4JtF6YQBM2lRUEohFcmV3X7ODwcHK4jG95GT60jD2neyHpSkTD0swS9EH3OsyRIjBe
mHQnIDRxQ8TP7F8+Ar04lAzObrED9m4e9URWsGUVvhpi2LcW19DJTYKtnDLgvjnHTflk5sEO49Yq
weiOL9t9ijPXuIs1ZPcJaXwpi1LKBeNuMiCekNG1mnc7gK5evBK/q06GrKN15ASgis/p4/GJMwIh
WQFb8WGKJ2gU8S5sxUtVdv1qcnCEzOoEpdEx8+L8u5nxyXYTfmt7ytF7Tz+FSMR6bJpHbWBfiboN
iQnN8rJFG3AM8+IrpSG8rMA4VU2673POOTLolqZ0f9R2vvXc/EWU4amN0vsGfQ1uzLWsiT421RUN
HqQctjfHiVg5YocypJX7XrEXnfro2XIT/H/aF80PFMXZo66xNekbIe4MjCCg17Z5nuDNDWN1cFpg
TbquUBbiX3XC+3CYPktmse7IKpS5xc9GeNYdoyHTjbQHn1IbeoJ2QB3/onQ48Ay1V74oL1bjtIsc
WOq0zVipUHFCR3SY6oxet0kn4NVutynqgUTOdtg0A/E7BF4vKtxkA/h/qva7ssMx2y1wwr6F6JfI
9f6sPQf03IAZybzz3eplNHm/05IpfxQkL18jlfFFsc328FHAJMoM0ivokuuoA/iIBBNx8T5iGG3s
PD7qjJvMepMy1AuS8IEASRoF9XiUwXwWD4DYs4RtL9aaGTo/WDFQazNcpQkQeFYMFnM0pFo5vDoJ
lvW+wGIR4opC1M9IjEu0wPwCxg4o0IpeUrKLeVQkbf7Ry/S3zmQNaKDXOQziCfWs7sTcg6abxQhs
InFS835MbDggihyjqEP7b/PSCgYTlYDCxzRrAGIfsw+ADxMvtexCZjxAMVf9hAq/8S/S1T8dCN4L
Q0b6wkJNz2ro4f/ZBBYWqzyBEJq7enmE0PPdHqNLjedMa93XUOY93fIQp1sZIKhqqMCHZqkNcg/i
ZoYg0h7oku6+zw1zFT5UGjKxvKe4NzxJyryJR3SATMoMz7nrVHTwjO6xyDHloseCB1mXOS3z5uiM
EWTG3NxOyfQTeRcD7A74eqv7F22kkIHBHkenkZ6UKqvPtgB9UxDv4Xf9t7jGSB3abGW8uIoYXhh0
FgquBWERn42R4azvg0IT6T5ra2wJs7oarW3o8w3zbJ5oLhe20in90KlMgowZOVlssEk/yhnq18Jb
2sp/CgIbRXT00Lj05oaZu9bVbCECDgO4luEZUueb1JIH0wDplBof4OFyJuFOwfnL7k8GLyJCrG/I
5j4J0GsGYUfjqOKMDueJzXREYGzurPyLch+dOUtDlE8bpyxhkSXWC+QEhtdJCYajKV2aJMlZqy4w
0KDa2pO7rArq84RthFf3YmFnF9drmyXx9h/0gO7nHSEXeoCiwCIiF8DfUOtqqzUW4kJD0JkaOsQ6
w7ZPBgZ2YlUKmJ7kGa2CuviuGkVaNdA7xBIWx05LpJ8TfFJqPQe1qd3Fk3bNmfSNsylCp007VDlw
IVbYUGA0opSBYUlKCncSF/GSED8ERpl4oV8Snpqa681oWO4Gc2u+srmUn5C/7gpG//dZPoZ7Ip8Y
/EeSHahox32ILGnfo/ActNCg0Z1GD3HRiyskyNuNyMmPE0PvRxpdqdl+wGdsNwA6OT643IR0DQ+h
lC9E9jinQO1LY6xW8IdwyJhl9BiB5mNiWvkrVAavBRaPs1G7GoHFzDfDQnr3tsEok+pn2ZlWf+p0
1z5kZsXRr/fJMedJ43Ky2LGBCyC1CiNcoH2QzRnsdWShD7UPAMdDS5/jAFlzcBnPlffG4AK7JzX3
awYHFuwxFPPbzU5VCLYMzWOcX+1kSvO6Awy0MEZapGMKG7+pUVyyG1l0ptGf6XltcGwmD445tNjF
9GQt2k0YlfRj+aaPNQxJopX3fox/XKM92HqBdQiAeORkwq4caGVH4g5GmNN0olQat4c2RJNa6LI+
aMWIS24M2d3L7MyWQEcaUKJ41ugTdFGLnJf+ttZX43KSQXWSE1yfHvDhwjFsqKgaTHwlW7Vw06Vl
axRMlYVEWTE7yNO8YwITmfT526+AoAQs4oX96KTB3sfAQltadhUNwyRAHjxGH6UvmuOYpBcn6LST
lpa4VJW6D1GJM3YeqvcGpgJKrAFuKYomhw3xIqr7DZDUYSsaNN5e7EqEktVnqcroQtpgcqq9Bnj0
pIvnJAqWmsYsKhwnxuC6lexA+5Eg7av6NFrqkRIdsT5JgN86Qb5zWsQlI5pxpvWwDW4npXbKFGLn
K4vrmzTDTaf6AIFa4C49BlDLTgQcQ6zjFwXs6E40OMITUEJrKh1o8Umzi6jk6EcCrYNoiHfCcL97
BMP/kO6bh6pyo7ceI6W0UTrRuJPebb2oMBi9qpVGzNQhqYRHWo1P4QzwgINRelcNj+6qcLDNFh4B
aJ4B+KrlwPkG5n09sJX9kYbGlRgemgMCBcNEFXQiEwrVHrqYF5jIHtfokdaR7FYhTfMLNYU6oGqg
Nqji8QNH3FWj/fZUk4+waKYUix8psosJotPbpI/ILotG7axuIr+smqPY0TMdQc3pBzZGtxvSqPWV
Up6LHB9fyl1btacm9Jrr7WxxKLNut4wcVXgYBXJRUFTutAr6ed/o2ksuGoGKu/wgxu6nLPpDpzT7
Sdij/TRgCtem4olOnbYPMZHcDb6F58qKSCLo1U5I4zHsreTL7a3HqGfAEYZud5p/7OnDSfdtAbBa
G3ddi3TbAgTBzjZ2130yUsaPbf+SxWrat4S6nJ3K2MrcDu5vXwztPW5Rk/Z5az3Nud0IG53qHlU2
iZg4SUcUZO9903kL9vyIGww7P2STwfBm3qiZpIvNz58Z1VWgSqW3jvo+rWnMm907mLLwR5opDvzJ
ytcihA+IHYL8iSoFYDYNYCYZoDWQPCGVxeObkyOe7kZpXZgIWjsae7jUo+9mw/xp/j1xEf6mDSOS
chJn5XYll/TEthGFx2+p8urH2490rfxpSCTVklSXlWSE9xQMrloj14OzUejh01Sn1qlyj1FtPqau
7rw1CKTXVt2ZGxmR28vMZS+G1HnUKns4B0bMfc0/Z7ZK+ILqljgYSemLy/TZsweDUIYZI6hcIDA1
/CpZ476//VYaoHEUww0YAxIJV+B4b6Klns6awjtKqr9no5yWt58TIvJKUwgwGwv4RlqFAfksu9eb
SP+McnQcbZJ39w6SpjtpD9NypIkIAzepPrKE+NWq1z8Tp3AWwxQ5J2Oq2UIAR0Fq1ARY5p18F5BW
iGiWT57RWbXqrB5qfW3BHPAic5PVQ/SoK/GRQYlaSR3tsRnb9TvOVUx2Q4fNsKgvY82b3wu/fvwJ
5TFZdIyr3/MQkZCEDHPUS6AksQq3t59jtmKrP2U00/rxo1f6o97I9jEQ5KdqOd3jBCmrdCEpIZI2
jlD9dJbAAm/XeIu7YIecYmoOtMJ6jtESiarv3vBh1ttsD29IXfxOdQfbdfecuqNNn1UityimdB2P
pjy6KekyBS6YgHPzrkP9t/G5Hp9bUCAL7MP6tuY3xAFloE8cyz34OTT7NmqHNbhcZ6PRwh/NGfnA
W/OsMx6JO9m9Wl1iHgm7WngN0sCMwcdLHWrmhmmJWvlS108sLClraaU2VpgMp3DQLn3gyydEe0+h
5hEzRhVR63MtTATyXa7J/DQ1OpZv+MVr9ohw8Fj4schzk9RuYmxUem3t0nquIrZS5KrJbyW2Jc+t
rXeK5KNjRugLze7VnbEIfubBR4ua4XUS7tr2pP2tIFdu0WbRMytytZW2oZ9tCxXb7ehygmCJEz9+
jxi2oDJIT3rfuQezqWmzVXr0qZzqhHpfe7byCrZ6R5SloinalwDvUosmQdBM4tNI7OVYTeonvXb0
pCQ9hLIz97hkmk04jBiP5NS/5nq7TkDxG4MXXOqaEOlE8x9oHhuncr7luaT3BVFuo7uokBxljrOL
KPZvq26AeHDUxHSYACcucc/Wz3gEXArYsHo30+IrD6fxq530mbxDnUm5juyne6CbXn5LFSr7Snnp
qzPx8Rlhqx77gTSr5n4Ii/44zV9u34nG746V08Uz4TFbqUJFLw0W9aqkZ90L6CVguNGSgzB/UzgC
LNvlLQa/R+6MJo+NFRmU/dYiaoKP27HPJZZ5axv4Z50J8aWpwCM2ngyerLA+eDnKJQlY+Ti2ksIw
EN5FtMQQmbV11btxH9vFCIizM/BgDWxWccmvNQa6TBBjG1NDYHw0mbpmfkxdANYZfHT3ylifcabU
73HZxBs9riEcUV8kHZ96QV8IPCNqJasmtEDvHANdnvRol0QatX2UQtzxTQIZShhuboVd2HWfbsuc
1VQFs24yZSD3equObgn9Lc9DPaDvbVDV9wMSRBQ5tr0pLewqQ5RjOOwIB6vNeEdlNK7dCacz2GCq
g2kY35pBeOspDbWVGMutyg3j2bLwtwMnFocUQ56Vdbm8y2232kfCG66+BbECeIq2ITmOfQ0Xl7GX
F5M7glZdV6umiA1akKRBMd56gSVRb2CtPsQRYFy2/uMbjFQIZbpr7WnijG9Tf6p9qJ9DZulA9Aix
O+pV0KzbuOwTsuBDwnFKuBaDPUpGATlJ9JlhHkhlauft0vk2H7E5XY5dR2GXJA0XtmyU+iok8WYb
qLkLh6b2gcSmT5WbjHxU7mGffobZC4WRb3p6AbdvNAAX75GpntHLPnS+M5ybvOuerI6GiCFiQdJb
e59PHWMLt/yMMDPfxb4/vnU+ITB5+mh4ijDi2zPwA28Xx0xuTN186xEg4ZjJlpXZFVfGoPEhFPqP
sbV2iC+tR89rH8JBpmutj6tdnGjZ4fad1mGGjBlLIyMIT6MN7Qzyc7SNikac4tz/qU1htG1r5o8Z
B2FD8nV4F7UXTg6xb51KbHTPeFUmdlB7KttLBhkazIhkZYlDMH4a+ZycRxBq2iTZThOriE9PQ8M1
hsDuDlvTTArDeMTgrN63inAYONPV5naF7IpPPRsCELbqi4k9h+GYOuogHeO1wD9Ums73DuPDUDQg
s4AGIF8tT7cvuebBW/BB0ukIje6rSttMflecg753yS4wkquH+VFvkNsTJbRuyeKSCJOCYPvb0Qj4
od96okLWLp1hZTfMm1sSqmvyux91v5h7RUO8tiFbY1+c3KszPpTJU8bA8xGBYffYTQzHrDBV23ho
n6PJbR+En90T4z0+WeUU7LKCdTit/OQ8UKDcdY1YB15RPMHzcC6eSrGum+GLqCSWQrsD5cyBDIOD
DA8RxrumDdTSmllxrE0OfhpT7m8HEsDAjp5Cw+fswK/wGn1TBGO41Eq2xFqpCYi2nUveS2/2W2R9
eyI17UeZ6si8hxTPtPk82fheKDXReTZGtr7ddAFQlw7oRdLsb59d71s0ZMJQ2xapRooPAL4iVefe
amAZ9xIpRSst1tHIOt6+Q+VfL4ewj18nmSQXW7MB3AwpyH8i+Fqj8bcuwgg6GHeNDnnNcemhzdWY
bOWPUsOGDVEPJgaKoLNkOgfxFFIVE+JuaPqNblQgg5jpnUuNptGANxTPpbIfs3JRCX3clsFUL4OB
mKlCpff0kcMFH9C6iKtvuHJJZMUM6YRV9GC4JCQ0YxF+2a1z1jt8HlPsXlLEqVcgDO8trt83pLPT
SjB5NpGpclXtvPAAWJXnGNgbpv/uY2YxSwxk/82epH6tLP2ZLQ/+cx/1/+3ItjLTWbPbdlbzmPLV
GSsoVyZsDi/J6LjZTryPDDzzZTq02yjV9SeBu39NxC/DUnqrwIigBriT7697EqGgrRntHnEmXiPb
Otz2QWRUl2f6z1jANQZMGnhTu46RRmSV/33IieyaLzy3L+T1HnpMc5vKH6DOjhk4U9XWDwHdnEWJ
N+MKEe2R4oTZ/OCHV2UV5SFq0naFvQdYenIOyP45x2biL6wOuxVOnOAweVfheelhyGoUiCa1p4Fo
nRrVTx9bt30PC67XsNfBZtX+wuiYtoTwvQGErWUYVft6niCUuY2mLBTlxlMe7wzr/qENpqcOV+Q6
6ntzp7UlnWah2/vQOTU43R8KXtxtnany8ZUsEGOjzSpgbajERxhFK71w5PcIIybDAFk9+NH3YIDb
1ZRt9Vw4M3BShsTWZ+T86bMQPCKQ+7GN2a1ReJt7ztz00AxOsohZRPvKLXF5NTVSe87UVasz/R4A
hR1Guq8HA8/u4XYTiDTat1E9TdFkHkvx2ONnOyUtXoq6EuBUbrfr70XdI3aESbNoY6wFd3ntiF0s
ileyK8ptWKASuLVaWoEIzW7RXJtsoJ4dMscXg2ZZ2zExor2YuxhD3L/3ruHttHESx6hBT6wC4BW1
QVs7GreulQuaHFWyVi4SZDPvdvEsCpZckY6pA/l2cHOBEld3lhGpw4OxoO0BbL3TfZzG9nfMIB1z
Nu/NQ2RCoxpNi3pRcQiXPka0lXPlefD8+mijuXxFx78rSgWWjFN5OeHyUewsrZgIjnlBLa1cXzdl
U87NsnStd8W4HIa+3ZQmF283iF+KqGDLo8SxVqlzLA02an3oivcBARjwjKcm7tLHKedVDBraoZDG
K+NC+yDn3XasY49witBbd4bFqFgN94HRsB9AiP4UctyvY6qld8/+SBpDfqOR1a9aBtBrTYsumjaM
R62Em1dYwfDbd1gnxmOP77qo4WPd/mI0x2RLtfT3v415gV7V24cIxSFEPEqa2xeUAuoiMg+tcwBC
FLrXvqGj+WrCaVlBQrcXfgkvzSRt4F1GWzU25SoIbXHoe56UHmTeejZQPs+peXWTrvxBuZuwMsWL
lmM26AU56LebHllURRKc26lUZ90PzedaDR+3W3jYUIPqYjiS1V5l3fhRNq2xbhnubMFyZO+exzDe
IeOHdeSAUZGsjCwHicljvdeRvcwqTCT0iR8NO/BgD8cQYaTKEEikCFXTrtvYaZcew9ry2dbRDCqK
9sVFAnLHVYBe1nxz0p1zQml3vd3yMEbGrMoYgcwPEZJrqSIBriswV34dmg+9UR8lSJU30RfRDpOv
Cw4qeK4w5T5b9inWAu/Tq6AxtXYyIUWpg2sTszGNPf+1T6MLM8L6QhpAuDNtZpmJ6+1u63fBDucc
GSFGhTzd/LZJrF3TpeUC3bQI3HxPrk2+L0S2cwuzXNaDtB+LAIRKkEbPblU2Szm/g1MkdgMGH1+Y
1UmYmnow46hkfFmIZWHTklbD1N9X3rBtlGMhf8MBd/tUWgQx27F2dwaXDCilo7zXquZbJIL4LEHJ
OyimP7G4wQA1JveMgZiBYUimL7rWcXE7XjPDupDa42LwsK1dW5sPRjHwVKQq3vzBwSbCP8JU6vDF
JZ1Ym39uYx9BWzq5mwYGfTYOl3Zyw+vtCzn35rr3rHzRpOYjb5843t4s3hd2QlMW7tnvR48BXP0Z
jv4OXJ38aVwIety90b+2PloGZHVJBzAfSgdyT6dt48ZIVszW2JJb4bn3Ah2r5ODuQ6nTQGyT9l73
+3eXDinj18g76ESCHYDtv7sIITDA0NGdGu8yAaFa9gmavHEs9Sc9JtVbJWy1tISFUqmEjILsx20T
aghCyMJSXkJqdqxQKHIjyChBqkMowo9yzrq+PKEbZXo6Exju9dxej8XObrLoXZuEs3Pd0gRba4bv
SU9ZlWnTh6VbFBPKLV9i/31IKvO1tVtqiiIFthj3P0bif15g0hmlPhNGfHFBRqk9G6T9TGTqnAT2
lwSUp0cjV+u22DVK9mNlnm8dB/ozISx0RPHy2VoBW1KLkz3n6WcAD+na1ymRnLbvbGTIdESBwD2E
XEpf6zLa5dmkPaSh0s8ESXBlM5rJVmuK/fAUiqi45q9I8Pamp6B8eDq9kAMt5HBbEQLw4EwZ9Qhv
s9XUPxynivcwSYxn9o6PbJLlxbAb81nU/sGekmUAcnqXYZY5375gr3TXEKcgA7stQDmnO4dR2z3m
zE7XgcoqhgQBLZ1WfWndrqpt+b3Q8fPHKqJ5jdd+l6fDm0xRwka5fpcHRvQ8xphu3GIwL7jlJoY0
6XPdATDGlBmdEnMM+dAoWMphvB9EPILNJY7rH0+pBOONa6Q6/uPndl34G9mDaDI6nVCuuOnwQ//X
/7L6+jV2GfvaxErfXrpbsprUg/XbKZoVCt1XOX7PuthZa6xx28FSzftgn28Vqqq5wvuxu7KmkQDJ
uQDyywEFZHp08a+c0fjWHAZfpS9DQMAVguwEckUTh2ANx1q/ygaYhdOr+lMBIUmURzaSbo8gbmnT
EKqin/O5TRfRhyKjZz/UboPmn0MC0bFx6m6lbMHMiFGlc587qfPVNvGHo/A+C4QPGzp5wJoC86o8
lR0ycNXLgijoN+HR+LS1GMIUmsqOgf2g6e8+5Hg/Dgk2nA8Ogxh27FjDMbXtayVS4wgdN7hXUZ9u
x8GDx2R7EwTUj9thZmV5eejsWblp5NdMV8X19nOnQBKGrI6cHbsG4O2q7qmnyNnZgloJHdawhT/s
b2IYLZ6dOV9ahKZEGsq5D0F67/Ax12s1fr+t+U2IYy602YvH445ECFCHuEr6tIL1nIcfE1X+OTM9
dgFsqDcjbTk6S3wR8xd0y1cLAP48vd4FdfTet6kB/S9OH9CtDriTbPiqphlub8cxfGR5VFJ8xhkF
JRcf7YjqatolWQl8lmhftj+YYFCX5UgaLoVJSySZKFfSzqcx2hT93dIC7nWetATs2hxl4s8QbD9r
/c8G+lpSMQoiiuEjbUm+0mt93ETYt89jb45nnFxs4FC/9x6+ZdsePjOrfLANFhzBSUl+KS70wWJ8
V0GDv42GfPZ2uhE4L6bdh6i/3kHjOw9TNu6F43n32NahPzboQqFKLm8lDeyScZHZPkG6fryHPhke
icuuV3HT+NfbdwUKmqOwnbc+h5dr5U0Pc3m2i3ahexyLVD5ljbXXc617jzIQauFAHJsWWIyPi9R/
gr9Grpdwh9XtZj+A+83Luc3KPOpO1SImj5LlKNV0cfI7Pb0mPm9oJ7PiW1CyyGQhxtUpN+JN1EWw
kUYj/RC1dqQFf/71l3/723/829fw7+GP8lpmY1gW6m//we2vEmF3HEbN/7j5t/O3rvlR3/7Pf//N
H//H35aP//n0y89S/nJ6XD/96V9ufpTnb/kP9T//aH5G/33vPIO/P8Plt+bbH26siiZuxvv2hxwf
fsDxa27PhNcy/+X/9pe/MJPlXp7G6sdff/0q2wJiwcOPkPCuX//+q933v/5qWM7tzfrtvZrv/++/
nF/AX399Jmum/Tb+P//jxzfV/PVXzTb/IvC0+Z7nIsHxHeH/+kv/47dfeX+xfNN2feBOtmBiZf76
S0EKQsR/M8VfhGdbpmDdNBzTcY1ff1Fl+9vv7L84aBdIgtB1Lr2W6f36X6/+D5/kPz7ZX4o2v5Yx
M4G//qrzBEDnzR/4/Oo0Q7dcy/GE4/Lzr29M6MP5r/7PwAk9iILQUrBNO3qvW6YySwY923ylb9G7
bMSxOUeH+uIc8svv3qG/P4ffP6b1Lx6SN/b3DzlGLmYcMeekRtJ58aRfvhiuwZH853dv/4u7n3/+
u1cUKHtI60GjkhPuasDwgS21GFa4bqLF/98jzC/sd4/Qho5v6EZsrmTpXoFvHquqOigVXP/87ue3
/p99JBwQv797ixikPPC5+67vIdikbFJp+/pRs2mdaXjqzIntjmk2T3/+cP/q4+AY+/3DxSF8GGhf
8MmqmLRQCHQy3v/5Xf+rj0L/411nJQYdQgrMlSszyrkRZUKMbjBBPf3nDzAfMv/srRJ/fABfmRNr
Smqu6I3Yj0zIrOOQszRBOUBKCsLs+58/zr94j+z57PndJ96YaVKYDub1JE492qcRielTFm3+/N5t
b35D/snrsL0/3j/zDzBXFfPzDIlmq69dif1KbsZGCvTFAz53sSI6Y9o7jtDQcDmd7z4xcM8+sFzE
p56J81vf6VG4HHPaLE8qyprbeAgwkjn57k8xdsxiZS1AkpuE6sks3yjP8ZaDjkae3pQcmK+Nja3u
ISD5fEA5JgpCYP0p2BcoSolUTcZ1THgBStFCC/ZabeOtgGBPm8XMwEsGvO8mQcq8kK0tYwk0vR0Q
1LINeo6iimGdHOzvrQeAg5l/8ARjxuuYs2fTa4imFJ7ShEX6KMvGNbfWgGbFKC3nHNbFjz7QCdGo
h6p99ur6gWzglSRDPe79axQ18cKMGAauQ2zkuyK1vffGV9GrThDiTic1c5vEvlgIdOI4EFCtZ0dY
BKCuLPJTtXWm2YVOQKBEnIrZf3BeUDVjxiYUzyFFG1uDt88QKcarzjeL73ZCEPnZxVc/MuabiOFK
y4JUlJklbOu45Yn+0FT0ESu6dIvcx9kyw/jqbVmWxuuYqYBdigtLJq9aiXACZhCnCTFmVjERiNZn
eG/K9CMA5rMJpZHs0wFrFKVyhM0w9wY8iXQhn504S7fK1EN0lAwq2rYLyOXz6CGkCXnoNvGNO4x/
WDqppywg/wPeZUu6axancW+XfXoyIwJMJW0L8q+iauN1xDeiVkVxHceJvvP1wGiRkpnuuou4iBox
GyGwByOISBK+xrD3zlMJhg0BZIPUdRih6Uni34Iyteg/4AqJmmY6cmBlK73xki3NMQBzejmtNEcP
DvlkN0sTlsSp9/EoS6TlzAUyRFEQDZ6h4qwcdydaLQDxbNC+HUNx9H28ixwI8MnvuJzIU1yThYvU
Ai1936DiM5lU/YwGSZ5lLpy9llqwEuOxJ5UFk5ttNugQUjoRwKeJKrO9HCdrNTA2wUBsY0mqKhxY
AzbuC+F5wDrjuKFpDNXdi6PmOthp+pSkGVqFYQB9YUc2oegd1OQj0T/Ut7w/58Rgvy6FiPZxLOtT
ElbBru+VwDnpaOi2ChpXvVfsDKANMFk7uTHTSj7kElupUYXWrkkBEtxBAJqwLYXp29T1LYnSBdNM
m17UXWwlaj8JUljrrJyLDZFeh9lbbhVp/rOvG7IeEe6+5GFIIMDQxQ9DpDjV9C7zqOIsir3ItdYZ
zywmLMEpNqGpmQjg8vbdaTO4gl0n90ZbI7uEfYMJEFhYuzSlEe8AWtOcczx1gKVKekAQkNs6Ebdm
m45+Hqc82NiVrx8E9JVTWxfuTq8ZnGqIeFfwKsNrhsxiEVRZ/jW14XA0TDL4htJyv+jAxAeNLdEC
KrF91lPsTCiNgnXr+gWESSIXFh1nxLbu+3FrJ7V7zhNKUllq5t4cDHGxY8fcG3DxLpzL7iF1RmQv
pRmscyPXHwsnbJO7yqOA12oH641I3UefyyeC9Vp9uHYtz7EkmenOsugPjZAOLwGueGRsMMRHW+/O
JebSs0K6BwSqm7OZJA61eiySg6plsvFHvdzpBBa/Ek1NarSR4kUc5Mg1oSPWe2u2DAUTXfUvbVYE
u0Thh8F7kbdHkVKB2/So8WeIgXzSNqutn4pIvc+UWg1P0YQhzkNjaMDLgORBom+2Jo2nORKHat85
GPmxk6XROg3AGo0hUjJE6Aa5dET2EesaPdNuJLzR8wvEEwbhraUV9Oc+o+mf2kVH8rccSMZDdgsH
SNtnTqjWVagkdbqXHosOekc7wtx2chSvyKCSPSssyBVh+a9+h20ESLS50d3c2xTIYtDtTjFEN6S0
jq7D1YnpybT834NN8bhPSJNASl5SNCq7B5WENn+dajUtRL0lUrJvW9w/HjL9vjIqgpGAAppEIUIt
80igcJmKDxlXcD8NAXelDtF/GfM3FREFLq3Q+3KghG3jmcTvWlV6qJlpchlOVP2k+Va+xHXvHQqv
yi+R7YjDCB4bbEjknMWILjzoHOsp75p+VeMmeyk1ELXIQcjhUJWGpSjjKYzIhAokhzjxSJRyh8m9
QDAawR9WLIsKsd1LZnY9gTlkpymiBBa5h5srlhW5ZNKON2050EsgTzAQWgFGMpvWtusS+MYQMN05
Vp7uQ8zcV03GzhFj7Thr4ckKjwlXDdo2OEVdlp9KOrSLgc4UZtTEJ+dVS7+GJEZVP8TEaFJvLtzS
HVEiwQ69BrpLQryutH3eAT0EnVfsfEdLl31d464LoQhV6Lo+fMQ99MwKh2ZTTQxcRyKNP2eS90yv
2E2jKYtIadLXgL7bjfBFf5/UfUUeiN/Ul9BMoPJoqvHwmxQMHBsExgQbQnTDZIDpEdRviG88KsOC
fl4SXKbB16/EFrU/Is+peABTP6GiN15bHPUEgRKA9DzQYyTJrg8ROAwpGeSVjLtj4uAegw3crTqw
RtqqT9XY03HLNcYmeasEayT7aQ4PF1+4xhUNWJ6nGxLMuz1gpcZI+SnQdgC1axu0KrWwLHiaroWF
yZKWkd8Zsp2Nk0Zrfppxi91Nx/H9QWuf8Rwuu3r9f6k7s6bGsS1t/6HWCc3DLWAbbEaTDOZGYSPQ
PM/69f0sZ1V9VXnOVxUd0Td9kUBiY0l7r73m9b5FaGu70mn1ramzyPNikNucnb6qmTE00kNBb9hH
z2iGts5Dz9GuqsGq2nXuN/UABCozGfSx9sC3+KHx7Zia8Wz4UVZsrEh1DrpZ+utoGKY32jIhx9Di
KiwvYHUfriy6RpkM4WzukDx4mCdnIuuRFiqD36m/0ODWkT0hdGjGIr2NgR1/xnxTaI1Tx6EWqNI/
Vg5ITeIqzVNulHpDdZBWDUDnCsBM6JuG+HIG1h8Q1axhCmuoNUCSvXiEvCus9JxYxGxvAYVOmAco
bbNYZbNWsdzgsz9ntifAIHpITjHqgFNYMZvH/DizTTe6PWXq2oh8DUJuQ5f2HfoZv2sb7h6mCMea
2qyaxQOlNdCWGeyB8eVSraNCpWINDBUEX1o9XQ60fQZ6SB1hFQ1Nf0hAlMkvtci0XGADYvazZ8aw
YHSig9K77mgSJxnLcN5iV3TiyDzpvgJaSmYpIYjfZsbMbAKTDplx1WEfwEiuncKFhJC6BHSDGo9+
2U/KBDyzN0yvRd9Y5raj375jKtTvdVLOkNcBx0OH2MyYB/14w4WjVsOwbHKTYBtQS9tlUpKEcedo
8K9UlGs3/0VdOodgoHdWSUthIGla97pQY29tqll3dY4y/rezOP+ncjPEYySy/j+5mdev4mvpv7Lj
X7Mz/M3v2RnvX4DhOQ55GV21VEfCst+yM47xL8MhAQOLtqV6jm0Ref6WndGsfzmaS+JG93RKaoZN
nP5bckb9l23rtq6qqgMbmeOpjvM/Sc7ofw1vLctm0MhVHdV0JUlEIuiv4aEapz3wPvVyReXWvaVj
k6Oa3+ddeZ9nfvrQU3Z6yJNqX6inTrUNlCczkFEqVPOJNT5aEKSFcHbdNkTg5772eLbXdPJnP2gn
F/j5wbgmGRgAS1g+GIM17SlX0Jf7D/mSvyY0LAtMCsvSTEO+6YYn2aw/R9F+HZJSdsPlygDeaDMo
PgQ3pW1dlNjUi4QxGKZkQRD+017/hyyT/teY3bI8VLalGmAck7G3vPPrf4rdXY2zq9rwJC+jGd9P
vg2tOp0GgKISATRVrj+kc7yKbZDTfIr8K1B9mNSl2axN5q0H4guD9tFX3YBQkLGIL5HOlD+FMXLx
0/BUmrO7gk/1auE2qE6MxR4UhX9IDGgiS39KDJwfAkfJMkkfAgRiab9IQB22RQNHDwOrpLqX6M50
dRi65QsaswHgAq9pjk1sUAlkoGc3/b2eFrel7eV3irfQZws28W1Yfdp6Xt6HuQf33aA1X6HP3P2c
D/lWI1tyPc602C8FPNIWRcjd+UtSKxGNU169HZxhuveS0MfpnunBm75GJU8CinGgmZGWWtNLaa+K
qsFjlC9dbtyOKk5tHOGsQVFCT2IC5Bu4ZtS5uxSQE+gtlhkM3XPfNFgWK4ZgXEBW1Noc905GKyYg
fUs5fA5pgReDuD8UTh/tkJ0HCuHGUZuqIwjhwFw2uvIjhgmijrTlQZ3ApYh7S70Yu9G/r1OyJiRF
wO61m8PgQ3rmgrGJNRgBbBqYaQFIhWghnt37kN6ce7+gBT/E0QJgn+bMcKCzSCU6u4Kj1NgBQsr4
Dnm4XZp503M/uJhTxrZ7K721qhqY3lWr5c1tQfr/bYyqa9qorqIl2g2DwkCvY3Tt7vwlKyewFOYB
vMi8anfnL7DJtTslEcD7CCyq6sKqDerTTBM4U0ajsZPujB6uBKdv0t35S0yr1M+fzv8liNpbbjxv
fCXJb4vJzm4pozRQm7l3RR6DxrXYN0NuawhvptNoD8gMPaTljWkXy3NtQiEQD19EkbHapj+yni3J
9RZhWIBxTSoQBezxtc4ixo17tbsx/ax9IBgob2nMus4hy35Os7q7o9n5jaDqUhmc8TbU2uSevvzw
fiC3Q6eET4OpCZ/LWxrRpRQOMCDXL7CXKfvMUKBOBBP7qyCod9Oveff3GsH4a5btfJg8G4wznVou
Hcrqr9m2Es2nqA2gzhVdtolCysEvjEMLIa9BJmfbldkhpcgHFI+zNnT4atJpztcOWb+sK2E+7FL/
Wo8oqy1VjP+tO90GZHLvNtM1A9tftJfa6IO32hQQbEXtuK1nyoh5Py5PlO5A5KF9YA+wHyR1SQMd
EUXjfI6nf9Aa/675NFX1DNs0DMPVqSz8ojRA6DbTGg9aUJM8qb/a2/OXGuxvjya8SyPtwsc89bKL
gRLJPqc9cj+ll417UCfXhHvRKu+cuGP0cWqNS6OY4heAR5SL1ADihbaz5irSjevGgWd7zioooBqc
zr/fLO1Xo0ETHZMomqZqLiRztvWL0WiVMKoj00uvSPpEN8tCRtyzlvyaUUpG9Mbsy4gS6MCa7L0B
yQ4grwlfEMrgsSDOCVu/XIdDOK2Z4gUvgvbDW62d6tXf3+S/mRjukVKMTY3QJNHxq30msemkvmYz
nQQq+OXoVNEKZvR/Mp8ilv8vOYzYchUD5QNfFPUg0/llO1voRE2OEOFaYr3XTh+v1Ci7JCC4Mnlo
3c/p5C1xgv7wlP6D9TR/WX48Is6JqmN0XMuzTFvO0p+sp132Y1UwknnF+GO2LcIofEh68Bcc9d6f
HmITmeo74kNSCYRflnHSzZnw01nG1xBOn3DJXr126PfNwKSqkY+vGjwqWy/iwDeAAO5aoIQ3UwM2
bR+VG3WKjL05mTGjAt6mAOUQUnsQwQvHDO+wUO9JWBsXDKeQfImI7mj8X26NlvH1Jc2+OUfb0Sza
e0uNnnNiUyD8+J/tKDRZj/mDovnm/VBClsdUytMAwunfL5b2i2JhsYjPTN3VXQ6e6+q/lCOQ4FBZ
mhqgHCPXr4ooBvUQsCVqyCbtZozkLYZhEc8mQiZOx0djaehPr/8Hl+c/3Qd+FqfFNUwT4/dLCaxw
Fi3GaDKx5Kr0jjOkVHl0+piQDACaRWuwaj2puvfWLeaDuTgwoo2Ap/7DYog4/klcbdVQaa10WRIw
PPGwfqmZDB1ZHpN2PRDYCNX0Sau2I1ill7oHx220FO1t6+bqlVFB59COzR6omHQFCTzOhp4zr08/
0noo0x8W2ciNBhbK9T/coPmLU/XzDh0Dx/Ts99u/bJfnENNOBlw7BcSImRinGRQdlQQrSa5U++EO
RvSQNnGxxjQAD1u4zEvIF6PIpztnOdcH3Ar45bi7G1/H2TQ3Yx5HGyYWgblk4PIi92ZlqzCVes00
vbJNQ+2xjzpmSklUbMsMcCHaesvLtvdJKVjFIxrXBOSjuHZtiF30nHngnuYOZ8yydTN1JrAMdbTq
xrpaV71H/7ZMLg5q5b4QdoKx4tDBAFeAsW5ccMdcp6z3ihnTcBo7/XYWqJa81ZRHhw7ouVy6zTQ2
QnJZLhu9KC6pm3LQmQS4ziEfvgzHAtAOBn0uAEYEi/2eUjRfIs1YxxSRqtJYmCsq662paTVjw55+
XZr6l18tMCMMEVDLtvEYmnEBl1NKu/DcjIS8DQgajVLuw9L/iF03+QJX5BKcoXsy1+M1NEHAZRRg
8Ii0hrlDXcfHZxkzE34t9QBUiLM7fzFte51nibe14W6+J8Uxr5hfB3fInH+EfdxvYimhgev56ALr
Wrjqhc3xfKQ9jHE1GM4v3Aa8pwUkJXq3ScWclQJ9FMaGxk24YpUNNIQsk3wBisy+Cavu3ijj/s6D
1e9ancfnodD7u6JorC3J5T0IcBCdmHP/OYOHZafAwM/WHfeb3sdOqL244QxCmhuAAt8+OiBxbVMZ
90lBb61r09pEReI90PLzEfqwgzMy/zblWfUPx1L/ay2WdKahejQTmMRCJLpMV2zZnxQ60AG9WXhd
BoSGZhwzhliHmZ5lG3kEcWECFKQYrzwQ/26AKg03kHqMQkwFhHTSqNdpo3wn2ktkGpQzigWmu4S2
QGCmQg90kmQY6tewTXGA6+IUTgwWO1MR5Bz7f1Jx//4YmmZ7HFxdxSipv9qlmsEa2r5lKBOQ5wbS
P4ZYqlVS6WRQ58KDbHhpdgtz4kE4QzabzAAap+FS7ggsaN1t115hWTs27O+Vikto/qvec/FWNJo1
6Nkg46f/4l3mPdis5LSGS7MtT6CBnHzDWtuzB+9R/jXDJpONgEbU/XPFzGgyPstbwIY/eXV5q9tA
9IGKpPbJKXaAtWq9J4irTkqU//znzd+l263z/BuJucybJbAG/WjU+cleqq9mAK1DIUWlZffkTwNI
J65UzYbqitfbEbrV7mOw97ltved+eZJ/pmKtY8++AZUBhDQApvP0tERR0LlgMzXlymgLGhPtE9Wg
ozPpwTzTWOVF+2VevjszP1WhcXT1TWwsgdbrgXwk6ErfWQQNo3djdPl1Vig3coMpNyvP6aj6kQHx
QMmjHTgiYQV7ujO8yFu8TA/kO0QZx7SrHpWUrgEjOSXZ7ZCm7xovxQpAoPJ6mz+35fLWE4BGBb8v
6DSrq+cwBN+WntvAsLITgd7OXmgYdXm1ndJT6fuf+CT7xAfvM4atL5khsqrVAArK50ZgVaLpu2H6
5yJ2nENi+3CtKw/wMwYS8PpZckJx3FTxsFai6ShPk+veydTBJmd0QW6d2gfm5gB4bHaRx1bg6sp2
YZDQzauTZ4aBbNPihsG6crrvRW2/FiV+m8FtaIxXJnrijvHOe0b87m1lCVwjCUYbJFi1epQFl41x
K2Y8ACrEeARYoEA3x2+n+Bh150Xe4jfVKZqzZ0tYpXlJW/RA9s1znAeDipBsDnRJz6HybCIRIiVn
AfOBlK3rB1lZET4VHRAXxy7krxGwxMlOtgEL2Vxc0bQdRGUUmNYcUHMCkYX1Awc0qB1rS+/ixkmL
EwXI76EsTr2ensDDZ+jiICt63r18SILG0IN6ASdSXZ5kFUQ6gSNavOZNmd3bLMqurBRiyPmh8LSA
qb0XCshmnAT9WJ7khGhZfmKkPRg0c99Qg7W+ZXWZBv8oi/G7ZreGAiHQIKNv+mumWU/2uBzlSE51
BR6L+wDt4x7+ha+Go6i4d7Y2v8m1HJLqvmHvZWVEHkfFvjUJt+X/A4KmNp91ZRz8RfmS/RaZHBcY
SWFyKcyJxIwFqGp5krfLfcaa95nM7j4tvhmFP0XFdKTmdJI1qkPniorEfWynp4xZG/ke69M3/twp
Gp+YUL+LlnerRkynrjjJv8LtvwF2vfOZd4/GKaA//hve75M5xIIge2MsUwCOwUkk1pjq3RQrq991
B2CPR/kZ4KfearcuiWU5hnKT8ms5SOdFnXwcbx6CVnLyEUzDi1Tbv506vddfcng85/oQqQD+e0Di
TJwMTgIAk2um54FPKE9FNh1lMXvRaxlN3IXzlIH01jrDtQr/g1ywTJJgaBbaTMe1YrtfspJKzaqZ
4Cw3B6aogHxCVLolPxlin0PrTn421RZ+yBEQIETIsx7cEEwT1I/8LcChgbOEQeiRDHUTKj56EHn5
lVWDhIpcyAbKtWUrpty6Mczm2nzCdXiX1WFY7pQ1YUDVBC8NqhR+jnw2ixOg9WOgs2x5d5sJmiZn
BJCaoBi7D5CLQqCl6/uWDMlZk4vY8OQ6aU0YfZ7lilOsXlKxepLfWwkyIyvjZqi6ZlODn6t9DlkC
HlR87aXWpmKmFvBedgVxj0N9qxjd6qyXKO8E1dh/G3VxsTBLi30M/Fz5NGGrHrX5hgwv0yz6lH3N
4/BZZvZp9qimk3S1UChjOAU+50RXrAP4DZBpBiWHyEIOmEDYANF9ndjeZzckB8ve9QvCOi/B5C6B
iurxQDHXkg6+Zufg+cVpabVdukQ3jS61nOVoF9mpVdSg0Hktr1c0AdBP3VyCE/Mo0nt+ADF3ihE+
dCHUISxMMYbB3cR9iYYMx/HbQGNZuX9pd8q9nOnfFCST3JyDorizlmntscdneWGl5UM8iy0gZgY9
37+MJ2MldijmSRTZiiYJUqs89Za/ly0ZIOOYx08vdc4Xl0MgS+1m5meCRE/P9XCUu5ItWnr/IIbL
n+FRy7yn30+LpkSvkLnBHTQamDmo7MJueWMe8HxhsVFy6xG4RnSjiy6QUyTqBADEi7iynqgEf5Xe
cgSC+5rpw42cFM2vn9JFAYOQ08Frg92gY6bjtHTPenuSg9Z704veH+V8y6016UDSVd2KmMhfucsS
yNWKGjQ6U6fQnQQ1EL7F+J7WPw3laKTHTr+SexGla/bjR0qPVMEIF20G31U2r8J4BJyLk8QJk8fo
Dfeg+YwajN+ySXaBNYX/4wPgXjE5ANoy+Zw0u5IpkqywLvVRe+yK+oDVwI2O973rvGXZw9RkJxjY
T3XnHFTPhvtnS3UuBHOcnfVr9Ujlkulf9Tr39Bc/fE8d82wyRQnAgjnP2ofaq6A2c7lZU48jNWu8
EqvPTsWQnYglyNoVp6zTArktw93HU/amxihjfuXH0dbtI1rWnIPYVVOeQqfFyayyp1B2zJl6GBWZ
0Zqjd726Fz+ls9zbRfDvUsxkWJ1Eh/SFeyCkYrxy2sju+IgdXY5PWbR869ifmROtVMtNXo1rav5b
0TUi9LjjgdnF66Lrr1OzvKBHHhOMB+Y7DEto7FN/01XRWvSm2EqxWUahPIBXApzz9C0u4/kEder3
MPmPug91iDg1w2w8WjUsHQVJRsfwvpwRk+kyceo3OzE2YvnkEy3/gxH/F6bCP+TDk6EkxAU0Dtvd
iSEfNf8T4OnNrAIIhFGvvfJrtjjXirtRTWNT8RRpvgTiJCiO/5h1TEbM9O+Q4RbJk0MmB0cjuGLi
B8D1BzlcegfGWFnSfXVp5c4JAKefn4AEypqJ3DJxBwlP2bzEYmjkLMg1BrwPw7V3VHlpwFnO1muE
eixSwgeR+Kzpt4mzrOWg5pwXWWF5zjahHFDWD22ESWNiT3UvxbKJ8m/t/sv5dDP1eHZFktx6iXNw
MaovObiync08f0SZwPidZJFG9ed1i6K9ok1pFYND0vO5shbyXe4eusQLgFQe5dpgDgAK5X+WQpfo
fDTDb2vb+DpD1yA/O8t3W0R7sjMXJK+CszToKTHMcvZtGj4XvHOO62XdAQ5rDGAPLEfdjAPZN19r
IN+a72R70lYN+rY/dkCnsDFVeb7ZzBmgRwfgnGeRmzvrzZKuNtJWBJXLN3g1QRF2H3B/wXi7PJyP
b5VFgZZrP8wKDiCiCDG0ogJEa9CTSqbxrouPkERd6NqdWNs+qk6g39H86VoHWPO2AwqkDxEMTK4Z
Lz8cADbKEGOQA4eYgv1hKp8A7x8MUGzV+hHeYoYbluMyZicgg04WnFGMlt3KzxJrTMryGue7PlEh
9uUwi6KYa7BG4TTncIv3q/p0RwJ3J1cS1TW1OCpirkz96GradVoONyMDeUD7ccIWvFa1WHt6eJvD
Bhgn7eeI92fn7bU2tDfN7H8WKiqhh21bdbOLLkxOtd18FnFyos/gopvCJ+AzjkqIy2WNO6k5wXi1
Z9qOjkn84TlhjNZsf1AE4hjSodKX7kPmuVtQ/NepNgV8EGgab5BmAR87XjqDGnRyfPHh7CF8Lml9
qPCT5QJM9ASOBfTR1O7RiEErn7m0ww04Pte/v8kz55cEgiK5Q7nT85ts57Uwq1d7RO5EH0Q8t8eb
mIz8Ib808RC7jDpxv+68Oagb69DHOARR+zCM8NHz/1hHTxPqAONLSsCiIDoetdQ8ydODlEEqxXyS
e6gzWFvwZ635WvVzCEKAiE/xntT60+gtpi7CV4bUD13lMgZerYCPRxGDvlEnK6HNHpcCuEKmYEpv
T2NyQNtd0HTT91jSYJ2+y43L8uRg3l2YRb9aNH0na+brE+AW03ecF8izSvvJcjtRvAPICRpeBK6f
AcLO1/IBoI/GNEUNx2qsv3z3NZOkJx8q73OH/rsu9nSOXYATeVuGSMpi+58DuraqT5nvPtHZEYQx
gR6hhAIcB7PiDKRfaBQDnb5GTw17MwqhQg2vEvSiMU9wgCpX1FG+PQIfHBDY0uvnrtOO7cvoR58l
nlFpxqe4UTa+q25sjJGW41nV6cdkr842ybSXQOz2NDWvpXlQcveCDNpTNuJAIOVwvgdTlgexwaCp
/750zkkRL2lUgc2CtIGfhR5iaj7k/EpMLk7V6OQPCyDzfWYFSZ48UcmATpNw3nNeF/dTEZLQpN73
YlvFWpaa/5Gu5j78aOmyywLRD32XXTMXfhNdlr11NrFiR+uLSG+CGRfRnpMgSV0yEhdyZOV0D6kG
wnP7moW3HY5hnCYA4wlqM2tt6jvb9l/k92JhB/1dHARxDmxV/WiYRyC6BQXwW+kIaICAp/52Jwuo
wzVlCHhAmqzhdf80fPt9gUZJzwBtxrnEG5bv8tbkQYHyzKvy+3mITylB1u+v2PAca+o+c9qPzOFE
Tz/6QdszoY67OO1bALU7vwUlezlW+NA1OAcmODVNiUWwilPbEftyDXPO6NJmUhXAL634aMM4oAXv
FPY8n1wfZMO2PModZcPjHM5vLu/IeIc8Qw0ysOHU+yyvT0k3BBHsA7xk8xagzE7jC9nbp/HLJnkW
KoTSTnxybe+93iYl3gLrJL+VO5npAPO01wVEJtcfmP8vTnn98wa9etlE4E4s+XhsFyPIy+5B80Dh
SuagSZRPeq+CRBuvp4oB70j5bMmu6pF7FY7qt9ynLEgLe2Db9yt5DHUuTiDmcDpv5flpsnoSTd6L
Cyh2w9Ex2aDXugsE1c2tJCfEn5cMROZ2l4aZPIrYaUQTE2ocje4X2fHsAYrmNxVllY5QRY/Dh6h4
f8q+tVsRPgCnA5v5AQZIr5IYsFWEQnxMClGf1rXeM3uPXasAoO1zHLyhXyX6JT2DW6qDgXidUY5B
b4e90Hwk03iUt4uYgnxwAxfOWnIpYowAOvkwu7Xkv6xhjkCfI7thvUT+8jrwEQsyqlbOIVVgK8Ir
JdlD5MCO8TROoW4cko1yeuWJJV1jyiiBomzEZsrvzzksjJSHQ5TeWwOAEHhMA76QuCcShEuakGbw
WxtPE5t4O2cXlaEfz/HwH45ryLSCmXrP+qIe5dJVYR/sfBumODEVHkS5HNuhuqV2duWkUaASqQFl
j0ZCYsCkbehgVL3D0u2Szoqp7yufw4y4DxhDs4WxKCWkwgQVWLG0fQTiPBitiETujD1ncsINmbXv
v8tyurRU+yG05uNkcr5F7hPSGIt6MbTaceqhaihyWlEYD+bXdCiSrsBJyquVPre3IqV+QoFMLR5E
OuU0y2lopi8M5w9RDSKEnQCsAWwhEmfP2ktaHeWdVlqfzxFwMPgpsMsWp5R0HhREgkFtPKaQENq+
t/Yd/SaVZF9F9k+0f2knTyOt48UwfbtVcZqX/lt+X9G/GwJjJFZAmfdaVx3kT2Lf/wF6LCfcOsn/
o54QnO/g01xBs3RvS4ZGw7Kk5a3bGecnLRXvCiqjWzk/NNsEcW2cGt1fZUW3Y4r1SDkioJXL9at3
OYIVR7GcUG3DndMX70St7wwl2+586ajdvagVeLBPBnyRRZWtZyvaAQr/picnpVODUY1IpiqfojS0
Wvn0XGcfzd8+cCvNZD+JdKqOcdZXSlyvbY82flREFWmBHApZ1dx01hXUwRg1WXBn/rlPCdko2Vdf
0T/zTRluqzE9yOXGaA407lvWHCJcxPJNZETeC3gxYMDvsuWMohxiaB6RrISdl7XQ05Wpta/ywRbX
LcLwGaz8+KANyufU7cz0syj7x8HyDvIk9LF9wUx8DOPvIvJ+iH0Y4vn8QVrUX49tuvaq+VGri0vR
mpPRfpxlhunXmQKsPJk/G4Hofq3LHyua0GncB4l246ARxM08qxGtY9XhqbDcz6irT+fLzPXrXJN1
JiHIp8in4sw+Ni0d+2aEZmBRwMY1DO/ZJZW3jP6F6jZPLWlP8TvEjwGz9a1PNvJfWkUCygIBHUM3
8VBvGH+400P7SjRwzrZHLZqX1WGCZzPl+kZUodwZUkcOrH1U+uZgeuO3hLmMa20A1r05q9zZIag3
izfHOVtgSWvUFc552nzANCLRpcQveFifvg2hEWQe56jxHNzhctHtFldKkPgRfYNRUOIkCe0sUJ/P
OsIO49F3mA2BqzawHpaXQNfgtSG43HaGDy3ZdNC3tiqvS37nnKqULOYy0Q+ivgEEd6S3CzBa7BFP
iswvqE6nXHcKRQwQwzaUqaptemUZ7WeKKW7YRcldtfayGyBA6bBuJThHJYMW0HYFxNoHeFRKUyWz
zI0hJz1bRIrxro6My8Fxz1eSJBTt1/MUf7RGdfCN4x9ZVAevD17TK9OEY0UiaIABv9JZ2fXgULZ4
xEOiHyX4A+lhbYCNJwuYqNq5npAwzFUZ2BA8YYOZcocUUFNN66ZQX636RgK02f4ZqCVRAwpBB6eE
f47kE5xq5gCgHjJ2duWd9+UchFNqrjya2on6/RoyAL5TUwOr2Fn1bv0hmQE+Wq6w9MXNUpvMabpf
koCHH/LIXOCUtifZUMkD24OyccppDcc6gLKK8+kR24Pm7M3qiu6jVUIY4qMyCjKIzpUUO4xWw9nn
Hjt9k5T+RjIN5yxDos7PUGNcSKba9e0v/OMvtXD2Pry8M4kCiK9DEH6MgP6uZyPPGama8Hqnc1iq
xOB20nhtqy9dbL6Dvfo5ohuIrT7d4bWf3VcDb98dw/NfhEZMrbnej0X9lSI+g+VvfdVf6Q6uIczq
Zjvdy+7TdRgMnrf3wmecPSlX4RUhAnBwnYCboLP3LeQkZaBB+FDLaGiOUvcO+GuR2b44yJLq/nw3
8rWyp3EXTbhJGMOpxoMzoK9UoE3KM2u68H3vkBW5zBneTr1/j6jA0IT3jjco4gWT8RGoYbrH5rsU
f0zuIZNjO65Gs303cl7G0bf7mnzZuzEkrwC/Mk5oP/pl9jWF/hfAXCeF9SKs2zDzvYWE4aVE9gjS
JKtj2CVdlNnmvLW99yyyaSpA2Gka5WTSQxJqOfqPRsPzgu40zZY7KVJBPHGUZIIkHHO9WRs2Y3AE
BYVp7Ca4NNrZRPi6T0kTgshxWJobybWIF7K0/sbWlc1EuNMj9s2VfKBkVSTbIqULRSmvQRa5rkh7
S31F0qET4FPGwCFw/QvLWR4kMzKTjKB3I76gPkozkHYnqsKuopsKLMwUC7NgLfze3NBvetNibURr
yHtEBVGSv1KARysrIOBTQkwVGRtf9BYGX+C9Rc4Tw95Vg3GlGIyx9KEgEJ0gezqOnXeyCFEbzX+U
TIzcsxE5p4layNKbKzlxof4zt5ZbnM4QKh1f+ZQFlc+Io7XlkZMmSJZEu9U7a2b3b/qmB6QGZSH1
Fr3ZVan5LvL8h9KbKv+eQepLp3M3YK5e0+nwU+Uwp3nyMEH5uBAE3Ui2PpdO0vZDw0CKRpTvtjm8
hdW1FIFqLz3B0BsnOnkOAgiz/9Y4ZKOSfrn33uysu9y+lvNkY4J+ZvzMaWeny7qyTllJzpP7lkfR
VbqpjLeYuFRySqLG3M6/cgDuWgy4BMjXiU8qoaREnFNn3cDruZZALq2sn+nRGXq02p/R1GTAGeiy
ybiIC2r3AG21005+Fv/4nGOydToYmp8lPr0F9XAiJ59P2X5i9EbUn9xZJ4kMG1ifMJ9uF+JkeQyx
M2l+403NQWqJ5/IGSqWRxiBOQo6bZqGF1Jp8hm1cdwktTHr2cDY/EUNL8iYdniyk8+q8JGadnqtp
Z63PbDCzF4QIw0qkzrHnI+1AAa3WQdXGp0gpb8cwWQPn9bDk06UYuBIDJ69nY3mcr8XCgOh9TB9k
N8+KCFVyLnhM4Y7hzFWIGyWv0ecQgJN+kXr2Qw+zV+2Mm/Pv2VjZZ5EXkRs4pZQh/aGYb0kyfKBV
v/6QJDkcHpWYuT/oub3zQh9qWeWsPd1CO8oTDOVaiwx8+fQEvoMsZ7xyPWt7flr/vvOqD9+sv+KR
kpBcHTS3e5dBv47ASOnQm7a6H8B4ltfmUTtCxKrCDFsvLK8lq6MBnWcDyO+06aNc1C+0K0b572RJ
LCx01RnnP3RAdYSSGVLSF7lHLyRdzLPQI3l+yri11wxQnIXerVZOYn0o5nzMcPqlQiQuwRDeTJ6z
0+DsOJ8D7kjOhNyVKPvCIbvQjk9Gre3c2FwNXIxYbmeb3Ko+egdwKrdKMm9+91YmwPwBh7p38Opj
8E0uxK2RtV0YCKNlcp9JNmmEpj79uRlstndV69WnbDvgO2d5VLX4curbvcjm2czB+vDuaW+SHxft
IfqRloU9LPOQm1N1JoN/lnbJt85j/5ao91JRgvGBVO+HqFbRthLgyXe/N9YTTRGwfG9VUr+S2z3n
371iuux09Vpb3sU8/p56ntaGY3/OAwN9Wkp3V3mSnogiJ8USWkEazjfNEG/On4ypp1Xt/o8yO/Xt
R6mPSl206UkgYQjox2LxrGZtTu7WK8YXvHU54BJG6mWxFlqYc7Apvzi3feQvvp++nvPELQmrpPdI
uxdr8ZONpD4wxxmAaQYPgbfuLFy+KxPrd/ass2ilyLsLGy2IZcbFU835zvFhJ8As14iBI3tZYKYz
JrldY17BKXpHdyVlPHIxklcA/hQctuwGtHdHp4+kN/BS7I2kKFrOQZnlz571If5zQUgjKQAJdxit
83YzPmSqc1h7PIQKZ7okmq6X+aX10pfC+anlJCwH4eESdMxHr6NOoKC4JJF8juPbm9i33r2m/RrM
6HbQIS8ktMcNWDeUvGazOEiQAD+XTJz9UMfhvgGmqXDuxq+ynV7jadrD2RJeMKsf0MfiRhpI+Mba
ygGIxXoW1JhD1QyUnjQ6XJl1udxJBT+r60Oj2Se92S8O+GToTnHTmg5OzAwoh2g/hdarePhSkTEy
arzQClc+6ReMly85ZONq6Eh0iz3gVxEg0f2EYI7TuVsjmuKbrE8uzyyfeIpnVSLtGinqlub8Nraf
BsI8cRczFLXpmxd6lm5FmqUqIAskvoSbX0Vh/imFwdns33zzcBak6MYs9dd41HZVzsFVzAPIECda
FGW1Qmt5E6kZ9fAtH38WFOUDut69m6xmJcWcMBo/rGk4wI4kNky6BqR7QCy4/Jt9xisrSOmccWVF
JXANFBUz8irUjFqj27vlq7ji8lY5lbK/Ye49Qnx7ThQZavw6zeDmhuXezC3oNi5kHcVbl2iJ2XSy
AC9SrHEj5FPsPj2amLHmaSY7cO4dEvUAMBQk3uljWSc7IGw2YpNCVEmcANbkadqFqPtFVf+bqfNY
blzZsugXIQLeTOk9KUeZCaKMBO8SPr++V7L69evB5aUolUTCZB6zz16Pb0g/vBvht/p36v7WMwrN
NW7bqbFK4Zyo11T091hypolKBibLxEPqd6pfo3n8mzLECrBEL2m89M27ysLMml9DPK8D8s7Lj8dK
YuUs80rbJI10pafTRW2x//m7Xshkj8NgS7RWLz0+i/pQhqndTAwRVSD/eFFdNnNSXKqgXnmsjeoo
qPTIDfFPTLSrOubqClQHWaZfhmW/qca00kSo1liU1W9tiKPtKk6832Hhf/7r7lHjUk2j2ocPZuTA
Z/4w2Xr0/PxxTT069ghoVKu1isR2FM3uETWoy18Fwc61mReJYd5Vh0sJlFQQmtfdB/aKJE9kAF+k
ZY+TLnJKzkySW+JmOtyD6kjW6tDglIQmerio46ey2cfxstPsT7ztSgef/mD32D5UmjXb+i9sLdSH
V/fSQLekstoDRivruU5/j+jwAQNc1CagNoMWNyO9e8YI+PcjI3PtpxAezSPC5NYx1eqrAm5kaIei
MbYOQbcgfFbhqjqQSoji5uPXiGaV7qiqFzZjROH4SSuJnYiyP1VB/7HEz/786iXPxuY/28t/thr1
f9XhnzLImmI/tfNpJuZvOvu3+jsAu36lOBeEf9RX6q21bfZGAU7F9ZGRULKids+hTUp4cn68sqwL
/h+Uev6tHdMcH/uZmVeTD6OiuKSp3y13p2RiuWq5qC1XXXIiyY9h7q5VroMxNpVXVaDLursl4K79
u1sfMhd1TRCn2xbDzXH+opJNdSuoQE3L019kvirIU3Gt6oaqBrHFwjMEiG640lRbuYbia/e/pIe/
IJ/ca1tAcMrYk3A1G36hEVNd3v/bAAs9/ZuE7dqETvXoeqhytOp0BIyIJY81QjVqnKR8HfKr2rxM
sju1cFnOdDAl2vRG9VlYtVRXRmrGSUKq6ph+Hvv4NrbGVhvDh9DJsfK/KiMLnOapAQqndByMHh+b
eMAxlX43EPDPKce2HMNkdfTVJaZOCkyGha2uJe4x9dEZfP+iUKduWrUi/xMDwKRIa+f8yLbUejWF
7TXXjKXR/gtm8twioLe3QjNW6vpS66qSXpVQhxZmEb2bsXl8FI04qK5oz0Y0ruza/aruqgzy/7Mo
fGL3ZYSjJUV+2YG7HvKjKpmrfkScUvDEr1dOJQgvfavKiKqyqQqfqtpndPp7hRHNbzhmsmreWvtF
VQyR0H7O7siR9x6CsFGFVIX2FNRAUIr2/Lg+Cbmw6F0EWnljUvRthD+odiYV25V6AICseiR26pB1
KVdfwb2TWuMjflMxmzpggX4cKHOpp+q/xyqQYZMO//RJEEVkuf2altpjiXA0KplUiJjXiOsVghwY
9/+OtvqnZRr98b9UHKje3EMkJK3rDEIW8gawHFiErx3d0bZ7eyj9lFQOHnWeJ7jBkwXxLuGv491C
kGFXb0XG/qJ2/KaoP8dir/5EoRYrtR91BH4fKvlWZy4mh2Js7yWIv6TxL49NVC7L+FYSmyAz28Oj
MMV9hA6aVAvEXz5eTR+3TbvcKYGDkmOooPGh1gjbJaCyJ7NCMQsTawiDu9JVqZ9Tm7uVf+G++/6o
I/BSztWc5fVRtW9aq102mJkWLW5BKrbKguZqRfoqAGdBbPmv/YHj3CLJg5epkz9KHywD81eYpi8J
9CqD6LUP9H0dFRv1hpQALO3LX5ZJ6wnVKn/k/27VBtuQdEIYY1dXkeuKAPbXDZQHg/YIx/GKJ2N9
ZLjqTlF3jN8XC1UIURtCrDufVnANbevdqgvW9WanlhrValGbhDrMyaAdJlmvlWxRCf782mdOId6o
k6vjV1JgIqN+1rRsBL3BH/V/nG/3ocjWVSb/qjWJIp2kC15TeRgZ+lf3jtqc1K9QOkIzqC5NPC7/
ozYbfSaNNROF5z819EB/2XZ9xoTa76CbfhWB/XeU16Ep39XnVSuc6y+hanyoXUGpx/AyWqZlz0QK
siwELa1jvpkINFTU6hjjaza9PUL9/5zPx44R8oPZjFBhzNZ1CYmYE64UG2oDUQd8wA5a5MXy8cOP
DYdO09p0kqNaSNW1UHYY+Yy/1RlSWmL12xPeoA38JKaLnGTNSQnFVJCs2ms0oLAT+1CtSrWI2mJ8
ypIfCvpdI15VX06V1lPT+MVQ6j1tDqqfqTqsNrU2e05+93hYGaa3z6eE6nu3LKrhi4XzR3UwcDrc
jDVSVip4qj+ogjtr7Jahn51VE9sK60/1+zotWXnCPUaT916Fd9X4iEISUbISQ07rMZmPgLk/o2b4
saf8I21oKYD7UPmNet+RyRJGT8XoBGUTfZOP8R6xx6Mx7JIvI8D7XQ8b1eBiSBnJBRhKxgZuSmSg
+kTq/5Xn7+YYdnhpPYQOaUGOHQk0oV5/tVzr1YDWvNfbcjFVhdgVFZgEy2b2vKLF8DGX+lPbJONP
7IplBx7uD0YrsNLKwX/Brj7dONZYniaGvo5B6U0bJBfxi+3jeVsG4fAbQ4P145+3cj73KAY+p16T
y6DIQozAgejZZaftS9OKLozMRni4xcU9ozq78ALZ/Mhd18/DT6Lb36kZDfdyAMEZ+n15MYfM3Wel
BEgTWOZNFvjNZI09fbKsM5jOG/ZpwzhN5VCOIn8YjBxawkDM2/iZc8RVLT45hlZihtLpL/pooo3E
aOOPy6X++Od0wG9N2RWfrZF5ynmjvRVgaHaMQc5gicfx4uZYV1XTa+NgeeCOFF8QLUAuLtJV3pfP
jsE8KwgruUwaf83cIIilqF/llJC72nXWWT4CLx7NkDDJ0u5CBlgU5zuv6eaTicSx14Z0YXSdvhXI
iJG2/Ih+ylZeC4YGjjBogKxYSjMDSjMnVBfKvdsAKPDEq0EtY9KKtyRqPSDGfb/AXqwpg9+l0NnW
ZfAnBi+zosUr0nFVtaa1Ki0OgGNA8TTyt0Ebjy0q4LSLPwt9voe19m07JdSbqDsM03yb2spa4Nm1
QuC76R0+uYatAm8IhGivO+ugcsDY0ePENz7ZunHtLIQetKvU/xVlTr9P6plwMh2fDfKgUBInN5BE
F7nVIKdSTdi2uE1+ec0a46MbzGId29XKM5n7slCuFAxBL/ABB8pWZVc4wG9YktOp5tLIcEwZTcXY
hZONZ2/M4epvDTc0Mw394tutwMSFISy9poieOt3Q9+741Js11jJVs5BY4GD0E/h7cODxYur9djHb
Xq8GyZnLaAB0D768gyKQ0vYWRgjde+wRouijsWAm7oBvw5WUmrwH8ipDyy9d7J+mRuyEb1+kQdkY
gWDG6MHCHjRtV8RSrqS/KYviFsXAfKPhSF90xPHuTANuXOpjA1kSyj0seo/D59IqsKZy2ZJdj6Iv
l/4wXWno3vF8h64a7BhSvluUJrZBhTNC6Bl3w80RGBYWe9hPY5Rc5X721qMYziP30xqIQ/1GbDn0
m8iIMPAKZ2OZN7sG3CoN9jjd1pzVope/Yws1PYJYQA7R746WPj8zUA0IU2IVLMKDCVRoamGvYZY3
a/oo7K1pU4XpJPhB14y3OLYxMzWPJZpSQqFmfHFlcqRU+yeKxvZgmJc00tzdANeGpN1Zs5NykTf4
HTAsbq7tYLpBKwP2GtJ3kP0ZY8942QVmvDKYB6DGtGsd21hjKnA1B+3bLANG6YS5ls5zg6MNZBmI
4CLRfuy4++03eFHUjNY/Hpw83bXZFq92uRSB1670peFYADXhSRkdt1jR6NxCNVPnuLOjCJhqLvno
a7Q6WJzjQe/wiBadhEtWQuw08KvMjIDjCGBgjgEtx/afVZ+xOoyTdJcjJuvLyemApw4dH6H1VpGn
UwtmWryw5WutewXbsTlTUjObXT+M5yqYlVgCMpnV3yPHuBm29p6F5rPuJJjoy4/Wl6jH42wxMzGi
JVULALsql4kpsERrG3fhOlEObzu2VjHOTbSbZL3o8VhbDZUs+RIkdDU4LAKAB7whp/FSAgaQToQf
kudca8wFabpB74kINkHT3kcHg2xHtvaugbvC8HG2rRvq4Hl57Qp/51v9vOyBoq8xsDnapWjXwk6q
TcVUC5Og0arB7eXKZT3Ich3UbbAR6Iw2UF9e5jHGy9D6yjPwz05WbUoNelHHRI1nYmmopd6yhFJY
NpoGDt6W/EyoL9I+2SoTpqKUr0w9uqdWiz8Q7MhVYjjHwA/HxeS6cuE1TUNjz0cN2o4LzwFYpNvt
0vbzr642ht3kF6kClVyH+FdpdtwBVWmvJjPYYGZAZ1/f+Pq41h0UOCmDBFfp2tnWAAelosWmDW4T
4hvMLpiOrcyTX4PwzMdFTpnaSapV7VFsyvJ0AYyKut0i6nRcL2IwnZJlsh6MfVy4mNNxOBd2jF6p
TPfQE1cxt9bCGi5T5H8x2TgtZ8vizLrdwvbmdOvMascO6a6kFukJFnSByXxfTJsQ6EvqsNAkNms0
Ct5FpYd3afvVyp/dC47IDWV5/+pwwWbD4G48p/5NHf5j7F8HObDwhqaxKwwd2l8/Mt6Ay4Hhv3j4
HlG7gGNeOMYy8DicWTE+d0Xh7Mg0Cw+ueifTdDEXGPsEw1JjKhuhVoXzZ9K5y2xsm6Vu+8s45o4Z
IyVsNCdvAwhIWwYpkQUOIWcPRuIKPM0mZxh4abowpcRw09JkXE2h+ouxv7Mq8YqtYr5oM79mEqpc
1qkd4LrMudZwAJ1kkSxlohFkO6O9dQyuFWINtu4qPchRLfS4/9UAu10PTzvNYFW3Kj53AMJXZyNk
sygOXdv+xD1gSLsZ3W0HeGrVaeBO6tY+tRQjluhx9lQ98wWfoORilcMiLJ0r3jPjqvVi9G3xH7vQ
FlLov9u2xWxSdFusQZeRy9aES2O9cI3UX+WFfraI3RyEpdmEc7QxSfRklr5pu+RFl1AYBfk8H3JU
Gw1RGTKrJeaFS78O16k7vmp4hS6akRufqguJUCL/ACJcp711U0JJ1HBrw0jPw9x/4fiEXZOBuiLL
y6We5PkidwjSgzz5KbxgXzp1t0hBroVZgTA5HLNlMatIx8aHvknyDZG8tuwQzrYt+6TNUIMckIFq
sNPzOVvidYIFJb4HmMP+ThLWOIrQeSHeqflOuxRjiUV9E/hK7mRhBUxRP/Nebk00NEtrJkbx2eUr
s7sSP2MW5PmMUHbPDd3M/ABHxwM52vR9t6zqADwWxv0DnIYSo7VVaa5aoX1jgAe8RVafAyAvlEto
XfvMYXYkXueBB3IYYl7df2QJJiNeTa6EhQLYu2btYMl6Cpqdp9XmWishh7iTc/MLu9hXjMinfXFp
B/+nacVPSBJAwyo9QyxoFxXINeQByS8SJJrG7bhKe2JrRuQoqWqtoIYKBmOH82WyQcVL1B1n0wYT
0btfO1R04+5DVqzebd0EC2zgcM2j+eynBzcR15DhlWUGxsPs9e+c7HOeG+hdCQ/UuA/1ZLSL2rG5
C5hktOqSsMbP+oWBjW+Udor614NLEe17WAOAj+qndiCWcgpnWBmt/3d+HlP9paDjgP/PsBFuXa3M
yDxiENm3Yut0QbQORybNq2FkTGHiDHjmru64hWJzdq4e3npLJp3RMIyeZJiHdc+Zx/d6tg55EZyC
nnseWg/xJkkBfNjaX9R2cytGJDNZX4DYNpjoFb5xqTx93/pFcY76IFj75qEbCML79lrY9soxaJPF
kUQ5PIhlD3W6GOpbbSTBudXAqfKzkZnu0wFvQx8zIqMkMYkkWWLp42Rudcv8L5PUGOZ0Eem1o21C
Wdnb1KyufUGbZsrgvYB73vG+qLwb2nngZXwGxXTG/G+TG8oJYLCTbeoLCqyGso4Fxr4qg2zP2CXL
bJ8cUsurdxVTX3lNsTWlaNgYulg7Jk0q0zwUMZtd1IAQSb5nkKrrqcNkweu4l7kVvoYgtVZjr+mY
V/fjNlax8RQ77SrGUOTTm7Ay6LT4Owur1y5v8ve0FQKhu5hOhXp4fNl6kFfVT8SFQ2M3LayDr5Wk
7lKnyDMPW12rMd1KLX1rB437FAj8TEvsDrbxZLpPj9f00v7GeoDWrZvBXYH3hdLb9eqj30qeNvbM
9pUuQ+HSCWkT/LHHwruWUHaW3YRAM9Rr92rp0HVEui+1cXqp1UOVw2YjYTnOc3aqGFii3xz97wPe
TNnRRdpsWNo7lrNdKMwPw+YicCItxkKFL+MmS5ZcO9WiTauWhlhvvZUcsb6eww8mDZINjJ5yGcIv
BzvPoDcqy+E4eeYAJo5nXqP5NXzYqF4HwwjaeYbcmfVAJItg3JPfwA6aOxMVJc+yXkKuJHxbGYgp
JIyTDW7P/Z6C5qENLXkPMGXdge3stgg4rfdosjaF3xgrH60uCY4z3TDxTDeiltgqFiHIoTC+9xkq
bD0cp+8EiZnmzVh3ltU1FDQdrWLbpJP7PAVw+nqjN3aAoa5J76drjlW6rzWnOwPszjZjH4WLWjif
gaDZLgw92EtcyNqmUSxIaVxw4/TZDbBZpUy3xEk5IyDjSkuqzjp5acHO5c8O87oJttmTV723BRg2
b+VFYuc3eOIuWVH85TAVR9+fsKwb9Bd8KC8KRfwkkvI2YtD2UgO61TRff7X7+pcobfGkG2nLZFq5
uLpV6xgLXNJ+0ok7BWexsFgEHshRTsK8ImHuV+DO/IM5YFZmiyk/zy2rp109Y0NhbyAkGTu834K3
zm9OkQclExGlvm2TwlrZEdh2zW2rd+Ze3LnSr2ZNVhZMwa0NrnmXOy+i+uu3sb9v9VJnTDyU/x5C
YZ+FE30mNp49KUZqMhXVOVJfFUVe7f1Y0jM0aG4ZpuOsuSP0M5lesXAjYdwTn0FRMHG3PMrFPeyf
/Wyc39Pia4yoHKRmU4PCjZBcOf2ZwsSTnkfjuaVVTL5llK+JjAwlJux+m+RYlBNUa0gbN23efrpW
HhwnDva1SgGAwd056K0hmHZ3MFAXTcL4BQzRIjbbpxSnC0IrPdkxSzesZN/Ks91KH+o64WQ0mvLc
DKN9bBPSct7Uc5wwoxBH2a/Gp+bsxcK6INdNd3jCavu5KWk0J6OLWajULoLL5ujMOnCOxPXf3bQ+
VP66qtziO0zdU5Va3d/BdK/o2PQ/WVW8iCn2mQnx78Jlhok998sbK/GLReebmrD8csGkLQJp+Z/T
+J17HSUBKmprkrwmWdqTiRtLkv4KqYyZoVe/1cKijVEbnymx8LiMGYU9RzNIMlOS38N6sr5wJsyW
cSegxWXOeJsa/O37Djxzir/jYsTbkoARdwXNnuJTN3SYXBRjt5mn0F6bljMcal3qT3odK7QBBfk0
SDGFks5NK9PsDojV3aKZDGkla9Rq905vxLsySgXIznb0T2QsEJHn5OaIo2UI81giWxudbHpJiS6f
/ZJoQrHV8OroNrTIxVaW88in9NvdZBNfkg54F4v61yH38nbLWJv+HKawd7u6jV4mO3jBlJk9qHGM
wxzI6s0JKo/geQh2jy/bETooYWmztXBTWremF63whtFrNIV1d3TUA1CB9mhmsc9toW+DwtbPbpUY
5zxi8EdQSG5lJ86OZ/WQEIZm3Mm5fkUat8ikM3xWFBFXMVQTZf1pLmmUUxjwQPr55gjwKRj8a9TG
A0n602wm7j0UU3Tzm/SNosx9jpPm0uBp/JTlBTSJEDvwAJPFcNwlfXB27TT5o4S3BoaQfSLU9Jrw
qGD07crid2yj2mWKJqkcew1Wvj3LSfrbLGTsjiWofRryGBpcSAY4Bp7zjuu2s4ysXj94lNjeS0FK
n9G2YPkhqMxWjA9/5tMkfwC2ka1FPwmGllSRuuzOdMx6nP2vDgohto3ZieOVXYxWZBewEkenaTQc
+PR11ZXFKW+tcuXgjHSkMgnOXjO0o1XWjA0m1mtlaG9hWpLcBa6LZzr5iq7rwxlY+Wbqy/GWNf5w
G6fooLWzPOW1Q/SYYJveeS3LU2Q8V0nsXm3W9CsdaefqZHGz7qPuDIdhU1UIEkRpvQGfMhC9Pzut
HIiPPHdtAqlYM9sumT/DV1EPCuPYFLm35qz461rrvWeHuYTEl/FThRVSIk0TrytDrsNkkq955BDZ
RfUl8gN5Ntg7TrkMBULaMX/O6PaIOS6O1kjnbW6SBNhCuNKqHMj6jDZUt7HaqGV5/O9DLfzyaKYC
em1Rc0GLpjoHzcRsZjlm27bSK8KqjhvEQADskceDQOSi86Qgharyt2zS9JXWxNdWxX0Og6Q4coj1
2ObkzmV5czBLXER6VG+cKNh4JcFeR058qTJ9QZzuXueo1Z+GOT0g6KoO8yCdUzCtB/WHvaSqaVzy
TM/D6mwiINq3ebgFaBUdmUTSDgZywX/PHq9V0QzLOtMIptU3pHrQ8TVAFFl/mpB4NiDPEQf2ZQr1
Unf6g9m6xnIaWeP6eiLbUt+Rmr0Y/UA/VJ7XGvsS/ylkXCDb6UumpxA4BWp2QU1UyPQSUFjyE4GN
VXMJ2kh86CLNd5nv6GvdwruWEzPvgsGiAhjV08qETIZWLpmvIXVJ+NMOfma22R0zW3vpp4kJJzfv
tmaNZlszKqoaVXei/NxClZ14BvsJykGsrwbX84+PB8/C3pwSc740ncZ/wpCWkLkJtY2Ta96Trl7r
9OHFpRCRs63uGzvwr8LNE/rK+bC3Ks+5GVq1aCgdXgGheOgpT4EIrlaWGJtpJiyLMj17KuImObnQ
EIVdZU9dk6xysvTrkBbbMvUPrpDlKXXicQ3ZfuYiYRiSwdlp03QaKUAZECMPA5m7lebrUq/EuTDD
hs2WpYjWrUa+V8DpzIPmV66gkU1JUd6LIveYOJZ3p+0J8iLJuSSZVpWV6x1C3HYPpt1+FxVoEByF
GtoDQGnP07ycSqe5OJpJvpB0yaJX+GuGmZN1adb7Uc+cv2AoKNYGVXezsajSDFxTWjce9mlm4AtS
MjOPu2lyTDz51DNFzFBzBJvbxAHDpuR8jHwzOo9JjDkRxVVQTCI4zI4vt7mOd5bT+jPe4vSjHH0M
8DDyLTwCjBBrMEDHsYMYyBjmnZyoMCRWt2sppm+NqBToq/PsZDjuFjJFfAmtut5lbUIN2fD2UuAI
0Nvzs2/RM3Bb3MnQnt01x7u6IUBBYQ/4zGbjM8CwUx/kLjENZc0Bq9ItxIOf3pz2ODvnW4P7eoHQ
JL/mjvcxcgWUO2Zcp4NH7Lew5tjaNSH5GkHQ0XrYt3a3KIxxPs18ecxiCwqxCUXaxtgrAZ/yUeRs
NfDg/T3XxAIRoPPm6t4u9M151Uqn2Qgd93Ny2FBbRcoxzOyK8Aieobzi6V5e2cbnTZ6hG0rb58Bv
4QQiFafCUXZvAYBSbO3q6fjfB6I4RM2+Fq1FSVU/Se3+VFRiOD2e2SODFbGLjRasdb49JFJcNOZW
RuFyVvDf9ajsXyvLRaOUDLu4EABT0LUtBgs7vjF0BDz2eBmhp3wnznkJYxs1ssbOVzWhuTFCmbPE
0BRbusQDK6OKtcvjgVv+6Nt2iFsyLw2KIzIl5nOfTMWN5eYEgiM46q0F6Dsxum3iTr8CLxl3+LrU
i5Iu3RbQb36Kw2SraQGAp7nRsZ7O/Du+pu9DivmgXufj+gGXdCL6DkGfCmpyHnORLiMhTUGvsNdn
XEb7eH6RfXdypvrbtEbjCpLCHed6bVOMuQkvX5l57pwKRSPVSBniFGd/IqBlMxox13cCMF3dpp1h
UwPENmBTFR1WFmmq7bQp/e51vaZO4t+iyHcxZvgjtDo4Onk9UI+LjyEF16sOfGXXJPO3iPp7G3v9
2xTwSSPO372kW7cY3JzykZFdcizu4Y00OfHsMJxB+upG9I2ZIqbC+KszDWxwfvD7FWfyshp1Wtxv
S/wyjl1oGQs/Zjgjc7EXAvYpFfFTQmJBkhDPcAoaE8Bl7H5QaKyYJLaB0KDo7uty3MUeFVUfR/9l
ZaLCqM3wB5DswbboAhAov6snka5Vmz4vZjLLKpuZNsfesZgxpzQmzPyngjAzji7JHNPDz83q3zND
aRIqCxItiwF22mnkDGtngnbQqAuPlZKaRCAuj68eD23SeltUwDMlpTy6/fcbNZHNwhiSbtf4XbLO
FEEZ4oz5Eotp5U5WcHt8ZVVdt9LrLts+vgwmMK71rP/FvzV80hNLjcnja4XFYBYm9QcQF5M7QQG8
1Zd1zNCSNjY3o3WrM5MRl7FI72lgjH/E2H86vRW+tpUzbbW0sXYUUuIXtnXkOE0dbeeIsgVthdqe
JTlS1t9iOZpfg0d+44Ly8y3XPA31UF1io+ISg2dwCmRpb7B9TGePNLF2vEuBsnYZJW10SSdd208Z
S7eNDdiqypGYY1fCKGlBsCVc9pUZmiWZH0MxLi1LaqHOwrTi6RiV8abvbP2kUXOn0tmyMzpzdc/c
DkVYPEVYRxm7cDdr2rxFnf+dZ5WkQB77y0d+j9t39hohP6qC/mDAhnKW7G3FTo5M+owyvEGYcig+
YRA5SuMYj3OwxiMsZtkj9JomOz/aKv56PHu8Jof6EEZo7FIrczdxQ3PJTbG3NqKKNV0eE5o45iLk
lAcDMZA2i+gaszdwyfjTlq5bmgsQVbm0gkuYVdYLEKuNLGJxow1mvoz4e6/GqPSwStemW9QkZrRM
O/w64cnK0+xOeOB6HqAWNZsbDx4xo/qGbdnBZjDMT0CIwyEQ2XiAHz8yWsWXj2d5NSKoJ/FbCulY
l4kV5sSZXhIg771CugcsSBDTK8v4x7NopuRW9zZtYF5KIirctFP1jTOX9YnasbUvyPKq8Wj4l0xG
7RWRR3t9PJvjQd8NvU1Hq4FRmrrH0k6NcxFkSG8d/F+p5wH4oWM6PFc1PqEppa4FTtXD85QWFzf0
3WsDfG3R0kCrGI6lbeKt87SS1yaYu+PY6LiIT/GZ9ukgm+LIWS+2A5AZ7ApxxPINSqmyT5+jBImZ
5mO0aBl1cosLK4VHpzNgmczTKsiacjWI0Vx0OT1A0F44dbaELLY5Lf2+Hc5dlpgX32YQS2d0wiya
l1Q9EDviNIaegXwsw3BbD1ZGwwT8ZM3MLvTmNcVV7NQg1cMBgYXR7cTK8c3+S8AbQPknMChLJtr/
6RCfGWXStrg7mKvBbvw3zm23Nao8X+NO6qMOgOM2CU2uH9/NDAxiS6q6K3dutpFhio+UQg5UBy25
eJ0xv4UDpsNaJT6wos8Po4d0jwnDDDfsmycM8RQQHxP6UPTJiQWhTW7sXmd22q68s18NJVWqt1n3
p9UoZH1Cm59dM0MVkUthf1aA2qjoUVDK2W3LrnnOUis+1rb4EXn2hzKjeKZgPi2raaqvtWGBb9Z7
RpPZ8a9pgc6GKkaKWRAouVoB3uceXLGbMlA1R8G6Z5bmzgaJ/XjUpqiyGu+eixffyPfWLIo/Zsrk
Xt1nFI/m7A9D6gx/TcJ5CQr4yf1cVsuCM7mEsy3WgBC0DvT6a6zTiZsynF9lNpEHhNOhzaL/DUAg
SU0oL6oZhycoGdpzhAUIA95zdwn1Yf5CQELHez5lg02VXNkB5yz/K8f0vCW+y/NFjsCJa9O55Qld
cdRv58Ry4u0g+QE9791txWjOwq3r+cMgy0PwmoiVa3vOcjBH/Z5GxkYUefDsTLj3ZRaIhBR1xqtF
amV2zbQtzIHGdVQ0A5O6UUBto3JX+K8y4i+acOcZ6e+ohHJVSj/7lCEj5TjPX2sA30SrvnjVSghl
nuIXZkOzg+M3b0h2rcu/Z/ZAYBiaF94fV3zraO8iT6aVrKMRWJTQ3oOagQ7XD5/nCDUKaqTy0EnE
k56NS6fbxM9NU7s33/jIRjN+frxS+l8oZ42TqBnZC4v6BhKgYj7fq26DH9DMTjRr8/hG3Nl4JIVd
vndlGj2Fh3iIMiz1da6Qtmgo3otjHmp4EHX29JRKRywcZLx7j2blE7MA3FiDDKmUBf2yQ+70ZzaP
Y1IHCHXjZN/pPUm/G4Fq8MAISh+PTl3YV/zsxdMgki+KGuUC8OOwayYSklZM9l6Pyuat0PYO9Kdj
7Sa7tmQGjeJz2LuXrg2ao0Ahts44SfdpfEN19ZT4pfwe6fZlssJRoUV6K+PWPFeZaZ5D2zYXVe8m
m9TFwyOEy6IFznawajp9ogpWEuT03U7C12rUvWtrmtO9chUYzKheMXdAFa/Z+6ZPfionzr6MolSX
FT3woaDbbVKJK5hi2RWuHrOmfdLuPrtt4zwhACJwiszvKM+6XR/m8ybWcWjTUeHQoCHIQo/oLVoD
BtaioExuzR/13XKXKe7hbFW1fxrz7CMInejJRIbZ9v9D1Hktx41E2faLEAEg4fIVpnyx6CnyBSGx
RXifsF9/V2lm4j40oykxKLIKSByz9t7G8KIavMy7VHOPpru9Lo4hHrCdIW07R+JO/ACBS+VgYeZM
OuDW83iyU9HvYsGn//7s34cRp6KdtrkDqtspaAk8l2FtT+N+cftyJxcKW9Cd+vxvRlwaHhxAnne7
+x6Hpc72xD6kOI3bYcrtXySYS38EcYDYkflhWRyGMM1Rb634rcs88ZRjhdG35mtMit1zYSU/vWei
kvSIpGic6P5fZxnuFTeh9IWbJNt51qiF/z7tF5M09WpOdtRZxq2GysobFhhjjIvpvw/eyyJ64izy
lHCMwrZeWMGoqLN1QnY2G4Zm3ZAZbSz8iU5/agt2Jhgk+nbJ6KK0KIkaJunEis2+PqEO8zjDdxsI
ycOc4PwjcvDIBZHprF0loS2YnG24kHiVOK+59qK2ILaG+iZ7CraChmK3cSvga8JWtcCEyYyXOILo
5/VxteYlG4ibGiSl5oRp7As+Qx5Da1m8TLbVPMhRfQzmH113ZmIwlLzo7KuO9FCN71QlZLRM7YOG
j27AjWVdMbU6YwA60Kr8X7HgUktdAdrKmtZbK/9OzZAw3UvVcSrINGQ17nytq/Vsqfs+UNhguT3J
OqPlMQ9mIHpriiG6508+OniPY1LsEtCysn3XUv2i6woGoO6ezfsHL8ceCKFzuechc9e2KutSj3l8
QKiqBdpC8zmnqYvwKhYHorXGfIEhJMzriUrLowEx3Od1NR9lJ+WpZYSDxUBTxUz4xwWrnFYF//7m
35/Nc+9nNsbo1ZrGD/8+ZBbLcA4MDJiYFY02saH/92HOcw6JhRK168PSISDSnlfkfZsZZnGl3tA5
G1dOdXrn+5/nHfuqKm+N//myrhgCx+rSd8tsymtr5t7/fplKVGjYZnYivXY5JLrXhXAHTFCEOx9H
aJrncSKpYewQ9N8/W2JlPhf4yoVda8po+PcV9w9NilNcghHvhhIq6nR9Oa3ez/+Uv//zscrR4gHn
JkxmPou2tPidnU+IaP1a241xtXPmuDrIAhLUdM/55L1XzkS3rvOLlXWDUyQmimAA9l7gsuEr69bF
jverrrP4KFpCTpv7p5NbUO3T+z5oaWe+aFt1di2UiQbhaXtPRx9aWfEhgcPdt5pnP6a8X0HasoWt
1vYG6LL+bF4W6p1Xfi+eeNvs+qapeTzjsiTelg2mcGjrkW5yEm/k6ApfX20+rUy8Jjv7f//WMAzK
9aX5G+u1eUlkQ7a3IEicT5ZuMS/aXFujD8nHo7Q0052Y9fuGy8ICMCNCIGuIR9zSPqK45zlCotWR
PKv/P7eJmZoWmaSdM9sm6kdOsnocjdu2yfeW59IpaW3j5uI2efv3f9tw0ushfvj3J13MkhBD7YuJ
I9W1tb1ut3JW+raanOtiuOWRWv+R1J3iyl1dXLt/HyxPnlMDPRd/3MfYDTXzaF7nOoINJ9fIab0I
Max3jgfTZseJYxmCQNSZU7HdStcYDw76t2hwrDMFUhrMUzfuW073F63MOq4L87mvF3zrRAGF6GlR
Et/aSfZwDTUgsds89Chro5iG3RfliCxK6aEuClRnyPHv+bWElPDho7d/YVtNtT0ILcgnchV1FEaX
1VwOjY7gd3khXEoEpcKHgYp5vS3JNp+noSIc0yJ/MaN1MmhLhV6HZUyDZRn3lqraoFSZe6RGkT1t
+TKeetZlbT6Mt5kSaS1Mzl3iSzTb0EI5anZUVsxXtbKX+9mlhZdeauzG4d5YKYeasTUv62RUNygT
46IrGwfnTsPpAwjHe3HuSQT2VZRqeOSafbFpLI7slNFjlD85PnnaXD6YJPVcs6R/WAeWJ0mKtcEq
/+gkLuzuiSE7SPXscRvLQFtZMet2/+HSdh1VjyBsAk6ZWCW+S0+VUarzE+Vav5t7rPos4mOCLW56
2LtuPDWTaz+z+DxmFrjD7LK9aqpn13XnN1m9jOQQUw1mMMbGY996JSpkIi+3YnzWMVLFOcvCTSqZ
P4VBbTP3+sqzxSh3Y4VfvF7JZocLcoyTgGs/wbbTONPwFmWCKHOpWOLYWR95q5GFZn4fcFHslOb8
yFb9ozK3x2Kj528Xhh7guX69Zgr2WRcBHi55kFlWFswtuRZLTRG78lVJTgdsWUPnYyKowi6vcC+0
cDpuX0lO7S/VYoSd1OaTxODIL+ndd21Ooq4R49E3AENIaBx3sFDh5NpDN7oqaF2dNjSZX21L2/eV
ehpUcfZm64LxxbxbMf7S1TSArSa/apcLZK1pVosWzmurKXEIf96K/FYvzxPDJcAbwknXzdkAQ5I3
q5zfWMxnRwySv+irEqcpd9XAG9wnzLBJrsnQStVzUGQghISEYWK94TDyO++q+dMCSZVTZrA+4V3r
V5i+VDCD0smoCnutwtkM0sgamyJoHct3BfL/2IKuM7T2eagE55HTR6Vd/Gbiw45DvbS4JQQz1WS4
pkkbysppMWgzrkixvWDA8sh34xmhdv+CH5MZNjqYETQ8J8GC4sEqxX4zE0j09D7a87aMZV0OcIOf
d83JFJTc60A8XuBlqg4LXOBE3X0QZ2Qz5ITaxe5+x4L8qsj2oFoBRSNnYkd0vAJPz18Nm7sI8dHR
KETBpGVjitPb53b+zbyPf8vKlptNkFsOHMGJX+1NaIuAlEIT+sz8PcPiRm7iMW/srPuL9GqyoyAI
hLnwLBbf8NhqbzFbLDUaX8TlzAELuKOArA201nV3LAcjRYR5pv2O0+kCsJyfbOs0poyHut3Cd/Jd
ObeHfEwJdhF/3Y0I20ZrUnbOfj9SsCtXiJDMEDeY+ioHVGtp3CfKLgilh0lTbyt5x9HAqsFfW9UE
uZUhx4zRWMdY7bEAf2/Ncjia0n5xy/YNVvSJnCCawHQMRw/TI9kerPs/4dD1NivIcEnQBu/3kIP0
fQ6mM59z1jg07XxRP5n7LPbdCkSRYSGda5C5xscwc9PWSHHumb6hK+geSXh/I9Zp2Gue61G5fVLu
GPv2wc06az84VFt5uoOTAH7RWhWRhalCIs4OdTX3gbHxEKxLuH6y/VibcDYnWRJURXV34Za83NgL
zwwIQ06Kyf9JjNHcESNbklrR7u05+9PF3ZGt12lttcPYD2gf4+6hHZA6uDrHHLJEIOfhAnW8E0ti
7pe1u+UIJn3dstNLmauTaCSQYKZYqAEQQ0vca4DkKTctaw/zYzgD4dFG5vhDpfKjK7jsp9zaN6Jn
YYUWG6xatfF67qC7iJ11YVv1eRdbC3JyJa5FJsBdPf3N6n+pqsO6rLBZg0zdA8AZG8WFRWS+JaHu
JjfBxpyETkGkLq2+mFZkEgVPMndyWYSBsPZIs2pQk13fB/r9x60bKTmCIOvnOCOIob0mQu6WLTOC
sSt+FdOA9s6Cg8u66ZhwFY7QzERblLj/b9Vzv2pfreVc9WJ1rt4A/dewfPJne35F76D26fSHDmQ4
DNXW+OQJZ08lu048wRmC8sTpLEwah7jbSWM6k8dzrCkWASH4wYVp6XARnKT0ZaxYWPRZ//U122M5
oQFekY1spsPLaxbdYWrbBw1aNYBzT0Lg39+GtUbGVjybbvOWkJ546jzn0g/9lT3f1WKzdTQW49Pp
BdEM1NKqZjmwVvVl4LTP4wS3HfaokwLHLRVJym2y2LsJYjmU+ZyE5LuQtPe7l89JF3sh/QAhS5Wj
7VapvcZ2C3MoD+R8FdyLyXAsM3zHqxnPVkrp2N2YbYjxY5phO11Wwa0o67PlwLyWcxZ0PKK0rWDb
rpq9i8tWuQ436ti9Mhuwjbucfe34Ef5FlDfYpjhezwRho60BxdTVgDhADX87627G3p9quZxBq9hh
4evQ0v25m3xNV/elK5wB+5LiOCHn06rtJR09m+zT/jgmedhy8m6On/Xbo7ugd9qetW0z0SfJ6+Y4
P7kZwyyZiGKUZvdBDyfs7plOwGDkK8vvtLTwYdInyqQuOTSFJFO9ZkQGQnu2/64bk8vW7RiLGfZB
6M4zeX5/Z9dtTsBcjwikqmiMSSjkizPtnMs5feGNLzZytlc1fi6WACzDdCWRtW+L/M3oF7bRnIQA
/W0UC5ZKuf26Lhj9SXcKseRhGMA9kns8nhcrzUJFaqY3X1As7aGrN5hAakOp5GtSTf/NrGF8T/2n
DWI9acScJGaRHRoHq6Z8IxgJ9/yy/MzkcDJzZmjm+G5CYvrLmr8NA4T02FrvBb7aQfLjmWm04jtD
XXNJmR9O9XQtTHUQsvfC0UQ3UhXMPDo6A/ws/2h9v1NzexvL7Z7JddgGPSwW7xeg9uIvVNcs0oMB
n1QGTrV1LamIm1Sa2IwwT9YRnBxayTlXF516aOyD7OPs1p+STvuc6GgJOndHP9vIHWnHr0JLXVZg
rfZgp2V/nNv4o1sSN1ATidml2dMyioR1yaJR5vQpjNd4yIQQZwK573G/agvzXLWhlWpEwndS+PGi
XTa9aYJpG8odob7kaebS3Ss9ViDbyUWv7ozwugTtot/IlrA6Hltv62j8iJiJg1s827b8ymwc34ay
eigJyOSYIruAlHC25c2xUnp/ljnGCLmm9lY2y/2K7dcDVzuRboJBMez8NDMWJlGLTesakyGywYc2
Xmq9TzzoZDE/SVki4iIDpG5OS22QONuYT32f/Jq8hfCDvs1CUGw0vnruRNmIsWNizId26f+M1t3B
2Ey4DNPSd4rlz9bD5XuKJOGc/s1A27cW/QvtqNglmUu6GjIUrTPWKGUrrRhKRu0oH/V7gJpW0Ix7
zFOLwfbHFaEyr8BVOiwDa5MremsYSxfLFd638zFHnvaLNcsdbx1KEc2fTayVEL+1vpXU+14H1a5y
1CS1hvcDf2WByF56vg+ACyvb/NfkOM8uiYadIHWzjRk5ZA7QitrOmtvxU7TzIxDkx2SddI/LWWzb
L0944PF2dqpxwOu95nn2ipNdWzhyCCZ3tjXu7IX8qrhgVw2zyvPZs8iAL58lRuDkMZA/mpZ7IpCc
k37PSrc2Y+fR+XCidmdNp01XeucvNgIhdQLAcUKSpXLGOcUD58PIUWZpwVRlIN84BXi6fWjLfp+x
FmTl5uvVVgGkON+2m7NPSY2jXk/v2Ovv5BL/6igca4kfWsM54hlvTsylKBY3gDhG9p7q0do0v9bS
u8JJR5XtYTORmOkpsWi2Ei9YXP0wu/mN5M9XZVcLmkL7Q7TTYe2Mh1Soj4zWhWeqflhztSvLfaWV
74ZhKbjIzfBNZIwtkOtciy0w2sSiJfQaP/daOgToKwaT/Y4Up7+TV53WlKGttqzRigtm1f+0Mjk6
2XSPq89vi1SfeqWXcMV/WIojY6Dgi+Bl0NwTUL/HNCL37gx3Xd5GE1Pq3G9TrT/ksRYh4mOclZBx
Vcr4TRepPGJmngSNsURitcgINRW15SAD3RPznda/t0H5p9Tj34Ti3JZBevt6SV8TB512g7hPbWVo
md9l37EAXHEV4eWoI0A9n4fRgj63LPUpmuNkPuSneln1cy3qkbd0AhmiWJGocQdP+7W6yNXABfcq
trLIWNwpWJBC4sZSf9Sm9TYkMd7nDIVSD/WOZbxuLq7Jbk80SF/gt1K9aHFC+VrVxyROLoa+Md9a
2B1a7Y57tmZWveHcRYYvJ3MaocXo1PhBA/ThzeYSJq11dFzjaTHEoyps764i2ksNVUZTvwLeeGio
mrM+Naw61n1SdkxIV5o/t/ae103uIW0PWUrSUM9rl3jq0Su1i+amtwyHXSeJP+gmUIqrO6ePdaPT
cmAVKKczs2MTVLaXUaRNBGbVBw1qzXm96wy8AcIxeTA6IvdE27cRfXAgFwN+wWH8pNpdySTpoOK7
TkhwDhGF7Htmnr5mCQ4i23hzS9SrQ6zU0WCQGQ34pYeQTvJk6hVuTHV1c9O/hq2JKDP04WDay3Ik
n9sJMcA4dcwGX2LpvcNHn8y1m6+YH1l3QGoGljPO+YQzT9LGjCrEGniLfqw49JlNoPj5z50tz6ej
+K47dTQbcSHGut3K1K96XYGiHBiNwjcXDFuNGYEu0edBNtTFmWudwfSb4l85LVty1Q3sTDyq2Wr9
JRjx4VTDg8LEV4t/bPrihrvL0+St1soXHi+/zHZ9pn+JBAZk2Lo8JlxcqhZPEqELJUdFg8R+zTBM
4A2hf5exfcVH8EG3r6V3yMjMIvelwgY/5VE0/BjDioFK8cGjl3NIFZcMAmAYtV06WTi/Y29gqC7k
O362yW8U9q9t1r6SEPmqmSZeRl4O7jQSN0RxzTPdNNiG6jS+izzKDP95kK02XhBZebXy67cqTeXe
9DyOEUFKtqb7Bc0sLIfBsWW8elKwFlEYaKIOoxjsfaQHoA92vtAJfZXZXTbTYEbrdjP5ljHl8qoh
WxE5CSGJufIPF2pnDqKlapj3mj4NKJG8AXaXrpaLi4I+bf96zAMDrfH2JuwU5z3JGKXbcYwNrFtr
BHCG6VgPevOelPmn0r3vFroQ+HaNzA3EHlbmsS5mD0WDSjhI9cdqjWQXLsoewzj2ciQx2J7Zcjvi
gr8xDkHsva7f7XRni9T2ayxRQmX2KWFpcMYnoZ3yCWjEnP1x+TInOLR2NLOo69mmEjgeKpGnoTSx
MqViRXDur9J0LuyXqqBjCuZXTiJCpRdBLibONEVu6qLDg1X9gl6sfDb63j3gDe7Dw6ZRJ4oPOO1X
vnPt3yV20CYbM/JK7dA2v3Sj/Eg7FGz2qE/0BMgLC91KdsX8N3NZ+wCN0D9RgKrZivIGad8/bgOp
eOMW+A6guJqw4wyZQq/3XqMo04926+0gz60kKMQblZfpy9R9stMqDaTNoH8AwCW0aD3AmUItmZgr
uVRI8yp2SOuNcCnjd6+kdUNOVLnJEzDjL9Izmf+5zG1cjqnUtBy/iL/QoF1W1PH+5GYranj9SuL3
m2vn0Zy6h3sCKVy0dUpkP4UmG/jerbOg0EG9tvvkaoOg7XvGJZpw6NWnlzpjvYmzUucfdrNo0bTN
3U5kaODTjZSqlSV16dhHDVHOLu9ilDmZ6qO09yY6qfZLn80pqubq2YpFlDbm8iQ388GiAPXjh6Rg
ZYj4i1tJ+4zdwd1lg/luMn2LXJD1WKN6pasmxli4PYooJxx4vFvTtoYq1c5SX9i0smAeskXtk9qm
SoRkBUebg7LB6aRtssiJzZOlDMxfYNhRPiHfFs32Yg7TK8UOZw2p7Mx1GAEtTqBZJX1y3w8kB6PT
zh2iflT+020AJnJtD23cfhmmcsOyANszve5Db/JzwUsS6GNybJV7ZrV1q0f0Wx7DqxL/sn+nw7g4
zFndBjJcPldD+b58NurHLUsHOLp+x1Wl50Um2MtxqhYwiZ8y5nVJAEVYTxpL4OBmIWemmvKu6x3m
CZnEI6YFeGLI7qu02z0UxMUiF0kZhTxpKc/2uappowg94YG206gCd0ONeC/LPkY2X+G9QXAaxDYg
MA+Nds8uiT+SRkQ4EuHs67WYPGziQ9fK1d86cAbreUSn7o/wOwEL76vXp8yW7J1XzTOm2b0O8j34
+IEc42VlzmUIfqqsYnw5XzM4q2th0dr2Bqol755ob9pPndXnkd4cjFb8SWR+a4nifhjM7ZxsCJxU
v0G8SIREitOl0BaWwWn2xGVG/gxmTZwWa4EZx8wU4imtKjL8IMiunI017Cz2YhPdfrU9WHB6L5u3
fHtMA38bMZHLTvaAcyLOMWNq7maZ0IXN8gBYeJ2KqQ71Va+euhndtUywk+CpfooHMYf9MNS7Tm7b
0RzT7DwvXFj6aL3WEOmh4BK8pBl93oYmBiF9gC6DNajWvEJyUUFU2nvakXKomesYplgnXIStRT39
zweWOPtCs+NIFZE5eebO8+zvvLHsW/rVCQSVQ0Yd5E5WKFyeyXmdcwOmkMeedHZbHf8dbak9CIIi
qLmN4VnXCAjCle5i1pnxZiHhD2kSv4w2F7vezino+uS9L82gjp2BOPe5eigY3IQsX8pL0eKUVqJT
CjUdfRYO1L5+b+nnxOwvW+Y9bnU5B6Kp3KOj55SLTAliWJ1QGI75nvbrCQAp+6O1RheUBZyNcvsH
u+yiDfm+AAnxG6O2fQN4vG7m1yRr3xBiVEc2a6dG36qjJiocwdZoEdNb6bUGZTPMQN18YtOAG7yb
0fLO9U8D312m1nO8Fk8L9l2xCGMNW4WcV0nRJ1HTYv6Fd+5ODs6P3TOjWIoqAqGkOtbeF7S6D7Af
5y2RBzWXy4G3N0hy+yU2kyaw9LupifVl9hDe3A0YlNRTAGSVHDQSiva22+7jubutXfW1ZMogcomh
vJuNiO+y327WZofExcdiYaIaLdn2iAS1okvO7+f6gA+Ixns+ZnUc2CbD4FnhOZSlZ2PGYiBDcOkM
hQna6enkaHPH8a4CS9UpEZwY1+ox8a9JmSF/T/BoH19myS/uqfaqchiq5TlrnGsyGztuezql2X3J
UzwD1Z0JKmNiofQ83gltJAyEOeFWNpLK6bjqbb4fN9yyRF3v9XR5nIoxNKio5nZ12FggAu8R9rbL
q8Sa6w5wkGyYO+/gYNySTHWB3Oq9qyGijdc1C4WzcPu3+tn4dlhtBG5PLBv0Er0oyTaRHoudvqBd
SSxeazYZj6gLQneGBDQMvrKNf7Q+bY8Etj4OeOKMki45bzRAXTxCdZw2zXwJtU18ObP8BlnX2Ns5
z21c/xSdfZpLew6svuU2X9EAW8366tli2okKzVONKw10P0uR+NS7WfxWD8t+kiuiC0UuhbXdbGqQ
cz4zPuNxDoe3mEE5ZUdzNYYA7y/DN9yOJ5aaLwQt31cP/Qm++qHOanM3NONnZuClOXmWHiFuYc9p
9brf3kHEdsEbBEV9SKbcATC7d62bw639T1d5n/YQmv64wpf4zoj5SEvMxA7Ts8tsGOuFiqLCZenc
zZT2mgpzzXnCmP6/wZu+eIZmGFMnKfMMTh5hUIXlKUPpptEAuimJBldNRzTA1wZ3PpQorLN5aAZ6
gtIMF26sUrSG8V6NpU8uWcZQWflewysoFwAih9karHCQdoiUAS4xZtftiiF4Od6K4qMCQL2OsXHa
YiIHIdiSqM51GOguqrxG+zLt9bw43wREG1g9o8XesIyNqollt+xp/OZ2i+Qcs2McDvLOnzq19luP
sT9xDc0MMEOXQerdzG4m7KldZr/SzJ90Tr8ZX4wHW6++hduBA5R4HcHk3gceHZeWeuwGHEEUYY6B
K4EUGYfyGENI3iN/DOtMUL7PSMoXNrehC7C91KQVyYb7DH3RQcSiOGA3m4bJZH+zfFEwg+7OksbB
lSNTHDOedl5EdYf4fOWF5iG6hVZefWjaMoVW06y7FaYIZ6RC42iyHRlkVcWJ6CKjH+1nw5qTA9ro
aV+1J2tIDtguYT3hVnvGiB/SLFF8uC6qBAyjyrV9cGaD49G2d7aTfrH8wQ0vvYJ0Men+gN/j967p
tfJJfbR18tXY2m9kLwIrWpgiW8dLBTcrDMP6R63Dt0Zp/RzhPDRiLJU1XbLvzKoIRlWAMxp92Lna
E+fxJUdVDDf2VW0xtvvpiJfruFf9yJ2hxe1J3N0IcvFYVZMM2tnKH9z9uOTPLnsT7nhz28+8Ag4W
qIPBUEBt80XTuHwbvFjNVbeulspfq5o5eNH174Jx6rGry5fZqY+AfizPPxi9GyfgMQwPxt4MF6RM
HAgZ6nlrhQYzcdIxLPT3/rKtn1mcJ7caVWluiIr2KGNHhRBeOWpPGg4bTkxwfEyVGGLcZ+WLfIqR
jgZJZw9BpKxGj1qvxQd1OlYVPhZZU3ytxd0JavOOWizTcC4Jr64YUBhtvbKmGyKHPKdxMHX0my39
6cLPeddnIC/F8d0+KGgShTGpaxw1q0NypCFq76ceUoCBjDVQixPvXuNrgGdQld8qpygizfMcDLhf
t0E7CZRgvsApMECCMESkwuwtRnUHl9OHSkjuBOvOHlThsbeA66a5fF2Zyx69CU6pV4Xw656tY9WS
9ESwbzfPy9PMtG0YOvOo0pz+LXM5ehRGtpV2krr72hogPzyLthPY08eG5VdWOWUQg+cgxcDq0VGc
eRn9OX2t4LRCeekNkt+t+mu05ccgKUMLaLWQCupjs+znXGvMXWXUHIy5zA5GNzxN+SIxoFtX7Iio
U1X8lyNbHOHsKQh6vnVOT0eY7AwJ6IZ6jA+A0VqMxYfxQpFS3qBmQcnNLsSwANk2w9PV5iLsrW4v
DQONQ3aSKxPpoqifkxW/Kjz2PsBZY+7K+H2M+4vgQqfYIPsdAR2PN0APyxhDxNImUS02oPd4EsWg
YRUzmwGIUL7vt+avHLMXVzDrjUvJ0GVKLk2ThoWr9deafYmj1V/Ginivy+MA1Zp5wYSD4gGarGkn
8sDzhEYGV6zdhJWib8z2SWy6E0zoN8NyUhLHifyFIal9oJor6EJ3Vlam4bZkLefgRG1l2r7gaGXi
zCjFmdWJQdKXVE13zHqEqsXqeTRYJ5SiOO17KPFtqwycZXx0WsaEg5dd24lCqcqYaTULoTWefMyL
WRyLjh6mRQZtjS6eJs7d6gJjHjPvPnXhPVjLOu5MeAWjXA+TTkKJmz5l83u+jb8aF1FurLj+2wHQ
YDCQ7tzjbKdrM4IPNgalP5fs2WYH1aT1c7xkergN45EZtozpNpUij96Yx5uJoxOB9auwcJFaJwer
GwfP+SEXwaavOCD3SHgtWtqBxjOUwJHULX6p8T1wIESs5RHslBgXN5le8tiLj0zGTarioccdbH5K
NTKllskLIPf8rI2fkrLd9xJh4dIQ1CMWHe8Dzve+x0/cxX9hXcsixJ6JsWPaP5DsHJVC3E0SKDML
76tybfI0STdbuTozpyfyPEuhmFz2mnV3nkomGiloa1PaV7wH72MLwPC0u3JcwnFhlN45BwjgJy+v
49viEKTbjuq1ocXWzeUC3mcfhiQhpJrogy2bQugwDvUNemdwqMJdNhOWJX7axGVSq1nf3U1KDVFE
vOt0zJSU4N7TWMURbDTuCafFkautWDdkWFyn07kZlPAXY/nDxGcmG4dDxB3Sy1KY27FIOHwQTJT3
FeLbqMVfYF371EDn7DlavFvQ6ZMH8iad9Dzn1rsUi3NwWueUmlofDnfHprrWaedZlZlkD+wGGZc7
x3FRjYCp0sNFXaxO22g6EAI8LzGYwhpM2ljxFctzUNa0KjRBrOq3B+nZ2hUJDQHgNetD717lo8sm
cCjT91khTikL6WPfDY9Ehz1qvJph7uC30os81OS9NOTXWFQbcLS99stMxHf2rTNdpv0ekNCMxfek
EXYvrY73yGoPtUg035LDF4vnGbyX1qU0YbOYdM3egDceMhnNZay5bCK/TTNRC1ZtR0M36btZRWy5
AQ43NVK7uz7OuhRkdv2aLzzYxzaTocMFnVcM9CvC3CTbmpoaOVJT/uI0MZ10RXXtvm+43YzIQY5d
svzdZqV483nMvhUuKjQXP/mkkURM05b4GwInijpoHTrQ+rAxA3EPjl3/CKLnWD9WeAA5M/BZFWm2
/KYweJo6DSuglPMPFuUvYy8GVkltPtnFxlzMc8Sl4RnAAzz2iwoUviJooyfixHJArU0KAd9x++c+
IxyKndt2duLyP9LlzsgUwL1xRv0gdf4bidB0VKYj9qJdfa+23yuvdAIcD44udsFupj3kdXtcTcaV
Ben1K/jdXCnnD8umHysRj2T5NNgRVO+G01Sh3njjY9nOw96A2vZtk6c6PlgVtxW7HMUKnMv05oLg
MtpziPxwZj/X6KsSDNxCjx94c51rMdOQuLoN9w+XlfVGu89JE18B3LE2/cg04+Sk6jNdIV6ZtJeR
1zgaRVbMAJNj00x2+iwGbu4C4RpE6b22nkwTErF+XPHKgVDIngubAExCcINhxj6EVWlt5EwzYzqD
Vs2vAonUsB5Lkf8A5QXurJ1Nk3vZS7/XnmBZDlfDWv6k+3gamYV5zl+Aq+ygN9p/NuklkVDIUBHw
DMn44RTpF5HuNCjoNXzSjogsqtBAzOetrp9lNfwH9swUDC0GSGZdMe40WaPrGxJ+i1gAln9c0n7t
GngR/j/urmRJcWTL/gqWm+5e8EqzUNt7aRYQBEHMGURGVeYGc0ApCTShCcTq/Uave9WL3vUf1J/0
l/RxEcrCBRnEcK2zrBY1MITLue5+/Q7nnrs0hm0syhyV/ptxBwDG8KseSl+l9WMRxvOeG8KrVgqJ
M4Btzp3l8tI14BPnPHKGnhwLII+C1RrJS6kYuuijU0gdVOEg2QpCCOhHsC46cxRXrwtYzHBzuxs0
I4++qeriagHCP5TGLubIUPcNNKU1rQIsHwhXGLz7sSyhJgMGHnp4ARKkouHpMgWr9xgJCw9MGIG3
hL8K1ks3wMMWKAffBCBrDePlyJAi2IWbMYgU2uM+itZvYTgUZ/L8Bvw7F1aK3jpLAzaFEZQwBlIs
FgokwNAG5EcaLIbOCnWwbVXqJ6V87wOXCVmV/lmSIiA1RzLeCxFchyuKFmLuHBURICrydNRQFiGP
d6AFDgCXl0GIREkHVSywf7VuHppwn9fLgVd6BnjjwIjqLpwHcMIhB5po2anVQefPPG0jMb0AiR8I
oVaejp6kS0A4dBlGQA4aOt2IfQBGAPNA2B44kY32JVbMi2C8mqPrmoLbNUYJ1NgAOgs1JrwC9R54
WtS4IMCvhdoj8Hwd8IvcAV8PZLIboQXCwhrqXL0ahoQ709VBbRpln4DctICqCqD7NSTywJu2coES
UhPgjr05ws6I8d+MN5sBFBV4Ipe+3pNAooGOxZsztP4D1gI4aVDOTmHdaqed9iYBj81XL1fsOfg9
Ttup8mUOuxYl4cDEbhwQHY2jbiyXxZWzOoPzhurYDQTtKAXv6NIx+nN3dZd71hcvutio/oWalgDS
cmJHRCcRcQV6IoS+xmm48lYBmHwixOk9hC78Ige17dLQB1r7dIlt2pFTuJZ+diEDbgwQvj8wfSj5
HBWXXQ8Vd90OCtN0WOzIC5jAPbj5Y6AaSIpx0eVzB5XUangLSjrntr1WZ7mfXcbAkQ7MueqfB+bX
tYT8qbbS1aEeRzcmmCmHeBLv8/2lLPJ4BAC3tcjcwdJTwbQHTlQ0pc2uwcMKg3Cx8PqpKv06zzsm
ULjp1E2QT4CeAWZOTx/nazgPQaBbuHZxsMbh7aZtId4cB58cNDf0/LK3gsF5gRbiKNfSShPpUSBM
VybqHZTlpA1kDJAOqDr2wPzgeZMgUkE5a43T07KNQkIscgjuSfBCoRkNwJVZfxWiO6MUmL8tcFUD
WLkCMq4cSFp7cT9HdVAJZPRANsD6UyyiXgodfYZQ/xcvizuIaJg3C3AJJvoKNzEYXVS4AJmpr4dL
aS6DRBgoiXGO/5MBQ9iYbowFR7/hMRhdDf1+A/ajYe7iWCmBe7ZRTATLXf0mwI00KFPceRrcC3/h
o1rOv1XjaHk5951PaQmCRsVFV8M4gPWThzOzXA5SGFZuriD7Ol5rl4Ci347D2OytE+SAESpAEZGe
Wt22ifxrnOSrOw+JCAn2pbyK3U/oGlugtydoSZO03V+iXAKrCSWzzG8k2QMn/xp1YJfrNOicWRKI
JkEuA9SL4UbD0I0vQNJu9iPNj3taLLeHjirba6m9enAVkKuha5MKbogLhGjis/YKOq3syd7qzlfX
6BoVOuhVABTGOGl32wFIwZIVEB1tPml3hTqzhRQMgDianxodY47SDvDDGQhAbEww70NTFsitIgHF
47Ir96JAhru/bq+7aDBSnIKAzrpx59JQl4GbdfXwDuEbGwh8rVdG0NbI0udnCxWQPnncvhs7KMIa
l5vLJFQXF9z/RkS9eJBhAVxJqgpuizagVYtyEfcNBQZvezFZokNHjo4/jvUgIQlzOkdn006Htx7Q
85nuAa7Mu/BtCuaCyaELW/k3cHXJBsBta4YUFQj7o9+Q90GbnWBTIuWEAsHOtkGHhth5GyQVnml+
UdElgfcl2GD1IPY7Qyp/zdCZBZr8HuQl3SBH513elIU3DZlb6H64lPHb2qcGEAn8Ne9TVjUn41/g
/0jG+s5yEPvi01ITMIBF2Y2joLMoYCdBeu9H6wsHPZU4tf9S5WC8YKLH18pi8WhKCuP9YnjDi03h
Yj1XSJgps1jrWcqacZJ7/tKNVrfyeFxx6cMJn/DGLoCCdJVxdlv11lyjI2iUz287Hqgg0RXGXKGP
irP+CnJq3rkplMtva1/+FQgszUmvAzQclYvlF+yzajLr9UjzHdRXtQe5BbJlbDH+EW9JsJDmE94Q
QdVcODL6GYAtp5plTTe6CUGATD5I7U4ggUOHFxhvG4oZIBv2F+E1n3nuSGwVa+fpyjvnfVBCdILR
4tVXqBwwca7QWIc/CbHfwUIpz3nvAPCHjdrrEf8in4iP9gL8ayCV60pmdu8q6q0P8GS7GH/hguS9
Q1IvtotifqMBy6qgFwLvf1AoQOYgKg8SOLBUG8gGqJ/aaKdUN0grxtm1bKHjCXrQGB7EjLF4H4as
VAaRllaBRkep3s7RYoF/xBdrVYxPcWCQJsqmaXrGZ8m75xSgqgLfH5ia8lO+uXhnjY4fTTreJ3eF
qgW0PU3ADtQNgQrzi/k5b4HIm1nyPhqJbF2YedzfyOgBzBs68s6OPkpxUI3N+yDxNqRjHyk/Z9Xl
3SB4Kwe+X3hzKFQEAeCjjvj3FLQ34dsxyvSR6uDy5i09MjQlcYPoMgbChH9hDMZhGLmLjf/ooQ2K
u1RBzVYyBcAalMTf80Z4OXjbRvx/wJBUDYggIKKZv/GXvPcg3/+8l6nbH2fts/YcvCJouJKi+Tlv
XxoZwxVCkyX6sIw7MtM87dIv5X4Uo+UX78MAocA+77a91QhUUKcSaPvHaPSAqtlpvETYCZWlRmpO
3TZ8TK2jf+mgI0Rixb8itb1UwJLturegQ2MonZ8Y6mqWoIPIGPtqo6HvHwKGMv677MgTBe3N/EU+
A5HTRI0h0E2ATKTs35jheBoUYGIqAaZHFxA0Yf5kACOuZMqk4O3d/I2Ebg7a1RJ9fvkPk8aAKaCr
M2qOqua+5fm4QGV3R5900C4Cfu+Et5EtjDYi2tbQ0H24LNEdb5bJv8NbPFU6LAODZLFuIzmLyXxo
/fLx779M1//u2BEKjsB7G6Yf/47X0ygu0SfQzRovP96wIrOX1d98/474Fx9PRycPrW9R0roenT00
v8kf9v0PMfjTw09ZxoQX/TDzsvJTbiflvY3uNtnzn26niV/BB7qLkGl+iPaGeNGXqh/zw4FadjWv
hzK2//FhGuUhyo/ubceLwg9PHw1n//igVXLdivX7hKrf8tzf+ww/OZ9hYKXzNxmlHR3JtHQgcaSO
8aHlA0def/w3w+yYuiZZAMEoHdncPm9HlD+SgCDEH33pu5iQePFnlRQ9O91ZiqNfqGW4P8COkBS0
hv8gfJNLdTv2H1L+KAi52i47H/KtuvNS+G669+UnAVWzenrW7lvCLxUmVn9Sv3nu2QlLpuDYqXbD
04+6YQHW7uSbA2Z25NyYsCXUen8c3Do4hdvd8uzIGzuZMFBQCgPrBAMngR16rB6I72CzfvH26XYZ
iLbYzE7deiw+sEIgiOuShQFLhGEpJuzmzUXDwfpje+0d+BetGkqh0GyyHoeLQCWYa4/B4piJa6ZJ
9VPevmijxGtdMbTBq4eq1JlSv3r7wDh0oTgowcY9h05sXfJ/jU7u6znyGcsSwcoNw1kU2qkoZFmW
6we9XRgYuTkqwbG4YLGoGmSFYOEuwcqEJF3jZIBU/P1iuImQC8T6JbawM2SVQMSjCJSRh8Ym2BiX
bMMW7r5ICM71FYvSWrDVRlY79cu3b7drNmXR3hHRCaR8jbMX+Y29rBOI+JqhRWlhi7IwCFQGBmZl
80wbBCt3Y8fMr9eqWjqTYOnuWMKmtt8C/ysLZ6I4OiTjo7tE82xbBGf7DrajF8ceFOiuUBSJYNeN
QOHJYqgNYWSZYHc8uMzjghYGVgh2xwObe/uSVhSCJXxgHvx8YcYUFgbHnnOzsLk7FAqN9HkzsQ+I
QyOQ9KNnZyELBHlQqLphlid5/HQQd0eXdUUimPclunymYDw79ARTM9T6kW+/BkZxwjK/PKRLgIql
sGuuvdnMt1t9lmb1dCv70Xx+dGiIF5nSI0BMIiirAyIyLMs0Vat+6tuFVN0PrHWZo0Xz//7zP9IF
K1nr3ps5grIx4ZID8vH+xz14oO9tX9lpJo6vWJYqUay5DVt+kR9ac3DSm4pJ8IzTaDGLWr+0HtgC
zp4XCMacZRoaKmjfL6lLBgp+b1EPtLXyZckwLQJz444hzdieuh5rA7N14BkESz2CP3xgZALVccXi
zG0YH+geCdEcvV4OxT++B4l6P4j/1MGK13++G/7BGfpLxn/yNEtY0yY+6oj9xIVQUYn8FwzE9VjI
ZoIuorgfBolth00T0SLQotc2EF6RoCAMEq2DWHjrDgHLxG7Bsm1de0tQP4vxakUieNLn0MvsWWuU
saxh82sEGrqHOByOVesksBNvKiyrAk3y3Pl6qXnRY4k3mdiiLS1LkmohBF8vzAHLYjv+zzvAWmVe
CUqZz/KVkfTd+T/9+e5bdQi8SgMIz6o/qd98LoTdZW7CPMFZkQkuwF4J5AOWYRur5aYBhcUxQJgH
2xktCnZHlqXn9toLLdlh0thlMsEBHKYJs8UQBIVwMdelIABFrl8eOAwvFMBFlMwaIlAIRHCZr5gn
+B7AU75/tlf2BPUp4raluExug4YMDAJN+QkZ0KT+zZWZbBEcsRHLZ17rJGETMdqnSARhlxFyzaJK
p4hcP11IfM6tfuDB+W3cSwqBtH+F69ZCqktwTNCRr16Atx+RLzbCL/UwfB0Vg+DgDSIYL61zu8rt
746uYSUJ3LSTSd66zlNhNeGKgIPTItCbD3k4OeTLmuDbRLFPBz5txwIlj6Qf3fKHLrf/J88Hcez6
sqxcqD/rbT2wowR1wru7hCLmfJ+njQC8QhHq4AFLu9ydLBhY6pc/OoY/bxfIkq79Fd2uEx93pbhp
CG7gE+Rik0TcisfW9gWICu6ri3OVCe6Erg3Kz1wMQROo7m6UQrCVE3duJxvbiYpGTl05ut+PywST
Zw1jGjid98Mgct+BfyWs4PHjeXy6pzaHggi3L8U1OUwgBjEPZBwNph2fbT/NosbhMJ9zLV9oTfc2
No9d1qvEjQWTYCuceXuRDvPovXpcCGcsiexDtzjCUO/eZ2fwrKZ2PQ6XRIfgRA+8CYIPDbuaIk06
AMAxTMVri8JQGtgJfAvhNqSIk/Polyjd4yHm4xuil0SAPgrbV5YITts5So5YIghBlgh02RAZ+YZy
kGWCYzzM0AJ0d+vKMoEULuykscFAXV8/5Ud20fFFu4Abcc1K0UVBL/L3j3zFsqKxGyigbVde5uZN
00SGDfZunTMCkzdbNKdMIOMrD3o9s0NkBxtBM41CzvnaBoowT5xaBFW0gCIJfx2hsrYQT7RO4P8B
b8QaQXKd4Igg6ZuJk6XIt9/YmWsnXFMIoUnZJLCHAZ1bMVFXUFzNqAFoKjaL4IDcAeiXO40MJUXS
5D7CLScePEUi0MT8RDch0cCr1+fk7VoTSWBoTdQQCZkehcLrGMWNyLpCEf0dFQwOXTKrf3oViFIo
RLyyZ+LloVAElkcrLwNOvrmNUahe/4K3L97nBU9eCMalQnF/PAUqLwFrm0Wi26gR7LlHGFdT7Lse
CmpqIVTLqBPIBBoZF5TtJOKGpvBqRih3aJxtk0AZAUppt6JvOIZCdFXWUUxTi+fte2SLaQbi1gZ4
XJy9bBkU9tx9NF0wX8jzAPmkGhQpJBCsRIWwkpYla4irHhPMz4ujqWCBkl4UT0WtTogM4V5ZEGzd
beKQr/rHaIoM8JHv/BnqjPp5wpph1GcB0jBCXoSyO/nWTLCD9ri5/k+yfOmQIVznKddC9TiVpQnQ
Xv26PnCvHLcpAF5S1jDnXzcipBrFgobfxmnfNehWJxxCLlTQm3eNfXIIbsQREe8UxLZ+4sCcVVm1
9vTkrpB/nipAl76/JKLs4OnRj2N2ft5KcI3x3hSXqJb/DCr3xHcAPhJ0GEFs8YSX0AiD7h3dfLfM
+EVKvBtlKaoChGFlinHhFQlmE0UFQxfIelTE1Zqb3w0URQY9lwluC4Wpfm/H+cT3ptyAhHff6vEC
qN2JawQ2dTVo619P73v/JgxNsNlQN2onaEkmjEuwL3oRcOxi6ZpO4CR+R/1VNknYqsW/O30KrEWP
xXbr0U5mwtV/HERwPEx6OvcQYsuEzW3smVOvP+B9By0Td8VAUcPWX+Ysi6Di/Ban/RbLMg2CbdJP
0HpBHJbCpetnLngzRc1MUdnwgBM+QKW1ODJnY/jDYXhbVfiATcRD2CFIrA1APCBo/H0j8PUbbX8j
ABL7fgH0fv+fzG7N/mVYgHNROHUyxT11aYelIIoDnsHrZXHlTZoGgLzvG71hXDuNMle4R+B1v1/I
mG9DChpJtHzGHJZOGyhDjUA/IKEUZWIplEwSpULV70rQwbJOIF/kDRqDEpzia1yk02aSg0S2ObRv
M1wuU1xG19GGa0kUFtR7duvfE2y2Gw82tzAqhWKvRhW1ukyBmNgqy3bXS1OWC7Pe95lfrybuYdGL
FS0KBc/Fk6u/F/ZRKHLlIx4cFjM/CkWufMQrWljrygZFx66gFZnAAB8hrdSo4FIowqujvAF6R8/7
evJ1BOz12+IhEl0QRSWwL0e//2fUeoiC3/+rApzdJb//dzj1xNCYohLIGpBerxnGUwk8nQcWbprK
TqEA7X929k4hBTwBTjDa3rPWGUsFQ0ChSPWDmsprWLEKBU1HH0EGRNWFSxC9wt+/p7/uWd0g5CYY
1gsmbLISNQZF0cVWh+6f7+O5/p8XpNvWzb03TLc7f67DUHa2+1YfoeGspo8TnlV/Ur/5bN2YjTYa
4qoRqIge2gnw4n4xLUFyLvzWiPkFA2i53rTcIjIJFPMALrqN60nwbvYTKa+/RkCmNeM5pd0Jo3Kj
fvn2++kGAk6Ykwszlp8t2XxhXukO/q5INyAfB08e2p3P7NmafXIb6nlXyfv3WtJ6y/+pqz9Oknwi
Ltn7t8IJtAE2QmVSdBmalzfMWYonOLnni6eDghmIzxbHWTwdBP4NDzGhKhbbWBiaov4NVK0MfsgB
thQKgrUeK4G9OgTjpgAQ9hp7j8JbP40CmCqisqcwKupxD4enn83Jv1DPAXbd5DKggOWdYVgQHONG
mYERIBeNewqH9RzFuIJtKFMUel3gsDSWUaYo5XwSB+B53KRtBjMo0hkcLJVyv1WI3IPq9/167w6F
BFnEjRnRe6CoVh9lrUsvy9JKbd/YhSeqKgr2KzziKp+KERmFAi31AKylN2Ozau4P0QQdiGphc4tM
oQCs88rDrXB62JhRekgpKvvIlNebaJDSo4fyFjB6wAetEpBb1bBHs0cR5+0iXOilLh6JKtCDml6h
OBSfR88+gcBk7gI13kgyKBSmeA/mMpg1hf1EEZ0cMdHwUjjBNxYd+M23W+EjQFezVh9wIXjsuXiC
KUKf2/FhJiEt7ttBWc+YnzKdJOKXAbKZAGy6O7IqWRSJTxysrdoXxpbN4+7Pz/MmtkCs97oSf0KU
TeLwvS5mMinYCdGpxWsUFlEgfrsJ23gCHJci/spdQyHgQZEPRF/HqJnNpuDG7E9hQoqhDgruqq1B
xqEIjbz28ajacWDGGUP/JX6LHqDWNQmi8oMcLPWi/0zCfYskHoIewtaQKQpnOdMwXHNBb8sdCsvU
TvJdtSpTQB0+J3lzsgrFCXlEumoDfjRh4ZTjqe03XgOH/qxi2NpGnZ5iqVPfZsnH/wMAAP//</cx:binary>
              </cx:geoCache>
            </cx:geography>
          </cx:layoutPr>
          <cx:valueColors>
            <cx:minColor>
              <a:schemeClr val="accent5"/>
            </cx:minColor>
          </cx:valueColors>
        </cx:series>
      </cx:plotAreaRegion>
    </cx:plotArea>
  </cx:chart>
  <cx:spPr>
    <a:solidFill>
      <a:schemeClr val="bg1"/>
    </a:solidFill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plotArea>
      <cx:plotAreaRegion>
        <cx:series layoutId="regionMap" uniqueId="{6FDD7E00-021E-4BE3-A826-00E8C806C628}">
          <cx:tx>
            <cx:txData>
              <cx:f>_xlchart.v5.6</cx:f>
              <cx:v>Population</cx:v>
            </cx:txData>
          </cx:tx>
          <cx:dataId val="0"/>
          <cx:layoutPr>
            <cx:geography viewedRegionType="world" cultureLanguage="en-US" cultureRegion="AU" attribution="Powered by Bing">
              <cx:geoCache provider="{E9337A44-BEBE-4D9F-B70C-5C5E7DAFC167}">
                <cx:binary>jHpZk5w6tu5fcfj5sjcIIaSO7hNxBeRYVVmjy/YLUSNIaGAQEvDrz/Lu0x27+57ouC9VdpKQSmmt
b1r117flL2/q42X8smhlpr+8LX/72jrX/+X336e39kO/TL9p8TbayX66396s/t1+foq3j9/fx5cg
TPM7ihP8+1v7MrqP5et//RWe1nzYK/v24oQ1d/PHuN5/TLNy03+49r9e+vJmZ+N+3d7Ak/729f+q
5mMUL1+/fBgn3Pq49h9/+/ov7/n65fd/f9L/86lfFCzMze9wL6K/JVkW0zhnGaI0puTrF2VN84/L
v5Gc5hmOWYIIokmO//HRNy8abv//WM8fq3l5fx8/punL//z+043/svg/vS4mW/z9uxf210LLn398
s9//dW//66//9gJ813975U/b/5+u/XOTyhf3Uv2xu3+68z9f/ceG/9ut/+mQ/n5+x3c4gST+05n9
esT/3Pf3HX74MB/Ni/rHtv/zjo+Xyf3ta5Qkv6VZRilLUZzmaZZmX7+Ej79fyn/L0jjOKaU5SxnO
0q9fjB1d+7evCfmNsIQgBgebszhO2dcvk53/uIR+S+McQTlQkrOEMfTPgr61am2s+ede/M//v5hZ
31ph3AQPpl+/9H9/26+VZnlKMMnSPKEoy2OoLvig/u3lHprm17v/z5QMWxL56C5LbH+TJOJpGSJd
jWG0PBCUVK0PKR8CPjjc14cuiWc+JGrjRmbJFaK8YZm61pIvKcbnOvaCyylPdn/a0f9llSlLYS/+
dZ057A9NUQ7bkSeY/br+p3VGoR66ELVX7RJdCzTdulosu26QP7Zoja7nQb4yNVnOUMv7JqLwD9aX
1DbhYc6nvkoErSvdpI/JPJJD69S7mkmzGxR6GrF+Em6QHFEl+KyraLK0QAP9JKO69YpmBWMrPeF2
rfmSye9ybUslu+kRK/dDj+KwdlNSBTEFjrQ8h6bbC5xHPFrTcxqrpGCbwVWt5LYzT8wHwQkaL3Zi
695uqeHJku9cMNN+IlNBatGdZa8PaUKak8DdytGWqMKr2B9CTR9sfduE1J1jao9dpmA12JQ4ztLS
XPs03G/BimJqsDjKdu65m0Nckbl/j1eHrvQ4jpw22lTOElQqut21qblLO2kOxoR3RRZ3lYpVVSIb
Jh51lgsjpiKeib5OFlzNUd2UIfRrKdrxZ83C3bZmzd4RsU+xVJxaNu4kTcg5iT9H9dJI21z1dVeu
qMsr369DUUdjzD1qul2NlksbOr3Pp3g5/fGDtFvEQ8TkTltXTBvr97WbfTHVLL9xLfve5dmpo1HG
UyNUobOmQgQWqeehFJE/h21dCh2s5LYh30U+t7+K5G2I5ioO7cIb3O1sI25I3Fqe9VPEad9wjaMT
1VACOAqKSzu8D3VeNhnaySndjenccmL8xFvcf65i+5kqe+gKJSbPfeImHma1Qt23r6Q3aYW32ZSB
pkVQt0mdRFz242EQ4gdg+meS+Y8Gz3u21d+jrV64yvObaIxYIZ25HONlOhAykGqW66tw7CqYCBe9
xAUN2U+rO+4GsRZ0pTnPEnq1IDvvpsBu0eb2ul73DonxNC7DE1PXfrD0ENcRlLYdKJdy5luG9hGJ
FU9Mrot8tCkPk9PFNrbjjbPzPp9DkXSIFaqxC8cYf2vnjceieWx1nhY1kq/EurI26xPWxu2WZT74
Fnmes/EZoaYarY/OPQMcGM3zkvAkG83R9FmB0cgKR7GssrYZuVVuP9F44VsedDEk4xGJk/PbwNNN
weWevRg9R+UYhQfAg51YZVuZLpmLbH4eAkPcdBvd51tzwA0xRZe03zuUFnhVEd/W6NxoeYMjczPm
4cOuyz1qFlH0yZSciLu//lUESRzOa4eKqWtJqdbhNY86rtch4v1cjwWe7FihdPhs1bIj1KwVFTkX
SY54vPa7RFjN1bzsaINOzMjrNfGEt7X60A4V3azIdZq/xm44NEnyc2Hxq3Zrx+WqutKyteHeRW0R
rRZVU+dPSL0Sse4iih3wrue6NTe0Hu+zJ5GaqMK1+yRzU8ikf0bJ8pwN4tF1/i2bCZ/bvHI1sQVm
8b0Y11Nux6GKmT+brAl8i5erkE1PjqySz5P8MTSu41stnhVKdmuMFDceeqxexiMR8JgOaU6nZeVz
H9Odd5IUsxkq7chVFvxajnqBfThENcCDn7ewGzF7GAb84TNR73yXsGJqbRE2j45N1PJBqoavQ5h4
j9oTEFF37RV5b9UdC52qQiy/mT5v9qOXgneNG8thWinv2prXnfmBe8ODnz9jZPq9VdMVieuW5xL7
Yujdns0sLxSZdZnrHVvT7lJP7soO7NgEwzfnKxoLewhsVeUC1DTlpuW0ximP6qJnqdwj4NqytUel
uoTnHbVlGw33S5jyYgqY627ri1DXGNohfza4O81Dd8fyLePWMmhznB1nYIK2FEaTqrXmUmu5nJZ6
O9fLUTsoqDrPt0rr+DtujoyawKcpCpxEPxEj820jKFc9y49DTROOZtRwkvZTpWjyMQdZDO26w11O
OMFM7+J8yriJF1yETL2hLO5365JdDc2tmCQCCDYvGc7kycbNe8DTcDC65laES68Bm7busAa7AmTa
tNjartjWF4rzocjYRAsKz+WM5nMB/1iLUTcf2sh9bUxcNG2qeIPUsUfVDDV9vSWuDCTGZTfO1TiE
s2N5Vq41FsU2pU0ZoWM3svs6FECXD4patSMiHXi0TPttwW05rgu0zzyWgjasaL1ZCh/WW5ASV4sX
HoCinnfBj9d1k6Z7z7LklKMnFs3tGQ3xVG2dS4rZTwUizOzVVhqHNR9II4utGeW+M6gUFZUqrkw+
50e2rfVuzoAHW9OWJJlcMbM6KnHf9jwzk+ZZwyRvGZNFvNXtIQXS4JQU49TQY1jS7rZ3uC6nNsOF
bJYH35Nilavcy3r0u66xLa+nabr0zNtqtvV7nQJfpjmtxo7VT6lZDnEoExvh/SA93o05W3mzaL7N
W7/PtqUr5bRlZcsUuhCtoXn1Tzb42zxvn2sZQmUy8zwHtlQ9S8rRmaSIadZX6dyku87omM9pJku7
ZZTnOPq+5pZxgXLNcwFgl0HjxCqzxSYzQGg6cxxi2LBIftvs8K2T+BaHNT10KMzVNCz3igZ1oDZr
CxRQUhLhGt7lYjoTL9QNCM/XcXC4gNqseYzlt85tfmeU+YjWZLtaJ3T2bpO7tG73IjLZlZ7qmzBm
uzmuUWnTdOJ5nN6vwOz32zA0B9kOoZhMehRI4kNH6WHEiawSdwsqbrr744e0ma9mNpSDWC4+LJJn
vunLhgzvlDru1Xw70KuMhVeH8/2aeW7mXwuaD7XBbF8Lwf/oyZlNMdfjCmrE4ePGIp77ce8iu6du
eR3reoIuE5dx+VwNO2T5aZbLVRp7xUP3DWVRtXbp3jJqzyM7rzL6ZFm9nCK/8mTeHkWtX6KeXMji
98EMvkijpgo41oVf0fcxpiAnFnvS8bAe6EgXjgZoqZWmDxjt82yOQbPWDzJuO4ABw6chATHJ5TLM
Vb36maM+u52lEreMZ+OiKmsD8LVL+bLEpyZtbxoco3LQ9NQk7fW2wc0kz7Kyy9tbqZZh17MQeGy3
vEJIX1QbytRSzDO9vESLZhzP6jYb07uF6KgkOhy0FZ638/S9a4qW0s88b/RJzh9Wm57HGVTAxhQG
Bd1OJUnzR3KidrlkZHhORf7NLdMpQN8d6428MVFfLcuKuUsnxrexu0Ku2xmygeEI0+cYld77SzD+
4CmQarKRpuo1eU9pOG02ura0c3zBYSlCDPJ31c1taIBklhSgJ1vHu3SeHoSQ6EBTshVDxw7xSKML
XUiy0yGUTWLm0gWJSxLSfGcdS7iazkO7rFdopK9uMKBjI92XmrUtDzXuH/q+w8AnvGmcuzdt80rT
nvcyna96O/gr0suTgMcWq2hs4TsBZXg9xKQtszWLysyQSk0TK0TDXkS8qJLhn6sy6Bq8fwBN7ZfK
s60tsmHkg49WXg8KCG0g9hiLOt1ZW9/UkSHA04YVjR6aahOwohbH9UnXrT20IvsFaKYQPq25DIqW
Ak7FEnydCvkQzY0pzER/JDHbj/Vm94Rme9uvfWHUJnjcUlUq5FBp8trtfV2mqH+zy4IPVtB1R0XH
exH1RWcMbNAUStWf2hXuTCeiQRrWIMKa7ZjWRBXtZKJiUeHFt13EO0ABqN03AH3M1RADE/umSmv/
fRn0Wvzxcp7F721kddF3F+0BU8Fv5Aca6Ks00y6zXj+aevlsppmPaXIcAfe5UCfLsojHvej5JnNW
emmjMp6YqzJ8bxrTlXNvAf4neRepGmRitNnKqcfV4hY8mxl2CTWOg67BZd1OWyVDI/Z6ZrSIRPeW
ODbzrhgxtQUl6tQPGX3WDWxs3Bep3VzlUSIK2dV1Ebcsh7asud8msqfdEbdCVciItujH+SymDujT
io+RTYdAQYxHrKYlUXLvY1rz0TuyAx9aYALnEAEs+myFN3GyZeeEDCdwf4Ucp585icSZ9m2lWGwr
tTVlJpOfqod3gUk4+W3sQa/l8ijr/CnR8cp9ndf7fLnC6xaeRtB7yVQfp6gZShbmqZAy3rk+vixy
Wq812L62H8q+F7hYneGizWELjDmgOv9mWgpohku/xNeNrG9i2ZLreDX6qTUL+ITWJcdpyooVC/JN
h8JsY83nHEkoa/uDDYO+GRfwvKgRfGDK7pJGgSDonHxY289puW5Ji08MT5c4irnNooQvCQLK8T9p
iMM+XelV78Uz0DQpexOlfNUn35rHHhquWOxgCj9oV9XELNdAgN2JqJrs9Wq226ZeHA8ufUuSHhU9
6F8ktkcTvXQDqHFth89eBFssbXRHMls1mjdVm1N5PeoIVtuCSNMiwaXCo+FUWluNo2MFGT5dP5hT
lqsnvIHIXWYaQLB2167vTZlMrS7TQ6/Mym2SjmVd066oh3Ep5nSuC7b4dI+bk6Fi/d5k3X2EzSWP
yFS106L2GYAtbCg9jWlzbvJeclBB8K0lerKu3rFErhC71CUkHZ47O0oeD5ksiAfbDyC3Vs0ToOpy
N0a/FFzu56qfHrD0P0cZldNC0H5K5CcKsJDIDrzxHKKSHyJfyrXPwgUsyxVau5lnzuygZX7MC5SP
6iAcJC5xxRijI+nXphim7KRFll9RgHybxZXdiChanB1q5cs6G3e2IyC57POik7Bve3OxqEm5yOr1
GiGUchNKKLeJp030s4tMZbRo+IjoumeRBKNRg+mXqxmLLh0P1FFfrcO0x6xb4ZQiV7IVDbttEqXF
eQK5h3szqTpDSXxEhJbpBtAa0hGc/CSrOoaProE/dmMWOx4nIJBWj8/zaA1EW8LdyV91ybACqxcq
CGa+SdA60Zx96wYNG0m3GJbONG9Rj/jYZSCNurumXtMCwGkfNnkndUh2YpQl6LOtoqNAha4HWwIm
gr6gBZkhGggyaiu3BAxOw0aAw4PmBCQPOPz8HcKQ24zi91zlrsLtNh/7DF26GZ8WH3AJEu7GdkCE
rtXXW1YDD9bmG+ReaaHzwOcaRIfN25nb3EvuIwg6ct39dI59aqMziD9IYUj6zY7+iZro0oGQBSmk
L1vUVWzr36YeZaVWdRmZZigYCYdJxB2PsPhpU/PNrGotlIZmSFhneDeL45jTAZzZAA/2ua4E7c7W
LlAwtlfw4QJdxc38Wud9gU3kyxn4kiOyfri4z/hCFrKTeXdYEHm3clr2rBsanil7mquBld3an6dx
2Sol6zODvMxjeYhEXZi0O+FOckOADhNFqs1BH7TOv7kMzNw2g4RI/eg5GHq8w77Z5ynd1YDDXPia
8jHKJr6m0QEBdt5OXTSWMVYXsqHlgNh6Az5q1DqqJDAxDd0xGaJdZyEKwn1fbKBa9j5JIXsM6Wc/
1JY3CT7LNEfFCiTLfcggQewYd6Mptu1X5CQGzA0aOp4N/mKGV+fcO6ZqKxAoyia2I9i/wOsI9s1l
l7oXVxJR6KbxAdjJPzpzbJtZcNvRx9aj10gNGcfasn2WhgeK2zPEpV0BUXMoRprc20SXcQottlD2
akUHdcBSXbRt05R0bc71lO9EhG6GcWy4CxB9AbsDT/fNWhiDaTmxvud4taqMCaRuY7Lc3q5Zz65g
dOF4GqAO5IzSMpHzPjbFuMU15Bdi5n5hNyHP4TCGpauiyD/qrR0OOEdXchGPuD20EM8UxsqkUHX+
IxhnD6uKDZ/d6IoOpH7RjAlfVzUWWiXbYcnHfRquREO+9bi3VZeglUd5c1pmPJQt1QWA+qdZEsvN
ip+JXaK9GMxz4pLDlsxH6bMzJmAB4m4813pQ8IWdAzkytsVG0RnJ+TjLso6WXV5vrAo9BHmarJ9R
dp6FvHNLvBXUalK0QrcVxMm7cZijSihIDmfp+eLJsV37BDSjXkpFkpaPM6TBDAG19wjLcpl266Qu
2YTcLhpcU7jG8DVPLoMarkYnS5dkzy2qGAFtnMH+F1QuL66JJnCDqAGbCP4NkfQSY0iUlXqsEf7J
tG140mbP0ZBzEprXpvNtWaP2pcEYZOgInb0wjlQAfsYrN8kK1UiOLKUtd4Q9EdLdSwrt0mTlmE3g
Tga8hzPfbbi9jlzYAZOr74KCunJ10UDfvRMfQyzpIVNarvuUcoDxlWsEJ61XXHVbehuLGIQaZXyR
WOyNR2UaaXUjdJSWM0AtJeKFpuF5SCD5cZlZqqbGIEii9RSZcqDj2xqZuzhCa5G69BPP6QUN0wsQ
eXI1rMMPPLH7jOESXNxSTNqjKtChA6iK4JA8JFjabS3/QPnScdQtT5uO4H2iv4QBwkQtR5CukIU1
JCNcT+15bPrs0o7FwqKfedLb2ybPJ04AAtT4NLYg/lEEljuFqHQr1y4565StD9jew6iAlfEYp+Wy
AZT5gH6FyfgI0v5sNgU+HqnmIHL7nWys5WkGqWLXdJWc8MsQEE9j+VR78BORoW9W5T/1mnzU+lce
lZnXvKvS7dEnPaQSzywKeRFMZnm9QfHM6QZpaU08X+OBlmPzA1IRV6J+PdExagqfAIfJmZbrpkc+
ZbMo6nH8loHGrE2t943aNhDUDN05/Uklu1nzTHO0QLi5ZHMHOTo7bHWyx5OJyxVMBRD0DPYzSyXI
yAVAGl1GoqKTwRkszz/VSxbdQxC7SGq5jVPILpf2MsNIA+J2CMXwtLOLeHaakULGA9qlkdpDR55E
lkJAlVd91nneuGE/C5/wRi9t6TE74wVmTyZm5KjH5ntN0M0ypHOZI4hPBIJQqcvLRKTX44rf9IrA
VjpSQkrnT2ROWx6l9tqo+d6HYEs2iL4gKH5dKIilIM3Rp2q/2vUmQUsB2hI6takMNWLntvUR4eFu
Q11zWGIDCNnTx2mSotQUvIiduutGp3vQWsAFKTvkIFGQy6fzxvw+zxfob0T2eNGvsx2avUrdpcv3
ad/eQdi9Fd6roXAgDgUe8blplbjWbPiWqOiGzRDQeAYATlTHvdY3qrb5DaS21ZKRAEYzByM1Dy9S
wZxkFI+j2QwY2kkXI0IXGed9lZMVF8tGd0z1GE7NyYoOtJi39DyKtt1Lbx1v1+nT9xCkrBtkqsju
pigHdp4xBe2AxsIuWVzakF5Sp9Kbem4kcGZ86+dWXI3N9rbmWFQGqxcU9HABJQRjwfogY/8JaEt1
5gvaQ1pKNBYHOw3jbh4CRIP1XjSu5cvZd9Gbz7YW0nwIT9YVQGgW/TGM5hWP8XbAUbYfNlW2fXpO
fC1L2dfP83DVyCzlucVXzUYzrs163aPYlSqLphJmIKhkbHvYNvcmbVI1S+uOKkFPbmYMeuCQzGTe
rS69ULky8MLqoY0IBDpRftiGhc8d/OnBFq6Vl2CmB1CzzjVHofwupXBk0k03XT89dzB7SGCcBEJR
VRRiPJ7Ny12H075Y4nTjbHqHMVYLpjAK+9F1XdFNkOxryjclx7LNkCqERTMohrrMY4CkaYghdE7l
LrLNXG4UrBJLQImuSNW7vO9HvqzzOwCELQcbIMYA51eb8Wo15h4ndQpGWCx8wrO/LMrubZxNZbpA
G0f58jbQBYaCJFsP6YLfiIuSUxxQFc9pQZ0QD4z5gSdNsmP2PVagkDQokQXC/aIj+Ft9EEahsoYA
E2o8vDW3kDol58jYmecRcBvTHri7Vn1FqLwJJDwOky/8OEvuIj/CbDaWRaTSb1PenfwUolOq1rPc
uE/b+zZKphIS6vt0NHVRJ+/WrJZvnpZ9JiEh7wKM/9I7NIHKFQrKgcz5zn8biL/k37poBvOwYSmu
xEDmCnXxAM5zac4aeKVgU4iLRLbpecpTdBZx5E9jorlpSH5qjOFgYVLELhqS6EvTmNIzPV6TpbYH
j66JgLBhYtvyaGXMbruY7QB710eGRXNbt+oqQF4zRXN42oYov1iJf8p23J4bQM1ig/3gkPhEu1xP
9seiEA99tr4MuqtL3cbt2ZgmuU+oe1vLEOUJzPlsD9LdxNcEt36XObEUdRCBQy4yvpr5la3DpfXY
39llWm/jWr3VLcm/p8bjqiVxf+gh+i4IjoerJT7gWuc/Mk/WPYR0dh/SoX2SuT4ptE/grwxeIwqB
TN4bfZ0leriBMUVc9Lm2hzgayT4W953Jp0+U1T+Cy+1znXRbidIaH4nvH5iK60MymOGIg2DXDM6h
wl3fPg5tnsG0MgsQaKzNFUxSJJ+WDX1zndnlDX6G6BRfgu1jULp5Vw4wV/M5Czs5z1nhLNaHzo8Z
F6JXEC6FqaQ+Ms/p6GDG0DEIuZF6R6EZnlAk1zJSAVDVuuEpXlxcSRn2tJe67LLA7hPZ9fep3jtM
GXybUVQAjlGV41pWGkZPO5pl9kEDMe7HGZtiHtWbadrxgHV0YRNk5TBNu4Kg7hJo58u1Fad5pf7U
NOCZu/o6d5s4NslAoFqTfbyl6THRioMQXsD30p9zB79hYn0MIPPvJgcRC1CrccocpoeMfiZR1hXG
tWTnM3lnU+oKMSUvFNQPREKx2GcaJjQtA2amcKjcDzBC0uQ53VpozKj7hEyfcWJ/DU7Bd1du7Pcb
iQpC4U8HBkofkgD+IRny4xyLqIDBp+NDk3QFFLpohbidICfWKIqPmwPw6ZwgVYQTeur/m5IzW44c
x7bsr9wfYBkxEcRLmzVJp8+apZDihRYRGQGAMwnOX9/bldlVWVl163a/uEnhLg86nQTO2XvtI8Nb
NTs+jwqFbEvyxEfZcyzqbNt5ovqmA/RdA2/Kp7ot7nzz0Q8Bf1G1CtKRhS+FRttkdC7vnZBR72ci
Fsug75RpXnHVNvtiEtC3cZFHunTDuRiHKSlG/7r0fN6ZwlwpOqdLsZk1GbPtlA+sfVsnKCHDEK+m
50faok8PnagfFuZ+65w+uxb7x1yYLu06D9JRLY+Sb/llXC98nEWSD/O0F1hUy3BnARdcC4oPo/vw
tQ/d05zb7urx6WJzM8d5u7xS8BepJDLAMs/fRZGlATq6fcW3V5WxdU+29VWim41nZdV+KMp6R0tV
xrJENxWoPv9An9301Z3LQ+/HGn7lPuSkdWzzY7F2r2ysq0OYFSae5FofBnKel2xEj4iSoJhr9TxP
KfSUPl2Zy6KwdFPSy/V5g6Tdt4HZm17Pe8KDl7Zf/H1Ps69sJu4OywFsqzKoE9Op4lLOcDO8To27
Uk/sHHS5S3P/hI7jw5l5PPKO1vsqtw907i7WErWD52FjVgUXKUu4L62JlJnRCo4DSZzcTnAqCM5E
qOMKn3E3QxRFi9BCRwmg24iBsVNFoIqVdZYUtjEH6rwhZlPNIOB48GVQ6aB9iqqt7yL48yF6S1/t
tqBxu5tJT4yedxTnbTcuDgpAk6Fgy3dNMOhrTe3Bb+H+e265rwkq2WD0n/LK1scVhY+tTXGo8xkW
X3kzGScQFKiwYPE+iaKCJLiMH+XSsqSs/AcsyXQH0/eewWY5jRAchRvDQ0dCWUSoHK9Vja2ftWEJ
CaqEFmfxqtuDkUNYRF1YLxHh7gkeIr5CjQWrHZo2cZNuTmidvHRW7tLdfstDVv/+QOD+FiihcPd5
dH719XYNQg1jaSBzf2oyucXOQ9ujCpTvtY2lMRR379Ad+xuRo/2fjFQWKgasxSI7cmXb07b07Unb
nkWN19/KwlCc7LaJk8yhUgwMV/PYif4kYB7B8F/NGy0Ck5aeG7BQ3f7fz/981k1/8sNpH8Lfxm0y
VXvCsjMXjTzBJ/+muqZNW/F9CBhK/3o+8k0dHO2rw7LmwB+8HNeCV3WxrWazs7Mk57KS5yrb8IGx
x5zUNrQH3ycaO06G9mUq7zpCm2MGz1WPrbkWcuv3rd9dx6Ed96U320fK5grXyM4rsVS7dZx3/ei/
+cpvT2Ro1U50iefQBnWQFSMN2qtas1051ybuJZ0PY1j5r5W4diheoO7VDVwslWGVW19wqCnvCD9a
kbcX68HAVetC04CQX0OGpRBqNX9UKvvSVvS50b13zyBovilY9JN9FcSrDi5Q3/oqhLFT2kvhN3Hv
9SfT5NvVF1N5M7SeJPG3aNAEWnl1K2f161ZjGa9l0KFtlW8y5NjB1vnVCrQRWQO1SKoRZAmYsn4r
wzQI4N/0Bb9CaV73fr99NJNAY0e67gh7ZICHV06w2Wm7o6ITO8qP2kLDmclk9yMXRTJQER5tHj5Z
nLIzFD5YeN9FU6QT6+zdkNX7LKRLEtRUYnvpp6ts/V+qBQU4hxfmhQenCpiY6AJwfHdrlQ+7gueo
8r0hKrc6OymJLkz4SkPqn19GxvKEFwU/zsY88J5iS4euXso+FgP3I1Vk2HV9IFzbava0g0a2QdTZ
i7Viu1HyIqF8O9UT0xfPs/C3GNaNDcI66V1/nuB6pGWTkWRYiZfm2vFd3oYTsBt9mITcjkHFxohk
AHYI8ybIAnV4qHmwxIEl2Slg6NFGFNz1Css3I2q/ZgqL3xPPGlz6jfjZeoGIncwhBRlnHjrNRVLT
kiW5VpCZR7EmakIf1A2kSu1o+Y4H58C0P1dWif3UD9jRUILUsDwevWa96LLs7iZcWxHLvYMyPmTO
wD7mi/dAilmkmubkvgwvXZ4fVkL0yR8hWOeuyZMxL14tGLLTAKHvhlWFqImgATgN7JB6mQ/dLfTi
JuNQn9x0Igy7U9EHTxY6Y7xW5hjijKd0CJrr3IkqrqBLrNhR22lkDysgJ9ENayyMXB6q1rts6MyO
ZArBGLRyiYcFF5W82Y3+kkXKCnhkBUvlAqSsG4t4mdrXSYTbbtLZYdYiOwZCQNoJg+xE0ItDxbrr
ANVAlc3QxXMvxueL+yJs3+g4v4RlU16dfc3ax4kE1Y6E/l32UGe7rhF3dAlcom6CV9j3d2tpbqhj
Dv1SowgMG2r2Q9VUKJHkmysHHjlDHEwCKtJBh220Dnkd8zL/umist0NFfJi3MKtbcz8Yjd6VCJtM
Etua8TYZ+ZPBJsmDoyT9ANsjtKm/qMSzLIwXCe/7Bj+yulNYPr29IfTM/aBKjbsDrdCfarMdbJZt
B9i1/Bw0j7L0v/OKDxe76L3yQ7B2ZvFTmNA7YMFin7P1qfTQ2VW5X6Y5cfW1btnOC8ovDU594me/
cUeWg2IQRODAN9dmGLHANcP9hC44nYEc7oW1646sY6pCSu/aEUWCUzStFf1VBm0f2zrzDkUX7mmb
o6z3/SMtSh7Xs1zxnu14qGBLKum2uMkb+PDeITNbe2Q99EQfNl6s8M2jYARH44xNnE8SS7cRAnjQ
xo4oHnVUV0A7hzvC8Z45wJC9ZlK+QuGGACTrVzdN3mGm/q3fD9RunMukGbWLZe57F0fEU1OhNSQV
uhIWhpEnmsepm8GqBTkMcBh0YXbjinEajh3RMVX1tVgW8/akhF8BmBG4pHxoR3YqRSQ34uLM/Cgm
V+22bMQ3DZnHAQPjawszcdH3mVy+T/Q1VF4WidAX2PU9t0Ofge6Tmh+Gqvy75sBKsdm5S9/xlxkW
ApYJvz1L07/YHgtsOCtsDi5LyqbjRxibsBbXLMFNaOPaMyTadBVcUbbDSlqiwYrxjdXDZdPjPhA9
NmOef5Veq2I1g5/S0Gg7+6tdVrlDERt7gYWzj9LklLX1a6WyX83WDWCOsBFaeHlQedAjhP529GGT
7yfLv1gGb4kSccgbC4OsCN/dwMnzMkLg7FGn5nSCKpDxJV57tHW5ah7VKO4bWAx7X9Xh/boOLZaK
/F0MQ576/U1zwvbPVc1eVDsAtnVPIzdYqGXJIr2SuOAldA+DL1Z4OqEVMLvAYnudx0fLHDlOzvvG
t8YlMuhtrHm7r5dmRA2F1k7jbhGAI/scXtmWNW/dtLXXPDR3dQW7KlikiD2vmRJrfVAW0KOxafhO
nLWd8NebvNNue5eSNidbsOfSVX7KB2BVOXnsQ785DKv9bfEuvtmWOy/AyjLcDgJL8HYmdQ4XhtCj
LCsgZbeHDSTMcvj8MWBml3VBDSw4A9LMSi8eUc0cSo3/K8ChnmrbW9w0XWduTWgfE+99qtFNAG5Y
S/0jC7ss5r3XodoLMhCW8sEzZYtu4svUgyQNvtul/8gcW0/CH/94AHUyRTQbZqz3YV/BAMnTPpzz
Q1a05U7SyUSGKBQWt4emq9wpmxXU2CCjkLarqN3VvczSkJl7qPYvasvNvuvaOCw9eLCe358+Hz7/
HCrAzfqaF/gceMLrXH8K//6Sz1+bZoNga3XKNt3AQVFPoM7gY0Fr8tQXkoHNbHQJGMUBLGqX6uvo
AbSSQBTadbsIN32TeQb/MateVbU6uA9lzDOxYfvrYC1TlBT2B4P+WQaggLQX08WeXMffwhEtRTic
WV1OpwrMIzVV5FHzvjI7RIEdh2M4PTDOtrQs5x7FSNsB7yihz9R9eWG8jjwIXQefhVc2wtjTbY1t
a92+wzshhzUEUwG5YkjljP0ydGWzy1gPA8t1L56qAviNi8SNxu8mb57OY9HNKRubNWkaCc6GLYCb
sJ4nPfNTNdfjvh4/Mjaj4g+KRA4T9B7JGO5PD5VPJq5wSR9cN6VB9atlC7xi16QLSNe9ngn2gik/
mmrsf05wIBRCFxt6hn1Npkfji2jEFXVq+DImTVDvQfaoPaFZibaGFXetJL+UrPQhC/tLyxxLVqG8
U98+TAqNSkZFvsfqhgpuw1JBKCXoDFaewmcL4lCLO9GjeZ1RUC+jSvJKbwnLwQE6BRwcrsEui9e4
MuFH1wbNa046CiIBOwARxUUCtnvNGgZ8qisEZIbFQ+/SZk/DAlYg6KNaDWdnVrXziva9tij4/Hpe
jqFt96tt+VW0j2LJqz1AndfaQrwskCUpJzVHRvsMyqd8zUr6vk4PYU3gk7b5+MhVnqVZBcYJnf83
UhH3VJTQP8b21Myt3vfF/GTYkO2C6lb10TkqPe/DlPkaLRSLIwWcf6yq6tdNMIF5d9sE1zGpcTeg
4yzGWOf1kIzz9jASidpLYuEp6qm71I0HKoKPsX/jaHJZ55FVgwfMqn3ocTx3necnQh3aQIB83nws
cLyPB+KqVPeg6NdivvMo9lPRMkgunn/QuP+ADb/rluD885nAslvfhtFjJzuqi8l5cVynXVuf2wHK
pyL2vsuxy0jOQb003W7KISAPLtdJHrb4CJUXi8ZtqV7Q3BVmDROYYbG1UB7XQiMtYbHDzo1GxSIR
cMluFohM+naCtD0BZgeTiO+qbdE9jt6+XMNt3/brQzULA34MPPvnB64DCMI17/xI4FaJwuKJ9+je
8wk8qi+H4GHR1ccGlsIV6xdkFZqiX6FwRvkATQooan6aghq0L3CQiE7eFZK32Su2/AZfs4xE9pvv
uzVBJd4loR0OTUtPJVlECj0f70Pvx3nZTshaPQIl/h50W3HPCokkgQ9c2XgPtA0/ABVuSAhU3xrV
Fqeqa+KbtFA0NT00UwlkLRi/VOAS0KTq7+UoG6xXBJkQDqe5DYpHHxVdBOiwvkqzqdibv04T8kP+
iH0P1HvgqWbnsFMYqBwJ2OESL7l1sCEQKlZd2tDyI9m85wr4gzfl4GCWDuaTkg/Mh4BblK47N6ts
Izv6CWrNjw2WTNTbBZYTERISdfXOZmh0itxXS1PAZOouRiBysXpeidJuyE/w3y7Bggtr3NbDKrMF
NGzZppCnkSxahkfbeVcFCQr95RAmc6kWqIZzguxZeTRo16wCITZYz09rOqUznMBJfct4jRtiBIRi
ZzTPfQlibGPflER0qcjAH03qJx9xR0/+ciaoXKBFzfwuRG2GsEb5a7Gb3cNlYIn2wH+ICo2nFdBE
mny8v7VCps4rZCp4k/R5asOcpVjKsM9lwZJmBanvFE0+/4oafKKybyMZUhuXBK2UtBJ6Iq5qR2ZU
fPl2z+r6q7chzdRQ1OOoWDgcPgjFw1h5EBrGNYGqkADdV+k44AYAbU0gxS4QmDJwuME7QlDdqRCO
xHJqdOI2M8aIYx2Drhp3SFmwqKiqL53WWVx61VfChykGIOPFnn9qPI9f9gvDhgVen9RoY/3Bg7OD
3jTqITxF+hZRKLJFXxrzJKYepwZnPl7o0Kb1yJ69ST/Vs/0ZwCxLwS5OCyQgsKKHEdjArhkhasgR
rm/bbNFMgSYvObagaqPHDM5btBJuUzmMoH7ZYwPgPSnImu1DXp+BQjVJNqIpmBmWwfXdeAWCBXB5
d6IB65xZkDQaT+e0LnacNtj5WhXN3an3PHacZx2Fw6qfWv28DmNMNPb3bBvLJ2hcbT4XZ3mZSNdf
mjE79oR+YaxGFw4KF1LSz6b0TLqsyFYpCc/V+b45ljBxp7lQezcwSDQ90rhZlu1hqP0Iex+33oBW
ZtQGHJOXP7bb7MNrNkXEOsCbIbRyY9izXdmV+fQB/xcLiuXSjj1ow3l9t26rI5BqzVmR8BHkUn8c
tQeTdtBPtEMcIYRKFMumMEl3IzGt1uRo7Ar0MR/PYptaiCL5bxy5SvSlWfqpRBpkj9HWsUe/uvXU
JezdrCWo8Wy9C9f6B+uDhxH66FkV+W5cxyapR/E8UwO/tK/2EPOXq6PuSiv+hQNOPjQ+jb2Wrsg/
kPtb2CsIiJcsyBD6GWzrcC1etRkJ2jNsNZ0HdFbT8NLM6KNJjsREVfjtrrJJx2FNl6tfJHjbBw0E
J/WUmXBdgU3tPPHCuLQJzZQfb0Cn/EBsD4ZYswf/fekY9jgcoz51puRoq+9KH9fkwPx+NxvIjCfn
dTiPrT1kfc0euO+j3qHfdLkEgHrBqC1KXZtsgnye2ZQidJHgmm0gQff3RKrnkK7isE1biltIJq7A
tbV65rVHlOMEEReaQIXNUR8XnNIRF3ELDgULJjuDOV8iL8CSWeRQbCQacVxAsFZk4NCE+Cs5Ki5/
AVDcohC8Geg3vEfDpr2ZfpGQNJdhtCIKjX0GVfKRtc14IM1unao1wcoMiS+Q+R6IR9whAQCAod8x
jZqszDZEjEpEwMht41m76U5mGgukbSFG5oW+IL6FTCiqLTjf0BVb7Mt562EtYkjkrSaPWOjiDfCX
FC1qAH9WaO0D3EIKNNfWQr5bALSit+3Cne8IQhINMbgTcGeJDNAlvykUGzbYKPPDr6Sfp2sbPK7Y
AVJusfDxhQyo3pmOy3n7GDwuo4yUDzSfaTLbhu/YnRCyuqj+gr4iP9ZAnOpBu32rltcVcctEaWZP
eV+8BSucWxdItlNh374M/rUtDi0xzdUHWgFxmxVp54q7aZk3KLzQ21DdNucGCMNuy3kHe0lnIAjo
8uh5sGQXG7WdF6L141Ez2O3a1BtFXLTO08Wb9t4cfPXDroqHqvvogaSca+RVMvBtqCKOYiZBrLuv
0i3DbpPiZ6mGIGqqckwQ9eQHGEgIJ9TNBYwRFHnEqEF7FlXSdU2XBHkbJADphhvQet9oD6IR7V8C
IBHTCDeuPxflMkfNMoFjRMZU9UV+7Hza7UhwKhnSI207qNO0on4t2PqOWF//OHnifitkFo90uzGM
+Xm4VRuAkuDpadyV4wa+BLtqDO28PTEtZLJBjoF5j6LacAb+m/X7hgH/sWzE8tvvrUKWmoh6SjY/
vNn2gqeCswHnmO/0Vukoo5PbG5jMIEqfK5hCe8eqYwV7+ugzvZ3mujlAuNHQSkrA+1m22/Tw7o3I
OAZDfUMqcJ4GUyNqko2x5fsCbeyFu4LvZE3OWpt3pNLzSG8KvOQgEaxAgYMtvirPZJ7K8+dPjAPS
xs4TswXXVedQ1Nj1LsDan9QaSmVrq+kKZDlu8c9WWPPEjXrIh1NH7LzP3AWhJ+yOwXAGbhW8IhkZ
xqaFEMx6dZg3lR/KuvATXf8sSoQStgBYpNLyi86kO6LlPXB/K1JB6pf5l4N1vV/W6XXFHpr0FNZu
MKofje1KOPGOX1r7EEziu6ggDTYwliGCmEcnyANU6+y8eZl5FEPvHwOPfbSa7beOzGlgJHSFdj77
demjVAZcaKqJnEoJMXcIvaNhOrv4RfnWsfZxnhFh3LiXzNBFEsBw32sRpK6FtRBoODBycOV1BUEN
3gC6E+I+EKuMHZA/M0md+erKyGUs4KsivfuGCpaBeQjfLTQV4Iage3PtPeQL61Pls/sg49s9GHwI
ZZnWiHuPVYwm/8lsK1qdIXvvi9uN4LiDaq5eC7oi4GC22JcONSO3d97Qv2Ebw+V33KT/IvSK5S3g
d/N800DBQu69wuADExsALsGa29kmNQtXcZdvX/yyJFcoumCkESOSxKCsKYZ2N8F0jWd86WtW+Hu6
Vf4TPNrzDPHkFOrsepOgPewKH/VAZNL12Nxph4beDNR7Xii1UMSxhIPjT/EnyTrJlwlc1I5Wwb6e
SXVCfqA6DYW4g5MH7HwxB1AoX3yBJAfCBxeJG2kQ+IOyEh+OLcgah+KtqiWagmGlp6mCLoKWsYiW
jS3HEgZdEVB6qoLqOWjZnQse9dr/aubwGVmTAXf9VBt62BZPRSrXIZLC2DrirW/fp9EJLM/fPi1A
K4rmNNms2eJ5Rtxh2TYYmyUE0s9nPh8yithUPixfipsmtLihQd8dQhP6/DEvyirhBsELOg9QkMoS
wYPFYZHN5TfRVa8z0NLTmKPgBvqp488/+nynzwd7e8/aQwR+DeHu2+Gjrw0yRlV2Wuj6uEDqAsme
Q8z0+v7QbvSgcv7UzYuCpoHvMFohC6BMYgqR7+6ZBf6MqH09wuS+nfFQ9WdwBdUeMEl7WN23VTBo
86VA0pe/1mCR/R3CobhGp+BQ34Smz4dZjnjrzx+L9WbbNecKlyTM90lv58+HLbutyOAEmpJDCQv6
dxMAbHJkGM9rjwQNViKsMSCYzj5rkXjLh2Nj7B63XR5lE3DBDlAVlz3KCuj/sw90jow8ZmN/i7Z1
LuZyc1C0+6SS7alr5es4rQdeLybttumQbZhZ0HSSpto3+0JtdgcO7dIWSLl7eY1MZ1MjUIPUIK6i
dxACDws63thT7ilbA0ReHE+db1NXov6Y5vBQYE+NyG3BDEKfQpKbwlgiWAjR6Sfh2HF8Pp2AVEZr
j1xkiPQPPLBksPVhtYD1RJUsFMLpOlJsIgTBQBSj6LkMSsAIURFES/vW7mgHI6poEU2YuhZBhVme
VRct3ZNVGbBr+N1u8o75UpZxi7swtmSc9suoX/sS3k2O/Bv6uddNhmDoipfKlh9FC2nP1phbYfNk
ngziIXN+xrG9YPFBAq18bwakWleDkrK8dY2qxOsImlkF1lWC7zUk82Ffb+GundARsK3djQLDJxax
3cuOvXOCJMpgp4vAVpt2vvAPHvffjDexqDRDvesgMbcG+TL4RI+ilKBt+fsS9t962QfJLFEybaX/
sG3Z6wLvsahYe0BH1qPOmRB+zwF+AXV4hwU+wW3T+3yGc2LlBkwA0B7vqiTb4EnweYxUU73lk4a8
FbavytzmBNW/cTEgWYsdv0eOgAjTRQPGFzggCbveQcXQYCdSGjZHsdQvYg6aXRPq4ERC+6J77VI4
/EBk2nIAjhqvBfyzpm30sQKaQZCRAPwCfXtc4OzDVPI2dyGwgtMb1rPvtT5lwQZZegpwMgz2mwgi
N1KegXsdlNMHj3bIViukFpj3Vm3YKdcSr500+80znjrwqUBOJRsu/tj3xyVz+472KE/mqNtMHQdl
8FjrMDv6VfcQSGQKEbUvD6IHrAHqOm41mHMbJFrndwudcXZnuNKfI1n+mM3zx0yW3yfJ/Gjatbdo
wP7y6/+6+zYNP7vPeT5/f83nqJ1//JY8/++X//rV9P91fU5f/uMr9z+b20Ad99cX3Y7o7++HI/jj
CG9zeP7pl38ZCfTfDP35fdDTf/Pk/9tEIBJgis7fpzj9y0Sga7N9q77bbvz556FAn3/0+1Ag7v8t
ZFKECpA+pvz4BDOdfp8JxPy/USIZXLMwFFTg2b+PBPKI/zcuMedJAYPxA7h5GPXkms+ZQB4N/hZi
LcJsHB4EDIlv9f81FEj+07AdGB+w54jkkCspgDgub8//adgOhsdo5+oW7AG8nwjc5oUCZ7jnefsT
mXSzJ2bFYoWxH+DgfVAvDUzHIugfQ0jwKCQ7aFFdjhT73CcI7dnT7OV3fzqj/2YiEMWJ+NM8oM9D
DDnGCeCESMAYAqfwz4fYUTXyhuKOCNZxOPVOqJRu2Yyci9mewdXmwxfeygJqTYkV3tgANk/zA7ik
uyxFsD2rrCe7sgRnUA4kP+sgcFEnIYtswYoQ/oT7d5u332de4QrFOLF/d9S3aUr/mLb0+1ErikFL
QvlC/stRmwzQPxKtcyQX08Ws7NTOkrD56pB4YStvvlcB65JlwKbi872jXCY5C8SjT6ol1oMkj9iP
VRrOgNsKSKaZb549LeY7svYo6FfxLCdEGUW2g9zO0SMRkcIh+0UxmCaejOEHziaKcwbh7D9/IX/9
ZEyElBBwyJxiPpP46/fh43QuFoEhbPuTf/SxFq4rJ3fV7MZdIXtzEhhkcdQDghm+2P/n/5v883Co
EEADrn5f4PwK6mNa2l+GWLWDLHPbt2skHcQEDiwLs3teeeDxkwlH2AkWaoB1dDtWSB1Lf9dlvveU
50Xsd93wP5wJSv/yJeNo4PCEsKpxB1HB/3o0WkIHmQSAYN0uGM6zfZsNzyHvEZZiBB3GDIhpuFRC
ImCorUn8WmBh711wKS1/yYM1/CIC9d0iFrJR9pvNVv5oUUek3jrliVz9m/xuXeQ7RF7/hzP5b44d
97zAnDLFIYqEfzl2aoqyzcS8oUoymMtkoyzIyR7uE4IYs7s0BeDllY5LYmhFMcAAseAJLO9xILiC
//OxiH85FhVAQuJcgiTEhDR5e/5Pq9CGVr5wpQSOtEHdnS2mgkBGRGXr8WT02wLngxcXTyEJAyw5
6TnF3eIXOYQDmwFFawMIF1BDr58PuLEOM7zcw4zxVOcbxIdJXOfPX4a+pGcJ5xojF4oxxIQqxOf9
9hV5aPru0CMQr5sTijjSpUJgekCOF6ZpWW73mwPppi0tMWQh8044PBZxbxDPSCE9N+s8n+AIZndj
n4vLgFExBoAgSwT4QOWZ+TXs8+nYKVPvFB/K3RpqYJa2AI4aKAgQ//l8Blz987C3ECqIIhjE4Psc
7icyTdhB/nxG0cQOixBCI8Gf/8QUpvE4dDNC9IFM0PFh8I8IDn3Bauxw1UmtBpTEAifW1QSZgduP
mgj82K3NcKYB2v3Pn/76jF4xiUKVyI1+Pu14efVvjiwW2vnitPfHQ0dGZOA/f6+yBXr3AMb+8zXN
5zOQcf/88s9nQAItlxEzoGBgM7SB//cNP//9863+8bLPX2cGm2aQGFEyBvJu8xHtCip3QaAPX6ND
HKcIqu0ED+9ZlHmAuRLjB4So9qyRn3psC/WM+QxEH5mHoTFelcNmpyWmX+XsZZnXdb9IJ/dO10cV
QO9fZ4+eNqsCgEfEe0P6u4gQAd3LlbLH2lKBtOoEjHsayHN+e+he4L/Cx/ZWjHXoDHV7bXpysrmM
h7mrfhS6jxXsiqzR5JKZ5c0B20orF8IdZfmXIdiK33KzPlh00edu0R9ow9SZ5AHDFCDgfsxJekAp
AWTPpzYiYhz3dp2RulwAfVbz2hy1vkETRV++FAajmiYzNb+tU3HogKabtirf9M6jqB6dNO55C8OU
qJydNAKNmm/9xZ+3Pp0z5nZjWaeZmKpXajQmAiI/fptQtLY+Mp/ThPxeNbrXroAh5zpFHxwmt7H1
/5B1XsuNK9uW/SJEwJtXei+KciW9IKTaVfA2kUggv74Hufueezr6BSGALJVEAZnLzDmWlZxGgY6I
QvdMHaZE7xkH9r4Mfkc1Ve+2MJdmbvjvcQMay3QxW979I6Vh16fOcO+WA+MCYUefw4AndBhTlFyl
U69sFMoE7CiDzULYG1eF4haK5K0lV9xa5TRiOXWNr8oJ3rN5bF5gpYgjyBG1ahFAbuOOXyg2aRzw
O4jLEFrjRcm5IfXU3nfuWxeNxeTNi4NwF9WV3hhOaH3a9Coeb3AV6jR/cAecpk3wjCk0NKOfOqd8
QWOqOCBexRscSu+9jqNpUxk56u77aSp6UFZeFu4fp/aEragJVXt5nMZDtqampF9E6nhIje1hl7js
+i0WZTrsKVWP+3LcBAPYhbTmp+XVJJz/+1X2vHuZkDc/DmlZHE3bXWRBEZzQtBq3WZfOzhkNoFOO
Gd88p4lvmaFfAull58elOOpCNKdks4/Tx7/KKv0Py4RzfFwylCiOqD5QR96/B3+QciMkFv2pnrBW
N4WN79EyruX9oKYi2lg2zzQlPuNa2Eny7ONOPMg0/ufxjsf1TLTVZZ679ePscf3xPXwEzyTf1dP/
XgcH8aEcpCFlT6ktJqp7zgEzPpfOiITINuUOnhb+/Ps1WsywHifIAY9TdrX82a0RGGMkQjBuBj16
s1iPSG6hNvx7Xsna3xcCxN3c0b/CEo7z3jXymxFWwaZuLDqGY1/cHtcaSXvSt1watfe3PF7I7l3Z
Ggak3ROXNJLPQ8y2tZOIW3CKN84LLZP+RUcgMgL75XGljpty6UQBErj7tQLn696uRo+SIO9/XJur
vw357e1xMgXJHx8bStz2xdlMxvw69T5uNDzU327X/K7i0r+luR0dDAFKJBgc5KuDg+d6zj9rR4Tv
SNByFB/9cKavkx+lGPTGjCrvxTAMjJiOWfyBZhHapvtHp2a16OPBe/WpCG+gLX7jt4rXLUKK5+Fe
FzOzMfhObYVgfh6j597LOjaTilrwkATfd21E7PnplzGWAsXRUO37WkSvTT09//sv71Lx2XXyp7qt
s7OK02TthnF1Qzlnr5CSERVkrq13AufnuixKHA9juLe9Pnrq77au9n5oIG2tZVu2K7dhHfZlbhyq
Esrj2IVocvtYv9oVyh12oQGoTdkGVxyH5iVB/buIpM5eWHD3ftshcMly7qOkgG2W2dxQZmi/+dU8
PQ/d8F9nXqp2o+j0KkFgTQ/r3r/1h2gFaY6myGz+GRKprxZtsYvRmPO2gjIYbGiTOSeWWLYcOwFh
JMxLoFrnFN0PWehau6GsPkFI2W+JoAVV6vxFGtJeok+spko8F/dDhxv1KQAzFd3bG5H+QGZcXamV
7csep6RT5daKh8FbJVVrobR1DByfRbiEHWReHofp/tXMvrSlaSUXX3Go0ufHQddh+jwMxq6kU36e
7meP64MT/83M+dNSE3pBm+VXlwLJ8+hxFCHSYZ9GO5qVsHqrx/qaFoV6epzhCgBoIEfj9DhF/YZZ
3fJsfFYwUWaH+qzv3wu3YXdWpYndJRm3cyLTTxEjg0aDqU6JMh1CuuwFyXd4fByc/3zle8gPtZO+
Pa6bWctG+Z8Xo3Q6ZNOc7dTclUdjSssjRXe6FHYv2O4LIZZ8XHsZJPHBNIfxQio1Xh5fxUmbn2xg
qkbCpf+9/njRsdJ8G3ntSwXtkhS18fTwolQgXjpCnqVH73dukvcuC/86AfoldANOcs5rLzumZbn2
iA1f6inIV9rLy23VTemLzKHShF37bdDravFA4g0knRnTZT2JowmVl+Cj/XYjY9NW4add4KdxAkp7
veunL1HYkXWMCcku+gg8dOEEXGJsspNuA9wLSl8ivyR9JgagzaEMrG0cBG2ttUqqAvje3F2LGXzI
bKfBLg8ziXEJcUGvNer1oA1Pj69MHGKHqQ5WRruzaXdy84bJ2UszfsnHlwHaDMJvhGotvm5EVQ1q
HX4/C+idMOdq49ytVkE3Op+FhHkGSfed8KY4gm0B9Xi/bhHKLGzR6CtIGPuJtyB2q4Q+6mRGPDdb
wNHa9F3kozwgkOnDhe/TJ29r62TNQDwrG7Rp1Yrg7Ax2cE6MqF/3NsKquO2I6Ct+ttrzYI546ymr
rQ+ZQEoto6C9NsUR7kTx5lToJlrT3iZxq/6GnbWtQwKDKhje+/peQ7eM9vB4UDtgrHSZsQDoNb2m
mk/Y6U+kPb9CLYbnqAGD0Vd+clZj514kspIGWwqcnBBszP1z8doyfQnjdufPUfX0uDOGwvrHkF29
qiBQL4reGNi1Efmsm7kDEeQmN9Rg8fVxqKtXysnvRdTq167gf+R2Xz/OjMHWr+Vcb8yBAmaT6mPv
x8HVn3RwbaLmbwszYZFQutihGoh2EBIw7N6/mjLFV4MzQlMjPgqS9tZEVbDvSxOcyv209ht58RUg
S9Qp1PGpqR8q1o4DnjP00hLCRJ33qP3vhygoi7XvljwSdg7ByJ6CbeV0wbMsHJSVXi037jh01z76
QjxsgQD5n0M+IRaqZnoGcwwHIrBJqn3dozpNA1cCLZj75ePBynCQbdPG+4uGsVpZTiqx6XU+Msy4
6Y5G2jw14TxuE7cbd3CVN5byAT9VRnGq8kaegSFGKxmwN6hUVoTmUbNBuPVshOhqGoKDrWpoI0Qt
93xAXL7MqIdfkOJEm7YXT1BO7AWim/rLsqv3iK7dn5R+N5J4a1O0jre3I+RStBXDc4yU8JkS2ndu
hcVX3RnZatCVPmI29xZidNRhNtUpamTzJemLo/8y4j3mfxzaqlo/rjsZuM3WSDQuWpF+puZVDbdE
K0Q6orzmIzbjLJf+ItPt8FoDPVuHYJAvs+WXuykN5CHVYXkC1eZvUtv+HjsREm5izXJp0B/LoigP
miRz50MAwZA3omr1+u4Z+iQCLTu138zhpDrXWoTSSl8niyQ3U5N9EVKJHVC5+tAalTzNRWNuBFTX
Z3KjaFkZUflRuhhrykS9J/YUv2Zudiyw5CULIsPRRHrNPpHh3Mn9P0rYN5iW1TcGAgEGMo3fG9dH
5YLks3P890J7d7pH4v4ehI2LwUAZpOFJlEEz/xNY7t+sNKePrAdFIfjUECQOVM7s8hmu1bCYQYvv
rKArnx+HoUfQUgw2YAoKSljXStli2nLgWsdRuhQ91Z6odvtLPGfiQnVB7XWkb+H97HHpfw9V2Djr
gl476mI4G3U6sYly6GNa8lOn9xq05z7rB7npB3f8nJyUwLDLfnoj7HjcbHFqVddeTXQUxHQmqA7o
UHLIEJret6HcF+pCSv9uY3lfRH4rto9VKBMmFko7gzVOLEH0wGl3P00qkERjmkyXrAvpDfcUeKfh
l903wV9/Sm++VOZXG0LNIs5KbkY88uPj9y/qeXqhCfN/v3pccwNPvTy+mjIjI/E2xM53Rr22cqu6
hE2rd5XVFYcumfqTazjepp3G4BpJUa+A0WfvRVMhBov5dT1polBwBNZjxPH++PjzyQsMmRfHSYYP
yMK7cLTvVC8DNKvF4xpSBuyGhoiSHvEwTxtZVfkftpBXLCXlB/zMHoCmmk4eHThEM71YV7bOPlwn
eKUO1RyGHiht3pu3EtDaWyeTaUsYq3Yxm/mrtNwfkcv0dxt4ny4IhFdTOzU28drbEi+0b65dvD3e
4LbUcjxbt0BiRbL3/DnbWv5QHDsf5YwRypjSrjOw6dEVynyBpt+ev5LpznKjQvDv9bKX/14v2va/
3/+f62n0/30fLNfFdhgrLDo1CwXOt5qS6xi/dQaV2ZSq7JJ0NX5rHeHR/kVO/nhVVLaxbQYoThQv
4zdNA2A75GhmHq9OMSKKqAKi/zgd4thfRzNCp9KHK6UQJ70SyUKKIUxeOmauKSdExA2O/f7v2Rx1
rzVB9f2lx9sbe3xBlSsv8v6PxYSOqghKjEf3d/SZBKeL1W5pTCgR+hSPUDt4tyw5l6Sfz0RI3g2V
UQVHeDbgS/zPGyr4KAm/4vnxdlw39WHOWBoep9X9W7S2K2Hkoe11DZRZGGaHl6Bx9AE9Mfn7/fRx
cBrzaFBKuVhjLl9qGGqbkbru6vEixPB0W0UGIBVnXo1kEzCNvOA6RUNw7RujwRrUAwojnv73WuQT
IXrc4etMhpLiSSGH3eONqr5UVt6fWz3055ktfFy50nO2rLLfjxceh8xV19EIs5PwE+fsZvnJhe53
s9At3ry78dKEIbf24p427/1QGFmOzQXXiu2xBKIw3yl6fF9QvxO8cam5w6hmflI6NSrT+CRThO/o
ON3GhM30mZTWxhjj+C1hg4zvtP/HzWlBqRxxLv7qwMvAwoG3/biOMuG/rscljkjqsPrr/33/YHqf
UwV5mkRywHyVuJsJofV6MCtOW1yTnltYq6lK5Bvw4HCntQQYf38159c5dOC+lo9/a4/2uDbS8Bfw
SGslWRh/MEqx1HXfHkgeyI2dcwiw0T87PqrDxxukNL6Q2NkvXqrHvecAoTH6GEiQOytw0N53OIzu
pRSOeB+Ut/OcMrslnV0+uTFOm9T98COj5R9D62AOhLdypFF9xxXBXOwWy6GNgp2Vq/rVDcqbP4nz
bIsQTEKhX1QctfgIi3Q9DUq/1FnTs4Jzr6HRebRy7FNWgM/Akejvu8bPscTl7bJ1/H491M3fR/qm
PPcFfVRLNFE+Q//3f9O7/54N9kf57ptV/Yw5fxk6efo0gdd+rueqv0TQmdQ7Oqfis2/65ADByFpR
yy4/rQKwp6ny8UlmlF5LkIkILrEAjHFGAG9M02GMhLkNrcq+9owwgZcT9r9QAn3gvMHfD/Rwsl3z
r5+Y367XHsoQLevYy3RFwtEdImdIfrEMbvwirF9LFNhXT1Q/j8tmXKHbrMB+DJOTL3PZJQcPGSK1
JqNeTHjSftLWfuED697SiH3WmqdvimIl+lJEB36e1b+NWj+z22OIQx6xVdipXvKYv2YnW7H34qJ/
aRGd6ZoALZksuYoD5b3PRq7XDc3PNeCVtSAd+oIGh/CxGX/cGOUSUluqq01CPiKZIgBZPq4xZmTD
caxzxFJeVm9HJKDco7i5XAPJiefCYo0G54Qq+SPuIucjv9fwm1h5V9hGFV4BWCG9Fb5XNPZXuKTv
ybjj4CKya9wbjyLqvdGBOb8ojnZE+8+gVXYuXR8sqtZ4QbpuSaggTqUR9BADW/eCKE5tAgLZlT/O
KYZNBKBYYawF5Q2UgWUQO5cCstAxRZSw7r1dmMLUsHLXW4sMqS237Hx1shYi9qTOZp/sfRzAmLSS
1eRH8qBFuS/wSNhpuQRbtOGjlV/oofFtDuV0Mf3+IhVCXdJQ94JEx1pHJXUL1NC7kfbBJ89Liu89
u3ZZDzxTQ2mCpUU25XsbHSd4+bMAepgl3J0ZlN6TcqR7yUb6IYN/RKb3YmXaPo19xeogDYFhwo+3
PdNfVGeLIzmcs09wJrsZ/nX8JVl5Auv6rrDObFlb8ld73kYBpKAsyY+THPlgtGZqhhwkg00c5CdQ
DfePrk8/5cGeFXJVpm1zfhxiD8+nqgCFqLaFLlf7m2gil/FE/9wPwLXv/y26X/TvVeaDX8p99ebJ
9q3qxgVEQe9c+Ll48kbAThqCzuZxen+xU8141vm+j6n9YVoUT9KC/05o+0PwxyrdojZs8wArJZnu
fVu1C4CYyDiwRiXQ1VTkHLRUd8Aq/1aYJ2YZyGNbwUw3pchBI+SoRCjqLI3ASHZqmtZ9kAgwqklO
0OpdzXJ+n9FQHSuoBNsmZBUy6nneNdhW1kUMTglVLXgtk33PEcMeJfab5xT10aVt2alUr2uziTai
MH2YyfpdjjI+lv0IIDwk5SxkQy8uxLbTJooSnNm9pjlEIUb3PHm99G59MeGXUPGpMQLn1UCLKEae
IMRx2XCb/8SsmrfEylFixqZ3bNQIcFvH408eDitXQXIxZ3+XpX3BjBd39ShheyYKq6CHG1mM1Vqh
ZDopnZ6TeSJnwluz76M4XcEeAgqY3lhag2vXytcgabzDYGKhqLyIhxnHz6auuyOK5Tt0hoEm7XzD
mBcfBP0iPPfqPEEJC1xVvrNT8DMbfZTsrOQS2sl8CcdbWjUdfM/YJ+NI22k/B/675xnqjFF6gqCo
eTxZlRlaQBnaMMNkTRc3O8YzsDCPW3Rsx+aCr+FVNxpFtTKDU+Lh2266HNBXX/xJVRCc73U+qkQ2
/fW2ht3gZa+t7gNqCn99y4PwZETd1oB0cO8o29tC0JeiLm2dyB7KZakV0l5hMTwGYH56b+sNetoa
NJ4vUWP9U6EE38Pvmy/eDNtVJu6VeSd3Y4R97JCwouXTC/yC4gnrqV6Q0EHa1eaH0EQmKqpeE/oi
Oyim1iIvPf/UB9Z3m95RraVj7AvDDvicJmovWVu0y+TO0WqdPjjWwvlFrX0+mgmIepxI3apGZLDO
ehRqqpbvwV0v6AQ8/eRwLAhBfW2pQh2sQsLsyr12EzQxPBgLpFfgFR7lKCo36MnnlV11FBr7q2sR
ljWZUB9JUYEKsIInPI/O2gLes8vCYAKS/7uRIHUqL0Hmb7TBZWJ2TOH11L5Gj36h0drHRJd8IPPw
lqkIcEXUYskt4/mSaNGvIofHlhke/RZrRnycLNTBIo9hwshSH4PK/Yo7j6CzMMnF5+QD0VB7sRNM
GLJ1rtxldCANaxUaQr6VA7CTssJkX8b2i+aT1mrM6C/qag3wNyncbOWYXb2F224hIHP1WpdNwJAa
QrxA0TqijKx2jbK6FQFlvO5hgSxyUUtW1vIwKpQPsYnivPUQcU6IUpyq70hKGHmkcsC84HSKQ8oG
uxrj7lWM5cqiYbYz9Owu4h4NvE/9fmhStQ/67AqRAAQMQEa397yN0yeXrIB7iYQRF2lfjguUabdy
YBCDgZclrLp0yTg7ZmhRsMhmprw4GaxvRV2xv3uLm6JeG9UibtLinIZA2HFka6j3el4bUHVWMKWs
hetRUErSiBE+JZ9Gev8l4JgmJ9m2r0bYdLtO91+PLRfLe75OnPzA7tHs68iyt27HoIIqnYfNGJTd
WRhTTZ3vy/+Jw0k/17SFS6Z+xLLGACWC7qZN+/I8Vqp/HREKLdS9NBwZbrN1nSj9MidhrP2J+09V
hon6261OBrrncOTPH5siv3UVVIso8X8LbXeXxATjHAALo1MDDqEl9ygG91jcXc5U0EwUs+Z7Jycf
+DnbcStbd1tltr3VeRS9NClTPrTQA5rWmNI6gIaVQ1K9rQiZtnbKnw9yBDF0LL4qg4E3VoQ5wQ3i
N9NNkr0VB9+h0clbwTgA497B8ASopKKjFDV7TMXIAF/SJN5i0YOEoR2BDDYw4KtR2ut7or+4L3t0
3dD6VeChUxnDtztDoUZxMdJqnuHhe2L+ZUzZE4VlbmLikZ1l1cYlhwT5qLCPOT3eQRX5dQx/2pnG
ZNwylMDSwBtK6xuR2l82ROfVvI/KydD4oCfAByMs/5JF/Ai0TbbunWXhqChYGF0FAyYNWeAYb0bP
qb8yMirBEzeve6aF7AeN+RanPJMUJuJrcwAdCb9rg68d5gLYiCXirHrRuS4ajN5rn33fe6OztA2i
YhcTZSDlOU421B1i9PYXfq377Cr7KZ3S5NSFUEUbW4gVrrLpbgOkapoeOin3Ymj9N0zMK5CiyLbq
WGJgCYdmgU4Dt7lXCViFXXPJejXg8YJ4EGKXedVGidCubdlN6vata5g918vx9rjXpKHaTYI8fDVZ
Nu6XMbRvqV3YN1xvS4BM2dpvBAbqWFxT11qLsKNIU/yQpYj9zKN1SYtMrRB9Zp9GUZzCoYDjOKfL
tHPjfQyM/z3Daj7BLneiPL2yV2a3CW3Mhq7Mum4YbZCzpa8S/GC/Ko3JaZCYWuYsL7Y090fQF6a1
6SrFssuSkxbiJjsnfYnFppuC9DIL8I6DcZ6yvjk+7AIdbtS1PVYTI3/apRWjzSG84L4KQgpf9Aq5
IcJ12hbZLvH84jLoGohUSQ2gp1+IfuIm3WR6FmZy8wNQjFhB4ea0NhT/vI6/qUnAr/G+VHMhQsFR
GXjiLXXj5Nz1pBTeJPtzENs/w7T1x9zapLDyxxL3tVbea4x6cCcY+yAV3JbBjJh5Ak2iEC7yhiJU
3JWl3MdVH34EJbyJ0cSX3pvpzR73sRfRWkspTLs62fNZW8+jQsyEGbX5R8GSzTO8ZVmBpyRhIXwi
g7COZpHuYyylooCX2TXDLTDEZnB7tUKnTJnOmaIPNAjfLRIABsbg3aFAHu+EiyogLCd8RhQAymLi
G3fiZLuxs+5TcD+pwSSdoI38lde7CRtsyBgMLCGm9ojfXU0xzwqhI8c3i5SLcWxpyx9cNj+OjcPO
xyAQdeZ0YnF5C22E/FR4vuSEGH9qjkpSOZsm7W9i2hYL5gVlzdAeQgMbSFpANHDlHzrGuNTDAsgb
2/8mjcojGrhoEdd37A5hH1bwYkNn9EmH1WbCI7GsnenG7pqvx/tsxnzIKYv00zotWbkxDcRr5Y/v
taKHXzNR7OZVaquZDsV2G4jvzlcfoHS73y5lGzF2GzsVr8rs/5RdGW3cKAkPKaAw6JMNuoAEnRuG
+s/RpR0fzc3a6C3nGe0hoytwM4gkmQ4Sxceyy8bnvLeLo2a5WoGepLo0LnJvrD/NkiYmyM5FBFn5
pczJBMcIUEDb2QYx/Z+6nlZiyPOrQ2DPvMF+afo1g0b4xIhul+DU+mU/IQdP0huW8uxmAhIgroW2
avJzLae6vA5KzAdh5puayuMmHVvGZ8zm3rDmVyo2xbm0wdWNTYHfj4ajY2GQz+4q3mlKs6XBWBDK
zZO1x4Q6LqXQ41s7JOu+Y6hOnNxSo5VY4uDL6IQpdWOut4m0t0Mw3TD3uUCOU4N9ikLBoIlThNOA
d5y5VDq/UGDCBp9qQIhl5Oxiz5tA/pfpxfR+O/Wf+/S2ZdQP+hpl5V/GWrzlbatOmNDahZwwJIUh
lTxkyf4P+1vqNJgnqqDe9ATHkAn87agnCd+LdxYuf7DAUSC2mJOxUqkFPSlRv6LI2bJzBjunBoHq
G9VzDrzkq0QtsByx4ZPFkAdYjNLcynvyXHfBRaRxiOk3dFeNgIEFZpAmPJCHlnEBVQvfDhrfakx4
9B3P+uXKNYWrcWF4WFrM7B1OcvI025qdMDTOocLbiUvmzqt3zwbThU7pICV5XJPtcgV/sIG8Fdc8
k5Dvta8uD44LGsIt/SScX41aD1UM/3yiYwWv21z1DaUBFbnUrJl1d/YUo/lISfOD06qNSoL8aJQ1
P1R2s0TyISwLqqqP6LXRu1IN78ZIc6gYrI/RHJsVu8b80jK6gwC4BZdSUf1zXHUOGL8BQ8Lz4fTI
f1DZNqtMpDmKR8Dc0s/2ImPIldHFNzlE4cbIhx1jj8QvXWBPIpZX/gTp0oT5x4oOrLj4qLlLt/Sw
+mXuJF9DuVJhBWc7Ag4nJvwzNp+1TsEwjzlt0XHsGH9JPWaRxdR3LLVOQi9ZzQo3u28wNY04K+gV
c1YZmSB9YL1M2oIMDYphiou1Vet3BB1yGWr/dUI9ufFL8RlTy6bY2mKq7VnaSAQm7DVInxkOZ2Ex
cgQTIEvYItz6hJM+CXw85agSFEkcZFLXnJgkyqSLyS9PrQ/XJRjQ29JtJnFxmSg3GwJgrWn8Y3WM
QkKlLRbSpsXNaNN9HSChBYqMwwMaQV5AbC3bbhMJi4qZnlDM0Y4aKZYvxtp7mX1jp9NhOlh+wBwg
rz2SUg7LbsJXCiriNrTpLYQJrhwzAIP6F7Hzazkwiwyl8YZk9yXSlr07BSUz9PhZXqs7JDIcn7I5
tQ8EvgtdgaaYHchXHaW8RhLwF4PxJOri2MtmfFEdw0DrvJXAqFDJRulMUyk5qQBeTWB6T8w3HtZB
lr4GZrdjShFNcvCKJvbv2X4e++8udj/xwWAvVvJABpuMy8G+iyVrhxmJI+pLlqb52AI0C5Pqdzdl
f5PoJ7YSsS8ZaWtnTXauTfvWBx68sbJjiApOZ75bkq2mMPmV0hXG5tOw4cLGCjuzXSFoTJcy9UeA
fGayF80IjmWAceK0TB0EINEzimthmhXe08wQLy1p78k5QOcjPMGwAETI5C8dND+dS08wgpEBS6a4
Kb9MlhEoo2lowVpJb11h9KKs+OZL5neMUYb5WxTbUeIv0sknaVSHz55RLgkx0aKIkN/7Qb8uZjjB
kR2NH3MODmlQ71PM+MQa0fbKnRjnYEYYxMFDLaVlHmAv2fSA2THHv0USp0s3cZ5zNZiwGCgW+Mal
KrV9EKwkTzpxsKL18XQCwJC21DVGeexoba+Ba8G73Ro5f3+3CSYQM2vVGM8hu9WlkjI46PtgVmnS
LyvHOtqkaZWv6j4HrSwbFGID1tJeYDrEOdGtPH9CcFNdS6ZVLD3mE62cSz/8tTIgm1aoJWWibSw/
BdSAVVFE6Ym7sFjmY/pB6mqy4E2ru7ZhaWi4eAJrXhGpt6bpsT52+mRTmY97KkD4t71D5PXJ0SL9
A1oNfzwQ5spuCLBIS5jeh57VolawrEQLYEG1+yaLD0HhwwcwXyhj/ppdkqipDV5rnw8EsQFtaXlg
uad9xeNPLDlR64Bktx9L1AxW4r7XUjoMl2Xory/FzZizC+ZnhuKoGKXmCK8YMr1OEqx/AL+sfFdr
56NcuDWVNIqljFGyMu5VlP1I6YpFifht1WnG5umxyFdirj/i/hzHtNXtIEoPdVVl+O6tei9yADMG
oApuaH3uPbCjKaHLqKyn0cJS63vkhtmYbDBxxAIDPzAAsR7mPaUXNsKQ+I7KTnlCGUDkK32GMGab
sA6eq9JVTwA4dlOD1XJqBkCERbBMPeN7xJ9c82zucImQ5FEQ8HLdrAKdXS3tOqQS/inU6Q7BSazK
p0Sqhlx+n7MiHEncgiWm/4Soebowcwi9ZONQDYwo8bpPWo/R0R/jV9Py9m0DiMywhEmfDz278vh7
2Qy38IL5QHmwdIPpWFXgO1NKkNKe/+paEzxA+VxY/Y8VSiY5oY+Po6FmOAXrW/oGY61Z5BZwU9KA
vxA/WN2hX7Jqgwdwo5XoHYy5w1NXMP4PIf429a29h1J76wuKkeFEQ3FqnlhdEV6XlABipn809Usw
MfgyMC1zH0T7sMX3fx/AtLCM4Vec6eMcIjJiTisSkox7IDLBAXQRywdzBlxG8i0YQYLyrrJCHsWe
KUkN2WA2X3HBNMuG3j+Ej2jVF8YGq+KGkZPuLpHOLggS0tV5cj9MrzZI/uxDng8xaXabrGkA1NTf
i/UUpcMOBfO1SHE/CuAYK5fjZqwYON2PTNeT5j1LiZgNNmqMBsiVF9VErXDU9FjrUDIqiP8WHHs/
wGvMY7GzcwzLsTjDs/AOLk88jdvh6JM8MFz5alCQOmjDJOtq4HfOCdy4LPxVdzSHeKDp94TVE2l8
856U6a5CCpLGBBRTGo57OKUQIa2frH6q/A7EucS/mjMTA2CBlwqfnNbYVQg7V2lB1VGX85vRnXDK
pqdpW9PsS2fmB6HWzwDEzVg7ahMAP1NvlYlEKYuqM0UIRjAKhii4A9jzxPvbK+85qpF+yuLbdWee
Dz3twaHiqRIvpjneeg9J75CS+rXutDYIERea4dupzbxzJnx0sG37vE62Y+cd7r8SjbR1kvgrtod/
4NqdKHGeqy46jUXEfASIaKWuXiu7/0nZHYmowhPhXbcoq5gJuMyo1X21Usr7m44dN8nQY89KDlGD
RRhKFRM/cZcpCwwysCVQPsxjEnH2ipL60OHgLXDpRq38wVryl78u3l7o5lSbmAbAKtsVbkxIDYzM
vt99FdrshWudQLCAGQo84FG+/mw9xt0aYXnZNowdW7lx8OPKrlvH8YFIL8x3Ef4X5hO988z/Kkow
x36snurhj1fG+3KIhq3C47LIZfZFc5Huox1towhfEtoZONIO9MzJmIlZmQT877XHCxL4LjaNfjWH
6afTMejtThFsQ0RY+jlHfLVvHaYHGlIweLSrvIMhI/dgFKoHjsTQ4CDKaPmpFA0GNE2Jn1aCnaXV
6iD+5I5hXoOxjMuZqSTGdo5ciYtvjA9E1vGhTyGjZUmLx/D/EHVmzW0qaxT9RVQBzfgqCTRZkm15
SPJCxRNjM0MDv/4uUqfqPhxVnJw4tgX0N+y9tm9CEGK5DrFxWvdB6tj2rRNMtf1tTJKRXMJSgtN2
zhgUjjhvz7jcc2ammMttMjo6JuW95NO5/krzHiowbDV4p4zMcrZwI1VS1gQtS2pG+DVidlupy+AK
UL0Cv53QoFkvULxDC7PCk7m+IH/M2bCWq4+m8nfmQCUxpbJ/ZFm+RfTzkaVFd40r5iNmoqW4g+hB
M71/Guuz4Eh/1g2tJuYFHqgpuubux/xdar1/C7G9BZdvpw06M+PMek9a/d5WnqCdyPxLTqPjkMMq
8nm4/3uJG6SIeuz8bjsWwMvQjHcP3SY6PwwqxuzgOUCNEXpDqt2kmzyY5NmzBZiJFMmhEIIwYKip
ovcFfN+JnYWPQJPUKDGbLxWLet5L6wMne3wcCtoes9Vv/148az3KbR+kSxm9+9B5njJnGkk6tH7p
UybxRqlHLHT5TousLJyLCJeBK8/jZXIa79qKxN8Uk4/xo9DpsmR8z1Frn5B9149eFSEEJCxxnNkh
Wix0lDlou/opmth4SixZTAyZFOS+A1vPYvZrAZC3l7k9jLP9tzTQRo8uyDGH+0df5rDxq5uLyI2m
M39vYXBce7vQwwEp8Eb3WkCJ5nJ3sj4lBwXS/WB1vzCjd/u++ErYHx6kVd3nNE2veTQC/tbhrLBB
Hs3hpiCeb/msaJ/HGG2pDvuxGU/8cLZ8X8vRZ2B19lFtMOgrpm0b5deotVqSgXKM5ES2GkQmPaSy
fJs00yLEjFo49ohLtxia3eJPTHTqDLFv0/s5VfygcccIT9+QNPGaTj/1pBinQ+ddSq29gpLUquk4
qrJ+KfPqtUYld4lNchxt57kqjIcsz0FT2ilZeFZ9akVGjEXRab9zZ35HplVvI2KKTmWUWiD5M3mM
5oKiHIBqzlpHbijhmJfUA8PB98UnRjTOYQWNaf0z6ziuLISBsMPnJHQdEjm13wXo6h2kx+XZZri3
A4u/4gHlWl8zWesIFXiEX8ocatLR9KyqrhwJ41agXTqp1tZOEKzoFCv2camr5pNZHkuUsuzprqqP
rWsySWCiXhc6LZdHlQ7crajnnuaKqT4Iv+4zaoZ9BGz2ly0ooVVs8njJOVjpI40Qthd2+i6r/mbr
pjB1Hg3cRoEoZBWi4ibm0NCHvV1wpRowMfcg5S2qdFc7y5SFOMdn8QQ/8DPOtE8w7ghH4zo/ymp5
RtT9DrOYdptgDPURMxv+45I2oZAustHYAWsx/wAq8DfebLp3ryT3mfFiemVykhwz10QEp8Wh6K3l
ErUQPPysxse0UvR5XHJjDs2r1UPVyiJmkmn8jU2zfh5mflBCimPm6frBdSz8ul3rPohafLI52PXR
nD/7wKdZHBYDknhUpQjcTxwYCUPESr0Ro/OpekP+WMNVDLn/Vbt1t3IvELIqgj0XMluDqXTKB4MY
nrPSbSQY1eix0ufROgHS/bKQV5Lb5eRoW3r/V8EO7L3MKofkVfInk+VKtcQUaiKDaSn89mCzVuZf
8Njbd7K/OAwfg0yO1pubxH+0srO/eTe3i4jsU9OZ+qbUmnufj8W+pVg+2ym4HY1iPsFOvdMNWZ50
lyCGqRr/e/n/h/REZWCPC7KuVP/A5xOHU4RNghRJhOLFZLzEBfSxbNSeDayWL9EgP6oBR8K/jwyZ
wcxSE8vwLHqpkEa9MG9bQlMoXD7rh9GAz4CaHtLV+mFZqC2E/O6StNEFDTVc854EKgeFic65dvv/
C9esQUdLgQqYafPv9yex/Pd/VGSlXQftxUt9Ik8m3Gj1h1+vx26S8TuKi7m05/LIFue3BhqKlC9f
BIUZVw+mFOVDuf6qbrHQisKOgPlXRNSPDDDqSQfqk2fCP4sUMPdsTyhW1w/7ISYTwkn4YxaE/hm5
FOfOVB7+/Wm7/mm6Wk/GEceNZWcuaYxDRk4yQAHgheJpgRS81+Lhc+oH/+TN/h9KyOSMD5AYAJ5l
+WRbB+1YL2sjGwq/vVsoWEZWkkD99Z/IKc++vnwW3N8bSdjz2CgIaCAb6TjY7Be7RSbLJrfxm1WT
on+HRU9zbHTIMBCRADydsps/qztRL+ll6gjNyuc3z2sROQNn3cKrfwDmMW5dDeTjKPIPoWlXq6z0
EzJ0nKpbVBlRMFnziee72vaZmwT6OoCIEiDzxTroKtJXQ9PXxoWnNhAI2HvFefVLGHrzyzOZsTHK
rMonBAg5gTVi4/sQPuXkYkCJX1WcsIyCatovly7jE2fCyFjpcqYu/XzyDKTjU8L0Nyp9wu7PbE1x
3YrmpVXpcvQkS7iibL7gU68cd689ZD21jh0DZdWexWQee45Qmy03DKkSyTa0bHsxYP6Pxk2Pevbm
js6wu6IrrfsHw9UJuR65BYl71ElcZPpK/9N2F6UE6aI8VloMLa3TjL/9MQ0GxToPx/McEKfKhWVV
Fwbb+ROr6hvSjNAzmuM82cfRrX6bMX5M0SBTYUGVbwsL923s71i1VeRN1OnWNM1pj2xTD5JSMAPF
GlQbBhqgun2WeAPUUKO+49tHKiy2fVQ8OBIOlz2/2apHulZbz+tzfIH+6UTaJS3S+QB4l2kXSwCk
GP7NbPTnduKsJaEIzzuCsiMKpAA9ucPieYoDjBCcxy2i0Qm4zTx6F18hY/M40HtDGIHVOvaGnU2O
u3qn6uicqZTocVJ5sTTky4bvHRymYb+qFj6tM5BeBqQcfx0LA623PhfYkMjNyGRokaTBFcJ07nMz
6FG2cQcvf1BDeyAXkjBKGcF0Z+FEMAxhBej48rk4ESRP5Gpp+Ay1GUYMycF01osJoJkZUSo4NF+z
DlminEJNH4CPlYEYdfB287Wsqitdv2nndNJZQaw8tVma3zBV/53pV1Mj/bLS6CY0gmmbbGBk067+
uJLjXgfqUz8w33bJnCKyaaojpPa8Jy23XgBv3WVxu8lrFuFp5e4TY5Qbqm6a/sRUQZQKYpK43dcE
mAdnwIHIfhkG5kdnRQEBxmuqnnlEzUKHzOpEKwuwUAnZxs3BED3m/9YiPd5gymM9jIh6dykyRLk4
MJcXSiCInHsm8MfRKOmsycsIjPWoAMKAx2HqzrYjoi1Nq0TGa/y7/ACKMcrz1loFIcYeY97O6aC2
OS0xVZSTOS7MJhdOSK+3aDSKZW3AdRNPKsbBWuMo2Uz5fDTgJ24GwJI7xh+mcp/ylpjFtM2IQCua
n9IlEbXvHpx0vgtCyqnVtVeiNf+wc0qPA7Lqf7WzRXxWMKcl07Xku6qZXE7Z+J6PKfXbEvFmZreJ
QJbTOCa4XDBSQM1Pn8gxFWHeOUjI15cO+chO1CnEPVCUZy/2XztVso5KWzoOE4MBwMbe5nvNMpcH
Tv5UuhoGTffLxJA4lWxM6mpc9lQN7G8WBSiKjYjUTQzp5C5Dl+22c0PoqgT4bBgGgHsfS5oXJ/Sq
JhlOljPu29n8NXvIQSydQSvVaR84S80AJFefgwEeFCPtT8Vm3CoaWGHp8t5E/QcL150n/GmPMi3b
cZsXJBWNKHPMD01rQudfYFKeb5ay56kfeaAZs+KrNO3u7PULRCYisTl12HO1jxrBySsPmfWJmx2U
TJyt9UonMuzgB45bOT/1GHb0irEPE8M+YHVBQrB5xWp3iPmJY0XsglgrvvVx7vcZ4EEc2L+YMb+0
/hrjKMhB4+ynhR49f0Pg1Ui+EU0SwqWjy5cU6ESs7lDBEyHb6izhEoudb2PoB2+i51FedZB6+y51
8kippSgWmboREYbmFYlIYQRZ676gzN8RNEBuKqyxFDQoaWqttXWj9KJNqP6qdLRXuD7aNGMrhUdx
EiN2IeEcLFwfJFz9O/IQWGfgOINYhjcYELWmN0eSrpU0G2SEbAmZ0lSEMB9sGbkbxxy3sWYGi0+W
Udmbb/gt2T7Yn0AhUVEsbJfH+dlCIAo8od0OQ1Rt6dBYZk3PaH/OQ4EQryOZYOrdT+4yTke9YWjb
IYxXdzid2kpazHk684yAUv+nQhTAzr3C0MYXDzI0UBEyPOl33I68l6Iet6z+7cBJ+RGTs9sX1Pdy
6JdAgZdtM5Ow9LSlsh1iBlMce9SBzcb0tHdQk8g5SgpiktWeIQECxvZ6tTe6yqF3h5NgJvVPypd8
YrHPCELeBxNIq3QPMUvisDLmk+4PkPfI+9t4uUqPblIerZFiC0UFaLa0OaQFYtGIkxR36S5uFvuY
2Uu3h+r75HrusPenEb3PbimNb6KRyWUqd6Bg222XEI+b+vYDTmj0NZMtSZCN1t0EqRxJi8fQEYwU
jsbKxOW4XA4lIdHLsmuShKBKvk+otTO3cxNqrvlHoefDNkougqfHe+iKrBHkc0mxewCJsONhyfsK
Y2yH1g+1x2ZQ+kMtlTp4yiOralFdWHxyij/HcU7/he5lRwpk6MT+Xehdce0KRRp0V5zctl4rpIfe
UydBsByI2PK1zcfnnNRuurLulahD3LOER5QkUy0ZIVwdiQonztNATuaDXnQpiDt7q5ruKSHFdaMP
JWFyNk4SbW0CnETtRkXUi1yWP0TRr7U4D5vRQF/uFahSygZxdkkgWsuGjn/xnVlnRw8eSag0MbMN
migqggq52EYOC2NDutrOuhO63W8r2/gTRX1oOlbN+XGdkHeuoS5bvID7qOzSfXEzSIxAMU5/bXjj
V5yn+Aa0aKt7oDjndhXskZwE49yDhxHQdhHJiRowFqcqFs0+0kYoqFN0YhjJ+M/EwkWAg7EjMKi7
C6LwFFUiYH4t6BNC5rVj6ZDSwt7JYwMwkdprEjJO4OlhMMp7nYq/oocoulhmdiCpMWAM3KKaC83W
Gw8WXjd01QAdCaLv1kraJVSri7JjrWJuV/XT6NhqhKrp1WrcpuItA7e9wQASsiMmlrd3CTGwG45b
seLy/S5EG/upmIZQD7nMZ+f8Eb2Z4KZm5h3zowmjEcNWZhNFZpGiXnd/S1HcdbI6Qr7ZbQUxmAL8
C+J/c+CwDgff9ff0Zsxr0r+y6i4ZfseNBYd905Q2NnYpn4kXlGh/of3G9cxkH5c1IV6/WDj+rrq/
07BGXc/dS127Z+L2WDNzTBK+S2Bb7DSbuO0fXeUsuyL/YLsdaqaH1j6xfrsdVkoS1fo9+ejlxooJ
rszxuslSGAfPQek3j9x2toZZn64N5d09TbPqiC4gaMChbLK4KjarJXRV2iMNK9W+bZY3OWU/+nSk
lP9Fi40KALp/3eULk2He8nohmZbF0C53/BEbkHZpTcXSDM4awgSOMZtC7ZQxxcR+dBRLRBfmcNdk
5iv7eYKA7PgvCb72Npk6Njod5TA+56PZhTZt4MlI1y4hRkTj/5FGjXDC919ch/GvAR2V0eWzMZq/
Fr61DfUkVQLfvoas35mT+o7Pjiw05mihg211TXx6ygqiFU3sDTARg1rpF2vM3hLQ7tsaWLMXMVuy
VsefQTPVp7A5Y31b9f1T0cruYNlUd0xEETCMi0DAhCA0f58VxlzwFZwsmQ6EuHG5AMCYK0s/DHPk
PMok1xnRQw0QfCHaY9k4zqkjPmaL4JdyMZ4d9PtUVWXKiZctOVVyAdG7avcJ+T2MRUccYzUUYJ1/
Ghgju5+2OwEiRUTasGfXn9fkwbNdC5+bGNfWzDUrLDa9fsopyMy94hHQbBL1aE6sRWbXo4DFO0gi
sX6zNePbVAgFKmH7wSztcMo0lDdxflt8J6eStJut1oHJMSJou8O0rWoA0azN1tg6nhcj71O2aF+p
8Ff5GsHuFoPpLYG8/d5NMjR6nXgo8ycDL+Kh0sTjnGrnsihCV9hfFLSUxYyfAz2Zzr2Ws1QVOutP
P8YHshg/2mxUYVQBzHeEsWuU4iLSlp23SqRSw/pTaPF7O1VoqfOaCZhwDj2daWgo/9PUm+vSa4g3
hiYLl3xlmetxEXrzckOrBX5CGwgG9qHLisJsNsJEfa9GIoDBMGxJIvzJvdgNfEscXedX3emMs3yP
KYYr/S3PVDL5MHJ75uAdSP/BxLXggNTcs1BM4P3IKYJHfpO93Yp7zgC8GHoKbWEgzlEsVIyREH9s
X1k3H9KQx8ie/RlFtaFnd8sRKmC48MzK9cz5T7yU3rD8QKEMLKTNX4quu1SaSUXla9pBt3lWNFl5
Xep2A3jjIUNi+RHX6NqWvtsOaoiJp0df4BZsxYau3jvka405RAiLfxCwSYwXfqc5SUPgqL91qfS3
5lSg0rCdFxQ8cjsVUaCV9ZlEIQ0uLTOSAheXXSqgC2WHVoI5LwoX6YWq4LPUqfPBCvHmjYrGLrNc
lGIeRVjiBaqrra2jOJ/83CxR+ayiIjbeOs8g0krt10h75gtodwvULFY+9a7vv2MD2IPW+NF+LJun
cR7fk1G/+HE0H0R/NjBChAQacAw47HoMP60YFxO/RGrmHwjf/UXJAfAsMbZb4A6Up+UkjrxLPYmm
gab5S1gWTRq464jJxfZfJj0NMVK+OC7me675z52W/SzI4keNNtrC3betBy1cPH9GWOl4O8PDfZRX
jDmlFCcLzM+mEcQR1WyFNxYMsKrBeboc0BCzeC8ojVpibNqEdqt7B3S/0hceQL9dlG0gq9Mo8CcV
Gsw6TWHq29IHQpWki0bTgUFsSC/zPKvdOhXIJHAEty4+ur6R+9TI3+aG0NKESzdt3T4oyuJu0vez
WK4vnjcxRoVVGDDEb5G/5TEjjPElx+y9tVAhbTOdbXqlkX6XwwqQzFyA982Plk66YDNTZjjakG2F
2Z082UZbY6CfaFsT5eAck1lK9K1AHrhNBJUuP998ZmjHUYnGnYWTSWpmxkjKXi2eraWd+9X0+e+j
xdemi0ztB2Tc1bM7l21QQwzeZWiUGybjYWGf0VR+Zt69pwp8HPw+eWYTkh05zmiIZzLw4jzujzDx
kiez1pEUWNUbeGsSmoxJPKtO2+WuIW9WhwTJmeS0p8WLnowJE7UmqIJ69WHUBPdO3WCFpbNcRdOr
J9+2cfUk5ZUIMzr41H9qMRTee4nCRYdwvp8TSVLQlGZwSnjaeH7Kiqf3b5Gp9y9kkg4vTLxx7UM5
Mhb9TAE2Xj2RIprKFh3FRusBNsGUP86uhdkDWV3euTv40qyXpnCZO/z6DUUN8N7++u9Fh94QsoIb
2ftcSnf0iDOCXKQaei1UhSAC4pxAHLnrY/GS28sT7k8tZKZr8JZozqv6LGIpL0szdnyBbZD48LQY
uKOLy1AkYqYm/He+JhnopjbRv31lzI/lcjTK6IEAU2RSacO7Ofnx22LRj7Qgdx7+fVityaGjRHpH
eyr3BDcAVOyR5uggMjYNjiOuMsu5EstXXi3/lVSeQ2lHPmTC0d2w6fSvurIu4DRmfK4QkO1Zv9uw
949Inqlz6dQsX8VvGuU+DSnPU5us383QabeiqLQ35cQfTEHlrRwa5jFpYR0rHVIc+SVzZoIXTcEq
4GtCgEAnaj5HftQcEwEVm4GNNtrJ1WQ3D7QZ0qaTjeI6eVe3Sr3Lvw96PRdQ2TLAXDE07cyz5GVo
Ua6Vk3fi/bVmtmLzmjg4ZLN7g9P4TO2Xb+uM2DLNIFV9ohxkuFKuRVr35A7y5qiZIaSRdU+dWSAB
oeRn39WHmeP7O4JS+wkIV9pcPKxAzD2dNf7APXot5YM9Ea1DnXuTpAcfrBSnxb9fIfvD90I+NWar
ooCLLqBXYFTZo+RdL642uaXrSz0z80S+ABTHRt04unl2//dSMiKXS/Nb4cY6+V4TP/97Uazktci/
tIofeQnAJZzbZn7EvBuSS5Id0PRz+GN0bjiBp9YtdyyCnOVZrBdAsgD4cHuedBzy3WNhJNg2vSgc
Cmp8fyD0VfTliz9Z4zOhoVsxMaLFqK+6rn00LGm9LEZ50CuXyM+BWYdBmNu9H+lrOPjZh7RHwxJB
5HTfZiWhobqHPI0BFEpGyzEo9Bgz7EU0xvwgW/zKNeEUtWqZTFvCPA1ROu4mbkZZTkOY+RgpBwAH
LBfWMPU1xyYz/uTpxKZ9IqYRLwG3Z1DjAjyUVv+uUW8jzBS3PgepB3Km0WbYONWx578MLX7UjqxE
ZuLOm5RboSk+ykiMx3EudphMArgzJGXaKP4Sw9xWX+zg0NvZt8YZ1UFv8302jcbrlO/NDoyg9NPf
ZerC9x/Yy7UyhuPGczseOkBJ8qMnVfEi6+XNnUCb5hjOGMwRCaKIvl27RHMV0hTSehQJwrVhRH8s
Ryafc+oZBzs+YnpIz/p4UhyqhFtUaH+d8eREOvUEWlrXrZ+ErF5RhBkbvENE/CQ+Q/Fx2o3Qc/kM
dXaaU5OUuLgHNyzH3Xryb+CQmpn9buGp/eWqJ+FrB7xAjxGt0WOUmt82tykb0OaUolUNrdr5aiVF
w0y4Wy97ijbf6E+RPcOKYqDqrsGWpsuIGVt8F5T5Nwlv2CgqRj9EC0IuGtjxah18PhTz/PLfCxVu
G0ZF+eaWuse8bZI7PD0ba0YH9+8lW/9+yxqGke98HvO6wnoGAqE/J5346gyLXA7ss3Xm+ehq6XrW
zaJLvk7irIZoMspJNnoz9bYnOairNrXjzdvK6WKy6c1PFXn07OQTQ7XieQAh98RQDPSciXzSjCgH
1Mh0C0xEvx0Rso4CJ3DrdtaZNLSXphiiECA8ajgSeAcF9Xeen8pafnuZWsJ8Mn5lsJkxnA+7dHC+
KjH9aQnBxpj24alo2irzhkyRQhi3JZZ4naES6Xd1TtMTRWcX/KYbqZ/STphRtXbYzMfFqGf2LfKK
ivxnUgw1WpmQZ6GICIecyHhuZeNWqFX2IwtOkqxIehycjLoYc09KJhkREw0BPPUA9ISwHVMI88hk
8g0DfIbTBZGJK/fUiruqH7882BjEw3rs84xw6RjJW1WnsVheNVvxBx0tl/KA6oumnIhQ2tuE2Wxf
l7teLpvId9yw72IMByD4T/pKt6tokfpVrtbZBXsClTf7zDDoFaU+XqrWJl5YdQZhcy1xOTURv1YJ
/IE8vE4KMsfl9NLiqOAINj91FCgPvktHm2idH1R9+SdugCRMvQ1FIe0kzVaJ6tvAi4pfFsVXk8Ew
W5f0VrUtpji7G475CSX3BAbpYJTWLmmgeLe6/1D5EU9fnEs73X9CJvdMr9AKWlB0kWxOUy7RNaSB
cYzg2xmvrBkeY3M2NqZevEhGMEPnpUypZ33rxPKHK+WxrqtHc+H40AdksRZT2sl/K1q1jhpsBrIh
9q8skB1LCV+152y2vm3sd6uG4xNn4t2JE8INvdk6JkVL+9PYzODc5BbZ5EcCHsBZ2OUKkua0QFhE
8Idsx2cOp55pkHlTIgRa3GXbhhjGfmm/M3L8gmzVSf17iZQiISS1i63T+IgP954szJNW9Dri0OqO
yck5WRg/gsjsHksS6FsdAK1D57qfpDh4DSMENLBXOXZc7QzdN5lqu8Py2518QgEMhQeNzbRRf9Z2
Np0wm7AE0PUHmjaEQLYKY2+KrvjqyC+ehzNkSDfEE4pWb3DR0d2tqO+CZrI/M9f+cWM6SUKt8jNz
3ezWOroZSnNKWJZ1vKnTe2kUDx0jgrCMxXBh2PBWIYHag+xOgqWNl9fcsmw86Yw8qXl/625jHJKM
lTWP3dHGShONbIiL/nX0kDumsUsq6jhcRtNCPRZb3gaZbZMMh26J1RZ4BvNQrcsYo/F5fC4q0ymt
s7BYFTCJR4OxLpTiaocm1zraGSVSYd4dNt6bWbRoOCvrgBzf26Ii4qLqsJhWhywZoYpW7LBy4N/B
Cn/LNWckn9FAxtVurcQAtRuBsplQ8CKxi58Wn+0fruaTW3WfAqTXpiyHce3DOecFoa6ro0sre3vT
1p0XDCZSeNNgz26nJgGTJa1un4zzEXnToRfWPY0YdOmeQ0/gvvkmqnozgqqZEdqEz+dZB0iZ+xSh
xWCML1BEpxC060FV5kflGB8uSDFVQ+jC1LAbWjoCq2Gw22bRr0yuMRQ6VqliqIJkMm7a6KhN7cZP
8Ij/innBRGo3WKEdmmV9epMYws+THE8M1dHWsUEovOFXPJIFQLhX/8t264Ofe90hV64XFpXAmUlt
wAJcHrS8CUhdogimkD/Vjb7rx/4dIVP/UuH3f4oKe8eQWTtqSMMYf3GOO5VMD5x/w6bQXVyiunGq
ysQOPfzQ4N5d/ezZaiZZaLkTnNYhDEaur1yC7qwqoQxP3Wd/qJftAKQYBTVaAeN1GOK/GeL8p8me
ol2da3snxSIZkcJ9rJZ3RJfpzi7ZtegRSZTtVFxdU9fvSFt3QzyLXZb2J9duNFZr6OfcyvzB9kDm
3Sw3UCzGXcGSerKyD5U7ake3/sZIMD/2bF22o1Y848GgiE68g+qgGZCObNMKamIny5qYvEL+TTDw
QSFDcmIQUZlUNDxGk3xFdTpAHkANMk4py90WbdDsFK+ADtm9qAGRWTxcGQeRUpxDbfUdaN9j/chw
RxzibPqSMqFlafU+1DuwBAJAmevmEWnNUDpa5Igw07R7m+JBWfyrvzjfzuL/mZuOTn8Qm0qYivX8
Ym4UVisig9H49LN6VDRJsrYB1de49TxbfzehnuwFDAzB3o4ZLObhzsipG0hTwqL6ZcrsDw5C88Hm
M/YZ/ZXliedG7xsmwTSSVWfvIxJ99ngw0e9Lic4bBbhNiWREN07CY9flvycNmAwScTQStvc7aee3
Iq0vdmU81mYRHWTFE7ZenIAu/aJj/d4kZv9poYYOluZRkEgeCEvSGGZ2dCinmeUFyU31YgUeRBvW
/und1FlOFblnbjCxCc2Kt2y/ZGiufM6udE4e1l8eSZnP+3N1yNgONNfF3EsdO09cDfDNwm5M0fyn
aJQhya5mJZOJsvE7xzEHTbb7sErc8viqNnoSkYmEh8Zn2KUczwlwUimegQzJRBPtLc+k8BW7RXgJ
/W2UbS0udX3m83ijZ7PyjDFX0UevVgsntuIw0wZ4Ft5D4aQ9oYdYrrjYPgqUWmSffUZAdHaVVt6W
CvnFgtoTS1VgWowKJidac7UFwGaeiSzirOaWJM7NxNYW4MF+cSYxMdJtS6LxSPbK8Bo1NllBws0D
l4GdO7LdzoYsP0sGC/ViPIKFGQ5uzZmOjq3Bpmv+wl9uXnpUDsSLf/o+eC8yL0Md12MTGXcT7ev4
NS71lw0tecwtbH+1+7di0hI1ershqgPVg31PYyEetGq5ztbIV8NiDOA2UM3r4H6JRpb7qHW+7NR6
Sqan0V5HsnkNtGIwec+aZydN/ha50yB3v+tpiQ+lHD/BZcx/8prNKpFiWZk+aE7uHO2FhxA6A7vX
/GMzmsCvaqQFBBHkeJ0XslRRd4xNAQ/FViJIUiJ1YzJRErhU27yJ2q1LmoAptIcWnV5m0iNlicm0
Z6PwSSYpS9cqseg2GTP4zbqjzKnyDFijmwj/uDWHXTblO2RaYdT2MGfypQhGnsIYFpkrlKUzUTL6
Pddqd8YLw7oRPCqyq11RV18e7JhHM8XRClRwRczgecZvwEozuWBCzZ9jKLZsDKW79Ield39bsV9c
BcJ2fMXzLcpHEZTm8jfzYwLSUvV7+ut1IGL1lf6TAP/xIFLifcMCXPTFL6jpDdrEL6PPD1600rRn
wwljcsB9dTLoacKkGK5mRyICdZiP9g5zD/t7EjNOtpefuoguYrF5clTZwXHaX8aigE5q9aXuyY6d
oE90bnWnrIN5AwXVcVd5/+R+jzOAonlN8+w+mglZQleZj6Mcm2Bu1U1Mho68FBOnvjD6dhdt2/RT
vzOVl++MnI1+aWRAesZZHoaYjn6GVb8RkYf7stY4rQjqE/3AQw70rSshVuh2LoIpbijY1qFPIn5B
2T22TnGGCPMwdOhHSeBEWNnEW6D/jykUod8e1LPcla/E/PwAJSE+VmQGEizK8yFBNFx9t1YGtcS4
i0zxlGFcreHYLvRFhoVfcTA4Fkh+y71mOCxhrmhEmS88KQ0oZSPgIjkZW5vFX7KGHSbks0kdJciS
CW0DD4iiZZBf9WCujyprZPeISaBPpogjl5zU2MO4SDjdjRGEvy3Sag1gbB6yvr6y3fgZgE6iPUAJ
AaP7jdV2DoBsCN2BDRQPbaDi66+w/NZ75tN3XU4EpdXqe4IatfMUTlyt4RBfg9/j6a2zNKLTRu9B
5glerkaJXS7hA0Vcv3HsJmFVPTYx7jlIepdhIFHMz8q/mVK/m5ZbpzaROfsR1QIO+Dqg5A6LJnnq
l9F5bbn5rMnc1/C/4j7926OXZS0M9IpxH8+soGGmuO/GvDvMXsRisWYLXFtnjA0194xCAQ1g9Vhr
pRfE6e9UNzIcQQaGHOpfMuR3HfD5RzgySPJzsoA1ASLLf9Uf/CKSu9iGiqalQ3UbTH8tEpwTYiB1
SBKWv7XMkeQg1JJZuSsnhmO2zVi4cfwrZp/qMPQkKnm4wPAuYTKX8jiy7Co6xTdjP6FALvYRE4YI
cpftRs81diju5GqvkwoInd7a1LydLOeQ8kUYB9m/2M6GBv4pTVnSyzJ0JWIUbHBE3ZtGSl1HtS2X
yoJqQCIw8+wfzNz8AGYdp2xJ76ZsnUv2UUvz+5K133gIwnQ0P0WsTitUouswzOcqu0z91AGSnbLH
vI3oGev8ls/0sWVPNhDC95d49k+QAZBHn8flOAmV77mO5o3o/sfemfXGjp1X9L/4Oewc8nA4DGwD
qXmWSmNJL4Suri7neeavz6LacdwGAjjvQQMFqVXSlWo4/Ia91w43hd1Ni8DF8AmC5cmOqwfoiBHr
n9WIbHhLWjvaPePVITOJUfyAprPRKN4keXnTiEvD9sNyK22c8I1rn0ZoSJJD/mQ6JWCHePrsw+BO
2TArAuU8aVqBfoWYWRw6P7i8/JBdcRkrErILnKWdYi8FNP5gT9HFzh0JR7nYRklxhNsr32rzFyN8
lEOFLZeWxpSQYkQyRTYxBHnxnVOI8NWttPRInDj/NipFxx+zQ2VBTy3b6kDglw9aCzY/cuZ2U5rh
y8gTpdLmo5F5uRkjjRhv4d7jU26ZG9rH2MSPgPun23aieBhTvjVC9k0ig8Wux51OSOMlZzvm719N
xrLf90fyWG0FzkKe+jxlEuwBCrFYUC09p3iEt2ydgrg8GAYk2JBtpBUgww8LweSE8UPSlDvXz+gL
uTQlHm8eXkEoyxIzojQx40XhQedIO++1THiSByCvoTiEE5l3iRM/DaNOm4jBelmPPCiTycUlwz1H
rHq+cj39nSXuNeTd+mR7kOXyVLtvg+pS9Jpzl00E/nQFhzUJurha68BZMJt37j2dUsWzNslUegtH
I/iizoyfcAJ4+VpO9pKQwrMUqfxq4pxAXtAb62GeL3stpRXngSzpu1oyRLl7np+ykTzqFnsB4SC8
WJNx2BZDsleKfV3L0AkHKQsnTPHv44g9txxg1RJRf2ngEK1AfR+ySpjbEPtU0vvNGrLAukUzutJn
p7gmq6NKrga6+aXeUUHU5kSQhY+bb/BDsgQzTX+0QyCN4Af1hHpO4FPotfo1cVHRhbUr0LNkt56V
Zkz8NYU4XHVluQsBzSruvbcypwdsU7R6aHvWKpP5FrvHgMiON5St9OIVCfaPLkIz0CsbYwD502Ee
yieR2sgsPO1o17b5aDF0XUkfp403O6tbiZa5akW07zrsnHmdiz0ynC9ZA0sjM4f3GdqyLQRoc6vq
8NmiugVAZNY7r1XJSR+8OaFE5ei3o68kcIZDaQxfccSr0XPS8GwHjcBAM629FsSLbnjVJq1yIpLB
M7MAAQfumkX0AJaRd5VO8oQODtQk2jwv271gwADrpqPZSfVZkV7V1BZoUs1pzN5Laf7qPVseU9sa
wGTFz2w62l2vFdXOpAFlldAdhghtIRLJjLh0+KM9gdYL7EjRu5qcj1h+Zf0HHpznLIyGN0YrTO14
umF/Ey+TCZjxfoJhIjkCM+Y0gm9M5IR+IdZ1AdGWN1nKwjQl52PbaEaxN1rx3HT5Z0QbB2E2e01b
zWayxtlXVR5QIY4YaqiTkcj8znco34ap1U4NGzSuwdRrtq3C56j8ibKHwPcwJ6V1SO21kQBt5//k
4KnRZ5B0LUySfa1MvwryK891iB+wqsbwQaHlLslpbv1w77qcVA6MPGJu4NEA33rVmlm2aXEwoHF6
9GOdIeivuGRAO9hRuZvM4pXEcnfRtHXKdAgOh3CD8s7LoW8oOpo7D3rIetZPsxtmC9pk0a42kBsk
FgJaWLDDqkTycFRqGw+8sDLdDi6wpdt9X2Q++khwJLyKO2ZRG++HIaeXIITKblnYghPX/Y5IrZYy
LMJt3NYbB8pswzSQCS+0JcMPJ+D3PmXCnesgcqbvxegf4/tkGuJjLksYQpoDvry4WXBVKshRqYfr
fHm8dtH4GQyleYD1oB3Y437mmSpY86XBxpXV2Ya4c3ThSGEa0C+It+U1CIoHaIvaKuvIEGBAqLGO
6spd6xrvJTXWcQS5x1vnvSe6Zys71V4R8eiHacp+4h7c4SpW7B+6B93tW14FP6StPp3InDbYjH1E
nnJfOTGxB95cVdX2UatYk0srYAg8Sv0enNTIQOs+9jFfCt0UqxbeTG1hlpxf3Sh9gvGpymL9aCXD
ahhszOCVs8FcgOw0Ex7j6yM/kSkMNHjmbez3D3rbjge4Yiz+u7BdG/nYreHFUAKqoN1MzvimgJse
NStdFwL3OdO3k9NEwSVGll20+XgUJjDNPjIOY4vh1UOJvCREXTGhlqxPK/9WCYTiHTTfi0P09w7e
0ISCuLhFxL9v6maA6xChFCbTAA+RYa0mdaJo65ZdaD9HYZjilKHGn5nmjabMQ5V9BkmZkpXBje7E
xsGdMLICN4pC2gbCLQb2SLTKtUkTrul43IIcFUnVOXdNPdJFp7AtOUnTx6CV7d6376aIeiq2CvfS
5SPRc47+loLI34DcVFswFP5azUezYewFk8M3PmkEecxemptH5w22rX0oXGTy+eTu3Wbctp1333tw
EYBlIyFL0L/WLNKgnCEPsi1OFd9/RoLsbXrcDE5tqGMqTJRpEUMEyqHspE2HODdngRNd+OA/1Z5F
oBpQ/RM5EssWZMidbdMyhuDyCicXt6lmSjka8SoMzHNcYQxOqT4vdZG+MpkgiCMuUP8Wv+hlDw2k
J5QvUge1JNiCmEQ+EImeO555soLAQkI5b2ad6jiISmFlUfaikNTHUZ0/u6k/V5qsOZRr7WV/Z0Wm
CftkE5hluRWEfpoBgzbH0EFXkS9ed8xs44FYFZNGZqqjtSJRhfFT+mS2EldplvCUJKRCazwC5ZzK
58/Q19iMiKQa78gM8zeAS9eMY0EMQNtdppa5h4YLvGPk4WEztIjjLt25oKvAD3pHPSmjJcO7DCBC
BC1Os/e2p29SiayRseoP3ZaPoWZW26rFp42/Ew8Nc5bR0/f24FACpsWDltPpuiIjVCLs/ZNBggc5
1d0ix/e4Yh5UtQzctWDaNoVJ2ZRiB6ohDQRo5KkRynUnvS+MIjutrabNgDSs4FdY9XRPi45KCM1c
Xjg3LI0nRF2z/IGBYubnO99z+C2SfvYxE3V20gpk/mAQbYQ52UsYinDbx/k8/aF3ULj2ln7uvogS
sJGYdQHDfgBDs9f9DXTl8KAH9jIvPWdH0N3GgowLDpLG0KaLNOLglCXiNo5WvUR5/qsf3EtEmMbB
Dr0neD/8Wb66i0T+FrnGnOSDRSFG0b4e1C0hFAox7VIPwDflcb9tAUxHDbJFHfopSld/bUcChoIq
IM9jEgQzDDEjl6xzIou/pjIcGlkUwacgeK2lb9D9x+3Ossfz1PIuJ/kRYkhbbf0heayjVKcx9J3V
gBcohg9y5bo1L4KGzYiFAaeOvUaq2B5M4f0ydOKNWuuEZ83b+BEPN8DcjdME7/4YvhSsEAO3Ke/i
li4r9ypjr+uBs+nN3sYc2pKvyhAb/TxERNFUIcsWZmkBKUqs1RdeC0JjLHhDW6r5IGi8ZEZEdhwB
eecKWrwDmsrFu3udlYIrR9uPsQq3tiYEsSQ5Ln/2JYvceYoRhyyyqvkaMkRQCIZXxkTB2ffxYzpD
ieP5pi7hQsCMoPot9HI7QyiBrZT72goOjBT1E/p+MLgFNSHSiFPlO85Fo23jZYTCPTjgooPsot/p
vhHvWTIU+G5sigcGn3dQBYgaShJtaXQsHhrc+Qzeaucg9LLYGaHHqojTJv4sBEcmDcY6Tnk+24F1
Baa0a6w/hCxOmNxz7R/ssTs1GsVyljac8DxAWI/QKsKQQ70W9B2p1TBp4yzE+BuH+DG8sD0klWgP
lR05W2qBPffySOgbelKXJm8r3OgIj2VcTVS+rKwa3OxdhwKaoXEgiy8tB2wHnXo8gMiHXD7fMJ+P
18jX2WwP5oeviYMn+pvqeVCskWWPz1WsiYqDzHNE7WH4NFgjQ12PuhhIDk6emZHT+4rhJpwhBR5f
FV9GCy2QLoKr64TXIbMGcfUFw5bR8F9UM6zL2tQPlh2nWxOnDNe9ONkMAjmhg9KNPGi59ztD7ZAK
ruhkZlQE40LhY7JqCRw/tOOUIXrFbq83ZMTJwXPRi49td/j9w9aXyLeyiOEgb7pNAXYFW+I1dZnk
VxIaVxSglRWxOxyqsaUUHmA0sYRrDkAHqxUk/4lhoqcOVin09b/5I357DNqwQuv4otpJQ//ex/tO
S4cbolTm27X9lKPzvbDsaRYtAvpbU3rMhwmT2n1/2pUTDVV+0WSDe0HL5E7LjEvVjdPOV4kNQiHU
gJn/901kaRVIGjtbwzn7xy9838VgwrgaMWtMPdh4NtRHm6z7u3EG68PZ4xnH2rb7/qJLC///keZf
1fgvRpoT9Pu/J5ov8qbuP7KPP+SZ8x1fH3Xzlz8Z7m/SUcIlqhcXlJLk9P6eZq67v7kuchZhGrrO
9twhjzbDGxj85U+a7vzmOC4KT9cFPcL38+P+Ic3cJc3ZVpYUhkOggPq/pJmjjvinQGaEoQ4hp9Lg
FYPP1vqn2Ntg6C1Q4rT6LSAzyDyaK/GD48mvnvG7E86KDyBuODqlYOx6b0CY4fiaQskBjsY3WaW9
1RcXRaQtGKZoqr3VGFDAHsNYa4uTZANL5GtgVd6Tn1a6eeRVXia7uq2C6pSRawUTzI/a5pUEb4qR
QX2EJlqqRQrM5D73Df1Z5AMYl2qgDx2r7qXNXJWfGxX2NVSzskcYWrYi3lmtk3E2R8gYj0bJOnxl
Tc1AeOjg0ztHk+3+GhIYxEg8swSGI1Uwe+u+n/CzkeE8wCoyUOePzhjACfStaR+XWP4JpfIYAzh9
Nvwkmy34qaWxc+skkoRFNY64c4N8cqpb1SH6uYCus4GSqACsaZQKNW3Top7H72oOzuFaZHNtMLoR
QFNk4kcDicAazDAiOmSIkpL1B7KKhL2mSRpGVZAiCK8JXVJUZg0+Cd3UG0ZxcniRQIbMV6N0uoPm
2JbGQM3LZ7pf0f5yMAW9aiyCrMUQDoSG5WAb1W4AiTd9aU7emB9ZQBQFnqbChlDHD+VkNvwq+pJB
luCvaWycGojdS3D8HyE21fQkbIOebJFNarAfYhRHLC2dCcdiA0VmrPf15MGbnUSpqftSqweSMp0q
yt9VaLUWMJ6sDzeD1F17W6QuJ5Xp9b68S6xi5sUDx7L7Fw0Tww+HobYORxOQHMxAVUL9wgL3Ek1G
t7NFCQqSpoJZJou1ABok8yEwQDYqIIQtlSnPXWPPzn42DpuIJctT1CW4UqK6N16Krgh/xlU7fGZg
9ZLdmBcKpoFty+Aun0QTkHKRojRDgWrcGQZxmUipkLAu8kmHnSxoSeDG2WBg4Fh79idheZ1zanQY
XWtGtEgfDBef8UWDXmusCGJCJoKJvX/zSsb1S8ZXHh6RQou5WrowjHCyAix6hiRqcsX0GTtgJB8K
LGYyF1a7aq0OFupQ6zWdmwhgTbANzIwXn8q8X0a5iNJjyyX/ReZWdeoDDEBcAmt/DA5+35X21TP0
rth1qC7TM2kkQXAsqTJwWzd12btoEQY2QfuIXlx99W6oOXsz5U8nlbpxVpKHHI9lmcbNytKM9sXX
ajI/AC1EHyrrrBdWAZX1iw1bY72QFpgaP0XIU0Vicga0J0pyzKAN1vN2h/a8qI4TZKlpWyiDwXRi
Zk2DK4TwkGFbunbrbEXrET+i8cBqFyQ948iuUYHr8vEXu4+hFYA1biJJ57zIkL42q8BxJwcVejJW
+9CDVfAO8s/oUS0PBkqPMqbALfpavsu2c0lASwaPXcFYQRvGPm6K19BpvIimphDEJGYuj96xNoek
IkciTI2nUk2uuWShXxUHv8zq5Gwiu3NWSV/4zn7I+ih8Hyt3trDHHjuhGm1nmqennu6rP1alEzi7
ACMk9hSOS2dfTho1Ytl2FRZDDrByZavW37ZWoCLyDwJbGQh5PKYiO1lPhk1cTJuZG8ydxLbbeDTZ
o0YOKieF100uUNFACJTKN2EhtWNVPMZB57oLq/CGM2CBdnrAmMLmkxYoZfCUMP/9JAHNIPaLDbC3
MnAWfGQFtsQzevsGg7gG3WgNMzKgmvA8i7eU1psez48//FBhKpxdmJHNyRCgyt0tAgvPv03ViEPm
YKaikMnPFsNPyENEDWjjrmXlk7zlAy+IYUs2zQDav0lrFs7wBuFx+2emBYH9RlNe1dq2nRITFOGI
QzSBfU2KglibzmRm6cCizhr1py5QhDSRQZnp04vfagCZHAsv9mZQVjrd6zKIbknV4HICBhEMyCZK
NlRcDZx8HVsdhkkyKqA/+FAEiXi0e6DmYWSIh1r3ndcyzNG6sTcRMW7nch5MMC+hV0vtVp6jMLaA
io969+ZprlstEceUyWMDt+exLBrzwcxtdE4xQ2yCczgT2kUKUYv0GsPCW4wrQoIDKs2u3/qOHCKU
Fq0KSJjtQ0JoeOinjQqaHJJboAOc3brVKMV6dgX7O3xUGkSFEPnqaTInRek9v51X34XLv38O/+F/
5fd5Mvp5Vv/1z3z+mXOxJAWy+adP/7pbP6z/PH/H3+/xx/v/dfuVXz7Sr/qf7/SH7+Gn/u1fXX00
H3/4BB902IzXlvLr4atuk+b75/P7zff8V7/4rxVu1DL/e932n4n/VYV/KNu4/+9Vm67/hs2StyzG
UpcyTPGV38s2Tf1mO1I5Qigb2adr6NRmf6vbpPObUNascrINg9Gr9T9lm65+c0HWG9wYdMSO0v8v
VZttGX8s2xxj/rVwGQhhujqFoq1T1n1+PISZX//lT/q/lQX/TUVwkL7/U1rYndvsIXWYK5AbWS8G
NKcXLACL0gAbp3O0LcBnNxt4PfmmtUdE64pKZCL9k75RX/Zm4p38+JFLfM7aZsgvKLU3bWAlR1CL
3kq02NlamV90TFx7FY3ZRUO4vR5bQjlrstcvChFg7AApYPveL80BrYiyoiOP388Aps9WmaV7Fp5f
7YIqf49aeM1RtZsMNMRpHycY7ERyYcuR0CwxhXVQ7Wx11LmXKcVjbCU/PMLONuBW+mNKd5dAEyfL
Tu4T39UPPnTZc+u+JlF1gIxeHyILIVRcI1UaM5ChQRVqG73DIBO0qY89xN7P9GppCLWVTdFfghSm
SF7YDiCOajiX7bM/RMm+GwDU42lpJwQeVVriKA+m4fJ9o1p3uNgAixc2+fYbzzDOqeq0PfnhqGZo
/6plP4FFSO3uF0Yqf9fND2taOvnl+yOf/nEzhdA9FbYUemYepKgxdLH4fiiCrLL5MgqWTjRIDgpg
4rGrxZfKefYYQZ8lTeHl+6H32rpY6yW+mCQm4C2RCJ6sprPPRpH87eb706IBrBGH8UlQwZ5kQBJv
pp1Lw6TegH4QrQoM8avv/xnPX6FAQwEZ6qcmn9LLgDsKUws25LyuzUOnx3sun85ZatI5f3+kzx8V
PuSdIZ/WrkgI+gtG7TzO+O/vj75vYHzTaFv9yiT6cd044zzqI8Hx7LbJT+iA/k6KttqX61j3r99/
ILxd9nZAeJYJjoIzw1/v/P3RwGuDHEf/+P37TvMLZypljJjJIPaTPFOwpnZcr3//3Ofv21UaimGZ
ZB9t5SY3rcok8/NhuI4ahi2mm/ly9IgZaypPPzQt451cyuZO6RBsBSFiezXk1dIuQn1RsBP6iIiu
7VIlffQ/BNww1Kc2IQXPh8cDhjQ4CIrLBbEG7iMBpOZ6ED2VWOhnh1CBUEY51B8Kz3wuPba/aWam
rw27NZsV/5dm/ox8C/APcjGSgCm8eif7Qb9GCeGF/dqtBm9r5y6y/MECiTh4ztrOSvOMxAnvb8I+
lx10v9edtDvPwTz4/lz/EWZXtjRsb8ABAiGwvQS6WQJSACSbzH9HoHn3UerG73qa4Q1NyedTs33F
D8kmQDgbn8coDg4Tg5dN25E0j/PjLhxKnGaFX165np99myK9bN380wXL4g6PrUWc27xX5/zSoqfS
qSH8Tfas93LuZK2ZWxkj7yExfme7qY07iN3dGIlwX+M2JwsQ42kIDP2HSzoO51v2q8mze5X5rwHa
1KthT9NycERxxYZRbmtTFEgD+X9Kr9VJlAYYIC3+VUj6AIna8AS9Dvw19P/dmBY4m4vs0Xct97Fr
kQuQzajQtf7K/PFxMGLvyYVyMIBpWzrS0O6FEssasQe6GBcam0nMraz7zxC18Z7GN7gUHGLrOM+z
Z6kxs1TN6D3WlsS+hP/fdezql5EET4yGypsPwHWFcvxHgoJpn0kaLzVijLJuma2TrIrWPQltf0XD
hM8gCX8F2JoIbskWymk+QYwwz/Nm1qMT7LOggtSKq7bVxunWgGdbF8qxTxmjVTx3VduxBhuN8X1k
kVRFTfLCxvuJomk+wMhp1t0m3/tNcD/HAjC5z4ZnR6QvGeajdVD6zWm0u0eZjymiUOeOHBxrl1jz
caNXCl8Em0qteGom781lUnv0gua+a6PgqqzuPDpiiZSmf5vKa9bHggxXlL5ICKxbFD1Pzg8oK9Zz
TfrTCe842xsQcIEcbwL1Csq3+wwLD2qDVL9ULQciKglf3vJQFwhrcxj0Oq903jQN2XjTZG5Y8WCK
8ovomCH7eBEun3U8J650wj3nerAXUwSxL/HbG6m3gH6G3j6rMKue9Z7wSqBAaC8N8hpCUOiMflkr
zr+OazIw9bGrjJCOz0Nn+xRk6QwpiXbg5WvcXOCrCBCmgo2Kgi0VPV/o+/o6CAR5nEn1E1H8hGcf
/K7hKu+aptnj9x/TWjgTsyK6zxhAbiKnGW4myDWye/JrqGH2qGq0CqOWP+OL0UkDw5fdlx0CoULq
ty7Gv59k972lqVOeVtqdPecsxsxqsNDI4kQhiBWgQV/Skf8su4rZce1przZ+drS6ELo6/IQ08d0J
Q2JBwarYu5FURRQmM9+sco+T7Yyvwr3kqsu3ZUcUUg+Sa59FtoA8SOPvOyF1bQULcM5ePNO+0ELX
wYOoOC9t0V/Qy0HiyNxhz9AeAc6gvqyiGG+WP7Y08/SNZkYYbWBr+RPuYsISA/tWkapqWDhPm0pH
Q2DFzc1klbzwErSsGDi7ba/QkofGSJMitJubTu52glS0trvn8vtZy/tPsueL+5LlwKKOVL/3q+mc
h353rSP5BPvS2HZ8tDaQGesquRUtKo4qaI/dOJyVb5gPIZh/uhftRkTbPBLInga8yRs5//qDTJ8z
5lJX3jG7oK3k2cnC59Fp2pvscR8WjNc2niDKpU90/9yG1odXT/09KRDFg+6N96Ub/xpDzqI4Ct7d
yqeJjsARFehkhdF+jWnbX81pZ9Tae+P02AMMpE5xUk7XuOuOSHyW37+1hxYRfy9Bk2oGjIaJcau8
4KOyM3nvRuAfVIhaPazu8ZJVN4IrvS2qETLuJnKhgQQ7ryr5RlJU/rlM0ltOR4V+4aeAdoPkKHgP
Ru6oW6T0MqhYeq5hLWSk8luj45POtQRdF+FoxfzuCdzUXBW5OrMLwR+Q8cc50NWvZd+85DbZIG75
alRTNT/uEE/CNN85lt+uJ4msuiAQjTqT62laYEF2vcPIv3CbjCA7TWmH9zwPw1uplRq9WPoCPBYU
SZqrJVQUbRPV7jPbUoI285dOI4jZHnMWkZnxaKYA5GlIzYNUGhCAYtTX3z856PCvGUH0M9B1Y5t7
hfZs8KL1In9gfxe7+6GY9vaMTzHt0nxNe2ogGYKaGCzrkGlGN59imeiS17DTDpPdlvu8reC2tUFy
8yKkiTq/p6gF6YzYyTCC1/HSGdVpsAss7BTNy9ik+hg8mO+91Z68en6XKkdbSfIQd2WAJ5/oxidC
Fh5JGe+urpYa6CZmDk7WnJpOb197AdJH48q7UBlxZ32OlkX3R+vo1bzsLTtwEZnjGYAF/irVtjED
60XrjxmJoGdYNkQSivIYxUhQBhPPCPtsBccsPCZmkGLka8pnKacVfevWoVJ91Oywvu8j+RZJRMkW
6Y4rkDb9FntNvNGLMr1VBkPOPOAayUXRPTqYYYAeYN0NOh4Vu50OpgvteWgqZ9kVNfNHDTqgp6Xl
AQ4LTLtoTt0co60Ve0D9NAhyWc/mkDHdeyTM6NYxU9mqJE834OU2AarGJ6ExoCSKVJ4DaTckTi37
2DCP7khZNxEycHZn9WDL0fOKBtYhbdIRkLMfSagfYbhUP80hmu6iSmTPLs74znJfnNST9z1F41Fa
ODHl/GzpIckF8cSuV0/R6OuhTA9GVzt47MLx1KX5IUpG+cB1mnO5Ewc/5NApdcpKVIXWgRcIBo85
/YJ3PA8nrYfbjsnu9+dGM75MBl53wyaNjfKlhoQ6DOKVU3JthA26CSHwM8yXEJfcqsUIB2KRRsy5
hRe7G0YhT1kxuveWMds/zTi8gIfVVPk6jmsfbPCpLqEZNFw0L4jOUFZ1enJxmcJSAcIIEXXhreMK
fCU8Kkh2VJCrNHJxnGNfCbvaXLkWRY1LmtmpclgOBFwxvV69xrIwqfTFF2PnFPDHFfDWooTNcmlq
7bMOcpCJZflDbz0OezNuzyORG1QFuDx11OFkK9sACKe02rUjKpbIQCND2DU4GaMz9mONn8eHhuxz
sJSGET8HEThmq4OKappfOvPQnaVJbxVObb8dJcRsM5hTwpLGO9ILMIl5H1p0NhUZH/DbM3cdC+5Z
n0tHFg8BShLkff256dJVW8pPVTfZa5aWV9/yrKWcLSkMnkn5ZQYf97wosamzpR8wxkhVyp2Y7Jcc
9+ee2Rjby5gnGvKAQ0O8Rqe7wMkf0RXNaYNQshI7lsesGG6zKqv/8qtUe/y+QQT4bmcgidPWH6A2
KbEbm0yi/jLNdaGP2qPwcnXSJ/L/NE97zOm/tqPp/zAcLdwGdRUsc18v1lHIxkS38qOrhVA6Ooha
s0pQ8nyRkFMFh4j0TtGavyKyrNd0Ht6hrLlTbUxbLD4jRHiuhGZPomF9NILiVJhMrgo8Zh9cvt4j
nTSacMwMctS6u8mu2NDXRQA3vD/0rjCfhQRZEwuxDSUMmr5oy3ergFuSiepCcvK7kbFxJixjXqej
+pRNfSP2lRwUE4ruyi1j8q2H8i4y3a1W1OUWZIO5tVsNz3dcPqekXjMk788WI0f460tGdNWxRA2c
z1rmIMsBkTGntqCQoNfXT6GbIytpLM64oDhmDnFT8dmenGwd9ObJ8eHYwDZ5aHDlIlIeH/BA32dM
FrkSdU8Grcj9902X+iRA6KZaIlAE9kDq9R36LXfTYfyBVm74W2IrbDCQSfwgyiF+sMyJ+Lko63ka
CzwpULvIVdfVPbTSJnrmz/VwzZ4UPMlroelQLMTPwXKjjUYR40F2WCgb7EeNd3spy3i4mqprFk2p
5/tyhBIJNiJQE1ylHilnORjXqmMUnNqMCvAsTI3xzOpKLZq+nfZWq157nM6nLNRxckwOxpeKpBQw
1StVYt2o9QaYn2uuKz8DlYHecwDqW7ZRfl+E5UtjZ+6OoRdvyPn5bMlSFaMzvKi8LpcF4lx0+dAK
K/TQj4QlHEXKbBoznwe+NGnhCnbDvdsVb5sG5sjVCMuZAkPY5jjgyuhsLkgRBI9QiiW5OxV7sRKy
y99vClxLdOT9Vtj4tLXRu+OvcPHT6ePO0AKcf8yq/ambUzz78Ul29rCpcMeZgbsRsl/E3RidZS9+
JhVIn7Jbk6NRHIddpfvNgytYqndI+Kc8jLb0d+zfupkAUM62/+8baC7FAZIcDp20Jk82r9t9U+wK
5+xl4SOqzHSVhNUllLzsmidnpgEYLdEAi1TT88OIZ/HA9NfaDqW9xs64QN+3GjAjriCNMdqf7PLQ
gOJ0ZCKPwGHXfei/4NNx13o4HFQdnbwqa5dRRwOEbNDIS/UWYh0z4TCMKAQRQLTkWHn9OnIK8Dhd
2GCb9zjOXc7MMQof8Td/OV6ccVzp4mQ45l2Y+vP0jOQXiO7sT1CBbxqHkTcRRjop0R0xcHGCoBb+
QSJH/bHMRmsrDDUy66qXTonHrtPlE2UBAY6++EzrWQlUF/11UPqXPRCvY/vDs+xCelfljQ9W0l5b
CN1eaZyDbKxfpggGqO/k8kkbK7GRWj8eCuJmLgnvm6YBQp/BasySKHiCWnIEnpnfAGvUKGts90g1
HV58HSYpmUsd/a8AkYSxWXoNILQgOBmNVWKZjF5VxCqRyVp1Tjy9OoHXTtd+alS3JEFSLNBgNqw4
Z+z9W8q09RlDYLVSytqy04/woQX5upoNiOyEYyxwF1OznmNdaXdj8NWVzdlrq/aT/ugD4fDwZHdC
baoeIWScQwzMymoVE+e4ILsgIKkJMexElsFlbKZLP7cFZkvQeEGEyrJmKLnsRgHY1cpKRiw6dO/G
dPAuV/3OLZkEiNA4lgQQb1gTPLASvLWIXZZDGR5g1mdbTngMQ7oGEdXrX4uic5dCyFMC336rmUI8
WGUFMcLfFy0mObRP/qFT9mdjIg3tqAjVlKnHqJfOViY6BNHa3QyYO815oNPnkbfzRLYLpo40jRiN
tEW6z2Ky7E9CsIz7HGD20h3CK+99UhYBB1EdqC+NmI01iiI87PFuSLJjFzHdKTKzJj2qzh8aDysW
F9Ez+8wjuy+ihQodBHs9Fud6tPDD0vODDeLwtR8asMEPuEmOTp0i2SduZKyxIBv/xdV59cqtg0v2
FwlQJvXaOYed7RfB6SgnKlDSr79L+84Ag3kRdvsE291qkayvahXwqXMc55dB23+jWAwvuTQ/osQW
h466rU0cBzi3czTO0Ohfx0J/ivBYw5PYcXjvNsIEkjpH3sEF6EC6hMk3nlsyLxS84netEGUJ8Imj
WXuPiWTGIwuzd1iHKeXP9I15RE5HDmVe1sx37BTjGuc6eDtqyAle3dm2/mMbmu44L+CJBgUyFqW/
KUJGaMzKiGoYmogJqI53RpxUKTJlM6byHjCRE/k8HuGk7eE/FTdcv28VqTnW1PJHPvp0lNWK4Jfh
rVNvpNRVRke3a4tbN0CZsEdh7QD0rGk9L7da8expRPbiKgf8h58f51rIbQVSE1OU8cFiKm6J0q92
Vl2V1ORUp25apy36r9Vd7Tb/dGfs3Ak3Hj7k6MDE9Yun90flzOauVFW9wUWgydPA5igpSpoTcUrb
2nnA/tywoykZVTsSTW4MmHVma7cdFVTw4BWZ9ioktwMr9h8xDiN8OnpBSxgd17D+Cw+a0mfqNzbw
l7utWUAiL5to2Jvdn5QowRqd2NikNrKOkeV8XM6DX0FpN4tzHj6SpmpJmBls7GLqx2sSXWZHKCp3
q030a2wkMj+6VEG8umns5jVJfdCHcJtbyJFYptmQEOM+eMRn2d0fWmXV68z2UQTdn73oGIJKWu9y
iAcyBThE/IiAKTYLn20GRU03l7ay3BH/ErKNuyKR/S7zmNJXURptCZk6K8flGS96CCVWMbr7MaAv
3WgJzvqDPLntkp0P48/Ar+ilmabLMbU89p88SDZO2dvPdjwG2okP/AobHK+cHnF+h9IzXWCmvZsZ
BIwcZvSGyHxwr53fnQi7e1vTnaSgBeOdmW90gjDBhKxyl1W1hcdR7vqM4XzCE/meYw28f//k1jWm
hiy7B8qtcfqJ6cpnWGyoAIGuHAHhmMn0ncYIHF/hS4zAtLc34j4GxroqCbwNklJNOsCGs9ti0vm+
SB8EqARlRVgyXmzxabX3+uZBrxMEXSzCNo3gOPiI6xlnu1VYjPVcsfw0ycbmjTwrEkxUsBNetPV/
ZoYT105VsUqY++7QWZIz8LUPSDsEK/qK3F/0xn96LrjdYMhHR48lkWVRe+KDt9TbylmuZsVIwi/z
Yq2GkjDgFMLQgSASoMWcwjwhUMth1KkAZSiAdeil0B04eacWPlRDDBgss3KkaPT//oSSMO0Lw7uG
gSFvI42ecOVLOkPG5vL9S3nFNrWrp1PVKtIEvngOeXO0Bg7gfu0cbeZ2t7rrmUY1QcJDtKLIbHkp
YzZMNHISLREuL5fL9z+I0wl5JpcQLoy1zPr6VjcRNqSCXZHKUpP9L1PwLjbTD4D+EnrLBzoBYIE4
zj5cA6vtDCFZxQE2g9biHzcnzacMamp4m9uMonVhJtgUk+Jh+eVduUsemgcMGU/uwjRKPiJEuINr
VNg0lpfgK2AFakJk+HdjHpcpjR8VSZMi+TcD9aPrQ9gfZBTNfWV4wGtYyR4dDJe8Hl+72SMVFf+D
1v7S985vuL/Rp2OXXyXszpXAeNxRdkGmlfrmXrjQWJZqNsNC8/ciyGjsTpum5ETRndvW+ACsjhBp
lW/U+6FejuP0GMpZA3oHkqbC2j0kJrtL8MnQqaPi7Fhk5gfXv+jRPQi3FniAunqXTv9pdj7rFioC
xzGio6n1m/Fhcux8TZ6bBZKt24/ITMk8Y51e86UEcE7vlhb46QZV/mdVUEbQYAwqlGmaGqOCY27j
gl5cgMK9t2E+FO77MKAwdfG3S/EjaZJb3KE+xm7JYZTkWvthu1G9ncw5P0L9QOOuI2uP14ZgZ9XF
t7ag1NrxzJ0LhGklZmwh8KFOJnmJI6W80cr9sPkL30eBixm3gqAjnJ0186xuru7UtVT3Tsj8VkWf
2Gv3I371k9n7733qOlDquFgi4UAILgi6fzFP0wZYon2HEjPvgCtPK8CDmGofSYlDeax874BNqrgF
BhIffXR3QrTVBV/Evk3bca8CjBN4mCgArogzjcaAvE9+exgHQiiieXVEbN/Rwaz/vcRo4ztb2fSB
51BDDY9DoLX8K0PR6HVABBfnOZ57OgY8PRM6NUn26jBG3zF884wF8cV1uYnkJeHLdQ4bnpNEbpiR
SPsgYkicoX3r2Pgs1BSx4vmQtgK/v52Vj+9LE4chHxQxI9ex5JlDDxTOLt63S/IkcpRJ8WT2GTW9
cfx+9X2pR9u8zzDLB2RrCqwonrFG80y70Z3HebauzDbG+TUjSPI7dtlE5qO2xnuqmxEkaupfK/zu
HP8K0GWcjsLeVA+5XAyzNm4YgOm/gNPtVVRYxgnDfrslASVG8+qBR97XbvnIx/EGO3raoyt5q0mj
VKheepycJvucGGTYjMl7OA37ELyh9XYoQ+9RjzRh6FHQqOoTRLU0Hn/L3lZ4Rdf1IL6miupEyCr/
7+X71zC1w55OLPtkdym7hil/ZtKKX/IsfFBYq756LZ9MeUnCQQKEQYuTlEmI5EDql18wEhu8mWV3
oxFAvwu8m65ZVl/lvCmcPDsJ4lcbKSzkewxRayO1KLVhp/klW3cV9anxnph9c6DS5XcUwCMZgcJ/
RY5rbL2gMqkLM3gpxk8X0uyDfW36ivKzTN/OwlT+iz8lALwF/GA4g/GXQeUUyaARbXF5OXs/PXbH
p6ajDLEhfXSTkt+jd6boC1NfAXt5bvYo+kvIy6NMyvHuOuK41FiDj7WsJ6cXh5/9mDsY9IG9U35M
XjggYU8CjdgYvO3H5CSXyCsz3F/DSQxK4unAcXKVdmhDbgEQEBEKWpsBKNl4IvbnoHBUi3M+Y/7D
YGr5MTea8hQW8xmmZPyKZ9XaE0KID3Grxbthl3cgvvnOAk18dBpt4x9xhwcFsfY5Zbu8qcd4+K2W
S4NmsC4WNhl9hGfuz+ZRh5ytLd7Y30UaX40gGj4oxZz2JHuLgxctIUOP3ZeV0oMc+W5/KsRIxqSC
wSLB3NzkaH+OsjDfmZZ157lzj2MSv0NPn99DBIa7Tt3n9yuzHWLwlQLw2IL+qsspBt2Ys1mm/rAO
wcG42u3Xs49IobqAfuCmjfc26firGCzKfgC/njvYfxsT3OY2qqkbZpjpuoReS/cUskDCzubwJvPx
/n0Khub+JVTFHy0JecpRx4WhMD0RKi8fOPvKdRUnW1GHzQed5MC1a3O8s2VonsS3fpGqOwyzG74x
+iREAGuizgDYKC/XG85hgqe06HalzbLoMDGUgf+Wy3i8pK73WisIysQQ//NrTCIsIOPadEm3Fr5/
NTzYwBiiM8BOhkovbCkQLqb6TwUh6sKgHQTS3L4qdUJKJDwo8cLW8A5TOknbzIJfGhjbKolRekZA
F+lMmMrj0dim0X4CabBx7DR9lgAYWv731FOZ+sAhgUxxBtU/NGFHLHZDW6t8O2Xd3wAhHHG7lOfY
dp55bd/mLMouQrEq+55kMqUMIluYKEjrgt2Dzn4Ipbkj8TwRpn66cQem1lKvAZ13IJRCMqWDom7U
XpzeidtAWNYWE3JiMTyPDhyDIWbFzPkxMERXf7lMTaGOZl9gCaKet6+q33M3NLvM56E0uu4Hg/Zh
q5l4GibAL8mjzBbU0th5R41x/rupbOukbMN5lLr8jALnOPuDe+nkzBcWX1MmQLLXRvSnYObUBM21
8sHWyNKAiwLLjDMP7ozCnW+da0C19mt7KTHiPLGYdfoa5EKR6/GSCQ8YHMqBGpeRf65/DrkAgBAW
mFsAgYChwQuPH4kxGyh9L/0VOhAw0tp5xdH3o/KIPdq1+Ig+hWnQgoKftCJOsIFqjCqdMl2Y8Mr6
XUSpAm8ph9HWZxVxzHHnDrz/kd39pdhsfgxfVENnmiRaZwx/3EnrHXEhvS0sCgN0iAu/LemwQJAr
HMzWkZcxziv0q+kz2A0gbnuc8FcxsywdO29jQ5wcTiQxq5D0X2RqsWE+wcIMwmUj3AliDZVnAfnZ
xKPBQDXs860MJis5dMSWmYrjIvvqlJscGmP2tkQKom2S0/4VNqVJl4PijEuXH3MlQmC29m8iRbQl
8Zy82AKvaEAxeh3JaEcwIWKLXDwShiHrgRDnyvTFTeBs3TZN/h8AptawSRfxt0JeRx7Kkw01lTOQ
MRIFlcWsji9mPF6jUo64aYhFJaQJkEmnH+mUQ4MtmC9Qj76mLJyUW4xZZKy+2LfJ1zGBz209qXGJ
Xkgw5OuOhNhQqD8dqCNIKczU8ZlDbXBjtFc/Oie8bT0IdXpBCOL3BLIX4Z8laIiMq1+aCEXQ4dsG
FiPa80XG1rNdWPJwVYF81d3DGyTKVDpBvxnb5bwg3kRWvuMVss9m6KPuleHTd94mwexSlZJxcNNU
gGAY6DC3M26hnW+MztoYSGOirrFodPLSNXG5Iz2Bgg4XMuX5DIxxobvAfYg8Be+gCy5GVnZ336kB
vTZQZB37aVG+d/O84oXp2BajvllHjyZu8lPCKWsz43AgpkWLrFM2P3LG+jtZK+/cqPVo0LTklnTO
qpBmF3resqnVBysJ/6t1aR5Rkyk9tWRx9GP6pgqYuX1Z9PtGYTih8wgTvVxbKmVTNZAiTvDQ7Ky4
/V0b01eOHfqgIohaSRYxge5NYv7OOaudEC2Kw/ccKEq/aTrYeHzq6Kb5to9efe1Um8LCTu6SoFnV
bTV96AGsVCXhG9Af+SianPh2Qw92ojhIFUlC4sRc07Oe7kxblyvVctOWYIaVT1guSeOdcBb+oVWb
h7yFxk6tx8EukpvDIoHBH9RFHxA31u2eYogfSdUVpCSsTbtkEkx0rjr9ZbkumUOejuu4xW0Y+tGw
mZJWnSz/XzJ57oW7dmPjC9o3bcs5L8XT1C6NaQr8isVjD0O/H4AHtEEyFuKdvHFLYNz7wC3JEYXj
b5F2+3AKGF+hNhBfWw+N8YOAEF5RCk8KvkMr2ihfvM57jfkb+0X9xuP9WowT/TH2vQNP8ELpHUyj
RxSVYo07PCL+AXnFHelBr0xu36rXt0Z1tNGCItiVQ/baR59JbVsMB/NVZ7n/1Y0dnIpeYCfETWjl
UbyqdMrueEak8dtij6vFWWG8VURpe+ydzKj2OFKbcjxLYgmbrrpChuA4ayXVMbHbjzYzeTI2It3F
zUD/uN5zFolWHo33a08Y1m6IaExsbUiYhvcrRytvSN1NuEVHE2DmzOpuh0V4HiJ98yT9e4q1sFTx
reeJj7hHUS3lTmtLeH8VtNC4lZ/5RMFTkQBVC/Up8QN09oDeNzPV0yWNJX/+fmYo2vxUAwUKDjBa
P2oJ7k509UoXTX1y2fYDbiUGURzo8IW/5VnHtEv5P+az2g72BNlsvgUxXCzuq3Qf2kg2vLFmBkuy
BrGUlg6cQbuf0IG66d3PyOXq8QDh95izDITYav1gvDcdDHOTORW8aG+l2+4QWKSZURjdnxUjkMow
i2WrRdOFk+Hfs1kPHFZY/ozioxNMI1o+60YaHDdiptxsWS26nM/APG8KLyM+BiLZQSNPBfGbsFwa
FYu/Kb0FinBnMPWHGq/kJo2gcBbtCy0rya7x0x9TUry0MHh87RpMI9jnRCVbSWhYFu0b5h8fPTWT
wd3xm0u81JASUy8bfcFUzCy3yqkwyy+T/HAikrG+l/4jKMU1GvoBfQikvREJOMd1tE9twyR4nMRb
Jzj1fTFuqSJJydV6d4icvWFeoqa4xaE+asEbLF0OWl6e/vRDe1HUYDHRJEqOzdt6llVeECR1NSHy
GyYRZZMR8oy+GY0JdtKK4b4Z7SLL7DceuZZjE2KyrmFKmA0s9dmmeSUEYANRwaPsk4cu3VL9FSQk
o1pnWGU9bmBOghiIsQ4jh8CGgZKmZW6cRQGfJw+vdkGBV+LxsRugLAJ3RHeeYtS7Iv4w5VAwopc7
y2HmOwKXfU525SOWuta2D0rj2S6Xsa9L/Md5cgoScEQYvjBmuwQX3LrZFTxp74EVEzy1MmddtsNY
HkPOIcAGlQF6ndRChLKzkg7Yc7zWS+9KSM+Yp+o3FcjxOBeELYi51G9W3ZLgYKTlwOmitpWjp2l5
j++f3MDfVV49Xb9f6RI0furxGJfuAd7eDcOsf4lT2qlwsWLU8UfP2hGMTR6uFrzDrFPx8qpIPkZV
xSdNh8Xe0irZxWb8L3cAcVpw/VZt26mL3Vc/MiIbh3zCDkp9sQsTrvcOjtAaupbtPiOK16t5MPft
SHUYTV7WSlLTxEgwORjLSC2i0JXnI2xl0k6nYYbVRjSf+BaYxYPXFhc/93YRxW52EDnvph47QAsM
AtgrFAK1YqAiAUJHnFLQmjGnHidOAbFt39VIhCVss+IwFcVCBWUwLwaPLizNcUjVo7EKpau2WGCr
E25D7IXyXmeF92A05lIiFsZ7ED/5VnHkxpGbBdweyPC0ZNOe1J/xrm3cYTQ3ClMsxQF5fp8664MA
GbWkUr1IYFKrWTwLWQZ7jumMfdmd36emRtfuGqplwlg/wUHR3kpP6d5T8/RjTM+JT9dsOqVfOrRI
SYtL6it9Uch4OtliD67eSgu8Ukoh4UvD8wOQC5YiRpjZCbl3M8gEt4xdqEs/lky4ik1sjeVV6Isb
Zpx1YK4PkGd2GskUNoYR3tvlotvJWLsJ/jQS2szeWx5XYok4NJ0sb9Rq/DMhKh8rxzfu5JDgbFHr
lAZWe0i0yUZxyPSHv+wOy5jREd4gCq3Gug/2Es/CGT8FCMnlMjntp+6zbEe3L0MBo3r104nKKpFe
y1otiFHrCT8zuCRM/+hPJ5A55POB3i8H8mL1PmGFX+cNN046Wc3BSVH1Swn3NS6ZibfhGREtlSds
qs7ea92IT2+Yz2mC/zeiwA7LuQbqxAOFgJ59XnKi3lLcHRBU6vxPv2iDN2Nwv7QdWtcE2JGit3rl
9BGDMavqiZyFn3hSonsW9/2bXdg7inmcdTzLeM9RLLrL5cIxjNSRU0Dkr7E+RbTMHEny6bconA8+
N8/j+xVfZUoxPZ+1Ja52ngNs11ku3z99X3Sd3jI/yU+1wndGwQGOI1HgVGb2i0fM7i8EF4x0bdEQ
Nmd9cLfaaT46xGNXkOiKt84hN0AruUk+glMAGInPSgNY9ViWxtowmTY71tWZDgF5vx/WFB0dCiXf
xeIDtsj52kPHg2r29mnWPYclQgfj5LNCLltJOKxisvOnhST9VmisVrGf10dneany/IEPoGLMUT26
UuhjWA3xLTZG3GpG+5V7AkQQatlpQiM7qcymToAsMxtgzZsAsPZWByWtSDjEsDqK9hhJ+SvQZfnG
b5Rvgly41OHN3q3omtc6L4strdEgPH1lXge3C+9mV+IjBuUxY8L0opoTDgxyLdPuEufzZlCJD1jW
hGQojXqDaTu5xiL11wxPYH9N6bkrA/8Vhft57Gxb/6o9HDJR35zLPmAH0sl9u5g1fEq9Hn4E2nJq
AUw0WJ5dS8f3AObTwVM8zGJO3K8mvopquIlJX0h2m2fl40Uh4ShRviaae8hDp2ewpumZavb/85PA
YUByErp4Fo3n7wt+qvEcJy0VioleGXNlrxncU6pTsCHRBDDnpdmk9Fr1zPr0Z6r4hpTCja7BukCX
ODeJIhrD9JQDYacZDfJEiZt+Pg+x4W2rEBqO3/fdIyKMjV5qHJuimBEktL82GjtfDEAXZbbt1TKm
Hx0a2lktl++fvi+cP4dl/sRbyLn6nYW0ugID9i5BtS0jjYUA1bJlX1vDYl9t+wLDry9Tg+OCGekz
+eeLzvUfNsDNRXvZ+GpTwI5JayD+Odo7UkrdB00XzyiI8vWI2+fYlq56Fin4Nihs6aEoKbGF9sFr
SlYbMHYwFeusy8lrqf7WeTi0llekCT/yZqopC/gs23YmHkRhvNshI5odqwWNX5iml8sQRBMQ11mS
4XeyndEn+aYdm/lsZ8Zz6Cp9Ga3h5itLPV3HZStlgWLlAfYsm+qPadIOYFr9I6pH58RDyDl5ldfv
enum3MVWzgtseEKjERocH/W09lyLs+KABZApg1ea1zRAQwAX7KxH28E6rsv86kEQvxqsHvssiv4g
BmTXmJPRymjxsEmxBwkb3QMT6uwwnn1X5U9csgBA8D2vZO7IC02INnV3LgtV0lhHC3Mnqf3RPHlL
Na4UQr8s95zOMXSK6f69pGBEd65hMR5sy7k74Ik/Bo7bBzY61qaLMdJjhr3VgqLvoklvYSEBWH2/
0rQMAdoHLGyeRBJQtA7bk1puvF9A1AP1NFNRsDGiD9kn6RC4L8xoaLsbeIvaeIiumZXE13qGAs2e
iDXLDeT9+2JlygGyy6VH/V57+Gi3bAyDK4BDStc02Z6yW3ZfTtEdxpa9pUfL5t7g+HfLwra9CXxj
6YQWpvwW2kHbfYsMyfH7z2oWnnmS0kq23kTmGF1sRqVzsQTG+tYPzTKsKTn/Tsuls2NrJdLXAALX
xkZZbFc1HVYN5OQJcuTE4Vru/FEVR7Ry7wyzrz1myt02xChYHbs7x03GrrIGlaADijPLGscOBTY4
J/vXYBySzRwt7n3WNKRKMGVNMyLNSfS+WdUwrbViOFHlp7zT2EkH/R4NEw0Lvnk1Dd8lOtTYO+73
YMWXDGhAKmfz4nbNZmRW/eXVcXIQtMWw1FVX+intU7lcvn+qp4PRi/EZ2OX40oAYNFFu6ZLhLhlc
BhXOZAS7lNPvDm/nn8roASuF8Kq4cyldNUm/WbnQq4Qy+0PriOpkeF/CCpo3i0jZ+xx+QuLKfBGf
CqPGFA6ZYqAX6R2JXB0mUdNRSJcjtYowa+JEzsBpsKnDGhVXPnVxtW2fA7Yx/aFkE4uykaY/c3x2
ladfJY5t+Fbpi0+KamqaZ4Pp6xDWMdY5n5L0bracw9A15Bfo3175Iq3QGPSwpYNav/AtyjB8N9FN
TuTWS2a1R7hT+sXUXbpFcLhhETKuoUxBejCQJyFXvpMiZcJV+fVejPWv2pUTZixzpo82wgdgOhDX
6KFW5Lu8GPIMTsRB+NMPIeJrnjRjREXAL3+s7qSWrM+xECYNz2hp1I7RzNfo12QGixPkRrsfMrDt
UanEZzi9uql66KiaftaIbWvdU4UB4eBmJzp5jL1x87KDYRSaNgwoPXEEZwF+UElN2kebTvWrCdf5
mjICSscKiNqydRCcjyxqfsjAogiO7Iwuy+DqEOXqCoPgjpBI8nBU0W0Kjeg2h50GFK7mfTNxoBha
G4wYAbJDNRhg8xEhDuAr6avGw3TAu+jvRT/qba7/Nti69zRNVbu441SJJeuXxWOCXuqUESPM8rUK
qPQUoNk5KsDhoO49jh8oJgC92cBDStP5XYbsxewCq1bLp5vim9P0P+7CSd7SGf631OqEpRxb1GDt
2fXUL+wceS9mUvbmQLa/AXDLPG5bggTYxkj5dwlAf905ujyrj9j1rc9ZVu9dDw8WWlbIIEGPrzBU
0JRGSm98txJo6j5+KBGkJyeHccucEMk5nS9BrKwbgrjFgS/BIxzs1eh7vxzFEcXH/nhOmO1A0Uqw
XWvV0VUroxOnYRt5rpWQNsnDfm/EcbsQAbD1S6GgLDHvpV2kydlgZA4svsmE/YrcM1i+SZONCabA
L1IyRaq69vz58Dnl8hGPwR2jb7XvIyw77UA2E0g7blMa3WQRuAcsw5vIRk9uZtDGuer/9Z2LQJOG
Kxaw//0kHFOcSVWBwkBo6js7P8lEqKdnDur5//0aX1dN9St8KW+rzRDUIWySKxm9geqdPoAamT1N
Z0gvQAPyjU7BjGWoMUz9Ubnb1IspTm/l1XC/rCn2T6iLRwT1hm0H27F+6Lud547oxJld7axwJgEW
8xBN8/JzRD6ueoCCcQrTqkhaLIM14I4uLA9hSDnc2MYvbluLz9khpCc9vrs4chNciHV5skmDrurA
DW7GqMdfGR16rc7SR2XzWc0xBXM9uR3Jl/1Seh38OSGhBTqVs/7exLn9+IlBSZw96XJAho/FCsV8
o0vYMXpjsSxzPyhnc8/cysVLaNhf3TTG+2Uixho5ACs03XnP1Eufm2IJc+ekikQ2yv33KSylgvRk
juKXpe3ykEtqnFJwEgxLav4t/jrwa1HjVfRIeis9uBomm0TMK3qm4a7A6BF0S2944exjC/M5Dczj
BbLJpsXUxJKlMfCaYpvTtTUG/rgufZOmyhKN1+V7rHB4sZB7/qlPZsbGu3oU85PmHVoVHDwqnJd/
SxUFRzbZ6anIKavqor8GMIoNo8eQsQtxvQQdEhELTSn5mZYkJEN/s/QH9uLAenYO8wLAdQ3hKETF
o2er2zoDvLUkV4q+1okGIWHtjWBKHqnS/qsd1h+pGZ8NZDTcMdegqYo7bgMMA+CmLWvbLrbyCMW4
9zkQBKm5JYV2NeJgWDloqVgnmTG73ZKxFRDK8dGB8Pg7xlGCKQY8XSXmmH1dyTGFWTsQlM3c0vsp
+QoQmJbI4fXRHACXz7lstr2o0x3DdlD4kf8vi2lImKSnnriGSQoWfvczyOrzQDjxPxaznb0gpWnP
sNULT0+H01qNrTbZJRPNHQ5T+i/LMffgB+o/KizZkFSpvWlm298Z9OZF+JfXsfEfkfbuYI4OHPfK
xUCsxNXEQXxpZByes5whcfpgJ7kT7F6ci4wCF0QIX8ek7ZNfvkkpwNQVDaeSoMXKxN/CRN1g35MZ
B07ya1aEc5IsAH5GACVklbiYY2rPNyHnHwLRxn9xCGU6BES+ajh6HHOeaQTIoEg52p5fQ/yTzwaL
Cjft/Jpbpjj5WUTnCS0+KybU7bFhfLGitZMJMwiqvcmtuekXCxRm/uZEbo3ctUfXZL2zllmMErA5
I0zQgH4RMIz3qGOGl8WJy54MLiWh2mRnO75LtNwP/w6VZx6gewc3DtT1mj4sfzuqzrx4acJhvabA
pBhhxJhN++jmNDpX3viPMd+XzGIOkm1cvPug/yx/2iT0TtMF5rA4ekW3yiKICn0Lyhbm7oTgeDIg
GI7L2kjSJTtR5PlM5+qlYbN85iQAAHDCOmOU87+iMKuXDGW3DofFs9dsEZ5/MW1Va5OJiZjSd5WH
u7aI6L/L9NLpY1D/lVgglUGJr8d4ARmK33nk+5umyC+Slkni/VO2q2sV8F1jaY5Vf8x91nwky/VY
BHs9mHi+Z9hlTfga20ojntrhmjcBy7O+Qbg2qAcjYq1if9fUVYpW5f/sZ6LuKqrsUzj5/s43jB4j
8yaMgkufRP1ehwnj5aElpcRYfKLdt1DigU3wUQ4MVNRUDbuSSsNNYjFfB0eJDVU3JTzz+SvNmPGg
XL0ZkTMeLNXqrR3oVzFgmIvl7zojxIeDY2WI6NZYuFYI+9wJ2CabbuyHD8eL6FsetD7TpcJXo9RQ
GPjcVqaZ+j8zOu+U23BvATPf4un+Te0w4ces3EVNuzTZt+uAzXVBVdSOHF59YGNEshG6LAoj4l2m
L1aMbbVu4o6VV+/yNpGHYcASPbDjqHBt6j6naAQ7odnzLZ6Wi/qv9JPXtKUJ3M7r9tLpq1PDLa4m
qGsQaIaf9RztZ/NLNXn1Q/e9sWkkdVBDNtTvgwjxR7o7HFn6A9fMw7bp2GtBqlCtAloWRnO4z5M+
fUZsXcGWv/R2Y598+1sAx6SNWZtZx5wcE5VPDBlNSst839qhWY349KarnCHlkgZ7tUCe4DIwHxNx
d8eNozNK3LSegdp+cnhFCycJdrCn0f1UIn4dBj8jiKM6Yhem3Haet6dQxPtMKVLhaS8Fom/pfzLM
7qhaqG/zqNXWz4r63nPScwhv7KaB8xnItT8a9eql6HRHqoR3dnKsF3MwlmD9nF9nl/m7qv5OMCDu
gAAY2BJu1XOcbOhGxaeQ7KN6MQXqgElMBzugR3Vc+xLxjf3BRpOKHpJEbdyod49YD1+h1RL6jHvQ
5H26BVeC0TVvcWNQQste9G6MLqrgpDGPdulrDlZro2a5yCC22GIrzNDhSu84VlWKYYPHJ7ZAdllq
Ww74RM0p+DFP41vL8nIbWsO5JELvAfzBL0+dI6Akhjex/ZH04JEdzNYLZiE4ReZOYsI8aNGQYsLo
hreFdGtajJ/j9JPCot+60gR4Irnqi6Wv2BPUwTH9hy9Y/3UFJhnp5nQZuG76ZILjXcyeKshC4zTm
Tbn4i+fSyatz3aXBBZ8/T4QhpvJ6yprbOM+chVRCLYRr3ks15zyZf6XQdM0YwCH8qmRVYJhYMbWt
r/F8jRJ3vDhWPF2k3ztbjZNkBfeD4s45AQ8x2wjck30iyCrxL1bIwVnUrKxi2LL5KU+urfzLaMT+
hdXLwitnzOyzmgPznGnfgQ6eOducvy+skvzUIE/gvaK0LwNgXS1zzL9WXga3jPDo1oKPyNC0cS5W
zhmxtwu5dTrPwIxaGGezf6YmUNikasoz8bPwRDFC5MXbMZ86+juddM9H9YelWJ6nYZJnPEXK9vXR
cHaUXnmnLh+8kw2HD1JvidC+/NkcKm3WfrEc9VDGaST09h0ZpqNvDR803qJIiYAeM32G+6Cetlsa
x1bG/6W+PdzFzHM7AzM8VOSyC2vj61xdkql1//dSctZAslT1Suk2Off/Q92Z9MYNbFn6rzzUPh44
M7joReU8SKkpNaQ3hCTbnMcIjr++P+oV0NXVQAG17I1hybKUYpIRN+495zul/hWjxdvFdprSLPO/
Y8Nh3DV0Ptjqtm5o7XFsToYJ3UOdKTro4LaRACJApwfOFBDRh13+1r7PlZqi32NTHHNkw3Qf03ef
wWMsg323ILPDOodfJMC89CmKCeoyJkAW89toGaQs4TgjzdYq9B6H3j8Co4lWkZNhXZ5TnGbolvbw
3F/RTwA183R3aqjBV9Z7XJtozztx7rNyvotsH3E1p+e1n/3BP4JXYZpg6SlSA2ufkEtI3AFi6C0l
QbEubARwcY1WISDWnCB4QkmbJ7MnGKDKONDMHYLUjJWfAYh9TbN5WLVuAudSPM04BtZjX90HWHbp
lHVQ3Yu02E5Q7YACeBaCzPTkl3V8NjkqXlK5Hh0XN5WLoSspE+veL9LVHDcPDAV2sAE4SDkuHY3l
kVFOmlyab/KD2juipS4JEPv9NFbmvqrT+8yfcSYWPTmp1XUUqOMNkyCzAfZIAItxofISLJ0iGuJY
GdNEHlHq4tXwAJ6tNPEze9rxUPgSPT3gUYy3UQz3l3H1nolkeOG8MB21qZ68mlWbsFwWIJeEO3/u
PicTdBOJZN/aU/kaIHd2MVWbXX7+ZjTkjjRzf0jag5eHzrkyrRWGq/CulJO9I/+rIgYH11XOmuZz
WdH2kUjp+kptMooIhz7RSVt4k+zYufOQBpPjls0CDkcq3/k9twSH+cQSWW+DEaH1GBHLJpwdT71l
QNTa5YTkLWYGfS7D/JgphVgkmChVcGa3ZZQcML3dZcClEFTQFk881PuFmj6sRLy7OZkUUWdik+wh
6Ewkv4yDVRD80fwNmKMCONbfRPyQXsEhpOeksELxgUDUlQ9l1L9EAkDigGZzD3B/j8P6OXMZMC9S
uFR2R8AjxLaiHHSbhJgunnpM7XSCK94dcmrGp84Ky0vYbBynMneyme5AnoUr5Mp+Tom/dIe2nfwt
yqDdTrFIIWqKfVlhRyY+1DjEWzJTj4ChiPgxwxADVLu6BMgrjzphoNBY3yC6sjUDOCThDpL3gRk6
mJfxEGYo1N1Y7e166WWXmqReILobMVqPeoo42ihSuHQln/LE2YCFQOpOYM2qJNhrZSbzlQiP5GjX
6hZ30bPtxr+7VBkbMnJqfMM9VL3Qw1BLKE300CNPp+3MWdqrCc+cqRFIR2WyKMpGfLV4+Qs1H8y6
NZ8iyrXIOgLg2Jk6J+euruqtZWYTgGxV02V8jrLU+zQFLVk4UhnzgdVy1GZW2z5WA3TQZqSFMSEv
X7Xnrhv7h8ng4C6Eq0m6IXRDdGQo010HI46zUuJb6m12BQvdcG8hgkEUPE1ux4PURQ+hn7orlYFs
08l7a4XOrvRvmmpv1idriJF80q1+NHwjP2eJfJpKR6+CFvD3LNQdbA0mtJilUfoxr6UxAEt8frGG
dzOP9cNg6+3AnXuSefEH6LR9qtqlEHHsc2/wlPWMYbchQ7xN4njU3NO0y5MifSEr9KCN9JboMiT6
Ju3XYTtjEWzo09G03TX+hDSaydIdAeVLegZDcy+scA0e+pB0eBQmTEV9ccWuAAtnNodd4zTfKmhg
pTLEYSfk2NgNvzNvzvedBWfRnwyGdXX8aAr1OLVIBXWiaM30yGaQJZMEK3DHWqZPn+qnjVymi2Bp
ilHnLPvcrD3w33bMJ+tRIr8ogdpXTGO9PNqYNcGJs72IOx066p2jt06riKuNGrq9mRxp4znWqo7s
4BIuq2xP/ABUgvgrhH+5JzmBqRBlBGJ6gcyIhBgYEek2b/3+6AfRUyiQZqV2ca0QKuDi17emI/fc
sTQ26OUPKRh3p5CGkGi661IijnE9MDpj1KILqSj3ZFk+RVZmPavCoOtjfDDey7c6iI5mkZtL9nO9
Ka2GooEh/8YLPMZeYPGeyhyH4pBX7WZS4lg5cX3FT7bjLZZ3XLt1O/CMD8thZ5LvuBnzVZcH5qPl
m5A32oJGwIQ2djLD/mQ6KjjbdfACzZSxVd8cE8HeEYqpO6YusBOaJBeNW3nNTIMZu1WfSJdtr0PR
P5E1gZF/kD1n1OKXNK0OJyEGaBeJHBJdxmqYHNfK6ZinmAblJADFLQ2Lvx1Q4DPObvXCi7wrM+Yk
ZoJi0XvRtstSBPgtXXB9JPcJHQYnQ4wfCF33sMkwvIP0cBWQsdRU3Q7gsPUQppn1gCvrr02nhDn4
EpmON9HS/E5YMIm2Suyn0fE0vVQyZMKSGLACFIcI2n4d1agyLQ0kqxu5PZBZrpShjUeX3vyGUScn
QNmfkDQ7Veetnb6vttbcZkfSVZo1clmdp+kRpsz3WAMCQdKGo6Vnn48T+MUdISdbValxO7KfLsTb
lVOb72X4bodkktfE090rgrlX8BKdbW70B+0QL1JhLahqw8V2X3ebngyNu1gAu2hyFWwcDOanzKsO
Y83kfCBgcDO2IC7KUh0tw7jOnNc3szH0K+QHzXoatLu3cI6zSvP1JI2Mu1TSKw47EziYbdJbaq1z
OJRb3XdrEhST11gkL6MN9oUShIBBSu51UbfhgZqH/HnPtnaDQwVnLvtw4q77xYFgoAw9OWZ5oV+a
Y7kaH8M+Lx4W1dKO35sWlmKix8AW1KoqiECcSaSXRax3dRx/jD2JGaSR4P5mHRylZNUyQORKssCH
1txWOYaqItBMlB3rit9q3TKBJApUpfeGG6HL9FAxcKYn5zp1zt10DvtpOnCR7+chvlKsPzM8vDo5
ZT0ZDixwAZFbQjRrP4hjTt5k5BnCnTcQDSV3rYfYocxUeHEU9gYfVWnlfrkcwyajO85Q/8wIwPCQ
ImcIXTJoyCvwtq49cBovrNefWjgveN2SXMIF0Ul12of0C5qm2TQaitXSEUd9l72N2Pdyuudrr996
WCIPRsXBtwkRebv0sbvKzhGW2u/f6JLrS17E1QkXyKkbWn7NwTtV3MT7AIfj8jqgqf3xmwmUZ2/d
lUMFyw0CfJ7ImL34qCIJEoqBIgckUGG9HDbhPM+vxMvC+wsarK5e5+2SQmK9NKP5FDmSEQO+J98Z
Nhye4kc56Je4ZH+fGuOtKoKlBM68S21f54ly1iG/5hIlfs5jEb1P7CCLJZjMImc8Yl5zD9iQOJxi
gbLp4r8IUi/JXUKNNcRMiuiXQKXnsl/twaUyGuUpdlhmoVRpgEIQbHKWyy3SlukIdPBM2rD50KZC
MT7IDzym9xAKml+NZ1VIwxemjpy+YWt6O+I9CHpW+kWaXXzUweTfY+nZqrJrj7kjYnbX0donRmWS
O+P7JBnBTum4IMSdyXNc+P2hixq65hLOkSCdBbLR3mw6tIMi+urqWyu6P/XsZFencvdub80r7Edn
DnfxQUE+WME/ms9NnuDjoS3/aNBhnugUnLWTBKuZSXicF/YvnwwlKsyqBegtZzRORS0PeU5SeFex
NGvoVRSX3tXAI8T4X76hMg2Q2uIrdGuSRHrjF/hrWKcJoXND9Ye4xLtgrvaAmvpHjYXzgcX2y53t
S1q47kV0sKVUZomVh0/e7FiHhWr+zsJRF7LvrhACncl1nzua2mr0MMrCjtz8nBIHRBdiTuS9W/xx
h8p/1SLHh1eOUHoc1pq284r7rKYGox3QvbeQEek5xScvh2Y4GI/V6BMtiw7sLrLIygN4UXEGqcAH
+eie4oUqoMoWJREAJEgFzRIPE6HcbdwdQSf51a2iHUf3VwnIeU0LP6LOa8QDQ6+zn6bf9BT7Jy35
IjjcXsh2MwSMV8H3/2Em9uYjjHhlsGge3JT5dTlX+H7TSB3qbtTPOa1yYM/WA33b7jlHrLUbmFOa
7B9l1RgcRmgX9M6giZEjsnBpBJzmIiOBM9YTTZpSYkUn4ej080ekXDpuP38lxIzypnXqHbGRL6Yu
Z2sdYaRA7VzQxkSHK9SigW28vj79fFwxNj1gh9nZ9RyirTWibV9xIv/5mcqf4GosP30KEcGrCjwc
nlREGwjGf/6Grwh16M/Hg6szA9cg//Svz7b1ktUSIeVPrUggauMPN4zDw4ipfHQs7xQrWkvsvUdH
au/Uxj02w2iM1i1S65MV+agv1ABC/efjn7/VrUWkrMvMuBmHE+2u8fTzt58/gHamxaojzHPj+Q6Q
N0h0dECPTWuEb4HQ5SVBgrByJuW+Ozjxd0mEFMEmKh73JDJ8qMnkwleIX50iLN7pi7oYs9/jcoju
hV8v23biv1u9g4dZJ5sWrdbeL1r57lVATMLGflCDju6aESpMStSOxLr6Trq5vWtaj9yEOl3rYjbf
Dddi1OIkdEmWDxtH/vXp/D00Sc+g2ULKVH6OWHbeXRqTdxjgWSyXDwvaa7s2DlvWEd96p6cDCTwd
j2ocijOpDuotTd9+epJ571jAm7HZ/HQs4dYH2Ikic1XV4/yvCxCm9l/Z0YEE7Jve2T4FtOr/TJGb
vLOfmZe5xAeT4xtqO7t/dFKHgkTTvoybIn13wd9sm8StDpRjHn6z0cCKH9O8Dmy9HNiA1OC1e0uH
68/VTjJs6rOPMebnQxuD0hZdkbHHM5AYdf9OS/q3lVfjQ58b1Wu9ULOWhqkY4SUBJAu24M/0Wnqc
UDImbPhH7G5DLKV1xGGQfjhtBOwOhdrQVMkjpeNX0PXhvRKcJdsJCm4vkZm6i8nTceHf+F6RPFRN
K69+gG5v+bxFE2BwR4ZSdAo2DmEBH7M9YpqLC3X++TChlWnM9lsMvH1b4rBZA3Agy64W/geGHAgh
OnVPzCedj5wZD59NlIXIp4/2ysddMZD1PvZDfqQJFV8wFeIdRpp14+x/mpvEXqE6uWlJ4vtgeNM6
0qAkRhzn6y7WZ7xcxktnp9Ola6BTeamWH9nMwdUUtgRI4skPvP+lcox3Ly6GczL4FjVGFXwIdArr
pkzsOxe04RoZgUXpUx2ypEbjlstVMHfWMfYH9zBmhKzS4iDnMmtZd7p63oETJ34ANlPke/Wj5eSf
1mKOHaTPSadNfsneA5wblNGvJChpvFjJR5FYB0ySj1RN0xbdDO963Ce3hJb4uitohjsjLc5In4HB
5WuJTRY6jPeA4hSAAnnEcTCVBxoNNFc0vISq/6NEqjZVNc+nGb4N4qnQu9C8xtQ2NKewL+2PhpwS
DOZMTFLbtT7MRn7rasLTzGt8Tj31HHWDeIWKtenylGrPpDVqWTliAjsLgBckBgdqRMmMqbfcMS+K
geqlJZ4aiLkBEgmNVTbBes62P9c6mh21mXH/4Brl0hfhptV1/qyG8oFaur2T2gho4rrOlSDQTcs0
ETJT4B0bgtTffaTGvsiCGzYJtZ6SccG+BrRgm+hZliMDT3d5npp8uGBZKZ+xDL1iRZhu8czj0KAQ
RJ7WI04VWnywm63VjLkoT0AOsRIw+l8+3zQCLog1qjujioq3cCRKbvl8bMXGvp3Bd9osClmmmo85
SX5mPT7MjzckTMWdKyq1/vnNzJaSPXXq+M50bP+NtjbiIuTcxRi/1+I5IVBlK1jHDzYJRbcBjaHX
Nv5JBgXtNid40X6GQ3YaAjq0oXezDAVKfOLZTIymfg4N+fbzeW0Jh6rCLE+x3ZbvBY6wCC3gjRz5
dR8zoomcuttG89SDBitIPGGIt+uL7pi4dfTa0bc+E9IRrJPlPzEMYJyoau/cq+w+tfvy2QrDex++
/jpqXONs9Rx/Bhn1B6yS463CCS7sLZb58FURfXgQtEPxn8Xzza6yR56REqGRC7Sktp+Tqf89c9q2
KLsnp2KqERO7JyUH9m5+nhRwJuYCEeniQ/2BYLkDMIkCjfXHXouuoRvhta/qvYX4/5Gj8EBrT+O4
KVk8Qx43F98F1Gaj27d291LljJF9WvOMrqbquYQxalzidH4xPRT6HkRMQgkbfZIey5WZXhoRgXmz
0+4p0yz0MraespZFux/Vb4jD7i2jZ2Yr3juh6EiPZWmwE3cTNmrOBwkuSVbwndGgIFB9+EyjRQPL
A7nTLW9ev4yNuzlQFy+JvCdcYjcFmmpvLHupXXOP286izoHEwa4nb6n4G+kq/yjY8I+dYZbbn08b
cfdY5k33AupEwsYp4flXnzRZk1s45fXaHpktkirov+a8PKue41sQu1toLME2kiOOqD6gYxQdnLyD
Ec9Ah2XDn49pN5kbEyrXB4pvnBzLtbcISAKiig2qYdscHQ7mVeQAqYnEx0h37xDqSWzhp4T467uP
OKXRR/7I+Bjb8e+50A80shlWI2qBtQYkApsf7JY6SwAZdNYuMKB1QRFYY/6pbk2ERXzOGAAWzljd
hJheCtNtnvUwxCcyuHEfZ94BpTHFicVdF4OOsmV7MIRZ3gYXy424oxtMO75pHIxH1Uuj4MRNlXeI
zRi7uQrm29SFD6GdNS9EM/f3DTP4ddD08432BXTDvkR8iX3lxYay+vP11aAvIiFdmcWMcBUasA0+
ada/j2FFq9uEg4C/LJ8yYztaJf0HaRgf2MCbdchQq0/Ms+Xb8lCV3L9BII/ueCpsWkCJzZPcNWre
2OMAGdO1P0ssYw3MBcaYPDkixjLcVW/N8Nb74Awq5qMnhHMjz7mrb0GHmpMSCyTNZx25yAaMnLy+
0rmqvuB8lHrTtoVvQIvQuokyocqG/PHzlVPvvkR5A4VaXove+EpLwC0T2vQqafvdKLIzpwHEAMn0
e0rjzex72V3fM+sWmiI7zs+VFSL4H6p32y3GXZwqvU2IjFh5tMMo1yBW9nZzk9NMOyF1/AOIhO8k
Qa0Q5eYLc3SeZKXTc+uyNTjpumNkvxmhXTLW9Q7jJPptxF5Gtjm/eYo1I+FxzhvdHpCT2dsayhkd
JcpwfwmUiQOOy4GqsGUh/lkncFHXlFLlqm4xXggpsYqxjWvchF3PxZVVIM+gWO2rZ5NhuzxofoYf
S8rwq+4DNLRFti/CMj0K5cz0oLcm2mmcD5fZHTE6zrIFhx1e3QTuVhLLNdtIQtfbXoLXmte6VPpZ
5su41uSUboymeQuD+imNSu6xwCfIFdXsgsgaOBwfTOW9eR1aRIbwVCw5xoO2PTpUt+gaIu+Q84qG
ZXpA1k2/TSb/eSLDqWwHdIx0Gjj1JWo7EHFGYGV2jhyfCTAciFFjgKZXTfpjdgfz941nfY+u7R1b
5zvIihn9FSIsQqjVJQSzstIdlU/RjlANmfaXBnloSZ3Rgp9Yopn2vIaVIPtD/KXEg0wkG7ZJuWRy
ucBEcb+BrmjUqx3XGyUj40U7Fc+mwQChy8J1jjkVsIzd7ifDyPZpY6gtwhx2YN0Q0yYHpoOGcSwm
oK2KypijNlZ8Z0gB4WThLw5yF6x05HN444Qpo744mVscMxPx7nKNCXnPb22efMXYBfC+5ydEP/eO
xtTBU30iGe+r9jOUEYQI0YDE3wWwGhaghwZ/+e/OXVvgDw37pX/HzDCxXk0tKL2Fe4pCdOWZ7Jz7
oYZGiAM7A9XLYdbu3Fef9zxcWhmBGt/rIay2oZ3ye4Aufycia5XxVmXUvofYabNVMvTvYMTRNZcQ
4CL8ijywy5ClElmPbhOQhGI1cheHwvgQzzwGDjEVNN1KwZbKsmgxx/3luCYenMW0PbF4zp5ImV5B
QVDmKwN6excpaKB0j7ybFOA0pP+UEnX2iJisvI89KvLUKINf2jTfoiwrSaXg5GKwjG8hJRTLYnzQ
dtOzBMhxU3r1R2saip3Mzu8t3h+RIjqMZ3pjbkephAGYbBDhxCsVVHgaWIykKv66WnAwsfKWVN++
xS9sYHBwsmxTdhWAQoO6kC7whff6jsERvFF3xgx1CTgfIn6QpOfEWu5mUeIoBq57IZDnbwFM+SS0
d43wKz/VXOSVH5b3jcla5A/KPsuGsGuY7wo6en9qwBz/CgqZbltjSk5mkqkjW1S50SX3fR03q6QY
m8ei9+R2cu9pwvQH0FTty+LzZ+n2hri+WL3giQBAdWidoqGWJxoMBvsZA4TaGem1KBG6evG5Dnx4
Te4veiATDA5+StRdwhAwbUivfB/OCZlAbzofem7NFpNsVVn31WIy8/kf9+bADjBE4jsI401eWtOe
+29aUYyRvBinydbgG6DNf4G1dwjjIrmbbIx3xKOQj8TmqWJwHCRzbakC21Unu/6YOoQRZvYA58P3
ABQopr7VIaCKXw9gHlZxR+xHE5qsWcY3W8RauIzRcoWSuIsPs0FtGzA+WNV9EdMzzz9xjOoH9IZw
jHvjugjSkqWW6BDr6TnHOMb5cg6d8tfcGevSZ/5feGwJUw/Ua4zVqTYCFmeL7hNsJFHR53RaDmJd
zwIFWtQjN+REc4rrEIjfKUf1HVN7cBYdYsqxDNZtUwLTEDL7BFB1YLQNGRsIMOi3MqNe6PIDu8jJ
JBEJ7FkIsV88g9nuL61U3UpwOgCriQphmp+9Rpn3TR9ZKMv4GzFroLM2PbZkHNXQbmaBC9MuE5fp
Ots8Y3MmMV556M0x3BBM7tD5E7jxY6+4yRglDJbS6iAS/a5yK9j5Fi8oYZJcOeroCFNdybXRm0To
J4p+tRtouuGpgRHbocJVyfBpzcMiiziJjFjG0Z/+VCR5LjHuZghgl2ZNzJSBiBN+HrctNghOxo05
sIKl1UbkNIlNZqb3DX5FzMTINGvQV/dlPJR72+3LLQha5GsU6oKByx5/I5LiIXv++e0CtILLAmmX
/XAW2Qj80mNGY/uGhm7coF/Jzec6yGBt1hHO5mWppX0HDJgw9y7uz5K8NRpWNBZ+fgROqCdt22sp
hH7M5sl7nGrjmwjl6mYTvEFjicBhOz2O+UAABWVphf+aQ56gqFwO5hbg7NXPufv/HBEz1GFng8jl
NWVK0dRHuCnJNkgp/rtKDRsfBt1tbDKWHFm7l7ZdyMARSrXltjJMBJJDQYVtmMMSb11HNzcSZ5hf
88vA8BRnTVjuywSr9E9hBfH8UAgk5p3rov4wocPEQOMieeK5Du/d/HEiYW49jqSlp/3GEMWZTp2/
DXrvjiofdbWuNhjizIOjy2pft+RUsnyeR8kHvKxj330nJVMOVs1uFcUO96gtcCMhnIT93iEQqYif
x1mKpiU3+KV0RyIUmJFqiaUXPomCHMA6RhWnqJy4IUzaPVWM7DWMm4v2079Q+piH1/QhRGQ+z/3g
4LP4E9J8OJBLtJsmQrm1Bdu6IxPDzRhqRUELZKunQcy+lLQhiZlpsu5alLBBWP3NOg6ONCmIk9Xd
Po5FuWeohos5GtYtlEK5yLJKWgK95lL1gUSnafMhLS7eccTB0LaLLQGPM5zC7SxtZ5eV2Y3AQkxH
jOVWmuwxqjbvqRn8aA0c64ajXJxCRDxt8TKnivuPoRadLC6ZIC8aBBNrnh75RilFnR/76tCKnPRB
kBSH0sPomQlT7xIu8gGQQmpOPAS43ICBtEjnDd9j1MV26+GN2gDK5TXkKHzYpWxk0LO8awGzMAyp
CPrxS45ZM6GKetpXOmEVSCWktfB5rJ3N2IG+6fIhOLMbvMK7xl5jThSzJUkxbsKRFNTSNqJLdbPB
kJUNi7WVTyg4wEyvQflspPsghmwkaTaqd7UYsal4H8g4nseq3BgZ1A3XGrJNfIwyDyEIA/CZvMl9
YHX38zIJMooWvpusawTDep3+kjoEh1I65XKURRproYpKl4kZkryYOmOdE+Oz+tWjb8QBaDFvjetX
3C2D3dM6l6chcD97kHMUr/6Bof88+C9ONKMwWKZglV0tBlOX8E51GIv0sc/mJ9x4bxTeGwNssKur
X46DjbmKwvt+yo5td09nadsQjCJNOJROztlmzL6xQkL4SCKIGcVedlrsGis1adzhjy94cg3woAFy
zJWV53hEm8ew/SKtoNx3xkhL0rVPstLkeWfF1h7daadihhMB5+khRKhJMk5gwCZ2m3Y35Njlev0t
S7SH5Wh/ogX/PbL71naKTgk7JFOUxzI9g+WvjnGq322k+HveQniY7NfomUnrKpqzSOceXVeAKEbT
iFOeHk8Nx2weDCjAZjFNd2U5HhOTq+WGg32MR7rWKXY5CJ6GvUGgRs6ZRbnO7zCuau1vXdmdKzi3
s22292mZoOUXmBLMPN85ef9Mwi/kFUBndZIAeaaNuaqHYNsTF8zLMrZ50yMlnCFWwWlxm2DpX/gf
o5N/ObN3h7GZlpz4oILs+sqCYzF9slCqlUbjtIGoMK6YnX44SBuRTkVbgHMzN3OVsF3aa6KXQWJg
x2HeUxGeNe8t5ewtfyBEGZAPRya6A1KNm2iY6I17ocnwDJc06lryvuY63LVWcd+TZXSy4XmyXCJm
Zn1Fg86r9+oaiejyJkfoxFsOE53noQb35uNIHiBBaU8R67wY07+FCywfJeQJ4fGbnZghTTlGMRG7
enfDN0D69PQ1JAIgd6a4RckUyFxrq3T0Vyclne548tfAkyjxZHwtwghxJ2qYnVeVeoUyfEKcNT/V
SXYdhnLXg4beO4r2MWHTKcNZU6wNLRqK3z3g2Jc6GJOdQ4N1U2msYDNlXHof9SYNNjybo5ef+py4
sEHqO85iYEalQVsP4dkm0VCewsZnDbWQwYe4FoNJGgyDXVjvFfuWS7vYFP2jT49gr5rmT+sTTZ9F
IGmIU9K1gWS0ZW6RUsXOXoBoV98DENkQ1MVAwStXped8E9DVrtL2DzNNcE4mKCQ5Nm9B6O5tz15T
gV6lUX4qn3ATx/4CadYZdx4FQWOjh3RGd+caBlUr3MKNocgu0/HRatHHJ/W3j/YEcSmu1HDC4hCK
Y9AYT1UAPCRiwO5QcfqF/dqCkWEIfq7ldM1wCLjcRdzB7Cl9AUQ4VUXA4MhI4XgVoAud6Q2Qm8zT
j9qlMjQHE0xbghBf6s9iUBWn1bJG5uD8cUUM+dRd1aYhdhZdhDUY/nNjz8dojrcJ35wGKiouNvZ6
DYlRzr/zyH3Jx+k37sl2lZdMrNBaYzOFX09r/9smX2p1qH1JaQqBgFmld+kAb8oyj7mImEsaaEMr
FPdTSl+UzhfFAIl5LB4xxveZueD8NdnuLQ+6zwzknRNGf0Rf8J1M9MeJza/Sv7ojXgl0HPYGvDEW
5/mX7bHsO8twE/4EM59q7zBsvws88rSXQGwtVA1gv4q2RvSFWqQBMICjFu6Ws3K7+BdQNzaz1OTu
ZlrbWR3G1rnY0A1RO3uQ8AXeaD+tEyeo0QTjODXjgNuwUXvD6tL97BWn2vKgqPnBM0kR64KowHUH
fck1W3czzeFD5C49Vxk8GwXtZ8nknV1ysJu1RkJTPFoZ1vXeW8hMO7ILT3Evv5kwPZDsre5p2U3H
vDDPPHRI5mnCu/VvvgLuHAz62NrNChtULVMI5lSYrHRfY2WNBwW+rre8bpXwVHKwFeFdnG1lhOB9
klGxcTJwTFLSMqgGQdI1hqcCETHTlpLc1g1XCA+aIEEOI00h5HSwPZIJUijGOiq/s8zON0+xJHbx
f57fe/ns9Z/mv4bz/l95vpuXf7/+42/V/uP+ZXf9b7/y/6OsX9f/78J+15/1n3+8/Wl//yHi9yeA
+Pj7f/3b8n/+FfgrLOufHjxeSKoBhFTPD/in/0j8tdx/2m4g+SfPc/FD2IQBc6LVMUG7/j8twzMD
wzQCaOOB/W//UNg/ln9x/imNwJF82lh4I4b7Pwn8tUyDPN9/5TX/64UarvRt0n4dwzHRT8vl3/9T
3m/pCF2jZGMiEaAzzPFwinzeDR1GWkW+YH3oPAshndV9SDf6W+dZt6I3eyxH6PeDyRMjxBP0oWAt
e6NnIdMBUdT+UeuRmhYIYi+RldjEOVggRU6VrfecEJ+6MXsjbw8ar1HRq5J446TwLoZK1pMPQd0v
jzDdEVMlSm4GAbdJuRnb+l2VGJ+N1vMOUXyP8T/9PVTnwWphM8C5NhsX2agXIfH2TYDJwdUlvn1t
zeXBqRe1O7DTnaweEwHvOiTHyCbtBrr3xCFyOkAlYXTmeKfBKfsdI/rr1IS/BRCBtUddZ8m+JgvG
aY+ti/U5MBiHVNiJVlnR4Ygq5dXOiZAnJGhxSLHbfdGsea3kDKQK4cUq29q5GKED8P9qrzy2sfFQ
ON61NuRxFPJKDh74YF3fW2T/VAXHhmzij0UmkZqfBtFHZc0ww9Tyiuz8E3PuPVlfj2nQgH4AfbwC
phithxnWlxl/+VxOG9stpnkcOtxMajUsuFjgFfOMNxTv6WuOHUV7/tZS/OJ1y/chdx3EPSea0OHy
dtI/In5T7GC8A0WwOEUQEHX61/ITfn7w8iW8ZpQG/Stn6W05Lq+GC//zY0lCPZa1Dxsr2qop/6Lf
/sUGlKyr2j3+/NSu4YX/vLqmcenV8lMv1e8msg/m8nXjEM+7BJMiOhUuMkXexvK7CeMQr9gZoy/0
BcflxSzf3URCgfWFS927/C1s5H3pilff9OlmZ181eIlWhXeBT+OHkqBpClbO5GtwnIvD1leaOOLm
kTBVbs4c4XShZLImWvo1VsGWZ/8LKW6wnquMhm4cbGKD9x5al9ogV/zSucWLrMp1VjTuKqudtyII
9suVsCVCMA3IpQWVN4CqwJtAWFjk8Ha3prUTvjxM9nye2/I2zfI6mJ3a/Kc16T/i1/9RdsVjlZR6
yel2/5/HXEqfVcMEDmcvj/l/ifVm+hn1XWL/jepvryH6dgy5gIaVpDygcKC/A/xcSnJzOMs9Y3XZ
11hMG9funyan4UlfHkEijeeOnXbUkHjsgm/AUGmTpcAKuPoy9y8wO+adofkOE6g75k3hFQXnxq2L
W8Z09H9zdx5LkiNZlv2VkdnMCtkgqiAi3b0wzp27h8cG4hScc3zX/MH8WB+1rJLKzKqp7FrObFwy
It0sjACqT9+791wle3nktmbmRkvD07qtuumvL4WGEYkV3EPIC+5Se7i7Xo5pxmcEMvMJhBB1CpdK
EPL1FlOzxHm61wTK/YSv8LqKCNrBJi5TDB+Pv749z7mQY8KDRuel8KkZr7dKgwL0+r3A31kMpkMS
ZHObDjjENG4SZv3v8+hDhEjeE7/82b9nwaaX+N1nY6deYDHIi0sBWsIWnQQfgmajxFLX4fUyVs9c
qlfKuX2ZRdZO94L361+oO/L6gJlA1sXEpHh5vVuu74usr0sQao/ihhL+11sjibiDUx8cumTQxLeU
GGgtJnkCBE8RwHOoW0a9pOvlXvXaWv0TLVyw2bH2lCXxtJcDd5F6lnSO3tWTaEX1xtGYdUJ+kcyk
vgC8b7pJOyNXi9kAt9QxKm53dSe7g/EQSR+Z4U9R4W6N1beoLlLUGu/X309CvgP1LF7JgwxikkUk
TqHjP4LMvAWgwWTWvmhF+WfXtLT/uHNRBzmu59nCMYVtiT9c0gFI2CyaSg5uZr3nmLwLBpSTNbiR
hXp184c9lsw8TXCpuXyzYSbATXL3ND8eo5wVxaAutTsVu0uW7UIrnUewKu8wcB6x0O2vS7bOFQQE
E86F+jD2RMi+jVwwQRIQdhRjFeMDu16jqcX/FyhiG+bwnBQukbpOK8tjAin3ohr7pW05N9wf9CgG
/6RlOJEtn98ps/spci8ZOoQlOQFHx7NNvomWo0/H3/gsQdfPmSyoXxfWP1sZ/v5T9AxHOIQUM12U
qnL57f7fFuRplCL49nu+vhjTC188ph/1J3qGbLnxHDHrIMzaCt61mL++/hB1dqtJ9CY4UbmYB3a8
P3lh6h/+XWHieoZtMpB3DEy20jH/8MLmYGiMzvmqW0JNTHlBUsOHHfuPY+9er/og5+MjDIiSIR8A
EIxsVNfXpi5zDsgX0l8+ndzaIZx6/5MX58m/f3XUXq7nWq7lCF7p71+dxkh6yMryy/fCSxAPBz1m
0dYrtlr0N++txgppGvM54hic2gTFQfH8dcmslMBfb+alw85yXSGvV6Zfxe+m2urpWbLfluHOqeo7
VgTansLa56pNn7ry0uFfQuaa7HDDolPjmmgjd3+tXPIqe+fGXfb1dKL1d+uVgzxmqmTQU7TpRqd9
G3W1rbrurYrSC1rgjeRyJF2Su8ZmNeoFPxz/vqUdijWWms5P411cE9xQo8TSYxdVlfambq6mjH5a
ITmbpQOgTACCttWtoBUH3Wr2v1aBIXmgDTk56qZjSMUdMNn765WCkIF5JhyiWX1vamuh0/KO+MRd
aSVbY+gx/qn6dHu9txruSrUqy4FWFd/rwmXdvn7CQ4yl11frTupwXMcERUwLxUDhs8SrhVFOY0vz
zLk0dvNiuTFrXMCOgmsGj5Up6Yn2/H9+UbO7z9ZNz/nE/XYtu2C8IdpEY6OeC4HZGi/yJ+mIOO1p
FqvHlBhogfi8IMJ6jNS6qP7pYPBZQ6khwOU0q+uyAaItrZgVXQsfb4jfIxbHFHud3yaXRBUR6t2p
1T5Wd3urR/fY8pfIPZ6v7+1a24UxX7X6B641oFqX6KRq674ZNky97rVSHlyfRa2vS09ZZZZt6Zyv
/zxMVe5itMj09HQYzxW1qSoufY3UhgLqkpuvAO6k2DzUzp9ZR9ChICJtbW0N7cZ36X30yNHQU44I
LGgQNh36w4rkGSQJxp4AXYwPXBN9jGJi5uzpB9TcuKzadZmhndDaZu1RlV6rnsl4D/riYaBvsJ5C
8xZ8NrUjj2ZLjRdywq5G6ggTTA4Tf3LP6t4f71lPl57Dx+zRuRPO9f//5qhjECwVhnPzQeTII0le
K1QUF63l5hwtvmNSSh49DtEdKQE4aT0kRXG6dmzzJ4qO4uhCywAcqC0izyOiBNeJJ+ZhJx1nW5jO
5noQqFVp4TQ5EFcI16zkYoFYKdomxrBuPVJiY1aNBfreEziI5yhvDpmYgmUEK79LUEJkMv2WevTd
OrS8Cr3Nlprn4E9stKUGZYIAuQQauFZQncrXiWWhkKCh4HOeNN168v3hxvM1JJNGCPhb9huMEosK
CF2XiWZZFzWvJLRXc+S5CLgRtOpl9D3V2qrLkn4VW926GHHzASclbC1pL4h+NmBF+BBQqy1QcNU7
I/VSxG3xtxMCL82RRDhE6dBx+sjSnKokTL5xUsS4xo5aMZ9MDCBeGX/MLVOd67NMTfJtJ75cxMPD
4Ly6vqWkHYBYc8YWjkU6kuUV/qKOzeeRX829HmAyMG0xql4xKmwTWF3bVAhjSv3WH8i2MGQK8Bxm
ez61/VmNrv/kwlHn8N9vRZ5hIn3Qbam7aAWtP2xF8MrKote798ieT04EJ1aod127lQbdfSxfyefz
TnDvzm4FRk6vwvuRzPNNFpyjwjXYrHoY273+qkUmyiTyoRn57otpdFc5G8xeGFsY/r7DIt3kBEyx
2jKpyhBNcdgOyA4AJSBM5QxddnZPdpnJdLSpEAHkxZeTmbeZIEgKfsqMF17voaBTmHg4vrzjWIVP
EDBe6HURu53w4CrKX2c6lwkYkTIRNJoSN13WBHL00PtWM3qV1YCOAbam1pMWFFzKgauRoanm6e4C
kcQhNFINA+xMB539aTlrJD/Ma/B+WIK/vayKtlQGvBcjacj6u4V9TOcqHoGpWMFZInbdNgmoeweq
i9M7ZHxkXF7BgKOUPvCTRnQp40EgBuqqu14XIW8FrmB3A6xsGNOHsEu/1dXRNtY72ZNNDbYCSaoG
qYWHpCMCUK3wN9cLiMSD2B5XctK/9GL+ZhTGPKGon0svZt4QMDPwevj1fuVxQnXP7MqEqxbht2uX
WD2LfjVScywyBqnoqcg0rUOCljXzUk01LBedO4wm5+2kPrYwiV5xDHMh1hwYhT7eM7okWnryYWeZ
wXmkY81UJVVfQ+uMw69NOjpswVfxDw95f3+Zuo6UqmMkJcNf9/c1CVKDtCKC5yNUR+UcBIzV03+R
lCKq5r1uBtejummo+M4WlQBYXJ0oLVaVwcHyKrXbP7t1/tFLYmG3hdTRQ+nqzvrNkmvnc47Oafww
VIfBHSnBDb7+yZp2CBS2UV1+q/OSpGQyTXpAqghX59GI/sY/fyXiH9zDHsdi00RVbdN1U5vDb14J
H7c3GVX7ca2FOIPPtv5IjK+2KF3ctlXXvrZ28QO20Gsx6ZjSCxZStkXGdDRywQSxMWXjc+OMH2A0
ttiLLCgLwORZsrERLJ0ou9PJ/CWiQ0WL5y9wRDa/XvkD3Wdfi75JvEf/qUoxjlYaYhFaWyhREBiR
rmS7XEDkqNyj0bHhNbIFqdUuVtcKiRg0nlIcSX9Sxrp/V8V6yrzMuAMbti0wff3+Q6kRycVi9N79
SICxyOJdGpLDkdQhNp98irZIwhe0BPCsbQiTwSTiJVtspWLdKPMNRg4Lq3x/srS0//UTq+0GMEgW
bTSLXdARJsQMf5SIHeNu20KYx8WAg4X2l74IpuY2SAq2jza0F83cvLp9f/Fn6K5TTnpp0drf6nOb
AphkiTAvoD4h9JpogHTXMBYRAlY24oz1Sk94ltA8BK2fYs+7XBcwp0q8dVSWD7VWI1Eua9U/Z0Ca
Vs8+uUAc93kU8d7eGqMz8NRVmuDucuKS3p/WrG3ccuDSEL83mqJ9NC+I5Fkc0PKdx0RFzJVogwcY
NTh5gmib2Rn+ylQuRNw/DmK8vd7iWddH2+t3SvtmqQnWA/w/ZH/6RKhlAVFUakEZ1FXzzy94w/n7
cscyXb5YQNX0fTzxh85uJCXb1OS+ZTOdTyI+aX+iAeY+RWiiqo024F9W5UZHqQm8hD9V8WNa9u2m
rXQ+Gp/HDaWiMTcCEL2HJaIw7grASZmrZrRdnC2tnmXSUD+uT8CCSTdXi1D9qn1EFU66Fr8kZUiS
wCoYh3JXCO8+mUeSD4OOqBG+f3euHiY7cri8QNzJjj29SpT1L0z2vm59tOjnFn7rpEvDiG9Mg/lg
VIpuN+HUdbuOfSwl59aDDtlhGN2TX4gNqqs2rTHsZjMrN7WPiC5RtxLcecIExoQ9zMrx8rD1yWpi
3GPm2GSjR3eY65Vmkvg8NRFBQqlzjlO2vwgMUJa5uJdZttMyq3f0eN9QG5DyMxL15Tgkd6nPY+xt
hOEerQY4e9df9OKKjM0EHVSKBqeiK7lqJgaXsgqwMamZZox45HodhwFVejEcB+stct1iFYcWyTgA
VJdC4+qtmqBacvwgvqXwOI8gUUGJzJSNgJDAtIrF9bd6Vb8SfvRQ4z+OLbHgWIfPs6Pec7vCpRA5
lXhAOZGqXGt1WXSkd+6qYHwx5ExlOPH4XjQT9xwY7+uGV/rmc1CfdUwB10fgxSQ7UcM8KfzXMWVy
b4gXy86nLbLOkx3zScUd6ZkR031V8SVVHRL/oN9p8fQ5oMuH5MPqdn0utZlrMNQpJmqEBpzRgor/
55lFuW1CvADD1K3y5FL2qnqJiwIB3IfsaqKJK6WPllwXeITP9OORlsfcbiC33gdLUCtKERFEEX6r
zjjVR3N3vQ0M8DykPhqvtsbFHccFmcAD36tLdC9mRGaE//xWvDZXf9fK8CypS4MuAX0qS1fTnN/u
PWHGqMM29LfxR9YyQ5g98PJKjrrMNTRJDSHZC0zKzjrD9m76+m1YeKheUe+uuILezYS5Z6ZHprkY
cSchmCrwQKqiiqtyjmUMJwt7aJCJl+stXaVsVmUMHAcpeb0rTPMUzt3r4FavgcAwLWe2Nh9XUdgg
Wc3ScYne+2Ou8noHa/UmJ2Djul+RuACRsPLgCYQpDmK1oquC/rrFXb+66xZWi/hQdMPHPMPsNOvB
WqlVXl1E0fWTBVNIj5ZDZDJz6V+fBXFYOE+gL40PiOWce5DDrkjCIiIG6+/SoJA5hgciMj9kYODN
VkuTCOx3PAFIIWpWq5yiOG/scHU9T+jItTu73BAw8oMl+pwE/Mr1O/y331VXzX/++2/nmX/443/+
98eb/41Z6f9DE1CXQvLfrh8NhejqrX37y6Tz8pZ9/cf/5I2AsqEc+9v4Uz3g1/GnsH9xLNvlxE0j
zzAAVf91+in0X3TmmIYrqFkFB3Ie85fhp7B+kS5mIcc0JW3d68j0L9NPYfyiS2pJXTqcjJBUin9l
+snsjjvvb3emY0mDgpD2MQ1kQd18Pfn9pioMkZPUc9MCEm6yWe4IEQg+OjgVTPsQh4OvMpKAiVOT
0OSLcbx6IfCWShrOrrNcubbK6atuopg9IXRJOqkN8dj7IePEscWE7BGIKEO0MrhPGC/C4ath5TTB
yh9s76b1CT8LGQ0sdVLM90GDJGlmO0euXoUHaTnZEuofgV3OWCO5qiKaEX5JjlTR3M8woD4nU9FX
XJf2Cj2PjY9hCSq7E2zHqNCXI7viynLtrzlOSNRMWuuIvs05NYEg3St3Fe9/srMVZHRiqAP/FaFY
cE+H6w01NYJ7UEPA0oecAU/ifmI0rFfYDJQNTwmXa5WIbvb62jKKeFfUfnHfacCW4qnLmQDp3s4k
CWMjSrADRmdFbEAQSLM8TLZtxVCgiKx5YwOnWBpdQeQCOrkNTeoEJ2/tkiw1AUoKA9wwQ5uR2xND
kdBzh06k5WsLJx4qxrj1eFeiHVsQUhetPCSiOGycGACR7VPvzK46rCWHyocC6cFIXNYe04zJrwSn
2I7Y20ImQLqC5EdIJueKw7CGZIwMlSjxCb3jtLJlpmGuJtFyQDYyzlESFvIy7LxgiU5XrMwwIQAp
Gp3twMW/hgeLu0C6BcWz7XxVvd18Mouzbk3PT85Yq/07C4UgKCUMLsfQt9ACj61jHYnmkPfC8z3r
kHtgFt3QsHeaEOmJ5vf8PvvAJAFufbakKAExVv1kbDJveFfCM1njJNxWdsA1aCEWXSa5b25ckllv
nWz6iZIcWFIT5OUTrp0BSlgcTZt+qGFwl8Dfq07Mt16STbe9pqV4RVPY8YvOTKrbFjPyLk9LQDxm
CHNvDEhBQkCZ3HR5LjYV+VunscPAFuv1dPZak/asi9N5l3j18I6iMv4qBPEHdTb6ZHvnwwPseARw
sPV/6IWpHyM6h+E+RBu7s+2guiS1478NhW8d4iqbD55bxxC0QgzfrQsVosZo7pbWQAUvAVORn2Qc
Ok8rbidZ2kCOqnmfWnAeqi7St44jjecBeWaxDnRkXPDSnDsYxWT46YPmgAcx+jOCfv2SjK4PFkJK
oIcI1M1MAcZ9t7vpB1lvZNzAkU64jz7VcJosVDm9Ig9gbSjbumECn8wnYKPdNg7rikLSNqfviHP+
rnAKQrejaibtHYPgLpa+9+jZLrwb8IMLktyjp7TJfXLUGE19tLnhxrRfajpwicoziL1IvMpiAhwj
kAqgiYiRTjEoMYjfnqA30wefq7fMthKkGUA0e5Iu9gYmWe7MMTRurVFUF2abVU+PPTHRQ7qRde4q
5eeSvCESPYc0uncnfaS5G5dMKPpush85FQ77AkwafSUrBDQoKSAJ8QNDmzpBfNPkgbebPDP9qcUB
U0idp/3MyTVICHcKBRg8vleIJ60OfRXTe7A0WJR69Ftld+fAyCWVgjSPYDEEnY7yrFJDXqbM+bGg
xYKGM9Tu8HRBS9Nc411oWnBoiqB7ya0ceoIlxKYfG+qJqcGISfbBjI0zB4gYzjIQ1I2+b2y5SsYD
bHjNYJyFWHZJzlYxoBHLIcZaCTlheqQdA09mq6Ybwn1etN0dAnQVvYsZSgL7dsiSDwG+tmUzvJqx
aUNl5yLaOAJNFgaAq0U8681DE+bVDYGYBeoNvqNNnlgM+y3MBp+THzTfUzGbQK6ZoR0MGx/Lumef
BIEVV6AcRjoOZJj50IfaBv7xElU3XvMiQ17m4zfBA2mnnMOLAKt5WJ3DpiOtEyAMvWUPDNwjwHzA
PzmmqHrMUKmQcJPscm/yv3Tl8bcUhQzQJ/RriZp+VoE2OpJEO3iirjaWmlmBVBpsnP0Z2d4bg2iH
00if+z4wKnOv4W1CMucw4F/0Eyu4PntQ2HA2nFyi/z7p08/7KIT9S/Mj/zC7aDx7oV3eun4a/sgx
TK1cIHifuqNFL1NtzR+IZX5QpI+kwwbWN3YrPqsxMFMuKxjXtNPTV95xyFqLCvvelG6wnMlb/zad
hDgFjOA/9c4z3zEkooIMMpCFWN5oU/RDzNlSC+Zv34UdgwMowPmE5ClkvDAFN3Wa6FuPVvqr1Rim
kr2WmPp7PCPHwlP02K6onsJeZ6zZuNrFqIboA/7AtDLHtnlyiGXCLJiYG2sgpCmcLPvTtZtkO7SN
3FXaKGvItgEgac1srHvCYkomUY69c5wYojeziFVdtdWyMQkKwAaKXLSa8EutqonQp2XTu/ZzCsT2
UjN5+CIjItnaNNA5CeT6hjWA+6KfxASMLlJvOfJbTi4uvhImL6EkkZQDEvG07tcQtPKOEYSJbsMU
33aZmWcGH/qXI2eccNEM+HekaRUi50nweog5O2t6XkcrGPNAPGtBkk0I+0vNgofd0Jju92w1MIOn
yG5f3KlruQZj2rF15GxJoPbuJk/zkCm1DWaNyhbajRubyGhHdDVLDbnUTeiLbpPms0TwqbGK7k38
oS5Wd+io5ND5JScQAtqAQdd5xeh5sFC2diJ/r7ohgY4CMapfFMA1/d1cF1aNmjTnBZIkautMv1xj
XPRV5xBJkk+B9Tw25fjpwCt+i7Ein6cRhfaq7ntdcQdcv2UVk+O+SMzofsJjyswvdd9zD+wCC3UC
r5z8UfZwuu8BRmMzy9BWavdu3TZ4DXRc3r3dk/CqCdvbix4WwCcwfmOLcioAohmARzxUPcOZqsIZ
73vq6NPanvxZ0ol7GPuSgGLHqT7HsqZ33rj1U1eV1rixhwEvMdCuejW3xihu0gmx3cpqMkOhSnJy
A4SVs+wnhYvDcuxqVlQM9XSxXOTssb3lY3FJDPONnhUfWDZhA162MUVpn+1WQoNySU8FveX4N7kn
qndqduZZHqXr0ob0cC6i1vru8E+Oi3hOfWxufkDyQzT96FHnP9WmxSjZNFLgEMx0dQLwZGNj8TCt
e80quhs50UDjOItDYkmY64B/lTM363yIuNyoKbT6jKgzU3M4r7UeEcukViccKOOOtxXr0tpkZcAo
apB2eANQPL8nTtH/IbWJaRswsY+56dvPJHVrgnmCWTsmXqU9iRoifZJh1l7oATTtDbvxgSOlXHKQ
oJ0ASM48SGeSm3BkL4Hikx2hpSlrlNZHDxWRCqvUr7qtFzqkz0KPizdTRCk6G3bUrFJ4nWQuRqPF
b0Ulu4CPaabWyAAeLaPa8J/iodIyYPhpJfdBjogI06b9NsV+u/VyrvQSNSTppbVP/vEUABknALeB
CtK2GOc96H9lNK4dMpLKw8xx5bHJ3PQlaXJ743UaPZgwYkNawnB1N1qJyGU/+xMN1JxBuLYp7QjN
ZR3gpaPH00uAae58LPAU3TEiqB5CVyODtdVxXGqmEMRdiFri+bPrAe5WJNp+I0VAAzOKy4IZTZBm
BVoriY5dM2g9rxMZVi9k7cYPRdyaF+Lkiy089vQ1t8zohudKTxq29HPDJt9Dts6Cn3RVuxe/JYKp
ovGrrW2RoY33x4biXeZ9Syw2E76HouzrkzPVE/tMjLGutTL2/67KgpVutO0ek4oDu3kQyamO7Oa7
SUpqTIIsgYRkXkNopZ+9mni4Vx6ith8tgVOXxBAhX7QrzuRB52fk2Mml0WOAlHJqhy+mu+YR6ZVO
S3dmF+orXIru5DknyvVu05OFdmMRoXOTDSWS+LCZPlrkKQEUQINYW8DK67AVHQaNEHdTaE1vkyXc
sw9XjJFGZcs9se/YSrBaaqeZ4lzgjCnZHeYhcB8onK0nGrMM2lAN+PjLC6WHn7I2uskh79yjNGzn
NQB7k30tCAA+cLNvSVLWLqYnupm7hBeGsd2L7/Q+ZYbXG2Srl0JYO7aSPFz3Xvih1zqxmEmf69lW
C02j24x9w3mv7ibcol03wZCOTVLZel+FW9moGkD0xeQGuYZ22xLv9zPJ0JJmGgzUJCRjm4liymB5
AFYdzo6+Zx0On8ou8O47t5jSo3AiMusGRPBRE61zf86Oil78kQS1xDydjubrv96P+f+ry2Ko3sj/
vc2y/D//u/36H5//a09HvP6d2Pz6wL+qzX8hih5NHAoHRF2CHsRf+y2a+4tEmeAh8tJdwSHhb/0W
Q1dNGtvyPDULoiTiQX/tt6BQd3SH5zMd6Uj7X+u3CK7k3zVcpGPzZDbgAA85qmWb9h9Eew6d+hYf
GYYoqcM9H9tT7YbTYegFUVRTfFfl2k+8Y/irYjotTogaNLYYLgQ5sRY0HZej0S5Tv6iebUvfSwdA
Lu8t3/ZNu88UPM+FJ9zbqFmFPeKiVSFlvkkUW2A2a79rp5syFHjjo+jkZf1tjqlr7Qm4zTrmpk2s
Dy+2qNqV1+jTkUSTs4GDeT/5uJEz2QN+6/tzYPndCv0IPh8VuhUFpHDHekEKMo2TQ6DNxhI/XBXM
7atvMW8yOxm/2cmLWaWKjNO8k3qINtCQN33UlgS3xPVzpZ87fdrQhSaLLCCtIAxuhxRdVcv2jTsl
tpELTTJa9WQasAomWN/Cv/woWhGDAefvGrjegR4lhH1mzrKraKkkvdjoPVlSHAzHM7y0EVB7ttOI
XCMyNHvQZ7i3jdufI0tUh9TJCCbH2+vPBoXGJDn06Fql8Jh4XVoxrhisZBt/QDes+bq5DSJYwoYW
7jm/uWsbaDgYTFmD/iTkQAAI2o8BpEMcA5d2CN0TQF6aEVF0S0i6dRF01K5/sghjvE0imrrCF+0+
lu2R5IXoFGMlm7Dwv7jA+Qsu0yMY4w9jCKqnmgleKye5StNQX4M+0e/Mytq4Vs5XX9fmKeoY7lqg
T87AQjRruo1HWwNVUZQruGrWmgW5epohevMrJG0mDvbmvH/IYzLKiAX/YfaoR8uU8L7rj1Cm9vrH
EJBjTjhCf0nUD6/2xZYTO77lOqPhbty0hFScKsM+mYkNWlAS64dz3OnOupv+cAfz2en6lulHXJ/r
TgdI0tNXIvQ2dAgjUuexjhQU/D/Rqip6nzSs1D9Ok8UG4or5xIEUKJUWZycEOtmJMxYvsU6JdExJ
9V6Z1nSo4aVv+1hAa8TIfAAFyITpN3/O536rZUBPLF07Xn9IbG7HIrNOvhHUu+tfdZShe50QxgZN
GKMIVwtPbW+GJ8utvE3Wxl/d7EdEgYgPR7MqgyZYGl4clVobPM+O3W/lMP8kl8c8RHNNQVeVGlPE
xqNx5ZX9upgwXaKw8I5eH/z2R1dm2rYbo5u//X1ABuexzuOfNbb/LWFNzKHUD60Pab8kjrb2E8Ch
sIDbLR7uD4gkuB7HmukUhA5r2ZQeToaWPE3CvWE2TjBB2/LVM+IzeQjGPgtJ/Q0pwZeWHJ5aBkdr
q0AV3GNFnxfYE+U5xd4LuJkECTz8myltx01dSeZ4/eCR8glghfJzrRVFgKPNgr3KP+Sd9TTwVyml
GtM0wh+txIcvTtCGJqOAMEn+y21sDOTkmS/8iYBJdnWdMaMgnygAMojck7F1xZuxSfPjuJFcrj+K
ME0vWNvINy31aWGWZnoe4ipckPkYbx2z9KOtSbzrMgsaaw0QihmlThRInlcm4m1T3so6lOQeO+bZ
0ra2VVaXzIPnEvjRcSKXImE4s6JvgDdg5tLe9Yn0biZjm7vdNhm1S+kiRjVAcBwzam6yvHpIT323
ybvphxvEO08rEzjONmD4ARYHLw3gZWgzca7hqEUcRTagzhWxD8KSnuGw43buR23jNgkOPjpi2dQf
sxjOKBbSh66bT7lQaHwyB2pYjlsM089SjslS97AMNp7/4cn6i2iCmQTZK8B351PuZHHucXFwxhFU
loxeOdIMdFfb4l2r2vzAkKpeNsWz4d4MQfwj655jm8bDaCKAy033jfSIc9rglEQcWRbEmssmvtdh
myw5Va/8ujVYSepj7yKnAdB6KhtuNWfKz21KK6JoD4OUdyJlCBANFny5+L718j2xIQ91iNygEuYJ
P9Qx6uojKvoU/U1AqxZDIh5Go7FWhJS/yJCeWXoGf7Al3Irjj7YmRmNvJvLZJ0mKyV3HBoh4PyTu
aiAatpvELeCMcWVJ7TxHzZbpC570bhWG3a7Opwe7QUBBZlRC4qS4dXzaDzKxjnRAhxX8GVKoklNR
N5x/RbKpoVYswiw/GyMcDDJ3VnZTHH1aqES8Jk9eB0shkvE7SljHL+a9GU4cbrEQ+TNAh9B1UOaW
YA5iqGYpjarc/4n7lZ4/8A6vT86aHEFwSvRZNQpvN0YoxSK8YC9iFOJ/C85ha7QayRY88w/BZUTG
zLp2HO7YcGyXirW57ZpmLYBTox5za8Ko+u7c2bI7B9lwYig7HEhPhT1tBj/6MIR04JarOBnfSWJ/
6yvZ7BwqVZBDChuCOT7V3iZP2eIhszggV2ThOIsyNRBk9iS1IBRg7kH7BAYbOTrU4lk0vo6EdkKd
ZPUu1RaEKnlKkvFAICAshhgicurhXnPLDJcRyKNxCl5cV77U2gku73xwI4ZADmdguEl7mqq7ytBf
Y9/r1pQK66DDeFNn6b3gi1jaTPJRi7IiJg8unMfNpKlAiwpH7+TghpmdRUvz7TwERnpGswOFKoE2
VsiGy8clWKiTHPU62PFE5lGHxbvStZ7raWatcc17oQC9yGtwF5uZeoPtznHH8Zi6+JXHwgMn15wJ
5K2OnvOdcOKgaz44G1HrPwvEHI8JlmYWGtZWoWwEdvlt++aFvLVi28pu4q3bdCQArWl61K+TwSlu
HRy9dGqhLvtJu7OLyDh7DZfnNJjB2nYw9I1dtnba2aBROMznIiTCBTVgB1sron4qyLMgguOZIMOQ
w2LkkaeEM2CcjO4pbc07kZsoyk36uRbQOBJfImwtQ7xM8+pQJCSx45rR10jOkARVk33AzN0sO4KK
V/3EuIAIo8+2l8W6QDjTltYhYGa4DAZQL8WIuqLlqIXB0F/F7ZzdpOqHTmFluW50uP5VJAhWrCKf
2GYOYAuTduY2tRzI5i6Rpb60g+Ms4vBYhD4hAua88gFGcwa070Y9o9pkwGHF7/6M+RF71TKoEQLk
NculYSOq610W3GDmhPacDblLXoeJ8DeLxDbJwq2fvNilBagvyZet5T3XotgFU4W2IyqeIx14Z0Aw
gWev8D9BrwIiK6fioa7sozYVuxq9zj5uumQvI9z/nf9hOIY8NVjEHlU7VZSR9UN0XbejgcVHyzL3
I/IpedkPI1oQ8rav1HJR8UCBb5h6wozyDRSncOcIN9h5RNCvGex0LxWlDSJEIzyEsbuYc2PcjsHa
7a3xhgAVb6MN3DueXh/6chCnwUrWvS3bA4Fr0cGp8tvKyeSDUeIO0LWhXkgZm/fq6Nm2afo2DPrX
MJYofJq4R26rOwyBTOsyhtB9KeTWkO9SDBLONhlm4onTCiBZXJ0Gs6lOPZjxLQhI1O4DkzaClvZu
S3iPJ/uJ7d2gIFNW+Zrg6IPFPZG13tb3H9rAn0gNW7pVqJHdU74bQ4QFrS567djoQjte/8uq3bfa
7Haek/Y7D6/s4+gVsIJGma7pBIIAqTR216Ekw5lwlVVcz3e6PoVLhNHZptKag9R6eVf7wwtZnnR4
mrhCju0vE90Kb4CnLfGy0uoIz0yamLVIq1z1un4obSM5E4AQ4NiKH/O4+YotVuHMSrRdScwazV9j
UeRWsW6MrDxVA+wLMoU9WqH6Ch+GjtytofdlENoRmvYS8Bs5OCwCY2ra66rr1xB3B+RHeX3UTcKF
ADv2GFTN7n4il3znWy5ejA7JeBGXx2E0hwsHgnUfMRt1iepVA14Nr67hixiHa/htjnNC2gI9GYIY
noiEoXWBL58ao/OyaA1ZnmB0RFUjg00rI/LSENssYnUp2nwx2FNwC1ICq278aTHjWtmJIg/V2hf2
6MXg0+RhBEFCYoV8m5tCSYkkjhWzMRA4tui7zP6GQ0y0JsHnv1g6ryVJkSyIfhFmBCKA19S6sktk
iResZKAh0PD1e3JsH3Zsx6anpzoTQvh1P85Gc/GnB1ua5c0HNYNEC2uIBMjjjAHM6ixjFanuqEKr
R0ftrnmryqOd+I8evcM8Md0/aSi1DHzlsfyawSG6e2Vw2x0clsteJas2M7oNXN7+pGgG74ABrz1c
ABxJgRYNpVhM46w2NGy456Yb95ZRTDhJfdaWNgjOzXwQDHXOCIq7xsY0lcJjAi/CeVNFw7rUj1UT
3QjkeWc3jf//lxK2UMfZau30kh4vOZZEq6qaIyY1VY0b7X2f913lAR0XCX002ZG7JC21zIs2avaQ
suArgEXSpbFgLLUczOihb4Kv2A/0Vk7ZN7LYPWiBFzRxrKfY5FxOrUAcoQXOoEhao0abA5QzVBc5
cForioEeM0FxRJmNL8HgA15S/WNCyfdSzukVGu9OtlEA7wZnKXOFxQzo85CV2T6nlp3LJ3pWyFdG
tct9VtpD5LSl9zHC02BMDi9CNG8UevowlMJhYycwXerG+w47/12M8UFq88MRm9jo/8EZxZ9Obn/R
ei0tl763Ql4h2NKbP/zx8If2gPaqkXNpHx2YmNAVwRjBbZi/5YP7aIaFQ2KYp65I7I3roWHyi7aj
G/3qpu13oO9pOUsH0PqUAdo8THkY9JgUaHuwXeKY2roWmGs4+dE+kRfHlJJX00rOk8BVkopyVQ2+
vWZSesyR3WEDDiRxS14EZ2CTwicBfU+YDJfx9k4UD3ktZz3dR9Bx3kTOldxPXQe3GOgjK6o2idC3
JnOhNxb4rWyv4cunS2s26HVNN33D0EEPc7oKgN/iDgmg8Ab9hnbhlzrWoPa4H8JrsqjCMStsG6XZ
HywjXFp/Vqv4kIpU7eug2lqjx7iW8YpBiz1Q25bVF0RVIXGM9PSqNbkb8qrclM8haM6L33YM1KHH
2lKGGqG5Y57mJeR4KOxh7FAg0qRaMgSYSn6SghKq6ZRNmmRLI3BKCtFvZI4AbfaTtWlNFJUu8b6D
Vr/i7VjLKfp2PfApQupXGK0FM5XOXjFCGjguLsfZKf/hzRDcHZnEKLfONsbIcpVjSgnCMDvSCHYY
W1pUBUUH+ybM9bWgyisLU7qQkIQ37SjSre0xCzFLF3NeWlmL2hP6xfJDPv36MY7jdWLOEXhWWuvD
nANr8RZOW4A0A5Tg+YVia0h6nfs6zOSPynviIfM6Zq8l5Yl14D/rtvkmnfvQ2tzSIlpKHNm/iDTw
t7bhgznK03d7EG9OReQvLyF4yYpXZVT8JE2n0i0H1N08kJq0spT7if1dIIes+gBMZNkG51HAZuXJ
WxOOo0CvCKD1Rf6upWVuLHnJ1Eh1TtH2a1/Oj50IDiWDC6qa58cMJA2vZbXrIUw35WeB/Q9crFg5
WftYADRflB46lBuN2wpsmMWZk36yXDNzrV7qOuVj78vbHDGDAEE3AQTLa14a6XdsjPX7SE3SVs/m
c2lGn1EhPhDMl3Gb0oXmum8cXAhDqxZ0tBEi7dHM7Mzlg3Ovbm7KkotQ3+7BtESABqmXCJ9kAl1p
sH+VYV+T1H01+j9XxzG7K1Bp9wrmtt0ieOdco4645skq6p4XxR42jc43Ld09B7a2OyIyvDLg+1Yj
fEoOCLTuyQ5SagGDkg7ES86Cs+U3zhb4VBYRm/4upVULGV7+Frolly/qcEWAgxhH4y0h0NWLGJoQ
VG8sujH4zDRyAZHhpSWdAnOvpPqOUysta8mAwuK6hA0MOHlj42Kb9e1vVE7WQuBQsKadW99M41bk
0LccJk4rnwrhIUG7pEqcqocCY7B6cCbvAcSWwYeufkgHEZcmi71cDNhjCLbJp8qhXaS8m2QUi23m
+RWDQ9fbr43qP3OI8vaQyzHcDlSjmw7nGiM92VJHx8igF7gR3T9XsKymGMjXYWZh5x5Hi3x6U64c
g3E+WYNlVd2biWXCDZ6A1jINLCrYDDQSh5tqknjGYkA+XihLcSJGcyN8q7i2USukaH0beaTDkgin
28BF7SFxesNp7j6amdYSRYVq76p9UkZnUx+MAcJqMqxJXuwpCNnR67ubBHpy4dCUAxvsNs3MAxO+
iuROZzQdHqxJiUPvtN5CKVxiuOE7bq2cispqzzYXbAJ9ogox4bI8JtE1M9pnHw9XbX/ywa7c3p3W
xLHMlePlI14jBjNmgqR5zwuoGHdY+iuSV8NwPm1lAo7D5udFAudZNbII5523cavyvc8tSlxES5yi
fGcJvsbsHUfk6Iyb18zAFA2RzrZsQQ3Rn+W2T/5AoWAWvwZZy/5afQ0ZVpQUCqq4gRA7mg7uWzqq
3PmZPNpO4FQWuDWgKvXb+h4gpXZwQx/kis6UuRvYE53kM5yj33nQuyga3rSe64U1Dq9xB8op1no5
ltjRNUEcYgfGQnkO6D/8UHXR/5V3otE8Ne/UdJxpjsMFSb/3gcncpnF6E/RuZB7qPjy10nhMG4Dl
kRXLd1P9FuOI9HZ3SuNqTtzbUFh7R8d/2qm/7hM+kIeHbuZ6meYfKVPt0ZQfCT7ExUCrCAIxTa0s
WwWlw4tS4Yb3wKjvOlddkQ6sU5BGa9YScV8C/aIHP2uTpvMZo/WtPuXBZyCqEXI0uJwho9k+0k5B
i4D4inoolNX9mamc4QrMHZRoxSGVN7csGDNrWmsWUXX3JImfLvdgK1ip4OGNCP0M6QZfXoJOikUx
j8JvCRBsTU1q4dh/8xg/xvSlrqa8+CPaMhyGyDySRhTk1apj6LpPMe2bqz7i+6zoV7Pq/kFGCnyl
npe+fSqyXO2mONbYFuVSZO37WN1U55ANUOlTY/zGHcNiqk/uTjQw5CG38oTrbqH0MTTKZy/Xvzao
c9HgHZm47QHKh6d4HjrWyAR4XDH7RzFLriN2dHGGaNePI56CkKAIlkfaPv6wUOyRFE6m2T7lAsgW
JtY8VRciQjNbTQ/z1aLyr5t2nq1uKRVzU/iSRNx8+W2pYKNd3BIPFGNC+mFA+t/PWvf+H3R8vy5u
BrQzHA4RyJI6P7FPA4BpuH8gl9oWjcZhQeQNMMc5SaNPGVH5An78I5/tTyX6EzWZ1S7M7R0liO9B
HwyrvHTfjd74dKcZc12BuuZyJodsv/sPlsmMOusOQ/XYMCqhxY/G5bF9rcoUC5p5pCVoR6EW+1KN
1Us7BtQXvUd9eErKdCebet7VHrb+ARig8NdGUa/zZHy3XHKwnXylKzVYJTG7TCvo2mp4+SceNEfP
X36iiONw5YUCQD0vyMqwXTMkp+zbwZri7iSjs/yeM1ABOGkTCkhK7tqE67cs9HAUxUwAKr14M4Ua
Fly3SdJW2TrnnGBFR9+W1xG3GD2bjOZYrxX7812pfqP9Wi9CPMOwLkFyAmPUo02JeVUpaJ3ZwXO7
z5E2qSSrXuaGnPg8tS9TSescXfROrv4VRrKvDZLFkTWx3gcVfp1ij9ZuMWJP16a+dAMRlRiseN26
ghYWbo+xTxVinQULI525PBr9Y4Z1eVEaRCrYOpcROPt8AmGdWqQyzZh2c1uNTxK3HnVeN8cAxoZ1
G6PWalZUq2ZU5xJCc/+VqB1ERLk/Dw8c10iTWJeGkvM4GV9gnD9lkcE1stqkOt9mAd4xFKhvW+l3
6bXvfI8kTiPuZla3ymrhL4zKPE86YBZA5yeiFpXuAwty9l3WO0U8wjvXx2BMv7jccCMKcxjV4RfD
DfdeLwaMBqNJ3rNK4OZd1WnMiKzAbtAUS1t3n16g8cNA5JJcDigefCAtxaFrns94cj4TJms9cdSa
CG3KtYH8uPEJwDLMnFcEymybZ6WzDImjI1vRX4twOmU/QtlUBkHYqcbyTJzmDUNPyznNwCZg+xmi
hR6aJePUi8AFp/ivLrVlHeya6l+l5BGEyMmNjoyUbxMnoUWeT9jH5vvxpfoX57JmYAjiegCgENUA
RhqkLELJq9ybzuSxShrMJdJud2eMJMGi0cXK12+hoAJvnsONpdkn+j54ta3uRRbFjrLUL/Rxjzi9
WPkGxdGMEfqF4VBzmmcd2iz2s46bEOnM8q3MuDUXBoMyeHkHqQq1TpvgPOO/5bYTymXoeeGu6Y2V
lVprP82wuonsFNEKsDBMi8bcFtGWyUltzo/2/aoSR291Dt0BNv63oLOB0lc0gQ71FZ+3vVL4+ha4
rJNNkyWflDxdZgRmbG20sUpqSJnObwsHRzeO2QVa1IeOvwcCdXim6IoWXzaReNlRb5LT51xhJrN7
YOVOci4dY0BkKRhUJukuq9JFkmfDggYWcBM0J7KPOcBO+ucqq/Z1q58Da/zH5M3czgsVxDc6ad5U
GNy8kqovbrKnUjWPdnZgYE8tC7AthfUzMS+B9t9NYGH80baeyqh/kTmDAvBKZPCwtJkjd3Z3XnPb
3QwmPDjkZpW5Jy8csK6zz9S9AFE7JI9la3+aNGNs2qkgdc2hDdPTPeLGmEZzqg2DlrESBJccEC5v
soJAR2XMQrCXebK89gwiFm427zwBPFvzQM9d+JQolv18CE4FFRBRw76f40teBrV4Yg65xPK5K7Fj
FZb3eX/UyQM+6maaV+W9G7kpN2E8X/RAxQ+NN0GS/NAeS+2jw1TFnH8QVYqVpxTdUXG9RWs9BFbL
05+GGzVhutSV+ilCNlYXnGzo/TgMODiZ6tvo9vQzzqvJC1F7XAoTyLyVcZZvJkErgE1hmDvqRSAY
8lCrRLoP+hrVC1szpV2y8v6TJPpPYQ1IJFTDryR7v41DcUcHPYJ3yhLexiwM1b0Apcajiop0tH3z
Wo0BbjkOwloU4QZLYrmE8v8YEsA4eQxfva/MlMM6a5iqjNGzOZA3LO9lH02QXCe6S7NUQpfRlYbm
Y0wbI7Gf/YaTdOSElzhxIMZV0XOH48yAqjnPlnW3Iby2jp8uB1TejZL6vYDZtjKG+XOgMWNWgvoe
4DKt5bIv1CVm/rtRb2WJaG+L5j2fn+Iq4PpK9+OcNcaq9hgpjf4VI6uFnckUd4j0r7Supmz3XayW
hpytneAND43g2evUetJgzROBrzmC42nbUc3BCpsHn1IOvk/7824gxrqgJhdagpTfpWZ2VLoFiITI
XvTWFryyt8NNHwcQVSfThuvAggF4aWLRSKzjSBPxyqU5tMY3t6fPGWUJ8H9muPggtUtvSNbtLL/4
VA4vOOFmegfMutwELe1fDceSilbG7exhiU+cah8agvd5Ku21Si1iNwyQmc0WB1/sMzQFrHLxnnkn
ivF4i7t+24msA4d9Rw2rz3ny1xjaMJOBRuTQuuosZbOkjZBFOtnBdtjpmTZZ9Ndo2Q9Ps6pvIGVQ
KkyYhBAozgOCmeuqXZ40HL3bbZxpsUj9kgu0SNAgeC8D/R9b9QUuOiTh6cwv/yGlfS5CNriIzmfu
T/u4MpsjOmnqc+xQ3DdCi/mlzRstqY+npmFJRmPb9aDhoii6VX18te67AqlMHCVjs+vCCLgvxTBT
Nj+2omXzLf5ipQ+BbTx0Hl/gmPCsWYoxRaHydm3dJTJOVonrnfoWDm4xM9CSHOE9LfBVZkKs6hZW
BtU0UdQD9yPQsxjm4gtiw2PYjs8pYOzNhMCNO2rr+f77KJJx4Vn4jDN0vzmS3zUHc8cRFERSwlR5
NKFl7dENsg8T0DoU6+LdwWZE6pe1GLOOANlOEfiesQzriWBsN3QXPw7XtbQfYp6i2fSSLRSZdqNK
xqA9wQBHqhjORaG4gnmfnZhfs2p46O+6fZLVp0zG687FNzMidc10XCRtCDxdnguBiMLBgyDkxuvq
kzWH+Srryo/OoaOXOQR6o3ujVwPhID8GkThFE35CGV7skNOKqUr60NOYfbHLjpU7bOekWvuUlOBz
5gZUwafuI9Iy0hxWbVJ5C3wkKabI+0YY4E3JEdixzRxt4txoKLe2dF/jfh9bxfQwMSsLh/K5LQlz
R+xBWQp/ZBgICBWTgebYfs6u965TDEMtCplI2nc39loOIMF3RPV6k5AWx07sb+lIcAjsEH9zfgXa
8QKwi7vUUX9xICeACkGGq5v2kKUGiW7L/5d22xFHPR+fThxUMwZPbdnOeyww80F2joXZJLu4bstw
zJbJqpsZAnb+ualyGnAcTVH4zDYc0ODj+dhK3eHZRytaWN8gGa0FQ4N4g19rORouDjTidBuGftnK
JnyOkm3SdTlj69naqoQViStvE7hxssObD6k86Lgtm+cBUmGI2XTFwYdou6Rs7X7Z6AHo2PMzR7bi
IMvpHJolHVSA9BdWDG2x79nbqbHZz3exzeh6qhjB6ixajKL0MeK3mTASzEgzSBoUIqqagDTyMorl
YjTGr3oQH6QwFtKonwurOpkcO+9KdEHuI3kfog5TWsBP2kewKAj75GG194L6O7Waj1hTRBSTnslL
+0DCrMc117wmwNvNKsvIqQ8HNVbUXwvN5AqaSY+9AFvcP1lw+0tzovpo6V+l9xiTYt7miXWlmWFX
Z/V+BlWPxIqFwKN6YmZAV2TH3EBRmvsnl92fKZ+/zRTdBSUPX5mJj47fp6jNv7nID4kEhtYIja2d
ES4k/D2sfjg5ziGIh1PDCL02vRAQK/PecYLzqajALEZ0Qdq6p9B9JyiyT+Wj9rxPRip6HWBLWCsX
M15csGpWjnsf/oQUdWLlihx/k0ruxJOv8wOX5Q+P6ZSYzfqpcwLvTB86+ri9yUL5F3jViECC0WQo
i2yDEtefLaW+Y2O0FpwlrG0ob33hsZG2fbamWSa52HqToRNgNGmTlc3TQQsO9XON4ay7SDzidygW
trA1rmjuAlgtaHGjUKptt2QG3rlTpvtApV+WU6wxX1ubLsGGE1rzWldtvHSnZ5xbctvrERxU6m2m
QhorDqvkRSVISW9GZAk/bRu+duVgGxSWcUiZVkIp3JqZDCicWtR5UOE6FwGeFaheWmXEiaiWqkPi
1X478t7FKl1lxlRs8B78RJE9LtWMidwJqdXxzEelYG07DapWTa/YmUu/LJvwQOPEi5LUtYWkMWjK
4zQ6pQhomQs0qLRXrRZ/mLqyLZXe79zj+GYjkgaoj9s5eE+CknPzADcbA8+XZw8j801ciYYA82EL
4y0obPtoFuU/RoIL3O5YT1h5Ust5YZ9mm226C3akz0KbP5POqWUwjX2h9WvvI9l0VAUCu6f/gR/J
VJTaxDvpl82TqcB6kbijxGBsV8Q8rSWBHG+F2h+vLU3KlykNMHIPtyXHTBrX1Yx+NMfhEXMKYTvb
26RZAbgPwcyly2pD39Vv1vrD5b+/eF3HgRazdF2+0ubhL4qcklAfaL+kaWVpt26/cC33p0nqYTPS
JAnO1CVD2zNaaWb1Q8/9q5yT9jKjFC6ou/CMLx3a88mesxdhTO9ceu215dXPow9ZmYocGipV+w2s
wqPNsn0dJv3k0G3T19FrxERtBV3zjVa5O3JvgBtAhc68Vno0mJ6i2pFPbZgoGOO6LnmpNVLSVHuE
QDrnEg2MRmiSLmnX848OAd/Imy85R83KNg7NPDZ7sp4n8BYn055/TctkAf0MivDXkOoNV8mr43DO
d+ZPLPRnhhHbni6IFAeUW6eXWLMxjlnwVKCvMjzcz1G7u9ed37N/K0mUCIVl27MIuqWl4dbdHTFv
QVLt5cQnSTCJ0Mf8l7fjW5OG+AdHHDfhsM3w2S2on+QqmRDlIVhV3M1NWDT1g8EVa7JQgTPjV9gc
OOayOavkpdUtiBwlgpOP5iiDmlYTUPhG7T1XBVNSJPaQS96+ZFzXIMXszDqyMFz1NQL0pzvmHCNc
Y0sLVvJQWAo0kDNs07l8A9kAMtB3Ps2IrqK6x+I1JSgu9USGh2+fbaqMEAjFqgopxSwoWqshvN2/
g28CDP7e8hOHLo6OmV7gNJxTd+Ew9msy8H9m1syLbIIfUpZZfBR2+Ii92b1MOJHtSdhMm9lJhhxe
cS/YxBkVbjjYfTaRnX6zVL2XlbGbe+yDXXvLaShdUgD3lvtFQuyTec3QPWhRPql73pkavrxXnxmt
82uTbJNHlJXF7dXnub6/CRmdQSup7TcTJloMJJw0JGa22CGh50Ubq+uOntmyJmTdVx5mO8jL9Iel
YLU8dnGqZBZd9eyM9Q/+gYjbr3ErBnNhdwDWqh8572jNwL4c49BQeL0ZKjnnYDR/p5WUZECCNt+Q
qYLajcepkoPFq5R/GfTcFxw5yBnhuWGOrONqVw2jXqtePQx5R0nJlL5pCT2Kkx7OyUGCS+2smxPN
L2YvN3iNL8PENXEsv9rmFg4NiulwmuZx0/o8H0PRHqOaIzDzyIp4dKQibk3xziyxyEZi+KtmLrAT
RZoTw3pypdRCW5QxkyR8EJa97hgp0YuoXTLuCFZBzQuQV3sCTPbKTd1ra5ePvZO8Cid7nrKRVozZ
bZdudG8YcD6c2q/2ppYHhi8HazYBqHfXkaRlhAFtE4fPsho+UzP4qJKZlmBizW3116Gdl3Z3jc0L
s5GVwWmQcpRl41Xv9KFdqFN9hO+GQMg4buIz6X3STimH3wW+X16GlQANGURvhnMp720jKaA+idLP
4S1AjMdsC093oFEVjQMj+7KuA7zk/ynl/htrz6nT7ikNzO8Yoz4u/2UwL92SC1GitqBouLvGOxUl
l6xHNUx6DLn5UH8pQZoJNZXU1LAkzrNjAYNzFAzbqGm+7YAvWQJX73EUTgPaVIUbKOzkT63Ti8Oe
Q/TvRTqcon0Zuwsb3d/CEPRACvPquf5Dj/24AIi1jPzQPaQjLUm9cxqNrliP1vRPZn146EfGmzLX
NKiyNWJgAD08ND/SS3KkbrSixjDLXZb1QHNE8pYYYNRNJ55OlFt+pJDDt5bX4sRkYmSwk/eCwX7m
/lVSPtUyGqC3xBDewl+PkcJCj360yolX8nFM+w7ki2ofxuGb23xRBE+DkP8AOX5hWTn5Q/1iB8A/
6aOEbyWQJbpC4ecpfgeYLQJP1NZjwkqkmE9LVfS0DBLsii23NV/lmN0GQ53swll1o+HQLugdVC2C
RRCHtDBq+1xZ+Rr0RsdZQf2EWcklr/K5pINOI/pNBS9nV280620xNdXSU7ncINJeupQVG/fi75wP
tJnEyWHu6n3rpI9eC16KUs9T2zreQx1N29Chnjvi4aG0Y2Qmak0ffuIPe9KPd/hsdGYGTG7JHn45
v08LGcj7KKk6MBBzl5m8PylQSNfGT9jP/wbBC1t4eL89Pn5eem9lB+rCZDw4dHVK7rT/F1pU7Xh+
84tReoWndKCaLFnDP5m2/WQU/J294zqJ32SyD/ZEAXvPsS9wmZVl7TWcclZTGfy6Tv1notzbsXGO
Sur2TNoS0TLpwUoS0a5kQLyuGMotAxN6RO4ukY7tVmLtepxCVOWCZPtoFmJnWlA3yO5yV574rqTE
rXbPS2I/Ko6NbW3dGH+nQ9xgqj+AVWZHmCekK8HTjdGYXMWcf1SYDKDvaqrVrfY88TatGEoLoHSH
euS1yrs5Xyezc0ga/kSeN+N5qpighE5wTXIiOKpPtgyc8ZnzzEhFFCH28rWmvHlF/hXLhSze7MRb
BqPaCirTt42lTxVyRfOlauckB4hQfmVhKBu5m1S4P9ay+Yyn4LvxyxF93ViBjLvUrOwGaQ6JDxpi
0vhOm8Gyzcy/Jok5U1k/gBluZXSqx9rfEkJNOiQEo003Q0AifBIpoQgKZTd1ithmi+nsdQ+58gzc
EWPCPIgCV3eo/nVUrSy5q9ODHnz6pv/iagijjcxe4lb/K0aPgXFFPiLtuIiJzt0gGgO7d3q89P4t
MCZ7RwvUUzQy0p0866EyGZ5oSMQx+hUe6+xVsmIyya9P7ZTeOJZxNWQdX8M/KqcOowT/lMqpCXSX
/4Cio4goldam3naBgB8LoGaXo2gzcc93FEB+p633m06oYG7sfAdF8iUyTOplm7zRxTSxkd85oqb7
13effu+ffIqkisrZa+A2NFyaj9osmq1jy3ttniGXZFmKje33eyprulNlFx+mrqyXlPmLleq3iuaj
QxT3tyoO+eoNnJFuKdd2SvqdDxoI/9zh33KmB/gOzEvFIgx3DphBqiigBtr1QE7ceAgH+77UUhjW
4nW4gKhc6My+OuBzdro2X4zA+ZzTGW8faNm7fpFgHrb+FXlEwJC9w1HuSfTTc2k4AGjQPHmDaKrq
r3pCCwa0Qnx1vlUFDcxJlp2EXcHhKz+NnNgYbdb4hxdB2j6VQdVuIxOTDqMxHARUJedpvb1TmDN4
INs+DF57C7yC5eprOTE9GNvqbNbZnprhX7ellLLpk53u+2nRmtMugIxBb5L/q+3xh/+NSwRQcwZV
S3OCamuONCo7EpMnsqJnlEkr+WdY1V6Nnbf2u+YlavNVq/RLy1qLhkQPanWrUpshXuC9O0n40Qlm
WPf/A3rwwTQeMjPOMNaS1BiYJt1jvBTY/ePaBCfRNK4MIj4UPX6D9ZB3TOso8bz2I7o66tGDlXMp
4eRXJPqlmPXV7dyTyquDYU4QE1wu0gIgUYmVu5HjUVfhez/El7pLcKDC6MaxCsgCPKMhjeBQG+vE
8Pl2entj92rvGCMUE1wVOURnlwN0F2xoDMQgIVp4fvmmls7zDNoAqrBeRG29lDIitK33w30rtmUA
OoDkzRydEroFF6LQ9vIlzUjxjD7/gtn9hDOxB4pzlmVgqH8tU+iVaMtbZVe/IkZg0aW41AcKmrHe
dGO1i7AaYNXzCYKM76anD55Cbm/vNVMUchkLPTkQMnDEJV0ccVlKD6LJhqUG52g2BGlit2aHtJxP
R4HAVoaxzgDibK3G+209H+t2znzBUPyw3PD4XRRFjaVT6UNCetjQHxmi995VwzX1qp9OYZDwPT7L
lGZ104UkGUpOETqDeFIljJ/kt23TJwWeiDtDkE97wUUNA5tac/uCeDe8NIHNlYezwaqoAvJyAV50
toGuzVoEt0NnZY9lZb/I7tJX4iik9wTLg/l0ybnMyvhK7RPR/3hPIUJE9tt8dyPdLCNb81n4QKZl
2zMUyN7AWAyL3GQBhhLCZIAb8rLkWydvkX+LEZIBUB5m8Voz9Med0Zp5zkTV2oKbbPctSIhlwS/h
Urjqa1TSDKWmY+vl9lM82dVwbkV9tASOLKs3n0fj6DYY21JVgVEOzGfKFSNUunBFnGxYSLO/SbQr
7CR0lCc1CU/9xDgXj2HKNMJK95WW5UpC4Vj6PTv4fRThtrSZJqUAt0rrZwnZxXQHuuC8+JixiqM8
zPM+Iuehej1cEx8IrJicjBF3zpMS+QcENC5FqrH2pLQ15HfmVGOb7souwtAsvJ8wNTEyYGGvM2cb
55o9asjzzZh8g5Apl/e6g2/OLFk8XIu0Cg5+h+8uyK5Wye2SOAkDiwAMVnHhlirXddv9AEfX24am
o1Wg+BFZ1DibeNi7KoRlHD1utiIvWezNXKG419lJe5a38iMMuLVpX9jT1xRP3fBiRs8+NrFFFrjG
RtWaTj4sHhGPthea5lY0sDkyco0H6cpDX2AztT1ulTE1b36qnuORSvsuOjsg0UH1dH80gCIhRNLZ
V132wgypvRpqwCBLBg7E612KioF2eMJ+s0YObaJJtn6QUbZZzzx9YiD8b+p9Hc6nXo7Qm2fBFm96
u9KkXTqYsF+TVd4Og/sxZeXNMCJuHNm2Gu6QoYFU+j2DG3hw7u10QG/o5Ad6qcm37ZnnEHT1xsfe
h7MRIjh921Wr+US87o2Re0Lstry2HOy60Dfe9CBZPL8NJ1gLfnHX5EwMdf9p9zRZcowkTEKUzE7l
1hN8PsCyd6lfFA+FHl8whUb4BBNU10FtyOe7OMkiDTLGuZlsaFun0cMyoB14FeXzRVZ5eJ4kS3TF
QbO363DP+BtjRsjMQnJAJPsIL2NewKCCcjNzb22f6W8GLVXwohjwv1XAfAWHzzUWX70Tl7vSBVQ0
dSRfmgj0qts9+cq6+rgkEcXEU2vNDTXwLT+Es5xH7E2Jo8pFnDqbxB2f7ysTzeZfxjc+NLttHq1j
GHgfSCcZoIqCfiIZAYzomZFGSYIfh9WPQd2hzIoX2ep6W1bwAywrPKNHpkx/hg/6GCOiO+bZYo0G
EcIHoBI+CqMtQYhHmDKaZHzyFAUzafBO7/rDaEaPgdW9DSO6b3ZfMbhFNkM9gJ+LMMzg0lLOH0Ld
mm+xWuSWMndzMu8KZQJqcn85TAkozsF3W3xNsrtjbs0nmcV4zvD8DQLgmuswro7HP77Cae2p+qmJ
USBj79vIr8JBFiCOACiOZ1r6/DeNUe1Z9P4YS9Dt5G79lK846Tr3nCDH6i2SH5wp9mcrmE+AMYj/
puww5eTbsNPjYmVJa2cFJFaaqooOvnewCnOdh/Yb2YNh5VvEtal0tBF/dJa+uVn+mJfUJQQ6bBam
Nb3leXDmMnylNWOjBLv8OyUdpH/hXSlOmLQwcNag99ut/YUHTH5B79GeMw+uXjNBqjFfane4qrsb
sgnTL+VWL079HIxYsvhWX5r/cXZePZID6ZX9K8K+cxD05Gsm02d52/VCVJehd0EXjF+vw5EWO1pg
F6t9ETTome6qTDLiM/ee64zvtVcc46R+KYid4tdXZAjbotr3yn1FHb7RjU0f7ud/a50AjWvkfePu
qrF5hylKxsFyRM17MGf+aW1Wd75sq31WuFvfbc+Dkgdrljel/gq9NQykOAIIQjOo38zGfIeI5NOw
uK9mToJi8obqCshW3gFNGWhJoAxz/jALMPt9FqyqF9d7gWKf6vSxp/WdgJxs0lVcjnoKirkfibE5
zWP6kC18siNcPf0jNSGsvQkhmAYm/6Z2gczb9utIm8oVizsxm66GkrIuzWTxtGC5tX20BMlamqLo
UVMIWARhrm13R68GsEJEUFxCV8FLsQ5cuJusxj1jloS+arPMH+5TH8ZJwZ3teyiMGeDsYzhZzBL5
EnKKCTd29w1R4btUUyIGvPyr0mMywZfk3EYJpjgPNoE29LUUGDvy8IZ89YOz0nAd7Cq69Llc44Bw
d5yIldXAJ/fffHTQjA8vycCyd56yEQ5I/zG23V9rcpF4cQUWvWVfezZSgd+j1R8LhYKen4xE6Mtk
X6mA1WqX4FYv/bM9M+c2ivTJ1kBog4oZIpeOGmcFOrBcrQm46QuGZSI7V1LWx17CUFsKrvXcJWe8
HE4Ta3PoxbaVyBf3pC0b4r4JbZnML9ewD0nR34FlSPZdLP54In3x1xfYX3DtjE7qECe8lwSiogC8
wDarLjbPPU5i62eOWZral2ahw3P4kvOMi9wU7q0PAHLjcDIWRK6ZeQ9iuHzDWuJvDJ+jlR0eCSjw
74zlPAX1C95UZGNBdzRt3uGhrY74EI8ZiiiidqCbyfqJ2e1mdghEGta8eXhd2IHGd2pF+lRZPY58
odRH7JAx8jMwZxOetuFNbtWnerHfY0f5kTGKY8slvpm88m7IxOuCGG1kzGh2/SUfg7cGUTgOLoA2
lfGlBH+gY24wPBWxN/McTAwi2lK8xmwajHR2HskpvPOgXJfCvne7+i2r7WeKvUvCfcoGuTqajFFX
D7Wy2EaEHjuYCT0Fc/MO//Lf1uw9NMvF4+CNeO0qzDk0r/h2snkryvBic16sHL53L+Vt9CeGKnw8
VLW8kdiNYdTk+5Bg6Yb9H/NSAq9MExnLZKGXbhAI9AN3WVBjrhuqBn2mt5sIA4JMZOAk6VtYaSke
gW6Wd/UUPHBFmbjwehyUfCWCdTlI5PpFj0gPK4Nq0Ueq7DITpkmlk28gPBq8wL1jvY4+dPbCQ1tM
pHzqJX8p3dEmUQDBsmEiwA8Vj+J78KGSC7W84u19JeACv7egU2VFYIMhZ/Na91Js/W54Wr+hBYnh
0VpefbVMkVXryGCPwh6XDxHx3NAI/s1MP3I6iG2ROcZRkoaJngHJe7KAGx2OQbPcKye764AKTm0l
GGTL8z/P4K5eZppXREYNMokFOfSqbnki2A1A5Gps1BBDeFBTrX/6ZvnJtNVduqLud+gf7iaDRtdw
o9ojME4I/hJaWlLkD7JpnxVCrIjcA0FHnxClp54s6AkmdsZZuk8k1cNv9OS0aazyRvXz6zQ5N4HU
B9taPrMJl7iTBEeOmNu0g/FMN/VkzDSjPtLEDuYHUgGycjkoJ/KeJmjkmdI12kqjAV1e3xbV3rYg
fMWCAY4ddwXwqfTDaMx7L3bpWG2NHX8OnvHVmljy6p9Y1B+e5VoEttffOeADtx5Pge2nT8KfPqUL
JjJJWNm0vKFzOuGB98ftbCfhocZ3H/W9f0qNFqFD77DA5H1yOdma5gFtmUXhP3/IgVKfpPt7auWc
FAJrkxsuog7upMRYRdGYWuzqDHNS4aRybjR4VuEwBq4W/5im9Oq1oKNf1DVzko8ZDMzGKVblegk0
EU8Vm2XstTxzjF99mry7GB1tVz441rPZobl3EqDuzA/YQnNY19Nt0rCsHkhL3Y+9bTNcZ344hg2g
EPEpCCeMFoMHnWisvXKJERoxMRL0cnbj3zJmbIR6Cax9kR//+YGWlBAQ8O4pxj/imQELOtze1V99
abrHVi2fcczhaXIaFsJ6AsF5tHE4uJwx68IhmQmkXLhJZLw8QQBQZxbCx2Zynimrcb9XJJV2hkeG
1m2vIf4zeHkgwPZPUA4c7DPz9OFaOu4RCtgPDHUGPeF833gamzjXqJLWtSJeMy1KcGiMmGyat601
9U+d5V+LcYHdiymx8d5HtgybIRwem1GhjEmLP9KqqisbbSOeLhwQ65Hoiv0ysd4EWLN0XMstjKuD
oT1GdP5dsvC8eTFcTxzwH/BR5E7lwRsyVbFzS+MyFK9AEbBrOyh+sEpazPbROkHW8oNp29Ib7IA+
b0IKzcChY4fP/GcWCvFBKpnTdgdc1U1UA1cnL6c78JB8EUzdHDg9kX/4V5xL1Cwm8V8OmHnHK+7q
gRKrn4KdW01PVk+V52XNsI3jZFfnKFGTLLlLcBwuZfyKR/7CHhPLSkUz0WUvpk4eJ9LO8X1yIJnB
F6a++8mrntY/dG2qhdAoXtZ7Y9xbfeBETEh9xk5sYRN9YUa05klbrBzK6cnJcp7ANs6jpm6PQd+c
A0O+mFV6apeZAS5h4YMtdq1vvSJ7Q55Q3hOPzX4D19y5MsZXmXT9puxVttUWesyBOT2jj6jz6wIh
XA+poUQb45dHHnP2H8NlYasUsC/ejHmvcBLl3yLBvkqid8VMk3CE1vGeUzkhgLLTF4SHO418mKkC
S7wM4eG0Bv4waOc7hr8ztowZq3DYyQ55y1pfIZiZuwCGhc4/GN2EBLSjNJFeQA3okHTjjMYbNtMX
gtSvbWb9lujIEWkV32Fdn0Atg8bP65HmpfwxpfvazNldXMWfzO5JE5LmBXF0BGr2ZvSRfbBgHp/b
iRWTHapwA+XlQ00vOpvaCDwVYbbVLT7jck+gCUL0JrznYrhbX5Zg5sUuLbrmshhQNBc/NYyNnWEX
iDX9S8ffPXasXRuAeOg0eKtN1PuTJug2ZRFAfAfAFzaDViiPjukQYAiwtfkpk2zcs2ows2SJYgXk
ucowNdmRYt1wWkq42J58CEGE75si/BDIm6O1EnScBYATGwLq5Bi2tZ5Wy//W9MR1HrjwU7t8ltV8
ADc6b1uExkZckKMwEWCL0zTfuj50muxc1+Y7Sq3PquhTEsTaZ4xv0kRxqgTdGChOu7AubUjVhPQT
nRHS7U7izsvVCNERTyVwhempb9TFB8N8XP8qgwQnqtd6b8rR2jUcbejwLq3JZ7iKuMmYUh/E8UVd
FWNXDREcD41+siHk8VKAsGWcPi4UxC02VtYvUF4zMX4YVXXCk3FksHIRii2rjeEVjzoWkGaZt+Rx
HXKPpOiu9LYyK1lvjfn3sMBuRsm5QxkOV2F+bRrI0RILypCWR1XiVup5uFIAIhjKqFeMvuFiteKd
pSeC3tDDEEc9GOuIO2g+Clh7jIVYms/iydEtPHl0JDHN08GszZfZLl/mmAVsty70TnlF3GFvfoVN
CxHVS3EV5WXkWx2raX6UuloYJBnZyU39FCm+d63jiTBSCs9BIxNJvVsca6yeA0TFdCB3tRsTm9f8
bczgh8vsgdrzaA0pc+QUA4bpfCwgwll0AoVZQvRQe3NqkQ21MIa5NKn8CtWdkROTBdZeEFLsgEaA
7F1ocONXZGnIK8m2iFjfokL+CDR2MoHndhuI7J6AgIlNQJxtp+GKB/9jsagRI/+ePM5dk/sHggzF
oZEz40ViHcNYs1Nf1Dn3HdLt0R2RYfOJ+/yHQMKrkaPLtHI57Qe2g/Q0kixnL3/MGKLtauktB2DT
6XbIUEZOHyO76i2aHgaoljnuAMtgynW9cDuJ4CuXdfz/EQRx3D3u/q/x9jdP++f/9n9hzaL4atoF
NHs6kD3xn9kUa+DCf/kPa9T0sDyMP3J5/OnHcvjXaIb/1z/8z7SG56UlwuGrGeth/duSrKn/NcjB
ggT4f0YSIlOts89/+6y//+1IS/2TUAXW/yUIYv3f/weZ0Az/4RFC4Aa4G4TjAtr9H/82//TDmlUN
fVDYTug6wjeF44BB/J9BEO4/wA4STytc27IsZo//C0xo/cMlVwJMiuOHQtih+d8JgrBMh5/sX5Mg
LBMgfBD6tmmFwnMc93/L+PMtZBKWh3HEnkm0F9VvnI24V1jEgJurj3HdvSc4M/edN8bo4crzMs/z
4ySlfSNo7DOEytsKpcNlVB0uwcaqjglOrFRXJC6O4mtImzzKqVSu63QzdHx97EI3f5QcnoxlNcsU
9FFY2jIMlLzei3AfZ8VqJWNKcE4tMMorJ64NmlffQ4UTIuv2BMrdhmp/4VaX8m/XEj+YLYV9Au2c
EbLHyZuY+zhtLdgDksVEOr06Q8qutGEiwprPjqy5vVddQ/x4XqNOCFR8bVHVoyMCopaL6clLfa47
9El0ME1E3MRICLXnn9knh8BNR9gwIVrfor4o01zuUOH+qCJbDoFq3Ks0E1SdZuXwL7r93bCOEWhd
45NTRTJU6afb2j9Nkbzpdp7e0sptedWZGha/cmpvkABSWjiEFAaa0PUKjXifgbwPGJxptGtboieE
MfYHAzET5aqs7qrmHpIpZuJEvKybPiMZTmVT50esiFsRNM49lsZhq0KyxyeyvTILhF6liwWFNbA4
WSUoMiH95X324vBPb4yADOewB1QSxORFmw+sTjRjtvCUowzlhNfDyUEKaUwhAL6m+G4ybDCCjHmk
baSFzbR+wF3i/Rwc+xQrQkFgRGRYLFFYArPQSJaHYt0BIaGCd1bP3i4L0fSolqs9TwNcXjMRPFAC
+zMly8WySfRoLCIJ+y9WqMO2rokR0TFh0SjQaCUNe4y8ain2fI1y79Ep7eBsTse2p/Dw2654yc1H
k3rkarZy59sE51aTV2y7WTwbyksvSdKGOyyBbVQ7qdpNU4ORz6h2CW7FXrXWnWPjx4TmtMX05wFt
g6SAPxtZM+NVoDFDvLdtgoNt1bEYbDOw7Znbn9JQ7eycPW3TqnTPCMs8hEgpcbxSpICI03ep05Vb
zMm1aul0DQfHDl5ltFzKBF3V1td8SOprM3jlnkKF/elYBPdmrHa82OPZQ43FAAXP3Drz8Zsat7ST
RjEdFzNBHMIslO6pQOfb/bD6I70UDGnY992uHEfjPJLxt26+xz2fEWbdqr/xQ2gEnX0UcbYPSCD4
TJcyMoLCwvg3mTt8SuFK9wO2bx/wEOGEpmDgPxR3FZ4gLSR7KFuS8dHNzyXOmv0wW29pG4iT1CnC
4jbxcClQ/NnKfQkQCEWU3QFjEmogHYbFKcAiECbLpzOxnMP1SBs/eewQmWhV/e2Cs37pih/QMhAl
09I7J5UCaNz9dWOZXBRbpoHFMwJAqVx717o0On7LuiCXDoQ2I3/okyX/NOf6THCy2ttkmpxIQH0d
M/vUMrl+dUak2LndZ1ujdJvj2CfYhaj8EK0hW62vzCCtaIC18BCU9R9pTyeQ4fobt+WjE9akUdfl
j5cjeZ2y7tFUIw4lr34lIbM5G0nt443sT07JzjYUFjG4dfUR2NmXU0a0ak9ExhGdObY3hK4ABZni
TSF7hlmJASBhqvt9AClwo0cmdSqst5zdq5Dcv4Y5230aZZ/OeqCrxfO+z9RwrgdmMCpj9hwnya4j
DIzqsNhl0vyhsHnFebHsM7doEOQPZ+3Ozal8t6XBSiw2CfswF8U/VgFF+GUYypJBMAMhOJAzISe1
DUsFttsB/1h3W8Nn4W/bsTuR1PvFa+H7qxNbodYLxLpRws9Z3jR0OdhsppucMN7NYmAOqWTzknbZ
gySoaxfG+V1Qj0egtb8LHbsP/lXEuj4WsKJorY6FDL4dBZctiYd3a1bHABxDHpqP7XirZxP8jUTd
xbDvZhmxgqeSp0Nmj178CPTaOVpoIzYdECYKewQvbiqfha1wRqnAvJYJ+eKIIKzInOdjaqooYZ8G
T7A5c7eRA0a+gQzfRQ3GFwlWjBkkihfUfEvHOMNGABL46Z+Vcw5xcoG2evQ00JHcxw8bmuZnkLbY
RDqO9ljsAXbGh1qY/TaoKGt7av5qtI/hkJEUSDqA6Gy4TJjiT7yg7b7UGQIFQbSHLI8QIDaLtPLI
SHh8u0OiOIzNN2dk3VTLQW+N2vwk2fUzs71LzaQrMrrBiGa7+upll3HZIfUVVYoSJqTQFC3Q/haR
Ol4aKG8j6dRzYUqWjgx7SX+6h/ODSVGyaVHzX3TOoE+USavljPcthcXFqZz7Gb0D3gq0Pn2GmjzX
P2xakWsV37ZZ4QLF8LbRNsVyxf6kctVba9igQ/RT7hp6WwbVbzeE343K/lolruIAiF9L2HJUDPGn
jwLdDUhMzsjd23lGfMvMnFweA9tN2Mo3w/FPSoBGK/8EmfPtwaK80R5BxHxEREV5uFz7P3lDBLSD
4YWdIDde1rUPk8BdaeY84FMn9G5x5EnJESeBhz+nSi0eYM8/DC7GE6xWuLGb/mx4AxXSdI57Hq/c
1IcZp1AZHEuzqs4WaubFW74sF2oaMvhtgBbp1MUwt5z0HpfzNe+64qkPLIoQ60zeanUyeVsjUwz9
FQCHzJl7KIaecWy86LYgbtcNXzPNIInE36itSErCpxduLNjQxQJYbtKY/LWYcTAlUDdFE19ztlrU
CvxMDb2pK7tXPom7MSyZ4s7OVz3O1sa0S0TDQXu0gzBl+ermbKCZ9JSu/aPWLZ4WY7od6+WoxPxp
iuA4MVzfymH4LTtMIdJ0n6RAS+LN7Q4xNRwuekVzqd/nuL63RXvLkJD8QS99DQKoqk0q9FNX15Ej
x3cS0hlim4i9x7iBBsEzjTYGJ4juhoQuv53IiCpe8MwVkdGm/SHwF8Yz8neANIs1PJ8O1Fgwdbax
7nE8raEkk7TI0s4QPwzLQhiz2IhyCCOnFHysAYfSULneCeraIZu6vXTttyEfwZWO9mWSTU4XSJq2
a9knyqoD+hfy2JNUbkXfsGW3dkvKkrEz5U+ap/Peg61ns84Vy6JR1tnWuRIuomaiP2csBxduQAzg
9fBRrv/tUI9f4dIb+x7RuK7+xBRkCuYLu6Bu68m8Z6pP02wi5apqMsZ8uQIR64JitPXF0Simv3BJ
//ppSgRz1X3YOjgyqbmZ4vkbUX1CcjTzW6OGWzGrZ7nao1t8EK772EvSh/Pae0YeUe4RUelt6iLz
RLOI+rP5ziuka0Cy8bf03YvTVfK8aNIHKyaqOC+Gd+Iws0OT59Cw1Jtr50/xtRf1dOz9/s7Q1i+G
SNbc/tZMGx5cO34IEJtqNjiRI+JbT8YEwVDSKPhGXYwjwgiiUAb52ZvKk2BxsHUs9wYdjnMzKucy
uYDvmGuSoIwrJ72Z9egxgqr+hgznd5NWO1Hnv+MQJciqWKxvG+11LCXqK6xSHEMmU5iwcu9lG94R
G3JKZySqdZN8hiIY94B1HrCM3cMH2HuF3ilO0SxmrtJKhDZdbn6Q/+lkM3sgKFtdmjwkYbkjdmtj
OsOD22PZs8Ovcup3JRyKeSjuOkw0BKDdZvC7trOpNBlTrEx7+5vxPi25Dv9i09imk4tKGL+1myAI
9Ir0tej1A4jxG4I8022QGdnesWAGDu4m81fXZjrcoVhoGu4WvPcjqnbE1PWuEsu8X3L9sibcYDvj
94+R5dcHu0GTn8xJsaVSB+fCNCOIPxN+vHQl+1DbO3pi3wi3FKMbAr/suQ6BBM1hfMohO/GgxQ9N
qCEM0jZ19edIlLbqsmecRAe3YuxBLZRxtKd8mRXEQzk+LE0XbFyg67QL1EaouE5iCD5YVGVnEX+A
fYOgOkBtmGD9YAwM/7owPSMObup3CE8LNY3qIPFOTnuDnRL5ZIZTkAZ2Mzkp8BM7/0XgfC3nej4s
bNLQSW9ky0lAYwZfDtpZHptnwpNoLYU4GXhJI9fK/84B7AQpEnTOVN7KXD5LU6EVw3/tTMXFLAyY
fW0P+9Ky4CrkILCQkrSSv3kuB/iECxdoYvuXtPH2cPBe0JJSedX9sSKlE6Ox7+3iZ7kMt23WmxfH
A16d53eJ4hbN/eCR3AlGjBbBQ+0tG70tNwU2fOio3JsBKbhYQngMOCdwS2h+pQb4CftAegnPvY3j
GppbCqFxtDnaSEkrUe3rVwRr9+ky/LXVaiSe/OdGp90lscIXSRwokv2xi7q4MXatwS8+0BILUo/6
OPM2DirAPfrpJu+AaS94TGdmrj3H4e3iIz0O5jddePqpQcGkCxmSHnS7AGGKpFrktkxNhvYdqUBG
4h172z00mgrG7tkumKSrHSYCDo8zGYVb3wd7PoXJsOnC8Adnj/M6m2F9rjSr2eJGakMdpGR0xZYH
Q/M/i1cgMSzJKFC1fMhMVBcexBCdIL5vTfcgfN7zIQDDX8eYUNXMkGxxf+EtpuMAOKfI97ONmZlr
JmphlO/ZCiKjGSPm1TcwrFGWN8MNWXzOpnbH0yIwI7XErLBso3WEap/KF2cg9FgXARzhxKdgUcY1
tnzCMHMmvDUu2CH3qb47+YjQyHcRzUrmt4SX/Yn9yYa06B+VxkRneuF3WrPzIwgyQhPaHjHHIxPG
oWsqzIPCVN9mlr7NJBJD4eOurRFN0FUztCZ96a8tuYBG6mPwpc6HtRBjlDK2oYeu76XL9LaSqPaD
sH03iOocO9qtkpjCllV0AHN4oyj995JFbl1Vb3bG+eFKa78e+WEhjyV+3GGNQnLM+jdOBu5qzJ7g
XCnVql1VZJhTUqJsKmP5bdbgdyLrYEPPKBdiDNBtIreBlX/4OdjBVrWfJiNHXzWr9hdbDTtMDt5+
iprEPZndCoDqRod1sokExEpvUhztOfk7OQ9m2vgfteNDLmAL9Tx7OIeh7EPOriwEq2WT7Vi/x1xR
/XeCGy3SsU8dTCvET41xpmj7bUFy3aZzmAgH9XIBzHzmimUfpC6hRm3N9pOdgR8+kQ64sdhMtKMI
cK1Lor6CfMOQ/VdI+8Gs6J47hbxn9I/EM9kM3Um1JxFSbKbyGZgdrYICbw6r/d1TTCqGigHR4JLe
pqFEKI2cFX+8nlAuDFCXSBbqWQeC8u6MK3Jh7ieVcc/6z4j9nb2KfXLwxFfc01s1/G/qNYXbzoqv
rrLSA00xFbJcziqvzsFkvJUVk46sQLEPrm7Th+W5ddXrhJ4uLLHReFapsWnbb6N8mIgl3XDSpVFf
K57wgCdsQcnD8f3Oz8wsObOQSxAVthmG+BrEfnPSIGHbAhk3z/6+MRboRi3aeK3+qjGYMbJQn9bd
dJEpKT81xohMEMKmijrqfew2pIZzRxbBrhus5G6avjyPOUQ98bwletqj3QI4CboISd4HqFSWj8Gs
orQFhU3aFNvhXzJZ2n1K8bQh/vCQC+M5gStyZDFcWPqkDSTqM4z1AY3ezieqEgilAM1b0gN1TPqF
APvlM9YKANAmgG0A7sCwjguAqK5x1rb50fBPbic+ZK61VbQ1m2ArAQq0rU5OicfcXzWDu1bsbXRN
1IDAIGEZhKyEolRbAAUTMul06u6CEr9CTvxYvvh636j6N9BfYrIUQpO+eEzCaee4X52Ba2jIaQI8
UXEnFhnev5z8wSkGfieBUcbZHztNH8mhY81LihUbEagfyjO3mYYkOLDEBD4K9DemNuZzYC+e79Bs
kKF7ZZCE0WiBJjYzKN3wE0XoKABbWB301TDbSav8HKEs8UXKkzBoQwOm0tGYgkFoyvATd8UNlMtX
c3FdposAJWZ+ytwM32jB1sjBE+BoJNKjzQXIqMpKhYxE0bcRCXHXAuaCH3dA6ibjlTRBvTHgDdd9
iZRuuc5h+k0EyHRbjz9wrCiqvJwFVlyxlbP2Ka/6LpvRSJcNX8fAcTllyVPu3YFOWImGYtlSjbhu
vSevtcKeNX8mCBS6gR7CzoKXsec3RuFGR++U7+xZUbNX7WcvrZ3pTk/B1LuHLjy7lT1tBefythIM
G7HhfMOvi3dj+ajJVd7pFvyQEca3lU6zveFzl1r6PujksEc19CdL/O8s5jrRAJEUAHTKMUaWcF+R
BlUeHUV/x+SX7oml+6amyloWg+ntgLur9hT2gjGAPUYWRlXjWhXzr8cdQubM0cO1Yucs8n2Gis6E
KtkP1pEh/xiLkfbo4z4xeEKiwFY94yX0OjUXLxdwgNQqeS6X5D3g6Yl68m1ZQr7x3PKBVL5GdFdt
C1TfdHzmuY7BHI0ErY0UdT7TJdSzVQRo8VPBtY1Yu21yYYEQTNG6KOVuCL/5sFnPV3YkdfJGdjzF
8CMdKOgR1HjsvyK/Zt9vU1dvyG27I4GBkblYY8gxmbZDg4SeAiiA1xrNnkvSa53m3JnjZz8daB+w
8FrwJVLdTTtW0e9NUr/BVuGGoKAMcrInZGL/sQyKD8ppB+jV8kd2xm0YdHerk5mc6Gs1BLe0OO2G
Eh6I9JALVoB6MwnKsLYnKTX8tfETboKBbZhfjafZyUbKZ73PDX+JFuD5UT6X1xHsx2623K85T0vW
rijF4V3AY+yKrSXcL3zn2LIzyIcUDArkb2vRosS1Af2VOiRJ5vM//w9bVWypvP5RAQhUZ9lPuU5g
8KZ8xxLdgHTejJa/OJ8o4RTTn8Rn7AkU0NmOGQ8MtHpfhbtxsvotVEkyKHxczsj3GUiBkFG401GV
7xun4EJGaxNmvrkdOOujikgIf7GfBgjfCRcf2cS8f80Y4ggM3hYXvfjsTXAZ7Zrqwb+4jY1TCqyg
HWMAIXIQiRU6bExAz5k/P8WkR+BCr3LgRmfhTPRwwsbEhpsCocmvyLt7ppH8DghW8FaxwG+oJepA
fSnpM4IOwijJcS7mAcGVgl8vHl2kfO5dWLgdhIccI0Uf3qdT/pQZtR/R7ZcYwe/tInkIs+bAXqnF
l5DAmgp5GLd2hRgY0Qk69wHGJvbduM7RqU5oGUsLBjjkanYZAMEQjSQWM+MBs2mw+sJKRCvI6nBu
M5rvMkdvBwnhZFcufhV5E8ludusfBy98sJpSIz3XvD+m8RqGvOVIqzfa58tqa/yMpsiuSyKvrWYr
7mtK+EpPu9LvX3VOqJZB4FseIsPBAbJSOdFhA4d12+zJq9Mn3ZrnHqRk7vO5oZ2ctg5b+8n5GRvS
Fgve7KIp+Bsh10pruUU35m4cOX2jeNkNPTXpYsnP1H4zlEAe7AyfHnJQbcFH6HHSMuz5nAsoL4bV
nFCAMk88Qopk6iStnxYBm9ViZsvpdYiEyR4QUe0qMGiouckrKgag2JneJ04hN+Fc/8lbflvM6b/r
6ACwAwS7hwTo1sZhjbA1AvrR2D20MvwUVa7ZcxePcaeizi3+9NRONbGZG9euRp5fejmWZjtyiJDA
DcE3ubzt/TLz9SZx/oVliZDJmGusUz8N9nLGOsNnXLLgc/jU43/CzQhM9Xo+tF4Vq9rDIY92eHbj
R0EVswEOAciMyQgiYuSlGZYmOPSkEaLfDD33in5z3LQ+F6Frp7ve48+SJXuecaYUTfbRVXpfjC3X
no3SCgIG53T8ZwlJDPI7MMDIreqouStDnBgo4qiZ9RhNGeK/lqDUABqb4zGmJNkdyiLTxK0BZx/h
6BEuLhus3i328L/gaBUFyip9MQRfNLXyo1fG9xTjECbC8qrlh22Wzlb5xQXfPfzLDNX3MFgQNJS8
mC3WHG1/CzbKTAEJRs5VfJ4Dc9i7hJfx3TkdE8wH4XDLWX1vbqV2D96kNIVFhRJcN0+GyD+TNLkL
VvjPsHBPog2GKOknNxkZNKhNm5EvuHerX4IPODVa/tQCL4Ic9sZN+DJG2AqbBbslQPCfIVxfipkL
VeTGjT/kn4N3z1drcQqb5Q4Sq8dUF/acUb6xCr//j/fHRkBK79FhNNvIrv4uK5ISwn7Otr1vvyiY
e1RkKGJCc5+nPNWqpyzqi4c8/EVV8UMGGyLI1Lq3u+wvssizMfpPY1L+aaqR2Neef1MhoaS2GNeB
ROCzSO4NAiCcFkhpSN2DlAXMes0oA3xrYhmfTQ41ksdni8eXA8oob8Mc6DQ3F3kz0Aozz7vrcx+y
Ox8tom04ccwebUxNW8UmdMNa+49ojXfCle1oqjFMWkSg+CUIvhEh/TCLYKsNecaEekm7JMTAuD7X
AYGrIjVu5qC7Ch3+yUJO64VdA9q17Axk9HYu3cNUloKLGOUUQLIonQwunxAEb83lH7bLBc4Ksyf3
SXdGA2Ga5VrJ924q8TE3fU5JbCuAMzwNZge3rWojXp4/eHxYeqH8a9YGbm7h8ml+t9TIly2es8eK
rAdmsBSb/nOckj2HsRtr/gBybVVpKhRokIVgYJR8zjOnFZOZp7QvsKFwYrUdl1FtxudRJJ8DSkwO
HmIe7L80zTTzBVwFhFDUUAQrrP9P5rlfVozPIcdRyJiYD6eOw59yfp6MYvvP15WtNYYfvx4RGVVP
IStUL0Wy7rkPQ4rKufCLdG/3/ZEFvbHXAof1xOScCdTG1SFA5Z4V2Dwb303J+6IcLImzNAgQ5KUP
+xI9I/A/F9FYZIauCaaSfidtcJCA5lrdHnb61mm9a+jOtnKe1C4Oy4d2DA7LeN/UnPJJnLxUsXpw
Uu9bFPETvuj7wILMT9jJOmawNllv6F2dJrus4fd3fFrkwkg+PURFGxJ+vkAiGludGJ953+59ULzI
GYeTD6aJYgPdaBI4r55Q6O69pNiFAovCgCWCuc70NSrEPuwd9gTovCmSI1FJiY4dGrck3VRuH/I5
e4iH8OL4UHakv8K7xVEa+bOPgSgz251VI7nXAxCT/G6maRky7P3axpQeR9UCtT2kxrbwZCmq28jN
7iyy36kO0osm2S2DC+JP8Z1ug8u/U3cmy40j25b9lWtvXEgDHIA7MHhldsWeEqleIWkCkxQK9D0c
3de/RSqvRWRY3qpXNaqayNhApBrQ4eecvdcuGi6H6Xhso2pBgutL5QGNiQwi4QpxyTVs1eTOJ7Y7
aORmh6XmJSPfJJoiWHmT9aLxMxJO9OTV7Opmej9mGxPyPfEpjigaVXEHf9XYuDDprAY1PkUe/2Nq
ZrBeFIxZPGNG8ui9X3RGlK+JtBwXU4vzjxZjw1xq6bjJ/dxjoC5bWhJ6Vq9WvzK6CopIM1MvMA81
OhYjK9L1XsCb2kgSlB0obb35NFDfX5BpdT03fBidWb7ZVU+4PNbBwslusBTLfYRoDzXLyKeTnVoi
NFpFA3GjJW6s/B0tBhs5TlM+B+z21bw3fFD5RDNKzIEs6KSGb5tT2B0pxgvMDbCjvOSeufVzA3lw
AdqPc7+N79ARXBlGedXmOQtlO4UMgfIFJDP6Vay5pgS+OcfyoUK7UEYdpbI79svQH56bJqlpHVA7
tvX76LNZISqxWyo/wJGVdasuZxafxQUVhh0wqJTTohSPpufYK780Kcg9MiI7aw1CdMD/u81sVrw6
shO2Kvgu+tm8dkO9M/rTeDMa75Kw2lczTTO8xICXzVdo/+zGCvzZMDIdzPCEk5RgeWfNyjqAMKO1
gMMiBEgYjbvWd74lCR1822go6EMeTuMXzpVHVIsSvUpWrE3qB8eHq+zU2C0nR1XLQbNXF6i/id1D
TjiuQqO31mlezUtFGJZd6uPk23wcC49PgFFvnBy9Zx+CVMr7H/Fw2u4GTK5qh7zBABlTgXZundN3
IW503k6KxdBuYbcNRktn11EQHgCClA0KHnCVU2wtIzNmxe7y/wvB3X8j6Xd5/8+Hf/wom3/8b7V3
m8/y+JZ/tr8L9P4f1N9ZCpncvxfgHT+rt+xXvd75+C/Bnef9IUxLuC5Ru7ZNQe/8S3DnmX+waxIo
62x6pieJ3p9yO9v8A+GbQ0Qw30mLyvoptxPyD9tRnu3brutIT7n/J2o7C+3uX9R2hrAcThF+MMXj
H293cRG2KAH/x2yxN5u7pNmmbuedVl25yoY2fq+iUZ6uX7jK6NF3lMQd8rBq0+MmfTT60nifp4Zc
3cjrdtglKTbbrN/4cYwnuTZASfd6ep8mIINDeOoXkc0Eq9wN/HZVmWF/w0vYN1wequvS8J7LaZLX
NQlaYIcwxqDYtuiNpVFy5TXVeEceEMNSX0yfVVUnS1P0I8pZ3LNbLxwQsTlDcaycnPmR05oMdRRu
kp2pS+8whiSQ0xL0EMcb9Ysx59/Z+8xvk+OoDwsa+bZRpfNmQEXaBqXZXdMEDu8VlfxnXxXjY6Q6
YOdB29EcccAxtUNIfJMr8NJAHUqfurmmCRObs4VCKIV5iUM7eO5ZbCG8ND4CdF4QT5iBqAiLpbkl
plUg8xH9LpdeeD2nlrvPdJy8T5DsrnLPbG9DJrUkigvaR7ryg2/TSUOVx7Z1MJRf3vaeqQ8VVzj+
xhSiMzmmh6jzim3M+AYVL0PcN6zz8W724n5ph9SRzMsxIUHHG60Xk6z1g5KiffKQle0xodc7UJm0
HFI3gfcTpca33mPgYNpEEhMDYK/sSLGHKdMRA2VeglIIwzQ5sPPnomhWns+YqK3qV+kH9XaIJ7Tr
Yz33j1gd6ofRc427tmijjUp7+yXDN8Y/GT77TjWDvxskvvELX6fBgT5jcO2jaN2GwM4+x0S4N1TG
xUmXBSYt5KCd7kx1q6ZyvkZgElxWGIYepY9SCKXXHN6mJfbp3M3zW2ZhxWcTYnrxGSCjadO2gtMD
PNzNGKyNUpffdIZXYRChfz3PRrwFJzM8DUFTftjdlNypMBb3eX5aq4uYjUk+ss+dCO94MSdPvMtK
y0VY1N4HG9GBFRodEFObUIHVAMhU/Ai9wLqvktTB7gnk/snwJ4zMjZL9g5MDt7to/Dp51iIf70vA
K991P1pEXUf+TS1qCN+mU9CiDtmiNkifrkWenjRJZDS+4AIy39lcuyuXnj4eZeonoAh+X5Jvk7ir
LGyqJ5qJ6FGrorWAg1U+Ud1+trHyJL7x2XMwQGoEVyNkAi9Bj9hOwBFnY1aBkSJuAMR7H4h37FU4
LoktoDbIR7EHQjU8FtQ6j9IjWTK2u/QtbdJ+61TRsC2boiOsxTdXfarp2rLCLPHJW9dO4nLOOH1M
2sLodHR1g7Cs1iQ60Yy0ZVM8OlVd5xSz5vwkoeYgzlE2jeBoxs6Lr96HcpAuHK8c0IrM5mt/6hGQ
qqOg/ZhFuB5Mcjf6pKiuNc7N+CJq6oxk1WK+TYwcNCzw1PC1d+se6b4UD2SYR+u0mLhS16k5bJt+
6ol0cqIr1xH2c2s2yDeGbqK7W+AKh9vFRGOZE2lBF1qB3+htQoct0TK1b/g3L3XVeW+kDbgfrRuL
VVNUknbAEMzlBdASnz7f4ByAgsEuSbzwMHUBc5k4Do/TBH179iLqLkxWemtmgbFta0q+LuG/B5Wg
XU/M9C8Vn1xSfBpam2gBRvshsyf0nMoCUuolyWPvqWZTaWEiK4qzh47O2Tv5dDiaPTmw0fcad0dH
mL/FTO1Cpm8XmA+9rs2jYPRImzd0oYY1gQviiB+fvUdaB3I7mZYDZhLB0SpxXMK75qFZ4uhBDGu6
6YDENugfDSTktLv0vGmd3HodsVXTcVVD9BYOdQNONsGpYLBO7oO8GX7giNCkVtMGHAeJ2nSSjThS
yvA5K/uy+YHWA+hjN7rlFWmW6U1E1jVJSQ1wabL0TvUUPMXMLt4sWrMb8AKnXKmifZD+KR7cinr/
usBjBPRCnvCQI2xgRH79iaKJvQhqCSTrzFOMMzudY0QzT2wO004tyA1jfjVUqb/xcdMsEmF2h0Bj
Gkbz0+1gxhONOXmeV68dP61YrxJzT/oD067IPo1A0ywjDp7MmauqieM7Pwr1TcRnm3ZpN/YvwZA7
T60MoOy0bUQ712rJY+hzNHCIQw27G7dc8MtH6QwEghPavpYlfp5hqMU1Q4NgU41m8hACvUbKV5TJ
JadNeJMMor7FjNLAUmta+t1E3sdbwTj04ZxwOrVuHSw7z2+vevhpO7KSmjfAi8ZdYbT5+0x/5o1S
q3yfehcYbFHIx643KTOBVNdwiNuIc7PHWGbGJpKzNoCzNPTt+IhOMdin8VCti6wnG3ZG64C1Hgn+
DPqdCz5R8PcG+ofllFX290RU1qbRDPLsaqQRL2WQoPe0adNrkqOJdYOuBkGzETvKjPl75ipNDanj
PYn26kYohmkzbvriQqKpR1ThR43FhYNagsbrMF2CHUUDWNB+ZCiSDfVBoPfa5gR3X+kmVivfNxPs
inpgJ1AQ3lTH3j4PM30QfqoeiE20NiUY+GvLTtn9E+yLF5xghfdY1RW30vDOacwWti7M5R5F3Ipc
7AaRx2g+mHyw4Aa1VnsMU2i5ZNI4B9M1g3tEw6dn6srcj1M0LKPCHtdDR0fDCzvnGKLiphFV5JtG
jSSNuKBGM9x8b8LIo1ufk++2TrphOxhZfN3hvqCQhQEi7SbahTPS2hMDezfGMrhOFIbVARQC9Vzj
rfLSG+9btGN8XDv3ss2rYRsGKjjC2E2ehogGOa394BtudYckDGyPbTnDnaZqWSJUdY9JknoYIyzn
iLkJ0cSUI2v1i8x7dpLKxQXj6IMVe+XKIWSIk3QkWieOGPtPOWHNHVb39y4J9JOCIfzDgb3yQDbE
fE8wmvvsG3p48dKmWyGzj++w+3mCOKqh2FGjE/7m2SQKwm24kxwIRqwQmBJpP3Oil3lxdJjkEUJh
nAx/FeQABsgJQyCJZGYHlsjB/hnmKLCkiiiL1Qxg6NQJKUT8PffGeQ3KHxdBgGRJqJbynEQXvHoq
o7cjQxJhWDH2LbzBdVBrubaCwbhOas+9dlrNyN5XabnjkmrvojFnlG+UXGLnQaanZZZgGI+pyx1s
OeOhhht1LQcwnACZyzdEGuQKlXRXKxWrz4LrMHm3UXgVeafUgkDD77MJ5/lILBleWdQLD005hizI
fknDgc3jY2WzOEAghnuKRVTvVOBiW3PK9AZpD2IZjcL/XqB+oT0m2u62a+P6vS+56qPUJN1ZNHYy
7uMi6taO5ZW0TEusu1ZJW3xIhLhiWbRXlmEXD2nvAaKcU9gzjQ0+8mIeYHp1AWwrs2VJFKeORdTP
fnoxuV65Z/g4XscxjVzi5tK17UAfK3vNYFuzYD2VtUJmJKFH+rXj3gwF8h6tuBQwwpMmclX2zvSw
2IGS9EbmQTN05VH1450da6Zd7klTzOrf93AX/GjpM1J8js2gu9OyT5lVE3JPRPlY7RnWVlu4Lt4d
beP2Whc0h2XW4AiPPOld8L8N5ZKiYGJ2krskk7ahjxZyhK6Ll8C7jWfNLs00/YTZOQlKJvjvvWy7
5HYaumppJywwFxmXwN3g2xEY5vY07Q0HMd7Mli9uZ4q2dQFZ7iMCkdQyt/DCFd6Pfpllwl53kzkd
eseMEUVlbXuoSf66HcyWxn3ozNOW2bFwkMIP+gAfwYNqSi0AiC2hwdQEZXALH8KkZwXJJ16WrTe+
odt4omeuDl5puFtflqSLRXWzDD3ESU3u53cC/jO2lxGBuGXBqAEH7q9xG9t4eRvCpxsGBnJwfXb8
Q5ffxVLnhLEEzlVNZ3yPas7Br5MikKnHid6qCdI4cwFAp4Ts0KHJgisL2SyFRmVcJe6QvxHWKvlQ
mf1jGRdAq+t83LKrA99qeu4nI4lmnzYh9V2H3CuFI7ho01lv0GF6W1c6xnM+NsEtJrPkqpnbbF2T
5b3L+Jwtg8Sa8E7MYIKiyXsykYIsZDG790NWIPnuKhTLddb6zy4O7MUM0HYJxKsjKJ65oZzLaU8L
ubvBTx4fHaM7OQm09ZG3qsR7SejFhehSy1mUg1+y74VmsrHngTB3gtxBEHTzxFhJGO1KWMmwy8Y6
Othxau4TGpbDlrJk2Fva6Ri8GQ0ax8GDJpfQnn1y8654Ljl5gHLSkUem3Q43U1Y7u3nkfI2qFGS/
i4F/I70swwZOFXGRK6cCQJuxGcv4xEIp0UxcpTvHh0rO8h2fkziqoe63WdGSoZJ3miy9E7AwqUa5
LCPXOpL9iTkdejwNPQLqGEvzHKZdGar9XPk+0EUQ8FOKkLIBLXbJzE0yUs8D2AxVfaWSpHwCMpDt
yF0qj65NxI4akhyZgkFdk4lUXDU28qqMgJB3IhrEGsFdd4SQWW1pW6Z3GgmtfTFAGmaISxGYRtW0
GWevRKOW91Bj+njHAiKui9gDfeSWNN7C1NjUUefvVJVAnvAUlYc2ckgjnn+nO4AejZGLdeai6e77
gVTHODD2iizJzclHtC4qctrswA1gfPnzshtVcasdKz4grnTXDdK9Zd93pY1cphPq4IOfShaTm0li
Y4pM3RqBUb23Oh8fm8nUmyKt1RJ5Z7ftZjhnfWBAy63CCahjFjhbLsHWLg1kttUE8iLPCOqTZt0V
+krYOvrsnXxce5aPuqnS6TDuK5+o+E0mpoY+uTfY8kmzs7hzGJuMa2G5M/NQx78PPa9Zt5YieDoh
9SFBOFW6+TZwDBvHPAFRMWyeiTwyksqJe0gbFCA9spCFcEOjXRtcI7n4eyGxZ5abpget6y5CuV+L
28Z0BnZTBjxnTY8YdnMGybQeytsu7MJN4KOenCm6VlytjeeAxLVNanfVfW1XyS1JSmi4W+n2l9jG
8pK/fua8A9f11jjU9Is8JY24Udiu86AAeuDqxn3xYRFibZ6DLFx4TjyC5k0g8mgH1j1juYrwSS5Y
p9EZClEALrBurwKpLHbEfRKeKMz5scgRD+X8CwlzMoGFBTmiumbUjFBPQW/llG1l0yFVi4v6QIqt
uAQa0x4zQYBWMY+IZLssOZZ132wEai1k5HN5gpCP0SzBA3c+0RIB2I1XtCgjndwqxkHdKgxfY0Uw
pOfIZ4maFgFCT7iwQboUij1XbLpSNwfDS/IfnpKgAYrA3flRyZgNFrT5JLwqvxuSoFhBromO0TzN
nFdFfax80GfOOCAOizkZVjKJ8DJ6/C6TlQK0Fr57NJuWbljNYrdGDdndTyw/WBBUQSxCG3c3Ksnq
q6iqu4nMJAZx8C0tMltzJFrXCWLrdS3aoXiMi1I+zD0ao04ABc4FnTPgV/4NhMb6Rz44UFRa39oA
46NWw3RRPuaxabnXQW/Z92VvjlcAuj8Sc/qO1BcRa65wlmV4J/uhVJuMd0VKlbmkT/m23LQ2oXY0
oopv7WTnzlJV0rwbmzr4VvaF8+4VgulDL+AKuO3Jie5J0qLz2bqIjAK03MltG8jCuwbDh311pAty
Qa8/uIiJkbuI3B5lE3XHKphtvhgI55s6b/3lPPbuJ1JBfRdQne4c4citU6QN6WzOdCTrBmNukbXx
SeIcf8ROnH9GXL23jCJcBKQ5pCIqB0t/82U2XoQNkqk4U+FCVb29JSa5Jr/e6Qg6Vo6xhGAqlo15
Et0ZlrplcGtfxoODDC2iJ4CRyFJHiG1FskqsIroJAePfwiJF1QfeJT2KyEUfw6whPYXuov0inU+R
s6uiK9DU4bvNRWmJeBAfSdXZezmpam/Jurvqxwm9TOWh4LZkUd5CbjFfiZsGChjImaBH1CA4Zsx+
PzUF8po+AI5luXjlfCfB+SDIPNi5unOvqMXIlC9n17lMURhssKHQoAWWu2iy2MYHZxVbhLTmIgYb
/ZDDaTh5DbJ577Ip/UhkaMBGYKjkGnr8tHD/ApZykherZQjGaFF7iNVNWlGUK0HkA4xi97wwsIc8
1UD2U4KIJPNLzIyXsczby6yGz52jF1+oYoz0BRhl6qspsYKVB1yT4U3D2lYj+aoku4qwjKM7VuH8
aExBEp3SpIu7QebxSzcyL7ONIaYXGviwU6vSF7uM1i0MpHG4MqdUPs7DTE2BDrIrNyyboaLq0WFz
UcEjX0umxJZGpyyCSwSWkuhBn0Ig9sIdd0lr0jp6MKUV3bh2bV86uBa3rPfhOiVz27w4DxD+ZAnc
lIjjygK4wG+sgV/v/s9/NyD5y0GH+KMp2/JH949/6q7M37rP7/+4B0zwEdHM//9gtAJl4N8PVv5Z
hGX2F5IBh3/NVYTzh+kJsjl9z4MJaJk88yfIwPoD5pOpfJ+py5/P/DlZMZw/bHYEWC8kKC5BjhjT
mLbUXfSf/0Gm6x8mE5dfv+9fRIe//L/Cz/LP+/8odH7DbrZjaOIo+y+zFUxGjsl7KFq2TBWY8fw2
Y5lgEukp8dbKhYjfTg5NPZ8pBVvagVzJfKS5xrogK9vgiewVyokLVoO8mcqeLt0cvap7Ur12cH0u
27nOLys+v7uK/sf5ofOX0ZzzSwUlCsGPw/zFyKBbw17pFi27031pt9Eldv3PcTDIhARWjJJ5Djq6
KzFLR+sbUPAfJIgF9sT/+pLrMFoW4lQZeHG1h+eH/wt0JSr2r9v90Pzr4XrAxcbOxloiNp/2NeOf
/eDCGjLi7CNxbHfveNrdI/s7lLHJogELcIjqVX/SOEGOo/qOErde9Crget8zLwZE6KKlmzc0/1Cv
g6Vex6sAGcOiPXQ95s8hza9lOSKbxncBjtvHI2P3Btx4sAOTSTpmYPs30zjki9Lu4Z6xTxExMxua
NDRpS3dZJuONF5lvg86vkaS4JEAeEHo8NQmo1xMbYBnb+Q6TH8ZyC5yMi/SQvM4QMiZpBlAfrkx3
xDEylK9+Qti8rfeI9rNiWtglvrPQyY69U6/DAVl6Yj7bPeiB0GspQK86pe4YmhQX70gAUTH50SMY
kjs/H/GBumTSG6I4Bif5RDpCMp16koGrSb4XHkUwc10A7HIGvl8jJaOoIxoCoSZmbVi0ANrYaZL6
Z4TvJL+ec2lAoLkOimuKeDFyBWcntp5LEg56q74NQtjMHeXHDpXnhUQTzpihW6WzfYyi4tGQ9R4i
hL2wphhvgbVWVvyjdyy1DE0Ap3TNgFUFIzhbL39iAPcWD9HDbOSPtds/6zC0mN3w37HHgzTMHRlf
N1zEbgSxQBdhhpQX5y+uqjaD/J8Dgko/QdG9IXw70Fu7GiXkXmVGFwO/pYTuOgVFtMQPUeH02PeA
n1dMyj5xeV0heTQujazcl6TFePjdYRnBI6xtl5in9tC7GZ5RYgeoZkH3N0tJgIYNjMpD5R7gZDsp
d902Woa5OopGk0fN2CIP49cuwBE6OHUC7c97lSb1hMwAOApmL8N7LbPbqZj9FVtQUoh85VxMwBuB
RNCwzKpNWMIXBQJNww6BVL9JEoJs8NM/zzgN0okDivBZlzMnOqjGjSjdbJ9miNQiWM4wc7E/jY89
eXwHTjxZBLhOGxyV3inEjsHa/FAJzNFhtDWmYb4NEhMNWLtwkQRcRgPquwL/BpGBCvmThthA8OgR
5T1brEoXl2HNl0aCG4PzTJYGRsYpMvZRZhG+GFM7kq/zLpNsBlQQY0uY6nvbf9BR0v2IM+MpEFAY
yQlpL6W1rmw/g8TnYfyApSZwX65dk/Y8kSDkptLI2IUmDUDIGlAE4JB5r6QjiHufoDwqEGLJxmBr
2nRJk1NKxNCbjMPC9wmd3XI0aOjHiCI2zkgHq23NDWOLCHwF5w8jqGoz2pKcHr/6BiskW/auKNe5
pIA//ew42lHcQpxDg+WfPALmQNM9wUQrBOEadXY0reDeJbBtJ7xrF8m+Raj2gtYNHMm0aa6HJk5h
K8xrMyhorg/ZS1c73S5U2fdKJ7vE9Oy9zyB5Mat6XBfMxSgrTPEMiGLpx1m+6rW1mYZ+gGOZeC9s
qLYpTaLH2R3mS/JaDKTVXbXpSE1ae3wyY/4InMgp9M4k2iohHnEduc/k5i5bieHFZvvkTiy4wTRC
jC2tHzEsCqTB4w8/UiZ/8dndRexYb2aPD0qd9PuOWYRcI/Nh+FkF1sIz3OBIT46m1zGbUuNoQqE/
Gj8MY6qOSl7GoKhEYBmrUVVq1/UR0IqsN6/b2HsGAJ5Q3Q3jOlR18zDNeNTnLKg/ffHgwtD5IPQb
DhYNoVsFI2uRuOmdZRnGQkGk3ZFJ/tDT774LjMu8zNs3v53tVYdAe2ehLLyCvgZP2BVXM9aS19Zx
DRweabFvhJk9xZ3B3k5gLavRV+tBDhvPxvwEMrc9MrutF42u5VuX9Id0QiozNyOtkdFOF8ohnWRi
QNKjKoXsbe8gKhe3TUrwKjafa2Ug9AafgRJCd8m9hx2N2jE9+hbdtBwmNQNHOz8ADc2hN3BNxAc2
rSz4ORch/ILLQTIBGnr7IDqIoLVVrUWMzbaI2JpbQ2ldaqGP2lEQasi3qGrgYHPuUhS31O9AeptF
xYWTqh5rT99rsQhiNPGhS/cqIHOb0RpXTjN+zeZeAKGcX9w0uxQTiEmaiRHiWERScbf5ZZP1t3uX
37YuPrsqoLswoNhXWb76DcIEFAdRQGpft8EJ/lGB4TY7HBrk3mrRJkt8IuAUvQ8219ead3caBE+x
3wL/KSspVhTqa7cqnvzUS8D6AU0ZRBOstZg/PMvoL4YAa1jrNq8ovTbYvZ56qT58TZwg6+6n000a
dSob6wraPBKzkXN4bPjL4DymbM7RskIkCZObuJrpKRBzsMg9Ve16IAMXnZqnu9A2prvAQTw+gHFE
g1aPGyum8LYsu/nSRbHJ/vuNHnocxEDV1w5+9/0//8Nj0ukLx6LxxJ8K5Y71207PCHRZOF6PJdzm
WjIXO/Ttty3+2guuHHwuNd4tyd+aRiPmGsAVt7iGHsI8uzGM/G1ui26J8RtSs40BH2bAJLCP1eRR
OhpfaIEvGPtMvXSsyMGc1q/7aQ3mamkpkORWnO29oUQuWQOd8goANapAeek2H77fXdK7w+ONqo/K
ttY4nNqVnYn7vkvuaFxWxAW+sdhQJtbNY3pyEOk5vrd3FLshLbIB57g9fTCQjDdq1MchjG7GlItU
p8d3vQizijqvZqjqKvg6Q0QgLIuFEkwaShEdaHMdccPbO7KfbFM0a9HZ6A2N8bvObRPUT/0IzSmG
dDHy8zsKNmtzaXTohnDa3IZJ/63q2UMEyfA5YaT2AwyqTWji3UA7e0ohdBgb8OeNDkLjuLZaD1Fr
Ur2U+odpa2bWo1Ev+/SmUP6dV2TjQiJft8YPwP3faVBRqVbW44jhfN+K/C7RMdBU+0OQVe8vSSDC
D+wPl3bmxMdSAhkEFj2t+qAQFjL6JD7SY8nXYcvcOo9OzaI26Hjw9GXQYtgrI9iBQKr/fOLrmGrG
ZhYUGUkqvMIEt5+ts6al3hhTt9EmWSCbcUwm8CA2K+dUE0Ben15SEq2zJc7o/fwG5x/q64c4PYm4
pSAP8/qXn+Prpgyzm0m10+78XV9vV+VmsZiIJeVMcOLj13t0FksXyEj767f4+dLnY3zXNYGSlrvy
/Iuef6Cvm4BBFrXJ5OrndxB/SzC5Lz0aAVlF9nH91FnS2DINKo99OJbH8+Nfd9vuPsMnvjvfOz9+
PuJ8NxfOTeyzefx5/M/DOj/HKh6G+/ND5y9zqBI+Y5ZxOTFR3g9KvKAqd4DTQ05vaXssorpbmDD9
aR+F21Fjr037+LO1en9dWj5jXvcQTwSv3ocuBFtrLtbylCKMcoOteCp39KcsLkvjds76lenjDyNk
dO8xaabP7Wz7nhOYHXNYWXe0GJqNF2MQamaCkFJPPNNxI7YuDc21T4pGm7LJKZjZVhGuaTt+6A1s
INq6dB2MLn4OYYAd6Na1uJRrLB2LyhqzTdkj20Xq84aMd5vUp4BzI3CWiU9f1UKLgyB4h6OuhB8A
Zoq8w4VDYtPSbb5lSf/oOjnMT6O4ndv6StT6R95g82y+dQb69My5TtlLr7yWKY0XZ/Oh6pynjDSx
Mh9vMHZlGyRpajGYOJkzaPPI21ZFFumbdk4WMTUM2A7VbuNRv3cNFSm8SfYHN1Eobk1shVww3Rjf
lAeT1zF+yPwOPzmJKoXHrtRmgI7IeFyJOL8fJYaBCiXNCrPsuExB9iGH2hCQh68TW8kVrSGWBSRF
sZG/AAoF8EVy+8LuWEIUnWt0hiAmSJwVbvUcR7F1OZf7XCM05DL67BbFoaswz7bYW5tieDRUfNC5
AZnedJ7j/BRaYLiAWoGeghpFp52X4WtZI7a1RIawq7DIFjFK0vp6m4GMfxR9uHZICMGpHAUr1343
I+uasM668bFPospeJrJ6xyeOnlIg5KiS4pYL/T0wEus+rh8D+nMv5HG8OI6xqhV+ZqN12coGuG1V
o4eLUiF9pMPorVu2NZgejTsZVsULjCzyj06GwYbx9lKGugQZ4I0XuE7DfRU00zI/dPNplQy6Brt3
ACyiQdwYT/RuuXBVBy/iY+JM8D8G/mV+/mMWXbNvoCs21kxMqY62XYdUhRgtbcc2fGlZPlRUojEE
/HBQj5aTo04HvD7A0HkZM7WBDfag7KlgBosnk3xXa+FYqDhb9DXIAVH/zAmGuTkm7ck94PZhGj/F
7rWkfYcFnw8aTYpHxNVJiVi+KhhbpNaM77eOX7jUwWgaw7vJtcA9Dv4z0srr0MT2xeQPtRQ6jzVm
DgaNGkdVCc2ti8NkZVvYnXLzMfajtTb1MmQ0uQ9GLqUASG5sq3jtLa+49mK5LAr1qsR1VYMdJBas
QzWHkROctQvdlbbKzlYte08cYakMWsaMhbsWxGyJE/aPGTbjYYQJxVDcjqEntmG1KA2KTAii75RJ
pMQjD9qQrg4+vemYhUa4zCKKE6JmAF4U3yMd5KSbmcUSDF63TKDK0n/BGq3G/jsR4mzJyhgzC7tw
PMAxeBw+pFWgPURi1Q9kRXfTsM30NB6qAeddaHhvwSSuxOj0Wzxwkl4FBqfU769kYqSrwCnGZUUc
NEbrYu9iMfi6db7bnvBDjJgt/FZEdhj0yj37Oavli4wgC9FuCjb50O5jlRJJpNEO7sWpa2SUsoSA
MGP4jypufj1/vnl+6nzk+db58K8jz/d/HvP14Pn5n4fjueGNfr7G17eHw3uDKIzcs7rYn79oAqBm
3BZxsf+6yfD/L0+dj4LZF8708vmur6P+F48W+YDu4fcD/nvf+8v75KGd7TCJYc3Ii70XB0zbOYX2
uhNsX873MXnyTufnh/Oj55s/j/96/vdDf77Uvz/8/Mz57X5/tb+9/8u7n1/9777952Njq9ZjhVAu
8exiH52+MCBR8yo4/X6/3LTaFs/7+dE5qEBGOLP0dk297Kyh2Y8oKPbnW7p2m317/uLGaHnON88P
np/Gtiit1W/fw0acI38edP6e6vzg+ebPFz7f+v3pX17zl/f42zc+P6imns2bAyvLWv38cc+3fn/w
66XH2Vg0/nqcrB0o+3tNb3thlQoHNWA5hJgYXdLmbqR8WprM1nCMANwYxZU+GWsLRFKHrM/shW9c
ZlGlsHU5sL1jF5tcsiJrjLrqI6toxijEG4SLqFXUmO/dOK5KSZfPOinWEY1l61C/Mnt7VIKt5UAa
YoiD/wLeCe6t3N7MipC9OUGCyRZ6k4U3aZnV5Kn1L4PXQPUWNsyydH4g23oD13oh7RiTEPZLrpcn
323Q/bBa0e61wezTgPvdTdQGeCtNxeaCEeK8iL0e8ItxMfkucLIAnJQOWTb7U0OSANhXeCCM80kj
NmtFCQMgdi2nBNEKnkSmdOzQDRx7pI1NS2ZPWK9D0uA7kKNFONyVug5ArH04Zs0Cq+oNdr2R+lz9
6Hv7uSwhwlIU7uLhzZaCsO4QmnUVqHRpdidoRSGahZNtg7odKEXyZUIvl9HYfxF1ZkuNK9sW/SJF
pHrlq23JLWAw/YuigCr1XarX198hzrlxHrYD2DQuW8pcudacY+Zvi16e+bWlORC+jgAuerQSG+DZ
+Jmzfe+wEfGPN1+JpEQ5H6nKj2pUVAXAQtD8/QM4GbRQpDFtRgnqtGKX6lz9byWWS6a0c+yI76qV
SJNgFZmyB1aMU5emHXDcixlXLXwxx/aFLZ1twdmsQ3VC+FRHkplA3sqgkZm5hm4xSV22lQFtfkxg
Zu9aJ29hC7PFcNQFImqvg5vS621DcrNOfB89MRzNR1GJa0fZtC9Ku+B00CJkSb3k5IGtHSujO6tI
iX3GQcPwpH0uF2Gf5xIQu3D2VJT3fK+5d3OmiG2bbmELmDBA8vAUuYhG1Rzh1wLu69PYXZDpIOFQ
NTSi1ozQqA8OaU8xzrq+qPc5L6OhKuPQmrSLi0E/6LIfd/Ul6YsLklHk6i3elNkDEdRGdEzCNVKN
FuAa8AxgMYV6IDAab4yk1mnP0cqhnNwsbOVJ9tb3+HLRgM9BBhSQ5AX1nCXdy4Re6NTmYVDnbY+N
eQJcGXtbN58fs4JcNg23ij8n8WdqjTDU+rOWale3cKdLKYgjqkW7JVjACRIkeJjj2ec5tG9qowY3
KvifS9cP+4qrPg3T4tHqMyy84i7/yTT4x7AigGDloPaj4qeq7L+1cswDQVgPkWM/4T4HRcFuvhkr
cBhhQQ/byuL7nDSSHYPmg23PDYCXbi9iAh2BQ9FEBTJUyXYr5YOBpsh3jdof54wo6NklmH1gByrK
XdJrG0vk7tacl/3kjtXVmLuHPkyNg66BQgnFSJDOTAl85yULJEMnEwdNtGK9ID4Gw9rrvXOuIjoW
3J1qhyKIi42SG4tI3NIBBUOQSiBwLtWebw8IeuyOvN4uhpmNrX83NHRpKEEMsIjel5OjiRuH5UZY
99GKQmdDj0nfSbN6j0nJSswP4LcTlCrM4SGW5WLgSLHgeYZHOwaLlXSgnsiCAR3JbHqLvm0BjD8N
hPV63R4LENS3nFVV5ujBw45uPuiXkFt0kES7mGAzO4hlG3MJjzP8gcFgEmPUygo0QSWVUfmaX6iP
e0RA/JZi5efrMVduO6XHmAWU4R5+RNEC1Yikr2KE+ybkjVzZTPOsR6IUwnsbjuQmKyUcEW0cCOw0
hkvOG9U13sko5OyXdgO01o2VDwgO/VDdXcYxMgPD1NETkgjaN0kRADLIfYp25kaLA0cVXG9LxCn9
WmPesanuEYfOh5l8zg2OZ3HM4vFxGYikGCKtDFILFlbPVHBjSehQ1mJNW/0kxCAOnGTZQMdziFZ7
jzKMhblM3jSTDoiUk9roT30ypXtq7AHXOuc6Ez7tFl08zaK5c0+J4mwGsACjO0mJhXZgG/ucZmTx
Xp58TCUnx7rTJhJ8yDunGQRgUstvImPsUiG0OKQzkVaoQou9G+FgLYFs70TJSci0gXDKJv3qapC/
UQGOqIirBwrC4WRn9TXMFt5ItE83Ydgfrbj2WDWDDHHi3kFNsVjvy2LddOEQZcJSPwoLzlHdFO8u
1EmBvsIeMVEYYHmdDsdB1GhBmZGnojto6wFNpHey8AmNrYn40O+IBRO+tekdzNEE84b+GhyHUEIB
AQCh1dtfpgvTQnWdtsXqxRzXeFkiKJbh1EZ7DKG46jKeRcM1EGoRk+CJLPQCZA3ZE1kQMazZjW6b
nnGM/YQJ/luwsUSzJZCcGq09wgbJUHXmddBbJTbSDvFSPkaH6AUNP7ypOYIZJ8s9uFuFLd57LluU
MQ66XOZvGioI7BIbu7LSHRv4wUhZsGrNeE1sOpZTpZ0iyR5maAzVlpIhYqRbT1pSnDOEnLuYnOKd
OydQWyyYu4jVKV8tqprYfFpEjeuE+YJuAzruMX/4iSEeNKXflna66HYV7Tn4f8S5Si8L/F5Nn06G
mKNdQc78+/AGW7hFGNSGNxord4xh670+hl/CMI6DlUfnIQE1Elmwo6OJ5Rl8ybaVPGliRx77OH7I
7L/x5CIzy0Zv0+r2WwVigkIhdI5opnzk8NxiRfid9UZg1ojr+oahZoWBblNqXGGNV5qX0tGNTXGk
C9c8aBaymhLJeK3wNdCALc5WnhPLTUM18WI7wKX3PjTxHtLMxeyddKUi8w/TcXvnGmo2xndBZqgL
f80759K7FSN/sXQ4nLMWbgqaRC0kYaIJHMohtZydRv443PoTZO+rMhF3DRp2m0ZfV1nbO9qzR2wm
+xsNQ87/pKrslN1wpBiXOhgqAGEadBhYrAGD3mHP8I3w+qWNtplKzF3vfIyMsy9V2zwv2RDtNDv7
ppn5MTDMUSV8XrMJr6LWPQbarrn18kI/uXhPtlYbFttcyROD4pYgwVz4/fQ4pRkBU16xgoFxErVm
F+D++cEYo+FoiXdWMlDzdksDqpouQUeGXGEzTg61APvaa6TiljQnItOiynhyFwKf+sZAEDal56ol
+TZUMeCyOn9IBmRy7ggIi2AgnKDuKyY8Iq270VkDhl760WDqoo0Rsp78vjdwhoghP2dWhc+8jvGp
W2PCUxLPMgevpieESrYWI6eR+kp3f+C8s60MQ7m1oaSf7Swdd6bjgsE1vHdd8IHZ9zMxYDnU18aV
qNbJn2vmq0VfiB447asYMcaWBi6QT6yD23h2D2CqOL9n1gHAE3xi2K2O+PTsleK1NO0+cYM+Smuf
vdoCc+onGNt9x0Fzy+6XRmkUmEJnFhomb0K7d2OpHWJL+85d8nQHzKtIrFjAQTB4ezFi9xxL3uzc
G+v9PD1aToXOugZNiHDJ3pHuhGcRGnnZ6Teh4bXB87px0UBsITl2fglnAbP58FkR53vRkJtRGqtd
dkoKqomYBt6mbGF0jFhBUeabd00s2SVrqp+zGRtoHyBvR7jqAbYNJ0VraQX8XVmOm3O/6ghIooMs
qVYMR0JcQvHJ5dfzbgGskSPYb3PCqbHIkWq2mX7GjDonm0FhOLoDbpDZmy/y4iSjz6QabiYyPa4C
7wQbTYD0QsIF2l6a5otXTigipn3EoTNwDBiS0uo2tO93ZUUGBhjEnNm/rgUwKB7YdKo9Ak1u/5pS
g8MEUv/mbKGx3qAbfQeocZ1IM/fddQHFD/Bgp8ZjBiTubAn3BtPuUq6xQDhkOC6N+34BPRI1y4bB
KRG0A2D81HVfoij5Fwp44RGBeJkD8dgBbIkGH/SJxtYpIBvZEwQ1Oid/kr76A3+cSGEdZyWWNnIk
AaQoVNCzoZ6IfxjW9Lr81BAHZwDqItU1D3K8lww9SUEq6n91a71WRGRtjFfHRmuIeqzeKOVsR9N9
C+Pii/CQfdLXNyUXkpfq/E/kudeeROAtBH8akuuY+QM6cLQzzORvtQz3ZmsBRyDIPhjyfu9E7eLn
4300zT+NwbjbdrX3zNFfQ7t9oxwvDerGyYXeJzw0owkTtB2+QiKpILvr9Lg7M3qtJLarNHLxTFnB
4GmPmjQIgkaypPQ3hhIuDT3iB2nH3yUdteHck5DbdGa20y8pJRDXThVTSmDR0UD5gyp7TEbin0v4
shamcpj8Q+DQnD6Nc/dY5j2pdxDAPLvBrZj/TNJ86hVNPKUTG5ZK+SYZEeBJs/+hatrMM+acmmNQ
2VmfpjW+uU7nNw01gbp2OVJpa8XZNfpyp2vGtE+H4QHtYwJQ36xPHul6mQuwz3nMengqlg3itreR
YFXCzzwQYEb5+9OHUXlukBjpsbdajkxlMRz0GXkKhoI2cJAS+HLYDziekpHEX70+ohMhlkCOp9DL
jxP+uC2Ozdx3qvGx7JCga1+6oY13aRaQb7fg4I2wl7T9N4fV7zExtb2RYX0JI3lNybrSqyV6MLE1
ArVB8kzKRdDkRyIy/7bIdwNk9/Blh36Cgc3WE6fxeSKXzSYPPuglPlOrtCknnPal62mWFjHgew8I
bije23hibEcSCrNBfDhKQ30Vdu1duqIrDftxLkB3aZYHWpUYCqy3/aq1qQ/GUHQsmXNC4oFNXm6v
u5Sl5yjsG0is7JKpGbqc5Rh7lm55YeJg7wrq4W1kQ9LUVs2wNftEO+ogPugejI5j7O3uUAoGIsCa
ip0d688dEUn7aKg+yhiQtmsftEG7AzL8gzzoC54DTC+tfKrXHuYwoOZHDKqleEamekH9skKwhQQN
lsp8S1lNjvF8TJzlJ47Jim9AHCaaqLchA0kAWchOpxrhn96tkQZm6Du1y+y0qADbYWizZA/wGIBs
50GQujO0tckNXN3vDVvze3Ifgrmz3ivif9bWwT/Cmg+1C7wF1Qmct4S4zklwsu7ClU1DxQ5QBz6N
earqBNcbhkeoQ8vFXmLicnptN6TdOTNks+XYT0OoxAzCTGMcGTMlZH/D7kI91K06P7PyLqnTDz5S
ccb7lch8rOAO8hvtXHrLRyRS8zDZ+paRDOu3QUhfVl7Lavk0HOoaFNycA/7RCFYXDCfE69jriFqX
MGO4Yo05g2xPVJuRUIRWAnhSQ2ySzTh/Z4sCkbnNTKsdx/Bg5s/Etp6JYx/AkSr5FIn3qHpSKVDW
hCYOdZv5Q4Tdb+7nCp4GkFwM30nBIWY24kfWzNaftP6eQsDjZDd9qt6E9zWJtyyq/0zZE/q0ezgG
34vRI+oY3IwiWrxiO8wCrXBvqnHw5ORkS4J6q+4jtEke6hF874Dc+GtVOB2t16nO3ttw8HbTTM9z
gTeZzB3T/6TdLQ1DbUAt+mjsICsvW9TGUFDr7rFgDkbFy3Vkhn+Y92Qc+oyb2x6HyX0sCIKdCiKK
FnEfcnRE+Bk9ofoIPBtVxGAvqF+K7EGVKLWxoYAyJYcenlzGDuLC0xre0Vzzmi3dvLNKj7djLd5T
7sDSIUtkMN0fuhk+IwpOhYZ9cpV2mKrligPoOxX9QXMbbNCoc0A+nuKqIOTI2A/rKm73YPyKQgUm
DAfPcbwdRMRv5vj1dq7+QcBZAlKLLuHM3TwyvA/wLdy15ARFeHhqq35VbYK2w72LOfB6Q/ieNDpA
V6Lpmw5UKEo0fO4q4GzUpNUjkTZvRsQhGy/Pdhy1Hi/Tqv73l9LYK91+Hi0UFxbe+61rVAc0Q9AA
FzKVESFtk3G5iagOqK6RGTVGwU/+w3sHcZVVuVi0Koim9rtP5jdT6WJTdFR0bg6D0SgdFIB0oaoO
iepMiqwX6S/VIsXp92FqqY5/P6J9J05xL2+6Z1aBGUmb5sOsj4dUp/CYNNidbYxKs4NXSROAXLK4
OcUxk33YcRxyK8ZErHp8kdeGbqszAv1LC0PCKMEbbzPZOlRY0DxuChRxwAb95LfJHmFU3uQLoA7m
4LdmWLztnMp7JoSACLVYP/VJyVCucfb8V51MyYBGCZsrsB5nJnoa6tpUrnOV3//lMJlbn5J3VqEb
7yuk/stWGYx2wnWUU0AUw7HLz1W2TkY23Cts+ryv1XSAHFWRnh7WQUtwAcTx8lCixbdSFV0a4hjA
6QfVwDge0yijpDomGDewhxwcb0eaMoPMDCaCUfl1CAEkp9ilSnAgGzbJQaP5h9oEr0hcEpEmFKH2
op9fIqdfroQdRHN36ebaIWpqjg/Q4k9iMtYmHE1RyCpagzzJKIFfqpkusTUJhs2a1fqxY3rs2JAW
IIFOAcaq4dRAXTyhBHZoqmFeN0R/obRl6DcRgtQoej9ayg6qJ/VHZEzcFrrXoxGwQaDqxMMjEEO2
UDX11oQ/Q8Hfzs0p7xxuXvLdUZgi2/Ek6OL5OfeG9yRlm4lSgmFIMN8lKXDsYRYTwSmIEDz9hZxW
7HkuE039Ha/OTjOIe+It2NvgOX5/9++Dx4L937/1+zkVhQLNAS99BEXcr7OV34cobEjC7OvTFCGT
cP4zwfB0WhSV9cOJ7P7367/f2q4/ZMD32Ts1k1rDnc4xVx7iXV365WFYZ2ooA0p87v//0e/XCt0+
NpPh7j2rprORAD6jwcmzaVp1CjXx349+v2ZjddkmNWS2xEz2gE4trvARXe5kHit0vzuZWn/aBC8R
d8VGlwsJri7Z4kvSyC2etnrb9V9NFVc7OCw0mzud9K/ODvfeSD5UEdr3Qz2Wd5MnWRpzpMFpK274
TMGASnQbKeZDWhVn9hRW/akAu5s0QT8WX0IZf+0JSiG2Tnq0yGmHpt514FPQ3X7yAr608XwjkWUd
Q0T0Qdy/doSsxqrs18itbgTMaOSP3hfKvI79Qo8lfjUW7EhyuHXKuZii/EHBxw8nSDJlic6Ws0cJ
6A4bOCNCEMxRReqKNt0yozzHakTvylUnq+lDLo70ITb0VHD6Q9P0Fxh0GTcsQ2dSqTeuVFdwv/fQ
lDi5oj9bevupj5LnmEjyydV2C41pDPsz0EZm8YwkfLu0od015lMrhmtqM+5th/OIcxAaaN740RjG
2/heQZ7Y0G2z9m7Z/NN7837NpxU6MXU43e4yMoy3yYAbKZmjn7G32X/K0l909Z4wapq09ASz8iCn
hmk/piOxOFTuTUAt9tGSvBOEUYszfH2A0KsfTUt/anPxEB8KtapLQ+e7EkN0mY3xb1Z7Buh+4znW
4u/RtG8l+g8wz0DiYvcKNPZnYbwG8cA8aAXn1Kh814f1JKW54LJRoG2bxbuL0yZmO/G2sBl3LQq8
TmtunVUAaQKiaOeotgnupn/d94FyItrU5IeZXvFgG8NNG4279b/FzF6UZbzO1r+CufOhLuN9jeaa
RjMomaHh2G2QlWpC49oyQGdZ6sfHVuOaHU3oJhPar9wDwhx2A7xP+G59Zt/xYlGEoSNgERd+XNMK
ijmdWZkVzMSIS22Sh3p2P+huhapGkKxK7dpmBpR0ijhWSaKCimUeMW3D3Ez65AFL33QE0h9Rj0cR
oRGWT+JBj7fNuJj6fJFD+dQR/5Iby2HA7s6YhRDqIWc/mWq4A/iavUuu+IMqR+BugHE8mYPFQ1nW
0IT49D9fQ2En/N8vJjl9TL1x/kZkR0OIvYkwl2v6Qea7zQAjwlh8QqJPJdKi/dSvaVTFvgmXXV+5
aXIRhwJiz1FD2YDTI93GXXTCcHqtVA0yMKaYbor0z6ISPvCa17RGi0KSjRd4uX6yVHJTevNUIBW2
nXbbYhzAcxJ/xzE2NStStI7g/9v0T7JcXBM3vqsHokVg8fLqDT81On50pmLDcGfhSJ/eRa78ZxML
uRus5OaygQ6p9oMunydnW29gvHajM2COHaiQnd7dyQUNCSSNhEy47GLnc7LNoP3uFs/SzzKdKIMq
yn/UVO6ltxoErp6bcF9jOkgAz7BfhduicgUOgkXuymH+0HIX+E6EXpJGup8T1RHMM82W/21bXlck
+64xqJvzVadr8rL1nMG2ZMdTJUCftGPjcXAVsllpv9A4xDQP4Gg7DuQsxGFJUGkpT2n8gNyTeQla
0aCummTPOrU3s/yeVEvc4wYZIQoM0yBo3zGA1VkcWDUlZgqqT9up1igcHAlhd42tVDuOpna0kR3f
Ge5yhG9bcD+Sc1MykL305Fcmi+ec0jk523T4NWqdo56dOPSIo1Eb1Zbe07LLazlsG7NxglAfYA7r
Eoaq/neGv3xyU+/XF8ougPe8K/uUlsma5yOIf2gUZzIhUCx1EhtMTSXRzRUBXrYHXM5j8tnnPvwG
jq9KT2Frm2u2ZFA5+HLisfAe48Xa43l3NqbWNMd0tL86Wb9onnVgMETVZtpbD5CKIS+xjZGGZIzd
PNcvekK9kMTiZ7JJd2T76m4qM67ob05TzZlw4ab3CClF5ty/D4Kz8nhCEbKl1OfOKImUyY4OWeY9
55txWXZgoP+W9nhTDgt2E5qoRMafYviIivAvSMjX2Jxp9tcpDZDiJ7SjoyRYHMts8Vn48yIe80i+
Qm8PWZfawCr/wBdj/jvSs/FwO2XJX8d0TyLJt51UNAjC+1lBIQHDBGmz3MLEJn3aKQ4E5l0aiwYJ
bCroZpV5SbrqWAKLVw2/D1GAweijaAVYFzv9AmD+wNJQpctNS907hiWbOVmPPu6XhQBORNo+jZ1z
KPvz4liXdCho6aiIrkNL0qtF4qQX/1iR+UXO045o9G4L5dPaqKQNmp6YmT5xHUbjQd2Qr9lH81vr
cMeE4y2FO1ophy7TEND/4QgvH5nHVLs+GW+V3T3ARmD0ShyYm8tXaU1XmAkBOyrI0fBRONkTByhF
f4XmEnlMhlsBSDY6LmoQc3MRPSnmKuSvRBIigvcZNtMjC1du8LTxlQBAqHDuGdSwym5BKz2OTNF8
CCTtbug410Kqw3ZknboQoE7fgJ1oyAiJ8AeN5VfqAFxr5MUy4hujIV7WO+rThyW3z8OYUv/DsQe2
WjglhQwxRxuLMCkTe/aG3DFUfu25nHqSNE1C46ld+r7r/MGT/CBDbQ3VAE+IWrnhyF3UqOBWF1ZD
AoDqmDUz3EgExlZ5lLpDUKbebWUPd9VV0cFzSIiyrIEJQQe0PkUBDMGlYcAANZZ0nPfRvrXL8Nkk
/LYKLKBdxAzEUvXlZsIlIQ80itD+DiaJE1XOFYXZ6Fp62VeFKZzf2FucBKRLggcJunbprEKOkdlA
9TDny5Vbjr7LSH9XkePAv+ozAWIDoLXfW0b/3mXOdzmVjm8285oDw700geXCo0hXK3fj0zybONe7
Zm+3NaVUhqlgjJ/gw7Kv6SgvZu+7zhgQj/gakAh+JjXKS3JrcVXSxporB+FqfYmQBQZAp5imsqvV
dC98Exq9G7n/MsnBWvSB7IaHhC4U3mX9FDMcm0mKpHbrw71mTZ8WMtoTRr9DRcgcEXAECZgNcLcI
rXE4Td/YCB7C8WiE7m12y5/eyBlmdMV7R0wVE4piowxQL0aMb7LFmkaZtSL+iMrMdonyFuC/Lr1W
fYFXbPyNl5qfTtnLhRbvMmxnmKBepEGTdB6cA1xKgmiB5eNvZ6NT7Uci1Pv6JhEVT+ydwfhBWgBt
7MpfPOOCLCjUP2zQKOhD7KOmw3vSv0dGtGOCqY8D2bTB9lFuvPxsFhrChmlsTnoYMjNgWYFnF267
LHyjCwinXzRfUWn/XYzvVIv+sXf/gZ2fSjrI+pw+cFVf4oKbO88GIMxXx0DdOmftakPHg+NEJycy
/gn70V4R5kpF7ja8ysV9SpnxookhQ7wiiFqW5I1lzUEz0mvRzg+WAYTOVEgi6O40TKmYadD3QsWS
+vUQHXQ4iZ1WPHs10I5W++MSyL2pJcPZ3nmayorXz9vMIYEuCKf2dTa9EzD7OZM4w0ydFoG8tDWu
oy/8ufCUX4f1wGFtW+LNJEIcDhIU+nDHGXPQEpNNQ+XJEFY7hDBT/EnMViDG8D61uVoKi6kWhiPc
sPSig6FjJSo7csAUUPyxM5eLF61VnTiQiPCqmTXO/lDscfbx9jQsPG4V3rK4eOgStGRMH3DIe/x9
T0dPsujEO3tDxLSCnOqdodt3TkKsypRrl8zEf989dDG7NMcbZ8KKVj8DYUG901IDAkvcT0xKyDkg
6hHoSJCo+Dk1xEll6t7uhkesGXvVO5wd9NPEPRIpvDrgaKPDMBbPy8j2TIjNP/oIr6OW/qPk+VvH
ZGpjifsza64/FryGCaWZk5vMSTKGQFNcI89gZShmnqb0qOhUNp3D+XNOnc/Ead7HQn0OYwuSfuYF
ykLsJLHpHlLoQg1dvjh1/+ZxnAYdE3P6VZ8myhKyHKqXqeX4PkhwcRXJ1k56iB1+OyKGp2m8j93m
zVUEVmpMsFLap9Ij27XiJ0zRU+P9JMMUBm6hzrVKnzqVn6wJbE7FiGqI2Fv7un5qaMrR4tM5KpSB
Ow7KJ1rvC9LznhKv9dPGuDY91RNuu+eK83hju5afhNnLqAFlyOdPbtHhgJNqnsWjKpOGuk5+y4Rx
mUvW3rDc5ybPuCbG9wC6PljV3NDQ8iANHKt+KD3lV1q9tSxSTjoLG02AUemgt4BfKp0Oih2G3zqL
Xyu8b7WEWNZw4bW0hYwKuEWaTv+SPn3JM16v1qgfgMN9MXe4Fnl/isr5HVujT5eR1pGbvAwsdEy2
x3tBw2Z9raLYvKAIgYDmIO4/g15HNBXy0hXZXsLyIyuWUmJqXowM13bTz/seQeDOXvKflWaCTqA+
mNiaLUBPoCU+vaj4snX9Yaypu2JczhNNIShX286J9+tLqav5Nkdt63uhPE41UenWOoiYoxdLsnlS
hBIbvQcayr3PCd9ExEXH7ZVpe4uGDzl2VAGMyJjZoMbjnQtaOp0Vir1mjd+MKFdwn5uD+1g75qkj
F41qY1s3RiDQBoRTd0npP28tr7n93oUD5B1SLej6C+OtQ3AJp+o8kvXQ2fp7I3PtQSGabLSRlc55
XOL4pU3lnciZ/yly4QFFVWeLkRy62Y5kD8xyTVuSBbowZJhtEvJUeZ7TGRIJmUBI3SZkWRjNSaXA
Od58qpYAC1OOhP7Z93Bxxl07aR+ORXqka6cX4GgC05g70/Bv5hOq6PnUpl6LFlL/t5Sq3nJuMrZL
bdbn34ek7OmK9HSxUBHFtAhKpt0Gg4hu8lDhV561zWcDF2hTl1sL2CcS0HLfAZk+O4OenOshTM5N
QbIiyj8chGtgXhVy8fx++NuBwn21oZDGDeZY9rZrCcSlyUhoS1cec6MRh5CYhIvd2do5cvhoSKlE
9Kg+UkSu6LzpaJaCdUoS/Xii4LS5u+maLKzJR3roWJ1ctCy/XbKO25vxFw+/nxqRx8xnDAl27lMP
6aLjnjDcsEePabmbWyTy6RpRnhIZgtqOUOVx/Zqhcqb/vx/+fo+Vkn6e2hR01CBbMQFxnIjk9rVV
D/37UBfYVTbhqgT//Tyxt46A95CvSaXeqnSJOw5RrTv58yCzcxKnbB+/H3ZF/sT2jBvQRsWP9gfx
/m8XLgoPAwy3a0qit/QM7456Uk3WbjZcIJVwdJ4kSE9tijXf7aI/hVuQPbY+1N0UQi6wm304j691
NAJdE7xUCMowRFtPJAgP3JTHsiNRhJuU4lZ55fn3U+rJS9zmxrHtRu2stGhnRl56LxUYhsWeU1+m
0r5MuoP+sFEXdxmvddd9zYzmDcInT3iX0ltcg30zQI9m7VwFqJlhG2bqp+jFq7AQDco/qDhbpIqM
jwAD7EUn5Mld391caM8kT28KoMAEhf70Zb9e5XOwKINMIbPYI71xP2VcG1uv875NbyIJUbo0pawC
H38VNEOzC2sMWjXTtt1Ehg9nEveVrEqBSpBTPHFYazhnZ8Pub1PgGe6915jbJiJvEOiOFYA9XFOT
15lZLurTuEhqod8PHdtbgRm534uwOPzvW/T1+1z0PZuRgpy7k/w+2UUEcX3CucJH1no6wpXx0PW1
fle1aBjiXpn+79scEmlM+jeLJjghSb6ug3W/iY7zxMQ3JX56U4coWUwkK2QvX4toUXRO6BzTC3MQ
Kvpaw2vgYu0JxrZBuZ+otX7KTspM4psBDwKX9Ls9gE4li/07iui1AePZ2R7aD6wx69ED0O7c5j6j
tfFenx/MHEpAqEggDd1UniLKywSk4F4RjovH049zOe8d4iOB/ZSkuOKfm2gSb2yT49Qao7x4ycFM
mvKQud4db7kgrzTZxnWNDscgStWY7HEnqXNPuEBdafGiKF4AFzki/icSWccR6Q4HvVEk7TWvQ0pH
J7yM0cKt7/bqviJKDR0IdKrBoKems4LXBEHdLYzDzm4F7bBZWrKy5ovi0HzUIpK8C6YoBBO6OEmj
NzCg4ds4V+/CYJAVdXOHtUlbDozGYdjV+CejVDn70dtHeWXesg4JW0EBsEFIeYBmqx5BNd3pommu
Wjh91OnbWDTVaWxs+Ygl7Ue2a7YQlUxVc9hE0FsPU/WoR/QCGgjVAPpKcbLpNgiHxmwxEbNhazT6
GMWqQMgM457ZPtAuvvOQG7COTwc16oicLeIMoWGae9NI3qakfMwm53M1aScTQ0AznZC958YTJbm2
BaFgBwKq3H6sHYhTCMpldNSL7KvnbL6bHIFtsVtd97Vd3yUaAbMzXUAycpkShoqjXLMkn2YxPS2h
TYx2N3pHHQykPxeFSxiMXuz6+ceNreatB6J/bBu1ZrfQG4u87oWzChA3D6kJPbjuRbJBg2t4Br/+
qVbwBeLF7qmQfLdlLc/F+oAu72g4VUizELhVGwO7RW92qSpMl5HZ3JneqJ0YNQPwKhVZ1EomD7R8
rtBbwifpXC304+dJw5VOfE9C4BWHYmtB5Dx3jrZnNMNSY85fGWnBm7oIYZ0RHhmM9fTuOSFOc64a
dPj1gbhlhgM9wMWhEPV3S1S0sPeqiPV/Vtu+R0nFT2gOQGqaABe6CP5ktN1BI1gUwDGSm5EL97kg
ZwwIiXfk0HoCyLqphWl9d6n5PTNGwmcwXdNqaS9ZP9+aPJPnnhM7alrnmGfGK+cQ8GGlMe4tmc6P
+EPemmwAKjJXNmsv0DtzJsrHHjFi6GDEnyQl0i+hgL3yXRZ4UzOHU6Lbms/hoj1WDZPiaCaqJawZ
+oSddRExUgBJNs8z88QfA6kv1wleykQGQxKNhA3EF+xx7d2UnKCgmjQ+NUXKn8TQZoePoaYv55ac
4XAZnjtvmt+XVt6NdZGeWSk2cCKh5jnwFybRtFfd4cxgK8vyNRB9m1go8UoejL/UwsPZvlCd6kjJ
OH/QpVlQ+lE2JveIATaeYZqXvFolRHF86tXwhIrrb9+m6lJ5uOO0coaYe8bcTtagV6S+VxIaVFtt
iRt41m5JuYDg5t6C1/70f5yd13Lc2LZlf+VEPzdOwJuH+9CZifRJk3QiXxAURcIDG9jwX98DrLpH
KrbIul2hCAZFk2DCbLPWnGOyt9bg55i4TFWc58ylYN4HN96Zs02CuE7nqEoeCYL0mmVVcp/3nf1i
jXZ66nBYGsOYLjMsx1eu7Ng2NbjS6+BJEXp6BWhZblKdnomhUiKICE40K4qZyjj75nNknmgN6K+X
3RFw2iUYu3QJTK/aeMLb0qVP73XbeUpqNsowWE89vUv+5paWG8y5bRH/SEgpvurkC7uN0LeQI66j
8CEpa8hHTUzzJsvT22pKDrjNqVA4TndRcXm27A/VDZ2Oidkfd0dqAa0vg/vCtpljQ4S/ZiPsh7Kl
SV4ZslyikcX00KYkd8Rh7bMBJlMPMdjCDJSHsaVChZ6Z7hho9KwBmq5lyPQj3s5KtNDaDdEeB8Rc
Rd6SRDASIJawpSIbwj7mEfZNRXd0PFaDTjoIXv7GxboCRH/YNFZoLkSN8l5xaehY5MkuGslbx2QA
FSf7EVuOetAt04Aw3P4AARZf1M0QX1gURKIell8VjhcoHO21w9ZyTVlkn/OYIy83HKoBAy0QABVo
wUmMnuDC5eopLZVwH1rgHoVW5sSoKBAvAF10SuMebSSLi67oc1+o+VHij6F8bcTbRiSe78yVO7Ib
imWasDQ2+sTXYqv1ZddrIJI3ilbUq/cP9ahfqmoZrYm8jfoSnA6Dr/vSipbIiLBgo+SCFbHaF5mM
+2yiVdjIJvLH4oQ7gjBlrbV/dHZ5CupkhT0iP75fX131xAocwIJ1gEm9tqfO5UDsGqmYr7jJeZSs
e0Q9d3X4aDlu5Od4OpZ5ojwQIKtsAhlv4tJAdR4K4rYDtVsjY0tXrEEM38mC75W8hZJabxEd86bg
+awqzXxTqePsDb3KVohwjfFJDMYao99JdlZ01KtR+jlQ0hWKSbJSwJfVIBbJliFyLBHeqrJovKIF
VlDwFVsz1aFqCRooNcWA3tCdG+wvN4ROQAWyem9TOEnCwIt3o9W7h0IjR8qhWI4/xOyhEa3epxHT
M5n3TEUhnrHAZTwY4owACnVhnVp7tUW7CXlO9/tK1SCbCmNTxqBUY4sKk5L19noiDg42T38LSJIr
avTWNy/JrnMnsdZJXxh+WZXVNq7pjCYYPhLLfqaH2fp17K5sSBTCgOppsPkfseGunDKutyoiVWIM
bvQME0qb2PZty5NLDR9laa6NfjzRg/JaBHSDMW0UVgS0cLVLD3LaXkn7Ddk86lJPJByCdqQXyM62
tRcxxJJnukU3xIiO4fRs0mnxKw+0rckbooAendMAlqhJp2GFm9vYk/oAhcQY5D4tWu/KYjBoXVse
CBl76tP4umtcCc+hzo+ECJFcRnEWR4uCLlTOSGOarGsjeCBwd8CZxg4zGb0rdQx2dK+JuENKsDUD
stLSXqu3LgJZzOVoWQGdYHvBkAQBlMLYOx25R48/uM6ejqDcSFc/NK0rkJvm56kfErw9yDyC3kTx
XddslLGTJ00QnslBR6yWQEYWLoUOqhNbDzN/zGSD6qIKH4NApx2oL3RvBNFrU3h3GkrajvQAEyVi
F1FXY3WtbjWKrSsdoAd3TYrACTDUyiQllDC6ZtjRs1auUxNSjwKKQmrfS6GKN10Xj2lQPSD4Vm76
yryNEIq9Gn2+zs2mWeWU809mn754QWLfpyrGfSsf24ssIYvP4qQt5kiNjUZN5xy5E4t1WcY/7Ow6
rNL2tZtw7vfznCyld1Yk6xUCN9yDmpBjXlOiWvLbbzy09dGDPQ0yx8FePuAVn8ok2pGCcIVbbG20
jnNlNO6jTZEJe6VlwB0J0yuLvnCSjQQGs3o6sISwTiCl+lWOGoDVcW9eGfZVwqT02FdFSqeZCiWr
VxoSnonSltVjp3mCjiyi2mSONuPkr7ueq8Aq0LyyaPrSR5Ia94v+atP8WzUdwgt2zmTdz4GDujbt
SyV6IOEI3kjdeFvZ5D9yKuTwJZRpVRngUeMq95ZoKQYWUS1cij6wvqka803omZSUnXI81K54A1tr
+aUDTs2l+0cvSr8iuWqt4u1ay5GkpfdZVwypr7jam500jD7uniLFI0qeFCN5jIqlUfYs4CEG6MVD
HqLNEVjLyJDLVb8Y+yuovs5eIyxpTXNyjscmeg5LEsmTDMh2qV66xMOspx4aRQcLcYWMkpVSwdAm
yteJVMFVCR0rZsDtmqHbTyqOHFG1l0HA4CNCJotoSu7ZEMHN9rBdFZhGoYAYq2FqbnUB8Q+1HNWc
FJEOZQMUrxbSX32Y5vxDUrOabk3ZDPNrEaO8M5FlEUau7SzVOLKlcu8D7ylt2VSwto12KPUpk3Gv
SOD3dEWZJsgHjTfgdYpTdHZ7WnXYdOpd6d1JKw92VBH6lTqV2jmIrPgwztJ+YrDKU/Oc9wAwgsRb
WpYBFxg9LRegv5W5xcJTKes7OMwHVy0dZLBohhV3IGO00IorAh4xjCKfZ1YyvY2d9s5VQPiTMtJC
K1GTJHWb3RBo5dL9jM6xVzcn0EV3xdABu9TbM70rGMUBUhmg4tMGF9iDmyrFFWdmGTozKnJsuoXj
ZPxXpz1BO2HXSsv2B3eHBrzEpyewfTVIiwLcefMZXSqhbV1oodaumLUJKNPoQzU2SQeptM0bu5ez
pSveJBp+BmF5A9mKgQ2kOiVpu7SVnU6dctEN8NV6GT6O4GuxXA8HcsAHwOzmTYrpE6FRpO3CUtlN
JB/7ntDlY2WdA1hE1wQG4hIa6h9OX4QHWbA5ozgQVczLQtdRJ7i1ANxLzmamspBs05c6JSsriCMq
OAkLZ0JC6q1E9reE+wa9ps17PKHqG0mu6jltepoSeOlMxT3mJRGKNr5fGBI55t/yPLXVa9JwR+Dh
yF8LEVKjBKJtm6PBzU5xJE8n5OeqhnAdr+Ma+e9eNfRyo6s1rZ7yQijmeDbhM/l6MmwTipOQN2/K
kr5a6NTxsUgREViaOLv6rDFvcsz+dOqxJ9PVkulFYWhvbTXZfmB03YrGBw6TgudIDOi5umhQd1ai
vmIXbE+D11/3KM8CKUizz8dt4oQwPz2mYeEMzlZFDExojlZfA8mnCKRVBQGok1hWOhvIXsVcj6qJ
+KhBstxM8mmlwOdip7tXkyA+QwC7Earp+maKEnPqwMGkg7KGFbmRjQl5rGBNG9B27PFIQAUSuMcR
vK3G1s6W7OwCfol6fe7EBUPEglyt5JI2A55TxOlonuNDyZy6s8V1WpGdw+OBuqKseFIm+ZpRlFuZ
BvlPQXrswthcl3Ga+pVunsrEAlQU5jhK6JkRl+eiS11Gao9LnYG2bMqtkXKuDHwuOLNArLT6C4lH
AqXkdG8oGYJzjyphq6AIwNVQ0QI1rRXtQbTekQ75r3jKSskjFyg7u8yv1FwShKE4G6HtSKpYGL0j
SLtEelxOxzafzOtO1usxjdj7E3gPmy86hlZw0ww6mTdtdjGkUEz7CeN/2bjRjnoLjgcc5ot2rOZM
15AwdKKgVnWLzIuF2bJ0o7cgaAkVa2ncXNi2qa2E0tINS9UjlQPdb1zNXgCa34uuFTDZ6YCNsNXX
mmG4y0ykONAU6iCmq1EXG/J1VD+xm6l8b9j2/UgKFD7UvKY0VSHsZwOQs0zYD/M+jmm7l0F2hLKm
+g0KSK2VGl5C46kalPJAcjShZgB9d6ZWPJtW2Z3wZrenVBA4QJsLT5tqdscYCc5xSOMLY6jH7fv/
vHJTIHw7BA4bfphxuJwoaEk61i0a4KGRu35KXK4WnnRPBuO6Sat6/tXAd+xAI9uknVajMKmwemQT
96BbyROMr4hqKdemO9F+B4d6Qd53uIrCsd6CfbuMdPch9tzs1OreBXYlcbTBqVFT0kxft012X1V2
0qPnnofluunNG/Q6l8Mw3gFcA6YPvixokrlick/6eHpbpEp0pRSDb+tZehSRvJmybLju5tk0jWbO
+GwpTECi2exvh9HzZeGZZ7PrDy5pkv2YTLuqAC1A4uK0BYzLRiSKfUMyZaa4sJSmxpfSV0+l4jkH
u3YaGLSOyejnpcc0cfCrV9qcztOtJy0CLaxmhAi76TY10Pi0jeKPhK76uma/1CRa0LgUydpggl6S
sJWvMwONp2ePxsEetVOqDu7BaI9FpMEBQ0oTxRjOtUhFhGazKc/If9E6yS40hc8PPv2V/ifI4FI6
vtbFErelQdczsNZeX2IercHO0akUjaCqxf6/q0BTCIHhOyZG/ZrAmE3G1Tx5nVjj7QcJWp+zrN+k
gTQwtPm5UYgNedWEgjuohRoNil+bjcdcoVMnelusB0ucm6rX1jpZjH7LUIwOVN3FHqW3GPLn2CTT
iijbs1NOftRh/bOS4Hs0qfLCqFsoB1l3Sjr2Y0lMIrtRfgupVnDcuPY7I+lhrur4UsFZxZber4lH
losGqwZibie+Us1SJaGStsikwpWl1WMB4SPsfA0JShKiSUgXu/SKjY2Jvqmjq5vRzvSzwjnSd1Y3
SopdGvg7Pip0yteZiuNzCHq6SaDFICbSTAZUBl75Oaq0jZE31cGwWYCllq2sTI+FUEnwKsI5WCcN
PdFFSWjFgZL7BVwAdaMpWHGjQIYkn2O5z+JZhM0G5VCO4Fi7ytrXPco9e4IOOsYJAiQb53zd7mqg
WMcq7sbjxOqP3tbcgNdRL+u5vRxrN18zuZnfknNct4WvmGy08sYzAaCyrixHNrMR1SLkUnQMCs76
fqQSkpY9oWmJxz4aLSlrK7yAUsOoKSFMLjWmpRU74juRKtkSgpa3jpO7wW3kpdSg1FshiOCupXEO
vZviKAWPOr0rKlSEdoPvHO30qh4MJORFJv3JcnqcwoW6mcbsnjSEF/B49GJx6Lga7ZXcom2t5vmx
aBjtolozdi0CZJRDcXbdqvX9pDWPmcGmh+6Im+T7IbF30u2DR6+3XBoOdXzhiXzhiVC71FGCIbqz
zCeo/oQnlHwDfEpOG2g0ZsD0ZUQj4tJE1e/GTn2tuwFEz7yK/cIcGyYbYkUPzvwhjatkZ+kupm/5
mDKJb90pVS9gWE4XZBvOrLVgE6OSEguim/FITxMDeaxERzvP7zr8eyBFy/hIhm526KxruopgeucP
9EPMPz6jJxqiX5hZFb3qtCubFSMqqADugdtuCfTAY9ChD85ttMpR5bTbOKuuvZyESKcRbyTZEl1P
iRWgBSDYyCIbxpCQUAIrHU4Ym1d0bctbVdBCKbM34mhGyLq1ixsm5zZj/cgDVAHcgsOKHkopSTRh
nTrUw85LpXalOxDx5pciNZCyb3Zg3n+y4+qlHuNgXdUaS9IgcH1raemKcupaJ4YdSmY4u/U5qUbu
8wk0SyrdcGNp0wOIlPCYT8VFTrlxO0nMGNr8wUH6vKLzVBLoayWH9w+O6v3oq1CltxH0exr0pJdx
hkK3G/b8GbtinFahyaIuIoilTMWDiANwj0q8AepkrsUQO2BN6IP1JlvPPEQCW5/T8dIl8nupBtSY
AgnCImzxpSFyPmQx/jPNlhuyWb8navKEKoTaB8W8LiYgcCgDos96dzXZVD5jelhRUVVLe7Doilur
rDHqtTIBeIEdncR4NysCt9n5o/WfF3G2aT5HIDd78pVEb3or1UWtafYY0yuUTqqNZ3doLOp3DD+Q
9A0MkE3fV2vL9PupfUlkjX2p3FQhflGrze8pvqMaKZEB5PDKCWlDQaVOCHWUY5A5YDDABy5FuCG1
Ea2R4m11zaHlGNp7GbHIFylnp1RfsoDdWdIvVFpC7CfboxMhAhX4YCbanxGJoIjACGEzIdhZioLP
9FFJ1XzTqva6MtyaMQRRW2x4ZKtO+gWhNScZGJCCs3vTqHmu9f6xIqO0Fyb+bmQqLGITuWBE/k5I
KJvFjDoCR+pD87FCO75A8yYWk6fd1GhkoLg6+2bUHrmLLJ8/b2Ol7mssaxqgdvUUdIh3GQfgSosD
Eh/hZ+aLFcZ3WeIOvrMrbYrmeccFiexbQprB+prAmQLLZvERbMvSeSKwCZeyiG4VR72l7oRFWkLP
CFGitJVzVuBzMosHeHsGQNaXEyIjtitgT2b9p+VH1DSQKF0Us7mocWpYE0TYjnXPCpMhLs4ABpmt
yyamoKGrRPs4xlAGMGpZIcx3CYlaKDAyApe+Yx72hya6SsGrtt7D6GFgCrERL1qbVeegnBNo6IRA
ot6fTGws4ZSCDXLuvUkBDBHfI1efFuZoXgEyu8JCsgF2880bi4NMkcaqWXNXCecJJP2yahSXhFQa
1YbLvowYWVYVC0Xi3k1ijM4gSGjT4ThGWf2sKS3DwNSv+rSaEMHgn4+161CtUfIArxpcFcWhF/mJ
/gPDGGrAGBIQnYgj49NlltHMZw+8LLS0XtpmszFN/a7OWWUWh0mPTex5BjP8DHAP6001imvLQlhR
5mKntCip4BEsJpjBIH8amGFUnnWJwp51zm1hbyFuPA/agF+noVLtVo9tqaEqQgRvtH3gE+Y5a1yy
20YJHuxMPOhB/FgXCfk82PSx5dGVDEEBNHRUSZVaZcAo2JcAOlC+9Zn+NqtRtOzFyRp13ffE4yTh
aQQ4uW2QpBuDCXBWhn4p7ZNup+U2KUnZ7MMXonieiRPq4V8mR6VJLorevsEQiyIl7x8QzWxpGN93
4XiTwqd18fy7KespRzhsqSq4Hm505w7ARPoao58+905tqELJ49C4yUpK/MnEVCF5J217mJ11bLYf
ZENSUFJq+yp17/ISJJSKX0Sb5JLVjrOMELyvh6l6pHt+JtaR9DwPM6GLKI/IaMICWMiaszzdw3Qh
ASLRwEZjWr3VonwevX5jV+wIRk19cKiwoC1TiaSGKhWQ6omWP0I7EmnhsplgI+WQeUzvzWnek7NA
8bcDOqiBNkGcyKNRRWvLAlUTmu4VNjcyc3OY2A3clIDoIjQt6V1aS3dZR3RPpkweR3JxF56hq0h8
L4tEP0Uxjfs01rduAv6sDBHXIdEwfS/ETxJjNEJMKJ4ae9hWUh9WZVZf5gDhvDKm70KBzA/Ood2M
21zEtwVsJ3b+KAm9auRCwFLCjmdRUXdSkA1O3dcbxULvkFN39hurfHYii0rakvQB4Tj0LRI4V5PF
5s+5dnNEpVmL9TkHZMKOkt2ZlfiFQPkX6oyiyvjaD8SEkNMFCa9b5Z7MN26Vr7oY2V3n0rSmSMC6
1POHMnGuseT6Q6MTA9Gl2dEMZizdVN7KjFliiF7lqAx7UzLxqxHeQHy1WOk5GaHX8EazyzCosa10
jM3EEKwRwvoizwnodKtrqcbUQohAdSOa5krx3FhXaqn0Dxo3T2ZRb8Ru+Epy4zbpqVS0xrykeO0q
noQKDKwRlozA6FgkTWGgnxUj7kZqVbVQKxvVpNEejFC/zTTvDC2MC0JpEHSadQxU6a41MWYrTswA
Y1gdyt17v1LTtHvCgzHR0cOmYaBrIEftRiNtI9BegbrThS7HuSW8oPQ6uWzH09teRTvd1+6dsK5c
YT5Srgv8fOJchoQvlxNBBdqYXg4OluRRwR8/aTCnEwqJbFvlxB2fFgh5VIZYomaRMFftMCyYKV7S
iutEveyCSNiKjX6RgDP2O5sFF/WIO9VjgZ/kwX1JtgfCyvraDfQzzhnE3TY8Fqu/pB35mNbZCCce
NFgV/uhCCo4ugapqgyehal8nIjKJGF4qUp18iy4owRJiqRI/vhBd/h0pEg/FoF0nhLiUnSBzF4cT
5TLyYecP759NKH5wdCqPielYvjM7GpPZbsmat96XVYqQ7f1TQIB8+vNb75+57y7I9w+swgYx6zoS
OKDBDAN9/6zotT8/e//ah//+7kd+fu39h9FYFPufv/bha6T/wNCZCm1pTQGehlm89vNDHOq//vf9
G+9fS//6jZ8/l8b17BieXyZ///Tnt75+2Q+H//Br/58v+/7n/fI7P//wxLGiP/++n0f844sfDvnz
d36+2U9/5I9XeP/BT3/mw/v/+arv33BjS/pZJH9gT3sdvCHwRyv2eySh25oIPDrQ8N9JAVkmRv3g
ZnW5bseRlHnd1lej6r/fYu8frBo4wTQX/Mf8BzWxYdvkckvSXL9vsmcerxJ7JqgVPfWGfdDiPa60
yq8G4z5jh7ovZGSs+1Y5Q+R4Fe4UrWXJIqmdqBoN9MOXsUSG6NUFg58Hxy8W5f7nhzjr+uXkRhgO
1HQj0GxtJeUZVrslwlvIJ62XbTIjW7sq9BbwhwFLLOei1tMbZTDGtdXXzDV5YW/aujY32bfBdMyt
FamrqNOzDdr9Uxe31b7v02sPNzoIDlR25mxjV4u82MY5oIBB+8YUkK+LREHyKUMAlu9jnT0XU0GA
1DkNDYyYexPr0Y46EBtX3OzK/MGKgpYmpZ1ToQ2afTBdh0pkAHJDn6c+vT88k2X9+YDCaaLmoir4
lmrgUiwV8D5Os/cRZQchWe+fGhoUAwsXtNs232MRYBF2VFSDkcc0lOgdWUbYHEfSimjn39MOptiZ
IrsAx+IJtliuQFOmQqnvc2Auw2NsNEic0oTUYqtexFSvhOZHlXI/YQxZUqy/alvYW43AHdElG7g2
XL02n6lMLGWBszAldsdc6/cRoy77A8JXiNJ+rlDWzLuQY8xejhBo8qzrU9+27abLmhxjzy5Vg21A
tNGiiSfz2B9sEWMJ8UL2R/mhB7i6T+elnwNyZYUKmLaJxv6MObjIkaoCCqN9Gg23TV6iHVT0fkkk
xUl7DLrw2cKHjDzffXHCbJmZgnhvMoZWIrDcldCjHKVld8nN2K1McLlp3VtHU2vvw2E2eVKn3rnG
8Eaa5IqT8+YiUqaNmOwDYoCXjhJ9zzrzThuSJ0q+T/hY2HTTaUj7hmI8NNHFqFaMuHBnaDDEy7BB
MSQ17cogu0Sz461Qu7OtjQ+TPfyI1PIhAeuZdEyu87IEROh9BaVbz6ZtbrqIOovuIc2TY5IWF+VU
3VJ3N45ADE5h261QXSWrXKe7ryYFKiU0xQBkgIxQuEp2hCAWYeTbuFWXBRk9ieXR4CysF70HztW5
bI3ZwR2cYo2qawQPMNCbsnp336cpe6xwLH3D9S4CQJmLqmTrlegPthJkq5QOJNGLAxru7pqNBVYV
XezUVL/rFTJ0FVlcWfgiq8h5DSg+piIbFwJ/lB/3/XZKoMMitwTfkls3NXkOG6EzqvSKn9n5dd2z
du1avE604Le43XBzBo2v1MazAlyPitvZTupLre+im+SVIJ0HXUlwA3byxjVBnQYpWhpMaylLgM69
s8a44eJ7r6UB5aq6Q8yzT1XtodRZ/+I6eQbHSgJC1T0mKo+3jeAT3AOidA8zIDEwiPEhfzkgkqgy
XSQsW+b+kO3bYCuWqhvek/mr+lKNNtJCGQuSyGb1GK11KWmiZfzBYWDuKeQc06b8YbDaiKjwWuZK
Zy2CZ2bfqBZVypbBGePrxhJccWyqE7T5ZUxYXNnFANzCKzttAM2Mh1C85AxApM+N4kBzbZ8PqNzD
eLiwY0ryLmsqnzrGyqyHiCL5EFMwMUheABM2TqdEsKJ2QBWJgb8kNMplhgsEKkr6OHJJlhlyC1dT
LzThHUWdr4mi5ZZmh8JDEW50RaL5TC+lPdpL9jgXnkVyJhoRcxkguqND09N26b6rrpnttM55SMfo
OoqebTu+pACzkLNFCwpyT8KPFhXAdYZd2Zq7INavkyAyWDi4l1lB2kBUm8tBiktWW3tyu1k+KcVd
NQ5PAxxcdN3mPkWED1mLyEItfgiVYGk2FIBVKS+aOvFLtXmpIzonDTcIqz5A0lLLoM24zdEYhwdZ
5fa+8cCZ0OPNACZSeQVfhGUz15+nKSi2OerAhT67v81Me1ULqNmst6frMvcep3m527GVXxFDdPQi
FBwZEFbVPdb6j8D0HgQou0tdFacU8chCjbSNR1ocl5zs3ZZUdqLWdtMY3TcxwKxBPLoWrqueXC5m
jnw9WekTukaCecfxxIidtyxYMSUdWs94jKdpWoK6ld2jCAkiZBpHghS+tDqIOXZXD21sIwjZdA2x
BiYU7YVbTHR1LsYUCTGYPiZF88qJmmc519PrMX+hlfLdLY031RbYd+f6ZZQ6ewyQ26iwH6puvPek
dbRnZbWQGAdKXbxMEwE4Nb4BPApbrSzadTdWkDgybZHZ83BZErhAcjGA65hwC9vJ8T9MPgIINnlV
cT0QqIDO/JBbxgMpqkj2zIpOfvWglQ0ZE2oF0iYIDpZ73ybmrTGaEdDB9mzRjAWebf/wzBkWjIHX
61N2L1ryDF4039LRo+evnsgzWg0VimxtMg38jywORLhHDnJMJQ8T0+Z1XHuHrexEcR257LGagYpx
N9G9KTKSTKbkEgduiJnB2RtdeNG46SZs41Uj6OrXHlhUmyhhNSIMojJjZDxvaRTh8+KWG4oAgsIc
VESZrMoDAEhWkc0yq3NoNTrwOLYleh3tK3TCWKuzTS0DsKwtVEfM9TAje2dhhs5rGREIoWNVGeN6
3MjqRcZsjpgsL0rXyfAAR+uIUHEM+OBWMxAdSfDWDqa1pT25rer4YHbuG1RZd9tq3a4OovVIP4h+
0Xs12sj/QbDsxXPXvFYfw2H/Eiu7uvk/t//CM/Sv08369suf/Cyldo66fSnFSH5l1JB0+2f07eq5
ef7Lf/yCtNrxun2tx/OrbLPmv0NX55/8n37zX6/vr3I7itf/+l8vZVs086uhpy7Ii33/1pzUpatk
tH6eNntupYz/kjb7/gt/5M0qmu39W6Wx7+quplv/CZv1/g0yl/tYNzQD6r1JVNqfYbOu9m/XsgCh
A3RXPcPhd/6MmjW1f2uuRWIk8WqaZfNq//2e/wdBs9ocxvYzfUzRNRbD/DPmVLKX5zOxv8TRav9b
baRXCdAKR1Wo8YiUnLVTbPp2noj0IeggLuMdbIdnu3cRgi3sWcnWL1FwpUl77ZSRg/WwixL7KKQW
Wd9/OXO/i5D75I/6EIVGYOlIBqWgBw0/+XFMGvcuGcqrr1/c/uTF56//8o4lsh24EAhZbVgPzYqo
IBI/Xekd3bKHOeoMprn++kjEAf/23HLtfj2S7aDLnIhhO6pKRuuwtwacYnWhatw+/7nBfnOaPnsn
83F/eSelZ2ZtK9L8aHK2EMiSg5dr6qWqR9mZM3j+Z0eZE4p/OUoaOWMz9HT4VAg+ZzXtr3OyMvdh
SPK7ldq3Xx9lPie/uw/n+/OXo4RqBzfbsoioiNqBtLIBFLCPh1/VlwaFhnr19WE+O2XaXw+j1vTz
7DbKuNh5od4EObnImxY1s5ovR1uCtdbyDIvz4uvDffp4qX89XqWnipZEJe6hOMug6NpG3tX7SkyZ
duVqsmQir0pROOXGREsS7aDCpaW57o0O+Z2jUXQCw25YlQFrD4mFc/r67/rkNOjEXv96tksmQFNH
DM5CNSaW06YaPhQWhrVGXyaK5f1NuuEnD4D+YXCxVarnBuzWQ6Dbt7LLQGrBm/6HL/5xkEjJZ7es
Lj3qk4KG3+6T0xDmyj97dvX5zP1yP8ZDR2S7Erm0XFmElWOPWSUiJe3p6wvwye0+TwW/vnyYFC4m
MkwtFQgt5TviBKElvtnRCfA1AABx+w/P0ocxIqxjLLIIvo/AStjw6oECLQFLaFf9zS3+2a30YXiI
zcRF8d0njNUzlRYYXnSGRtGdYpyR0Pdibqmvz9l8YX8zROgfhoiU8oFra8I5qB4IhVSowSq288e0
K4COjuRRa4P+8PWhPrs8H4eJKo1F1PTIhMqJFMXCKFFHpej7Y/P16yN89mY+DAxqgqpI6Fp2LJuY
jay0b0H3Jd8IwVMJDmdpWjb1341CnzyG2oen3dR6gtjNISP+Jyw3MbE8D3WHyuzrd/LJDfCea/rL
k6IGGsE2Us2OFaFu7MqwKKmYDpawEynfOGn6N0/kJ9dE+/C864qD31x0XP5S0JO3wNeoAm+5KOvy
+PVb+exEfXjowzLTLB0K3THHsHRTFlVySR7A+esX/+w8fXjkTfZ8IZCFgYQ2VxnWaepgHNM7gUdF
FnaMVKlKuIm/Ppj22VuZv/7LVellFI9JSySy2rhe7wINQS67KLsRKshmjJzYuLXBrybfgjqvcccr
YRePy56OgXnjVkGkm8Brxz56oqhCeWWbTYE3XWXF6LKZ//pv/OSEqB8esngYiPjWKoIKcNQskdNB
5bISipqRcwXZLvmHh/nwpOFBywOtDJOTNJR7k2a4OyDaMOF7YSD+27Xe7+9O2/vwjMVZoMHeM+PT
KI0HNIK3yCrwHjbB361cfn8AR/swzqbUl5opqFTEjvQrJXXrmygtHr0CtcDX1+OzI3wYX3PqRQwL
tnbI1bY9IpDsybqxpnNS47X/+hCf3ZUfLnlPylCTJLV+KHviZMPSUB4pflV/8wY+e/UPV7rVIXAr
TdEc1brsFpQaxKMIyCD9m5nur0HN/9kqqR8usRypNuuWg2y1VwPgQ/TZXKwNZoSolDDKyW2feseb
y3A5rQXkxUmaIiD1vz51nz0tH9ZS+kgAF6INELIpfrXS0PNXtzLPnTPKM465cPvPDuP8ddwIO0G1
AyzHUVeIsa8U/E65RkkBH/oDnLlq9fVhPrlU6oeRtoolxWXIJqg687DbSSNHnUJSFtFx1t8sFz47
xHyb/zICys4WnQ2p9WDCuYQBa6FtcKa6vP5n72A+7C8vH0ipQwZUvEPcZg5OuLzBMOcMpbf/+vU/
u94fnneVSmsoMRMdXR2U6h0bpCTdkLoLP9tXTSHkcxTSvTD/5rp/8vCrHx5+29KSsei77hAmUtz2
rhiOo+GN1wDbvJuv39HvL4jtfbiD+zYZSA0JoyOo/31vqyxBFVvHAfz1y8936P+7PLS9j3duhGbR
qBVsKNNw59LRW/VR8KM1KoWUDjY3BkP/10fS5gHld4f6cPeSZNEOXV7+MaWM0Idc/dSPM96bVgfQ
9Px+4IvOPM/UvfL49VF/f0PY3of72RUpssgki9BsA8TtbSp7ppw/AOgX2v/l7L12G1faaNsnIlBM
RfLWkuXcbtvqeEN0ZCzmYnr6PbjO2Rvd/JsSoJt10QsQTVb+as4x88sOPhSl/u7XdWVwWpBAHIQa
8/ctwdKfvIBK7OmX2OoD615tpUUWZiJ+xKFKyhA+HasmwaqYzoyard9fdWPSLAajdRL7gZl3/Go5
oh528TxNF7bBev0CcJNHIsaDwvbhRk/gxwcik3CXkbMGbvR4+iv9ezDKYLWQOXbQyzAu4yc2uETv
wuxN8ip5jA004qefsPGd/NVaBikrm6GrZk8ZbY0VW+QYwM7uJDa6qr8a6Zxkmin3w+hJL2Iwqysf
rMktbvBXfCoSea66sDHg/dWA5wqMuPhQRE9lh1DHidC/M9hq2XKtZwcfu/Ds19poD3813rVRu1FB
FerRDLkX25m25zTmjZORc4NF3/SbqrhogyT99SD3OExx2y6gbDfjNw66CfarzANof7rdt95k6Q9/
rFo+uBQvtoroafBc98EP+s/tOLgP0dh9vuwBqwE+JJFAvojYMuxFelPaNZkxmBJ3DcmqZ/qutYy2
f0y//mqQRw4xA6OAeOlETkPc3RBAcYwQtVi4ru96L2kx7PTYKPRXZy46AhGdcRbJvet12YxbLGxm
l+wJdhzJVRkXE2zOUNYgvNF/R7Z1HQVmEn5TE7jAZ2/uhvh+rjMDlyGZfAl27wmotPqJYVTWz6e/
2saA8VZv1EL9FhnqxsdaeP5ed6gnZswwOoySg9lfOrd7q+mr1UWjIZpXry1ZDkSNeOObN5jRx9Mv
sTGneKtZqzbbkJQhUb5aDnkdPiWua25k9ZlWX2amfzX66m/PHNvvLdnnT3VffrSa/BVJyW4ygFY7
efc5t8VNJ1l882KILhwrq/fJCrM1xgk3k0iiT3Lukv0ElH/XN1V15p02RqO3moUzycEfvajxqMnV
2aGcwtdgMH1BYdE3pxtl47N5q6nY0aRtQebNn9oOb/rycZb9yoBL/P87Av+/D1cYrtydfuZWR1hN
zEMgZM+1q/HoNNwYOMQNwAL2IL2d/vmtwbKajR2C1zoCLKMnuEG49g3v/X9nbUGw2m4mee2y5l9u
3v6cKlUBut4ScfLoV61Tfm6xMQ7vlK18YKsdME5MHqffZ2mKf/Rsbz0n0+4zSX3qadm4amxQYdQX
15mpEYEEHylEo6Be/uX00zZWTW81QTssKUpMaFRkP+eEgHak9i27VpGi4sa5Tyq45Zypcm+8mVz1
79Al7rAIHf8hmgOjIIt89Er7DkfRIBYjtmd+SbxS+eVB5u7gdNdmEXlk0Z1+0Y1eKFc9P0tn2wOn
jBvcbeMXcqqRmsehGG9P//zG2JWrTp4ZngnApq5eRdpNdwDdcGtXbaquxia8dAqSq65umVi9HaPq
iG8l+nTnWCptrh3yqFPk+jXO6tPvsvWpVl0dQ1RBcqGsXtEV+eWVIlgDsU7lvV7286sOblntknNY
Na+O72FC9p2O7D5tTdOZAbTRpeWqS0+Bww1xbsK6HDJvHzq1uwutlliQAeT8UiSLe1Qcp99lq9mt
v2cFJ5WAXya3hh1XGIfMqAhMRXKS3nHl4f247BmrpU6lbT4B2Usedamn8WjJojF2OmhqBTiubdR0
d/o5W82+WuBC2wsSC3/0K/7e6VoYwoa/ni7Oy9O/v/Gt3NXwx53ZgbHP5ge/wE8VkiuLdA8MlMut
45meu/WI1SC33BikNULM12kKrQc4qOHXrJvs+yYO4nP7gI3P5K5GOmf92G08s331ocWRAT/5D1y6
nztvb3RedzXE4Q023lIOu8fMgeSJm+8pqXZD3HIPQUJQCdK2RaUBMIikvU79Ot00G9sCd/mef5wD
Egzo45jM7ov2fG4GDsqLK+gdeep5aPPQIjc+l2pEi5v6th0Tn4B07kFH79nl/aW67LTjriYGNWQ+
3MycPd3IrSHyKQ/brBud6Rsb+wR3NS0Qu4GpRvrZU0KW7AFw7cHv4+l+4cb3/fDh9Ifcar7VfJDI
JgTBWfIKqrd2EQG4N6XuM8xYuIoNowAjZpyr0W012mpeCMthtuHD5U9wFJniFH6SkqWmzFi5IaAe
rCn/Mo8YMrvo3DXlVt9fTRG+A08xH4HxTpVZjXc1PArvUzqpvj4zB20MYGc1R0h/ItBgmtAckkiy
ywI1DAeoHYRDmK0HLPGiVnJW0wTrAsliCAsfIXfUFlmgTjXb6t53DNkeLHsQ9i+7tzqC2+bKX0xo
px9rLi3zj62ds5o6HD1FY9FN7WMdFKXX7X0sT2N8KKOgDK6zuBzt+yT2Qq2vLZutJnHTZjaR+dGa
OgebKwZD7s1eO9K/bNeyljUgWFWS8z8eQKPI9M6SugOvgPE1x8gkZXjmxTdGxVrewG7Ixwobew8c
0BS3tRw3ZPfT7LAqXJFMV6U+WnfdpW/FkA9ledl646ym0sSkCB8YusJs3aH4zjAAEmufoRNthsq/
OdOmG9OKs5o6RZvDDKqGgLQAEgraW8tpM40pu5jzLy3HVODxg+NpFLBZOTaQ2uFlQqe+IgpoUhAh
crONjiolSf4WU7mnmhsPI07yOcgymLRXvQ49eJGhmwtxOP0nb7SGs5pmE26ugr6GQzqSBIRjGfxc
T0RZmXdhnN1H0JpyjHo9ZxAska2DgPxMg2xMWM5qBlZzkllGqaJHKxxBvBxqDtT5HWm0aKjrzk+q
3y0lTQYEmc0xwURkFifhzZiXs99c1OFdsRr5oAK6RIVF+AaPquSkU4RXZYNyrYgRl5/+vP+ewlyx
GuR+AP8isIoANVltHEgrDvfYSMqHLjHPHTb+3efc9XWZ9nsVxSDgXqQai88ig9kZXA25hqi8A19e
iS9GkDhFeWbl3HqjVReXje02EKOzY4kCFKkFjCYNqQN82SCuT3+0jTsUV6w6paUM0GypnUD/bapj
G1pZc5N5AcmJrd2jw7RJsn3UeS4e/Xj05pupRy8FHNvML+wZq84ZgkDkCFwmC/w5x2tRvq9JSryF
jPfh9Cv+e+1011dqCqQ1LAQrOfrME1el9uP71C76M3/+1q+vNgOOARV1UfW8ciSBZamd7pNbTvG5
jfXWz68Wfp0mBJ9gpX4tW6wYfoJ/tnHa+HjJp6Hm8Pf20x/UjInBUscQyCEg+MkL4Upg3T3Tu5aO
+r/rrrO+atSRzVIDyPw4AOwk0Hsgi3YvFWDaBVGD4uay11iP/Lmc2L3WAapYnA81lO3bQOrojEhz
6yVWy5k0w2oMlbZfdagNoOltezPkGaqwlGCLi7Zf0DX/bogQGkkF1tN/ddysHUBvGYFNduRQET2F
+9ffX/ahVmNNZaJJEfPar21iKiLrMyp2O1not8t+3vr7LRzP82Mn7gLq2i0iItG571wD0cLpX99q
h9VII8BEtphW4zcZ9gnQY/bzviamfOy89Fx//W+/+68euzz8jwOZb+cJkU++fJ1Ms00fS4gnmKaS
mNR1/PCMxq+FAlz2ucZkk2Ck78DE4Jc38NEmk8elRRhlNoo4w4FP44ypi0O0nHt5txDA4BFTs6ie
avJVABcwT0TXYQqkMrrGlpAuUVPUf7o7s54yH88VTrzrBsVYfOA8Q1KRYBsLmqbqvC+92RA67afS
+VAqGxYeXmCTHU8VsHkc3NSBSJl7A/nGdVtXRyRtmf9Aej2grqyfW+Me1Cvx46Wdc4SYHBgAP1ps
/cW1zA2baFazIp7JJ/TNPgCYHx/A9XU/ppCL17uIFJ8vlEVs81pAPnMPoRUYTwBsayrzBfTQR5/Q
6BcrJtzrpqwguz8kbe//yloyVL/rOcHRgP5OBBCOw3Q4hJS55POgybD8nhE+l++ojMbT1wGSaIzX
v/1PENfXt1Aus2hhEUAsHwc4wm0Wyp3sxoyIPiqYPxQ26+q+xpdKmrvXNECkaveppXHGt7aAdFpf
WyG1wmOECjx99rEYA2yN03H+Umq38zj7ey2RXcrtQCiDYi20f8i0A4wzjKluXFlEEFk7S43R9JXb
Ve4JwAEWwbW06/lFTa3p7wrw/78jVTd0gjCd8h303+jDFLjujNYwoT9Qg0ujWxF7yoR811JeKGuH
xFdtZQWMjIiCU63IgnlrXZ2/qmqMCXULi5EEvCicEwprg9nx8eq5jn8FnsTo3XpJZf22py6q71Vv
ig/hUOTzPusi2X4II00xscTPj1yhVriq/Krs2r22FHraiKPfBOi+kr9Em7YGLvVJkrPO7hfOK5DN
6BprYPC7jWp4Xo7T1NZNFpuYzutKWd+1TXLdfip9Oh9ImFA8dFXms4bnk3erZtOoQaGkOFQLNg5k
XExB8D4m78fYETIxDrdlxI4KNGPghJ8bjgsvddmH80MMHhwgdBHVOWGKQWftE6yy8qDCuWuuk0yH
9j4aGBsAM5b+QUXGwFI/mtE+nIPqS+v01btCAewCflvJ90lKANRtjXJc7qnptbeTjBX+a2gdKP+9
uSruUHUJsQ9txumHNOEvQVKdj+9ULYAcD3WdAFUtffyqLWEcd5kxlbA3S4deM8FX0x9p1kTuVeRb
+kbblW0987tyeMOEDwJRFTa13NCzpiVpon6T3gxAQ/TddC+g1k/Xk9mzuMxB13y0Ug7id5hcl1SF
PPaiBz0OeXooB00QhDR1+j3D4WwBhx503T/U0PZHj0Pk7MGyhxp61wWjTB5QPuYRocAp1HImjywH
Lqk8xJHvQQp45i7H+YBV0hnopZD0qNXt/Hy5jriKE2bYaWxJVi39bDDfdJwk7fVAMGN/DDsrK/ci
MhfIUFrTtmEgIwzwxcwu/8rFAjc+JD3spXttlAF2Qu59y4+dHVMZNiwRfSzVJGIO/yOsIDUZ0Re/
TooGwc6Q7weTdJOrNiinbm9TOQbLhuP8QZVaAOLiNoHr2KhndeQ8uxRdcv7HT5+rwZ+TFPkDPpye
JDmPoxSB8Lauru0YutVOutgJdxl25fLOTLNJXOkm9dOD5TcTAYlcYl7JyfGwMmMJ3Sd+Fok72AA5
8X5RENxGozZMcJ5JWD15oAZ+hZZL+EAVJu730LTVW8V3yG4thE9Aln2Avz/DOBmSg/TYU90Ijd5y
j72ZxNCh0E3IJqjF8H9T9mlrIV3IvPy9lTdcdIGBiEzsg1wPlWQVw5ICxpiNdv3L43TWhgepOse6
o1kYyEKQEJkJgnrJr0wrAjXLQdlEvwJy5L9JGe5bc65YcaCB7jHZLoTXusmJW6nAZd1KISM4XsZg
4L5fwiyF3YXyjcAwO90ZcUpXwN/N30xkHOAArwqsH9YIg+VTJoKa3XpmExOLJtlKbybyiuwHT1it
g4u7DlT1IQhl770GIV7u+wGGEgAcXTrEkmgJemaMA9AAJrBDwmldZ/wheEvxBODehi7N6tjAQfNm
GzKLm7mLsdbTX9B8uSH5IHM7PQRBNhCW5XObGt66TPOmBaWsGYf5kDd5X12npj88J2UMToc76xC/
auMbu7KCSOuGLWFwFXa8KbmKhjSP3iaukYzdDHLoQz1YAGHLqgl73PRGAblTopiR14aRZL+nqtU/
/Smvmwdth5F7UHnbzzdm5HX1nmS7SB0mo9SPfWxTjbwq0rBqXxwnm3GUxxy8izjXT56cDHVojB4A
3BUelAkd6WzbB/hTEXWJzBvkfYnS2H/uyonUv6yIXffgYp6d9rjmcoNYuL6vQ2JBFQhKVG5VF9xT
0cdC7gxO8VhURMUzkKjsHupITvAK3D4vdyk30dMe2ByZVEMCWPlQmZNf7ttAQXGdDKhAUeqTMmSO
deAcDO4EgeT15jQv+ZJu/SgGQZ5f6/UeKQomNPKbPExLUkrSubfuettwFy1ADq9Jt0EMxoDrn++B
pcq3sYnd/kaNicnwsy33OQpil4yQuq6/C5jiaueMRmXfeIZRMXQqI0lx6HNKedSdGfV7k17rXxVU
/qddRUAX1zBjFL7YBbnrZGbY0aeIgMejp1zza+mYMFIHS07YxscUinabwg0em6KApRRglZj2qHDY
c8FAjtWOsqcy71uvipJ7xzLjCVCAYxs3sZECd8KvUyf3QOMJYkndFjC3J6nYNUzw5aEUSf0zsDV1
Zy7Y1K0eMKncUPZmvydFSeBa4rfMR/EoMaEP02AA5F80IA+qEhyFmkCiiW1B8n0OUTf9dpBN71IF
y7jfTzY9mmbXGWFY0OVIcjAk65vtYoSadZe/n4u0KD5HldkJXMhLNpys5964Eno5vhcxBNmrSBpD
AJ1O1Aa9Wtk1vJmm+l0EmfjMNQJn+1wgr8HvtOwvuAP+2Rl5RBrjXAVPzTSP4x0+UDjeLHctJvNs
4ulc+xNOZNp19jWe4uq38mG6kR9ri+nOh1b50ebGFyBrEsNCURg5xJiQRyRrX5J9pwjqIUJ0TPO7
KbImAfi2j5782piTW0fbtmJLp/L5EXpq4VhXOsqTX90IjuSqNkbfOJDyIB6duNVfkB4hbMiUk1WP
c052CJgmaN+Q8vwPQdEav+zAmNIr0nDzT7WKRjI8VenPN1GYWe9GlOHmzSwj+0s16Dh6Uond32G1
oMeQPsh93KDgJOzMcq4csmWD9mOeNKQk0wJEIGnSaMj3MRrrivXB0Z+HSZjdR1Nb+achQdJjJMQh
3U9DMtS7uJSixl+EsHdqOlxgQ4DgcmQF+OSZJjb2EtyvfKjsadrnfuqHZ0ql/64hOGsZY2tr0+6H
NH4LSQ+7EVEHaGJi63fRsWwtYYS4SpQgOUCvo+XkbxA7jJsusAmrY82LzlxQbRz91kJGkOpWJbLC
fu1dq6puaG7Ty9R7Q83zZUp4bsD/PviNfWe6ST77r7YF4UMbXfI4IF08U5v8dwXWWSsXMymSAd2w
/zrNFQiZ5KVtGaJ+gTKZQHLAAgLEHS6MPvDP3bVsPXJ9km1Ni1AP7b+ywXuRNHxEcXc3lMsjE6a3
ZEmHcPtyF0NLv7AvLD3wj9NzUtRlF7FleYXdl+hr9lYxpM6+mfs9CxeCp9NdbqND+6syhrARNhWp
71HGiC1isL3EswG0MkGdqdRvPWBVyJj80AyJpPJeIzjCyxHCJma+F+3887IXWJUyHJesGHyU3mvo
UX0n+Gbuh0PsCXc884WWXvuPMoa/Khs6lL8IUY300RrmgvOSsr4OpOm9tBaKNpX3kERiz8zPKME2
hudaPyddO0R3o/VxcIHY67jvGUC4Dr3orKdouSf4xwut9XN6ysBq9rY++lH4E6o2doWE89+N07HD
igkH3Y9DJZ5NGY0XvtRqQhDT2MB3SvRxikuy4icGie4iG3T9hfpsx1tVFoc8mpzcLXkp5ZAnitwU
VZt3G1r1U86pbH+6s221zmoisAaVSLf3u2NiAtDVNlJNO03IZIC/e/oJG1PNWjkXydzBj6XNV4sV
hktTMoMFCOdEMrsMoug56ukXn8TgIgrOFGW3HrmaAsq8ILK4Tv7/Ryq7+x5VRNJ0zKr/PdFZsicU
nPWxZ4U+/Zobs8JaHRy5eRHCiG6PpUysiQjK5UyseqnOKVy2Wmo1LUxW6y8H/f4Y9dnMBjR1x+h+
HhMLsL4CTrA7/R5bj1lNDsrMEnb4RXcUYHg+1p5bfZlm37gv5uKca2rjU60Vh0aoOtfvbffFrUVG
tDo322hq5xp03ul32JgP1qrCoahGgrf6+Sg69ovG4v1oFGGXQ/DRLiSHH0DAXXVWsb2hIABi/ffK
Joa2mVvt1sd2oibx6o8gYohUNvxls8sOTu6RMnB0xrrV+d98fzndZFiRyOqJvMKEsO+0jnFGpr4x
u6/liHAkibkMtfUm4tm+U3375KhFSOwTxZ373nvq8GeG2dZnXs0dNcVSM+2U9RZOi4Mkqh+jki9r
udYvEHE7rnCeGtG/nG7TjX4pl870x+6hJOVszMOhP/oiC190V3tfwiCYnozBcs/cUGw9YjVt+CQU
m56nCa7SSfpO6JabfoHW446NEvW80++xcafqSOvvFwGfXNieP4ljOGBCrhMbdrllPFlFjcPBcI5O
EAK/orsG6ey+69LmTGttvd1q/lAgKFXOLuIlaEgKoHeSMn3NsbfTaCOJMnw9/X5bnWI1f9RmgWeU
OI63csTdp02L8MvA5Dsa1Bss+NrG4L5S3z9nud6Y69f6RYjQZe8MqXgTBYwGgn930uDH1XIf3lYI
GUO/u44txNPz0jlPv+R/hu5/7Djc5e3/6I2tFRJ5VATjURluVqDJjuKReqhjk0bbXgWdhiEYRp2w
g31Zj+b8iIazjL5wXWAZD0U/B0lP0CdBjt71JG0/eSGQll3e6b/uv4PDv/661XwE73pWWRwFr4Rf
JO3Rt6WRPw3UW7ynGSoiYXNcn5hfuc+qPUVyQNLP4besb/hD7vuUqKPbzNJazntyM6DPeaYI+Kyu
Kr9VcH6GT0lFEgjg8wEEx49WEpdI8LgOIlzVUTlwPL+XyraafpfXbmbcZUSZD2Jfmlz36R3OQo74
URcbXDk4BGw4OXDEfOo/jHO2+He4x6iPYZznXNz0HkzlzO2ClsBuk8P9T/JSEIRdtQQzUMEoqR7H
H7hDyBdDf+B9D6TJCIOOWs7JY1jrUB5TBD/RR8IuK841IA9bdodGYJVfMu5UeAviPPL8usti5f+o
SfAT0zX1Uzgp1C4n3Nx7yzRr/SInAsN+AZOT+TcFis6htF1iKD9KBzzI0SMQ2viEGTgCfqmKaART
pOvcYnilonerl7BIB6A9vtH19sMI/Fx+TtpOEIqh6oxbHMPr4kzeUvmDHL9PetUBmKe0tFgZCv4p
um3qGs8eIqBBRc+RTYBJAMLQyAPyU53OVQdTog6+YQm3kAfbUjrFXUkCW0+KT6HRhVphQFHzOhn9
AQpI3I8i/HW6y20s6WuBrFBySi0z8d6EKzrigskbVDeoUaiCnH7Axuy11sKOTFxC+X7xZgwRMSEc
Wm45rV6TYRa9P/2EZV/9r0GzWmDmME0g0I/5WzrUvX9bB+5M3pi0/K8TR0jvmhNE9vn0o7a+1mqh
iQjkxuzsqrcWy8VM0d7Jo7sZ6lV85mttPWC1xvhs4SLPTcq31vbMb1HCKvLqVbXuz5Rctr7Vai3J
YuKzSzbRUO5xkSnhltY91cEkIaQndz25L0hCtM+smFsPW60oSnJDy91+fBwKhAM+LXJH3mG8i302
7110Vqa+sXKtVa51NGapDwf7GNZGt2PMPiyHrgyQL6pu2e0yj3GrfHlmlt5YuNZyV03VjcBhNb75
IftAUbbVNcWR9nuZlj9wTy7z3VQBT7bFHeDnCx+6WhlUl4R9nJhcPHoF0TJ+duCO7P1gu48tN/s7
wbat8sv7ODu369h6y6VR/1gomaU84Nnt8DZocKX/94E6GrnMA2WC4NLceRz8CCW5zD7rrLWfJdcq
ZJB4yTFMIu+golDcY7DT1/HcGHcXDeC1WDNMFM9Q1vC2lLVvh8nt38U168bpX9/6ZqvpYYDB7beN
P7yJpPyhiXMoI4p0I/dPost/1E56cJd9PHWiM9PFxghzVtNFmxBUWw++Ovpzmt5ZXiLvIu0Ft7nL
npT4jXPP2ZiWnNW04XLnMaIN7N6coBnNKyWLGS+dPbRnPtzGIuGsZgr8w+Vsju34HPrY5oDBigNI
2i+5n58r1W4cruylyf7ozm1jcSsinOI4GfDsJpkQeb9MEKJGrtrIwrlqWs/ene4HG82yxn5mcWo2
fawnJMFkp0CFdiyreEEfN0KVh3kbOPukJrNqPNMNNprHXk8OaT+2aeJDFjEhGgwRGJaZBKPLxoy9
mglEbUJEVrE+6ka075w+I1q2leQgnv5YWy2z9Ik/WgYPY1f4fly/Tebc31PYRKAywzNoW0LGRqnf
Ag6oZ5619aGWf//jWeboZKQODs2bK7jQ2nsBp9PbhnC8C5c8ezUDkMBYpHaflcdQsvO5RTfSwiaF
UrpQwLgjdEgj5i5bl2dqBhsDx15NAJask7kHI/2mSIoZnhxjDm2ogHgu7tmgtMmZDrb1mNX4J2Kq
p1cV+phkTobQuymN74ntZD+JuzBeL+sHqzlAy1hOAFfzY1SKZSOup0O21D+WOuSVXWYQCOOzW4aN
F7JW04Hf6t4goTp4nQRx6CxhkN9bd9jHsbAOp99no6+t8ZyZI9RsF3Z+TGYtX5TydH9DAoMb31z2
+6tBL6JQGmYV1sdsdHKu34nZuM6N0Dt3GN36RKthP83RABStSMlUCgtzXzZ+G161OfevJLimyjkz
V25s3tZmlihBd+FhjniRhkgeyxxZluOH2GQXuIF0enjjefmxOM+S25icrdUcIIxk0mYzxC9WGw9o
5+KkDe9dqBPRw5S5gbEEmiDVuayRVvMBPH5ql4TtvVfO4D45y424Nfnt8fSvbzXRavQPHc7GOY5S
iFKtfzPlYtqXowxIwizPcWC3vtZq5IOlniTQsoR1E3bGEMtHZyHY1lkDOjhCKnn6TbYGy3rww60R
tg7jowPGe0LHR638yfYpQF02Gv+H0pkFpYP8Mjnqom9v2jHtiDAfz3mkNxpiTenUkjg1xa71KCy0
aHAnNb5/e3Dj6wb9zpmz28Y3WiM6M7zR2PhHQm2cELqXnlEgXSH0ja5Pt8FGU5vLv/+xOPrCqnXu
J/w+ZDeWX4fwlgIYnlVCJM++n37IxmpvLl/wz4fU5ozTJmqOrdulXkHSWFDrg2z7QhJMDBNmerYz
w+9/gfGch+Lq9FM3Jpn/OJ5/PBWQnGmbFdO963nRb9GVhEeavsmD+yC6CvLS29mtaxC4lYv5y+ln
bvWJ1dBHdoKEC3LusSZzSBDQXtqke3RFIO/nYkzPbAC2Gm01BbTEWhpubfmvAcWlW23F8gchQzbx
zNL5NsfthZvA/25Q/viC1WxZ3ujb3qtZW8bviinU2XlLjvWZFvr314K5/3e/iADDiygoim9kZ0mk
2na0mzBG37gNgI7TDfLv8WOK1RwTJSKSTUdGoahkkF2JarkmSEXsnpnr//0K0KP+fgV/tuIByXbx
rY7Uq6aYckhq71ARQn9mxd96wNK7/2gDPZlFV5q58+xM8nUQHFfqjlB506v0mSnm3+NErCl/2GSF
Lv22+BZym/Iqg/hnFoRTv9ORLEib4t5hVFzKG9obzvTfrXdaTTqKlNR8IKbqu9/I1zYSv62S/ME8
vRApIdZgP+FB3wqTznrGTC6vh5jUYupBcld58ni6X229wtLf/mgW8nLB7NWugjNuzYjrs+RQ2lCz
XQXj9fQj/t11Sar4+xHWmBTJwN3kfWu4VgOzzpvQtDozOUWXPWA1jQxjEDWadIrvtZe/ysLy9146
tme2eFt//WpsW1wfoGgvou/DQC6Wr7X9jJw2uQhKSJbA39+GwF/ViGgUz8Au2/5apUncfki78KwX
cKN911I4lPcJ0GRtfNPxYF3rinw07eOr64b+3emvv/WE1cC20E9Tr7a851IE5rgXNId9kGVkTGTg
xO1lZQKxFsPpXPVFrPX4HOV9oe5JgmhMhrYxZxdVCsRaDycJCvTGnrqH7IZ3VspASD1c4pd9pOXj
/THM2rEXQASU9ZyNcbJTur9NOkJmrgpzsR1c9ozVUG6RuiZVNTnPIvQj4nHDLzUJZ254Fpe9MRTW
GrfITQ3yEzPxLFWum9u6r0rk0RRXhgvfYDWQa6pbaswa5xnEARfUPXVAkuKH3didPTv/tyH83wsX
4a/G8+AWcZz7vfdMpk4XP7cjDIuP2iMZ+T1bhLHqifmOe/Veta1fPSkFLfbTUMVUXnYyQqi8Q3Vg
ep+D1lREnMlRjwUyPDdOPinfmmdxZfs+a92ZL7L1yVfzQzIS3Aj8gVVTALIsrUw/9EnjXJ/uMRu/
vhbJgSmsW2CM6pvt9t0VQS5iH1lRd9nfvtbHkUeIdCLJJ1JnTHs/oAlBpu0ubN/L/vp1DQHeojuC
OX7W1fAOKZf15GbDOYft1qdZL+02Dg0xNeqb8okXLnsx21dB2IkLu/oaITcow7YSKxDP0TQG1qOT
IM8+1FYTQF+sjMXldPojLfu3f3T3tQ6OuwjcwaOy7olgJqNJtE9gdB6zGFGaKouHcnQfXa98DAL7
1+kHbiwHa4icz4Vi1CJNfA4bqDeTJ25I7DXuTE1J7PQTtprG+nsuLQe/B1QphufFHYfo3jX3o3/h
fmjNway7BAjZULPPHspiEFdhZ86YgYSp3eJQTYU8hyp0lyH8r5ZZDe2wIf+GNMzpR01cCcafLI1Y
G65UsthvH9SMUvVVWpL66N6R8H2fJ8QHrbMj/VOa78uQBXHYB9pKrdsZIVh41ICh+gBvKTyL8Toc
yry6sWzw3S/IFQLnLfRby3oWKH0hRCSkF/q4MCJZPk8GXlFjj5+j9QYSVbEeQcvsuvR76HXymzFH
43MyemNyaPPKpkLgYm57jZURFV99YzIJTKwrCETjFfjUIrjRBXC/N4sKbvukVUMu7W5q0qx6Ccxw
Fu900wL88DMnqH4DnBnTb0jTVHEdhq7b/hzqJMivpZHOSfAlco2Rkh3VwsKxbwIMFTK4c9NKWN2Z
Q8NGZ1qL6Ia2UpHEi3Sf4BN+GobevrMGPM6nu+rGYFir4hJLxoOAX/9c5hg0FWGR75yute9G1+AW
8vQzNoKkhFwe/sfeghLk5FluYt2LNLm1yna4IpHtwMT+4kj3ru3VDwy1t5ndf5ikuQuEfiuIxDnz
9I35Za2qLC028lUUzz+EmLOdNXtHVfdv5LKZNxoH5pUeo5+Jh1LHhst7ZgLYOOithZZt7EvUS3xV
q7aEc5dhmGzuHJD+X+uxm11igD1ZBs01kUAC7IIhycg6/a03eou7/Psfn5og3niM60w/62nWjbyq
U2wlR03MdXXmSGn9d5v7j3nhfySH3lzmUVkbXxMx++G9wsPbHhPHLoz8GirV4N7UbZsDxlSDrB8q
KDnOlTOaysOqb+G3dIvaaR7BTRK0Y/QhdW8ogdh3aA3sYb3BFdgHWKjmdB81UdC8l7rwEoI9ArrR
hyFVhMPggi9lhufOE3m2o6DtqnQXmkYxXBWWdjm4ITr2jIOAck2NO4oLGgBhYervMhA+sFaJDBvs
6zSLevVb4CtLCaAtse7/H86upMlRndn+IiKYhbYYY7smV3dXT3dDdPUgQAgQM/z673DfW1TrlkwE
u4payELKTKWUJ8852xOh5YcmSezuoy3QY/BYTzM4CiR6JOfXxcfJ8SRxlsvPAe+b5Rtupdb8GBRt
DWlwwNkMd1VSHj0vlJysFOJQAS6M69wAzfgJhAPE/ZiAGGA8Jh10lD5U1ojHfihI2p8EdNPyg0yg
YArAWOLz7IuQvbQAkutz+hnS5pCADUC1BHbIYhqSk+fPa+iXPGmCC+ThpDxhL1ZY7eCvne92MTan
3gO+/0Dx3t8cErRO5k9oN8UrKnC5xhTRoDUuMhtc/jvNOOgSwOnX9tdFMMN5cEiHXn4b8hnyVCWZ
yx4yIJO9OuSQgbTOYAxCDyUHVrJ9LSeoV/NwgmJNexwQKINLLtEyDCVfMdeXvDDy/uCgwyI5ET8t
qz+s4jLIjrR3MccRbdHPwA1SvpKcofGetcjfzQPY+8joYGNpmryieG17H8xuXGqJFu8sD2LwPxQk
bFOfQ0S+Tia3Qp9OSQb+kgnX8j4kRt2wdcszc3gGSYCDq42LUi7W0V+ypPwpB4E7TlIR1FtdabPg
d+lOJvvQWEkJIsaSJD9gQph0ZdPAvAo+LksXZwNukO33KoVlf+VJkC4ntK2R8TAnbQeBm7qi9WQC
82e7L12FMwVCwRl+03OyVH4JxtaqLplpoJ+kHaBgiWYcqHk+INeyLIDnsrTm/FBa6b/siU1yRRs3
MINJygZ5l/sN9JeS3qqSQ2Py+VO18C74Jq0JDG3+hHYl9Nv5gX82vbWgBNqNpfrKiG/LyAScj0UB
4wA6JsLvnfPYlkUb+w5EqMB14NXukbUJuCmkYzD/wCGNll/GomqDuxYN9EtU+OBWuYeOWN2cfAhZ
4bpeInbdm25fv/gMBNq4LjL+s8WZP36Y0eebilX+FaZUdUPv343e7PV3leks5hTObQrj5Xa+6no1
Ke4yFUWrIVBsRNrgArInPL3ew70gg5CA8QGqDrMFBccgBWkVDd2S9p0RZgnaGQ9p6pqfA+Bp8J8e
vNrJFNpkQLUJwhkO2r/n0f9RNgl4iokHNovPKS63NJLLQvqnCqKJxScbQYCehJvl4srAXGA/LbVv
0U927aGfXXrOPLZh03HBh9B2gVn8IynaA18WkprLnTkSy0MpbeHeabaCJDmCxQcEDGmRgtiEjaCj
iHICyOIrc1zPO/p1BUxpPRsAr6ApFh3mEF9Nk3PueAAnZqIFm4QrpdX8aRe7Me6EB7HSsKozg6SQ
eK9XWvfEdIxnCOvk3bmscjA+x447LAuoNkqDtGGFCvLLguQmycKx6tskQmMRGCwsCwCQbxijhxxv
aQgKPxpShktchLbnYuu5VnMQ+cqb2kiSybFZ2lzFMtqrA7SobFdDyv/sOuhUuDiz/Lwdp8C6eq0/
S+hnl7l9B/7xhG5kRhosM3r9/z5KOYgVCJIicW+WeQMWE48dGMjUM9MH7q16aPv07LpAbyPM9WE1
kl+Z05/TvLo3vK36pi47UzJwF5hgiTN2uroWiAjxRmOEc26BNq2H/PuudVRx4rK3M/B7pMsVrOT0
syiToIiMmVt843VyvY6+kyyoiPAq7UoUtfPhOppLggw+baO2CMYIOl3ysvhbqiOaLE/luTU9SJW6
LBP3AXBUoUuhogMAn2zTX2tqmVjL1V2Cx9JOt5JazdaoyN6K9dTP8W555bUMjj6BI6MHdj7mAhwc
t7dGt3RK2gwd8tKe8my4Ak1tHtCgH2Vd0ce500fUNLaIjjWNF6ZKNSvcMnCcsTHvTDO7rg1h6Op4
EH2RoCmxusvLn5y+ggsZGuxI1G9/mW7x1Atyt9Ch7c3hKkFmdKxmJIhJgjfffNpqddN+leK9Bp7+
vD5whifBm37EvRCJCMBBOCblU+fQNhRtOTTPwegb8qHjcqouTg0Zi7BgNaifN6xfOw3Fg1uXi5V6
qrgHd8kY9nmdHGfwDfmFkDFLvQcwogC5PldZWKQBJAo3BUc18VdF7Y44tYyEN8X9iJIJNOGtdkwv
TkqKrbKD7tNUoK5AIlVyMll3busd52x8Ah3z89rYMgaAza6Xun7yQ+T9B2LnW4VMjZ+rpLR9y3Jr
gOIPnh+sa7WsUCZUnw42hfX4wntZvTxHVgjehuDXbWNdX+veiWD/YWatad53M1bShsANqBwtXIwF
YrEX+jk4Mxx0VCy4xzBZbxiNbusUv69YYliSBRZKCNzMDrKy7CrKJQhRNq7Euh9Y///mksjtiuFN
dV7gfrzFTSmworJBM9Lt9dJtkfP36BKKmB04xuYrGM1TqOhKG6/C56EnyHBCswCD1SVB0wf1QnMc
G+9bVtbFkIV5H3B5vj0FTXxxFOf3TaNOKWqs15ZU+TcxJob9D8gOu6SNAHYG/GHXz6j44ACvUB5Y
+4erPaF0xYLZiYKmHA4WumiifT+hfMm4psppsIx4hQU9D66WeV8bPKq8pRl+EXAE1Rv5lM7KlUAl
Ags3REv012QKgs+m0RX/dwYQj6DXPnOyeydx242ioubHVLiwDRIeyF1bAsxTeLvul/EpQ94kJS7x
kKJ7HsDzu2v5VKgwmNCc0qxx0AR5/YwqID0kYwf2hs5vN0xNFwZVdDDnaCWpu8y8c9erHwuGbzNC
HiC3IFHqz2xIz4z7LCra5hGXyo0+e40Hq6BhNxHp3LBJXhOAFdC+5TiBfRiqlW3u9sJpXrAcJQaJ
tjdS8NPx+3Z97zddXLSwQ7MLhg8BoV/U8R4cKreKj7rPUQKSqJfBdAeZ3aOYhMcKXvFsiryhId9v
f40mk1Jxw6MEMw2ECrprxa316tnk1CY2dAin0YiNCqoLbQyJHHzzhttqrULJcHgbGENWlvweUtjD
GW8nv3tKnnF4nLIBqVSFy3/I13Z7g02fm2nrrNItpOrF3BMBbuNYSFz1TgzNd/EEzYB9dwUV1uuS
Dip4TQmrK6ArDzmM5QTpn32EtIDy/X1uZDWeouXEwGppAtbFh6L/TlIk87dNQLMy9hqK3px5FcVD
A+8G/0qq0gypmbbHJQXb5b7RV8N7M7qosxaGy9Zsa1gIhORBrHKPKm3Fdi694o9j34JKqVlyKLY6
YGYLwK94Trg374Og4wHw7w/gJifct9oB78ZB8MLSTMr7GW5zhCIl3Wrt0hzLtpIZoIesyAqoZXzm
yBhdCwircqDnJdsLhbEVr+vxmOmgGY7fy9YJ7vHKKSBtWmwxduimr5zFZsVsn9ZL+hk8pWDUqj2y
EjKDam6nZJJpK+478sTzG0qnqwCT59H2IDoDGn60W1JnS1lK8xEqUtfvG2nl0puudls/ZL58hSTA
M/Z+n36aqWJ1s7EbHe7x4eraI5EhGGFMdgGxQ+4db7uaJparOF0AzF1w9NjdFaxvEDGiyZdk6kAQ
OmcAq2x/h26dFI9G3wf6iWXWXzM7WxWy21cbD6XPNHWcj7c/RPcL6//fxAzWGjOqb25+7zbZ6N2B
9pa9elDVWL7Xi+Hklx2/4lCqfEcCsV/Hc1B8BbtkcRCs/hIk9fDBYCnZOOvejayA9SqRlaKnfnHd
zIuht3vPRu87qbeSq3eXCEMrk7ddRL2uEFZM7Sa0iiI2wQ5o4adur41u5soOTEXXCyhlWvFKlueb
IsogFXR7aN3MlXgadETWPgjD48XvqvOMSvS5M5cfeWMtG4mnbvJqMAUOaQS1thX76XTsTHbHnC1I
hm7yahhtACksitSLhzw/1OOX3LormufbC6ObthJEpedTCnFC48/ogpfCz6ANmM7TsrHsutGVAAoc
T1qAsBsljBJ9VHMV2lNxvD3xdzNiKzDX6+4bdy0EOImLprHioB8fpEPuIOD6baHppwKU4MU8XZyW
fLr9U6t5/+fFAT+lZEIDiPRc0C5bcd7JRyOpoWdHYodBYqiyP+z7CcVp6yBpKuiaWLElgT020E4Z
mX324o82Xqn8ze5DjSWZigMDmYpiV9ZZsd1/XLvHKX8GFnYjpdMNvv7/zY7kBqDBtT1YsQHvciyw
tNZObI/TxoZrbEkV+ci9vOykV1txw6HQ7NI76H/vSRexwYrvzra7zH7fW7FXGSD5q6LKtDcSRd2i
KL6Lnl5oUxgIC2QcX2tZ/gPCjiL0bW/Df/89yN8zTsWBiQcS29qcjD9eMh1n9y4n07MzBy+gb444
GP/AjHKc0dPusidifLRNJ3SyJqLWQwoeVl6iHZCVlxYtaLcNWbdLisf30ywrBhq12PWLK9R/fhhN
t+wam6gtB3XTzHMHvtt4aZqQDtUj7Pnj7WmvfvbfVSSqyAdEwsygnyo7Ho0Hp7OhZ5sdWv/z2D7y
dtw4Id43BTwG/e0fc5/NC8QWrNhss3gZpqMvczBlF7tOT6JmFhVo+AceZG5MEvcFcgQP/eLuHFrx
7LRIQBXMcQARozgkEF9N7Q1VV92arGb0JmakDOSneK2z4tbKg9BJ+1MGPdxQ2PtOIKL2EgjQ5lRW
AA5oUNf3PDK24J7vnwmEKn4twHEKsjQsSSLuHeeVLd8cMMnIadfBSaji1UVTowQ0YHgn/TiYH4xq
Yyd101bcMwMZsnCM9QAARXYwgCC7yy8ZWvPrfiPBfT8AELV/QI4QjOgFZj4SM/Sbb3TZiKS6gZVT
uAQDsECnvB07vfk5HUsf5SkQQt/2f826qM0CXWlQCTEDL87ZR3SWg3T/UFZHDsTW7fF1k19/942d
o+ReFH7VeDED/MHp2QOEKzaeBjUuFCjOySDfMs0VIq6dJ+yVj4GMWwa++7R30+O+2SteCkqwAGAo
hBYwT4P4qj04yUbc1U1eOXnNTripdJAzyKZ/MQcw8ZWAgLbL59sT1w2veCn6P7JJpjD3Frferlwi
l9jPfhLsec62iNoaQMYhbYIMtt43/NglS8gX+9xCYPf27HVGozirKO0mgVgIwi4qaeAffgzyH7tG
VnH8DZDws5Nh2QNTgD5MnCrmbyQkmkmrIP4FsF6DzbD0qS4f+NTHy84EkxDlAK3zoZw7FMZiFFIh
LQ7CntD0SxOE98tWgVhjMP9hs83cbqAEsxfJM8dLVT7k4cj7fSFMxfAXMgdlRoCLhFe1/wzMD1Mh
d/W0gf9R8dGy9pPZAAF4nPGaoQoL6SNoDW21TvzbO/xOgqSi9KGBMxpFDZ0IHoov3UP25B7d7+5L
+gVwwFDG9SN92Weaisu2ToYOYraukeUfLFN+TFmwYZqaIK9C9Ym/NJ7gyAXy5ltWnKEWeeDDfEBc
3hflieKwKOkv82xg7nPwlHxxs31RTIVM2wMZljRP3LgOOAgMf4/d3VRtBOD3r9FEhUaD7coExzqu
0an5Z6kYkH1Rax4ou+J5FTxO+yKZCpoPmgrEtmYA8QEiDnY1RqT1NobWeKyKmK8hl0RdoA9iY4G0
idVFUOqIi3yL4kY3/Pr/Nwc3A0YR+jCGG0/WQzcc6hI9MdXG8aEJlSpwe06yyRYC5mLnFB5rR868
UWDT7apyrDrtDGGiAZaeiD9O/DtfIrJ87+llzjfeK3RTV7zUYqnrksaCmEviPmRsOIPUaJ8TqTg/
oEgtawRNcezO18L6IYcN79dNWXXOQjorJNuKq/I0G5c63bjWacZVEXs5mmcaFHwRGcGPlyYyHKHN
sisWqmC9vG6XHlpuyBoZA+b1Zyd3qQ9YAA38bdaguQ0s4cFAAD4/Q0n5B2hHN9p7deuhpLrWRGc/
WaMsydpDbbhh7u7LdFVyzdyEsggTDt6Ha/GlCfIwX/hvQa3j7dVev/2dI07t1QCvxDTNM1bb6WeA
IEgMQdGwSIojH8F5SLaIR3Tro/hmVvmSGy0iil3ORTS35Vd0ou9MGT3FLx2jFP0CKpbY6q2w8Nhx
cLe4cXTzVq6kchkzm3TY1zSrUEdCL7XH4tsrrxtacc2lrciUjhxCTck/C4Uo6RaaVhO9VdRdN2bU
ajlONzKVL3j/f/AC/rXsxca8dcMrV9Lec5nBHCzJbH6Q5rlfaQi3Xos01qgi6yrIDFQAD+DqUs7Z
AYpPED2iR3T0/W4lnqnKZeMbNGuvwummNM0CPAVacWHwOwDVz92WYvfq8O/4k0pwaXc0p9DMRS69
HIWRgUHgC8qmMxgddlmNym7JRS7xfAR/7T2wNtvsNx3MjaYq3aIoPmomtWEtFXx0MOUBNfIDKC92
zlrxUFa05iRLpELMMy+Qsr+00OTctyCKhxa2MRS0wAt5LrtLL/kjyjk7Z614qO15Vl6hdhDbEIlt
VxiL3Ff1Iyr4rO+Tsq4AZInl5J8qZzrTxt93NKtws1R4Bkh8YCGF/1qan8mWMo3GslWMmaRB3aMV
F6UIQ/6awLlbE+NLAoVZTracRxNaVERZLiV6WKo1crVOZBpocnnxLLYv8VTRZKxDXR5arG5s1QGo
idEOzYedQ68e9SZfFg0I4tsEQ4Pc6tBNEI+zrOi2eb8P4gIcRfFKCoEenxoIt0Y9hh70OwFovhQd
BKFyCFMOuLmI8rly+niud5GI4CcVb4UKXQbcP3qweAOm44kd0uTL7a/RhBgVE0vKlPnr1SVG6/NJ
ii6e7Y/7RlZ8FTKg3Kukh2XKxQEFXbSq1fsijIo4Q1FvSXiHm2g++FlIfferH+Qbwg+aBVHxZmha
FW3tENwRZzfsu/RoEGPDcnRDK9muCx5uOYL4PXb83jwPkHZ+pIiVG4uicVV7jRJvTN5qusQOHLwZ
zdnFH44MPUjQ4t05+PqjbwZHu19FUOpao2N1gnhDDGW9M2TeNobXrcz6/zfDe7MrjB49dbFf3ENS
NGr97LjLClVwGXQ8prIqYSoQaA+NwY36fCsQ6CZt/z1p1DulBSixF9uDeGABjUF9sO+cs5UjNFg6
bnbrUwsEKUFsCN8BFP72gujMRHFL8L5QYheIjElx6vFCR77k+fPtoTXnkQoiM7rOCgJ0Mse9uB9t
RJSTm4a/bo+tmbYKICunJLP8nqHsQvo5BDChPmQT9Epqo9t6XNRNX3FPo/agVZcjFJYuu/ZGcweV
NIDsZgd9x8bGZ2hsRoUulb6fF3WKJaqWhoNzVUChg73eXiLd2IqPcq/viNHDaLJkjDgjBzSmbNjj
+5pNFlG5HCHlzLymF16czfw45PIo0RhKuvGxKtsj8adnKNkc8fc/GfPu5mnnPfLfJsw3cUEs7Tgn
FHgUtE43IfgB0HIsNx4IdBalum85yVEkq7WO/wTBMTGcMLf2PRGoxI1emgTrNdWKe5PHLs2Pri9j
byw2ipu6qSs+3LjVZFU1EGoDIC4VgZpv8ameT7fNSDO4imiaaxDxGiWySvQbh/X4S8wNmuC3clbd
6MpdFd2zkmWejzPQnD7xrnmaFysS+VaXkea6aio+vPhl0C4TzinHw5ZOJBzm8ZM/pFFjG5cJ/PO3
10jjaiqACViayh98/Azr3Qj8FKE70Pj20JooZK4L98bka2ierdwCbmw2EI8ffgsnC2sW5u3GnVK3
AesnvRm/BZtDheCGCLSKf+cCxfH8qdpbYVYxTK7TOLTIuB2ntoTOEziAzC3klW7misPOeQnyD9vF
Nar9VptRjbobc/d5lMqECk3huSs8rHphRVYeE/97BYKQ2zuqMxbFW0FfhLGXwo7Btf8j5QOYEcpy
37MvUJJ/b2cxlsOc1NhOO0sPduuBXn+rW+V9S/RVMBIaGFOTLLkXN+NXVr729i/HASp5I0T+CwT+
77uMr+KQRrRJDiDlQDkpSh/Mu/IivpjHMhKnIWQP9jfr0B39K7iKd13CfRWXtKTp1EEJAn61nINa
xN5iHm/v7/t26atkp5A06+Y55UCXNjwsO/QQg8zC+nx7cN0mKO7qSAZdBguDu3Q8pm5xBi+JT+9w
Jm7clHWzV26zqIaVolt3WTYu4oEfctYfgtTeWPb3A7KvApSGxsvEyvUVJxIgtqZ8JYLLsGisUx1M
KCPK9vX2Qr3vZb4KVSKgngPjM74DVB5hEIBzaNoKPLo9UBwYPHO1Azg7bicJsDh92OUf5vmLwX7d
nrlmB1SoEjQEqO+Nowvw2Qkwv2MDMlK57+XAV+W+Pd9JoNraoXDov6KV7lDYn27PWrPeKlSJpiaz
Ax/+lPDqJ5hiwJk3z8NGyNQtyboTbw4pyNczL8gRjo3pKauOHvlE+UZ6o4s7KlAJpEku6VdDqY7G
fRU6URknz9O9/8wezU/0nyDOrh5IPJ+2CPN0C7X+/823rDXQpOSwHtAXduLgt+NGUq5bJMVzuzlN
kppjBwq8bflm8zL5T4xsgYp001ZOW7RApnmwLlNmf0eo3EdXa/kqWMmw/GJqbFh76f5qslhmP/bZ
o+KkdpXMuKFg3KZEf/cXX27Yi2YdVIzSUkMOSeZI9UaZg0Y5P+PJaefQSi7sFBYI3qErGvvQlA+p
NXxL2y2hEo1xqCAlWjTCkR1uTl06H41hPIhhguDGvgcKXwUogZipcesZtjeCfMYDOqnxN/IC3Xqv
H/TGXWy3ammZDl4MxeGHkhfPoAHdd0So2KR8KtnoAOAATI9z50LwegRf7i7rU3FJQ026lq4X1YBZ
eIYfzjPfap3T7aTiiODJaprJLVFuHkg0BkcTD3vTsuE1muNZxSI1wzByC2kjVH9+8+6nA9yAbbNw
8SK/3bhna97LfRWOVGD2k+WaXkyNx9LNwy6gUZt+kmYZiukp8PKQVOzIxMvtrdCslwpTKi3eUZAf
A9++zGdZQiJ1RmWk8KPbw2tWTEUqEVKAEBAy1HFfQChU1uFidyF1FnSKeaAO22pM1n3F+vNv3MDn
rKyNBi+iBu+KYe3HEb8yYyDTg8ehordxhPz77vROEq7Clvxi5m3VT3jtPlZHeTTOeE4/kmN9/u1H
P7NLeQBX2sYVS+PYKt1nwUsADmALqNk9SnlJlo0N0Y27/v/NSs18bmYQMqKSmfrhUH/y6g2fft9w
TVct9KCfl7b+5BfxZD6BbPC4VOZpGkRUJEfTJpHtjPd8zsK031N6wO8pnj6YoKtr6/X3fPO1B23Y
TOjGt7xrThhaeVBGPaN2C4Khq74PIWAZUmhLe/3LbZ/Qja6cvVTMA7FnjG4YUdYwqNOnZ+jHfbg9
+rsbbLpqtYdPeTAmghSA07HmOPgNuACr9tvtwTVTV8s91oQ+UlHkIvZ7iGDNtP0IDp9f0hi2IPfv
Xh4we8WR66qhwWxgbfLurnA/s2E4dUCTmiS+/QG61VFS5cZoZACccxEjOhzqOjnP4xDtG3pdszee
VbmmMxbr2iAU/TRsfizpsmGPulmv/38zNPjrAtM3MhGz0Y0AEHrAGu1cECUtdrIgQ5MeZt27/GPN
0L7bZBuz1hmL4qBASWbDQDHrBFo5YVoBGVxb57Sy5MaK635AcVMk8mxxHDCqJ/IPJChCCt7GOt0C
kb7PXQhbVP107hiFqK2I5yr9mAcufRib4kiC+tsA4lY6NUCu0ss0uneN9EC/mpx98EcS0m40OGo+
Ty0QlWLkmeBmEVOvvYLtLYu8GckAtYzjbYvVOJtaJZKdl4B6FD+QzOAx5dbJoc6LnXd4TM020pl3
z38TdBR/W67X9mDzhqA2nAKNRYxPT1Y9NJGg8PCskVEph2TjqVbjJGqxiNLcH7yhx3KVVZi43qVf
trp1dEOvO/TG/8ATPBRLi6GJ1wGcVz9NclftAwukuHZud52bOEsRe3K5JGn+G28bjwsFX9TtPV5v
R/9JWTC+4t/9LExQ8gkRL0X5mE7sLin749JVUUaHiEo8YhXjVrFUt0yKw4M6vjUdeyhiO0G3YZec
bdv7dPszdL6guPpEhz6dxq6I20meg7G6WJnzCG3rjXc33cwVV5/qGv3zFTZYmm4kg+KuJv2eG5rp
qgUikQZGO7WlQIEoOVbUvhBzi0Vcs7dqi/vMDen4EutdU5Tqa6hhhib4bMPOzO/LPPkY8GyJJpKW
p12boJaLJry7scnDKo0VimisfxDUP7oV2ZfQqWUigxM59E5bxHNaxD3rrmW1RcymMR+1TJR6dCoy
qyni1BWRw5Zr0Jdp2HXtFkBQE0rVPveuHe25Q7kuNk0KMMlAod+M806yb10XbOE+3q8rw5YUZx7p
ZIyLBWe2pHEsmtZJwoDOISULbj4SOt4lKo+Fk32gnf3g2/NFJtPWYaFxEVNx7jYn0GsGo2kMJvRP
htl+MGxzw640h8R/ykmgnnE60LKiKmPfj8yJEwdW3DvTCdW3AaSGWw26OodR3Lwb0rRiLRwGMh+o
iPnO2Wi9q5+Dg5vbH/rW+UrQChve9pb3fwysMX8fGlU22mAAqUQMSTHnXC2uOC7ueBxs8tHFqwpP
58gZIL668XPvW6Cj1p9Aee120HQT8UBxRnHLujCT3dOZDQcRyB+3v+l9P3LUKhTzEtCwlvgmUCsd
oIkHzmZDRAQNfRtf8b6Vgcv+70UDMb4XNCN+AHLOL54tjl6xlU7phlYO8W7CfTqDWFEMlcjDCNV2
nIgbx4du7deffJMfGHIqhrqrcF8EDjtLnpz+KWvT47jrddlEFvb3+GNdpVCGwNQtp7x4tvnUlfVG
kqlbFcWtJ8f0GiuosSrliMbS4OD6f27bim5RlCO7nTNQyDYY2bKMQ1efGaWHzj7N5MPt8XUzV5zZ
rOs6IxKLvszGo78EP6okiW4P/X5ActQakyUsFkAMFemA9YGllxmKGkI+ut39ThV2E2phf29ph5uR
RxesDsxlHL4X3e8OAgjt1j1aszhqvSnxm0ksTYnUoEWf50yfO0NsGLtucRQXbVtw9EmOxfHMT0bx
WJRPrfFI3E+i24IAaKKMWnOSoPLqUScrYhfkmIb/MucJ+lZ2HTZOsK7YG1+d25ovPcBFcTs0h6UT
UD/1gHtZ7liW4fkw3bj46L5BcdkBChpm0UoRO22KfJhBFASs7Y2b7kqIwUz692eUZCmTCVIPMY6Y
eEavWOgWzV1ll/syGketPDlF306TCwPtpvFXwv3IMhgP66Y61jk53vYzTYgIFBeGlMP/b3Tb8mM6
QcMmqB6zASlNNsuNAKfZCLUi5YNcxaIj9tuoHxPr3srPm7FTN7TiwxUEgTy3aUSM55iTFwTgxLXp
eViGXXUj01HLUk0lXGhPw4vROydDFwIch7Hztvp7ddNXHHkovGrgDqYvAufULM5n4fIHmZRbbqyJ
QWrjPMmX3JgarHxmBs7Bt+2Y2J3cMB3d5BU3ziEvYhRpK2IoDZ6LCbFnFC20Mbagp/++l/734uyo
NSqjBi00yBzYV8idhsXID+2chK0xhgspjk77LR2rKPG+W3jEAKwttg1+6LKj0dihJbqoL46MXk2r
Bj/uKmB6tPkzcfEu4V0csDkRfo+MF1SLTyN5Fe4/u9yJKDEha6yWyXXBreRzas7h2D3mzUeIkhxu
j6+J/Gr5qwbYMZgCMAg6QQcPZae6aiMuk4M07rxs3jhfdGajBAUBDsE8zSf2NXBAAd26V086G0Nr
jEYtdhmkGzImBG5pySdTDOelf3XdLQFk3eBKNJgty7GbKjfAugtBJuA7DIJsSiBxoKVpbIXl93Xg
TEdtAp5rUU+9O4g4h0p7Z4nTMnT9pbacpzQNIE8jTk4L8D7zurOTi1NK8y7shmZPWQq/rsQMKGYE
a6sq7uj5FLZQl5rYVtKlWT+1Udhyaqvoa47NYeMpRcXIWkVEKXzktvVqxlfpDKymmgi0mnAQyPKZ
Ju5XAZlVo90aXmO2am0wCIaASUmNL+lUXdEw90izegN0pht6/aI3Kcu0BKm3UDTAAggS4UHvz8TL
77cX5f2SpumodAay7YAU7dEJx/kYC7AwjtPF9Wi4oBW5DB4XNzss+Yh+kD4KCMq2w3QQ47fFq8N8
/lCW++6VqtCRyblIgeBdzao5VaP7oSPmQbJuI1nSLaASGAsIDHiBTdK1IRxHaNbT0DOLrXNOExZV
7oOydIeytTF5aDNfUvqPJS5lUIeTXA7NVrr3PmMg9kmJilQmJMss2EA/GndpSiAKNsi6jApq3Bsd
Hw9QSQnLyYl4O3mh4RlfJ9uUh9abjhBuvE+L4mBO9OJmAfhreeRWxr78SmVSgNyAXZn1KOLOKKCH
Z4XC/+miyH/bPjVOq5IpdG7gejnL1gzIqsHBZ4xRlhNxNwWE7Axpq9G88a4uKeqmaBMeJ2vy1vHD
BEmA27PX5LeqKlDm5G27gFchXtr8kbIgBvLhwAx+4pvIB41pq9wBPZmAQnEDHueAtdWCvKQV3bmz
6gU+gKRbl+HVISm/8gHidqQI3V1IXRwkij1XixUIJinmTfLQAuvuVLOjE0Sk3KUfajoqjQCUMUfP
KieBihy0xeeRPlqOG84OsK5iOXVlH7Wun+0L0aqOj2v0JiCABo9HpwzZUB/zII1vG5Fmh1VOgbnI
PQhvwohcpOmeFFe/Zhv5kG5o5TQvkkCipRWbIOsalB8WMMBuMu5i/sQGKMeWy61pmdF6GtsOOYJw
/9R6G6utiQoqicCIbMdEqyLqcdnHEUHQnmOWbVFxa8K5q9zcy3T08gHvP3GWXWx+WSYX6oY/aHVf
FtbH21uqm79yHkFOcmqh5MNXzr8wrY2oyZsrNFs3HFf3BYrjgq2sKjJKsK1FhFT6CKXUqw9UKl6Y
7Gra2t41r33nguQqHuyWEhBBiV9JzSea3MvgBySDjpN9Jy1omFbF6fZaaWKoyjRQtFBdNAS2I6ie
K1yiJnkHXpA47XeWLaHy8vcBsLDSLkWCXxBi9MKWzP2JIsfd2AyNj6m0A37ZQV6SwVaLtPbPCaFx
Fshuo7ioWxzFgX1p2WDxX6cu05DOP80JJNF3mVtt3Ph0k1dcOIcAmFiydfELcEgS+yexgUO8vbEa
K3XW33xz7voMD9poHecxkeekvu/c7NEbktDM7FMjeHz7R3QLpDgz4wteyTr8SNb+LMzle1WKQ0ea
p9Hf9wqtotAmv7TnYg2h9uR/obZzrFK+kZhoooSKQgu8BtJw/1qO28Ze6ly73vkKWb1xYwN0m6s6
sDmmDDq3/H+cXVmTnDiz/UVEgBACXqGqut3LeGm7Z8YvhMdtIyFAbGL79ffguQ89cqv4gjdHR1io
UspFmSdPXspuYx4Zb4rx+yGpmxi0KuqZxjBPeRnk19rHhI/1fchvpfPX9eUtgjFRaH3hsnFhWzlk
BQCXfiiHT01FTtcXt1xLE4HGGrDV0gyLr5g1tfRJSL6MxV0m8pShqfb6NyySN8kHmglxoYi2Wzl7
t2sV3U1qjxnIJhtDY8dsWEQIwn5AlMnnan3y3PxmHbJj9sCccMOzSjKXLxBOnaVexk5ltffItWiq
ST3QaRF3VQ6ZeKGTAqGXroDY8n+WYS/dafuA4XSzuMm9KqNgwenOU9nftVV4VmH7EGR7uRmb7A2/
CzLPfI44UuZdU6QBCRNV6ARlnp1bY3G4Jh6t1THKT0UgL6Os+pNYKF6xoN05Ccxx6b24vZVDIM9E
+QcNhAlAc7kvS9XAQBQzUHWZmoCmd/YqVJbjMMFnyi+WDF2GG/DJqzH2damaRPE2P0/5KG6aGsey
IzeLtpkYNEwpk2G/BXRFN85/uKGLSe5oT7kc0mUTdgZuG41BclidM/oTNo8krdfzHX2zHLlnaHPn
CSH6Bkfut84tX9p/SsreByK6Y1N0U/vismDG/MEfsonvlT92486txxbfQoNmnqLSf+vN3h4MzXYG
hh/2V6oI+D3lJV4GL0VtdU5ptxsG2cRkqLYKOhTwWoKAtxs+DFP2bu7i+8jpnoOpAxtw7iU68445
fJOsoNZDwYYFRAWDz7NzqavuplmWH8cuk+GSZYa5rNyfkTDIhX/HRx8NprKcdgKK+O2I/Tco2lzy
dQpHeXGH5Uu4hjeyZLecOR8rdzlNrPsYruCtEv5eRvxt/mHXNwFqyq1dVccyRHKR3s6YyQ72Edn8
dJZPOlyScMhTDB+/k6w7DY1IpPu5YWOS1Xuj0iyXzsSrdTyDMawLieCpfPDC/GvD/A/XD8oSJZhY
tb7X6DaY801ZikRiLhctvpLsUq9F6gZ7LyyLPzFRa0OV+QsyifKiit7HEGBO05mPTlrU4w7kzvYF
Q+fH2eG+6+FnTHH8Qpbub81AAOYeIqDD+Rtaz6MKbfFCyEvO9D1AXu/0lH+7fgC2szVU3pVDg+Fi
iLtFQTEaqn+Ix2HHENrO1nDjvo9BhI3k2LXHHhxkU+l4FsGS5gM9D+UeWYvF/7mGqvvZLPMYJfVL
5iBZzMs1TEum37X9/DLIaO8E3v4KMUFotetKJ8vwWwrC05bS9+gPbJNZRE912b8cOQpiIs8KVQeh
x6S8OCTjKQAWfrr40x7zqu0XbKf02i0VUVR3TlZcpnzid1HYfaZh+bFbyT84/vp07CdsH3/1Ebbh
5casLC5D3n/ypvidJ4+VM4nJdzAOHKTOEkuv0jnnRf+xAlzm2K4N7c1czACjoSzAHg86vW46DfNe
1uVt9SIm4qwdCxB1asmei3A41fW7uF4u1zf9tskhJsVBOHhlD3YxCWSSLlLpYpKs30cscTk07dgn
DAUWXeXMWK4AxvKxHR/r6mmXh8O2e0NrqybWbl1t+sToDQaEPDelOE9z8M+hnZvAs2GmBdF9XFxi
yWH16QmDdVLdV4dKoMQEnaE9wJ3UBMFk45cx/ltlX6K9fkWLYCJDTR3Pk+GChy3gwUWyqtsQ5TXl
f7kuFsttjAz1BKBGAno6FpcmfIeCre8fyiMTE2jmsKjMwwXr8nrEbCrMT/fqhOqfx3ZtqGcYBnio
CVh4HoRoIWxLtLuE01GBG761CCqlxgJXhQQjlEekJP5So0pzbO+Ge9XLRGldRsUl6NTXgBfeuWn0
HhWD7TgN/ax5PXeM5MWlL1r3tM7Iq7SO+/3Yzg0NVWsVFpPa/EWFJEtSY2zqjRrb9vOh5U042Qiq
7qmtcc8dHX4v5+leVMd4stATuz1vXnkhT3KtyYK1Z5BSp8wZYR+H+q9jGzcUVKyS+IEIi0s9yHfd
EJ0cSnbMigWTgrFi/914XDU1lZnG2sJ71IxfYq+7pbWflDRLxmL81EbdCiYelU7IUMSUP7Jy2kmB
Wy6TiTKbMZ2taqoKxt7t8Ijh34N1Xna04O0HE/mNAsGLwlKNorhQMTWJ9PrTyudTDWeeq+VBttUf
0VDdLl346dgZGTrN88wZRicQF73G514GKdDZOz/FJiZDoX2XEO5yF2JiqkmGCm0qfu956fWN2wRl
aPQ0uGRwKFYn3t9l/7kq8nMTfF2A3+nVx1p/FcCnXv+Sxc+Y9AjOigpoIbcvBdOJVfXtQIESC+pj
0YmJEOsihR71kBeXaArUaV7RpIG29uY8lsVeHvLt5wUxKRGaLBMM47rFpZJPnYPRU95XNd+FYr0D
OGnnPN5OiBAT6zQ5Xid5h2+sTX+qaH7KHfdG0k+IWG4Kmr9Dc9j149g0/PciIDFRT0uElCeH57y0
/aei9ODzl29rTJ6reQ9ubrm4JhGCWNxhckBeemnZAK4NRxasw8jbStAdWVk+YCIRSCmabHAGcfFn
ctOW9DSW407CxbK0CUEYuK/5MEE6lK4KdS6QzcFK7k1JtMjexBwAfcxCNUIya1ucPDJe5h6Mn1XY
JL1s9wA4bwPEKKOG4cBccGcJw1jft8O0zH82maQAwWYLKB1rUD3Qpr4r2iWX8mH26yBC92HuxPLO
DSZSfkE23G18TEFhqldJGwrnR1mg0e9HNgsMqDtjCIBLkw7NFhnZMRBvyhz7NU3RAiKfyccERtkv
y5q449Bh8kXX7qFibOsb8UWOKYNt08XyqSdr/CC9qSnPteL9HgzyVy3lN5WizCx4R3EXeG5PgnuN
m+/pE4LUHsKrNI/F3VI7g/8Q0RX0fPcYnjwVbaJRhi/ECX9DU2zC5CxadmlVW+d5uowdyN9u+jGr
SZUGKmJrGgy5H8vTQLqxe6ZBJzMnjVnHc0DK1Bo5OoloXvg3NSbQosO2xP9xaySdpgZ1JL54kf56
3Xi8aQkpM0s+LfiF3DXL4nvhyfxeDaJJtOoedRvyDy7p5sRby725E2/6DXzLuMZ06IK5bN34XhU1
YBBBc5fTcH7iSLju2JE3bS6+YFy8lvajJnNT3UezO2SPmC7Uqm9LADQuYN9rA7RuHEy9EAlhPdCn
wdJ4y6FKDe6METnqQkcD7iN7mJZak1MWFzo4l/D5H66flEV6JohBw9bEgovyKQdjcZO40PTnfMxR
iu5coGivf+RNe4Yfsf39Vfgr4qqSE5XigWCQxynqp79EP8OSCP6+c9leJeJX9eot/dp+46vPtH5Z
ZpjK4j+INtB1fuPQ0WF/YEppI4J3bl92+YRqeEnkdIqqQFc3kYP+hRckHOfyPRuEt74grbyC2VAM
usmnU16iAFGeKgIe9mcMBmHhmFQlacl653ZN5WToHIsBm3B6Ehd7ECiLGTIrsazNaJ81C/8k4szt
/hRd3/FPFBjnI7AVHMb23VdSUqKK9Tr4xZPOJpGdAA8IuvsQ/cd71Uzbafv//YCegP/zBiEe2pG5
iVTifba04uRG8bOvy3pHKS1iMuEZhDgBUh46xpCPMr5UYz34aUnlKk7H7qyh9MQfgq4qYv7A+OCk
LZv+mIq6vkM16t3/YLzeLqTgNAyn04LjGPN5V+8+k9Vaz4DjcIzoXTBloPnWB1025GeVod+gB41X
vYxfFll1fpHWKOBObtJXAXyxHxRsbs6RM4lxSHywhUdpkGete0zUJugj6lBjA9XX8kAX0IS7URaX
iSOYer4uaZt5NUwcuvWaTffmh9ybv9CmXe7owD5F8foz06W+kKHo0i5nO5Gb5XaaKBAJPEm8Mes9
5N2yzmBQWvPuFkTWIwW8c8X4v3d8qLdA6PqPs9hXs7QvYySGVwxJuyf+IqN7EFW2cZJFi2jBVI55
tZfrn7H8KrOgn5OyKksOh9vWdErpXH4GVcFHkUVDWufl52MfMQ9K6jkXzjrcR4PqmmeXe1klEkUz
7fyFrJLvn1eMbMFpXf/cr7joDXtulvejtndViLfnXetnvnjpGTBqN+FSz96TLMbGQZ0x6sFy26+h
ov/A2GPcT6VEE/E0jMYhBLQz32Ifd+p58HFVVIzPfdvrCBwU49pIjMLzZ9qjhRlvc3LuS0ybfYki
oJDSHFM+eZSSLqbTxzLOev44LHXg9GiL99WM5q/eE/eKRn3MLjTISfNHG7N5+GeNezKdwRu86uYv
qbg3hC8KeIg2nfx5ClPZRuNCTvEU6vhPGvhS/i39pZ3BNVyWqryr+9LJd3z72yYyMMs3cubLFEaF
umcoFqFjSdIq/oBBPUu1U6Z4+3IHJmkAHZyagDgxf1A6EnPK8gn91JRgBuiJVxqtUtcvwttZKMpM
JAapgwndXWV7v0R+T8ukB63R+h5vVrKcc3TeSnTE6a6av/noqlwGgGecyb2lrZiDm9gFLdUXxTlb
vs6CRhiYdX1Xb0uXmQgOSQckFOq8ARyBlOiB15VMQ9G5/o4Dsq2//f2Vn3bDsgf6X7CPiEiLxynM
MEek1tord0yGbX3/v+szSVTbVx77CE+aV5eYhtONP/lkj8PLZpKMuFz70hEhQBT3ILNxkX0XmcJA
d6K7GIzyCxpemjn1FNd71KNvX0bMsfrv71EZj0qGjqd78AxHPbAHE1j3ieOMUZGWYVz4P4+du+Gx
87zLaYcmvIecihwdkiJvMZBuODTrjjITyqHjFYO1HNXdLwNuNyGL+h7Kut8xCb/iijdsqgncqEp3
GDMRdQjOMmSkk6jPM/FHhNRR9chA6IkeZEn1st7mZStgqLKZcD4mLCin8NMCvvL6r6zI6mL+a3FJ
HdK0qou+/IjXa5xr5AE4JZiDUlR5mss+u6FAxPvv+jAuwRLKILUJIbOKJZ6Dw7Q+CYKp4UBBLKD/
fcCwn3aa07BQ3D1NVdGxKSGlqj0/dUizPVHRKxf5wyH9CkxCEhpFXe9kOvukC1n05xbEkPUtuuXJ
XqXlbQUIzPow4B3u0AuneKDT+Fc1rjhNBec4ef796OtD1SL07xlmgs2zjvELsk8tqNfSfMryU9WC
mVPJdQ+t8vZrPjBLxmRAm8qAfsJ7x2m09E6BP2j+4uoShbDEqWQ13fZhA0QQqmyF1ntY2rcVOjDr
ya0zFTmPy+iTXFY0aSP5BJMe4DIoeYjUGspmlE7auuOMzMV833vbrKDI9X+i3yf/ct1SvP0DmAkl
EqGP90ijh4e+DPMviuCl62aIBZJ1lOqYFTeRRNPqQINC0t3rYKmiF/i8Rn6bw9H7cf03vH32zKS/
qnLf7wvuLAgswXXy2FOedR9chownS7Tjd95ZjiCTSMJa12F1SDWZiS7K0VjnxyqoHlCSd+IuES4L
+occrfzV0/WfZXF+JudVhKHQ+bDK/oF0BXmSXtGL1ON8+X5secMXTSVejl03dQ+qyP9c3Ln/o+Gt
PvaAN/FFVevEQ+Qs0R0IAOUXkJ5iWIXHp5oeerIEJrIo79fRlZ2T37dBvo7v6TRsJzsWfhumHgaV
FP9cF9Lb6hGYkyoyxqhkThR/arN1RFo55He/jNb/kLmzfcL01ZVT511PQ+RSMOFextu4eOR00mL7
1/Vf8fZNCkxgBylrHhZhIB+o0/cfqlb3QxpTt96b8Wj5CSayQzhYtkBT7Kes7Io0XzM3denMQAV4
ML8ZmAgPiUknWgWTuifuqB+ieWXFd8ZUuF5YXhTTT90ui/wOzoE1fxylaPcSdraftjnOVxGuFArw
pM4ld8s2rFUPcfdxolH9bg303tCJt81XYOJA2innlI1DfVc1eBeDpfSkojA/uSpy0zGfLvO0m4e2
XYTt769/DRLeTo679pHgXfRDld30hYwAv16/ZjZZGdG6agK++MFQPUxAQcgnkpPM+zMsZYg0vueW
u9f57bEgFM3z//0ZqIIUtNCrvG+Brs5/yIxU4x2YATVIcEPHd56qsge5Herk/jRw5L+J4n9WkRfF
f4CmJGtX9NVg8tWHXgvkbCo+NfonlbEz0BRMVcv8CAJOr8xOGEzWVeEO3Mcme8Pe9guKUcMQ0k8u
HUn2TvZiGJJcueEhGCGhZDuWV4e7EOzZVb5/kWGUcKrPot8ra715sljauDcUA8tLVjZIrAUZBs31
wZPvkeew+Xbg4mB54+J0OQD0MvT8SxROZ1JiyBR2T5U6HVveuC7RuixIQtYYQesggTY64sLV8L2d
97i3bdIxTnZdtJIwOfRCqw+1uBl7RE90Jwh4M0CHaAzvgEJzgdIEDnUMqscof4z1s9T+fbGkh2Rj
JuW8kc1COIsPgGjdpHi5vKzOitnonB+pqxBqdtqgSNg5UT77lzh3P9EZA7XXulSpBlzvvvPnQzEm
PmNEycEaAY82KJzxQh+HVX3sdnHkliMwMzvjGFIQV+D6eP5LUD5WUZ6E+eO+cr1pGLB1Q29LDoKQ
CD0Kl5nEd4Ea7uaDl8ekd3Yn4BbFALVtJU96F+yKXRLnj2qP0ci2c0Nv3U6BVqIq6aXiPEeri+8i
Qyh3QkiLVv1KtL0yZ3jMdWWN1w6wNiS49FzfEYJBCOUhWm2I3dBaTK1ysrJe/UvXOieADd/Nu1RV
tq0bShsjVb8Aw+hvXMKPIhfnqKWga3d3/KxF7Gb6ZcoHeLUcF6Z2VIrx6Yis90Z+Wu76b6mXZZJg
uxaYS8vjFDeGqy7p1POuuXkz1iHUfMxi6rJoowGS2daHPokFDdHtDS4lOUSHik8YEZuoO0l7WmC4
1Nwls3vZzLH0H1i5k1C2Sd9QVzDKB0G5jriXTZ+4jochVof4rbD17ZOvrnyno7AtGPTV416YNuOa
3zbhtDdAxiZ7Q1ubKHdQQNZwJVGc0qlK4EtmPpwgnF2L8CYUD7/AcLVu24qtfTn7SVnmJf3gPEcE
KYWJ4zWAAvRzNAcPXQA+SmCd9wbQ2Q7EUOS6W9pwjXEgWownWokbzLja8Y42dTAUeZg1+vkcGDhP
1++gDjLcoCgqjf3LEff7G02zF1R9xnO4rayv3ofl49z4D7vK9rZgfiNlRpO6W7Y1rlM8szvt1Y/I
bR4yQb9RMaOwgCLHABNUlYArjkVQJjNonw6ubqhwk3kR9RQGpY7Lk6rbm6WnN9flbROJobwCje+F
nib/Msdkeo/mp+WjYHuDe96+LYiJ/6u+0SRRB46hYGIgadA+bsaT1WM6jLfHdm9oMGiixqxQcIm4
78HFFX2XFnL4+9jihup2scP/Nc2YoiTSMRSPBBCTHUWyyd3QUYby67iiUHphtXoGl6WbYujdXu/w
24bNjw0t9YuS5RnDbL4uFAmUSHtt0lRPo4PSuX4+JB0zhcLAgQ18C3RJ++wBQIN0Iex8fem3o4Xf
yJhXHmUzyhX0ItvmWx43GIqxuskC7rvr61tkb6ZO4rH2ggFQsEtQizKpu2kEMmKPsMK2uKGqnPv5
3FZ4+wTRervy9ZEXe0vb5GLoaqFzD0kXiJwF65PP71lTPBZ42h6TiqGsPFpBTtk77U9RljG6zYux
Lm9djFbhO8dqsQaRoayFq/p20HjUau388LbJ7FE9BCnGhkQnMG8c/R2G2hKnjCqw7uEz0yTOaixB
+DrRnd9gO11DbftKyFoOzL+goS2pGUllc4iugvgm+3LtQ1lB5+FjFJx6kaG6rE73FSwcO4becnnM
ThneyjhoshBRGieJ42G4/Hx298ICi1jMVhlQLg5EOvAiwwSklQjuuz3iX9vKm4l7FQGufrtwHWEy
ai7Uhz68qZbw0HPKN7tkmhhVUhTAEAyE8kkT/ncuMsQzYsc1WW672QjTzxhpFvWQNxV/wmv79W1D
3SSSn69rq235TV6v5FJmU+mD9h2BmMtRwf0V1OPRQI89Gn7jW85nj4AeGtvHmwQpnI6897Mnf6/R
3Xaqho4uSjEk+RGholfzh1x7DJCN2st1ydguuqGiDRcegff7tfMh/LqdasCfj61tONaiyoJ+dCD1
7YncIV8WIz+nur0mdItYzHYXFsZZxia8wJusfljhTyklP67v3HJfzDYXTmgA+ipEkLrNTkjasIxt
SZujJ2q2uBSYbhLLCBZgdftLgTzrFudd37rlQM2mFiDFA9YVMIxbFOkhCpDjxlCz1/5ok8z22Vea
NGBoZdsi031xhoHFabuuWXMaMPBAnnx/BUXGGufOcjr2Wwy1HYIwdxeKCzR6z8PytP2SJn+6vrYl
6jNZe1GzXoIWI/guPTvB4iz0CbCmoXra/YBNUqbWznPsDRlscTH9GY6/UiGIKotoR7lst99QXCXH
wiHA9mFU5ppEg/5JqNx7EttkYyju1ArVAj+ItfMm7devpbpTU0pWD0N/dtIglmtqMu+OExVxC97+
i8y9ryPokxY5f57yQ/O20Rtq4DjRpNZXIPb1f1FHNDRMMSf4WORncpgj1h6wOgIzjufwZhjAF7ET
dVjO1CQoB6dGAIah7SWC4V7JiHLxaSjCP69feNvihubyCVinHMmzXxKvkbAM1mJn35arHhh6OvsL
mh8yHCZeraTAhHDyXi9PRb03+sp2WYxYeMY8klYRvIx9XMFfVkC98D1Fsi1u6GnYLeNQAht96eL5
Lxq0Z+ovc7Kgg+eY3A1FBYi3caItGyFY9AT4NdjVJrbz6Lbt3VBU4NvCzh9xzfOhep/HHzJkamS0
V7az3BizA7ALnKXJKsQdNdixy1WhunlQKGb7XxXPmcgAe8OAli5BAeN0sBjom4zDAAe1EeZ1omDk
nkgrkgzhUtvvOA2bRDYFeOX9vI7Jhmu8ltjEbsaxA3Xp3ux329KGenq88ftui2aCxUvB4HrD5V5D
rW3p7e+vds1U3atpy3AWpZts2Y3lEBcw8U26YT/wOl0S2BTQRaBKMZ0p4pj90pbFD5ntmx0LYteJ
cUvw0BjTgI2fApATjrLgSaWQvTp8roaOqqpY27WFHrnaucscL11oc76u/hbbaDINl44QoGjHuW6h
Hp4em8fgHERVe1k9iw0wWy5lHQLdHOLCy0GkerxF3iDZLQFaTsDszfOrcYwiF8kfNxI8EUjOgLbq
Q4c2ugKZJvQpnK5LyXJFzR69MaMKz2IES0Gpf7pRX50yd2x23JNNQobWlk1bDNzpoVrhe4R6mAGY
0mPlHN831LZYI1AjaUh/dTDFqstvpuBgoGF2sU1D5Vd5jNo6n8oXTb2fRTUEB+VtetTKz/1Zw6M2
Tuf84TA0trBiidJjp2m4VL6W7symTeCyQR9XlTbRXued7SwNTe29cFo84DRRPgu3mvSWJO/2IJMW
XTU71Qig0uOwwN5sQBI6Pm61Px+VrqNRr9lm1rdTQVpvi3qhqwo8rtQBD7yOz9fl/nb5zP+NWzig
CmO2IPe2q8hd2DkChEBFnsSF+Nsb6Ms8o3QGmgj/PE3jkTERxDebzQbeK51t9g2pj3h8QbXXRfVi
L4VgORGTbJgtAUYhtDhurP7/B+KVN7vLW26TiXmKu3oKnRlqEPn+TU7cJC+Wv2IZXK6fh215w/Gu
cdXGXoN4fivPUb+7K3Ds++7RJhxDidGyHTtehONeCUm6/mmDlkAXsvHl+vZt6xtqnA8+iyq3+2U3
BVwW489bNFXNB8Vj6DJ8ez+SANIXrv6mY7QtofxVnblf/Dj2A4zw2BUgTw/55tZV9UA1vducb1zl
p2h0dgypRUYmAMqJ5xiDxBBbbZlFmj1BRo162a3B2pY33rGBpvHo1CF8QDafkRXFvJREBN93E5fb
TfytV4b4Ju6p0W2lgNpCtIwAji79SY07wC1L5GDCnpZpDbnf43BLZ9gSLBBMhchE4SkxHgx9TOgT
gPNusKDZ5FKRBZPoxruBFg9Iru1cH4v6mvgnOU9LUy9wwP4k36+KfEXnzwlAsfP122mTkKG+mMGH
kmYJ2QP3Nzb88v/ebIDC7YYntvtjqHAVjjnZhp79klDZxDwBJzlGVXreH30X7fwQ20cMPab92qyo
GPyLDPnlOnGRRmROd9XAdhKGIneAUTTLDDUYaz+FHyiQ29x1yhYdMPFQjs7BA7NsoCLGPUy6INPd
hD7Snee/RTgmJCoc1oJJQI4vKD+8xKRLFBBXQsw/ouav6/fI9oXtfr163kngknVcA1PSqmc8MLaI
qHHBe/d8bPnts6+W71WwaEfhCsFxrYmq5OfQWdLMIx98f6+F3PYTtnN/9Q0nmsZRti1eqAFob2Dy
ThUPPnVz8+c+5sT2je34X38DXc285fgGksnI9gK9hArQ4WjdbOhB820FMkDYIl05MgHJ/S0r1E7x
zXZDDS1ei7Ct1hEnPIXlqQcyVRzN8Zjj6/uxDsBsjoxG76kvkkzPhfx5/d7YNm3obCDWtapc6GyV
5V+HrroPkVu7vvTblvM3YuAMHU1tUGTAXm7ZI8yo1M+IO/+Xgt7bm/+NFtipi8IrS4LIIcaE5UjN
jxOtPl7f/dsXkZgt5WDDAHsPIJ3bc5S6v2A+/8vWbctvf391z4OS9DkCfeAeKAOT6SOSsRGc+665
fNsW/8YJ7Mz9lPEJQW0fepjH1+qLtxQiBdf0QfkYiophCiCT8KJ/c/f/Hu3S3UZ7Ua3taA23O6PB
Eo923EvQKLyrF/7ookh2/WRtSxt66isG9OgYYOmO3WD89LneQxvbDtVwsTGXQIOMcLEzQn2gXrdQ
f3uZ7lp529YNbZ1z5aleo9TmF+v00LjB94WB9em6XCy7N9FPRYyHhFi3RzvQFLS936JYXPndLJVl
82YDWc896sC9Yv0pfO7D/HbZheHYljac67qElShRaEMKEjCopNRT8zlmXvnuumRsyxvKGrtoPMWg
HnoZQuQzQCIUpkLqQ9MhAW833GoWzQ1YXuE3cjTEABn8R673RvVYTLA5iT5bgmbNOa46L6bvGWJi
jU56Kf2zQ51npyq+X5eP7eYYyooh3EEVDPiMdMWLN08YEUoQHfCxwlOXqx1/YjFpZkOYp0ef0Apv
FX+Dh1RPIfKbrN2pdNqO2FDdYdLeUAjcoA4DTgsep7ulDptwDJ11gmzOZjptaNT2S1zRc1Hpm8HJ
b2a9B2yxHLOJg0KDAy9AlojYEi0gyv3qjC+b8uKVuAu4t33CeOLSAeDuvoG/2l7QnUBwHD1vOWyn
uD0IuifmLPoyBHVdHuAlV3QNecenO7DZqGPGzURGgWKyzAKyZQD8l9556bzutBUPc4Th13XAJiBD
iwuC94Mf452IeKFVL3H2yJpv4Gi7HLWfJlXw2gGkHi5IJG0lbaV7nai+yI85xdBQYRfcgk3D8ajF
g3dKvJix80oXviMciw6YY+MZY12Izq1/LyhCwa28hQTJ7u20aK85Nh43B2VsOLBfCZI5cC9HgQTE
ZAOOJ1mWA0MgshD3Q1nlt7w+RPxBiAmNCpk7tCWDQ8xqXaVzqd1kDtdj6P3fSIAnjG0I6qXBmyGc
n4c4+7oPL7KI2wRGOX0MJh2Jm0iAGC2LOgWV385NsRh5Exi1DrUPjALuoUDlahj1lypfHhjp9sZd
2dY31FSWIaYASzz0HTyNEV8Cv+Gf62jPEtsks/39VVi/1BV8SA3JbG9AvUbpUe03kVBoUXazqVLI
OsGyb4ix3RygRTmZEQ8PbtuLdSt3ZNN7WEcA6RoUgw5WbYk5uxzUsjko4Hz0M2wlc9hcVOePGS1z
YvnA2site+w8RLTBsHy27LW5W4RiIp/aXo1r3QmVJ3KV8SWXqkhUk7fvQc12cei8ZwNs3zH86hh4
Y6wFLswGhIA2ufkLDGMf7vDfWu6jCYNaUAoasw5hjUbAQbR4t58NsmiSCYMSXinWrAzrPMkmEP6I
rJQJYzpP0Ea1A5yx7d5QVuUMpfJEgUNQws1OTINpQjvtsajexENl/jh4wQhTE83Dje/SFAwkt9eD
AdvGDW/qd32gQo0sVj0uX1unvePTHnmz7cIY2lqVYAAOwXj9K9aLUehB8qBAt4G7Rx5v27sRCWdD
CWYxUgSXDvzCiTcNBA2WgOhcl4xt+0Y0HAbEaYD8ATan+qDUiwf0a9WdjlpJEww1YYwkiBphJbdS
4WbaW7WT77CIxcRCIVXoTrWHjftSn8Dy+j/YGtvSW0j5ymmU0Zox3teIe3PvMaIFCmx7FtISldLt
GF4t3UVr1ekZ8pCNPDP3EcWpEv/S0c1upsm2e0NJWdz0vo63pEe0BEmoFL3HQC3v5tB9Meewj/VI
OhUhsoNnippvEwJHV3w7nAwysVFrGxa1NyCNhbRzhfTYytNYicv1zdtEY+hq67tur1sc7BQ1a8rQ
9r+xNh9c3NBTjKCqJkxgQMTuyFMetxjHuxeE2fZtKKly+x4zeGG+unL4Kb2uOAnX849ZABMJFWOW
tUNaXEmVDyd4p/TXhXTGMxuONdig7+i/tz7CRMAIr3kEkZ57qtDHx/e6Py2SMRFQhSdZ649YmaMF
YwuTdtMEtpUNTSVeNXjdhJVjdMBx2qA5aG+kssVTm+gnJuMFRFocEseGY/l5m3uLB831O77t7/fa
NNCF/5U16MvKTPjYN+mjp3iqz0BG32i3SHjMvlz/hE00hjcNlnAIwMC3BTHLyxLzH/ugS5toDA3l
eDNqJK227pTsnQ9qoZEPt8qNdwJU2/KGjsau57ISQ2kvgbt8Rfhy43bh6SBzKiEmEsqdMuHGIwTT
ul8LXBmJzNJ1kVs2bkKgmjZUeTjneBNsfnREzwIcaT0Wf15f3nKiJgSqmZ2lc6aMXErMjHQkO2/F
yutLW+6jiXTq2xaJJcchv95JSDVwjK/Y4Axlfiy2M8FOGCNCtCwhmhgPjijMbvbf1ba9b6fxylsD
F96DbhB7J4iJsPfN2/nUPVpEJybFk8BMqdbPJR6RE8VM2foGrYjHEqgmvZM/ZmxkyMH/OtKYRad9
NKHtthhKyqpILxnDbSlkf5K1RgPsIfgLMQdqrBSAqXaKyZa088Q3REdL9x5UGf0eFN2mR4YnHbQc
VpCGk0sIyLWi5NI3/lcQ3e4h9C035jdgU59P/8fZlzXZiWPd/iIiQCAhXoEz5Ghnpoe0Xwi7XBaD
EAIBAn79XccdN8JNJ8kXp5+6s6t0QGhvbW2tAfZ5mPVL5/ciCXa5csIBMtpL7xtzv1Z28njec/zn
Py9w6Zruf9aNuVmjmpTUQgwuJv/S0YjIcuhAJqXOHuZra/jLlP0VTB7NQ0FDPPnlWD2b7hEZDIpX
O4fHrYlfhyrapd2U4cOi1wtI0CVS/y+gvkul8sauugY1eXOwCOHj4SVOGhWqGGjcSM2gqOKmhj3v
JrOtSVptrVFWzHnY4Rv0aCjHNZxlZsD3abnTdd9aPavIdWQBC44Rr7H48lutyY9rkRyAQv3353X5
HMk+Y+TYNU+DblM4eB3f30G2HnoVs02wFJChxMge2KoM67HvlsNVQ69BTBDJXaKuRxpwcHC3bpnu
N6w2nnqNYCoszUrJMXTo1ibJSP5PvrTZTs2+NfjlePlXLCkf8nGTdcmfs8YlC1xb9q6FnHx3AniV
zIjSokpNVye70l+XZ3sjhNaCxCajdVhDvAguwO0FfnJBE+HG8P9yo72RBNZSTvU0TxRSktg+2gfg
3S6lRu3fj/iu1y2XVXSGogyZnTF+sDxBsvsAfs11RcxawkmooVKK20tgslu/dWTSR87eCW8jea3R
Sg4aAYZdHvvyTTE1/4G3zI1IkCLDPcTb1ppchWlubCNsZ/4TSyYM/9znvT/vb39Xby08rJesqWfb
IftKHjuNgueVF8sLIL+SX97/ibef3ltbYgjPd6bM4Omt458l6vYLavW6oVfBCgSBZtzF0NDgjjsc
+erwOoUf3AL+dx4YRQCxaphrw20QpA7XO1ybz721SH3o5xI+8hha1OiSGH7fZ2aH/PDmXENJdrVS
2nwQlQSg6KmYbHM/e5D3RfFhjldMd0DXl+8BhX1ks2hxnzlaqa+2DUbvxOCrYq/8gUuY/ZV8XW8I
y7az5LlW0i8PgklYvUzCsB3c4p9q938yJd5gtWBYK0MtoB191zqC0Kcyg5TFAoJt4fmpQVufJLDk
gM9k0nqM37kONXOe0jrQ8yPke2DdBZOTPpriOhQhbBs4caefbSTz0Y1ZGXrh57ovxpl9zHBukuOn
XFlmX5bSFtALVyUscz6OpmhLslPUv1nT4HVWi3Q2chjrMBMvNdR+H2C0UjwKbrpXGezKqr+5t+An
VtWfu9TUjxwokxfQE04Yg2OJ24ritmsDe8gdXFNAVmBPzGHrfS7L+q/vzwPdC2EL77by8uLWnTSU
KHJjnBvpsXmPRbz1I6uthtmW11PrVC8GQk8mJmqUYG5RP7dxD0u2PSuKjVBcAwHcARK9ha+c26JU
KIGGcDT9YYQQnNmpVLbeY1UWclZ4OiLSuf1zYxeU+Ci458ljR3Vqp6j9U4S/FS+rfBIoUVA59y7M
Gij6x0kRqJqeDRBh3j1xM8LPdUmgmRVzb2oKLyY5nCnSpW/8SKeagB3XJXKYo0qhGqlgiFR4VLnY
KvuxGOXL+2lpYyLW4AJGuzwSRS9fsjovirTmY3h2ZTP3aVl1+en9H+GXmHpjKtYSLNVE675lQt+S
2WnCImmbkntPEgoAFjb3onCrn5iVrD/CkAOX1gfXD0DuEY60nYiNHxr9dTaGO0fuZEqJNAvp3KUw
zqEX/L0z9P5BRhQH21vBC3cpEviVefNTlkcq7M8BqzPYD/Ac/ha/W7dFdsxUVNCfaFN6tDvUuI8c
2NFCC58nFRCx3g+iy0Z/dqeq7MXZtMR3Ps5VmcEyqdVDpk+m6xsvO7WtDc2vqoZfVfQIfVpHPOGO
Zhm6Aykr5f7bhCISJLVT4MnXUTHfsoPPnLb4GUEf3X2q8sj3/4lmV9Kzy0rKyjiIlM8+trzgQ5k6
wgnyx6bp+vo0E6/H3cPCqa4fTT/S/mvFPE6SQk6zrBJRaK3PY5NzD/MINxq+JE1Dezc6eSBFuPRO
ZTxroQqUB/kZ7l7B8nWG+j8z+Bl38O5yWw1VnpIZRJ+vXo2y45YsIwwj06ob2vKOVNU0fhi6sJEn
Qc1Qf21dNLjKg8NlH/RQQpjMlJoejO465kLk2iauG2UaOnlL5T9kg/IWmrow7+2f9IJNdooJdXUQ
4d62aaFHR6mX79ldbS3s1ZkSbk2DA7Fse8uL3vRRbPtgyfwYphy8+ByWXUWuKxvWwIXKGQeYher5
ji0OshSkViI/VVm7pwG0FTurNCLGLht8XCm+DAUVCWywyLnm8MlzeTmedVTscVs2JmwNZQAFf5zU
mI23Gatm9Omzuu4/sDoql1uPwDxnp4yINlLBuopoisXO8H+/bSkx/a3xRpG91k0z61vbz82UJ0EE
QGoWD0tWUWwrCK6sOqh8NMPH99PRxu6yBg9ZhAbBfYR7x2mok4YsTY3r8TpsdzaXrfEvM/zXTlx5
9TCNjl3uTJnB4g/IBFqlEQ2vkoAIKFvt9IUPUf6iqZynYGDWHmc19/Wrrgw86K+boNUunw0ww2th
q3BXo6CYTuM85J+8pYlketX4a0GfRsOMU9ZWP+PSs2oSq2r4TkAb2/n5/vgbddcazgLrPTPDsghC
t+E8g/DhlClSuTgiZ41x7k0yXfyy2qm73zzGQu95VUfavpey4g69BeaSHBu4f8Yw7/jXDbkH4c4B
+C7W3jh0fHr/3Tbih64WFymdnBLM2nNRIh3gV6KkItFDteRh6voDejpB4yRe532Iiqzb+WBbtcwa
BEM6WkxOOdHbBnuF+RBcFM+6xEQlzF+zBidI50JDzJrq4Ha1+CXQ/tUSrz8R71yQlgafoyYTE0Qn
nCB7zYGND06eU/Fifn5/Wray12rJzp5cHEKVuGflSFBqux+qGp4poWx2ksbWZ17tJ9mSQbYzkPl9
MFL+4PZVPc5x2xN0j+LMA23+DHYBLM1S92IovNzJAbBbslNLbmQUuipXRdPmUa2ouDfD1J6bKovO
Y733ZluDrzaY2hm9tq5UeV8Etd/et8bM7dlmbrOnhrMRjmu0zeDIFrheOJ63bVuH//LIlNU3lgmp
vmSi94o5VUProO8j69avf7y/IDbe6n+AOIzZpmksvxsKh+YwCm9wjNTLKK65yAroWprISFCnFuaB
qN9EHJe1uWCJ4zG7dxv/5w71jZp5jcmZm5kqksNPs+mNdOnDkIe9F6aMklk0h9kxAc3PbhQYx0/E
qBtUgnaaw2e3bm1NIXNPW/wpchrHwIcEF9cE8xxmZqxixxd6PvGFjOFPOdJJj7D4zcaojEvVua+T
7cIcWy7NhU8vHKKsJjExNcxSeeREdoClyRShVM5C2A8HipTFIQ+m0r1tXCm9RznD4XZJ3v+OG3EX
rPPdMOhQqZI8sYpLEleZHWc0DPQiyyrmsK0tbplbOQG5cQx6Nncg0BbKHt7/8Y3aaw0rykK4Tght
zQushPrEApt+gygXB4/h7K7JoHZ+Z2uxrrIXm9ue6pF3L1DvdQ/Zotj9NOTL43VvsUpdXHAYYMIA
+xEnMOdIOvYp61UWVx1Kbk3Ul+t+ZZWjsqGYStjJsscWTi5JRi0wscS4B7enN6Xe9VHf+iSrbAWc
1MzBGGWPgE73MQF5/IAiBTbizH6ONA3j999mY9mt4UdWM9/oxbQvOM9IkRJPhu0dJ61r6th4rt+9
BpU71weAojWHjw0Ne5O+/9Mbi2ENS4IAorViyrsX4qnoNzMI6lTBKvbK8nENTjJ4iXwsCX8SMuQ3
FbauD0vH/Z143Xr6dTkUVj4rjGpfCjqKG2KZOinb6p2lvLHNrzFKFuIBs9vy/BntRf8DQR8kxPlf
0VRFfI+mtvUblzf7q3znSo4OjFDLZzY0/fc5WoIFfrLe/Lt3A8F31tfWj6winsAeIIRly/RkWaPD
tBi6pTp2wDDrVILTEB6vW0ur0EeadOFfNuXPRAX0EW7uyJ0+qfSn94f/I87xxiblr4Iet7ZjPXqF
+ODW0HGKmynzZvemJW3vl9iOZKnv4WJiPuF4l00FasQGLYKwHpScYqC/fAY+tlpceZJdsTS4gPN8
GbrJsvC6eSh5UKlpp4TaCuhV3uBw+ClLx4jnoQnDWBTiK588CV80H1RNeHbB2oYeepSqO3GwUfSs
oVGWRYFjEcjPM865j+iPg/6iANrNvL5JiESLZJRsr8LaCLo1UIoNle6nEmFRwBSYp0IO8JNj2FP2
oJ4bs/c/cKma5hqHNfdp9gsZTEdoqZg8OgyhYuBS5GMD4/YjzoptQRIFDA4gCCon1V4PZCNa1mCq
YcBSKOfBe8qGXE6PsxVLmPqO7wdnJWmxR+Dd2FvWClJz1IedVa1+6QY3+waysLuc5sLy8LaZl86N
VYNO25XrY5VlSCVCQxoaPLEswqoIHPdm1uZnU1ryBAWNz32PDXQnSreWxyrZDOWiWV2r8KluatG8
wt/VNAl6rJKZZIDm4zimAGC48xMBabyXSZ75lQpORU2rMjURU9Wr68FZ4OhHhQ/Jb064CW8pmfK9
anrrA6/zVMNzbWCd/VJ4aohNQOzBRiABeQG7siG4BnEVAXjGnb80L5m0zg1EbnvkKwYuR4fCZedQ
sPUaqySDacWFYVZqGIULk7oaiVZPOIWXnrPHTNv4lmsoF+/G3h9JRF4GJPengZbqtXTU3i3lRgSs
cVyszYK+tHR+4Z2EVZkdXmtqaJwxFL1lWO+JDG3tG2tQV0OEt/BRV8+1qXB+tjizw9jwa5G5J5d0
45//wXh4dOEoF3Ps7dCQ8XFyxH8ZMmz3pZslC/LpToRsvfbl739t+Y10Cw+XBfNLNhh4zP//127z
IIwjeu0SXEtcNYUsedsy8uLWvT4I0Uf3butAsrw1e+3VjRW4RoRlFDutpWH9wlWLxr0OkCJ9V4k8
HgEi2mvgbc3XOqFA/qENDWwRuEvKDO0W6X6PYIgVxDYvuvDE+4n3n97PXltvtEoNwby0DWUKamy9
fWwGxxxcF1zSXjFzfv8XtkJqVcRo5dWTHqbshYbFcocSn52zQJY79wNbz7/KCQ1u99hSCcyVM/9o
cQlxikbbJCpy5eGq51/DxWTOFaeezV6isOnmtOt0sCQhvoPeSWtvTpDL/VV4BCVoHc14kT6csCn1
pPhVSV6k7z/9m/ODwS9//yv2fMFm+EZCdjjI5MlW9qkw5WEaqo/vD7/17Je//zU8iEYTrhsAfe2K
6HEk00ddBztPvjX0KgqaxpAClzOQWWnANswN0ffj2O6dQLfmZbXuvWUC1hIu6aA4iyQQTUIlev3L
HqN06+FXi54sHfp+XNMjNJG+UJlj3ZToPbw/6VvPvlrzgutC5B7QxcTpbgD2qIAbE48kdHaOgRsP
vy6usXeTVgdQXaoCMKbQYXhq2mU4XvXw62K6Q52b9xVWTOjDfnv5FgT8kM17yIOtR1/df1V9wJzM
QkG+JFVijDrghjS97sFXYaqmRZMaJeVRaZ7wWaZBQw4W9wLvD7/15KtAncI+inwLRtBUdV/dSSQc
5pc7G/DW2Je//xWl0VjpWRUdPTYU9yetzmkyje5VEsYuX5MOtJmZJVNBj6wHCsnpXo2oXq6blFWU
kgXnra69uJqEdepiG2e13QEovbnJ4qlXEdrLzClMJTAnZP5RXBY6iZwuiQZ0mm3o7J2ttqZ+FasO
EIUlHzhUiziTz+AjD+6pnRbh7oTTxvjrghUaELWagGM4ThBfq6mTzuWeHPvW0JfT6l+rZoosc8EQ
gjraEp0ZVwdC985MW0OvwhTCaHNTljXCtOsP1uoz7FJfr1oyazHVdmZBDZInNHKgKwG0QHx1Ul8X
mKqPACusXOi0wo6zYQY+q3sYno2Uvi4sPSC7o6pHyh1pedZdcCMD4HDGPTPOreFXe6mbs6lTBDtG
1lY/Fus8TwNP83wPrP9mN8bl3ipMC126BfWx2/me/x1OfzQJOvtqJ9KkTTWMsVVztkP52Fo5q7Dt
OgjU1wpkvjpfEpzyIevGrhx6FapeF0VeMC2XUqly43yg7Ymz7srtY11GdsUw9bK4+D2j4MiXAqT+
7jR6e63IjXS2Zh4oaO3WS29h3x3q71Bdu8ua6B6aes1I90zENhbR/zhKW986AfPYUedlnRgoRkNY
BTAo+DZcRVVx+ZqIIE002CWAEIcconTu5YeA6Z18/yeU/qeZirFXG2xRl3PeRoQd8/Bn7/2i1U8+
d8dQjEmmB2SKT8KU2NM/9b53kN5JGJMYvUcR25q7y3L+K5cKAUPTiYKEXqk8LtGrncnvyt/b3/9k
+7febRXfAgd+p4a40RHArxg8VHh4SgkJtcY5UuG9+FIfKkcftBXpNDwvgDf44t7XE3o03if885iM
snx1hk9X5eA1scGvs0bLixmJwKdslvwXjFo+Xzf0Kv5HWPD1WYBSJmpsD1eDBbhoWU3JdaOvUgB3
IwD2fIs8ScDnH4JgOnUurnvfH/3tRRCuGQ1yaOcxGKBeYcCaiuncTrHDOLvQA67iBrjhmtEAHDx4
iC2qyIV3GhBP8lMP0dP7j/926g3XYqzMFbL1iKLHoin/gZedSmD/RHZm/u38Fa5JDb5fWKDYoSs4
QXVuzL0fM3OObIAWT+B/ue75VwlgzEU1GABgjzooNeTVtOs+4DRuPr4//NbXXYW4yzpho0mCB47b
AdXPN4OPWxgk+feH35r9VYi3ygsoRFPpsaXVk5OBTSJGd95ZmVuDrzbwwAWEJPchYxFQm5p5PhS5
szP027VBGK0C1oWrg/Yv2ko5arGhgM0GEm/B4wZUdtAV3p+crblfxS0uFqaxa/D8l7OZpO7jpXwa
+uvOrAB9/Xf2dhkr22mEWgZDk6BH0Xcpn7RzlUEvMGWrQluTkjiA5EMODdAn5xBGNt7Vw76M8b87
Q7i2pF5YUIQZwfT7dZlqo+NK3HjDErdTDjD8UQY7q9+7TPVbP3QJ7L92uKjH8QzqhfghnR+agX2H
Qja03aKPqsM9fpvdOfP4Ui5DQqg+XvXV15qtQLD6XhDOUAWkbjyidzOAmk4CfVU9GK51W20NzqJ2
JgSFGRL4kyS+o3fW60a2WztWmwLI7WnAk0vnqEgVjwCymuYhwv30+1OzEdBrmVa/bBpHOQiI0B8P
c13ct6zbydQbscZXAR2AiDsPIXRpMvmix4/98sFvnt9/6q2hV2FM4Lw2igYzDrtUSF/Evr7vRbUz
5xuDryliM5WqAyMCiSgP4rmYj+7SJna3PbQx42unajRwo8lcNBP97EM+/4ycf9+fk438ueaFAZNR
Ga+EvF61PNjl1g8H8GjvSLTEItspjbd+YhW6A7Z6TgQlxyobT46rnpUJH6RPcaXO7pp6jwG49QEu
f/8rQ+Ay2yt7fomnqLmLIiemolRxSezO6tl6jcuX+Wv8rAovxhcYP+OJByBEl93p+qsrIQqQ7Smn
bX3l1S7s0yBySIPFD+OuMjFhNMdDXl0liu6Ga2JW5MFNmahLQhMdpMvzc+Q5h/eX0WWreiM9r8VZ
e/h11KyY6LGCddNll1T+vZzLmI/FDelsfDkWkGYnMW+kt3AVxzOq9KCo5uhoh89uG8uKJRG5s8Wn
999lYyGtWVVLK8pqgZ3cMZ/ZoSy/+ZR+FOwq/Xg3XLOpVId9rC1cfhSAcMYNNSfmerFTe8+6Lj+/
/wYby2it3eoSgC17glzUltWTCjI4RYnrqMd4gVU4L2SuIdms2LEN+p9+K/UR4qJjet2Tr4K4yeua
cYo0Z+rxZuwZh0tmvYfa2Pqwl+n6K4J1AFaMZ9AjsbY9GPVTRMFJyaso2ZiXVezOxpMtcXy41+bD
4sUNKMI8zgrIXO/sMBsxttZwdXoMmzPKIXYwHYWYvkRN8K0Z2kdwYsDmnGDdOuZpkHfn677Faic2
GNVbBOcAjoT6EA2lPDhOtnfc2wjita5rRyto5vg5fGdL9dg5SzpKe1d13ldRs1/vv8DG916TokRW
GTnmCANQLp7CLChwXgpAT3R2doSNMFszYcAIxVmMQBWxD5x7ylUf66y76tY2XLNggOiGCl07hMfm
Ik6iyju3Zj/en5atx14FMBdubyOH4kIFd29J5oomHq19um7wVQCTpS+X3gh2rKfwU7G0TrJ4bE/p
cuvJL3//K4AbSweIceHOFpjUIC4IcNB5sDfjG/s7XcWviHynzdH8Ofp+D3VOdOlk/egsc5pL8wQU
/U5Ubax7Sv77HbIImtohrdkRcle/G++DzMwDtfRDL/59/wsQ9w+d6I3deM04KWXug5Xlenk89V7l
lu1r4euagSJdtuWMin1Q+YNynPrcXJBlcStU8L0stH2UDXRwfMcNbr0hAFXIzuLWdk2uD7yK2AOQ
hOWUQDty+loELv8aWcJPnjf0v+o8Ak1utKqDfzx1H5alKdLcpyoO+yLyYjhG1Ekzl//IluuHoOHh
WS5j+Z0BvpkWVkbJwLtvmhflDViS+QkWH9WhdYchLYv2CbtXl0Ka2YGGVK7uASgUJpmN4yRVJzLY
tk0tiBG6yeKl03mC8/RdZvvwaTRlcae8Kkp84QYmtnMXxlMWkM8Mp61/6qIqnkRG1Ne2k8FNIKPo
1i2DQsctWHPgdkPm5asI3QYmFEE7mSRH0oJvm8MJUuHs/eM2lcvSidMox//nQJ8LtxM1eQGqPFxe
ApX1NmnyuWmT0sLL0po+TPvQcw8gaRYwVSicF0jkZTYOFiZkogOPfwQcRN5AV3i5121HFDqrC/tn
rOrGiaUOnH9aiLF/ZcbYlzBqwPSGqvENaUz2IRiUD8eDXuhzxeiTWkrZJUFRB+ceNhQ3Uzb6CSl4
+ejKeUwzxzeHXIpZp5D+WwQomxKuAEGp5LFVgH/HdbCMMWUkutwp1E9+Uzt13Hlt8NS4gPiFTivu
onGGKIYmfaJaK2w8z4ph8nz7bx8Ut4spAwULNNWCTddF/aFwOBTfI+EmLJvdx6AV3VEZ1d1lrOQS
1Ds5fBdB2X/kunLulD/3h5BlKCeBvBFFHHmz+iFKUd1Rzu1XMYQQu+6q137yl4/goff3hbeAbZ5n
JV5qUa+F59BXwkSXHcDjX57dZiavJrDFUWAFxv0C4mVsKl/8y/hcvuSdNr9FT+F5PIN25EelHOKc
lB/BEBpP4PLWJ2OnKOEZ/Nes31RotA+dOfgc8OQYLZYSHHjffJydKgpiljm4jPXn4a6oO1qCICXG
WJdzZgDnokWsQEZ5cv1yfuClbX6G4CJeCjXwt/CvFw+dUNkR96NVgv6DfBxG1d/Uum2PvoAAEalx
kazncTxoXdp7XHKCtuEv3QvEHDUSeuncjXZ6YcojKQit/UlHtE+Dyf8yi9beAu/9UdRwsoSsyadI
QftxGGwSzvmX0R26hED/9CxHd4xVNfGkm2Z4F+B5j8af/XiiUCmLGu0dVTZ+CyaWozrou4Mf2SWe
rYyxBKtUowcUezn4mhXjP5rCeWK4CIFMggJ43H+0o2fShYHQ1ETNZ23y/tFals668xMjuiAWyDXx
UBGkB+rp2C/Uac6Jii1ES+Is8s9OZKK067vuRKYpTD1iUt+dz7Nb/3AaCFzHoLR/qjoTJJ7nBLGb
FzeNAoXGiERxgutsGRR43vpeDP1PpoFiDFr+JcqzAx5Unc1CZSJoaVPSFxPE/gtkQv+5Zu4PMB+H
Qxf2+qaAyEHcU5MQqKFyTu+49X6P4HzHonPdFM9BXyE0xH9rT+IwoYB966b8RXkeslTRHvrcf+Ke
ua/G4IEXDLm1lvOZdR3uNThQ5qb4oiqfxE7oQHfZNg+tl3dxafvfLZ++hL2twGvxkAtVOcVhhADV
gSpj0RffF5VzdH5E4vXd3aRyeoMN88YGhT1DJaU6NR4r4tFV8n7Mm+G2sv1ys/QkezSeduIstEPi
Obo94GX6H2gIOwePF0+TDH+57qAg5sDsjaP7Os110x+yaMrPYegG8TgAkpDM1mffSh6WN9xK9LYm
4jNoXObZqa/L7mUq+/5FScvjSYO55mSdd+dK75Z32RNj5LxAkMb64ksh3QQKAP8S2j/VSskD6UiQ
WPjhQlk8fFI4X6YLyR/7KDeJVHDumMSBll5i+XAYWvNZKFFCKW287/iI9DToZBDDCYSNBETsJ9+a
xJbOF8aagy7sXdurWPL6sQi/FiN2LV3Ie1IKPwFqxmKK5HCTqWWOoTrzpAaH/EKcOXFNltt6gX7K
LPq7shhu0W+DiAIdhzgsoSpQke8uWeoBNfpSQ3FhieRTPWv7oWZNnpBsOVVeeMNU/qFbnF+KGvCh
8DpZ2X/wDefxolHnL59Bv/1elCV6kcK9FRm8YcDkZcnI82Ruuug8NMt4hvBym5DcbWIXGTP1S1Ye
tc9U2obzcoR8A7+BP0P9BFHAWyv8Iq24/j6gX3WC+s93JVp+4435kODb9FBtxUct6eAmvI3qU9/y
8aMpSAG9DvKhMFiujITRfWSgkJrBA/kerZ5TrXEHWczl75BM3xdWH8epqU+DasVNiBrjONY1zC2w
uE0//TO07belyHHXw4bfC2iQaVsMv0JC+phPBRxGM6gU1W6p04513m0nkA6z2fsIIYjlpMvsCFOt
89gWfoz7nXsRLWCjUvdWz+JRiuhH01UScVY18HVAgKjcO+hJ3jtVdpYAKBVG3M1N/dyP0aGX0x0v
hq/oiWh0MJby2Q+X3zPQNTiCNnNadMVj4wzPyHs/sv6mWvrxzlE4upcXX29uW8gQ4ILmmGUBksBI
oUUSWKTu/JNb5EtqwBk4RSHqYSDZTeKUvYsDNG7nFjJ4ic7Cn/nIP/gdXnxYbIksZWBQXc8qEQTX
rPCVVol10WjKYA6A4roE1JK6TUq0uHF60Ioj/TSXi0mKmcXOkr8sQf9BLBPS3NIexlL+5PDoOISk
urSEhX4Iq35ECd2dcJpH9765p417Fp35bCT7BEBtKqqAJrNfsdPA8teKaD+pLBYM56jxioBGBwpc
rA9CSQr8R3AK286rjvATYH06+XOJoEfNg6Ro9Kc2FKmw0ycCBMQBCsbTh2kBO9Xp6vpZ8kx2qA9V
/YvPUJM8ekKYux5+QgfUUhWQ1kt7HBoJwRZO+7Mppi+QbItAPer0AdXkoV3Q/5n0XRnZUzlLuMng
vrP3yYNofkCN6tws9W1tKLyO2B0kNq3xPoOv/KMDPyk2vEMWG1yJFFQ/uCLIDhX6WLEBgiKcVZ50
BGmDucvt5IVQXTXDv3ldNoc2hIh86ItkBMAQMtgmiJ1xgYpvrX2sl/Fry/oRiSg7e2PzzemgXQnh
wII0PwFww4Yx3gKVe+IShe7QJ/PQTDeuO/cvmWPhhEhfWqiuPAxj3509ryBp4TtnKoVNZB/i+01T
2reKHFAEFgnKQRSjgBK4fQ9XXoKCRosuwTr8RYs21dq6cZ/T5W5C6ZzCQ+lfS+VrIX17MpcTVEc9
lgwIryPEmh+hRzPhyDaSGLve/aJ14szOq5x5kMDFMkp9s5yw7wIYk1kaA5oefqVL297Son6YYN2b
NoTet970YpSCArkYyuOy+N7DiO0S/N9SpbLJP/KmtTG2svHUqJac/Dz/XSmnTUMafBvFAiozrEoP
4zjUx2IOVOJX86ND4C3qjDdlxn/Xk4keaknLtBlk/QCzn2eIFdijt2B31MoJwekkP/G8L9E0zbHX
6C91kIVJOWKt1HOkbx1hJqwvDUOc7MYp63ObO8ilc3grTPRpoU1c6vx2HCDJJWjBUj3L7I5VY32o
/x9nV7Ikqa4svwgzMcMWyLGy5qGHDdbVAwIhhBACoa9/nmfVl9dZaVa7trJzIJEUUsjDw91t5CZB
AkXwXFQRHHf4Btuu/l6X+mXCtWGrpvGpctLwxdX1KeHDbVOHD2AvA+w2O43msdkuB7YIllE6bZME
RBf80XX5jxQeSGh195FLIrcMaNdmwu825Ux+RnY+aDb1uyH2ywySQICG4zHeepOKcDuxBhM12gyX
mShDo9UR7BOewcX9e5rUb8FE7zw770QrX0VXHtpUPQV6FpsOCfKGBY3OYajxKxnpjghTgOpxN3W2
yg068CGFlQXJjHrG8BBD8SePQ2RuddqUhTXBvc/UsW9RUYH72nQwuOcVS0pGJInxs2/1c7mkh8VF
4htRpEMMnkz0mVLxJnhw8EEYzVXXJv+d9XQgBZKjaDsk4ouNPJgL6i7cwB6mveuWqr9HugN8OTgn
Qv4Jl7pkYwdQ2mu0+2ZxMgz5xLEBa7eJC4bTL4OyWQebs/6+1NFZuS6acxCb2cbt2DbEES9KOxXn
Hghc2xLWFnUV48rcs+BYpfxg0UCfRZMyaPjzwlt5FrVSlVNMY+ngTd03UYY3Qwtwm1hkWdO4HKfS
qBMKESZvS1dvI69Hclf9aJG9FRBeqnKHB/5LdQ7WSmCH4XZ5cdX0jSFNyENobGWxtvKOx2bOTWRC
MEXNgESYnKRto0w3fZiNo9pjzCUMWyDlyxwNlZ26dpHSimBXBW5XYH8CrDMuMk+HYYFbR/VDcRue
ygBqbAumMp9bi5aSgcocegQPsWk3WkCnDKSUx8hr0h2tLNnEIjE5xLt+1ZDtyidKN8ryUxCZe0La
A5HoHGlF9A0ql+Botf1PCAqqHP2kcDUQvN/4PmSscgVL7x3vvB9Nw2BoNw3jnev4ZldLdmy8qXqw
RE3vUwsqoldK8hR7S/8jnqcaJkBeyF5Z1UUWNf1S7ado0k3GlybaqwbHZyED6p5M6fMbF623waY0
shPFpPz6GcJeyYarkgI+oL2F8IlPbgRYINth7E1OmHFOzdiyW5wyZcGBAqAX/WfVmffeT35N1n7v
YHRS9EHg4zCNqr0vU6TINVevDi+Hu7KS8msadslPXyqTjTDr+VEOg5unSzRlbej8SkSZ3sRNozPe
lf3bgL6U29Dofs/T4cGGEdvzgLsFYNAuKyuEVsKZKHSIvS+Jg99dFTvZ0M7tDvevHwIecpieEAyH
uHJq6MW75LjANWnnQ8dgF4ydwE3FV88W8NJO1Irj7O2HXWX5EgD0jJKT583nJKROCknLe8j3wOAm
Yo9B5/inslRys7hkOlY2Imj8b2rcjelki9gDyWSpzkgSpXGPHS9VGpUvn2cReoX6jOPDihCe4Ye+
HJONaQJVzGNpz8wjneuuNFkQuP5etuobTfp3mFwPeTTGPvqLa4Gkijz7RHh5mVBnK9icZsZQtveo
c3SaRG1gz/7Vn3DEWku8nYRM4ROE1r5VzfTNh/riPmi1eRNm8B4Nqlub0hF72vdm14mm/e64Bs3C
umOHXgIaIv74nKguOLUR6R5HgrOlcuSd5w7xG/p50J6UPqOQVe38ePzdOaN59dEKXZjRx6UgborB
NfIw1t2y42Su7kfPhfQtxTW4B+yR+jvD015ii2D13ncS9TZ0UwJJOGpclumExJte13QLl+/nZDKo
EXvsmfk4nB2oc2wM9myIb3oEQTTDVBxkOg+OVY0NHlQDPQ9HJsMmgvDdu5q8ZNu57bhvlVA7oFm3
4L2EhR/iDjCpWRVj2uP2FOoSpoO9PkxdqrKRyG9QN5qPNm5sUddLDI9SHAai4pvUOl9Z43uFaRbk
rYu6rWN/yPnsaWA5TZ+XIpohJTIa5AnzF8+J62zsHBwLQ98cHUY6aAKyQiA9vev1/JZ0YbSpfLd7
UuHoQfUWPsAhc3BFJ56POwI62RqD/agLuxOF9ErWKf2D8jn3XPbHoF04DyH79Ao3XozFElaFcLjI
gQDBkB6lJ2Rh093S63c2Ns4J6dFPGA47iGxOcxZS9TteGoaNYQghZmqTYmy7HxOU1jc6nVWWpoM6
Af2WWWStKboaGp4RhBq3KGst32N0wEMcpG2QcuPIx+3nnP/Rsfmi1QDXdOZGPswgHKBDgdXLgbQT
SC8YJLXsIi52vm/r31w3yLKJG5VN5o+Nl2MJjaegj2KR6b7pnj2eCl6gQcDwDHCwM2RQWuh5VqlS
34IiPNxU1JN3EYxKCoKb8mPlBgpZgBzrrEnI8NwI/6EX9cI2iRwoAHxt/CfXWTwIswWlqbIu6Nmx
14o/zqJBUhGUBNIucfy9NkJC4yqOvPdmVOq5tOcu4TEZnywV6qlGhfgm5ra7c8XIdlDbsnlNIv2j
moVCr/hoxY1hyPxUpJybKonVjWhpsHfiRdw0UvR7pML+fg6IvBvidLzVAq3XeD4SXUe6x1JSe2yW
he8YG8A1WJBNIy2IcGdJgH2SQNi9qLyS5UPK5L0Xdbh/iaBCWlf2LZReGzI+tOjZ2Me0jwDbVsOY
o0iFGOReWPebuUbTRbaQGQdab2qVy6FzDonra+j3478yYRjmTWXrE7x4nDdP9dFzFytzK+hYHxN/
9NE0C32DCLBWCUjZRhIbIu+zSabuzRTF7XH8rywvS7br7fDOF8e792trt46YxcEAycmnuCVfAWuV
RdCZ+Lara12oXgBuZ6net1VoXisHxnfZWRxzP8+L2psZyF7DFuy5g6j3DN052xjOEiOWhtUdlob1
kUTBIDLHUnaS5wrWn94B1Nz+tEzL/BwS1t0xt9fPvOY+O+NwJd2rdOZ+Fgid3I8tFDCKYDm3k4Y0
DdI9aIq44eFyfYsmU05vSkqQls8eXwQ8GlrbHkk1Etz6nIFuOgYOSpaMNf+lTAhkJg31Gw38+Dae
k/bQBJY+hFDnPLRRbFUGMfmhOfEuomiRqFqvQn5Tcqeo/DJ+6RuE6lxWw6uiLN2rAacRoW1fQFQs
HbJAmeTd9ZLpPXZt9DUaiN13Q+UXpCr1cVgkF5kTNO697VDJKAZbxg8E9Ju8koY89kDp8mkiYdZC
hRZs6EF8cSKv3pqhjo7IYttDqxJav0cDF8FdmyiAg9oQBkzTC91XNpQjQVUgaPxHPcczGusT5i2A
7Okc36A4UN/UAB2hOcEgq5DxMqruhUlwns6u+d12E/8KxVC0WRinPVXOJIsJZlKb6iyegY3DA4jr
DEfILMs3wXxZJP3CM8LZsO/1cKhw0O1m4EfzjehGL6lyLxDAC8aUC/jNS+N7DlwFWp4Uwwxxoxfm
ud5NrTk91GH5vdSSwbSmcg9+6SJKw579Hrin71vQ93fh6MtfoQaQdouLr3pGZcd5TdyQ1cg8IZXQ
42a9aJwkDs6auknu4sBPdVYjQF4CYM3I6rvAxtkw1vND6PI+NwujdxpLI6NhRLe6CfDrvUrcizlC
iU7gDk0yy5b4R4/98z6oUxg9RqgvYVCm8exqGAQw3UTf1YILp0ISx2x8F4VyeG7jOoWkbVnvTTfa
fULq5OTKlIqibYn/jOtM8scrJ7eApbHd6rR0gAlwN4XFUxoclVWA1ET64jnKKyZoIuRn7aGc1iY+
cJu4txXW422CW9jBbwfYquEgqdDDLjtVLC2hu1aY6igCwh5DyyccpdyFtr22Y+6KLoiyuccxmFaR
/K7BGPnZcqOLpSTeXuK83o+p9iawUM8yR6IGE6MNsMx8Dy0a+Rw10a43ijx0HhpAhGEOoFGne5Fo
eih42aBOEyN9h1gg+0all5NpDvZuiYn2kLm9uLWZttyZT5EI3WzUlbOFAAQUtTrjd18gKlrdem3V
FsBgw5eB0x89K+FyMYYDhk7WOQwrNctkKpCS+xU2yQyyYEhVIjE5Za6gL1QE8nziywGQTapIvbNn
IeMuXvQJ/xcSSWCNj17cw5G1K7ubQJNqM5u+L8aEjc8QFBkzx0yIWmjYTrg/GQe4WFLvcJENzrrZ
g3fnR+mAFEDYDOez2jqse539Uhc6ndJjFHLCMogpk13XSK5QkDHTK0zu/Z+8WwiAOxJ+SeHHXYRL
hIqe9uTOsqnLlhiahv0QYhORvH02qSC54wCYmdMkvu37DgZaNbRixFTRe7+F8vXixTNyElWaW1vW
esR0tPAHlA00MizHbPYpNl6HLWWYNVHlDPi0BqnpTdlDXOPXPBDhovbj0ParB1pwjN2ubsMnqAI3
S65r+wLGfHM3qlLeKgV5jhl9u/5T1wP5xwbfKVkEjGIbcSERnJdQuWB3PSRCdQF83uBYxJVyuZtS
lAc3rbFlWAQe0NmzsMmWyQD6xG7VR5sp1miIGqZHrx8niqdFaj9j1iEAEvR53w+t2Dr4561nkS3U
7RD/FCmcbqt6qt4qNvkHU5NlE7pd+7JMgHnHfgxRQCmBR0wE3W6dU6KNw/K7aYCpZ9fPaF4q3xKY
huQzj+iYuVhUv1JPJrnEXfyxThV7jWV6q4l23s9KoeyMSJMbC7XYA0ARtUUqZx8XOtyKoR5RF66i
XYgq4O+SpE7eVxpQY2urt1Zhzytg31y2m6WcxTaVkM/DpVv0dx3qd7jnj6NzcIZWf+uq9sUMVt0l
Zfltbibkj3YR33Wjk1eQTcSurDDWpOGun4+m8TMMFwsLHKDtzeITGJWVTTW0uCN1cpuMnnODUl/o
gc4csddKaoassZoSJyfhQsWJD9VUwx3I5/cQLJ0jxLsmW4rIP6cgUbM5u4fs435y4PkrIHtQw60B
3IXlGCSa7oK23Ee2LTMxOiQnjVJbVBPJKenLNC/Trv3VO773AJSvOwId8xHvCj3BAYrNLk/mHYS4
Ueyey8U/DNN5teE7skgadnSXVDwNVWt3oQEKyiZQjXOo2QfAyof2YS6Rs2V+qzpaTCEknXPtLvWp
6dl40KWbFFECdEsjP9yVLA132tcWYAIbYCEyjxE8PpaqOTiJU21GNDEdCHbxBdBTqDd9MjjvqnbF
W1jXvyIyN7vZxL8WpEDPteiqTUTOZXKSxBW0QfhUvSIz/dLgQx6jpmSPPm+x6vGvERAJxo3T+SwA
KVlt0UgVVFMhSuj+RgQFII/4x0T7870qU5IrcGZ+JGVSvWLO2sxDBrBlZ2jc4QCE4OqhtiKZ/UOd
xlC996DCqW1QgczQmPs5BVIEXfJyJwapvYJhJwZWrvyTmWBY5QWQC2cd06iNhWir0eWgdqgt1wyZ
dAC7hLhLNl5JQqTwlDEYsc7tNzG0DU4kYNwIs2bwgQSG6ljDJIn2JH1O5JjsQlQjChS0u2Ke2vE2
sgqbvdbD13nCZwl3SoD/m8X7WSWgbAaoqd8tZYVNx1nCPToSIpj0OBAe7Mf0qLuUP4dto3CcoszY
kgoSvaaJfiQLPq5ilX2IKLnvRvxWRXpzCnw33QBOS39B2AGcGpAZtlBnq24EteLVIWTamTlJv9U0
Zo/oTR+/K1hHAMVJSW2KwEGBEXT4sL2pob3UZjPjBvU6jmyom8x72mHVAP1nYNMsJhA/MXJVx3KQ
GvropoZGx7GaIc+YQdWyNfmI/odlbyBUfCvtyJDe6/F2kthnHTmwZxWmyQs8suQzYaA5FGFUAQ0B
0gegiPIhAZTtuj9Nz9Jiot145IbPEKntieMW0BFf0kzWc/RjrhjhOPNC2+5wqav9IhEL6pyRT565
53jfwZBd7vlSAyZmkvs/gxQzufRV8GSddLqVbBQnL2DeM8TrIOCjOu/ZHQiqX9rjXY6abfAqdae/
QGIFpxsgiSJocLvJI6g8pzkyNmyDQoruiGNj+cIn00yZLz31FC3x9EDqSn/zlnmE1q4Gyw92N4me
DjJSHuAHqLJ4RaMobOFlOx4llDVvz5UmVIwWbJmZBpLxm0XCvBkSQD9mNkz2N4GvtHurS663UHpP
ds5cA6KOagA9bp3SB0Ru9ba4KlluSi9Jor2Hzop2v4ze9FXGUv8SM1cQy3UasQ+A7GLISNzfgr06
v3oC+D7Ut8tqXw+B7XBmTVjznuckf6qKiMfFKHFi9YKtawmnA3hy9nmCZUCdDzCz84u6Dy2DZjgQ
D1xKoQqoCjemjg53ThcTJ1sSzQXJWkpq/4XRxZF7QtENvO9cGXXfR8RlvcNVCp32gMSRNh+IhdHO
TTSOKEsxGWGrhOZq8+4R1WHXtpP7NLolQWccM6eFDKl6rSvJUdFtCajdel5wtUIhZnA2lZKixdWJ
jzM/h1TAHqEj3H7hxjftHz276AaRRMTNfmklklhPSyr2yCS7aT+7g6QZ7m3VL7/zsHWlZDABsEjk
GZmuEggfyi6qgmMpXKfJvUG55W+isA5kFAKU1jGnUZ4MUTzsfds1Andk6MjD8KIq9w7MbaqM9hws
FhQEojyA2OxSKEU0fWbCNo3ZoxTO6ueaQm/eUhXXJ0Y9C4YA7OF9SPC41PmjummimzpwAQAwIIgH
y+b5t1IIJtx0av8tRAp3DDqCQqQKB9TURVyW0HtaaBM9cA+YQdFUECA5BpEPb4+IQPuyYKHjPQaC
xdEP3zgdTmDMTr3kniib5AaqT071sFidxtGBs8rcjACHQFOYGG6lLDIxbAtQU3YPSrigaGikgAL2
Un5d3UUKTgZ/CMda3w0eTFb3M8wS4iNIHEPyiopGS0GWrxCakCjEjSpqkZVUpcEAlQCVkIFi6bQZ
drMZQ+tyiiJ4HM/xJsbNWuX+6NHmhtXoLb1NR8i3AhBo7gnAW5VBgqn3dsnktXIPnPQ/K4uFVcW8
sOW5tr6DTTFo0AUbuQkY1yVmGblu6ZuhqDlUdyFwyQHv+B1tn9B27E7fvDa2yQMfwu6Hlza4z4rJ
Bf5XU93QLZh6kFFkFS7Hd0CJTYuySoeruhkj7xZtCO30BZHHKRBuJBn7Gp1E7gZ0PDAjJl0CfNWB
DZZ90kr52HZugjjqJ1tmdWTFKfZk9FMMvXCXDAdyuXGikZkxk/08dgDyRhXCJKwGWvWoBO2wfXI2
zd9dzBgy+WgQPz1LufsD1N05AMcoIHbOpiYUU988f8xg/E9I7F/8xRXBf2gcXOkJXCiyGLDDBgse
LMDmDgSrIrbokUvjtEODKwhlUooXYHmg2sksIB3gscl+AW7WZpV0c8d3Qd9yrjWRXqCfrqWwpWyw
w6RJ9KdukXfDwJ1tSonL+8dffenpqzY9F0eDJv1I/lCQW/flEqSbsnXo9889/cx6/Ys6G4QEpx74
QX8SCuP5oA39PHb1148ffoFovVa7nsEAGwkt2Z9gUsuR+2g7Y6MZ0cMI/tzHr7g0OmtecVgHUg+i
+rMwrFeUgVrvi9+iXvm5x6+YxSo2ZqA4Dn4nwGezyD27lJbq/XMPXzGL597VixfQGMA0RJtL8KEz
OXxKKp3EwYpPTANdmia0YPKNnULlt8aBPPhj/vFPv8BWDlY9AB5NplB02myihmjUY2X3CJ18qNK1
TpnxmdLi4/dcmt5VxPewKITyGUry/gxToKQO/sCuptp86uFrOehEnkkawWw2BuNioIPYzuknH70O
WhcblR9OZtNBNutPy8HUzEeXOOJz47/WymIQjCx7484bEYJgtCxRl3nSuW002CU4a8gVUvqF4V+r
SvPU96j1udnMMJ5VE9D2LnG+fW70V+0G4C13tEfVFRWt2c1ZEppCergCfvz0C1vPWoAOyTJWKOwC
NvDxuYNOMCD7+SSC4EqT7oWmAH+1L8zx2IZgbmFdglm8aaT9zlpUIGBTARQOx40GLvPwuS9Z7RIJ
aB8cWegMsha9mR31hczx/WyqP597/Gqf4B3OroZjoACtvSLTCg5ERC7yMnd4/vgNlxbRaq+QkKQf
Eoa1miiAMrI2tqA1/ZwMWOyvdgjkxkjzZDxvWDPd1pFbuJ8zSiXxWjMuISJhs/HnTd0177OZce/t
5rT4eFQuLNC1+LKIxVTK1swbOTRAZ3AN3zQtxLIdPdDtx6+4sEl7qwjzcbkgTtvPG7RboLYFlNua
9J73bmEhtv/Jnej8fX8lEJEdUrF04P0Hy0KOoKdBeXuqZEHAXS1YhTLyxx9zYRWt7et1bMcAd615
41mIy9YCFgFTrz7ls4mpXgVZB3iJeq6eoQlIv7cLdYFBXZV3uTQPqxCb+57AzMBiiTIBWniDbehb
bLRbjCglLJl1nGn+3Kpay5CByRN6cYdV1TfBxpV8o4Bxee01id8LX7KWIltQsPKYrefNAvww96ql
LJIyeNUajD3INIVPH8/1hdesRfKaxXSgRHDsGG4JeDgUL6ZJjrYLRS4T+fLxSy5s4d5q4/An0GYr
KtCwAoJHvnDz2ko0GkAUA4aDIkI1uGvplVb3C4t3LZenginwqjSZzwDbD26p88tFQf794w+59PBV
rpGo0tqA40MSuKqezBC5J/Ty4er2ucevbghos2IRa+BtqvoS3FmAZkUMgt6vj5/+n1jb/7/TRcEq
8tDkU48jMXbTLVF7QsU9yhJpFXomRfKC1iQProvgS/CO3U0MlMMxDqan0AI1gszUNbWY/xbw//8V
7jqfstLjaKBomq0Q0gCPg/czuh92MaufwHN8hXw2R5yKN1RDJAwR4jIzdfeyjMmSW9r/dKv5ZD3Q
kT4elH939KKi/b97KguGdEAvCQUnvs8sKR+EHxYuozdsqnZl4rzrGQA1uIgfv+7fkeCuj6IqDmuU
Y3u67c8eANOeV/Wmm0sAkDfSda50l/47pt31YdQJmIS6nqBbyQ6Lme6q8t5r/nNOKD7+in+HAVCg
/x003rpD56NH4QzW3ZAS/pOef0Xt+dIAnV/51xkn0ASW9B6rt3qyt61GUxwcMu9QIt0Tk26nVG4/
/oTz/P5rFa5iAcwA5hknrCEFeKJ1mcfDrSzf9JhuQ+e5iq6YZlyaCe9/v2acutYhJaa7adBig7JV
Zt1jP+rMWbprSjP/zm7c9Q5OfWLdEfyWLdi4X8YRDRloMPoCHpfafTxUl2Z7tXtzUfo9oRW6AqiI
byTg+ztUl/jrx0+/MBHr/ZpRSMJEMqTbNmE/HbjAFx7KU6Ch10ikxmV+QzlAHdVA6ZUXXlhha4l+
4dWMlrUAchtswUEgIij85FsS/mKKXRmxS990fvVfi3gUsHbA8qLbEexAcIdu+3LexrHdBf78VHP5
3lxdx5e+5rzy/nqV1kFMZrSWbVu0XvjWOwUVv6/mpCpicF+CSQZXks9LL1rFfGCmWvoTAsYBhZmi
Hh0m3yhJDyPZL8GV4L+w0tYaqXGDdNCChbkN02YpQGZodilIJVe+4EIwuquQrwXk7bjFtugMKNpE
bzD2yVEIe4XzevHxWr4QimuV1H4CXZh0EF3tNYwyee/1OEK6L3U9XpNxu/SG1QUvQfUBfE5M9+Ie
vfqxc7qMm2tI06XhXwX6UDWl16O9bQtbSgGH41odlhbMlo8H58Lwr+VRE/Bclxi25FtQxn2QsmFZ
vLHyLaDX7mAXfv5aIJX0LQWTFJtt5cudHlERGNPxc8CzS1Yh3YE6pFGcw+JpIIgimlcOq8DPDcwq
hAf00XlMOFj1cfWtkyBs8uhuSPuTYDBL+/gd7nmB/OO8W2ujtosbJQTHxNaj4nVIhr0OvA06n3On
53s4x/wiFajcpnvtOWzEQ3XN1e7SpJz//tf+FAJQOVPL6DZBU+8wJ29emLx8/E2XFtQqnlnAVOyA
NrBFQ/dXv+/RfYXWV+PcxJHYffyKS79+dX4PswggM4uNvPXLw4LWI9R1DLmyH12IZbKKZevEk0a7
T7NlITp7QeR17uEtuGy7wHv/3M9fBbRBNoXacnkeIX2jpbcJnKH4+NH/PuLI/1M6jeEzJkZsRCHa
EwLWoM25fY2a7+D05yCfPcTyU1UTstY7ncBjmfWCwAO6ogsLo8eiDcCm//gz/n2qkXQd1m0NZ4ga
Z4I3vQe9v2vj9o3Wt9rMuDt+TlySrJVPhV5GgRIdPoFtsWmDbPo0LNGVKPj3EiXp6lwG6Qj6Aike
7qphY8uG5hbmU1dm+d8hBjPU/43eth1oiZI/3UJynX2JwNPZ1LNNofRYg6cVNp/yD4Iy4iqUha6I
6im2buWlp6ZNoXlwtLZ5jcMrrun/jjWSrgI5TqQQo8DJDFIIvF1Bqs2YWNJdovxq//FSujRWq3Am
FZr5KMNSgiNYhBuzIvsJYBREPwBkcj7/+Pg1l1bsKqZbw2IHnsn1diqPSzttSsqymjxI8Yj9ZPvx
Oy6M1loNdYktSN+E0+0g/aMTAGQPnPJ+jqsr33BhqNZyqF5IljSuMN3c3g8TPGejxyb9SmTwudle
S6J6vFG9bCokMjMa4MYUpPuu7cgG3SCfs38hyfnT/jrXLPop4cqMadBoZysc7rQZAWv9UzABSVZB
3Y7tWLMIE1AaF51GNYgC8PzeKRfiCX3Cv6J96tr18cL+sdZApWMnBx8KDci50ZXo1EcWmCvTcOnR
q6iOR412Zgt6Jught2e93mSgVy7Wlx69imfaQEwgcQHfV46f/EQ4pH6hfU+knzqbYXjwv9Mb9iCH
huhm2nqCb+YOAi5oDzbAUj4OsEs/fxXE1C4VdzwPJ4JgsO3u0ZuD5orxc+O+1kFt0LvmzhPOZhBN
ycatki82tNck8C7sDWsV1LaDmCGEreg20Lg+teSL1eC9menKyr8wMmsxVBmCUTQRPD52h3Hbcyfd
oDn268fDfmHfiVdBO7SGkKQ+X5ZHdqA0AWcIRNUCxJ80I15QbT9+zaUhWkWv44/cKYmkEG1Kfkn/
3M8ZxcGjw6b09eM3/Bu1BOXgf5fnYENtVQKUrKfsBtzFYomWIrETWrRcehsmzWlxna3j26r4+IWX
PmkVyr43LQxcTVwfrFf4HCS1ZjpF1TVM5tKsr8I5XUaQxCOFs9OOT34Tv/cVu2Yke+nZq1DmqJo1
9HzLHPoJREfT16AeXxPyu5AGr3VQY/i1e9rFVFcOutqDFp1efucnmQv3eAhEjE5mxFxvnMkxV2bi
wtSvpVFVM8vAr5BmuH7jF5NrnUJq84Secbh9+oaiZSBdpm9oCmnOXUP6yk3owgJYa6YqAr1Cc95w
A2Vvm9J9UIPZC55e2c8vjONaLnWGglrZRHh8wr5YNHPU7K30f7qQsYnAxA1A6fh4HV/IntbKqT38
oZ1lwA7g2OE0ctgdRVG/ARKPlqDBkRlxrhqCXPqk1S6g/aiX1dwC+4XdbqHqOoJiaIL+HLCPcoR0
msMtFoJfarlS+bqwu0XnAPgrJekiNHZ5M9Yir6dDMsptS0BEJ+kxseTXx8N3IZbWAqtubFzZLkjc
whBhdLbD3tTVZ/fNtboqbzUV0BFBO0csd2XUHmbt3qWmevr4x19awquNwG36VIKeXm+57s+KbO6J
9i6EpG115VS/FJqrU93a0MRoigTsS1DdgUCXnNxHhezf9exJuKyYIv+AToDNx99zYS2vtVXDPgQ9
JRjwPewYhM/MpXtcwEGrR+v2lbC8MGRreVWL9pQxCct6GxJo7UThs5OSLZQq3z7+ggvLaa2wSn30
aWlwtrcyjfY9Bsgk16yeLv3y1VFvIRM0DASD4zNdAFo5gFmdJYD8P/7llx5//vvfsRakvRUQadim
PH1z5DtkuV7U8v7xwy8Ny/nvfz2cjmnbUrC0tyN6QkJlTmFnriDsl3736hyHetQUBufzaiS2aHhc
lCS6ObvMf+6Xr87xYDQ8SmNILGibVtkw6G2/zFei69KorMK3gvKOqtAfuI1iqA8uKUQGCPnz8e++
FEqryEWX08zBCEIVWNynkc0taNi0fOD1zmX9lVi68PvX1GW0MgA+sdg70UyQk36684R8+PjnX3r0
+Qj6a8EI64SQ0RiRE5j/4+zLmuNWtbZ/kao0IIRue7K7PSR2nMTJjWonOUETmhBC6Ne/j3LlEKv1
fdoXZ5/yroIWsBaweAZyDN3soey9lU3lz+vIv4Vjl8xD9qZtw52pBPouPeknCIy9giF7SV6SE4RK
PvJv/m288gkLC9PGLyfJ4EzQI8HsEgr9SA4hjq48jhN8ZLaNkRWxRTilsLQwSGVgnx5nm7NjHgxr
NfyFBUSskKVByvJZyvZU5hAeR17+1HjiNMbDTS8DvMuBGrjtM6wAjgYoyzd5j8QDlgS0xkaQ6+Cn
sXGQrPiNJ4Nqd+Zmp3qs+UmLin1oGEtvt/12K4J170GzrUUE1359dCEIGXFvJa/Naf29VWoFMIGk
66Cdub7nFudK0CPx8boUZ/fGT7b9ehvCbPo+SEeUrXDnGkGr9kOx91PebssOgRXCmuLVW//Zr4Yc
bH76qJhcuVIvhJaNLDaguKnRofyE41sKLaoYit3JKRXN0/VpXVj7trs1dxvgA1wMTOm53zrzNR+/
zA/DpgdnPfy0rQ8regfHIWE1YX5zmn7maXxbeOO+EsntwFoDu5RyZawWMuk/YGNSFKXOPH4ae3Y7
DOa2hwrq9U9YatqKXIhzaBCJgDRKIMTzX1RAWAyq3x2EN7e1b8UuLEtC0gHidXKZAIs9OkXjcHO9
6YXoCuzATSnPwgIrqM49F0hTFDsZBRm2GL6lXlsft/VixTAPiwK0PvQC6rzeqUGcgwhic+x/TjWu
7DILc2Bjz2Jfq9QRyJ7FLMFDJogoQ/vq+frvX4gDG0rGFPTWfcgwnGTV3uZ8gJyrfzt0zY0ny49+
m26bZxtCVktDWmZawHG67lbDctzl/uu2L5jn/81eD4U/CEPhPewE+isouWV7Spn5kXNslWPwmBXB
4Xo/CxnJxo91QcjUGAFRJEJgHcP0GXLWH7lSKwlpqfl59t98RkdETBuNhRRN4e0QpcegY99lUa15
SM45+Z3NxkYwQ2mmdPoBM1CSZ5pNlx5cMQfS9bDBZeIQ4jH0+jAtLSgrogs/mLxCIBml/FHnH2X6
M5TlTnZYuWQbqcu10WOxAFFccglpnglaiwWcNndBl/zc9gFWRBeNX7mFgw/Aw2dD7kN3vPfpEbZr
ux6yetf7WAhpGz/mgWqbG8rma0ENRbComZWtW7NyrliYAhssVmpfN3xi/DTkkON3nOClj82pYAz3
eHeHO+Bp21fM/b9ZsilzKg6GGj/FPbmnAfg5qKxva9oKatiRi5nGirsNxDdBcwavvFz51UujY+3K
VeAG8ApC/ScUw30G85Xaq469R2+yEbJr26LABoVNAgJ6XRNyPDjc17GC7S3f5xn02mKImED+Ytso
Wbsz3BZyiAABhgiaVAklWFqqlylIQNS83v5CTrKhYQxndLDFkfKyyIfWVwF593S8BTt9jRyy1IG1
R3eQbPD8kaQn2F58ALztG/To965g227ff0wh3yzQhrVwZwHd6pQ05mcPZYldLcM1d+OFdWRDw4ZC
SbeCTOtJgz/pN/JSQUuBykvYQd6pcle2hYVMYePDWrDTXXee4igqb6GQdqPbbGXrX2raCl9opAUV
yBpo2u3hvhIOzzEJVoJsqW0rfp28yb0E5MBT3EFQZ1TfCbDc1xflUtPzWnozqWlPExhLeShRe91X
oUHghlPNSuFgaU7nPt+0jTJQXqsEuJRIN+El7B1QnlU67ULwpCA4nBeP1GmblfFf6syKXqCRVQPL
HLy4keGhJtVNPIY7aPF/UV27hyvhJkco13a9rjqvScMMK8ibID/fuXdZrley3Dyb75wpbDAYxCsT
BV9AfuIeu2vG9gfUdpqdDvUpV3LjdFvb8QCYDZS1/4xS81VQAeMSIYKVxuc1Y38AjfHP3/MN28RM
F0DAnII6+tiNUMqjsB3aJTCavL5Y35vjuQPrhlx4IL0BTA8wW4yD6DSxL6JPj7yne3jjfPFoXR62
dWQFM4F+GfiymApRfNL59EmD4NBNZxZWJyB8V8JjabisqO4NH9LJQyfjIGAE0DyG8+MXRJuvf8N7
kT0P1tztm+gLzNBDdxCXwa4RhTmY2pdQay5ptwamXvr9Vnj7xu951WEtVX59mIrgeUwgC5atLdWl
5q2AJn4p8C6DHaFPy5/GdcM9wRFgF7fR2iH+vceaeYT8v0fIRFS1HcMElMDCuuzGd6FS70PhBZp/
eBVKRQJ9P/IYgKh4fUqWPsnaoB03EkUyP5bVRSNOECenB8WIOWmXDisrd2nWrQB3a7j++DVqtUAg
QMC/yNSt48Pn8voHLASgjQpr/LCkKDDzuYB9IHhjCiIOme8K0BXvNZPVhkoYJsYGhxkIYemUY+lS
mUBbC5JH7tr4vHdxm5u2IjsMkz4JIqwqCLjoD/AnyvZEQu+Giza9wZ3xR8cq8ZBA4HxlyBYmxEaJ
OTV0R10CsacmgtieW0Cxbw2Au9T0vMzeRPg4RQMgpdi7myEaYEfEsr0XmWLluLrU+vz3N63j2pa1
aZ5xWIOR7yOBs9WQqXZlr1tq3Apu3k1tRqIAuzXVMPgpQwaFNW+LXsM8yXZgG4nSUYXATkviz+LP
dxn4XbpvL1QBWXo9FhaC2caHQUVE9MOEx328hVbDl5Q/udOPbU1bQQzV9oEoCVg7qCQQmGvvuDCQ
Cg0BFNvUgQ0Pg8ZrQmmLOlVRTMe6LF97wOZgV/WyrXlrn+4lpGqbFEunGIvTVJNPFP60hMY315tf
WDw2QIyUeAKZRjSfxOEpICWECAOjV4bmXY97LB4bIRY34whh7gYVMB96/1EJaubYeJBScGoCgV2I
fe10RdKLyUf3ABNDenIiHq9ki3nvf+cIFVkhHfcRK9p8QnqixYe4VV96Vj1SSOn3IlgZvfd5IND9
t1ZXMQywxKNe8FHJMvdgSZdgLUNdsYGi585UbRzf+4ro4dUzMGD8StxsCHrIVoG0CJxxYXjykkPE
km95MCbEvvmpIadNUZbQEh4l2zM3NRcP9dnD//9aidC6tRTbdAwp60nwKXNgBNVOhXsfiIBteStA
69ZukgivCKXmwSdVVTFclooxf/Cbonq9/uPfSzHzj59XyZsUDHsnTYzX+rAqcCb5QJ0wyfciwz3z
wKT4eb2T95bc3Im15OoSNjvQjAs+JR2EONXYwOfEbx+6qKsuXgDXx23dzMH85lug2RvETTywj0U7
QkO29RLH+wrIWh/cRgUslR+GUm17SsM3BX93pgNnFnrHvBTQxntlNVyhT4ObQYH4+se8l4HmMbM2
GAaJc883iv+GfqRJPhhIab8aFYfOl+vtv3cyndu3DoqwIAxD0sPKzWf1HR5kYaBRmM8mToMdC7px
lwavfQuRXyDQ16rA85K1M8/cpZUVEhGhyMkcdk9h4HrM0lk8F6qqBzpUMP4U+Qv8Zz5e/7p3U+ws
Xm5dFGUKI3SVtcm9LMI7zcjFn8LvOieXrKzuIAz9Ail9GAom+1SpT9f7fH/GAvvqaAiEBAvFk3si
22EP7cefwGNuOSrN32OlASMAWZN5mT3jTMMOIsPHMLh8Xf/l7yeBwKYO8R7a4X4TpJ/M2EPlMkhG
XHdpDt/Y3ovp6XonS8NjJQGI/BWRFoN6qTIUgU5eyOR3glrHWilo6SPmft9G/5BALFJ58Sc1wfQh
SxLvOzWyOob1VHze9glWzNciiMMMMo/3MMVoD5kbqKPnbeIwYoatgC9go1qkecKfZajGew3X3ks3
8e/Xf/kfVYZ/Yw+WOX+Pjij7Dizb2vtYwLc2vyg9Gth1hGVWfGu9oAjvS5VA+wJqGBHfDU0VtbuE
9mzvswxaspOXEQmQW6rSu8A37ikq0jG58eDT0z/iPQ/uxbDjGICBU1JBKFEDYtkcVNMmMF5hqexe
QDVh5SEUgfs5bUcefvD6cKSnXsJCYaV4/H56gRjS35/InTrwPYfzh4zD4tUv6SHD5JhZ11mW1ccc
0KUN53IEo31HlXUjYEMaqxfejJN+dFXQubuWeCGsM2uzViF6f9cM7CuqUmHg+UPCHzSsPEDFFnuR
IDtLr2qRudZU2xbCxr6tktrLvKYcw48JU90diUsIUffQpB5ps/bqsdTF/IFvI7PPJi7KKPyouZ8/
wEQNp+kWKb+tgcS6vr6Xxmru+k0XhCVwMOQNf/gTmViJrwQ+WRAXCiLsZPGW6/A88VaOYYMHB6DQ
d54Mo8LApq8VJ50ONFs5qC4sYWYlmFkTWBSRbF/8nA7nohxhTxJCoVpydSeb4RSrdo2wsDQpVrqB
25OvIeTbv8DfK1J4rqtIgRN6oJExwxYu19cnZiHr21dYDS1SAuNR9gzVu+R7G0FkcidTfzxeb/6P
DtY7eY1ZQQ8riDEIVBQ/wd5BTHAdhIZlD4dcOL+cId3sJPfKh6XoXQKPlUDggu53+WOGi3tdwsxB
w5bigxkzXZ1j1ggPJ+s0CSdoysK184H7OMM0EECHe9nasC8sVPtaLNmUh6B6Q/+5HcOHOilfqGHu
F6gKv0BmvVoZ9YXJtelTRcnTsXZM8uSKqISaNGSzv3NaNPHjrL25slgXpta+I8uimSSEWbvnpI6K
i4Bx9X+Vo+oNpWuEmn1HTvrcdcciKJ4hQJ4c4DMO6mM4lrfdXE+7vniWPsBKGonTa9Bc1PDMaRY/
usIdHqs2iw7XW1+IZZs9ZTooq2f4tc8qIBmO11k5DcHXmk815K6nLvA/GNOn7JuTmLart028jXXP
Mm6qOO/4ZxmlBRDp7rRzR1adZwOSlVS7NGpWjtLYS3VMu+JZp9UElduqhGNMqVvYUV8fuKUOrMzk
k7aBDyeLn1ydyuIWh46eXjxvlre+3sFSDFpnITgjQyNT8/jJA8yvGnznPvI8/uiRoKyAXEy9tTB8
rxI8r2ErOcGjAoagk1M+U3iEn9sGSicERryg6/CTD38I0g+nvAP1aNN32aQtgZtuWnWwuXaxTV3a
LBd4aujbsxzhKQFzQG+ln4XsYrO0+iYsjF/GxXPsxrMXCgyH+IHqQPCdasZhDb+1sA5stlZSdUMJ
phQE20TXFLcSLqD6xnHgoHJ9uJban5fHmzMDLKj9NM7q5rnLSwkfOsVCcokima8JNC11YOWXdnBm
EXO/enaxyNIHiMv5+glsJroJpk0Cm4tFQcEieRXGT2pgU7cLBwZLm6IgycoteiFQbCKWCTUU4Nux
foYlYHqruT5JOC3cSt+Ba3Ik147TS+NkBTxLR+oXPRHPKoarlqLwo3a6NenJpcatYE+geU8HB7PM
hagOULKqYfoz+Lfb1pAd4aATcAfuOs8kSbI7F6f/cx3nL5sat6lXElJDHuVR97ulafcLz4djehOQ
pNqkaU0Ah/w7AHTEYOuUUOelyCXLDhnMdcO7OKvqZCXCFhJFaEUYNPtlGbDAe3LhGfJcEdi/k9rp
3V0tMraCnVuY39AKMjzWw1vEcdLPrafpPZh9UGVSMDXaNgVzr29yRJGVxMBiw3lhfpfesLqD/8VE
E9GtjNBChIXB3+3XTVdhI5jaZ8C1/dmPu871nqGS1L6CUla2cJDXpHve9jFWnE3aFTLOsO81A6ef
kzbE/3hwZb3e+tJkW4FWwECz8mrmP6nIa89tBVdWNjuKObk3rXSxcKQKrWijWZrGUdk6z7WSzZGN
8DaqWcNu2iiVu47hiQTS49PK1LxfIA1sJlUhwgZX4hx2NMX4uYV6Qo2KSCgfwG67TI2zmwiKe0E8
5XTXxbikXR/FhSMDsWLS+F3hsbAZXhjN4FSVNXfaZb+YhFJ7XWX9Llfk0ns4RFzvbiF6bN4VgZ9A
mpVyeKFeWB94CC+HMk5/bWvcCn9obaflULTBE4MilLiJXB/uhpqG3UpRa+nHW6HfmXGSRaHyz/DG
yaIHJnC5ewX80SixMhtLPcx/fxP+msmwnXQbPsFl0pzhRlLeDWm0JsS7NNdW8Et41WYwRx1e3Da8
42F6CznpAcrhkNtjClusU8FQ6o8v2bb5sOJf63h00iasnvnQazgLdcrr6XDMoGkXbHn2xZHXVoWF
Q1LOfX/uo0ud/4gPw8Gi7/x6F7XCfd32HVamGfyhUlXvpA9eGobHlrTBXcLlWgQuPR0QK8vwqYEM
JQq9D0o1F0OaezLpQ83rj9xhD6IGdt3404cwFt/wsrRx3GzelxhpaCaYgD+pshIn0kNciw6tOUX+
KqlvIXv+Q/6SNQtErJ1nt4UpI16agX6FhfAOO1t31E7yLccr7KZXy8Bmg+Fg2pqi0N1z7lL6sUnK
nOyjsKnl4foSWJqkf+hgcKhMpEvUi6+9D7ItQtA5e2fPQ/Mfwr+GYDZH+qwaB6Zj5LL+sLSQEWwb
CjoR6XKTe08JVPXkHvXzTH5IRBmOG0fOTjlZDqaES+iTP2VZd6Lw6IuPrmL+t+sjt/QBVtKBxbNw
eKX8J3eU0EDlE53im8nh6vf19heOAYGVZFpCIjzE5PFTHabTuK8djgIU3CL6at+FQbEJKU4CmyxW
R9Ctr2RKnpga/EfU3tlLSuGxeP0jFo5ltgcF7M2jkoDH+FzPuzArFfyK0+g7llj6XJWgBVzvZmEu
bKIYMW4Dg64WZbo+UhNM3lxUkrsuaZptRTSbLOZqqtIqBPesZYm+kTz+lYDheIOT4MpsL33BnGve
bJBwoYabmVHuk+FQWwOQCHZtNz68ATcRqrGfWHs8gAh6dKDc/jmLYjLtkjjNwt1sBLOywy8kRduF
whRuX9Q8CH9CygGOtwDaVBmIh0XRKnYxQxEmrwLlZZae2yyO6dqL68ICs8ldZMpob4ouevKDzIG2
JYMxsfgJm1cTfNPEh3lgqIhZAzUvxKRvxaRbFSD+NmON5/2pPGTwhbwD1TLYT2xkK7jppYVg7cmY
kBGf5I1P+aTUiw6i/LeZxFoxeKl1a0vOvK6mgUbWhWSmX39lpIrYU5s0dFsp26Z3+dSNhlDk7pP2
U9PflkCRlF9hHZ+sKXkszLfN8AKZj4YaWlqfs4T5d6RyvtQOztpZmLUnKJyuVVKWurHCkWT9oIoy
8J9aiMFEDFJAiefCm7ZjfX3I6CCHYNcNodmkTwgb2fl3vAl/H35buoi88jOMhrtoD03KsL4rSTis
ldAWLmG2P4nmSUukIxqIvs6muxo6Rp+ylio8I5IxOYMf7zzlMgvB6GE16Zxb0bsbj2Q2JQxKGiGF
X0TyVOfiBU99/AxFhA8j4/Xt9fS/NFvWVuxr35ewvfeeGLxpTtj1E6gLag4zVCd5Hvw1076Fa4ZN
Cuuw7LpuQhlyShWYbMIZTX0ykBmUclc4BGfZtnBM/VW4SVA/9bwn05rw7ULc/sEHvlkf+KJsijjv
PtNBEdhv80n9imABuqbjt5DY/pwO37SfZLkfkiqgTwI1ROBu+ircQ343vk0DqB5v26Vt9KBL48bz
sj54ogKxc2yFyttjp2qzAkVfmB8bPyimaYBAY4oCcTmfYJsB2wH8zWRXgBwCLOihEfRQzk6F15fd
wqD9gyg0cHEsq44/w9q4gE99nlZnVkjc0UxahiudLMy8jStMgeI3YSmnJ0cmHl4gvYaqbi+gMaTX
2Cfvh49vywZDnTPLtIJwV4NHleek1LDMm/DcASqtvqvwTrDyKe8eEQJIpv2d5JifNa2savGatc34
X2sAIdXQctsnKawpaw4jt9Av1wqC744bOpsXyZsVzVwPL9OlEK/Eh538LulK539ZAVPbDXOP5q0N
QvomQqWLoHlHf4YhVnkY3eK5i7EXXe9gabCsHcE1Khhj0gX/sU6lO3h63GPbqfc8hfNu3b9UdbWm
5rw0UtbJ0DihqpKJq0fjM3XU/RB88GAy/fn6d7wbJBioudc38wC7qFxw7ohX7cInFC4CEIMSg9l1
SAcrR8+lD/D/7kJMspMdHNxfIRqdPtUecIpk4F+u//6lxq3zGCljpy8dXjwCrcU9uhMAQwSoIXo0
zlbiYqkL61BGHAidFil0guuAV//zE0UvGTaVFTTXn0vQP8iOILIrIglrJl1GrfsfDAHhDc0op9iX
ZNdqZnY4uJL61UyBlME+kSoHE7AQ5UCP1PFT+Gq7AcxcTrRrEx2dW9TTC30va0nC3yLuSJjv1Fg2
6VewXr3wqW1w8XqKnM5vTwSPdB8oL2AVDnWfjocg8AaAD9/0gdQubKVdNyiKQwleTNvufbzGtNGu
n4Y0qJ5rBuRU+pNT1pJNhqkYBishCCOdUaexeAWcwBwVM+Y4jWuPYwvRapdpcNBI8eIgy2+w9TN7
mgrnBLtziC7iOS7eD0HT/2zA59xS2sCnWLmBDr5x+ngSr3zUKrq0VQtX7ZFO4yb6OzqwUkKW916W
B1V8n2lwulU3PLIMIFk8wq/JoiykBVu5h5TMb+HNIF5VLdXJ1KN/S+pqgBlBuoYbWQirwDoVqqiP
pnjI4vvZAt4fBD+WdBuADSNk5Zy28IELodJ9oKGbuM9+33BzZPArXJPXWfr1Vt7hMOzE6TVg93Uq
p4+48tTZLnKTYcs1E7/fzjlNmnpwoI7vtXTw3lpp51tQbataBpFdj5HAWIsumGMtCpIGKB0OexcA
19bImQuDY5dj4MY1eJ7jiVc3rn6WwYSbmVOu5Multq2dnQzU4BDJq1eAP9hxNql/HDQeQ69vJ++e
UTEyVugy1UQF80ryAF565ux83rP4gr9N1SExRerIk+cVXXGU0gj9zW263h1WtsmFkLMrQFTKTgxT
Th7gt1B+wwPZGXig4lenV2/NSz3MQ/pmrzdtngERRIMH0L6CD2zQ+sTc2JQ7yPn/3DZ+VlAzv2gN
y4f4D9tiDuy2qe+UaXHe1126Gx31KfKKNZ2XeVbe2Trteg+HdmWb5EN6ccF9PDK4/DxIp5s++mOS
fxfJwD5f/6qlNWcFu/DiGrdLnl1kmPBDNuK9oszSLQTOCGvOinWNcpzSaZNdDK2+JUqeeZKs3en+
FNreGSK74qN0kVVVo917Ufj9h7oIiHMLnt9IPqS0YOS3qkCQmW5GIcFPgzsjDcJb3yfyBwUow4n3
qocz/e8kiSAeuQfwVAWA3AF1eqI5CqJHx/F1/UTLIR6ro2qHRHl3bmGy+lNHXdO8mHqgoPpFmRnD
uxR31TWeyMKO/s+9q+SNABBNPOJV75LECM+peC4aclGp/zXHvzfN/D+MLgcwkaTvuwdCgAxSGjMf
sui0qXG7WEb7yRGpmhdtjcK7BDPyS+CwtZeDd0tK4GFbiVKDvjzgNS++lx5r9nAxhABGnH5gFbCS
bY3rdjGx24CG8JwT365/0EKCsctkvG5YU0IC/AEehAZymun/hMbDmxRde3u9h4VItOtkbuhy4BKC
5oG1npviKNynL04t2rV69UL+t2theMQPgNHq5IMRFFSHEI7NImTlV+nl1YEk4IvJUdRP4wh5g21f
ZGVMUSvREC5BSeQdoTsl3KbdQXgwXBmxpTmxT0KUY/uqlHwAzCqD17jfH1o8iD03qni+/gVLPVjZ
ETuyzF3lAzESMXlRefVNSyQwP4rWrPSWerAyZK2qutCNkQ+q73KobqW/2lYku5iv5uCFHuzalynk
pMN0aB8UvJoP2KqanZ930a1TrLo/LSwtu/ylOtJOpI3MPZygIZ6tq+GWa7yFzA+4AfDl0GbCKXtI
wo33brv+JWPdapl74lEF2S9iJrprlbuCRlsaL+soAYXevvHLSj7g3BvvsjGtgb/GS0vo+l+vr6ql
4bLiggfQwgSMy9ybzun3damfWpn+cuvyZzL2n0C2+lASsgKwWThH2BxUNxhaJKxEPogmUUdR0v/J
kMMBT7WQnsxA49n2SVagJMUQyRCKd/cA44cYNOh/FQO5o5P4BldY2Bg05NlvNmF6sBVaQcNIUGSc
I/ALFyS+VgEUSnDJuv4p7+dhcPv/PkqyDM+UtW/Eoyn85EbGMOhMIbK+aWOkNsN0fuDgOtbywZUs
3idR+ivj9Rp7+v2lC+Wsv3/6WOmwEtGInw6Fzl2dMX3QGjHY+KtM+aUu5nX25qDtyrCbJbi7B57j
eL3nnU4+FCVqXlKytRvi+1LiAbVFiUwHICif3O4hKfGGcnLrtBIXoScPeOVRll77GQWlPCl3NHN0
Mu645CT/6bbc7b84ZZO0yQGgn7CF+3psnH2ejDi7XV8dS99vZYeOas5rPYhHbfrmCHmS//Ggao4N
/s/1DpaWn5Uc+gp7ZqSUeGQ9jjXEA7UAxaiVu/f7BydqE1Tb3g/zSfD4Ho/Vv2Tp/kbt3fwEeyU7
EDBBbnKGC4yRE39I227tZXZpyKzcIGOmiQYz6hFYwpc52wH6Wd473A83zomVDkAZ1tAJUOmjzA1g
nkN1hFzMcA5kyF6vT8rCJ9hsUQN2WYVar3jsx/z7CJt5iQNUDf/3qmh+X+9iYd5tqqhwJNzSI4aP
CHH5F16WHONxzftxYd5thqiswqQeu6S9yEyfeJY8KFI6pzbr5I0f0Y99gMeP+T9VbbLmcrg0ZFai
MBEkGidB0kczSA02XstuEteFjQ1ZpTEtdTH//U0umoKpdgnchzErfb2XY4R0Fzf0R6aK5n/XZ+X9
uxgkSv/ugg5jHdKpEY9l0jhHz2mn4egpRe8DImW0E0Jmh7jFg++27qzgr6hOar8jkDxEIQgs7khP
Agp8ddT33kknbab6BzDqRrfZixwQhDVC2NJIWidpdwBiONBB+QiRl2DcAzdV7IE1dPguEXrctvXZ
PNICxM0mqJzi0ek6Ii8ZlMJxNNRVr51NV1pqM0lrKeMSVknxGZKp+hniJ909+O0/rs/NQoDatE9T
ZI6n4yA+C2+kTwVEl3+Pgzeu3GWWWp/Pim/Wcu2JJC6DOjn7BBezbIDqQT7Pwrbfbh0MTKkmHAny
5AwGMrvhxZT8FyVV+nS99YXVY/M8paJNI2DkcvZNk+xEFX7PRpC2w1BuHHor0LnIK2NkF5/dKfkF
zSizB+Z9jeG3EOI2ydNPJ5TakB3v60mLHR9KA6Wx/m5ysnpP8kzdVX1LjtdH6n1VpQBFvL+nOYP+
D1ekai/a0DMZ9LgzVH1SAtcm0wM0TiNvP0Xph3y+NXlN+N2L1iya5sT7b7mMRlaMq2yS7sB9doYw
r9kVqT75DI8SIILp3Z8N4PonLi0Ge7eHI7gYs7x7jN1CfgQoNfM/5FnlTDuHdqjQXe9l6WOsLb9F
5SpwnJrBvqwYGU652Lc4YfKYDbl49Ht3zW5mIS5tQmYiq074LXZMgAmdB6pr/ZzHWbayHhYGy6Zh
6qj24Pw7sjPc2L4DzZ0ffNP5eyTGNWWrpR6syE8maDVEQ5k8uInJh32bs4AivYzDx6r2ypXZWOrE
2uvrpmgA4W3Zua751wwmqQcZD5+9eXldn+6lDua/v8mOpFCeKk0SnYukG/bEjx8AH4xv/x+ywMKC
snmYdVRVSYrL62PAIEkOW2AQYXXzCr+x4OjFG7Eh9B86pgkZm+DO+yhM/0MkrLqJApTfro/S0jdY
Ee7CpY7oMIzO7lDlr5nwyq8TKiWfWiGGajeZYrWWuBQVVpBDbQI3LzyFQZrZpM9uj71r11MZNStf
stS+Fd71xDI5DYn80VbgUcBytS+/ZeWqitVC8zYrEzVbX3JthkdDM+AR2pLsRgoTi+vTsNS6tZUr
GbRAGdDh8U91WnkllDjCOBperze/EAu2PgDD89w0Ua4f/RxYs4LQBurtjjxDcmiNErvUhRXPWZAS
Uw2VfPSr/BczALFlHVwNpnr16L40RlZAm5iqBHqB+lGmyS2kLbLLpLSzch9canz++5tsIdKkRu1m
6h79Nk6++hX4cYfIG+M1bcSl9q1NHABm1tWDMI+6GZ27Es9E+zCCuvH1+V1q3YriMK9YW+Ct4cdU
iHHfekN063oDWWl9aWqtyAVbNcMjFsYGJJXqdeZF8iSa7hTFq8n137/UgxW7Giq8NR8pPSs6fHJj
vF9nDSraVeavjf/CbdZG87mpG9EK4pL/CShu4Rbb3JGQ3GUNrmFcErpXGf+VDdUduEorB9CFzGpD
+rKoiGMnDejZj7IWloLgjLlO69xV8aRunPkB5frYLcy9je1jgogmgM7zGcxeeHDwkJ6qfpTbbgG2
dZ4LGs8QxhVah7bng2kD5yHi8Oq8/tsX5p1YIQ1gUBhEUUbPHG+UMIjxyqMCN3kPmyyxu97F+5Qx
iCXM4/YmsnWicjMmY/ZDO9XPP6V57RTNy5+DLBlRZ6YNaMSQYTOHIQEaD5X2tSLT0hKwgp4NCpWz
wAnPnDhfTFd/+XNcc13zewyBubr+gUvzb8U+l2WroiilZ0k4h/bdVP+MUz99vt76UtxYse+PpnSU
NuTMRnounOm364mfLtPuqc3rS8/q+9zr29sA/+V6h0ufY6UC08ReFhRueE5oXt8qEptHCM9kK3CZ
hQVnowvZWAs3n9zsB+rPwLupDK8pOzHl5cs0CPxh0zfY4L1s8jNgUtPsB82o/FwQ7f8sIdK97eRs
o/cAPjBgD0XhGf7y+mBM6O5IiRQWy2TbCyO1IXss1k2SSy88twXunQIHq36ncM88hBVbO5MsBaYN
22sBDseRGaNUV4CRMOZPu1ntDtSLX6bqYNKGxaWL/pX7Ai61ZE1wcWkJWPmAKwcLC8gOGEDzr+1M
5dXR8DmuIHp6ffaXOrCiHo80o1eC2HuuE0b3Pq2+JK7I9wFYhJvWVxBbPfhuRU2jFL/UDFiGOkYA
Ts60SYAn+EeRErSRGhrOSX0pJh9hPvUgvKYRovywZXz+0aT0E7y2yLwpLwb227ssgLZd6/efPLNK
dXg/h/wjCang/Da02pSXOohayNzScnKr3ZiAYr9yoF7owdbed7MRLm0jExc3mtEkNQ7U0PN+2jRA
zNoVE08msKmv+cU1IDxqOPOUjoOCO1uT2np/hf6jZ0idLvP90hSXFngkkGg8c6xdFvx2kngNbrPU
hbVEi9gdAlYRcfk/zr6mOU7c+/oTUSWEELDtbtp2O07Sjp38MhsqM8mIdwFCgPj0zyHPxqOY5l9s
XK5eSOjlXkn33nNO6DX5AXeU75x2Ptg68i0ahbUlsM69Yor40OUBFpmNZHjlzpCzq+vM8uH2Krx/
eHt26Jm2VdqEXYACLk+F3j1hSOu6B1mYKD8gVRqYf4gyM6jDbne3NmHWuZf0QGMlAS0unLmffhMz
6zl/bgY8Nnd1YMeiyehon3EHWoIGEI2RIRhKIS4eFdUW0fPKEGz6wTYIRcn9srlwBR7CA0p16+Mg
wDU95bJ8uT2KlVW32QeZhPQikLvlxetwr/I6aHafJq4DveG8V1bdjkuDDBuAhp4Buw4sFsPyHsmI
2oe61UcPXvHu9ijWZmr5/c2dtELCGdKChbyoHCQGj0hnR91nM4JVKjiVyKZU+4JgALT8tyOBKDGR
KNG6EIXCFNrU39tyMcNyer09krX1sOy86tEeoCY4LBA2PDMfYW+Rb90F16bJMnHktFH14tTFBYil
F6nBXEGm6Ue+TZ23cgdBWeB/56dlhdeCWmu4EB9UmX72ifkvoiL/tq3+wkcAJNr0vh7ND+Aody69
Zed8wLUHeurlJYvkcCJmPFdjk98P8DYbhr6yJHb4GXFPJuq+Gi6qTnCksmmMikPubZbQrbVvxapI
UkLZzXWXSp3hPknwgpZ0i8B9ZcVt8j9uHIHao9x7lJ7in8N57obHAcK65BhArHRLYGXFyPny+xvz
C2lap1Pu0ccidcm5IhnkgY8mr7zxOhDeoZgxIOCCON02kbUxLb+/6W2hva6pcOij8QBPKYRMrwnu
O12/Ex7xByEgVM+RN+s77GKaeEcDLOEhLbdymO+/AD07/MyNmzqNn/UXHXUPKp9OioY/obnwPEbi
ngEV0A3sUlL0eXu61raXZfS8liTNmewvBWIkB+7m3XGS+ypl4LGttRBDMkfK9JdkAk1mO3D3VKtN
aN+aO+GWcetU5yMPMn3RCvmyVuY/DUr827r/UkxDf6rc6muUDfcBYvh1twX0XpkwOzKd+ZPuApSz
X1oK5cwqJNN9XpVboIL3U51/sAWamke1g2KoiwblOYg/soNYCIvboH0KZnhkt9Ffbi/84j/+TDZ6
dpC6mhpdCh/jCPPms+5RzKoLlB8O7QPh/XHCRT4wW/Tna3NmeQA+uwM4Rt3+wjKU/yikznoA7Tbu
EGuNWwbPOGjJIGeqLwg3DOBi7f4uvc08xIo38ZdO33gTQXjieHmrL0XgfGUZJCcShYjZlFRbwdgV
72iTE6Jcz1dtTdWlReL5GAbVP4jGYRxIdIFre4s3cG2SbDPPndJJwCaKNwjyBQ24KVyGENztrbTW
uGXmtIXwupowhIpxcNzBhdTAve1cXsvIC1pXvGTQaRhTUAKRMPrqbd9IVpbXjlPLEQAeoB5wNJV6
qboAZkhzgOnKYtqHx/TswHTbgi2kBZ79IsoiOFVh2B8rSTauNyszb0ejMwWtaScq+4tI9XQAQv87
lFN3nqR2MDqM2oyzyEFV/eTetV6ZQKEzfwnaTbzb2tdbljumAGv9nn0dZj8lDPmYepvPo7XGl9/f
Wq4/VC0KaODfoqn8MM7Od1VEbFdQ0GPWPbzIU3jPOaKPJEp+ChfvllbA74xjufEcXtuYlr22SHY3
icHGrGjw0gpvQE1I9dV1A7VRZ7o2PZbNkoa6agxL2GyDOKZMcF42yxLv8gg2u1/ioJqkTYr+ojSC
5HilHstp82m98ul2VJkGNdjUek0fpcT+PI195vcH1njs5fbHr8y9HU8mYTPMjBvvsUol2DRc0Mob
g8qfyWxxdq71sJz+b/YmA+YdqlxgVCSzYlACy4uxPRa+K6tDn0KsbZ/rtOPKpjRCznykj7qAItjI
k+99kW1pua+twjK2N2MI9VSQegYL/oEmpHxQfpCRY6PddosadqUSy/OWnt/0IEFqbFrwUKYHXZbP
VVNDOnH0vmVJ9yBAwHQQJL2XuDAdzUDkqfZqcpryYcPC14ZnWXgyDFxk1CgkLBPWjY8iqovs7Cxx
zl/7tpll4pCC6xyVBpjABIGtB+CtfxpS6vMwbuFh17aZZeNKQwehzPpeHJjB2QOhQ3rfCmR682Fn
YZFnY8UF6QquXVcL1Kvln3SFkJrTTq99rs359jytrISNF28dSChq3Oig3NgZeQRJIxYbmPTDvuat
93VS8LEn0sUkyR45kQwKN7Hv7A2OU8vUedlrMfcMXy86MByn2pz+D3OzssI2YrxqOnesJh+tG2Bt
IAEj4mzWHycEPeJ907P0/MYIuasylUcpUgcEnPdd3ILNon+OQh5UO2OxNjtg5SCen+UlB6KSLXl1
fDvJTBlPlDr7TjubCdAgYQ8IRY8ukpBN96h/aL9MfZBvTNLaMlimjJK3GSKioZceQGfjZ+CyjJ7A
3+//ipZ4zb6FsIyZR3JyIAUdpIcwG/9HW8xNKiqxAalbMzLrlq3l0PUO69A6whs/de74d+CbCffN
j40Dl6mXB1SHaB1MZQF4H0cSq6qQxQGF2mxLMWNlDDaiORmzCESZk58eZDlMH0KIk30GAGGrAn+t
ecuSlah05QRNiEG45XORjMhMRDk0hfYtsI1frrpIBXPt0fRAx+LcNlzdD5p6uwrvPRu7bGovbetx
YNg+KaC4ZCxeCIWR7dqcNnIZlMeOW5MA31648w/loNzGQbZrY2ZWzOs3CO2NDyr8nIdQJ8G3sxYu
WhAUo2Wie+jFZhZ5bXEtCx6TmVUjU9g7xAWREzQboiNkrbdc3FrzlvEioEOy1lv8D8go5QH8lO4J
uYgt9o615i3rLShyrh2kK5BoahDMWaw3Tdt831XIhie3mVEVGEEw/STiH6AwWZ88iEBvXFIX83kn
DmUjkwuHDFkXaLS+XO4qXz2hQuwRzOzZAZC0u2jc+Va2Ecmin3XUi98uzgD8qiYIxU9ABu3bpDYn
RIviV1IQgzOAttDIIDligvB48uyrbuMUW7EDmw8ipL3jAk0//v/0UohECREIFc2q31nqQJYN9sbS
5OSNjq8SDIJ0M/ybJ53u1FWJfN7lJ2w9X+jCQNOokFhsFSDcTISa9GEmPpQdb3ewEj63wdTglO8H
WYOBQzbZPTLvhxYBYDP38ZgN52F+ARnJXRBsgUVWYne2vG8oghGVhimGw9MFuV9M13A26getOxr/
H+CTK/Zto6mZGkJDmEE/xIPimJwHEtcCT6Dbk/Z+89TGU5MEYF7WLgauOpQPGIfruAk2AQ5rzVs3
bCB3Kukj/XKhno+3bUKr9DtDrGRLAGetfetgpqZADUdT4vOLCWyORUbLGBLB+xJ81NbtBWIKkG2I
pV3kEERHIYBtctrG7Ar0UBtITRzRVXVn2KVqw+hzpd0CjJFN78W9YWV2t2+Bl5l7Y9ZZgosikroj
ME1M/SggwaaOnarNt33NW2/l0IP2uM6K4JxQfL7RjDzkvpB/72ud/vfji3RueaiG4ZL1oJ8FuWb4
AKLnl9uNv+9Sqa3YS1QBmlbVjxcuhi8hUOyHxAfCZNrE9a11YB3NYQSttnpYNr8ByBZEHzOSkoYA
3kXc6cvtQawYgI19xkImUZ6SAQB8JWJaBOVRTv4Ga/fKAGzUswk4ildSGaACFT3Itv6HCZedTb4V
DFv7est8ZdF7vKvNcBEJf6YlVKVSvsUJtNa2lXga0HaBOGdylkSc2kTfQ0dxV1iC2mVjeQgQcAfu
5XMXZuw4leQf4tEtXp7FNf55KaI2qFnyYYY0tUD6bznHoI8Asszmw5Kgo8F813bBuZvTXdc7asvh
JhkeHqDfRV9FU8RZxV9Ks49kioaW7TZ+5eMWzRMgo9PuNCbkEZWUu2SVPGqXjAUVp307At50gPwC
xGPGqomJl2+8iNf2vW24PEPANGtnvCYXeQpWJvcc162D73Ubrn9lc/5RIqZ7FPpKF9+vW6SSGfCe
pgP+/rZTWPl+uzxM+Q3YliS0BQ/UILGoZzoeixaFy/V2VnGtD8t026qhoEuZMQJZzSRO6lHdtYNw
nh3OdiGFQHXwX++PEjqvmmS4LMPSRSuFhuC09jcq1FcMLVhG9uZkrErIChI6ofnWRfabOu4ppE/A
Yd6Da98/gM73cUTG7vaSrC348vubznTblYVAkDE9CMrZK3Lt5gz+HR7fbn6Z9Xecho1cTlDNE01z
hNWgIiCvyuCCqCgoFxK3pbi4gDgEqcgtYvC13izT1mVHEUVO0JuQ2T0z4q/RzyFzlT+3UX6uxRY3
ydqkWU/nzkPRW5Yx97LEl1u6QKGhH3y4PWVrjVtGnpGBga4Yp/MIFbJLEqbzx2ZEruR26ytTZJeG
JZOYjQla8ZhV5bPA21m5yZHNwzWU9Z1L9Ma6rwzChiiznHMIDA7kAiWmRxB2dmDg6bco5ldM3C4R
A/00j5K8EY9EIfRSuU1+JBDROpTLf7enaaWOh9oFYkEaKaaMFCCB9s9tOX/wpgAEa0V/mKAvMDf8
o5qSA4Aqdz4XG2/ptUmzDL/oWvBNFhgX66PoqFCQeOrEvjJN2PJ/DR1n6QCshYE8cDnPx3ZAEHgk
0Jq7PV9rS+L9t3UPYlJZiozeIxDdJs40+CEhNnWal5zYvh4s224ApG+8LhCPPpirj33TflSRW11q
vyKn2z2sTb9l1X02uUE3h+SC2LC+G4Mo+wIedbJxpVmbIcusIQctXRCIkoumpo7DzJnvhedd/Eht
FR2t9GBXgamgyjt3qtxLRQQ9VRqok9L9BsbtbGOC1jpYDqw3ZwUPmqxhbeFCVr6ucZ0HoUHGkYSO
6Nbd+DfX9TvnhV0BhlRCG9alN10o0Gb9OfDdvChgcmPB/gXrQS+eELKn2WcnSf0JoYfaK6O/eW2C
Xnwq8sIvSpxeTIMzruHdgOpzd+7HLG7nyXMCSBFCPkieJNF9fSI8DcoTGHqG0jmSVLQERf2ooTgJ
zvl36flOdQ/Fry64pK5G8ePg6VafOG6l40fSQwFb348oRqkv/hzMWoLaKaK4DBcAclPvkMuOmpdm
6FnGN6Z/ZX/6lgV00ejOjYyCM82D/EwGp/mAxOBW6ysHg2/t/hGlvJNyDX3kdfBSZeU5QZQqK7q/
F3KRJUS1y8hsJdeQhSFOGqiUG8N+FX3w0xV7zwW7cqrK0yHMBeRZVAN8w9IB6Jeaw5A6X3d9vF03
FYrBrSOQHV9awkGGmoPkEbRur/saXxbmjXVFHQ3cZKrNJWnwKh+T8ZVHMK7bja+srl03RXUZTiWf
2OPCILNg7KQ7nLOUv7Rp8BnKRvuom6kN53WRDMx02Ebnoc3U5yqoyENf8V+3B7FiAH/gePuoDHrQ
eJxLmcZDClWoZtqViqJ28ZQpvHGI2sF9bIX8Cgay4eAvep/7vtsy3GLR84QQmHlE7XT3gadMPvdg
ndqwqBWvzCzD9UKfdXhJRee6LIcnZ3K7oymp+jq6W4CF9+Yd3JN2rgt0wuEA8H8SpwMS7CMO+mNW
gCb/9uy89/1L69bsCAiJ0GpgTlzM2blTwdOo6cNI1I4X7dK8NT1+qLlgw5zEhkbNsQ2Ye+6nbIvz
4r232tK6darzlCO4Tsf0nLumc888Jb16yDOPBh+GqEzmZ7f3ccBPfSfkUzU32b5R2fmv0s+Jywc3
iUvpQys2T9rYSes9pXIY1R/5r7weshwSO2c3rP4VyE0ckl558e31XtlNds4LTEtGCIXd5CJAe3CA
i8/YHl3N5cOtlzmEwAPg/4wTz6D6BsuTYAfXNO7GFW7ty5cd/MZD+/4c1U2PnWrSKR6DNPZCsjEp
7/nn5cOXLt807fitA400k8S+9u9TN33lPnIHJg3val5e3Cz8sm/yrXt6WyaoDC09J5Y8z1+d3pmg
NEWDrYKQd59NyzgsY64nXxHVCSfmdDqWQXXOE/fENT0BQXAyJP/Z5+JVR74Ez9u80xYsC/dMn0di
nJLY4WEZA703noSEP9w3Y5aF62kOhmbAyoxRV1xLyM49CGgm/3O79Qjra993wbxrp7lQMsrGUnbk
azf3KY/uOGtIa2KXNo5w76aAZB07kDTMXOeMermp9WIZBOUMwHSJqvAdpx++wsYyt2MVsqofnNgD
tacs3cfCS3c2bdmMBrd3KDWFdzfzL54A/aKGjTjZ++YY2AHpXHI1pHjDxgb0Aceein9rhHyOuxbG
jkB3FZAmoWmTODNZHLLsYVQNNGKzMxLqd6lIz1Hf33Pt/Ljd3cpYbILn0idOVU0K3TVEndqmcg6O
2aRwWdtl1tWSQ6YOBG5Y3yALThwq4Ie0aOIkENeuLmOcuQ/uOJRnytudw7H8sFcAUONIuBklpivl
2deopDuCJIvFWBsqpB4JKndM4qCu/FMkoA0cdF23I7S7tG75YWhLg6e6gi8hDDg6qNg7kB7o6cZV
Zxn+e9Zued+iMaMbeBo7lrR3E83KAwTJrmGjUIMj3S/7tpLlgllRJgSchnBYDIKFKNATJ1x43A27
eP+gCuzkZF+2KClBTDruJ+kdzDTy733ryRimEt3VLTXn2U3Dnath+d4CgiAlJFSSuB7wFp+qF7/h
r7tmyc5PEj2gdrTADp28vDgMHORDKLLaEw5bHKoVKUFulUN5HnccBRRjl85npwd1bVXuOpMCm5i5
4xkAuAOaD3n5CNYyXKOaaMN0Fzt6Z4/a6TEPEJWKkRkL3JFHPx9/Qd35AWT6u+5QgZ0g6yIRprmH
G1pY+M2nNKjZv8DeJhvOYe3jrQ1jKlVUYDB04kaDinEeVHpMkr4DB12zI/WMlf0jQTb3gigxiDPp
nLuu6Y86QYw+fNm1K+0EmfYS7oPaAM4t5+m959LqKHyy73Yc2MwJCQW3Qa+m5aXF2AGkyuO5DdKt
8OmKZ7CzYjITdcEUTkwlP/LpWjpVrNiHIWhPfEuMbGV57cxYKerOAzWNE1dZimtl4M7nSLLmrhvq
LYTHiou26RIGCL66fsiTuE/Ks2EeOB5l8AQaguzo5Xrjxro2Dusc6HQyh32KhchV5FyyQP2Te1EO
AqoguNu3kaxDgMsOtMRBkcSzGcrjgFfqsevcLaLNte+3btzwPo52Cty8epTwnhY9PehhNsWh4cEe
1rnFzixLrkTbKzNiAEEz5yct/OFYtc4/t2dn5fvtJFiXh7UnUjj/qhj/mtrCuwZRN6G0OdgCiKwY
g53/KobZ5RXDSQ+ktPMA1RZgnfLcj03VVeAdhtRN5zXqdHs4K5dHOx9GptpxW1SXnct5oOd8zHV/
6CKo62yc+WvtW7c5Q2SfUzdPwC3u/p0m81Nt+L7jgC8r9ObdC4HLAHJPUC3Iee7FTeP4sedvwrDX
1nkZ0JvW01r6Cqn/KKY9DY9EJAPq5NPqzhd1snPuLVMugIgsnCbHiTN+6wHxNvMWgGNt1i0TjpSY
QUaIj68AbDklKE6FHqjZw+2OSbZpEOZOIWzVNrhCaNDQIIwdOF88L5226uPXvt6y35bVxlWVcuJ0
LLxTlhnUOo213nj6rXhpO9W1AHNCnmLblGT+F1mf4Ag9208aig5HMu+ptsEU+dYljgE+MwG54cSI
hT1P8/Pc/oTAzP9u2+zK1rQTXbqHgmYx0SQGUAcEBKapKvc+ZCYf76a8reut6um1mbJsl9Ki9/sh
ggk4TXfQTffQuf3XyetOkb/T//iWEQvTBbWvcWVMywhMlyQUqG2TW2znKzvJpjtwx7yGgh6WQZcQ
m+NqES7f8D5rk2MZL0XWD5X+aLosvxNDDj6J8+rStlvwnLVFtky4yPICFE8jom2kbT9pFyyDo3Hn
b70vq9fb+2htdqyjOKQOiwinUZzSMviFlDj49Iyv/trXumXFlTFexfuBnwrRfGYzA71Mv2EAK6HC
wM7WKTmbqFQli1M1nWlN9AGKTYgLus14HKrkoUycOzqH6dEZSHgscrXR8cqi2Ek8X7RdEQ7cj1M+
kvYIwA5/yoaRkOMs3HAPhBPOw2ZBCBXwiaFgLE5ylp1ompQxXv7RxsZdG4Nl1Z70vRAZaoaDjd/3
6fixNOMp67KNZ9TKprKzeOEgExH0IYtHiAxGdw7GURxp79b+dde+sjN5TsdDjjw9ZsdFTLUfKMQR
2bd9bVtGPVJdt2qIWFyHho+fy7GLXJS6mKTauL2veA1mWbWX8042LgAbhe/cZWV2Dpr8V9/0L8wb
z/vGYFl1mrVtWQcuixtFsxfSteY57Cs82m43v7Z9LLMGT0TYpLRJv2h/uK8Cct+k8ns1h19vN0+X
z3wnhmCzIUxIYIxTWdNY4cYVlfmZgkH6EULE5O/QeFdGHWj7Ze1JK372s3+j4sLCl6T+2g/lKZL9
i0EFn+4ScgW7zYlMD/0Ql/P32x8Xrnzb8vubO6FkUSjInNI4dOUdFAjjNqdHKf4Z8+Eajd1DWm7V
wK28AWyWXs7mBo0G0fOcMITGJnOkpIgObtfc+QP+kbpl+27of7Aq0H5kTtUEqOhz/4X8XR33If7s
m7FlF72ZMU39CNl8zZ4dhrRXUby08jtTTxTH/DzT8+zv4YaAz7TJFaayG7V2OX0eqTfft2TWJ22q
5MvtYfxOKNu7MmCeDVULMoVc+TAmVzDDju5H7fclxABFhihvCax6j2oykfg0+tWpOU3h7/whPaEU
PcwelIPH3Mmvkib9NrGCDafb3/Seo10+afn9zdSK3oWGTjBG13bAfIDvWDktbrAqfd3XvuULQz51
vk5E96qZ013ZJPV4KClCbzu/33KFWqCu1sna7pWCM/OioUoUz8BW/X37699zU8vsWF4wkmEagLCU
XzE3YXdQLJDOwQSdPwGu7RV8w3jWurG84Yhdh9I84V+hYFgHHxLZOL/GynWTR39iaiv49n4vfwDa
RJv0hUG2/qpoOn0SmUOOBo+Ou751N9AB728maueQaD1DII0JdgWlNYowTcrEhNyh4hvL8d65F6DM
ZvFzbzarTjwRgJGveyVEDfethKYBTAqaBuNSqJoO5UaIdW0cS/9v+kk6xEzS1GXXRfvNPRdun/AH
6E7MW6Wk7znmZSDLEr3poO08Phde0L/SUXWPEVOzPAqYOz2A3j6ar6mI5HjXcFbMG3aytviWHQYp
8HqZK8SzBm7g3LV1e3Sdvjmls/f5tq2sTZpliSxwyqKkhF19XyrnvtNMpfci772NS89a+5Ytcl1F
IDaK+tcK6KULr4zz5PWoX7399e8dysuKWCZYyNwbUzbVH4DaJ/eAcLQPVYnHQMUaHNQBXzwwpMb7
Dtvtdo+/yWD+PA2g9fDfTcCdrKoCUHe/ys6b+nvjDTJ71aAVaw+8bcJEHDyvu/SygFCkGoqnuc8e
aEoiFNrkMyQDfOqIOGzc8sh4XeAiPsgX2CRyenhWyFM1di30pdM+ap9ATM3ns57nHpo+DvSTT5m7
UAg5YxB497qMmuyjw+QMeV8wWMvvjeamFYcU+Dl114w0SzaeDSuLaKeliqBt045mw2vmd/yq+9JJ
H8D4M23lZlc8hJ2XkvUQlHlN/WtWDOMzqeHjilSFT2ZGEa8zAAVwe/HW+rE8ROaVIolUPbwSVr5k
BqwUWur56OGB6njlvM+kbDRd1M/TCFJV9+ojfO6fVNVLSDLRbt7nT+36hZGhfUAxymfcRvJPY8m9
u4KBti2pplICWlB1G3t9xfvYtQwkSwKvNBm9StX5zicSMAXCEwK6zTs2hWO/c3dZLkj1CfOTeag/
jE1pjpUIdNwruSMVDA9h5w3TrpsgDzR7V4+56iUDW2QXox6abz3q1kzD8kAUt9lZucPwmswFKmQT
YKAPTuH7+y4Z1M4bNlK6eeYWyVXlw3QYaPWYhXP1KFPfxLeNYmWV7dxh0QTd4KdwaBn8zIxijqgb
H3QBBtKvZeO73fV2NyuHp51E5KykRVU1xTODHuAB6pdnASWus9Bg6yOow/G8bCtXvDYiy8y18KiO
TD+8yqlncZZGn0eHlPep8L7dHsvKotv5RBn5uZwzKOVIyJXB7w8phC6aefK3aADWRrB0/OamYRJR
syxMi+fCLwF8Y4C7JRO0hvp03lr2FV9oI+xIhY8GYQm9qjCYnyTL3L8ypd1fVR7xTzVvoBd/e7LW
OrLM2zR9HXRS49bE3U9Z5lZPv+n9AdYwBxe1Phuxp7VurIsGiQbqAys2vAJ7KoFPQoSz+aZIJ82d
bKvMHIcsIv4WXndtgWyzD92wbJp8vopQI0THcFM7EEMFAQok2qKLXenETjcCXhw6hMx45SUDjbk3
fjRlVz408yZmcGXS7HSjyKmBIGiSf5Fc0iekTaPs0ORu+YiDuHqa3WTvWWLnGtFT30Wpzp9VD2kb
WM+91NI8OHMoTrf32dpsLWN8YzPKz3KJwyOEp+xQZ8uDPvqadb7r3M3ZPG+pPKz1svz+phcDhHmU
pBm7gua4+TATPb9Mg3eWmm+BnVeciw2441kzLawW4hlc/EVxhwefJ6ZjVJXEbB3sK774D2L2MnBD
Kaj7IzNO5x5DXfHsLDxe+8eqSKF5qnySpIdcV6LfWJ21UVleoIAETeBoAiJSCIn/NY4QB/qaurko
9l267LxkMU1pEjWh95gwaCiNEPGMEu8DJdEUbDiYtZW3TB7g7dBVKZmvSdAn3qmYy/xLkrkhUqF5
xu5ub+KVabITlKEkU1rVTL0qMAn1B5m0eMN2WZL28b4OrDBmWKZRShotPoQQwHEPKLOV1XGafbmx
Dise5Y/85ODOQxZ0yWNLWflYzJAZm0AQViBQcnb86p/bo1geW+88wnzL1qvJc0vQ8Ohn2kEYAeo0
47H1/V+ylJ95CDG2Vgbdyfj6Pii3CEjXBmYZfmsCg/dWPT1DPJlCxhUMfcMphCRYd1IZN9PRESlk
p2+Pb20bLL+/8TK0Gas+VAjJyKnJ/0cIzv9wCLZAICs72aZpR3hZeXmjp2vudc0B9CrFwUfqJg4C
sZFnX/t+29pro+dJFvoahkB8gvZcfkgrQs/7Zsc+6tPUR51A3uDOnWh9WsgtvoGHq99CFq1EFWys
YV9pMZlIkWuTl21yzlypQaZTeYa27sHJGERRCtw3ivQQ8FIMHxsHxA5bTOUrU2enN8GVrzsHQkJX
PfMyOIRJH3wrQJq18R5aiWZTO43ZdlM9TF7iXE1qiPPgR8k8Aoqbcoc8ohhrrF4qg5BZrBGfh22h
NKLGNXSceRpDZ2rqKIITpZNlR8Ab0mHDK72b1MUzzU57MmeUOaF4/NNI4RCKOh4vORYpoqc28n7J
Ikwh7gDGj4boL2Xibh22K1Zt4xt5EbDQQNXjWmVOf+RhVB6JB0ayNqTkMHlbvEBr3VjOA4roOQLS
xL06RIQZsq4zG886GlHHMdRT5D6NTu+6++KgdpI0BAbEHyFP/8Mg+Q2VPDCWB8OmhsHK3cFGPBIP
KHePOsGPSnrJHWS7qu4ASsX0WZc6fQ6UNN+mtuY/bpv6iquyc6YE5S5RVI3k+ltvB2I78jzmmTjn
DnREb3fxmzj3ncPEBkLqCjyfucyiK8mTYrwmPB1y9+DpIsWLa/RNW1yaoNb+94Qhz3OqZFCqO+Ko
Vn9MyqxN2EEllVNMR5nPU3Js5wwca4ccICka19BTydVp7IDUWPQ8Mu9r6xXMP03B4t9PbS1RuZOi
YHf4FA4ChaNxY9xw2rD2FWfyGy7/5hxBIYnsew/RV1H6/qNcyAMGPcw/b8/cyuJ4lpcfR9Qxh7XL
fhDmj7EphzihiLsOdbYvM+HZjj6P6My82v8BUUaRHMO57ZsvgewZ2TCVFbu0Gb9lGEX5PM/YzIv5
e35dQv4oaQ9tNJrY6eqtxPnKOti835BbbcJy7qNrkkch0tQCInc1S3Zp0zLEnP57XdByRLO4Bf1o
E3hPEYY/C3w7gJJgT7u91GsDWLzBm42Ulbk3pFmVXUlYy7+FN4V4xad63za1qb8zwNTEoJR5Zi7l
4yFBOlef3NktzUaeYO3zLf/LaIXYkyrDH0XTdR9YUwz3deeKr7cnZ+U2apN+t8T4eeSFzuekwvkB
QjwD+RI/phJS1MaFAhF3hDpMDT0GrN4qlFzZur+92ZsV0VCMKoK+VI8Qo/Ub1MEIdQLmrAIRaQDB
Pq/epwqHs9l6+Kict5JVtXlOIBOFMEeWZ9OpkSbaU8yLw98u+6iMx/OG+Own2CJL7wr9zNJrjkt6
lW+R0K2cWrYORlEM0yhVMD23vv6iUD58hI5sE4eounWj1jnW0H3YCGeveUXLVJgzC3BHquAHg+YR
tGZAV9UI+RD1W1CStSucXbVRRCgYCoEff1ae++9IsvuEhOTBGFywFapmIE7GnpKiPjQTf5lZCwnk
CEXAXck2rGll6/0hvwzwOqRu1PRIcZNURSwSAgbOOKw0QLqJTpwJqofa2+mjF5t+u9GdtlJO0LEf
xYD0AN6ux1Yu+j1V/Xki0DO5bcNrHsI6y8IUd6YKd+0flT9N00vXhNCV8lk7zHe3O1jZgb9rnt4M
o+WIrc18Kn5kExLguhk/sqjODzAHfhxG+dkr/efbPa25oz/sNZRlObnJ57YqFCoeirgqh49E1IBC
ZIMBKw47zNz/MEfjFupiZc/bpPitKAfAtwt0CdjRK4nq9GpCIz8jLb51xq0skM2IT6Zwzsz4/zi7
tuU4dSX6RVQJEBK8Mgy240vsxLm+UMnOjriLu4CvP4t9XhxlNFTxlnKqJEbqbkndq9cS+YvsuubV
l1X6us6HYO0IQbbmtMQflUJGTLygfzNzz+2UseJ+GDyviK5visFndEb8doGYJmAh9AfLBi9qwRQS
jar2cTMPHlO2y+VkWiXtoGMFUEGjyPwfPjhyHyAFEjwIMu6BU03bvM36xobp6A8t9C+He6dtesg6
AtL0zvFWHAqJPXIrvr5Upt/g/jmL5LYriqAY7x0OoDWInNXSWmcghui6k8ozbYbm7CP6jRQfUF5p
0Rl2bhf2Pdu2oErw6KvbPTFu0+/Qbq99NRXtnCTpB5H0y50TdPnPoBuznbBo2gvNyyEkx7qU8wRo
FxDbERDzwMN5KHK/9O27POjsPec2pEN0zhAhHLAWqaR8we73sQgCcGk99wRV+f9uOITQ5jQNxeuh
3dc5RJCLhtrZ0pXAcA7uAI4wwuXJz/pmia5PcHnzbb1Vu+UBEMoFCkWkS9Ln0YEE3FLi3oStqn/N
Im3P1+e5vEF2oJlxsoxA79vd9KP1enauQM8QC+U9TDVgxddnuGxgdqCZcTLk/rCKtnnfewMpo0H5
yZeBVdbPA8ODTlp7VThT05NxzOy4AfPHPeFT/ZLNwx6jyMXlwehaxJUJSluZ1foQW2qgUkHsto0o
clInyz+Wq8Acmwm8iVc2FL+Tcoa6NDC78wk95yysJS5Ine8ktwAEfMd/uzsxxfR7tr+/mYtkM2nk
XOL39F7rn5Fng4xrUuWneoac4fUdMc2xGcKbOXoo6kqvlg7WDCzxZ+o7CiinLg0nNHDszHHRqLBm
mtnmbYGKbYLsymRN7ntvnpZ/PABLjrzoMbpmskTgYQ32rRIqA8q3Hv1kLs/OzPdYaS/6NuBgGjir
GvrGX31vAUdlZqmIuMqlN3QoeJIBTz5ZLBqKgjt7rGUXIyOm0zzE5nU2gBjKFeE415Gq2Qcm6tMy
87hg+dlp7C+bwvH1vb94f8Rcmr9MQ98FVUsxl6TrDxJ4ZwpINanrG8LouRPs7vo8hv3XqZBo1gd9
R1wSJ8p6kmMznYARr87HBtecxOqJu4IoGl1qhWVX7ePg1sx6Z0/exF6uz2BwER0ZPfNm6NXckbjF
e+hdYDWsOHFRybsG8lX1kWwI9kLzETkVKqh7QmKgTa1bxoEDZ2PZ7JTQTDug+YirimCuxUjiOWvY
bU2UOFFO/GP+rYOj85FOjhVATD4UFAoTpKxTNFvk6Tq3484Upj3QriZ9urCEVPgB5WJlUc6q9oz2
NRoGs9zj2b28RkjT/RkJ16TL+6RFZEd/BC49YqyiPin+PWJDvg6IpqPrNbUqoO+ebD0XeFPHvEBM
WRG+dpboP62qv5LOQJFq7lx2EJz0uLBjx3oYgyCkLLsp7PI9GvC/Jm0QiUmFtfhYD+k/teefVVWf
IFAZAnUUIb9zvv5DTauonY/W6EHV3HLXuHHc5GkqVnYaM+eYs/s6XHpsxbQuPMHo2bx+WSAsnod9
y/M8Ovb12696cxpK0rHGrgDtDZk3eKei9/vzLHapnC9bsa/f34aqS5p6lSRugskDwHjMTz3u1qBz
WI4Qw3EYgebpTtvloMQlbpyU8vMC/XWgaue9NuTLZ6GvM+4UVqZme7bdeKTNuw22DFr4KqKN/zgU
cg8HdTkX5fg6HDrls5V1y+DGYoHgK03PtgzCDNqs4WSnZ2bZMZ+HJZzcBbe7PlzagJ5cCEDs+JHh
R+rIZFUujcxl48S+zJAEHetv/YirkBegB2hTe9w5fE3TaN465R2gOBVzY4AvZyD9lvy2aWsPt8nm
MWtQDrpu0QaT0/nUeq8ciw611pu+kjKGWmjsO1DdavCPYxNsE79xmYVMMyoFwCuNLrQL+wSo4YxO
5X2eIUt4bArNKwc+FY1kpQs+CfHTpxLFIa7et4Pt7xyPpkXSDl90QqTo75BuPLg9mNVzy30KmiJ9
rKv5CFkV/FLnMho8FayQLsbpMuYxc/LIQpNBCF4CdKpzHMZlv2O+hgCso5PnpSGKglIqXpQ/nzxr
XT+MhbtHz7dZ54UzxtfO4Qmtmn2Bt3vsZqUTDWQV4dQMeTzbo7p1hAsk9Fw3t9f33eAiOlC5nnzH
6XyPxNbK4YDApn9sGs+PVnv9Jdf6ECbS8XUY8VjlbQ8aTGzNutRh77KnGiwjn4K18j9c/yGGPdH5
iED5jW4/f92eKHOXn1jG7KgrRbZzdzSY71/Y4U4tHogn8U6UFrRYknyG6jQZ5GlVuyKTpp+g+WDi
Fr0aW8uNV3fhUUnnLsxV4O0EQ9Mv0BywELYz256HXwACYRVvMkrAHLS3eb1L2n/5YQVm9j/jlINm
oaZ100CElVT2zYie/1ixwEXqH4hUOW2YcUuQr97U/zy261qyzqWeo3jdezdNTcQU23U35j+aAow7
h0TGYbmaNyZuwIKp256+bYoyYR8kPtShki66/gMMu6KDhedZWG3WTtvwDQqQS4/8A5TSpsiTx4jS
HV+HCyPdCCb/oFpuinq2wkQiZRqg92rLQBz7Edo5W3YUGimdtONKAi9uobqTyLJ9bIra2fFu0zJt
4evNCdjA07zO8lEpG3/OwgsLfutk6c4eGPxOZyVal24q6qrzwJBegh0wk06qwrS3xM7b3BBjdaQK
yefB9aYaGTkXepbKC/mYhypYQraXfTU4nl7rtYBDok6KGYhguB/4t+P4M5BdVJbBN9VbsSzavb02
Ldb29zc74eQ1+mZEYcdp5z+gw0yGTR/sXEIMJ58OcE48j04Nxy5nzZPl1+GwDqFNHhu2nGi2k2kw
bAbTYlRfDz5ZWWvHQP2EToECxRCuiLbWzoFqslQtIvlrDwnTRrhxEVgA6tp4OzuL+z0v+z22iMuo
O/izFpLasQnA0VFiC4K8OA/VV7Aut2Ht1BHoDkK8eyLFge4a+Hs67l15DD9LRzg7yUDL3MO2dxaK
uPy5TobXuhU7N2iDUencS23tVKB5BXQrHFn/2Df/EfJnB0O4Dm62oX/Y520Cswrufcd+HWz27Xrg
M323FpaIP5VjVq347l5671pLrSfPhcrZsdG3vXjjamB/XmZ0jjsxwJxnu+CPTdWfjw2teXGGRAbA
QAIfLnL+gSx9CepGNe34mMlYtKuGWFs1O7LetnNc5KklQtwHRMmTPdd7T1jTHJofp6tVKmbBIPv8
yyjycB4+LNPnY6uj+TBdGcB+DRxsmupT42dxCcGXY0NrvlsnvTV4AkPbEyiCWHFrp4cEgSDYqCXX
2i4AXI2UTkyRpQ0F2AfipIOW5dx01o5FGhZdRyGngxWUI0r68diUJ9xbzqldxD21d8KAITbrcGIQ
JvXVaKF0JRYn6uwVXfPuA1VtWKZ7DSemX6B5bLoyOqGte42ZkiAgBOknbtltekiOGXuwTfvGZd1M
gQuyKJxYMiey0+Jj1/kfxeyfR6s9VurxdaAwhD6CLrFhQtt1oki8h57Y8SHr1FHCVjLNdc1RRbBr
+uDZzuMMNzhm+TomGP1Jck4pVl60Ku7m7NFZ652nzWbhF17MfyHRyJjLucOK0HkN+9K9ATnOt1Yu
32np/4RuAZIBFeyVeHunoSHu67g0cG5CJ8BBkhHSEKGdr1HGsujQFug0QhCuSsqkyjC0nO59N7lP
65/XRzbcrnT8WSAwdgG6//9fQ60fXgmi23y7YPX0x/UpTOuimX/qjyNBoodAcd56L9DSeapGuqcD
aPp+7cxaFdgSaw4DkjDMjvJbXvhPGTo4Rjqc/aXaCUKm36AdXm5NOAGLGImd2Yk4aR5F0B0cWjuz
QAcFrLIokZtO51uR+Ogf2MP4mL5aO7K6JbNR929InHnujc/r56mcjt1odbS1nbqrjTIALHKevtak
fS3GNmaMHztTdJB1TsuV9HRGBsofQtElcQoxz66edmKDYWF0kPVQlEpUeY6QBupoUPzbr7OkOx5l
Gnuz1DfRfrGhUC8ybsfgGAT/XBbvPugMx5QOreYLUCIoiKIWh1Z4GqQxr0XsDtXOmps+XPPTeqxo
oJqExEHXR2zgkfAP9cBBbnmb8s2a5LXsB7BrYWgy3JcVJIv3WBBNH605poccRhJ0FvnvkdvZ6U3V
HqJrwEdrjtnLCqq4EkPj/DuxJP0X2lq3BJ0R18OiaTc153RnWtcZaPbx5nwu8vo2mdCrkOY7h7Zp
dO1KOVB77v0Wh3awyKicp8jtlleSp1+uf/xmzBcOVx0k6lQCVyYXa6OCL0vybz63D4CZbLaY7RIm
mZ60OmgJBN31ADIZJx7Wp26aoondFPP9DF2/AoKMYDsQy6nge8HS9JM0v8XRvbbVOG1Frjgn8mSN
RdTRr/0Uszw40hwBAhPtoslUwBsQigCQ0SRh0gNQ1Bx8vP1XnH7jYmUVqDZvtojJ1rAO7hs1Rtf3
2uBitua8UDXOi3JEsJyt941Po7LiOy5gGllzXqhjup7TtiQelu7cZN2ZkI/Hvln3XWX3IqeALeSo
iHPq3btij/h+26tLpq/5bZEmaqlrXAWU63Qh0Ifq1IxoB1mmk3APXvj+c4k3u+kBqlclCitT4qGD
u9M94NI7+TTDouu4KtF6AANSICIYq068SSLR7mHaDFduHUO11I691DMsJW38W5B+p+GKsu0MoZ7G
E692Le9XFOHKQexBRww+qwOpGjbObtlXmLB7nbzhFlj1rHjhzQ/X+XLdkAy7rUOoRqDHuxSMF6jg
fgRJ17NdolScDt7jTCwSXp/DtCNbDH+z2XNSANatfNxGwEXpsOVpEexYwNEhVMLqksUHFBp6sXlY
o9lSNMWxO5QOnJoWu2wKN3NwRftGnVDx12OrobkuZ0IlXgn7HAsQ8CXyzpF7tWDTZmqu27dWmUON
Hp8sRs8OwjHnTn+CHKoiIUmKcnqlWaIatRPeDGcw0c7gbKZio5lwYpXdef3JhT/k2ecjq/SXaBwH
fTizQfYXL+V66sfyIR2P5V25DpliqNKRjmJj0zV5btbyxV53tvby+nMdKAUytbnq8xRpdudpnF5S
+3Ut7/ryiJ4BB73WNu0bPyoIWElYjQo8kNRWF05QZU/uwRE3+vGhRdeL8LXTcVASe0hF1VnULNZX
WQY73nTZVv7SFGKSy9GaVzuG5Bv6FtITiGcfKd/DIV4c3iY6UtCbOURIccWN54p/LFOA0ro1/T4W
E9ux9YsxDBNotp63bPAhnY44Oa78jGabvg/pWkp55HFCAh0k2NnBWJDVc2Pojtif0lwW58LtjogK
cYy+ldDeWA4SgGmazYUbVxzsZWTCxY89WOseidnFxcHw2tUSPPBBj8MRR64r0XQJmuYwOELPv326
ZvTMBTYgGIDNAvPbNwc10RMh6Hq+bvAXHRaDb+b0Zl1KO2uz0kYsdtP7ZUhOtf0qrG9VeYgTFeNv
C/Zm/MBdW2pBKTeuuiYe8+xc9eSz1S1HcPwYXrtfrkI2OYgOUYLm4EYBR/VIfwXloUctRtcOqmrm
kjAo/8brQk+5QHV+2MN2XbzXYGjtoBqDwbNHH5Esq25mwSMaWfPjb3SD7eyrySA1b507aD9CqxhZ
v0X8xEPxVVA3um4yhqF1EKHXt6uiPnJOIO6KfUudRncPbmMaWvPS1bWg5pbhtjf2oLjyvQcwMuyE
r4vxkQQ6ayn1M+bSHh7KHfuJuze2k71fiq/HlkRzUT8p09QpAKNj6gPW5twk85EDCZ+t+SdHaaQY
CFakXJszou8p8I48oDDytgdvPNMe6gC4b9xJqyyvwy7nny21x7tm2kfNLVvUFKW34nFm9V44BvMN
Y2JnQUz7qPmkG3RdWrfQ95b+R5cEcPjfct3TcDdEQx3hl9nZ6tjb/QKs2uHUWnHO7gP25MBBrxvK
xfcTFl1zS9WDqHv00ItQWAukQob7jJx9AlJKXkU+RJSDbginfOdpYPg1OshvmACWL7LFRkPVePYK
ig7A8W6R+Wuy7mXNTVNoDpvVU8+yAKDFvLLeyzZ5gKTFXVfJbzzNj0UyHUNoD76PFN2W4p4+TNQ5
+e28sxkGK9WxgyATqjwLau9x4/+r5uZMuDgWbHTYoGOPoGSdZjt2nTWqkBV1K/sMPbqb61ZkWvXt
B71x3aUuOZ0phnXkPyW4qe3g2ZIn9OEeXHLNfUnT0tGBVk6cjs4NtctYqufrX27w3r+ggraXdcxF
UaGY0meIk3+QYonWYDxyxyaQgf9zYfJCyGRqkH2Tq3U/0DUCCCRqK/5y/etNBqN5L5l8hoIIYs+a
/8jqNCbpocs1Abbwzw/vBS8hCAYjT7M1HCYOavfmSBMfhtZctNqEJqASiuPaG+7t2Xnnkr28oWE3
dZrQwAIME8lILDdT0RT4UbAAGzCUx/yTbeb/xsydxCoGG/3MeF0X0eq3t8Ux7B8WZftFb4ZOK2ca
mx65VCd1wKAphyx9RKu82mMwMayMTnkIBrQycX0k52sk5xdxlzsSTXSfDpmhrsTGZTmNXoV16URa
hdZKn+myh2QwmLiuwyb9GqwNCUrcefCjSb2IpwffdzqPITKnXr0WMBarqu9pDrqJYi+QG+Khp90J
uirpaTKiA2Bx3qH+FA7VfT5FvN/rwjONr4WVlYJ0EZ6PrMbAi2hGraXsi08Efwulu+7ELtMkWnAB
RBuy4StCQJc/uOTjoH75nYs+KXYsqOs4IZJ1oDjgiI0eYc9F/XMN5g+H7FGHB9kZHl6Vh+WHzvkJ
JRYQbR67o+rsupUCU2yw9MA2eRJddRL3Mvd06KN10GmfyN6aZtxcuiYbQpVa6RkyMHvaBQY30uGm
E2KJ3VXYTJY/Q2Ke9weDuWaJvmjoLFyMOy/peZz8MlStPexYiMEC/wKYLr4tgIEjgHalj1Waxc0U
vKfJ1gfo7ExhWBcdT1ryxXPqGqaSIbP8HmdH+eRU9d2hLdXhpL6ousUVuBYB8nO2RX3Xkz0+IMPS
6FhS5vYyT3NUazIve5DTAi1B+a5JpocZEnTXv94whY6CUzO1WTsjyKDrpwqTdbkNcsiHlWMQTmqI
r09iOJd0Bs0hL8giO5Skm+Zx5Y/gUArL/PP1sS9Xc0mgo+AouMmZTZHhHPlTUX+A8jFnL5KBpNx9
KtaYZu8VOXYE6mC4KUEQ6wX2o2BgnmHslFt7+2B4oulguNHrnRGNihuWrzp5pTix8UOD7JLVP6tC
QtThtUxvr6+YwRt0bBwIuFxSidqJXUjChmhtq05s5XtlTNPoWqxwbZ6B9RwgwckpTlYPdbpmT9rc
kL3SGw/ESPOqLxZ09ZV1FwH6+E1SaI7QlmRnV0BUo4GE+06gNviFjvKDsFmRpLZyYr6mJ+4MoQtC
SWioQTuQHgscf+H62tSf2lK5sU/9sCqyB7vcY8szOJyO6yM286zUgsM50n+HBvsbsvgPsyt3/Nm0
ONvf39xji66TLQ5JB08RNFYXP4vgl8i/+cd6zglwan+OnzLwOIEKCyF1KCLZwZft1fnnuvWbvn2z
2zffXtpkoFXguPHMPuTVcrKJdZ+uHFQWh2i88PXunzMsa6eyrsbqoE/7tgFz65icA+/VT3ZOY9Pm
On+Ob8N7/REKmHE35Oes+WkBLrNan68vj8F9dTpVWaTLMFSQXixkNrxXjOe/V9HVO7kh06drt02C
ulaR4wfECVqkHfCn8nSK+qMJEB3dB1FztS7NimKOtd4ka3pbjEHU5nwnAWJYGx3dlyaNA3ASil3Q
5zr5lnyA/MrO0AardLaQ98YqoQtktV6BLn9vnT+6HngkAvcbyZqTLPcEo7eX91/4EhLoKL9WgiJ+
5oLGLnGj0lk/K/4E1pt/6aruu7R/anh+LGHhaO47QqMMpCoDjoClOaeiukuDIDpknjrgb6lcUHAV
LgXQqRzuC1GizbpzJvr12PCa644ewoNNByeG5uTdxr9d1Xs5WJPxaF5LsikHIKNDPS3vf2SKoK2Q
+b+vf7bJerQzd3AZFPmyBpD0pL3pyH0A5pagnUAheLBg52iOm7dzZS3Iy8XCkU8gRL4FMeGndM2g
0HrwWqJD/2QD8vyAwAVEsf7qfJKfsp4cC/o64o9Kgj4Y8MbGdjmhx4Z9ZVP+FCBpPAftMcvUucpa
MFp7fgDTaZ1vc/k7kzu3NUPI/AvaR1ZFEg97W/NPQfIt40tYQ+/pkOHo4L4JsuELvhnPUQzL13vp
eWHZ//TFdLo+gcHqdYxfuTqyQGbHBYXN4IR+kIH22OU/jw2ueSvrewm2KEZj38vVY+er+jf6v+vn
66ObFl5z2MkqlxTFJBoHcxs2GfmJFonCbg5+u+6yKTK6I1UUDkXAzoVW3d3Ln2nNNV+t5qro8mJC
+iJnkUDnL6445+trYgg0f2H8wHFC/Y2Mppy7c9CiV6pMvxCJV4tYP1yfwrDsOtbProDBGLes15A+
ZFkPNEZ5mqtDtFPkL4a0FGUdVjbcjReSxF5NX0F9/I7M/Pv1jzcsvY7qk34HLL2EuYO4fTxV09rc
gxA12bkkmJZm+/ubS0I1tMJdSrSWJhYnIkq8tRzeIbeeq7MAJKY/dnzr2D4n9TvwMIEounVal4d1
4Qaf2oFXh4jusQea2y6pQ+21wCIx1pzWPnlfeNkOMMO0/prPLj5Fv9qEG1rLplC51t0qu53Xmmnx
NYfN08Rx/cqh8TiJd8H62wqSp3zYsRvT4JrLdnW5VMWYUGBYy7MnIYcjnTMuZ+F1s7w8/F9MaMzG
k2cAB2tcK/XDzdlNq5Z/lZOnh6L8X2Ro41QXjkpBGbRa6bumTu4md+dCZvpy7V6sWu6IyllovOLg
rhkPoUYX+fVeK8Zle/F1kBMXQFfbznajL5pTRoo7cqyzi/zFbIZIACVohjfsZM+h543hAOGIY9u5
/Zo3caDAPR7dKXjmQGPlcXGtsJPlq6v2/NO05pp/DnJyVlCmATxVgzVibb7b7X2Wdzuv123n/n6G
/MVnhmpDOfEE0aVJxcY09mIvfgZivipS2dif/elQTwQ2QHNYvgCHHijkQFwLeI02OLN8rznw8jHo
65LSPaeLTWqPxmxIoiWwQAJPProQeszrnYBgmEFHO6H+2M5uNtF4KNw0Ag3tCPnFRpwaNvkPYmzc
vRZxw2br5GilPbNWKYDNVDB9T3LKTwOw1zeSpM6OzpdpBs2F84wxqxx9kH3hMQ5VsVvagqPH2Xs5
m4bfVvCNMzRBJoq2W7EXa3BrJd+WVn6gbrvT1GAaffv7m9HBlzPOrMCjeVgdFXJ/uG1yBqaB3f7q
y69yX8dDpcKvwPUEdxB0iX3cAfsqjQvKH4hyQSlGzp71+1DU0JWac14HyL7gEMB9/75flrNdqUcQ
D0fXhzeEUp0PLejXtmjbgcZQU47nRtyudI/AzzS05smO6zCQTMNGbRXEMxluA+8YgtbXkVFkXBpg
gvHVIqvuJjz4S+9gGNVxUFPeFm7vw3TagDyn4AUcIFrtZYc6WYmvSzKDZ6GqZxv3kVxU9kkFaBfi
CQj7hjU/1D+CKTTPDazZZ82WCwTPXRD6GcVxMHqfrtuLwbN0GFSjyrZRE/KwZDsjGxKis/DW53tn
pOGY0bFQsgnc3JOwGZ5+2g73lb8CZNyyD+n87dgP0E5hkhJfUYarSZqvJQQm276O/NaqogAs3zuP
IYPl6wLMTgfdQggf4V5Y0kcpBX/XQ31v5yQ27YB2WW661etXyE2g4ax5xyt1z0ErM7A9uJjp2zWv
ZWXA66bECzcAp2AeiFOHmHN96U1D69flrEwZSlY0XqAsgwAa4ey9PrLh3NURURApYWzYgOPB0lin
Och+4S0aFXS4tSe1cyAavl6HRtWUe4G3VSD6tTqzILuxgr0cmmFLdWhU4VeCVAoXEx8Xk443aFH0
Q3uq4uurYxpeO2vttcpoSjH89kwp1XyuGv805MdKh74Oj7IgaeyWHSwGSamvCc3H0GJ5vWMzpm/f
duPNSV5AJaRorQY2k7VVSDmfQ5oCyJQW+Y/rq2PaV+3erGav7+wOM1ioaIRQzf7st9DzOja45qy9
NzJrpBYS3+UqoiBPptOopmZncUyfrvnqvEgYCmi/QVolx5MnSxUXGUt2RjctveaurJ47dyUtFibv
83Bx+w+yn/8VdnBzfW0M4+vwjqYJQGfIcYhbqNUWoHlG6ee0/0g0Db9d3d5YTt9BFa50UHPA8BAM
Vt96r7tNGOQCrn++YfF1lEcDEreuG3CSd519SnkWT8UeAZFpaM1hM9TwqoIVeD7Pk4iyoiVgbHO/
HPvubb3erEvmrkk+5tjWLQoHeJOXVETHht5+z5uhp7oBU7cAN18NHZ6waYdHh+IEOTa45qe2JytL
QjE25ov42Di8fWen9bJji4Z7hw4KRKtg3Tc2TuytqG/J6ql0+I3F1NceWAI6NscuH57msFVju7ZV
oLGM4gxxZ0jVOWDqBU3F9SUKsM4XHum6unGPDlA5ei6Hko84qXw9u+rrhgvK+hQMHm2MxfNWsjOZ
wb90iKBjIavmloib0Gx73dzXJ9UP7o+HcoJY9j9tacxL4dkVrjmrcs5Nz26Go/cQHTzVF11Tu3Pp
xctQniaZnlp48PUdMC2K5rntaLmpqqgTT0mbRVbjDadpWqpoWcCUfn0KQ3DQgVOy7NzBThYWd6s6
LZDmUnj/XB/a9PWa/46UF1XaVnhr4jGIMmHIKv92VXu6lqYv1zxYKgiwduVW4fDcKZwqZYEeZNhr
BzN9vHbUVrjE8ynv4cJZesOBKBJucVPhtnN9bUwfr7muV0Fmd+ASCQu+Pk02eU5205mmL9cO2jlL
J6wDjnGei8ftAgKV8lMhrGPJEB0T5QvlVrSSXgzwyQ1Kbi2AapCoHuZ0x2w2474QdnRElEvgpyjO
4EWyfkMb0UnS+uemThx1Pe8OzrEF7jdHS2YVns3t1ovHzoV2eB963HpyU35bQkf8+g5f3AYK8bE/
p2DpMic2G9U9dNDcUy+DW8HAfY1C7qEWUcywLeCbH1HYNp+ZI8oXIKXYTQW5lucOBDk7AXn7zr+2
AaNvv+vN6DTx+565TgEprxkSMBBzk0K9KNaDedQJPg+UP19fqIuugIm0MKFoS5GSGcYXFIT6k58W
NTjQjhGEY3Q9SuSQAQDjdf2y/QI2bYqas33T5qhvL90cyqW+8epuZ89NP0ULGgnkoxrbb8ZPaiLQ
MJEFVd49z+yB7wD1L+Nc8XO0uNHSrBV51vX3WQfl+wVN8NE4Jv1t5jgnklv9WQwpeDjqBWpZHrji
06nc68y6mKTE1FpcqVTjjF6RDC/jggwTnSFZ7IsWN/mxPkue97HVeR9A997vLKbht9p6Vz6oUZA1
rtrshUESYrGrU2KB2piWVh6xKu/Qfrm+nytwvHYV/mS1UKC6bpEXLz7U1hv2q7URQGGV3ftCpaqc
wxLsWT8roPks705JwE+Rf6zV8E/dMPJFrSM0Be6yERwLO2fy5ZW29Y7+CujSCswq6Qt12EPRpfaJ
lf6rJJC7y2ypwhn1ZUTdaScVYVxoLZAsExtyx5r7+4Fky808yjwqHPt3Yo1nbPUzpZY4L32+RAkl
MuLlXoi8HGJsnQDAGfM+IOuSvkjVBe/U+lr5/Jn5/vB/gc0EabTrG3rZL229CsSQri8ZyVtgxSQQ
dlCbcXwZVl5v53u9waY907yDuhWZR2tMnmXT0FBAfLgX6PHyl7qNLDyn10I+T3bl79wfLp8utl4a
yljaO8xzunvipSicE9eq3Ts/QBXhS4fefncHqmnwBL0w1IoOSLhVVS/M7e6SQm6SCv84ubwfIdoS
/meMNhnP3abxeX2rLp7+1NZ75QGqZISNY/3eFQvyM1GxdGt54zaSQgpoJtIVj8uyJOuwc50x/ULN
9hNej9MCVeJPCXO/OL7Lv/mNq855kH2zLHnX4/9+0AAo9jrbhZUbzFFvrIcXTR5Ie+XLMjt1cmP1
si5vpGfXv6+vocGv/ionWe7YSegDfeo7vzn1dnJqLTLfJh6kBgbyzqt9Fl+fyfRLtNM1ATFFQAea
v+ccz6twrRPavaszOu1J/Bq2R899j6t0J7xuk2cwGgcnYGGfl7RHnh1MDaHy1t/UEe+dQfwqV/rv
sZ+kneHLMmdFVWflS1VP6gML0OBc18Gv64Ob3FY7vteUp6Lx7fJlWiiz76exXaoXwbqxEmE3uIrv
pZMuy23Bj7R45DBnsAkd5L1SEO+TwZpE2biuwDeoJ9GnNVjYM3RwVUSdEzrkN3J4HWT3aE3VP9d/
qsE09MrXGFjOOrRp+eJVXUVCpdJgDglkoXcioGl87UXvWF1mNXnHvxMP6jgi7dIba192z7BRetWr
BYEmFDP76pOgEDAB7YgbjW3nPdpUyB/XF8hk2lrkYbXXo+5SWM8sWLAvyfCzz+eowmWUUv+W1cIN
5VqBWG33SWJasu3HvrnSV7mfogeOs+/gG6X9HaPSEgiwlVKfr/8k06ptE7+ZwFGu68lCJc+VjXoV
HNSZXpJiTpMo77O9E8I0ieagGalTNFALNJw4HowXbaUhaIjbWy/ZJZ03bY3mpoKkmTc71Hquhkxu
ArRxnxZDmBXboeew57EhN/ZQfJi219D1pTM5rK76Q8GaKKndLb+qpBXvs8UTp4qk8kZY0F6rmiGL
VAIukKxRCWSowcbS92h24r71jTfLEF3/CoOF6JWvBLlhN0NDzA9ApeWnRFWIrpTvFQMNO6fXvEQf
NPnIqvTnwvoxXnw8HGiBDtjagXtd/wGmKbYj8Y0FwtjIJh2c/oTE+UNmT8nNwCEOxGugDK/PsLnn
3+9iW2cGWFit/kfatzXHqTPR/iKqkLiJV4aZsT1xPHHiJDsvVJKdAAJxFwJ+/VnkOw/eijWc4rwk
qUmVgFbf1Opey574VF2TvkMgCsHQZEsxP6TL5EeB12zdxhgSSv0erE+dYMyaNLjWI0oHCXxcvahT
EqxHrtoCo5nnHne7Bn3aWXm9Y1sZzX70JB+ONq7l3/OV8Py2zExqpaUJVSWHsZ6H7spTpCUR6Mx6
ZMWy8bYGzE3C0nyCbJMmrEUWXMHz9k4tySOjvPyfnNji3U+e/fT/YKumz9Hcw0ClY1MxN1fww/8e
5tJ6CHyuNhJSkwZrgbtgoC+rcAa69iUBGLFV19V5BKjDV7BSb6ERGz5AvytzSB8Mokm6a6NaMDeJ
VBRRSjF8eHu7DbuhD0Mn9pSlIPJjV7qWjnAy/uTb/Q+RhcNhnkn65ywEKpitsRTT12g2n5M+cZui
Xr6vyOjFBSDaU9lGBNej2UaoNuyJDqlBRShBdd6I/4XqVlaxyDC3NrT+p9sSM33C+uBXbmu2iIOX
F9U1z5yhAdzpmIuPYVmk80YxxfAAvWor7GbKU5e1V7EAZpyAntjLvY02RdPaWibmNh0BRfuItUtc
roDYp4gwY0Y2AqNhdR0VpAfkSJF6dXhNM3DM1IXD7hei7OM+wWueCfG7Cnynmq9z4HxJMhApOeW8
CzLUJfo1IHELVoNXY746bEKZfGHlnSM3T8omwWheiA8FZUnazX8ChO2xIQ7yYMuhmhbXvBCxmyLo
UjZdibLS7tEGc3l3CtMa7Ri7BK/f97Gi8ApLjcUPlBi+izbo4mZCjnN7ccMBWL/t612Z+TlOjtc+
RNxs7UJEedDV79Ka2YcK8bRjybhhWQbfoF//hRkdG1nR4WrjsvqjIK7zzBcQQIBujwZ3t7/HsBt/
QScMyq5mq1FXXAcWLwMJS/6pK2arerm9vukb1t9fuZ9k8ZpUhHkHJkXsActTmkYD4gGgdK0tLhjT
N6y/v35Gk+SWBZrRKw3H+l2tpv770DK1L8PQkRPAKgoySNTZrvUyWlHL/OuUb7KiGVI+HSuhrTlP
ZFuO19auumNLu/4s+g5I3RkXEV9QmNq3DZpFr8UOlxZMXtvE+6VmXBS54/B18pDA3n6A6UM0qxaW
bVPQfaY/Ui8luNHEfQs4P59tTvNLlfr7wr+OO1As2cI9ScXPNda4uffgMxsEMd67/4UGfFJmjbug
nVyiUwwlCrRUShTt1U2QU9L1hJaE5T+35WXQWR2CwAeBhhMsqKa2xFJnDGF6H8Mu3DoOmVbXLIIO
liW7ULTXGsRjKa4IJ5LGmOKQG8Vb0/pabMN8SNZJyZpvDAy4l7SzlmdnYFvdOYYzskP/a882zItn
lWq+1UOhOhIJ2aZoP5kbp2v8k6RVMFyYPc7DKRn90lOoiScLmGwdFgzJxv6Y3kEzGDvhoMyTXfHT
BaDS+2SqxKn3P4lJfizAifgkMIMeW17xyQvqDd02yVSzIMlFXRDOip9UFE7UWjzHJD1un3bpmw5d
UCWAjgewX/CUUJwyD+kQZiWmVra4Iw3mr0MXSB89ZWSQwRMqg2XcN/nBZql3n6phPBVI2vfJSIcx
8DNnHAblLxe7Ce/aAH0lYTXtAuZziQ5gYAf+rAgZ/SfVgIPtzl3yOrtbsnzYZzQ6bIFP2zLPuSyv
dZ8OxyQv+Q9kt83WWcW0BZrN10IsbdAv8qdC7TIqPOSaxRpAqES5Lxsnvi8eUs32mZIzaiFj/pSS
og8ea+mH5ZHjTmWr+9r0IZr5q8VXsuyW4to2vYr+nCik468XhriUdQL7fp9FaBYu+tSvizHPn6jT
hfSQtHZrHRaCCb3jvgdoBg1K4ZpkFi+vXjal1VOWq34+ypSM7LDrATqiQZq6XUsxmXvFRbP3EcyV
6efRd8uNff4Tit4oR+mgBjYuc4gz4BakCJqgqiIXNFvec95NTX+XeaVTx7igDpK7MPAt9hGwkDY9
TDUhErDl4DFJ1Yh+AcdmS3AJnSGb3oGGgOWf0VhvFV+tviLDuWEyaI7VNPD2A6NBaX9oCtZnTxSl
ULbCe5TZuwbAIr2MUwyZjmWEs30bPrUVpHtP+nXVIgkc9PSxxXE+uYwqFtMF56Nf/tzSQB2KvC3m
GMQFfvLD4oKwraYFg5rq7R+gJOVqThLxvajDEO3AqKW6mYW7X7t+yMhmFmJIoG3NGhJ78PsONKtP
KHbnhxxo+VE9pO25ROZzW40MH6IjS7jlwMKlDosrFRlGWLqij4qm+OROff2CcsHL7aeYWgF0oImO
uWXASW79HBBZjwA/SWLW+c8pOsoikNrNiBiyP6AxKDyIrIrpEO6aQXSJjkLhdw2v/JYVVzmF9PLH
oYi6Gx8skm2MuphEqPlekbGhsESA2rDnP7dVyw5ojU6OS5WFJwuNX/uSbKK7Xp60slUQIW6sOa4L
6GEmeR/5uU/iAW2FG37F9DWayvmT7MaM1tOlX5bi4HLv4lbeUaKYdwzrrYGDAMncW95Fc7+2W7QC
vHfJT6XCO1YjZK3f46P1hIIIPPKGZqOxyWBAf/Tx1emQ2agL19OUPQnqjN5R1VZTPPmAlS4+LNWU
zLuIuV2iY1dgRrQTYTeqC0Wf60HZgYpJuqsXHotrhbAUV64+S/LihxqlJQ505OL9vLjZr9vGacg9
9Y5CDKp0QzO09HvOQPCWVokfDzzbykxMq6969noHeKBaEEp6T5j7UOLQe2B3ikHmHO4CU4d01q1/
9QAQmmGuqmzJ9zRdZvtqc+W8s/Hn1iyh6QM0805Ax9va5eJ8t9sleUo6rsS7wZGi2lOEcaheBO6T
QHV5OM4PdY5C5NoY1XYYHdqxt1hcE05rrwTL2TA/5OXq2XPr8//H4ppk2kV606hKmkeM1z/z3ndJ
1IyKb3Viv2m8eHnN4ynkzE7vJ8Gpbl0eZ7Lo76wsVCfSZlvhbzWhvxyRQ3XUR5o06VR7wv0NZsg7
tKK9oCjzL5LDe7dY2P3axTkOm/1/b3o9h/5VLK/DdM68Yb4kzpBYMfDoAYIXutmXmRWkjXDdIKYo
o3z+eXvzDfLTO579YiFe0c/hqV97VSO6sDwaO4pzKz4svv2MN8MFvmn91lfW5ydsbhMZkEsqaX0R
fuaJqOFW8s0Wo/O0jH7z7+0HrUr1xk7pBRkgzM1gQXPIhWJuMvHVcqgGJA/7FtfMhNI+UHQYXLS/
4vjty+pzP44fbq9t2gXNSoo0t/NM+M2DO1ayWqtj1kWBirGMnTIQv/Y9RDOVhY790NElObl12j2h
F+ifaUnEQ0DR5LnvCVpesKCRoMqLKcEUX5pGmaJljFOfF6sObBz7HqFlBcPSAH54cNmJsJnH3dCP
sQsFPpEm2GrBNWmRdixLiF2rpEfNOAIz1wDuTs5H/mVqPdlvMaobLEIvtog8d5tqlPZFtLi28tF1
cUyGVkWKokrVyHnrKG7QK73qMvRqHHlos5NKnTYOa/Xi97O6Y5n3Zdd2/FVvURbBgEoyX2pOf+ep
nGPAoR3LqdyCwTV9gZYa2G42JEHL5wfpT/XBHb1nleAUkPnV59tfYNhtveiSW04TzEy4F7TwqDMd
GYnTbqsRzfT2ml27alb1xB341NrChXpbzexSVmgbr2a+5V1NH6CZNSDtxAiyaDxDLc21HyuOqeWp
3zBp0+qaSRco16mialP0AvUlGCWnT0k674JFB26pZsy8qHDX7INvSHqDNQKbBTPSGCXotzi0TeLX
LJkNrgQCg2gfZD7NJyXQBybo4L0PFkwr7FIfvcRCy4Y7Q+c6F5+uvaETmqOqRb3cXtzw/nqBxcud
0J58eGzh5hV534hsADXCsIzVh6p26a6DiUP18z1tOiCzzsguxYyLaJAoRkipNgqyf0jF34jJ+qle
qdpJ6iZdLjTx2ZKh97MbhzM49wLrYCV5gkHp1EnZuamy+afo8W1RL+eifgAUJKZYa5aW9kdJgOL2
i3Sh9I4ZkJ+XJzskS/2vmEKURwtZNaCkaIZJRmIJq+SQhh0YcFRS8fJx7PyRnPdtyLpRrzKZlUli
yoBmuO40GtJdidYuNS5LFJJy1+00dkPzGWTJ0Msvk/AUupV7cps2v1dLb8f7vkDzFg2dFl5zNz+v
7WoLaJ6FRXgbD2kXTPes8IatRnCD4/jTa/hKVKPr22VZJ7DtOvi0ZsstHT7u+wbNbeCux5eZSNNz
lYrll/LIfNdhpjqJyjajG0UB0+trrqNIZtFKHzOpLgfYrMiD4I5X5Pn2BxgW1ysBhCciqTFfeJoD
Xp0bWVuPLe+SfcmkXgqokj4nLTpIAWoTeIcZWONRn6HXGvNKX/e9v5bQNwFmgppq3YDFPSji3Qsp
N8KxITPSBwsXmrpWqHzr5OTywV++hTS8iml88Vi5T3v0WgDaMzi6nnuIh4vkMjT4F3UEPwRVunN7
121/pfo5YIsGjMJXF5R85rgQ4GlI0B+4T/aaAS8hnZfGkdapdosmZmkAAJQZwEi3VzdEHL2YPKOC
vtB+rC+pP71Qng/f5rFWzwEFG/nh9iNMyq9Zr1J+4mI2kZ9FaQ0PagAjILXHvatrdoubuYoCL1Rc
krnKT65lZQchi61s9G3t/Gss0KrcuQw6bp1SUQ/3gZOIqBgViSwChr6i3aS/fLvk8NcUILA4weTZ
LvUlb33g+7kRIrP4CNJXnBX8UyDrEW1EYismmL5KM2fPHhsxhznsACAj5zGU0Qya0CMPskfujqc9
2050pMsZJzcMDbvFGQPWhX0IRa+ml2SyGd/lsf+a6HMcjhJQ34hLXjUVroEwxisDtsukic7nCx/q
93UgxcXu6RLZfeVGne9u3Pu+bXREZ/OVRTO2Qz+JC1AFLnIez9Mo3lVq657ubYMjf9H5zjhpevME
m17fnfYLukdLIJnu21fNnFnWEUdlRFzcjvP3id1Z914yz/Ht1U2GoJlzXTnwdQ3CMPFrcl8p3L2K
VH1CocGJylHQqLJBXsel8+P28wxboc82oseCL8xxxMUfe3aQJKujeci6I0g7dmF3OkSfayzKDoBq
hVdf5sn5khelyuJ2nY6b1AStGu1k6/RjkJ0+zjhUGBQeG6c6g37qA6/E+7BS93LAnLbN04gF/AQ3
s8/42OpaXoW8oV6mHGCz1ooOpS6tLKfhEDo+2xeXiD62aKPgufjNXJ+bkbzzi5+z1xQRm+jG9ZzB
RPSpxTIdrdF2sLxjY7i7oSUKfLO3p48AG65HbLeXLnB46/PoJZFk0xnN1hux1KSu9L9ibwNMcY1O
XZ9Lp7j3C+siaf4BHeP7vB7TbNtOfS+cgcV7EfVcH+YJ93v4vn/3mZpm2rRO0ZSp4DjyBINO0ocd
0wBw357c17AD4qe1d+uVVhYeZVBHVp+nLrAPPoCu7vOk37qwNoRNHQDTAoN8WJRhfc5a9o7n9qFg
1sccG0GKLTAnw/7qo4DlhPZCl6fNOWTtZ0Zd4AyisOqV/oZ7Nei9joHp5aEMq65YHnrXf64rzENZ
yWZLqWnx9aNeSd/P0aTHpFgexIA0OMngQe1k/n1be95sv8PWrg99tXhpo1EK9ZDmzEAw1c/d+8Ia
H3wbF2M9fz8D/ZU2Gdibln0VWxQ1//s8i4zLWErVnElDQGnqArlFxmuj3Ox5+3yoThI88zFJBxq2
F9pgRK2wG3Yu2/HjbXmZNEkz5dAbhxT0Kc15xrUzKB+OLa9PjRVuZHcmW9CMWYxTkM886B6UtOv0
nOR97kVJ1gtV3aMlhXTdPbpwZ7kBG2FQLX1WEIdby2El7x+SWVnZPeiu0FrUtG2zCzHQwdX5f7c7
tEhecOo356Dq49K9L63xUFRfb++F6e21fNuiKsfmkuacdgD7tThKVflUDRsxwbT6ukWvLGO2Stb6
aJ24qKkcotkunlG22lecAovbfxd3wwDJnWW3lzpkwCxO0VEG9qOtnmeDFumTgL6Cv26spbvUqj6L
2T7Tvkqi0BaHEP2DO+WjWbKbpo0/dUN3KWaZncU00IMQw9Zo+LqHf5c7ic6AWrAiyUXZ5Pd2aH0u
XP8eTcF52d3PqfOrs1W8T4M0a04dj9ai6zrAaGNEXJIyfcKQmL3PEemEqPVSc2/ssu4yyzGPgWv2
NNdCbngKgyPS5/8wVQANxf3QxR0ssEPPReqf7S5L/82yqdzIuEzP0Kw371wg8jhVfu8uSRrXLHtK
SvKl9flGXvSmnuJ0rpmYNZaV20yEnKaCxykK5keSoMscqCjXBPXaPZLCUzRb6/OcySIAr+hYWPe9
28fC9X/2U7vxEW/6CSy//v7KT6ReP7eWj4tZvlhonOjfT451t0M9sbRuYoBCzZKAeKeqa6KlJNFU
b91VmESvZbxhUM+2zSawmEn7H1DcozMw+YdX2bmhe99eM67SmcCbWIBAdOZ5nNPhMDXyuE8wWpgs
sq52bUti6a6vfoiaTvVxoRQ877fXXxX8L+8D8CYt4U2GIMfdX+edePuVps07t/reyg+ivauqKh6b
rVP5m/aFx2j2FaiqaZYpxf6m72vnC6ByunqrG8m0thYcKz+pvQE4xqe2yqNu7KNpeinTDcU0La4Z
rguQmGVqsbW+J+Ns7M4ZSoPK4nv8DuSyPvaVSWH4GISqqienpL6gi+DQZ2d7TKLbe2t6d81eBx9D
LzKH7oh2iGhlxxgBPqflslM0us3OnSRt0kI1m1Mx9AfiHzAytxFzDVarp7Y+6QJ0icLXBBiMyzt1
DkRxIEl/tcctMluTeDSrVYtXdlOGraWlep8M3qO0wgfLocd90tcsF5d8c1212FqWWoDUpTIuyu9I
hcoNCb15nkF1VLPciiShP4Nc+tSW/eMShiAE6o651Z6bxDkODI3WtgRQTrBPU/X8NlgSZ6ptkPpJ
q40GLwCjSFXGzJ2ut8VlCC46DnzQBVnpMFhxRsrv0paPqPm3G6IyKJOOgjHiCJ9Kb/FO6Dv5AL7Y
QzN9IdV7VO3SDVMzvb1mx4A88/tWQTps6B4Dj8Wg/Py1TzCaFVuTlYq2gZkxEXzKRf+CS/F439Ka
BS8ApuqmEDJfCFDsSnQKdFu4NyaBaFFXjcyteQXtX/Lvpc8P1rQ1d/pmvgy918wW7em2ba3uvmse
U/tIx/su+Ji0H4Zsq2/P4Bj0bJYN1Wi7mI841dMcL04X97zC/ALbOIoaPkDPZ4de4J5ErTQo6Glt
wtPAP4LjMxJddvTkP7d31vAJOqiF09hlN5SgmwCPYu5dcV6c8z2VT1yaaOHWSUKWLTXAqTtun61y
icNlON1+a4PS6E3LXuOW/TxI79Q0TzX9ty2/3l7XJI3191dR1rE4bX0wzp7ctogwOBTxgEVe9Xx7
ddNbr7+/Wp0kpe0QzAedPPLsAjZMWUl8e2XTe2v2GUyDa7ES4MJZ8c1v3ciVZ/QxbLgs0+KahRLf
yaqlglAkez+nh4r3UboFsmFwuDrWe0inqlAuiJsY+dRnPBqGLLKLF0l2XatCCbXgWom2mvoWD3CH
F+5+69GAlH9x+I/bcje8vg73YKULs0gHubf8i0qb2AmnA/KOA+e77sBwOajlw2jaBMQng86Aefre
H8ozoIr3GZEO8eBPtt+QeYXzLx561UVDslNjdGAHmeN6OwDjw6ku639L1YDsBBXCaOL959tyN1iS
TtlMGcisOwki1T4bftj+eLVCbm/kAIa1dej4xUtF1qvVSt3nWt0FWzceBjNyNevH8FxrJRIEMwR3
ErR5P4SXGd78tkBWdXjjdKYDRZTo7CfZhJdO+RfmPQAZpHPurFFGJD8s+fn2Q0zarjkCrtCi7qx5
fGenkZ1+xBxzlNAonTYa+kwS0gK2ykuvzl18xNI/eORIvAs41m+/umlTNTdQhFx1/Qw3MOXiANS+
Q7cFWWtYWZ+qKFUorWZ1AZR8qoZfrbVxc29aVzN84GNN3AJa38mar8K9bs6+mdbVojKYRzK/oOth
rHs/NOog5S7wf7QarGrzKryFKxuLn+KN8w7gCB88uuGnDGmQDleRJbnq/AFq4VgPibgL+vsRUx4B
fyjSLfMxCWX9/dWrg+W5bTqJTWRlDOCevP14W+1Mr67F5WYJfeDoQO3q9XJtVFY81f5pJk68zM3F
o7tq5xC9Zpl9CaQIMGpARMmLpex46tSG4Rhs3tFsUrgAmQjR8nfCklHefq+9X049Hkm51eVsMHpH
s0wP82fos4Dou+ZTHhYAwz269stt8Ru2VZ+F6Huf54lVoDaQNKcQEFUd2M/2La2ZZ9t33C09yGVW
sddf83IDd+lPd/cbnlwfe0BDItoIHXB+fkbT9OfuXffOP1TxdAeEoY/OOYnUHU5gn0T8QDbO6yYh
aWYL2s42x/gRzJY1EVmew3YLrde08rrlr6yKTbPAPBAMt1DPTcDOcph3vrNmr2pwPYrBJjCGyfxA
qi5Omp3nUR1iArDCdEqAd3Xq5vfDmEfDLr4qtEppNhqmHUPDLDgVGZ0O4VAfC74FD2oStGakngNU
QMuGnsuVmCl1YnzARmJhWFofQliCtglpC3Wc/eV9Rer3Ytwa0TBYvj6CIKWqQYpXk9PAsvvZQ08U
ALyVswv0FeD4WqAbE4YWYo4c0Z+bmCwDkGG25P1nev8NI9UnD6ZwBMp+ilzOxTERJ5YHDF0f2f14
V17UKb+3PrtP5THcSItMW6CZUS2ZawEaBGZkuxFxwX4ht0qDpi3Q7CgQ3tL7BLsr+3eYeUOsAl73
FvSB6b214GclRYlmcYFLJr8k0Ph8AT5Ft3GRaIis+gxAUwEJr6zx5kP9pNqXsv1ceVD9O+HsczFE
sykGFue5Z3jAlMd8/rE2sNyOHIaIqmMCTHY6gugC/jag9K6Q7kGG/UNYLWCJHcbj7WcYRK9PAVhs
apzAQz7Au8d0uVK2L+r91f+PCWFSulBFpxgPAyuOvPx8+40NmqijAABIhdCJIy3laQX44fIIIIs4
7HZd22KiRwtybm5nnr0SRPcgWsAVBLh4gbO/saMmaWsGagvR54kLVfGnJ2BL8i2WZdO66++v4mfv
DSy3a7y05xys+TGQd/tkrRlmEQxhgpEoVC1EHlELnbUA0d/qQTVtpBbmUtfDLDAnBGPycorHkXwP
MtuO/bzfitCmJ2iW2WDAkagWEbrl99P8js/fuuR5n2S0ZLTz+jKRzarfQt2nI3vK6RIDmmuX4JlO
/bOI0A6TlqNsQa1PDktPmBj8x3a2LrDf1hemE/zwIKXN7MPhNmsXblHkX3r71x7BsFALppmsgV40
Ila37hyH9ksdzFHfb5ySTO+tGSe3bWSg3ogjdJme6r69X9Blf/u91yX+DtRM5+IBnB+h9lCRU+W2
1x7JYkHCb27uRjXdV6Fjev8+rgCA1thNcC20+J1MUxFV/bQRhN5Wdaa37y9NhtlzF5JZ/CTyWHqw
nUO4zw0wvXm/HocuqYEzeXIg8sx1HgdnfAAAzq60hensRI4TqjFZS1LAXk3LU7E17WGSiWajARg0
w9AGk3IA8lH3bia/nS3zNyii3qKfZjXxE4WtFGgGidQzeM+3cGgMiqi35ofB6LfugBR9hRzySHFI
av57sfMLBH+9reumt9dsFI2Qaq4HhCG6VPJRuei9KRbK9m2n3pjECa/BAgpLEl1xbBlORsS19jkA
vR0JjcJ54dZwu+nouDForOrYIfUuWHgMRazyehVGVbkA3wQx45QU4cHt7YM3frstcdOmaoEUbLgN
sThUPCCfO5Co5ZeOfKDj79urr6WEN3wX0yLpOLLETVCiPwmH/A7z8alc+iOQ7Y81d77WRJ2c+Z/b
TzJpjhZRB4pecEag9202RZUsYjuQh9tLm0SkWWtqYww/sBA4koC+t+n8A+TkInJkmGK+hu2r37G/
mpMmb8T0FFxZEiQHyxH3rUuOtz/A4G70hqQxbKuwD5GYApA19m3rrlsAz9Pb/95e/u1zDNPb8IUF
Mrx8jdm8eZxBnZS0dwV7oio5+puQIKZPWPfmlQGwkjjzuJ7y2PTkycuU39diwyuYll5/f7U0ZoxK
l6+spplHwghN8l/sJVDnIpiX420BGXRT78ZvwS0N6119A2+/9AtgHSvkxfHtxU2vrxnwkmXAPxoQ
SwCSeQ18cizG4WNolTvfXbNgv5C9mEGZfcpy61iAAbStP9x+cZNUNIttvdIFMgS88WiPnwt03wGY
bNe1PdMZewLWhoKFvXfKhq95NwOud8OfGd5Z70Maxy4RlbOmp13THjBbn35O3arYdV/C9LajnviY
o1PAaPZFqOzfDuh+7P5AFwBafd0lc52yYbbboghHxJHUb8DNdMA0woaTNEhGRxrDAO7/zcSsQUVL
kL8DAsQ+sehkDRPzBpGs/gVYJflh5o8oMmwNRBusR7+8l07ZTnWJtcexjmc1RrxI7jPSbJyWTFLR
Qgd1XcKLNWUqO/S8I2IcCjFsnZUM767f3DdlO7tWhc2UfROP088wfer9XafIv1jZl4Kzjic5jnmg
N2fZZ3RmRe4WXp/pxbUsb2R5HdAQPqVtnaiZcdpYHsOtJlZDtNZ76xLgbM4EuO2n0BqHqC7LKAU5
ACLqP1PhblTuDB+g99jNZFkG1UFrajTVFct4sMtvE9KB20ZqWn39/VVAsisxt3kK8aR1eahzeRiS
EHRcW9wnpuVXXX21vE8KZ3ZsZAMVPKODWqzA34HaYuEyZAO+Fo+a0mmY0+LtV63k3s+UvSt5G9WS
H8dxn1npYyR+Kkbuj9jjRNWfO9n9BrrNPj+md9y1YzYPtgPpMNYfQje/y5HH3N5Xk2ZqzsDxumpo
PUjGCu9K9gGjHXe5+BYUzb6op/faoUZFBDD3/6c3pVhO6eZ8n8mPrfn9K51pKOfOWCEFXhAwlrw7
hpv6YlpacwZosZE+sZAG9Ba8I2TiLdY+gestdu1MelkReF9AZWfjL7b0cVKQuN6CLTa9umaoqexd
yuWaDVRp/41n0pmiRbrW99v6Ylheb0EKppTYJYHQV8nUGKPZFrrBB+gNQn3R5gNgaqAq0o1TTCeU
Hj/IYONMaXrx9fdX2oIwOilSYfWwb+6GtE8jwJXvu5JhepsQJuingSgs3qOM56nsDITWfbavs8mM
Du3dFPADJ5AhJjFGadrYSa2NiGoSipbussB1ac7RJNxmeVT0/Fgyd0PPTUtrjkXWbBnVBD1fc3SZ
ODFrNvJFgzPXO4OmgpVzQJFi5AVocP1ny36Z5ItwMDqz4cpNT9A8S5Bwj2YlZL4Gu5KPB6fAPHdR
PgrkwdYkTrtsSQdZ7eyOe+kIEQXJcpD+ci+rrcZyg1vXe4ZE38ugaOHASHc3BN9qVgCF/dniW90l
JglpXibpLXthC9afyOcckbp89BWSd/85BDXNbekY3IGjGazqw4L6ExyZ7JYjJfxDMWYnEFP/uL28
QT8dLSXIRkUxZbj6SSQBVR/ed+m8sa+mN6f/dTUEhVQ36+ANrCk/q8z/ZHVVzOZdyBfAptCMNh0W
YWFqzDvlIxDiP7pbOF4miWgW686NX7igcMDF/gx+8eVDRbMNgzIsrTcMlYvlLksAYfeuDYK1/H5Q
W41UBmHreKk22PhEUmFpYLUfaU0elKjRGLOVH5neXMsEeoeRQK57uQwTuuLRI7Rz+IPp3DSCtjkB
zLn1W40Yb2gtwBE2PSjCbuu3wQPoIKlgCfdRoYVc0GF+WIM1d5N4qD9j6v72A/5crL9RR6WryF5F
VOmgpaEVSB3p0B2KsKORtQIV4JyaCuupWzBG1y7jowie3SrbOOSYtkOzWtfnJWDO1qhCh0sh7cjD
2Pnt7zEtrVktgCczgBEWmFGa7Es+A9OhHY77ltYs1hr7fAHOMnpDAXTtFUULWNluX4Ktt2yz1hFj
Jf6v/i/tdAyafame3qIUqt4P0d0LB4zkgEw/ZjAI7JKH3qGE8dlF5DgXnLg/Yb5nOJU4UN5e+k21
d20dirN25rXTrMteehDWPLS0KqKkSrqYTiN7KVdO2dvPeVNb8BxNEduMuzwHJ9YFQ2dtC9Zar5yj
gLpkC73kTb+GB2jqyIC+jiG8JH0B73pyTIvg3g8Ji+uQf7r9BaYHaErJMifP1KTGJ1anX/ouqyJq
82evUlslA5OItHhSJ2D9IcJNX1D9aB+AmuXEgA/auoE2vL7eiiO7tAlJ345PfQjMjDbB3dZcDvxs
Tehvvy0hwwfoXTkYn0Guh3aWFyRT4LXIU9t7P48Te9m3vBZaAFcWkAo8SdgA1nwB5KEUkZfhqRsR
wPT6q4m88s/MmbhMxzF9yf1yusx5vbKAsC2oMoOh6Zicbu+MY1Vy+WQnbU8/F4ObVu94R/wvFCRR
7IT/2hfLXNtev/DVl6TA/nS4My8vfg1YIjfJwYBGcP2dS8riwdlJamLr9E8SaRXE76onxezfdSF4
5Lj+1kHOpLC6QQfUE75g6mmqswkzJKMT5bM7fAnRCr6x46ZHaCatMsYBLpIvL60POeWDSy/JNHwk
c7+Fpvx20MdWaEadtqFj94C7f5ldx0cFIACc6aMtG1c9iK5XxblB0jud3U4s9gOOrmy5uC3S4TP3
7GmXYTqh3u8jvRAscp6ST2OJdqLMnw7S83Y5XiyuHf6SMHOHPO2TT3OxlPf2XPUn1SD0ld4mns2b
+4RHaJZP/g9pX9YkJ850/YuIEJsQt9TSrvZSdnvpGd8o3O0xCAFCiP3XvwdPfBE9clM8wXcz4ekL
VEopU1LmyXP8iEWAtnVXdyLjXdqn5lfT1/KnM/FqV0YVYyxjv/AZJGwJy1K3uQbcL05iwsknO8dc
XAo92tsB7NUQgCEst+Slr6iTtulbGYXDSbrZd1BJGtDoQM0bUptbjHmvxjEMYx21RnazdKtsvEeg
CQ8ql1Df45AiuT2Jta9bbln0BSnx9e7qlSEB9koUSb0cJre/vqzoH3dk/HbLI5VCtqme8HXTgbnI
OCJOOhQZ78FYCZISdJYeMw4B9NuDrU3F8s1JjxrdKqq/yh7SW7ibk2Pvby7DymrbIB4iatq5jDj3
hFbpOeX0gUGy7y6doI+Hl+IWCnFxs1csZgN60Ms3Kab78R5EmICTzcM5iNmbsgHJI6mDB/j5kyOn
jSvuiiPafJug5yA6CFIsTwTKQeVlINks+vY4sGGLR2NtCOsURv67jmYy4Zw0VXUYoM19Csq0SZx6
phvrvrYylqunhk01GCv7a11Tb2yTbu7dKuH9qIDaEBVrTJHwtgyqjf75lX1mA3+mrnMgs0ndK3QM
/buu7orHFq0uG1FlzWCWu8fE6FwCFHkFa4E81aaC2kAcHmW4M57Y+B+R5ijCaUauQYtebgNufQgR
zL9u++Dar7ccns9tXM5T416hZg0KqEKeaAq1+sEd96625eWpyxyvmLh7DdyZHydJZtDhmCxhFc7X
eIRO4e2Z/H5pvOKJNvgH9b4JqszVdD/R8LvQ/aJMCJbDYUY/mXrHG4Isd+u98Sqci6BXfOe0TrJX
Yc7/g7FIy6qQ1eSRKx+Lh1IJfW5SdwtBEr8eZWx4kJmRe52ZO92nWt2BGp8dh0jdCQMy0ylOy2Rw
+d8SOsdxbp42zLmsz2vmtALBFGmOIRnMmbp3aRy/h67aVbTmIuPwHQUnxYFBOjzo+k/9BEGY26Ou
hAab3qgzAIrVJHTuQVUZJmVfgjuJ9c7bNiq7JCSC7gHUYrGWUPHitjFFQzD1kpArpCOiJJiHo7fY
0sc/9k3EigqSjnRwoRq7aF2D7DyCUJhAZeEcEvMESayt3v2V89pmPWIx7ssQHPx/saGl76QIgi+k
yKtD5GRvHDCu7QEHwmRWpJC9V0GluCNXCvXrd6ri8afa4Apy214rMdpGG6VZ4+cF1fg6BDGBB2iH
GT132bBFmrjyfRt0RHjljWNVe9eyDpvpHAy9Sb8UTKl0DwLOj23cUVf5We5yPl89t3hIK4imQ4Hw
09huMg2vRGobkwFKSTL7kPC4T3tCzmW1kErSLk0iBq6MXYtgQzJYN7CgEWS+mtYrTowNzt9ViFv5
zs9b576OIcbTuVV4HXg2XsE7wX65w+ht5OxXQqTN7MnyoA49KsOrkeFb0PJ/RAz2QZIjyoRUCPWq
/eJ35FfbQX7rtrnWVsT28TEeQ+R2g2sZQjjMm7vPHYmyj7HTbEkb/W4kfCUI2yANJHTiPJREXLsq
puUdzb25OEmnJc6ReTyTH0idi/s6JXQ6COG67I3bdVWK9iNCvwdt6tRflAOth780H3T3zVQgaP9L
lKWj3+ONGIDifp8prOAwzbwX6MblH3xSZfnj3ExUAjjkdMJ7rmevRUvx7YHW/Ni6TUxjToqsJvx+
gu7Ws9BjKyFK1ucbbdcrS2rDP6Z0DFNowjZXCTakB5FBGSZUYErOpmJjm65MwCZagmDY2NIQQrSU
SO9JZ7HjJTlFmuW2fdYmsBwULw42PudDrwAfukLMM31LGqSDhK7Fu2iOdr4QbEQIHaK5Cbxa/3t2
6k69NSjMv/n/GMEKFGzsRd2Ai+FK6umrgUry2YM2w11NKfmyz0zL6rwwk2B97Xgo/Vwph+sa0FRI
segX0XQLYrG2EFZwEAxyV3FE1DUQXXAqW8SEAM/RAyhxtkh0Vy5LNqZTQew5KMbIvaZ9XB8gQ+ff
l4KGSeDSz5kCfdJtW63tWMu3CeMpH1rjXjmf0gvrRpzMhRTtxlKszcLy6BQpS5pnqDYHEchYoBkx
HfDCJeeIgYCyyoCWvj2NlauSjfQclHJcZXz3qpsYMoMjPtyVA8JHXs4/IK87XfoiJxtevrL6Nl2T
EUFomB+rq5xEfhmU/MIRBN+2gx72BUKbtamrAqh5xEVz9fKi8Y90dNCqJEOzJQy4ktewgVOTI3gz
FYV3lRVgq6Xsor/5GHynbUjPsVbfxnyg95ljtsqzK7vMRlNNPA194U4IXPMk3tG2w/0/Qmb+8fbq
r31++fsLhy+nbmiiiYMmjopralA9cviWBOfKDrbRVNKMbV4OeB3xpijPaC/OacL64AGPUXYKQ+Zv
PaXXdpX330kMYx6nlUmxhVlfqCMpvSI6mUa4LBl5V+3qTPfjwHL4AI0PuEkJ7zoRtAOrUt2Zce7u
TLu0IPdzuC8tE1iOH5C4AIEC4oriZfdrSEc/P6ATbqcL2rArE/bI9EHd8godVIlW8pL+AAoFstCS
mo3bwkpIsZWtgw7xfagRuliI+yUaghKxOMTyioyW/6vlZv12Zelt7NWizu60c4U10XgJsyVXGjJy
N4N9fCNkrXiIDcEKAjBpEykRhyekSrOOX/0J/9nlfjZ3U1CWeTeWrXdNhd9MJwJtxZ95rLNyI/mz
9uMt9w6g+1UgrpPr4Ln9JzLG3t99hjfM7V+/ZnzrLAfFu28qp/SvAi2+d7x3hf8t9/I4Ojq1L/q7
26OszcHyblLVhoowju/lUKkn77eOfcj0VgfI2ma1vJqAtW2ushAv4ArHuHZdVR6MYGio0il1jz6e
fG/yHkSp533Tsdy7rKq5AQ2Yf2V5Rf7iaTPSQ0hyr9tnLhujRWMZlBriptc0JfWHqXVZfs4UtGw2
UkQrUd0Ganl6KEnh1f6/ifCgll8YG4evyxtyFrhq3bbS2ijLar04l1TLh9QUmX/1wqX+LJtq9O55
mLv/xBBBfhPKvBi+3B5qZX/Z+K1hYsqbgzZ/TCvuH7Sj8gOPsp1lSBu/5TnTEAmlEM1FYH4Yxyv/
mYqgO2UFWKZvT2BlB9sALiguyDzmprrqyqH127JVfnfikT/xf0Q3jRVLuMh87zhC4tffSuStWc3y
feb3ULONiXuVqlbnEih+k4QOY79uz2kltNhsUB5Qb6kecv/fPKFkeE31qXiTiVLv80NbAZtX7aRk
6opHzrJIvu0qavwD/ASp1X1TsBy966uWl6zHKdgC6DBIsO94rVMnrdb5xtm04iU2tGuoirkA1SdO
vyW17/UflJDtRWTB99qNq30BxUZ5mT6jWU+G+coqr4sP3Hd8sDqpamqOtw21sn9tJiqv86IK+SLx
+PtGMuTGf7dcqaGPrBI3bMOkHfp+I66s7CubmUopcMQ6ZIKKtQeWwYnRf3PCXRFs1KHXlmQZ+EXg
Ko2b6arzYC2/6X8nvyZ38M51CeRBD0md2yZb8T4bHldmcs4z6WBvRd10MYKC/2LuA7kLFufHf8Di
eM1TJcP5quIs/iAm1X2G5sFWW/Har7dOdDw4GW86mT9OMUcztFjoBwvN3S2657XvW0e6VllWDGRE
bPLyqvva1SwCp1FB27T7a5/9Ld/2QDegItwcHlOk9O51OVc1brVEPd/+/Mom+gMUV0VF5GXxfPX9
kZ6ABv0xkHZEk+Rc3IXjPpwUrvzLG/fFXjU5Ki4NQNFXKG5P6Azu2mxRQBiybCMEriyEzVoFEHpe
uk7dPsLZ2FtKveZTHmTR8baVVnzZJq0SbjMj0x+aR1OW47cg6PwLVF3CQ9HW+6KFDY4TugTltMjI
VUw1BCQN+zjMqb6LIojP75vDYrkXSzCowavLTrP7Lq+ak9bV314J0dMa/9g3gP/fAQTabJiMePPI
C8c9cvDkpmNeHXMoV94eYG2NLWcesoZzxuruEQWEQhxy6obg4ZnzLS7LtVW2nBmZcilmMAg9TlOt
z3Kk71ilindxBhzk7RmseZvlzAPL9eD1pnksK7cuHmpSZ+xvYLvS+Htb+aP/ERyp1efbY/3mx/uz
cvEHxxXPnL4pKl/+8CCJ0545BUbtirYt2Zs7EuMVqJNUzsIpoAStZ+Ofl8au4EeUumYEMtlAgult
CEx0u8WN+7p9/2DF8uphJCBp6R6VYXRIlIAJpt7n3+tZbymPvb5H/qDHYowUrRxcgvLBrMEHKWje
HSrPdX/ctura95eVfelFEDXTfdT3j1kaz9/KMhLFxZsnZ9hIybx+Q/mDJmvqSzdr0O/yvYMwe3av
ih5NNvfd3DCQkPh1lgUJKsMDtMFzN4tJfdw3rWW6L6bV9Rl4EEXQAdbN0HBDeBOcUp+2W8jitaW3
YsOQ0ozXVYPwNoff8bo2Z4eTXwUpdnXd+H9QaAnXKZHOCvSPtOyKh0AY9TWCWsKG3679fCsyiLhm
pI3H9pEGTDDQRkccMJ3KId9qE5GN5+7a0lvBIeimtu/AzPGonbE69cgzoo+iOkzI9J9Vw1kiVKd2
HQbMhuYZKILETMbRPfEzedQD6rSDAGJh5Jv5shVPsWF5SyceZxFXV9GYPjyZTDX5fW2anflqZkPx
WNy1LTDC5SMx4O2cBC8+tO7mo+31UM1slq3JYTXKhJl4ZGXG/Dd6RjnnAyJkR99T4cifo9fSLTLP
le1ls24pkZc9KUT7CNK64kIXTEFKzJj4Um1pd68NYTu4cltdQz3oUXPAbWg+5ncdd9PD2Mmt5tSV
/WsLAoJRyXMcSZrHDgSz5XtPo4j4RUYgFz6Tpi7Nt67RMnPRpC37eetEXdtl1p2A9X0252BSeKTK
8Evaxu6JaPbtdlRc2wOW2xscS2qiRflo0tm/aNJ9HhavhFISqMvSxtlwxrVhLMcXYdu5pcjKRygD
z2NC/FFHhyBgbxwT/OVDgWXjjvm6rajNTY/GFIXHismeJrxWnhh0IYFcDqNyI8P8+hajdpepx4M+
xGqEl44advBo9Y1ohJTcZPugB9RmqA8KrShgPiFYs8wYA3hbQkBqnshWdef1HUzthKZxZqev3U4+
DXUIplRvKsDClrKJ/TWJ2tyxUUbRYUi3CnwrBrPzm5CRHaDo46kPXQGEGpHDJ+KT4uS2mzF4bYRl
oi+O9bQE8tPIWX3QzHvUAyBwcYm7nQuV642TcWVP2SnNUkzjgAqIfCq9MHswpHyG0PsW+Gbt48u0
Xvx8RvLCU+jXBF1dDcgt0thHh89b3OGvw5Woncws+7acfDzo7kVV98cgHT8N/ntJQxTYh6/KyQkE
U5v3zrzV0rwCj6U2oT2FrFI2tKy4h7QVOpHCf1hef+zYRy9SwK4PX0keAv9bfVQVe+OFaYJm3F1P
M2rnOMsQDBOpU2VPnPYMYPXQ1Ccnl/IIBjfuHG9Hy7XVsqIlSetUCFJW91pTklCOQvsQIrG27+tW
kCRF2GsoGgaXBd1HGjInbboT+0jt7CYujm46a3xcSbQQMDr9kByAtdu/fMUJ7aymHicPgoAMH8fj
FQn/6hsLmTmFuNjtHMFy8yFndK5zjOD5SB5wJ/pIOvQkNCUQYLfnsORp/nxLUjuZCb41aDyVNLho
p7nQ4N4b6BcVBSfFU6DuyRWdFxstlCsx+DfR/wuf7xQNwPscBhf0Un4zJfzeuPygmv4rp94/ePnv
OnSpndfsfMCbu6j0fkBlrohARIHMOWkB0QINYfCVF9O4K3NO7QSnlIFmYzQGP1RekocUjHgBn2hC
TONfokzse6JQu/uXj1PsQujWeSpJpu48KCafuhGK5263rz3XpzYR/1QMrdOmA3+Cvq57Z2gVPWSt
LDdevmtuYjm4ikqQ8Tep82TiJr7nURqdte+CmawHN+TGNl4Zw852mmA2vNCD88TxvELPZo42FzRg
v89hvI0hVqKgnemkU1AxMRj+hKtp8cDGkP10snFLi2ptApanSzkStw1d54kxVBDTsu4PIkK3SFFs
XuNfv41SO9dJG0m9LjfYSOXgHVDsC48gVqmOwvTzAXAkuXEbXZvK8vcXjj70TRe1QjpPQNDh4jPm
78fMaY4hrbf6UdZmsizRixFUWBM3biE+LGT0JahS/iaguL5nQfi977stUZC1eVipDYq3WzTPjD+h
ud+B7kuMh87YeIdROFsww7U95f13IgxVHvT88iBPaIgyBgFq7p8MxtsAzq993jq4uwnpgGnM0mfl
yfyvbmbhXdtUwc/bR8eafSy/BsxvdnGLC/MEbb3uUvaW8jtyHfpiqJOdbg/y+hQA0fivhWgfGEXT
3suTSbRZecedoc7fO1Gn5q3GmNePwNDu8hVe4GutZbT0flH62OseiCMTvkvznL8Zhir9qao8vo/Y
vnaP0O75BTIkzXThY04pNE9OhA3knJutu/XadBaneeEcXcvRH4OG7zzpoiKYj9JF2Uf6Y/FmKHxI
6OQZalogtIM2NTApG8v0ukeGdouxFgTwyLpPQaeYx2cShycyxCB8qdS7ot7ZpxHaXcZTF/ZuFs78
qcwz72iwCaajQXPYQx2MOOr37TjL7ScyS6gaIRKnntPrxPMH+Q2sy1udDWsb2nJ52lPmguSWP2nu
zPI8Z0hmg7cg3NKled0rQ7vNuIQKXu56qZ9DZX7wTkOIh2dXSpn00xYoc20Iy/FB6UOaJlfOE25Y
7Ku33EOCaKzfp9kWgemKkewsppbcUBq0E5g2an8o2wNHStAcej90fH28vc4rs7DTmAAxasA3WPzE
csf5G5nfL1AmUV+0LrdSWCtOYecxyzylw1Q37NKN1VGa8KR7mMrPhvMc7eJ49EM7m6m0ioDV4d4F
nSw1gJI4z6MoFbvu0qGdvyQec43kYfE8iaj/aBzgHXQWfS/BUzAm8ZJc3rcWyz54EbO4I0IhGoc9
BT6QQGlTBIlOtXPIwJi2bwTLq3UbgcJo9vjTstCyqutTWobvWtF6GxFwbTtZft1lESHZEHuXFMC8
Y+AMXz3dQchllg+3Z7DmE9Zh7pWjKfJpcp7A+DoGKMOGeX3JuxlUjfsGsNy6m/y8a90ufpJV6Ds/
2FiY8W2K81zf3R5gxUR2F3EpuAswhRNdSCTFifuAsrACBBHLO/P2CK+/MUNbSUBOSpAYD+bLgM6K
o+pTD1oLbDiDHwhiI8oBitgjuy5Xod03LJnXpZUXp89mGJz4DHnQMHs3Oxockbcn8zrBih9G1kkO
hqTBxQ2LXdJ8OHukvkdi/ypE/a508vPU6UsZtJ/7BkLEnG28aVcuD3aTsB4Cz2tjkz5PmdMeWgDs
k2oQH0w1m4eSN9VpzsWbvnLiXQKWmKPl+QFCDCjRSnYJZpdCs1kYgGDKrfzJis9Ettej3upDFgZX
+IKVnzXvq1Mq8uzT7QVa28+Wy6s5NkGORr9LOrL4QB2Q93R56idzFv/cN4Ll82i8FBQPZjydRfRA
nKm4W+zv8HzLJdcMZPl8oBtUIZTp8gRN/M0/6ViIID7EBUH697hrDnZ7MMRJqeRiEs9BiXw+ntHs
WFfA41aTTM+3h1iZhd0gXKooqz1psucBssufg6YAj0PP1T74SGi3Bw+dBF5ZcUCD8NzkQBUnIK3L
D3GIzXp7AituZ3cHT6yKBvAAIgtHoi8a3QcXBgWmg8xRrXf68SuOlPjgCKGebo+3ZrBlR784b7VT
Tg3UUsUzQDf6yOMYiYY8VxtBZOXeY7cLD0Ex0agsg0uAvrmjqDn7xQXY3twYsOusM+GuHpHQpnJP
DTDXTPTiWde1FKizLNRDYZwdTBiwD2kLIZPRQ7rsts1WvN3uF5al08RIqWIfSxm+8VLWndJZmnPt
Z1up8LUhLHcfMjfncsijC0TrFI6vonvLCQJKL6DadnsWaytvOXwphwkd4hG9lGn9TTfecOjjcZda
hR/aLb6AN+g8rHN60aEsE6+H7ZfcboFy2EZu6fXSDhq8/rtxgzwzM63xyEwg8leqpODucBDhpA6C
Ce+z4QiRbNbqLSPMDXHX7v/aZbfQys8xxqopnEn+zN0KDwSqgcRNTATC433ft856riu/dZjMn+kU
jigSVd3n2QvMhtlW7kWh5e8ggJboIo/kczdTVOjDuER6gEWqT0yPZTo4UVN/6D2a7oMFhbaQCzAh
AahIlXz+N9HPUdXxPI8kdbtZXF/ZyaF1tnvVNEtoJ8tnVsXI0EByJVrqiPuWwzraSciibKR+/gxx
pEEfkPfj49EXamcPc2gLuwRgyRMRUPDPKuU/S1V3Z+r43/uU0p0bynJ0D9LAc0WleE6rLgShVREG
2ZuolmC732Uiu+lXmgG9LiQtnvkgXXAGzPJTY7jYKBqsnCF2l2+q68jX6VQ8QxWz/zTlmieizKu/
CAiE7/zl/bZvFpZfe26aAtmQ5c+ebtITd5h6yAsQsW0YaSVe2a2+1NV+VJiYXIas+DJM9LLUvIhU
H/UQfeza7gMz76t02LiQrriE3ehr8LyaMm/KnoOiAe2X6Is+S8KmCTe8Ym1RlnFfXBtKJ26RgQuK
Z2/yzAc1oJlxRE95ORvzBCYtsnNNLM+Gy43+wvj1zCIxzweDpiOgNUSxBZlaiYa2jkLZhTwFwsS/
qHn+AVqKh9Sr7jib75YipA+Kudtba81a1mneNWXfeX2Y4cjA40PFS1rZ49+GJm0v7lhvPENX7gx2
qy+bJtSbnapBPMdsVF2Zjwi8d6hbiMvteSxn658l4tDu9mUcAghR4eBo6nuINxjaZp/A9/esMtTW
tAoImDF9Oh2Z2Er/rSyQ3fxLisgfhtSlvy/cqcjyyzR1fpcMlP/dB/glYNyoNy6RKz5jd/+iuV/N
LEAYk/nsmoOqNBKyAUBaG4Fs7fvWwS7AdV+EWpbPkmp95bKvgmQcaP337cVZ+7x1slMylRRk5cWz
bivSH3kYgQmrcqTeyKisbC/fcnkDYH5fBkI+ByLyepCH5n1z6PqeBg95xvYayfJ4vhgo7JV4Hpqe
RomKl6RTHldFd9xnJus8V6ZVjDYtzvNBz8ADhO1w7lI8pPedtjZELqj7EfJ4vX+ZGvXNFAwXqTju
IbVx++evrYJ1mMsGd8+lMPHM8T4MltOPx/n5f7gtrMQqGyAntAlEOSqAvGTroPLsPao6rB/RYBpC
3iui59vzWHFsGxhXZm7vpnpMn9Gx3lxUz4bvujOX1C8E4rzJv/wPU1rxDM862QM6mFmFeLUL5rGv
BvxM9y3UeXaWiWx8HFuE+Uzt/fuQAsNdeojSnXCG0O74hewkDiksAOofsNk94NZRJk8giWuH8Qgl
X2Akby/ImpEs907nriOmAzSOmlrfM16GNaAA02ab3srGtZFxpjc4NKCw9Exlod6g0ll8VHi9QcS7
37qHrg1hubapAd6E9Gr2TFXT6U8dQD/dG54yoMqSwqXudHfbVGvjWMe5aScCWgVRPaN/5ofgOv4W
e/QLqjlbPCprPmg5ueIF+PMUkjIDsIR30LcAcSuhLeSAlLnD5toHtoVo7H9vcRxVYQa0lyuSrlcq
+pLyeqqPbVaHeguztLKtbGQcCdMIaNEO28qd1DtvHkCg0vB2UxBopQUqtPt9Rd1XPitxnxaDmt8H
dQvcKw2LrD92ULHzD5kYXHRBIdb3iVsaZ0pMBT4GYCuQecxZ6Y2n27tibabW8V6ODnecoK2eh85b
IAlTPbPue0bR0r51617ZeH8A5xwZzR4NqmdCwrc8HacjqUvvPaT0up1ZeBszp+nUMiam8MIJWghN
K4uE1mKrf2BlY9tAOW8yZdYpTGChOcUppu/0YLQ+j6a+j0OJzX57LdYMZUUCxgvu145fPad1VIPB
0e0ho0XUESTRZIvHceVBZ0PlaNmNSG1An9rLA/O1HKqx+dH1QFwcwgkKEUcWTZDVMbiTz0nhjHy8
1nkVdRsYyrXdZoUIonzHmQIOJL4fya+0H8Cvn/duGe87n20YHdRdBjFUJLykge4PXZC2X3RRPhjE
omMeq6W5y4m33sYr28IG1A2jcMk8O4spzZAsdS2RgtBiKtU7p9BbZf4Vk9n9w4JGPfhPccJprxFJ
gDrtsa03+z5XLjQ2po7xvigDp1DPoHH6wUskPMmStWNxGh3r3C3f+20qNpJ4azNZtv2L1zfP0WQ5
c1c9g2cdvfpDHfjOx77gVfHztv+sDbD8/cUAklRy8or632eXUqDlOdQQH99qwlj7vHXJ7yp01uTM
V88o0fZJ56TFz3hqon0PIWI5P4pJcyVL3MeQqq0PE0dJI0b71cY9aW2vWoc/JIpUo3mHdS69OTGF
DpLAH/pPXOFsHlNT7Usz25oaXtSjD63CuSZ76APoERSuI8B1x9sL/PosAhtMp3ueukMYhZelmCyr
Rh/Z3H1KKXsfa3De7htkSSO82EVBVzoj+vaii2lHJ5nMlCbcZD+5JsPBrcPvt0d5PdYHNoaO0EXO
e3Sj3xWzkmd+wkf9Ps5A9XF7gNd3axAvNnwxDe7qUgKFG12C0f01xRggQ+PTvm9bnlxmgQfKxAGF
/VpVY8IhW5KeXBPIje+vGcdy5GAWaMr1UIcRefBIKmQcyoUUrBPidHsCaxvJcmVRyyGNGBI0Zbrc
tss+LeK3Ll5DM9iTvSr8kGuq5UYKYm0lLM+GvJAnRMrYRboz5OY9wEbcqN9Iz6yZynLsIGjymigW
vtXdOJ2Zg2jNNE2PyHjtI/EJYuvQVsDjpVM8RxdVIx3LS7DqzO4ACm4WbWl8rszCxsulkk8gpKHR
v8FPKC0SwYMvjbuTvzqw0XKqcWRfGpwNogEZo5fqpAdqdiMuraywDZRDW5OXlVCOuZhcAqOj+moa
Dv9Djm/NPJYvE2DYOnAQlT9TjpQlc/P5DqR/KK2D9GYj6q0Nsfz9RbgAI2lQj3Usf0557gK91vYf
aBRoaMa6m5pOK15ni22gnTRioknLn0gt5+Bm9vk3WkH2igez/+BuQuVeXQ2X2mX1puLjMMUQFdVx
kxTkDkzZG0b6/Tz7I5WMT1uu7NFSgphSh2emPpMpPEHW9Y2CLI0Y8ZcmaZ2z684n3UKrRDCQFbjH
vmiPI/lB4zsyPcXZP7fj16urhd9heb0whTPVYKw4QzX80GXzMTPB5wIY9tuf//2yeW2elsvPTuvG
0unDs/TGr2GOOnWdzEiqzPkXxzxV7APIl1BtSMb6u8y/5lu1gJWVs+vvQji87ghWzkVpvM/b0xzv
wuG71C68x16RTW7cQWmWkzxxXejIDHQLZvrqLRofX/7+wnm8QRd1vgjworAHTdjvYfUmBtF62Se0
2JPmxxBWCED/KkgLeAfN76h7J1V0lTw93V7tNatbru/FNKIgmoO/1BODcCsotHjigTH+0+3vv+r2
+OnLuC+sAz3DqpVAiJ85IaeMlRfDA9w52XNXbJ0fa1OwznO37Ud3lNg4qXnSyFo7YguBt+JpNpF2
G4QBUtV9AGLjC5d3Vf5pDh/32cVy4lQ6oDwweXieyJc0HQ5TVx388tewJdi1ZhTLidMcaBJWeBBB
HtvnZk6/Sco3SoMrVrFr5yg6LTJZsLfjvptUlSA90ZA9OQIXvCX/3S5qagexUD6fO4Grd6BHmdS5
8+22zdd+uOWpLZPoJELfz3kQ92jxSvLgc0y39L7WPm75aOYT6JQXsEpZfYxYMkG5lW3c5ld8yK6M
l9WsCbJAUJ0uBpxr0YnV7tc2Hj5OhdnzdIPdLTctxBg0kaqDM/Xrd9BB/tCkW+yGv/Nwr5wnNg22
GwxlOPSwTOeae5ldHBEkoXcZuukgo68FerHpoO9M/F7lD1k6fwC9TMK22G3XbGcd2nhJg2mggu61
Ty9z1IC8gqJa/lU1n/ftKcuPZ9dtCwXw45kVWQIJMeRn66TceiiueLFdHycTlN0CF4LLbdl89Uvn
RxwWex4mLrUL4+CUgOIhOqnOQRkfoOV8gLTzxn5dnPWVBbcr4HnhEh9SE8HZj+VxZO67rB2/z2I+
xUN9jfz+DRo/NmLRioHsAniLhiqa08Y9s4EfkTv/QJwtnt+1T1sOXY0FbvaOhiw4yw+0yY4hHzcM
9DrnAoy/BJEXp2KkpJEl2pVBOcgfBN7PARCty6PkfeQVh7kZ3qN1NmkLIQ4ZGLbiMb+PY7WRiluJ
VHZVvBnnztMSEwNF9Zmb+BTkzsmwXeSTmJt1HIMuovVBUxSctaeehjh9S9HEddvZ1pbEcmZkHSaK
lwruQbo9DDgxGcg/b396zSiWH+cmnjqorfjnLiSX2msT14tOjdgyytrnreMYy03yWmKfxiqHvFT/
XbBnd9zVwOj+wRDjxPnkMiW8M9OsSsbQfAx1dnCq4W6iW5QqKzOwq9++YZXTtRO036vmc1zFWTJq
95dm8ZfbC7CytnbFu1JlHcwj5hATmaS4B5HcOe/7tOXJndd1+K2Zdy4mde9kbnwekYTeiEBrdln+
/sKVeWxcYAJ6F7fP8pTlXdIXzWfkyHb+9sVcLz6fC1pWouLB2SunhMvmLdiOd37actShDVsyTvjl
BYifIVVx5xbkuM/ilqPqnmYZSmW4aTVdlwSk8RKnlxtZr2XZXjlebOJqEVaUKmRyzmZq75SujuAv
/z/Ovq1JTh3p9g8dIiQkELwCRVVXX9zddrttvxDbN5BA3G/i159V35MHmyKiImZmR/SOUQkpU5lK
rVzrACbjwOpuUp2DQ63c1XH7heA9m8Z1ZkULI9Fs9vCBG7NfP2CLLFMaDRM0FiL/WPvZS0PrIwLm
YapvaloBSOASl/+wGWCiW9vmFY2zNLlPxungpM4L8/YYdTYsfv18LZp+Nm6JzZWdCop0CjwyB243
3mY7a1KXkds5yOhHFtO5fG1wyFvcOl43y62Zr3yVjUb5XldfLMec7KGI0Fd5rLKb3rqx7itf5bM9
sFLAV0Xuf2vmDL3RMssDUaZ7tcYt41m5LGlF02YExgPk4scKjXMDfaqS4VRY3k4cvMz1H861Jmwp
jLUUU418thE2cKt9WYHRCJ3kt23AKsqCUA6ENmiNjyFZc3SFCSeCNyJpdk60rf1dua2feUVKAA6J
WfWpHQ68a4LCvu1mun5ddhVqyM6YYuk1Be+iivjShDetyvotudbMSyd0gMR1w74VbElBtgeo1EhB
53n9FzZ2df2OPIvK0sIDhqSRw/u0lL8o31MnuVye/2Ew60fkMSuLFP+xY+FyE+WZ+pAm8xm3bPBF
p+PLwIobV2nlvGVJhGIogcdlM+gI0o3NQbNBHaAUWdx29JCVA3vj1LstIAlxbpIi9HrSHxw5JDsf
sLUJK+edQM9qZ6BMiflyN01jMN/GtEXd9fPxyHoyVE2H7BKxBMIggS14KPJf141n49AhK6etjPIs
pN40Rtf2PdTrztXEzqwi0TKNtznu+uU416aoPIqIZSTeWVt6p5b/ShQMr3/Avxf+LxoWRSqU6hPG
Y2r1AZqBDwu/CYJI/6JfQVcdIyAxpTFtHBw2o+tE1ij2Hu4vpv23b/3FtcLQJd9wltC4mqoDGtqj
1uTv4LF/vb4uW8NfNvyPPKFJFwEKboTDrP4k1TMlL+WepszW0Je//zH0otpuzgecxLqhp2JYjmle
PhGv3rGXrR1dOapmdl0tDuxlAXkZCI4iYGQO1xdla+iVl7LWXTLSc4SoqQjQ8h1Bo/nGWa+yYrRl
QX2c4ajkdod3ouZIfRXdNuuVj+aoEuSFhVl33Rw6Fyh3kbxcH/piDf8ywlVQzRYqCQd3PgLfocmf
VJWFRMUopu4ci/+uFjnr59++bWZrqPC4YTOloF3XRy4np8ZJT6Ntfya1fDPzXmVqY3PXD8G5HLop
GXASpDW0dFp9UNNOJ8vWyP9bW76+0ltjrPxRsxbEpRVqleC7KhwVymQP8rA18sodjT04w9jgyRDy
AX0VNkndfzeevZcbbXj7X2+7c1XbbSJpPM9okpfHFP+o1U1JO0gb/vcosSXKYBRygLGs+HdqAeZL
ZV0FF/2lm7JSx1v5JdisQAje9zwexyZsxiJqqXWv2B7V4tbir3yzkb1uXBcONDRd0Jc6MrbeWZut
oVe+mQ+KmTZ1eGxGHvkZmmP1TpFwY+Q13QkqeP48d5cTdimq0O1UFkmv3jlSNuxlzXRiO9bYlQaG
rpwfo/g2iLde3oQGBjzhfx3x/9UQ3vCpQ1EwkXdJ+4Hy6LpzXv7//zgG13wmQC1MwsoxZyKeiD8c
LPKGZ14fkp6D2IGFba35yktpra2kkfBShVL8PAKDW5ud2W+t+OUn/4jHstMzUSD3ib1eP/j2ch5m
HpOi3SmCbc185aN52XWmFlh0X9z5KPb45Y0pkFj5Zuaw0rezHJWYJL/LIEaDagPIqAvvx/Vt3Zr5
yjndDHSPloGdp4LgvTEJBdsDUmyt+co54ZJscVNYjCPmg9b33G3iFBrJN018zUwySIU2hQy5YT/1
GnJkFYtbLvbolDaC/pqUxCRoBDAUc29rTsM0QdwvvSJgfK4C8O+RnVLexhKtyUnQe5t45QLsRLnY
p1z6j9YIgpUby5DOX8wkTbmAXcHmca6jCZUYZv28vvhb8778/Q934kUhjO8ic2ZldU5a/4HOLkjA
nZuKMM6agySVll82GUc8BX/cMSno+AQ+2D0g00bCtYZIDQr3typHtPb6IlhSaLZkxdGI8hk9102U
ZXIn3d1apJXrFtOy1JXAIrUieRd1ES8KXUGDsHaMZ8N11zgoz/SiSNOSo0h7oPYJ8oLXN3fL9ld+
K/pR1PUyohyjyL0pIBhV99+ofJnr9LawvYY61YxbtVpQSxrlfJod+lzUzeH65DcWfQ114oz0Fq+R
Lc1WAZzDEFo5D4tyb/iNNV+DnUzuDDatseYNSKlOLmH9t3Zuq528YGv0VQJcQ+5H1AoWo1o/4kIe
dX1b5dFZk4jkrevl1YyhkUuea1bfQZ7y0PA9ENiGzaxhTlnfdSguYF3c8T9LP9hQgEjZbxSwr+/q
1vCr+NpDU3HJGa7TrrU8ZLwK+5R8R1cScuJlp765ZTgrb22Ghsr+ckVI0se++4jcRk17AJatsVdB
tqBZDeACpu8QczcR785vwNde3MTZTB1n5bA9KydlFEKhy92HkZVhNXkP/nhb4dFZ450KnGGNQvNB
jHbQoPOyaEFqZrt7VYGNvV1DnnIJupBWZLj/1qCPw/VA1M91/lx7e+XljfOerzJitwOMAHzQeJZA
O9kyuYfeqe96jmuOKw4i7aBLvsehtOHAa8YQgt47OjD81Fwl91zZsU72EsGtoS+29UfI1WNWEfC2
IpqUHViTFO2C3GJ75FUb2f0a/9Rbw+IklrFxkYoaEqYkDeEBRf+NJHs/seEEaxhUrsRgJy1yHUip
4U00YUnQj01+8Gd2k9wkddbcIARIzlI7nMSTgk4HILQEmf71E2hr+VcuTFTvsnyxkSfbF4TueNjV
gNoaeeW9w9RD4dxFhm+xIs7z3/U47hxpGyOvIU5QXss69IAhzI5VhCDlVnuSwBs+u0Y44Za22ELg
Si+sREbakh865DWRY2dPmbeXBW4YzBrb1I4d8YmZL9q5FVT2eD+f8GD/eW5ufBZy2OXz/vCp2eNu
2ilK4mYWAc/l0anznSRqa/IrdwVFlJ51vWDoFGxqQ0PAQ+WTT61Sv68b5NYPXDb9j7m3ZepWtiQw
yBlPxQ49ZPgnUJiH68Nv2c4q4jqWz3qPMpzKKbHvGl5aL5DBK3csc2vyq2BbdD3a5CgmLxLvidq4
GyK/7MvhtvvDmtBjZk6lbNeQODXqrFFJpWqvVuZjef9RBlmLXQ1py4SBWDXkxpZgNh/FGM7zDwvN
cuPwCjqlhLxd34CNJVqTelRzSTqnwDfQKg2L2jukyQgSMye+PvyGB6/hTIt2xNJWgHZTAzDTY4I/
GBpI6iz1EjSiLScRzGis27tQb3zOGvYxCsvVvISrTYUXa0NOqdOB4PE2LI+zhnzAjT3LeNiWpEEz
IZV3fe5G11dqIzSu4R7Md5RQCYCio3yzOUU/ZBV07DNH5wvLbrvKrTEf0Huq6yJ3L0oCTuBxE6aQ
WL8+/Q1HXhMQzEMhNRsREzVEiICnfWuF+/X60Ft7ujqCil74yKyQNPiiQECHOCboSMH+fdPoa0Bc
xqHuxgROUFnquxwUxpMsoqLZA0ZvTP4vChhbDkOlkU9ptK4Z+lN0I2BIew2oW6Nf/v7H6Vz67YRy
SGvHU8nDUYlHz26Drpp3Xlu2hl+tfFMocLAsuM3hXBbHGqpF56EAsyVeGfe6HDbsZk3+UqfZjHeB
DE9FRIrPpTXNdz1QVa/XN3fr+FkFABs6RiCnglN587ehSCPXeWiyJ2tOw+vjb81+la6puZFo7nZQ
HRRTHsjGQIUgHW6DxzlreJzxkgyFAKSyc/kyLaBc4jdpjhIQg/yv3UCZTaYuH0EPVXphast4rIrX
Qu2J2f7TbjD8KqoXdmoxJytU7Ej/QTgkpLT+6i323v1na/zVtvJWc20ni4rzCiCe5JVZ79z7dH1L
/3mNw9xXW0oUTQTpZxULtYActoS6h52+LHP9UnKoJ7BcPE2q+nj9x/556OPHVkl53qd04Y3GO28+
0KipITfQNn1/mFGOD/O5QghwidzJFf9prMRel8P40NmNpUYZZxkDwxI5VNVNgDkMfVnMP84hf/an
0VaTjFEg+OIK62tqjffJ0H6eLL2zLxt7vi6JQWcSFJnloHAz4iKarO6Xnvs5JE16E/cEPuJyiPzx
EYUZCMiV4RRVZ4KMTsfUt3eudRv7vC6LGWM68CnLi1EJJwBZ0yc21L9qqz9a5Xya5i66bk9bi3TZ
+j8+oSUsR/FtkLGB9kaeWZ+G1gvLIb9xD1Z+PeZOObr9pOIudx+62gmyJDv02U24UWzAyq2XZRKO
cjE8s1Jz8rlNDm6xFMdM+3vkcpeF+Cuvxk+svNtK2jmxZhjqolG09XMQ9rLcDq6v/j+jDThcLrv/
x+qDugrwMI1jr+SvvLl3uwFksY9c7SW3G0fTX2WfjIADwspVrIaxO8xkysLEqe4m2qF/JRPeweL4
l05u6Ov1D9pYrXVHnAcw/OJmtorBNd17oVdQYwI1IYu/7Uha14PkpA0vNCbd5iSsquQbN+PP2+a+
slUuGFctgSukrDs1jIa037t0by3Lyk5RXYW8eZqpeFblY74koaOLl9tmvbJPIkue1BZcgA9DWOY8
Bnt9dNvQq1gzVAVJaZNiM60hC6TV/HAys2P5GyuyLgE50pAh60oVg6Hzwrf+PCVspyl7w6nWNSBR
yAk2iKhluJUfTGI/Jm73Xsh0CZ1pugmxROx1Eajgpu0LCLzHkDhMg6adwJ3kJ0N809KvC0B+zpJU
zjAYLNEYVFnj4iXNv/FYWHe5EcdpWn+EE4n20TbtPRo/P1uahr5qw6rTvzPfOV7/jo3wsm5p88HO
LpMWqzRVkE1wls+c6SxK0G++8wMbcXLd1OYmclZtfsmHZILeMD7ob3nJ3Zem8Ezs21YaT4zsPZds
WdbKjUXnDRZxYbRiuSfO/N3KHnMznbws36kPbf3AypmrZZyBQ8S2W8536RTPDghdfNqc7Km70bBW
Pu32fZFDdUDF9VzJwKrLD2S3eLbh0+vKUFOZyZq4JeOiRyFdT/RHs3iH64a0Ecn+Kgv5wB92Sati
2p2K+fOk2TFPXh3/qUiTSBbLzvJs2Ov6bu+1HMATdALFU677YGzNoUmt97rrd07rDXNdX+41p6zM
OPyBKXJ0s+nBwTNPoqk5kBS0YrXD6S2VG2KvyV6twe5B2qxU3HQJAEVeEfog+70tMqy10Fvwzftk
QuI7+yN/8PK2+sQ5Lge3BYf1FR8qnGVDwFka99TRgRhkGhirvwXMhYVZObEEw1qeUlipGIQHUuIy
i6ArQXcKIFs+sPLgNmt9YZUV4pplfvRDkYegbtoLmhvHw1/XezN1kHmEdRq3kFFh1PDgSFAbpcJx
z4xBZfm6s21Y6bomWlvJmAA3BkfO48r8p42JxursSDfQtb2TyG142rowms5z1TeXhWpJfayXIYY+
2N2Ayvv1T9ga/vJpf2TWi8vGzHUaXPht+7Wc5gdK5q9yV6ZiYyfWdVFqpbS66NLEae6fJOcvfk8+
LqV1r6EQd9sXXL7sjy8YxoEO2AMcRSV7apQVdPivZdzbzod1T5zRDeG1heF5MvkQTe++JG22c3nd
cII1NauuLdKpEdearhdPnjsfme0frq/K1tAr781K6ZBRSRn7YN+dG/dDuQw7pZV/0/8Se83C6vAL
GEIhLfJ54UQCojYh9Hn6wOHWY53WR0lreqCatyHHnfmgyJidUkluUofBz69Csw2sgbdooLyMNdZB
NuRZUKWgc7q+cBsOsW6TW0aTJM4l57Na68BYFXIqIrorortxZKxb5VC+y112CWxp/WzYF9xqA895
kGSGeMCOVW2kAOteOcgu1kxaHdZncCORNl914utwoDXa0isrLrS5K3J7x/s27IxcHP8P7/OFbY+g
fUD4LKc6gKor8qRlh+FjaytWnt25jDq1vhzjqX0GfmgKqoWMQWt3P2/b68tH/TH5ilXSZbOVxRl6
ZUKTLuRUKvRhu9KtdzLVrf1eXZaX2XPLCn0hseujiBBe7rREACdjJBA+qvhy/UO2fmXl7cU4WcvY
+jL26ONkyXORuNFMzy60p71BvF7/ka3tWIVsqcA95owwXQuSNnmZhVyYZxs8DdeH37KklVsD7pSB
1AMrxcGLH3W8QB0m21Pz/Pfc6Zp7FfWqya/GGrfQefxReBkk36XjBRwwtJ1z49+Rjq51zIWdaihp
4tyY4cgkQ6tb3h9A6nWyl5sgLISuWVcZNDrT1EG6V0+0/lTQdniss4LvCSb/ewPomnO1WGjZj5dI
V82OPtSz0McKLNFv17d3awcuf//D1xwpGru7WI/D5qhoq8hm9dFhexu8tfwrV9YDQHQenjNjkZmn
Nku7YKj8qBz5d6tudgLf1iesfBkF/nwc0ecMipVZBmVrveolORK2RzS1tQErL3YnMScX5EPcJQuK
wN6LdPbKgVvLs/LdPs2E2ys4V5/+X5q62EN8ufOn/c7a/Dvo0DXNqgC2ikwKZ/UyKSvqHesiGPYM
7NLZbayD41UPi+x3DqKNdVo33CmjW4WGHsQFtXxvSkWCuRx/XzfTrbEv3/eHmYJpuJrHHsFTK1Ct
u8I5lX63M++NTVgTrWrV6TSf4QJ1VT34fvM+TM5J2upDiYfg26Z/+ek/pu/O0qk7CROaEhFDXvaM
W9ZOJNtamZUDJwUUS3OJVZ/wAlK6/jthey9QW0Nf/v7HrG2/pBWa5HA6W/6zlYaAlO6kEFtLvnLZ
sddiYAm2cyhxIkzm0bE+LmBA1WZnT7emvvJZkpIeqtOYut9mD0aXP2GXO/XZjTybeiunTWa5FEnS
y5jkHFn1pd9szlIPXuWVJwUt0XDscsjmMV2iwgPAyQCIUdCj231n9f6dVlBvFZI13kEg/YeAg/st
SrsHFJTwzi/A5O/SmyQ8CF336XmZA+XLHh+5sPKOUxWBo2LHGTY2f91h5C6KNIKlMnbr4gn7c9b5
8JlAly+APvl/1x1uIyas+4zklJnBWzD91vgx+ny/N6w4dIOzc6xuDX/ZmT88Ixmb2cwN3marqnii
0/gJqlnvQ8k/3Tb71XGRFaVHe+ZnceH07UGWNsRvS2LCQZn+cP0ntjZhdWx0ZhmSDtpfMXeS0NT2
ufWdM/Pph3Jip+s/sbVIq+PDnS464CkepACeeUyr+pyO/luWdy/Xh98IbWvMRZqnzJFNg/eu+tmv
v2SMhzO74905Y83R8B1f2zhI1uTM0MfJFFRgJApJ0GdQhf9bFE0VXv8E///e/f5+nqXrjtVc9sRj
isk3L1mkCsTo93iXCYSbKOceyTZeMnzusP5BaUJoIMDph8bQ1G7myOlHm4V+n8u5CaZ56NM7qcdF
3mWM2a80STMaek5biNBb5mK5a6DCM3ZBtgxcf+BoTAZppiVpEdVdmnqPFmnZ8KmoBRfnntqAHvuX
xG0KoOfuJgSf7mTWN0s4PWSLEqPcbA5anVU2mMmWXKI5kxJS8jdol2S6jgsx8lSgqW/0jXrwTY/q
KpSiwPos9ELSoHKAggqhTw4UVJBJ5A2v9oRk6Hc19bIYgzJpFxewPaanIBmh0PoB7YFlfY+yh4Vv
1zMY46DMm2oS2DSXz77HJtsLsJglnrf93LXw1jdx45woNITvxyHzAHPOZAE5ekPaowsU3L1lQwhF
BhnEqqcmME7iy49OabzvliLkXtmp/zzUkodZ0w8kdOrRCZYkbyInl+MHmjvWfToqJ2K5paI0RUcX
1lPcsaYcQGqgh69dPhQHY2n7IMFeeBA2NLJ94rmRLhb/NGeWAFB36PE5zXBpbi343dRj+gO0Co9N
lQI4OisaTnlWP8xAjUZkqgB5Ewk5mbGb4gwyZQe3REd52+TD/SJKzQICCPB9OQ+IOXRQWYxzSoaK
Q3DnAIhize7yZO4skDELLX4upfYPCzA3Btx1NZasE5Z9WoT3TRVuFgmZFsvZY4Th7tSO7x7EvufQ
UqgpuE2LezNz2EH2nRtNONDbaK7tGWbR9dapt8ADF/WlzT84y1ifubAgB1T5C3QKcv5Qjnp4nPri
pRqrRx+u8qBIOU+h7zviiVboDc/J6AXlhA0Gu3tzHMZC3BWEfXWn2aCBa2DBYiW/pt7v0EFu96GX
USc0GlSLftJDvTkVsLJidu51wfV5Vm513zBZRg1sP9J5Zx3wImnuAFXPBvyOv1hB2aTTq0ZhNwT6
comJn0zRaOf6hMS6OBYLN+9QRWiiVBQCmmoz5JXhDf0zuK6tY+E6TtSmE0hDej+VUWKN2bHxQW1Y
haUwPz2AnZKnxhuqEzcJPeHBvg+N5zmHiufZcw6NiLe+kl3QNuibKUlr0Niom5PpaRPWvHCDZCL1
A4PJPeFgbV71pN2fy+iTACAPVNtaxjv0FdbtIaEFimSdP0Xt2DYvbmHZNBocNG+MSnvQsgOxWmYy
tN7jf0/MXho8bqqfuCrfg9KhilAkHPG5/vTdIUl/9CjUIYVklxlM6CEq26jxjfVEjcWCVpl7h6Rl
sOTCViCJzLwIWvBlPNrSCztSOEcuLYbOsgy09l757toGhIYJf5t1ZR8TMJWGOarcEdps+cvQW04S
VG0+fUDHXnsEtKO3sL9d+c2yrAq0++B9Ei0I+bLxUq4pi/Je9ySJiNW0Hz3Fv3eZfbkgWHZyziYJ
3pyM0f4TK6p7FF6Le0hSZqHD8+7MGQSPmrnrDomoNFLnqT8MVsX/mxUwpWTA4QfcZyVD8JrW0eI5
fVg3PV4rRueVEt8KmTsmB5tM/F54dRNqtFsF9TJ9bFItDxPOxACdpL9ZjVYl8Jz8KjtqgrRmbdDU
TReRPnEeqpKVwN+2eWQK4wfMA//XgAbvcKpkHmF/c8Ar2+nOM376Vginekl9cJ7XaQ7wJYcaqOlw
LmmRo4hVqDBzkj4ekZAGuLS+90udR2Wpv49N/VAMTnkEx0oT25ArDtJy+cmatgtU7bH3Ou9pUDeG
YbE0qulgfgiLofOPChyFcUZBpQxt4wEl/HqJdJdDAaGECS2pB7+sK3qYx8wOaYKqSpODX8Uk91AQ
zo5JPgBRqIoUXfa9DMGq28ZgVHeDqRQN3FroA7aoeuZjVb7IBihYrZzsg+FD+Whw8Qg0T70j6NdI
4Kg+DfCexiK3RqucK8nvicjv6dJCf6utVLCAkjTOLBxKfr7cM8OebZGzT7orzEFUSgSejwfLwPX6
6ovsPQY4uC+jSqTl56XN0/eipt1LVWryqLXF3iGMJQ6zSItjZWfNB3TFowdBUvaoiOAnXJ5xK0qa
4bj4Czl6Ge+/LajnRmKqmjOb3fITXWxyb1vF/JHUtXqkaQfeuznTCA051PECT6czDY3h03jAxKrs
eXJHR+SBW3rTyWLcAHSgzVu7TPObTnF5PKJs71khmjzyu64afZzBriU+mEpDRYVmxeNC9XKQXa1j
Vfr6lKbKfx36mRx6G4oOwp2+OWz6AUnqGVq+S/ErkRYtwA5s0WOZOv1HvXByMBQRvWoGdvKBFgtH
T1QheN5lODrq44yQHuJ5bYlZnogTxG2y31AcBOdNU6nQ7ru7yqqLg9RLHXmF0PeuGpNXk08/Zll9
8ZNOha1vvqihKz4bt09+jHTo77K5ncLOWF4XGlL/tljzhbTVT0jfqhCGlYW1V/FoyOcSSrKmCDoz
oNzcizqy/NS5V7lxPo6j1WVg5ctQSTeF99IKzw8Gny+fARVhB80XdM8yRb83tER6weSMsjhYIAJX
9y6q2KMdWaIhoH7TaTz2ff1hFokfMqWrRxzPEFo3tT6SzLUh+luUd22OJ0wHDWD3pe7lsxwFfezr
cvxs16kT1TzrgqQS7x5owusoT5LvVW2qMHWnR5ENEw5jQ9F5kugILEj/YY2n0G7b8kHjOTEycrTP
STe+F/xyrhSyPdRKz9CjmgC9cmYSTHYN9e/KHzyQ+ydnO5tROXXmLFwc3YYjg0zWZKv3DCWZoBxJ
qwPqtfmD10/5Qaclue+GenwQApksQfrwyFwF85L1BLjJnL52Q8GzoLb9PvLHAXI5S501kZv7w51j
hHpNwR4+BgYVn3s8ySRHJJhvnKXt60LQVNM0Nnlsqz45X2BFUcdGF+2gvH6jPMHfJjOeqLSLA5mH
6tEdB/06doqFqWFvKk3YWfiGz4EqJxqZUWo8njMsPqjdlVb4O9T+dOyR1KP3We4W3ldr4PL7Mifi
qJXoPuAuq57g4Hh1V9RMX+dZQrIF2QdbPjIu/I/TnCOFdeQ8Hxet+wnpHXjbEs3MQUNRO3BwiAeE
VhAiAGjszkmW9IAw3n0cGjy9Qws9taa7WeZgkzeTi8WBzFCALtI8Rs5rnRdQbosoQYt5Vwc+q/MF
PGianXA8FB9BfsHPonTyQyYm6z1t7frZnlr7bslK/61IhX1gvVb/LTYnTtBljWyC2XerBz2IYjmM
Uzcx9D2UWX/Ag/Nkn7Wpks8lyinlh6Sell9ujW6CkGYCOnVptpiotVP3yVt892lwpTnmlaZB61T5
S8c5uMehAfAjLXrrPPqido/TMsyvMxLVtwatvUDvZhX4BMl4tpzehGilSULPh3sEYKqYzmDdBDu6
JOJ7ya307ImyeUysrjqhw22452Z2nv3SdD9dgwMPKy0j12p/APQEoZ5x4M3DwofmyUqE8wUXl6oI
iGmK+U67k1+cHHCxUZRNfP4lSZZljgkYSg9LhvzLGCUZeoDnqUISaMTTXBFph23tEoUUrGibAEJ9
rXds0GJdhjrPnLd69JI703VDdfbtYXrmru2+pI4t35AbCPBTtF7WHN2ZZv2La9eIONRSn/mcoy7h
jqDyBX8gGESCNJ2z32yxMifgyMEjxv0aJlrCU/3WYg+1TfywXmT5tth5fnT9eXwapHibQfX+swVb
VvOUEb96zr06+dAhYiehBX7qrzMriIXMLTM/WMo8P7RadIy1fl+JcyakO9+jHmPdQ8+1zUIvl/iX
IC2X6BgfeopLXqfaOy8d7o2rqkPtJOjpuVC8p3pZwJnVusgaRPO7HaV4qBD5H5O+/ioK+1ep9eek
BBXx4ODVGEkAlNiZl8RFViwfmyIfHiTj3td2NO+6z/o31tr6EezU+TNJZsQ/O6m/awkUcyBQ1UuB
3+cgqL18x6GpejfUU/dhsMrnVs2RXXm/aGv9zsr2W79U98U0nT05/qTD3B58xzW/cr+3h9DDfSDq
gEM5T1zQiC6p/+BDqO3kzgzd0zPSJySCjQo7368/eHziEcWWnaq2LItDqnAasibr4b+yDUBR2gVo
BKgPTM0ciUydxaJwp1/KBeTUMX0WNjWdgslDBgXZ5z7Oce2GWhWjwDmxEqGGt++2pmmIaPaxQCHv
UCgwPoKfhePC0YhDRTv3nF/K+EvvPjNJ8zt0jo7g/OKfq2GY3uRgsmB0VfdgYZkPvE5O5TA9TG76
Y7HsEnDdCepquimihVsHUbAZujn58FGPzIuysSiPaY2gnzqvOR0KNBDKGR+ia6SZIxSq22w6mbxU
ANsxHuWePKvBMp+rpXajUaQD8J3lm8yTMlr69GWmWn+oxwURD1wn/0EtqzuTCywh4L5HZTQsdvF7
7GryWoxec4BoMDzAphBVLUczBnVbWcHQtW1siXQO6WidWQ0YmEW8+TPRVnXKKG3GCF1m6pV4qnn0
8Nc8HKulygJv1PYdxKU6qFmxsvCDGW7eRG2h0vu6od6bj77JR53L6aHNVA15n/n/c3YlTXLbzPIX
MQIEN/DK3mfXaKQe6YKQbQncQBAkwe3Xv2yfxviGzRd9c4xDRGOpQqEqK7M8dMKE917sqS3LxHTW
pVO9Uxyg8o7oUUIUrcLDTNUuAc0fwtst3nJl84ym+B67IlrEI+M5dOo/MKsvY2/6+wJUI3Vi0ljT
P5Hf+Kj2Z+58V8tY/Oxrh/7s0Qq2BSvyOBxD2iAMZ9yhv0umQEEL1vSHvKhDf6P9dPpCoEqJLQGz
0ZwEHCD/bQy24GDHcyO8uzAH0mYTKlE8Ki+YJUJAN0ekj2r5a+NBX29TtSEcIe/F38WAaOeuGXrV
7/qxq8i5iUq8MctonrxkauoR5PgQ8B0PzSBl/V3FoUM2UVvx7zKdS7Hz0NAxfOs76hBvk6UoWu1R
Kqnwuug0Z89jmIt4zyHh6G7qRgrvVE9IjiRajULi5EH2fKMNwFlvXsVFvRWsjuhf+Fd5Pm5GdE/F
dyD8nYJHlBm0/idAWsAk8Jdd9R6YEs/JzgOZSJgEJGfdjprQ657zZsqmxIkuEjOk8Yv5LUOpThyd
oHfrO6kAOMMrrGR58DJHpOy3Ai++CG+JgeM8Z1mcujIJtCflE4FcVZu4c+Rnx3oaomolV7yUSLTy
+XEMdHsEs97Lvj531HtUtN7AWL/6nfvWjvVdna6VEpeGsjL34yg7WKaX7mmV4kUd3XHnBNQOdulv
ntcJnVZgfAsVArvzqYUQuEG2G7nR8mxivN7ylxBywjH8n6NvAiK6dguUaho8ZmdU1n2vpfu2j/7u
A7LGjbKQdrWbnyJTVy0TOWrqBKau5Eana7WnpbWxkutAKPUcl0C2z2I8lpGKKpzorQ3dr2Eh/upY
9XI9t7uQYLc7oAbaj03NWlSgRtCzjfScu91BRgQ9FN5tpT+bHKhVXitKvPz2GRqf2tjbgha+Tq7/
/KVVsip0eBhq5yL8uVfk0QPxMB4gMvG89t7o4qHBq3VlnIVlsmkVs2Aom2a81Jlcfe8P7GAGct+R
O4ZL5/pMPhfFQSnL2vB5bhHwRcDYE+OAJ5PfMUejDc1/cxA6N0gMBY7zrlp1yALx1NQp8gwjX5PA
XDjIkVVnmQM3rEeomuxTBuajdjqWxZ/r81rYocgurzDgZRgFSirHe/xQShXtXDxhd54P31JE8h/V
eunKSVvwW5F1Gvow5nOqWLpHCnxLkaZ2UhUi10e2dMBbLaVgaCf+TdBON7JqtxETMTBHOHpuVb0U
6YzMQ7Hi6pd2w3L1SFCWCtUFtASVxbaEIqFEeeH6dixUuyLLtSMJ4XQF5Ov2M7wVqoM7gqaHUPy4
/vUFM7E7BSFiU0QRgamz4hx60R7NA05Vbyvkta4PsPDz7T5BXaU9El1wuK1pnyg6xxrEp2LyVw7Q
wsIH1ur0Q31JhOOwBhXPkzYz0P4s2ABJnus/f6kob5NpATPIMlZggHEQSMVG8zennDehUzIEv/wg
UB1sW/d32Qc/Uf/a+E1xIz7L5tmKwkniqsLW5EwdAcp/TU27uz6rhVWz+ysZGzNosl52faYPM8Ob
BLSN1z+9uGCWVzRotfd7ByY9ieAFguRn7qmHhvRveG0IZKJraHuXFP4yvi9QyBFRt3IxLvgSu8dy
rDoRj06RXXiZ3AR9MXg95+GcpE4VIM2OQkY2cnXKoiBYKbMuLePl7x+q9aCJRFwMvo59FEQHlBGh
dZhtry/j0qctx8ihzRroLASfAO93yBmfp3kNorr0acsNZvPYK+bgsVrFiOM91Z/6Ud2GD3Z9yxE2
c+6mM5iZ9pVJt5NfH3V6E2U8cf9HW7CHRp9b8HTvoz+IovGiRmRy02rbXZc5ZGrztB9gavmEiiM9
hbdCLuyuS1kHbZYTrHZasMT1uHcgqvvVNbGzEpIvbKfdcBmiX62YpQJox00z5Fl0cAhk6O+vr8yC
+7YbLv1MEhOLKQWRY3HMOvd7E1TbTHQrmKeFWMPuuJR1hHR3qABIKVB0HlGZAqpJvnYe0k+r3d5L
g1xW7oOZogOyLdHPDTNt2WtYoAIcuo8KwACkcbahXKNhXfA/dsul9AtdBBMQHVr72yj1vhDQKIM3
C+Wp8g8fnU23yse6tCuWCWs/D2sd47x6pEkcJr6z/Kc3ze+37bllwxGQriAM1ik4TaYXaIgnUFpO
Jl7fFobZjFwTknSBh5wxMIvvETWn0MhbWMo8oEj+u9F6SEVKBFVn5N1RAi+MOAVQj0RL/3hTexaG
uGz+h7Ok2xJJUc+tzqLi3oY1ULg3kREJGmTWOqg/3VwMcTnGH4YgTu+OWZdV56IeoEvgN6H4xiAk
lCWtnzruSmDzaeCHUaxrenCKChyGpjmjBIIi1FCAytDJTlrUeM7D0FfCgaXJXP7+YTJoDWJdwbvq
7GfodG5JGm1N71QA/wRrSPxPHSBmYpm3zqHX7RRcn4XbmR9CjezR57m6xQHi69ZFTPppuJS4qzMf
gYMEI9qcKD8V+0A0zi1hBIawrJkgsxhlKOedixlqGhecDRBhnk/Myh4sLZBlz2FNXPArEHWexiF8
IIrHxzCU329wFvjxVgA+0ShGEYrq89T2dEMdnyViAg7Lg77LylFdOEM2rpOPk8fLMGvOSIyXGwE6
1X0BmostOFvX8mcLS/Q/sM5xqoLRNPXZdxj9UvjxfA/wDF255Za+blk0R1dT1s1tdSYy1KjTcyc4
hINs1jC1Swtk2TJad50iiPvmDE5kPJgVpV/E4A/P8SDqP9e3eWkKlh0LQOFo5/rqPISlWyW8GwRL
urjBbXp9gMtv/R/AosdsIq2ibBuw00z5WXIOGVhHKFTZdYQWf/0IwNCaru3SPCxzDnlEJz0I/ay9
/km6cbN1Sq+8zdBsTCeIO1QE9e7iTDunPQ5p1wBOpMAWu2IIS2tkGTLpUkRhVYEfH6v7wck7sDsP
v0Ay/DK2q9psl0P52UZYBg2KM7ROtUqe0VDNj3JMddKC7XDHC9/sIha8NmVR7G/adDudXFQolkds
zM8+KadNK+J/wH4y3eVd9tzDzldGWTAPO6GcGVQDUEzQzwwImC1Kxp13bMY6/A0s+q02aCeWQzLm
nTMNOL9ByzaDjoYtuqm6pA6HecVEFs6uTasFOoFQuAhkz7QwKH6qvnP5VmYiV9vr27E0gG3kXZuW
ozvr5+JClkkuHGp9fVPHlsfspDKR6GcrADw7T0oDJIoA4DGrPLEBEtQkc++tQegXzm9gWTgbAeMs
YtKe9VQhF1849B4qiTFSNr56nYbmr94j84pBLi2YdXPT0LCiHDP5y8x9dCQ9CqegmivfbtsOy9xl
Dtl5ABDyMzpw/GADAFaJAjglbI30cunnW6bOJlHJgunyPHmFrqCD6RB+AnOFt5ZnWtgLO3lGAHVw
eSjlmRXArBYwa/ipYm9oxnfRGP9TojS9YuQLc7GzZUaROc59kZ/Rcj3+ZOHUXhgmAJG8vhcLPsTO
mCHap9ht2txxrr5nuc4S6g9039V9eUsm0wOTtRUpjyaqXJ62AGjV94MQTRJMtzp1OzdGKBSPck7d
swL+OCkE9CoeLhRZCNOCXRcS9i2Iwrw73rZYlz36EPRP86B7p0hL3OUpdEM17/13ORp2PwZO+vv6
GEv7bZm571dAecZ5dlYBdG63rKdTnrC5HVeqkEsbbpu2Bvoxz9IetlHJPUoUQI/G1THC83XlSC3N
wDJv3HgjJlA0dwJFsR8hyFaaJO0KufLMXrI9y7izHrc4JESGMyA9+iCG4k2RsdgY8EIBuCR00qui
Wzm7C4tl589E0dYjEpXynJVAVP0iponkibE2yL6OeduVf92053YuLfQasFe5ob7LQvc5c4dpmwMv
u73+8aU5XNbxw6GV1NND1k/kDJjhMwDI6aEsytcmuzUMsVNpzJUUDXtxf866KfpBO9lvJ63DuxEd
C7cdKTudRgG5bARvpstDw+RHcLt6cstEYX5cX6OFM2XTlsmhhjZHKYpfKor/EVX0wGjaJH4e/cPH
7qvrdjelvz1m59LQ3R1mM/DICEJr075Kh2XjgY7Q4PtzfSZLu22ZtwsoxhjlrjinvUzTr0IOaIVh
xdx5j+lozJpw4IKN28T2HLyPPhV9em65nu60CcJ+U0OJob9xwy0jb12VlyWopc+tMysgLwP1fTbO
6q238PNt5jLu1Y6LRpTxUsNJ9YY0ERCveJXdxKToMZu9rPUEAEKjL86ynJpy03KTzYc0hZ7VilEv
TcAyarfyoFjSpeI8DmTKt9AwgKIM8hVrMkpL37cubTz3SNPpwTxxNI4lEiwsWzShZSvMLguHlF7+
/sElDcPsos0lNU9tyh/DMjK7TEd73OTTyovikhj95K1n85UB3Tv3Joy6p8IrOwAaKTuN9TDppGaj
hGKK+RK0ZtqrIn7uOjAvrgx7WZ3PhrXubmkmEFyBKuocDsg90noqt75BnxlUdb8GJSc3Lp9l43yo
NAeTePoutGcOSgxfgAltN6zl3687kaXdt25wziteI5kTIqqq5iJhdR9Fp5mNZo12b2kAy7y1UAFh
PVqAC2Co/UfTo4TwC1pUKAhfn8HCCbMZzaYBCH/h4QC0aZ0nk8BN9O/F1Herb/ylIayMuWl64nT1
NJ2FRmvf/eAZEC0Rkikq0ZEGJMDv61NZOFS27IMsPd+t6mg+g1RcH3Ra/0BdDC1AckDFHs/Z66Ms
3IA2wZkZS2D//SF9R0+NrNB3kUFt0jjdD79p/Z0mnYb0AXCv10db2H9bC4KxMIqRaObwv13xE8yX
PdC+fTEfbvv8ZdgP/sXM+eCUqQ/3Xncu20yog3bbvJrZSt5zaestO+dV7TiprtN3FffvAJlAUSFW
+mveyWDFApdGsEzcnSpAu7rAPM280cHWr03I/xp468TQ/G7i5p/bFsoydIYWaV+6UrwTUof6a0Yj
nf8ohzpI97cNYBk6VR2otFmfvlPom22Fm5Ota9pvN33cpjiD0lzZSZJ7Z3bhKzbC/z06g7gtArEJ
zgpXu9CCq7zzhPbCf8LRABrt8DV5hQUDsLnNIGaGfQVZyJOUEfuW9arzNlXO0aF5fWkWzo9NZ8Zo
jl74ktOzdoo2wRoNO18CdZ2CeOO2oiS5DP3ByAqpRNkXbvaeARJ4pNyEd+HkgcPm4mxvm4Vlx4Vx
TKlF558zh4IYNKSsfxdOSKoE6hHs/fogC/6VWMZcGH8c+gHzCDWOqBZNDuy6YocslvnGrVcP1NKW
WCbttzzEK1Jl7+CPCtCRw82OZNl0p9xoxZqXRrCsWWvXVYTG5km1CGmYEw3P/YhC7uyX88v1xVoa
wrJnqQjoBKUXnGmOrP0BrCGz2Uy6GutNXs7p+foon29JZLOcTWXD6YzGovcGZPk7j2eQanflJjBm
2kTI7q1cE59PJrKpzsAJ0TVO2mbvBXpn0fHYsXtnCF4RmXorB/hzM49spjOURGNAvIv+iQN8s8+4
DH/hZ6wphS59/bJ8HyxQ52gzJY7I3/WA+ue/8Q1aVtYUO/69+v83msWF/N/PSxMOWTyQ6s5Pa+BW
AcneAQXo/ZghIvE8VGV2hw6HuUw4n/SJmwAdw1y3vyCRgZYisFU8oHu1fHOH8K2dKwijoA3wtrJm
FFuOYYhd18ypG54pYqE6aRunKpIOYdia51laWsspZF0XlsPEuqfQG1zIfHguyCEigzDl+glf+r7l
DGSQCjQkN9k7mmnBsNHOAAZdeu+GlXDuEoR+tneWKwhLnoZp5tGzKAnU5zxQm4RNA0nNsqMbYFf/
MW7UbRDVpSu2tDQhyzEUAakLp8/zd64mHwlLz1QFVInW66jR5zOyydIKwhBxC797ygbgFXhgvoq8
al8K03+ppkhs55iTlcVbmAuzInsS6TINKhc6NXqgOyoF6zZo5AJVyE2bzy5T/GC3aKnMZZzV5sl3
XO/QR+b93xnc9nHLKUBLpJ0EQ/sEsuLPEvHvoWrVWsVxaWUsl1AIqUYQhtBz2/VjIoamechHkd+U
bY3YZdQP65I5YxcKFQePYiwr9UfEQcFc8ESjPRBsK0UDWdUbd8AybxWCb6TRuIsJWrVONGr/AivD
TQRzXsQs227jMvTRpOX9InMZHDmbwipJW7yob/zxlm1z+I5GtSU9I71Y/mAB2NWSXDpow7h+ghau
RZstzbCBpypG5KsYJNeOUgydtwvdee5ODkSh1pbpX57jT3yUjWozkBikczhOjxQ9kH/7XVujrbBN
Jzrt6TiD5nSjM3Twbxh600UOEhAWxw6oUsBzMmx6IPnXIBoLE7axbzyetAKrhHuWTYUuxggsHHdj
2QUg1+EhXQmXF2IaG/1mBh+0B5SzB4jNgRMFhGvubkDSOemkH4A7YIJ23soGLlipDYFriRxDdIW6
Z4SwfvTg5wa6BhN0+tbyXEsDWG7Aa4bQc3yveB+HWtx1VAVPfZuG25vOn41780Mw+eiMsTcWuuyR
eFUonnvejSZp5skEN45iuQBuqnLiM+YQhh7auLssS2Ra1RucyNuS2NH/4N8cRcgEah5E/JLwpCAX
RAD6VteErJe2wXIENIu9cCTKPUd1QcgD4kyXoiBmHH28vhNLA1iXOqOK+hy0P3e+O3gPmQLQ4P/x
IFqIUWz4G+15HbYZy9+JX6k9n8cJfXlzteM9VVsFXoMHwDX8JKZrmbQFO7fBcIqXGU+9Vt0BzqR+
Et9nj6KT3oMQLv9104qF1tUOxiEuW3/M38sW+cBkMMw/jm1nVsj1FpxIaF3uTDvAR7tZ+Z6NwIBM
Ehgm0iLi13BeZQpE8PVZLC2UZd8T0VkDwqzyvZ07jRbyFNB4Vv74f4ywcLJsVFzORCC8Xubv+RCY
h9nrxkNL15JnS6tkmXYBlHTpdqG6Q5VquDeV7nesdoN7jkzXTodr2tFLc7Du+aKKUpTA6vy9BUmR
8zT4bas2bclI/9dt22DZt8xo4zhBnL8PqHef2NyTnWB5f3TWa7dLS2VZuOTaRYO8U7xnqXHA6g48
EZ0Iakku+TOLeU04ceFA2Xg4SudoTPu5fGd5RkGmVcRevgGcoryvSem8Xl+uhf2w4XB61pAfoBzP
Ydo7J7BbfW0pu0niwkPf039jU+qj1487TYQWv7rp6kTk6Bb/2qJnzs1uu7ZtGByoK7gR6Il8F9SZ
PUDXMzxtJ1d3az1/Cw7X7rCWJZ1VJoh8AhsbuJ7YS5arezWkR1XyHz6CsASaBzd1+WHBLrv0IZhP
pxrSpbKVT7SEMCCUWMSzp0E2en2vlw6UZeJDidAXJJ3yfYrj9piVJnugxj2PdXub7dn9owUkkvO4
H+U7qZ3vvuydxHeBjvdGuQaeXnjQ2g2ktGd5yStfvmeTe1AX+I1GkSUnbxCyAZUHSKSuLxX9F7L+
SaBt95IO3NdUtBV4KUMZOC8RBC2rb+A9lGB95E5Umq9Fq93YbFG96qqnkBpmnqRSKVI64HlUpbuJ
HM+LyFY3Iu9JQsAQ44JNrRBV/M6zqZ+6+wjkSqHzZQbvifNzcFywoCQTeC2rd4HOPP8+iwvgdHZD
7yNOARcfGEFpUsxO2/9TCLQv39VhlCua8LqvS9DwtE0EcnquM/cuQPVj2gwj9GO/hKCxNccC4r7F
Q++6gKTKdgKdZtAEQ/hDK9WAdVHk3sSfc/xv8zIhiRzshjbwDoCnBNV9m3mqOKZRNDS/wPBq+pMy
Q+2fhxkKWjA4WaG2A+YaNOAeKh4GvPoCmcsaxGBpgNTnC+ciDv/oeUT7U+JwA6jOLtDF3PyeRByJ
bzIMC9CCMZA5iX0Xyz53k9jktK02jIZzmW0EmK3TZ98LdQQ6HZBJDQAuuXJ44+4gq2PWUmdEy1hJ
FZp+heuBCWjn9+Cl+wcuggWPoS5ADVkStwxfAWAvp0dA7MCAuzXAD/l/G7DcpSfQ6fTji4ldNqeJ
1ExPrzF6FqP7RmjR/5aI7cKvc54P7T1IVIi3LV1v9nAgBuNm/GlKTdTlO9GCX3WEgrJ2xn1pevQP
zEWdei8s6GMXtGxu1bjtQ8ahggB1a9MexnQIxFcWBsH0SzE3REBHRAT13+8TmAbo9ANSrRw0arE3
yWyGrDHelc9OHIvu1Zk7Wn03dcz181B0zfCNzSKMUbqN/Fy9ylJX3mYYpiAE+Vkap+0L9GAjcKxg
xt2LBq3lsGtp5mt3E9CwKg5trlAk2tQmc+WxFZhsv3Ei1UwtoIIp2J6em8rV9OA6TlaDUZvF+UGD
fghAgVxWtaoT5MwARN7OplTkHEVNTO40NQ0Im9Ts+GRbMTagIte2+WMXMhm/gfcKpEBgsaokLbd8
muq22ESkJzHor4inmpesCRoDfpwIVERbXO9B+WeAYrGA4CwH0xDUh0D38u4b0Ppo9PhSv+3QK0UV
6NNUNeCwJJBXBcY/zTK2J3PDNPh98JJ5YSNoLndNC1cLss8ejOoFaIbjNwWaqRGMSWoc4i1T2nUg
QedkYRnu9cxJ9E3S1mmeXZg4/wkOrWHYt6MRDUiGQjGLB1CaGkD/46oAwS0fICggE5U1rpcdMH1S
zaBJ8UZvr0sDstdTgcRKOm3mPnVSqJO0upoSDbqz4Hsb9sD0J95c8XSjCi+rf+Wlr/MDVF/mMrrv
eCEmk4CNLIs2os5TQx+U0w59kVCwepoXhFaip48y8xr2Z6hDmX1xx4a6b9IjKd0NvuGdfwDrVt38
jTqIqX+IvG5JMhWa60dayTn6Sl2PNX9Ffg8f6Pv11O1ZqaZxY2Z3JuOmiNB1/zRVYFA7wvQUyE+p
llHLnz0XJ/OPKqup7/cDmBLrVxcPOvm7dUDO5ydgroccMc3E6KWbTAORcfFiQzPxHaFC19+nHmAg
TG9grf+Tk5oVIO7SeqhBX40yYMNfkBDR4t6Bw3KrvQTFYn7IPAFoDG+B/vXhn3u0Fyo3VE6zyfDf
nXkKQcfUvQ2uji78zWAbdtFbUjWNZndo4WaMJgQogQYCDSBXboNEpOgY/dtUlPMz7cEHDn6V0cvb
bT+Aj11ChwrZ/LAdM1FtjVOMTMElAFCzkU3K9bALHOHHZnPh5WugAZQC9Dffh2xk7bxLK9VeaKKq
tuBI34URju5Y92T+6Yegkmj2WZc2IH1VEAipo0SWKQgVEwq+dvAlxaLugd5UKqzdI5yWWx7mgoNG
GNp9Q0oSBxmZvFx52S7ED74VP7QckEusOJbP+MNmCsgznJQ44jyv9SF+PgLx6X/jH6hjeZNpJ8jo
oSl943GZb92QT3vdgNjp+s3+ecBL7J50GvigjotLP0vAAuxuAXkpt5GTrizR0tetpwHw1CBgHGMP
rLxh8NsvUNUpwde5vem328haJKgJU0hg4OvUO3PS6E0F5ruVmGfht9uAWuhs92BqjutT04Goj8ho
OCD1Fr9d/+2fx9HE7kxHIxfEL728BhOVOub1tIN079PQiX2YxUe8zl/U1Hy/bajLu+1DFH1xVlnM
WH3qDSS8M7Drf5n6eTxVA9G/K27iLepfGxms8oIsrdzlOH8YMOuLrtBTLu5kVUh0qtVZEqXZTekL
YsNsITiYu30X1Keo6+AcaU/uSTvnD6Op203RxqjxX1+2z5+1xIbZunnjVbEr6lPWB2LDPf/33OT1
NpwCBFQlStbXh1laLMvGoQbN86IqsTshKZMmjMEoHfO159rS163nf8Bar9RNWp/EFHzJS5hKmIFE
6Lafblm3NnWRxw7OMN4CcNxxDf7MvhsON33dxteCxR8UcSCGupuZ+Mswiutcmfq2VbfBtTyas5FK
rz6BCWs40qCbeOJWNLwtbUtsTWCS5XOaFS7JEtQfXkiZV5sO7LK3LbytCAxa4bEKaVefcpd4PV5A
1P0uZezc6FhtbC3BoUE9y+DXg9HVTXiJnty676vdbTt7Oawf/EOoZCBTxO5Zgvvoj1Bz+9q7Mny5
/vUFu7WFgMFdGrLMccqTlC6Yd9UBRDTPomGPnsv+uT7E59Bg6AH/dwKM+f4QVjW4X9HNDXIx6LfK
gR+mRu8iw16JO/2uFHlC+JPeuGSWHbdR7iCV45enolR/0wJbAUJgumIMSytm2TH3ZjN0ssZ2kwtx
g5lakPBXgBXJuPvqgbR6ZZx/tVz/N4kA1b7/rpsXob4BDRT4urFrL83qVdLU7Lfxwx+FM7WHgQTx
geZZ/XddltkvHc/hI+jfm3sz+q9Yzf4WWhiP2DrCEEloKl1pOK7YE3foK+J/nBl5vpV5LjhdG207
NIitVeaVJ5yS4L4AsuS+ASbo+tlbiAltkO0ACmEZq6Y8qXH2TmiUD1+yOGjfKFXtbZ7XRtaSxh38
OiPliUGQBr1eel+XLt1f//1Li2MZv3Jm44WVW54mM6gHA17wu17cGM3aIsJTGc4N2A3NER0N3RYt
JW/xjFai6798IWT7l+rwg9uSyKJnhOgeMjbeOcvbU9H796AJ+SKJPjmgdEVSaiVuXtpky9x57hnR
l8YcAY0D/rJSfnmJo9IfXVk5v69PZ2kM2+p1y1DVaMxRTMOe12n31lXsJSpXHfHCTtvQWibAaDIH
ojgJMupjWKKfWeMJc5uR2dhaGYDpOPan7HTZDemhG9QJ/JXM8NIvtxL1BgTyogNz+okGznDIShYc
PAiQXF/3z3O2xIbVQjy+7UBMNRwu95MSIB1x2LGN5EvTF29dZ75eH2bBqdvQ2hjaJgUHWcBJxzKO
H3y36KCwiI5sDtkDp4dYxLCJoGh3Wz2fEMuuW2R0ALaJzJE6edXtlTcjKQPonxHvt03I++/l4acd
+HIKkp0U0hXf2qbokhC6EQAlBOQ0uyK+Lbgi1uVuQgZKMonNn4ST73DV6i0kidaAMUtHy7JshISt
T2ZujmY00EDmBY3UHgjSaWXbl75vWXUooHTRemN/8EG5IDcSImTVNgCL5U3IIRrbuNoWrPyyh5oH
uM/Dn5oNU9KU47frW/ypS8K3L573g4dVNRc9YVGXJUVfv/zrMXzDHtPgNpoIjGBZNpivmQ78ACMM
Iv0JWhVEIDC76z//07XHxy+m+OHnS0pzsMO65hi6Lj2HSvtz4rRUfL/t85dV+/j5fq7ikqQSrjT8
aSqwePUpqPavf/xTd4HffpnTh48LaJIBDlb3x9bJG1QMUahErnkCcrpGfxBk7/Taq3Fpky071lVl
IOVW6DsR8exeiDh7Ymk7Jh5koTbXJ7O0EZYJhwO01mQzg89yVD8Qy7BD101rLGef+m+slGXB3B9T
Pyhlf9R4sScFlBOmnjxrNh+gpPk8juRw2yQsSxZlDQr6TLj3JIOSYzSF0G5SN71PaWwjYYXxKl1m
Di7/GSDMtmVkUw3Tr5t+uY19ha4VmmNVCR4I47aQMdu1UDuAPE1AoNVN/1wfZOEY2dxa/gDpg95v
pkM7dlESdOVwQAk6TXyd3UTVgEWynIXwMgVxRIX0lU6Hrwa9Ca9DBRqTvuD1GtHBwjSY5TNgcyNS
/gHGYFAWQJ2gaHaFwyD9WhC+cpKWxrj8/YNtQ/sLeuAxBeS5NeInR13pEPSsBN2+JNvru7HgPmzY
LS0h4FBBxu6YNfn8SMHBfgQfsNlB0Cd+8XCW366P82kMji2xnAcbL4yesZnuhxaVCuPfS/Riir7/
VmmzcVXxOodrXPILTsSG4JKceGUPENPlVVyWIOpADJD5/bTicJc+b7kRWdduMw4XI0EzCvo/JeQ3
xSot3NLXLeeRcU2cXMzzPWf9V8iRz8mIdtmVn75wnmzQ7aR6GfUp8JUJQoEAIl1ls5MQrUlQgg93
1zd6YQI2nlbwuRETKCCQsIxziaIUsAyXdMT1ry/NwLLsVEDbQ4CW6hA2YDovi1PNxB3oIVYMbsEa
bPAsLgY4VGUuCzRAMIdmbn6YqtbZaBJ254iBW+b6PJZWybLsMKOuQPUYA00sFBsj2ujojSAku+3z
l2E/OA7VKFEFLodzIngqQn2UniEN8eP6x5f2wDLldpJIB3UVfnvW4diw3oNuEUsldEuq+JaHHI1t
9KxE7kL07mUjlHK7LY2aagdR0mhl+T+Hn+P7lhGrenQRsOIabaFhQ3XmJUKxASI4ldtuW9SwUwjc
zvwASV82b/Len7qNE3vy9/UlXNh+G/3qVx3gZAUF7BgiNj8LCO0mMPW1QG3p61Y0Hkc5k7Sap0Md
lPQX+E2iKKGM9nJ//dcvHAAb5zpCQkrJ0J0OIUgOEhoCZREBzQ/NMn0Thx6NbazrxBTSBJCkBwgo
BnvykAkQ0QfFF7/ov/S8UV9um8llhh/sJKqIP0BgcgIEC/yPdRmge6kCg1ECaTxU5q8PsnD12XBX
Y4DvGHJnOqAuCRK68HQJPUVUHVTk7ybh/e665pbedCybZZp11jaTgnzuAcCIv6q4cCDvpV5HAnWv
63NZOlrUWjCGQfngQxlPDH+0j5K9R+PX699eOlaWTVLdFhNk1BAK/ktDjDJ9R/dSRBBKRjVvrTp1
uSn+J5WNX2tdsLyCWRcQ7EwTEocPfvCWGfNVVeyYgi14HtNbqp1o9LQy5hT8XW1tPHKgapogXxrc
qw44OIM0GtjjNtdXbOG6skGvtCmmxmkdcjC6fAWZ0LdBDdui/j/OrqQ5Up3Z/iIihBDTlhpcLre7
3W73dDfE7YlRCAFCiF//Dh1v4U/XFBFs7IhaSCKlTEmpk+f477ZX1MqE29BXw/p58n3h3kkv+If4
BqpdNVQOb49/ZcZt0KtgLjjqRefeRXypESWQniRJ4Xejf/CdOHc2unnz1QdzYXm5jgGt68EEB+Sg
PlNMs4nHTyLzoTPeAOA+fuRR8+DM44aPrHW3mPJVUMlS7mRZD7HXRJopg2iKe5cKehCe891M8wdV
+C8t4Ydw77XNJofs4TUxZP7gOArc3se/BJSZKV9uT9LaCrBcvpoG1aEmvrxQFwCQtMh/LcIwG1Oz
1rjl85GAyn02pGBwKOjCMAp1saT2uvvbQ19bX5avS15N7lAWKNytfKwvKZDJhijdv21Ht2ptV7qw
ySD5FIUgnIQuRKJd8USrNsOBiD23rC0vtz9ixUQ2B2SBauoQtzGNsIhHV5HJESq2ZOdZwaaA7Lss
qxwetjBRnrr/Qk7bCVAQFVa7GOhobDNA0rlpvQxkJpjhWQwvpNIfRduGz9uVPWsGsty7QgEfLnox
eugbFHRGqH+7zOhmn/mXXl95M9jtwtEp/44/nYt3mI3oru7Fl9utry0fa8MGOjpX0xhh7JDS9A+K
oUgMtdr0kE9S7/MxG4wmoxFsMqaEFwDoDVX6Btqc4MjfOHKsWd/y4AoCHWWPwhTAPQdoNkNrtU5i
qJXus4/lwRHv8ykiECGFFjzyXWAXnw9i4btqNZhxbvexsovaaDTiOh1voNqOeE3r5yU3UZT+CwpU
T2W99Xa0YiUbk0YycItDbwnfwcGHjyy57x0gVvnj9hesrCIbkwaJeZpT8JjjC1oIF0Y1hO0YiXNA
V5Bs3tfHYr1XfsBrt5jxMoE+AHEXFzyF/IrKCbBzKNFubJxrRrIcWQJLCx5GXL4AjAlRscXL4L4N
nWbf5d4GoCHJO461iJ071tQvBXSfg5F+VVret+nW293aRFjuDMh53UW6xhf0HKmnosnGU9pDqamM
zBbZ+1of1n7MIF3oD+0iWxdkafiT58yTdxPvfX0cuNBy53xbfk37oENZQY5PSQPEvT5W3yLpju99
uXn8W5tvy7kDt06DiVXoQvUpNBAKvAy6hGX7vsDGoaV156f9lKF5ynADFpT8UdCnPoYo/98IrWt5
BBuOxoTrjUH9V0OQAUwEVePiIKhQ3wujUObQiAwE1OaPUEA1BDn5kNdetZEiWVkHNlJNFEEYEciA
4SLD0TUw+R8C5C9OS/XebZdfCYz/Qaupjpe546MHX4hv0gnP7jR+i3PvhedbhL4ra8BGrIEmsZwH
6KajpqIBw13AtTm5OKLf/oI1Gy29vgpaZJoV8Gn+fE67VD40Vev9oE2UnXlDmq3KvZU+/krGvepD
jDMkEkKXZZDom6tDNvtX6bHyFDvh0+2vWJmHv4vvVQ9hxIt2CmZyBmnYnIRpRy5ew/xEo+rx4PST
s0Gu/PZcRLHlj4ymnh+GjJxj3dUfJsg9/ItMH993I7bhfbmK3NhpHHKex7Q8jLwe72idv+MR8U6m
iz7fttVKssVG+NHGr/hoanoXtcUlK8PntBgvtBvAz1d88BS7lq0+3u5qZeKpFSGXV77GEwYMOxlH
NciUntuycJI5oHrj/rIy8dSaEOoUaTj6gpxR4JYeh36an/Tc/fAZKw9dXXy6/R0rJrPBfSHudt0Q
5fgOPsRfjYz7GPUlYYDjlhMFwIK7k5ewmTYPUC51tyoTVxab/U4gU1dpnbrkXHbjBxTayc8EFTr/
3v6kNxt33WCZslceo1mGkqJOwWOyxAUGAcjVjUlfa3n5/VXLaTDygDoy/oNKweHA+kzct2rfIQvj
ts4Pmcq7qnMx7ihyXuKoADkxiEkgKHzbLG/mvtC8fXRoWrBCjbNz1pO40424o7F7MKQ8o/QMxYjh
RtRds5HlGFUdo74qzLwz/pr47BauvB+kP+ySY8Rn2G6RQ5WkZ8Y505kdtYPcTTRt3DdWhm6n7XSU
clMOkwO6NqdKmjb4AC3WP7et/6Y3u/+RAC8kjYIgn9M/ugqCR5BDU4J3XdLQPy1ojqLzTII42Ai2
a9+xrIBXyxQU/DFuBNj4oEmXYBdMWmcLJLv2Gcvvr5rWpd81UeXNIFD+0wS40IjPc1clsXe+baY3
wyrMZPlu6rqADfUKIulCXmrOIDZUHCuv3Nm85cCl26jJD0d6ZgM/+XRIJJmPQblLfQSjtzzYG1q3
pABNnANR3rOZJGmhNm7aa4axvLfMW1MNzTyfFWTnkrgJDhDTHfH+sgVpWFs0lt9OHLR3kk2Y2WGZ
12y6gG5tz2kVdrF8tiMaZHd9Sc5hyy+1O0N9e/hA0n6f39ppuDasQQPHsChZWS11tU+6qjYw5ytm
t/NvAsW/TiX6+dy6v0WLunORhP7T7bW+4kt29s2Rg8+GEG170b+lvEzyh2kB3N5nczv1lpXZ1FKh
57M2/akp7oKoOk7q+fbQVxaLLb4i8GZaNPnSuMPPqXbfI+123Ne05aKomewE6O1d4EP6CuXrcZ7E
ZqYbm+DawC0PBUtqFjJRkTNwzWHije2clFOxc7FYPjqMLCR+UZMzijMfBxT/14X64BVbO9/aWrQ8
tJ2AjPchRnKGMDs4c7zD4JL7AaqB+wxvOWlYZZHntJjTuMHrZDAes63D/4rR7RxbH7KgGzpQyDe8
fBGBuupuC/a7YhM7tRbNZUz0BJNrLwP4yoECdHvw9Raab615ayftQ38cgxDN5wqafYKdkEP6Hukt
rvo1w1i7KfdcpiCGihtq3ZxNWV+dONw3m7ZuiidQxMsMQm4n3OKoc4VjPSu+3V4qK0dJO5nWzWEM
zfECjTP+MaxFlsTae48L8HHO05Oc6MZBZs38lrc2HIhH3nByLrrqVNVdwkd2Lpsvt79irXXLXfuZ
g1RhYvN5TvnXximTLFVnQBs2osHa5FruGg6GOWGOU9hM2zsNMMOMctHbI19r2nJVVDy6eeRh3QC5
j4OA78Z4z96a3Lfl7oF5Xp42X53xuHGgCbBYHdn9L2JMj1kdnGLpnEMW3k1O+m4kwaObsbOk8Utm
xn0fZWfTqr7M6DzCXiASEIcaHRyXiq99gd9OmGVqQesj/J8VkhBNXd1Rd9crIOxleXEV8jGE6BU5
D634hgpJnGziP7TdYstcmWw7SRaTyWMc6YbzJKMqCVpwgxAVbWR9Vs4gtlxKZBwPiqHYD/Pev7DI
HLO0ecgadeVcb5zO1rqwnDgo4yHNOZYTG+J7Jn+lrnMBUzB63MLTrfVgOfJI59gIQJbPvgyPVf6x
wlGnYL+42jDS2gxYnpyBVcxrDJnPeccvoTPeebvkVrB0LEd2wNuCCyf2FyHpI+h3skM+Ah1wO0qs
xDc7taOqGhqUXYPjCKkf/H5ENbnEC/jWVXDFKnY5Zh+ZodI1mi+p/150oZtkof9r39CtfTeYp5Dr
Bm2bITvNYXvmbXQJYnfjVX3NMpbHir4Er56L5jNqjkxnd5Ff3XVVdrw9+jXLLN2+CqDBVAQxAYPu
WQM6wx3/Mrbh6XbTKzuvu3T5qmk2Rrx1vQAjlz+BmU+m8CVSccKLOzP/uN3FmnEsf4VatPZjioxg
P3UIae5hoTji/q5iTxdr/n+/YHBokEsD4wTcuxNpmUzF1gl2beSWn3axk8+DQFaxm/UBlZjYqEQi
oy0KzrVptZx1zkEIFnAcqSLRj4cqBTnRQMy+65pddslQotCLGVaXsXudvfTUiuFLPcb7DiN23WXn
jo0oCh/bH8lOIdRQq3Hn9mcLmnDlTqIKYBaPZR9Qx/seNYzf2pxvjHxlUv9TeFkFZMBjHnao+p9C
Nonuv6X9zuugXW7pQKdS084j56nunto4qxLwin3a5Ud2aWWaV2zKKrTddiIBee4lpT843XkEtLVL
asFFBGJ6LMZYPM2qu3PmLcTcSoyxSykHOoaQkMHAa6c6diFo6j/OWJPB+9T7fds0K55ELEfth9wp
kaCGaaoRXLbVIxiBN06Ra8vFclJHOa2cw+Xw2ptDnYYHaFtdSDntOgqALPN/o1cL9HOYQ1nh3AXm
qYnLL10uTnuMQuwyShTwgd0sw6bEp+6YqebBA/3cvqat7ZQ5wOX4UzyfSxC8AqlzkmrrSeRtewM1
+78GwfNkyH0XShO+Jw+s9M++KU5eNN3dHvla88vvr/a7aTJx7dQI6WIYvjhkevZodnSieqfNre10
EDVvejrj0dNUhzbLj6Al23XhILG1jQYTioP4jJN10PwhYfUAWYmNreLt4y6JrR00Ln2IMk7YKkwY
fi9TF0RU7QF8du9C0DLuM7vloJFs08CIaD5Hjb7zZbkUfEKpMd64EqzNquWkE1gunbZG/kDjiS5y
/hTNPxNpNwy/0rhdJGmMCRceTWwYBXuOG3CRSv219vt9prHLJJspD7uQIMB09Xw/Qkp3SuVdkTk7
m7dctQOgrgyBaTynufpqiuBe5/47EGfuuhMQu3CxHrohDxTil3LjHxyyAERIfmiLeOOZYmVtRpa/
FjwCcadKcVk18qyq5iej8n0ej09ZJjci/OKb/8Hwu8QuWsx0yOOwwATE/nyng+hQVvFGtFkbveWz
PYoQvCqd8E5B5PtZmXeTM/5Tye4q0mljApZ5fGv0lvM6bhw3IejDz50GQYsIzo0HMtyoS9yKJnj6
2rjhrBnJcuCidSrDxhHzPIL8LEc10NjsXKGW84JTtOlUmLoL62f3Hqw8QKUMU/kQqur5dvRZmQa7
UhHyikA3MfiAQ4tHsBH+48vxfTy1xw6Skbe7eBP24BIbgMDzNg3xboSkhO5P0ohzH03HJlCHFlpC
w8A+V3rrjLkSj2z5j95B8WvEsKhM5F7DyjsOun2ewi2dxTVjLb+/2iFJECq/r0PvbHzxUDXAH7nh
k6aorY22sJMriym0nBrOVqS1gcdBU+TQ4y25U1t72VrTy++vRu84DMJCqMLHYuKIplODgup+I0u9
ZnjLm8e8qylrMceAU78fJnbH5ua+DraQ1cuR7w1PtqsUs94foSbkzGfuZh+7CCSNseIv1HjXdmKJ
lNMx9KKfabmlwLQSOeyqxdofZFG7OFDg8fTY0fYBYK0D6LWDcjgylBnddoy1CbG8W+te1oIOOM/1
02Pl9c+oWjnuatque4SAkC+YgwNuk8aH3DUJMVso7pWptvU9HGj4tIOU2BPwJh74zcfCjw+dcU63
R75iervmUak59iaNkdfTe8d8jQHi5vOUNPxhM+uyEpDsmkcUkjiiixHzQL6cih+lf0/z92x+H02/
dfhy+zPWrLT8/srZVAqybxA74KauvyEpe3KLj2m5Jey81rjlyf3cTY4akAWnTIGV9gOQO8cIVCq3
h75mHsuXWY1SG15g8Y/ixbCkUvyQN0+seGJ1nBizRby5EkxtjBQvVOO2i0833i8GWS3VsSTzJqDe
t4hD15aStTGPjhMUUYWgNEV3PoAnLUTWHe97XgJEI7YeO9bmwnLivHaG1O+wmHBVvbbF+MxG/TL3
3uX2ZKxYycZJzSyfoXKNdZQJ530w9s+gnrw0y97gp7sYl1zyn+rGCuzY4MbDJ/jelXnjO234077h
L1Pzyg0k6oVyEILjANM/197JNY8t/6Tbu9utrwRQu6zRy1JP0gZLqO7BkejhgsN1te/oa6OjSMgi
PYNN66wB6hoYvdJxC1C+NmzLfWk7QA6kRdynUCLuOu+ku60E4VrTlu+CeELkcYTVODXTXRh5J0a2
tMtXFrqt1ZFRnY4DkPDn0P85Tj/j9H3hbNxR10ZtOWqltD+FNHTPbsX+/OVyByfAVoptbdyWgza1
J/x0uYaBnd6cfL+WR+j15ndz6WyZZmX8NigqDRgJO07oOWP8A6v0r9ZMP28v8ZVgbIOiwjEbnIqE
yD3q7NhCYrKS2ULJCwhD9hQPzaehrvbl22yM1FiTWbdmSYo1IMF2Xey5W2yNawayDs6in1LTBFiW
vtIPcQmkZLNVuLbW9DLtryJMW/LeywyWpW5+On120kF4uG36lYXDlh5ftTzp3JPRICgSM5AQmPND
EP7pzFa55tq4LU+FnLdeUIZA6ftBUkbxaRy2qtXXmrbuvcapuy4qcEIL0vHQltGQFHm9C06OIiHL
V0lextqdsSA9x/kBavTfyGpsGHxt3JanmpZ1rZqQgCSEQF1Gd6cZWKbz7dlcadwGRuXZ2OT+iE2u
If7RC+vjPO1i+wGf9OK7rxZKXcqSGQ7+1yIKLnkjD9DRuJh4i3x4beTWHjq06dgQCmVrT0hIdKDi
ItwqRFlZ4p7llw5UMUtSYTLdJn2YovixVD9I4+ybTxsXxfxW1hTc0Gco2B48v3wX0H7f7myjopQK
/L6BlMi5ChySoMQwY+HWZXPNKJZnZmo0lWc899yM/neTdweROZe5aXYuRMs7PT9zRZrG7jlNT1ma
Pvj1zlDoWa7psLL1jDb0HFMgTFCp/Z1EsdwY9rIk3riCe5ZzygY1qbQG3jqTznWai+cKiHHDolMa
041k+8pCt8FQMarKY3fwvHNNq4Mfi5PPxMboV+bUBjy5JW6VRuHppNX+vWndL2qa7xzNNsBzayO3
XHTskd7NF6gAFKxQbeVHztVx1ZbIyVrry5S8ii8eVClmEMS5Z5Z7/KtJnfyqQfR63BUYbcwTdJjm
WRBUV3Gv/1X62TGboy/7ml4+6NXA+TQq0eAkcW581UL5iYtPCAFk42q0ZhbLT01dtg0IGnGN96eE
ZuFZ5vugrv+hr4dmlQKBGzbnEmmTIOg+lqk+ggX9eZ9dLEftKwb+WaLcs8dRxO9F/sfID/fdiWyY
E55kKIklLoxB0I6nuQ7UXeo7324PfMWNbJgTq0H519Yj5MLjIfFNfBh4mqSbmYe15q2NlErXBzMy
0I443J6NRnppiPskH9TWZX1lyfyHd964sx8KH7FXOVfNnHMeb1x014Zu+SjI8v2uW6ATMs/v/AhV
tql6gpjTvq3UJpwffM9UELiFJ7XfqkjfQ0FwI3QtIeqNuG6jnILBU40Q2I4K4nzOpuoSQHCqSbN/
+lYcvWYfXp/YvPOOP6UlSX0UG8n5MUQ10ID/Xjls5KxWgLTEhjp1MXdBNZdhexrM0ZDwCXIQ/7hp
eVJzc9HU++JO9/Xc4U7zRKHkvs8dLD9uAwPNLI4NK4jzKXEGJi5yGPuExRM/3e7i7cJ3l9g1yW43
iGIC8Oec9e/ofFJxdtDquRnPZfFijDgO02fRbJyqVtaCDYyagO6sNCTaz30HenKwdMWQpI/YqTHi
zvH1xopbcUIbH0Ud7ZdejMwK48UpyvSxybestXjbG4vZxkfVSDcVQV6g5gw3H9EX70zmw9eHg06j
jUPKiqPbGCkZ0Uw5IO1F6QYB7S3r3xlvrA5MpzvNs3T8atNkxgsltA3wDZ3/D6pQLm1qNm74a+ax
9uMuZrRXFdZSR6s7BWLPPtIPYegfQK20L1DZWClN28YfZ40zvzO/K3v6WdFd/PmAuVgH5yJWkOIq
UDXfsOoT10wkupw3zhJvWsZjNmsuH3xdRTIP7sHZ/siRkgN1sgMqnPT77AzTRrhY68T6gBTqgz74
1NufPZ50E9Smii+mUkQnjgN+l7wbZrFnFvA5VmCScV1OwwzxDUoGH+8nQiczx7PoRkxaTlj/cTM0
b90FUkimgneNePcsDcPysYiJTyFdEUYDSi+qPmLBlyoyEOKBDKqR3YMBY44B0WfgQiDsWEdQ+v0R
QHWhNkkLVlMZnty8l+Tl9vDejC8e6sD+14FE2cSNAdX8T5UzcLLTSIR90rhiCwL/ZgTwmP22BhW1
1hCQE/9kBFycwSizU6+1d/S1rjcC8VoX1kEIz18NEUPk/ozGqe2OoqSef0BWpL/Opms2Itnfw8Mb
02g/tbFqwHtLMJIy6Yswd4Lf0KGMPe8Lbcaxu0ZSdC25GEgUpwfWdPo3n1DOdzRp69UQaxVj2T1T
ZrosvkcZW228314RKB9yqSbtloSc1uHWM8janMb/O6eUqMbzPZ7+kgNNW/Ba1+r7QoC8Ye+15i17
K4AwW1EtZNnGM91R5VMHiL1D9wlpgwTnf4cvxegYCAnjAZm6MW/ACq3j5qVXta7CZK7MZk332ocs
oefV5tGT0OcebdiD5P500XWoj0XOv+9zLGtnStOoSCtW4ivm+rno6HjfEafYOQXLF70aueq7YOB9
3P6U2gndA0OQaO5yHrnF8+3RL3P5xmoPl2D2qgM2R8yd5tGUSeFkxRNW9SNINoqnzBk/itgDiZeY
cRsLWwT+2z2uTYYV71VA5dyZyv0NuRxkkf2QXeom3wI9Lkv/re+xYjzRpUlBiE9/p6EZr1Wdk2ft
9O6/esp8ML/3nf8lLVvczUwj3d95XYpsAya+so/Z7+c69aY6qnQA3QWQPbLSOVRR8VLp+Evjbumi
rkVAa60F0VAK2cvgwQhIx0Yz1JJ1Ju9clEPvmx2bLbiQsykmP6UPHJSG7N9+YD098Rx8wRsLbmX6
bY6RAOXJ8xgMw08Obl1xKnjTmMs46WkDV7XWvrW8QL8zwkwBfehBjJQUkOyGujjE5G8v3rVJtpbX
op+NkiaYJ3Xn4GoKnCMqN8qvAoxLjsy3iL3WurE2a5MXuqhbZ/jN2CBiJPwdHSd6KHpdHhFdaJFj
6/a3WCBXTGa/pnNPFR402r0HhVqEk+ROox7Laq7lhme8eYHymP2SzuYxBIWB15eJ0ONYlpCsH8MZ
UGclBoFK70wY7I8NWHJjHwRGXVBHu7CyHrNpAgJcGcQMeeor1D7yF5wwEeg6MkLXvWO63ICcrnil
/SRGVRVzWaOAoC9BEhlhZSSGd34SR3Ir+74yRbZmdNCmsWpDVl0LmvVHGfb0ADvt22Rshs6UT5Pr
gpPnKnCIOzEeBIdeT//e9pg141geY4ienZ6b7KpomybRIlXBxm7CWydwJ7e7WDOO5S188kC2x6r6
GgUwvXDNn47ku8rYsXitQwqdVJ6mtfDv+zl4TgdQ+Pq83SdGx2yoRk8VE3gA5ldZd+WhHyHlns+7
qFExcmuzIAKUn6zt4ns9Y0NKXRYdp2mTeXjF6P7y+6uDg6lJV4NQKHgQPej/9EDmRGu2sUmsLBqb
xqZiqgnA5SuvVd/8RFQyCTaNSyeDeN9V0IZtRGFf8lK79HcPVk76LvPc3LmHyLyodxUBwPrWumez
iEe/V9E9lcOPjBdI6qTs2edVcb696tdsZK166nHXYeBuuJcMEgWi0N8qaI0ffb//sasDG78heBNP
TU3ra5ADQUDc6kVx4R/6nO0BuCA4W/eLzC3yYSAAiBkNCXnSQTCWx3IjKK+sTxu3QdOScjMV/Bql
UXCQEG25DBrKQrdts9b6snG/Wv0FCMCUqEr6GzXOw4upmvJH12fp1ilsZW7tZ3nca6FvArJbnDBA
aixbHO8i3YyHsdwi11zrwbI98ToHkkclIs8ovlA3eKGBMonrFVtkb2sdWHETEjyLnqOSV1M2Fbj1
Ud4UVHmflGKf0IjH7Hd63rOwLPDedYUIEj1UEK48qNTZ9SqC1pcPez3FgWxNi0qeK/ifn/DwNQDq
3KT7tiz7pZ5L4PFH4mPp5/VZF5haN5fRRnBbM711p1P53CpiGiz9tkS5qoJsELTiq8R1xp2pNI/+
r3EgHdS72vXqa49yniTjzZMXbj5brDiX/WLPZ86VJ8b2CuWcMGFt3hwnk/+67blrxrHCZp9WTlVn
MI5WECxESXJxyrj/zltOPbt6sB/s+7jUYSYHjjPn+C3TjJ2XqDaRzUvIyifYz/ZQQJp9r57ya5Tj
SEKDF8jIgJ8zDcvT7S9YmYD/UJUI2raZFu0VfBD9sQhb/7hTrNNjNllJhMNI6KkJ5kEuNImizBzm
HtTLo9xMKa+NfzHcK9cNCtlx4VT8WkXiTkGL6lhnm6F/zfpLp68az6CMpp0I00sBCwoUXEqH4+fO
oGxnn/Ut983iRs1DLuU1aASA7JxEnzseRN9ut742fMtz+7GidTAALLFkD+gSdCqClNJ29FkzvnXw
icAGMYfpMr8NkvkHiCgVfpL2fJfCG9aP5cC6VHOH0yHa1+KnmSQ9tBBl27D9inXsp/yCx13jOENz
BavQN1aRP5U3DcfGq7KNU9uKdWzOElq7ve+UNfZdKJkq8Aoc9t9V7Id8RbXbiZGVVxq2gZeYbjLq
q1c2Dt0qT1gbvnXuAeNE0ytU9F093TqHMAizj9PQ7uKv95j9np9VWRhFZciv3J/rY6Cj81//wlnu
edfit5/1SSzAtwKV7mvg4jIqsJCuUHl9dKnYWp2LId7IP9ov+jp2p0m6WXE1McR3jB7oIaKowIoR
plGt2N/t+xDbi4OBoBYdeQ0N3bijroZvbBgBPh3J6XYHKzkbm1a8ALvDgNDDr6aX75Sm1ZUsO5kh
cXdEbiguE1fw8Xi7s7VVZbm0ABg3RsElpiUbP8mFMRm1PFvvcisubT/fi0INXulQfMlyy0CB0GOw
vPylQbPvGmO/3PcKQmFSB81VO1BQ/LsZxFRvzMOKaey3eznJ2o/iuLoypOBRdYRr9oyb2C6726/2
KvRLpH4kEick8K4E+onvxqgpk9utrxl++f3VRkn81DhUpc21gj73X8ODIjU4QExt46luzTbL7686
UGnMdG4qcY0KN0iCIheXoU674+3hr7VubcO8CaouBmfpNSUhSOZC75ALyL/cbnzNNpb/yjn1IS2T
NVeVGkjKSPGUkkwkWc42bLPWgbULS83SuMpjZKYraOPwtsPFvXdAA0P5FvZ1zUCW13KBYmiCMwpO
EnN/+Bup/Tx6um2gtxv3bJoTMxZFZVSZ/f8NeIkJ2Me+7GvcuvxmbTuPDRgvr6YeT3+n1g02D89v
W96zpeKJFza6zKm8UhcawLyYgLzyhk9DBZXP28N/e4/xbMYTPvI0MnTCysz8/JlmNQeznQifA1wz
BjkUuxzAiy3/TaG7V+lxOaaUTXdKu7n6HDabL5sojljM/d+90rO14yOdjzhq4ZpBpkj8gxdZ2X5S
2De/qJm5zomOUfUr67OyOdOJ9Zd+KFSZQuBgjuoGNW0dqU95PuG958RCnkHCmzftqVCwTVIWDRJt
VStD95iaoHdPyDNR/sGdxdReIVPTVpcoU1UEiWBNDctOBUYc8a8cSIKpOvShmVRSNRgicPopuOOF
N+X5gRJW5GcWZuV7UZChPFJ/mFuQ53H6KCnjj7QT8tpLp9MPuuqGe13pYjpw0A2d4tBvv0PSvPvG
wbk6A+Y+u/8SqfKPIcpiP8gpdY+oj/CeTS7mj8RLi08ozyAXMJBy9EZBoKpHFTyppgS632mL8htj
tX+pZD1VJ1FrDd7+0ZiDZ0z/7BodXqJm1ChY9fnvgFfBPcFhZ7zrY1LSg+zj6E/V1UYfSGq87pQR
2b6H6L2iR5mCQvzA04b96gWLHruGsTZxqjzi98Kfp3+CLFNfcREKPoLFI0DhP1MnKVqU0wQBH16k
0ZmXRE030FMWLBdgVgYfTZxnD2wBiRx6l89lEszpcKjBJO4lPaDEL+nIizOLYdLEzG79kINm65RG
4C/AiweWta4KOqIaFvPOvLo4zTIoHmgXsTohXhOyoyKdOhMpe2QNHC0+Zi1hKPKe4/bM6Wz+6XqW
BkiIVAUOgICoIMEwIDr2be/2eJqQ0zsSz5BAU+k0fBCtie4DiOkkUTDl3lExCC1ANT5in2XsK4V1
1XYPhNUhS4CSKOuLjAX7xgvhmMQA2QOMncPV1xhWcC+4nLssGYnp/wWbWOsnSpo6fiCAO32uVOx8
x70Sm2SR+s0DNrH2qD2df+f94P7OXHfKrrKo5uZYC8lQqCNY1rzDqzkeHEkfzc8g5IlRDFs3/mUK
nOpXJaX6rmaefUiV5iZR7dScalE7YF/rs/tczdFnoYgoE+K6OFcUEI26TKkO9EGVcxQlqPE07lWS
yX9MC155H8mMp+GnohqD7j6rM9dcJMo0fguA/vA+jFpu70hl1Iu7IESwKKYYeIFIlvoxRGGUd+hE
Gr2XZMBYnBjH7aRE9a53NF0ozYFWyJYfshxgwZSG4Zj0Ax2ApCZj+LOZaY3HegmuzqOXawlG+8FU
7T0pXO+oYzqkj0E9M/B0zxk4umleDcNJtipsQUmAAspL71Z1eCr9NGoe6yGA2gQXeYdJ7UEAcFV5
QD7XeG0FB0eNcHAYlAY3XVFP6lPhRgqQXChOOSUKjGXOP5Ym4+l3twTu5iA7kjLkZkH8eeFBHzTP
bMIK8rVQn7hTLuXU41/tdxwNWUKqMmp+aAdue4hwa+2qw1AYNl/csE3zR95qV+HoO3TQf059L3sm
fkD6Q1Z1CGyqc/3qyHHP5QfeDgOmDdJScSL9pqsRq1D+RBI9e3ENHT9aeo9pFdfipLlI84NxBi96
T8p8kP9GgqfDsxcrUJMpUtZQjBI5BwWPT6d7KIKr8mPRaADDSszU1ww0jFXiTf/H2Zdtya0yzT6R
1kIj6FZVqqlHd9vt4UbL9rYFEhpBE0//R+0rbz6rdU7d2bVsJAGZJJkRkXlxbhoWid1UlUGfkpho
dgB6R/I0A5dpSgOZqfBQoiaORtbK5R9NCAlf2GfpyB0W2qBtC7Sc+mYnIBvFDoszAUk0zWpxk66O
s18em+dJ7erS5Z8XOuVQNkALFVSUnArSdT0KHcBu0FZM6InR+/cZmpzdxQJAiKScFnmKh7wDCcx1
qidACQ3dlYsuniIZ0uySOZ7u9kEVXiEukLsvdx26Sv1AV/ti2PlDBdhzL2kkINxg3PE0+XpCt9ml
91JVG3dOw7HqnFNGJM6QYMbEJZPPQy9ZYhxJeTVO1VUFXfWJjNqoOmatO34ZsibrHgKlqPzYzDmO
iZwFOT+idXwGF9mxmT5MC/zQxy7qo/vcnfriAjYiMFyDGEuzX9DmokrKrAtSQgs8rQZwcOfRJUJF
LCv21dTAwUKKszmgR+FydjI5BIkz4oloNNaimfSsYgXp5LreT+2AXeBEgbpMk2ZHp0cuqRQsvJu6
0XuMfbiwBOlcP95Jhs5LcHQ9c3YCzbt/EFTJ55RVXNR3DTEG6rCs6R9Lz/TTHrSBuHwqsxx7QkQ+
WGwBb6HBlkcTSYdmGK+HNGZjBg/owYNNZ/u6nPjn3Bvzt7Lo5DNxI+AavFiVn0qmutMQTeOziRBj
dE4wwkd63CF3pSiiNo3Gwr1A2JT2dzX3iwmtuf1RenD0taEfljwy7X3IFvIABubwsavQ+DPhi5D/
GDZMv0Q/qfKeL2NRJWhY211XgWOzzmhOnQwlKd+mOsq+d9k4vEYjH1laisj87mpF80Tj3HtSTmfA
G4VczI65APglzeB5/Q7yc+iKxCtItwIE1h3RD696jRRCjYr38RuBcV/GmGNF4JLHC1dE/RRuWJ1r
kjG6D8B5+SaVU7Bd10BieSdyeGFUShDk7aOhIE+sZY2ToB40vUS4k9xPUTZDzTv2xSOQFlTsTXnd
lGjfiQgjg7TAxWeLgptg03cOmOTdwjIkcgkpr8J70vkF5qSBtH7AVFoEMyA49ei3u4wrf0iAkYLF
T0GUn1pS869M+Rh75lH71WPoerOLs6UzO+KV8OlmiadyH3DI8UwxgbWWPSt+ToKNj5A7YodmhEn7
mUN2vJCC7uYqb44MHVfuYJ7TJ9nmJXCxbmSqJMRR/0aANXrxeaQuIh412t9IoveLrspvTM/Vr2UR
5nc/T8V3ohaSVorClsvMg0Vl7Sju//3nZpnnb8iDKWxdhdvVEkzH1kz5Gcc/PY3AkE9ocFo4P4Yu
a14aLy72E5TR5z1BDuKa6p6o3jcQEavTYS6rR8V8iHAAKltfWKARJag6nn61LXe+BaIboErntDWq
W/n0CIGl4NPEXbwPTBt8B0je918iSP+Q3eSIAoKwVUdfgH0ZL02uo89Ljmv94FDyho8Ij6Kg80+v
7avHJWoQSVVUuB8XnMPeqVRx9h2uC75KyF5+LIO6+RBkpP+STQ2cRudFEdkp4+tmj75KWEI1Nl18
n0tZmHkXApRYJ4a3TrFvXHSPSjo4aJ1kvSebZCYUQaQZDc5jtQzmH7in7Nj71At2iMCHO0Fn79Bi
v/AnUjHNHqqxbBqcH5KNuFkihqvjRr6MOIvkY+RQhBZtuED0K5NFkXi4RHyhOfxX4tIsn9LSUeqZ
RE5XfhrqOfoABz2iehRUENd3PZzMgz8gHHDizr8XccDuYkqGfxBR6rcWDaQ4Dl7QwqSZyJiYxo0+
GyOCpJ5H57cKW/1aB4OIEh7GuELUvZu/+XPWVMmALXrOO6GyfRVVpk1Yy8md0wsR7Qkj2RPiJgDd
WY203dSQ6RNQnVDZCZRflMdryJYfZYWUWOL5UbccfFC+X6kjfCcZZ5w2e93PqNSaGAcbfiYvkBmK
2Q54C0z9FJTxY4GigYKSfTy/YneXoOQU+rx4vErGGn2fkqlesHVmhZZuCQudZdwFJG8/An5SfHNc
VNnQsXuR2Eos/xSVszzXpZNVu74uu3aHNcqOXY0LyNxPrUYxyI2fO4an3VUjOvtyOOIxyZy5OHre
NL1Al3g8iR75SJzaAXpkxQB5dhGrdQIJ/OFVRlx/JA1D6Xb2W+eFoFx8cmdnyhP4V/83Qkn9tRIT
/r2ZdJMf1ZibY+tOokU5BIq2u77t0K29nCGynECnG5QKNVfTQ1a33cFdYgYAPgLOPKHe0J0cVrag
jaBLz2vdhAJXEocUTwp6NDvNWrRLxebaXeOFc1REaM8eCSf8Dlv7zToFo/BaxqpUdtrohAM/TxLN
YqaP9RBjYqvrlsygM9Qmi9s13+vZ8Rz8nzZ/Qi8WZDIBbSCntlDFD+bOsk15KebvgsbsY9EgKG/i
YDhy1y0/LYE/xPuIuPzFJbn5XWaxkwOJl5d71l8DsmrKoqeh7xAOBHRBvNNFHtpvQlXvBUnO+hxW
OB0y7rHfQ5TLf6JaTi/X+OSEVUCZgTrxKZLceXFoW7b30M3AlVO0xdC/8Mxpe5RR5iU1zKiX0svG
LqmRFNyFc+Mcgi6DI4oIabuk9SJUZnsnx6RB1yZ8XTzcBPoOl8xhaaqDxFn3vZah9wEbuh930hG4
zfmz/xJ3VUbOwo+B/ywchGGLGsHEgEA82ruSCZ0YWjnjYPbDDkscsax8axYPpynDjeOJoSfPHR+q
4J+MCuebV+n8iXmqKRNKWON+mknhj6dQ6ViAsQ8GRDZ4zTNSL/wX7AgASh+RZj9GbnaGrg9ZPlSu
xIpmxMtIEqpKe89eoPu7xqmM3jvudaOAOFf0xyqELvYR+jHxP12DgOmI/rpoIQ6NE7idpVPkKe45
EuSN26tD3YfqQmVdqgNCD03PE2Lw+o44bvu5Ec7IUyTrKaLCsXvV40xPIF7LZu/OitzHfeSyU1tB
7WyBgOhH0pIiQjeEaoivEKuy/NaPATujd54T7MqOkPzsF1HwcRiW9utc9FEaoemdeHH7oANAuGq7
V3Qz00ncyW6ek6IAamifwZtfageQ2GWonB8QOql/5Ahdzd6oXr7MepTtsQQ1Jw1iXGhfTTbg5kRJ
dsRhDJegQETxTxMvu+Po5FRfcFpPT1xNdZoVuOkBgMccNNWYlixOAuSA0fTeu94khA7cYtdA0rJN
SeQu/4xT3H8AtcNLmYqab1HreUNKRClS0uCwBh6CPUaIgB6CRjTn0SdDuFfKb+g+02WNpiwO/i+6
OcbVkxnBBd8XnWPuqClxqWn7DHdE9OXr77pc+glI7t286z3f+6BmJHLKgHSvam5Vjm7GkMhN/81k
asOaF6XDpU88h5ffxvl6KkqhYJgcairfyyYQjwbJIX+PQw5hWeSS5mdeRNEPZxYIVWMeItprXdw9
8hH9cp0ZrbsSEOT4lOZhXR7Qddj5IZtB6TQmPqDibR4iiQfsqn9vmFezJLwyRA5uzqNj40vzT0+w
/0+z5+JmppyapS3W3E0cGml+YDj7H7swRwMZb9GIoXDQGJqgq0xxYujY+8Vzouan4+Oqs2O9zNEs
1u8ICCUNHe5AyG+/lgP+XumiesxY7+xGb5ZvwdjGT6TMu88NysXOLvDiB+0R+dnLveIItSN1qvNJ
LDsEc/KE7VeMSVc0sPaqrL0ffTzKYU/cLoIRAJItUk6BYU4ELj67vA/YF4dlfnAaR78pT1UY4o7g
AGKIei7NtEzamnvixckCr9tz3uCcb6Cy0CcdyANwdRV5CaoKhh8JZCg1HNaj7wzSTXQYIYUzuqX5
p8GOm548k5EXUrjVZ7JE0ysawKq31mnZkIyU9s4+zAOsgLieScj+yFTBx8g9UfNw9HqiPk2k7o59
2BK9y3OOP8I3PEtomn0NRs/lD03eQm9RCb2cK+Qzv3lY6BdfLkh6BLnf3HER+mYfGIcdEHR29Tl3
rudRF46PLWLkDnWueZQUB1lj/G95AS++Z0gA/J5p3OXfm1nkB2QVPOdYFmg7Pzti+TmZTgfYri46
zSYKVNGTHjsAntEix6l/KMq/oftoHR8rILCO/TzQlyonyG/naAiRQtkSjYAC1eSHEfeez7mpBA7d
eEAasYTWyWvT46bkqoJ/LeTcvcLF5N/a6Lr1OI35L+5erw6KFtLfiTKvnxrI6ewHXMWDr5Mclguy
TbhQUNcf2VH6Klz2kLfucfxnc1R+QtOI7lRlCknNaHKm6aQK1ySE416DoBJMJ3RO8XAcSsfp9vms
uvYEzhsb0dnNI+191ceiSGIVIfiKczI/jegbWD5UXhAVHx0eutMxiAf5Amm7jr1yiPLEO9B45eey
kNiQiJuz6DBpR5M7T7RluC/70nuQggfFmaJz7/AFQ7j65KPfnkkjQUpvj0KTZG/DQK5XZg9qBz3r
yhgahpPCXc3TY/botWJpd7EevM/oYEjk18Z3x+YUt4URe2cxtE5h1810xN2qmq6EAZE/xoGEU8HF
NPA/xHwJWp20BqXEZyQbh6/hEEmUyvoOecENaMZKzcPWjW6Uh4tmR5sLlBjfPL8DA5UWy0bFaW1w
q+Yhgm52KoiRXoJCPGE+VPL/UCtbyeQzC+wH+xYxwnJk8kOoiSAgqDXc6OwePe43FWCLM/+sFjiH
RBKn32pM/bdPiuKYXn//o/6Hcz645kwE6P9POJ2C8df79ZW1ca3KX+bTa5/LJUeDV5UuYQiK/Bbg
+6/E9es7W4U/BaZOrHKCY0Gbnw54b/vc1+dm5BcTqh2tmmc0bE+JGY5z5B1u+x6rFtgXkGLiUnKQ
5XORTF78G+iHG+g21++xioCSLTzPoTV28EDl2I0BwrBqYFtiJn+rpWF0m1Ra+LkqeWf4QU/DiWkk
fVjN70pv2CgE/g3lcB3fMgqJSL/2e6w0rst7X44IJI5GuAlv24OX3Tb9NqFUjXNFJe6PAE9ESMyI
8FQF3i1F9usXXGuEf9jAHLMxX3TA8QVgJiCyrGa6981yA4r6OrxVAwx10AOAgAkKe2SYaX0krNhg
9K+trWW9OppZWWddfsivVTjdBB2iYFxlQed4uWnf21SzGO3DA9Oa/BD3gdk7fcd3/piFGw517f0t
S0YOph7rFju/V+PLIIvfKLmf6y7YEu9Y8UKRZbXchagCKgr5ARh2iIbtkT68cUPaNhsv+QQ9yRx1
TO8+1OKkyHTbfrGpZDykpAUkDwZbkFNfV/fUeBssspX5tllkUKmf0I+1zg9O8KvqskcnB2Wse31/
q6wNbh1gWTjPvYSI5FUQ/xldGftjgS73h8iQf95/wNUe7Vo3DMlm+oSV6+qKI6hzS+SDrhed6adB
EiQc2439uLJfbLoPLuOIehc8gTTqzGb1Q0MyYwNxsDY9lq1mVTsrtOXih6aaP/i9fsxw3bsiV96f
nLVX9//rxDrNvVpJGGpgjEHQs5iUKqX3t41uGaoUdR3qq3ZS4PkpK74Vg0pvG9ky0QltCHyUnnBl
G+HZC3d5QnCebQy+NueWlYqopkUNr35gmRckkPS9ayHNFA5sw/+uTLpN74Fw0hijUYaTUt3/VB39
gSribetpE3sGGSi3G3x+QBukp066d4r7G/HGih3ZtB6fZLUMYizmrLwPPYGMu3go4+moHbGBnFp7
wvX3P05U5pIiQFonP5SDzi60QvWNNYN8UEVRofQzm5/vb56V2MOmpvblgHJkC3/mySOCnHY3xBwN
hIvEkbgix1V0ev85a99j2a6DMgJXQFIdulycAIS8wHE2qt4t9BZBO/g2m5wKglXhzAznCQrA8X6p
ApR9FrrVvWJtnizzrQG+KVCT5QdhivNI+l1tkOrm4s7V468ovAWYff0Iy5a7sR18D1ftg2N+h8JN
x3FLtmTN0CxDhkSHYM6C+I9IZ1cUxlyGki4bp+LK4DZTbIyaAiwoeGY/kF95Gz2gCLDh9Fc2ji3g
ukBCPJ/QKPEQd/wedXJzBBDqWYH4ucvmOdx4ytoHWCcva72CiwG+38lMB9wWMj/gKW2JTax9g2XM
yPEzaP4ygMmy+4GcuJyPKI/u/e4WOWRsG5slljt08mWE+1wZlFAH099LvTzOxbxBzV45BGyeWIYb
LqoaeH+lXrosvm+yN6cObzsBfOvY5biWzyjYXzcm6cF+BdmqRrx/2yFgU8SAg/bzEqkAiNyz8dtU
qTmRrJ2+v+/VVryCzRFz40UvdVblB9o/IIv6JirIIwKktagk2oxL1mbfslx0rkXit4PrKSvyKkaW
eOiNAXjg4f1vWNmcNlGMVUii43KOswxadW5vPqn6AEBVGvD49/tPWDEumylG66wYYw9nzFQ0x4lG
deJkyJS+P/jKEtgssbZpGtzNEaDMITQRSbVHmLVHdrC/oCavj0ZPH95/0NpXWEZc1Oi6mWewsYr0
e43g0Cui59uGvq78H4c9oX6fywYr3FdqL3V5ZlDuum3o69f8OTTy+bm+doDRuvrhmuUu9LfA3Wsb
xzLceFycrGxwovg5SLvD9DGk+TM6/GWGbhwra2trHbpxVc5iCpB4aYAyrtu9yeM9biwENUdnUJ/e
n6G1h1hHLjeD9gKOSKs7IgHWH1oGI+5QJOjZcnC30NJrT7GMuB2akUZj5KTu+JuQ+WMo+qcgB1BS
5i/QED+8/y0rrsImjqEFlhzcAuFDSciuWMaU0hlRUJzeNryVqIrqrqQFn520H+OvTcnOKCcfgFD6
+P7wKxvKJo6FQ+HOEcMciYg+LhlqI25xcMScVs2wsaPWJsgy4imgIiMljgOusudG5KlD6E77zcZ5
sPYF18f+YW39xGntNS0SD6T+/BRXj5CxOaEF3QbHZ214y5j7zL/u1AVh1sReKjIdUP76Qt34KYrq
L++vwdoEWUYNoMBQ5jHWQJYU4LZGfg+rXCaVvkWoDKGKLQYr0JFHGAWvEWv/V9ZFbUIautXsY+3t
LVvWfuajfoX975Nn6os9G+6aaNiIEVdM2FZ7pTGaCYJmyFFZ6E5j4X+b4+lBjOExasy3UWz1v115
jM0UQ5eFUETXKwAQAm99S88AhzyF1ZeOAtY3bklI/WtUf0kF2Xwx8PFZNVfYSy7pE6jrdeh4kczB
k+jPqAbzpTrw5duC7D8Nv4Tmw9IY9HFDp6McVJVyP4xbF6uVJbOpZTwDBAFkdSQYpQKFf1JJSd1/
zAhIyU072qaXKTd3AZxH8JoN3D1TaaI7GVZhGs6bWuordkkssxexDoFlaDhacXqAGHMgAnv6hQB5
AxDOhue6+ti/rZdt+4WJYJIODpCaGFTLdb8Ly/gbz9ovYw5N1xy8h12e5Vs30b+qNsNQbbVYAWhR
5l83iMfBZCkWcAH613r5xy0eohmNLqIeoAZ/73ToNLLVNGr1odaJLyVAn+hninBdvupa7sUwvzUo
KiN/gJr/TyKAAQEs1ucGHI4t5aa/qfVdv9TyGnIOjdBhiEOhKE4uy++Rm2BYSfSYOcYQxaD579aZ
D+9vx7V1tAIBp3AALYuwHYeIpjXlxwW0ihZ4T6XqtKnoT83njZvV378L/Mz/nkYewPtaTzM/GD+6
eOErDfkR9Ib9pIJLvKBMHZP77Q7Yf/dbQLb992moU0t0EsXTcBcK0dWwb/WuDF7QXI9uZpGum/1/
jYDZrDYwDZifO6gzlTV6PxL3UEVbic61oa+2/cfR3VUQzhwq+KF/FTmWiUXHMEJbtPdXfW10y0Pk
ujKmUxP2NegesKsjgHQbl/O/Ox9m89ccMHK82qsQNY1QyIy/DvnLZF5LcwvZPoohMmtNzBSzPojg
B4Af18fGy+rTAI+z4Z3X3t4yeFTD/GGpYHsCKPq6a9ORzymwi7uh2cikrk29Zd1iNngAGgwdcpKD
KBceTdfduKqWLYcOqEUBx6qautgBS/Lh1lIQs1EYs4A6c48uCGloAB6PCho/mCXrTrSPtlQmVibG
7uAt0Xctn6oJCVPWohhMnw0Idxux0trYVyfxhzWFjDkQKB6yVHp8R8BsSlic/bjJlphlqYUDkRMJ
QN4hUsxLKi+vUsB+8hvf3LJUtLlhLSUceKqx7481Z/ld3EVbyIu1ebn+/se8NEVUh6Bw4t2DDtj3
YhbtRWa5vyEivza8ZauOEuAWLmOWMoAqv3t5Djza4tc3jm7ZagmBn6ENB6QpCGF7LoCsg2DjbZVm
Zuuiu25WjR16NmBqyJmEzgmR/G12amui5yVq++D7gDLbe+CBgKbmimBLROu6Mf5yJtldupvBAW0E
/IyDQuLAhSMou/BRzG83bXa7QXfWac8HcJZfG8lXu9rXPtCR4Ay9P/rau1tmamZAeasO+2X2+yQG
3nEHfPrOwL9vuPeVDUktW1WjI8H0oIDhGWQkJrWEu2wotkT710a3bNUP+zkbFrh2EKL3TuGdQAzZ
ODVWziUb1SXB9gBVEKkOP9MkldI78iZYdhIcrTEvju9P/9r7W+ZKEYqSaKn4QfpsAvWivzftVsfI
tQ+wjLUtwPsphhIHSN/f1yCgQxDsO4/1m6y8/fuv/69Y1t+2vnW01gWZDdoLIHAOeOLnnwB9ThXZ
eW4BPlid+C5kncrxUhO0UjU81dPPoF8SWtEjCuBtzECTcMFlOuhy2k0Rv/S1uLTZW+aA6xKDlF1e
XL6VO1mba+usllW51GCuwAd0zZxATfUhBBL7NjuyEWKedp1aAU16APAYFHXmHotI3aNM+/v9mV6x
UxshlmcyQEPyAgWkstzndfyQ8eyiG7axD9eGt9zAyAchAomrI41dCtUbgCXl2AK/2/hbt/CV6bcR
YrGvYq9xpZOyuj5xJN0ACk5vmxzLC1R+M0AeF28/lCFHz159GbV3GQko9O8/4DoNf9nmthp52Lfo
0uEbJzVu4yVjvDi7cCAtGG2NSOFC271cVLNhVGtrYfkEMXJAMMHgSeOgecrLOQNlE20PCFS6Nj5n
7QmWZ5BBns0+xNQPopTebqj8o9+BD16LbCNOWHuA5RZGMAkAAULNIeQtArRM30USosvAG218wYpv
iyxbNnHDoWKFOeIRiL6FOEQLKCQQCQQzb+MRK99gQ8iGDPj2IsM1fQnVveuax0EMp2LON6ZoxRxs
GBnXCo2WBLxzZuJz7Yl97dyGwELngv+GmGD/50tWR4gYwgDc2vEhZDdepWz4GFRdvNK0uKzFujvI
Gbynuj29b2NrE3Jdhz8C45CG0Nt0ECiEZL7ApH4WkOjYWMuV7WKLRIu+cX1PAGOUB5H7UIgpSmeo
sR8ow9VBRYrf+A2W6ZZzOPIywqIOKjrnM9p8lmZjv6xtR8tm3Rw03ZBh6KX5PavXImwSGny+beot
cwUVrGqjEKFOPcfBbgrHvZtXW8CKtRe3TLVFvyY5QgI87XFD05DFDf0mUfOvm17dRo+BUDQOUQFH
MPjMJCoA57id1HR4f/SVd/8fABl1tWt6jpTr1L/0ZYgMpIsM6LLh6f+eCWQ2iCxGW6VsJgi+26U7
sELcjTIL0ngKHsHovEOixX2gaknf/5YVGwiuv/9hXyqfxoUJ+GTexAcE4w9D58mTUUGzp0Y3G5a2
NmPX3/94CpA/re8sfpZGPfsaBexnMNAflI+vt33E1Xn8MXzo04aF4MWlvgn3oBih8qKOsxB7Hjg3
Loplw3E3+57Tj4hTUOkAw/7JD0aJ3I48FSOypkF+llR/f/9z1jaAZdTD2E9yFDVgNWMvU7TwPQEd
HuyiIj+iJ9eHsdD1oSzGjWzwioe1oWVQuAK2OMfa1A4Hgbugz5FTbeV71hbeMnOuJ2YWiSRkOVdp
pvWhmWLI3WYbq7ISgdn4MpO5FZ19F/dUJxO7cQ6PC9KcXjc/s3kqd3MWjxs7eGWWbLiZ2y2Ao7e4
kplao3YuAl8B2eO45e79NV8Z365xC+GgYaTBKhg9PmdOfiKt3qgOr6yBa5l4M5NcTwsmqffdHS3B
K2+BJhHk+f03Xxvesu1Wh8BRCQw/hnwHSPrRGxhY9u1tzta3whasIIlah2CJswXCTMz/MjXIHY4M
ucP3P2Bl6m2hdg/dFmav97K09HpxhJ3H+6Jt+MYJvTa6NT052LgeNGeutfky6qFqEzt8DwWPUH+4
7fWvD/7D+QVycYuI9llaeMWDLIaPo7cVfK0srQ3BQyNfYvwxyFLoBlX3DTV1wgdQwKXc6gKycvzY
MLzIh4QcpK6y1JXlvJdq+k5d8dS7INa3Ff36/gytPcQKZPQ8tlwtgL4byAHtCgckYo2WPpA0GvfU
Xbb20ZozsnxdADxq4F+/pYuGtAb2DKoAUZyAnpAiL32GYsFtOSgbmQdQR+sY5+qxm+FUeqjRo/GC
ms25zMaNI2hl5W1oHoQ/NPVnuLsSN4bHEcTT9thDeGbYaYpOhxtHz8rC2ILH1JFV5cYzIh3Quack
hjRlMoet3LnaQIQBun1baIIVK7TRgLSnMtBgc6MXLzJNsnCqNDfFLQrBKIXZovEuHKrIW4wetVW3
k00pdhBD6/bvb9+1d7c8iFYxR+M4GHizjPI1qrLgbCAQkN42uuU+KsfXfdtoBBvZ/NQZ8UHH3o1D
WzETOr0WBmlepCyghVAkQ1OIfaiL8tP7b74SJnlWmMR6X1MV+U46sVfpeiD/1YC//oKqJBAQ3f2k
N6LLtfm33IcEsA35TGQImctzSE2o9lAMUMN8/yvWRre8BimES1V1HT0OX3Th7gMUnDdOtn/BU3/J
UNm4PzeTLq1NgYv56LEkRoJkl0MdaicLzhJdjPSpN3RJ8qKJEn/ywqSb2G/i1L8HE+qX9z/wuk3/
9g7X5fvjfMJJyqRBE6xUc3JZoF5KFwFRl3Ijuvnb/FEfvfL+O/w1LMvzcYFcCxrHplOgsyct0W14
Ywr/5tSvw19d1x9vLxisL/ZHc6lG9TCFaAIxEf9SuOrkV8NZ5+Pp/3+Wrs+5zt4fz/F6qlgXD1fJ
zuaZXDtOQLHnDXmDrb2wNk/X3/94gKAey0RcQ86Eja9DrdxjHxfm+P7brw1uWXozNAoSTz7Cm7Ep
IbU448LdzwV05W4b3/vvy3fhEPajX6i7srgqmkUeFwdtOmerxvi3g+g6+5aJVzSblIt2B3eQFH3J
JnpQIgQk7CdycVuJw7Upsuy87RuphkCZSwgs7mHO6o9VAyGd9+fnbzaG97fzHR3UwMSi3f7OM81b
42l5D/YWhUk7W2TCtSdYVpzlBsl0v5NFUpYzxOQNiDzQbZWg/QVkY5VXbM1OfLDWdXPo6/Z3g0L/
Ayz6q4IS9qXz0T4phPp7R9qtjoVrn2OZdQk+EoU1m4tAG3X0eAS6EMjxq9bw7/dXZGW5bf4cQdNa
rpuuOxrHbUjadplzDhyQKjbuiys71u7qOKLtU6spPmBB0zYIDEPWs/c+NwaijugG+P43rK2HZdVc
+HW3gFd7VkPbpI7iw32eF36KhiPlhXdLtTeu3krGrj3MMnHmU0ixlgs/A83sQksGhWely98Q6PvY
Zsx/6cNmC2yxtviWtRel5rTTbXeMlhmi1ZAJlGoPGcz9+9O2Nrxl6QDjdpCdcPkZ7pymPul+ROEy
J03cbpH7VxbfTntAYtwnWvRYGAH9KVp+ryCnyCP9MkdbrUlXlsPOd2TUb/ol7NWljDxIFLUuh+rq
NBc69foI8jMNVNnuqIfK18ZmW5k1+56vnHJCE3opzhA5E2a3TJ0PydBlrh71wDzz4f21WTFL+64/
UOk5ElogUH7sOzBDz8wb/DNUf/3c3fiQtUdcP/CPgxZF6p6FvlYXz0fZe5or9dwSUt3A24Gntyl3
ushyFQSDe650Y+511eRJ60ThRjC1tgiWxVNPIPurRvcs43+Vr2OOcMd5mviWbaztXMvKI8hQ5nWu
3fMAjhAkIYf2jtdU7uo5zKHsNUYbR8naIlgmXgWkr0ysvTMAOOWlLmvnUSzVVn+5tWmyLBztzVqP
lvgKT5sYIob1Lx8NJMkup9GwRd1cman/ueRX3RwTgaXwUFLOT6VTxQEUFEHV2nt+oD8DVlttdVRb
e5Z1uONK6cqszqI7EZr8QdUZ6N75LPfotRzd655vlQFWVsW+hQ9yjiYzU3xTAyFIzlroC7V5tXEk
ro1+/bo/DG8o0BagDTj8rhdAMpgRJ+10+eMmx+FZVo0SXj14geTngNWt91GRTgIoPfSy2sDxr+wp
7/pVf7y9P7juIPjUXlzmQiQsCEIophmyzym/5aoJ3+FZ1u0CpYADwgRnjd4QIEOSYuqTsMraX+/P
0XW72De96/iWcTu8yAxvsABurzEwdz9KiMW5Mr8rWnFCuFslXTZthLxre9aycC8unTYidLlEkL3/
P86upElum1n+IkYAIAiCV7Kb3bNJM9qlC8OyJBLgvi+//iX9XcbwsPmCJ0eMbRANVBWAqqxMn5Mo
6FOwP+ICV2Tl8+0ftGVRhp+70JOaBansux7sxDlY8uPGufdWnaBjP8J8n88iSQd04HfQiSigQ9c2
HMqnwRxZ0FEAXGiy++GsR2/J9x46G7/IFHibV0JS4mHVFJh5fQHejgD8/F8OLZdZwxA12H152zoP
fUzfpwn0fJzyoKIzNasYcwkWllGUzoM9sN+D7FM/LbOPxyZuOLdTDA1Gbhz01xZQA3Tq3i+aPdTL
hleYSc6M02iqeWRdy2lkvc9TkEuHbflLiuhxHmkE9GMv5SMwAr9u/5qNSGKKvE2xy7I85tbVacAz
OKRXQJ++JO6w4xRbwxtejk4OkgvG8D7mkwKXp8MhvQBgCQ3AuzvvdS9sGarh3qKq05TEkfNQW1SW
yAV7RAa6nNs9GdqtDxi+nc84PyMQ8991DinUpyUFlP5FFxkOwmPnkdmwV7esq7KYgSa1Gt+lJQRx
EojDfL29yRvhz2zTa12iG7dn1hXx6UPegPF/sPlzMosvxCY7R9I/vvVGQDd78KB34fQxpJfuFqTt
bFVdy7pKwJKKXG71ey7BFQ0CbscNREP9aeguoMu4q0UXdFl30UUSLPxAEQ0ni9mr5zAW8zFb8Gvd
DkTTItHJNRVlTg9ulREABtBP8qIrrGvRRuIcZWkaJI1uD85+NcFXRzvIWescglCx9tckIupE0H7I
piNdauvaGKd6N3UFIyn6iYuS/4lr1Of8LLEhJ8PlD5H+XSdMx9AMstFRiyvGzv1643lIjCBQ26OL
5IMWDyjgXEaFMwuSJVAikE9L3CcQaNljHd36kBEHUruzHJnVzpXUUGbAKQ9h2M8gXAe/TnHaP7q2
3MmIBiAeTyMOztx79Dg/jmwIe+GciBe/h4DQjse+HXCI2XU326Kd52ry7kqQ+Jc+WIWh3WBZu6ik
rfGNS3y/UEhLATH9IGdV/U9XWyfLX7fDzdvbgBvCv0241NMAquZufKhTGbbiU6vFo0jFJ0h2PTUQ
N9gxq63fsG7PK0/pSe5YnEXtRYikhi6TZlMISg0kIG7/jK3xDT+feemhIN9ClSyDvPZcquqPUyb9
zg6/fTISs+Mut4Yidha7vawseqWuP04FJKS99tDTn5gNd+0M9R/Hc+t7NL6Cy1pXjwKMzQdXxnBo
SLmVIEec3Tsorz1LKGmcE5tO19vLvrUwhhP3DZTFIDo1PoC67BmM0/IE3bnMT9K5PpR0gcbTvw1H
EgLGMpp3lxnkST4qvdAjWtrocnv+G2ZjNt3ZU21l0DGAZMNYFadaFU95noynY4Mbfitrkc95XEXX
erEGEbZZcSona9kTmN2au+G5aQ7CDDfrnCsgRoMMuOW+OHKlxz42e8Njy4p4OmPcucYz9Jb8KmH5
E1Sk6cGVNxy2GxRgmyoBac+S5n7Mmsl3GHQ5bk9+wy7lumavwk3rtCXo9wUILWKd0CD34qmEAA9n
D01eOHvA67cfAEQaB7SdVFnRQOfkkrhQsZr69G9JYkv6sxqvk5fbdw3EVX6msKhft3/W1pYbvlxD
SBok7zq9F1bv+BAQej+n6D87Nrjhy1Gfg3cqyqaHNK2hLobWmSn6THNIPu2VXLemb/qyrMGMUsZS
+cKDIJYcxhcQ4h9h83RtYrbljS2Y16suFlcxQdfpUkRtcpkiIvYktjdsymzMQ7syusNsJa4xOiJB
oIGqhWjyL+4CtflDO+AaHs1nKIPmbdddIq/7qYsCHWKLcwTEtC6P4c+1SPp4gKTZP/et2e0hp9KL
DsnguJj+ssoF1HTWDFTYMQ90Df928d4iUyUEJOwS9RxNya+og3Rs5ewBzPg/zZz/fcQQs2NvcOom
LqxZXJfZmqEqVFlh14EEUpWaBHMus6Cb+h9FZ72AwLd9EEPXXRNNP8Wimv3WGcBWMDvfxoo9UGiH
PBSQ9LkQIL4vNWHfy8grztSDnlYX5TpgVfsjUu3w2NDJBV0gVAA0xOwg6tgodDhZPyPcw+8go9q9
68YcyPRCrFo802/iZX/iif1FaCb9qIAYXcnL9ksWlzakSNyvHbROnlVE/0QO/l3jTUnmOxLtyBBE
iotPHm6vIE8DdK6g2oWiTVtBEl1ln5xiHh+BjkhaQDsAG/M7NVZrmZNdxzit0ATYfUg9twL2yntB
O1nr21PWNEFb1TRwkvF7zejgd6JWp6pPtB9l1hzyVn52aDf6g2aVD608aNHWsjn1bu+OH2lq34ND
pX9ceOsFcSnqMzRdY/CvcQsKCJJCIsR5sRhB8oA7P9CcZV347Iinvi2ftWLKbzwvep7qtrhTgA8/
u0JCbGj2gtpemgcoJ6HfDSqFZQBk3XyFHh/9O/ccy7coeDcDwtv+u5ct9mmSHRRSE4YeGvqMO2p+
zWQLRZUIBBsWMNSX2lVNMHd4SftMQ0Oua+2Qufp9zZf6B4Ne4ZXVBLp0S/JNxE5zbsEXcKrSTCFF
XjdBP+rh3nbi6N3kQu3FF2n24CwDDSNdl+Cq6qKAxDKCKm/1WWT4cgdmzae0a3HIqCK+A+nm1V70
FTT7aQiVu/NYJPk5b6q/PFevqczquSDQgq8H4DqJc/HSIfuqhv7cZJ19jepJQhmkusvjKE+Dqrdf
0oV0T4Jjm7hdjGEpxh8Kh/N97rjIvGbdfIVE5mdZVndT6c3QpRTLaXRL8dmZ4OA6G6z7FipiASJX
7ZOaozAKNDUR6KDycTwlFxpbHzyN/pvO9h5BF//k9fgvoTQBzEdcQgBqJihHFvqTW/TfoGv0zbH6
oCXsTyPXbDkRjxS6PFLJ/DQsyxdwuvBTiTfLdSkkhPD4BQJ+H6FH9SvulQ4mB6K1BAhK6tV/ZN99
KfPmsWT1t9RDPhSELY1vV/VzPy3WHfRxFt+bINPVR859kugXXae/p7ruPjqZhCJZj7IAFFihdVa8
95bpQntxn6xxjLqseEocKHTObP4697XyESx+NmK6b1X6KxuGp2hKH5LZi8E90T4PY2ZBXWlqfepM
P7w4CqyiPpMkerKX/q4p0CYDtpbrWC+XjjXIJrbV+0K1JdTgOitoLA2u9yF9lEnxY66zJ+ZVnytb
PFcpV34CwZazblMwowzDg2D8MaICSk0qfmi9BjrCsoEem0c/CHDdODZ50RPky1zyARU1N4zaPoVR
Fs80rc+x5h9ra4I2IzpO/TrH/4jssjgzcB15S+OFImV/WGe/k8x9bqO2PjGJIj+x7MmvZqe+goYg
9ZngEJEkIg1K1UFPtcneSai0hb0S0e84SkSwdJ71HiJRj8A7yicPPZGdP0D1D/JRBXQBz040xYMP
lFbLfcgsp0PQtKkHreiick8EUiqQZFXLE8jHvfsI9Iynqaut4Vq6cwtpHrBLJRdoZkMSpl/QCPE5
ypLyL9aq8h1geNNP5VjZIy/H+dmb4nrx3X52PiyTIhyySM3Czyrlrv2UQ/2mh2I0kfJPAnlQ9VdG
UFv9pIueN3e23TMgcizkGDX0J9DmcSGL1V6sssv9ORrZpRmyOaBQt1FO4b4oEJ6cIHxYvPNU5F6G
1hrvRAPyENWw8QT1IOh9VPFv0tfx05Kl0EiBvUJSM7Fqf4QA7h1CNCR3+0g+tpEHGvdYQK8zSn8L
ntsBkzwB43ImzxEfK4T3hT10UD32bZ1AUpBqfWrRFn5lXlyEmVTcn1hPr7ZVOSEERL27vK7lmoGZ
IdhUpOu8afVOs/qZNFpCidBKn5d0mqGb1hFVQ+WLd8lJLgV6cOsqcxE3wYyVXSwkXc6rgvevjldw
4yJm1RyUOmUwQSCvptPcpg6kq7OkCQADqFCX7NHvCh0GBWEhgAYcwHZ61sgThIYTN+SojgbQ6JL3
uJ56oMT2IHGbgdYVQosQ6ggSxM/ctxmktlOvVN+6gbHnnJbe72kocX5ZiYgvE8hIn8hkk4Dj0nOX
kzyDXlNLA8/S5DKr7t3MPH5fDjDZsQLQEL2anyC+POb+Ys/pn951048TIvelK5MKjeYavRB50X/k
UfG5A3ANNJtu876cZXLKUpLfWWBxuEfXUnUutFg+J7mV3GWIFmeqIMUDUNrfVZNA8bvlfRsK6cID
p/RTm1Hi57EFiRkxlffZPECcFGzafubO5QOIApJ7XnPu3iPQ5cS3i2IK3DrKoJFqNWfaihzqAVaH
pndwhkFmJz2DwK4PFqdfoOyqLUjrsfYS5y3slsj5gRDv8+BV6Hghrnt1atWcqB17vgKn/8kboUgc
TOuxU4GRwu8IQIW243IvwM0Lm4Qi85C2EMaOcjR8H7vZmdocZVYOk1wcqLw7UgRtA0SjKhVQoAyy
67cvwhsPK7P/mgzcGxuFT3A+fZYWpJ7bEcf5D9Lg9IfK590EtqYwSW1Nft7+4sbTxNTskNgiV2gp
rylaf/y6a38ymX85NrbxastJ5I22HeMmXxLIwzE+zD4kxY/VO6CP9++3bt8uLtRCJ+8K3/2ZZ3Yc
uKNHD2628WSrWUWBoUswdyEARyvL6AmXSQ3NzP5QDp2YfddjXI5FJlwckhCo+zAm/IM3dnvNqBvb
anZdV32vWl1W8jph3b7nw2J5z2kSNdYOrGZjfNfIAMydNXi1dMUVmqlfZZ4PfnF47U3NpirGZdEa
a3HF4YSLu7VQcZIw/m7S4zHYDnEN42FZotGzPOJaI7wr2vhwXWQo/EGKKHJDp82gQX7ICUzBplzm
lUrHXlwhRPUs66E7QSDv4NPfZOOYNQoJvM76Syqti2yq+NyVzbgTjDbe/f+h4uB1B3Zmq7vUrHaR
2G8p+WGjr/wdaMb2xB+2vmG8/AmoEpRr2eKaQpx9dHF99l0nJyfbbSBEf2gHTEKOaMClaPaI+78Q
Jy13eSjEQaA4MdH6Y1TVTjrG8T2tijSCiinzPjGvpzsVyzVL8cZb30Tr230GzWZv8K6zGOrozq5c
5GrZhDaREGKkINYSebOoH7dXamM3/gPZdxreOBZBSCoj6wtbK3or/pbul/a2vrDGk1f5SVQLS0rJ
jOPGTa34BBJh4QTMavWDGLP5+fbP2AhOjhGcoEzoZUkyjw+swhWghaqzL9Avd8ycHPNU8/AUjykb
H0odPfUQzD45Fl7Rx6ZuhKU5ShvVgWX8Esn5qyrwdHN6b6fasrX2xpEW1XUZtQUdH/JM/MhXHEtZ
MPbdblZ12EPTN1H7wh6pmhdc2WcJ6V2kY6pV2/fT7cE35m+SFDQUp5psS7wHLG370fquzQHSOGX2
Lv/Nhrf9B68fd6SGAqt3p1bLIen4Mnpl9H6Oi5NOdjsP1uD2hk+bDAWWtPMxHZR3x5r8XA785xh7
pe+VcxkUDAAETw07aKwNTzAx+0mukFziZX8Z8uLCs/Qprrvzsd1YP/nKk8sY6Qi8N6jClZzXY9AL
0TX6oiVAhTpsLD7siRJu/QjDnUlf1nECe8WXJoWkBiTbHwscfEcKMmiUMYbnYP6m2ZjSkKgGynVA
goi9Zv43Z46hjVBBdFprTjH0zJ1wGSlEG49017sY2ggUSRO7RbIUFOQ0uFlrfh+NR6j116GNOEG8
fKS1zmm48ArVhGrCGZOc0Crz6bblbKyKiSKCei+S7uivB3V5EVQVhJ1L+9hemhiioUsKZeEDYaEL
P3fRcKH3ujm2Zm3cVGIH2QnlaRoiT4w8rX1FPiA8tiBrNHrlSh2d+sGFcHc4T5ACKIrcO8uE7RVX
3gyb1DEpu4UL3eyqWWioRu+9RYe7enbfR/jn7cm/GTIx/LperyYPiq240qv7aPH3BEVg2vwch0sJ
q7k9/ta6G+7p1EtfRCmloculuEe6e3nC3WFPK3Rr9oaHZqA7cyfGSVjV5EGT+ItS7sVGOz3aTHd2
d2v9DU+d1SRUAXHq0BbI5S7sHQexxyLUjslvDW94q92QkdqQMg6jPP9II6DZqhWB2eVZcGQDuIny
QTbN6wuEiXBp4l8TlbU/Fc2O8bw9eW4yaS80leiLQoGhQWbyZKkuO00zx2FSQUj+2PQNv3VkRSxR
gUCbl+DMWxj/FfHiUFMGmhQNzwVNsUYFIaNhPGrrisNDveQV38NSr1P8zz0Bo6+r9sq1vAolxGg9
PhQrXzKGWdvaOYMXKGzdp8I7hBXGZwwPdmqIjTdNzUIFsPspaXP6cyTDLiThbQfm/wH5VI6u4gTx
Z5zj0wqdV5k+5FrcM7y3Z6gu9LnA3hLVnSs9VQj4Sp+jMvl6zHoM50UeV2dlgS3oUYipiulR7kr+
bNm+4bgoQUyDwyYW2jb9ytF23TfFV5D3vtye+cbwJsKHADWpqVdi+KLyeQ0lCB1k3ZGHIuUmofbI
ZIeOSTiVLulXFpeBK8rnxDsimOtieMNnC4rG+m4NC6IZn10pQDdSCbqTkNlaGMNnBYX4WjPkLNQj
UOtzF9q0P2tNdxhAtoZf//7KaZulq5NERiRM1e/Z/QI49ugsO2fh1tiGp7p8YVFpdSxs4uZLU1uP
EHl7Slizk9RbV+CNeGPCejThqOcuCaIZLXF7Ime2AL2QOwHqJTuGsxHSpOGxNFNoIUa/Q4gOgjNk
uj+wqfgSI3aWHn/yBN/5zNYvMdyWJ2CmVil+SWGBRZalUGEvnWDqsnfoetoT6d0IbCbX9ogHUKyF
hZ2uUtRtE3SY7SR9NvbZRPRYPSJbZ+OGzJf8Xg7DoztmPmrwOyf61vBr9eGVieqxrauxgnv19mz7
UDvE4MMoz/WAHp3b0Wdjn01ET0PRNNrX2IAqupfJNYr7AGm4AFRsqDRdbn9j62cYjhyhAp+gt4GG
qehATKvH+MwLwoIIVHw7P2Nji00wj1clkZpYxcKRaiuIeSwDlLl/357/1uCGNytvRoe2C/vhVvxk
17/bxj12rTKz83hKoD0U+L9QL++i6JeT3i+HugYpqEgM20lsC7yNMW6DUvtKOp9F0X47th6G0wKP
7TaswqzLaMAFGU8Jtae9sWUqxlnbt30fQx4QKir0xeqfJ/p96Hbi/UaoMVPwlpuOSaYwdJVkJ23b
flb+EikgIZ8OrYqZhXccntMK6K0QGIGQunko251wv7EowjhlM1s00TIhK+EOyWmUxUVxekIMOBZl
zLS7sxAxTTmuTktzHdU7wc+pfcy+zUpsOy+tmgnePGrJ+/NUJF/jdOhPJAOG7Paqb+2q4ZuLyup5
WhCBI/IJuDUAPS6kYChmH/N9s+w6O+kMGWcsTifwKnTzdgQaoPh+e/IbgUUYPuqpuuWgAgaUrhQ2
PWsH3c8UcK2dtdka3vDTWOcKYLWKhrJmn6WC6H1iHWGLxs3P5LuuqWRdLWHtSakumWi+dU5/JP1N
uVlvHSDlEcssZVDdcJMnpbsM+LWYg5dvbh20qt5e+w2nMguvpaSRx1wL4cArswBaAPM55SsuYRiS
HcfaWH+z4rQkDsrq7nrDjKKgdIYzmhEOzt44UmXddACLIJhFdkROY28DDp0O5CK73RT71uzXhXt1
+UhZhyQuwzbMdexeEILAaDBmOyFta/D1768Gd7WaeoWkdAizDHKR+Fa5p869NbT976FjhTsZHRIW
EmpfyAjJzrI4dpExK0qLBxRlMyMYNN3LUhaAlXh/V4PaK1htmaThr9pzbCdxsamde7XG2U/Vmeqf
t819I046xsFazo7ltAUWfGbD1Z6gCTjEHxPvuZZ2ePsLG7M3S0q6H7LYmzw41KDDGrhNyZtnrvdk
Uje21SwqgU5qkWicRcAhKvW7yb0HZm3nmNpYHLOaBJnH2nYpAmWhp9+1ZE9ZKoMqAxCrHfLT7eXx
YH5vvNnMWlKjKCDHC5L1tAVku8zw0vcKMHZO43w/AxDw0DZJB8GV+buuho+3v7m1JYYL4+08N3OG
w1FoO5Qx4OeFLPnXSDb9jkds7cr691d+3Jce+C0Hj6Axb/DHTgdNunel35q84cfArLVAseHWPdl/
295dI9ogr46U2yjn7N/TZjNQyDxxkbCT011dFg8uwtCxNTecuHBbFZWrEyME3TEyfnfdwZ8o2/Gy
9c73lhkZfgypLsdtKrylNNIt95HuIRyTARDWRfS7mjIaaB0dglZRbnI9RVlfdFFSwuUc9UKgkzRB
yxO6l3sNXBs7bBI9DYWqImBuaOh5n5n3BRgWP6q+3t6GDcM0OZ2clmo5omAYxqz8lfDsheTep9tD
b017jSKvbJ6mWkY5hSdPq8RQ+6eJn2ogF24PvjVvw2XnAtQbDkcUBWghFHV/nZS9Ew22hl7//mre
5dx45aJw42kI4r/WGTCbMdlJ5GwtiuGtEKOJmwL0aWEzlPSurUrQ6fZeBmmt+RCMEOZoOO2YxKIl
LqOhNRV3HZvvq2zvFbE1e8Npe4uCqdnGluJFflZlf65TdR8Ne6W3reENp4VQT2tZBRZnZYZXNjlz
hiRFM51u28zG8WXyNSlgeqUisPUUjQLO8kUDqtt7PyHienv8jembjMyypotMNApLzXqyY9GRCT51
u4F+zWa9EdJMaqZlTOO85ggDPH+IkidKf1L5MUofB+88qZ375tZPMHw2H2ecves3XJ2jT+djQaZA
76JptkZf//7Ks0hcRF2WIMseJctZ2s9DnoDwYOdysuG2JjtTZRPcOymHbfZ9dLK9vL2jBfpJbu/t
lu0YfquqsWnSteoGhPR1BI0jgH0ywhb3O1n8rQ8YXqudfmRcYOWdGa0LmjyDBO/RLtjJTtLw2G8w
vJeOLZNt3cM+0f81V8XF1WtfgDhnuTp2qjPDg6PCnqtowCek4/3NoQQ5xdnXHMt2+xdsGJBJxiQG
O1vIAg/ubf6XSLveHwhnAW+tQzQjsBYjlRzJjgy9HHHFnZLHmIh7Pu09WzYM1OReminicVHjSlJq
9x0QwRcv2UO4bA29GtUrx0qKCoRRNpqQfGizDeGE7OjiRPOxuEkNt80Hm7pdhJygT1qQHs/3rfg8
5R/T4fftXd2a/fr3V7PX06hIMiBPmmU2mq+Hc9zqnalvGYzhtq3qhmVkOLByVAtR8z+PLmhrIW99
e+Ybt0wTD8WyWYOvGTe/JXbDuOf3kKbwI1eBWqd6GAu5g6zf+hWG4/J8ymPsLi6Y4Nwf3E88+dzF
845Pba2+4bLZmI06E/gNWQJ23cRFVenv26uzWt8bB5aJi/JYY6N0gZFBduxNX2brTqYVxBaOBXwT
G5U6o4pH0KeHRE7vJdfnOMt2zGbjEWqyKjlz4aI5C0N3Y/yda/RNTkWOnkqAif05XegJJOf6SS/F
cOcUZfJye702dsKkUIK4jJ7RB4rMeEYvapCXuTlYgDYxU5LlvR5nDD32KkhAB8adQ3x1lJt4KZLa
bRatr5NkjP+Oe/uvXmU/jy2I4b31WEKFFhq64dCgThXbF7Ri7lj9hkv9hx1pYpCIlVgQjWJhGjU+
FFp8p/jr9sS3Rjcc1nYmd0DL8P8usoP7o0D0iaLvtwffMhPDYR0UIdCMh2jAUwWa/iUa7kjZ7JGR
vD1120RH8WYUgraYetev/XWjP+MuToGIuD35tyOmbQKkZO/W4CaGZ03zx8zrfRqhMm8/pvhQl+3B
Ct4OPLZJhaTQkTgwwH7Qb+sCUv2Tdegw+Aj2sJ3L4Ns7YJsoqbpGn03yzy0ZfUJdNP0/1mdr6HVb
Xp2FDXS6B6JQLygEUoM4Un5D3u/37bXfGnv9+6uxWRd7kWcBeQj24+GUln18DyrhPRjK1uiGszLq
1K09wHA4cOwIlyeC4/bYxI27ce/gEZUNmLg9Vmeklu8j0ZyODW14alSKOOsYnCmSbbBY7MT5nqlv
LYjhp9GSyo6tUKt2dINqjEDzcqgDiNomFqrDcV20c4MkaWMH2RSfFuTvDy2IiYSKtbfS+MF3oCTp
J+gergrnUMy1TRQUHTLqpGL1fTWAV5M/SFt/QCZnZ/iN0CLXaPDKvGsw2WZ5hpm38t1YnBrISnaV
9on30vJDJTdbGt4JjRSN1jdsadHpJ8vr/vRqCImHhvrbi7+O898bk22yHQkFOYJ8fd8Aiw0aCw/E
DfrE8M/bw2/ERRMPRQsMLtajuiY/lHys5W8xPQOBtTP8hsGbWKgOjCRWFiN2xX3m95a82gdx8LY0
3dTLHI4r1/8g9mtaBTydO8Fla80NN63k2ORo9PgfDn6I10MvXzv0d5JCG4tiQp/iBSwJrocAQ3JA
Kfrhjnfuh9vbuTW08VatnbxGCyNmboHoJc+Gd5LbO4a+4Usm3Gnpl1k6Bd6qpLbDqcDEv0DKGq0q
Xyu986jZmr3hrmmH0qZGSAhrXYR0TE8cahW3F2Zr9oaboqcxE5PqkMWan2n1foB6NTAV/rBchujg
2q+/6lWwAZkWjmmQqoZzn57jqj4lyZ/bk99aF+Mc5TrjlWNjV+dhfmgt9+dSpTs5pg1TN7FOs6OK
aWiwLj3YOuxKgLgrLJa9N8bW6IaPEtmDcpQ2oDItO9BblpkL4n3lgIJhsvdaeLcWx3BWy5tmpnqk
Ctpovk9od5XzXnZ4Y2gT91S7Xa6XBI6Kd6vPPBoQspxvb+nGypiQp4aIOeMQaAzrXoPGyT7bzbM3
l+Ht0bcmvnrBK1MkecK7YqgRG92fVYXQWO+JmGzN23BRp+g9ZXeYdxNN5yWuT5DACqQ8liy0TdRT
EqFxxwLgOpya6Too++Q441l20cvtdVln+cZhanJPtBC3400OF5UospTLtyh5tL2P0NLdOe62Vsdw
1LRb4ty1MP2etfdtUj2Ssb5zoj1pn61tZf/eVsAQmDczXHpZWwbrIwMgyNPtldka2vBUz+6WqCyR
lXVl/6XPm898IYeoAan9H8BTR6JiXnNV6zOgJALCkcdaBO3/AJ6GrgfeGoaeU8ufpinAE2xnLzdW
xEQ5gTFKNDaHpetavmsyHmhneb692BtmYqKbUs0cqGh6yJ6isjgEvQNW/zTNiqC3j2llUdtsqpd5
1i0j1BZDK88+lgV/GWgC0l+ArI/9hvW3vQoxYLUd43xukee08q9dbC8nxabEL+qO7eQFtjZg/fur
L6SEpIhhvR3qVgeOEuchYzt3ma0NMPwUpKdTNK3wPlxpAu7pM/A3l35SO8Nvzdzw0zmO5yJbEGaa
/muTCL8Bw93tVX87C2mbkne8LWs3WXEF0p5BxJWHlPQXmQyoKeoQPDGXXsQfRSU/3/7cRrw0oU8e
8JsTWpGBgon79+6qLq8p3q3iQ53sVe03tsLEPinqRc7SrQ95oCiCjkC8iFutuocqwV6Q2PqEcSke
G0dkaY/dJt54tvB0cpwoGKCUc3uRNnbbhEAleN6ghIxbq1s9Nd2zfSwfCdaRf9v/nGZRZc+IbQ2c
K2rKO83nh4Ht0TtvTXtdrVfuhTffVOh2WYuj+qwjdV76Q4TgULtaP/lqaKgpyyaTMJuENh+WPgrr
NNpxgK1ZG55bZyRJrAKLvQpLkM8l3bH0jfeBCWtSYLfLQP6N+5i68+KLJh+i5BkciOgwOzhz44QF
AsOrNaShQpA6nARAU6LaG3rLwI0r8KSEqPii0QeHZFhjswdReOj2dT7cNvCN4U0wk660M9AV4rFA
IMiDysIAvjE3nXYWZmt4wz1B5x5VkQOIR+Z2T3byEDfZqU3I5fbkNwzGRDMxCXlyuSi0wk3ZL6dX
Paio05336kZ4NHXpklymidet5VsQPxZWe51E9bnIH4ZI/XVs9uuavfKkpm4zz/2n3IEipUfyC9Sg
TseGNpyULYJ4SiPzozg7pWhInrKDJ7epQA9i3VKOLd6rnf3MI+aDhfN8e9Jv2gpzzXbhvm0AxUKG
A24K6sKpcepwTvLvKkYm4vYX3rQXfMFcFqAyOxtckSGoUKzqq96TWdqauRG4WtfTTcuBre4aLwLP
JZU+zgzh18m4x0yz9Qnj2tHFYzwuZCIhaIfv0VyaBLp27q1o4UdMBmtjhDA6d7WbrawWnDqQyBzu
o57vuOnW3I0QBj3zSuVryk3JGCxfsQ9Oxfu83iOIWGPJfx5+zDWz41zIfBmgNRDGUw/tLO+ZujYE
aRAVCqhW9s7HiTs7jY0bBmRmyyGB0YqFzrgOxJB5zEH03RR79EBbYxvv+jjqOJfLhJ8xZH5WxFdI
AO4kgraGNm4bsqUsn1pMu0p/xBMU4JTaNcytsddNfxXFvDjVdmJj9Rcxyfu6ceavBJQ9OwC1N6Mw
9nb96qvRab1I0Cbh6GY68gFdfWpApe+TmHwSNP5yKCqYaXKW1iktImCASDu9FDYIIlQK4MWxwQ2/
XZRdltaawVogNDwt5RPle9xzWytveKyyMnBgMZytdR19UzJyr66b7RVvNgY3SfM15UXjJXK8uEJN
YWW3kFl3kz0qr63RDVu3MOOqI8hIwOR9p5nOpeyP3DiYa9Lls5Lks0g9uFEkPhAOLr5BxuAYb+Wv
Qztq9tQ6RSsFSBpwdSf0VDnVc1PzHWvfCJQmMb41QE6Dd3h3jzWHGIsQ2fss0n9IUyRHyhNYHeOk
6sB4DZZdrA7EXn1nJHf2rjmue/dGGDazzRqHXSrXSuI8VaeoG7MXz5qDvived1UxnJlLdu5NW6tk
2L2Xg1XcVngmcHu+r4f6Al7rywT61GP7a5xWC1vGFuzGuOBYsx+T4rOqi2+HhjZzznho83aMXQxd
RwkIt9E7ht66vUffxrqYaWdUtUpwBeLRl7KqDFqI9YFdPW14wHSxR0yw4bhmz+0IqnpiT7hYpg4J
LGGfI4A6ji2OcUjZwvW8BOE+JKyZfTRX1gGj3V4c3lqc9e+vDpKyytDnNcNoHFCdFzO0Husv/8fZ
tzXHqTNd/yKqhEAgbmFm7NhOHOdge+eG2qdwRiCO4te/izzfhbdijb7iKilfNJpWd6vV6l7LqWyX
BYPt67VnWa+gxF4zehnklHTVQwrc+SJKJnrqXEtsMGle89wCRafAidDvrIhScR8qfj/31XZzTPna
MVVOYNIgEnGBA14kEVH1o8GstsWjTLrXHLYsl5aCPXdPu6PTINnHbHoCW/P52NI1fyVknauoht3M
3nrq83/LJTgdkqwXoEPVCjA+Q/KQcVRAcT8GCMd10QaV6AVokGNk9cRxdisg7N+GHkC/RRYVCdoB
bSAKBoPRC9Et2o1ZOQNcqMzru3FkKmZzYOlJM9i7XoDeSgDqsppiR/2kjgBeUW2nLrwI6p5T9Exe
15Eh99PRXImTOd7CkVk6s9jwHjXmSxzib+cpR498hAeTb9c/ZNqMXYNvYsPQ4LnFc2CfIKJLxLyc
aiGTFv9eF2/aCM1zI5B1CDfb95qGL2RCxlNnTXrM+vXZW9kostYVytGAqDq7YHqmRX5w3Zrbzmm5
OlmL0wpD1e6JiEbEU8WFRbppdzW3BZ3wXLWgSLygtQNs0Sig3Q6ClffSBZuJT0P15ZD29Ro03uoL
tyQ7FhMZzjm4PobKgpzxbr2eAr7vv2bTj1kK9Q/LTeDyzwFYN3vSJMPs34H08StA7e5R00mAhWq5
xBmsVC9Fl0FWATAT/qz88QbgES8t6vUL656O6Uk7fn05wur3Sp0Y3PNEyqd8HL4fE73/ojf+tQ7U
r4jj4Km9H26qzH/1u/nbMdG7z70RHU3ArBMYB7lU4GlvZX+3WR/BdhHv5LO+7rZ0QF8Tx4Gb8g6U
KGnCQnUs+usF6bXp17TqUigkH18j/8+2A88GH2xJvslSNMdVQPecujpIMcDhtPTeLxmQPzZv+RDR
WVoSBtM3NPfNA8xCVMu+pxh+W331OC4eIAVsLT0G5etladWimkbBunUZ3eVDqxz+IQd7ybFUSh+w
7fDE0JK+phfW8tux82869N4essffKtJsGlKgBdJLF+TJWOVf6pRbHh4NGtcL0q5b98RnE4AnWJOA
Xxo8SeTCV9uGGo50T3PSzGeA6gmglHAF59fN4oB1aPjsko9RY4OyNARMT3PWrMZzEWUj7LIPurup
IupMJCh0mpZikimYTyCbTZwsmu8dkh+s+er1aoet6HgMkZrnirUA5yc0DuV8CFWDhvrwbTkgX04z
ilojiKVExr6Q3D9Wa/Q0Lw7WSAUe9Xa8Fw6unHJabsFNz0/HDFXzX38qo84HSxpGXoRKCtf9p9ib
8w4J/23yVnB/EwWnl5ksH9PxqQhsQ0CGrEGfuS28LAOoaADkJCLOSzQ8pnCANCMJqWzlZIOf6XO3
09iNjLuEXijxPgz+/IQaO3oiD4EU0pBq5+zA8Fw9KR8YiMPXsskvHh/H2HXknT/nx2Iz1Vy57NBQ
MRIYpZer13D1P89DcVoAFHR9d00K0tyYsFyNcyqBgQh2k2wDsXIfniZhyaoMkZ9qx269DDmIS6Gf
nmfZaQjX9pbVwtZjYbIf+t98Yc1dHoY9pLt0PS14FPNa9heFz/arjQLB9AnNb4fQmeXawbNACBWX
TXvmtTo5YXhWwnbAmz6hOe8kAhcIYhE2GPDspwV0Yd/LhpKkCjg4GcmaHnkDpaE+f1uOzkSVAgYr
W9aP/nSi3pdFpuDaPFaN1KdvAebv+Y5AnPDr8kbWCxDc/GPZsj59K9oyW0FtiV1waDJkY4wwBObM
8yEXcDUnpqNwVwIaxQvNh7GPW+FOn6Kmp58EYtO/179hcAR9DLdqlnCeMpjqAFj1uJrlcOOpyDbK
anBiV3PipgAFGWbJ8AuKp87lFxa6cebaxmxM0jUnBiXexoDYRi91MH3OAqSGgfrpVtnn66oxide8
OGDE7dS67qnQkFTjjyIfnks//3pduknxmgN3XT8XVO11VKe/cfrlIesPprU6NYFMgXrtALbgQoL6
Bx78SOx4xBI4DUrRx2/dNivYuCGByzB3jmpS+7dQbX8CSYEt2TF9QbvwMhdEl0UGNNEaDHlTkJ9d
f3sIO/pyXe8m8Xtm+uYul7ep4zUjxLtjf0+d6bb2WMKsPTqGoKmP2zrFukYYE6CXtpUgdGf9q4zG
6hTxbIsb1LCu/wiD8eiTtyW6eDvh7oVUjISvYVTHzcifj8nWfBag1RMo9XBtbIL1S8hbCqA19f26
bJN2NI9tJ7a4QwHlB23/OOT876bPz5n81jFpqRmaNKM5bTmosnMiaKbqbqQa7hYA4lxfu0my5rCF
wqNtK3BTJ4yOiV+Do0wq5+d14Sar1M5aUMUvC/NRBN7pkjBRmd12M/ux8uFQQw0FSe5/zX7xmqoL
QuxqJuVXx1egiYmUJSa8r5lAH79d0ffW1CtKeO7kfxype1PBc4/oJdCHbp0g7FXHoRfpV18Rg8N+
+nMt+/N16aaF72b6Jha4RUrpkqO8sL9Tqrr8FBBiSWpMoveNfiN66lW5D/T+T9+N5z+D8ulyfdXv
20qg9xeBKkO4wECAIbrzGtc+EPk6X3kfuqIdLas3fULz0xVQwKiLQO3OGiSgAExaUnz129ZiMHso
/73oFeiMBDhIy9kjOQ6RVp6acfpZ0eIO5OQxU/XtTNK7vkht+OPvh5xA7zhCi3wkA4ULbsbDczds
t2xWF9A+Jk5+7NEsiDTndZsUlPD7HVpF/U3Pp7ty4Rb7f79egsT6v2YUrQiUpYtL1r4RWTqcssK9
H/vivP8CVvKn6yZlsFa946jK1i33WrR/Ng1aSmlRTbGXtfyYm+kjuvVcz1vpgDpjXUr3zBr5Gnpu
ZxFuMFV9QNcjjiz8DZWXslQPQbmACT7dQEJha101qWb/7htH7sew9vMeMUIN3qch6Oo4Gm2dGCbZ
+9/fyA6WLgWeAxQTue6pRPnCBT7H9R01qUXzYG/s5zpacX0e0ldeYWpm77hllFnOK9PKtWN2zsjg
Ewf0ED7KF/M4xK1qLBtqcFh9KnechOevEbJ6BwUXxwFcfY5q+8yehEAn3DHtaB4rZem5rQ+3Guf1
flkcMEk1l6qcLfHN8BP08dxhXMqWz4Cd7DLxoDr/dkB+g3f1Z6psqHaGDdA7pyoGQFG5n+dRwU54
rowLdzt0Xw70Md0GRI3gpUYJeMnzJBBoBvVs05ymVe8Ke2PwJWeChDsKokPkl7YMnTgntW1IzGDy
essUXj9bP1UbvYgiuzj9tyGXd0FtqYubtlRz1QEwgi0ROM8HWceju51VTk6BeuFda1G7afmax05l
EQBnt0Tdumgq7OcI2t0CPOgnNjf95brdm/SvuW1K+SREiVIL4AZ+iD4Hu3zDM4tTmVSkJcgbXsjE
PIy4uBU3LMARxQDhO3zd617XV2/SkOa1uLWtdbqiHrLzuKttOvHU/yaFsNwMDcrR+6YU8bzIkzy4
6QWIOATH+ceAb3RM9Xrf1Jjljtez/3G6jFGMohHw8dp2dGxFR4N29KYpsgVDH6n9MKEEJcG+WE5o
pazvaBTU50MboJMVjM1GiN8iNGP0+NRX3WPKItCjBpawadqA/Ze9iQ5AoiyHQWB//XDDkMVevIhW
WyeASfj+9zfCp6pxlgJYoxfMct2DNP4GCO4WwzdpXvNcOnRtMUUoFBWhAnYSqZzzOq2PDSltAy6G
NFDnKlhoS1o8EEDxMo+Dmb4EPToRs8r/wvJ1S7yU22ZWfxF6vpOb63zx7rYRhjkABLpzhffcU/jJ
+1Q9NJfye/RZfp/uhaV0atoP3Zlb1Q0sRzvM3MyJ55Q3I1DirpupIRDpHVVZFwDcp8HpzioksoDd
bWI6LcUFFIkdQCdqafmO4Sfo7VWM1EG2FDhwtnBZggQvXepJFuBJsLibSf5uDW9MtlFFVKUhBwj3
DOyTlS6gv62EJUE0Cd+V90a4DPncAewHXcBsTtZ5i+lmA440+IPeUgUgUEaaAn1bYixvogAI0OrF
DUuLVkzS9x/0ZuFOEwWY+kcLyVIDDzsPziq7aYStYm1Si+bLzCkw/jLhLlcs3csvV86I752uG6ZJ
uHb8SlAZAWQtg2IASzLGU4tSarK2W/7XdfkG1eh9AYSmKttK+K5SAYnBqPZhdSMArKSlpQZm+oBm
NOPQV/08omidEnXKyHjTzupGdqNFPwbx+mxynk5ibiJknnSVl6UiY7KiQWCcxkNgQhQV/P/aDudz
Xfc7NRwIPH9s9XIZaudYC0Cgt4AVmZNOABYMfs6qus+A1n7nj66wpD4Gy9G7wGRap3jCwnXOrxoa
k9lhN/kGxMXrdmOSrgUacH8OXbii0QPsmUtch8M+FlBYEh/DpupDyHgVCws25Dh4B+dRoqsY8BMP
HbfBT5nWvn/2TTgYPIemLrhd9qxz8LebdBuPnVD6DDIAnIYpo4qAPwnZyJKduHPQDvWuLwBBTU0n
JnLJp6ew7S4hHm+vb6VJ21qICSLRIRvABF891Od+KxMVYJLP9SypjknbWo7vR/Mi82Ug4FYszyIs
YntHhOHU9jXfHLtQdG2EGlQXKPQodzRs2rh10sX7NEnci546hx9Cs6eB3viVhXkdRZOHrRVd/8CX
qLpv1Wwpnhp0pDd+ZeDXEnICd4YQ+ZdtE3k85d2RU5v8djevUzyOoUS3nSdKeeLU/eM2Z4emFyBc
i+6FgyKmx5U6u1y1sewAiLJJvPLVAziCrpvnu7rBJzRvXfpyIGmUT+d0DH4MpEQ1bUNx6rpwulvh
b7krpO9ffRML2JqxpSoGdVZP8wXs1CfvUxfGcwZA72RY7maZ+P3pp3RPQPDj7QmMpkMT9y9bGfuW
vf/18v/eErT8YUUfW7WGHnRI6lsl0lu/f65qcvLR0szTx7S4c7v6Q4OS+tbhpt89F8FL4/EEGPk3
4fylrw/BO0MXWiCIXBmy0iu2cxHU92nXfuHdHxuKOddV/a6zQroWB9qVp1HIs+nsZ094wI4d+qcz
B6c2er4u32QnWjAgS9QIThx17jL1GjX53TStx1xIv+ZveINMWR6pM0DLPszM++Z0wpIeGVat3/Hr
Yo3CqI/Gc8q3z3RykmI81IFPAv123+RoJQqcfDwLrx3dZFzz+gOLOEj3Dilch82a66lhQpXTeZ5U
9zzmU/jTSfHSackwfvUevOMX+pwIUJfHKa0mdfZa8kzK6jLVbey13mXYULFn1XmohgdR5rd8WiwF
NYON6uMjQvqtlxWrOm/DV8+Tp7TpY7f+wwktOdmeHb33k7RY1o0VrrAZ5KvpT2dakgH42g34OGt6
cnJL2fHd45wETItoA5vSjOEx8azgXdRXyVhWJ7raMLtM4rVoJbqp5WmFn8Ajgtj0Y26/5y6zrN3g
DfrQSFswQsB6rc4sx7DLnMb5aKuHmNathZ96XBYX8CEKc0D19kJm1gH4mYxb/iCbwrVRJBl+gJ4A
klKEsvWW7RzyWIIO+NL5/mIJoHSPw+9Yjz7MV1MQLE4SzclVHD7SO+exRqPFcBHVLcjn5impPv31
rUqGk/gQik8oBdfivv7z08/r3m7Qn06sWRB0GHgNDkoQkjtgRKNTH4Ok5WAs0Y6ekgKcdO1nGO2i
zuN8Kh1bEc+0bm3f07Tom3WZhrOLwYZ7hCsubqsoBJoHE0VvO8P3Q+a9rdEOH0UrL3A7rB2UelUy
YnDcL8TJH25KdOGpUj4WgCnjQF/3HFs7sMHU9JKVbKYpmCZ8sqdtHAEAKphtuBgm0Vo/lefUazTN
ED1XxV4oueTD39etyBQANT2tA9tyH6ys59Zf/pJojfY7kFSw8ryF7uOEdsLrnzH8AP1izZsWyA+V
EmdVZE8jkMoqf/t2XbTpWNLv1QSN3sHct+ocVXOcTnWyDVMy9CL2NoyLzU3su1ncdgNAn79f/6Tp
1+zKfJOj1ulWpxMmus7ABX3Af0+FPATiRAL9pj0Tb5xm5W3nql26C/c7jpmTjJy4LGxIZQYH9Pe/
v1n9THkZBJXczn3mjHFJRrRtdB+8abW9zBrUo9/Mti0q18JZhjOZxkdAYFdV8XRI8fq1DLlA37RB
j7J26W0x9+QabwuxBFSDK+iVtyEVUTs0+XCuuUwm8YTyZBV979opnuqD69/TnDeqTwsa5qzKhvM6
5KeNkrtsGV+PqUbbVRkFCllLOJyjYLqRKzl5hUUvpu3c//5m0e6KYWZn8OSZloLFiNcuhorkodlR
EuhTN2uekxbEKd6rMwyPvl998JfckrCaNlQ7w3CnWZSciPfKixKgX82NKiZs7B/e2l2kaE/XFW9w
J336RlCOPh539F5BoFV/QNXgFSh9PJk59w7+Di1GAyXOCeta4ndMoBiT0cdSNTdUTbeRlB8K67Db
fpi8c2TqszihE3WTM7Xeq9fmjyHJX+rOBY3c/OD05WMIxLGwtDEpGnSmD+eUWRHggScD6XWNApGa
tqRuqrs0df+6vicGk9UncwZS9HPkCOwJYf8unlffRIzbHi9MwjUnHmrEtq2HcAxrb2BBcV/WdjzE
qk0CfSInA9l7lqNjEnTgoFnASM7DsiBTqY618+MDmjdz6W4h6q39a794L5lff8vpmsVj4B27UelT
OSmeOAcK8uVXittO384A4nb+IIt/lmV0u/XTsXD3KyV/E5SaiiyT05Tea5C79QnISSRBQWA6H7Mf
LUedFkwipF3tvRLkFgkP2jmZm+LQKwO2QPPnyZMjWb2GvuKxJ1nqoo4x1mhDUv1FMfaOG+ujOKwC
sa1HJX31OhBTUQfws268pdvJE6+Zt8Rt8MTafyYePbNwvERSWa6KhvChj+gEzPUXEab0NVUwqN7r
HtJgOi85Ow9R8S1osn/K1pK07p723k/U8i9vFavKpENfcfeK2qTBubqe8cqa9gmRIm8/1UtX1Jbo
a4hV+gTPuKztlNOge13c6ikTy83W8DZeStuIt7sb1Xu/Zv/wG1MmbUOGavOjH+DXxAjnnVjJzzQI
P/OC3wYzO9GuSTDj/OKk85Nk/Pa6iZt+lhYHGHo5t7QIoh9cAkj8cXNv/MFy+TIEyF9tCW9+UJHO
gnSAq/0j73C5+yoqJvgpKtBgYTE10/5rB3tW4mTKRj/9I63D5aHOlynY4g2PsMEd3djijAn6ZVpb
K8L7P4fpaJOANsurvnbz52YaukRK9IdUYvnz+ja8n6MwvRF8WGs1t2OWPfNsuRnd7pPMtxgj1a+Z
89QM1bGaPYu8/9qY6LO2CwGJ8r0u6My+zF3F1y9Z54EC0eImpj3RQmZA/Kpy0Zz2QooPFevjyKd3
wwYovmi4ua4q0xe0sBmO9TC5G+EveE56GVKgZmbO/CTQwHFaa/75+kfe32yAn/5XUVVdsIwNRfWC
2d4X1i1lXLNmOx0TvofON45BOOFUZaXzoyrocKrA0gKUaze8XJduKkfp5IRLPoeNKBrc44syKYoi
Kaa/yBolTfQpH/9Q7b/VhiLY+oDu/BhPgKdVqHipH8L0XsrPMvxjqsfYm//0VXY7ckwl1M/XF2bY
OH2eagfCTLuyoC8ZyPXiYOyCc0oygDPy8tscdLYuclMg1SeqUtQXnMxf2F9ptiQ+mWJSDLHK548Z
RsP8pb2nObk42yui7Q14bCylDUMg1WkOUZHG9cKl4pkF24w2HMoXtNumcsxi1MPZobZPEhDNg3O1
gQs1YsH3SUXoG2u9tdkSHyOx365vksnwtZhakEr1U+0Ufy8ZmurkBgZsRf45JluLDbg/srppIJs3
3X2AqcZ46zPbLc+0cC0sTLW7AZYzrJ6B2lDVCYvweIvyz0YsdwlDfQmob//12rZmpSsBb/RXuWWe
fEg72QIcyFOibFUCfJZUfMq8XtRNsqDnETOC3VAGLEtK2fjbnIRZVDXH6vF4HPrvWta1x2glrgbP
YpjWOGDojesK/98j28T0QS1/69ahWhv5jEFQD6+6+STObT+NtkGw9+MA09kRV0HmdA6a+m8+Zn1V
oVaXbWN0k/q93yYFAx/WeLvkfcBthah3XRMtAvvf38TbEMAwG80VQHj9PvuQCxXEeKpqP84+tWVv
pk/sVvnmE4BVdcXSY4hiWsQfiooyWbgz3uP1WHw/sCv4EZrj0xBj+oxiGnUqhyUO5BzcymA4VI2H
dM3t8QxFVYqm6SzO0im/yZzm7yAc+w9g3rG1s7zroPiE5v2Kl52o5C84KoeF8QrgyRq90/nkno5p
SIsAjcuGuqzxLs68YW85uxfewa4qvSZCetwsQMxCLmlZxBXbLiNzLKt+1xtooNdAmm7pvC0sySV0
FZ4k5uALRWcD8WSbEFpaDqd300t8RLspzbi3hE1ekUtW+3+BRTAZ3eyHJGGSdtEFQ8eWjN/0W/a/
v/GCmW8B9zycrjObx7hQxQfUAb6D/yQBKt+Rh3n8FM2ZRUunHDPf297v58b+gPnaciuK8yEb0ssi
U8NDVOyAxYFTdjgtg98l47bacgSDC+hFEb5xB0iI23bhlbc+gtikGGMhK3YkaYVqNCfeypIJ2gDr
pl8FWn2cXJ54IH8e04zmvtvsBoqv03ZZ8/ajn+5tHI7lzmBSi+a4YJraFPPREj+1YxXTgIBYFEjG
19dtiMx6HcQVgxc4u1LKfk5oIOPJH88BZlquizeYvF7uWEnnO0GBJuMZYlc5f3MXeu8w7yb38Ex+
/Rumn6B5r/TXPBumCohUYGBfyyBZ3ZuAWVorDMrX6xpV4IMvT2KYZUodDP5lZSfz13ZS3LXc0k0f
2H/Vm6AQOGPGkfZhlkgu39Qs6oS34Y9jmtm/+UZ2n8/Din4plsXpshUPYkCx3adbfbPWk60Ua4id
ehmDgO7WCYue/wTagR/7PRrOhuBbkM2fgF43x0UWHnPfX5W8Nz9m8b2qFhVmEMD+c/ZycIyFtslp
0x5ozrugnjwt+1iLFOEc55EsEqnQKHB9F0w+oPkvcHPqpZoK/tMnpYybBae7T8bXpc9uh3A4Zkb6
jdwDdwJeQTlmoupiSVTF8QZVVBYnMHgY0fJp13fqeiGIQGvqndexO7n12fOlRbpB+/qFvG8dt67n
0sOxyM8tI18dYWtTMxinfqeet67kdEMXPOlAZY6m+2TMnUsO1O24KdYk5/2xGK1fqsMBntaN+JBA
NTdly73rHuKnRHTXnFigMBg5JabdwrmcvBgQr30WM7San66bp0n9WuZcrE0pnbnxLrSKEgqg0naw
YbOZRGsnbtPkCx0XiCZAP0gDftum7UGFay5bhdO8dgFEpyN79Oru7yK1YeKZVq35a7PSaEpHz/uZ
RcFDv4EONB+tD0vvC//9mtz0OMl7dAOCaOlrlE7fKmFL8N/30t9uvaodi5E2yvtJ3foL0AerWMz+
l9lD6/F1SzF9QDtoKzmisth3HqbAsvsgcL8tbv8ULNVf18X/wsr6rcRPf7v55nUnV3cdoZuWhcng
t9GHOY94PDKSgvgAnUlqkl8l9/hL31OR1Fn47zxPNBkX2Z0GlOrjragPPehjNdrBXAcDUrkNRTBF
vZeJzSIBIpTtcev9wPRbQVu1bGuKEKrE+GQAHHQR0zz8py6Bdp/2r81qo841mZvm3AAt30gJ9Fcg
R4KlZgi/Zm31z/XtMonWnBtEET2IgDof5GnOCTAq901pu26/f2IyHcmkH6M0zCasmqbNZXXz8wIg
HFoX37PUtWQTJlvWnDxFLz6Xo/AvqlPgFK5BHBg8ME6+HFKOjmaS49GgBFiQf0mRqHRBehr8P69L
NixcBzCZFfBFUQ32L34+fFz8r0VAPua57RnPoHkdwARwDuXaFL1/aUh4dumvG4Gb09j6jmf6wP73
N1mcV3p15SwN9E6Xp3xYbyLhf6r58qQOzngxrjlu5o+lu6rSx/yz/NcNxb+tdQTLpPzdF96sflzA
Wh66WL2zEPBVSX7J3PB1XedDSMpMp07a8qzNSAf5rKnuIy9Fn+GhljnKuOauoiQNrdbav5TOeBrQ
B8BGYIJYnklNu6qdxripR04WVhDOMArAn5uqRHkG+dXzdaM3yde8dWNrmaoaAQHN1QiR8z3r+bPn
LzMM0/YwZIhnv0GZdF1H5xy6HwO8i2T+iYQ2rzKJ1vJn1qfL6gzQ/dDMYBkJHq3RwCRZP5LXXizb
BsX7QFUH+S/gUSsx/LyudZPwfTfeWHtUkonXHI60Uhr7itwKjMJdF21wJH06KlWc1t0AZXerd8pD
Msa0mk6tA6q26x8wrX3/+5u1T3VJ+LYtsEi/ObXLeGKdJQCbJGtH6rKyuQgEVM46+VCDdY8UraVA
aNKK5qNpz+Q01bCTWs5F3K/yDyAsDnFettGhtBkgpP9Vi49XBDVyOFKUopOM5Pe9eDqmcM1FJ9By
dHwPjVm+JAVa4uVsI3cxaFyfY6qmlLOhyxHQizbuuQ+cJNucuiEP0+eY5qbeqnSEieegXY8b4t5i
MvOvKpCJWsuLRPvvIe3oQ00LSQkfCYxmz2h2c7Tq3RAadaSSDUB+nHXINKqwuuWuf2oH0FnI5vbw
gapPTKl+mwMioP8hz0DClKLTBomx5ejY3wffSfr16ZBunaox5Fh/nfUqSTFzkOVgzRXbJRzRFNWk
9y5ZRZJl4c2xrdD8t11D1GE2bLnol8uefYissnT1mQxV89+cEy+MHAlF1eODqIe/vX6w5Ksm0Zrj
1n2Jt6ZoP2FxfIfDeq6bYzlHoDmup2YQWk/QR4vJkhjvpi8jsc3aGdxLH/YoooEv7YqgMAQnXO1i
KZ5E/hmtd7H1BDTETB2aRKGdblYjIlrriGS/5aA3FEylh+avKNOn+bgSvtPlOEdapDT+/HFU9HQ0
rdHn9lw3RYPJHn1Y+LjLn+ZbD3CQsvl6yNR1eJKgzgXJFiyepml5Tnt0EMvReb4u3KT43VLfnLCO
00hvDJR/2dR43zY+embER8864mwweKa5aZNSPDYprD2vpyHuafX/kWYbYqY+r1dLoHWTCLecVM73
I50xt+edXK/4uvi20rvpE5q/RsOI/ruc+BeOCyDrPw7OP7vpePOhei/T8T2qCbw/IoP264ifNxUB
7NN2UzA4rT6FpLKqD8twgub77qvswse56eJicT+JtXmmbDuWiugDSbMM83XqsQmO6s6NM10m1liS
P4Np6tRO84j7d53CdjJH3qe0Q8/oeF8GtjTNsLf69JEfuMh16OxfXJKjlP8RF57JfcZ955Bj6ZNH
cqjGKQyg/ymsT3tEI5t7uH7w26gnUEpSRVcfJXH/q9tstyilPjWjDdvPZDya2+Ykr1lYQjx6BGPX
+wchbSN48Og/Wi+bhsigsz2xJuIF3XdX8vynqOX9VkWW3MC0es1rR0GEU2zYWeYW6PafbrB86WQ3
JWlj6/pN5qMduKjMUvTKY/0cCU7QBFG87lCLYmCfrKeiQUf6cBnttqHt2W5DhfoD5Kh3nNpSZoNz
6dNlAImVpOygo/1mhbAm9oPxGPgk06fLVuViYjDHunEiVu2/+7GyVPWdNWwaNlgnfSrrdcPqsXhR
Ov9W4fi39MSn1FmSvJxeQvDrXndhwxbrLVVj2gBwuxv9S9EK9LuhzzRE7xYFybztC6Zd0E7fUQlv
xTwzQhyTHwT5scgeh7AlJTQJ15y4YJOcJcPy/1/alo8gdjl4cum9VLxEY2k2I0kmtL0dWvmhrLzz
dbWbrF5zX7aGq5evOFK8in/cpvLOqhGTZN1nW7yudCD0uoRpcKk3bCo/RnHG9OaprioKbwHS8q+6
k9c1J285RjDB9OapOauKDb2KqA5J9lg2DF2Q0RPIRCzHrEEpettUjgykQz/c/3IcZ/tpj8Mmybtf
vckt3dkl6VJB3VyVH3brC6iNTshg23qDVC3SNESLFGyb/KpuwyNdtL1cN0CT8P33vFl3y9uWkwLr
zt3wZvSrZOnWu7r6eV26IXjp/VF55qVNilm1X3nHXgsJ648Nbj24L1gPJ5PmtSvsWtae6iaYzFDM
p7QcTkfxy9gvLKM3ypFC9lPhezD01ksygAwQa8nfpHfNPZ3KHdOFw/FJFxVxUG9nP/CfUyKPXez1
LqktasHSHWDp6JZ6kGX7oEIbzphh6XqHFAAF0lUMsMd8jb4VaX6bh+LZfgM37KfO2xQMEmNGwvcv
wSrOpMYTvGcDUDWJ1pzUK1zWjtF+BEVdsmeUdj8ynJ86V1PeOE47j1i1XCWCVguAgo9pCnIZ73LI
lX49Qb+xRYraqk9dbKjffF6QZtP06zzkcTkWyaS+Xv+GST/aKcowZl5sAnrJpxZUA8D7RdWjt80q
mexGc9TFW5YhGnCMcj6dWP2R8/xw4eDX7Mgb9cildTc2Y+l4rHtqJCDSVmZpODRpRXPVSrVrD90j
A3NnEedel8bc6Z4PqVzvgsoIyCNoidQawL5lDGi6IHEJs3XmG+Kv3gbVhrQY/ArJY9t4/9Zdn3RF
dh8t6cPAvHNQDKfrP8Jg/Ho/VC0Dp1QZlD/16QnXS9i+3xQ3q2+xS5P8/e9vNrcNyrniBMFyzNkN
TsHdcvZqN5//uf4DDKapN0MVVCzoJHVh+Fx+24A+UcGKtvwYGDHTG6KiMPWWVsGCVCo/ZNVw6oHO
eH3lBuPUx4foSjhaTFBVGVCrSUHUul8Nros2wE0zojmsu+RFSna1A820iNXQUMxfNt9p7X1Jw+4O
58CLG+Z+7Mn8y3688H20HQO0ZyeznTWmndfy46UtWzR+oii1hzzlf5X0sRP/hLaXMVMDD9F8eyxl
VLo9ToQZA8408+c4C9U3Pw8+huFyRpfWqVhxTQn+j7Mr27Eb17VfZECS51fvoaZUKqkk+6T6xcjU
HuTZlgd9/V1KnwtUK6WtAz8FKASyNkVSFLm4KB9px57X0TlTv/tckOmu60fLVf228oHd9t/aHcps
YZ2PI1TP05k152JuQFhNbq4f49sa4umtRSMFaqfdJEQICD9vpnMYOpZKiGnnyu28tssetHRCITv8
tj2mvrhXkfoyM4vjNS2vmX04N2iKmiEYWnxDIeFdDarLdQ0tT8a3faOno6WWtQMGS2Dzoczrmyzz
n2TVd4lT4PKWMvsmF2nTYtMPUUfzSk5zG3TCDdXNh/xJH55dER86YoFMv20int4CDAQ/MBIunK8q
J8D5Kki8igqsAbZJULobGNLQa3LUK1TycBvcBB54c8JEoWx2vrE9HUAVNrEYJ+XH2IJRx8i/2XOr
JgPQbNz36MQYGJl/C4ijzrI35e/poKlRxq6MfMg+6r4pqy1RRb5utYZT1UFTXpBKuii010wvA26L
IL9E05JYr1SDUHTYVMnbCkNwUOdSSIm84Df2Id8GbdenPoksdsNKRZEqDFbaiNeen1+uy8WgjDpU
SkyjelFCLqoAtcYJLoSm/Rlnj61rcWomyWjGulb5OAwRIA2t55/ZBs5jKxjLdKhafF2TLuvmAi8n
MKmDSDB1v4eR/5ADfjBYuzNM0testcX0mIHFCi8x0oTBHw/tpYv+c136ph+gXcdZPtUi9KE16jqG
I0NpFNdxuw9M5kWapbKtDdJFvSwrZPhJBTJS63vbcKo6VmrCNV6PGby9GFs0YgzkKxHB9+tSMa2t
gaXKiPoCM0wQ3mHSn3IwIuQ3+5ZWZvDq5gibKuQjplSdm4Gx0xJ0Tw4XzLK4QVX+4JQeciqqFNdS
36fPrBN349x8tmu7SSzqs6/2PvAVKOcapqoAAC6qcH1B9tmoTiYtQ8LDQemhKhYgj1dt1hShQcVD
zUYxBWjqKg4d7Mf2hHKQSp2qfB7/uu9ENfsMpBhBtYugmpdfleUXI0uur2zauWacVbs0rbPC7yIH
XgCwEItLAXBjIC771tesU2ZlFqYrPAuuJOTvlW9RcYY9+auU+k9gjfcHaiqICjoqfVSBBkSPZ2SJ
aoRT3u4NM3T0FOiZpiZIEWbUUZsDZcdAJlHn364LyLR/zViDuakD0UIrcTep5xhKTb9jJEQ0KBxc
/4byKW/JSB3+K6PaqrkDMhMZbHxDlaGRBnKbW2+jB6VM1vDA4Bp0AFVa8CKQIWx3G3HMfUk+MpR0
N4/sC751DNUS4CJxHAdWFnXv4r4+sJo+sSH43M/D9/+Bdt5gEzqZbic7vFEUGGYA5B+TF5Q+4cay
6pPpyDVrBsUhiBUWlWBRWJ7tE2wOhfX/5QsGL6rPfPJwm48rw4Gr4pPKqlgfv6Yz1uxZuIuYM1XV
VfBhbFwZc7ovo+LpOCrpteGC5hjE822L+UXbeBzW8hda207X7cAgFh1E1cTSd+sCgleeDhSZh7ix
YTEMOqMDqOI8K8HygJJI314wlioBWGJjARA3Fj9q2rpmwg3qZ90mkcn1NwwB8mmXhD21rG3QRx0/
tWxbupYS/g13QF9/wrME4Z/KNllvAdPu1d9fOaBBrjWfHPXkQRohzVOUWVNLW6VJ8NrVm7d9OE0R
cui4GhUNfVb/tSEXh15vS0bL9AHNWh2+ZkUdQ+MDys9Rud0VQeknMChZ2fo3TZ/QLuFh8zOk0PEb
4J8VfhA5q4VeIravXufpKKpm9WZ0UxJE4H73bvDze6es/wqjznK9GE5XR1J1Qx/VosLp9qK8CYPo
uPutrKOnYm9CH/GEZ7gqprnTsrsg7enoKZGmHm5eda6Oc+xV/gbas8vP6Mgp8FLM7uRB3mTsh4TE
c3Z02PByfXGDsui4qSwL2mZGy6NSFmRu/gumtF5OpuU1U63WESk0hehjxX9+l0TYE1BNuwNOfVLS
RjuncWqs/8/2Z6Dh+vCL9X4y+DIdNeXRfoiKCTcfx6UNQGIWvVM5Frz1rRIyqbtmrY6kHNO1cQA9
9T5kGPu2sfjzvrPVbteODGM21tg9fLCg4M0rbyP+OQeq5vr6hq3reKm8DCaClCt0Holq9UhpbAlF
08oq9Hzl4TM4MDbOzMWs3u5uCvsbAUTfvk1rEXKTYvZyylAIcdbxV1m408Fl8a99aysreLXtALF9
SIiT/g0wIkCODdhBvDr6eX1xQ6ykw6MiugVFNuLtg+orwjwVRu5VQledw6uNe2QBpXS0ojF8rJ8w
EeiUFelOJdFu1DbqpjnO4HP5+o2I5q6MbDSjBt+iY6JyDrrzLv0nD4c3CBJBmf/DmoMziVuzy5wu
Sy7UU9MHdfUNCeRw7Hu3PkZNZuO1NGm5Zp8hhgFhGpV0z3TOvBu5oWTF0639cF1fDOLRIVKCrcD4
x9Q9T1F8WLdPedljpCS4TGywQ8P2daCUGNysWgLEGQXZ2kOKrstblzjZvjBAx0lx0TulX7lgWECO
P6j4rYvuwuuSMW1cM9Niy5u6zzu8mEqMkHPrAzgALN7lN8XNH49j4sdafJeukQDuRThfms4LH5um
CJF/jsmpCcYPPzAjkODFfwz6my9dIYdTB2+UdPWUHds0+iWHZRe5GLahae+EiYo8zPrpEk6kyA+4
gwWS4GscWB7Pv0E8b/1OTXenINwEpoWg5haivh9fSuq2H8A87fRT0oi553MyRn2ZIiFQBuUoj3E6
LNuXLCrcyj/GIwsr8oAxKjN5KZ3RCekx3sqVPVcry6r+NHg0Wjbg89Nyec7KeV6zQ9rnsq8OTpbn
LbN1mb55wxNfL59kA9j6HRBl/9WuwR0RP7hYjpihdROJEnN9cksZ8U2Nw1e0+wxj5x2GegQeuCM7
hWt1S9fq5roym36Adp8FAeQltmq54KY/gFmvuvVzdhmG4Ps6TB4q5LZBMW86RPwG3WowzDgfe7Jc
liZ4jkIQZGwFuUGruOXpZZKR+u6rOwi5vG7GRED8EJrH5zSbt6SKs9WisKbV1d9frd4tTuW7Tk8u
QBS1mMI9LykaZCJn/Hr9GEzS0a65vt0c2YZivTDJAjRcjkteFwlwtUP6Kd7c1Lcct9KYN+xO70jf
kN9bG+YuF8GaIyfpYxCQpzqST80c35ZQ3v0HovkQcCQAJdV764WA8fQE4sDmmAWRpRXnzdsJ2qT5
j8LdwH/Fiu0yNU3s3HdBEKXHKB+jh0lIjJpauxnl8OtnYzh7vfCyebTy1rVeLxVtn8bMuePDvoGb
fqgZ9ujThngrjCIXCz2iJcE9yqW0YacMhPt+qBl3EZd88LIxvtQNS/gI6Nf6y3c+imVMQoSAYFKt
MUOG5SKpthcQw573CUwzdWdkfRGENby6G5SYRBSzkztloyUiNHgsvY3dCd2xZUUZX1JwKBeku8cM
mIRlAe7A7Ekx0u/7EZrFw1lNYPWq5suI7j1WgBR2lWA3vr64wdz1Es24LmEeOpG4gHg7SNqgeAK1
cZyQdf12/QMmndXiiGCWDHO52vkSwecea4+Nt/46N6frq5u2r5n2wh2/IkExX4KCY4iV4J8z7j37
tY3q3GDdoWbdAHDnTttk06Vf+XlrlvfZ7D/0HX/eyszGEGeQkF6q8VpUUbkXjqjQ9uIhm9rquSyj
2cIq8GaHNfH/qNI4kyeauYouataIyDEJAkPYEhKuiVj8I0amn6e2eWmW2WJyv6HLbzh2vdm9yGkW
jkKEF4yLRP/soaO/5u6FYVBXeDNnoF0rnGM1fArc5wb85rz9NnL/UHX1HSYjnzA07CgKm3aYJKuZ
f1MF+cQ9d7yg0/DWz/q/RVFYHiWmpZVCvr6G0wnXCOv9S4FmH4m2+61+cTaBtrfrim24HvWiTjuM
YkTrq38J5HQzT/R7Hqcn0ob3XS8ndEUtGEs/3l3/lum3aFe+g5w2H/J8uBQU9fao/plv4/frSxvs
M9Csn41LtNU96LLBncMPwGy0d/PS/GjQkXzc9wXdA2SSLGlOhsu2xtVB0Bw6tTj5wR35rm4rmJDm
BLySw6mDneMSD3lxXPEfbuMsxnW1DjYWU8MR6CWeth0LDKWZM7TCLuEDZ/H2N0huQJV/XUim5bXb
3ZXl4NIGxxDWmAWXLFOxlYfMcWzlbMNYgT8a5TPCRUwQI16akCcBx2OJtwllzQH8wJ8qb7vr0uLc
NGWcLGT5BVyExduYfphm4SECeX+S/nRJM0eCmLI/xB2zTY01La7ZeEs5H7OwGS6s2V5mnt610rHs
22AX+rzbsBtE1K2he2HoVk4kX/qDF1Q/0lHaRq6ZNq8Z9TwOC9jxSHfp46w9kKpsbru42TfH09d7
6BcnxfDQInIvSy/z6J5tfODHvqrqyOL/1AG+cYt4mlljHPZcRLMkcN3Vc7ThedB7CdmcNgmD/Pa6
VRgOwdPsegLT49ywlr2UKB4uTnQbF8HZn2fLC8fwE/SscsH92anmmr0sW3BXB/xZ0OBD1WNee2+7
3A0RqN6Nu7mUe37Kmwtbu3d1u7zvRfvAnfCxWPpHl3j73py+dhhjlGGABIDVl0qOw3mVZXHIey4t
EYpBTnoZjvhdzLyajZel6s7bXPNEBVhRXH7Oaft8/agN1qDX4ia5hTkPfFhDHzz6FUbbVvsmD/p6
La53hCPdEIXJrRyTNgJXZUWfIua/Uy+A2Befrv8Ck7JqL6gNY76HoRnBNFCX4c0QNEHirxh530Te
aElcGGIOvT6HVP+mpvnQi/DpEyHtjYdnOKv7RyGbh8oNz03l7DRvzbV6tTttwJnRSwE82PupWbuH
jTnlDZiSBNrsJIYjXReb6eDV31/FaUG8cSCgXHJxmm1NCorxuhlnqcUwDPb3R9WOU0DG24m9ZOVy
VoSAYBX6CD27G0P3voLJ7/sR7N8/gqeijEL8jksOuMPnsEx5eFM2Pc8tB2/QrT/67okvs3FN5WWl
fHrvbetwL9MwOCxjbhvrZPqEMv5X54B8QogJRyW51EV1jir5lfLt1vHnj9clZDgIvaaEcimmY0+u
vMSUPLdk6+/mbcCojibjxxbApUMQOHRfFkavMRVj5+VhOMrLAjDmO+bK4a4Cnu/X9V9iUFh9lEnV
tUMHsLe8BBMPn8opXW8ImavT9dUNvlYvNXVFPRWlv2Lv4JNOpjDokjQcAWwEiP00SGHrdzIdt3Zj
tGCgnDsi5QUQCJbQIf3ol+7nteOW8zZJSbu6Y4SUTjVOEomdCAN4ljA8UH/dxQFN/mjKb73VAeNY
1F7Ua78F8bwiE81vrh+BYet6tUlGYpuCnEcvkrlBgjmJUbL0hdzn7/RqU+33cZ32anU/uAe51MvQ
lpd9G9dMuBgBQaNrFr2UjH4rM/ETfSwWpTeYr96W72HauZcXJLvgzfOJFR/TqL1fZgxYF05Subbu
LdMrRR9gwlOXxl02ZxeKxvmkibaEb3fBOh8qd0oIUup5dzv338u5vEu7yfL2Mpic3rc/RN1IRIiP
VgU5hFPzruDdYYweIzpYNMr0Be16EGMfjFnsuy9LWDzVENcSi3M7NTd4qe7zeXr3fo/naenzwH1J
l+Doxc0H3xrDGlyFPuk1QkQVNAK79+LlyOPolpT+nYtPXNdaw/J6835aL57Is4i9jDw7N9mcCNCX
g5H1tG957WVdTI4MJy9kL8ASJ10eJWhbugsxpGXf8spgXl2byziOg59W6Rf1hgB06oFG230rU0vm
x6A5+nyTCbDSfi5y92UVy+eKzY/bBj71sMOgK1td0vQJdS6vfoHfBoA3FMP6stQf8iVPUj8/Od2Z
yczS8mnwp3ozf9dlImalU7+0bO3795SFPPza133PdyFt0DCunTH42ePZ60j3gjHsd2TZThj3c7x+
vgbp6N3emPtFQx+DKl7q5mbKboG/5c2XzLM8cA2i0QdgYFZQUMi6bV/65jSsTx631LxM62pnCtCh
H86omr9wPzz5TXDKO3q+LhDT0urvr9RlKmtML0GnywsPCNqk+8RdLLpuWllPiFR9vEzDlF88gBNS
0FZVOx+Xem93Vm8CNdIt/tpUQ4uxoSmv3KTv/XifhhMtmMowtG+YN16+NPlG1NYfXcGyfR5G79qe
UYSVbc/yl7alN6GD+kN8rJvP10/z7Z5w8kc/dl6vWwiSNudrTuKgmdAdSSYXRbJ06boZg9wWL64P
c4RxxE9dHQTee1TUuqI7AO8TRTOwOCx1ipsB6JL03cIZzS/MZX394KBWElhU7u0bwtNrPBMKtx13
vOYUxO67RQaffTf4i7v+9+syMCyvl3dYM0VpOvvNCdNIy0OZYZpU44CPbStTYTlDgxfRpzDNsV+L
zS2Hl7mtyVodeCpLcmJ5k1Oe0Flu4lc1DBWxFScMNSV9GFOWptlY9dvwssTpAfNbT6roGSxDMmbL
MSfiNIv0UFl5lQyWq/OR5M0oihnJm5e6K++k8F7S0cbZ+/bh+L/nmb5yN4TJspUy6l56H9q2rom/
IDBMuSX2MyyvM5IUQe0FC8HyQfXJ5w2KEudutPF7vSkWRvWx2O3ctBJpM3b2PIL37Xru3H3kPlTv
gy8woXDNhGBnZ3LvBfff25tH3wz1sWv2bwdfS5BHFyNmJS3O8AgkskLzFV5+ByiytbHL9A3NYXoh
d0ohojJLPE75ARFI2gHFOvTHrK1dTPUZ5/um9VxL/G06CO0xWrPWW+oMPymX7DYn9FTUf133HYaV
dVCXN85RADlhgF5BvmDq3KedFJFwpv8+Bi4Akk0Z9gynh/RFUyRp5tr8kWnbWtTKeVeDbw6aCabd
o5fKg511Tu3vj7oAozp4a5xXx5NbVWWovnXvsnYBT870O91a5dOHMcAVM1R7IgZ8S1n1K+dQF2Tl
M+7GMx3CY+l1Zysc/02HjZWV4F6tPM9hGDCwoGBixg+0fisbmMXzspMCl+qTRDD9kjalR+h5bXmf
YNRNmmRT8zRErq28ZDAxHb41DCkFbTJ+ARq7UOKrs9tteGqdKhHrj+u6//ZMaQhJs+JVpG7l4Ml+
7p31oWADuGrdD1HgkISU5TMwdskm+4d5Dt57Kx8tGV2T6mq2DG7cVkx9SIHyTs/uisnLm+3WNIhM
R2+5/RrgEdGyc7o8gfYD9H3/PXdS2Pz2m/cNozqKa5C+R1wRKZFlB6T5DoNHEpAIH68fiUE4Oopr
DWgpZg6DqHuKWvu68UOdjrYuDJN8lLG8MgqSeZ7frlg9RgviMH6CQhX+D9wLQCft279m0C7GAo1r
DfHMdYkgV5wy34aXNli03kVfRJOs5Szp2Rn7u3JdTyQdfoRu+JJhXoglmjB9Q3vBsKVEw3WMbwzs
Z4+7Pva7xP/iUJv2mI5Xu5pdkfus6R36+wCYdE6Z3EdzSvXJIyEtKQtKzDlVitmE4hDJv6+fqUnl
NYMdhcu7ccWZopJLb2rMZjmuZf+0bDulosfv67JUbjtWiNpBmUQ5WKvyeM/7nFEdm7Vg3EvdFBhb
HjfzwZXV/3BPGs5SR2HRCWnmtCzZWfb9GVVoO4GcwUz1kSN5XsRDH8ON0TZ/52zLd65Q5oi1ZLpm
iZjH8/WDNf0CzVi3JpxcIaAy4Nk6VumGZHz1Zd/S6pOvPM0QFF46FCk9VyBldtr5tJeejupN8nEV
FlE4xPTM6uG4OEDZDZHF/E0C0cyzkvlatjkmHReVd+t6zrc+lJd9AtGu2iXgkoK7gSmOHrheIFhJ
bNm1wT518BTpZOnPIZwKpWuedHF9Rxf695j2n3dtXUdOlQFMc40bDAZGkBZU5DhwW3+wQeB6X/yS
LWKqiwxOC601K4KzIZgtL3aDVPS++D6Q3CkqnOWUZY+ZV34E681hdYUlijEtr26QVwpeImyqFyeg
GIqd306rvGdhfqADsZypwQXonfFjj86JOMeZIpLp25/FdgCSbACXoI2g1bR/3UDJWKAKCn1MccVV
dZyM4Ze9nZNUHy4S0xHzG/qNIp7/GofBUe516DosSiIS7xo8w88pJUkdrl/R0G+jfDVpo2aj6Ty3
3YTL/vcVCp78g/U1YlpZu0KZ77AiC9b/hkUDf8xmebPLOnXcDQI6DGOcIGqgJpOYy/+BWsKgIzru
hvctD0JXuGcwTa5Jv0x+UqNYkoRNtByv7970CaX/r8wIvft8dmaGgMgTGFH5KZoo5prb5pwaxK7D
bVCYApd0ueBAyV8jzpPO+1pVqd4LT6KgnHiB599WrU5CQXV1zMp6T/KfUX2ESAS0Fhnjlp5Hnift
2j531EZaYZK3FuBWyxyWuZwhkf93uPjXTkZiErh2gdLMmRyQ99Kz7HJwBG9n110s/ty0tGacTdU2
QE9V9BwgFzdX02m3t9JRipKVIqWtUkIQX/jUuy1dG22nYdc6QhF1SwpW41K5lPkc4hYFwnInUS/V
sYnN5G/xHNT0XI8iGf3sYQ7lx112qeOVJi+CDCKIZIR+4CntI9aydgMblFAfElKj7tC2PrwhqzLw
FiKw6LM7EmyWSrppefX3Vz7F2xrBygyPOIkBo141/aVCLZA+/2efaNRRv1peYiLqklYcR+qT09AW
p8l72Kpwn+3r4KTM38a46LH5Pqxumqw8yn7cubRmnGuRlhKz6FXKKktPJTqRDs442ziyTJqu2Wff
lGQI8SY8+81ypw7Uyu5liIVc7fIcuMuydEWo0jXgA+HVb+tfOH9o8Vwc4Navn6vhB+hN8DPKi5mo
IHknd05jU92AfGef79IBSZhnJYDogOTDGugI7Ni+tEHZdTSSSzN/rUI4GB/xJ5KP7yv4AjFIS5ir
wtk3ksFMC3M5BwwMPT5Io2Iec5o9qs0jX2Rl6zUJXbNV5m+uO6QexdkuaGuA9h/bZbJB3E2rq7+/
MtWKz8IFRzruDEz9C4v4Hp2w5+vaYlBKHXMkqSB9o2LFsb24KYKvOpnaC0uRaLAhU0yy1+x1XF1S
FAVkgzdA7v/wgB1xqkM/frr+C0zC0QyWjhWm4HbQHHUh/X6RLvO+tL4OOHK2Xgy8VoE0HrpglEl7
drq+aYO661gjUkZI8maIX0CpdtiGJJXOwUYSYlpbK9hEzAN7QIUn3arEvH4mbXawzaownKU+JqT1
euI5Pa7qQnb3Dj2Gbt8krZo9ZzVV0/Y1U809r3F6jAWARv5UiekxeC5Q9bgud4Oy6ANDUGEamgxj
g5ADzA8Mz9zd0ZeOLuKSRSknCKUlfR7n9hjUlcVGTZvWgl0xwb1IV93U3nYckCTeW9vTy/PjOLVT
6fsUtGxZEszBYRhs83pNm9bMUsgpRu4PVu8hieM03Td7Bt20tHaRAqQPEme8sMDCEt/5fXiIY1v7
uUH59DJ8FXbRXIEBH++K6SdZRXhaB9Yf2i2fLAh6g8PVIWKVP+V1WSL+HwBZityzM/9kTZfQ6kZm
P3cpuQ4VA7teu8YFlFzy6gi+kYdhsQFjDaLXcWIgBnJlIKDkfPiR+u1tNdtWNngWfRjIFo6sCSme
XEH9AWkilZ+D5WNMw76wSJ8Gghlksl96huwisn+qXGd/0pmOVLPPtkJESkIozQrW+ODZb25VvUXt
fh95JdVxY6JjTQP4OjbfT3cuytkDsTV8GsrkOmSsC1sw10zqjmt/4orDhCBU09bpHXJGdK9CagY7
bWNIlm5EdKQi3TQ+TTujXaKP8WjLYuOuevOip+boyY8F0ph7rIjoEzxA0t00TgRDred4SNZ2qhKf
i+/7Fleq9Cqi68tpagcHJqryFyr5vyHrtW9p7f6sgjAORI1XqXDK+6WYZNKR0KYtb9s/0cd3jLQe
uIe0/DlYQK+M+xMNujv3rT75SiRDFZR5VcCK8okmtEdf9r4kANExSnPe5XStERBxOoDl1Psq6+Em
2PwP+wTO/r3xeHIztM+q63lKwYVJiwO65Pcl6IjOahURPxV1BofbUnKnalvRtlhuItNZalYZRHwp
vRwPxczt//ZBRnTmWTPsilmIjkcCqDpLmY9AETbZSveD46WX6+J++4oGIc+/xR2tQ8crAdMZgVhw
RXqbLeRpQ0+8RQ/fvoiIPqOjGVfMv1HPFThEVt1wPBjhyq2+0LR9zTzJNsts2qDmtSzUxIXD0jgn
BmLW69IxHKqORBJS8ml0Onom6/ZAmuHdDOdyfem3rzmiQ5FcJwyazcEN7RX0hKuOYtgr8iOAyXk2
nnXT7rWbdJhDCtQC7rm1wGDWbfxov+dMS2tWOvnumLISd9DEppMKXQhczHXBvH2FEh1+VLS9W/oT
omiV5wZ4XI0MBT2801S/UTXQnuvfMf0EzWDjasbgmwF+LHXzxy1eHnbWdYgOOOJOsNasCcjv0mgr
W9jWt1171nFG81j7TuUivKBMHkfEoXurIkTHGCkYDelqKEsJxBdzvLu9qDiiz+gAnTQoC0KHnAP0
/YOFKv+ZFc7H2Re7UphE54NattnfAr/4Bz9TpemahHPFLXZqUBMdYDS5wxxhKCY51764A9Pxo13T
TUtr9ilyd13aJiRnDDntwN4xcXyknvd0LzASaiY6tJ6opwGZHAVyWbr+aD9Qg1PXUUUeKfHoSiOi
0lwqx6W8OpJc7tLtFLpmm25bdn0rEYeqso6KXuJuXzmX6LCi0ctjoEdScl7i6NOwVMsNqzPbJHuD
YHRgEUnLUAiMaD1LoCaBc4M3R1KUAWF03f4N152OLsqqNeuqCuv/zusK4ietL+/Dpf5xfX2DRuoY
I8ndsCQrhLPhvqug7HadMS2tftKrgDSrPQ/0bFg6jnjiO+5B5ru4ShnROZvY2kQthl2R35eR15Yn
azbUJG/NQodtmUWk3qJhuJ7QaHFajjastklVNPNkPGiGYUNIByiyerK09ROgyHahmNbXMkb+CErm
anAJ2J5RpPtSIulHkMG0woRN56mZaNyW/jhRxOkq86JMFAWvXUqoI4umYBLo3IHjUmjRrF3Puz2u
jixiOXCKtYulFb4l5/HDBlzhvl1rb1B/HPsVqMJ/kgroz7ndq4S+OuFXlkMwhm7AaC689yFpoCF6
/GNd3BBt6ZAiTBBiEclx7YcgPfB/4GmLKSqr+EIG+w8wqKJOuuRXEyotDb6hIrqx/kSy30k6a7xl
sFIdVwR/xWq0kv0TjLbD0B2riN5XoGk/Xj9b0wc0Ww37Bpn5MEYAk4EErh1ycC6X0bmoxc31DxiM
SSf6kRSHICu8MyRMdEFglK5ip15qdrqhJDLSEEt7oMEWKwHm0uZ3DZ0CaDP8t2bGfu6DNyOH4Jvw
CWijr2DWSjAVaUpC2dNEZTO2kmC8ltMltYOh4telZTgOHYHkow1NNHg2nYMWXXBPy5ys08v1pQ0H
oU/hoIE/hSgs48mUi2OocNhVZm35NC2uGfIYdl7VEizeNu89cLF27b5QT8cdNVG9lsA0IdQbWHEq
8645bp1t2JtJ2urXvHI/bQWazKXH4unq/Vxq735x+u9yiCy4DJNQtCtWuF3QUx+JwTJv70e/vQ+6
r9fP0rRxzWqbtJ7ygMPtBChqpNWUDABP2AG2po1rF+xSrKWHyj1iMSDTFEIVjKjHfTvXbLYfnZrm
HK9ripSDB4TqXC4PxGO315c3pB50+FFVTixsXex8C4IycTdxK4X8rJ6SJeffJmsy3CAhHYmU0irr
5wkH0C9p+yvv4vJbVgw2ImvD8epgpKWO+qUeUNms1/ajT6fD1GXf7O0HpuU1YwW9HsfesfkuIyfO
24csb1G57velC3XipLLlvIwn3FnrVK53kqDMIfrly/UDNgle/f21yS4tyKpLLO5H1RlIkG+ITi77
ltbMNaCYpMB9RFA0jQ9zWKC72uJ6TQLXzHUiSzMPEmGO7ESceLPXJv2GIYQdteAPTB/QDJYKTBFo
/B4As7V4yNGBFGzhTQ0w1T7JaEY7iAUVtwXL18v07GY9Qh1O962to5AoWE8r6eKi9YT7Psyq99b4
z6AqOggJnsApWjDnKUy2ApKMmY0E2CBuHYNEMbR9TX0ooXrDV11/GBAyIb457RK3jkEKUx7FOcPG
GTiGp2I52xsGTTtXf39lPlk0BynGP0PaqPainfm45vlfe5sFic6GNDHwOnoTwpcpDT42+AJQZd5s
Y2Y1OHcdgjQvtet3HoKMyG2/e11WHrZKpOfZjbsE3Qj8fqzmfqdaaibrj8MgigHfapCmdUEjuDek
13mPSl8WWVMhWwB21od0qu6WZnyanX2wRKJDkYqClkPD4MVW5MXWNDpz5ln00iB/HYsEnstYiu6/
eol5BO9ntIHkY/41RUo7a8PnXer/mwX8lY5WXpQDIAclQiPF96AkbSKiyUIMavAJOiyJRbQDaQjW
BnHGcYZp2XEDBtPSiY+8FJo/RNCYmedjImVJD1Ma9clIm/5wXTLqgv4TnEh0UFK69bEX4c1zrsBn
Ei0nIjFYk92XuxjIGdGRSXMdZXKr8aDKx8fYXY5xWFpUxyQc7W4dmjlYgg0RDeEeBsgKngA7gwCN
1pYr1iQazV5z0lfF6iCUjyL/PLjFjQumaL6MwJ9nth9hUh7tlsXDbF1Ihx9R+n9PwEEjpDzvO1jt
gl0id0I8g7DVGSVK5T2/X6l/btepToqaWrTHsH0dsiRIurIoV6+dxf9aZf6cEMF/Xv8BBtegg5Vc
Pqegi0OEQPMvRRPWSRT97Q0UFRF657fsP9e/YtAiHa+ELqiBNSpCywPxzptrpM+2dzW3teWalle6
9crxYFpFvQrVuzCW0QtI8W/6LH/Z8vx4ffcm+avPvlo+Hd14KVPIKJbl7ZTO72PHFpCYllZ/f7U0
SNBEKdCsfI7L+aZcPGCWQci+c9+a7S5z0Yeeemwy0Fd85i1C2G5kw/d9UtEMt5sHMH2vKj/keyxp
ZfMR2agP19c2OAUdspROGyvAIA9/2T067m0h0V2wHiNgRa+vb1IYzWw70niZIEt8DvvHafzUg6vC
Wv5/80hprOOVaNWVxVxviDEJi05VmG0nNkrLFfvmxrG4Spm+0pfFTb0lc0T8G0KDwZ3Iisa7Gi2x
tnIRr9amLaKCTCX8Rh4e8ii6wRjSwyYji6s0yUUzUjI6vWhKyGXDkCeHZmcyOZbjfFNdsHPNQMe4
rlxfYTqX9lcpn3P3L6f+Lt09oQdW12yUYSAVoGKAWznA/BIQ6A+bjfLPJBPNQp1ty2efQ+RB91Bi
KkbSA+qWXNdx09q6faLWCqgSrH9FcauZmnMV5afrS/+OW/6IZyAS/UJdIs+lGACfJaQDU0H+PvPc
Q5HiPSXTj6M3PQJXh/jJA5dwn3Qpns5FnLjBB+EO4AbbVQbHLjQrjoY8ajC9Qt2L3QH13v/j7EqW
K2eZ5RMRAWjeajiD7Xbb7m7b7Y2iR83zgODpb+q/G3+0dRRxVg6fBaCCKqDIyvyUUnvnVLJhPB3c
pDqVQREaK2rFM6ZDfizBvXzZeFtNay7cjDNvrazxDmPK6jvTY+NzYbvdl+ta15wYWgkVQ9EaDrPO
W9XLQHhXCUwir66NWyWEqrpu+Cug+850ilF3V0Q9M41iJxfyoRejA23ook+hC1aZ9NU2ZFfXfu4O
g7mWCLlJerRpmZExpB2txx9XmAr9aQGpGJ0KYSheXms22fKuNRKr/AIhavOqwEFN/eW9m1mTtJDu
iSyzPrt1dXB5vOOBHy4iNK3Zisd9pxzSl1Eh7DtrKD9xm+88dX64xcAsWjBN8DID/sClfU2WcXwR
i+084mZKf8aZJXa2943R/xNRHRTGm/kyvI7JktQ4Ui3CO86Wza86+eAbtLg6C1YVaTKNr7jbHaHI
4E/5Xl3PauF/Qh+a1sJq0aUjjoJL/8q9VtY3NVhbXT+BntlpkSLjT6gnBg/KZIMz/JrXCMy1tk6p
54i8mjDX09jemql4sEwIG132gY3JtrXJZovrtqAPAt8la29EtzySNP4t+R6nMFut8pG1tI0CyYBa
4C7XvtbGs9XcSbP1Cei2m6UI8tTyTfeH6z7GSeXHc31i5lVFQJgkbWfI+5imMWSUXzNQipadG8nx
qjd1av6zM/BO5LaYqufOSUER6bRfobtyvDwbG36hA1+7pO3jhpvZqwmcyyu2n+JrMY3zjtetgfqD
ufgH9tq62HqUSF9nIoYwzaR9m45P8oEtFs4ftYNXFxAyXf6SjXWlU/NJ5s2lt5Tpq6xly/yhXXrv
lteJSIKOU5ntxKotg2nL111SKO/mg/sypEvoDEkkyqvA6pjntct3p+HK60cnq1v3xZtzu3iLm4p/
SrtBNF8vW2hjt9MBQknm1moB425U1b9d9mnKH6zml7Cu29t06iEORjxrNlUdoQz2hoHDPpNXvRLB
MFpsTYucFanMnJcF3PWGGG88ku5M5/9Iaj9aolpwhabyMBR2ab9AhcTxURH/2MqZ+s7g3Li04qjr
TW7sik++W6c0ggz9Z6OefoupMSMorYSXZ2ZrUekxy+ZmyxzLeuknvLj7I2293yRPhp2H8a2J174x
6QdlNbmbR8koDiZ4PqqOvyysCgxzDzLnfezptvYFhhK9Mhszj8qSRKbkn2dh3plmHNpjnvokI32E
hGroNnv1i1vfpMVb20I21u6r8WWIKXShjsM8NLnyV9XCygxwHG1IceCJAv748hxtxRetQ0Cxityg
KX8Rg5UWxxH1b/W5rZWXg58ldcedbjaWgo6aZlDZrWdlV1EzsJPJimO+7O28W01rx+mSQKeQJxmU
VqQgIVQ/k0PcJHwn/m61rp0PC0lFWtIcrRfYbofErEOBYLlzathqfV0G72JjjhtM2RkYO1JKPycU
f4SoRnSubFyL6URmJiq+0DjobsM6IXeVc1UKgpo6blrJJptKM2kijohIGnZCIeWVo9aiorkox44h
aRmVcTFCFxKosmyokvDyct8yuBYz0nkmlWLgDQc9ujw5DWh0KXbzK8euhYtKMNE4LVpPZ+H4TruU
/jKNL1cNXUdOTnykMq4NCM/T3Hvko6taPyN2vnc4Xgf5wZahwyeTnNZJNsxp5H6zj9lN8WkQQToE
SobSwIkGFQk+k6HxJL/TMZzM0HH8fPT5Az0Pv9J76KKcvVN6tqNiCJbcV7mfdn7chLMIEJlfUAMn
ZJjmITHA+huCcv+yVTYitM75NtdlTpZFpJFsAVXvmh+gsLkh2WMBdvbEOxOTfHchhH25s43Vo4M1
nco2DcOE6LW3hoCMsXvwQV3prjpYcx7LhZcp3ps6Otw4JahazT3F7o0gr2M0pxnPQQnLyxevsodn
FILJ38vsDo88IXzv6WBj59JxmhmbxmJsp+JlWiaDBTHNl9dMSq8JspFZ1F8y4f66PA0bn6NDj2qz
FBRqIeVhKUSUz87T2FU31nXl1dTUsUdjm9qiafPqMLvf+qJuQ9l9Is1TjTeqnUW79QFa2PfGlg2u
iw9g0INzVqY/x4pMe0+uamMqdPiROdsmqgac8lBUX/LSCxtOsO9+z2Zz5+S14Qe6WJtAgXLRJBg/
6QcQrT0r5Levmlqd66+cwPZXVkXx4ngcesDij2E499IYHy83vzFwHYorvLSvUuLmL+0kVQJmyyKe
/awdrb0E+lYH/xynTCf1MlIenMG6F/UIeaHfVw1dh+MudOpqK0urQ2ktvpHVb7ljXlU2Q00dc0sS
xq0yy6qD6fT3Zj2+9slU78TMjbWug265bOdUCa88VF4XxWQMVO8FMTIJl82ysdZ1vj9ZU5d6E5w1
GZ4I7mgh1E9AZW7kfo3X0ct9bEyqjsC13CJNVYzlXoNbtEmNL5mhdpCCW8Nfu3x3AMw62kjZY/iq
/C6U8RuCQm55B5TyzqFhy/rGf9ufxzQz7TWWQTc+ZeJEyZuo9/LMW41rhymPQ4FtAWnZAY+jRzYO
XuCY81ExPH5fNvzG5q7rFRd2V3qouioP/URfQFyGo8/XUlX+PH8Sg3NGQdMpnXdCw9bHaJ6bkRzP
Rxb6mvKbHIoHjTUfYveqAnLsKesXvpvnqQXD8yjR+jxkdZB4y+/JbpOdbNeHQ2eGrj/pUbzfOGvh
2NCwyAGGQjix35XFlc1rp9piFkk5cjRPlyUoDBrF4ExM3Wv2Egxes3vs0HiICyAJDbcIJzfFAfH7
5dXzodsyQ8dVmp2gOdi6V2x7GyJTcB7iZWeb2mpau3OaKiW506xNj1kE9aVIoU7h8qg3JvMfZGWZ
tkiWwNqV4GGPSYS4UUiGPfbVrZGvgejdQgSvOwjvOcCmiwJrGYq8/44y/3Z56B8GMxh8/aR3bY9z
A8lQCnRc0xo+bwefSHrnGd9Tzq+JxOhBC5cQfWL5mMDukFUOwWxwtry9p9itwWuREmpSwktiGEbO
IcqYRvqUl7GPgsyded1qXwuWzmQOJPdgHMoa3+wyf+D3HA/KV6IODB1VSQu7N1o8hR5Y3vjV+Na5
fxJ1VaIChte8dEARoyAN8Nt4Yjg2dXoAx+blRbOx3nVI5RIvaiQ2QIOJJL7IMj/F30TuHW02zK5D
KS3a5nJaqWmocw9hJBdVzGr6Nme/Lo9+w510NKWZ2C5LClS/514hHuc5pw9jb+eny61/+NAAQqf1
o945lNskrkcHDF5O36BogzxniMHnMojj7wo1Rpd72ZoBzW1VaaRx42AG4v5uMSrc1IJlOl9ue8s+
msNyBTx032NRps3nDoXkVD5dbnhrXjV3nbpyymcXho/dIbDi8ZwnYB0q3eStn9K9xbM1es1nW2xN
eD9HDT8kQiIZLzeTE/+8PP6tprVNlfBS8LhFGnexRKBcO+zlHjHbVtOar46xIJm1cgPQroks2zpg
kR4uj9rBwvsnR8QMHUDZEytveA1uAJLFt6QrjigBAk24awfjlDyQbr7uyKGDKat8TiEqg9mVUxFV
nfu5sFLfy+TOqXvDQjqK0mhVOyd42jwk9R/mviR7pV1b7Wr+SjlEPJlEKSln1d3QN9RnzXDdgtFJ
31pvEpnRWvTQ2fXJABWWrbh/eVa3hr3+/i7MKJINFsWDw8E1k5uBDQemyvBy0xtuSjU3tYx4QHiE
RQhYO+v4yOosJGqfTHYjdulsb91gzmQcGQUe3PXbyTcRY4q9R/etxjUfpbbhmijkooeJPrLkOPHB
H5qd0L5lGM1Jl8xbZTCwwj1zFn6eT8eOxg9DnJ6JnHe89eN55TqAsjRFb442AkHF6SkX2ee4i/eu
ZlttaydgXAXSsapxIOhjwy/y1x5Xj8tL5mOrcx291CxSTnYMxNh6IDAr4lfIKI/lXnJsa+C6j+Kt
y5wkcF0oPPHdYgnGYi+D+/Gcch3wo+wZ9WwetgtBH+0/sf3MRGjv1XVujXv9/Z2TypzzPjdxFlBT
Ha3jdq5jTWFcB/nknpF1Zoy9aBDzlyQB5L5P90LtxzsG11E+A21bMlKsk8oqw9XkOMdUzTc7/VYt
Tnh5xWyZRvNTIkeERqzxgwuTgML3yExylZtyHf+CMuMFyvJYLV6aByDDVupnZoqgT75cHvrGktFB
MHMRx0jXYkOtFnJcqm+A6p1iVQSlJYPLPXx8huQ6FKZerAV4ZLgT3qZeR1HdTPnyMCddaFXdZ8fz
Tm5Fr6FqAqvBugbeLVHVOBx0FthHsOmV4o1eVQyMdjWXtbNhmAFr+v97Je5mLZYSHXfs82GOCY2v
YejdoEXaC8jiwGnLxb5p6zoQMnlk9nAuPPWtcFREZXc/ztlVB2Kuo2HECNZzMoPOJjfUgROEIe+q
dAfX4SQDo4aaR3ixsK1gaMZzel1xBWyknYNVWlpdNa03BKQ7KlOd9vMRG9FeJ4SrKGoxTXfGmqnE
AfWMw1hHw94GvuVd2iabQebVoxbOTJLiDbNh80F0xls1mdH+B2wEHx3ZUOIEAsIjxOVVjGe9GcfN
3mPCRuzUCeG6iXDixeN6Cv7WithP2Tdc/9rky8D3WD42zO9oLtuNtTl460HbY8lPXiRhbzb3qjKu
OllynRyusrp6RmIV+Zo07R8daEU+QEhoj0xwy/Sa63o1KXgucD5rEy9qG+crmfudUoUtu6xdvosK
C589BwzOYPljY2Q6ns9BYNG4WXQ5KG+NXDsWd00rHIvBVxtW3oo4+1Gn7VV3G64zwxW9B+jjGoTp
PB7jYopS7+HyoDe8SSeGA/f5FM8Gztozkm8jL0L8czRkhvrvPSb0LbNrDjuTqWbUxInVXfOqtXFC
MrjIWHj5AzasrrPDxSJnqinxAdnwF1wqQePu3Ys3TKMD1B1JFVgeECDT0sbpqWeB444/U8uKGHzq
utFrrjou5piIVdkizwkQvm7Yuy+XW96wuo6Ldu2sEOVaElwl02fFXio5P4v0ytOZjoyOm8UpMtAK
g6mFB0nqAjtyVT0ntE7XiX7npanXVUVeoRqYUOvcdbwJmty+SgkejWs+KkTa1IOJYsXedI4g9Ajz
/PWyvbfWobadFkNFiBixyrFdPE2cn9cHlctNb2wZOmDRUnOaUbLm28xE+rKHd4JI4a3wJpCLLSxq
UC52uaetj9BctXBJ3KJuH7mOuP3qgYSga7ydlb6xHnWkk8xV6ykXlm8p99Pp0YzxZy+KbYxbhzk1
bpIMCu8e/3OjjLQZcpLdjiNtta25KF0MgesTBm7QOrAkDRcx7BxTt5peI8+7pW4JGqfFem3Npfxb
TzmeienOZrQRvHTgkWmUHEURmMm0BBh/Blx44uuJ93b/UWtr9Ovv70bfe4bnJT0Msx6SYlyl1gV5
eR1uLRbNTROnFCgwQ+XfIopgvdcYYxVl8xxebn7DoXRACjSucmQMcPcoc86+4P2pemhH1OB1Rjn4
tZmavkPV3rdsdaZdZBfU7SgLWuy4GBRZpDJW+rgX5gBASu/AUzL/mKR75dnM0hzY4zlpBwdXTymT
kFEVZZbcmZON79CxKqIu56EkON4sDbjhGtAI/ZT5W0uDmO+hFbFw/k1Ecx2xMtnIWJIKIdRe2htK
cNm5Mj7oeJUKeoNFVyGCOnZ69pbxxMR1FzQdqmJ4iWF6PQzuuD/7ugmYt+zYe8O9dIBKZkvgEjsc
P5pk7gMHXvApI8N01Qsd17UpUYStrKxEeiUDsx2I89Q3177usGpqzluZRTU5bF3wqakiiLuRQ7+U
3bfLvrtlFv7fqMMkxBzMqkL+Nh9KfyTkuRL243Vta6465bVKeaeQuDEhfFOkTx2xduLx1rA1x8wd
lVFlIiMhe5DpZna0fxbbCJY6DCVxMzqA8gzJjoEfe/Zi9cN9Zu3lPzcGruMy4yon4CjEXV5Z6oAS
qZA4D1dZW4dkojQwaUQNvtt5QeX4FN8MSl1nbV2ZUlZuYY/rIpE4o0YGM9vbKlfela2vE/Fu42sF
ig6VwhXeI+Ot1XtlMGIOdtx+azbXeXjXeN90zhxnAhkfczqrWh1L0z559rKT+9xqXnNOb1GzbdgY
e04G05/aJBTNmIZNt1elt9WB5p9DUXuQpOzooa/HN6ZykPXzx7ivd4qgtpaj7qJ9JcASWdMDypKJ
8weyI5Igs9fQPTqTrfFrjjo4kzeWwEocUjocDPULakM3zS6Kd2P4Onwpw9NZR1hLD8yeHock/2ou
v67yJp0Wrk6R1nQo0mKDjQKmsfTcX1x2xs/rWtcOwY6cSJfYMPuEbP/STUGW7DHHbxhcp4VL40kt
7gCTqJL/GO3+dZBF4JR7N+yt5tff3/lTUYHzrHIxcgrtSLM5upQEo/h62Swbp+x/oUt42DLwJHyY
kuHWJF0oQRBnO7+BvQgv97C1YDR/zWvPHqp1wZi8Pg3GHNXqOlAa55qnGoIwZ+TwVDY4n6XbAd5c
RKkprgtkOnSpXQhkxwHlPdSJ6UMnGIAIqCU9XzbL1qxqXjpWbeVmAlEy5+3RqOJTTWu8E/fB5eY3
rK7jlxiJa6dIephmJI7f2wAYxQPbeVHZWDQ6eglKLL07QbD30IMxpekG366bc5Px80TYzkFmwzw6
gsl1QKML5Q4kUUl9U0GeBnzeofSWL5fNs9X8+mXvfKop6saYUiRS03iJUgNZeGjKtNhPrmtec9lJ
9IkAtwXytF16l3gd0HX9CYezKyd3nfR3o49X2ifR47y0TO6dvQwhE1cVFjL+v8rdd02XyqSNVWNq
G7t8dUCh7mfqKlA82tbctaGWMMEwl0CocsyGJTs1q6Lfk+jUkuW+aBeDfO4WtyTX3WyYttM6Durd
ygqzgIp+35MqaMa957mt9aN5b0E7NwEHMEID6Apzq4eyRHUupj3a2A3v1QFNRk2G1nAwwbjonwF+
O7t7WrsbA9chTJBWW7K+QlygfR/iqvdADHlgE9+BTW81r+2yo3QhSGbh/jEvB9Id6/FPo/bogLba
1nwWj5ZVFQ8rKVGj1ADNPRGHCR9fc6L+XnbbLbOvPb9b/Hk6FqqesZ/wobnv07nxRbXsvXhvDV9z
WiNZisorEdEg7/3ZHeKbAjRfVlvsxOSt5rVttqlhaCHwgpsJ495ezHAx3Id5Ny5sNa/5bkIzEMgy
rMhieps6M+q6cMA7y3V21xw1dlNWeuutdQRRW1M4eGrdk1HYmlLNUWWHV8NFTPwQ1+KQJcupJ3uk
nx+bBPxU/10tqllUn3hwpaE3ol6pGzB0BlNz3TMi0/mYZscFSe+KBiwdavrcbrsAYOqrdhCgf/47
dtkju6rWOwIb3TtDNM/LPIXXTCbTaZe6Kqt7D8/+B6nip0x031ExfeWo15l455/TYOdx4yFV1czE
96jji6vydkwnLPLyFDuSsZ6WsF78jhsTpKXdnUfbj09LTMcxtR7FI5YH1yG2oQIRo+i05/7ipcwf
oSB42epbi1HzT9eWDUqlTX4okNF+zUprasN5UFPmS1pk446jbvWiOSoF3AjsRws+Zfa+Wm52Soi4
TXd15j92Vtjkv/MbO4NQZN325q4TR1yq5I0yIMV3lYl0UNNiebUFXD+w2c34bEgR1Gn1qvbSkRtj
1wFNdg1jL47DD4N0aYTvOPcdue5UxnQIkyuKTPXrw7xJnSixBc7y8c6Ubo1b21WnBhKTrmXxgwXy
U1kXX0FkfFUalekYptpBhXVLJU4xAO6qobqLF2Nnt9sa9fr7u0igzNzDoz+SkY7xW5V/vHzHGhsL
XEcroWaq6PIFx1/Z20fVlqjfFOfuygItpiOW3D5WlVjftMx4OCW2anynKL5et7w137RA0TH2mccP
wnAiq87uoSQz+dlYXFUezpireadhDqxpJ+zScb5ENCVHJ5YrIcyPy+PfmFIdsaQonpSIgxhs9N4B
NFZQs9/jp99qegUhvlstJCkWcGrHHFK21EfFI657K3r38rg3loyOVRJJHhcLw1baM/V5cdlxnJqj
me4xbW2NXffPJUPlcwonUjY5QNDIz/u9t/Ktka+/vzNLa9DZWao10SnHQIrG9+wR4up7l+Ctka+/
v2t+VG0HqWnCD6PJb+iS+ASwn+tsbvy3aScu7RoywhDHEsa5E9MtXCl0zD1usI0dWwcrCa9viUiw
U1AgIWRmh1nOCx8F3YGY9hL8W31o7toliWXJDpfTpVxuWYtqm2EMHAK2x1idL1tpawI0h80JlW1j
pgYSwcsnpOVPi7W3KjdGr2OWLMtdUFVm80NN8RBUD78rywFvAVRrJmfcSaJs9aF5bdzb0Cpcs0xt
CUmAyToCQdb6o3kzW3sW2vAAnWZTVBz8AgJdFH0TLKwJZFWbvqzrvTzBxhToGKYpc20nX7GSnjcX
vttOfwnq2C5P73pW/+exmTq6KAAOSlCgs6mIpqo8gc72Ns3K3Jex8Wjm1iltnD3gy4cfgY40bxMt
TXC7VCJCyUxe+cki+jZgTVEOO7vuemP66Es0XxjjqsnBlyVApB0fOF9YUAOxWnRPmTE/qJgeBTBr
flntVQRvfZDmGMNCy1a2Eyw3ZQEKm0OT7zGPb0yKnrkRlppyexpF1FXqJrPId8tgIYPqYwPSTcEg
7nZ58jdMpudx8rgGTa+aRZRwp/OF0XqBZwMAyaE+9gC+/PxktUscViSeb3gPsezL3X5sOVu/N3p9
YlgmIWNE6jj2hwX0m0MCAN11ra+R4N2OMbiQmuWzOUZOU+P9geeeHEKRumIPuvzx8B09AzlDta6q
OaxmO4mIWgm+qGzy9rgaNlrX6/c8yQGVGSHBa5XyNTO7EZCl4fWyaT6MVNShmmnK2apdRdM5ykoS
OKq1/EIi4nbGvGP7D6MtOtAOA67Vx5XM4imKRXPsCrb4xdwBuWSeqQNVkOu+YrXcuwnO2zI28swe
oy6dbH8ccV2S1HpuRCrCyz1szYEWq/K5NAxlJHOEB9XqaE0VKGJle7jc+NYkaJfsPsltg5g5wMtG
B4noWiAmmUdbtr+va1+Lg6gGIMxUaoqWxfYXZ3wEuPZuwjP0lXOsxb20HNK2ZVigjE1HPPi/xWZz
owqJtZTtrNOPl5GtJ8UG2dmWmNFFTtifRszfFlmGCBhhbcs/l6308RTbemIMJD08Rf3gFJXKwjQs
YA8HMWR/TQYbUt2aH6iiy7y6XCOcB34OD1ngUHBVBx0Te3JNHy8jW882WZUC00q7iMhTVX2bGubM
vtV11n0Fvt/eywdvTIR+W4vdrB6qFFGOmPYQMdofIXB8AjzWb+mc7pww16PYvxu3rae2KtPCW4Ll
jJHLE3GrJtDutRUNEzp+7rpijjx3mv2KD3sPvhsfpZftzW5MexYLCCw1za8MXB5fMxqDuCabmJ+r
0fp2eYVtdaP5oQX5y9iYpzkyBo4XwvbWTZpbMfZRRdqfl7v4+Jxg66ku3lWkWwx7jkhCfBB+Z35j
GNFCGwgwJd1d3alu53C1sdr0tNdszJ1dKjlHeZ5VQdFPyQ1zpx+Gw40re1hXx7uoPjSkF4COz1Gf
Zce8GA6K20fXpDseueHvevLLGxs+MxPNp05/LBXx09o+XZ6FjYnWS/gKl9GGt868MoD9HOL5ceTk
NvXGo5N4O5mqDRfRk2BzBflarzNnUJRLQHOZ8RTP1lkY/dPcpqitbI49t3bccctS6+/vJiJjMynr
koOQyq28BDx7eVaf49iZ8h+X7bXRgZ6jyWco5xI2Yy0p5Q2+NeQLPRnTkqmHyx1sTIip7bCZFfdL
AyEKvC+JtyLvDN/D8dxJk69ydl4v97Hhejp9l8HaRg18QVA089s8M++M2Qa1C/MbqW7wiV8ud7Nh
K1PbbKGeUhUjyPEjsOLdgj2WQ3Xuuqd0aut5SkYscC5AADiCaOR94YosqIrkmLXK9Mf4Kt4IdKJN
Rmx7A8Fxc46mYfrJl074fQlmyMvm2fILLcbOvCGkdmL4hfqeWb4Us5/Yd1Wagxb8rpz2zoMb0U8v
ViRFpWgm3TmiU896PBpPZPmTO0biBOXSZ3sMjhvd6Pf82nFt24N3RCklfe0zL03NuxSo+TEwhqQi
4WWjfbSmcPkytNNt1SyT0+P3pyaJP01MPoLxcicU/g8Voe/la9vabJdLIkdlMf6US/MAUqhAgl20
kcnBTNRXWimANqyvXZH+nMRyXzrTFW6ydqutgz5DlhoVKvgkZg4+SLPBrnAdQmxtXXPCZmjLnnWN
ejJlFTl1cZcP1m1rxjsvHIw5/0Ozf2A3HRBppU0+pTW8pI0HMUyhZSubN8dapjaq4fg4EKsIuy4z
zSLoyq4VbgA2FrvvArdMxjjx56nx5mdPzkJCHs5enOmPbaV8+cmpRRLnUJKJDW+9KG1m+INiA//m
Mst0v7hN2tMpaIU0cRk3OzwOiaMn4i792+KuODzXSFd6j70xGkbtgzfdK2ffmMxyONtza3XSN0dZ
+rOgUTWUf6fc+rEsw2HpmiOUdB/mnn2RXR8kI2C8S/J7SFjrJ5N89nomfDIaaQDhSNPHi2/m2y3e
SRxxA5ppgPzsU5ZUoccY9GvcsOmzV+Dno7kbb4ldPy1gNPM5GUbEKpH4UNs7jCD+9xowJLUKSL62
vcnIHIgeAup4Jv2duF3io3Ts5Kg8DvtF3k+1453FQP5MFq/9MbeGByRTlT+34lcxt2dnir+XZl4F
sKaNO0LJgopnCVi11Vc1GIFLzSyciHGsreqFgCQ4rJcqCRDoqkjk84+qkZ8cWx3iebjr8vEEHXor
sEZI/YhY+rGBGgmOpxA/aZ0zqGk8Hy8M5iOc849nVNA9MYh3rBhrvkjR/eypdSBlkwQVGW5js7pL
hvyHg/I9q7acI6kWEGDy5kfhSN9rQK5vlXdGX0WDIT+NxLtRTXdE1qL3uyULsVedmmmGAFeLhTMc
2qYKYyWfs5I+NksPzHXa+gAm/Mat9InnnYl/8tveVZ9Rpnk7Vc2hntM/WCNI3gyfcyqePKXO0mpA
sdEzK3DdsQWbWh/70mPO98zO61+tZSd+Z1efywqq9m21WHdxkhW+KsmDV1V/VN1+blZYLUBLNuAt
1hg0tRvhIRH7nhVCN8eImFH3vl3Ob3XKZh+4wVcr9Qo/FtNr6aWjX5fVnwrZmcC1hD+75dGosziw
+AxZwLp4Nu0cYGMvGIr0xjLos+RQnwWe9xtTVuTVaQhMOMDsIDbpi2gcushquQE2Bsu7zzj7m5h5
4NHxy+J0XyCwB0EfYyF+B7xMBGlY986x7c4HHWxoA6sAXmpQDnl+5jWPcdqGPa9OVpycQCt6b9vE
NyAY7tsQlk6T/pQ66RlSDIEE1trs47t8tBcopSW/eBW/kFr9Esb0TKXzqEAKdFek5kmOQ9QvNBrT
MsrkcG/xhd+wOAtY6Sg8v6Q/Rg+Tm9bd7Wx2IS5d53KaoCRRoQxgSH0+kqPl2KHdtFAJTG/KZjn2
BHTmLLlPU3JKjaIJACqHOdyDJNNxUdOxkWV7osn4wqoaU2uNf+TSRWYKiU7hyWiVbM7nNrDs9Mlr
oeVgDeoTHRskOGTyWufuqff4Z2YWZwKat1mCQqrx6AnSXdC8cnyQkX1pkvTNmpawpNapH+bQs70b
PtUnzkXgdtVZGvNdZ4tD1bMT1GzvPU/8LPgQVm6fITbJe+TinxaZw+T1IS7J0WhbfALxy6n7WQDX
u6RdiNxqkFYC4IkVuZmFKrOeoQP9Ok1pVJXdqa3tX7GNNeoYqe9iLj1enGdqH0wCmvehKYOsAt9Q
Vp66hbr+nK9AjAJqGbEV5JRFAMtGXlm5AedGEtSkCstO3LYyfkictIc8CXuEYtAfp4jvKHfC2FIP
aZufKLUxTLCQ2uWNM9a30jGCEpTprVecsYLfkKgIp9m5m/Pmm9vFp0T0SNSL5Fw2zhEHr+NkLVES
tw+tSwPmpLcIKwfH4mfoKN04dEHWL2nPpMijfJFvyvWONWCrfdx+we37NlfNl4yot6zDzLrV794T
QVH2n1k1ED9v3LPjtY+xRd5W3cduYnd97H1d2uKO5vIGW8ixEKSIWJbNkRBseVRW/OJ2LhKAGR+D
evDksYBwdZgn8RjZRXW2mHNbFeUrafo+WHAnx+N+6oXYi5wAM1KHqgJfjLCKImTYqILaGb72WLXG
zAH97Kj0l6R/Tlvvvuj+j6Pr6I6VV4K/iHMEIogtYZjsMM4bjq/9WUShQBK//tW81fXm2jMgdVdX
d1c5L2Nl8m4et6QJzStWFw9DoA5hFeZbVE5pN3i/tXGulDg/PnPYHg7dj9gPAEc8bw/U092pQ0f3
6KFL0IQsD5XIGsnmTMf8ECz0qNpt3nGo2WT4KE6qO/pek+FmLLgj7q4qGYMZGhbNelgX/2haOiVz
NagEOSrFqp2tvazaxHCCor6FtUr5bEyYYJ8+EzFPPH+5bF2dVyPGzw3H0iX/hcQ2hHIQHskIwByp
KlV+P6cgtq9TR965rbdMUbF3hE0951x70StFRlrmeb9Kca7qf6RRMMyqhzGJxKsDtmMDAzgFZ+O+
dE2TcCZy2V/bskui+dG61xkzZ6tsErSWMqXt2eA9RVw06dCSf247YJwROS7KNxP804uNEXURIthc
JVscZZOC2me77iQcEAlfE0YixEpv58H6x6dbJssAO5hRtq4epttQ7rn+b+iUN+KuXiLrccQu9Nwk
7igfGbfpauBiUZeFrNEDYSIJt3K3cPViePdAR3dfcpnytsvGkWeqBAqHGXFj0Xse2sfSYU9e+Gbh
yz12ogJWGdx0GxaLQFknS4tUPshqRyH2l8BN7jMalt0my4TNXhI1pHDrL2wkQ5GvwfM4dN2wC5xy
v27se3GxoqyW3eDXRdmIZHAGNH3UEyc/MJbsEjvCeEjOG96wuBATpVEj/aKvZ8TF8L1BRNhY9y+y
R35HPVUDoVHJkx75aunZgftrRsVtnsGcg2Rz6vu5HQ8BSgGchOm0ivqv8prCLuRIBaxA/QAAyLBz
7S7/bP/B7T+M/OZm6wvjtPt5+NLNv4CEaW/L3GvNSXQTGkpeEtZVYWXw5Cu8QK+jKQYairLkn00L
HNcuLyTi+WARhZ36s9XN1W8nvMC3kfowa0d5smCCkKoTj/3Cxq8TE1foiSSLwr7KYL9H7K9g5SwO
yIFT7Dz2jKBpX6dBsJ68LvgI2acnzEPZzefQ8JOv+t0ysTQa26wKbRa0a7aBm1l6mdxVNaXrIWgs
xTiQzE4KAlsULuDDmwgXthuG+GmmFzFE116QaTf14TtA0k8rp3PjBGfqRu9bKbESMUKHTlxV+ws7
0ANx4kTj5bl6TvBRojEGlosLqGBmzkQSMc17NroXt9RwC/WzEt8MNgD51Ohbv/aZG8IycD0EGkYh
ZCyYG+1ghnjS/S2KcB3LYEwm3u0bT+MDqOumvIKZ954HIFPYpVT6jaroWsr6G4thBRFQmWNCv4jW
eZAKJ6ehmYLTD1cYR2gFEjhyc8POInp2xygbwYZi6qIQ3EW6WRPpOAc30ElsBNY/aOLLTQEJBTmJ
g+NcL+m4kmwo3+oR0ZgCOzTgCT28N9yxXoKAgf8koktwNYH6igI7p12rD40eXuZueRmhy1piCZyT
N9lXj2EFQKVpfHDX/jBBdN1wmB0tJTs6a3suZfy0DVtyV5SISpOPuOW+LE8RDV/rqTxVTZduncZ2
ppOG64DkUNnPoJ6uEHI/D3LvMX6qpXhB9+55AaOWcDgych3At4XZn7k8j+YvDtyHoIpoopQ+ynh5
Yi42IyTkH1p8FQcFGmIB98NCYVuNbjppomA/ejd4qaWO40I9qk56AyETFqXwrcxWTY+DU2egKV6U
Wvd0AEroZMERGcX8n0IjZYhYYlsJDCoST/kXrB9DpQ5Qvhu/fTWkfdxnbRScx/t8SlRuFbSSUBJR
wtMV79qfvob2kyJvRMEbx2WMXKRQZHndYHp++tumLqk03xsHvT5PJfW0JjOenu/ZNCzHc+lhtXK2
NMVsU8ai6CPyQ4iweEtmrZ/zAUkuEO3On/S/uPUe1pA/wVX0gDqWJ5CaqPaEGlEYK14CzLqxrtoL
eFo05DquGOwEeFk2la/q3E5rEUhWQIHhud3GIzdh4axx4mg8RIBI3F/XR8Tw1gSZNRu2sEARL9mv
AhDpAY47ILpueOnVZ6DFzzDRtJ0wsKPeQm/ZN41OGNaffMPSzk47CGBjCEC9QlafJLaeM4nDwVaB
vXSo3qpQnbAA8z3VfTa33mF26OMovkD2FIg+SbTMGR8p3MLYFQXh84hH2BK/8GiZ3GO+V/vw9EG6
cT4CeDELb4WkaHRhbgeK3LMJNNHQOXSivJYQMyVbInW/qzs3cSGxAonZHLEumcfxaBhw5Wb2tXDS
Kipv2yYBRMMaPsWbmzrLlixukI3LIVZertz2zx9/wpVn3CB9T/pkZ+gPOF7OIi9x50c/QMHjNDnm
yS/jCNPgsf7U01MwY5swcp6jpipmwTMBJKnCMl2VKshYH3EWsSUV5drbLpxTm1Dfchzs8Q2z3azg
nadz4vArav8zEbGTA7mlJC5z1T2u3tUJ/5rNK+RUv8mWqwQjMXUyqyFBuQmHzSkRA1LuHCdEm4OS
gPQDTziQydD4e8wIwDbPv/kASWMMbNbprHZ7vvMmedruHV763uNH2gYAX/OrAzSEmS0FRS977n33
pVkedWNz4ZQZdPszVBi5aL989SpCRHiqoXduduXUAWiEGW1JanlTzBSfJnhpdP/CNp1vsbsT0fcy
PWOY51iH7Zt2CSQB6FflxnmlELNtk3ku+Ka+PQo1HOkIGOe3Z6cFIeTY+KUFn2A7HF2/TkRAUcEC
+UzvZvIwWcEOyoGtRkyrtwbPJvSeBP6pl5sxv2WE/Bu2qVBTEfjwGQyGVA5z5mM+A5M/mcNe68C8
DgDOrGrxPcc6AWbEEAUEIdVt0WMy4+2P8ZjY2WaxHyYUCiE62DLQLPkyBgnUQ1Kj3H2MZztUIPgx
s9yMPnDKkLfSe+D+lvjrIzQzUtO/xGuQdUJk1mPJ6P0LgPQd+H25bbLgSPkIVnpaUjWrE4n0ezPQ
rAvpa2BYheLfIEf7SY1ltcr7k/dTaUyKbaq0qasdBF5Qg/6s64eunQNCVBFHIvNbkYr1BhttEEft
jktEQfOqOBb4LbwYpIHiJbb2sDkpo3jXYX4EHq1pu33Epslq/8ssfgb7CTyFOhUWohM0xI1sEYXd
w7TSWwRgWvLh2Iv5yD3QSJjaqJQEYFoSoRcYJwyPFOCYRfcTLhqwCCZrgfWnmBUKr3S6a+loPPKK
w59Uh0cSRie0d9/10B7H+Enq7a+r9Z7zCjAEX30sv/C3mFMfKlpfK/Eppj93iGFCvuwlPXNELc+M
uSirROO+DIY+z31T1CEilXWBBzsM9SmAJRNnfAtS2tGnFodpDpcLVrCBvZrdvI2oFVERLk3Rg+mZ
ZFnw2Ufe8QvsNz2OsywWD1ycqrNaf3sQg+1wRErrF0s9FR40anTIWFJxNxuo/BrtW+nJ30CgGdvQ
AmLv3+M4gcSbHz395o7YA2iBPBs/oaX/HKhgTaAd89vrr8mtP6GHsgM8LfywQgT2c0an3POH3HW6
wkZr0XVxqk2Yl7pHE4C+bzU7tFWfTWWQqNioVHbLoa35U6Dh2Q5jIRgYJ45bH9zqCQpbAN9XZ7h1
mIedmjqJQGS2DfIniChf+mlVusXSh4nunwcx4yrMWaP+XPe3xPgJCEfQDRJUEspvoxGC7X5FHdyN
znF2riHz9065ZJ1/W70q4d3dxWf5dpcwK2cAOjdbxvmeVXKFlhiJHJV7XnWg1fAKNJRiy5wn7iKO
y6TmZA2Q6FFH9zMvmOfBDGHe+867ccBwgUutxZjNEKaZJ1Rm9ldLfezD6eDScU9klE8obKYepsSa
p1zXaMXAeBzJg5UTVJ9t6oboDbjkOoVD4rApIaZ/Lqv5gGGSbI2qfGC2waw2OeM/v4tt2QX1duTh
rDF1yi4Db98J6hmBZD3YnifQLQsKlMlIvHKv5X9rPLwP8zCmczVeSWRPfVwHaRv4P/f/6jcasi7L
ntfbfzHZ9iuMcYIectp+V1SKPUWGTEk3mrRsUfmx6F178bkU0wl7PZlbwYoQco/IoktQVNzJqrJK
Y1AXvgtChX1twodB78Z/tsj22aJGLLzG/00NEsu8pk38xdctce/wag0hJ0RQiaKUXDoQE/EenZNH
0opdE0S7ZUR468XBWYBl0IZ1nBb1xy105wPfqrTqqnRbPje04if2Ipd/nvB2zLK0ZIi+C0tUxXca
5WIX4xWh6BSRymZwqEMVZApk8BAt67m31mYhmX7dGDLukx72jg+CZsVwdUK6dadQHhjAT1vBY62V
D37Yv0jETbv+h7bBboA1aCvhMw3XwBvsy/6zrslKv9uD2Xpd+fgvtLBVJHCBTxqF5rvbHIcVKbOX
nUy6DTxPSIGa1N7byHvdzY9N3xylLy7btODdVuUrr6pXGNOmjvCzqoNoZBhgBVGMEJMs795dYs1W
AhfWtqx3NnBkWjN6XC15qEPUy46ojrSKQPwomc6lOHquRb5ub9EMY5KyK29wpx2hTUBPFtvm1OmX
B9i4RnlknB+9Nrnl82U1/T9HyGJV+pFbmzfEvDOpCxd8hXGdY7iB6xuamzdvn3NV/TXKXmPgva0H
cen445bK0eKMw2IXzhAIZR7SHmAbfFe2wiF9Fg3huwv2P4y6jPbQYpjKwisREAC6e7K+uJMCNSuw
eqyv7oYq1O0/Jlh+R1sF+KRPoddC15dn/VTvGQHpE03mHf235RI6UZ1jA/UJg9s/vAuep36ekSDl
fhZgtQJYp4wxpLVhnxugchw2hnbg+K2AI5eowoK86QLU3srmdorzVnSQv3MuQqogxUDNt9v4z1XU
v1q3vejNvTZVvCQh2Icyrt2EDuu3mYHLDPlsJvPtx91h9oI90e1rX7fvPSHgOqsb8nChaoBs4Z46
3j3501j00ueJjtW1pCSpBTohKhgu0JF49GqSOfGW9wRISdYZBJoK7y5wB+7ABTKjUZWK2is6KM8E
FSkwusKTulsyWnlAwsuhowNcdbZi9H6dCMDStfmm2ifoBmaVnTK/7rDmuuZ14+TTTJ96dH2JDIpe
ASlW2/qOqvIBT+IPw5PH1QNFEkCgckbdy4a81s65LYfcOiAaK71nkvxX+96p6Zx9SfjH5vOH2uuK
lpjfxQlwv3+UoaBJwL2CRlwmcMISXnSqzUn/GMaIvXWVEqMf/Hg60769NswWFZafoyEudP9bjSTT
/XAOJ5NpCO2gMio6Th7EQj47oq+Kltna0WQTPF02AVy6wrSpvHGH57Ek15r1+RqVOx+9o5LpQ4ls
r0Z7qif2GfrLHvQJPGp49SYV+3GM8+QAAG/GZg4KzKZClDI+jDb1gYL5iLdRpyFEljDenbneALls
uRtA83OEyXgmrxFsIhxXf/pyvnLtnERMzvdxDK9nV96Tm44FBAicg+nXS9u0b4GtTkRWj84K5RkG
DiFcD7qGBena48oTYg4u6CiJ3Lk5PFkZnFatAeNCZTFMfVYZlBNdeDIL3Goa8b3F8rGX0yWqpwca
9cc5jv/bwFJ0XOU9G/41AUvjDVREHENL0vmvc5ss5OE7eosyiTQCud+XKXyTPgNcibQ0YISmGZ1O
abCT5wPCOiAax5DnbVTdWtV9KKXeOuk8aYRa3c6PGAw6zBPBkJatXLy48nivVPk85bXbfMrYPgny
MU3xdYKTRtJ38VNI+W5T/FQSFGZKFpVHH8Cupj2LLzSy+exWv6buv6TRuR/PFWquEQprtbMrK3J2
Vud73KBbOxOJUXUQEvOyR58c7jcbasqw0HWXl5F8VV3/CvHSotxWwPbpCyqdO7dtn6UbFq0kl3uc
u5NZtolOWo0vpUPrpN2aK6LMvvUA1tfF3Qs0/j0wsFMznbxxOd3FIOvVfg6Td69TL7r6sZid8Nnw
KZdb0MPvpBWFBmszc/PuA84wWj7ff12tVG4gbVqt8c6v3Vwu1dugQNFWpfgPurl7LD4AxIdJ21eZ
2KYHxRELcKpvapiwB3+3nnWuDbxCNKJ05/sPmwLMgs3nro5ZZqsVURYKIB4JcvAxjxvaSFHlPgbN
9t2P/NrCGBLUQo9MF4M+iDwp8zmApLYDAaHE3vm/lvr/wXMNLEQss66pch67RQnreQO865Lpq9Fl
C6YTxPdaz1NKELDgrq2TqduGHB6+z2GzXJWxYwJZx51tkGEw4Z1CJgPtLvSB+fpQq2U/uf4BnrxJ
2b5LOagcdPnRRN2r74672akOKDOntGnj526kqJnmM20g+QtLlgRTaLvON/9culJkvcVL4pH9+FPs
d/nKg7PF+Vn4kK01KeYao8j1esDaf7jrp0YlrjdHON7tVyDVFdpJIHTkngbsZbDkhQzjd98ZlBka
XESHjMbL6WMhfa5RIQRi3cVN+KKxct806xtfdRFN3UvTsnwh4541AWCP3QVahtd1QN9hqFyTNDJ4
FiseeRjEaF7Glzqk182UD/Xm7hcVP8SGLUms24fOtjdu4E5ZNUs+DuCxvEC9kU7vWrKeojjA2kRQ
XljgP0qpD9tATtuGYp9IkOR1tlbln1NGeyj9XyH2c7Tc+4ir8lTXFE1ytu5CLq+dv71VwbLtnMCN
IVnr5E3lv0VLXYzSFjVZGkSeiMC5FXNlwQJRcb9MXKX2I3ql2IGDLzO4IUw6hcXsVUUMQtL223kT
Yqe1fQEXXQL+eyCCEPF4JA7bVr5utH8Vpb6FZQ9ig4qfRZUXN8LFROhDhxwpbn0xXnAr75eXNQuO
tCwY429zOJ9iN9aJUw37VUduGswtWPwFh7bq7soiwSYhrt4CLEAVBCUwpW+Vr8HyOHs6Im+tBqIy
blPALPJhIuaVetuWlJs/4+huuWD3JHm/XPUCKoMZXcSkeaPbQLEOVuLTm3wOy29nMzOow6VNUEa8
LsPyJVT1L26AANv6uPa0iOYGLx0tHiYA9sHZw8OpwNYdHMrnIJFeXKcTHpgKUMQ4ugEY1TtCw+P9
mtsIhWTcD0MySNzBDomTBUtRwlQGTbyLGsSznPWp7bpzBYUlmFNmulwxOlez6RZN01G6IM8Z5Ynw
xGMn50JR3Pye/cRiTmGG8BrH06Me7Xc7lieP+3tOx8NslpeBNudBxU91t0HgpMukQlJAFD561B4n
p3+Z4XwHjiDKS1VvyaDJk1NuD6gU9iFds4XJH/RvkZtYlMUwXOj97ng/12CBM4nzYEx7qY3G3zDn
uuznpIq9AqNmeG5bRVKs4DaXuZ7/o22DdWSwSz0QJHPkwYb8WGJU01bjPhiWoneasy8kaKjgoRvB
fjm0fLSVyDFj0yZQpWYYFt/anBJv3Y8mvlG3PQxoQpxcp/+d9XBxWQm2oBxxmnl1XAgQ1xA5KD50
AdsLCfEFhpYpyiso/f0z8AFvOTromH45Rb33vaBaUl1zg8PKlaztWxlUX2aesakddhcNMJ0OzgKG
oH8F4YiWgJtB1+EGf7ZX27C8o/LgC+/Q1/6Fq+myeeINdV/OKQMj3H2PWqAkjrDsMcLCEGtRlQOm
h+HJN9ykRgb/iB8MmVnvSvkDhiAwpuKABBpeutaHG7nr7M3iHINgOllM5FaLwWSEv4cdw5ByO2Tc
JUU4orit2aW3G1IK8LEUz0tFFGIaKL6GOGGKcTq4nKt+Ocu1gfeVaYY/LBsfwDZdwOHeojXOnLLK
Vx96p1rpQz8hyKFHWFr70GHgIuncakAJ5LrgOWA5Qas5tfcaxjg5luTOyO1RUgYqfh6ZAUZj7bQL
RwcF1vBYYY8Dnu/7sPKfxqgssJqdt67/UmsvDaftl4bhQ238/djaBb7beBJ2AYdftSt8pv3xv7kT
WB7UXwzaEQnq5Jd+Nm/rBuVcCZ17jEL9SV7+zXN87FEatwFNw9k+N3598SYHkDSewx0NohULrN2c
0mXeNbNpkknDzxCaBQfRj6cFEdFE7c5Cnh9l6L2Zy+JH2js55nv+sFLwQMsJ9PNKgCOw24FgiRmC
Eik22WaHpK1kfSqb0aYkqHNqWy/dGr6f3f4BB+qd0umZWbiYB+aztM35bkoaYVAWkADBtw5O7gCk
BjpMN96aYYOxWEKWkhX93DIwmUSnesHdMSj1M71g0G5yTmUd82xroiuPO6yIlnsYjGP7X89pO8i+
sAFIE2mympOnOjY3b8U0S2d2GiqxAYY59BoeBA0yZxAf6A3+49ZPIG6IKrYpGo99+R4a3zNbTraM
keo63J6ogA51jR6VPiuUYFEXFxgU+Bwc9YMe7nFkaPg59bHh4oYG0QG9nPe5pJdh43kTAmko8Dkw
VP6denPQ3XboBcZQ3OoaGnuf0jk5XfcScwc1MeY8icYIxUDQsKO4regpgTiQMBEyfsbq8igE4Oqd
YUXTfJDzzjRiD7T3SJfwpx2Dg+kwaAm3l9/VZQqzPNjqlsjfqWHkmTjrtTfhdUNPoPajOnG68Cdw
HHTrjMlV2+1CH/ce+rEPpcYuDxrVIoXrzRv3nWxCuvT7sKCTk2JP6SH2QPWSbUnQrtrPa/sdreyq
G9+k2Lg/+eX0GMTjqUGU653otcP5sdgfwQDPmG2B3GMK8EAMe6KbPa3I64KWhxHYAREoaQCdxBAU
omu+A2d44pX4YLi+DfIAhgCus7Yy7bvy/w8l6qNi8jpATJQH7Tq9xC72PLua/EgmMKCDRmlAbJXF
VfisBv4KqzqWUPQVViWekAPaI9Z/VMac7oyC3WRqqd/GIGoT1cSo/Uf2No3lFasUuYeuOSeswPjj
1aoAagUSLBsvwdWT6D+6qQOWY/5I3zxAQjszZC4qkJjlJo4ML7eJYblsQ/zObmRHBgDbYasJ3Vr6
pkceZws6RnRwVcbpnZ3stVf42qLxQ5B8YvCQrqtOFEvFOzQdtpQOvcZQzCSeAfGfKBrridG8T8HO
rOiY2oc7WOrGKEhJg1iFEHLugvA2NhjXsi26rXW1pdu8pRbpXUV3EnMA0J/D6ZECbtm7G+naRggg
zS0yE1oOzvRVDe37tkTFoFsF16NYZO48Yq9vOa0N2XtYpEbflz6bmNyE9Padh6kAfIxgVU+b5WU2
tf+fesJF/ybcXOC397Yt/oocgVQQdd+YGDgDoL4jKoKThmO6o8hzSap3htfURgQ9wYDv6Dw+9dYp
6m78dy87dczQ8eteoceNbWX5eYcIjeN8bs2SeTG/LIt96aGRk1YcIzQE4dElS0ICsq/dEM1IL4M7
39mL1hzNMHQsIVQyBOEuWMln20HoSsvgvPq9TVDgPXYWpm9E7qeZv0sC9BhF0asWcl9b8O0M+Qq2
yW93OGgUf2ktpqjY9IX+7z9botJegp+eqAaPdkZPsOIPo6Ds0DU+7FTX9amx1QMsv/MasiCR8F/u
5ZO4kwIg0Y419mW9kemMtBFo13585AA5jOo2LYUDgQhS7xqU5wBguzGqH/qlvfnV+lFqf0Z+BX85
LeBYhXMoA7HDlMihxyUjAIRtDFJpEemKds3Klqvg0aMHAJkOw3QuK3pB6Y1e9vLoLdu+0SjI7nW7
5QDE/fZcMf4wAK8ZLdrE38wvNyCkA/8Ut+BjQEz7g/sQAuZEob75A9i9aDvqccUVoz3q2Do6Urd+
Ro2HbzVVh4k2PAsmWkJ020PQmemzB9piAdiEJ9lLN5n8zjDMpn2pwCtOFl9Il4eKYAYXiGuYSYOm
WPQ9KJ7FsnkIrfsIhRtMXmCUStbD7b64tvbyvEzewc7qP6yggGxo/0IyX/xWfegILn+erj62of2Q
FfoWw3C2A7qyPUpgTXK0FovRmId7TuVt8BXgiyk2XtwRfRS/O62Iv0s/7HtoPmEeU6NXbDMeLU9L
RU/dwBAM0GQeMV/GGeZ+TPUKV7enHv033yeHqp/g6zrgAnIcWEeGBRaME7aID5+uSel7V591Kbrw
gEkKlCo1lzslUoU6X+omSmLl7IVXZ14/n62rMI6lENxRwA9PHqRpk7DFJCrymCbrjinhp+AQt6Ra
QMqBXpeSHLlv8yggaY87a7puSUYSHeIyvkZRe0MN3aCOMxFqpjaDi9VT3Id7akEbSt9kDRKxQK2i
fHwegXbEhn42RgBwSdehw9RLdVkC0iaeNx01Jlo7Jv9iJ0zckn7V2Mcrnd5epKL7FfdA1/IPI7Ju
RjQdjt4Q8IuF3WDG2mofE7eHXj0ulbv6+7Bc3utx/nBaF4IRhmHIcTNvg0bDrjEfM/Ee+Vy+r2V8
8rXO6b1BvcRm20dCX4CIUtb7h3WLMGjSDI8RcX/7tpovdQcFBL/Bx4JhM0Mx7NsEA+cYDfNF8xD7
Poh4r1rR/ImRZ43Lk6lyScaCrTr6mKJBXwwdDpsHW9vdG5gF6ZyTHaJXHO+/YdI305kjJCtnPA4W
50Ys+8Wvf71AY4JiXk+crOiNt7a/+2FBnHcMBayoOUj/BbyBrvMJDEnHuq95Rp079jQrHY5A3B+o
x3bhjNZCBf2G3jCRxlhnTXkYv0RySt1K5yDb91W7FYZtu7CJ3kucSLB1+nMssRbprqd+pMuDmSbM
vvQO5F5jzMr1j5YsLgrLIInWJps4z8twOMXMLmdv/J0pplG4nD4d4u2juMF2mj0uYgTnzMHllCvK
AFl9iKnfD1LvhBkvuqlfNOUi8waArKlvUPNisHWr13ZHth4JBweQOABDZESDLQ7/a1x5XCwFHdqW
N1GxF7KsFwVDx3u1iMcVPPdmgFRnhOARNNXeYPwqURu7ic59cf0x+BjR8E9Bh/xtPWZa2t4eNpCJ
IX6dx91DHWBEe7v3wTTF0KzA7gUt95BtOVZu+d/mBH9YUssEAqbV9+5ZbB/aiMXJNlTnUI0PVVwW
IduuYsLPuAWGCjT+wlTb8tI35aMklPyPozNbkhPXougXEQECJPGac81zucsvhO2yESAQ8/T1d+V9
64jutqsyGXT2XnufH0sZ/ao1VIaX5W/8cP+Y++oddSfriX1TITuJ5j+Zi8tLmAMuBpX35JyFbvAa
/5wt6FQl3o/rmlMn8OcF7pYP6N008jSHHm6quYxCbNyosv7Y5ozBb0ODUwJtN169h7Je0NvGs6cD
kvmlf1d6dnhiu1h+Ht0ECuS5Sxxw4cHI2V3suvbcKg78qpHyVERjtN+IK3RdzVIpNue2QwKIGR0g
hr712MmDlvG2xxl4SNSC2z6oGxnkp9mAWerwMYzNJQ7XF511p3aN2Qdm4ku4eTN22ACBy/7gqL+b
x4jv3J1dOq+7GTXHW3gV1kpyWKmyZ+bgs1KUx1mXjweZox/AuQeH2PJaXjvvqaPP/ZINig3c7Q2Q
f3XobHpTteUzcPm57eaHZsrlTiu4D9xHRpmTasJzEIjHjLP8VshLb+bXmqegV2zM2sHbEGV/Q6C/
HdmR/9pG/ePTf1FLDGUq95JnSNWov3WNX2iIyu6oQz2KLvwLy3/fVO5xqsvXbhgLXMnlft76s1DZ
z0GTvCjyV70N/+jNZ+II7Xkcyp9VInakZk4r+oZtnHeAKkeXnO3RJ+QAidAzlIfg6G3cePfRtDwP
bnhkkvvti/S+Z1vroerrU2TW4jzM5l9dcfRlAedLFpgfbUHaoY6zZ6m2c4DSXxWN24WwUnc89r+1
8PhtvRh2pJYFdsH0y4Nf3jWUImkxfmURtT/ZeFIlT8MtqH4EE1K5uuYdRCZPpU0fnfdb8CIYrTtu
4VUnF9Gt681pmzmfTPZPiAud5faF6eu70fYUATdEGi+OuJAawYGz5mawCgZqOFrT4paWux7SLDGO
Ta0reJm79xXnEFaPZaz8VfzZA7ny3dr6R5II91ne7vhB9nEfXpg4b53Pi7BeXyotLl68XBA5boZt
fJsDvrs0ID6tbhpXcBTsDikJnRTOdjTqdlqm0xSuF1mHx2oin4BlhI7BySU+FLm6zBpzX2ETAeyh
JoDQhpTIJu8sdHt2a3MU/HeDaZgo49t+Mgfas09l7+Ozhred1ResZKwIin8786wDfZO2zSFM8Vz4
4I2IDyvKsVe3qO3uV1zWj/OcPUdE0QI+8WXC1cVK0Mt6ZyGISlzgYfnrBDUPqzgLQJIMUAGg8WJj
714BiI5gFQ3EB/THOZ/rUzLgw4j0RFYPf4DQJ2fNrsQSipY9r9OD4dShfX0CHTv70XA2JY+6RB8F
V9NaVTfTnP8XbvnPfovvxiuPs073MA/vKqe2ZnVfk55u0s2/cWsMPKQ//bi72xb1ql31c+6SCNki
Zf2EKZEERgSKlAeKLdYv0kYfbaLeaG/bOIGMrwr8yRm7R6x4zNMetYu1Pm51v7ww+Yym7TIBe2CN
UDaYXNK8fGPd2MF5/EgkDh8JGT8MtMPsqMh891jevJsSNR+q68k+IG5ukUt6MH0/9Z7jpnrHU//2
BNGxsjpVvvlk6Pwh6nnfG94vsn0t0uSBrYPPzRT8hfreiy5ggvWeiEH1O8Cn16ZOn3CheB9qmPdg
Le4CsTxRrEJeTC7vVBug9NvlxkRoeA3LpGuGjb5ytynXEPPKjddzLRmruOpRcfP6h1n7p7aobmf0
7K6fgV0kjzLicUvGHTqflny8SVeEw1CdIdrwUvnvGW+Put1WkH6LfSFv/BR8KQyw0evkYobmj99V
+X5quxHYIHxOFvtiZPsC3DAfhrX7YfPtI5fd3RwNt41sfjYhlYgEq7bEMdt32ZHrdN6bBisGmIcs
XPfGe+vQkWDwxXpiePxI0S6BMHJeFBLsouGrFiutbXB1f5pQHENvevXXeB9U8qEiayBMWbGOHUs4
yPqPwG8eijo70/XyKCt849J8hEn02WTrxeX+r8wWD2KNboam+ur69mAUhoptPnIFMhZpRQ916m6p
TsdZNvKj7lv0SuTdFhwIqyGaLFZ09VA5jrNGXMptfM9zH80mcK/azg8RD39p/BuBd5aNy1NVNmev
7m55MbwFk3yNgomPe77rvA2KwvA9X8VhhY3XF/tNlhQqrT/SZTldx+ahiZ449542UfU7P0TKooLb
51MsjXebjfbcJh0FbuXDGE47XNqOC3P55LzKUarP9p0cbmOa3s5SZsmpMu680ZqBk5jctot3F+Vk
nTdiWYDGMe6R/zUyCQ5ldFyK6TTMHA638BDJ9K72133hkvs8iZ4Cs/w0ZXrnTN7xaKif66T+q1ck
jtKcp4QpLlM+cFh5qdEN55Kra+teAN2vNtHZLk4+KprndukQo6SzNDq31nsqcVSLIUG7anA4NsXb
ypsG/ynpvPAWwdg/j4EpPkw5Z0ftVlHsW2/hMTqNSXG7TX7+0RnH+RtIc4QjM7wAty3xFHFF2OTS
G7I77cUJLv9KLIm4HbEOmdUtoERfuyPRiWzvWdO9lqF2f6xZYfo3/gbkn9xfP6R1HGbXEn1oGUN3
7EoTn5I14hcbQkZ0ikr7BWJaLdPOkTD58je7EjDL2fO6a/PRIA5TVrkCXFu/eO9HCg+fBulBoPP2
GLb5A3s3Wl5qE2at5fDXZ9Gh9MkOn6sloafqeod43d1kKtHdmGWe7MFQjBA+tZLE2pOQMoq/TZCn
LQcubUIuzobT/TLF3lRD0tTzBjIpAYpXIkD6YKAlUUOQbrbLMA/QycM8Dbemz8nJ+hrbA+M1/mNd
GSb3YdwJHwy1BQEzgx1/T0uFf1biocMJQf9zRLQYGW9JkUbJafK98KNahlbuYjYH2Qe95SE8qAEm
TdZT7TopnuQca/cwAm2ZU90QGD0tW89dPtArhRNki2W991v6BG6AMFR3TEiD6T1kf1T+ocqpWE9t
kSMq1BUC1pV5Gv6Mq1GvyoUV9JnIkiki0r+Rg2dHbdeEp86DYLeE0BTHjAV4E6nUe1qUqz5Dkm8L
RrooPmszswlnVOKtqjm/Hr0hqNp9YevuT1FdHzc23RifCm6gkZrjAJRF997DktfLblVdeJoFIpXB
bdyv9AaztiDrbzaTi1vwO9zBICvuFy+NbpNkMT8TJfV95AUL7gIib8dodqx9J07hWA43blLFIeJo
cw7jrT3JLR6hTKHQfc5Kp9X4jMdyK779NRt6XoqNyg6pP3Hyz2VovicSporQbj2BytaFPep1GqJd
QMvLg2kC/bn6YfqRZ47boOD2x04skpIu63S5J/Jf3JYbqQpywuvIQbpqv9e+b47VrLz/emGKr8iN
88vqBeJDJdOEAiuHz9wE3CNuKd7ihuIGXEz5YstWrpwkpLC7sXBDwcBSibL7kQwrLH4mpf4vXUbx
F+M8fRJeLe6sCufn3MUWP0Xr+j4LWPB6k8rM3JgplP8ZN5Q483i7rFNPQyveprQgBaTYJ4A1w8xa
2qHey2jKbljIOVtgqwFZI7XmzgEVm0O40ZS+763EQMvMhF1Jae2yvjni2dl30LXYbiofFJ/lyAvg
fSUFV+1YviaqWxayed1pXSavvsFN54OjZHz7w90OIM+E5Spi6uTw/B0MXDL+payoHV+tyoKcdEQw
xuKtWCTWfj/KeuU458UcWvQW49VvA8SLJXyC85WHbXvnNZ2u+EgbTmZZ1Wf/pqofn7OxXOJTnic8
ktqIy2E3LkPlHzs+M+aJnqWGuzg1oPnJDEpaywhsszRuzm6LKsU3byP+8JulkTHN6AWPG+J1EbrX
EPV1RM58rdND0Uf+eioWng3EoZpoPUSZVOIeLzW6puEjflSGeEyEnOPl+GsUI4laPdXTY9OC1nE8
YuQ5dflqy70sp5SzpGakO3ngRXc9mFl6ikepwttmzJIf86TDHH+q95+KJCvDx7h1IcG5OU8JK4nm
s4oHzlgtWBFxixEShQkjMxeHMaUv+bCs34OeiOvEiDV8S9RywSAlhUdGXZruL9fn7PZxptSflGwz
wsyAnrSsIn4cdLL87jG+b/QUbK9D3gCTl5Hh689SGFkzC1jwRubTl8q7/sUb5PhqOll910EwP0xR
ML46ULNzqMboa0IKfuaL8C7cvN5/U0blEhsXeOPt4q4Ip4NX+328J/5eP/lTGkOITWExnjc0Wn0K
Az7rXZgl6h3nL//hlGq6Xe88SDJWbvOm9zl1RDT8ldndyvLN+dT1POCAOeZl2xsOsp8eMPgIE7GR
6iAqpIZ9Z5gidh21COOuGNmcs9cUeK83UbWZXyKrxc+s0d5M8FD35UHFtXuVUm5fSdQVCJ0AM0Mi
q9OUyo1gt9oCaPNEdv2v694BQG/+Lo2krbv3aATjBlPvkuWsmpIzeJ0GSFBablO3qwdqvg/11NJU
0A2dXI5uGZscP441imyHLtvgU23uTxOw3/3sIXXZm5Jd4+qAqsaEmdCcmTyyW37he65mzDsxBpaZ
zNvoOEzMCHXOwDj+0vL/qSW644mP9pVozrlXh4oy98on0lModyNKMg9kTwiXn4LOj0KWcq7l1zT0
Kfr3FtjyNgABfkvBl+ANbJ/fkbIIwt+tiIMvv4iTTz8j03sKZx/3KyylgVnw+yh5bJI4DS5LOqo1
2K+blBzzm5LCghqrejsImiRC8gDrIN+LtEqfCxsGf7xCFd8wQi6/iTRgWBuv7i2EO16DrSQRmWMR
4IqXgQ5/urFl1pizWlP7MARlfLUvVkTisKB8CW8ZJsUsWbt8pJWvpifKpcr2wZhmHPwdQfXroVl1
bh6YRyTQkBerzRJLiONwuxjPSygtWDTHcpZ5XOV4l2fq34LSNb32Y+YhRdUeSCPhRFOfG53p9ak3
SCb3WbNJVn/QXaxfyynL0tc04ou6+GuXAmTXoiXh3Ra+/7uoSa6h+kUiDX5IItTiqv6RewiWQJU3
eYUoDzvheqYWHkpX1Ww0RLVv1lYtzUn5RaXedMFham9JqEc83/oVgL1dl37jNzIke/z7WvoqQO9c
8pKoIaNxGN7r1HS4Cb6Js6sNtWgZCaIhWmVvfik47E4ebyay/5JQHA8cyg+Aw4og3i7Wy+Q13b6q
pMZzqAJiyL11/buDvct5hnRCJJSGRmrj7Z5W85HRzZT6wM3kvFOB5Ds9yCSduyfbbWN/k9dTFZ8p
2tT5azRF/vRWuFWDYDVF6vUXDfsRnPKxCqmzsCwWup8Rb4AOKHcIcUVzO95mDeduSL14o2NNkDe6
BHyM7iFuTQVuI0fvZQisaX6uY102d8YUq4S4jaYke46jnCQ4l3VMBJSXT/JB40M+v9t6cO7WQp/D
Gqls6r7ge/2V+Gfhl6+98dr+fQkjT5K8xxJ7zSAqSJHxJuXe2bI+ezczPZgZ99vITzFCqIrnUYP2
Ht00Bdg3Pp8bdnqfz8XLGKHloVMYZ54r/pmYPuO0f52va0sUpSnaIyGnpDtPGvLsRjVKpZDitBXs
qkKNtEjIwvyVOWjeUVqtxn0/iYoPAtwAbNlaQQSsnFa6KCS3435dWGv0RXkgbylJ0x8zA1ug1kPL
U1bPhwzfNrntE0aAnxw8q/FlQyuQB/6coc320+KJ4juqc8qnBdW0jgumkesHv3L6L+XzI6C5bSR+
xNxsHMqiPJriTzof6KruCH4FDa1+DEqhHC8w2TxRD2KYNsitKCiL5hU5kCWvbRWHydlMaO6fi80l
/DEwR3Nw8+KKF+fLEJ9kDOPla1iWDlFBIfhGRKp57X4Whg3YTwLAZyFBUvIs++YjK+p/WaXa/ty2
ECZvbWzoRd81ZG6Cu3hM2vpfiPuyfpd4h8XnIvw+YBIoepNig/jq35yKCeo4kEQpismM668ma6Ip
ICYI2Wr3kqhf8yPG4mh/milS3kMHQ+T9RnqNTH/wLaBBfmMnkk9PwHIzwkqBotFQQunSqbFHMGJh
DcgvF5W332DI7bMKGzP+5Xm3SKo2l234rqOwyn+MS9omf+tuq5efWVVElcDrE1gHrmxjieDBGfBn
nFCfAda0FkQfEOACuzLoLa3fH2KP3XSn1jcpw4nfI7I/UeCUi4dSi16+ZJro6L1JVrv9oHrEWHpC
IOYezeTDR6ismzA6Np4u/gTPqkuu9VAFOnm0OGd8ldBk0YIFE1CgdChcl3bFPu9WHzE0BgtOOUqj
4rozm1NM8Giz3k4/cqXL7rFrM0E8oLE5SLImeB2/pPAf/l0kSiX/I9mH8SiK1GQ3vECSPtgZ7rv2
quYHWfk8ezaJONU2C3mluy3hHPk0DXLNYUmZLJlCDNWSFgUsswbw2s6z+Ttkel5LVpX5VYP+P1XX
I33c9hN1/FkLppSftyUsyIzMExch/TVNzYKzr7xPBjoIAq8hwcEOr1y57dh4a1PRpL2tia4Ouuqg
SM6pq23vuDx5HH8tC2rgk6+lqAHoLE+Cp1AGCE/Y/lZ/AoMt41O0zmkT7IGJ4/g7G/lnuUM9Q3bs
4z4hA5OTaWvyM4HYtnsvZTou887E/lRSmtDbukwZJIepjm79oolMuK8GUQHy5ama6XChCYdYp566
FBFrScg682yYk+bcTEa19w0DZ96APNbZrHb0OsiGgV7hdWAIFckXtEhG+cqEJcCSlSXxUOBRkjmp
H4Lel8WllRHPmICtijQPmXyRVAfxnfHn7eDzrsqouxqCJEZ1vm72Npm6aXBYdalwAEFpj98wkVwM
BAJQaqNXaRVZbvCNksuDGgA93bWLXRUBxabjvK6HKo3urRLd9Bq7tCPjPtgyJco+sK1oT7laTHSz
ndcieC5Tkh0NVVuaOkI0A+rQ/H00xon96DwpXU1+Y0HL8vRaeXfDqHoImC03WEJtXksixwOLgPO7
ZBzpdd1zF4jqrSmMJT7hd3pmBkqawPsXVn1EjA6YX8+gqzRgOZzYLqa1DG1GBoKel9SMVGouUq4E
9PywuUaxqmJy9IYQvFlRfGjQ8N3e48MvxhNFHOnwkqM7gWZUgaERDDRmcGTvkjDwi48gsr33Y/Fl
pZh/6y2rqDGYsg7EBGaA+2Yv+FzFfR+VOYeKgtLNwZxRCde53w1qipvHpETQtvLq5HSx4FXfjUq3
d9wjQ3egjkyS02lGWULb2bBszfaqB8dtJJkt1esCRh1e+GY2JjC/71PeE1nWyTo/jTbMsndfkZZS
p0VGCYHsFVmuf0xnii6YA1epvV/FjF49HZa5kCHpoAKqbRfks8HVEEVAlRy63rQyEUKezA+wd6sg
9AH5MI58dQlnJUzxNiT3tOvzAlH8smVdM/zF/emD/hxPCLTHOWB/JowEu+nZh+Onk2yBV0Lmv1Wk
KqTRZukbcrBBxCuQV7+3VdDlPinLOVPbMeg2Cj5KdbHWpOFM1U68ymcKT+biHQYltz+8mAVcwwl9
y6l3YQuFGVvAjMbN0xqLLfDoHaui/M0nq6tv6hyQLD/qfEuja00FKiETe85dVN+WQb9NvwNvHLrp
ULYzk+FO6bXW/u2qxiyu9mvEI7W9AOrCJl3KVidZcEzWgE/obNOlUmQ+7ViOfxbRjvy0XaibYXwt
5nBt0MYIhQx/1JYwdt0GOcjWSk64GtGNXOiKlZx0ghz4SG5mIg0jFAEeTJwlYFw6gCbjLu84GKWm
BOeWGSH40rIfs9vNkRoCeRQ1y3PTEwJr0v5bRbNhshP1ztPf0k8kFSbTgBrFKL957RfMSUfbCG/R
Hm96ZQ5j52s1rQUP6Erh4oVvfk1dLKVytOVfXyFgWBs0cB3mGdVAU5UGL0VQE2c4ASQpLE5Tl1FG
LF4vULq7vtYz0YGuopaDqS0iGQEvkPTQs5kN3FDvFEaM/F0WvZhfWpYnQVe3tfJxROpJbPY4Sh8/
yWttuB78fOENsuvYDVn8KrnRSTYSMOBAC/fZ9Tm50GLr1j9BJUL5NJfURI0Hbs52+DAjB3FsitKW
b65kM9ZPT8gJi3SZQ0bKQwHl2FIgU3hd8puZczUXTbYpv7rs5PN4grp1yu2uG2lv4/S2RN4UnwLm
/M3hPS3lerOahfF119AMUf0gTl8lQLh+LMOnZfP5zQ4MKV1oCIehQl4DOZCrklqszA32kKdJ1f+t
ilZ3NGouJQ5ZzVW0/Gg2kWX/8VocM+DzigPFW2oMIsgRr6IeSlDvEsjqZQyWeCPCpAOJoxRVgepp
+6NE35BxaNEid9R4OqwndFDm47tUyBTXVLabKWjwsxHFblvdpoZXwTqJBo5vDJAdRvb7WXGe2kRm
CAJTm1KrNib9SrQ8TdqSZFdUALftjJfSaKHbwG3FNaoN+7lLBSee7tBKr+qqa5BIbAwXOCXMuMsm
fys7t5xyFzH3Co9tow8CgDDL3EjivxpVRCWdmWWnvn216SXdZWWXK/826FtNz11X4cR+lzZcAIoy
FnVD7CSEUATViUzmPNxsYXNBCLEuu784udtq92NX54z3rs+35oluXzzaKQ9dj3LI90Oyg1RDnMip
ecwrq+wd7XSiS39FDqqIjF2/t5EXzTz/mkYDd0xBORJa6DSpFoKNfuujPBt4nWsXTz2VyzFQHekk
PNsi4PxSIFF486lZEOlArnhzlJSpIADSbtIh64NBrX4b8iK4zvR853W5NYRVoPJz7e2UrRs8jb5E
qwI0kHG/ZDdZHoprqeWqV9UcCMrmC76xbGcuR2DMVn/zABYUf2C8ip0YQkenT98VJECqtMwPTVLE
bwpdtgt36BIChmLdauGKHRy37/0UEUwZeX4Ouxylck4Hn53fduI1XDSTPSehJEfIH2pmaBJaeROX
KzNyzRS4c5wu6v+Q+Nfgc4qaKxSFOkIVCtp8L5v9HA6UJg2e7/poT8RbCg3HTNQJJ3mZNTWatRKx
fuC8yTd2mEdpyjOxibn6QH9PTv4qPmw40BErI2m9/jDZiqwB470gXj6FSRr/jhBrhi+f/8mDC3dM
SmB2tg7bl25mW9A1NJoaTRlAKP0XOaIAlqhWkWvZn9llwTvPC5RUf2P55ZWa8zBlISw9ChYMq0kq
n9AQYAVfVeq74Cep5dF7TZKghalr04Y8yi5sR4e/HtQpLsIhDsVKzQNuAyVul7goEvcUDHFMlUhk
VeXXt3Hvq1yeAtdanR/pmBn74RyEhaYOAk+pByJyaa2R7ivCRW4/gkK8ubSM60/KCFPx0YRlUEXc
a71SnHjsOlBuMnOEXqdbNzB1cpnF1cIRHQ5IF+4IIrWE830Y4Ut8VzGxrvaGrpiBLsI004Blb1S7
JGdh/PxgGr0e2dUp5meqBGPkwmnjLwe1H+YcW7ARPCUe20HHxaWoBljeuh6b8XFqbUNUIRbTWJ0I
XnD827nIEoFmh1j8ishe0qUT53F8jKqyS3jDDMxbb6VMyuKyyXVJ/kZBKPw9OlAtzgG4iPjLhcYj
fjdSBWG+FjUPNvvkr6nss+XsF3/lVWtSNvxB5NKZVK18VDw0kwWWPBo17z69C6hqaeULmU/F2a71
PS4knt0DNRj35PXa+BseBQhmx1nKLdHZ58SZU8fQdjU9hV7UzeVdwvIvcWDvbSHhCKlcwk0dXUYN
TxEbzR4KFYQm2Cc6pW2NvCcL5a5PwuFQ0NYx/QiXriS8NwcKD8Au5VhJDtVUbbIpCI9N6T39rx6J
NIR1Hk6CSagA9cXGb2JB/FYCCWtFuNPPq+F2Q805dfFUn/y+WNKXYawr1vD2tKSdozlI5bEvVjbI
y8mU5SPvu7F9cIVscdyFkdFjgM1IqC/GbmxeOw5p+nPwQIIe0fni9Vmy1PNgxmF4zzOZ41135pjg
foB3Oizlp0BJ2pQXrZv+MnTRtXQDFORmCPLwnEhtsIcJh+96jx7Hgpb7P0ho+pVXXQFFphdzKvou
p0YrTQRcMSVNU2ijB7tRRVpCYxxaSMEV5H32ftihkv8sENoGgCmwNc9FkIz9s12CK3YnWU31JJHX
qTroXUt3LZSTDWsE8iDpm+Q0hCWQ6dkE4RiDs6s5VuIYh22gwNajPEeWUEPbEwpyDU2Ew0QQqKic
5CwQ+mningdWkLHGPs44A6xH01eEH3ZiFAPIRxlRDeh2Ux3yVd3FNWPFrwZ2r+IdgyRBs5uqWAU0
4ptmES+0op8D8wfXOex+JtMwin9oNYmIYKCrjQkgD/w8pp2D4CxX7RDmXBinHNq/N8c6amUCvT2l
dORPcVLwjiKwVxNZLJaBJ0y8MJM/Ibxl6NQtSdC7aaRW/ZgEeoD5XxGK1dqCBwResh/t5PL7OlyY
mHJShkHXr39rrg1VnEKTZJM+8Bjt6Mq0yeLzWO1nhz4DTlq1AAFMaarfV9B13nErAPlvk6J35lT1
vFoZpWguOoN/Es2mEKLu8Ngz70sHVdWceyCzhC66GNWMb8o/+qVX3TT9QAV/6tv+R8FHAAG4TsUh
5oO6MQRjjwb/i9LUol+xyNXS7SZJs5J2DX8bFVmgQaT52rn2H6KhM7uaKsDnqOznDz7/5RKZCmfa
k6yYarJwniGDV0F5Xb5M/QX7CtnIzvnsjm0WU1qriQO8ux7udV8tVmYHTxbrT+cV9XannSumA48k
jo49TT8181DcwesXbfrfpmJ8XLwSz5BJL0ogKh+RvPbrbzVQ2leVS4sQG+LAyckjraRXjISyQ8Sj
dFHN/NVF36ynLeZBeiLiY7qHmu8aBkqiyCjF6Kq114GKocz0c+Puapmm3xH3Md9wSBqqKBfxcpUq
rnsBsjt+z2vlFvU3uzEl87nv4EyXPePDhGnvhpeyDLKXIM9ouxMu3N5wOZYnnnfyjx1kcN83IuCH
YhhIuHR3Wxi+dmSVjrUt5z+JTxfIDvbA/AHa+wWJQuA5c9+RlwpaqcMp2E+xMpQMzLArM0UJXlQO
lwSz/mJ7qtjgaIKfAQPFuF/hP3nf5nU0HSQXx3xiWYJHERHaoEfF1tyk+yaxDLm6JFHEIEMOTtN9
6fB3qDrtyv+wz80bZUU0orlNHavSuW43BB6RpDWkwTFTVr9neV79gyqvD7GG+Kxm4sBqouHA68l/
5bT+IEt68G+RnvyHdJ7d00ad/C8L8sTSvi3FeNnW1zEPqBXtcx28a4drtheta163qTT7Mkn0e5jR
t9vytqVAroS5CVkTcEDA4N+EYwgMwgzdEcjI1R7yJDkhDkHGxIP7yDfYZ7r9Ngratqt4SRZhJDxH
qIp8kATfYNJgEMfDkP7Gt7EMkjaatpk/67ik71RvSt07R9uAa3Sxm691LUgWwMPZsszbtWjl2h7j
WhCcqaAIasR0YaXbkIm9SwtcHTUMIZ5rPtPZkkuyZjwjTrE/g3D5sarudS1Wig+S+R2+NXquCdfd
BtTJ5Jxw+5psc+6XFNE1qNlUjx46FKh3IGwwpHymPmshifpr8M38Ffj8GbQ06/3IPXIpbUt/rUia
W833QloCMsJzTM7CBg0AFgu28gk8MfUSOZw9EmwfA0fkHbKKOehu+0VVVnKLCOzf+LTZsAAnqd4z
FKNrnyALV1S3iWM+dSQVTMnarrDuAbH9xgYPPQs49YPAtMbCDc16CqupuQxFLqgeHns2weiiu8l7
2T11I6UJJOuadRf3VXbM3ahvfXbgRodp5ri2m7UXkL7txq8Zg1/sez9JuLQS6gAiz4ejdTqijyZW
JOBE+C+l5RBecsPHGyPlf6TUvOxnFlJe5DaKYzVgYmI5pX/7wat/txLMbUe6tMSBDOlrHj2jfrSI
Fo+bTdNq75O64PFIw8S4W1HbPjJ8h/iaxaq4iII6fK8a/rd0Hb2/9Jn4r6FIHpJ8RSr7H0fnsSWp
jkXRL2ItIfw0vE3vXk5YlWVAgHDCf31vetim3quIAOmac/Zh1ZrC2kiyalMPtXhs+ee12yDP5ldU
xhiVUQOEWxguyz3mbjnK0XW/enZe2blp+ZsnY519NfGcP2twAUDBp8j+qToUYqaY/J8+5/Tol7bb
cSOxBMegfBvRZ/r7TE/Ds6lBDziJyO7Z0EG2YNAagG+SdsDQrW+Yw7u6BtXNkmpTrs9/GIXY25nf
8lyF7ofilH8LBswCopTLmfGterCCwk8PveMMzW0W03BB1u/cHHZdV/IMl2fHUXTqidNfTOVwRtJL
AbWZfXdBG6ML8QWk0NnkQyf2gEL6qyPm6p3rufgvzb3hqV/YVfFdr0RmzpCL7Y/KUKl2tNfNEJjx
yEswB0fMozEdTjb+cDEthz5Hj8UakCnALnAyEILe0GY3yMveY5o3bCnHSLi/+ur/Xt4ueI3Dovpb
1RETap6iI1T96r8itfVDnaJNhlUEJxovjZiv3JjBAQ6Ld02AVj9Ba13NTH0DhlPQ+QHqDLqsWTUU
4T9qoOdCuOZV+v10sqOl+csnT9Quxjj5vlgs3+B9pOK77zmOmV4CmxJuGasNyhTwkE3ehyB+EFUY
lrEvs0oxoGEV5S0NCuaFHvams5nThROBrg03qLUOo9xlenCoWsPtEAJxq+r4LbYRSKVFX0EYjpNj
Fmj/vQiT+uS5XX1jIt3s2UbfuJGKt9qrwxBlBt04659yK0yz/PgBVknq1ay/WHgPpgeFR6/YRFp3
7wuDUEVtPACgCVFSIkBv3blkxu7l1ufoUTVvijHU/b6Xlkiw0pn5gS7A4nvEgZa5XfgYMXxgvoOH
0kas/ErIRAWOwR9fOnrLp3GuIUYtiWO/Zuw+DiH+wqNNv/eZI+Rpn6oiR8Fo87qoBygVerpOs0zS
L7OmruCiSKgXU0Ptc8hpmXahu2ZTakYMYE6m4dGxqvyqJAWHqET8pNtUXZRqPSD/MQ/c1ld2mHNY
xHqfZBmng4klHFFpwuTBMApDsFig4QgX5q2tiT7sHA+NZvXygGXAQh6ZYbbAgjIgrLXsN0Yv/o/r
ZHj5kZPqp0apGZWd/iPyLHzA0OGUj+D/sBTPyixBxnWZ1+k/Fi2+eY0jby5urGQCpNr9Eje7kXDU
8GvMRKHOqmhamFazu/5f0SktJTYDytz7YOzYfR0jPzvauWVe5yIe0Pe5YKYEovbHoCzAyADtvKCc
dm+NqDwsKL4AcR1FlzJnaJrChss2aAlqC1WI1RFZxJx8E4Uerhkf3ZCdVMguWG9VBLI2TnAvpEeX
jqao34VzNME3mgokhKunqKjtYx2jMGcd5m/JDgXqYMp+QaWF81Z58wiXyH0PkKX9jPmoN2JarG7r
+lQXRwb4vfMiJ3YUWxlWgM57BFNXyEKlOOsOwcQKPYLQIKsFIT7DeHc4I4UQwX8kArSstpw8xx0/
6GEtdJUG6+/2MOqf0oKoMsgOAi3dz+RhxuuSAksnHp+MEqPJ9mEONG32cgqxwLjPDKODnRJyPPRp
Tl/nR9YDJ6ZF59QlPM1tDOLqsvQiKP+ptEimrRjLCe+Wy/5hC54pz8/MJjt7Owqolcypx8mDyCgx
hOeyIM8cOUg9ofYYnepohqBh4jp5VDn1Yn51+arTrhtM1oKzDrV2pfBQiyn4jfC2udQsD38iFpZg
TtuKgzdE+Q1AFwPmtkPE7+97+hJ7y/+YfsTD0j7w8bxrUw7JyjgsfzXe0AP1sfmiXbaCDMmZGD75
JcCQQ+w41c7kxn1vPK/6p6uhODNOs84Vb1GyC0We//Gj1ki+TpQ3lA723hdWflNqdGsW0Lb/GI9u
jsWV0IZsbHFUM4W+xQqWJdpgtsoxq9M9X3P4ZWUtZF+G9x9zJoG5a/R1jyqVOAQcs0CyW1nYchgP
5IZY3ywrw/OMYOrBlJa5hAhTfppkQBOqLb08u1yoj6NGkkHeC2bTDZEqsf3IigWtaegxNFYETUDe
nfoAOiSbr0PG+8j6Jwzw4Fl0hDkNIQBJ2pll0667JY1j9JVw3xKigrT1tWyC4ACds8ftn4rgu6+T
M+uGBGTo+MEOkCeLXejVLVLszwCWLrNnJwIxWfVFdW852Jrj4UbIVXa2utrfUvic7ZG6Hil4+IhS
sPk1JaVnmGvmEEUHFq7+jMKaQZL3ipIkUWCk+Zfug9qYWwyg+WLVhr6omVPr02OIkjLhxyE0Z94l
sdnfMk8ZknL2by4W+PqDlUcXr1WMbG5jJ/1PqVN/wi3tie5jwNTyjJCL1hZhYps8+zkOO2MPxa2i
z+Mij+cmqR6UNXn9KamTJduYoJ3sy7zOxUJ0W/Yv7fdMW5MhqfUmZ97RHmQTAuKjAHliWWKX22pZ
o2hsK6YLYkbfuNugaZ1+G4AYxXPnRk8xhUnBlUcK9L5BTdgCR/TC/t1bnAzI+DLZLpQC4KPEwyWr
lSaw/4sXniHiD3pIfeB8RT951xjFsAbSkdX/WFd28YkZgnmZJ182wDRtxg+MGzvd6aMbxs4/jv78
HQdNXx7MgpYnXhqxSDIzhqDbxWkHlXbwwpDtnJV9C7QE53RJdXZozEROCOrdFt0Lro34U1gDAYw7
vx0K8dFMseP+yQ1yOwgdXXurrELrnRiy5LsoSMTahCGjJiT5ix6nN9m0nfeXmenAmpEKcGCL1bnU
c++Tu5aHehYMO1AY+DBvtRuLiynYwx/iDMHxNq4Uzl2VZO74mAs+KEzf2FyEJxFcxaF0XuayZjhd
Wet+zh/j8ujXff8ayjz7UpWAZShHOf/np6jrN6iUIRYjcmr+2OAiX5IyxueXsNBtSGuZ7HWlj9YZ
Sm1f1Nk2ZNxhn3rU4MgFy9I2/NadM519+hKE+J3Oh1JuWxHkHkifpC2ec+PZTo7I0zLiOo+1/8tj
hlShvffy8KEZg7AAQFsNOHN03qcvahlYatA2qGhVyFPIYPX0fQpgD5plgoLMxTPUihudprmL9eU4
MMJlcRfkFJLbBj1iffOFoBhKPK+uTyjkMbT7yk+tDdr3vv2YLWmPey5jNOlse7OHwGnBemp68itb
cT6VGeWAYsSr/d9pjPMWc3yS4o4sMh/i4FISstDKVc0RNGB0KqIOUMNWCQw2Idq/sc3c8uBOHH5H
Q7wN2Lc5GyMEsTqZl/wBhEbuvaGgF+EpH2mCGJw5aPWiXQyINGVDyzir/kkEjTtHlLUKtjYYxQDN
bhKySdRJ2sMwJH80i+FEYy1IIu9u8rb3L9gbokuivTm554v07Z0KkjWnuhr6A9UdY0/qIkIfwG8X
XdS2PG1L7M171ptwEva8c2HxkrQZaEp+F2wi53VSFCHWof778RPTOSe3UGyM+Tss+Pp910ADzZvW
d8pdUsNk945s8Q1i5p49ycL3BZmJSZBqgkg+NItTuyddjU7yLUK8VP9czh0vRoBYSrukpcXHzWvh
JFpfskprdyvzMkL3infJGfS/WPWNZe96L/FpD+cqHXB9yLQkRuNshIex/MQ+Nc26kxkwRiPEHv3C
jl8U2DN0FDCt/PresxFMDnZszzI9MZ10bAz+I9ZvsgD4PXDssOyCDIr5q3YPiPrahWSsivnnrtJe
KLA0BmUcffQUs18zqpDsykYbcpnvE/aK5gVOdPTOdkLJva+Hsu5BbY1MDKF+q9i/yKD3gHUyG8ng
08dBSluPmM9yP8XYD8jjZntGRjPboCZDZibda1/5Ufls5WJ0rq22PcHx5i68WaFizHYIizx0MATF
fXVyI1QoJ21xseDxFT7cE3eZ004eGqv15hz02di36atpGErQ4sO9bN19ExVz1bzDguz9M99UkFYH
FUQ2gxYZI8qD1avFwj6v48zZLxR8wT3tBzEfjaaWPcq6akcwhdzat2R0sYxq08zyFOGR4F5hue0B
loqdihVDtdSBjT05kuAR47xYp7pOVQbjU0JIzHJUHtuJC7VE3t1Rl9XxfnZ0ifRO2C7hJz1inmCj
jbC957CtNfTWzOTFmtwj/QklCKAe8cdRQ+AyGJoUxFJn8CBo5BMz8o1fhcsKQYY3t/cQdVbXClkS
EwI+MzxBKcpoQABlpd1+nlabJxtwkL97t+8NrvugU+Y4ZpW/YA+rR12Em5QmMe8CPKgOoFaShutJ
oAsfw/9fCxWyYuRNrPr+0B078VsetnCEd6ZOELsyVUdJ+CbxVxcXy2pTlMxqIAEs4xiMkTTXV6D2
UPZArLZJ3Y7h1k1b16EPWEZZfHe4ImrssRDAm68Mzjzj1UJY7nLXbEunz9g4zXCvjCZmctvrqXFr
/Ai4IK/Kg+IybvrZA2Yedy5D2Js3+F54w61DFaBnl/Aj1GFYjcPo6gaY5CSRebVHWKy/C5qYClpA
rteKOBBknRAQ3DZM7m40lu5PXxXwVqkc7ZLDa1L2BT2Bd2WXSFtV4bfuTwxWiUGiCaCK4PyOqo7M
Bcv5M+VEzETD4s8XPI0cj/6Uwq1szBIm/5bawVIY55HHDCbr05lh5bwSsQil+wiSLlteBG7m6bOP
pQfTlFcGEE8VPY86Hd2tWGqEauww0FC07aLeGDNPE9uhmmUA4IzpCJeCjUIvWInsF/7DIx5o+bFM
XmoeuAa1wlrZL9UlV2vxNesSYDRTZzBdcQx15xDYtv6Jeq76fQlJ7KuySjblDhVuclxcKgd+QMeQ
NzdRMexnRAghAXpCUjLVrn1xfD1tawNenRCkxvvVZaIBNOuK/F1kEb9e3K3ROpQcI9LRSEsGfSC6
v4MaqBdXd1E8iUGChszX+3lcRF3yzfldvq0KMtVz09tPyB6k3lrrqbBBQ7mCDnnHmYUMBlGtY4fh
w+hGZl8PLrt+1Y9LsPFDCVgvx5KwVkxcBuEsMJzoxrXZRZroYueB3R/4Kxd7C1jiCvmcMqCSJf4T
VLd84Xkdh386vByY8em6f7Isjtckv5kUqmRi9sP6d/zsuJJfqwpnEUo+e586mf/MYml6pjjlWUpr
dtubGJLmb9EGzrFHvsvwcOo4vFF9o4vjkiW1RSdNAr+HsX8Cef9NBctMT4N+/SRUWL2Psg3viq6a
iQARlugHqCVIK4lNeOdp5TfVvYvvLvA5MlAa8F+MdSp/hck6alVsbl51nS/BKk7xz8mMsG8zWuWM
VE9XxcK0i2pmNc/dDcqvHUl3VMOUUuHVWnD9ATxxnX9j7+GLnFpiTF2HvzYH2BK+J7l2/nPbKNYs
vWeXo75qM5ywKUPT3Ez1Xdp+uAvt2by03HQPbPjD8zhqeG8o57qHTowSKXPPiCuvyu4segRhqMls
wJn+kGnE+nVj1CZTdpztBkQKJxayPDHSOPoR0QDEhH5x1BWpyIqQ981z0cnhXjs+Jn6jWRDTe03y
5rL0/DTzMF8JJ2w5VzqaG45OgnIIRWKmx5O+umJ0WsZMTfrm5obOCOdDtpcUqQN/QsLX0o039tvI
c6HeQxoazQ7tSPTpoMkkdEtrUgUVzDtiHLpFboesLQqUzqN5i5agP+WUyyseq8hiRugWPIpRKfOa
yTKrt9gpmFxNwv3XKuLFCBJsrqlpo5yiqbBe7EgoawsVsSVGY4H7sJOEKL0wy8PItA6PWbHItHqn
9U6vbZ8uPxzx9odlYdsKoEAk2wrjJaGToGl2qG2AeiwwY+8J1q1j3Q3RW2nHw28EJA1BP3QBQFEt
1ZzHfmQ1Tl/jXHM2k+HeGvz5iaVY/ssNpnGX5UjJmWPX8af06/aFtfuMqJK12q8R2MAjWHCLwJ+W
b9RGuHzGrkRr6kdR8hC3NZydgHAVaBGhMtg7WYTMnBPzrms02bXSyO4hxMg7bj2UQrx1toepcMId
HCD0Gl2sVSYJNwLJFNNkAlzLzVwKgTC+RGO7HSeVIuXlkARPl2QgqZmrokqSjIQouUsODPYpH5lN
VM2GrR7fp6MItcnp5Y/tRC9i8qT6QHmpvybQnIIxb5x8eWg32OOZrjnOQzc+T6jtz1Vu2bc0d4p3
EznTP6zr5ciYXA71Hj3DdLRH/EibRXgleKOi/iud0Ur3tJX6o1NtsKdKdsB+8r36BakybhXHd1FU
NMBZNPIKSOr9k9s68ialU3wSYdrcUk+PNKRuMX1Utaiv66T+Bc1Z+l/eSfdnTsT4HxYs3k4fRdQt
dJvoysBQ/Rad293sepbwKSl6keNrdJOT7eV/GL8zYGU5P39V/IxXJ80tomIHzjyrLygSBy9+XAsG
ZiJsoA8Rh+vVZAW8VoX3m7oxqIaLVcTESURB1GznBuEUe0al2WCX9nzk4o2fIzPGP1ZbhT/2wDCM
SBzjf2JhZBIXRjHyXLynOAs6Cbk0FTUavsFqJ3JE5cAWJLaUSg5+mQ7IxL05So9W32OdWLwwBVqY
ZWydWTA4pIElfTIfYjsOzZ7YTpQfWVsP/tWlAOOCWhOtLy08/+U0p4UKcUaGRUjY4rXCv+O2OxON
Y5lccteOMnc/pkGuDogWMfLwfrBhMhcaVyeztxJa5rqkz4A2EbEy0rN9aYt/Iqr1VItTI32n5oug
Tq3+iAVz0R/pLVH+5SaeTabr0tSrzsBJilY+eMjTx72/TMSR8Mv0MBLYdNPXKelLCw5m32QvMysV
UH9J20IF3yRjHJhD4lJsbkZ6Lmc+MPGb3XRveGqWfcAxS+vaOWFRAiBnA4ETYY3AsYuy+WaxWQ6n
imMMXFhWBtMJq8S6QinYhW6L/wvp0M1WBC/IiGadGC7l/aDJFwxBQ3yQd0dlOHki7RqeCYv0Mkg9
CxNBU+UBM5Y865W5mcyXiixb2c1EwkFfgVTi8ul33CkAxLrJmPI+JUUfYRYSTXEAChnfA3aO08FB
kiC3rptW0zWoFxKyhBXUOaTJSY1/y5F+FUXeGKWv6BHT7A9vgLibus85cX3qAc4PdbMlfm+qPH6M
l6iHXn0mnS5YHhtmr0mI5qzoIdFCL2Q5R15EQpA6egjyySJFm5Ju7LDO8hdkVxRTJ+JMC9TUfOP9
vZtiRlq9XpbfIF0FKMyRDouNnKAn+lEUpjTezqjjHTV1Fn9PEz/HG9vUieWK1yKOObGSaNRr7MZR
gZJZxSXZQQHG0g3knwCDHdNdFsGIWAq+I2sUDdh+lth713Lm9LmJvap8xMAyQpSG6nFsIIGDvpk9
QuWgwduxd2Wx/f9GAy4AIUxlj4UjwcmRnCsUZwiD6U3+llWVPufZIvayGb3qtZHLsDzUJZ10v9W1
hZ18kwaAdi6wtpkBzUUGd87g5weYIruqVOXWTciPBmIb26+J54jiPyHD2UI86DJDTtiDOLcRKZB6
9stmmb5ApsFG7UenJsHOrbVzAN5orWLDoZ6PCeCyYTuh3U2+G9oNhlRtjNhkoypmJPQrprGiUz9V
A9uh2HaIXXbZd+IMBn6FCLgKb8iuOgdUIgV6/65j+FpqGAw4OzsjTFhlmECuOXzdNZagbG+CU9aV
O6oLpAWsM8EwbkcZpoiI6HMTRnTzsnoWBgV5lFwen8uV8NnxLRuU8vlzk+MzNnWs5NmtAkZ6OTgG
KHvIpb1T3BaN/a/tBPwOjXygZnOOTuKQ2KvZYdfjxm6/G3gBy8WSRLagQStt65fWEdTJBtUkehWu
Alh6c9L3O9OJOvivp7yM5ZlAikbcRWkXzU2NIwa7WtVAzpbc06uCyl4KXOnektnHhlFZd5ndzH5D
sF80342NPnBbLzlBJhVQRRbOpC4zXB4W5T5YQ1yzkR2zJKPQHHPIp1xn4ob7QWOlNGZSJ9trCb9I
MD/gRM9j2SNSoOd0NNY+gVXgvYZcRM1LMzFBmXRmjxzjqpGIq3RNb2CGQTp39pd0NiM+SvNiSpqy
jxC6Cre28QaEy5SFaTueMw8D2aeEYG3Yhsf9yVD7qYOOfSBijFoFBTL5qpH53QSVGfacJvl7SE2N
4deZmSdcc15iefL51OkdqUZsnrGPAXfdK2xAwzbpB6b3o523/rMfwqA4VmLh51MVp9N/vkWoxR85
h2RZgneCRryEIy6GrVvJLnkzUeWlx5kltX6SM7A7FGHVDIoDKWcb3WSIhGTTNMHi/u56Gw4L3XIj
zwiWy9UunU+/dFDTC882nrznLsm6b0DcwHZNy8SYKYfOERaSaTmQ+jSEXbgJHLuTV2h/zEHh1vHa
MP5UM+CEmnCIrYSu8kjxLVhIwgmH00eM+ERKNDAnEBgjD1I+xfA53LIRuDySVjzSECTeFfQKjoBx
WsdbvNVO/2W4m+K3pBq4GBqW1TDlVISHwdBdl7/lxD1z6Xk3COYmAie45kj2yGSxiTHb+aGOkfXY
1VgDju0aBOgsJwnEw19MwjNJZPi3UZB7wd1hktNe+zqvnd+4REv3gGeyshg1WSkdFjdxh3m6WvVn
c+tga68y5ATbuOviDk1rHOcHA/eNEBQTdJ+uWzPnQUDVTjvcJyQqJpPLHn0jSIeBbsOEJ3iWg5sR
slp0XvbbwQJj3xLYX1wiaR4EwPKLyXRvIkkL8ZrhxOg+87oLugfkOAEtMG3jSFShYeX2yPCaXxvv
R3G3yDXFxcC1mxbTFjejNdPr2EvyafnE2B8LVlAI0fp6WS4gDKy/TOSW+ea3XhZeIzSIf3sW8Ctt
N8OXfjYlVo1+mzO9Z+47TLK6TLFcmk+BYD/EJYtbAllkiAtcZT6UcdMhUN4xgJvh3iFfChSMYc3w
jcYXk12TMmF75aIIqwg5fLE8SAVw7MggAVu9pE/2oI9LOnNYuMGjxtsJiqvBmzLsK7bX5ePkpK0N
wXEsl/vQpZ7z22KMXz4UTd50f+1lMqifmSI6DwMsATRX+bh6CEwbTCRo9E0/zTtSqqf50ai5Z/TO
nlO/5JNo9AMpOgIddIC344UzxJu/3ckNAuZWsV2AnK/xfQhfdOIEesMBr0uD9RYWnVvxSqjE/QdK
1XdfYgzG2Y1BjMN+NLTDcvxKPCmSj1FM3nRKAn9804xui63W9HnnWmiFk7/N8iNtem1tbL/yfwnG
ld1jnjlA6fF+OdwQaYqZuJnX0bpGjuvfQ6R0zFYl/Iw9Nof2K7GGGUkZFKlYXJUpB0KZRO51T1We
Nqvl0GLNJ+ykoTOktvKieyWJib9r3+6XY9IyLT6pLLeWU6WpdH77NZcqJVPegbataU8Q3C9T9eB1
mPb3xBdE7is18licTYXFBI0E1lULk41A2oIOJs2C3xjaRph6c8Y7khPS8VeE9fiX1YQsHup1X7O3
rBQ5uSnT9I2+uCLssHDj9DFE+Yt/YOaGcz+MT9Twaz6a6qfi01GgjHHSMFrC3s+2uRSJerT9FtGY
Ilk02s+Z8KO7iAvDr8W/rHse+2mZfnxj1T1SI4As3UsVc7+CNQyJmA7T2K1ffJkxtsY8RW6vBWPE
Rr7jgB/6NziCrzrR9rK81aw0JyIIoyx8mYNBfsYzToFTzq3wjWUEq9NGuogDzhXqDQ5QMOpMKFCK
By9FAi7qxDZjCbbd5A31fzPoIwxLGKLIqwtT5hD3sCzA80JPZSWVD0BlQqDrVPmenPJ9jAmzv6dJ
Gyok+FS+eycmlg3xroGzuahOe6fFs9vgJW/C+XNBSj/svBpN3dZKCr/49oRHfaoB5FSHBLd2uAuI
kZvfW7SbeAtYSiOlo4OynsnTjWp8/AuO0XkRtM+cegvsK17a4dHnDy37kUO9uOZV60UHdCtj8c1C
RHr3Nkyjb5JjCI6LHXrEBzV5LCgx/eKO2tqFKwixoz09Fv4Q5gTTNa7YgfEUYqd9RrMAuaasaHa4
WEuHWexUkXeIQsKfz8rps+WxKgSB9VvfrqbhxZ+stlOncbDi6sQQIWi/ZNzH6ZfQgee/9HRONhXR
Es7IkMaFO4AN7zSe5jH3zK21PG0/S0yEGSSOBOzJzq+E94DP2+meeosJ4E3yt2Re2FLeHktczGye
kAAE06WZ8UFcwohn8tJ5tfWiipo7waerZzROORL9FbNdg+xrWUtvi2bwb2Q3siKibk/TraWoMbYt
CXRMkoeouWQ1ZR2UPATkG3f1WuO0oY9gFNgzsLuEobs09xaeAcf/tKi1uHTcp0W4jU3mQhDn+0CS
zP4orKxpQH0kdf3YpiQy7BkS4O6Jkzlget1MKDB8PVPtxYJm8DCH3DsWvEZ+XMiUjkPOX1Ql8OaI
pJySz6qVHaw0NmvOqWJLSprC6Ds9qz3c3DyoC3rYbFGz/2tMwrb5HEw0w9qOLWy7q6h5sjUp73WZ
MvwYrEntxmbxImrmKBev/GRR/y0Io31aFeBRy4iwmcpHnq7efLVNlEWnPGRPvFH4rGxar8qw4sWz
4pMmhBeD6kNiOetO6RDyxozOEAxHY3c5sqSsiCPSdcf2C3nqTA+rez/+gc1rqmMvhNMcwXVx5nOD
kMFeMyjy7gzd/OXQzCTYo5yAjxMw7nW95eB60RJeY1fWxO/ljlFnoHEp0x9sxlBG2yx1kOUoL362
dOG2+06zx35NAneJCeZySZi08snx+Ny4Zh4wETnqNWk9wq3HKgrze+xia7/MFu/LOQ8D+FpzhCDz
KLsUqY7ra62eIhVX9Vs+qBo/FN0TG5lGORgMML3xJNeRVVcG4fNg/2J8vS4Rc90MwMkDVZzDyaCg
mljFZhgS3NF/G2hkielJq2oiUXniPpZgVOv7RLrlsGXhjhp+y2bF/8F7RVirYzFJ2MRDqUPk9KMT
EuuMcNJ13vI1gmpXU5X4p8SaIGE5Mu+rnbDQjuRb0gr8DooTi7WcnMoyl6cw9JrgBD8jlr8H20Ie
TCWmKS2cylX7JjBwNdwJh+iaSFa315DpGAAVbEYdX2Ha1wLbSMD3b6VI0W8crIs6AKlCkI+vTT3x
ASGH1pEhknUwXlBfdFR276NiDLaNsq5NjhiegNBabD4+5VyXtOfz6GEKAJLo5hfqN0gB7DVU9LFw
eTh7aVq7u6N6A6bGF9X1eyz4XaF5W+BmfkSBk5gLW7LBfQLOsdT/YMAmzJWiJqv+E7UliJmE7Pk3
YGRdoERAaEnNolz7teR69Oh+5egcx6H06megeQ3LaOZSwXR1XOYCf6q64DbY+6lnKnUcEx4UZvKT
0QUAfTwf8R39jZNuld1T9yfByoIP3JqvaLVN+U/kAcwe6w5RNX90AAAPMm+FzJicrgCxWj/Xa7mP
FoBZYlhJaq5ZV6GN5Bjfi9IfM47Pmk1gQq58lB7GomepMPtzRWuF8bIHaCoa9WZyO4427FOc5TGH
uMXEzk5TEEHrDnx68JaaDYMG1hPucZ5qZh5B0eqnVA7EpwES0O6dTdMoLxk8inqV2vqFc6D5csy+
QgNmXiz0ZrB1e2/8lGBG/L0KphSdfmvEY6jxYzeosAmu2vaRVvYxnTIuMbQYzjD/8GIH4rWUnvea
CFDim5j7BBnBwpMac5eGOvhUU1MjrvOk23YXQam/tjZ4FooDYgMO9JShnXwMbE96rKQUeexbDE5t
e8pdcHq3JSrQYPQ4Y/eT26Ip8eD9o6cSxO+515lr3DlPhkFQtmVHW4anZDDCQj7X2frZ9JxUrwOe
QvkXvQyzNuzxU7gvu8j2kl0hc1AoG6GoLndZNPUkdtaF0zYjwJECkYlEXjj/+EBfsquh8qVQCaki
T+BNhpZm1fZ6eAnwXEbas9hTKcYz4s4wvc25RxF9kZje2BuhUoeaVFk0m12vQpLJ/IqogCRBblSS
V08Aa3NCCtVWMX15ZMruAikRyeQMOUg8NzzdoA3CMc5UcUS4qr1XwFqC1cU4RCl18saVqWNFzxCI
bE0LMA/ha1PzNJMqCxamrF9YjjUICsni0EH7RDYJv7QeOpKiMRgk6RFlxmCdO8ktvkG/LrgACRCQ
zd+c3DpPUj/arfMTj0Hpuft4WP+W55Asy/GUAMv8L5kaAG4b1g0zsDN8uOF/1HSEaRr2krAk2nkA
cWa5ujb4pII+elWjYTORlkjYmabMLHAb2HX6D7RHINmSRava4dtuF5Zvkqqg8GzWxfS3hobRAnE5
bYomQHWjZnY0bBkirI+AslsEuOcecSIc2iWjVb+rrkrWHNtKmBOuiLo3Z5NCMLu6Q8b+Baijl1Nw
JRlqunxkLtuhs8ts54levR32bKYV9Li5ba3y98JwanpNzFITp+ry+bNf2E8kx0IaYg3tty63hrkq
aHw1z7mA6XHOA0a7t5EUUv0AsmJmeR+sq88fBajM/cpNI+OzpBzDpe8LE/aU0fye1XfNzmOtkHr0
Ch8hSvCKGJyCPZzIQ/+Hu54VBTNUJnMN7q4GO0CSjyyItWwIc2E8h0wVu2coW8xuNp5HB7vczNYQ
0k/RpfEPYCx1CVIlXpo+cdkTOIX9l/Z5ill+ejE7cRKZ8YtmM8BgQFMRFjHYGBoncwrqcONhpLWR
FLJW3Ea9j9hhSwfaqPbY0Q83J746uz0wC6l/uJBdImx1XGhYWi1DumasvfAlY8+Vbyq4QBPns4++
r8EVWjC1z5sAo+//ODqP5caRLYh+ESKAgq0tCXo5ivIbhKRpwZsCCvbr38GL2c10TEskUCZv5sla
4pcyZOaeRrdx8qtyXMMFH9u6idjxdjneU2HhiccDzqUvBYBX4F4/xGM7eOcusk1krzhneqEPdZ0L
V+zFoGNaiw1j4r4WBoD5q+nFpYGJThxAq6iwhFeSlIbHlYmFiOky/XrubODSmL9pNWaFYwHsUPXS
0J+bNgjLkeXzr3FIh790cx1494liConftXXS5JWnZM6Ll7KYJ6iUJDX0gx2VqX5t7dboP4SNDeTZ
ZQoJCcWaG2uq6GzU2gHamlNz8KiGcRXTJrMV9lpanyn7vcv92PivJ36oi9OEl5z/ook3k4SzQYwU
P73bqwGTDS4+iRe7mEraCHmE4I+C8ytj67WDIzdQhc2F66CWgjb6O1JRJRAEa+yWTpAnjRmUlqu3
Vh4UIjGlF47wYHHvLWT0kpIJ0RtpcrPEUDMnxOJqSiZcCvIW/CufZ/AbosUIc4VNyFHtAf71amzj
/yXY6a0OsCXUId/T8rGttVsxDeOeDVvcgNJM42ug6eCMNAtNAtl/xn1Ki31SxV118rgJTS4QsW6i
04OFQDs3E5dwd2VCJdmgJyGIbhVt0CzFli8tblkdnLymIEa6/S9hQjJKHLZdeHwGKTHTWpJjwt4v
bhH6j3kcea5GZuJSTJSysPRx6j3kUlcx8cshcSrzOphjK4dt4qoMzFsFKn26Nx0t8+XOYgxIPzGm
KTc5MaHMOawF7P3Tke/PMe9Mr1vUl6eXJNjFbjIVt0BbQffr8TxaP3xrlovj2Uua8YzHtYtDFedW
cgsqbfCpwyTh8krqy/VE4R1QCLpoUySl4KucsA2MVtF+1sQaCX2KWjIikzD3cCIbHzxGzEnMKXkz
AFVFIbbJ6WqZZbe2suGy5gTLXXEdyYaVmXCqHHJasyXpYOwZvd6T3pwfeycOzhgWhv0YeJCkubJV
SNCNf/Y6s7oDaCXWH2d5za3B/fEBbL3k/hqe4CqpXnG9xhrrGiaEO8MOun/0Xif/xenM6DGQ5hoZ
phCRmUVUGi+GUcv/AlP1DcbyauR+2vXOsK+JejVhzvnHv4f8a4gt0w4GiZDkKEdIiuzVEIiyOUvl
i2sEHkyDpC/2Ce/rSzMRb4SyK4z3rOSITFlr194nvL+vakRB2WA5hltOUGFdIIYIC6BMsJmVrXnK
YHpcUdZjxh6tzI6uQhA/ss7mFaCUiMA4O1VF36NI3vwAKW1LV6f8rRlSsX3ZFeXG8Ps2CvYHE96E
C3Prv0Q4VMXG7oblt1B1dPRhwYMq9RbviKxViaMPHPktlYXKQmDycvULAusKme/8H90S+XTWpnZQ
WqGNozI/ZYV/Np2RutDJA1BzGmDMchtw5le06/G5lNCQUAhtSOhp/MpMcQiFsigsniSAhNknzVym
qVGevUx73p/HTtyFPjou94hmQUsLLHz/nbVUm5HNe16bYbhQWwwO85M1oa0N0ATInKgahGPQ/LPM
wpmeZNXb86VnW0PrwkB0XrrafBGlzrwNC7Gyb5PR5OHglGrXO2o4dbRwODSgxXd6qjxCYlqDMYAA
wLlxUvSSiswcKXoUo2k9YSBsoSL4GYRnv5GLs8lAPYjDbOAsgXdQze2RMZut7wuSS+k7EUoB+n1I
VikQDq7H/Rqv8q0piVqe6fZjUArNK8UbwpwZRUCNCtd/VMdNCIDDfS1KZ74kABS2lWP9xwmXRCc2
3+HA6q/lRqKB0AHP0/nnosfSEEoubiAYNPNqT6pjHvjOqK/6AUdLG4FUSe8cObppEebYATHvWy3g
plnXXhWiOwfO0Y/TDLx/o+M/aVbBLzq9ceF7sB+zIYo+UgD+FeSSxsL8UvrC3JsqSPoHt3c98Cg4
eYajRWEzpYrShqia4taJ6fymV6LycQu3ztc4gbkytTSvCGuX3J1ogFi8MhzAzdLU2PerQTI6UKvK
NX0Brj3hUofvnQ5nEmTyVkvsQpld3aUVcPLAmYIPgC8TgSl/BGFn8iMoguXg54iPNx2EtnYsQrcn
UecYwY8PxHpfSz70DWoz9V4TiOpNt/TBzpqibKeAe4Q12VjYuXm3B9gn8MFlnB5HyPDUDpZhphor
JBQzbd2Cu9sck/yFpALbnWYOY19n2SODDXKkuSDZEcfxtcAkjK8zLfY07Oa0xMbjt5V2FLiNqggn
m5MvYxfYPBJz+L4fGXXTQygOMoFGLjL53xQ78W5KmPwLd6UhSt1vi8KaKOXJs88qc0r2GZufPlj+
bBUwF7bHt0WTnSHgbF3IX3Pqjpndj5A2dgq/8Q7SbEoyOAE24bkqnKpoeBksyN18In655vyCCSBg
L2mIMhXc+ky94m4mgjNVkp8ek7/LgOIyAJdD4cmLsKy86QdDEQQHzg7IGR0gnKa362vjuDOOGGM5
tHgHD/0cjV+6mnL/tdSuXjiNA2/cyLTrGHACYYQrVy9lEybd5FuHuoN7NumchKM2l+y4rtV/g1qy
jwQ7zjWl/doANhwwcqaLI/suLSOfXylOa+jBcMuAckdydRpFJxiuASnH0B5H6BsuicCmzLh9j9T8
aQTJIw2V/sno/WsBA+HSJxFok8YW1UMMFl9sIJVle86q6VksjnUC7KUPrS+jD38K1tMi7OpI6m+L
yRLRPtu7kHTBVV+VeFRgfbBAmjHfCM6Nvh+M7aTdIHS7SV25ULnEujiEaVuCh+rrxT4bMxGOhVyV
IrZTj0f0HG9L3HbALz2szQtq/G9goE71x5AUB7/K/yXNRDt2Tzm3hKl4BzsDq4PZRfNdRhRtl5Sl
9zwNI6NerHXPmIRgISzUBzLvn09xAVLPpHXo3lnbqnJjTr58dsF7ppm8Loz3c05pKBGST+g2Tsl7
2SrS/bEYL3TM0XiLhrxrSipoBsBhq8C53Lnw5K45xU1UewfWZuEKu/UZWJxk68E1mM0nt6yqT9wM
b3hlfkWaIaWZ1JGxEr/AZfH3jtZ+wey1qPblKEvQIwgBltEUh8lJkj0XRn1Uhhov1diMJ4xCfbGV
xVJwcWIuAVyvuiyWznY4iugh5YnBTETKfUetgP/DwQEPQFB5RznTGyWd7OpIruT1OHwkKxY6xGqQ
OKE1xlF85rRYZp+a0dHALpwvP/RlA07nGkI5HaK4adzmzHCdh8qBhprlfX6L8dB8kjIIzojJ2OTN
nOYGl5KuDfeJ5p62kvzsWKb9zw2q/oml03Y3HO/yd5J8jQ6xgdp7X7JLhUtpWReC894/lxvRC2XC
6UeX+NkP4VcsD1miG9Cmkf6cbCYVFCGsnp/a+rZljsSd1tZjUw7dR2XaySXB5/VNkrMA4s/9G49E
Nv7Apqo+sAPgYF+KtTbNsNW3jHge0pjiNjz6eGyXxPa3rJmO3AIcmA5Z3Mvz1AR/jBWYNSl8AXGu
1EtUUVTRTThiN5bpcn+rmZ3vEi8yH5mTq/PcktrqB/uexxv8U+2RDlQ9d/YtN0O9phsCQMtB4I0H
pxwFleGLIf/ZxInvGXnmt8U3mmtOlnRTphGni5qLcbWmFMeRxii8XpsKzSCDmsmhhmD//2f/tL8B
kWGdzpN//FUDRacO9BxraO2HKiCBbo89eg0moHPPGViEfL7RQzO4ycOQBXRD+xzmPiNvoh1zbM3t
zB5tGmuI2F66MIg1wX4PkhtyDIIlXz9a27J8xthn7yUqfQO6v0X4bJOYxg49vfVSvbW1oipZs/cs
Kba6QOd4sXOFQrJxHJj/hfIqeqPWjq0EwXmLXG0Aly9tO/TMqSPT52bRniCWufd7PhXkFU6nW65g
zmPaFuJV9DPZozrPyYWM/U+5KBxeJQjsEpc0lHROvgQQ4Vk7vTN+OK1VhcZkSvzA0jznXf06eZW5
NfzROrVl8ok8pk8ixvPK3gOFziNTHa2jicStrWewbliiFC8bznaiGtsF3O8tdwXvWYx+v2xYEtk0
KyDVHGquCakUznLj8tTOShzNdoQhmdcuf3FT7DUTaoRy1w9n2rCutYRjbCjXv3gk4s4gCxHbXUoN
WVjqsY83YNUh1rE1bIF/e7u5KzQjXoGAVeMoI1WGntP6+UqtKznpY5+Obm2PXZ9jKcS7Au8jEU15
avl2mBXo8SkCkwdr17IO/tz1QAcsCqoNt8Hqt2B/RJ/DJowJHyO3J8KVsLox7RJjbMy4mSRV/ohh
b7zzI1apILNmzgwzXIJlIFPTUoLGjVPqbSSNZ5e50Q4oEVAJMlocXqzhMVO45AuHBi4LL9fLuPYM
eYaf71bPNzytoGE7ssweD5pnch7ErZM0rnGIUwpBK5V1d9QX2J9tpV4VZRePTJ/qey/Isi1nH/vY
lpQr2Rp7VI8edmDWNOKQph8zAW1IypuA0X8mB+89GEOAfA44ljbu2ifppwKr8PzGiC8L0R6gOGQ3
20y/gGrwqcNcEAJYKygTYAWgGgzO33KU6Kn9r2XwkemySza6He/rwDxmVb1GQKDpYli5koPW9y3F
YVCHvuIif4feUm7bEn+QU96Pani22vQeO0OxWYmjVAMsbVip+pN9AgdwxNMt4uCJcyb7ZubDKrA+
vbnrwqWo/LAY8+8iG36kt3z3mfxmmHmPs3njSBPtqSi/nAFhAP5qGHjTpQuE9Vwb/g9OjZ4/03z1
nnNrqMazzeXgSpKKolzNGwkkPUr+yOXayadImgeYxW8gYmpSk/Wn3Rb/+MNYCVAReYFnHFzuIE98
Ebe0ht8HLCXC30zFH6EquYGEfGDAdcA57OJBrr+w/5xY8IG9BPRzjYtzhpr3R6Sy3OmlDBdTzWfs
EskOaet5LnjM8sS5NklA+GQ2vi3MAOkkiyOSAV4gJ2M1GjTL/HwbzfopRcHbVvYY1q13Qz96rb3u
B0A5poW1x6E2NBYrdPJwLDp/16Jl7auuONsNAX2m1/FFmc5FK+N7iRNKfqiAG/gpFxuMQ5ET5AkY
Ac7mgZz4uaj4LzLp3l0WJYR/OwsnFZ2povswZjz8Li2kcH/c7eB7GeZie68beTHwKNFkdPNaAF4x
bBiHsTMlgNELaxTHdXpy0THkagXfWXJ+AJN9KLV6yEbw0kNGu0bW0JhdpF/KqF85Gn3Y2nsmc0vt
pOQN8zrfJhE0XjyihYy99Z1J4dzkQkCu8/JsVvWjWkQ4LWw+Ma2rTXIRnfHfoNN3R+BwHSGj9s14
NZuanDCZXOJP1JHY5tZrhoV417BxdHm2LHs4Jn08bAmUEY9OqPSe52AvfHnqcpXv2wAAm4915APA
YbZtHP0go3nZC2XMe7dajoY/Pw2T/Q87CJadynqKLSEfaLVNP7nGYIJ0sJdqIR6sZnltB049OI++
Af+DlUlI+o9EkV+IC2PQ9dL4hMh+xi+SgJhu5d41urtg6HdDxxrkzfgaSuak3MrFzxS7b0Zh/kDP
fXLM4DtaeHq8KdrBp340ErprVdVjOpJPALr/KCYatnMS/VcqGgqS6h1NFydre5Y9HEILo9Ca3I0Y
gqhf2k/2ldm+FHZzoWtptdx7JybEaxMlcRnk7JpWkQwCHUVaO250z66Wp0wtb4VpX3ATUx4QpS/a
Gs/SMO48w77SiNVtWhX/1XlzF8/RE7e2azZ4xl4KZgWEYfwt11iT7XOoQ1Tuk6PK8meSiX8KYiqH
/Kih8cqn11cOc3meWCGPXD/Wm1ptkfGSW+Yp+Pq4aG0bkwRd7qT5gQaJcp9ItC1MST+ZgTG5FYrr
FXiDPROhS6wHYgPWE37gx0jBAFPGNXDdO2jw+Rb3C5QYwiN5V7wvVklL9Lz+HS5SQE7soa0m9aCh
PUgaNXbS724ey9a+dExjq0YmjQr87V7Z6V57/M1kYPFIpePDLPBHwnOlnyH9bdHK5oxx/xz1jwM+
0qlq1/LzVedbIIaiiHe2e9eZHQIyLTpuRFkVsJx504A8v3cLvtcRNOxMOPVUu7SkWjXHKTapJ2No
EAidJN72rlZHzoc3THkPdgsvanJID2C4FptUBb9jzv00cFZvE6i+LXg7b99W3a13umvrjvcJpguq
b/75jXFNR/PR6ZsTUnAdYsojs2zG8zdzaIt4SHBfzB3F7IiRG1i1DBKC+kep3jgvrvPeLtnOyPpH
kq6sgr7/4VsGcJXBuC6p/yasgI+sCAsv/c+0J1xEPamYDvgCc+Iab+aKThqdjNxZZLvhyknEkKch
sSED6Kmet2Vh81rLeq1gtJZt5Ot+386Ge6RoCXCJts9FNKJIk3mrtH0T9XzywCAA5oL3rvv4Bdkj
3Q9FSkVVwvg5ins6HFcUa2wClK+NZzCXmLQg/cImY/ZceMcyD95z26u5U2riVl1xy2ZYh+mUXQTA
g01VAVvAwXSvBTIuNnZ5KSmaAAOGkOpVvw5ere3U+F8AFuFZ2g19vK73U8T6NiOwU5kKEJYg6RqH
OVTGdJ0a867Aubg3rPEFR6y/bWI6grPc6Y5lyyxZRf4HDtm7ZoxSDAIgDYvYaV4KqrURbfNh19fq
w7bcz8Fps10Ku3OTYcJm3SWHFg890GkPhiJ2QcJSmX5cNXgacE3C/Yn8BADXf1MAQUv0zFaIXA00
GtwP+IuEesop5N/8U5Zst6XOaZDvP+YcN+mE2XeDrDlsrCn/cuhf5ZJh41WK3plgHbs2lhuOpG+1
7M/Qm5ftDFiLD1+pXWqM6V706QrAGXxSvi0CGc3zL8IOTqWDo22ZAydU6EgbPeu/1spwcE7cPUaj
/+emFBoYikXTg/Pf+hmXPWq6tgzC/obYs7eytvuLg43wODriy8xrWjtiztoIVXLn2+mXdpcDW1m/
tx3jRTie8Yhx45OsIvmbIiLK38w/udV/xR1P3wiwxUoH2meqdfuYivqGtnQpHUpFCl++x7XxgPa0
hE0cpHeN3xcPIxL+s9PnO3McP6d5bq+ZwyCLvizwC8V9nWYU/GYNrB7zNAbFdcyZAoMrfu664MvE
Oo6jYOGmxiYnRhQ7V6zGB8//wEwDkC1RBraJmfxSnlI1bTn3+cjrY+E4ZHxkCFq0bYcmAirAcv1k
9u79EC/djlgOIFRzupd8sZtklf0oIHxfeAqVZoUhnnMCHUnAbUmphklmJk4O0yyhVzASyff3qE2w
2xKKNEbmfba0iFQFQ7BrYwyBWCAeisB8kLL9Yi/Zj3kXc+mo+NKKxdsujneLM/MPJe+Fi9VlcQVz
T+ZUUdq8DE78QxP63tOZg5sG+l1t3TxrbSQMOJRJWXDUEG9uwIrD5GBrc7Jvpum/crB2U4O62bWu
sTUZmW1Fug4wibXs6aeeyAf49T5Iva+07na5ZBboE2I7yiRvw1LPLw64KzCSojtOiXgChkzkngMV
ONv2TTQeFwPDZBhF06s/Zx8DL8iemr4jVv6G+6N9h+fS2xiymQFgckYVXo7mrjAVLW5+pp9J7gJm
A1x3OSiDVuHDyCqWqcm8xmh41cYoCJKpxX9k3I73rfOCfTGPL3QjmtsS0+Gm9ki1lvJ+ktFTMMMB
GZS1YaMt7iy/RQ+p4pc1WnuqjOZMq6/DfiIfRLTQdRflJwYU7QPeuoR5QE5Hk/R+HVMXR0wfP+PU
v1lmfWfXvUW+AuAsGgnPzVAZYctf3wYAp3QR7QOvfFApZeIM6dsTHk6Y2+XgbpnrZ2GD7fROGQE5
Yp2xaYoW+2fR3bclt3wojpSUTA8ct7I9kXFCpOOV+y15eN08Ugb6jdJx0SnrbG1mnw3DR9z1kU1H
J4iaBjoWW9f4zlWt4gbeP/lqHRFV8wVuOzPr0ZI76CTliSP0sHOHaUJVFo+g10/Sq+6D1G4AKNQm
x5wBnBbmLgCN86Hx8Ww1jQjC2FIPnt+4u7ExTmnSEWH2W0q7KMg7QBLls/JanLoZihfVxSnybygM
BcsWTy07LuR60ukDI4ESwTilZucxtumUGBpx4OrncZRs6hCf4483xBmjUIuy7tTngLssF3jL5V81
RvWepNfbko4wlANOPQvWhR7cwsHsjOE4qvbMAlJx5ezqEJM38YNxtYFO6o8QVrZj0voS+LW997iA
EIabHx1thkGgH6GyXCLeKOYQWbsh4ZvsMFWDzSeH1YDNZRpasj3ExrfXAcFr/AQClUhfmTSSzW3p
SVxqFHZcFExich2HaWvqcBDmm7uQGqnL5Yxb6pcRZhQWkwZS53Lb4IpyYMz+4Pu8loBwBP1kA+GU
yNk37LREneK7IIgeoni5C9pg2SdD723psccG1y4Db2b0UmMfQ5evqoe6EMshq+CFBIooXgtuChYh
844gPeMwevDWlmaHzm6Q4iQMLXoQ68ZND1MtoJhAjVq5/Tzc0bNa+iu/Rb77/7xiBFq9ZT1EC266
w9K4/6xUv/uuebI6Ds122rTHNiAcLytBYitRvJtO9NtQAspsFY5DQ/LL8efjIIF0oHVwmaIRzq7q
D88tWc/g/pYmqE2V+f/avP0zCKWwprJhD7S8bJgKFhu/C7IDqKV7cqkn8GRXnnrOV970aQQMZvRQ
Ek3BDNgqgBjlbDwFo37lEZjgJvr7Nk5fIv5FDU9qA0/sQyfBK8EsCj18zgwZHMRNLJlONK351tJN
vREVtwXI5rh2+cqyYWETyl7IXP5HF9O4y+DaHXCl8Ox266xKe9dOYA2pIFmHQDX/SSpwTpqaYcxL
kliCnEKwCl82daJ7r9UXAMvpMeHx2+goig4Y+z8mT9gb23CvNDCglzb+rePz9saMOtNVr+DEp7FG
FfUJXb89IiyeTbe5I705MNXBHlQyEjoObj9w/tenjtUGTlPrEPspvmvYiDvHLFenlw0COqsBOnM0
oU2ObloQTgmHZeePxNV3mVCbOpaoZuRAU0giLZWGBU1uBH2vkgZ1tIIo2GDdBu/DoCLFQIflEp9L
QQvORtnw8BIhWJxFQ5CF+AvCkPhuMEZxOgumT2qVjsqZMagQiCXcZwGVNp57TPORQ50816VXw7X2
htaU0iJQvvGKPzConTfL6H/FfmAcSmpGN8YA+tBIL1ACbhMWiQMAhi0MmJFaMv0fwD3KbsT8U1oN
W9MS9aGcXPId7Ye5DHwOQ/qId+61HFkwGyJeux7ANPHHdj+OsuOLn46ul7yQ8RHHehDPfIQcRknP
7exhIF/dvaVtZPyUcGw32KQWtCHsQi1mso0l+CFabPI76hG3tut8lXNW7lwDedix8LO71EaiX6Pq
jh/9lP0jDVxv/YL0fMzMnxRPayHNcl/Hkf+aJPVTXeOiK7PoKkTxWQHuwvnSbuAdgDnFlmJYnGO1
kcBDLu0bv1KJ9MzEMa+0udMT96jR5cDp2byBqS5qfnvWyaqo0Z5L1ojKXEp6j7lduVXvrJ863/K8
tHszUQKqlhsCHpP7AJU5xDBrbA1JX1bb2GRkEvsS9GjVxAywEARd96AQEA74le/mEYMffV7OHZse
x0M48VzfaHjCWniRrEfUgnDMHmEvDdH05LTJc1VYybFRAkehZz0pynVVAbFVI7pv/EkfTCN5SlgL
t+CpIGTGBb/KcvChCF1qeqafdIGilOb87hllcRs8pc47ut6lyCv6bMx6w3AS4GhpBCDpsubZDqKf
aEGIn7lc7WY1ZruosGGxMYc6JH1P7gc4/Z4oGoUSufNA0+hNNADBZ688c0L3rubauTGuc8GmyvdF
F4CoMz8IkiAl1c69t9iPVW38x5MVbWGorrKoOExlYexISrZcCxAOuXIshBJQXlFs6S+39W6YeDvJ
mj3YRrF3aw3JBDNkMONwTMkHczsYzAMNz/9Q1+ttkngOE7H6x2q423IK4QBT5r+mQMAZgxr9OUJT
W3LjhxceSRggDhNGunc7tme80Km9K3LjapGjXVfVo42/PCnmF1QDZP+iYlDBj2GPGpUkq2yK0r1/
EU/SJodryMWZzs2RI9e+iLzPmP2TIYsh7ouEcUuyyjFrJQpxBWU8YkZT5PAkdmx/uJZtdasqLA/r
t4jtpz9auAS2KSaiXT0soVc2/wjPx5hWfVz8nM4OFi3gIRro6odc+4s6E1KvBqbowlbGsrWs7haO
OVMPXB7bi4eYayBe7L1xCY5u75+SwbsFjfoMLBSNDLQwavyMvKvTbZCXl9Gq30jRdWHmWFSymWzx
bYmyykHglaFPv7PH7tZiXkA2y64po9lrPcvHmTgYSRrvqctZcJwhxezsl78kSYuNw2pRW9iSDEE0
2TDLs66ZJ0+8zZsqsn/Rwu5Bm+VPgAAOQgp10ln3kXnBLeqQ/4u0vrmYwYmsm2He2yqU9MDfG7HN
JY3DSpiDj+AcouBlTwk3iVQcgJY116BnMppBrhoggRwI0SfHNCGnNccOl8yWq0FNIg3Oo3wC0PBE
iWa0K4I+2rlpETxlyfCshElWWtdQRBLvc5QD40pvfk/s5ZBnTIIzj+sQhXenKnHICnGiqzrqqhyB
08Sy5pMte/g7yfQ7UAzAEuWNP82UfHMEv9R1Ee1wIFKiNiDm4sO4Ku4D1F+6n50Kfpg8JztjMaBp
cxRmSGewxeUMg7IBBKONP0vCfECJao6IGhS2j45/nN1xuLade5gj+d0hsJ0EgjdmubtpDpoL6FRs
72PbbWeLtVNlIyR9TZAeRBNf+Fhd7BQ2iifKPeGRV7PA+mUykKwm8ywciGKDi8UsDXx9zlm3vK2q
kntIXm7H57ZqPwQsaR8ZK+M4I8TvkMpAdReqv4NUTpnGQsLC5RbBWdx/IbUahb7J8C0J4u+kBSLU
E1GHghJHB8Obi1vTFu1Havbdseu5H8U9InzczeokIPON2zpwUS6muD/piaSOKbg5SbdKDlktPrTu
p1Wc9R8m9vgDrAf2ObA44ZQy20ycCdZFw0rHyhC8x3hfhBt8kIX2GTmt1JYhEm8wrP/syrAetLEA
uhhMkiOCCrB7W8r3wCdZwO2Evq6MDxh/+zQDeHaZ+OVoZBkgKGRUv93aC/JHX6jo2MW9+YWH3gwL
Sm2/QNu4uxrd5MLWfYezEf8LUAn9HKN5X9aY/c3MYjIAlXIF05WhRSktYO7c0jjHclAQqqlPNrWb
dn4Uqkd02fvEfdhUwOhUxt+CF2YO/cLGgJTACqsdzg3K0sjBqLnqsvIjsjcX/kazFw0M553hK8ul
hIh3BQiiz3zkBElF6E+F4Xc8i7whj7Dxub/wNtc4NtutEeEXbCtk17FV5XcqTNxcjJ9Br1N50vFC
LtRuv/l5tETXFLJeu55ryNP9YRI3hrNjjs5vYVZdtXdINbdwVbGb3CNuETnU7dQs1BcRaKNTxor0
8udAdHIfK8YY+MU6ZcrQrhAYNjQBzd7R6lG2WGUlp4ealjZxjVQ3NnvMWZFmplNzN5rKSdYkeeu+
PBL4Hx5LF4TC2YMxN/11ohjxXOW1XqVhO9UPiHjizxZlYF/KCafXxZdO7z+bLSL0s1VlYn0MzMzO
/kzK8qIwcp3WRFdNo2lgcEclo8+PmKjgil+ma07SiK3uCM+n1ff5rN3iOeBmCVuZsExFGTJPjC2p
9aQDhf5gmNGv9PFSBTnV0kXX9qd9o7nZruid9CEVXbnsQMhKGXrTOvxC3aP7NmdAqyiiN1bRgJwc
AHNMBVmYag/U2VIts97hsF4aqH6Zo57Q/xgJU5WgKNSQhu08MknyKiJ5FRJ8U1q0yoMP9YjRM6W1
scknzqMfzxPm0qXvfwn4OlgavZYmrkHxrBAQFEZ0ZtZgnAntlf5LAgK2ezMHEyqur3ooQbZqKnLf
HDeDlOmX3jfwhfOT4taov7EypGX648w4A6EejK7dtHt+nSip8UuT96+PemnZSrkSzgv7ylrxiei1
mGNH4dIU+1rkGPdGQCjhgn/Pv2Q5BKBiHxnYE9Nj2+FuRo13ZTyFJWep6Vjn8zIeyMLmI5JTE2es
Wz3kiSmhzG4bJCBbIGvM8cnNVvN56T/QFGtEPyvfxH2xRK1IztGX7Z3LWEPly6aGGROxNN892FA2
pie/iOdyj3rRz6cxKoA84V1UikObX/XDfQGCcqBfjXBKcvYBqHLSknlfneuFMiFE0LQnr+q54n6A
BgxZMGPQRbuE9uriI8F44n+nNv/gWSoHo7z4jcfg3ainototDFfH6IDbPRLHNo7z/+K81/KfIuYm
qMIarfF7sstoZu1krswrM4pp6wfx6G2H1ese0NFhhLXdFZilFuK+j6lDpi8c/Zz9dBpqrtmGlTcw
5Eay5hRTGgPxlAUmxDUnsU7poms1Nj2BeGhR3tIGsG62KLyTVJ0TfSDKsFKvGgtEyY4GKQwwWFaS
7A0iD88VheUAC2MpZ1ywfJM5x3cvIsFSug6eAz0HXXxhTXR/VTJDTHK9uHgTCc3Hl96TiGaOOZcN
fzrvlk+3tt2nuEoCAHOuazPAMGTwoYxIAb7r3HyCcGHjlAr9weubczIPPul7Oqj1lW+vTDEwEZK5
9m4nK9JbmNMgcMgUY99M7QaSTGyWOzkI7DRY+DPGG6kd53tRQ5vYVE5vEqVBqvjHsHYen3F7l0xT
JlwvDH+w9Flb9F/kkIFqg2baufx0dCQOWKTBlLq6oDrMIgOwpAUOKNyqxyWHMM38ZeE0NHSYRMn8
7zS8ki299dWJrHfyAlmIgXfcpcNjQCUNOXCb7XowW/nErsxD4BGI4wA1RHW7G6S0Bbo3LSVkHwFx
+QZC4XaSqXPsfWl8DfgG6QBk2cQqnfyPsTPrrRvZrvBfafg5vKkiWRyC9H04PPOko9nWCyHbEud5
5q/Px85N0t256AQNGGhItigesmrX3mt9y8YRXSU/WOrzJ6OmI2yVTv4c16F/qlq9RMggcVvykpYS
iJELsiPR0HfMlqBB1iJzKTzDLMuXTGPG6uWDPiBj1BTD/25+ILEp2fc1KVWEBM2ACVR/SQoLk6BR
4i/qowNIT/Mt0dXob6OmLOa1P9buA5MYGmNREW3IhgdeVBliy8YRndugyhCVlwYTjFIX6ROS2fFT
G0ikhRqGzwzMvA96KW0G+dTBEntF3zzcp6U+7nT6nsc2Kws0zeb00FHA6xvXQQSPgl2rD+m4UHIw
P374CyZjm7CprXBd+neDaEJCkefJ35QhfOONqtiIXMjCR2wAmU6elslK3SLXflF+T/M+Yty17ca+
XXc9sq+NDIDlrxxEicJzAhrjsg+oC5kqlKthAsK7Lgvmhusmm/JbIwsWLTGD6QnNbO+kc3LKZeJ8
WjjbN8UsuXma2ZAK1y6VDUSBjqYu2vd9gYkK2God73SjKD81QKv3QRHCXWvz3KVmwYywElaGABpB
Sb5Jgh5ea1Vm2Vvfs4+IkYYARNB+q9CZHLBI58QOgkTZzJwFOLTOaI9QBjX9xTVxj3hpnRaXwI+z
g0/97LHWU6kRFEe7hTo7i9bTaKRoRIHfeV1ZEUQIPflKE4+2QphVl6Tv7e8aWHREu0krd3AAUB83
XaaeJynZTMk6pslVkra9qZDz48fvZb23CPr56cDOupU2ap2zHTfIlsrMzaAizdWT6me5g+A2eWMT
9x8samA4eZ9eSVwXb0nT0ptTojBfSmN0L3rl+M/oXmnPQlc9+PUUv+JrrWislaafrDun44UJmXm+
h7Gyn+C+crSrFR1Ro4HEtpkDPYGDaMb7EgXqdgL8dUJgzuS0GIKBjrDJ4rbi9+d8i9PHPvfBAu8V
A+rLUuc3gqydmTukWhjuwoYEcVe291y5O6xNadoVKZXKP3aDFewxlhWbgORatkhdu1SFoW8Md7KR
UfCB0qkluInhrbzH9RZYx6m1810YRHzutgEkWTIlOcdpwDZqEF2viOiGjBYm1kOCneDrLKGyrSLN
8s/YJvR1hj8/9XzaRg9OZgYvOu/6JkWsoy++jP4xqkqgyQi4i48EOsywRgLQbckoHq46kC76w0Yr
PNZp+zsRtebG7Qr7GRgQHXuGdlip84aiH/uPObu08twCVXyoDkas45y3eqzGnsQX5xGt6m5rlgYi
QUlqtMpybDmsC5/8pQVPoCVR1XnWUJavRjqo4KS3gslZmrUjqUm2YWi7XpLXTKtUCSCKxAa/+5KR
Bhry/ODiD+LME2JOt5phI9zUP42OXKigTaK+un3pPGl+w2F70u2DqhwBwWkySVbP4h9D0Nm0CEvM
C2v4FSDuJ0MztX2Ji0I7Fo6tnjpimh84zSA2c0Rp3KFscA6p7Ms31nVJ8xG8zcZAhwuvKSf6sFYR
YTCzY0n4UoHcSbvLcNzNkRO/OmAnZ2ZWmaDs0/sMU7WeF4Pnx2W7new2Ng4UoAwY0aGk2VYiRhMn
x88LjrgSHfNW65R2MPHl0XpF2r5xgOMecz0wQRezaryPoUyZwRm+3Bhl2RxyY7KOwNB4pJu23lEJ
z2JdWzi4yCGJ222GgXyfC8xzm5Cfpa9xgQ+3jtf7t2h6iONunDHucdP7qKA87aMYqjV2F6/Asndy
3Ll8ad0pY7hs54+Czf8GYAJ1hWTS+k1HNL3TCc2j/PC18UPpPEZnE1rHonmYKHFCMNPdIzAXdIVs
I+N+cIT/EMz+1HtAyxMwHNDY0GYGwJLWbeTUv7FIY4f5eIfbwzUGvXxiUDLDG8FdP9FTQzDv4cuo
GDKltHRLTJI1VCx6eU7bPdL0y7NXF+GzICos0hArIb/k8FZghITZUNR3RsbhaSnRyekIw8w/V4NI
T01hgkAfA05wPbiuFjkLgnBdJJ9Treeo54ao/PSbuP1qAC+5NkmfXaiOu3vNMJwNyIX50dQHzkyo
J4qrZrTjGtl48AlPCi6MiU40ZEbTmRtrqKf7NBbixSID+KRZwJqCYWhv+BgaVPeQxss0Cl6juiAc
ocTzjZ69QsbaWQFNWHI15lvuxslVa/JJewhUlu+WJIdrpFxFF2MQGsfYXg+uFp0emEGxs3YHy97l
YoRONLv3VisIDS4a1AxwVXBFsoyduOH9Z6yb4QHxovkGcHR84OO03SW9Ij1Whaa/ZsqPb5Zohwck
1PR9uam5cSmYCe1pCmjGxtdjQlVoDNM/IpdE83JpOYcqIVwqpL2EKGRiCwaTSYW1mA6HHduCfEbR
PmderjPO3aKrmzQiwQxnvAEaK9KrbjCgviqzKRriXypJjOSUljh84qyZD3nu1IQsUyEGR1F3mAEg
rBX5GuaTSbM2ApTOnDbBxcImgUFPqnZpYvIUe7rd2tkhU5G9TM4i20JXnLTiHqpd9oofQFwyHyvg
oTOsBvybPnAEsQzLWZUp77JXW0UIC4xI6NHDP20HXp7H1YHivnH6FfSdai/6WnwTjsLCrHD19ObW
75TI8L1RJW9ixqH1Kwbhbr5z59n0P5GMiircCGPxMW39Gvu/dh6dIOqtnU2vO2s389wb+PqihAJq
bdJrc16QUETTe9UW5ngJu9EQdwW0Hn/eMfFq9APt4iB7N3j0XQxsoNLDYq2x6ZWfXVH46lFqNPFe
2yjWwViTKo6XGTyTVlztZlQ6yg4oMYkXI71IbnafWeOPMR77EuNunCDdcgO4RIuCUhJBD8CCxb9D
tWwdcROp4NBWCv3Nqm4SPKSgfhAtoqiYGf9KpfoOjFqVyYmkI8xiz6Q+VuGhiAfLvyCzNqaXpl3i
FzZZ6VjJruwlywSx3kN402sq4McY8hS5bAlww+5kxapjSmgPLrWqzLs26GimReBSPW4IAZp78IJF
RVsWhzOjH1mT4LiC8aNJzu1qWuyRTUH5ujbIs68smNtOZYIfLnzJWh7Q02biQeIT4TdneFxVdyiT
MHiPEbqQfdHHYUAkWlkZLv1fEhcluU6DWUr6ARWzkzMMYUyia8fW4qnbQR1pjNvEDxq3OU4AoK2N
tIuLS/3xqEAA9reiCqzvU1+bMcRdhMvrwMdOuy+jpJpRT5cd5UMSTA0PHhENaPtByNJQ6pwwezSV
HEgcxKXO6NiAYb6D1DUDT5cMK7g1IUlEw8+5S5BvCEea7wmYc51KHZjSzLVk86htTIJX/Dviwil1
UzAGA8MZECnJc2vQYWrR0/C8PMPyNKBk+4a/8Erd2MZzoTV2/GZDg6xfMlZy7BmIh0pS4YdIz7ek
bmbFPsrGsfaUW00LEoTRnidRyGabMkfg8jCKrhfNWp9i9rSpqt3y0OVgGYdNn+OYpf1X+0ogFAim
+ZgWVTveYwWQch3WWMm9Mm6MbkerQmPjip02vFRaGLjf4h4w9oNKBzO9lOw43B2/6tydn82aOOd5
5aavEPdq/Rl/XUUMY+vE9ncqRq165LKs+RnHKEgccs1SjPUsM9pDTW3BIWlooqHXdwQZBNOxJrGr
PfiOTNNgxaNeMpi3084jnqL56PII8UQZJFp3b5EsgsrcndI9bhxDf6VpQetq1Eht4yRPNsXeb8Ok
3ehNAP8jRFqNTDlbiOGGpcx5gyVPRcDM+nK60srUmpMkTQqOKm1WgoNoUsd4vzSbgT59imb0qGID
4yRmh1nEmJXkGa16s2iZjlP12iw/EgXPunMxb3utzTazDQkmbUABVsxpL10XVPM6xMxoPBZ+nWsr
zbb77rkuOZys5ALshR5R2eYFCFQjz0yTA4lcDGIKgAK0M8AWBuD7XkUAszrQBZmMM62XNHkeg1hN
F1VX1pgyDmMkwGjbTODm0BoDqU8Q7nRCM5SWCOVmJ8K747jjU1EJidR8lubXiSIPyjoNTuNsYzHj
heT0BN/Qj3XVoTrKB2SDWi1L65CViAHOUAs4+sumk9QYfhi6OA0cZbDHUG9uS8uQ5LqbJTLullAE
hE0y891DiPUx/0Y/LUAraOWJM1yrUOOEgn5PtWRrxpwemaUyNVQJ3KTLNBDS9zS5nUakWznBVUCP
XrXiGaWLcrxauHH8bBEvoT03xLJgLfUBI33TGz6sx8alh/PsKGcm1guGjfTmkru3jxvMoauKOs25
1Ev6IeluOkbR2IF4JlYEogjWbwvMFAN5vbd3yinr5HVGzVcRURrKUD/SRCINwZRxsU1pYON6KNF4
0EWYkHECv4QYyjY66uWhqiN8GRgHSMIzUMZOrenHW2LU8V/WgRWLNcYrt9tTPafBbXL9EZRCgW8u
vlNtiF0W6nZqGK/EBgrzEJa1pZBrFVAoEGiDEKJDAoIjp79Nt47MU8JBbEsU26q3E0ixmGkd3A0p
wZNbwLrBcNeYIF9vjsM2e0XMpsIbYHgr3aauIZt13hGftxPQd8sDtuK0fuVKJsHopzLifW/HSBAz
3sv8yTQBdK+l7LX82XdreqpexXMcE5CDcmQFi4/JXJfLod/XfdRUz0MilP05ZnHd3zAD9xLCQtmh
Noo5gAyph5w+owTpCI/ZUFipIF0Bkbe1Ta/JHrJxXhrQHF1Ftd2S+fCDTzojUhOIPxH3Jf2oNNbT
fJWHGGXXTFR6cLmazHlwaLfQ1yzL6ds0m/mibQ2NtzoOQvr6Ot441PzTyGsW5MaHVSaENPmkSMZb
XmxQ4AM26bsBI/XEMQs3OMJyJ0kPoc67zK7A7ovHtYjSH8QeRrhidT4hXJ3xi6w7QQAyVSH2HiMa
YpqxfXjR4Wsy6tdDeRdYQ+ulftxsCafvEyTfBDqsa4J9xaFbRhO0gHHi7SnpCIJYaSU0IUIOK0jv
DJnErW4bu0A7UtsoA8Kl0ddmHSO4xipwBoIQIN/c5XdAGQQCgC1kZqHxaEvF8HnycvzeDiCwNkbS
utB19C5/K4fBuk9DZs/MwWtIOVllEafiBg5zT4KuYLSaSGHXoU4HCL+FLiS8/WHhZIySo6bJlkL2
QTnGEJ6loDPaGTVuzYxubbKhdKHVZtk+5x5SP54RtmQT/vYq+NGNLc1i1tvWRL86FujFIMb4+6jr
K+dKgEwGzJ+dRKJjGlGImTP9jg3c5BzeS18kV6HlHL8raDEM5Qms/GoFhYFfFKRSdABfn6q9Unja
frCzxqEXuy4th5aBv7Uj6CAtT1piwoHomoGYYMdM9PGgZf4StUTIBepToOy1tWnRZI/fO+Kqg2dF
txmLka7sYEvfCRhZTJFHWneg8wLMyYxTMNZi3DuaqlLszBrM8MMUxGbAh6Z6nsQcoJj5qE26iHax
HyGKrCBcPHB32++gcpjCNvEyxsphOJ1dAfgcUeeQEnrp1MFL03NcZgPsxbxtWgN0p4Y6ut35k3SN
TWf0wQ9G+WhaW9IrMDBqU0w6NmlD9EFMiOObyY2nZm0NRbav5t4lJNZlEevdvn8iXsBdMvMQwF6V
dHodgK+LKrRFmVDNatz6HCfTbVEv9sVkzBz92R+Npj3VpgXo1CGZdWTUYLEpDAKm+escO+qN2nAJ
GhTl5O/TjkCSo+wm3veKKqRAJt+hjJzBFGwY9BrGJsuZTa8Fe4H7ZHZ0fJGAmSbq+Aat9POUy8xY
0yWaGeRZTfO+eFmWGEgDJTYK3CDi1JYE7bnyB1qtXTwwpqWSsYtNHAc6QcNx0v7s5hAYlz7m2hsg
MxxFsSjjB6eHkr2hqBZ36dj52RapfNFjpKDUQRQ2jpyRB/TfntVZrYUZgQJq5ZiuNF+YI02VF/Zq
GG7k33bg9ZQ15edqtNpmx7mDZziqGP15ktcOaxflG73WdEGIyqXc9Qgr0MRaphja93U9ijvgWbhV
7SJhm+4iFACHqdDNlsjqToRrI5wLCS1JBrc4ZQE5h2TBYNJS5IuuiZExA0ZMBtAh8hf0+jq2c/Qs
IYAxTYF+mRzVQE/zgPiVebDjxNa4nd0RbyjRtD6CL/phjlXPKa/iPBKTlnMy8ed53qqaEFqkptMa
ChYoQ72ZPkqAchgVR/vqRzyJSSRUdDJZzJ11MgMipFtRvGW96RDhpupdV0/FS+30TJ9ka5fbPBXM
3WPzWJfwxyrnc5zxC84+L0wcR6eps+/GuTvwSl4nq1ePri10RLfNLUsUWacDikwj/kYcMLxdm5lF
LF8Rlast9BUeqeysDd2LC+FtRfWOLHU0PJNehr6U6BXizsFiYIw9wKepvhqM7HH2549geUAWraS6
T2b2EMgGmNgL84AmI0E4jMDrZnAUu3MtHhoED0J82lru/vSVXZxo3uSeD9ZVWikt+UFaby1YCRjA
7jFiOsW4Z6Qwg7uBrQqZK6eKwwQdd5UbwbqLgSmjPYvTzTiUAhGvynaqLQNolz7fN9L6o1IrKCCD
bTjXLipS8zXQ2nrDWegzCWN9Nfa1ezBCAgoBJbU0Zhz06plGfGMZXBNiOLzCJplAam8Sk1RiVNvE
7H5gJFvyGzvcmETRpq5urJPUzN+BnLe7WQ8ZOI5g9wMhnrDD3WjMs4sa2hnYLWPjadi2pXnUkkGt
Blu/MXPgrSn0J/D78Jyt0LX3ouqJNp/s9KspmGXrUdl+GtBVPCj5Nwt8jweGA7FSaVs/ETNQfGjj
I+gAuFxB9hXR7q6aygBRQ3i2ZHHoObpXOcgclRMxCq+MMIzRurFq70OBpamrq5Or6Z9dor0IYZA3
LJ0dwY62p5E/uqaqxq+OJ1+F/kcVmgT35CcxcgzxR59/axFksdpeAhk7QKbt5iPqGIRV2nhgI9bQ
zdutou2rT++A+HlC45LRINafJirAdCASJ/Ri2slQvAQYfFcqan66Yhph/0fXXFPr1hbNKh7AxuqY
/y6hYf1gRItZBm77FIZrpiSfQRsf5zg8EWS5NdNpM/qBINH+FcsgodbW45QXe/CEJT4u2nYNL2Iz
tKsK+C0IEvFOC8DdYCS5OnlyQvQaLyANFhRjupVWdhjlgi4BGAZAb2s54yYOoydWhjcO6NbGDwg1
41klmdOub5zHsjWKsm8aJ+ga2RJOEZKWoNoazBH3boN1LcoZxcjIvlqGeg7ixU3uz5+178SrEo46
wTYE+MwvRZfzdCOC3QSlCSlw5hbYbXlPxXyI0rRfN7GGccH3X0cQOqeKz3elTIGrpz0EpXPpUmAc
iJPvdOm/1k17nwYufhIyCm0TlVZMkE7BGSrPi90UyOtc60dQvuvMDumvsWXiuzzOfnEyAo3+gPGV
3JGfgQ5Z0tQe49LiaSvR2n1Np/oqgpqQoizcK0kv1rB98LFtkX4H40ksvd98qgGBS93UxyYlcEzh
K4sRm6wQJEKQNrMjoKCDwPba4C/xOOCJFWdX+kCKdZ1y70pTcFHtFPSOLdvFt3+050buGmziG3be
NeiWB4tudkic56rKRHYAkBF4YVvIA6Gjj7be0hgurSC5AzN2347TGwFUi9EMNDr8hw3tk9zDjPZG
unbmEfVwINsNWb2TKo/WCDagBR4xvThmeF86IN9leaojwDpoBPNK/pgme09UzpPk8IDHlOfZh+BQ
5EyBLi0N5XXQda/1RD+BxDUkLl6vhSxDSMvt3s++GS1ywdgp9gHBwIqcNeJov0oGKhm2/6Hzz4PI
dsWiLFjYGvSFlUanPYdYgi6X5eXm5xPOO1fsMDPTEnPshyl7dwGXkfL+NtXZYWI965L6wvNEXaxu
ZEJUVI5EsjLag9/ndiQlyYPFAhs6L3B5bg6OdDTMap1Kd50hyMCf1T/QHuEE0a6hbSMsCTgFgLQh
ZKgwenwddKuJfUO0ONo7az5HxHhvBhPKexryuwPHeXESX8MTpewFNOD3a5/u6d7u0HdanLC2LYEY
jBLn7DsUx+CNTkJ0nRgFeGjR4CyRHukJahuIJNG1BnjtBKY8JnDLmZONm4AgWWzW6QMH+bd2AEKU
aXsJGY+ZI47AMQPC4+c2WvjslPmjzrkf+XFaXoHcvACoTEAruUdmjCfygt6nFvOO21xhUv6Ya+x0
ERNo9DTIQ4Wxw0ByBm1DUtI03ybwpTABokM/d5TKnPzXdRH/DEMgAUNGe8/c0XC/0zRjp4EZX4ks
uZqZOOUpYoUyQMSztKxNkAuNv4S1OlO0A5tnrHO0MqvE7b6PDf0T0PvfAMBi3JgwW5nWK0Ou9maH
ufUMcXkHCvOpitMzbKVjbuH+giHMO9I7XqjSn8jnKJ3MdwKDX93eeIQVdgDXD6Slu1R6vYM4RwR8
FNwq1T6OvVkeBtGP626xn2q0IR+Z5OQXbk5x7Yb2vWGCtvNj6Pgoqx6jWCvw8pfj1u3QmLKrIP/G
M4onNC8+Qmbj+IxUdo8GN99XtbSfiSJyfjqK7FtvlK558d0x5TRW1Q9GhE+Yz6pf9QDVd7B/MXPi
rzj0KfYVORsEImkcZsDQk91iT9njxJBuxVEeJVVQK/ylaH45s4D9boruUkzG2zyHOxcP896shvRU
+5xDyjR8mFxd32jtRPpLj2+c2X59Ipqgue8yFwB3ZdisLR2RJZ2BbLPTOrT0wkm7G7lu80ONwPdE
r7GyQayK+KnjhIwWQ/a4koP+eR7aj6YX3yvTJDDFSdYhvuk1LYVzmxIWkqHEIMiH97FinMRaOJ1H
zeGzyuavIcHHO0QK3yh2ll2LHO+BTo9yCiiNbCQrIi9Dz/XDZ/Kf3qTOXDJUDEDjvnrsVXHMm/oQ
KP97GY9L+/4n1X7FBMkYNk2Z/OzqkphCnjPTbEBoOJZ+qm3zVC0LmzkTgSMYgkT9THZ7UW7cqHqd
tPpJa37izXgBjYZoTrPu4T5HXhXxmPGYUDbUdK6G1RgQLdZ1xFGVyKnXILe8UGjPlVbCFUf3YAzl
qSQtWLVUYHqzQZlKY9IonnkmODebdHUtK9/V+rcg4ahbqGkZISE0z6D1LafvbnFlEnHYrX0HP0ni
OsFOj3P3nokIJAW7HzeRWVqbYQr077ZJU4R2zLituaRN11BAgPEsG5Y2OPwawmqEsJ36Rn/smy0g
PqXhm6imCw28Q1clJyJbnkwd4E+dsLZHG2Qb6dp0jaNvBe+MWWJPm0zn1JZ985TiMliPkAhCTwlh
PrhO3N4spRqxwuIt2DSEia2K7ZgFH6FWsA5io2bQGtaGPIRkFAPTHAW5zJNjFM17MCvsk6QbpT5i
MT8KNrSEh0/l8Ao5BQRK8l4atCj0X/AQ26fAoasKzBCMhwkqIcvswqOZbB+ZJ3xFi/2sInx8MYYI
cPuINVoSNo91T77JRHVKJGPrROVGE6qNT27JQWeHnd88We0Q7dJBJBONE9Oc3gaiGj/CDK1rEMwJ
Zmmhdc+QavGq5B1AFHNiee3cSWBXY6D6VdW9Ti8ZOwk1SsvQe8AH3NVzCXgwBLNYY6vByZELc9OX
br/Rstg69wt9FC0EpylXYWC0SPt2BrNaZ1hSMhexhsGZhWkgJ1Nak0LthTk4aK9oQJYbPcCuRj8n
p+dT0ge/yZ7U4sVkUsAU4TcmK0f8kIPbnrsuNe8Y9ZB3XoM/uTIQcikga7UbaYE+x8gg9xMF9cZF
cLJu8mYCs9eyBsKJ8lTHZmYLRIADUd4/Qq7LI46iPxARQ4c7mT5lNNi7KOo+fTCtX0Ne2wPyPPoD
vOH7DEYOI7Vx/mkLh1DbtnWwiSLzQcy24iRK73eo0BqvYMwQWFMQAJdua6k72H1dI1+8fJZNoWp2
Ge88KLRNkgGLmbRmdBiFCRNgBqaixpurqS136ax1vWcrIwfoaREXfDHmspyvHNtt9YEWgYOH1of9
Bzkrjb1GjljXZ6uoK0x6BOl+s/yZUhyB3CpXozq2SBg0Dt+p+70OdJcOuMmMyEchAPitsZkug4Zd
gbzhPk2wAXNFI2sIwi5bs1HQQA2QSGPSKG7sFpEnIMDRzZwrZJlhMbV71IrRBUGce2gRb6x8iol8
J5jdRXeVRe7KGuUqavwp6I56I8MbGT3TGW4RcQ/2YDj3pjH1zxp1ZHfQ0V/u7UEZL4gxObFo88BZ
FS1ffD/bIDnSyaheEfGKc+jTv+/y2ri6qO2pa1CULkYJiCGwKKo34qGwvAKddc6NLqduPfdOOngD
6WQ27JmpKas7bQmzWEwkSeEXG0hEkfls5crBwqoE7OwSxkXfdzSu0IZNEbJJrIdQf0gUQokcQr6M
53XF6ZNQqyYrZiycUz70Ty0ORLCfZt46NczyQHNm9rNJlOxP0ZRz4SFUGqJCC5fG3xmhqopN9IBx
I+O1sMsGOiazlAWWlKvaeHJRevcveC4rTtostVFw6lUg++mAdZ4MrrXO3+i/I93Ku3NXZw1LVmqD
U7J2hYYwcU8wkN27GJXwKSQHrRrdRz1IjW+YL/sK01owSFQ9Wde3x1Hzc/cjI1GrLCDu1i29Ki0o
w+0gR9K+JNKdbv3ll3/9+7//64/x34IPLGVE+BR58/d/5/9/FOVUR1jT//S/f7++9+1H9dvf+e/v
+ePf+Pvuo7i+Zx/Nn79p+Tn//Xf4d//xc9fv7fsf/meTY2qe7ruPenr4aLq0/e3f5wqX7/z/fvGX
j9/+laep/Pj1yw+Odu3yrwVRkX/5x5cOP3/94jq/3YH/vAHLP/+Pry3X/+uXXf3x8ePjz9//8d60
v37R3b9ZJrIn19JtuN/KtL/8MnwsX5Hu3wyUJ4ag/kMYZUv55Rc26zb89Ysp/2YrDoO0VnRB8Jdp
fvmFgmn5kmH+zUb2iPPZNpShpLK+/Nev/YcP5n8+qF9ygtoKOBsNV8PPKP/z81t+LZtCkIuyLd1g
6xREKyq+/uMdolDAd8t/MY0eWHvAahLAdks5tJJCatQPrOhIAujT5u0Io9MvaOhMWbxzeg7EzZQ/
Ic1rVi5PFnbCtN0ERnhXEUS7rmExYi4fy31YwmgsX+15sq+/u7n/+CV+f9FS/ycXzc20TNe01HIj
/njRtOSaGjx44GWGUTJgGO6MnDIe+fjKDD6aGgkL6W/G2nBIundQ2xWjRfxs2O3/jwv5Z3fPcQAx
48pG8quWC/3d3TNEhTlYkYAWJ0D6meHjaFKAUVGNRp4yodRW1qc7LCA2F85zTg95rdz5868vw/on
t8Ndhji6aZpsO3/6DP2QKOeAKsVL2fThCWHS9bVLrWaXXiIOur/+adLm4fvDM6PrwjX4TyqbJ0eo
P93+3seFlOhV4DXS6K5lu8GzbL5rfX1Xa3jDpZ6YXj4H1lMMNgQVyfRdF7F/nps2O02SB8ASx2wY
XhFGg9iOT36oXwaTY4udDuQNS4A3YKMgIAwlpVvc/Cz8Ee6IlAepKX1vZUh0eazo8kQPPTmrhzpp
29NYui+iG7UjcUrBnixMx8OZHT0KGEtYVCyiCOSWDfoaQGMYMGJsu5A4XKzq9jlPLnXRZ6eizrzy
Mcvm6WloGe3lNCgakrzOZAi8tN1gciTPboCKVwZRcpi6B0FSBxrckADHdS0DtWn8/rOrOAfqzUPM
s3erBjJKQj24+JDRd3o+7JjsARyLMMY3dvjYxlrOdc3E0kNxPWoZ48F5uMTwui711B/8VG9B/o97
BvwpWNxs2DM8rbyhxgMOc+sKepl5R5W4O0BTV7wVw1bJ6ELdKDbmqtPG8NTUqNPzmtJG5cGWEZm9
Hi2YF33xlJq7gd7KTpnVG50o4j5t9errEHUBw72VPdIOC1Hs2g1yoh8CrNpu0EEaDrR+O1dOtUqo
1g9Cr8wLVv4TpVCOOwMjpo1GEv82nVgni3aompoj/Zz96EzTqUL0fDDsFmCj5p/cGpIBxEPwGi15
xoqkUqNX2ZVsDrIChaMfm1cwoN1LiZe5C/Vpa5Tu9IjsFgJLgbQ3dGmmO239VAxKXOlYESap6Scb
lfEuMOSwSxrX9yT4ra0htGCvbAIuTcZggE60YYs2w9lpQfA103sUH0p9+m7Wk8FlU2RhLyIBDOU/
GpB1z1j5vl3+MAftK4btl0k61VEYeonoBT8/zlUK+alwV3/90unuP3nnIDhLQ7qOrszflsTfrTRF
butZVMYgXCPUXWl86PS2P5mm7019j8vZMk+GE1Tb2n5DHYnMPCv8a5/q94OkPwJD8mmIugNy5+jm
P5WR7hAqCvyYP4pa9HTUUsY+T6KhE2E4Gop3dxb7YC4Jj5uiU+ds//r3kcsa8ft9R2fUKizbIGmS
kax0BF//3e8jBNnOAwGAXl9BKjfD3L1oD/aElY0M2c5rG5BGUGgO2oCH1yE0xCZEG/8DE7AyOf71
xbAD/+FaTKKkHF1HtcXERJjWcu9/dy1+lhLm2HJAieYm8YRqeg+ZIJ3DpijOIUBdTF7As/76h5r/
+w6gYhI2KnSF4oMP6I8/FdZBGsmRkzDZl4BxbOTIY+vQL8RyeDdlmPTMRJpnffkjNGkQJBZ0GSRX
HWr9YovLoRz0rSUzHBJ5HV5KBN2b2mAxGZxzyOkJ0AZ+Kaxi7i1w2YForPsYYXFP82vNMRMHhKGn
QeumS19Z5WM9VNq5zWJMzVFsPDckkQDTYnJkNCT8YFJ/BUpHumIeWjsy6fzXvGy+ZXNR38zFgvjX
t0f/8+0xec6pfNhTXZP6yFm23t99KEESBY0EA+EZkV9uRMCpB6UeffjG53eiMZArZkTMNCCiiI3u
2MOa+UdDa92FUqMH6x4HFbReFobuW0afNExf4aeQejIEPzQDa77fT+UDr8b/URRQGf7xaeKicWbY
ro7m3rDFny48HFuEJAXGDXtOOo7P8x0JHvQRHKGwMxs//4Ow81qOG0iy6BchAgWP1/be0okvCEmU
4E0BBfv1e8CJmJ2d3Zh9QbBlKKobqMrKvPfczIzGswY1/f95x4T5v9cInirXZ8PGRO1D2/qfbxnL
zkDacEQ1IqZmk+jGPnCz5qQpTV+EAks2//9w41al/oqQ5jeWqvQPeTKr0it7tm9CkYCcuxD/JDRv
yrss7+JtJYvsaoENWDFnMl7i0X3XxFhcaqUND3xM+cYMpmc46csidexdBT6fVXAoHvDW4A3Yyttm
QoxPL7i141oxjzVt56r1vXuvoQdckBphXeQVQOiftp+P51o5oJQih21ivg+dGISeCGElREl3sltB
qhOOB26JDn+dF8Axk5HzzPohZzAzrg3CoVgyau+nGVX3wjKZl4K+hrC5mAisu9MWvtYUlsyl+gJv
iDue4rKP94ke4tNhFrmTuNpYEcF+TnorV3qPs0YQx4CdW3DxwEOzg5Io0Fl/y6SlL6mhr+YzKQiZ
aYyl35P8xWg6W5BT4d3pthczU7b6RcsLELy6VVkZ3MLKTZaTP+59eoZnp4rrM2CT4+wZBjluybPB
HkZPE8C55UzuTmr6RskcNI+LBoY4yk01vz1iiHx4zBZzPdJfX1Vr3bXCcp7+lMiVCXBXIp5PZWuz
LEjx8tQS0B4Zir1HSTr0w52lbb6HQ8JWzMvwijw0FdfPYEYidF4B5qAf67vjmeMlC+BmR/hIdaOq
zwZi+LthsdWaoXiN4qPuGs3RNVVzNOav4r5x9/95UbD/10rNA8UqxynWtrn+e+HvgL/PmKWAHg3m
5hCY8JtvkBmIVIdKMFMPrQ3arcZ4CDDYZ4841W2ybh8XjBdF196z2tRPnGbFiWENl3++LPWy21de
9VVUB1f61s+ql/4KkYRzhHnpX3Ov0xYUnvZ+KLK5B1SlZ1YoRkzzV3rr25sOI94iN2V30KbkB5Ci
5OT7RvFINB+cpTNu47L1Vyr13Fsn2pcgVeUxpptxC9zevXFvK6JMXlMcUXnVHzVSDwJEP0eFW+u1
IzGPe25cCDbTc5HgFM0GDAH/+e31jH9bugzDQsjPKVD4BrE61ry0/cuamzk9BAEkRphR7RdwTbtG
FvkpSv1qB0c0XcGXvw0pmU+isvHHkZELD6/xz5Nv/Ol1bEscr7uNSuxTMjcZnYhUuzFH26M7NqFn
HR/dobZCNAzd9G567aNsR/1uc/y853FzM5Ih/zB1rNXMXqg6g+kAlCHbuGkP0rgLIKrZMazsfBgZ
snHJ03Tj0R25okXBhlapo+113gm+T7XrSKRlCrFkh52+zHHA1gY+9NFFNpLCHG57M/5oWqNeIKOJ
tgOVOH2dcvxsShp1tH7fwJ9Mi74Cmp0YmB8GrT+KmgABUnrf3IQSy0E4jMxR5OfUsfKN1ec8616O
egHA3QoAnb1Ohj7bh2FgIalp289uzl5givZG/IC5pxwBhjr/ug3GgeG48xrmDn5a1bXL//zJin8/
IvLJeuZ8yPdNyxWWP3/y//LJpl2L14aPHWc8UEHuxHdUQudgwLqTTTnBfFFfPIiqLRaNGxq3mqz1
JY5oa+/W0ENoyVpFARZwjLEAMrl5/ucfjy7Iv++a/GzMG3WXR9v5P/YuE/NSFKDOXhAAvFaocU6F
ZmSHItU3pM0B8xCToNmHB3tLnx8ZgRW+g8qL2d2mV2I9d2FRmofvSx0N5qGgXlzR+r/ObIXjMMrg
mDDc8gLyxZpSrkkRiV5dgw0u9sv8NGVhfnboDnucJxeYj9uNX8n01UjRjNHP55xxHdt8DstAsZWH
hnwb3QK1SVlumc3Up4Coq22FyXljFcwmjLowX2WyJ22tPgZGGSFd6am2DIIpk6ix9t+vvi814+4N
bC46xmxWAHs9sUuqTH8haifYWKmFjMUHVYY3DTyeRDKU2E5+asG4rlojzx8FTuyQtLmDsIjFsAs2
jdYp3rVUfqpxcJYhlr1Di98GFRZSaPS35t2YYUiQxP13UiB/x248fMUzBj3TTAgu9nCsUlEtM2Mw
3x1G/ByuKLtGo4F7y6zG7+W47LFbvRZYSzt75xbNGrHU9JAJ93rq+8HeaQPn6GgG3H1ZfmFuT4lK
CcTOigndIU0ekVTAX2ibHPNdzGESoA9xODK0VvoM3xkJdQkSZV/HyoLgbOrHLooIiJm/0st3PWrr
Y4UjcFNi7thaBsllLZaJHV001AUmIWA49Y1lZ9fl0jHb6Inq/IwoQYRFvGQBSPZ52HR732u6lZ6Z
iM2jOD4DKEaE4CrBRp3/nWUEYJPIPMORcdBKAyu/ctOjPqJoRzBh7FyyXs5NhcQh6l33nOUiOopC
HS2pD1dqEzBIQ/KzKWHPcdt372ll/daC9l5q1Vvk5+W6zet6H6iA8Exiw48K1eHx+6vKyhB/5Lp6
10BrD+GVj6CHpo/Wx1DNe5QMNsh8tKsQIY0HNpbNAKznOpbxFZN2cYQkuhrhSh8brUZsMvqDOpvA
irZaUf+ZwNScYYAGh4ZBzTq0vDm+KiQKboG41/wiPe4zPEL267ZjO5Bv5Q/WBVyksY21HNHNHCRH
saNj7qKIpMcBCthEBGDbT07BxZUibWUW490kA/CXGzC30IF33KqESN3IbabV928Yzs0CLDpEjnkX
NVoHTZXpMoorax0CidjVe7LufeAeRX0l8taHIYWXwu9SCAAinhHt8bBq6gmaNMDnXVhP3RJKgXiK
AO/6KCdzDcc8WJM1RLZyXoLLxwXKG5AhPxrrQmyz0E42AM+ClYVQZmnV4ywVQJ06dtOfCYSY1PuA
TDJdP05GNksrNZJyy4qIXvKZr8q80FQVl+8XePWYDmMLZeYv3EsXpyQ1RsmJ5MLi1nNqu6QDqi+j
9mFXW7MY2sh1rGXVeNQ1dzwwKMHCU4JOJtkTu/zQHToU1ECIRrHXCBtc9jo6lQr/G2e5MEMd4Ycr
GIHGwUogWYBfuRchuJvIxzld2+1Or8C71bTb6FYVEoIIRNoesc7fccc531uDjbf2VT5+REPqnukN
LBAa43vJYfqntfyx4b+bnghefO0UQRHDPy9ZT0+VUXqz0vXsGtMCfZhJQYCyWbwhysp/EsUH6Dpr
QYU2HYqMxJQkFPDI+Z525i4pnxbTCPpnCxZaiWdrLQPDp8um/BOm5U+gBgbnknHcKMqkPQOe65TO
iZhhV5wzJyftzEyns2NAbXQd6vbJa+wjMCn4GjaFCTKlwZVHHALxzkvdv9+fQWXTo/P5jBmQ5+Ed
Ce0u5RxNQuuHXmkjJHJJdFVv/PXKdDw2YbjSGuOto3t/GOYLLAlgzFmLj6IP/V1cEHsswVSTPO1a
F3glkAUd9+J5abLnORUkf9f23qpagmFIdn8wosIrUgxvvT/aK1fkct+rqvnw2ZLjkQBQ8ChoZivz
3QMllzUt64JlvpsJH7OpK22fkqoQdsi0jF5/KyQyNtQ418Z2Yw40w001mv0SmuElRMu86ogCfo38
6QB+oVyXjW5s0FiUFzFfYHgUQPre9aAz3oOpPnOqXGuamI5kjDPL18kqTzvrN3ai4qdetleXHfna
fze+kAysNOdbKtydYGzItdaixlNF0p9MH0CmV6V39gK5MAWTYCMYtq6fayj7upfS6fU1MiW1d7En
v9HlWYtS1E8rFOdESwNcVARlj/SOCW+tqiPbRnUcssZG/6vybdRH+9G2/dvoROdUeNFqktN0mi1f
xDAASKur7E/RRKfMKqc1md5MOTOpjm2fvoOcrVmEhyyBtD/GcLHUhxNPv824Mz/iPEXc1ZYbu0Yb
C1MqugdzyAnSehifvHfLsUmCXVt7Fb3kEKkgCTJnNWLIMVunWuATOno5ppvQh/gqCjc7x0zdqbr6
vVu4LFCzG8TH6RTYozoYnlM8Chjies3c29AJx+iAFa9F1qmNsqE3+dVbFdvVZ/wPoKnaFf6oHVyl
eVCdh7XZaO3RH3p8wspnJgg/5J452j5rRkYfdSRBTylmN1I+x3mbdmztmAzvEYjMn6mpXg2gAhy/
G3q7PC+Z7TYImevmbBLLTc8evHysvI1f1/qJQw+kvsbVL7MV90wxuOjGYbxNyJSBdIQEqhLII2U2
gz+EjcsS61UZRe1Nla5/0MxK8EkY6Kqt+s2sfmKwN59N10LyJZz0rse+xH7Rrlul0UO10h7t2uRd
IhsuwcBz+avGNeOEDUtlj2mwJl19jTUlenUCcVMuendoBAm85xjtxIBtOXMmjRa7tE5eoF5iojRP
KWcQ2Kd2iTsIAyuUK8RqrNy/KwscumvjX8ckdtAjQBJOM27atJGnUCbhDdOmhj/pzj1ofNCyrBjD
Uk+QgnPzSfy5WtXDNYtDRXLg1jGmBQY6gsWYsxuT7i3LIso/OXvvhYqJlSTpnCj5qTr4Q0gbaIqO
ZjPkuxqJyUw+Sa5l4pMYwjpwjkQ4PF2vP0s0QmudjPYVJ5fkqBNGvKzjMtvQsoOr7ynvYgFm4kju
JbuhiIZzXnyBO1mUChjuAphOstTFBCRWKI2tzo0P3VQOV6Wl5jKxGmKVmmzkJDA73KI8u9DFGd6d
H3Jyq3ePHuBlIh/bC9pDjxMA6l5jdttm0IeF6Tt/HHhElwxL9G2qH6HfiuN/X9wmDnZYX66JF7G+
C/rJld6+hpFTnEqrZlae9/4uEMVXKgZ8wnmRnVJPIsVHUA2LsLuYikAym5kI7t2MGyvLtz2cidv3
hZi7gwWLkPNYalzl8EmigXGJisS/JghCBkNMG5eoaWpHsVORbR1M7qtlhaQUCxYoYB7jO6AQbx8H
7S9CGZqd3ZBUY5FcEeTpl7AgeOdaXB/Kkgz2tjDQ6YALXvi0HV70ukY55uvdCSoFLJyhxbMjvRy1
eWidNRENi2jwp4uywY6VTE3PSkNHYiQjMm4EGWXpnKAnJ/ccmkNS//EEQnp+pgCFMdOTG3OucquT
BLJl+zXB6eoWs9fiMxIcw1EAfLeP5IouV7AL8dfvXOyVUArTG4Ixfh4jbc/upOiKkFT8/Wb2feQc
bFe7CeWFV/azZGHiLFa+nf+OaKwmJKash3yGpXt1jTBksI9R7ZxHk1LKtMSHNwi1HpToDmmnCP80
QhuorNnmG3eic0QAgroNZWIwBoJOm3xN0xhvCr+RSx0PDcpzlDJ6NUU/WlyGyXSJJN5WMCUdbT7e
BvevMUofMTPZjwQlDac51hGsOm4DZyx3jkkODlwqZ2cgqsNqdRFNvgEBmC8TwwfJbxrsJW7k/Ew6
il2oI4xKf5AlpyN5ISizyaBCAmytb9+XeQQZ4K89gSPwj1iCTgRqNNfKssprB0a5DDac0p4t7BVA
3fsxMySCIEoZaYeotTVTYD/nq6YCc6/XcI6nMd+2KNtuVeRU/7ggzjgmKlLEVhONjYenXdeCcJep
w+GWdbdqcHBxNVW7NwfnZ0yO6IdPGCaevwirTLnBi2ev2yys1oNlBoeQ4OQdZh8AZg4Dppjgii9g
dGRmh6+17IjmLWR7j5MCYlkju1XRTUBABZ2GRHnOSg4gcwTH+E0jYRcMjXimcw9m0q0fEVDClbK8
eOOSZnAGq8K9yu4gkwGXr0zUurWm7o1C/FOzOAyu6qlw3nM0NxvoL+n2+yVeJnRRdmBfFAY5IJ7h
S+jW7AghAKtWgtOOnbo/lVn2kywSHOh5/UruBvR0jngQJ1W9KbWMx8BIi+YQ5+EjMfrm6rtOdh2v
QwcZOM5c9zhG+R83ab1to8nfeRb/bbBubsc0jY6d78KGofBfScNbDkPZn0s6C3ALdOpDq7QOPNUG
hYxuXn1LAimtOK9yfvNJv4jMR08vBONsMQPrtJ86w4PR8Uj007NsG7h5uEZiWK2+Syis6F9GlBQ7
NycIkhCWYmNPuf8kNpnYq6p+kwHxy3ywVxe8zlvO9PUsh1mWO/8mI07cxOYKN6z+jgzoCS84ficM
eqeliXdIAt07NCkZkv2I+cBx7O5ij1DI2ib63TWpfumzkENyktOx8I1TPWniyhw5OtBGVKsEUdIH
GFQsf3HP4KRycXcnE6jPNDvwT9aw+6bupS4clv/aN7dWkDXXLJqaXeK0OTBiItJj9F3rONfTD4Xy
DpnUQyVME5gtRDvwEO6XtONkTQDeuInb5MXqx+rcTUTmNoVHoktu0+c0O+8GxSM5OBV/XhtponZF
La8W47QOQ9uyg7u+d7mvzpr8myTBkdBqY+P6yr4HHYQdAg04oEWpefi+NMxWdq4X7fvSC+6TLI7F
/HeQthz4hD8iZuq7aaABYHd6Mi5aNLA9XcVFMnYSQYqkerKz8trTLvwe5dJmwZxQJ+nJaANWe42+
BdwfQoHp26Wo4Jaw8bonyrnuSa7bMkvbfcH09c2oW3OJv9JcCttwVlnr5jiJnJVv1817lQTtSaIr
xDq1BrZg/0nIEUrb+A/NelBE6BSfhFaPmyJE4E3Y0sxnPMoyFztCYUiyCf648AiunWXnDzBYHYSF
DfBAzr5QDC+Ope4s+bh5iLXO7wpOLiZpvjG2ReLKYUcc9fnimcC5ws539k5ICJlhBM1HEWJSsLxP
ZjbRdUiyZIvLrELeiuCuw6x96LVp2HjSiO+YEh59G0/vucqpv2vcaKFeUtRg09zWNgh2h2yea0Pe
PINLLCiJNr6KicyFjuE4ac9mzA7S2hZiUpzCiYaNQJ9gcQaFF6+zucaOOvXUjOBsoow/2fNlSKuC
UjCzXiEPjB8eDx4Njqm4DQUHCljs42ecJF92BRaBb7Hwzbg9Ybavz1lcnIQ+BQc5Ergo9fKvLupy
axL73tflxmqVPOM0WtPg65ZVExGTGNj20emiZF3F41dOOwrrut7fA/iVosyqvZHU7QWBVEu8hdZe
aExMuC8ATiDs4/AaqgEQQPnQOuuFgA3r5vj09ZvUWQHvmt5lz/mwhOg6KTM+sasnp0TpnEGKljt6
uMQo1I/AAbUb9dhnT4bPydbcfB2TosM7IJ4+Os7W78+4btHwiz66RvATrpCuwKHo+Vn6+a5FT8Ji
Uh9rGsl/07khH3ke7hHjlWQXOp2/XG1wtkKbSDq0jRwazHyhZ8975XPcojHWE621ZFpYbxOXbJ5E
4KLRbQ0cCyvAQUbm+FHFM1rHD16i8dKFZPQlKCfPofmz6WX+OxgtDPD6FN90cU+xjT5RwxF/pzt7
6YmtGXRkjM76jRp12IIwV3fX54V7bULfvSoAGweP4/F8Q2OqTj6UnWMeDoAo4fa/EP/EgFumP8n9
aO6QVHD7k03L8/CpUE7Cmkg3EWTeI+pILK4RQMi5iYlO6qXKGKwkjJOWmsN74tIFPiL+ATcPSGSd
Dv20jovMWWdJZs9+bPqsOJ3bRrK9lcgg51dln/1GegwxE2XferQn7z3ij84eyZr60oIeDA+XOGdN
nH3Q4+98qzTGn6pDXwlk0GyimO6TVdM2SI0WZ0gYws3TlP0cCqM41kWNArSF5ytGS19GmjbtA6Id
TtgEuHUEEABosDZGot9Oh8BUEJB9tnIEzQZTGX9qWk6fMCRgdtNQkYXbno28687INstD3I67uGs9
itFJYX4a63WPxGCRpyVUdxOsz/zuQVFzaJXwFoIJ/alpQ/qi9YV6D1zrrsqELu73gzJfkGOyFYQQ
lKhhlulQln8MT4ULsy7zV8Mbsk1kRb99Br67wpjK3dB7v3MBPK6PWu/Dw7W38DQtPbgNnALkxBc7
K8SlEPhHEquw0W2T3umSCfMeScT7pEWHZ0gbw7tp4k8H+l2Hn0Hbj5cGVRpc1sE66vyDpA/0F5sR
B8SAFXOElsxTxwsPuR9nZ8/qN5k7Ui9idaq6d1cwZWWYBKx4/ioZiuTY5mvBas4NZGKOyLv0NhWa
du+rID3LMYIDRnZDPNQaFSKuZQ748jzgJkSJHGywk5hvKq9fEJLrD2eInTOqCCb+YZyvwZu4W0wy
5c7Q+fQFTukXk7ELk+vpptuj/QJNhiKf4JoSIeaTD/BNdJb+RhLCjIcifaS0v0D/koRLJDlELf8w
pn6AFMsr38yBgYwKs3beYIGsyzQ4lp2OD8r7oqTTXmy0eBvsCVByEziTNhbrDXMiMLucFbkjXORO
Q3tNDU97EQn6dZ5BvafYz3NvUzsg4P3ebt716UP5HJBVl51NBA53qYfqFtf5ooDpcffD8JeRR9HB
icbgSk7EW271VPsJ/bBFNaJdaRL/rIPgp0yItKXpu8FW4SF9AaWOZJP/TuR3/X6cWn6p7941o30D
YoconPbMS5ymhIF09ZJQr+mjdgv/EgSx/pKBdmFLlMPx+yXkBmdV13m6BRh8j4xYP9voLMh4ibC5
wm2L577s9yUD4+DEprPmg0FiPza5tWjAIq6xThPbPsGQa2X9mdEx21plFr6GAZ2f1izZxqXc2qXd
cFKZe84+cUeth7AdtkN36/OmwHMmKJB1z9uJpC83OOJ2RNuMj96IdmjHrDkINf0xdR0zOLx5QWel
hzTuSODDK7/MpOXdMDHb+26gIZVYfnjm59g2HEoXDWFCj971KzLPdX+XKZpQDHbWYVfJo6JGCUq0
4/CfT41F+dGnNF4YwI63hp7owhDjC8mExpPqZm1Tik69VTMEH6stCPJkMVpa8pCZp04NC7/ZT3vH
TbRLHrfpCYTYR97gHUz7kWZR//n9wpf9OwCPHTAzcfy+aJZCQil1eWA0dS69OPthRdZbkBa3FuRj
pZXtXQw0QYdxXSWe9wofFwRNH5ncbnVULRzL6HaJP4HArkYmuBouaMIT411ADVMWTv4W9rBTjAoa
aU+NcO4d7aMgrDuGrfFF5Nt1HJpP24zMVZnYfwnOEydOStinYeq/md5fb9S4bcC5xPsBrMFCZHG9
hS7rPBD9CUZHxnBw4OQsVSunvbRcomOH2n5yFnJWTYeR3CeZ1Suzhz7p9XOqcfcV7YRJHXzuU08t
HW1WiUWnLzZF33cncy6uY4OjTDhfYn49DD04ObPSo3FkuO0xG4NwQAHiYSA4Oe4jdZLmOoa4kAbJ
ny9L08fP4QXAejAtKhXYh2Gsp2NkFqRd5T5pQbzxFDIoQtxaMZQsmwN0VAYHLhsPBtf3aUr9NWFe
8tjGsTgpZemnWncBS1YS+YlaKOoJyuAahxUnLnDHJIzIzy6Z8pPTup/ScqKnPRcMteNRsrbGzGlI
cahW9BClBwn1+wKYL1spCejh+28ATD41JVkjg7FCUebu0rwMTxjm4fH6xYcUo9yqIeOIl/n2Aesz
1Xb6Tk8xu7gZCjSOivg/gd1d4JoaZ839Rxs788VOg0F1Dkyl3Q1dl9wNCTAoZm3JkoiLJef/akmZ
Ud2B7BHUKqZfWpFyDnIt50p4fXwKJ6JyJYP6BYf0gdacpT8QlZa0VXyy7Ns/dO3HQ9JXEGrwU23t
oti3wKf0kVxiobnJMdLGm9mIad22urPTcqRmrX6GVhZT4UBLiEFy7vSC8ihBIQWTwZxOMtfPwOnC
bR4gnG8C0d4iL999T6C7IU4OwqVjLt2nCUVlWxNwdpo4F59A47OMGcikrbJkBVR4tckTTz/r2CL1
w3jJNeH+9OHhBI3HfV1h0eyl/JG3qPoKnsqaG+OgDAWghaJWLafchezvjv5a7wtMM14f0uevqXO1
AYBBOGxKTh4HsNsNswVMsIOo1LYtJijT9NKvSFlAcJEovsKzd0MLHRPOpoJdl9qv7vcg2SciSB+l
d+A9+qPKcGcOwrqGerVrbfvDSpp+Z5QIuXkSWDb1sZpNTB2beFlCvezOelLCoBjd5/fW4XH2XkYh
GY2cpQ5mQXhwJEcGt7gQdsmA8zenBXsZLfEiQtXuv18FtfGesNSfwh5WICS+9OMfX43Oixhq4+Z7
KHZHpdLtFLrBw+vltot8uPFmFX21KaZvTw0HpjLFiolNcWPNbpdY935pJsFS7TyjisgiEG6OdpLP
qo2DDngkth3m5m8EKUcnPyXlglT6YCtzk2m+i8iW4BRn5wM0S9O0WTdmKtY9HXxaUdWvuh37A4m2
5U2Kw3d703RtlKjKYuJd2m+Bb76lwrR3jYHESvK+TsUJXKJz6YZSvxbUx1cgbs4xs2M81TyJrSr0
Y5aRVl2nevaW2ZJwkyQOfhh9jF44Jo5kmIga4PwDWTCXG98h+hcUe0FKongUkBFvGXlnr+QiURPZ
66qKEGKYSXyhpFfbph8AC8wvyxDdmNI9ayvGSTxZnv5CcoVKLKIJyrOlIcdMuh+zT3sk8+iXnJxp
SeVVXMxGWnD4mnw5GULbt2nIkbK1i1vA7rCKpRFdmlBd67brLn0imaA5OLDdEeq4iqtVWhrhuh6M
YNWHgXn6vtj4L0/k8NbbYpQ/U6g5u6GC7O1wYtp2g0je7bBBIh/TCPx+KYd05xOVkmjdE/hT/tvT
xXsPu3iZhu649OZyPJaT+uyrgkKLQIYu8fIb9KgfDN+DQy5LEhORKThTM95Vao13i0Zs5VC4+7Oh
PUOKkWVuvs2QLK1YJNXCRSd6Iq8mPcV5rq+DWlNoPabgrKqzkzDmhX68h9HPq+9LRQp7WSc8sAhi
bz7tmUxPQRtEXX8JMndtCbffEiPQbowZW6SkMAhan0xyfzkrloXfYULTxacelq9gZNurMILfTpEP
5wS9x0rAjTYw1L5YqXsKdCWv369a8kKWnYarrbe88TChuiNEomUkbpnoHJER4uGGYvx9IaX3ow6J
aej6GD2hMU7b0IW9puwGgbWHLW3ZKlIESseIH1beJg/SS469WR3dPn9VBYARzlPRtYuZvGkZ+Vyw
OKNDr3NEKHUdNg6YTdlU47MAmfecGI5icufkhIzBezLZM3exgodUh9UuiTzzJCaje5oT6gKrcP5M
qhO7LtY0pssZK1cqytkznc3B4SAze9n+Ysq0L7Gcj8WQMU2kBktH8ny+v/q+lMEUnjmpvHY4gzBY
dhud5AW+X8h2qz88Da7aogjLrQIn+qdN06fZUmJ4oK5Y7ubpXVJ1R4I0aLzPeWHzq+9fzwJXh/4G
OiBG3/SIOGPutBqje2cX55CAl0UPVuwxjC6DgNYmwNiNZzS11W6LwvBpK7r9I+BdiXNDnMKo7x8d
j59DjlQhCwI6jY4dpmOO1VV/XDdf6Yk2RxA23on+HCI9PbTuqTMFO8CSxnbCQGi0/SUitGPbQTpc
TFUeXssYaV/TTB3OD+/U8xGeDceJD2Df4QkTrnUqkLVuKgdUZhhUlUQZ2QcbhmJfgcTWqQVeBGAw
k0da+sxUlAaYw06GTesqAETV1J6s+dKEhr42B9SpQW1t8q6M96R2Kd4DeluizhWAQ7OsWRlIqKMz
Z2+8JpCXTAQv6BCqq9mz0oFZ7899NHzUyusO33cW8/l9HvEDjxGPWeGYGRKZ+UuOaygwddcvNpBH
ub2r+MPhZt2NeRqcc1cjcLfkM/7+LjTL2639lMfSwnSsBM2kpVkO5u779YSP9dRbTNp7XWPds6rx
LVXWi4ex6hB2IyMt0hTONpCqRdOhzpdUB3nhbKPKsxeCWDwdG9TSBU9XeIfe9neS4X/ahusObc2i
sruHz46I1nqpEX9HQK4Y031aRA/gZ9cQ25EXMplVPLd+sMhRqsH12hLgsk4n95Li6SFAY93V781A
I+HEWP426MQWoq5IALksis4+ieYD1i45GSQ3Dmo/oyCw4Dud185aFeLdymVVjuvc7T7Q5hxq0umy
6AqBcdWOnxYN3qKy9xnwXa87evC1nY+44bCPq8ATYp2mh6r1L2pqd70gac/BUUq0W2xZFy84htM+
Uh+l+DSVcWMEyIITrQX9y7EIj375wypSbH70THw6LZFcuf0hj/tDSxJ6OvwKzlO9S6tpAw9y2WYN
x3T0WTSF6+ANANg8iRx5JyJB5vCz3LrUaBPHDzJ9F0irOHn3y47+PzyyZyN/NURjYlOiLeAtCr/d
Nt1vux4P7j4W+dbDQ13m4SYBoxYMhA740Uoz/Jv31YMETSe6ZK8AznTxAw/PrskOUE4DPYCnom2R
yS3j/s6ZnTCPg2f9Ln7mo4XJ5dyCnkx7ElDHg6c+U1OdfKBfDR8/2/S6Tprfen3S0QI4j9FoV66l
MEColV89J2NcRRpnVUSqJuNqZVfnEOANyL6t6jUq1nw5Vw2D0x5c4YBoSUDxoCXQR8A9TLYzWsAt
qje9Kgk+dEFxyQ0bxzJm+VdperRjY5mKhUvqUBYVcIbeA2EwCUK92XCIP8Jk3yr+62YZLqco3pPG
tUX1uKxzEDhYzfG5JevEpjVbvcQEIUPZnMMsgj2TXE8054k+82JyoNsnc0BhROfTQWs3ZHsUTJrv
fDKpPpn4hsz/4um8ditXsiT6RQTozevxVkfevRCSSkp6Mukyya+fxTuYARrd11RXSTpk5jYRK+Cj
LxkGX+ZIiszs0obEm4jwbh8IgU+fAr7Cu1Sp8yviEkI6Fj2AGbylhnPwBwpCbwxfbF0fpya/J3Fh
G2YpblfeMMWVn//mvCxIoe6YvO3s1KYtI1XNs9XaOQ7TNyEUeysSt7kSV0t2X8rM9ojCXyaTTYu4
irnfF/i0Wk58MlrKIrPWkr5SjN0xHxD0p0Aa+YnWU/bhc6fp+ReV2LMZJudicB7bQS+0na9q5GKp
CUyLhH3Hp7Gd7W/iPFmj8A0BgRnVcIdWZ5Nq9z7sIe6kYC2hIQL4A9xErHqQ1ruFmF4Z9bFpjW1N
+KyLLEDBwpUEUyJlURgDi4dwjE9JgEcxZhwXLSNdrHJTcmpqQH1xugWXiEqNgLy4ftJ+c0xVDSGO
0X6cr3IGdLm4yiRZw4vc+OQv+kV26qAojSO+3KiOTqgLS82JtcSpYj7ZmywgmHjOr4JdOuuVc1kl
84oK/C+tBfEpkfMJjZLPQ1/TVFwyYz51CcwiApRzb35wUZMH/mL74YisIrFnk3loSsDjXDCuOrDV
O2F82hGFggBremVpjEW29w5+E0LBPPEfw/9qimcyQAh1te8tDP7+Ko3LtRYxlC2iabzkr+5iZFfe
vYYZihGIHxk4cse7ojEkZ9UanphXCLJT2pTa3tLMm/puB2bpRFjoczMj+SCGXvNqoRcmVAKvtCQ/
RPC7Uo+9EQu8GmbE5KR3Tjbkm5mHq3BZwTDg7HARz2bxFBfW+yjEPmWVZcK9MOfx7JBHAv9jE+oP
7X1BLvhWc3EEw78K7JmzZfT/RDztxlJtBsM48wreWHHCnP1lWIQqzdpHssG8+jbNhruKknE3tPVP
7nzmEIPs0WUd1NzSNDQotKIzCtSdCxaK6cZaOAQb5x5ReWSm78ZMAi0dYpZdzOskJzGPbVrtrIjR
9xhtArvdNlX7DZNFHca5vSikEsFQrYvaZsrL8qVDgyMnYxUCpUmS6urUqHMMgIZxe6i8aqs6e+PY
5bfiBEL7ve8EiEHwrlwru4QpDmdxbsn3KaZzo1Nwm+xikOoesaYGIH0vanmxsuqlrcb7Eqkdr/8l
tbx7JyFjA8Snoa3NXGlmWsFdGZi/hRsQYPkkRmrnOGFcY69m4CIkwp/zcToMjv2a5+0eZOx60jdU
iCFQSGVG+0CzPu3Cvfa9PXjgdomGBO7AVinXDbpE697lJYJfdpzr6q/lK0buD9BDPIlS/TWaULAG
JhG44W88+/UGHxRjxco+OSJ6nC2Eq0lasq/dxA4pgqBUiBo4towAbdeHdOgg8uvZRhsfA5i+lc96
YPAohDOxCtvxNP2KsmQC8y0fsrh4Je6Scorzy0r3ltOf4qakEmUAUOakUidIpGH/JBD1RVAfZZP+
uIlzmSU2uuSuFP46TBTK6+KZ7M6NN+THKpf7zDQutb3kwLYMVfMYFCvnk5P7Jw7fhyAq8CEhmbfz
LZOtX3rB02SZu8YIX0ez/UIrmNfsLQgnjwFFWt2ladrtQrL1Jv+hJ6DPA/ZJnACxC952Spq7LjSY
YoTmKerlupr+eXZPXsQfRJFVOBb7tIzw6PT7tPd2KpA3GI9PDXjsGr1k7zHnj8uNET5ajX2IUfeu
irFEudBinbVXUgYv5rSkRt+VBJCj0l4Fc8brm11sDCQLDROuwaM2BNI+vR0iXppoKEcWAtOTmq0P
5boh1in3RrZZwr9PqCTibVZWR8Ky6YEaWx9sdjx7qzuLAWrSmFLQlmzaNpa4S5hQdsbMl7sg9adN
3Kh9nbPeyIKVm6fIcJDeNt89ekgmaVsPrwEONtubd40H3ilu5c5T5tED805TRxQuu3kButIuvn26
9wHAdNNEp8Z+SeF9xlivW1FtZRm8QTTbV7xBLTdKM7xWAOBqYR5bIyXFM9lBBNp1XYuPoWAtPd78
SjwSvngegvqQGwGgLs79IUXJ2+08qdbwlc42TDAjrz57L0L+bGR/hMBz0UYH1WBFwz3ltas6Z6KV
1Kd+fAQm89gFw1nkaH8EFx6ECSRWZNCsSffAayWeXBddC/f50IFm9ovwtyBpa20xJVuVUc4UE82G
m5l/OmhexOylW7hb07FDrrKZW/WlRj5lokk89msBujLyc/LHNKxO00CeBThCkVAhgQIv9v0CAYOF
abJcQEDoUIQmrKTxXoC3DJJrAE+1nOUdCSP/cmwAxOHUt9xIHxpde/AMnFeBGmFYIkOljdwKulxc
wevPux6ks0m/rPgLlD3/ard+KlFtrxQbPaGNY5hoogEksaRNt2IkxRcyARNXKWtvN+gWrsGf34Z3
wWD+ob0iUCOxQHjogtNrWkP3O1s9IobafB8i8QLg/93U4RPZYpU1ItziedEGBxSpZXqjJ2RatXfL
imAJJcw0ZILqEiJbXNeNhEXqMafv65Vo839oycX6tWP8tWi+/oEzCtY6PUVUQhvic5AhdGwey4n5
b+sAF/JKicqbxjOxkzVvrUcWG0RVqHVQs15kQaINRiO2/GTuTJOxRSLtriwIUSvMMlsfvaldOwrP
Vs3v0/JP2/Y7KNG4G0m+sR2APWZJQ1kIf+tBLBJ+/9egbmBGQgHkEkVwYhWnbTIArNhDk7xEBKv2
3S9egtFAJTWh6i65j1TS4CtUprM2iDL2pvAtErmBYLDFdtdepgaUT+o4hN1SfSHhyDl6YvZwJvus
bNJbLLLZaitNex9V5QLFJn4pYdVBqokmiSR/XVbJzmxCokznD80UfI84/r3gD2uWr8EW872n6JQ9
lf2mCaDVfCaGOYVZh+Woq7LPivELPPKjDqh0p9n7Im3k6Jjt7b9FXIrIrpk9EKtsjaz0s3PcaoOU
mQ5CWa9TO13L1l+4pOQcT36WbLTatGPKK1l5zno2+u8abX7s/vP1OezTlzwWt//+H2yM4d4bZ1eU
JyINvwahHuUE8Ckjy2FiVJeKkLPLWKQOFpqdtA3fSTLadWzPVkwTbtL0/poh/+CYOwyFPiLcoMSK
vTOOl4CZ7LhvHfWuQYcxs7WeAyw+/OspZGHlvgwQsta9XTirxHIp3Qz/UIPkjSmS1i5Du7WZWz9k
az0v87qVb1nuLmVZO/TtP6k8AjgQgB8LFFOp55xDa3qwq2cT4DSgT7nt6vDHjOl1i+ieXIc3QAC4
37FdrA0GbGNfnoIB6w7MCOh/rEV9NAbKHAlab4LbNAJ8GIdHOTZwOQA6rvHysWO9ZgNWyLTlxW6Y
l0jmvH1WHt06pjSY3oxqIX9qssFaM7l6MajmBMRnbMWMSlD+lWb1S35kRxOu/2r/u7EtAgw9sHut
0/8L3J3P7K1h/dHl2Qvxlny/TvOZI3ZGKYCo13QMRGQJt0DgfE9FwFy2v4MYyAVllOJU3AKfpeZQ
ZLxpGRhbcUprBCAIRKJVQVgpeddUmGN+VzvVA8sngISO+ykyngHofetRs1j0DJfMh3wz5hTKMQdA
yRx/bShqPUcNX1n9axYNIXfg4lY1pmuyLaigiLfZyulUkyl8nlhYhIDk1oZFlIkh6g1hhPi8h9eA
/cFG8YqNnAN54xQ7pi404h7XeuU4YNDkWxNRvDlxD8IirvdxMX2VnvfC3hz30PhDHaLX83fLLpiu
R7Zr6BLfpvlrJiPbcnN2iLn1ypUpw4MCj8oXhvVGurTqsv4KK/+1xxoOwWY8OBOVBbLPDDqjcyP1
iwfhOWiJ9CauGfuddDlirKTkYHyus+RjTIF5uw9jx43pl+858McVMDAc1l5GOVWVcG6WMHHCRlhP
3weGx0ykk/tyzt5kb52MlDk7c2Us+azn28C89NIOmCM6N3KPbs3o5GsbQCex18ZlSNgIm9WX59O/
Z07SbeGNsSrLkXv4DGZg69wPsbf4p24WA908o6Np3PwBU3iSqDtFDIfsi/NMNtaECMDw9KfGW6mi
4don4Sk25dEjv88I3HuvFwRsAlw3qrfIJI3FD9TR0jg+wHJk6svu8cKM9WKJX7KrMJeAX1z3Tr+Z
rTBaJgsrWWK2Je7gMy3Ta2WzDGnHT05JtS2H/JE4X3SOYPO8iBZ2jD+SCL4eghSx7gOPZ9eG0ZyE
B1+693k18YIb7nvL2ddPPyo0PryB0ODxoSmNq25wd2T+U1Ia3zmaMsN7GW0GEI71E2MSUP64C2LW
8THqa62ZeMqWzWyLv4EawtEvqWU+Z+F8seP5ET/VJcGYuNImz0iY8VE3c3/oIiibJopishT4MBr3
oALSvA1e945LXdN2K2g7Cg/RMDUmtzFTdT91H3G1fOeF95iHKGyhHaiVaotjVRAVnKJYhOr546ds
5sU8qE2j+1e/7m7EHizA+/odrMTbmFz70n8sqRLxXRgOz0pQat6D6ZEUNxAIqfjnLhkjdQKROVH+
HiwWliXLeLKIVucl5uNwunfaHlRljgMOfRAbMy6OfZ0OKKjIYueHYZbWS9oN78v/UuG+GnJgpsT0
zPPB0da7YbBesWuRO5p8a2f8JDMNWZ1DyjoQxZVSxgY0KPwNdYnK4s/g3m/LmiMvHqAn02L89z2I
Eqtm3T8IxJQFsG6Cz9TIHUXAJrCGunoSLTmK/XgLlXntnYykCk3nUX4DrlyZ2rmPbbSvfb9tEyqV
HFILY85wJuGRjlFydzIkq1P1bJT1j8MnC7rAi+OZGRaGci6tJzftb46Tg3NanmkCMAoaruHUmxX7
gdpdezYNjmMeQvmQ9gYo8dL8ZQFxitqK6GoaK5E9+qn8od5gjDT/LS95R+FVmO9OS4E0kaiBy43u
CiT3KK4qtH7GLM03dS/RTw30iQgFZLfXtFwUTmoLi4mBddnfGp63VFbf1kDJFRcP0JJ2Q88wy5ov
hAQzyajPdfueztawxgCFziZLnqXLQ9i5P8vXaFb2vyiNv6o4A/Lf/AS2g/2JZkTbrbGaSgurDEEK
pTNsLALwhlLAS2kSxK/UrhzEpL8G29QDucHH5cb6vXP9Ex/oHa7bI0EeELbBLa8GpXejQwIoQy8U
3ad5hjAjlrGc25GMUjm7mTmXa+Z88ElBQyzcz84l1rXBLjPag8cQK7p6yyNN8gOVuo1CPL/qMGTN
DP+RAM19ZWBCIEMSzrXn0bt5N523fxZuMly19rut2Z1B0tu3gbPrjIbVievoNUCOd9QLDAKr4d0J
ij/tYXqw8Aev+3YkV0JOO+RUEOan8DwinmVHd7F9fbGzGD8v4QpOwux4NJWPnoHPp7DjdDX6/a1g
xj7irmkIYFsZpMDvyD5g4w7F0sxJqeRUgd7ThJd4BBqVk1ZjgXSQFF5stpH4BKS2RpJPoVIA49oB
HaINLxWkgbGZRloOreLv1tXllllAahFXWleuXmuv9LZzxObDlTM5pvhc1i499toSbYcVPRDH/EiD
E22jJlI7pz5XXgcBxb6KLr/3kvbLFmO8LlDxbcQnLnJiF1xv1RoeAgKF7kE5+DVLE/4PJUoYFN+i
NB5qmMKbiikzkray6V3G1rcgBbjbd261buc1czkf5F96V4bZvRrglxGfxKjLfc6L0NwPqQp3nTkv
5BLaq0mPL0Pg2iuAlHIbsGI+O4sLwjP8Y12XRPCWZrgX5XiXzI23TySXSWDBHpBuvGuY962j8oi1
gQaJNJJNwDoQ+WGf7j2ExKY51OdOfgI9xZkwUh9EDX+SURpH3aVnoQewwRlI09n9nGvzG/oncUAG
v8aaDtBo7K3sKercJHggVY0kg9mu1nlmAU7WQBsIR2AXhbqcYae2/XRd+uI3Y8G6Cmsc14K5nhnp
Oy9ime2w5Yj4tbnffcVkzK8kQltKrDIOfq3wnRU/X9wr+B1jbZLmuDZIJy7hw+KthOMcuOWn38Wv
6HCx8Ip5n9Kgg5hXyyghROXWtKj3khuxxNjVejqrJkQzwfaueWRyZW8BLv/2Fdi8hN2zybSXH2ux
HptQrUCfXDxiIvjSsj+0bidZVQeyCJ1VgWdjVfncu53eTlqhoAcUsrKb9M8s8WnI6oVUziXJll7c
lfU2nu+y2Db2vTGdutpEuJVPrwKoDcFIp3Gg8KkSmi6jax7RlSJrw2UmeRBhXqmXFicUN8RI2bIA
Fqir8Tb6+9zOj8Km8TK8iB83rWiFJycBlpOwSkUcTklVVeZ2qHEdjVV8iFwbFX7xphDs4x2x3nz2
xy58A+J2jI0zwfGpYQewHkTl4mq6FHdQZFrQFHVq4+EFCLR/rJr4wlToaqHTbmYiDO59MsK4p/Iv
cM0n2wQ47iS70mSf73QPNZ622AkvcrH+8IdDl2GKwNzNGxa5q98nXCcMlUx4qz43opNzVEp9Ig/P
GG/J2BEZkYPtRIHGmuSkVdCiBcPWk+TWJrP8d2z132Ha/1EefkRp9o2fYO1hUkxT1hYp67FxIi6m
Mv8FfG9kLBenYUDsR/IQ5npGbSSYkM2MajEYgAZ5mD4V8g/IAFDmSSTo5/UiONv8929Ty/phqCZX
GC9FzwasFSzYS1ClqCL9jQ9hbjbVyRcpbiwEmfNyOVWB4FiyXtCOfpu1nW1E6hz9Nvsil4sc9vGj
KNqDJatLbMxbE4w5grK9S5046u5K/NmGOKq3LB/e3FaCNUcGzV6eB5b8nbXUT22BvbfSGVhEUsoY
IvIaqM9AJPsY14DtMlQaFLbbOnFXIVv6NYk9OIzwGa1oGyKBWdd/KiuI+B5pc/5srjqJO7nmVbG6
9smeSeYZZthPoVcxNVH3XbcHtzrzy4tjPeZPeVW+uDbiRGP5ASoHRTv3L4yCiqM3/SpmkPgdmk6c
lrCMq+Kh7+3X2J0PoPXvZ6sxVoN9aXLSg5DpYIyq8UGwvfcVv6Vl9q+T/2OPQ7Rq++C5axIEOQX7
FjcyoFQ455h3LgaxGTNTHbrhMlbprak116qYroQSm13xBL8y4VsrHjs1nGQfnxkWoVwgTiihPMBr
QyTuq6c+yQ+/OX59Nlz53FTVxRZYuJthZ6iZH4YCjhUE45frDJ+wfej9MkYxrREBQ2daZITpzLax
v+9MzaKcohauR7Bs0wwZ3lNF8I73CT7eYpOM8jYvzHaRma8tOtrIszZY3HpII1THaUwRq4nbZnls
fLoFhR4xsiUj8hXxbkj7ebP9xqMO0/FHFoLttB4cVXDlzlFF3VpOq/CjIi1+naVAxgTphHQ7zMF5
uJcVG9FkHvpYdntM57r4Mas5pit9kbAyTjIKHrDq/Fmyufbh9AOOBp938Jx1rOdY56COHZxDkKCz
difI+oRVfAEwe8lGcsb65dP0LAeugsxfwRayU+EAWIWccAy5FS6eoHnGnf1JqGZ/bFKUODGsSvCK
8zaLt/CBwyUpKV7BCDp0TXb1KMF3BFTu6yk52w4TpbmnRypRqUrYVP571mItgDSnN+AomIHsQhHf
acM4qYBwmTmw3tsaD7TNajL5zLvuRhmcrxCU8TCn4Yn8KHanA7nzrb+3vfLFz9AFquweqMwGYcT9
W1UZpGFbDd64JkI7EdCHEYmzjfrxPTfddmv3Tr7KWlnuSGb9RPH8XFZlxyLf/ilDVoiAgfnULX4w
qqaoCP392ABrUm6yJU70FRAMujZce+cKSwjqXePIe7efK5jmviDtb+TqwgTGfHjWK/KYf7CpklTL
CRNVhwjLUe2YSANIRA4Z0vow18fFQts7zb2TQunOfTQJif2SuSllSy7eGVZ98cLuDe3KLV7fkaHV
sXYCeXSt8W3ws+ygkxZngC83qGzOQhEMVfSI9PuRJQvJmQimGSdiWV9NuYOPu7I/5jh8k+7FT9hI
W4QfrEtpPIVDgdEuo3xoTt003YckWqwiwpdwSD9g2FsmyPHz3O4iIpK8RuG48PjUyrnZt0Z7Dobw
za5uglgbqiCmT63Ju4HS5VSP4bUIwlU5Vg5gT3QmpeSIWCKNQCyy9HWKq1Gku6mutjOkJHrX7iGY
sF17XEPBZkLwvjKdYK/Cl0LkkGRBpK/6xvyyETSleUNlIdSfHIJNuGCUhKleQnu4KtWtg5E/xYvI
uLQCyP62f+FUZezVOuPKD/G4tJZ8x3lC3W+PD2Ppr0GM1tsmFm96KB4jOz0jxjrPGVVXQn63ZVf4
XaFyrQOeGSSjDBnFdWoIDGkzRiilXfyMo4MNGg8Aq21foMUEBmD301Mw+6TGy7u2SR5UWOIK7F4l
Xq81pime65q4GMQQ+Hz7T9g1n8a0lcifV3ipfEXqnUk64hJfhe8vQO/9mlnFJvKjC1X4RWT5Ye4T
AhoK/CwFYCnbYFKOvyg+AY7mxo6pK/77bazibcqtZ1wJ1Ox+fZ0FYV3sLNbJVH4y2wDEpO6mlkxy
q8Fjkyr5GofOGVWeX+HStTWBblZpPQaCXE2TgYfKz+D3QPIxzKbi7C8JA8FVSnq1YOcZeNMZH3m6
HnNMBYVFdsecQfURhCsR1TGWJ1Uo/E7yjYXgbWqNbzRvdCWokqK3EWd6EkWPyKy+VBf8NOiJ5sj9
Jz5Sm2bamJi7SRP3qWMDJNR7f8zfid0hNAEdNytjYNq6+0654BGMp2e/UOEWnXi8htdkH0qjzqik
kK2ITZa95ZInM7WjZ+E3lFT93uu4Xxub1ZPlDv/GKnyVvkPBk5JE3Xf+rhjRg+bYM4au+45Y0xuD
u+lc+TCM+peFyNUEEAPI52BYxMshBGQ5LQ+erR+zvK24aWgC3Ck4m5ICcgC6jZdNP7JQM+jCcImh
2ZEIXAqywtZ+/VFR/etIcrdOuMGNfZXgVAn9jp9DJrlkiEQpNB1zwhzJ7cNrV5h7zLbZCi5ksa2t
IT21LLMVHdWBhMsnXxYOdXlRIgmCT6VSbutwyjb2aBN6ZTIeRGC44Wt/JNMLpWDbPDpFfReLmDUy
oJ1sDOpVTEYmY9huY+VVu46/owBlVtaABYdBmlAE19cmj4BTCG8Rtvh3dc6pwlPcUIRVeEynNtnN
9YVwu0/dKCyFJtX6TNAc81H2tSFM6IjNcNm19nbKOVTzXvzzB/TZMWw+osDvB0mMSyPQFuK9Zy3t
hZjiCIqKi/zRNEKAG9JZrPLGSj/yjHFY2HQwvHfpuiv6z3Hkiq1zLibbpZyte4cIrCb4loF7TX3v
rpV8m8Lw5d4ezR+M08spQ7JFKyCQgJyudLrpRyaKgM0oEC33ZKbpqwdVk62yzbdZ8LwZ6LFXseMT
/hUdSlP9cvJD1BAPlhWBGirZWdAuirnIT8Jgpy2YeOGiyUihw1rNyw+ACA3wYF3Zyhw4JGqMH+Rl
sb1GZ9NQCsfypqvO2PkiKFcLc3Bndn537SFor8jOHXZWNuzrlEhx3Q/5ptQQzIQkiCx670m63KAJ
71Iv2lokmMIMDInHBR5XYBk8ds66bDNkIFbynEYuyZ2VuSGdkn2FQQJyl0uU1qEVMSrXMeqDuSPd
sd9GFewFii0DgkfAPJGpF6qf9rmg4z9zuexIkXoy4IDvLTKQ0IgMxkPnxbDrrJRpE1Ytt3l2GGid
U0mYyVzZxTaXHS64zFeHIeBZSIO6petzv/NRjdvQcRuawTzZugmraTPOLiz+6lA9UMBHW0d4/9pq
rrbVKPCHJNajnbjToe94DTCmwPYeBuTwboPCriDb2wgFRLn2VlkN22HFdIGQnhWruVMTlgZpezgx
poiYJ7X0dvF0c8kB3pCN7JyoB5qt1wPZthGhBWX6PLoMMJDBextANkCYe+LOSmtktWqBKrONI6XV
SkPhWQVdX70hVRwYrUKJGslIzDXpTCaJUluVfGik5qfcAntNvb3OAqJkYpKDzuivmWLkpI/PkfOV
ODWBwe70kRZkPDF30tvEnLC2TPXZNza91Sb7qhh4hMl12oLoy+BiJcULDjk2HE4u9ijih4sOQVQg
TYyzLUGTDTl0E31Ej7GHBW1775fevGos29lLLM5HowOoK1kWvoRy3o2BfWfMRfnHybSDq+N+EdoL
urmS6hpX+U/aEh9kJ/xq264ZaNuaXU9ErtB/f4vch/SdHsIgcKpraRn5YyHvXdFO70KG75Hz0ek/
CeP18r/A2Fy+49c38Pk+u5aJVpzb+DLKpDyC1WWknMMabYI+PbuMW5EcpDDh41q+2kH5IJLRWrf8
Xmurkcbtv/9CR0/2dA59DPvtCnm4/8LqqNnCx2qvrL8Z0kmPR6GeTxUA6cs4u969jQ8Z2FT+bmbz
p9HN/oVIUeSEhUXcpmqcy3//NWdBhlS23lWx+zSRoBlAX0FnJue3bqZPVFVQPS+JZL4Mh6/oHqF2
+9MtBaMX90uO5jwBhsrBdKn4VwXWLcY38TCoCNZrNd21MdirqnunIEOgP/r2i9EG8eG/v80dW+4h
I3MeDrN7NC0uGdshpoBKvQ92mdfJw+QXFuNR72pOuTzWfqOvY1xk66ofmks1KfBsbnRENYRuFXvL
R5+fI5iOwdIWsKvOVp5rhpc6BP8ZcB0wMqQKV5ZTHTKYOitPOuMZ7bHH6VZ9dBJ0DUCS4c6a3Qeg
2cZVVJjgaq3zq0V+IzBGYbFzCM1rVMfgEZz4PSGr7iPPC3PTZGOzKVN65C4JxXMT6yc5d9XXZCKU
H0NMSXZbz3cmTPYTU9OR/VcSnnFLIHjNXEpFjB1fjhHcu1kpH4pmfrZ8H2rBwG2Nh8Hi4mp1tvUg
c+5qG9mNNhKkdhp2SG0zhhicgnovC3aIqupbFmXjPjIyyGchI/JIltFtWPiFrEywr9Yom6I+iPYg
xB5rt+/Qy4UoMhvCPvMWhi+ygXGLc6BmIa5zci6E+zMYdXlHQlZxp/7/rwShtkeKjv/95w4h3MfK
54gMal2cixJLt2MW3ZtipplbffYPYO8zIF5kBeE5Bwmz5Vhf4DLtcJh95CVgcIvHGvHDVskeQn08
p8A3EgK7/GE/+S3DQrA0U5boI60PbyODAW5+RGwLb5R49vTFSrjWNGvyMrHfwhhBacr2mu4zXbdd
2d9jWmmOvPUmYphnGff1vds1DJwWDLPInrUIAv6kFHZ0zTfTRPWD2QIbdT2N1rRu+DUdugiQtFuS
bb1r2TOljTSzVteJ2Wer+FQsNimd3mV5x7+vEyIThrQgLl1Pu6Cjp1QgZISRnTIumrMXfclEQ4zv
vfQ5ZkroIkFhW6WqTTzMCIz1m2fVnOm+jncRtCXmRVZ1A0m/TVpz2GmzCK54gIkftYCtz3kJ2xUG
hGQAxF/mvv+biOKMA3E6BE6pXkMNlaqZiEwyg1m9ep4BTXlh3E1jeoRSRoI0/cDLVE8LYa5/i5Rl
bCWi5j0Rl+UbAko/d5Ezmtol8ZRUQpnBZiFKHYcJkZdN5Dx4i93FLupqL0a6j464tXXLMgJLwgQj
Q4ltxj86j0SVb7IJfmM2GtMliNniWAT6shMSJ1uyXldFf+wdme3++3hy/VM6Orm30/K+q+Puzi6M
JRzYN58cDo2N0eb1faKuIkCSBgJN4vuA5zRRlB7Y3Iv5MrlNtVeGjVRcv0YYn56qgTWKwJt80C6T
lMDI9YYBPqZBFd86nY+7uDIi9Hch6AZVdNtBeOiuBqN8sFt11iieaUcqdoJxcHW5jnT6IuDHPU5o
lcAq21/URcaLlfL1BVZ7zEzT2Gu3CPl4aGfi6VM2GzCZFhvy/zOAmj6PmReG5y5ZvJmN/WQGyFnm
rjsAeMI7Ovj+nuji+Uja3mlCO2ZNscL3i94oAiJ9mMT8EuE535u+Ds7MDcZdm1N/N9gyitCJ1h7p
K7PbpVffrd7jMXeeCDLDYmbgdI0ju7zIsKkumlzwJtl6IwDe/ma/0BZ2xWX2Hb0XxhidqtCNcKFX
PSQGpe+9uMFT4fuw+miREUVu2rjjbFna2BZB1oPCvIH8Y6rYUFUbm+RGo0EKlGjuNS+yt57JqCFm
S42kZqrvcmk/oa/P9/+ZnpoKtQ5x6w//+X3HPuhuCSiu2iZnbzEzJc7U7kfiYTDaWourlFVmPwco
8V0egbog2iQSzd7Dz8xW1b9fyJ473xr54fbMAKKIGZThJBlXT3Oy/dm7wFUJaK4lu+jFjeQPZOzW
WXAgQJDmb6D8dAn4hsLXAiFtGWCgRDYPgb9M00rUQqMcCU7LcpJiF8aCTTO29gMrOv33t6iYji28
yQfPa/QlKOV4rcw6uTCAXCPyjIXZv02jN11FQ9JCO8Ym8adpsZN2jfohVOnG7pHAGBXLG3dKFI5i
PmGcvuO+SIbxjEtiC9Qnea1rCDKlgJlDGK14tbXxx4PIF7rIJIQo1AUsl7mbmO09xEgewRtN1itx
WUcS2PaxRsHdFkH+pNObMmuQ30WAPJMppryU/ljtIYHSNXRg4EgwgOAJFvHRigtxZXf91AkeKzvX
04WZijoWFDqIFR3mGAtvioZnF3oOJ5EC8zq7jthFpDuve5S84JqH8tUcPGTQqt85rcdYyWr1CWu4
sWNjfYsXUxejOmfHuvTvP8bSILtDyyDK9JL8LSTbxNDzdA3qzWAZAl+ITnYcbpe0WbDTUvP10SXV
Q/wCxT94hFfsNSJ6UiZXWGk39iNc+VsDjI4rimn2UEMlC6OdSfbOZjSxXcqOZyKrAef9D2fntRs5
km3RLyLAYNAEX5XeKuWleiFUjt57fv1dzBnc2yU1SsBFc3KUhTYpJhk8cc7ea1fNu1E5+a0mm+0U
cLq66buvgxS0Fb78bpT2Lmz9TTXf5MGoQhpstbM1IQZfUrUD+HoYmVOdS7i5bEU1cw9O7D4pqIe0
nq2l1dEOT+Kmf8xcCTopfJ9qvX5BUInOswXAljo4fYjjGBfhcMixHSN4SZpNR8Lg0hzW/F7ydGXT
4CP2eOyixM8cE9+dCIPT9afQ5MujzWFHRfjUmOGchs4tiqQk/Ub9/0JD6Tgy6WtGEw6fVSJ46+jU
stT6MWSDG6VN8X6A4vHQZrXDlZ7QlEVv3WTQW2ncnMukqng8jC6sG8jP/mA257ZQxnkwQXp77mxU
IwbigZhabq+KCYQFjqqhSXtjE6xzb9cjjhWSOO9wsbYwxQVGiMhL3wlVOabee0+nO3cb6CWOn5Fl
NatjwgAlbn+INIv/ALtcNb8g/SUkdOpsDCC8BStCqNA0mRvUL1BAk/z9P+vpvKg2fj7sMlbkmzKE
92bhjly1jrIfcG9AiZDhc2ppFsMJuTUZ4i3t0fT3oxtFwA8VWZpxfszzBrEJQhS6tCVgnVnK4ua/
vNi1NpKUxaXqaiCqgjClMC0fM7r1kP4lpS9UA+TBfXy8vgjTw7w9KgbJdtYdC49Icrjy4m0qmFlV
rZBnUSCPwlXzRvSr/jYio1s4aHiTqoDrG10fiJG16RH2XZLAIWFL9fUreMHncIyid1MFG7uKN7Pi
6V7BMyA/Clk41NeH67tpdkcOYf54fQeDGmh8/VRUVX9TVXXJVjpLmVMWTBuDrHxso4zF2MEvFtCT
uXMamyHhjJjS3Llm8hNxSs0gXFNBxajpUoU2qzh0Zmc8VXSXTTqnRzewp1MfxfqpTGy1QE3RLGkr
kQQxJPGjFeiXNlTmL2KulmxkMX/eubY2vkct7VXaOsRuh/hxy8FjLltVnIT5JUMScRgQ7mOpqpCH
G9Xh+hO4S4qEcABey5+TtpLLNxuq3W+Ue5pp/Ma884MBqHfhseXtvUB5p0w0LwD09JkU5Z2GPmgY
7ObWCixadAvMwNlNff04zu8UQoAb16y7jT6jlvR4+kkbMH+2jHF2SgT2NnLC+CUpQBkBOinPZhM8
Ablk86lBbB8003lVY/xEWY2dC1lKaOra3Sh0hgbRnNLhmnwM5gEehLVUq72DCpL2Pui779Ysag7N
ykLLGOuH60s8/6SZs0QI6fRKug3M5YlRhWPU1tbKdPlUJVq4HCfd2l55+1pURMsUgfs2iQgnG4dy
50HcZHLocgOlqbXFJyKO1w2EaJgvxUWZw/+fKpvHtJPcNCTnHmVnDfcj+BC9wdFYp2Cp9LC5i5Mm
3kYqija6J5AcDvl7ZiESHSF23KnQeukZBt6IwTLfBpKK4yaEeuLlJKEbsluS7GW9DSJDkNa3d2IU
1rnjOmCkobq54dauMXP4t249+qfI7hY6s8Db60uq2P/bROPiVdN+xY5LEEgm2juodeWyUeKWK/BI
oTqe9TKmu0dAz3edQbee0KeLY+iP19I0axzgDyTaaBMsK0039uhI0pn+T6c/Hd+ctvoirOVj5IQp
TSkcYVIOmWAp9A85SH01eUFk4bYHh6e2ltnuXVf8Zseq4UvAcvf3CAnjU16UNB2pkwhJAWcrpX+I
02rxtlLhklaXYXj4AWD9xlJx8yMv8diEoNnvx94NNoHZfCsaFLKWBMo4dquqLPwX2ua+ukzMHfdF
KeQuNJMfRZwwRPcTdxdZJOwYbmndFdMQz4/CL/LH7I8xkqZ0HGU5NpgSQzq6/SG4qY/S3qF33S3c
Rhx7Ts6erV1AYt6Fqg0yTOJKtp/I0KW25txJsKPFy5jn7WlkyDRFrMLpYFaLFGs9kvdKW5u2JVZs
Gz1UGJcx0a03zy7LZUGg0apMAmxaZhfvTJhxfjCEGycof+s1zXoLFeuibzRjkXoaLb6axTG3zYmd
LsFxUVkftKlwSSGsXSRD8mgajvdsy2qV5PY6TGlOSjoIK8qctdt7PR1BjIBtORdyBZjhAk8mRaxu
rdOasGKtjE6msNZGEOin0BiLdR8BIq1yDIW6m0DzLzuc4wJv99+vFvExboSrUkrbEK7OoBe/9Rw0
9M88FHQXpFb7xcLUw+44dE64q2LsW03sHrIyRM1vBimtdEhncAEPuT/2x7Zx3pM8Ai0bOtWdSKpw
4eUx7U/Um4BEe3uLmOmrHDQhPl8cdGMZLivLlLouPia0xgJqkJB4JqQtzvxSlFKh79J1aMP1gOEN
kyfVXgtW7taAt7bVm5FHPS6fNFM1orpsSROnvHfI/dp4RcnYLmHK1pVs7+qSNaQYxu7SQAlHWIF2
0U+ml8qZw9sh8i/bjFkFBFp7T5XYnGhaqUdfRDRrEWbasHvxIee3bdNkO6uqwg0iPfeprosHyE/t
jwQpokGfKT7XUyReERSHeBfL5LuBHs2AUtJZ84bcq7XTOLJjV4FxqLuUse+cuOhi2loJEL5kiKe3
RuPLGzoY7FBrT7+PhCVuB+QLRbUMVA22L9cPMIyBohq+tldToe07OfoAZujM9b1iiqQpd29rrb5L
+7BHmJ/OsyaSxVZhLacl8ITqHhtbtZzwGkhPF1DB0+acNAaCklAgEMAfmuQXQ6+PgQqLJ9F64r6p
7AWdM7XrJNIb/Au3jL/CJ1lq5c4wAvLGyWewgV0QP0MpEch+C3TDXPU+nX5X0wseofjpfFa3h1AO
qBL0wATjz08ofdpbHmpqjonfakplB8hkzeHv94L5MfXJtKU0hbBZonXXMq/Rk/+4FwopRYt2Gxhz
qj+C+RXXvdOqBpFFrY75te2rrYQpi8eOBM0YOuxNw25nFbWlt2il75xzzTqF4N/CMX31JzTVanqH
SjHOsTuhk24HnODHsdGW4Gdo6ZOxkjW6dzsQ8pHqZnvUwhcpPPeCWV22pcsJ02fXOVCqwAyNb3UE
+8HZA5h51SzA2J1y6WMAXWcS6werv5+Pf10bSEhyiBeDEsnD68+1gSYh/U68YsiEgwH6RcC+NFik
biQePad472mOHlsCwVdsbuQKO96uIofi1p30Bzuz21Xedwn7uegbzjPauW3KqKj05BdhXdb8UMiv
ydv/SW7ma5vDoYn21EGtK/1D6q9OQg+8YfSJbgn20zfdca/1Ha4kkxj23u9fXYEwxQvaHpMqQDuJ
evCMOPZgQ2s+OlwR21K0PZ3y7iVI/BFVnW6eEe2SWE5kFeBB41eDYwD2JCiMYWkFXI1WPRaPnb3X
pf2MhUPDJM+jPNTFU7SkeSnWgL804K4XbwKkFCXFXaSzJmkCf1oZOMk7tkQ4UjGBCmXs3PvhG9Y4
e+e5bogJV0Tn2Az2g25mvyPRqqXGkOuL8Ojrw/TjeZPSYEnVXYfTNhcS/7jc2ZpGwvPiHNMJU3iW
0RrPsp9/K+s582ou+q0+9XaJ0A8GD84TW6t9/t6DdI/Ry0RqYcMpofOosifWlV959BZRthqB9YyA
wlj03TprM7gJjVA3dElxwTqeuygcZSwV+UB7u8c7U+vjxAmzPOQiGJnd9s0iX34qcpKaxo70MsEH
pHT+Ftpz+IS/cZKQzUPVsBoDOVqNosO434Gi8ugVMI+T6cYNXWPjCTWPnezveSTbozCSJRd5v9V1
O3tmk3HRYlFcPCmgqWVHrEL1fduF54LN+leRY3PB9ed5pitjGYrSj/8J48P1WWSNWY2wFYhTKjfe
lAfsYdgoQ81oTYJW4I2aa6NLCrgdQMOyaTR25mC9QT4CDVprBvtcDH5f3NufbxoT/pHrWnwiU3fM
D5VWF+VVZYxAGCK72bVO2Z5iAOs7n0bCaiSCYhuIdtgVSdQglTR3/dg+ffEJPtWpNjeuawvLMqRS
hOD+efk1jQ5PkV7WIomwx7lQkrFAedAf+E+ZyG82uWnRJou7HZttngvB8MLeZNvZRIOQRCW/+Jqs
+Wv48DW5upK6sh3HFcr5UAmpFvWEkYRkbwTtKbC7cpPFbYSnJ3HekgqIOrKJnZ6F6YmW2SOcO/EC
MhTSdWRap1ibnD3Qzxc77ZKdMFFzgTIM1jYJJDaD1QM+/oDZjwst1qpFu2pE6F2G7llYQR+zL5Ny
R0UDF42hmeXdN1am/VblqanN4Jmor9fJGEAdzGknJCtq8Hej5Dj07Wsxt8OuL64DIiS1LXLBYd/d
V6p2V9EUXBJ2mWdJ5NJNpg/h6ySRx2l12x+u7dnrixY2v0yVette1v7xi+/5U1SlbQue2azQbITY
kHy4/K1YhrhgGGr7WZ/NuYQrOcj6WSEg2QH/npa4dbsboyzcY04+vDcO6YMxjyBVkLGhfqWcD0wP
MiPD1pNq4+9//3zy8+1pC1sZCj6TVA4L4p/XoZYVUI8mqvMSJfpJOfndpNftKhhKWKNDS/O6yfxl
FaqfdDjatZqj0Pu6Qk4wh9QMhdWt7JaHr0o77zb3Z4M29en1BXIx6tBRz7fXt03+HILXkwZSb8LO
/XtfvVWpZCUbIJXB6XJ3YUFXJzWn8OzozoHHmjrTafriUhefdqS2LQ2hyCoV7LjUx0LHZueiS+mE
DD7SPQtEdGt7pXvqof5GlxEPz9bzc7Lga+8MOWlH5E59kPPfNojpHbPnK/YHtpdDcvfFd/G5AuNZ
rjtcMY5u4vr+kLuJXR+HO07lRUvn+aRptQtgG82qJAmFu9NYaYE5HLklp50L/GhZ0h5rsjc9hStD
0EVxDKZxOra9Ls8oLzIAiqFJ8rAyT2BvrNM84qVr4njrjFI2zToAONPwLWq7aWVjF9yFWWjdD7WD
zRGA7RJ0BJwRh5yohunM339X4/Pv6hjsc3k+Ohb9AfVh/UsDVCN83XOSPWp+dkxUctXYPE8ew4KU
UAN/zI07utziLolSNrd5vHS422+q2HvgeUWqap6DUlexRQosoBFznHYtOFD4srxYlPJ00kxG6C4Z
GH//8P9SGtoWn1p3pSUJR/sYo1lWplkzTggXjmEvyHqjI9sYCLAMR7tFz7we2sq9D0qwlgj6DkOg
BZBTXuNULtuwqI/kiclzPzSYAFIUHSg1iCEVobr9+8f83Aux4ci5CKI40UiLP5Y4g5aXYSUqrg0t
2biWlT+IKAhvzQmLTR0wrIlktTWHUT8EaflWWPLU6Ub4qrXD0Zva17Ydj5U9mLcxSbhLqyuJfTJM
mqaUIkHUjWRwEZpY979wJatvf//s1yD7P59HLEZsRSTPJINt+od1Uws1Yt/rEZE33VmQqkif23Z4
bFzHPGLk+YmxBowJwr2kIiKOxoE4ZWFJOnqEe/Hvn0V+XjAog5lj8qQ2deqRj9dqbMauMBsgRdUp
RRJ8kyfu+Nz7zPk5qz0wa6x8Wp7sayWS285XzgE+6bPuufQSo9A4xqWy7txWAMtw/J+AYbSdnVVz
bHUwrQyRAE0r2+M1V02fuP9zw36D1XpMO3ZbgdOFr0mrk+UmoWXEpTUc09R+A5bqnNqigq2KHm6t
k/e39pOaUcj/49enKuCSV7NUX5/zxv9RKeOvipOySpNFZahf02Q5JyJ5vS27WQHFxNTg/rnFugJ0
cOfmhkmC5tC9CJvpgdda4SYvAibXVTEHiqMb7AL1oFkjg2frjdii5BTTt1jUWgg6aX7bh7mzD2PZ
3tsCGd+kp84xVVa1rRJUf35tFM4KxviKfXdgineHbId+1I8mmukcUar5RUPR+dwiYgc477GufSJK
tj9/+5GPE8A+zxZeCyBxKrgbHP8Vu1BylCmoeMWTeeNZEKH46oaFUeSv4Iaakz7laCnqhCSngNyA
ZojCV7er0b1YySmYu27J6KKVB0ltadjxYgIPsTyEW37Z4WA23gT7L2yf+hxRVF0Q5WUseECsSNsA
VO9JAxWoT4RUKty7DMX90nIK51xrfrEnJMIHj9TqD2aK+xRI6bD2e4sHRqOys282NCCwxOukTGi1
L5/x8byRWP7YSY9kFPxYN2Ve12gARXUXOkWxVajK+raeXV71o9RjZxdD8FobbWztR8gATh7It0J6
9saOWzJKxjRlBxIwdGMCtoqCuN5Z6Yx7XWVFPa04gQE4C7fDrdHbz26oOigHYnoQWmEu8azbm79f
wv/2tLEdCg8a0JIkcHOugv5xCbdjTNCgocOUJYrRKjz7Luuqn3qGcS1DWLKJrUs6GcWmjoYY+yOo
fnMw7iCGySfFIKrNqj3WTO9+gBEPidi9JATyHHKFLK3HaXR9R99yuvn75/6X6szBA+kqnKDScD5V
5eAkMZ230P8kgN8Kvb0cykU71v4q1gvwg3wV2wxA407k1i4IoBnUNVOLGujqQtds9zC/debvMe68
X57qkSw0I8lVlUGWN6a2RTS2CHcMcgc6vXE2nsQPRb469SpXe4Np8yB8FV+YdfZzlOqADN74JsNk
wp5SW/vKxKHx91/a/lSSMrxARkFdKuG5Ug39+WVN3Pyek7Pc0iRdCEdLzrYF8TUioPIJ9cfTYEbB
oacW3topCLADiTb7qu4eXWvAJE+29giNaiG7qV9P3oD8iIy9JW579uEovdiCY24uxL0/bJC36MwN
fXORpjlSNdh5aE+in+xB1siaZ76LCFd6Y/5UrkcfsGsUBGJoGYZhDAt3vnYTm2B0CACGyzOydCCr
+QVxO4U7baexH4BrhCS4BW60UXaZrsba2PRZP65EsTHCqaXlnr0GbnIyA+vIvqnZUreu7Lp8Et7w
IylGTOe9J/emx/ypHyFcF+CDkOZ3D38/68anhxzbYcYBVDS2y+b440YgF1OjGruADz57PD0n+Ubb
NLxVA9GOlVpZsjIugyxf2i4jjymeahjPubuBPG+siiTBdzO44ma9qrAYXWIao7vADpyNTqf8krrj
kyDFaGn5Al9xU+vBuU3K4FwkcJ3+/ovYksvjj8oBGDNFj2MzQaG1/zG9XmQJs7jYyRbFIMxHnBKT
/B0Sb/cQSSSGThbGpyLULm3+AwVhfLy+sF0AdFqQS233qruUzW+SUaPzgDBuGARatwE5jzKfq9EC
rtcbS2fWtvGo2oeVF9CvDPVlIhtkbRPTC5px3mikFx/9FpJXHQuQmoO/h/D7LNhSXUvEJ/q1iUng
Q5SivmEXMu7gwP+2Iq7auiMssxgD45zWSKUwkV9747JUVJw9XfvUCcNHelSbPB8f6jQ+NlqX74m6
GJ4xaa5ybKRPaR+/aZZ2CWu/exxADD123m98CfXq7+dbiE+tA6VLw2ChsjCHslLNpf4/FtdC+aav
IVsHxLtiBOTI+XCvR8hYKl7H1Xyk1Xo0150Gt209aGty8iZtLTGNgGYT8+E0Gx8+JlPVk56uJrWJ
4y3P/TTeOtV8GNPWrbYTapRpG9Rb4WylQ0jH1nK2drRzSOHQSSTbwjnQnC0HmJAw3kWMQhD/LBO1
5cjUtsB6p28rtW31ba9vucM4SI7X+afrbZlstVmGu2mTretutOthGBs459hfOep8016PLthwuNPa
sNfaNB91s6YQG/11E66YNgNzm7n00aC7jImap4CUwuMEfCzvNsCOOLJ8PhjIlPy77HV9fSVzl6Pg
QXoThBY2IGXWP9FEIu/9+zdnWJ9qGyUkOwP2/7q05r3Cn99cLv2ROC6Xpk95MvWTpM2gz4dTnmb1
cHnydPJ4T5S9BPOGAhHOfBQdT5l1SsFd4VE9FdWpFKcx2Re7HihJdeqq0xicgBoN1ckIThrjweAU
mMe2PUYU7xS67XHk52Q+Eho544HMz2k8UDePxX8PveDBg9V6zxF1++R6jCmReDsOU+xssZvo3SU7
Ito4DGRdOFrX/H+dzkebbl1Yid6morkANq/YFA4GpU3msPBu9XCblFs1oEzeTtZ8wNAbih1MTGPY
6dfDLfFi7Rxey71V4mHYg+atp32cYBibj6idDzbOCW6dI0lCnX9s/KNdzEflg67GQn7MrodSR56Z
tmKRn48hPQHM7tITR5OeKmK8+lNBUkp/gg4U96sQ1U5/Con9SlECnIL05GMC6E6qw/lHdvZJ0ebl
ZgjNY51YElhGD0jpKIJTQRJae/TN+bXBMczPyXwIh898lM6hHw8WZ3o8BNmSaO6uOAzXQ8o9h+4f
LLkPuz1Gs7jbk8sXXg8pdn2zG9G5JvMrma0Tp1xsvWY+/HarPIIDNoPcTBJ0IFkAG4nRu95AG4b7
m1JTldspZP8yH+GPrMOmuOXoi10TABHatRAxh10V7m1iuHgt92ZJSu2+mfYpTOlpHyWH4HpoqEck
gphDIg+tf4zkgcadVRxL/yiL+cghaE/HqTg66mhdj3Bim3IS6sjRctrHjf695qxzyh1q7swEBYPL
W31RzFifxrZzP1U3ub9YI2Gffyhm0HuMqRnC5nbZWq96gEuH0MO/3Y1+u6rJ992heYlOymP6ofrg
buhMuBqVc48cQ19ec+GKOaYcvF5I4AshKJNiv6T6rF6FNM8PmYuwkGoJgAAZDSw8eh6fJivedw1w
AWdlxFW06wfx3QyMmhGQX5N7uADdk7dZsK2HtD9oMGz3FOblruy6EnuIU2/G0SMkqdINWkNg79yA
1p6tB+Rrqu7OtRYFUcavstuibdVfNMZBzPUwXePEaL8o3q9b/T8e6DZNOgDUyrQMGpXyQ2va6mow
cyrLFnYUSrbDxCHpIgV2H9TBJcwYT/aM70ha6YHmaXH7gFKXGinusvupnYybkYps62pdeNcbI+oJ
LD00iWP87lXkMMchNGk91mOzNvM+p5qM0fd1XfSkqipa68qdDl0HScwtRS54eIlgnfsoxq79ZOgL
7qr3MgPAv6uWwoPKcn1YV6WZb7E4vF/f9ZHhkkrulYvUmYOyKl1sSWXCdD3PfnxQml9UQddy7cNJ
cx0muaZrS0jyxocdT+RiTkDIBnaItDyMNE9t3mCnNFAUXt9mebG1Qr+9lG7PFlVT1kpTwCeoAO2V
zdB/m3UwVhPCcb7BFjEr/VCXOcSuZJc4vX32rbi/9acDs2lwQsjmmBrnlz4kp7IA/5ZH0E1x5Q07
fyJsLdIddLnyi19SfCr1mHfahkIxYzmmMj821zvPtrMilpSrhTltgjjpd3Zov45W/sbF8Z/7wzHH
+zDvhqUJ4e/g296w9xywcUBYpi+amtannQsNN5tOAR/Govz82LSySXAFFjACl2kJq0CSrNYkotyP
ZQ8RPkiC86j38Loc+78vll/18L6LcjHAQ8SSR6Z3AEvIuTWkrF5oz3X7EjU0MD/ehtLCZT+5EJIP
jW+SOtOglrCjzHmc4KIXUGEf9IR4t8HTyrOtibfKa6z7hiS1m9Ktklv3zsKD80L3NF/bhiGwbk7N
sm64ZXDzEFPup5g43UfCd/pzmGfjJtFeyqTLdz7xJotY1jbNlqJdFJlqYGlr9l1MnLwfNvqhQ2f2
xY1vf9qS0KJndsLZnOt5MAh/lieDZVfFgF4aQwysfdhTM9Nb2zPM0S4m/KaVHjjmIspM0kgqrMEs
DfXhGtJVg8jeeCMwitYxQSDoZbAdIzJO5smKNjXhRU6XRCNHQRNdyP1s/zcQOkzs9Jha3YEwyPpy
/XP8MvReNCJ2c5prh/97GWXWk3991zIRv5Fp2r81Ebqa0sGM2fShemoiGut4V9+cEDwh4arvCCMY
psguuS978hUInoLoglo2gkV7IEyjXCTobzeadCFBdr6L4kidBgxrUew0K71q5So2FKyRIsjWtJWN
ExEX3Fm0c+oQDdBYPkxw18l6h2L01d32qc7n66Bbz1/K4rb72ESJG3JxUyxumE/c5M5W9fcoVc5b
OUsJg9h19mkRzsb/eMeJB3KM62dfqbbeO/JmqFvsNrINCEprnS+2IPJf1gGkcwbPCVsyUP2ogVBa
5iGvZLFTM+dglBGm8dbozjIculXnjMYdey/gQKvWxsgOna1o+/KgFeQuaVxI0BPFtPVGDKBTTF5B
05Nm6oiVYQ7QsYl8BwPi6kf+u+kyqIp6nY9GcOcA7rKqKbqtDRY6zEb+A9lLgJ0xKtW5A8ZpAlQO
ufyLkaI976f+XNp5Erp8Fazs4MKt+bb5x37LciQAPwIXF2UfbYIOi3PdaMO9pVNCax1wWZC399c/
8p0CnHZoE+yX1DydQ/+kFba4AxMkb3XfuB3gAJEvFl6EMn8XaIqB/if2OkZucyNQot1UPAD2ZcHu
i4TlUxk34kZOmnvb6SI/DRBqFsGUTu9MiPdEtSbPRq/p24Yk2xtPpe+k1LNxnl+c2P4G5jqgROyf
Yz34gRkju7WIwSHrF4VE4i2JriQOsKgxEWTqqSK+aE/wT7UKbJFvs76rMFMo/5SHjXeT1PomKfK5
od6239AthWfwmrsistFu+7ea8Bd/3ysxd/h01l1hO5bJmbCR3328xrgJe55zEOvqseq2WH9p0FbB
qJ1gEU9+aJxU7GbHFAecIn1rZU7auHOGnDwRM+ytG53utmFe2q4nyaAs5XaYlrijwbFm7PwEGbY/
ZSneWbAH2nq4IqfCx5ygKgM4YFs89PHSneDrDXornzIbq2/QuvpP2deYoHss/63OxspG3SuQMyzs
2UGXwhLdqMZMV4mBLa7oSrGpyxTmyjAU9zWnj+Emtl4fgBbBU1sxeYi7aO3cZNd6uCFW5YhIbg5M
6+9q/B0Y/xwsi7pXL2Xr/ihdKqKoqMy73kPBVcqj7sOvvWm7+f4PQenFATSwKdRH2tNDc+91uXfK
CdnDMfLdTmObrAfLunfx5rOdmAi5GLe51eqMkVXuoWYC1NaiWz0ls5ERYq5DE4y3OLrdTY5cCbeD
NbtFjUWoIhN+hA7IEqgi9voqXNUAji9pXvTrlHzFfQw8PkUmDqqbFzvQYd7rqMdE3aDNgu3yrNrs
dWw8cYJUEaLhqdtNyiq+sBmK3hJ0jjkhN/iXVcbeIkSGJaKJSOlgY4I/F9mswyxnMKZ4GSYiY7sY
g4mu9XLdFaO1GfD+bcxUhGcjK7dcbO5Rzi9hOLrHweRSkEk20lGyusdM29o6hrpr4wa5x3enZQhm
ttu2ZUzX/+9LrYvXv1/p/zI1dA3+suanrk4f9kPlqMeVEdWdTZ85lSfLi4FkNYlD/thAZHhNCqQV
tcMzKvNHQtRJCxjRBmtl+TtnOHhnkrC2nGrwkpaVPYW+3COhLL5DLiODHnaE5T03BsEl887FLMwv
KoarmOjPpRFxh0nAtoXcYm5J/bk0Rt4w++OKepGi9l0rjYumqGZJK5XCso14UAlKibU1pd191A0j
hW9N75Z4OnTWNhZKlvmW4N9lRhIZ0jcnwemP3yycf9L8XmPlEcnWKIzkVGYDIR6dg3x6GFFypfd/
/yLEv5S3rsOImfKWLeRnjRB2E0swAeebCMLxpOQodl6A3BhTXbAYXJXtqsys7pi+6GCwAPBChdh1
6EvP6Sj2LU3QO9mVtDERQS3Ix5oQztCZpVYhcXyG5FXuexs390HQTWfMUNOjnbBFUXbvLvk33+pR
IA+EjslDDPyQtm3vLa9vba/4Bc8rO9hpaa8CLWw3U5D/dpQsL5V+rnRQw2WR4QqmL3JthUZTxQqP
hBkPCG44JYzvbDrXk6bZb9bw3LfZsLVKtt9SsyOQSPTG9KjehkZMhG1frxoTAhwSrfSWHGSJ29sB
o40NHQBjz8wVbGG5he7WrgxVY4Eik3JXBwbmeyR4OT4IohHD7pJNShLq4mtUjiJdytIVD85Sb7vx
Qcw/l13WIITMj0U6JTwlUUOSTB3vyfzKHoYSKg45j+jUtXRObjJX5HJ1L9ns5EVNcYgxUK3cCvxd
rpnsB/OfQSD6M+mS4zEBVrNIw2xO5nCr1UQe7ZJZo3FgEniZgK9sEP0OOAAFcYByGt5V1N90vYUM
fQw0wp965Bla0MLHdaIns4Zm/fer7Sp1/+PWcVDBs49ydINto1Ifb52wzJPSAItoGlW36zPATIN8
KQkDWSZx5pd0PYd+M7o0SIUTj2hRuuRVzIzHxoAakA+MhGPYQDe5RTICM470PcZToaM1/uFX1iHB
0PBbUyDrogLmIzZhFsVDXfjjIYV/dDOvs0uIOu22zsMnC3LLG1Ls4QadkXVuQ2o4Ky4uTnoGrDXt
dXRwCCLnH4OSBpGZeDZAM52ZFS3026xmSu8ykN3AQCw2WWprNyxpAytvot/WZT2RTue53+iKIkub
LLJdCMGauOj313FLjn85u9GJKfyiVHU/9YM4zWzMkSChtZxVYX+uUAHcz6h1eGDnbf7EADlda05X
ryw6RzQqsv4oGrfDite9tnrVIbsbpuP1Jchp11F2doxhjEtdza9tden8iy5uOVwSGsVtfy7Nfe3f
OuLsirMPbeBS28CSWMQCUDwWANFy5ubs3Y0dvGuBBrgQ+tvKaqrqN876g5e6+FeD2GberpkX/u73
rmzxDGVFv4xKVC3zYYt7GTyYzXwY18OxHuL0kaMbH8P00df+ezCz87zH2nwaqqfSfMqSZ47cfErH
Z44oea40TH0gOF8y7ZkDlNSNVqVdTzYg8F4XxNGdG+QbMhzdb2mKFwFH96ttJsEaT2rz2H7ZOjH0
T/tOh1IeIw4uHIO53UdXiLAMlDMxpi5hY2fYO9UeEzko5T49DO5ecpLMA68NmQzh0cNVTcBifay1
4/8Qdp7NbVvbGv5FmEEvX0UUdoqSVZwvmMRJ0HvHr7/Phn3OPbYy0cwbDEU7CSmCe6+91luIpTRO
5Oy29aVbBWbnYpZXhu5At69heR1LhAE320ZBewMrDgnOrXZuTfXYUlavj/OGdX20Q4G6uYchHwNG
tPeex8o9gqjg5fxOvpgYmGFnWnzp+kI/qBk9aETFRA6YzSFizHmLqgzxl6EElXqQaGodZeHyepTG
oxUewIpP84aYVC7nGOYnYOenTD/1pCPpJ7M5t/E5Cs+1LKCRylRelPKCB+SChSNOAvkV4CKv5tfB
vHbBpJ2c7NaY12W8WdmtNm/TeCtJWjZvWf4IkvwxnR4rSyCeHguGhdZjX9yBOd/b4s6sDRDs2que
Ot9z5y7Pd7N6Sp17r4zqySGnKhs0+pRCMMJqQyqsTd5MJqUjeYAGC5IlRwFWZtldlaCXRgMjAKSF
BHU/GeWTtkEpn0BoYdn5ZFt37jII77go6NZdz+75JCBnP1Aaj9+RG49OQrzao7Vd4/6mJY9Sd9M1
ojBvSP2L5Jb11yy5Jf0VRD1n0OugX/rhwrUeLl0mgBIV4YA5nfUNOWaczokWG8jaU9Ke4uQEaayc
jlN5zKejQyZe+onc7CPl14INIUR58ArgIlviVP0/58giwjSzjXVEGGpcPcdVZntjL0/ejHrxeVmG
9hp2Dm8nN56hA8qeJqjv7TQMJC7pA6Hg8V6BPnrantouJN9pF107JYvhmC5GQcMDdk9Et47rPXbs
7ioNg98oiL/iBVPgHMs0nLOq5be4a3emktlvaQujgW9m4m8KXPG8VZDBsvS2uefQm3z/+zKFdWx2
xwgBgp/h2P+gW/V42y4l+vRbMupR0Kud+bBU7yuV5rXVmvyR0Tbiz+ybqTf52zB37aEr7v++kX6s
nwWxEcK7qaE90iBu/PxrZYaQ5Eizqp2xGl/SLHVgP6++LnxAk4mjq7zgh7a2DcLf8hqXY8cZnoCv
hfjJuZifVdN4sQ0ju6PzTgwOuFo2eHo9GJj8Y2g548x/Q4+S44/7yd6kiEb6zyWAqiLdUqDEMjT4
cMSFilFWQzFjbzfEQ9CvLbtkq77kodJ7ul5rblbU5iPhZKQGONGrgXYM/yl6m9ZY9LRTRpLuZ+YQ
loqAuc/aYyMidD759X7cQBmj0ITC2Qi6gv3rQCW11oUTBS5//YJ3fmXi22xEdsQ0F8M4DNms64K/
naiRvUkuUzy7qmWXiVAFTLkkInrfjaZog0kZdGzWRoKGpuKcOmjJ1CX8imPbra/gZfz7q/7IOeam
EGMMRaYbj2rpFwoh85lo7Vqt2KVyGyLCxjfXNggE6rSc3FmMpncwsaaD0Z/KDhtTs1kCo9FRHBbW
ci5tad8iudsVeBD72cS++MnL+9Dc4OVRmOgoiRASfWikr/iAkKyMYWk8hPULqRdkSk5tSssgnDy9
01DlcPS7hCZZvqijr+oI1SjtVPhG9vKbnAy4HId0zirdhO+FR9TeMWy6nbP6yS/yY6uPV+oIGibb
9qYo+eXbVRD3OLcYW8eLWGIbhDhOh8zAyowWSbbe5g+2tRZ+q/Qq3HqSE7t8xLxmxIR7VcX6DW9R
DHAUt69HBN8xWeSts1gXRVfFKMPGO2sYoSzGhSJ7BTTda1RoGreQsXiqJD1wyLJfaeHAWVNC5dnU
U80dF0ZFqpQ4ZEAZpW/FHFE++Yj+4b7XEOjBAYLBpnMq/PmNy0VNfxJRwI4+9ngaqtQm47mnvSk/
FIn2LUWW6uPHgW549IyQd2vn+Eb++4sw/2GF0FjUqIBgbn8kPudw0u1cKYSTVOzLKmltRLPse6MV
cWF1dMTUmpY0R0z6hoTa4oXgQ61NXwhB+hYrc/snFkuM0Kf23MkYLk+ccOm7Yvet9vofFWFjdxQK
zU00Th74IsmnOYIivrTF9EyeBEKn3mX9rL1ap+0Vd8sZG4/66kQDCcIFpi6L4Ln09UCYEvEAWY5O
MW5QWRJUcLDtXn7Ucs35IjV1+qCh/8IeJA2/WBaDl05zqsP2p7rcpx5z8bQvIXFbIbHBOKLsWRvT
fUSQlhvOmnVbY+kcyXXzaiFuVYpYFtFq9OgS5Qmy7GWSsRheZEbeMEudJ7MxF7RGRLX++weCPPPj
mm0wq8EMic6Hpf/alMeGfRhoONV4fsJOXSPnYuuIGbZHtT7coU9MOMYWgkGhKoI7AeZeAO4EDIrR
2c/Onnun9+FOSL3ApAVwJxZNgNoJs3CCiji2IH6tiZlVoHViOKTc4RBIhJx+/c4f4Ap5AAoB/AEA
eQAWARILAIUA/gAwlP/nDwip0H8oBP/lD4T/QyEwux/8gcoSFALIA98pBBg9GPN/KQTwB75TCELj
B3/A/if+ABSCDAyCQpAQKzicpugMfwBAHviOZv2JPwB5ICMQGzuu4gLw5Uqxgf3kI9zqgV92XRu5
CTsvC5uYH/78xS67tK4X7NeRn3TzzcH17NooxxgaOkJu9M8pA4s7nXJE8ZX9dzdqfjaQ8xGHSXY2
FKs6pmZOQGXUJ89p+KceQ2mgn1rAKOSRlOfLKVItNvIwO5pV8lVCaftsEoDpxlYvP62LobkNYWT7
horiXp9xRSgfkDO8ocFvHqvKah6Xzmn2cQJDwsqn5jGK9Lu8kGGhOyIq2x5MEku7b2lar7c+keRH
SATxg+XU+ldk57lblzn04YLz1Jqss+3S+9Afet4sHpNY82b63ir7FxW/9gsGJNYltXoLbzTdhDLm
YGCE6AOjWeP31JzCnYq01tVqcrg39oOCn8UDR/b+PuLxHOar85gWLSoR0ayuEMi7+VwaKOZISehG
tdzr91wekgJLh1IKyIjvdmafWZjxOh3eRBgNdYmq+ZgrYNg5tj1Dz7F6VArptV/N4lti19+QLmGb
qYb8Sj4pHVlCP3ybKRjRpOrUNxYU2F8mno1ijrpE1iGJQ/R8dgu2OMS240AbuZiJAK1xI2jViptM
jA9cEi4iXnyEVas3FN6Eh3nnLYVHRwEoujd3nqYLGBsslkLdyySv2FCRAo1n3gYC1gbJ6yTPwrxd
wgrMI4QRtIbXG2x83mgIzPzYeyuPe2+ioYh+AQ9y6sPSiyGf4HBIqDLh2ZoL2BnB3P3AmLgAw0BH
36nOrpHpmuI3vlOwKdsQER4QCdCBlWrXztxeFmg31BIBlG6YeSVxxxliaoG18SaOLBTGhJ1MHtFJ
HBvBYnv4H9c8iYG17XUbFDqOCSNbT8z1bA9w5gHJhsj2cMsA2gaC6eG89JibeVjlEsIJ1NQbGTun
3pJ6DqHGjluhjFncQncx/NEWhuluXrkJEZGpm4Z8SXeMBQpMnUSA0I5MhHxBPr/DhiDc2+SVkJnJ
5xq5a+7qjYsjPaT5lFgBxcUrCz9jFQtCy9UjjxAgsG6gH7p0XvmaIf3oqMw9EpPpdGuLR4mS8wku
/Iq8yCC2SQAPCGEDwUfGx20INBvK1esMHPK9wfC6XqBfiaf1MPxVNiz0t5GUJ56gPSceDlCRJqAQ
ZDm7U0eT2O1Ld4RGRoHIHMXZ2Tp8GijE4ipkQou4lhaTR8KzXYcNMiPF1k1HgU52G/L7DIFK4o+4
LV0r88DCBzqJ6wRUr528YbvOfI4qrwQzUV6VANxkwIEx4UPn2Gh7+HmBlL+Ja5vi4d1mKp6ueI7l
KaNn4Sg4erLCmoV82ptqgWHDmnq24+Jeigqh1N1cd/XFVRe3792WrHFWTD5XPt0QkepOgSv4gIp9
kHfO+Ek9Th/wHxYCRFvUnIatGVS7P28KWMhKelEohE+SQi0HUUqA816hmmj2sJe65NCToYkNZnKw
F4FwOdTWARsnOz1iNjR3x7U7luGxU45EEjXlaZxOXUn7CrMVN0/P63Qq0zOoyfhNz6N6tjuBJrqs
6hnUzWWIBFpkuBvGhqpGYNmgiZilixVe1O3qhISGXor6CnFUch4UDADrK9xR0NVXuKNDfZ3qay1d
QLuhly5gpIdjEq3pdfydDZNyAQuB1rBIFfaxixlftFZcc/0cbleGncBRcFZsa/Nu5UP9dbFSedc4
XXUviL59yOQlfSbkXn3Ailp9XI36rdZwshXUQak+wxt04AfyYBXUwdg5s/tL9tnZoBZwkAXmSWz9
4yTQTzRuBDrzMmdXtlcRj2leCvPSZ9cUAmd2zcxLmV0T8xKZGAsK3BE12cbF3CClV5H4Pu2U8aIa
l3W8zBsW46JZ1O6XIf+B2TqDJr+QRNZbZ508MrSflUBcnZfwBKbwlCsCYXuyCZRITgae/cZRo3tE
02hDUR1XYq+kQ4ahkXYwhgORn8kbpC+wnUX3K+RNzDmGfY1HPmW7FuhaAAfws1pVdD5+rnQ0WaHe
tdByc3j/VXg7y+topOpAS8e0JBdfqAMTDvmcEsy6IcbZi6hijAuEJ4UAGYtRITCHwRoSjBVUWhBP
Arg4SRg5JUGGl7AsYPZ+W/pL42uuI7mm5uuajxftd3R5QKdFhotqBssaWGbQJHsDDly9L5J9ib25
ARlyn8TItQTi+gcQ1wBIvr1xMOMjvhSlnjr+tErEKKgN7mylcgC1ciDzJesPSX+InH2cHxLeDno9
jA/7fa3sF0rrfD+FAVjCIIclqwURb6QSCOMAU2TQyb7R+6T84QOdeBnseRweeCO8Lc3HRuI7hi4A
K0Ux72hVGE7ak/OFFJbY/rR5sdHofvncdCQzlmlgMSIKlJ8Xo3qp8wLfeFhqoYqIRpfjZ5xc4uew
1bxxmoo94T4xhDNb9hD7sip1ivYuWfcIGkYYUn0hwLkzHKwCW4asDXUuyMaIMhULTbRq8e3/LzkC
yZ1lvTvWeza8FwP/mfc1em+GdyV61zYQfonv92b9/Sblb6b+OqxvWvuKPAOE+qvF4/AFxMuLc8zj
e7q8dPlLvrzg3m7pX0DXMTj4Ekdf0uiLvT7jaGCUz9YG23qKJ4F0etL0e5c9Gfq90oiFw+G/rgrJ
jxPTfs4WiYyoKvwrNZPyhcDffQt/7xGKCgSkoU93OXYeT//+DfqHji30JsboDrZVOr2vX7pI8tjh
KB2Kjldp3fQaXfp2WXKC1qocqk81QRKeF/VVrk2ipHtDOTVN+rV1KBdJN9PciYVRVvBU7ogrJFIt
S98Xx8GShGjOQ57AUyHGo1U1xTdCwj3SSsTmVoV8H/KVFdjJToUxy/ftqY4fHyzMlokzjx2GCTaB
XhK8KctO7Odlno2HnlNwHqavlTIZJ9Iy//eSKG7JXqyujfIwqhPbD9HuKCejY9tL9hd7KJqHfGyp
aLALdfFT3xtdXby0MKQ/2W6tj20NZiZYkzCChzXAWO7nG3w21TCT25UbvLGpugVJs7K65UDSNZid
Q4HYwGFZEmC5+o4Iu3sHfbkAKxZguQpzcWW5ArrtDlfWLGn8sWDBAkwsnwUL6ATCbQsWa1aaiWWL
5SqefyxXY+izXPUbvi9XrFgVB+BkP8x7rRZrFciNfQrqQ7StWGH0Y60SYn6sx5Ny8THZxabQis/b
pZJQbYdeM0BisxfpNuCA+YmsxPrYktDoJQoqHoppB93sz7/NzEzweWgwV8lLDMNyWqrnDr35ebEf
R3h3eLzWy3vSrqjNrTGISCEjssBeT9tlaHPGIGk27RqMSZHpJBPCYXhmXa7qv/eqsqtxu3b1tUI7
x4iHoSfODHwf/oxz4Qf536e259u2DXcViQHe9gck9P49qwspWmnid05J2MxAsJU9rcqp5GPDaGWB
7f7ukESwK9L51YnSb1VnpN6aLuHzMKlERyUr0wZjso9Rxvq2zObjqEKByVK5fFFLST8Nowiib8vy
RYYKerG/mR39sapxst/khhTIYSm+zX14HunDv7QwCzZ/rLqE0yU5yJucRIXm26svSqc2d6cr278N
uZEfMh2GQGYQ0gHBrvPqvqi//PsCgyvjxy0aygmcWzR0NpXnL5+dTJNR6ukB7yZFrWlH6zTKLLW6
ISwYKm9lBOC4jclJ1GMHb1uv3lAInaOH4wpoGctfkgbHBh8p2wz1ShMYJ99xfDtDIRxYjk+UpZ7B
0A20NrAXgdwM0g1TvB82SAYb4x4waLKq/TTtjWqvbeimPaRADBbWal9N+7naj9U+m8Q1mfZ9tY+m
vR7ta4iDFSYM+7ziqxJgAzdtiI1AnQOlXjBvxiWSgBC44l1+M3h5baDh5N0GzhKobVCYgbEEmRkk
G8Z4329o471dCdTxfpz2KCn6iX4AIn212uOOUk/7pRKgsZJjllIJpPwV3kS0l8a9Fu2dca9E+6La
z5Dfov0YiQeREYBQF1ihAjYBnnEGaSluhSVPGuRpQM4LyGy/VgQWEvxKfxr8KfaHmBLik7HQR6cs
2oome79sOpaiOr86eOa5lZdjo5JQ0EPDlouM9Jy06J8V5lclgtw9sTj2s2mlEsSbNXlmxkCE0pQU
ewNq6TFtoN9kKpltLf3b37DGPXUmfl5xT9znYq3KLY6+OoTp4Ye8XOtl7M+0d6JLvLId1ZUTv8vT
xAcUk8bc9Eq/CxX8XUe5G3fYPZs3G+r1sel6+mLOmL1Edv5N/DPSSdsxRbJuUHrJOSwplAfZwSN9
1I+qUZMZT2OpLuTuJJu/KyLpIe9RgdoRC8EaL+SlLZH2NTKkP3HI6P9gUvo4FdK3ODXWpyrj39WH
OnvEcVz6zLfjY6sfUyiH7Yj5LJScbQbyP4NZi1yw3B5kfp2ZOe4HY4mPPTwrPHCTZwPbdTle/KZ1
1rcqSmoOd7hUtYTaQw1PMoL7oBY1mqntYQktr1XcYT5v4Lw5GiF9hXi8GJlErGqvhZ+0rz56duAZ
r+monSjziXfZ+Gz/87pjPswalQUENd3CU3ZBVz0XTDslrWmO+ONicTanhzQxxyeoXE6gVC/0A/V7
Oc3SJ/ZuHy1aEJFzo6GZV1nLPvTFicYx7X4gKiZmjHaNW3Vv67Xsytjj2UlFC204aYnV7vh3iXN0
oHZhUkNS+YpQS1kuTZr+RlLjsGtG57nq1N9k9C6fvMaPrgQQ6R3o9CqiIUqPXy09lWxe9WzKJAyI
0YzkcV1dzDr5BmfB9o1cK/3EwkI+cfpmn+bEjJPOUQTJgmYkJx1CzM1TLYGOO2SkoVnrA3bqKn6w
nXlITSOhWbU6X/tcv9utU38idaHk/LBT4K7LTiHrONerH9rWfVTmXTlr0W5aQ7nZRZhfQ26VFteW
GwVziQFn7ErQNSZd5TTKZdDo1MVmBI1U/EFlwC5MCvy7yP31ldEyj+uoNRh0Vo6blkWJrXrE2UfI
1jRxgfTW3YZk/ZOQMcNvOqs/aRMN/e3RoEzv1dT1gdkTyFiZ6Rs03uUwVBls/xryLMbKp6Yaw1Ov
jziuhenkm2XTMo7IHXzXaSU8bA9LueiOsuVD6y7s56py5iqIakn2mLMYBBTWxjmD9cD4NuOY1pG/
sD23LGnt4sMTu6vICJgrEyUI8zrPjlvlmtohrumLSRRhrMWPDXkYu6gdicmCAf64PTeolXNDnyl1
/3kipcsKTcIircruCXmnOxja7AYK79MdGClg287FrLMHym4i19bZS1OrvsuFHe1kmXTjtOrYfYfu
2mJDc4o1pXkkVIRc2jmESuhIft8rw14Pq/6LohHVO1Y2CiDjr6Sk+5yv5LG0STbvJ0e2HrCd0Nxy
GTldG8qIOTdSZ00T/vjotrW+IpiJcBcrJ36chfY4QygyolV/LkKNDmbKKC43ERpkEjm8iO7hPpNb
Zw6qivG1Q/1kdum7OU2WO6v0twaYB3h6s5Vnlvyls9vosdQk9VV3ftcNs3gpCIuIklDbZ3oXHyfc
KY/bI6YFPx7VReOwQ4zNd92OVeCi1fS1fajrdfLKDilgr/bjCcOr4TTgtHcqSAwhuG11AnK+HvA8
Tn/LUZX4o9MvhzWjAsRT9g1V3aWIU4xAwlFj2tmFljfoS3YkwksmCoFogqae2z9kh+Fst9jXJUkh
EhVlf7UpmrafmqVYXbvBAdLMpZ5BoqKjQjF6BdalPj7ELWRzCSO4Plq+WDJsD4ybHnsH+w3TXEnr
M7uKyTtHvIoj8qhV0xHj3+nIqfzHI3WYp2PpcBNzvqYo4N3ex75e7/agfJP0Tj9C/17u35/POxx9
Kue8/bQ9v9Cht5OejDF9hSvGmbx38uUxQRhzVFRqjcVErMHue3csizwSBWJApDXhMYtGcpRXeSVe
KMc+/yERzybbszEpevhp6KfNhsYisihY4OYyKcLa7vulG1e/lCLcRiujgzyG0BhJHcxfTQrxhqSX
JbO0Mbudm+qhHq05wHf31oxFd3FkjmoVgn6nn3g/6tsa6vziTLUXGR7WsWkO2w+D/DeGW8ZBXgZd
2Ue6OKJMyhqk+fK1WeLiRSojn2LDfm+R7jV1Mh0Kibk6p940apwTwq10fNieWnE7Om+XIfmtmWzi
Exp9jN0t4mMSyS8dc8pSxGxOpMg5Q/3jYosfbYf4uSbTp2CY1+bUN9Wfg5z3T9yZpdeRGO2ZQi81
tTZZcUVz2yI5mD2pwZg0OvQXLT1EEpESJhTxh96sMVFgxXywYy069JAgHpiV1Y9yROpf3o5Xqv2/
LOyInxqt5sZJ4+6cEdh5xJbpmf5ph821hei1xMA67ST8CzQO70VsloHD/3C/qoSi6kStXpwyTRhl
KOI+l7XlAfpYxHBNYa6jRXiJNcN6ykgBPa5E82I4ssCRTGmyikfbBRo4lfeircwWrDdbSkqsGWIk
7VJrXPRS1Y5lNb5ghrKeJMNCUMtBc4cWaj1ZWzq0vVYPRWWqr3VRvDUmBPm4VzMGTiHHxFqH8jrH
J63q2qPcj9VOx1HQxe6VhPA+ZErQ28SaEd1EfVXJeG8m+EPYvdZAH2sab+jzwY0HxF21ESE8wRe2
J60GTjqmkXRULLeal6NWkKQakpF3Heuxukp6Fl0thuLKrk92wyrVXkxnzA+dDjrshKtAajGzReGD
LQX21A+jrjgkorc/LgMhnA9QSkifMdbdbEet2Cnifl8VxTddfBdSw8FuuarLfWam3S0ysL7RqSxo
7sZwUKL0D2vW/0Jron8ddXPAxmaJX5vkENZ8Gott4bGQ5uv3i1SErbQzCntn8R04RFGdkvlek+BQ
ZVjXrlV7wvs6XI38Cnd9MFxdK7kpdnjwZPPvThLH5Ed38WPEyNFJJONYG1P4BGnkrHSEBirSaPhY
W87XWaTELMs6u/bgzFd7lQ+h1RCCYs/TTsr00sfXs3EXq1qYeoXaJUuLg1IMC+Og8S9H4sCo1ynR
AYIFAsHlSdEiRiKpHh4xn/lTw+XQm1M0SNlASimVXPJMIAt9bqHIKOMufIYa9IecpdYfRlR+a8fI
pPPoELorIsd0e7TPKl7ibjOThTrH8m9171R/dq1+rtAIv+chTi2hiZozN7SdCguFD5hUqqKQEC79
91ITEHtKa0NmtJmanhFp31ZTr5/1WdcOikZEZkXiV4Dq1j4NiWRxU6tPswJlt0osWMCoj/bUxNFD
1qXL/t9P9Js4/qfeLXwhi2LcoTSHI/KreRs+3kWPr1q9a4o4I3bGUp/Lwokf4rm2TsR9pFcIS43X
ZXGN98lMGp+KzmcQgeAYSOk32FMaYYI1oTcapSVZWzMWA3N+Kx0mgYiDI59DhYHjRZX7nWE6tyUm
O6mvohaGKI4wkUMWMkIh/WRJMxNR8hAvDofUOgsZGa3R6MsSWnR5rCrXLKT4dbUcXP2QT3xSbtOE
+rVkhV1Bj0+ltYGlFgSVnxtTzPTbJu07QjFG9zsWWhmmW0beyjfmPeJ2br1w9qTW61CfLdCABKzM
dzZw7ppwwV64Lf1Q9+muWZJPFQVCZHTEyJWUDkFSBuUQ4M8FFiVoOTQrgbohdYJ5CHLY90pQOoGN
2c2G1gmMIYhY250AB4VMDQo1YOkVlDPPLqGIBmgCQVQFcRzgKZXGAYqlPA4a01/xnkFEuPpJLwD9
TdnQRD43ZCR7OSodjtCyVyGH2RDSUrVxFBQoiLLrBLiFAfnMhkRRxhdZXElBAESAgsrxsDHH8mBM
/R5QQ5NUWvt16n9BZUdSmcZ3VvUVx18yvCKCKQuGLJjbYNzQt2zYQQv9chEYlqDbrtAdFSNIyYU3
gmIJZiPIFvEg+Q+iBT4kIV+B1ggoTbCkwdoEKGABRsWj7YPeJpjLXxR/ooE9+FXla4OvxQLYNjSW
B1LFi0HthYMnVQLpG2mivcPISKAlt7Z3CV9G5Ng1rjK6dKrBagoQBwHC1ksxzyMidvGI1wJj6M0b
+hYXRh+16kzuu+4TzCHpfmwIQD+NIhqeQVwGSRSk3CwbmiEoywCt4bChLQMo+xP9TSVYhsBRgrkM
JCVYuQ3UQB8CMibtDYtKn/HBKgPgbJDIc+Z/wR2yoTQZVPm1SWqaD1Prmkb+RNle+GnvU+bUOEaa
XmJ6GXfJIJBsgDtr2S5XiQ42HA5W54WYWoF5dHVZICeK2nRbXBs3kAWVtF6iedLkEaWQO96Q+qBL
6fcKNJMvqeQj+o7qq45vqb7s+DM3ieOP3CfcEm0wcG9wt5DHxfIQYK9OUg1OLVUb6EbQLj9QLwHA
nWAygpzbhxtnEYg3SNi6NYEzB2ojINNAS4OlCUbukRRVVjDYJEz4SM1suOi2bw5ws/2yws2QABIB
OfbxmATS4DGhiGrPYRvgNkkFSDyBMQWkToCd65MV+wMHiFUK7rhusUhpCIV+GUakSzFL7QLxHefa
o4Uu91zHEZnc8ozNvumafZOdt6cTOsrfHzF0nbsHKKJPq1oNO7vDUcyYotema8LLqJI1mJNA+q4L
3VZvJpxsDUnfxZLFPMYu28PMR71oFi6d+fKUtvppnaP4uiUgGfEQsdm6JfYFxy6KOet0vf1gmNJX
O1OHx8FJy2ctF27u62fd6I+aa1uxhHk2vTAaDfRzfl6wnRaheipZZD6rcYKBvILFjxZOgWmYL4n4
aXtKxS8SYwaQ6cc4Po3jsdKPdiFA1GmiHkYRI3uw+oOZC1jOvhz2kbqnL5BhDWMIWKTUxgeLpnd9
qM2Dr+EElZBMLmCvR3M9rvaR09CUn8CQn8bhJGsCTnRumrMVnatGYHDORXPuHIG8vCTzJS0vHU7K
tR/Nl3C6SKZAll+TDRFV1ngNs6udtTFB2JaEXcesYqtKreFisSLVpzA6RbFArh+H8TiNR6s4OgWW
b4cBGQ8en4mr5Qe7P+BPZzoELQhUyIUbAcoK2xAweXvxQZoFKvOgJMfCPBQcmDfM+YmA5pE3aB+n
4aRgrjRQCQrUyG0aThpnfT3LzTFF334uSrTvZxDPF5CUF0lkmn4yTvqHmYSN9QdmA+zYNFA+2GIr
SzmFdU5SOSUXNKJRyihSCv0Wh5PkjlWtPc+dVKEHQZBICfRqwjBY7WR9DLG1fKoIn9AiQrBzte4C
Ctke5yO8LSec9r0ZMcZtiNRjaVjdF8rp/ksnsXRpXX8115IVK2H0jvpiX1lr9WY3uZ8O+l99m7xW
phN9wRKoJbVCeFWGPbaNyV9VMY5/lBCOFhOx6wyrWOgZOWpEjfJHlncHQ2dR6ye1eaxxhNqtYyth
ndUUD4k0l25m6O0XvqYmvl/Ta2X1L2SN0O1RObJQiSMNiBsTPxOtv65GWe+ScjV+t8PqGmuvqE1J
rl+H4djk0V21JyuwVDzphlIzHpdCmtxWSd6ysrUuyA4gKbSIYmqJEYVVnRYEj9CAJvm1jdUj1t8m
WXIFPgZLBRe+js3fVAmCbbRot0UeldMQy/PjdkkbQu1qnDY9Ww/JPsmwmB7a8hQvi/zcNcobv5/p
uIwF/bfEgHXSKWcGDs+zucjHqu6wXjVt/UFh6WIC3Qou3FActQntZzQk7XP797hgoGujnH/cLtIS
hUdtl07NuhtCfT1h0Km/1eaJClh/r/qwPi7GbMPMipLf6DC8yXWRX/t4vuEEVbOkTrKnMq0mMRzh
pTy2d5tO8D0KcfAMswYNbxwO8Y5dUiXUSJ2q8lqEZgXXCfZ/rVfmu64rfymSVn6bq+VIKk2E1bFx
cWz4R/++GfyDQx9zSmEdJuNrosK4/3kF7K1RMgujIzYhQgGb9IyWwhUtlo1v1HspK9/WFSuMWkoN
uLmS/JxSPOZYCXuEW0gwiZwgseMIj487UAqIDARmjxg5nv7/0osf0RXRREYsFmhh8pxXivWbkqGj
qSQSj/tpcO6czv+aavsSGS9O/hour1b+mkZv8Yamf9NMTJ8FuomY5aCo3rOKWPevS/pVU97H+Wu/
oZ2/spvlLJJTV12tsWqfO8N5/PffmyJ2hp+OPcjZ4M5BNWIGYH2QMrF1DfXktMMOtQcB7aH0qo/T
3/GKGRCp1sOFrmtFhFmQOea0qweav5+9gI+HDc4Z0DTQKWFihHX2z5/c1JDtaixIJUZZurVmPPrE
vZvBaCjTVxvPMgKcMUnORgVvrTlHVGlhAquMxyF9bGsbDX37f4yd2XLjyrVtf8Wx3+GLLtHcOPYD
wF4kRfXNC0KqUqFHAkj0X38HZZ9z9t6OsO8LoyRKKokEMnOtNeeY5F0btlyDQ4Yk0hl4/Gdg90ma
fFqeii91FpthzGD4VvUukYMVoOZWh3skhHt0TGt6E6Pl4JQ3g7rhDUlc1KYkHXb3sau9+9i9OfKA
7svMsiMJVHxFOFvCxYHppZH7kxvqbDsd+6RVc7CVrbUTUWnct2X0sHSZ9dKb867UKv2H4X16ugtr
2FtmApl56GQzH8vCcQkCN8t9ZpCINefpExqg5MmP77q0LCjxCJ028yx0pra69XvklBVpoOHg9FhL
hTOe9HQqj3SdQ9ssv8ihnB5VmTZbkbM30z+RO9vT4ovBQhBARmKWa2OrAqt2Y/X18kPa8n3ooEQx
7uk4ZiagRnultu3VD7RKhjrsNTQmYVZUBKgBde/r+d1JR4n8OdZ303qsEb98H4K+HxzDzIJ8RNfw
fan8nx/T/42/5OUfV6X6+3/x8Q9Zz20aJ92fPvz76WHz+F/X7/ifr/jj1/99t75f/9sv2H7J80f5
pf78RX/4ofy3//y1Vh/dxx8+WFdd2s13/RdsoC/VF933L8AfcP3K/98n//L1/VMe5/rrb7/9ACDY
XX9aDCrst38+dc2sMi3xu5vp+vP/+eT1D/jbb499m3/N//INXx+q+9tvtv1XmGBU7w5IRU9nfvbb
X8av6zOm+Ktz1S0gPIGNZJOi8dtfKtl2Cd9k/hWSiaAPAmRYADzlXlWyvz5lib96aBFN3/Fc8dt/
/81/eNP+9038C0nOFwmkQf3tt29lxB9WHAtIh09sB9g3k6bLVfz4u+Fn3XaMHiyHKTdhvdu+Yaue
O/cAl0Ayak71bp3Wef2hxEA6beHX7qpD689YFroY+2aMYEIfHmwrrm/ZDfaF9ySZkdtLSwp0Rpq0
qNMiaI3JPNDP0gNDzz/NySYQrWTDZ4e9abTkZ+sVZQs3fqxCDiJZOExR/aCXPfr3mW18ISzALbrp
0rrxfEr6NA31ksLYYli+TTqBjpYnI4XwqlxQdsjm1+j78i7Viutsv0R0kWY3BH4NOxYM7MKFu/bp
VZ6Yn5obLYusTazrn9X4H1G1EDP/vKJbHsZEhq+OwTDyX06Bea/MDvfVEILakPj0RBSU14iWFvz3
2fJq3AAkD1KzjZ+p4Ez9jXqjCft5lQwwPi+YphjGCl1Ccqk9VVEclt5NkkVRoCojTQKVF+B56WFe
GXFVv9iPiKG/A2Un89mrcbiSgletaz+1XuxkAiaCK7+e0y6YpoYmtWzM/ff3fn9Y+pUiZWOjbG+6
WxZaTIWcrv8iT5CBKTyMHMSp4TePef08OrQWUzhCu+8epo3Fdh8rzITXzq/Y9E4ZqqmqX0o7yk9J
TEiwTvrDSpmG3PvLcJ15iHFlTtX0bM1gVWavQP06986TxDaQ58kxEdg7vqeFQnnnRGAjghzgFGSi
5s5Gp+tLzzl77TIySqS4/tjOT1/TxjuY5K8lwqGTnCM+DEhHz7eoAmW5Ge2IrkCpaB2Pw4uwZvLm
LGqm7w9lNN22/Qj+K7GRSlicbYda107wsLPQT8rlffDVRnhNzrWmEiKC/Hy/WJJhK62Q6x+75KV5
zpx8D2wQu5ab8L7i7hSKeV8FJRWsH8P5sJkx+sZ98pbZLcVO0dGBzePkTYMkUtFrhzw1azl73aBb
pxEXlUA2mZY1SYKQQFfOVO0Y4o5nuxXRBU4gpwHbPpW9T6DBNBwto7TWxiLMrdktQm3Y6IwwNdMW
8aJL9/36Vi7skytXlytfxtrXOOdPmd7s3WZCT+x27sm6Wptw1T/gxKerFwngU9eHBcsymVW0EAx3
OtsJ5LyubeQJ2KoAkrwRDb71suzGY6ew/tQIWsau6NbyCj6IMBIz8r9iRnsVf0wc06rE8vYJrCJ0
9Uic0o5O7jxl9r1teyix3Ob2+yPs+Mke3YVH/DX7oU34yEofGWo1QuQB0cr1m+jHPgTRlpzagjAh
zX9bPElDNyrU7dS7D8MMlX/AvxAM7K5ZOP34ntDLYglbYkZPqkGrPmId6A1QzH7pl2SnLE4QQ8gL
XLu3j3Eifg56a5EBX7wsY6mfrL7fmVFGiW8PD6UR+w95DpC5aH+atd8BCCdhs2gXwSm+ufe8/KOZ
HPcCtPQa0DkP77HrPYjcQ+cim9P3OefaCN4v1zTv+ctd1KtofKAlS6eHGRvMcRj8p8H12+dMwRUQ
EtV8O5rJtsz8h7GBb2K2hIzU433UekHEmOfkXR/ixZpvoAhizSrlufY1oldn8jyUh6HR8kbCBGvY
Fs60uBcQltpG9bEfKHvamYlLI8GW7snUTCIhF6cmAHOKznWGRiDpgvr6Qdrom8LUh1PrRO6lN2YT
w01drb9/IHyEfJXFGvoEFhA0I8lMKpsRP9YUCWjYU4fxDc6ISU7vnh77l6FAqbSQ77zVWsO7sNH4
l05CaJ1rCHT/+7m4wAiqzJSp9vVLCDW6WsAd6gRq0xWELCyhY1U9agOD1GgBcZ/nbvnoG/ypNhL1
7yeLeaYrrbQ5lCnp4CTCF+8LMN5//Osfn5s0PVwg2Z2FXm16kapfnQVXLXfdN012RthWwPH+sSL7
ShHP2JoTXiCzfysLuR4dD8U8U6lNk2bWk8hR5jJPQ2NUoKPJcAPf57mQIXmO5bYTnJBlbOQryXIZ
xo73kjj1stZczneiGFhCyJIwV07ka5fvh36s3jwYfIeJ1Ll1r1ENKe2+ixniAwAbfftJ63wwPF7z
NKgbHLnQc+rllcnOXWanp5KER8djLmpwoi6SG2WZ68SmLdk8N1fgyKBtfTsLF5dPwVJdErWZJTlV
lb4bWhmkHmxNU9s2Wk4J/94NAGT04kUiVA0q39skWUVzvkUBbG78uAo9C+clrRvNZB7qf5hZS7qM
Qe9ZBiY0kwr3kjG6OMRjrNNoQzClezXNXt0IdTNZwUlYmZqx12KXjhpd2QJylRLhUrDCU9iObAP6
1SSSlnc4/9cDM6AyRYhYkQDRaf4d2pB9JPwVo6tuFLcspxurdbe9zr1BW0oX9olzzn0R25uCvhcV
5q6mIz7i78POAGaa/XI+ocvGXOwH07XowI5I8vSg7BUZIOuWUQeTpF3EdDr3sDIO1Tonc6dPxuOA
bOf6Il5fiMXVLhZJmT3Q955eWe/S1V7kCpWEhIDdvfXXpvP0KhZQfumzbmn7ilqek0OYpuXaJf49
oUbJybu2sez1LFwFEssiNzYtSlbGyp0BqAW/iTUZ6y6zt6lOpbEMq6LgOWtCiOQxL27WLrP3eraw
Uk4rgu5PC/FZkVbvFUZMkHnPTswgoZCwgSbeB5w9yRKCj0bfmW3awV4ZzXiMCCZI3elGm6EjSe88
4JzVloJVxglTNWziploT28K0XW7QRAXuhS4VMpyEgQSMgyFwrOQGCCWtwZ+FjPYDl0tZpQSmRWFB
X8chRcGmHZAS1pCyWhFnYU9MBYY+VBooznGBF8QMB3dlVyzbJnbv9BgEW6wH9UyrA6nGe8L/pnNt
6S4k7MYuNi4JMuZw1TwVa1pDYemhHk7PyueaBElsafxwzgAxlslJJ+YSDroVD7emV62RzKw9KwsY
x94jyErMccMosflICFfLCu/keEi0/TkE7fdZxhysk1KG1/8TWU7QkwGRwxycIoUsHtksTsQx/tUV
6j31ov2M7ryW7Yr9fE2EsZPsdFf70YzWyoOK5ZntaoDwpNf1VhMacy7SYkzktRq5GSR4ZbE6XX9K
+gjndTswMBL1vQEuc+HKQfnJqhff9XTbe1+cQRDvUMUx8bAZ+DKXyDWcgcMqz8xNFGsPQ/0TwN0u
YTTUNLh38Yy2CvsS13Oq5lPVdc+KbnJE47IwswO/OePVkDPuOu6uDnpiX9lGo1Ftkbdtr5/36eTl
njw2mbkvnS4k+/qU+O0h68sN7aQNLZDA1uHcOfMtUTcBokhAaV6gdA9wgs2bdy1UTgSE7y1cdhFZ
g5FI1pXMw8Fuwpa38voeK3GmgxYwAsZXOR8MXII8E2HVGvD71b4KzTE5Ek2ONMG6pcf3/cuNps2w
aDogtiKBqny+roXkwJwlhYV6TQxzZXFS9TyFdLG8y0t61ab+NkOTMRlNSd6H+Ty6nEtppSJxno0f
1/WsuGF3u7NHB9+qvx9MaJRexirWh7yvAbqeRw5tYWeP3CE5YjMGvYRpTBaR8qZ1EQJiTO6/WrS5
rSm7oQGkpldgdGtQNqfru9Bp4s6I+YmOYLwoV2gIcdOnKNaqV3CXHC44gY58m7QvWmJc46e1H2y0
hPpMbyqOzkgDsSo4T1Ej1wBEMPkiJE77WxYJ+tfmtk06bmZunFgdJs8iK6vdmO5wK1gw4+rDcmNe
f+d+El66qqzonETtahyiU59pjxLFfI1YND1WFokW7Hq6RkJxRsjjHCPC4JXq51M2jfc147t4slYR
Ntm6RWc32cszrc59bhg3lkkw4WIBsxBvYsC+iC3Z7FamGldeacYBx5oksCr9Jcu1OCia9H3pbbR4
+N26kfTPeX7yrSeV55DJAGX7BaUuL+ZIfos7FRgGbG9HAueZrmooOlKq6Jhm+BxWU94f05guINev
o9ev1bybU/r6NSHtrvIeVJ8eCRAIqvjdUuAX/ZcuESvPS25RamJEdbA6EnPjgOv3q5vI7FOWgviN
JtSTrmmrVCmYfe2wFVrNd9sfEs+YPdhk+yJtcXIdP6+vB7aNex96HLGCRZTvYpcQivwKYDJ1shXc
pzoB+jnb4OTnMmhj18WE7XGRmneDTEmv1suAE9IXZ30sNeNP3xneRY87eqaBJTjWKQyxiba8p9nG
0nmVIVry8ud3X2aDx1R3Pp0KXzkMox9URgjsrE09d1tVLnd2aiWBVqHSaey9VzFjLe7MXOUBDa8u
HF3nc5yQtKCrseu7ONUe7V5dota478ddqpzH2KO7luDvr/NN1doNkV7Dq9MisZua+h4njFFCSYeg
dIzn6quuzHe5vM6LgVvsOmht2/cOV2yb6B8A87eOPT5brtcQvCVPWu4+oqhG1pNt8rTeUWZvW6Lc
DEF8jrQ+pBt/WLx9FWpZC8VZnOJOrLQDBHSXiwpykXUzuM2rzkUY5G7D7XhOmhZ0uf/mOFmHgrU6
pD8b4qHbWmyqeqIOW/ktZba0nvOK+x07nTlmZ02elendE2N+QpO4cpPs5wAFsm+jX3peBb7G5iqz
iyhSzq/1IWU9lBzPlC+gPEGAF7ij9Uehq7vMmD+rqbwFzYnHLzmN7rI3oQ9yd6aL/sQZlzm3sfKN
7udVcBiUxrNf53OgdV4fWmdVmy/KD0TH4QG20GTwXkvxRupf7FZ7EzB+mtWvjTfcc82glazfDI3z
OJR2Wq8/l6k+02cFLtMp2DIfVsUOP1RU03Y+3VJG7Mhi1rXsxozejdl5733n0C7y56i0mp7Rcs6N
WYTY1YIWI+sy4r9EbFnbt94SkRvdaD87zg+B/bOzCpNAWUMLZw/LTqH/kC3q1qgrsK+jtLZ5p/Bn
PmpuH8x1cuzQD4zG1fptbTk4TsYhB+NE66i6TTP/RFJrEqS+tkOaIbVRX8W59YlO/ZAudWA7LRfr
4G5iWLGcxvKbwtQOi2ljQejlbV0CMmgowLY1M13LR4Xf2YRbuVMa9J6hwZHoAo0jAdIjcB025pqU
299/WXDY6SwxaSl2dUdyzKJPn6XubCBUIzVa1ljH3maLsTzsjqaRh9xwPzBxXQjRXomO4EOOW63r
7RUUAH3YLMxuJav+YFyD2Lptlk0rf+ieYts4DlPz4sTDHUqKubBAf3Tsve8u+NYuKjhLn8pmqHZO
Kdm4pAkOqmXE652amGD33mi8Fe2/Xa/5A8ad+maoWDoXbF9BrRfTuilH0h3SKpxsPuU2MwtBRm+C
tXODMP6Bnb0KG1Va4Tg5P3If1H+EFD7IOZiMpFBpGq5hUPZRiX8F6xk3WjKkgEOdJuCX3i65dTJr
9w4JiZyzy9JOd9OEILnM+/eperAHLFWecStx1lmlSoMIF0Gw9D+WfLmRidzT4rjroDBNFO+4jZBz
D8bTYKhPr+RGiKpQy2QVtAimcy9ll4GZVh/g6TKMpB1zGmo5BC5vVmNHa0PLfjHZkUGUV+8R0FGL
at9uxtAuaPywVnRAG5nu35lQfbgSb0QV3/fpcGswHGgVDMTY3DAB3DQaWIdYJ143hZr6PCBIXKL8
6DPfrEv3pYmrNUX4JiGvT5pPsvYPXR6tBMwLo/jU2IQgRp3SwsRsLJCcUfFEqLg6jsWBqembekz3
tvXUov5ShEAt9ScZDCsrT9fI1IIqv8aNDtuZA72BClE500NRQZ8yWX7onr6Cpg21jrIKI5EB4n7r
1ua0yyX5J2lZ7fslWnc+ehbWdlBz9u1AMwabCeEc5vyAyXU4duhrg6aiIaDFG5iM9wMqXkMo6hHE
vUuGErPh7AZb85gDBAqbRDx5k4HktuVmK88+XLMAWDhbzT2dNbZZM5BafGtE5abxnIdYk6R4i02W
dtuk9E/uUGwnq2EL+mWz75fzT6+jwmhIthrcLmyq6owefT3h3fOxr9V6CgfDubPdeCPx+2UcAJdI
+0Vc3qbN5Ylzp95+SM17ngx9o8ro0Ej1NRrZWh+s0AHV5pNfZObOgckzgqUs2qRZmyEbpvrStWPm
ya3d5/vJdlbSzB7dZNz0hQh986RNDGAS61hfXTEOMSQaAnmnDArUINDj/SBN41ufsynz8EPdJxhd
dUifsECi4rm+U+nnWJPN9eW2wyHBqd8Jhlh+vetcyPEsNG92rMiAAxIjxGrQl9NsR/vRc6gM6zWA
6FajOT+gzct85z5FbFs55hKkglbf6MYA7BM0uWRySNX9ao3ofi5TB27ZSzXkfIzWIkrX8NQuzPpY
tIkgk8T5mfQdwpnzZa68rTepHflwW7/xfuX1ybnuRlHoufU2Uvoz6So7v/Zu9Ig7ZTRh7OGVZ6KV
W/d175BjNn+lhjhby3DTLjr9YLmxibbJDHHJHA2Yq7kZZHcRbv4kZ3mkI3mBgkaBxA2nJ8dFZ2Uk
9ZRS6LUbfqTQRLCXEytLeGgdQ4HMaOZ4pCTln4MyVy1BAsPS4MnFtm3Hh6IuTgqFp+NCtaxYtY06
XZfSfNHMMgTYtF0AbCSFh81xkZ/DtZwEITPZ7UZFxQYDzoqRz3xMnKstJgabU9APKUSHNUZHTJ5H
C9Lt6C2Kpg0BMDcZlNdg7OtbCwN4wS1TWO+9WeDeZO2ECk/P41nYErEqvBTWslmg5I3DJJ5v+ya6
WeQArGdi7Xd+8S7yIpd0LxciENrqcxQf7vRWY99sXfunp3U3qgMjDoWYrvCmtOfXYcwelA/bskGE
YRY2ijpa9mjIHUHLzIuIXhGB5nYvEoFY3FMmT6gLrBkMtTOFWryE5Phucqt81GzMCJ1CH2jQxLJA
qrOvGMMOJ86Dn6RtUFviVFd96LfgcjQB8dS6jPxUl+Yyd2qAsSJsSiqZWQQiLBsTERblQPEYOR8V
UhYTrwMumtjexQsO5VEMzyIrIWfAPRx9lBU7XDw4R5L9rNu7JU/RUmpGoNlkJBnqgL/xztFB3iTI
krXlQN4GAujxtJDpQL8QlCJqDWVVvyLMdMjzhhubTKJYW56XKcNvR6uRLfpQTEkdxvikpI9k6XqU
JpSL0ITD3GTXo0g4N3GoyMYuZKBxxiUMI0hono5olFgfHrpOkekgDh73kJQGS1ByUHq8S32CkaM2
iFFHukN00EVxZ0tjDOoq35CQvbJoP1VQ2o0qWteZJfc5wtbWQ2su/XOaVCSGb8A1YpQkvYCjzQWg
5spl2m2UJs2QirVXBbP5OaEVzf3YPFfTY3k9trn+/NH00wr48P3iJTe0sR/H5auhVCaR9m2UVjhH
0ZqGK0W+2pcN3d0iI3F3yHamLdNAbMcGbod5nNtpi9v2EWbblrP8BwKno0i0M8OR7TB/2ntFIREW
QMt7bblv7Wjj1/UZns06y7/6cQzjKF4TAgvsCZYVLlSDbo89eE8CI1KAKaocEibX48YIZZbHDGj0
r0xZx3SA3+FmDoHw/KkeV/tiQ6Lx1shMPuyB2s9GsO8k5bEd/PcUM+wEo68zdlWhnbUxDS2X4eVg
02XXSYdU7a1avP3Y8l80WcXK95DTDkyZFK19CzZoWbLqAZDQkWvq8T6b+YOghKaZ3Dreja0TuhCH
hJdtEjoCgoZm3W4KI3BSM5ym9IbCIoxZgKyx3jhI9JZart2+xeJSkCDS+ReNW8tAJkqnKaxiWL8O
iUP0C20EM/2oXTKTQ2rF8EzUJ9OVoSs1LlQ0vzruq/phxkfn2B2Gs37l9vdkzeTpUWXqh4/aU/Xa
KkkBwOGTcbt3FI4ZOcwdYze5nEqyhNwfufzpEAnZ62Ey3lHAh0tJg1ePQlgwnrfHhUf06JtmPOrZ
kw5HnT/d/RmZ/mXxk5XPVjBEOso9be0bKTDRcuvtnXY+sBQvekerkTzwlplUwXnY/RgXlwRboNGA
R5l004qTwQx+zyFhptrW8UOGqnkEXkUR6KQ3KnouYX1UlXsaOG+ZxkDvDxFwtiuP7IslGYLR2EO7
P2hJs6JKCrpyCa0qXyfuK+PKG2yCgdXFayehUdqZl7h677QXu9n70U1mw1MelpXbfRFjNQaCXANj
ds+6u/fBpon8V5ph4rLVqwtfTdxMXhRChtnbukND610M0WqpNVjoaxPXp9l1rwUIgSSlb6/La6QL
OFEiVjx3Z6Rq77CKFAsCP+2lta0jtRgnANKzRl379GpA6cuR1lvf4jimWRVpIWGM53yBclSTEsRE
MauiIF0M1LPIoSsFhSYHRq7dJUW2R4wbuCXdPyRWtQxxBN5nJUVezts/G3M40rKbDc4ucFMKcGam
GiizvGvLz9468Xy09Bj+20RzSXYHAkiHiE7dOAh/N6sFpn9z1X2OGtd2bl0k+V1GYxyTODGOlvJ3
DKK7MOvN6C65PrT0vU3R3zkZhpRyqf1VVfvtseXMwMG0JcXT7VAslv3U3WtFe+hreCDlonFMpZ0p
GbgcpxYBjOllIX5jjl6kFp1yBiv7IZEdRpdWPOhGkq9lTkWrbO3sXzNPXCYljEVmjoFWtW+mMfpS
I2misXrxSYjdaWlun3U7Mbaaq34xtgT8aUD/bGviG74/xNGpgrxU0PGuz34/NL54T3vx4lwDyLNR
lBcXwP/QfDLFI7hyMrHL+d7t9wPpZWR2516yqgzSInpc2X4RGy+FkdcrQYV/2+dH7m+PblpqHH0o
OWRJ5cztUQMSfakAOBtNSt+vzpu1N8z6fd069xVsjV2akmf+zRNXhNAEy8K1IWoixetoiU8FRrqV
kFg68AIuQVm3xdnvIvHQV/lNPEbxmzs8IRaNiBUm+lZQ4wIrJwgLYHlynKKOWl6pW83Q61Cb0vbT
z3/aAilsqibCFhfPWXtuGR++/1XR1sXmUXKacpkFgMVkxg2NzEOF9Yj7yAnz2SY0aBzGdaN75lNd
3/RmLx49zFaB01bQ4Rd/8509qcXTf9Cefwuq/yhiuTqFLMPTheXrnvgT6amp3MQFwYQ6LeqnsLdS
9lyB2s/NOm1j2wmrhJp+xXWkf9IUquo2B5iKKhigViu3MhIMGM3iUg5IkqM8ggXdKQgVRmI+ovH1
N7/TBf1Tg/N7zY35Lxo7F5K2ZdsgiclrMP7MRDYSDV/ZtTcmlAEhEOPZqgdhThtuIHS33jHU6UGw
Y07XzYN0NBNOjp6vyrjAMp1BjSXvo7WKc+zk00kw2Gt7CljhNzpw84YqNBvd/8BwMv+FNQRCy0eg
7guTKDFGdH/UCeWkD1qxDjiwseIyWY0Lv129nLUOK2I8x2tdm6uLGNPonPfXcbzT1re5xTi/iJbo
hsgHOgxzjdsRmUeWL3fVXMQI5O3mZ3t1tzteEd0gqFiNtltGAXPydVJl/u33w5J1X6Xx9O/fhX9F
EFu+TWiMw5sBhNz9c2BUXJkQFYpEJ1kn9Y4KCcNti0dgJaVG9BATEEvih8xdSX8YvsEBT2cbRs74
lCPoZmtzxD0XI+zwebpYXe3/J+7cVXn1x4ua1UC4rgBrbzv/QCj/Tpk1xL4YNBMmZc4FSr+aTMDK
4tW2shH9Vb7Qs0kNev2uDf4vGR4XHbtIwat3/n6Isfb8+1cMUPmfr1zyXFwbcs41LBTV4zf/8Xe/
k2wqxbGfgdyYiPKFBjU5egb8wbgIfLthRG2Qbcf1EQoxIZjYmZa37FXd79E2rcxCN/dysjZdAkwh
VVKHcxkxDsHxiq7zgHzZpbtCkF6TA9nSC4gcIGUzkYWqbKtdjLYka9jc8HMsYS6W82IbP2TiDyvP
kC+K8KtwKA1nRSdHDRDUTdpxRY2uGkfvnVys6IGVOESLhmWv75goZpC/pr4POswpwVJUMUTQjEke
CM1x9uEaieFtiEnJzAybk77XB9Pc/Ezr+B0ufof9qGVapeqEJD2Ocg2Ael4GukvgJZyigJxNTA0K
e7luR+sVH+YU2hVRErrUtp3VLEHdxzduC/fZ5PxUYrHf+JmWhm0/H4euuXE68aVKe5enfRFa2HPX
ImNr7YacjDdETXVlf0WG/5BqlXGg/3zvWvU7WUWb2msqIkH0BxvP5s71RoQf3iYbpi/TaFXQarZD
gihltplc+/NHQDFBa+q3cwXzlbbMj7Ka37D/UtqK59k0YsxNC3+fk600bwYqvwyvbmzRyFqi50K7
l0vlvAw4SCZSbgJ8PFHQAtcwxtynDqMxEcmhIo9crBpJa0IOuRU4FWVrwx8ekLYQoQzLnyY7tFTf
7+N8vnH98WRek9mKg1/1p1KMxAoa81vnMzCLqD8GG0N9iR9rwjacs3HSWAJRW2n1w9AWX0Y9FCFl
N0goyHb4r0P6+rgkwTpQ4kYIe7LkKabe6gbGv10ljowxjKMcm8eyQQTSlZCI20wv1kWyBAng0XxA
z0CPIgl5ekFfT3vSoIcTiYwho/luC3qMcYw5n2U6iqhXxzF+b8y5C3y/f+LXzIOSZTsweqWjx4Ow
u6gHr3KpKlKfYYdWdTiZbwj8OBYx+NqmbhHiWQ6guoyyJJf+tqRXQnXr72M3JxpWI7eq8HckNMOf
lOYzh5lftVebITOmNqisVH/o0glsWPnYTgm5CN16kHn8NiCaMLYZvLuNGVfuwe67ILnKJGwLl5nO
NMFx1dNMiYXUZqbRC/YEZmDTO0/W7MyrCkpc2lwaI42CvnWKZ2dcWaLsP+LMv6R1t4oFcjNPiz7c
+tVsp71V5scY84arkqc8djIIwi4t1wEPnudcWhVne6UzgszcrDy3dJkJwTBU2NoXhKXG3eSV3r1o
nZzBXL7s7ojr8KhveRhTSBU2Y4NIpecii2AtL64bmkXth98GZy81p6DpQM9VQ+I91CJjGNbYR07r
Xjja2gdDXm1dG0m96tocHJa8H4yJ8XjSwdKItU9Ejo+JIe40rzz2dtGeB6recfL1c+JqCty+FEEx
6ReS2t7MCrW2nmF1NMQPG9TQDonVC0l+7QHd0yaKpMt+4QZaLO7LmFiNFEjE4sXiJkeT6FbqS9Xu
uGbw/avPsYZzsDPhTdsfteW8KYvmrR87u8XgTCX6xgzzajlpqhEX25Z3ml2YW0iP0CymWy/jFIiI
E8jWAhO863DN8AUHBQRm5yN239FM3uqT2xzSVG3aZIhPiZrGwEh8qGdQYo56x26tbABuvrPQqt50
yNyPZQndmigFJiPGeG6Rba50Ris90TaBpUx1six89jAY8AlNrH7TjJ4ox8OtTXQfIc7tXUSvoaaV
NRiF5DHyB/3YZay/rlaBQY18EUQN+a/5sxtDsJPIN1GquvmeRhUStziIi5YUeIwiXP/qKF2RH2IK
PgH/6AFisL5Ye8Si/lFw61wshZgvb5qbCWYKyhg7J2NYeyfIxL0pBudBww14q0GriN2NHJjxN67Z
hGrQM2IJCZLxOYDQyad4r3VUQ3k9rDpOKROBbpqFhaUvTTwM0QARKsNp/NTKhM1MGD0CrtG7VJkK
a03mD7aTPviFp25ImGtOc1XjQ0bmo3cLhrtrOBaZJIQ9/qrxUyCmmsSe5hj9Dam2ZsFS3yJHGBqv
Cu3JHFaYJLsbKulN2gz5LtL1syqahNyjwGpQ+c3/j6jz2I0cyaLoFxFg0Mc2yfRO3m0ImRI9g959
/ZzUDDAboQrT3SMpyYhn7j1XJca2TPrLBNfTj8jf8UvsM7qbB2UdRhtXOu05zWjZZRc/EQXEmF9T
mADTY6V7y51D9x07KLRsjcFjPWUPQwd6PqbsUF4oEV8UoKm8r860FMcrJ7bBG4Um6JJUlQtkQWcK
a0xPCskjcWdGvLPm1vFNK6ovEo6ONxGwTkybxiCIkLUiKx90BEFp1alAMDfwzcWKV/YNq2GmESoj
GDRT08d7u5SbtgFCRMr1TPGI8gObTNOV/WFySoubJXIvC3q1DaImcUhQW/vWAix/GOF6pI0dSEZd
2xACH7/9GHIMX2KJLhzJxaUQHDmCfcwawOh4ibUwAZ8Zvy9dZF+5fgFSKoUSvUc1ib/1LZyrr3AA
c83sF2rykCKrXajDtVQPRGjCIm9dG3J6HF40zxmg3PEhtpOH5eS/X65etprJldzn2F581jRsswvc
28qhHywYErnJcKkq0e0sKP6AwGOH1QGpq5VXJrto0N+am4o8ZBfuxy1SfZGzfSlMg1SRtERXkzAi
SSswQQt3PLFExz96gcksYexTb7VkBHAPeXlk0M161oPFcyyN5RY+arOYcxd7l4TFY5ak720Bo6pL
npcKKZBT5s+pMag1Ejk0XaKL/S4zxMZU+kvVOulxoEs9kCzNfkhO4So2pTgME5l6XWU9uDg6GJ3a
sN01SxwTQ5ICY/cnhs4BDSg3M1kcXXTrVk0n3gx5pK5o1s/M8/tVokIKSbcCnV60jLllzBU2NiYL
xWq6SBvRjBe5XLF1e6xQqzKVabKzIaoHo2RB2IbzwTby/E5i4CGWO3xB3Wms6jC397HJYq0xIrhW
7EesIm6PMf0Iy1Lokf1exeaytaee2A4L+ZkxERdpVk0ShDObn9GiG7cShFllojEoWWyckRX7ugiY
IHudO3dC9gHwDQBSmpp7T2ub+4JOZ4zncKVaUe4zIz8abm5fx4zhTm/WIGRBnFsM9UXdPPAuXoQe
eQcW/Z+9vLiZKg+dZxkMNp3vLtfDjZJEjyJUXUf5gmyqIS7GIhcXNs1xmE0Kqa7qwBEZJ4wKVxED
jxtT7exFol8LMzmUMSJ/O3PZysla+EPWBwuBEfssy5/am9ku0ahlelfv1zW+pI2moHs6jrJ2Y4wK
wGGIe64xpzv3LLzyU1sxeHSpowJTMKapCuo0q46jC9Wfdl4c+9T1xbhDRh4P2JQro+8ZBDbo8rpL
2XjNw2xQMVE4vgHoo+PQv4lUJo1sIP2cFDCKEs5MqoMd6YGXpeGukD2ialKUmlXtEhwRJSTjeOVh
LOicWX9lCvWUGwVawaYxiQx1mNruf1/+/qrYc2zk3LzCnc1Of1+wKXSrkZp3g6ErIdTEYaTvza+O
3ot7F8ljsHTQsQazCJaMw3qxNPrbcTNM7kieXHSfWA1wh6jVD04xBXCp2kM76wB/VDjyXGnZxdVF
dhnyOr8sSZsynrlFAeol65q2yS767cvfnxjbZCTkehMQoJioH52pTr5ozV45lnzsNYRDCovO0iHb
dDySddj/bFKIWMUojXvTXIJ+LBizci1FWqavTMnbb0XFsSu6akfwUIDppwRfgSm7LNJkxU1qb6KM
CVMCKI+e7LrAERummKxdrbJWAPOGg12W56U2Is45ZHuzKb8Nd3ks8HIiq7gPk/7ULjVtW3pNJuQB
WnZFrT2uHPQQUNCtV6foiQycnrM2+o2Uw8C6fLDrjgCKSvu1ody2/XLDD5vcgdTZGaJekU8PMs/f
Mg3dNa5u1P3FquB6W+dowRKrK7YNnl8dHfbKHlgHoCbOSUSZMUbbyZdc1DFNiR4yppH3iy1eySZE
u8kUPBuHUgpjHWlPoEb2giFKUX+AN7U2G6bWkk1RhJGVc60F+L1ETzbhvYnMAHvHFq5unqwpJO2m
1tejQ3jLEOWPibK+jVgbt4DMaC61foViDM9HdDaZIQYSW5RscaG4Y4RQYGbIQPPtT3y38SUb7Dog
Mu6SZI/1vBAa45TDhhkpKiOBSvv25rR2goPScZFZhGRo4abuPIPCPEEHPGVWHKQ6a2LiOJVZTzsN
8Z0fzePGwlu2croFMepn2uXzfhwrhNd5HoC9Aafn1WtTD7eUBxr+eiq+keEw79IH7sPJp2zGkR7d
d0ODUgFGOmYsrn8IOegddr0gAYgpV+t7Ux0FrgnVkdWfHrJpn1fSyBV3PH6grmOjk0w+UJ2GpI2F
l9PL3+FubpwWRZipMQOgar4bPJgCeqPfhObzR8FIZ6fCbhO11mMyzsc63TnKYMVVIz/MdSRFfYud
PWmXfd1m22ScflOV3Y09GBp9/KbTewBW6azdon2OWuf6dyxlk0umNsWwqdhcWUmNCCW7kVIJ+OCR
vUhuzDhsgZxhn9/oPAZbbgL+Y/pJxWm90vpK2+eSBC7hnbD8/CxNox2VZt/KV7IUkvY49VGNDQAi
iaHGE3XwYerNEC5c1yAnjpt1pTeXqCKaRnrtVyZZAVOvwOlpuBVb59JlDMNNUqcpQvs3JKMcx3oJ
NsBw210lX8bbtVZwMQaW0S5BzIvS2FVzhGd7Vk3yUVl4yHNrQNw2p1yNZwV7Cllg/RR6brbTHdRn
ee/PLT9qbpQLjqHo00AMvi5tp8Ow076VTNJ3RRVCrNQQY8yksR8j2d33aaGOKrFBA2Il8MvQWEu2
7zw0gL91AYrPmsdHrSKlGj8w69US0S4HxSoGIL2tbMwaOZU+rm+cEUb0DjdMrcuF+JQe5iPdoLfi
qp52kyHOYu6RZbspQPKRYC67eptvkZNzibMeFHzWskYCx1wUP2HjlE+lpfmG112Je8QF4Eyxn9fT
vyLJnss6rtcsxosovLciFaHXDk/OYLjHUsYmNOvF3jjZG/bxkVXFVs8S8RwuxMUo7zmb5uQ4NCHR
4Gb1b/QQBXLP8Hw2p7inzWCs+3xDZ+lN3a6Vm7fo5xbcST3jAiXUi1XepdPwnDV9xTXbRcj3GSQV
dSN8bUbRbOm5r9thA0h1wNzTvsw6IEvJvFIlzcToANxYo0gxyEX5VGTLN7P/emUXlnWP4Y0tjp/G
8sflXmc2QjBSnH7lJRxpbAGE4TTLzlu6+xJGQTCnNRF0thOjpZphTbpVEOKBw6yIBK1sHJpsXiuU
EbRtMSaZuSRnJ3b6c+OKYVXqlbeVDi2pWzrqrkYU9/cHjaD5oID8UywxOrwlyoLESZ57ZzB3uuF8
epzFp7ArvhXnmJ1M+n5yYvAFFW1R3HYsCC0yhVIIIhp72jGH9teh0osqdRpn+6Im9GXoXoqtpYPk
9syXomnuAN1VIM37X63m11eocl/FRrMqbvrk3CR624j7e+nQYuRTB9ts5AllqfNQP9UW4QGRGQJZ
q5lh15GG6sGEScTVIZPWItxM+/GybI/m51AUzqcqUHs3VvLJzykPjYUqg9ZkbRgs53KUF2AC/EbL
Tk6Wdy8NO0vXYmWGGEcaxcWZ8VzV2i2fDaK730vtOcUJz3dVv4tbPZ2y4KNauG0mmSFmkdFfZhSb
dpt3oFyWs1DWr0QXdizZTWqCEUClzJR5qSoCu2UfRHv/SJsX+vWY7peZX6pHTOu6wBPvQhgvkfEb
GJLZ4dZ+1hYfFZb2uyRZvs1+ouVMf3JRO4ekIkp+7pdrMVRiRStTbACFlMR12LDm+muYFepc5VGA
i3laSSjYPtCSA4lxamvAyLVS91zxmMD/HnauyZDBsbuHibeL6niiKBPSBViFaYsnqPGNokkIEGhP
RsH7wuu2UsvyqMNeaBvvHmG7t7OY+HnF/IWijCbOIe9vYXDL2CLeJHZ8F3nZpmLeQGxEzizITv91
FcLSNBm6o9a5bYDxce0YzFYswLirMPaeMCTyf8+ZZbcugzsRF/seu1DlmmctLOwnQF3EpVSH4vbs
g6oUL0KGgVV1/Wo03OZ5jCLoKw8N9AO3BpFeyQWza29uJ9yEhe3tdb1ekPktLz1oVvyYGHvHCUFD
jXuD2DQ/TLCwuMnyzrw6O89OdiwdbdxXf43JtMPP8BzCpQyMOcv8yktKZP2GRJ7nfuomm//F/C41
yBQZvxaBaA0dFtDGym6jPb8OYAtz4c9Le/bQGqxxShNlNZeUJreTSszDTikoTHx/OX2QjqLcjs5q
cpqNVZ6yRi9AYmgwRcqoZqsLPD9DFVv3+9ntnwjdu9ero1tih+hGSeOee9leMQjSwGwN417G7nAu
ZiiXo400gAnSWiWSOhhdSh6lPajw9MXsx2yntZ1cMRv5csJp8hMt+4ididRTFa6lzWcz85IZtcey
yQJ6GpZISNuqIZTLQt1jvCS58LbpbyyxkEy2C65GHReuvZ1IG3p3gV0pWh5NLRC9uwVZAzE/WcCB
Jm+N1O6jBbuEyO/zQWTrli2aVdxy9NyPzhzJNmOAA5iKON5wRk7i0fQ06FUmgo2GybwPB6ZPEXbo
qp3wHiCAdFvkM6NTEnbgCIqbqRcUOQJRRzjMdxxhAQl+L5ZBV8y1+tVX5rg3QQ/Luj10WrSm+m/u
CvMRPzwTtC5amcuNTAc6FHDeRVvQITRpWG+SxDybHLEsvO1L0zk/BdGlaxYSlzAd6OIRoPidykWg
t4m1wrC7t6waZE0RX5NCFHuWNDFVdWo8pLEboUZkP5HTX3h0716HdNgFiV3lbo0YubkTDnly9NT4
UhnAlZa6Tpr3b0mr8oB1/F1U94V124ucJjt1/a7NPvIKISmD5EQk9tWT/DBlPj7YCyq5JeaMcrH+
+abe3xzjVJzxuU3EGznOSXhyy+YBj+YRNDa0e0aDF4TWdI3xqqqRueKdUOt6ICdbkwli67x6Hig5
/GROQdDZ85M+pHsuXR5XLbymWASDpc/MrdEsP2nSiAc9wZA0o/9ocQgyeEPm25UAOceIbOiQjzjz
qhzmioy2ZlKTBz46K/T5TBZSgv0MSzgobdzHJeaarPejeFk0tW819lYgANLAmWQVWG5ibxDlgXIt
w3fZcDNiRQ3Q/I5dsSnziqvUMl7HKv7uXfp4r9coyE0G1L01voCOiomUmT46Hn8Wph5i0kgN/Srm
wvEd9ZgmiLJtmQzrui53Suq/num9R+QQmD2/ilpyYlMfpaRlyf7OSIkJziOT6mrOEAFEk9wQHwMu
O+PkbrPknMQT0Z3dxjTM4hhNLH3kbS8QcVSVGahLNbio2ibrRki5MWGX5yQSjGFeVIjuvh36V6+t
nl0c9QSjxRoy+DGSB72/xm0SB+z2FJQ8v4PM9t5QLKLTzB/H0jxjC0aCH+NMroWA9Y9kgmyAk0Ct
z9wOHz0qimMVhohrLERTBlaJjUX+VeKy1x8ZbaG4YNCipxMNWJshNKxpKuSIxZGKj3mvJsNDKl0/
K4bGz6rNkDSvZoJAGRVPsk5Lm+27N29sLncGMcxKp+HOqMVGTA2Su3JtFd+oJ3dJH/FSAuat4mxb
EwfRm71i/t/piNN5MOZ45bR5RECLt8cRvHB/oR5vCn0jbZqqBdn0FCbHSkofVyzz2DoO4Hi9Qw8t
j4qeiK23U55wmqBnXP7kx+StOfG9bKuClLdJDxTtUFxhk7btilXkTPzIwgCewV4ES2jbHhi5kyyX
NeN6YTyVecZBWl15V0PKioZllZac71rdrEXX+UVIlBJW4GqXkWBM9azDwHUKDLjFjKhVf9CXvvSx
BhLVWsfDune8veHh1Kpmuzq03DTYlcH7LHnNFK3utn2mZ7BwYibTiGVnM9nRhRS+NmhFUOnxqwFg
0bVGIHTDfjLsp7qqXhY7dPncAQS2GfOd6qqzywSzRO5Yu7QBpd1FWdJgvGeqNcFcTBpzrLqh1wcO
WrUoDftTPnQTqjA/zlHzuzaOrRhgOlYwfij2UdHacAStuw4d35qyl1xnkKCcDEd89Koa+T13yKGr
dAnwB5qrORyoc+eZvM6MhWXeMMtn0ymL4dzo3hZPe8XOD+ymNXsvTvxUmRpDg9G+xIUzb3Sb57hf
Jn9K+AWmEK7DKSF4tC9/ndYotm1vTJs6ZTrSlO2JDUV159701A1vWlUhCUaxw/A4Jh21bEJwj/fM
iC4iYmzRMGeSlLrTkJ6d0ElvANopYGFFomntolnJuNkJDPdRPdQbCmBCU4FV+7o1OVvKdYJvq/nd
RimSOfZ4HsbmSdkp22AjZ2xIWpkotXel2+lhjGpz3Z3GoX+q+xxLSfQOg45h2XmeFYVJxrzRhiYd
Fd5TX7sxqgghuLmYbEyzaz5F9G3MYpxX0GAVlJbGwFeEZwTadLdy58XapCwNGbiWr+xPrs6E3cpY
rjNDjAPezHFVuNl9KQztOS7wUpBhtBp1q923+bglO9y+SIwy/rAYMzJEO6eoZdunDMCARkpqnUZi
b9zQCMp6V+XOk5mysC1F6ne8ScFETsN2KJwU7w7GYycP3VVceelaRM6vbbO+rsfaD2cDGq5y67tc
Sx0W9e0L675wB9EvvI5l5fpYeut3km/61N2aeSjeEMDN29rek1NS72Q7kpcIwGECunfoz8Je6IQG
IAKFsu4X1HOR3by3qjG2oCZsVK/JW+W2+5qFymC+S0kUsYXal+dSQy/J+xnS3sctrBIrZyiWzHpQ
eYxVvFD3yVa6KkTXsDnX0y1E4Sa+ScNir4008hPeSdSbJ9nxv3gZxk0tjV/m3F2FhkUb+kRFFXhW
HnHwMXpUKZdsn0Vvcaqma6pluGcnw3enOt3C6bknEmKNum/2OdA0qN/j0l1nYfeHWzTe7NzCrK33
1khfJkR1Ih6ytUdDsypm681BE1d3SuAvjhdOmJzNN2ZKdwB6gHIONRxv5tIy1HO64YlKd+0abEwT
Dcpdqt9TIYZBx357PWbltzu7A8aSvwUqv3y+rSCiIVckBKTs2Mc05cPSf8Ne5EdZGpNvD+w6J7Px
RY6mG5a2ax2NRN+3nlm/awmpb2LpkRTem8jHV4Q2YyPiCZLjsiOOYadwMOUvXciZz2IjDerGvZaQ
f8hqGB1fV/LBFqnNhJNqwXY76GWGTWqwtPbpxIiGrccGoCJ9M/5Ty35vre5R5Y2z7Ts+Snf819im
WFklsBQDPumMUT9nBhXEs35RKUtR2ZW4I22xojIr19qtS5lYzlZos32zCDGXhRAjpKbd9rMoMCcr
JlCHPY8vOlgO4OGfMmUBIa2RKi+0V5OJJN254tsZljKwXeyTuNKpPXLhG9epJXygqN/aqRpQfsDP
xZh25KyLmb4nPXaxXy/jc427tDyoW8bEFH/SIzwbtkHacSUOo6exVpN8HqSJOEz+5kH+izVyLFU5
M3qrGNXBYNbz6lqyN9t0Vh4QhM2XuNzAA9p22fCz1AAs8pjpj+FNPxMx5gS2ULbjkjImBlQVP15D
qnYrRwlCJLouBu+mSti1oHPctkgZvMXDgF1SxUCYQMAb/hZL9mlwloA0cTfL1NzCyiM6L2O56MRk
rPpxfmE4txYy3zGdl0HN7zTH3OroMTtbRRKp2RDzPXBey0H7QvytITFsHLEqk3gt9HHvsPZgebIW
vaAZyeJ3Gc64S49Ch/bsNltNaIAzGBHAHwi97r1qGBwjg1l6/XWMXEZSF6LJ3Gg6mN1bZdR7DDeL
O55NKlOUYavGJr6rFQ7ABOGjrvtwM/N3Hpt3CTiyrsY3WXwA3/tkiVVZZI07okl9FcqHwUoZ6jjn
pcVWZfVFEQiNmgn0R/IqE8TH0I5H015L03ZWRUn7Ur5bqI3WBatqdE54Xh2M2blndPQBZN4tJjXi
yOQWVQtjgH5T9Z5fa5y2oXYyRvtoDCEdI/xmDkhkX1AkHEYI6zCl1CJKw1o+3JwIapOXu3RC3BPa
N2LMGrEoGGdYmJtGlHe4+C+z8m/njA3nqBY9hh8xIq0h5dcJqXpiC0Nholc7LujOj2cK9IjgbIlW
Es7qvdZ0v2VeF2vV9fqKavORJKmD5RxMeVUR0xuRGIT0atlGbyk+bWIi6IFXAB5A4OY2PRiaRFR3
OSNNneehEixFQmfeLi69r4zwGogbIX8D/XfLquEB7TMxuHQvJRbuwKlwE9vWT496BlMbNas1Wdsh
i/8VXvrPGLWPrmEpFLuKrBrEEPqEX2qclq8yH7j9jA9dFSrQ8+WAzO4nX5DXWaH1g/p+F1rio1Xm
k1uhI2vV8UZMSJd/i9Y+xstLPNqvlUkktiMKVua/OOkUPnSUlUv7j+6B1stkQQe53XP5nIpE5C/K
TP71bVFcsLqIyjL9xnV0jEfdk86axF/qHq5p7BCDFqVsHwAsSR4hg1hqMg7gf7BymCsL6V7n6r7V
iDv6Fux2kMHqjAbGGYsPZbjouA30U3Qz18YkaXCyAbIk+ajxImSHXNGKTGZcbaOhIbY6re/CAmdS
1NFiRUl0xHNrN3wjaTP8xDrC3RIL7ArI2IOKo7faxnFUtfaXXg6SpYKLsqWHqmApRPj58NOVerMJ
p/4tnjj8vLz9tsPqblwwArtd3wQGeJyu7w4xnxIsWeFHjfp3M9EH1PcsOYDCRPz46l4fnUtNn+0o
nt8WheMKL8mbqY14FPj1IYbFfdukvB0xRmU0S8e5GO+Lhs6jGTvipWsOpjLdeQ5roDak7i/oMHFm
zDiq0usyhtdGAYcniiRfpbN8VUXFB2yUGm+ns8uKBuiI5fFuI8kFuYUeYV65JjcObdChRlnKWdGP
mzhCX27IDNQJHL6r5RQg8gUaItsB5W975btJBKK+ZHvu5cIv9I9wyOeNqHsCvGyejMmoQGKmfbYe
myaCBWrgDAIi52DyY1xUIZBJYdKlq9gdLabCerGfMFNEDZEVXv8UOTw5sA3RWaIprHGQsTXqvsKo
+lcmSJVq+40YmREPLLcWj/V+Kb1ziU935erezuA9ahDOEOh17i1zZ8r8M61fzTnk2NRulxl2Eq9m
1xchUikGFv9pDjQAZqrLmOHqCOsDq7OzgRyMubTo/ZQNMxyqhj6qGZnfOAoBZ6Lf1WF8ZKo4bMt8
yR+9oBxtsfNSAXF8CQldQVEg23qdafq1WPDOuLAr1uD0blrRaJ2CSzVKRXQ830+Ua2/MPOpWNwM9
GwgWo3TKwum1iN0P3Amd1Nk08w+yt6/XCpAWZSRbbC62VRbPX1iov0MVfqSz057A6aZ+Ui3A2NZE
qdGDJAlvkNQ71pDTVczJj5EhrED5wByNlDppUEsiQWuJ/Fq7t9MxHbt3W8ivcHLuUgKq6oz10WQB
+fJ4K6qx+ultn6bHryNz2Dtj/mrMfMh1yzUPnwlV7D1T6R688Xgn256NjSIxcQabYJEtWpNAuFJd
Zwf8JPEmdKM7F/lZn83XMWVU2DHotfmWK9xxftfRl0dDEjQ2Vi6ABxenJS+qyCxzRegL5m5ZPZiY
jyIGvNxaSlAXWQ5rHxvCpDAUF29EUUCF5xvhtyRHlhiqBPAPsYeG/TN6cLCsCJt9lPNf60MNV9AN
eVZW32ErtVXLEb0iqeVzkt3TgK4CaINJVCllFwwxB5ZyvE2FuR+XFvpPw66hUt4hHPPvbnKZqHZv
eAPfjDZ8jSiin+tC/suZQmA2ca+ilW+JW+KdWSxmxNmwYa6xmWEQu2Ezb5njA48dq12qwh+2Ex9l
nZ9RdgdsFgg/QrXgMAzS64ogPRsRa1K+FRjBEstUdDEx/64zHWix7pP+oCZ3O1b2rmGkQ/xvHWS3
H7dwQoDPiUU0rdjW4JegsMzYitxHJFOHcPC52dgPF/oEPu4QWQ3cTsEMvok4R3KJljLIUOkd4l9y
Ro31YtUECiaoV0v7wQhtauT0KtzkBG8oYu6xD8F9rZJOUSt4dDaerUhOUIg/4J6HiffdS9bit+aM
XVNx4xfJ9le7CXm88gZzg7dE3VBtPFUzJvYQsfeYNHb6rOP016NsuxjPsVWf2J5+prF2Hqzos+U2
DpinM61z6jezsZvbufYh5zKozOG3vrnko5Necn5U+b9+IgyL4qMRmJwMk4lPWuQbSxA2FTnL/RQB
dxy7meyo/nMyjOaaVERd1OlHRkFB2TYqP9TnW5w6urSQedmdldyMviro+h8q5J3Mms8RxrWVviQI
WfZWiZbLsVoGHxELh8Ubg1inF8uKKl73dbLNo/lZoDDlinobZIShmVF9gGAtSFjCMWX0wCfFj3YH
6VjadR609rqydXA2IbqtUpjryZ6Ir+oEc9s2prjWDtUsfhNMzY7owJ6mzoWaY/E1Kzq5CdPgmZl7
rxQhZaX1rrweqpomfIHeaxXbHhn08SvsZ0YjA3NFzQaKRmQqRAMTurKVv/HpbGIVzpsEtECtj89p
urzn9fLgjeOvwDZdjAhkY/xWt0GvhVoiiET+zhoXqg3h30zvoPsYyxKM9ciZPD2nhJL3Ts2xZzEv
R09usx3iCJe8QNxwIQviXm56y/guZwPOFvFL8AVqilWOyomuK9B1fLETEhZZJvkl0xf78fY3S4IJ
5QmcDm1pNfdgQR49tGwDLCDke2benKu2fBy10PmJY1g2qHd8TNTjNpL9bZvNl1g7qXQ0rxGDD+X2
4mkcm/za693jkNiT2I1R3F7/7FqeAC6US9yUEn0EsDkA1m320kee+k3sn6bG71vwSJFRGN6XnLTI
6KCHaAiw507Ic6oV3gDCBPk1CjXt/P8vDgygKuMoN2RBqoWF9tCy869BEoESU3J+tZ5G+XfFcKWY
MWLkL+LwZpyu08+h9Q71FM+v6BzOokWX5tRtv3Z1HVOhqgTLlCR5ruVwNZdYHdGheFcGThMxQlAC
ANHxaAqUtFGXZfByVb2OJ5MBchaujCopENCMl44YdndlGtF9pDsslm8GuvbmrKMCvJuAZ96cIM0h
kk1+7xQFK78FmqFdDl8GmIe2kuFzhdU9YJzoYFqnZSAHcClgLxRnETM/vn0Di+aIp9lRRNfAJ5Vy
fqtav2VIxtm2PCQZV7DtjdNdMgtdx/rlHKMU01/SGcv+vx4j24YtsIRDeaKmpFc2nttwcB/yxP0X
Nm6y65yBa28AypZ2g/6VO074oMVpDzQIv61FBQZBic9OS/M74BEmbab7b8bPuEqtwjyHWUfAWDcZ
24XAtpsLVF7t5Em1JdbpKdMLpj2T9ixwRWwKhxi3rGBak4chHEZm4xak5Gqa220pJePsTmgvCwfU
akmb8uSa6mwaiQfWD/ml3tYzKgHyjLRqGFkwKYPIq0LxUWmwMbwbdrWGe8V1Fz5hK2cvsxRPNHxU
9E02kclhST+OtYJO6ok3yj2nN8wrsLxxlY/FoYG4SM4w3sK/L65+G2Ig/tsIXHIX6rjenzg2/2x0
0CbxODjRQVaJeEr0mmsCF+7GmdNN2XrtYR6t5qSbD0bu9Y8NCMdy0i1ARP5fOIIZrkdahIe/v3Re
uATMoH8IZmlw5kcvObpleKYvYz7Obw6g1tYT9tGLBz5iQu9xRXDBH1rX+Pf38bDfMzCWYSvZzal3
G4yp4pTPH4D9DLzl3YvZmutCj1FJSXNLOmH9gHW2rqk2Y4RegAtC8DPESK/ZaBz/0KalzSNlN2TH
aDqwu54CyRvCSeJzpH1SqX2cW37dOitPzUmvRjOmV1qEjnyfm6/NnFq1FmNxLCx5MpceMqnVPzhS
/eYzoG5AOEj1arTxr0Wm3zHeme9LwhzASUnvuVRqNUw4NSdHu/x9qomA0Upl+zRofXPqeyKjtIUh
VVtn46mZQ4LLyj2lx2c1l8vz0rFvzcoWjMEk35T8onwdnvtyOo42KskYujZ7NfTkDcgwS+rF0zzZ
S/D3oMSCEnIWrGfiEgNii+2pQnFDuMYa74nchnSed+hF3GBwUYfE1fDVjXXx7cb2aySNdVNP6S7q
LGNLRAbVzdgSrEZdYk9dC0nZXXaDXkg0G2nJcx/pzWmy8lcyr2fgqcADaGWczcCY+SEdiYfJuyfP
sKrH2lg4/GIPrtYfQlmvGcPhFfFWIpcLR48pApN9cdElGgKsuDubwjICV+vznZGDbzFH0z02qfhU
uWWcmgk/MTJNgAnNFG1qC3lqCJz47wt7wHjX2tqrcI326JkdY6/bn0JjvrQZcvQQTjPETLIAlZFL
WJkey3y+BrVHpz82cX3KqZ48jpzdWHrVbhgKSlgSpXPiCvppnp4iJG5wEAHPpJouaLY5QiJLvx9y
9uJQ8s5/XzobY/VgMnLDCSyvDkv+cz3K9RIhUzHHuHpmkV0hYCKCStojNi5xmFN4Fa5TLo9Tliz7
hi0JA4v/EHVey5EiWxT9IiKAxL6WyhuZku1+IdrM4F1CJubr7wJNxH1RjMb0SFVF5jF7r+1jjUg6
lDOi+meAOMZJSMJMVlwCbMibXPjo7YT8NeXgO0rXxdyRCHIPp+6aFfKtDRqcBV5n/CjCmLGXPz7r
Sf7KJiGvmdfXhLfHMSILlwFY4pI/09Up2tQlGDoH0/zgzn51NGxNZ+XnPoBG6UJnNdrdHCG9aGWT
PXMLmi/8/B+2miymdSo9NLTAL3QXi+MfjC9kQbC2tgGH0HWmYxFiAyhIOHwN0hRAILEMsPI0OpIM
naqVdbAZqdoZa7XHQIYEcWas8lQZxRDETX3DqRZdZDvQwVnsUoawx7jQoOA1KOM3em7Li0LuciH9
orzkzBj3UdcT15PF+LbKxWW5fskVXj+hWJiVMoezsDwLRWM9jDPlqQtzYP23SK4lfJcxRmtHwLct
9ASWMDpyIfmSznTGkLh57JHhJqb9nrXLgJVNzLFsaW9V/eFKirfYT2oiskEleWnenguTys12JnPv
xMrCVQ5vFaNi+DIhQaiGJD0Y3kyGWcAPp+EwnRllvWZNQJqpXZ3Nqh1econHaInWiCqAI1ZSQWbq
Q65zFX0gZ0QsnHZotNLkFIvC+o3UCBxR+iE8/xi7obsbolwdPZ2Np9hTz20fVI8qlL+sBSjhKSAF
TXQS43ye4vQfI7DjU2M2wxnV6/ichGBM0pnfs/SDr0mjj7QAAyQuSVHLl2CsXkTR10+lmToHWsIf
g4/AyUNv+KMbABpYxvR7njymQGgOpa/FpyhnauO6Ga6lBI+tjWtHAK42wZC6wCEf/eVLPJTvCeEy
B/Zf4dlvw/C8/pXZm+G5sZqC1BV17GPVXkymWt9fqlECzcqL5N8gZEgcMPYc/KMVmj/FqOZdJ6Gf
Fwj/Lzb9Mnxpj4Qvvshp8K5Mrp6+LbtlMc/H/x8qlMD+1iswtTGj0s7GMIZHHxbV+fsyAZBaonI+
lhFp0puALNqLH+cJfe9kZGd0PfYOD4YAtOeICytMcVm/JXksPbDSYzZSNVd3+YKRtuhRtiK9TEqY
i2w+biDP2BsvDR+CqOBqL8GiLiTba4YTDN2lCRfYG4Nun1Qk0w1OuzWVvy/qeeSUacar5wfjtZrC
Qm18MNMtgkFMLva00xzXO6KOtvijuzsFrY+ycrd+s8YEJ1p3xzYm5KFxxlMT+j3gdIrPlpSZbSbY
XvA4dzzZZUWKHfVwrXlxm/6eYhl8DRk/+VGXfSIKLwDYlZqWxss+66AAMEadfLAKVkSie2RU3z82
MYFY67dGFEEU7sqnpueHzAVrkfVdo6esb///8v33KlT42G/ZhpmHltXuRYFEOM5z+lQ4Q88afSmb
ZvqDG4cb1Wu7c5R2WE045K2WAkm+uVQeKOFQK5QZ62xCFVyu5fd6HP6uoIjaUM9AhdtDXzbeh1/C
Yi4WLEHse6wUFPbZIuRXRpU9l7ncMzYlzk3FVMH1wJw1S6t90EXpX/5z0KoBy7tFFL0tlmiJcnEc
5R11oVG0bAQFkKaWDPo8mLiZnOQxA1EHOiQmxwoJEIvBezujETMiWz7XwSKjbAvnyXL26zcRJwFF
kfGzrWqWEKbiM8jO6kft59e5bfZZH5WPlqzEOxYLzhw7eGGbWJ6zBEa4dknjTPqgpNf3Rxy7c3hs
jGDYd3YV7U1RjK+mx97Y97LklMRoH9wM2twAkMmP+ycwbNxhQYGlQ2QsYXJPvaXkSBpVYCPnZqlj
adkcvk8eS/OpG7dBnyS3PDYR1Ld9esQR7mzxK1R7t5XkDwyWcTP8AcZyIf/0HV1KSB3xpqY23DlW
UFxtlxVIlbqcQ2SFVXkSn510+FNHZwLOspe14qxFURyY7MB9t2mfR9659cb2hYAFptHTVewpQVrz
Ky0QmzuToF3Q4j5mKjA8lC6Y9a3NHHA3t1FYnMwujo+W615SFN5sPIr6OAL9zgrfulaLcT0rnHhf
DTh1muVb7j0Ua7N4j6S8DEqFx7CwA0CuJHJsEIqF2wTE3gVntVujfLAXtnBZ7mw9wpHPIsKjrBkO
HRtj8tvHEDl+LMbfXrcoyyeNJnap+EW/BB87xV+7EvET6ntu1+WNz8z+T2W6T7bTGRczTaixva2P
mv87dM3qQZKTwcVypeYlGKcABun6C7s9IoD1aMVU/9/RakfiS5uk0sYtJT6bB/Il4o6kiSCAYZ3g
D7PiR2Jp5utaD/hYQtDX0TCsPJUA18mOYJ1w42HZnDaplOR1kpJlkn1nCQ/cZ7fQ4OlFEEn9ywIw
PiJbx9xm5Q6RpmXJu5dY9bXqxt1UK+9APMq//68F0YwZt75XHxlhEMeKyeA1AjCkCrvFrNaTvVkj
cNvIBWERzU50sQFX70LgtcCHNPL8pMn5oWJaajqsQ8fH+Tw6QbB1nWrr5/AyNgDBA7dn8Z2xUUgc
zcJy6KKNxmZ1SOHH0GOqZ6to4OSUvA3JnMQ3H/Ocm8IoTabk5yAHdsZlCqsGD1E41sSEcQFv1Rh8
+aUP46wbHx2Lh2+siv6nMNqtDoozNbb1pplovmSN2jEK7qNQvrBYw8IWy/mUzdOO4BbvhzFZ8U72
RHihhDgpZi4vaBnBnLfcSq3El9ODgi3w6wc5ezKLgGXwLxKVW5iGh3rhvbqMYzdIEv90zMbcFGnL
pkbBAmnS5olYCRoGBXdWujzoKRXJRliYgRl5eid2gZdgHVuwSWVSbd1K7CQ+DI7+5ASDQgmf2Bcn
x0qoehxhZdPitGbUs9z+9AxJ/z7DH3TxOv73XzGV+BrzqnruWv4Znl9Exg+q9apjm9Tmw/pjWwFr
9Vi5DjZzWBME7dwGRpcP3+0d3Ib0uD7wsxjjRWB/SjtOUNdJve33xx639lZM2j3nTvhfQ02MIs0n
UeHrndLzwuxqIgliB40dTroGk8mzTJF42an+ysrO5cKKwjMJSPOLtl+6IkDvymSQVnxEULBkHuFH
0g/e0vgDiHG3PZskGq+MEGigUiconUA4HPQyS+y5LwK4bFFBvLlfP1p40J2j04XNeaqIwfRwZAJv
XEpcOeefaSzfvx/neEiHE1EjCPYa5xhFtv+uGwgvWLm+73hl1e7DmJn6YNiGu6ugjxAr7Dt7i5kZ
uRiyOzM2uXpuQKakotBd23KsD3MxwFXUL9xo8iWlG8HYwUq2a7qXqXR+GFmYXCtn4BmRnXsrMEIB
+VGMbB2e8TiVJ3+Y2ctYePhi4kXWzKPA1q9An1gTaD5KQZ2fB543Mlgj8UhLiHQ36exznM7Op1sx
NA6nU1MV5c2ucW1aCjYAukNyv/OOQCWGW1PPf8xMgaEzYxRNjM1lbS7Ior9+30teRElP2M1ubLW6
T43ZLTv24qNzxs9JE63oeUPwMoQFEhju5fVLqD0MUBMJEmHhf/y//LAnh/3PDGKigzB8jSNOjwjV
4O77dJ+xpG11lbBC9jmJEs/6ShKlX70iJ/1qeevsAb8WVev/69fZwa6JJLqWV7dhbOoo86qWP3z9
Igkm2fhNle08WEJXqRRVHbgIlnQNHqzl70VOJ45JWjznnMtPTD5AqfayeVhHEUIFJLcwdOAGj/jh
QhP/poMoBzcvuVKlT/1hNL55cNJ02IMpepIVDj67jvN7jDC2o1cOCl19mB7lZVL2Pa4oTTHtdf6J
AdEFqvdnBaTv7IO1CjaGICvWn1jYAK8FVVVdywm0hDPG8eW7yM6QrsUTH1npGm8G8MqzWbfFB4c+
ZLLFd260NrsSCRclitmxdrPzI9JmVUDaikz5MJT5ycsVi9e2v2UtC4ZikuJaNr61C1kdLSC0O/L+
3+TY9E+DbUWwda3yZwdwDWBYx7ucz281QUqZGxq3zgl/VgvfLFD0QuuAkSKRtKaotS4AZ69rZ68M
sIZLkcNWZdiljhcfLBRAx5nZzgMfU87LMjcY2MRU3p6rH0mQIm27NiT+W741l5AAnU2Psas0whQS
NmTaicfRc0nkqrrwMNY1mzUh3EtvZE9GyuSkjevwVgWWfffM9rUheJVNMcU74x/Ep645PHba+gMd
YrrGQ3VPUzO7J0Z4kzNo29rUQGGiDo/6sinoWhu+OkaLBNqWv0nJONooQZEv554J0LZuB0grIEao
DLLunDQkyi0fQipX8gUG1+TYgM4CsZidBg9Oov+JG8PBLxYP7C/TAPx0OGJpZwVI6BPX+ewpQGjZ
goRbUHMpVTWe7cjbrZ9L2w2xx3j5GYVddJSwwB7qcqRkibyLByXkYIQSkU4AUdx3oGvbNMBXYyqD
rdOGbP0cAttqh7Kocuf4tD7PziRrcHoRpVVRFCc3I/UdOME5GwbziolbQt2hDqpdmZ+UwubjNAkO
4GUqbfmI7mqrg2lQjKzineRn1ojiw47BWOMUtFnMwy1bp65RQCDJFGtEJ4F5DZMMUVhWhGeWFfNe
CfbrlHwe8Ru2emAGPX651I8Ple3vBjAFOzEp59GI6z92O7VcBbw0ForFuXKJEteVPFj045fH3MGt
yTCG8yh+FqY73R03YYsuoZBpVtS4RzLK3vUQrYY53xkDXH9G1OOz2/1JoO0d+8lSWCOwpEptuOca
6ILRt9MTsRz4G9aMQMskwAtBUX7LdPmTZr68B4b5I89HY++WvjzPkvbBT6Kb15PR24ryDUQ1zmj1
ylb1XgnRPvCkhlsxBN2d9AIoIomhb4nUAyGf6q4hAh369f9VRma/ZaMeHGAcCAzU43gcCgBQ5RBR
GM5ZCV5+URPNy0BHLfOd9a8CO6M0sb3neMwx3BVpi6EeOg6CDxtC8oiTZg6IcaANZ+nAfJp7lyPO
F+URbn+4JdpAb7ulveqz8dc6JrEnZJwUhMZSEM49v1JhX8fBxnu6zKWYVQyb9V90C794LggemSrj
p68lz8zAaCjOEKB+X2Cy4YEYWqYcTp0scURebTLyL0lQVu17L1xmlg42/7qxiYFpkyeGqKTUlOn0
jHdMYGUlJM1nzrxtHADyRkBU8AJOzBLb3GnRuui36DrsmtgG+EkO4omqhqgwIepJzNC+phP2Xmm9
OYlNpJ8rooMdF3rbGreEUubfIqh/Rz2FBQVncBjJMaoEluYe8sUxwr5yCk0v37j8ePj2azaODEd3
gxPKA95HDmozPltm0l4amAenUMAwGRyemoyjB32ZUfjgb5cUuhlfEQ7zMAczJNzXyIZPjIxrCvy/
AWJABrdYgyse4oPpJ/2ZjRii7bgFVBf6LPCWAiOLpvIqqv9eWLOPzH/A3GFlq6yL5lyhkyFKnk2j
Ohm6+zCGcv5tZKW8t7VAbbE0REi1zHMX7mvtLmtkN3sRi2zEcKrwYSKI60DJ8qudBkAU7XjSjA/2
5Yi4PGA8s6USr4mvU+5HkVPMy5A+0HcaUCFM8XdehPiPDYs+BA0DB19GC/oga+9TGr3qsaQXGNlX
BBEiuULDSklwW4VteSRYbHwuQq95VFGlXwdXHDw8skdrufXQX6tT57vnjBDQKwM08dwMikWQTdWP
7WrrpmTJWOm7lm14IFB7U0tnIbEX06YEH3IS3HasZ+2rE9j1Q12l6ZNvwCyuiZZzlwGP9PF0cEFG
pyD+xdELYGr5ozrkTmc/xdmNqDtboqDA6tU/7Rl0mZnzP664sYm4F8FzlzYaXJH/xaS3eJdsVgw3
Qy+VDHQLBPVQus6Al7Fxr6uQ0UfJktSJOhp4Qw1Tgu5blry4jndGbLiXtrDrx8kr/1qVNx2FLvHM
Ly8p/v2Wjbj3Lw5bPEIcQrwlwNVTqcx94lbdLexxHLAd0pg2suYS1t0Py2DyHbTmSJqpx3kq6I2b
OT1Vjce8zLVPoipHHsHijDJUnKwKLS+2tvldTQj64eZfItfxniwvBOkJWNrIOsDMXgsid/mZ6qr3
0EzQAdB5iJuPA3o7L7ebkGxfxtoXWwTLIFfL6oKJZL4EYdzsCFq4tuiyMXVh+KXa/ezr7s8QD+65
EMRPGKAtAaXI8TZhhl04gaS2qhI+J+y0HluLDfM4L+Nj5iCtSgZ8SevONO5FfuhjGkW7W4TvxLgt
07F1JuZH7nA0h9fc0/dJJeD8NaPTy/Kt1d2zuRbofccRtZZSSMNlAyxHd8XJa7hW3EF9tIyzFwFJ
iDS24F62LFDapYswnM/0ue3qEHK+GZ1IZT+vrc0AovemZ0JTjZbIBx5p4k3bnp2/BsLqkqcV57Zx
cuwEBp/NGg+4AP+giDlMeNyFMB8bI5UP65aiodiHrVB3ZxDrL9Rj5QMqhOhGim2AO9h1bvUMdhp/
4dWrhYObipturJlRsFm6aBHbFxck2i5uyuKY92Qb1mqG9BbX6qmjuviwCbjf9W7ePXgqIdQEqS/h
hwBazSB5hRXOObOH5JP9JdMa2as7ZgdqH+xDQVccsNpyd3VBtZkFx6glZwYEyUgKOP5a4geMs86C
8lkvMpXKcP6A9KKlNOfPwDYKgC4RtMQiglgRjPlxDPI7kn/khwH/krUYJbO+fCb99jjkTfHVKveA
njMmsMp4R/n9YASBf0mQ8V85N5ikJ787Wl4IWeOV8gE5X6TOc1Yj2QaplMVmf5mMZNjGjnQ2Uy/u
fh0Fh6qcD4gwixt8MRLMjKeICRkDs+y1soLktx88VI4JliCfjZvNkgRJ+d9FnnIAVJ9fMWS+QvU3
zwAM72GJO8as38EI1M8Eb3ZH39b5dqwWz1cMjRHc6wYf48gA1Qboih4DAHTUMgejJjZgO+UJctKs
qVkZL09ZW4/J0VtWGX05nqsyNCkzzGmXtC59iovFL0xqA6f70dJCXyqHnrtnAidHnp/o3i07na62
uENN+woULNhOy9uUZea//2eUtnZ/dDQ6hly2P3AMYokefOththxmWfbo8O7b4tBWin6dEi3AoHoa
FQvmabR+FgFqcMbF05c7JWrXBz4MsuVj1TSV+Yhagmkov+rU+m8r0hip1Xl2kQQFZRuxFyqbi1iW
o66fDWeKYtZ2/qOGqUC488AcTp+1DpKrqZsf3pyUZ9RnPnAPBqN933q7TDXdbS3udGH3zwoQnxPE
0Wudk206Unns06l18JxzpTg5/JHYj9BNNPYvXqJdi0xAtaP1amHtPw30sNgYjPABUES762aIFLC4
sqv0RvDZUT4zKUV1HpjIxWlIioc12FyHfYZ4lO6jM/yjqgFa9qb3nDObuIkBedn6AmDP819B4KiH
IB73EfO3L7gSS9qw79fWce30HCRG17CQPZtT6ht7+HAi6H9emcK5HgPGvtTVhjkF2xLZwENv9N05
6rrPzCWm0w67n7HLLpNDhkilQgS3uBzUwcUE7hrw1eRa6U0JTlnGUBiimfwyF/e+t+dFKoszt+BS
dP8z8INJnmh8d+uLMgwDR6usp+Gs7OTFnJPDYNrm4+xH+pal9eV7SDFnWww3xqFZuLKwq7sfQxh/
mNMfKbMf1gjPYu0dOMqjc1mo+chwCrnIPLkHYfwdwFE+jtnWnAOKn4rZP80xfgPRZ2xciuZlKOC+
BQgO2K7gn+wXBUE2zvElmUcmuIsw0Ei7/M2p5s/EIJka/YQkyGKg7R9s+pv1cFWky81Igl3SRqNW
fIbARpZPqCnpGln3XvD1m2g/j0YRlb8Q8SEK1QzTvfoXCJ8dk1l/E7btk1wSkxd1iOWTOrm+fxKD
vy9sMqcJyz448x2OD6cjFzTtIUeIIvsmAAj13GECuzMB5I/FBHeoXbwmqMLmy8C09JDPA7Bkgq92
eM3cTVek8MxnxLPQoCn4l/bLtKjfGT0z1Cyillno+Br3MCbC5dAwnDwkCQQ1gfABN2GUE0wCZrE4
TsNnPy5ZDdWG2OjePrMMq3eTHzWnAswPmkDJCm6pq/MAun82kXhgiKg6e/Of2BB4+BeNDVDCLfZf
4y2BDfhga/zrra/vJZCDpyT1zjUxPPkm+y2rYLhhB0s3s0QzxsCHKg1d9EPcTOUeTih2GBXAKmuo
ybA1js8tUjJtWsmbbVPRIRq6JS6QLgRcAOkLM9y0LedL4JQANlFtAvcLx2sX699NhwLDYYN/yXRm
XIR5UoTu7Vlmmbv1JF2mgMbYF88JcSVxCkzFUdt0kQFoRTteJ0NxSBfNx0DWyayy8XfgYSucgrcJ
mCPydvcpjdg9maYhj82geV+ZI2z1WCV7zHb4lZfnHXHGEXFjQUhrvlCB0B24Kjh4MwxBNZjTPgpK
CzXom60Kxse5DcwKa2HKECDw4DfTdG9WPDzjH7xYaxMbB+SyeVYdPlU+9vNBMLeK+XTHZZgwDkK5
nuC8vAySURhTW0ZpVuzrvRvLD2If5qMxaED77PMBAEeXNFGHzKnPGumQc1wkjJ3NZ1zPc/hkjqB9
VE4YUArw3Y1B+8QWivgQi82xNvIldhjcwvK0OI1+HqxhvMCI1XsTj+NGkivoJdm47xhFlw+fcYkZ
xO2L8SX2ih6pHOD4ojXPsE1/W0NcPKUub5nBqmj5RKu2TsmjYscrm+qrRsVx9OvlVeuGcGlcEciM
hIcDwzgBYhveMHnEW9npnz4nwLbKx48qnY3DZOPYLXpYnUblgS5dPsrrRRbDVd1rOoj1ssiZAmK5
ZTjVtwoMcPBjngfeEIFK7KNgFbwULaZGbcs+QXxrWOogm6/Cni5WM4cfTfTpIx3by8lU22WTuQ7I
mC5+rsPGOSRHsSSlgZhUQr3YBjU7BkKcuJrYW+y7JlHp8FLzHIRvk3DQrkuhKkfcFIykVo5ZmJFl
gb88SxhZ49iv995qnwPfa25KvDxxPf0MFwZfKPdr62JMS55CS925jn3oWPwnx/fvvQ9pA/rxQ2bK
Rx/9ywnfpLziF9uOy6KjHYCyVqZ4p19EyLd2QT0fynBQ42V9uzthF9uWT/er8TcrXCS7VcZQ2mPW
4KTJ3je76Gh7Bs7ILKg/KX3pz8IuO/U2CXhFGroH3+1J1TMAHoyFt41sFV5M8VOAt2biDrAI7F91
DkH6RI49UXd3gMpWXLs/xTmSsWUeYRJWEmYo4ydiJBnAtYe28KN9W6YgtTiXjDCkufbT8BYLwlEm
BoGsNHR1IY1BbhQIymqqwu821Q18+5lxBqbEmOJ7HAFncUUbCBKPLH6NmwyRLDM/Hk15QFGePzep
hM0CU/3EczmRbBa/cv21SxGRXnp3/jWIOnmdwVG+TCOsQEFa0Ol77FEp6QGLHloCUOpqT0JT8yGW
WHEsSht2vunVwRn9vaDJHbI4jGrgzQpGwOJwBZo5YGrsihbgXtu+dtJaVqwNei36VQsexBMSIlg6
ZABedTT9Ww+V2oGTaO+Qmt/dcjY/Z1LRc40YHdQ1528R/XIp7PTo6VsDMveW5gK0i4UCxnCtx4Ic
3UG/KdSdX7OGYDgi1tqs4hfeibdwRKYzSJc50iioPCzrPVCMHFi5YfgKUfdlqQucb9nKMYF4xBKM
+NBk0rbcwGz4DmGRDU9Dh62rm8bojeEBCvYBYzrdRrlO/lwrPg+pCr+LCfaK4Q2iIIKi14HnYVtF
zdc3b38tNnx7KYWF7O+wrzckeIYPGRntG9UZ7tWyw2ybzsJ90Ezb97kDXK+Y/P5cN4Uk7YsrE4Uh
SHOAAidpmnDAasYVZ0+m4pNOSnFZ5Cd+aSQMadzMx6Efm0c3CD9SY/hCyLxDFVC8QAkNLtH6b7V1
63DJUeDMefuaBMN7HEvipHiUYV8UD8XS2Y6q8IAYdONpxL0utGZfTgGCuITqaUQVd6w6C/2TcnFC
4M9PCbY81TNh8MxyzFOA9fyBEN8DKu78qemy5FYQWAMyaCfHcbpPVnuFRBpfXIV6q+kHkm+XKrjC
FNcgDd3zRw3nuf5FMgopKkTkmWkJLk4F+kwNU9DAngw009Pyqe5BL2lnT9Bjf+8y+5EsXe/UOky+
PCzQLHq41frCAzETP6asaJ8YPyGYXm4KGSfsWQaxWzYaTxXevC1yZIxtxr+FZxkwwubuSfOktr0X
nXWBXkeYzu+6dQkK61FMi8yMv5pSMaIgu8Bww4/WSeZzBFyG6ALQTqtw0qfG3NJU/i0CBJ8d0+C3
Shj/Dix5oRd4f0P/WhcvnT3Xn7Ui7T3puncZwpfOZ1t8qiZAtz/2OPWIsiHwlxtpLRvW89EIWSjP
dVLu3CQwPvJOMMm3E/IhlpmmqNvDCqHGUwJPO1q468tmpxUUf2GMPZ/7Nj8GDhK/tdXprAZzVhlY
yOn5/Qo7kmAycWml2M3IkdpVys+3U2Ry4i+tn2WXvyS/w6lCIVTxeFp5Pm3NMW1/hOhlNzcGNvUd
UTmiJLcedt9lQ10YIQuDAUKO1Z+kJD0zHjTg5CjczwEslIrKbL9+2KT0X8JYoxMD6P02WG25wdb8
1AOwRlTDPWTjkt3Py3a8Tr2/66vjScbLBZKZuzOAR+xdisBVH8toByrcMgnyFjgbskd/u57XXdba
dHXLoLYOUxYXbi/eUbEDIiegkJGL9djFhn9CjqcZMOKbwpO39Cyo7MgzqFNmUMEQ7k3iEjeeXRC8
M1bkNHRJ9YQceNqZSC8vefMsjcS95wlbdL8PHi27h0no/5FL+iGcmOShlNh3B48kqjRcoj1wwtpl
/5Kydjium1gEayfZvoTG+Nxx1P+UafthjdWViqv5YTekH2IaQbbdlnRqAHelm0fveA5Z74/Rmfkh
TqzBV+dugpmTTjXsfpw7R3gmJAy55VeEZ8wkWagPUeG02scmgZcS93Ez/fQFSWAIqInwHDcZ/sDD
MGswTxnjy3oh97gg30UUsPXUyX4uY+NBWdJ5HqTGr9e0rKKoouKX5i20I9ApEmqS9qDo6HZxxDSv
AqbWH7HE5SFsYRg0lFRhfpmd14/CrNLm4glW89Y8Fk8j44LNWKfXtuuc/z7vw5wYZyaSUH8iAMEe
zf5/VzVKz/Jh5m1twe5g6FtLB+7vEjmMQAPUsFKGashT4fhsHsKJ6fiQjWczVsiq0wa4pwtCav2I
MHysTwk46j7RDZxw78ubi/zehG52V+H4sszQiZ2or4Vso1MfJLwOlfWqTaE/Y3PTT2XyHGUvRlym
T2rG0Vfks39Nnf44N40AfIicBiq1fsUh0rGAwqFWAFHYrJ/y7+ONBTAKZiQzXCJvM8nB5I+PpyF3
MnIu5U5YQ/K0fklRVPY+9HIoeg5o6DHZ9+hx9+Pck/flN/VpIJx0G+I+QjQ5Xdc+o26jY1Ub7Y1t
GT2XCX/OLWPn5Ej2hrrTybsF1Ik4HX4IUj/Wis21jRCCWc/kYqrqbepExQG/o7Bl/5W1BHklk4OA
QBv6oA2050RUw6LzIbpWw2I8KZO8/Eyq+jlUSf4ZVN0+tVDNN2km3vMmBztBmvhDZ6Evwqr6iYug
3LYOG5wyDF7SkAXPOlFywpCdbYziCGUWjQH0aRFH5mniZuZPJLS60lg+KRLBr2KzrIHlV8TaOv7c
HasUScwDYtJyepc6tuHeuc94QsxVuo8I6dGIwFZbnbiPSC6OrF6z42J4J0jIItvenHc0AT18fyO4
x0V/68HNI/HCVAnbD1TB5DDBUSIhFb70wo/Oi3dq8sxj5zfvXhhYN7cWYsGv+P55yMcXSxXpo1Ty
d2+Q3egGSX0fbcZ8YQiIXLJNZkLze0pHLDT+fF9PNpxRCWHbZIdPTg9kf2BSlKQh6PlUNLf/2jbf
t89TF3yE4RB/koc3Yo8PuFY7+KXTEohl9R2tJo6qU8nhTTuBdliGrN+A02btsUPsdbFy61YLaOkt
2dhxpPURXsG/jODMS4obYSdx7mzlskXI6KZyHy+XawcMPOdYMNjXb5yYxoJadfXVDBv5gIyGCXs4
pcB7xxMPHZXlmBRq65T2dP1+9lYZ0bEv2AiEqklgyyHIrOgHHxjPz9ccigZjCNO8j1mUnCtVfZLm
kJyiNvvNb5O8IiXqNzqz7Evr+c2Hz7x5NxojunZNLWCqvtiZdobVJJjcV697LpaKrxlDdTaCZO8O
Mr0H5QxzxPvrapPAi7rrXvyklDujTP8GOFbv3PxsB4VZHCCTcK9WNZGZKYSCyhzY07gTCAxdkpc3
df4269r5grwQ1sacAIeZyz9OWP+OUyLPAHui5J5MPW7GrpQX1ebONevNizWQLIupT/4OWPWWSfGv
yFv/E/QwvVLm/eNP5seycdiPPuDAMm1eCBcCRXdDzaLpq3ihKpTmW0tyE+C0BpABfuPBWnaCWGvy
G/xjZBMghhjK9ihTzUKEb1Fb2kfY7D7asNy7INyCnyGL4BOcGIJlJ05+msooz6EFHUgrq9zlWi16
JQf0TJ3WN+bo2bY0WeDzHGT3MZRvwQJW0bK0ds5o66vEJLL3nOjuS69kfgjVQpVGfB2Kf0yd0hIn
A2OG7w9x4EO/RSOCNyjW74Lt+UU0+CDmpMID3Le3VEf6qehSiGSVMf9XekgDiei6ssP3xJRUJdUB
PyvkUiZNp4If86hs9KDKtNMvewgYRRVlfiOUef6EV8CYk8qZ9nyrF/fHEKur1zcua3OsIXnOtgzR
zqvpYw+pEZK+BaFZQTFl3tXr2EHAUvuPVYwjZflOl2V1rXLcCLSm7keNinTrOWwZwUGlR39GEwR2
+rcT+EQUrfMWL3Gua66fnSLmBK1qFjkNS5W+mqkKXp0Yo2tCT1TJ/Mtw8/GWLHB/G0+HSNg0x4I5
v1CqPpZJMO9kFRlAZngg1vYp66oYE0xNHExJkvJo2uNNs/kChFSiDFmHEFHxK1/lhL0LU2MIi4uj
SnGsM6kuIjiYkyLmYZk+cj4LdsUgmpbCnvjSQTZAUbqR8larYyqU+eQ64cfMChUGFFlKFt4DPMxg
Kwyl3nLURiTSt/P/mDuz5caRLcv+Slq8IwuDY2qrvGZNEgQHUbMipHiBKTRgnhyTA1/fC3FvVWVk
dd3q7qd+SFoqpaQgEnQ/fs7ea3+Lcx8EAz8L/oazo4o1FJ8d4hs/rpBsdtaeab7xkqe0Y4dSv5rj
/mVZdYiTBZ8stjXrpNxufMTB8tojzwyABmPGtwftq5rcU8zA/X4cmi0ye+xVsjfv2OlhaNcF0/Wy
SwF1jacIFxb3+UDygKzNIOJJR2dQqHbKY/6z1Db81N3Vss7vTdfPbvxS4nnJiufunX6buhQIMv7e
h4EIiq2lrO0LzQGojH2tHQ0GcjsoicReojfe+6v7L3HtGh7IyI6USzOIkzi+Z2P4QTmGkb8jvZko
iUORF5eBXubZXrtwmZl/wncVrDyTsVPFfP9zULn0qX9dFPULo5fpSptchuVLAPtgOVJDCljgo3Mk
x1wd8aGrTbUcaBIwlGiYnsuxHMOfLWRI/ME46EwCC4Crfa/G0C1cta3rPNmmqqrfprRBR5OUX6Oh
e24Y2G7s0cxvM09LL5jfnO3KwhI/YiJFKra3mlkjsSWt1QLyKrqvmexuE71Dl7t+VegQfC1VnMRs
tgGLYsEmTWCjVusPkaqNJ+RAhGcwz4NrV+6Zq7tHaSTxlsZl9eQWp7wgup6kZPRx1t2aZoC2khlk
LF+hAt7MGo6MYdF5mbCzNOhS+BswPPq2XSOQon8gaWRlBtSroS2ghoz2vaB3E9AcWcG3MBjWpNu+
9PoQKxx4ZvTxWYI6JrqztanYMV6TODQGoktk7VwvpTmSnjs8GKTtYP2AjKtJ91vrQwGQFTFGC4do
/LrsVS74Rg9iC0CB/Jyqfnf+mTj3L2/qf8Qf9T+iEru//Stfv9XNLNM46f/y5d8OwX3wr+v/8e8/
8evP/y38qK9fy4/un/7Q5WH/+Ncf+OVJ+bX/uKzda//6yxdBRSLJfDd8yPn+oxuK/ucF8AesP/l/
+s3fPn4+y+PcfPzx5a0eqn59tjitqy//+Nbx/Y8vpkEK4L/8+fn/8c31L/zjy0P6IeXrb1cfdfXx
n/63DyRzf3zRDP130xOm5bt4oTzDt8SX36aPv3/L+p1Tv05pqCN+04Xwv/xWsVAkf3wx9C+/dTX8
lT++OL/7pqkbvm97wndwxHpf/u2CfnnH/uMd/K0aytsa32rHE63BkP8RY2i7mHd0jvsMfBzfEL7w
+P6fIgPbyE6kaYCOxGrxQEAC67qqHp0IwOIS0cTMegqDiP4wEbjHHAWR6n+4tLhheRroRt17ctvL
0+FPL9s/rvKXq/o1XPHnVZm8DPyLawJ/EfavV2UbRpfLcjq61CuU/jH2KMywwFpvCpUOW/7XaZPC
1tr1Ecu7adSoFWL6TSCAn92obLf//HrMX4MVbdfmUmzLRahp24J//hKvaXjYEZeiOQ6oa2amDrex
3hHdZFcPDt02UfYa7R/taCYYNiDkRXvNvOK0hGUlzhQeKXEvoChjRoLoY7TMqmZRfbIf3Yyxrp5S
Bvv/zQVzf/zyttq6Iyyhm7bh2mx4/poX+qe3NUK2RbYj2YQ6jszSoflZDG0QoQDcGUV8aSHO7EDw
vPYO9RrGO3gjPVONFLFNL4mCzYV18sflkpZ+v8X10uzTJn9LK5sMR1e7/edXy339ny4WAIJn29z4
Bq/yrxfLxlVLNzIPXq6RyogtIM99b4u07mQZJokeaRztlHr+57/UWJ/1z3f++hL5jmk4TNJtB7/m
r7/VWCY+nis9aHABtAI7bNsI7UfZWJtEB6cSt/0r2AkF4DqjEpy8G0afGcav/yYe17D+erfb+vom
oZ8BQUG1afzlzVpmGkhywd9QALyjQJyOgI2j7UiQla0ldE46+7YCOn7182EUNsToDLR/NiS7DlNW
2CXNNU8c5EoZIYQDFYIzgaUB6pZZtbPNOPR5dYKNy3FQOa44V62DEheXGjraKg293rmeZoWGjtmM
9KsjrpKJqaitgmGSsBM07Z520FXXQVX1NesrAqGvEIeB9CXpci2129IfSOGuOW77pQdTsjwRjJZe
oa95H00DBTAdpa4BllaOoAC9xcnDafK+R7ijD/UQIyyUA4P3qg9hx3z3LHcMDT/TaIf1e71vgRwA
Fx31tzEfARX38bEApot8SjO3s37G9okenzZUoA9dtZ1MBii1boazm1UYsAXorBQpeEmq4JXl6fRG
nFHRt/eSk2b277n7hvdnundws+4N1Kb86s+MxFkqv3stHVCV1cN4xOtMU29iKjXdR/mq2CafZwsI
Jge6aD73fo6ibe2YeKmF0zBKSJZg9b0MyEfKOI9uCmSEzDHQQtfoNg5OAxcN4yQEy3YQaIBii+Ee
JT8aCknxsvXzqL6fVnkKQt50pzISMhyc4vsxBjk95CSSWHD5G2Mk71wyFTRtwKRl2xhXjQFVtZjU
zejgghRIbzctH+zTf/Mh4nL/+jFCIs1nyGXzcC1inv/yMWIeIoToCxTxjM61qDrbUz5gey0hX5m+
3JZFf9vmsQpjgxwAyOe73nzXJAtpZDMZqu0Z/4LlnwHF3UcaMoAooZ0nveaBAJILwO/QXiR1dpW9
dwVwec/RzjQpt/X4GhEpCkyvjcK2hP6VWdi4oC6pxDo0MBrj4syyfoqWjiF5PWKuXj5dDm3Y9DYj
cYekN37NgVkfmAd4MLZlBIRpekaYsBSyux5rDOmIx02tKmAjdM9V5eO/x61VVbjpEpXckDHQuA2K
AVRXlYaEWax8LuKMPy6Z48cBOXAre9ihFbfG69gosvzuzdTXeWa1gPluNOSb6XXacjRhXP4U1dpb
6egPg/W9T9vvqXyk8Cw3o0aDT00HDUSWZfRnvVmZu4WAFtqTtjeoISweuRAk9+uwr8qfbGw6xIBD
uF5056HUzAsfXyQh00wWudI+LDDXSF7fUdEDtrbhfVnCQWic4RGg4WjPqGr0WADCWl7jQn/w9PYg
PEGEt3NBOBxtI40xlt9yyBuJQVdGfTDz6TnRx6eWbHqwdXkajvSghUnU0IINUGp1Ebj1dF/a8THt
nezKc3vwWZ5/dDcA82Ak9bV+YJJzMuRFSoJ2o9l4XnJ9CpwFQb/fBV7OtqXS5JCB652Q8wYkm3V7
rxE/7MXYSZPhZZ+8pD0Vd15FF2sh+Ctyl+te06dtlQSWHN0rsBfO0bS7QOuyRwK5v48ua5dfz8+5
EVWB5VafEUoFbk1g0Sws7ibXmxNIi4PtMukgUJSJxIObFXkAlus9G6bHvjKPaU7KEAlmWKQJrAP1
HDNUd2YQsuNrMrEEzLnLmICz9Ubo3IILqWdd7H1lKFnlhOigi0j3hBOh322zHWcdIp1M3ud6ZnmY
43CetY9u0R8sAm85u7BmZySOWMQhrLaDnnSP60IMoezafUtSSxM5LdY656QlkIwHppaICtM9EPME
eLQHQ7+LTY47fVqfCu8HMSLcUi6JySahNJt1ksAKqjTka6POxNBDBLSGINjUXLbB2zY+A+1Ytkoo
IGrrfTPZrgoxs3pQIrEIFgMC05tOEOvmS4u/tV3kNhWVe4yGipYrYMKQhsbeEMZ7NzLPb9vk1tYg
r+P6ZKXu5rCpKvu5yySyLuF8xfmMG4l0eqKByO8ZSEqmFYzcZGm5MRCW6jFqYxgcsMg/icbSr5b4
QCLUTVZjPC8LoAdmPn+tHZLdBoOVoxwmNK+Qbc3sW1KToGWnJIojuH01wPZx8AVkX1Dkcj58MNz2
JUpn9ZBE5MA01hUkTDP0De8A4boKpJF+X+b3tcI+AOIAx4h2KTUX49h1OaHgbI3+OOEde1COA9Y3
m28sUaRnnfTsXZNPL3k/mUdo6WOgFtKkrKVeNT/aRMxd+pkJEYcLsRmlS4xYrk03FnvrRVlcf+4R
8WyPfPI8MkdcdXTziVUuBfI724T+jNrG9t0ojCtG7rmLA6riVIgDllgFvQkltjhEb8YKtR/1nVqc
C8dtqA2Td9YYAm4HyRyGocE3PdaWsMBAHRRGci0y686YauCrQhtCYBXuFn0nbuD+YQLrEmolzjwy
3PF/ipggqAg1ntCjl4zxA5KR9LvDSH9rxkyWnBRVbkxdPOc//J6uq5vTZqrVcxHbegjf50ITkzfd
xk2eaQ0OESs5FZigilYiWGL/Vd9o8KGWcum3liUzPppz1Okuf98EWzaqzYeB+du2Q3bEEm27m94C
CMEL5uN5EXWjoMaxOuYLnYTSBDmGvF8jSerW6usrv+wrwl0HsXFN8x2X/54qs9pJ8gQJhktE2Hrq
pmHyZBk+bpuYHD3SC9gU+AwgGdUqGIhpdk4L79NhG9g7Kal8RoqS69P6mSm0roumBd4QkMvW0wtI
GPZOtoQyFmv0ulP8MPUaN9cQWtNwJYz5qSNihFnXDZDzp6E1bm2kc3iCXh19cEg7tpLQFY7aUOH2
yLbHryDnfszShs1VHsZaPuG5nwALYmYelu/61ioYdLVOgVYYkIoIyML8hJV7GzstYHPKuXnMyZ4b
57WQIGUdPDhzpy4OUgfNGtv4xiJ0V87+E16EeYMQmijs9o3GX8KobCIWSzFD1gy1KVx5KGXzw4ra
D4R/QOJZk8vxijDZg7eOCwu9IoS1IZgDnW5lYaRBGrYV8MKPFfneDbvsbm7INhAzVRkTHOad3Tdz
NDEG017Z2eYKz6DhBaiQt7HaMBS4Lhq73xnk/QTujAbea011GDHNh10JoJrEPUQGOZJRPnh5tuBg
Jfl44wxkfs7Ls1zGFLAooeGNMh+i2O4DEyqaMq3nqpnS0CGLAAR8ZtKKkIQS+DgABrxwGMewgI3I
8MxyfqzHmfjb2m2Iz6yfCEWZwzGt7w3GeHZCIqpqB0RCRWmFsM2KjZoJooBIPYgHKCP3Wu9AFpA3
bpMwpWHpyptqpmuKAJOeIg5W4x50J2ghBOK6h82TgMI6M3d05LWdRXGxl25zBzi2CXrpIXiexWV2
HQAIM0hU/ErMzSMe8GuROC/K57zyinPZEJ6mo5NhchODzs6rreGOLxUQ7lBat3GjpmucvQGVE8I4
PkO98pGtms+kFLRbM3OY8U3FSwq7AKg2BPouUDIygrJWd+00PApO63urcgIGxd6hwkCzZRxeYDAF
DW+xSqYCpfRi3qXd+JlmpJ2XHmGVMkJx0LEWTSLnA2zDGHHAnrJQXbRp71u4r0Yn88JZIfDWSvN5
lBBktZKJBdiuk21gKx2gRsT6fHEnkMGtjIiIIESpWoMhhvSS9fFnpafaroeSPBcsobhbieIF4t9N
7q0vCrafG4LICJRP8s/WQFU6ekM4N+WRZJx3MVAjEDhFlRdPr860ThfjD3+0CYeX2afUlxPdHch4
YDnYuBktNkv53sestDGLimnpD6y606nt36s+OXgjt7qZeIK0GgK+CG3YKn5fdeP0AgpyxB3Ulpe4
gTRkx+11rOLQ9A1zHRwkR8tov1a7WpgmhQNDFA4OW9kPy6V2gTdq8isurCSYLyipEG1iGtmkkQfm
Y3lbrTNSOefBBe7l6CYc7RGhpAXWSJaFty0kAPBZzy8JwrNZEFzhg40IWQGoYHRCK/Iu39ezdPdM
TR5HqaOz6TAQcOX9GlFFVdu8I7kZHxjNc5D10+boL8vZnmNmhLObnhytwcRew1ZKCaF5XKb++nHx
gL4vroDLxFwZH85b0eUnrTPoTqGWxseknQWd2y3YCE4g2QC6OUmPLoXYrsaLtnVQjwaWVtfEBG2M
ZdYAbjD3p2GdBpjNHkDBakl3GltbouXCUOjrDYiKZD5pbeofPPohWULXZCMaSQYRitD2RGBHc7S7
D1g244nZBYJ+J3srjGlfLMBDB73CmLY+RJr+zasZg3e6fMT6eDv4ibZ3e9Sv/NkswnQgT3nngM0U
CqOeY0wnuT60BQ1oMKacIAyUunJoceYRn63alNICxnvfpVCjbLs8jT5BhSYa9uDnl0DVs6NIB9xM
RDHFs+2D5I2Xi5ApoHVE+CGJsGFfQE4kAz4YU84bsKteI262DSI+dWjtDEa4E4lzB5CyW78qJ4/s
6ha/YkfyLEu7rQ7phFmlbD8FoOcdevFbf6StbtbilkVk2UP0fy95teEoTUGdAf33GF6uU82a994o
ApWRE9sZAyOIivyJzCgfNdgRG56XXXcKpKWTtDTG192Q8FrYnUegNA/x7D9iENs1LfJDpgkhESLl
9c+HxUzRPiRyR7kLazh7cjLhXgbEHJazKy2gTOiZ5sNYoG3VkLlbHSDlLr13BUtWXsj3wUCloqXq
1OSHPNK0O47uuVFeEuW9jJM89hqWvSa/tzJBOt98Qfnebxdtfq8WdlOBXTdtU+p74EljaXf7xSUG
Xs3YZTCc7zR1jDKUagvAOpkRHWaXNw4HHTQMxS5amJ8VHZdqEG60hkJZsZKhtGEM6IGMqyuDBkWB
9cbidulV9x3B8blpXCCU87hvMAnuF8fHRm9vI3cusMeTuehVJBmItAgdfQy6st3HjgsOt9nqvvEt
Jn9ji0gJcMQC5Hbtf1QsYg5ltZsYt5SJe2007vLWvFWqfFg87wYlB9AGq/3RgDph5mLt+v5N1+oR
KXi3a0p0kkbBe+TTp/EVEhKNQF/P7LfwvclCrU0SHtbcPNtEADyXsFM4YPZNc1USVVA53o2q2kek
lYzoaYvI6QfYcDugmUliVX3VGvoTyg8SffprcFgosWp07t1Q7022ZwA53CcsrUB7BQbg2XnyzWfP
JfUsnYiNtrbKddDAOmD0F463MRvvjHd6MzXtESa1y5unHjDMPvvJ9KxnxleD3ESnlSdvGfdT49Ea
nAgu0RV54fy0a/igdGg+QOYAhuTrsJME7E7d2HMkHzggcvdkq2A3iZsXaSWPwsmQcZR1v0kz4z3S
2x+JpX2QK/lskImyqXrRblOfZk7jUtZ1d6Ll0ysJ6NiurIxlJmeUEFg7u8wLxAC71a8MpMfwSjAq
lql3TIBhQNkwLuPY3Hs5mGMjkt8b57nWfHtn9e69mhefYdy0ZeIdzh6ZZ7bf4q/R+oun7fvRCHqe
A1QJiYHSxG0VuXf42Pa6aA4e1sAzalc+humyAYYzbLAHKdJ4x6uIHhAck/ouzZgoiFw7+CbieLJG
y6tI1lM4lN6rKblPVdzvREacfDcZAPOsJNAy90g833iOXVoLpTGLHVVVTNk5Keg7g3cpYbpyYsKD
28ofNIE8xOD2vK0X8X3UgPsA2wMVAZOrLJfvqkuNIwIr/Mz9RFkv7kirQmTdx2hGkhonWK0oXjTx
falQAGtLLZ7q9sloCwxvk8nsHG1pJGprK8Am00WL3/zaFU8d9GM3F1vdQXStJ5rYxb37EE/mdd9h
sgQ9R9nwkhVJfVmzkvqchVWTXb7NFtzSEdQ1prOULY6+a5fqvpAM3YtuLf3ZtZlyB35jBy0qo0Nk
SYlrjpN+QdnXNZoflFLUrFBNu7acGEJT+dXrnBdNPiJXOZeb2mnvyaTKbpsxe1oqbh5L466gKxtY
vQmE71z6kK7tjNQVe4pXcyO2E7+qOjAw9ofUu+rY5Tba+DJlRI5nJotLdfA7gR1mEpARojlGxlGd
cOyke9qP2P6qhSSeSt51ESZ/8iRv2pTQVXAi71133WVPNclvdjsGBsTgAMGY2rmt05B0195HWRPy
5+OP5pUKk2xE6lSzpJdJPXDghtvEiAovg4dOmX6Sul1qpgWGQHAmKE/7Bo4ii9ramLPfAF5aoCbM
eBcTdLsvODpYAm6/IkHVZ2SdGV1xIjy+3gW+KTu8UzTOyUdTewsxRzUNN1mv7otiKfdKNldxO3IY
yOadKTOS+DonGPq+PnvT7UC1eq1xXFCT1l7h6JsIsKx9QWTZ1HLfFtEUeHBpNhmHy30bRepgLG6D
NNM9ZH1dB0uTicPIaBnPb5xd/Kz+yH0jsOwaEs/E0oG0Brp9m9/7PWeFaRrDVjo1oh8+wMyjkUrN
8O2Gb5ULly+OfDYwJ9rFarR3GFPSLWjlx9jwwF515nNZjPbFR1BWtt1b0/O3xhEDPshZ32nN0E8H
SwwPbvA56AmgwK2yD94U4Vk27udOLx6Ayf3IifELiLdrcVzO+Qm3+sOsoeOXBGwmpPdBqLWKgzSh
pGQzUPYcmQ7TiKU06vPgeN/NQn5FEQOAvxIqyKUL/F5EDRpmzEPuqL7hF0Pp6mXjyeT8hLDLY5xf
Zwz7ipc4T+vQ1fBVogxiP+oaLr8VGJ9qrLn03U+QHO5ik6isjg92MAP22mpD/qpZFhqqPHcPFqzT
Y+2iozDiMgBSMFzD+/pK3GJ1l0QaXUN55U0LLqfp5CfFCLaFHCT7hOjTAknJRQ7UzqZVoD22Y87Q
XuJfaIp0Z5wX1zJfXsZGXQmMgmmjh5Nj1zeWrAgcJPtuM1qqPpomAzWiQTkSrsW1lYGcEVl78pxe
Hgo9QS0xmEjAkU15Y4qODxfLrPjtlW3GF/9zbK8VctNT5bbLKcsDe1jvljUJjaev9qPWEncsslDN
xqFsRHtL1xlnm4tCrb/xYroCnQOkeNSxCNEO+apRY4d+FlFskChwwDamkKrLMczJUdLJojw1SoIh
HOkaygLAc4LVA6DqOkwk/a+iwQ6yAkWst3zE3RCFVTMDoJ44gmYcOELVcEAbY0gYjLYJ2SoZIyqX
OEI/Tdq98oRzlxgcNLWouZPZKHcLweNr8syarip0a9m7idce28wCxeom77kw4+9LRrBwp0aSiPCH
6Qia927HSSQbzBM9xWFsq/NH1Hbezh1i55xj/MT0ZskdKrFb0VrkOCAT15ECoI4hukayP5EntOzV
SBAltrI8LPOXGT0YpHKWDmsk68zHCTGws4TY9TE/a7xqk4PZxWIBGEyGErJlSl4/pOQ1ntFrQMNf
vOtxTtnA1+FP2l9XWb8E+RQte8PjnDLiK96oTFnHQylC5SDEUwlD2y5lbpDhUQDoTXpgQgJDEy9b
mmcQUTUeUuta91V5cPFE8kHtn4R2Oxe12NI/S+51WafgLdwtXTotcDWr2/ZegxVEaBfEtZy3Xseq
tq6GdjyT5jXddKBup+gemNN3z0mtHQ7dLq7ZlhEZKwv1iQCfjvWUOannHDG+KUhhhnNQ8fRC0iYQ
oUSH7zFTWfkaOSpGfnAq1TB7JD5Zr4Sxi+JYPQwVoQcNJmewDd59R/pDzOoARm4NSq2tHtJxqnZk
gTiHgZzIXa7rHCQGDQfdZ4YL/p5ynigMrYPc1fiMAbUuGDzSDj3PPTQojxJOMedGd9V1X/irqK1H
XyaKV2eEpZPYyOXiTu0AYXnbvitYiQsyvtoWi21JVvpGX3gDCqibdrIc0Tu/TQ4jE2hWOrY2bTez
zJOE3tBpwpJx1kyce+xQ2nUyQpzvO/+1tFL9YXzij07IvUXXY1Gp+a4RDh4lcNndiibtXnp+lce0
Yc16bnYYvglYamOs1ZrfPwB/OGNnDpXndjeiU1euQt8/2iAwUXJ6m54uFR/GJw5H9Ri+6i0Nv1jM
Ew7y9mIb5Hw5U7IbRuc9Mj1j09gDfA9ASCSdobUywFLoTDvoovTWVWdiWjGzXe64BUlbgDILSIpa
64UkWw2cXMr4uhw/YH10TzFyRbPMCriii70fBqJ8alLXxZJeajDCqFL5GCAnvXbCkk3oykClSPkv
27vBF+9KIlAcjKkNtMWlc6MmCNELG4PM9OxRc0MGSffUPWv6yxJMZtyyGVgPskP63ql5OxY4gy09
7mGGAjO3ztwfOyeTWThVpMWqaNYIMF60oEIq2Q9rDqFva0ealSyew+ie2hK6HTimjVOTFRZ3hHFB
SMyp0izznAFqcPlLTTg5ckZjW+Z0N3jWFlQqIQI7V+8B4uj1OavHNStwSzrvACPD66/y2S7OHW/3
bSvdeGV8n4sC6oKgAAnnxdin5dJD5qm+WRzvNk1f5YzM9UDA/GXNQ2tqtfp3Yg+sJ0nvkDKq/Uzz
kqG1ZwHOow23qJ4Nr2qYfo0youLq3tJOjPsBJ+HGxxMqIt0/Jh7xuYNjmKGG3So0xaTtXLH2SU0c
mHTR0g0R8uVtn1TEhFWDedFiZq2UmO2V3U8/ssh4T223288QePFkU3LLnl2kweeAjfgIafYmN5tq
19V2tLMShj5trrdXE9NLDk7aMS3tsMlKByiPjrcozm9yvCLlMUpsLbRkfV8sZn9ljhRgM7hjR07t
zTxBbOjIOdlFRUzwGlCqMLdz+7ZGg41nCBxrQzvA6CRMXRK6EWS30/08RUHjT/KmkdYUVCOTfzvR
4hN+ubW5lBv37fqg5craIKhm71i/ZEhm3nDLBLa/YN+FMAcdOmF5Tah2Lskir9OunB7A6JKW9yC9
3Hgw1lmQn+pQ7Nf/Npgu6vtZQPCvLa7WsdRjnqfVrT4R391K9SjsTDtGhtls/R2BzuM3y3bG69FV
3HJLM34zbN8J1cJV//wuzBUieZB7nufUIVE5Ss1D7PsPkWZknxjedl2rf8N+hApkbY62dXlX6pjW
G2IbSM+x5kLcoZ3g5CAyVrb6YNVa+oAanJVWX/4fBH/Xr2P/0f5VrPeLAHD38D8ff/us5W//O1nf
Lz/5X4kD/3/U/qGM+6+lfxti0H6VCvLjf5f8Wb97NgQh36PpuiqNTBQSf1f86b+7rrDXb3kmGiDL
FGiU/k3xZ/4Ozpjmguk4um2aAsnZvysAmQZBL9e5UxzDc2zz/0YBiIQNyeGflFCoMLgKi6fUXd9l
hG2u+qw/icVQlSSy1rKNZcczZpYxClQq8u2q7b4WUfeSWY526PTcus4Kx7weWBhgMh+oMP0jAr7H
Nh9IcyEP3uLoWaChqny1wXv75LRxfLGreADlb2+YC5YXpXfiClHVssRkM6wP3aTRjnOKq4o17KKc
JdT4l9Os47NEefiBGKwOl6V3T8gF0V8s9lVsNjYl+giUKjHCn1/9/O/QbWiFeUKnIpb5WZb2i49z
d194RHGyGuY7XoPnyZuuJ5L8sm7JTn5lkM8xRuyDS7mGzZN8lCx5sfMywYC5NggApXG1tXN5QYtO
KNYoCeMgOfKcRekQ1CP8ZJl69RkAfQPj1j9CxGLwrLL07I7xSyT9LoxKM7swb61PCbGn3vrVFJU5
yDsnC7l0Edg1eTR24zDZShNtVxopsxy13C0uln0vG4pg0LFG9vnr3NjpySrdUzOa84mTTM/+4ic7
BqrqKjP1E/k+9wgSNGoPhkqJfUWqXr8XY35rzwobY5P4J913v9UyITkgVUyJ4a8/tl28bxz4JrMt
oWR7rD3rlurJvQHHgTTc7MNGQHiq8fuhQg81a3yjUxt0HvGDgndwa4MhWTEMP3rfJN0drzbnkWRN
6vps6BXUnsj2Jd2S3ewj1uLd0BRD6WbEG2sb08syZwH2pHfg1J91Pd3NFYc4ooRTW8df2kLOK9bu
ZRWlCHO8eMRmj9rGaGP8X4hR8Hv6R3Iijs6SpxsHmyc9IojzplWeEW9M9OTTTUfXd5OwqRNB2uDF
SZIX3ZwfJTi1raohYqVtyToevUcNSFVkQDQQQWRh1DjUilFHQ26DjU+Mc9I51bQdjoEH3H9MpWCC
gBBDwFUkFyxpF9tpt6XZh6pFLFQwvbkBVbAf9IOzxEZgT32/r93ePHdjcW5tpR3M0QYywfn85wM+
/xdzVs5Wxj0m/QrjW38WICG3ZVzeDHGFRgIT1NH33wSoFVQb8bOZTNlZXx8IArjvarTltgS/CzAb
8RhAImT0DC6WtvrqUHvsiyZ+x/6GeKQsf1QW3TtCKqecN1Enlu7kxjpZeoNIgqZuoMomp5EUWxMv
3yl1ydVYCHrUcIXVemFvyswCmFfFM8qgectuuFviIQDx81RlYNwoXfZG1T4huJ7WLa09kqg3g6s6
27qo6IpO+k4i6AMRB2GEgCVURPqpIrfkytSpUXKrMXdt5ZVnq+eFtWho7RLqhxCt7vsSwUti5pgz
LWZCVYbJgvDKNhMU8Y34mqvimauOUBnAo5ZKPKJ1xy6IXIpUnwWZUoGisjcpWA2qihQBoT765a5a
ans35MXdohhSdmgMN6sNpjdSjPwtgdaC/gkNGeI4y5KEPTWCtYKQcrVAFUi3k54htMWDciMGaRB2
gwDYQ3W0Fljwch5BQZ6G1jT3rR5tTftFZ4AzxEtoDOgWHH8+6J1MtzpkFtacettGHYNNV1szkslz
TPAxbNCB8XvphWl4lBDXVUUYmdXLJIx7i6CXjXLr7wRAM2mgCOSU7CH17XJOTwgqs4xB6QK6FB8V
8ygCHbZEkWxQ8vh7T3kFFkkXJGYy1NjmXH69Xh1IJT7WXaMzKEtIwulpfrgNGg/kSf62MrG8Ufce
csP5VAIWAAdsZLy1+9w2lR16c8KsyiR5JuaPsDAK1wPnOs3R7D2RZ/vKxhCB5KTcZANEm3Q2kUjQ
Qyty84q3CHSa0R5dEd0lU3Ux0gFCmtc8l0izA50jTTkZt2PtwC4kkjJPVAjkHhHmEOW7oox/OI5J
0KQwndOe1EEm7O0CmcRaNe+Sb1yshGBqLx0fFgOCZKNfF3EXbXPhIBLpY+SjEE5qZ0RwM1LtTtif
R9OvcdQwHC7xB9lD/pxbLqHZdQwe1LY2aYkFKS/EPkoVujS4IGS9E7NGF6VaTzbbMc+/xxL5F216
VHSoKxJDazZLT4utTLdDxCGuBte6NWVx6DMxHx1WxXTDVX4O0AaRQexShojos9Vu6nXGefn/Yu68
diRHsi37K/MDbJBG0ki+utYiIj3UCxEik1oa9dfPYnVj0NUYgXuf5iWAQiEz3cOd5LGz916bJA7J
z2d3xMESNs5ysMuaDwrZ2x9OYe6/WDV4QVdOz8DteBz5Wb6Ji9B4VoYEAcIR3x0aYoKTnS/4XWsb
tyUbSKpQs6Onwpo9AjJ4glZHPN2zlyN1ZrpeXvtQUOpuRE9zQfGKiCa0LC3EkcNhCz5kjoy0DtPg
EuvFLjAlseqx2EdRT9FBS+OiXj7MyshZnyBRjPgGCHtxLPStlUkVL0mzoT9EmeQWrtEFZCUmW4Ju
xexN2Gmkhd0ZAWdOFTbE6tgORr4PrQ5Nbo5B+bhS25mqbVUh4BOLrHlfBHtFueHYV/U6wzO9KJLq
GjvVT+EIiqp6XBLWt0/jM+5O1W0pmzgROuU7M1Eg0o3D2aZOrhcpXikTBsJQksTH+zdX2u7yDvMe
VXtq3cj+l+Ua3TIQDv3OcZK+2kHHjjteaWH2o5M4wliDFc6LA29hg/xFGAOPzU4Rz0bEt5GY7hb2
LWdPEtGhNWzGAJtrVZr7RjecLcsxrpUge+mcCGc65SliCI5Bq18CDpVIARXpeugcV9opEAwm9x5+
ozXlm2y2CTmpm2/J4k1LRaN2YDTJjrILwWf2XRFjW2U9fbFdNSITBAEYyKUPvGFtpISp3HB8yvp5
GPvOhszcRLr1DTRE7iO//FUXxcnRnE9HINJ1ucyPsryg3n3aZXCOS9GvMWSOGw5F7sKbO9WBqCFO
9tZGNExvDmyF5SBItcftiG0Eg1PS3MKGrKyIXZxkuniUFK+vu2R41RWPBjGh3HK/RMOEurtO4t90
8t3qDAaIgS6/zXjW4daqf6Mh4e6OMrYfnXspaHfHa5/uLH/OKTs4lMiRDAsvDb7LEUPohDWWJQhn
XzfU070ar0w/9smy9ZtJyfR9ivUOsJukU9gFN1hChg67rFhbJi2mZhTa3E6yN2eSKFEqxWVAEpZq
p19N0nK1xv3WdXPWW+PRMqDjyohb+VhPX95UP4bMgHiV2O9hGiUbq6+MlaUVd0h57jmms2cZ2vpL
wUkVrHKwzXxQIpkRgMFjd9CEPUUKQD+6kdYyUYg925ZDPbjBlgZbTvVlshk4eYB5yY58o3daTdKi
dqt7FRr3uoperSTFreV/lIrnP3WnauHYa1lZEHmS8iMZ6lXPGmzNhD13l9mouOalFswzeHUPVhM9
Dy3+H2rot77fehjVSKD1UcQDwgTbnXfhrxBmReWyCrHgDy+RQKa9V4A4jurphBV4YA7FWK9VuHzN
Chmqbr+MqWY2Npq1Q4kFu97gbsQYGCLWd2fHlKw5mTx0xPGeCN6SmztkAvsEYSwiZsvQoDZwmzW6
JFJnzSpnCSv23NMOtZfB+Ii4+d7bLLr5Wnnj3iOufttcCMimFM9R70Ss9XeIc2JfmkkPJda6+zWU
w546ZMfDRlLGzS9cVoRo+ALgEZrk3aw6IoaUAC2bNjiHsyvYldU8XazshMVnS+NYFdCHFcq9vcG+
Iu4UBB+GVo2b0ve5F9QvuZkadwxKjeE3d7f1f2JBS7NPu8Q4tkjFtJKIcK9i6K5k2ItjFgA+zKvq
kUb5USTZSePYxGLboUXFjZ4gm7WIUS5VnbB/1xYt3KE04a+zOKE+kf8J+YXHAdLCuh6ySz5OWzRp
Zoo8/57a3t2bPsuKWW+cqHu2IPESw1QrLvTfqgfPUdY1hxJz6dUlpgBezDa16i+aQNIDzRMqacdZ
TyH7wLNUtN64shqiinpE6ayss8UQZuNF+ENMst/ZR7KYlgSx922Tecdh+HZbimtJhnKIgwjEVPAa
udNZE4ZDAJLDQa41b8rB4ROizjIaPQ1FIsEFSHbgnXIIp9oljMI9qRXkOpXZ3PjSUzVNt7FJio0P
Q1/pxjlUPVQz7oZtV9bP2PQfjY2hI5C3lkdtgsryHXs+O7V5WFAF+AA9CdYCsOmiHXW1zmNNLR0X
gxRW6wH7ZXmOg7Z++CEJGNrHFU3nObvr3DiTacPbj/2QQItrXUaOVyDlR8S79A9WzW7HCCDZLDvy
Ev/1o8GgCpBnbrEa31vXTC9//aCCZFgKTRRrDrvjJcwnQSYNOxHoBV0Tu1pDjdXSMqZ0L8VOJp74
oKNVaTgGBxhaltss71lbVqdc9jDtwm1ZNutCUe3RNVl5HeyPuvDjDSfcaYcTgKkv8m81FNaFHyd/
BryiC/7kV1uUwSYwtx1E8hjQT0rVhUUDLMHeZmGwA8TI3VwCqFWr0BYe7qyCquHSeZM6Jc26TeTW
sijamiSLWcX13DabkBmhQojdKlQtUmDfcRe9MWCc2zTES9v7vyKUnYWg6249WjZmJpgTpX2PBGNM
DbPXsxOx5/0nPnx6HnNYHfoc6MU44aAsBkbiYSMTI17VhbM3CnwvTndo8/E8jLDRJQxjWYNLxPZE
xCFNIbBnvtqn83K27DiMMdAmlMm5EK2ofwZvX+cU0hjWCoTDThRzigdoJJq69Val49WB9AHsnV28
qB99w9g0QMbHmvfCxkc86XlbLkSqDi5dj6KyuKWMbbQuGxbgTdWsCRsvcu5fr5rO032DCNti6R9x
zjXd2m0QdXlcH5vJn0hvOQs7eHch6pKDoddbs9Wb6d9ldJaqPMK63WQugvrgRivV0aGdjf2mDO2M
9+qb64Zqg6ZXfMVjnTpniMmt7eEeN9VHzV53xETfZtWWbB6uSBjrG7SzVTh6AzyPeO16JJFpxvE5
G7gUNxdA3FqsmobD6pTl9ClOmIc1KpNmjAQVuQGPjNista0upVrSIPKV24VxqggLIDKWYtlXfU2v
glevJb79fSf1nzEHsTkU8L9GyXmk5Eok8vSjDBvWk++uNIt8mgSt41TWHvfUpdPBokktk0vE7GPC
BsKrkgdzfMiVg/1dBYPcN51zaQ2PrXU9pWuFi29tsYpyqRNYpKhwtWNWq6l76tK+vw8OFDu956zl
V8Qi+lENC1De+pFSLABrjKFZwVYiDE/Q6QFk85Aj0tQvMmhbdj17V5vkOhb6Ow1SzZ4MR7smuI71
gSAdr8hbGF7AJI+KBdfDOTrK+SjDikQIZDPyMc+eqQ6992lHMze05IbrIk2NnZpzUQhPqTBg+Vpi
oxl8vnbyERtQrhL4xG5IuYVZiz+xEX5MLs/s4ktF82hh1P0q/ipjIhkm3GxyRv7D8OlMjItfqTG+
02R9ar36SUBrhqdKgRmVDovYtXbT+O027TFNun2Q8NeThhgWUdshgNkRthOfPF8eYF9VvnvqQUIn
mVXtioZPPgiNU9d5wypp8SA5dnIe01buNQ+3o6trsPv5zZ5ocH7PUaKZGwIOjVT+LSK7c+7JFN1k
dm5n9VbVDHaAjPlfJHUZDGumNMqdR1D8i3aoXkoz9ICWM30TRlgXlB3Cf2sPfW05iyW9y0+9Mo8M
ptk68oeDyXRCOUK/R+l48A3RxGcxWjpcluaR07m2FNK40GycRsAIkim+A8DBTeyHBcaw/Hn0aV3B
H8s4+kzom0XgMo0LikvQvDiOpvHCMF170bNWm6xTW8f3oahO87fTL7IXrqbf9hAtOzrnW+Ywabfm
EjYK82XcHeeX0HXNd+ysMBtDTLCMYSu0HpHLhT82kXazymscuLfIhZVntVTfBa94hSh1be1Ll6Mt
J8WfOKQNdjTrr3qonlPYDFTg3jwwb6FplscCb03g2O0KFAGJsmEgyBAwvBkXxo8KRDQpvw4Bpfpt
lqa5Mv3aRBrVf/vY69LW6RewolPiE7gZc5XvzDE2kaUzY2Hr6txU6iBDZ4ttZxfn30QUXngkoK07
/q4366d+ILs2DPpr2YeMtnDSAkvVV1+rKGyxEnkpasoM4x6AErO1Edz10bmxpDhT3kXy0EKrtWB2
rOoIA2tRpJss4NMuQDrBPDXf/NBqLs5ING8sDfMhbRw0Gs6mLvPoKIi0VxIrDDI6oWhJnGtT9H7I
GZUPM05fJ/5SekKoss/CvKNnvD13vXj4Eo8YLhJ7acqx3KXsmvWGXGjKU8UL3luhWEdU5XH0/iQh
T8W4sE5j9J3qlXm1YVqxj/2cMJ/v6Jh4mhhdWhEdQL9dlNdyCgexIgyakhlqvFoirJvdk1f5qwp1
bRsJ1DHWuVqCA3iYd0MeSTcU/1912v8hY7bTLW01lMaHKLmtBl5EBRPb5Vy9dmaLaDUfYVyWET49
2zbjrN8YT0YjPiI/yxZiTM6OZ3OEHA5wsSWW4rYQ09rMsYCUpvuMC5PiDJZj4Iwpxg19Ki1cufPq
5j1z95Vl46xCwM9iHGRUNS6TfnAXiTes+TrskBhGcMn5eYQ45Y3B3VMqWqoUHmJdl+dUTBpIVNYC
Ic2BHYt3lTYz255lhgahl0ui4psGdIqzNhCc53a0uHVp08c03Bw8g9yMePJ0x4wai2X/O0i6g5qL
Ma33tsXbHxr8uaYQTwWlbJSVtmXzHLCvMrCHLOLaoIaLbnVbEfMZhyjfcj7/0e2nsqoEh4zpqtUY
dHn/BB4RgyktHsn40wESlfEjacxv8ue7aYguU2/8MTV1yHrxzEJ2HfCBxALJnof4R16JR6YP+iK3
S/bTiBOKrDdFZKTCxJlDe73rKChqqPbEglf9uMaDczGjrvyM63Gr9Pl2KJ99XeNWSIWqM+cQEo0q
WvyOwuNYVQ4xM0G7dargVfOstzxdVy7Nh7FjPltT/4VbIHJTCFc+0nqm428azs4hdt/M5MWqXOJN
MnyafA+BBaTSiIGTzezErQf40EqLxi/C5Yu5iqO1fwIUGAPL8jK2sPrycZwU+Bn8WqzrMVU5VUV0
y2IbKaonpfu3qSRtxL1+FSTGo++Gr75+YBfoafZm613E8N+px3F88iiW9wNI8m10410U9w+fej49
THZdgtu14knX+N2xjetj0OQ8ccaGK9LUyFSMH1pWt3yrzHXYDgccq0/x6MzhCrxvBmtYk901fmWm
ctJQOcYQYtsAgnR8liPk4YXTnEgTHwjXVoCehNwiIwOgLF6NiRC4V/tXcls7xbpi4abcGsYouXS0
HiaT+ql179ZRL2gM5ivp+1OsefcR68rKsQXPCEv8SulmpwlgEWlusfEGLI6AzxKbdm5/ophgwAvn
WoXD48BEcBEfdHlgb0/CdecSEx80vkTJVSTpfC6jDBoY/ZcLT3VC1yBhEkRL1gERf01z722k5tZ7
NnxUolgeJ9g4eIlJGMIK22g2TIrGWutVRtKziSFsJI1xqHCQdEo7mF2w72EcrhPVJ5sMDB3wPMWx
q99mLI8wZy3oC+L0K6mJB7+ILG7gZXaeU41M6yTtZ8yrqxjy7KI1Cfy1bXCsB30Xa+aKdnMKthwK
TDyfPse+Tp9ZaD1NobGGsJXiquXp3xFk6Dr9uXKDnyp2g2WpsB8l7VtOEn3BL0wsA+rVl1Rx7aw2
NVY2Yup+gK0GEadbGSFcxUIqKiLyD+ky48WFtpDDdM0SLogS/pgRyHCZhkOF+JceCg/XpvhsDJrc
C42iykq632Lia0V7FuYGazWR1lhghuzWnXrt23nRHspTZrTbBm+cMmJryXKQIgaxBOXK3r1EMLCH
6Wei1tJzVm1JISiloE6SGteuEw/2kE1PSDjWZXObPLQLNdacl9kOeH0U8AzBLheBTllnA/V0Xpwd
+4iGAC2gqImE1l33KTIzv5s8a/bSAJHEJ8j5p2Evs8D/mLOVduhDbbniExH9EX2kb4xmwoowGOfW
yD+nhuKzjoPmOm0JkIBq5TKx6qfQ8EnC+9VrH64ZuFm4xLyAGog6Q3H2Uaf0s6R5nm/7lMwFNnbo
BnH6TgFps7FLWPAV8sOR7veyq4eDArVAurOjx31ppaO5So2agwzCwEKYhMsb1TQ8gdkjtyb6SZ/B
8C0zcq/wQntyXwuryh9h6canNkhoYWptZlViY8MUn0z854QrMkgDGhqcHvkcagGvoS80dLX1Bz5u
UtCVF1/8MpvWmBbBIOdYX3Ca508xbTL4jTjlB032J26DJzn2uzJMrBuxj4TNT1mvWh81x6F5mYOq
2WypMt20yh6+7AjqLYAGJHMbZziZXV5y424FRxaWGMEV7ZwXYrHjzEicLmIvP1dhTLUG22e7YytG
9eeRx/zR6HCIYiRkv+6Skik7LKJ06VqbMHZgaLrta++O2QFYGupmGD5qEMfwpVP/zGwAhy0G3NnK
IX4DtnfWaeR9Gqe2vBsaN0QFSRO1GATj7EuirYILDITcyup/6PqsLyLDYlb1/M2tqIajaiDbdao4
NTmbYFswHboar9KATiayeKM8rLyIbD+h8M5dYzdz5wyNp6K6jXg+0Uf5UWQ6x+uYFqMgtTDgUzAQ
eOz+ReraVAuF6RbQxFlZbnkI3aJbYXl3F0JOw5mmLMbaiPTLRKGDBsD14ApkOHLW2lIRDMXSywHQ
jI1NgWLclZ3GR0azdOU1cxeetxjzxHwuy7kiGCLzxs8eucZSaYLpYbPoxz81rgGuHqt+Nj8PiDE8
8T/cMrNXDlg0vFqok8SAgADmA9MwnRwcX0iQBRkUHQvjIlhradX1Emke2FyQ/hoAuMBlac6Wl1/5
WMaLSX/vihOFzbcCYqoaq+w06e5XT5fhwsv8DW2A05poqbuwipoHjw7pG14FAOfqa0z5eg5d4GPW
aMj8FpyAa7u2UDMTHl292e/swGVxzsRTToM6lbXFvZRSdYet/6Kvq/KFhDLnrLL/zBIyr2m4Tec7
r1PaDntX+xxJYj+i/dVT/j12GkKtfTdgLHIcYh9qO6PC04nWlAptUzXyq6pYzPa9Wa2BHj5Z08hX
BsOVyxkEzYrNYk1IIqupZyK6a3N/rpPmUBq4H3LHYcRuWAYWI1Gx2DyZBlk3cAFsRWRhr4WeHC1F
CVIel6DhsFpsi8K6piN56ko690rq/WaawnIjMaHb+DEIaoHFFHMiwE5GtatwYJPgLECXKntlPMj2
xQf6a7x9mpLX8JGUgBAfUGhffT/0WQ2PX/WkakDav1QbgO7WQeBopKCQWI9Ga753acroVGZgSSpt
U4oAUHs6rHV8kmEP2wEiTQAaMIbREKG/eCbypPMnUmI+Wkch79XakDkaD3EuMbLggW5y3NZRGK97
VkD0mZQc4Arw7CxXu2npw9RZ+Gk8rbREN8mqaUtJR9eqNwCIFHHFRcBqYaUpen7CgtAiR8J+zckJ
9icC318/qC0WO5xspK6KYAnLJeWiMcJjhpEYBuAESqgERC0z0r9BcmlC5R7++iEaCmrIHq5GQ72V
OdvOBprOIsizTTfo8dEa6vjoUBHHoWn+76zdVaKNDzQ5oXYOQHZBZRB+iCwb2CgmjbhEf+4dcmbA
9TDImDw2ai63RWANzM5ECklWp9saxvzOhLa1dJG0JGN/JdZZ02orvCA0J+TDrZmGR2ob1aZMi/fI
PwvtnCRmxL5JpJvRSBQFb4XucvkAvsuIcx4qfdgVRWBtqfqE/z7/KITV/vMHKRwmgL3Su5G8jQF7
XT8NRUem0sjyQwo2MuEBL4856/ct21OOt5JlwEFD/ThYfGPAIrgt50TfAzpRbXOb7RKQ2BetNp7T
UZ6mfv73qM6rZYPJpxxmS0G9sk12o+XQxvcKao9sPbn2jCLmHAXzKtNvZT0yAnIIwdCSnULUKL0e
b7VFUyZIjrzBczAFACeKsL6XLIuAb6hftDSqxeTKF0f2wDLDiF9+NbuZYG0STjsIEzBMtsCDg6Qi
6fqtGcb10uFsPPCc96pbZtdfE+jXRS+GJ9SYnaGNz4bJU0jzx+Nkzt0NQ0cR1Rg90WyznQb6ctQo
P3WCdfiCS9fEJGW+pIV8VI224Wb6m5WKieYf0JZr/cbhDSBSIxAfFdBkDMgKGCpxY083oh43w+YA
HZqsj1Acxqy4tmg73BTIxGfat4rCfeo01aIQ3ruPnoBWHTWbYNTPjmv+uBqCkq0nj6F1Xz10f1f7
6hVo2ZjEfFW4NeMhkod2MLTkMzULMir8Pp0o/mMy9WaJd2dqfNAUg8+NfMwqbf9a0fiERsoXPwJ+
16BPLbIMMIA33TSjvAIIhrcVtk9pHm7pB8H/hnLCCmpYw3EQ1JW1AeiMJmHyTX2fsKxxHbzpjWlX
V873kOCeqRHzZ6NBvbRMRsJxuplmgn0mfWTlLsySu8mUtDCVfNE1vKB5yDck52qYYhKJfRwu9Kw7
Dnm+c9r+rTHkS+/pz3YUoXwRJQ7/0Ga+q7lyWMHt8xZPjeedm9z7DAw0B8grx+qEk+dFudUhK2Le
ASPrWnicXkLnLSMPvYjMQu4sLfm6TGV5TBK8WtJFACp4KI2kXDyO5DG96XYQ0svNe9aWKU0JyyKL
ul0V0SLMCS2nP5J9U7Yqh4R8Dq74dMZHUcewj1vzxYlCrK6BCSjBtNc9WdZFCFu9b5b+s95Zf+Ih
2I8lV5mLbwMfz8TUgyJRWew8WQF9+HSdLAQxv60/3uTsYTcA/scdvsS6CJ9sPMrr2tOOjmXu6Q9P
+LU78abhwzGkyXuJucRMfVylFYuXghBrVXLp/+UN/Reh8gb/I+Cu/HcQ5n/853+fi/k3A+3/Dr/5
/6N51sRz+n92z/5q80hFn39jZs5/4p8GWsP4B1w8IdmPCtu1/+Ji/tNA6/zDFlSbeq5EdQfWZ8Jt
/Jd/1uT/WXhqHeZQ3ZtBmf/LP2vq/xCWbgkXadbGXGs5/xX/rPGf7ll4fi7eXcNw8OPajj6zI//N
PUuRuRviGsRtBfh4C5B1POqGfAsjDtzBSB42t/GcdwEJlfqpGNF1/sLQhZp4oR3U3Ks5ufhvv71/
fb3+x79TPf8OZcOlYvKGBZ5iIXXSU3+xD//tNQkVTTi3TDImefMwZhy3JhgwiCoDE8d9Rz8QOYOA
SlDMbYHYtlLz/x8ISvzOfzMVz9ROT6JxGrpl6qBO//5rYR9S0PnszIiMiIw6ZlrdNaxjEiIFkZIK
lypRzlpZzs///b0LWuz+458WDiZm3XYln4sp8Nf//Z+mcHAcWkt+081wj0aew22gIzH3Lm+UAXt+
5HE2N2nVtowrIQB5ZU7xW2xdrOd4cQZ5N7CAC9NsPnwO0nLQOU01bbpxQ7hOQLuGLUHzK6GtI51O
2b6L8RKytFi1HY6CnpzVQnf6u+WpXQFQfC1MXTtGU3IfYjB+wmh+JopSRJxq721EA0IbQ1Hm6XWw
MkqCgJOIVd8V2rYeowcUNoOpDwOBSmE1Ec8lp77DlmC8GjpTyzgNFMumD/ZY+L5sKvBa6z2KhH81
hSJOBajqjJCxZ+VAXW3hAcgGZm/iyXYm3WAgi3taB7GmWc629J1kIyAK1pwYnhuXW+GgGdOnxACN
ZIwJOgjfnSAVNGLAOGU7sKqK9pedZ3JtFS+dGd0z0xckv2n2DmS+SseUZ03nzVu1brgCoX0u9Npd
J5VTbu0m7vbNRLzbwMvypNUDXiNavVPJ4TbvOfVh9V3kIm8OODShp1Jqt9QFOouT8SpJ7NI6tMwa
/bOvmZioHkHq0uu9oevBMtP17ioG+ccit4YoNH3mbVNsjJIzNtiF2niKpaS51XMIMtLnmIlyNdS5
ezMwnqSNt6ExizX1oN7duDijG2v7wfSsZWc3zb4c3TUeZsDX9pU8s36zsAads8442EkOTiExdpTw
hADPVXS3VIu9iN3YcCfmBVsvQ9WLxQ1hcbiwX0h2Kic7HpNbT3mt0Nyn5IKd7aFyNf1qoIACfqy+
hN/RUmdVrOFYa9DZgB6RsN8YA3w2VXJnvMQz5wT0q7qwjPKy2pdlt6jIsfFRpDnNmhRKuPJolzTy
2k146ztMa8qnANRmjyranBaG6WJi9CSLH6zrbq7Zi3j4leNIuUE/bBnea9pxAX2g6r53JtgoRTXo
XPi2q3w4XpBXwkNIcUMW0VHdq+kLc2nxUMMMa+tpJgd6d3V1oqK6vQksZpZ2oMqwMDBaR+jc0Omx
0Mkkfy0rHIgTjtZN7pKkZ3I4lui5q4ij16L2YOGnybXxJuM62UvO/Pd6Koxt3C4dsj4DEK1uIq89
9dTbZZOl3+rGf0/HVgG1I31fpC5UP6LKZlS/jB09y5P125jPljBnqHWI231F+TBsK5oGRiw1G1fP
F6XRvXQ0DizbhvMfRDXoBlpG/FuRjDR/ZbpgEz56PdSbGVjLEZw6WH5r7HVBWZXkFyTAxffUpP/W
inWI56V9bOEI4QFIN6Izm33YiH0WBjSkOlgpypa8FYSXmqtk6TX01GCxWoleRPvQ/w3opTm4o3vj
njosFGzNtRVrFxE7LsqNRh8ZMftlCF6IJ2t6KlX+R9Okf9TTKF13uEQOqtb1Z0uNL+YUfJuxsG6W
7E8RtrmlPWqvMqD+usrv3sxhGKbWvoMs/mxd7G6dh6pbt4481b3xOqemA6UlWyznXF/UDy6HzLto
AgPpwLh3i00gZHX9nHF6RhcJSDPA/SQo7uF3buRz6UzVabIVhsvqQscclkxPNReX+4ZhUUPDVmFJ
Iw9b/JIsfArkhlTcxS6oaPPBuKWMrfnogYKd+yC8SFRXzRq4nrWVpnN8tmLwkg1JhxvtPdltgmm4
QWtvllUbapfG/GmkaC6h3YGvktFe+vKhdf2r6thM2tFI/UfPUtKTzVYrmz+JZTkXI7sWo5KUFaAq
8dYoMzTZTA+vWRvAbeuGo9nWDvqcZmzLhsZIOXnqoOnkDHyDTrgmxataCZqSGvv3VCTRo1ffeVDo
51LxdWoogHobPPsd4oB/chNozXGZ7lOZPlp/cjfpjOtIim7d8N0/EhhmleNz4y54QtG3QaNOJaGN
FIUJoTeDRtXl6ogUjNCWtGqZc9ot0w8HKBMMXczMWWa8tbmPDzmM+4UsS/9kuxh4cxMgJuWo7GpK
Z5dbbODI8r/k3Mm3Up8rFYV17vaxOcqzQNlRrsUCJ+d0JFmP3ls2lSjXrJemKUcGpg404oSo4Qzf
D24t9rgUqoWo6uKW4wwkKGuCLyvsYiHTSW68rhlWpJM2ncvzsg7/2vf6w+zCqo6mjsOuS7RqQ8r1
PY3oJNP1hJVtyeNP896mINtETmFctPbgxz47oqaAt8GLnLRB20DxCje1mW9ETskXhVBUKWIvd/s1
Dz0aGG9R6LbX0bxYTsDSnc3KSov1/GVWim1uSVe3sByiMRNsgHibWXH64XND3A4W3UAWwqM71tW5
M5TLJRA1q7aq9bNnec+jKJ2zKPQ/IG21R1Rb4uQ2+hIHxBMLwfKWzT+oa/ihk4oUwzi3cPVhuS2r
7lfrae8j9IGzxny7cqrwNxJaxUlbZc+9ob6mGnuHDbFua9qZsQkSpS3rTuxTl1ADm8ho32QbP+jL
jVOl3ZpI4aqp9AjDvPka0LvhawkM6MkuLkUzLH0KUy9JiQnJjQ35NfaQdlTp/w56+TIl6k/Re8Zu
ch0WAvOPkZUqRazqUIYSeFdLG8PYTgern3M3ymXjNhEA6OVVdRSjQHd7pNUQ0mMAzLAzc0jB6Fr+
2PeUOrjFI7EJiWBpRjwLFLoa6r/NIfGs4wqNLzaO3k09p2irxs2BQF1gRIE0iFJvUzOvrHVk6ZUl
ankquZ1ghtFPfAm+Qj6daXRQnDT/VFUzUBhkcie6DjpHTiyX+iE4j1hTyyA/Jgo2JNZojyld76gP
84IljyRSt/ZunD4MKr+PU+TjWLb0ad8E7k+vovSe5Ui8ZsLHx1Ns2Lmpo9Dz0xfPYuj5dCuGODgI
JTshCPuaSl/iSp0J/IbLQTFA1pqXXVpaYGn3YwqY0TtuAntRFjzQYZj2O9ds72lu9mfd0HOe5gFJ
ZV7aZGUUR/v0IMFyKFjMofSaZXXJpSNXbVOHG0NmkuUr7VGAC7o3FSqssFzMx0zG7TrtHKyMEvUB
cFr3YLkOR20oy5OToFE4ZvUat9H41jqWtUmiPtjGGO35J7J+K8k9G4X/m7aYkCE1NNBhygHQF8Hc
oJqubm2z27T05Icb9iI09OGzyLGO5ZEfc4WyQOgtQCN4mK7kIvOHFcrsqWZxgW1PEJVofZgCY3FO
w5IuH6LLTgi5SxBv3mRl/SfpmhEjdXkzU6VtDRmRz2iQsxxZQ63Hn0Nig4V/yC8ccYe0j++tTPRx
3mP7aRfsvEilPI+Jl98t+BMjehYNbiq8Sms8+vaYv8YhnNzGUGcq5/ZD0UQHXUZE2SbLBMVbvXmp
3RzgUvfqmA4I0iK1o1eXJVfs59SCCVINHZVLwmwn4lmBArgKmUr5enwPW7UyPPcUlnG81Ui2LWPP
iO5JhMu0juy7nM4KZqI2pd2ug8rKeYJ+ZJ8GyUaO8HTTkG7BPgkeeVZ/B0FW/gzjsEmdHeX1+TMX
+bBqp9JgC9qZJ2E3m6GX7o5oKcE4qzgObxI+19mKvPgZkjehl/TJ1hyUTUgPi9pXziHXNe7BZrTD
CmtuG5y67EhC+jWpGtphXYHYgTNnicXEunBgmO32+DAd+geBvpRnTvA3s8v9o1unZI4IM0sDcTMf
n3Fpmie7YL7Es8RUmBo2smwEvAflnbfgKKR4HMdWNgBxml5lhm2sc3f/k7zzVpJcSZPuu6yOsUAA
CADCKsl5ZvGqVmC3SSHAOX36Pbgzwv4jjNnKv1J2aXdXFhDkc/fjGWejfWwEONuIqbHG6WxvdOlP
fFfJSUTiYg2TA9xG1ky6FS8QVgDMHEaDD8Jr1hE5+2c9pS8NLkhHV8OW++qM8OxYJ+lQA9DONK/4
lW9sSmo5L9z7aY7p8i+kQ8xcDPo38UCjkSETeS/LlCGUm931wDY+g0+j7vYKRy3c4KhJNmHHyCqX
4a9BJPo4m17Nr6z/WP2knksXXFDDCTCeVLbzGKkdyqi3TuUUPyel4Z+qZqIWdXZvwmvLV+R7jJ83
6bnYx9Pknbl2vp1HrGOl5fJ400AoDAX7yjEO1dDnL3i4rvBVPrzesC4d1IlzUKUx5Dc7OWSdoP3P
jG6OO8DUSKo33HzGuZcuqB0iGI8RxwzG3xfPaN8dTRqnYqXZWhGWiJGWyIKR/74ZhEKQQsQBihbv
cKolDy9dArPxsG2KVm29SkUPZu/N2rQaEqxxdiXN592wjXUr3eAa8MiiXVQUFasR5f5QFno89c7U
7JKs5oUyO9KHnescw3B+yWAz6sC3T0Y7HdDIwjspgfCS5ZBacd7cMDz+MqnPPFSuO28wDAL/Gy33
PqU5BmHs7Gsl9S/Z5NlPKsMQJBrQOyqzjxF92E9h3WJasrMLtalvnPqqDWyb03IYP5dcdhi8mBeo
eRLXTKqpqajxkLA5ZZooCKpVeJprTW5Spg88w9NTISncStTv1NXxU1ZBCCnRDFYUU01UBnl03moU
V9bWkFCcpAqJf15lQYCsDAfMGRxnn9f00nIh/Rmz25lUDmRd/yqjItnGUTReRgQ1cATRE2E8wprx
n2ouAaL4EADZtuKz3956+mSOignUXkYl+iY3CmgKifUwEdWOoWd9RTPpWLKVvNXcAFc0/5VXHyPm
HfYGgm7BsVCAoh7cXN/EpNuXwZ5/99qILqnCZKrtLr76bvEZGFkA+svZSdvK9q3dh5QOm86hTLI1
tUrmxegqYynK+krzcFyH+AqZilxLp4qPAa60NhyebadJbkp7X5BHUOF6ls1uAldj2jEP65QKzMvd
H/wWkHeL6jDF5GusARxFn0zzpZ1zsCB5eRyWP0rW0HxY9Tsj5BhXD4unIJnFSQhhYi9pkGMikWPX
cJ6sHDYGj9VwtpIiP9f0JTDLEc5fLvV5ZiOPJvvOKyVe7r41INu7gV1+dgkpqk/2LvFLGtpcOxnO
YTv3nLPrUFXtddUhje3g1ia9c+wH6Gqchr8KyjLfGyAZ5MUG84yei3clN4IdJEntewcTzvarYgi1
9lND33KXFsYGGRhbcHzWfWPz/znqYre9uhTxtyqZyIdS30omflitYEjws67+HmDtBtMRcD8IbIqG
QkKMWwvKtt2Ukq56mIXPJb66Nc676OSFAZTePAyuRdNPWD0G3DBJdNZ8l3S/4H0CYuKfMf/7WMcV
5m48ujKT6qZsAsq2Z7HZR/2eu5UP6IKJj4TCf9NF+0XdcHefUXgHZFaqA3mRLN/KPq1al9vGbDDZ
oCNuBh+sdONChcGyDsFUTRSUd3m/AzdWQexwveNMaBx8uMvEDUq3Gvro6DdliGoUFndgWMW9x7AA
9w22x9wZ+75VV8crjSto5COgtelSKYpBtJofOHdsDPYmEa9qmE8QpwHepVtjEAEkLfvdUz0PzxgU
j3kkpUm1W8xl3XXVGxZh9xq7rXvFc3b2RSUOXjLY5zZzjz18vUft0X8KlHBxeQ/VC10d94hmQ6YZ
KvpQOWOlqZhgnugUhrnPdKhP6geWUu+QlA5ZdPTuBcPbELjndjljds7ucJPVWtu29yGomDOsYGul
kd5oxkyb0Qvor0s0GKqkeqmFHDaWZ85r7ZL3StLB/egifns3iHBH1CZc/KD3jp1M6QkPrWlNMdRb
Y9JlgXkvJX7hGYtGb+00tvNtZwKBLwg+4OYdJV6DkjrGMfuRmYZ6LvRnRoLoUhrpOyk09gb13IqC
dH8coHpPeBdr/RG6xRtAe2cdD/grYp7m0zDSKE0kg3wO0YejCHDbJMQuQfo8d01c4bSgu1ZhlsWw
EH4Mfv3k81sf6XTNzxOYaYELYcib6F20wzdxy9ukHarSrqVhRY96+TJGxa/eCsy9T2vGxcyOc5YE
RG6UzwkOOuVIvald8Y5Sh0HERJafVoeiWMeOc3DPLezca2XH6lrOf6oFWEy194k2HhNg4DStiEI8
YlH55z5e55warjN+8aKeGQYUU3yoJeBTj8j4wU3C/F7RqOAC9z7OTWaeMtl8VD09hMnIn7lPiuId
oN2+zKnksRgln1nJxufCUY+CfO2No+gPM8CK3eG+kqkVPruMrQsuCvfaHd9g/7UPOeOlcaukoXig
eHFm55dNhJujU+RfQNISmjXJOKTdhS14OnW1eE461zswVf3mwO4/u+54F8lsvqpUo5PR5f3UQ8me
3XhvGTYphcSbz9onZZR6GxxJjN6MfryYs93cMubI4NKYgNuglg9x42KqihCUI8pdXyzJubz0o+ch
pEnPiqOb0Tv6Zk8PGpUkJgns3+DgxGOwCfrRF8pQSBob2xgISEQi4mBTdGtCMERPXCbd9gS2qS1L
ZL2hLDlc2/VV+G289VOasb1OuE8N/RKMw8jN9pgVLkUpX5I8UpBi0RkFp1ArmEc2lMx+zafJp1qI
at5solp9mPE9h9wHQ9M9w5a2wcNVDge4mBN0a4tL1HjNlutAto4dD76+SN/MtuoBH+n3FPwD/sxR
YTVaDJcWAaPA7/Zcfa9onkd78ALeLiwJRj7ku6R1IA9gs4+75OYoYOx+gvzIMn8tZhfak+EcfTBx
ZMagks5VjQtThxghYMb5oguOdtNT0V7TRyDct1D7jNGjelyLJPgauPFsw7rzGbes2qzJLwGIkT4n
tmfV5TNdW93GRCv1PGTwAaUT6PdwhCJ+6w16lBI8eta9yCnxlXgAMMWchpQ6G8YuFFKXdFHMIqFW
feE1MEY4R5H+02+XrzIk/jd6fBYpVKwGTnpZ/IJQeYGBEobw+tykvKSef3dytbF98Qv3qnk1MsIQ
icWAyBlsAwQb3pdAYzuIv+KijHZY73p8mBufw9CmzNsDvFSuJD7Hg+x3kA6cd+JDoSPvpKh27t00
3HtWziA0Ss+1c5Z9Cp/KdLO1molVO2TWvdx5nxc5JZUJmN/CddbOwP0j9OibG/LihLHIBpRrEX7Q
zcFyUcvdIdtH8HrIf3b3LiiHsy4eQzEc06QcDwq3eUWUFHzctOnNod61U7gRRVBuYRzyoMu7i/iw
H3m81shJneTTDQoqA3DpYZhw8G2ORr2pwMQu7gALvK99Z6QhVm7RZFyimycWAdhbUOhC78vpwO0y
ouK/i4fp0gA+Ic3pJ9hDT4SGI+yV0VKuEnwYWNRZzn8TARrXWUXii1wE5W/xDV/uJjU4urOO3LJq
CM5QuYj0Nkx7p3w4mrTFJeJC52HnD3AuQ7/d2q4BT0fx/rGd8Omw5ZtJt4u4x+68vsGoIJt36i2K
o+MxX2+Kq4jBaPBUDmcJ3N/Qe+BiFIwIgXtStnASiFmHOcPTomG0Dj4mXGmG7bI25y3kArQ41/yu
kCF0Kc1rG35kffKieW52ZY3naZi7Wyko6eGwikdSCY4OZYw4AttjPQV3UPW4DHGmaRLcQz9vvNqA
MpSVr6TB7ZakgJ6fU2qAVn2f/2K8BViwUl9tCeqncKDzTMyX45aBGnl4p0IV9OS77ccMczP3rbfY
HrMcvQhZgV97aq0dkbGcD3D4MYEBWZm1DysnAybn9vZF139Ui18jxia1MfwCQGbfA83hAnvxxY+s
KS1SUeI+ouxFc5TdKz18OXm9h1GHQXeOvqCn2TQah7eiM+zDCEcXIqY4WB67R2d54a6P9TqLq3JT
CL2ZJewGz5ziHTGadYoZRAMrOocV+eqUOtItn3nw8AuPjajH/tMUiAGAqiiKl4gAjOI3bfgS+zrb
UsxwVWPXbnJFyNkM3GK5FcCKKiUzsE4cTR6IcxXGG4djyaEwpk+glQzczHHXwTXbizpOVkzFvbXP
0Jaw8Bl3Mkle+iwcjYXOGQUHO/rMWbKM+Rh1mD2mZoBoloZvPVZfgVPNNCcq7iC0hJEDO6YDC5BX
X3+7sKYk8FaaGqINEbn0NJfhwwfoSOmF7WTPUETrm1lZ8inJAXRY5QHea3vvW/9i2LU4eoJFF1Yy
Ay8p11bsiXXT62tX6Xw3JMGll53YMFbbch3YUPwKBI+zvcrR7hr2cPqazX6nzIYio/p1al2fJnCH
QKlrng0veess59VJkfvZzhT9MzLZiqp+QHDpjt4wuCsRzk9Ud+eXqMaGV4T0XzTTDWBdcJ2INb9E
wT6amVY0BNQiCISq3jQN5jh+5JvSCsXGHHkpR98qj/VY/CrD8GKrMWXNo++3qp78Clqym3svbZJ9
Znb7wuYuAGKEyJ2A4cEP4MnLhq8p7iCGpJyvQtugsYWfOnifHNJnUw60PtjEss002kBdoCiN1fFv
H9wq3kZj9M3bZ20Tw7nVvBe8sJOPPps94glkWMuOs0NCdTemK7jQw9lXS1baJONc1ICdeqbuJElq
ur1hiW4rHFMrp2ipmXFaZzsquqxTR3/aTtttSRGM+9hMuOdXuItNpIhSt1uBQ5WemORUFDyoYyqR
QKLa5YgMZyPUbIi+wd4/KPEKW+3Spg27uM89jmDUk6c7PmXKWERNbx13kJrbf36i1JMDEJGxwvT7
LQv6sANM+ovQ77AhLxm/u4M5PQqj+j2kSAhxP+w8ABOcDnoWOEJ7fnB0oXweBpKNZcCnhqUVpk+R
yQ1xl6PGeWq/D6E1n8Kp+ppdT75kLr1lsor/Qg5nskehfA+Lwcg73H5ZemUDp6rGbH/wcydiDmjr
2oD5l2M2XriTsaAHbXQzueNCnKCZZlwgZZk/3gzdYmOEgE1PCb6IgT1vbTRzdUV7RYf8Sb2WwNHc
r8uwdO6UnthcNCWdUulH3gvroTpyIFiTf1opw84+wJbIsrd2w/lnmBAKsvwOXI5898y25cks0GZE
+nMIcPwnQXKK0mBRZ6VxKZYvArfEGmRPuW5dJFgDPafgTkx/8kjhY9VgNNZRCkbUnrYam8omGssX
aG+MPDI5P5GDD+S866yeiIEEWDe5tgCC6R+nwHR5QXzGswlIU/IeN9B8TxU1VGeHuM1pTNrf7NGk
n3quWr5Qb9IiJ9Jh9VmRNF00dCTPuE9WSAFkMifBwb6Jw/3g5LsiBh2UuvHvMA1ABkuGPATjHxQK
bfoaT2Ag49fI8qAu0fPSVS+ZEUMmDVLn0k0l8TnOOZlR039XcQAc32OygpQ0XD0zEiR5gPo7TMDY
ORFYavBBWBRe3MIeLq6vXukSgqEkqfI0RbvzWWdWRMKHhUbZrb3Qws5Mgqqb7eA1LOqDjLK/Kjer
ntxSjPeqYHtXZUAjjI7Aqbs5B2snf3R+E5/MhF7tkFy/qgvxBnX8k17L9LebjvcUGtsxazUeiyJg
NokT4fT3X/39ZYhzG3iARngsh0xu3RErRdT57Vn1Zn0widFf06rR+6r1jdukCndrMQngPukzEmdA
spjBwSYpfSyLLDiR7oEdXef62GXt/MZ/wd2vmO5//90Q6beptY8h49Dz4GX0P4zyg9IdeQsLO9zR
KAFGCTgNrYa2wmxYGMm2b83sgG4w7QM/7N/TWF/FqMafBd2VqwbD+MP1Daw8wPHKiuwOqlT/s1i+
RDhiNvY8ynMp7f4hqwGOllT2scgMZCCZ38NmcN9GMkMHTBDmXvWJfgmm8VwufSxDX7vY3Je/1KbH
X7ZVtu1drlYz1qmNUYERmHNDblQSwxV1ZSCv0imsq0uFDJn65DRa0YXW5uGRN6l7LP26BJ7XBR8d
t6h1O6bWSQMw/TAQfHEnqFMfIrOgozn3Sji/ijQNP6m9xO/V1Bkmxyn8ZHlBZu/ocCvbpUeriIPT
5PzwOld/tsNonwOP/fHvv4XyRnYKwNJRiVo9JxEQxYArWF3HL5ai8sRQ44fVGvEnrepUtUnb2A5L
1MRYfg/K9H5q7k8Ho0XndBlcCeJvn0FsBqfCC+FU40P/VF5MmslKk1M2byyRF/wTwv5uNryRrW9v
be1y58FL9Bm5rbdtoHJtyoJuU4ymIxkp7wlsQv2ZJAH18KZ+ziGiPplt/M5VXeKx51A/8kzQSjpA
6UqcCI8GxbWf+UReQkh2DOyiQAnrWz+6cluMLGcI4c7D9iAIy6qdN7MxOQ9tgO93JglK0HMQUAqY
Kq1PSDospz0MKUow0gec1maPW+xqNg3qQ7TQHAvbQi8kGNrTEhCI0ri5nagf/vIlS+yew/ycsWmh
r/WMG6Khok2uNMc7Dyay++wtNhq5z0Wjd96wdKyG/n00R3HGEkyORRgXmlcxbktx72U9qhUPg3HE
MPNhyFrca6Xc1Vy2eq9lRNQYn2/YE2AvNXPmSCb5459fGte7k7Sp69rFFCRyotySQax1ImEnD8iq
iBaZf9eVH52twr0QA8h897mj0OXcByDksAPkO3tgNmDZhPQaMX95CnGSi8Vac05KtkXK5LlmTw7r
pt+5oWXe//4iXS3vhqpeTJsY8liRkGIvWOfc/fZ1OA23ykcfrOMGLw16Y+JbBUVx+Ls8LkyQGrLb
UCjnoHM87tVix+oJEGA8yAusX2K05D2dQToHJnfcqXgIN3oGp2bd//4yd+ptiEXGcT7e5+EHn0N6
c+KguHvgVu5padab1jUmIGE8lskvVun2PryGbvA9L15kT8TtSc3zs8VQj1imI3Z1pvBEt7xhJeKI
UYTmPmfFPf5noyM7FD7Gf3qLlzJ6xAZb+dLBZ+m4/LK++W+90coVeVl4AK29xHotyqKhTogCz45p
EdzAqD+ptvpOgz67FpSRn1CTQZRXEmK5L8xTo8LizShsn4iJm23tCgdHrfHDDbj6u3tIKhp+e3Ad
ZTPewSDemkDHu1xbj3mqpvVMMda7brjaQjH44bqyOjX2b2IXxP+8Ue8qg1oiW8Ohc73SOigva+5J
aECVF+LBIS/bDmwSe6rbB2LqbXVQvUVWuGadcnvTeZ88C3gI/QhH870eUndFI1B54ghEbMCF6a5L
8SOgurrTYnywJrJd1/25VO74iOhWzsz5kEtt0H/0w+QJ9LuSgp0g3lO3d7ZnFT/HnuUdppyZ1vTO
vd49Rb79LGI4uAIV5OjdgZ8Z4CvEvGs13k+kDnhNzfwLPkfzQpkW7jgW8RyJ4EqWJCSBAlwgJuXb
Qkdc65YyLQqvDvYA4TM0em+L04LPdo71U0W2kaaZoKddYSpfhzrpTjNPP3mCLLz/5+fEXxqY//dj
IlH3PYfvBqsj6ua/431TO9TF5BCNY0G6l50obq7hXWKC0hA18Q6J/NL2uEmN+sPygukpylhB6+VC
HmGrcDWVdCj7NAH0Fv8iX5psM+OHYQbRKSW9tlYW1Rd9wzEO7gClT1YWr8teOVxpQMJAfyouXjan
IKqpdErDDvZrRw153Cg0x25VZClDedfDNRMz1VbW07i0usWU04j+lRh1cIAWzvQr8MkaFRCvTNPf
W6H1Pc4G/rlIuye0rp8e8IeLm1M6RhafQHWjDMDCRUSzoLNDssZ7HDLGn56orWVcBMJJGS0miRyU
cd43V1ohZsgSXzU/Qq7vRXowlqGLZRbHlHKOdWsWw5Mokq/CLJ8iZq37jkv2TBfn3hbxSYQc/ZLU
8rbUFhckqpzgXObiCfRhsuOmaTEZ73LuT6X3FSUdpYaLlwowPgwNZGl1riYai92w5HL5Qr1P809P
+P8pc/D/K7vb+s/s7g4Z6Xf0v9MHy//wL3q3+Idns3p5YLLJGgjCAv+id0vvH74vLdtXwLkty/VI
GPwrfGDIf5BUhOTu2b6psKEvS3fDlVP/938Z9j/sJSbAAU9J6HC+8v9P8QOkm//n/fbI7Ul+KYt3
W2F8d//d7s4foI7BRr3n3l9eEv8UVuWDabKvTl0/FQ0dGKETfhLnfoHgERx6Z+uGzbNlMqxMwVmI
ABdCs7HItjKispoVJoCLlaPYlvSyQVfNIV4UP/1i2LhzeJ2TwoCnUv8s8L1nxJeqnmNznSVPU1bu
oU5zZ8+oVyiKGb+P7vdqJrTVTO77WBb3kMk9PQbDHXH3xFRKwnwaoYc0+dnntrpLI1YR3zE5HHp2
vm2s6dX057tgXruyyi45hwfR0H6EGRq9BDpCFLcIb1O3qgRqFlUzDebdVVuaKTMnk0pDBvCGRVti
HpnvcrR29Fy8OlRPJxYz5yCN/HWcc3dTDaagzuT+pc6tnp96Yb4IrDy2tsQa6/OBuNl6HInVuW31
m6Dhuzl0h9YBuWHbYPgpvnP8lnL5xbLOaQhMcObQ8qRos0jwGiPKXVLdDacmJ2bAudDvGvPDMu2r
W3DxdDlGXpukt3cdjuV7j+c1EeWzNYH76piKyjT3nxU313VaMOpI1cQ1LHOOTLW/4xheMI/IVxF4
GGxCe6uWOEAdXuY45BuWnHiJznD+85lumXr8Xf6uy8DZj5IuMuU9a77pQydAiDMZM1ccKz2S+kDs
uqZcpZBFdpkIacuR5bGU1mnWzCZtooHCiMJTU7WHoCUkm8bwPlHGGPrcnL4btwbZYZMQsB6CYR3R
oLAWmDc2JHnWGjxAnjWvrun+Nl35oKU52qbW9N1MOf3Q+fgJZ5T/gnAbHe/zEPxRqXHyDzGqLuij
5hLhg6V166cOY1DuPFPBxKBEcUqgcJMZeZf+4ElqTnNYpLd4BvXRQe4gMQyWvdv72OiEkTPbtWFl
tKCzgqB9q0kZWv4pkIB0+FGuQDKI7ywp3yKdfLVgq/Mp5ATPFZKC4Gy5IjVsSiCoB0xwGK69E1bh
z0nOZAf6Z7+b1DGBjzG70WOImYE6Tfgys4XlE6XljtFeo8hpjpTT41Uoj6HCEGW4/s3uvS8sY88a
iosnl1uhYoATU1smcUPbwzte+hw2Nb7cEUmjURZ4kDH+6cdYUKL4ESWLTdnQ1ChvCx9/5Ejp6KHJ
gmuiU9qVcCZwoTDXXun/qnUM5pKsO8iY5nfQzFediOeKRgLU4vw7bcnaJ+X8CsWIBpkFHQ0a/geC
Zb/KvKaDRRixf6th3GYZFSH489bu2CRHn2oACMucGSQ4ri2stw8oB7z5dYtMSQulQReVW3EaMhQ2
rzHIPkru8dzUQgK7NQ2f4DFkX/8oY+Mp+fZGdsMkRTWwHMlYsVbynlmg1jubVjqnpfnd+pqDU+05
3Zsf6rPGq0D+UPFOTkdsqVT6GqQq4wVVuMxncq5LnPQjP9oWxguJXtqzUpWvw8Te5ypu7kzAaOeb
4Gpwe/Mkk+rSCV7M4RZlFoU6HUXPWPxymYXryvrkqEFUAMIpXQ/drowwUXKH3tpLwYxwwbmqqxvV
58oTDzVVtDrhcFsFlK1yKGX9wFi+riCmnJQDTgOxB4yPLFgByvKtDwqaT4khlxgy13bnmitVoYUC
9kT6yMiHhyhvMPBXjsmguqutU5MCwNbjmQFAv6m4B6xczIxZ3IsDmQmgPSHTj7JDG/K+Y/gvfphv
AdDndxxSp8gyb/4c0c9Y0KPe9dWGSrl3lKmTYXFsn8O9X6d/IN78CfI+W6ZaH52d/IimhjaX5qHN
nPdR4ouxY1LlIyleiXS8Gj2il3y3X/aEpdRygDiFOAQxP+urNeWfjWccJx8IAR/BityTyu6OOavX
Mux2rai+dWaUL6aqKQA66azzlhAbpmIcW6MwF0gkXDj7rzgLwa2CCd7bnbpBosWleF5IbBJk4mrJ
vmFhveQWuOOmeKUfqT3optwCN/hOGoLxRgWPsnRw8xJhZj88pYa4xTUbSp9Fn1kPLXHUoyYX9mNU
5hMrzbGVIeCMbDcP/EgrxzZuXabpNc/Su5FiERvM4C/gcqoSn5ao33WFgmuh/1Rj8Fc0YbwvS5JN
JrzedaLQAdGro77/MeoICN/UT+Sr7LWuO3nw5beEOr/imhgShC73MF1yxtqreEa9nGGLqCl7xhV7
nyrEhakdANhRtGe43IwUZaBVhz42ps2Hst1Xmcrw4NAmKsmlZEHCw2RuRCzewoS3FrLROg/s7GB7
x9Iw/Tfh35lfuTx7M4CJmSkI2nO7+NNIzO0MwbuDESV3MakYfccECgA/rpF7HsQ/YMxXG4aky9QJ
TqIlAAuBLXipRI49AjmLAdvSVRsk49EEVoFAYKk8fWSansghV09hi687GXFTTi7qk5l/zJPlYWRN
jANUdaY6sw3GHXZ11SJ1FwXUKxliQLE95kvpX4NOyHU06lhX7oIYnW4GkaCVgJbPKDBdFMSnQuT0
+ozT1k/KvenrfN3m/PhMLMmM3ncwuKZllvzqUxKyMcRbOwLuArF/T9SU8kNae8IjENKvHZLoTGyM
98Hz5m3BJRpK7Sea8yfGn98O2ZeVbUzfRqRWUc6FL1kqY+d+neho51n0oItZf/eSrkLQPB199B2+
PS8nVxB+Gmk0k8H7IzhtSFbbK6Dlz4lg9n4a5CGpOV7MIdkQ4A97Pp2z39GQGaeVAHsMU9KHJ3xp
OkYZjPqfOLRe/bQ8Fj6hDD/6aPEKo8OGe0t0rxIdZTK6ADYZdbXIGpvSGYp9oqiWnEZ+nCZe+4Dn
DDDMYvfGJuXnPGhMF97MEo+WV+3ojX0ZeUynvLlk0fhOdWH6mA89o0eSOV7CtIc/OFTGjWsITCAg
LiFzTtcuY9OcNU7dtjhqRPz1WKdMu36GZCm3M6faYxdOdKfUaCSYwAERkCOz4+iY+MCUEy7w0Sje
ggVmiVeVqXQxnWtS/n3tMOZIsr+8qXvENKGv4rHClaaZHZjziBm7ogNhTmx+MrQUWktw0Lf0j07X
5yg0waHOuBFN7X8tRQYjqFgMwryLZrEf+pU7md2C1BNbzDLEgUDw5ZHAHbl0K8oZQDHqZReN1Zmq
7peUUhQMTCPz1cjSC5pi69ihyQwQEwmuvT8ioWohBW9IiodzGyUGfCYbFVo4cwSbLS0Y3SZ2zXbj
1KSvJPmXleehNtEJ6sQNzGwGO0UJ3knI9sUoKGWxSl4oCWEVH1E7UsNWe2cxp2w+JftI0oYQi2IS
GGMIacGkka4wm8VCtQ3DiqyWfCPr/yek3v1gxt1raeGVSeoXqlFe4qZ4M/Fa7fgeKARwoTYWVbkz
OdeY+GFiDt2bMm7CZc+n7xpvaEcyTUmK5ivRXwirnugyR1lLv6TJBuGUHt5qxjmFRaSE9ewSTz6Z
Wjrh9obqfrMM4UdHhNN9dOZX2eo5bm6hjVmOzj2HukEO6kQNDwtdMBThl084dK06eZFkcpnZZvUh
6hg3dV79gN+V7zhox5yl9K4RdraF70IGtvho68leGSKFEGHTwmx7L7hQrwOz5I3JXQMMsQJuTDdf
aWEpNbqfLBEoHIwzsnip5/DtX3libAh6fma+4+0bF0q9dMAPGf3OshczgvKfhiL9AQjmFpgQpKJl
XKsCfQ/Sn52z9OpSN2HKqbvKE0b3zvfpkanOnDS+jL4a6ZBrn6WX2WRNIQBbM+YlrkkRx6l1m0DF
tHtGeWTBCfLqaW8zTiYH95J71V9eZ9I8uFg0e6aZLEXIEZQZ5w+rpr426BoSZl3z229BtMHXVbtR
9n9wQv1FW6h1HoR7LnopH9jyGOzrDL8nXcpZ5m5V02RUl4dnqQLmswPREZFjL6T3+DURqMtCofzM
36bVBbtwbs8FcifeewPPQEY7jGd6G/aPTZt2cteQD0s76gZqiVfwT2HQU1PAfl6rOnoDrwxZjpqS
INb3hGLooXftDeP6tc8L00hzm4Jz2hJpOwhkMhI+7Ym6E6wexTOlHPDYqELHrZrfgPKNKwu1lQEm
lDhEuLzGfqJmwkjhxCFtjm81/j5IoeBkPLApY8NYfaZzZuyz41QbT5M/nnBNfMsyoghUPUNSa7bl
5L5WDu/Y4HBASCreUiPpCBzlMBy1a/+pIwbpPpxcL9IdNRPmJY7fKBglo+fY74ZVuXyDUKJ9OjXm
ssY+xyLmdOnTMFGZO7bwO2lGIhfusO6R7ENSWPq0Cf9Cut/MkX0cYvo2pq4beUDxG8f9ixNXP+y+
eRmH+a4tDR3bBOY3EczjUd+YDqqm6IPjTCryjFnlSG4f7xT2GxoSok+vOVu94E6q6DYeC7p5PTAy
cywYrHsn21Z0SCyYE38iAwa9BbOlt63dwoIP4z90BPkRqoZLupCyPUwuEl+0wtzlwxO12s9Qgcr3
UxYlckIqgqYqwX0eJrEZQub36fhIhv7halwzHrhM1IQ4lt/ojhO1q4oXu52yo5HBTGrxYsAENVe1
slAVwp038SjmTnt3JO/hBHdHcZ+bftCS/PfvXnKW60T0VsbRbyPshlWcYXsKe5B5WCWk5T6FNHoW
Rn8ki0cEr4TXlzmHtCf42QtczbNrb1GRfiXkxzjonpKy4KRIv/xMx8r/sHcey5Ez23Z+lzvHDfgE
BndS3rEMPTlBsGngvckEnl4f2Ff6z4mQQnoATSoaZJFdrAISufde61tsD/PHIEvDZVsPTyHm3bVr
13d6633EQYSlPn/VnShaJU+1Jar1kMQXI+s3iUM7x0wzxfVphddaTQqFycDIOMkppIo9/opP9j3w
nYo3XLPDpnRGHfC7ByetN5C4Tb5+mHyQURMWbc4mhZC4X5i5uzUi4jP6eINynLPk3hDGybC5fc9J
VdhHj5nE7WI1TGEkPlAPQcJCVeQwGmn92onkluQCuEw+Jyafa7PdQ7A7J116axM2hjbISywegEzd
nV8al7ZJbgS9Y8OJs/e6a74c9tn6h6uDzK5C9z6cXNIW1GNeWKdw/LIS/6vPK9jRKly3qsbag4HA
pHE8TD+ZHC/hnPgy4Ny0PXlhqrmsm/Qxz4yTJOwB79ZT1WWv0sUu1KS3rNF/mq79ii0K6kDfDTp0
w9/fEL23qfnqWdOPFbubpiR/iJT25yQBWDzTxXANAMxByleHpEPG/ZII8S7HYp8gYy2wsc8vQdP9
tUyTmamMKZA62S5qphcPqKveYeZuxsSg/aBgXtCqqsp43brJNZwTwoKSmsbIX505mKyD7ioYEGrq
MXZ9tp+m/UA6523A2FI50TsehxASKmR77BIrYbRPRlgdB5ndEmwTC8sNQcnTW5cMydrhmk816Unj
o8biGzU/iNbOHtkHpFMv0UzMyWvvjhmwNE3hMvKdexOH6fxXaAFQvHlz11ZAbZsBzX5+y2MbRbNC
mUl/xfWe6+nTptzuVPvkdxBT84xL1eKjMNP0MpnlHn88MtygfLdDUnnImXC96NZn2H2N8CNI3fUw
8bZqrXM//71Nqy3sID5jOninBEbWaFJhR5X/MYvW3PAUOoqI8MDkM9LxLlXszgV7isU4JCgSwBeO
boxHXL/0nfZSMz/KCB9w27m3w+1MhixqtfNBgAUoyYIkogHzIVz6i+LKiqLoHEXMI2x0CU1rPIem
RpK0brawp5AIKOtGCAuyLVk9ZxkflCAIsMX9ner5HzOKgHDGZ0iQxtIN0Yz45Uk31akdhz9gGdmX
yc5YTmOD8x6uU9Zh+ECvT5x5tA61o838svaz2+C3X7nPCYZ0BHIsFOEJdd9CKJYeLKPLqJKQTqEl
S8acegVYIAC6i71oq1vqh/JsQ7rvo120sLXjw/QxutyZTVTis/Nm0PUfVRafaUloyOSF7oqYdCZC
Mj4XNm90bSUPXTKda8CMvs87MWBGYYlPV7Wk0xfQKMYmcSkj5Dn9GB3sEvifk334bvE9f3zCL/5I
i3e7SsOD7fvbpmUnIFSNqYf5N4MkRELdM1DeCgWx/mIllKt0B6ZKXTgVid0ZzHtpBrtpwMVTTcbO
zdL3gFCXDiE+YeOvrE1KpbCiKhCmAC9HyLvM4sU7FlE0Pr1voLD1nYRWCq+z77e5jmvGzPkPa6s/
ZxhuMiV/qkyxMVMQQrQCXMr4isj/vjYKd+HUZbWd82bB1KLdoQWzrAEn0BliA1RV7nM9WLBTkTyM
TlKtf4d0/38608Xd+DhW3//1H58l1qJmvP8OCfn712GLgN/zf2ZDrTvEudW/w6Hmn/g7nrHFf0J/
MoRvOYanu67NcER+t91//YdlMp5h2qkzajFNzzGgAP33eMaw/9PzgeP4tmGa9NhtJqb/PZ2x/tOG
IIPZFn8Hc1MLCtUvxiv8Lq//ivX65/hfOUygpmbW0L8MXy2bTFXXsS3khDqDIHsmNf0LiUmR8SBp
lkOgJrJtY3lPdRNdndkewa1GAohG355R1piUM3vHTc42+8ZrPSBp6WvGya7st2w5X2lqiDO74GQZ
F+GT43wxN0GM0Hkoz0vtp0bRkRoRKvTI/undYTawH/wAMC7G8CdddjQV3SBYamkasYths5uYyChx
S3bMZJXxOA1+ujcqF/fVlBqP1KkUlX718nvUVdZw9qmwQ/IvsMH6f3ovaRZzeBxaK2cvgqfBmcFW
Qx9tpm6czlg13sD7eE8ZfSG3cYwjnn66+LH3RNRIBo6qzxAOcGihBTkhvmOyws/8/rCP5+yol63+
9xlNSvwBzI0ATWBxrH9CSelbIBXb47YSB2V22kJG0Pgh1c4bzOGmZ/ZSej2Z23m+kpam7jAWr4EM
dhcIJeLO8fO7mGyMe1XWxr2Ii5chDn6Qj2AcKEP5oNuV2mgo8JZdAyoTvPbC73OoI2X3Y/J719Kp
0dK3VL9F5yJfDOOfXCMPvnNE/0Bl3u2SqSDsSrMUy2+3a+av58V3HTfh/d8nIcFYmUylNiItD4La
90yHf+MMlmSH41+CBh10BRNmDXPl25qMaDmFvr0zff77ytHo60zWNpOJd44z+0Qq+Dua9JRALBVf
Ms9cw3tmcINFfW0YlAYJat+15RXMquRORJY6YOSIt4MVPVSGQ+HUEDUtJprFrYkFfOiINMrv0YXH
oArIZsFFR9ibGx2kPu6ppwjHhJLO/RoY6zF15GszTXT6Aa2AySC21EnsFRyYbtlJ3VolxXAIpf4p
QmiXdKofgnqG2iZHQ03xwZ88NnAyw4xKxIVkAmSH730p7rKUVMri26M8pWv6bIsWQ4c/R9mYNCuU
6Z+4+dJpmuwLvnASz0miLzqyhNLBvKm4l8vQje8djIYLHwsWzOyPJDWmRWUUX+EY7TvNpYdNrl46
Xm1GEZRlaBMXKs1TpiXzqKC7pjEkjCb8ddXWBn2m6CW3h1eudGNt4de18B6BG0FNEHWosx2CrCJI
iwsyFiGdUjoEghGqmRGtaLuYfwyKY/JH1x213pK2MRxKqf2Y9dqtPcZLk3lJqMGLedOOAtS1mbAk
bvtYMvFqHfmgwvJgU9cLva6ZusA1i3MaIp5PU0ZczYG+KlgB32OPmEE1b/Vs1sWi4C9OdFV/JkYj
GxrphyQZt1auaRgluwP9EBIqZ0R+e/GL5qA8RDl2VR+ITmXCC5RhDnjYg6t7LD2HFAAfMwRpdExu
aipiRkJ5+QZYH56UZ3qP808WE+kBRbYLjGKHqyN1HxGR+mvHNL/DmthGbvmj5aw6TTxjb3KCT+Hg
fXU+q054+GPoKsMJ5yQgnKNmnSG3zH/w4xWKGyIN6okgFqui/50Vywq9NzNn/anVqUo0sj27TH92
Z8xonSBY9xKsl0BVaFV6i7A13sMBIF3ZgGNu5jgz2LXCqPSLI4Mr8qc9G9mYMNLcoKKc4xDBpFj6
iZ4wmAF6pzAagpWI4b9ymfpg2xj/siVfa3p4N9Rs77t4eJUiwDeMFK4ZwvueJEXpy+uYibtOJV8V
ESjA1OQIagRn5rZqPGzb9oNJITGm3ZGcXMJS/T8hXueu34ZEdWGdIikGg8US19xnXsf3TRE/dQKA
gjZgiAw+mTiALfdWuaLHzrm3xv5w33f0J2NHgT1qtlnIbnT6A+vhOri0FUKW8Vij0dwFT5WmVmWV
/SAvfpbtQGC1NW4nN0oButSbwg2PWpveVSKC31ftdSA5oz0cSMxykczZ0zLX3ffI+akm5zGxvf5h
VPI9NlDJ1sz7dDvcIqSH4UAgrwvLatPWYXAxq/lpD5xqawMz0CzVIRHCYcuHfJTiPpsQOJOKUfUM
wTWzUt+efFISSH7G9ecr/MyCzIwWohLYAhKiA2/GNXXrKC9nbaZcBoLsHMh5y9hhjU2CcdrRc1tW
dgdgWo5czZLB76pjhHokqa46VPXrpE/5sZ/q/Ojl7JSjHh5ZFfHLMTNSa6AhTTILBbObqpNQrMqB
KbxVBA2YedvWTYLXamraUymxLHcdL21KgDu44MgTZOpjacJimoULeuIdZu/zKrBpfAdu/Zp4Pi0R
7lEwYPsXNFXFEqzCS1gRQGRFsXnfScADiWrVOq4/O7xf91V0r6HAW7M/D1cNqYYol7kX2lD2Uz1+
QON87svP2mOzPqhzZtK5rwV9D6616mBmOno6wEVQaVHx4eQhrlFHDiHbfVjmewcLAFIFgnQY3rfL
Bu/Wuu/6bplAhwM/XakVkJliF5IDx7Q0Cc4gnM5V0MRrM2E+7ldeuiZDruGVzcID6PJrsmD6dehE
xt5mJyHi/MvPZXesAmiwXjzCiFVUwab/RAr1si2Z51u0y9Dnkn1c3wNcns5F7zZHlOnblELUJ8wQ
5OFr6kG5c+fnBzMUqiWWxm8SE0JDSacja7YmGKqgnH7iOFgn+WQdvKCCnRjX5VqPnASaBBoIJxDN
yu29FchQ/ZWhc77XcRSkLQg207KaF3S5BGmDw903Dm2wYkKa0ZbTlweC5ZzRZH8Kiv7FjGLtXFlt
eyrmbY05iEe0eQwk7al6KklCIv1W4eCfD71A3vJKnH0XXzWgpE/Dqb2bO+JK7Nup2tnQi5U1WJdK
n6rb1CO68SOWNoLf1hj78zMXjXbNyI+8Rk747TpedmBNSa/87/j1xCXXxnDbyUyDqGZhM/r9oqsj
1FDOYMPxKLxLZTPsMIOzaTf9xRmN09gPXBExVepCSLO/SNPZOJnWnn6P7JJ1QKWYOlWNxLV0QTDh
CUzyAujBjMpAhxEef//1+1AhnOD5aXTkVpis/FwLWCTNCFKDxgPB4sffQ6f1uHJH27g1Of39v0+Z
v/v7vH8OC20cXEYV//5zv99v5l/7zzP//sZ/jn//ZaCFXdoddeQ/v+L3X39fDkp0rWPDGUJHueDr
UOvOC5JbHED+ZOLb3dNyrVatYVgPXQNDoMrN5Il9KEzGQchntK+0EXo3fB1iJJRulKi3wWdYXTBI
/ijL6L1CkfOnIL8iz8LuSwX0v2WPNEGB7IkDUCAuvtmC3QFVZ3oaROOzh0dZZDlALpXb0rS26SDr
OoE4QWn8hHQ3gUsEX7FvXGJTKz6HpnihD6F/AML7iRGsvPcpt2bCbuWr1PLZwpCEMxSAFjR/6hO7
WcQ5BHw9VpTYq1LmSMLgia7Qd6mbh3kI25NWXlVFDz1P4uRSoIjbuDAj7gpVE9gFIeVUM6jZuQ2U
hKHqclyxrnOwB66ttnHcPdke5Cog00cPWyQnOA8EsxZTdtfyR2zzmMQtzg65SUj2vnht6AIqcfVr
0M6z7GTwb6R3qpVuBoDO+lRDUd6Mj701R2A5tfYkQ5RWYVz1LxDEx0UM3+k1TuZeXjgN72E6fcbK
if9wx37MfGWx20B5xen+rTsEsFQ2/rQJPSyxnAywTGgrIE2xuyz+vv0uHaW2wVQ7gNfIUgdaTsmM
1Wvt8TtLizsqTe+TaNlHz2+LP11g/CmMQH9n00eziRyAN7D3EBrLYXwxYUMCvWyT5yatOwIcAEei
kPCXIbq9h0gOwworbXRP0mG87nrDxvlBWG+YOupCh77fjChPz5Aw860kzueOPlG4G7ohP2VmK3Zi
VNlRuDhk0mTID0C+zMOEiGQPUcok1Q7zdIKt48SNddw6AzsSk9J6I2SnnQ2XVnA0eUxpld+uyUDp
bhphd4RwC/O+dIMMSngZPXL5Ayepo/6pViz9mqbEc8QatTC0vnl1bSpDCzLPm6uwpIo0HT7oOnLD
ZnVLiuY6uaHz1Tr5wUjc4aetDbzNGdNSgOdogyLUFpmDSWY+7eN0D8xDoIcRpCKZkpBHEWSY8tvy
xweOpFuO+uqjir1+5f1JtOzNJy3pwzGIJMqbwXjjKmoXYFuyVy9EFUCyhvEckY5I88conqy+YCWo
pHhwkH6s7LhS93VMjw5CLmnLIdENLXLxqzHLCet6YAnvwcs5EBDvOGMIJ7am6ZR3Qu6CxFHHKY8g
eJKReDAKWR8ERqo9e8zq6MSBtdOFX5+kRLyisqYDSdIn5MVo1H1h02ysTpgX2YYGy3rggyeJQuTj
U34f2zR1Q5+tv2YBlDSG0XtsKjisTVjXzzTDmeihWXmBE4xmQBbVG7FFODOnQrx3TftRdeXwp8mz
hyDrk68cwBE7K/c7gVWtHHek5gE5XMCXgxQQ36fIVpNF+WFNzuz+p+HPqsiIf6KIi4gF+5k7DkKN
+bcZ6WcnDORnKrSnUPbiQ6HmS2RTvXNSH0I6b2J4iBx3gz4s32A1TO6LQZibSauj1Swv2kmZU6UM
fnwtUXL2vouienIXbH+twvNu5oS7h5scmyWaNevfw0GvzYPXtH9gcyKe8NptA2QUhZlOZyQwZ01a
4rX7RJnuTQRpd+c3fBCp/dZRYqiuIEViHCWnnsH0J9NORBJMJ8RHDvObCzEWxdYbyJ3qHBQSpSi2
2JwJgkrVq2ODip8S19hpNRWqk94xkXQw6fzRtSC6dVrv7RnHRxgs6vhGDioN30lsCSckJyaw6zX6
4XxtDuFwTYNvqtFlqSB54Rx2blik/Y20oWPSmgfwkHYnUSbHkEhQ1AnBd+Bo+xQA7S1GKBITO3DB
U1LexshGgkDrZNOy+XL1jR3z0j2fG7IG+nQhsbCuGjv9dvx6p+KG2E7VnFFJFqe2S7Xr74NoOpZL
acpd5/XjkfvVc032D/jEkeAD6lN2DIxUjTTexUXHHswwqnss0AvDrj9id0LBqPWThrQPGBUQJf53
+xh7pXEL5wevkevc1q3zWCVoM4LmE6s2nJvcv8NFyeLjqjs1uBcBieUE4ye7OQTnoFsISFMhZVAn
QDscGrmpurRdehTbixihG5+dTHA8I39Dn32uc1nfUqH6lbsf+BQQPjnVzbDT+uYQobxCmFWvfw9L
JatLzXZUTEO2lsmkrX6fG5UMCYqxZ1A877r8pt16vWSZF3p7q70ByQozw40aqvgwlhAkRFu1Ny3U
sI/UnURYhvSJvfKt96SLI3d+Sxr2ogfdVl8ATUwwovWqkSkU0Xa+CDpdbutqznki45rpW012a9+n
N92Km31U0Wk2siy7aRTa9Bi9O4OgmV06Uv0OO5Xp0Q1hAaDLgCwx+vcb23yYIKtvYB7aSx3i2+33
wW35FJkXQTpF5zbg3emGqrgZljmspEYH4/cws6z2SCbLk8CBDSWKd8zp3YsKI/3ksdvY6LNATJfZ
qZAIUl1J3oJpEJnHM6AXWhappw1ZaV2l3mv2rqQj/c/L1wRJQc8caIaZim1om8MVLUZwJz1/pUI6
VMW8GpDD4d1GYTwGmlccmh2XcLAtLfXSlwCjcIb6zCwy4GdYwrY5U9qEkLsbRcBwM0JYRqaQ92Wm
A2qhRF02rJEHFbCptu+aOQ0w7strUqOMqJ0Kr3kxMLJ1ycwtGyj9VO8gqAmWSs+AoRAFhTd8agxB
Q7mO85jwV6tzTxkrE0pceUc+XbFxuWPtW0zEi4FtzStjMmfRhcH0HFV4amkV0sy0puikeZqxBMAU
PfbwdpYZtNVIvWp5XJ27ntDctojL51YSJmigXXqycv8gbbQQcS28B94YBE4O6nRF9OswhEd0PRv2
K7RL0uYDCPSwhTk18rZbw6ELG1JAMeJRNzCsv3plbz0EEIIXkajMXTSwGI3mcAo87YFbKv72kVBb
hSjrEPX2Gx6tL2Yz00XYBGlxk4sxc74YuXk1EfEvVRdQIw3Xulcp5hSEFY1lGysqBPaSZnKY0pqb
AYOtOiPMKIJO0/o6CSK0zc5RINEqqlmVj2SRkpkRtyrEykwNc+Mn2dqNk49CaoChe+0nxVa2hYLE
FW7Q60aVgLhH785jW5mrzs+95ZixP64m8qRY7+w7d374/RepqVRzKRV2H8aEfXlkVpUOAdycqh9V
TrBrxXp1Fxk5cnmQ53mfGs+dAPvgIRM5JqpM0GQDArGcAcWEnGNKKx9oek1b1DfaW5l7X21t45Ab
7XUaGk953u5shrYL9rTfKZGDC9fqKMcjhWgPkdCUpQ/Q4XxhOPdpUDn3cZj+KEbUtdHXC13x2n6/
HI04krQJGALJXva9Nj+/sqIXe36tPpGlOORKnIQRUZAdlMIEaqvysLcmU35QbDg9+5QnPRTWogvP
4aEXKkWeB2EhjEELZ3atvcTKotiIs+2ginrXqOI9nayv1BBEg9Y9Uzm+fOw7XLHTYFVnFimUijHs
gpS5HiJht7v/fejccd+UZrLU4mRYzVQNlK72hDpjRrEGuEOGvqp2zM/Mezpy26rKhyV5Re9RhyxB
a6ru4hLxvsz7KViPk3mKhuAS1s1+bAtrCzRz59oWKRUNusrRPZtBy/o9grAuI+tscSLe+qJa6cRs
0TqBZhNCrgzdcYdGBleAvm0IkfY4DfeEXhmrESU00HQBgpwOHsq6PH/T9NhH1pyh3BCfeYOqU+rs
VGUTZMuxr+nLULRYgMBnDUeI9gFaQwkZZMc5WG+zQDGoaegjlSW7Jw/L2NJV1ngy6TV2rlr0VDsD
NvI13TG5kMArMNx62tro7P4yZNGfPjOPnKvFW5oENFYR2lvosGG6RN0dpWeHcZiZeEyzkNqCtz+w
7mB+o6PRHBJ16uJQRld4OugitfgrCpyPbrSek3kb1EbpdeihkVU1l5NDnao51VnleK/dYprosXQM
zPlo10BiqfMwovs6zoCsTs1tlROcPWr012LurUElEKSKP+wvJxySDsBT0945wA0TOAgYTcNrnP+J
EzfaGh7mmaZm5NSP9FqHrni3huyZEHq2ULVclGj6VqmN9En3kQTknreWZUNDDrTCIhwJ3LUIYGKF
o2eaO6XGqT3Kq6L5arUnfzKyS2373iXShve8YBwWB/GNz2rlhXnwaVV0frQO290gIsjgGahFs/LY
I+6R6JEiVLEZVpCngUaVm6SxqM5R9qU4HuhKozKlmASrnwcktqLWIUEwAc2h85ExMWLV+ywiNh7x
3GUzQohxJd4mpAAxE6wBSn3H6C4au+4wI96YC8D8SyYciGrcWFGXsGN8I0ahXHlamSxdgrZJWvOX
ceB6NMTIixxy1H6005dlf7MIht5zK6oXVbPpwXYtkXmfSH4EOaZtZB/mOwTWJDvbYIE6ZOOD0Not
uXSMDXxSECYYrQeYmqsoSr6CEVVrboENZ4mQyOWXRYuqiPwJaSarIpQsi5qO3J0W8DJH4j3iG0ZJ
ibYUnqJfPPUDoq7CtxYD0tgllafLkqzuzLRGtFfJVdf+UF54h6b9yZUfn3UxGZfaL8d9Gob3vsRV
GcMlLu3hhJsdAFS9w2TX4xxCM9dgYyFPfNn00UVqMDdsDCP0ze6azHv1MelTDjNHwad8EAhrj8pX
w1ICt1m6ciyPpWKcxDR+5yhWLVRigljyJI+468+JFP148I0g3Vc9sw9NsB+TOvWSafeHkErlgFNr
NekViIWpFaccn0gaBe7Rq1tk1rPrXih15pPmbpxoMODnh7xTe6eSsyp5RPQdV0BViLpmMFQckzR/
E3RAOXFihkuBd7K1CoqlUVxHxOv73ApfUlHEhyYmjLVPuMGHWbjv+5505zJo164+NDc3BjET21Ar
tfzZbDWmhtzh06JCcu2AZmrKcOP4VYX+rdlko05rgdbxstqLzvbvKle7gT2kenI+sbZNjyLI79yh
c5ajO7qb0gXX10T6jpPVXtSGa22rceJ8MHQFV60Mjrm5Zck1N8VYuSu3k+Bjqq01eSY39ox2rWcd
UtPHLteAccY392BiZCYFsmZ2V71JYdc4mOlA5JbAK50IwF6ErIGuJyfcR09DJ9HbqXx8KNFAXdPM
/cYZyMgoy3dTmtzbhfxxzJynRSQlFvQySJRhTG0yvVtAqDRWJSRVfRKXtMx+sBe/sB9N3ugevzle
HjMF0hwubxsKO+EL7F9BiGLtxzgTcSZNoiv2lDoGarYC7k3Y+qS0eYTO1BYJ7wWmHMRPOL8NXGET
ixU3FicIir1p+HJfJ+FH0QiMQHlDrwfjz8AmgFNJ3A0ii8+Znhuk0+BLZPACOw7+icBAqbdym4KN
3E6dgR+euA58IbCVxxLbOPmgzZWJN2ayHJYy6QDEU3aRvycDMnqzXqjw6zdc7dN+cBwcl/NhNA5f
tiHsa8T6+feHf79euJmzckXl7z2CrN/Sd7Ps/WfYWm915Z8i0anz70Ne2uocEEZx1jMUQETS00eb
v/v7DZ0Bwr7KO3ZOMYGBIrGu9PKHJ7fRgfpOAyNpjtj3vaGRrc5DNgxPCRNXWC0ivfs9LHFULzhJ
olOuiQEZa0LDOTLC4+93bV1USzF01nqkTY3stuzOjR3AFLA1/VobBM/6iRc98Ac7SBRByIvC95gL
ud1rZmE1dRO3/jBl8hSNzDwbFexS1PoM2vIaRZbL3SQp0b2iBQAGZa9DrzO/LVZ3xr0bzR3bH+H1
S4fLlkZef45tGDMLb8qorZk9l9LxGEsO0d73wzmczqufkU8EG1kRr4rJsHlOXDtFYq0bKDL4ro4w
ZYng0ts7htk85xZD04S22On3uzFCoaLJqwsJN+gUi1GuI3o3KIyA0fRxWD9GuvvRT27+GUb1q9ZM
4pExnbe1NO//4QkOdepj5GofIFb/t7+BkOH6Mcj9f55g2rl4/Oc1sJj9fQ3//hv+r0/4fZHBCHrr
f/0VnV2UxzZxkfP2XrfRVYNsygrbh0jXs3vLePo9+H0QDuAaXdHr+T109CG96x359xmWaNsHCSp9
kcetBSufX6FlhbYTAd0XfT78+1NeAGSzAcgzf8kYaOvErTbL3/UG+YXvXtssXP3+tt9nxLEsl4yc
rd3vMzBMhCd4CV+/3/x9mAz/pahMpjI9p2YzeP2xc7EcoAGhCdSD7kl1PjusoFfP7ECiT2W2ikYx
bd350JoUWFVL0Y8J3eDBh8nzYPcrR0yMz0NPHmFdd0srtymvM+IoYqM3dmWSt8gBMRMi7mZSJh+F
ZsFsTOg7amn9SGzxgxFy24y0P/oQPMt86tBMwGW1v9EdjxtSc8u9uHU4Rg2INJQbGENCpMqpnX9o
XntXRNMbXHB0lODBFjVX4mKyocQNILprHxa41l9HAdai9mushjX4LRQbo9neQ253FnkouOmHuTwW
sIadmmjqVKNlNxlBtvPIc112qbMYAzpxvTYr8fuWmjZ9tvzC33ghQgusLldAlavGVGAlAouyePio
B+eeQY11ZFxMIEum72PuMqRlPCi+OEQZAGmQ+QQ8emLrZeW67XWa0JkXc7eU/n5y8r3CoBvptOuq
ksKosPNHbXLHteqRMqOQ6fZcyedEwytlY0UejBQQnNoOE5tUKpN2qbNGeJ2MlqKZrH1ZSYPUW0nQ
aybOv0cCC9PRG9mbCAYmVld9h1qavA8WRuXAxA7prXQ8wQ61X97JN+WQzY1fPAy1P9G8M2xQNzCt
4RTCykBfO81PbRNBNoJXnpUmkpiGT1Ynf0cTHR+QaCTZk7COlDd8RIRk30hIXjqAlO/JjevLTaHX
32ykUbJkG1ilP/qUPgdO+VbF69ytByK79jIPoyU9aTiGsfphc7jL1fDk+PqwSghwx4Vxa1K8z1VN
v6KgKW4iXFjYagR0N5rWjprGhxA2CW2hIRvpvJDoKJ+8Hfh9H2mSXrtU1ksLYQakyUWhYxhoG3Ly
3KxNiHkelyqAMFvgEF0EEiqniztpcv09zUx/QQjhs54ynVWcX6s4RHisObz1JrZB/5PLBkqAFi0c
rRdUDKO97+oRMjj3r97/YYMSrJu3LAVQlNb9n2meTYNgm5PKyiOibptbH2VNN8Xo4MByFHHnHR2f
UHc5iWVH9M9a+STioLK705iPLWSk3nSp6tuQhBeavMxpy1Ysq55ZS44FEt8/15GvQzV2CYuiZb/I
ekzVdUJPXMsjOO3yDVODvgiK8ZDH2laSRIlVah0P8yCjFtq6o2BcMzwJFsSFYhxzMTA3RsgYcXa1
To8R/PMqIpUvAd5dei7TFhJgEWcxZGpiXEx6uUKiQ9vDlrzt9YWR8ZZceMQdRvKJRWnyfX3lTc0T
shbo/06kL5wD2vTkhAnitYPJfDPYSaPeiqkFZR2lS3cgqmAs+aj7TD2WOv12t9e3eFWxGY64Hciw
4I/U74WFoRx+7VIYCMIqCVdV0ZZ/qHwcvikwJxD+TCi8Q1AY+cJoOGHaSNxs9g8WUpoDQAk8WEnj
Ie011p6f3M9w0QWaxIY83llCzR8VdyAgUq3W1o3nf/SD905QWrhkRUOPGxvathblyVUCMIzokhVy
tD+jYrgz0wu3hQOIK2F60SaiAr9Giaa6/NQB4ydIor3qBoamuqU9ozk9mhh6Zn19zBqlLTISBxKS
NW7DSFi12Tqrwa40Cgm45ZCz8jUUa+opXCmGeSDwYaTHwL5ZLzFguP1d3LqIEqz6DU8+HpOk2NoD
1Zmy/WujGTvHiu+ETt9zDKl5RcnJDxyQMxfNetvnD20ACMbIZcycw/y2c24bQEdz7h1AMJ0CL3fk
4ZHzhn0jQ6gAugXlyKeTlzY2OxvWR5JO8rhDTK5PJxwEtD6iWdHT4dMD4JE0CskE1vRJ/6HBhlgs
wqAelz3TD1NsSh2e9IDenpwzD5uUe2UDR6bSNLwM1aHxFF0BxA1GfI6nqMarKbRNpKcYJ+hh2iOf
dvIwVGO/Rfj9HmAjHkp9yRKrLTyrUEwC7FkMx6cvBxrlmkgthOSWxMN3Su3gCHC42kgreI4ES0ud
pfgUo2vm2V+ESv7op6HnTgcMzkWDmU8jRXZ075CmiIfYuGu6gNUBD5+nHHX2fHGlPxGficxe+md6
Nv+DvfNIblxZu+1U/gkgAi5huiToSYmkvDoIlVSCdwkgYUb/Fuo2brzGi3gD+DuKOnVUMiSQ+Mze
a2cnb1i8X7DdFB7OOGIi7bbL9QDsiSOC8zd/jHoCKcqYsjrXmrc2l78WcRSlwyM1SaJNYUCvk5YP
cqzTzlg43rSwIwjGSc0gr3lIDv4c6El0K8bhA8YbR3w+7yxX/0OR+T6LgyjLhVGE4T+f92akPsO5
XsVehmce+G3MGKb+KUOJfr/+E+bfU4Gg31fCg6Q07qWFRWMa2x8LOq/qr4WRpOiL9AnNx4g1x7DF
wTMDoHZYzsDk3Rn7qz1RfAmW7Rasr2OQoGVOnnnwI1fdNRRbV8629TRnuPQW+TPGTGSt//lvqO+f
tcZY598nm0CoLo7nnf/zpUbTrDbSlGrz7//++3ZTg44jyjLWlnz10RrUiaXD90Lsu//7K3+wNXSX
XbT7z3cwiGhmA2hc/32KW6NzRiWKR/zfT0tuTkjIGbOlf1/dSozpZhIE5/jeZUq5iERUxNsIQcnk
RYimU+endNUPAdBPSZ5dU9Q0/hT09fTTgm9ncedCb8cjytjePfpsqVddWYGy0m1/5yb4DrPCZH0X
gUslnPYeldkbFLGPyJEwm3UH34m+BtvxmTru2SCmM6gL7Q9gH7WeoR6jiM4C1NTpKY2BjjBOfezw
SIgy/2CH/55E450eIwidAxsQfPf4HtlV+MlajSYPzKBz0W/g8K5eaxfj0uxrLzYgkhX895tnbfWu
+rHQSZe16MA3F+91hfIk7e51kjz7mffST4UeWFH0MULaVjInaxNo5+zDwk7lvfanexeDQBdy+Ora
t2o0mKVRfVnqoGYhVi3ZQxuhIUXVM+cQWcRnDARrx2VIwYzPI4SDRpfVr6eyKzbLH1xCZLa+zo7Q
0Vg8NC3paCwPYiP7iJDTMtHjdbPA3fth14FEEWhPFwtmmyDzmrdVUiEor707w/hPszXfPCQCa8Xk
tx1NnYF/82338uxFEsMd3T6k6885JKqbGBWmw0MIpWEOdyQv3p0cxaTpvDr5tsMuvW7n9NpiuHty
2UBAfIFSy8QXgGPS7EgNeamF90cTlIn8K9LgnBobqJCPXZQR/IPfsvXlV1IO4Q7dYcjozjhnltXv
Q52uQkRPIYbKgyyNT9JWuOsU9WLo4cup2nja2s7EwK7D02IlCl05lLNm/qhH7Sck2QLFo25xuOIS
FYuQq9I8NvMatyCYa/Tesf2BhpCQL+7pKjPRMTJb8/0UTDh4CndZRuXCeJRFmW6W6WiMR3brFgwJ
eCwzyCHUFSuUXohkQ7wuhrChz4OezLnVOGcD1uCCMoUNw7q1jYfZqUFMTsawtXC+oqUdkdLqJKpN
ySMXM8AcH3a0OlmMBTcJZ1BSLLPe4dMjN4Pk9+y5NyS2arN8tq14jRKe53IeODl21knKMij08C2V
LaZNTbw5ZnljIqSz64lznB3iJC6iq++irQ9m0aMoSpMbw8rTvCTbm7u2RjNZwzK2CGKZR8L9Wj8/
92b7hT2huWrDsAWcXV5CcNiFm7XXUE31nQomFU5y9fhbzUnlVSURzKo5PDPa3SpLcx9dMomfEHnk
XPzdLsebu+5teOL0UzeXgZCe5Y8gKbkX+S4EpeyhXv31HLyz0wAbgqd09uxxyregl6Wkom6ezDKd
T9GMpYFGw3cSDUcT6kJiU83AIGRURXW2xVjd43z1nhQEQB3pM7Em7OWLlvANPT7Y8pZ1hE8CRRAM
Pv3XoXa/0zr9TiuzOgkP60c7GBiUWJseInwjV9uAw+I7FTE4KY6sjLXutsAPduGJeqja7L2aSwwB
kbYtBKPIZFI3DdT72RD5M2sPoiU8rXlmIc1DxHEJ7komQoybxsYheCHv5QW+E2Z4nIJFewkTz791
VhneUm8kBskKvzRauF1Uu0agmSwxOAl5VqFyBL6CpCl3DAuU3vjUl16y7UKx5gyylpk1yQGZ4QS1
AqbHPhVVLuSTOYugZGAI2FWIn2gJQtImsy/Zp1DTByvdQ9kxr8YkvrDpwXMYyn4PU/gTNsG69RHh
dHk6MoxPk60rBdiioZAPGQdEpThnpK1r+6HM2+eEpIkQ4tTKmcocvCWLDURnM29E7ezrbDol2PwR
LiV2MIhX9qcMBtLso+5tNMD/PuA12hp9e3MZG61lPlZgFqQeFEAn1nwvyAu2PAw+HW3XGNG+mFSy
dnw6UYIm11wgdKGinNYZk2n0yFOybiIbeFJlAhEjq7VKMtow0fBgq8irZaGFQHtkaPmgk1lhlqjr
6RwTxdLAG3l0WE71QvofIBqeGSvTxUTPEJHLCVgCtMScDU126Doj2zR+j+gq5lPROv1SBtOBCHR0
A/gfAn1us0i8dQnHflECU5cSN+M04wUfdXFwJIS2ui7xwyFxNiOam8H0j71sqsswezRbqky3k6Mi
dkfOwj/ERq1LW6Kc9S8zGTDrxvK9xVx6grXmEElrcIaIbNcTvIWZIo15OsQPOoYW6OnnXsq3pHDF
Bs/HW5cQohMRXuEbrBBzEFSEIcitCIkNb92XhhMoKAtyXTFsGiugDohAWlUTaog0qIn9N0x9p6HR
YSSEobkfBfqwsaCco2Hjuk0qc8GXzNihmGRH+lvEeHnVhHZ8rvzqc1lc3EaKlse8w3ZlZPWDF6K+
AjPvEZxioX7KJ4JL/fa5cYAK1R8K7cpblbMDYI8sWWwObgBgckC66VFgSNC08WwjlA8jKHe+r3j4
Vz+h4v4hRvcxm31vYz9bmqwQyEDM1GS0sUun22aTGt/DAS5MIudXmlnnPG/o6i1eEMt9aTO4NeBK
tW0yJNfEKjWCdjApjxXtOL1gezIQj1Tj06SRm41JTNt42XQJc46VWeA2kzKiuAbFukbtSCeew7Fn
nfSaxR7AnpSkJ0p88HYdmiLX+ROx7uxgfK+GmomDShaPx1y9J4bPyG9sLmPMzTt6uo7E3EVSqxD+
oC20NdZ8fhZtgeYXm6hxdfpLNyM9KY53Qzt8M6K4hpkx3qmUDVTnYboH3/O3SNH+i6YJd7FgzWUK
Zzk1wuMQvaSKkIjWCvmtouUiLg3CTonW25E5/6gs/bcdSNBxrBkGs5f9ODHIA2h0b23EHXT0MPXQ
ZYLqMdz+zc0mgjoK1zmaIyHyPOhH6Headqzm9Nkox4S6zDjr5GicPDvceUmvHa1MxvSadrvrjJwN
98DBHyL0WZOJ15ztcr4VWqa/lplgq9iSYdwWdDBd9zuYcWAJYWzKEW9Oz/j8Etr+i70lpd18myks
D20Psbwr0kezqfdSG1hQE+M4WszEtXqKX5EhMoIMxR8+kbofuVYx6hqRdba90TqxzVw2zy26OzmE
F4ZrzGMsMqW0flpCdXh9OMfCR5/67+jihO1Iq9SZhYCx4KGFbwxjQAgA0hx0kjJYO8XjvIT+5Aeq
jBdYC9jwy1gBxjHWoS//OON884lX9cUD6ei3OfYA5mY6oTBS3htvcTdq2okUj/rSCZZUbjK9iF7B
ZYqrkFqV2zIubBepvHblDf0LRgsoeInWK2Z40/QpIib0l8Q/DIQNaSpwvdajkKzOc+O6AIPeYuCs
t7BKdhVdSEZJJiwu9KIjIJdvFFiaqreThbhshgIpXKldjZ7bmaROQIXLL6IafFo0+HjAScu9dWNf
7I0inMl8KAIeob9FUX730pUv0h5/ASw5F0u3QGZnJytM7Xe/YnejwcvoiHq8pnHzMk3VfR49dy0p
7PyxtveZHZsbb0679dB0z5CXAfx0wnlWpfHkFRBalm6lEHMdRKQlbZ08St9imT94ThsjZ71qvAur
dpziSzYa/Hp5lXPRJkerqT4Qn4trDsZdmhkvFEC4D4pYIjwUAVhivuYW4yYWTM4mMrRq3faxeQ4p
4lfpMDx4dfJqo4N+tFp7fjULb9XqMWneGexZvU5+894Tn5VX/qLeSI5Fyf6KYcFJRvpDBNn0fe1M
ExDG7uBJX+2syRcn+roAw1Bx04nvArhKio/hsQVf6lK4Hlcrqn9tp77IYqI8rb3mAOj/5NsIYWq7
pCCNh/fWaAi/QgLdhaxbDU8AUmkr0j8rFjh1WiOywvewmOFzwS5JuBMBmU4Z3aE+LggLEn0wCz2O
yBIQDI533c5ZIP3jm3fQd5n4ymqvVyQejcAIqBShIFWD4a9EHR2tRAPDJbW9JRuNYbm/WNSXNtFM
fxIA6ptU867+0pwo3Yk3WTZawZAWxF+RYxEoHQcm6RlH3wzvhpITEXIdj0LjonrG1aZwj7lH5hK6
tH6rNygyCjkbq7aZWFu0Wn9KTabHhks59bHwane8tfTNrUqO7VC+2e6A7ppwdMzyTWD50xb1mXpI
ioG048ao1/8K49krInzvPAOnCEmta6Eh5/jwAsaRiHMi+QBjqjtHIU/2rIu1He7dp1lY6iy4wO9F
jYZWkKeZV8WFCVFLdNUAng3XyyrXnGTX3VuryIkECeszpgZyof05wsNHjVSSH3r6z4cI2h91eetW
y5yt2TRNjq2jysv//H8kmC0R3PlbWCOVHFgArk3PnE+wrOaTlWJBGhPlrmOKAfR1rn2i33UJVnC1
o2qYC9pIzQPd80C5lbYXVJh4+CrE4ShwjGfVztm6iGCHR6MiRLOm0zoOjAugpDc0MMxAqaIRVp9s
La837sRVNaqq30jJGI2bQJBl4ZgBCZYMsHpyGFDYkvy9fBkr69pgkqNLsOPYsNt1d/OEfTDiHhml
ckiYobUohO1zZ6ftvZPJHn3+R2fFGvlAExrfdlX1zUWMqvwg5O8vdTwFNSCDOP5IS+uZB61PhWIg
dkCruG55oq1JTz209reXmNNuqsvntDA+8VzuwFdCckv0bytsbKggvBHyZMY8lo0q+YT6+UDGwa1Q
gCRsqyHuSfIO66OzGUEpRb296QGucrV2VN0C9uXac4pX2pd93/ATutV35PCLGJ3/NTX9LeP9x7E5
TKtGK4/hQo2rsLvYxHfjrMrOg2X/TpUWrpPYfEh9oKQVxogskbdS9AcYgtFSka8Be36n7sAePg43
6JJahnIxZhvE/l01bxCfwFhU8Z05gbMd/IrxVXEz+aGFvCMMeK6t5zrxcNeCV1/5ZGMPqfcHQ/Gt
rEiKxygKSaIE8TE0Dc8MZOcTkaSi/vZJqFjVPquY2cllAD6EZ+DMgLoxnsJ+2DhGaKwm6CH2VP6p
BRQ3q2BsZA7s0zyLyXZ0raR8II6j26USgIurdxHi68e2QrmrkNtlAh21xIzo6EiEVGobe8tsb7mK
jlhmXfof7yF1AKAQ6Ze1zKwswQ6lAZM5eAYumO4TrwUnkVktTChnRQYheCIjWbZH5qL/6ElxjMZ9
jY1yoyFcstFwrZieVIElX81+TapFth0WjiFk9fuiLCJiJc12SG1PXlgyQTCGVacr8k2gyCI43Rm+
+TpR7BFtDVRsbvZZn7yU7BVQpz3GWfLcNn0CYjm7yKm+6T0LvcpCxGjxg5XkWa4YpT1FtkF3bM/V
SpEWpOe8FJATrQ2C6HeN2thDUJHayFBs49ubzV0TaTd801vXhRdkhy8e0I5N66kWQ7FzRbaUHONG
64i5yIKiZDBfVy8Zya1tCjKXubixG42vdJ6fNV3tq8r9jmxKrazPdkI0duAU7nelp8PKseMDERZN
oBfUOZSHe6JQv3JIvAHnMAWY9xBlObqXfkXtgJ6da3SV2oiEbZvDWYPRJyg3VL9pTPsA1475PG8G
Rf3MxottVUVCXtLyVnAaVSSp4BM/ZUymMZSop4kSiAqDgzAsrWo9wr8OcctlmmWvJ5RwED1RpYjx
TqrJk4MR2jPzF6mVl3wQd0+AQuIpRygiUXxWTsaWFFRfo7TJo+DGMG3U6j2RaFpsvmq5f0h0pN8c
G9uq9d4HkQFoLuAxWKbeB4h9npBoHz3DeWsGG5V9jP+gP/U6z0G/Dbdxp73CTLsIkCtQUPSDMzFB
lsR2OcmHZuveNnXbF5aWa3T2r3kJHBPIE0NqPzPYDogJD438YzDP00YE7D7NKdsU9JHWN1GJZK01
CnJPOryCisjYzo7Rqo1lRmqI81Dn7TbEMKz1D30GU5q+uyIfm/grac5PqQJAlHREKA7sgzS6Tc1A
z9n3A6KdDlvKgkImba9cTPCUU7WOsall56f9NZHxt2N4XF5jSq6B5SeCukELN7ioacBdYE16sgl9
LHzhCMiiTbdkTL3MMzGiSLbBsdK7uiONMsPyal0bH0WKE0mg8MZd3D0L79xbw0nqzpLV+aAU1XUi
1mVGNI2lOQ+ySZ/aif2253KkRcbV8ZAf6QaVfQVke1nZxs30hxnI8JgVjbVlK2BsTDvfJ5NWXPLW
2vmm+8bz/jAwmvXZMq90wqwr4wVT60cVZQerJJMkrKt9mrsciWG7J5vNUuhcbRsVoaa5351HQIMY
b1XC7qmOyr2XNr9+GP+YerkTBHav/YgdUESozuw/N7rx6EtS6+r2WQh1HTTttZco1lFoBMHozO+T
1BmpUddzq+Q/POFRyDPIAqyINNkquwMcB7HXpYbfDt2l610ihGFcohdcz6xhJhw6oWddQr8+9Il2
yauU7NL8T2i3JxTEr73vHavswiXjrLsZ077PJgCyF3bQOGlYzabYxfL+aCTjoQeBDLI/XTkGPv4I
115SYZfwRkz6Gl7+AQ8ryhDD5FpPSt41J7tb2aafeZURlSUadZlscRgp6r6lBWgYaSThhVbpEwAk
/qu5e9Sn5J5MSDaU511mENyxmX0Cy/hDhNd7B7Ghdqx3cBQ4q6yzVPKCf5EZaZ8/6hryN1Gb9kp6
TCyRCK1GXFR+p78oNExl7V+wrj20JUzfKCe7Pd2HUp3lWB3sZakSq31paXsnM66+2X4W3Scut30X
yxfRRPfEdP6qBXPlxzbpXxzNHPZ310WAO1jM9ENvehNsupCojXa4ym1+jtGIfrSp/M0M7VU0LgIG
aK2Tlu5UWJOlthlKjN/VUyPotT37gvb908tJbsvZpoj+SCTmnYn9o9F/hAhw5pg3NIo1Bj+E5AFS
DNji0F4QZ0sG0wGtOrPTkm0+Oe2PjTOCI/uuohTsR2O8Nub0j7XKUk8/dyWfukzQlEyehy67ZjBi
Asvmh5oys9gusKjUr9bKLl4iBvDrSYZ+oKEfBSCHDJIrdBpiFlJhkHf+ZbmNI4BrLpGjKWThKOcp
XqQ/VlUdpn5R7TbcDFEqAkbcgaBK12P7LUJlDylm27UMiXiuXCxg1sy/8HLo4fzWgQTBr9ZiKWck
X+sfqWpPqYF8HXpKWYlyRVjx3dFhLiIDCSuuU/D7d5dwRoYomhP/YS6ebrA4/arkUmish2VmLgWR
9qFLuIQSm9PKnNWBSIl9zxMYcgpehNpvq2CorvFksaLr7tMsXhEB/6i4PyaOzYuojbeRS25sG2jU
gISi8s55BlVXxAjiIvcjcocdjhxrzdCyDCZDuznx+JR39l/D7z/JIkZDAhUOVwGjgqy/NNIKbH2+
s2zWyYhjbIgLxiTOqO+LX1/hxJcSoJqfrpFlnjW9JLAPOFw0mZ+5a321/GoMbGsCf2HQTyK88jhZ
a7Xae2G/mxGLs1ZQK7xMbMOVozDUU3tlIBR4yGFImNee25RcNXj8p/Dmq+qAFKYMyA5iCgHLZldQ
sFIekd+O0tOx8LFACiWydHH++Ht36NBQTSgYIwOC6Rwo1eZbfy7R+iN4df96C3HbzJxjXXFY0z3b
W1K04/KiLeWon/1UWc0SMBfwPK4TI9hUsDdN/IdqCZpAcphsGRkGWoRUkOPCRKYleeRuHUKysPYj
gRrQBDJwO8+d+rQAGSy1ktGOLF0MlEESfvtyP/TC+7X4aot+0YUlzFo+rRCKoC/aCCsczyrL9HXt
RGRokJwaj/579ui5S55tWf10Wv1ZISbmot3ncQ7AwdbepxmhizNy/wvjbUyyB7QbP5FvpBvTxEVa
cqNMGD01nwOcgpWJpfVVhO6Ab1/fzxLYgG02KMXYT62LWt94o2cF0c/Q2QwoRXWwxpzHwNXL2t8Z
vjkyl4jdjh8MeD+GzmDEbWGaB8nTpAnciAK7m475q5iAtXQ4n4NRq55Hxbbd9KgghnSi4uM68/r0
pEzvs8trYBgQ3WL3L7zHJ9OPfpkmsiktHxO/+K1k/CLDCIwh+1LJIL1BlLabbACGUT1zpaarodDF
Ucf5rbfRfKw4TtZ9iwFOTOVws01zDly7MjasTjJIsdoEczJnFYbCxB70TZ3Ugad851A1ILBtVdCw
N8lJ5JD40Og+KsUL0HP1MRchHwk3WqseNZhdK+XP7x3SUbqhnOGhx05oeg+rYYt95zHV/ffeyI4z
qWgI8cFjWjXwffHIWE8eQpoQBmPbIdZfciIxu+yV5Id7zBSUJ9l87cfpNCT2piv9LxuSSR+Npyih
4u5t91E0mIHMBO1TFZH6YS4rsnMRnyeNYSizo/PEwZC34zWe68e6GwKMcm99pEjRQ1s8mGzFf6WR
vvaZJTY5qUYUzkj8/F8e01uLUG/wefUMZNXQoIelX+zU/wAd4cLU9FPBor1Wk8s2tT6wtb70vsb6
Aplh1oX7kEW+tL2N3knAszWnSFgzvUVZx8hfc+S2CrHvl94EcxqsgQtSfXRxQ1Zm4W8kXi0I6+ba
zIgZ9ZLRgygZ4tRmumQl6bl3nL8x4ZGVR2pLdWdy1/xWAs/zPF3UYGiYV3R+d8G1XbgXSlUUWC7R
wjZMi6L8MXQTdgb+EcZekyI+2omZt0Tms5Ym7TGconxTmyW8HY+9RxT3baBigDpF+zSoga2fANRg
98aT4ZeBaxxmR82I+Pr3MqUITAfgEnMS41lujigpX/PmrIyCzPcMlpTORhJtJ4miwIdrqCGryl7a
RifcxD4Wd5mqJ9HrnxYLwDUzEL8+ldVUBhlaa9FNR6/7cnK6u8ofr6gX6x2xwisGiPkWIuqRtrCj
j4Zj5CE8o4U2V0UZv+r4ntdzPqLZMi9NI14syalMxhrLCcJki6yCvMtuYmCSxnZUnDvDOdDJ1LTS
9n0Y2pnvTZWZ5+G3b4IU8TP3Vq95YbxDtYykE3ke5nln2ExrMeB8Wb357GTWo5FY2eImurkjk10H
9E1UVEw1w35r1s22UsVeITs5RG3Z7YRd/oHZTl6h922g57N8jF+93mvcqmgWW4z9+7JMIK5p1lM0
+WRJwDTRowFWJYI9HDbOsBtcCwoTu13JKQcZXO0i9HVGakM8kP6FKnXLXOLTwlICSPzU5c7ZcAFH
poLiadS7vyMS5dktf2RXHxxo9R15xA+qFle6q4vmq23dd/6mj5qghFYZkaJuDJxhLN4P5qDttZDA
nzF2kYa+hyJ7jG3KR+u1TJz3OTHmnYqidtd4tHD2n9lZxHNxioKW0NS0e/Ij66VkvrsOi/kT8PPB
1A2PCiRpPzJBmWv5eYdEykk2XltmO15QZFi6/Ig0q9wVThZi1uVz3Sg6TGNqPntt5pyRFS/LO8t5
b6DLlxrPb52dd0h+WlBEzUeeHJOB1BJ+jfdcNfZDHVcPLczoT3O0WdoPvXV0LP4toMP4JCL9M0Ua
D/LKlMdhbORaJ0bwTECEPHCRkrROJIfkF+t6M7l5lfPje7CWSnvbFC9lqd3jyCop27o1gcDusi5f
gSA5jlb3Nns1qJOGqJLIhqZHHoqh+fEOZgDn5miy962lODVuAhPLXoQSqnjqzMTfxm1tBUJme5le
S890glhDMhp6TqAjR53M6gGW9LAAhjiwkMqKcdhp5ARDCAcFSl7uKQJBb5RRFYT49FtJWKykHa4r
62nWHbS8pdsQMAFmtdedu+Pnd5nGpyHv9ugqCL5M7T/In9ogTgnI44jAmt5nzEE192a1DMvt5RIi
VLIOW6z/+IO0MQWJBXkb59BdOaQ2N6gIIEG1bO0S0jL87BMjKSh2uGeesp/NloPHjHRSuTr1ns33
MpYI1ghnKMUToJQb8YJ0V3jZ1qHmb6iUL0mtO/sBQJUTjpRU4x+G5UUQj/qjE12KlvGEojTIKdJd
3Um2FuNGo02XYBpFj2ope91JLWjDiB34/CSdCphISmHI4VcYPNOVe5i7Enle+tIZ5bdonIOf0osU
uj9ssjnwc1rzrHxsivjuUsmd4vAeKrfYm3W0Nwv5SN7f66hQWiSj4eLA40hqKxJj+RosqokHAO06
6MNRKO5iOdjB2Goc4HM7Lb40tvpQ2TpPtiSzay+ENJhrYSF1cAwT0e1HSH7lVsJk9vMBKnIcrclB
ZlyjN8dEh2zINKZf74uItrVgqR8pJDsj8tq2Y2YzmwVPXBLb26xHfsCWZiNti7xPZqlFYd1SzLIY
4vGfxM3A9ZFZLx0IxlVmVBnch/QBVZt5NAr9HQm6s0nYmE7rvsMBKZMCD5FDDLsoiWqrOibHJahm
k/PVskLQEZyMR6U5zbGAPcCdkxI44ArrOHVaSXFUs95IfRP4yzRvdEIbngYf9u6EuFUzP9NRXkDr
zESuNy/9YMW/jht90RVl7yyw7TVMHzz1J5j531Ndf4IzKRGk4CLUuzzfOwYTCPLQViMxzJpCn+1A
F8Iqq/0VMc5rHKh3pPgEiwhBPsrAzYV25T2NCdCJ4US86NBcsSD+1akDbozMoUsk0Aby6SoL/32W
/S8DVwypmtseEdDQwLGpmkiTgQg6ev46j83u+O+DQxvn5+Qyv0Mba04V54dN6BnkeAyTXp3VG6xG
LlNCOQYtNy7IL2pAw2qPk9bzoYk6cpf5z/9+ABj7I7FsbP77V/ryaf8+lyXwvm1NHedBKRDADuL0
708oYrN9bNK0FGUGDmSI4g37w2/GvvOx0Lu2oJh2p2NEWvARgtJ8LAf5xnuTbv/9VzIDsgGasuDN
gRSk5s2fcMhY7Ji2XkON3BMWeenVdNDAUu8ZxTIpSexrEuYsApKUnWuifmLzNHQj97rjH60cEITb
33LR3sdORRhDDW7GbNoru39HlwsJ5i8VYrjvTOInE5uga2QbODglLU7lfGnVC25Ti0aWwhb/XfjG
GgbBW1P5O+JoGL+lCOPoSIQr/APZ688cIOpISBz9WiLTbWSlHAqRRXiBuuiFcl+AnW5StA+fiWbz
Jxzmh7L3+jcd7wjPGgQHiAZyuS9tw9m0BUxRqUqGaG79oKW+9tQysDlPi1o4LLL4M+WRzJR5mK6k
3zjbKcXnoQksVr6c4s/QCrO1iwzPcSAYYO3e1Hyxg81QlqGpe/Ddca/pSISbKP8L0w/6Y9a8mq4G
aKllut7YGLgy0q/cyrDe7SaeDmapfiqBD1hGLBPzhnT43hw3bq8TtJQBkg0j3XkYbMaufTKYn2GO
Ci9Ko/5KHkj+kA0tkn0NrAd8jGZHghPjW8fLb0wj1aWYeEr++2eaFf+4pYXEaqq9lXCmaoP2DKr2
8jU7p35XcYU/xndgfyXwOZ3arB/yuYcb8MX8CCFmDjoVKNTOjfE6tHNMhYzmU2W5vo1JlPItCBIc
D93Wjvtma5rtU16fM5+1AY54G1ysekzNMX5zBpuSNCPvpgwdvIlhii/bDR/Jb4zw8hBAteA1Ewkr
rgPOseqYkpsRj5hxJLkNw+Jft7Uee24J5CbMXtyzQmlychI4MvZAz6l3/VfMiDxuqxhYor7JqRqQ
Ti1jVMyFIVtPN63V6d+f/vvBrPoX/B71VtTCJTVEnXUhjrEuNynBI43H/LjmNT1bUnuUad4FOnoM
DIMu+WFWTDTbhPTQ9v4WYUR08+xwvrCWme1lmWMSz6gXnBKJC+qVZoN07xxD8JBQdls4NvBdSELv
tsk4BszMdnAa68chrZ6mWP1kJge90TMOXrJ4rNFGD+kFYchOIqKD4XCmtO5QrAzG2ZkLdWSPD7yq
VIjKdWPP8cpBtaAKG9U/8+CEiQo2JYmILWsp3T1TTbyrjv4mtD1pJTEyNg8h55FSTAa51/osSurh
aPkRvAaYCuW68MJLVbDI6ovkrvtkWpJa5yXVD0+pIEvGfm81vvE0tKNNyrvbkWUgtzrqt4MOiv8Q
aW8sNnbCN69x5khKV8B9EQ05YusNBs9+Q0Ltd1Mw2ZlZjXBBgcvUwb3Mi5UD79qqopMU6adu+T9a
PXvbvjx6fXzxNNM9GhOGJ30Sf2UoH4lO2DkRfjhFhez1xiqNNXLTxkQcMGSiDivVZvDj57R0x4sz
zNPLXDFtSYm6coanKCG9TfYMhHPGaWU+lXvUX/qOYKnPJJzDE+OWZu9nSLKmQRyLOCKfbJF4qImT
vGV3aTr1ySCjbxAwrot+kzXTRobuNonFRxXrH0OOcC5F41e1YbgNy1TH2cIHiDc2lI7eW7dLaOJM
OlqYHhhkRoHNmuNowTpY6dqcbZXbXOeGg1nr8XGhuinXgKwVGe4Zy9AC25aVTNtYVPwQc/3t1lx0
jOaAR1z+FyYvp//5W/5/wOQNGwL8/5smf066uP8q/2+c/P+h7Mx2G0fabPtEbJAMBodbiaRmD7Ll
6YawnZmcx+D89L30N3Aa59ydukgUCmWkJVER37D32v/5mf/hyZv2f7lIsRz48K4lHV38H568qf8X
FD/HxtQrHdO05f/y5KX9X8TauICLDItx1v/S5KUANO+QGqwbOph6Ybr/PzR5wT//N01etyxD2FKX
lrRcF9f7/5P47hpGzyBW0WHnNk/lW5aob7vEAxEl8IMZeES0mjHTRHKqv5cI1BxxaFtzxvIgUlSB
SnbH0tqPRfxqwcNhkxua2npmBhHOcOUDx/7rstTpRQYwirVbMz/VAn5E77y51uJHuAIWi8DOzvld
uW4Zkz9gkymT6aGEZD4ibbAQARaZ8zwKY6t0pmCTFRRMEFAkDdVp8OYrUWhkMFavCTyAekI4rvgW
4Sc64yc5tjku7p7BRSs+GdjtTNugYy3EB6jBm5k9a5q1Y2zz3U7qoevULiui40JHlRFhXBPXHjss
vphBjoYK2/mu9NC2vffHeTRhGzLyP9W8fD1Cr3Uda+/aN8OxXEC8ksjrwBVnswI1isK5irfuWL+t
YVOR7Vo4W6ZRZ1gxfquYtXTZYWAgM43kh46Rz/xvH4Hlte0p0GGwx0X5hNgLNPJxMfrnqs/JuIiO
qrLDLJ1+xKi/JkpuJBrv9o3hb7vNBjqvqMRQy1ikbsTZHdE5sXRfPItNVVM+ddlCinjBvLroH5Li
TsFC829zCOUkqycirHN1bcyI3B75aSZ9yOEJ+lL5JULqZkQEdx/ywzP1KzwefWS9OsVnzlPTwAmp
wSUV976jl4Nf34HFrr2EugWtvJCoeOHSE1CSE0cZUUBunQmBSEECIAz+DQMYyiYngGp1u/ePq575
sUSBpL0M2XtkrWeIgod2dF8UdyvAXSqK4bW33QD665aM4Z86sWZmZ9VDntS+ukfWeisjYLc4zVl9
HJP2qUuKg+hwQ+jsBtb3VEYPkpgTZEW54T06jPVNt3seYysgBS3AVHAEoQmRYfJLLzpl4ruT5a4t
Jjzg343C3DOTImbCx+wMLiMhwObrpH2MGvVNt2OLeEyyq4RE3WjpVhXaCev5g2Po5xqvtGXJCLtg
uJKkXaoeL52jrSTF9pe+ly8Zh3ptRq9jN/pVBxoog6wNnwJC1s6aU1+2C+KAM1Cs0B1gFzXSCCtw
xT3tmtfAzq1/hvkOa1n9aKWQ07SMjK6bp9ybVSzH1kFhQPIqYpjhdqf+Tumpjfdd2bLWKum+U1Kz
h/ohzYvT0LK5L7rvRLaM6NSTw4hZLb96Yf+RqXNvdAGRaNFDq6KP0gZST26L+5qhLJ7AMSWp7EAx
U78s0sTjE3e3uesT1NXi4A2B7i43hHTUUBRiClee4pPVcUxaizqC2H1UbJ2jnFwx5komUCaswvID
IPjeneKD5tD+G2i8+/TLbN4UXqkORjYpwm8tg9ht4827rJl3mv5mr8QqeI85VBBG4Wmn/UVPf26F
uNSmTudkBBr1/JTt3YKIWfDZ1Hci1ET8ow+43w26Ujv+i/eW1cBY098n7InS8SIj+9bb4Inc9mhY
dFxj5RlwNu4rsuFP2kTPbRfvWy/6xRiotioGJmbB3LXM+NUTeIfusTBaCxO0bn6xk7LmO7HyzcG0
AwfL+v1SNBWcCfm5DmqX9upUCD0JRiFx/iwD0w9IqiWGmLo4ebgWgsKNX/qoOrbtH5qbg4k/Q7cw
VelH2RnvrCuevVZdnSnxcEyPV4sANLDmoUWOMNYAVkd6uObNS541t2UorkuFajwD94WWmLXJNRcz
X1wmLyaurd7DZxhY5fhtaVCRcHckrdg6TOvEQPzqiH1SX96cKDkLNLJQBpETZ8iRkSSno+6nbz0c
Fd/GBOMbnfhTuXwNEBDdidowsZApJCHjt008f1cGERAeO4v2p4r/eKO+jUn1VHwRltdqeu3zdBeN
c6BpEJ3rNTSFeSKN56gzJrE5lUwzeZ5avBBl67GE0E9EEKPVqTqJ96TamnI5Ft2H7iK8wJzPyQa+
mhV9g1RNbLpk8Mt22EHgoKkbmG2r47ziOJLNuZ/1TzNb7nId+eE42rnto8BRZB/05gt0r2GXofhJ
V++nsZd/uRQPquZiWFlXbP+zNYmyxbd4lKnXJdevTTRTSNI7Pks1XMwyOlZJ/V7qbB0Wcz9xsnnm
QuKYj71k2y7G7j4vMSZ6Ese6CoiWiAgfYvbSOUW0iMiFdubuU7j1PxIN/sZO+ZHBmIuYm045KJQ+
b1/0haG8lpA41mHbLXgfxRVHInmJYEqsbmFDkGOZSfrvOm5/PNMlMiwe91bq3CGakHHc9AAsBa9w
9SlAaZp1ddLJsO8zzOyYHRmu3CaH3sZEainFFRnDJWrUvwE9lauXzyp6zdMYTBOiSZwURFPpzfxP
16DoLdQGbfI7KBzl0NfLZPkpp8+GQRcoI5RrZmixDp0IwGphVXJ2ZK85eSe1Ub3BHjPRM45YkzmG
jnX2COafwT6eZl1p34B3vF7tk2I9rFG0m6r8BdUsGwP1y2SEtT6mmtrVziO0JAuEo4nL3EkTHCtN
d2Rpw1i2A2ALp8Aak+9SZ83TLleMLEHB1Dq1zW+nN4gJHd9XIjm1EUQMDB9EVsZJd7PTIq0zgV3w
v8mnRJXMYQo9WQgHhtaPQEWIuECeNKYIQGxKv2/JxFQwBrdVbAO2m4+xiDEA21ikF6/YofJ8YcW2
B2x5rGT96o3FI/shNiIlUAKQEHnpnGPM0GPHmmjV+pMVue9uj3rTffZtZ4VK4R6r8TnP0Bg7O3sx
gbl1J0zJPL8RQpi0YO2sobrJ9eL1fpA704s5sHuIJN5W0r5AShCwog5VUvjO5KA9udJ8v6Wz6evR
+ICHPsBvia7DqlGs1ebF0KBClN6ZtdGnNjS3NhKvIh++Ei+3CCda0+B+TCZaerM1yoC71GKCqO9S
R4xbtHTbyMCq7N0my4HviIaD+EXdO3jlX9ttdqmbAmf/a2Dmt6xLtXw7ORPGtePmgu6fR8uOzJNH
VRiPiM6If4n2nrbwaqrsDZhSmLiI4pv1oNG+erd2yW8YeLY2s7POaBGHRzzlGhnmPPQtCWy8GWuO
o8d8GMrsZoHsWKV50sz+ueEiURqNINKlqiQY/bjEL1qP5yndW7Z3bS3zjALFJ4o4Zssst2n9FCf9
p1VU1C9RDCN08J0Om4VIPhU7NctN/iS9UgzIm8AdHG9r4afrp9DTmAYzq/tpTCQVLcgkm+ggm2tY
liqcIrW7B07Usvniq+F0+c0R8qdUc0FQ3ORroMMx9L4azdoGLA9M+PosK/m1uEULnemwdmR5evOa
9mb39nxF1HRMchQeAtFNNBL/IBS8DIPadRULDX8M/2FgXzSSgoJ/ipS9ds/EnI0Y6JLG2aSF/UBe
+XAw8Y5sy3XnrCSqVnrM7gMN/V6J6N2CV2gZA6grEJfKjV8LHE7gXM56VF8HplCY8sSO1IRLJeag
WMdgIDC8j9EHUOIqenWyMfHfm/iIh4Kqe85+oyr6yWN5zA0GUuB+sKfgM5vpzjN3/IP3zE0IlYmc
9mUoJJGRAglNyYhEGQaoCPMwG8ZWNKAfB9jaWzx0KMOWOIi5fNFYR0/GPnHcWz2wYGZ9Grr58BfX
0nZUpGosF62hOvGJJze90xTFz8sdKcHONxP/Wq4bNAR3LkCg8NtumtY5SM6cjT2Zvyjrhw2+m4q1
NhTodiZ1E+fkrD68JD/1H85QXZc+OxYlylpqXrNLXh03O0tSW1lehqvzCyQa7vlNG+pjgYJxyw7k
kJsmV8FKEnhkpXyJ8M+g1Jw/4P+GKwLkZhHH0rT7Xc7mY0HF6PZ22Irxg7BXzJZ5pp0E/wsVHcCS
9KTJsffbhqLUkFwC7b4vYaN3Y3/Umh4txdp/s+GiKF+OVap290UXywvuqGkL7y7Ex7OLLOTFsxea
3ofREzji/c4gcPM5WFub+8jt30D8IBFlOJ28pBbppHkXaA6XWUJGsirjW6Kv+xWe3xJd9SXKeQzX
4tkEqRbSvZ3LaPwYkvoFpXdouPln/hwnNVGKUf7cQMfdZEb2ahElxUh3gu/sZq9O55yS2LKB2fIs
K6R3w7HtUCfoeJ2O0viBB79PesPZzbM8ZMubuQLKz+65aJ59bed7mU/QME2uKdp/uEs3hbtPOI9k
7xzVPiUua2v3N0jwh97D3Ju/9ASybijxsK2roJvVbgKQ3wtkOzNehpJVfdYFBfYgHlelsyVFlsSy
W55zO34uyvWgDPNiz/ZBR3zKd9BxAu6yHnqHpBpeHePB6t6YMxve30XyBdjk9b+JAEzR5qeIB269
O81gQHTWuR0vtULBzkloQnYCghHo8r1jpOhQzg4lcmbw4FI43/eqY7yvj+zprpLZTuNr6zBc/ykc
8Iswo5IhfllGGM5Ivaxh2TckJXjFGDojrMmYoHgDKknyUkv8ogb2/nx5iEV/jdzuJeIVDFNKl5oj
cT4x+P4PR0H2bzTRm6Lpgjz9I6S3i5zm3M6w0OfkbBNMQBNtEIUQyxOFAWbVlgLMSDmOR7+j/ay0
YXfPffyTOjORBjmgwfxngrZbkUPQE65B5rWBnO7QSB05aRT5MAHQMlR/HBKCCm86lS2EayG+ysZ7
BE9xdBjHYqE+dYg88Z21nwZsSInWeY2N04i78nEB6bzFXM81yLqIjxBmSNrxITKhlhkm+hGjIINt
BCvWJpHiUXfRjw41k/H1T1MsZ7t1XpkTkbCpp1+4mA8qnVDM6IEy5+swW8WpHPuf2GVhLUtiSfsk
5jIo3COvxdeJxLAH2NPkuCN+FjfNoLLtrV8YfD5C0gMJRq+IZnxLrgwxuxLSfQvQRf+EaoPB02KT
DqYBv6+riT1JtjSwbVh4SDbsdV8X1ottzIf+aSmhJulR/5gN4mQUFLUzyuqx/yiZdsh7utTU8Jci
WTc78akweiBahFqvp7gq2mtb9pQS3aWAdwIBsn+uq9XEnNqfWGOf2JRsVG+BmVqe+j7HJzFpTw4F
ASFooKslK8opMV/jpaHkIZyNPSoNFRpTWRngvxPMUJ5m+eDBbx7pNc087eOEoTeVF1Emx3Umw812
RXzqSgbUgAieIAk5e2zf8RlIwpog4IMK+ihGZFnFTmUwLToYN9he2W0VpI5aJ1VnP+bkvCzUGmTZ
Bqrw9qtB458W5cUaJDsj7IvSLZ8AVcfYX9JVPDjrsB/TRKOw+ZsbeWitRRPiOL2LUdCs/rGL4kF4
yAPhdiRYXwhg+jLU4jepfBMZoquJGyvBOFyDq82WP7GuI9Byd7V+7vpvjb3rZGtXrwNCxMacJHWe
Y6ZhCfvrwbJIMRPGT5ZrGBIUUriFXS52pC5hdjfLXzX3HSrL9R6HOrx6imBnYR4GwQmhW8Yl17Vv
g56JYqRnPdc9m4nJgiZIeuuiMIAYyVvTLX6WcRhZH71ColfS5xCldEYrmJbJrgbu4yUh5X9wZ7W7
xUcTfTX6e51j+czT6mUm2rCbah/J0hbnw31bA1nL0A0QGhRP4RgdXVY3PmN1ppIAeNBW3VgPgpIf
1TWWNICtHIJethejMM9Stc/jrADFmzZScALSctoJ3agPU5R/COU9dtE7W0iaL0O75ckEz7xR5yKK
/s2HlomFNkSccLrJ/A4dhTCTX1cf/rp3UV+bWXFgZ2iW2Fv7zT0rxMmY/JBAsjSIO9dk/ZcjDteV
OA/NE+fyvl+eWJnBANF81yVoSdFOM11d0U7m6Lc69gIDZsmNuXwzvw0MXt7ME0k169yyJf4pQIOw
WxPYyHJsbVUeCkd77Af2piPWT0miXlYASkAgkel/UFZKniOktwVwpDFDWjPo44l4G8ZzGaYi1tD7
hsamq5Nj2tIr9TjbVrk8dt07H/FFY/rAbscH9hAueX2ipnPrKWgzscO8FUa1uzVtqn7UbwOoCykv
MfJprqOndb24+UgZ0fpLQm2Z/uac/1nSPaZVz7E25Rs6TJQMGHixOrwwrXE2K+eGFevBODUPpTeH
bXOdHdCAUcycj6swT8WmYKhRp2xpxqaCZA54rCS5aiajzPprVvPRm6l97Ty3N+RDXyJmyuYyH4W6
s5JjzvUWxnjpwpuZxd/W3STL5M/uh5tHeI+iYqMBh+GvhH8UoGXALei8gAicVO97IAbxHgQq7vc5
vCuehyCxLy19WJ83Tw5+fo0sgLVk5aPIcKFWbLVt40ps2ciwbuMEIDktgyHzKFcQIgaLChY0nZ4T
RgMalT01GISWhJK/Cap8n6YVmBaCAObJ95S5bUj9YMWPp0XhtYuYKHHiIGNdgYYOa7KfbbGFhhug
7g3nGP10tzViCbZi8dW9EmFwJZoXox52oxW0E0BTfTfqVQBhub0DtCQQ39Smyaq2y9xuI6BYeoKZ
Z8cDCbZBO7HUxgUOfE9XYVdOu0V/mvXngb+2jD5yUrJmhrmU7b4mdT67eSu9nwhqG1E+NHaEh7G/
dZ8KfDwLq15d/vQp4U/ojbZrWl6I06HUNW9JoUg7aC9U52tTsaxfdjopHBkQSt6BQBcIG/J8VyAW
Nm2+Rt4cGEP0aIh/qsJjlb6qzN3HFTY6kfqVq5Bk3nTDefFYdaO3wgZ3BVMf2g6oYw6TMvH2Rf7R
DgcEpbR8fbgwx07PWf1jrQ9af2uH/MKoa58WT6kqdi3Up95eX/HsbnruKOxGQne3Eq+/ne9NrAlC
Lz4rtz6a81fZLfbOiPMT9Y8DgUDgW7AudcVMZ61eMURhwxBPk5Y/RLk4R1PkR502Y4jDeWrrwjzG
mYMwGz5G3apPw04frFaH6IVYLmiW/NdC4n2MG9I72excoip+rRldt4y6gAduxBI/wDmIgniIGzbD
DChYPuKhNiAHRm9LNHxjpcYHh5kw6uziWHYzz+i92YvKXyLm6H1siu/C9LZRjGCkzCivvMU+06b3
VhEBPOzD3p13HWuPla3Ruhh+1qBYkkjO6oh81MgK5t8S+wdYbmwOX3W27iCohw3HR9yzZF5VOI+f
GPZcWNWNizePxNOcVYlw9qj8CNoI1+bolXv0GCMZrNhYtwtoNAyDSGd1g+DLq/uVyg/KiENCJzSq
GZhU04ANzJgpsODSYsgAELmYLGXFsx4TlGC0vu29G4Aoc6xUcdP7ki3ZaDihPi2H1M6YapaPVTyi
AyjObhVM7KcATMQ5QjiYKJm/EiQNwCNZNqXAbtRpLYkQqj9no5YcpSbecOZfx2miyejITEb5oJgd
YjLL4xMl+xTgoiCoMyfJs+MRNwzFMK9jPY/vg9bR1iT5AY17El3x5syECVnMSLCtsgToMAVtqK+S
rYYNy0cTPmy9fmr83jYZB8QN2EakdRi4nuDLbeU61z/1MPhu2tWYIyWjP41RV0SSudfly2t9G8jC
CsY5XZ7L3HydzOoHwVLsL2p29uzo7R3wQ9KN2+lpSe+lM0tukK/l0dVidmTw2Yl22c9mbeHxkD/w
I5zXKKthMIkXUg8OsnTk3wbUIRqt7tOZirfEkr9kcBKwZTxkjYh5xzLM/0v9KgZoXV3Dpw1bzw09
2X7PcPURAvRnLwN7E40R3P+M860weya3PZWFhvmjFhyLJormNNG/CCjo/XHCweoyyj8mSC7strt4
hez8FN13MNo1oMyagni9LrBx9oNBOw6j6wfO8IFKevLjGLpwb8fdeYhJKkc9LYX3GfUAg4pkBc5l
vg9qDaj1ld/dA9/7BjNViYGjAqqRopre9C5aubYf8KWp6dXC+L/NDzBqqjDNWL4k5t4Zir13Fw+0
yLI6PLCHciQ23kiPBq72TUJS31nFR0KGEYJs21xTwTr+WiYBoB2e6M3a/4nc6qR0Iiz1qtrFPZ6j
CD1DmCe31NYlfHFmpLNORW/Y3NXmhBCn0xP8zjj1+u4lwcB2ETYTa0nKD1ywlPzTeDc63h9dNBRi
TZlDaOpS/BnjtbQw2qoeUoO9Nl+JswADbblsZzW+knHphAukY941fIiWA16RlEIPFSMcBpm9Qoia
t6IVQUU+4WhbBp7I+sL7g6YP3ACgNDg0dY/nwky1zJ+MtaMTTyPSS4YdQYFqBZ7qggBnOIhmmEwh
LF2R+mOsXArtZHtoyRDS2TbwDPIBzRLNsiAUa+QXNOAzn4W8lLSzqqmhwg1wFZ2Kd4m9J6fY88qz
5rsR7THUUt9ZqiVkKwXGvsA9Mhf8XMPgMkRHeifY6ozlWXZE8d8xK/tLPRBR445Y9ZP5X7Ke07Qm
SbQu8T3MmMA6DpJsIabPwBdWTqRU2UV8NcG0HxrIxJinePYKm6qbLmbxOsZY0xaO0p/0Xix12uAr
nmOSetl/6F25b/rsVOFHC6xetXdzB+HKBgvc+Tsu9Wk7mf2dlYE0VM+982wvzd7mjdymRNhQH/xq
Kw1yuXqhIpv4Lthywafw8shk14WF5i13maJQ3CJyOjAX//Ha8quzo3Ps9SfYQuoxa81rN9xnpqQF
1InmYvtI521t4yjwGFoJlsTU8VA5lrKCjlvg0JrKt0508yHX9RnHKuR2OT0bLuALcw7ll0wHvvko
fJn1rmuIWyKtcDC3ts4rdKPXFV3C2Y613WpxVjg4+4IOk4UjmpKrkwuBoANURU0fimp2d3DdX+Ys
NZhtIanmiEQQOvnjnDykoyeeFkNLAsaSbTDxrxuSSr19CtIWfjsC2yhKQC00CwpOBKimssKuQzsw
ZUC6ckEvUk8aTblkkBWD4FIMx7BCcHsOK/oAsdYPlPEkBczWxC324vA6CNLS/iEYYSv8jtg4eRs9
MvrMVh300tC3yDLxKHEIeAXmQz36LWw+53UYQtur5gOQYui77cOILFRLjebQz3blaxkIXAdTBuy0
jCELfoiSCeFGdKkR/EeWmAowi6Kxmey/V/qh4a19xMtHTFB/yxtSffBGbc1O/25xorDZT+tQwAz3
GNQMiwgaa/i0iyFg3qafrdcF2MvRxfJm0mUf3Mg6JBbywphY9QAHMI4mZWuENEwPksN7iylbhqJA
1x4vK/TxaPy3eCVKO49YTLM1aTiM5gQxyrw01T4XDtID5fWBkylrp5Cw0hEsy2PU8nVd9Pya3SMA
JOF4ff6hG+Z6GYbWJLSmGQJmp5LXPnS7SdTnyhavbew1ft7Ifb/C+WATFAduNs2hjSuH/fkSQaNF
8j0M87m5/2Hfc5pHMf5rbHWLYJKFo66l+9IzjXCZpa/zXFzzZHlwqwV7klFm+0oHECydlEDXHrka
DJFZw5RYNNjkypo5XqHn6kTWFKjMyirC3MP/lMcI9vHSvnjIvDEBChEofWawjEd3h9XJp7FrYM66
t4FalQmC7vHNdHhDKDMGlzMNyT0OonRguWI6D4vB/jLC7zFbEnXDCCpkdh4Ttzlnc80iq4MNqXUy
2kRtWZ/dGbKr487spYjeO03l45D2JhGggJMRJv4HUihZDBl/azNdEEd8jchITrVWfs/pwUUj6TMC
Y585PkfxeGzwyh9WHQtnEjN6hKgLv7I6twUuCjq4XdUvh6XodcrslHp6ccN4drpgWLAFjLqtQqKi
v9daVA+Z8W3XnTjnuQx5WE5ea7qBbS0PNkbdc1YYyPG66lCnJZoUm7bI6lGByybKd9H8MDAYeiR6
iMAoMmtaB52GjIdmayQDdLi+dYKWaRCGfurfCpnuBfkgFDPq7YpNdeJa9N/oSuC3FXc3goYjsVXG
TiTi6rHfuhhVdGgxkUBn464S9f0QXKGMlky+3YQfmdiPkYErzmCmYRNkHC6p1ccn9NImsNaRIe78
rjcex0RGro4tg7ERdDQgwh0GZcSwcM4vW6NxzaCQKXlmPV6DhnIeR0rmXKyG3Mc+LveL+TLOc/KU
51QnnI/dsa9OizbSWpTrtr1POGaoJ8voDi+Anc652/KkN/2bMX8lHRgUfXr3YDQfXNVNW7sbHkqC
kJBFTzsIdSWtM9hVUyaYVjWYnCx772BtOXr9jtfNSTtYjP4HgDLsGDO/kHwAvdGVp8SbRsaV67qV
44wmSkPPOPRFkLQl9CtFUuDS6iXq1Yg8EXVntSP0MBBpOS5tOUvY24KTPFv5FhUj0qEqMl/BcuJJ
I6f3aMT9Z0csABGP1C4lug7m5M3BGuGeN9BlwQA6PlnZAcoZ79mIXMSyhKAGKbZO30Ai/9Wi++pM
171N7fDAQZ9zu63AERHgig59ydiQ3X1nTzjD8mlE9bcwnPc6Ta3HqlsesVGRIZqltz6dPmRJXNE8
sIYWoBg2mc08ah4j4EkxwUlVk9/JPOt7M8unqmO+cQf9tjLheldQESFxXAtdcsj2Y+hOAgtKw9YI
HxL4aiN1Ej+/i/Z4uN2k3piwNu7+IEQPMX8Ud3ssEHPWy+0WwBdB7jRNfm2l3XHMjI+Rkf1BRqic
Y1JMK7vhvUb+N7wXifFv0rbGMjhbWReNv9jldV3ylGkKQyVcHfQLXPls1Ittah/MwdFPRdFtcy73
C9OCOHc+GHIjFBpLVIRY5C+TQTEj0f/aXTIDq1j9di3CgX6GcZtxBSmDDCDlt25QiW2J9eYpwVDs
L2yl0SBV9oliPznl+oudNM2DbanlkrSnpaW/cqE0EE5amySk8gfHAj1f/u1Vqj21umvebJEB84YF
SK50hNDJjB4ng1EuSLzyGzk9X/REK/xoxAzitaRJ8zs6O8hx8RaeTgnplbikisiGbTSY4ABiFkce
jMBzTAn8P//2v/+NBmk+zQhQeMPODittPki1F0tr6ByKtGO50y6n2eCuQIG+ZRjHgx+bUzjCQQps
LEsHAyUObthDrY/6xVb48fW0M/Zs7Mt5BrFkGd3ZkwvxQTCP61RmBxQy+BTLCzLq7KqziFZV9aGt
Y04hPC8U0nI+oFfe5nGN/kwajY9YQVDK3uC18VFQX5fqbI3DdDATLG+rCRM+J786wubuG+BB1mwB
A5A7X/cefwd8FhMByK9dTLZeyTd58WIMCW5HrY3n5NJGMXxssR6bdjaOQLEvVtLPR91oz17iPndi
9h7IFQYjYtI4WF7aHA17BuSYDc+NPZ5VWrH31NlqE7zj7noT8EcUrfMZ+sxjzKpJg2805kK7jL2+
qSWlBRuxXVdZ3XM3goEjtQJhQQVh3XDtXfy4mv/J5UEQZ1luHDbleFg74HJmjViD0eumQbmyiRGU
s5uzMqyUJcsOAYdmBe9wzKzuaBeG6YPRQe3hROTLrUzVtZRMPg3uBKSUvA+1XKM1lI4F/Lbat27x
lQOYIR+rs/fmggVoOq9pZJ3mMvPYszjnptf3cx1lu0I7CNlSiyv92xz+mF6hMbclS01bW0rtJHrO
11qGlPbQQTCd7aoEJgo5r2+arscIJZHk1i6mgZwiYjMC432OmE1QbsIIcqZDl3Rvs3D4kRFisw1k
k9HL8OXi86Y5eqh0tddb5byVhV5dBp1vsTcwnCa5/FrNz20Vy9DNYu1sah7qTvw92SKvlic5FIbv
coHFNDD2KpmoMcwu8hA6NBVmtl6kqYV2iXJyKOxnaWCaUdi+Qm0sou0aNR/rlP61YbhimeEI81ie
ZoK+shO/wuGsbaf03cAQZAntR1P2GwFvm7aL8suSa7+eJp5WgNP7hFBQCnP5YlHv6O4UyH4gHi5m
m8ZUhlzxyWCdqf1rCdVji+Vuolx1G+r/IicfMOpNlkYt4lZzgUBt24KoHDJrNID8YGHYdLZbB1tL
0ifcrvHegwcO+wHpaxLH37BoQssThm91pcCY6ODB1u1XD3+M7ikFGhH17lBzYCqNSrjpERQjREnX
adwuH01J4gaSq1GJA1V3FovOt+bKCiyG94q8hHuCuLatK/UtxzsaFDAC6EQG+qgyNxlI16Du7usd
upUqakhT52PoLGcNeBtPWmvN4ajpUH2MCXWG85wl8xWV9oS7FtMq0oale5zR5Ir7B2OvWweI4AQ5
BCieX7TAMzOTJ6jQHzvm3Coj2scCE9YRnYAiDrNhWf4qMXMNzdN7rCa+b2v9J8kmh80lrUdSPcKu
wRn6Ms+uD/sJVbVAnm2DYt91ArKqAyQrwcFgdYjFDOEzupxCCrl5d/fGJbah77W2OeZkzIaRRR89
mthI63Fww8S239woJf5vKH2XvNNgGUkqtiZORSZL584kKoKb+3EqJ/fFw+WeK73eaUb9XWXGowOl
3Id9rx8m1n4j7Y9d5dY5vgOyY4+9lpEdCX84VHn3yccEHb1F6tQkdrCk0uXrM+2JBH2pBBhiJ/VU
gAwcbU03D9uumzQGlygq5vuWrbpTtdL7lIxhldsR55u0iYvXHpJ/kuy7itQNTIftJuvNnTmZcoM/
q4FHyTGcaPVRDgh02zsBFD4IKrA5C8mNwfhJ8+2L9KlKJWHWrvGmeALNQaYbZRF3GNVw23CRYFMr
/nZ4UzYRjtOdO+Q+8/f52GU/+oKNKE7yr5Hfn+VEFqBOIPZCSx9jNJa19kqmsuso5ttjcXDdwtj9
N2XntVw3k2XpV6mo60Y1vJnoqojh8f7QmxsEKVLwJjPhn34+UBUz/6/urui5kIIUKfIYIDP33mt9
yzdNkys4+8BvWG/rsKLv59enihsTjTrenNIkrXcf45pf54I8JwHulXvMvZQ9z6dk2H8DjBp/C9cL
BOTG29R9dBfY5xFpKhEx2HiokY48uR5flIzxMnfVKRujJ+xww5rD8MLw02xN24ULYQzFGWkUgrr0
2KW6d+3JF18qiCOrqimY7wqDs3I97EqN8ODJE84SyCUQhcy956bAHaoFOHo8LsESbZ4W6EcaK0mm
BRuNVdubpL+xWwuxJ0/mojQE2ONzNqT1RiMr5kBUR7xuG9q/DS4+JN9iZ9nmeE3lwia+BvJSDtPR
Nz4dWk3KV+5iajOMiy9N6V0SSTwDkNemwvdNrJD7WmscpxmvhaMGdOvVlfekyt9B+cCmiKWcgZpX
04/OVtH4LsN3sq7jyVz3yl/61P8agI0cYRUGw6C7pv7E8XafFe4SNzvjB3D93s9Q3vlWvYBMP0C7
zop2E4RfFVO9mBfDD6rdEAiU4mqvIuBlhX1wSa3xu2xfGO3KR0gnYrUjO4r9P/fWiifehUxQKpSi
a+QFuIJX+fjQVMB23VPhWasAhT9U44uN7iN5NQlNd6guURmtgFhDIwCfOau8M4oku35UEPqoic4+
fHF3MJ8iQNIIE8hBJYPSGOkmNmQtWHIf+d2Li4pgohufdvFnmbZ7P7x2DbjxlknUoMPPwMuWVfdu
QH/VkV+d3BbyKct/6NUxYRIS2E+yO3S1x6jCeqo9VwB6YV5URlcjs9ZBzBwcCGqJ+gRoUg7SisZH
ZjEk85+rNoJsGK7RQOyknh31MVuOWXQzCCDSyGxge7faHBuKE+/FQwgDDplW4xwdoK0D/6tPxDXK
W4oucgV1sI6J2tMH2OO5gd7JyFPbFH11mk0UNrOMZHDm+2Vih8TagOrI1VboEs6K4+iAdU69lN7H
pDcrs0WTLGn4Twlu9ZiWoUF2XCZpADezyd+PdnQjSeao97bdreP7HMNhJoh9qDKHjmEH4qJJtu1I
jqzh0PNL3bfGbw6sPea+L+B/xvhDSK1gQ8dqh/hrO4BBjdXkMyw1bkOT+YXQiSiPXf/TyklQzu0l
Bd+aw4POILphlDmF68myLo1pfLj4ADk8EtLMiNe1ukMtdYymxXuI8FtrXhyOUDUDSDM+uXZ1Gmpj
hqwxMymIK2W0wD0t3bXT8qlrvw0lQmdT4dGjyzEyTibMqHyJtPy9L8er1euLfj6WUCqbKv8gv2Dv
j/kxVcG2MLixOjSviXvbcUKN5Lg1FeG/AWBFODnbXvN8BqWsOMwCD8iHWg7rU3+DaAjbB5IAYtXZ
IiKyDgQoy3xChd3AaZJOv1Mhu7Qf7QdE+81YXejSrnNUYE4xXlUYv+nB+OgTY0vDA0MBgOJBylNs
Cy40jnsgDQCqG1vJdNocIgAqYlETpK4F6qdRIBi1yEfN6H4ilpzVLRLPorBXLgosM4En1qYr19HQ
rTLjyOytIhENDUCzCBCwVlLblV0JG5n6FmsCFu7C3dO/PTT4dYs22pVOwmGYkW2bNdeEEzC27CcA
8TWJDdlSOkBdpP2SjT+grZPUnu8ck/GitQxC4yGU/UEn8bwctddsKGgKeieNtZ4a9MVyoNIk8Jg2
epwekTsuCrjXRE2sBijfJUprfM5rA7xTD0g2S929bXGK7AAU6+yOJOFu07p6bwamBk09zjs5VkqV
vPzByXetcpjF5V/KtrhWqAnU3/9q2P/JHWejnjIC1/EtC/vI/PUf73cY1+bv/rcqT00AuWSRM5Ua
tvlMFsRxI0LEWpV2l2XJa2Pz5tP6DUIf11p7smqPMGKILhGcv+X3w/n3H8P/ir6qfz4e9Y//4PMf
VU3PHHnvb5/+4/zeNV/iP+b/83+/58//4x/L+//98BfAVX853a8f/uV3br6q83vxpX7/pj/9dB7B
Px/h8r15/9Mnq2//5G37Jce7L9Xmzfcj4bnM3/k//eL/0IXp4kz8712Yp/f8fVS/mTDn//LLhGkY
wd9IBHMdZjquiXWSN7L/Us3f/xoEf3NtlzLQN32iRbAs/PUvZUUf/u9/9f5muSCddN30bC4AU8c7
qQjh4Uv633zHIak3cHXTwAXpOeb/jw/T+e06wwTqWgaOB58/s1eUB/HH64wZq5eUOu7DiRNhJczx
zTIZvwfU4kdYV/JOL/q3mALqtnY0zHi6+ZiocGc20ACyzlbLfjId9A8VG0WsfXXRUJ0bJO3IaUVJ
zpmK7khfz6i+uvGtsSEdRIJC2vYhC6oa2bwelozDrewUzRN87ZGwa4+hkLyOHLjfM+tJt8e3aeqx
5xFE8CqFVJfEiBelDMOjL2r77M7WMY2OkGz1W1ca8ramXbovA5hSTTeTdVgI9DX5KiTmelr9asOX
2lh5rS6c2dxfhuU/3Sl/vHNt/c937vcragae4Rsmbx/W2z+/ooUumFQwW95I33Xh8rQAC/L2I8pZ
62xRe7eweyErlra3oZujrwxAdwsjb8Ei0zyoMFkgsRF0s3TBdtUHm2Qy7KVul2Jd32tT+daUaAfG
ioJRRZuok9lDlJO4YBit+wkOhBhQ6b/bEjJ2rlqCPrS4oGHdnPuUIWSSJO3RKTiYjdMMvRk94j9K
Up41khb2GHce/nAz/BcLmR38/nIEnsdl5Ti+4/tsSL/ZfOsZU1BnhiB3IlsGqfzoWuBJkc2vdEdd
X7kELeNypYWL8FddU2hPsDIkpqHEXRe2Pb6ALDGXFimy90iYoExohE100PZKYQwzu0RfS88WiwAN
8E5YFW3QKVIXD3VdVF5kCS+3dz39FAjCUPLK65HeBZQSTFNOqkFbipgQf46yxCnKCntFJuVNZY/D
1dennd7sJsftTyGNqG0TARUbsrK81lncXjKbQRWIK1dLrAMkio9//cqxxs+vza+9YffJKuD7noXn
Gje2bXvE1Fjmny+lqEmYJRkccrMmjfae1ZfbXrhf7oBm0wnaV39IDE490a4pQm2jR9RCdHK53ubA
CCd9Zb5LGYWEalNP8BFlT1ihBvs9CtnaOjidTK9oR2J/gyr2Ng3pqQ470skH9662baIhcf1FtfgJ
q77k3C2AyjHTqUPI8MoB3VeXcGrQtpAyeYPzgp17IDKK3vYKN58Dd14whyztrezR3aeee4WLQ2BH
gGEYDtPSHlFoE4azKA0QMkPv7QcbQq5Jm/WAYfFgddG1HToy1yGykuyWXfWI7DgDoBTFcTljsWz4
QuZ1jOKN7rpbwwevF9T1JTTo8bUhHWke4vf3CiJV4XBTvcaDODcjxTN+6q8gLQiAY2AeMOox/aJc
4q1BJqoVGLh4rK1DL1BvfoIccfdNGC+ZfebgWquR8mo4tX0TbPvU/Oy5KLhEf0oHPRdGWgfhAk85
Gym8FZNylA80EyKz2ntTiPWhLsn+JVfjldXX56gaRKeal3vPOIE+Dyqw2Ev6nZXF5RGsxrjMG2fD
kcI7VmbZ7yt61xWZkicZl95mJKyEpMpNNIevY0Sod4hwAKEr6H2EIsDrRUXdEmMYqVsWm0dCyPJF
MYzTsrdi577CPAZoNP8CE3lrpZyXnF4beAnlYajc5Kjy6d2eF8s0mNSlFNNFUvs7BBoeQO7557qB
YmvgX3nHJvvQEfS1RvBnbT1HPKvQRPTu2JOxHLXe2sHAG2/spPVeY8JRQZAN0Sl3WnVv5vrVK1NE
dS0FK5MacSgZp4H+CYqHAd7QfdmDWWfJW3QmXUJw9Fgy7To5QExnmKEoKqpQWi1JpymzjNZtmxv6
q1yxcY9t1rP1NRYC/Qw3FrQM+H4mLJybSCVYB+0UQitC6S+9nPCYbKOT+H6WRUOQ8tiCEZufHOP3
u6hiJfY6XH5T41cEtqJpYVJZnDuva46RRedazQ+YAezapTrcNgrGfsWs56q1IANVP7VPTPNhLPUn
axj7C7R2+cThU4o6eq5Ub52slL2Mipgkzoi6hRn58M6lti2KyP5Zq4mcC9t9N2RGBrKtaXct1hta
PdPZTMr4NUuAGbMzPXayNo7RYBTwNPl3hdojBdXG6Ld0cV6xSX7/Zfa1WrnaSMUSFwZZwlreolwd
Ephac58BPA4fJbWxbJEg436N2+mm75FMhxFYSalHBy0OYKWSKbvWUt25p7gIj2h4XuOMzzh2YEnu
rAapOtGlZZ3n+yDx5G2hym5jazZjqhp2ea631mPW4gKRBlqqPqxdDOlTR0KPn53B/cuzZhcoLLy3
qI67x6qq0U3OH8Uwq9DlWPeioOVmmsDz3b5ql+ZUR0sRA36FqeydULSAqqExujZ1EkHqeYFPSpeW
edMk/r416nQf1uKB6CC0DFrsbwrPjk5RUJVL9gwsiAy3VomrIRgfg3c0KHa3qZgaMRm1ctxqhXgN
2+A2dTsD/1ymvTcG9RIEuhulTOQGTYIBMQxfq6I+W/YY3CURrZNyTOyNGDyBI8Sf4KsYwgfwySzs
xs6az9ZGH2tp+gcFb3kltQD9aIzYsqM1de4U9b/mDNjyyO6UY/IYEs/y644XrTBWwfj1feOaiQj/
+fMDrrr9aGM7CvyYiPugdU6/tlzlwXwFsXGrT2BhaV89RK1lPKSFvW5zO7nNm3tGAQwfGcWxUb/E
3kAdV4Y08rVKvjjY2paRKZs94Dr5MrRzhk2uPZrUxyeZG9Tx/hhdO7d9xUPabBunJhcFOdtDzpM8
Q/5+bIuue4hNr3uwUOYAhLgfy2y4A3d3Q/Drk+dP8bWKQu3J+qAEs57GLI02Xg9LKzNRt0Rcpa9q
wAAY9GOwV57USYTIl6Zfb4fCtT6rL1gOLT3r2Vk7f0AlSIj6rw9+/ct/9S2pPfhHYhXmlGknPKAq
PTuu7F/McG7U6/EHbLX7XOrPxhi5t+4g8zUlpTqRqIuUjlj0HecjogqUdQfdnz7/fGbNvdA6Az41
1ymlwQ1og1mQF0+P+YhAMOra/JSXPAtHjiF2L3MC4cAdbwVh9xEm7rKsASAOQb/OOrHpw8L9NNvy
I1QozxhfG0S1JOY20WhLDGNKTqFLGFPc3U3EDWNlC935Veju4hrEMhdlvZFK1aQZE9OO6ch5qmIM
OXEf9vitVHkoONjdRJHPqyoBkAjHI1xnSJt1nZvg1XLj04ZpftF1BoN5UIpt7HbebezpZ62y7miO
5LdNPxj3FQbQwjTPZuY3Z9dq43uSF020U4rpI2OKRYgeMaT6Jpi2SvUHtJ60CDjglb1CS2CFR4ZW
/dpW7o9xorc1FMTy6MiSUj16Ft1LOadhhpLJuuMyTiyeyKpvHhBjvKBgQv3OkGmjqvIMqNJM6SDH
IU8kQeYIdqzotjr4dC2RHIt0WF0jOzkI5XgZ6+NDXeP+aKpDrrARwug8sxwDtpu6wxRHkhYUuZV5
xW5j2GulcB1wvOJoRjIg1gQmvawxq3QUkOsQti27yNtGPtFeba6ebRgfaKmLD5oYDbvGDYfpYh3Q
GOeQu8Mh/yTy8HVwCRklRpcDvDq2ISl/tNbStn6ueBkX1qB+SPvGsIdnBxWpLkH7lRlpgsxJh201
dHhBsFTIqnhrNPRizHWxvxnX2CDQLOECDDOWLU2zXs0aVEDGpGaVtcGDD92WWTYNN95/YG2I3LFq
Or6YdUHrbmJ/TbL2YChOILKXbw6JUuTEogcqhLm2aOGq2p/vBLR7eYL4J4LRqxprSUsF6pmTkVDf
gwBM23e3tWmf+UwjKtFy9na2XtM+FLV9yFDIJGP5VKNqCjCnIaKm2aeZ9KNYiJA8x/gIamluR0s9
Ydz7CUzNvNFolZLQiHk388rHHBIn5qhqYVloyfFacmbASWhP7o+6I0MYYMZE/IR6bhhSa4aBcdP0
GvyonzVDtyz38AmEj+7UrZHCnuySJNzEq0HgwG3RgOYm8r1KGTpkrGibNEY31eON65D0DxMs5FR1
H5WWPsIgPrpxqS8kjxc5jcDHMYEhi3SqFjrgN0yS4dzbB5BuNaI98t4NpK4FZzD62l218GcNAwY/
mqxpFdRQvbHcuUNIg4rQAgSlB8Jww50liAkFcQIjNLjQVjb3ejJdEStZiJIRhBhzdq6jQrnmeL0w
qqvQcvsiHdxhRR0dh+wZhTmOyuqz8qkjYQfuMR5d3EJ9JoBHbsIkuvp57qxd1fJe8qujNpacqAXq
kdGISdPBt2X107CSuXKOpijg0eQtrV4NlHRjaIdQQ+XWA/3uOnYDu4B4UX6mTsb4p07wrYBQZWZ9
Gc0cXXdyTTvx7Ab8aktv+5s8M9JFTQgem2R68pljSYFJbCJsaw2zv1hOxKXBf4ewAF4SuWgdfeV9
o+/yKrmPY8+j+gWZzGAHJELWlBvdQ5Rqow6mj2PPwigkioT+qLx/MkQK3djmEibxEBifpVbRPES1
NbA9osi6bRXDo+GiV362M+vwp2MOT13LiDGIuOImvbv3SJVu6PnsuV7oqosBJ8Oya7DOKGTrnU3o
PBGCayGz9Bh20YOwm3qNoucrdqaFa/bhHR4IQgXxtoQx41py/RDd8nB8RmS1FLdCkERXWf3r6GmA
Fkp4xdX0FM4S7zwRiNSZslTZQASn3Bt1fq00EwlKRLy4/CG3ZkoTPuJPSs4vXXZ0ZgGZKYxYAPSD
Dl/Lihe9qnhK6LF2jffmdyaxPlX+FrUOseRDC3ncM8l1ta6yTIq1oxEVRubikmUOf1ExfOCjuhV9
WSzw1DB7xTATJg0EDxE94wPn5IPaeg2to9byH6qsD0OsXSb0XDfe/K4TgvCSxLBxDMES3ytQI7P9
LD45o8CGyXNV9fhkNomx0xyc6QSxKsyRDGx/0GC7catkeG1IsJpjb9w5lqed20JB9hqIxFgChYeX
Bb6U4ztp8l1hvOIqvHfQEC3sbj5D1z5MIl6/sJz2oyXmIJ3hVo4I4qa4vdc8lnCzARKUzmH0OvoJ
16IhM7sgADkgEgNgWCj9dBeULNP5JDeW0fScPsw9koAn0VjWJmunvWnQ2pfhJe0BDoeTf4gxDKyi
tD7TVDrmJYLRQnkN2dBAk7gx7bz57Kt0o5e1T7CatQ17HKTEThmkRy+GnoSmZkgpY8Xw9H33hFrK
7LdGXEkxtfe6cf39QLDBYrOyBkzYoRFvkqg6Rr6usFGz5phN5a8KQz22aR+zsYF8R22EZCRzl98/
tC0MJlq8MSM1PDPpUuycsr0Q1MXQmHshTnhBxjTbljkiPXCvZM6yv3gYlpnsshA3n04VXpJIIJr1
Ly2gkJ3rxD6jAd76xg8uXJZ0CSQ5x3H7SILxp+XWaFoBJwW6uBvNemaAtEuH1/+Qjv3C0YV31uNp
Q5kwk6ltRHz9tE65yacm2aWTis8om0vun4DzL+OszGeOGKeAq3zlQXH4aUxom+CogEYzvUe6pCMD
Q24ysl1eWbuiPT2Jw8g1jmkrWk3As1fUOmJZExZ74xfaT0uLKkS2xzi2s92QIDGI4Rn0bbc1Ecaj
cakqKjjCLn792sjdUzbuW9e8GnHBv2a5iZ7gXo9nc1pLPl3qImEkFjlNBKpbLYD9lI9PukEsSJ6j
IqFgO/kxhM+CH5oo55raIC9C3X8LffOe9tddRugnkhZiOqIqeeXAsszaxth44xDP5tTZduRtXcU+
VpIMVWnJu0q0nwGfLIV+UCYpCpMv0AsMKAtI6TNOvKMAQLOtNqD2S2Y0e0mUiO4zkoSiw2xOUOwG
vfVEzONrKTJvWxrGxg08OkBWEG104dw5QD5WJVbESBXAx7zwIwBDugBgjbAifJwKn/PEAMnUCqd9
3tTetu7ivVkQL2KbBT1dSNGbsuo+gwi8RiAIG6qJ9KTBm2w5f+PCk4CSgk64W9KsUVAVVUCmcoZt
qgM6UkzNTs+NO4ZCKytutto0HvwaVIbGcZ/5vrx6br0ORkLOAGohJezwT+N1JlarH6al1UeHegoR
xfhQ3dh8zJspZ9LXmcOFZYUoEoDIG3hzR0egw6a+WaRxWWyziLzEiIkNI60Essm5rWd+UoCIISWS
3Cj5fcSIE1lSdpeih8/rpcWKK2M4uF2w7/qQgXDsHK2ytdfmwLA2cOXJjtAcjxl5xUkuHU5+4Ls1
cvmgtdIAcDBAdIYuN11eiR1TCWj3rTOug9tJ0LgbA8hrLifjHUJh+g/eUN6FaVHeIYnAeJKKZv39
6fdf7eSfQzM99Hog7sdkKJAJPES6TNZjl7qr/vtf8B8/4XDka1UpLk3QHupYdYfWGkFiaSDmHANJ
FQOrXSYt/dj1vtogDt+RXPjGdAQpAAuheUoQCSmXDN3EsXfdNBa7YHBCucJ4fI27iIwfBUxYfff6
m7TLjgMevWPfFsE+M1O4h5O74YAXHBuGDwvZ1vSjwim+ZGD4EjyplQs0vSHatWfKJ82SFXc9FcJ5
ioaxuEgz+aIJuxiJ/6UQ1PqTC1bHLi9aZglwKBoMEf+ucNPx0GouVHWegFaqa89k79lM+XGyR0FW
1P7ye/zQYo5aliaqrKkEzrnhqsqWaSMndnHrq2rr8Y2WmYIBMyLIdSDCZX77SEzVCN+c5BKCT5Jj
C8J/fmtpRg71uLc1ucmkILFb6mJDPIn1KCq0Zj6OzN4fm3MCO5eRpgQ8h7IkL9vmbkIMeilpOiTR
9ESPXm2CEhmKH+iYf/PZqjW3yJPJfxFQAS+BgNLWW6Mi8Mz4mtJSHDnSS6h+SbIvIXwevKy++359
jNAF12l7zGy+iyEHvxKbQ1d/2RhK06R9ADzMF1P+bd/NTcikZ9WgS7f89SaC8mrAoKO+tMeq2aJt
UpfRs9exrqg2MlGd+8LTdqafnoVP9rlqkvbQ9E5/yqSDNyEZWx6q3+8ZHa7TqWeCRFAkBZU37iYG
2Oz/8zUgfYWoJzMOyWRaz4mma7smnN7GsD+L0u9PY19lmLoZlm6UgjbSxWHBXR8pnq8jDr9+iMpM
8qFq4GJ6qp7oHFJVxJzpDOMReFmwDdF0kk2IDQ2NAZ1frKkksOLrNIRxtBVyRy+jlYb/YJOrKX9S
JpGc2KTLPbgX4xGQ/i4w1knTPPleJ49xZ8utpTRzVolwPLPCXF2+/6KYfPNXvudEJ9NprEddlC+O
e/1++n0c/wxTd7wNtEiij6EPkQn3vWzSdP89xGjRtdPYsaplnhjOmtfY52xDJGHUsPTUXpd+uIG/
dq3e/kkPej3DyV0QOsfMzEqym6nD9IQgZGvWT+Q0oisnnYULWraqOSWJwsvflb31aiP+GEwdfElU
3Gq9VtwSZZGv+gwIG7spIo40Quo+v1FjNSEt4w2Eb34cnVK+xCEcda0A1FUPHQMljCpyvtRbpJ0b
BwSc2RS0u/X+/Ctx1yV0bieqeJvljXWSZBQpWaNk7sR4ajnANoaarhVauziL84vomWAYHsjGLKjy
I6qQR0qcT6Ym1mOP1x2pPnyCOmbz1syDg5H0gXrX3s9Zcm3OJmXMZUNaD+NS4Jy+Vy3yvlba61DP
e3BsQp+letEyVcw+nYEGpqZG1GCjtSU6SSzY8YdrZ0xiV3/VbeRcWkeN2ylpifsr0+CCXYXo3d4Z
NhEqbk2Lk9cgtd+LCWilYT0RizieAxflSzMF1Flx+KppA5IGV91HdfYjjxDdJqaIDlFJ36Bug2Os
kzHWZPyCqh8lcEKWVztHIzeYtr9BPRNhI+MLNKu8tfX92oZhQswtJmSOHIu670rkbqazKuNh53Y2
/XeBu/WkJ6Tc5gQXNXYVgr2EBTBfE1wqu183OOc5Vr6wT0xcOAmzD95F0oKcvFjqTgx6lQIWrFxa
xuiGElDAkvc7zyQiOVp99ujTCmBHvhYueM880SQ7AC4ojyJg8NuD3VJDUu838BGD+PLroXu5uWjo
4XBKQADbT0AjARZ8P0HmCs46EnSgmF8Up9KlSz3/eEMv/KMop41bZ3uZqPI50FGrJiOLqefHB6jm
H9/vjRHV7VbibOY0FHL51slZVOgE0VuZW93S1F3ggmZRTNVYNJdd3o8vCHeXEVEv6wn+7FLpDDRk
UF68tnmoem7V0o/OTGbdlQYE8PL/PtJSLl0tGrBf5fEmpmp9NPGklOw/HsePV5y075Wuyee8DJFs
FWIFR9raZomvEayVjUvze/HNCdr7vk6rki0Gs6K3q0Hzm9h4by3YLAnT+i+Eza+uc/qehxa5UTyK
AP4Zk4hJ6wG59vQI+rJZtn7e0eIvG85vdtju8+41rgz32YKdz0mNHPkyvSJetJ41aUOatzKdMpQ8
Da+NrLPv3eK3il+oKvo9Or+CZpW4fmsNWg+N1vd48HuVCuAbRIrwtjxqHkKbEcsijrbcQf2u7A15
E4eTumsM1uKoJeyI7fFQ6lb9NX+gdVkBZVSZm2ResnpTN9DazRvYCMqijbH+ZFlVrEhZBfARFzUa
fxRB85iN3ivcyzH7HHFN9DDbopv5oxIlVnTT85HWj819NcFHzoN277b6P//SrCFa/uux8O/cbIbC
yLpt13Utx9ABfP8+UC8cD4yZ2214shiYqERGG0v0iHaDxd+wdrokYrSdObTI64mFzTlTQszpybDr
JK5wxYtsu0+5gzaNwyUgSMu6TwCuXTXtlXDMIyaVYmnocDhafLtbSx8wRXwfrjBVRaMK1kWVTw/j
PL8s/ZrTkO2Ym5KS+lSG2vZfP1/2xVmD8scxeKDrAMwt29Ed2wpM67dnXNBc73NsR1sbpi7amG0y
UwMmWm9FTiKrPUTAoEi6A71A6uHU+4vJT9ieENMtO1RcsmDbsIUCuGoopC20MQwHhZetGIRqLopo
+mlLjEfpgkigrWhiPGVTcvGqKYXEnd9VVD287yB4cs9c0sPkqodr0jaDjf5vywpYLOj3fZXC7Tff
NXfyOBQ0bg25RvELFq1MwAvOOyIg5y2zEpt8y/ZIugaLni5I/iKqvhwyFA5rInfu7Zac0y4cTUAs
xoasZWs8wLE5lF3f7FoqqHiOgqlgc7la/oIy01oiVuUdTofbtElDfInRsMHyvWlZlW8sK34Ep4nc
o4J0VtUl53jrxFUDe8at5cJdpd08WY1xrnXIE48aRKhSYQWOO/YAvYq2IZUFvm//VWm0w8qq/4Aq
gUpVBGQ+ArYYOwadel4sQnckzygJwocwbx88yYVaHdqe0O4igtxNb3xPDpMDt503J6OHIZT26Mvj
2Cdo+/rZ6g23cOX6Cg4lM4INuuXS6s2lpuSjKCwKIhc9rPpImV5spD2+T4lysRxHWK77ols2Y/wD
JkW76yxe2TRnwEAZ5G2kG4udrjjNuA2Nr6RzCT6H1CDc8IeQnX2tI1pZASpnro541bvMFRqFL3pM
Oy6f2LzTREvqI9IfSnZ9xrTjrHPInjVE85OnhsHnedQJv4knlLiUg+xf8XKso3AVzA0ey716WDTX
tk31j0RjkfpDeMpqez2ClWQ+j7zQUTDElcV8PhxXhkB5S+AQ3OTSvuo9GmUCHFHAWtFbXJSHyU5I
+Gqnd4zEx073j1lpk/0hABgamuo27crKhy+K0CVjMSpSDcyDxctOM5agIhUGnN1jsN559cMDO5uF
odo2Lk3pVjt6qY2TWaLSGRvzYtHZ2c+xpkaGnJQqPrWmT+GI41S7WxH4P9VEqgf2ordG7MyQS6XD
c3uTj/ExlLPvQh/ZfxRuL+J6UodeImDKiRYcGxdVLzLPPALO2td47hNHveLopeMcYYVC8dNNMd8D
6s50ILkYUMvuJk9ucbTuHOfLdSJzg2IlpT07nC1lXXNS2LcqZ/1DduxCYH2c6jgE4m6hSkvc11gx
Jwcn2BlEcMx5povRmq/iLnzieLjTOueJDL7BmcQy6JjdMOnJ1zmGAMZCGxQZoApyBulT5S5p9wFv
Np9JVmkPfZxtuoxiVx+p1IEn5mk+HSg8Whp9sPWMftNpWCGdChpVqHvikHnNJbfHYtGKlj0Kjdpk
avsBuLGNpr30UehI9TNBrblI8J9P7AyM4Gnbat34kk5NvXViGG0aQxxRDPGSlh3TWocBp15ZiCew
PgsbjHdS9+aunIqrYyQ/u5wnNob43mOxKeCpLlSSBau44anSvni0ahAtnZadjABgGGJbXXSkpGuG
tgIBs5CBPOYdRubRStZpJicil2YJf/rUJJW5ygLWW6+5rT3vtewTHL1SrluOXhjS7VuZA8cJswmU
OhDFuKbjOqliwJwz9atKsKpLU88Z9+39ThKf1WYsOiMczFg/9+TcIkDPkrPeYq1rq9fGleNahPmL
VwB30Zzk4IfpJ20//MR9H26KgeTELFXIKVztsYW4DBvvLY4rG7gVBuAhJHyx4jZoioL4I0R6bt9e
otj3lrU7iWOZOzDvpuaRCRv+4mkzTgUW8uRWg29OSlvDu0EsNsm2tK9YLBtSgvdtbXV7TtiP+ezw
yI2oAmM13NbJQNZi1u+SNH/QCp5XkEXMMCBT00RC3AdISlIWDTrd2mRgr4NdYdRFxGQjLlkpISt2
j5NoQOdM4Q/fQlPZD5CT0mnpZ18k0OaEk5EIZMmZnlRot7kkCCnwGQL1TKo8jmVHswQa3wn0UTSS
YQJmN2uCoIDC6pzeRbJ2/IwOguZ3qzT11VJo0cIGHoOZbQM4Xt4G/fA+DPMhABrfwnfzFzwIULZc
IoYZCGyUaDEL24QuDPpwH+eVthorRCW11m7nQISmp/Wo/x+Wzms3biWLol9EgDm8ds7qoPxCyJLN
TBbJYjF8/SzqzgBjwNdJ6m5WnbD32vAfUJhbDhp3eCh2+mkLrUEaAt1KmvjBukr/jgyEG/0UbBHP
DwsTIDzIJ3BAWcCo1m2vjtc9UjP4MoveXZeEZBhOczRhZRK/bS2sGK6HVOilbSx2oCKekgxqm1MO
10Iz36vU2ZcRehCWmRMZEemMKFglg3jYFqy7qgok1ExLnMIJvLHwAWy6xmkc4LsXqccH3qiQPhkT
s/smWqbuiQ8JTmsC6VYwbVPkS+qb9iZZMtmC6NIBx2qRfGLWY2HEFnUxYD3bidrcjpEzbVR2l4OP
72+Kfvx6IxMGXWTgKZR7As991n4rg9GVOzyzOWULhbt64fbwlSuvPlgSv7+ru18kMPD3wulIuNfX
KdZsrj3O+QmoR1s5ziLlRU4tLHwT3Npl3WH+9CASNdAWu8K8BxVzFCAjL6HB+2fMuWEOM39VanAd
kGQ5xjODei4fXmm0lv0TniFSCEBuEn4JkRvaGWlWX3nTI7xn/L4uwxgq1iifGnCFYCV0KawdV6lc
xljbMWx8T93wMiKvWKFDZO2ZOuy8gvE+RoTDNhXG/oH9G3lFmY19heQyqM2cnhOLRjP2GrLzRtgi
XlUeehOWnVvofzUTNFsAuJcdFL6+ibOvYPpFpILol/NQOvHUJ90z6ViEk0hEDh7Pm8R6lMItWVj4
kpje6nhqHMpK8OuRZT63en8wQPaJgZKvra1N34yPxDRIA7Qk4/8IzomnWeReJQTZkQC+jIM0YLT+
GvYlaifnLw3gvEjCmeHC0PWg8i66gY3a/LfHVo71cRC3wCT5qY7GbeJGxholAFrOSKftdk4YSheJ
bRVbvzHIahMYyuL4KQU7sooDhiB2XAxrkyJhWcVBC2KVvXNNgkxu+O0R99K/xrWTR5pnRzMzbrHG
J1JFY36E9HnpAryrbWa8S491vSX7l6LQnsOW2hJYAOen5d8U1tV5vdf57gmvd7iilOWi9qw3GYM+
jKZ0W7mMRdzYvSEVIWtHfrMz5tkIDVazxr/JgEORDoI7NBXL1tYI+pj+NNbMhI69jRwtriw078va
k9+i5w5BHUX/X/nmVTPrVWILVtRxu67L/B6I/q3SPWBq6akAh2KQMkdkDDhn+HIbolCcrZNE+VKH
fLpm6h+v+EcxxTb5gXf7yisG3nWk6AuafxRACy+GBmoxjV70OvOG2RuxmNANL8PJQMqD6jUPmRP2
jGQ2BjEQju0yHbD/dVXcHbzODPZMm7tZMMKQ3NXUwoAHZHrzU+R2Bq9BvgFoycNZ3JpZsdpC5Vg5
EpCOwUOoRgALDhLwsNcwSrZMMkx1BEINhBc35aJI4s8uj7mucHs7mSA/2hBvVl67C0x+kDx6kGrj
hUJqHbjxPuKoYbZWkq4bah8euazE48lbn/V8hYX/DaQ6he5SDXta60dV5BS5QNKWuAfXfsyIqklo
k6G4tyLbttnYvpKEfAwUvbqdhKzTC8DTkqR7S1P+2htY0E3x62i0wxk1Yr2UNeQ5Ptq13zQHVvx3
U4zDQ2cnNiWC1UQDbKqMdImS5CcnNW3Rofwsc/4uTups8j5yM7R3QqrrmE7PfdiRkja2+T5CFkir
3Sx6wXIlkAUoHB8sko/RVXau/bBVAmTB/WlFMLz3FAGLqZiumCNJL0kIjG8FiytAK8QYE/CO+g2P
6ujcmEdy2mZOB78HgWOVxdlKAAhUAXZeI8dbU5YgRkPNxRbdxhuOwGAtBcd1O6Asj4nyo4YUxF2T
m9SnSI+y9hJ12nEAJd6F83qqBS4eTHG2qfAJLyoX4lqhTedWrwV3nX3qRQFfV7QDJmpImaMM741I
P5s5vbpIlIbUMn8p2MptU9Cgvq7enUr7KOroFTEnB3IM8U+Eh65oxdpxiQioA/vqMgpjDJl+pB4m
NcuvvUNZVNbe8UjBgfOGLsCSCuPWTCXq4ve+V8e+1wmvdYyOJZAqliidgzWAKqINyHfR+dTVipJU
RHJaTiypBxxw5O2kR2J0Vu1YfxdidI6+Q3/EPjoDUAiSBA8X23cNDIu07nEl3X1pzt9XSWQdv2uf
kgPRVLV+teuLXWRoSLSkh4M0UU5Z8cEfsvyT7V1x490kvJxjY6mg5pqqNeFg9AiTwGOOXrmD6/Jj
xyiscp3UptB2GXPNphThgTywKHd6L1wGTfAyYGJGIVKQGWE55pXjnvk2zxCzYJMV2LNeJv4Z+3m2
obnlqgmsPx2xU31XbUjGDfrX2lPYB+SQLCYRHvu6ZNI7J0lF+UE0TXWIMrFpfBSPk3PrHP3hTQz9
aC3jzh0gxHKv1uVeG3/Q9/kL5YH2V77zR8dvttJ1NsxNi0FSiPrMomQx1ZhaGg/SkFFhYot//CbQ
Lo1Nu86y/RjRyrJ+doYBEF2HmTUyaWUUgX5KBw/ktKB7htK41HZ2id2BIacm6gXtKSI0u7wA8OBe
RKON9M9YSVRSABz/agQ9g8tuf/QqqVe6RgKjbx/Hlmxrj+Xp0pXOEbZm5rSXzGMNaULeJnfLq+iJ
3TenSedWmrpw0gUEw2CTR4W5tcJua+twcMx8U031e6VFL1MLVmyYKRaYXTn0S3Xu3crBAQkwpWmD
l4THAYf8m1GlV9UF9ZwhQrZCYYsN26qC+Rd3Cdnkgf3sz+BtF9k/9SmrvM4yl4y7VrJix5p3k4Fx
BL+LFVg4HPdDNlRPowagKJkjlGbD9mjXHHpgw+AcwLCtnOTV9/8OLSevqFhCNCEkg6h9U4mH0mcW
jGQGqi0UwIxdJJJZjXFIZDjnEeg2PHpJfk8QsF2AEzhWjPedP0Kguutb71no7qNqW8UsihmCK+qI
TNPkbyR1cZra5OCVwecALAoXALKCsW5PQzi9ko+67IaiZmTF4WVE4ONlwXLO1/Mlo1l0J5Z8Mki7
WTTkg9gScFvrIPVBzDPqxISzw2HpDl2ZwNbGEuTKV7QDriyIP+Y6LywkaYONvsUmLSBhyC8bNEBp
waeU0u2fH8u5Z45PGu0Lti+b/cmKiFv92WYAvwCh/d0Gznvnp8E6hws0waZaZ4wmgF8S7N5CeMg8
qOB4wGr22O2zzaalRjTYVTR2sQMgyqyqPzCgk5U5P8jsLeMVpoiNX+rhyhegtqcZ4d9KXrnUox8l
kpe+VRAM5FaktaVWgBADlAaqqHGR19XBdWN7FTUZKia445cBDsOch+fvyJOfyPkYKbLN7lUMHZSI
ob1SOntns8eJ74b9O2UVcAw6AgoVtWs0nK1+m2IB5wVP1TmW/bqveQltS7/ZKTe3Yv5hnSqXksnG
MgPXY4mE6EPrjLPTTOjP53s8buF69IB/ip6JbR1RmVqRYawtC5FfoLmURjj6WU0ah8QyK6xSH3k5
XQl7GpbDpNV8A2SrF7OYAN/pgxjnfxpheaRZ9cwNEnnrDKIdwIvues4aEtzn4WgeAm12q9XAAg4K
/nhvm2sfBowtLdEuTFzpPpjFi5eFN8vyn8sMTweNEflZQvuQVR5D46morWcSLzk8mEIom+kEFgk+
1Z3uNrxJ4vL7YFaNeVDJQLiKdL2lXxB9dBpNbL2eg8IT+WROp28ey/KzEp579iYw4y6BG6zlEA6O
NgohvY1fdW8mSK09BrvbTqkvjMso0/TxbBfOFWjZ92c49KTelc6r0rltzNG+wiK9t6n23Y1Q35tW
mCsQPRE0W4biYszP+Ef0lW7dHNYy20AwoQK8ec17tXas+k7gQETLYSGw1BWLvtqDAaXzhY1mdJ8N
MlpgBydDz1HxeVB1DQfAOAk/SUsr2iSHenJQ+zl6tExClJld/+HPWOseBzR4c4ZdSmmbNOgZ8ETp
2olx/EGjwW3DEcRrGbG3g7craOStlCa1157dKuAJkMmj5vZZOY5Etzx88W4pNpD+e2aMSJQzlLIt
8dm6f25Hoq5yl7QfhZo5b296StKaL/+BeV5QriB7dHqPoQC6W8u48vrnZA7wUXT6mbCZ0BDYUOoU
Ndp8g2/UqG3s0JDLjqXHKqWVhYbETrZPEUvZZy/oEb7Td2ruXCJCihvjnkOUip47eJkmzm7i5thG
KYb0iGHcqtFHc9OZCuVToSHPdQeX7fcEot/WkRI3mFc8Rz/7EQrOxB1WclLQ2hA8bYWMP+zJ8tmS
uh+eTR/se+mH7mTT2uyLfTSC4BJRYNxspoFuH98SY5dYW2EE6dZTxVcbTcPSHVKHKaXfHTTJrF0+
2prpt2LTt651Mvnq6GwBBnxFsx9MHrbfqxfB6GZG8lfve+JhMgqHxmCkbTh/fYZL/ZToL+0rmeQo
cJ3i4nikVPqyfWfg/+R5Q7O2E7KuBoYCFTkRNHPlUZkofrpoQFQK9VUnpZyobV8tGeWtm442zMiA
d3F3O329lULhEBjw6MSIJ9DQIbKqnzSzfFcNDPOhsM/z/12NJqQAd++ml8pIf6QWmcuJBZwyIE/A
bcUcBgwup1fTgYATN/cSwXOTLYtTB2TjIk3SrYvp/AhTE97s2KBd1T3e/IHpGOBBPnzJazgvcqfc
+XC9/Ib04ymCB9ly0SYcrKtJpm+qG7ls2JAqHeNYVsp1lebRKosYEyZQAxHGkRqVV+Gn16Eyyylr
uDsJzZlG8LDFE/qKVyqUQ6iTAOg6GYhd3ZPXdKhXtm9/4Znec3NxBdQFbiqp/4jS/GmsArl2yklv
OPWNHJJy4SIBCDSiNY2+uZr1BGexSf618AnpyU4Z4rkl8c3x2lAAVMbSWLkYV1rbFpTxLmiOtjug
Op1W0re0RSPAcBgWWwWPfWPvMTZTXnKLnIRM16aDqWGf8Oi+z21wGaPM7oYR+X3gftvGDWnXuGxR
eWMx4CZz8vfCGkuMp8ldd5jImI0CcOlEO3swB0wZDA/07hNiKg9+hYCHOZ/P5Ehbm01gL3NQg7Cp
po/aq9/0Drdq5uCUxfj3yAzGLYj3GUWq4QiYeGfU+TfTGMyHs2jWjGfSuM+ILXFOlZV+aGD5UMKz
Hul9HfJHYxEjkfUWUXbuSzChFOxS/RSgFrGS+TJmn6FkQ6QexkTlyQXBucllVr9S54dzCrQB8J+k
saZNwmUTb/PKyZaq48JuamkdxTlxTGOfi+oqwnrVSCC2vxkng2m8FoI8qzx5aH2pbZC+sbIBb2rh
+FmEKNJX+RQ+434iBrd1INA3D8g5f8D6rJDYgqnj2cDgekC/Rb04qremZg6mTbS1lRr3FJjRZSAN
XFDu82HoF+gxwIuz3VgHGNga6ETsg4Jr5Ig3mOff8ehdG9Beh2w0uXOdiRKx8JpNBXwMjv38NfVf
oHqmpVEzfRKIPHGE8o0zMmncS2Qmn6XfHLqBtiQIByBXPqzEmSGjamwafFhwlTRx/z1I+Rg8nU9d
ZDzblaE2Rlqe+yK4aWBvyY9t+n3utJDqjJxY1aLDgYdt00NyRahCjx8o7B7Mvd56197p3qcT0mk5
odfg7KSBSkCx8Z6RZlPZ3skoB1CgfrqJwNNUn+lnyVaOJIyW9qbsccuOzwGRiwujJiOR1xelNiuD
xRRYcNjYSAlRjlA+oM7aFlgj4R3q0TI3cdCB4jD8bVvoD382l9R1Tj4YELUQpQCbnoyBA00aVspV
yYp3M0VQoxvJyW8zJmxz9kNDrd18J34HpOLMG1l7J1W8Ej4Lq5bwvjgxH16RIQakDZ8Y3Z0YmCKU
RHiKw91GwZQBL5l1SwmL+ilub27aQGrCpr8a5FNAe4+ZIuWd4PUypN+sU71Ei2kDOHZIDkkC0511
sfUCQc2KIXawyfhXGMuRJiWMQ5Xw71pagOGrR1Y4wMPpu2uoSBRRBhHoVtTtm4pgwbqoj65PLlvv
oZVrpzsIYZcjQ+B6qcYbvhCO9uqBJmWte9mO0LXqHgd3L3KYvnRyZAL5h4k2WjtYLn3ZqaUotWBH
ngzlGIBzIYAFxSYsqaK4ujrUMWNildBqa43IY7RnT5Vi+6PcKNkMOEi6xsKPjdMmtMvyiSkppoiu
Qr2guVSPboaHpymGtzJDYa2N75PL5z0Hf5P2tXGl6jyZzTh+ayFCvM4tw51gn4gb1GFcwVFqZgFo
mPmHuNUXzoBz1B8GjOazz/n3B1kIAlFAzq96P3YODH2NjSdI5sB/snDT6mrOBnoJaOypIWjaiCXz
77Abt1VZtZtWjQKUWUX8GIhCLrvp5ddwJwDkLmK0+bK0EqaAxIIg2zo7gX7LqyE9DgcnctUdJYm7
7UnotktRbW0ZJWuecuZJCGm3EozsEpzXeNK9iveKmJW7kduvDNexQDoMA70CxV9CJs3NwJ23RXIg
EO6hJqp7fL7I+ZPtmNsGWTd7Iie8czv/IATyIa87Y02dWJwN+QblsryPkGrLzGEdYuHOKc1eHRhy
IsfqfG6K35/OvzCiievh0Kx1BUdOG2cicxXLOytkuWyQk5PFC/7P1Dzz8Cv5S8y+BSqKyallqL1L
XLN5Yte3JdaTPWaCV7PMACt0OYMhRfSXnkuEqv5AbvXkojqQn0U3yHvNAGUTjj6i30hH8RhDVcPP
Bmq7Z/n0DDfnqQfyOCxrkf0dcT8dCpFMG5r88RrQl1zbAG4VV9mp/Q/P0TDA53/bjEiPM63Q0clV
gRp1oAWt6DvQehrqMNlgAahDQKk74AtNqkM2hAZHkGy3nQ4l1ZQW37iZvFEkvyVSUxst8q1HOrFx
1DPgIX1cXDNjYDqhgO4lQ3dEw1BePeRJe9n4/a5MyGKgkO+cyTlGtl+eKyWt65C5P+SExRv8lWIN
bi8+wazusYzbj9/3vEPUZ5N0cXakd3eR9zfL0JuuWTVpq9qzAIY7bxEc47fKx+hV8dmi02sejEAJ
zBqbcuO1NWLGrPOOnY7Q3de0RxMwV0Wwo14ikmOjnqsXPKH5lroVFx6zg4smgoSrtNho+IzegCR6
GwAj4iMS4+H3X0vNiCiDXHFR9VSPkQCFmumMkUwfDh78xU1m2yluht57+Lm8yQmZbVYm5ZNCjjvX
Dw6j4uIz0GWB5Xv030gFCv3COIWMa06Eye21RNG+Gn1/1yPynCO3ildlLhmQ/n7a0fr8+9XMMctQ
DdtuWTXMYpHtzF8JAUCjg4tszOp9SveHKuWkbDnORf9fs1DTBp/xV0sGqtmURIGj0WPwHXqbyovE
Nu0ID/5V3hYjqhkiY3rYHiOPfssvKK80SFyu5cqin3DRGR7ttlg3I1EAWpLZFzMmwUmSN7VqNftL
1pN5IgV0oLibSv5uPI3e/JkOgFE/u5MtVkZXedgNqY7+ezLmZ2FAhjzjb/It7iP9kCTTD87U+Kl0
RHu0+2D/+7PfH8YYCH3DPG5bx7a5qSroz2WpKBK1PiAOqTRR+QBfsXxdvCUeQN2RancrByDbnLL2
vvBVcuHjy4dn8OieRGBcNIwBC8Uk9jRV0XRj1rb5depHmSS5QISQ/DRZnX9/QB5WnfXoOWrj7Pr7
u5ypwzILX6ceyid99uvoY1m+JhFk/ZqQ72ESzdliFss6nAfm96fYB7vDiO5lH0+1xv3vSxYoKr7q
oc4zw3JFR4XLkJz2SIvh0Bosk9eBJk8VJTOKaz3chnE1cZ6E/U50qCil1RXPOt2abunGEa383yJu
GVETjUKNazlnKrW/v2c/xt6a4FeQaXjNgCh7xXOuF90Fzskrn7usUZ+2nXdbw66aLZgMgpVBqe8R
5mdL9jbF69RCaIgGVKGT8MgxcgpSnhUOD98ponvjcNRLyv1u9J21MQsxLUP8QKdkJAUEeCmdJJmJ
bMeQjjnleSZtBNNi7+jHrqzyQ24Fb1JjdfD7ojGcC4+Ovyl1114oYPNffWB8UPXUD8Ntok2v5JdF
ftvK60X9EcT08igOh1VoSi4KFk35yTI8eUS/t+RicB5pw8czzCEzhzWa6SEHfzL6FgNwpnvqvzN3
Pm3AmFFiRM1bWNbrHGHQUkOktMR8i9c74hnOU2Wihgqjt9At94GGyygfoteeGLyFD4zl1Oth+4Su
ixAqPwO1cIcQ4a5EKO0TTYWExu13x2GqKZmVcWv64a+bWsCgXVSjXkxZNknIqqXnn4SZtGuqvYkz
ZfZsN3HwxQVNNwfhs/GM7tAaWNdq5nuLHlL6LUjT8tQFgiWiOeRY6yZeds8++p6s1wI6CMPMNH6W
oLLWdZw8EoMwMdQVzpbu/9cPATJilyeM/P2xOaj2tcu74MEKLGS9638C8Ahe64ApDsN0Ru85Vw3S
PBJdjCp4qgGtPcWv8VAmG3R+pGvaevzQE1vfd/oAwIOd84xR5mK1wDWiHwtj8hT0+C4Mj4V8SGMw
jyxLXYRXhvS7MC85uHFzf1By8gxVPKuKbpB1Zfoy9X19xXmys/0AMX6loo0hrAET2aYpg4bEpu6f
J2NuxTxSgKdLTE6yTo5sLSti6lL5pZvHoa4USdg230dkjx+agw8jpYpFPdDdzbRUB48HYOF4o3fw
A+ks8Xv/zYgG/5q/Pm80/MOvlUMk1VusI3A/o6lrD+BxvXM8/5CmNeQo176i6sl2jmTRSdiAi1h8
Ao+Mz7rycu+neBE5tRg6i3lqi83AqeVFmpE64gbkkrUSpv7WvipS+axKG1ZQ/KhnJXcixwG6o1bv
jErdke7PobCoakWY1ixrnA9HZtEzS8N033XSQhfDyOi/tyAqB06vshjOzZA+ac0EuwAFLqMUBjV9
l2w73sctIfD6MubiOeeNf9QQc+7L+i00xC4Smv3wmWlTJAXLYv6z2Lh2gWsm52pyxwOAk0+RVc0x
q0KH2AjjnAMFXdhtbh1ipNUrHQHhoRjCSwm3dOArn38fRJ5UGvmWgtNbirqS9xyUOGMaPjWpK7NX
z3rRu7qZ43n4T20+iN3vS1E3LzBdEZc4xbet7f775QZuolZE/Yt38xKt3ZFOT14kgUY7kK36Jsq0
q8cNxLyyxydbktHEeoHIhwha+K0IYjiPSCLPqXDeoxiEWDgTVRKV+ftM9k9dEe9MtK/vDOAHBopY
A2EQWGsz75F7TFBdVGISMGFsm0kGFK+y2lWN/pKxGtygm54ImfAyhAtaiuVBRQt9EOXFHnBW+Jgi
3lv5PmnTozcGh+ZTmQdEHRTJYeHfcuBSjFyfcDLwsiA6bwEfrTzd11YdDpBdYBPXZva6tbGCPxPp
NLdCQzkpBVtU7NQ5/1n2j5JZD2Iqss/+e4FFZ+lnJ4UyQTTJqeC1ikLHumOYu3FHqgu1u9yrFryb
nML24poR5inPHA65TeOlg7LbtaNBvrWbfGpD591CewV2Ee1vKNsHOcuKaagpLiFDyF3f2SOt1/TP
d2tQ2JqVPGmth4KIYDG0X4BnUz2Ij4XVE+ZpNYuBldjSZaE7lz+8IBFblJJQpiEy4uegYRirtTgF
BKh+dvV+xOe60lcwfkwiqQMHkq+1+kWMmbJXq1+DGLh+wtOF5mxgL6C6kBqp8grIDLzYty6Oj1Mz
5kgfEJWoWJsFiIP1pgSCjyqZPoPAqjdpXENOme80ya5Ic+zi3TmoTiEvHuppZWC0u8syuPap3p0z
tz4DoRiWIkLcRgyinIY3yRrh4jlQ3X9/ajY5aluL3U7mReObViZztj0ASkY+z4gDn/IofZKt51ws
iHRcUYHH2ICoTcTpwyJ3VLJzJg+2R5/AxmJGuC09zdgaYdzswCDiELRxVeedNhC0UnE3q2lfYpxB
ZxA2X6bQdvVYqtdpMK2dD6fDUAExtxo6tt6J6tNgzLNCVewKI/M/9dnNn0e3gVwyFWCbGw6ZVTt4
T5pgbQ1pwzHBk5Q74GgLSFasAazX32rHr+z4yrqHZrrH9fr7begDPrz/vHBR9/77J5ESE1lfsF8C
6ICIeW3WnXcpnksj7bcZNJfP7NonZMTE1UB2tLqTP2Icox711TgQGFCzPzCnxHrTewUr2mkHdGY9
PWI9eWttsqKz39qfvwL72AH6boPWgIFEw+njkuy+6y7wvijAOIjipylEUFfPOBG6CVbPEiN55zdf
/50RgG6Ri1o6KMK+CU8owPNlbaEzYF0sGM/CjxAmW7PfUm1dKebmVE7tWgaKx9HVDnbbfKva4miv
46NDAYu+yFXY+LPim8ByLPkoKGu4NQ8V2lf2is98uqrLCEb/kFVYeUaYA2yrzLc2yD+CzKtecCW+
Bbb3L2ux0yMKJHOoQ4vLMVLAeo3+1BDBuZBsztbfhrdDa3ao+rzfxaPzVU1w1/XGTwBOEZTwX2tZ
UMhhim5iol+Ud8vzcgfk4wNRG42e0e+IrILIFj3FWrnGhFWRvkQ6A6Cy///5yYNi9Yt8wp9DXAlm
561O4DWhNRBpaj+9D7lWXD3O5R1tGQMA1bm7ya0xkZIXlGspIDgmF6h3UD1UFfGyCE9t8mZC9TZz
BVl+ugcFC+epGvltToJ2bzYyaoF7z62kRlWYtjdDm5fsEWwAlNneTXf9u90OuwwsyYfOCTLZYO+s
sH4ORuutHnFlOw1N7oyqGq3G2/5+iIOU4RBYmAcT4NffZpVrkKAzgIY7vHuITAuV79KyH5dRUcYn
JBTbLspXnZU0j6JhoKQgcyM/A/Y8oErq6mzY2FG5tXuxFaH49NJpH9r41ws9SXdRMe0waT2hwSbr
tRLnkKjaWblHV0Ll1fvfKF3RFtcUepSIkH/tENbW2mr7q07mCu9AHC74gFx8rqkTRPUz+r6vybEU
Tn3xpHfJndnnEk3KhayQdg3d+b1r1gEe2CVJMt0ixnsRumIbWva6MAoM9sYDO8RVa2MiRzQUAl6f
/LEQ6/pB/GbIgLAjh/0HISZLVbNnMwgXYBCbHsB3nUZLT5B15Ak1BI+2W71HXf1TNu2I0lS8eTnL
ZaIJ+t2YJ3u9pktpx2MxRsx6vQddFjI/arkeEwOXzRwpH64ij/D1wE9XJSMMplbVxjVYhiJAqHfw
pJn1gZRaE2bHyG4MjoY/ticjZEQ5T/6hpD4wL5hXyzU+GKasc3a+F0VACUAz7rw0nBH4pCu3VcRV
5JqsUcyLp7ODF7X77qCaXDjzvhYvBO+Yx1IimCCC+ncE+ygoOpyebh04a+n17Mqyb2OQ4ba2m3rV
F5LEarHLETJqSvw0DCE3emMd4PfgMlIrvUyT1ajcZxmUHPVBt2Jk4AjrqgYXhJlI/uSzMLBvKKDC
ggWkYDe38eXZ0IVx9kXN5wilqswkd0Z3qdPyQ8CiXKZT4iMY1P7m5d+YxgMxl/vpQbVaqZLyc8Dl
aNZNdyq4xyA2PKDBggFR+SLU/HjFQihfGpp3L5zgnQQ6xP8tJ1Vo5ZfUIiuIxKCVaUVvgYs8BqM3
JLLWvQ5RevE85MpM6twd4vVrEeFHYJYG1Dt0liB8Ob7R17GMS3YW5fYpLZ8jPlB1mr9EsP49Uaut
qyjNk7a99ZGlL+HJNNQ+V0tKie4FZgGuovsYB3sfT8Aq0jsex6p5jg0Qd2zIkOh/g/3tV0aJmdLN
y01JlCYbHvtv55RAwly21s2/EoEiMy2+qTF2zzYJSThdip8mN//UESpwmaX+vnHq72pw1rVt33KQ
AbWiilELbyZm9UjYsX9kf1oXbYrfJY9WtTRoAzTWxnaeB5Iifqz2wn6AJQH/6DI5ZBMR7Sby8TwZ
gE2FxMfLaNbS+R1qNmq2Se8/5wdgM7w4WcPqJNtFTX2pfPdHwY1KLY09DTYLq2ZzAqO8yj6qLgiP
RXIqSewhkssK0Gh5CxbuOqs5PfJMNmRWgBecrZ81r8h4bwF92LF49WXAFoVezFdYlTMJEwVp3zao
EgPRsMaar+2YiYuXPGVzljKhIcetXZM7GybEN6LwifiSsLlYaMd7pY9LvYW1gebxPRxxVnJ8rz2G
rrpJp5hXH1ZG7zfVh5ikngWRENFKH/MHCTiYdHx4S6EQ8RMKv86Etz8pXt++bLnG8pQO/CMFKnjK
DPQzqrAufuzOdnJ20iDN201Vi0+n8rsNn6SfeoQzIHDhhtW+CKP+DqSIDm2GKHhi4cvyE5oz5hyj
+CFlqd/xFO3crP2MND8kVE58GS1HlUy8E9PTrQCvh+wJpQCWnv0IsAiqCL6iCBdIKCNrY5tJs66n
RlynDGki2vlDz9O81IKmPkY168Veo5zie0n2o9u/yZY3SOBeq0Tu7Jzxghpyh4L7w7D1gSNcYM4k
aGz0b83cetSu99QMJR0SxIDLVE/fXZ8wyWGnnbREJtUB2s7uAmnFvmmUhHACucmBhWIiAB49hvPJ
YRnNSyLUjWgFQGNI0zWU0qtJgGqfBYxmpzgLGUSz6xAENyTOC8Ft1cpVYXLCwx0R4aiuAYxPLpF0
TTJydQnYw6654NNV59X7IllT8wQ2xh0JMXUl6mQ3hjmxJqgQl70hMf9k1R6p+1+iSTd6mB+7wHL2
VohLm0+6OwQ07mTV1NG/rvbe2DFVv3ufNRJqChn4mkIwzDDy2Z6Z7vLiHaguV58tKZDUdIq1Py7c
bCi5CEGSSoBI4wEf5KYrxMEUPeuSIX/nIXlv7QIZoQMolx4GBIqnYdfIawj5bPjliOTfzB0ksnwc
T7hpUCFXcwwc+TyBheY9B/GI7oNc2L5EuWc8CdPbQzLZ+13oHhubKjImhKTv8yfHn6017R5MCgET
zSO18Io4EnWSCCbaN4x+TRs+Mci952lKEM1AQjEsJoInFp6KQG1qdP+5deuQ4y9hIbSrLgiOVVs4
rI0uMCxd1pP/4+5MlhtHti37KzWsGuCaOxztlCTYilTfhCYwSaFA3/f4+lpgXMt4mWV1y960LM2Y
khiSKBCA+zln77XDg029yWU3OZsZe+COmCIUFTBlSGNcj3o/wsubNhMhICRETpjT0a8VGjJmm2kz
YYqt79oXv3ZwhwS0r9yO8UJrPaPeMu6y9KS3tieCmeHjclEbOCEKZsQ3Lq0f228es2T+kHEszpoe
Vw92djbifF9GGskvyFoNhyhJS+XZqSEnepPTs63iX2XHKmxlE32+rLpX3AFwChJvUIPb2wYxARU6
67ZkeLLRdTCzgjHYmkHnTZsQ2BShKaOZLatVFbBhsWMUoEpHdB7OzsUdSALmUKwKhLMBnpcEFx4s
j7i7Qf1xSxwLw80F33r9UmWf5dXMXernuWVrW/mC9rMfp9AhdHGy4EKtldPjKBkTmpgW3Z9jKzNk
vZm11QsCXLpSaGdL0mcIDTW916aJFkD0tFeCJDjgFTU2MYLDh+tH6V8fJW3j7Ml8fO9MPX6waVGt
oBo17BKi5CGzS+KHfJETbxmlbNOd/B7+V7UZWVWfwXY6KyZB1Q8p4k+MpcFXFeyaHmmMqc8/MMnH
m7BqErSMXGFx3wE8iPvmwWlNi4Wwsr+k/gPQ0fjtSsSulIrRcwEmm3mvpU5MVZybhrOfN13shtlt
H6KQ21lCTNWR5uR8DBMiLmynXBtWZ35pOhtIRQv0obK5tim9rg9zUz2ZjfSYds0nwMLai1NN1LZV
eZ/ahnYpU2PPevhLNk754FMGnuahNTchMuWPCqi0Q7LacCWguELzD6XZv2VE6nlDIZtjmCMQCeu4
eYCwFuz0UnePQ6MF506jEsSsWd/Sz/WubQEHPuHBfNGRUyLYDNKXLlQOtmajuUTMBtcuSNW1MTCw
G0jZe3dj8F2+fnetHSlmuUR7p3vqsfVv7FH2O90v+icHqfdKG1mHIM085lpmerpWzN44x4j7M/eu
QXe5p+RsN3pv6c+G6RS/P2Xrrld2esZrps6k2fjTCru7TV9pHjZFSWS6Y/skcUcpDE2tI9M2olLa
MJmCbsJ0svfz/nGW5VHL9Ph2ioHjKR/CQQxVR7dOQd0ipPOFS79Hc8nz46PrQ0TXGYlk3a+vnwph
BYdYB/lpNvW9MS5OMzTTm2ZJ4vvzNZQhwBaob3fkpZgYIiG79ESQXcZcILK2NYP9E7bRP0+0y7O+
pGdhitbf/uOJ6/cmw6PVyvF8/aQamT7BrUCiEYc3fx5oMmsnIIF/fbUqM2RxMdr3NGn8SzaF/iWA
xH3WUQoH+jifjZYm46SCfefk1EMzCbXMtk8t9DxPMhc9V2gRmBHH4z4PkuhgChHCiZL9Ouzs8FOb
goNmNQ0XM95TYhQMnOI1YAlk2D8w3v0isfHNmEkFRgToPvhvdCNYYmRsvtDebw4tasXN9dNyiNEb
sehsO5RuS6toXrhsM3Vx0xeMJCvHtY6mNlP7hfCoykLf18Wg38S1TwjgUEtMlKZgi9F8TgvpAqT+
S83r/pGK/bUXxej19np229OHoWtEPF7hIkxdwA/W7bAB3tXc9iFxSF2pTIOY6ZKsz9k/6Saae4tp
9KnWTezvpbUo0RuVXEQNiZIXTqyue7xODfiVipAfKAUjgaDXHxksDPMxy2ovyUr8vaGPt5O1jbty
th6NWN6Q0+wypvf9R7dH1cAtLl83Lh3wfszr+8zPiKJFs2BWU8k3LIijKqIRnksn/MSyafRW+25t
Eytubsn1eOtMNR1CNyI6zUkyj1lASVT2YewYjl0P7V+tOIad6Jvpf+EVUS9td+PSE/HslvYDBrXs
KZDjNrSEuis6tqpTUQHCbXPj0syKpSNwKH8rHDaaUNZGWGhUrlCVvIGNN5YtO+TYsXeN3Xf3cYJQ
VY+xs1Vzi3LILFN/r03kdC6v+vpgLF3cMcaaZ7rBjYlkngpJP17RSwEOjRWjk/jY9FSt/kzrOEHL
wc2r3ndugEelZxR+fVisXFVkJfdV3dg7Sc7lpq5RF9qz6Z+zSVkPtQy2Y5AU7FHHYXvtZIjM4Ecv
wR2o9qYb0KZbx362+gO6XPshH9ruTD8drt/Y2D/mDPE+eYD9paDwuvnd6iqmCk94NR0A3eLUkZBK
ezwD9QJ1UuN8dNoSY46Tdhth5+ajixgX5zILVIaSmZGk9WhFtO+CAGwDoNDqpvChVo61kMexYnAM
1QWYl2L4MSjnHVH7pIrwkemkuy5ZLLxoCkFURWx1OPrXOUDXcCnntwBBaW3DQH62Bf/fJIrI94KN
7puOJ6A26esqnTera6P2QebGx+DL+VT4+ntekqNEgbjwquTdgDPUZBabb82R9M1mnm/prsXswx1Y
pCCCYzBXUDjNj9Tnqrk+OMjRNdyUx2F0vwnYmuQmyZN9l+qVAhCibR2LKSonA3+J3co1iA65prEn
wZjbKaYmO1s5ToG9T+aTl4EgeUTdFt6l2bytHXtGb4tN0jcacZmgpK3MZQZqVTjHUA5sAJBM7yJK
vJkow3ukdCcrypyjQqQFdIedmWwVG9KlJWbW5X6al8QXQc8HTR3bHZCU476ccVgOLbIcD2dyj5/T
qhWbW6Wg3+kGKpAb8KzVo590PXOC8r0H83NQOlFVsIo3c+GjBaLvwwgFF0VHRGeE+G+ZFRKwIp1v
iCgvU6k4sxx1z0VyBPoFfip2v+0SHIXFbvqiIms3cyh3KneBhoq5wB5FhkVVMWi1bHiy/qYQ421U
IbeEVRpiZi2q6a7CmUHUQPvgtgZmPt5ZRFjnvHI+rfkzaBzG5UTtQW49qLrBRlZYD65PnlaSQftP
ttbAbrsRZJ+MWfvEzqXZujXqctYxeozQGtG+djutvBDOEJwjPFSJa/9sJrNA7FWbuyRjE9/lbgwW
A9E8huxSE54LPvPA2OyxbNtyV0ktoIavOd86G5wkKXQmm965bB/lICCcJhiMMmS4uvol7eLDUtoH
MaHtNgdmYY8t2nM9q+7EpOXbYXB/qJ4yBob3fmgUChhig0q9ivdNy1g8X8wHXec8+710VprUwZIn
+YY7bltSX44AM1gJ+IfjbLylQwkuNrE+YmF/mLRz8Qo4x3JGlAL98KxJDkQbzSc7bpbhiCDNQTBD
n3H9JAwwnJjGTe1TyYZF+DMd9HkbDrhH4jbEx02KJgPQ21w1Wznzh2CTEuwj0KGmQDu6Fg+MofST
k5U4c7HskTCD9CCsYoKnyenIAghnZJlhrTGWuFZiU0iCbk3U7TVi0M5CVJVaYuczlNzFNey9uN/7
CRFvhJGe2tJAwF7MxkpMsJs1BYAlx4SMECyzzCWW9E467USq32KgKCbU8PCKQQNWO1jyX40TvaNS
YgOgqEdYwno3ecaQfHaIHVojJ7TzHVaIKQuAqA31tm/UBwOqtxh8axcbz5rPmh5LQiNKDET6yJ/X
9ChvmO01HCz5Ghqks/nUN8nshM+Gsx2671FB6XIiHW4AhMIN3TeaIcUqEu0I/HvRpwrxSGJW3GlE
0QelvyoLLFl5Jd4rd4lQKZ+tjkRWF38td32WvZGua+S2YtPCyqMynX6x13/Np9FZDZ3QPdEGt6AW
G8vTm44sz+Jh6i5h2UFt9IMtUkR0AGb+Pts6RsTKvXALZea5IH5l5H6lFei7acI6wenEm0PvXkJ1
pfQ+tC4CIFhAaAL7rzir55OY7WeBHQeDfDRzC3OcG9/9UQn9XfT+kqhH4lpYZNtEnIMW4RA9aGOL
hGFP3uFTHlg7086yjcbg2EuQgjvCN/dDWQKi1flxhDDSxPoClPdh1KyFVnuZDeeLOMEPHXcpbkXq
e/vopyOVumsSsDD5no+TtKhoGppLa0A35WoKkCaKBvvNnN/gbEB6UAsGR1Z9NPU8P8vKzXdFotsr
EkTxr4W9vy9eRzl9/z/YTEsA0X8hM7lS6IbCxiYtQ9mmMKy/BxSxIwIUylSSPRHpjiiODbbajRTJ
IbBmgarCEPe/lYNz39DPk41x0dLIYEabbWnOT4R4Z0fXcRcep294onSAEOQTsISJmE+j7a2bODWt
m2yyuhMG65W93McSIGuctvb8GC2eyj7Crdr2AbaOsEi2MmJ26DLeWAd5jQ6oI2LXZSiEV748in6S
F3pc8V1LSrkjX1OJsHWlepwh//ngWP/AVi0Hx9QdYSNl0U3bspegsK+PvyL8sEglpkun9FAAuuDE
01p6YOOpDQriotDDbkTRxVsDSSkJIHn52oBEMVP15tY6gWZ+YaI0qklCNr/GZdSeuKol7Ybgyyxx
TxrdEAlU5FgomK6LGGWQIDWENcynyMmOI3v8W8m8moGCHt8kx8jqimNnT+5jLD8A7wGTyphZaxgZ
Efrc486Zd7Xdq9da776vQ6PyJegSna1XqJ6GojiGjtrRQA0/fWoQ2uaty28p2b1BajFiUVzmLJqQ
oSEIuE7t3Fo2F9F3u7gy5IVc37Qaw8c8gKz2n4+0+Y/INY60wbxEmCZ1KIFZ7j9OQ4H4MWByqg7X
SCXXN5gXLDFdZCsN20kDtmkk/XyybO2JleQT7xG2l4prjP2usbXG3tloBAdcHFgKpIZV66BPx6Pj
kN2e1wALWoQduhOhwdRpO5HhN+wmI3CQPiGjCbMQ0FAV3Zim/BUaZNaklbhrHcylCvoK5Pbi0aGZ
59jpV9513XMghmDTNT4YQXaJZUiIXhJ3+QZ3UbrthVOsICH4ax8MG6xymqUjuZi0oODQ9SIGrgVs
/D8fQEWe4N+vYyV0jqLDkFMqYah/HMAOEkdpsf86iMKvvoXpftLpiV/ZJkTw443xGPky2uf1YOxi
IXs0i0MGfI2FrrMx7MnOYWqMNR4jL7A5CDoGsZrsO8kAwnI04OdotaJfZ263G4pA241uUh45ViAo
M6aMyWzuLR9hQ1/7zdEKELkLaqe+N9tbQ3Uo+J3Uvvznv9n4P+5dprSkKRz+56Isc/6R06fSGEBE
oc+HtLL1AwpfLyjF8NlEEJG6Ck1mqBtMv9jAF8D/QWbzURASqn69OEKFTNDRc0VGBjAn8PCWH8Pk
W+rLvrVO8aA/lMVQX8IuxEhgZt8Cu/AuK8En2ULBSjQndHUReT6MTsOholEzsJHw/dckNO1TuCTr
lE2m38wWZ9oAGGwFj747RZhyn6KWCJMobcdti2Do99nw3wr73HsP3j+zOf8W/Pn/U8KnwVv/fw/4
JKEuKP7H/9w8rP8XoZ7X3NElnW/5pt8Rn0r+S3FJSCG5D9nKWq6u3xGfUv8XZZuFzcSE7aPDqvwr
4tP8l3IskCaEuZD7YJk6TzW/Iz5RPP2LNrSFtRXQo0t26H8r4pNXYf/9XHf41YR2sgrxH8Bo9l9/
X4pY7hDI6gxas7YG2leSHTMubboaWe6qrBE60YCKDlo7o8Oq1HGMcLU0pNxt3ahbjyOlYujoXy7x
kxjowBjHTMFXFZhumsNVfpRToU3YkQ0oTdRpVheQHt9O5irXSFFxXe2WKMpdB1KfhqptEsKe4Ejt
3bzZBAYbaGvxIOpimLZm5D+bRAQcO3ZjmwRQNSJ6UR6vD4BAKtArAR4HzLMA5dqVwjOQMJjYVmnw
EWS15XFJf+vTVC+NoIq2Kt9i2QxEqq7uSaGj1cG0bVO0HVCswvxFnpleRfkxNEG6mcERw3NF6Lj+
74cIMoHqfHvf52myGqcu95p29mwqLARNTe11KBhWTMwVcJNhzo8AUYwm7I99TPekCHP0X+VQp+zo
Y3IrNetiLAcHK5EqwSZeP4mjsjhePwrr5LaBp7ZFl1gcq0xgtyNcc0U53h+07rGtkTgx6tzauRiP
9pj9EFnhe6j+DLrZaq2wM+MQeJGQK9ci+IinlF6CXjNvBc1quxhCwhhVikpKChkTZYKbBq9D48+7
3oHeEtaEKRCePmfSSxL9QEVPPdcu+xPt4I8t1sgp2Gkm4Q4UjJgijWIfNLN9o+zxLu9+uTKkL2Fr
+mZnufpdRRzdmj9Fo0QFy9XWaLYQEHlzjlKkMDv9OCEmnDL7fgY1BKkaGKbNZA4ZS3hQGVSBehCE
BNSpu4tTGB0cn01FOoet5RD9yULIhoq2Uo/1u9O//TmNwSg2nDePe/YyxktJFNzaYnHbkMBSe0Na
euXY/FSJzrC6GBAYZ8EbTue7vuXu3sFdQ0Dgl8yZCJJE8TKugVRaxoSYzGxPtlZc1DJywKge7mrU
aYtl2Ovs5BF7LmkZLpEkgGQPDXYlpu5YhxExIcd3p6ekZgSUBdPP0k2QEA6AY3WrGV9T+96ZRtyU
ofwoTdzIXbcPANdTWDRqm84HGQfTwQ0YZ4jyre7NrzyjYM7T6gf5PTBGAsgOxbTvuQWs+5m6fYiz
Yjsx780UxZ1JbE5gwPizRLGZmu6CjvRQW/Bukh7X/JSOZNn7DRi7Gr4C8RkR1sJ5HjedVr1wFWAa
TjDomGO8qwaTKZaaSm9EaIlNCIRyyM7P2oR244LVv8TLi6C+vEHgN63sGgQCjeCXwWrUfmjVkSwx
BIGJX3gaHYu4dqe91QDbaNgoUR/2/RrM3COomMvE2+GwU9iLntxbPGArIzXfyzq6j4NnLPjGJurw
vekmcFAH+S7CBx9/p/gMfe0nHq75zWjo/IW9ceOXIHJtV8PSnIYKkrP/XtoRGe5lop0DAxh8E4OB
iwZI3cIIGfJOfgJX78WNwmc98fNTPnW4Yi3j1ulogkSVQ5jedM57qvbJ4H13odTcVKkk5sEqth22
QiBT3CjnYS9VVa9zqUjwLOtX0HfZGqWEjTmWM1GEAwxQbqR07dZG0R24Nz4SV9dtVcpfV5lfNhbg
TRQ2mI+Kis6BcYNXzNl3JFo5UxzvcESlHiNypFthBUK+CYE4uedmUQzL2sAHkMWbKC6+66DaAsVg
uFuWpNK5TInr1sSIWGDkqN2Vk+bmJkOnXjvQxYhs37X9QnW0FvoeQtqgkvsYwSFF10Lqsq3TNJVA
8o65rdOyrEvdYzj8S4y0/ZEEE1oojTW64WAj5dLzbdRzQ3R9X7pgKUwu7kEFnm+OpySRznpbMqPw
JHXLuqGgImVN3LozUlsRx9Z2sNYyR5HjZtk565wvIIXZhnDpYvFSEQlpkobcG3hQKDFEWIPTCbv3
pFVfVDRtpFtr7uavRhHUm0nlj67SXegGCEU021p6Wgi8GoOtXN+eCWxg8+5cirIP36QVkS5j7GaY
MzsaIi+WaO7ynuY9k02uu2Q6zVr8kAXIPtNZesSzbme8gZsCQvVGQAHYRyWNySI2XllTqr0vavAP
JIhUihwslWILkShXBMoAfIZLYyHiWCxDebRPNrlfmJ3mz1R+d8UXcpJ3tYjenR6+19xCAU6Hx8iZ
C88oHwQiLAXD0zfIm3Ij/7GOIGuJUn3ZY0cXSGdgYAkjOqZ580A2Gla+RcnE9n3sEoLgnIUqV73C
c+Bm0X/7foKsFjrZCjgmkAodQRZAJaxSUwRflBUQ7fEucUH9D1CURNAi1HOKjcSqjShYaJvSuuU3
Ox6zdIdQpwABJVYkd9DgqeFfA/u+xrNLhymaQHXaX6PqvwapveAPVVtoSpvlpQxj8uLkRnWQzLQC
VQCNwU0a2bQwXTqadjxtNEsi8E6VthlRucxO/8Pu7Z/gj8S+bKiwkvpORLW17kwnB+DXTUd9eICU
3ZxqPNSownJn47OAEjLmnJlsKiF2sSG/sgpxCPuoJYQ6M/YqJEAvLn9EiWpuePd5j12xomU2r8up
iT1dwQTIMaoiR+i+3DT7jFu7Z7oStd6pD3R9zQ4FuzvXqAywWAuG0oxbwQenALyiTr71qDXYCgm+
Mh/iUdXbcqTzWmWfvQZhj0JiLXH7q65D/lv5a529jddYVKPZ0mp33fIioVFBVi9eu4EiJQurvZ0m
xTat4N/3Y4uJBQYbWBgCzwYXaQbqWmEAJyJHDEJ8zLUfF/KiwygibiB/mtrEWQcKhY0xUIrk2hMC
s3qV+ZAZpEUJiiEYpR10MlGmR1VJ3k4Hq1PX4P0Y8v5XnIRenYA8mXTzfmqCyfOBEq8dn3O+IvVU
9Ezd9NQxvOtZttzjJYfD83H768Ytc5SNKAs64SJ4YKdZLFqEr75unS0A2UefSPd1AbOxgDoN9xo7
ct/AbWsc+1cWIQqzGh82IxNsT0JEqoJC7gsBE5iLzeGmQqJJt7V9RGuFqZ6SiZ1bpd8ilh5O6HkK
L+KmDjdXazZRoAcoiWgx1ZH7ndrwKkgb2Q95cY61/InznXDYVGewPr91aTBs42zCFElrc4BBDtZk
apFBIR/SkFry9xC5DvXWLmyivNo7K5JMO03IXFOMmS9xnVcYDKtwxDhUVnC1G1muS6CHeoBfsW+5
q8K4BjskT3FhvEsTxgry4n3mnnwaFpCGN0v3BVtQGUNAx9mgCNPSokMTIlzLQ8jNhPZY6Sf6wbBJ
OUn9DrPV4L4Nlcv5BWegQUOGCQikB+Ya5izWgh0Ymrc2DsF72xK2mARm1McNAwRlb2xqmVMyJGzW
aAfXhGR5jm92ezlykWiD7iGlVxiZAS3D0MhDUOvwPqFmh9lRhw3gPC30BD93dQ9zwhK+fR+bkMiN
Ab4nnIi1srttY5H63WlYxyr2Ufn0NmbMaQtt+K4ncBRDvFG1BoETWCSicLhLVucjzxeJZ9M3Wvlk
XGS1gYMeOM4s2W0Ymg7N1Qvq+qSG/nMe5+1Mj3s1sO1cO3nsbFJ2gyrOScTg6h60MF73Yxasc9Cc
Hra2L87kkVcPADxMus6LxzvRQxoZRxpLEnrl2FsfvkNbgVSpbduUPnrBLSFCq7bruzdLML1AfXGu
jAxtT9nsQgvLGqEtgk1m+RTq/QITJA+yDhgh2MkYo5v18bCZ79ZA2o12n1TPctC7I55kAM16t0Vr
dN+3CbETvZluB+IdI5IWTlDhb7IgN/d1BYHWmQmLcJPmoYHuYPnteB7F8DU7Krstiu6za+HEN66Q
z75YEhBgRgFJurgSr3Y46+VWcxd8q10rpOC+3FdwNNZ2rUXHJikRtcawtmzfx1U1VFur6mdOKubd
VlBwdcQ3oZVt1JKQFLXhmzn08ra3yICDpQWOb26yQ0T5wCY6JXh0UScb4N924DXt7UxCux/lyVeP
VdaPy2dNxuNn68ZvJLAy2nAbSPwl5NM81l6xl5v3QZsdarCMUsk9ZhcqhtFn2l/60UOQte2Oa5wK
DI1Z5YqLYS5+Dx2dkZuEP7KE0M4O9bfqDa/KspONTtND4wXPM4myW1tbulWa+wRuBhl83f2E+lHf
dn1KeIjzrRFgflHuzp8tDGxR/41T+MtNaheeig1F0EJYYVey3fHpgtqhlup77jq5+AZCo28qE5q9
DGtIHXW+Nww2blnXT/dTSvCRGT8O+Wc397xFxXzhnt4fDZJ4sdfHBet2lhyziBYucbSYKG3PLC3r
RuoWGV4jvWMKz8JcX794fVDL04geeuh6Digbsfvz3O/vaqbBuinCxL7p50pfE2GQg6Tpq351/eL1
6T/f08rAPVniSc/i+t//onTMyt2GTM5JLESp+F+++fcvri0ZnciRXv/+l9cfNkqd749sE3cJDf7f
f8afV3z96PcPgvYCMsh2f/8Tcf2916f//fKdHNSzzYjszyv988J/v0x9qscDTLjD79dzffr3d5PI
C8FukOX2+iP/HIvrp9D97E3VmApOM3PzVvuBwsf3yrl5VZX95nfDdDF4fk1kh+FJmshHYU7nEEfK
KIlQ0jUfzV+iYogkBEAVcQ3pPRVPwCdKDw4cfHMasfsIoDjd0/B2zK37rqvTD5thq5if51Eh93fT
/NJSBRVNWt5nnXhvAGmsQThTtojKvb8+ILRbx8HoEmuhu/eq952zNOTh+pzWMfllI1FxL3Qo/V2j
BYrQZo+xNcQPQ/nAhAt7d/3hujB8erNwH4NGvPdJ+skgo9wv45NnPw/Z4zjB8PtTfOd7stio4YWG
DDnQ6qeePvfen44ZleO6iXtgTyqBL20R4Kr5TCCxdvvMJGJ5yrF/Ar9U88OQXkruTvcAo9jcYuqn
5T6q+7hhfqMKCHpDZqwTBh26SwY124iTgTbxjjk9QD7DIC0kacSLSZ4V+jmnv1G4bDe+ZYMEKYwP
rScuum06bVt0mXzBgH6ddWZHYZG6QDfWEv0uTy00uLZ762gClTBGDubzajeR/7wGnCsP9hS33DwG
fLKOVdyNejefBUFVdFv8u6psopcuidYdYoBfQy7um9yn4DMM7Wxr6X08DvovFwQTOQeB1yupHWbL
eqOwIqmzkB/RKANvTHPtSACndqQh9Esw+wc7O1ZfbV3fuqVlEFUw2lsOtUsW8gT9vCD/xuy65Ktd
9khu9CODozJgH1lPNjsdMgpq1OUErs6jlPdWwPJmlQY5OrYtPdMXlz6K+28raHfMDt4dKrt9KUnd
FSWtasNnJ1gh8UasWe7RvuIuYUjOjtfoXzkqm8nS9HdZEdpYuPzQNAr7F2LjdyFpgfd+EH2Vsxvt
opB+S5wrLx9zfLZFcZtpMBf11uDuV+rFo0pSny6d1a5hkHwOgKlLfGf7MI6pFjt2q3kd3jt+dABw
xJhbzxeAnAI25dB1zDqzQ7c86liKjDeASh1eisg4iiH6mcyE3GVNiIECJgalyHUHqMH12wxikQR0
Feb4JWTNjwfn4iwPs2vXN9jTvLpN540Zahzl1C1uyD5DtClHNhVmmZ9iPAJgBEvaLVP6FnPZ7fI+
mU96YU8EuPCRG9u0EpCkdRX3esK2i1tsDN8Z0tu9sFV4kbg2STnoj5L9opw5OMJ8rAwRn6W2tubQ
Je00pDr2dTBXPQVd04qG2aF4IrtmvG9dOdyPlgjXTTu+jDNnVUgU2ApNQHoMZVxjDAhfk3RGMNP0
UOFDeYHsZbPcg6Gep7Il+Q38DuQxUHDFGbFRAN+gqQ8qMJDgRtNXpyNnGq0qfFC1odaVncQ7wpOG
m3qo7uqxoZnX98lKm5u3hH4Vmlag9YMRFwh7enUHVNfapMBhvNhwoyW32fE45xW8ZlzbKL3ZzoEd
Kdohv8y4u6mLCDW+9LPjqYwmbZfHuldbSKTN1i9vKHu1raabr/q8zKqQtzOdCuSOHKPyOGqy37ea
fO019I7a1IbH0l/wAUPvImsoNLYFuf9IKXpw7ZCxPQmQhCpS22lN625rvZnORfjaRX500gj7OtXV
SHRMQHGI5/W9CwhO0LDiHedJewQdGuz6nH+QkOUMPD0tN7q74DVpwJ6gJ2S7UZ8f3LnUjtrycP0o
HFLe50p1kKVt7ZiLn72BVkGkToEPK7bOXVYgE4vp3WNHJA091KydpK4V9EE5/xLKUCXvulms0eRM
a3dy9ePo/7BR8Xu4++Kzn6gv0xhpZDopM9rSi0l8XxH/Rygs5sS1FFaDHWiALAXBC3FtiExH59TI
x/EioLmsVZyRoo4yo/h0qwbXPFgyc5xDD4HXT6q74TL4wHN9PMagVDX3pjOgXXVpGhL5Ot+HJGoc
4+UhU5ZF08nHdUsnV68touWiHj9FbBCo6w7BcbEn1Pmsn/S5jEDq9T+uPv7lA1FLY9ko79IOKq5S
n5MphzNnIwxCO7vYbKw8qYXGusTnfo7fusZEKESYwlaX+Y+uyfduZX0h/ztoASptcgzWUYRL3i6j
8A7qIGICvSMgvu63gGRvYeKVXvIMaiNE6s/FHOpb5NzckptzYfet11b9s5Ym1CkmwJMY12Rr07gR
ZvU+x6Q9Ut8Azv+aTU4sLEY6okyUpGFn7hnZb6qqP5dafwhTfH+mCyyQBAaFlCYb6EEHHUOLOPqZ
wevIgLGu/CU/lRKsl++IXmfA2joi1IIhKWF18LK7cKtK8zA4Bi6aGcimw4AEJigymRoFbfGY617u
Gr9M/BlW/OKEBHom/XiXJuBl6SPPYqN6Sls7qomlKh13FRMyHFrEDiXD2/LbUQ9uLMSV67hB5JLC
rkpqKuTo0k5oxu1CbbSEto/dmdxIJioCg5PEIBpC2s5RxOLOpaKh88TyDGDXq2cjJhrzpGT0ZqmG
9aMnha1jZcLAoZ9I5Dnops94haTidBKMUhRzT1kGBxzqt2bfPFpx9U6Z8BhAt5q7bqT97+J3Hs0D
xgvotTFxRARAbPqG4wSFs172lBTkmIsAP63SPr+3rRzdSR1dfLs7kQTGqAYuHW0B44XeItCF6snq
5A3d4A4p0LhqIkU4nm18D1AS1qTGLA1RypWAgQWBehXdShOKeInVrMgeEQzr60Tqv6IG8GutcXNm
yj5XgDzH+MUkbXCN/dRyb/sqdz1Z7XwLOi/IjLOKa+rojlRtKEHYqJybObaR6apzmhLjqbwxGcx1
o2sKUcwAxXEsSCckeNHwCVGxUZChTxv2A9oDstAFd+WB8Pj5xLZ6WNdTjrmFULxAAW9Cn3jTVY7O
zundymyiDoaAbt1YPxC5uA+ckIFDYsY7+Nq3rdkeZn5UTTov8iqNokz6nRc5Buh1xnmKu1FTcf4q
jPYrdPThKL4qlmid289NgdWJV7tC+cerArMAog70WGnQYSrIQBu1ZKexKJtqHp9yyL+8nGMVQOSB
8xvPpDr0pEOuUle/d2be5/EVy1a4l3TXadQYn1VrPAIz22ihB/HUOgyUZxtT9jgCy4GYS5umJtcV
LswlCb7p/K9lFuVlD6Uasp3PWlIChls6iaiMGPquqNHnvCQSz07/N1Hnsdw4lgXRL0IEzIPbAvRG
pEiJRWmDUEkq2Afvv34OejObjp7umq4SCTyTN/MkWbAAkaxXP2YRUmnQRWu7JEdBHCLfB/z3/DRk
IBpzdkA4O9SJ4/5JTG3VjMtdUyFNOBsy/xMRq/B1Df4Z7BokQEMRezyxu5Fft4Lzk3nZCIy9EsTc
WJDCPabrbyWNuyuPjo4FTfwy1nM9N1eynY6khTvf+KfE7FKxinBFwjgg8nAsIcEzMMPbp3KmPLZG
nXg606cdJsajFg+Qe1I93PR2P5yJXPEy0CjlZ2M9vLDuzmfbEpZPxCQAzzLHW2i0lmfWZyegfyHQ
tIxv2WFPL2W74bQwcknT1BVbhjNMLj09DfGPKD82UrtRofcZTnyQH1kw/IhYkLqO7QM4ow9rQFGt
O13xpCAO284RHc1KyWvflQw1cJmYsWbzlumw+Zuq2vRkV22LZu+Oxsk/ZEQ1rdpbwg1eO2k8hEzC
Q25V+0FGhDuJObvhbK7cwOU9NpglNxPDU0cpybVMFVqIDbGkFXrN9MrhCTJcze+yNr6EQ534hkk1
FfaneFcuEierNqNIL3Pga7YJr51TXckTkYZTNX3rzEYH+oECP6ko5prjC4Uw2SoKYBlZ1N/6JK5K
r0Z5x+oGoTcqbpni6Je0moQ/1+Y/1Uq+6IfxkqLRdlbPJ1mV5ZtwpjN98F8NSWZdkacqwVujFgQb
ZJBujArUoAXVo87ym02nD0anbgQDEt95KBiaURhy1pP4u4j0h5JdZtK4NFwkHsMq6ESOBVZyHjGn
GSAN8xgOKl2P50DLf4LZ+HARISJ8OAja+iqIGe3W9lBs2oqgimAydWg5lSTm6Ox18lPk0xzXr9S+
XHGKp7m5A0qcdS03WtrG+aO2FcCOcD+YZrfN8vIOiO+G7wmDvZMfZJt9yRqeipjCNbbv46h212Fw
KA/DGOoD1zTWbpatM1OPfNlo1g73O4G2PqImrGxqNlYO2qnmvhYpPR7EjQFJtsxURP4z01bJvtyu
oOFGKwuS/GpslGulpqo/oza6tXgobfV3sLHqWBqjSa1R9vCQ1oydYi8f+M6cVnxHGEVN8O2eWqSH
hNhlZnKwhuDfFGnKkX8/ghZZ63Eer7rEdXBXdHcj1yBtkn88GXOMxT5blZDLKEQo1nJitGAbKfeA
ySRFTde748ZfpMa3KdglIoF0tIQKKw4dYsIpPrRoqKkVmpfmkmBVDUsWEvjSBiWRsxQFz7GswSjX
FhIqQ7HYcXPYL6J+R10cd7KCyQ3VmGjwnKYvQw0rul7+jlUNjktjqn6IlwF83PIPHVfnac8CQszL
L/zvL//9Cz1riBK3A5T0xeGFi90kgE3xyZhA0FAT944VptvlC6Qe1HskGb6r7vQFzDld62jDLR6q
zRhk5kqZ+r8GlU0ctLXek82Vb1QsqCVMZBRa1ii+mhH8cadjn442i/6ww6upws7A0CCHvzrsFn+U
KiVZBUJ+J8xiBfWcEb4CByHqsi2ZHa61kYVqK9lhg2BN1zpRkxBCEGrHNzcQ4GNxxNmKxiD2/Dqi
MNZ8xNACL0keEksESY07lGi4/CTOZtJzMNV+mxKjNmYwKGVRTy/Ilf2hs4xTWqq4CKt6CxjqPYkU
Y5fVXB+USbkYOEG3NHqIXUfJz63UMO5Tw0YylxNRIwz6nJClpZyc36GWT1kP8611xJnMg7tSG+Nj
CDmxD2XsY7jQDiIw7gSB2QYSXdK+8pYXoQv7hCM04e6qK5oLa9OGIXhwnAL3ZCXu37wgNj6UgiWu
Lq6a9ZNWy3iHhBMRZfdoBmArcDNxoDMWgHUXHZNSfi85aa6n10ZvHkMNqLwLcuK4ZfzDhGXVx/l7
01bPUeXQXtVZdGgNeAWNcUgrbnLJ6FzDUX6KBqCopQEUpwexw0rRIPJrlufUp7oonhFDKgKd26B0
S79SnA89eVI6fdET/R+kpYUdMYMwXcgqqbgr97jBIJlETcJXo9MLVOBBjxmU5HQtwez+TBOJI5gd
8pUI/Hqupk9GECgy5q9S5LdGs09lafxIJi5MBkZrVfUJac3oRVL6uXFG0EZO1XggRd+jAieI1ceb
yi1eCWE8JgFndZh/AQ9TpGPn+Tr5iQhW44A92UFlekodb3EEs/vA1yaEAbtJ/2w19UElT7EuTeob
m2jYpUpwyzLjN+GdW3Wm+La00FzVwmeIgm/cEjWbt36VDQ5ok4trKeRLmrhfYp7/NhAxVlWZj7Qn
DXAnKeaoszGFKUxfRF5TyW3Np2E7ZtNvjUdxZY1asOYF9MMpo13A/OGmiE2zLmGxz8NeH8J9Noz6
BsQzgAVkRoSeZ9xDW9DBdHqmJbJtxv3K14wKJvq/itsCExb0AIufZsq7DJkknFeWzvFKxW/tW03q
7tLJRZWTAK+DWt4mTrElqJfltNptG+jqgVjqeAPrTzlhEQpLBEOlpD2I4uxLJpHqh4TYl6ycjWQB
0g+xSnkB7e/KI56SjwLe7i9lK363GIUimU6XuMG7qSLnEx1WnX1s5KgSnRpjopGwKiKOGSaJxRNW
/t5HibkqgHp+yhYiWD/nfxzFJozBpriOasrwKoKaJ5c2PHRju3sTNq45KlhaaABv2H+DzWRY9p5o
VAe4eAau2qjlDynbScgf26AePQP3SnkoRSNaYqxp6SQRKnKHOb/5JYFb4x6hNotZ6tG0zeCnGQnN
UVD+J9FI8/L2tidQdObJxWWD8xaHzQjZ3Qo4hIZMeK1oMn7sgdOqambJnfahxEkXpQULTiucV4eE
WTnAascL99P0wY+YLfMtahSkkjq09oZwums18GUZJUhMbp3wG/4wkHhtHI54RdpojykA95mqknuM
JsK1QZvGtZiiJfHQxb5ZmBp8bjqFsYZHq7TYgv38mxUqcyVW0JeRRPqunpiimL2cn4rGnR83bHdh
+mKtR4e+OSzhw4EWIMn9rVLq8oU+ko6wFjwehfEB0TqH83qaEJ4O7V1uIG8q+nzs6qRaKzFeuCSU
u9Bm1ldThuaPEbeQSfJni8vuEFZJc6ghORBIeFXaaRdQJ+bDGv+aIQ/GM95c80jMIjmQF1kVAls3
niBlLfqaYBYSAHKQR5FZsxtr+VLji6Rgk7DSCKCC/lHM4SF7mBluWi3w2h4OqZ1VV2Ba4Zm8szyF
NpZePY15XmP9LU3zj6m146NWOkda+8RBSfFL9kLb0orw1mrJNpGiOWWwKIppgEZoFli/gUvEVblT
DeOQWSFmseCNaqAFaty7Z4fyVG6f+nehadJj7P2GlZvCinlgHmmEymlMiF2UKlRH9GB5cpeQRSPc
z6JussUZtc2xwl0qyPV5Y+971bz21vyrhfphHsuved73WvXZ9QIgInaCDtNM1pA/QW7y5ITS4/YR
IJKIn9oV997AAWGi66+bRcvpUFJJQlI1Jjlfeprd0HQzGk9EVBdfWTvYyREnagkmJVyiiBxAlNl+
jdrcuf73FxJT1qapmJ53RXkUtaheZ40Rg8jWTtwPeEqZpc0UfmAzpPyPQs+skuigIQVE8Vi9WOQW
MqHuapNWjJ5hstIB+SgXJsI0f2W6Fh3riQ5VW1oE0kbzD8FP/eQKfDxufA7iGNsg4IFVqNcafMPy
I0HFHvjmV2qKL2ZoxHyaOmJqVrkRDCFXoqQpQrbRz9R+EN6r1xrjSf9mtV3FmVx5dASLzkV2NWCJ
7UmHNF7ee+DclX0fD+/qTENDlgI5zqrYXNexPV0iUlvnwloiHo19xHe40rhyrhwrH9dpTnIe6jbV
hANejcJ07A3egXpl6HRHYFqIcnfVzaCMNOwaedgou2Xs0tUO+MhYbqNRaw7OtlRldkVnh2SqNR7k
UdsXpTaDKHyBPPszBdV0nwAceCpT3lUftOsYEpyPj9B9cydKzOHPUAxtUs82gfTCjkZb2pJ6xFhD
EG4Y15Tx3mXRF2uHXT9VoJ9pgVHvTcfaOZokPKz9scHor6MEyGfOEK17hEPGrc+yMAmD2GC4UPmd
qKZdomvFas4VljY8KgXXgI60oT/OLLUaK90lHmHuoC1doky8dUQu+wbzXh2qjPZIQpEmOBgW0ew8
bIGYb6t2cY+4p8oZ++1bjynEr+k99wWWj7R5C3IDfpQTnDpaLVbFDJ7X7MP1MMAMXGYFheSKgfjO
PQO3HNPjdqsTumfuSv5So0YLIsXM3xE0L36UOjBPma3ACuv4oNPe3Mt8BNq+8LeW8ic6v5FLUI4O
QsegoRvmigxi5jvDlqq70Ms69Zx31nVYYvF1PdJ0gAMU7dTXgkE/NG36G4WYOvOxpJmKw1wu7Q77
IP2kJsO98///oo9NsJECCaVWWBtGM4Dm3gbhxdI6v5S5dbS0+TsBfIw3caDMKDW8fh7urYRjlo6l
DSBvPUr7HygVhIMcK0a1lDnXKlA48ul0DhNjm+CQIDk0/K8ch6UYPgI0IR82NnyYlNJgKYmIEANb
66G5D5l1cX3ls08Y9Bkjv20ODmZnjz3lUzPD+SK+JXH6AyO1Xve9JB0TJFQcSUaGqg3pNKwvwECW
kRKPWBdbOz35a0HcKZs8veVx1HoBqau6aH3hamfJhs6MnfcgWEA2VU8MqxwU+s4roG8xkJ6+arAo
oKzW7TEgSUvFRGJSA0mECkluI92pIa3qSQvJXS3oOFGDB10q2tmaiVpbPYe96raIAQ3C/TRTfWFm
RUbRT/GsOO34o4rfZMbJG1ndB+hma0XOf+VMfb7Gqhlik878UM07pCTavmfzIJmz2S7PaMOQ/zwO
wT5Gz6Ahm2lK105IVhgBY+L2O1NgsBpAzIB5WjxX2KqUFjsIMZe9iIE4K3b6F9cYbdkR+AnEUIz5
9ZVjTLU2Oxvmn/PQGzwFhHwYN+CeU5ZcYddWPIWvSe+c6ZjlUJgGD1IPMJmm6mHDer3EgIgZdUaq
5FTd2O4ZPe1vacbGncKEkygTRhRaSMCXamQ3RKg2IqXcRO1vJaMJwi+Aj+WM2o1GgTMN32xdyD/S
pWa9dD8guWaYwvKCRSa9mWUHKrhhFY0pv1nUGF2hcWnWOWiS5KYvhQtpGFEyHeXgh0w6BXNkMnQo
atET492KhmdqIp5U2HMUwpT1aCqHMkalMXfQze7Sbt8ZJdFTKuC9If1gGinXyO8In03BZKV5Lft0
z+GAikFHu2Zhe4wiwF2DC0YJgt0hLCxqV5NQ923sK6ihFZZbZYZkpj3jtK+YQnDRGrCUl3r5XtWU
7ta2DojVoOxHyhGmYob/JGQmM7pEIznz7caeGy44dGpPadxSkpYTEtbwMSNbL8pRwyfg7JQk2dhJ
be7dVDDT4BMRVcvExSB/m+gEMGpRb80E43qIHXyMbuwKBvUW2qeLG9CunIeZxzTQJvrrAJyYWy+9
KFl6S6uxXil6uS8NenG/y6k8NmqQk0nE9CYZfQUwrELTIsPPfoDRk6GX5eIoidstqvsXOxVORqv6
N+oNHDuo934qeWjD+MZxboux684192HHxjpzqtJHEWJSnp/H0EJGMJKO9K1DX6aUxExdw3sXWCRx
SPxyEIaX80oWAfcTSr/PoIXKVk5NUTYfYoVQfyibnYwxPQmmxjg1y2CjU4fjMMx+BLX5gBHZ34we
ctKiQY3/eE7VTaIzE8WIQ7WyMLlZFVTDWu3DATa2jtRlAQipla0HSl81+Vcb0UDHkdVSGtWxyLG3
Sp0/kW7EEDCgBTGA90uUVQz8bAq6fikGzlNxVGGqr/KnGOheL0VBKSQJDkxqOr2VE87brDcHWgkS
WoasjSwBHeKEs+qWpp64dDZzQN2PmIyrIpAU8kpwzu9/epYUj5hRu5pm0geDkr+EVkyy37HvZt6E
fhcqBnMt8A3xyP7uFLVnVjg2bNiDyK0GaLnhqlglW1ucPxKRL+aVdJ2UFOXF9ryPNbIaTeKeObhg
4c5xrIQ3oMpQkcHFcRxYcvmZbPCdOn8aoV+LTIcJpSQx7L8Fb8+oppBXtKtkHSxDGT1Z13pC+Bq3
G8g+DK1UYVpeNGGDZwugn4qSX4zZEY8zIfpFeov5L4aR9YAy266jKqS2OadKODZxQFMrzXWztS7B
qL+oCQZHByQcvZwUXVMKstXDXTKES7dkfbbS4iBD2BIYh9lC0Y09wwk/g2DAk11XhzogYt+7mqd1
DiUETplt0+ylqVhjabRd4Jfh3lTUjyIlcc4+RwZc29QQUfrlxQxcFam/kn9I2E507KrrvNNXeds/
K83uN2My7Lo3PUAzS/SEYqXp+d9PF5sC4BGUf7j60N/y5jyzz3ppi0TVaqCW2lVOFTgpqHZDpsTa
KKh/674wNoBkv3NLxYBaExGOxxPNHsLd5srdqAN+tIbV0I3bg212JAQct9g5TAj9OonPFWe1MzBq
3c/ncz0omJSMxGvzgXGwwJSI4nSjU/PGaskX3dZI0a25W3IHSoXnTJeMERpySbBDbGY0cv4OhM35
jXZMLhgtB6fxtWxAoFeB5nrXkG6rTaPkp3YuHqPR7eOeNwaj/I7bUERyCCxGVus3DABfKu4zsqp+
M4nz0OJJgqt1dLMrjMx5RXQV1cWKufDoyhEazHZEEPBUEhsXsZz59XmFNMAsvdxQn/muZ1RVz/1z
dF15HPmt6ka/4GYmA6BoNnMMfTcq4uhqqImwa68To7S1oNM2L/O14RzgA7gCSMmsG0/+MaCXObA2
sVrvuWJ+g4VF2d8sgK21Kxn0NLhQfMOKUYAlZ2gLJ5gSP3qQ2pswhG6pExPySu11CqT0BuM7JkCA
QZdOsWE4ZRaomT6dVilbMm4MxS4CP4sDisYVJg6zqq1LWd8nZU/jiVgp4XgXejNswpHVmLOCSOZ7
U8BTwImDD91QoPYaP0LMwEkXPi4U4KRAD9VpjzKAaK2iSFyk2z7I/l3bGneYRoPAqlfAXsTReFy+
f4cqcX/ELka/0kUf6ezopmeVTy9J1XSbDNxaF8fUsKcBMSnjLeNagv3szUmDX7MsKTtw6UToy+1s
VKMnWowf2YayBvusufyDqtOOpkQuGhlM+q5aLy0MxbHmUr2rM/UyTNoOwYCQhet8cxWlNkd/GUtn
zRntMSfTg2YugiEuNneFdJ0VHUW5dLoXuuEtpdWkv7RNh07qkaZBc2SVD1iXkU7gWKk91bmsFLRi
/eJat7a0lbGufUeRs2lGzPN162utKiFO4U4kn/QyXBmLtDs8YJiMNHMN4NID7fQIcDV3PWiUiRdq
L+T8khbpTXVh1/QaowFJjGxT7iw3+gl50LneREQj1LshJgv7LFJi2FA8nAe/gc5uo6kG77QFM5O3
FT+xQ3Voy1iktPGeOSJ8xpRTxiaAVfp0k7XjqrsGkY0ZeMP1BJMd1MMptwawZ+WZGoAXN1OmnfOb
dToQ3OUDMKUBP9j2aKlPtq6BtSHsx70d8v5EibHTFioMaxdME4dRSnLFwE8U0432aLhEWwp+fcoe
YWpCenWsX4eeoA5sSYaWDWnRujjZTxn2T7UaisPclny0VXnCcPLiMsTy3J50G9vg1hCl2PWymbeY
/BvALT5NdBz8ILfiFMwPNseDbVnK0yTHA5WBJak7UtpO5+Jyo4GScS+Xel1qfIoE09VUvDZlAkkt
S+8yUTEX6gIGPc4I28xZnIYBYwGG9anNv9OgezYW62rakhwa7MzvBgzkRitfcD/QvK2lH306fA2i
cPcl2qqauV9FNryy2dp+u8hGGk8IasKf1EEAhvH/oRrinogaLgnKfaA9h9ZmTajHi0sZjT/brcFH
7x4EWQ3CZ9wo9BbX/pTw6SVTovG01IDO5uaGWBPQvzY/ZTflO/g2qMXss0w+qfVu1W+FpJrXNN0/
DiTfXOrQwcZDUgzyEo5bVGsA/glbKgHedZvR/tElIcHRdmp386AxaihHg0XFCS8Cp1GVYKSsuPNx
YzyFyj+IAC5eTtyWii3FMdE5upULeEHmcFVplCT/MzLvoEtm6PStNsfaKaqcg+A1Qa/wi7Ywz1at
vs84RkhsKPSGzu6ugmk35SYuWNv9Nt2y9ixj+jcl9reb159ZPBBV1vtzoSas8ChvvhKP64QDte4u
pFOgu5WWB/t+/GphuK6amIrV0SQpZTY4po3xHouYX02HVQRtuGCXb2ekGjsZ7iMQeB/TKCMmXDFl
crPL8N2cysMUctAOq49CY3004fvjr873k1Svg1a8jR29tpxyGDB29w5cpp7N4PG07snOy+Xb8jNX
XgLXuVki/NvAE1oBAF5TAVJp8QmT6JfN5t9IfghFyd4Te3q2VdrAvP62gSxPsxcNvOpkfX5piVqj
EF4c7uULXmxbRjT1mNWBseErzsQdtPaVCPgknIYPF9lWiJ7h7RlIVWjybbp9ztEJBBStHHaXfJS1
+ocw563lCs2teEOt0k/HQxjGy+6MOKOt65KfV5TBm22yeUaBuYH0Ns3Wd2p3z7QKoKUWO4t31EMg
OzYm3YqxqrxGo/vt4PDHzIxRxgKnUc/xT5JM11lhuwqZXKrjXdONkosZI702pYZ8hs1UPESX/c50
mdSZEjFImq/giqFLZJtAkhA18/E0qdWWE93NhkasZcRkkUq8sKbVOqGzxGhJM0/0Q3hcKClJzFdh
QabL7K8J9zURJFQG9vUmwOfqGHJHtnqtKw3S4pDvZ9vCuOVa+65XzoGtnjBS7Bxb8pWhMC6LsAMo
u4TKmtsXZo30UumMG4nTRzxW5Nkzz3J564LS+bWD8jaVtJ6a+ew7GGuoQb3lbvvJlOYkWno0Le1O
tRR4IFTmJKV6RrRP8OUclWf7RYlMkPGq8+VAw6o1VnUGmTRfg6ji92i+Kb6HijxLYCbqGYcL8Pwd
QuWzC9ojJSSMDXhbW87EpItDZirNwWh5PRCkVoWhKN5sdQwMQnVtOv/1LkXvo+Q0U2PWDMzyQOmE
o34Oj4AMHouDWPGsHeAO/YRDsU+ZNAKjOFPXSC8nFTqGaD6xyxBu4cin2bCGa7Nkoa4xEpUgwQL1
VInsmjBaqkLzgQP3DilgF9uwQUO92mJ52uSG9T4LeYHCwTWDCAlV0PB4puRiz7iNdICZc6s/p6X4
MFLntaw/JZApdMGs8u2+/WnHSxnavz04ALjMHOK5JPt1Nv+ZWKL95YBX6+n7aIljquTPyOR5j0B2
0enoWazlOdR+j3rtfRgXhywLvu0aVVRpj4r5HMlKt6bcN4REgtx3YhwkmVycMsq3KpkQNiqjzIzq
hMoqL23Epj7l7FpBRnDYPc+9sp1a1T3wdFFteXTC/sjwltB2QJiGXtMhTx6aKt9Iz/jLtmD3yWXO
5GcrqXmzkP/oRPtmP6zikNeEfYZF6zfPnGdBQhDBw9iOPc5rlNUBtSzqh5OWKF+6a+Z0xcR/XRNl
xjFhHQ/VAVDbKo3nP3JOaq8R0NdY0ndj6j4M2vEq3ViXXUDSIXBfZRu/h3r+B3CjhdF9Ycjm/yKz
OTItw23KbJ64Nk4ZFqRdUzYfpqw5wHEaqkpYOGOJVdEdGi7KjGyPlTpdFeyt5Cwelc6iOyybvpyn
R8SyoE0xqldAqWpT+aLr7hgXAPSOCBRqdm6bxxjLveNAqahG+8LN+GzU9NcW7ngPOu2BQRj+ppo/
qmJDuB7f8lRsJ9C1deWeQ6hXaQFkm/5wKq9pK0D2Zk+f/7RTvCb+/qxKxYuXbk0SUNcmLS5DSygr
e8lBjuKgC75Vrb9WefAJaQ8fAd+QUrkPxyx2omuf1A3eDRcG67Jb1MnbMOG8EJN8z3XrNxl+IAC9
jA5XTTP9EVlAG1XGI+MqhMvHZol+Pbh5s5+A5rQzZJTUVzkFpq76rxMqFSQR8AQ3InfoGI9uIBwz
ahZx2TY42zxISkuiVknH6xTYr+VQGBhWNnPtsGeP8t2xBpOpnOrXFbywxmahs5RuoxjuK/a6m9kg
yobtcMRcgDWmMB4zKTOSy3S+D6f/viYFFg1IDr6wIsKgz7JGvab1IDT9a6psDgrn6M7tX/OCltA2
e9GT7F9Uo6K9Nc78L816xauG8d7+w0WnHaJouBvNe55Ob1rWspXG9TVwv6yJDV2VMWK3Q2q93Nkq
A5OulyY+XOxqCMj+sqrBCY/RAZaXSOTRyzTaLY/QOotYh6kfTxnFQ0SA55WxqG/bRQ1pZZrtC0QW
VVxLlQBh3m3qukTtN5w/4Lkp9R1XjsaX389EOhODpRYoyJ2GTY3IXw6Gp9k2RPnw84NBLPlzNjb3
qApoHGNtPvNcoGDTSKYl3Y9YwL5W0nRrnoI1xCTKcX8UUZD43jCHk+jVylkR43VMsEbp0O+oyELB
MVLo/vkBYpRXDBOnbom/hQand6WlfacDVVelWDu4cEqFrYanMJqDv1IbsebpfLou887ZvvN4bVN1
ZESRiJdCGPcs5K0D2IuQnL2B9cT2YbQ4hE9T3GxDZ2C57uVnKZO/A9w613YeFQAEX7w3Ea9IAf1q
zsEf42Vk7kbOW0YcdbTZDbBQKm8h9qNopGdlaZDuKrnhZfXRPIAqzBljbZvVk9Fdpr53HK/AisW3
mmvwgL1nsS0yQ8cLqJfqxtb5IyZJ/CmhpA8JnTGZZt+ggN8zab/H7nte4IcUjf7sIGxsk147xJRp
6Hbx2TpqAeptPge6xVjEWsbRDdvgHKwx8b4g7L9Wcfy3FcELreIePWZs8RyAck5tfiTxO7Yl20Kd
x/yNsw6m9qj34XJSpUUguOeM0M8J8FvKk+RlQgsI0H7b0fwuVRtiIV0q+Bc82qlCzzHIAeJa0juv
TN37bDGxnCzssVZbXMjdMb9o8U0rGO91Y9+wkIUhFwxiB3QjT6eoGX9NRTl1ufJdVskFmvFvQ+wd
dOoRMzDtETYH2IoUuYKtI4QJE1EttBW6+85MpljlVJGwfTTtmR/ynHSqi6E2PPtJ0b4aVIlhyuox
Jdfsr+BtMXVNV6Nlep2Qg0ff5CuUavsiHOXmcloyErvARNBtVJUotD72yCIwTlsOAivuhu/FrNFl
NGj2JhcYeGRj7oVdVKssRo2WET4OF5JlYmONQmRHqelojNGir8Zqir1upfcgF/8mnT7EXqX2x4i5
NfJ/wcOTKqehzH6s6BOlZRFFxl98DXQJPkMNHHer3pmG3wc81FNJH2lT1We9f2P2wdzdgZ2XSDWD
y4APLsH9EmToxuNZBWo2WnyNs1DxDlTaFj+pysUkePZZNhxMBBzaKkkHt3sbbsCq67imOJPxa81I
wpbV7ifgozPfaxarJ4M7toc6SmU50yp1SF/srAjItDX2lsDlTjSBihOw/ifi1Avt8jNTwn9ohcsw
c0D1pOtDtA4WX816zmYx4tbZiFRYL4P2D68HZNvFH5SmgJyFagy4fkqufo7pVy2BDhf3aZa+2xYe
D3XQ4Ni28IBJ9axCHOpabDxK24YDTV6Ko0rgBXXxOd9yvM6Yu3j3pgwKQZB1T6NQ+PnSYRUOHMyB
jVv81uh+KXsUqloDq9qLh2Xk/kvO4mDUsApIE54ErW/0K+9I1r6T7/VwwTobC2jUaJdvVcqXjnpv
eClpRy9dFix10T1HbKde2yDUiTew8ejvFhPqER7BNirdS2yBhdOWxYMhGzZ2/Vuj48Sib06f2g2B
/ofZZiW804J+mox6JZA4pa8weQuLZR9yXmg2PCHLUkSE151pgAYXGBZihVSUdNV1qoZrh0ok6V9/
yYRxE5WOXtbHuAfgeRvpa2j+VR047Mrk8sEj6SY4PMWYiHNwsmtLeR2MGDpwua4cbtnxkuxJS2UF
fr8j+k90x+bsCdX5Si3CXzroVX/CfUg8CF+q7TBoMZhb5SBR0OE9fioD3RmRr0laT2IwOgIzISRA
GMLSwfxnzHNgon6iNqF/RlW+jclJvttd9F7aKuBpO/11ZHvHNklzlOHj9edSyP0jKllT3cUwEc4J
5qbkrxOaAC3CkCXdeVIC9SxCLmF5Q1vJDLcK5M7K1UCKK7Aly2nTqibKW6KzVHZEzdKkYlOsmbaW
cguaByoC3jci9LrW5Pucy0wU4I5ORbnFxHBuNaa/RI4fQmMci3CcZvLBTAYtodVpGO/qDvk8sdaV
QoFah2dzl9sF3SwKibA+2BqF+xqSdwJApM6+qPF2FbF8VSLnWgkbe6pDGWVmBJguQKF39mPIzGrX
jjcaChl48GFBKDrh5uQeQgCR8gkn4BM9oY1pHw0Bxhi1/72H6gj0gCB93CiXEk0pBOPQlhBcVLDQ
ZaIwc6mr25BO/XLms2klifieJ/gAsXGitiDz+HOQMhgYCAgN60PKjF5HtAbF+0Cu5gXQ7PCQhDFN
lYi+cfk2B47GIiLK9ZS673olnJfEJkHKHu3Bmu8pdRvuBTIOCV4Kegq0oVTlQ6JubvZVIsG4G5K7
mOOvDBI+PIdz13GqCIL2YPYjWvOIhaZlA1Lpt4mbHQh/7m23Ae3QMozlEj1me8XGV4l45BiLvJAR
RwlaYGhIoLqDQX6wu5MilGM5c6h0Kd/USB5Xmn6Kze7eW+ANkIqPRmYeUoWaCslhwJ7SlHCnGu6J
M0YrQXaQHSG5DT2hoWwauAjU+Gcd9p5tgs91qDog55G2Mfv3iowH3e0DnN9kGzPV9PUc39uM2hpy
ZLqldooiXDTt1m5udAzm64nd2p+5V3vwHjBRk4j3VGhmg8X+kVs5WdawMVb/I+pMlttm0iX6RIgo
oIACsCUBzqRETZa1QWiwMM8znv4e/L24i1bb7mhbIomqb8g8mTbxLymZh0jNky/rYAV8txihGuhX
ROSkCrqK3uQPLXS2zRil8mQtGADcYeSQ7ix/mNnHJikG7mDGE460G9MNF1BdX2xncg5g8dbAP7ZE
KR6aNfhIc33S1viXO8K5YrHeQL3ahpb9OEUQidnh4I7pAA0VIF0K27Oc5JhM6Ijbyq132JCfltAk
NEaLNLa+bODHUjDPVuWeXumaU9WW8Fy2SUUWlxnE/2IFtpSEh79Qva+Md8eCMbSdMvA0EFAS9aJv
JXY6FIxWfcZSspMBW+HpRw8r6zD003uhoXzlqSF5O3DOicU8Jk6U61drfmRNFttUKTQeka+lNv9d
FamH+KofXISmRW4c7KUC7exIlFeUORECKb/5sziVtR/zvtmpEHBO/DNow3i0+thFm0ScU2dgH67t
5M9QhL+oUl6syUzpSdlRdMD6cfbgEEVO1ZfuNiBh2O/ZQpqN5T51opN+Wl1mOy4PBalY69CzTMOf
1t2vPgRynpttDjnjOlMYS2O5lS0/NbFlz8QLf85F914sk7m1utDCBbv/XwWvSuHjvaVX0Xm+BdHP
0LHbBr1HOjMc6OLxWUfQT/kVYOT+xBk+HlH0kSOrzz9dh7Gd0UfQrgAljvYNdAdiOFlS4tV/Jyvy
HdXIbJBV3o4cpcPqJIMWz48IO3sVv9ID5BOf5yZ9HdhVHKZRwNyfzafEoLo2dZSkJa2uqOMTBPbh
IBV1+JrdreXy2ttlxrdZdAfFEbnDbHaz2ijzyA/RIBoRf0cIo7JtE+YVy/8UsjvLWbIuGLvsYhz7
IRQar2Uaz+SZxkgbro2JdY3AQnRIodV7o84DPbGC8yFbehHxtZQcaw3dmzT/4/Tb9BmwfATDTR7Y
XlWZ+AD0/K+93KsKicOYLHRtVQuppzv3s/2psvnd4W7Z6L9uSFUKnuBrnnn1hnbeKwNqQh1yNAcq
tL04cP6FU/ISoUT0XALlnIhpfDQyCcTzWwr7X9gs5b6kl+A25snSEeYi9QOjQQT8HOn4DkizK5n9
AUA0sWxowzDudAcxDml1F4DBjIAxp/LNlBMVT5QH4COi+jRFdwFVfFPlaNyWwe58Iq5wndn2b22F
38pu3lSOfileV1PaeNdwk22Vkx2asWFzORTHPiVtIBCBlxKOsEmLqvPdhSfmXi1z4VcjITV9Zl8p
WXdJPb8mC55U4tq7sWz8Ym54vU/OwIgzxR2AedJh2riQ4OgOnw61TwVw2bCMQ7dmTfRNMG9td36b
hjHbZf1CjhurZZfJMgtOCIX6OYoZdqYKFWjbwNRhhRKBNeL/hq34ZrQN3qbaOWdjD/q8+kgdDWhX
LXma4PJeMkDT5TBiBBnaL+izJFbl+N8HK7eh+02EyM01PDcytJXb/LVRkGougnQU7Ms2DrE9Va1n
qjJ/1VAzomgJMaGn8wSFG3uq3/Y8BkaC1b/pJCDKCoWD83ca4dgoKO+S/dh2QJS2meOhPKWciwOC
sC0xqe+FNDgoGDFFBe1D0ki+65EQnpozYZ3ZpGp8BULTnAiv+Vc5cbCTo3qvgla7Rp2NDhAgt9G8
R8QTpRJCmjEYh4o1Y4U8hap6kd7AoG7PvTCDitCQ4ZUYb9pyH1n4S0KLpp/o2sMs+r0hQCOKqv5A
5HQjgBRiALz+uDM5N8VqiB0F2zP0rmMvsp3SnQ9W1Gu6W5FuYHO8xmp6l4g49uZsXMbwINT0FY0M
MFRR/EnG5KtBkSLEMl46GG2Avz4TNcECdclz7/hrg9HcQVhODktACCqt97aBoxFp5t41BVtLbPA6
3Owt1kcwO3Y33bAYp4dZFwgXQr3b2PKBUr47hJjmsw4MRZtlmZemPOuVNT0w7RoRGGVfQmRYVF7d
9qYH4lPj8b3g8tuvob0cIs4qexGnrhVfMDFZRSTpAv4DSPmCZBBCQrIvTMbkKZUNU2OhNEIw1hji
eQGhCavhMWn0Z2Bm676xOA4t4Ey6OZky3V9yg4DT13AA5AWLVd8tc/QhWjBMfeiQ5OnweK07I/oi
iPgpjoV0Vm9IhU+snNy9yf5iK+kQCu0HK/53a/7pkxbvdrqAaG7xsphlx3u9bAu9BpRkAlkW0Lud
DGwO5BpAKgOqFeIZ95ZQD3iUVyBMCeQrN9/Shi37OgtvztpSP0m2c3th3XuKasXHRCgGRxhBqq2T
lcdoKsgxDsKroK6BE8Y7RcD4fR6in6bAYk7mAFuquNA3LiJAzg46xcoIvoDgJX7r9jRV6PVYjfPB
7403Nt5M/+JHJOh4/kusLxCJtk7IHZjZAqmUnGGJp+ZhtqlLiJ0c0e+EX9Lm9TS1TPdHlIa2BVW/
ROlL+8X3WouK4EvVAqKI/oGWCD0yvs5ZrTGK7OhPHDYbE4B9WofFujAa7k5B3+WXMe7eIQnA8jSi
XwYiJxdKpD8IiipFT5WT8ILHUkiKYei1aYD7Jy4vSUg/iruCZcqMth1D02GyxaeR1M+k5rxGUN2B
JTGt4t4zPdrrUtwn2ykeRDy52+JsxgJhiTO+zRnDmNh6FETQ4JrgaGL44w0uWjpYsqQel71XhaiG
XZs0tQFTM59AhMxTTqXX3HQXk0Jh8+MYE+oYipiIuRY+IMXgVAqHcT5kL0JVM8It1MM02trOdZlQ
Nu44HEaSqfYOOje/V/1vVGKhz7h2t6btDIjHez59aIS9dKXZLbL4sMMsRMEei31siD3mIprsBMN8
ag6HuA5j0O87fajZ0STx01BX0zmnESrZF9DFnQKmk/LLGWvz1lbN0QxdtWN4F+JdQJnvpIkf6Txy
VTJ8m9r0RXWuf2il2taTflLJbHHTzCNMzBIyvRFvpMJrmFRF7ctZe8+S+qGmofeyIX6KE5i9yC09
fX2/BOIs8gi3vT6Vh6EdXgbZQjuVY0FiI+HmSC5PdqgwDhTRkfm0TTfS9Mh8AB+b24aZwmbBbUKf
TE9ZhD/xqC0Hq2w8Mh1XnSp3Ul72fhS47l5pkeFH1gORxXJbSDPZ5wMhHxFoOhYD5JbbAR8KJIQT
12TyKyuvK+b2ZEVzhcy4mHZhwEKZ16SImpfJzNOnYWEgg3jxNoJMxZCTMap3smdCPKe9Be9mSA82
yxNUzmm0n0Z9YeFj0ui6kTfo0jkQPF0fmiYmxCON3xn0RntMFj2kW0h/Rm9OXsWDtymXyPaykfdv
cRwMGVhK1li3vAUrUKsJ104xg0uJbyvJYEOYMOp4NXrtis9DNm352Vgv0NmWrzoEdKnv6bZjX5qw
D5w2+ikN3A4i+8xM/d4mAn6naGIwED9xj2Sxko7arrZ0vXtamOPu8iYuLpqFdKgE9NdP+TXADw5k
a3hGlb1B2FG/cJL5orQxscTGqYH86DVRhRZKFHy2HKpcUROF2dgoZ+zoaD6oJhKrNA8rD0qyrYsT
LOZu3rhVKdgI46KezUuo37JkPQIT4yZhV+xTKx28obvYWrcjowZfZZi8FridNsbID8if4iO2wTiB
um3TxMu6trv1qLzmrC3oArXEB9WJlvg1csXRNApehopyVie7aUMiVsYwFnH+8Ilwrztg7Y4R0iYQ
Juyp2Yl0fu4RZrP+6Jxt1Fm6L0xr2E4d4yzTKNELjG/ukJlnFHSGnXf7YlnVqXnzjtAFp2WDlpZI
ZpR2aHNiulcAkLeJbe8uYWu8tbVUP1V9unGYYHFcUJkxxuZceE/66pMOWm4SK7PJRWDAlpTLFh/p
W8FALCjGBFdXZvjVrWOAcUSu1hRNetWd8L7WnbwNwnkwNLLkl/ogURRkDa+ZwAB4gtX+bmMqYpaI
/DJEYotJmHK6SE1ygMLwEJkl5Bgs8Evwg9BJXhL9o3eS4TgoRhxR9W+ckey3hB4/mKnxMy1MkwqG
3zMb/z4OwWzW6ETk/EKKFmGtdsSYPx73mHnuJg6yfR8hZGjFBM7rZHZrVlxv/gRtfaz6CYi0o7UY
AjFiLIizA8E+qKSAtBPE0hE5RtzYjxCy2PqhjNo2Tn8kmkX5fR+YR+EW1RZQbNjy+S1jsMCSUXE2
t3fDticmXO5nt+Lv2G3oXV9uloZAj2jlbTH7uhRjafDRT9hRj8ve6G2y4PDG0CXXLYbz7qECu0os
/H3o8cqTy2WwjpoykDhhh/PqX4ibK2kcdjWvjmHCExinN42UU68va1LAayrSYdFn37Feo7TjpMPH
j8ReY38Xz85xid7buugPepk6zNinO/R3d0/kz19RN29xVDj7OOvWgHG5ixNxyHVccguVHnvE5NIC
T9/URE1vM2OqyUS3gTP30UMTaPUhjCvF/7issRsQLRpUx2VuzGd9rnZT2vzaA1ct8Vmwo6ETsdnx
zQbMArQNaPiiBVLAVg3/xUroXH6YVgTHpo+JJpnrwmP+iLEozs0dWoA+Y5Zuq2W4WPmS7mbdZZRT
9dy4g8E6LUm9zk1f5iJ9kLYgQiyFl+EG3LR51YlDD2ppkxN/1GVn2DvWFbj4ZijW/GmuuRYiAja2
cFvm4W1ONSCheuWhcQJx1z1D10dGI8YXuQw31HocgWV9dmyIF2jlTK/PXyEZC7/SEPowvag2dq6j
ZY+i1g8c19nYRmBc5+Bu2uj6tJ4KZuq+hyHSjkmf/f73H7BaJ5tVP9Lm/pqa2I/GkgfHyeWOqxn9
qApgwhCitA2y4jMamQrAvFE6thKHcJJXax3PlQlUFpsMP62NaJxrgWcyp8ZuZQYkqL3mUMaZ34Fl
xqf1ToUB/YtyPo/sbzsxziZJwLiHlkdUzmtkc3N3W4vesJq1HWoCv46Wx7qC/a/wiFGtIDYVzQcs
+u5YxtYvz5u9FV0ybuuhuEKq/6q1Ahua8bSQbHkFQuDpEbIFnNzSU7NF6sM0E1q8qx3mj5TFmD7Q
YDuIkKt0uGgKVxiOa+oBPb8YkiMP9Y6xRUnQaeJfORkhYovyO1jn06WtYkYAlnszgG5SqjBIKVGr
bZXK2EvmIC0l3W1fmGhNF4TGaS1nJtDS2bOKRCoORIEpHQ1GiVYz5YgnwHp6NPJooggjDqnNZ2vr
ZimWxhFsaJWWPmb817SF5bEuw0M7+MDcsgtLXFkTOqLaBmEgphw7yeTgFA9A4bHwWnUdjecspChM
5nCP8+ghpaRhVXxI7fhPjNgdwQPyXtdN511+HDqKx7y6GRGj32DkZ0aYDeY8wKbgKibdfqeYGRgj
cLAkY9Oi9+010d2vjgkZjy9240qhgeuT4dEduEKKgb9cRH15aG3W172+NxxIr4xNAO6jvnYH1lOp
W0502Ml9dKCHq4UHYrSs/PTfl9wMzzaL9L1sagwzQ7+LQrXryxw6dM8GBpniGkJGUp/lfrddNlAJ
sSYytOAhmUWxdwEyMpNnMTuKF+gPm7ihB+Y0dSI17HhGSRCvAEqPU/tblM2vLrMrQq3gRBLXzUjF
HgN46wmrrLaJjsMesF1OF0syt8kYw8Org/dNU50nG2Ioi+zYJV1/znsNTVHHkLLGp9sAryTUwgG1
VZzbVi+RpYnvAlf4Ief6WfsUdDPkL1H7EokJDEvYduLNUZjvcNmRVdJndzuHMdFnpAipavqpW3yb
omCXoaiLtlY4EpynZ485ixs8j0BZShq0XGYMIAGt2wqFhTMhBYGGxPGr/UXv6ilbiz20oA+ltNNd
DOHp0c6j/UjRt2odWGBXuCnBz11QNMtNNlp3i7qetoHgx4U/MZh67cK/3bTQRzXhn0aWrHisbp86
1viQ15pf1iHss5VZrZzSn2yFliZ80R3JsKyssp3TjuIxYOq2LbWpZqUKiiGHuRQQ7wUijeWrUePH
SLlzbKM+uHbJJ5TpE6LgfT1of7RTxmfoxTK0E3ybrZy6SxjV2aWowWA5bRj7VaJm4D3JcGFrcI9g
C+ECItHDsN2/nTkfZnprwWFsaKLyGi3YlQgiPSOYTewJ0zaLWI4PdjtvwpikISvrnW1iGCWba4Jp
axNf/aBAWPf4iDjYV0RWMNwxzMZbd7H/sHpDoSEhnaYrfJpDsKXPATMKa40Dbf3cYeLS4FRhbmS9
Z0OMzHUiCgI2Xhs0VgWekfy7YzKnZcMzWNQcajthZEutjkZfiW3CVgB7DLp1Y0luteFZCpUWE2K8
y4JIJ4hzQjXi1Kp652pJdRxpr6PEsB+teaDvLAEDVdY9shFKIm8KE/NNj2vtS7TmxQZQyV+xEkw6
bDFVSxbqKOxjb+a/TeDg80wfMDHEh04RIbICAiWb+bNcAh22ek2HUvdnu6x+wNRoGG1xoKah8c30
y/LixtY9Vj/5uRMKpVNVIQ1a6zIBtpl/Ducb1LXrolefVqVYX7iT9tn02kc1AlmYbRZMtSPewiXz
kcZt2Z+N38LCR6BN4y2mikKLnvuZHQ9PofMdFyrzcgI1D6HR4Q1HDAQtoizvyyfCGp/nCofIujgb
hWmgJjNQn+A2pl9m9qsWdSF17UFLE+dZ9Uv94nRiZFmP3i2qLYsHzrXY3nGP6AsVs3BQ2oYuZQ1x
DeVlaiH/Dd18dpdxZ5hBe0x1Pbro9VM1iRqXR3mQOWK3yoQ6xlS/vTLO6hn7Cs0rXSs72rqNUUht
yQuaUXWGnPkOJGWrt/dhvAIZHYhhplaZTHAXjnsRXfOBQkwDb2QotTAOaw9O0vSnXOjVVSSme8pn
ww/TPnvA1kWUFmvPxMpXPQ/7rqCM3wpb9rdlqpkq8bTQ87i4DoDxMIe+94zJ9iVXBnF4NB1MOeF6
5wOm9a56mdL+p63i9FQMY7sHhE9d1Ba/UADYfLFYCsJRv9rMeWFJsEltXKroVupIA6DvszOh6WBu
1/+awUMo9OQfdkLo8HcTx3giq6dMlfaDGBDELZwqFTrnsCINum3dg1ywu65LfSOd4UHAxXIVIIc4
s+wX9CQ5o5cJAlE0LIg1BAn22HAaS33MZrSa2orhdR1JUOWsa/uC9qhQML5JYS96sB9xznyVAvNh
rML0A23vM9KU8Jh0UDEcR19xDMpkpNezxGgY/ZsoEpIsq85gDhlag62dHurG+GwingmYmeNWWKu8
Euf3JhjE2wQS8ti3eYz/WCRHbl/illwmngANRppkZlZpgUMJg8Nr2atiH+iIQPJSiZNuLClMPdZI
zIqolsPSCyQ0HjswH3FqZHuTOeeqiMz3TfnPiRVIynEhN2rBFZiJY0bc5nNerHmVXeRVZdW9pGpS
m8C0Zg/CMp9jmS5eAqj86hqIiytmzDuttMFMVrI6gsJ0vUI0E5r92IbmGDivoUkaa+b0q8yOXaoj
u/AdqtGubvRrZOJ2UhrAkjrKjnoUM3kcEZp0Y9y+dlnHIgr+KHMafiv1MfdZjMb7sBraVyIkMJVj
kh1Aoe8SgOav2K0mv3R4a//7rSBWik41U/v/fotzDu9J8BotJMZz6lrwWHfGwnfTB6izNJSLVWFv
J4NiSzF0vcd6QqQ4TXetuvS8LI2xC21jPi46zXLmVD3y8xA2jRjzT2z8+6Xp018EdhjXLN/FV/4R
TZj07Lpbds64Vm5UHZ6cZf3Mo5ZB5stREk8YwoidQi2a2O2naJ1DbMiTBXrnzZl1BmYT9gCHF8XT
UO4/ATC+5ccIqs/z2AeIXzQ2v2ER/0m6ubr11AZ0JyL+I9vdkKcDRGRAFCvRKRjbZre21qdupJOy
clRMyDSji1a3htdkiCOLTA6nav2CTcvZBAtS6XnBc6WJHgli0Qx7p2/Itc/Jy0RCsdz++1ImNYKT
3IB74rKVQIP/L2VQSETAc9ua/eN/X/owGQh3TDOWwBkISs3VtnMVVke0Pz7iqmBrxkZEPQUfzV26
++LWv1VgkCxBcoORCevMmEs4EE/CkBR03lu6RPgaEPDU0c6LXcR8n+SZ+JhAQGTGL9OLKMNb3hOh
3qj6UMtsPv33hYnVczDywxg4i1DMlxm2v3j2OQ0hG5ZUUohfrr3Ek0T24xtHKjunLNNQ9HBKdm4e
HtyCMkQfWgOEY3UNAcftC9zqe7CWL0WlTw8YW6l9LGw8qPFZ3NFWY90z633fhKugoeyIBuW1qhZ5
kKUF7TRPj4MT3tjrjHeMrK+tzkZiSln59/ED08SHmmP2NNBaxF14XazmeYGp/lBN2TXJk3Fnu8x3
OldzT5MyWFKH7ZMhovkVWCdmUmobcGnlDU8I8qbAJBZ2oWqkRCzJJ/JFSvElUSNQtG8Ma8SkL5v2
zOizemileta14aRIsiDIEy0slRyokkksl4zPEyWYGx7xrfyJacO3yWhVPjeS87Q0sGXbbwzcCnXw
+qUe99mMTrFX6saCMHkx2+lA70u0/IDMzzSD6DTZXP0cwdDrzPjcxeEbOrzxmYesRGr0pPV6dcBs
qD+4mfuMZbjnMl3JoBSwsF8L6pjiRSiYQ1qU/XYZNswQY8qGa154Wud+8TFg1FWUpJN0AKLq8dkU
pHkkRmacJJMxS4b9rQ0pfOVoWDvNNfJL2tboOqye7c4y7KOmMjETx+aWuEMNlJ57wHHxQWpccJiM
7qkfWutgCP1S5un4lAa1vIbRTGp8YG91tDmemY8jtvNlJksiYf6nwGek6EEbbT6ahaU/y7LZK/B0
BczgU14EL6LoxBlUw7GecZL0iMv30FEuAhabB7HiR3Pdh9ngjZwt2FRFHaC2mqUPKio/awPgyhqH
yB6JQC4A/Zlhd7ULnXsDD7emzxCUNXE3dLasU0uUHP/IV5IF2VmPmogjMxh8F+6ZH9YSfDMZ6tcp
Q1fRVYIfHhxKokc3h3W/hfrkHHcsopgy/ZMOvSJm9Xpbjt17XxifgzFrBwPsGAMWCJopfmOCtKJK
vizgio92VK1z9XQ86KCAN22ACwm6+57pAx4BDGmqHm0UNEhXxyVmpZ7xY5aV+mPO2F17UL4tt+Gp
UsZrh2ab8Q/zAFWw/SgrWvIyUaClS0CDZIHRs00Z0aJTs51wRD6BpDrMTS5XcyLyV01jjphMAuoX
G3CnQ9TQLA9dQG+MYUH3XRJPAEJQajClCrY1adtBxPnq5tELBhLiUSst/Dt6I7FCW1fKY4PRdG+r
lMPazDpiUrTbEAq5G0P3o4Cc5zdAyxKccC/EIl3t7FSOoXaN1QjXZmqyg9vTrcPfYm/fHdh1n4OO
4XlOUIbkRPHKzjja/73rRIGsQjkc8wNorbZ9seK6OaUldrt2FapHMazmuGQo5nTFqlvPJVQ2phgB
ZSMuMpxuxWp4jvS/aLefUy2yj43rMIScRlaKJfV3ETHV52lJ61B7VM4xNxxt2xsIauk9Mj+OrImo
QGaecfGgyYmt9ZxdQrCdPlyORitSNump2oBZ92JzMQliM9L1Rbo25APzNOWsZJ0Fv406xTZyjKyh
jTcHzcb6TWfU90t17oHUyEDfT1rmkEaEldgN+4emQi5ISfIhggGHUhkqHxTnu2G5zi7NESaT2eWK
+tJGQLqsOgR6pB/nGNYwGbOnZpiGQz1W99k01EnCxzfr2GZl6L53QocjI2tKsnXiUxTZs4yLp8Fe
Tsuw5sv3eAxa3QPX2Bwh80Tn/ICDpvUlIFUEve7jijR6bA3HZhNkA0WVAZZSSeBREPExmft3aB+h
ZuNQVN+YlnBnzV9iSI2DOXabYZQuEQUAbUSF+tIIBzTYXFtYy9/IYYDjUIbkPFk1fRRQsypkwaoa
7dBMBumMubWf9QWFTyVxMzvOZzrDs3N0RFLBXdLoom7UfXLgzgtuqGTA6LCaHPfR4H78z6cyuwfN
dHyCPUavjlnjavVjUUbLQcTtURdEICU5SGzTBZGmaxTN4m9uvg/OP5ZjFB46PvKcbhczcKFHOO/1
8Wn4moMuu3Juo8Vuw/e2zaabHbq/iYUqnloDoaYGfFq2c/ll1AG8Brb/iL9uVsFysl6cP0HoPnJv
sz3XtMWTPY93I+wvQq7wjaWTP1bVibU5R4RFSin7U6dEKhSOkM5xy2xQDEguzmtfixO9FaYzOl6v
S4MDtvLVEQVaswitgZZ6qP0ExImUutiFmMIB6EWPDJ93ducw7e0JNYUi8rzWYsHEAZyOVMGGEZ/G
iop3IsmZRAfsjakIHp3ceIabS0mspfcyh67nFL15YSGoUQI1P0k8aL5q5EdgGXctIaqGIxaZRvrq
zsFu0U+j23FeNeV00vL0c2pYXxmR+a8mocobp1O66ocNstL2DqScXQMOWvTxq4L6wpFWfFpgYLYV
IjCfSnyLXuyvTGfcaEng7BcNE0XU5u9UNfpvn15iaqL/CddNq/0l8pviltNqX7H69MMMuhGgJt1b
sCJtQ1awmas/Ms1pvbw0CRUz4w9lk9hTOfVTEiWrsY5oqgo29EY01rTv0GKNfVydkxrAhYnQIUpK
CDFuzb6gGUAbQ+RHOlWVu7Q9ljW9XqTXh27BBKZNPELLmL6m9WqI7z6odvftUqDob6Dq0vfh77N2
0qyfLaMcEKiG+CHC/pBYjCt6o/7qZlT57Ji8pBd4JUGEgxAZr5nQp1fTxTNW/WmchKAehDoneYIc
+cnpSpE3Lz91VoCCoZ9nFD88BpKPMwq+YeGT5CTbjlgw+IoNUfMzN0eXvtQ6zL6MqIaIhJOh+a2y
mnFjiElMaRk0Gmt8R10kry4ieK3+BjFdcFCggo2ZAI34Fi+Ead2XajgyqYWx0zGMbXTtnxH5rfjN
zeVQUxBPuE23pnQ+11hPSFusKqKmZuekTTwtK7ZJnx6VYNWGdTLCOFj94Ylai3dmVkCK82PQWZDj
rdb23WK/lHFG2KpJw6g3jLQ78r3j5tWKjYpIXfy6jKmPmBMYPdpkqmadgTNzoCRKtHjxqzUos4qJ
7KW/Y47Da2VpBisFV93CHEXv1Iy0jvNbiy+O6cy0hzpBs7yoYw4JZiy7BAqqwSOl89AmpIiN6q2x
yEhvJx4ofreBJvBPdjH+k2G+uEN1ygNUCrl1gx3QPbkKS0EqgRgUXb932/ZZj//aNUCSplP3XBU/
em29hlb6Fpe3obOZiOcPIusqr7CbfbyUR9tGwMw8bQgI9gKic5w0k5k9OBALgq2rX5i2/sWWBjkJ
BO6dmSW7bYRlnpmggRaZektPQQkPg+Lg7jTJ56KCb7ZZj3qvrhMTYx5UbrpFTo9tFH2JAM8p9phW
vYUJdtkmedWs+Al+21vcZpC4/y5D/ivS7j0s2js5OIhTQcpEDJsJVU7v8OkAj1njc9VFRwy3JwOh
koONg0mqfml07COaeDSkYpTievlYghuVNPds4kkYuFEeUCQQpUPA0KEJseCM3+YSPVstIhJtKLqt
lBh1zPhnSkHm6IJjOBuJg9DhI+HKZTxDdvEmTM+iQ5MS6zjrlEaso84S1CAQcGOXon0MR1RDYcyy
0pHZxUgQsMaNHm6ZI59YGyKJsNPjKm/l9qs2tcE/WXZMEEfaaLYFH7MsP6pOKj8o7sACn50w+9FA
7ibO8o7yhMVquddm4kAzfNUeMD3ZBeVeH90tP/UZJ6/JrIQY76VYXJJTsnskuy8dDZAKgQWOxCDE
6qPUcwxm4QrKCuMPwWEIUBHRtnVzxxAl37xp8Ua48OvNRiAo4arIvYqk0B0ZFVwG7Medtr6qVZIG
241iVhY+deq20XPmt4l2XrLgYgXk0daz6y/lqemRHmOVQvtU8N7TtTmrarLNxFtrz5dhUtdC47yX
wc+I7Ic074dJYglDgo2p2ebGYq/xSBbuoxqXIwU0eMUcrTMqSOhI7xLbRF1rzxAUP7U5fSP+EsBu
xKGxOHiQR4wKeADj32EWO7GaCFNYCIGqT5mVvjpSv5Fp1/lzNAO2YOaPuOaYuzz0PPj3Indyr1Dp
LnBpKGiWeN8bSmYUltzkuG+yNvjsCiS8QSPBCqqF+UkaAvPgHG8Ewoqc8AApKMuJpRrYQcmvuCCz
Nh0YbGkVkC5G+jfLQliAfN8BdRQ+5b37wl1rbF6jiNW/LdH4hxfNbj1jYKvbJOKdzyxbtwoJDHzv
Qdkg2WMM0RQrpwrKxc7SMmIjMcENxPFZNSLKMuZc4moiLQnzcVgjMUsktlvJLHEY0XqNsXhLe1hA
yvLKmYhyQAtMex8LGVuelbEsza3obZz0rz5dWD43bb7Favqo9PWVRmpvI8ZglzhT9ADKXYODJ1jQ
YcnflCAgvrpYMbaRby0SDqHTNHw3zFoEmewU7tTrZKpwjSPFY7PmKWQJkO4H0lRNDS8poLLHEGzM
nEIuBOSdQUNtDZ9Ua86gKSBlFNEtVbwTEyOP5BxZ4frL/760YwOmZv3y/3/2v18FltwUfRixVlyz
3RU9wEl1L5pEYK1FQOIsXNwnVYHnc9Yv46iNfl4W/0g5is5OkKRrGYYjeYEkRZoUiwk9iZPdNJm0
mIagX8nAs9WoNDadgyBC5e28LSs5n0t2sdY4Wz7Ito+6JTVXpnhN454cjGhcR7qK5p+wiXaXS2H4
GTX/djZteeX4ZtyvydcBVe9fWFPKG8y42Bf9cCscuLSjY0M9WX+FLtXcz2Hil/gGbl0K2JYQvPx7
qlj3q+zVIRn7r+yojPCIP+AcAyNdpMdIlu4He1jr3GA8qJLlU28m+oYoj3eBdHjZ06J4xApF5Lzq
xO6/36aO+dnNZQO7DoYYWouXug0u9fJ/XJ3ZUuQ6tG2/SBHuZFuv2TgbEkh6ihdHAYX7vpP99WeY
HfeciPuSAWyKDU5bWlprzjEj/Y7QpsXV5ZjWhkGdIKzNP3MH096hs8D5pzSOYFRogtmYOSgS3kfL
DN+WMXkL7ZxGZ8HEw+Mf27HPHWst9FW97iw8smLKaLjJYVvcauSbQBrMfdh2zprvhcqmkO3dSiPb
5CIFkxtxaey+u5qk6QSxjfy6TPTNKDM05myFZZRat5Ug2M1ezhbisx1OPkjm88BHCUSJ2TKOqecz
d2/K4+wnR2JFfpwVV4yfDUNBTNIqgt6txKtMmoWaD8gL96T7PNplLw+i10HodIwl0oU4F5mGzwT1
ZXB8Ceaa8/1aayeL7yIlpZ6M5nbcMSvaElP4hTBtOtrWG6295aHBTvnUtNl5YnMBr9J4gdu3URCB
+IMbH7h+5m0MivRdYXotGs2rRxlMa4wrNGDm2SS0bc9sw9HJTV28CRFZSBVFEzFVOPfXlNxoaLGD
d2jjaugtt9LUR9H65m5aAIGV0d96cdGSLdbXCPlyV8aUBFL6NaAxXmhp8lLCDZgahlNZxNHk92te
bqHCJzmN7kc2OEFTNf6+yx36ququKcZ005QLqdkW/ScVAfvXMNR2IGhfp9iKDtUQm8SFIHyh371r
ujqYCRpCeRNC1sDdwYnly49rCyOK730giT/MrVX+GVluLNuRd0lF+lpY3IES2EgvXm3H4dlvlDpX
io4p8hfaOSGwiK+MEdIOFd5r4fXf9syxOOWsFtQWXqKIga5B/fJk+kN11oST5PH0Keb5akX9pR+j
ch/DGr6U2gHN1E4gGCKfmaWIqM0mARsit06QPi6EYUC6an3C5Mahuvn9tB9OmNoo9iv3cbblqjPj
jjdXLOA8vQ4cdA5Vr8O7HPfCfy9uH/1FAyP22AI3yezVjy4kS9jBlrOTtEQAtsExCdpCF9eIDjIl
9LKv7HoMuiJ/LFOSKzacXxjUGmreRz3Pu0ESyIZpzgwftiluBlJNfLuk2hvLs9l1IqMe4fPfl1wb
xT5bOfomT0gi6cbbKW46vFjVeVxffj/6v5ffr4EVxMw8hgg7jYoMND2lUKMEyo4GDuIZWp1/xksO
Ijslw76wY3iTXew159hK0Tp5q57UQbcqUDmfUgIfZmXjba3XN/T3xc3H8Ayv/TS7jjikWKJOA7d6
1NHi2yiGBpfMagzkz0wpKH/oPQ8Ng4nsDLpU4hLD9pFqzbKB2AIPsmzPvTlhNIiq9oyjENMN6mJF
QN3NAs+YTOtRlog3rDso3nCUZmvcFjgftzGmABTFzNm6vjTgJAvUCQ1K9ZmR0g10xua/F9jUFup1
TsNj7Pxgz+/3mfRWqe1CY1xny9mE53MgCvwiHZ0hJxR/Zo3vb5HIcyaxbUgnxXb2MbEJ0CRFdcqY
jHkCIn3X6PlSW97Mi/mTK+JZUablYN7JokypbOwVSJzP/CboeOE50zBBVnc7xzHQZvfBaMQUNP1P
DUTsvpPm+4h+V6QDQKA4WKw3M/VAXC1c1xah0Nb2m6dkKVDWkKOY2f0pz8zARsFEq2DbV9Y5HRDO
2xQI0j53DQK0UmNmaAOCI+nxq3/zRMmzRNXLZEOuaOmDMpQEOxvCbi9vmoa3pqgULYDjNA6IptqQ
uSfVvSJZKGMgnKTgv6nBn3TtXBHOHGZUX54uaZ9b5IA7+mRM8l5FxacVxh92R+LOHKKOqI5eynXr
FVlswrUBoeqDZdNbpAJ+MVkd/ZmGSM7UIsS3Es0xreCbQkEsraPwHxFbF9/vzxnm5sEboOOt6MUl
emEKh9l4WvaOYSA0Hc/Snq/6F4ZR32fEyW7iIX1JUv1jVuDXWnynbi0FHrPw2Br+l5FJxKnhV2li
tzG6CTZNpI7RiDzVuaKCPkTIgjwXO6FT35NRuLR5oK36x/PaAA5xeIx7LmFa39kIHOKRQnCoPQYX
RHDo2XhowmBy4/EIL+BjMiAmWckL9wkh9GSQZJ58hrPCrtRY19IjFZV97KDC8hNHK/MFGOrSNl9q
FKagA2pEaVRwMBWijYNSK/bSc17Hj37RssLpMDC+HYNLJ9fLvF6rJO0JuGbe4vI7R17zNk13QslH
xZl0w+Z/bIskh11wIFmIG9rkbQBsyLHB+uiAvSVunwbCU/9qnT0mbfgQ2d6RxYB9rOGWnCZO5ZFV
fYAkeG9m+8PKPqhzb1D60FqX2MJTTGK7Ka6RFgNflblNkyQ3rhhQcF+QCxQX418z4eZoRhuXRPrD
/OLV5Zg6T9ztYMefZScirIqcBewEfTPgimZwGeRGHMn7B+qaO7T/5yYXT6kwo8BNBR3TurlBJ3Gw
S5O7TfKu8gbhkoSXx3OEP6Tu71OUQ1MuLpJbf2Oa8jarU5O5PEXmbDoLx1J813SeOEGQt8eZoeoJ
Sinu3Sp8EspgCzMGGpehcQjtGsFzQQgdtYsX0dNIYgOAEBeoID146LkBpQ2wIMTSST+TdwMj8Np9
Cu8mA7SlMnHumPRb7RhpckN8NJY5gGbhRgz8/5ldrLRaLLcGIK+n+Tkrk377gs4BJqu6jAJanwZ4
wwL/YVvDu+iaA/ncNG96tTHB3Yyz/4hqYFe5EkO3iD+9Whw6Qc6iZQagLo5zhy2msSoL8yq/LIGj
gdXWe9vClFiQD+A58VVlzdHHEIB/BCawT8YivmIy0L1HdW2ASW7J2KFZszy4xfITNeIEWQ7VIfI6
afng0kDjZ+Nj7zoxCTDGxYBLZXcWwc3hpV38vwl4h9n6EgXeK6P5ZFUbEPOHb02KtklPOPHr9aSP
TuMsKwbQIYM7Qgc3QiI9JnOXBWBkBJ0uX14FiMk++ehfN1Fo/iEFy7cuJdhxtjAQoitpL2MsX3j+
P7eo38fwfY74Xsbl8Y6I0zVzg1TJzuRvtV6A5AEVFOgvUzZgZaMQN1qL9Jv5uIy4JuKWDoxId/6A
9Tkarx2FOTU0D6lwaBG79aoq1PHeRs08Wvxr7dE4Cr0nMLIch+5JMf6yIsSD2m7SY5G5/BHauamg
kdmTMZ1DR3/4FXeLpton0M4P3HkAA+Qgm+7H+2IF8rBgofb8Weifo6CISYNkB3RYiek39oEs6ouu
3J8Cgx4XRGxmSfvaKcsPH6/RoWLxU7P/lbWmAiPD2LF/9AnJw1wGUi7DGkfHEn+yF/M/JaFkYlyC
4zkstkvSETbbxO6+y9yv9c4j0uEQ02sDNTR+DNiY0XWZbD0s2G5mXqesuU98JqYlgmprxpTMPKN3
1uhKLNSb8kDz41MM0bXMVxmEP6N95k3qKoEokjQFIJ2fbsEFddDOzhIKcbuMH6N8Anj5LmxKzpSF
bwtDj4p7/Ym2M17RXtONb6OjP+DWSXuz3/qmyxEr5JSjg/RoCx8m2Cov5khwnwNvUM208k/cXSiI
37Q1oOzBV4d+6HtKbZbHWNp/C8gubNCGn2er375hGrA8CWytAD1LVhl4YjbMl9TJAD64KJbz+/JW
asWMxaIp1qhLwuEwJYB+tqnorKU520Nz6MKKgBvnzHBsN/Q48NxC4v0E3LzvzGvNuGbbLhY2aLO6
oaOxop2mbkevpR4fGv9DcKs3PVp8/3nGayQkzFgiF1eoXHUOmQdvxhlvhDviBssevSZ6tDFNJOkA
vZvebq5evaVB5+WjpJH9vaV69njAgFRKDyMQkVKNkFbc10SRYxpOT61r7PtofkPQb+/DGO8L8tx6
IKCvgSJHX5U0sYrWX1kQiRrZn6kff0vToS9G8n0KYlusmjsqyIsiFRUvO0MkcYgy5wmIrhuywikP
/ErqQfhbngZatAKTRR5/1inYADtjsietQ8PkqnArHCnVqRTOpS0LIFKAizdDoS+tWxxVxB01k/m6
siBm2COHwbj7XVYWyLrS9s5p8k/5NGzKyXxt45HcSOuvn3dB3sD1ySL1qhfjASpWmn0gb6fnJtQx
1el3ih4g10iN5CRIBgz/5YTrTt91SKHXuG5HRwf7+2L9i2boTyV2+JZQBi8/QYwpIYxzKANMJqYz
AoOWQZ62MI3OPDrKBBKQVeW5yaxr9zQjl5okh/5GfwPup7xtypelUyBrJAAvS0HnOK31cB0xw+0n
+9ip+iWZ5KclmubU2BE2kAXW5lT4D6VLG0zCy7ZS80/ZghOYnBFn1LjC+KV7qiP3XxznM+ZzlM6e
Iw0abYZmJt4cJgNPl2+yPUMCS2Gm0N9BcLlzUx/2OkGr59k0/y2OqQ7KHB9crd2gdmKmZlZI1t3M
++TaoMHq/rwM0E9QCnyKLLshfsM7F4lPBCPwEfKhEZvbsMedDlmD8s3b0RanyEnFieyzaxJyinKN
qN7z7zfWauBV97mEItLFXUcTlFJAmXCLB3c8eZxIszE99KVODrW/pAEF/orsvEeYoM5THJbBOOpP
TL9QwmUDuk7Jl8Fr420vYwsa57QzKYR7Qf8x9RjKg36N9zUnEqjoBZIyHdf4SEDQBVaki30UhzuG
FOPLEhp/WuhXu6HFS1+kYpvMjKPRROJX4lyDYBSMpEwm79LnJT0CadBuyBLrBuFzuaOYT7ZdW1wI
20sINuW83oDnETX2ldEdqy0F486XzltjhDU9PYFAlu3Kz54ICM1AD0TUiXF+69UAE3REHVMBAIrK
8XsaUUWYLpjeFNQVJRlTmxF4tOYxZSOLfcQmeYwQFq6mufTbAqUyiPZHZ8yeCgMdarf4QVIDPm2K
/tWuf53+6V8uPtLXGpFAWbTXXBERvkCVIvl1W84VEazHxDez5OL6NB10eehzeUnj1jvUC6KF9dzs
N+MPvtyMwxm5d3b3BPV2tQ+of7T54p1VljQ+Rqc+mx4Tm9+X5X8/+v30//uWJo9ghLZsy0nl48/g
L65OA3P/tGNHH2oG0pm1AHBEQ9fnj60AEu5RMCDLB7Xr7MeYiygt5g+DofUpRk+V+hw2W4hf2SEp
WwpTui99ZpkHLNPiCkw7Pa0YqNn7w+hM0cLqb2TmBF1MUzypq2sojH3MsJEoJxYqS7m3fq5Lhvn9
uNMDySDecJjsmPjrpER0OEwPlW9b2GAdIIgkCnrs69wqWFnIDQHjNCS4s2ps9BVlRyJfMUu8RNq6
TRvn1rHGJ+p6GOQm2UWo7MrSpGaIIGb0ACgEwvOdNKr7QTRPHXdUC53caRUnalyBbhfeWrRGt6FA
OYy539jGJeMj3FGNbR8NfMi4S7PvxLsObK1B1XtAnW35BKL3C6Ptc14DA1is6V9tjBHINfUVVqBj
+pOVWJDH9WM0puZJRR1D9PWlHUJ6QFX4Z9EB9j8OpsC4tkjb730rOmEtPENKvhMJYJC6JyYBIUhT
sQiPGBWw76XwTuJb0yxBdKr0jKb6boz7n3yanINYR9jqPpqRX2oWsn21IFRRYrqJ/Pk8wOpBoPSI
gIrRot+z0AOrxu+DPdICNsRYMulJaYySZ2OQj9QZiFF0+p6T6Qnz5zqvCNyOmRLBGBnJ9sMFVcT9
ZHTDNVwwNIeV/qMyJgNq0Qc06jdhZjB7qgA32M3R8q1T1cFMW2iqt7I5mWtoyIr9dYzye2jdi05m
Jmndfdanr3pYjlYjr1V45+PcA0ZQPQE6eHUjc+T5+cmGlBGZjYC8KwzG1y0zjg9oGmgilrHeRSkl
zLjO7ODhmhSzYVp/AqcOsDTQ9iigNVuyhSZVNZtYJTtfMXErtfXE/B4nWkSDjgje8taSHko33Fpy
3U8nFt+NEabiTPO72tXq04+xuZRqAEITjnylB8MWVlht2sR4DFPnbz2HJQGv2j4BuwCRmWBrC9OD
m6kVmYxCKTRUexbSpK3z+6FMcuCx7QAVLFTeITflaVhbqb1oyvNvU/X3o9+vqeMU+QpWCz6NyvL0
jazlreXXycEFH8vzujabYkffSeF+TwxKiWGmBzX8byNKiwa05dzSYP5/X49IKzmE03QglTCfbmQ3
N2czdc5Dm5UHz4RbBO23a9x33FzwZqyd5ZsvFNZIdxE1IdUGIdhK4DZgW3ZpWj7Ken63c/PZIjiC
9ZaRHDGrGSaIze/PtjLB+a8kvgWiHTtmErd7LYFuV1UhSS9O6j8+YeskItSSd6gnnC7yUYE3oEc5
VALdnlyyaBSTlTWfmRpUB1WsMeDjZlozzDtoH4PeI7BnD3VIYV1aOsQlP29rsjh2yOnnSpyIeI6P
Os7cHTOlCzlIk5EuV1v1L2brdqc1i37jTimZSqIBVs8TdtSg9nTmrLBq3Jt4Qzl9ReTGo/pbJW0Y
8zmaeKE4xInH5GnkoJ6iXqAvAogtji4L0rpE+HBxQYA22q4D2WhWJ13pI32T2zCMfIb8pIKvOHQk
LOaemO76XPZ9TyaISpJD7zOvpXg9/77wA+v/PnLW71MY3bbQ7oHorZ/+vvzf9/1+anTa5c2vDjXK
qDOVfbRpRIiBdyHIpPGe4sLBbf2/bdqGdOFzt778fu3309+PUH+CCp316fczmw3gv2+zf/u8A1it
pLCQSKWrN2d9aTCSnav15ffTEtM20X7AjCp38uC5aWBjPd6mqovxg7XQvcaFhsVsTv/9EGfdHtX6
kwzfroJoUE9TVDPpmrrCPDO3Nv578SLzJYEHvbYp1jphY5YuZAriy+GX4LPHfGRAb5rfxNR95Yuo
gtDncLvMSTBrzvgWGVstzMIlInhqWp4WEz4Tgxd6PNjdXcDmDtQZAhOBGNL4fI61fSAWCM3hLnGt
4dxQM5ksusSPLW91Wj3gXzbsJoi17+3jpWD09APMmi/G/rsiqC9yvdumS65cm1cj4qjc6n2SN7dL
RvyQmPkHniwuSWYsgev8c2a8dnJcvrLK9HfmEl1zeqDOoJLDoMmY9Gvr0E/5iqY7//4dXl+fxqo/
Mrf+6mt9tUMofY4lz2k4B0Jgrozkd2pzi9v2QloYzuudjZue/uPM5m2O2z5+1z0xDnQ5/iJ4pKvn
UWY1eIYokxj35ojCPMmtTfZnUBOI8hD6PG/NnZqFAndA9sJgP9ig4Ngd7L4Hc5D5f9uiYy8CvDFV
7cNs0SfFuLBw97YEUTR/y7Z7oJHf7VLezE28jAeoAuewRVZv+vG7/Yrb8UTzYMrAJBuJ1+4j72cA
BXQHXNjfi8WyNkssnzQc14DZ8iv5KdlZtDhrEpV/sXuj+34AFfnX18ZbM4BgHCz9UcWFjz1suGt1
3WH3tuKHuEgP+He+YOsDcG0bbOstMXi+/R27EDKIKBoOjf8glnfLa6GRLcu4tav8ppVPlHRApiUH
XscovIPjezR9M/tUGpzFCZaOj0jRggKe2AG4TL4n8WbLPIJUk8zhALkk7aWOfjAQ7UzX4sawp49y
jWMs2pdK4WrAfEsoZmofC3/5k7bipo/wxZcVhebUIXRK3AGjAAXi7yA7CiE3xow10U6u2SwZaZnJ
ird3UJZZah2f9zeITYj7XuKTmpcL0+mBESVQTpVa2KNIVFbIaDtcUzBuKJOcZOSsVBN/5VGD5gj3
R0UMBJNson+c9z6m39Rb6JNaD6+cKUI76G/r3sdlqCFMzN1bIwSHtgK/Q01rcSazElXUWm3DFZqw
Im5gDdDoNZHfZ5VT7JRTHcpu+Labdj6xOTNxgGamJDNeGxqbHlNUVpMqgwx+cD0F+OIYO6n80fEU
dYqwPnua42Yd37nyuKxh7FVU/IlHwzgod37WjcgJlSPEPC+OI3HXB2Dq9qYGj0JNNs97RcMuMpqA
mT0PGcS8XeGVwFWrkFxsWPEYOXE3xXWznyLger13ZD2mFZOkydEeeZgx8NbHJvWZ/ZeEbTk+bWI/
44QiH4TDA2iZzW05pnI3xvgOfA5nGxSlCeASMiCcJLC0xOoS8YPc7sWmn8HkgV6pSRkb9HYS5Kkb
3Swpca1DxSYIRAkvTI55NB/+NeqYZ+sEj78XA4RxNqolureLDIKzd60bTm06QZQd9dZXYrdfIxl8
QAKYIiVZYFiEREKX7rFxQn16MJyJOxZC8hbp8sknYQIKV7w36pNrLTQSCZQjorbJFaeenp5DLGKy
S6dwOIZJZbMFJ6dqBQUTLWLh3WFWSKQCI6LCNlFNyXVRdi16bPfw3fHDyp+J48B5iUCaQFK7jx0i
nGZf3zo+Xirta7Uf78jIowsju73XDW+pb35YdcdNMdOMaOn6lpP88VHiJEq9jQyEt1NGH2pS9qOX
f/uaUCpORCMHWVx2un2QiUKYRHPI9sDrDOXKFZ04b8RL9BDmt2gw2g0tKzL6QnxX8U3fAXLWA+pu
VmFCyDoDRrRhg+WbPHiZbx36DxJ/3IDa+YG2bTCZ1lOpSnzadvRamREDbXPOmMltY8fEOEmq1sa0
a1YkS857jaxWdm+pS4SHJ94TJfK9mOZvmRP9PS/rqfvgJnMaWGt5UQJIMOHSiklFuED0HxNNNIoG
AGf2VnjeNazzv3YKtpUE6Ce4o4fBrD5H23trWpfYoIpul4Fpcnh2HA9JVee8qqL+mWw4Qlp1O+10
QOXo8m6IE4Vzk5+R4VNrWe3jaGT3wP4eJboH5JXKYNBbeMyrqr8l0SaOlnRnwdkwoRDk2kxbWZBo
A/gM0WTnpUE6NrtCZj/xLF/MscTjMqIvEfVCBoYpQRNMhxZFLSoLnzCm4WIb3hMgzvzGSa2Hsa/v
3c5xj5PZV3vPqq5lM74jcyGHiAkKfnAGw7W5Y0DKBg5+50BFf69KUwSljzu/nWCGFqRo+4gYpMWY
HtNMFlDrHjwmjr5tv8iBeFMet1nEzFBi72wMcK+6tOfs80FCw5n2ebiXJsMhtBKoTyWxhvXColX3
PHdar943GJKjSWKfFGa/yz+mZDbQU0K5TKep3gwrl3GxAHSKcrrG84oRHsYzYE5ifCSTmUp73CRn
brg65uDaKft2jljyF9dkthk1jPAL9EXpWZM8HNIUxjvrjZc8Hz9KOyiCoi77fS05PrtQEjtnGU5F
b9J0LncWkJz155A3X/cArmBIbhHaZv5UH8DjJttlgn1VMNY8JBX9FU63Br0j0IuRI754ysUxM++G
Kny1DDPZ2fgzeKjRRRokQOV6RDG3d3pSxIpcVfsGFRDAtUPmgvadi49yZlcXfvI02daxJe2VbcI7
ToWGeaqxh0UeMEfHQ2tN2BOs3dq4iiQ8+h2mgj7L9d4ahpnTI5MwBgTvaQx50slShHWIwG8q4iyQ
ttGtrLvvkVL+piXRy0g4rvo5eKiwNJ4jZ+I8xYyDeUPV75Yxv+mtFRfhpXc66aJdUTPtkqJ6USR4
nsqpg+BaydeFrZG+uiD0Bv4g3O37sIOCS18fZclS4UR2CpzKVrlzMuMRWKx+cjKISPHSv5aogQLJ
MLvnJ4aCMjitm52N7h3SFKGcWO0OYdp8t3Yf+NKcN6YPzwbOLVNA/dBUGOM70q3p1aiz3THHsLMs
ZexLVezNls3kAMAClgHyKoC5DGHzr53KP6HMvuZsjGjrVc9jqKLLlP8xfLAfFcorGmYq3nKmGA9D
uCoDoTIOVXYwGPYFNBTxf2s/3/UGcbaChtbGmX2ykaR/qs1iOwgGe9hiYiwSbXWVMf2mRn1r1S4I
ANgkifXZkbJNVQ73eWE4CRjL281V/LwYibrJuv4ywfMLwJxaxwKd9TI5PFAR0rkw9y4eXc9iku8u
oqwACfqW0+t4AjBeoJCD34WNhiFNo8+DF7f3JJZP1AjNrO0LjCSagp7FDMuHY+v5EQcyfEeYBb4x
ry77ds3mLkM6xiYNtt6UCMUNwvFSZOF+9UOtfZ9H5YM/saGV6Agww3J1F56bfWtboBgGdmDL4mjk
fXpdVR+8ocXI04VPIa+b4S0v2MzRCkek6Jj6DOEuInDmolXxB5ZGdJg7faGD8OQ7831fEBMPflbz
uPh3s1FLmsvGY987Kuioi850fVjHcoAJLaB9v6Jrn1rlzeS4j6ETSUIIyM2uZpsr7UU3c8cvrWqJ
gxBYBpA6SESQaReStPBiCJY8xwV3vy6gBfOWyQB5qSyE79nM+TWqyKV/hpsRHW2SzJlzlcgk8pql
EyxQo0tsyknEJWXHBoU1H3PX/4YPkd4Imz6na6HVyFGfMDKSWwvZIJIrYy0hqb47Fzb9uEBlk50d
1J7zUtP6sutZbC2PmYg1yE9F+CFZ2O1JdMa21DkTNxp/m2nLcwFlRlm3ORqGgAKgrYb0tm7rBD8O
jAyH4W3gSs30G296SmTwM6Fm29L5tpRdvDsVgTVuxq9RZ/5J4Msciz+ucIBDoAYbjBaAu7h2hf8n
LXr1ZJkWdvK0vY5eO54Lv63uJ5+xDg1zIrjyT4/ozs2yxkAVzAdoeUE2FSorDsnMGlGlRXMcECAS
jS3yJ1fo7TSD1wSSw0cl2EcvT/5MczRcwWmTEXBEKALxJsYcFmOSKUbLO/d6bRD0BiANAT3ZmDvY
LskKG330MVyt6MGcK5y95YJdQZGFfbDkjYewGQacbRzry5QpbA3dxAQAceomcUiGJPK1DObRdZB2
TQ8wNA3iEWLsrJ4/Hys4hk1uQTnSeN8iuU5pIATsVruSW2cY0Z2qgDQ1kA+NhpAMa6p9ATVcpYyn
HIylnjvNnEco0aWv0GSRruKI8dINnDKNDh46KdXZpsDEjeT0ke+hKnDcN/J2iGbE6Ve1mlFQyNa5
HrBDMFSbOl9ZBA6cZriU2woj667r/3GMr0FZp9ti6SS51gXGaqDxktvkkBcYGT1Q132sBHh1pAn9
1AdV2JGWUA1bxYWFaEQsZRjf1m56Jj4Xs3PikA0x4akcs3PbKICeME759RBadDmJA+44KlaVfDwy
Y0YLkeVH3TLKlJyBy5nUMxMHwCbOhDh6oDKVX9xFo3mk4DIOogA11BjFecQF5i/k1DvJltPHcpJ2
fCMEFDXOAHCYw/AIgvBCKvYD3OPP2m1S8pGg3fVNfcMkabZceeoYTRZ1+IBKPQlMA6XJoHjXwg5h
tM7bY0lrOAgTwXKo8peuM4atmbg0HrOJLbNayTk2DifsgDg9j8bo0y2U8OPMiEwAUITUfy0qYPWg
MdLskmH8NFUJHdd1bAw62ZIdVFu/Vk2vgtYb5cZiMKVQUnrWfeEktEuTVsGHj75UO713jHFHuLNU
L+HrMGMeiFzjeTRAOwxaryBMPR9MmB0ipYlnrUs32Zyvc/pIOBSDVJoPNATQ3qn+np4+PoPeRKO2
lA+aJsrNYD5HS1yRODLRkDdfQKe0u2SleQvTpIVJkDocOP81cvCT9ou+p3DPtvUIv26CRlwa86kT
zjGpm9c41N8uBoU8FgC/MbfPDu3NSQMuyrK/42SSKWeQXWwbDalsIbTlHFtFgo6BQDLM7GnjnbxO
Is3NGa4ItH+R87AUzLIr5lIK9ggDHZYBQB0f2v4X+qAzkug5Tep31XMlysy4t5Y1u5N3kRqmfpJ+
wWQTJf9Gi+gfQV/3096crflEAJAK0Cq/tKWZHWkPx1A3/KBC+LCH/LEPC1RxBpDfoILZj5ngBNNh
CbDGfjRm9sAIeeclntz6mifMLCRmisq/tiPxV0RsXOqZmaj2ZhiZLAT8Z72rE4FPELXWnqQXlKuc
hyAGsiR4K5IHTZFlM0/Pf+aWBEfbW8/tI4LGMQqqArH/pAhBa0oqb/4ItotyTw/D3hI59iomengi
LUBiMUDSozucHUZb5E5BCZfrzpQUCU619IppldRBHT4WTXrSTUHdi4y45XnJ+gmEv1moFZUcIkh1
DtS6dcxYd4l2kAXbA3LezxL84b4SF69ysJNFs0mgB4LKQt3ZKVnaziyTXcu4gxXBJiJVik1sFdEe
lT+hThGLxJxNwUyDbJJGilOMmXfRttNxian5OH8sAw+qC6EcefEN6r3bQcbZTpXMoG2E0q1FYifh
qre6um0SMeyikn3DdUEBdN067J/vBpF/w6gDFIBc3REPtTV+kIQugpH9lLik5leJ0yVkAoxEp3VR
0ezi+rKKDCPW0MmHwOZm7lvmRp+qRzgVNt5fdIlwwh1GcFlsqk3H+ZVTO9M9zmNJthCqzOKwUE+L
qb+gVVvV1ljN0/Vm9Tg/1YqAA5P58QgQpVrnqrPsoqAc1S1ptv1R6AzH7vIH7R30H5B+9AUiDJBD
FHShLm6iOLtFFknImd0M+7FW7xQq7lGHCRmW1nvIxDmlJAwahzAmrdk7CXiaUS5rAwr0ILkD55IY
N0FrLqHW0SVbrsMJCPf3FzZubK0CwZhiAeKsGqIOZ/9z9NdS5lGAuQz0QQg/kBMJ5MECttDazc9K
6+qoFq0L7fQDCJkd9hYGUYxeNt3UR5s2jx5lodP7lFNhLGc4/Hp5L9b+mDOSn1CiUV/pLjznJMEf
+9q9a+bpFs6AuRUIGRLfY3Zur/iCEJ05HDPm32KPqZUjoGTIZOOzJOYIvlcO2cAgNr3F7Y7HKsPm
WMyHGLPqXOyXgdCYbg1yqqw5Jqy8JiyG1ibQIx9S261Gcb8phgFKFYDzXQdltnZXhkrzXCzAVqw+
/2ll+4az/ZS6dEvaNBZb2NL7XGsDIeT8NtmsX75jnyAHfcZAO1WC+A17ay4naJ8EMqa05e64616G
wf3usEbtaETuJwkgPTcL2jq+ZW7riZ2Pg35koM1OJfxAO9KcqHM/QdoA54nz7gv6P/iVch3xeGrn
iCI/FfYH8OFrRbETRHX49125EphMGTcXjSOtWgHgdZqccyRIKCgerMZ/STL9Ho+IHXHdyU1bT2gY
JH3FVMpH055oPYl1dE4voKk41mY0RLai8BA8TTI6TBKJo5U28kBGzDMPHqUtQQt1iMAkTYp7275x
17gEKQbroKOFJTTb2TmxwZoxHCxc/38YO6/dypU0S7/KQV4Pq4MRtIOuAmZ7v6Utm7ohZOm959PP
x+yaHlRdDObiHKQgpXI7Mn6z1rdQOrT1Np+Se4am2H+QNvxRqKPno/gwQVQkukY1LqV/HMbBXPo9
UQSy7k8iNds9EylvKLvNGFBo2nLZQbheM1o8BzHtRs/C0A4ZFFUMcndB2iAV1dRvKt/pmBRvdTKX
m1PWrY343s+ZREXDPQltDh83E62GeMeI/IUJ+SUNmbbQr6NYGsOXFrjgzre7HXEL/tJzJuvAwHHR
qGonBj25kOu20Z2B9sso7nyfNrzHDLuCBmutU5kWq7Ab7ZVu2kf+q3eebIfdVOK0dAMysrrsNs7A
fCPQNFCcaEwQHG19jC6LQHGLr/3uI8moDxsivFIfm6MyLHNWDRwcA+Ue/FYWyGIVVlqx6czhS0Lf
KgNGcKTijcA8qO2nGjUtEXLRviMWCMfFqjJwgCdO73K9MgV0UUwr7MsdO6Nl/5NqdN0teGHF9UHH
5a7qPuVjqbE6qw81FBE+xwQCOKJ4TthaciB11npmYHDLmYWNSQij8MNEfP3oxCAsTOOpzup0p4T5
Ewvc8SYe/0HHiEgO3p44cuX7jHwC75nUUXZIOM7RmO2jtpLLSAMvpTv6uGf+SJbSsLcM+lwPcsna
HiG814CXNce1dolwWVYzqIwEeiKrRvumJWj0cvZEmJa8DaaAp8AWv93U/hyEc65KdadP/buVxCD1
scXRFOrfuqSog2HAhtfA8lNeBhtoadFAUNMKHB8FV2gXgSks8QUCQT7UHFUbC8zEQnASZHHCfC0O
vS2QotdAGDe/hgknBn/TsRoyW/Acugf8iIGxs9ZrLJbelThZViAGgvhaVGc/tN8UiG4YLOaVDKgv
fG0nQq3vBbvgTTGy3XN6eWz5lLBOmfLFmDAjHelNjRKLv1GxtcJqTaLwHjJcuMhdqhzEVrbBEjiX
VHBZ3TM/oph0tcrbkbsEzNh7rxySiOxx+EZGVK7RrC1FV++ljHPSyNpiEQwmDxCz7rb1i+jqB/rH
mHKRmvn0HuhsK72k2esj612dUTr+9rHD4MKf/vwvpa45IAVCRZ9xF0OjLpIBIgxCSHvYaiLBOM0y
atXZ7mZkVnNOwyszBWfrFIzJ9ILtOLFh4zIpy2HraeO1K7hrklBi78JKfOgcS1uRQ4So6+qKyDsi
VVuqjd1XrAp9hoFWmzpzYJix8wsLwW/HHSTI4e1zFuDLGoMr2ug7kzhltA+w8UrH2WQT/i5zGPIt
qtT32BJqm6NwlXgmg5ZXdWzsLQvvd91FJhQ5PUkEFjAmsxy/9DYFWpOpr2hIrrSgRw196MKuouFI
jEW571X6olWTfhAGxwvqoyfEk+6SmTDszqAKLzHWl7IBGWIO43jTfueG8leaGOVuCHn1jgbcx1WT
ElscNsU55P3alOWUrks3hZiD2SpIs0uUbAMF5NItaA11aWhr0zX3oglvrtYSuzGbokBA0G1M+U8Q
8WizfFhmVhevq+yKl/w2RI63KuSLmY8QAv3i4rvILEwFw7TL5VeaVPoycEgsV1x1Wuuaq7Lh3lHJ
RF/E+rgl3NBRmFMB3OBrYWJblv6btI0vNoiwdVJK6UKLtmXA6+bOhABdobyTUr+TJhmcqbRI2Wg+
ofVO6xH/VN8jIpCivJExMtDCI9kcB+0DhEfIcieCFVrK6FSYyIXg2axZdBKClghtyetN8UGIHusr
nRW2FQYncG3IugG9TxFm7K4F+NFZzKHxSYIsEP4ubsJL1doPdeHN2CGwJA67n7DKN1mj/3aGEnou
QCtMK86CJVu6dfOAwAKfD107lowI02hXl4G84gAOO9O6zkEHkOmsnVJUQnG6Hx3vJLLM5FPH5SdE
BP7EMa4mcmbqPOQUe+ZPoC/tCU49AtMlWrpb3bK/m98yWPwTidu0SkgFwD9GwwUz5ZQznKaIrBmB
GS7RcKwVm2iFFYM19Z+sVu8lrfRdPJavEUuPCdEMKtdkbVZwQXqD/T7yhwWTfYbKGt3GkDl7G3a0
lSOMMvt+3TViujKun/0VbfGEMPmtCtU+BI9/Mwx1LqvsFa1UsPQYBiOeJYizpCdemwjd5PDaTo2z
w+sGdDBCoJwPlJs+Yc9SuxFlJe5GihXXNIsNBroPJWPIgQA3DhAWjSXaInwOgX6FnfLTXYSqwzWb
Sy4d7AtgKAWKNwAvwI7gqPGiYdVAzM+FVpoEUFfW1kwlUjY28xxZD44ycL3rK8vFcurpCYLNKY62
ZlXZGwCBKJiynLV9X9pnOev+VWdAfeu8jM9Q+N2DIqABMAiLy8KR6CfSQXGio19XGnM7FsZN5e5y
ghno3LR9YwVkdF6tWYXOyyKb4Y9cGkyOC9rDzJJD7RscYOlwrHJ9Vu3FSz2A+SDqZgdvd1jBoSNl
IwKxKxUYVKe0bh0AtRp58o6gN7RFRKBgoqcjI1mBfDfusHlYcUNQ7WawVEDDp5Zoo76UhZWBNUq1
tRThZb31JsM63UzASFay1C9MrNx1uOkbjE4EmIPzsgogyiiIIdec2oZVqk+k3wozw2+E6fxjY0uU
7szO5H7tlCnxLcOgGB5tweKBy+J822mZR0HcjDufd3dbsWLKh2nbBJm3JbB2F7QeSiRrKldIH3bY
OB6Yp440YCDKcSDgBOjpHlhuLPqG9SzX7D2pmykBAwwseiu6Vk4slzVRyAwdmIeRg2pufEPhGCg5
Bw2G8ziV3rChwqRP87cAgSaV06Znu8484seyQkh+vfUgRPs9mLTI+YDaSrsx64TtVgTPcFioWTP7
dYRXuJrmNacdl5TK1CIbVeDIn1iLbgVJFARNH+m+sr3bW6c5goDKxoKP5qzF6MqDh1l7oYr8Qg1E
oAoOsKVo03dZ4m2vbKI4e9kf9Kx/kWfwGN0WfDRLvhjptmEDj3eHc4I7bQ1kQsPNQKZpkRBohxhH
gQJeTqgzKf/hLU1TdhOm4W3HpUitcNUOFM9gTuxDP+FWI1l6E5lfA/gN4Br4Y4SHwIU98zKt+4Nd
M/Y2TctmPimQFuO2wJWgKT96zBL5OGKHJz4+3muxxyUkxWc8KoTOu6EZzxFRCcssmuWFLoOqFECZ
spiRFNgk2gIOWiKGb9JaSDdhdeBTujBumHpYEKJfJy2Xpa/LRULHqmV06ZOeaCtb6xETcDPRYzyo
atMZ0XlKuNqRn3PQFNOzTk5o1sfAu1V/qGJuFbY0nrm/+cugFms784BlZg8lu1VY1hWi6MoAhsl9
fHST1x7+5Sr2z65ufboCPKCRjyvT7K40/CWpOHw8p85epW7+LE3y8xxNsBGQDNuDBoZeRaygIeuV
76Ko48Z3qyoXsTxcuJxBQRwSKYXdgubMMa9tx7MrGoZWZVOxgc0uvYf/hpYGOA/AqDYiZdnK14LB
Dgo+QWDFGrwHUbRQaBpUG5UfIRh2EFBWIYd7N2ttLSp9pX2ZpRaCSG+/KBhXY4M3fGRYv4L3v5OH
+XkmiYSEkzwrmKELd8a/pwF65bh6QUlJb52HnxLFkl7nn/gaNrAFfNJcglNbe+ZqAs1S6dOp7ipz
z8J56skzI1BYjgS/41DY55hnFWqRTVDyijDyfABeqa/DHv6I49fXQVOfCiQxbJfkU08ALoRW9jpL
VV3D4GqsTcb+yCql0aMXqFqCzjzcFC64yY1vMiAIyTqGd85NJ4iFtWo6VD+annxkEduX3rM1bqis
5XqXDgn+FL2W7eLTz9G//frrP/7xn//xOfxP/zsHkz36eVb/4z/5+jMvxir0g+bfvvzHOfxE+pL/
NH/+2n//2L/+pX9c3rvmu/x//sjq4X89/vWTV3+dHzaP//6T80P679/NQ/jnQ1y9N+//8sU6a7ir
3bff1Xj7hibf/HkcPJn5J/9/v/nX95/f8jgW33//9Zm3WTP/Nj/Ms1///Nb+6++/DP3Pi/Vfr9X8
6//5vct7yl8j3fHr33/6+71u/v5LGn8TgAJNh+GI6xr6/Hv67/k7uvobxA00R9IWWMxJuf/1FwD9
JuAv8S1UIZYDF1lKhC7Wr7/qvJ2/Zf/NMHRhuZZAPm9h4bd+/Z8n/S/v4P99R//KCDzPSRKq//7L
Eobz66/iv97q+WnZSli2YQvT4rc6plIOj6/4fL8BkuHn9f+RT0Tplbp1gKt6dAc0eBPDilRqjz0z
cc7/O67fb2GAVuzydQW8xxO2sw04N5u2umi5t3WjmJIPGAd5evHqNfYcvg+WtMc1dCrzF6sV7SHC
CDRXdYNI8GrG2dnWaO3yrNjHBTNbVRFMMFmICivvbOegZVEZlMtQQpZCZf2qZWSPWvbnWI3XEazg
amZdmDqaIlmlUD5q7iQGp1UV56ewbqxjYHh3RoMROAkT3FI91EKGT3VM9E6fkg1beDs7qJkN+9DO
obBSri9L30dg2ZIFbs2hTb5ur62QmmcMUVVamX2rsSTuEAweRKpvG/Y2Wx78PKLBY19GF9cPxLrS
7Nc0wOLnpNi4Iwamq9YYiDcYcR3qFWXTxB9wz2/FkFn7UEt+MpDz5A71Q7bDlvNlo4tdcrBtnbg/
9sXEedWS0FkWX17x0RlwPisIqisTvUE6Th8Ji7M0uXeS6LOel+AxzC2cneoqYegsxim+kSG/njhE
0FjThELv9hJ8nF5a7B0zeQNm8EDukFoNzDvpAUkrDb8Dae8dNzyi6TiGVUAikWkz4Dbjx0hWC2iJ
8427OqS0W8wYeY3sqNk2CKmLPCMvQNPeCXNBF0fnTjd2dCxUgk4V3Giyfnx4kuhCNwqukul5oHuH
pkRert9XZP0tYB3ZG5u4nRLAgG83VxCMWMO15IPtaLTG93FwuEEOjdUSGUMbAZCaMhGmCkMuDXpF
evCUfkxHNFT1OFrohGfot5OtwrF+HfThuenH56n3X0RdmNTF7Yvq6fLqNENaG8JxIwvNb/pjMJD5
kDW4RfDOr/rIvBgsJLSyJxSYjmud1IxtfLx+ksvuItEIUvsR10hYs9n7F8z7W8Jf4UInA/1Eam5g
6yD9HZxqx6bwavTlM1Iki0GVux+Bk25KDDx6Mh0RgPRLu+aFzkOEesy3KEefm6pfxblA+k+PxXIX
iHLev+Uuboa5CWwDjHAFDllLWU+Vin5SkuUXg8izRReWb7wNHwn8LTR/1HMDC0HGo2WH8CcJtefa
zK1NE9H/14HGG1lDajQG62sopktRcijqE0NT6VydhGFdIbER1W8mxFHKOPs7QJZVEP27DIqU6jsT
hz5Tiujv9Clgy2ANYtWJiMVRfkEe+0Q4wtX3qVEMjyWObX0kgX7OCvsBtVLOFVddDXSgUZ1++0yX
wY0dEQcSVtLeacHw4Pc0a06RA6gI13UWXkJFAsGI7rWlbkzbt8JgPt806V3buO+x0x0Jgr1WnU/k
b4UX1c6ezCa+gg9f0bWzb2bYygcnOFWEViyxhV1bdkfuIPNt0lm/e3tTDn28G1LEoG3MOGSw9ozH
1wqxP9ieKVq7vKt/6B4W9100INHNLoj5kTI5//kic87Kl4DfGJLO/3STsx2O+orJ5mh9jg1z+8at
2SnElINpsHHa8lWz8yvvv4+cIQ+C/TgCKdQki8jm3rIh/1lm8dGY9oZJkDzTWi1Sgh9xCKNuj8m+
8IIniwSlXQLKvWOW18KAKuW3I/jQ5/m0pbHa2ZKg9S5kvat4BEHfldugnv9hccgb87vXxV2kMOaN
XfeQivJKXuBTK9kgswKAAh1wP4uM9iL88jDid8AmBl/CDZ6qirF04uWPo2OfEBENKywXH34oTgmC
liVubmqY4DvttUfg6C7wCQRMYX6bk24CTxz9j0khLo4Dun5mpZfJQaVX6Z/oV06ax0TRqB2iS+Lk
p1aQc7M8e0pKNHUJ8+LYsH+zsgr0lnFwHsBtLG+5UBd2SilJ7xn41p5p3GIqKS7t6goy89PVERzk
znQqMwayprTucBUmzMRTnBrdxYTrbLnHcrAXU5GddTt8i/L2rcwI/hvxJjJr1Pt9GyMTal2DlXWQ
3koxvZa4L4isOwVN+OMK8kqmwkN12B+7DC8ZKSlbINdVHV95bB6/Vjs7JBIMkV9zcBKeZw6oZ6s4
fOpHwMnR1JFEoDEhqu8JOH+Cko6tr1YPPUnnC2HAxjMDIBQF7ALMo/sMk9qldv3D7NsQdotWPiQt
0tlNylljVWVBxfg2Quo3lHQUjomL32Ug5En5PI3qbur7J2jIN1jzJDnV0wmrADu9fpMO8jnrWCLJ
8Bh6DzgH4q2RF8YWSNACGfmucr5nqFuGdIbhGN4sQ7PQBycH2x6sRQozmW2W+ewP7CEmTFY1rFK0
6QggoTeCgwKdIBiyRHmOKCT6PRnYrR1rV/X2lVlMvCo79TSYuJ1B6HxUAwlzfYbMhSQ7U4YvQeBf
BsJTCjjjkeeqdeN8Z73TLaQP39VnxDOyIt1rrDlkpCzKkmVoE0izMCCDkBWhbezRENxw26bmM6NB
Fmif2t72Nh1AKnb9hXvKM1qUGmnBa7eK0CICSe/0q/LFLghvYhb4pa1gbdANNFAjqqxWJw/eQhV5
mFJTIMeM5KbtmxuaMCx1JOeW+PawpAED8gzXOEy4nrh4RjzjnLNpGhhre+rMjTMZL7rWI1NS7qfK
Brzg1dgfPQkgkOEqI+mCpY0hHxGUMrcvGjIrsg7cSOMysLUL7P5LjW0e3X96LUq/WbbGKNY6uYat
L04dKirbo5TJSQAv229fmsE60t5SbBproIDcpoYYCEqRPXIjDrcT8CRrTAWo+rBcddp411epz0ik
ZxdtfbYFceRVPjyMTzjqaNmRpC4KVQNt0/2DEOFO6uNvqww0OPHpkTzhiaQdxrepYhnF9A73Q/9D
a/Vdu2CBpYkikhHX1kv8J/JVbk7NBQ8vltUnHnhmYfWWZSK24T46GGlws+bYNK8OmAp0JTa9Auxv
ELL2ZMNtAgAeIxROuCrMla4Skg9ugdlIrJ9PpA8gSkNdjKQJM35Uv0JeQE7ms3/1wDJqE39V9Gqd
wjDY6rP5Mc+4Rm0c/SR1lKRykPNhIYFqg1sLmJYLjnRucatiPrZky4zwYtOT5gwEExJikszkiYAj
ubHSm82Yw3AesAleZOXBtsmLz2LWJKcx9EvCrU1vP79z+fDeO84LbPw73mR2NrLch+XIncWt2OBB
ehTZvTFOj/hl8NY3OyNVl9LmQvB0FC5zKBc7jYUzGA+IX7Dmhm+Fr75Faaz04c5Q/bpuuM1jhF5G
LdvPMPE2Rk+MU8hQVldHbKQvXSK3vgvoYTKPCCHvYLp+CnxGuevfhWVyb42Er4/M/8LOujEof2vH
yjwxjh9l8+WmzPuqoH+q8iRcllX7MXVMuuxHL8avwMsPIEncN8mU7KZp+p1VHoemZ58Sz0ILWUBL
Qs6oFc7uzxvQGOWxKcb3sQi2oUnGhIi/NZcBEUKQReZyGSUaEXeSEUlQGVBeDU5bQSsDwH5uVUzh
rZ1MezIrB194yBSdRdc6q/ITk6EfAvx0FimYmN3xR+stqBPpi+uhVdVsRI+2nt10/S4yfbSthGdm
P14fZJuqj85u6X91QXts2+FK0ny6CLpNQUnpFcbMF8f3bNrRnZaHr0B+TsKfLlTTSEB89jVG9KFA
YBLdErXr0DK3aceFoA0jGPRm9FaUHbEZ2KdCAbjRpumxM/U77Ep4lMzuwMak3yTddwdocK8a5E6O
DHYO8Xa0WdzTTTLnLUC4YROfzSo8jp61wYQLmSneW0OtHzrhvmQDOY7A6qjl6ofSsC4ai2EuTg6D
oAccMLndYzhx+rZ6dD+xXo5t86UEPbHg2o4WqREc4kpsnKa8MKOv4ksXY4T0w26HtQU8B6umhNSZ
iiA9PeieJ1k/Krf/6n15cCzjbshmQbjZ86DmK23uAaHiEH77NPj6SSdLVSPtsOr9b92BroSmwC2r
o+R2T2VZ7nh/pzkkazswAIqiL1/3cVqmkMhZXB6awr11lfoq6/Rx8BNM1WwXCQYu4mc0qB9jiBPH
o5mhBf0g8IPn6E0YA/3oGHH1MBWn9mgoVPBFvWshjmsnfp1FTwi6D4RB8+yJdFmU3fg7C7hF+NBy
y4TsYIf1KKkLe7LeSF8vaGH1ShxG5s2jXlyMdHos4uxbTU6+0113IyqJHbBv15Nt7ofuUaY5WomY
nZbb4ZTWj6pjHkxi9Wls05OyrXTZ1IfW0srl0KmDz3yBXXeMks9pHiM3QKKJIKV1qWx8x1sHjTFu
DLYKXjAL2q3fMatzjcWKDQCgw/7Bad3+COrscWC1b/XV1Wrgaoww3ELx0iNSX4canqOS1DQ5TQfb
Csi5yc/zbD/toUkGJXqtGB9Wi7d3bxBa8sUMHEeHXZG9kdxiBhPY1DgBvQLVmSGvXSXKlctBj31v
PITueEPau6tzCNOa8ySI3TIAUrnGW5KF39HAAG2sWazUqcIs7xMzPpOZi1bB6yJFyNSCTWTNcYTj
rnLd5yJk++rr0KdtFvyNemF/yBIcr4t3LyLwsZOIb6pV73iOwSNRVpMLiKETx8s67ue7GQSiIXbO
A8AYJAzVV1Nnj/c9cJAh61kdwAOLevSGeX6sJ4XhARwnTxBiYUruNokLycUKMmOZZMMcPKGQ2/RE
6Hpyh2vulMtKrTl3CJ5MxK2v7GRbFtED2gbyTckW6Fi1rUbddBd6Yv4upvIST/ajniNvQou5gTf8
4MDhIxKRj4Vj3RtO9jnVqYsznvSX3BuuWZCmm8AxzykhygumUyetInsW0Tzq43WMu61wCOOQBmOS
YGKsTeQYZh0DEZUaboNsj4OpY9XukZNXSK07JTcOzqjL1KnXkTDEOsI3ncvswSRyh4lr/5EoucO7
ZXLL9d4aqKZbSiaK0GmAO9IhItLHg8caBTtQb815uodCEQaj5yDxK2/jyuzOmOjkyvBlBNiRtFiV
XcfFHuR/kVMfcZw/alPyRfjCc+/5yMCxJ7STvhE98sS6QIo2zAASujXEFOMqGrNkvq/ufZYC5bcE
ULfEU8qtbcKTXFjTnTXJq+1iPlQ2LpAEUjeSOFzVLffYgWUCdDQ5AzaKZNX3CNNgclIvn9iY8tS7
5ktIwPetrpjWT2oZ1x40lGDSV+wz/tBpHiZUj6vWtn6UtferIT0EQPuoMzZmB8/BQoSVz/6YlATj
Oq/XGU/KBIstdfdQDgIRDGLzouQ4qVoaNr/a+slk7yqWlCisygPjhijvCU+xut+GdF4Sm5ERAmeU
vSb6757BntuO3tZC3LZEjctNBgMHwdM1+EKwQI8goaPQ+y0LNey6rFxFmTbbM/KVyNI1sTmv6Rjh
c1FqLjmC94ldAhYZRtCNC5JiwBc2AQt18mGB6up3Tmoh0CsBMZAthBb/jDZpHaIUr0b2TM9DQ+nb
2J0i+r2qPSRpw90weQoGlushiwidgYhfjosExQpQoBmJNdmvXWR4h3rChZMCD+hC+Zol9VusuZfR
zZ5SLb8Rlv6SV89ZnL2E3D4wBls05gjeU6V9my2YUJSkVHNZVODSaeFP1XqyhX/wE1URqrEwZJGD
TWIxGMExBLqEKcRfTwNgN0TQhq+6VW0OtyhwMSMgzLdCwnkz/SHqvUfyDTmgwLLXzwXitEXcIMpH
RpCumCxSiI+MLTAlqRpNLe5msTIy4yP2s9cRmNe8iMKxbWrOsrFVuOSAtRed8nYEL0k+ciwUogSl
eDehW++RWCOQeiEwbd/Y0b3pcjtks/hj1MOT8ALOtYF3zi8ohoU4C0WCL+UUqOsvFxsS85LCw2XU
u9cyggJhceu2kv4iG4yWTQpm0I2zy9g5+CQZjlJrHcZhtidoFzqmCaIUkVfKfCF/ymMYNlwr5X4z
n/otEmZXRYLQapJQO32jPmsxV1kkWBhXbU+H6BUHgu5vYxF9O9GrHSKQ7XMOT1X2tDHxNQeMh/Mn
X0apt8f1DIgykK/SL26U8U91WyErSB7T0Xku2VoH8cTSs3wopPM2Obtx1N9oIH5cxXK+DN1dJqxr
RVh23pVX8QNQOTkgETDZGDtzXtwPWYusQK16nntioJLxR+NCjMQzH/PZBVtfr4gw3jZSG7fRMGIa
YUgD0uJ+rKjfS5Nhmxf+YMuf1r2NWjK3yxvm+J2LtmcVDmhRi2GtkWaIT4601wwH0djuw9Ylb66w
lkGgX1J7wkVCcGdbJ5ecqtpHgrrEFyQInbshGndWTd2+0uoYW72uDkNVcGtP78XY7aWrXUKbyhbN
zNKXv6GOMHiwMnelIV5mkw46A8RiNTXWsnaQzhiWcwQnQZKrXpU7s5RfZDWPi6Em8j1KeOJzhHZc
8v5U04erOUy9QN57JbOOCsGVzQnBnBLxRFjvtH66H9u3yE93ddVVG+bkbylG9nJ8a1mI0mt67/Vk
sag27Oe0AmKWWN2tMGlmMHK9SNS7i6DuTrYBH6zuiSc0T8YwhKveyz/4+JqkWVPoci4AXG4U2Ee/
vHONu9Y7IoR7ylT9MajwvmHeEqKN7mNv2PrSfw8z47GPfEp6ROo1C7WiLEiO8z9xahQw/MBtdckT
kXaYJicOesVwSljpaXRAjuQq/yILm5iFIruy0b41xEZxewjJU2XdB0H+e+rQ2ej4JOGwzRMbG3Ye
t1lFKZD03Z2SMBktLjpzHhWa/m+j8PZdjM7Ubaldc+e9m2PoVBMcExcaRwFcEYfRsvbHJ++79dCi
pRhPho4Tz++6ddMmxIlQQiTh0UncMxq9jumr/SkKrUYwOdPiB057QPqckw6TdlAV0G5vkD7RxbJK
jfTs5PgwGMhxOCdFd9dBmUgGHBkjreQymmjRnb69dtZ3K97m8O6HXOEibYMMUZL+5js2IRXd8BZ1
HmVV71wSCzC9jboJzIkEMEtgjQetSfLue324bErJOTo79y0GToE7bZWp0sNImreTO88ghshMMbyz
o4NusMTenphEta7FlMRlFMtrpvz0y40Qd+f1AdFYy4fJB7fOWn0KXuZvtgC7ArJol4BE3q3ohYCp
O61s9FVkT8cqGx8ovd/nKbrpsy4X6Ex4wMVjab0K3/vE0NztJIhjtrrU7XHILC49CVpHlcovDElM
AYCvMypylnUybvRwovPN1MWqmf6VA+CYmoDiibaIgIRqpUfmuR9sb9n2VsJ0wwXBPKmDHEh/HsNo
XxM/juUQV3wNjSm2Wc97E2Q107zvqC2QcI1b6RqfI29zaf8mwSxa2WmT7orcv87aDuESlkQIs4ze
oSTgjYzCS94wHFHR8OHpzsroiIpDY0cyoaUDIjEJy44JcUUVQ8xZ81VORMkDVUQJbnwUE+o/z/Rf
mE1ou2mAOK575wmJ5jZxnS/vNr9L5tgyxvM8JAPQroQJcq0kwFyk3meBZnxpKizdRvljjnjoVTn+
GC3mZy8KzhNEnMj1Hth9v2hof3h6e2FlkP5SUBUyz6FFIr6PLeUs89y8I91sXFVB266EfMN997uo
1CtpLxFmHBwWMpxccqinGycKqkqAO4Qh0dCBuaghOmZ2RFtlP7cOp3lr0J40ybwxR7bktqG7KtEI
BWInVXCJW7aaNVvNHtKD1xePg+BNEtB6LAGEEVo6MfUhMLcURHKL3rHK/VVn5j8amqVwKiBIteU6
Meoto0bWfCLb4KxHREovU5gVVUGG49arh6XVWBsAMgxdyhqnPuVRqsabJ8EdN6H9aaKx2NVrIwtu
mgoFZVA0D7TJAQrlXqLXmFOPsdKWZxSe4b6q4AXkjPr9YmAZ6JUSpwlf9vlBzTK5QQQIlHJ2vNq7
Xylrh7DsVjvOqoWD1VqvPU7TJc4Atap15y5ld3pIkf86Jkh9q3DvZ4g7s1mcvwVzx4Vlk/KO3jL3
XzoOBsK4k8+AVh0JIT1Bq8fGXi/kWqtoE5yIEwOvwG+pMZBEu3lXETOz98UZzARgnIaaxuMWp9fQ
+RtKobim9HQKdmoxEkRkK/GdoVFux+ObQ+G3tS2JcJzXpNWoW1vU6wunnrvyPFyInPxmQtLvVMiK
yW83Mi2QVhdBC5NJZxvm/vRd7W1Vz3YlJkCpARNAJcXFb+Cug+flPgw9Voe6Sq2V4WkXIOKrfkyP
pYYyORInwnOA5bpYjfAUDcLyDz5ddFDavNllAGiTDqBOVizFzK0rtLWRjME+LJh693Vbb1QJDFtH
ojf7c62Gj17joW7JrWhjenT/3ID3fGgB8HTmjexdhxg1/4RuiHkmpTaDdz5wTPYw52fRZUoQUaKd
dZZe4yZbO3FfPRdKT8rCUZVYzuKiookOi3AzGP5nUCXke2Z6slLUKwsCGrO9kBGlbBCFG1tEF1Y9
69AgVXqq72Xbu/dlajr3wTSkhAhi/6swE2Vp/lPV7nRDtklwW18f+3y4xz287YbROhdoxc9N7p+B
Ob0wo8Rs3ztAsW1inAd1KOb/gUojSKSl2U7M71af0s2IA29Em8ch5tzFxLR4/qzcrLWzmGN0kkx3
130um2M+5C3/IH/qE9sBnNy8Uzz4aSsPGEGTnRG09E1Irw2TQlxjWhC1YQBq3YCTicnjTiv2lVfb
hy7g5AFGeBUxEe2Tkm9jnAd3bd8inoydhBtPWm4EI+4oj5+8NCb3QjvFhvdMvqtcx27BeE1iamH/
8VI1VbdxULkdADsuqBS5sXpsUtt0is5aYqkd1262hrj6MEa4ESRTl/9N1JktN6pEWfSLiAASyOTV
miVLniQP9ULYNTBDMg9f3wvdju4XhWW77LIEmXnO2XvtfmRSqZKPPDQWlNqUf/bp16JbH3BlnbFp
yjP1VH2KQhOVKbBFWe9VZNW7IukL1IfybfAGtjcKro1E0fvkBKygJSvXooF2L0VX4AfL+3Z1f6oS
T2/UFHkrYmTbJ5dJ4yEyEQwsz6TocEouH2VFgVWwyr9o2mPXdnvY8D2lFH7u5b5vXv2kOTkkVjx1
kKhzqC6XPvYp4Dp6oUKjgofvRup2tdiLyM4MA87ZivI+cjqgNYF/DElcNq3wjfm2wc2SdXsvpamY
s+mh6lwzhf5N9E1/wOcgt8IGJBIOktdzgMQfF/rcZm35gJcCV2GoXnXDeEwENHlns/hW4AC2RRzE
Bwvwso9R55xOTo2eOk7WnY0qz2AmLvyaJiDFaFs5WyYzDqp21dGVKbFLZx0rv874szsFRdkZvomj
y4+AEomAGTD3mhIEYDNfRByyuSOxfHAhBU/oRKtUvXE13+OdU1IcqVGspsMltVxOtg1bQg/VSdcN
qkmH/ZrxtANZ5/6y1tT0K6+LdrydL2at5VPhihLGApa/lqNLkQ816RKcJ9uYBJqe1rXhBQReRy14
bbB/GLMZxc3hBWHREfJQ/IJTHog72tFp6WozL3xylWA0LNkNO/C2ZhJy9Gr7Q9fbH0J5xSv8PmnX
1sU1q8fAowCkYmz3cdxFVz/8Svu5uVUuOSVeOT5VihZW6n82zXRWTC+uiMS+c4f1341qg+GfTD+6
ECG4tnzWYZ3+CoKkO+VRFW2Jr/gAoPJhaJ8jYOegM1LaYFTCHpt78lCT87MjRMFgSliHzxbmJ6NJ
9OP9mZHY4XNlm8yVLAPmEv6a4/0hU2A4sh5+QDREpEhXfbaalYGranbSLaNepJlANjZTZzabLNfm
zgEmvomo9nPm3UKJnoO/IR5ZCU9NOV9aHQOIDuGCzBo7SJdX1qYnAoujrls94qWn6+5/67b5V1kJ
eRScOoIaZKJW/TksxTuuPLKjK3SsGXaWSVfXIoVYhFxxY3vln37AhEMv470qux+G1cYxKZkY9rX/
WNGWicKmOSla/sSZwsuYbWKUjWjYgnA5xSWY+D51bzT5h9U2tTTaeauEEY2JMJjcXzFxSOFg3+pG
7aWD7l3fy8oGGS+Zz7slZXScWtSZUdTs00zggjKoQVWCKZPDxezmeM1rzk1zDKAlSWl2Z130aDvt
q4pje+fHcunuOLdCeT9OYL5kCS3+IJsQBNjlBrLu7+rd0OZX2MpfdqOQebnVMy8e7QVyrRpCz3qb
CrScJK++SchVgeIIPY674fjNsMBvu70Rl5hBdHHJgupiAz/c2gvwkYY2sTIm73WeHaGS1Z8+8UwL
2hRZ02IOi9On9FJ5Bjl0JRt4Uq8AlW9MiFj7jgoDa1REVgEG4SbzQZT6Hk3XFCEHNzEN2xZYFKHE
p2Tk7BZ8TIW9hv9AFG5UXdRwHRCOc8RhB8YKuWpYbrfc49yWFa1hA/RKXoxPTtS+Eov8NLqF92Cd
WKdj2mDYHmrnFkM/RWYK4aPOToas6IAzUcZ5H5CPnpMhTOq7W/Xpmv3oFoEWjIsJP1+BvNv33+Zc
vOJljbb2LN5az87Ws9400XgrUdpZcnHK9/YBUu1L4zYfcWR/hSkAjKpYmRWTEi+P8wMSNpiAWUfo
o5t8lL16GfnrWxiYB6ceX6y2uc6BMkARG195DTCzHtTn2FrfRVe+De3wydD3FoYHegnGTrXlqxgR
pAYCNlJiVUdGZ91OtimxeeGnaTb1a5s3Hx3qUpYA5lZCfDAGGeLB2AxCw8hikH5sDN5TR4xbp3bh
uBQ1k6kx6R+h1dY4BcpkM40BVZVlLtxme3zuTP8nhQVPaIVbP4Y92pBRo/rJmwpHrnuacqz1vjAY
gpY0sfOeOk7zBicu4cGelf5Dr/G7lBwMoYaDnKg3WPuqaz/BS2nG6JVfBAGGy2JN0vznMssmDId8
L5ubyTNKmktW9GnU06e00aQ8yN/EJ/zUUIROZe21O3Oi4WzBOK2sQn02pqh2SWmrnSHdL8Kp6KED
qydmIn8zp7qD3M6BVDOF3Ya97e88YPGgu5x8Qwr0H3dOMTRaJsUCTP8RkylnfVrCRQCyCqPl2hmw
+5Cf4HxaGcvTFDTtK7+f8ziAvZr9zSaVZSU49ZJJMm28xgseBAc2zy2hnHeEEgbAFLpq2E19c4Lk
NC1nOjDQ1bTrI4bSIyFY1Anpc0dpXdL5rt+khezQKOtXZ54/xtBtzn3CchzlLrolOFhOYWCIRQOL
UplGceWP+9Hq3hlLbMnk8VfFzCFVyejQB92rQMt/HPLqca4hokZV0pL0ulzYZgfYxlglSdZAdELF
3Du/e4eQgZHKOu+47zu3PLPAc7hSBUHygIyq2TLXFWFyDQoZ+rGEc8je2mJ9eB+QS9FHSQFcBeS+
wYDd9xZCbUaYdYqxFHs1TVecfuf7A0Gv7pkzF4dvFp79FDxH6RC/5OSQvEboDE46nT5TVzQX3RUf
NvUfIPV3X/gMTobiklaJg9uJKALHz/S5asNrbCKXsvoKa1UNQBttx1+Zp8WpNOnxmY5bbBtp/AJ9
iJTJ5bhWdydFC3XIQuOAaHhYCTBmIPKYxcgvYgLVNjEJwxu8s8y/jCLvH+p7Ol4NitbU2LiAGOO8
DJtjYc3HLEwvrTuQed18onEKNgavRAf4dYVqp9jIheVoAqgRJK3vRE6OJb1pxs4wsKpOVC+Jz6Sp
qVYp1/plqJl89WVxynNVYdCFOKH0uxrlv0VqtCt8nMKJ12673jtPQQqdYizJyjY6gj7j/URoRdLW
vO7qXXOaQ93HKVKVB9cUp6Eu5VOTfhilWHszuVTaAP/LgtNPTwM6+cqfy22TlVymZnOCMvDahWSA
VaB4CsLt1nkn31O3h/mj9duSNGXjfgR3T90kfQ95A+0b0s2clZXnCAIYKxrkCtFHcKFrUEfuhpmT
Hl7IP20ljh3RYthK6nQnbDLAm6675iMFO1b8+gH1CluOr7w1+yZRU1FyTtGh7OjaU56jXl03cVKT
oVrmD0bjfmThqCk/4Ri6GZ45x/2dDNSlZrDv7EI9poF7sIUZ7JItkwBuDq9t1ybpwQIpLuYBd+XU
Cp2iyDcwjqInbpAVk44ApTQI2AG4oe/OGZNhWjMJWArQx3G0G+Me79SRwo73Vh5iVr5MSyi5HPKZ
ThZfTBY4phd07n1c1yjDHTwsitA+bzl0TCdNei0Bq9PaBEBPlxYDKEMf5zD0OPhCgW3Vln+oXcAq
iuUY0WoCHwqkuzXrZtRazFt1Pxwh2JzSnNgkSAgBKJHSpW8oNdml8+ggy7XnKyPOdaeLCkcG0tqp
EclOGdlnjKtpM0r3Bp8UEd44UiATFNs3Q8gRRZK2MoibU4UpXI2hf0zy78EYGQ+gYMrI7MExmz7n
LpLjyJCADLAkO6ljnVLMwds6ssgGLom0Mzh5+AgtDlwNC7DKC94lOTFiQAWRDWiAIH69kXLnQgtx
radpTqwnSYCa22fN2kRH+SB6Kz41QxOfAo5I+2KCq5mSJJX5Atd9051jG3pXBmB4TLxrg9l7hasF
07ztqqNk64nw0W/btn9HPs67V/rtZmaQfGEr6TZ0C1kpIGy01hi+mBiWHnGh7TMaBWfLLNo1iQw7
05rITiBrbk1w1aXL6QBMpmFtdVDd7o2oOM2v1tiyOHBu746+P1a7nuucs+SijLfG8ph1XnKoY2Qw
s5yO8Dpm7FJ85ELy+e+jiH+gBldlBWocl3ata2JAHhLnOavd/loHJgu/JsScDYxLsTW697Sixc1c
NT7TNOjfSdah7pTTszTG5J26YWbGFYTGcJWB6p9Q2Bzplq+bhKFSEy/LY2N5Z/r/v4s5H27+kL+m
xD3u/GE+4X7+KrOohJeZzvswofdGc7N4x3jgbaWBzDbxRbiH4mRCghr7bZ/BxjQFueztGOVHxDjp
tnPseSvkPJCq5CXrMh3M3QhbCm/3wFmeBcujgshHjt9TEJ+RYnxIx9qYkfipG2cid6Ov3tMMfUIV
P+pcJecGi9+7f4GT8DCy4aziArt2Kd0ly4bpjZHgqGRK0IZh/h7nlaK0nzB3gXVzjCl7RzfrPTs1
mDgjy96NegSTYatvFZu0RZPTpMY/zYxagPntsJu7HEJMh+MR/OtetUb00tV9sDf580T9MVmYDOKo
zd8xGeUHZ4QzZ2tG2FlWqnNfejMzzgEx/fKLYfPTuNT0Pe+/ORMtmQCpdfI90rOCwEnfPSmghQiX
9RoRz3vsu6z67hqbSku+/TitbX+Kn/1h2Oce+QF5XMfgXLz+DfPgBnz5TjaZenHoC96mtN8X1F67
snOcVZrSQDH5j7KtIPmN2W3UFOYH10iAyHOFYBql8JieKvTaF/wS+laFx7l0kpcKOcxszlfYFMGj
XyNoL93hc/bwsU/2kVkXFlDDpwmBx3kV9OBK4z75ZwSDoq4hxyej0/peGECz0GmyGbWZwHLbiVU1
Jf9KYGYrhPegyS2afC1r0cGixU9oNV3WAFW+wESsRD68VyEhZ1k3yu3sgMQG+reKy0kfMqq2tVFb
DEUkvRN6wZuMRKQv4prOHpriGZRa4pXmrqt0cAu4j6AB++2h0071WNhI7ojqMjklcPFNXGZk4dKh
USO93tn9zQXlXnhDnfe+WlAtnf8kGP9DoCB1osESAmMkHeoCBZgD4snF+Otrde1zyDFMDdY9sXpT
cMHaiyJxoHdVKeAvdWs/sEu7Nxk45Tax+P1Li3cGwfLgYK4+KTljTWMKexqqX2M1Waz7ADkVVQ56
pu7B91OQ8IjeFs/8d1DI8d1cpHkZsTLU6Xx/qYucbNB8Of9iGylNlEB9Ovy1mNs9mNmQXfIpS4+2
Y1YrEZn2zeq5pBPThtw/ooqW/V/tCHmChugfXVlU0EAzVPn99Le2Rli1BhCtzswedR3TQVqaGHY7
GTtjiLBPLE/JzM0Pg0ImngJ1LetyekqZmbfQrg9R5Dsrb7kpoEAaO8+Dt3d/aqmel2aucJtEGfeN
mrtrbfsfJoBMtJcR5yeIsBkUyNviUtmBSACQhVDhaNVA5eK8KXdjK7MNxVh7iGMvWo+lCDBR1acA
Y8xmyry9i9rvpSidcGuKtt6aXQa+CUNuObs+P4wwKz0Vzs2gi72hQz1stc6zp1r315LYmk2fXAm1
R949FfltlGW4bywu+yrrMsrQJDl2pEXowfie+VtfuaM2gCOKo0PDcGUZTX/rqyA72S4v5/1p14So
VHnJHmJzxAjLFOqIe1OdpiK0gHIDLGZePx+bkTTv+9MIvhJJ74pAE4O2QjN3NyNdTBd+nsGQN2qI
816BtnZyDxwf3NW0bA0uY4mdijRR88sNBcQUctiygGMgaZ9M3by7zNlXotXlgbkl4Qw67paWXozF
OmxvRrfM0okv2vrLU1nWuGwXsNP97S6El+84+jB8Xb5aZobeGxaomv8aXLoYDp7lwSBafrLIE5dt
D7jK/SeHfZuRXwRa4P7NRheZZ6cSf+7P3FESfRYkb/dncVR4hDcRynD/L5GJ+dphjr0/c3LdXJvk
EuaJCd4Rkp8fDNf7l/D9rOvctF/vz/KAeF/dBc/3Hymt6jWzJFGfy2ULkvV3XXvifH8WSmSevmWV
j/d/iLMWLJHVEo29/Poi08MKA9TMkYh/OnNAW6fYDtgS+WpfwegeUFkQJM9XYZr5m6Yjo/j+EmS6
9Le1H1QUo3yzoVyyLEZunvtXa4gmh8xlGHX/t/gt2qO0FAjK5ZuHanROfa4Yiyw/OfbN/Bwjd6Ux
zIubp3T8gz643X+wY4z1cxuRJ3P/6/o6fk0CgWIIBUjdWf46iOP+TS/k9SIcb3OXTlcxLi6dJ6MX
3hMKWvtRspY9pMgahrj0XzrNvs7snLo0ml5mU581tffJRE27b6bRWsmKTFtXsuaXkTKvvPcnq1MI
yDlY7rEpOrdx+UsRa+R7C6re2qLQYFUKHVRc40hTb7IIz7MQoIOORjzIcLvprBjzC/EPJh4chPMp
uRMFai8ve0ltZVyzsUteZUGaYqXDm788uOpLNKH5FscAtyoQEEWhLiQ5x6QIyAx6me3T6Yx6VIPR
G5T0vxm7/Nlc7msam7BNBjLvXar89f1zLh6mZRQAcmGxGNnLFtfOn3Lsh4MpwKT2eTvfZj3vApgW
O+EQp3v/FMdgBmMtKWB5q9XD/T+YxJwQlGN8pZbv7SK3AUJXauvFxy3URph27g+xc4HZZrzd/0IV
Tts2RC4/Nh7g7cS4EranHzRnmHVOEKARMj6CCnz1HcwqMQPzR/Bx/U6akbmeI3ge0gEuCtnVvQp0
o1u8dO1mWv5Fi4vp0Lcu6s6Gc+6ylNGecx4tancE9152k+7YoVXJn+9fFBL0Erc4MgbwOm4XZTfU
/scWFOCT4zG1LYCFxKX+Zwe0FEIpxuscW2/FUDYXo0ARHYT9szctWJhSGPuSW1gm1kzLwmFe4bi7
riHp0MsY2UGrwjLvMzf1+xeslozjl11BlUZ4yCqilMe26K7AfcKnqna4WJ7kME83Rwj/mUv7SD9f
nht3+DK9obvY2fw4SKwQWZ9fqW8vZNqgtifYdx0CJ2ZlRJNoxhTzVfwyZ/2fzi/s89i5Yk/72yO1
dTYeyiCioOxoBSWhF55jfDgWtGiQu2geljwJP2RAQeB5dg2T3t8mdATWTkU7Px6n7zHhzmFkOdLT
f0qM5twqmzBBVzcvEPO3lLETVtP4d8Ch7G004X6pQme4+NGqN+PONB14rqG9Nfp3IZEIzbKEsJou
vn3LXCUpzKZ4maO5eKm2wvfCTUsix9UuvnNiwHB7dP8MQYszGHV2NWsOfKQT4t3AOSSSg11SXkRV
2bx2xh+kOfKt7iAbkZ02IaNIOU9RsRegokrizs/C9d+yspnXTKdJHelwTFrL/0kYgIHznpLb02DB
lnfzDcGFDNLhYlbVG3ZU83p/MDaTaGPiT+Jkfx//mTphFUpo9Cx/RAjwaQUs0t8atSBZM/HWpr4y
mbgK3bUrvxOPHvP6TBLZCg5zb3W5vWy1NzrOHvYNuRc+jURSttsDVreDArL6EA4Nh3UD7MVU+CVt
L7+6BpjI2d0Gny1f19cizEMKIFxS3jR8WPAuz6qSPqEOyNUF7RnXuVWqF5eIPD3RWg3uFgb9YfPZ
a8NcuworEyx5ecw72keyzPXJifIKz0NlvLVmYUIBqtk8sm1MivuNXrsPlnYQazX1X0pjgclFnJ/u
3+4Wi4jINN+baDN3NbmIZTi8jUa+NThA70Kj4+Q9oQ2BcD1tEwFCv9D+k+UaeIpn5zr7hnNdjk1o
Ya/cxibgoPpoTslnZ3mbMQVqkarAu9qmrdaRIpUOXZm8clMWGz90X6ws+SoBlwBRKZ8p6y+0bRCi
E3Q+ZrSEkf0S/tT+8is/2XtKdm+d/UgTorlyzE9fi54Sb5ERKAeyfoOBp1b2xTfdfj9LEmrTCtyz
+VEy0EJ72tJ39ab+QqRGf7l/VJAZelFl/aFtGq00blBOs2qQXKRSvHJ4okzark18uT8k3Eabqe+e
c11/JFIS3DiN+SX6v49Kal4IGdGhGfOzU3YIbO7fkS/f1vXYq1M/fk2HdlNzhOaUzKcLsMjMSmP6
4oltGuuQrBnfrZxj0WWnCUPZauzoH410BC+En9NEKv1Tiu5qq7OQ07qDzksxv4+xSiczlpI2ECyc
InkU8VGhEzvTpmKoSquFPKu4ItBpaKicC+qC5Qs+etD/vmVYnhq0/YIR2Or9823Lrl106Ffr/jMz
UoqyTFlH1pz//ej+OaTG+c6ewnM0l8Px/pBjitiySf2K3PAzEla1Vb7VYmhJaWLAAedRzkF7vH/W
72eUL/fnPVIwL/3mvBdujZZTizdlRGTWL21n3byqy3/1Gpg/I66YvkpR3vrIPEy6T19EiXWyzwlD
gpK8812ETy3Nk/U4Ne2mawf7AXVct0bhSKbDSGKihyXnhxykvx1pzPug8yGvOIF16Ct6uk4yl1+8
WYDY8/aHg6GLMh+bbsn5bNvSaEBVyPnMpjDC8lA3L5HSew9OKO+kOhFVVR8mOFdjlm3dATfXRDuv
8ibrTSt5olGCzbW2/JdmBOLkDXP0bCRZ+Ji0WtCwU8NP+mQYffyrottXAF9f24lhnRgx9M9Evf4j
V27DoGoPC+fZDIX3bkXMZwrSJF59muudDBVAopJ6cRTtikt+XtUX7GjioIEOwWgs0EE1UXrIw/DH
rndlq5jbMKa9VuRrr1tVJ3vSAcetzxx2P2t3a7Ndflf5Z5wby+BOOu+kq9F1+ZzbqvtdZ027ylJV
PuVIrjcycbAM1DqF16WdRzD2OFA8FH+WGbhHOYSvEXr7QwQJdu2AQf8RwbuYGGmrWK6r2mbilNH/
xnSit0Y1fpl6efem+sQK7V2RR31btO6ogUfjWQnhQUVj4NB3AT6Ryn4SI+j9kFdeRBmtJV6VJxv7
U8OgBTOF1X0xHf+g+xr8NRDpTG7PGs7kejPYTk/iHXisIKHn45MSZFT9Z8elgDak9y4pNqmrC3t8
Wr4z8waESDpf4AXoyatidk/CwDcokgpvkYrL81jZzrtnfE+Zqz/rtI9PNTO7lYrAaRX4JbuCFnCW
1j4XP+xsjHvGm2Q1R0xZfoUqcbekkYDtjsLsFNkWxwhUXArU9KB4L4mDRP5ss8kpRnhN8BGBG9sl
1dQ9zkGCzKk1NpmOsrMHkJr+w/gzB2irGB1DBsrR5AyTQtWGvJto3temDjmsprVQu7mY4oeAGV2c
Ed8k2wLZN1KUrCuTnUzny1gFP6zuUPbpXiDwU4S0ymnfICxraSfTKp+pEen51i+CMJPtbJEaUbeo
ZzgUk5wLZmztOcUqi7R9dBONstT2GUAQ/IsaiglcbY8Soea/OBXuIzWQR24aH41R+G+ou3CH+R45
f5RHsIrdRaJFKOEgB6yqlluulqmzE82PaQcZUbkY+HJLbBuLnh66ouRM/w2gSnGibgMPLfUp6gkc
DapGIp/nvCin5PH+4FGfbGoHpm+hYr1xSWJksa0ERjBl3lwB0dM3rZNleTdVTt2OFB2PbNZCPgIY
9dGdoHZrqqBC/fwztQrTHPimmRcakvNVoVdb9QghITAl0Qnpc3S6f2RqYp60Cv6gIHV2nuy+pqJh
yK4Jbc4xcZ1i24pOkRVEJ3cAcdzHuLBt5gsnc3lgZJefJiDZR4OKToTFf5/5/69V8fRtjsjHJsE3
CeQmx9ns//cjCGYens1jOZI9Wi0PE/hMmUzNHuO1cIhh4BzYZ1bz389G/Sb3MlEbufwmArz2c0Jq
itPZv/PByo/kk64qKXyQ6UMJZxs9hozPdUx3uygoJCjkWAsJVShPymjLU9XiT20SBqeZZkDjjfVB
hiBU/OXBlF5/MoMUUGgDj5wUJF3CAde+6OTKHoqzqyvqozHKaHKx/0yF+L4/66cqO90/+v+H++cy
L7sMvhntTJjRsjVPVdkbZJezmk4lGrSoThnOtgIQdDThFfLc/IoJnOipbu8jcT3dHyykr1DCoKI4
5XycDYNOH4d9DBvtAwF4QFkTezi4Q7NpFqY5CJ+1P5PvQXo6ZtIkOd1fvPs7lMRhe0xpBDjaGJ57
IwrJkVXzq5FoREpkuO1YtxCtuhjZs6nUH47VMkHsTPnVS/+3yozph7ftifaa9YzmFqOAIDQeGAlQ
oOq98OHKqMl+65pSnKa2O0p7dv8WBWx85TX/BMDzCWvJMS7EM6NuGuCIbGmFW8bn3M3iIWzKZFth
Wd92McEjldEV10Qnj5FctGKirF4HEScbOnvdc9KDPulrPMseLpWdgNd81gJMDJf5L7uoh1NOr+1Q
uTLEi9KmJ+ZD1l5blf04C2SjJoPeo6nLRxtzLpSMuXhmigkqPwjAM8zA2HWGOjGB18I5kaEg1M1s
EBuVIesZI+XcNByzlPE6rbhVmDis81E8H3uB46yqXwx2zwHb3MuMOcF2YKG71F9DAlcjA6m4Lmjw
w2eojbdQZ9YajxKviYkbEdwHtUPpnhOAkHtQGSlLiB6PtmvgCLQ4xBN4LI5VayMa74N2X5tCkRWF
+rmuQfErA4haYDGi1AL2Ja953NLVq+v+QNLgtswYEMsycw5FMtI/gEiy6W3+evqL8Dwd7FiTmaV7
S/o/wQxuKfL84MWKRrzVTP/y3Do7S3xA6YmnVJNMhNZAvcLrICNt+aiZ++kBPuhJtxOgP9zjmAPb
NUE25qW0x7MrcVBEQQXbI3ii9m0YojFBjpT/sTRLiK5MOLYj8BPEgGP/Ts1nW+PfG6H/xO54tj0S
FXLCuHDObcsGKXlWumQvAe/YJ3CpTY8gEc3J4uo6zHcz7BmZnezSUh24+4nrnFIfuTM4/MQanEs/
B599mL3E+a9WVO426pxu13CUZXmwHwjki5bjcPWcqogYL3MgeI3265PryCsxTOZrpswHQtb1wQdz
vZWpl3z7E5mfwy9PeSfqZeNhtMiNsUf9RkoNEge2aDesaEjlGK6a9jNMMG9NRtvvWgYOXE2+/Oa0
wRphJgPNknE3D3o9NAQChqnYOCL/SyLSr9o6JIVpbgK7l0fNsW8K7bWvJbP7qt5lEv2LH3QjJiSH
dT6azQ+atds2apDvEM57tcR1yKNTTjthz+S62cVcxiZuezS2uXSi57HCE5kkcLhxJwp4XNrzx4NO
U5K7egdQcO3JlbaNX+xOyCpeDUdGr+g71g1gLrYzyiURiIMZFK95TFRgm9onYKsQYh2kMNHcfgWN
xeUQZ0+yssprhB+K2bX8rRP39zA0O2t58cqBXLnAzFmzrAveOVJdpKm3sCBWgnCNhzCvoGLbOJrc
FspwC3LSWZxr6HYe0iQWiJCz+QylGpJy1e6asvznMkFu3d3k95s+yzirUehUFQCsnqZcXQR/BkjA
OTpVElpfZ3SuO6Y7BKIwfgD6YzBnk3pf5LY+ehPV7jTpbFUbiwUdwqPl1+A+cys7GgDH5Ryvo0XK
EftQPuly/W3UHy/xX9UgnC0ZllyqddBuHeWG+6EoCH62HwHZdmcAXPWqwIi+/ENuTwAv3M1miA3A
jPOfXGPFHDLiVyyIgE8g6olcQYAZ41q2QhB/ccNLFTRIUCbEhg/VVPtbEsLj9RQHENWm0nyABzxQ
iuISLT386k4LVnturUfPHAGbQg6HvwBDVaOsxFtko02Lf9APc+OUnHFCnAtND0RYy8+hNwkVb2qH
Ji/ZOXDity2+CASc1a3UeYe4+pA5kFQNKO3QritFbVupc0dbqQrVRWYXH93OBZOYPMP8muDW71WM
XhgSKf8zTiAeMNa27QIyNbrCo0vhFuu+h0jwVsnUgeZEfm/UW0wsavVceECNfWLaEyyAl/sDcb69
2EXT7JzqcHBWYRBDRCwybBI6zXakDSCMl6m96z3prxonOeW4x5jwWfJyf0g5ilhj0x69/MWvqHMw
TLLs/nTqV8alx56dlisIMC9m27unsEkP+Oh8D4hDXr/CQy42dHt+bE7+7zpkFl+tYeBiEjNOY+7y
FgyqPuAr/EmwG26GOkVZTP6w2bliY8WcOwFxPbsxeX6arIUiY202+Y+AaQJSVctHsGzMPryO7jX5
A7rx3mUT0/32P3VpyPPMLTn4+jIGDJubFFsF/VcSj2foY745klET4RoaimQdxUjdpTl+G0vKVhvr
DySb49YG4JJl8bR1Fdic2tkEBF0hnLA/pggkLRF0sUHJqoo4Pnt+8sQfHSRQSxYvGbteiYIff9Jb
MJq/3dhqf0oIxgjT1BaHWPYQVTEKKFMN0IgaZ6Ol8ySMlDhHB76BX6xcz9gnR+bfwwPD5PppsGgJ
Z1Am1nOInBsa08xO5/w1ogDGWFTu4jEK0F/zfg6O/vKyrKZABotuGG++Ef0x20iw4OG6F3H6ITsS
LnIQ62QbPHZmi9ID8U+WnAiXMrdpaKNwLhTcCeR4NuqS7Rx7lznv/tFaAOWdJ39D7fo7FieKm+gP
f5q1yVpmzDmNz+Ps23/gLaIfcs3XMgtoVPH2PuDXwY+G+aE1oZuYXvM1gqngQiZqJjYOsbnkTkx5
dxtITYVIEz4VKXpkvsU05+TdoaswqYEle2rm3Ry2PyjG941fsT2DsX+gHVBscy9DwhlH76Nlhqdo
htXcN/HPZJo/Bp0NeDecFATAGp+EGUYz61bnyaYlgNbP4QibSwqJjyyUHeqxLyVxXgFpyNw3LBe1
g9GmhhbwgKsCLSNilyipFKGKCrIheWxMCLGTR9MOlsLKq8UzHAEUZ/aJJWRN2AxSAaybU2J1Wxn0
YJQdNscyolqLaZbo1rkNRvgsM/EjnAQsu+4l7UsjRWdVvnVGeEvniql8PjOAc0EWVbPBoNG+BV71
EREHXU/2v2iJF8Okv8pm/1sweUG1nP5yQBKkVlpfOxh9kVm+QuC5AmQjgN1yvvFmEjunaE1p8pe4
D31R/YkMZmsRcHWjL/6HujNZbl3Jsuy/5BzPHI07gEkOxJ4UJapvJjA196JvHD3w9bWgFxbxItIi
rWJWNZGZKEqkSML9+Dl7rz2uOSTcdT74kinfBm59jZzBOuCP5WlPZ9HQMRzi2NsECQmGreGgGwbN
NXDkCDP4Yh4ASzsg71Hl1PXzgfE0oasNXC5btR+GxXYBNmhmK5JECCqqCp8RuCgOpqcx9HHdpGjQ
t4GuzkxRokMa5A8uoorlb8FX7qzE3T6k4KkoU8H0Tv572GH4y2qREdSoHl010f5aQNF077/Q/OBY
aCfaUPWJENIVoA1IuxGnCzDGa2WnxyiM6dHlbrcq/OG6kR+pFR1VJxMUD+FLVtavo6IslX6Nyn5o
Llw6GwRJDntb/NlY2JQaQ/RrX343IS76ZvL3VVTSh+Vdr89ll9DKCYrbObLFKqOduwsTHCFoYTD/
AHlscF6nBCV7YwcDzKU0zNJgn6Da2OdxnLPpaXZZsroJCvpgzXG2Tu9hAG+3TTNTcGZ9sEpsfFAl
jaJUmtcWJAZ7ZD1EY1sUD4iuFJxA/5kJYAkkm5hPrcp308T5vNjFVNSdyQDjiSfgn2nAa9YSig6v
vkwmH+5GtW8pFTF48eaWjt6jnwY3jc18Cw3B2ooJyexoQF2N4NrhT5vPQDQWa/dw62QIWSqD8OL6
N3UhTGT7yD3tq0Q3BQ5nMnnDdidn79uULU/eqd7rrrkuJlLJtFHcdoRXX7kGPXbEpwj2WjIDC7fc
VuemJGSVCPbryDoXHT2GRnI+wFt2GQWk94hxGY3Mk1E2EGMqEu1hgPUp5u9mfhqCN5J9F/YV+5L0
BPRwcgOz2biQbYVzXNWUUflLQyeocoyOj7lL3xD5Jm8oWLRyHfvzCgcK4roGabIwggcvG55ED20S
F2Szmmuf7MzRbVaehGsd6EMn1IgMltQoyx+BjA3WDpMxJUq8idT8jdLwiUhqzKJZflcJM1+5kTob
DRd22zcbo7POvCMuy05OMCc6ocHKPkANvNreIcJBKRjpEGHHmcKTNBhDtsskiGg9IjBoaHw4mbMR
cYjrq8EkTOOnKbONgxj0isnwioaSQyAOgRLCiGr0sWqriUcGgXIrQ+N1Sal0/OSdM0uECeA+ruYD
54bfXD28yBoncsFK4Sm2ya5w3kMFM2/y4E3Wpzoim70Kfiul74VgqcQZlxT+JY+818EfDnOHZjQD
+IwQ9TEs2t9jset8wa6KPwzOQMM55Dhb8edIfdgEGADxDtMAby9he9NJSdd2cmiimu92R3owsKWr
uRbLSkWEFA4nms7OVnNSEHaBJaSs5bpukGBGwgQLNNJeJ+snn595pV+nlMclPIr1Ib9YPlFrFoAT
RB7yRWNN1ciqGsnETpOBs+kneY+g88v/JQ3S0ycC5a8SPO+wrDE0pFuUpdah8t0j4IprAjHesb76
O0hZekMcDYxDqyMbRHWrUfvoCpz7we/uDMAVBNKDg3I4rgTjQ6AEKNrcTldpEH4m+MI9FAMRK+9Q
t7Scw+bTj0jKqirqBrIYmnWXBQ9on0DA4RDGPEU6SsobFIApLFi9mfykq1Ft+aS4OBhaZtgp578C
UCI2J2zYqPGMkaynX0XIIdT4iHC+M1qCjFG1v1O3uA+jroE3UWyqnGZFC0We17s22vvYktcyLJ+c
qL9nUbKiaGvjs6FSS4H1PFIYY9i5r7rx2U+mo5W3HSXidGGVvS5aF8sqC+iQiJUVuRc7n45RzjZh
1RpdWMM1bx/mWt6FdQFAIVqHbsEo5a4TRILUGWzkZjuHnDXENNNTYo4feMlN5Fj8FI9TNZK+ZxUv
ns8C0JjdkcWEalF9IcK5EXNz26KjGJj3WWH+u0U9u4Fv9Oj4CP8Rcnw6Xf2liPhqQy7JpFqHSrRX
5sznTrUwRmEQ4k29L9jvcT58SjW/wtTnGGcbWEHrdTmMFJ1WddVO8zV9SjZy+DIBbOGtjeh2Gp13
GgUApFnjWvyxS/5EilY58I5VwERdiaOMNCIqQpiLeFuY/S7qb20ZHwCy7H3Hfcjeq4jWaCAHc0PW
8KVNDIxkJEP0lZnvZ7N466yA2CArCjazzZ+3LeXBbaZ6tfKs20qD8rvucOZz7s4owC8ZmQaImDHX
eMWBVpMG4gIrwwcRlSHF2scdGWPFa1L3nMZ0eepFK/CM8drwxgingumWF4RKMR7Skf8cdrXcUbpw
MUEZaipVHjp/O/rdqyaJbc9Gm6G3P3UIr8hCACMizde+6/fuACm1wvC8Sa3iqNB+rouy5cTXEpTM
CjeurHp4nkhd+LMfEKdiHwYtA8QUGX4zDxvfTi8LYRisBs6QhKQrPHztaUl2KWOFM2RAcRLkh8wK
+nM8YJpo39y63+V4RPbpkLcgt2dFBIOl91MRIkZ0xZcLwXzDUrfNUhhUEEZLttPDNHpA7YAMXYVB
dSo8SKHzWHx78VJooAdctSzwqynNnwcLzUkkbBKQ+kO1uJSaACZH44MSYSaXj1HKNICT8oCssgYF
SC+YJpN6HMYOKnhKjpcJuQO5wLwZDY4zE0X7xogTspwd50YHxmvgpSMFKnong9kUdQgCgCjcm43g
EBbtlQIPIpkp7fARXacuAjcEJnfOzQTX59o1yuPgZ6w6doCIv/WxiAw1qkejNbe1In4MKfm2nfRO
Nw6qUzuzV2POOlZJ5DBJh9Kwi/YI3k9BZcOeatlnIpFebPS7dQnoCCE3k/4F2xqhlVBarnEaxmcx
uHyC8FhdIY15t8YaiCAFEWqmTewbAQOpkHSzhCF/Wb4GNJKhcPuU6M6dGIA+5S3qXNcaX2wHdiNK
EQNQTptvXNdnYhMTNFli6V4o3XL26fQbRHQ4VrsxDerUsPHXbgbls/aMZ5s6ehR994AWvXKqtcPu
AtEiuAamRrJu7+CPEZm5SgqINcBtQMhKixGnJfJtZsM8DcLphmyBU5YCA8mnSwKE+hCih+TjAYQo
LV9ylOVIkWXI8bxWgAnR45q0qu40c7ja6OUa6EFGZiw5F0pGb7Ok1PKBWXQFTUS8XVwF2O7Zq97Q
Tuz8uTqbMrbXklnLurRsd+FfDNQmXGhekpIVZ6otQk8TD3RRbFIi+vY456ibjK8hUM3eES2iR3NT
M0ueSke8+D45UA34Qg+9G+O8N2/WEO8W46UAOW6MkAcIRrpKJhC2cY6Agt7De8P8dxnd0KWqAYrN
ziWfTbm2U/ed69knjj038DfZg7A2HKMsO9sl+D7YjgIIdK7zIgb8VLnFu+zxmQe7rr2Cc1+DaDpL
GxcAHO1XrxuegpDaFHhU6pmEtE9L4FseEqi3HJpU64pdz3aKo6tfdWNGVE2vD1PEEEvgk+O12xje
NIHIyzHExfW5dcJpI8N5iUJEcFQHmGBJBrpCfXFSlv+rIBl0V1Tp95wQjRrXHbuK8K4GmmfgsvR2
LsX3oPmPS0L9BOxWelPI4CRZpXipyGS3M8wthTey9gARhNIEnm24y+LC2lRJ7VwpXkVHI82CXgoP
XgbPEvfIdTfVNxaZBDemIU8cINY1/ahrNyoGzrTkncWpS3loh1tLpg/xELpXAyTHFQijxx8qwNRW
m9CIp52arS2B42xDDIM2AsH7Ki+jYp3wOq6gFaK1UN2d4hWU3RP0mZt6bG0QSSZIsspLkBqkR6m3
vsO5sfUI+2y6X2aI5dQmLBfSb48rpMajygSpW4oW/LQO7atNbhiajSgnvCXAVzaVDPJqv3rBtwx1
wqg3SYU50FsCtcQ43wVMJw5wBe5qnzwAegwNQljqTjcZYNAGsAbiRJxyM7nBElI/B6PR7dKBYKKO
4fE6n4pTZVB4luGnEQdfMM1OdlOOz+n0EqKewcjInMKfqMOzHMBJmM5IvcgUh9atSuYxXnoIreQ8
5ckdw2L50C45f/bsu1sSdYRs+2M8zdt4yJOtCrPvFhpWQ8j6o+tDL1aEoqilnu5T+yG2BDrw/uLM
KBlRNnGOmUEmVLintDS+KQpOs49ZsKD6gfmckLVs6HvPghhnGfVXi+S7T1xSE4ogOHqOe1VFpOHZ
87TRMQGxpVzyC/Aa5zZpywFo+3aK6SGH+o195kw8PMrpob0xunzrRSR/1zl7dQlobKNaa8SSMIqV
jJjpcEoM1p3hvju2ctakvbWbomURmF0Ip9oe9lR7777fwYbCLAt/SN4i/2rXZenHVKu5s6odF8kz
GjJZF9/Oaaadt+I41u8Q4V6LDERRgpojz8R8in0wZJQnB9KimX3P2tkjoAALSIMIrCYOytnq89UY
RPdZlq/7LtJ3XbOGWMGF2cga5sRjVvpQpwPRHHSZ4okcaPGU9S7WpdqlXNOdkugahn0RhwcUCGpH
izVYkWqnzOI1Dq8t3TYHp8t/oyb4ZFrzoPglEoBwfcplOjup55556aIxmFaVbh8TsiauolDfBlL0
+3yZkwzYNWxf37kFcUy1SJ56rnbexvxhGK9nb6yWA9y+GBf5XI0wPbaHc2zQ1JiQpXgO0fLkDTMo
I/N863bOK9vBil5T8DaU0RNsX3srU2g71gRdb47zoxshh6gMsQt5QSB24rsDE+2BPM+MXTMYEbBQ
5JP4gzHnGThfoEh3tzWJAw2uC4VT9m6cG+KV0oZLDFYV3vAWAksJSbvL18In2NXkCtk5OAwg2Dz0
cYCSt8XIJaTL+TFdGSJENNJHiBxQvHdR+V2JeqNN+8X1445FrKcfTp1e9thTUmMz14hvllbnxtdQ
sBx65rFdYZcY2AqL8TVLwS9R8BMzsO6Ncu/Y1XfOngNshlV8YQdXtyPEqwMJ0gdm9hsZZLfNEN8E
dKrJTKP9bgj2wjIzz8OsHhKEiQRXQn7IS1g2YUPzs+qYcSk2YY46YoM5eOkKuJw+QBb3LZr9YvY9
WoDNbWwZ7jatGuihl7nS75bT0NjGhH5V6JOdpMMmZnG5MhKkEoWJDsrel8j1FqcEtHq6X2ZTXEbP
+qxCaDqmyYxuhvnhBgXyKbs6JDmXFHCeAq4l5IceHLph0fp3OwANokACKCT/S4+O3w9+5XTckVQo
nAw+HYnMcd2dmQc3voF03yOxeJPq+JXeGI28ZN66tY+CLfxddqBviYg/Da7Mt1LOr9kQf6aFBvGu
CXgRiWDiO7Fn5qxCOizWgoq7QmzDIuilO9js5c2YUw0RcXfBncPQmMx2C2ZSVNH/DEymONXCAhia
+kNbOU6bvjsg2o22qUtjV8+3MtXBDdFgfIlseYyr7s7sWcfsRu3TMk73lmkeAOqCuRW0sMu8pDwW
5ceQmEwJh5q/DdmK/9umsZmTHZrGCWqBOu6fptk/TQTHM/uB8aJdi5NDm53mSbn0IRyw5ICpjwFb
8Z2sEIaHIQp64GflzACSIQlmNuOTuFC5iUBhE1RlXTKj+JXBHblp6nqTOks7M9bvwiqJ70b3PjlP
XWGbd4mMrbsubvMzhOVrhBTFIZ0NdVWEqfsUTuE+MGkdVqTfKRr12hvHgzlA9PAQvKquvYqZWbOZ
jcyfkxFDAU1uD4+LVdkdEJlSbVIUXbeidN1j17ZHnzDaLmJmzmW/mQdxqYr+gzYmkdZsqxyCn4Dq
FKtikcrE1Wubpi2sLvZ2x39XI4oT/uFfwt8SuZ3uegH1UxLYtrVSPPnW5GLm6ve1TC+jqqMTzngr
/XDGAv1yVdHGaNMta9wRMzl8Qp+R5xx+N53e1k5zRNz8KfsYgUDfnxDeMAHCrbEbCpjekWSOUSKz
KoLs3egYdhah/phi+9WzcLxCgCLwy436B1O6l87DHghniZwMuzwS9pfsF3HAKapbmibzXVLjV+iR
QnGm5q+Oj6ZmCqxzss4j64OJkmCuQMyKpeZkx+nktsYP3UfmiKDHBeNMY23OBFwtSWhZFs0Pfoep
JxAfrCjv8ZfvplANHLbvwGm3aklhiYS1RW3kXJmdG+8btjq5kPuUD1Dlv/7jFLH95n7zr5lff438
+u/dr3IJ1mr+1zudH/6/SA6zpPPzCv2b6DD+z/gz/vhretjPb/wtPkz+YUlX2sIysbxZtsPf+lt8
mPkHfln64YIerVKOICPsb/Fhhqn+AGMilYASYbvCNN2/54cZlsfPfF+QHob73XPlf5If9s/hYZ5J
YJgjfNOxHOYnQiyP89fwsNAPIqhL1m/RZ2f74CZskoUXfqglHwe1G8Cn4PCXF+dvCWb/lFj2T3Fl
PKInTc8nMJM2jePYcnlGXx9/jysbpyGso8D+XdA7Wdlo/mEqTeyvzuM0R7v//bEsjwi2v4Sj/Y9H
88Q/P9qMhYAea0TCUmfrcdsAk1/MUZpWFcBt57Ht6pyZrE4FLQybYcCBlj6ANjXomQxcT4r07Jf0
YU8jJn3IeEPLnCWpsVtRhBUq2pL74Mpj7bsLByUiN+qxz5pSnWreu4a9V3XEK24j7SF+Wplx6YBD
X7WEs85ig/zGTh8KuOxVfGZIj2vD7TXPasA/y+hFyDR5rFEezvotQnaqwUjHTi76UwMiVJJr2mhU
s2FKKZ59I8KDjXIMNNzpN7wyHXUabl3h7SNwQp8Nya/kagYBuHV3Kk0CRvoY+EqaVO28noOxWU4O
jDx341wF5KXYgTd9hWUTfpd1jGApaf1U3ZPKMZ6TiLCZK+wlbfWQJLGsNlG/0J3neCx9dDgmJEOJ
dwprAGbGk9mMtTr2wiUUE8PlABrCN2ba3TKlooZCLrJkH+Fv0ms8+inAHceewJUR29we3LyQr5PO
BeHVaR+OZ/4Npt1D0SBJA9I305hr7a6g9rHz1ymW81tuhD5TF6FrlElmG0+/ythLq80wQtR+sS1N
5BZqj3jGJ45XfW2VeW7vNMpbydkQq+tsd7+abh7kOkKPVYZX6Vjmw0SWLGOHfWvLnB2jjVPnsZjj
LsGuzWj3OhhJur9L4Y0Eu0zVlg+qX9DGo29RDfFVlkjXAo4xMZlna9O07gYQYudSuSFDuKBVXPRX
pupGn2PlVNOu1LXswvcc4g4nNE44EnxEVopRXVE16AbtbOaR4FemmzE3e3HbepVT7mernKZ1wxzR
QNXGR46kBpV09kNNcCqccGEN2fVowb2+cdGvLhkDQeqRckvEDrSOcXJA3BH7ncZ7umwk2ld+lxsP
fN5luSaWMvXuoypv+n3XL8mnEcCLdGcGQ28SHKC19QxYVMy04snNuy3cySzfKR4iJqNj7nSo7900
dw2M4KXFgTVMp4Lpku8I49Rg6p/0vmbG7XzOQpDv11gMSl7azirVJUkna3gAYSzzgygakFF7E2fY
AGtzNptp63nojXJOF9XIeLWVYOxXk7bj+JfWfRtxgDZrA2Ws0St8ROQsp7ZHSPJM2+cZN04WHqgm
y/TNGRxmBGFC4UwEfGQVAoHHwN57y4ExF/cOA/EIzgRKKYw0ENSXA3wKqqlSyptvATvm64aKN7gy
pybh1N8LKzvYUpv+Pegqm8rApwCc4QiVY8LQgAS5K0ajLhI55euNSqU++51J3YEtt0P63ZgalqPm
Xfbe6q6wJGJ+SahwFfMqoAwZBmdh6+iqm6+cJGyDvfaRPG7bmjVqI7y+HTjU9YwLjsz2O3WkVK0a
zEZ4da/NGIvcsZdeIXCV92n3Bv2rT3gaFf35Hg8F6I5u6tWWxlTnrwUxyP6eE+TknExL23otupoz
D1CxcjzSTIky5tbGzFHTnaqgP5iBDW+vrSw0DCg/DBxBBLEzB9IZahgnnDUB1VAMvLXvjlX+q02z
hkMNoyP3GrpmifGNIXtVMK5xapM5pV2joYWcMEjSDmVVNYa9M6ypUYRne13sfBoDcmDSBWMxl6sc
MWp3Vdkqe4xiABc7w5ckTQRpPDlry6cfhmhrKD6rAN3hKvYHhaNA+PMSayZRh1sJoepXUYbXnpK8
dnAGFhgRdvQRSgZmqFWKdxHbSm+aMJb+tgx9/GmRH1s5WEWrsH6l5jgzjvTyNr9G22sajPS87iks
sVkdTZ5Y8kSsfOvcaZLYiuuxyNLshd1aofFrjSA4j55pRk9SZ2W8rxiHmI+59l3S6lIVsryNZu3o
rRIzrU3MeW1787OR/kfJsf8XmbD/rur7fzAO1jIptwjP/TdF3UOZf2T/UtQtv/FnUSfNPxzeFctV
liMpzkzKjj+LOkf84QMpsTwbG8zyI+vvRZ1p8iOk+L5r2ZaA/v+PTFjD/APJG44AakG8kJ6w3f+k
qLMppf6l7jHRhgglyav1POHZFlXnX6ss6K+m1znMGDLlgqYDXb7CBV+9wyElmMIzvFtBB+FWtoTg
/PyAZ+1fOUEJgY8Z2x0LPr+7/AZpkIuADOFjDWz+3u3rp65V1XvVY3bWIN8B9BrH2R28Jx3gFcIk
9KZMzYErHYhDDezgjViFzDGHN8bx1r7Str/5uTkNp4Ot+vnBRAPAgAd0hmNQD3KYfGqEAYi+CL6M
yWDRldELlQVzgJrATzRCknZkGsACKLb9MDlvRWM6G6CV60JrrIx5l96Lbhyv07p8qxVDEvaY9yJG
yC0LEjeaKWCC1rr0ncgxXTkVJPhGTOoWg/twRIyimSraDXSR4CE12+Rb6oSJKnTljH/9OA+LSqIx
4Nn6GDF7kDk7pBTRDlJf/tYP4uh2RFazT6VnuxhPSNDsL+TMqMrssH0IoSrv66EN9wkiiAeT+J8r
x0utr4rsOwgE1YtRkzPuabNfZqjNpbc5N9tQkTrlfnr1Vz3p4VchQ3pdsR09uT2y/NgrzJPbzRH6
Mjff9ExLn71ifvm5bwjHzyT2/kN6aEphfQyXNDEVile73ff2GBPc2t0QR2Mx5Z7CIxOk8UDRwejQ
a7MNFnB80wQIPs+FuaTLhsERAtez19aYINABwCYIrDsBR3YzO7lzO0J82hpV7J+L0XB2MaL8a6tP
lygDfzqqup+PP9/+/GDKUEDPwqIJ5ABxJOzPuQU7Qx+XRuIdjRWmH4khHxpBn3VkVPZc2kxSBmJY
X+XAqJqtWgk5vNSxIPZNA71VlVSbIkPIhWfW3M/5nB5jw8mvG/oszBq65kKbmYkfLxWLamKRAeVY
71nj3g1V6f0OjBcu8UXo1dtI0Ygt7ib39zCpkMQSnA8z5OR7dMYEkRebEqfZzeAqG6ZPgnt5lMlx
bhtCmIBtXlcYNLeO1v4tjhGUo35fP9Cc6wk8TChrOAyh4Zn0R++DG58S9YvQ5TUWS9TMvX2dWTE4
Olj52AuG/ovh8vcA7futsxlBtl2cP1l1UawJHpzuwNT5qHxzfTN2obGzc2PTKD7O5dh221hO7Z2G
r0ga3mw9IwMraeSn9qdfz4cGW9vS3Njj92ZGp9L2Qr6w/64nw7yqhBc/pRlRgOVoh5dYYgzWQ2Od
Zpq4R0y5yb7GggOoDqgf1qPoRozpk0wmQvUaqb8Adx4zjpEvUe2mW6ssNIKA5ROXIlPuteYeAqyv
MUDWqRvmurRM+NcMtS69iiAus8oZ+Cp90zEwAsksy/soYxWw0xJ7XYUyKqUF9lHa9o1ZQY0m0+u1
SbMgumrhI0WtkugH4wF9gf+ZJdp9GUKE8XqwszvLyMKdWQbiVCRDdSLjhz1dY/QIHIKjbIQDL0xZ
f7ehTdppR9c6cRFbk5J2wGLrf+TODEM/1+IRihVXiaz7GxS7GMM94gq1g1vAQbd2UbjGr2qp3a+m
Ik/G9YePwaVoSqSezmbSOddcKc46ME397psQqmdXfckcyZayR3U3yYyWMxkwu96qoievMt+B1Aqw
G4tOuWZKGExReNc0iYeBF7E7ncHpfa4RlEV+E96FSe+ec93+jx+YhXT//I1EpPOfv2FV5Runz+JY
LkKnvqo/ofYmb6YbdhsqdW9v49V5U0SMlPDnXyQpsidfNA6yKzd9A2mDCHQKprNhOhVG+vnwc3uK
Z28XYDTc/vy1cRrPfkjAtF/cIOd0HgrmZ2tL4jFHCOs8tBkhnUTzvP380FruUZXTtdfH/s3PHYBs
6I3Z8kExEPZMbuS/QoYHEDt68hZ5Q3k/uSA1l9tH7FFbk6Pz7udbe6yv2zDtHmQwdodR+s++QAWU
s4e9SESKXCi2AXutxricsgVWnDtu4zBOn6oyWTdkcRk8CpDFn9+oXCSfKiAF/Ofbwfb3ksn7Q1KP
1sUZq5efm7uhCnZpC3vs59s86ZhkZEOOVVc7L+Xzz6O1KelkScEHNSuI29Gh4bx3untp2ta4RxPt
n/BwozNZbs+z6pLaqnh0Kcb7oHY3mPT9c1ASJYTmKr/IxYblOIa4r13yMq1AVE9j1IV4K5NtygT1
LRS3guXqW+SK8XMYyQsnHnmIxgaoxFhWT63Xvnej3bwRfnb/Gk1j+9yVqrlHNLJL8DQ8U0MjuPCb
u3KSJ4km4pgao3lxnZjQ7QFLTSbQ5ybdGD4zUxihz2TmrZ/3xi5mbeDO3nDtwFba6twinsbHd5/a
ZfxGO+FZORjKunicH1txsQ2R/Kp6Fiy37NOnwiuHjYDwdB5Qph0hdeU7iiHjzrMY58o+yD+a3NnP
tux/xxh/rDGOPgxJNHSnmfnXoRSHACUN7l0lH2l4VcjTevncVY55lVTSfYVymF31vQg/tC1fW9VU
X5Gnb6JmarYlyphTnPZr7anxve97FD7LNh/aVXSWAOMhO/rNuzcpDoDC+Irg5pJ4M1b0oY1ju2wB
DfOOE2Ck8TDVo3HIPXjausE9EoJ3PA++b241E6/byR5wbQxFfl9OVsoUMnQfaS+mxLm15kv2s3Pw
9r6j4HiVTuV9xdjbSqiGiDLQYra2AT0kgjagQxTDMxuqhU0SrYGT3ktl7cms9H5pmR8NJoq/6DSc
6t53v61uPltd1HyP2XBbWPzdKR2BWuGvm3LxgPYE45kynjpSsz+V0b9OJDMTgRN/TObUf6DU+MpB
XHwkyfzbJMjvvVgUkXq04vciYQ5KVMR8qqYY2vOI3yoeSV7zPTndknMawZObx0/ti4NUdf3CQpTs
TI7HW9WZgJXt4pZI22qDEDF6sDQsJuG35Uvq9Mz2Zp5GHIsbmkY4jhcwJiNBRAzgPVZkWapfVWNh
sO7ke1JR9U60M56dQvtAZKrkngGfswkVJyetkogWD7ChgCoodZvmOC2K5hSO83WUJd42r3x5K6CE
bZJEGfcMdswVe1cIQ3o+CsJur+wEfcFY3+XhEH93aQfutwKszIpL4HRKlz4aJMoNJ+1fMPENfPIT
42hnU/8ivPyI89i8rw2qbU51h5971WmXnsASM9hZfmmRDm4E/Zjdz7d8PpC36VHf/HxLTrXmdXrB
MGXc0MdZzsveoTGqfskgwHzbt3hHVI8wPKrfXDlZl7CQhDRayc3PzZEaiaqpGDo61CWvvhk1Vyiq
piNEsxskhsFZ15op9pQJpNXhIWSV/57M4BX2YvosVI+fPpbt6R93pdjRm6EKxYFR3HaYx+i7NYgp
wu9gsEgpvScnLN9r2WUPNWH2kCy5i6e9rZjs+a0bAla6UMzXrk7GM03kRVnlBu82M8Sfu4Yj0WgZ
rLl73BvBPuzsedfnTfo4ZBWiFX8Das5/TmLyiHRvY4tMTP/ZxARL+ntKzIbN/hgkGQf56Mz+nb3N
+YQlzKNm+bnZTyd2eH96DsM6PQZM5xFWc3d/pnDueBwz0C6efsxQP7erMfiwR9O9m0uA3kbDrH/W
c/GO1wAFWOBatzBTIGHZACWb0d5OlaHuQ2VhisIMti5YsJ75a9SOlosP3Ruq5wjs0SY3MUBaKqme
Rw5e2KArWtY2Iy7hguqiVtjELbBbes71Y9wTDMMI0UPbnjWPukjCO4W81w5M0hpzKNX+HOvLJDyK
ttpf/XwXlFZ5SnuFjR19ut9bCGSBHMLg7W7qoetuGo/Q+GT0VtCZ9fXP7bCrcVD3zaXK4n7r0Dtf
23xK7n++lPHIJmUUl8SZAZDUw8zLh+UTj2m2LsY6ffB6I3mAX8z8UQeXn+9M6dRbpR0Hib0VbcOs
x2Kaz+NekP65MZFlvtB8JHpJ28YpYB98GYmsFGgsn7FuPxgintCP0+pDwuS9WZqMGrMyx5ugzsc7
Ov+feT16b8mEQRYqZkBJatLOHKlyY7j2YgBMQ9BHuweGS4OznZM312pfs9hosaJO2WVyydH7uVsy
dKwDHVdUWBLSrDvj3hiJae6NQPEBfp6ztvqCz1qt4sUsW7e4mTwk8bufKCZZdM4+oKH/83zcpJO4
dzJ33zh1/0Zn++fmvnOavacxsNpF4r1lvrU3PbN40jSdryAKMEI3a2T5ywnNFHF3qC0VriFlTs8W
6sitdMxsC7+m3M0ZUWfQLeWxT0lrtCRe4hVyt3CdOD0ZVsq+KceofG99+xbzhk/qhxuc6ppP2kIT
Az8VGITOeaG/D0YUOb6jh7PnZNDYvbrfGKJStzz94kTf+mYgb+fWbT37umyzc+xwDKnaTJ1G2qCn
DGwIQYs9yIGE5bENcjiKNuFUWvmf8HHkq2/IbGWDNH7ofC/eKD+qbzMdzTtM2mCBjGFXFl33hkWB
0YPzqsLAP4BEZeMlrGkZKTg3qjX3/4e5M1uOlMm29KvUC1DmzHDZMc9SaJZuMEmZYh4dcODp+yOy
6vx1ysraTvdV5wUWEKFUKAIc973X+lYgDbDVYfcQ+oX3g/DowWH+slcQFdaKAvwl1sO1b8U1Jzx7
HuBHMGwETvkJaqbcYq1OPML4ptXavvR941GPPxlSo1mwSADQFNrvvQG5PA4B5OdWTaKArdyt4zAd
7xJfbcAeene92T56aV+Rm8I1fRtkjUH/GGgM3JOzCYFyQoZBdegHDnFzRfT/iaPQO4SgE3aE3CQb
OYV70xT6N52IGdTcnRib+300AjxIWvUMKbk7wHWszlNBBl8j1iiuCFInyZo99E9GlvaHqbJ1hv4y
25SWNb7JMV57tb5NY8+gia593B603My9IjfvKhad1H5mu3AwfmmGjekfAt+FbA7SFgr3CwmeTQNP
1w5uqIZjqGfNVsfifV8WmlrVKtljZiPawsumOyFSZ9Wj3aXXtDCGwjtgZ06OIq4+ExL6zknqZ/dw
txFpz3WnEWrasuEXoRxCY8IsbB2juXikh1/tAW4si0jzNk2AeN5J1fiqe5hPkfFYp9uuov0PKm58
lqRC3FVB+XE73NX2tPNYH69Sp33BWELDZY5SCcIuPGT0AFKQcc7KtRVBLESkg2bNdQf1LOozYfVQ
SPr+RGqxOt12/9rUt2dzMCvg0okNaH45ZT/ug8YR15RmzYlF/5nejrh686EQytMhSABb02Mkrs3M
OU8M1mkVFtvI/8DsYZ1uO6aS/UabMwAzv3CuYu3Yhnm9PQ5pIu36jMlehTr+ClUhuqY6gXQOXreN
apzkIlHoXMzedreVnYWoV+XVwPn32BPPcZpRWUvFeuCjUszVK6nyLVo3LnCh2/e2ilLGy2DFfdq+
N+ZDJcQkPDQEcqd5OZ383BthRSMg7p0B+dbtGPdsuqQCoGiTgjzk5Ac1ALOua90jVRq8PWbtXoOF
nXHpNt1ak6wr0IAb4bEZg9fAsiWSUWJOavplWD078wVDNyT4ABvymHv9heV4DZHZ2PRWkr0g/3nE
v3LOmTU9UAklNUqTD3mTWTR2/Gp72/Vxv3L/1aNV70/Fqk2keou3rqLkoQRmjN7/8NUYn62i+hDN
O0FZQpEQqJPMsIxxmN4ZZrk0fC96LicM75rmEqSY0szUInnwRS2pCermqrW0N7ysvFlpOL86BZ+N
REPbi+IL6pzyDllacacJJ98nk/qsGu3s0YQZwhEduam5qyAsMfAF4NIHs9uBJA/ILesQHE2afu6H
+lnTQhKKEc6p0XTOKLG5+CJCkPOkSjdDk2zy3g5PfaedmyrId7e9vzZWPdDVgtLNbLQrjgPl0+PQ
wJzzDFwjmc7t0rAb/66dpLr4PsAK0/Dv8Oo+sewhFcBy/W2DKn+lc6Y9q2oSCOmkR9KtB6J4zr2z
SbY5uvNGTWE1M2lGHHtdglwtbh+cqW+YinfBFr5m+5DWaFnydtyWFcaXWHNpyju1p9YqIZ4notC1
It0g2Q5Ct54wNUc7CgBrqBGMZfPbpF/v39nwif7clQTo302mY+NM3Np5F234Olhx+VAjkrzYZIEv
bsdDpm7LDlv+Phu0qz5lzSWQJHFxCRlfunmKK5e1XqT9ZLZlHYaksA5l0FsH1OuzxVAnlDaILlbX
5nclcUvoORO19DPyje1GcnNUaAJgS6R3gk+GbqE860OdIsCFRFwST05/DAYpSFIsajGDWh6ShVY4
hsHww4Yon3QR2bkDGwlLW0YBYlPT7XotuePB3R/k2exNMFJcd5uJ7vc5jUGXeiw0l7fd2yYJyBEb
3RJOyPxi0dZw4Lt4evUA3BLa2O5C3ac57Fq87aEd91Lk7XNvEi0yWnm7A5ctn6Hlhmsv0fYyK4iv
iqxZRGu37kkDl7JSzA+wLbkIUmUETcMalnWiFbtCN9/pOSCgmzdT5ZI63hhf2ENGfBJGAaFVmBvN
7VmZ8qnNnKEANlj7IvvJ+G4Hip51H/2gnFmTCZM+RgbEBjsCuDpY7mUYpvylI1KJIkp9ve3VPTbj
qg+fJuU456Ts7kwCnZqypBZYWr9Hxf+PawYLT5+Ly+hqct9SAnVqLVlOQaRvUOD7NNQbMwcGAVOQ
pQ3KWUOX31q+Lrsy2qj54rTxTuZsQ2T1kXS345gwz2g18dmXvnam4dS+wtHwRfpag7C5YGb7CYOp
PpaG/1PT+z1A8IT/YJOxemiANgRle9/5VnnvjvRxdRNIUf7SmIPG6S2tY9xto9rT+Lp1lhiFPp7o
US4dV+suTtMmWwz+ZIfn2U/jqPErKaZvuAfqsQn8bzgYeMfiqX9BfA8Mwkuj0223t4wXYjBIqiy5
WvZmn9uvRWosmGWps+MKSXS6Z53bqbTOcYzwIzD4Q3srnkmL4z+e8IM8O0o4ALdDRlTnS4ngZyMK
TWO500Cayd1804+Tdq0Kx9+OCSRFgYnUQ4cg4MVDhK6ytnmGYjHcO1l5DNuwefYdI9wqW5BjVuGo
5ntPdxb+OZLy2CSGkndNChDh9gQRZvBlhqpdVm2dMUXKdJDPo3kfqs5ZKqI1iBfu4lM0pfEJGLy1
TXIit91AJq9TrH7syglOHuXcsMlLkmLt8mQ7/T82t2NVca+TpAIenXLCvPL+gxN6z53U3IZSQSTJ
4tpYTNnPhBFjafs00VtdL/aj3lo7zY2SuxDpzkrmrnox04qGms683x17dNp0phDasp5ivE+7U6YT
mek4yti0efoMOF7b4qJzTpZNws0U0moSSkPy3ejHtvht5VQmAseb3WisH2OvCjZdlvlHA9rWkYZ0
vIVG8Ho7lKlmW1PRWiL5yRHzugVC1Z6uV+i1dMJEyOwCIQvZPg7E77GbQ6hD8/m2O3hPIaHsBzp5
8WOtd2/KEPEn7bVqaYjROxt9ldyrQFt5uBqCaUBgUgbbpuuG021jUcvsFsmQvmaTnR0tRWFNGYl/
yH2yABEc1Cd9FG9T5fTFUncHIAxcImsnxk5bhfKjDD4NSa76MDmk87aZ/WgkH3Wkdw9ealuP02Df
sRTemWblf9rUIVJ0mS8YdNwtjgY4kK3rEYYlvSUrx+ly2ziR7hFb5CKC1+gUFsF4rEf6Xm7UOeju
iUSZeos0Y8NTx54QkSe0Ru7KDVDrKAaz42hwg4nqS5VU2RFFnb3D0EOFzX/O7aR71DxWMKYoX4wm
UPe0N+6AM/hMaIJ3W5reGT55tOintiB5h9K5icIBQ5JTvDjgU/eOwbLaMogvyU3TX2WwCGkYiG6C
JIt3vzDV2aXtt2l0Qt/w19XPout2Lvei622P0/6hAeKMlggLFV4oRk5XKWYTQ1dD0i1myyQoj75X
2doZ/OJMeac6JsAwN2a/iZw6PKZe1bzIgNao7KpXp3+t7B4Mro4eLUfBcq7xop7l5vb4dhSEyNZR
cXIoXDKdcxl6iFg7iBU0R1map/AKU/7StAmXcWIMO2SPOvy0OSlFBNZbBXp3gd+CMmlrpTQuA8rE
SK3X+BCiTTX7QL12+oyAt60tnwQQQcDeogqm8IzH/tT52rgrgQlQGImPuYjW1ZgWe1lYDYkrJUL8
0fqymgyEyuSFTyXWqGWujk3exHeho8e4Itg0JvAZU3OOZLutWo1Q0tR2xV3fYrtoPDBGvYut3NSr
cEmHxVm6EvNzmjvlqz9IheDNJxPVj4dDISNoEdmf7cQdqJZ4dFwPvXHdVKQBAhMnRxkjAVY68c2F
h8rNz360emRgHt01YhRvb0oanBHf+8H2fUIfXE1f1aXqtoULnids7yjLAlBPCeMMkMU1ef5mR9J/
J2nFWGYNjU4K0+VTFYlTn01fFYDrXURigwom2jV6Ub60IgDKKvsHZwGCPTzOfrhjVjM1rCVJ91EW
IoYi87o4ysYrwFANXzm9yB11QhuMtx3LQ2t4961T58SM/3OjbxPWqyd0sEibwvZfN0B1Joa68VS3
wthatvIOg2FDH7SylSOY2ngNuuVmaOxHSgakw7LQIh5Zs3BGFP4OO2Ox8MzxU4II/m1j6kCaQ7TU
QPC1rFTzbWbg9HLmyS9xAMmb+hlmAQPYPubha5YqsI2D0e9zx48vfoT4I0MJV6AJ+wRWDYBJF+Na
UjLfj1n7xAhgfiA2JbdlIsyjp3D+UHvpR9cGxodncy0mKY5PwrOm69iIHyZ4VNuUfHbK4lfq9uOH
G+sAGyPZvof0AxZRN1Rv1AWNRZmY2StjG0nJ2pi8BG0ORyPC7J+NQbarwvzT6pPgl+5EWzB98kPL
bIICw1a/kDNlHGhxD7j1JvcJhAk9WzuJv2oT2JaPHn8am9eRVLwdTBsHklpZflA1bkEFftqR663F
7CLOGcodiNGPAPmTHSpX3DT4ph/7BN+7X8VraP7jPvOxVgyuCzSz9V79BgCtXeKGFQRMboWADXEr
D6b+EFK/TMmBRDdAdGkej/csh7qj7cbjqXFL7ZxqCE7NkmaGJEJ5p2Ohqly7f0F+r6+MIQsw/+jO
dtSMtZ7j00UNaD10M4y3FG6zqYANvBk+67pIorajtgb+wbJPApHcqTYSFpq2Oz47sVqBlNHeSHka
dhUlyzXtJO1NTs2XN0j7HgS2dk9S0MftMLN9c+3wPe+sNg3f+TPWSR0LpC2xfQIVkc7mPe0thm++
hK5Fb6TtgxfSimGA8L/Sd8n3UdGk69vvpAJC87EW7p1fB8E1sH6EyHcyqzwQGpRXinjAXqWkSayI
v5tmiYxEPjPRn8UBZkrY55RQ/DT7oVTAcIET9z0fxLwg/hz0truzUkivLEPao2pMhVTQAl9TIQL0
mOgBgCPHZzxRAiZMpUVNotuUoQZKy3uypOttSPj0TgOqBmyMOmUz52/in8cMGHkHCwzmErUcqO3Q
0h4j+a0ItdpRKfdWA6W9d810ooWZquSelRumKB0KOW3tfD+XeOIhmLakZXpztbz8ZfQFN9BJM1Zt
UfHltsG1iMwLklfcuYF0IFlfimbMVjaCZU7wcDfIAule1eAvDu6GyThl3cxozuZo4qZq78J2FMva
ij8AlfXLRtTbIDaMh66rql0WlBpdAavbBBmW+smcmjto7zTnSjLH0b+SNuK0D7dNokyCh2M/2Dcu
MUpQXKpL23LyZwMWKb3uqkWic7olk/mLZTK9z6LeqSDOyM4gL8SqtVfQn2JJYT1+gLiVbrQ9+PTw
QqqL2sqASAP1FSdTflCMXpCACS70riz6ip2nMOZ4OdY0M9LzLXqR18DVbULwAushmDQQi5y0u4Qv
9GEadHtZ6eQxM6E9RWH6czvsza+HBkQj6lEHkjpFQ7+1qRitmVzFNBiL3yYpEHPlbJeE+rPS7XWa
e1jf/OCXbXTXsMYPlFQEbQ2K5HQqeQY4zBoz0lAmZwhH41G6bjDzl/SXybATFoi8VWeS5zK3ZrxR
9FnYvDeiQ5t1i1B4MaWGvSALlvjYuLDO9ry5PWJ0kusBNzrLAqTOg6yMVTiJ9hKlo1hjeEPxSrpn
4voEdnXaT47kBctL8ukllPZT3djEAzc6pUek2FUwfxQiWbAE2PvCSl4agGjUc4N9lcF6sjhBiF6t
L+Q2JYeodOFTWDo0JQNBfzekj0F/r9ogQWVJpqbIjXuE9NorLgDHwhoTN9V053jVr7Cz3hVzyEM+
ErrBsqdZ+p72yD2DsNLJ3dIkNHbMS2bkPkpq+77Ff1f1yEwIcAx4n2Z/YKIPwcsgGMNKm8/Jhnxt
JeDW+/Co8Nn5djHdB3XEMrN2vUcgjXCloPCK1I+emabWy4YoxhfZpcEiyOPqQk7sG4ynNoVwmyo3
eiLlFcejOUUnr8slt0e3WErWmC9NpduLbjTjt2YgKsK2w2xv2ajjWFJwC6ynhWa0zinK4c9oPdKo
mjmUdl9EDqvZIp0LujPaO+YNx/CiaP98FkW/q1glXWIkdQsZd+U9GMglq0MVuBe0aeNBays3goAj
VrqrHlhJePswBQIQz5sMeRo8iGo7ekxDm9KJMAyUzbkwh9fYk8G23vmaVxwGV38SWuoR00kkrwr1
cdODvPd8Cx69afT3AT0Mck8IWqN3BblEeVeLGti1csZ0zfnxQY8EMpJpJlcVRsmVFRjrCAWRIFd8
HxNa9ylgjYtR1drwCnGyOudupNi/goRXMQ82n1M03EfZV8W113CCCH4voAR2RR+Z9zWl55bJqC3H
djXLERhc2slaws2BgmI8jlYtNjXA6GWeEpeaieja7egt2QthEHFoWK53DiCGiSzLrmEFTxiHW8Nq
pUuvfVIP28YkrayqMGCPLdlwgXQp+qiU3pRbr2BaGpfJGn7VQZ8daB3BqW095QCsa66OqTtLHXDy
lii+YUmVXF6HsoZw1jPAK2OsNpXXR6uCtf3V7XDukaaOw26qADt0aheWZJ5FjV3xRiZtRYUuW1d0
M4oB/6qw0vpa2Va9potAPMa8e3ttl7gItfYYvLtVlav6Cl/FQfcFVypT4GL0CA+s2SaLsk3JnepI
uppoIYUsHy8FdOuLRYYiOsXs6tQdPcTeuaO7NJzjSZ2TKkfKAlqXit/3UCUOaEphXtxGrTW31GHt
s/FKxzoqLLtdM5yc20cCiEruhVV/CozCSCJZ8QY6DoY2tFYpzRV0W3x7lT5yd4mSF0mM2zFShtpR
TBkBlKcavTk2vpMVp3ZoLmrOa0T0uaut9Hdf5BG5Jo1GRRfDI+McOCKxaZLg4pmZvhki4H1BSfxX
BDvgLpp6AGSiuPq2tu8jYPMluT0OKYAAWttTVw1kifbBghUIQUFpaV+LQZBXPTs9g986KZH3jucj
4wz48M0EL/U4zoPQCPsS0e01dukcSK3z9pMWRGjpvvrGsJkmnAm+BVOQsMSymNmgpxjeRDBfpW6x
RY4XXN2et172ZbG1cCWgStz7uTmR1a6dRKJjKBlHdVAtYAcClr+d1EKWV5N1QzE/HgznmiYeHWdD
zoHmsXu9HauNQIO2LrdNDxPAbeRXJ2rjcLtWJ9s21kzdrNVtl9RULvV6S0USrE1HQlHB99P78X2v
WKG0Ze/vxnkkyHsugp515YOthnwT2gSO1hWd1UdQpQet9MuPLLB+ha7mfHqD/9z6nfo28vHSh0n+
2w7dXRuXwY+pG6tg6owIASDlH7NEMGq9eQFQiIVtXJtKSA5jvKSKPyIeTHPqhIhFcr05GX4Q/yri
5NEf7e6LwfCzL2znQ1dFymBrkxExCrhxdmO9phPpL7Ayqxcz0OCSepn3lGi5u1Rmqx5jYGqrhHPo
Iaait0Im7N+XlSPW06iMu6FPmw1aAXUBRY/eJY/ac5gU3tarBbn1OZoAo0SfCA98hkIioPSlHOn1
2RIfVT8cA0xGO0g708lyLX3bGvYMgQbe6dipc7ERI2+QrGt3IbMGTn6vuDoKfaUFLvCh9TK8zBiB
HxsALEtXlcUzPEPsubHUURAjtTYskb5pCXcw9If6O0YddHF1W3z2CmVgiiY5CBkpm3r4RQrtQQiv
+OmddOMQZkx/aw42q3K6zbG3SzDFIUqa1nwq3IryYFzoBijNBdaTtV3U/Q+4loMpB+tXX1b3mKDi
b4jGr8Wkd5+OwSS1aYX77vTIZqs6QpqiUR12rdR9oZaeUcsW7TN/F/M0wWrf4h64cqveeGioqK7a
yJNXczLlGjNzdg8zLAbrEWsXIxlsrDKucyYWddxqzVyFtjTwQwwmx6IxSvIqCoOmUI5cqpvh3GOZ
HQGbu7sJ6N0phlq0Vbksz5OJHm3U7OZSR0WH8rcb7pKCxUZU1NZ9WoHu6jQzfMj4Y1cKF86jxEu3
bA3deDLNrIVErcUvORydhYRJBw2oHBaMt9F7N6unAEmKj6qevkQW5F8lLPLaRKJVyewsrXL8rejH
VlFFedkNAjoAToL2anz987mDXWaegF4UoRTnA7N6C/YPIyX1zS6nk+i1v8kaOkdYMr8Tw32Kyar6
UlxXiZX2H6NGa7Aelf9mzRDxUnfbVys0NHhffvDcVQYZHxX8NTXOsctizB+NPiX5pE/8qyFUus6D
TtzLfOaY+2Z7R/ip2nQQxS8Cz8FWNlVGCkYV78okiE91xlLJHjvyebn57GnVJwec1Fgtc7CMYxza
xxoV0q7MUVk3daK2Nf2gM+57kxmXGd/5DMcb5YnyHsUzAcWVo8hAM4xVOaIJ9pVMobqn2RMKu4mu
lBieu4CWAAUD7cVi1bmoSTl9w8SIpcbuw4+R0zr09OkzCbPXmEHg29Gmu1K6/i+rNvZlZIsfQTZL
IEuwijopKyF2CgK8vOWfj9/HFJoHsxhO527vti4qNe6MioSqH5YVx85R8lfT+le/KIyv0greXbTX
n402YOWPdPXeGJielCdDqj1oJvqmUy+5j7IRc1fybAvCb+m3MjlF67Fi8JEPcRP7q2iYkiu3nWFt
KaQIrudz9yGis4+06EguUXTsYuMfj+y2pbbbuiZ5kP88dnvkSA8q0F+vlvPT//LMXy8vNZxiy79e
+W+/RlKkIWlVv/75H//6udvrbrsBkCV00n3CxB7AX12M4RGjxT827n89ypO8cJYNWK+64qYMiuCS
dZSfqjE6mvSW7zKhy1OorM1tD30xmfFgEIpj5k0nI4y6uwlJ7gXEfhv67h1YB8wKCed2l4zuXZjE
yJmrISJzPJIQbuaDHlCj2GYtXIjs0EbBr4hZrLaoEy271AM+WIra5D6InNtqWV0zLzW5LePuNBsy
gkwIRzBP3KuVhd+A0vK10dpoTligRUX1LNzCOakKo8htFxGhc+lK++lW0/WzRJ44s4NL7pFZFXne
c2q54UUO6lfTw17s9UkeW9Ny9m2tIJs2dfPqVVhHBDrsVk/zvR524q3u3RWGcELOlXB2UnFdOUVa
riUISUTvBEVz61gbkT3+EDDW0UKXJgq5ysAMkNRqWmMWBVEVwfOsGL9pfb4NyLEhtZAdREZMPTRH
h1vSpb7PURKTS0XVRM6vLxtohq37jIqKTGxmjzudxRALx/bYy+RXiGjB6pDnRuTu4QPAeaIBblt6
tc8seDDSdQBKcKkXeYzgKrtopuVfrHnYJ36q2JUNgw1zTciXYd0uezfW1rHRSyY7oLb0KoWZ4aR7
DUczsgxgV0QkDYS6LZp+TNbw2ioUmKI6kILULqJBItAvLrEWAQK0v3StvwC5fQwzTI316AeLnhoY
Yc3kjiPwW+v61aZ+8BC7XwXzmDXcSNbmAAkfwhotUYNWfnIKmDdG84r+ql0WYNG40Mo3Kk5U0FRB
8vzgHLg1WOQcjxicKtIMyStYc/XiIyXVczkj2PwolqdRd9+cQNpbwOZ5SrZaoeidNIWrTr2v3HWN
KnpRDBkxBkkVrosuL3YpVZpujPJjP9XEv3mvFcbvg40K9mgZNnWBsdYXtdWSgWQTGZUG47RL7JR2
MSX8zm5ntBfd4kzMU3t86J1pwdWz0b6loDnNWn0Q3rku+rp/01WwStNnN3bU72zCHBtJ9ZFOst2E
vtEAbVfIRjS/WkbUexcUp9fTgK23ehRS9+/wkEwbospbNPb0O4VF5E9HqIcj90QBfBSTooIuzaes
+gli68Nt8WkSA+5s66I7oD1dp1Oxr7qufLXMvl/lorQ2ej0+IKHRHz2jWmsOuFmvS9/bpvHWGrOP
RnRAvMgzWeZumHM9+gqYtl1+dSlBh7m/ze0pf+ACwT0LSGGVP4kpMF+HIl0pdKEuzZEvy4kESKMy
vIASSS6moImMAqj5MkJ/DfRaQrNxkXi0xVbFRrdTMRrGAEpY307eR1jrCouWNq3a3ISeSXTEg2OZ
h8rx935it5+lmKc8KInvLRayJ69g0tAFo7un2KKvB6EdRGVpz2YjNITSQb1REnls5cxZKJLKykTj
pJN3OQqpfYzH5jmMw8vtOTIJwL9gBz6XJSpNvPRzx55EYqER0s4aq3Z7+2o2qXbUfAJcjLFuP4u8
2aameBFWwYTLzr4RsE0fGVT4RQe5OleB9z5pHXhfmmlVGlvPo/MdouJnHWZvEr4Z/E3MPgBm6D+c
/UQa6cG3h/ZfhlnLBA+DvpvTPplvuG1UvXi9M37PkxPZaSWlwba5B9x0N4HU//an9HloRPoVFvmX
Lz37IxyY5tsZBTDP8oZNrkgjQk2TH26PlI3q3SNvjBL9/Mxfm397zb/93L/8yO2/+OtpvUnDLYLP
c0tCLYtn2D0UUyDDzBtldSEAmf/avz3C1V0ebo+IMRnhOKZehis8j0piDJEAHwwzPAKJb5nWEB7e
a95wSE2XFPoKFEBU2s2h7WoghW1PsiHoOuKwHprMFGQk6XAfsD+TkENRany0oKkdTGeCjhOOMdte
ZvWhStrv1OYXD4QdAS7lJnWwu6YhLW5+WGh6ebg9+vdnOtv+D6//l6N/Hhqj9lgZZP8Fbj8cJgoY
B6Lj9rXgT6o6i3HW6avD7VEXR7yf/3Dsr5cw7V2z/Kt31fzZyCYiZWms5aIje2wleu4VTIxASi5s
ci4O5rz5sy980RxCkTQHLUt5VTKWzINCuLhhR3AasvRsod8+m9sBEhNYXpmbYQwDgLhhSz3QlEQp
2tFKJFHOJZ3uLZU060h1uFb4z2+/bBr9hvBDAkrdoLXPt9OjknFxuD0qmbMdAI53jMtHvoFVAWNv
I9HJ+hbXiWsnfz6l20cFdXI4tFdFIY8bEhxHXw/3EMmjdMgPf4VMdREM1dAdR/B5hCt60mXKUQcL
K4Ul0FGbX0NLvg6wWZduxgyylXTbjJ6+G+QI4G5myCqIZKxSGtDBXHpgMZ73Q+luPXegUhqJegma
tsCpw+b2qB0KFo3huEOf0YGdV92B0CPism4PbwfbcAQ9UF7dEg4BKu9fWDcxlXb9V2drMbDSGvhZ
3aUkjeb5zqiJ20gITxwsf/o0E/d9EvpzbTcosEoVn0YCKddiCOR7b7obG+Xcdw+DmJ5+Mjzos3Bg
cHah8Jy1HqXutTEpfEG+rALbpCEIWs+BacAY4aMtVt2IgDQZ30w9209gwlbk/YhTSd18CRmYCS/I
mlUHD+GcsqZYkoQVfncIDNrA+rR1EnqpPC5SjVjeLo+HExMntPYZAOAqdXErZUQjZGDhNahMnp03
74S4estUMyA5YBe4A1SBBQC/QahINcyqcOU1IliMXu/fYR3cNnEx4yHjNYI+uXY19ZImOFIGEkGz
EcInQvylcpP6u4H67NP28/M50ZL25ilCzLMWEBJX5nzG3k5b+vze/wP46X8AAVg9/q+nv/2Uzd/+
E97pfwSJ+v8QF2CZ/ydawMPvqvvK4u+/lT9/a6Pff1uiLSv/FQg1//gfdIDu/Z0ELM+kSqL/gQf8
Ex0AH4Aip0looK37rmubQAX+wYMy/+4KU7i+b3r8s/n5v3BQ9t8FtAExowWER2XH/7/iQVnU0f87
OgAalQ/QQAfNBFCGSrf939EBeoR3OY4I3zRiZkGY2K7EXyKTVtL5HpLnwmqb344JCrCszOaJXLhh
E48I1IUC6K/ZAl0mo5ZfMjfB8qmtsdtsivSU1H5FgtAi5cO5DGmvXVSivAtt2jHVUJvGxjLwcnPn
h3jp75mmHEbPrFgIjfW9b0323ougb9P+/oE+iwU7tn6Cm2jBkxANrJQw66zd+QIcoxE5vBPrWXbx
Dv0m/qeYVqVMCjBM2Er8VFTbJvW1ZR8601HCDnymh76/eS1qSLYr1zS2lVfn68mdVlYVm2+uOS/K
cpw16BSY7lIDOmAc2kMU+lUNYbfvtIKebh/vcrSwCjzyiZ5dc+fQYmQxYVJhgIhvFPdUlrM9mvSn
uBPZJVLWOdVljwASuZGPmmycCA1D8QA52GAMNcoaQVXllxuI5FCcS/naFnRh066ptpMxMsoy8qwb
KbYmWvlDFKt+i8ycmZPRx6tYJl9DL15NjRp33Xn9yh5IGCaSlJAU+h+xZTwy+4zGLqUwSN+kDJ8S
Qyv3uU2NMxsm3ExIGTa6R+dFMsEtEatsbH3jhLk8+oaQM4zwpY2S9sfwn7ShftSqOtwTQjFtyjj5
gjtsr/QaJwduau3QOVjUdXWtIZ7g3WXt4c8bUBoUCoWjLnFXnLTMNb/ynJItnoIZZ+Nax47IyUSY
q2BU01UL51z3gAQWOT25vUhXwTyU2kWQYjNddMLzzmPqDM9lDGzf2ncFncTAibh9Fshl2nKatloe
vkmn3vpwcJtifNSKa92agJLK5qMuwo+hnTYh8MM5jpSbOh0SUOLVLqzyvYcgE3xxB8jADpd6Ugas
iLITqqGS5pqoFk4p5D3wHspq3Hhtjc810mkIE/PqA7hEZMTMk4QgGH56LJimKSYXYiQjDFmIGf8y
TH5l0BcAviUfAP2+x1J9Y/39bqnzukN9DQyTxMX+8r85OrPltnEoiH4RqgiC66tE7ZJ3O568sGIn
4QbuBLevn6M8jGucqZpYFkXi9u0+HXrVcqnxgm/0VP9YdBgp5f1xxPJEk/pnUsqrbzDOSOte4rac
a+DyrTu9hu3C+k8Xz0lPscQEy4l1c7UTZU9W4V+i868Y/0t7/Zho5wPh/KXq8vfJXa9u731kiKrF
8Muy8q9FzU9yDNZIW1j70jq4Ffb8tHgxlHma9tL+OWRvvwGIoL0PsjfgBEJVR6XDX2uv3jO3DXDR
ch7+w5t7LV3nUIN7nISzOXooXAazVo5hzvMVojFXpd8RYQKhf/dXM5U8euGNLdCHm6p37VW/28Fj
o6TmyMr+C/r+FWXBHHJlX4l4dHt05uFFuw86ZnnhJt3Z8HfmcKSiaaj/NPPEb7Gf+3MPsX+ZPNIh
lb1hx01TBmon3m12bPZGmdU7gd5C9cxgTq5EulbrQwO8cFKgxi2LME/YI2vhad2gPCx7PjISmds+
VmmzAlXCVd1w49mgEtcR0M9lo9P5tCZ5z/aVytSyG97JSMMtwua+tRRyKQEHCGuHKVl95Jdw3mJ/
rU5ZXxNkcsoApaL/QTknQDWLGNEk5yfq1bkJi/nHP3BlkIYs4/zMcH0EvyiqwIOTghcv5LHn9mju
fKfsb2OtzSY0RBUrZzrJZX2eh3G9ki04sZTW2FeHapPI4ZugvplcdTPuhA6BxplkZHdlw3/u/L8U
uP+tdW7vOkmQbSjeco8mwJDTvkGi2rjkz8ls4vwqIqHGr7LFA4zXneY4YA6ysX/DsOYmVqdf3XUi
Zn2uNDIShoIfTv89GzI9kl3hMPXkZg2QzLXCT1LVajva7VcB4mTTJLgixyTGoVyPBOHbVz4G7r6x
9euKxfUA4fgp7vETmIl6xOFpdMp3PxEwm0ADbIakP05WAVzeOuXuWO8NVDXGUTs7Vp4B/Z/X9lal
6DRtE2/5xTWXXiS7tXPnQw3KnUV/B0aKblIgCe0L7qQx8nCw6Bqnil83AKFD+SR47xYqNLbhMkPk
LXA21kbOO8ZESp8JSBCBHf/26MX7lk7LbTxcWcZIYgn1J7lQGKazDg+Q+swrXVn/BbQiQqNitkkz
Is2y+bWk93SgXbyrEsy35657G2H10GfcvZjImi5IIqrD/wwKvct3yl8Yp+Yz/RjpyxifU0/QAFW+
j2NDoHVqI+M7z1no/gS1Q7rXHX5XQwACPVbOtQ5ZwsyifPZ9UD8FuIbViPjJWbqe1iDDTAG5Ja8E
lfRjHGG/oNqKzJsIhld3gnHmsc7edJ63Z/XxNLGgZFfPU1RI8zxjdSUi4Y7Y5rsWVHZ+b/YTR94W
J5qxNdNxIs9+OUw3rkAWXNQHZcTCW4JKXobvoWrc3UKH0Ng05yXDCjuT3BXC+cpL1W6s1cOfnUFG
KClu8UrvhwQtvmHZ+yDckX0GNGC7X+qv6j64EHvhKOGKdesl4d+u1/ODRoyfA+yLc0zG0XyVQk4v
pUwP8YK6OOA19SdFUnZkPP1j2k+MXUET9FgB3BVWd39xU6783mpPvnEXereap2WQOO+Ixq/SJwwa
wPu6z6ih97Of2/5QjHyHbXnH1XSxEmvnj168jSlc5Z7aw6Rlzxb8SrzZiRbcBDsVqAOlVemBCkZx
HJbytFIzy6iMQX6FZh9bGCfXsv4gSa8jx07G49pkfzQuWyoOx/Dk4F9cxwL3SwpE0q72SRUScyC/
10XjgjcvTukAUgpX0hAeRIX1yPIgvve8o09O7T/ltLttmsrBFHRgeksv7Mjwe/UymvlQLiNucuND
BMqqlzxn2coWnOUSujVpDN4wP/xkrrsnteyzFwzeGbP4czsCAS7j4TxnkiIPiiHAY1wsTPdRaeL2
mhzJoxIVkHejzxx/+qYEU3yPQg/a+akWp8GvPz62WaYj7EcBjAwWp5iqIHM2l5bFC/c0eHSNTHBv
8m7c6tQ7z5JHXTuFBNXL+pXXfJsaG7q0szpRS76Hsd7b4EouLnixROeGiCv6yvMBqM5MgZoesBPH
c5QHpUYTTKlJAt0Stdg61k48pcQoHVvuBVSDDU083UaUCN593/onSrtedf4zhwpM6BnwjJ3k4Fll
SFk70ZVtUPAZbEt+dQN36F1ge4r/CkZDUqN4thfzlmfBrzTFlBHGoGGERaZ/CmC+dvSYtamqd2w/
uCQtSKeVOaaVQHGgIw60zXHJVbyr7Vbc+DQ3Tn5jQ+5z2tO7vDTdLlnEz8711D4UyWMATiKqeggx
imTAoYEqMlHhsZ12TjGk/1ULXVhunzM4LN2+lU7EduGembfY9nXAMsyMnpmyht1XFBBzJOAKRdZI
woXXTNn4BkUYYAaNhdE6m+PAMP6i70Vv0+BpbOYgH1lyHpOeu1/dY9VpcbxGYeXSEJ7zgCJV+G6l
eX02kK2dGhYLqLQf63j/dQylR2UGC9cW2ihOCATxpKPBLgZE3VOEQ54MkJBNJLdySX3TWTOe9OS+
rerKlAH8fQw8ItvNCwFscSw955cTjp88U9rtCj1nWy/iT0auZgcxcL0ESBXC5A9UUjfc/gzYU1pZ
fK6bG3qE2AQpJow5jsedlVIQk+lYXxadf4WFX+wMdzcKYtQzZZfewW5oY6tm6lFVO6A+OfSWnZbC
Z0bo63jvEEy7aJLs3f1db+/JWhA6zs73BfcN+7fkHhDpSl5pukgP3cI174byFBjbutgmee/kkMJC
X3Eb3lshtP3ayGo98fdg2xZLNIcwFXW80CC90jXQpdQzk1QnYrLS0CXVDebr9GI6dS17EhOU9bwU
RFqP6ZwCvoqP9JbRWrVUVDgBQaQ/xx8PSFVXbA7JKR+SCuzDPWAEB2eD1m6YI0lMjgTnHI8u+CVg
6hi6XU2xCi0xNkm4LPleaJQD8xCYTep0pLr86q9FywKf9ObNVS4oe5+e7xnVtZ5jQxAStx/2y8c1
D6HU8xPCQtp0TTW/cl1+QAvPL9A6n/XMarhuiIhSKdCdalpMt0SpIXeu+ZstCvpoO3lbV3qhS+2/
/vuSB99EJ07uHaAn4LpSqGD123ZcfywslE5ziHkkKeP1ugBcocgbWShr8fGmPJARBF4JSzWP3JT6
S5zJhnVviLXO3lv80ROLS2cXVEMRpffphd7QNCzvXvmwfiDbwBrbMpsSfOf7lJsX+hmLyKVG/jyO
jMKjxwpeN+RAlAvtJR5el8BObmu5beWA6hz7j2PiZo9c/ySbBrZJwXvd19PzFCQPJBVPTu1aDBCr
OhY55kC4q+d4zptNOtJqxR5v3joDbmCNF5GOPWcg6ynnx6UTb3WwjAceVzwy4vbWaNu+ujl+kXQw
Cd4lRz/iTxUIaAyipfA+RoX7MFnDm+KMxVVAbiAPsmVXSB5bygG4w7KQOpslf215tazx+EIq4BhT
S3Dus+xhalKmtJGH8iTz05BVkpLsGqbC4p2knnYwOvCm0CPNuGuvl5kF1Bi62G6mHbv6Bufi8Hft
xfDsed2+NkG6xyMeb5XH+2nq5pRAxCICrHuuYuQIfEhjNPSOwSrKF0xMr9oK3qe6/qPDvt6S1YCs
mxOX9rS3Pvz7gr9kPVDpWlOlyotJJNHZdZ2mq1iHKXLzJLwDf8dzfv+iPB7fuTvbZDbz7CpNiRvP
oP6msRWcSXt2VHzlSOKcN+jrGIHM75s1zX8Yr6EYQgXNQ9BY2Y/7WczJc1pY9d2zcU7QY7rF9C+W
I4aoGwFDWoYzxkDJ0UdWu2fLDY/SaoZfRErZLvsYnngO1DhO4TeAmOpeBbmGCEdQzehikWIFEbRJ
hRf/xD+1kxWlNEVc/G1qNpi4pH6FXcFaMJvNQd1RhzU3h5PCWb9fPLu4oAvQcz2yXxe98zyQ+OUO
0ftbW9ft2dCigyHg0+r3nZN5nxo/F2Clj2yaUIIwwbyLoffQtJmS/n3ruCAAS2udd/++7Yam2sfF
xPacs6nDsuzdLvsMJ5td7lIWVu/94gLD6YCy/PuWPBfgMJCC/Egl0/S4PMqqqa9toW4NDtOi5ach
7Us/QMPSLYlLAspZF96Lb9nWFdO8bSgli7QRzcnnJMqxnSBneqfhVEgLNwJn1MNR7XA0/B4QBiRz
qZLDG7nvNKKld5O2oXmdg1PA83DL3LI80yqYHYX6AzgB17aAeOn3lj7QYPQEC9O5FgsuryZFOLIq
9CgX5cqkxBXh8jL/T7Dl6PR+72llJ5OICqUMkK0BmOY2nl2EoDrIT7ZpGdX7WpyMZ3/MKZAe0Gn9
qXbLaSv0ai4ZSvnsrI9Ac1l37MAPkQPX6lp1eP2CbuXh5tJh1rvYBSrHZzhYuuTUx9lrPdL7qwbx
SBGWjtYVrFroiJtcUudQ9OhjS4L9rO0IGFnW+J71msJwVfk/h3J9BsD1EAzWGi0lb60Vk8VcHPx3
adtM5G3Y9lOx/or8ODEnl18szcIjiVZkB/hD9EwELrNeqlafWsLuxZHJeVj9Z1y6iIrFH6d5miaM
af46fHp/hVokRlfY6W2XXQvRD5sxNOQFcVxiV74jOav0zYUT9zfxxw2SFYXCXlucB3/6LT23eVv0
/JSJZaEcDfZUrfvlYBvLOmisywpvSFQlGJ9wgB54G1E2KZN7MEvxEbNIuYqOjV+GlucsomKw5S4Z
W2oXJGl8xjjW3ApvNWeoBce4TKzobqnZxnBRChOnN82f4M91WH7j4EizKr/EriHfG4SsEBKe2WG1
0IG4DcDaItS4+hQPlsCAnHNjKZL+1jpTsnWI/kUVmPGhDFpWOC8aNPFVOTFdte68HyXFtTq2zmVM
f5IzVfWxaBuzdYnc8BAexisPSQ+NMnajuiAhV3BZXj2OjW8JcK1X1xWP6GTeVQec8GhwI7UWaPyf
MTZSiLAUUQN2pZZ+V/22wJ09jzQI7xK5mp0Bf3pcanTSuvs9SzO+UDMEqKF0j36/PFgWVoQSEe67
wXvhUEPjlepjocv9LENK8YRIf1mc0760zflbVf2vMTbTzcJPFIUaXM0sefQ3a09BxxDcQMdVFw8D
HPRT140C6XyH+L23CCLiMIrut4nh9GuC+M6K8EUSILtMWZzh8yqeuljygS0eCY50LMLLv7PFbrRf
5FZiQr43jyNyZcS1ZO9cbR6EX2nufDTrNfNntDDVuM+U7Ww9eosJVVLwWzHJibw50Um2R5Syzk5K
XQ7NyTbAJTaZ8IE8P7IH/dB0cA3ZJFOubhoU9dY7cUisz8wk5TYpx1dcl+faq78DYK9PceqREMA9
g9EApozbOsHGt+bjPCPJxla8dWIL2bNoL3G38OTz6GekvQlUQTvZm3j1f6iOahwRxuPz0Nvmapv+
1BX+FC2q5YX6dryHqVdvpFiI20nXgiiCJFamTbCr2c0ZbPvER5w8GsvkUBYeJYsyo00ZawOFmS19
BP9Reo6qa3FST/TzkHONkTJbD32OU8hPUoUbftVXHy5OMuKWa9JLMwbqjd9mkH6yd5sOCAxzs+RX
HizgfjiGKGnwevc8qojjbga/6wBz1ZDW4WybZUmwenD4suxRIyv57kb1b3LADkVKEpPOGu4Tv6MP
bkj2hSyg4BMKUcPgbNmq/HA7t9pNVOLgTAvbSTGx8/oXfDDu7BOY4k90m9z4GTvmxZT2tpXoemUy
SLpD+uQUkKBMYj9iYMjBhgZRJtOfRZBXhxAbkIKufwlzaAtimE6AM7fjumLkyjki+mv1pHuAWj61
ojipOEl5ktnOS6zfMRh8FhvAhUJTYWO3GfvTpNxL388jrRlRkqykxNUFsQfWo+qhBdRZ3B0xPn4P
vawPtPpcrAK/I7Ky2dotuYFucPbxnOzT2jaXgtBcLu2DqUjZrpqWerenmhLIbrANvRFkQAwfz8qw
IJZLT7nNIA9SuQ8zFQfneaxuhLT/znNPeL+Nt5UdI7Wl3rjP0niTA1OJ8U7wZlpvYuDKYxOA2l8d
lIixmmKaKCCHROGY/LaBwRQhyDzK3FuaajsRydLfNxZd92vaX0dk7cM8p+zG2eD/+9LWOR/hULJl
GjWk42mmhlNUJ/Bv54XMc2RwjB1Sxz4UM4luKckv2HmFw+le7pfNVDXRaziwJzvww1Ml3yTf+INv
Y00+z85wXZBr0Jvb3OF/lRmzomwRY+0ZPKeZ7HGLXs3Uo6/2eV6ZjX19rzZwKbnoS/KkQd8eGT2z
LH9M02J6BpUKbGTool4Sdfdif99Z0PyAA8tNNilBPA/ufkkqceIsaw8N5CeA84FD16XJ3kssXTtc
d59uzWErCGkHzT0g16aq5l1VrE/WCEMiMf5HUSE6SxYHNOtpHxxWHByKwCO1PuNgtilginBNAASN
u423tN62Bu6ynRdjwcpavT2N5aRB3LuKsRIzFEX3nYBZRlJRf5AxFjnZWwMgdd919bUKPfb7imHJ
vz9H4MNMFqc8PCAQQHTywfLNIxjZBljLurSiTtQPgi2bOTgyZXNzsYGLquGTuX61VXMLAsiLMw87
Eur+34XH7WnW5mdd0dOI54lfG47HJZHA3tpdULpiP89xE5lywA2VYtJacutpwlBcOepCivt7zcuv
tJDLZdXpfyNnvp1d0Qtq2bd+7O39hDkfHjv2Kj6h3rYNF87IuqQYhLhfgWXgPUstDnxYUNgW/opV
86snYoSVHXems+REzzBKQwrCFtcXzo+OZ/1N+MnvsZlbKOT13/s/a9yIkwy+aQpP+AWQEFvj5wBc
0k0QaKZer8S81wXdoSqTlm9DsLY+adlyfS99iEukcsINESLK521JhdpIVaU1vQ10xFTDK/Us1N/Q
00L6Wt611odg5WZspxyJOO0y9TsnD8kk7kdcMHrhvJqMm5LrZ1U8KBvycjr1nnWOhciaHOLIBt4N
cV3uY9n9tGAuQe+Mp5qavG06+7RgEFSEdLCviQvuwnF9//dzCd2e8vsMmK7iGveK5XEH+CoL2vVU
QFbZzWTZloZqvPxuu5AA2yW/Rvg18RvHt6dh7V5bMX5oWeFspS8sSDAtFySl+sI9SeCcvFBsiPda
QBeqtxgQnnvBd11mHzvbfCg7gP68kHRyFYJ2U+86H8lpuT8kjATunH8UC7zDrH7zUv1YzuLmjhR+
m2D+kcIK2d5pU2jGtIk+uZQ5I4ERUKzsaoDVara6R8HOO7R6/1BYThgRPxgVMJU5zH7Xev0URGdo
kzY46MOfRtNRSE0z59i2/Akq9m9NUcahb+K3Ig5cHpY0/faTBj/npU9Q6razx8U9C/ePnZjXKXTb
jezsF6t2Pzzh8JoGTsuxfxp0Jq+13z7p0oxb5DSSSA4PfMsMP0iCPsTC9fczHAFjOfGGFLLeT9Td
bJ0GNic1KzxHfQ14tnsQfcPWdAne+sn0F97wRgbNwRk41A6rDQbMqdj1lSd/RAty2F1gtTJRQIRv
P9fJBMyVJ40SH65FrGlaY+8Iru3D6rJ3+6leaNu0WkK5pm8P1Ansfaf1YQNPLESZelOCpTwBqk1a
BDDFhP13wWwjBA8FV/UKksNeUXYSzWCMI+2LFaweiAYlD2Zc4UmlSK3+SJ9ulnjVBfBBg1Nn2tNz
SEps/DSSTKwl0IZTeoH1Y9Bl/9VqLQnqDxfJP9SrXBM3qfY5DLYC2NN1agsSQD7GTeT/2XSHXhJR
jMeJ3HYut5hvEW2Y8oYMXJldlvqoev9nYjcjK/j6NE/OwQmC31hpPzMjCaULH+HZ++KMWx0sRWYh
sMy1cPKWKk9QeC06KxrMxYkHKljG9N6zmeUXPbLOd9pAQwJND0nrvbcLNU5momZvAQuyyw51motb
ybGfIbEPO71vw5Sy3IpS1in4CGRhLszBNOO9tVg4rwijHNiXeT9Aotv0ExeW7VnpXqzibPfZXwf/
xFYXVnruQKVf/0tC8rfeKCPIxvWO3HLDc7rmOO178L6CCiy7k/9kGf6GEe9xEOXPsSR16eiO7TEI
/4Upb0tH6T3bFX+v9b2kF0cjxVd5f3b83N4rw5VO0SXZVnpkAnQON3d+Z9BUSA+qJzR7omHWG17u
dJNYWYyTPTjh7FtO3hh+CAp0TknLYDc68UND2ATAyHS2NGf4zDzOg2Il1HRZNGSIx3Hix0cycAcF
ON2ngx1sdcT646SbDzVMAmUC2niKAZNNiLRYCzJR5AWTk1XlVyF+ML08FyEfQq03xVTC4k6yF7eh
/dJnfBLt/BmO/We+xN/UBWH2Y/VMw9ipiJOLoed5EQEf1XZ+6PvuwlkyqRRFFXQDuyOhLSx9jOA8
V9jMsmLHX1zuAgnSmQVOCLt4O2525eg/WnTeGIGXjbDkDXqmwoYGcjNRMWkIslAtLBYwgF63wVDH
/dwV0brw/2hRNh3bUC5dx9OtspdTVVG+2SoMEORqLbQrT++SjAp2dt9RUHJ15jUeCkJyO1OiIASm
exG1gkLSzP3e6QrJDKsJRi/Za7WSWbC/ucux3xvQTSrHax8Syq1A5asvSUp9odLFitv/Jkw8J56l
xMWU/ElTjjgaVmGOCdTFtbP7zgFom46Vi60goVAUaCp5eY6Pel3lSeXLaQ44LOoZN0JdALYICgmx
a7hrSq2Lez1uFeVeubdVNs+Xwlf5Tt+bUxPsDG3WTDtC4ydsACxaCr3gFVi78+Lley4rcxYeOkvj
u/61zBl18Jy+oMbwHsg1JYuYYjXhgLW3u0PursULn8Bd6Z91Pq8fjle+SGlLYhflY35/M8gBtJtG
FyFFtcgIhj3YWfbmMbyfvYDBQ5qpB8Sxdcou/77oYYZSHe89FF6cDxhi2CJt4xqtcs7RvQi62j6R
bwGrrvRrYH8sw9y5yXf8z9ydW2bQrnk8v/fZmG1JMx/6ienS98qFdHj4jvNLP5nePRGED9mdJL+Z
Xritsfg6NVi2pRbj5gGLZf5jSEr3wY7fx7Z5X4y3PKaD+1zjP4rctZu3fdlwlraD6mMwHM4SB4rP
v29tY8+HgTTe7t+3eMRdWqTm35Ue5M74HmNaMj94wfR1XwLw+C8UGG3s8bNNnsSrvSkS3fQJBWWj
bN8/pX74PVvmx2Lf/0eyik+CUu3Awt8uJyrBJa9PBJwASKL5N1tU4wfZ7Quf4OUZqPn40a/7+O6s
5uA/0U4/ESDB9P5ULeXOh0FLdQl5keSQhhiKfNYJhyTtPibWIG0zvTW9891k6VsqZLIHQfo1qBJ3
88Zp67f+nb3Afq4aUrH5+kdK+RRQ/dF7xYXWFz45xV02DClDRXUlH04IilMlKUD8Y27/CJvzHk12
TkCktn2H2xvO7ropevrOk4Ri3Qr4y/Irbs+q1T7GdZJpKe/vytwjEucgK558HpptQv5mb8MN27TD
ZyUh+9QDj3NXLlvcvEzpzqkoWbWynuXUttFxUFBCys2c2ag62uQpSNwSx+Mxxe6aY0pec79YuUOW
xeeaZ0e4SIQ9AtxOph92QwP0q7DKgxhzyKtF+x/65E9R4OJfybGsFov4qfYZxvLiOIiarO2finmG
xXmY4qjoXpLGOQVTcvTy8LrUAcbtIfmPaoJQmnZnK622qIXNQ6HYOdkB9rTkdfbCcosrxd+Oafsp
yBAeuI3uKj9cz7rLX4E/MgP29+1MwuMZ/XRbtalDZjkTW41zrlHOn2Jd4KfGuth5GSEnGzgn5pgt
pSNlxEEn3sKRjiggvNhJ8GUP8suyhxRzi9x1jSIaavZJ0L1xtzG7YQcSgeyIjfWwdzinl5SIESpq
9nkF6HCeWhir5tIH/Z9mgZM1t/6fJA9xMttZHtnY4Znk6aJtiAKQHcYI2OMMqT7ayn1EZrfortUG
lZ6q217gnGgDZrkQPKLrOv/xi2FO6buMbnGaF8ZqvTG4hVNM5UJWwvxIWNuvldK3Xk6P0yrUHVX6
iSD3i8MC3oRmI4vhkgWU81C5yyOfxkzUyF5tpN/SdWCxWWBicJdA7MOkdS4IrCBKkDw4Tz8od572
TcmRLbhXhJMk2luO7fDhVNuqUCxty0ztLdMMB9W7pF21Q+4HASq0oWekZAJJgS3TZkRLb1v62x36
VzZrAMgwobxqbaqfs41bn92zidwUjFz1MBCFjVIBine4B+W9soomqtmPhTs+LViv2femP5K5fqtV
Mp1tsBkG5OfBtgkhzoJ7qK1ChTHQ+kN/ob21avPpO5x+BawSa/Qe7JEfYWaXzEqn/g0LdpeL4YXT
xGso4tsqwAiIOFzeupIEa7qeKj9RERvlKsJD0p67OX6BRVgfUmS+ZiJXk/dqXzf2+IDckG4WxaU/
xFy5GScFk0owf73+COkThszoRRl8S/wQLGqfKXIo8LWOPzvGQRp++l/JES41nynOkJFNoM7SxHpz
D+5Espty9ZXiaMIqDDgnUX1E//SbG/wmwCsimFjeIXb9V3dwICe1+UHj8trCHmaGf7eV+zJZ4S6h
Hp7Aak0sUQ+/BPMOm9fpRQe/Zew+NFYCn7IEEyKqYW83/jmlyAAahXE2h7WDutb4BMSpoaaRijw5
uzIgx2XyIiZ+JD2KLatY7wFiDJ9Pi6W0Gl5leBeMkXVz9rmbXARMgBw9yTxeJsk7lnr6k3sy1Ptx
+skg2s0SB8s0+RziQx2FtfUZx9psbAO+yi2SL6YyPqhU41ROdiunYwYEtZPqY6wnmgZs/Z4UTKLN
a2YDa9PJS11v84kGUc+AKE8meMZ1tclLRKukSGFzjBykAheLifL7azhkx6UoU0Yg8z0u+IzxvKB1
V/JHoa2Ju5fuo6b6gCmzL+mS4U2bMJr6K/DQFz93qIKZitsyg1uUkJFm1N3MX5MDXjZu8lSqbYKk
xeVQ/+VVcNrPawI4Ne+vsq5TbNuodRXP/UF+GpLQu8XFxrrOiAT9vJsn12ODW7wDj2qPgwY4WTG1
uZDfOhHu+jk7AY3HthlzgocIjtIzSvBApPNB27Cnzx9V7rKGVElUanrAc4coqsbF6PaI4C2mnKQ3
r9iwMBLiHbbbgz/MzmEMlk/4NbgTMyyx8gNNhqiXfSPnnh1yqpTgO7w3DNLOSEimP6VJ/RL/7RJe
TaWyv1ZgLivXbjQo8SnKsLwO2n/TcJPXcLzkDjo6Drvo/lqkjauX45JKMEYybLPqk2hvOCg5dO3T
wAFvjKnK5pay6VovASjKHSf8L/Az1IaJ0+1s2OX2eGXF+lSMHUUQFVXc7EeQ0+rnUL2X+Oc34bT6
iCBXrmG9bQtUQ296KYb1Lsym52FEMQ9m/WjZ/b5pWOvz4f5B8KWvLXOYp4zFvNhdbShOG51QbTP0
2ZaVDX1VQZ2y+0/STdHh1E5UIl6a2HcYwvrXXLSfqipPnrG/KeEBVmzhjGx5xFlIQaN03GMap2+G
EgYUjmdj58Ve1ornyWIlUHD8i+pcJzJWR239OtvHNOW8QhbJEZk6SNAiEuuRG5afuLNyym6JHw3h
Qx+qxyLkrZH2SMLSabiD3b/gBSQhl1oN0DHUliWIz53pzSnowo2XOO45xQgRlXaMBWokJvbvC7+A
GcNbBmUtVhxdcjeJFEiMVOWPkwK+1lLrumF+rSlP4Ysn10zj7iH/GAC9YNla7QcurL1nxxf6TOuz
1el+3f77138pV1MBpvVw4kRUD9pnSuk5eppqiCwfpyEn+Vc2OS9TRmhMG+Jz/74s92/LlR+rCQJO
LbmYD36iHwqMNdualt2tWlrUMHxp1QlzQ4QovXMtfBNSKHkO5YxgHTCP5cHyew4Xexen90V2xXxO
Xul6x7wNUPc6SBJ5U1+89SVZ/mA2aHdDNr0mYXpWA+UBJYrpnPVPq2c95sgsq1OfMqH32GQuLq6R
rqA4GL2ulN+icm9B2lJq3Tys/XodACIyW9anJrY/EqejRcIndVriosJBQYOqd/Wn/1LIyskcboKh
+zLgCgQI87bmgSE8ABtZfbTXtN6J/xxn+MS2xPWsuJESaWTSTPaZZmVm3zGFeg6fR5seio6xt45P
ZaiHQ8lEG3KRekp9cknjueEn9opj1eQ0oaZvXHgEGp3svW0LOl7y5AN71sGxa8z5jeCvTVxuSXl9
4jhC7pW+4lDhFYs9Jrb1RhCXIyxzsiJxu4Ukpzf3CbEb9xR5bmWWRcTsudabCMHvVumq2uWT+x0w
SM8aSpH14CdZzd9kPfUtlTaC5MvE0XGTBM5RjSGeKm44tNHBbpLs7adXrSmtGnS3TWp5glEzoX9W
P1U9HVXDaoNT1wkvC+MMprVZvVUzDnnDcRUp7YfDM5MszGmo6MT8hZ/pI4FBB5qOKdl2gm9rtA6d
Q5dZe5k9xDirSR8pB+Oc3fEBkPaEuqCKp5zmrHJ+ggZFDjzkHspumPRI5x28kJHdZyVshynu9lSf
2MN8h0XFTVPi17UycX++Vg/4Qj+LnMBOjiACTs9zjoXWvHMQv91DSiXnpiv9Y7vgLomn+1+eonU7
k/4TBkm2jYvuFYbvF5fm4xxXR4oEnjGwsb+E11IjeiGavQ2N96cL5cf/5J3HcuRMmmVfpa3Wgxo4
HNKsuxehBXUwqDYwkklCK3fop5+DtOnpqXmF2dDqV5WZEYD7J+4914y8E5kKkN7Ym8xBTWobA68o
vlYFhWymTrYMnwcGlcu/XJAVVUhvFSTRCagHvpVlUqrxfiZyI63hBnY5FzkwSg5nWV3zsr9Ynfdj
OuPLnOGVH9lF0NHxSHa0AUJnD7g3b1IHdhzPPfrGYEMi2IWYt1NeW+wd65upV/aKwxqyVP5AOONu
7vxv0PFvAcCcTdyzl9BE3CnUtRpJd10h48okeSdxcwk0cqy0PWVV1HC52J9S+d8lnJ3V7CLkJ7Yo
0uwECmu88czwmT5o043JNUBixdWn17YeDwxzb4py5jUwlsl0e1Qphl+3ZuzQOMdpEd53yPfq1v4J
qvzDgrFU8veKJP/qmNUszK91EfK/p4cOyaykzh/Yfk7qT2IYLus/2P1QIk9pCtnbONelz2lKf2W4
g4IIi2jQ0vND3Bov7mufl39GzANNHjxORn3jMhSo1HBD84xGdM1BeKdBZt/UYN4z0qc2vhYzUSuC
891tL36u4MD2X56VnBOOk8bKESxgjDE9mlL2fzYBRqtOdhdyBd+Kor40qc/WykquzPr202i/MDtK
Eoo7SlzifLbJiGh/UtMl6rJo7U0kiwnjMe3TE6Bd5Px8j6M7B7R4rG0ngFKFltdGOV+EyLGhs0YW
EGjaQ1OxBE4WN5Fvig2ZHSF47NBdzeGHV7OsjHvB20gpFFQDzxoydYc9S9rmR9/mFcunjHp/k1AJ
1iiG4oRS2luQdYm/luwrVj4wiy0ehBO6TNSHU30Vml45y9+y2ONa5o7wev4UMWoBZ3T2oN5QE9fz
hFC7vROwxXIf5XHj3g42gXB9o7jqsTJvoty8aYQ6t6FHUZROu1SXx6pjuxX58OzNTu3oxV6rYrxz
coG2qcDq7fOl1uJHK/Hbz8w37CVAwCBZxJ0uzDKOFt4sbU0rb+hfkjy7L0n4mLX5At3lhiXvquNY
hOCZwPYoIGu5Vr6ivX1OQeqssKoy70WUEEGUhOdYBEuQZ/ExTUCc2odGMXcv7XTXjfmBR47RYrHx
GDOPEGktiJnF7+J11sSw88gYzhZccM+lxmGEpgyxmq0f+gZRaa/u2PrTnFPWIkppCd/yPR0Bn5z5
RbhEncb/ASP66vXy5I+8qokpemLHu88wK9+Au2U4fp+ymPWZ8j4nl1/GmOSJFRyX7iTYXdMyWDb9
gLX8wvASHg3Vc882x+EvVbHl+63C+afljTUQ7rfu0B6FfaMIVEAA3V4CUmlKZK6Owe++c+ZtyVe2
Uvuom/GqaR6kOnzs60+AX6xPQ2RWiyHAkNl9BO2OXzFlIEOAgeGjOm04Vrgh+ASK6KMUWOAYgaNf
9cm+Cmb71uRE0kZ6TQjQs4fPpFPYRvhnPqgEZmLLkeMlv17GmUOwxbGqmk/C/Vh+s29O7AGtmHdL
OFCJWdxcLzxBZjA89s5BCPXkNiyt5pyYh0IcGuHsQseAzYPUuCMWLc3RZ9tVcEqrfN8gwSVHkDwQ
1z0DP2BH61nvQxQ+dg5HBLioFyMbuzujSG+bAMljWXV3WTG5u3kI2d6rWx12T7bBJ2U4TbJtm8cs
Mm8iyVAQu9Gl9d3vrCs+xOSAYvTf24J2Bc7Pe2h+VS5DA9tnrl4HOWJeLsk0mtChot/Hh8RxZvao
tgG3RB30ySJ4Y18JKNU04XhPoMxMwK6+fWUVcW8tpFwjhIuD1+tniI27xCelqeqXYEb/15sA+RfC
xHGV24cyLB4nAfmBsvqNEBd2gWbwPgFfC6IIdak1ttugu/WhRtCMgQNpWxwDP2n9kVv0uXPgf4KJ
GZjQZYhLbLJuS07FzMIqmOHnbHvDYN9dW7hc2nnv+XQNNqJXdjco3ylq0T8LsokzJsFgZ4ltmR49
s7j0QgMlzeGshDklgK4fqp6vOyeOa5Ul1ludGZggyY4W4j0PuFVS2afHuJH7hcmOheBdtEF7slN7
x+jb2Koy7JhEue1atmgLBjPcBml5GKSMSEi293m2aVxLfxA3sBxp12RufsxBv/ltecXrZsI7N19d
HtnN1E0PHoEGYJnMJ7sHlEpKC13noxv2gmI6+5VxNBMTaQcHNR6NJsfKU6FNt4VzKddD0GCvAZ61
GuLEWY0u3nmnprFyudI4cSn0R0Nx+nmoQVJHISnK/4BaoClW1kbh7TMy6z6uxM4ZKPqIaoRaJaLN
0Oh7t0OdaBBmsK2T/mwTm7QubIRQRoLVP0t32P6ndef22F+DrcsyiEE6d3jXc9UDYEDcO21BIJIv
QyZ5MKoLogv04k54M0OCH21u1ahAwTETL/bAKu3KbOgxQPo4OAExoSnqURdZsZ9ftfOUOt0nIgpx
n/atsy6DdgfhIyFvgW87Drz5mJhPLtwGwr/Ea5sR3WuYB0vID4gaySFLSqhqYbym90DZxyYJwLZ7
m7egq+btzPmxUQ3KHybs5raux4fOna8eUGEPb9bNkHe0ySWCZAM3mspA7lQGXG+51bpzHsH5PYCs
hnCmWh+X9U/oZCUPLi7BxlnXPmi3qVm39H07V9u3+WI85NK/TVD8DMmUnBT5c/Hic9Dob1kc5vNq
Tir3mCZrcg65l7LfZmx/jUXu3HXBKbMFUWgxvjQlGrBHIPrK/g722qpx8b3pdrxAwT7XA58g/toW
UttsQiMnDmAFkA9Ikq763eyS0cJxnDl7IzZZmFou0fFmtoNJztw6cB3Mvs49+RIEMHmJfxwXJ2aT
9Td9IvqNVUYlxSMzlt5CuVUaF0nm1B4j+1uBaJ0x+kY57Zf0ku8qrtFb8rtqMsrtmLV9HGrWKvG8
qUIUdAomDbkbYyzugTDfD1bJ2yuI1ZKFuzftgrzjez5fg7TLJN6lKG6kwmwT1CBuhXsbm0DgtYVe
X0Dy6KN7O+GAcDobtkaVck801IzsyQp4aAz2TGpC3QfvKMu+Qzw8qPyf/AX+PkQ3AR4gFGFi3Oga
1ZvrhMynsngXa/cYxEa5h5j7Axn8XBiZ3pRKkHgywy0ZrWuAinzFJUK9448UEuGBBvQpysts7TZ5
v8n0Y29QIIq+R60QmocuD7bzlOTHxqJvIka03sTk3p9Dhmjmzg8b+qZSvqBcdB+dQCLdQt7La3oN
/AE9klnnN2bZ1Njbk88in35IDVErCohTZdYTC09K6mquNtnoVrjWDLUxa97/LtK/hauCJzHqRSH8
SdaE3OSaPSYCE7rjnvqBhJy9S6YYZ2jkrk0GFpiCuHXSmegpnIBP8oHoIWJjYuoBLBFqx0z5mgn6
A9GTCmRWUKXTGNA9SR/jTTraLUWLBF2ODYGKvyQlUfvJvY/4gxHBIrKOaYl38I2qwxgwv4P/LzZt
9VgNBfhh8jD/4l2WH+SPPztKmAfxkzicapDfsIGSTzSO5JYA+7H3Ej0SKKFRMMrV2VayHiJc1v/N
WX/Pjq1P7lxgbSE+hQ274lGGOQvxpurq58IJiw0Wei59/zHN2P5lIw4oqJCIgmEuUB2GasPs4K5B
539IWcIcjaVw19P4IUU5XWl8j+CWOcMDkvLyJngMEyc6zN7CI3b6ZwmJMpcFjPf4IpxRcnC1SKMk
lJwehVvHXhLZBzMB8Riowt1pOwKHwsgsZtN2jtBbcaV2/b7u5Ugcn6hvMU2a9PDjpofes3FT00L6
llnn3k2/hoaVrUk7hDEbWBZkz2RPLPwyHuPNra3EIK5gDncoHOdA3xIpuzbLTJ2n5Ydb5xGIBPSt
gxb+3dA3AUdZfPRHDYN/+VtB68+SwUKCxgmbwKZvJ+ZzmGAYJo53ijSnRfJqh/V7myW7KY26PReW
CQ+19bbZskufBG4y8uioKBwkXXXAeVsXVfd3xNFqgju97ibw3AZxEmFYBlO7CZ5AZGUs8KfpNoFj
QAoQiWB2OqwcuyV0vkm7NY4scIn9J+HkyAqtQJ/8St9rwdjQJyZhrURMo5wnO5XJ1xg7KvxNpL2A
8V5A3xVMxrNndGkQsLvyE5ckzMQHl4HEZmDee3DmgTG356+9To9HzLHzXSBhoU3OfaaD6c6GnMvJ
36Pbs5hiG6hmhpAwAFkh9IqK+MUJ3Izx0w45yvvga+DhsMwg/a5chaKqESD3ocG+gkBjUKXSvVW5
zpo+s4arCd0HBeLc46ngGTuFITsNE1jxNpdDwwLMcg+Eh93XQ9ucVcOcbSRSpjSTTSGJQpZ1/dKK
kPgRIqIqZKebBsHSOsJ6GdTR1al7bHMVc7KstJfrI52xxXvZO/bi99o16sfYY24zKsC/PleEH+3d
emJtRH07JPB6k9G4R98rv11ZPinmaUFd1sfYiohuoO2b3WSXNKm3nlM5IZVTObxjyd+ap4MxoX70
YzTHxZLYNVa4ngIi5/H/1a+uGgo6ipTZXPFuK+8riYCrdFN5FGR+3Mpk3tpVlvFASaxVsN/6kuVA
5SZ3kTYrYpBCOnGG2Sbnwhs3xsTFms97UxvTG6wnkJhrLVpJUjj/GWTEi9WIW7f2vuvGaF9K8nkM
9A/3qGxotu11U7pqm8Wk3dZkzdzinKb9M5qGvOIoP8fjEuPtzPXW8XIHCU+TM1L18EJEvO2y7dbu
4JtH6YP4lw7vi1mAZG3oFPkIrrRMLDtjcw9/Sx5yQvbseWYq/qBx3m9U6PhEJjNdapaMl8S2cbIn
Z18NX4E9dA/xyI7e9A5AYGeWZsk3FFpAci22+jQmkzUYsrO3LBXTeEJiSRtcG8MlE0g4aF9wSQUj
dPv2yg2HISi1bJIICEbM4h8uPfNVhxfR8c6WGLd3wJNZkFqVpr3DMxEUBgkaSHYDZX4jZVKPNEJY
sabgrNcW0uOTzX7ztvXLXTNXzXUOupegCJuLAwUC22oybyzrLGhUr0uCwDI7nQ9osc2+aB4MnTKk
6Qa0oeVwjIwFj5qggurC8KDTaqWlDeayzsadp5AdZMlwTUAk+K5Eayv65E7bPypibF/51kFLd234
YJ6pv6Hsorof2BPiI43D3bBZNKC7SalTM8e8Vp5JTdr+1aE7/XuhsAnMIfHSBuu4SM+MMdSITwmH
lYH4eMcyMNr2cWfddr3vH0TWI7TILdgIuv1wEgZigZPsRccIQ6cx3GkPKU3LoejPJE8pZ92bumOe
MdCuYmeaHfFYx31F+yU+tL/PLei4mU7vut5avgaGD3BV7nQy+vgymPX4kwNq3p2fqzCFKsGlh/Xk
aJQWts0Ya2L+ROS3dTMvP3SLcM4nsWTvpc8Ciu7IeGNjeKrYcbd7bAtBky9hDXWETHhA59V3yTIF
ZCRgq01ajAJMEfNqElcPUz/urdmjYe+YGGWN/DM43riSBTv6AL2Yanx3EziW2ubae7IIgQrQOZ+T
CXRAGYppa5F76zdjdQzN4cVz2xudUi8YXr2UokqsKiu7Nao2WBFz0SzgDrEuWgw9ZaetY9TWJ4sc
WPDdqYEQciXthkd+msId8bvj3RzMK1xyNVwIh2aAxIEUfeO98M27weDuqNwufIBjkR2k38K4GdTe
ZVyyCQzXXnFrD1v2xM7aN8i8SJoqgTtausxYF5+iiZEFngZi+vQ9GHCNl+gAVlYB+Q/ohqRQQg5X
+XI9evaSPUnOXdKLc+NAkxnw7hs92SdqREPS1yHOmrl7H/pcXAAQPPKrDpcQL/sG9QZDMe7szWJb
lCFzMizbC1UASzHuMisM2XNSQGb9VsiUZXU/oF62mzNey/dkiDVmsuy3VGAtbKhOJKK3/ZZl/86V
ykQeQ6hCgey4bQjkM+yjHqZfvDvB2gawV3vCPbUAPldJ4+xtg2mvSMFHQ4LB2N26RwKQbOwlbnkI
2vkMK5vyCz3R3oPHsAmt+DjgJSbSwnyxlZKHKRq7x04TwWFaZnj0BirUNquY81UGZW5s/HEjFW+7
TBHuY/Q+tPvFDBiH25lAGBoY7gbHdW4GDYqCLJbLFBbOe9FeQsdCASEzBg1h/eOyED0ot5T35Nh9
e7h5kBoi150HWESdb/zx2C1twpDCMwuB1OJ8PTUdsn2bogaovCYuunU+Y+mlPNbo1I2xXyZRGrU9
qyi3OsqihJs+htZGt8kz8wLOJT86UcmFa3/g0wssPjSYzuODE1R/umz+iKZ410cBNCNkL+ZUx8e+
aR95QxHgwxFr3rXhiv2EPnuTdoIpf6PVyVh+2NHMjP/vX6tmQTlKr7zo2fe3+E4ooWB6/v0ReS07
UMdEXQyq9I4hUnw/mOog+rk/+ZQXp7YtbqgFOOxC/l+M/DhON3PFoVuVQcg6iHZ+aiMDe0jt7gIE
0IxrM8m0BvmEuZ08yuAlSEWQ3PyBbAEhPj6dDBUn+/5iXdbbDkXT2WUjnkv7UcJuZK+RHNyC/bg5
ZvaJOvCsSioja87/zD72kXlsXnuF4o+RCVhwB6J07P9UqNn7EuAsl+C9K+1xI8M43kXGaURFv07B
zN8O0WLGCUAzYlrOcYKXn5URpo+22dwyC77B3LE8qUVHS8lNAzh8N/d6AvlgUlAkQjPiCOwXQIW7
HAKSSBGsO2LN5og5Q634DfT5Sx3ExFACBrL8ojg3MQQvq4sPzAyGPTreDQNIdhOT/wOS6JSxrLAq
W54jnwG+n5DS0jGqTJCxr2eVskDOvffe6zCXmcUvQcU/mF/bdViyh6OWu7al8ngTa5M91ISdwwr3
ttlGt8oB+6GBRlQpC7ss6k8KpcmKWpR1eZxRhMVzcNtPBIHV2Bartr31EIpvh8ycT61lTOvMhKoC
MWA3mS0rcGt+MQwBl2tEkdgUWA37HubabAXwUCk/sA90iKEeW4nkc8IHiMqrY90GoBfg/mM/xebR
JJe1mQcUK6q+ur42Tr5GAm13pwQVCjvM5M80/cmzCC9OAHaqzJKNygtnh4bmWKbtqiyHck/YDkIJ
G1lBq7tp5wCZtKvXbuiC8/SEIcV8CJXwH5rU/M4LFWPstbcSGMk5VfYJpXnyDMrNxZEJs4a0qfh5
jOkD9KTJTaF8MsebrCdFL1JR9Zx5JLDpJQAqjB1W+pxrl0Ym8SWxEVtPFlaQNCLZnmyfe7fqt4ke
/T38wQR7P7Bn56Mxi4csl/cV6tQ126DdmFtnc5DTZaR4i/F0XixM989IIDfuoBNS2sotObcKWYnY
1DPhznmMlSmQEPlszmBUt9zcdnJgPcrdFUyk9vhdvGdXezJRfVeDEidtqZ+Io3KT2XG7HhF6zkRX
rZizi530GcS2CDgwiSX70R9NXP1VgPUrqgmAYdXXF0mxDZy6uLZ9+mJFMXAx0/N3U6O9F4Bz6zaz
P5kNKCyvaCN6cqpMjEENiKO+retX5zfpkoyFEiV52ygMp3FjnnBFDk0wf9mWP36HCk94GONL9JkX
7oTEEgLfgHI54CFmSrwDCzXtoFsjsOe+25j+IYunEMWAu25LgwyWNH1FCcdGHcUp7QVFiKwJUs4c
85xO8bc9RZ9Nl+a3PgO7TTbU+K4ZsivOA108B3FkP2GzMc6xi/R+NKPsedJDhWwT11LGzaVz6V0J
NsX5TPKF1U1v2o148eoaGLw97LzWGp7cVh5K0x13nZD0TaqUz2EdsTOzga4syv8OWg5EKqYWqCgh
wWR7Dtz0TjHyYEsRkk1GYmHncuH3FkVIxIdkO69wzV9cMTqHcUoemrh+drsge40IbDmQnrhosTEn
mxmc8kXRkNv6EjvF0wiXRKGW20+2G6yl7KjdSJ7L4/6+GFL3mLuxWs+mb9wBh4QPALLBrn4l3QF9
DC2UbUNfSsgyWqucptf+a9klVGntZRM5IWRzhMCXd7FV3EvRGETdsygBcONtimDcpUhaUe8Nt7Vh
nDh9y7WaYQKhfh9vS9oROWFjcOhAtk7U/RnqEWL6GHuYgj1rg+x2RLjbODvoIjEa1l6+5b4+pX3w
ONi5d9ubLOiKNHszgy941sZhlKx3gq7ut7WkV1a2A2GiluIspndU8hYzKzho+ZzwO3CO5GFUl6zg
KYStIFyk7LaNqs6rGeNlFYWJmBL6yzy9x5EGnzakb0dMgXAnO+cHeCk9STliTUPC7WLWt2aPPcrz
oNxY9SC+ZGo+UszPVz2GC6Ij3lpNp7dJEExvsaufqo6FvuhaB/krAA5jMMFVC6faKc8crn7ogH40
mm1nlfPWZ5XNnqf/I7lEUW6N9zqSOJ2DXD2l0x64BsZsFodPkySsPIG5dgpF725DpUhFl618KEKb
KQQ5sATjAJoy6muWJsOP3yD/k0UuXgalwSpZY32P7W46QApgHK0dDM1h692nEQYxxgDVZwpRilSC
6iccxo+KwehLXpmbKGB2PIqxvK9au99PfeSe7WouTr1FjlBXVf2N9Mkl77rTUFjBJp2H6QPnyomA
KXVtkRSv/Hpwzlp67t7xSM/puqHZOY0r911s2fTDenxGK5CsR1br5zLEB8eojaGLjc7ESD12yYPl
Hmv3MrhFs0H2luxrRY5za3QAnwbvVmfA0ZDtSa6Prn8m/RvsJPfRu5fp92bOXzxTRtfGrt811fZF
xPgKl/fNmrGsWCrqPrN4xWtrf6qxYjvBrXEKXXu8hIHxhsUhfv5LwF3YvNFP9VDlEy+L/s9//7+J
vv/PX/7n/7e0YNC9//PvR8NHtflsP//tpyTGYbr7LH7+4x9rfiri5/8FEMx/8b8BwS4YYEvA8QV0
5vuuZ/0XINj/J/nGrmD5bBHt7bq2+D+AYCH/yW0FdwUMHIeLcP8bECz+6TqWY5MTbJmeGVhW8I//
+p39y5f431/qv5EH8VDBxtT/8Q8XFPG/8IE9ib3EE6CIHTdgvSMkaOP6+/MpKSP+ffE/TISzY8Oh
2Uc+nKpmV0B33Wo7yYD5U9KGbC23YHKpOLfI5Z5hq+xKwuJzht2ZjT89jO0vgfhdIIJHDYDLG1U8
b1yBIpl2Oc5YC7A8ty3SVfNFTd8gqy+Q1xPXhKpuUdznATGIrUWZpZjioqmBK9rnFyyiFHosQqMB
7f6wKBwXNf+06Pp1dCHTO0d9RRG6KP8JW5IkxOEGQO9YYw4AuARmxgtvAmwDrG3QWNdPwgEVQUbe
CPn7h+SB52BxHIxIY8zFgxAuboQox66BPaHGphAxosN7hnOhw8JgL14GNrUM9XA3+FQ42Vy8Ncih
kKtBI6nx2PeND+GM5U4hsVEYZXnwJ/yFhMDkB+IzVx6WihxrRW8f2YaxiVg8F3pxX1TYMBLvja4K
PGltE5sZYChkXgR7wdmXc3XKffxewgFQtbg7jOYUYvao1vHi/MgXD4ixuEH8Gu1iir1TtJFzjKkY
yKcgHBsGsXAW0Tg+m7zC++sVD7ZGTdctzhMUemcPKwqWF8wnM8lTeFSAgO3UVWJcYb0aA5Vwi/kr
WJwfeZU+54n3nQzT8+CPT5FqXwwbIW+wUHIGzDEtJhk5Es3ti+qNzcYRszzFzcwMIcwBbNj4UYwU
qlRsvUK0r7fCBvrbxtrccfPuPat/zq0yubFMc5eKnmqJ7law6IiKksAjFUQPAU4qmSSPhW3pxwhH
hdd6bFDs/k80U4QYWJ8cw/gknR6wUp9IAlibTV4BSFy4YW7yjslv+UaMr872XjH8RWtDSZR/2rxD
4jdJLBflpH+NegOPF+UQ7gM5UqbhyrHWCfbnFaqPqcLEP5avcZmzkRj446fkvdQx+tuhbE+FnWFa
7+o7KBfbfgz9s3Bia1c1Y8zOJkdrzRyc63mx1aYklaIRBexM+z62N9bIAjtVz2MR+5u5927nKfuT
4vrz42Lg98TOibROIyie/Drasa3+rOvyOETG2fUWV/jW1vXRjhEjVeo6Q93YuqhkW1d91W17XhhP
rcwPtZRPtoLFRsDF8rz33mKcQJiJB4GlwnShmCaeMkklYVimwz0OL5qYAMwWNJvsILNm9Dbernec
9DiGBhhGtKrTmG4YnI+bSAt7r1XHZ6KtQzIhd6uM9HFyURbZqjxoLyanF38pg5k+Xxfsl5AiGiRm
pVc3jI4Y21pa6PAOjrNcy5BzIrQfrDl60lN9zNFV9zjtoCcgGgFbg0HOu0um9jJ6aAm0AavHgb6K
ZADAyWrme89uvLTe94RnIpLGYpclwS6MEUC3/FWsB0zZ1Sal4yn99tEj1BTmKwuyQro7Kmoyc9Fw
9IqtKW+QdbQysoOtZcavhk2ZPVdjtE9dtomkHp5iaZ3jpk13bS+PWRBwIFk/tUS9Rj4nhMIGsGQd
BByg/BntJEWySE5rwdPZVyy3w6k9DIX88gf4x9WDoG5o08580pZBSzRk32SIPli1U24KU/qn3sU2
YyMlPoU+zff82gnOqbodzn6tzkxOvFtYOOxEevYaU/crFpItb/EpqPknjmetC7Jdc1Xc4nu0YBQw
8yL9ptr2CV/mgKxoYwiP9YeJ2N7D07HNI2VdhOw8rB5G+9nawwmBWHVjxzVAiRUW7mfReA46YD43
GbF1FB3KYt/3zjqrA2KrbegbhrrTmdnsMni1jTpHlDjnMQ2HrSO85OQGoMtkPO0qcDKrkWyWnawb
6NF9RoeC5I+tLep2UxhHr0RbMmR2R8qxhmyaT/1jqS9jHICMrHiD/SBxjo6ZJQvI1dxXc34vQt4i
LL/tilmy/CBc5SXrcWQWIQQ7W5p3xvQdpt8MJLJ3qZoraaNiMwAU3vhpRZCt5s2eGV+puvmycyDc
Yda59zmolVVGz/aQp8ELJnban50eYvcgBv9aeO6LadQfLnfZ1jXVWc61v8m9HE2A3RYPfYdypiGN
+FDCY0BYJsU9u4I/htG9TNr16TWJXUHdTsQEjjAbYdU4x3Syy5OjwXK4JiaBOV53gjSlPjLtbaGf
hE80Mu5bBDj2irEj0LhhvFUWovegxsfs2ZrcimCfd8FzRN4dHv6nbJSY5BRgMkO5r018C9Yi7zhB
O1+/9JHetJH3480o6txwxxISNFBOUp7GtGMslxzZF3qUKAlIZnVIsQ8DB2lqmnCH4fcpB+jzqWCe
wmDaN37tWjw5i3W9at1fwq2eUrU474rxWvbxMZiS39aHLQwMIid9jIEzr1xIEi0ZcMcFM09Dh9qq
SHpkqZyJDSwA3ZYH6Vr3dokNYjRQcHQwq/Piaqr0Txt8xDJG07TMGtzxxo/dX2rnjRsdTPUnG/13
ZNhv4Gfa8BgWzZNGieM609YMR9BADICPDdyP6tSP1d4pwAbiq/Fuqo5pYuAZTzhLMQYnlglH3vjK
apLtjAIFR4H20wMk4wEPWzUlH0Ywl5g7mYsvYQAUR0+5TJ7yKP+ObcaYobWzQ6z6wvFuxyK6c70H
z2eWmeUReOBUHNE8RvUJcO8Xw7Z1Htn9ySjcLy8OmEsNFwfyOHxaomPTnn6sfyg9MFZmGdxqxt6V
ntFmdm+odbZEYn27fs/NWuHSHgA+tFkDhIIPXeQSk+SA4r0Mq1XKybzq/ehXAl5krsJhymkRrrNc
n/oUdHFl8x3JYLjETTexAnTuuxDAlZL3/VTeZwRqEJ8O+BU40SqrPkVFWsukmJgt6wnDFwTJhfV3
Y84Lf2CcN8JsT+CurFVfMV5Bmb0C5KT5YqyUDn+4jSb+Ktc0RSze51WbzuWu6n10CCL7QtdSlN8Z
Iy18hvTCvHltffWrDjt0FFGuiqcyc7/Nqjb2zeNQmsZ+yrFgBmbBU2ulO7/WJ1ZO117qdA8Wbu0H
+oVRMvKnWA78OGVz+OMToMaahikpsqBVIqYDgt1b4sgJr/LBEZAmZa062u5pdj56JwIwduc4n1BW
ow2S+IhTY8VoMVwHqs9Zf4cpOiBnz26C8cE0vbU+0g7NqeAweiUSaLxjXUTuEBHNaY0luqteZ5PM
cHwNRYSJwFFY3HrUVTjwPde34Mi4n9akjqZbadAAPD2mw8aqi17d0cYG0fBDuB9TyZ/JglvO3vyB
GEbYXo9kdb7xarLYItS0CDHyDE25EbBf95RLLQlVya6Iivus5OKKU/9jcO8EsFwZ3tQBNezAZ7nz
0vKaGcGXiV2oSrwJAjOKHoeiApILJ6qIxFfbGCxck12Or5s6wPW3Zu1hf8arhdmmHD5NhsrruWOB
NfrPwslfjdT97FKFZ702v3RcPWQmfpSACISde6MnZicRC6HFtbNR+JfxzI5PmZuH+3JZx6GYfyD3
2btJCJmmDJ7fO2xKGZvHdetND4prdh1BDyQX+qz+OgNq8zITzYBZkAgor7l3jcJCcsRDDRqgrNlc
1TZMKFsmw1nICHcCM7rRruuNAo+G3tZ/6Ivl3i+PMnaWFTPETpEgfY3s75bPCF+u/Bkd8zQCAjnO
/nKo11+1SAuY1vJx6LD11Xx5jKq4w8UNobCzn+076bzlXIGbCt8bA7OD8DLjhhCjI8BOybqnLveJ
laV7s6SIx2c++8We2u3adeZj1c7JKQ3LD2Jp0eUkE5mvA23DyHhOxON2sCYcGR7CwZhCajDRbbjD
sJ8rCg0/73YG3e9GKZg0uTLrvYHGHWkg4VzBwPtjBN5Plpr2WbYNvlrw38r2eYaQHexaz/yG3dne
MzJtAjWSuO4/52GbHKXb7aoMqkvq5d3pf3F0XsuNG1sU/SJUIXfjlSQYRYnKHL2gRtYIOXcjff1d
uA923WDLMgl0n7D32l3f3ooYSQRh5rtgQStlNFbYTqUfqpIZTRajGYlHgj75I/UcYrDUJDnmIiZk
cXyZReJsbNbamxI7J5NfVgMSA2utnuaBmtMmfg/xH68W2U7bhbp845XFPxCxD8mq2J30lAHzNbEI
T7KAWnePKCx3TMJT4hNnm9aHv2X1JFRBelnyrSJHh41BjMK1ax6nt6GDa8cAHXNXHxnoDDjp0I/u
8VAWWyKLaUoT5sCke4V1Lvc2bNqdMusv+GbrVQ1JFZSimozPZMiuTaCf/UC+YpT4WOA1AcZLy73x
VPiCC9wbLm0OnMCP/IfW4w7ObAF3RAGgbBqWLeoeFf2XN0mo8v3D4OX6BlnB3FdMAXYNwTB47PUx
LuO96tWpRcj2YsdW9aIxrx88+huUqstxInfonPk4UtpZVLuY4bNk3s0Isalu/AyQ6F+pQfZ77Ofd
vmo7fFT1U47oh04dWUkgyD5Y9ggpUgrkBqhH3jICZyKHT2xXNdAheRYzu911Wcknzlq8bAXmc7NP
PogsCjYVSb57JmXPprwsNf/WcDIBqdW4kiZrddl1xWtRoU5SVeUzGShwtEaEGP0/ZyEaUKAGbC4I
1yYwfSQ0AjMjcwWD7zor33VxZCNFa22TZVA7PWCQpNOnpRvyfZ6aAMuSnlWcjUILvVc20opZbO8D
a3wDI2PS2kNCZQeJMj0otrWJLIgFV0gN9uW5MS42QIomnzibK66tskxuHNfENVW7xYMJNxqxH2JF
2TWCnJfG9hBsvaRp+4KUQ1077NZzP39Y00RTlPHjmqJ6nmT5gWLKDyvP4JJ2alAB3YKEdXbw1HXF
54BxbOs5AWtCUjshW3FtLOl6687HbnWPTf0TKvz40oBlSlI/eai72LuuXkbbrm+B074zal5jGpCu
LVl8rfIph0gY/dFdsbWG6KNIigMlcBH6iXWr4yw5mmSdYovE/uwVX41dgwWBzWXLA2RNaGSBf+wX
J5yQx+48CWM+moDwugJ1L8pjTptXRinRsYJosyubHMMORJCUWuCAjOngBqXJHQfcig9a+8XT2OS8
3Dw3vs+TIKobFXq/mUrcHI7rPCFwe8jc+W53xTXqYKACq9wJz7lYUYQocVTHKVN7SfZpnFf72TXy
HdD+cZfyAUHxuQW9K0JRFAGCLTiwI2lYan1p2u6/qVXGY5bHP4Hzr2d2PxbNaRJ9c8Q8wC0WQ/yK
NcpdPnzJsns/3UfyzjFbec1FeflD3ojfHGHhbvA0zLaSWxMMyC0vrZvWGXEAZwy58FOpC3dr9WpY
fLNu+1HzfTRZ9xz76y/rZjW51PtuLZR7e7jM8/iQDE7Cx0ZO7ZC3O3P6M7rt0ygWFMPoAGxnejLH
4eKP3hpzgPaxhWAsZEdBMxWbefTu3dz/FUXsce/WXwWDEtqpoNrGatx7OD8O9UhVoLLpQprvSvh3
v4dGn3uQ1Xmb/TRG9sKejiAOyGy5yvc9YRubGl0B90f1194qz0wuvZffNDEQuc05HNGKkFJl73lT
+f9NLz9Ywd500n9isvqDF3x1iHwRzuRErA/dvYvkA1t6fqWlee8N0MZ24DHvmigXzJsSNJ0FDIUd
CuFBkalXCwg84wgK3SFq2mmc9SCPCbSlkK0zrsR5opSDULD1SI3aJNI+22N86OSESNJHy1UHZAwa
1jaZSa+Kc/FeLAbrduEzfzEKhOWqvOZeaj+TcGg9L+77AtOK1hipRtp+FS7FDXm1YemRcl0a1b+m
tW8pS+QtA08P9O1/KLyzMLY57ojuMC/9Gu9SsStZavM5BuB0jlqXYSm+ts3gKWqTVtjHbI2lMowC
JEUAwTUd3os000dYsBwq6Dr3E1q6EKXP+mhx/MRW/ReNKt5sMyHvgMTsHQPjU1Gn+dHt/aM9iGmb
NfqZu9M7C+QtrC8JUYFm+VQIUoaFkew5R08dCqHT1HcsNC0kevhbjyTfcIPaNGTeUuETWQ4Ji7Lb
XIL5QbrwyO2VH1q02RuKOMqVuEIVj/A/YeNvAbvNWGVviorZZjmm3763kEtNEx3nw6XRfokAKf3F
ZX51smVvtom3Ldr0jvuoDCPDaI52SbK2K8RhCVKcHi2FZFWwII+ifw2s3dDywF9TP4dSs7gRUe1u
sqkNSVIxkLhg/MiBQGwGpzk5capCjqCXRMS05TFgKLD636XVV4xKt8JgTFhHsHfjyTlOlbWLqdez
kuQg8h3HsFsuZYHosiT5clWgf9X+rWj6fWYbYh9H/VONV4i4C8RYDjMNAinEeUySAXb9Es56AvkP
oZvQ5bnbVHXJ+Te4FCozv2LsyVe6w2tssYrK0WbggYnERo3pox/BkrbSMF5K6GdZiwSqeUKtGNj0
NasuxnOan86sjhbTowxlcQkwL6mmO76yU5vCmXI1Xy0YiU0raGpCsp02q2YZNQpISBuUIFo55ima
iCPrM5jbMGqLn4Ja9uwg5YoxONJn042bHhmhShyBJZvgvK1XjzoKXM7IG92mZ6FLZge4i6IxVRBT
QCeWef88L2RyCXdynwnXoH7RW9ep9FNp0BCiJSPGqy2wu49GwggLy9P8YEKH3vYun1TSPs8NszyZ
1FczLc/O7DDoykcI5V7DO1An78RoRH8qXCBSu7RrZYtNAQVM4DKIWIb0KzOIEmA3eXWRyYb1pJjC
MLwxkcZt4VXXSfk69mg/ejN7l1WMTM4J2mc1qgtnHKwJORzTuH0ChzRu2la9gWxBIxzz38bZ/0A4
QXlg+WxoEUf4InntVf/t6ZJdt0J3FD8Iq7rzJenejRA0D7Ah0/gUOONx8L1bwd8EvRiRprM2aRoN
OFqenNL0BEwPKG7xlkaAo2GnYMZc82n69pk8QPqr/AWuIXEQpnex/O7Jx1fjcNIurXvMcggWuWGc
sgBFSVWYPLcZqB0afzjjzYPy2KUiD/S23gVT3g+jKXoEV+wBnbgMFQMUJVauuAmdJyI6pl0U6GFT
lNVX2vKLm4J6Q/FKJQHOOc/x3d1giK8p6KMd0jYWv8FkbtEskLaO/SDsCUCFBwyXMAYlzCf7uAYf
79inX724/aPnVILIbL4rB3ORocRX4zGS6NJWhy52rTax523Ai0L9H52hILCNYcbb2Eb3X4C1mUCL
lcRGGHmFEswMXCrGKbt0nvFDb4QafBn21sAd6lGP7pPhlpGOiLoxd15FEm9T38fWR2uiulq/aUJi
AUX8ZGOZ7fnMmPTZw7kuj9lAIe9JEy9UH/uvflk8u0BCIYgWJ6/EWIZJDHa5aU94W128GkQ/4NUB
PehiCKRl/RSkv1HgtxcYGT/x8M3nD46kaC42ndyu74DilW45HDwn6j7KoXg0mt68FA5P4TAxMvAx
hzeewOLjIA1O+uFZp1V1krP1LItc0gRSRMhYhU1HPIdR9588OszQO1RPWYqevawz3G1OLsK44VpF
Zb01jkUDsWNcaHI6FkeU6zStKp/+DVE8434y39W073V5nhuZndkAQfQArbidg/HREu8zRyPI8GcJ
dHpDZIEFrgY6E1ZjXmDi5EJ3WqcXi002VTsffJZ6AZJz9GHm22jncGEhjm+ioHyNtAOMmt+NUgHt
ZwKovIXD+TCjDjENnvEpTh7V3D26qZs+eF70QTuZEm9fpzhI1jgBjD5Y6mzK4WfG0w0/YxY7Xcnp
YhPlwtcznFzNhRrwtmMoXa80xax0aNceyfzprAJ9fjMc6gmsnp92ejtnxgN16k9JWObBg+KYyQh9
Zb5pozXMuK4Z9sSY2bDDzHBtO7x7vQ6Fxpw9z2xeB4HzhRd3RL2kvVbvbOCGnYqw6DupdagmikO/
zXAmIu7cky8bM7/alT2HWb5M79HM6TAZA1npWT8c23noabZBX+QfhY1AzeT9IwPR/fTJ/2B6OMIo
BKB2+LXHlXZqRMYWl3u21Uc7F4zDLQ+Nl39DVrtNmRZtuwEr4LS4X6le1V0JrtI04CBb8CSSkQqd
SvCHs/QXP5j/EOl2qqH+nyWn2VS75ieAAJaMoWOiNSHQgl/O+M/whp7mN0+Ohcb9gXvC4l/d8hkY
5Xty54O9g+NsU9mOILGapt30gEPIpblmiXFI/PLP1K85E3UDCZurUCrGkR5/HeveP840GCukDNSp
MfAvw5TSVMXwLGymjVXD1DUv0J0UHv57I6s/sWjUu3ok8MKS9UkHtwmz9tGfsWiK5RGcHtdILkpM
o8JDmoPhsjJoaOx63ctJDKWtD647EQaMWA6sSgeQaPfKE/pVEBSKpO3Ticjacjs+ESiyIYHyoeop
zgurrC4yU4ehJleDidAVpzex3YmCOwjJA6gqUw1pT5+V8uqTNRIj1dfk+El05IFMsIMXzHjZJCXI
XTMwZPuyVG1ojIq9ZfeLJvaLGEM+jVE0uwpvzjUWLfQFJFNIzTeQLThTuwbslpx+QCfckNaiBG8c
xnWRuKBz5hvK9AHj8OtcBuNu1YwhTHTjI93QoXCtfe+DA43waODv69hi6sDcFU5UbqaAYkAaNdnx
k3zwgK0Nz4VYYAcOxoPvl8ir4UwBnDraPVa0Uifx2n6fYsxnVEr9kW5vYiVm3AfXfYxhC6PsXFKM
VGmxXRYmk8DZoHuOtE6TxqVU+m/VaL0mC32UQfHOZ4yVM8mPsoIiMiXw2yPmR62eNnLAu+aAb7Gn
CdJV+cEtI/hnESQoNcNNCKo/tcSLkETNhUUDyLdJkrkJoOgUgS3JvYDv1d3LThHxwDxrqWLc8sJu
jy3KatJcS8WMCNyD7IaDr/5ko7WHiTRcjRK9uEYcBEItlAk9B5S93CAuLO2Jiwh6lI0gkm5Dv4wM
QjWLACs5taN1nCQgGYrpDp4lfn0zxSmpXHyoSG13AoLujvX5uXXweMsxWHajHo6+de/FFB8He624
If16GQk/PaHnc6DvaFYhuNSnIRXIL6k7E915hy4JPoau+OeTWLy33EZsE1GdTaaZo6lMTu4apwdX
NbPDe6ZfSxInjw02HSFw1fK9MJNrcU01Jftd1v3AdDzBvAtVu7v1DWxMCL40oVVQl1yEMgeTyRzf
LOp4/JyQqS1sZY1FZA91q84MJCPJeDO8ka8u6WgrviJXvM5ucnS99JQOT7VFlVKlELf0jkCaM4aK
M5N0nPXnQrCTq/jx8zDyTFAqls3NT8WX29HQgrvEvCt34GxQdDImILwV3QabT8Y+O1jV9zxCiOj7
y92u5PfKbZZ+88LeGbgqFh17ce+Jz9MSU0nr2L+2s8edov8rx+W7pl5jkuW+6baLQycmIaQk9cHF
t8KUtdfi0W1+2gijqlmO5yBg68Ko55PpJojFgf29z6FtF4+RaCSLyuXC7oX3nUqjGO6DCYh8KPCz
Veees4fZ/1+qmmd0Iyc9qeO6tkxLYLRuOZ91EtwYxm+D2Rt2WbbSgcRD1xIxXCq9i7IZ08D0YVkv
HSoG/wNlRsuiu3Y46pO9OV29ZHjx4/o9VYJ4jfHFkSd0H/UmqPsXij0wLrrfmkHzwrX1m44Klqay
XyP1XQPnS8x/8fzGJAKeIgnA2z51H/P24gXeo+QQs4gBSg5stYisZQdKI5C8MZ8hfALEgblEO85t
xhNF9EpESL9rm5l4uojNSmnqbxqhASZcELIguFWNfYJ/++2V8MV06lXsLF7rWR2sgsGymAwgDxEV
SP46t5xjhhdppu7UPAmDBKMj60LDD133kF/SQfIciNXzYzOwpwOV/skJVAgji1ln1Ke7FrCF8P4b
Z+8FBCM0LxTfbGN9ue/q45Ail41gXNo+j1nmlzdnxr4PpBiLRnBPyoUIZuOY2NNXaiKMBt9PEdOR
s+2wR5tHwkLz3Nu3qdQI/9rQxOBCPcu3qYsvfvBXPbt3tBdU1urREepmAsWhuige12xG006/reQy
O/ppcAbMrQIGhqUPgGZ+ma298fKxeNNERQbjSQ8RaD1ILzxjJr5CzKovbfTbJ4a57cHgQYd6Svz0
xXb5WDoAwVHJG5HkAPuWhNJL5r+pa5664gWXED0gTA98NttiSP4AJX/qYkJ9MSxYBjLfzBwXMOIJ
Fx31tGdx0ZBYGnKNbStmkyxE+F/RMyjSXs0GL1mdsfmKG+/BlgBqoMmYG3ziYYDBYv1EXHGf7OJv
Xy5g6csl7HwbAsuwWteQIig4qjRw19bE6G4U5XPBCc9WzuQmsH/8NSybnxcj8MSLqJGfUYfrImK9
Sj9GjRXaTPK2Jory0AjW9IEBfyDa/ve+SN4seIkUJ4LlqmNuZcfduqhhEzD1sLPgZjkkGpEV8qDq
8jPzybwmJoN5CAmh6L7RBnqcMPC3tOJomqI/Sb+Q0/v/vWvHUdX8do46cdZd0sSjkTDx40bRDesP
s3GPaqSIuQ5FxY83/muvtUC0q8qW+Ytg+8e7tLFbNSLQQA47W9bq3niQbvNlEwqA4Vn+RLE6mCYe
K5IDKSGg//Xr7A52MjlCv0EXPMUuiLtWP2kYGqG5WB9zNeDVJId246Rs1LiLwDK2zQaO9GNQl2+1
X/VPBcRwcAPqz4KFOJfdja+E1Qd62J7hIbP71c/nD9ek7+t123nx2+4r4+cc1cwmRVXBB5euzwAF
FNTI9LB2plA/Vn4KcB95QpMF9P54mFS/TFfgnkxTonsF4G8vR/NvMM6PWdoir84Lipg6NY8NUcNU
g+YmmLRCPxVful7CRILfGFrWQmhdtkeIC6oh4Yssouqp0egD+2vZ4gGzJBIOAnzlOluf2h+mq5iq
R+j0hId921PMSruA7T32t4Lfd2uVDN0nS909J/3E2p6dChsspPd3WeaHyTRg+MUpxmsnP8cFTbDi
7vAdpir1VOBPoYBW83eA534T2OZ/cZCTs+zP8T4S/lv5f9KGJixoCb7mhIgRKud+8zbYGeEw1al1
Ac4ysSEMDdJ6moBbaUgMW/MRbaTENolsFl1gUNWoEfxi3wMRFqUHaQHZyMb11V8CCnB/QLEgbAAm
CUTVFpkmgMcr4LP+wEyXzQQjRG24e8pm4pvSVIYEytHrzVd8fxzfJEGcInRsDHYiyUkB8fk5HtGE
9QnestSw/2uS+idnj5MB3iiJguuL2gMZZv8lfQDMf5u/pWb9Qg5vWBCL/ebZ8FLJluvSNUZyCf5K
3msr0c5+6L3fAr6r4befZm2++zEZQxVSSmwwxQN6Aio0I36HlPrqVsYqIeL9d91sZnvpfI9xfOOO
e3doZbhsE0V1MOwk4BrIYELvA5Wh0zZW0VHMpsK5aEVV0Xk3WMu8jRyVttHvgpmccAHnLSUGElUD
zaIycPd4CXthNzD4XFlakj+ZeNHzWIttztUSRyvPSzH/KvmCSaPZ6KYELCYGJihrpLqJeWxZ8LWn
4BhM85sN4ne6uHSLFiJ9L00+Kr+wTp0/V3twM4wkgta69lZ/NGP1bc39clgkNARPLUfLXLIPwYyb
dfm2QFM3yShAQKvfM7MGJIu5mDxAhRKDv8bs2j/NnDAm1TWYaJPbnBapAQa+8z3zhYwSLH+B/VNV
wj6XhGdiv06s0KySn8zIDq5PGKjU8b+mhI9jlpq8Vv/RWVICsAIbhWDFmje2EZUipEE7lF3KBosy
2N5EmvLKJpgQW9MlWSQwDz6+vmPJ4IjJcrczUnmLbUmptf6pJgZrq3voQ9KHQThcIQzQnrkzN+Dc
klGl3VvHghmva9etAWkwSeOTMLLPxZJID3OI2B0dcDY09i4abMCnvXVkJRQrjA6LnJ2r1Szm3hPk
7AHseCq7F9GykoJLBPW2GQsk/Q30/SyQ/7FZebdiijAJzyQx5LUqm+A6d1jZzK587lOyPCwHJhd3
6jGRk3E2lHnSDeV9MUB/mSF8qLSwjjzQELiK/reTyw3MaczASmBKa5lZb+FR+1X3Psj8WYBKPLru
/FVbqtx0Ar5D6/Txfhq/bYWXsF2AOUZA0Xk01YOwH/NY3L00uEXEADKeP0N62pa9uqYkLJXIQtEq
bSYHBE2a/7ck/p1P4aE1/W/EhGeHvpvm8Fv2DXWdrfaQOOFzjsbvTCziLkM+OE5IDOMRvkpvFcN2
xaFjud7ZvmCcy58Sw/sNTOvHSKHP524d8bA1f3LMOZtM+t9QvpBuAHpV0ICljo5OYJxinwWHrIXk
nc91OJjqlM/NZ0zNU9m0SUOB4Kk/ANu9JOgddgletj20J18YH5H2nSvmpuy5R6kea0yoCVmv6OUo
KRr3py1WKQRC7f3g929dtDxbGQYQlmHcswZVSTG8tfHwsxjkSRhRDKPXZgJHkkRbZK9aIBXyGTPr
DNcxcy5MnL9pMF49WcOwqcRzEgTnuBWPljy4UOGD6eIKinnLABYTA1eJO5SvEQ6ouZKP3UCyWwX3
v3BTgaCc3t2JdnkMm99+yynPQIdG60jhjpoeieMJ9JFDzTxjwGZD+NFWy3uysvuSnvVpYwUvjehf
MG2dtZM+ItR80vhTeUCi51jZd3NtU5tlsLDtg4yL2MAS+wzqpPuMJfy+QL1HBTM1GlKbMVT0bPv6
PZFahxWOFx9A7qoPO4/GdzT2B8SSZAajAFuRSxeIqV/pMO1d9qtwJXdxyuGXUWSqYOT1oYEwgPQU
U/Tq+f0dKupRUECUdXQvIH13oMhXxnOU05HD3ym2DWKKtFlItRWbGdZS6Aoae41AL0w9GPwzwjoH
MbKweNNFYd3b6TJQYukuu6erPLteiDh7toORnBaTHX/LWhDqMpkdTwT2oXSxn73YeGcuRTJ8mT7m
hGOS8cdwwZV2CMlS5Pi2ey4Io0//kyOLTmHwQLsU8oVr4Fkm+3pbVsGvm2H8bIIfhP8ZRizY3Xjs
BoNVSlNxxvvzT1LYHIlJf0xBMziE+8K2waw2bYumZHMGndLU47ufL3ArmuHLBELkOWfHjog3VL8x
ihokAxeYJ5L5vnPsG3/YRkN3JuumAT6C69WMjT9p/6a1fVOBXPXoers+90yOmLuaM4cM/RtlR+mV
37jV61BUzgnfhh8azAk30uxubk5kWA1kY5iLq0MUwwEN8KOqnRYQMgGGfD0LNZzdw/VxE1qTuIsO
g1tczKgu2EcJnsOVfZyY0OID3wkOnuszH4vQFdasxFPE9ufKp3VGenvUJXuhqDq5MvjsrOw3j75m
0553lU8yZuKZv17yaxceu6TB3ZoZ2rtI9F9mgm4GY3O1fldPC/a3NCv6W/2TsYB6gCjZxroFaD/f
AxPSQjC53yYBYTASsHDn7os3NC9B23xWZeZeRsi+G7YtvBRsrcCAz8F+TFuBBEPw4JZwavoSnqwD
mBenPSjIAXy609L+DjVjAC6ZMZwzG/N26oE5mdUvJR/CtJzwsaiBnRXl4pY63rEoSA/uNYOQscZa
GfOYxZbKDiL6NEskA06vfXQj0x6kkcS9XCBgDggjXccyJgkVR01CrNR0pb3MedwzQKvlctJ1JfZS
G5hGO6LmVKUeEsuqQ1JHiALskjenQaDktFmwAZEzHfTM1NYmLk55kQiVJhqVt/JLxt4BYhiDUtrW
uET4n5J+eK2s/LPL+EcN6fgrBwtepbUiTamAXcVUWMJzzhdVYwhA+zgF8cdSmhIDQ3sby56hGeHM
h6Sqd5g3CNrVXXso3fQMpJkJdks53AcjB0p2MuUgXkZ0gCRJcN1064g1MTYob5Mp1luL8ViS6frJ
n2x2kcW4UyUg3WBsj0X8jP2hPCxC/Qxj1u6ggnzF7vg9pjZUl1khYSEQQTF0cQz1jZr+STXxg184
f3PtAcdHArQ1IUJAjvXPWYml2M7u8dD9lL5zl+TnVLPlonvsEJt7t3kIdvRDGtgyCDm7wjm1fA55
U+7JcbjoTt6h2oAzTuirx/zDc0lfdpvunVgtmL1YYXomfGenq17Lrk/YAS1hrtewwdHbmLI2aZL4
CzMfJWlc4IRebULdUqMdXKtOsiSTHaOsY2kJ0j1ncoDk8kKPboM2AQ7lmQ9a2nInTesRKTLeW1YK
Yxc0EBjkpRRReYj9+SsDsjHaZIwj0SSpVLphgw6PqGJ5yex+OnjviKQ18iG8iUyMmwkq90MAVOcB
8i26uKaztqNND2clAeGlhREmROAEARGpfjFuoojHojX0mj8afE5VFKocUAM5E/j5lTp0doXFynt3
tYqPXkJkDc63Hdra+MEG3cblQ4+bemTKZm1AD4nyMC2JZp0848tqPFBUzOa32iGydspecHCmD6Dz
/yEc+VvXzl0HPjM+MNp2fFVR8TblZFIw9iaCq2ofpqDizOYB2ZDmZHMR4awUh6GK8AnJXWkM3+PK
MRDN/IkLDQMIHL2wMRkAWAm2ntRibUXADoKgJKwl6i5z8OiqXW/eIZtswlaBl4VT05EFtesLDGJt
EBjbXiNrGFsyrrCbNKGDss2vlvihrgZ+WeYPHT+0QERGSCP9YNzOD6gqt3C5lyPEzpBgqvmoBHL7
EfEJ+qtRbLWZveiGEdYfbP7lg1uyw29XuInr2X9de75bKUNtuVLN7ZlOU7BWYvbHaipYlWAcBEiU
mIJlhHEDNdtABBZ0T7irJ08RApv3HJRqZ+TZeHFmAs2EzkNEd/+yPj7bHRnkfvUHsNz86Fn1o66y
R7KKvUMAQ5FfAXa69RvX1hVFO8+vOVrPbSw65m0Nf4hk7/Vc7I7m+hutBPH5tO4/uzy7qYr8RKKO
nLp5lrD6cdqol6Wur9ofQaFBxGLmr04VO311Jffs0A3Gh9M7H6BK1dYgWdpIhrCRC9E1/hjvpiXt
D/QFLar07oYrLdoBZbmA7ZxC/PsPxQuqbX9b7mVllJue4EBUyhjQsVKlqBD97G2Aze/m87aopnfA
GGrPvfE5XzxR/gggXBs25dUuMH3405Gb4s9Ld74usVzb9JWxnyLviaDOe6RyRZH7Aoy/qwGiVZgf
ObrpDwi+3gHU8zZWDTk94KeVjsTZxp4d0Va0yQeA9cTsxWsG3MygsHW2NUPJhsMRcQQDbt5YtPhP
HQjpUxUUL5nQIZfpl6lBAA6A0dKUlVunCaqpAQXPw7fj+R9+pr88pvQszfVtkHCeKBxd5quTwHhp
YccW2gpjElc3jQHetKySb+G2R8SRsA1MH3HzIO9OPlFUVq+W2054LuRrWxW4NMd817c5/05V8tUE
dUzeovsyJsXZGOqfapSvXVBHSLbOZD/4pMDy6s5I0DKy+nwDSt84ThCMGGnUDNiCinMalypfS/Y9
xN6qGjTXDqrZpzH1r0Fzocb+NMfcIJmssvMw6mbXltHF8Cfr5LPV3ySue8twd3IxCTgaCIQ69G71
yDdeMfs3gUGTd046Osk8WwYzCL6qyUVZ9tenLMUUkJdEwxBamnPRiM7411qef7CFz1Mlhr3rID8u
UuPRbiKmiaictjFrujCBOrfE8nXIIorKQv34E4M0YkmJ0EN2jdXFO5Rz+dY7a4YjbLEahsDAdLFS
1rLDnJRtW4FBiOOu3LuN/8cYl5Qt+K81Nr/Cdsk5fdXSIwk+WspNqQB3DWiBBwvGjKizJ3DD3N1s
r7KndFzz0FZMmkPgUjsz9ErGJJypInKF1KUQ9gNyeOIlETyObffXL+XfJonQR0fZu827Ua6EIXMl
1qs1cNzxH01n7GGL2KgqOHyigEuRphE28RjaCHq76J+ry0eROTR6mm+wN55GZAfgQw55EM1kHSJm
IRoxIOMz3yPIPuFzzNkgsdMncFTsazbHSxmpo+E1L74QNfliPmOC2n0VK/HXWNxvlzd9Pzflo+7Q
LFmL+TWjNd8NCD+A1F3oe78qtv3DXLcbz1pbyMk9p9r6K5lEXUko20EIm1gVGjtYCZOJ/iVYcWEV
cTq7pC2uCOPSjdIFFJrZpJtflcuZ1ASCT/VWsOORkX23GvUurY5JOOtv0pQ/MTw9NsPMf/ahnvg9
F8DSKIIv8ohsikw+lRaYJazczcGa0W3YDOTk+gL01RoxiVp7AQ3XMFfHFLJRSmJstHCaObPlk98p
dh6lFxJqttce4ng3qMjedib7ZsTLf1EunV1fRe0hT+fQ7cdvgJxgR0tGDklPwnVjrJ17Oe+S0RwP
U+S8pYZJFWNup7FNHvM0aRE+kIwFveLFes5azhGk498gpENNgnMiEJejxkB0kzwMki6kGmMKdq0O
UIF5h+Zl+uvW8j5akQxH45l2F94t7G22nYqcBBu4bsGarwDjWIg4u4xsbkIQG8TZrsP4Pq8emQfe
53EwaWLVtZG4uRaK4q1SqyO3O88oIjFitbQomfmapw9LJNgAWUaPiE0wcUAUt41k/M/P64dJdvPG
pSTZ02ywnn1uquLmyh5zhw+TtOsfV/A3YoA1oxqKdkAYTjual8UbR4JxbYDVBICF8IQMbKrJCaws
mqU0yGmUitDT7fzUkE+YHQkSNbZtOgFRthf9iNb+6rVmczKzjiV/0hH8pe1/Szv753hgkxKZFkC2
VhzZpof498xDW8YsIrF240q5O40nLxKNz9YyI/gVZUBBEk+7kZkX2h+H0gBrp8KTgW2vOlJ3pwel
bdTF2edgAuyxxcTnxoQ2Su/+CLQXgiTOtvJFYbIuJ4bX8AEGxEFY8R02ffTpUp4sTwF64lrKVuhx
IP5CNf2gFw+YS1e/LSYJPNfutnRdqE6Ge420+vXhTf6PvTNZjptZt+urnLhznECTCSQGHtzqG7KK
ZJElihOESEro+yYBPL0X9Nvhaw8c4bkHh0Ed/aSqQSW+Zu+1zz34i8I1j6SuZ0xeBUmEDQClkatk
SvVjDfdtM6XD02DMctsCcTrkAyYSq++vhRs4DITpj7mbGBtsswHKGIi6HehXw6q3Da8AOtlLAhV7
NWs+Oak9y1XZquMgmf92SPg3DAPx/Uy8l+Cj8YXogU9KjuICoUAxQJmMa4vTwe2YboQnAf4tYVfX
BBrlOkO3bZTVOaMlvkg9HgNLRkfAir+HqEKhjLgqM5AEw6uKzjS33E9y01tZs3Mv04Q9tstdZQ5b
PsGzCwhQ6g0G+Vsgij8uo2TElPlr5fwUmuprrInZCJdUmxwo0Km2qAynPFkL38th02ff4VTvGmvx
VHStD+oWBdXseflW1MLbozHjuc4shsyAT3bqqwQjG9FLbF7aTUqMrxnqey8iHp2dpUcy3snDzluU
AJ18cgd32g2J/2XgCt8aFsKIKUokatjss2pwtBleyaApsHZRR6D4pJHJCcK09i0qjsC1+21YwyvE
dz7coqg6/cmHgns4/5VXIjVCovUJz2Sr6lfb6/2VKWgg6e0/UuB8yN4ZwMFjYoDfjRd36ngOirzQ
LM6ytbDkz7CHrRZhvi8K6wNmGJCyZGRAzF03HiBKo9WpkvnR0tbVFC8FIs9N2aXzJizt3RTGcitP
DLisfU1CIwby6Jdy6s8Uvt1WN6jSZ/fUa+c6hvhSEHjJLZpxCKBycXM57keReQcu8nM51sVJiulg
GTHcq9AetqkmU7rLnXbbKwQvnbz7sDC2blkbW40QIpkXplIJixXN6dWPob1Fgbv15v5dkdqgUgMJ
c4X640cnRySG0sC3P/Npaz1y5FBEWzPCROInv92wfWEajB4l5X3TTD9Cs0Ji9ZCGgBBSzz5XRvqK
6vV9iEMEZODBGIUyICzpVtYGp2Qfm9WmNR4TjWWYV5vGG4KF69TDHigzNkXPuYw2/6aOq3dz4NY+
kk+5vFAdhw3N95sch3MRAvbgh9KVa0LVAutZr6uItD4MBK9Nb0P7aCm2cUyv1YiHw2rJ4YYIS4GH
WZMUrjXgUr3G4gGi36wIQ+v8r9Kvvz0LTV7tQEBy4mFTyOClCFyfFj94Lbwif9Dzee58UsjD/qW2
sjvKAualFuQ10hhOCYoSL7WMM1k0t0Lk64k7V29BPh60OsMdWLM+Orn1lDJZEdATPfeR5CQL9BME
XrLRwvJck6vHEAoZvZEWH2bof7cJite8g8SmerRUZIXeZjDEuHJzBdFgR5xhcZrxPa10+hFWCC0z
7oJpk7z5Ij97NUIcsnC5zyvWsWgqKLzGDvOgCYmDpmQzNzlBHx6twma0muoMrjpiA4I83kfd0uTM
jFU7rFGS77VR7csEz7Dj/k3gza+1V3/bBaaGEWsTJ1lKlJQ0D15ctusaND1MQa7XeJqLE8AsyvN5
gigX1xlRevOuQ7uoSDbfhfpxUJlm91kdxEIZor26QSA9BH2xrLyYTOjwDxEGqBZt3tC8d++FSWLO
NDYoOQKDvVtmp1vE2biUI2vXAy7dBVzhwpieXEw4qcHIfnTvFK7YyuTd8ytBO8v8cWDXH6FWYaOq
ILRZtbj0Nf57d3KIFW3WDLtJnCnmZB+aNs8RUyH0K+auviXxEuqjqtx7EmXP8tQHXDmFbZJbeeIE
wdxbnUJmSbewa/Bbppgx+rG+elbKeZU/8JrtmhqVgEmIkBxA4w0eYnuyglfWsqkLp+GjGOaDGYiM
lwjBkZ2+OaikUZnt9ZLU4hPnvprBsCFzNq9953qopP03PrnxTXSugQJixn+GGQlOJmxO33rN2c6t
Az/6bC2UPDkpkxhNTOVvdIgLdFhAYr789CMmIMSueeNTLrJP1FHQn+o/8LZRdrjjzar8k27h36CZ
pAyH8lDigV+PKYdt7mCpDmIsSXGMOho1mCZnwlHSOeRYGFGq64Mdg6hqUKMjrmcvlmABsG13DXHs
3pEHR77CHQ7Ng5OUit33XJH7DGfSoTIU4XA2OoiaETbiqfvFOENf22q2DoTHrkyewFNE0QkFgKim
JlSQYohs9HwTFu2zaydMo1Lzzzh6h2YGdwqDnnMh0e9161cHs2uemRcoBJDxozuZ2SF2/E2tOroy
c3royDAoA5O8wYa9eatmErpHa49fkRaA+8bKyjP/wu3S3xh5MK7LXFy9hJOwZOC/HstzZUYfYTvs
UndsSK+dIftbcNNzB5acNV9Vg6Kzbel2UsrWGClGjYoFZAY3gj53WX6PnJyccx0mq7Vgan0Ia4aT
Nolq51J+FgL9C+SHnYcq4dTWYhsFsjnF4RZcik3WFbFLjFBz2UrSJRpxRralJ10lzCRa98waxuOO
vRIadQNha+ENizGyIdNKf0ZMiSrTevSThOEhwkpBYB5gpOqp8tU9swYK+ug4zoTPMj9eoUE4pcbd
M5y3OssxAfwB2oqEh4K9yOpjvli3S/calN5pRAxvtDYsMvVrSjvm8cBU6iU9svYzRP61D+qD8I7C
Tz6hePPiI2eg5qDX81sMipZWO6MakVHXXnJG98Nf9iwhrWj45TO06ww+AjG/wJ9tY+O2PljOMQO7
MmrQIWO+rQVDdzSVCfERCh9l11HRG+hCUzF9u+lH3VW3EU//C2ggh3E8pIicLK4EbBYmENDdWgtM
qab5LpvsKWtoBQuq951pDC1tah5vhEsjWka2AXBfxlsLs8mcI9JmgU88AaMlzx4DlHLIUZrxNYnY
uM9yv3z4yIHaeCk8FSxCCAkIswuB2YpdOkynkHqfz/GkOo3tlQ2VBQhIk6uWTnSarWZsgkNar+y8
5eA3+nPWh29zTlXhmwTGNxFnXqEGVgpLjodnDtFue9POiGx44QA70YjovCULl9zOtVdRUZqi/ajC
+N1h5FKk1q4zD8vpUMzRCzkcxDHm4ofvUxHCrPnG9gk6IsGFk8glcsN0R3ZIODYNBNJhy4CVopt3
6lAGKStcawrOMu93OaWJSdVD7R+95IDtpcnlb2l9o4wtVnWOORIWqQUIGMBNwRIYMFY0fbVBvPcU
uWezvdji5/Q17KMK5Wvzrixvg/H1YsO/GbOUOCsinQfwI7hcZ15WxLSATPBY77tIvHoj/8yAk56o
jV0fYKip8j03YmMz5S5ulL44RJr1vySgx4vib28o3xLh/mlG4zfROsyqKIDPpWlyHNZJ+wD3j6yg
oUOlVCrUuSai2nR69AksXHOiofkB2lAXxhWZQLvV8o6B4tiESNh6k7dBOd/EK9IKujjymVaHHkMU
q4dfFcl7+LPwJoj/1fvsl3uu7WXH4RgbNbTVU2J1kPrgVa8yP96VjdU+O9W8t8gg3HqSY7cxgofQ
aK+zFdFDzmxge5r9FfJbRpjzVtr1FrESE2MN+Nmk85P07CvpngkdtL3q51gp9KwGw5t02Nd+9CMn
KQiCd7pl/X0fhhxRM3Xi6CPq9s6sUj6S0NoWkUO6V/o2xoIGj3EkLM0Dn/D6nrA4ZAiBgz+nvtMh
bbnuJR4IC84kp43VD4JSeiDP10ErN06IjszK2qT1c9ubp94wgx35ANbaMaLu6iP5JPqOEw/ZkGYm
eHQli4E+4wNkeMgwzOhxLrCfDl4vKKtoHq22V3vLYbAYu5q8kqzhg8egvuN4zZyCT07aMnT3BEGB
vYyfVBMjEaACGZiGrDFw+QgjZLZRtVJPZevYDLLwa3h07V5V0zPKpgROZa5L4f1ysLb9Rr644y2u
0b1y7U/p+Et1Trm3Y2hujlPvxZBgxF+2HB77n72uoT3buX4ZLQObVdlOq7LHWgu//CFLGuYbeITo
EMmrQifA8BU7/6c9xS9iqhlPEwtGxcop4+NFaFkrJux4/fS61NWIWn+PEQIQl9uolWAxq3ODSpT4
ZVRaapEqdm9xKD6kEUM3yE65Tg8RibVr0XksWxzMuNxkQdn9NFmHs59nWSGy46QDxAMWppOe/oUy
AS0/AF88NHFwq2yqcpIO/GPF+9IKk5mTiaErKIZT6qKuCMSMDmj5JtNkBrMRAFQwvo3NkptW0a/i
/n02l4UQb+LBA/OLPijqT1U8bsEu8zpUlEluHNanlqLPc0krnCiPL5np3QtCD85gxor1qespaNPU
EFszca5dQa47+1nczeKz9owvN4B/b5fyDtcLmXqCqgyzVG656mJNbKf68NpGU4rqt34FRMKZ5vI0
fVUweE+CZF9O03ONMGGTuqRNiKTDF1lGBFvP58ZGltyUAOFkyc6F0NY/laD9UxX++rn44Q72sYkj
RhyqG/bxkDyFASs1neOGFNK50MjC4kELhqQUoTKK8/dKEefU+UbO7n4skLcgveEejxwqOeYTe7Ki
/GN7lKqTA/QzH9SjOWdc/djk4SvYq6YitUt8mRGNnafFno0ru6OgO2UlJdlgMgioS6Am7MoZY8oh
uRoVA0ExP4hgvKUdW5UxTx46ITIy5J4gNOPhhCjOG2neDWXGuxFAKxjdNz8ctqMRXcbRfZgdWexY
BaFFS25qihBY4mHZujXyhrgkQKXtuZkxU0/X9BBJjFDNaBjMFSmJhG+mhZIEbwmJK8r5RaQdPy4S
nGX+IDajRgkHfYBbUd74nM0QVSqQCQXesm0wWyT3LBFME4L8eIYyzTAGZQdLtjnQe9Mc9coKWRKK
cUpWjgzwDRXiIHGr7GfbuwyatsArrfiInVWfGkc8KwPZVx84j35UNzfZCMIk22rcVHGDUk8P1a7t
ltW+V7E1dgNmvCk7e0PE185t5blGJhnbiHTEwr12srx9np1ym8xhgpWqI2tkhIDJiIUZm1d8tu0s
4C1V6oGQUvUclRocxWg8tc34PihMeJYBrq3npERBYJ8DlVsP0xwhzw8Qa0QzY23QLkzcDOCNrh6Y
9gwBC4G4JctiapDeItf9GXglsoambBE2he4h8nwSKMx5oZrXRwt0EZmbffRHhwPZZyAiVkQ54lqq
wN3HifM2DRkANQzyDLWc49xNw8MUF3IdxPBAsrm9OOWonuvKeYn01N8tc1zZbi1+OI57ckM3fzQS
/5eR4PigloNN2ShzZbkElhg66dZFOeDvtfI/sakPRokxtp96dn+YalazGGmwiZVP9hmzw9HziN+M
TPtNTtZd11Bt14XbURUCw7klEAeOjJmZVHYH3xnGbWgw2naDLnpMwoaaM4xIojGqn1HAOzY74SO7
B3EQw/DU6D7lm+inASlkjQ3hQRlN8FDUfkdmWVt/lpTdFLdWF5hXARXieXRd6By6JSeUcpxlg0iH
XY07A/qIwVtildRKnsEImiODPTxTkJXFSG4FYKd4KrTNgZ4XxXmYnbM9pe4h6QJCqFPxVKlSvZgi
aC9xIrZ2YZOeCIr/kDhFe6pAe680VpqTk5W/OuRWzwVaCBye9RUB7JeVUSRTH9KHK7u+xtx/1kio
hg3gNWxSzrxlhhqStCD9TYeA4CgH77M3vPApAii4MevC3LUoEsmwENs4jCwGRHxZlL1Tk5w9TFBr
+nj/kv59WpnPgr7Fg7uFN2g/EqSktn6uPTCnWAXhKMtb2hI8G4yLqBjUmJhurq2/EGWjM63je9CQ
xlTFJRhJIoU8GZCw5WOEc+28vNhke7NmeVEuHKNuoNSI4wOmC5xFJUB90YiLs4CBiLr7YTpdTqhX
Ly6GXaCB7aofViNvXUnZRCTfyxxG0PZs5psqtjLyY0bnh906z+PUPRh10hxGIkae5iaGT1Jc7Gh0
WJDyTlV64Yonytu7CkuODH4zefjdTanxNgoTFgpK2e3o4rnPgnp+Qbv3Qr02vQnASeCbIis8OcqX
53w2OR1MZBIdK+KTXBI9KUDyR9Gq5pp7pI5Ql8SfYdNco4JMezQYP4grRUE3JfNdxnx8gqhNbnEA
NIiJiX8telPuBtFclJvrs6cKqlKvaT5MvzsQJtb/nmSz94j5qHGDXEgEGF6Rycq1axj6IOg6WoLc
r4HW3rPPAMaY6ue/f+gddHjwiK+ln79GbTrcOPCHW+tgToO3ddRgY1SZTsgq/+cXK6EuScgzTgcN
8isisxZFzgFX2sgmCVCRPYSPkkd9jGBTP/798EkR75xCiDOqYOdi+LCD//mstF59LDgDMDW6cHym
xPMetckqLY+nJzssx4cqmgmCkHG46Vg44LrP0EFvK+x1AO4WH0EhqwcDQF02wvLhZpn7MNj+j2+Z
IZ+TsnV5vBWjBUU8NNsX31Q/Z4OeNMH2COmCOtlzs/6lbwhpKW/DQMz84M7HLMkRifbFNVQIanOE
sioW9sZI9FPSguXLF0+7N3/51KU20kqLhmLlSbdGn8l+OEchb8xM/IQ6BjMLAwGRHQH9JWPWDVd2
4xQEDCOxhjnCTcxk8EXxkVt7M6ZuGzT/HyijZRDTbnlm3Sop6u5QzcsAKoWOGooAAaj3qVFCcmVC
XXFCbFQdiMDIBBBHxHDHvoCzNjvMBfwIKVCto6OJduyZ6Q1w4maJ+8rSlAMkjRdd169Ivth04ud4
MN56hZn9jo1jN9DkmUb3wwsp+oHa+tXF9CG2qIJoirr4o4M4/FEUDDZLZ8ulkR+CNkIO3S3zxSaI
38SSruqi27U9uz1zUwVbFxJvrUI+J2BFVK/Z3PbT/u9PqBA352KyK05//5wJkL+lTA+Q1pYGQixR
RJYONgzF5AnnA6opD9BNxEh9JhqEzHasOTIFvdh2JceoYsApXO4bksTL//UXf7/758tffXsWfLiQ
IY5zDl1NlGV/hJ9pMn+Q7USJGnn16e931kSMRVQNXJu4bE99zRjHQCWRrf5+y2HE9PADy398afIQ
yCQbHi1jtXenZk/lXBGz0v/ZKCloCSPlFCcqieJkszzZJ7W916PXH2aId5VkdxI39cdoYO9Pqawm
Oi0EJ4fe6W+ZS5U4MiLkxUjXQVqdy5BIydCu941BdkaWYpJgtUusMiswbPt1j4UH/mWwQw+1J9jE
j9JjGA63VADoWX6O6fQ+X6CLSTX/tGwN/pYN09gi9QlN+qcou0P6YsOAwNnLBPFmwwQkbbKHdZ6j
OXBstKRldfBanxltSehom38XfXgbLPVboGxIA8RUxO9w+SZlDLkrfWSBZB3JPPto3P45axsmg1zI
5H2RN4yHLMDGafT4tuhUfxXZeMLLjQ3+FnBDRM7bnYU5IKiduz/5OD9qklvZZMM+sdJNNzt4eqtp
xbWGZiTonlLFvsEgc6IM5/tkU+VFs9jZPSVrmb7Yk6AgcQX6oHcSRzFTjaxwa5fii/bOy+XHX8+O
C+mxiDmX1T6NKlrIObpaTBP3OrXBJPcXlKr92Deb1O7kzoznXWP/YPyrV0CkH1Vpobsz75HT/cZ4
f9VZu8MegUAwsj7AynI0sd2V3vAEZfNmuYuRMyxPSeZ9wcg8ehHuAMvZIBvDtcvedTWjuXeADpby
wXlv4FoM7bRFztKvUPoKmNrDz9oYX1hvvsuowdmbEN8TYrugQg8fCw8AtKXikikjvzXKyZqNkR+p
5Gj3T9KCjqWQka9ylC8YNegET0plL+zNn2mfmVaRESNcfDjhzoz6nbewcSSRmzqbf/CqP3o5RC34
jLG/Nl9Kbrgoa/qqffdEtacXoW4wgE4X4HYNUK2xzwCgZN8dZk8pPG0L4XQ+0UIESXV+n1MG3DrB
36ehGCjHIGjVzB4wwGH/SkZAjO5vZAdPxkBvH+fHxW2+Rt0lraWcKN/9EBHQkoeIjl5M6Fscb9uy
2imIP+AQZgsG05kDjhi8XKPm1VI/iXp4Ba8KvSCoPkfX6faZy6CySM7tBDg69htnI2PjGgQPZhYG
G0wdOXb4oWfJikzSNNjsDXQyiKa4H5i1/0dXFZOb5K3WzNzjBmhzyT4Mlve3z4lVauiwLaVjWSLj
tAlCx604KrbpUDw8NewDE8+NMfsn7tgsSeyW5f73wPb2Slf/OZETvUf6X4L6wlHPqUOHaTM2qOpL
IVHhusWAw87QAAm75gWLOjT9aSQyhJv2Kkl6ZlFxRctFpEYvpfMoDf/S4zdgU8y0vq7LEyhBvQpJ
kVuHfU83gcJGqR5zgmo4h2/A+WDA1CVL5CY7Bup58Kx7QpQIFAFGHIrp75qbFcptMR6aoR82ukS3
H81PaiBab2rwAQfRDtUm6T8JUBn2CVevjN+gV+Hu+p5nlF6kDaEwHK17WH7Vmfohh3E8oHVpNyJT
YtcuNywjzB6gImrTfzTd9K3KeHwBaL1VRLYLj4AVp6d+B5YPR6Hb1b1RrZEEMkeTMPXx68TaJysd
krrnx8ybl4IKFBZTg2Lxs175TZ+ZUr9sK7+yzH92df/dHEGrUEmn126q0SvqA9q7loWU/EWRxnEe
1EeZTu+CA1XN/WaeYh4OaDoznX52E1GE5ryFQOjjPeEqdx22E5YBcKI2f1YNv9FtG2dfy3NlR1ye
o/yqWvU4LBgmiRemcBvIuuHHNKRMDjp9Gh0UKU3+UddqQ2AXJ8nkHsjKuwdDfl2OQGPGQ1raLyPb
SS8xsfT+la1X77lTnXBRP7ka0WpL6aNn45eRnn3pvhIP9cNqSTBEA9t7VGHW9BFlBX7Tqr/1ObLi
FEcCE+kZBrNnoT/qFLmlNEFu9zvt3McOqz3cohltQJN0T1bJ8ptQrIfQHR7dHhdDLr86fGxtY10K
dKhmXpJRTQRmlbh7jzi4le+EL/hf9nMfvy1pBWbvgOA55jBmdPzAa/4k8+rAp+Khbtt3vbBmEvNh
LELWm+Krp+pbNGmFZFtJFWqvKxPhPNYPUmNoVz1oItPU3hxl/HY0BXtv34P5pxkWBEYVoPLNbdpp
CLAdRIPMxVDCnmZFU/RkvOola4tWul1sKPg8kIOXQ7VvCVi1pf86x1yAqQKT1+IPaP1rEtUn9u/f
rjOH6zmEA2AM3bMfmWwuFq5iMVvfiWC/o9iGcJw41kmYZN1OSBPiKNqYSVoemwS/9UqQ37lWTojG
zc0vbWKMRDGqbmvrJYbRsevTiPTpny/h8sdoGl7YY9ww8C/D/qLbjAZVo9lj6KsVWp+ugIz7t0Ai
CRk2R5NxVv/9VuI5G9lr71KUGV40Dpsw6QAvwoZhn+TH1UksX+IAs/ng4HwKHaSFdX3WLIn4XGNL
EBYPqzB72gcEq6e/XzIbOUrHe8Vaj9IwjQOKlhaA3KSCE05JVE8CzRQgzjXf1Ke/X0wbnVja+gNC
I3nNK+OicZTwUUq2TVq+N+3grBYrRV07e9DVJ3IKv6p5tA+d2cAHbKTYNAMjcJjLG7N00CragGU6
47lb9lxhEL32lqDbzmkFo/pdmWgGKe6AIEvna8YoS5X57uTdzXeoCkibMF7YzKRk4DFaC6Y+2kaD
7wCDSxY9HJ4iG8fWu5FxnLYE3ZVw9G1vB5PgB1Z4ZoucRt6YXVtGV8wgo1PSEbpH+fBSgeCimAUH
Wz0oPXuIyNkFKufN7uPy2VRYowvu7QlefN+YmXGL+zwzHUxGHa09Lz66mf8TAbphJ9FDUKS4dDjA
QkQ6O9QyiHHhbVDdzcJvNtx5+BnI56adH13feRhnxtWCnpmj9jxq9Shb/zVYXFgt8ItJJ1QPqj8n
gfG7DW3CAr4tlMXg+Y+RGLDnryMse4UPp7kkFTbqxKOrpy/Lse4MdL8l1ZHXa6QptdhjWN4bxqGJ
e0zBTX+bC4fWzUkOo02UbyyADkPFXQuudXxnwN4YckZjQ6je2L1PNFe81ZyE3IS2IsMM2YzxESuY
v21sXCE8lx5fTt6F9SGKijcy410ASSPrv2YPV5n91MhFGZCXbHGyboaAZzM55kNVuheo/ohEesyw
hZ39aa3ih1fScXFLgfPttyEXGIcLmS/jSCnu9jp9BNf06k4v0uMdMakGegWc2GprFnR3MdctBgwB
xdB0+FUU9F5hjLT8+svNEBuNIkE/7bUPlZJqQ2Lh0Uii+ITFoWCWTiloDAfZSwY5WiNFhiAFvZh9
9qYfm5vuHhI/zt+acdzXlnOH2Iqtna1g/KhlwS6Xf0Ck4Wc/0Q4CsyKx0EaWasX5ZsAQw60dwZgu
CDybPzzGTkjaEQ9Z6HLKSrEPxLbGHGrt1KhiumZYVXHmoFYYbmVGWHPI9mYOG/eSDgb4Pqp1CdSf
yGoUW55ipMSGFvUZsVgN67cznvBFVIF2xmL0VRv4MOoYMHVphg9VIi6y/bbi/mV2TCTtWferb+gf
jJpP+mD6W8uRL6Fw3mTCP8cUL/VqPMadePCld+twk+y7AtNg132zg351kVJtbJuHFDZk/iXO5yRC
RhPuJZgpfhBehyplASNYuAkIzPWvmtHRClf4x5jTlwXZM9DevTsXm1TyH1Y9QBYts/sMGhHLvs3y
kitRUqlFEwJfYYX6MkwCmjVWnGysmc6V5b6waIyw3Z9mwygIc8tp1rV5dFqxCwJ/ep2MzNopI3gs
J33DGf6S5KAE6+a7M6wUNzYFwTzwmHuYi+CNsFv078AzEDP49u9+iBgjGuwxLZt3jO1Wu7eK9FI4
oT4ZunwN4ujHqL1kSwTbE2OD5iDBrLWyxv1pOMAMSE7bMJ65iOjadIQ7a7vmdlkVHyirPybFFsaR
PISqBgPYL8X6Msoi6scinJQCJJmnFgsJ882WF3ruKzIp8hhkXMrr41gOzknK3IZlHooIY18uUd22
HDXKeOMSLynUM+4WFFfiLCZl7IaYWAKDaFLTqw9gKJjAVh0QCSkHXmZVbM2UdbDomWogQzDLX7DQ
3oeZVr2xNP5ZJ3vk4CWgIM6pWHXgnICqFyNNY0QB4tSYohKH7lRI8ZPw4yMoT+THA8tuZZLqRrvf
bxKTnCQGbFcjv+uh9ZnX0aqmCMJlNz6DJiZzwI7BCcWs3HTt/S4nWBZItH53TX+mYq/X/z94rZn+
R4La61SRoPZVUnk008vvMP7fY9Sk/L8Gr/3mp35l//rPP0389av418vvqv/M4q//GsS2/IZ/gths
79/CdYSlfBfvpmUrItr077Yj5Ez8W5Ai5fu2VMKGHkNEW1E2XcRfWf82TQZ6PlerKfjq/se/2NMu
f2X/27ZNaZmmCZ0IzIHn/b8EsXmmWoLW/ondO37/t//wHILYbB6CiUfEMi3XWYLa/ksQG1vjAU0l
ImEXji9mpa4c4qfUR+6Z2h7eiRRmcgoSL4/1naHT/AzPEkKnNdxtK1WPiICxz8a0pW3gzPvWsO+e
iNY61cEx1ixeunD8kY3hd5Om6ogqAo3L9O6SWE6QOTun2snCO5sT5+gawlzTFnwiyRwv+eixXZsx
EzjzN4UWaEynKu8RMs9tb/vj/u8fEbpiSeT4Pv79o7mIW7IUHXnpQsOyeu+5LhmFzFPzZjf3kVvZ
BfFS+uNjNOk1O0k/ZebTcYDcA5w0+eb5+VAK3eMIEOApjXloTUNQmt9TciODxGoK8dYfg7fO5UCe
W09uQfqwM0gFsjqB3zxNTo6HxaodWOf0wKAIJaCeQoPSmd6euRJ3mWAnMxdgLUtjPG18MdyZRA2F
saVK43gzVvoK0Sw8sRY36adrfxsXGheExaAmyPKrbSFVlG7+kifjfC88djvJNpWEXzrNPrSGZqew
AWLSYPcyRIkmmFW8BCa69Ix9xEMDon1dNV5/cgOg8lo1JyqYacWQZ6lLzeMUk3AZEV62lgriguck
W2GTbeYIJm9GPDpAqrHvZUwM0a/SeWAHRJbKlGndZajcMYUepe9Zx7SifyCrDNQgSk+UQB4O07yE
bp/TGmgnE2doJ9u8zlgsleID2Tx3RkgGR7Pr0MGlvyTzsmCIxSfs7K0XZ83FhEuFEmMArfqnkV6z
Gez01jQVu2nJtnPynBbRIDY4c+xe8obaEeb31igxMnOx4is05MaI4AWmys226EfwXSPzwEO/pPhw
8JdloB+dZXhXGdV2miK9kJKMDdH2vK0MXyDVLRs53ozewBcXjWiDm8jZVm14CRKkBwt7PqAJeySl
AoA8BFJ+h2fdpHByiHyUlo5L6+UXiO8sDFergl+21lCpWKg0bXNO+QiMhgIWAMlTaS6TUiNCtO+I
oEHYTMEXYp939Al8lGymI4IWaQzjl0TnXFtYf315n+roZe7eM1K0MDx0BLUQp5eknrnxh5kiQ+Mf
T3xhAPm/RwkA3qFFuO3lh9n9RH2878MEbhE6V9LBNFy/yg1R7gzXOUufKBwAzZIJ2pjhVRA5DGVj
cI+ua9zd3J8Q3frHEmPdVoG1WQWh84q2Cd2cfEqywsH1Kr79BIcFVxgY1IpdRMLTmGt751JPnCYH
OIphCSpdJ/iqwQquxqiuWORpGpXGfe4hDu9aI/+wBzozu3pty/zDC3R1blsWfSwsSezzFaPWmWK9
Rom+KV3ryi+tew8KkopOAhzlOsiyP4jjznmOFzSVitShFAbXEGBayCWyEt7lByTUrz3ERCvFsaDu
As/mumLEvcbYjLEkKmHHrQtewsdoz9Yn2XZ6onyZ6glalPumSJZyAJHhn2TTRQArBiP6sVVJr7hR
7IHOlYBFzNojWbQLaaMfGIzghrTnglLQ/0z5zKJmwRMv9buj1DfSQ2xZlOxWBeqk9T7AmGWHFlnw
JvP7mz/NxLBpdr+DnteNtTQufbPHXYU1qvK2Q50+JZz3DzGPm3w2AmsS68Esu/PE/wpnJjKniX9y
OI7kY0NuZh0BgYw66Z0k28tQjhApMYzymMuzAxr3v3N0Xk2tI2sU/UWqUmilV+eIjcFgeFHBAZRj
S63w62dpXmbunbp3DthS9xf2XhvMFb5WM7TRRzLbygk9iEjEJVi5aIihBtrI1IEMEQs9OQoPAEl4
K80/zgwb3AblWZiQQ9hMm2Ls/ZUjavegg8VvJYMYwtz4x1m+Mq5yQj+WMpsbcndHmDuBz3H8rofN
DjsybV6PKg6A38qKEDsjpA9BkMIq0ZF3Eg9q4nc2T6XhVdsaFkDfySMZma+BZKBtmM2TaVDpmhqQ
CKsKPhXQMlzLY0Y3JfD+SHXzUelsXL95mrr2nQUu+J6ExVyaE3oZOvI6OETWd+mhtboe7jcbATm5
b5EStzJHsdJl/UsrvN+s51E32SeQwR1f9dbIVjV2Bg5sZ+n14T2MJ8TFHqFjTvlJ5U3lB/MI8a//
WbSgOAPfYZ0yPfwp+3GzmI2XdoA27a+YFwjemKjr4PdhXs7NgoFWEimMTODNa7+6WkWbnaNzaPsJ
GsPhXSi0wAEmuzhA1V/Wr3qKZtNO3qqOgxQ4VpHSdmbd2ghALRdjNOMGkGDUZvdWxyYQXRUvXEkJ
kAnr2CMMI6LQmDaDq9ZM9/dpE9PIEPiQKSKmYTBQ5o9vkWhf0kFcNRG86jqB0ZgkJJgkQNTISi6Y
QGDiY3iPvHra+02SLX1UdWQsaCdkDRldUr0PSiAhnpruBSJvFMkhnoKON2RwzyTvBEuXVc7e6ovu
6Bs48xvu4I447KkX0ZrxCS9j5Dwn0AzQ/kCZyUhtcLGeoQBdddmxwDLKupbzrkLtGhC0vNNYT8+T
sHo/FemF2PFXQnLSFVO5a4AS/jgZPoZJQEEbz5nUSWWsSvsUrX5Oo0fIKCZS5M8SDDZqPD3Y+9PP
4BPF48/GWkeX5lZ1zRoeX08AkxNwsEI044qGEgubiH72b7DqjcDofZQQA3hc2R13gkicmBOaZJ96
52GtjaTmL4bRqtd1gM+mdTVzkZXZCQs/dVpZlDuYcrvJFDTBhrMbO3bMut6+xU370TN52RbN9MyG
kz46UuQIKfz7o4caU0M9lWtoytJWMa2995Mxrjk6o4WpsW8PEdnjWBzefFOEh/GekllxjbBaVeNv
Cupv7cfAh2mY5rMIi5c/PddcBSvigi7km8sb3kLM3J1bb1vMwUWTMKvG6wjKsjuR5tNBQdSYHrUd
npbstYMedA9q/8tizrhB3vYscIqFmGKWpdsUJ/7LDDRZmk5u7+mywMvU/b6PDCwts4KU2/cajtPS
SbjzCwtCiw5/KkQTy6iiv1hJRgiS5CvI3WZvZe5PKEpsX/3BlfpwaKP4JPwx3DIkeibOq9/6ToSi
Px2fsM+85oCZmRLhNa8UOluers52cNSKH49C4xJOLU22+E3mgyCAlr1XyVeXjozCGrShzibzRvZb
dQSaiJ0PWJ8C1T+AvqrHmaYx0V6QFP8gXEmR9Nmzv3fKS8ESeRcQSEzVcNGo0ZFuxs+Qu9MzBXyl
dG+fXZXRmOuu0UmPIBImt9w32t5lSX4ds5YGALh0GB6H8iv8itqk37kqJlvPjgi2Y+xY2K3Bzjt2
l5mD+t6wZfcUGZXBUCkCgzP7C3tCWqHIW5QdFGjsbUNMuAoeuejEUSc3SEyU5YrtCScWfFnGCGt3
gBCP7sbY6ESckf7YbBQfKU42XNrAtdtd8tNN1PlR7mB6zw00/w0o0zBS5jYj+SiLCyKU1lE4hzbK
vmDy6pxtYbZPBGGuGKg3y9geuOvbjdGjwcw9tP5NmNwbDNMcpYrEBTIY0a03uUq2sWY9VXUorr32
VMfnGOUMVvte38USZFfl9MsAdeuyiiXAgyDTl+IZ9kHMWUc9gcO2RITHZlzx3JBoANsbMlilWwcd
gQWU/mod+n792mrtIovGF3RcwZKdDuGnnkKDCTqXlIOTJctoM9i3VMWcEJEL3p1BUp2jHmKc0CQ6
DHBhPE/ZV2EKc+vK6MfkRlyoil8QUnOcIJexje8qVnP2LP7WNINs4YthxQmMWsrDiVbF5A2P1rJy
oHXySZKciMsJaw7yx4kFcAouGj2+y5uAFqCzfaSMo2T1jxbvZNVGtCUx7wGFkoGN6uodsU6Y/hnt
+oVg3dkzLkORH20dIwFCGBCc2mwgog5by8tecJU6K6XNIUJD89RNMdQDkae3PGpeBzJvNH/YcX5D
8opGzIMEIh/MaoWs9s9Ae4Q0D7Zgrad8nPMUKFOzpJj2ZCuhwdEIXGwtMtdh4BMsSvehjQE3IOZI
lHOYEJCq7Xo//pmYpY49M6laZh6iFSGWdWelsC5NNpfHkZ3jHhniQRPFeCD37djyI207vp1NJ9Vr
awwECQYEfuuo6/U0eJZ6BQcuATyg4lvlTM3K1pqLOWqPuCrqtekgRSEXc/ZVlTcgnv3SJtZsVw0G
Ug3iqUDxflraALhZ/QsNjA4DflNy2WgMYz4UK/SdTVNBAeoxrEFB//ZpmzLvUMQlx8yyqytAb0l8
07lv1z6WWRbkSz8VatfWCCaZaP1GSONAuAA3hAO3Hi2y9yo+F1O2ZDobYOottsG4di2qmjLudq3T
/bkFibEqyyYE/73aeT6oLrRf2sbRnYtkNUNE9sRpq3t3TgXkQUO8VLDUZ8vcBEAHE/2AhAsBYfUE
cx2i3eRorGcaAo1csSc5kLF3yd6SixbjHXRDumB8T7jF8YeeIvs6ZIFA/ta/WbFeL/PjFCOC6xGu
XSySicZd7qX0kw4PBegNOCFxcjeS+qV39S9X5MOuFWP47EvqclThuFDi8uTwfUVVuylS21p2Nurp
egaKpzpfCjyGtawprFSKfR20SdirR+Cb+Sk6IX6pc98+tQCxOWVpWD1Oy2VKkEWhBcdOM8PV5Ea/
TUzMwOhBm9JbKhNuKvylIQqGnji4RFJaDwRzepBEXF/rD7HFonzABWmim4c2QynnEriEfYq1rVdm
m7EG++B46TWcxNUQgiJNXyQ6N3Dj85HmouZJMYPvpKDXGCyUHyRT8eB07AzZN5A1q6KfRrOeY/yd
q4lE8k0RhOeQh/zgZmDFvbRaQrFmyMwipTWsKyols5ZiG0z1rT42ZXNMGtlvZC7e8KiPjC5Zagge
AZ3cPjYrGAJ1D3ukmzknBBm8lqHgnjHqkyAQeGDNvS1xL6xkOt2IUW3XjXj3wAcTU/Nj9qdQz4Nl
QqTNdjTqQzI6b2NKc+Bgm1sUDOWoXwwOGRSjMiWuw4rTzynPzE1Pu41M+66VfJ6aw1ob77ebCzrA
cp/ZGrkpjfHi5d11mOpwzTQDkIjDP7bkJ1N28H/AshqHUQ1nNC/zXNMm6bQLaroKKWGfDql+GF22
0mj6WH3IbRCG0UkP9C8Pqa1xR9lxgdlC2K5krGROF6zRjIAYa3D/6PRHSMkgZrU7x7rkoTHzeXVS
LEoL6ZmL8bxweah0m2quQaZFzIXDGim3t6pZ5WGIaM/yfvsoSJBnIQ+qUf8TF9AeiLvEJ/vF64vk
vfD7kyoVW4f8G+8kElYMopMzfKtwR3D8CQBvtUW48sDAiM4IG3XsEGeBB+mzZxDCs9D6iyQ094y4
rRV7NHflM6zyLdEt2aw9TWRIoc9OOALUtspxqKJc3wLDlKA2ZLnVs3LlI2ERU0MNHcJ/zXyUP4D8
mhXG62XuWTsPSwQ3TbTu7EcZ+9jWkQiWgdTOZu88Si+erTzyF4F3Q8Jjf58MdR2d+KfkooWiAsUm
8/IQKxUeZQY0LKnloytkuUxyXEtEqR66ljgeUxnMVaiOedc6sko+vAwHP0tZi4gvbdGg+lqR4qBg
cwzVQeN0qmNfLIO15ZT5nYkTNz7xJqMz4ZnFoOxIl3FW86E046wN89cIJ4oLMafLz41wLQIqyElJ
xGWgp9LUP2a5p3FFEu6QeBjrp4rEZ2s6Zpp/NGQT7yxWQlHFnVTp1Aie6UQbgCQIgY0g59tC0sAH
PbjDYzQ1RAHdtMb5m23INnlryWcnhSwCIJaLXYbqUsezNwRfiU4nbjSxDwYQMpCusf2rTgB9WS+3
c2/RDDtClPnX6/cCoLw3KvfctiCZW8GSw3623Z3MVLv2HMZbKDqCVdALxPxWsZc9d46X7cKo65fh
8EwwJp6hwZZw/Ls39qn/XCP4KxBH4ZyO6Bf565KjAACjfJ7zEDKkI2uRsOUAYBP1IOzziEEZqEmW
cGSpTqnZb0oNY0dewwW7ESfvcScUxhoQZC44Z1wDjQBa+HU1OxYieHRbxqO/PgmTPWIAj053MUzD
ho7LXIUWYVSW9ot03aWRrea0GbIdejluR5u+qJyA9Gs4pPlpkF+Yi3HSH5DXv8wcgF4lXyB+UMNX
/El8MGhNPoC2grjNA5fpbMED02VvXj/8yQ5pny75s9F1A9JAFwtnTq7LeT9ehHaHDT8kDL2H7aVZ
w1nr9G6TRpyII3mKtaw5AJpNb1PQejU0t9Ggh3ZdF9tTjnG6y2CbYEI0wBytwIc/xVaZb/RStTsG
J8z5QvucpMW9Qei2KmhvwEUwgFYpFskIH5hm8EIazs1AoYoU3ScXYMrvOeNJE7A8orpphVOGyfv8
ODdkbxsacSQB2d5zHkgOlr+jwCsZSuELL0OblEWyE/FXqU3XaovUGH+sAAe5TLx+b/wjdpHoawf1
elWMLxmyf/a3WN1b60vpdrPKoNMty7j5s/xOX5PmxENkbA2STBZuxS4sNtSj5X8cOPpLIQfmUIPx
NEL5CppBPxsY6pelLw9euus5FbKYJW1eknY5WxyqE45WVMKN7d8Ywax8kvLWflf6SyW6FbWILIca
BxEJxuS7pasocl67Ivyr3ORdmgYrO8KsSDdAUNhpqt9j8rRD5hk5oGyeIHtbv4eh2awZ6BI+wOGs
Bd3IPrszdwHt1KI0n/sK3XhikctJvo7hkvxc1y2+SK/aRAkVFPHADLNBax7JPV7l5Kgt6IUfeliB
5vSHH2KaE37pKrPro9klHF8p55hG1+ekhDKoIoJfAl0hV2c9wJ0NyWljBfFvXEma3z7DGQlSfmyr
s5qcciv6ErIWJyPJB4QHhiLfoFm/6U7SbOIBD6pAjMlUAn5TyZpYiPlCVoyhLZ4I95rThi75+f+4
D9izRtwKVaKtw2T8AK85JAPT8nLkA/EGyv5QntzEHeCswd9IdKiganhPBihSVHc2Xm/KKq6GpYpS
69CUTJKissT7TsfoRKSNmN1T5StM2GnM+t4VCCU4J2Wa/Sk1WKumUtpWSFpRzxIL+A7MVvWC3l0i
9XSEKpYVhK21JW4Dkt2tDqpgbpq1mzLdbZ41ch37E088iZ5pNL3HWqxfDe9u9SX9a929xLwxbuP2
W34iJOzITtClEmzKG3gLXYMaIeWFHmIvBLgs07058fSHs+8Ep5LnlOGpcxh42N1LZZgnjMqIStiQ
ELR3TbroJIb+lCPeInStYaAX593OaA9eDWnLSERAw/Hh53iQbMvKNkr2K4aGfcJ+Ztqlfbq2K3rD
IDNWjhqilYYpT3Ua6UxafB6i5thn2RehTy9yXtYVEtdcorsMr0pqmyar0nUxy/qt/gUxco8WC7KC
lUJ782L/yWmpBsKgokWKkKMYr8IG25AxuE2zNDrIPkUGnIbvKI9YOc2E3TjFWuu4MGc7KjwTXRZZ
vtapTcbNiOfcDojLQiHH2LGpbz5U/YXweTQjaa7LjM4XGA9uYO1S11AQXJYfMXKIexqgIBw942MM
z3rkAQ0ZHbj2CeMs/hWnUKIy5K15lcNNOIx8feG/1fq4GbrwXFojaRwM56DVe9cqzp9ZIgBMzmzw
Zrzfi6nWngNofaKuxXXqYHayQ9pVeJcWekKQd9Pxu3GcbGD7XfwXryvfGAdZBs9zILS3yMUYAB3x
SYakFnZVvHNnaL6tF3vHlVxA2b7x2YUMxbYiXTVLarpH4F/LJkG4PSTk7BkN9M+uPQaU1ciEVwaN
8aKU/hfAhZFpmPfop+BhjQk/Ue2Q+Jp9k8dwxUOPj1ZTOqmANmVk2yC9W04F8yS9US/CTX9Llr4r
lEP3KLTSO3OMYhuCXF70zudQzaK2CdO8x6tOhBFcKSMB6i6wUVq8gvyQ1o4wF+aHtmDSZGVk3QTb
quIEH/DmRqmpg0aQ31Numle9dhnjJxnNTMtNjOwFBOGiwlWxEEW1VsTkOo2jPfsna0jEOS7Tg4Wl
cppRcbAvKPfKf2b6PAb5niUzO7DaNNapsG5ZZPhP8KLJMu6vSAmvU+2iGoGTELCZWCBqLtZV5yPP
6U/YYKHKshwmrybiL9iKq55gAfaPPiPPrT7Yb3Cd2YJxCrTFpxrMf+ZsH4gyRYpqpthPaJdjzDnP
ka2Z1KuIhzPxKuWxnxp+XJ9iI4GzROnfo053R4utLBxEP5KvY47D1Am8TTjHExrlnYZhZwFE1ULr
NKU9hoFaQtYVv4hp9ZypmWl57P9qRmwxfISFueylAMrmVywEo/jPz7oHXIp6helGMG1M3ON467z6
c8zg9cGyWRpBXG8r+E4itU626rAxarTXUpkrOiOT6O78bpSsVWITFyqj9pb1S4+Fl9+K48CZQQoj
xrQ5wXnRG7H7xMTUYn26SQ3ngYQ2g6UsN2RbYTqsMuIhtPCPLuqT/oq9B3e1DFjMl9PO5ybeOlkZ
7KBqooU0gPwh1DY9FsC2MLA8ai8OXFgLSvJ+DNw3vXF+GXBilphTyjtjbwtCDDNADBP4igO+848x
iI1tozP9nmx/2ZpUBFAP92BpzqWZ416cTmMY/cU543R6X0IfLSIwDfXa1M15nMGZfRvdMg2R5Gi+
hHgyHEd/VOqlF9MvakJ/E/efYVj+iKjTTiVlu2vRQUzwyVDRWeYmj92/IMhfaObKvSzSL37bmKyg
wkLrpQicH/OjCfm5osdfiLCryTJy9u7IGygbsJACmSeSKfteIcxbWTqbdaoctTD0/tgO3WYqAWEH
KKHYpN8KvX2i0AWlWptyI1p2o0Y2XtFXU+zPgqA5HHtS7FO0Uj1vuihGhO36G5EziAQZck4cLV4m
bEeJvQ/fsniiA2M3Ow3GKaqRE3qh/lIPc16YDw89J0QodX6pHS+q0P6RbXAy8PaBMT61szO7b/sH
S8lLwZAc5uKVlRrCLPb3dV1fQPuzCJ0xxH6lvUzcQLgvoOS9msQRMEnEMIG1vdSBb0gE47mquWKt
HQfvRdP5Gpsx9s8M80JvRAVZeRAM1JG/Az4rmGUP+b1t0YzCzqRNsQcI0xTRVHILbJEX5j/fepQz
XDefWiqmtSjlI3dgKIrUOA+ufq4IrNrkkuieLr8izTsoJ6q2tjQfbgUwKq7fKuXf0SC8pIZ7Uwmy
2oyWIk7iT61T6dqoZrfq9AFrc2KQBFZfmda6duNbO0zTNtXvAaP4Wqkj+a/dIs8MEPLooNs63xgd
XyGAmx0qLM4P/9WGXUK6Daa6UksBk7gsilO4FMIcD82MV7DuzO+I/XW9N+UEr0BZv6OQptBjYDWD
gSNxokwHjzxgbBTFK1uBdJ2GPBrCeglL80lCM8MzrG214jXijUODML1gYnZYiwXfBGdm84mVl2SZ
JMTXmFzNQZttCKq5N3lAbzCvpG2D8qnPDraV3gB6MZ6lCTBI4OWWw/yvaMOhmK/jTSBKXJHpTwxq
IsSp6sQj+bYav8jg9D8Uy1sgCPpSe/m/hLcTrODSPRPBZLIxBF/Cc59FclsO1bsKK2NftFRYVs+t
OAFVolWExUYlkmfBYawdKPjQ9lLiepAsbwbduQoHJ4bEko1eCaPCfB2uSbPexzmzGbxpTUiIXruO
qfi3SDeeEP4cobsT0bDE7TRvK5mFMqNsFVA5TsBk2cAY0zznPOXx91jS8JmSB6y9RhFCI7yor0Le
/Wx8kdx0cCQWtTG9JBlFAOS7v5ewsRs8ePFfPyVPU1IwxlbPgUllpHfuLBj6RQPyBtqcaE90IAx3
+C2bhO2XyX/q+lMRppR1M7R3st90StFF1PZHR0J8C7X05trac82goXF53eraJqEC67anM+2p7fIO
ywHyibdhIWbth8B9Zjp1DTvE1x5crLYIn6DETrvcTirwy+8VMiuwrAzTWoGoNPH1v8mPfryG/EM2
lTGxLcvA3ngJ+58Zmqula4IBJKhLjmDTTn9Aui5dM3yK+5/cdH6FU97VSGJpnbwaCapSh6LNJIak
9NQjzdg71f4bZd8LsIsEFWPwOc9tGIP+uIpzIrqW7gDHDpu5MY3XKOTbr1DDJqp62CNz8/CRF/Oj
xTu6SmNo+hBzsFcFO1n7Z8RpO8vBPdia/N/KTaUXb2woGCx0xhvpWi8TNi7I+vU55iSjTaK8ZutP
FVDI4hyn3BBuTdpF172oDuSsXZ4HcqOwFYzXoOzf+j6vtv9/TUaevLFankcB1yw9TRubrQ+BMJzG
Y42iuYeqIfIGQGslP9y82HnGEhEAgyELgfQEQEkinvirbfTv2JKcRR/V74Ge3tHcPkM6r/g3m2u3
yfHz+W/AHKA6+DNVg5kwl8K7FVcrr68Prq1OYNM4d+v4O+fGhE6ifbXZSBfBlKuvmAWBkcd00Bcc
yYllPxgN/45GsK5iGlGdSijz/sUWL5HGtk4zyk9nVrLP3xDXB0byV1UkZCyulFtT4ThQq1l+H+e3
CEeeA1ztoNnhzkj9cxdk99g1kfDCwamc6kJuJkPNUh0nUKEAE7R/ac4pHuNZ88E8CG8p7Xzvty1J
BR/6pI5eIw+VG/6IsaJrIcvKDziJkPCWGeMBTL3rNuC40IrH6IhjEeQMp8bHoFJCSAbjnVk1EaMB
k700BkIRur+Vxw/R/zSYxpaMf6cFkS8h/ibS0iENkC9DhGKIwaFg75JchNDnJXTNWcIFq+nlpQn9
e02GsWbUW3SI+FLGcudiB8Az96bVxiZ2kqsT6CerrSpojkfLIU0IJR4HjwbRetTkxoSJNc/D/YoN
ae1g9RrhQqCip7z+V0YdGDT2EeZM8X0dG1KSHsxcDmaj5oRYvtAwusMwJbciIZMYw/qisDRt4bco
9WYgH4HYB1ObUw6CfKl3NTtNjjWcwMdaNUxIdkQvIBowz5YiSy68lURwyX8+WVsIa8YIQQlnrZsW
K5ROX5MVhLNTBKpwD5Qu7x9TWzC0NZtzW7CKcIyX0kyXpdWcJu7Twk5vMtJPBqthImEgQ0XyFsTa
L+gPLkmilRddw1sGS2CR2CabCn+Vu5emGhEpeek30N+IWEqwYeD99HKnufpJcbVErbe3hD/vhPiY
NA46PIJrDKLzuQXSSTLKSPRFTPGCMvTKuPtMfZEVLalI9NQsMzIkeGQdlAXljxZSpetZt3OYK4yG
9jzocJOK4eTnDAMDLd8owozH2rjKTKOmdPW13WW/CHDfSM9L0fz03sw2M5nI6PYEspk2bJwbzvFq
VdkPIkPJXQb1UrdQVRXhT2xGt9ZGpWXF3bHWaK0DE0AWhhUo94+x8v85YEOotzbKlJcSuFJdcTno
AT0OekObhDWbBhWVaQ30aXCAHvX2rWz0dwQeH9Is8ZruI0I5kGThhjFYFNbnsBw/bGm8udI+i445
b4d2PhXdDpzKc29j8WrlsQxgNeRo8XVyRfKgX7d18Ou7k85HPYLOXsbDPxj4cqmo9wItoyJAt6SY
LrtO+YV89mQRBKqRtScBj7PX/jYj7YZp59Lr5O7GOrqN7mGwQF61oPyQ5b30gLMXfSe2yihfsS5c
iVjeC7R1KBkxuYXio25GEqu5LdQQ32OZ3fp04B8MMyg6WVrl+MJSH0sXC3s4PNqRbKBIUML03vTi
5wV5jj2rlBiZWeX7ySoJv+NZU2xTnCG54pNQapFkI7PxEi1AzY2udcM5gqy4AuH2Odrz92H88fyw
PEJ/XGtBssZVvrNCbTfZKXkUDZbhESIMTDH7jO4QPSIEJc8/2KU0Trg+tq6VqWOfT2fVhUxifYkO
Vk/EPjbJd6RmxBiP0ZIUGJ9p4B99vjyZLJeJHL5aAJkNOL+XqeLbHHvDR7wytrs2IY6UZ3Le/GTT
OnETh4XEiFRtG5d9fmETiGG5O2h6/q+R3V/Q89YFrf4PZJXGO83Mdx57Zt1YMPOcHpVkfJRM8tYZ
MC3jce6Xk4hUlFaL91qsjUvLgmcjwFiMbmvhOaDebZrholoeYd94zNdCgcpmIWmgeGE+pA2tSrPN
99nFJl2UigxqPMYAPbuL2RxWT5ew15/1pIebBu16mckQI+uY/osAIy/6wXxHBBFuEtWojUyGj6Qz
AjBcZ7SE1pltz6JynUuRdngtSl9dnE7uDLeMbmHRk2nTa5tQf2S5y+foNwGkY31blbR+bLWo7eAG
BKw1J23wz71L64+CfN3NU0E/e/V1Sk+bWrRPnWgWV75A1OAscvD3O2wEGTf527qdSmDtQqzDkSFG
EbpfENGZk29ZK8b7xPbOl5Kt9qGyo20NjgDdMDkFk10+6Sic0si0N2O5NXAuP8mnxmiHdT8/gETF
/sstvP2U1N4midqNxXAGBLETgeIkg6cd3VU6qDnzDcyTpl0iS4Fh6kKTG24gXqApOXTsqdpeAF9/
BOzNERR+ZyHbK83qrxnLpHXq3xODowvB6EOGFtcC4nQyBAEEYgJahZIFQtVoaA18Ag0M2r4w/4Je
YzMRd34mE4FC3aN7wO+6hP5I5EKffbKJvBENWZK7HZKGYYZ8rlyQMjmlngE9xpuBElF3qhwL6B8P
4egoRn0pQDAyYC86dvIpBoSHzxne9AvTJg/1Gu1GVzg7uHKgsuL0h79vywgjv8Z8yQnQLEvwsSnb
k1VQRufeedIsqpLQRHhFWH2wkB72m4gdnovYZzniRczhT6AyFtvYcDeVb0D/jqvLkLFpQi54Q3Gz
98v0M23YyLGEPCRax9Mhp0fWTbuySjlTUn/tZuwGC8bJ2HG9ftWQomzKTGxnYDeJ1ah2AqNZxa2/
qb16vJbKRcPXsNe2GdSXaD1Qj/7EqTzUlGihOZMTvOZelAI0LgE90IQ5qdvLOLSgBwZDLNsJDH2n
PRtDu43wTe2a9snldF2bIy/Zzew+PJTZHK0ePHi2WkHmf0fESwAxib4I7BvYweP1h+axQM9qc9TK
D9Ox+vXQ5MceYXnOMYqLbodelMdr7OGkkupNbqoBMPDdzZjs8cP/Q58YcNfyTo/o4cJR/7CY+1PY
acQSGuEyrXL7pBUe5wTqucge2Z7Y0MY9QB4rw7R/GeQUC68t937OXqcpW23T2u1pTDpWndL9nSbq
nhp+P0fC1Ykwjutsu5ZQhHDfNyFZ6sV3m8UdBCn1ZTtJu0I1/Ipixid7Fi0SzHTmguoHAQDUvQ5y
gMs/9PlDW6SddYgTn+4bqb/yybjMvkeQmHwPkqWhk0bFiS0dnsAjv7C37iKavjhj81YjQaRHmGlS
9fRI7XlgiBIxiA92W/Sbwooog5sRVWiP3yzLkJmbxXEc6XpLn8mH0CPOjkwLlmK8uBGSDxIbCTOf
oI1ZI/1zWAjU4PUTSZb1pappqgCcoDLkVBp9cTHjmG6CAhLV9V9vaXuVugl7qXljkxrPa8uMnqyI
AXsocaQXmYlGA8+bbSMLiSKLRDW1NTiWwnRqdsos5Cqvq0M7jto6uE5+gHIoYeIAaSAlxpyIWx28
coxSRNj33NHKXWoPJSynF9CukAscD9pBpV/7CXUQwTT6EkVqt3dmNnRTTRtWnigX9dWUF/XsAHhi
YcvnG1tIFfP4dfC4khL54aBCYp6Q69Dd4menmTyGxoAGqSbvvQaUUag+OmjDKQCRI0kBB46NxJd6
QjQV1U6zdXI2WrmT7os8tBdd5d1K8nE2tsreHB95KslVl9yLbvXIHzLyO2aGJQ/IkgWHCM/TXaKi
aBjaOon5MWaAbgMN6ftEA2+k/bioI90BTx3/jYNPtYr2FhANdw0kvEo9XMND6mV4H35GnTeVbBlS
/6Ns3M8mqS5jqf1mGWNCxi8XVeP0DRjOCTzaZdg5x1pAZeX+WSd6AB6dyVllRBxdwS9m+58GWvIi
LtBtm63DjMbqjuG69duQsgG5lkbbFJf2JlMmPMDJpiFC9Q8blA6qze4YA5yVSNxlo2baSmoc7Rrs
jAniYhNH1ouKGd5VAkzCBB8U6iaUDEN7N1FodCRMdu40d1x3NCga2X0syOrOeRKl/9DJAVVj6M2Q
CER7BurvlKGYpVUl51opT/ooHg09msslNY5UVmNkMDrHFkTS4kYpr4IHVLAa4UYqNd3dtwKWDhcq
1i+SmUWPfp9gOqAFaCWOBhjPKWdllBWkjU/laG+kqSfzN341W6o/5dk4GWmwQ8mikDr86sqp30yK
1BEkcABWhn0sYLrX/BIYEZBoTe1GuBhbQriuZlNhOkdf0cmoOuRYqBcsbLGRW0Nsn1wHJVJV/Nqw
oBFz+O3arhvEo6njrgsXTZFyE3Ot92Ri9BVJdyWcdvXKlcO8PCK9w2qS3Yh3oSroxe1Y/8YdRmh9
DuzBmjL4UpJQJb7SBSXab1+CwJYP6FPpTs/kTwSWma4e4UEwzzUlIZ4EeIZoR1EvOQZ6pgRpgQdC
pWq5RLW6viX8/xZRvQ5KFO2s7j6D/uHMcmPFHi10i7vn4Vyyynehsa73CB5PnfHoBPavwPqOQTYc
16b/cFvmGWWXLiOovD7TSqZyc4hXSCOrr11lYk4oO7EMiUond1d4R2wkKIUyf5WNebVSGY0zKw0m
07+ePnNbEqYtgrCojVOdTBvhsuLxEzWulSrxPrD6X4WhWPLDJuZGIK27hLcOpRndEuEsi0nWBx16
dYj0ctmFzBTyPicNrj+njrTX9PHDIvwN4/gnNf/j6LyWZDW2IPpFREDhX9v77unx80KcHoP3FFB8
vRZ6uIqrUEhnphvK5M5c2XxVDhCr6K+dz2+0L395CcZkTT5qVmAlBszsPSJsoW5WpjucXYC+p9gj
J25YYNSatww2vhOwLkgrWfkxFg+R6dPW06Ifm3BzkYEyjHCVaZX2S/zXpmOyXtWCBBwz9KDIHxJq
Dg3BPBFyeOIejCkarAlmX5RLYWI3qeMJ01H6lHCRXeRG8TqOnG+Aq23gue4Nn3uGXWUPL2caJBsK
fbwYYSIupw87sXbKx65vpcFvjdhJsTDFbaYzbMksX6PUs+4jqS3KyHpUj9HKvnyMc7Hdki9oeWA5
2jWC1Z7LL3IdNA4a2pCgZuoW6vpHySBnrQXFl+N9mGMEtMM1MWXF+B4ovGMlyfiQcoJDYUBvroFa
gGGJuKK2ALEXs0Ivoja4x022dg3S2Fw1PS/5Ceym2Hgu5r7asRF539uhJMZpyY2SjLXmO35eOQRP
FDiXgDWIvkNmSiK5Ux9Dx0XxE9T0w8wZlHYcn3G98umX7RcvUrr1YrGqlXUd2/Cv6ZIH8JZTmYcf
k1J7pxzf3Nj9sJrYWlkqaDHkIPHaeky18alLzebZdN3dpHGSxCq/9jtu55nlnvPQR4it5QXX/DpP
xb2Ph2wVjgL/WJut8SpDZTF4LXmrVoZlv3nJ/I4GBXZsDUOyisa1maF/OAwJYclqy7SHXdt2c18q
xqzBLFzuL+17IeNtD3xQ1gQGW7p4alKXacHYbSR30bRAc7k2z80V/pYK5WNHTJXYlOOi7TFYcNo9
wORVPc5PgsPiAJB/ZYbTRxLhYWo5UlV5Xmwa1RMfCSwqm2hKboYr2SacSw7AoDw+9IL9j03r0zJB
/spW37uWRseS5dyRYR+OH+0E30f0/6tgBfB+GIg12Q9GmLtMxSoaLxm0XdZbXnNJZwrDzyDbZSmr
lFGR+kiL75Kj6okTMt+A5S5LRa4IoRIswwWUOQqz3sktj/qz0aI7BXSPLSamo4jbnq9MoMavMXSx
TSyZi8XCRvqD87hqFAP5kBhnWaGvtXC7LAnfmHMlfPwCmalJrtP8lTolblK2EzzzkEUAAVv00udu
5RzNmqg80Y19XSXVU1YY/8zS6lG2bUzm1lakXL1L4nOXHPOW74Xx1hbsLzl8SXwRi3Iss5U2K3W4
FF+S3tYOZuWeW64L0ZAP2y5ST67mHWAUO1jVwNdlTUyckIclpSH7lOWSdGCvHjo5mZwgEvXrjLlt
Hz3FGjooCFymLOKsmzpEKq78hdbVB9j1ZKngjpFwcHHmthY4TuRLsxwOVsVUJdVPmD345xmrTuXP
iYOcuSkDFH5rhx1PFbRruCEqgMW1WAvidSo6bsuM/Vd6iHhadyaAeeN3dEqKctBPEK/bXd8GPCk2
M1LNd1pcaNZvAZNrQ6891BzhxGSCxLOGB8BLc/SPCKiD522ZJgD5ZMlXgCTWLpiQc2rZXEbYacgy
cQ0oC5og0yx+RJYBktP8jsbo0Pe8AdmYPkXww+Aty9WgaTA8u2RjadGvk2O2CV22JhMQBRm0H1Hh
w4705jkOw4vR+Mmz7qk/MzbzZYM/eZX0RKZHKp00urxBt7Me1Br3C91iiNmKRVvRftYQV5ss+0Lr
BSB+e7hQcMgTU4F9YZZ9bIkFLM2mFBRW8oKV476w2ahRfJ+KNMhpDwLZUsceMulkrqmIG6FFzD0n
Uos3XVk6WDXudT+YGz+VATZgRtlFY27ijhBrZVzctrSudnhM3FjfYJR5T6a5x85ysNNUaleJqTl0
E+PX/VD58ofVrCuezRZX0eCnrxLNM6TZHP24KjkvG0khGMKAz7ez6angnLFHaPe2zKg2k0JFNNWw
7221F1hC8xRjRhAmmMWyeTLEhrMkPPli5R7eBZCiVHfgBBLTXo4dNssmX9ates1a5AvCMuGVII5c
fBUxVYuwmLcxnPXeEF+hjTxrGqyoYNu4BUS8viZUm4QCUazBlK4bq7YC0esDYOpp2Flk80fKl3nW
PFAqeYznuvX1uy/990y4ePeCiMGT8GZpMV1OevNXpqN2ydIJRpyZUG2mP/tlxnxPA22Xpw+gb/XN
h7sn6agE+bpVxdBTWq5HMF3WnVmPT2M7vYXmnNWLSVLwkegN03sVGvlaA5N5Qqhn2uk8KUWuGlNk
k2hfeTSvQm7srK0ofrhmh4E6JlEidIhVdM5KQZLSxVO1pQ91DTX93AckJehxsHGUx4JE0/Bwwfpt
6cP7xry68RhfwdDxqc39FxSqO+JsB7HeaMHG7FKWmMhBR+4JF8J1ZUGCAjSyrC4LCIJYUrjxGRSH
5HhBtpqFyyq1ii2/R7f07ZoYbI19s+7EqjKNdgvMCrS3ARWbi4210XvjmJjxtAXSxgXQuZsNh7sA
/07QV09yEIcuEw9Gmj5+q1TMbKzVOOT+okoEXJ0uZQRi4nCvDLpwyuCoXAeCprFpQhoWh36G5yZb
Kc1P3s43PTAryEdU28cVZ1WHO2c78T6mkZ+tmtHb115FH5RUt9rKrWUP8Y+mr33RAsHyzVy8YRy8
eKnHKD2ykrPxh19vXdXuuJV1jc+1p79MtftBJO/UVqERwKRdjG726g9Gt8kIOk2iuI6+hSMaAjma
NyVA1MMR8nZRaxj6Dj01GrE3YeCXoqQOCL06dxkNgBilM1lDL7Js+gahstYIKscqVash894alDx6
gNi3E6ZfHb6ExmLK4AEDAMutVsQyiWi7gJCGniO9hYvLL/zNlA/Orhy6e0sgg2+xJJkhIn2t02Rv
5DicSt4t3E3YruImuEZT8uX2+EQdI7gjrpNW1Fl02owDHnlmY6W5QMSUfdRy/S2kDKIFAENklqoH
7aMS+mdnYtFpms3//5rtnENorXfAanXXrlVfohin+DE6Ud8slOdd03zKXmiHEp3B6uqdsGmntAXM
sLRtzxkJ71Y63T6X6rVNm/k5NrylJzjM9EX+h2LJw4Fy7hNYxwHFISvTn1lkoA0dujQLbub0q5fx
0W067TAYhcvnoucrqlEXTc7FGVjlqpm7a4U4hFPxoP8P/oTkZzXaUccystIbL6DsSpNUlCHVYFRg
uylsdqF8JwBfM5aJGZdSiNkFyrmHjXqtXriN2q8MT3kbrIVIgFDl3uCfJAbs0///L+5HLqiZvv//
73QvN3uKShz/ZM9/YYdnB+ecRksW3kNcNZ8khLsutt44BcEasOmxkIMkOpeJTzbjJ/Ly1T2pD2nd
F5cYw+N8k5VPSdS887JD8THj/CCIzn30+PQaL/3QRjc9qhnPPrm1tTRT5ZGFse/Yj2jzmZ4FScpd
43vuXRTDk+Ri9uk6OBIpoRt3mMHETgqXxTTTzjjkb4nR1i+RXxoHfP8Bzivmx1EoR9Lj7aOu1E/f
Wy/VKIynGHPTLTbKf43DVT2O1bh0Pcbqfqct3QjF3K7GdNfSQs2BFpw3BusTlv7ESdUliexgrbxi
azL1vVKewPuS0IYQIHzKuWKxE5QqU4EMwdJY0wCm0YGWHg1B4K+0ZopXVq3AOiQcUpRxoizpRGTo
gwypv2CqqV8dOuJQfO+pCqtTHw64LdVPhUecvBkvbeodJN7Nk0dUl625HiAGdN5mTCcU0ggomkci
Az3THEeuI5w4w64P94lIWi6kk3bvYKt4NjMCTH4nL5+MleXXzYoR1QatITwasn4Vfs39pbM+pDay
0XK7XOJXiq+FZgSHSsEXV34jTz0HKy42jDfCJqYfDV+la+INHh1OHkTRcPy7/jNDfqCaFKOtHFQ1
1WbTGdHz0Lns4RmOUC7LxH2kDyZbo6vey/wPzjDZtkkZl+tZ7WHUoLi8FpQAtnSm0C+FYK64sUVm
SL2G7vGw2Hezddp1VAPlChxn9oolmwItjwE+M9Iu5BpgGRu3MNdjK1t+OR0MGay3faBrEFZGtk72
mhW6Yq8T+TdqZzUYzYvBt3AYOnoDErJ6lLRvSEmc4qI+j1jfpO+v7EC7dA2kYzUgKE1N7gMyiemv
9wFcBrS764lNdxGSHpyqYAuKNs5BomSN263zKMenKTdWPDIJaZKblwtQKxYnaJP4s0CDWvQag9EE
QarA/8qVQbRbL/kqsWoxIEhvXMRgXWcs4ECM5nBaRqhy0mlzYPdyVNbtSuglYX3WSoEunVQ35ux0
9YA+TTn7r1j1KXwnSULxoblnaAkveRIMwPX4m3YQrrW+/9avHeVPW38uZQDJQ435iB06Lt0nb0wR
mGxjJZ0pPeiGc2t1R6wotUhgb3z0BMg7j43TaO8R/stdUmj/SpoHhD4CaJvKv7E86CXhWk7fYhtV
IzXl8981BdplT3AYWDIARuJHxcx4Y1CQh/1GT5iF08iqL6xMe0L0Vka5G1vrWyNfP39Qd69jQc0H
8LsJDla3c5ift+xoUcEAQlR32eWU+ITmvtcLiob9jnNFu3V9iU9PcJrGmjHY5d/8vIETBCZLUMDy
4mJrlWCPYzGkS9HXGwNbKXy2l3bIoK83xTp1hmPga+dC2tPuX+Txu4MU39D9gl2QsPo6D0lCht5b
OY82ieyVdJlpRHAHUrESewXMl8Lj7tl3/qqlTwhhhZk/NUIfacP0sfyqQVisVO+olVWaN1z2UAeG
zKeWvnwd4aLiQsR1Efo7wlmgL2vrvTe9554kARmgsym5Xota/WGfATvp/lqmDYaqL5ulPrjfZY+t
Is10Kpmdb8vjYcI7REa29N60e+57P7rlDVt2obNpRpfCMjTqKIO3klV9U1qPxCNG7Uj6TKOy+5Gj
w9sWpTpP5Uo4BrfNtuati8hys3Cv3F4+rLB1trIKL1lXip0hkn+umwAp1v1nHOBleHWI+u0qZMIV
1LvPMbsEhfjWUrWVWMKXg2k+5Tok3/nzSEg3k90v0jUtT5sxTvbSTWaEXG0e8FccgPtlVGmSIxlr
88w3Rn5wmuNi7bCLPPo849zdaLl5AR4utk0GGdjlw7W4RSuUS6yn048HIBinGtf98CwnbqDCpii3
o0MD//e3aj9Cg6dhfvfx+iIEONUbtTL/kFie8SQegxpOX5MYNyXeWBL++ShbS6k4R9XJTzpF74VG
RMoKz0QpKXLC6OIRVpv/4dgEH7Qs7XvfERstsQdSR9Ned3O+hYDZcdsu5m9JaeT2ij4/+JPaVgwC
VgkLL1k6+nV5bweB6B4HtKQNhButTuwqNycuiPpkDx4QR/Zivx+/LIMWdGUrMo30GIdFfIjoRX3O
wQjVv6neXrWauD+SFhnsMgPxyZZQ1d1twPDRhqQnQRwXJwOnP5LAk5T9PVJIOFXkUkhFB3nlQlDn
peW1d7Gk2dZ3XLX9ws18yizio51d2EyQcUMaQCGDLecYvzQbTGI/ntm/UgFJXNtFMkj9Q+Jqh6aT
YtEb9r8x5GCcuhTIV8F+/sxS4ndrpz5P84GU4/JtMgfCKW6zNnv76EBRiEL8/hgTxSrQcxzZRbtM
ByAMo13hBe3uJNquJdIm0438pxbUJ3LkOZFL+RkoblqOA+cmt89eW1xbtpuBOmz9R11X18411hGH
wjEJWcELC2tq+M/yxLhVLfkuWpI7M3ziuvig1/u1D46BdavC+mZ25jgPC5hq8VJwpksgiDT5I5xw
ufb9SZ+zry1+WN/oTjAfaebNw3e/9Wih5+cV5C8XdWe/NZMDEj/z/uVDzCkn/QoIHZt9/tU0MNBi
Do+j5KA9PvW4CAuJo740tWQuQt13AdDJKdYvMNBJwQ8PXBf5Xae2aqWJT3DbxbUKcPIZ0/TTcCmf
F18Sxbl71C0nXzCHmGmlLQmFqV40GMSDIvaJGlLYHpafakJ0cOCFmb5GWVi/T1T61PHB8pUeGqOy
trKVH4k2j3Cmu/JzfTXIgsR9PN2kSi6ZUm8ZNHCWEuMSVA69Qn50cpXc0+v6FJq4fFEXGcNwDx+D
78CneLXLGp71+j66lrm3FAWbfvxXEe3CLzuGO6tVTybl8Ys+GT4iaaltPNEQPVj0k4Hsaev+1vri
S4j0kbhwR3IHQFKEeWIK/6zUY5jmYzsOkBkO3relymuvtEtO+LuK/Z0H/2wpyvZPRdMX13A/db6c
uCZWNfHiw+RR3huZ6BePzma/cV8NDtJhJD44XHJUzIM9iyMANFkejCS5Jql8GSrGQrBAafBMPpwx
/G2m7M4A8VBLOuFiXau24HuAxWn1GTWAC9sYEZbLmLsFWfHZmv6vwFtiO6CeU9N+R3o5MbebVpbw
aR6LP1urPlgRCaB4IABXZxe6Vsn7cgZdxI281HNcxCuHbT65VyPWkOVQ8vU7rZ8/Ekh5GmcnvT7z
XyO+0w3lzC6gPaQdX2ta6bOeV4a1GV0i2Idm887/bF5lUPMFsNkSP+4iqiJwumaw6wxEG9sCLSg0
x1s6ttPtps4AEBIWxIKMR5fX+oqHZb6DBj0HGjwSTBVlKcChM3lf+A1j8/SFYsOvUfLQ4pR6aQrj
2Y21TYnQY2IEpnupv9uh2a8S5iX66P2L/ofT5uNJWRHUiHnybLv+ulAaiRhq4qeGCBBtZcjfmNUX
kBSx5pkKST3wfmXZEVdmuD6bAJeulb6DYR6C4T3TyvvoF68kty551n7JGEcmpihOPPmrO1fUaqn9
kSOyMDwR8MdDOGn0crcxAkI8dpvJyF5zCj97p4W5EZxR//EEJIzSLGBq3vgxYVbd1XlMMTELO88u
VbzY7+v6k7Z7JppimtYNMi9p/e3IKAzNmNxIo31pNRHAQhEBp5D8g0+LkzLfHBVoK1mQg67McUdB
4ScwaDVM3ovwIefO0hfeBE6eNfDiZRU2wRZnlOIYqAN/8QhWj9QylvjYtbr71KCrrSUgMhsQek+V
S1k07i5E3TY9dTCEIzcOcUqVoukXAJcOGGJ+qXIXbdlydEpeNGuedJW4ObgOFGPdbuJgFzVjfmjU
Po8s4pj5uDITTB9uzUwu4n6T4RgjLGQi2OF7MQTx1sFiCm3SYMTwPT45yWloIdwZKYK3Kcg7c7Zg
dGHcGlzs/DzVnwtWm8O32S3cSVxrB4e5rrH7e9hhmHewDRj1b7SpyIwCTM+oE0AySaZ4TfSX5ynD
mVQQN2vkZGDMqTYjrlPKlt4mOCua99zYMtn4rv89ErjJJWc6Bfmr0LQ3AAdHRl23OtjoJbMhH3v3
wg36gzAG5xDYRY71qFMHE9dH3smlqPh0xsaLtmnnfUELtReMx3dR0D18EJhc57PnVgtpjXW9kxkZ
H34hx8tA1sd26OArJxA2Cou9Evg49R4uJjeCJOeSYDgzw4QNIiNqvPLmxFpLC5XODuwXOGX0U5FR
MRh79plvjclqNFynmlRd3zMosors20dhBHzEcRIfXiLi5ywn+xsSU/Ma+8W3yksk0BJ4pjBaEL0v
omkXj2QcyX4/D+RLQLOoO4SElEtCgwKdxKdECrEzve4ljs1FXjDSYI22ZtsUS5abbxKH0mmGv3Nl
5xiu07I8OslQHn3UZcx0sCaM3zva+EsxlD+qaOabmXN2KIPTYxCH9mS26zZgn6fljg0ITdSS5j9d
T++sxUCRwDZjsEiB1qSR8c4o/jAkOVUxIWFe5b5Z4bhL52VLi1DI+ZJ8myFAS9LKVkDtzalnAuyA
VusEkJIi/vV860u39J0hL8nw2k6UZFtQ1hJf3fVIHewJBvPQEImzxVXmkNucgZtMZuBrD7J7aqXV
Vs4ouV/bHZ7R+qy9nvQbYxrlARgD5T5pv0BaPHtO9GtO04Haab4L9Pux5HbSxfr71B5dFt2lOzTX
acSUZxTxhYH6H98AB7AhobatuGRaApTW+dSQwXh51ugNapOZ2OxFLC9YmTkm+dE6F82LK7VwNWDh
W1I7e+BKTM4gOSQGCTZaDmCFVyeLtQCfqs7dqb81aXw3yQNzy3nRXXvfjshMwLkWlBVvJkzqO5BL
v2E4vkxGBXnD2USOOnAgI4rucvcv3R3Rl5AOXfBKoaP+XEwXkG2Gz6AycDHp7J2D4uWp/RXv6UeY
sHCN07/EwS6fhLgmNboLUhkdpSfnBkfuQ7IRD7QSXouek7Q7PAYteuvW4HRZi+jFbdr8ZWjMH1n5
d6SHg6nx25UdcEWGBz/Y9kwBQEX10wpiVs1IuMds1Rzdnomq8N74vH6mtN2PrPZMNE6gdF9LyV2Y
27VqMfQBHAKIyk2wdcXNkvrBpZQF6u2LHvVvSaP4bWkfBDnJtw/OLep3dMUbbH3phSlE2V6SRqdK
MeIhmPNvOjNPvfDeVeGt+a6foqnW8WL1L4D0CVMbNhkYh3RuZTkXRknPrUHBdD6S+Nb9d6yLBjp+
DoU2XdMDsyFRdIy69GwDevFsf9ophxCbm5ozV2IngKCv5FQk+7T/Nd1m2Bj1SMV5RGiIJRZAwkvJ
0YudMnJP86m2U7A1RlVgAJoVPMfeFl4i11ztibAnj5C5GHCGqdiRBrgERnjCbP8BWeuWJMxf/coK
+OSxPaMT4NlYdHK8uhjBbd3/Nq3oTKaRZSHK/ijA4qr8PdY3iK930kW4ODuOO9WQvieCpzUZ/spm
7oux9Z1U3d9k5KfSQbi2mR4ZJFrm2oDX3tYDxigJD3xCXCqz+O8YpsLRbBVotUYF5QR7KyWEiykg
2ZPp6a8a2m0dh9x81b+IYSYzC9x8vkM7IN+aV5aHCHhyHLinvPk/GjN9RvSAwFJQT2FVHKFecOTI
7ReiCspsmAFleNWsjiAdQyNHq39s8SRwJ58c1/uiR/OuUlYzOF/EBZjm+SEU64ZW0Oq75FAN1e1I
/vYhM65ZVvw+Ue7MI7o0h2EVIcbGUqdVGdNFO5JdNHFW6iMxZIulQf+N9E+dkqMFlMZngxM5FxYY
+DJCySyQi7hPq4A/qqkPtiKhrhdPoY15aax3EeLnMiurfVHwvBTheAsH592K/ynuYIQG9wW7R52n
p5oRbMTPajL53dhVdxlY21SNVyi/h5zeAXDEvJok9TzMJjBOTqx8eLup5VnYrbo7gp8HAJ5sSbp3
QmPBDmiGZoSHg21I8Tf+/wVIyZvmdWI96TShSy5WmqhYXHMACX3wrjLgDYPBaLwRUl960avvZ2KX
Z3dhZojVNEF4Sw3gNdd+TNBdDgiPVDDgVgpEEUA4C9eFm+Fv0Z70MIbhg7YvuYoCXZCEXguTgwL0
AT6Wuwz8uQDL2Y5sXXim8uU0VL+O3f0F/1vGcEpowiwImsNPAfWLBy7SdniHPlPQiKhi+6znho5l
dk5iYFnn5F2Ozyx3GBcL61tpqI4DefqGT32I/GrlWAHQIjgcblzHWyPJXsaWpKY/Az1QyxjxDV+W
NkVrgFO/ZOkQLcV04FwQVOokQFWj8UFV8wlN1iK9Jj0QCnDgboXtIgCcIZXOWdxNm2dHg84ZjPoL
zgsAR6YkKq1lfNHVAEILFokTUdujzYjeyXrXbKyAQeia616zGN4JpY6Fzl3L1y1osnOLcckOqIXJ
w5RxehRdczdKDyWtAxaqcpsWdKtt1kUXY75MIcbSxUebYozA2omnSVe73k0NoFT85HyWnVl9UD8G
sNvSgIHXNJLJibRqGb26lkuOa57MeApUBQgJRyNKL74S1w/YVoelmQC84GQIQ7QiVEWIlNLxmdU5
S14erE+f/KM/nTrdouYnOBtN+E6D+9kfsAC3Y3wKZIFrl3tX05uv3YB9BL31mg82aBq45Vr42asc
BaB4zSP8XrYNfxFbcrdiwvSq63Mnig1pzRUA6MkP95HET+XtEaTiJVZWWOSORvSKRrfW+/UsbyfY
gAY/sraA9dKtMz7rSXRsesYnDNcme0AcZS9op1MdcMapdOh5w/CKGfmGmeZtAmy5TDvt3Y84WnNK
JARoNyfFt1Lg36bzZxeE8dpw5ZuLKNV22r6ZfOOiq2KfIRM5EbYNA37gaXQZHKjWfE4TjJXUP75K
o36qQLj0zVy+zDtKMdSLMxI0H0IcPjy8TP1ScYpibkH6Wa7gcF/ZZXOgrUPBl1nwPAmDN7xi7/En
7Te2aTilH6nSp49cS+7kL2tceMAexbAnuL6p4XdUVrTqzeZLd+Mvc8zOHCkWrn90GlhCPTizvFlq
LuHhzLRuTYF9wiJ7WBlQS+3Af1A5ixCINmtj0YmTut0mVKtJfNzGBXvLHbbLPja4ATHxbEv7kwwS
1gGiABDAXxscC+TI478SvYu9ZT7q4catjW/lsZElPDDePPTvU5OI7CMO9ONU5XsErLsF1iQTkb/O
Bu0FVM9PoanV2EEXGBpez7p9VFM70hXEjhKUL22jcIAY2os3j15rTLoeeLDeby+TTmAiFSzznWg5
SyX9qzDp76k7NGSLgjyhboMufhNErUMXvHdtWW9hHLBIxPkOzq2zprR3R7kxtsIqeCPL/9uA8xNT
xGBircBQ7DShvWTlAVsyQJaUxiMTTV1YvjjLGSJtV486d9lHtO5JaWI/KeahUbQPU+M8A261/OrK
+kOUeQRVlj2b2YoDjx3YhskEoKDPOsL6aozxNTFm/wIJkl46516P7kGQnAmhGEx5ojtXTQWHRWNn
omNOrzoCTD6Yo97313ls72Fz2AsDT0ZDU9tudDd573xW1AFtAy/aZ2V9xXMFScXVjuBEAWUTg4Bk
7K3mP9rCk1q17HptH144DV7psDh2nf+v7fJbaVnjIsLQGTk5zI0Sw7Sx4sx60QiauVV51HoNw2U0
PpMtv4ksumbmoTRI8xV68jvw27lxg8muI6FYuc9kms9a87CaOR2pDSE4ufRqxu5rHZyZuMACnSYC
LsE/ioJfx8I0eVbUwdews9U9ymZcQdqR7q8jp2qJ+RBYwsmfnadCeFfBRNbwwm6jqulijw4CDz7m
LtK6rUS4Q70tnU0ea29NDxCsT5Eg2JLNxP1gkEXDgl89hrj+UjpaW5GBjW7N5A/83GvngZGLQhJe
IgE9Trg4jAlY4kPniBzhZaVhSDZUYSCidxHSVRVvvBaNjhMeFEpbP9ZjtUcsqjf80Xvdxh1rDzUr
TX8NldfsEC+pDrRyezNk457aYoyo3cz2Dy/OYPer3I9eTZMbvqPDCy24yOWtSTg6hbjWM2O3U3M5
JvbF1WEOJQVnyhje+v/Z9Bge6UC/YRtUvwmZYfzXwzunVOhAbvxuO/qbMsY3bBofaVis6CYAX2E2
zkbm2HxFoh/bOjsUY7DqqPSh7G1GQoQ0qqoOr2hq0vyXScwCdkIkOnkkSFgkh5prLJhqjkCzoopR
RTVQrltNTw7v4Mp3AUBMdOd5CtMaHFJHxX9exVED+WMpnLA+si0cy8Qi+Kz9o1SbQxGGLi/ptn48
Ea0y8Z8Y5JB9h+Nqz84ew3J6IeO+rm2Psx/qbtpEx1C4e2A2+aSK5VCIW1im5kpAB9Cr5Cuwin1e
s38Rex7skV/ISMP1SHffSP+GQLhbFLG4eoEklVFokkli+A0i/QkwJkaVR0aLg+Yh49EzNS5U/Mjq
6of40Fw+OlDVORynrtxqc0BE2tEPfaE7QCHe0gX0nv15qWbvvdyzt3SWSG7F1F+QbV8EPC8mlh92
SQoiAni4aEf2R4U8vbYHAO/DeEgN2W/gULjbllFnGjLIbwe5cwv3TngrnW8cuIpHZx1XGcPzib4H
WARqw8WIgkR22kKuvajN1yxwQ4xM0laWv7SrYdfng3XI5/Jdv4h3meXd6jjFnim5TbT2om/+vx3g
d/ETrWEA5WCirmzQeMO1S+3vaZ6wjt1HDQwW4it6m1migBQ6MzjImSzEAGmZFOxKG8i9B5UHlsK5
g+jHhky8J4XLDVcPrNg7bjf/NGeU2sHwtieBXk2Oi1qHyjauLtaxIE6bCy6lvNC9LajLM+cR0L3j
kaK534ZiVqAxb0L6Lz3E4UiQJI9i5AKf5kkC5PGya0aCGC5ulBnYA/h3Q/BlWggKXEhSYWv4P6L5
HST1l4YJTGY4riMirdCM9nqm07wXx+shJnsJ+Hdc9jUTTGSIwGln4GMwHbr5UDfK6Z+PRLMStXvA
B/2iuUQwvQ5rep/syOf4nKoPHijzo3L0ZIep+xBPeB57LwD4bLu3gMjcc9Swyphp9dsIo99MEhzx
QPiJ8sajcAheGkwg5w8w9EqEkE9J31Qlibj7wxwi9+RJn7POnodeoK2lcAqqVBwYMXH1FFLDbfmv
bkO+uKVj1krdFMmMt5zHSkJAxnhx89PqNvOLFolX+1zsHVQ1af2BjTpZ5TD3Sjvgst700qDs0UGH
cqEwedz9g1kWYNRR7fBa71NsmFX5i2fim8ZYsNzeA1usuyorwbk5BjNlet6+yhSTnCK54T7YCRO+
iAMrCNdptqGGB8oAnMW03XEP0o99Jo4ccLmzTPU5mJJzXw8fjZpOjWtcjbECB9ZWNFW4xc12UDhK
cgR9lWItya7cxQm5eAysYpJPsFBqI8+2I3NpaQUUWlD4MntTgh3XZwzlC9OlXEZaqbqCNtS2nZpQ
7Qexxizr7PLOvyTC24aMk3w7vwpWmNJjh9ZHXKeYfHeK22veltl6tJOtnXo0hjKoJXjhstwzicPr
FMAE7xpc555ZvxqivFUDxUmQwc8UOUankqYM/uXwOOr11ZySfc0HFHca0NyY4iUD3rJv8+E3DhgW
AEPvSY7DjuennsXyeuXOTRBOyXXdV+mbn2ZPicel6z/Kzms5ciY9oq+iF8AKKKBgFBsboW6072Y3
PYc3CJohvDcF4Ol1MKtYaXWhkC524ucOOXSNMvllnmSgbK5raqFgID5MutleJq14sJIHzo2+YWcR
+xUtLJKgjkZSe9sRb/JB1+aldm0ExjmjGKDxGhzbLTamqU3e524g31+O+7KkWLM0IuQruuz4rmlH
G/qn0aPFjmMZ43NmnTlMy1RQ6KZzAMSaSZWRTRVUOHOJHSEpbU2NMtWARhJTZM9gixbmWfio+iR/
VmjDHLTPwZR5R2xZ/WOoC20zVOA22KrsTWViG9Ty5BGqRA8ukU00DxmLMT0DYzSfhhn8OmP9LSNy
MmuGFr70xRKcbsFcxBEyO21QWA2SBQOjMHoGs+BM0aWUD0ioCEx/+dCt7PM3DG74TVIwJqj817mp
blYZ1Nu60Yr9JNvonZsaXIwbjwn8BoSDGvuoP3jcIz1HN448reiFHa55UaW7AAbQgy3H/IGA3KGM
tc2SL6DBEyrg8tC0XqdvHUN2tzg5c6kB/8mUJjPrNyplsBHV6Mhp7XB0bDZ2Ic+TWXXrqOK7rpS9
S3D8O9lWM0i+1ZF6qS37sXPb+86MwDIl2mtyR9czk6zlAhOl+XuQ8tArsOXEGQikJlxiQoFTyF06
Zd1+m4+UYBitTW6cEgsc47LfdQ+wVu7yiutPy+lwv5zkCy8+jeHarZA/8CkKTuQlbHxZ9L6mvxkj
HgBuC+1O9bSkh0vuCFXxbOWAUbD5cypi99V0C5waIKQRhRY7CQldN/ZFSRSLe/qDEeMPhayLMhqG
JxJb2QkXGzZliRxkdd51+d9QMu/l2gEn2mo5RUE1rFou62MxQq8JzStM11tMwPhYoD+tlnkPptiY
8ib5hIY1boP53DtBd20d/Qv7KLFMFIyjwVkWHZE4daJbaMRgTlKVwKWPmfC6LMnYTaodHY34a2vO
3zqnVdNhttW5w86aCaw4BmjQGBK20oHqj3C5mB5kB31ur3Gx5JAN1rCYcFDRzTFLtH6f1ONzPrs5
txiwd8VnJNJkF2AG2KVDzg+hBaMTO8G5ZnYeLrbWJYfTV+abpie74idyWS4tRvwV9l+L1AqJg/tM
d7NdLvNP1gxa4Ii6egVpREv/PeoaLBNuemNDraIki9sQOF0QTQdEnVWVuzcu6DCLgPrj4+P423s1
ZyJJ3YhZpKtGchF3sxgiFab4Gm0jCMprbaAT8QzD9JgesRhR7JimpzCj6WlieaxcdWtjCGOiYHJs
ozEOzJnrBNmRI+ItdyqJ5xHkoZaPD3VOQG+G2qpRlcYmGdRrcYGXVWwTHW2+icob/r5PLKGctxL7
Q5fZq3Kfpj6XaFcEMKxCfWg89NNqrhzc97ntYpciNGCmMQN2QOeh8alZMJlc2eqYlPF0FbEzHWcd
8nrtfHL1fQ6HPt+iWOPmQ52J4jeaOLEAvycFqkEW5tfJiLZTiIdf7yS/ewzLfs9cnAARBg5vBpU2
vsXtPQ2bfmlhJwjrHRci8pqp9a56QGdyBKUfvs4SUgcHRaKvNrNHKM0H3bU/AFeIA5DSPoLQVsM9
EhYyCyDb06THb2NfvoZJZR4aTEw5NsNcU+OdxYPFThTtW7dmNVVvWsP5LXLNnaoDGnqpV0DIIAzD
qm+Co7kSQwhRED7G+s5Jg89xlu9d325Ghp4rI+S9bG8ZYST9Ja7GfR4FHmiL9s2xlNwkc/A7io7k
onk9xACFHa99ESHHZZMzFL69Z6dqj1nN4xPVNL+HNoemQtd21b0uI22Xp/ZXbzzoIV8PTxDzpQyA
8py/0yL6mZjTgh/5ireWkcLzJjvRUou4LT3Ks9KWr0wbkyUGpS4tflgwG7yF1pBDZrHXBh57rNzg
WYly+YgwZKCD6otEFG5o1rkRN+5KL6XpJ4BXPAJFIuqw7UPJ6qfiWlfyKgQz1Ehew7pnLO6pR4aq
EHcS+L/w9o4s5XSPuArIeYc1qXfDn9jGBoHksQpVx8soI60a1hzZ2rRe1Qsqyo1K5lHucBvT9msI
CMlY/ZtlcyFQCVKpdyHuu+TFx5vLtytK/c3KBY0hmnq0I28LB+8Tf+JwjELsLsb0mXBzYI3T50Oy
pM1tl/kUJ06vDS66dC5mQCtaEYgtH8OKmH1x2cMAD6XIjEZGtY7vwmaqihhSJJ90ZXNXyUjfBjk+
xqTqjG0waJ9lLBaACs3DrgM4sWdpTiVPbe+DdZ4lGVevPFYAjzkSAM+YEAqnTaMxxkjLh0hQqE46
KH5rI/tX635Bs0q4fjiR/aPs8cxtmKy2GT233vufw2u2UKdwoOqj9sVisxW2oJu22FPEbGJvTR+y
eHisZ7yeiRLwW/LiwLe7Hri7U5h09sIcR+dyTpZS+50P0UHm43MxayBnUOGKzv7hyYx2ZmU8ONoP
EWQYxonxncN0x9n0oBHWJ6MjcXsKe2sLhR4DvosIK0dizdtqDQ5PaxnG4NqyM6g7VCm3eBtBXJDW
al8QfXPGus+UCFFM+xqWMHYwCJOLrcRDiZALq/5JM3amnjXLIZIEZpTXx9kcLnQWIEtavATjGVKD
HK99+MBJ3dpwt5pxjYfriXpmoWdE6WMsld1MQ7zF3IFriEAxAeZZdLuxtV2f9P0LxeXfDlySa+7O
sV8NS6VHX2KzsVCFUieLtmKuXF/qzUlOiPGzVr1njv0CSem5UTjxoVPAwN6lifeS0OBzw3xCi3Ta
21czy9L7uqo/9ZkwLhm26s5hHjgoVlQrSgyfKORzmJbpLy/5CqYvyzL1O+7b52QQBgE+bhpTZ75H
VcPiGRTdupiza+bAl2FNhn7qoYgxmVrIbR4xnPYRF+ZwX+QLUiO1+otdWN5e6QZKTEeEONIyMOvU
2qCElwe81ER0SuLysxlNC5DrwTKcmGE5RCZtcu0Tu/cpGY9NqtfbOdWau6Sy7psUj5/jYivro3Ij
IDys4c7KZTvg+k5+68eMSPWmHOvPraUosNa6D93sHQ4pjeABnaxNoY8mZZ9OuBlyKo96Gh/9MpLM
EplI7DRSfZu0yS9ZxqYuGS26hBwxIdKyNw1+IKb+pyyHayo88Jqhc3GqBkA5+FKD5Nv06rltTzNQ
rI790rqc6aZ7NCpJq1FALEilX43QYGkmvY5wzke35c1RvzhBfNaYMvfGsOxb5VoWA6RcnE54bhiB
IooM9ahY2Waaq3n9ASqWv3UmmzKwuJNgbg9NgZ00OhIBwBs+hqzcT6rkkVvIi0aaMgvPBTGktPUV
k7FW8GOj2dsGEJDtbaZ9D1Q93cflwEfBxVHezuw0+lSjnNQKocxu4K2epdRO4AsqRmo+NRXKw2SY
g112kfOVQ97QFgM+g2uDk2n19x53j6RDZZkb9LYDkAMo1zcRCOoiC+BO0givMfvlahq1fWElz3Wu
fWbkPxjbk12PO6DuDRn0Layv/WgD0yk05tOT0R3KVpDV6SE9N4a1k2ZB/HDilxkHydYIgys5quTA
p7XIxHteRcMLpQZTABu3z7aC0ssN6Thuli2kCrqVHkeT1D0jsN4hyx0tto0CODE8tNI0H1qTlC9A
vhIKgMyrz3jG9hTOFvef6lnRJGIFKF2Nu5FURobaiXvFAaf3R0pZeODlD8zZUsVD5ES58uPaWE9T
+j0NzgU7q+ObwWMPW8EPneacA85aiX5yN3kVHxy6E2h1AKrqONmhqCGasy+LbT8CxtdjHBV6cScC
zcHLS1oycqEE4jysEjYp4MPRLsuz11RqlJGto7TidkW9yVqM5Fwm6C34FbCdVz6lcD/2kpsy5K9p
nMB2zpz8MgEIxnJewZ5/tnHu4vmJf1GHkJYsoFQH+bS/mOfMCw2OX9pHQImvNkFKUtbwbXfIU5qb
+Jkl2nuYLvcutbs94NEbKwGkuBQ8A9clnxqDL0PXt6kosF6J4akc4WNErb7F9wJ3OBvpftXnVwfg
UmkykDZmCd2qN+GnJPpKKYsAncGaO6rTn6rqf/0a/y38Xd7+Xuzc/u2vvP1VVlMTh1H3P978293H
0P2u/7p8zD/e558/4m/+478//QuT/3+5PG6f/tf33P0u7z7y3+3/fKd/+tf5Cv7zK/Q/uo9/emMZ
SnbTff+7oYi77bPuz1fC97K85//1L/9vtd6G87/2et/FeEjjj/9e4/3nI/7e401bN0Rb3aau27R0
3XX+0eMt/mLbLjZPVxoS35YrrP/q8Tb/QlpF1z3HlNjILUHFNzOQpcfb+ouwHd30HEcyg0Se+n/1
eEtTUgn+Tz3eurDpGHddlBrXkLrFV/Hfe7wnWZhNCgHOyk3S4ynRJQqTT5QC0vZkrgXqwq4vomYP
pKq9nSQq323C4XJznyfOBMSQnCklGRwl425MAyo+24o4+xiRIEjb4K6h5NfXShn6+lwFlFV7pr3p
BgvkQ1IWr1iPaibf0LBIid1kNjCvNjkvYZ8u1UrFXXT+80c3iOicYn/ZdwlB5Dg2znbheX7EH6t5
FGqX5F2z5anmARxjS9tQpDeyWyB0/vkD9wOmaBEXT9P8nqZO+2zWsIvDkDrNIhovM7Wjyh/sxjoJ
ECJnXevKi4EHiRuvhkROvY7mlMb9VHv6fcWZOOzNkFZfc7qaQKIuQglWW1ZI0chsHxdVaEKeEsEB
C22yatS41TTbxDhQbBpIYhBJm35N5BYkBVdMnLhAqrfAzOB/5dp4k5pWQRBhnk3fr9fMt4oV7O9/
QNm712MVHO3xamOWvVSBTuK0wvH658202Yp27i6GyOaD40Bp6Iz2UvzjD9hS8YWzQ9Bo7aV0bOY8
rUwvQ1a+xTLR8NrZ2WJtT2wT3pD65oVJxNSUsHupavJ8SwuaD0pK1npErVYo8nRHT91vO+WQQWWY
Cb6o1w7cooab1sRMjD1Tboj2YIhuMU3gPx6dftiZcfZLcu5aThYdPvA5vNHqhBDNLQp2UuSUl6Ik
wKaVSXn3578mXNx3WhLRuDJBIOi94VTaPclES3+wI44pU92fSWHSmIUIzG6IJfiPFV6oj6Ztx13h
mI+dFqqdJtSz1mCc0qf6HM6LZm1R9dmNif5CunXkaOxJ7Gh1w2TXvHhaTYbctO45tqtjUXvxYV7C
DsXk3Rl9V+wSXe7nmf6RckGoj5lcaGucUaYAFgTqSlRTZxDNFaIyjVYr6FXo/lKjMoC5KrxKFAAY
y8Woe7g8kCAmhUvA80hahzCyQcNhHq1d84N2RjCaRqivPpulztMh88sJq6JJYl5LneSV65Fcnmxk
z7hC02jaKNymHkhSOWaPQ8JGApNiO432GSTpnYxpax/VswJSklROvE1T86VZCO+oKzRBhPfjyLXP
c9Jzyu2Mq4f+iCfl3NAwbEEGDvT3sMWjVHNPtAagJZTPnztaRrSwZ3POLWvXmrB/im/UrxsEIVJ4
UbV25yrkukg2h2w84Rsy1Yn1E5gDajEl4Yc6S33awNdNi1xZLfqm4TFhJLD6luNlb5r83uyaI01R
KLbWXYhJ1FLEyeouu7WJwWuLpCQRbRM4ffXq4nLiawIYpAc/nZsblCr1JQau5X28UzhSXayYCG5Y
a2PSf8Bjq2m6t5MsZbBCrgR2YbWeZTzsqerCVeilNw9++XXUnkWeeXe9ytYAGMWBhNFbPzsvDv3q
m8bRvorwa5py7kZgGGCamtcs1awNZbPz+hrVfF9J1JanSPNeGO6SDSicCCtk/kpZU33EEM01n7Tl
ukunDdDN/shImG/VFNZeF4TWYDvoJk8AKdaUaeH4PDgh2OaMnAOg+JVmgdHKbP5rDorhWOvOlkcF
pxXufPAC3qEWYCiSOHhsBB6bCnsPYyCmFoFBtm9WWMN7K0OAjOwtsi/ecudXRNyO+BzEU5iV4UTs
NmP+H8nsyIvkWo/2u2dE/XNqN+4qH5GEVVVrK0yoZ5Co4LEAGqks+G1YsF1toKXuc4zrlRbzAn47
chEUEnSmqX4mLvCQfZKBGnwL2JytINbPMzotTpp1n+vY0oGWjDbsIS9gZIO5+wEagQU2DseOIIQG
26Zm+bBhIohwZHJCyUdszh+52YL6pOrb72XK9EhEv8sm+KgxMleDoBHXHOAjyIXxyjNuKU9QSV14
N2HSJQdqzFs7BU8aFFOx1mkW17o0uYkB6kJbeGv0foDX0jBPf9p8UwHrscHTW8kEKcdmthgTC+YX
b3D9yuDNuWkQXeIiJV3WGtkuDrdh2I0HUHRi3TnmVU7qszHb7toowqm96xAAD8VRN+7HiC+0dARG
HZzpdSrqXYQ9ZsvvkbRvHD8BEMXeNLv0poG8LsPcH5Dq1wxVmhet3QNApfVjdIaV1pKwaCRJG2MT
hPV7k9H3wHBCd1hCvOIQ9s5LY9BybsYG/0f0yi1vx5J9mSoX85FT/ZLWB+jzbGHv6gZZbMzke8+O
iaJYzaZmONPHzq4LQaSJOSDiZESQa4P2Cl33bEsuA3pFSFxUS4Oz0d6nHlUamUdnCuOYjTua1Q2n
PIxhcLorM6t3tdkAO9K36kO1zkuRg4lj+L72AsD+Reb9dhH+YLt+dyGY2TbEw2p1Byt/1Ro61vDM
3zL+3QkIEcBFg5pMVOCLrm9YnqONGJgXKBd7I4699mw5mFW9gZu2aZDMhej3k1r2D64gSnPib6vE
FU3p3E30BcYCbfZ1Iw5JVxW7fEKC9qjykHhLR1bVNrKeGDHsphH1AyeoxeRw05HbgvCuQRCgYU0G
SMIGtQ2uP3odce8IqXtOn6YFOG27lGbATNyF0xfrkU7gm97JYSIURMcdXrdtb/NpsKE9GoqJagZ3
hUEj6TTkMqiWm6wdtiMlSafQpZVK7wdGJB0UoxFdkWb3sQsvbqCNPvh3Hl123lXhUjrEdP5bjkpf
jZP9ils3+vOviqb8rNx9U4ttwnwUFMibYbXvAyQtzBJkr4O2pRWuIFoTEbzm0RjPTxemONHWtcCO
EqJbaKOKMkRP0DAUpcuDEz+3Wn8ycxqh6hDXnt4S4GmNvPStxriRmz3yJGf023YK5Sv61EjwD9Mx
1uVWS0GIA2DryWwXAiN1l/i2M94myUMHYLhqxqcO44UtRoJj1KJsMp7N9ZRrZ0Zk63GUTNgbULml
9DDdepTQ6w3b94wqu40GjS74urgZsfkWjlq6yz0L9riS5IoZYvsWzE4vdcxtJ935ASvoYzy/Uykw
f9N3SYwyxGgfhOgZNLceyMQRr5uKTUDq8XEG17cDdxOvZOkyCCi1nsO0eIzYEyJ9/NCKmSQyoCWs
sEwpmtgggzGaLmoQL2P8OOvZ5C+X5ZVXT/6pYR/ZzcxB2E/L72ogjpPbSA/T3BwLoqBBK25qyfmV
SDmlfeXb8peaDFR4cJkus88vO6Gfy9bM50R7yRRhW50GIzWrRzM6pMYwwTd1X5i23SyPWtpcguQP
kuS5c+aL55QbQzfSX8xYoGuXYfiIW5rGR48bOY7WDkLnifhgjYiMuuYwt8ozXe7msOB6nV/LuBPU
BW0yCk7wRcrNQIDhOA0FM9OxQHL6EnotThYEcLIDxrRvyaCR9MaUQPD3IvKG2CPlP6vFag8G9T3y
Ehh/EdVXSYhnYTaug+GCv+w48TQMhcEjNgc1qi2onXdI4+VAMq3I+AFYiX11zBh9Q3LyrSxg+LJZ
FOJILzeRswwTKWUqGzwWnMJD8tL1AWbDuXHRGW0R+GQAMhTk9FLppbtre2SliOILTU1vdJUGxEGX
FpnR2Tup/iMF/EPh3rcQwfYptXltQ3lHIpnW0UfI9mLbt5xttKlmYw/dnBDR1H1w1UK0Tv0QJhpI
xtm3gUj3I1wpkZTupUvns1VYL1UW/iilXmIB8bmnkqKNWHZrwMZUOxGpMxWiDnYHQYXEfmAoPDsT
87QYegUZUYYDcNtTIlMF3I61UaHwMW55HoBXsHZ7x1abH4GKJSvZdz/0AHMPKj+Xhy9iaEUVeO9J
PPTORdGfivDr+Voyojo9k2l1OepGn1nnEQHyjCc28Mqnj4Muo25+DHs86bIZ4sdKOc8ku5Dyq+k6
ZRS8oCMW8DUAPBTcQZgT4VuPn1Wnb+bAyrAk4toeBzJDqOaVhuEuGhxK5QhOu2n2UNcQyJCTtl5O
zUrJ4Kof62uZinutbTCuzO7wqFc488ED4ZkheHgWLkfV7oyh6R6K3IuhDlyp63UXQA6YXUaoYT8v
Abx5sdp6hNGjZi0nkw5tZOTKoHpb1VSkdDFhiB7MLNfLwIdERIWacl44Ke4T6mASrTtIDCShpt8g
Bb8x3cVLXQhg1ka2JcCfbto2IWWacwJxLJJvWW+/cIbDlmcz87FU+JMv8NDARWXMWOPL8pG9CwQ1
XOPepS9GGy5OaRLezeotib5tyKvyNGXAikbqwzg618WxaOPiGBtQ9wozwTsQTfo+H9IdPzIo8UVg
+oCWv72ivLIw8SKeKSKwYPNq04h0PDIQ6jG31iBRV0Z+zfHHLdiQ6qQCOqSJmCEs87uf6ZwA+VOO
nV8QK2D1caL1CNBmhXgb+66VcyVKnpOWpVBh5ramd6qxgXC7ZXH0YI7YtYtgSnBxDOdHp+/qTdYN
XBKSmJdw6H2DnX33CpCC9M0RuA45b4dTiF3J8/v8OOjuhUwzmb/GxJ9UNMeJH0KTgVw08oHwJ/F0
rmeanTIkDrRT3Fm4Jcbu2BnyQLXMkgjKXuZEPaBWO/jJTwzH83M9h89lYHuHxAsf51D5FFOj3xns
Z6HefRtJ+N3Yqt9h8bGBWpBiLXuexsFlGeW0W5G2852RXyjZf2zUeFm1UYKaDucnMHlcxCV56Bhg
xRpSQbpK6N0iwjyelnO1q2U615VPZrDbdImuW0NDHXAuOQ7IOzKeCSiaemC5rbD54UcwG0yJenUX
5LLyG7w5oQkPgXp6c2X1xDOcZSvwovKt1qDCpTglszDZuAtcsfrFDek9TRC7h5IEKDjvB4qHvkfy
9aeg43PKBGBSQpYZXX1TBZBEvFdgH9PGS7WLlxQHl1d4h+FqQ1XIsQqCqzYQ9CjmOt2FGbT3SaHl
LNXnlum8gGgi+OWRO4wkLTWhO2yqBmOLl+p7eI3FMe2rUzK5e6P03rFEjWu8CbShZCjcXsSFkXvg
tQWkXBK3cxfN2DPrT1GnH0x7uUWXodgBJc9LuSl7NHBZzeADO45K6WPUc39z9UvW8Vg18bCqOk6C
A2cnQN5+Y5nvE24XvAvlN0CwX1VRZZhOAY+ygrA52tR19xlOmeIPV6U2fuqqeW9NCsAI5GByM58m
WW9SaX3S14prbFoW26F4YwIGOgkqFLa8OtF8zRb9pmP4gUCo72bFu8WggE9NYGzx402nmg6A1RBn
n3PEvheiZ7AumUjnCdUWWTRvk865ddDDyG7zi5O8gg798ki69fSCoLUtcGjxcC/JGy+h97SGAhHN
AcGIGiBXaGkOg8So2IyUB4NWnb1tUfXlnqj6llX/W+HrBWGerOtKVEcEueGoJKm6LuFwZAXLhTV7
h5RUPDG3PvVT/aO0+LHtAmBftcvqOme7GZvPirF0sNFn86WIF+Al/UpIEm7EzSqb9zqdBSrCyOcm
8rdmyOjAHfEQZ3V++vNH6TQV8VS1dBCHvpysc9bGRydWz3Zng7Hp8QlU9Cx2QC/XMTZHX9f7TTRR
vSMtxP5Kogc25A5Woesd9MGkdxJA+G6YoK6p8Dp4FFM3eJ1GTg0rZB0/ibHfKRz8mJpJRjcKwsoI
dbWfnGrX2oXY028vEdbGm221FuG5Xl1IXLKhtX5jELAqQdVtm4ohtJnsJraRkyjVz2TZF9JxzXaO
JLB6bo+tXlMXxU20Mr0XslQfxdCTGnV43Er1i++KhSfgXD0T9iHRyF4hImNcY+PzHZk/DCLfO7xO
10UQv+lIIQ6h24QtcI3Q/jqW8kfvaOMJ22Lf07yx7h3GfblpYqN1shOEMX+YoIzQrRH4eg1hfaaZ
7FRVlNGEiJpZBjupcvRdXRsbCDv7HPqoHw0Rh3nKWY9VL34TpjS3tLwkF5vo7KHT9Qudtv1dE5OF
1ULURadM9lje+nq6wu5hdfDSnZagDDtGdECs0g50EmBame2G6nBTbadUnAyba7vWHKyWW6+emBCa
27vahqUcKmKHRlbc2BTvm+wDL06wzXrkA3AbZ0F0wA1xiceTM606QyPVltDcojdnpxSPsdXX68lB
IoyN9ohivp7QdhnhTvQmDcNlSnlp1lHzpgflnRQRoFRSzpiaA0yBpAqZRgqK6jCRM4jb2Fg2fNJm
Ll/pxEitecAT621CM3ijrpLKDWWut6bod0mV4jIaWrSj6BynDvRfEh0c68ZzEmJ+s9Rn4VEnIB+z
1HoAkeRRUx3hfQInDHhLX0eaznZrPoVKR/QEDe2DbfUgeJf7JqfTrISOtTiwPik03LQNI/58KSyY
hQEZxCVNm7fVusOp1ihR8/k4vHMP9sVk2Lh7mApGDtj8go4PI6ArTAOz0gjs2R0Kk8UNYtW1oMEq
LFCKJycYdI+SaFZ4gQGWTAkjwBaYDk51nMOdCFZNXdyp8C10Io1WGWyK0TQ8u61cbEF4NIxyHeBp
4+CJ3W3Cqz1qFR1fcJ35wRQXx5WjLym3Z8Y7LKrjxgPQMJrkzCsMyl7ilhcaZT7UaB1xMEcbNUHl
TKx6mxXVOyHX8jTz2ym4aopZfx8akP2EiO5UZobbpnQ+sWOEvtHZjxUeWJ/Ae7WZ3eaBGqZ+b6H+
VoAjtgaxTt+qjPTQ9AR0IrrIcaZvdMVG7tbkRJarIwjvV+x+FTeQlYsOw6k5vyPP+pssGkBHtSGr
LUSX8UsBZkI/C7gOgxJom+Q+gce05/osWvZ2jCE4EhgVR8HiDw0wRjUfiJKHwaowkDvi3ApitnXv
bivTIIteTzrpDBD4Yr7YljnvOko+lRGQ5CM7kGFeyRHo3amD4+IBtTDzFTB6dzc+MsCat0JVP3H6
E45zTPm8+wtmV75tHGwaVBLQligBpSgAqkCLB0So+hl/566Y8qdyiCQNuhwuyTZxtpkGSPTdd9KB
xdRD9xHk4EEFCekiB5wEnxIbGH4vC/b2Guc7UA7HvcFDd/gqab8tiXWg+XM/B+MZ84Bve8qGAxpT
KGswORXzDFlmJ7GNc3bpURZDHFZNx66iB95G070nkxQNaWT7hhrODCmzKa8nruQwp+JqSHC9LvHS
tao9BAvgPCSRVZEK3nqjToE1pdCmln2mFTce1F2WK4A0rgauQClOBEDS9JgHQNT9736Wbw7DZcTD
Y+2VmMeM4HHOm+9wgvpY2g8efuatNJP3NoHHPykqIYoMOhejcLnA2rAqPs6koiYveJsVZSIlN8Y1
HPF9byefXphyfp4DAkaj2DDOvk4OlTBCRzfhx3NU7sYo+psx5nildZKq0n4ppuFTL9VNowLShs60
aDGAXvBG6oXxrnGsmrFko75Ohyy71gln8mqZxSdmSqbDPggTcHOmgSkkdLr87i2awSdSwYDiQeGQ
DQNl6kcOVLGuWbalFt9UXvDz7PKcZ7usaFkAE+s8jJKkwdAHXOQiO96YYBOdPo82cQjkIIAWCDua
gKikFM5tYd7bTv49n8ZcvuKj6LZgLZ7pTVyruL05yROTSWZ49QF+FosPzwYrAN4F+kHp86iecJxe
5oLyL7yDJ5IkATYzxpkTNtbMqtpdbBk84EIW0KrVpmFRtpfivsaUL+2gvQBJ3nVldymfM+V19AXp
eIhshYRSXqayA1RMUKupmnukFRKE0AWaIbkVS/q61KhsQTkI917BkdDgXr3tGH3WNWMVWheNe8+D
ThJG5mWMyeKOBmGdiC6FRskdAe27DGCfMXrTnQ1ttMefW7igsiP39zDgy9MX6nndqtNY9r6V9w/d
PAFKiUFt9CJdOp+oWDF5ves9x69SYbSeKAEGNeWe4qbk+iEWNjsENhHDZVSp8aZa+cFUm3SRw8/R
Ni0iOeSl3Z6FKXuAhcK7tSkGa4rzGHBM016rtU0o63nf4kqF1oXmz4ePhAKA0DN2iTG6gKC51boL
nLIj7qG8ajPWbAEdIPx1bMeh3yrYAcPMy0ULy4e6HcnV0BFep4Q2U9Ot8EU688Z06giwMttRbBS+
MOhOqhHqenrmqX3CyeNW0yt+ZjYnbfjMoWWpAm43OvbOtLGDJlgFkW0R8ALoJQ0RO8LAmdl1wELL
Jw/t9GJnK6h+t1LIN9MNP0Mr+d0OenymUPohqFtqY1mrK9o5IevHH7UFk61wQGJrlXarAVgj1fGd
CBOTPyeDkI+DtJVLHCEIRfupc6h94jIgEKyZzF+ighhvRv0Ww9PXmPT/qh+hwTlVhTcwHzEfOV92
GTIlIURCfyo/M495APMFGDxj355L5mBmvR3c5BLLX4TU8Rq/8Nfjri3cU13jKY8UNVUjyRIwUu6R
OdEGZPB74GbFDrPgyeI1isuHAs6qy7HDmHf5wFTNHRLjLDpellNxczXjYZrmYx9quAqdhly9T21D
uM4oAhgFo0uX8iWryHdo8ntnEcxZQXXedaZNzU1+ZagzohggxqrqUe8M/LgpHsXlHcOpe/akm2Ir
zl+gnvyacf1BEQzeyFueOIPmWzd86we2RTzNcJt5KdfEsYfCuRFtP5STYSEY4OAp7Tfgy99Tkr9p
LX6twLWPy06Kws40YNDGzbR4iIPoXIWIaLP6rDoFFtrOsDEON8vhYh228+eome+NwVYzkLAr47zY
jQ3D/2bPdWbYMNTFvxRZB8+yymvVYxDCP7H2LCCLGbEEbdEnPUSHQftCTHIeIpwSsYvztQf/RwUp
JkArPvZ9wzzDCzvKoErOTtjohxxQRtzUN+qLeOl64UtSo3MmBPwwS1DA09WSbx1IYN44PNPcIRt3
+qG4lkElKiqT8uJC0Yq50ZnH20bCsL4mg+Ga76PsJ7+KMixVjbHpaR8B8FKMO6coQAsxEVzPY/L0
Hxydx3LjyBZEvwgRAAp2SxL0XlJLrQ2ipW7BuwIK7uvnYBZPMTETT5ZE1c2bedIirLzJB4Tc0Vdn
4JBMURzyZ5UqmssNwjSKL4W1Lsf5J9wj7cBt2Cf7BLvhyia2rHkNRshhoRvN09b1AVVl7lxTJfBh
6aQA/HykEoMBKdM57sdpcg9OSpAhY882Nf0GbhQ9ugkvYgKmP63N1nyi2G9D6TYPZih7vH6Qoeih
7FYFKYrZ5jkAYMXfIMH+D+EeD5XOZtHtbH9rdKELgAB3CvI+5re+tU6jKd+7ST6z7CWSQ7LPGlg2
deF+2R4HpVkaHzJSzc41riJrqnPEGF4M7b23WUR03U1Dd1gbMZxvDQXESLGTZ9ha1oLcnkPvvK3/
VI5VMRqZwL/zP62R/tie/64RRCxImggDi2PlDG+pJIJX00IiQyzXjkXINXSEv0t02hp9kGf4vkMS
WikdIpAjT5Wh7aJwaHDZFhDVXKIQeFnP5AzsyV22fMl1dliEcJe+VCn0i8w0dvhe73NO98JMaWHg
leKA2xnXaFt/VUiQo+2dW5t2Z1e5j4SAUROrtcK5xMls3ifrVR/izzlnEMnMlNrmqDvSHtmvjVHs
LbjVKyUSvBjZ1omGnzSPfxvRqfXKzVD3n7xe4SCI6a1BhUVriPauDyeNHTIj8jnx2mNGL22SE152
p79NmVFBrYHiTHNwtD2FIF6dXmAH/QWsQfuR/2P0fggIWIMgw8Xf09BevQpFMOqS785nqLX6Eil7
TfBH4PnndcZJuu6i7Gp0tnN0Iu0tHs3HZDW3IppurNTrQ0MOjSSRakx4ivaja3Q41vU7t5n0w20e
E5HUWXx4S/+4hdwspsVxzkq8l1oSWMhvrNiJIRSIKE0/rY2i2/euQfMnW3leS/m5565RhGYQ2u6H
4MArrHRvcRKN0ntJ6Q5Ge6nelD88M384xAm/KuzNIAeBj+jAVs3uEwL4iQhdu7dp7uGk63aD+q4N
eXS7VCMBDbzUUyrAD/DGK/2Ra1A7cRdyyOXDm2XEV7NW7/VEMjwKebqzhO34umuDhM4q7swPKcIH
5kmyi/pw60VyXXK+jds+GSufSUsUMXG4AstyfsMAhrtJxdOpHyux4rFzaAleK+jUuoayQk/BmALo
wqgpNBgcvFatxOU5zVWlpX51Lr0rHKZbLHG0stFlKaxRLNCG46r1x5NtBLXBT4dY2XjHsrAfjodD
KvUpftLsn8gwFqJYcpiS8lKMcKPj+GXZ2ISmPEUa8qmu0TNEZvxv0b92HmPqRNyZaLniOh/Oj8Fp
XzGMl9uGID+njvF3WpSV5XUfKwN/dGd8DSJ9PDXliIsz+L8iiy2tx2adZraNB9LJhW+Y90ew+HGA
+WEFdeQ9LdoDVbdg31vByt3p8pPlE2NS4V6BOLRNgp6+ZH1dWl9txGlPYO83baEhxQeSGII//U34
8TyLF7Tgf0kdbQS2lw4Jn1KW2Q/GEad1hhl79pxmEw4a+C6qLAqzw/imNExE35YN680shqNT+V/o
M2fRex96kn13PUvCIlqXmHbTkuVX210swZFFvsmMe6K52j2P3A/PvKZudw7l6K3ljEsPtCSKiLZ4
EKKt0DnGB4sgNRPuJw/jfO96xSMZurfSXMtStWvwtm+x1jxFyCNgxtLX/nCVBBOW5MZ+RnQoSDmu
+prneKR0zsNRO9KmQPAWCML/vb0G/p4ZFsqlKmr/QheddwHCY0Z9shmt5i3zve+87ibaSPMFlgOq
mcGa2GyTPx1p3ByXhDFOArxO3iSW+ujo4oiT67XGXutNOl9qOpJEvqP+i1uE4S3wmPQ9KaIDZptj
2khJey3v9ExZ93nC+lVYU36tHdIFqu4vnue89u10J6lVIi97aKPLB6JWd9OO5KYcu4DXfb7HKYie
YlUbfpkMqR6rhoJ6uLIusRqBU9VZeTizdhYFzDn81FaSvRMjAifYxWKHl/CvqWkv0tG/3DyX/Oz1
bwnVZZeOIPwpRqJ1lO9S161/8P8QRCNLElUseJwbLJmacZI3AkbDKjs6DjBqFnacj1uLEqhN41q3
IWoXU75HVSS8LcpVvMUohE6gMXc4idF9aaP+rblF90LxPUSpFCikliYJzMGn66c3IvvJJQW1gBAG
3p2HemWY73hJvDUMKStwvHNB7G4rkmYTd+64rbqkfo/0aIc4OP5JEjxHQ5mC3KH+Sx/x1cwLhqKp
cSJkEEqnkANr9OurHidBU2nuxaOmzmuTc9M6v5yRvSEAci6zU3UQQOPJ5NL9BuG9eGA6+EoYARxq
7AdtvpuJXa0NZYsgS6b3UWac1okZBZUD/WXw5AEYEgkz7VQveQ6/3TRwHCnh9X+5ZfPVRLTJ8kOH
gKDWkUFtwlCTBuny16yNv2cNIo6Co1V2Ndms+R2+16ar/2fkmrcQ9OPMjdS9CRjpbH9Y0KU0vx5T
SnAZ4JpkK6z8kxgNSWTWQwu/ICqWtCySuF+eEWIb7Bjdm+X4OsWji1W0bd7bvFgKUjOKvCZWP/JJ
yfVruLyqinZLyvU81BU7trQ6FR7bHdijP30cwxTB+19FaOAOZDRIPGhWvGKj6RlbkPG7tD7E+Yuo
dgBP//Wj/yXmBhxfSxTA8vEkeD2tk/qFCWAvFe4QR3d+s7SvWNZAO4DI1KRnXS+pSTyRQI9on9YR
0GXvvjpCAxAGPLBLMi4OgOUoNF6NNZuPST7mAYZVioASxg+eWvfS6l6BEV6AiE1AxUWK15L5jebt
NUcRqpp6Ii4cezHsahj4PJ1NwnvmT2smPzZP1FZqb06OrUMfTs1AFtnpeoSfeZd71p3WgdfUwg7s
RoCVjI4Hl8sLr+jxFxkGhFj379Th/zdjCiHnBAhRad/TqbsJg2b7CSmEoUNk/ikfynM7R7u+wwZj
JtUVqvwIAD7V2+V8oIvc4PlF/g+bHUDNf2ll3T2TpXu087jejlxFnQaPUpP+U41zpgW4CeAFfaQ+
mzeceqCBXawE+jb10fp5JazoscX4g2inW++ysO8CP4nV0EFBjcguJAhixN2zsqheMOpH32bhSodF
dgzTDX7MZMGskeyRQQ3p2lkaRWKfrUYensexeCVrykGsUxqr2z2hNNIMEwhVmALghXu8R0TUWcMt
90XXJzEknVu4/DJ8e1g1VBtQzEGpVC1vzuAeUyWCnAa4VUVaiF64Y5rXT0jB77BuUILH7SC0S2PU
4qWyHHyyzYN8XsSp32cXkvvr3oR2ilU0tRxudGyxSFas02YiMPHq2drdJvpccdG0XcEVMRvAes9U
/fj8iQjrmyY0hfYPTLYn1BLuQZ6/tzN03VZZF8uXIymKAiNkH+9l7b2yR//dl9NapdjaLKQSX/j7
unbP5VwctMa6i7h6xE39EyntolvpVToZtz5ApTYzNFpfRHvC/GlYNpDmOWgi65M2ic2ArusmboDj
qGgVA10t91RZHvSaiAo5np/eILBL5xOJq3UVm0HPpc6qLCR5BS0u/W4kl+FKJA9Gyb/cNAVSerOP
jBEYHf6XTYp1a5yNz7TuUXC6wAAcSDByGzHwblxiykZd8UlJzJIBJ9ZZvsX+UmRj3Co9u2a6fcp/
s4h56kl5raf0QJD+hPD6ril186D0BoLRc6Va/GkDgDxesvXAXWfZIEter4Y2nXI2MpCKeY74+h0B
YGemPL1NSrcdQEuscevjbI//e/phYSa0GgloVAQjzmNTH9JyAiTq4lRAh6wMpjp/wHtXhawMches
s8GD2kF8KWwPQ063az35buvjITX489U4GtfKyM5QAPAFjO+EV7/mgcYaVAE+i91cXNhk57CVR4wl
pzrF7YurUiHlqWrSSeSC27GTR8db1EqzC5DKm4LeUaD647tiLyc+VWQeJl989phOeqia2xIIjcCx
Hxgdkkq91HJoc33xyooHnKgn7rxc7TB72s34HOUbM8cr66h7B6SARQC9vxCKy7BlSdDZxPDzo1Vm
8Ubl/R28xjbp/RPCJJt/tjsmznQw5JUyvY02OPx6IhvGs031SKy9GJHamcAt51rd7bLq1nNSnrHA
/mlzG9tJslE9PTOiEl84SI4GRu46hnY5ZPYaLPSuHriKi9g2t/2sHc22hcDSIdExB/Mc4Aa7sA6m
Fu277cVJN/nrqDiY2duvs6kOjMUgPjxGmBnz3HzhbnmlUPWPUXZBz6ucnucEagytMytp0+kuxJGK
NxEMDQ6KLPx0C9ZvM9y8oSFBCG9rszyrMTI/8qWWW1DRokcjaBz7TS8QdAtyqUkJq6EYDp360klQ
LI9krQ+vnWkd58QvVxDI63enib+bPMPurfFeEbRq0MhJc0w9fdKXtcVyXlFkblOZ7YOKcCSY3pmU
JgNbCzKI1dXNd+d3jgfwBbkTpIyUtJyucr/bw4b9GRgqjWp+K9vpMCojiGbajzjtcbqGNtiH5Hdq
dYIjQ936gp2r7u+bSZxA/ZyS4iv3k2vqdD9N6X0h+u5t2R1tF6JBizGgDilUHaTx1qoHy1y0Hbjp
kbm8rPh1ltAWOzKR9BfoJy13ztYEzL3/I8k4LkdX6Ppow9MLMIx7H6FeEkX9Id9q43PHCl5xO3On
fyIUv0CPuUFt+nviFLlDh4k2zEdcCRlvr2xdeckfV45XWxOXAmCO7L1mtdAqmVqh2D5g7zKAsEcY
7O44RGo/sqTb8oDjD5YBTIKk+IeLVDJGTzWS5lFojllF5ZWhYYwOqNq5VTHSTa4+vTaY8n5Low3z
b6lve5ffHDUsn6EGL9rR+FqvIaW5nqm9aDGC6RCagB0o/tI9XFKVdTYxv7GnlvGWS443hPKccnsw
Qv0FJn2kFJbfbCvLIQ9iJ2Ro6WMfw6H68Xxsozgsjhl5aTCxmR60VIXhoq3677JSOwd58u5q8ke3
3JNhmuOGcIbLpGaxE47mN/5Uh6n9E46tvi6bXUQVF0urQTFl82Fx1mk5dAfJ+LCZ2HoF2iLA+vTj
ZB7HePoL8Gmxgl5CuYyh3S06kFdzLH66WvujDf77BOzgAB07hmEQczfRp3lneuVVheKR8qTpFi9l
GRoGNCEWoT0EshUEE2Ye4q3lzA3UU+Hb3CMNZOs8p9u0I2gWJJPXnxIBTAAfgYdE6N2MYaq3CTto
Qz0KIPuJn5pn/Mx/WSV/zOBa15P5zkaWLTwXTbpgghbafZrMFhcFnFszK+mLFEyleRRnKPOVCizQ
FmShM0GIodTXCi1orYcuvc8D3/YytVgps2eiRaCEuWof//8AmJKcg/ZI6vKHtgGSvtWR4W1XLv8n
V6Pr1nHKu86QvCvC8sw7mjYFz0iCUHf74/8fpKpfHa4HGkUNK1gZP2FpRzTo6tTZWW98bvZxHZBl
vqQyr3pGtwL93iNyyAIWNK1xPw7abpIoiiDoNWjX0w7HuMeFK7yAkotxT1MHAAXZLKDhmDNV4VxD
GEPpY943KZ5vPh0Jspj9nAuphhjXj5jw4xh9/RqXotgv7qE41QzmwKGnmMbkW2jrIghpNok74V/b
otVOWeq8z65+z+ZJW/vRwDKMpi2qdud9bFSXsWpd/vx0Eo/J/FXk28zu+m2VxfradeyWBYVuBZ7k
x+MOdheVRmZuwWM2sAtgWuq4ldNyQ/vpE46wtXPxsfVsfnBsU7rOYERunkEUwcHKT21U2huf3cmq
4YYFedc6gK/DSNa0m3iuHgP/wYQfbyb49b28omoU4CP7GmqQ4Q2cPJI26zpjF+uQLh5703mhG4rF
/EzR4PIj6BZLP9mQaKuc8MWNp1uZsEHUNZjBbaMSHLsUodh9QejOUTtix4eOBdkujvHxxHO3iwwL
lhvpo0ZGBzrVbp0nfcJF9VEtfHKaQX36uVa2Q+xIK/Wz7Y1rGFojHiv3h9ujy/LBUvqJZHtz5T/i
YVkg0iJvjV/AbN6B5b+h8CZbf4KBJ7vmNqkJ7kWlX41Z7HpX/WPYJkVjli+45P+1GrJy26L7kClG
S+VVPkin33AF7Thji8NEgeguCVnaNRScrF1cTl7/HOuuvciCQjkLucrO9fMkCUKjpPsbc8QR6ISu
fPGtONqwjSlfyYbtywZzD7iefj8aybI3Buuuu39rUGavpS2YlCprrRjmA9SmS4eiTbST6vnBb7gv
tlQEux0VYpN/5FaMDYHfHhus4ex1tIxRiocX0rMfTUiJlQKSreMXbfv6U6+jXZ7Y9VFvnfZiSDpX
mcUANyFqaxJfc98gTCnhZ4BuEfjJyw/4T/aWaO7EH38idgt826olUujaOO8JKuDcGtaRsuMNdkB2
RNotdgvYxxzvkPySedvQQ7BO6/fGx2SLncjGr+ms+auSZqh+PPZ+G7jk6mgzLXfVROefg7OIzY8z
3PBq8B52cfA71cONsgOWevw1lthTs83NP5s/cMA9xWztc2zFlKaQCks6j/En6zZJyjOWU0Q7+knb
bIVdv1XJtVPwhAd+y+t4hPiRYCmvCBDOTZesVDosG0z8796QsIGmJZFI+AJkjuIgHSyMTTXNggqi
tt07yZEpjYcBHKxVuvz6WDphdByB2xUteiYx0S0Fg/tR9R+osDi1OYdS2vouEhgbI5DGkYLcitzz
R1o7KqYxvhuGOrDRNa/wWrdWU1rYZPtfsVhaDjScK3P9iJfuPzE9tb5WQcNjTGouX1y0xsY2nQ/E
oQR7bnQXmftB7xurpoIDNDEkUNeRYGo6Jgj5hhF4E4NBMsl0q4yw3Ol0QLjdfJqKjtW8tvyLiZWw
x7FUVBTK8fxD8rFIjEEmO1ustNPldO1Hzmi4jnJjsB3YGrHzyGhLCIQxPBITY56fFya/bNkeO9n9
MnWkACmaz+iT1zRcAV8HzpXAG/IssUrdP4C6Fo8Vsf500pgQUY2msLzUmBWvAl8wknKNRZbQFZSY
t9zfEqWnOA3daV2VGt9FDdeJqRnZ5R4XutxaupBrUqFElqMOucSC0NorFLSl62CMC2Dpc3OcUs3b
N7U/wdhteE9AYNxFyATSiXfAJVb6xHqDJu10M1ncXPxEu+RDhHITJ7sR69JKzdYJDxzjU0Swsqd7
Ii3ANELN8PGRMLxF67jQLOLCMz9awTdhjYRZWzM/LrvWyS6G/eDiU9AOCPUvVTi8NQ1nvjElV+iE
e8/QjUDTSHgtOJwU9yoRYWedVrygyp5Xnk4V/Vbp0tjy6PsLPyxN69+FpSOYpd7eNycyAfz9hZ9j
n6NnHKh0+9bY4m4tnCKzPMfWEuMjy2ZVPFtdTiyKRSCatv7bbHb2MwIfanm8c+Zh0zEunCnTeM2T
HAmaHoZFoBxA4Lkpiy9mpv0El/Tk64Q3qmamtNrVNgOuvm2WlNpH1/s3gC2faYpNqo/q3WhVrNT7
41Rf4oI4cBhmWeB8Q7xlL6FMYDQElcHJUGxBLCcBxFhne4/ha82l+FBrHoicQntELeGpRvmPZsQP
QqCEvV4rb0OpDVdYR8TfsW4DWAbYB+PMiRlhmvkKs9PeuD046CHsLvqg/2LiqRf54x+E+RcmvcY1
2RnlLKmM7OhiqbyTLX2pVIi93tlPkuofzVQU1Vv4QJNW7hn6QH0oe7Hq4yQWU9RuOy2MzroC1tWp
U247/8aBQuU5/BjCiUKidPqtOiIjKbdTUwRUOx7BehyXzOtWEM4leoST2i+065hNt4xziXWCB5GS
R2zg2QW8mS7+GCqcjIAxN6OW/G24+276Bk+TT1HOBXDKmc0ej1xGbb9B3WtSyQWzpsrHnNzdYLCQ
LTPWwVFSHaUPhdjxLoOISeFY6FEsEuXRMTtnR8zkaGQcuh4lcNDXEoOUtIbW3vR7UJUNOj0ZEw2/
Brvm8MjVj0FVJvrZi6JjLAf/RyhaOGPD+VKYSVdTb6evLUXn/DC7cXD/9yK/y0a0rLVh8ZvyIo0n
rb/iLmnAfLgsK5Q5sU8VxmvOLO0bNtssw0dkT0beIymae61pf8el2qvW+2RHgP+nRZTbuI2mDgOL
Azli8dLlo+jCT6rAvKDNkxcrUZS7g0zZyinHijbywhd890UWm/cqu6K920HYaO29m2horf0+g88K
jcet+K4ncO/0JEHJDivCjIPBlbpQ+UVYGL806pRPg4JfnxIUOnRiAT0tDYqF67Z7U1P+eWbZssOL
O2+9IdVXiZnp/JPWMSwAZMmdz8mNf1vYDpgduldqfcdLZzTgZckP/QpFga5BPgw+9kiytem1vTnH
2NDm1wjSncsVDYcL+9/aJZ1E8TeSOYYnU31SQsLI4FmHOafSY9AqOtm5ffUt6FIDvWRTTeTWlCQ6
/6eyInGcrR4aofmqCg9bsvvpe3TCxV0cb2rXjdZeGo7nilaJ2J+bNz8qg6Fwq9uI1gwosrEPriIR
G7vHSY8XQE0vaLftoo0vbtgF8VEyS+HPpohMt2T3+P8DbykoEYLQnU5LMLmX7CFleeQRfol9Aega
6F9XFg8Kybr6YTI+39Ps0Sa/wrAL73ozZuDS5d2ZMlIkk26vfbyglT+797pu/XtCvc9sdd5LlDje
Sxxhj6w8vaNbHrYLXt1LlPkX0kbpvrUTdxVq4c5nD/vitN1wn9UYUHXUBFExoEijL1D/09C8QSWT
Jlm9jbXb7/MyJAUg+HkEVLptAWyekUWP6XykTdjpKR1Nl39lRSH1RzgRMDulxyQdujsl5b2RpRsy
7NlvlybDtrTrNWJY+Qx5NAzCo/YrwabD72bnQdgARqn/Dr2m5v3Y4IDPxJmAOo1LpF6TGiEnrr5T
M/rVRxYmRANPcTp8N3bkbN1mBHwQOy0wZOSrqSwjRr+SN9sInSMaYX+X0awHFg70c/EBjq05ZWW9
ymvRHE1is4qaPqbyXASJujiuq0B1qSWDXFgnrrHcx+XJciPW5JDegsVaqvEGFm73LeS8Hzq6cZaW
Ak/nYlyqdBdDeKQ8i3R6nOTxFfwF/apTuceGBX6jKX5JbzQPZmE9YYhcSpDyu+9ZTfscJ8ZVV+Lo
hQ5rm7AE+WY7BaDxubtI1dCkjdTA8qmENh69liGigFOCLMtKb5VZfPKRxDXhGblpa+K6FrMNxcEl
4Av3Y1nkXLsadUAvIn3rG26gG/BQacMLSPHQpsGnVpOhyLgs/glH/YvGlj81AUlyh/j7LANCd1Qz
0oSh/ppzOf5JCVM14yy+ejyN0i2iVdcU5q/YBgYx1OOR/IYzpSZgkC9/zvIDX4fbLYdF6A3iVhN9
2bSA7ymX9v61FVKS3vZ/ZdkR3qKzytOL/uLMfxr/kqN3b13uS3hoDf66zVIczUCe6ruq1fcJN5PB
qcxdIaJ9YUOyqHqmRYL943HG1XqMc7mYzFnkeknaIe3SfyrgXevc/nlWTGxz2R8/qY+vtvFExqc2
k3BbxPIyRJq9dyp3uZ/7LJEtfcOOh6Ss/RoWpcssZfbrukBVcOpKbhIU700Vpe+8sPEB0iwxaIUk
lDNbGLZJo3r45oPlk275IV5nL1GvJdCpjeZya0vMRAaa8L3d3IrAG8cpsOy/3TxYPMexQLrG/Ndy
cIGbs/yKYD9tMplgANNCNwA8tRe1drV4Tv2ezAonQQg3mRhvQGG9wtAUdXuEo1ffaOWTSNAWp6ra
Lk2zthqpSyt9B+YhoOLWtNyPSZqBP8A6GCOJv6L67VUY5RxUrjSz5L1txu7g2N8TzvfAzDAQWolo
bj7IL7c0zH8AjV/QuDAModVcKlWnLP6It3QNV6G0t144ftJtkdbrgcEyqDC0hLYGkC73DhJ+dGj7
HQJnfdcrJ73zn1mixay3iLzmDi/iGHrR1upJAzr0xcfIByugViZ2YPJgKPpDUFYjUH1V/aoNAnTE
PAMK3Bp2D8PW5OJBzsS/WgV48jpJ7T1OrxMIHOOoLR9y791O7CHIHZZPXTiWp1Dob3PCKKYASU6T
OR6aIv1Ih5Ewp9ewF18Ks7nBsvYabC6VscbZQN4nab16A7hR3rlgAZXR9WZHRVTavhXS1q+mn2T7
3kEkd6o6ekxV/CPZkhAR8vDFQDXIKv/bJg0hN6FvsxZXQxzg8CaDiv88IW4ugLXrnkm3saRAaKZ1
OaIualP4Awo8JujkEQEeCYoM2p+RYlhjrTiHklIoDUhKOz9HYPvabbBNDbtvSW9SVjw7O/1n5/zs
fjPWV7mkgJzqN12R2T2iBoZGM+e9Evl0YD3BTBZTU1XEO6kU2erqjDenP8qOkpTGcI2N5xsI763+
bN2U54qfPASQnBUzrblngzISH/IVd6miktPVzMYqSMaBN2rts2cLS7JGlSnWJbfGVTgpBadfD7nZ
i2ULiwu+pIW390frOktr3jUhpheoTeyPOYI4btpPjs2C+jkl3zyzJsDhjGvHw/hVpFq77iYduqzG
Ae3p7HhlpfNOBKeZ+MjAqaml3x01Upp9b22N8mOMSR3rxxc4BHugffYmbnXj4pdPAlrVtp7nO2fZ
GZuDhe2Shlw440Wq14FtlhhIYugRQ5UBGamfRqTBVRUAaN1RfrjUTK1df+AqlE4X9uTveqF2fQLN
x4WMxWrsG1+pf4KhfUCRmuERugcjJEo9xMVEXpx1UELJCKZNqHHKnzZVrwE3oNqgbfPpiJ256PL8
OGY1/UY2G8iM9vamJ8CgJ/IoB+tu5OpfMdrtRlgxV1DKSAGKmqHdEXgePEjJ5TezL/xkVGLip9dk
TLwg8jT0gx5DEssiLAAOjbGCAzd1KRJwiZoGIuM/Rl7yNCWAOtrmkISy4sxUdeom3gUDJABPoYzK
tBJHYleRwETrhPIrnDu5FqaDj8b9OxYz15B4Q7pNf3jhWxe5PrcNyO0WzTltqpsPxk02OYfC+ZEq
vtAK/KwS1ENsTAFz7iYW4RmlasHqtgB//dJ5wH+oNtKficin3Su0NEjZTPWa/D//YyGCR9Qj4YAh
b48BJuy460Q8AfHrM5015g3l9d4Xyb2xiu7RWP1bVBXzwWIow7CJu1dzMKvXWmB2bJLyUzmrZA8V
gJo9TlINJ6UalrJ2MeJlxRxGqOVSD4QsaHDT7oLplJRAZGbmE0CL+UQY+Jot4tZRa+4qh8WkYZZA
I2C8ElRmKEFLOwjdWcjSuFqizruWuKCpEBE9JvZkjQEeoTcklWxX0c63CMMjV75MmX4U9Kts80pc
ey6aqo88yBxY7b252eR68ZkMg7EXczCYyGk5Kg1D9Sdjt473XfulhcOj8ZqHuzCeuDXB789OHSxa
YJBJtrV81giU+ezIjBwTszJJLMMqpIgPkzFPaovNelWpaMdK9quI+IchVi+Gmn6JDpO0ZXceMkPx
4KSgTdbi3Igy+/dQGCGh/Rqs7PDlRD30eWqCID0zxWMLtQrY4zYzpzHkrzDBAUsZRPw0y157BoZL
m/1lYRONSvqiCrIaYxIG4R0dOv22NFDNZTyl2PgmaAiRfdbLG1DU/AC8DGAMws4ud2i+rrGvqBz4
yKDzu7Apa0B4k/m+0ktIqbl3rRE8vTpKtk0m/+X0nW90e6h3TWHBvTMTOhP/UW/SBDjz6nXRLhUj
LT7T2VLvhuMMQSv1N1UZ7tY3tWlr5vJezxUY2aXCykwfwgSTpGrs9mODVBF5GUUvCz8gXNhIKGNb
AS4ngGl3Rkn8M2kXN+c001TEjYPwhaDNzBGEZOfIOTSh8W1amrmt/yjbJIMem+Mz5k0YFiIJFN9w
Ev5ENZbMkABjImsyTDCbDWyRmICzfSbiswhjStdwce1AbhF3qLpyG33ncvYeCXxWKrezGyVUzH0o
JhtE96svqoi15Y3aEnNpRf9FDxNbK91wsd1A10pwekYtCSVtcQob+GGtudxZDa4rWHisiTMBuEpC
Eio9Aih9ybqoGxVadPqXMAIvmG7n2Gb2PggU6kgBDbBn9erKFnxxT4xUAJVnRkKMd1T5FDFtxJNr
X7rK2Ll2fzF87Cqi5e8opTj7et7vQpPYel1/U2ofWN1obND0/0IMu2GBBlg+NDLoCm07DlV0aEij
W9KnAjpFbPeQWbm+cmfKje5pdh1DclKf8oI6C1He2w4ToitG8vAtRJwITvWgpdu0IABkqZEPcEeW
5IpFlQ5rUIfRhsqZjYQExAasfBtVFEwo+msXv5pmYhjD4r3vJBg0n25Ymz9OwzUudTkcUuoFba3J
+YLZs4/x3c56fVtGKC5Ea0eD+WA70RPEdws/LXm2Ja7kcfyDQU0j+wI4DJbvQthmINMlLaGxob/Q
QrbtreJ49p35BQYZ3AjP/WUxXePA5u7f0ee49AUtN24aj146Z5gP1L6gHQBqnRoZ8sAtNiPcPdMb
f17sanio1JoOYZTty9LjFh+iemNLX5fk0rqOtM7skPL0KRGPQPqupR5/9jQcJjAPt1xkkM0mlGDE
RGSxLLe2cTHeLBvacBU168wyk40PyL4rMLmniNzKxN8NBI1bFaVukUsiTY/4deHpZgdOJ5adlaTj
1HQVBB6Xu4IZ1/A26EaTFeG14mVo8J2CyMlXa0ybuMF1dglZEX3litd8mhFrMzE0sRHbzdjxUMXm
+2wRDyPaFxhe/RHZBRVHQ0l4Mnx0ZX1ApEz3Y6efqynDkgNRVmPBFuiVTgGRjZuPnQDbadveRhON
6ChayxFAxBSCgDf48bJrsnaqcj/s/9g7j+XItSzL/kpbjgtpUBdiUIN2rRVJp5MTGIMC4kJr4Otr
gfm6sl6P+gM6BzQyIh6TTgcujth7bdNz5h0X5CLSrB81cd3NqEmQ2TbSK5sBmUjQIsQl1PYuj9Ql
DLct1Jl0YySc+QFA+lIDDGsTaTFPo8hdcaHN8HMi/M2DFsMXPVKUYAYlbW+lTRaTMeL/0aMTqKJ0
8jEl75GGs7Q1tZurp28YMHHiT3DQsGgvKvLtWY0UdaaA74UshMOP3SiTAyWZ66jRFlWRQmrrWaKW
zIwbg/J1iHd6+ZarxDMUur4qcRjlY/ysga8DRrxsbVyxlEnaAuF/c/ZtoUyKx3l7I37UP4BLwMGV
8G5lRYkUygQPWQjmkZJukQ5oVpHeNlMKYlcSGV2jKBKLHCL/guqCjTN31Yit+NBoTN+olMe1Jtha
sN5dFr35LJhCzzU19lilxI8iN++mHuAuHsEGxUwKuslWAsJ38HKbXs/6Qt3drUO4UBxc2G3z1AFO
YqAm1h1Mx/ago0ztS3XHTogzVATHokdyyWNiYaogRnoCaPYYDMpCJQAzS7uFmhYvCUGOCUlV5OYY
LyDRuDqHhasMcwtZ5jyOpgAG0mq5SdDFwpIhjGKqzBtn10jjB0DqLsty4BgDSnSLkN9xsti3sivn
vVWOaHOgOPl/zBLcQTC6n3QmxKUX6T3m2ciqoKIlU9KQXQZyVATRDeqB/jbCfN7T1PHB9h8d5yyB
M5+x7tBW+CkFNHESBibKebXvycJir8w6RMNIyzrIfRu7Vhx/P2itWOXE3G/KNt5nIw792INSNnQW
46UKJwh/zS7rPD1PZ1Ri68kOLMPy2MfEwqC/IgqYm3Twi1Xja09Eb1CRpWjfHLJ+WZcQ+HYUdbER
CuoK1QPdqJe0pKP9RS7u1o2Za6Ss9udO2z2PTMeZzTQ7F8E1swbuT3uSVBoMxnutSfZVHK/FCKKO
MHjUA7W9tXvT3Y7o0tWCSBm7x3fujcygSukmS9Zz0K082vMhaKkt0s8+ZWKVcipGhfWDo+4zhSpZ
CtokbSjOvPoGer4CqYakMSuwyMQ1o1U2+JugiH4aVsK8U1zTLi0VarE/rqFSZBsAU0vHAxaXBogE
2s8Ce9qaCHBK2WIHJulb2MJ9quJVA0yz9zyfviuuVprVsGDKiCYqB++ZfzxtIYNgO7r2K0g1d4di
DvxaKy+FkdcwzQ95lYErSAd0aq1+a+W4I86FzAOysSnZVtEGg+QUOSJ2ltmFZJy9J2MXM+YgY6p1
0amlXX8lWw2DOUE1jFSsZG5mGb/KCji4Hw4JCu8cjEXomfvfDxRzYl8oAxWggV29a+Et/f5FPlys
yu/2dvCeOmPmLQ1mjTvMHbmx+f1Ut9py449ihZSAn1Oo742wKtQZgbb//SC68a/P8J/89VkZMeCe
+XaqrlVnWgTijGBRo9V2RXYeH8x8qPa/X6pxNbjz369//8aLxBRPjSkZ4pW2y5JY39U9U3IcrXz6
+4ecU/pON4xh45YMqXXh7H4/gDJhfWxFCcGl0zZ5knSvXFX/HBJs+livUIN1x98PfY/sElEAXxvN
tvA752CkSY8ycWDvpamHppQ8zX4/5CafDe46zSS0c3QtR7ZVdDdYbRdVBe3t39+2TMYHmOZkI6Zv
9u8/15t7VsbxlY1BadQ3joCBRYsP7BYq/cxUhuAgjKS70yHc8xzemMQw02OWObe9HJOdkDI46oU/
xdyRHK0J513t+0Nt+zQbOqoOMBj+NzYNzJ1twPmqRMROyMg+8wr9DSNNMFNxERza5oxxTYKkDPNt
bKrjWU9xeQFcFm91me3huRrflmTlVCXDG/KIAOf22JylhlyflEValsgM9qmjVtswCkKSGKu/Pvv9
M3/6s9/PEGRdqoyIgwBl5x3eySoTvBKzSooFBC9l11qotZk7GS+/X5Lm5bEh0fUXkeJU+f3b3y+b
ura2XXwdbSNYZmZrXvrINJfCQ/mHhrdf5a0Ydr4GoUKvyKw1k1BdafxiLxGHfNP7eL2M9NEYgzxr
hkNLLQK8sHY/9xzVfS3d5idKY/lVC3W5ZwTB7xzMyZXTCKKMgoCFjPN5rmnl1ulwuNSN8pyFolqL
mNG47zrGnt5j7qoSIklhkXA5ajfoP9pFKSvt8q/PQB2WVlEuSt2rFm44mDcv7Id9Xw9fv1+NI45a
yhaSERTnrgkzO5WepzxrRcZtE5nOzgkKdS0KAekGx9Gx5Nnle2V9+f1gYPQG5G1VuzHGkhMhMmdd
lzzHTv2RGlXIP+crCgN/abZCXYFcW3vumD+7Qw8czSDpopBJ8TQKcSylLt8UR6OGcLV7J1OFyAbH
fqsnbhH16augi94xOXAWA6TtNzfKXsgNH25hPepH6FAxWtjOHr33rvU3FOw6nZLirZxRQmvw2z/s
SaD/Gr1Dq0ywB9EANncnyDawBfWiwiH+CBXe7hpFdzbA0x1GdhuOKP2VrhCUF7K5ZIVF3xkPa79n
FJEkVrGu9NE+Bvg8nZxkj7mKZznkuS5BOa+6LHVPBgxrJBfSXPP0HUO+943Xg/lgWFSmXWz+P8e/
HP7fOP7276/q8zfxYEoJ+Ou/mmII/vMf/7tMvtO/U/z59/9i+JvWPy2DCTWcFdV1LdWFkd99VzU0
fuOfpuna1CmaaroOYtD/Zvib2j8NzGOG7eqaZpKc6fw3w99w/ukYqtBVC/q/o3PR/uP/pBf8LYnh
38kM/yttSD4O07r6z3/ofKO/EfyFRktiW7qhmoKfQVf/TvB3equieDCTpSy0jUR67Whpdlez8Suv
A66ygBo9T6zgKtiBxYLDkfusVknjsB3SmUbFLCET11eRVfVMs91lB0mzadQJkiAxL0O5kBNbKkdX
cvz9EFco5ovSxP1d6ef/8Wv/6+X97eXozv8dSSBM/mfDfFMtYZJyQPzC/4wkCLq+siBMRsswEw+Z
JQ+LmPK1VyM/Lx9NNPFgldJdI1iDCZgVG0M6m0BXY/yYJZ29cgasDOOwmThxrMn7np5e04A3meHT
gC108prVRYmmvm9QYmnGjAdk9US92c2g72tEpGhHqrWGsEb57g7Dt+yCCS30q+lSjL3OPriWPopQ
F/thqnqLlPjNQLf2ulZfm8JJNhkUl86MpyKPSW7gxJzrA1ijoQ6P6CrYb9ffYvIFTghGbAEjAbH+
l9aGrxBJSzZebrOw2Xc7tbplBmiNPS7LCoFN9sKS8T0MfjDaneigifilAgXDSftFq5er9rZjD140
0V2U2jyx1c1Y+mdRqud+jNCCMvzEullB/42P+BU/9aAmk6R7GHm4zTsCA5kF1VF4rV6iJNpIq9qg
vlmofrRPDfNmyIymQ+yasdiMKuGWfgJda2iD90Yn5C+LnkwNSLRe6jc1a2CfBTdD7bY4kWceZo6c
CTWyhf1QMkrP+gP32ylHzZAfclmeM6NUsDC2K42ZhU1xXATHChUH8e77Wqq3Ih2PThU8Y22WARAa
BqVKvocwhxpAviWOfwoqbZvEzdZhsO6G5rOlPzHTOOVRcVVHximB2LiQjynaNiomE338aAxO5cpY
G3p4DGv3ZkX1a0G8k/D2jRlukyZDjAvsoSjXQ3D083xbIS10BTYWAgdP04vREYNn/o6YFzwO8Trz
4HsoyiGHNOZUziHHHsK6m0RSJH96UWxZnr6VroExCK9nxJyIRlU17FUqz0z8cZiT1R6SjiDGNy9p
nxo81mVmLruU7suEvNgqp0Zr97VlHgm3WaFVJJOs3bRUMMF47Kfs+LwwPnyhPew6QCwu+i/PQNeF
7WdV5lfpKPsC0ozE9yH08NVilwcBW5m3PcGB2HZin+sf83BluBddKn+k0R8KoDwgLj90hjW0amB1
IAKikPHeCsV+NxCqY2MlynmjJMoGmcfepxDOAZcJDpI4UbY12pJaOtveby9tM8eARbtrfxDCHqKi
nCIbQTXRLf+hTnuuiZ91+vpTOjR24Qj+oVWZriW4wKrQvWZtB5gtf9L0u91E+O64+suXqEsQyrpL
14Rj6oSsERG4OPanF0enIGMV2egLy+hPYVLd/bImmLI2fvppvBNo9nHlBmBWpuupFsfpnzhUtrO+
TG7ocmj51CMpjDfdbh5dyv7BM17cbFMk4r0YkI/R5FvB+FGZ0QemuqfmWFT6s9m2GxK7CaFnEVW6
p7FJj2MfbEMXHKxfHrSCdL40KV7GiuWpEY1npj6boPb3nZ2TnWmitc9ufsZAjjL8G8H7Ht/0oegk
Mg0kyPW0ZW3a/rvl1Pf88k/YNI/c2rnm2myqL0ftP6l8W1AO5FKCPbmUmaEuGk/8CCs/BWq9SwYu
FuZrENy0RFsX4pUsowfs2teacWkfyXPlmLgT1UuF37bL9OfYZZjShcWDgiaYOemfIR72WoO1rU82
7Fje+zx6jlPrNfXqp8CEcC10wFgWkLz8NHDmhH2+aOt+LcziqvUIofT4mrvhs66jhCHDcRMjQGcM
umwwgqOqHA5N4l4DZaStck9enrzrI5BxsJ6Fimw+YFWZCyXlR+E0DD/cun4yDHHQx3ZbGOPOgOWj
9PJE/3WtCelF3GCVzr2onefAcx5s6m85RPXUTdf2iH3Gb85Kj5uaN4L25knnP+cMeK2UW16xolF4
cSI6B3nubzxUTSHzPIZmNDglgEVIVDQBW5YtqwFwIZALDAGUnxXqRrSMqmAvwZ6LJVr0GlTKOe6D
Q8DqFamMQ+LuDFb6vkrio28q+yRv9ymh3USsLQvGE31JEU07cZgOsBp4rNNtB1Ue09D9MXuSTM1w
PIGSEVm8Un336NbpWRQ9Kzr9lAqPWpVzErr7Bl5708obo9uHIsbX1hn+WISqVDWwAVfNG0J1ThAJ
QBKE2P8wXl9jOAyR3LLOP7KJu/STZcD0742nPGUjWWUl2e1Eo+vS29l9xDTluQrDg3ZCvIGxqHlT
MuuqiWTvefewHZ8IEboYWvgCsb0dnvjRjqWFK8wwSOYeCYRQkTyiVsWqpAjtqhcmdk2J99A+lZr3
ADLkWPZHdnC67IF0asvYb1U79iFp2+mBKIz4pZTlUo/lUW2eY2CH7lifJFC83kYYm8JD9QiFK43g
avn1o7KKuxNx6rHh4YQahnVd68W08mZyvOz6IlsgjZygOdq1y5iIkzCK7dpm6Nl3r9ZAVi8RRbNO
4b/uvOLu1wZaFEio5YlEyDcvCr9VK/iDF+8GBaOA9tqeU97bwcs2xiQgZvBZFsEtqpJ3YSNvxxwJ
/+3HZT0o+mwdGO8dwunOkO99xrRcmN02k6g/EYbTNaAjPiZZf25Nm6Gpec9iZz9q6g5u+vS89zWa
UDl8MgUD0tQwUgHTa/ArGhRuNL4d68k/SYDKIRcYMWugBPioXoKCvSRu7KWOez4A4Mf0q12wDruO
evMCcenbtUvovGN6L9Jko5GMEQ8HU9MvcRjcXCIQzSG7lVAvA7N4/Y4449p//fASBqWzmm5noxWL
UPV3EsIJqWXrhO8ieEBrocmiZD0SLNQ46ToT2jPbHyIpo+TYp6SRW83NMpU3KLAvpV7x7BGbZ0Ot
3kNqFRN3ULYGE4mYqjSeyjq8NBWTxix8j7Dx1T4ZsoKCyUBtmzI1ijHl9zYya0Wn/siY9YFoYWlC
BN1FVazsbIZ7acU7z22GY01UzRWAvsJxYX0zll3aPPtPPqEpy9yH5G7Jdhe43ROrG2B55Y4qrwQT
3V0HLQ8uhD95xxgcTmiYOzmk5jrgfJXYoepU07ak0Hs1el9b8S+mAj5cNbs78CFI7A4ebEui6okp
XVUvJNBdsaJz2n51fWduCju91BpKYCPTtpEaouVQUMepQf/ChKRmbwlAvCeQU4gqmwcif5Ld8EK7
Q7U39jhRkToMFQl9fqyucbtuWHeMK6kE72y9XpXBx2SneZ+dxPyQmjyFGCY9RFXKmTPiu9RZao2j
jsgvw00HFjZd8nYYe9en0G1CCzQMF3DRxvhA8U24bT5jGXAvvWk2qHpMoHFAc9LfTHYKSwWO0jo1
J9GyRLkYV7MyFDe1S86ui4qm9T/DvDjkbUT6haIc2XawWG3GH4qT57GydgTAsipo+bki9mVmMoSs
socHejGrJwp1LHBXj4P9YdBILGHbA7WD8uyayd1xeVQ0tTFdjQh4EbX4YaIvsWDMwhq9gqVY5Bal
T1XfiEWra4sy94DP9t5PGKsov+WPgooBeSoPvIAtltqnfyhfjRUv/TD27NQzhTDLGlHgrLB9d7YK
VQYd8JdZCPvynit4cBloLkYc8xhT0DSwVEvpwhDERE9dWqK5jSpES8gPWbsaHwLohiz7fqF2KBNb
3LRKeDFdZk4FskqsClYAIrF9a+Ht+5NEmFOdfQ5iD8MhwdN0b1k3Fut6ovoVFpCSktzBANmNDAjG
YPIZnY1eW1WB7Hd4e5Bn8yg7O71hnz0Hdq0jnT8VfpeFjn4BBlleLgcW6cvA1tLJBqytzCCeN15V
HI2uIuqLLtWNwZk3bDfmUannJ8l5OvfSpJxbWDI2QcOcRi1yUjdK4yfTHHXBymBbOyqypHTcgFkf
t4nwUcZlIbISUFqmNhJhZbI7Swd28JbChkqoXwy5jzVBsIzzjXDuOFFLAu4uSN41ndyb3I4sFK7t
uoExbevNjkxz6Xj6Fc00+x5EofZWwa7E4jXFtEVkxTxkAQAuqFTXoC8APZFIscSB8QyhDhFjyoKg
KE6toIl0hDyVHDOzqOpToD8gLoU9uYK84KYl4HKtML46ta+9DuawKvJTmlvqufThVPVjf4TTTjVV
fWCNamGtiznK9E8SVFAyOTe/qq09NJ9lLDrs4lULILbDFoycJMLAIAif0L18aRh854Q2WJSh8apm
7hWefrnWwpAw9daLnl3Kca/GDl5CemZ4hw/Dwr+iw7boHJ4GHeHn7YgPP09tlu3dpsUR0wGhjWtq
1a7PblL02CAVc16Y9V6pkaw7IeYe6DO8J5eg0OqVbvFGOarAA15vDMwzZh9YGwANV6cJNnpe0Djb
BcrpjIgdktRmmMDIaOfayLKPoAAtA186nZf9dx5PuLc4IJamZKpYO/EVYA3w7Z90dNc4eNcOO1YG
8Wqy1dz0SfCeG15+EVX6rljtH1O8GW1LaiAmEp6FmFdDJ1mJouqxOvLATrtD3ikP0jEQ60DeX6k2
QoLUkxgIY8fgVCW5NHS2etqhMR4MUgbt+JQZxUUbWcgGaEdJ//BskivYMaCvZmmq0OYIMH7ARbtH
5B9zpYMB2eGCxKiJNTN7Z6NEiEG2BstGlLL3KtOy2uBn4xkyVzT4EXGhfAw0E51JB98/rOIlANXK
mnGQcw0xMYH0EDh0dnsI1RGMleTPs0AWqXXGGICpqKa0T+OmxtBF+IploSsQ5Cr3d2t4iAzsCbFf
zFRbhXk9JA6WFu8x81sTgXSlrMOwMBkIYO7iNNyHFnopeFzmjBRcwltUdnraD3rKyU6pPRM1dXN7
Zw/JEgW4pmUrAK7PMJMlGk8sZQVJ5jMNSQl2JfPJ9xrjmQjeV4DG64gOJ5HhsR9JVg1y0Kks7N+6
aLgZmf2llfq6Uti7kmjRLCxupQPR5eYCUFG0jHkolKgcXZbZS4LKv80mf1V8fZVZ47cREHgCFGbW
ineEHF/Apn66fKqaTFHNsPr8xMIwiK2jXBAURqGmsNUqO3TXrBy9ou/null8VXZzqXASVWgUTl6Z
bNSpRFaIkPVzGHT8Wjpk83lDwxzv2l41NqmdXSCjMpuOdUQE3cUrxcVsCAxyKg6cAB7RrBzRECcF
46zCiu4GjgkI5N89a5PeRyYdUkyssoTXngLVw5WxZDT5mYJrRU7TGIuEEpvN2TH0ufFtd6hX3mD+
dJr6VrryWkriSIgX5PjxKnSMPFxVCBSOgUzLpyyrM4ZRrZ0s7ZDWwG6UfFVEXYgJLDwFMe5iNTt2
XrrjXgnRS9Jp4LRvdGXZBPLSRNFNKcCZR0l5DthhrdEhBvM0h4NVD7WG4sN4IXjg4EfioJn1uNLY
R1eMtMPMwfN86DtavLzU0eKFIJ8eldSOyGq+u4bzIlehhIWl3kNSqXHNalgkMps7x8cCkxe1jQCG
+0V4drdwtOJmuqhup8A7K6dSJOOTLPsYvoNzjogyZKjh1ssI4N7acyqUB8MZHL8yuV3b6HWwIkHX
GVYw4vp5a2SkP5RnQn3RNkhcKzoGYmGDZ6tp40qV1PS2MrdJQECbS5ohrf9NkeO91RtSGGBA9mNK
ql/Uvvp6/wWjcN2HK+7YiR/RUIc1uIgsTJOtNtibjERqy2oz+gjc/7UanHIyEaMg2TMJ7uc1d2Pu
k5zjtO6cHS9LJuXsWxYnhYpA3+6uDgGfcesVePBPwDExv1j61VRR3nJEPtOQrjM1/pKehfY6/U5r
+QI6YDf0QYovpIOmaBAzIG0yh99BvwF5iXGTVm4CP7tK+mWV0lV3tbrJSc5rJPMS5ChULi2XiWkS
bzmi/FsU5MSiwbJYbRukk3TNqqgQLyqK126xDjVLqIQ/BT+YC5K598KvROBBdwPxp7f5YTqQqHb/
LTUs1nQ8sxG6be+i3Uf7M3T9K2FlxLMNQB38VluVkkdp4PjAngyU0N4y9MRRs7GoNQnm9MxNo5l8
aVR6lyQ80DaBp8PBDqFwUbBUBNg/S3P5x8255tMhtcnXpGwIlH0niju9wgav164i5clwxK2vkmwl
YPSoNm2M12DS69xZptVPpvHdJJ4LnIPyovltG8FoeBa3ZqcmcskjU99leXarVeaBpV8u7YliHUpi
zoTtzVHMEmQ7UowlNmEGXQHcpCd/UFbq7pDyoMXyCtJc0XPWaZn3xhNRmbEDgPWkZKtSjyir9dNY
mcUcijW5MXWn7ib5WjQYYhEFU71BdQA5nsw8P3EPPTaFWU4NNe+RW65875crmOwo07K7MNRt3+LO
MnPwtcENQSwrPJK5ND1YBwNiCSUUO0/qWzTo2krPoheaDkZiBNcumN4cCO5xCbiwL36MxdnQy3mo
YcUdK15gaCQcP4o7sVmY0WSusu5YB4+WUHnik4EXshK2eZfXPjBZByPZLOsKBDihUu6yVNINUji5
dREsDEvb9UqDbYM0NwSGyUftJmKZ44VchDqSxBFfzJi287o1XqMGsaK3c638MjnfNakwflAwLhAl
tZDaCHagA4eoKx0kNvdRxjhORIbnL+9g6HbWCfrE1W95WJUusyhEU5COgb18Dwnnm9+TbNrArcjH
Bw7MctGONEMm9YYdV5/Q8bEB9c2jSjENy7j9QhoMr62h5HbATvMzulgQ9D80aFyHgf9QIH8mLV/4
6sjJX7ZfZtlUC/YxpeyA89gc2zTVSzUqLkpDaY6RMl/LDPJj10iqT7xhsBR43hcopvK0P5c6h2Wq
TwgfX74XRtnMEpCOGSbBeQeOyKxtdd7nZoneCX2HZan7pEOU40oQ5qLk5Uc7OwBDSahutRgVnaip
pH4ubGuKbkAhC0uhrpLklBrhdxxq8d226St0DbOkTnSZ6cLRs/JvS7HPsa5nq/ALKi0QGmNA6dmJ
VyW+p7J90qLxm/ZHI3yhtYxtFWjPmKve0yJmUqMDMtDxkYzdl1T7XcXltcgy2EFI0jq3+0NOer4k
JwnHsjvx5snkSBTnvZHBt115X31dmOuasIpZ4vTILr4KDY+7XZPRCKodymabHMouvhEGuvYtKoZY
20P9WLMjYULUr7XSIxFVLRAGjqQHjDaSfaRk6KiNiJ2HBVHbNGG0V8hS2zheddpw8EtVo806Q5rF
QbDD+UNaRAMAG5bXEhzMj1a4Vy81d5XaAJSYcokcSQBNU+WbesqrI1hrgucfEeWQp2Sm3oqaBOBH
veuhhFnhSdHjy4hqOVEVh6gO1keB8plYPOV1Ll+LzEdQkfwG125ESBQ7wXQZ1mRtCfCnaZestJb3
KUEfgEnwkCvRPB45WIxmVVcYLGBcLbC9UcAZwx7qaD2zzJ9UU8DhtS00Z4um2b7rOi6QqSnivKNT
R5eMdwtqax2+qgpXkNEkcG+qsF7HHW5b4mRTzwUcnkaI+GxgmdXeqrUPYb5Zdv1wMvW178o3C0Hb
ILt3Wen83EDLRdttmNpgQIRRG7XHxl3HGdgw/2H5/S4xllQYOTuooVFfO2J5MijIXl2+dfweUXmP
rUObGNVru7bJYtuLgue4zgQRyutWBTkbTsPOpN0mBEFVpTUdedjYwAE6fxJ8a8zwrNWYxdFSkHUN
h7Awt7g+LFVzFxzsG3si2yKPUbkbZwNJ20qiR8dUAy3IY9NeUa2umyAkncf+sUvwc/mU+8Yd8KsQ
Vi1NrkFozgYdjapBVnpikuDC1ApqXgRbmZRgmB4896to3k0DUaf/kgH2uAGd8LKS7Rd8MPQePKRU
cg8CDd2jh0Qe/dxZmvnKSnKIqRluS1+x1n3rftuWp64MIk5V6e5aR2EXpu3QiAtwecVLE8kP36Rw
oGrc2dPz3nZJZQ7xXCrYOxyl2ucmU8CyzyHFGA/wCvZOx6kBRphwLJgytvrRkEa5sG7W1SUjkV4N
p1hBMVa1SrcOqu45QCu/tsaBl2QGDRbDnG7Fj2PI3hb3WRd1i9gBI2sStTVz3IxnTpIuMWSBiEKv
nkYQC/1BPQVuSgKIZBWldRcj7au50djkFHTfNb6hhUlS6Vq6CIAz5622kquf+CuGBSuFseXcR7pD
5E/ET1xDlKpAmwBJF9gCFET1HYK7MSAFL3fPkR9ilJUIaZOeA2sd1Gx0gPBYbrGxcHShu1dQWIor
gqvm4IV0uo5RvGmhulWlbbJABqc+C/qp9W2LnUMsKY89DUNbrv6oXRRtDId0tSbbcX1qoIWx2JuP
RghU3oPdHlqZfla5ky/LmptbCVUWIeXV0jFmu4wfk8Jqn4eKbIVfvL3pg9xpkjUivo0krH3tEKa1
yJHLz4VE4DuYj2pgVzECzVx2Fd9Vj+7APFk1OtvGT45hFba7dqzPHrG5bfI0MkUATxMtC/ptC8Py
WuKPResil37E0Jkl+CONxmBWRi6TJcFDoUPhmqnPemDfe85YLwru1VjC2AXlNAcGc6hQ//l95MCB
SraYRM4di9t5GYTuMoNh7EVnfg/qPHOMZRnyVrZmjG6dbpR0yHsfkFVZ5XBSMpDTStjRW1LfH4Oq
wHAypoeR8pLBEkEwoaab69FJLjJRrD1W7avGjAvtadDuzHbIN14drbEMIjOQIHUqoTsruvtwEbbM
A72qsRZUWLeo7fq3gqRFxfQGCLS0TRmQJsMflmIgWHUYkrXqUspTwBdEOjPQsyt1ZG0T1DOJAmSF
JRzWdGCJtUIWtg01BGtPZFw7jnfrzPkyrp1a+AwDtQ/XEPGa1z/F3KXdbpoUllykG8f0fgKbKYlI
EMXyfytDlpKxhHNSDtrGFMqdB89XWZQvAJtB72fuOohd0LGNYqFPVgn0jpN757YnFCQeEKmVBwzy
XDsQEzCukzbRR5+9OmnfsMPlrfWTYJJcNA3ZGWZ1AuKw0I1Y3TPvpfpPsc7Dyhl2ZUK7mQIwUmx9
4uF/kXO36XqlfkIxlzEJDzJ5KyN1QURjtq2Daul0Zrh2sNDCRblGVf0QDZbcQgx7ouG6pUQnuGgD
hSGO1VxCM2+581Ckptx0PJeHQ5o5tzIssr2fXQiE8TYhVZKbC9i6VGsriqMcTbJYM7RnauEnCcT3
Zm3mysOjA0YBnxtAFoOUuWqGJ0/vDq2qPFWqDtERZAJH0La0vBclbB3qPc8+sbI1YHI2JpbCyoa1
WihoWwv0ddNDsDPweqU6Gi6wJATujN7SIp2IrduIyJh8Oc2wf1rm+rBIdNKg9ZYUUTzhRHAzq42f
JOLoAHIJOnG/J1Inf+cdxndqUFiJn1xVWU36TXgwHA+EnkyHtaby9gcGfYuVTHjf+Bp0RXPI8xfp
tbCUVOFufQ/jnFaECF+1PQWDnNmqAx29Q62WjIKRShtcioxm2+iVZ8NpxE6axR+RlGzJe8tetWUS
LESoP/eRPac+y8jhJO7j6EcWClCdOFuTfBSgEBJfUQGhnqVdwQBl0Ksncn6BUo7O2WAhmVNLkpuz
THuYsoW+cdVhZzD5QWN4IwBqG+HIMs151pWbvPdOjgyvmhKfHSd8kPUHDwrLhPw0x3ZRZMklDVvk
AFX/g/HrbtjBCvf3Ucbah1WyhytjJoPgLXna9Cgi8glCSpBrDqC2tuWzzd6ahXab+O+pNj70MHkt
NPnGtcBm4zmQChUTlWTOgrN3vxzP+4la7VK8KfrwkvoM4/zB4/ndKAdbrTaJlONWS4JjpcQv0Fy+
Wh/kbRmxBXG9F7jWG4VLbc1UC+VHck3D+k9pBiRLqMRj4An6Uln+TIVIP7LR7Hk08/s5m66e7J1M
uQxSa1ZxJG74HOUB6aWz+I8xjcFSZRPxbuRhbjRvZp/jAyaeJfA+k5hJUp8kd81snirH+rAV6wQw
CYhdx5RdvP1HpMZQBiTrmd6KX2VIkISKty4S9dUuI+h8qs54DZn+0uIetP6LvfNYklzZsuu/cExc
AnA44Bj0JLRMraomsFQFLR3667mQl6/fa9Jo1j3vCSyyKisrMgLhfvycvdcGQkzXfGtH6jV1gy+U
KdkYYoSnLh0W6AAZXmpV5QBfQo7/s6A3G3rBh5HYydKA/FNQsYXV0r0dohPsIW+buuRaOIemkyS3
ZExwvfy+1PWvJAjf/ufUNaNn6z7f4ltHe+BKImronFhpHXMmN5I7KOP5pLotUm9sRgQLuhU4wtlr
HshoHtaFuDAZQiWe4knhHL4NpjjbjEPobsqmro42c3uMwWf0WgGnZRcQM0FLK0MpbxcydsHZN9zl
yt2lKuk3/627/M/qLm0HReL/+ofC8f9RXj6H78XXO1rLoo3b6fiFwnH5B39LL4X8y0QHyI2GFZ3C
WqIV/Ft6aft/SU/YqC4tFxyKFNY/pZd/2ZbjoK2UUjiu6/moMnXZtdG//Q/D+gtFIVpNfprtesKX
/yXppbD5X/5FfKksDpauLYXLrmkpdkT+q3/VKnozTyFLgge346gUDX1zRDR9acr82yhNThVOXO2C
DNpK3mG+EbABXLt6tVUvX9xZnUVbPbJOHORc/7JDeVbTEjiuPpDWQXtjN7YMdURjyplQELWY+94T
ZKt4rp7pplvrbMrfAUEcOEJsMmy4dp09kbBUrB2vw3JhAy9v1Hvk+tm2aOqdadp/0hkoht+gbWSe
YtSfWR6/VIWznB96aHqtdR0mijNXVF99f8xU/SGy/APZB13ihD63a9p82L3hs4BIvYZfiS+iNR+G
BjWFCR2uoR7OZhrBXlI+2LlPHYZ1rcSuWoyOh+d153TtB2caRGt2dvU1owZkXfdIBJw3URhb7IMq
NyWjPVHtKmbAZUdDLIqN+sgOOwMLNHaZfB6a5q1W7c7MjO+af7tMrC42AB3Otui9fKzy0BTMU2bS
9PNNVPSJU+2Ra1M/xvooWwR8aamY2RtILY0Q7xAN3N92N39a9Xw3EHGKWlu95mOFXmRA1pm2zSZq
MHnaPgLZvtVfkLCLVVQTLDoWYBjS/slIPpyR7nlIqxhAMUmBI2VIpIo7z8lQDcGa88xvEkTfMhAw
fFu5RRj0iK0iMuHeWGlz02NhNArxOMW3WXEhfSWi+q1O2ufcPNAit8R009nWNvaH+rbwLnRq6PGI
akUheR1blmPLR/OSjNXvOvR/8bkgpn7qr04Skx1h+7/bCEiBDGmyFUucnLK3oiQ50+GERE1GmkMB
xrfJFvMl4/29TT1x7ScgZnFC54Sbcosbpt4p4dwpC2Yj1OEnTyW83P5CwDGf+hE4TdtZnyWS6lXA
oXTteQyxvHa4ZF34aM9Y1Jx/v6gAsoPlJC4TkTbGOUmMqFm7e9HYr7n2j3RO0FgZlcmnRZnnEjTp
IXDSQ1D2BJQL0kRqSUWCnI0cEFjf7D//evn5MxLbmhPKM5PBKGxkQomOlW5KfFQWNJI8OI1Buc5D
srvmIv8emxrwUgGXbCp3HkeHA4lp1HK6B0mLRQWqwfLInuTOprLcZ9pFSkfH4PTz6OdSEB+5nqdR
Yqgdo/M0TRByI+BMUsMdrqkgT3Xk1SejhKkT2kQAMVEnq3KOcoqn4SFSoJ9Wyc+VqBF75zrmPTe7
temz+YLf78MmJe483uJpKE9mwbNNQ3IlIGLXG3tgbhky+0NDfC/hmhKw4TcnhYebsKcOu0x5jSsC
u6o5vDZ6QrpiukBBjLxvN0llVbvR0q8/z/TnMnptDax0edI/XzueFzOYGQSD4HCkNTlfWJLf+xRs
d5E9OAwjNmES5Ce1vEe+lRenny9TRxNchq1lzUDG3sMXu20MZ944LQ5H8pD7U1exvunlQvpn0t1D
yQ6OHG73uUq8/ahb6EvL5efRzyW0zHFbVgCO5tn97EGGEaIR0dpdEFUeNvZTB3G0XM4e2PjaUxNW
7ennEU1oHKxTvYNu8qTTqt9UtfQWjdBwMiYIcp6iYB3C7yDr5m3Z4JL+uSSRTesXJBXg9GNkCX36
uUzLT//nl6kpNN1KcAWuWWOBMSJ9Ms0AYHRXy+ZEO26NOIf5XIK4LFGiOEXL5efRz609Cj8+iS9C
UQRkgvuoB8o+5EBd3DS4DzjOrYXr1IeEN5aexzvka2c/KfM3gst4NxmdPhlxOR0t91lFXrDjAPNW
tqo9zmiS6yCh/dUl1qoFWhYaFr5vJMMQThqs5Tm5uWWW0alGg7xksyDMU4lecw/TNCb5+ixLY6OB
oR5+7uGfe0IY+XjUTv5Y0e44OZ4Up59HocoYp0qLLkfXkBtsN7D8zYs7yw4kpnNJCRbKV/nPdSrS
AUdYwB9Y4DOI/NUH3jhEFLQCMQDaPjdbzC7E61jxjwo+1cRKKxEWZyBmxTkdI44y1sHtDAEukNvQ
yy4RSGsOOjGtMdu0j0ZSX3siu0xi8Di1o6+YQgui4XLxCjK0AJVXOCOLmxY25cr2euCvpmNtUBO0
hXODFWMvw04cJzkRHVlPxOGRq+W01V0WIHCuWpOe0cj6yUSMmGwXdVWBtdKSI2VA2cGrynjzFLmM
O9yLDMNmmRxdHt7m0n2h+oeVuHyVpvFC2/Subtkn97Ml/oT4PU9z+4jguaZwDTBnOOhWvQBMtYkW
qcTfupMVXClpSSKVKv8dLm+1nhjeq4HXCDh1NM9HPPRkj0bIYQ0IrCvtVPEvzIxqkxXOfCw6xdFV
j1fm/pGH3oH05g1dKOvGcFq8xwt4SW/GxfVqTWQHkgX6ImbQlmR5wMF3JbznmUooDcc7moTGeQI0
gCIAoDsr+JoZ0O+wIfOZWSx8elogcBYBEqZf5CY+ixERBU5Gha6n4Q6cTQRgmdewWaPkmk3vNgSA
CMJW2ZcWBaHB6aBNIYWhf0PCOdZbwG7ENBDYu7axe4sATbi1vdbgd3ZOZnfIWmUMxtM7DLOAslLK
L9PI9jggt1NL+yeaPeNgCUO9UiE1qE56LNVPXYa0dISPd642wehG5B06yNMsdkVhv/S5GFYg8OtV
6pfxLuwfhoh9FQMn2R/pwanr8VBC/DKdmqZuTmDvkndn5hqSOm5IT3vl2fbfTB2DKyl9XGAabYfZ
U/aNkDnMHupEWKd0aUgDUoFlsF9uQ6fXB6WiayMRGcwSQkhgjNeW8W7RUeYs6VaoL9YI7tN1Y0JC
KQJPnBnjQOVPegiIiAeAwj3Zho/zsj3mfVHfsPRidXG0OphEaFY9XapYlMexlXszycZbOzAF3saW
hV56yYZ4NLEGAOAbJvcIM2Yy8XoI5628+ElwUl3tPZtDnO3QqwFV4t5cOaH9B1iy4JxXxmejVqte
4X/XHryIPugou4JpB3qkuzj4Cek+QCqAXxsBPUV5K4pA7tzOvw1qTqiuTbZlHhZolUyQ0sEU+uuR
Tv5xqkROG9fx11H04Gv1jZwY+E4ke3g+zWcalN/o9b88UFe7MTAQMPnW0mDR4Z6OrHOKc+/ACkh/
TdTHuW7dg6wRVix6PwdgGg1nxOZ6ujU1wWrmRJuCm9KZoXG7pAEnhniuphhhYuiZv7JRPadZWD1A
bvZDQh2KJSwUlidcb3d2LnA9KpQDTnUAgPzHMUZgABrYEYb2q9NMt8C+X8qoGY48/Qu+DGQPwQi1
hI8hjFgGpQERLMUljdpD0IsXd1iyrNz0EyDruSKfbTdT1pPD2qs9YNr6jiw7HDoj8ZH85IaBvrey
Qzwpss0uhr/MzmLaJuHYb3u8uZgkzgCrmGE7dFULFBdbCLmBwTw89SHSBWDWbZJnp1R+dWb0VMdv
vATydgQ31nRqeGkqxN3gqV4dHZfrEO8XabwcQvok09efSxj3/+fRz5fEgPfHwROXf/658AqKQrtB
vQLDEsu28RFKz9tifPgzhVn3QNboQNTMvmk70FiZvqd0i49sGG9J3zzF/jhdg7o62RbDXNfStHjc
jyGJSI2T8sFOl7s/60x6SVzsqhx3nZ93qyjXyjvlvmZBJ1iViKIsq/fN4E1bH87pyrONT6XmafGB
JgSAfnbuIF57VEg9UH+GsOJNq/LJTEdxzRT1nHSLWxxvn5B+moNIvH4bNLNmFcZnGqNgENZ4kXwA
h5TcD88BpUpSRXopU8xVkcsIuwaJlkfHtIxxjrBIr5i7f1Qi+UBvtbey7MEcg9cRbTAos3Ku/Huv
YtxeMhrhc23/RilcoW+L+7su9NObzkDLodLE/h0QKo0DJV5u5oiXeiEz/lwMD1BjZQK8DfN+16Xu
cJF4IEq33kmdiA3wMTBgmF1GuGVrUSNJrtV9kLTmiZ/D3f4cwuk++xgMVe3dRun0a2gb4wAXD5BT
1YDu0Ph1DDvfp9VyElMzNVASHEcjfClRXU60qGbPv4vgTVwT5mCMaxSkewdbLR2mHDrWBfaiR3t+
7+b5dsrn9zlr9A3pwZqpRvZQhQHpxAY66y4336BdwnBk/97WeglemtFWS4gA2XDfpxyB+ujZ1zLd
TY1PWF+RfQMnogeokpPskZbm00jHPO2aNbNXwENwg/UtYtJmAzcY3SSdtk1vMrwSHIIMUqlWQy3G
U6nFZ5JEWzz2yNT8LODvHN5naq21bWnnJkmMhNI2ffTCBvs7fssmLn1uj8xkVIOHGr1is24Yq8/M
Sm7SIt5SrKH9bqozt+6nXY4enB/i5bqMhq0ay2drsNBuVSVdfIX41cnFSYWdvwUUsbPsBUWahgfX
mBFHOu625nWsdXDxBxZYeykkXJXuMATAf6sNsSrtQi0eyC0ROJJmr47OtWnt00zWR6tWZLkKhR8s
GxDHN7gLU1SiM7rnCo+DofR0MEbfOtdOeI4m4oQx5AfjsLUVBrVRm8ExDVgFqT67YhZIFIiwD/2O
KAbiH5eM2XViu2jH3I0JT5pXEdtSTW67BInBvHyhqrdk1sLpXsWyM25oqtw1uKJGiTsoia+uNo/H
ZsARBW/kWIW+hhsMBkDbKfdGN9FmmBjMGKPamiYpTg2OyzXS0iNC7e/BNA7Ip+8ZcuKf486yw8eh
UmtmlMXRgGu1KgvAQbaID1o0N3bICh4y5ioNxhdJUXjgBzEfjKYNFcz7jdNf7VEOmCvQs7uFOTNR
AE6VN3JU8W6wazyEeXUMEest9oyCbIspPBq9PIxKhhvaZx7atelKXDhrNgKtKSMxz9awd5jxl+Wi
1Sg4dC/arVAzGQuirNqLrP2Fzvqb319sGDlHFz8+zIyjT+BFIQalKOE8M/z0ncxhjjHtDJT+WxVA
GzQt+jF81jNtbFGQyLM/iRLyIhEfoYiP1hy/efYwvfMPKNsgLnZ590JqPat+/F2YvnepaY0tw5Gb
zPusjmlNtzsfa3mRjk0kYE/PXniILgzvpQ0QWDgJNCNpb5u+sQ9zNSPUwmBnSO+3FRfuqQ5I3ynR
2ZqsF+QqLOopWLsQ2sAELRGX+tl0eapgWOKCaWbfBxDEQla4tGasHacoflF9vVh9+mV0g/uSZeFz
SW/kOFJqLeJ4AxRAlz/b1UgBThyG4cP2YTPYNINdMIDv17VdD2cbz/4mihuGDNX0Jw4LTNR2+m4O
JtFaDq5/d8LlD/aJxqa8VzxCsaxh5rq6PxTSBYGrCWuVxitnzSUErDKxVQJQaeJgbwXpPRmjcluE
VITYbOk8dd2NIuNiI32iBhF90kgY9DFV/Xgmp2k8CLgR56l9myc80ZDqyRzC1Lkxp2k8dO70W7qY
a/yyPVjDFB2o92B+hSFzPk3dxQLOLKulqupt/4SsDgEw7uZLOGN2KgdSbe1pfGeSM2OlxoA2Dpc5
1PL8cwmRYP79SNaElNXACukDlsO6GRTjZxy+RZYj1mboj4+gNBu977P2sx10fI7DLfbe4gTGdst0
3Tr/XDzIT0SWsXxg/yIBiLPJ2k3Sq+961VmRX1OHFUmdwswPMfKqXHbZ84ywIUK68oErjtVCYQbH
2BJecn9Gk1SU08eIaJPUBYOO4FkQjRU5w+MMAdoNSnJ9K0/f16l8kfUs3wLMfTsdQ8Gux0y+uUSh
U9zKVdpX1l43U7hVJdECEFMSJjkbvxfjbV3F0225XGQRvJFOFECgLo4R8Hxkib8cEQAs7+MWnClv
+FRQi88R9bOde++jF8ynoMMVU7H8ba226o/xXO5aBIIrfBIW83ovIk4W9V6fsvkMjL62E+k9595u
+7N2neVmGf/4HuHEd61Loo+v8Jh3NgsA3kFFpmmhH/HqbAiOCZ+rIjZusg5ZE1jO7M3q0ScjsMn3
FXK3DWcD+xg5HYOkqbjDhDM8wm07BlGfvcGxoCwegAHWKMEdMzw0E5VFEbGQDpHMV2laf3p6qe3r
1lwl7ZfXuORE5Z9x5BqXmM2KmlPcu97gIp9QF9t9KFSLjsq+qcyyuc5UO/u5zt7bzq2YYod/kAbe
2PYrTN+OYAGnWAc7/HXmyS7IGGrKEhIPUC43KekqePdyROuYks1WgOpbE/TekGx63+Z5tetQm2+n
CHA//KWtH8S/Kmb9AMoZ8qYY0Ae/eOegX52G/tW1aeDN9rADe3JofKV3cfalDEQh9BID0GBmcrWS
JsHuG3+NY+AeFaJvrHyEMHjqyU9bQRhqmr/2ONDjtjTfhtS9EBuFiXfYdFXZk2RTZLdOXd4RAbMu
Yg8UZOncq/Db9pR/tcQhD42X3GixVxTFaoaJCiKseigqfSYTkG4dpqDceBzLGG88LANqP8MqPh24
hti9EHUijOoAil0WMaNgYE8Ahryb/L69SzuonItwB+Tf2ZJvTkhMaO+yOPvL1uiM6ab1TXPj4ZdE
fdEcE9lty7ybNkp8Wn74LMkiAeYfABLD7B4BNzJlCYzd98QmnYJfZBg8xYXX7y2fKqKhw1ZWmG9G
nRxb2Hd7n9E1R2a8M0VU1CcHvPbaid0ZEQMEQ2a8o7SxT6Um1pPZ4wA4t69zFHfrNoEEmDWSPQmJ
dOMS6pcPZX+wnXzcVI7XHOWkERkaBu0aBeDSNvCQaWR3XvRYoXjCJu/i2JGuu5W9U52qn97m8ujn
S1/ZD8HUHByd0vbN0XdB+rqFEEa8yGCQrpZLLP8quysHlAfECFMeyWwTMa7a4xg6JPX80tRANhlR
4B3RJzjfm6RnOtC7r6bH0azIcdym2antrQOf+DqIA4LbD9Iuc2bLS5WeuzdpqgH6Jd5LnAPRY1Tu
o887yYiBrYAbXHnldSKgh4nEmNOoRyEKIxRdMirqEUEg7hGSvZXz4dKl3tK2vE0cdadoq4CR5Yw4
g+lDhB/E+fBAh+sxFxURcXm7zxmdAQUfrmQ2Jij/6uQ8DIl6GAQ3k2uV8VZzzkGe9cyichjTUB91
TWAtrp6HPME95wzDox7IWS2XMB0U8Iv0+zgKPWxNSW62VCgo0HV3l0Qb6skt2cQ98gDTIjfg8Wh+
fcCUj30ov0LrxuHX3vBZAdFsERmVg4YlayG9A6jkabqvuUea98Q8BWzeHKbGgU+4XLezewgLf+PW
Y4hobZOy8EMnAtgaChJYZUbwk0m1y1g6GreRX5s0UfhOIhnODmIM38+bqyiH6bZKlbMdh9ham07E
x9ttny1UKUe6Uq7kGdljBqE7u8OhYOHHNl5kSyF2b7bs0ioAOTq2v7I2+hIVXXQRhZwVWA13Y7e4
CeYLm1ZPxiQlTxz1L2ZQ/TKsxrrndLNQmeJqM/l8tp1i16BSvQCCfnVzhhhG2QTbaqnD4+zdwkS4
nseQO6CjucCB/QZ/AaKM5gmEV33T+t4W4CaAPMVptcIVXPTWfkQvTk2UDreGSLfc/bw+ur7PreJs
+kAGzBkYPj/ZA3fCpZkoYmaT+sR1iT8aq2o1Mi08uwZ9f3HyEusNiBwTpBi1RDRxnyFMR8aVECPn
aCgaSYuds3PsR2u2q7uIRHl7Arw/VgxHoPeh3yOLY5+Nh7Z3Tkne/ja8o0j0O8+TtAP7uzPlHSRe
ZjdIWDkT3/oVXtFGZ5fG8X+rOXC2hRXll5JSE3q9RnMvQuPizwNhGRCe8UHYT3htgVf4NvsTISeA
nX1GnpLjNpy8yo3vzWrxk9QHvx5Q5ET1Ht+SOOW0S4SIWrrJ6V633RNMfGsPPAdFv+kwP/LhZnnx
OUkBZyKcgUwGfdlthi2f1JwT6kAMfVbf6Z4GhYaPHExovnLCfrDiIDeWmJQC3Kh1TW3a5DeVwgrm
MhYh1a7fib65lqmB/cpphz2tzo3s4vSENeY8+TeFmx4HnGLwo7t14i4Zgfk9YOVDaZCVhUbwFNON
WmfuUiGPGF0MtwvIqQrzA599GLRJvQ3g1OfC8NeZDr0DRCtAzDRhg6Tpf3dzpHc9BqdDZTTVTdZb
52TCOlwOJwsr5BofiLslR6C7TWx8JJnjTG9Fl5FSIEVxwO3c3sh0zFeNl3ykrPo+ubamH8F5MU1r
jds+XpfSFbvEi8I7BKLhNp3c7LHWPZRXIzBfdEtHiuHMfV0X4+svz8iqL7dCYeWZY3fXGEISCusY
uzDq5JOCSZ6USfNlRf0RCf4qlFrdp8Ji7EAYA8B0QErxI6m7JBeasfhavC+xyQgU1RN1tAVSPyIy
FvmBQ1Zg1V4EKLItw7PyFffWY6vrACm5OMMTGq+cOrpV0NvvDRABlobEOM+Db2PlRhEpR2ZqfVSu
RVXlX/O6innildfl2OLd9i6ucZnGSvqAC6v2SXVrZ1ng4M10T1L7Pp1ft7kA4xZwiSzUBL4FLD7L
i1cAOfezcqavJhvvCMbC9NAI64If2FiN3HkwF3V8nAhb3stYKxBChrqNFbZCS0tSjouAPRudwJAn
3veURL+CTAFn8GAeONI8dZe6SdRucJ3nitURYtB8iySB3q1l4PafUOQFgftqOPhB23xmfF7xsfUZ
xc6YkJMAaIrInYvG/wmJSKlDWvJmTdXU8el3J0xDdcZIV7Bz6frYAMNbd+oPXcTNWNO3dV0n2+Mj
wWwUTDjzyujN8SNq64J0CWfhVyQGu05/xHCijwzLRiYGXwNtZjqDMbKePtj2cizINeu/WSBal3QZ
3sGGOEYqbrSvvKucNju0mfxICJHVxjGGD6C5RBLhabD8fMUUFzW/fee5mCSc2aY5x9jcCuXGTuzP
PicFhb7FN23rB9PqDpbPbxNHKWTBZnrR5W/tYkE1Fs8AiihSJiNO4IBhyxaTAGr7/t2J4oJ9lBcs
GuZvTuWHCTG5q/J7lwOK5VGPejHn0onySPEmBLoH2B4YVzeKj0Y3wpZKiA2uKyLkLQ/la/agcvE9
euIqZP+bjWk7liq4T31GylVj/ea57ErJOIj40Eenx7BvRGzv9WCBWrxnCPjYKhGvbJK/CzGU2M/m
P8Cnb0Xy1hjqVxcSE5SFwz6jv1J42ZuOLz3kbwNHg9m150FqTJfWTkDvdjCd0H+j2GCWZHanysWL
X3sqPCFCpmvW1m+zmzKYRKBVxV9tUEx8+uhSAXR4CQswEoInYSafDGNOk8XhFKu8BlRAXRo6/tlJ
3WIJf812VfMVJGhBQzBbs9cnO5n4H6zGl8Zqg7PZEVrelfp21DMux+zcaKl2jHtVYucbkZPvRSTy
40+ySA942IEPRkFq/mpBKG5Q6V5BpcwPQ5C85X2svnvO+ilb+S3vDI27poKpj7Kxm8PmwYC8eGhE
5RA4699WdTxdi0yIw9yGz2Zc75VbkSpCum5QKyi0bjjdeCk1/6hDKM8CmDtBeYgXVfIbjbrpY8fu
Idvs6jYpb+dKvAxuHJ1t9h9yrwJKRosVxvMo9cNQr2WBmXeog4DONMFXNpJqbJrrOCrIhZAc4BUK
ScSHuBAGx0GzM7C1WCbZl9EH8IOaHxCYm9THcVG13goVbdSo167BGokVSTBHXU2wE855dDcH/Mq2
QcMpmPqPIQAIpCOd7qxpoL+ZpNvZn95DhDNojrd5we07A287YER89OkN/NC9Vw4TYuzGVXBmtoDe
WtLgZ3KT3DiYAP6+qGpJdR57uf/7LzTO1c0gqT9kpQ3ul398989fgwaZtnY+8DuP6Xjwhup5AhxH
TrxjU6dYjUsxRQu1y6M/M7PCocwBjHVMeNXkb7RCJmRGAxVil/8yKvARRAgxO7Qx6HXT3rDNvefH
7ygiqYwRflAL4Fm2A0FnkNA8MCxrhcjaZtJOOFp+sfGBrEWkH20aJxtkoMhpTJ/I2/RIQ4JQZofq
KZq3hd8RKJ6enEXCHkpU9I71mcw63EDIo87lSC+Vf5S0Y1A4Byxbbf2hGoeJq39fmanJik7iGGfM
TY0xDolyuynsaF5ZTvFVLcKoDth6AWt0rWfvvoydkEa7blaTpdTaqjmABR3jLSJY6aNlCMXMAmq/
35prRu7NbjC7O5KQzs5kbMB4EEbVZu/mqCC3wtkYdPMg4+JxQLyxR0dysJmz4kcr612VVAykQ+Ef
cwPiUTywyCL795l/DtklhkdyHGtI+hgSAcnWSJGbutzlNfkTESPCDfSIt5G8hC61fvlW8TWP/pUo
0xntcxYSWsFHN/WYgUkUZKR3R6igmvomyG6LyH6xkvhT4Hm44pWFjRDHjyKF++OCxUN5WjwMbZWw
DOhrIJOdngNSrrUgVqGmksQOaEb5u1ATUaHVk+wZ1caltg6ofDAuJu8MUv4QJ4AzPp3s28jIHmw/
/Coc3jMRcK/luP5ylG9zzcAsLX3mkpGfnTsv+1MtaIEqQosUBRCb5LQh9438+ZlUjswP6S9GxTuI
5mZDAwu+RolrP3f99FQDochbf2vi2d43OctQQI1taRGsXTk+hF77kNjxsyemN4sz5trPwaIAdqO0
TER20+TsHI/APgjitL/hh+wGQfR8V9pn5j10iCI7xx2Mi9S2f/WKmEkyUR+a2kxWuiKCdW6ZyiDT
PI1m/Gt2us3QdFCZ5ycTYfND6omVtkCPFGW9TSHBiyFE5Iy+BOE1t+x/a2n/s1pahb70/y+l3b9/
lMW/KmmXb/9bSGs5f0nTFvQfpED7gWb1H0Ja9Zfr05DxJYA1mp6e+qeQ1v5L2Da8U9+0HFvZfMM/
hbTiL9+H6rAATKXCeqv+SxBTQRX5H5W0prdIdeGiKsvxXem5/xf1c5qThEZnjqTELc4VCQmza1EO
iP5mPLZjn4LofoLuN1x0jIhjjLJbSco1kRVksKsqEmugWHQJTLYVJKRL/viJEWP52EWcF6EFTRGE
DDIPkYWQjloJ66wdGe2oN9FxdFVPJ1ASXttYxsHUn/mQv3mJJpHa772rMRj3VdudSrjKb9mSF95G
oyT4JRh3dRGJTeHV3rlM5IxyZPiyllAWisno5LVLQGQzXkUGb9R24BEg76HJO1xjxHLQK8adX1Xe
BkZnsoSgG2wu5W3uOTaHGSr1vjWf6zhkJY2XcJg5F5vaNYlm6yyiT2o0IU3tLEeu8k9ltGRimDeT
qYwbqnb0+kPiHtOoJ9YlB5fZ2ZfRcX0iPedyP2j8zJLUZEc/Iv6YkTiB30kDAIEDoQeGlU8H2fnp
axVVT8MU30mLWZodsvHI1zgk7Ipe7bhtXQH/XpLhtMiRatw/bquSG7yE+05k4lrVZXTvgFBBBxWx
62kH61v4kDWFeGotgVPJdMcdGgP+nT08TM6wvB4NDbaMca0y30Yfn2yObU7FqXpWs8vPTepNrfAU
t2GbPlmS358sjBAza+M8tPmTDo1TaDJdGwDI+JwiN5RCwE6n8D2dok8PXDyo9+AGLQbJX4GFj7d2
sg38SXADpXkRnktigAxIgzvaHomlo2OjIY7yeRfHRBy5feJvLeKBcUDQJpVZu8sVuIbAR90zuM30
Weba/Gg1QA/uwqhGSTF28Gwno17O7Cve3eqVjXgzLCFKdWqZODq2XkOHtUsdSqclxkF7Lz2f1h0A
Q5d+XfLC7Zk/D3mcb7uQYFmHQ9eBkQb0GzWaO2hE8b7zQfUjWl+3JuwlcwS5kGHsNwn4XVPwG4xl
u2+nMi0Sq+UtZ7JT4VnRHt4/zliLAgQhztKDXA0S3InM62I39k128QOqs9qx0Xx2zbYW5MABzbgQ
W4au3eqfsnQOH5lXrZSdzI+c+s8Jezl21nmdZeK2MXHhpfK3X21ZUICMAJPce3ANI8aQt0XCiCeb
7B+F9rkRcfTYOG70aEQEnLVsvyvkXxBzm7B8wmjjH9BIqGYmtURP+oZGPucZN3rqcnA7Xuy4B2fO
46e0cU6OpebzQFMozxsy8BLz02gsdVdR6d7ND/3Q+QgZX0FqXJl/TbtQkl5dYs7fAVkHPJe0q9yQ
R53lKI4K5sStjwQ/pX03T1/MeL5Ir8HtJk7aBaDlupZxyubmmQBi7wTK4QIPyzxaurifM2p5TPq3
caCqtRZy4pR9X/q6Oxq1ZBCI3jGJOaHUdEDoBKJwCUObvBx7fpnBGGxNFw8kSnYmObQ4x9ScT4zI
6P617VVXJnHY04Agb/avNSfQTUsrdadpZKymNCTvr0x4euHc7Iz0YehEeJ3C8BB31E1hxHRGmiTW
DVb1HJh9t2Lo1a6B1HwbZv5nIOLuLs68X2aT2NAxTMBJeCaRniBuipR+E6UjzlkDWElVp6kxvr2U
pPn6fxN1HsuNM80SfSJEwJstvRVJGcpsEJJGgrcNNNB4+v9A90Z8G8ZIoxnRAN3VVZknoap3Lp2q
2oTzRK7jzfCL4qiqDPUfLDiq7ntQt9O+EmRP2PRV06R6zpgFpXjJqySw7zLh/Iqom7JOCjAYvbsx
C6c6dlNBakuHD1s50wlQzhl1XXbznfqTe5YIzMgqeTtcAPJBKs5dwLwhqpjsVfFGJSHGsNEgmN01
VpWj7xlE/5Q5IcMeRJm+NYH8js2r8inliqb6VzLNXSiNrUJ09kHFTcX4Y0h2ZFaDY0mcGyhgE587
sM41OWzFEmSo4D9tZyzKq07U2wd6JdxdIWnyRsYVbnVoaQFhJMaJUtHdjB3ZRYnIM6QmOHwRLUme
/WkifcqUdMymngDHFKtU2RIRSHDaIYq6XSra+ELm74Ot+8BsWHIJ83GcAgUUD3HPrMjDT2t65RNv
DryuPxG8FU0iX/xJ4f++TrCfLcZuIgBAc41tEnfvmFnTxPltW4mAqo73bcSscYiCb7wkm94wPjq9
/UfqobrGNPAWeqvPKG2TCJ0umWNBiDfrkud+DE38BCRWepNb7acjyWxMJZQM2QDIXGHfTLnM/U92
W14QK+bRFWrmt6SHbJ44aKTs7vzOghTra//0gSuS9cPb+CVKD9SO35ahrIuCXrKLLfETc+pYaw4H
0rJ7msLCoVeRPI0CWXvI4P3UVRJjX5T9yowQVDxpO02TRKKDzkNBSGxn58Q/hD9M6JsqphgDqDPD
RJNCVDZvbDT2N6dtrZ2orHvk0qfvMwS7Am81sKd+a2VydqdPR7d0y12bKftUBt4+DJhHQs7LsOUH
UKLYukbcHIvcCt0DDI5lFvHu4Z7/9Xt3j+miP+WS7NxJw+zT6vtIszZD2UnKbIiURetqm1iUv/jk
xLkW8r0SxJbgiyK0BuN0nzdyXRyNMKT/LiaXhcw+KYg6Zghk1fTrB+K0tFXJjIK5uOmuIKIMT1lY
36TMjSd76imKkEmQbQ2qXE7pThq0vhGAn2L6vXmeQxf07OpQ+gg+I9vaun1vLYzCmFmpYw+FDvNO
mL57I8psUzeSHWw5qAkKfRg3TrL1NFFQlxFbgXNhWMMEZovxx2Gl4f7cmn636wjV3JX0prH6sQai
onpIVG1cJvSzWyb25yD3EDNjV56Qs/J3KsSA0YzrqVm4Q4oqNmdGpIn60ALyIZfMw69CPCIZV+id
w2oWrZrZGUQEbguvRmJF3C0Ld0d23HAnrLrah1Bc08hXazqpCMsj5R7xLz1lwnv0HTzCTeO77AMK
bzY9E1b6cZE21j/oE1BGas1gbqW2Y1/sCGGmo09YzBWDRD8RH9oWpETRVUQbRFTlsrA5d+mQNRuq
kNDjhDZMEDh0GEFu+sxQv5zFjPyHqjNPqJvMU5A/om/vDmFp3uq6Z8TJxD1Mx6typ2dPOcMGxV+P
bgxUsy66BzpW7Fca9tesyB+Q2wQ3H1vqZH0EGX0g5Ri3UrN+iPMCTaiLfpVClon9icy/kG3BQn1Y
Ub6t4so/Gz6t5LyShHS43Uc6EEE8JuSjdRna4cw20eFl4PllRWrAwJXuYtKxZ62Mk/T6WtSkgfKO
H9yWNCTSV5GP+8xLCVkv16y2h1BvnA3BwBq8E5Sf+a1BcbcEq3lKdaN8mZHrdmXvrHywvyHQc8pJ
Hmjmp1ASprPeYNCF63OtILZt9JScDYH42WyjfYiGbqNBCYZdVQ57h9U0FJAfJ1k0VzT0KQytXU8W
20r3pPVimEh6EvwoGjuNj57gSQX9nVjH5kX45YaBaQJKyGwOMCRUcEwqBCQQ8dsb/O9vY6oXPm1h
lE28c1Iw6vI6/GgYNMTGgYe1yLgRB2t6BRT4Lxm1VdpIezM/Mfxx7UsJKyVTyN3htrBPasOTHhYV
nQKywAp64U4wZMck9khCMIiIR4i7sPL8W7bOtNLTfSCJ+HJ8j3aNpr7aLDt687wHezCkVFrRTej4
l9ZFO+ldLSQgi7GuLogr7Z3eGIQpgFJokuylbHAdTiBMscuCJvOBZDmDr++9AnUCACWyiDTJ+Ezi
nbA7ZwfdsSbEkg5tWNb50aU/f0dQDhanMuyzbsluRxEi1q6/lJ3DrWpJ9l8mLl0n+jvmu2+TLquU
5pMceQM7A8VEipOLFqOBv/+NqTe5bbwJYBFG4y1HshmSns1SSC4F4zqg6vwzpIrtJpmcC4t7tiDO
ce1YgTr3Ub1X1NjM6sOvSpGTTN6p6zrFKW8EJxtq8qDiDBXSH1vAp9MWKbKEuQxTux5hOJsuHGH0
REs3Yc5FJPBmGLT8QKIRFb2s91rl3Bu3foQ3bH0nmOqjofe3jt5UwEn0B/DF+JeI1nab906DZhJg
w7xphnxHDJG/W2VN9LWDCTHwgaRgt0OcMSYv0WymhMzOmUlaTPqAhhOzsJ2m9m7SEX5oh3SVU+tI
0Wf7fDKbI+OaS1CGtPE01kK/mWCmxEGBcGY8WEaDrKvuCLZ02n4RNScyZ5xlEOOq0kqdiGT9tTWS
fOu1yFaHYWHOJfDosxi5efkeVhsaCBn8gvgOxipjkk9Y4BRZtD99tclRNXIzOO3Sd8rpIR88xuXu
q+n604O09HFfIF9DiaBOFXapXYPhc5U85tZEpztqPkXfksTtZs+D7IplFFd3oyOfL/Fr/0Fk1qud
JxstLZGTNNwmfszMDl/CBTR8d9CAzSxB0nzKSUejmvZL1+7QDbJ1aO4ozmmF1QUI2Tk2s3o9jdhH
NNyLWeYzzKfrKO1TnJLKNIrkTuHeLwzp9ic/4pCexjZI5KxgCwiRwyhap2sG+ajzUmgSfZZsnHlM
H4TyBujYNIvxQed2GToVna2aub03JYrV0Z+sxSgM/yEYRXc0VAxprQke/r6lZSiIvDqna1xm7dGY
HyYCOMwpEOdyMwGJ23RGoWGYsNtFHaJECSaVbAdcmUvRynwTFTZWgQ57rtWZR84f5g2ILLPhiL4i
HHVwq1p9RiEzLhLPkFskZNx3YahjR/QRazDSpqlIYd2Pxg2oT1e608FmgN/J2Ymmd2cTHRW4Q5Qh
hXmyG/U6OvJZ9/COwoQj5iKfZz+BPOkDPdki1/e2UaqXTo0fUQeqOpv0dt86IcKVuHnQNcrgOM44
JOe+WoFKgbiUpekBseKNkIMlmHqaElX5LNK+OVgP9EElOKDM4e0s5KPu2ILEgpoKyv/FBARxtYEC
k7MuLFrBOddpK4BfjH4xckSbjM4wcANss+aP2xr6Tk+9Z4zh3eHvAQ7WtR6Km5XcHJkaiCwQ/AeS
wnNgwFg28a1mgG2XNFU6P7nobinXoqJeMFrY6NlodwsSBwhPjWl6GDMK0ZTC2+YGnOUgmV5MLuRN
HDfTIuuhXdpXXHLVo5ZOCLALgs4NzJRF4wH6qeZuEWoMU00AcNqCcIjEAnTLcGE12fmnOVLYum3w
KCPxa0DUoJ9MhZpD7d3h5a1IcJ8WNarlpZ9qB6NHlmIG+g9t40+/ldhywJedahweCyN44U0Ax1ny
M1aquejknLuoJ2NvcxnwyZH2dSxNWvWtmVV4AZKc+SqOX1UYO1WbcuMZ6qRbN2ZBcgX1OEMSUz06
Q4gTaVyYBbAFp+VOK2r9hTQbrJUGi4+W4a6eU//C4YfnXm4T4eLrpfsWInQWuAYWtXIBZRBLgl/p
RKZS/tQaj5pM3WUj/e9OBu+FM0ActTk/2TghUGjaC6tKJxozUblzEnAftYwuZn70fWbIiZ5Qakv/
bM2wwzaIPzU7uNfjfAyUCE5H7eKr6oHCbGuWs62cxLm1nxcXFRsXz1hqMJmqZuKdx3S+mizWm2R6
4zmb7Fzjk11IvMJD/l12wxd6yhAPOvjF7A2/Tbed2mfPB6bZ23yOZotLfGpduVKYJ4IYD1FUt/5e
Dkj0pta7ZIhCkS7p2Y5PeyMs8lzSzCu3Re9uEQyRnfNaRlJyfKUNYoyz6shC5uuoV2YbeVJwkpDi
OD+r1k2C2eQEW1g+VIPYDa3RrLq4eIHUnW681goO4MIPSTv8WlmY/UbQZYullIO7l2E+LVppyEWE
Smbd6DnB5IqcR1Azcdey7wMuSQqXocjQbDJGlIbZPGgUbksyrgOidwHB/SRt59OY0fyl44ZXoTlo
NjwLznqlnUr91+vUL7sqwJOcw0Mp5vWWsE2J5K+rpmsfTDo54APmIA537HFrB5af23ruWR/8OV4Z
dxjZEsvMrc5FPSa7sHA/7ICLk7q4Qn716lXeNtUfk8Cb9n3SEX5ixClxk3IjC+WgdhyMi2zHT5E/
6eol8Zt1beTT0rYKkgU8ZsKyuVWF9lJ6XXuNOpBLecLUS6bjMUV2cEpgYcLofYqLHP2mqd0sknm6
tGbZBnBZBQSZejrHeY7f0pViXYyEguTkoqceWba2m9FWIzOkSeSx9ZihJJD7OKuRAUEIcm/rjG6o
itd5D5U5sQlKNOe+xIpWQoS9I/+npdz/3OOMokZgdbYWHj1Nc0FKEfur3ARTF3ThRWkxIR6DhsYx
ogXnaaoiQUYJ76gY91jxgp0dR9OSPu2vF0pjrY83SfI8PluiS5SrP/qtcZx6daULAJzN0l+jUUFk
o0tkDOItnZqf0CtfJtBirUsIQ0GsqbK3o2VFv2Fa7kY9XNtd6y3KEdCKKENGRo2joUGzNybTxUNu
9O80DBZJY20zS6Z7IBAMIA3jnTynYwONhxyYt8JmUguRBute21LYEomdshmm5YCKTS+e0lHdtNi7
6CW/LuXTnsSstnOPEz7pylhhzqI1HXfTdtRZIHpJgqyT9fB4aexUJVtUoGxrrRVospIIcWLgfxYm
Bvms/qh+io5uTRCJN58NmyHBuTPHbh3iD19PJEdOevDehVA7jUK8ubaHhAzycuSYu9LQGQcrGrH1
4P8KASjQzVKgdsGDbPqfCcP9qtdAR3OOvgST+aJFOglJ6ovhNtdPi4ZYFcEbjRx0Z0gSdVAcnuKF
O7GLzV+NNMwgDTVBfhkUMbQ15yrY/F/xYL/3hU4Z7b9DJ+A5BOnHWNjfZG+xZEEVZpc4xdq1TfNk
7WiUD13YP0Z9y/0VPuvQLTYTbSVX19S2leRd5SOOgyC8c3GYrMwYz1v9vQg0bs7COZqu1Begeply
kp1bBYcs5yKRgbonOrVsmIVHt7c3KHpxk45LD7E4srH6sYMClJMhN6PDexzxlUtPrOy9c+L0Vyfx
qb2IHMdx9Dmk5b60MuKLkui3JDFxIQKX6qPDOa/gW1bJZ9JP+1ZLX4RdvTH4OsMMIcWDmwh9A61K
buwPOycAKUo5KKiK7jYMfrpWiM4Kqm5QBpewZweNw3Qfp6W3GOrPtA5vtM+HRdxPK4HDmlO7dKY1
ONO5igw/nBprqGiftApdWyxP9GA6Kh2aqXX0YufjD0YrSuWe7Z8m0j7tuquK/Rszblo5IGOAgrsg
5XhzDMOsqTfNQyM6Dla2/SmG6tA1j1YAeVTLyrfKbj8bLoE1xXK1wqh6wN77GozOj1JMy7sCCRhV
NjqBcGnhrnTG/NdO5zg8cCIAHiK3uRrzL9Ztnv3Q8msa3XHWWdTh9InyA+6xodgNWbpDvnYucFNn
QAnlmO8I/2VOTtKLZyJXo57Iso8y8A8FQZyq5KTIdXsFCpBN2L36KaRvMedJzWJGQfNBelGyNTJg
3JM8lYm6V+N0SvPswnZ6j+c0CjPk7F/uC1c96Zp1s514OeGRJ95C/Rr5j6FCChUDiFtuJNuaMtvM
ule9htlQ85FFEABhH+KvSBVOVA+xh9EeicY6ISEYWHGg8kazjD0Z7XPhF8yvqltNGhANDiicOTCX
0Le3nAoMZEzQ6vpiD6SDDlr+ViPnRDBQvvgm+1tj5odgaNM1qCms82iXKa8W5Be7q8YpdqmZv/j2
qqAAyGq84PRc98xMv5USEGJ6UApx6EIWNO7aGNuLcqCRSsdIBTpgBnIJVirR+bD1lo/G0NZQb3ni
Uw48q3W+SkFnIoU0HqHq6RifLmM8cBl6zIXUsgP00UdfISnss2ipBh0AW8nfVGqdU8dAfVlTlE2j
fXfrdsuzfnFt+lRm0z75unjrrP4p8sBD5/3ckMyWgWBVrHm5GKa+rDo7dqH8CvL2pDT5VCFWXAiJ
9hyodrYyXBuoUEPB5ncPrK+TOa0joz+5yl67dQWf3rsplBlDXv7zXpNOu4etcVUmXukJUT+BMR7J
736yABLAJXckL+xA4aEvmqLAp1v1/2gmnYxcR8awk6O6Ft33VA9iKRnBlkn+VXGXu553C6v8o+ns
H1kap6SnTmyx2WCLXYuUXcUqxN6FAk+ACC1HhhUIVLFVdMtwgBhXONmL6ssVUTTP8DlPtsceXpjz
RBRe8bzk2K3/7efmZ15F9Pyyg1NR0TVx85Qj5DMkY+MsAX8fQTgU9RYsCluvhjNMw4ml9/53xIQQ
r4B0QcYDRsASWp+KGkyaz80nnI6Iv2DlAUnRArhqugpOpsiuVp9jKmwZ9bVejOw981dCyjuc0x8y
XZ4I50bgtKMuwn0MtxBdIYc6bUZWMPvFHVy76zCJDqXFJuyoC+JRwqGGJ8sKn3GcHoYkW5Fu9tKZ
5BkE9dtoAA3iNIEcyoc2ZNzrJPgJffCAHiHyKRKPIsQf3oY3o653hZmAM4q+6LA8hX6ULJ0h/6kj
Pmtm5TBtA6zJ5eTvkmI2oztbKwlOvijIDQPoYeKVXusxFQp5Mm8MkzkaJsHCg1mCYbM1l7Hnfvey
2FsB5bbV4/YL6BiNhrcFA08J0IXgFgaJrCufrtn0nFjZFUgOewhQqgWWU6yBeXqB7g9Nm9oYDvQk
9a2B81rDt7Kkh5ODK1V3uEspIjP683tnzixwvVdZ2/tq7mHnGZ5AF+2nUe0LK2cDHkGD6yPzuvKj
CKldYuKW7C5vl5x8r2mjnqbOWOFNXQpkNAxcA0Zk9o79t16AIS5xrHZHxnWEcBYYj7UH/CxL3RPX
ZHC+iciAy1caZ4Mcx0zAk0QxFiLRikbcR4CSHZ6yN+KTaELzDm6VsiM49y4RbXNxMsD6Rf3RbIAc
7VEOkCNfa9UaO0m3VLPSnx6H65Mb1ESsVOnIttGlz1OYzba8neZ3x3ieUeTuGzPFt1KKN4rnbptU
4V61XLVhvY0n7WY0VsSCyzuP7WRD93QNZpHQk4TFgMnYW/RhzRFIWlfvODLh2eD+Ct1ZfJD/6nH/
VZVMiCb/7A/vQ+meOgtFcOPigWZUe7AbQTiEc+dcto//AjbFdKrT9oHmwTmqHNDK3xBrROZgAKp6
8kito0qJagEtmrEY6q5+UYm45mVIuBD22qpLDygAn3CTNjT0f7zpkViMoyXkxpHNUpF1G9FiLqMc
6+sgb2VB5JJnTcCDQJlqIxipRrvULNi6aD9or7FYxNGLoGlZy3rbA1pZTSFSQkWvl86IuYhewmK4
+oxj4SBR+PZd/wR5CThhqNbhXDxHOOhyok30uz0kX56R/E5KPFUe0wYj4cMSjEfx7OOo0k1U8Vi+
QA5QylQLWxjfAaB3KHqnKMwOraAO74cTysCdspsr+udTOf5IrNS9cx1TipMiekHcvA2t6NFnDkhj
k868DOktYTybfBo9rfHQi+QrLZxvFflvQ9yfa6KETiNQyqyyxRVdor51QrR+/mSfDbf7MRPr2Oru
WXr4KBTLM25kxjor5kwnPoanvMCtmebDhwnikandij7FIhvdV2Zxz1F+HCftk9YuMogB+WPcXXu6
3JWsIQmzyFiu2qoBZH2uP7Yxfa9ouptTdmGMc9dZ7yblx2zLQHS89ENZTHQ6wA8SD1pFUgJpzJyO
w92AKmcRKPc8jg4eU/zNyXBMMP5um7Yhuwk7lc+g3LMislJryhUNi+/SKOE8Oe1G0KCdnUNKwZ/0
ph6YKAoFS8IOMIlv5SXJ0Pm0Gwvkx7Dr4XEvJov1MIlOWGbd9h9svhu2ykvh+59GHn76U0x7FrhC
xbKY1sPOD9DVgjka4M0GW51ixHVYs5qOoT9ZLEvdFJuA+7tO3B+Ia8TUkMLgUK43ud+yQicvUkcO
OfcP0pM+cWEiUORkJVEO5lY97rCCvkbOF62xO0M1oienYVyV/b9MdDMb58Ubwculttx6iqlgEsab
SbWchmS+i5PxapMuKovZr2ePO2LPFMR84LIJWEH2uiBgSEMp49/MNt/joua4UsYOstwnIXl+ujU8
IH4gcLWH8uca4B1Gxh+OGVcHN3QRR47JltY/aVmOdVYavLw0J/3SKhOWOjI1cmxAJLJQndctpwVt
MLdeybpYOXQbPGxUDxOLEp6ZVWkDEyPfA7nYVEmyd+OvIVNgav6NpoBY5bb2cor9Q6iCeJkbNEFr
OBm181l00LOJLGSANadYz/zAlCZacaBP/133QMfT1iOh3kGWL0m8qNGuNMEvnTMcrgXCGkMD7qNj
0KA1+yeb8IulkUfhqjBOQRZcmh6tFp2AfuGV6bFw8bW5VrcNwvrLCWnkOI18Htz+WiAVWFZq3tZq
FP+0AZZVriIGgdqSmTGU6fRCXQgHmcEiq8isvHcNZ5tIxFelvnRRKbUdGLu2u8YWsYTpiMSE9Fah
I9yxNATm1NljOl/kOVvuyZxBUIozkqnR3GimFYzza5OYG2i426gLqXn0raYxoHaqalrgBNjKmkLR
VMHi3XhsI3pMGYxGKHTCPg/O8JojR6XfwNkM3QmRaxtudBx4H1NJR4Ex3U1308eA4b49s4deA6T/
uAhrwdZ+Hf10T3QscgBKKENn7uTDmk5FwFleD09EIrHVp2hK/ooaGC5QH+VjmXXvU0U1N/Ys/INQ
gBzUsr1bo3UC7vtEWtw4+oxBaWqtTGvlx5Rx1IX7UtrfmiwOTsjGmVTNk+tJgh4NINm9/g7E4KPs
FJGQOSO7fLogy/8JC+seVChceLUmNICFMF+NZNrkZuds5Ej6h+LK6R/GDNIK9k0bvn180T3QUamx
JXvA3gRKey7BI2Mb/Uh8ZaHIn2UpHDRSm5/SXjVp3q35gJ/By6ZzjKgb3ys9383f+qehz8v9EodY
h8mwAGiLZY7zFqAMm6DxFuzYYkTabo9nx2l+bcpQymMMwikwBaTKxNrSQpcHRXsjksWsJqjwRcHl
lLAB6yz8rLX5zOCIW6asD5nkxh5C5xnlCbcY7Vs8PdQ7FpXQ5Ds/bRM+Zta3R3kExoww4zwodz2G
NsrmX0vhaWilSlbMFtmcJfuYheiA5tW9yckyaswKyF5WozUetkk9vZONxAaHtVZDcaC3cUd6UP/k
x6jvikVnNds+r8JNQhLcAiY0J3a0ckJx6qbvbzWttpr/XcngY2GikWzBrQ0RYF8IihQbHG8GKlva
iWviUigc6vA7bpuPyiFphZ7ripywniBWwo9Z1LcwpI9B6YC4SKAnRjbOqqVeFuIAhg4cWuD3UPzm
rzUjBYST/aqSM7UdiDcqYvuAggL8VmXGw37gLIeVdDzCYNZXVOIEjpiKRBdtODUBe4HdZtMhz1BW
k9GWIIY8FHSCqdtCZDLzt5GG23uZvLUJlUXhMqMI2sk44PhkCDEjFjOt4cyg+yxJiQ27eoo7sUZW
9qlF2D07rwh0pLElZhOnQETpWm8qaNXSGDA9GaZzhNCcbweOT3+v6O8hldmwlln6Y9SFvhOGufbm
l/zfQ6XgHf59iUSQznAFlSUuyR/KIoxjkuPtHl8TRhqolO788Pcnq2VVGiph77T24c9hTTBAQ7CN
/H/D9d+XOTtjLMDhUv8mHJL95zpOwTm5I3VCRhFtVxNhQewStd7fPYG5zVL0MQSzyLAbOPRwZMYO
XNA8nLCUQgr/DmP6ywbt7yUoTKiJ7ZJp5OD5214JAj605pBaDPT/Hv770tZxTxpewrGtp+NGwC99
535CV0kTD+9D082VQ9TVHwMHi/Xf91Ino475+4u/P04P4+Sx5s0/j0K2ImiIh/++TDyH22fonlSl
PgNREHEPPCc24DkWsEZASc5/8l0OdGNL4o2fB3QwjX8cg5BxkU/EBHN+sOcXESuQgsRqm9xehNBB
NqBRhlaXWCyISLjq66reqNj+cQq6RJWRXRwoRIvaHKtDOz+4M9bUjB9K3FsQQy+6iXKVqDID7mLj
JfSDbQzlhDUvya7bjVPyFeb69+Qy4KjG8Y0QpiX3zRy3hp62ik34/hMnpI61I0E8toiM+B7J9jGL
rZSAtuIrnNrTHI3FoehQCHHyMu/HkH17MDp/nQ/Z8BAOWLV/goriqzMFJGGHhliU8Ok79siEyWV8
AXc3acaUln+xLThjXcfMQGfdIp+zu2ij7PhrjmeBeOx0GGRKZlYk6dUdGhA/PcpAJ4QQsNUS3JSn
bbSI5rov6BqVQ7PuzVCckEpMK9c2Au79uNl1NBj9etj7EnIa83dxmdPZI8+ZGG5h+jS0i+nb9TuQ
w03LOW81ollZVP7QbGnbZldz6A+jA1ynxZXpM5RbZDqKB5CT6zAIYqS9kpGFRhSSobGTFHUNd2Ji
Ci+KnHYKzCEHwSARAy5qHPXaA3Q4YWkjBimB9mHjYaliW6dR/RbmiU1uA1PxJgNqWXha+RBpX2k4
puNm4DS5NjvYkk2tPyOqpXK1bkOLUxAxWT4fkNXe/+a+UFZ7knYuQK+DiwQvU3IYL79oDjIam5jg
xhUEqgStX5Nr1j4rI+OkmWSgjyOEA70bNrjnT1HmIVOadPGvsObcJFERRBRiO46E/t6SCXXI6/7d
0HNwP1BUvKqjnUl5wR7i3YSf2Q9WOvcVbG94djXqpLF1DnVt6LREbL6vCeefhB8P1Zb5dxMhF/HS
5oMbAnZLd7d8UhWznhzDhgxZx+rjJ4SY/dpylnY/miSDob+unL1mpv6TNXIIhPG4RIZa77wJGLBi
bLiHiCpwTjNwyQjGiwqR3CyLdietUcRUbRo9tFO0jQLKH6njHO4hjKCBvCJYNZeD1Pq9lyG7G13i
PpRLNyTCaznlwYkkCp5dRk/KcOOYWErzOxe6d80GWpOTlh6riTlOhJKKhnlk3nrySTTby0iWU9Gm
FfyEy+CV4DTV3vTW3gvhlZfRJINNYxrHuTs79IzinsugqNbSmnPkNVaVWMXVQ5L0HQHMerwJjTA5
uiBTtIT3u0zTK0Fab3/XhJpwLxgcZndFPN1KEnoW6VgVz6As74TJOQjd4WfTFyoXlpZ8G2Aq35Oy
OjRZ0VyiIrcObu3mIS/S1AF52WIVIWzYuIV0N9rQ8UmayYc22F8M7ICl2pDyRD/mfB75joUDsfJg
Vau/C0xWwbGeX2iMO4ABa4sCGuEmG4J15ADmHjQHTlnjRsal1zR6Pni5VjXD+qptnVVPhsrZ6ZFq
aKgrndhEvpBWd63rNyIinLgSRbI1E0RSPaPUU1mEs4IxegTfCBCCjXhnOqG/VCTFbXKRFttSk8CO
ktR66URe0qDp1Q7PjPH892TDWZ8R9viNJbaK+e4KTbYTfGGbCnzIvkPysw8AXv/z3ZSq2vOrs6wc
mwaK7i6csmBnqQaysgbtPJT2i1+4LkYJvkqLzNlbiXio8MaDugBr6CQ04usw8E+e8IKFS+zHSYzy
2gRAPxO+Exn2tIwD0KJ/v3KwevRCjSnmgmfceAnHdnyc5rrPeroDXb03nDa4tN0oEFVwXqA7WR3/
HgykU//3n0z049d5PoVYdtK9NFNnZRQtYXeh0ZwM8tNa6ffPmEyivQq7ddB41J2MuO9DlVYbXzvL
CSKcgqaxcQfsBFkC3SpVRnxQDQ425n8QPwPQmTL5VCxuI+AxnHzVQ9p7y7S30DQMvnis4zd8xMkJ
ObtYZvbStAOLFJQG2eBIJm7tWydrUPoJBw6Q8846VQ6VsWqs4DyFdEzKwaaWnG9GMdEfZEs5jLHP
oUqQ6wZTzAXVpF8rjBlm57KSsVLDGbHBGrTrVnSA70SwwdMkHhnS3wEEgDMZ3HjtE1fOuHE68QlB
HuVxO9EFBulfJ9ukTbvVADuejvq8iAURTEMkA6/ZzTNNRbhzSYCwluZbu0SBR/LrvhjVT4yFfO0W
ihMvvDmQm3QJgAuaQ8ARsWO4n7f1ilanAZLYIBcA/MZeGOPIG4wxMBrjzd+34gzfqD+VdysuQMAE
8a5PKNMdq7L2zhAkWyHydGXizHzo2Qxgk/GtJvzpWnkpUkvcoogu49+LLx25N0y2VJKTHhHfJQ+W
3q3yCqFJqhMsNtS/Pbp+E8PlEpSQvbdKLM+xYXBfZ86GvE9zIWUXo8TgOGSrogYYb0MtUFg9VEW8
ZwDJV+aO/a47xJIQKP5gIDDDwzsGFzlY34Fhy33QFMHFlJIer4PWc5ZR4fOCtnyJKr/7FoGSC2Xl
zVMsigL2SfcTIyBEgGe6m7pp+q1Z99QhMW3Ier6je8wHbscIMQbRcW1ygZYpjNwt6VHiDJLkacQl
EeWZerOESjaWpttbdLdUPnZ012LsUFE2XHMiwkm5NTflkHcnv6mC3d/7744BeF+b082YuBD1uOH/
tl4/LfKNtEdvZ8OPAd3kPOldM13wE4PJivhHQcdvA7fqzmgNCiHEy/9j70yWHEfSJP0qLXNulBgM
q7XIXEiCq5O+rxeIh7sH9s2w4+nnY+aMdGXVSE33fS4lkRWRGXQQgJnpr/rpvQWw4xhaLakbawni
lHUM0+fFzzPvq/WM73pHMi57iwY/Xtdd4T0NOq020+JntwN2JjOU0340gHqmy/UMjGfYMJkDmabp
Hrhv0GEnzP2jw5FVhNwhvB4HQHP0FPfOfHDdMbvHQYNRJh+vTb3+jOQbA/nnyelyoGVeTvWUYLsG
hoo4a9L4n3/8kza0t038qDyPXnfsrToJGhPeH7El7y5tRctKFwPRc2kRsYX8nPnFmBV//iIyCm9l
54Zg57JsMbV3bwgHdGICpV2xQpZB2dBhbAxVfvzPXxl2fsNtPewa+Mx7w6sgIAlAjDH0hCAcJZyQ
NtS7PDXYqnnedE7SnBFWQ0tZ5SX93rXsZJthu9tP05PEgXAMGwYwiRVbu6jQr6VbfXocUzXQ8yd3
aMigXQ+UYys0rmBSDMssC+6f+ncagMUNHzSV2gjgznCcoC4ko1e8OD4TgIVBVy9k8rZMMX5zZnkG
xkwNqPIQlpGxhU2FPbwRMkDS6S9LyDNsdgQSSjHRX4eFfgqwKP+MGdMwI+0FRjt+FYnhtXLQLpap
7nYOL7QbI+p2ZTMqkuMzIcnrGpLytPH4dvMaaxPSuN+BvfFcXMUwNHAVXUKfvIsep+QXFIkbEHrl
tXnICxpGPMAaIGVSt/theTei7sZ3AtDhroWks15U9uFzwH9hNvFgjJP74XKu8Xrvla7T5gVNyw9s
o/n0MjJPyYBpecprbAOTU3wZwJC07bHVTo1nKipmBMtiuEjyEa6b9cfCaUSAEcr9GEf09ah4qYru
XAkigHZa1ze+9KO7jMgosyzffIhmmAnWMgd935lfMwCHlTmxhcPV+NZf93GYGO6ZDnyQlKHQgKa1
RyxL8caI8F7PbJpP0fU3kknhZhMG6l1IZ/fiCE62uD/gWoMC4wM+xj6qABqDTTgsvLVbpDBQ3V0w
J1Q/Jg4sGTb/5QYVP90Btvx0zYBCWvNpwG5LR2i+/eNZQWLt2JwlW9fo0dytZCL5xg5jgFWeZFN7
77TWOwbD+KNcG1U6vHUJ4aNo7rcRLXNv+tq/wkCf5mm7qG9DCRV1lh8ulJZvOpn3ps7VexxN74ts
fy26Gm+ZT4k9SfvyYAlhbImLDyvUjJo+zLF8HEJ8iW5aACVqw2hnANAHddIQUmiMm6WEZrzQYffk
Ma9Cky79Q56LD5+jxK6R2OunCh5TG7ZYl4ioI8PQuK6nMN7LWL/iS7I2RhHiw2MNA4tHHoHV9THy
k3Nit8vuzyWM1ePkOudezO1vMB+fSIJyg/g573uHkk7pa/fsIvTsGuzE3GJA+GlneWeEcJ9548SX
Bv8YYph7MEe+OYce3eP/D6v/V8Pq9r/sfVp/Fr+q7+QvzU/Xf+N/59WF9zdXep7pCte+tjvJ/5NX
RwP+m2UppVzLgoAoXH6npHeDdidC7q6P9xEoBkFs33f/M69uir/ZQgli7o7pQgj1vP9O8ZP919on
jw28bVNJpSxLeMKy/jGsLr08XdKJbEPRwOZPmD61RfM0eVN602vGkT0K08oM2fWDuCEH3CMcuXRC
rAdR7XXj+HvDZIZ9fYcGfVKNG9VG0baeijvcs0y6O84dYUgeqV9I5eZ+PuySnsRxVS5v1ZR1z72z
oFGaKpjtSZ3GLGKt88ktE1/9Y8yHGbVy/9xm2iYjyjKlWNJuwyJQcfeKj2gPR9/c/h1t4O46dajK
fyv74o4C+q79n//D+WuG/4/L4lmuANMogZLQSE7G/+vzISkj/rT57/2g+iJp4nbfCeeibbfZJ/xL
G2Fj4LCu5Ve5QSqqtW0CkqPvnP64VpWYnROTmWSXJc0bvUuEt2ssuNemzYVScIayrwn4YPaj+lgn
kxXYJl60WZgXfOpX5KRibMQRNkD7uY+7sDhHPpJPygl9J5uGMSpCB0Fzi+ki8mxQVGOys4b516z9
aRuNxtugDGYlgrGnYzDf4+hAuHOjcOGQMf9ZjGSXZsvVBRA/u96S3XSTF/zrSyevl+bPK3qtPPvz
0jl0iHFHS7q/He7qv1w6XQHbiDyQk8rDWNeXE5uDdZxjG7A5LSCh25BS/a46zOXMIkMdeY2yVBry
08Khuk3K4Wx6XbrW0fCswjG6+JzuSEiveI54ebr8zGUx5xvDKK+nX1ZZo2IwyKJkbrqpyv9svPua
/iP6qf4v94L6p5/HsSlxQBmzHFtY1+K2v/95ctGncorpb8FNw7APqy7jDALokiQgFvcXShuoG3Ly
fYHn+PKvL6bp//Nf7jiuryyulWOa4vrh/u4+7CQLuodMtG85yKzEVMhj0eVP5fWL/+PGmZe3IbWW
TRnT5C2T1MbqS3sVW9uG3vH5t8sXcMjktIUgOpxLOl4Yni7m/v/xOf/5NcLHBCfgKGnB4XT/4XOS
3XOicuFzcqHQiEZjOcS9QVyScTMVnqe4Y4bl+Vc3ga7arVkUj7MtkvW//hiWeS3L+4e7T9mWkK4n
fdOzINv99YK5NaMaxd59P+FIEuWFx39aGRpyUT+JNOAuvAtdKuAm8kSuaVNyuegfPcCvSU3nYmBh
ijLaq1KXJKC7mO4+Gzj+yIUbL9VvpXdIcbZb3vwRVylj0qbGZanHbeGJQ2UMb8Zo0SXsghO7jjJ8
cMec7gtXSnBh9PtomjNvpvIZqqNzqmtSsi3R6aJCKF5yqpVzJPEDwsYrZIaI5q6IzGKUPjeJ0tsr
VeQYsrWEC82vyP5ToE38OXBwnsCXXnQSeIZXX3oszC2esFYU1aGpG0bzHkUill81Gxgh1qtEtq0i
ErXpWHu7GaZy0CzI260ly9sqjxyE7jZbh1gPT6Mjhm09x9k2pNR9LtqTx/zzntwopQYhNbcsfdtZ
uRVt0D4aSPfbsuUj1IO7hfc8uD77npMOFrClCGTPSD0V9TsR4IJcz/SWU1q0dX6NsSYFr1pAIJxC
V4BF6EIh/EfW0aAgszIkQDqOFl1GGDdOXWsDXPqU1XazXexywORCQQnlJ6uitc5+XB+WGUtyelV/
ZA3YzWtD0M0xgTi7pUc0cvzHQsvfdm41q0pF97rrPljY0t21HgxgUMhZTBhEAaxfUJhjAO/BMEog
YaAVRWjcJ/x0tvc4h+reUPLRQ/bd5aLCAz5YcnOtHhN2Np87/n4jNy3KOiHaE0WgQ4yK37B9xewT
7sme/oim/0TjgtiY9wfFfnstcXGsYm2AvqDXeVWa0aUSDC8b136FvcbkTV0ojyjoNG9w2kh9MRZG
+h3kZDJj6xLbSDQvFNxb5jPuuOeldm44d1AS/SuUuAUUFpIe2WsTxWREw+Gi1UEXhPCdeT84LhNV
tJ2127dkS0c7sN38NDM+OdP0+ulbE6FN4X4Yw8Lbu9toHDzmYt2ZPdk0Q78vSjFfQnZdDWP57NRj
v0ujwCjjG6wpgBKJPR/y9qOf6ycqcwxWMdVtpsx+6Fx4ViMT3QAaJm0bDZW4AO8Z6y7hmf+Be1DG
Wzs1PsRINzeuNDyPcRvfDQTcsAU5IXYn0OCwnc1jGI8f49BWt+k1uuymUEfwF+wjirRXqp0/6AEi
/htVXCQwKSukvrumn0+eifJO9kcUxsID4Z3HeDQDZI6enDdpWNrO8y1QM71HRA0ZUXSryG9Jauox
B8PtbUoqgHZ+bF4cF4FE4BAYGsHpV5poPnKGAd1364nGupBAM7w9Bm9yYdReN96rPVTcmBnHSnjW
RLGdu3J0h4tbqJOY8uhMb/kmHrzbkDD9ulfQvUU/Hajc+2UoUizMGjlBRwif8WHuowPlHjQjVj5L
Qqj3AMNg3rzANE+29lB/pXH1g590ejR5VeUxViwtljdnql7tpCt2lPOO69oFvUh/Fw2MWRv2h3Ju
AEZGOtvGtvk+0VXHOTB9yVT+mxYITDY2g8beB/U6M9odKwchGjg0wz4A52GoX7HJvsXpIDeTbDai
KJgeVMOZDiPgcnTcJr5prDuV1Be1LO9TpQMpl/G7a2KqSipx75aQ0QmXUSJh968DJZlrY8En7Leo
HjA5M9/J9l7KKI7yxXX3lpcWB9rOsLchEMEV73PyJ1gSMWdGYm0NzBXTKvtI2caWvYzvZX5Rszmc
LILcE3jLbLkXRHbx1jApxAlwdYhRuUBuaiLpHO47akHX1LzNa1x43xW0A3BpglmWR07hgK74RkM9
VhlFQN1xiBJ1AGrr6D6xygevMp4xzF3aBNWNSUpu6N1AGQkUE72WA0NgKfT9PJcczp1wuRuBgvP/
6aQ+gDxHbaY8b/tUwQgIqF3rIALn2zJ3TC7rF1tPfLRVdXG7BNpqp2GjGvddSZupxB25ISG410ZG
5JA0ICujd87hEGxDigcEOfwDa6Vm1pCe2kxBM5Q2T6nqL6lXRYGZkpKgjpwHmXKYON0Oro+tIqMm
QfvRKykd3p5R8xZBd9PTEaMgeuHOGLRYG3W8zxadHcMcs57LXkVEzynDLMoOXoTnPXp1+Fio8LPR
l6gf0324uB+ZpwgaqxyZug3aoWUyE3nEwNCZ1p5BkdBtoolr9vX87dc5jW1d8Z7PyWfbTSDth1qh
6aHIZrGPu7lUPyLt7MA0sFfYPSJQFWUHkxEUfCdg1H6zx8LUW/fK52Ybjs4I4GimmKPO7BdDsvKo
KL+1PFWumxo/h290T47bnUlbwOQYw7fGw3JcWuep6sTJ6wLI0AGIPocRvjS3Rilpl3GeOqahsN5t
QiS4eIzBe7StGVZUVt1l81dXG97b4qCJmw4MQlA6m5iZc7sk31aaSkZ0NNiFYXxO3ElvfS9+qJpJ
XySFNmqctk5bahqFTCi0aUyBHk/YWgOQD1xHENRkGFKrj9hpNUI8lHOyzbvOHPVRbxlOy5soN4lt
x8vzAKhGOemrV9PqZzuuPmAIK86VokBRsbvbcAN0h4q5PrVNYPwm8Htpo5o107vrS3QHUgtCbAot
azD780TY+IbBIbVRvctXa+tkK4veOQ3jYt/0c/mBe4aZB47Om7xud3QPFdgajHCTpDLbFL114L3+
pWLnowcEuysEd2wZ+ajNHbumcaq/ck8GmUdSUmTERczfRnxt2jHQvJHZDjMRmLP2+2d/HGyQMk0e
OEtIs5yV4U+7tnjXVbqnL4P7cbGo6Ehbbz3Zv9OJBS5z3Q8rzQ/QFWADgH/E/YS3QOXlvZcz56ox
sPAEckKux99zY95B9KpWNaUxmpoXYkeFYZywlxNE6tFfsyv1EdMxAdvMAUIyty9KeR9tHF1xkeTy
KKe9q3wMLf3ItmJiwlanRCGyTxVhIXM5JuMtjZ+1HIAXKwGG2XscHdkH5JGMiNjSXJcf2sgDVUwC
7qbc19PJw4VKoe+4d0ISB8yM3tVkHZW+FkeGTwXmsryf+43WPJKUHmREIX0Xjuu18DQ5LPHsgIZj
ulv18iXiCEDALb73K55jENkpG5W548uof/uD9QqbAdZOj2CqF1iwlonnx7xrRHMb+xLkhnpv6BKr
ku9M9T+mHb53yhpZsqj+XeDLHpnkf2OC5PRgcW4swV62pb2d9FuIRXANcsdfZ7IUQDrC30ahv2D2
vuPGAIFzXSNmApRmSvq/iwmOOJAaQnc+mf3SrOxpvBgmjYNjM2Cy89msNvGtKuKfcKFrYrwtyv5X
YTQhuAHDh2aaEoPCyr5yRptzfzHGkIpfGnWi6uK5S6Fz2FS5OBXsigR4mXPf5Qtw0SmLYetCX3C5
sVrkHfZq6lQRoDUNAcxlorbX2SnRzEzhyfw4A0GwqWzak4M/GCW92oyV3shK79JaP3TUFKzI+j1C
teCWlt8LBtLcGSHv9s9iDt9o3Lu27ThY5UxK+drJJNRfQOL3lbG7dlcCZtiKOmQhtX1v1YOB6q9y
K6v1JYnUHZDoYuUUNFEluXMXh8tpmLybuZl/UZEYJJN4zO3xl/DM47AgMyo1HZsi5LDhOkeTI/Cq
mqFOwIkZN8kM7W6acMaYQnjrnBqOqE/fSXZt+17deJZPy4h154IoxObMMsoz8Js96bSq++acufad
4VK+sRiMz8rsplegyMGJ3MJ05j3ge+/OzLEnrWlYkIkD1kVm87ZDsBYzfJdokM+93WRBKzBFyqgz
2IwPj/Xi4q2cqKJwbTaXsIee2ryDBcph9YE2Wbq74R5NLjl8ZnccJ0a+O4w65ANQk9WY7d2Wt3We
bfFvcGKYPYISnc1oMk/WSVm4MEPLPlDqC6i0tS+/Z/wHgx4Urtr0p84Ex6TR3ZEGkysbvw1FhTRv
6Ng/MLM4MY6bzrPKN7ok32W5LogDhWmxw1o6gzkYI3mqpMh5ifnHjt+jjhsK8gDmYCHIh8uesUXB
cu77ge9gSsZI6dD6ZK7pSTrVGLC2he39zr3mFA7YK+3pOg0tjQdR18teczywov5xjprXrI4vKe/X
FRmG284r3+T8hAGJhuy8O4LxKam0Tr+ThZ6J9LsJKRDSTixWXZ1IcpPdzseyGRh9f1Zm3mLVs3Ex
D/lNbql1XzPw4N8+2rZ9VBG5mSq/RArGrF4yky0dpaRALn5V/AXophjnxWPEdJQT4Hji1RgAwOO/
nYH7cD0mk6Xjn/sSQX0U2UuXkCHJzPBqLXXIC7nDYR7HeevJ9M6fltfON/0Vec56M8JeyOrljhge
KpjSlNBFXlQfy4wQxIy7nwBx1VgeTWAduVxGS/YwgM/m9bXQ70UGZV6X/XQxmso4DsTvVyT4u1Vi
djkGZDBCRZmfrKb4TsPZ3vIVHlyLMUw23hhO8+w4vP3Vo+VU9TpKz550200RDQfeefxGjHg6lGeh
hXc0W1611njHUfsh9OAcJKQcc+mYj5ZBTU4oIxo3rtpD0jbTQ0nY6wFHhIEJdr3QwrNTEtxLQ5rq
6slA+sunLMDkulbY7DaadOyW/Ht9wn8HJxCqD2lLo9zXMM3umGZsWh2FR9tPTvgbjrAnjcAXLqk/
XxDNcWL8PFdRYaFFrMimjU9AZqVhKgRlOh1Dr1j2JJk/o1FU25TyQ65qNu30tT3YWgjLWyzTNz1g
fLBb7jm02Rw3w1Tv/d760jnvzQwq3tY39bkQXbuP++I8hsy5xxhjWBFmDwU18ls9+rzGV5Gll6OH
sMDJV8rbWgxUOr7B5gvvC9o/Vn2SkqoopkdbhxeEW1AwFp70DCV0nOBc2yQNHixT3Aj/qrJ19NrP
zllacC1wEURAE8hFjBz+eaOotYfIESx6ABZD23CPz2NNQuLVnXj/TSxAPdLg2krCOwx3M6cZc4dW
Pq+sxF8XBqz7gq/MSQg/UiIejCFisqorBrz6uxQwujGV47UzbgpswPM0fXmlC2eMAepMJcPmCQYn
aNXc61gLq54xsY54fH7b2r3RSYvz3Cq4uiwpoLZAm9m1DiKLHXteGh94qO5RpEH017hLizalf5pR
Jymd6ElG+7GaW06CADoBp4QoZSvSvI+yIGKTECWte00/ZAWoOWrq5xgc3043ROTCunj0aAVglQk/
NGL4yGDyKBNYoG3yzhOJ6z50ezDKoLsLTyc7YQzkMpxnXVAbtYgBLroxP3Wee+Ikw9u0Qylr2Xg3
oUs+k7rONXF0HbiMgHFWc4l52bONRSheTY29bUuCJtaQYTzkgKsGW65iZWCzLHv6C3rGGTH4qSWi
r9rJzsnQoCkNbK84rrGcWAcqKaARYosg6rGcTQzkmLM8hthjc4tdPBj869oLQWgHPMRcu2Z+yfQP
oWFn76MpyZiPMJuI9cl1xt+sI0zIq3CpP60vW3B35Ol4WFR5nJK55celeY6JMLVfaSE2sXbfKdbG
J0rHwCBr8vIVJV0e2kzMoefAVhUaXtl0hx4kPGkxP5DcDDfpmPZ7eq9JxsVDYNRgn4DA3gwgSHad
zb6zrJKjl8Dbiev3RoEcqATM9YpKelgGZYkqkBcAe8RFwdpb5ZINr9TLZ09fPEpix853ag+8GzAn
2t4TjiZ8EMNnQhwqYHCAUYK6OR43CgYhsv+WePN5gK37gpPQBrEMBEqhvppuoqE6hjQeMjxeT7WP
h9UN0ulhMPVbZAsc7OP8Ei+0pUwPBdZhxr/S2URNcsAcWWGEk89mh5vJnO2vQsjHEuZuIMPyNzPX
KpzvsKGeRysCQWpGwNDp86BmBf8NuzyYfOrSEMXuyK4RAXGOlqhLcvgocay/Yu6bQNTUFo9xdOTp
vcRm40FXFL+o1uBAAMrIiPj5XIeVSrHJIBmBX2vEIRtzEGw6376ATD/Y2XLVVGf2qm2EOgF0dKTe
pCmKr3ygwBGPJWz8siM4wV6CjNO2LK5b2Bx2u9viWfPONIFt3KR7Wkr01bIKWf72YUxc0qdoJS1r
ROFh1luHXNlGOoHCvrKbm/sudgSyBPcgLsunxgkfZWPfTkv2080NrwKD3zYfQtEr0njNvMm0BCo7
JoHZe0+2nSEHUwy9jPHOZ0jeVoBhpXrzYifcC7kt4HHtuhRrbTMuxFIc4QCMp3Vvxr7dLP4zJn0a
kPE7rWUsL4vF11wqAwvTnP4aPcTX1lX2Hjt2xl86v0P7Iz9ha+Sz4j5f8vsJJWgVO2ToagjPAm5c
R/qAClXohld0P6/fkBwGspWi5GdJAUZ48RNEcPYhc3rxi8HYx9oUXDFiMWBzDN9q2TxFPXsAvjfi
9Cy1/O2qI0vfxsBm/U68c+84jDkBc+BYpVjet7J8DxeaMD5ECZMgvOXkLM6QfHcmrC4G8IcWLxIG
KJYZg1E+OBN2Kq7HNpA6s/vcG8/YHJcLtQHkaRpOl3TYQoXhZl2D84HNaxSB18zA+VsC3G0OLMbF
xQFx5zMCxLx2uvAGFSBdicp+KFznGQSXCK7OOKeHCIxn0Nu40dGorvtR1+eVTiM4bTMeWxgCZqN2
OSVQslkTdFojK7TXarF94qTyyMvxoTTnNYL5z2xmF1B0N8QadgX8sk0H8GWp8Icvw2NXRu66tyyu
d5N9zdEROPPJAaxrshFLjaCL04vrdD8oC1cIy0x90tTWD7081dej/GKz61ogtQe9j0u7ZVOr+EgA
vbrsBvkqLzZwTpiD5LCHsn5ZtpO0v118i1ZH/MV0SPcnA/ZTxxtuZtN6BrbwpbxhW2C4DskA4qCb
tOJotyiUC8EZhxxNu9ahXwAzWffsaBD18x+XbhuVVz8JO7OdjgkX+Ctycw8+cF60XtNeVWKC/XxU
aXc/QHRa1y3bGtOl7L33EQasEjSDwJhpwKDS4r6S83CYFheanJ8uG39IYectgJ4A6OxcLVAkvXsz
nB8MTWNFiBWUPFA/7RvuyHkcdjrpnM3IcBF6J0fxedxHNh1YvX/CM7KLuAMlffOndNnB7ITyJ8iZ
O+KZdCDtJmSPAwuegxdlKG7azDfR8hjZiEpGyVbFGIaNj7kZ93v3sTAnDHiXTsQOg5Ze9yhjayd7
bl1KmPaE+8CDcayRssbQVj4g2zJbwDsWTNxNg+/xmtLc+aGCJLF0GOmGtH/SWllH7dPBgcpOyozP
20xw7Nw5hZu1OBudufdUd/3oTt6SkGY/OrrvqZ4CqxuHvWWNx67MEfZhX3Qz7SqC0ZbZuA+hnbxC
xiXR558gMKanSc8c67r+QNOJ3PtT8wCebmEixeaaqOmlFXSuVc0VvgWOwNd5FUhB2oE9fa9bjcOM
cxtPRgfWkww/k+mKozKapkcfT+UNxYn8DXsrcJ0OoghqFjOyifxf0TTPEHw2Kv12Ml9t8GDiNFUD
tSJGLpjaEcYKieCvhzEx1ow5mQIBa43CMj7smS98DCqdHwnFe8g/e1rfp0DXkKhyDccuY1+i9fxi
CXXLTU7uR/Nudt0hg3LLhLQgCQ9WO1t1PDgUXANjGDx5Znlwa0/ta5NtJW3gUNIWUvyat78bCoJr
3nYwQzLZk8fWyuYOLgo/KCWdnUreidj/YRcyb/05U5D7ypnZYGvSRy57eL9sfk1Y7d3EBa8N8o6O
Dw9zyRs+UvpkcZTZJJwUrCYfA49CWkZa22wU9MK+lJrRC10Ycl0S4cK61h8J027sxkZw4Ubw3PKt
m75zs6R81Yhfy6y/I4D6e5q0eO3K0VlPYfSyVA00kJJsAvfHLi90Q3bMfJRK36flW2hPT2VBXzh8
2WOP2/woUL89eySP3EdPFQxQp29+2Arbq/YPjx59oxYDMCPhv4jug8rfz4gcIyk0vhusaFS6eXP8
RkgbJrNBKcKIEtA5GQhMr+n2YqGXnf3+oaiRQQyF9zwmnqM5v2DX8p+1dbDCfliP8aM/5dC3Mlgf
dpPDQB4fsTpsStXet6iWCbQNtngOdgRUAnOp7l3NuEEy8zM7cOiicCSVkNOWcq2nePIkm290Mw/c
bWxKlFefm9k07mz6dDSkpF27XJwJ5KrfZ8ZN1AB6EsTFkU6AiFTInUV6F2kOEtrcYVMOX9CSTi0/
+DqxgJR29r7AFbaiMZX8YSo/hTmfZ+xzrtW+DkPL7hUPrOfCB5E1ueuZTd46zAlW0MfIefpawS3Y
Lb5ed3QyZMUboSuFd07NDxQncTDk5fOY0flXFk9O3Ie7JmkeCSxuWcWpLO5dMM69esrbUa95QECX
0RI2JTwo1div6TI7daR8asEKYpo9XWYTNSvMqz5KwiY8vWg29NytSGBW70b8rnJa0G2VveUZCYPC
i9N13ZdnpSIixNePUTtyYUuUY0Qy4je/Xr6qDl1rKjiA+by0avOlUHBz/YTUy/w29rDG5ai/hRFR
ctSKLeQjb1UVw5a9tUETscXghxmIqw5Q6DibjGyLpZi2BQI8JmmJsYAah7WAb7PvwsfaN38jdtZH
Nd+aJnpzWdvn0Fp2S+TCl3bh+NgUOY72YMEgfUvAr0bzbG7ypQt3w4JCOFi/ZAnYPJHIHEx71rU/
7pNcaUaokQSKqA6s1NYmlerdbf1fDpW3AN1fIaAFojNQrRyS42lIiN6cXsjq0lR3DRBjMaNjLDlF
SJBzGDJI1K92wVssH85VR6QkIkG1TuAxoKUvw35qkd2wZsYkc2W5Xpgy71xpRBAe+2A2Q+gU7kCi
eazOWZmxU6cp2mGRv4L5PZwwZmkiTnUPDe3b3eDO3Og2GphTPdjQovZeldlbQLdvEJWpUKP7Yq+6
h24cqdq4cpBkajw2QMjMuR1XDsWsAfMSfLN0KZGvcIJmZhrWD9OtCX0pCMWbygZS4kY2oGtBzIBw
/p4RgDoUPeFk22o5X6Y4IeKrGz+EsE1l9M66Rkhi67i0bOh6SVS6NNKY8TPT/4AkYnZCtxvIsn0W
o8ebvYYxahskd2005iksoA+3sEJkRVtraLZbOwNOG4U2EoWXHNFsu21tDtbOxsQLDtZOUOjET4xo
su6LkbxBAuRGhM37FF70nL7Xo3/CJf7g+ajHssF4MpKDGMjXsw0sN71DicwVLepw+kIva6jjTAj+
pop/XExzS2DncxH8QUjXmx5+zcZU1HFENmRLOqniGH3UJIIZxE7Bi3+6d11XHRd3YDpeJO/cBdba
oWsMMMO8sYZS75bef/W5/vzIss3vI5RejmzWTeTQmq7vqZ18deOvvMsMgrKMQY3iKfWrN/hQx6je
FgAEXPv6apWZYtpnsIRir2OUJZ4LButEffzxRsQAZUuxy+aKWoisPVHzzb4u+hyYgJAFnuXGc+eH
Hkf6FDr3U8JPMQXMQM62il/Sh6Gvp4d4An/YAs2FfIqfluyWU0u9qXjQ1i7eA1WN5dr0ppdOMmT3
h4JNQgaeO60oX0VtX7dFuyFBIdBruSErK/5cyu82510xdtz1ic/OWIUVSc1V1hr8sQSaSURp5Nor
LBomy6empNLKzfhxNYH6zpbh3mGH0Lrme4nyEFBg4u84Q5h7o8D2NBrDSxlXkF7G0NmENhiIhAGt
4AinpiQ85JrThA8qoS1b+5AYduDMejdDvd1gDIdgaCK6u2p7NfQHKXEF/nBn7MzQpFU2+QmB4q3w
it1EpGG2w2h+O8pjGFJE5LZiA4x2iLC0zBHkmenO8Kv7DOKgS6X1yuGgQVU88dIOB02V8+Bb0a/M
iXhSYu9lYctrgQqAgldW7B1pZKjhiWzMRPyqMOybRerufQJzmKA40GPQqEUHSZ06Q0+o6dB6KA5e
6W9Lm3WHjsSOdM78USXsOMTY3xRIelXEzMZCYOy7b0EDw6aeiNHpxV7PHaMzjo5cz6W+iVIQqBbw
Po4oeVCZd61LDUICrnRTCXF0/nA4VbFJ4NPHg+CzDDvNRxHPR79kZ5Q4076H1YmrpLqhioeBwYRA
G9lwqErupixiehKToSpL90wzxXACGUfDKDtiYHhr0Npix6lhoz1xb9jpTW4gEMlxoLgmY7KLaZSz
jw7Kqf+xBq/ctj2mbdeiDsmDI2J6PRMvGD+GzX3O7mHuXeTLMj/npVanNqnpBR13YkL1sXC6nCx8
aNOUHubM6gjmwc3Alfuo3MHgjF6Im2q5EJgRa9gQdy6GM+LuVJ0zUILDqn7nzIApIvnhMVwt19ZT
i9TXqY5Q0ju1G2zclVgB3iOfJbQpcoJw0UvJKcONQYeJRXLtOR2QN/zyo9plJMyKUnqw1pyC7jzu
X6DOgJCXrGDq2+xGmNGG337l3Pc7GhnwUrlRvF+cR1wK+UbBL6OWBO1CUeg5mv+LuTNrbhtLs+1f
qeh3ZGM4GE5Ed0VczjMlipItvSBEW8Y8z/j1vUBndNnOqsxbb/2QipRMiSR4cIbv23vtNzjM2poV
SXLOSqmoWOCXajKcWRGpBLbLwqHnXGnmqzrICZ4NiV+MZojwQbqPBrqPrvQWqVsaEDR4HaRrPQcE
ovO6w0VOJjXQkhzcZUrNk5uOsfeM9ShdRGmhzEe3ZIds2TS1cCmhU8T8yNniVav8N/KGvoL6rTYV
ZPw0hVdO/hBWOvb3lbEt/OwK4ZL8drNkn+UTpR5F1CV77VsKpkxNLcS/VFttULdL14d4HZWACjt8
hYe05Xkku/4qyq1Fp0iEH3V2plYGbL+RUNTeFING5yBINFLb7sr2/UhDwZi9sokVqO20NeBE/BFh
cRn6BKx4swYgHC0cCp4MOGsWKUy8aYAdIPEMcOlg1HDYgohMqVRwweZDCSqodNBBNaXL9WGfSPCo
to62XRw8s95v6ko3jqFKTy9jWrB9MK3slAhVHjK2qy12VwE4q4L7WFf229DB8kjQxMwL8aUNo2pO
a7WfEyRDq/udANxoRybDK8a1BLSjfQjSaMNejGo45r08Rh7AqQC8FdQ51eo/dxQ50EQnX6ATGMB6
0m6Rdu+1rcUsVGwwVMpS+CqhwVbb0AHL07RQJTu0LYBNvPeNaopXw8Z8G9nhmTI07ewWCCs6tRWt
GgixIvwy6cPXjOYFrD5vOWlNZt0wpiuSh8lpztgByUSyoQRaCAuyoDngIIVIQDePqIzKPAKgXdEB
JZz0naPmlmRyd1PGwV5pQVOEFiInY0DdQLeAas+zb3nVIwEFKp0YlGFCIUJbzdwnGQVLOt3EsJCu
PUf8Bo4pfmIn5xxltDSI6sRrpe3Yvb+6JEKTHcqawjTS7DgoYjDPqK59IzotIBlafbTgbVK6lK+0
PBc2KUxPRiK3alRegrKk4WMXn6rRipdU9LaizFn72yVt0GZWt4G4ss1dIEBZa2AH0Qr3pH3hVUmd
zlhxfY6aB3m2njY1wsl7BAgEQ/hOGc2JvPsIWgAQpAPQBkCabRffZIZ5JvPXQQUbKbRUdxEaoKVd
BekCmnm6XsznH5Ran8rOfUcTckxSo1qjhEaXN4wvAaCgda4Fr76q7awEQ2GaoGazlQnLYBKa4nJU
CYT/bOfFe2/kwyIZy1uXBS+qIAggkX6/yAzlPOprsPuvujUSmJZ8gnR16PuMaoBPocYwv9I3RK+e
r0tbo5urctqMLQj9bsVC61jmi7OpqkZwX5QnNUWApScv8QA4LuMgyrDSdpquQ4+ptFUZQZuzE0qK
GVOBSABGtERuwu0wF31QrzsQ/AtMu18G4R0oYfabJB2phGGKXwrWXOKDboXT66C35ec8BcRaEIH5
4kJbq/pw1QQ6UUdD+Em2bAY46LXLGB93R517bjiShmmIpA+mC6omWBwBwrKseNOCWy+Yb/2IKtwI
kT7GIej7/OKEzRllr5ygsszstnquMXZgR03SlR0TUTeSrmdCtl4kugNU3Wa8EiMsaN0xl9Lw8JF+
VdpLXW6MtFonPiiAXudYa5WfukBPl81APw+Hw4rbOLR8aApkkQ0px6B0ClvC4+HldD4CkxOo0YXJ
sqjXoaFGq6ZogMLr9dqy8mVT6CW4wIrK3MSUD+09drWVmZONY77rg62iSmIuxcP3PmC32xRKT2dV
J+hsRFbjmhwjcwhoIXifZdROgml/TVnNxPDS2zN+iHxIJzUG5QekEBzv4a418nND39CRvn9I1IF9
sR/sQ6105q4SbzpaZLnagbgiW26Z458NCEqABamdpFmGK9CNEL67ED4uLZhZq+Ll75RBn0uCXcec
Rd+ClALenJOI3YISUNmZVhatrRQtQuojRlKOFFHavRY7FMUduu4BvVFkXeQ/62z7kBhT3Eh3uhd/
0eGSQvEdpxqYi6eSCpw9qu8TZNFqtYEQNu9VNWow0rxaAs0CbxObPWeMEXBtp+KoFxw0YNqYEJsM
0FJznMwrwr5Y6gviU1V/07JjQEur0E1qrPfBaF7Q9e2N7mqUenhwzA5tJK7JyUeHJ4aAqyZBuVFa
S+SiUDgFztkmhDDsUG7KhD8pNggWQ02/oNWXzDrX2DFHo78ylPLAp8m7LON0iaYKmRiFQRfy+TJT
RLRCeMnkJLynLKAc7bLIBdCYzmWBUrlQ8xXGPPZgHVUaNF7unmb5N4KevxtHZNGfeyxEZ1KLoTMh
O1vSrieZzI08egl1uC+9DdSjKaRJf6yPsJi0kx18i0czO2HsXZitflUyw9yHfTNNgeDl0kDHUJ5t
c18SkBLrybE08msR2C3wFb1Y1x7E6SCqzWtD2BCeYT7mT+bIwuQ5aJ90wDOTqzJt/Ox4f+zd4oKt
EveMj46pBfXqE5ZYIFgCdRVlW7oihEqxBiyQzM01ABMnAkfqWd0d9QpFeNH33baV3sVn7B2cvlkn
la1sce3TCsSjJIA7zNBsq3uSPeO0qS9qy0ie7Fg20gZyNX14kx72VWBR21IbvnqcJHZKx8lpMiOX
KcIoBQPm6u7X6n0WE6l7n3Cu9nQNerEk6xJ7UkRVC00ym/LBrg6JVyyagg08KzHC8/SYeVd+S8Dj
5EiqtuH4VCbp8XOESeXUArCmC4KRlRy2cJKE8bY9yq3YWhGGh49qHFySJugn7BONSmqPSPfYylQA
TQ9o21Ls3RU4ut5ZZEg+FyFF0kXkNw9arT1LSzzb2NPXSr83+t46Dq6f37NUlpVWjnPAHlNgZFIs
6N9PcQyfNW6cB9SV5qrqwi8Q2Q5NYfhP5EW+KZy/AD9UWzUJn6IMZwcRUuYjcQYkWdfxQ17WwTq3
63wXuQlCgkA92SaVkUzkYu2p3lYaVQzPhRxlrxBbs8jFye1B2ivgVhTEpYSUkSil4pm4+95SUosr
Hk4ou7OQdYWzFl4LfF544EYIU5Y5KNe1Q5bytq3SBErtdCslG5JV2pCiQOx8uNYR15GPAR8PGzs+
a8KeNUQaGW3DBnU/+qGUlLaBVhoB64vBpTPCxZMPQ1K+9xT+O0nRr1T5PNjw1BhZt+WIN7ytwCW4
jnHS6pooC9XaKSZAXIO/slJ76umatNkAAUaOCIWdJ4hLZsGURqSEboWImHIwB0pvD7KOg3htfJDO
kaBF7LKtOXn+BpOWWg2Vp+gbxCiKYS0H2eevpYmON4jpcRZMn1XbZAjWEQFz+3L0Mwknt5JlPV3Q
Zvq3wcyNVRq0b3dPl5z8iUro7aqRFSYUrndpymiNxC7YFgZoi7JCFGMXDfhzFfCRiijGZPbNtAoL
gQaXc/rDfUnxJLOyfp1peb+ssbARxySHdZCySNZd/CWy2EoOIUskAWsqO5WupCfEHREI4mIMo9/E
GC+/02yI25EF5/FGGa1DFriLNqD7qFE1ggdFfTu32n5p5toug+F8FBOFYwzJkgTczVQCG2vr9e6S
WselDdk3F8E71sXoglV9ofQcN4HdxMuqKPuH1HYOLOVofkV5kRnd/ruFkXCdqRDpbcqS+dipk1U/
eTPdqmZ8nzNK+ktgQgXZGWG2UYr8oLIOz02jaPeJFAVFOIm70DM3GvrkMKFfpjQhPw764eBa3Wq0
yFkc4+hiKYK4SZ/kV8RCUCHLVjsJ6qOZpzcnq6F9P1F8KPUutdiyHxnHO2+q4g0tEitokLymIvw6
RrYGsJLRBS2D4PUWSrkCQmkLr+G9jruHJITm4WkeRbIYSXgujNV9MBa9QBgN5uurwqDbN02GcZ0c
K6hiF7OjoGMHL+ABGSAKSCMlK1hj4+bBrkz9IEoydVKkMaCia4R6nbmLu2IfhLQfEaVVc3B6kk2k
0m3K0Fc5FvWAGFFZ1E4iVk4xXI2hukGk4QTovkZ0pb8b4v7zJ/Ni9ff/4vsvWT6UATGnv3z799N7
W38U/zX9zv8+5uff+Pvi6f9d//YtK/92fFpd//SR64/s9J58VL8+6Ke/ziv4/RUu3uv3n76hnEAV
+bH5KIfLR9XE9f2VYMScHvn/+49/+7j/leuQf/z3f3zJmrSe/poXZD9Fhk+e3n+dMM6+LMNp+GPG
+PQLH3gD/vs/BBnjggXeNnCk/m++uDB+03VHWriBsWMKazJj/u7XRjT8G95pTZfCVrEMa5LfYlKY
vNyKpv8mdPRxqqrRf1Md6fw7jm1d/GywdTTDMhwTK7nqkFcuMab+bHFsE3XMLIWWggl4fN6WSjBP
wk/Qu3fkLdDrkydNT41ZSQMGnXRYzPIx2muq+yr99mHoODD3tcNBwYpupg9Dh+4mSBp5HSe74mh6
K3bkOC2GLw1b35mSI5Kk/4jAN4rOcPU3/tjtW7upCCCEG+z5fImHFwgupOq4bEFlOjySabQXqnOz
BG2aojFhqHtsc8nUnVSU0S3CVcu0x6PznnqmpR/8iOdRmjJk2h+fXGkea6ZYf0DNdv9pr9vb6TeJ
YoqAqVMD5nnv/0yvBr3fHsF6QPeGPwkw9x6LwVEk6lc6eikOjBaVnkn8TEtWzxMUAHaFe65n6+0k
tzotT5VdnHu34mVNYdH9cNJdiDGxfZoeQH+Uphc/dFjYlvf3gl7YWYgxOqK3xn40vSHdEN68Gl5H
lBbUR8wWJAa6oN6xv05/5P7Xk7j90AmgRmKCzQ641FxpoSZHAy88FPkxS6oHvKs3JCZIRQoLvDsy
FzdRrnZizWtaJlxtoqfV0L/JMf8qrfCp8INbZQ3tnGaQQ4cbLQDno1vYKsNKi+xt5XRnk9g80Xs3
y+ISWzoYtLJQOZMH8abUywrzWn4xHEwhEg3lXCTY/F0Apt30LhtTgqgStPGmF5V1/WeKdnRcSnlt
QjB/pF+jOyVO1gDcw3YFVYFiRrMoxNpfaM5wpEjF+Mm7mpi2bmeTjD23Vk1tdCsIakpv4ISfxjLG
+Nv9KYrOO3eleg2nq0pyzsFROTEIEsB4SoUcdV2D0eQwlLte43OMrA9H2uvEqomUiMMbZdobYoEw
T9YZEoYkdK/kqo8r+sAeGpepZcnlJnjRmEbGqcjNTwklUFKtuZcc8+QrwY36xH3cnCR2RrTk2gKC
La3y+2/SefE62mtTrO79gjUyP3rA4ygDIhjmACZB5ETXFp3YVCSv0fIhjYYUnETtzapdZdk13RE0
w074lC3NdhqOYTajUfo5tkbGmCwofAOxwaizZIu+uv/h++UWpfGNiE0S2Q4y58JGCTfJ/XVFLmOd
oNqzKs73V6tk3MqjlfQzqVE64fWD6APYGlTL2q2uZstx/Idp9J/Y5Sc7/D/s/9PsZApT6CCMbMtR
bfsX+79t5YU7egWOR2STjFtrq5vUNDvFoa/P8//5s/1szv/92SyDmdWa3PHOL3OhpqvMQRrUe3qF
k1Q+vnn7GE/yvM67lUrcK9Kq6zRo/vxpmc3/+CZ/eNrp33+w5ZOEVVU6m/xJObPlmt8CN6V2zN3+
F1dTm/zqf7ictmHolsl/6q9vEO5iVAQ1fkTdYCZq3WtkBtzY7nUA4QQiMwdaB8IUdjHXWIgTenLE
3NGVrMrtn7/nX1gE3681lnjMitAdMIxNL/WHN93lyMI1gTs5cOW2teqtCIudbJm2p9ejEaJOgnB6
0DTvWxxtW8q+oSc+Ta8ucQM2QJylGOSy6l8SlardX7y6n4kdf3x1v4yEnjRXr1cZd0lUkEujnKMc
+8B9KStCE+qbvHrTKhbiwxIIE//q+Y1/9gJs4dCH1aCGwNb4+fLIkXqpik9qKuNsqxK5ZxtxBJjI
FQt3uk2p5lJbCuqvQTnO3FYeKul8ZW/IlBUy1cDycaj+GN8gDF2Jv2UIy9dQq5miwifT0q9a7VwD
l1K4MuTuFDQ/x7+OcWBSv/bKKx5BSK/ReFArsTdYKdNpmZhW+dCi49jk584fTwpmuplHjZUWAK8O
wyM51XjpA+sEjx3SsK2T0EI92NcmDED3cF9SNGwEC9hEIYWz4KaFjs+vv2Y5jx0CJtExzZl30H95
jTgL7FoLKd35NIt20zWY/qeJ3mtRvgXTWw2nxU6a1kmDiObE2jsn3vvSUeYfsWZdkFDihyWUyZ4W
q6hvr6MZU7KxrkX/QZgkwZkNC0MjJyRwhjyp3qqTtjhRTtDhbyRBUY7QXgaTmfW+9Ix2NK5gfzJX
3i+ZuZeq9cXPrJMrGBP3p5kG8X1HpdA8n3tZQSvc9WjwRzd7Grj+dOk707nSd20EyzCuoU3N1PJ9
e2OSlZrqn7rS1GYB7/e+ltzn9kDyKaXV9NseMDppElYx/RZriFU83R/35/eCrk2T7C+zBjcpE7GD
s8zSrF/mJ8ctxrE36QHdd4IE0NB3N7zHEXsqkHS0LCHaltzjJeWqs7Wc8GZ39qPvZp85EbLWcymC
cfzg5EKsAgNmugj0RB9EGjwNBiFobcDmsiTwE9Ez9z6EA/VzZbrzlnZFh1qKVHKpLC1bWRI9cavp
BaLu40rXanKaUOSc+b7/6rTx7JJhryr5JoMIZgbayYvYgWQIzejUbawktGfTpNcm8a0m93amI051
W26oumBsYfB7k2q/5By9mB4ST1d7elENLQF4D/mDyg6oZ/m57xjLgrWS0CyG/r1c2jqPeHY+Jy1D
uezYB2UYJeOs2jMFBvP74B56a5n7AGT7leHTd5pGszNNe4pXvJGbvCo1YhDL8nof62b+0QkwCuQ9
rjvVQdLLnqSXNO7QPcY698mAPHWeSXkdVPOqTh/JtAcpDUYnSllSOzLdPN2fXrJ42WbIO0X8XdjN
QXjTKmc06fp+M+q05qfZAvfGQlo18EBWASOZtOl8tEr3JTfQAt1v+ZxYYURxzluF6/D+TR4ytSQt
crvS391/4pBwxdhcO4W2b3MyGSNbv02zjgb2FPO8f4uk9xWQxSxQlXdj/Bw48gnZ+k3lMcrQpWtT
qVFhVNs0Ie1ToF/JJAz91JoGPpsx6h48Z9kihhmlf05hIQE95LA9TY9SR1xrAuA2mRHvtymut4Hj
d0QWmgLWBg0QJ/2bmPaY0TS3RViU5hGm/KRDln6/kfqAaqlfn+sSLZNCxgdQEVaB6RRRZXwQTtku
PVX7sAxlElvDx6ys6/3ODoz+UGbjR+13h0QHXMAZ9FY3fFRIZV+QFD0RXnWLM0alle2gXyZsifkm
6V7sInvvNA5E9+tA1YlQiuN9Q4se1JiRFIbPM6RdqNkrl3Exu88I93v+3zrpb5aX5a8H859O/f/q
9P7Tg/5ZDeD/4PF+2gn96+P9qnxPv3z8eLqfHv/9dC853ENWo8ZrMjmq0gC61H1M537F/E0DxaZL
21FNmy2lwSL++xHf1H5THRUEl0rKKLvcaWP7+wlfcPhnprUcYRmaIWzL+ncO+NrPm0tT2BDZbNWw
dIsahACo9fNGIsLMQTs+5ZyXdDBZDKYfcOwZ943uHwD4+wf0BsYqa+wpxo6qdYo9fWKK41dEuzCO
w4lzQ4ciBKvgDxfx4fsK8iMX7Y+vzRSGDghLZ3evchV/4aKBRsnrKkPFmCbMMF6DMs0kyqPwB8Ty
FOuzYNALuEJGuE710T5IrK4bKmQK8aQOnkXukEVNoBDiHUNb/PmLmz63H1Y9LtW04E0bVIG3dKrS
/HzhssIk5Uslp0bmY8/UDxRdJaXu5KaOuRxeuxq1WWhQg404WC28XBFPkYKv3XzGTAscuHzPJ7u9
4hB8A5WdlCfjOXMJcbG1otiycYA7hItj2+fc0RUJU0CbgMQGg1qtY07+RF9ZO6P3yzUhTNt2hExm
tbBLZlouD4bW+ef7FxSrKLcMlRmaz/ovLoL2c3VougiSDaiq6pSIDPzUEyDrh126QXfOrXFFzr4/
teqpW4jjfTdmn3w7s5GwBKQSiasuPePZCbU9nQ1nS+z5uL2/m6RSg2OND+AxCpG5mr52+fOPyfx5
c8IrtHTBbaIJnZtJ2r/Wr4LGskO/JFR6aFGbzbugkWvPy45eLsZjppdilduAz1VgJcEEdifbNF62
ptajs4m6VU/jnWasDjl7REgy4hFAGAW/BxaL+USj7IaHgc0i2U9lUG5LOdhHU4kfsPpoF2n4a2/a
bwAWTmG8eNW5cxH1S5PUoipG+q2n3oGc8eh0JyerWrobcxswQVPrwPSIegCsOveMWLsVgDIqP23P
NRtvRzVg9xn6uMgBZ1wkNaqN8GK6GeEE8mySKwis8fwXl/IPIx5TjeRKIqTUJbPVdKl/+LBFL8iq
sxCk+n75tUWnc6nMoF6SAIybehKM5OaDm2rpQ1n6WAmizDvnUfVNLdzu3GBAI50lK+Auh+naLeWF
JhumW0u+8bv0/oeBsGwWvWxMqyO8UWMJeQB+fxeB6HcE/enMW/zj4+gMLpEMadrGRe8/kS2dr6yS
TYtQzrHbHQx8nwjWOa/SSzUJ7rMdcipbo3gdbfyqUCHxcfRutOpynZhJp6DSl25VQ0EUi3+lbfv0
XAKOC4grnsHhy084+b/KuH+OSQfbeWbjHf7i+nJw+2lOQeiFIk/VVduyNY50qjWd+n64wokTWMis
iHnSOgxAbAXZv9Ty1Pf6YxEZgv0823jyuPU18HtwOb5cKiNqOCzRXn0IMgH6BtXfYci1N4e0XtNt
k2NufiltERxdn36gyGxSx0iQC4n6PsaVLthqKfqizbVb6enka5FHvbB8/Zs/3cij7r7SQFviCm/2
CH9xeZrRGj4t0bZsChdpLsuDVZA26Y8gj0M2wTzqkNGm3zdxc/WBqdkwfonHMC/Yip9berl6pLwV
6mht8gyUTF+Gz2Wtrr0cpUiDzwD+u2nqlCPN5NQAze2GZemzLQ388mKr0THwsS5o4IxFpUdzhfOg
qC5+0j3moPjmw1gcsLrHC3ZuSyNybnEY8pHFT5HvfVLcHvEoJ0TgXY7EIkON4bmKyidbexpz2FGW
tEkRQobjjw0QeT18TKz2PRsuFfH0Dcx9FHRaf078bzh0xAtMhpmNIEtlncBaBIxFUcKtVLH65G1q
bLsAok0LNRp5fg1CPwZ1EmZV+pimR2r34YWwux60z/jgUtuho2RKWqMtGhRE7Ro8JR0njYLBubQc
gAPmoC81r8sewBmtc0d5R4opV1U5nNFD6ucwT3//Yup41FLTPnNozjYYksbPusx3NBURNFNOgzDu
IYz0hHfBFdItqb3nZ3vwwrVRaOZByyq5SWlBQ4l01l1jBmuzyd0HxzHQydsxtip//ObHjvO1I5pa
i1cm1MFTpWj++f5F1i6h5og4Zx4KeUODtNMmrmfATOHkzB+gy5rji/zefcxgFeZw2T5E9CnPPNoA
epJvo37wvoIReQ1lk71R7IKtHmfixU0AODvC7J4cRKp6GljY+9PqhJh6Dj0loQCnkJycS/1guzst
FvbVV9tXgXb7pLWW/pyAAIhHA7Rg3z5g8G6uQRstdasQn6IiXwVePSLZIz8LDFv1rNjyBbaWvRbg
ZZZ54UPjY70HPWc+Eo4znttazmqPaIWiAc9Sm4akDY6MztCdrWxHvPiOOczjIOtpCRj+Chyd/sSB
wZ+DMAme6f++487J3txCf8xAcDwYhom3Umnp2dNBRxVRfrt/h00iN7//A74uN+3EblR93CXZBE74
/kVXToXhJT5zB5gsf7rHiyAPdrGdPjZZ8KBHSXqm1VkcCqESmpz68pN0TxAb5FLNa3fpyZEmr+RM
UyGcyNysIwoiHVbILlsGdu/lmCex2Nj0Ww7fv0AUnfsGEmW63RmFpKKpj//4UulutGkzn1pcwYfT
Vu7a06Pus1up1ibkpcA0IcVbwVB+iISP7C8W7d5GURD5vvoYqrxB3cubrR437taW4iXQHpWg/rAT
r1z1QfRIqH15tpPC2psR/DDd1w5aoenvVrvKer+9BQWQEb0eTWwT3ADrEsHXAS2puRMhx/DpuxRD
0SIXQ//QGCbqgLZ6dDCnHcLWPN7jYepCoJKu620QqSBy8bWtIhM3dtlk+kaT4TdIj/q0wcnmTmF+
ygL/KQcDRSaLGD7no4pWG57jPMaGOOn+G8RrZV3vWi0CH+S0wwZEHU2RCs2SOXYXgAnOwquFuu6b
hRLL/FWtuw+trG6B3lVn32C3oplgihRQLbvCYeABR9AfvSrd5X1ZX6iwFWu8upLu1CWCH1vV8hJ7
+SU1RLEMZFY/tJ5aP5QDWiDdxUAQIrfcBXXoEZ3nLG0RojKkBzofh+RLxiJ86ENX3+qdC5Zlpw4a
UbzY8WZxGwSfQY0gDbY6IFY24Zp25/mfEUkNb6vSqFPq/rW6HI0Ma+/0bZRMum3aYxc5BB9tw6eX
jCNi/t7bOr54UtucCs30paHgv9ayIn4xaqxRiDGzQ1+iDy4baiceTMq1kCirW+JNMIyJtia/1pdr
4bjvqmNkx1Gp2elZgWAWTcnW7gAz8ilPYmTRXnR7IMVL1PlMjEl7QZORHDwZfwJM2Vwy0DIXm+CQ
RSBUVDEtWvZW+MV2dFVzj+4BegGaHqZ+Q+wJrevXg89yTdBTuMdCUQHamP73/v39/1B0NzNnYodm
jfcQd+QU39+aW0XxoRSfSqNo37UQ3IyDgAYGFYTKUj+YuQBZjHJwlbB5IdpY0zcGrf0H7g659iMU
J8g6lVVujOxWWYxW9J9ohcRDdygJLlh7FlXi+95zxM9AHjfuEipYLTDIIzudyXmTvJD3gNiB4LVH
CdVmWulQovM+VS/fNnQTH8jWxRhZwdaTgV0+khyLPghdo6bXKZaA3Hj2s3yCf5AO5cbVWU7JCya5
yjG05cJ20kM71Ez6pCkqRZIddDVlgh06tHiFn17dApODFpBi5NU+VjHbk3PFB+aSWEbx5PWLQTe0
izJlFA3LhLkd/WFJ2bPwryD3Dyxp7SVEJL1OHChxxHg85jDxwb/ijfALmFrFaDTrTo6nMlfzx9rx
9pXVNAfANEtwcflrMuWTt0tDb5+HNKdP1jvlqnbMhMShgpXYMeKTPdomZqaczIt6eJIcF47cjdnF
Sz/qXLM+RWJMF3rfxw+lnueLMVGrJwUx3SLtva+q2ZWr+8OBwQY7z5p2H1V3azRYdNC2qc1G2ls2
BO1B1kH51CTeCoktFEyhZasG14zKlhRnd/jh4IuZU/oOw7E/FzUIJ5ScKatKji7syxjqXwkf9a+G
iaPMFwK+aWPuqgH4aksnBGewc7TjKDsgHkay7x1izy/geduvQVjXs1zvsAin7UNKNWM/5qqGpjpd
Awy+CBbSHVuU7qRXWCDrNjqoMgdY5lB1h8tEB5zo9eApFHMs3G+iD71tpyMotQO2iPlYB6vWORtd
I4kE4ajVExYcJklwVCVb07iEgRpGz0PdHqs2e6w0hZulq0YmC2PVu6AtsyJ6CTXPPFScrumAIaM0
K/3JCo0Xg1G/59q10Ckt3FvzMIZ2JYZgl1MPxBDU5mBVhuGIxCpbOiYhzJgPb5K/49FClokzw8cW
86mBUOgbZVWjvSFAsstd5ThYylKqnAntJmkPVmmHywBPMwy84Ww5bJgFjINUxY0kGrFq7DrdVFNL
uivcVV/BA5EK2v5G9qfGuwA6QEouFTaxKWXPVMcaYzgIubIzvoCZk1cepIekI+rWrNjvlUujeepR
rTO2vimhaqzaeAfN5wCvGs0hm7vFEKFJHgtWgQhMnzoMeEnU8GIkawUsgcguFAHsna4a+lxH5jtr
/A7RRLXqcyMnPzFf1brr7KyJ8h2rGDvIyfA7stBMi9Ww1PtFuS8C+jTQ3WEmCVoPbTpHLf9kpYrc
KKOGiiODLCKbNxOExNxM4o9m8Ci+Z8GpZ2NW9k260oVXIH9eBHlJJnKtjps+/jrKfEEPhDhxY7z6
HiGJBWa8Rd8yh9U9As8hhtkY4ZpjWNoDo93xe2vmht2VIihR7fLVZm3BCZfrc5+W2QbP/qcQzizt
AcQqkc82JioncPZbaciO9wA4Rq1eOVkzS0KjbaEZrcZ4+JADXI4OI3aiai9mgl85DINy7yv5xEp4
nKR4C91w800cwsqP5JFa67NNciUAPRNDchWeQ83Gr6hb3xomkaUPPoTnZbc24MwzgB2ywn8OBkXw
mYCsHfJxZziKuxJuH5PJPO4KUsqmsylkClRkVfSls8pTgBn5PEQ3RcXWx76uf0pS9U19hm5pAIzr
YxQz6RxjuLFSURx0Oa36ozuxb90COYVdAQ7DHdSA3D044BpnIhxvjjNsKqtwiWdGc4FG29z1hL0O
eTxQseEIFdXzODejVesX/dKvjYs2cECLUEYMsTHt31OT6bLedr5GlHRe2nM7TtVTGDnHSsuvpmyL
lVUYJzNv8NxTMGxahrNRwgzJW+yBKaIKNx32nlf3B5upXrUK+I6kxXbD8BEG0VrHmrcVtaD9SDW/
sGUJIozaPUkJs9BQsi1VvucgEQ9Dn4+rtjGgzWfyI4T7juXCXKlVgnz3in4dsmOtv3kZwtOi8K0F
tpZH1YPO1FSU6gfN2eXDOI/a1sagTyNBtzwL5aq9j0fY0RHv1o29eW5UiBeRVHDGDctFa4YVW/1d
krRInvPwOVVc+STvEGi1uiiR1xGkjVMTMU5HsAstSweLqE/Zrh9w18sInTlnohAR9KyDw1ZYITdJ
BGzZ1JRVR5LvbCREYS6ZjmYGqXA02IaZ5bkXJH/j3ioKd2YCLClb5n+/UbM1bbD31EuBMhHtI80i
2eMc8yi5dAh8m/QbxodokasgjepeQR/lHDIlHlkNSNLxhPuY5tYjmypVV7J3RziPoLzpxsWfxsx+
DKvJNAF5H3BKmQKgZDcCwmQxhiI9VjGF2KSC60CbJVqCClyPBeFruAAOflt8ySQZohPXmjE5icEb
2OEu7iAby94Ujx4dLel0S7ZBRgak20manM1y3G/8uv9S0G5lQiiwVnnoS3KQtpVzMsNE4HZJv6qa
efGGzAQuwxYbA6nA808QOUU7vFsamztVI0+UThQjpJoTWEDir6vPtSw7ZPSx57jKwwX5YVuo2M7C
tfxyEaGiwf3LX7LsbqJlApJ01c0YYdRuIwHxj8/MJNloY6hmQVsQ1mLppTujNl8pCmAnGt8qrUfW
q8QNYRjKNtbBKBYm7n6UxZgYx+Z/mDqz5raRNMr+IkRgSSSAV5LgKlISrdUvCMllYUlsiR349XPg
iYmeh3a7qqvakghkfsu954blAqPZBTFXVuz8+nclQcAVxP3u/cV99iPK5Jg6DoVZ6e58O6K/dSEN
1Zq9W2S5WzUCIJoToDYM7aB7T2vkD4r7bdFiGO+sFFpLsdJrOEtRBQ/b3EvD0hjx3fvTkeSQ/JAU
tOi0z4ihZ4KwzYbPYCY6GfPOMNTf3YrhXzPo8HVoyNkVwdpU6NO0FCfDaSGAjJ+DsSPD+O+cFnoL
gbSCrSj9/FSR57KN5C9vSWhhRnKMrcE6CQfYcC39vU6I8+vd99xW6datQCwrv13jaK19nyzYu9Jh
48/ERcpMHGwGC3evnp/jrKOEVSudU3Ik2HgrIINwloGaSvrsGgs9bRMVERk+MmJ3CTJ0fbMK4wyF
e1c5zjZuubul0Z0U6ehweAX3mDDZY0692lmYFs0Szw0JzMnRjly8D+WjlIDq1nUDCQvROQMiV7tJ
/jqyX2takLN+7tQHc6V4jJisdwvOX7Dx16Y92BZW/RGHfjgVwY6moL0wGpJXxsLNwEGa2na1dxXT
YGHW585PyFSwpvc54IKvS352fQMIdrVrpDD559ojHNzERDPa8mERKK1NB/EdYCq4O0AFQpeydoQ7
FPvwzywQLpynVc0FB7wnX59KWRZT6Ivht10MF2Hnv0k77/ZI9/kKUHZvci2uiajgmLJz8OWvbiZy
U/hgqVt/2yzEM9otEFB3PdAYmgu73Y0OFpum6Npt9i7d5Ns0wMQAd3gpZu9X1+u3pIRxUA5lDUEX
r9/MJ+wunnWM1zgVO+ZqiK7sZcmMjqaj343ekZAFbkwXy3fmmt82o6+dbqw4bOVa1pmMuWOhfnXQ
AilOJUa/wLhiKc/oVTHE4lNAaOCrsBlxoLgpzv4Jg7DgdODwj+m1ponRKZaf1rPiXTeRSFyU+sHP
7FfSBz2Ug4tB6eaVECGd7dyX9g5LR8UF5IHhTDjjfAHnapz7SzslaitjJN7lAEIicrhTizQO/YxE
C55Tc6+Q7w/G8OoAgTonMe+Vu1gh0CyIQAWtrh421LOrWdQzjm1KLY+dmw84G85Ap2IQ2qn90BYV
TCJWz2REDCxz+NOXitgAd1rCwoxvVPqMAxGw1qMXMTXEmVlw8I0LN2HnHmuHAU5dTzVz3ZY/oZO0
spiW6vkTq/MTZNb+FDPTZRLjPrfzBDiZqEEXyyi0Nx1Sb84RFkU7wQigxFVG/YUlgcuRptqDj50c
c2uK5YnN1N6SC4IALwlpZ18COKrM07hLeJS0Ng4s07BreUxJ6Pfas+FUNBdNRjqdH8tzmRPs0Sk2
723jlxdg6eXFJVKYwpwDEBPIMV5Ecxx7sg5E1u+sCKN7YkcTsCbikkD+B3sCZzdmk+Vn0elPzedz
nZz+pNzkFBHgc0iNxL5OatkOc5GdmxbXt6U/O4BQ5GcTSlJLbNWWiYLFsM60kfOb0wh359UWvAra
y6jnAG6H2HiivUyPQEbIiWhzfwMcH9S/dbNLdarWxMxGgrJjl/Q0ySeFPGbTt91PLMEUdjK5uXaM
znX8NtzmRnOwM+FsVf4t8Ln8kqH6ak2rD5vV2QKMbgJXEXRrxulHq2sS/pJ5s8aSQjVe2jBLvD/T
zN/CZnn0JfnT/XjqZ05qWb302v1DNXZX9J5c7EMukdkcEzYDnzUPeOuI0I+HN8Q0sKdj70EXGtLT
+k3qqXxhxYNNs/U2cpxB+JuLxaXsfWaz8jaNRX/sZn/7IrvP2n6wVn1xeauxvwxzzlgZGhK+6Q3S
jnMl/9Sj+IZ7zNoSkAIRXxXz2vI+/8ExDcc9n96tYpZbSoaXrqVtcTGezPDh6eJXcDy0F+qyjQSn
sFGB9V8CeQ6N6QsjMJ47znHMU2E8Rmv6QFKEieSLzOZkN7ZcQp0mhnbure0A9R8o2EEr87WrJub7
5vpipI/iaajK+hxFVYs2HW83AHYoLt2jUTxnEXJjb2xgigWZu8/8wT1FGki1Kt9yz2CUDFSwUSsg
zk/JU8xoK3piDTamIIcb48sfpbs3AJmMf4thvfwE58rwKypVc3VtwIJWL8n4cR0ukoEdiuW0+97I
yTxzq/MIMZUWz/oJUmmtAxewHd7OG9u9YqHWNsD7cg3SuBVez/SbcKhxiMMukMjpJvFNrTPtm+Sb
dRKMC188kmrqrpMW2YkT6qJoN6cqJCXO3JIrgn3KW+/X7NZTxZ6ykR0cmZUYi4OI0z6nNM8DADJp
Uf3tlugkp/ZqQCjKRvetY37O11M3m9wZoQEo3L6ZGTXbxAXRXVTxLUrsKjQ5wJ7R7JLn8DSbVX/N
4949aP7dbrb3fLfFQ1mRLJHq32NEnsXot48m/nq8zQRy4l6DwPwV0Z5SnKMLpz9dBZBMMdjT4xYS
xXFkVr4LUvQyXTpdG2bh21jSlFfOwlreni9FGxnvkYOz02mpwSIjPbtyfBfjcAFbQgBqlaT7RDEC
1k53n+203htWF28zt083HSvYh3Z45S6Pj23l7/FQK6/77tr0VU5C3c2S/iqO1Ztux/Gw2G+ln5mP
KDWx5A+gjzMyUrd5MiV0OVMKpoQ0bohwb4mmfY2GGZkS5IYl+YKzSyfYwFOdASEQBPHmlZqeKBpT
0EcMPnq71Q+4N2DNFlivQrCeYNPBpTmMQDZ5TIQsWqtfEbkmoG0BYPLz9n95Xv5f66Ml0PnykeUR
2LgFYvx48auzzVhxY3bew2RnHwT1Mg5ufnW5a+6IPNpXqYYWtqQke/eU4WKO7q3dD5emKu94WJ1t
0AI+Uc2GfJ+ZPAyk98k0HcRKq0afyoigIr3eqEGvlstIJ0jwKOqRbKddHizHw5fFjx7MfMHUzxpv
g2eeZf/qVdWIrWBxgV/7HJ5xwGTBp1gi96hrEIFyYmV7zUgFd+znyMp4pzl+RVR/rXvGSHw4cZ0e
bUFozxy34CONd+1NhKrbZHj4I4DGIPjpkqA6FrPxapfeLe8HIkqdNSaupEUoc+exMa4O/APdm/t4
gCCNjwR3gBfWEXAZME01O7+N9Gg9Ci9+ASb6QXrvWjFHP7gstxhzOQlhFzTEUr+4VKqm9VwM7kcl
Fu4iRT5H2zU7o4eqT544lTrjM1wp+xkP3sZ/jlC2hbjBeRCG5T5XK9nIyz6lR+3PV4z6n3iJQt8r
4h7AckUfomVuKa9WCm5LakRgncMUaymPvq7hDM2jy0hi3NudT1JO9yfXzZuCYbar2/bQMjrCT2K3
gFXqJ4iKK0mg2KVRRmcxUJ2AlLgMQ/Yio/ZOTUo2NX40bQJI6NjX7Yc6LNf+yVEy2ds2KEVyKpkn
jSuyuwT8DQwWEynyBxsz+s4GO7spBATlipCLjdsJdxVS84ArBxR/XTIdyxY+LiggQJy2WcmhS8aH
enDa7FZhNtyaeAEnb4A9NtWEFfi4WBitbqKprrYEY48RLjpvyDEfaSJy3pPEe/aiwDpWjCQYS/QZ
g9mKIjODqReM0aWx7F8IIOJzYbCpFHn8EtCM7VyiSTbL3ISBYMlndQlG6yo7pSCJNuSDN7y/YjuY
cET4NvOdyTF/tRjsGVi1d6pl0jiSYfFUgy7ALnlHws0PSRd7nJSoZBhXB1a6vBvwcFGaMPODCeNt
aUfu4Cx+S7v74WjwthyS+XZgpAUsxCLTzGVQ2JUqzDII6+yVJxLZU5tRkvkye9YhMdaU3xknu5/3
n/kyPLi5jh5H2CnZHGClh7hliiXaVVxXghi5KFrO6bdd59ahdqsfSTg9FxosZz3Fzz1HYgvwgdSO
XGy6bm1dpHlKfKpXNqIbxGz+QaqUc7M4W8aC8T/9iR1uYRP0wxiRFQOlYJOntGKAsOVxqduJzpWX
XxdDvuJOe7oOdinR02hH3zBWTEDVjNFKiSQgj5f5ELcjQUrAHka2fb6ruzMkoEs7g+KTPA7nNWyv
WoR9zgSk2gyKcjXLg+fFFCnzRO9vf2F25kUzAV3giYLqz6ql2smhxRfNVzJ3f1DAYaciFpWxb/+a
8GZAEuKctGeAmQT4JLtKub9zNtNvSaGfdAu4c7RMcSDdtA11NgW73hlQr5jyoAhxxCrKQYPC9RZX
1lobf0IeKE/DU0QA+WFmxoVNrnmh4hdc1HLg04DtLgV6qlp4Dgumif+z0rjFwD2VO7UHZ3nw6CXD
GNiKUyU/FZul1g4YGTgGXqlO/CqFvnigfv/997RoqhhQBRhs3w2d04nBJNh0rI+MAVAuxC95CMr8
l5tkz0rBnJlntqNsWcLRr63QCjpjv1wI7mOc5bMUI25nO2es0ntkOU0AfkfGFZaxKAU5ULxTQZWX
fhzOhTCnnWSJyssLqGI0TpVevtxqGDexSdG+bFjibOJCFB+qZQ+sADzDJBmCa07zCMfwT1K33IHG
mqyC/CDl3oPCauHK6pl/BQmwxagG3B0UKwHlLy33rrWY4DMKqYxnLT+y2JLoBlF5dP3iPmJ3O0jB
D91Mo33QuAzN5K+kYCAkvboKVx1f0IEdMntu8hk5SOsbL10U5aEfVAN4GjAcdKglOaLN3zrXjNI0
JO6YrWLARJp//AMVcxVaylgOMEWNsK4QQWTkNfjse0/NS62S+mrXwUnlTQPjGVwPTxOHyReQyyd/
EuO2HEaarYZeXkneNkaYYeDypqg2Qa1RTvLgJvqKLsx4GP0P3Wqgkqph9hGR/Aqc6TEf0XEE8r+i
Lb2z17RfcfArqdBzIyv1z5AyzKtrFm9Lw3OZurDxhiIZboJ4wqRhwtGavfmRwZ0xXPuY13V1CDo2
vvWToO7ajtWIpySq/lOQ27R8bw0kKTAdHQwrZ7teLqZy10Rf7Jr9d+zGFHIRArg04XdtlP5XzGR6
4bWIpaxpzIcL989DXkqSDBVnddri/ZvFD5klySnJFzL9MuzMQb3F3j/cSIWHZV7lYdyPT40Z4ZuT
BW67ybCOQRNd6n5sTqKcWGWiAHDcx7Kbja9ZMSLzY+opVbjx8xQcUp/jngWxeVZNOpwTYihCZ5rC
vvMutheccfNvqsFGGCHadyL9kOXhZoOgfkMEt68JKIBwkDo7P9ZgcxLSE4aSibDlr/k3AsSF8s3y
2UKiA46zlGAJxo6Jk7FvDNoOlTsJPsTg2nkc5Y4RQxSACNtiDN30JfENpf+pWTFeutk7OS7tVW2v
eKGsCuVi/ORZ+mTNiP55sPembo8ZhlrMkkAvmgWQOiDdTTdZyWaxXX1iX79dxmXihwjecqnifddc
ajX95riCypPbzxgAuQeUUsB0AVQpDQAM4uRNgVJY/9O72XEkVZG+ljLAMRn3SlBpWUZN23Z5soW3
9ZAVRL8ySYh27eucyRdyZr7hFuE86d2rwyRvh8wJtRQz4u2wTmUN1S4M9wFq+N0pcedXQjzmhtWc
AluQGT52dj9s15ylPDO+SytLtjX4j5tHSwdthKpgJpsnYXWhUhQRuVfzok/PidE9sTe2D7bOvtLF
fwwYOzGiiZnW2uye++peif4Kdj7dOaTOGwO4Odad3yDvnuYKWsJIx4ewmHbQxP+TZHO6g25/XQR1
aBw0NxOOtgmR2EuwiZLKWRC5Et1QSt2dJD5UCrSMlMtHzwddJSbunQ9v7WUb2ELGSuJyvCvBMekO
0Uazs9ZWFbLGW9ctN53rXVUxk7LH5tVYzm2fvHFMtBsfnEvHCvFctpgU3K4X4QT/lwMRIFNzFSI4
5xNrW3IQucbma2fVn6nhPKR5AdIoGV+WISvPQjeXfgbtKpX3nxYEc1gWhW7BrHwzkCu7RSDSogzr
36U906lq7t8s9eG1NBOSvAh9DSkfJwJEQGkosGWJDA5IK5EXG+Luug+5hwlkXiKGv3V/rNriSAYO
ZxKyrSP9L6B9glGTyWnDUSLtMUF8bNiSYJ5JqyfXzI9+E3xRnC2bUdZkGgUFYiOKrjULpN1aC8id
Qnis9QzoMKYkx2heNr2w/+YyNY5pg76wCT5HvWrP1skpyu8yFHRPPaK8Eh0MlxFJh17Rc095xlMj
iU2BEI/iDxyb4h5DQnB2GCMxbjQuYCre4zjgoQ1iylTPP82LZHyCDiZ1Z0jpKjqlsHaJ8ia/L6Y+
K4IuQWvpHklz8nOkioU2/lSJN20quz6AkLgw3AE0bHCjaVT1m3GsHi3GnlFaEl1UufU+YzhwSf30
jQ+fUJnYTEJ7EPfRxWJVTuaWKTlBYEgfaD+ga3Lyws4kRGXKkwPL0WjHMhx6uA5Yn8MxykRxKcar
2yMHkMvfIrUg0GTzTiPO5B34rVrvvXMXoJWxcyLGBGKElYVxS75iMhZUgMkvX8T1zq/LP37hPqW1
ELsBrtBGzwiRlHPTRvY8dEu9D8BwoTBkConTRh0Y8RSm8RO1pXxiImtpXNOsS3ODQrpjImwNFdup
7dJG7s03i9VOya654OboEmjKYFrgkJYtBSJ6KCg+vPCe/ZC5Y7brZLyng3uxCv9r6fO/rGDwxBpl
j4Ik36HiPtNHiW01Oh7M5PI/3cgXb8JADW4hwZXdHpLkKxBIETC5s8nP/ZXrE/fHTDohcUA3Zynq
R8bgw+zqQwPCbBM4EUJXNXXh3x6ypgct9dBJi22F34tt7wPPsZkisvthGBGYUOoUsK9sfV2F1nxs
jNQk6EPk59yhQ7TtPL5mkbav0Jqb0Es4vTXbdWOMnjPbQm21FqfC/25wCyVruxqgoA69fjlWZnNR
S/6TaseDEdTtl47gquiW1Eimkbj8RyLNgX3mJ4UZEiXSbwZRllSQLdM0/Txl2Xe8zgq4jvLNjNJn
FzWazUtws1P6VmQ/7H0UKcoAYslGX+p3xZjRjES5dxvG43Hch70TgKOCxhNadlUcxfAeNSlBQ4pk
K1WN3EFBecyd6gL5HjMWC6TOMwfiMIAbFL1N0uF4JyumD+uumYn6058QdetNPRuEvQbdg4F3ojWY
exoE8ahBvmmW5KzIPlTyYwN7OY4jV/qQfMO4A9XmYa5wvOgPL6J7iFLgdEHeGPB9FFKsWf0QYEVE
eEUymhiIDzB2yG4vUPdBzbj9nSuDg06tHxfB7rJ2/sweYDkaG3peFOiTmFB7kKC57p775bXoEuCO
Gg4ZVIuPWQjw2U1HVWaFbOmfOzv52yfGZcHDghLF+ymJYmp4EPquR2AsKrQKNu38xOWwY+0L2Wcd
IpvlH1E+N2+F+IuY6bUZzQfcbB4LSDIvQKx+sdIbgwQdbdb/njvMncGE50toonZlE7S7YVRsNDKC
iAJHQT+UaGrVhRFUGEc+L03jfpFraW+xIx2zWSZb30ivxToQ76Ds78eub/iUph9F6BUzFPXh57E8
7r2FLxg6fECj5GOz09++MD9xaBsHmL6UF3VA1g6StUrKb8XyiKzW5X3R6AQmplwE1hNwMRFhO5TW
Vz91BAvXd6vxmpNbo7piDITJ1kreoCDsLZRPO4P3kxhtdPrz9NYPrNGwlrThHYnzR2lBbs1dT+31
hHbPmxi7Aug/M4tPb+RZ3u0pBcbGz3MJ+uj93z68NeZfVjf9zvvCg3zg5aHZN3/Z/r/xUyOVEv3N
VlJA879luDyhZGJrgEC9nd5qJ3gMMuuWeMrblwHju7J2T5Vj2SwFeQCdyswPi6ShZcVb7zh2z0bM
kou61aaYqVgHkGcDjCA52Sp7KxVPRBLUAwFnAiQzlckBTjHaxC7Z5rP8CAhE3k6cftVg4pas/hu4
wHdx7D83Nm16H4xv61G7ma/kyazLCJdbkd2O43XvtqgTwuu6J3iBrV/d7Y75Wl+Un0YFIC8a+v+W
hqZrsfPqoDlqruC7L8viGRATxLSrHUDECalGUQX2cuiBkcQ/Mm6+mRbex57Q4XjVFjfOEm2MwjGO
+mqCjeXQiqADumuMjsxCD0gGRkniYrpKfLsWhlESDUl4emaj1QPJGu+pf3CFjB98X+4htZJYSd0d
qZKoAZK8PW96sluXsKAuguyUXsYexTUEcF4VM9/lHnRC470oy19+ZXlMnWGro66FB6IJN5nRyED4
8PgOYO01odYPJUA5xJZr2FvbHZtYXYKGorh27KNdEy5XaXrKNtABttByi5TgySSB6cj6+Wzys18K
eTblFEMkTZmyW8x8HYI82sb5RgXG0ZoE3P1Nyf61YGsk2UVEAedamhU7VkGMTld6/9RWxrZI9cOA
Wg72aX8iS3tdEbGCaaznSalkJdhmB5M+xMrS/hBT/m/7WN6TcmJuEdFDkAX0VKK9F8LOdgJbOSel
fmUAz8x04bUe5LfuNP3E1CDL09YLTgGqjCwjPCW7Y8m6pzxF1O8NU8TlJbKdcKiJxrEnpie4lK5Y
zuPNEFFfLBWjBq3iD/h8cg+p/5bW2VulQvajxNPK9rCwdbs0vn0GmJGvKUgetQqXq/T1pegIwzAI
EskmCx9/bsNb6RdCpby8uVQl8ljAb481sv49onGOP+PcAjFkJTO/2HwuJujOtYQBQx+X8W3VQ1ce
ytdGB4+Lb1DEcA8OdFBzgqCfa7sVUIctxTrIpqEMiFa1nEUeRl+V22lGFj9QhXK15ya66zk2t/gi
f+u4x51ulIy9VeXCkEUOkFn9yWfOdAZKcRXxjoE1u3uwqLsRzosk/i2s18aqsbunzqLp8llPksJm
lzuofPbc1QSPTp+2N5Hlh89tiLv5VLr6g8S0m8yDOFxWJnKyp9jzZutai4F0PSPDSJhZYTbnJHah
O8ak0vyuV2U/Gt9tn8Rig4O43ldkHiV+T2rMTBx3MZ+hGQunHPdDxg8aq8GTbORwUB6EAAeuPO4e
7EvFK6msv9pRIwD0+YMXsyELw2Ym1HungaQgOuiXTti/lgVUM7x6Dreue+/m4DClzWOq8XNwJYTR
aL0l7vA+aM3azjQ2U2zUJy3ZLw1DvPMS782zi59ELJ/MyEE0qe6WV+Ojv8YxoiPeYyGKtj4P5MYg
oWCrUb67lrWNKNoAmFLI6uYcNf2767nDFVVEQLIDcw8fnJMlqiPEJYhKgSD7ZGkhRbXpfUA7zP8+
h35uUqfiEfUpITYz3ELJSb+pqQ4oyaZ3KikMY1xkNelN3LWItzOMc4dympFJWj8s3jimwL9tWvE+
Wc3GkCTLemq8WynDTsZF5UPhBMcxuBkNOy6SBhn7f0NSfpaKwCIxMmUcgCE3c4MdnJVhGFUVafe5
8S5xN+2FV30HCeU1iOVr4uuTrhzokQxTju7E6n8h9nfiMmaEBKnc0wFFviCNEpl91/SIBEEyyUBS
aUgeoJoq1ssssPe0qr3LCzZUImVOSnSDJLl71yElolxd6mOJkCA2RrZPaEy2yGD+OJ1/y3oeaSnW
KeOF0SKQjfVfGJGeQh+kUK7aWJIIza2Nq1BtEYUyg/BHqvcRCYQD3HdaAM6lcnhie5NuImZ3Wz8I
9oFhE4xnFcxe+z8THtY9uKdvpxi45H+kJ6D6tlZC8EKCY75OjTDzkp65PqXTWj4XBr0SmCZwhFl6
9msY7H0+M/cVf7CxGNdiTbClfz+i139lccNiyQsJ/0KcmD8lY3tLOpcq0NzWxXTDnJI/qyV9nstM
nJ06+zUYN2Le7l5Pjp420kui5mI3l+R855Z3qqv0Y0TccpoUGZSNus4KzL1uEgJbQte7kCobHWbR
GsC/OBYM513ZSXmg3DyQVBNiMHyY2SnnLS1v7d5yhI0hJvzXQUKOHSJmMu6biyvskJPTjpY+3vox
EO4og9WHtJPDqP4mM1B0Ma+jXHZNhLDSJcY8jS3Cj7ApbkQBXMFPi3uRuOyCM6xsifcb7/9RqGJm
EITca/aX6zQSrNVP07dXHyLpD5c4J2uNYfr67N9FGqfPTIJ4//xTOT2ksj/kXtbso4CBTZ+9TQvY
Jn/cZLbwt3HvPzgT4iry7k7DgMyGpSVM56F/IJ78YIBcPHg42RCaelu/TfkNqVe/YvTks5xJHkkI
bkUosiRJcZ6r1xRKP6s+SaZYoh9mRIAWqRs7A1AYhu3HOrLKg3D5XjvyyiRdlARpwJxPhWkbUYEu
jGOnujglojzyz9BEZoRoVbC+oN+gLtZrXGducdlnvn8lZhLNM9XIuV7XAvXQP6sExSzL1HVbCtOb
M4AUQ4wSDrl3M14cxBVANifLIeCJjCD0P1thyE9MLwGi8Sn48dzCeetYrzmZt9Pj7B5I4gP2scAf
69OnwhRMdxqCQ3kNH6feJbG1IJSEXMB94MW/ilzJkwNZp6mcL5X6jBss09hbApjl3KenAq9omOnQ
nrpqd2iwGYRjqUFKOL3eGPQYygS0n52NLn3KlyDldszWfSUfmC/5QWMHs25V/QW2/r/cwbScMSI1
IpFf+JrQVrp2eZRM8GnyMaT4DAIm8whaf7igPDmUQfkHJLRLEJ5DqIv1b4L5B+fEvaPC27dcrVuT
Ats1+q/a2xFyym698UhMqiYrHALAHGTWQohlRrKZixf2aPj0112mnpvvpqgQgwZoSxxNdeKQAAF1
t95a87dv03SleKM2GlUC24T5061XPEbeaAZ46hz1NUIT1yTwhIFKh7OjYggeti6RBtnCnjGrKM/c
PI0uBZUmlnwkwIkBPZW0JTdgAouY0DmUo7UHOBBD7KiRDlrCBFm77JeWm6HuNHalNgeaPUsA1B5/
mENJZaM3tc3qiz9NAEGq4kXRzE5HYuZw6BBduEn40zaWA79eH/IaTaOt7P/gtpD5Ep1LDh2eteVg
Ok/VytHFgJLu0FCM+7pPXvtG/iRKPyHAMKcMkTzA69uSQA/gVDBGBKbBdNEjPUTaYEQSYdKy1pAJ
dH9v7K5ma3/WAw8PuSeXJesfrKh/mA27ecwNwsssSSmmuubDqnxS4oL0ykjZQzfVz9zpKBunF8IY
SR8xqN8MX99t1g2HSHgoL5R4wZ33NwO5CMAfljgO0gPJV8OeYSruw3H0HzPlXALG/0ccD5+kgQIs
AuyV3RRjkK0/Wzo0VaIgorKynVTyZBmxK44GCY9Mw3GNLsKXpHYwVVFtA6tFctUQiXIgP5PPNVDl
8zjgFekG83ug0WR4lJxRm9Rb0UPyI6DoeYxIJEeZ9FyJ7hpNs77UUdfWXDDzSy+0wXaf+Qir2jNX
rD4akYGnBJ3QbHUXYqCrc1AabJBieylx6HUksTRTAcq3y/4WyktPbrBMa0epjo6LvKDshjtdT4Ms
gLgfXPPpbw0ZarOMUFcl5vSb6pzfgrV4mT/wLOcnXzV/0AXG4ICnBzcKjCd2GN+1nLDUrH81AHCc
XZtgLlWb1zYN4v3AZDtisULe1/igpxHRpAvCmAggEoQQ3IZMQFAoqmwOh8Uoz11VtTZKzjg/IokP
9mwx5q2ldHVz1l/+/W6wzPjcDNH1f3+/gY8EzTDIj9mVLqv9pSUWnwUF/7ZH+GIhwrmLFW6pzOnQ
whZEB2PHB+bJcKqSgAChrkkOOqB6QIWORRUkxI7U4v4JQaGP9ZV/DucRGxeVfbWBa4eU/FZoMCTd
YLfxcSmmBMF21NyTP50gJOx4n4tvVP+cdQjglFHKl7lY0Ms7a//deu6LXQa/mzRd6x97eXNyFgam
pdKbKOvlreR0G9Oiu6ejJ19t//BPysd6M32Gmnb7969U5LQ/jHPQMZeF+ArT4GDXbnn2XFSIVlM6
r//fX3LtEcPuvTW9PTwXzcmJrfLurr8g6KhOiH2+AZvunLmHpm361cWZx8MQE228sYJLb8j41hed
dxscwHrNFIGDJpEuKgNxUrb5UqjFkZuk8M9jUqLFX7z8GnRim2rLvVgLkG/eeH6wE+dumnve5X+/
TIPyL0PmI+ry0iXEM8GM0hfdCVOeuBOKCPfMk8dAFwQpFg0Jb7LMX2vc7SqanPs0mvkrQJUbMULO
Y+DnyU3aw5smn28rzd46Np0x3V1ILM9l9A43dLq3s5uD7Jza/QxE6WrYFZZezBzt4N9rt4hqKn2C
hXl7fZEXZ6LQMXMv4As97ef7RXpdKF2fyKpVyuShGwk7qpNjliv9WWdchH5TvGMwO1dD4B4URo9d
kaTWZ5rMyaYqC04pbKYb8qlAmEctu6u0fc4d/88/hgYCvdXm+0pIH0ZVIAUeRmJG/zPw952y3fKo
Eysji0mYD/9+6XiI/u/v/v2lxQpgk6b10WIYdoSXFyCFQokcFMNrANDz6gdsu1ykD7tetC7yPeIj
sEaYiGnk+GbrJkUT3euTFGSk9nV/KRxXX//3y0qTNkq9fr/lyfIdC43I//slXuWpY2BeG3TDp/Kf
RR5lbEtrBM1ACifZYqSaaQWwWOZj1z2gWQp7pCU3lfbrt1tfZMzKcWNWGInI4Up3SKPy5EEW7RFL
enwUjnbPRptYfvjvt8SkbQv8tNuW7Bne9UoR4GBzQbjgWNq6fZ5z5HdlPRfnceW0GDL6hiJUHyzh
Wxd/XKxLZnzYNeSEMBjG6JWL3djwLnfPNGzoWLIVFoSkqn5w58scleXONBjOEo1rbiu3VI/wKJ3t
ws7B4rb5t0kAW3gucCvvzbx+QFjf/7Ud9+oVQj5X5vJBTi6pyXFq3n3ON+TpflhMi3EAZObhH3rj
myMM3J3GB5dZbpGJd0v1Jp7VHLuE0aM71kxO/TL4mkZSNkg2ECwX5v9D2ZktOa5k2fVXyvpZKMHh
gAMwa5WZOM9kMKaMfIHlEIl5nvH1WmBW971VLZWkF1iQMSSSJBzHz9l7bUaFnrHpMqDnHRYCyoaA
bUxa5LOLZQ/qB7ndIECdFpmzM1Iq8RRb39LOUvR38+vwOPg6Epy2HDa1SdC0PptoO0OdUdQbe9JV
59WRHm0YYs8TYqqhKvrmJm4+fi8WpDNCJSHBw4ySNyYw9AlmCkyJomClTwWo3Pmd16e6XXRRqHgL
JQJ/rETlkdlVVe+MSrzFOJMYfsn0xqDRXGdcklREqlzFg8QjHmfnaA4fdIZgOOr4bpb93HGtGc8i
NXGPaH29ozBwvU5RNhD/qGMRjts7AnLgZ6Xl31HM7YfB5wbuTuk5DzSxdDU7PGqoKvrWJoSm2hbq
oipRPf0+9HlxDefsKrAFSADKW08P5BZVk04/O3QJH50+VKHkrrG8bGtQ+tEps4mXs5H06m2PYpgM
tqmH/u6Wwz4qZPLGGxUcfEMLNngC0l1SikMvpf62MlOo8X5YklOXe9FpyKsSuaL5ERfg0hnv9Myd
1Eul/O61sGdS6ERd2ZjyXYQVXkFuqWZmdcTqlPmzsBgbMVkIG619I+yF2JguRfOSpF/kQNJyXRfJ
3mqit1BOICBG47kSfXhJ+BD58F5AOZu3iHbt3hdMd5y4j99Naqy1NpL5gEyONKopOcrJSdiIOth6
IeygNOehUzrlbuqbnTnIJUEa9b6f2AMhd2fVzvHItBmwO4/Mwti2rVtemvSE+7qieVtW2xYl+CVB
5HnBRMK5tPpPEFbTGhsCQhe2CCtG5umpCgp0SXZtLB44pjhx/BttPRylNLq2kzVaLzD01dJxsG2l
JGGeSi11SZq2KZXS4UhkInuUkURcrDnjJXbeMC/250y3tGXSIxNNY02cuAprAhQbPdfOFKLdi9Ra
NtXFUzc6RMcZ2BuECixMPWMf74a2FsvHx14kU8twrfkG6c96NqOffUvxa9GYLhBdQPfBK2cghGSd
CLDJpREbXfIJyhnpgA/VOP5efGLwC2R/Nncahy80XWklkrKGGifIr6ZAdZ5LIrf9fPyqkHwY0k3W
1byVGFo4UROlHblXKvH4kVYwj+n3QRrrt0xrfooEWVbhS3GqwlynYqysZ6OMzwHOa4RZYBtMrKt2
SXZK7Q7xAWxAdpuiIFlrKGxQ+mM0IATnl11ItFj8L8+jnqXnFmLErkrlvTOwHdVVhl8o77xj0Mt9
qJKHDZlGXgfMREFFZg9pUcZnLiZaFa77EOt/jsZkgYXMWD3eWM/p7lLv8cGX6XT01Ci3mCdTqjRb
rlmwPQxELlvgoNVOgRxJwhkC2qB6PZ4GkwosUh6Sibr4URvc5H02AY8VqmUt3FAB/zJE6K6CyAFX
Mtl4DRrH24sg05Y4jiaK4h4DxFhjxA7CDx/CxTN5C9Hstbb3NvuTpd5JAfOBg5aSjYgacOZadYiS
rk7tsuFi6SMsOcEpLqyVSAjLHsC2PqhqQwC4QtASfCz+YzARW1pzHTgJUgvfbcXxcRiMkf23m2Y0
YVzK5FiEzOkrzdoGZv8FDQfmsCpgDSHGEFNFg5YZ6ukBUri7HtUwnfr5MMPsDw2tTsuDzsA+2h4P
0dzSiyWp9fTulEZN5DMZunKjB36vq+pQROmXBEbZGXdJdsjQ+gBIVToXaZDSqys7brIoKCzcftuk
Joh5zOcyuvdvwH7cbe4L8/fep4YA95oBv5hNjW/ADaxzJ1T9lE27SlH9PZacIagPQNnLdSaSqzd6
zd6SPY3BoBouZEShJ2Yp2jZkD241dK/6Yu4e0w5jFOOlMaHdYty1fnEq0QPckYBry4Kf2voSHXpF
POUWTvwiCSg+6i5qSL9RPXux5Dll4VlhaOrfKGjKTVJNpDBFCpZON54wu2hbGMnWBgOIfe8cFogp
nvf0VshmUwUrpQg2MhK1arxuZ1ZdcM886ocad3EOq3Mqw+pUVyYhnDP94veZD2H/dZhXQOS7t8ky
qDFHNjigI4gaeJRzGvLgMsLkRpz4sNLnS0Zg5NgR3DqsZNIF21ELSxLQXe/IFyWaddK4yywCe4Gq
WVh1S8WXwy6rPbSbDU3BUCfXhd3/VhWIvnE+xyfGntHeL7P33KRROQSOPESpik78Rba/JcBh3U68
lZ00A2ag9M3BKbfDLZiw9QeD48yRoQUg83MEwctVyanrP/qpta9WTv9Cp1PpY9S7Pq452yjEKrIb
++z1BHIFuvFaRcah1wb9nTjCetO05jMm2uoKEvViKAXmi6p0wakNN5WkRGCV+azixSuSokAWqf81
nUYYTm4y7RwdqPXIBUtDMBpOj6/q4DSo77MXaFJ+eMX1pW6CsvSmYlR9ZXYcEk8g8/mPp5HHAWYC
u5YMBG7GZChHcZUe2qSLwcla+WrUta0eKnlRDYMxdgpyF3WuvIm63Ixszs500bZ1GRWnaGbmYUHw
jnbV7kybhC8TtsUq66oYvJ4fnzU0gixnq0mO6kXPO+eI6UcRn52wt+/sFfe6depm6smhK71tG8wC
lSrIrhlD7zRabXk0pqq7OVGe7h1q+YXo/O72OJRCnn09/dST6clMbWbeFJeuGG6JN3nHbqzhUFko
bdyxOIaqOeaRlR2rqHWfLCJnHjeDfirL1e/PapubX2CbXQ2Nj4No4viltGzeDN9wiBbKTEK92ngv
XYvkPgBQ6JpH6ERVu3yEkhltAlln4Kqe8D4d80IwMndrij/oecgljewe5ZP2QfeTmYWl/K3Kpmjp
pZipyiqanVSVf3kclBT+Bb7teKjias/QVV/lRQXdJerhfoZyQKxhRNoTVx61ROzdSXbGet6i9c3t
qWRgiGc6KsW00gitXWtkBd2l+ZIAjEPhrbgfQgtqmJJujdyhmVKUhIjJ2BTE6DHyiQT36oqmE7EJ
uUfqk6bI+pziRTB/pvHAAm4AgbFWlB2VX9WHKRyS0zAfVJt8sChARm7D+FjYeblxiwlzNzqMl5Gq
oSVsL1eDU2+KvnV32G6eVC28Y2uwAzSRXh9qvKeLcP6XiHOyz6Vdfs0AzR0t2QbPIW7zZWmkwa7r
OkA2iKe2SIZQ5uo2PnZaTRsbBBDSV5ncemVeOj+x1lbgjpvKq5ObK9TlAYKKCS3ehJ0+HsMW0VYe
mva2iZkJqKSGsVZlb2VL6sTesgoHXUWXL9MmyY+IxMBKu1O/1Ng7LYq26TYFndMsN9JLmlrdE7an
YjujYZAOGWcvtJ5o8dTPcqKXEUbJJ6Vv/xHjTeq1JAGI53JnBaSkiZG9l5GUB9G7v6JRVqcmKG0c
F8ytmO9O+8xDaZZWIliJ0SlvZq3bWx1/5qFSAbCL0Zd03jUCwrL0mnmWs9IiA2BX5TiLx6m3NLRp
UybB6vEQgw0rWhbQ522QViBAildWxsawVdiaOKcznmPa7Ya7ynvLPMaCmHb2zUhhlYZ22pNwU21P
Xlh2QT+UwBa7FJstoU31rSPCnYBAnB5F475Jk7KiYbe3EpODOmFW1C+lUakT5Zo6WdIL90OQPqsy
38WeG96mTPgvsg+4AdUERYkEyWAupupI6ke5CQKLebyjVq1uhF9QkQKmQKB5Icb4W6RqbZ1aVnbr
7WD7WFA1sJOxUD0NiKfC9/Wjsqf4pAXqjNR97qfO/8sQ04nFPWWlCYQhUyvrlwddqUz2vTuYF0hJ
5gktGJwJkgbPJlGSNKeZFqNKbcrxZqpYXmPnw7M0qpeqX9qGpnZJ2F6ESOlYNfwbGAgZurB7oaUi
5WGsjwXp2KAj9RaTxZPedkxB564WuxZyemvtItrm2S28mAXT+lKrcdpbAa5j/iLp3HLPvpb81MdG
y8iq5USjAPeL628rZ85NQ6vV7wRzy+NgONzUWKdpJoNrlNPXcQKr8cBAtYZ7I6jAP6aeFRxUQqnu
E1hAiuRn2XYr34rQSYOQrddWEncMbHP3anhhdHZDHQAHW9/K6AAzmNOudlHlIIwndJety+HBbVPS
/ignQo9b3NgEjDnNCeLoW4AB8hLNB1Wr62BW2aGEJyL9fivtxLpyAfQghuZGJj6+9FDWipZjqX7W
Rg5uIe6D5/F7i51jk2T8pKa301Godm133GMKOJxjI7S3UtIjg/nkMwcVb16T+jcgSeH7UtJvPpaV
kWwMRAebNAKd9bAiZ2MWnFvWtST7ZkP3aATaymUtQuf6x8O0NLuDCZrpN/ks1jt3WzDGxcmTeNtA
LYlnKV6FgfbW0ogwa4G08Iaa5H/pjbM1CMFd1TGy5HwuKLq49EERRLhew+JV96eDFkSowpLnWbF6
weAf3h6HeKQgUHEhj3iStVfEQYtUv2mNTfBPhDccz9+nEeNN7LSYmLV8oM1GmGLv0z+CcQVFANvf
ysvwZirNLQnP7Dzel4KG+zS23cH7LPu8O1Rl03xhQs216nyxa4ynReKlz65TnBSRccz+s2lDyqaJ
8rusdpbeVU9JthpsMe9TRv0j1yXvlxvenZQhv113L3Hc7bJJA2ZXIglwAqs+tA45d0VpjWe2XURM
meDhPNV6B0ThmHFsqIZSq75UftvtPfRV15DN8TJJiK1JB3MioML7RacKzbjrQlpj0WQxRn9GdJuD
dqjNLtpwsHq9BMsCaFnTEmZDVMPaQjMJatNgeqRCfcvscrpbobyAWTWvAmW/gIr7+9GcoytFQpYy
dIIvU3anhWp/kMBLM3VI+o0cavujpTcEe9J6pZ+GTdV8B4NHLuloy+eUEOqFxvj8CMUADCwzzzZM
PqQ2lvsKEw8pfPY6g/LzrOGDWj2+CiMGhY+velp++HP7tdkgUybGwnh6HMywQjFoo2Kan2oHJ7nM
c9lKOQwpy+ZIsZjem3TSbyF37DaqAZpyB6darkaAA52OTmw+TC6AAXrRRDqJ/KlXqb4xY+b/cOxy
JDpY8h00AyckRoRCmSAaVB+4+zSYiLPw2RE0vWT+q/Xn3BlOYkLQSTI5u6l2z+Y0OppzNVH2bHvc
Kn5REI/Is7Pe8RlrFAMgKkKRNOd4pPrumc/vErDTG6tEwS6hpGCFsD9LLDa3jlK68H/SegyfHgfG
tuYumE/IzqR7038NNpbPkJCpJ0viSQzo2D+hWmZ3OUfFxgN8lZxwKuK10h8xWlh67HV8LTETrNjX
/uhzVbx0WrtGLQd8OvFc6GGKNKpY3iyUZ3bSkbAb56tJdz+HOs1O0vaL95XZUkwhWHXuquFFLAaQ
Dvl8keRx+cT2yv/eddRjFRwo9An11raK9LWMmNyjOBDIqMmInXEVOtlOA/FYC7+2HUGf0YQAM1l8
Tn3wBc2I/CPpwA12KAfXkFet01CgP4/t8kuMu20pg89qTtqsqBAsYukzHf/vow7u8voCDZkNgNa6
JuKtQnGj1E+a7nzDtoxs10Z1Su/NW3eDHh3LwY1Q09sIjXtW6a5Ij9QcR0ZCGxix7j6Yu2ViCvLd
48ZRh0hcPCrvdaLlhy7pxy+mnjXLOnUZd1BcxBqk5nois6Gx0OlNpovwHGP5AQuWwb//qZeAQvrB
rV4s1JKQTdKjIVINFvdalX6/SHT0AOOYixcbc9I6aojTfjzsjAyGWiWewXDBQ4THhsZ3cL6XRUee
Ype/9XVRbWvNQYZdNdFL4IzfZC2sSx2TLIv/jFykEXdThqZml09I9lZtPiRrgqnPzIJxhsx90TKv
66cZJMO+kec0y6+fBkMlB9hEgMlCmx/xG23XpbydqdaeDHcYAQvSC02TxvqmR+N36tPy3qBqdqf6
ynJX7AB4pkiJi/pa2yww2hQW29SgN04jCsdyGMlXs2ZDBgwZFyKRlnE/OW+RJs/tpNIfNdQs3zQ2
IIH0O3W7uCOmQOavo7w2XSYKNoyBpyqfZZCE/X4TOdE5JUWjLpk+kMs+nTqTPPlpfllTezh2DpAh
iYQOOWxrbApZfscWgjMw9/csPc4hYMy78ie7e9bp21SYeN8Z4iJgEVjkyR8xjrRY0vWEG/c2FJ8O
I7AlnJD+nSIANrVtl+bWGXiDwzxvN62Rh2cAR+HZ8XImpX88lm30XNG02D2e+uP5x1d50DBT0cAq
uanXb4DZWLib9Onyx8GuAW3byvtJ8FOzezwfqG5gSCA+daOJtd1IE/o4oF4+jqo29l5rijsM0u61
/VYZKARxEODUrJrxxivNtM7RkwWrWnUlzAvrb+OGXzrwSCs/MOO9mHn5VVPvMH3t9IHSAiKKdfc8
78zNYfzSMQilzhDAx3L3OY+Q8hjyZy7xVfh6a74aETf4sK93SoD+euxXkeSb+3awNzlzWy43VHO1
S8vw0ZQodbgfI56Yeym15in2tuINPnX7oxjJoDEiuglC5ckRKQUfBwUXsqNX9zj0+gBnA4EtL/gr
bYG9m7fu2Z4PWqcX+mqojV98Lkkf9o1cX/3+Dg7pbd3rGMH/86fBfU3gAibKkK4uboM9/aThYewf
jx4HEpLEjtthwZ0mFwV2KLRclRqOSlT5ypS4Ljucv8gHKnmgbf5Ux555fTz1OCR5ILj4we380zds
r3kVqrxWBehtpwmCszZJH+JK8u5MZXvo9M5c8+pOFFrGrz4ayw/cS3T/J1/tSytNP8ZVMs8vc1OJ
vV0VN4pVOsO2Yd5r2bH7noT5hmKGT5imF6+hnd2nytnkbTF+7clmX2PVZrANr28Pm24z4uh9nvqc
e7Q3ys2juo6yIyppkop8eWiSEr1jk2iLZKw8QuorlnR6VT9NJ2AHZmTNzh+RScCR+wXHajbeVTl0
G1m967q+13zgWbXInyGy1EtZ8AjkKENvQE2M0CcsY4uoMm9x5C9LXf4a1Dutf7amhh1tkwYXIPUl
0mQzkgjmu+ggDaTTml4d7Nl9zEjLRUeYzGsqGlWbNkIVfLCtIFlysGgHmyS3YwFHCeKtUnhoGEGn
aqNF3yWT4J0MHUB3TMYRrawCG5KqinCfu5SbDpo5htsYOgpgiqBZ8qMu65vXN0ia6qAggRttdcMF
kvfeTAxEEmxpcjGW7rBgiCyJSWQnqrWzPY0uHbL35kl5JcPw+RczkJ+0KOK1qzk/srn7abaI8hnx
L1tRwe1gY7gua2q2IGCP3BNPRP/bos5c4g9mSgOkuOqy8oLjCqYx7T3PvY5SiwBiOs5eV/E+NEGW
MAAtDokltw5MFVKCShAlw4keZndNMa/lkVkuymJqMKbaBjrCNFgTSRasWuRoRO8BxMTwoiIKKO5k
33yPtg1RvQ1SiNn6aY4fHvK3RaaL4jwWSJV9syE8DDty0mMLpQF5GGozfZoalouQeW5h0gqbLfCu
Ge07Lz3VbXYq/bpfNtTpi0lKKBhErEf031YjcbseiSPU1AB2c//WatI96QSMFE4LUKVjlx8WOLWp
ZuhY6uSxt9h4AxvZOWHYkdC3+UDwienU2oYEcLA+4UDAMoyalQWNftmk5VddByCRdCWgF6Pw1p5Z
8BO0NjVxCe24WAY+GtY5aHJQ0vyqkeDluXW0rKcIeLCo9ylKDhK+cGh28hYwu311AjJZg7Gl14Z0
XdqIFq3Gu6EVpvk9E0Unj7QvfeCOxiZoo8e9uy8740oPJtkyjFxoIPn3Hqlh+67UVhV7mpVDzgBG
L/BrUwIEZPScj6BKl40pm3U/mfYuLFZB8OnhG797EC77tgj3UwsrwHT4LzfYAw9Zg0fBj8QimWXf
eGWsBvsUENpVl9nxqYfIWPkN7VJMRyXpaFww9gC4lfHzuKhIxkY9Ed+hGzC5SrufYOy+AuEYQSjK
ZlOUw3UoMMlhEE1mjqVAmbUa7eHDMQPIiLHtzCrng2PFrwj2zDXEM9aijsK1tz7ZRK0Nw/qp0ESs
XDVR0gwbMmjFRnY1uZ4ZYy3FJnhhtIWJlSzd6LLzDl6JaDIBGMekD9wiCEJGfRNFnExfY43RcSb9
DxyqtBrzT/JYzI3dG+1VoiO1TWiJU9F84ji33goWSgJVt9PkvUcpZtFqZFBpYcQ8DKHxodnY6HJl
3fxQpJjmMGBrgfkZ2javdKB9dWmUbrKh3dlB91RAFaYsTjZxhc/iIGw3vrrskIrJPQm2/V9l0Gyj
JrLXgrUXVBSfN7P8rJ3u04uZQpIZ0i47n0yMYixJsM+/BXb2fbCSGQQyg5Ggri8D1FznfL4UHF2K
tQVPFtFLV+2BAb9P3JY7QibWrf1S0D+4yggCv2+AWoBivzGC3DyFoYdwuhoAqJBYww2ApcooINtI
eF8lOm014ojQuyRZ1DmZEb1JkgHRsqr4TjTMJZSquEFWp2ccATiiqwEosop/1jPYRzFHpIsrypWo
bCTY1r7RtfbQ9uo6ZuapEMjgmRHdHANOuelO4b4xVDjLu2e/MiUHUFCUBt25JZuKtF2k33qX3knQ
wfPuFV+7Eh3GWGICJZa5XAWGsZ6qzDxAP0T0HB0z0OOzmucy2NnNbZtwXSj/GJfil0brZ531xS7u
E+1QjY53UFx6NHWmaYWBv6ezU1F2EAV8RmDlMNBJf2nAH0F/uceycUI06fo7n6T3MoRbiHZu4yg4
KGYtbC41ouLmQUddi2qVG6j4zBxFmmbBE2nTnzDXYBWGy6z0MVMLA9zuW10AlE3S9jkuNffQeNey
wmmNT6RYoipFhWQxwXBjkINDb1+TEiLN6Pdo4Fh3NvKm1dw76DH598pFK2kwkKfeM/ay1pI9JkNc
/EF10pPMvRD4FK49h7AG8976JEBAVj9PBteaqMborA3aryFprgXus22hEx8x9uJXkWXvdF7QRXnx
r6LtXrNq+lJNxkUGeNmx6BQm8mcqwpl0KuHeuGyyY0jGVfkxNKBpWr3/Uo7KPogab1rP8xhr4dom
VIyT4NoJyL1/cqecQXyjZ7vU5vqwmx0T9rXdh+LIpfUM0IddRkIS7DBiKIAQh3h+G41af4iQhDlR
pvbgp0/K7i8K9f8BnQJccC88pO5AQoWP06TRyuzQhmG7STM+SzFu1GFkn+GV6SXu1QYjw8/J129N
V1yFnxtnp44PZeXvVJiJd2eWhyDTSZBLh19dN+SkQm0V8b3n3vMzmlYs62jmDFq4i1wLo80gPf1i
jK+jGBGXBifL1hEn5qzBhsSiZJjoReCna/odHx7eddzQuyHMvrtwfCKttddWky513aDbbOTN1jGo
PEqt15fe6KMva6x1i7v5bBbs3zNwUKoykIsgGeny9JMWYXfpGrStJhkKNLCW7mzHR2S5gs/6NCni
LyY7euowgXnDaWq+ZwUhEqkyN3Wqb4vE/+rpxc/MGlAzgUWg9Q4XQkSXTDfjHQOFRaxtNa2lwauR
Smrgv9gyaXnqNOMNSl3k5N+NqPgaDt2PYrBQ1mDJ2dCs7REzj+e+AhFrJ8UvHHm/Ipk94YbCicBM
YOcMVIRd4zLed8PiIIaqOFAzMUI+l/hfFoUL4UdW5AsgRLQ2DrOKl2Iw3gV0YazcWbWiu5x4gLez
OPewPE93xLU4qONsF4eASQOSMaMEUbSbuyCZgFGsDadHBGahILPMdtkUwz7t6M7agnwYj0LwXpnM
DoQOz3JYxRG2ckZXT6EAh9DSPl1aln9sqtrc91q3VbW9VJUznao0Rl1VuepqFXRvp2uASPZn12tP
GMDXPQlgrw0rVzUDKA31wse6vpTI7IlkX1iqczb9r8YXzdowgTo0qEhylMJN5xb7wsCsYg7BKapz
DqW/tbHHTvi1zi7F1aKJO/ItCrWprBRAo6Z/c/xCXIvU06/guxtH83cuDMmDyOINaipKn3F6CyYI
o5UZf8Xyoz2bom72PmKXxeCp94ax3Sr2xJ0GgkKMZiU7lCbWbqwdcApE4thcJTsGtdCNC8gknhz6
a4qrNU0beWC7/N+CnsGQGc8IlSbbgLXs9yVe1Mgn1WfU6YLBmAsxtWs0RKweoToxMalfXLD6yReV
F8fOhoY1yBXqHkMi5x3EdciCaJeF9p699CZPXIYrjDJ3fkyKQj7dVeyxkTfpOY6bf52fJf4xDJz+
kCMNBUnJFbZhQb6bv/+n9CyEVzb4PQza1UTSjNMCzgli0147JOow/UJXYnNHRDToZ+ualxp1s6mf
stZ5Nkbru18vHSOUDM1QnsThcPnXZ2f8l2wvR1o6/4B45Iczgv3HswMVw95nbDg7n/tGHA3Q+v3E
e2qtDeZCXsraJpA21ddpbI53IRuUDeG7JYIztx1tUxdQ9ei+nbAOCNAsrCSZQWc51XbEf+jvEz4e
vMjF/yWUzBQkV/4p55BX1XV05Ri2TQK5btNG+8fzrmoF+ocEZDyr88AEDm18we+N/swd1QmdVnpn
cfqGlTTbTVRYvzUx8HLgg2kmyUG45xhcWz19uGrcaGOlDr3j1odq6NaokeIX04hffHdMNz66YYZW
7YZVvEXvmOp3LI76vcXYpdUw6CbM2qRYQEbQSwdIY/LW6VZ3arOox0tcG7AfrGBlNSBBMSsBgzSJ
M8hz8AKkYZ8QfKdHP5+GVYmLgkJJrluvzG9NK+pnXgATcBcJEFoB6KuOCmbhgg5lomfhMYR7uEQ/
Z2Gd7EOW7AEmTROFrIrQ2nY1WC4YcnifysJxeHctqGwlNnT2Ws2xyyATxaGYB7xwN3O3XYNgY20w
YvfgYwiEOAvSlr9h4HMytG2Uy/o8qTzYmsHoL4PEbDbo6cuDVWgw+OfD4yEY9bcIHePmj6eSIAs2
9M7eYDUwF2ti2mjcJMijmn/r8fuPX7UDRY4BuTGmNwVXNR/KDAuwYbSnqSqwYORsTQWY7pUzZow3
GTOxBhg/yr52bgj+F+XcTKz83nmmO0S4hwB2brD7ibtmBJLOIanhTrQWynwMbJdH66sQctyLDimJ
TyNjPWhZQgneEkUSGnQVcry5j4MS6hU9srnFKxWtcfPkkFZKe+fW2o866lJ8yJA+CL3MD4+HZhxe
R8YxTq0PhylN721jlTt6tfRRtcvUkIs1SePcuUhBIYh9EdSC+zGQENvFHJIMf3o51KN6MqoC6YZD
0gPYCe/0OGRlAqTCrsGamoF2SvWcmlhvSI6hznqq+kK+hgAVXS2anqcsMxAUTsbKp5YSgW9/9V2j
x7cFAkX6ZPQYA6OmpuyXKiS5JqHjzYwThf/Ie+FO5s0ozrHjOtfGyM1bPV7s2NQ2Vtu4B2dAUNBX
DeBaqQa21JY8kEYD5b2oxtNt4FN5wqNcoXK2fPgBddVsGIF47WKyQ/PUsC/T5mEpVq/k8NBhcrOl
AzMdB83PLgSKlYwPq0+go2SZ2mmDJ6NYGmUvDoN08ZIao3anW8JYlG7okhZlRKOaOIWsFMMynq+T
Zr46srXrq2RHkl/+3hVZvPAZb8kqLe4mWEE4GRNRCjNIgImSe7IwQKx7lnMStUrI+GSMAdbVvzgC
8IXZGdiz4FjfEh+3QJ7l9ipQ8x4mTKD11TZCtimtl7Y9VAcDu+2C5IU6raHLVg5G6gh9BePY8DA6
/s+aOwTqlPE0TSZKXlj1hlESlKHyfeNE1d5wC0pzul87bQzrS+jVeElzlGRe6TIxmZ+LWG/IL8N6
UtUOWxVKaBSgTlnyvmryaGvuhaC5mLMtghMaih8kMA8Ms88UDebJMy3kq0n2wRzeOtpe70M7qjAE
xnW6rkwskSN7T29OhJWFyfZEz+p1SArXdkgzBBia+ERNMX4JZly6m6cmbMGeAQ6M4NoasBqjBk+R
UqHzdNzgF65dY8fcstinUCRXPcvNsh41mJ69XtwiOfk7LLNHO3Hrqwwri2K1iF/bgEtEaw65mSYn
xIXRpqsd/aLZtDmcyk0O0kbFa+b9WeICx5IqCXXJI8g24yF2ouijnQHOY9zaxBgIuhroHbCjo+Uw
vPb7wwdE4Ou0iLR34gYGGFUHZ0QUBD/Wat9Q+x5puLk7Nx3sbag3v7qgS5/CZCgvmdDtRSNle0HB
aK7HRoYnq4/HXWd0H3lH56PrMQsP9rBKMWaOnqrf6+xLaCLZ9SV7jKpPcuoTCJhJd2msdp6uaPkW
u0Z3dZR78AJxDolQuXqeqe3HzKkIFAkWuiepHaBmXailmMhN7DpEn2n436puk+bt/ILOo0qJMU0j
TIH+v/pZwBY6RT3UqMb3+0M1H0w6aMu2MyxiwSGftXYpdgzb0pcJOvfOZsNBNhClovRAMyUGjCHQ
mPuQfIyVRrvgu9btQOxkR3o15Ta1vGnpj6iV6PGjtE7Ts8mr8J72HkBTzxsODGqN34m//51Qbv8z
/3soc/23f/9zSPc/Pfzb5VvXfJb/Mvt79fw/X/7yK6/+8r/L9/7z3/7b/yklfD6jH3kxViGtS87g
72e4+tZ8+4cHOPDCZnyi6TjeP+s2aR7nzv9l/sn/12/+5fPxV17G4vN//NuPvM0gDt0/fa6sP4d6
C9P9U803//2//97lW8rvnb/9/OZ/q398q/7LL/2OArf0v5r4313dkCZA73/7ew64Kf9qmIbhOsJQ
hqHb+h8x4JoQf3Vx6QhXWbZDZTufATrAJiA+3LD+SvqyrrvC1AkYVabz/xUEzl/6U53nGFIKjLwG
J4dOFv7PP2XP9p1wq8YvExwJvf2/CDuPJceRLdv+y5vDDA7tgzeh1iKCoXICqxTl0Fp/fS+wuvtW
1W2ra2lGI8jITAYJwo+fs/fayxpiZXyqIhpMhvdrQlGDvgDLbevLX5MdLvcaauA2ZVjT1LLGKV1+
WkN5q1rmj4xfvzvD9z+9l/993v0lDPyv1f38+pidYNf3eJ8kC9wcZP6n6t5kLlLTe4yXVPkuieDk
7AhZb4zCHGn7mz+dEKhIoScXx6Jn0NC3DscPZM3vkN5RNREqg25xEUaevvjnV2b/+ztH094SLn+k
NGzvbyHYdunpyh7oqREzPm2rkS3P1OrHwKQnPIQ6u+eyWSUTBNZOdA9bBcPGKJt45ZVQE5qoZsKn
IMgkTA9q3KQLS0/cpZnp2AKNd+jCi84r0SuIt6SkDBfCuqvGuGtZEK8mU3eWFrJTFWgKJy8ZWbqV
/MjE2ZYtxDYbpErD1BVLHjJEnfp9KCE2h853IVS7wNKIabEniCdnisRGwFizf3nzBdmf0uQq7BWK
jTOOXdzH7qbFcYZ7yz1FA+tnUOfJymN0nPlZgygLF2bo3abaGJf//AbLOUo9T0aVZ/uf////zR+9
rVuOhGbI2Icdyd8+emK8gGBFnJoFJc9mojuzQwjDPhf8QMSHikZOu45thaze8tax4X0XRdg9qn5a
Gejad6J2kKmN4ksSbb8wW7h9DG98AGJnQ7avZoHF2+w8fl07W8lUGeciuw8VqBDTc5iosL/amjoC
Duqz6SBkbyziuhUbjzwfvIy00DSloRxN7AwCi8YY2qou7ZQxCmVbjTeVy70Xg8oZz63J5o+eDCvI
5E97QiHhuHUR8z9lYqm3452Vjh+BBUiTzOUTJi56J5o9XjKrPfZdR1Yt3kHMzvmmzFEldvtu7sAL
dl8QDBHIuaNP0oCZXOx61KmrC7FFs0nIp15G68ohi80NYch6GHyo/CykkrXWYhqsT0MqXhSa3Htm
ODeknLBnA0xgzZh8z3rwM5ry4q2CUlXoyCY9y/nMAlKoQxwQpgGNXXS9In47u2ZTMtz++RQw/q9T
wGXn7EjOaBNXyl+//YlMk9KjDcX2gs6WbTFTKxxxMctHlSViVWluvcaGlqea2JOi+6Zi4GuqvHsJ
GR+ygsUXVeT6QSZYEUVtLLXSrFd2b38zmNFCfM/3tPrVmjjd/3DyGn9NTX+evAhyHPiDXLlcx5mv
Hn+6bmU1nZ0IpRe95ebECNzZZxIKnWYkjA7nxgpZxPAb3ZxdIHO/qNMQEcVM2KNymQ8qXHcprewu
mgXFPBVK3GORwWWuwwVO4WmtYgTxpNE+9JYk9tAigKJxe3PhklAXJwQUsbnKd//8eYj5K/fXr6Qn
TdfTdYipBsbTv3UzEEsMmYHvbmlhLg/BT1UT+k38eeis236lnO4U6uVXll9Guvlay6B4woRAL+Fg
WTPo2zD+wwJhzgvUX18SqyHrquuZHhfhv1+GTU8So8kse4mLrNqYM9CMAYK3gjrB4osyhbKIy+RP
SH/OevCgsbdEKFWFdRoCtjPspCCp6Qx89ag/lFM2LbA2N3NT4jgZMJldhGoMdM1FjYtnGwUkK5ql
42MyHC9NUDx4P9CmKqxR0GD+0/v9b2eRZbg6y5+jW6Yubf1vZ5EDx6WafMnqLNxg44XlI0aySum/
i1D1LXUTieKMSHGAUCq8b8t0aEiHq8YfJICCS+Vijr3pVWlP0ygscVEM638+J+S/fQCcD3h1aSHx
ClkH/1ZBxNCv097tBtbB6Apnzngj06tjVpvddZs5W9MY/UbL+h44DJAcHXcZatQB7mQdh3u+/MHa
6e17Ulj1uSwyha7FZpfe0s/WQF3f3fSbJzTjLuwYXZ+WV+yI5A5Nh/4a6z2uq6DE4icZRDii/cAQ
RU4oAul3gqLJCGB6gP+uSDc2AZCb0HW+D63MaGCx/y9LpAZT2wOcHEYsJll1oBvz1Y3WIcOMsLTG
wkIU5bGOmhDVfQjCvOVJTbgR8sCm1dO9NMnkLBySIqLDZMPjFmDPs1y/ZIH5wJzZb1snJESPGURc
aWKNkXareXn9Sm8ZqUntaneu00csl5iJR4Dl2oi/th8A0zbZq5UKBUhKxzPrWPCUnfZiwJjckHXA
rmSMmNQnRrQFX08iUxwcG9PB4Gs2r8Ku3L0z4anVga5Ebrn55w/d8P7W2PQMz3Vtyh+P81OYtuf+
7VKg9F5qvgrmBrtLpFejkjPhljbxnX67ohaEP5417iGMDffgJcVvqIK09fNxoA0twqgJa2jOSgbC
Ah2JV1SvULAD0p/zBqp5ATmWiFSmE/qyzsfmKw0tFC+1W1xUOOtrCnl/Pu4r5azB5Q07M1Ptl0cq
L9SEjwA8xgEjKCUY0jxiu0DQs2sa1vZgiE2IzOHNYzNGkkuBgW4+dIrU3loDZM5hmKq3aAT/Mdnw
4Z7PImlCzRzAzkRBUyCGgyQrSvvmDOiRA+m8pEnivNAGJAegavv187EqGpwXh5n3AIvr/vyJasJC
RtfWXD6ffN7IMLulsuvO5NPwVa8GZGkzRkXM8JRcU9uecMfjNB89H3o++TxMBtJpKoU1bdKnby5w
qYXFq1/nSW/5Gzuh0VL6hjypvEOykLJ8RiAFznk7aSOga+7qTn1DS2RRTuK+sTPdfBOd220JJVJr
DNPGnw6nAcNXXukUrDMIIfER5tpFMX7Gsl+lHqgEOMzjsYYo0I++vahhTH5RYLGpANRAqqGczq4f
b6EY9Z/xiDOunPNT+LaeGAaKkzeNatuaMxZ2qp3bVKY7cML1RiUy2BAgQRobNNII9D6iUiA3P5B4
ZHQa6Dp5QdKfk6wxUe3a05UqGfFto0V8G/pgnU7zZbsrQryuuPl20U/Ic4j3Uxp5XaHOwtX0925I
6PL5WPFpdejvYZYV+8h341USBa9uB8Ixm4roTg8Ej0ulwfphqVNLzBlgkaErAYsYwzs8anevN3M9
3w6wfrVSoGIO+9chN8BkN8QETEb3OrZl9xpH4tPxUvf0PPJCNDJBqDTiMPgJPQWxm7BhWyPmhYRv
o+jmBtm1x+hVmPvnocFIeje4FKm6m9mvQxTnr7P4F1p73FvihfK1ehNUEi4mm9fAEtWb5lfka+ZE
oc7PEfn+4qPruj6Phsb8pblZd34e6aO5tis9WilDgeMGvn1+3ijN8M9eSTpOU1HdtA3nEhklGO+l
we3zZ2wZoKNPo3L7/Ol//WU5/zMmKIior39zAikudc7bE9bRqTMEb48oQBBlCm5VaJhv6ew6cwkD
8Avyy0bXDnDMNpl1eVpoGv0jqBLj/HykyqdvRS7RZAYuzJWKUBhXJPoqphdKITIm3iUL8xewt8am
muSlw+4PYpva7ECNddEDu/3TYY0h/fq80cZj1Vnxia6+9ccNMma5ZBSvLYeiR0QxQsSaBVb0+sIJ
D4Zlc3Ei6ntHVFFAKFykeesaxuzyuZC5Fc7hyAyGgwPMAVdcb+z12jTPfxxCcuGbVd+fP8uApLi4
SBmceQlEWw3JwWXEyUD2WKbZppzb0G3s2heR1x9dzTtWz0cmR8/nbD0BBcNRPf/k87lWb/947v/4
e/Nz/pRbSwMMxlYTxXgPjEFboawvqbQ5fN6UMR9GM5s2mMBOfzxmdKECvudSm/zvYy5eRVhM2qve
dNFG8lV9KeIxuOCkPD2PnjcGfKRVRg9hi1y831sd+UaVcPu7OchLogfMb+ejZr4pEWFjD2H5K1VE
4GFmLEpvMK5RVYThcjrJ+a3rk76/I0vQriUbpOeRQ+jkOevzk+qcYXZjMh8hIpxgOjOGMvWdjYZ7
HSKTPI/cl/u21ZNzKqr4XvI/VLY+nWO9bTcuUYKwKaP0mkRQ20jfI88lKK1vY9imV4ok49SCJ0gT
rKIjVvSj2dqI6EdOaT/XN4GJ4BapTnMzu6G5pfM9dcxm4eu/Hp3YKBIAFHYIrvih5xMaLroDY9XX
51/51+O2qb+lYWcdno8/f9QWnb5pgd8tpxCkOiTd6uAFpfeKiO084Oy8PI/Q28hVGU/jhgaY+5qk
Xn7S/fJ3jHl9tQyZkgHqN25FZXivdcJQC6k+Sp6g/A2Ak3ceIQFv6iCe1lPkjW8i59OTbpkCv+zG
NxnmxjbNMbU+D+OaS3k5qnY1zD9s2eOuDkNtb6ZmhvqpwYQTTuAGi86daJK4ZNNb1gHcxHhtPe9o
mWRPGnk/XgdENc4C29xQeBjo5oeIUiOReiJkVOpZtJRQcfcm/+sDBQsZvLFZrl1JDgJ5UOWxHeB3
P5/NlWff/QDo5fwkoR/dw2CyTUyefX0+9PzXhny6pYgzlwzHUqBO2CJPlt8HDMu4xwDxyMVlOqMw
RoOfTNcqldWrkRho4lIbyF1Z1K/Qt637CIjtefT8Cc9IkY7QE9h18xDSnpcGoeWfz594PjQEw0/H
DsPT8yE1wsZ1YhSQzyeLpv7lp7xaNP13px3NE0l72UsH9uoStx69aY6eN3FfIP+sKBRdrfrvxzSM
pEs3SDs6z//zmAkAObKTaIaTsV8uJTkHFfseulQe0vSsfLTOvE510c/nkWyn8mEbaG5Ykp6PDMEc
8ETIjk74DcSFkl+acaB4tercXlSx8PbPkh2JVbuHgoVemOPXaL7JIoCFmHRk3x9Cp+pPKXpmINkt
qny7a7JF3Qwh8p2qOLvqguYyvDwf8XKkZDA09nZpuHec14cuslkM5iO7mYxbWL8/D1rGrkUgNPwB
PqnuUIftMkm4eqQJ0SHOOGyVREbM/HY8BiUactv6SgRSxbJirij68BArJHq6bZ+RNtlnMRugSFNq
13rf2Wdjvnneq7hCY4Jm8AzjlcA7vnG1EuIjB/jplOGnK8tfXYTLYSmyQJ0wEtV3SyclLlGN2jv8
7qQM/e+xHcXDzlB87F5Ing/TElI69Vh9aFzlNkqqdhNhdPsAatCBYM2MQ8N3Zj8aRALNAEF0HFV8
SPsaCYlZ+ttwrkhwqvqvuh2Mt0KrN6Wwgqt0mLn5RCEyns2bh8Mi+wJFE7+pzpFAZcLcGl6bi1V1
mEA99oU2nKuyGM/DaL1Jq5+jYwA/1jM1DOEP/U/kPK7Zn4QYAZW0HvPQTLykZgEUmQHiuvGgQBhp
f494FRd4bBAWdIKRgXQwFu5kjgyntD40gUIrPiRJmd3GNBxvTdyAI5TNRtTBHIIprM2zSA16e5WX
0RVRKIaxMUcOxO/oLKGxEGg7ZNgh5EisshNpktKl+MOcwZgu3NdoHcBfgCpQKeJAWcDDttJp2gTg
2He5I7XHHx9Z3fTtKS/xN/ZNGFzd1Lr6wfzf0Zp2lsqS0E7r4m6a0ttFfg2PEDJgzq5kmSqz+3B0
DSGU7zl7Fy0PUdgJvaveMa92/zPp5PiNJgb6xC4Pb1yWe0xcahuhit3otuXtwanZd9zdRL471VYa
DW+3iRF3DfzxuewzaC3eOHBQNS66SeaH5xtGR2y60BPkFBL2I5FG8mKVavU86htTPMyd2w+rtm6c
uz8f+/UcByfT8hSawIqalubZPuu0Jd2J6Nqm3TljYPpQjIWXECUpg7Er3sDcQF/XwHxJKvZznaoP
TEjaGqlm/w28vWpxlE5Zaq5CyzeO9AzYTyMZIqEZ3cbCbwldn9yp3zt6Sc0Zm4enDVizShZTBqm4
HcVV9c79SXsLxgdzz/boo2I6ZZEWbIeEpXdhdEZxwQcBdzJ0tWMJFujicqGLG6iZW9svV00ejQuQ
tekjUBii0KMisk67l+c/SwWx0jSlXiNCgPmIobt7Fx896sbRTHglOhzREHjvpWHEHWlhgBUu2qb9
5KJP683d8yUzoM3XVYJe0OsmpCCkTB2agl09V+aIBEN+mcIvIHFWEEzGumXOuq+JLNxkedTtdV+L
HnqtPuxc9GtJuN6uG0W0gRQTbOu2KD4UjFca3uV0CvBEErLK7yejiIvqzIG2HWGdPRbvZ9ED5CQ8
Oc34gmGAYimeJv2QRcPPObHs5BTNXVeBeBGzyL9qjGn9PPTjoN0AIYMBxmhiNPro9qzS0pFFnEAO
OovsmzJCHew3B9v4VgjnozINLNx2Ja9anNIgCYFqPw+fT/jQ4PdK1j8KQhSarZZ7LEgxEfIBPuyZ
wGxjt2g1ziyzXWEdFV995ewKrDc/07QG/gDdVM8F4VNsK04s0YRm8E9+UKnAVQCAsU7dMP5AJjct
3bolCDDJ34zSnrjWk5Ub66pfD7bBRc7O6qurNxe9DorXXs/3agqKg17lNLrDNnqILnFfZP2ht070
sC1cVuWhQQdwrEwFebqM9qU/zWcWN7kVkIo+6mpJcC+FIiBuhjhdtWQO2C68UrPuYPrtu4Cgu0EZ
CKJ8fqwQbnFAcAFpiZA0/8D6GFxtNwqvooZJw0yYQDJNxnv6gT/IMnL3vYGYCKSGQyzwL3SXTefU
H0HSgrMx9VNRVR+IXPsjFik6Pw1rQa+5XFoM4qX8lM7KRCplHkeLPozR9njVyUe/e3rei1logerl
mP/i+ivPre4GT4mauvD1tXToPJedehCMku/4ioCFzklZaMJuPPXQuU98I3+pkWlHjw2qACkkJNYf
k0oJOcRC1xOAVjBHonUmnM0wTrvQHNWtEKI94ceQROeJfqGbVrlPIpco30pyaZrfpKZJ6vkMIyeJ
3skm7ib/ULgg4dn6EgdDIO8GwjIXehBCadqX79Gofw8bVmlcLeM6kJ55TOkQ5j4XsoYgzdEY030z
YkIVacEZPNdpsdGck4l2YWGQvQpBhdMySmztEFUsJ3HFaEZHWYDT1lrJpIGsnzjoaPQpujaqiK5x
qrJNVbW3kmHPwupFQoc1zre2KfZZRCVQ9xJFYuVTihMws4gbQBfsWNSuIqI3zUaIsI4Lbmd+K/91
iAD7ZCQhsMMYYe8Uauc8n/qfw//cUYX845H5KWzTLIaJCNeh7g23um3mcHhyCnVY4pVhmQQuY3G1
u7Tf+kxSVo7lOoSv4UNauHwGC0Y/8BHA6VbSzh9dINy1bzf6ISX1BzJ37uw6gVGVvsnDU+3vhBy/
sJPWT2ZjhDhNjAowlITe3OYRORoiea21Mrhb7JoyCEh0PYt65YaIGMuuRlQB/6yPk+Hg+d3czmvU
0YY0vQ81g+9wZW3K+AdUqXCl6K8fqW5wAEVG+e6UQbCzbazhzxv81cOZpCAPRote4wNIt0gNjZNv
JzkWwh51X5H+ZhoBmsOIalHk07qEUbG03DK5RplKrpLNxsoYgN1ruaat2bs0xyBw/DMDp3bV6ClA
TA0CF2Ja6zx6o3meNA/DLMFw6Lw2HRyOzWhFG/LTfYJboI4ytTnnqUoOse65xIlazUql2AgNKEec
t9VbDk0H1bTbdr9iTqCT6PV6F3EyL63aibdPcZFnkwufObTwWuEdTemEGyzpah21JCNWEcHvOb3+
WenLVeBUuObv7KbGhSxpMNq2eIukF+6CYAj3Y5+7fMF0bfY4iIUfQ0Y0M/kZFMkXPtnymBjDhdxb
ccrbHkyDyj6Zo53pLV8L9Fe7XLLQmFWu46eU8SXMh5cRyBuQtY9saAAqW1Z5YyxBCrklXwJ9WBcx
TgOraMWWv9ujBxfinCZcdPrAXwVJKT9HnX9Bm4ZhHzdjeymbYGUhfhJYmpA/p2z3y9QazpGYzmLm
D6c/p7ZKXrDCYufK4rNo9DuGvuog7Pyn5WbD1oVuuiW3Jt+7BiyaxCIskC+Ith1mSlXA5X0/VjNM
xX0rwvTaIn5fTOykjvboqINPZXB73nR1eVaxdL8RWP5Jw+W7XzqI9GMScw1kBFsNW+ai6v3x2IZZ
eqgJaFrxBhIEEDCQG4d03FPM71VUx3uw8OEjzwac9u7wqfUFWiWtbdaqYn4LrnvaucwD+diyD0Ay
Keq7YNyNHqpZK5t3Ub5nXqy5xwXk5DDYBGT5KQ66BEarC9kNdhcqoifITkmP4NpB3Uw4T0emJ8Ms
TMpRZZHGhVEr/WCozwcj8WAwubahQNyNqffmLqZzZFazD0jg6Ga8YtWkv1e5+SiN1dP7z0g0bGFU
NF5iLwKRUdSR2Xka45S9VQHpGVPhQfGaPmV7BSBhb+2kgxCjOWmJA53hRpVqLEVtK1e9rL05iYcI
yZlIXY453Bu7PebhsKEqDh7GfFMbwQdxMjQfUY3zhYzbdRO7BFCadb70/GbapWFKSdlja9LKtv6B
6nHVDV27DDWktgaIwMyR6lHMN7zD34ah004h2dW7P8pDaVX1xgI5eRJd621Bu8oTvnR766Eqh1Lw
XiYqOAOYgKVl6OkXyQYx0F556ysZof+j+2VUfQnK2/3e5uC/njfkjls7kn92PjHp1+dNmcRXrJbd
Ls+BPCVhKjdJURKIkFT9Vrnu1RrAaRqwbVj9O5tMG0utdeBAC90x1S96+jTrwmNvziQlIbBUW80L
eznWF/K2b6loE4igU74iAAl2DwbWA0DI7pDoxDobbCCXxHqhC3f16jUqiy1dqniZ1mO+64gwgdRf
YtzTG1yRfQA3yiD+s0rqrTXKckkXHPRUbacbeqlsCG2gO41+hTHkHXKPPCn0MN2mrI1N4DTFJXD0
6EI8xiawHJdAoQCRjmT8F5URZ+BYcDV0sk0yAkAx8RAtYrt2wNanYKOmJj9NzNM+Z5w8yr2Ces0g
/mE3dKRbVAHyDEBZxydqbzTZkYr2ghDH3Ea2iyJw7PJtgT5uZQYog1iJMvwHUbiPNI2hpxpnUk0T
rVMZv6Yj7mkrdcivn5zu0BM5mIjJPbSThWB2VpeMvjIXAUmYsKb8lYqn8jd3XDiEvwcqZY8ICnLN
GDRCASKtY9UrsQz9GMsrVQPa2LPZC21XmeRl1HpCVmujvIMPDCXWK7kDoRFiHoNUCzlYHLpq3E2E
NmJz4jXkIYMQEq1eXAqlw1gB+9ThkTlFWJ0Bcy87djoHcCEvURbe3USAxIKfetIxFKdhADDcLl6Z
tToHO6jFVsvibUcu1K4j614JYlKSJAcsYBOHaZJnXbpB/u7aVF0FIQoJPiUqRn4PkEwNocN1tYnU
oL3UUd7fUx8SVaiyr6w0daIu5Uc/MZGZwW/Kwf4pI3mG0RVddVLMUIVdFd1W2r0+xnJLeYLdjZ+c
/NI22CLPdyV82E3XE5mZh+5hUpZ2jJpGuw6om09YZrYiRi6btxXxOCZ4FRMw2k4oKlFM7wrGaF28
tBbViFfVHenJIfASSShZMurUr3qQ3cKR/HIiNhts0BP5fG78fb7TlxlT+yj2lllOW2RShY4fxHqX
QftwPRxn5Of0hHegbEcHu2YStCV2sj2Cju6XhkGAn+EDKRwIjnlUtTUeXdV8ZM3wxdU1R5TEuYbs
HzbuTPVNisBgUKXomIxe/pn4LjOGyHzoTW9fNM8j2hOl/uXJiIYHXDIkEBUh1gGJTU+MZTdM1mtf
RnD/GwEwn/P7bMceui23LtYZO5PlWLJvKh1s4ikI2QEBPVhqqPPAkWn9jI3c6E1eHS2uuFFHEO0A
kQWcVme8CdJ0YfgmxiYyimGnkQbP4QREI8ssUKATrh6fAKcaxb1VYx3Wcv0GLssiqtGP7jSNFerT
IL76bo1SqMLG6pnjrTNg4E0mrE0viM/6cOzHsXmHCP8DeRTLcpXEewQr4hWoY3IYQw1/kOZuaytK
+YQJpOJ0PJfxCGwKWKDpw2FtGMAtQOGukOCKlcQLuCqSHnlGrTmX0c4wpXQK2UcKdAUG0pzTDBmw
aKJyNeGKt+Oe0hEI4c4o9lY1J7ISPbRuYWa7jUhP9OfsahA3+JQnQsGzd0kQ4EX3esKazuhyOpAl
6XcSp61Hxfu7jYEP700SqfZJH6pVnqY/IKPzWzlRfX3eNC7zf1s45zDd4OR2v1Q2WPhQ3LlAgfgw
1RtXZcZ7pYEqZcEGkMyMrEuVfNghg4C2DqkravlIZW5tMlSgy7Z170arpb9VhBcteyuqz9nkMjPo
+MYlxMw/VAymIB8J21KMRjewtfsrtF0HROE905zsUDQA3P7Y5w8G8GmvL9A7qeEVKt5CH+dV2DeI
a4imWz627m9hRYOL7aL2EeppCmS4qh6xVvTwop3g3hL+5ehQL59byIoQK9IrsJ4iOs9umL5jUG0W
VUBjWvEm0OwfVVO6N1g0EbnL5H8HIvgcwnQrfKv9ztJdLpOSMX9BhG2hCAFjlUGeHuHQ84MOukYX
q/dm/j45vjv8iKF/8GRwGNkYfAXeIFY2IK1DPfkv/dRoJz1qvgIqN5pnzAkJW/JJ+eDGzEw4QbQR
lxRihI7jnoF2sK1Fj+lTkZEO9QjDp65v7aF5Q4qSbrsavHdr/+J3Mj8UsL2Tw/WEgtifFobS/HNv
WYJXj2UVbn59tqYgXLX4u76L5oWMo/q3rkeNwaKzcU1OIkviHx/Cz66z0xOfN0o2DN1cXz3y4lVV
nLTEW6WmP+4A7fzoiy6/OG1D7lZn9ju/DjAWTahBak1sUypHoiQErYlqdt37fnXWPzxf7+8Qh4D0
2Wn1NbfxCDTpGGl3P0WoeUsXggqqc+c0DhErASnGgKiM6jRow8iLqawvCALNAhFztZHtMO5b6a6i
WKym4a0Vkf1eTo7cxA5tvSCL2kvd4zSOJpwsBsHCW/Iv9J20e7IIUHSiB4OEYrTqPvlF+VI7G746
9c2MjB2iJoJHnWD6CqV+1VSs4zn3rbVD1Oayw+h/7D3sDvjK+Y1qTqVxoFsm3HNe0VmwqF4N7ITb
fOzFKa5xTGolH1ztkmWth6XzJbqY0XNTGV/ByB6AUK4zebf2pyRGwZy0H2Sbkd3Sye5Gk17fq47z
0a+y/FE7yBEINyZzz4iCe+cb5ymxvXcPkz5tOqfdN0lUv8DRLhZQkupDM8D0drqAqkF4TAjjonxv
aOIOVlF8DnXoHALbRlXdmMWn380qjXj6XviVuWVaFED16tQmNjvxMJyRsHPGxq8iNopF7V+9qsTD
ZU3Gliib9odHutRiEmV5CogbAh4S/l5hmvjl21hAjcb5nroErAVAZhdBQNQfgs36EAXFZsoCf5Fi
n7yHUMGoOzpS04DpbmNtGO5DH78RXbFN26h6Lx12IMn8o248jIAECZRVVSwZxMfWJfC0ep+VJepj
UTV/VP5J9FPXXOtI0CucknhQkGi6N5VW6WcWTxTiBna+Sp6KWmSXsEaPWLRx8B7XMQsPV3+CEs8u
q9/d6XRmeoTSUljUeCPtFz7mIl4TZtoa3nQ3DOuXIfPkwEaEydkwFswqgrFZWTEuK1/OUtrMbdAi
fTK4bV6isSYXXWb2ouu0b22f229elp9836O3XZrpgy1FdBL4YxdlMHyMeNrNLB3OtBkq0gnZlkNY
l7RZJ++A78N+rf2M+FJxbibI8Yk2EnwLl5y+uDUtLDuybmJq3xhca3vbiM3Vs0kRkQRByNZ6ilt5
DbNIXm0t5fv4fLNSoyKkCcbxa1nt2Z95xz/Y97ThIA6Q3KXNfqDRNfq1UzTJPol7RJfBrwDs0AsZ
1GJdEoizyzslviioIm242iFqbpvKkoG0ethOk9/zoPpIc0SAuFr4LFpxHjpLnGyJEVIGn3zjfMQB
7rgt2qFauE3nX0qLgMCIaJm7z07uK6dKW2C7y68qSPNNPmoMl6UkW3520aKAn8AKEHHKX0hR7KBS
Gy3nODiY4MFeDhCh6Bc/0aGFyRCzzt2b1UzqOoKKJSl2EqdpdICp+hZYelfLLkHb7NCVoQCYh0lj
Mxj3JDmjEOgeEVSyxyjH17Co38OOVYjgghZaAqaABjzLmuYbVAx31mT3J8oHFhwupLB8wAiv0xGr
1PMX64ohO0RWQEc9z81j0XnB0UlMNLcBXmpGcR9pC9Ocke8uafRoj7PpnZJk+j7fySNtfN6x50fM
Jn5/3pmf8qSDGUyiy3UGNMt21gS3FgTyoXGIO2SMY324o0dYbSJ++DWOdFeMG1dCU34aGO013ajh
Zz3gZRZ90z/ouMs1QIVqEQDUO4m4T4+aZvzuJQOpvWyitmOYiFeCGGhJpe2bmWb5m7wEnQVLlwUQ
TAp9lV2MQwlsJahlg5l7EHcpoRPcxKOiS6BHzkWWoAwGe2RlNIbqWJW/GykTNx/VwaEr556qvD6r
R95vsQbqgBoAEByMB6i3uWWdDLcOLqLAQ5aB0WGr7HaPPnVuVR3IXa2rXawj4F3EqjEvhTEsZZCF
vwIF3K8RH10ib0Yu3XGJY8FTfnvxk9C6RCiglhDEFLpXsHhMWPpN22lcTmMpd1NBeG9QuO5K5z+6
05vr86UGYHHvxG5Ca1+7tmxzvhDmO2sBF2QHG6j/0szHrPhD3pYY6xYp22ky8YyMeep9UHcP69Ci
ADHKQH60ZvMZm31zi7swfAiM60ks3F3ZCnAyAzGgTaRjn+wG+yAZPGyENKuHEwA368Kk++a45JtW
sUUjMBlWwbN7Qy4ziACPkZ/unB1Gbj8Krf2VAubCDZ0ZW88lANoMR8Az9tR8QUGoIb59UeyTj9Gk
5L3TAPkC77dhr4hyToXdBZFbuXPKRm1jhtpfHmj1klmSSjZh3HzzuhkHiad1xqtxN4BsceyH/2Lv
TJYbV7ar/SoOz3EigUSTGHhCgj2pvilpgihJJfR9j6f3B9a5Puf6Rvz+PfeEQbFUlAQCidx7r/Ut
G1BCaEWeGlRwQbURXmIa85frlyK0nT3yk9spqi5D75o/0zHYYdzMPDO2ZzQ6tcU2PjyZrfNgXns+
IUiDfYujaz904Uc4LLGRA9Zu4oHxbmznYQwxLCR3bGLbi8A38vshjZMlIXl5sTzOhPDtNKckClmm
ncXcvCZ4XZEBburR/ObTXZjlFH1MU4KcJeS2lUxPA7enc7nkkTcBxCk2CHtbtvaDZNB+WzKcE73i
Zu+XpvCwTddbrOH1Kq+b7pyiuqT1i8FSLyrrxa/SeqEJId+1/PsrhPT60MLUowU4RaFX2vUF6Pd+
NgxC4P7Ro1vmFq2jC2YbqSoPwgnho/jOgySH9Hj96vqgHJpY2qjoiC2E9bmCXe4IGTxB3Ug6c3hI
B80/4rx2GYEb5DpJ57EOLNIWOpKbIVsAeR9B+VhTkNy5JiVEkMNmm2KwUJqmmTd5J/58Niyv0Zho
PUQQaI6Y8Z3Zn1u7wlHP169S6RibNMASVPXafVnK+Wsq1CEoTfu7qZhzdE1KsJq4CyrAdjotNMbb
0jpK1VnHgAybnLCx5enyojvA3EaZv5dLR7prpmoF5AQDzPJlOhhvE76FB93WXyTD/dc806SnS5Xc
wPByKM6mfCX04BQXaZV50QSkHHr6vBq7rN5NXRncSCveXZeAKx4TBQBh98n8icJm2nZzlmI+qjVv
4eA+agK5sM0I8AVoxIRQMNXeBrt9d/FBCW3Qn0qiJvZWa4Lnr4iBr0q0UglwkW1XaPVLXfW2R+is
v4KlB7Z3mY72XS5vSwONeKKLByBWhD9Akt9lUknM2BFqbNPoNwl0YgBxrNVB5IRv/+1ZYhvR79cw
PLVs0cp+C4FCv70+VHZvk+5cCIp7XpvLDhjHyAJVKRfxJelZh84wxpccXeCKrNn+XHVqeFG1fkmW
itYoP2rb/Mohdj1i8HcOI9P2rQ7z/m0wbfYGef7c9L62yg1M4khZ7whmMe9j3XZuLCiE16/KhIrR
Mce1zNoKsXGF0boE66Wxf7PaGjmxotI+tdHo1R1nTli4AJiNaXjQnFDdV+Hu+sXgZMNDrQVIxSpr
pALgG0oGk6dZYgnvGAg223FOfU6U/s+H3JHxMayjgZQn197PEjJt28w1wDh27XVvX/Si1R5c0Km3
k/PBH5BtiRZfJAk6MlE20PYaWw0WDrCgzQYOKiqIZbGzxkk7Xp9dl8Hrs+vDRB6oA12wxmK1H0pR
/SjxB16LdBa9cvvX6yZj19CU4BqX100mvmxOdBxi3LQ2KhFYETVBt4HVboEeutCsuh7iSNLFr0z+
v32zgUlr/oq7kjTmKkC+NISLIkK8kUlNnsyENretR+fSLw/XZ36W//mMPuOW08li9po4x8pv8J3b
+p/P/nqtgjV4zKPHYJiSi6R2v1yf9XjhaQ9GJiJt+/DXP15f/+vbouV/hflEbnWIeeSvf8hFBmQg
pAZtm2Y8u51PH6yctCdYpemdATA7Izb8Oeid4ikjc90HMd/QQ9jmYeYzWIyN4KTZCtd/0hx0w5h2
0g6yR7aiCwzXtL784Rdta//DzpNDL5A+8ZkSCian7BbadgV2mRE5bcYPZrPteqQ/gAVc/+UCGdmh
h8C304b6R+24cHHi9F1STm7aXM1HxgbGSgwzE0Z0Xefrw+iKP59VLdX273/gr9vkdUBTSdk3lLvl
UaZQdKOFrOtaXXBjMTanx9jctkVPVbzQn2cwnBjdSwLdoS4TLQd43UzCd+XOR6b0h2umWNxm9XFi
lk+GsilfpZv3nsFmfHSJhXXG7iPhQDExwbWX9QNMwYU+GmPgWvUpPnqnG4MbUnp+CLR4T6Nf1Q+D
Ty6466qndGCmD+d23dEePbmEfvx+CGJ8WPx3hamhn17H0MjOYtCy8xS38KGYD15fuj5Y3PjwP/Ed
AVL5DXwOJuudLo/dfz24caPBA0WYfHSGkpgkwBSYUiYiAqgRYe3VMj/B7P/HU3cB/A5FCq90ecb2
fF3jpgIcSUv6Ol3sa+tds8vmrgQN/GiSH5Sl2PJLoUc76HrXaRMTde3om6laX+HP4yjx/GCEX2lF
QAZ7RZ8oQjpxoxXNsuCE/3hmprdp0ed3eh68y8LPL/UyeocB43qua1G96+n0WCZQW1FLmKFzaiaH
wJ+i9ybeyXNyHNpU2195HnJdGykDfNH7d3llovsjnOprrp4x6s8fmgDkn9OcPVmuXFtLl/6vh7GY
Pm1MyLvrSxHS7xxtzbNG1gaMElqLAX4lLmrrmzN0hQ8YqVYtflg1Jy4BjTiCAUxupHAkGfOVdgyk
+kbug2U1sMmtAL3xrLFs7lPXB2PkAElENGTRZjZOgV6nv/KCJK1YJX890SC62afYtJixdktPydWY
xJBCv8pj4RmqV2dKdkVtkf35jCa9IjuzMA/EtaHeQIpVdebaXXLGLGnO3er69PrgLC9enwHplseG
77u+5Fy/j7EpPtW5vskGVT06/sPoNP3T9WG2wscuc6FtLCUdq4UOUq+kZBwyCSeMxOdoyoO7liTK
deT04rNVmzE3zc9O7n2n+hnZZM4NmlUeS43gpz6c1EsTGu02DRk8j8uX2RzPeCCt5kigJlHIAwfK
HThr6O3StUXncLl6ov6PkbCQFv4HRoJt/M0/9i+IBGTAHwVSur8DEpb/8ZuPAAgBG5mwOV0N3VCu
wEk2/Gra//h3U//D4VTB3Pnv/5YX9YI/0I0/EFMq8pBs3bQZZfI2De+9/JP4wxWuS3+KLrwNK0D/
34ARnH+ylTpgEWxXl1KaoLtMzuvFmfk3/67OsEBzNGmsFNMGa4aCEow8KWxkM+GA9Nz6H7yexsIL
+MvI+udPdEzqYENQDf8L6UDadqwsm8RvSbJz1AwGam8Ut3YXf+cSSQwZhgxfO4RJ3Ny0KSVFGZo3
qxOC1CJ4kAbO9YkAzmaGayshHc7BtKVd4q/ZX39TJsrV3z7Fu9+/27/lXXZXRHnb/Me//7MbePmN
HWG6EvqBbkkXytk/HyMlNNqBBWox4To3MjNvAte8GfkN/t8/xjX/+w8izxSPr8XnauhwL66kgL99
GBT8UUi0z7RKcvwZnR7RFNsh6n5uzZgUQQ2acBYM1ronXZChMvmh5Ya7BqFqcXHssGp1BimArUy/
NCJfJiv0j64L1WvW6LHOQd7uyOpJ1tC7b2ntAfoMAer42Q5HaLOB1EvPrmrWLvVVllWwXbvqkHf3
LNvWeuozhs+y21Xm0mJ3F2KGQY6EVsTIAgtSz+I3dhnxOpdYGwq73Rn5TPT6opbKDWzRA6nx3CdH
Eu2TmKQAJAchQM0KzuYmC+kGNn78OUy1vklcHRJ7GXuNXb1PGdI+Jrek/5DdvY19dD6IdV6jml0Y
3F0UeXO0t8uWt1MG+GdxiOdJHYWwD3Odjesad/SGewWurVz3P5FteJWf3MMI7HZuP71fQ3msIshu
a+PsFlg0Qn+46/SWO08PrSZ2Qb0FAdp1jX0iwbOwfg2N0MbQZdtgMg3NDR3Bs0OaLfOZe6NPX7o2
f6cHkmKFMGKqxGYgPdIOd2H24cbBXd7U5AMo64TBcw/PJvDiLES5XH1mRhhv7QhW9KhpzN6opZMq
oWEiMh9XT4/sBCX/2FDWFqoluSGHITtkaO58q7wxfWJxKiCjXWfJSx0md5Hha5tmki+Bb/109fQL
ilW8NrM7/Hr50U00a08WAmDpwryEZZMfcPVdtNB6wJa5IzBeewvJlseXhhiBrppHLINOR71Fda7l
e78g31MryVLLNYe+Ka0a+oTBW6oNENl8N0NPYGg/AvKKe135L6mV2ifbJdzVWr7N0mjlZ0ljnfO0
F8/kX2+KcgreoowMgpayk9+c/x6n7ruwowCXtbTuAKN9XF+G2SdYPWr8sMub2QH1mpi7Sw1hgnMl
GVYtUi2bDOQ1uRcUuQmAiKr6miI1btx5wtzYMjO1rZsiK5HDK9aYah6fWqt6lX6ANJVcwlgzxs1s
3yIrNJnLI96oEA+WkCtT5Jg4VsmYQ98v2cQTHFShVFCnpgtovi/LGnPBPdv67yCRq6LIHus4l4hb
Oy/GbLXGQyFXfl9IBrrixVhWNY7gts6DM7F2JPpo0bcaMbwt2sAo5PsU/nOWBijufkboIGCqSkFL
y4Jvq2VC3NOQVzr8XchovP0SOqcBqVuNTfIdZDnIZ8UfigcAyYnXTOyCE8uG5y1aAxYgeEGjFjTQ
gaNEdW/tJ7tSHr0WonBG2HUNlzgmExgUvElbmo9WQsv7uhhDH/xZ5O027DiGdBTKrUWXks6Due+s
teUQubf8kkgSDDRdzsv1WCcRlUhCNG3JPj8aKSH5e12dlC4uGSvikDHbOSexc0/KBD+b5fb6owda
2asElK/Xx/pOV2z42kWO7UAPmGrSyBqAjFJyzDoLqunyrjWxPmtwpoV3fT1uP8pW+3X9bX+/UHak
xzfatNaAgKOez1X3XeXODbaFm1jn7zVrPmb4dC/QRF9M9DnV8rkXs3W9QTbliG2J9fR63OqREWfT
e41cftFQgHvTb027fy5HcVChMlFL8mEU1XNQ+u/8NR+B1RGSOOfEObrgixNfO8yjluxZ+j5RNKjl
Uj4bNC69AA/gprQA3diiXLsD3LMSYSE49J5JpE9KXGlqP1l+OJdt7oP58mGlTOm212Rk3ea3rsL2
pCZ0Mmo55aUNO7oLt4buvCdB/RMyN+l32kIbJyma6WW2jsyaIzBEBat9dkcOCKdtyA81OudCXygG
gVDcD2IJHt4Vg22ckpgi0O/REjD4WRVcLWNuP42shNw/U46IpcZXOzHuByTPWcm7px5ofJP2rg/A
xX7oMiwtegTPDqXdvTNq56CMbml/bdhpnOHbSk9Lz4WjW/ukGRxPnwOCoTP5NmSKZo2aNBhAiqQu
lEj5dIap4uI4thpWdEIKcTXhHk+/y9II2O8T2zDQ1Z1TNiNp0HtF5D4y4CQqpiRKfirK7VhzFK6H
OCyNLzyX6CyGbdNn/S5QnHZ53aOBkOc4Is1QcBmuwnoGgN/BiB8Mz7cImx7HXQftnNhbLV37z6Zf
MMNq1Ee4aNHSIiLOb+J2GkaEA0uNxg5tmDnVDteFxLdZTShifhSaz+IVPlzf5frjwlg8RHb7YC4r
QJtYN6bOqTA12A1R0hCYbB7lwOdvJTT6NEu8hBYc5dK2vdkcox3J5x958lzm/TahmmAEnpClhlIa
dzJRFigE+wL1IP6Ug16Hv+ISwmGmZ7fFNGKYC3Ki3BjaMnbfNG34cH2168j3AxO/mYA9YxxVwVY4
P9KZ1QQrTTEivDRDPvOgpAcdQ7VZlskigEfQWtP9UFfuzrVYf3B2bJlqncZRL7xRoENN2uE9rsVb
3yDOMVKOvBb3+yzoJDkeXQlkW1h7M54Q/QWA6Whokw7vpndN0H0mAW4PsLViI8S7nWjBozbMB4q0
4ihi6u4i1+UWgSm9lxp1adHq1U4YINXrhnB6diPTJhjQ9QFVPLckvXhxbpAuwNTY5upfx11AyLak
/s27Ptr5zvRijBVXFiuhZxAsii9O3ZZN6p6798EvlqCSdQsWYGdkwWaQfAN8nM5jnWCxnCrSk+mR
gASLb/XE9ZjcYX0Nf5l2wVlR9Ts2WAZWeLIdNTZQq1GSfamWe0DTP9iyrc8D6RGxkw4sItAAyEHk
o1iO+nXhcpbrrNDTz9E175aFGLYLjPRlGZxLmNvRM0zInxh5YxDDljxM6Dlh4vM9qDQJJV+WeJ3u
ftMP7r7DWlSAI0FONi0LPX++EWpPcAAX5pYGCL9sjGMVBocajPYI6PWSCZIO4g5hJgKt32/HjAli
AGIapyM1sxrfTCwyMb/7Zhr4tYj4hFcTgJ9fbsuTgV/D5fC6HenI2YK0TIyHINIARKWRvkM0Ozwq
3xzPk5/9dGZzwJ4Zqa3U/ckL2IyiaOnC+m1uerj3eAHWDBgj9pT9RLzLaGMJa81zZuAmlyCJ+8o6
tE2Po4+MjtyqL3JR6kAVlWswWheXEZbeFTs7eBh6QhODOvymlZV69Tg+V6Fj7ex2ONAxIiJNLlIk
uohCXxncEgJrKr1qsGmw+F+d0aCwr75aZSSnNJxuKRphqDOJWhqidSa5508Je0r48IJVWnY2Dzrq
7cZ6lBWCgWDRQOld+KTaZOJWwB6WJlK87TSpr20oO6ipPTehaR7bEgi7Tg7Kk8Xmd+uQ+e3YhYZo
nXgqIZRzqsF6KpgxIvBvwrp801Qgd4bDncFxKdn8IYWni+0cR8SrcDFRZMXoriUL1wF4z+S0M5ue
aXognmQfVojjM2IJfIhPVYrAQVrA1ooi2QLLx8NsCGxboPeY/GYQoQhSJ0TeIOPHlWSgJU5wEZUP
rzKd00e3i37wl5KvKVrs7Swj/lDzPcNJ+PMzCsZukwDqWbU2g20jrwdiCDCZ4aJVD7oipNYieDTq
QwCX4QzIv9/lwIBtkpubvC6ONi4KD4+Dvq6ZaN0MTupcMJTRxyoF4XCquswJ6P7Rfe9afTi4tpEf
VMeBl+sEAeSuI4+SIWTKcTJmqoNwHB5oPbu7uY4AXRqlvvB+oKe5bHx6hxG9TlYwfzFOtD5kUUpb
09rqNjb/jHO0ETJ6cyPzVXXR9ygLRNXzDVWT7qG0YQpjUlI5XeZsZDE6a11GiFw7uKJR+JDbyd5O
jW7dNPIXvofuTg8H8BrOHto2iUo144qJ0GuvaqRcZSUDX00mzj7Ih+qoOT/cZVtvyCBcNQCpHlnw
TgkI7XUhZnlM5/gwJ5Nxw/K8i+buhk2K7fW2r2/h8o8IKE9+hVtdN9oSgzgVBApevML6BAMuG89R
gFZqMuHOUNhf4kROT3H1GfvwVFrTve+X4CwXvRJe4HAYoSfXxCE7fnFnBlGwjbKeaiv2wee3O1+X
7d7RkxfYjtquIgPczhL2DcuUhNh2y4tIct5bNBnAOrcHUWnhMWv8F3tKiC1aFABDTsJS7pyF4YNO
UUns9Xr8pvladtIx5aHKJ3zLGIZbsxyaLTnnh5G4hNt+eZCFco8IIW5gteYUzY1BreTbp7SwPX9u
cJOLsj/i5WVb1XfHyjC7oxpEvR41HEqkYuM1NhLEF+l01Eu24vQ/j7Yax5OO36daBU5f7POxR9ow
Fad+pB1Lvki/zkWpn9xGiOMQZaslpJza2/qRLYmoFoEQA6DvftJuhgGLWTW8ECmMLU7RWGHotSfW
0cvNHpkVAy+2TZj+gofSLaYD9lT9Nh3d6KZqvjENq2PTfGsFkRBJtSDvx0szAyfoZuLPJ5yMSFK4
77j587Ub8n9txv+PNiMtv7+1jv6lz3j+1RRtWPy9zXj9H7/7jIb7B808x4JB84+m4u82o+H8IeDk
QBqTtk6agEuv7892o2aoPyzbAcIqHHhXiif/1W/UpPjDtpVrKduWrgmh7X/Tb9Tpnf1TA5CVwtRt
sK7CsuiquVLS2vx7yzGq2wk5lQO/LSIIJshKJKvzUtLY0BKUwKRTMYUi/cUiG60d79Dsv8UtUXSl
BT4aMxtItO1cOT/nhb2PeEujHR4+GuDxqHUKh50szsOIuPmqETezWx2gfhWb3Pf1DZtZrpWB5BSN
O3yDyP/Q2/FtU7g2mHlS4maTWzNW5TDM9A3DuleRKOW5UE0302RfjALtjs7eGuGBk2+DHj830YiY
O3Wqs75r7khiqFeFi+DDb1k5QpWaRyPpD04PpayGXqjeSNYFAhJjGMOndhQG9UiqE7AWSffBzfXH
NvfTfZT39jbq2OYl1bMeKpgzqd6v4nbwN2Jt5gtZoxn0LQXXuDVwD03tQxVGzK4UcfSsZy3D5FVi
AIIUjFBxoYNx8SPwNFPG9D8T71PZ2neRYlNYJ1m5YrNhbDUD7bTSsmOmEhiHpHO4vRMcafl8zMyi
dpN+T/ZVv+niBFI5eRd5gWUr3plDl9zXBioERhGeLxTRY8az1XbZuS60e0LnVxGp41o9ipUxhyix
9FeHz43kIuyvqkG9qnf7aS5fKefKlGNf8VuuKmcYV0ESlrsExEDWbghUyw41PCqCskjOjqP6WeuC
FOcdmTUk2VGpl2SstiAQ0owqgQDabGuUnyXjpI1tZrnXerZ6BORte0YvfK+gzibGlnvkYCisIytd
xGKLa5qtR29vtJFVvGrJa7BF4BklN2rf8oedk8saOai1JjJNOw59ejN2C52WCpPvrUOiwSbf/Al0
iche8pYRoMQfbkpkLLFZL+Rv6kV4KaMVihaCGGSpPTVyFMfSqfdxNp5inC+4FYa7MrbOlrgWvUsW
L+VpPPvtZXDwyNndTBaDU5p3obtDIkXbRKp0lS1TxdJokSfD7WiwouBih6E66fMGQ/UvZpsNOx34
8Z1l70m6ntl7NK9ypq09t1s3dZGeAeYzEy0/IhT5JirXPyhCTkUjvieHaqT2E8AbCNHIKt04BkV+
rRMvl6YBJ4LKPfQKn5ocEno/KPuSXHO9GKafJpgF2xpbD2Ckxq7I7qKuOUqqi5UZBjq+LAEvRLVr
AovjTTDZcCygxgNldr1Gk5TH2GO8MrHemCo8Zd2wjekUsHc3cqrJcguto12XE3HxMuwU4dgll6WF
cqLNDgDOtnjD0ZBW5DdktIxBvHpz1N4W7OwpkTdjPXxZBhnHai6fXWXHm9mg145mCb21gZ2FVLu3
mvdZ0SrI1uSmqRWKsneYGw8zOPu4nV/itMjWgGHCtWbgq8rQA6NUVQfk8u+54Yf0E7qjxSYAbISO
1aeOQK8bcrB3iIQeC/ZAQdmc6sK9sePFE+6AyFPc0yNT3+Nto2FP4a4ma/Hem89tlfaneSk5Wqf/
NIIeTml1GM2MvwER/K427FUfSjqhIdK8kp6SxxUwbhqzfCVUMZSts69r9wgBZz/zP0BKF2+tDcyx
roxHW1zCJHuZrEdjzq0tF65sfQmrf254BjRCkY1gJXhX8gKD0sjq2wbRuVV0hur2NVXDBQBFuXEj
CzqTGkDmCOMc1H21jxUWOjMID7VBXB0Vyg99yMTRsqN3s5iRwxX9F/qPrShAh8TtqQ20T6dEh9mT
iDmbp3yqjo4mkhW3rV9sAgVoiNq8gT6xrpJR7OhHhHyMC5YJRdMawsh7RzW0mxojWqGlJJws8EZS
9gAHyGA7qvE+a4bXoV3o9oxECkMnm7RKkgM0BaSa6gMlGl1FNk1nN+7uRYSrHN+4sbUWL1DfkuTJ
MH6t+QROkVTLnCfyCCxKmMW4d21qDnd+PdD2DdBQQNFiQ4r9IVBcCCXJDNxrMMUgfM5DIL0xdytm
5gbCpog9I/pxGqiLxqt7SXIkxM0y/o1IwC6AVeUFVqJO3U9NS9Kuuoe1lP0wsVBwCbvhPigHAvnA
sEVBVx4cPjXU+jfEuDZruwDW41RYwjOYPvKrdpk66BozFmnIB1TZuKwa2g2LaqaeW6K2WifbpZAk
OkpLduNvYkq9vpqGzdB5vcz729ZKPkBHeomT4yhq1rPSd1GdfxBZ7GOJcQNu1u1wDJLPMpQ13X0C
JPmA3tKShh7oLGQ3jftTc+lQUTXRzvJPZZG7+xqiBVywHxn9tBDwicM1ZJX12lRa7kXxjv6w9Crq
tq2LsRt9cJMQaFFV9a60k+AmsmnLDCUmgSj9tHBoeXpmH2Hw3ZI/V21UZA2reSZJsQizDcRvPvqZ
zmimj48t1oAihus6ayVTC2K2wtYqwag+0nX94WRNjSbG9R+5EtEuFvam67ofUh8eEY1lezd6EqU0
NyrI7xQAhpUk2IgZJuL8Vj+2OmLD+FW3pwOLJ80UPTJoIZnDNv3wa53tEQoAwEsGTcYDikrjbFnd
BswLNmUbhHo20cwjjD6cAYZmyWh4UPxKsj6sX0WTFJskzgqSebmBmkuST0H5zt3x4JA8vJEyrr2h
TA+umQWrMrULBlhsEgLktXoALQFj5AnByLlqur2i/KK53Pm0oYpfJosSeMok3xozgbJoEPBVtydd
bGyo2xi3U+BJxQsKv5PJkccPmnSAnOP3lun7cim1xfCLbdhX4dK9crXiYA0a8FcC2xzef2U6HYma
XfOzTCq56QznZyjeKEwOLnrvjWTM6EAr25lkSVuqBoFmw+g2CCTNsfTGX9psR7siZ1w62PO2Cmws
uu4aJ1xywFW3Fi7gb80Z6hMUi41smDGxDTENst8IlP1Wlu6xKgoOlP6lz7usY3qqOWzmbFW7W5m3
Z3NOCwYNEVm4PquJSWc4Mm8tI4TjQX76mkbyTyHKvSYDY+XUzk2t2ge/pSeAuKtZo7h/tBr3zYqr
+4b0wr2BQmc1D9yrLOWfLbNOEHR/Gh1wMScZWKWd7OyO9HJNhQHQQUilpcOCP3LfA7Ltj8rmsxUP
MnPalSjLtcjwFtRatJ/a6bu4Brv1hX6OBv3Z7/pxW4NxTsrytkC/dXK69qWBgFVlcp/GPuvO8BTW
Q7+3YZXF/ULrtWxWeMXQqkQna7YmyYFko5hpvjZttEUI3F6CSK1J3IbibR7oHleR69UZ2ZRp/S3H
/hRqvrtOkHCnVfI8xeWwGkjxWzE1Vms/I7F7GzqKzmoDQJikVd1hltuIkhIT26Go6yNKqIwtGWLZ
qdMObiSfyso/B24Gxn/duvEZyilDOaKAafkcgQxu4R5ae8FhyXsLW1BJwFP4I1KU1bXOALq6jJGL
ibb44decDw4uJW6tTFDo3y1epJ/VlHyaVYtOsUNbNzGODUWz0YkQQLojLq0P8lJE207cxENzcd3A
3E6j8ctIkZV2bL+4GZznxj/HpnkyFGYzQ69etby4L2X2DqEZ5GSm3M1U1ndd2OE+Kr7t8bUm1YQQ
sKQFfj/ukhoARlPXmyTpmvUg+MohPI+7ECvzKkMLubYiWpdprl5EMn4qgVNL95PvvqUmpw17U6A4
8ygHOXeq+ssNMnUaXPuUqZHuZbxYi7aDSn+Gre0CMSo/5376SouPaoiYIKQS5XIgdhF63VXn+GLf
9e2744C+mnuIHT0MroK71s6ssl9+c+ycfuO3zgeavGM0jO8TZvAtisi3UZ38UuzbzPppNFa/jkjW
Yp1k8ocQ5Ebog2DLGlmbMIuDzeQ+BJoZbYqebh+O9Q2z5PuimWYSJqevGFFyE0uvNjCvg6dQfLTa
GzDeGweOsqjwwdBig/Vj7pB+0Q9p6nWz0BJ9gyjIpaTxcgZrK4N5rWuSkNgW8i0QFQccFyE7V2dl
OXmNA767GGK+w3XI7rxgqlPk5aPVZuBOHPepr9xyjRg62prk3eOitjaFkZ+cQt/bzbEMhp02N5Q0
cTiDoaGHHrAxpsfnrLL5UTbiMegybRWi0yeGQi9XfswGI73QW9c3wiCfZxyemNy/DZZ7bBXTWemr
18nARCsV+7Y2Ex8+itQbNslpR0pOZtB4MidiEHqcRjvJzWedvqg8+PQL1MLM+d4I1XUPhRO/w7y7
zLL/FgIQC6LnzVvjcjsdY5szV1y4nJfsbes5QNk69QG3QYDNW5EbyEZLbhVF++lm0XusN7hWbzvI
IOgqwn5da8PNUJSPpg9yNHZOSjzoffADM1JwsLqOyB6EFxMlXUexrIn8I45T8w7ZrL6oQ7ftjI0k
T+APBRgcStdi9dDcX3nILQYear4xwze9motNlgW3BcZhz3fBAJpkppKnPrP5xNFCPgChefNFjRnt
3hgaldFpZ5sVfjfRZ10BDSRUlJGmFzJcwv+mJU95N5+dOu9OgVYhqKk+Jt8pLqaeTU8FwW+NY8mN
IDHScwpxIPIZ7/1sb+kCnuyBy2iQ/bRTLV0J6eoveahpa9H/KjnpOGHnM1uV9hzlcGAmM5wIHw9L
L55AMCL+pWQvUH9EUNQaP7olaFV0/Z1V+9U6oS+x6y+WBqImmE6apsyD3UYVGs8QnXsdb0YjdqD1
uBvcMj9p8GUrujrrNh6ftUQ7zpoVw/pdTVN1KKr8qWE+3WjBh4ZogGmlixc02+dx4yD97x5kEX8N
KCJ2Q5/f2OFIW8JwunVupgRbda3nWAGDgzY5C9OGpcC9kuEyy7sd0iL+hcD8Lpd2xIdr7bKq3sTS
eQ0gJ6280D2z3/sZyeArHNmkwOgFOp2bO7+0EdIb3cYGC2wSEIuMq8mxpdmvaT5IlNSuWqSs0WU0
c+xuHSkooM/LFWMa3LYkhHKy6g9K7mfRfDEZkLtBtGA8nfqGIFKk6/apDUW5GjN0P4DejmlYPXai
TRaVEa6Hrlms9L+SRKWbSYLQqwfE9ycoZPdoUZ9zo7/p4grDZ8AYIe/wE0/WZ6ubJaem9lmh7EJa
gWo8CBWaqVZRQbuHcW5vdZPOKxu3TQ9buI3Lp8Fepj6GQFxMbAFIn23OgIIL2XRPcVn7yCg+8g5J
AFzoWCPQKi2m1zEI3tlhoQbt7SMVK4SJolpj4iM1ndMDBse4NtriEXt3SCxOvMoYNe1GA4iPIybn
TKO4OEgaT5myIUa482eNM/0cT8Oz6AZ9hfpl04C190DQsGDKwHqoa7ujvwABWUIcqEaGKUbZAFwl
w7HvdiVpxzNRO94ob3oHAAfdGbaLMRd02rX1Fivpof1P9s5suW4ky7L/0u+Ihjtms65+wJ15L2dx
EF9gJMXAPAOO4et7IZSWLd1QiZVp9VgZZhGmjJBAAA4fztl7bQP1zdwQPz8YwHvCySLfGxlIOzWH
oNrRB7I4JyR0fXt6wGFQ4ffz8ldwkPtBoB2qjeob3dCj61X4WSOYVKURmt8DS/6nrPxfKCvbiD//
948BYj8FfFFQqbofa8rLf/69pGzYf4A0p0Otm0sGlHCpHP+jpmz+YbPrQY5qLG535JH/rCkb4g/b
MYWzlJSF6ZoGv+kfElZJ7hf/Y7/E77Mc4sH+lZLymWpS2o4hwU3YnmkS0SH/Cu74UTXpsgWuWy3w
gywprrHr0s8eqIKWQJDzT/JuzuNil2vZDjVsKkEk3rpnUtC5hKXtwK5cttn3qizilTbAZf7huf9C
b/qri6BdWZ6rrVtUfn4ukPdW1U9yxsUbTTmHTc2NTmJo1PrfuIqU3IkHAMtwzq4SBWEuiqwHUDxE
067MQmwUUrER//1l5Jne96/XAzL7n9dhGPxY7tcRnbDcKlaVEEFGVFLzD9DQrJhocx8qxre+G180
nW3DBP30drJSxCzmgxvNf2Yiyk6sSscoTthxFRX0KNGzu7WIrCrz7BRXzWOS299bT0Tu/f8QwB/1
vstP9INC+ftPbOo6y5zD4BRnSS891d/UzGhQKCd704lj95R4chelU1e24CCatygPX37/mM7fuaMT
7mxbjC4yiE0+nJ+fUg3SQLcKJ1nlzURGVe2R50ix7vD7q4glSOrHW0PMjPrclBb4Q51/nL2MbgyQ
QJtusMS5jpcluVN+m2KsDcRImx2/dk6Db+30dby1p46KK5Hh/kwFZJ0M5QRyKW4/GR/nD/uvn8hi
ejGFQW9q6Xz9ODxcTdWji7PeH0L9lFqRDq8MJG1tNTgh8guvRoIIIGn/+wdxPmcsV7WWb4wXzGpt
nL3ivDbIriXYwG85GKJuQNsd6dBXwAxtf3+l5ec/f+Ie3xgfGdcx3LNu12SOTpRRS4f9i0ddbzXt
BaVosBbmpO3igRr9v3w9i/6eQ5+KTtvf3rAFuwpdWxyt+hoMhlVHPltIwL2c++l+O/KT2xPnnzdP
ktBCrmhwksRCcDailh/CcdtM80eoli2kx4Oi/HsMh/65jdmszEKuZRuPH2nPFryMswiPCsXk39/1
X9/k2WN2KcrbgNEEfomlt/njMBoshJ4SErMfGou+uKQjiBo3FG9sjYRvx2Lec+Zk4x0oYmLLRlxA
ePrsYfxiLLPaeaZtMHWz4p19xKKfhmS2SWPDEw6sKc8RZQB86ebqthoR3hY0XGQ8f/IKfjHCGFz2
MqD563u/9Yf1z2l1jW2Vnq5cTNNXDWXtrWYP02uIy/SCoCnd/uRhs6afDWm+G2lLQ7c8rnf+ydYF
vAV9ZkgPItgWpGf6sTLuZ/KoUQ08uwX6GinhiHWQrz+59JldRTqGvfSpyaGS5B2IvxabH+4VklRR
1rLV8IQkN4IS366NYmOLC3ZHOVrsoqoOP/mgfnlJ5gjBLsazPfss/zLK2K5SaSbcp9GjjRGK9BJC
0nAiCqyj7VDGwFpws38ynv82QZkY0AxHLH9nJ3C+HqSDcsN6poU2R+Oe3cAl7N3+btLad1RRqB9V
/BEQeVhHAOICGl97bWzIVKLUL3P1YsXtjfI6+/T7n+oXP5TAso41gQO4Kc9/KJiPeZYy1lbKFcW2
QgzkF0sOO0Jk+5ONlm394mKmsCyC4fiuheEs7+WHV203aoxrbUEY1qhcxnHDXEfkZcproJsAgNq5
HnVJjJHpOPD/pJUM8wYMUZj4xEPTCu6AqhQr9JuG1S4lTOGt54hlfEl5zee7kiBN3uwF8ef1Zkp0
952YUihTxBnul/LlpR0Y9KIrE6VVQwSCCQAAaZKdHmECwMBrjG+5RsV71MeXvC0ewT3dL+jBLjW/
VtCr6uLPYP6SWxLhADlZZnGZoUtOhVrpoiKPT95a1mkq9o33Zrf1JiuUL9rw2BJXkinOdKRH+VWz
CyQefgCjsuw3oSTcwOX/eiiR0lo5DESr3kROeWxVC3NI3dsF4EpVUPxVOxljDhCkEAPmyw4o91Zp
ml8Uhrgtmube5dRKHt9lqmEGkPnaBuIFSmablK5JYa8rV1E0HM0a2b0bYUZ87Iv5BAONw2W7qob4
iuovijeBWI9EPrTFGph5D+Z0GSdfePz7uIIOWFHcpMWJRnad22IbzlC7WnUV6nvVRRdW8AU2CM26
LSzSBw091KFsx/cYboAvxvC2dMedzrrlpsi35jDjoYPxsslRSePuianiMIEhX7pZUn018A0Ucbxx
HaJwDLFGF7zVRmT7trlLACwiqyTkMF3ZOm5/Dq99k8K47X04mpvYq3a0eLOt6eW3g9FtJtukRlOy
8xjeg8bCd4WWuVo2rNqbMi5hwdD7XVyabGpJ3UVeYbIC1s0ek9ERPynyS5mkiDMA/+Jtyjwqpmmy
GzpIwgNgxIRWCDKwLD64TroUXjZaqp5cLdjVFNYsCUYs22X1hZUce1tf0/VZmcktetKgl3cLGXGe
7aehniFBHYPyXqNxQc8i2431o9FQDEo9NALRikC+DYnfN9AwJnQq06ZG4k6RDJORNm5pg6+yYMZn
hJyXLEiD/F1qiRfVYF7PGABdld7pOuaT5Ms8fSE93Y90qgVsEkP5hbjzi6IZXwgudVaBhSPdMHdx
AEkP6ETmLcI/G+sXgG41ACAY8LE8JQAJBK6XPtNAMNZPicLPYh1KADkB6gaUP2j2fFI/6Lq79Izv
6sqpSGpG2Gwj1ttokcH3pZf2Vmag3M24A1CgNhY5jDcThwIqaVWxM8wEwwr+eB+Lzda1431miCty
bXdZh4oTnk42p98UzFFKsvQ3b3uHUlHAzexm16RUGO0zxXifCYuDW0/kGkYa5d5qWnndZvU1XX1A
4cK9nWWDYKa8NQYT+0GCNld4wfscjju860c2zRdUeU5FdSW14qFGcxTSzMTNQDN39DYc/3D+WFud
bTZH722hmlezIrkkj4+pO4IKx7ETvtmus6kMDMZ6sLejq9Ayr2O510fzovdYjQDIBj1zPmVFvx2/
1Piqg+khoHE0m6ek2psgWUm5oNC88cL9XH8Zh50+HFW5VRJmxFrpdKPjHXhPfbqNCVBhPCfue+mg
Xe+OABo0tYnENyMLEBy6fAJszV2+nXYlaupZKSgEKlMVhAwE5asivBqKY908LgJxQjWq4yy2M30r
RBC0GRlA0U5CNVgAzvb8Zg/iVUz5PYD6q0WTFeL1q7GtqBAUTVvfztNwWXd04cmaZ0cBz35G+DMg
ENcMe9su0RxM6M/M5siI7TtTktjnvAuUE7GwUU9g/n7ySFnsJmySI07Hykdc43jPsBDWgbhtzUub
OofapcNWV98o5dbeDbGCg0KP696YyUPt3dnASFyTOiH098B4NrzTtNjwvlVM7AoDiedSueXNTZAF
UOILdFVARFF/RDGVbnAo4bPlHOB1s1AVkBPpUrnU5KmlD1uzoZRM5Ut126LC18bPF90N+dY0rijf
bYqWBtmOWjJbODF8dCwbXrEuCnlpUpjET7Ql3djPA4w+TrsOAZ5HrX1ya7nxTDbbeOi/GMjAVm00
eDgKcUwa6VitZdfjGQlQTplfo/IGSyJFTu/ScbNDbEY72gVZHKBejzf00y4j9CWgWnYKxIqJ9yeC
FesgGiJmxWKXG1doqog1WUWA3hzduMPC6xvyJuquPEV6b2Dvc5h+kXwAOO9HWkNUSHfdjc4hbJyn
WqVXifSO4BDvDQ+eT9VSVRd1eK8w22G2P+QDbBqZbKCJkbly3Qf3djnciJY+B0XuCmhRDPMyxdqI
g6QnjCrCIWnIfttmag8bfh1a6db1+lUkr0LtQwAY0xNv27Af1zVy7pKSJJVgR0i2L623RdA0aJ5P
hOSmtI5e9NXy3qQaTwI9zdjy7dBqyXQCVtp2CzDoWqMO7AdMGUOnHwBv3trTdNGrYUtzi8VMvBhh
epysbk/k1yUctGMa1Bdzaj2UVrCKvHjn5dOmwjmLca0F3kN0Awl7xZuVgb0eYxr3kTZ+2MmEZuJo
BocuuDA7HZ01giVQIr5GIjBxdbuEJY9AxfSISnkz1/oe3Xe6qAVOEspgZD669b0GKCScsy1MtjVp
yqfYCe9o8wXIuzFBeRZ8sFheasjb+gheZP9uF4q69TGaQKNAe4u8+hXtHnAH1GLRU6YXx36CpKz0
TWiYh8F6Lq1s1UP7xOiJJkEHu0ao/SXGJ2eFGfy1GJD462wsLBZsdgXwqJv2neN+hgSyo85FQ50J
XdfWfUStZA2rjgAqks/ZqGAFb/JH+H9Rm2yNIJsinQYVfcl8n6T21KvPduA/y1QddreeC62Jv0yH
w5y9HLt+2H+6XtvW5Nih4UEKetDa5sNO9VNZlJfKYltR1Thb5sTcDGmMaDrom092wL/Y/7qwAqgy
2jZYKefsRGsmc9J5kcQ4kcJzLSrhXaeTnUOdGeaL3+/r/3aC5FZdYvwsYemc5c+rmhNJJHqQIfYc
YlFuJtjFKyPRktMcN/raAlOx+3eu57gca1yqbdbZObk263jQI2oGTcrQ8bRpHUTZBY6HeoWp4Tuv
4j+t5v3t/LbcnDQRRJsUmDhW/fwegcgOcbEoWZOO9gWR75ko+Nq0l8w7jgVM9n/j3qj0OJxcOKbq
55eTWi2JqQZC1XnFAetRQrCCx1l5aq8taJyfXO7vFb3l9kxen+AepX4+TAUzZ9w0nIjtMDjRy70v
wvwQN1myaWv6dg6rBNabJgHnljP1R+p+To3TGNMJnDOiD9e/v/1fjVqOh8D6BTsTzsw/P+2Ao0Qt
Bp52pp4okbfxcFPShP39RZbx8VOxZ7nnHy4if74IDu4uRz+o4S5Et+BjBnFOFFiSTz6Lv5VzKA26
dBQWBIdFgfb8BIqBF7YlhprZkfzNHhe6/czyFFVHo7PugMe/oSeYPnmlvxiwP1327MPXYscQaDwD
X7cUF1FaeTeH8fhkIAdiJfMKLN2JM35SGv7FzTIFOKAnLNdEl3/2Taq8NAOj1JAzQRwsNx3HrGad
ACYqd2aja2KFbISdAB2epFlNIjO7ze9f6i8noR9e6tl825qUdjj5ab7jeBbGQPQf3bBRslLoPZKH
31/sV3dLXwiEt8e8QN3y5xEEYqESIeaIlUPfKJUUFCqxkXQzWw0XK3uz9O33F/zld+FB+lssFrpr
nU0LjqO0oh1ZzSpNy4eVa4Qt6auGl71mrD3dJyiRX1zNYy4QdOSWOt3Sevtx7SrSIXWQGaYoDEHu
9zUaVwehiFFa335/W794aYBRLGFgKGHknC9SVuAVTHFLP2woomONVLDYe0NJuNFEa2kTufpw/69f
0WJ6sWhFOtSGzh4krI2pFHgVIJQjDSnG575GkFhl7NqDwvlkTP7qOTqeI2gGLe2ZvxV0KSzRDPSg
xcVopQNqM5cj57bbdszl9e/v6xdfPWFdMF8suD6Gfd4n0JNhgh/I8Oc5f8W0SIWpsABuD5rye7e+
FW37yc396t25dF5QdlNm+1unYCbTLgzlEPgFSOHe5rw4eGpNSh7Uisz+ZKAsH9TZlO1RNKbNCG/I
/Ytn9OOIhHoEoDilp1ZJvTlmAkDMmBTW3e8f4tktGbwoEyISR0jaSVI/H/dtqrwSJAii3S7jUGSH
S3pAcSJZgtLdkH0yZdIw+vmugCfZ7JfYQbv4mGz9fLVTWIZ6PsPZbwsDxImvj0GOHZWQjBh/r8j/
DJSWGde1NjrDLeVcJJ41iuVBpYBymhKVJ3vYHkP9fm4twY5WqaBgfztmStZwHku2hsGRlT8mjDSs
7Ih2XWcQTdR0JinqjW3nKG1ri4P4PBOpGqvgqdW8CUOR8rKCKNOR8/yoYRaoKyt8c2s3l0etGwka
J2ojlCu0KlZK4Y6jw4bNUNjfYwKJ5MYxe0KOlfFXWPvYAo0mtYrK70zm6ArfNILnCfIYmtiMhKRD
NejZm2YOjbyxh6LD0VEHY0Hs0hxbKGnrFMBnNiALWmXoWUjrAF1BLo0XiP5+bMn9fZcDzPTAHxJO
WJwTVRPqT6ovMRukRD/WmJK0Nr4nkWOq9klciWmTTXFXnNzB1OcdECRyQf3CyO35I+gGr7+snGJo
qYrNhjFeFWbSxHuhVyXxElqdZGtNRx+wGicDK6Uuh/pVEI2t3Zh27CXbvJUy2BBuYWvrDK8aDpDI
1gY/gKkfXHHkaFj1DQt1bkCG0SZfOdzCvGHJJDAds9iNa4+NvGon2NPUYYsSbiu9N0m3gqDUteeq
oNuOQusLDnQtRUIAgz1uYCvEpkSJfQEBysYpcd4rvNS507grsxZqXpGiEy9y0qjF70Me0dy8mG6f
Ab6mEnJBhZkzIYbRiQhghwBwu7LaDEGSbX7AKg+3aCyrk+uM7fvcj3roK0nn3Z+V8oatavC5a45R
XZFL0WF8o7KvC7wsyBGadZ+jZNeJymCnyZ6E0zNLwspi3iDNYcAVPkWj92BXbkXBosMXXlSlOio+
DmvdTWP/pyI84XX2ipJqbU7+MkUFG4n+rFM6WU1aad7iDuu+BbENKSfQjMs4TOYthZx4M+QBAKgM
CD3VRGo6QxHkC0Baj9Eyt8CqRShnLA8mpm44VeOWP1RRFVOc7Feti1mBqlMotnEwhDf5GFoYoGzN
idfAOr3sGOX66EdDmbxhjHwuQIb4KWmMy3MMLtTUU0s2FYLWCIXZOBIaWorqKmC92Bh6n90mSdiP
l1jM3fiQN/kIP8GyIh8lY/U4EKa7bfXqjWr++G5h86NsVdCzqfK+8GfpGtTuoDKuaHaJW2tU5mU5
4TOyCmLVgFeK/djbAlkr+oeqkPQP8HK9tapojwNBAD4R7YTX0bOgBpsG5GbEItVIDi06CtuirqJ1
24to78bd8OzNIFVFmMFUHr2goUA29MO9FndYPVJVUzav3Baf3YivnLqQDp1p0ju4v6FMd1E0Wfva
hijQLFDGGHsTQ7pyEMQVfEdGnpMO62YUN8bUid/mEWTlFFb1bThC01k1nRIPhpFlB6eS7Z3N8R3N
eJAYF1GUgR3Cchi+2EE4PkVllAATi7AkJHkQ3bABJXu2aIBVS96bCdgaj2WsU+mb5zcF7u1Cn0z3
GvFkq681m6w0r2rdF3i+8asIDKgfU4G1ocJk8hJ2ivp3W5eEyQCp0jFuG3prrIiRKTczIa3rzrCL
TUWqz4vsQgp9jmSzL7umOJYsAdfQK4prD/975rsGkUS49oZ13KTFqp+s+k4j5uSyKiXVbJ0yEmX2
rGw+ihTLqp9UE3NDLDTDr3r4LxuFIeCLPStD0SZOxzsc7M3GVNN0H5tmcJ/MTM+Tq+qVFIWH8HVq
Rn+iv/nYNxLx9AQgQKBMRQLqyed0tIs9jfjJIx7PvkuniIZFVlBj87MxZX7buJkOmwcY1NzsZ3SE
ipGnWc8Ea1KX9eLYEYtFUzgAxEfurEkA8q/7crGmWBo7iKsa11J9tKqoJ1JozCD4RWbq6XzjNcmW
RhG63T5Ou/gqdXuzvkHynhQ4IIspAt9Cjf2+ojVAo4MgzuyQQKqzrqBTBPoBxpvVIJ1sK3yGnMT6
FTGUVn4ZheOEjkFzy+5ZSx2bZlJPwoD3Ii0FccIPJ2+AKztz4oWhm9v9tmYdG9YtGZmYa6y8KHZJ
PjkUP51hDhdemulk6tGgEplVrF9GYZEuNnsjEyW5j/WWRat67+SEBrYcEOJsGmsqyK8wCL9V+JGd
y9G1deWjWBkXKT51AOqqpAxdN31ANyBxZOgd0o5YMF8vUu/r2Njwl9O6Q17bKXNsP4i0zq4QWmYJ
+F5QuauwxRybWxA7sUeK6XocZVnulJjJD+ia0NqRaBl+iQbyBT0yUQ6txYl/reAc/6mJ3hHUU2e1
8kqLdl8qwlHzOzuIttPcNatoikubfDRRO3dIoJuUak42ot2tLfLWoaZE2oUkZWyR22jppkl7+i2D
qMmaHOENrTPIlFu3rVkJRsshqNi34FA1fybcBB0u1NakqVWs132tk9Iz6OY+sfL8cqydsuY76cE5
oci+TlgeR5/uTInCu2mALNhW/JKRVUviGEwqNy4rHwY/o1XXO4gWVUoJoZznHmRxpFhy0pg+kWBj
I8NQEPjQZjRrArGr7Fg9DS0snsCciNCIQCKKEpt13sXmytbYMTX4qr9EcTpP/pSLhv1ZX3TrRRix
TovIweJC6hcxv2jKQeu+62mZ3BoIcq+sVi+vegVXiirmbTIU5TaIWcqZrCJ4b92z6aZg7PVm2syV
bl80Kn8deS+rFBW/P+splsHJBA5twI9D/6NsfMOSBGzAn6z4mNbCrHPvrDbQ7/RGmLRNjRh+jO1q
AuyWTKymx2waeN21p8ZKbisb1PI2o1PjtVN3IZo89tN4ZAznoDCLikA0KsjVn004un7s5NPasJnn
mf/e0alXB2MuISG1ZFmzA8W3mCf2m/IwaUXtcuat8fO0refhv83oA1CblE9xnWlo1p05rn2ePxOb
EwbuW46qadfF0/wWmY2H8byi8YaNCr63ndqnVMbtI35tZ2fMNR8K0igaR8KrqlM0mAGsFMIOslVd
eBoIm1IiQ5v5aJs1oSqLt4Ic9lf8pU77khUiTm/sknSaVV9iJDmaukE0BsW8A0if1DuCySyK58jr
hf1ImuCk3fFpkohjD2aoPzaho6qLpma/dNknBnE5RTKN8XsQGwEQzQol/LgtjGE27izX6K194LJA
Al5vKC4vGp5Ol/4cwbo7IJMuoouuT8mB7oappgvbgwG2v7kx+OS7LlQhLSptqqeOml+vlHvTjqFT
wPjnZEEftatwY+/i0iIuxKelMtq7PCYtakAUz45zKx2YvXd2qDt1w/ze1838DAykiS37UUf/brpi
i0tK1rm7/dfOTUh5UOr+hWUwkYSfKx4j3oYV6Bw+vabYTezMDcOEypDkd21BvO/vL3Z2FMQ+ulwM
+AP6HblwYH8uTrRA7ppuCFFTOvFcrQIQogBz4jrodr+/0Nnp/fuFOJ4jiXKAXpwXeUC0BE3Zcnq3
Jtc4kUbYriIbYk02wDj8/aXO6klcarklB1WUxxHesc8qkmQ8Knwd+AtUyNmeLnpM88/u++65IukB
+EHNKBzJTzCHboo/eaDnp14uzomXSgQFYIvnenZxJ9Wol1TLxryfdi0ume0Emhzol7cHDeruf3+r
f399XM3i4GkjhhYwQ35+fRz08ozMJQrcc9XeuWpcnCBe98nZ+ryuvTxRJOU6clUbwqqBRPynEpbB
vAPEh8MJjWAN63SdosHorwNvuPdISkTloh4ckq57o9Yw7pVss20t96cy+dJ1+vfX+9/tGth9lFev
+Uf7f5Y/GGENNlDCYP7vz79sv/8aKfICdvnpFxuqyR16g49muvsgFYzf+r3NsfyX/9V/+Q9R/5ep
+viP//VespYtf1oYl8WP4n6xjJL/3Axwit8+mvj1b7/jux9Ac/5AXCOQ/TMSdD4vFILf/QCMtD+o
wDAKkW6Bi2FO+qchAMQMIjpPX4pAS9dnGTn/MASYf9DlMqmyEeXpCYng7V8xBEgWlp8KM1ClkWHS
y4IyY9ODsexlaviheZcVuZAxx+Ue9txd68QAIoY8g55UDn5Soutio+v5CgrUakD5Rbyct1IDzheB
9X/TzK29osU6rEr10sf2JTcUIbkBFxazgJO1m92NbN/xRY5gEZJGbcNUknlfVierCT/wgr0KWSpm
A+feTuaLaMbuiL872w329FWr4PtVGPvDlG35DcfAEXZC3L8kximMk2TVQvPwPT2+gf1FiNRsNdiV
1EtoXXWocNdGXCOrmsKnONZPiZM/9RCxDEngpySu17Lqi5aNo68qk5Rkxb5hDrY65OeVUKDMwgVW
Y770NgpZOA4Pnuz3wezd0qb5ILbhzYGwnOv1NbGTMAFLpI0LqZWbxzbEviexxqukdk8igbHQavGh
zKfoIpbToxYN0zpyqa0YdvREcsNw6MQ7n7m7zmt1CLtmh21zNLIHWYgHjRSjnSsspCF4dVEJ35dV
s820SCI8aV4sim1+I+QrIYf0tdV6pCATdiV/OC1bH8vtgnyLnvGpmn7V5nu3YaEdRjLZxfQYeiQ9
6jWKtGk+RVn+zWhxzZJtwmvt6mOXFrucXMVVZrMSo2PkNGlM29moj6LO945eHCK9f9EcKjohTgWv
3olsnlZO316TL2F28TWVqXsIlOmqyYNkFULVml5CKoD4zUTtCt+VzbFKk71serkpgOqERKWth857
5ZwU7Ft3QhA23aNzjVYpvn2/WRCzRMQWANjnExiUepVYxnEc3AYc4khmTmPcEOVZVl+KlJjM5Y9K
hPFMZe0iy06jRRG+kW2BXAqmjoefKi8YPOR27QgI/GK6dB10m/ESl6uSE4MfAc5IRsQlFIExn4MV
0D1kMabQXsYOYUpt3NYtNTUvsLUDcFfqaSFCQoKslr1/t3S/y34LAOij51ghzENedYDlQrzFqO9k
JC2fXdVeJuGtJmu29HOCVsVDORKjzzLSUzKXON/ZQ29UUXywhGBk5fjhDcjV2UH44dhfO6V24+Gc
YzcbZLBi8yuhpQfI1NW6cx/sWntp0ND6GWm8W6QTXy4DqqxIJtxLjP6AasRydoeUNDuvpR5eR5Hx
WPbZhxYXCEIEDCW3gN4Xp99GMwOB7pp/lnF9IhvvEfncM9ttb6VFuGATTtswJJbEyTR/UTXynQgU
Y5ZDZjCdTRD0G9JRh21dqHvT4zdgcWemscmLHlKAuiGn5coaN5YRPWTc5rY27S+z3Eg0vK3C5OO0
22EIv3GYhTZH0qkfZ9ma/MMjhGlAkNnebjLpt4jX4E6lB0dvgzXncA4aGpiZMWbOqPGFa/2jR3/k
ohEZMtjshk8S0H5mPaadseCyrXuG/YWeRwdHax50r7pgI7uvK3BOFiVIbN/qPmkkcGCKWn7pHt00
5A+oSYSVbmSt5a4KuiPVqQc0PygEx/QBJt99lBo3mKbeEfbRbbY9GE/h3fIvVZtnew/ghavUcRrC
p0i0z1GMhzcpADbB2XZiBEpSagPQPgUaQbmbRjQPoZFf5yZ0hVbArA6wZ2NwPakU5EiRlzu2e+8T
1cMmqaz14MI0IM1pBy8RTs3o7shi/eqZLec14IVdRzXapV/ZO8SSkRsDRWLoOS/O4bY319Rx0Bum
j3a22EBbuLWJ+zSza9u4g3pxAnc5RvcUcA3vml7RzkM2tKunBEA+uY+zmrdFbunbZiC1zJnGo0V8
KPq/UzLkX82KszaG8Lu+h/wBhe2ZLekl5JYtTJOToVr0doBFmiXK3dPi+0B3UZfJU0GoVwW2ZIXK
8mbUiO+MO/mBw2Kf282pCdXGySDsW95XN0tu0wBmmSROTMD1ymdEaFqKiVaZX2Tu7cPIGC/aYLrv
qOZR5vR2YwEB2lPUH509dYV9a5n3rcD5pQXGth6nV73srH1nze9AKf2ApOXGbV60UtwgNXt2Amth
jSd7MLUj4rOx2djBn01gXVRgAgjldai42VtOXBzqqgaMv6a/BlZ9nQR82Ko1jG0/lu02KrvYD0t1
ZRbIh2PqxgDHiT9qo5uy/tJkt1o9HG11XbMP9b08eJ2IH5djyTI2RFSgEDCMLXDQuAy+UmA+VYXO
VxM5q2Jy9npvNyxzxg1p35dErEybRl0MpvEOjKJYq7HZKUfC70/g0A4w0axI3KiwZMhn/YsH5Hfb
lOWtjCXrq7pXMzZzDYVf1zqHsiw5GhmhR4pfD/9EGeu5onPBNLFuKeADsFCvnBEixNj9IW2AsI3F
N3bukp5D8YLp7kPUE27owf1SGnMP04MH2pTGTWPhz5ew8zWd8eaMSKT0dku4+lXLOF/ZAs6VqQzJ
q41f5nk+6gmosRzXg+My2WikNeTafZZRlUWUdGVShdonIDhNOb16zQwPSl6yzXgcguQSm4ryAxcB
4xJzSDlnLUV4jXQSH0dwOeYEZXZEyq+X9WbYQVNpSXKG6uyXEFWkxkenWaeS1AQ76tpNjOrl6Ibi
I57nj5ber6/WsWLYJjbSF1nr9zOBuFSWeMKiMP2mQBJv6pz7HKO56Ktc94F4rYWeXoOgvPGoJOZo
QAlKR3PRhn+Sk6nRcwFxy5Hxri+BceTmk+3lERBYWgMGAUxkKau1MT1CZFL7wc6ui7y5byzmeAGm
eqj2dhkEa0JvQUgkFwB1HttieKzwy5OnqX9raCXYBDP3veLwDaTirzFH7l6APNOC+sZ80OmPjsaw
hvRzIMC9JHcjP8xWljHxUsLvka/lZvGQwshZaBIPYiCZwSvZr5Toh5khrscoqKi2xCj3KyTmDf0t
8J/WBvDtqQVlzoy6dGWant1W0oIeoSpVjDXa85A9YkBsahC6MSBr+ejCKfOdmbKPQbHIxj9ZN+Wz
GVJ6EkibMLOole3UFjtF+60q0YqnZXpXC1SGdfmGVHE9EEi2If02AqicsBRS77Bc/XnBxka2YJvo
9kcsVF86LX3KdePG4XtvvOk6jAcTQpRcefb4qCu2EDLuuFH2AXIOyBDQxyMj8d2mZOYPSNANO3ha
1g1ykI/Io+8jc3xc3lDd0KYIlb7XcMmtm1Q8LzjBuEK83sCelihNGpfNQj8wjQOBuYsGS1tTGXmu
B+zq1FknfwS91oFZy4vsXvYzu6bOvs4GZz8GhImmxkxXo96DNaa3yCsp+/GigkQh2A+GLo0Ye/lc
Sjt+kkn7LfM8Mq2KFVFRsR+AsLxSZLz52iA/cCicgso6lt2brKwPR7ETSmc7P0p5bAu7WKfYkEx0
sO6UY1+fDOE7evSAWeGr6vtwa4b9dVdZu1hPvgYeK5jEJG8fTBk2D+AsBiOBPJ91h6EhwKmbyH5s
8jVGjWIPJfwigaOTBeEdxooJzX4zAuko/JbWBXTrZJ1E2h1FkADjGWmVUIhpy1RwgbuTNWkXFRly
NIlSjhKYxdbd/+PuTJYjR7Is+yshtUeIKgYFsKhF2TzQaEYaSadzA+HgjnmGYvqdXvWivyJ/rI95
VmdGhUh1Sop0LapFIkIiGE7SzACoPn3v3nN9DW7RtO44diyt3kENXtUfzdS+ETCsd+BgbEq0o9eE
Dfgu9xsnnuXkV+4qpKwSmVsDcugWDmmtSwefi5g7/1QRT2JCGaIYN1qxJDNiQS+bR4rhK+RwwLZU
CzhBuN9QnW26JCLEOAFIzyuroQ4aN+xfKv3P0E1i0nAvlWmVq1t91Y4Ez86S61rkxIW00lmH7sJF
XbdMknYH7ZBYoN7HcsMu0qV+tZgt4gNLjnPX0nHIAmGhhGt2QzPcGfrQNVz0ToEXo+n2VZuHwjF3
vaBrbJo/XFMfVbsatHGZdUkj31sRP53Si6U9rfEnpDJYZTJ5jPWzG/vPdYLDqFXdRhekl2YVhR+R
w5uW4iCbSY2vxvib0+wn333h6XIXo2m99pP8BlBvm2QcWlS7J+ITd/epZU+y6uagAmdZKKIfQU+e
BXoaIiz6raV2Mm+9lXbr18FYw1G7lHMYLaM+/xClNSy1g27Yc1+szM03uKOgMc4UJJzCnm+/qLH1
q5G3z1FK772k0+xUz12Qfvxag3t7upiT+azBr2OzoZsf53tl3YgpGMIJmWGnqAgPpHH/AtPmgvPn
bv5ejvl5ZktO9HCBtXlqeXwDUOWLopy7dVaWj/WUv84u0VKTMe9FeNIeVV5GCYFEcO27h66qIsYP
bBN5Ye84+hSrAYIpXfExY6CDLD0nvcFJeIZHli9NhZc+pJrQXD/lLBEbJJ3N/sqpyp+NEZF5x6rZ
BEyJGH1QjIBTS6ZLaPufbV09eyGeJ1lOJI7+VLYzr+FWd/QCEkopQm9727zOSuPNKT7g037VSBNo
Bng/8lCcpmTe5UMpdiOJ7PTySKsk+sYDxwdLjMg7g+BYMaPsrzKTpAe1CEz9Ks3kUVhsQ4yBbuy1
LhmvYWxR82iGHVEye1snrgd0dSHY2UGcQCFFy76f3wqnTKGOhcapqlhFOurcsque+yQ6dqTqrZIM
pFGR518oB7jdw9uoelRIGnz3zSKuuH3MIHC9e1X+4VQ1KS/jU5Lam9TmbCZGBOYVWI3IIQ7DnNuV
Eclr6pgDA2vzIhx97cjzI/ORd+No9jGbOPtEfjAChDPK2kh+L0w0aLsE2IW7UD0JXDkLbQ1vdstN
gkBg6/YbL+AxyzMrxIvVBPukCnCkKBIfK5KM4nxmfk7R7rR8AHLmo7BG+2VwCNauBpBrnYg2o8U1
nmabVKB6fM44qJ0zL9sV9Vgf7FRh5iHeZS7afuPeaLfe+M5hY1ibXX8KHaai5mczqE0feMar9vGl
xOXF9AZYvy7bRwdXiIDaKeRPD4lO4GcD4B1FTfhk7SUns9+nQVy9RnYuWOGjrzoNn8rKmY5xBPsx
vvmd9OA8aFudiogUijIf20U+Vf6iCbMvv+/Ws9XiYZqUe1Cdpti2deIdphqpYeirBcDjsxXcXqpX
nxqxsyL/Qm0M2G4Y1B5MvVF95eRgME+onkVakV3jrORov4fBnAIvdEDGmOzTRHD08Zxd4hQrkJGZ
L0xGjvPQAN4bm4rL4gMpRrPqIgzZR9aGXw7PTZMnbie6WWfZAYzbG/bW9s2zGdEw1kd2kGN+BJFp
yO6jmcP9iPzeH8U1nRmnaX9sV3WqQwgM5SFU5U/pX3WVXEIVABk3xlUt3LPbB4/UPW4Kf/Y2W1jM
wWxdxrh6IMXqJfJCY1+H1blNQs7LI1sVONdlGtBgEorbfaDa4ZM5myY1UVBTSuFIyXujhbHZHwG+
l9ts8opNUCKaigcykRBGGCtz0lyuzD4iPLwbzPCR6e1PYF9OJaI7WzWHeb75JecRcjnnpNKDj+RZ
/coO31vbf3Jl9ZzW8XNjNYwpUWmieSGRM38Eb4wcNypfs1ZcB3LP0Yz+GDsXdym+iEDxLPlIiMIK
Q/QYmI8ilTBPoTDdNbMBulM+iFt6AIwd6h1Y8jtvviCzLxcFtrVVIxCrMf3GwW1QMMah+0neBc7B
mUXda52vQe6EMQ5bqgtR+Ne87+7KriS1s2ZYmM27mbH1ohkL5D3deSItdjHOA2Ym7wJH/jhn1bY1
Zhu7Uv3pSkjunIER4s31oXfMltEo0TyOOR8qiR0yb7VGmMV20RXttpjazdzO7up2srV8/D72e0Ao
4J5AkXfEKz4pVN2sX9TN4lKHlGGoJU9DLQ1MXMMSzOe0kLbxAlSIMC3keHhvcesk5ss8sOM3NVo3
J9DMaLG7iITAqdJ7hI5RUoc7j/MM04/U8pMVDq89B+Vqcn6g6mqxE7GJW9hxPPPTnKxL5ldPRpFP
OBGbF8RzkP6seDdn30zZhbtCilVDm+Z2KYXTFguUCVvX0eyLfnfogI8tk6Ciy5s93w6ZVopytgTX
sCkgl+204YQrCCab0iuHNU012JuRlIsJOcsqLcedl7WEbtFlJiqsPLuq+Dkm/aVy6/0wI0qvAGWz
9EQskvOtfzOLl1A46aJBhs9gca1a/4ZrtT+EHtwl2hXqHzlcrCiw9j4gMJvIs2YovmUaWYKTGy49
Xld+g8ThiQZKJBP9TeYxFJeW/0ywEyS78pZPwu9ep7SAm1DeuXF+6Uv/mOUxeTQ5o8vevIykjhwi
q9yNap7XDfNzNEPNAaUb0XigsMpQ/Ri9nvQARfhCF5G4KLN9S39u4Q1q13TqKOmLrWIqgKjygWFW
853mnBvO5I+RrJCTeFcFO6fDCTpSTuiwYkJDqsRCpMlL75wSU178bHz1pcYRiuogSHvCzpV5L4LQ
wtkryHIp2fr7lmcdQldRyI+qsMalEwrUaYYdLA1WqXUs31yju5pt+x3RH60ZG0fVgJJuqxV5TF0/
c2sigsJpiU11dgnx4G9pcMrx6nLYqdraTpmIsFHqi/Dhiw+Y1ErvnoTXF9JyyChPwp2RmN8saLB5
z40AEmzV5IBs0KbRHYPjSwTYl47cJ1xeBXg7tkIXMVzAKffGrxQlhNM4+M7T9qyCftOntL2HjZUA
j0tvXZQOWPItc3hbRihKB0SN0/yYtEpuuQy9staDuK1Z9kXW4DiDku5pGTC8LstdWIoH2y1wStvA
wzNdITG8lwEPSlWb1ApzBkCxNdYdR8DlqcFJspAGy09CMtEqHQ1y7fJxn+iHtjJBZDCdcORdGSTm
Z26sp3h8iHL3OGS4ewuupQkJfhnN/nd7JtgqiN+spO6gtdT7tilfeHqM/RQeypxOhdu02z5sHgjZ
YZlsy2+dSu+cm+IlwPvrRtzMbYYjukHcuLDh0VZwxBNiKJE76msK3/aI48LaJZgLe6SJO8vvWc18
4+KWldrAq13ZxYxHLKcdpKfxQyTkg9Fr81p67nOdv+oW8O6UFt/UgH2sn9pt6nwYDDGXQW36a5Ic
M8CNi6huzoJNaDG38UsU5D9yW9o7YRLdO+IltavsFEz0X3yfzLW4g91vIpWj56TB8HPtwxoceteK
kwc3jWkCJFbl6pOHT4QjDLH3WU8NTDnU2bhEkXCYazlxeChM+8NwEbza+lypDO4i3DPtOY9QC7jd
GdUvGuZcjLDZTW2y65dyTI/DzN4nmuqgKpQivp2Uy0ZF8VGCU4zB/9bXPhNML1pwABr/uacYgrlf
oEsCzmvtRszza2/mB13yFnycffptouUYE3yA1Pjzqy+TZ6caLl0tLywdqEwyJCoRCcSaGM/GdPRS
GtmbqL1TrcF9lN0IyJZS3DJycKjq54BsbYIIKivoowov2TJV2bpIXufRwr0fTdk6ky0a0HK2NlXp
HUwUoCukFa/mVOM5poVcz+O0kxW6ziKITsKMv5XUxIeh4Q8irTmEGXJpishF5nKgNXA9OYn+wtqK
F++HpVmO8DoCBRuRSBfBtFc15CkEQTh7swcaX285CzsynsBbD3QbtW7eAHR7rBqlg1Gf/2e4413o
ZGcpp5meHCv24O4tR/iroacwyMkk4+NTy0GPX8kAEkAQ9LTMiLwy2dzAggPfkc54dh1SVec6vndu
gOIGVSH9rxym4LTuunhVGXqP8lcz9ODIcuuA0MSZ9h2vd9khTyW2gGlN3B4NF1JTrNQimp2L1fIX
OuGqA13oFOdpLB0w+uqEOHWXjF69HkZ9P/agbV1lfYJvilhmaMmmPFy1y9M35aTLOFP1jZbtHslh
SEZe+DNl76HDbAx3XVfQWEK2tCZ0wtxnsvsOVDNZzWh5jiofzh1Zr5wOr4EHZrxDRT3e8A5NI/dM
bKjtDXuB5cjfTdNXLeO3yMmKdVS5O6VKcyu7Ow7S1ZJZ6kjbv/yuq+nKx8aKD8h+47g4zH397ufw
tn20iAttJt+IqSv0gA97YBMvB2dYadW/oPINtmh9c/gD7VmEO9yMgl5E+TOaT6KE0ShyD6HbVK0z
uoSbIKH5g6Q4Ad2MWtCN6rs+adSLN4CF7Rz7NVfptDUbgnYMJBuw5c6iatlRI4LTx2CDNTXd+rqA
I2oX7l6pGiZljtA+5ZRyiIq5zs6TkfNs2ZO3sJlIbO2Kngw0YSqdYJqX000YwqgE/tsqyucDE3Pk
jGMh9rboaGeWU0CdLRg5JZm56SBccp0/cuUUB2+kN9CWYuEwxpHRWuHkxbxuBgvmad/71jlkMKaf
pxrFIjgPboBtNBjjPfBKXkE3vYjGo/gxiE3uQAbo6To53o+4bcLtUO9Cm0KXOQUmZ2L8YklfOQYl
vEluj3wDXVo6L31PhVFMPNdwSWGMIhmVlVeS7fU+dQ1RBqFrriaswIwXzXRVe7QmK1vs+0I/ja3/
aTSYq6spvkKihLVHLKsudwDHD/mtb4p4luAr4HDUhNlPoWzkuG7/2iTMbqs6e0uK6Cm3OblUNGET
2lF3VKdOf9uHw+meNSNfgQIFl8OzxMP92pNvlVH/CSk/MuznmxC4KEEfcpvZQIOwEq38zGrXQCqL
VA9rY5KvfenGS0C5PvOxaQZWEhih2FA2tuRFmYxXa2OgG9gYOyODn5on2RplwRosEvNx9Gu+60fb
OBqqpWy6Z5hir3S+d83AD80pLYGeF3SSSAUJ1AncDk9+Ve3CcLrWwfCe5tx3LYb7rs3pOHLfJClO
dCJzl7bJycNM3K8m9pe57f3gCZnxR8y3Y7c8Fb19hXhKagZ58os0jJ+RbtC8DCHGP8JNIrzZQ5QQ
eiZwaa5zwpoSglTux2E3u+kZUVZBVfuk4/qtt94KJa5GaXxCtH6eqIOWqc0SVuFQKjCS5yY/YfTb
zzblMR/jfMk1VsvWQhpJp2GND1/9sAq25ebW6ZNhe6zJcFhaLWmv0bmxFKVXO97nBd58ZBqv0iD7
NHCmOwpvPMhNe899Rozca+qmwdrSnsc9WdMOrcTLLIpVSam2IIu66Iefc9lf/bmF0++4ByM9lu4t
UkeCrHa6AwkNGNnBgPOJb3XJysFxzyaCB7n6UcAU2sZj+KXmhoFSmDJEnE6GxapW5QTmgKQn6qd/
5K45Fs5k7YKIL4ct092o+IqYz/FCCMHzSc3QeXPpm1s4R5B3SzWkN6pwcfRjk95mUW8yq7+zvFk/
2QQc1D4j/cmbD02o7jCwUm/NLbseT/KzjwpgdulwCytvfjAW9EmfABCjD7hCxDkV6sGWg4vM0iB5
Y7JvVHJVbnQ6wKKAgrb1E/8kKjFywEB5qiuRP5OWzvxbRdcmjIpnZNB0YQWfeMRWK50hfeKwmT5N
Qf8+88TCzEjTJ8wu5br2DUDKmZ8+xap+n6B6InbpvzBHNNdf/yir+XvrdXCUb1/qcMrvOp85WEGG
RQNS9JkFFnxNNqQnaTXqgYjirwgxLPu+o3d13dAmcKz+MqDLPmYZDFwz8MwDiKNh2XazTZs9KWgI
19FdQBzgyi84RUB7CUjErOWdLvq7HBsHeNvu+4D56GBjqVkmjKvxsbHPlmbn7vkw5BKFQH0NWxQd
IiouzJMwn2fDlnzzep04sl6FhHaQPVFMW91FyC2Y553iJtg1mAQuv77U3f4NkCPQGlPdaSzgf/16
VQERF5CMZzcqd6k2okfcKdEj6O7d3KT5/a//ouaZiI9ishOghtjYjvhiQCVPYnCusQmgSk1s/14R
EOiTWwFQpqF9YQHy1tkcQTwp9pRR8ltSAw0JHH88axm+I6CxVlYt9EuvzLuS+/n2lCO/P+LeOPSm
mz9lrmDiruY3Sb4MnaO8PZqzRfCfHVpby4uufpcGbw4JC8tOB3DbO9AqnkfZQ5O83LgzwEJT3uPa
cHZ9k6q9BtZDRiUnp4z2P+MrUS3a3GtQ/IQZStlYbJ3Aes9DgzE1udPciAB7pB2x+Yv52DFM3wa2
aDZt1/VrT7Zwqpmo9pAUgUyaN7dEb+6reOg2LpGRkRk6P6dcHdsWPfutQXWmlnIXURUMNFirO+Im
xpVhG+I8qWqfJxZ9lsoSL4gh872ZyXyFG4p8Jqq3qwdqfXSatzY37vxg/Br9xL5Mrd9cXC94yola
AI5vfYu84RlkUsOsJIs36LvrdXvumymgZT3HKDm+JaZnPGVB/6CNIT8P2WuAlIkJoN+cCmabB1RV
S5RcLgcACNfN7VgaTAZXpf+Uo+74tqOX+QfP8ykUs3Td+TF9+24mmCREOm2q8eYWYmITVu50p7x2
BuNj0X2QSbdzHXg7pAeiyZlxZwd9NK4cTE07PveMmD4mjJ6BEpSw9CWdcs56xElss6D11yplplbf
5r4s7/aV4T4vbCZVGCDMKvHAC0kfxE2YJ18czTqEYNTYYXUNWb4zu/C3NIchkDDDn2qC6W9JvvMi
FMhvBqdZSRUdURPIu6KDDkTmDLMQCF+jaZj3YdD4lxaz0Dp1HKwAIvQvBsrf/WxGCJHGFHq/i0Ya
xHT/1HMW3Nn5bQihto7ZLwm86bbyFkM7mJ2xQvI4XxFQr5T1Puqk/aljGLIF2KT25ghBAhfd61sa
Q9IE+UZ7JooZEc/HKPL3tvVemKHitDZHD0qzvMaOjRIoCJ/HqQkOaO7Gi6OlxtFlj8wHUZ3WtGhp
iYQnJBvZYuruJ5Q2T4BUjatSh4j3WJVu+B6FsbPMmHSFVWiei6CQ3JgekLypS4kxo2cKpR8FPNtU
H/Hs2F5M+g3957Mu02ibCBzpgeoeCI6L7/p6fkW2oM6BFj5RkCArbbNhX8omm7AH3IwTyRJ/fSGA
ZVdRX1ZbRudLjIfijuZLiFZOAf/xrGKjo/gN1jw2olGh2s2SNN1o2if3HUDuezF9MMcwjjxqaGNS
pvC3zyBCG78GuomcnvEuiobqIaGJFSPzPI+utw+Rhy3Ip23AfpYsLcSw72zJydghOKMvjMfKLjkY
a7YoN503eGFC4HktZd9h8r4Xc2I8KZBXDmoE0B0FzVuTRkref1QTNYwFgWSRpt/ThHN6GszB0QNh
RVk9XtI2aQEC8RI7id7+l9j1/7Xed3X9t6fffpbNb6fr5uk/qnx/KXc//yYB/m+kDDZd9OX/uTL4
Cvsv+u2qv97/g57413f9Oy3c+d1HxwtJ5oYItXFI/8vfaeHSgVOK3cNHq46E/G/iYGn+bgJ6/OV/
V4jZ/64NthAU0+HAVo8wGOik6fwz2mBL/dmzjfjWsUEjQJ7BwOI5N337H6TBuFoF4ila1uz4zoX8
vKy+NpROmMvSsA7WUjv1B54j0TxwRGxJhQ8D86l27c6vmGd3RLMYiBXzjR8HUf1udKl4Ta1kSFdk
V9JgzhVL/R020DpiIldCWPFVR5o7zOssPYVsUmjtzJAk+szVwtDLKs9oVK7zVEr1paICT1kK6HR6
r/KE0/TSbnWJ/pIuk9AFUlNZDN1yajr8iih7+74fPxyKUvfFr+mAXKOmbGwyVbpW5d8x8lhqNUia
Obe4qbFx44WXg0VsFmPuz8xm0K+SdpnhpcKf5c/JSktcZduxwdAH+rD2mQv0UVVyMMrI1gySOG4/
/TjX066SaVz9REHDEC+KGpYE5vIV7fHZQVgNyIMkZWfTmaSTbzglCDp0iZeCjKVJn27SRLXkFYxN
goYiQYm7m9HhIF4TrlU/dLYTe/sma21ksa3RdD9kmmThrg8w/S2HSTDGGHvkhrtmwvRHcFI42sss
Gjl/aEdhY7EbtEVETPtRvGsIQZsfWx8R+pH8bIIFEzkXHOsdVTTPiZW35DDURHj2nZ11d64bt9Wq
MWr4hq7M2UatIWrmfe8WtJU0xSqTRzAp6VmYhlGc8k6F8IU5BNP6o5t3rVrxlTh+80VgR56Cm6xt
QonVEKJvc/X0lKUpoopsrtlRiUglV6L15YQ/kRGot+4r7TUbtCxevmoGxH0bWkme3kCqLJ64LAS6
F2bKwKJ0ina+ZKSRN+fOB2pyF8wdDbe4NvtPysK63TZ4RZO16rv2yhPbdCunaAo6qLTRbpY0VPJ7
XdNzXJZWhHGlmu3AOw+yST5NXFSC0L7Ibcj9Dp2q+QAeMDpfbcpHvjN5CzVxHjbM09dRxD1n33Sg
r7/ilDxk/kL3pTPhwoenGKHOzGvkqqlVjwlYTzxnxQYwZ+aiPeoDo/4MokjRUA2cIku/JVVVJ1un
iSubQL2uJRXOp+NDD0+50eTxnYnX61XWzB7Ths5tG4lZ1AmCe1v7rvC2qeT4QspGphJNT78wnRwV
68RIJl/msDsQfNfO0GXkh1Qzw0PtpQ5AuZFJarwOJZZo94FQFxGujbmxCXnjEbSQOoAlyOJlP0vD
NVaz12NQL6SJ+X9Vh2ZRHcImT7tlZ89DNe5kolPQolGfcGO1id0axzZ0zKnYh7wuzIRxHUec3Trg
ivFDqjyB7Ndj9bn57jE1TYeAosV5ndy8mZ+hOZFvk4ayIXBPWSVS8HpEMrYp4BlUPPt+CrI0YJh+
mP2K4S3viE2T3LkYFSLJicM5I0GEGS+pBn14wJjWOUcOhIy5YFLOGLsdhNtf7lSbjNxTh4TUuoO8
S0tvoq7bF0IYyROrvjl8b6lxgm8Zfk9u66yIGSdEeX6fziKuv8cDEtlDIb1cPjBGnt1zk9hVvFZu
q8SyUgw+UDQ7dbardeQ0h65vxuYuHfKoeDRbMXiLciaph3a3lUwkZaVZL66Z55VnJWt+n58yuKNL
xJF+Ypyg7ue+Y1rqOg13SwnyJ96GXOH2wLiSgZQnere/6f5zWX6IMPS/GOMM3bqBxk1Kj5c5xMiw
TN47U2K7y2FwOHjpymYp9MgR9ZcEYOj0QNvBL640f7zs+014yOApS5lD4L3Ha6VGVoVVHtONA/fF
pPmpkG2tD/GIs5U2T0k6T6wJSvvua8uSG23yiRyyQrn+1xBjzV3njPdQYje5Xa205bbRp+SV471W
pACZSVWrNRtAT9wBIMxd2CXwP3KXqY3T6uEYWMNl8O3+fcKeST9mFubwKKbMsDajLsANRjS6vGMD
B51ufi9EK961HY3JWkd+KukhZaG3grqTJYBwrTZ+mvBa7HUm0v2AaNFlyKk5E9ppHr4ERlGE9DnN
Vq1Cu7CLHdGiVbxi0yX3tQ90eBhhadj34JkBh8xuLxji6yKsd6qbE6KaMiiJG80g96fZde24FCmP
KlBHdK/rrE2Lm0xwEuLV4toz/Gqi3j/mdZd/RPlAFtDsCmz3uSP5ZipdbqO1P8fkefkTUrzlNHYk
I8HNCujHTBMxupLfzuvLbAJoCQa6qSszNv6VCBXtGgKVcrKJh4SuX4WMAN6lQ77WSrRMkp96VzCl
9oDkuShBEqZo6NQqf8nTa1gWhM/KzTESm6JY62aY7DtPlc2wZTyHPsVN+qzedqgObTqQ7ZxtIx0k
ct2ATzN39IuF+w/MgBRKfwTtYDmnvLIkjRB6xrBp/gRgQ1raycabP2QhhzQkku5WABS/ioH4r5VB
JUSkr+pXydBzBKN++C+pnv871cSW9X+tif/yP8rfnsr8L//zt/fi67dL85f/VXzG1Y8/2ufM24/4
a4HsEtBugc1SbFc2DTD1N/uc4v8Qr0P5bAM8txkx/r1A/h2WoLCog02sbS519N/cc4b4XWBvVbdM
nZtt0sWy8E8Z6CC1/Oku4hc5QOhsk1AOD1vezV/3hyIZROSsCnKqChdGNJmpB2CrRO+Wl7obnz0a
r10f93t7rLnF++miTIAnis78lNBxnmDV098WD5Y9hOs0UluzBSuSgNGpKD7WoSqKNZnon3aZn4ws
KjDc1YDUE9KWQ9s66MJ7rKqWboE9ryfG95H0yeQVGL1GB1eG/6AOmOaLvdGExbqYh8fC30No3qX9
8JbHNHvId+163GhYVGlPRBq8i/bAYXM4FjrYOgksgMaEBcmsgsixrNqU1GDp4PAyGZMUIRMKeia8
ObgxGy9qnonHMSCwlGTf9iuu4bWagmxpiQKPvX+f++oyRgZtXuKnl3VSf9Y2c2JgGz+1rjeWQhzW
FHJdUUQjh0wI0KWv6afZDzt0u1XjkB6mx34bNl29sBt59er6Gf38IRiA4ygz2QQz2x/zOhyZqKNI
AjNV+u7UhbWQXoAEseHtzQGSGjdG4Fe3pAgWEQPVep+lt0Y9fjCWK/pqw3TA0i7/AUtM/rL9/gHw
xUGP4xk3LTcg5z7h/elYNaVtUSn3u8rTFzy4xYIEymwVG9CrUQFuGnwNDIhIJE26cRVN9Gcb11l6
wcSnlFZwbfKuQzptIMj34L1koHAzDj2/PtQmNW2G3JyResb6DGaMS2Z7dzQRJfztOtohiHqmmL59
4PgRJ5NDRBFPa9o3HbPdRQ1GcPrCIf2N0x4puoOxCYPaWsDy2YHotZYT16kQhbHM6g4cWl9Amw2m
JcF93sp2XWqFSH63bXViLOFvE7TkK6w8pe0TPE9azgAeqda9uQQZs+nwXi7nLqM5DVEni7lB8wqh
FJmIAV4oWUsCGwawsrI7JjYBAAhecYXdTYJhrg5dpOAjnUprQIlhmf0qGIMfeU9eqxx8YihbZsLC
3Nft1G8NyS2oR356z8MUOOOnzqtjMZOXJLq9amq8q+R0p9w21NA4VOrbD+7cM8c9+FAYK010eIi0
wnfC3BngxNYbpsSfzJxGiFoQuk34PJpnXNctjV+72hjw4Vd9pB+5JDD6NfHkioh3kttG4HjHHCnl
GhTJe2DbRLMCRgCTo3GFTpTIeRz/JEwd798k3/q2L7EU4t8jgpACiTsXzM26rEDPjOlwz2sFA9M3
5jLlLCMEj8HQZ966AhaMAVa+SsWjDdSjRhJ3G83y8GkMECvCQ5aJsqNlF2fG0s3GR3xgqwCICQzf
6eiBEtqFBpMWUeTfEqnynTVm7WLkhGnayEmy4vZca+QbjmKAlOt+q4T4agWtXTtqLID1FZVSqx/7
zjj6EjB6OAwp9ht8Izoq33yKtU1tMEiIApS0hQnrHdLaqxqKf8An/VP2DrWB6Vq+ixWbfgq7hven
vd7qMTCE3vcxL05h0nUIkSEzK/ckIN1aEypjOzOuLBQMkvro56+H579kp///sk8mHTbF/7xPdiqb
8vOz/GMJ8Os7/t1BL0jA8+h4QStkh8VJYgOE/D8eevd3viAsITDCS7DMbPWwSLvoX//ForcGNANj
u2JP9V1FB629deT+9V9M8buL8kAK03NtlypQ/TN9Ml7bbcX++4ruEL3q8/qoUEzJD5b2n0ibVULo
pOHXPwB8Zim0lqprC4y0K/SkFQOQzDIb7xby3vv6U4ZBjAlRVF5OfoWIWhaAzejJUD5OMsZ5keZS
N8fe7KXaQ2PvvWsqUmUwIBgBip0hSQX5nhN5Fd/nIeXTkaDIIXkRqGXzA/EW5nSzeePKZJKHeglr
AJrQau/MaUNmgErbbAPJzDdWjNOks7XlLFGpD0ld5ZtQoSkqUrSItLgGUnGmFHOj2hYyzXGkG90c
zjD/3EQ5PxIDkffFr5qsexYc161mAXglPNrMVrdAPtJ9UKSMc1Bw+meYp+7eCKU6lrdFdkTF8yOv
HfQOuUi6ixs12EXtwnqq4zFAUpiFwcrpDObLHnpHFaHMagrf38Ean3alDtmOEOIfmLJNiwSC2jJs
HCIUWjnsLDhK6AqEeSdLA/EogoJsI+wG6yJhHw9GZFu3gBy9bYRAFpskZCQAPHkxsjlAxWuOm3Fq
3SONdxI8AsQ3I9r7M1fLWHNQLwIClaL0WmUkFZckodsLSjYUHwyxd6TjOss5R+UyBciTa+kSSDrC
4p/Hufhe5nFdrWRvZZcMXfFd2KtiM4Umcd+hi9hOd3JXjZ5xDHVobDMjQ3CHjn03WM586Ro73rtD
yZilNO2Djj1rE1v5RMuvzcmZVRMoyrHOxn0zVdEyiGT1NgKdWMcIv+79FLbP0klkerBsG7FYSisz
t6SxbrsAv0HBqPfUKs55MbLitcxjfUwIMX0CTnMTFWF8kDmKtUUSJTUtsQRJDS2Hl4l1HqJ7W3BO
HOALjIxs/BRfUJwytOqapNDvHu91M6lCvI7/m70zWY4cybLsr5T0HimYFVj0xmAjjPNMbiB0pzvm
UQEogK+vA4vqinCvrAypXra0pAiTTg8nQTNA9el79567SLjBSwGg6cvvWv0HMZXsqnJieLj1lrKs
nyF2uulTp5pR2xKU7mpPrQlq6s4Yi3x+kHFOI8JJdU6T9AnA/MctgsJyjLEMSweuRAZXM75uyyS9
s0EINldDvghAkarPzr5brAVK2QiH4Tke4lGHsLPRsDW9OzxC741wcYryV7ewLnuwidZYf5tjjz6A
bZY4NhjtMwn225FkADbUn6rGLQwrAKrjxsjliK8gLWadorqov0BcKC1AoamM9y5Nm2dHJVZE4oIE
DXDrpVWOEplVQOvwiMxI+UfSBruNgZrZ3UXOCM3RxEXi7WmRja/LUql8HwH+e8TkOJpbY9ZHwqRT
JsiYuUoJ0RL3wgFeQcogP26dveP2DhTsBodZrvEEYe8b1RKMs7DiAJMOzYxFKPncQoT8KEoHz7Fh
T8NygM9o1LfpxGg7zFtLzB+WnYjP3HDCNHPUKbb7Oawho26ZDCw74o4yWIxmgU+V6TjdG13e+M2w
9U1Z1q9ttAKdFi05z5HtHXqvfwKHVpGtEcUHV+RQLBL3NqmdV2XoTxWB6P1qyY8XLNYey36gqAq3
WVY7ZGlDEWvb4i1x4p8Yb8nohuMBVqsK+QETGfD1Kj8Uy4NeoOHpxyy6geT8XJAVfYzQQb10RSGu
I0UGgxjEth8ozQhoGE7ge+zbooKDkcoMa1gxlRt3dOCWTIQR+1XhbXg84G1Z0d4hhH5jAzjloSvz
G59Q7ycazvZzojXo0AGPHTAqUdh3PvIVM5fvbTP1IEtLdWA0umCUm/f1UPMTIvVimuJGy5jClpb/
yYpJRWQqBOsMNs+JY8iruDJinD+q2WpYtcPW71bnpIYVDDLXPs4yLJ0KjMttNkblRtbj9SwMbEz+
ky68XT56t5D+4Cr5Fe2Y1WNWGwf0vwiQCvdYo+7QaxAobULtgwDq09Mw+acNS+E4nXl9yCFfB7M9
E40F2TcT6uwoazu0/eoFgdVRmdFL6Y0keWTfuQl+WIpBtDaY+zkxwtX1WKf1lZ+At2iS71WbX2m2
Ec6NwTnNfW+ipeQEgnuo8o5w5Wqyw5rl4BKIfizaUfvqig4ipZXwM51iFT2EZkcqte5sCzlflxWg
A2XtDB0vndtf2RqOwMwI0eBttbHemWD8gPYeQdLecjff1EZ1j1jxrZLYqMu5VJ8Lk5EDtqQqFFEC
2zQzypXfwN5h095rEVIVBB91xC54mHrGPN04tBbuyjmbQ1cvjM1oZid8ne646fCQFrZz67TLngbw
acgsAjmQ1Vfao6WnGR78aetFKPCJ/NjGMn8wmxmhr/7DbRAbWmnWPkIgrTh8tFA8oCkcoIJGe2ua
6m26VPVjVjJTcTufJxl0R2fIEB+bCFwjMr7Ns/cp1pd+XkEt+VjVb1WRuOttBxIOT20KqaVGZZ9H
wMC9PPlOT3ZtMzTgAkurQW8ax2qP9uMbhOS3Oc/0G0YnHyZ0xY1eO7eRp2SYNBxjzITxy8hSA9si
083nyrCdACyjjsa6jm772QAU1zKEemvGAfm7hfFqYbZHihUCSD0l3tHgOs0VX0Fmj9+g/CQ7DRVi
Hrsnq/yRjXjDXBOtW7tzreIqF+Zr0V1DarlJq+8jZjFXo0a/iY23GmhAjMsuj7MDzLyddGcIK8nJ
p8tSF+5HDP0/IQaA2ihgonJNJ+NQJM9R91nkH7V8a/PyKgZ0SllTB5Xjv6yxHqTE7Cob41+PQhIV
g28z8SQqaT2iLqN5QICNriJCx9/Qs8ERlGTk16uA7LuXwUk+a9LOZD29axRqWV6dzHp5UhNuYA7t
+WRiY484WOGeETdpGa/N6h3W3W1Ew8EnK8kCG2JadCIByvoh7YBXV7KYCe1dq4lvx8Y1owc1dD2o
1AiB5RPYY1AW3nPGupJ1y5Ph0hrxjFApztfiRcu+XOFyvJT7UT3VmvXud/KqRSugozeYsdkh9a7d
TzCqhwX7pau8nU/ce96ndw7NXfQou9JCU7oy+9LioZRI9gbnXujDFpxcaLf11tVhPeUxk172nZZf
teloHDE0i3a6hu+smnd2QpKUtI61brUiqDsHLcJUx1lYt7SPet8+Nu4Z7dYW3dCEbk0ZYdtatJjI
5EKsPaqz7WavI6BfC/4i6TcgCnoyd93ldbFJ8WmSDSI0tNgtDlQdxHG/S2aQsDhOW/rOsf85o6uj
X736+XCSfVsmpPX1qfPVdgEgkRjW1o8a8ougDzkJvhx/+QFtYNMkUKphwAfspBKdHS65cf6RCQhN
Y3yt5TlSiyYo5uYew+STtqI5XLqSx9al923Mp7T/UP3LFIULTn2jXAK9u6NQ3fhsKiui0WjtJ6vp
Pt38dZq0kzEcm0FuHZ7l2jgaxXhnDG7APk+D5W5s7j00rP3A+6mXWzNPCarDXAfFxEXESi0hKeoQ
B6CMfhP2yi/+8Hw8TJ3ifXpmEI678gFLEXvEM1oTTObjOWmu8+FjKbRdRvXbD9QFY0q22ap7vfUH
Z+OLDpCovbUa7zgO2r1XFzzwNxL7eyQ+VYrRXArkleWGqz43kty4ArcBlJFWa0EehGn9xTa7ES5J
0fJRz2w6ENqNnd5peL26KbvOZ5ya7b3f3+Q+D5f7TQ44aMgRsxx4InXACP5lGU5oqvEkwPKZgogi
xvSifaxbN6o8Ns4Ny8VRTl44CTzBmbbzJg5CM5pNpgseQTYwtCmeR2AOOEowIxckWEG+JRqu5THI
CGAar6K52K5N2zQjVWBd5+wnh0G4CEfjEx554PLkRgIBOaT6nwKKVUNyE17CzbjSuJL5GON3Ib+R
5c08isYNNHvfpClbyHW6TAy/oJX13/I4RAV75QhQPv29aaUHIz474wtuoY3DQBho3IZyj5KgOUpS
s/T+S2XNNsL67T3nLtgKhFllTV4FpwwOBUGe3ZrczfBKd5MXU1pdq17unbQ84HR/sNm2YSvxOC5B
XHqYiWAmMBr34k99YenAJxEl37lN4Ks5QYyXFEuzy8W73nO05jJ6FBs+cZnVV9uOGw1nbhO/gqza
8mZtp6EOlJ2tXOFNnNo7bD94th9g0mxTSx0Fzbqoeq6aLzOWtLeAMPnd/YwrULftnWu/JSUuXIpF
xwpGFl/cy5sOHZ0m3vTqZm1hcQtF2qfU3tOSYE5lbRsdjOyEhAtwVRlRtvXc398NV4P81Zwavole
Xw3Y9w3vFQgj4I6n1P6iBUyBA5K/pntIvIideoHZKLzW/bM53g3TegfxxhXim2bBkKDbyJ0B0dQM
S/MuwtTCQOGEyXjjcQtSCCLJ1/Z29l57z3STCPQ8oZdZ7ZFXMRKSOaU/l0CgR0e4B5Wy/rwNfKe9
SFL0HtYeLzcqhiEQ4tWO/Jeq/9Cr6AxaWSFt1FKs07yoUXGrTQ8SH/Egvs3+D9f/GHoEp9CdsNJ0
6XVvuicdYhBYqnhKgtavAnPS7hG1UcaQFDlM+8QzblX03fS/U7Jp4Fq6hrTHJnlqYoxbLkI5Uzeu
GncbReN3tKDHhcDHgYKlw4fndaGjM4R+UpD0qvSbjD6q9nbp7/oEbSi+DHrBtA4JScUQkBdPJSXt
eqf7Y4dEvaO26gPVVncYVa89DmiNZMAJ7rf00LHSZAeiUr9keRpYiRagcp/uC4xgDCA9HDitZcqD
cpgaxM0D8/6ffRcxAsHzETAyvk7oA2wKhegCvv3y4fgWRsB8O/d9AiqXlxcCvDz1hW+gysZzVUFY
YwyLumL0F0B2YxODE+OBqFXyfXJxzaYpV8GB0zsyOr9z5xho3MoeJvdBDTcMlphKEhMQFI497tLR
wwkzF81Tm0fWVT4ydoECKJ4Nxv+fWFiu8A5QzqHJ2UwDtSg+ekltPEMLtCuwNKAgSLJHu0c6Hkv3
2UviHVJD4EmV/x6Po7UDePPYxFp6JBwQGjsaKOzpEmGNpI7J1HRrlst9YiXGgwYlGRIa9iqbRtTA
aP4p8vPpSss8dW3rzbGI9JtkdT6jKh4OJVXhxp7Vs1zZyxKhFXj4564yb0a/3JmcgbzGCTMLVzGE
x1dsdtz5CIbWwbm9cKkmcxoA1IBqoutW9iefHnnix7tajKEVuTwk5fIjhdGwMTExBgLGLRZuswTV
B02qy9DX+DSuwzT21Tk3/Y8ZY61YoGRnviK4EDaHJbtuszj+KwOlB+wOkFkc5MWt812X89sApE6b
olu/ouqYxaldGGdTFBZzZKErad+S3viRCEwuWW+S4BXxY11f/qC/dMg8/X5J7XHDCXfejDXth7zC
h655dJJs27oDcPzaTGCB6og1yDV+VmRurO8c42ikDZ39UxWfYikRK4+IXqzRl2EX1QeF3bRonMc6
K9/9Intvq7JCxwBAn4K2hesg+p5gUpXqm6KMyvMIGwcy1kg9pzwTDTPlIxb7prvRdYpoBLzT2RhK
bDStsE6Rb+Sok/F7BoO0wmy2++up0rodZ8llu6QMttbW3Eaumqyq0OHIleoYwfRG2xPQVQoyvQ+z
RHFqLELTcg5twSHDxJc9j4TA5OZeN7i57MnYLQjl0sDty4nQQM4j+hrwSPTElTOSV+5ayL7TDkCe
60wjh/PSuaty/dUcO1J2Oyu+knPZbasMlTP2F97wprHfBy9brgfKwaiUe2rZbmdG2LuDXNKdaZ1q
ufNr/32ggjrQQ/hJy8rH3Ood6c3Xe9drkwNNN1A6pVmlR08f7ucy5vTlEC9hW2W94xewzkWf+IfZ
xRfPRA2PIf3hPZl2NPaxP2xRNp0LGwuZIceTV9vLdTSkuBxMEJ9yWBrC0VrnqNrsU3cH40tPox3K
OlB50Qq8olk1E77aJuuOmxIpLHhY8wGyT8Txw+qCsqJ8lzAahmi9vbc4wtbVrwbd1J6EpERIk2Pl
rl1RlOhj45yRbodainIvXYZ3fESb2key09ZBPFI2d4DSBvcwj/NH1fgefdNoOutJ2xzGPjosnFHI
PzpoQBW0ZMbnNJ3KMfoYyXm5EysCrJjOdfI4t2Kr6V/KIf2GORP6FtgFjH20d5MdVeTPpXdt5c/S
eB0ooonF/MwG85hW6r4f8CCyCO+1hUYjmuuonEPbiN9gO/fgOEf3OZcGcTik+tIETWwSYgBVOdkK
95DfzKEvgsnSxxNs7Lt8sR7VcOq0yy56X9I6a1gyp6QgkMrYWMOEiSt/SAmE7cCYWuVyrMdCUcK2
50nUQZvWN6IQ58ZuQzMbAfil+ziOdy6+7VjBaGEmRUOWM4i64V60NPOJ8PV7geoHsFr5IToEMQMM
tlm2W1FW0y7SIdBoDQVBno53ay53Ww5hW9PJBcCiQcXlfLtNFoAtdvri05AiNvt+dPQzrS25cc3p
sU7n0Iitl/U9yEzOiZZx1elnMnQ2jlYcrCZ64FBxk4+Pc5wxwGXon3ZM7zTSCCbnWLDzxixzRMjq
Z6OJz5VuHgZ1X43wBSN69JHxszEkXtFsBMOk9lGedpzMarAW4m6yHJIIstXw0DHvpuqjVHaxmuYT
67a+UHvUuEELsIxITQlradZpKljTQXd3KDQ3NQVPKalJ41URxJTT5GSO/eFg9uqpnYmMADIXwLoD
/epvRH8bGclVmZbfNLwSNBq2HqWVcHc9L3tmukFdo4od/V07s5YYRfm4RGqrCT0NfNhDhzFq2x0Z
tx09kEQ/+pKTe1di955i90PY8rQQ1psVMqg9Zys5CNl9sbOK8eSXxTUF2T7qJ6aRXchYYttPT4g/
n5qx3HpjSfFh7EagK8nKSnXLb+UCEibv4tt0To5ra7Zp5XVmYMpPvJqt0jJ3pVRPY4YwKsuokOe4
/ei88zSat66AVk0TT+F9F5PqsFlaLSYSo8wl59ccT1FhqvkUzxNVe0PMByMHDpkjQ08xuM5WdGbG
ztLQ2QFQgJZTmXieHf+iK8gyq1qRvJ2ndiKGoKUjnmAEgcM38+yy38BfneJz42pZsR9LGCf6IozX
cmbQxdmomVsSRnyfNUFqjLONnV4ZfYknMZtyTmAzyR1B5pPLuyHJeypPFhU60owMUQQ3QRWlnyaY
/ghCxqLNQgKLYRFGhiIWE8jLuoPw2jJp2Cs/m60DM2Yv43zlCHotTZQyNgAmFJHusUnKuF+OrJgN
nYSGqOjx5DL64twU97b2LZsGj7hog3vn3jV8TkXYSic8NHUdp4TR5IB+DypjgUTz5kT5AykbkLjA
d6GN2MgZ+cGHlQqrwGdkO4rj2oJTmy26a1NpXKOGtZgd047n1whqKbveOsRDtNg4UGYYuxzKtBJx
muf60WunKX24GpgD20+5X+gIkJGE65xTnaWQE4RWSnoEriTwEhK1nYDwEDuPVUc7916lT9tijHI8
ODYY1j88FP9t7qqh/xpp5wiTXx66M0Nq13OFZf8mIoq1hkJljD+J+cBPbadK9x6TJoX/GNWdn9w6
2lK7X7Yk1pY9pZ1K5kw0X3llweGUTMuusoRUypaWVQPO5ZzxAqeBPfeRzWmZiiS6i1rd8HPACIvd
NKfIGPyc4Zt0gCJCQTVkd99ozmxML67bMM1DTo24/RFaIXL1m7pUqNLPSCVNGAatbDUP8TokpcLs
D3Pb5G5Hw8JDtgltryWQF01BVPmMQMc5HjJGolHspoBJ6Mz0YWRavVbRiHZ6Dnt1q2z4g1rnfmXw
6r8g9w7QbcjBWXgHDdWbXzFDw+qm4ooWKv9eo/O6YWII8bLXdRvmo0H4RXE7RY05PEVwuLywz5yZ
p3F2h9gJVEJJ9A3PVp7ZG7cneZIDSOIr9WU7M0d+CJKVFIe01av4scPY/ZGPPcZhS9WT/hVpsECK
gw1Ie9ToxKNJ+Ur7SNEzws8PG2CjBBRT1nSruXY6g1FvhZxLnhvlkc/JiUvQgOO53WMD9781RAUj
StJ0Jg2BJo3Efex0k+VVayW84r43RIf5wV0yaFaaoz67OKN8gSLcgbOLYy2+4Vni51kL3xXmg5NW
+hMnSqWfnFhYyV0Z50T5+Xar6FciZG1pAQ4+VCV36N29qQH5IhitjhKS1w2dndSJJ8s8oQ7V1hw+
q/HBqcbDbH5bW8TyrRsXGu5u3yj1f+EeOu4edv+vOIJW9d9/L3TYtcMnhrX0s/i3w5BWP34JDVj/
6R+KB4IBcP6gl9Nd00SdsKon/tA7OP9wDTQGPkN8RqMOLqA/5Q7/EHyV4cOqKFvlCOZ/yh00ggaI
k0f0iGeTb4xV43+kd0Ae8Ve5g7D4JjpJprpjmWS0updIgb9IHlsR4x2gLoBIfgVmMt/7wtMCy6oe
5OjYV8AUAjuE3UWzcWSOmwEw743m3emncNT7x6HUxXGMk+wQQQ0QNbLvkQnMjq5oXRYntJ1qM0+C
0Fef9m4DI3bTDm16kIw5Nwt9g9wFKcAocOfImBGLXZ/aqviZsLKHOSNb9IqzsUMlSHXllXvDy5wH
06Q+9707XOH0/aCKe0oZe4pA7+BiLMgiCMogqOEMdjnWzynfjq649azIephoacDcteAHoRRmfkyT
lTkj1bgw3PqUaBUwfuot9PS7xEB1xxSwOqTLDIQ/KXeVgVhrNgDjmzLZGSBTzk3XpweA08+LhfJC
i7EYOCXRQhq9qajZmFabnlAq0vn7oamqCvxBPIyTe1u1cKDT9UegK3sFfawHXJbawA+qT6KLQTLm
GILJmVwBewxyC6O+X5gANMT9HRo2aVISSVuxjJlwMUmlYbtGdTXZ/bNQw6uJhGEHVqnGZBQFxBMk
Rwd7xNEWGpwye9+PQ3QmGo024fJ0+W5NtXWHYj5EzgKXeXGcc5+aw5ZXDDRR3uZh5k3FJovjl35o
mtcJMy1kZeeclTI9NA+8j/K2M1DvWflP5ng3tC76Zxd4EzRkwKmX10lzo2/Qq9Qe6jJ1He6hxKC4
Lu0HxI7Jm93dL7lv7zlkDzu7uCoiz7ppWv/ORe2HigbuKwC2kqNKfN2Uy1PlyGdzoSs2Jo8lgXv3
nc+ZPvGO3eB85J4Pv7mlAB2yddJvNvYRb7faVGxuh3RG0ec3yjlX8Jm2Q4GAHW8BaCiy2UsXvDmk
9hE4cEs8BXLbMlE/SJxb7ugZMtsooi2PsAxSgyRMgdgGR3V98r0Xs+vMu7+sK3d/SI/+rRrKuzpF
kP6//9dvejceUd45i5LMXf/fMPXfNKaLy103QAa5XG4quuTQ695LOmbevZT8WC33wrFt9C2QyP7Z
alsziDMIav/6MhyB/uovyqj1Okg2x4rIxazaqN/V0d7EUNegHx81/VXu1N+8XGSBPfUPkLVfkhgM
dD+kxcZoLVibKFiIpaBZNtLFTAQq4ml6GymUwTXq3+cl/ZY59bF0qHNym10Wi94D2QxhURMEUkOy
K9JbykCYrzct+PNQoznPRI0Pvc6AnVr41i69CBK5/SN2hwZdkR+YpY3VtgY724AIMq0iHHpmdIXd
lIGK6y7sDIXzZv1QaBJGUJT/IE7DChSQV+IUXOidMS7wsGgRYVw+kzmoBE+W56mGEG+Mj4lw3CB2
8jq0Vu5Nun725x/VIrJwur18teot6DiXTy//6biMOo9q89Fc/uLyNWBhqIE5m6oUEXMxuKEu0n1d
UqVbOPHCYb3qy2d//pGKa08Cq3/wAn8pOkI073Uv5w8JI+1ETt+n1lxBIL0G3K0K/R7Q0yaTgHmL
yHZ2o54farAJyGLSvZEPJJkmlI+RB5epqJh4QGjPyfLd9HHXHPNGHdEMAR9FCBsa9HHCP/9YTDd2
rttHIchvUCVWsHn9cPnMd1Zo6pScitjRQxoQfKjx2pFxD71ktmRoV3EfXj7780O+CrqaUj+qPPtR
jWiYPW+QwAL4UPv+fZaTJtN0eFJUxQhmIHaurN03WPLpHoENDEdR+noQk2C9U+P4WWmzZDBI1iOj
AQIZ8nmpwJFiUrVlQkXeLUZYuZkBCXflAKq3OtbtE3a2JeybCFQNCRy46yMrNBnhrF/GxAm9xE+r
gKX3yjbnngZ/DJQBe87Wr/MZ+glHbDNRpzZqkABUZmqHji/fUkQeUMHyn11XXF1+I1KyJN/QV8jj
199wH1fayM808m1ESONZFt55FgVOgtgyDhHR1aGPgir0loryHwD08LNwneYkZkJmcI4eZDeQvjfC
UnLc5KY335s4IgKM+114eG+ZGvHptN5TftcyW5o1RsRyJsQwEW14+QyqFqfbeya88Ll63rVZM/WT
Zn5kMKW4j9b7/fJByf4/PiscYyIsdp1Ur4/En38RF5zxa4UZWBUot3ABv6C/5qVaHDpPiiSWheN7
vDCrASeWgbWelgM9Q0QG6/vkg95mvrP+2XYm2FNK7P2JfSq2HSCednFEQ3WwhCnPjOfgP9Lhk1H6
fPkXmkwijkhJXjJ2M3eZwQ8yDe1ltn74VWTvDJ8dDNTRzbRstVZgHuteFcWyDQrTS15KGteFT2YP
cueif8gH83PJyR/wBHqrzH3C9Ipt02ElAs20J6N43OpIUVBkFceh1a3tXAmYKhxuQNgTUzB/OrHJ
2Dd1acr05AdGLWYQjurtQrsSTg7s/wllkczlzhkbZECKasBIibd0stJgqFhy9uEsD9jei8D/effA
1koPyVXsTTdxqj3SFY+3tQ2dQJdbtC/csEiiPAeEB4ErjCaq5RlvJfHYy3ccvbRqmW/GubrzU2Lv
RKmxenjAC4fqtiSEFr/lclL4yXbN49ixoHou2CdiQhDT4cfc0P9Y8yi092HyAYN5m4WR8pYWMjSl
eKIycoddOi0NwrJ1o6TSgfIo7l3CVViF5tJywsTIyUCS9o3owX2IWYaD76ToWKhu5JA1By0G/K6P
g7OrgH8TOdLRajMMe4e3g9MQf+8GKHs6AEMZqooCayc5pRHtJcgzuCs5sibGtbnM9i6LNXNrYf+6
6z5Muc5HhTkfu053N47QmneEQQEAU6ajNrHzNkUN+8x3ZUKbLVoTBeMMZNJfTqZTpIdp0Z41CZdt
6eqvy+Xyqxln2Yo94ZrvXpr5XIm7RXBTn4okfq4oEHbzMpA5ugYtj76AidauiSR4Gk9xfwRU5pGj
c9EDaMtWGAULmA21KQbRuy1BdYw+LWaNGowWM2lNPkD9shLXcZl/tKhTdm2SLlvcxxXd1tF9qxCu
yqOVVgBMh4atLvHcQ27nOez/kl+nHqeD1KewLYv8qir9R5MIcFjLMSGdcVlsyXb3Qx4W5tjGrq8l
KQc9IFzP0NJX962ZSXFkSnK2IwrNHps43LUK/ZKr0kNruNM268zz5bW6fEkviAGSY//TTj5pQnMf
xb04ptkV7ZqMyCjq18ljoF1b5wzn0hZ37xB2RXLvJMB2fFUfHFWBCXQMcfRhmOOJiTi+n1RXTq9G
BfrXenWE0x/j4RWDsAglVUY0c17xRtDOlnPGFljtIH/5qXUfDQMNWD8htZkv0qczwwY3JSAbhYG4
476jGXmp+3APtZtWN/GekHuCYMt7BV6jrpMOqNCxSmj7Oj4sYhgK38mT4coSpqnhsPQGL3t3p5cZ
euO4fW4cEwRY5oL6xhMELf0RSGS67aZXkah+m8Qzh6LhOXGganseQxq7tt5tsqLhCHIEQGx7rTMS
mBb72pkQR8ycH5kfkg1e1nV/tUBSFbJjPB8Tm6Ywau+PLWLaAJ4eyt+MAIfM3eHAzneNqrYeip3t
oiyi4O3k25Bh9xrYVE4qN7ZF1ld3qQ7FFtc6bhs0k0Xj/qwdm0F+ku4Tp823NHb8wKstWu5fPsty
rnCv6L2342HtQhJFfhRSXsm2D9u4+xvXlflrIboaQEBmoIlanVfI/gXH47/a9HKo6UvTfklHk9eO
8dOZtGlvp9eJ1JnBjHdp4w07MDI3adS4DDHrnzQIJYqOTwUuSbWwe3pEjQHa47csBTCeAwNuE2qE
totRZtZrRhPHj0v9/P/hKmt449/ELgosOv+ildKlffdrA2X9B380UGzrH4aFPdQzfQevD43V/9NA
sbCNWrz7uunb2ID+6hcxPKyhpkv/VacZ65Nx8Z8NFMMkdBHihc5/4K3ub+t/0j+BwvLrmYhmr22A
faHjS8PX935r9mbJYOlENUNUXbseYx6bVzOCn0TQI2DMK+7Z68qdg5LBqMavgjVnN/dxEcwkv+7V
ujZNzIsLcqkQmXRp6JCMYy+wplg1A7fxSdWa5TOBAlhHywnBeVnfITP4nz1RwuLX4Gzp2y62HF+Y
5m+ml46tTiFxYyuM8vk2zQFl0VxcNy9brlvLuiEnslKs6Pohl7VBGGJz6Ip8CTguWWS4OMNG+c90
9mvIGvBki1mIk99+XZZd2xXMpWpEtHzLvzuY/tfMVC6el9JCXc2hlUSpX5cDnxAE33Qh1+I9MG5E
Y9r7zM8+LiWHnWM35HRTWRqDN863e1vJz8uWNJbuMYNucP7LvftPjuvW+uP+NBBdXkuWKB2Ls8v/
6NX9ejmJRbs3SThcXE7i6EqPCnxLWGnGd5H1J89op3WMc2jlgoxNiPsic44GlNMjhGtizDVqMiEf
Z/KE1srkRhGjvb0sWBEgIYrL2AzUDJ92TKmpyFqJj+QZsmTFJdrT5UCEy006lzqJONXV6Gj+uXed
v7lhjN/bhtwwHk8efUgB+lD8PuToEeNk1tqBF+XSnlU0fjRkUQep0H4uYP1oqHAkR3RJcATx6aPo
H5wJnXPDRA5AQ7LtLo0LGuuByttv//odMNa79fd3wAe1xIaPnQtn2K/vgOi6Kh6ZZK386myrIyS/
vFSXGyJfpVy5R+yaTE6mn90OI3i1v7mAf3IL+LqNR5ESmOm5sY6I/tpUrfUkMm3lcJByr5IaxgSl
cdB4eL7dhoZE3dKHyiRHIQ/VyB9v7gg3fQd0NPiba/nVz3a5Henv8l45uCXX5erXa6lLGI1QkKGB
265zNsscay6T46Fxqys6MFhQ61NWMnRr/WLHibUhkCCr95dHHn5atFdz8nevz68b+HpNNJHANNDh
Zskx1iDdv74+Tcf2S2PU3vSohMDeebsqMdDmaJ+ljrAibqjXvDQ6DzmyOaX1/XbqkZymS4wty3D2
f/MSXX7erzcM8k6bJdCh784l/XbDcJaLzVqVhIYJpG9Cx1mEMGcVz6ib7lbKHqM8F9gkaRf0URdj
UfbRnrRWs+dx5iyylpGdVaaHi9sUoBy93YLoN4Zs0JkjsZ/bwt6TUvDRxtRvcx8QgaCdLDTNao0/
kgtxS3m+1KeyYgU1zXbjOjpUxSnkSOLdQ+ejK7wg1c0Q1GlRliMbnR2kFMSa2arkenEjRVauHcg7
fNXncSPqkTAUyz4bsmEuR2fwcuuB1zY4EOfpdgEVz2nRJVdEPthF/Unq7q5X6bEqM/18OdQANnJA
t09dENVAin3CBvZmq6XblbpzWUTnBHmTA4m25cCXuuSIeTfCmr+jwHLOUNN3uWyag6gzbUurH/1e
Ee+M3ChP85y+WqLhsFCjIEiK6qGbSqpJZyDdY6JtkmfedzfiJb08toB4o+PoQaVJOGPmzO5mRrAB
ODCsEE3j3VsqMvfK3rujYL/qW7YhSaGdVfYZC2R79M3mQ9S+te+dCMc7oUtV6b78zY30z+5rqIAu
xcAaw3zZGv7y3KcLnctSr/5jJ1Io87VoNbMXbg09UjJS8MpdokTozPohjgDnypzWJAaeeyZ1t39z
Nf91jRaMl1ibdSFw3Dq/rUKihRbljHAN3UlFzD+9B96Cn8i76MouiM8YMRFaxPNWS17mOSFRHKtr
MDwNG9uuq1Mz/Dtn59XjNrZm0V9EgOEwvYqislS5XOUXwuWySR7mHH79LNIXmG73RRszL422212S
JZLnC3uv3RLIkFrOH+83bu/fbjcdgQQ3GqQ8U3eWouovH5MbQJWaUjSATQJLUQYuGK6BJMFlWWQF
7lctmB5z18p8NW535pQXx3//ZJbHy++vz/OZhS3of8NZC4q/vH6rqP2vgmFt8YJQP5vGPO/wndCU
Zcne1KT2y4W/XqH//uL/pVzhXOBk0sGM0MP8vnFDZxFPjc7DZtQQB8+1hbqIKFExuQm6C7wEShhc
O+FUQEEzG42k/bowkWX/UUhd/qFaYYD/zw8DNqDD9arafB+/N1Nu0YwKlJ//lCuxAUcKU3YMKzv4
aCNCVvTIpaM0+iWaOGcon33MzLDWu7IX7Yp5Oq17CDVNbkhfFL8yOWTWghgp16XQMX0ApGtvSBGO
xGTMh3UZZIyqsRkCRRzWn0VYVHDWDJLCMKq5l6QIcHbasMF0oothuUYuHBFj2jL6zAi4RiJHUIjl
rbMbcpDjvT0krzEPvVwG2b3bquQ8ZC4Qhir3aspeH54J0QlR5Oyge1oezcHgT1RTl5igm8yZntGy
6+99nuxB0szn9UFsdfKnGyipV0gn3QoLO6bVkIJMmNl0whSG3tQIT8Bb8SeG8bUJ3WvNGNJv7RjW
B6DbrIwe1necNCYFUUWayhJLOAZV+R5GJQIo9QsKXUYS/RLv41q7nkwW9p3dtoRNt1vL5xmS3qZy
AHyo4fwKTJ7jIzwYOsdFkjIRrLnOLrEFMmU5zBWd8TSRCWG2y+peu8VIkkY5eYZFHkOvPVN7MuoQ
M+MWMz5NfYZxgXBl34Gg+2uxGAM1vI0p6BPmp1H7As3LgzrFj1gC1tcfum7SnGV/1gbKkwaMwiPn
nfVZ274Qk9IXzA/ZZ0a7MSrZwiHrlkf9MZRN7A22vBRdo92CNn0tYpoaaxS3mYQZeFzzFYxYRDCi
u3jBoB3Ceif1ce5RbKawo5Ux77ayQlRS6vIrU8kzqJruZHJ8g0V2iXHp8toXCcF5WFIrv5bNy5zL
7loMn2s9XgAY8GflR6mDux4CshnQAqmnxJGXMtZc5kDE2hjM7YlU615Vuy5uILwOdaVrtz88CP5Z
JWLa0ViqmZgNaGGW5/dfHkPpGDDlahCTYdJTPROKCRNy9nlmBrcNmGyh1dZWWss0jO3zr5kF60/E
vYGp/emZTEf8+zNRgChlv7jgNYT922HhdoDtIxxbm5yREkyj/K5zJhXiGlEdWpHpqM2W+245U4mg
sbd6131b97//jw/FwelI70Rf8Y9mjjAop5MtDfX6bdV6y/nuzpRZxH0ybS+z0SJ4OJxIvrAe1q5o
LpAvKq3xf29xlqOT+pQDfWntfysKyecc6wrRPgsIhkWlW7Q+C+DRW5txhgJHo2kwdYzgrvvMmfES
mccB6e5pZt0WtGZ9c2y6vHwyd3W+/T9/TEzAHJOPyF14GahA/nbtiMxEbDijw19Lzxzc4X79gkI8
jKz7SUMYlJJKquYO1MvT+r2pUXKcCj7Mf38vy5Xx99OUqQwkDxMiIPAs47crBz9vG0w5b6WYAAeN
LovJcCjcPYmjxqYrYNmsX9O/v+iCBPv9ValtGPBYrOuZ4yyl2F9uHrs1WsONWkKu0KceFBB+V0r8
8l2KzIAw7zyqpv25ahMsV/2u6wkmTKtFnlAFN5kCPCwG8adF/fKh//2TgD9nMllagGUmpLO/v6fK
hKA+wvpFdv11NDIc9qIj04FTKkGYVceuccQZC6cRJr3XNOG+HD6Dbip2gsnzNqwGwrsMeFDLY/Xf
P67/MpRw4eJRc9jLjOcfA56xUt16yAgNNqBnXshvfWzUo6ZpGcMBm1hru0r9eOp0Xx3dK0MoYlSW
Wx1rC7K8uYI9RCAaaPQPGzGUXwRTtwVncUktsp06QWSLndMHzfFQ7iTbkj2xxA5g9zc7xIctW4BM
BNniSiCUdWJZsWFVUzA/zv/U7f6zAufvuRDhECk4SBR+uywiLjXaRSL6CjQq7FA+IbkRBYSA+KyW
bIxBgw+YAzLNa8wBu1xivtYVgpomwP+UCvsP98Z//dypqphELmNCBpV/vySSru9Ebwx87j32dgKg
yNXjaVL0LJrmOFD2daa9zjRhxNpyLpWkZblkzhQxZ68WESiXRrC5Elxqiyz+EsIeOdRatB+IB9um
rH4LzOx4btrzVNtEazKZswn0sFXlUITJW5p2H62C73W9EzpIFBv28sUfHpX/rKeZHFrMOdZhC6q0
v/8lLQ0rlKvgRGgW2ZCFwUzk9R5tLZZq2GBrL5jNsj9Oqvn87xf28hD+7ZYzNYfu3WLeyyT4t++7
wM0Km5ksFntZPLnLxbm2Eetr2gm+P8Co1qalct3/+ytrv7+0wcCUCww1qO2oBqOwv/+tYWvSdUXY
ZknaYHIwBt4QZOoWwsiPYFEDre02+nI2qgvQS2b4k9NKeyilCWdmUelMEaTT0J5dv1Grb06P1GAo
Z/sPb1T/vc5gCKVrlhB8PBYj9BUN/pdHpYYsoglAxfCoVGmnoazuaxQDy4bZ3M/T2FzbRsOkOlGy
rW9rQhvaoOo/kytV6gsjxp68GtBJwPThrjaTJyTOLbE6auz3WriHrWNofyqP0BX9PsczwDPRxasW
z3mOut/HRM1EPraDHZrCWEd811wTBUEEtkEIEaJXdkYdbVvEYLvpleiR/GKQIT6Spbxj81rVHNX6
vGBZRC53mjphSRTltB1V+VzoFW40tybZrTGfhFafRWc5Wxteznap0ZNkQrOeGX4N459Aiz04FxRM
wXxnOgQYuOZnMPJ9t1H0o6o5S1yj3EItf+l6obFwt58XB1ZKTTw5MHxQDO0xQ+LoZtYX1dHPcBhD
lrOPpl7uIzm8M9y5TkpIqjkZyJiGZXPNwmbXYGtq+so81kZxSfXmy9Qa4jJ2toVJBEeCVTNDmREH
8LN6IJJD+x7yxADJUVNRwgBno9ybyfg0DeU3dYoJ05jF8NT3aCPDQII+LsRjw4z0YEJOA8J458iw
vExp5EJWpDIurAZBeIwtnUcGSbvhnQSe+50kym3NveXpAD3vO8pjL63tx9BGi7TOFxMs7rNR3LSU
vN4hpM2KrG0D7OQsE+U7CTdE54UsEe1lVlMmee3lRuUe1cQhv6ktWx+Js0HO68u68l7rmsIkexLK
79OvaVASOQ97pcBXrrXdD8WeXte7XpcgNhUmu3ijxuv6P7JLRIJSqS96gR2mR9wNo5brZNbh1Njq
Z1EZzokIF1B2dfazlf1LbEEkGJZ1DvOD5NBWwUWYPTtbFd1qGsX9tiF8XRKjokwKWcSLsiFLhlNu
5B1kenaQVidIEYtS9aA7GMOjwjeNMn1b3uZgE/OUoegnNW/hLC2/FHFNs5gQsrqUcSALW7hTZr9v
Qypbd+EzhUPPqsB4WjWVLHiFXzQEBoUma03sJVxzMSlJ7dBeuY+bVPRf0sVhVpTJrq/n4BYKHbnu
/L0MovqihDjUQg2+EZSUJ/p/QizccLd2kmMKf9F09QPGt/xhfYKtHzhCZWzSGjCjSfZ7V8mJxV2G
dyjZAEhjEsolZ24CThDbHAPMBC2Mb+V0naXtNMcJp5uez6yP2wuU3n4Ln+Flth94SpMuzjzWL3Qu
ogE/XoAGH2oOThsRaBgmx3lXyYgpwvKPSiOz2klUiFpLiVJjLtgV6A1pUwFs4PPRLlOMrskps3DX
DEriZ8SvSB7TKBjIQh4JAaMCTBB6lLafuHPgV1o+onXQFmRkY3THUf9Q3SreKOQpvIZs6sJy9PC0
xz8iaMyklZFsZzQPTh5nl7RKvuPxuYPCha25zt/xENoeptUH12WCEquYupBTjNZZiw0NtQOizLye
LF+bjbu1Go2nqvZSJmR42SCbrH9CGs57DH+LZ9Yinla5itzQeNFVpnFsfFLOGwu7ElApEqmU+gZw
o6jo+xu9mrzOTD/DeanVQiqvgngsk/zO8+xme7PclkvbbeTgwxoil/1yyTGOHXHnJk22S4NaXmIJ
+wNWJVFuPjx3F4hrjqubs7Wdq29pQDZiIki9XNYIsz0dGeVi2U0QPziYQbq53xiKbW1tEXYXNc2/
5zWQnFltil9/G0uJnHPkMp6eW4NY9jaZ9yqj4P161XSTBhlu0PZ6jopFUxaDlm5ei7DH9TU2HpZ8
sef4ec8CA6uKozIlLl13h26ZWCXrPnCiYxyr8rEXxWsTCh4uRfUTQBXqv6V7HQXRm2Zh+5peYaZG
2e1QlK7/yUWkuJeuGsHbdKHI9/LVDurqaNSxurWVoWJepOR8bAW+3GxOdnCuix1TFMIfrNPQ1vHN
mfZIvWBSRtF10DQSigK9PgneN6kLwZEUH+TO2NFqcVeAXvFwte9q9oT4IHHw4xk6W+ORZgEqbBPZ
F2cSZ91drIzmHXE+yaVQx9kr1Gb2iynNbgRu//qVzNXmPhIxWm0DeoOZx0+yPKjJNBKl3Q37kZBE
AWp0b5U11xN7XlYCT4OOv0f0WUcTkmIitpIB9wmx3elI/pUGK5QxfEJn/SOGsX+p0QtumBcVR4dg
37Y2s50eA0cKBgIiBDkP+7qQKVZfYovjju6gSpLiXrBvhX4Q7vvCxHwLGcvL1LG54C76ytzGK/KS
PMQYB4+QmfBqCDOOSmraZGKKNGbmbtmUuufYeZ1N9GrSTE9RQsU1S+AtpUSxH4entht9fQS8yNBL
u81VhJlac+7JpizwyGZE+YYRsBaEStPVyN/6VTc28WgNB9Y0c4UwG6ryeX3OLZsHMs5oFApAYpMk
cH6cpw6yngIAo0+8qSTjWzOcnSyLQ18V5mFtbiEkXUIhh+2kzKCQjCFbEuznixGo95rGbZ/i2gKc
C4Q+bcrlPu83WomgBmmy7q3FKo7Yq9rHw8nJ+JqUsb3Wdd9sc7SrvsznB3WOk61A+/sytslTGHTa
MdRxMwzcW6D7micD7iN3MyvfvPmYjZd+Hn1Dlt3z7Ar4S6GbHzsb7FlozMk2DkuxtWrOz4XNbJuM
nccWkBcNlL7rbPPH+uwPAXZ5GhrZp9DRGKy+s6Er206cgGFy9cVVsum15Od6BzUBWccTUzK+Bd6V
PK8/gcibDR6Aj9RMe98MWueJZv7sNiq+f6V8VgipuESamd138KqWcqCuNI0bTo1OigJb2FXMsxlI
3qsT+fWy1ompXJM5bKAsXJRR4a5elm/r6n99H4NNM0XYBQmDV2wrBUqGJjkWqvYlaIh+WEfPfe+c
zFQoXp8WCndt5uyWp2Vp+nQLJsPqERhYaPCsbyRe6S43d5HKW+Apq/UK33KVYZ+0ph1jLPcQl+Q5
24u1IC2syGcyg/fj06pV+wFNC+FcU/0xa3riR4Hb+XJknJ6RUQw0Lb6wUkyIzHCizXoRhDRnrD81
85dfIuEzOpgl9vBadvfI71p0nYJZ8DgpN92ob+b8WC/av/Wz1hfRYp5qE0gJIg4qu3e37TAc1kn8
WkxMyYiYqzFwRlKLcFaw2HMIeFmKnVnqRyugFkvghfMKwAB/XQOlfB07Yf/6PkkwjM6UoTfCCcaD
Qfu/lKh7Rvzjpl9Eb2sdxkiG9ZGYd0a6GJWVbWm1WwT35nk901YbEOHkRwIsdxmi3x1fT34kAg5x
opjOtW3Ig8M0ZP1qG9kcMapYW8GFT/xIq5xM6GuVowHJsVo4fPQ8aNjFtzHtiLmemlvSJM9u3lT7
II/DvTESvkwDkJ0g+93Ayu6KYiqOnOXzNsImuZnFf+boy0cZJESCCxYtWL23DfIiT0SO8mrXIK+L
6hNaCAA9WNV+aWgpYosZ8HdUncOJ0xhtSxRzaK9T+57iH/+Q+Sa0EbBln/doP+n6usXklDjiq2zs
RzhF6i62xm/r/5Lo5mFK5taL12W0yyM6NWLERWaElFPpMyJzqbroGMFGlbYNeTD7IOGNrTT8l32s
J/l9n8y0kjSc60/UnDY753aIpYgnSjAlykaNCjzhVkJnFKEKzjKj3iMSoJhb3FkO4bJHeQRRSD5F
Po1HLWLNMYVN/tBKKFnKq6vH0U1ExnmI+u4aG/J+dBng19odjUtylSU2HbsPLkBDuN0W5dA44FyF
GQ0wbohSb70UqzmF+aSMFNmyRgmlRJ6TJ9cG8ipyYkAdht2yaqj2PXrJk0rgNRVDAEgt/ipGNzvZ
MmRFx2JMjgT62nAWwQgVPWWm220ms0KdOME1quQT4xfzKOLR/k+Zp3ThcEiigEvJvqwCnKjT4J3M
hCi/BDRwQZHWp9ms+j3VDZCWBHyaK/VDFZAxksDI5ayr0mPe9I992Re3XjRvFmTMpUV6xNAbPbWl
LKHjm/sArFrOkXBbW+85GAdI9ayxa00hQFugF88JSkTAPZzI8bmsZxBNBVaeNCOYmHiAUmNFiuzS
3K5b2lID2KJE9WHK+7eydZwdee5LkKHa7OMhYQWE1PHXjdu3Y7wXQVtRgGJtKALiqKZl791jaq9G
oundpN2xIGl3mf5cjEyJCknSjGI3/b3dUuyCVucm6Xfrm1fgqB3ZQ62XSjKKEz00ti52iof1OcEK
lcnmVBNNwmgNSkF+LmFAebLR73tIomvtWRbwG4xAFLvRYtqB7OFjNM3+OSzdawgxPErJPJ0jcwEg
uf7YhPa1qhLOdwXMl6Nbu7VO1Byj9MYxts6mRUQNbqVzH7s7VDUqQhFAXiMPYy+gavfXt+5EnXKM
oGgRD5YH21YCvzWNQUHkz19Bl/W2qzKiuTr1nvI8PQ22Yp6myb0ubuFbkhiAdOzyRA3Qa1V5qs36
rkgr/lwcHrus7591HC9ej61J/eo2UJ/WB+p6tJfUpB6ZZb+0aU7fImJxGe01D+uStS+6h5LrC02/
vV8fDKFZKBtTVxJv7bUbZsXXOHWPa0NOdtgbRn6kFFrvr398PZPCmvoL53jtGwHJmPiGetrI8XEd
ezJZ+c8DqZmJ61Sm7zRXOcUgOiSgUjjc9H1JxwyXELtj2iVk6aakDDAqomzdg4gzd+tLcXc1tOxN
gttBKrvCIXeyEfKkp9ZFlZZ7HnAhHzIn+p7w5NsOTeRAuC+bHb49y1873aLnjUZG945S95HhnHZb
PwUj1n90KgUNfnprk6gBOo+M5kLlTmCNqb8XbfXGaDE+Ltn0WdnYANg0QHDwYFDF5OXWJfqC3Fkg
nSB+r3nE0jkPH0PaVs/VMzad1JmzZRn3dcKjGpbakXmY4cWk0vnL8/DaVClVwwzPpTERPuCbWD+B
aZErxiBq9smLqJsXcLvUI0WEHB+zxVfTKdxDQEFc6zmkcMJccZZXTD0LTdkhBl2AMYs5JelNDChA
bSM53ROVbRIG3cWHMunijSaG6Uz0FmKxXrIZHUwPvYh8JgTvbhZRfM7B1c31lNylLRA+1Zm+GX2r
0UWF1i0nvRl3PEHYCs+moY/lNqvq5jkovyH1htSBBvaCLIWlAszn04y1VcS2ftYopXapWT0Wdlcd
nDLtd9XQDL7Ilb0V0GLQTtjvyaRu6hq0jzUiLCIgqzxkGqZIS5Wnljwfj7CtNz2ma3aU0DkoKt+E
alDa6qEcTvRv71Vpdw8hZAhh6l9WxyI2qZiHK2xD2s1DnI2EDy1yA0rJNhM7WtfqVw2BA3+4SELV
No1GUfSr1MMIulEr8Y0CDP+rbcynheWljFkGv8dpninJwBYDiGza8CF2AU/NuY1yXiU8yhVZeLaZ
U5xUlzl8bZxK0AtbEKf7CkMp13hyQ2qpXSGGfIFTURK4HpXQgMEKpxWBClNp3KvEJRdhKC/6NiC3
E0KWygQsnl4SpBp1De0Gss5j09gfvc1CBO4D0/vqGWJzexsKx1PAZFwa7uJSGj6Vvu5HUYCLwYmv
aZTShsln8Jvc/FFMciFOZ3uwWcA6ceOp2vRTavGdUqWA7nQkUJ1OtMdlRrdwLQzjlFk1irEwD45m
C1uizAlErUW7NbR+2i9UGJAA37mvio2NsIvtvz+4SsR9EzP6jF0gwl3i+KKWdCkz5fikxxdt+LAM
3qXSjgW925Tuu2n4YfK35Gtxb+qcfddjwqdCYYxeMQqO6dwm5zkvonNeKuFZkqGxL9X5dQYgxu0Q
vJBJl+k1vsDUfilpIjdF3NP3u1G4SbntN2nNg1SUh84JDxI/TGNq4n62IBFmtaE+t3kEgAQuU3eM
qP15UnMwbaSa+UIwAAEdKnZRFnS+rgf3smaTbNLr7MsuRTVhuaMv46New2OTEgYKFXuOps5gZxhh
XLIEs08GIZ3nQrVH5lEfK7Ldz+rRaZbpZgUUMKyz4oIy6a3gG4O4VDk7R6HLlEX15kDmYBQRP7uy
nXf6CPx21tPrILxKhPXRjoDw2YbO+iZ4qpUmAZG8aUIHOFwpPsnAfZ5CxT5JN3dO0fKP9ZeD7gxe
oeChHSeuxxljjTFn6iO6GF91egMmNL+SHcPKpD0QVBlca6M/T87VhEK3UWsI4wYNKC1N/zZEHZ29
nYN5Bc3i1RjcgS2hsICDbbYwhlGYZ1tW8JgjDR0gf8x5NwS40ZvnTOKITMuzYwyJl48cuSR8Gp6Z
fOjhu1E3DzWnZLi0ilFLUh+wvn0trI5wORdCp2H0fgJRilHnfMqqJtviKjtqlv5KbfapqF/HLK13
omVmYNbAumuF51dLMRlbQ7ZTySoQDSZMO0hehhgDjwN43wcidHbMOSQPSW08LWFibspHe6hhg5is
O7G/LN3gY6+GFLi2ULa5KG8psH08dzlJloMHF4zYzC6UHDq9Nwat/qjBVYLQ14iDLCbahYFkUUWM
0aXjKkzMvt2qoXHvNm0JKBdtydQSOGSxhOvGm5HEhF3XOSwl7HzSStOdnD6HXsa+gfQYvGC8a2v1
s5fhl1IYXwweNEk6KxyY0pPGXOArBWgqulECyDzmxpR7qoAEV0Eox/qunlJd31agOHeoiOujANXL
01F1zrMjX1w1K68xdd8I69CuWFJQ3+GwVMFz4kZmNpN9ECFOsfxt0PBpJwKZtF3yoAc14UAqj8YL
fKwrXrFBHSxgUiNUsbSi8J2fSHO4JyAg2jEL3GeYkwNruqL/fg2XJaVbOPbW5BFYQTn3Gyj7vuK8
EWYJwq9wKD1Km8UYbJQxnp7bSlni9/SnwdW+AyaxdgN5kJiDix+6AoMYUf8unhz9CEn9XFfyVTZE
uBPl+KqL8DOQ2A1CjSUHOsPpDvm/so9y5YYv3tnDG4M7VDH25x2dx5GEJSkK/qhp3A2Ww9o0AM2f
R2CbO+VaRNp3J/pAUppcpvlMOkV0zzrVPpRa1G0ClxlBqHankzXJ+mzNw3k25npxdL13orOPZiG4
ksZgAx/mThRMzWaz7A9giLaO1ostKt8PN+jgKtb9F+WZeKzQw2Q1LBwIBuYOMNAs5atifVfcuWpz
DedG3TtTtdPtnDWS+22ckIUXxQ8TgtKhi5l4kzZKS1jfaoa026FrYa0y6VI53zZ9BSsUv5inzOAh
TDCkARrDOqqe04wWspLkWhpqwZyu5Foocwx0OWLvbJygQeMosCLlOLnmrSgD+0x9Xz1YYmTmGsnY
m92883tXwVSXa8Z9F5vWWW2Hu2j5VRxWBikNrXpuTUpCet2hfh/07mTjyfBEHjT06hzvummTqFB3
yHthLqtZpe0cdx+5WvnSq0q4HdqEvZ7sWw9XMlz5rho4c3tWelXwE/imCXsR/H3UvTCiPrYKSuLE
bHKATrp4rVU4IoE1KruJIMaHsqr33NbGicP2wR6a9EDYJijWtIqe+wawMTqka2f9KEmk25Syt+41
8hHvHR3A7xA6+/W3EhWRN6HOBBID6vFGnvlbB0yjPpnxWcxn9Pv3SjZq9yMfJKy7ElZaFm9JJmkJ
/UTbbHQ8gw3EdBe3DC0IoDslTZWDbMgTEKgUyXdIYQ2EWfeEbTOFSuy4h2Qg00lBYORjpCAoin/d
22GExm6r0DFeRQE5nCnQVzkReV8GX4hAha/eBehhFGj2k/pKjNU3A6HYVdZ8KnkdN+c0I9sCiUhx
NMomvnVqqx6KUrxwTvcnWxu2aWvNF0yqA+bUma+L2edHWFmSszoA0dfoh7EwviSOPp+rnSNa/bT+
I11s/mgOt8j76p0JORvjctVcbXuw9hjW31RrYFOVZDVM5F//LpH/+tlUl2B1lejidlWzEfPc+hZl
8hm8ZrxpJnJtWpyrbqqP5wHxZpgOLnUjNI+24jpKBovLxDq6dcfz35L2pkjC5mosL933+TYmOxcR
YQtLtKyOOuTRo7iIHpmzwz6ONVdqHXtmcG7vOE/ZXTwzTIwNdQ1dI0yqqHyicWEnpo+5om4TonMw
ZvVK9qLga8ll/GBknb51reoIYeFRu4t06xzFOdMCNuP0cPnDhF20rwHQBGH0VnUYLytJAEmaWOmW
DA/RMdR2qTML0KoySp5tV1E2QB8nGYSMpmAaDzpZpefEDVUIycDw5i65I7UX7UA4Q/iG2wgFY9j1
DJS38J9vlUA9IqyMlm9OhnOb5QqsDJ5GUwZrjbVi7JfU0Lm1VOmZ/mhl5bvLuJ0ZFKsbt5H+qBt3
lsQLHhjVBY60vZ86VIFwF/xYnbh7mB5akcCbmmq7FnewlysOshJCJXCPgeZfPFEbYHVocEblM6jm
dxfxnoWCyM+7RUSKUDVvomnnOuDKmCfGmxwf+6YXxtfOiMITW48nV+3vpWF0h6AzLnaGZRP/WrDH
XfqNiKAJzhvnGMbyO/pXhr86xHILjWRlOh8M2l6A5DI5SgoKJERXLCf1rcpy/Ukd0/vIFiPYs91g
Svs1rrgO+keGkQHSgQC0f6z4fYHpuxXtV3u0YBQa7adI2osl2+9qCikPcJlvK13tsfn9MjruV7UN
HrGV9V6oqLu6lT6i/K3dmdlyHHL6QD92kiH3irRE1aol7Alrr2w4JpQcg77KAMtqEzKNJPzYvMUv
yL9gymcNr1LoUtHfgzhqiZaJjzMuCoHtF9GvU/sdXTFk5f5IaMV2YOjXNF9EPXxrGKR4hTs9FrKm
x9M10gdMT8ImgbJ/0MPwvcUhtoUa8lLE8TMSvse0iB6KPHnLSqzBtLk/CKf9tKmLLevBUHLo7bOr
vJA6cZ7niPWabTFOUbfdqJNHB00gVsGyZ44j4e2cDN5OFDKBmN03kafvjZUwYxHJXYzmeV4CfDS3
hO6cFdu2jUDzZsqHqkl9G1v2RQ7J1wk1FqIV1jB8bm4evytZ8iUy00eXIg4hB1h3K3aB+WDD2jd5
QQoccSwbRbdPSsBUsGHtDnocpFpbTp/OROhGssHie18E7lNm95+VtD6xvleeaHmOhxk6SRlgEUTk
SEnD4y+cHyp9Gh6RB4uDai4unxkniZcDytmQstkeETIMj/Q92n0Ejw3XMf81FGq4H0nkQoOVDY/r
H4mkTqqx2ePW4beCoktAPsbn9aevv4Vovve10Sn8eX2JWA0uJDSJ6/pf3SLjoNW0r79ewcyHdFt0
YJJ+/boDym1nTXn/66e7iXGsUmbQ//vj83GppJVkOKy/p9FpPTbOVsaRdRynEQmSwY2dagwPuu5e
Z4w0js1nZRA0Yxrjwel5EI0U7DyIv3fcd1lQ7wun/Ay3bl4zW3GSH+5MLGKICZDg7YOquWeR58cJ
5Uo7vOm2+oEIck8+KLyucXif4/AhH9x5m5Q0fxbfehAwW6sV+aVqlUtlMMFNNezyUcwwK5kn9LMD
8PLiZ6JUX7LIVAgvA1Hdz+mdHSG/0Q3nUNpEpbDz/grvgtAERFeDC7LAtkh0uBGBhBRnjm+2a9/b
ozkSh0LyyhJ7qenaVRuBjIftY0BkwgY+7w4v3sxn8drcKpXTe5ztT5HdW0rh0joFo9cbwasMCrSO
Ijijq9EsZhWBTXBD36MdMCOuJOYJ7IYNVomdxtRd9AWzqPBgKePXWdbdPn4iEBKCOMbANi1QnNR4
9lFgV9tMY5ncnCtnJFqxPMVz/6UiWgnfrXVvssglOx6faK6WgEvtXVSg2rQii2eMTGGyzypMmNAL
ZI3ykiQt1BFRBN/ELYinRct5SeOWtKT0A5qLuwkTOiUoyyzkAwH2QHLrOETcRk6278w83JiLEFFF
eW1QJG70XP+hZqgBauRvXt1lT1VCvsAsIZrP2KuQb4SgCeHrCyO+UuMfBuHeD3GRHQgO3JOSRcJC
1r5HDfcogJDrXIT3jRjEps5Q3Tiafsr1bJvnDpDvkuO4KXnWGi0j0WwCxRqnJ8NxpwfTSI5mxSo2
pKxJ2u5bQENQNnghmAuyYdC6e3OOOWllQVU/6H4iYjxg6oxrRMFjAZtuOdZos0gFQwwn4ZbY0i9t
hFaTo+zLCqLPbLR8jqHyte/DD6lUih+1Ev2ITTuujvmmLNp6I1w6niTMHjmEfEXpHHREBAXUhhmc
woThj3QfVIzSPMT4tlGcn8IiG8lnrRLfze842J2ntIXG3tsUf7hjPHZmPTW8/ggQllNY6uVmZLFn
duo+V2e0jOn4bFnz7FWB0VPxRwmLGlnRP9beiC2iNx9GpXgLCAa4tBfKXjjUqWV7idO+kHyoklrn
9VX2XYWJ7Iextq9zZH6tC19bUbZNbZJQSmBAHzBwwAYJUDtwHgaZRDsGrFtMK6gV52eFkaEsLcqU
zoWABPtTz5joR91UgsmLwl0c62h4UgSCpu6nsbJ38+lkqLMK/KJ9n/mQq4RTJekilk4jVy5nBr5t
TI9y1FWKFkZe6Sh8PYJOmmWElXYyvAMaWz300fge9NBlu6q9Dm6m7dgDolsZZpsqffazuHUYPLG+
mxf1RmQzZTMmccSacy5VhSdHmRAuVdntR9nZm+SNeDLoRJ3703UvTUUOX67zxwX42E1Nnk70P+yd
2W7ryHqFXyUvwAaLM4EgFxI1D5YH2d77hrD3wHmo4synz0d3Jznn4ARJ7gM0jNa2LMuSSFatf61v
zT7C3hj9tNxA1fYBlRrznw1uV8efsHKT8FUj2s97oR38mGZjQw3XVAPFJKSFcJfjicgx/OomTcsF
pP0VvnXGJxoBOJwl9D3ckin/8GDErEkXGQBscBq4GtvxBRG/TlnX7y3ThL+uA0qpkvxdSmbEhAex
EZSP+L3ZOkOtY4873ntFoWIy/jbMGcmnYNegBtQJbBXCCwpVfMtk8ipM7RdJLcOOYp6R/NViIsge
rSgNn/QCbbAq9EfwBB8ipf8nctUQhG7L0meww3VvqH1NHp+9p7v2tJxDQm+Lc0nZssjgBWvKtQH/
zsjdkfY5NqfJZlRrF+3wzRkg2I7g7Te1p2lH5rybIZvT75BJfxFNIw4NbVyrc3WiDVNc7ci/jrpV
Hr9u9fzOAwFd1rGsGcPEAO03G5QKjTtOsRg60Uw2iZb9Srv+6nVtexg6DD10k02bwipeqqpyaLCs
yt3AUnGyC8qcBv9g5B4clk5nyZZXG1cxiUHtjPbdcn7ME+OUJskzYKRrm+uHarbFSkKQZLhlPzlm
/0EilXZIY3xs5y5omuTmRpjXDL/0typ7LbDesiWjIWUMkaMa8rRstLgaUWK8T9k4rjjCUJGSGFm5
GE60RzorVWEoHo3mqcyJeqVcBiZ6ORMTrz38yht5sXmjol1ZsDVE0Iio1OZxbfb6kHDnb7T+XjJZ
fwwsVMqxZkgnBMe0Fn7TsP2IZfisTdui+p0yOaT5paX1MHqjswMZT6IfDs+KEcKY+ggChN+2mTm9
sEjedIlOtKpWTeD0hthrgisMHvZ6U7XUECcFgHqLPDfw98ADvvXsRU743JrLZWMeJzJabfgcTe7M
/LrKA3e5ie0uu6W6t9NRL1eNZDA1Lh+hUs/7k9l5oH1rg+ZS4b8JM2qev74A9fgJTz06G7OuntNu
NPdxwmv69U3DbZpnlUcBI2Dn9nUPSjt6uDTg/L/uEWmqv1HPGHzdmpeHdUIGlGTBtP3Xv+VJA26y
NKhdWR7t699ae2BX0WeXP3+KOs6dY+O6/br59cUQ90jX86e/7kB2K+68ZcDqFEFjldUp0p2PFqHk
xccegStDeTv4c+6LFsl3Y1LFj+UO1dDIF9GIYh9hIPif7yCs4m8ewS/8j375FYbmFf/0V+DgsfS5
/md3aGfnz+fw9ST/ySP8/R3+60l25TRs2jGVa04v9UPsjG/V6Ek2V3F3zvElYR011KvX9N6BrINg
UMB3eW+wLDhWtunnWr329WJr9dJw+/Vdz49o+2B3eCgHm8WqN+SM+vJDbCloT113tfpkAqfnLTXa
U/ObOkBoyBpVQ63xq4p5KIoSSeHjw1cOEzqkJpqeMkQXRNE99VbdTzGkdxsi00e2oMeNymnfnRK/
UkTW/97ZNCx4GHOea+w50O00/SatMN1qU9VeR5uPptMTOjN1tyaa2Pf3Nqb4qe+QIXLN7e8C1+m5
JJi2+vquj2P6wiWReOtyZ1TZ+ipNi/q2pL8rmrsebKU/ft3S3dS8jUlyqoqW+YGi1TyvLBhvbjte
M5fBD94JkoGWk8NKWP7x60tNarYoum+CzcErp9QYEJnt1v6BBlMG/pmS35xxGWoMlbqhMVs3Zvs/
v/6dP1YLyN3N8Hi5m/Gm44T8prMuPLRSARzI/frPHxbTrG5jxSK0Ay4fjHGAhdJ/4q8eNp0uhmvd
jsXeo32IU+BinCuNe9ZPUGhhWNVjoM0txmPIafy65L3I5/x5lqEKUhe31rINCQ1WVlFCm1vPyRFs
fHFKfzUGrQPeGPcvZZVtDRsgRA3UEUAgAYSCh47w9Pp6ti+raXoaXZyyqR0YjqTGqcLyhAOu5Gis
3iLDZNUQDvnGISsqXCZXoRdBmlf1tzkK/0x4/j/y6X+BfPIIv/33yKeX+Ne/7D6Kz+Tjb5vCl5/5
qyhcmH+wFwPeDtGHGJdlkv/7j55w5w8PegjAbN0GJAKx4z/B2fwUJhCCiMAOQEL5f8t9Mv8gKugv
rCiD6CQP/n/hPkGX+rvg0fKsbP4DXmKwuiJP+A/BLprrPJOE42OSsiJzU3QT2k9DIBkYnnuYqyef
+eW6lRAv4+yIg2w9MoqcM3096/mPsTbOBmv2aMLJldJMYY8Ug8BquWtTsizExw85zWcPJ0SvEdoS
cf29IK6wqiyq3Dj5kLVT72PonNoBYSeW/lNqlNUOlX9bVnOxD2UD41PTAX8uX/7rZtwPY2CHCLER
5KY/7/Ln/XLN3teyXntzGu/MqXoBP/+gqkTbtlsqwxH3DGS9hVVa/icd9+sxHKOPWYLU4GO8Id0b
Y7Yt9JZ2LMzABLgV6qCld3TNLF/8xpyO8ai+ydH/TCdEjLcwzrHz6O6ttGNt+8XpJTQXrqWT/JCG
tepKsHLae4kysfYWdGuRKEJ99hxWR4BbEIETqpGMHKwHJ+ilRMIpKVxLNqXWCWIPuj7uv/7360uW
Wwf2SxqjQeY9jUMhiKsvFMDOH68t0P8q/9kPHmQcHCmPuOoQx/RtnJnPYMDgEKv5PY1men5jQH16
Y3NZZx+OcsSmxa26PpiQ+TlDU0KoifTqNH596Sv1anZh+kh5MVpSNe8bs9y7YUPSL1I7Z3kSTP4o
hmu0j9hsxKHvHqkCqFhGJ9XeYjAyx3oIr7GKoXWg/rpka6lzsGkva568ul2bPoXrXV/sSB9jpaBx
YAuv812aosZWM3kPFTniHWTEB9OXj4kFvzHr/XFNMw/OzUjf5T3FVrqeGc/ZHL6TvFF79j32PtFr
tEznLYttawcj+5CEETNcBdQ1i/CMRRHDGgPdlih0fffz0WDmU1h4nOM1WU2XxEj+u0H8u9QGIPYO
SnNVfJf1MKBhdzvX7852XvSvGs8jdJtHE1n/wpVeLP1kybpvpzCoZUEbm7QOoB1Zt3mDT2WEjeqh
Xnyh11x1e2cnpfXiyao5ayZ9aBFsp0/TiH/ECYPDVtOaDcQu+4jEzjDbuPvu+DlAu3wwKQGEWNtv
mhidKuyoXm6KjR//cCCTrgHRsxTXzUWKsJfBAUWdj+k4xq/CLy81bc6kerODG1Ky6ZXaR+ukxZah
FelOh5fZ9DxWHvG9pE4GxZYdA0P+c9nBvWqR8eLI8Te9wTurgOvvS7fEHUG1GDKme0/6JN/ploud
t26vNfOLjRK+hZPPqZloON02IwPUKKZNozKSDcmyDaBTYlmqYksQzwzXeUyI5mfPbeZ1DmzWLuqO
RlUeU3AcYB0yDqJO9XVKTVdchto+IyRAUZDxW/kG7lI2Lx7cias+dRAWk2nTp0286/plHVS2D2VL
J55N/TjX7oz5QSPG/Rz+jNzODUInf2PIxQzFKC+k9vNtBlSRrp7pycPUhrfShREy6ltP95CoRny6
hYXKnuufUn/0VGmfEgsQNDuafYxH7xg11yGNy20kDEbdeEPyzl8JyPYM/wD9cKVYN2OIlpikW5MW
nfNceQfPZs6CPOeu0s7wgl4PebW6OjlX8YOmFTjYCiJTfsz5JDJyZGcQ/XGF5adsfJsEnsXAykee
qoX/ausdPgQQfrtyRIwa2FuzvixKGoLI+ttM7g1LY3OUulcCIv4N4spV9ZxaOI9k/V0n/XvpxPRS
FrV8ZQu1HvQI0CTYk0lDVZkq7TpWFAQxfTkyBQQB3DOOnVuGhV6is3lRd4U9zxslJoTMpLYej7Zg
9uwVMtogxNcb/FakHntv3OjwWw44cM5O7I43RzJ4mZlGyp5knYCeEpTWAUQaTcqtU1381tK3cxEf
0kTSQ5Yp52mplCNXeKxDuvUgptClCNkwIIksNgkEbsp1UpyWTNtWsovU0XDju9mkIGS7mR06AZij
SkE6e+fBtXSatGt7m43arXWix3hoAP8a/h6rKTtgWmqu8zSc516rHyun2ykfYcNRmoVNsfg1MBCs
8Mg4Ia9/DWCAJAItf+SoJfYuAlZOz9sRJjGTe4/3V5Q0n5K7/cVlrt+ZT3PoJzdN+Ltq6tXO7LAR
u6bCiCvCI7SRcT16NJYb+KuJ7CQuaXETmKHtzoe8Iwtae3RPRXySiSdpbJtDAc16jraGatQpnz2G
ECEGc0xhx6qnLQ9U1bF3rSzAr2Fu9CRydqZkM1HOgNR8nfqcLIy2Dq84KXgGQY32SLQHuHOqPUQs
PA6GiR6ZZ92LP9vRui5wStgi9Ln0QK6zXX8PxKHhqV6wAuGt8DP6SDVvPzqDR+nayqv13xBX+otb
Gi41iMYY0Pq+GwCuXR2Wz4nnfUY5fsS2PqWp99QZtnfoLTy345JUiRN6aE3rYNqSCW3Kh8o0cl6B
smk3Qkh5QPhA2FLzNwnbYkf3uXVxnfS5mXOsCSMcFqhAW63C6JHa5bSO5uHeM0hmAGe9uvCUUSt1
ubK16I5GtO8i4Vw8QU1EMjRPtJMxZqyoFmTWf6TYaZ1GeXIu+bg1pfshOCPsXfFic+Qp1+peoyTS
Hqgfe65H780MlfUYFyPWH3f6Dfba2ALsARvHHP5shY11IKK6bYrhJe9xQ1Up11fFvBaq8KX3Cv3e
0M/N2bGM10ZBGJpjsgBqTEYHBUZwts5Tf6PXTX3UUhLHE4nUlKXDtmJKjwC2qvU8ecQr2u1ybylI
behjxNNwMYp0jd8TIhnrAa1CnG/MgSpuLa/3fRWXQK+59NIafpLVJE7JIMneMUBHMg6TzTTh/WkN
kM9Meve13R06xxx3rfy0nbjemr79YduVezTM8EQTU7HzyDTvPHpBLYzAf8Le+4X4Pgq3QU+x53jr
Vtrdr+Dv/AmEryvwo15KNgi/nX2cOs8+1prKyQSXkAv8BFeXpHkhbT2MyGZgsSrZTeX4q5/K1Zjn
ElA8QetBlAl5IjBWrfZoKXNef5HmnalHCfXK8RKZw13z6O+ukYqzlbag7L++JB698kPSnBHBw222
3Mqx0AeqhKVmVT5JAat5KjJ2hInbLrPiJimP7fJFTPkadDZ/SWawkuvMC4NRtCTszB5gKYEEDZKe
QedDC/mMPvT0hPntGnftQwFTff31JbPpaO3kZwRSKYiT4mWeeonxh/wsdC4DpMehqollUIS+joXB
FrKTR4kOuuEgMhkWqmsy4O1zjPEVSMa8LWXy+UWdhqIEroh9ej6bz37bK4q2mBstXgqkO4e6ae8n
g9Jzz0WUHT11p8JCG1puCTpsO8a+yJLp74FPCywI/VUCOFnR75qQRHhr0gQTCe5Q1FnMSvHET+EQ
Qgb+LuzM55woP/Gu8K1q/C7DIieLNXiBFStzVQx9FSQG9StmBD7BRLedGGDKjgtTMxkBxHIn6Djg
V57mXGXBa9WZPIkRxjWzXJwkTt6iZOvpRVc+f8nAuZ9V1abLCi4tAL+oktF2tsynDWbIwzxmYG2N
6NiUEePfadswsNxYS1+r7HXzEFHDTdOm3WvWOqOP5YBE/TtvmU0gnd/1vmUpOpMNZz29G/ydUxrj
zUihKbL92EwI9KKR48393ZatFRiz/SJryog0m3gsjMZ6O1c8eQiS11JYCl28mIhP1hsthLjrZsds
IprzlZuZavKidWlQUtyPOBWQ7MlmECDapa1P/eLA46S1uSmd6fPrBzIdw5phjRfdQE2n105wjteS
332lfScY9WHW5E5hDO0VrA/2RQgPakSQ1UHCfyU+MIzYGMTn/rky0t9YLw+m8NuNXTP/E3A+CJkQ
EsR8UqBqb6WbMG1OmASNSvOxs3aMBKD++9bgBFyxmBe0BSsqFPZtdqRRnM0PHkKaDGqG+fmLMuHn
KxfcfVTwCxQDwqzuEPHbhqbSQqNngspZJPCrTGgmmU3BiQvOOcVl3soyGlAErVw6oUmKGyzBInQY
M6XFO+PNm89Tk3HuxYE/+s3amUDuzGocd3a8NZZjJSQPVBjZldUtdePDj+WF+oIELX8668Y91TBe
EBWlJGWq0Q9Li08X9V7QmIBkx2Ipd0Twz5dP74A5bUMGWDUf1ch+azaXf6y+7mcc4WJ+tqZDimFq
VvUUkv3NMH2Fhrx8pfGAlG9nSQKJaGxLbQjsS1J7sacCaTc2CSF6DPCbpdag2M5x2Cgt+1B+S3e4
yeBaFRrwB/3VkpwjoQZybKl821rOlbamKnAxLklRAEDoqTMNC++jXcAvJmZCjE7jWZXpbzqsf3/d
mRHF4+Q8SP5hrbWpG+QbuhvtfVijRk5xfsLFpacWww380EW9xxXL2gzLRM4bTcTTWHNaXIx7Fc4e
XnEbbF3ao3VG7Qv9Er/ZEEybvHwzsH4e/LRK1qWTHJv+1dKbQ+FafwFh/l/4+t8IX3Bg/nvhaxd/
lH+veXH3v6ri/qDtzaL1DZiVCYZ24bT8JXmZf0DvtVCMF2UL2o0Ni4Ye3jZe2qL+gH5l8FMg0IHh
L+1RDRlGvmX9AexJ8C2PIjlLN9DQ/u1f/67IsvmH239bQ2WAT/oHzcsxoQh7PBUhDIsx9z9Qwhuv
7cGufJSjVC8663sZ+sSNvaikKkDQpFVMl7TzkkPkdOMupu9Km2iDJZQujCncQcsN8lmiHC8XCK6i
/jmHw6wx+V+Ndjpu3RzoX23qRN299mFovOrqN1z/iw1h9emWCHKpHstTOErGFi4a5bqef3Hqabqm
BmhcNxw4bw1mvVJNy14v1OsdjnCs/3Yw4/a+uT7rn8yTZ6pmcqzkAFm8taBXlLYA0RBow97W/Ph6
ZkZkRY+DBafFM2I43XWfnJKC0tXa27sVrl326ixZZtaYzNIbBh9LWBlBLlDxpF2mJL+YU0Q4rSyb
A0TwT7Y15ZYVPO0kldf8hMxLJbhg1Shkku+hsiWYY+Gud7LM8Jvy50xu3R9Qw2ALGcLeZUYDVrub
V3rCPRKn+dbMFbYbBoYpqx1gk67Xadxt2jUqhWCcYgQY5o6zEBPCOdX757Yy26PpE0JTlPhkcDJp
kQ/qMVXPRSQJQ9jacDUnMxu3TCoE2JEip0PXh6He5t9MB0MA89+rQ+/NKUrjpwwFrV/pkwPigZfq
rNpycX/V127GSAaD+9GUDdn/uHjQQqSSgogOyWPAZ10Kqjdi2irUXkNweWwIkK2wPAGcMHT/YCfq
VaupGxllGR4t5bsPvGLf4C9fW+yn7L1NVAEYtgYtJVfHn7iwDJm70uuuW/HCJw+NJuIHfP7m2spo
oooMfQ6GxKgupClOhY3hHGl39/VBwedbv6oGOE9+KIgNH/xoM/oR8ivhKIKMS/dwO8wvIsHcOJMs
EVUJF4Dyj0tNpx70Hb3fEhoSR4JId81M/Z3mE6dopsGhO50vLNxAa6fxMUzULqOehhlE2T/rrWAv
0VCfiuTwoItZo/0rt/GzRycShfIQDTHoiq584TnQimtLSTDPR13op8CrwHgauCKDTnUudgtM7Znw
3vTlUjUgRPxMUQaoHKrBiD3aM1gwpWmXTKciXJgkVplbRYxFWEd1F8KD9eFr8oqm11MgToXBNH5Y
su6IQ5Grw0Vi7f2HYqx+AmVKd1+HPpcrAEx9VyC5kWTzG9w1Qto3wk7TIRwMtkQUxV70GumgJb6R
stn/ej3M2nHOnZ2SE7bMbn3S3SUlxwLklIyJiT0ArEbvUaWFByg+xB4Nf8utAXbsqgcsHginYD5f
M96pfQV5YVbnCoTtxHFMuoio0boAlVatTET3Larp3TIjrtmWfuwp3uaKT36J/Y861dr2643Mibee
lg4YS+Tho10wrczrZXs4yRely0M215SIhx7bbCaNaPn+RHrQp4C9NcsA4gphSOzMLVum0YDXMbzj
ZWqCxs2yk2nMrIynLr1ohfrhktLdkW3LNogV0WvYpzgwckWDfAFaqhgb2ncne4TJ6iJaWZFxP0V1
/G7LKr/4FlqeZ80PekkgWLp6uiupWT+h5tbPRckiepKPodtPm8r2fym60PssnIOkjH6mzXRwNXdC
dc4uvub5LPAXlzDksVXlsrFCAwULi7K+ko2wAinNEiGohf4lOsVr2LzmMmHnnP3AB0/2xOHdnqyg
b/sXc+axTUm9Dm0yZAhtihchc2+IakGsaJ1H2TjTSWO4u/IafaQzjxxxyJZiIzE7nWBJ6Pu8GX75
o3uZ0qL8XOGDnrHndeWtmwBwFRrdTI5ZHXO7UwHY33HNvHxtW9EYeIk1YiVqf+nyS2NBkZaq3nQd
c7/RpSXIqwC3+H1GWW8G1lDLP2INqyjVHTBxSufYSEahxdgd5FydtDyDcHKSujTX+uBi8pqourZB
Dm0wFKxqWBE7KsWo7FBLNK1wcHgVRreKiV+s+m5j05+4wpee7ZpaBpLd5XoaBo9yJvAsOlEUQSpo
k9wXuZgeHUYUmN3i3661oLJSjitSqmsj7KotH8/VODAMlVX0mNp7zyVqhXCwCBd88UonKBk9pCp8
jku1dCxCbeOjv9Y8cgoA6O5G4r/leTFtaI/Ddp0BT+cjaWMh3zSqOc60ZDKHINID48PN0pXNGthp
mdbYBXlgFIsTgcYXAmI9nr2q2VoqexJx845ZeghILaeMeLVNHhY7Ub2Xvgi6tnvSsAJPzfycF/OT
ZThPPmt/vcrJjYXFXTpyN0i324mWcFqdf3pTH+4LLqo64KbSP00xOHIDSVWGXPD1+rsGvDSfh3cr
j7oVMme11mMTYKYkkUTPaktYGZuZm1rfu9z5pY3TmUMOwTTpd8jcVVBNbG8qhHwTPzfpZTqbQOUx
H/HbHcBbKkFY5s8mJdd4bXSExwR0ifpu5UgleVR+mKbyt4yliL9kJiOXuNMJsmTMlly88rFFaZUH
PWTO4wfegM9UTU1gDONT02bheUza57Hig4EFLiZGXPOxAaC20awJK6C/JS/ERqDiGkqB17EokXKr
ti4CQ4Av6FNrPmQ1nmZ/bDa8qT4xbNkeBPu/lbK9/pL5alsxljkS4qMPzyIpILBEdN5oH71cktNx
ctRVN8fBmpHdgC34wfag2jIA/+3BwVuzcU83ZUV+2NXxlzMlPOPybKmHqqNNfXIHb750ff7DzMFv
zAlqY5+uzUmxTe/oqm/6LuiwTDa1wZkfrYvnVTRL8uBJxnxqkqT+iFLjlbMIyRkVnaK4etTcHMyp
t8NIqnc11smZhF+YfXcHm1uAWRKLJEvLlVdhclzpIdepypXeVUbz2tE8ZqfD3ewonOSd9K5QQPGn
dvGxHyZ8IRRuBOSX1a6wBdWLDl7mPP7UJRuvKSIj4PuBJwWC2jTfZD3tzLCjA72LJurnki2uSwd6
EG5uj7TAzssKGi2hblAizIfdKXWeQMJqsMWiR8rScpnq6OX8MYn2ZUqru+vNFpeBjDxtw9vesFZg
FcNlCJt/6kId0PBI5UkPbNs0f/ghmN46gX6Alw/WGyc0U346RmVvMpeqwAgFUI7dqhycdEOtJfEv
rXvPOehBfhiXflAf0kyJXwxiM4QTRsMkSVcxJRAYRoUHBcX3L5O6tV6Y42lPAiLe7sqYGLVkhYPa
a+g0gIS0NjdPts90DYvufXbwhIjGXisr2vfCEbBBXPA2UY03g2tgPsy/7VInu8AkBKufeeuckrRC
a7ERz3aEJI1HHdm61fq3EaSZ5gwvQ5W/DaLAqV1b4S5LWWqEbJrDJs2IMxUxJ+VHHZJM1TJZ9O14
rZkek810PMVVy2oYcNSKnS9tKWMCO8i3EAaZMAqKhQmM9XLV43cPFY13jsoZhHFIu899Rtdsl9nF
zuGkmJD6OkyW9QivgfespRJm4KOqzww3zHa+DY461tn4DodEcv42uPTXHMpSTviA7eTFFLTF2OFr
rDEuqHuAap51bsz6fWI4uxY2J3VpgZ8gExGVrLn9uD53TX9Bb2S1O6WvGl7hwo1gG/rMBGONY2gW
4SGq8Zf2ZTPQVIgR33e7hyRKPyZOTbaWpUwJ+yC3rH7rxo2k1K66NhmoXv/JJNuwiuL5ORlAY3V0
CsVe/c0N/cfwoamhVqvBPFcR8zkne62IrK+1wXkYunDtztlPv2p9Yp3xB/ZAXOHtBEKlg0tUju6A
OpV8H9iu8HbNq7KdxatnaeoMbB18tPttLooPvI7ZWvGCEIRpCclWLZsfRVYqKzZmWRrwdPD3S89b
W6ob1pbEdmx7iJVZId9jLheS6Wy/FGFBFu5O2BGOYRpwrwcjXC6ApPUwOPAGJpX5gil1UxQlgnEU
pES411PFWk4O7jlnO6XP48gmCgNQ2YhPwFEYhUOdBmtgSWxPTsy+b772yEKQD+jkvkoze0v45EPc
qDnTDh0Py1J/KOoThwehKtM7m34GCwnTddVPT64lgVLU5bOLG5mNsdjNMfnZKQbLpeJVOBffhTKe
ATw9d0dbJPeIHejs568sZdezBO6W6d68qjsQOKrfWfZ8EcWlmptz5jBTGSbzZz7Ex9qpv2FJiG50
kH/EoYbeRO5llQ9ct6qOPw9nyEg2xsHirsVBafvhuprMnUmR41bNyQfJg/nMeSHs6xmp8iASLo+5
mLet+aqPzlMZD2yBMEBB+Vj6MRHr88F+hcEnN4MmTmTS4FY+wxgpDp15pPndZZGmXTthkVaIEMTp
BVNnG8dtw7SQQLu79zrInjPEzY3D0JdlW0MooT/KkSO7ktcJFhBEz/xWxt3w3OX6B+WKqzF2hsBH
uN+PBIAY+uu8UfXvCqPN1gV07PIadixiVmJkLsKEZsShYQe6ruZz2w8PtWuz/syonI9rc8fKjZCz
FMtF5L3W2yCTsb5z8vqMGD2t2wJ+EntObCm5tppq92cGoXdJSXac0bO77ljvfSeeK5VdSgNL9oTr
slO4XPjz/SI9RfgX13bFFE2ZD1WGNApzpOKd8T0iiYtQb6bh2QmpVLJxcDSO/WbJfZ6oZk0unYAy
Z/uh1LhuuuVej1lSDi1r7rDXWfdoHLtl6Oz1WoRbQ2uPfaIbqzlvj9RWbAvJ9AoAnNp6s39PxPCy
6K30RHnrzKXBNAqXq4OqUvwF3tbFRYJiOfzsW4zfBTmmMu9uXWV+pgL3vN1QctjoOJntZ17XI9G9
ZJPRf7HBdqsz52CkZrg//MJ8t3XnczI0tiRtdBvbsFozveAhSzi4oL4rLNIsTZ1neKB8wpL0Zloc
iL1t3SecjSTUTUZe8CGK72HWf9dt81Yz+qHTs/seL6qvIW56qFCUeVE6lgJF2D/GYfjZG6O9yn0/
CSywnAgL7S1S0Rt7sL2uRwSEQ4J/Xvt9yuKj0c3H3Av1XTtYd1X2a1hC8Q0ZditktszksKbU4cIR
CtVmKPRPP/fJzWpnCPmEElCoAmHLk8bnMdH8H0k/3pgushM37OcykT+iomA9ZYT3qi2/2YX5MGff
3Nl7jwQJawTpX2m7dNjjLfTUg1txCa4p+kKs0r9byc86NLeVNz3H0Mg3dYtbJM4bDuhUgPp5iaBg
rpCN96aQtKr0OIqM+C3RIXTiRjxSSA9OQAMVPkw/Re3c0tZ4tqzoRdPHLa6Dw4TMTowWNotg4IZn
fg3gcGOKkEPGv5uiaBagkLZxYz7DuGEGfrN9JSgwuNGtgg2yHyp6k7o6OpcLy0QfPkcKcFZxuNIy
G3NJOn9KtSyViOuEMcKC57GAcdJtLstLxQKGj95C1ySs5DhRfaytLCShTXMxfcAkNQWgLhwfgRUC
MwoLeyP2jsAH7mFmypzsrXP0ZzEWbOtJXrMbNLa2zghPouFHsfw0NOs0ZdMTGeHAqtSONoqngW0/
3VMgL6hEBpzL9Rrx+qfWgD/EjrXVGQ8EzsjsoJtwynRVTCbVMR4yLqjMvaicpkHEAkFR3uAPO4dK
696wkBLrzj3Co3py1hYdRowVOapqWHdOF0wO+xY0hWK9OEygaMgMexf9MrxMIA7Qhdx8Mo5Roqil
yctHhgzQjQhEdn7yI2JEF7qyC2a3vlPiuHKqAQmsMZ7yQQtGvyq3fdKZe8zp2xDaKqPtxU6vHsyB
FY1umqQbsmpcU2APepLEv/lYvqUxH2AUmvVije9GwXgcS/6sHnV6jZdDw5JMrZk2bDWtfWcFufcz
Lcg8e2cMOJGtod5bYvqOAXzP0BK0Yc2OKvbjNy8m38ee7QGf87gqI89dPgVn143fWrMvzj1+BqE6
pg29dS7dKQk8ch/DQGYD2GcpJYW6rdzz2B3SBnrZtB5K/d4pl01rbP4EkPKhtTkwyIK4Z6P9DsN4
02gNtjPxUFvxFQrcropnNBq4Qfzu/KEMvW/FgFtYeM9zKj8rPYr3QrRLbB7panypO4H9eEggc5fF
D1UTZjesd70akGiLEpOfvanMS2oQOBExlujSfZ8HGzsXaPCdyjgyww62GK3W8yq7WEafHHq7/rSq
5p5wZtmO47nzBrA4M+frWSAu51PrYfuuH+jJWlY8qXwi7fXdCnEq9yOa3Jzam9hg+GZWrHaXs3IZ
8RdQM74yVKrting8SDt8SfyIWE3BSq7iEfuUyAQsPOY5XRKUqfELkzmarVa+i1RzA5MN6pLhOpSZ
ax3qETyNsGe1hvp797lgWvY2HyjphunH3M4nljk+6x2U+aaKGxbUAz0+QzJyhYQebIbA2cR4hFnw
3vjGfdLZbP47e2fSHDeyXu2/4vAeN5BIjBH2t6h5YHEWpw2CIiUk5hkJ4Nf7gfraV93RrWs74tt5
o26JUpFVhUpknvec59jSeUE5fi7M8VvpLSVLPrBRzFbGzHWaYOkW6Ze5BTnrZ+ST5MDLmEO7KzND
7lK3vlHc58NgQJSr773CKK4r/8ODvVgM4RlqMJkwtsSYcpipIeeBQQKB4cJD3/l0P6/M1MCzaHDI
8gPryQ97tZu9JSzCLbq87YLgSZoC0P5SMB3rKxLe04HdztrXjX0CQWufyB2ssHMnm6iskzWNsCBA
zGHDdDkjU0xiAKgYgSk/PnXsi5Aqqbpb6uQZN+8hIk0bPeLSaKV6apj1nbIuXkfwqta2RwDOr5L7
WHPns1ywzA4goSZtvxem2IY+ZIm8Z2o/VucpQpcKDPcF2x8IZbv5hLCx6xInP4mmffCli4EWZuwK
PngPLUsgdk+4JDleiCLFc8vxj9qbOGNHxbqbjuySajriuukeDV+h/xJ4dKl0gE6Oix7Q0T6txvOk
90hjVw454LL039HKH0yMdpXD8alpPzHLoyFEPEVHcICPVHNL+v/Ue4E4NKkAVjtfe9Bs2RxLd01J
AUlEJp6wll6k3zyALorgoWwnzeJMr8TOzoDSYFS2fS621rkNPPBvebfPovy9LWdwqqJivAhAwLBt
No8wdicNQjJk+8kpVzyppn81RjpA6sbaByq8UnV2LdrMu6pblV66ED21JxU7IdVtxeKd44UCm+tv
k3racdDVW6t8cYVP+rM5dZHY2dzXdiqhPjAe1IdXN/O+C7xyhQbCIXPEtZiW8K2R6WY7IJRP2xUn
BuzXRCQ4UzqvfU1GhTytB2urKQMQPJV4E4rFw3ZQTNPxtiOjuc0XEJPbFPu6qZHK+tJBpS3fFK4d
bFPRU+19t7NMbZigUJgVIQk7ndJnQqEP4Vx/yB7GM8FCA+BOFK5zwwHDP133eLfszILyAwY9q07m
yOA2Ay2CX3VEMJ0ZvyNvJ4rXvwVePavuSPYtXZcKDQ2Gj0a65Qy3tfrmLc38xzq1trgulpzF+GYV
+miaLMkZvr1Sn3tf3s5L3kVZw41fsxRXz24wr70uibZBDUymGNVyMogicsMZuxeaCMZs7lbDxAso
quYG106CgwEO0cE2HDiWjvMckSNbl4ylhXLtPYUTMXQLkZGaTIs9iKPT3IKFSUnEt9o6maaEf6i+
sdEqVizos08HYE7ByGqeBRwmmd2MjWsegEh8CMrJV9LqNmGqxy2xfbFUZfkHKOa03SPlZDqpt7EP
x4jTXHQQ7iueqH4/DvPJY8hx7tviG+gN6gM4PHBLLpvN3OrpCDtPoASU35n1nWDaeceKE8iqVjAy
Mu9xkrTV9aZxNHClWk4+bGOPvVJehF9olOh2ZGT7U8/x9lQGLD66oimOn3k11c2VWebT3lkC5pli
gwYyxp3v4rUXEE2Ph+ibZepmU6RFsB2qARS56wwsR8UboESxn9LeXntM9WD29SFLjPfRagCCIMpp
KPecZ8FFB1jIuTR2VbNbnOpT6bU3xTQ9TdH0LjB1mx18JGlOa5X0X9tSYqbPAmuDne2x7drPyVIK
t25p7vk7m9H21GZwoJM0kEBuE9u+tQX5Z8JX6S4jDODx2T9i0n/OuUpgbDj8dUxydVR1pyZFdlEh
ElA1cSzuGx7ZMfKXDJvPLumz+uQ7PiH2iFGn6ZBANRq6EnAbAWQYzkWIwyRVrHQML2w4mb+xzyxH
+ydZ66vFLNorgmUqcy9p0ulTG2bECay83xiL9T+6+vGnYyWvBzm1h6GrST0Xt05C5ktkgd4ycdhb
qWKPF0SYgIPnAQID07jmfVhSysxtNzLNHmM1sitWVIpWmOGGTpsnW8PsJk2xk0PEbssLmo1JGKp3
KwtMOWpjbSeMUpnCboRnhttReU99Vb/C6DK2jK/F6ccvTrZv8Ydvs4YIalyeiS4+dwzZdxRq7J2u
vS4S1e1VWCFjuCZ8Ooetg4qaXZVZX2BSSGbEka/2tdPc0hlKO6AlbsqggKqV7ZCho00xE71VuHYP
QdzumPIyJ/eRCbXBuzTb9XMMw3dfFbE6ReZ5mnuW/3wnVf2e14HkrKC+qdK8akPzufPcCXpb8tA7
OO2nUbor9mIc5gr1ZcizYmMn9Sspv1c6D0jcC2WerMHaxgx+AwwLsAbTZi9Es+EQ8Mj4EKlXJPcB
cuaEhLCeI5lgIS7XZe8yoyu5P5YW9eEa8385JvEuAbjRp922bNCOekYze8xBDC8S67ug/g+Uc3Xj
NU61NfPslLhpfgxE+m6TYSVfAf1AwKqJsdhzBHnGSIM9MRq/+HIRspT/QSthQcome030xGAmql78
FBuuO9ic9VW41eZ4ib0EEMrowmbPDpggD7D3n+ZoJOfdIIs67M3tPn2BFsn5PQ1JA6tWbdhRuzSt
cUCLwkfGJ+1patxt1Vived8EHBrgpY8uYJGJoS8jmgVm5st1QCYi1sH3gi3tToUD6nEDSdRoMecn
xsxw3hhux6SEPj+ArFPanAiCV18p+Y33tNY9csiGfmrlV25jfYYghw82pdxOjwJbTpwHF4tebxvH
0BWX0LW+Wu4E3MTXsMhRymV60HIAdaGSZyIh6lqrOVnlQzqdsuIh7I2HYugODkWAuyHi3la52Pu7
Evke4kaWVwIDbPEt6mO2H70e9kQtdqZbeJsJdkjGoHOt/DpbzeOlNWWMz1oxHfH8+4Grajacz7oQ
F5yWHCILfz+nnDZTFxwy1rF9Uk07w+/TfSNgzbX6FYcTmm3pXlpEgk6PwI0yed1qZCwnxBkdJAYO
5so4lww3MTiEsO0z9oK9iilbGWLxpRQ2rMKnHvrSkYE7h8i5ca5jv9+JIrx3Z7O6REM4MG+aLx17
WjvmxRDuQDG1/BqH2RO4V9ir0AR6Uz1706miIONgZh6Nomz8wIrsCWwmsEuQCJr+a+oQ/p8Z5uOW
rvJDPCABaynWo6O4uO4z05yuh+oce2V4Tg23WXWYQAof7kEd94jUmXJXiXQQmUT8qGt25KGHV8b1
uIJKEFwYtx+aqDhkNJid8escxkQ4a5Ajn7VpR5RokB4lQvDFQ2i+zcFgr0qQVwz9a3aKXfschlps
qpZRuAhy79g1KEUEptyGm34wwk0ZsMcYYQSxz2N7Evscc22ZmysQh1+F3X42cU92SHComEf77Ltx
SFphuFSme/D6rl6XGpLF3OMDJhp7kn36zfBqzs3GU4Ol8s5knYSEP58TjcMgqbu9Rxp1VQ3YJzE0
Md8peRI+Y4/c0fvwI08Z5o4N8mLHDXdJMS+tc9yQYqybjSeI3EKQACGx8Yc+3VTMoQhU2T72Tvo6
ZuMFRj/ScntMC3q8G0ju61jUSDPVLmAVX7fMvZdtEW/OU20AFzISU2/aWoz7gSSSPQ/mhlKREVYp
cxQ3jPlcy/46t7lm7JpzTmNJhg8oglM1HlhAkwslvjmTPYtpfy4IvOBJv11UcwEZjIko2JWEM0Oj
WxSQhY/V4Shwyb4fAmV8Npa/tz0wF06RSAYAKK1hYfO5cu5trOpr3YEh5i9xnQ/qlA0Vp1qWCy+o
16iLnyZs6C0dipgQOC8b9YLHgkHG7AFfjtg5NcRNpU5sQ18Hy/5IFpmkxu24K+0UJ79oXxKCbtxE
qrPlem/eALUJVma1AtaGadhMyL3JvlyN8OGMMpSnEaQfjeU9NzUoqpMVgkGEbJF75uLgvPc1n8si
G7+Y7IiWmiCfA+zCvzMuoadz7k/VN6NpWJZhAfs+EPSJnoLJfNCSTzw1qJRDF+VHHGXNPlHRx2Cq
m24c1lmNyETH17AxJuA86I5FtcPED7QsO8eKuJeM8mCDnW1ftjDMjTLfTiRYdpOL2CMH7FOd3UCQ
W8SgNEYkXH4pFsp02aqnggNtxM4mawxIEEWODIwb1a2TgwlA5NLMJ8EB9TIBZsZQVkygJMbjzIbt
Mo6kRDCVilXP/Ngw5bjqPIDTRl1v4d4MV21m9DsIhRvpVt9VHc6nCJdqnJjBifu3tyYjEa3Tub8D
qCM3FlmNDHb+OZ77WyOwhlXXtucQLCR7KuxiorhvvH7CquNZm4Yiiae0vCmv3AAvGQJdvDWc7sau
OmsrCRjiymfQ465Mi7YpnHvw2bvsFFX6wyTWA3rzm2vTwGD1kIST5BMRPlkNLuOJoiMRwZp1mwp7
b2GpJx2BUpgiELf1TZgr2o9Tl3FShTCXvo3G+MXqyKtyV093RmKQyumS2yRjdzhXNcQjy9jM36fW
orW31deRLs5JT9UJqBGkWZP0l2PX/f20SMxtgCHXmMP6HPemPjQ9zu/McrdWY74xwYFUCoOPHAL2
PLetd/DZTQ5mM+dUM2D9cmh9zILyisrrkjo5tv9BQ7+09KmWx5eySZrqmxOrxyJmAQ9CJgJePJ84
lle4rZi65/YVn410NZXszankvWmYos3VYmKMufCGqX8OIHzc1T2x277KCej1DDOr8W4i2Uhlbpqj
xXlYAHUsOTvMGS9VjKIQDPJxTMP+IOvu4NnO++BnxrktB+P84/8ce2A4Z9qUPXh2eMTKVfXs06zp
IbWB7HrN9wGvxckymBeMXsdwtmf8b5ocoC1a1Y5+XL04LSndJgK1TUKhvpqFU11RB1IdEj1fg99g
dNtxTiFmudWKt4RJ0XXpauJQqdcfo5ZJTWSP36gdSt9pQUKnl+IeZaBZOToCaA4v8mFos1uWGADf
6did2OthaudFU2nNVJ0NOQUewc602vEmcDcolPi4O6iNGF1PU4ejSoZV/+wMYEaMUkQYLVN1MAs/
pwYbqab8Hprex1wm5dlO6IfLAkVybqlPr2L5wqZz2nJ76g/RaFovypv2Psj6RwKADg4x74MmzWUa
nx45+FTHcGIcUrtYp8oHMODmQ7pMx2B8boxbZQ4kXOPyyRhREGq7PJCbffLoBSJAIK4siURl7AJ4
8vu0H4adlUFL9R9G2JIrb4wPo1clK6+rjZ1tThYLXD6vQ3xqdaq+GlZ5q8380pbuXcDUaBtB09zo
xL/hKB2de2+EmZ0P1irFgEtRWF7v/aanRCUO8xtll3AqOzj+lo+UNU/5Q7r87scfQfUPseC4nCyJ
QBmDi/bv2OTLKkk3XbimI7DcTkP6yTgatW1azFkmMOi5ntyTMtkPSd80t3ZjF6S9apIDGoeI1eGI
kRB0ogBnkywstF3rTk+i/5J0HOMGDQY6pCyS6WbqPukyuskqAkMcD3qEe6ynFADOF5cx8ioY+3zr
eECWMfRyMMOS5NB0eolCuNWg35intC1HABaX0OR2KOzOXOvJ3bVOT75g8Mo9IfRrj9VysoHKY5FM
LonfvRfpUD5KFoGYVhRypnVxUu136Or1WSUXyogR2cBxbHjxKaKjVmzpe0PXHdGRTaKluWPeGxY/
DjHDJ1kDnWQdrW2yap0D6wza7wqSX7NNmKGvHCovj3baZBea97JLS/alxdLN6jeT6ZKoO54Gp1+k
D116djoUXalYmmTJECMBZ+2x1A1BMmzdVL5mTnQwLCAnY71KNfYHSgPmU1Fd2sp/FkH8nCQcYUuu
p7Egs8/m3tyE69mDfJ6O8JOI++Jgkbtq6OgfBZoYj69oweuqtnmCNNMsQekCLcbflBmnb1B0bF10
fSqCGtuRT+V4Zryn5TEYOY4YdVNuG3NsD1Mwvhe6/4rjseJ4oK4aK3qhGK84YlPXJyNbzuZOf4k8
OmCM0W92bAwBr0GsjVpMg5Ea8WZ5XrSNI9vZImxGhfUySpXu5RTDo4387w0GlwkfLJ0GS8RNy+vC
0zhnsPCGQ3qxEG0465qYRN+MsHW3NQir1Kt4nhT1Mqya063rcThWE5vQaD6OOHMw+4xzzsU+xbCw
Ndy4tjyHIt2YY8HOvuf9Iru0Kh073RVNu6V4AduyR4Q01Bs7lWc3RP7To3UbRlwPXmuTFYKIFCkW
537jYjlcTXG7T6LwYsTluFRe3ZZGehNFAYxTTt6pE+JUgzjZD95T12fHZuiMbdpso6hlLH2xVX8H
+/LZx6+5abi4gvvYQV8w6YQDnwb5qhnOlW1d/ThX4px7GBn5SVPdJ1pe7KIHVWgjn0kMK25x8Kfi
gr0SZoqerjzV0HuT0xDTdAL3obURJdEhUav7umSwDLqPGCNk3NK/lJb/PqHIrY1hwWH3T2OUvDjj
Tet9ASXWgLnvilPrZl+9Id6ytV+XNZs1KPqgBxOUKyMjxFnwWYJ51PPxQICuvnVBiFiFMuA6Y7qW
WfbEUCLa1zgnYPkYiFzzVRDUD1nCWa8PuzMlCTW4VFgJI8vlYOHUJWJPlcZzGTFNp28Wu1pjyG2K
8WPLaL9eGej9bFBcdxUaFdiXKDnMkX4ZiDbvSgd1qIBWaCV2fw60AXWGmgLAwvu632tyfjc4VVmU
asE9PFHEUkfHx0RL1UQxcsPOx+76xy+eE6pjKeUTYMC//1HeQ42YOwreHLv0LkkwjecgsjY/ftcG
k3f58X+K3onf/o96+WSNGRlNZ0Kwd6qy2zuJYYPATgvaG3zvKvVCeZ3ZEU7ygevTtebrXLnjbpKK
Ufjy23/8EtfdtR2ToKNv0VzNUT/t1KTKa9tvmRVWVbHVvSMvP34ZcL97GZJ25yJ9OY3j3YViTm4d
1nQ3nu8NFsU77m7WYbZCA2DiTnHrYUlKJJbeheSUgIHlXGhfkm5AAUyeSz01d+0UcdRX+XHwzfoE
JSGcVXGLbXgbp2rrxLSvzMFYvao+JXk0wS34kRExXHkcvOI6tnR741r24UeG5v/yRv+NvJEw4d/8
InD0Pr//ywP9k9XPpJ0f/+i32JG0/0b20LUxrAlp+k7wX6QdvmKRlfV9YbsBMVGHPNDfU0dS/M0J
HNPxbVsI1xJLNfPfU0d8yRIElQIeyhVM2sT/JHUETud3oSO+bQDJR/Aj8B/P5Lvx9Z/aqztVYb7B
yLY0aIS7OndprmjDYGMRBMBLCFuZkwbSaZEsLSsjG7CamXQDdR4gJ3cuVj9URoaT/qO9l0wIE3y6
hFHHXdUG8xuDGc0VSTlDxIAFHuLWREyiGvfKqeVd6LwSfOZMOmcQ9KPrCvYttc+yW7Wd4x5zUhOR
/2DM5pN0qESqq1s11RdVO4+UJYGPI99hjz1MBCODDgGfmwiSYlLKEatrxsNkR+Yp1eLN7VkCa9qk
BmPYhJy7Ii8HSAdYJYLRkhSVy62nBX8ZOVdtDPszKSQPkZMTsDvaiFOr/OyxvQwpSZQowuFLVEVU
7yHl2E5aSogipA/CBmeimQfnMayOnFROubSef3id2qZu26UJK3kzADqipsWzc4EWwDCL8/RVF3bg
urm3j+MO4xVF55vcaXdhPp3aEv7YMFE77a6G6qrrrtJaHpLahcDbfJXS2A9BcFi0KpGxRJiR139x
Az0fIm4YpFvAuVImlGGUp86MSXwmZ2drWyT+7YbCnJ5QMGTXajfN5Y1mt2Ft2zg09nFiM8WrnfFu
GAexcmfXrHb/X1aV5ziNq2+f8fu/LevVR1lNDU3D3f/7/W+J2v19Odu8d++/+w2yTtxNd/23Zrr/
1nIH/c9U3vI3/7tf/JdvPx7lcaq+/fu/fpR90S2PFsVl8bvPvfXLdOL5WzH9Lp1IevA/44m2+BsN
7FZgSiE9y/RMPqi/xROl/FsgTJevmJ4rPOH/I51o/821KbQJWEI8B36byZf+vk4YfA10DEcKl8F3
IBzzfxRP5OeqymyKyuL4+e//alh8A+ahJqvN75eHKLY9v+Pw4iTO40iWbRU60WvpF8FaA54xbefr
AHuB8yl48p8W0tvfHvznRKRv8dP/6Tf9QxAySpexi8t6QUoXt4Dp1IN3CsYcBi3bxo+0ow+BfSDi
i1IOrSVzcRfEpYUgAVShrSa57R22HFPuWwtiwzh1Xbg0sE8+s3IycrWasP1SrL7RcjGRUmoEgHm0
eZqD5+DRNKv60k/TsI1yL75TTZq+Ayrq77LOL9780e3eS9sarad8sojpJNZQHmdCLO2uoeAQ42pQ
IVKpUczHQpVa75MYT9RLaNN+gjJg8+Fz1bK5QvhqMK5m+Iep86khPVV+Ww1fvHhkhDxJIpNr9hue
SbuWppg0Z9D+xuRLX7Cqc57zfTO5a5xe3LS0e18RP6Zkhr2NJZghmPLeKnvnOJD7PERJbB+tmk0g
xQvetrIcJGeqiaNFPO4vKkzK04yJi6F+YTPcTCM8Eh49ncspg3yESFrAaMq2b5qYJJgMWJnzaunP
LG7alpFhGZwkEqjt6K9R1+xBLj+rqH6yOZ3A3Kd5MD4ZUYwVq9s3jkG5NXAfyz22Q6qxembHKUpW
U+de+STxOGVuU2TqxRpJT9PJGJyHvsHe4DKXDoZN4BTbkIopR8MSVjCIkSm2xYKV9+S5Qql2qvos
ouwqhZLiDmWxwWN+zoqEBKGxNyf0RZhDBgULlZkfkChXMWMlcC6bkTb1mKotrvbDEGNySZIM0yCV
X26xyTU4gMjh+JENDN/0eUK0mut6IyWnoWTAIGfGFJxijQzm9lNgsG8mApL2S4vHtcHQ1bb1xoGH
aOFnHGMMEo6LS8vdOCPOLN9OVgl6j4qBrI1CHJd/bHQ2vZfhDlsPt7r0GufSekGTRzA4ptEDv4a1
Lb9n9M0/sfY5pms1xXvDnU/T2D5kctrJaqFIk+xJh4NJlhYP25dOW4cQha3gkueyv6bwcNW2VID5
4g1FYL8YYZtMQ38sNmNGtUFpnrxavswlgIQFkrRsYdX4GQ/BMivH7pbj2rFGag6TXegSkAmc57H5
hLe7Bii/xxqwn+xhy3jzLAyGy417nSW4PRymH1nL/Gy8E3N0StvygaQoxtnhnmHkzuyd6yIKLnSe
3FLkhRQ/ciRzrpMy2CVWPh0bkWXv8BX0DWb9dlxnxbxrm5FGlTnn7t5RrQoQ16X+yfqNu9GaJixx
G0By9cAUHl4wxqyVLrsrssQ7hbtWT9Z94sOoclt51+B/Ee38nAjmTG0eLx23aDEmd2OpAgZqC7ip
aW6zUe3HBR5dEnHi7AcAR/aueg1Kld5ovyIyYfXXaDAIQLzVSX1seAepPODQ5V8guPAK2mu7ZIIi
wDLwkfMJahc2HpD4O+/CHmtBEydXQdu85fhuq2S8Jbh1iTsqBaNIrE13fLJqvS+m5CKR2WqQET2h
D5KVx9mjxKZtrgYXZLHy5A0OKaK/MM1zPkjG/I5Asy2jbjeNQGliVNTIXwk/38huxCDuEcmAEQVV
qcrhkA/JqWjEhS3FIfIhS7Wf5hB9uNQQU3h6Bws555LS69HW+1Jjn6TvjT0dpKcp+TqaBUZuphkM
DXRzzvvoakwXsUgVcVeuK8tLsF/Bp3rAHlI+LZJg7ag5WpWSybUgkKlaYpUdQePeBcTHBwqqThJb
WwTXfdIThjejnuAxcG0mfLN4Yy8b7CeY8tjdY+MyRCw+WVxYFynVRx1hhxmJk0aMOUYTIm1eWKec
lP01ZeK4CpU/VRcZokN3YALWouCeULpDd8r0FHDPKAO6NKrYeZ780n9NEpxCdPHYm0wqGr7GSj2a
hn1N5QeCdzcd9CzibT0CU6ae9RXxgTUviqz9PNZfk9BkLp+BjxkJ+9pquIpb6zJa1Z5CpWezi45z
4p0917kP3RB/Pw0gjn9Q0n/MI+NbEC29g84LdvFjPLdfWuoH46B7oH/idszn75nd70gBEykS2T2O
1ks9w9nJYzRNQ5h4UHx/ehzL+T7CNx0FtDdEfX6wZnGkjYrl33omTMc+O8kow3EuPdOCqKn0qpK0
q3AGvw3n4CqJjYfG9bj+hn0Ym7es6y9B3t+KgXJ0zMNwbOdt3Ru495gJKLp8V7bL84qmk4iLDVUf
7Nbnr2nOeJtmiZPLsSBVNd2G/qshS3bXTnoXa01ISW2rVqM4dtyQSnl0pbghYMN8ElpUW7OYVO4X
r1+WWVNfc491dlUN/rahG2s9mMm9N1Bqy92VecpHkPUXD4ThgcJ3KAdBduAne+2mYG3kHWqyU+xc
y1iDvyJyiJfL0QPvS5wcotQ5U0P/mov5Ukw1LeKcOXjT4sihH1cND3NovTNhPJgDB6W2pDU3c6t9
as3PUelBBXK6Pf4MxEFxPy9gIa3zt3EpJiXl4ASMJomLASWjTVDW9XeJo60ZmRcR88tz61rb4XJt
Xjcxn85WnfMCZ7/uZqJtSj8se8YdbrsaR00JeCjtow/biK19lmr72qAuEHwxtSt9pb09Eycam0q2
XEbhkYuWOSmNuW2OhqkxD4l+OvS99yklzbRcBO6htg2LshxEsdCCVgwTTm9Mjphb3CPTrvLQ/GId
XXcayE4wJNbOUlDXiPJjgi294llwo82YY0Hj8rw9nQDFJS0HfQpCj5JXLdLrqmY+q3Ds3bdhXH6B
/YCuHMp5M7iFINvD3I8kdrYu45AYaJK2byqpW2NTW5q5N8UTxCrMCONhaA4kSBGtcXWHJiFxc4KL
DRhrhYIyUUBHmuAyIiuemqlKthhYk33bkYqBGbIQ4Q1eGTSbTYsHGZ01pSO3SkJ3XyCGkcEmlTYJ
yolcbLwJqZaRYISPg2HFP7eOlW83Z9voqJ6c3PRWtAzzmDZGt4OJHY8aNGofCig6ODdpd1AYKkTP
G+DKifaMlK3YS6QZ20laQ6NVMfjNysWGcDItrz4YPZKatF13n9c1gwis5dQY5hGWo6TMPuIAtxl7
aeNNWL11bCNBDXfsVoqI6QiZaeRvx+2E7Zo9MtBbE313aoaJFK7yXyn4S04aUWtNpqjbFpahDlpQ
Z0HXL0WYXkYtTwFZsjIw8YdzR/K5xU5EM1yytUavxOPVVtfGTGExGbJmhOCqwUzIKKgr3NzxcBIA
mkDv+lI8GLVHSr8iDttR2kW0OGgyMPayocQwbhxs8ZaPJ75xZjBVI282gjyfXOrqI9JM+kH0aqzC
ixfEdGhSzOT0RfpY+JOocV76k9F91olkbrXr/akvX+YstSVvg9v49km7NXjA3dSqiQ944E20quSz
aPQttQrLng5uE2JHxwgSATBMoC41WWgQZZ/xIzCo8dShpaUR2kIS6uQ+4hY2oQE7eTG8QWqK6zdh
TMLFJzqNHZVOsWP5LYHAuQN1RUqxhn0RFm3p4MIuneRB2Xle4V4rLHnAAYJviIbBHn+u0+LbxTZY
iOHKq6Bi7eYgmPG1cCSMIWfFbBu+Y1+RGADzPOos2Hx2ZrM295RgbRlxGfNdgoWLEigsDbp61NmI
u2YJfFlEFPXgMRI6s/fKvOsyrjGNRelg0KhXQJDepJPO9SmuMzFeBlkuUuTkIiZ38FA8NvZZnq8A
sSKXVCEuachZlq1vuHhwTtsmh5RV6RuWfQMZj25seA2V3tltIOYtpt1EctVI9tO2njPa6TJOWXC6
8q5itONMnrgDhGEbJOtdZjKmY2W0QqQpxcROEsThCae4l5+U1vRVRqZgm2uVDTpS3A2yB7XM7OEq
EbWMaTGasX49gabicEO6yINxoHkeJ5qPuvigXdWJL543U6JeCjwVd16A3IW/AX3sEDAGqB5lWlPm
TNg2EheVOQFxw9HhHKdTG79lZDYawHzp1tUjCcnFte8UhL1SULgH0+8IdaVOvCBV+Px8t5uxE5eU
vmWioqwvpAnSmXSkDYS3qDQEdU3OjjxTbBbDR9TLNv2a+b3nn6nSsvP7uBNpSevPZAbqe9RDXiR9
R1yz/nAQBegYxATG85wzSSx/Rlk0vojJp0CW7r6a8kNSDJr+MX/YeLNKk7vawB7ALb0F9HoDjcUF
K+rA59w03jyyYR+MKd+WlaJrSTgd8xCjqSOcWaHdjaSzJcRQYRx/rQR4f64DyEW7/EmbDDAuOblg
aehd5DqmrlZBUeAy0erGTSs+f/1d/kLikOi9P38XD5tUldssUw6DZ85BCR4zCAI4PmZM0RVm0XPG
jfHX30wsj/ongor8g6CSNTJhTBThmTN1nbJlxrK2quj9wgDt+Nl1SnUPm96B2coaHHhJcwL3FQnm
IsNvRbuL89VIZXX59Y/ze9z6f8k7cnlNfnqFY7LyemioR2paUI72o5Y4i9Tb/+7BF3nnpwcnkwRo
feY+5nsvGDxAG5Ieg6/+60f/PTXrHz/6ctH89Oj27Nf9svgClPCuqnY+T71/ge9yjVL6m1L5O1bX
z0rUX706f9DGCWN2HgBW7uqamS/DoPgy+OgPUlLL+Otn8VffYvnzn54FEBwladJa6NZdtMXc9rWZ
gBI1Trv5330Dxg+/+wYuoarR4RuMxQR8N8PaRozRgi+yVsBS+39yXf/F87D+8DwY9SFpGlxIxWKa
W9KsjOIpZf4nD7/8tH/yqbH+8Cz8MBGtp3mz24TStKxqL6avD79+hRaU258++B+WmSQRpj8CteLg
mSMWNk3JwcTXiMDsTqL4KUoiFBdKRIkwWbNLY1TWifJdoTRq9qBe/vzrH+QvrmhrWTJ+uhbwbFk6
4SLjrRrlRlZmfFEp1i45K4+S68r7Jx/6v1jwrD8sQVXuDMPc22rVFbhQk+TopTNU4AGMye2sY6pd
zlb28uvn9Fdv3B+k3KKblls/32sArOVzYJRlvv/1Q4vlMf7kohB/WLzGnOoDbfLYYjwXUMkLZbHp
YH7FkWWuv/4Hc+e1GzmWbdsvYoPc3DT7NbyTFDKhlPRCyNJ7z6+/g9XnANVCKRO3cR9uAZUoZGZF
iGa7teYcs4SsmTriaBf+H96UH15y49uEFkVF44UuX8hJC8dbAT6UzS2t599f0A/P3/x2r4oyGyvQ
XUQQIJQ13TuyNDGvXeHc+v3n//Tcv90vIyvZXOB0o4PvlLTQmQJIrL3g+xwgU6V4KR10Ejp5upxs
/p3V8n87hf5V4v/bO21axHbaNdck0c0dyxHEH3NetnecONz//rJ+eCri+0LQwVmVDev3LFNPAHcl
9Ufmf/3+w3+6Z9+WAKylpWGnis3BGECsaj4zv30KtfBg+MbehV/On96MdfqHr/vhFTC+XQvZ6sJE
+BfAwIkJJjDMU6H0l8QmVifACPnfvWjfe74dxv4sDnkRCpxvnHTWeR6vy94xqGxrf3jZfngqxrcF
QUH/TsN5VwUqYtM57mMvzdl794fB/8O8YnxbEMKyNqAVc8LBhL5t4wo6q3n5rx658W05qNOi1wKs
qgvp9RiZ8JNKwhTHvYT/IAOsGNp4aJuH33/Z/GD/aQ77Nuf7MqF9Pm/A5i/pdcJHq5vAGo/KuJnL
/P/dl3yf8INWyDJm9QyjQm7LrAVGNibkpcbRgTJfgQbTWP/+q3567N/mMLNyNXfSGe9kx7GdCZBG
Z7txePz9p/8wGmdZxN9XyCka+q5J2Mx4GTgYTZlHiwMrkLFnyGI3iOdvwRQ+tp4d/mGp/GE8zv3V
v39h0RJqCAKMd8Fyb0Zb4jfuYMWwWSMbzUr+u3VF/z7qMaKGat48VYlGCfjdJ13aZS7+/U37a0z8
wzumzxf3tzl4DO00jmOWrSz0r2z6BUUDUTVJ7/wUInUYfyKJ+oJnjumjbHehjxzT0e07xP6b3lDn
3/8UP7zo+rf5QItJ5Ihr3sFyco+NGa/6sqYeOC6tGQkbrX7/LT+8fvS8//NSg0aqZt4ScCh/7frk
0sjigB30Dw9q/ph/upPfpgZ6SHo1zm+3KT+6iAM62sjf/+A/3Z5v8wAgQmA1ArfNpHxnbWqFumoT
iAZBnkpk625wrsPB/sOz+Okyvs0Hwm3HKYA7iiS2M8WW04DXbsexr40/nGp+uppvs0DWm5HUDB6D
LWl2BoQmmJshkDtENhvf2f7+lv3T2HQU//zns24VKbIoIkBNOjuD0RJiz1bvAaaT33/+P92l+fO/
jf0Y13CYzwdM3G2kSwZWj0gmqv4wUf7TLZo/ff79vw1Ku9A9kGTzAlZ7W3ANO4HMBhv8Igd3QM79
76/hr0Xr+xs7f823se+VJI/M9Z5FG7h0UDE5auT10h2s9l3mnoxRP7VmdTEn/QRE+rbW4WkEWMpq
R93//kf46TF9G/gOZxlfTUxuQRqt5iYfffWlZeT46f9wkT99w7dBz4LTk77KN2QJhlg9o0GolfCO
axU9qaxY/f46/mlqme/kt7GvULTKduSdRr6BjY1oajvbupCK/7uP/zYBTK1b6l1Jb7lOR2dNj77a
un08rIIoKf/LAfNt2EuFkYOKGu/CnB2WHcijWAzutZakfxgx88j4p5ft27Dv8jYVImT3SnLnLbKV
e0Qdj6ZbPMjAhOnibvKQ5vfv79cPD939NvrTCZiN8NkKgCqE64VdFDLNrSrr21G13R/erB+e+ay8
+vsgdccY6wU9GiIJJlM7pDhWw9Xo6rLeFnblqD9cyw9zgfttLhDA/GSAkhiuDfZWPOE0s9CYAFm+
IAH9w5ws5qfwD0/Hne/k32acOhl8utvMZ2mq0K1Q1w/RQYCFuc1i47kq5INovWd/1I+hSLdVhx0/
ba+V62+8MbornR7xJ4lmNAwx3nAaIqIR0bq4/et5/r/WGm8/8+vX9LP+TxXg/5+iQJ0n8BsFcRtm
n6//oSKc/4d/q4c1B4XfLP5zXYWh1NZNXs3/SS0wrH9RU+MPpCOQAkvBA/3f1ALxLzTH6ISVpOlK
o5E36n90gc6/DGVaGK1M0gbsWQ/8v3LI879fkt+FFiBU/s/V0XJIAyW903IIGXOlqX8/LbUYp2G/
2+tINwPybtR7jFIN+AXqtlInRRHYOBiXykUqo53zMSaTKcPAUHs1/tbOvNUKf5k1UXzCn45/2xPs
Sl1v4/blq2K7QIx8E2CzgAOcfEEJoLk0iHsjyJ9gR3rA/tE+pbQ23KpfliS4u0N8gQ5/If4cjfBr
4ZrdvNPcDxnMc6OSsJE4mJgz3qzQA3Dvi7DNvzrh3/lAko1EEp3T6qTbQ44evWomgcU6SMUo3whw
a8CMqDV11OZFSBbeWFxovDiLxqpvCuQe2NmrbU2Llcw4uJwWdOYF4Jd72y1vkqrQ9r3VPCZRdWsC
djrTUzRwv6D9G8GPTf59OKqbqYrJXgOFKrLkHJQPJOx8Qbw8lKHhb9PYBGwwBThZTHEP2wsZTbh3
iv7NdkroncmQXgX2hAZyLih39YusjBerOaCDrtaTH7grM2N3H5obV+uDvW8AYm09bwPzasZoZciD
o+bop+JxLCOQdMi/z8Spkw+v4p2n2ysJKP4gBvkqLbxOBZlKTnVJa69bVtYHacVSSRtNljcB8dTO
xL75ZlpdVeZwZTrxjQbFEt2RB0wicg94tzrw26PtHEYT7ZnbAXn1kw/QOuysqeSTth51u1STV4OD
7TNApITe06QtxgG5iP0HQwQfPkjAY+ThwDS6vSxd/Gg6GXt9ksz1Z066Mc5VpNepj18xodPmBMay
0dwXTqkoc3CJ0gTE29zMQYdDnOCJ2XqEjyJ7yx+73nqRSG627ojdWW8ziFcOvklHW0Vkxi2ATJ3I
1dqXyhX3Wji71BJcl4UebyHddYgpjCdFk2WRBxhnajixC8/vMZH6enPO2+SC7Ya41JHe4SDbL1Oh
/CO1NLgCeOBwgZWJ9T7SyyVo+ZiITPcwCMxlBQLzVZbjuG6gjcU07sEm6mgUeZXIi0MXGojgoYmt
xznKHprYtd4bHXZw3OoeEXkntwm2wjWyPeSUZGUUquEoM1AODDCzFWRfYmpHYCTRiG2zePgo9YYR
fvbzgmS9oZh2nFRwxiVn1RYYMONCsTb253Ak3MgW73RHcxhz72Gfpvx9GBlaa2212iOhAXZs23gf
MuNTUDKQU8iGROk+Y7/SxV4ot13EPMdDr+fPwbyvzyww0yin+jM+iVVjTFjRbH5Eo42P+mRaG6sg
bGTAHD9FdOoxMq9qHZOb0/nXlsSDmLRaDlgl3RsxzcwYh5sS5X2QqnKd09e2GBahNjwGU9UvMAzB
87cx0MfmQ+QXEy1qENa9dhRCPAhVlFTlqiPBBagNYMKNgeDW+doywn6FCTmfCDRtXQQVBtKcvRFQ
ndLTFE8ZaiXHJe5LT0BOiKEmUyh9LzRb24QdXAl0gqBBSJFFHMjP0fbJk52jj+ChPzeihUwWlDU8
Qv3ZqVEEEBgR7sPgSjAUQuBdC7ehoyxs574vjKPTXheFeUkROlXJwUNOv0xThKtgTVd5oU4OFMFV
o0hq9PT+4mjiSu+0VTAhYFSoMvaQO3jvBt9GzvNeNz525DLxD4CUDrDWgV3RllaAXMhwQ3+QOMWH
7ffntFDa3ucURkxpMbOTYgoMa7sDvOgHUNK1FJgknetpZdbOZwr4ZVv5GuR/n7CHWLyGbuqvDFaG
JfP0WSBpBupKdFgbBms3w95PCs5aBSmuw4rnn9lgmA0HOlM/PAMdcpdh1hH4NBS7NIUnEx8ppBnX
Q2E8NF39KZr8kQmHtFul+bfY8ZfahKlQlcPH6JbQaJxu/SYyUOqxyQ8bF9HJgGE4Se1m6FuynvJ6
1rAhQa2RDPK+jiYZCrZ8UA2RtAb0R3R32OG8DSlmRiq7JQyHK2lP15EK9qi+NxmasbWZbCoJFVwf
JS9tp1Yp2sBy3pFj7L4uLf+lsllisN/2hklMxxyk7unjDWmG5ICZJ5QmZwzmF113rtvG3bR6eBO5
bY1HRZ2Ttm6gRoobzVyVYcoch9vaDPG2e7flDHoHo7mNR6SsmEOSjV6exzG9AbD70uDvXsz/ETXe
syqxxzjisRYEQdY2QQx+eYEwRVBxfdH61ll7othXIrotbNEvLKCWMJSSo1ZXwaaNcmhA+nQuVoU5
DEt++RCF9okYkoAxX9+F2AIB0cQ72ZB/S/jSJ5nK+55s6H7ugbayPrfgNJetp37FOWrpWg/vwNRv
e/KF4gS1rq/H5SJTRbN1Y7RfjPUmnNZ+pu9z+nJDl2/NjqdHptcSAdNjUcOdKkZSIruzEWTkbuAW
yjQZ7bC/PkjTPqVtvaGRF6zR/t7CpsdYD4xpOcZTuKbt+Ao1+AIXaNzZsXXWJ0Q4bEuuNdLjmMyY
RsryHOlIuBNJv96URGMob9fQ2Nca8DJyvDGmNl10CrwXRTCOjrlNMh7DGPGas4CE+JgHY30w4vIp
cjti0wpxyc3spc9FexJut/eqNNvUQgMvk2jNMrTamrlfvysMXElpIeeJHFe5d4rUqzZZX/BnW7Qv
iHpyO3nSE1yqhZO8YQN7T0YKDHABPmu3focquMsynARG2/W7Thn9ot56Ei8F4Ad/3Uv3ZhgNUAgW
RjDXMED8rVQ+xGvIcA3q2PQxrFBOl/wpPmhU0q61QtCyRlLFhsMRN+GAZGNC1e1po7lzTPcxlt1W
xQmJDwaqTCNuyXstqn0+OExvTXnb2MnFLhMsD7p7qSf16vghHifLXU5WX9ySqr6V2gCX33e0rdve
AFy9qok5AK4OnWsyYu8wKKjrfhtv4C/TRQE9M1TutsBzlnWPTfbhulT1wWV/6bEzU7eZUpFZ+q1/
V/c6Yxq8JknHMSemReja76X3AhUSz8JEB8CFQrBx+pbpErlY81ZquNhFeRLO5G092P8ycpaGnT15
VkZgg+Zm7JFSNja01dwpTbb5RJRnFm4zhI8wHNVZguik3DuhsKoRE8aTPGToQdb1gBzJcQ9RmBjL
WdED0spvr+JRlpsmg7wRFy9N4EbnzIk2UxOFPKqRQRi2L9K4UnkhH11fQj4T2dGfrGVo2+HW0TRk
tHwRyRADU3fXGTsCLgWyQn7f1L27li4aIOWOAGiYUqSi5GTh5c9maTer2hfxCuY/CMkcfrVAUD0J
ECWy+ips9alG5G1xc3Yts9sMFVb4ajAg/DgzIcFeyEbu+hF1i6PckceB1lL4PY/VhVlWf2pidJai
u+2quFo1ra8OUvmIW52VK1Ek5Y4ObszgyYFWvfU/Y5beNU5qskjJUWczUhxs9NwrZSNtUmb/SVco
WbpSO1Wy0he6M/V72KMvASAWHCZmutRkTJEoGLdtI50bLwNT37Bpa2V8p7fVXobRAakOLmAj+YTZ
hc3fSvDQ1/amctCDcJautlDRN1IiTcqVZ2JnaLDUaeVXHEcfInXa2R+zzhBMW1MIrasy8KNY7sFr
MkhimQRo4J/G2cUNOy9wt3XkAU8tm2ppTFCRgNgshlFnKcCyaFvFZ1yBo0tr8KOkDKaogzFfWM1F
1tNpUlCmDfvWqbV7PwVa+U4m+00rn4sBF5KeAp2hCEc6BzdM9z5TK6xhm8PiU7q8Z7n/csAXVJ61
Mb2J7YeoN4lquDVD/OLG1nAyHU0nyyR4smDHLeqqyXe+hvEHcz3b677+iFPIE2OO0SEtdQ4bgvUa
IBxA2P521FpuQydPyaCOwH+tA3xoNumOtnZprERoxM1Om27Ya9HQgyg/O4/AgGsXC9tRXeJ7ae2P
EnbKNC/FRgf4gCPxqwTbEtb1e6X6bVAO6TJsGvAghCwwqHsb6qoXAQrrCIomlyJGYBtdt+GuyDj3
ESLvb+0cn8JSJ7691IAxKv29DZzTlIyn0fKe8pmuVldqR9YwkJ+Oj63Gm74hpnaMfQxaTdQtWHM3
RaOVa9+6HronNuEIMhnq2kPtcqeiAqxVMuuqMLtSP2IrlfZ3lZFdN07xTIanL4nt1IKe4+Z1LnrA
CACXrS9RQnAF4bPUE/+VE95r5D0A4IJ4NAUgePh7mTjyeh6M0j5YlYsfS9gvDc7RYbJmNoRhAm7L
HnoZ/cIWcdfEzlkVvblSxG3lquI+VfFShp21TD1RrwdLrntHvxkEFOnRSfZh2lEqGqeWXUOzUu30
ZeRAu/Rwx4aHCvLgPUyeRtXdfsTgdRwCP0efP84A21NadJ+D9Tjmb8PIgI0H+9robIJ+pssY6bSC
YTibGPBZNWyNI2D8NKQt1pTOvzFqswQlWu4gIpHgXbFZZYtJtCjejOKNI6+gdTUdc6+oFx47Lwd4
02JcD6X52RCVDcnGwDaY0nqo2LiE9c633x0/3efzzB6ARutMhMx5++EZD4PFedSPiosgUkYFaoRU
kOwKLGy23pgcMFoAI0G4USZqU2RTgcAPo2v53pYWDzqZVo6GmlnFDxhKfmkZZfMWU5c+B091/qt0
gY8F3m1l5PdZ09+QPXbBkUdSm0yfWgBrS0d2j3onCM3z9whFn/UgTd7Z6ryWc14h8/4q5xXfAKDk
OGM6yI2b5hHdqn09OP59n7XhMZhV57XspoU3OF+iB8Eu4r03+c3OBsKz5F9wp1ai9mPgvZslpLXI
ZOYxoK/4g1gppd0Q3Hdk1IjrOCHLzwNbDS0y4Tts0r4GogTznLUiJBW9IDCNtIgkXhFfIRfVaLBE
ReWGAkex5Gzqr0cfn5vDmXftjTSwyy7ZukU1nFyvOoRej5EmEfradP3pWHEDrWTOda5YN9pIEXTp
eJxeLSQ1WdGZBw2bBlxYY1GboQ1GEIgwNDkrZrUGfPWCaWFnQ09d6GpYCyeHWMsmmmRKykZhc+tD
ADwiUgVeCWA7Kay1KHqfBzh99Vnp7TNJAozp1ArRvFi1VscJFn2wrZdbYuvDvUzClWIXllN/Y7XN
eEHRTNXtLe3fuxJWKatusMc9cEHLT4AGEVxLoaurrizfbUVKiA3gYi0tf5iF9foCQFi+tqLuVwZP
RMniquqyOZIbXCKQxFLZAFEMspcN+nBJSdyagh2BmYwOuh06d2GaJtS4OoYYKel4svZmzKLt2erG
17Jda6TZbVLZZAdb8UdcET5MVOGMvSFsqu3cW5o/27o2biqhnbJ8vGc92NjBCDHGKEmDEl6+j81w
ZwpLsd1gk5SGq7wqx7WtP2MGuKvcaZO0DCMQQ+PKMUdmstY7GZZtH/Rwolpdw8OSJVEVAEwxqBr7
LLvVdcO5riKLQlgf41sq4xs12nAL88raDpm7Hp9doOI3UE6lzQrfFt6LI9mi6mCBiGFBDjdhmB/w
oDxBQsds6AfXbvAu2n3iQOSBr75PWYGX1EofhnaamWpzHrrjpRu/ZbFENSsjfG0DynKqkYMDK10D
Iw/qBzZTvHDInV8ROPLaV2H+NABh1lcFoJ4zYD1O/03F3sibS2Eth+Vy36aBRi6BHfGpmiBGLtQ2
ZUmQSlj2b5CuVnjfoDnVE1Az76tN65IVhoiDStfuyqzbDS0cnQKSvNC8LSs5/aRkyeza/ztpxBuz
h5D3BqEhMcJxrb8Adt9FTY4vryDCVbxPwfiZtrhf8mTtkdG500zsNNVVXRfnEaF3WVEXozwaj5ep
9L7IiqHI3wHaW2G580g76uWWzIRtEhjRxuF66fV5p9g0d9mkRdAJ5a3TmU8EWq21sXMR8ztPDkje
qYNDI10fF1jF7S+bS2cT6YBCmfg9uMNCu2mqDuwPG4lFGrkpFYvuvoqpk0IZX9qUPfG56kfU8ajc
y2ybuOTRgkFLFkaTP4x1q7YyxVSnHKtbNY5xD3eSXdaYfXqieaurMFxWRfDMiQf2gg6CCBNYZkfM
KFB9BXXGZeVzVBtqc6GTsAizmGZqH8iNTPtrWYY71+rmnHHRL52R8eq4kb6JYo+Y1GZ4IDXpK+3S
7YBNEXlJ9ClMzgXAfxtS00OD3YytFYRKZdSTIklSpzJvyDdYZJm88s2MWAsjXcGDUEfdnkDQWR30
53TacbR4IzvlHMUpTp8VHlG1C+SjQwTVMgCY6lTVNrHbgx1LohN6i9qBF7YrpxycTSutbdGRLTPJ
MwVp9Bkiu7P0dh+ndYZJyxOLgZpjK2naViw5SMaGqL8eLB3Xk7gnVm8nx06HnBk/awL2uFWTLCQz
/1Za96ou3F2sN+VaSwnm4IU2XcLEW0K6khaUllxWnc7cjEFuklO/6Uin1XJ/GbHBwMhWe+lzN8J9
x+bCxrg5lqphoAPrhHdonKvG34i4+hCZuussPIJxlBAdmkRkALPXryoQHVZcHFGmLCrG0Ep1+Uhi
b02cZnz2dTgUhAGEy66moOVBKiInZVWJjlROQq/M2EKx6CfroYC5PgFsTfJaUjTuW0JK2TdAZR6o
pNYHhXFo0QUtkKRQL0lHiT7i5sMMyeQDZYpbtO68RTPcRbihT5OZ7nHcUW61M7UKeucr8evy3Lsa
o53CwzKgfM6Ox8GJb8VHvyH1uzWA2HrWE9x6g9vYl0uD/lhL4pg9dMzecTRyD30HS07c7d0iV+6K
o0/Gxr02V27Uu9dMTOMGsyettbiWHGb5xbQckOzW4C1FGdvjiuVEbBq3BBha6ecGyAgbbEX+aFKt
cJBWC3zJVEc8E24pezvf7tM11R9iQzptL0BwcbdZtdFlwPpHXtS2oXfCFAUSvjkPpb0pw4LTUhpf
eTE4h6Q7W6M6K/vB6knGldBzI5/jYzU1l6QLr/zWOIwxxj9vICMII9S2IYJ4YcTJVq4DZT5rrjbh
4ia/xE3MK8t170SguduBPJxlZ9cPrTEe84z6ppLs1VrD2GGG0rZD+JZJonI6hwq3LtxbbfpgTTyM
xBouBys7VK3QuM1sGrTwBiZDuDGVD24vixaVW94BmdsZfvGSMliohd30JUZVXWEGrusM5tVF9hxX
KjmSMEfPIsNhbhfFbAGkrDG9pcbQLOaEyAxTvs+2aG0Ji8xrsfeH4qvWwIe2jonLkrkoV5B72ciG
NHycdMXpgM0ePM9TlG6GAtBfP1SYflp56pvx2fPuLeEpqohdtCJA7StW+avKqFWX5py+arAGRM6v
il1yGza/SlAJ9tADMA/hVVNcLClMIjVWV8pjIRnyYlvi41wYsMcWMaHKm3iEu2YbpbxxDU7kzGtQ
vUOaX3Z21UyRvyzhnC04IUsUmXdSr27t8DGZ5sTfttEIOGFZ8hufOaKc6EcNVPQK7yYItZOybrtG
FLvEJfaN8rjZFVdKD22oivmrY5YPXiuqg1uJrR0BcSikHhDXg7JlYGfWDRgIm8+2P1axO53KLiMx
UsmN4ca/PDFeYxcneI5jrB46l6Sd90Qd5Axwn3ldE6AVZ1dm0pCCMTKLOr9I7Wn0O9D2/soWGalz
+Cxz38nWrQ82Art3qQC4ecQxDVr8K8UEz6INYT4ml0KU2opMUx03kXE9GdvWsebUsntlUvEgu5BI
2ebaDDEikxR6Dtz6Lq4gOXZ28wlWgdZZ0bdrnH4bIp6o+zkPVLy2TtPcGG6+NuOGrhKVQV+X4J9J
DWTT3bwWjb1L1kEzEFjR5lAGzQmUbO3sW59CWdfS/yvY58lq14SEBzWtehIWiNwxui7p6hmjSSAc
kZ06HQcWr6FgKPg0iZK8udUytlpRNT0qclS87saV9r1m9l+JV78jIgqvGsN6AfZxVoM17qTX1KAy
+x2N17XWiYTZvJobU/F1Q0eWvLnw0TYes6Z5D6Ny2ru6/Tw4zCk1h491NyQ7j0mg5kS89icH9yPg
A9NKQTra/oHU90+9JiF1JP+UaI72ZmTeV0nkLmHK3unyMZsipiEiV9OCHUdSEBfu4dY8UhKDJjsm
D5WTXw1q+kWHlF7HENz7NlZO1ZM8NxAfaxFk4hEIwJudcrRMXgQkJ5mpa70Zv6RPjU8NzZ0b4MI0
rc+BYJmxZJhSYm3VpC9FRgsEW256AHLTkTcPeckTOv1TEpnxvuZA3UMT54XDc4EHfTBNl4SVWvgg
XcJ8IRfwPj4mp18r0nMWkcGtF3lD+ZquAryVdtWVs0u7cRqq4AsDlvZV4mZEOFfuqQsBYwSTTR5y
8OwV0PZcL9C3kYw/LZM6beeG95NLZEZXYchICb4d2lKsaGHf58WwKTFlLlDUrUoySDMtZaeadVeZ
cyWK8S1MKRHYAhRCXkPZigfzJQXWqcUhQMX0yFblPiuCcMeiZKMBUx+55WG2t9+ngtIbbQyYGp65
HjrxQohevS0D/2xQSg4QmxPfQv4hjUejnI6DaVPM6CB7R1l6HVb6MWhCklyusyw6dgWhcgZ9B9Iv
zgkWV5KEQl0PDy41GQJyLh1TWBPSIIdDwwyb2eRZrBtreKwcikw92B68pRwj437fF2RneyvSkHe2
EebXVaK/FT32MRn6D42G84LH/+j5zS/xoJmGDgmm24zaeLIsCNt2BosQ6zEVAyiBdnlXF/mlxx+9
sER/cCLnjhq4XA5ljP9SgqcYPPONab3sh0/ckG+JjhZVggaY3pzRPUdGGJOwqK80kO+HInuCpRoS
sg411gNIQfOZ4AqQ/12wFKlVYk/ttkPVfkx5fhUFtIOctt13UcUPpq/KjtZVE3QcJgNn60A4QmJu
n7N6jNaWZd3QsWdTR0nKGWh9nwfNFnTa4OAUcfcGw/8qmjNE8XAMi0Jd+7pFmkpEADuxLC+TXd3P
VfgGp9p12UXX2eAeNQ8ztBMN86a+oBQagEdgzwg4w4Otw/pfFSR5I2pdBF9hL/higwdjDdQXbbWv
AoRunJdIv7JpiHmgaRKtuIvqoFpxCIL0kBDH4tDObgO6QLZNql46Hl09R7nE69t6rF6zC6wvISuE
A1wWAufCCPCQUj67zTygUYuGruOzUrclsF2d40gSEGvku6b8aAGSwnt+aMLkzGZHXw6x/WLYGOzd
qjp40vXWo8Vb3fnPMsUTn+e/1lWUcMSKLUpoBjxsL0ba2M4UcKpTFb1u2+0eJ6E4OldfOgHfy8wt
7gzVbBLDIte3VW8cCHbwGJ9TkDrepHPGcLJ3MYcbSMKmoQZpILy7cleVQToLUx6RCnKwFPoHoV4E
5fXGgZbb9ZSxYdVbjWTmDAR54YYcpNm+kVshTnGWPdtlfmxaOTCn6t42mo8PkQsaY9DD68K23qoE
QKrpBCdKUjrPhHGqccIZzHXJbokUsXoBoNRa6nmZHCYz23Dc8TvjUNowctNixmiyco9jHu+YUi5d
H3Bya+KPYnK0jZdU1ZEw0FcK4QgAKHdKMlSJJrjTNP3di8iZL2LeizBAzNMVLZIIwC1B/km6yv2Q
2Pmmb9VpKDgAJaLbj/RjLG7ayjGCW4Y49neyD5qIYWiTKI8ElIN6E8HNk/liRmbBFKB4gs5nYH8R
aJ+wfOaUk+ccTS8HLXYfBBIfvA4neCGbjeOrdmmXGVx49t6xGqii6ssgpmzS6e0vGSYnq0+uaCC/
xTaBVD5p6V3B9Bt4TbnSHeu67sJpNyHrqAUnc4KucKIXa0dO10iTjkxdfKyo3ihdAyqI0outVx+e
7C4EmPSECIhwU1vjF6xEhrp51Qz+hWidL702m82Uk79TanhP7V9oOGkd5+6+T/oZ9XvlTla1FnA5
mcb9cA2x9NAn+Sl7NCK864imWGAElm2ry/QNZF2yIGNZ79TgLGuRW8uhNkBnMOd4QtWrIeeA49h9
/Rg2Nb12O37RouHJl9r0bhGt3evY1dtogEoc7Gmiw4MajI3j8Jb1xhAcZDgD5VvWE5JX+7o6NhZK
/DFqkGD8ldsW19MupbG49eLKWjY+pXi/MDCmthzqrZJ6ZEhIi1EU28kSXLrf1PvIHzbKT95UVNHo
50COIIAGc1U2G1O0ZEN3rBk42/VWFifokXIZgD6a0vSTYGTup5kaS/o4JNxl0IAnJ3qgfBwsRlJU
RjN/JNBX55HnH1ncX9ySkk9lc/5krXOc61okHC1ztldjw/mDKGd3V5H6G6YEZqrmEmdzp6NcVIpT
fZkjfuzOqqcXC7PnYsTDax7OyjR7USTUtFy3uzesYE2TGcyFWgBY8UieKj8G3b8y8gaBNjNY0KgT
AS3zBdlgvZisI9sFIyIJs83StRti1gqhKK3zMdxlEC9lBp0hcTUK3o51YBF+ajzlXGtN27FnVcU2
I9950BTlmGDSFiQqDYe/fgn7ON1SSbiZCsJBUU/oNBQJ/ig7z0YIQWGLAuEx9l6s+IsITPsYm6Ki
uswGseWw1umjv/Xc9nbs85c+QVfmBbZPtry5rmE5XI1ELi2jiczANqsJTaN8VxA1far65oPSaLbj
Sm5Td7oNbJ35nOTtdVZV1cIYG4GEpPhoqQZCDm7B4Poy3Os9JaveJITsCrbpDIyQHHPr6AnhFO6p
FmXZdPYt+95panRdLYIjO8VBQcqnf8g81nvPIgMjINm3AuYMRWRTMLGBp6Qy74jqxoOGvsgvWhJN
m6ENgB4HiLkmzzhG0mH29qll8mLnU94zc6XGWhBpKUX5bOlmBd9tVpcET3k0Iy8DJEagMqx5Xjpj
sPgi0dqFGLZONUTFNKLJY+jjy+hOl4KItI0hwg/II/YOVtZDgPgLcFZKTlKkd/fFKAtmO8ddDBxm
C5++U2r6bwDhtSvd8Z+HwmX8m+W5MdVVgrAJdirw7cCPrmvOUSX6GjeeaB9W9mmgzrYDuafQkJRn
KBvkEST2bQUH+P8wdybNjStXFv4rHb2HA0gMCWw6okmAoyhSs0obRGkozGNi/vX9sfzarnrRtsO7
XljheqWiKBDIvHnvOd/Bf0geSWuf51Btjb5t9zLsbuyBmPuIkN3dGJmfSw7NLpzh+lnKe9ZIhZNs
yhzBcgBcUFqeWFJ34OV6F8hpxvdeSXEqikhZJQwI9hhdU13dtIOhc3a7iRyyLMTQFUEJdruuK2hN
2TWdmgD7mvS6LgH7GPNpbWwRPVqwyA+GoVeB0eaoicv96C3xRilwUl1hcEqDoSXsuCGtU01M7Ch7
aA2pqvwMaTOBZHviZAcOQUufRzRpKLQSBDgN+2y/SYkH9smo04HCRST7gWIt1PBapqwhxTjApS6B
4OSFWe+gnm/1JXzSc/0ySbOiDGsdv2vq77hpXp2cFvBU3YETs7dzbG+RhJQBZ2jEqv38nDgT2gN4
5ZtadTeWYLyiufprZfbLOVych2WuAvAMzBFAEASJEeoHFzh86My3Exxahtv0k2u4Q0ka0ynQTWed
5q+ThZCbOftjPabHaaA24PhDSd+u9cWYfFaIb6OdPerS/Yj19knTK/5b3wa5SJ6gnwzbvGgpVgRN
GqVFB0KCAWTjQJ6b+5BQ12WUx7EB5VO3iNUbhF1eWyeBvVCdqesMIT675kI+CIN/p+aR9/j0CIyC
P5MUjETLHewVhkGSWHj0SB1aMalbw6GGdtLbnxozMYA+5BXNxSQwiIiCt2GRlY73xiXGZaXGGN2T
udFmevRRqO5nBGjrPG4uJbmwUTqdoZDzohGh1F1H8R174Q269ySIoY/VjRSbvmYVmst+ZxORiIxo
2jWR/dQ31cGpOcsNA7PSpEAcFpYTHSPmx+2oR0yjwoAuqu/Mza24btA0oehCxMnWTBHgmeS+WXXd
Hl3UTeuF3R6UW9cfE0f0R6rmV0vpxBJRuDAWJ3QWRdvx55dSWapZDUNekdSE0L1Qh0myZq1+/t+f
XwgTcCBhDfFJd85mVqQHIkSftWVqt3rEaFFmBsWsmpq1abanURs+ISNkCHg7RnppvZ8scmm6aNyI
KPrGbk+UZ3INMrPiD89rrSBUzftYGNo9sbZO51i7omJlMzWiJ8oiyoLUajf2SJ2KmU+cRzbSoFDC
JXSG+jlu6bcbE0cL4zVxQGLFSxySSjf5AkViEGfZS4zARU89xKx6+Lq4cE/d+TCE0d0CEIBkkzWQ
rH5FZvVn2Dff+rnrmcrAMSYTm8GIepns/oWAnJFlz0G60eYfrW4Sr4YwG3BeupO6/TCxeO8iJGGg
k2hjtaikSrRA/oykZm0VyROjNp9sbsOHIIciLra+RUr/MVxnUhp4W+omgJspEUv9eI9+8dXp+iCy
uu/haB7JowAA5rkEGvX6cmMuzONHNBOjRhpGZLeobV8Ye3HWHvX3AXZZIvpTKoWFJjz+5FrOkZZi
Upv3KMJqq6FLqlpu/3Z6HqbpXEMWXF9nNIxIoq9RkZO6GAMKNaBZJZOFFXu+9OPI6P20kjddHYL5
QapRLmO1NYqYAa9dHfse5TOKdbhz4WvPnNufpui1X+gv5CBCTY/hAR8ETJ9ynboxS61m00/02En4
QSRsZLckwzm0wmtkDZGzGvWUQajAuZWddfBV/HCNzv9gdjdLZx6mECdUTTe6iImZ1mPzR4kkSSzq
oWivZXSPgFFWZCfF1ogQPDd9AFdI++BOVmpw98p+GzR7uK2Gz6Tpi9tFeuExMeWNUfXIJjyiZ5uN
6Rb2LaFMOxeKNXm9PFb5nKRHZ2BepnMeDJgGL8ESImgJF/VitsWy5dBRnrSo3uSLt+wjwMKrsE96
FMq5wsUnkE04kB+v7tDJJMkp18IDIbn9zhmkdnBR8Dep5IysUoBcHOTa2vJucyaDq0i4b1XLrpeT
C466rXovhHWY1fIAgBbSSevQ/Jq1oLCSQ5I6NwRivZhj8U7B8ULY+Cm0Y7ReY7/vgdYxGHPJUKFn
0KKDbEv7MOXuN6ER6hXKm8hDRKvJ/syKvIvb8LEtAIBjqAMiunyYhRVUyM5WjQrf5nx4I27joCYn
WOhF4PMmFjH2bOQ5/YE8znLVGjws9CzOjLE/S1M+RM1nw5Lmh8aWnK16SZ/EUrzEk4ty3q7vi7a9
g3jG4UcrzgRGhQzo+x/CtpEm9u05r4wfBsezdU+VT8NcnFtZV/tQLKhjEfcxX/lED5/tzLl8KFtI
rGNvBUxb2vtFL3dxvrRBP9YBLlcyPhNohjTGNB2+FmHOyhliX08qVp9MHafFmC/NdLS85C7vTRB7
Dk2rLIy+2nh6qxyiunVGnPZUGHDhaTyO5tJgBm0JVOyXg9668YHy4H5py/mmt/xulFQRrWQPx1bg
kXhqZLHlc26FUbzMW7IvsBxwSh5bZxe7xhfUpnvEe8WWtIhoW4/eRH/NzTdWhKo8xoORh41BkGR8
MgoQYFZcP5c6ob6LctElwFp77qGaH4yabi7PaXpfxPC5omXcMQYZGdLo4SV3nBNwrE2z3IpGAB6D
P6ePstiopR8PpSJmoxuIx9VYQkyjIE9q6XbenNwKtHBbvefJEd2JUY08FMyPFitifuQYjt8ucNci
zh5hF02H5NqenMgaCbIEv9UcEQKGiuFg0+h/dxHkZENvf4vIZtrwZNt7LIIVoQTyqdZuHS8eHxlA
irui6v1MkkUcpQwZCTMGAJ1WrW8YqbH5+cck8Uns1m4mdCbkacn8ORFJf4xH7q60iuyDZSmCT7mD
dok+cA1q1D3AiftAdGLajkloP9PFwj1YN2EQF/KG7B0fNv9Adh4fW1MWBgohJJuRC7Ifu7mXZyjP
BjYHbw60BVlPnsKDEDxuXVlfBOrNvV7P2QGBOL3mWKJ/S/ozB34RkA1eBEaKQiiyy+6OAXAeFNCx
HuaSlaP2mog9KaXfOpvfa9ZXdJA/SpIeL90SXYrSRvLIAfN+XIOUC2/6HvKh3QFJTswaSVYuHuyk
JtE8te3HKCTKR7eyp9bMw8eJTosKGd9E1GibZfLSbaQDqc3N0b4b3Q7dsdeRZG5tq7Y6mkM7HeVA
2mybG6tI6/WvBhrrAwoI9vKQhn9V2ZkvK3XJ0DneNtq0HuIqfhyNkAZ8a14V9BUqS51cdmJWi6sd
p7u3XWKATXtbFsnwNFCbt7pHHkp4Kpx8OEVlV2Fqwo6gT8NFL5sSNff0aWRlu+bN8ekO0LWZXt55
/TijosRZnIwaRNBBYQmpmyhI1fgZM+89RoTF1eIEI05eQIIzFU4tGMBleSt5Bnb91Be+6hfqOtDY
gVcnzk7j3zDNSHV73Xt4FpD5WnvD8sy93ikKH3vZGBzIg2LxAIESGJPM+ZNXJXUwXum1NAKjY2+J
T3JbI7wC1hehMuFWLPS/GpQ96yUT6q7tXulBOQeAn3uyi9M9t4julxYYJgaLKNRNoqujBrWb7PkV
jI64lTZMh3XcjcOxwtiEXLzrNphIPD914vZ0zVQJ2+qBLic06/Ksd26y701mhEUVNStwfwx9Yqkz
WdDREeVXFjk32z5NPtO2fJSI6zPmxGlcPyTXOZnu4LxIh2vMoU7jBH3ya9STLRbjporC6z5MeuWK
qU11akKR34iEGo94T077snyqKxwQudb4zHVbfxKK/nlDTG5Ins568ibrdlSR9KOJ/SWa1Hc2OX0T
NQN9IERvfmJqny4vhDzNvHblh2UdI2p1pLFqa0/sbAPhXNnbxr4DJ0XQZ/lAvqu1Dz1m/SWgjkva
6WiYEgXLmnLG1+NxfhBufNdh3HhrytG+jt03td7XG3EtPNARFOvYyBZ6fCXGnEY9k7g8nQvKibNZ
eq8zfZuqdqYXvW3kgaYpt5EQZDOBGKQzuiD8ymhWsm2jMBL9bSqNx6yymABVgMANQ1m3RjJNgdZn
p76KQpJgi8eZ0RWIa7Zefn4ZzNzra8RO2iFqTXPdoPZhSU7oCFixtzEMN1+NTpo90DZadgk9k3Ua
up+2kN1jkWofDC2tj5GNEYWY99wXdOcYMiEfHsMXOKgXMg29T/2ITu+SmmN4r0UVQ1dCmXRTUp51
8x3BGltOlVZg5K6xtZLmGUc95eWo3SWRUr5xPTK6kZkcOhfkelxT8qIwvY9rhi0cR7J9aly1BEz9
1lYsSRadGvKCqaCLGJCwZjdn0nH7poMKm3A8nVTzSI40ko7JTM6ZkJ9NPzR76U7kNKW5uiiFTtjU
zG1EiuNhkVOLvY8qWdQ8mGV4JOnK3Tk16azc0fSbR2mTC1uPq6KhlkuXqzaLxAMOvRGqklItrISy
pBarlh2HPI5faADaxJj2zeySnseG1S7XXEBFR8vWp0tH+nGXNO7a0X7y56182wmOmx1Ytdde015n
hwkYJ9L0UiRkgmfxcxzHt41bApBOUvMpG/Fi0qUtFxvEPuOSzZiK/HH0LgvejSNLDLpgrydmfezC
QOJT2tT9KE9yHO+mqERwisUwmJeIXzi3Hbj/zTcTtZavwHXdmBMdoL4HhjuSj9jPMThxFZlHUZB0
yrkVIL11I61KkchCoWbQDZ00O9/0lhkS5JYJ8haxZEaKtb9Nt4PW9L6oTU565VYr9RuzqJ6iemAk
0WcIYqHt+Z2eJke41GaYq7O6MjmZby3ryumiU9r+MCdS3whY+6LVd7IjyhTRGvTzyaEpkyJHFYOE
Ta8iwtTZUkQRaGaUc9xlb6cFAwsKKp0Wt0DQjW8pzkLbm2eCxsStpuQDzkvL1/WcvBjNWisMSVgZ
7ackSj8qQLkoLpCXkfS5dkYeTR2rxaFsnsKlsp7mMkPOqllvVjVxU8RV5LtdhLVpRoUKa/fOiiay
DYhewEEHXc003qwQlXxNhg/sKp1K1npDtTSv9RbtcxR27263ZCuROOijLPeUzkBlaXAzTsosy6/C
NmUOzWq9LO4+NBOy+GxrNfa8XmflnV9M44Ysj+9aW41bjhUFuGn8gq2ltB0LCFGhenUnrOHILO8m
7vOZc+3SoyBNmMnN7a10w/C4WPWudCcmufKudKKH0MykXxteuo/JMHKLLZaUk+XR8eNsOa+rjFT0
nqphXjzqHnkfjanj59U3PWzfJHZSP51bRs3myYBby1Pp7a2eWZYd6szfYnGzAD1eOcwjSkKWGXbU
NI4Hm8IKFL63xth619QgnhfMXJ3VrHVAJojmzdd8TH5oOiT41Pgciqpb2Vd1W+mlj17fftMSZ/Tj
q0lalhkSMN2g4mY4oTz9IVq6zBfYK8wQYxqdFvD9KTZJAOdD7U48MeQWSerJrCFS03yehvnVsrzX
tJkeeofvnupmvyAkxJBEZRhrLajtMMIbQJAdjoarrNKtSfUUrwTWPs1a0p1jRZGQxjZRUZnzSszA
xiJtZCUnYoipgm/hWayTUKCtbm4chCjI8Wyaq/N7V8eoCjEedOqxctxzaTKfq+ub0nZPSRifPJPz
vCk4ViIJlhtTG6AhkRhqLyHmyEnu0BYJZPHubVUgXwm7zs/g0VM/f3hgdf0uyd6QpbzTRMb24cJt
moqHvBGXdjLvCDiCE2hekjS8IfyaRnClzqZCzNrzOhbhPGu3tl5gIK1jstK7ArOPPgRjA8PGY2uf
Mo6ToW6hdJX2mnPNzrPbedPNw6aqJff9GB3VpN4EEt9sIKeBl9eM6gaH/CDoYkX0htI5A7ZqmDuD
4e6qx1ogvNy3ARmjcKvOKmVpxKwdaGBfo3nvQZ/0+5lD8WCkt9LScDnNZMALIjfMHMfEQjSxKYxP
VAzd2nGWk5WiF6yze6aPl3FseQXtW25gDUcGtbTRvdfuOMVPWDMMbpbus+xBPWU9uppcbNrOhgar
6hW6Y4y+2mAeSW8OmZnMDEtOzMSURcJfisDYN53soauW4vbnl8XQJ1xpuG+Myh9t7bFuTff25xcV
I6hLMeRy7sJU1I+wwWj6srivEqN4tMp48VujH49EeKLP8gyub1lVvhxIdSlT4h5DbSQkmiM8gj7U
zWrZ2FAzLtimt4PnXIiuSqCBdz8SuO+yj+cdCcKIch0CgoTBxBotnHFRznQm3xZq//VPbF3TLqSU
WdmF+N4y32AzrINJJtY6zIytN4fNttKYcodas5wipjY8wkD2RzEcSZlOCf2xC7ZHRkZGS+P15x+R
LZWHBg8GyZmES4zM4Llfm8OELMvNyFYkW9Uj6yAcOd7xxWtNLo3ifqmBMx6sORKENPRsMU6lbUAF
37lO9ygrAqVhqr6obtTBz/ElJr3H18ppwxP8scz9cCCKdjhY6sumEN03Fg5cs6ZNzyzEwZcoPaKo
68bbMTGeDybxFvvoOqEFdndw9EYd5m1UGg+IGZMgCZVFC53LDYpSaHwStq0R6iySjDtsdnyJLnTv
pKQBMxdbmyKjOV2R4N3BNA4VBOiM/DNCWj+YaDUnZ5HW/ezmu4d57G6xS9ePDtJcWgt1xjBWJtdf
26LDgynASxC2yyL2+UgHDlH1Z9n0WKoZNCDtre/7Vocuqy2P0DLBoiqy5/VcIVsHxupGfbOdLExc
ZBAxSc9OGQ48v8FrvE5re2WX9HptXTCOkNdu0uQcsQqfrOUjDoEAjI3ncT82xs10qos4DjqtfS6l
t2kI1jzpUbasBXpiUlnEA3oywu0pCOJ9X5JCrCHWM9nKb7UKiW3cEEHMmMnurFfe+hmvnLJr2oj5
pkBKsHHthjU/iXZJiL3QHQ/w1x8q1vbYMl1S5dNP5eH+tQwyIHBIUfjoyyFu0x8uQ6WdGX3ZI0Nc
Nxq/NzWLmIWzHf9j9enIbA9Yftu0bBZalP3Qm7BcdT3isGv9IC8SwkFRI3GcctSpihK00FHfJl30
Y+yTE95y1CbVxtFiQt8IUva1ZT6R3nLgoN6uemKn25HmCKl2rAmFeJ0maayvWwiIr6JeMzUJJ/fU
4c9fsZUPuA+sLHCRw28btOfuQiJ5Sr57rIYfySLumqlXbOkoPmujrHak6hRTAzhDj9ydKB2OC+G8
cWr1iMr4zijBFGKM7CVyaQQ7jEvTb+GC9qTWbRwMnf5a5K0XDBndVAbOWkoYfDWNt6W6yLJwqKS7
b63UOMPUJJADdNfYNNCYFEt+HNvsteEEvtY8nEV5wRd7TgkabjikN45rneooPGaxqgOc1Hei8ahv
51Dzy5TZqC4ldnLPT0AarJlv2c5o3JtE4mJc3aYoEfwpAXZhivC7EZ1lr/dB6KT3GG0f8prEhfq4
RPQ/pBOKLZH2ZWAhGV7pbGBpVNy7CWSFuqueiM4ARNyxaxjF/KiGiEozJLuRKVwJscCrg6JD0hSn
CFfnOUMGMiZbozJejTbyaYh3Qa502h6ImgZDUfvPy6vjVnsyjZCRCrGs6NMyF5zY4rRl3RY1R+3S
jLayEdPOITaCdkMzBVlNeulCjzjk7rLchozfEMSCkKeRuETfGIgVjtSL1lnhmr9m26w9pIKI13xC
pVemMVJ7RW69XhBbu46CPgSZQec4oBdmdtOh1F5GBtEL+catsxZhgxy/eLeR3aQJ6qcQJovZtJjZ
ZkBEhXxv59bb1gXGcnxJT3KMkPDCL7lyU0VfREGbTMxSmWrZCcb/uUVxqhVuEKMpQaKCoNrQvsrA
oRmzSaxrOkyBcJmxyhvn7noVeiSTtFH91MU50c3iNUnad1t1z0PKjqtd0QTTPMZbZl/OqrK/W9GC
S61dLsBWnhjLnXV8/lU3PglC2jyj2wpF9HKZvteyPgyFYwSmaXHeSm/ThouCExKnPKIWPBco7OIf
VmkgUkwONrEOG6exf4RDfEyhtE3e8IqJLhk0jEwNWqu2xpaNC33VaMPZjklQ1+xMrUZionyWwsBE
T93ODelPCb85bZ4biavvItkqyaWUN+lCR7LicRyt60iiKu65g0LuqNuRWmylO623EmEZroveehj7
+N4JsZIMZMgwatEpVskCI+kMPHq0zC/EbTeMqzMDzSt4oIOeavT+wdzjd7QQ5ianLLL1raim10Rm
w9qFqqnP2buNyWzGDt5jmlglWYlQMTSSt6HAaZDFb6q79oWXUm6iq15NRjOWgLgcto49PNDmPbap
IdduWAwI7RRK4hx4DJK42MDBpteFvp208YXjl0dXfiTVKQ+PpYPJyFPuaUwM3R8mZ/AHjb4Qki6k
1r0RtJFNSoPNtdQhlFieDLdDEa2FwOiiTWDgzHD+USOczYmjCOxixskfPqOGwPKfA44n2/ycS0dS
ILUvc0/jjvRhuZozVi4dZbaGTNI3R+fjSjjlfErmS0fsb2nUO7KkTtAi7BVJRGduo5NQ6K6EuuDq
vjAaWcmxbXaG0R2dAl3qNJbHuDfTddSE8x653V713M6yYODmdeN+oumZznMAbrqAmcyynrv559wk
t2bOjNUWy7nvkJXTDaOy1pjAOx0kjspl3tVPnxXsj5wylw6jSW1gw2QBHbwPsWHqxrwEmpWfQzJy
rIU2A+Y3Opg97WVyv9+qNr1LTculrcPfwWd5i9z8zgZ6RzMN9OVYLHshif0izGXFHJrJu5i+auee
9JRPiZyA+R+lgJNWqxGICsOAwzhktV8hgTi4cf4ijfQUM+hGYo3kWVKwrcJGnciZeRWCbzQc7zDw
VGwmjmfrzDHzYMZBsy7S19TJA6dMEbmZmC1nbwwiDqF0qn5YplacehX6Fa/pkHy4zlD3gup/G7Kw
X6czNQfmM/KdxP1AOs7Krs0LPZPLWKVPX3ZifKSD2i8I23DmG9Br/atdo/yZt/jqom4zVQTJYA4/
3eKhwBGMA+WaBK4jU1Bwar502kwN9daRhEDU1bVRMMeuD1UmSiZSydHqInttzY6xanQOXwV5whgm
mTx2rn2vESHsA4F4iqz+nM7eamnke+wY5dWWJlAaU7u4JZ92by57pZCdZcLe27KH2oQzQuqi9pXS
TxpNzLWn4EZWgJCYzaD74KS1npBu+kXPKCsieW4WhAplbnMbSk6jeZF9lWn0vEjUxFED2XhUNCez
TbiQFJXKulhn1UcyzIqls3pGAf8S5iYsLLN6pVVeIoi7yum6m26e3rsiY45eLkylMcE7tBk3radd
hDfUW3Ql9S5p27O1VITjxnp+NJv+AbUb20sN3sLydprEbaIb9NGG6tprcxzucOzY2P9uwkEDXqFH
vtSqO+S6NN0x0kzRQWSZticQ4BnDKPSArKN/nbyZy7CNFu+bobHQFR2Nlqv1k5iF4xwPdyFGals3
PoxEv2mR0rWM9FV1VxfTPp00WEiSYBFGc3SNHV2ugjrKMH5W9LUiuhYQ9dK1jnUJy+N5qBErot47
mpIhMb0mZjwVR/NpU2S02SnaweBYF5rPgrm3QyLmV5lgbXDm5X5YtiX9RC5mx9YoqyBlohGINOTo
SFMls3d2OGziKX0iff6b6ohMh8Xjajx1ZLfVWxlTkEz1sYvlo+3FxFm2+/DaWSAvDvsXOWQ9bttA
IG2U5vKS2CE3qYbmylqeVeXeDt15YURD57+/zCWTQwKfqSOqcadrTCKHtD5d/6cG/IiA1MDINCO7
dQolZsgzFnMr7laDQkFhKPWtlO2DA9AmHkHyaNeyIqLbQnTWtC5K450T5xHIT0lbsFrWXNftQlLs
unPErZfhmPUE+C+j1xh3s9cI49LbpyVLn+eUX6iLaiTF00Qpw2dJrGm4c8Nsq20ti7rdMXB+LDcG
Kl6EL+Ol1r3Ypzl7lKOza8eZj4GiZ1+bp7nOG8TYrYLvYX5NcX7HCbUHoNUcymTgE3IWKDVmtYPj
ERIzcTEKJ11nkLP8vvKOTlJcAFjcKEIWPamnAU1tNnIDh1xlNt5TnBjEgVJh65QOa4fMXfall67j
Zrbrjsciy1/gvL1PVbxNOUru56oZCaZEA2CQOJt5xnvjgDvzirAM0ApQpFytN/OzoGHh92wW0JT6
5VIlc3rIuxpcVncZ4vxHGRbnVskk0KuJMkKfCdZucr8XFg+zZKsdXW6EqKX2d8PIXwiL3VVeX26Y
arFA0BpxrPwJOvdJdYtcN153cGzSBTHZbrOQsvhK8TOlS5vK8PtrrqQ2vzgd7sU4tg4QHJ5Tm07W
lKpHDDGXxRUfyhy3kcgRfvGg5K371aboQvv5tWzs07wg5ul6+96mqbtWKrxH2gcPabl2JZCxcXIn
xJDKLU3FM3uEAP9Fk1Omqc/M+8WALMgEa0TzgyS8kKV2SoB/2LPd7Rj7PrvAh4ABeFn6XaBQ2lff
ZJiyVYXDEcGB9IuZ5O6uVEys+1f6M/2hMhJKBrEgspvAWtiCxtcCHstdQnq0HVbBrPvIcscK5rze
2u50rN3LuIwzYGCa0TD5zs1UbuaQ+pvGNJMmxDEMAC+F3d5kiXzolrVuEf5pdTvdEJ8mpJy/okn/
LSznLrgP/szbJADi42+R3P8IyvnbN50eNo9/fpXr2/jby/z/iPIWUvwzaidLy/ek/foV2/nzX/yB
7XRcMJuWa8LmlLYJupMX+wPbyV9ZgnpAsnUSzS2vsSV/x3aahnAcHM4W5kaTf/QHtdMQf9F5nGxy
1gzLlrb4d6idPwNe/k6AtTHkY19yhA061JW28edQ72kSfTMtJmruTjw7Tvc5a8NBLM4pV+Fj3irM
iRlmXbv4EEb+Xi5EIRrDQyFYcXM155AiLeAbc76p85b+9HLf1fRV9DYGpQj+7pfr+gdz9NfwJcP+
HVj78+1CFvW4MDrvmrDz//wNXIskJ8QOWxi+K6FQtgkmDCOU637wkuCayRQVLzgpXQyby01F2Flo
Y1cpTLpvNKdgkeZxoGcMajtaWBizZ7w7ClONDjQt9hZ4CBxQ5wK5jFVrQZin50acdCZAHCEW4Ttl
iKeXdl5TuVcUBy35Iq0XjsvZdyZvfh6jO8FBAYRvV0rz7SoLpZpSL02+J9zuudF6Ggj21YIq8n6j
tQyxWHL6jLUp778EwvtVa5rZxuFCxh3ENe4p3HnmHLid/Sb7q0J2FC+4ah+ReWK/qzJIjINFipPc
0VCM122qJn+OW9wUjb2PGPWHMX1yxfdkGBRyMhTXTg0PrOq2BVMalhzaJZX1UOhxs66RBIaxF1hz
e7NMQB8S/P8rjyBwWP3xD0dPL7qhf2iivlh9+lZrfTA2GkF5rEY9h1fEa1a0xszs6ctHn0dfBRJq
VmaMnS3SwFZEK4RiKI3rlKhv4sO3KnMPvf6tbFJMP87b7HoPzO7uavsSRXi5h1F/TKDhBjVoH5Fc
M7WxjxHb197U7bAbCSLOG/NDt6sHPaYf5GbQoIo8QClG80WneC40g+FFtp8Zw2EwkI9wGimI5NM4
mqzEeCRLu4I1lTE1znxHAzehKaLecD7dxjUB44rmyRQjKo7EtV8NlXmM4nWGKx+3Xt36MiYy+Od9
/m+tsLffh+6r+fPq+Ovi+F/+w38//sePqv2P/2sd/e07/9Fq/P9xsQWm/o8JyavvZZR///xS8W/L
Lf/mr6utd6Udm6wOQrJm6iyh/7vYui7Lpmuati0NcSUo8zd/rLXC+YtjXtdoS175yqYJPfmPxVbo
f6EyAPgPOdlmxPVvLbZ/SqeSIJMxgAkHBrNBlxDi8u+rVxEJolw1Dy3dddDWNclTltLmBH1lzjRR
PcxWm5JJRNCH2FMml+HYLxfr/1pAuTD135d7aUldN3WbbcOVrmG63p/eQWkamRrKMkIX706siV5Q
JC0qDwXx0UEdP5fztDaYqgXKKwtsOLjSTVPSJFIsezTz3//5G/odD//X98M1R4phXunVxvX9/gIi
F8od+6Gyop0Ah7Apc9miAiBXGbX03pXyXYeItwJQ8K/ijozf+eo/fzD7qmkLE9k9N8yfcO7l0M44
aUSy63wJ0Dks2nFPiQ7KT/eslTcWjyadjnCkeZ2ADKqH8bUNHdBPFXqzBpuiHafEDPbD08M/vyI/
k8N++YgwUxuuTq9EN4Aoetwnv18SO0PBn9tuuzNGPGcxBkxtRCTjRHiP21zV+ywvP9S4i7DyANpZ
vNvOfJs8l1RXhOa3pKk4cYxkq3ZPtYWry3D/BQH/ZxLk7+9QmAa1AldROny9btK/fGjZOFA6wxfY
NePw5Ug4V1zgfE0dP+2jWuyqcEmO2jyi3J0dhqL0QCQgk70i1bp4ZoT0ks09Sc9XPLHX3o2RBqDK
8zKsxs54ow2LP7qJZIiduCQ6dlPAJCne84C+6jD+G8Tog8uJYKlh1DIY23mcgG9yJHurvh6qW6fe
hd0gYPUhpQLrqD+keNv+1ZP0eyUi+ZiEiR2WZUPYTFSvnPZfL0JS2V3S5XSnCWSBvNTQz06Szdx8
txt72HRY21wUNkHo1t+aHI7jP79Lfuad/ukzcG26PTaARFe3qAJ/+/Fa27nd0PUKTVGdglAYpjMn
3O1S9yntabVlQFSDtJ5WJdLOoIxc657J2zFSiMEzzlK7UWe+syCP2pRJzNrj1gdN7zGem9lTPc7v
EgD1WpWvpZnCvDY09Zpw0mBwv+4q1Ja4urZ0x+Dh5cuWXpQfA9K7F6Yy/kUIhnNNb/j1N7Up+P6H
svNoklNZu/UvIgIPOa2C8tXeakLItEg8JJ5ffx/0TY56K6S4kxNnoNjdXQWZr1nrWRanpcfpYKAb
/PSXFr1XIU7GEqa6MieQkFV8XMGybhE21uRtV+Z5tFV3Mk305RMMEaBfMypGhhWHOY3LwJjxykHi
OZLnHJa5XG0CenLxovYWI+aOpWuG//w98w2cJUFkxaQeWPMpQdkfjfF8p3AUbwxbebD79j4oyZ1d
i+U6FfVbLtVZjLVFVjRuL9O05n3ht8+1dCk4Khd2fUrF6CWVewKeCQGvz/ENmLjbl/SgN15+8SFp
TVnD4CZKJdzausVmb8G2WhUOBaIQzCoj2gW9tsMFDSAd4IjiwbFuLd0zzr4so7U+44SakzAuhuxd
joCTsMtCHUjT9mgUnRn+/eFb25//fCWCHoTnfz1CPx+edUfmZYI66ZAJ63Xw0EA7bqFf6sh+thJg
NQPv376xUmDZcd1vB0uIixPxSlhF9CQX1YTAybKtXhN67WkzFscEIBfGfoDusWvskzaH3+ba7LS1
lBh3mz/ZXdprr3fl2ZWPkZhKRp1IplOrKzZkCuahHSXuCU3gYDja3dIB80jQN4cumeQbGfWYjgXC
syxHcO04MXT6NjmqrMPRywDdQ+sjqgrDi/LvRxeauuyQsvZN6rO9dlj7KMt9sUCeZ5Ia3bSE91VX
FSRMpE0AIVEXlY3cGs1o3zCtONRJPdylfINuWeU3WuI/Kk3TtoA9emQctdilJhNM5DEXG7wKItuN
h85i+/evaQ3x+Pzi0D66aMhhH3ifE0u0YYwyX2NNFauEH7DCh+CZYtvxGLkh3P37T/vDa2pQ++tM
k0iGoNT5/UDynQxHFL/fgeFKSqT3gFINYdLGiwCBRa5pbxZLaFd+0wiJQ/yvC/3Tfe5zSuDR8431
4rQAy39qDD2UkTxY/HgUePF1al5GAk34XYFO26iW/Kb/x6dr/B4E4/3fT+R6tkxeBdf7HHOL+a2M
rbbNCbEoojM7qUSyPRtd/bbhbQimEn1gkid7tEPQXBeUSxIZv6AX2uWV1x24Hh7okW///jX8StH8
9K0bhgu4gquJa8n89D1Ygto378rikI+ArxebDXpGIMaiz/0xZku8GaZ4vKD+ckEYouuCDEYYj91r
W9cxOMExjy7Bnp21OtXZuCtg9l/MjoADNyvv0tqVoaktbjCLqX4vjNR5qARxS6ZeNOx1MJdX9r8S
1v74STv8Ud6vsBJqot8fLW10vXTQiQvpK3C9HW+v21nNJnVsRoI4EJj+qSN+RnizkhOF5S57qH6M
2JjlSC9mbYc8uN7iI2n+cRIa62P1+dPmDXNtweVEwtinYs0s3Mw1pb8u5qx7S9NwE2kXbISrRlXt
F9cvzptDPpMXpvkImf7+XRu/B6783yNIEszal8DaF+6nn176SdPCqwQW1Kjo2vcTqznbOvMtCFwk
e8h7LNHBYkii2U1MzrE3VZtyVJh6apEFRsJE8e+/0q+n/vMH4plMrjzhUPXZn36lxs9yJo6UYGUp
RoDv7Q6Nh3YgOcnfOsObTzL3JYlvezV5V86Tcjt5ORu09D7u8otXjvhWG2uHe+60gCg8mUA89wxJ
5kvWUx/GtU5g4DJfamAv9tg/9yr6xwv0xw/Vo771nHUg5tmfOgMsQVBkfKc+2FJ36ZPQXcxIdUuk
0UleXxE2buPRxv6Yqupkl1geXXOOLyY25iBSGXzIXL//+6f6x9+JiBuTC1ewCPp1If9Pxe1TErDg
4Q1AsgIp3ELXn7Cm2QylVh2qjrwDGMRJkOsC133trC1cO2zR4NHfCDu/V7jEcFT4wd9/r0/d268j
UAjTg5rmux5N7e8vZk1Ag5+NPpCUErRjOrUyqMvimA9UKIV6Lfv8DbNY84/+4w8/1VzbWIMi3DeJ
FPr9pxZAupxlNWhxkz7Pbm5cPDfDepRrIgDqR1U3kfoWt9k/nu3PPeP655q4Tw3TYNtDTN+nSjTn
ENdwc3MOjd8037cues1ezM0bmwhgKIKyZ59Jhb2vDRgiZjZjzUOTWdn0KHFsEzqkd4hhuPJxejcf
Skv/dSD84RKm9qArsImlo0P79NGgjM6GaerUodXau6itlyAzag0TJnqMcdDFoRj65Mlu27PQy27f
41HvzA518DCcx7y0LiQd3mSV4bPZpRX3TDWEVYG0aNTcr39/dv5QnZi2BXdm/UThgH66pzROb6vj
kjzkmUu+0oSIsTZCEDX7ccCr+vcf9muy8ulYojLwKRGEazJH/fSkDlYqsZrH6oDVsNv284yqedRk
oPU3svSekky79av7kRnIDqzndCyQFTd5P/zjC3L+UKZYDKXI2vK5oBlI/f7sVg5TyEYU1QHENBWR
rT/zC4dmNc63q+ltViYOiZmEBp7At2Ecm30dsbAr7e6tmevpZapySNbqx5T3JWLXOr7J2obxBXPP
b9KSzQ5iokCC1JoHyyZip/KTy2AYJ6+S6bXAiY5iEQUGgC1v72ioV0QXD4GflUYIz998qDIARWkh
gIlB2c5RfLoDJi0/S6la1kY3axPvaDVbkS/6yZQl9VUGw8+emg7QMioem3tXebof0n1sTKQfLPTr
RjtWXr0TOHsw0SxbLfWTw9+/4j9+sj66MmEy3PN+ffL/c0Quo90gggB+PIG03vH/TMyOMJGIMnUP
aVHtoZtk/+jCP21Pfl3AFuJ4x+XHsnf4fFeQ1EFvP9fIMP14RnmGWj2KovqxMe1211BnZ12M5ZXp
B/B3beAaVAcAjB7iW+e17zA8JjXyF7ONtwtL4hfNTlTQpsOwXm4Wphyzukj/XzHc/z1A2TrRjBrc
b4hUPicZF0msjfoUYVkmhH0bdeAvGzEG6OfSXZPP70POJ5gs2Ve77VPsqQ4Y6RQzeT4KgH70yLJG
aqvrog9yECGy+AItXzBA9PIbk9eKv1UnFbFhaQ/UTP8aG8z9kbuXD3NWNeQVVah23Rb6lnsare8O
Nm23ZrQTjx773jZyNinYilAYCr0oZFHehtS9+k306qSqODBCRaZkm3cYfu/cRcvZauguiprSv4d3
gyIRwgH1enNpVxkJla2Fh7bQK/6NkaaH0dQQK5VHUrOwtfbWj///B5EHQjA15o7yP4eDAh+gBvS6
8lDAItxAUNIuFiTrsGD5xqoe1F4K/PAfB8t/poaclhbBf7ZP2QXE6fMg1cpsd+2A2KRnSCd65nNB
KzQv7ATqM+djiZvyZpZ+ERaNO0O25XTp6neH6KjXSSc7ArNpfiprBhzV0p5MeKGoEQrvX1foWv59
Ooct1wGBzq7TI7Dy0zks8LR4k+4VB6CuztUrvrh205+zHOkm7nOKKk0LBtuqsTHV2a6Jq6eqLqfH
YemfdHqUqxGL49+/rj/VVhSqhNFxD1HFfx7kEbc5yRnRzqHsjNe8aY2TJZr7tsCajzMefLgOe84a
GDjaS/ROjfPmW1V6sB1cLkkFMtS6+/tv5Fl/+JAY/LIx5ikWdLO/XxJgkQxyDdzqEFk2aNDKQOcy
NeWDp6ELbA2BWqbHbZREFiLI3PW+dw3nBzvHXM7qRyn2WaE/ZhNpPJ3FWGpmh3yqySQ5kCuQbtNE
3XRxFB9yK58Cx28rdG4oLvjruq09ULKxPHg26lNWEQJIzlqEeKhTR+l4MKENXH0VVvswx5S19ZcZ
aZfhp7yxS3tYclauUvbt6tq0dxOGcopjwOpFIiOWiwkpbWbxCpOcEQ1CiS2zkuFEbgLdcjaeOKDx
QESKvWa0wlti3zhP1b4FnHbrlI6GVA/IgU17vVWt7e9mvBq3s0pOszF99Ut3vrWMsgy6gtVGVk43
TmmPx4GMAegHTXog4/Y1wbD3r9riD1+XrVNcOGsXBk78052OwqjtMAlXvHqTGQrlnmzHPilLYWHr
9DGIGiAdnm2/w4i5kwyriHyzulMMKSGMJYE+f398/nu6cxM55OrQhhkktji/Pz0emxR/NrMc0XwS
B9PA2nmcBN+cRPft3qSx+C70LNv9/af+ofJ0eNRpAljLMIdZP6T/uX5B73dYH+YccnzB4AxSmDtb
34Bh3SpX3HYdRCUPrddWnyhz/v6jf33Avx8qNjUv8wHd1KmL3E9/cWOvEk+m/QdtcF/VDCrJNNJj
LYV2oGdiTduWPXvrOiioT5yhuB9Ku9pXCa5Dv0J7h9RxDFVJKEyPWeckddK70tY/E6F5VzJjOWYr
b9HuHDLYpt7bkTVuIAohgMWKwNjVAPgBmX+ZrOxK1tYtZCIYsQOIocJAnp8LBugyBeNhFZBHKCoD
N8mPva75sIZUi1hSBxMrZ3FQzupu1t4bm6iiKhqvkY9bYnT/uf5ahRP/OWQ8x0EWwDIQ7hQrhN+/
MLGY2AUQRRyMhM7WwwJ0BwYK8xb5jWPxCCg4eaiMUrtNFsAnbVOfQFgMkBoG9Syi9xl7jJO23guR
kiPCQBc+YUW+S9zL6GCPRnsTj7dOYem0FEzFZ3L5yPlEb5uzkmEKKkbnJRPJ2QEfcI6Tt6YbrLvq
o2KsdIvcQIRujNcuVvmPFAW/XZC+49Uoa01fnWsvOgjEZiGbA9bxlQhyc3TDkXQEzIF4UeQ1T6b5
3OvFF2v0t9q0GhehsljTEAWdSK8g3zi8chukHkRD+JlPSiDI643smaTaJ1z2d+yiHsSEvDWumxD/
lPngQ7KNVSHI2EOXSDJGiy7E6rXXqPbjS1SPP2O8axvVi11XomT0bawJ0mJmZWRjh9UVumCzfNQa
MCJwBVDKkmbckF7jbke3+7boEzCYqAw0l4CCNgXqidn0ocULsB16HpAfSuAxiSf1E27H90hFIdmw
+wxVXu3JnwM2p+3I4bkxGkz0kGi2prZGdKWKMk2DxYy77tJgvgiar3VWxmFe+B9pZDxGZJJ1UzZu
zTG6J9gWaE+JtVrSS0PYth57xwZUla+hjophfus+w2tFDjEuMlxkRlIbsXdDj4Ld+7BsmjhWhlXI
d+uXMBwWEE7AN5xHD3JVVIC49/uXrAbCs4geYgLRj9hvxpQ3AyZrY2A4c6s92T4xwa2w1XV/fIs9
lEaT/wE4ubokFQF8xOp0hjwP0aIFrY8Oh0RaK3AHVgau7v5IBmy3lYaD2c20QJ/bhMto5eHrDJeU
1mTbmUYpxGg0BgqNDHG420QzWurgBQ4OMLWhyLAF4QqfMcVfsw4BuGvqgaE131sAGATfJueM/Mqt
R0O0JY6m9Sx8wl3anHqgDsypwZXGZljlML3QV7V3IxGpKlOXKR66Y9y5lxEm+zZ3lyRoZ3VELWXe
zY64LERzn9o59q9agdawREZAthlRVbPUTlVl1WGJbjSWxk8LMcPFTEEGT1aD/15Lh/PEjOFgDeJk
pJNFJn3zqmmYpwitTTfAzsgDtuB9l4Px1HQ6qDuTcANWd4Exjd+tqn7ra4k3rjMrqFzRsjVmv9jW
M6GOddGLwEvkYcak1Nv2pu5hvcF2pRcsmh+2Ms8RaakYle4B82mHAkPhNp+H1YO0ib2kIT78i1lE
CYsr/4anOyYTmRICLdHMY4ZzzRq8vZ+7YCrLHzGJqfAoKe0JggyzMSMWtMTo4Lk3Vs23CVoFViUA
WLBxuCifcleU2ySGaFzl6V5Y0HUZgzj7YRrCepb2TdWQu6HYCVjKvHfj/sPDqpS3000Dkd+Q4kYz
VPeLDbyLxxcKqR3Yx2e05KAu8ovWGjyA5I3tDS8ZdhEwhk3Rog0oDjI2v7K6S8C8zgfTfMvkbB0H
MoKlCeROaUymjER+L+Z+QSqKpAktlJkRJ6D86FZ4+Gu8UgbxTNJCVrfHmTRXOiT/bHv1rUT3TvHT
brTG05B1VkfVR93ZIAjNWkMQvLI9g1g8ODa68izH5r9ozqODDPTKfPbCXjEJXIN3hzyOu7z2nZ1e
JLf91Z0gW5tyGYFg6k9dSsaS7WkEnFjkUdoGIuwVfeboEVYFr7pm1Xhn1uvjvbQX1x1ukla9WZN/
KEhXWgZJkCnYyrbpv0NkrlGfO+camC81gYXQeWQiun5Ly3AXWcubvjoMsjL97msMKkY7PTZSvydZ
S0pE2iTRe15SbrHw7Lw6PzkEFBn2NzFxtXBmf1MmJzK+YLkbho74KoZHK8AMulvevs+WeTF11tZw
yAhPtp1Np4gJiSMif9pVQb4xSpTdjKMOkLtMGsXq6hYZmrI4jqGT2uqky+FtLsCGZebesfm2EqP6
EI7zfYLZ6C0J2SvizvYhztBIPLtEkMfPy8y3DjSOeNablsATAnJbzJJSPS1qPOsZ3eawZD9SIhRN
24OYVmGlM5zhaA6ygGZDPaAab2MI/x2r1WNmuU+0etu5MaBUsODvqSxnokkU1T1JJS2wWQdtmw/L
kbFGU3xf9KRBeE2ImKyqJ2r7NNAHhzc0owZJ2RsEoOGeRWwOh8EhsdeHAeOtT17tlRBYCLsu2uIy
NDVXwiyOQsPfQhIdt44yQDjRCLWZ2uD+/phd+3tj96+MDJ60JuWzX8+5lfQC6TAcdW4M3UkuLG3n
PdyeQwp3vu2mo/DLNxFXDzaztU2f3Mt+IHnASbBB02Mqvci2VS+fZlVtNcNFbMmzsH7SFSBfv7Be
HWONpV6GhM92fKr74oXqGkIklDkoiRu71J6riTaNteZ3SPEHDgF4/JN6chy+Q2AGX5IZ3lHtXZkC
fRmBOCmBEmWNtatn/exz4I/NlMC4Qf6HyX0eIVti3Y/s9nXW/KPWQp9uhXxfMm6Z9C6la9pYdfY4
jQAm7ZrAbS+9wePqeusdC3+2bfAQMqXlJpjIhHUPNvh+UkQgurk7OMekaRpUU4lASmgQLy0zpsoG
/wrpODZVBQTjYtn8tDiiEBgWVKwGxY7l5xJoVXYoDUNebFarrsHua8Z9bbfmtamml94Yn3kPG/4y
uYdHdQFqh0dPvwcCdGgBtk5pUhAWX/00y5lLlkKuJr8dQuWm1dMeDLG9nxYM8DOgSjzI/caMs61Z
yJ6sU3b4GF33tpm9QARBL8a9i4g129S2dh+70LC64hGm6WvPVjCMeJ2wZ5GyZOjNgygnnFG45OB/
jFCFvXODTdaBn526cb6fc+wezKclJAmSEICooo9f6AMlThPuCu4LnHuQfa0UZCl4I3tMfugTsocs
8hhXzaexZM6WGd24B6ckN/541HL3ZHY1SeDAmja131EMTN6JNNB9D36OIADOzKaUBSaseEO+0xby
og+bhTlw4ftfbAFWzceSY2vZhmKaPPgFmSy2HnJnbiJfvS5+D4R54mtM5le6wIdlIagHEF6zHzrm
pQaAx20GjV8YYtl0XaF2hMnetgDycOlWZ1C2Jz/277K52401R2+Rzt+6vCYIrswkjiXVbZZ2UMQD
VWLbY3HakP2Q74hvPqa199GD89qSog6Sm9CZsdQptjLQujKJjtUgVtiTh/gZUAqMBGzzyGJ2vc8J
2wq8Jk6VGNfYT3UyLp8ZEd/47nitiJ0Nde4XKWe+K7cc98OAuAnm8+IisvL5dI46zjrsKMih56kP
NQP8vyQLOGk1YjRJHOJNiO7GgmQrBhzgAfBWZmvh2xgttuViDlCQM02eCNclB+hOlTX21qKG1enj
Apmos7aUE1jv9fG8FldkjBaC9OEW1u+UUeJQjAHeru+V6XYMpBu+TGU+MOXBQVNHcWjWwIumRuzd
DrZuTUldzSS1Wp5+dFt8NLnCZF7l3rmqgebUGQqdVL/Buh8awyKRtOMOSWu0bTbjTTe+65qFfAEO
b6wY6N/IfY941Xlty3j4Qr5veV6qde3bcU+KFjkLJH/bHabDaJk/EouJZZsG/kgcxeR6r5lcm64B
2osVWzdzpv1opoikVOtbjDdyqHZKTwCSdOVjm4OMMbXywSVMiJEPVbXzotNjbsv+ebDH+45kkxB7
yrHv8ncxfE17CiVN1c/SnPSQs3Unl1MKUW7Dpqfivwk9J5G3WMCOnqjClliOFoEDbNf6wyYI3CoU
FMDWDeM7U36dbCXObGbACbr6E9+pLblY4uVHNMI0i8c+aEsc5nRbgtSgfISHhGSPMmKkdlWLeR0E
+AAcfG+8PXwhZ3LbTlVfnrteaQEUQ0qPeA56r0YLqHOCaQA0a/2JASvVZWp96TFSWc34lvvRQ2o5
P3qDXMpaU4GpuJgm2/mR6BaVSBnmfUHgmhbqSxUW2AOqtLmNEUMS4Va+x75o4LeSBeRmVB3ZvlyS
75FRPvNx3oASZ/bc4r2puhsMRg9DRW4bhnAC8ZYSC1YP+9LK02uS++ZmiYAfy85Ai2WxPrLMe3hq
H12HhbYWcg5NwUQqiu+GlrOMeThBD2MIA/SD2SEaLZJ12tS+12Ntb9bUkUjOH/UCfpQ/tCPQRyCJ
daYzLPJPoqDzV9QimxYKR+Ay0BjqE2Ewz3O1nyIPdwLY+N6X7BMdc1vWt0QHEDIO2HNaY+WToxgI
Lx0qhwxso9pRFFzbeNY2RqW9LnA6NGxZgXKyb3J0HpeRNJHFY48h6h8zCWVL7AIi97kaNPEO3Dc/
NkCagkwKYhGBqvPHPSyW7wW9XxRrdzHCW0i9EB5YU5YL7EJoka7Y+y4HLC90RiLLzhDyofezNf2E
bgHL2ofvJZggvexmkba5TbwVuuyQFYCFkFStudU2PUpmJvr+7eKWj4gej27ffkQGEpbckFer9n/2
dpcEU4qM+FaQt8kUpbGDeiIkrG6jy6/8DEIqnMxSF41eD9r5wYQRcLHJERaIE3YzpzI/m0y7Vthn
prIgmtKU1UExybM7kYXcOq9LzHtSp9x7OPnJDAUVV2J+wJPrdfSg2mYY2w+7t79auWOFNRlluZE8
+YL/dDXHr3DtoQ33vDecdeqxIyIwbCMs7U7qvhplctI65ykzYQhq7CY2xjCzU1Pud1Lcf6gCo3s5
ZwAiPO8jrTHspLoW9EujByrpKaJa8V5K8PuEcrqYLoiEaXfQHLqCNW/DGLkmJGKO2a3kObs/TvQx
JvU39/zqGqXWfKja9HX0uBRV/s51uVuW6tEh3XucSFBJMELbKQWI0fYkZPEo1csLqipCXGyb5pXT
ZFOZyUXUHEprUI7w6Wu7dHjO7L6hX5y/MnhM9nFG3EZJOETRZ3o4u1s96R4KZV4Lx4bpE4mInLSl
PzSO8yCKPjBKgkI54Tvcgdpe1hNECicsM/EVehA2n6YzAg6ne/ipqPgYOdUTTdoMTQWNoA2B0zMY
OY6hEaN0Uq5PGoPxmnRuvHMv8Lg8Kkbaay+T313ZfDDYV4ikauo7xfXcWWDr9Ke5bMSmI4V6S4LK
HNRRae4i8T4242XEUBwM6yqX4U27Y+gCGkkSb4WPJdByB7C+A+uladNHrJhT2MoJDuPE3+QMRAuo
GL4ESqubxSzfskJ5a+BlswWBfeaSjThfyIdPiuqoK/BRJQ5aMu8+FlBLZPXaOVp165Z7Do1nHmCf
z3bYmjDlDhYVgU9ZIAe5Vwq3eataolcoAloaqoDF9Biw33B2kWa2ZzikUeyMN47P2StzOBMpiziG
1PlrEgEUNvj4pnLaa4mphXECQFaMOpvisQaVibrcZuYWp4t97hOQtoW3aPzQ5a7ntKY9t4K5W64D
kTdpR3QyuoJ4a9Srhxi8NV283KQJwagWetJ9Nl3ogupTbTd3+UJWbdzSrwnfrG6Ayz6aqmofkur7
0JXWxlbRFMQQmBYH8JIEKlwChdsSf9LCyRiAvublMSKNCu6a+1iO9Dy6BjUNtfnWxaG84RDOz8Bd
NkVEQ5h67qNkdMQECvZ02yLIdayBEQx9YLYtHqRHUHJf1+R5ZHV6jGLgnFLnmRWD7z+CQ9/rJj7o
bgZiN04M1cjIKSNfe8RPGqSGRZmPHAsJIOUjitRiME+piSaKvVK8gYv8Qybxt2Yx7sccsAdReOmt
XiP1IXhr3/lts/mSJ+ZxdpZXpYHZPxlZ5T77HrGT4DDTXS570hTwjNs8Zxs/Ne7nXH3xOYtIA6Tw
7LtWbivSWTwOrnq0mJ0Y86ltqXqk9x41yZNMmjAqC2erjUCt0xEfSBJzh0eq9DZ+Yzkh68tygd0y
TB2BGIV7M+h8D0hmP3ytPgEwExuga1xTioA4zSHhvWr4rOUoQ6/I1L3b2gcG0Tjpqe4uk7kdhp78
hAiWo65im7Gu9abpZjibeXHhOkaf0qfvQiPor1rmcwrpcIv49IkXb7oZ86dBTExVV8XVJMXz4ukM
lMWxSFM2SZ0LIojNMAuhZCMZz+xnI3qWY/PisREFFMfAUetjch+NEvl8+gWzoLZ1LLgYTUdINmJW
eEFEqfkKxkbWGIc6qpNrndwMZdYRE5FiS5uncFKUEn5t7CeTjt0SBsYwOMFyZhhrt9UUtAQh1HaM
ucRuH/NEIOX2TLz2sUU/U9IJC3rsitgOZ7BnNM9tusl0eeeLmT3W6sWWVUlwF7xiU6dFsCJyWtiq
PNQzkVe9GZuBktG4zafO3Zlp8yr1XVZE9q73pi2pGxXBLWBg9FVc4KQ4zbuBGQZbiRg3RTuRKSh7
RHgMqVfluuEeppSHA6WTeOAIDgkDQEpFQ3ucjsyMnIsVbarJIHfFBD8y1VuMB+RZztGjX2JU6cvu
Zur6c2xnNJUMbw2rv1QDxhXHnO2rzHWoxdNq2euOg5u3wTijek5zjSNB5D68ndukSN5oAZrdtCLa
43ZYX7qv2tRxmJswTPJB8OA44Nx8cAB2XIzsR2oMED1cTWN+Gc38xvBxImar2x0p085BmnHixABU
yqU8ZcbTsiwHRFlPendbATyDZkPGD30LwGz6sTgcYveeqow1ug0/xVf5VWekmyR0t7zeIqtW3nBj
BUubnEskG8xoJx4iFc+biqS3SyenE1DeuWbGpFoqrBr9TpCa7ltRpWB10xCwELOmpnwRarV0OtTp
S/5Sm4N9sQHMUKthfSwR2GJV9TrPOnl+/mY2026meo0sYpUgL4dDueyXHOYtBDOSa6XCkGN7tz0d
rgcvLtL16OJrezZVBADQKG9szdkTcgS6rMqJQZ8JaHAdqhkSEr8oA8hZWjbVZsKYbppM7Z2kIHcp
Gx6bnkp4mruXoeqA4uH6x8581xhnJPVfJuhhpFEPt9F7VtjpTiGI2Rn9kt4lGnBKN7c/wLrl7GhI
g098qzwNjKs05Okk7oZwdkWoWzzV+Ivr/dw4h5iBejPI+OD1vNtCj19qIgo27VCrndF03aH2swPw
Rv8q0pH0OggXnOhNfMSoxd3GQpVOLKYNsSNisATRIfwIfxnf7dZNYNb6O1fiBV0UO8k5XtpdYTY3
caReZjI9gULdg7V/rSVfTDRWt6YbDSelgWKavOe5IAt58q06kFWSHNumCViN1yxhTCNsMC0oDeOe
1cjjEEV66LVw8no0t5ZIGfdl5z7zli016z3EV3Nbaf1Ft8EZuIWWnenH9yIHw89tTmKMs3xhwRuK
ilI/jUzA8R6zUUmx6Hd10IwVF59cdkMJ+xIfb2+W7QlHGHX4YEaHsa1eY8MpzmWBmox1paYUAdoZ
Kdp+2UPSiokLae0S4mp0dCmagljQ6FCg63f9SIJbSsjXwv78nGWdcdQjjVkE0rmdM2HfndCIoCeF
71Il01c9J4YT48ROBwV8XEU7XqqJqwvS/JKzRVkUKmCijL72ZG1fHROTY6Nzs9gJNRtiB30PwQ2h
jNFek1G2V1WQyljDiFd8O2yzdq6jETc8GUztEiKnYL4A8SIMVKOhBJJVbB2WXaw17r2puTh5vZNM
Oj0DZssg1l2Yy1iS1ct4Svhj9tJ27mYX3oTZEirt8SAyLBHusSvdNhwSCNQWObuTS2sG6q+80eTq
7Oi5SSliXsSV5DjypKe0DB1CbRUn2OovgWbulHd9VAMwnYCr9CXj9IEJ4sKrnKGK3WiF9QTP46vy
ljT0zZHCKEpph9mb+sPtqPxbp+/sEGP60TNduZuXnD10chvLmkABLX5DKVPtkpTJI0EdGLylPgUK
wXTilD/JTCqDvE8ZNcMWltKcL0sBgk3zIuwniLM0v5pCqN7DZampwHBRXCZjThBAwqrsmu7Ot7hN
xx52TbUYu84m4xtiprWDicm/UB5jqNJzw64apyvru+lals6jvjKGR2cODTIpb3/9z6zn2W287/JJ
hji2Go73JeDtMx5i32tum355Y/NRXB3BxI3cRCIl9bQNbCb2nbL0faLBr3OJXsNUiGIOnQyrwZgy
nr6ANePiP+V9x5qnginbtyLQU0Jil8GYd3PFzpy+ySk0cUplwwK010i95DJCb/e9Wdj5LpNGRRSV
3KY8dqskfyy9CrE+6yhlMjS0qsKAlU/Kp1fsRVWDTgFs0MgJxJAN0CnSVbPjOyeijvGc1gNTZhvA
mkp7JDIZoqOyTuyIzGf1w25VFdruRIiVocUhLsjW9Ilr6liDZ9O1SZdzLkjQ0G3pcd0t5p0+yy9F
MW4p2bwd1LP+rHHwLVE7nmpvXWSPThvo7ivPOneTrw5mD7zfWFApoSHYkpxqVQ+TTsw5DNJyS0gL
v3CDyL9oMj6pUttbufipEyhGmb8fqv6KzNO5RNb9wPBvPyWMf31hJ8GsRWpPtDoTrwZDvyznL9Rq
l6WlXLaU+s4fEAWQ5g7jXKvjmK1Yls44pfBTfRK0ggHqzUXTKWZim7jK1m6sE8rjU1bXN4kD+CgF
qkTJU+7IMuRGQ2FJDdice5BaYQvNagsril+y2SWaeUlZCdTJcp8W5U+Tu2ATA4uFB7121fn/I+k8
llzHsSD6RYwADWi2kigvlbcbRr0y9CBBT379HPUspmPavDKSCFyTefLETO3R0WQ+dG1/9lMwR4gd
PtkTrGNB5rMsaVj90X0lSLjCSrzxVBc/xR5kxriprO3YzEfXIaMLIkJIF4pH1XtNS0z/4+AYtHyc
qIsNYzAzn4mftwgcIngI47SOgylMydthzMUvQ+w4HFqDSpPkXsQI1jatO5Mv7wZh13bYvdkDGYW3
7P3evisTfAVm12cM8lHGOJCWkRPGnML2TzyYIeI8b5X4GoRM5b4TLNaAh/MA3CX9vKJRW7Wq7AFX
kbSXWmxKdf3hec/FDBUzNhRgn8o4Jknw4BX9tMsk7Dy1RBsySC5ehqsWofRMUg8frpiq3cjUU4Vi
l0Tno2kFjwhO1lVJLGHb/9pV8ONHrHA/igbJWeZfwGEKpr72xSMujBAVBigEDhITf15oGMIgc86N
sRAopaEvTeO7taSPTQ5jIWNkuJpr+MojlV9CpCkc9KPo9KOq2euX7POam+TM0/lrY5eEFzXBcR6y
bQ4DjHb3OUstTfGbWKu6gS+mi0fhxsNDQdyGaandiPcTohaxZti3FSQM3wvZg4EbK+jmVWXSDoIG
CSaajkK9DYv4zabi2mqL5sxKcEzlTLrtKqwN09y0Ez9PSkQeQEsvCCvvjp++XiwegFsoXyyO6e2A
Zkd4Zh+VhK0D/ilLmjd3xPTsO+k5YfsjWypHbSCcrRb50sTWymJRdxoo0G+s5CGVJwsK6hOAv/to
fMiaaYYAnWJYrZeXIWdFNOj5oeXaahIUtm0JrCTS2brKzord7Up5vcE3Gs+zQkeMzpRZcRu6Lt/Q
7kZm4kX9MdbWG4RRJlWe/9PMEfRpqz86FonHHQO5QWmSxFNxAxTevrq8R9EZh5UTncjSxkrqRc8l
Ou9uiEj7KYjfS5p0V9h///14PPvANTmYuJeD+14hrVjqInhmi4Q53bXQ8TTbwABCVC/pE1n2ctt5
DzOBoMbg8wnOmBb4Y/a1kIa+ipVxEgZpAdr2WT86tdjluffBpowFkxvt4a8uq+w5xsdISoLFrqTa
uYvlhigy6JUx18bFt5iyrwjp67sojhS9JQpwh+lhz1Nl0jWjRSAWwl88Qj0QqHXWB1c7qDtv+IuK
oDvZkiRw7T/MgjGerU+A9oGI6KFbD7y500RMH7YTmOxQcYQCkCaJfofr9pKzomQxP9Tlxe7ij8gv
cX9b2TFZ5EEZPRNjzUyk+DIHfSpd9Qs/WZ4asjYUfupjURQAnWr/iznmQpQZQM53NRjBti3Hgvs3
fWR2ROZ3xANSO+mPKjp54l/dRgKIfByFUcPHV8qwa90zfxNyvKFnQP9SYVPs5kdoqTBr3OLX9pxm
V8YVklsyO2FVIsUxv2HDo7qVzj2vMdTv8mkkR94ZFGMbnDTFUkpqTG/n1uZbNaUvS5xeoqb7TTIm
cL4ofllowaCa2fdpJltVRaFczBFbffVkZNaymaUbko71OxkhpltVAZyDs0+nUA0HVYuHohhOsU+u
fBU3zyjoXnB947FuQF3eMjHERHZiXH2Vha5C21LPTDZX/diu8sgixs5i1hrQs6PRek/L54nHlKXb
Oyfa54CmiPvGXQCcDTvZWtceoHOYxsmfaX4Kk3a/vXEnmVY3KJ+opQdDoPg1jw6SJ5CIGXrWSl9g
E+rNCPB8TfLku0HueiEJSY+Kvyy7yfxqEY55Bd+PoLnMBzDm05kw/piJMSJLtNC4tOImm9grTGQX
wTglJp6FElG62CfZ0GYPftk/eTLduvaXZoNxmnoICT4CnCAgEGns3p2RUr52wdNUGeC3YWCkxCKc
Ctb1PDSHDIxZYdM9LDk4oImIY/B6agRUXAkwOC17yDLP1ku2fKQesfeUefcLlWxhJMMGdfS9JnDg
Ki3zkFTWfprpwYeYOFUELvoo9QnvAtGVGkM6KVRIcbNRbOa4Gnlyo6cyiFhGOe/DYADifhoEDOEa
MRrVGQwRpCIj6XuVHWtwUu0jkG7YdEWXcFCRGFcmOgWeSkZiF0QE0eDXFLR6uZGwlvZyVnhYeScw
DnjtUh4ylGi9hgweC+Mih2jryCyh+yLOz+6wV4yUiGjiz6V1C2x0l0dXAwW6wblprF4HBz1REZTD
ua5J1CJkgGYHGOtKJijmYoUgyFr1XgKRBN1LCLB+7ebs8IzUcFc4IDhEVO5v2mVgeoihZ+VHAcoC
/cEEYce1aods5nma8qXdkADxFUXuXt5kPFXwmtVHrwTcbT7PhZlv2o7cWbJrUXWQxoqncNl5mfWk
KnFiQktO4PRVgwML7Tb/7CYEEMlEKY7an93JYDzVC+rqAK6cXxVf1dRQcLjli9T9s+IwCXVm87NY
zm/hwHpuiLXwuvTTNrtNChKFXMKmQvpp7RxSPdZ+Gz+QcfnakDC8mWL4RrmbIgH0+zNQ6d0cG0zu
EHgljb8hd/lFOIAHfXdpDo5sv9s8BlvDhL/uUckG9+TjpZsgmq2TNVi8oEO3qev0uUvarZU3F6Y/
fOaHLLRBOVQeQNm8kX3IEKMkUDA7ONxymBKGO511Vy72E2YoBjQeu+CFqCeujGYd9Pp3doIMmlZ5
6UzEMLKDcaU1sNJk6jhyIJyPbvCpE9Z2qQeiNFXTSzMG6caXV0MSqYU2m2eiSIkwagPE8RwTFoHX
oaB73qZJw2kgqOsT8gSNpm/Xc45or8vKVczgjif4rZD72kUkMfcd3PVFbVvl/I3I8bIZAnHHzbPM
ORvj7sUG42WXHjpCZgS4GBkd3wSFQIf5HxuuZmXJYDgqjogoML8F/lk9tKgDXTQ2GVcCCkrvSYLj
TWw3O8Zo/UmbPWk3kPt24tMDwZlynPtOw2pkXygAYmTIb57SwrxyV25Uh/rWY4ad0FOVZXaxF/89
Gc03A10IpWBBiVD/syb6yo6lo27Ja4k895yOTbrl+qNaBZVpV6TXjqemz6ejOR15YAnwyHg7DQNz
WjJwspuR+2lFqJ6dgyWda0x3nEYPltchCPMYeNaGwVDDe3VIkwW1nDwUkpnybMXUms+Qk691Rn5e
QFJIFlzJu3h0sgj9ho62BmlpWEW8c1IQCtmU3A7sx4sWhEJPSAUnaY4OJI3WllbIVJqfAjnhKsIm
va4VZ0kPmWFr1ARGy8DrQijraxeGPk5EfG9214aFX7+QeV+sYFXAcKm6eJcy+bZ4VbjMah5zF8w4
TFDmQnZoFck38nL4sZ3WRC3lqHoN/0ca+JVswwP1znfnoU4PlvVLBiwFluqt1Vead/ZBD7sgdhui
Ub4VhbLfVJT7wi1xb4cQ5qy14UgjrDMSQIeWKR9yY4EVehVky7jqmZEOAaN9ofJTZ7T8E6Nne6W7
kkEAP5FTFE8ONGBSK0za1tLZzErU/HjtSXTNGE58HnLN+j256vp2nUZbFY1smEV7dZbkpvicPgd7
vgsqZ596altE/cUa4h9ILaBRRwGxI2Y1kDI3klnzOXjDp9OyxPHKl4Ly5PaSjJu8cMJ2cZ7ntkLG
5OX2SnSEvKexd3/jiK4Lg+WP6/QcjoKwEjpwRbT3ajCHrZ0FP3pW21hbFJVo+6qKqVHruCy2ypVs
5XtS42vWdbSbW3EsYmfHNCxeCVLRLCTdFNfhFNSfMsnvPZvWtJiD72zk4y/KdiJUxLhDUA1nq5zv
Ymt5QVs7rxJFyhiSTt0bG+kR8cu+zIbYxGdNMVqvi43jTDu4ndBEGat6RLZRLr+D0BcMIUfeU/Jc
XOlueynUWjE638ohx3Wldhi2z6bbXKrJB5bax+8Crkxt2D9my+bPzFhRiiD2NyyB62p8svuJy4Kw
G2JLf7ph+NSC66Y2Ty6ZThKhMKOYddc0TMgHuVks6zVy6jCgLQKrHD8UyS0ssSKKRA12uypRU83E
Mi4L4xwlZ2ct5mbZg8UHcIqss43zuz5jMNJ13fOcM/yU2BZu1XrnNxvDqiRTLPRMQLxfnAhUn5mH
upTfVsauuScrwS3ne1dxbcsewwCcUm7FHNa4M8UPRoY0CA3OHRWYweVVv+oeWvvUT29NYn/bRfem
c0wQFmTpVRIEtHEtOQkzGzjwAYwaLciOeVKxpFqubRJl9K4zt+DS/jWk+bCDGg8IOG7hF5a79URx
lqW77y3kwBnL5jPxe3qN6bB2iwMLH84L7q/DbCVvRGiSz9r02wkNm7YR5TuV+5MHTL8gI6KjyRkn
JI15zYIB80Y3vbfLOVFeirKuexgX04J643EqMbmbtY2JUtaXbmr/pfg31802SSUx5+gLiZP3OHtz
EINMNeQMP3Lieg0xCrxDuwrLJs+2olc1bGSTVyIxt8oX07arGfS5zm5c9NvQWGpzQ18nt/lbPvjz
DmbAeojYT8yvvN/eyo4sdzMQhrFpYvXtZNLe2S4ItRmp+NY31Rlk48lxI5c6KjuiPb9OKZrcyKHh
BBJjR76/lSuNom6HLZOmrRMnQWqzstExd8N8ZsOt+MA1T7ZJBmpxy6ASS3nfVzkRmUyVUKK0odkU
ZjjFDj/PwjfnZDTzftpPvA9EY/CyOu5CgDvPthX7QHJaPYTzPJCfTFhkot4I1Jp21YyoRJoRZSN6
O5GrT0uRIFlRvPLDolIxhzTsy5vyBF1h5eE1IJzhxSj/MmImtsITb2XlhEVVB1CFs3gbz/rQZbnB
uNe4Dq39RHrMS7n8Z8rR5HDWw9/cO6+VZuoZNM0fTk5yRHl/aKvXbgPfy6YhnZgo7OdZ7xnI84Ll
SMnULSFk0fVfHyOdsLJTbi0OywOGPuZMmnVCp22K1AWMjyy1jgPo82MyH4ul+OcOxUtJeEqRCHIl
XqpnY8ChYWR4qtVtbBPXE9K6JlrTGwMK8hD6pfGAPHxA8D6M06NVNfU5mz6Kfl42MZs7SJ3mR2c1
yy2GICcqy/83KObmBq7cbU4y2VpGGQ6Uhby1tiHkabTuloT3WHfOryNaFryodLf2RDylJvLZIFRT
lBMogWp5QrlJxoS5Yah226BHiC4iIi8cNkAug0udyj+ywyBkzLlFJURaZUkQcO72m7qPtu3Q/4Gk
L/Y5FmiEJG+dTUULRuI4tByUJsa2NbTro80S55ES+BtzRbwyJAZrJB0gsloDCR0Z3FzPDR60sAzc
01IGH0aef+e8IP1klIfYtPmCKTPDscd/OHf2fo65cxoR99u5D17YORzF+JSNo8mZSDthqPeqc4hF
FwshOGkOOGa876zFhtSDyLllbrQlnowNu6vCtI8xLrbVbz978yarnQMVDXtWVbLaIYGBouQgloBJ
9ti8pGXCjDTl2XHZ8WmazNT4LMUmFdChoR3OO4NoO8Nm9WTVy6HppEObK96JwHin90Wfo8HJGwgN
9vDObwaWhrGDPkTFgs8GIfyGqv4zydSHu8CiBgsg12ZWvPWC/EC3jGuGnIZBLcNlMNr6YEz9G6Ed
qOeUy9c1d+ACqPzdRG2U/ZA6+e0Fc16Laf5H24jwta39LS/52WDkdRK280cnt3UD9HAdS6nROQ9N
2ezAyRLRJkNCds9usvyNLq6NQJZvhWIEi/voBR4PUa49gDkPvC6pHOCxsqducNk5IXuDkURNDEhI
djEzFBBzYc8X3bhCEeRdkwbjuNa7Yjfq2DS+vWheoqp/X5JbViTcVmx8O5RU75FZfciojWAmGusa
HaKNF3K9YConQKEdoXsnYWJ/WVY575PF+hx7+ThOU35TgPL9TWrLyUOXOM37KBGPqd/JQz0BPW67
88hekBBNV4CFSzaibu8EOeJrU7MfkgtPWFx5cG4pRY+1mJ5NhYzUjMxXD+Ru2/HrTy62KTYQz0xP
d3XL2toYdERkizwkdbmDjn9jzyO9seOmOXp29eLm7R7mUhFORYDo4DTY1gUPpt7xcMybRcF713Z+
bEwdtiO7DAD1VsrAIEPRiQPhIOvlpyhuTxVOkKogetGM+m7fWeNnET+DK/h2fMII06EjV0/aR0cw
L0sQD517UUa3eyDGK9ReDf+aoHndsqmqtlMz/2CR7hDkckb1p8aWF5EZBVYYJkVmAtohM+mW4Z+k
obZ51dkhuRuy7X8HPL3PaoHLuGimAp4zsNJNPaSpI6lQHk9fP1MVT83n1LcgBCrGgD1xbzfDOmlU
sJVZ2vARBW75ovz+Emx6QQk7Rr1/cIC4nUr2Wnm0RCe7x+8Z6RxioFhpJyj25lS1a0d3y9nO4001
BU6IofXH80d/v+TJZYjZ2TdVIMOeMTFAtolVkqFYXeImw3m0jHTG/vdoN3bo5uLiszshowunhpwY
EOgx5lLl+t3JOJYbQvIAcnYRxrMS0Kr2LiJJqrDLBMVbMogTyrG9yJEFzEF5mA35a0aUTIXD+Zza
dNIkvyAkSkKmpA27CXTdeRk76wDavl3gGEpqEtWTuFkvXlXvIotU3SR1yAqJgnuCMz5kepvtEcdX
o1v2aucdEeVfzGaabROn9lBif2KduiMUFM088YQB/H5yyBFkMDcy+qXZV9OyhRglz3g0H/WtOETF
8TlWNRA5bNqsk8tT/dj3bXwobx8XmYtr3nHh5SZFoTMaZVgQUIAa3tyM4HAwoZeXyOG6SRemSETr
3fy61fyWxwYJP0PBTnZO36vCVrtlmtB4aXGpxdCsgph48Tx4oILARwviqm+4j70pw9tR4jWs2j1m
KKKbc3WgEqdDaKcv5WTgmpGiM388Rq18xvHkhE5RPsTe+N6V7LIYpamV4XTcs0QYNirYFgYSoFYQ
BGO1LcOU55oo2iZ7JXyOFs6PwWWw5rXVtZgxMqP/plcxWFNPUEBWnB/viWXBh2INqZD/b4S/XfL0
ox0x+UwTn3HkH9Fd3jUvSR08DLkrN71d4je7aM+/tPm/ocZFIlE0dG15V1vJFRcvNAtfiI0e8uCI
cICjIzuUHS94WnjfFip/RgozS8wxadZV7TDpdccVpRk5mNKnVnK3KWGMlrNHAwWNEp+8ium7kyX4
15qMBXG1pwxlHDLXkyfFA3ELMisZDMX7dqycDZLLkur2VksInBip9zh383uAEHYNqgE+uaXCsdMX
ZOUYmdOAyn+xGEJa0QkBvghbZQuW5Tz+wsOGShRxWST/ot7gfuFxwpbNW4dANtvMXnNHqfir7KQ4
pN1bb+HjnGwmLfT0t03sBwnoTGOgJmdd/z2gp82NkQrZ+yim6TuoawAXpbmfVf0tUubQyJkIOLaK
3ykgePU/jVKlCGA3IAtYAynjUdg5GQgMZr8tjyVTweG+3YvEIG1K9y+xLuGe0mfZw51Baycn786K
28N4i2ZEuP7A5fVQRi6e6WSbdARujVTFtMYuyR1Sw/mQxI0oBZ+kWz7g0fHh4JejGXkeZXotagt+
oGu8udahqtnLRg6Sl8ou//J0QdrSz5ehDZqTaU/fg5kfWrRXTJq736nIqIls5k5L8Y01pAxzGsi1
KlniO2QhZbJ3Af8FQ9j3vLbTxUC+zrcO3HWQchPRXqvSZ+BplNFGeU80HiR/E2a7dxf8YEF8n0mT
WODbqDe+mQM4skkz3kvNBqoo1V2kFXkiUuy99geXbcSvm404QUT/DvQAIYzg9uPsR5zHfyQ8fR7b
5MkQ1MwE4SCwG9NN3OMKsRlcDXO8mZ2e0YHxr5jLd6O8RdSn07MOYJUI+Zk63qNCI89CEX19Of+W
PS20LE5udCwlPdGgNti++eBhxF9pkXw47BVXVt/gMXJw/iX2Kc7ikJ73ww3c+951oe4Eh9mNf5aZ
9phJrFRlQ9ZndiKTYd1M+aNdJV1oaZfmmxABd7x3XX0kkB28Eh8dJmbjrgiQrtl8jpmbbgj08cIJ
J8iq7adbsxjd8mrmH0dbAnUW6ltymwiYaTYsjeO1O/1jwr3Sff6KoixnzZD+9Yli37EgMpbJoYkR
1s7pHd5WNt6M/WLQ/OwJuHbQ2M4I0R1/J0rvkXgUa2tb8Gr1TQGCANSKF3M1koJpDeXPGBU4E0rF
+tkhGAAjHK4Pc3zn3lh1QcecH59C4ox6K1DMM1b/w7/9Zxq72hZIYd2bhE5eIgSQq3lSn/iMHiaX
OXmEJGasnnXkuhBEbnupBs+KNrwcTSre4MBAKmRV7W/VjOYGccteUCZuLHArcMZbtWmy+VEfcOIN
oIQXRFyB+WQTrVd8DW4dr6uKCahsOcaGRuI5ZiRVzN7VjEcjnO3oYZ7Vu16iOz5Fw4b2tQxrmtA+
IBOeAAnE+LHGZaDI0rbY545LR1AyOgMmm2Syp0gjppv0IzGrgyu835wAVqKIOUHdEU1K729v4ApM
tZrmuU9Q8ydfabfgZ/LnYa3GhzFokg3VyFVXxsek3d8gzQEEVGaOiaLfdJZ4aNwFM2/db7TrbJuE
l2PBihNrk2nSSHRCiyp8IXOr5Ul3HtAEPEQVL+HAozonHKOmrg5+N10nTIq8VYG60AIOrD48w8MC
PPXspOk/HW/8iaSmoegbn1/7YjTG89RGOZFOC/a/+l7IhB2NwTAoC0gsrJrThBo9a1lAdkT3RuKr
c/PfxGfhNTlbYUKNWb5mHFa9deGs97YDTAI6V5ngS264ifgMBiRCoFAfA0CcPqo1dwYr8J0xOlzN
OnnF3Mp8kg387Vt7rvVaK+88ytYLZ04DArWC+xEkLdKrg5fQEiQBvDCzDU7cbAmmq+Sf7WM/gOcU
2wh/OBFObV7WW1mwzbWIfpKN2netuPaujdVNvXjgY5Cvt3heGIKzImSK3aIR9UT3L6PnxGXy4glg
sI20XsFM73OLmOeiA9LNG7LgvNw2Hb8l7d0eX/GK33sMZT5c0NiQjHFDULVy3/Ss/x2fWMxav9SD
qTcVHhbqyukNjDavhU9wUUASlaZWGMbuwW/rJHRuxBACzLF+K9oXwg3FhggoAs0cfH4xDvcyCBEU
sTR03IfKnuSmSmp71ZpdTEETvJcM3Eh/zWI8FTvW9+kObSq4DnymCKOsNXFw25lGvDRQzhOXTC0D
CcKtLlad/uXV/Its/1o6mHziYo1ivL12Q/9YtNmdr1wKLVxzAc/zyrbMcuXg50audHvcES6P6bb2
CtpSu9Mhvx6mE4kgza7Y2c8XPQdHX5T1joEOGKJV5C9hVMW/c8Re2IunVydNNlWDf7FENTDO2Y7j
6L5wIHH7wxVV/Qbt411qNG+59HZxVRY7/Cms42x+/paClvYl3QkbssyQ722CQ8C5VDJsPawiOleI
hOUXW50OXJ/F8m0smtBDikRwVbfRcxXsB4uiBQAxPjAzggWd4pBxJag8skk25Hh7YFcIXFY2oGlL
ZmGifwZ3+fLZWTcq+zVtIvpoexAISbiWvubZAIdJsdfg5Zg9IlfGjlSZ4jnweDNM5LobuvcSGiRt
QC2dX7PLkQBn7rs7Y6RFedfsBBbGa4XW3S28gevWz8IZCH5pgLeyY8WOuEAWRIRUdCj6/KqxwBKt
3pxbjq7YJIOwqi1EXK6fHMfGGR6TAiuuwaqBbjAIDS3aHeyQQ61hFwS1DjZzC4hH9sYrwYqMNnX5
1pXD8mIj7OHIKFPCUY3aGkODMdrWaru3NMuORlpG78HJh++wy/vIOc5Hv9jkT41tN19F5t+nfZmd
on8DtAscy1hDkcuYh1GybnaMuwnaX10aiIlUVIQYe7aotOJzr4N1B8Lg6LTSRB6SmKGS2bXqywKG
Aiu5BK8tOJq3pAc1yAtvU6Ybd7Zk0m1W6i62YZ76/ZDcYFXljpHSkjdsvVJuoGJBI5FMAiWra4N/
j1GHm2Z9wJ3+D81+wM8kX+jVIcqwas61KHnFeueQyQfTlPU5xhy26UkggNLpZyfpFs+dpEWf0O2X
VX4HD4y/mabHRqnxGeQa+ZcEsLN6ypHqp2578gjoFHQ+Z4RX60rGxqUIqHkYndqnRnebqe7/2cAU
pwgLml8y0W+GUlwbiwIUwROXYowxHw9DvkZmvFwsQUtB8PJLPz7cEDZ55rwtMOifGBFgUR6Dc6lL
Pu2OscNhmm4a0Isbo8unXcIGeiLHdz13ZUcYkvMdj6WzN+zcROMZOecKBdCq9J17m0Rg9y1x4/aB
ZUoSaqsYQlImYLz0onhKkMyrXGJKSAP1ONEW6wK0hSRB82RN7FI9PfEStG1yqsySk3R8Tuli7orF
c66YGI5GHzwvPIanhVFbYUb7gk02SHs00YS5+vxRp79v8BdjDWNxhTHpK8umO0cOEyT3sdyMJRKf
G10Z+lC08VoGJsi/WbY49tUtbE0ZwmwLDdAVSUXEBCr69vtPqTkdDBLmKvrIVdXWwUH4MAtRT8Zh
ThIs216yVZUrn9NGRefSTNu1FycfTcZ6COoYPdsCh3D2fL5m6zBUa5Fsto3ctZLBRELmBVvI+R08
yX2Q9sUp6Mg/jxjkGNcRd3CVm+POjJBeOkX2TXz9Q1/q5ZxVnPNdWrrraLbDFCl1M4F5Snw+kpbh
zYfYhRnI4hY62B/EQn10FbPdnkpxZ1ZTiRJ/em+qKLuT+NW2k1TENxdV4Ye2r7o97lk0z5anH+lb
mbs6YH9bof7BJyGZ1w/863YxxD/IOeqkIDlljrLXEIXaXRn0tzSDAHOf9Q436jWyUIEMwjmPvBf3
URkxrkhMtSFNEPeDzwkbpbETxvrMYy9Gmrt8noz7QGHIEm1zIov1ShUWXYvonIITOANlzE8pxTbv
r7vHArsxRfIZjcVTTHzUlYwFCBcSBmA52H+ioBNJRf9qi2Y4JeZ7NxN3Wppj/5bb4BVywt8jxUTe
i+hJhNVdOluHCr/xGoVbd3CDjP6sqo+qkv1l6JzpQaqEega0VzJRjjcBXSbOWXb1NQGOjsOKklT4
4TzU3p7r0LqQe9s+YkE/oJ06Wsw47cWsPkUyr70Pz//Ge+TcCQMqAWgzcz+MWX7HgDEb/SqUKfHj
I3/uKVbyh4QCvQ/ImMXUWD5GUqnziOgGhoRel4w2XwOjhrnZGsvGq/J5J8fFu/MFH0gYMCbAmWXa
DE37OzjmGwt3/yCLptqYPlP2VN6E8RlCrwVFdo3ExZ/r+A652U8XKXNnufml7pb4zpt/GssQD0Zl
blSf2HS/zBmSqjdPjUHOT0kJvFrKm6erqh4YDv7MpV08TkZMlxYQ3ZiXI+Jma2vkMX6pLnuuAygt
OmgRhBtgA7g7uXGOKv8tCdTcU/hl2AENdc2XU3xztPqyQwhD/bsiSHy8Bll9yo3hlXXWsE99Zyey
MjhaNw9jgEScjo0o62JBcgAduKOo03zkdn95N61UYzMBzH7qdhxPrkgpiTvf21URo73EJl+51Mkf
EdXdZZS2eIbwgP9ksZmGx9b+hoE8SEhHK0aX1IsuMZ2WXc4H04DfNYvFvMZ0S4MsMAiyL924EXJZ
BwHMOmeovyEw0r5z600/D8nj7KlH/DEIR1EzU5LnOwJ8KK//P9Rk2HcTpJptjE23iVamxc6b4dQV
82G59X2A0cAFRgJajJf0tkpdfN2gg+Mu6zpHnDv/rvVAuUCagpybPnTeENz991kxoYQf/nNyyp5w
5cx4sVr+D0iNL26kLcQUf61cw96y/v5n2ZxVZmf2Byv1xqOw0VEmychknhi4Zk6Qx9rcQkFcHBB9
F1Shy213Nc1HcoC2MVondD72a4X9aRE3AQpY56ceUfUw2I/x7FnflEa1VQ9HpwbmSCisBSKOz/bi
BMsXiOMbODju2e2Xv22AJb8ZAAy5jdk8FHP2qokMrhYBp4zN/Nqt+4/Mnt6yPsIJWXlPo5/I47Ig
TXDHb5SI/8BBiZ3JjmWFwj0Ps8IkVHnM9otZyiN+ZXPXjfbHlDVY+rzqSMWwbKJaPI09Jj9Ty+rs
+YxezdHqQt+J36wJ2KhdMUCyStZWJVYpD3QIVq+xJa8X5VaXM0ZZyGjdZYnhw1mpn5OBcFhdRR3j
qLJBPzYHp//+gik1HCuQ/1YQ2y9Nz0AvL4b0XEbVsS7IWW4MdBjlEjXhMBFXI0Rb811q95Ab7OOi
jDjSobOQNnbBdBzMg4U6ZR+5Keu7Gw9FBHhZK8gsaIiZ0BI6U66YFL+4RYYmc0rv+7Yzgb0ajENM
9T4Vo79z/B/CYYkAX1yweVZwH4yNxFRA3pVmDjqrzgWHhFlG8+f2uUqfusIgf9TIP+amN+51zeEZ
TdG5H9STGy03Ye7kwNtMyX4W9ynotDhZ8pPVqW/fn8RBmTEIFeauQzvsWzJ5WeTDxLNjJvKqYaFH
BNYuYLp8nVtLo8oj6dTtWGE5Q3xqiZPGh2kWx8HSf5zZfTHkL05fJVs10Z90TnCcYvPXCVDas2KS
6yiou9DpJsat1XWK/OE+Rx+KM3ung4zN9IxnF0Yhohbk/jHhOPtEy8+oi0uG1UJcEuTX5FFtzQLf
qy8RnCDYTgqSZrBoBTNkv4a08bRWJ8RRPm/4XU7Y+TQln53pvRne/xg7s+XGka07v8qJvsf5kYnZ
8feJMAnOgyiJVVLpBiGpVJhnJKan94fy8dDtCNs3ilaTUlEkkJl777W+xRAGqjcexZBDfRe69UPe
9y8A+6gQrC05bP2H46HDQdOS3XOsnhS+IjzaenlOFMVE2Ob2o9kdmS5jsGuSc676T3sY3osMMjOd
5OGG2nvsu/4+cJ6d6mYkJVmKu6oKm+AyyziroT8lLbp5iKgDkBll3LP+WNOmRqvQIrMSw/wQuOy5
2PbFxjJjEIWikb4TEGSAQRJd/qjbDwXeqvWI2yTpU4O2r9TQpdruiYL0Q4AaGUrlHYqxpiZX2hIm
pUXvrYtSBp0a93vkXFpkWSB23qI8+F50XbMzldsfMotRoHBstP8uaRWZwcpje/BZR2c3ogNFS1Xn
ePjSVWc86tNMnohFo9ttbHvXTsWmmzrL72lYXofUuOVDbD6TuMI4don6DFuOhfMhrx3H92Yx3jrL
LbcSMCICByRcTvpmcFa4zsDKOdVZ6rsFvB8XBVyilk14heDpYdCR7pbTso73/XB08YNxlgqPnoi2
wGFuwxAhKEmmKwNhukINzhYtsJszw7VjY2u2z7G3Pro1NFFp5QSa65S38cRBFc9IfVZJXO4MwT9r
VoKua1tnZ7Ae4QqwU76DnoCIZjSqG7C0+jamuGudUD6TVI2yN8H5oGIC3qHfsXtOk4EaIdVPaBoV
cE1x6/syPxrFY1pM5SnUFxtXrZYBfrfTzXxcaXPRIVy+OxEZd12KDsvJ7DerTPB8Je0RrrQ/0Ww/
2Hgg5jzJT5TCXC569qI7MAKsNN2TI1Mgh2cosBwe7Lk4UsrrB1C/xtZU+XsurOxsW4Y4aIPY9QMT
TpBLDCDtkTyyCv8Zzs5xlRUoZAzvrBR8OasLrrHHjYfIg7g9/HEXCirXb7xQMW4gHb0yCCOkkMIp
WFNcdM67MuJnWkNqO0cdQc+qvWBpfSRGt7xzrMRNK85IYxBRVAWiq0JV+7GrvhWKgDl78ljxRBCd
orL6GWOKh8YDQaMfMVSkhvNIwyA85rb+gykCnVQ9OidTVt9tiW0AWXw56cM+0/Jj3sNjHsPqOgXi
6rad/Tml5wwlq0xnBsrhxcy79tTP3Q1jNnSIQb7QC9wXNLpSPJ70/yGoN7Z1GJ3hgeSxU1knh3ny
6l3IiXeN99ChgjgZTEO5UJQ86qLfJ1Kox5xDaueI5zbrraOY0oOhKGLEYGB4j8Jznlrg+3pOGfmY
t48Eifv42BUyjQDzXuXBRNC8jWKNACvlTZffXwyZaj5FX7c3072dA2wbbWhPkOOjo5WH3Ks5bZck
Gu520IC5aA9lAlNab8R0sUPiyRE41tSCjA7qGllUYExnrOM7mSJXc+1wumaG3h8Eb7CJbhHfksWt
LMv48vtL0DS7ILOHAweR/JyQq7vVEyzxeCwJ+EmcQ57jt8+nfFq7KhxpvWc37A3BSSXqm263xjmI
eyLXi3Fv0qrdE5nwSzdbZ5eNZLLMGpbOTk/q7zRu2Qidkwor702pelqF/ETs5KegW4TFTGC3Cz4d
5D2Y+IooirHmZDkszWYABRs0oHTmTZdcdovsRQK6j7LKG1rD8FFN7OF4sgAiahw28UgP65i5YdRM
5wCpRT+EpY/O2YCTU3o7r4ChE4Te3YS1+pxqYoMb/BXZAAhSnFfHxgVz4qxIWdKvQqO7M7iuXE0z
4VEBglAWH+p2ezHF9+axz4L0SYxGCEqyb2l4AT4wgRhOFk/nRB7SaTZIm6g1ws41PfLH1LzbpX2f
8GWvo8kMj/FS/OtDefIaEQMm0MU2N/FOy7wKfXdsTp49lOEK4locHZOctNJVAdnHyaDbxU6rHzi2
1v6iBLWKeTNb5n32hunZnaiTmSXbN6fFfB806hCgVN4pd5xeWz29E8khHm15wtLTHoMa9ijdv3qf
2ixQUTX2a7NBPcbeNCJBE9iZbS860hwOsVpBk/bwPbzqAm3LyL6JHoa4LZoTty7HheRXbnzN6zF6
bgc1gIAD9dsaE8pjD5ku3dKfVPxi7+lYelpLFb6sk280/1Hc5Zn6XqE2uvAr9tIqf+FwS7cA3RbB
QTles+KBBnPtE4HAjZT0c+MrW0eCay8uECtrV8YAYwA50nGqY0yR5uIJwDy+1SfGM/0cvAzECG+8
OiJNJsdJKlu+6I4zvlDo8gvLTdSb3U4mY343GSkNEZdWqfPmpoppT1Y5KDjDBBaPErBal5CLEidW
6HblhTMAYvZdU3ZoMgCuIHDv57d+MrGs9fdZkKgZ0d87d9OCyJnQsiSImwPm2Bty28gMnbrULyIr
XCuYk8cgC4kVGGEjYKU9zgHGQyTnRJgEDV5a73GKDPGjqrZtbzdv3jw0OBh0gkuMsn1rAG25OO4d
AZ0mAdq2jhKwRaExjvhahfWGiR0MYu8+6jMUJrlEao8qpk1llZIkLztCDFbZr/jP6rSpfwDCVQfL
gZsykvVnUHKw1TozxUCNtNxlLKEEt1+njZzKquBLkrPhEIRBR2C0D1kE5EvPsttU5NUDOTH6Yxia
W9ooW88Kqns4dFTdi+6sRneb1E7ypGGZKGSQwORiWtvdEfzJHyDWT4zcnbvIte+m0l88qbU3JEzQ
U/D8FK10Dl2JslQEXnKqWuCdoUXArDXWlzkztG+LCG7dme5XMzn6xfN65SeFRRiIEMAJB/Wc4zHh
PMquNyXaNY4jFok2OY9DgtMUMfjV1dkWhdug5puxk5m45edPS0qxFjCTfgwNfuuYfShOSzhLBLFu
GnADa4wWKC2SYPouIYygimo1ET38/uJN3vdAoAlmAqv7UifAj811r6Fo5STj+qAFmWwhXTimDBAe
AtDeJOIGh2EgJgd3U4LiATWExhh4U/XpcCD/4uAygXrirqBDQvHEuIiBe+khIGSEv+sMeIea4v7o
qQQP9gR9RvZfKJTa5yqC08e86RiasfTNoap/gNlnZuc6YOk6yQkRn1M9KPfYxrMGiPpLOVb2EUcx
oQYL6shRxrC3yRjaVmWCe7PV6k2sVT9pc7THIXWrDdq9/haCKdpYmLZ26ECw/Key/MblD4/Xuk9G
rm1Gm5txVGrkPo/Sg8hK81HgIFol0vR2CI7kRQJb6s3SO+nu0TAn48KctTrPctp7sYUsy2UPDTXj
Ehndu0X40J35Ge6WejpPc+H5xiS8A2UlttrR/pgSx9jq4fDkDLxt0q5pFuYYa51efdhLQ6cpAEC4
CTks1gQ2zoEFsu7qfLy1zsWQeX3qUUmjZuXkENFlQ+7zjYP0Z46TZtfknBIhLggmsQ9xbQJyAx3k
y0Z/MGva0hwamNKSotO9d1+xNSAop9h7dNR4sBlOX3rARCu9vZWRhKWk2WgvBLyrto0fIUlMe1kV
aIFwA1OoXsUUQgVra6oRi/hSAWiqjLwvyyzsp55FGMEY00ckPSu9CUA3cezcznrXX2PZDifRR7ei
TH5mIdz1yXQ5oVAxYxGcEA40+iZBDupbRnzIy4rOfdKyCaMKMGqTCero7tBLDqhJM2Ji5zzclrHa
E1WLAs9Ismn7m8OPn6s+d7CJmMNh5USzcKxc4oWngAIQv+RToZJvlj56dw95KK35xuS43Cqm+VJH
QCEQr0G+RB8y0lkjCb5c9GnYuJ0mkjeUMHtW18hv+Y5GePUL7Ety6pCjrGwlozu9JELqF3yiLtKr
61gBdVeUb/G7bxRzuN9nHFcCECDTlbGbPhsnralRPy3/Bbz3RQ1tst/ODiv6IIBbaxr7lZ6BxFBY
Io86x3YODQFTIryLfYyeRVqMJdIA1K0Hu0405QVHSXv0DMnHqR+gJuRP0ijJjTC7BwkiFIMdvtbZ
iPdKr6/Vr75KProRXrJjRgiMRHPS+glrOS/lWNj9lu7tPqy09tXqkdJpswH132I1rUJVHFVebGSp
+ls0xBoe/wTzOGqc2ICBqc3HWcKg8aLSWYtqDo5lQD+3NcHRkD85H0PlYHKd6fp2bkLPsqEbnGCn
k5wR3osGqUk3lu+MEIozCpV6q9EYPcfcNqdE162t7JvqCQv6wc3rjw48y2edX1KW/Luu248gV+OH
UQRvAUrQA8lCL1pZdTiXuvaQgO73+x4uQtw0Dj0JuAhWo7dXJbz60ZHGTxTs4q4H7YH0i3JrFLW9
icvOvfdf02zZeyfK4pXQim9loeZvyA5wjpXdZdbScmu3c/j/SAAR/2cYh2NRaNmEEBlk83l/C+Pg
zdN03XWLvSWxB9bmwoKraN6njaz9upte3DmEHm2GTzj1OTXO7WvCeXitlkOqhxHgTNHMFLzKHKBh
mAEVqptewFVhbf8d3vEfn+N/Cb/K23+P6Wj/9Z98/1lWlBVh1P3t239d3/vuq/7P5Wf+53P++hP/
8p//6/0fv8rmH5fn7f3/+szdV3l9p4v49yf95bfzCv79Cv337v0v32yKLu6mR8XW+/TVqqz7/Ur4
W5Zn/v8++I+v37/lPlVff/7xCc60W34bCe3FH/9+6PDzzz+WbNb/+N9//b8fW17/n3+svrL3RrV/
/4Gv97b78w9D/tNxdMejyUvQlBRLuO/wtTwijX8Kygj+N5ZfxzANHinKpov+/MOyeUgQFambSPoI
/iITpC3V74fEPxGvE1sMgZxd17SMP/7HC/vLZ/i/PtN/FCq/kfLctX/+4RB++td4Ed10LPQZ0vM8
wYPi70mE5CgMyFGJL6JfKXHCl8wRK4g0gZoeXAdtizGY4R5mOXIErYBTIT/nGC3J4MyQIiwsbXKh
qvWY6hVNKvrwCxCYWRHyW/zDY7cFxtK747PWUNFZ+NZcYHtd0N2yCVGl67GKYf2lEgW2h+VpiaRn
CJ5gNjHFara0D2U0TNiKD6nEcWTWV5Rat/OmwPER95drONHP7Ux2do0czx8qGp2lBH/mVeCRTIR3
GhUuwsuctYAlXBuAGTmifZFeEmGVwzgpnO+l68jVkCOc6OqiAxY0BZyl6JuGbwtUkv4jRyen/1k/
0jijCmnLQy1juS+tZGe4Q7DrfGtINsJp6UrDIp7s7mdtJd+mhjwJRno2G55pbAxhdSuCuttNNJRY
TaAbciaH1eMdjYEKtu1RyqrB2M+qXdrYmQ+4i5PKTFM2/97Zdrx1qaLLmrww3dyFEf3pMYUO5gHo
aHWxlFa0TUuyHvr5M8X2m3juVxzUhHXVLdodXAkM5zv05XEQHoaqfFk+kSwLfpmFM7Edz6zhJl2y
ENc46ts30z0ZhJ1umP4UYv71yiZDbRR2zCz6VTvlG1UOv8RoMexUzQPSyFvj2iNKrtsQdcPWrnPy
4bTmzOHWQWe3o46qgVOQBU6n+vQ973FyFgLr2EIemxztPo/IpgCRVrLzHWUB6xsoxBx7AI1RPRFd
c0JjEfimPvcYocc7bo49OlqI2TwR06RxHyHquEZ7jvJpoyvrPQpSoOtNzfDdEivFiNJzh35djXjY
AGDdYJ+gTGY2talGsJgLaT2wmEUk/YrklUsQtLdwjq6GFnu78aFkeAekK4ZiGzeYlYfQ3bVx8lkF
Lh+oTpxBPBM6Gj7kE8p/NVgO/r/8o0KigGv9VgwlTm2y1UCigoQqrJ7opwYCu2M65zHiX5ei23HL
HWsHw4vKgYkHXuSuMiI4WoPIuEHDBB+q7y5tUspD7rsssn5gCHsVXG27uNYd0iUgZ4jqXehFuWqS
TyUO05T8HFEqrilWvtG1UDju4ruIMD67saFxvZD3y1gFo3hQbsLB8pbCFpoI+E9q13hL03C5nGb1
SNd/DyAnxy9Hd6WavgsLiVMTjybiInrn0QC7i7s+k8EMJEjH94dfzB/0+LO2wJpbKsZimuoMKCf6
cX3qnvDHypP9NjkxRhUcKMdCFZtA9PJatwY57jOADXp65CPUBm6OIzhqfYcGaoJHYODFdepHM9p2
dlzemmaC5sSI1y8LAbNgFOdZFI+9UbQbq0oKOFdkQHT4ujB7WI/IKZkJsQxEWkmq4mTcdXsadhpl
NQho91lfU7IbD4pBXJzWHqbOzVxaxYZTIpOy4KGYxHlMEvsqU8ybs/mCXVnf9AsSSpvCUwkCaJon
GnKF+23i9O+bpfURz8RXkcS+MSD9+akcXmn42Sd9DqwTSz49cnRiaxEN2qkzlLvngj00fdKd64FJ
05Sg0uxAs6eG2eDXQgOne630rRAycao9Vl5VHude5A8eDKxIhijR8mnnJiFs2ZQXxDhHJz7gl1WL
+VCJ0QdzAt4kSNS2Hi4oFuqVRZ+T6DgYFFgmGdVW9LUrlb7Uy6VLHtJ3Spr3MKzmxUp/auns2O6g
zkGfVCtmB+CQgQMnYAl1O2u2tRVRm1LWxKK5R+YW5X+/00qUF2qZVlVbPhBDBy6RBF8DiVHrPjPo
SVvIbi2vwYMQBVvBM/zOqa5SRM6+DN1TS8WLWh+fsCdGl0aS8Yo5H8dZMge7rWvZIZPp/K4bAl8j
Ph2PlTuzrNq3CCNx5+iTGTOYz3F+AVLAApij6ou534bwUC6yA9ONwdc088EwMRRZAsRJT1XBqLuc
trJ5i5MaZkVIapbpqpe5HF+m2mw3iokFFw1HOfgLoyQ/QArPgKEYZttual70gZkkc4ZtnTBpRe20
EJn1TSWM72EN+DDoIITRoriw+YEMlNXTlH0U7oDhx8mGqyvFE4fyY85HCwWFQXQuULHjoPqoHCMk
wd5yEZXVvAZNg61VS3VwFHM80wTqFtg3Qnd/xtmmN0bn4PJRO5rKL3ngvYPJoLgrA88PEGalUcLS
YMrqIV+cAjGwp7plthV6ZnSqDWPflgPxYBPwZ+ujl6R+B9wbZH9AmE/4DipbldDs7ovXzBmdbaK8
ExJ5Fz9/xgbBAmTO09LjGHSSwNKLlAVeVqu8Kafq9pQUfpu4E0giAl2CadqMrTV+5LsZFMlHSngf
MvfM3KVF/pyLFvSiY8J4mdGn2za0P5f0nrlt8VbK8IxauDqUbxoXwGlAphwaWf5QB7W1RvG9H0uc
Z8rridQKMch67W6ZAO5CK599c4o+h77HeqG5X7ZL4ScydTSqSmJhV3v6Tc6ukdGPoKl6XzJ7ZX8b
kap1ITxJwkw9XYEA69OO3gKJ0m3U+gStEg9Qt8cZRkdMq/3c4sbSawJlnbQ+jGL4qhJ8k2pyujvd
sqdh+YMsPciBpTcj6C38bGhJLoVj1SvdjigJWsbM9jZjS1nVHtJYkUW/ZihQGALfesmYJWZPdgoP
tahVHr2qLy85acGjS9SbKYSz2JhRUkE+9hsDNU8tEWaRaoW82ulPYPlB8tNW3hYRrY9Q/mS9+4E7
AGIAHL11EzDqws4MNsKmS1Dv6yL7Xjaleajrujo5YF0FFs/rQLbzjuB7MLd0lPzWTCA1h+2rgMN8
XrIq4Yzktq8VT5Xr9v6InPgQ6TDD4sy8MbjEXjTnAe9CYvgeyiHiPAae3lbZpiok8+0yhx+pFoRz
xvVXNiE0uuuAFw9ASm2uLU1/CCR9AHoqzUaz54MC9TalyLkAMOPMmNbCVrd0TsM9fVlf9Bzs6EIt
WHT5a0wzdfAmfc8YbquZxYiRDRqcSaG+7SIAoxTByGE1QLUQtuQ2mWzODeCuxlqHVp0dM6M3GJXS
VOqbaUtUGnSwCDmkmtjv5a9cGEtKVj1tTf2xGMFqStpRbMc6jt4+ZZo2aswXiYkIqQFXsV31G2fE
vuOGBIATZLHv8yHdzIlKWI+Mw0g+n4rzBw5n9qpIW+DNCC8KkZ5HI9tWUFXPXqhvalSW3CDJRTfA
//ZZHN0G5sNIBVOQ8VF7KkuMpXS+jzPESBx/prNRNWGMaF2JgWXgv3WdaWPV4JOwJ362ISPATIMc
odc1cKwMuDBY9VVF+b0iF9XhqdU6K2OibeaJ7ILqPrHPY+DeS5DN1OQcBscGgi4YyJW97DDZaP4C
zXYb0uIcNjacC1oufcp0t/oYlJkh0vdt9T7AbKUp0Rw0I0Kj6ViHwMsdPq5XN7nMcRDsY33gI44K
LoClfo5ZWFvDzyKUz1aKho1Fr2uCg2bBfVDj+xzQZLNibT9Lx0Cvxh9gBsDv6/mNuADif+7mVAco
huto4yrrEeTWpnKjeucuEtsunh4HRxtWQHpaaOzHMrSQ4HTTto2IHa2UgrMVDx9NCTMaqeOwNToQ
i7C6N4kNMlEvoJPGHaYgJxcQoKA71H332rTAUYyiA4iYOOADQc7MpE+uKBn3Y1vto5EUpNjs1xIH
9XaIbO9Ca78PAz9rK6wEYX0rijK+iRZNLCyIDrlafczRJB/HEi0LOdjANUBc4E/l4AXd5BKHAODb
LNki20C6WDW7Mu16gmw1tDJeeNAiC/1YRHBPkyl2ZCnpVMSZTx/yQVmYs3UAAHhG6RbJwNxVYUqY
H1HacCw5nVrEyvUxFCljAn1p4CeZ4beucQldZ3c8x2Ptrg1EjkiROnUJEzBKwPAmLC+bwHW4Opz6
rQkYtQUZ7vvY9a6yJxS+kejQci61wnHmZc4c7lKRfzKDOI45Gv0El/BGwdlsc7bQIPcXkIXWkdfQ
T3gNQxMivFW+BGGKV8ojjwUx7wd6U3+yuIB0G3hVmjsbo6MMS/p6p8LmWw5KZBu6CKFJ7qKfQ11A
copDKwftf+Wsg2U0LB8KMw1JbgMyxIjy5OT9BuTpQCCRh3EdzVxXMx1IGpQacO5eGtdFNmRH76rB
dm1yOdIz0/adxex5TOHjdG53z0ud8K7iZoOx3nP+IkYNZGomtc7P7xZFh2/OFmdP27uihXmsbHg0
UbuYUDS6uBrEXG/Y5NT0q3mq70nGfY82lMinF1j+JEy7qJFsgxo4jPAuABL2Uz17wCJbc3zykeCr
XYfi3jc8iyrWhVkd2Dtmg4x58vgbKVB84uQXD9L5qSH35XjZ+72YICVm6Q8H5BTCyeeon147PAkr
UV0wBm5JxTxbLsAYY76bXvDdxfYGUqZ7cnWP6k7j4umN42RDeZaVh6WhuHqptUKVa0JOqV9aplf0
KbSdPSS7VjHJIReC0HtszsjILOgzTqqeYxfbda8vgDSFbYsJergdXOqvOD+lBmEeLEsBcmjQ1OyF
SWYcM5cUPSySAhURgrXMgIfhTq+kTCH+bwfO15nFLe8yzlmQNBCMcOrnXvcd8zztiMGYkXGoQ6kg
xtdgNUpNQMpk2gICsHzvEm3RXowYsY2DOeaKlAAAMT2Ct0SM3ypscCsDSbiPHv3FdtMnlp1XcMG0
niGVDv0LpjCLv46mtt47x9LNP7mFKLiqloKBLvtyoN//fnYJlpveBpcqWgbEDIQRsyqW1YWEG7Ja
SVAE/qD4CdYzivMCsl9abQ698nKSFgfURzp+bUAYFIaxtxJjRGHCMIuAUgC13uwSvVoyOacgj1xn
QDffXmiBrRLR59cAgDD3rPmqq7hhNtD+FG5tgmmjCdQO1X4ommjbdoVE69A/s7DsIO9DupkWYuBs
PbZVl+5acOxrD/9yCcT/zl7QX79k3l9pF083sARploCdcwFFDOF4Fio5acm9D7yOti9ZoImB3goN
0bp1tHLXJYiEbcrBKHNxhISEeUFFetS9Ypc1WNc6lf90TKHWIo6PJYKsTjNGoCEdp17iYLu8fiS9
sjhGXveI8qjYEJf3aAz5zXPTciM73oGBnYWBOLpDxZB7UYBvEM3ERbYP68kvBlKn4HQgwNWNH1Xq
5XuNk9tWtxCGKOl9VXZnEBBN+t444pKcml4cvf5nnCIWnzWB8ge4W2JeWhhgOHPit6CZfH4mxOVQ
XFKSLYn6BhdSotKgwoMLRfE0RRchkmtgyW9asQgNU0IaWrlTM6a4MSVNVHCOVtUWCNW4tmfWFD1x
vFUhkwtxMn6WEwELhq3ckiW14x7pEua46ZTB0NKKe1iIXz0MrMUob6akhCNeaKjpZ9X/4O5YfAg1
Y75yB5QeW29j5UhMBX20dwfuNnO+ehuKzn5IU8IqCV3oGbo0ifPdlc2+qZFFCKOn+fNAaegzn9lE
0ygJ9goJ7AUL4/XFOoMyjo8CcVL/aARkLiDCRQEPiSCCKNsgUYfB5dIZcx2oX4dSx/kZ41src5Jf
hILXmfqMqFrZPiXQkEDXcXGiJOij4jxphzmfgoNJv27E+BLia8K2IyBbucSWGRTisfk9yEmDovG4
d9L2pe3gJnFyhUxTEDCZMy5Z5x75UgktsCRjtorDmpJdz+BSNQv6F6vSOmVaTDPFfaSAja6mSQsF
Y1mztcsQv0dcXnXpnDK8OQ+DhlgXleVkC/syk7e5kpygT7Y1H3TYJSeBPlsy0AiHixHn7hq7wt62
EjRKHCT5dXDOZmtY57ymkxo9LmV8n53ySGcPnI4xNo5MKBofKm3nLYx9zIWOfHeCfHy2xmjdJvPs
xwOxTsI2r32HNrFqTOZebTCCVShIiaqM/phP00OSIFeSMai9OQvKCw1blH4CW4C3kLJRJ787dXDr
i0TbtjR3aQnnaEX7mEM5ZxOntd+juoBd353c0et8rIsVZo3WHh8GBXbes4ycy6HP/cSWlCmTGxwz
BxV73l+kFb0y38vWFrJJk+JqLcz8tkT/8TrxztOb3kJDDTn6JyzE9EtSRXk7zfaesfQSdM0V0afh
xdUvapzLU8FUno4yCIie5ltWkUgFU+YQS3Epbb3lmmt8i31wZTgVBEBGYmnW4vRzHJwlwZG3yX4Q
vMpZhXLrNCHQuDmmtC6Gd1Zk7+hN8z7udQgcbUa+H7sEUia2K9m6lB/w/7MaZm5ChMK2SQxUi2Ah
sZK3+yaIaBGGZH0V40y2JlQibHV8pDBLODdzOV1BXJyinh4H2AYyJV3xXvb5OeTl+Fxiz/xw4Htm
SIUxTO46My0UTtoIRaZBXph385vWQphu8ufaTrULEAq6qA2sFU/p2zkxn3pYgxvEE86qzsFuWt5W
n2uwPzhlNrSOT45TtVfLzO91900HPbDSHe0EgSzekzKS+pohEeQFp4mxDRm9NqNosjAJhV0C7vJw
M6fvUw+rNo0r6cc1LCXJDryKEAi5szufZsFUmUn+Rdc5YEs6vTvwu/NmctRA87VZ99DM4V101maW
R0MT0y0YhT8Z9CHtYDxa5AySoiDZxaja1jbAXi8Olvym6LsrOoYT5YgjrlW3oDSp6DprDVHp5nGS
gNhiwqRCEJuRaYWQTu2UnEhTzcJkZRk0y9qY6cdsAV0c9cf6sTHVcNDoFSbFiPMdHZFP3BvvJ3E8
4K5/klh4J5pnlw3GL43DTh7Mw8Uy5ZuE6+RXuFKC3js1S9Ha13z6dWldHEI/EBuPH2BbnxKgd36O
5tyvPc/eNaYGJILxf7foycjbAGQMv6fAkDSNOd09aOxkf9AKaQh+ImQobQHy3WWhY9IybqEkw6Q0
JBlrGkvxSIetgVCaYcC+ZMLc6wBu8QgV7mZM7tKV+uFmTRyDKbMeoFM/ZXl46nGZrXOjvwqK3nVV
Oa85hK+W7i1U7Kz2aaazidEdMKe4xXWZGmsSgyQLUUJQY9/ROkNMsierKvRnE5fWOOvRsSns2B8s
191QRa+1FNNymbXfRkeQvkl92+TGBQHPE1pdCVPDusqGYbvpDPa6MSdzqfT0bZVmYivlC5SBx6Yn
65SY6aOblW+uATc+qWg2su/N28Zzj1UWxHtjSbooE+2MJIYOElZ9u5y79VygrR7znqWvM/eWHdBR
5XQxucVTw5DGGqSxER5joaqt96xyX1knYY+j9sMNG3lBgmyGk5s00JIMxK5h0HFfaUJRAOJix8Ls
ALHSO8ZdwEIisfPAA6/wCHSTjTO6gc1jfKZurh34d3CRwcT0jk3GgMPUWRcoFJlAm+ESS5O8hQLA
c+9UR5sDDXsiKMbWgcoTIwLNu2qX20TsDjaeEcTgFh/1cAV/gg4tdoOtV9nowxOam5pI2f/rFEX2
kt/JUOtSRN0pDeMKBCAZj3anb02Riu9e9xOIkUfBG2BxByMWE9voWlmAciR8x3GM/5/+I+ksS0fN
Ib6ok3jp+QshhwD6CCFQ/Brnn4n4bMsPx31rJyBrqzS/2uFL3SFKSVy6cAVw5bZEBYhEA+9P9uKk
8XsTwHE0jDnh3EoR+zs6SdfnlyJkYhAbYttYzc+2gCFi5Sg7kDdDLnXsb6XH/a1n9mbqtY5uraj4
07mlS4P1qjUMEubkGWwsmVPUD2F3Cp1xLwr7HU/kJ3mDb6NFhq2j5Ct2nWT71Q3yAb1Rc0k8uPZm
AUxr1CKbrlhf7Zum+iHieXj00teqSJbo5ZCeUJWNexkXC+93yRGKkUmJgH67/JgN9JmsesYub7Id
x/o3MerNNh4cCo8RGC2H5tw2hjPpy4RGigZ6fVWRf5Ww7QJIyS9jXKE9li9ccexYDSRjr0l+JO+0
eQBnWY+hFJ+07ngfzLdJJS8hrhsPceIqYs8j0GX2+0CALQydw8w7EpZldmY5WZcUBc+qxh7ixM+F
zJNzGwFVR75IOn2oXWmgM3sJw28yS0+Q3WcGKNGvOrKLndWixsZGzwvskaVpWFucuoNZ0T4BkL4W
Vvkt6TuSJltijeza20AJQ+VV509ZUSNrqcJf9MfvHI2NbUmg8sk1Wdnm3kMmj/i1/28cnceO41YU
RL+IAHPYiqKo3IqdNkSHaeb0mPn1PvTCMGCMe2YkhvvqVp3SqhN/x6vEgLzuVDIx1KlVKVVRqgwm
u4mhu7Qmiy8U3xAXEiHdkj6w6jiOAcht6NSzjd1RqV8gAyHgE3jRaKN3Gbm2Q18yROjUDbcOogTS
QicPT/rNrJOqQ6rj1M+oJ5eC+j0dOUIKDK+fa86fxneWzT3LnGo6ZClr3IIqibUjjbd25OMYqHk2
s4L7riHCQ6fVhBroDbmdPQo0VtgS5q1VnS19lAUaL8gbmH/6gQ9lLUZh3CWUi4OlOH5GUsEtaVOh
BYQOhYbX2BgbxNXqL+z41jVQyb4BmScQZmbZ2crkU2Y9CksPTw22rH07Fy8pxrgdkdkTxHHdgzWx
cjyl69dLBiMI0ETga1HqjdhyVMrc18EBl/xUItkQ215NPsGOowVAOkryAGVF+XdEbw872V00IhOy
NBpPVgPPogg8K3nPstcclbhWb1GnHdkZrEvww4jCJns4CSx4vZB9yA62xrByCIQsXuiEJkkRv6bh
dwMdWWLgXd6EFZtYhS19TruReAmKj8H8LAm3Aw8/4+HwlTC9j3ypvWZuZ2peXV6k2zlS95KCRZQe
YZkUOKZtddPJ7O3wyJUrZYIlmi6eLH4RuLyzhS+nT+qLjNDFnTbzOsNbXycfhW3+OQVloqnlL/9N
Ybc+ICs25bUBptTCHcTRdaJV4Gw5be2i5PgTrc6h9q+VeQNS1mjDix/6Xwfsbh/VbD+Q6VnhYCCE
cyFfG+gBUqMuc8ij1C5mYfhUztNnE/5M01+tmXwSf03xmSFoJQ6OjbDEf4e7+YgLei2TtYxD+qEc
Xt8ZoqwqfZLefjfUbN1Aq2VZjVT2qiBPY6fwxnSPO2LoMeaNKrACsOw2LhKqmizkm5TW7nSI3DmQ
eZAGKy4VF76331DnBgc9Sn+ovAAO1UT2juv1Mk7h62THvgN6dSqTc1NxPMQe36JIgglS+Uo55Ig3
TJGUZLwXDvgHli+1UuxkCGlWNa3Sgo1N/dfV4xq0jar2rxNxJO7ICaJ4o5h7VkobY1JfWcclnGZZ
n7DnCSHw9J26nlKq261xU4awS+vxAXj+TTGIMemc+9BbaPShbhEfhjMHl0m+agWRQQ3HJLGpimQP
2tO6bHi+OMO1RezRmw/BJiOKIrfSXiaNkEUIBU+ffAYQnmgZGqCy0cPzwsQF12IoT3Phk2bRnlIw
X1yn4opuf9GqcyotRDWHt+zB6R+aykUMMkMtceB/4AhdDcW7XV9zK/E6WDCZVPtyPfudeRvIW8pM
IxZ/PimMfKMavDk+aSb15qw0OESQ6wXHpgdrWSm8skPQrWcqQcudkv60zF7c0xvd+DIGsep6FsIW
KdOQvwIqYUsSErSF8g5WGT8Swv+wbgb1nBZUsykEj8DC6g71nMmT1YcXDwO5KpT+XCaa+besCkwU
7pAsp9z0TwZgNpF8HRoMVGNrOukB3iyHzKWd8zSUt7iPfjoOJPxPjwHvL112h7Qo8F8eI3D2tAyl
bDJsr1QoXKKkNYNGvIB5cd5E7bUCaXzIgxMWaP1OtE97FIH0kLGwn6vCtmkOTPljjeqp4hrpNOy/
TZuB1miKClS0I6B+9NMVAaznc4cUnqbZMTGH+KynTryrk96f+2/IXSoZxvBrQdguIsEMp1YHakUB
E7FAN6l8eamLULKDKpgk6iEoXRRv/rhjHfnRLB+ZmNgoQPryGkX/jAFhurmcvuPSbUF0M2MboczD
vaU/Wo/sq+SEyOwzXiOTNFcV0ByYEXGUuGBMufuj2OxlQEDfhJAXSNRBPSGxvQexvyby/AD+cWie
2dj/ptm8G8WXVnClO/Y61+qfDriaHXCtrIQU8mJSn4VQDiAWq1WXqPY6GxbsaKTykuEFoRGHr6j8
giv9JUHunEHOgpCcPIjzaLP1exb0fgAaOAEICPt0N6jAbYAxo6jmh5wCtDi5aOCsBSyCoHhmOCKN
m5iIanVKf3TIyjldC7Y7IXtHwwwolBDUfGDzUicywZPE8hvAqWFMvy0LEyoqtCvbvN0AOBA6GL5z
2Y96CW6A9QbRE79BDEdcVSmUPQjG3kGOthxhvyuQTDZId9DwXErjoQ+qTUfmonOMtVkN3w1C8Zg0
h8nOL40Y/xHodOrXSqSvZt74KHkkg7AhjNgCmAyAJvUOo24XGxBCY46aC6ldWOQ9uudo275Rhlt8
GKjIhtcqI1HaXjmyeSd+rS37IefEomDxPzHhjSy/VB8WzyakbYuvdWVbeGGqt67J1tY07oD4M9lm
V+bys8Lhwai+9RbTxmR91RX320jYzSGVyltyRo8qPto8wTSWr01bOTdhci2tZJPXE4j6ruOQSDYN
g/wTgNRmiTmTjOJd1hAF037l/KuMyy91Nr/l5Tw6WIhJLax+Ipi0mzcb6rTeRx0LiGXWa7ptAF1I
R4N3sOYEMFm4I+iZPXZxr5ywT7D3bgdgvJn+Bq3/XtfKqYZ6esjgsBtldokpYPNniIBEm3hSUjzd
d4DmY+UtF6I5ZFFkurVBNSb6J4wDo9fCjdwUKo+19N0ISYCY6kueZcprUaH+RA/VkUxiWsyLascS
KZpZ0kEa5LvnIAY/wl5ZZcNhoMd30eOaylAOYFAbXgS1vBuKW9PtcnWHBgk/yA/t2WXZup6c64gC
CKP8kchLU6jZ3HRJewUCHu3rIW6PBVnLTKPZN6kp6JYCbhORGMlad8iXRNiYQ22dxjxVs2OOftPo
6ctS+aEM025QLDb/ujsIIjM5ljB+73p4M3SyB3TeBnFy1aZvUlAs3KXNmMH65lExkEZYWfmwyTJ1
NRK5qcV7A3HsJotTNlR4PalbcA0qSDt6DgLQw/l2qvY6fDS1faMcremddUvhD5lY38ZmFHanqf9I
OrEJGcAyS96oBmvmZPZ75cMee9xcTBCfCyJc6GAvE3W8afAXmePXi62twcJM2swfkH45RIKIr9dx
XplH0EVsJcJpO2WglBTwzAPYlZUT5D8dG4lMwB/FDpLt66pzVnPCSNg0X5JqvWbwCwOaMcTE3CoB
9NuPrMFhfIXnYgEFFuM+pJKHfsNHNqcnqSwBMFsZ1X9T+qNgyPS0WuZaMeNzUTcfVUAN+lAYZ5P7
bS8sCc50bYxePjpgthU4IQnZAO0yCeNGk/wjhAAqJvVk4QAqypnFdxsf1KA2/Y4aY7sknpd8qEza
teObeuPr4K90ri2b71deKqrmRzWTw2oyP8ouamdtMWCdlsNncE7L77I5UviulO0G0wBaGu+e9yxi
1u+D/RTT9m23m2FsbyV7Ml7ms2Ld9faZKC3vUuokGfUacoNB/BCLMa74kzt4p+HsKaa0Tk3VzVMO
r8q0LtHueomsYI9xUZ994pueWd9lSZwc9nutoj8r3qqws08paplbDYxe5c8YN6CJmo1jX8qe6IH9
EhcYOBK0+e67Wvrh0TnnADbKzLKzrbC9vrdccll4M6VL0Y++bLQbeST72SNzzAR8OX1V8By7pyNL
XkwYcEAhV+GHdxFk637ixflKi48nE58ZOKlg/yw7X63uC+pO0FtZ4l2TgX0xhw5h5+sSeXNtEco1
3HDRdmKoEDSuMOLzM0gp4PXqge3zCSzYMbcbSfjPErF0ZAixTYfaG7hIWH66Ap8BZy/qIVOB1ZJA
llfjAsRBRS28NzOiC+sJfqdmsbQMX/iWi0ajCT3dJVB+GVvJ24lL1WcvoXlC6Wf/0BxtWWxxP3vR
bPoh68oq2/W6de/B8uHK9EzWtQHSWx4R4+8lv60/4om9IPZQKId5rGwmOlPbgo3ZLINHzNMZLKbh
ZWl6YlNksqVmOKULbK/Q/ZtJ474ZCdstKlVx1EMnZvKiYRxCtD3LtB8HHC35Lavqljnjphuqc5ko
OIOpSS54Ms7KPV2wlmbY19DfcVQWNO3EkXihEZz58ifm3Vlp9XoJGmlLD9MlxHO50o1Ta07AZ1Pu
7szLaQGti0WM0HyrHLxFlk7LQ0RpWkpUilDVthnaUy3eJoOtD/XUq6hehM5or8ypNwRi6yT0T4Ft
ndZqSKikw0heAY2UNaEcpRL/Li/O3yxlZKiSc2bYj0CTjpw01pbjvNAh2FAiNKvhnkl1BDQp4Y3L
AuvpsEijV0NdRULhj/mVAy9aaXZ5SR2GVRsnCYhrYv9rB49lIsjakL6pigvK95aby1aUYyqYLorh
Lxb4qyFB0dqTyMcStDenaOYAym3MdiL+2lB8LNvin65GPxVRdcnhSpsVVtWVxcZjayT2X1Q1R7Le
zgayA50iCxpOvBMefumD9H0Gl4ldwR0TBAMpWXArjdjqTX2NevlYRazYufRDoqArs29uDd4bYv9P
s+fQFsICWjWTXa9nBShYRSZHxmob6zIOSHWpNgSc2M+sPAMZZka6MM7gVuRvTv/pZO8WDYgKXpPU
QfwbjjytNxMWxRpYOZwkI2SJk4r3NLG8mvWkGr02RFsxAJ/woC1WMku6dOwdtmpEajST8ZmSncWH
3Z4oI90F8KroG39klI+TRysFOMMfrevyfTMwNk6gMxtKYheBOknm716H0hLGOoWpRnJNZ/s3al+N
udIBCki3OQWub31V8pEeH949bK6mX0z9XPH6cnYjS2bVPmjBV7VBhLarTyWVvFSvtzorCFMkbOJ+
Rkt7ZnnqGzOVxhRebUrn3xBH5KbKlgFTOVuhhRy7aYOUVV3Ih45dlkXfCXE9xDPjbJU09SZl9JXB
uqdK+D31hzQJYPbS/VFHNQBWTpXZmPk00meQZtkDsRDG62gP4XEOJmsbO9NFol1kxfgUHiSFK7Ul
AxxSvkzuH7DwsLV73bea4CkcemlSfrK+VJrKkXSCc4f2YsK24BHBWlN98Lx9D8eAuSdQUEwH6VK1
nMoMXFjgjhb4MkpJdBjK9lAUMw1Ug7hGIW3vSVWdOGLs1Ly81XqEo6GB9NDk29yWPyRN59is/GQt
L/wAVmsUi3d50U8yeiwMEARR8xKn2uyN57iAxhGq97GbtpE8+RoVhDFcmWZW8TjFB2zPq7rTyKTR
B2WOH8VUvw10x4Vtt3QC0yc7Vg9qoQFgco1pyo9oW99qtSf/MPl0xUYJTY9l45qd3r5hswPzCXNL
aZZ4L636Wx367IAl9tZCxrYrxpsg2kH6+pwd21hNifFgZj6a869txsHalgBiWwpQ7AAIlKFd+Fp9
M6FAYqZvFQPoBg4PVT6QNwFe8jrW2CkNYym/sDk/KEbhGolzFFH10UfzhH2lOiCZPGhqQRy1Xtpc
IYhivlRVfyjwGJf6Ir/SCQVm3XHqlGF5N0gYQMbWuc4D0ZtBv8XpN36AdWKNyJZh+ruaVdAHOt7P
slujCW2Yss/YgnFqNWCXbZ6uhkFDosP2zey1a56XgOAcP4l/00p4JasCIb9O2KShHrmWytfPgRFM
gaqTg9SreymL21wNZ8KGrs7BuXWCmwlEDFsoKaL1SK1HqxdrPR63iZO7taIstRk3jWFsrOa9JL4x
SfX9w4HDMBNZFarN6YKxMTW+bGCzoOBXGtWJ2swHaLxpKEA5gjCd2+z2wQf3J607EoZzNTNcO7AH
LC0+lFK0b3RuSP6XPR4KOif04NmHC0Vr8BteH6l6pIE2xBIggUWOjV3DUrfSxh3zzEWbtGOrc70K
ud3EKZIeilJCbzgoVTvgN7ViSqmQBEvhE/j2xKA9QKFgKdBvEU5yIJe7OHomOOJcngatRbl5tqpk
HAkEnoLir26NM/UY7rSMkaZ+K9CrqIoud5SYZ7G+CwEX+VNhbHXlew5IpkwDWpxhN/tkgdZEG5Lx
JuQF4yARVe1BxWIrZUVZ9NEjw3QOjTq+SmFJBcpVttOPhLmgj8q7Sk2l0sU0Xc3lpurm7DpPxCDG
4Daxbgll+o8D5xECHAnIa2OTZQ7RZS+8ByMGpYTViz6J14mVr5ew2A8kiuZ+5FaCT/CO4WjjsDlQ
IgnUm70xl7JToBMSUKE8bvxOkGrC/TvP7ZcFF3OFs3HPXY3IE1dbztIHM+k3WNFAw9rhgSJoD8TO
ftKN4BCMIPTNqn13Wnj52Ayb3PDRFFq/5Zf0grmj1TaD043vwKH39N8sF2OBnXxkblNsZ1fJlMmJ
IN9L43NeJNPmxyHg4nASMu3kGGRY/6r0kOfGrYZiQYr/Fr1GfXxwgrdqLDmfkXAJCVuNSrEcfQeO
1IP60zrYF4hm7cRsUt82QG9RaCul4bRguiZdBc2IBgwuKecAGpnrOai8apxOjJk1xmrMaOz9rE3R
wVUMLfvJNZIGF11hOqjwbHmB0Xqd5NAyoCJNtRaCpKHuWkXxi5g+sOVYRycssAqrvlvRooXRo2j3
vwMlYjpFNIfJcPZN0nMBd9oeCuf3ZIc/eUXCXcpxaPLGa1Wz8hTsJ/hnmRxx/s09i5TRc2g+cEoW
SjbFN4ztN3aORz4T9hsBcGwQ9JrSrXUcPNCR3xUVh+JsZg2zMlZ24twK5DZOy2m3izLzzEyHp8x0
sdu6hSK2eU59EF9B1S3o+BCHkqp3nqWEo2dV9VolmuJpGqc9lr/rbm738AnHmw3Z2YrHZ2pjj4jB
GQeUlNo5bvigyTi3VeCoA31+BBgrLZPy2RELoKkZ3zw/nn1C+Kr6HE3bI5/u63mziZPIj6PBrdCJ
SuKB7iRl39jgQYMzsIJxsDqLg3BS8ZJp2ETb0a/ACci27aMoyxfD6NZ2QH1VEnGbTAzjzkvBqlkd
KoQy5pRKV4+a6dwCGkUorR/De7TPc4BkmXNqdAJOjJOB2l4nA/VMM1bIMM/KVM9T+mis4R60iP1i
XCklo34PpneoNhO1XwprYOAlz2p4CmtdmeMutI3LYIQbp0hebQnqnCrbW11qjtR9vXSj8pIyazRa
BLemowyR55EVfhv6KSrBjbX/EptC7Uz4o/ovzfcTDm4T8vmoszoZnhI2AcHaaaBCzATSzTG95mRv
ZtShSDGiEPJUMcfeAotyE1ngzdUeiSaeqZp/BLlzVNnNyKV6Iquds6RhTRHVqWcn8NkneJdB8Bpm
N3OwdksHGy/MXdQEv2CMIFQqaxjAvALSO6d/DDnJY5AI+ZdxNrpST0qCnYufw2U0DfkEuZiegm3Z
XyE27Otk/LeC0ViW+MAm801CHhookWFhudjrDXqTxIBaVr40srYNOIeVRvmQ9Wo/NfF2rI07RXq+
k+DUjLRwwSfNGLrNbdta6BZ1CZjXwGCbEaDTFe2Q2CA6C+Xb1jRczxlmoqgtN60Sr+GNrcHuHBWw
xWGuEJ3KX8MBgUJW0zP7/Tc0UyC2xlfetIsH3mtb+UYrpDdESKicuHngbJU2Y5dqNphVsnCdo/jw
TvWwhm846p5CCoCEiqNMs34ihePlWKR3OQh8IEA70kVbg1mnkb7oOxqx2uC5QA62mn1nIvEOrCq4
NZTiFZWRCz97xHXI2A9uWOM4QSkGINt+ozRQ7IePLJq+UwGgVOEpV0c/CDe7RstOjP9/IuAMEEf0
UWeLKNsGj0Ypr33dulLV/PXJfNIM7UaXqIspw69U6TEyWkB+9OUq5qVTHgBVubnyoYUEhmo73iVK
sQ8Tnek87LeBaiuYNOtvHMEA7VnhwGhBNs88KeawKwG8RDlRRbUP4+yzyYZ51aX1fUx5mcGpWsGP
+hd26XtQZf90u/wDnvShB8QWm8YigsGjvAnP/7fSNLcomtkrseCiE4VGbtR74h4qmaRFOs+V7YJG
YfP5lhvSPs4G/LN8T8i9eWFwCFCN1ZBIW4k8AfQYxYe0jcGh4a6xHeXchsPfFJjfGqukpl+M1KV8
l/BfiBbhJQ2OuqW+B3pHh1E8fYCJgUVi+EMs9iD7SOyCc6nxscP4nTVtFfO6IeTtDrxhEoQ3SDej
Q7/eCCytIKPL4TebOcKCpAtUA7ebYpEcU6OrtRh48V5Su7jXNNwn2FrC0OK+QpRmnVASYZwe1Kyt
o3IXUMBShr8qjDenhIFFZXT8NSOBNhIjOp48yj3zTF6XdlutVEF5k4msbshUEpp3R6mA6mvCtTQe
sQyxNHGt8f0f0QVekQVd0TMvqiHRMToTbeRBqdwMcvNVa/jenG0OEkHKsu3Su1tW0tUa7HViJ36d
TR7ro9vSa4p/4w5QZ1NMxMwGerNhVpfs2oTecpS2bLpA65tI06si0WoEu7Bqob3Wp2RMdrH1Q7py
X+nBraJf1lOXlVLJ2zqU7jhgtnNJhCyK+sibjBqbPBilQP2oI64pFIatASsaCyEFW7lxqK2tUVY/
pFbO5NZwq2TVF+eqe+l0dEyFy1BtgJV2gh8hQjgOwXXufhvsBeuhoIxJXZQrp+bOJNkFiuzZLPy0
KKP5qcxdUs/4Y+PgFy+xq3Tzh5UGXw2yGm1i7eIav5JNFmS9A3I+uoaFS9NOhJpAPNv/LGQLcpoY
Z83AOVjFa8E0XDujXxtO6OZ2/dqYCQpe4qr2s5I/QAkumzBuTi7l0Cq3jaO+q6aBV53VrQTkqTXG
azQYLwTk96mDDWYqoP6xaNNRLEK4kYo9PYPOy3uVNTKhl1kvn6OBra5Ro3gVxgYW3Jr4zhywmBrt
h8rkQ07deq9ZXGT5gAE0/v9p+ttOP4WTY9OvL1TT73hZfamJtYnSjCG0PFN162GU2NU5Jsgq3DK6
CUXCrNY9SZjdKgu9Rsumvd3Yz1B7BlLy4sxWvsrxOS8dlUb5bVfswLB/5iqsQBayFloOkzQYnfro
ZMNdV6J1b5eQ5Hg7ZjCdBVQOVnsgqMDF8BBpjTsQ5BORdiIqDbeBhhdLSJuwlQI8XNh9Ffk4a+FZ
ZHgdJcqINMLWVPupjGZ6hSIcrBIisaGOPZ987Zb6BbgtiUasJP2Upc+lTb42aKPTvtjtHcZhWFMM
TkacgIJDChUOnmKLqymwPWnWyzKG6SBwcIo71vyGsCwEAvec7LqIT3HK9wEzbwU/iq4r2ct4ssVW
caaAeVzZHT2pEm2OGqUgafOI+WYbGQpmZd4tOsC7eKLAHTrwnTyECy9+LQxsEJL0CFX+0ob+y/5y
xXdub4jSEj0EHswYynYjw5CtbiIBIy22V8RMCMa1WMszGMNGzGqbpxLEKte2lLukvVea+ih5smGK
WdfkX7IM6VadQMbOizyKQS+nOTKzP1qHT7robqTDNyWcsSCRwnURJus4I/LTwoXLUGQSFpPsfWZH
R5meqqvcVd5AnjtCeQ46JtGKZkXDzmo3fmRDslNUzvbl9CDa+d0W5mbAuJuM8custNcy3PPORanP
L0t3kqn3OBQgaRo29h8HFR1fnAKfwol2NYHEAKuBMTdcSxbe+W4FMjjPXw3CI6z+kHqCk0Q+oaHl
L0/IaOuQsErn1ivXZr7ohrqltfag4qOSTp3zm1EVIUaH8UzQAweiQEIZwFyhUefBEO5qk81iVPim
UhMotr6ESttsco0r8QS6/d7NKMRm0Pl19RHRm0DVJqps1aF/DkcIAnvmE5hNibVNxuyhIWN3Zn/r
gr1SXoxcvRmt5tmytRaLRTwiUq/ioVT5nu150+XdeRS4HoyzpJk7ACQ/rJk3eYvEzkiuYxzR82wf
1/2FNnivmiFcUNBWiH9ti2qcsMjIKyCVWrXRlx0qbYiFjq9+IM/NoVwb1W6lIK+5k2z5LOm+Shq8
JM5omiUfmRDuMaHIFRrml80ArbDobOL3mZLRrkLv7cbQWYzEXxggFU5q7tD2Z2y5kZslJoopOYuJ
tpGo2CTMViDwj5TFewX1zEuyjCKFI329sq8bEQc9PUYyC29zZ50yYIBUTn4oOkt5MRyCQHlIHEGd
8BzP+S4tSONNP53Q3xvDgOEDZz+0WaCnxmut8tjPBBgNdiKk+3xeO9vOxhhvBlAV92H1rHhVdIFg
L1FAqmTJrWqHvqdkppEIMepbMWGgnAbnqbX0FePwmhg1olLziHtsTWkTy9hBginZhBhV1Pwo0vqv
1qU3h1LoLmVQCYe9qc/bjqNXGlKjEjPuTEKceFi7rY1kn8IoUpzp2QbRp06fdIV+IXHTRGr+kvFC
LBtplzoV+7N+FwXQp5Yi9GrIWDkE5lVFzAxCtNWkRKiiX5IKOmrNPfBHASIGHplRtv1QVbcjiRXO
uqTYlXE7YGygGfM69NdCIeyRNg4CaXYUPBi1hoh8RsIIO6w+cBkW0yWS6KeSi/d5igAHLH81tKKp
mLmiTP3T7HLizH5eTpSxsnFrNwkb2alS0MPD4tRQYgFxfKVoHyJ8d0DPlkn+5agLBaI7CCq8Yln1
ayRqnlHzd2EqL1PjAKT0sHa7pXIMhh4yJ4USQMRi0/4VMplYEm3RqrCVa9zMGOkbZBXRQQzPNqpF
W66VKCQLaufMJUK5YNmwo9c+NUnW3KDCRZBE20DuWRfBHE1qI/ZAe7vhnVPDRsA4DcvgIvfSloYm
Nw0pp44U+55FuS8lwHV6eo5I8uNHm1CpGrSkt3xMrm1AYh63EeGGinS62vygeQLXX3A5bH6XB3Cu
5ydb8jsEYCnST9XY7omf7PGXbm3sA1HWcQnXl8D+h29tKaGFW4wqh3g3MVzZNMR1BNj0NevVll3e
JP+Bw11LQXwUrc7N4HDuD7ey8mbrI0Eb/FOUD+Ez6xYCbeYGEdt40MV5EV5GZPYa6wCVENprUpuU
cB8M8Rrxo2cI3dlPHjwtkLBR9Y82QD6o8i4z98bxvAvzwgfS+SLPlwSQWtpHv5KkuRhO3aFr30Nd
7El4qhOOmKIwwJLIzCSLwbCQX0GCXNLSOacpjC29etr15NJ470rUw0mh+hlOwuOeP3Za5ZnxR9js
R3KeAa+4guQwMZwI9Hk+PejmZV3M2WST9T5rEkZAAKckOPpScm8xeXd8bi4Ch+f06d4cTTfOwXyG
rBSaZg912LX7Yhcr3Eysu4LgX5Z3vtPRimn8ymSa8vBmib8R6dQAZJYQpjfgVNrz1Xb6iyw81Sy3
YfDndB2vWQttmndvs9H6ryH5spzUE9xWaC6hGWLVIiqRKPy8u95/SPTnhqLZ1jxhRPmpZTLgn5sS
1TTfLvOm8SKlBPnSbdIAca+xPyoZd6huQAm1nJ2Gm2QVDfK5iWWszLlXyDy79MwaLslIVlqL8n0P
g5tt1rGxdQ887loWRNjiMx8iIAc8R84nC4xzPr7K6SnklSwtkWDuDDO9SxiEBh3OYYmCpfVgqXoP
RME2GR7LUzC2Vm4kTa4mJVcr++UFT4hinLfT8JeXhS+x6u3zv1od8QdQilCmD626WAmJ1r+Yfaeq
jbhVDmVxazl6J/K3bW5BHbiRfm+NwlccseLdyAADdPmaYDDn7US3M53I0XPQ0YWmF2ZulU2sqMON
4C2ELZauqkLBy6iJnGYJyhszOpdWfCrNN+bCj7Az+ZXC9tXYvPO+cdtrY7A/jxNy81k1vSVF/6ea
qrUittKtwZ9kro1qsdWyH05e1Ff1ZCpQI/C1smdr20+1T4znMNpnqAV+T6TtaA2EB4dOPke0iNRd
SaFPWL+LPjLXoZHbr309/Sp1CIYQQzFML2dtKmTZQNvsbOMl7YzgTiJjoX/z2aqy/jFn878E0Ewk
tfxAiWmsIaWE8hiBwlSxdVhF6RXcvKYNWFSejGxXqIq5GxHIEFT6H5mQObXWcrO1yhs8oeqSZw+2
7dOGFSWG2VrIgCsbwIvT0+DhOgXfAw9AqBWl9YM2Xc6fot9K9T81fZT5bsB+nTtPFZPiVHAcpqVC
X7iryBeBY60K+S9T3zvK7VHLhMyBqXDh3AsTbFi6gTpiVF/zwhxnrTLhoGWO5IJsPAuUzrzBQMVK
uMWaWeoYG/nYQ/MQGu+kE+1kqyaQOOoXE75EgAhZXgeuZkmTdpNhbxTVr1gQ8BDKKhcYiksFDDf0
hjAvg9JVDKiDLw0H+9r4h6dYT1jdEws3+ydOUQefK4gJ8OXujEdCfxYE/KC7igKwUggJYvAaE/+5
+JdgD4ln4RMedQ3nT0jdpgZ7kOKZyytWWQ3X7b+xCNcLw4xWnYi7XN4IixkXH5zAmb2caEMex9h8
RudfMpzU6Nl2jDrxvop+W3GRanut29/j4CX9PUUNJlOyRzJKHEyAClAAO+DP9gho9wwyGAY6ZQ23
qqPepZYRYA601tk8f3OxJ72yHppTQsimm+pVe+7mS9T/q5WD86+fOPAqe+4UV0p2ZfWeVwILVnws
2OSVDaROce7RfoLujRZoWZ1WNFbxFAVpBJK6595CiuSsvqqhKQTyG0C8lVV9CLKc0rTOaV5j7Nbj
etOi24M5XiO2uIuXQGFTbXLULc1bVaNvYB0XKxnNXw1pSjp3lbN2lA+QB0BhViF3PJsyMoY2hEad
Q4ua4Amq3Pbr/ysHMSOgrMGQS1/JmRrsJVC+NWvKu9BtytazYgCyAqwDyi/s+E65mcZn2NjrQfcd
2GNzyn3AC8mZXzhIgMmrtKOp+Lp5Te86acRaYNBhAJmTPYAjsgkz73w36ZKdxFua5aFD+JjwFTty
aDnsGPF1Gfj89vJM2JuPJidaQ5Og28x4D5x8rSbq2uKjSct3cwnwBg9nRPxFSAuZR5PyrVTp2Mg+
M410A2OiiK6RdSzk5mg1nOFqnpWSG/UfLZ+yzktqoe9W/Hsgq9dZ19Ag6VpC+rJWndzsbMxExX/s
ncdu5UyabV+lH6CiQBc00+O9kZcmhJRS0nsG3dP3oqoa9w66gXvnDVQJ/1EaKXVIxmf2Xrt8RebH
zMVtLx0KciIDUQr48IzNiqqzhyQW4fLF4JHAgOir7YxnJkQjskHpc8dZu6Zk4YQGhiYR9BoWO5uL
4d72zz5gApI9F1n5nRdqn2Iz6OVHHR3Qvex6Ge+CqVlMFWIThKPoYSCgBBBKok3O9nO+YKw5WmeV
FDvFiglb7TKSnw4/tdKIV+X4qdX8oyaivKwFOIO6UTtlPXecyUPMNdP9RaaJ0gQJLksm9kA5j6uY
FandobVmU0l8HMPtBBwLCERyS4P24HQgF9njTwPCqgh9+bh2Je01TxJoj2j86BNZMI9UaZiKDIbS
YYg7AnWbVzwVYf5U6/N1ja1U5hQheqItuxz5H9sa7muNbyERBC6BFOqDhAW7GzK8MtRXK2yAION0
6w0GhsVqYn5ZstwpVbEQxiOBVhvWERvKu6iGOlziQ6mIHMflYC8zZVognbDq5Em9Kjyw173FwNUP
kRhY4aA2cTuzNgis2oIxxhLFP5QtwUqQKZhHYlsFwc2KIPv3c2wLI58wyPM1euz+1WFVjbzmT5GW
1O2iKldFIqNLpLQX/9EvTcVqI9ZegqRB9RenT4o26yid7tFEjdyDHJxhKrHN5NJmw4tqFnEAsG8K
ViItQxTBOudezOCIoTN67m4SgP1OenzNOwtRvrM1eWMVOzh6PkZF5XJ0hzXUqv3EwoqHCVJI0s/S
e9m9KYyMvnExi2+ccYvgrPwXlOgHLUzgoDR7nykOATPzUUesEVNYHdugJrNXU4cMkjlhcvr9YLLo
TYZOP1o0cDpbcs/Ef6wVFkmhPdlxNgrhQKtDyIb6V9AHQH0rVkjEDy8T2XsPmi2p7qP626PlW6i8
WQ260d3n8oz1wDYOOm1ptpAzxEyfNTwEr0kRbcwqvDkmiQQqfk9sdBalhdER8x0OZmWuuYzVOfOY
IDm1sD5i6FV1RMXjrJIBO0hQTOUjMX0seTg5SHmxWofR2W0sWRhpBBmWLdNNZ8QtoIGVcmZrQjXy
sGiycUkcE2DDDrvjlL+Gk//Wt+OpyIzvnsv3ReDdhCIXbEc7jY6iLG9x0livTtVna0skJ+hIVAPb
nuspRuCD5x8s4Yy0HKcUqfNBKWxBGs6tZtUg1eIe9szxmFjkLJo8kYvw3E7VI6jcW0VdLi3eO3XS
NSBtKEm10H0DfkOQDny6SQDX96V8/Mtq66JN5Ewm5zwLXNiOzdfoH+1q+GiJYqtS/x6a6pxL3suK
6L/OYVvoej8od9pFgNiuSMxTZYb2jDm5ptJ6wTB6r2jsLB4NPXGmjk76xraEwB2Ts8tqaGcNKLDx
kmiQ30Ktfx+65osYGKSy7XI0tKWF1QNjNHIFNjFcrEHWH41OPuahCfXxs0FUWVV8uuPgZ1LYiJ/a
UveOHnvAK07OOlEmEJt4ry3zJ4s/RfEwag9Re/HraJNq5CEibNDLp9z5IoMThkmxT7VuM+Z7fA5m
8FhhasDxt5IQx0vdWDbZWU/YTaCjhi69dAuWRMg2CX4w44XHP6iSyT3ikMY5BfHiOWW2COx6VWrs
p0IkiaRv91tqvIKH/Cx6d/O3vmH635I5KH4G63UK+KYAINnaW4sckzwSmptv7vJDEZrI1fLtS0Zv
MyZQ2XGTyDp6zkYituN+0/nfeUJGUkutMibxZq77Q4L8mk0cyn3FaZen48UEmbAg4nRjpYReRg+m
Tg/K+RiggDRKFAwJ43GVTLuBY7UfMdWOgIgglFRje0g1bV3zk50GZ6tStmmTJt+J2HnIh3KnWyis
Kun/Kdr8QHrZU+yQDlefWWiuOrRLpRu/FMZRr5iC0idYJBIP7BwrxHzV++i/10X+3mnD0hHZY+1D
qnFZ8mHuYUq0yu8ZbvnUDJZeEi0nBqGlZT90tOPsTGHQ3qcGWlzSEpeOAbXWX6K4foskfC57XLQ8
vB2wGNWXlwWrwsivVWEf4NjAJafjpGAVjL3MCBexq5gokBTqOSiYA7zCiBB6h6F7twkiiPndNU7g
4I0rzae5MKxLzTDLYi1v4fB0g4vd8OjSSdcjn5PJbx2IF5/Nh1GVu4KGOARA5dnOykFPoUhLA+rb
a0zvUEoTA4arKzxH1p14zS2ZzgWmqZT/ifDaexFs3Y3KBZcKuNsGT1/TUlDp7x2OuaLp8XZsZcuw
CaRmw9luyO6jI/Qr3sKn4NieM38dCL70JYaPUxj5bm5bLwlvQE4bK+sZmMTKV3hLsl+R9nbbRIvP
Jk04bZII7FVG7kxXNy+U+J4I+ZEcM6PhsmoP8/497lhCwkWHakGlkPq4E8jAEfhgpu9x/GGbeSA9
E+XHec4Viv7+DWOTP8xJ0DzDIFiHGQv2wjxlSElL6xgKA5ouFxsykrQr12HwLVW/HnMmY1CpxviZ
5/+icUkKCr33Nn7sU0oQdIx4P24+PYttDDfFdMBK7Du817UIsd3ZPuZ06vWxYOmKIqPmdFQ+GYsT
21IjeZ9lT0rT97bjrwdRnvw4v832ycS/lxAeC55lfa3vkdCu3AnUk/aZkwtIGYT6UExPUcfjYOoP
oPnedEqhWKCZMFlnas6mMrJt7gks5c3DAGGOM6UavAXjpjmdkQWXGTKz046zSloLvwYoAnZHbxNW
dxdMRjcC6zHvBKEt8CjsyQRsyfxWf8K8fpxLKx3ByTL01b7Cf+MJhTqc1C9U9yvDsA8D5v8cFICI
jwZyXdLi9jxcuG4AJgqfP51x/3dHGDrnhns4h0XoEK0rEQdBRilci5gzuZXomekxa1X/FQgGY+Km
EoNYKHqB0T8H+dWF5Dpo6Wc55RvrewivVtPu3UFdSMUipm4bYiTtuePgarCzQRdmjHtNigerG47s
2U4N5oq0qSCKGQvTJ2kmJ40+73ccWldHt66tRkOrAJAOj+YEHiHp3J+QJjZSr7aseVYSmFM2z/go
yPY8VG2zGRiMSppI2/sWVgnvic2leGCml3vmJjfK57gfd/2fwnS2DgYgbLh72/D4USfjrrHBRDr1
u/KYxUxsa14GbefRk2RWRTZsAY3D3ET1PR7c13gszpXpLaz5/YGLbLkH6b74lJWDPl2d2Skz73S4
PVzmW2xNctFehUscpvsWFltr+iECZdOxrbBDIAxx9hOr/Mnk4he4G7jxKNX3mgYlBW10COImGZst
saFoqNVBbxFoteIPTNUbQKVWhI8iwRBm9QddoaEBg6l30Y4AEbjY6aVN7Z3OMjpAtooB5Fwwp7QL
VLlsvWN+PtXGDMVT2AMgkt22swzsYFiCrBRZfrjU81ummBk26QYLEnsu+AgHnUPA/An6GS+xMGnN
beGvk/gZD6FLKHZSQijCo+L44ZPXe9umq0gL+ePWTLJCbn3agwreTpfsDeZfARWt2T60ZXUF3kw3
qtZ2AxNF1wlzGa+ZHr9107VmUF8YP7V6TkIbXg3h1czWlNgaYXlorRZuXIlGYZhDWch6hEualLuc
viQpg+8gp7Km+PGy6TWYLk6m/ch6A/h6m0YT6rAX2VkAy1EsfyHQACDk36ZUgXv2v2PoJ0X9nmdf
Eds37MkkcJBzkV9D+KRHJvQ7Eh6XcYXufkMjleOBjsqXXr8DlwKwyroG9ZERvDvj3HAFa/tLJO1W
Af3R0JUFqdrKiK+tf1DyfVTU6BgfMfhAD8f7mDPqzJiHMsdm58dRdCkmhr5iJCOET7YMtz8SC7Ze
9mEU+Epj51VzIGmOb7X/0+T6qqVx9tud13wl5bAViqJa0x6oUnUWTXC49479ilBrUxes+T00xJS9
RXIq6vvkpA/Cfuxd8SnsWzqoNYv7RaDmMK6/SS5PkGoWuCvLKvgk2nNlqHitlQKYMGBt0RN+BdZu
+ktIKzhAYonQ7gDtodzeVtbfMRS4TgXxO9yDxrNZPAGshOInUML64BlZ1oJ2hEmEvLDYd/ShcNdQ
n8eEQSWrDieIV11mm5ut62uTh1mIdplEjo1LNjHGwM/QgEaf9Q9ZEJPPirCIBYQoN37PSmHEXmc/
Njmnm3szU3mffUt5hSSVnfsAEkIrmo2Mqh0YmMPw45eAKhXgjWhoVgGWBCXrlYaMbsEyEu4MwYKi
2SeBxqiv/xMByqDXw4tce2Q5M/2F7+Lv4u6sWfv6mUWLoABNd92d75Tcm+NwGXAFO/EtSu8IwZGf
ikoyjnnxw2vcAcL71pi4BRtmtr33FHbXadr2ySkK8butnA+vmGFc7wXCPFWz9zSqtah50h2gF+5N
njT2X2PwNhb7dQuCPzlRe3c8dToBWyCWO2K9s2sYzct679HOGUgNyYnt5VjHx4rsIfB7R7dhniS/
kQNw8aC/9ygPBAnONUPJxr5zT1Efd9xX4ZZ0AQY0zdXq/uaCOGLzbHGmwcSi9zCfQz3sFn19JVKh
DZqjw4FeDVhl+6Uhrm1IKForLu4xbp9tIB6J8Rww1xwzZ49W3yFUKGXZmOmsjo41K0fSE5cumTc4
Xerhj0aO0laGRnMtho8sgHMmhoDYRDcnpDFe2qr2Fm0fH7uxNg5RqIjiAcTLseBn0Luo2h0ECWMq
1xoKlm4c25eA7wRvLeN5yFCjWnWMhuAEoeNI4szY6X3+5Hhoh7UqWk3kVl6noNHuqOpW/lTD3sBy
s5Zx6a2DRIeUaLkWK1nmI40O7SrBJb5ykRSgX1kKjyDEBgV3lkr8/rCxRsBbz1pJ5phqAYDzRGhc
xzgMenBRNvixAUobj2xBXkwYVJ8kq86s2ezNIMRm08g9bJ1o44fmX3ZCn0rl8TmHSs0DPzho4NFP
PiRFlnceXSPAddQNhwjA17EFn4ZEvCzPoZAZORRNylqHNtf0u+BVWh0sQLhE29+XjQNyLPJKlKHz
r+IN2OnxaD6Q3ZA9oWu3qewbxDN/4gItgN7F4xX0k31MWgtNtMi5fyRzMDlHdjgtsaL0KXt8MRpp
PnppX90EGlfbktSYywmxsl3oq6md3G0xekwwclceGQF/R9YIPc50P3RSGiivenetmZo4NmUIBDEh
+aYijQK+mE72VFPJr75OtWPLaunoFepvDihz0ygtWyk9Rjw69bg8oTXh/vKGXV3SRYzG1Oz6kV3e
4HVy5znZzRvGii8qYZS6gb/pJEh+VaFIMVA3ejMUoOvKCtVtnRztJi5xOpQOkxdTHFKlBP/A7l6b
Q7HJmm4VhQAew3k2p7mgVdN2NA5Bmtu7Ghxdkgn76OBdGBXk5MKRJLENSPOj5lblYYHZF/8k9Sjo
mai/Ah12D23N9NvXhojaw7C2JBlGpzC6yH4iA1S9RK5dnkAwGuRaM4g1Ff5W5mR6DhTbIWyZVnZC
+qaqap8HO2hyuIEwG22svPnwog68KgeuHYONtIKoXro2F7bGLvI2qTs/OHnU6uUQRfV+4gKG0AlR
33AZPKN6StNcnqX2F74JD7GifEdmPqGAEbcG+CYlYMBmTxnubiJjt8AcdJ4w7Uxik+j+n0Er4WC2
9JJh2R9CK+FRXhYf5ELn51r4O32qs31gFz/9yEQevTbEINJsGwISbQeTn+1XxTo2rHUOe3VNq8pY
TaTJts26A0fbYwsRR/gwM0KN1VnYJeGRxR7MGzA4num/qJHQKC9R9LXlbLRRo4cqajv5yt+1goq9
sI7VJGHb43pjEy9RYWU+lcGAEAJc3zAls6wQqkFYp/sQjwy2r/6MTxrDEz1Dta9T5mBWPo/bI8yG
vYOxI/U0LCJs4keCuBdgnTRt9LG+XAN2lTuHMOxl5ry3M8XbnS2M1lQ9SVHNKJ3O3A5V8+yamNli
wgih+7E2KAYNznFunWT+3EDH3nc2wk0GjNsiZbxGItW6KsDoBdY5Vdq4KyUTJLODFAsHntwETlES
LnhWZRb7VwEgdZqoimwFJGIAcArNdMPuDRzqGA5M7XRkoBFa8gpVpm/59atNQbPTQrnqZyNspGj2
kiyaQz1Y3QakdRvpLILhkayFKtw4vaGuXdh0V2TFf6w6TvYTaI4gN85ZDccl68YIKxUqr4gjy01v
ExfDAp2Wt8wmZLxNBFfQK9w/0uCJnoT63DkGlEoZYToZ4aQa8CFWsvb8dEifapW9gG1js4ltvgqJ
9nONHv+9ExLeIfpXg1RBmO2JtvHUUxmRV2aG0Y+VWNFWw1uKqlU4q0ZJgGwJgwqtAAKgImc3Ylx5
TjAfek4/rQxR4DaN7AdPsEQz55FF671ETW2vDUt9V2SRUzJohOnsEL9mSzPRJamS0yon85vnMmk6
A6kf1E4ety8h2WstFd8kNjAuMPASAqsgm7VCkNKMGkBYHyLbaLpvhmqxCwEZ3/s23lhGfYv4IIBy
nRikr2rFAsfLgRxarfFshTauDK8fFlIbvvXIhBgX5TZq7vx5oglLGdRCNeK9yoN6K6azntGu9SVS
PShNuLDJ/TGVhw2/hE76y7TPVXUsw+HTbZwU0zjtSW0iXyXVGY5m0X/3KijO7JqLc6z/HYLBPfjE
FW7LybnpQ5IcHBuUrVDxiYg65kA62eHAwxfRBMu3YwFHZYyLW439HhrkcWTodaoQI/ioQ/xGewwZ
fe+9NlnWJQb3ElDPwvrCvOQu5mu88vvvROh/RKEfzAC8sNvY5X5iR52gFQoS+Yj0QybwyUMHM5At
xgdEZdbdqz7GwNgxx7Mwf8J8CwZ6NhXq9iI26jVOrB7qY+2vq9m8HgwcTSrb6mZrA7vTDrxn2trT
8nTlMmdvq+LilxWqdQ6XtcP63DDpXcJMEXMFjznqkQVDPbNoBOruENqwLzJEa048eZsg9WDDWwJH
OeAYYkTJ2HOJ+43IzAzt4jBf5JdJgu0SDLZQpTW4/x4qYQY7gaLNKYH7FwkP31ScUIO+u07JaDn1
llNQpmdGkd3S9K6RJ9NjpfssJMeqwrBAuketwUoQr/ZgHbK8cLFbOZwFQbsF00wrINTaG3sf5FxW
0tXWLgYRBWXTMWjDSW/Et6e1+9RDK9h+tKVjna2CnJoGxZrvlJfKNWLcyhRmnE/FigVUxjw+CNap
KMUh86N3qXc4fVOenJGY7WKFAR+PVU49tB9h2/5NpUMFnVsAgfNmpxFYj9JOGmuQ64kBjqzxmkMW
oNLWgyZae/T7Vh6GG820f8rAeY1rY80vh0ue+e7W11C9pZmOi5P1LC7S97R2++PUug8I8CT2NXij
tuuBWJfcS6qz8SGiAPQqPt+yvhzdksMTJ6PlS3tRJQO4Cmgc+FRwy7tuQ/8XVt8MlO5JOgOUhkDu
VIZ1LRGlBXPBITKTi3oRQiAlFNzZzp6aOkMiGSb9rVNluw0T46kpE3nOiVQAcYMQFl62xkiIHeMN
Xf4ZtLX57AdsXnsJAFk11hdMKn1fNLjLhynwztMsw+5pHmRn7NLSN48EdT/EfI1TifJkafH7iWsZ
293IuYksOXsBSphtKpi/ONKCq1ZBfpySibemhKdrNF+aJ96CuKOsgQBoF1WNHoI5ZF0Nm8rEvxG3
iCKZWwCZVi6QfDIk+YvWTSfbB7YOe51ALCxM3iEk6J4BLrQv2n3Qs7SOqyqze/jKg9jUrpzhbeZJ
QxPCprVdQI2hk3b0PT9CxGcta3InioBEZna4sgcfx2vC1QPsFwOgddWZnyyiNEpm/Gy20dNrXZXW
c+3CZCsArEaGiNcj5c9bon2EchjeGd0LUgVWWoH8rE676tDmqCUsw3jBFPBYUVdepyQ6SHqHC2D8
C5ufbkOp9oxaniQ3Ax1W0fAdlaOzmWzUAIC5gebZTsOtZbMDaM6dWZwmiZ1iBL9K7qit04umJqpo
wTzWn8wPmKqfw/jatYN9bmOnXVG7l5XxnQ+Zdh4RMeiS9aXUgjP0iOYoIXLpdoXcmqTuwKcxiIbo
7BB7LmXqHXVNvPsDqj2aTGaJ+mxI8J5Hlc0jwh664pg8MOZhsKlVJ8f24SLCiwO27h3KQNt3gr4F
HbJaGyknUZ+Yx2Fokyub1mUl/PcSsjp6nPVkw9LroVMtOk+gc45Qy8Fh8zqPaQWpeDdn6lC4R8F7
T2D9yRvvJBMG6EjmYBSHSVNGQx4nHhm+dYtzVoTdPnLTlQUSC53XCbMAHB+9e8cAvx+j1Nw0/vid
a0JunejYkXKVWyxyWoLTlbRZq+fqL/EqeFoipkwdOt/cRrITKZS/vH3AIYzqlMFcxTvp98vErD96
16LBKHxAZ8GH4Y7PnJ3bhmZ8Z488u3oFEs1sCX8z8gjxeQu/1OgwuPZNKc41W8N8SAYY1+RH1yNP
LES9mjs92nrhXbOBlOrecDjAR0C8LcN8gCVEPlG1BHmNiAmuFQLfdJ8pd9ZGRO+hCsyrg8CpFCHA
tlofd3jXIJSY/UvZYsqMLOAy+axzdPVh78aAd3M368llHr5bjYE+AhEw1aTErhLMPXrYPLABBJoE
KHLX80bjwc8apz05vtqYEd8u4QNnSxlqOykZzxnqSGjictyJzNexdZosTCQ1H5cy4WuauSX2dlMa
j6jdUZCggV0kVfKFUJwNvfCImMu8ay2Tx7BGpmrykFmFdkp0Qa2BDBwgABpOrbauJ78NWTPGDHP4
7ZV3IjPTIb8uWVWDMa0Gm7gHppnHwGzL9whNXuJVNU1AWiAC8G6GEHjh94PA5NC24GAmMpmGGkUh
k9hVxP28yPKZXJWEf0k5gl0SI1KaHJi9A27cvm+2Drq7yrQu5dC8aIEg3acM77aFNjEJLBbOaHZb
Z+hfXUj7LRzYPmCfQhNEroXeDNitwn6DVhp7b16fGoV+xbCbvT7Zf2sIbqtgwtXOYGcVeF1HliWt
yjCoxeBVxpp+BhlnfOzHFvZOWFyAQvpAFrbJSHR6g2cTp/sfsrs8WIbFkevE3PxDI7OAjJ8uWIf6
gy6cU4k9EevcqsZgtHKmFl1MdLBq1W96npK7AnlZA6V9FYwIKeHNtCt0yMMynbzdP4o0NoDqWNMK
zkG0ajyKitIBYi3BlNvob3Gktg5q6SR6z8VD6SNMKaKGAELjyfPtfve/Qa/1+P8W9KpbhLD+z0mv
p+hr/Py/c15/f/+/gl4N+U/yUyXHtedatu7p1n8FvXr/NF1Hg5Ci6xptomvxK/8OejXJgLU9Tdd0
28DsKPX/E/Sqe/+UGjEPnuVYluuYmvz/CXo1bY2vQlk5BkU+R9g6fG+6zhPCc/hqmrT5+/6j/PP5
wDlAMKz+D1hgIEVsNhWJNzVwdQJ9FsY/TqXRpgb9h538JEXbHoSnt4cIPo+BT+rKop9xDzeNTzJp
4Mnskco1e+xY+bSMiWblKZJnGLGvMcj10dLlZRiKRyTlw53p7wU6qoeUdzBhlDGX40FpwjG8jsRD
XEG5U3eXsj/10v2CA2I+eozNraZDBaeVqDhH5J8Jogayvl9wnea72symw5tPZOTSNdJLqCUBjm+U
oEOrLSe30p9kV+tn1DjvRe1rT7ERI0ryCY3vTALt20TfAQOrVnoWujcR6yfwu/nJSNQn+2X90ACH
II4JfGs4TdA/LB3ipG4c7NEbN6WJGa5EzrKSfeSulZq6++T57T4TDhVHTWoW+mpCLT2/u2tt1d81
CeY/mgZtq7H63yUWBmdRI9ptY6OA0GOC/jbt6SOw0qsDDfkSA8jc2syVV7qdDCuJCmGvarvdJ9ns
iaQsDCoRvJBqoa1CDxdL5XS01U1PezW66aarbfuWWQi3ZO3u0rrDdeNitiJ8QPtqgcPpevExxln1
Zs3WfQdR5lg66ZG0s2Q/tPln0vvffaLlt8TABNA2xjoia/tPMdghuTqI7cyRxRX5IdU1tVi8SKu6
J7V2am3hsvbzd7k1SFYACdB7LxbMT2i5fDPejlVWPhhekB9ad5qY0QY9GEyMc5U+k7ET8zNPjWTn
WuJH+kX31LOHdVPhPbQoqJl9qrVQNWKRzq/uyJHrDeMNwUlS/xRROR7CVEa0Yu4ssEPdkAJ5hvPW
zBhiYS+YMp/i3u4+7WCPVfvD7eU0o21zdLVGtotd1VLSJK9aillOC/VxXRQ29mGcbJe6dy/5tZXG
+OqOW5VP4XVA96OoAR8zsqN012nPnqKhHSwjWjGWxYNfcx7HiSmpmgL7ZBVjxCDCv7l9bR3inmGh
k6H6UoREbgq/ZFwxuDjHFLWXcj00GiX8yjF4Gtqw34ewQnoTJapu+/pON3C4WcLAc9yN+auY/XVu
5nwED0lQhitBptBt4v9o/DQSU5W9Cvu+em8MouScIVW3OHT0G3kkPyIv4DvlDrklMtQ2feA9FsOn
I8Z2b1tmgQPmgqzEolELDDT/3WzoeGgji9NMt3xcBwLrs/agQLw/uA17PLckvl4V3cWxR2D+bAe4
UPQLRsRv22wiyDBmj1HXdy6DAz4hKbtqpzlZdUtSsfW6/rNjgPZgWLp2KxJSfEKBCdl7sswBuhvB
Oge2Q/fOqeND3ATdU56zOhFQk9ZRYx11n6g3dy7Hfz+YjsGItUWHRJ3dAbYa2qtyX0KZkO0wyeEm
WOve6mRE3oKuYaP1NosxNje/H/D+xUctw5PRDOh4644JaAaWf9UraS5JjWmujMSbK2wz2Nzo3dD+
IPSLNnbaeqcy7S1/YxRQ38ELQUbgc9JPb4XpDSfbVOFj7sO/1UZPHn5fUqJRHTG/QVHk6LuBcMGb
IJCOU54fhRZaTwVDKCzHXoRgLSNBmzYKMGfOikPLn1UY6Au8arqPgTtPjmaTPanfl77VsTtinKEk
c+NIud9qMIn96XAhbhyv1kn0iPqjWRrp2W2b9Pz7Xxjh/v1fDWz72G1PxRQ5PGzJ48FU0vhRSyhg
R1xfmp88rasqAG2kw6Gvjz6L0fwuVFYvTWXHON3NOa+ZD804PaLJa656oPfLqMuyk8l+YjWMbBWG
GcxWQaUHbwcat6XpBJY3D/eQPsnBe0rm4Us0aPZXM3udTPXsBFitowr5Q6lHGEyc6mJpersiHEE+
BAlFHYgYWleHhOLegqps27K71KrrLkHQZ/tpCl5+X1lOoXYuxhwEAlwSonXHnTXLKDWeiYxE59ll
VxCCMhEnif4so6zU6kevD6djbToQshS+aJ2/F1FreFPzB5LsXvsW7U465O6ZZmPZJoW8dxqo18E2
u402uORKzR/6DsMZARjjnvof/3yuETkZQkDLatZ9vfKqnWJ0cf/9nIxMtaL7G9e6iXpw6nDt9gAc
HmvMAoPXBw+/rzTJfCeZoEVbBnSLkoV1u58M45C5Hnpohzu01uu7I0sbwxp/JfQcCmyfmZ7rJ9hq
+8h8q0jOAJpQPnhcqKtK9dAOXDw1Y2n9bav633dAkg9qD5niyU2d8GQNWF82+CjQMrkxKm4bXfBo
kOSQVAy/Mb2OzkU0MCJG3ENjBm/xX1/QIlJ52XTYVrO864C4pDqxWJq58i0933Rh4tyCATSZbdTJ
kxfx7lppbL5GZA8jkLXGTxNAcc0o0KEf+f1QsKa7hcXsh/Ovv58xIN7BrDuZQe2eqqFjXl+Wn/0g
B4qQ3u9OlW2Hza2fYo9iwXQukd4ykAwhbWWtc/EME0mE2+tfZufiLOCSXI2tLl4CO+H9YDq//X2p
PEhiUeNFp9+XqTEevZEoadP1Tk7GQxbqOFPKrJu2vy8xcJoHRyHVCLMCbpYyTpFNKIvFYbmUqT0c
/EI+0TYP17QTyYsHzj+YUvv++6pmkCkrO3+K9ax7jiWqL35PmsXiKKLxQevjhzYICJwuyPJonELc
mzTLDnQPwUaaTvKeEs2o8GB9WWlVLed1KylE5XTi8a5Wv3+0Oml2MH51HTmktLjVSchFXINrCGIh
Nm07pLe85IgIEzE8aWSrgdlEk5oaEudlHpKaywKjirhTZgpIFMXDzumansCc/oFJSPOE8NLbF7UC
XYsX9FNPD8Cnug8ENv0mqFsbr+sEs4CHwiIQA/uyenzT3ZI5FiELq7r0hrdG5wnsumxbwkpvn0uP
9RL+DastJqzFGPMKq3fYRs7/+fshK8gShQlA5RDA6AVhF63tAhu61CX0ud/Xk15Rqw5Dvk18rb8i
eozt2YD8kzMhQZlbVGvbz4K3qXfvrVTjPUOR9TDl9kk2UrzWHYqNDArOCgRY8BbLhp8vga1HFj3p
ixP+nYlmglkeYUNyeDSaAq20x0Q5blqUWgO1xzQmN5M3u1oGQ/rjqJKnHaK72cbJoqnsuUYhGVS+
p26/H+qoxEbdpRg0BjPe/X7OzKS1jUU4LYVm/QGlMl2lr9Qzd/XCyBLz1TYwYgYuHIPfl0oHo5Gb
DZkQxmC+TuX0R7NRDv03f8iRUcT58ObArXi3A/3JYRz0xyr9Y6W89C9zUgB/VhsuRgzxXchqeEEB
UOGkX4wwgkNvZBihG8SD56H/4wzmCRi9iRWgc861y+nvJ+1LGzIspv0Fm1J18qVQw0HHTIISZ57A
NNK+eGPSn230WUR48Qs4J9c88evXMgCS7ZiHcKz4p/ZB9Rx7MMNji6Hn70uGtPXF74u331ceSJIb
sQin31dRn/QPCGP/k6vzWG4cWLLoFyECvoCt6D0pUqa1QbRRw3tTKHz9HLAn5s3MhkFSbLXoqioz
7z13maeE6jYTw9AoNsBq/Lukccz12czCJyc99GaA6SU1/vvi32P+120DGReRm3y5eZyWgeGFXbqC
rf9Wdor44lSvYGiouKNlY0LQCEi5fV4DK/knJ8dp18SReyHnCDeHctCBTD6RyznUjTYb1JdvZttG
1uG7rvpw74R1sTKIXf7yomJL71l7I8uG+0lyW2WDr77SNt1aMciYqHZNcEBWvAN6W+DQq+uf9JT7
Jvupofdfd7TUt54hynfwhbvnj6kEAeCbU340KsO4Ec6G+2H+d40iECGYiugqbOKfDN+50qB8T6BD
fDoZGdtd5VcYMaT6TN/MJh7uFcGEHgP87VgxzUyr2LuPFfHBRF4Yv41QO9lGXn6g6eCgB3x2kk24
5ntMdeAaakMcGHo16BUrrGbFypZedEV0KdeRRPL0vJngKbk+r9GOe/WDgLjr+WHPi6bRtZ2Txl//
uSvSo40LO3jfGPgDxGA4767Jlt9gkVzWVem8xwYGv1KSz/f8qc4GDQU6EnuK5asZEKztm1W1czKw
GZkFYQYgB6ikPEJiNcGvfC3I8bgwul+qEg+cTiLylq6652NMYE5sa0P7koi+RM5aO8yDzWOrkV2f
dzHz2MbPMI5II9r+u02yCFBMo0dfO2UAZ5iG73JVUQUZ6Qkgc3vhCRXX5wVJS8UqRba1RLMVHAiN
2WnS6zEtkap4GlKBuiUzFk3nZ4fnXf+5/3kNzO+LDJvq7GNHNHWtAlYF7A61bm7tFIZ6wqIFLBk+
ucPsci7rsv0h+ZMw5BE66DPOOTyvdSTZHZKAXjhusjnI+//84PmQ54Vj1AYpTzDx1egx5IxT/MdV
NL03hcfAv8jH0/Mak93x380M49HWbIx/j3g+vqkBy2WxNd7DlgkHvUhjW8w3zZLcOWqpAmVSkJNl
peQ+70V6ab16vOtxeQ1xs7wwnKm2lSgz5Gxojw1myydnSPKPIcW+E3M01YxI3WLyOp6PstqWsZ6a
DzbOAq2H95HWpJ1EhIw9zGn+vDYivRGEkq4BnAYng8KISE1O9yIrAAqlffE5+jjiGq0Njo1jdB8y
2sr57s6Z3MNoOTViYG66fYCdJw7cnbBF8VnHMZK3IV3Co+w2Uz7Yj7b7AvaXv8f6lL7CG6CVzi0j
jcyLW4WP563Bc7tTo+a0xdAAhqYIQ6MMosbKBnAFIyge91kntINcmRDNPzqFj0ISf3eG9f7SEDoI
RH8WwYooSLAQJC+4VNTVof4haAavAYzWyrSzX/CQpypzf8XKKpcO9ejJZN87q1lBFxYc7WuwSppM
LPRJCc2OoJ5DtxmDJqbkgzxfYCVuL5bVqm06Y2mfN6MK3x7pORZe+sC3t2Td4WicAc7kw13zXHMQ
YCLpUBrGqypt3FdAR8N5ss3981YVN8YLEmKYX1qanqRpp7A/h59icCZUeH16+s/9UZ9NcKqnADXa
bEDF5kHoFwdVNXz36Iel51U/LRtXaqjVZBajkGAkZeH9AE7SWyr8zCfzo1Glfi0kH8La0Lf5ZGkf
aWGKXT2ERBFlWfjZSviqRpkEOJZKg8IvniPmEPKULX41w0Pl49qlOPFVYqecL57XnvepRuxlVeV7
Q7jfdTTCEatT45VxIO7QqGOGofTkmLvT7fm8ns+Q0VuH5bq9P5/9f+5/XiNMinc+j7Kj1GeHUIyT
xPDDlFCpeNYRWdEdPmO/T4l3kvmoiBOs4jP6qoM9OCMqdS6qUmQzmXtahXXNPK8Hu4JREbJiUQmU
ILUgFRSi0Pl5kZkN1tRIauucj/vpeUGmu7NsIqbMmZEQUTDnTIc1k0bDd3UBng5+MhU5sj8P0TsD
n75E1dzOttbp+QiYT0TrMKQiXW3sT84pjVR1Siu/O3Vl0Z+8qYZl9bxqhs6usMZw/3wkBibW8rrb
hILuApMK71C7mvh38byp5wkWc2qdn3KCN/T/HvJ8cNsjiLYlO4FtyOgS22O8N6mBnrfGXORojuYf
9Ih/mslW7HzcooUgN4kJl4amlrvoRAT50humj8itDqI35atpSuMVTR+Nl3j6CAJWsUmSIPu8aSa2
QJCnOlQ0/mdn9flDkFYG9lezl8+bJQqGE0jqzzgV+SOdLzo0G1PfJ68mfHo7F9pF05H/kTGo7/TC
CB+aNibbMUSN4g3V3Hl1/eXAGUMxYaHdMKhfrH/TsZO/yf/MH2PUuruqGfWFGQTJ+5AxzmuaSPEF
JxxFtbm2hhtBqEOLpLeIIWSZsBGcrkSWPkH9aSBQtoF+LryUc+Lofwrx6Y1Y8SsI0Ku8cH/wetVr
oebp12TWh9B1EAPlpvvSe1BUsiCigGcgQ83qIkimt6vVyls2EGZpPoflNRdTjTwgMeGly2CXAsZ9
mVw8g6yKndKsJQYKgkj8qrl5BSVMmsnZrIKfH4HpKdl2eBBPNSPNSeouXCXzPbcRO+eiElvTCooX
aPZIU+G7xKPmHyeg/C/55MyadvWp28Fft9GxpFXZV47vJGWoHoeesa1hQRwAYyCFgLtaufQJzKHq
VwWHOkR+PRkGkcbxAvf1AUD+sOLt23QBlXzqZm8xGGQImoTwNklwhFz/ozKd/NMg0QPzsj+dpP+r
gFz65lTfddzmn2gh6wPVv1qIlvq6DnRkJLYn13pnGxthENJb5TlCY/p+SfrRWZx/GzNtNg2aJ0DQ
LoR+Mp56ceYg+re14fFOfT07OSlhW0ZjSdp/uEwHhaPiXUYPlBl8B3viT+yZwTnyuw4hNS5CGqjZ
lTc4v4YdcvCpTltq+2ApXLms2qa+xLGevCY+g7nRNfEImGBUAF2Jiih73/KyfUcr8iUjoqMYFF1Z
NAGIWPjGdeeygCTph5xdEHMYdV0fCZG9O5U5bfKY+jLO0P2bHXEWdVHdtbZ79x07vjaOpa39WrA8
ISsOgzzZ0slF9JgGZDVMdGFH9zhVLV3A3vA2ej3+hKHr3BxCKheiym4xX8ks9z/qjOaXTIdjQ9T5
NdH8XzKWAE0gPlJDqX3aEVXe6COYB5X+reoxO2YxuNTWZJicEPsQ5FjRQ0g0um8nK0+myFkm9yr9
iplN8G1JM97pKCSDzgKSKLCceBOVHfSYSyT0EKUsv9rXd8ZgdTupZ6ywOYA+3TqUE8SQqoagUtY/
bOH+ya2q2jObJCIkHTdy7D18jSCqA1OugxZxq6ofjeTjFLt6fpYZvHBwZZtJB8aVNd17mhTYyZJ6
bbooOlzEaiQkMspge4DQ7FsXrfyux9bbCrt8p4v4gugNnTgbFfV4Q169L37kXadfB8iAS+CSOLbL
OjtTq8CpsipiTnMgZrqzQB5nXFo7S+HiE5kKJLwzJhgAKj4gZyPiTEbZmiFXMWf25JxgimLrwiOk
WgR4lGFFhGdAI0+t25alYEiTS1eEA00aMAx+FZdgXOSvQEaK/JLpwJghZCIEVjpOdDCIU3ecUDO8
qNj9ESqqUjRHDY4fuTH61oAR6iLryUW5aJHXNGTdLEqPcw9N3xPdl21aYHwqQgSObhxdjcQALeIc
4rJdStS+u7gI+G9RjRRk4e5oKjDzCeV2iHjFAL/fmPVpazhHKJog/la0JRaeXe9RltkvMql/tXAU
CM1osWLJ6Y1ueHpOcV0+4MHpLw0+WRMh1jY15HjWE/Nq5z5ZoH15zMYbzVP8wf3KDtr4BpE8WlgF
AzRg2jtOh3sr6OqT59Q6EDjHuYz+sVSMxZyOTxZjTfoNnbYTCTLEsf2hTWgpRZWDyKKJHXviSgD9
EgQOXKlZfOi62p6D5muHgKNKtnmPb7NpJk5T9rRGvvgXD+1w0XWOVMLWm53HGG5oQJGZLl827OdB
WhubIVy3OpKyUYYhxyYjRXSnIUrjUMzXHT+ZM8GRsiXKZRuv/oyxc5KOzTAXQG1ypNZli0d7NO37
2KbjBTKgwhPve7sSHkY9A1qC3jBp/IY3W7xlERECNA0f2KqsJUPCtVYGxho+T/ijmxOU0BQirJ5+
RqPGIdWq1T03CTrFzL7uMAlBcX0ZHGsAgiiNl9kZSMzchx/r8qC5obWsB7kDeTmcEoaguLkJTe7r
H3qMldOdaus+2o/aLp29g+dz2Q2h8VHayXZKt601p/ulJsF3mTS2Vh2+yRAWO7lcBu5X6FVuUen7
tPXVqp8pfRpCRY5F5HTWf/Ag8H1V8c1sGu0gO1ydpWq2utvfyilvsM3n006DnjfNYGBn0HNQ2DAK
pHXRbR1zdh/55CEU2ZotJTgFnb9OiuYrm+Ydo2/9vV1V8H7belrINZAGF/jwdEGBol6rjKNpHAeL
Okf21es9mMfRTZeGo9/cEcF377vlKn3oGMkM9l14YqzMSc15s3N+TDQ08sZlbhlWwWbec0I4VVla
5VsZ5nBMwMYtxFRpgNFAbyQssbZP1YP3+VvKgb/O90CMN1B0yLr54QdYrcZ+2BbNGO/ixPgVBAwT
vVK+DcommU79HdyuWls+UI0ws3AZ2e7RNPAikHFygBu5i3RMhnVQwSVhGH5ieojffBzVVdkWNm4o
yw+byUbTau8MVci5ri8odElidcJjTILy32RkcxN2f0hr3122WTSuXY1lPNNAhpjFZzPa4UfXW7+a
LHj1o+92csjXrMZ7W7n72rS8a6E59coM4BYnqTDfFQi6hTl+y1QQ0klk6UMNaLRbCXXScGWDEzqM
MdVTqmqIibfxfDPoU8gxtbuq2db5IBQXsq7zqxI67uA2NTelFMNjSHpek3oftcahjnzrpYCUu0Tc
/gIeMH1vKizzZBoQZOMd2khP3h16Z4zfEv0U5I2zKWsC2UTaV2dXW5hExkFSJyo973rjTBAv9k8w
DtVKAKJdPO+UGUnURu3HW0AAxtkIEuPsVNZOB9126FktQYTdirbpgW8zI06h8tFgRTQYjUjP0MYG
ctStl0xzTnE4KrbzORHMG8b981oguBYziF+NtoWpvx2LbSmifW6VAGzhP/hZfPdU3u9rASBL5cx5
8O/dADfmC0LAphcxeRgoW4edxnlPJnzijP1YpneZjQ3XTw5ZeWeQCM2zJX2mGqx3Ru8x+vsKIGCI
UZADt7gAUf7beOmEowCDiWNWwCVwSzFp5VAQxiHRNQMGqhCTE7bZ38pcepX3aff11Uy9YmPpoCJ1
pfUL3WZpDEuzPzwvnFYjHMlKsCuMVbv1CawBk+pe1NG0oN7KMONN97NgX4S+v4ez1C8ggOdLiLzq
5DU2AI00vXBKoPdvafLy7JI/r3U0TvmQ4WcOYHq6bmtd7CqL7lU9neue3bupJhJIRNBdSgsnJzK1
VMUk3afz6N303ujIqWOYXeK5lVDSumLwYkXbZtyZRW/euKddxgbcqq3wlDp6bnmnI/th2wMUCt/d
Nz3AQ0QSiq5MZQPp9WA3IfPe+yEawrIhytsbn/4cA16sk2DJtcR32BLtE8rkXAvY99N3Sc+TWWuL
81RDNd5kJnYwHMTdYHy1rbNJIZQt+FaNWwiIqHqTrYOzT7ccqLBg8FwTboWb1/U9J8watPyNmTyY
m084aMtiBPwkZ/5FB5QjiLWcXix7/ljdMNnlB0iQ58SxrpMGnT82o50XimCpjQgf9eBXkjro9jRB
hkoStKtCYBMUvduxG/5GJZ2fQHJoiyGC7dNp3W8LevYiCOtTGop7OfdtAtx8wsBJ34eAKAP2i0OX
kS0fKPOqYsHJX/N3oQlZMYAslTdltcQdp6/HUeMu+zPXITbGQrtZE4jOPko+WqM7WbF1LKMKn7Mn
iZFIcXfn/d3KdXGeUu0dXxNsxcjwVo6b7azGyg7o3F6HhpUl8OlZlwqMzCgMLIxUc2EW5+ccnmXs
jCCWQrAAYVQ113R0Mazj1lR6BnfMejhOk5+tzN0MvRh3TEVJB1cFO4rA1ElYgyXGN6VJ55jEyOqy
oPQ3ksJxmdfdQToO9Yxpg6SV4ns0ZXAxxhw9wLAcnBKuflpPFwnLzob/0QcsQnYJRrg14zeV6vmV
weYVDQ9EoZLDyYsk1xeUG51LkTNmcH20pNpkbV1MaevWZIMqA8KEdXcnc/nha/1dz1SyDCOGfWNo
Ym1KyflzRvWOsHl4ZRH5QwF35PNrHVzJ+RjtPjIfJ/mFNvzglLbx6vcI5l2IkH4F2mGwqavK6kTp
a9GntnKWcXWIOE2c0J+t3TwqXzMBBUB4GtGiKjuAWi0DR71NZjCucON9C9MzX1rcRAuHwXNJ1xwK
pWtcCWz5bRBEQ4ZJ3iyNBM10MG+tdL63YQjepiPBTMu8tcglV2IpqISEuAvU2+NAiTXl9u82sDXc
I4gyA4QMoHf3oYOXeh6RIUQ1jkZf+7SR2o/U0AxggaygnuqKTeeiVS4HBLCF9lHywYsdT19jOTyM
HdDUOEvlNlFzJ8jqxRofD32vCM0U5Cy58IM+JyGBur60ON+O3XRWYZGdWZs1xmcoLZIIH3ZS1M1y
AK30JGxwsPEINyMP1xHqp4989Hdfd6cx+tbNUbu4pfcWD2cNDTDbIoANWLDlyrKN5Cg8ZxP0A+AV
VIJvI3yWNo47TuojiOssZQBkNp9KMIyhjdkcDUNvTmLGKFle8mF0IE3zKDqa1HCQOTD2RLq/iqpi
2Gm6zJfkg8VnOqQ+She3XXVBWX5yiDrkWRI9cmF+1V2h02BAyeZV4mxqUu0D1ehrhOTWQyWo78NC
te+IX09drEgG7m+6F6hXk4bmygnHN2dMxUJ6xvfUVvKWtQ6xUnao/zYJ5lKDYT3c2lqaAIfN0EQW
VyiWQksZd94nOiZA2P8M07DR4wrQpuC4EQHQXw8pyYhpOJK9nIfWzhD2BTyzTjoc4hehd99jEt8n
P4HOMpHiEQ+0sWMW753KA1rPY4BeV6s+Y7uICUQlBKX2ftR9S1OFqr8p2N2s6KjH474COLoa4vB9
EGrlWpl1aGMYRUS20xqDPNeZCIF90S4bSYXE0qOn0tlQzxFkEDaU/plmQKWbL7roUWeEyBfVuSkw
t/pFfKftKqKt5YpuFygAA+TDQMxzh2qPWmw2rPdkhvy7Sm8z5hCbvnj6CHzQCLFfMOzRq0NFt6Yh
w9iU+p9kUMlpsuD725G/BhhiDi5paEKqh6aGZgMX7AW2GnEbFQr0aMZWBIqozo5EbqBncJHsAaBa
jSPqfy4gbkFfM0kIau3EX/TuhoW7XDlaiG0+rj3Oe8Vwmxt4P1yiNq8VAMNN26S0/vKaIV4tGWJk
3T2sJV64puRchsFoMSkxvnelWI1VX38ZjkNUolv42zKu36s+Ka9S084lRY3DuG5nUxw1Bocir0DE
bPbpkrI+OxqTGGjWuHQl6WweKS9oZ5rTLhEBc6vBNd8UYYiDhsOUfCQkfebNSx2OSpyZZkO0xIfg
EDuxswFlvWBmG2+eZqkF3w1QeoKRLHk/G+n4hMRL64+viNFrHHHzE2UfI97yjKbXLmgM76o8K2ev
qXDEJwBTKDV5AeoxffUYp2HKoOeazvYcQurrxYBYHfdT4l8iWJu0awm/6fNQoi7M3evzosyHB2JQ
lA6Of7WxtrWRNkeIjq8ukoadn7vH1mEMF6enXIAW0esD4iUON9SaizZCjapDpNBpGRZdm8/BtILG
c4PjM2wO5HrZNh1zDh3ylJH4gHXjzek1eSuGDJkeBdUmBjZAT6i+eHV6R4jJ08UAOW3p8iNTYJQQ
0wBdGlAF9omXfgWF3pztChXY/H5GlgXHU9c3tF2zDdRT+y03mIrhAf+pJQPDnqK7RKowD7Ghm0gB
na+ynCVftpXR86hoanWH0NckMpxfCZp2yix/zottlr1kKFOEtOu9Uvy1Uv88BDO2Du4DPmCvIbmg
Yb5eTauoq2e6wGyHJGArbJtoQXc8YSqb/CpEJzaGFmh3fTJ+EkLlHUtDafeJJsEK9aq1ii1P5zAG
s9Yhx/0YivFrCEyvWQzfz2jravxMXRw0GWdO0vfarxhpAonTLLQpZa5t8/I3tDN9AJt8exUyMffd
9GqSWseczliFyQj2TQLgpyP6LcemMmEQ0bCggTupb6Ltio+utn63Q7609VqeQlUcK2FVr80p0ecv
q1lQEeILoUUPsyj7Mog6wOrUBfR6dfzNFkcRYqflhoDoYKkbrgWCxv6OnSE6QKk6VqaZvmmZzQbr
LccW8PVozoEaYe+vYlwPtKzBTOoU6uhm2B903UlXbk72+tj3UKvstD8R9cuBpq5/Mddm4tlqv6vJ
Hcl6QI4x3oKQ+oWG/g9m4P3WhB3ngy1neEuO21R1h8kqm7NWsagULelNBR0Ovvg1PRuWyKYdNlrh
Ppx5EJwAkaWj/5Z5ubl2rao+F7PX19Cyel0eBlpXL3oTYuGUo/sJJY8BAImVZ7xAORmKWKYYKbov
kVmoC2sBA2sHKAMYdWcU3Xl08+7M0Kk7a3lzaikG92E8W0XDfiBULLGpKgEO+LjwoxLzdcxaUPfq
JMAt+T2kQNcjr8PO2E+MUYPEA9Mr9irrHLtYO5A0Yhe3nNBd9/37yPZJfBwWxx4ucAHyQxW/YkDo
KBfsl0ZZ5jFjDTu7Rt6se3T9L7PEnkoD1lWcVryFZkPeoDl9Daxw/241kj9Gr+61jh2xzDSChJkC
SzM6TKlYpR/KjNXZdCf7PNWBfRaz5hMcZ7vU0wgCEl/8F+mhrM6d5E45RYd7Zgw3jiRoPBA3KJ4c
5/I5dyOr6Qm4XbsaOoFoVYEe0S37wyDt8yzasToWLDa4eXQIl4gOGYOuc4a06P0IQw7q/kcYtX/1
nOzlyDLbl7Tp4KcmFutyY/QrFDlyZVu7QmNwXtnEBFIChGxb1SGZWEzS9i1DT0m4jd29e+CEOS/U
n06A+rVR/GVE9lgUF3W37yvca6TwFDfNzKx9C4vHzuMUyYqtmCqP6GzqDMIx+QbfHErtNjc2mMyn
RUTi0yLu4q9US+u7xYooomZD+BJGHyHGE2erAqRsRZCNh+NzAijyVzJN0QhyYtdb+yaT1y52/4qm
bt77TvOwiRMM8WQSGVa0yuzCW4GhvHW61W04pvWMgsZza2g/ldPnX5lh0gNGLmZ3SGJY+n5GFpC2
EM7Zua7Hain8BGRUkqwtvFcQvSgAnDaZziXqgWVnavaHFozbjmOqbnsJQ6teHFwP2NFEVlIKak2W
8Yq31t5rpM5pik6Y1RD56YfwYZuhOkTsE7MARLaLpU1c3sOKSXz3bRZglMQEsnt5cdDEmDxGh/Dm
yNN4VpVJs9enpTchwV6SYV7tp8F7TWv8/yxONpXSJYmbcJcEUEGwbixRoNq3SvTGw5bYUkupipUD
cimgyIgDfzy7o9qGVW+vcpVwOuit7t4Xh0ovjV3gMFFyrC+jvhG0ou5Olxi3SCfugvy2B0IYtQhb
eqhV6r0UgXs16e5YTZecOzsWd4MT9dJywLJTCcb7mNeC4btrHfqc4+DI8xS5FlyrIpa3kLSnCgMh
Um1xLmkML+sw39S6vLLa2EwZXwblFARSkFVnxflBa03tzuGETy3yNxKK0eRMDWFodRZuBN3c1TiA
dfQ4kCsdwPuU0D3Mkuw1LMvugZLBjcrhjkolJTNDfqkCU2LmMhGzYzDrbrs2hv6cekF5ZeRwrPTs
xxiLm5xfPCu2xQPTZIq1gFBHrC/i4QtN7k1brHQt+1QGmHCO4BdH09F1o82TrfNQvmY/nD46jpnu
I7jJ1qKxFVhz2cDbm6YFWXA1cIE52bOVd8tT/obvgAxMzm9zNDefuXtuNzl4DWbXjP1+1IlpLSOD
+ogGsHpDlqd7g4QADEHh+XDathDg5g9b7lFqgmARe9+JtfVkpsbSdj6ZDyLe0LH1c0hduo1rnfNY
vAl5qCStEK9Kgi0nw/LkBgp9NDUr2I/wgPGueXQtY7w8iGizaFXzcKu8OtgNB7xyor/M2kvpxERe
5mW3a+w5aDPZCfTXZDvrGjXWAI/IKLZO7lm7OGxPTuYcJ1NRo5TigY3bESVaUWWvBRrWtWaDEEr8
anqoPinOU5WgDeQWUkhm28SmLAPIxrGOv46LiRYOZYo8K4TcrW8wMPTCZTYg1TY1hy1W1MiQ+zqi
2Wenu7QkRorc3HuBXf9kFtI8KAgpLEInOMNqVfec7wUHoXun/UHm3r4aJZnwrrCSncLyrHnvUwM9
1B+rjGRy6BzsPH+z0rMYKv1s6dk/TN8NV3Y9inU0/9lxart4KQ2O+9AKlCgdAgr4m4LhPaRGW0+6
vW+Y4RUCM2PB4U7q5Kb63djdiWU3ZcGrIepuLZ2qvbWeqZ9jrT3ZkFdRWDBF6sCxjIis6zh/UMs5
nD14EevAyB5eOMvfoactjDpFHenTbGXXiEM3PBl9xdQjgKKa65OGApQ8i9lBse38wjypbPgTunV8
c/R45+Drumpavu0MohSHbJSIj6cz4sb8MQhta2TTcXJlf2Z/+8HeIU5RPJBTZ/lXV07qrekuVcOT
RI97kV3RP9KaUwB6Z+odb+ofxWgkLMIYtmzfxJMaDg8no3jm3VwaNjWXZmtLNzEAeJtE1JaWRo4b
7R8cWMM1KKZtLsv2rGLjjqVhfBgoLUDYVX+joowhj4yHts6bC73dvd1HTN/xzuKRh9cj2nxbZT13
EQyFMqG/uILxvM4egiHWs3GL8MOmtV/6zpnRnCrYjY5yHoZldehusDt4BNE+XNtTWxWhunB14mxY
5tiNjXokpAY57TT/iyCcXjNZ/Co1WOPMh2DZt4n2cMbWvbTsuwhC14npaWClUu0e4SBBYvN4XiDs
X2lFZcBkb/tlgqZmI2zORHHpnYK6Ct8yNk8GVLwtYTmOLyjipzeTueCCeUzHEX/aPO+arJZz1cjY
CqL1p21K79gCaGHNynZ2xxAcRXj+Zrsw9nXJauoU2AGf98HCo7dSxt+RG927KKI5WoCcAXrCzj70
Mbu5d0b4r1+jmC5wG+p32/uBESZ8e/6BbgEOAbPO6/MZ2m52w4D+QrIoq3UOZyYxBxi1vRFvmk7O
sbZYJzhKhm9jhSnPm8ZxM2XwdvRwht8bIUyP2OP8OHLWcnpKoaaVZNT0HkbrQkJv8vSHzZmMXjwl
YKNGmNBRSNxoPuct6dUpnGWBOd+crhrpfsSlf0ssoi9MnOw+ruIjenb3UhMTY45H1afqURb0Xkqy
APwYbWzNSXNZ8NndxIG1EkMTv4J8aN/aqD9a2tjwqQy7N/xwb1lqWETMd91bREg7X0E9Pz0f2uee
JFFvtA/oVsDBIRxbJLYAuD7/otQJwWBkJTKR+d+G8zMNPEfbPH9x7Qc10MfSXz9/SkO9XFuKgv/5
bwdZVpu+zqPV8zcnhWi3zPUJcJl/c6bqaZdnFUPZ+f+Njc7btyOE2udNDw/iUXOx1D8fXLNNAEsw
f//7owxRXYgp+/dc/aoPrllg7v79STlV5+gTxDj/VpyX8sGARoOBT2RkgqSjah/PH3V8hQP6qq/P
WxGNnSgq3OvzP8iD5G6PIoMKyF9q1dYfcuj1f68X1oj2RQNQcHz+Q7vRZ4l84uyfLwHmXQQSFbH0
z38aGDk9cfqM2+dLMMRZssotN988f4p2KFxjKMjXz5/KRJCL3dvl6vmb62AC3lTF/fL5m82uopth
l+YCDck78pIOcjE4mabOgyUro8QtUBmzXCHdjLId3kfGZYvCU84O/SdRfJHW7NEKEJWUAnxU7dS/
eQN1UuZ5O7rf5rpD/v3ejBzz3XiCjzPfHKmwX9DTeKSTofeMdBg3xEdTQLZhftS1dngz2EVfeqI7
Ds+bVu1zPnWSYl+NaqXQHL6WUvuJM/8QtUmy/7eUGT7KBVGG23H+rnccazCYPIqkZYBVDY8SquOl
0tAxBpYuaPkX9pvMkn5dTHy6mhCHO75Q2Ev0PfLSDte2HZa3Efqq7zVkSHYNsfNUxhHNg2U0pYgN
OsSFUInKjd6gppVgMvYera1V0WnJJq1d4w2hb8tgKdpMdNrp1Pof1rwrRBFvGpKPCmYcGEOHc/W7
49JqC0OYZM+bPN5esOXO/ankVtAKuyQZ32ePzqk/IQ3/92GQfHkMxGKbaP5YlQ0xMZ2eHTuNJkZt
jLBBBvWtubyciHUpa5qRiZptiQPZmN/6yIaJ5nmhD+QgmZFuvhHhCoiUY8N+yiSN6g7fdp/K74I4
PtoQvEuOQZBUURU5ISpqhtLD35o6mDt+QZOOlsxPzQMU4Plpu5GifxFxq+/yIsEOV/P4of7y8gYV
oQCPT//EPyiN7mVHaDsSd+DMgV2u6b44bzVchMqzx10sibLs+QADqoSe1h8Mki/4TFac7LxH4Vj2
Kh1sllrZIPoWdLWIiBZpZ+zMSWxzr0eU+URrhfa7n+vOmRzb3543mhsV/hd757EcO5Jl21951nOU
QTqAQQ86tCaDIigmMIpLAA6tHfj6Xqh69ixFdVbX/KVZDvIyLyOAQLj7OWfvtZVDCtt4mOwgPscN
r5+ZOjiv0q5ORPe0ez/liW+rMniOBXXqSKK4UztnBE7nZLTCtzjK18qVBE3U/OUkRq4PYbbcl5Np
Lke4r0nHYYm0YKCJ8xeKk6OCNRcgmiYYQgcE3igX1aehhkUICwNkDFzZcpQ/Xg5oRbXUo50i1WTO
nTgmmhXfDJu0mCBgi4t6+QNnpVlNvUDToM3kY2l1FNFE1gucdSChXz1C+5CgByQGTk8lrzWi1biS
DD7wUs98ofxLY47E/tAXnVE7mswfXCSye4mKAvEYsr04ao8S5OIi72x7yUm33yqIxRaDuWeBbuVq
+PG2zN21pkT/mMZ1fE4FKWjeMOxI64vvwdaNq0lAcM+QVEW+84PTJLmBJij2mEACBiV2cgNoJtdR
YhwTq4UHRNTuTZR6vRkTHCLW/B2px0GuCYyatgnH0jOGUaJSFIoQjw7lPora7MYkuluY9QvMeVCK
fbBzASxfM6fdlR3xf2OXkQ/p6MO2nmJroTz1jeXWjXVvqRneR1ArhojzK1Plnqt6FPd/f2FAAqtM
YiWJ0KNumzDMbgWBF3JCbxWgnsxdhzy6fHB3gwj4KJh3e5e6NspbkXkSc1hMRtzI/tdXt6qxxwt6
3U9hG2vd918i7K3nNqPNQAoIjWto4+403Abw5Xky6LN4Rq7M+Y9a2yQAqmNfbxAqHiZLJz04Had1
3SrOaznajnhewBG+ibXvQXsOGezfNNL3kDwREpATr3qz/PrNG/BCNLRvvSF7yAAwPVtKfZF3Js51
DAG/lqN2SRhGBk0Egs3r7/xQG55GnhAmBgIp7k1YLjPyNrjr560hQ5NxlhVAgrjVuluAT5FdhfIC
QadF68bpn6ZB2vdoqLajA373/8ND/rfwEIAa/zM65L+mX/XnRyw/8t/yQ/gr/6CHOPrfLBeAj26a
ttB9y+Unw6+m/c//sO2/uSjaDHcuZjy2BH7yf+khtvE3H5KH5XP4/8cPmoKsg//8D8v7G8Q+OkW+
o2Ozsgzz32KH6L8nh5gOv8VCuuU5DjQD3t/vySFjVyvs9KCjvaTkSSSS1bLGexs84YJS3AN7jQyV
vibBEKTMo/8ZjpYjKciIZh4HMhBwtqWrVAdOjWIZyUTJKK49WQXJoPDlH6oqg91UubuWzZdgVNIk
wPLXvSbv9aSKDwH58YtBOAczpPb4zadw/w/+yf/Ju+y+iJmZADr5AxaFi5vHjBw6XZuyxjQBwPwW
i8JBTUvqwojXyCne3GrE5o7g1ncvrSc+wEg++p68BQXxVmbtfkEYOVmoPoTVvfmT/+uv34zFZ/k7
Rotj6D5PAKJiHbSdb85v9jeMFqlTZ/kJjRqtkq+F27w1XnFlCgrTCL+DtHep8LcmAo11o3CpMRRe
FrI/i1z8hAm7ceQGcFRmWlVDnoGHVZRRM7pdoA9ILJlYtD4h2hziYg8ynscpyGMhFxRi9gpleIKV
xezo3EhAXU571SaPqTipTINIX/76Uufb+lsajWOCtvG4Vn1G5gjT//2VZsgedQihEEl6JzhiubRB
Wd7EqDXrLG7nJjSkPD38F5/2n+7v/Kq+w/fIthwBCOf3ryrHVNpNnuvrxvCukuCHhQRMN04gVP/6
8tw/Xx7fWSF03XQ9Yel/eKowjJmx47Q683ICCfusWg8as+neYDQTGhIPsArW//ZLOqYpdF4NJg1X
+PtrQ/bstAZ2oTUE5eaoMfFHJcfYM8Mt1PjOsFXSLf7F/TT+sDRYfIwO7nnHph3hc1PhF/32gTVK
CznfQM41R0jngFasMAXqyPw4lCmDInU3HxJCAxlK0SE9/esr/ifPkLCE8Lhkz+JO/2FdctOQyJIg
V2udw+WiVGo34qMkzwItrbSeCwF50c03//6L2iy7umHbhmGKPzy4tOmxdAmJUgIvWkhj0eFi+2FF
SBg5TIAgJxjb/+o2m39+nASPqwu1yeRez5Sq395mPxhBQDdwBoRdvWtxeKlD81LEASoaAaWiyYYv
+k4nD0f8Cr6bIC1+3vj/+sr/yZfH1YU+s6h8DxXbHz7r0nQDtxEpn3Wsdjn9bwA9PF/0bP76deY7
+IelweWFUK8Yrm+xPPz+Yj2zlfo0VsPag+ZZ4kZPSFWxezyv7rUkzdEgdqky4XT9v934n+wDjv2n
e2zzj+VA6RY8zDxYv3/ZEH/FGNkcfenIdxuviK4hDcljYty1IpjRKiSd9Ia7N6LkLlH5N09khLwi
qsC0tJ9aduWOg9xj2rdVudzFfvCc1bLBNGsRwp1/t1pKHRphGEmmvac3u77TTpw53UURQgWeNA7x
H31n3TcOITgAdb85VxPKk+B81TjoP4EM/qqN5I2JxUthTK8D42clkzvPWWFcfQorh6ywDI6EVeK1
7qEuJM6CsgDwTw3nJk2NDxf1iu1Gm5z6Xzbqp4jnsX6R3YO1W3nJV8S+i7VrSQrxq6mld6RGXSsV
XMqh3g1EHBnZzk8BLwz6g2vQcdTHQ1uZu0L1pNPIdeUgJ4gn8tAw4c1JxpPZPNYWAdCBvrOrcZNG
J6LM9wZp1wsEjnbtVwvPrc+lnR3pD43E6AqcskMNGsGky4terQZQa1efREzRW1Xa09giWGV0dK+q
yPuOBizhnu7VwAlxQI/G0axi4xgFKDlgNvuEDvVQs8vneKi6U+6lV8bGxRGdAPxEDfdAAvIQwvnI
h9DFp0rX421hOT+DdZln5rtMK9+HBj1By/FgiSp8X5C7wpjzRioNdoIhHGBfWUfpW82ZD/MnUZQc
QHqWrk8NamAVtQIEISyL6JcAeOHgIcSuGCfrWGsrHH32srdhTTOQZdZxJvLOvYSyZxIkgudkoHSe
CITSmWsPuvYIUXo4FQFBo32UQ78qLUYZenBwSu3VDQlBwb190G1ETL5vbQMQGschAfURzeaX2GF2
C9xwFzIxCiOSeBLxQLkwnsjrnXamCABk4BtwnL67n5S/55It9Ir6sK5ShT50il9w5b4ye5hjBta6
UsibomY9KbvYN5Kip0geSp9xk/mM3qilV97uzOg79Mx8afnkWGGUerOxN+JYsICioadaWmRJH8nO
WDnNpe8Kb0XGEPO6XvxU+ZwVHhLOrJT8KslJ6LxKJ4Lc7+9iY+PrZrCz4+6iufLWaT1+BN8RK0MD
+p4F7pbBR7zK4xI07PhNwtAtqUdjB/ECPziWGBy8fMLWNo2Bvzf0bhcNrdFdx41q3X44mJBpFoHl
pFupGx9+i7lGL2g7sLzfEY9TSguhNy4AOkWLOhLOtgJIsUEFQNO6IOvNa9DdFCke8k4HUUBKNMCz
MUNoxmMHZmVcU36CC8Q4benjOTYNkEmxestL8yGYh1XEY06rgFbSSvd7b1PlHqp4HdcXmSTbgtbz
LhZ2dyAeTmxG3BqJZ4hjHiT3Y9nb214nGRndr8WTW+Ynw5nn7lNLVdmiR/OZVYWh8VYWS06Ze5R/
r3pDe74uanOr2fXbSMAoiqsZMkPyIUL9bXse0Hce+h4pjVMFGLqad2MYHKKaUIk0ZoTVT/oVRPV+
Dv5Dl8q8Dou89+2r4iNHAk68o8U7pqZlVE0M3tvFS9GZg/05T2HL8NeBaZQytgJA9xWRlYaQGWq/
nz80rQatzmwvHZBBVJXATJIO5UCgSMYZs3XfOA+pqIEUa8ewnZn3LeP7WML8LjRgthLCsdBpHbQl
mCHdJNq5194x5kFkQ/NmSui7JGydWb9oNYm1M9qvKkvPY17SXXglqgHCe+CSqWswVdLGV4RAs8Ry
7mvP47gxvmsbWjL0XMdl33fBMjQJroIdk21K29vGRvWZK/nTN6W8x/t6NKfmPXpH/8ao+sJzB40+
KZ9a6cA6oMLyIRNAWG09c9zqoobuPYTLXPGuIiIuseFlBIexaj2ITM83IWs+alYkvWQ77CttZPpb
4v237XyfxBCbHSUqxkY0AaOxVQuzQo3okD63RtchaBKL4m6MCOPVgklt6CKQ9aEw7zigQeLA2CZJ
hCxjnLQHH9TrTmJuCzv8JODawqM5UqAR5tZXTbQZNGaOVl2sXJuYXu8lryKkOKURrjsTuLxUw7hI
9TEixsa7mSEDR894CQyPMHeWu4WbEs3l1jXiSNP91fkZVLf8eWzoytNNiZAS0VCE1/iOzoEngEkH
2KcAnMwKN0u6ZqGSC9uPraOJLXqlFbmNfGLRfnVxc1bmNwqg9oInBY6284Uka8IW0oOnw2gatyZ6
5OmhleULUjVEZtEjkojvUipmrlp6yYdHOHH5eqppCzYjs+kWYoAX9U9jlEVM+NwXujgTU2lxRLL1
UY0TfIukeCEX1CdslN68Q2tmX8HyMWL6L6aLG9F6jNtInRQSoEVsUSNjiRg3bsn63QMsWaJQbZmS
3EUN/3doN+92A0+6ZW5hGCWPyaphlPY4SHHtiR810efNKbHfpUc8E11VmPgP2DXfXCyHonDlne27
6dUJ2GUrWa9FmnrLnF0S9bM3f6GHQ9UmRN73O9tqjlQZnwm8g+mUaZm+7GL5KfxqgOrvo6Cgz+71
FY4kZtn4LH5FkB6XXedxJHLoTueM3DV89Lu/PqVZfzryIwbnAGzY5lxuuH+sq3zXj1k5opbNpyu2
XeJfU9H2m6n37VUYoEghQDM71DXnC0VKwEErOQfh/KbhmI4nMk0+ipwqKOWZA/ZrL2Xat7uWsAOM
imI+puQnTwu6pdm8Tl3ePCIu+cywGRBz/NCm+aqK0vQiSWYUqkwOJHigMXQ/pi6DbwqLdZ44K8y3
1T52a+1Svf6Ly3e8P7QrYN1TAni+cDzTEr7pzYf033QIutbrkFjBXFX6LyPGl1BR0S78xv0oMvmp
WRIDhEkmliwyMFuEzyi2XkAURI5i4x4SwY5FUb4se9yssunfwiBJaV7KU6h5/rLOIPOX3o9yx27b
ee0dvhtzQ3cR9YulhjuYRgdul8H5AndPUzQoUOwc2y79eliwRX+Mke0uTAfePEGN85EQNQ9IscA9
wGcGBF6BtfEyDRYDnPbHwR3XYFGM3WB6dP+TbNVLhRYrI8WhZDRJlGR5GMTGY6Vb1jTCFpMNwt93
zTtG79ZeamGwLu80g25FEVvrrhHZA/2qt3LCURUmNPfrOYygtaNh2SUm3s6/OwBs+WroBU2RzkyO
VS2rFTsnLRKOOHkenhMyxRZNP0wHJ+2LPYSEHwTfb2XCkUL1bEbOpEGJ+YXng0SV0ei2ddLPLBzC
kvgc1tk0n13gomZjZu/nCWw3NLeqNMu1WTVwn7mjoEF4cnUH++nYcI6j83Py1Ad0SUJTcwm61PSr
rTTMYltqWbISLe8J64VxnGKt2ofYxSN6WltUqN6Sw326rQvUwdoFhoTaFdHwXnRhetFSTgu6j/Zk
osoIYpHvMAmgLE2GCY2+/16vHUIedvkAg1uFVNN+TSw0uIIWVV/abvQRWaY1ixTkV+V6iFNJmFKj
ujcjtAKVLr9R/pGIXrjtZtRjoDHWXdATIw8p3KMFEb13g01Dx05/WaVNDUV3AD2ptTUGBhu5U74W
mOkXHu4DwlL5mISSmG8ydLhxnyvcAyjow1TVGzdWRy04NJPh3dHuN5ai8dCCN6OzCRJwBmaMAsQD
w9vkpBIHAzvxQndGjSAIkpq6zAXEYwq5BizHdKFrWxB/MEvI8O6NbRviAJYTcwrivUwCv4zcyU9o
M5myVXiXW11TsMO697Sho1lGRYO5wDxUZdVvzIbzVDGP7720of+f9weGF8ch4nxIZzW+FIwbETpD
9O8H7TZE8ar3yWYWKdZw8G4t2iZlbGXuY7V879o52nYEsmkODaORaFsULjUD2IkjYkSIih5TKlXn
4bW2sTCV1nDGI68g8Bn6XrQkNHJyaveWNhE5jXr6WAz2tRHYHlSINscnN2rjWfbXwLgUhV2AnCEN
GDlJcqu1mh3eGPY93pX7WiTRyncwVgN2u1plcvRrUHzV7HbnqO7Sy2Jyhkuhoil5Zw2udy9tbSPM
rLjUbn+XD6TC6BhAPd1ttjLwo7WbGeIyZv432kImmQxm99X0EeB/RP9sH6WIu30izTvWU9kB3iK4
Z2E7Js7gKTozWeo3TUXRiNc5XqjSQF+dnB10xgc1/JBuk98HVsbpN2AjshGYBe1EjrnKPisr+PaZ
5KVto+1QlbBm6hN0BAvTUywtb1OyOgEu5nQMmihdGeat6olraIZfkIxaNn6mTrjSf6XYrLahist9
gUikKTeNFSY3Unww8BWNvm6xPrqG6e9jSjd0CeWOJNGnmH+pzWz8XRGzWCtamq1LirpVBgunQ22u
kdPcT+WbppNc4ZvqNR17b51SrC4SYc5WS8NAj0j1Ysv8XWv95wA5ydJF8xnBAfCtl1hO7Ip9f+5Q
hi9DkGJLT6RYv+ziLa/3ML4d/PsoPnMygshF+MX4LF0NTtUxxOVDIM8sbdK7JHSiRSqHj8zQngcD
+krfJKeO9IAlHhxjl0ofwyG+6mqELiFH3K1Ng84kDfJzUi3h9p1lWidPYJ7vhHCqS3LDJMHJ38zP
EY/BIkyAHbscmErWjk1dSYb9PfNEQdqOaDSm+FGq7WDu7MogY1cfuPsmrNCFywxvoZsjyehGhu/c
sRAiipzvFRmGgaYD63S8PSwVfYMsXF+2Ns9ODu1jEYVYuQIYSws9z1HqG9ThST9U6/iSyqA4xUXA
ZDOMfuVJcIyRUovJVVf4eUGNb06OcoehSdt1Mvnl1PZdNQ7bhqkibubkl8cxYlVaY04QKP2XlprY
1rLXPKWlYU31FY/sd5sCyqncmkCbtCKguPb3ledci4gD2ER8Lz6NuLg3w4HcDy2q9qSg5yXgqg5o
xt2gvowg3kaDnrwJ7wkNBleAbH1jBEUMBC8cEbiDNXIq8tTTm5rZ1iGzJm5C+ioxlVQNiVLcSvgq
2vDF9ElfK0WRRLTAPvEgqRMhMss5HbzvUDuXZg2Kxc85OiNReqvJ9a1ZBigk7ENrpAz5kew55mNM
usHSabWNl+KaCYZg6+TNnZYQO1q25BI1MlQL3X60RX2ZsHMTewKuYRLFe24DOGv7Llk6MYZd2vTt
QunYIoXsDjW9EzQUE4FohFtQ9B3R3sYbH9sUZlXEhhUq985lGRycuD148k7lwG/cQCF6azh1E0tC
GKQpsPpDudqUDUUlJjcRMwaxV5NM/ZPyV5I3vElsTjLRjDJK4boMo5YQFsXwIZBNth5SEDWAKpbo
FpfW5JzoCiQ7vdi45JSt0ik/9K3B17FKfilfyY1rCNpV41eGk9BL2tehEzU5dPaxdArjrALraTBn
Jdc0p6vUvlxqHcJDF0AvGsN0PzGLtQgCWOpTk9NJR+HiZovCQTZDQwoIbjneh66MUf6rH2+g9RsD
+ZrI6SlaOlE1UlrirEuDIGCiA4cx1c9mNgK2I/ScLxggajBtdKwc1Akd246OD/acMVwkwqecVjS7
v7uOFvrEhnbJ6QqaYQwPIl9Az7KPFtOaYyqrnyBBZ5P4yXEYXGPrTF7Gb7NyoCgO1Jkarhdfa+sU
4g2dO9OlvxkIgF2lNWsfcItfabHrE2CP3PVkSc8hXNckAJDOTWEKXqPYEJDinAvDp/nCIH/vosfu
uhBXhav12PosfU0B+hAEffRke0TQJ9lVI8xpaSi9WwJVQR8+xTplaNofBpbzpa+3zm7Okgzr+ywx
O2Qn4Egz9NkrSHDrQLE2OKrE8ZjHn6aeQUEaVHlXxcUls917EQfZ1WJGuEAwJzZ6NPQnUJ7lYpjx
k0KbNSdjoOFaTKKzjb9bgQeGPeLIa2qlz00TWjiN9GwXlKq+KzL/tcdNJDznuXbwGeSyPQYa4/7J
x5ll56Dx8zJ+rX14p63qMNaWFnIqCSF9iLx1ybXnjVtt7dZrOMihZ5nQAc/WSImtB+Vq5FxMhfS7
wRpJHjEx0Vq5TaeexjXcidSY2QSR4Gxssb1FeKEMdAabvlA+0BvyGPJOBzEHFedUODUYBfI/R5cm
t+YX/cHBy09CsLTuqSa10SHdQM8BHE9NuLGmjERB2DR8tWvzMXW6WzVNr1k4YW90EANifyFnp8xe
oL9FJ0PLUFOQpNY6+QUJLqmTVfZY6ljAM/mF95VWcCXjtUQhTksa2BMPuAWkDYPh7DBU09tQJvpn
kvi7ATRB5hfNPYUTbFdF3Kg+NMFndhZacaD9lpBohgEjNWnfJL33BU0DgDXNL7SgC73QyqfYKh4w
67E71iPAsMRCLd7AoYDKXTww4urWQKLWDPryO8kat0yMtNrWrjFubBAGWVlpn03po11Ks5+OKGVX
JtoCO559DSr/tQyM4tWfFCnkAKpbI86PSsvUKyREW4f/BxIrOKIHwx7Plz7NE3FqM9oeDe4VFrvh
uQtchDXeI5EbOy3OLQzqKtj2ioktlzIzGr+JWmOJK0s8ZOJItRKtpsB87qbafQhJkVzAnsI5SxWx
qSNZPLuIcmgqMiUsbZATADwg8ukmuedgR5sxOHkcjyrTO2tVoyFmVh9ONj0p5CdkgrlfUb5KU5PZ
aamTT1d9py7FN4gkokaTtN5Gig6tmEKMdYToHpt+3uoHOLx12R/tyosOjVbdq7ZvoKbQMMTI8hkO
xN5j9N3Gvs530yagMvmWAzpvzSyesygDPdJy2mGREctKd40FDNkSD0qRLkuR0eeSHMMV1QZj7P7q
j727ralMImtS8Mj9gXwd9ez2/LGYEYBMaThq1h0zkgbjW2DcjQ7WfscuYUFVkBkHU23rDi+YbZk2
0mWwXHreoFBGOpzb2oXz5po4+Gxh5syGIoi4gm45yryK12vSB2bvkPt8DCNe1DwZuV2t0MySR65U
vfAj51OMQ7YBrk1XK4aK5Tf6o2mX0MyARZmmwhaZ9GxgQKTGMOooYpOPvqnf2dZgP2mMOsds2sXj
+Mg3+uJxTOa3+g0faEXYlUY/kyJcEjdcz81zi27qIskI6iU2U1uFLaM06CVXGzMg0Ske9uZp3zq6
OPiq6ZdhMbJbw/LS0qZcN4ERotbOnqISmWqS0gt1LQ9TmMnh0ddu5fADoRFfjXsVLqeJMEewJtkq
8lFme1WPexWAvZtaLE0eppCVXz+WDju5hmR/4TskcEX5d2emRLgisN9UsGtJqF1OmtSWjGE5Bzpf
IVNvnjotgFOhwQvLmm+/wOLIhBiXQmhRLE20XQ3fJVA3QPxoJCpbAv5CW3zQRVqu7AK6IbzYkn6l
fdJB7eVueRtFBeQYKJJpnBy5bDwUoBLiOsy/fsuHGS+CEBzR0KozrHLFe57ylWdxma1u2zuznYA/
UYWtDZsONlSNJbGigFOt/MpRGGBs3Kqlhz9hnfvVE1WaR1XX1SvwsOxbEcRH6tOF9LOfVLBYt0U1
ntAWfFOSCwoP2BY+cxRgPTiQlu5I62pO41nYWQHhJv1wyScM648YvQeR9yRLIJM5obYkZ146NExm
5l2ni50wAK+kUoFCzdc5gYq8pDss6BB+lap/cvv8lBntCyM1UhwyEmmDduRcllSAVkl3HqOv3rF3
U0+xrlz9W03kWeFB97zJWjZlSkWFLpBQNCK53fLdBNgyh92LFRs6X1rXpDE64PrQ383S/8YjCKEq
aD4SmbwliIsWoYUAmWB4XXP4DAeKJyAjzEWt8knoNcnc6FkXZlrfS4hXdmrTu3FOoel+ZY6omRGB
20C67XDR286hPWrkxk9oBo+R3p9drAoL6jm2dLDMtmXfJcJ6hG8GHBTDLuyWVd318P8wJmhe/uDp
8UaGJlCHUdzwoK60lk1W7wk2sKx5jAZqyex2dkpIo2XgJ8sjPbsaQ3BV2kDAmWcWp4zmPyXWezlV
eFQUy2uc/wgyj9Oo8nAPDZy0fXNDkNjRDwBVKsnWqSfuN25PhnVdm4BKM7bhRJaMXs/iSmcZCPYD
alLYlpErlt6wlKyLKyDHTz6r0Sl1cRekfbjQpe5AUsyQoxv5wczMN602liRQk75ZlN2qJOswnjIO
szXxIHbZV8hemcG4fvjjEndoC/eYF9ChlVeyx3hAvcgtZe1irm7sEjS7Wh5NSIyqn9Jyn2UhFn1s
/gBE1mDkvSYNNktvwGpjhfYTat0UEBsrW+TQrRiH+5Hj/ibsHETTRk2KaIN1OyjKjVeqbZGEXwyX
sUjxjFuT5qNhmoD7thM5uq2zmIY0XuZ8FziYHYKJ525IDGIsrQzoBkZRDR5awtQD4jjRSBWHS5k0
ZFHYip5E425Yi4QPSIDIWNwRlg7sk/yNTTK5L10TvuY1Xi+a/OkkT5GrzT6NRYYeYjNYer/oNf/L
gRy6HAMbxweItbWVYJvxgDsFFU45ojawBgbOY15i8Km7AwFZ5qP0bKAPg96v5HRHi56M3SFjIlf9
CKYceRICOwjDlUm4ywJBMlicYXqQhbr2hvar7WqX/jXGkKF1mptbsnEHwjthJWUI5dafk5aDxhwL
5njGBxqgOf7SyS7u/YjeX7CxB3TolzbJ1SQwj+4lwmoa+kylYdvsDA857lAbl5y/iAvMvfEbE18/
dLr3Cv7pWU0E2BpZ962Xgvin4iUnZWYFA4sJZX6CVgZpqaB2w36f1+1L0QCUdAVmD9kyDn0LAMNw
BqTPRVfLX4169ZQilR5HvyUTfviSJC7gIip3hVkydvQITir0q15Fz67Kn7O0vSd890sjQBXAxCO5
azeHwpaNzrs3YxpcU40Mm9TI96SfbkzEn1FbH4h4Pzb2sA2d8VCO+SXIkptv4+3iHDt38TnOsHkS
0qsBfJPje670RZSGT3UJb135Xy1tZEaR3UVgu4mIF/L9ruL/Ho6hHc9xg5yCL3Ry2NEqLDd2Wz3g
waRfatuLfrIfTDTeCs0DqHwQEi6ukCZqOPUvhcSflr3aU3TtbI75E9QBYqiZV5zcdNjWdnaA5rBl
TKkNNtUaHDVmWDmUGtzSJvIqg8Jx8id8fDXAGJFduyZ4KLzwGrK60V1rTnpG/3AaoN8lsG4T0RRL
JyqtJTp6uUxM4WC2lvMY3TgYfUt2j8WsXCNGraOaxe6C5XMwnl1aQZ3ffqIR5sisE6E+TherKnIM
oUgZAjFsYFdFimIZlMVSD0E0jaO9DTWDgjXv32Qr9hX5mug7ALwY48TxIrwDLMaYBchsQQgYClZ3
DWgQ94NLkA0wGILa2FKmW0IhD8qPNTNsdyJ8SHVvpeH80bNuC1KXbkXkf8TdHPkb2/faBOS87d60
RD82bbkixvJSTuqzKEfW4/4xn2jY6vK59usLh6l0wQnjlCG2WrqW+zj/R20CK+0JfbQwblSmS2qW
1Q5LXcTrCJ526TQvue6cnfKZZDkm443+WofBI9yrw9hpxaqArbmtsExLhUd28qxtrfoLNvFwkdtj
RGq9Rdy5pdDLMgCMbINozYhNSIZbfwxeW+F/WWZ/cSomdTHiF+ah7lsRgX4Fh5qDsyo+8XccrJws
XWCPxsov+GUtc3DRBqhDHRZZGX+IiMK91dnrJJ+1bFDFUb9cUf0ba61NsrnYfeI508gLgNFtDZgy
GaMZelXd92yjJLXhA69gN9Kh0LQXVzHn6+oy3vVMPzdFmF+cMB2fGtB4gJhSAFR1+FIndzHOIn5q
nosy3Y6i1w6uUA+eL3u0QfVLAEBiG9MD2Jpe8RK4azbI7AOj2inlxPQ8Ola61Roc9mbTbJNwDO8D
Mf2kFrdbswrIXLyd6sEDrr8VrX6fWYTcO364Jsu9WqCnoVfgdohYS2sB6/0RAeiEmsO8pgn9ixhD
EpM9crwKzQXLXDq7vj5BLGUpEMfA9p/wobyhTtnJTl20jqQ7T+tXVTWsxujR0pZ54b5GA3eiIO8d
krDy63cExRx1RNLRyF9xR5dRExtLP4mibT1w1oa+VobZeSxo/KHzDQHMVBDyHRf8bf0gfQ/SaNjc
bNdqlrXLRBIPNC1CXCRMweWxJcBnUfoFyJHuOlR9/qCy5Kspg3wry7nqbooPRF35uUfEVfcmLpL+
qXwJIhWQtaMCdBf4+2sGJouxBRcdmTC7YcbRcMabkxsYGSLQzkR+LDXXG87kZq8YRQ+HPgzYDWxc
nNShZdJm95VYko3gcIorFYe7ISGKhFLFotTKwIh5yLYbi3vWQDCjc3sWtmS7IOhkoRFXSIOBVSzX
dlWmXaJUf0ZJTT0lgl9DXD9mQf/umO5dCpkHmdJT0qD2oZ44d572VhN5tOyC+lbOH2fAyreXJit/
uFUGRmw7qu2NYXlir+VMGIyx2YfezQJIMUUGgP6OtU7394ZVXoM0fKBbXS+htFgBR/Ta0r5VUG4G
O9U3nfkaaixp85vQrVqDYMu6gDrNsJsExRJp38zkVvloCNLX/BxrR/4caumh9jFxyd7gFFH6R9KJ
nylUML1g48AhRS45UoPKQ76ReI0NX8N6ZY4voRGDJJaKw2ylq+NgeHseY+TmEe3pKOL2T2Pbrz0y
2uieBvHFKGuYRQ2qS4BhuULyraI7tzARIdHkX7Q+UXv0Fgd2UL07Jy3URmULOSs2Vq0XbnNnEpw0
bXcLHD9aDDxM9tTjMzHsfR9235I5v/5q9A26F1e7FaZ/COzoZ8RGug5CdRzd6irSgGU1IvzDJDZI
TPKd1nW1rrKBkes0hKvQ/W/Kzms5cu3M0q+i0PVAA7dhOlqKmEykZTomPW8QrCIJ7zY8nn4+1FF0
nKJOVM1ctDpKIqvSABu/Wetb3xOSwM8kPxOQ5xO9ZenOkhBqRBKtsY/RKyCH8A9xxdivwwlG024x
PLLyTT3F27AeIBJJg061AihnfkoL8RAWRJKM8F95WSR5kFjq9ygGx5n1n3mGUAmwckduYUMFCF5A
EdGH7pi7ktA4v0GvT27gSGgytaEax/6qp45Yt7Vxcfv+Yqc6M4fMBjNTXWTjGCSLpvvOKAE5ltSF
RW5E7LihXjh2cfL1fJuonXlCpbeorf7Sdg0wmWFY1kG1TiUciVBT9FcTqSOGqIFRoWFw3DifNOWQ
rMvE3NiD8plk3XsrXkPogfQ1zaMZDh88htZFTBNSlx+ickGXsf3Ebb+1Kwe6aocEz8rHBhFG44ED
ZbRV0hXIwXxHe3jtnfTFtSzqyYnlCLboo0JZQBzrxjDLJzbfXBm1fqca4F3LcqShUWrNGyxUpVZq
3ysJI1S7RuUkMgZQgX5FWXIfhcq8bsTTlec3fK3E4PkO/VbSK3z2qCexJGILIDgcoOMG2lBYdeTV
Ka/t4Ficqiw9Me0yGEvoF8ZnjFKPptg2vMwbk5o8S9vGaxtQSlHCyzIBAKs47iCS8W27TbksXH4K
yuhSnYPXh5GcUUa6B1E94Jt8LnvzzPQmqZQ3ic+bqCvm88UNiOF6W6Xhs2EQ5WfTRhObU+iviMeB
FBcmN++gU0WQ+WD2zyY51ItQ6dCsaCjA4hw2LRNDnJ8O/Zs6+cBb9PoymdlJFkyafG5tb0z2hizz
KxYxc2cPbNvVUYIECdp8XVWWyihKeWZofQgzfd9YxbAQk5at9Snmk2JrM1kpiC/54lvdN2wIr1B5
L6ZB8eTmd3bngLlwQqi9SrrJZoJZ8+kSvVGjWe0kIl7kGUiNU+ISq+FjIkGI/AumqnnxFlY8D5Mq
Ow0V6rkCTStpMqFczZhGuw2RYOq3xhBaW50InAoLnq0CkrWCYhFUWrM2LhxCrNdmd5rf2HOqVnej
u7FYwtx56oaCHKw5Vl6rly0CB0v0cBtzAk0mHRHvQHoLrXwToQkUEk4uag4YFEOCZT+6Chb+Dgu0
e+G4KYjcWm6czL5tHFV/0uNubYfjuO6seejFgutgkzyzTGQNObOuKS+TalgPbbYqosS6cUvrqjnD
tQun70NqssvvYXgr5dtQmVvX6o65EoZLu+3Uc6QcrZGeThnVJ+rL2T7MXeEoQLsx0jqSh1cEzhfK
v4AnJJITVmvsdFV1CtKcZAAIrhSN9+XY5bCTab8Ke1Q3oU2lUbg8B4jdRBho4udPRnuX+HAWS5zG
k347Jg+IJrAsuStNJaQNWRH6imB+dLxU7k4lVm+ZMjphPYYoR5bh0RfqO1YFPuB8lJcOqpyhTf3D
jwlPEWmrVPBFtUWIpR4ORY0yf5H4GVZVR/W4/D6xL9cI8th+CFCKW5ejcRlztlFI6uWpsbg2nLQp
SMI1s9WsKGj8ujoa4az6ybR1YAOkGywzWlWMqFY0geAMKggoduJ8A1/KSpIO4UwchH0ORnZXMkyG
vT5o67FhCRCHGHNFqNYUytFBq6zMm8vOvJ+qDfShq8uYzIulT5bniFgvYHhEF9iiA9bgWGK9AeYc
dGySTTe52H7HwdjzJGCZZ8ID4v8bbxNLkTiuS6+jScaAG9zZQrI8SpcoMOfDXfG3OssTjjZMWnr4
aLIvWDDrHRdL9hHuouaOWORK3m2ZOySLsksPkvydNfP4b9RkxqJjjOlP4DvTEP0bHjBbtz8VV0gK
AfBLYSnwfV4jBG1LK3Mlf0A+y9ZmhS2e61vNV1JHAcY261h27Lslyt2w4eHSxOHKUMy3To4tEDaN
tjE8Mud5NgveKRkGhC3MS+pIZytTW/s8tO81FSVDEpBDkWjKEdE1HVEBMMH9BhZ2W6sA2yJBptE8
cEsFPDoUVH7abUyTSa+r3cLPpe2zLbFAbh5BEFUffcbksohOsmMDWMI78DqMqX4A0d9Ua+OmIg1x
FRUDgyYU+0hCWNYwGOMmlIiFx+S5MJE8DkkNB4Y06GAK5KZp3KdUCV+HVEzraNC3iQGDiQjNt55A
gzSpDY/AzGap5v2DpuZ3PAhJ7RycgDcKsl0DFjOFw4M163MjFeyODiIKiHDL8CO/dENvbnlamtTz
5wkqz0akzFWBcTe70XYAbaM1mMz+sTATtFNudIEpK7cDxjjaox0kS8BAyTmGLgC0zNwnE7kbde4f
USuHl7SBEdU0chfJvV9hZAkQrYuk2xeBQk6ibeUrS7eVExixVeZaH0TzkiWE6vmWOcB4jK10b0Q3
E0DV86T2wcUVNqbsokD9qkto9oDLmjTKWeSor4PBJoEriVHgOWIyZxXRa1PzqGqiyySNO4inKIw2
hiKoZ4gvU+vXOz0U20qvX/10ehBwWHqrvfY5pKQ4O4oWRFsutPsGtvc4EyHQCEekGvE7iMA8B1hu
3Q6kBSi7qaf7GMct6ZtgFBKQ4WT1RVn18B6Y1VOlz3HexdXJ6jtyD6/EOl9wl/Oc9aoRlNKUP+LN
YNme2x+j3j6MUXsL28WDHjsTSSdu15A8JwOTf+8/1CQkFoIbIw07JrtF/i2J+NcGpBysQS0qo6SF
JFgWwVKJx+/oXFAThBeQj0o87fPUgdhuPramfSXZ+1zG0RFc/UaFYtuRVld1u35+8Z2RvHZcv4Hx
6opyI7T4XguKT1YzhyavnzqneO3q+CrD/ix1a2FRTsZuf5Ppw9mIMEVzTF4nK/zmxhSLefKiSXki
tCRQzH1fNI9B7pQLAq8YTXF76e745LNHWYLfjJfM/2CnGrd9Xo5eoHWFN6yRq9ksJh1k7/a0gRhT
AvhVEujJzSMAoufKCG/dgfD5vGVDYYMoTrFVTHAL62ILgAK/1rGCmIfQ7iHio+tIEXbsQwQozu+C
fYLbIjg5jY8hfmHE4Ysr3VMpgMM3YuUL7Vb1jccZqQdQbttnD9RDngJnj3FdeYxlf6fN69MHs20v
cCnuXP9RJfXOL6zbrGtfhpGgtJOMIjJmHvIo3WeGshci82wt3uaTsm0gbVpm8NgX5qZ2zUvl4l6q
d6zS9lUVXjWfEILG1eA0DOT3tK3ntAM8XlYoEzG5viAsLjafmw5TiL62fWVrB9o5E35FA6afWFvP
F+t5CtyjWaRUUExfmDENqUu9735yVB/tflf37YZkca9EeDZKPD6yZT6K4mNKom2rQRyNWcu18ZGJ
y41T4tQq8Ob3KAxIEE3pNEb9MeUxvKA5tZYCrnidivss0Y6tika66c9WX68j09z1BC/AMFxGRG8t
GMsDN0JYX5YBnXN8BqlX1ExOpHJN2+JJC9j2J8ndlLlM+aatGrOwmsY77AqbapbrQH8lJO+Z3uLe
ls4josiWtYsdZ+iKkpPJr0tj2htTtzPJiS9LeTfOjAguAnbMNJGdviXuYGVXOFPa9FUX8WtJ4Ot8
O+uJfUvTceg0OJmwIrMI/gIso2Rr0EM2RnBPgvdtOaqX1Cxup6TfRGpBdnJ8pD48qZmAPqt5qZGt
JiHvhGU8aaCjTYN/IUthHHGOpuONzcOxZHPTRdVzwpPG6wr9XoKwbir1Ih3zo8d7RlQtl4D+pCjl
cymeVA0kI1jGhG4afGagNnvTogjxxWdV8ChtleHSILxbKGxa8CsM3422fnfMTWHtw7Z91tXmm6Rj
Akz7QbDfsCiKaV7Bz9KWkXiZEmNE/6HMWl3Jwj4LzFVno7Brgpv5i9CZro81tSos1ge1gkZdBPIQ
Qtgdh3AHSe04f4RNNx3BYd4ZWHPLWr9vjoEr7nCyv4lwYqwCXYvRcJmJV6fAAGE8dLl5q9kQdAPt
WiUq818QsTK72jo7RsAzj6wljo5S3jjhsFkGmn3sEWUwFTY+lXk8PP+IxfjU5ZmYFuHKV5KT4djf
cxG+9E60dcwW+Qr4VjSEUj4IxL4KWXhD+dgl+V0g2oMa2LcTheDS9sVidEydupOll+pU30tbuZHa
eE+K0rcC1QwoWih9CTPZuBZviU8qNJaDsLmw2d3N+lugjzutj9ZpQISzBDqpdTe2cLcticF5loF9
20rFfo0j/0X1Y89olGyB4xOsfWi/MZtcpQxMjUT51gBfc2rnUObT0WXPLi3r4PQK4S1lftEYDOLd
2ldon5IcXal7IVlhzTiPQlwM705D3EQotOeqMt7GmIuF1JKjTD12JkTTJkzNmnUZGkc9JPxEdU9I
5GY+745Y+FVTGKhYO2qK6cWP0hejMb5PkQQbfZ4Me50x/1Fj8KhMTlBGrmw1e8Gut3MZpfDFDV4x
0QUyjWB9dRsZ3MhFtDXSfCMaG0rxXrOVXdeaN5BITyWOgwUDLgSV+c4yDgw5mOW3K86AG7iUO9O/
Kaf0LGIWp4171fXoONXGpmGul6VvjkqGux1v5wPM4gE9TbzBuLpNCueEhM6JTMax4z5N211Qazu8
mqfeSF5czsn5etKMYBOHO15xkit3Yzscy3C85qNzo/rtZjQOaIvXYWRuUmKjc2ZXyyKRzIbkgaeL
655gtR0YghznN4PlcJO1wVKq2SLOul3bK/Bba3IS1SsxgCp4ofCOJZM3Kv4L9lKKEhcFRlbgM7MN
LBXppz3pV763m6yAEUetEpGDJh/qOLoNkAUWfbOkT92xQ36mzr/VZPHd4cyJc8/MXoECLefnvdaO
51EG59TGEcpKsmzJBIQ7XKj2jiaM4RYNr4ccmHStcOHX2SkMPwkVfsVW9BD29cUau9tY3dsNUuep
QkTltrj8JmOfiLrZOH6zFhi8VpHN6rVFul6nLUqCtHvN5VFtpCc74VxlgZwvqv1lXIBRiSq7XxUl
wzSeKY94xfw4bDw5CLGfUBCCiwrAAQtgsTmPB9fP0rVlh8h7ckvcTvY3PnkG7ZH27GsVweMGbULB
yuVsJe7GTLY1OuxNVTjdtqZhdc3VWBrBZWS6u4yr/Ckrs10ZBcqmsaFmFpQsi7GsGP86QNGJHtrb
k4lcCMnI6ARy2/YtR3K7D2PCkUJmlck0VSsZq6+TCYHdJylO6Z9CloBkoKhXGddvBhbHHS68fe+U
yKPQWoyBZXsa+0rUhHG6bYdolQZdSbxSDYe+RuuBLaj00gpXQdOLx2aoiz1dMLOlWObZI9sAKtls
fAljX3BlR/naUtkfjPN6gyBgTCauRUiZaUxL1UzFBrgUrbPlmEclZDg94jIIZ/+BRC7eT1u/QJ+g
DSBXIfgjrkVx7TGgeCGZF07lNE0PCIZvzaF4t90w22oNPIvBlKCdMvQuUivEkZnlyWqUybP8bttZ
KqEX5dmG3V6W9rmmYfSaIUS60mEHGAkEmOMzWdASH6UObk5QwXBW8cPdxGX0JAWvO7RUzE8aQ5h6
OCtx3G/HbiS7DEHPEoYq2BPDOAddljyntK9OZlH6ZL08lAYT2EKzzBXxqPFiwJtvZPV4CFXi9upO
K5jw1cuw0fRN7dP3QdTq7qqMd1xmGn0CG3fMYLHypBtsfuig5DTIb6VBUAGVamszhiTN6jkFPnzJ
qFJjQqb3qPaQJzfsdWn99810AdqerpVAfSA85ymukB1ErWntkFXvGiHHKxCgo1lOZMJa07TuK+PA
tb0ZJQFXvcLiLRYtyH2DhLIEvpX50Sifaju9UAiDerGNYFbfsp3AHlhjtRzbcB+rUPHp3QheawI4
fQNz9vSboD9iepF+SHC8EMbYdSmV15OzSLbQOqxqdr4SHhJCGK2CxG0iFUD3At4IeStW0ZQU+HSf
Aqtve6Y2gUn1aCb4awGZVQCxFumMfAqmcVczL/jxh6JLXmzFJWBZezNdRBVa1sllOyLbqMRTXbD5
wTzhxXVzP6UMyoPJPmLJM5ZMs69DQVOMWfHN0qITmVyZheeID9ZZ4AM0yOJyWnRmHl9jvdLscDYD
6q9EcMaEqKTJMlfilUv5sEwScjbiOb3TzxAtRxkG7hQQJhJ1z0FOMGuLFJQ4waosRoInphP9xwqg
hblIepbgkcM2lHEdwDdmVS4wtCDJwexDdqiRovAtH1JX70kmqlgpuM4bpoV4UYcvGYzSggpSZUGy
BBHQrriYCAxJ+3XU1vnGFDwAuNrXnalUyxa/t9LmdCBD9dLxPo6o8a6VLknXAcjaxt/KptoqDFrI
mmCp70yxvSQG7eBXKs/huoJhpL6Ej1mu+eva7x71JD3oasw7cT/znOs/KCwfwr7yXcCmwKod7qZl
qbETDe0YHZTw3wuWYiAUuOTEsy3WY+c/hnX16qsEfjYhdvVkrPf9JO4gce3GSveXSZN8l0WwmxfO
ZaHdaFm9Kp2aIZKAFNpya5plezcxK8+JP1n0mKG8omJRQ2ZNu067+E6pHlp2U17TkDNriFl0qRDc
iIaxZpPskeTBsAoTNPLF6smAp74NuuBgAbnzQoFhvC2wFZIG5fR3YZdXB7hENlXYVuEzNcWoHyOl
fA9lxZzcoeifzeal9T6M6mcb+JcE5l6X62h+6pCbXUWnonCbZAND6TkNEeTbSRratQhIn57ke58i
ooguQ1YSelEcGhVZno/aaNOlsbZv2/ikd/NID1C4itzNo2Z5d1i2JSbSfJMLhrEY0ksChjCQcZkY
mQ3UeLxnaS/Iv8G5NrHZLY1D0rD6haGDUaKPt8EsRHKdtvAyEXqByYugyiKBPmFni64mMdh/ajpP
wjYnh2d4JZZ4Wgah/V4a2S7ru3Xh1lSpZns7uiZyl88hY8bP1PEVBGA2so0amQ5Z/OPMnneFya7v
NGXlyVCzMxHjy0bpPu2Y4ZUwYwyIGYHo7bfWmmZqwXtWOmeMMWKc7itreOL8PRdoSgNpPXHJYUgx
slcg7GvDtDZhZDf0/nXHsB4HGvcP8JhFKpkslkOMEXJq0GoNG19L3oEZI1bpSYb3J/3Vx9rUoMRN
zlZX3MnCfcspINjqk3xQd/pr6BLTxhb7xLUud5baH2O+B3xFbOpZ7EYL22Xrz7zHV5pLhQNvMNWV
NbkvTtu9K1G8U4rk3o1zkBWEF8KUQUc6Im3AQxvmuTcK9aDMy/WcGAnLuOhW8pGMIUMIFv3wp0KJ
ciXvOQJdFfLHj9kQHwT00wcUFgGi9+kuCIMzQ7FHJEdXM27mHqhbgliG9JG/E/53A7D5EVAlRFL/
dvRhybO0HtJNbjyTG2lN3Uq1phX9gAfyC7ZHfDP/d0HDsLpJL+zYVyOBQ5bqHFG4E5qaX/VGbu0J
XJd9zklYIWFyxbrr7GTaqRXZvTDx0Nj9XWUyLvLr/Jw7rmeq7oY14H02ICNtLO2F0epTrVJEWKyo
NEZ4hXxrCrl2YsUjmfdqxP41wlXP5Tg+ZW55Q821USL1NRT6Kq8Lg9sA05Ie1eukxwcqMk7SMeBE
IzAVcuCz65IuWBsVsTIdsxHO66FuCpwvxlZhaF2E+V2OuIPlIiB9f+SiMawLYqLRCu5tXV4qwioW
IuFCGboVkLELS5qsUr/7eHJo2av1SGwqTGDWJ8GxkZx65Xq0HKpx+4Wu48nIhgeT+4Oopl2hDmgh
5EnPd0DdLraKwE02wTenEN95i7q0X60sf01HQAfS/yiqvepb73VXPdhgzzEidfdGz/FsFKy9s+vE
NzsY9OZpw2jADYvbMbdWmc2inFSeS1Mnl0pFA5UQ5ccoL9qAIjsjMUjnafq3Hux7G5uPAB/BWJP2
2mTzkNzXn2JFP/U+sM7UZJHAEntC7nrLc/gNE85HHOwkD1d/MF8oHznd2vjTLpNjN6gbaNpXMddf
c7yBxtewdGbxKdN4V343YotJUswp/L+cAYkFTsBspdT6WaKXWYYKWqFG9P3xx384rSIWHQIK32IQ
h4wnhoAQLUrFnzcuQFSs5naEYeFRbXb7Ws2UlTLOjrM+unGtNY08t4+Zl8sGOw3FH2Y41tCP9YRN
0Z3+MKz/7+/DfwUfxeUPbFH9r//mz9+RE8kI7/mXP/7r9NY1H9V/z7/zPz/z82/8y7v7P/d/+yzk
34536/vf/+TqPeJK/+XPbT6K01v2UX/9oZ9eBa/03+/Ee2vefvoDcNyoGW/bD2rBj7pNmx+vmPc8
/+T/6//4t48ff8v9WH788+/fizZv5r8tiIqfIIhg9/5kg5///n//3vwG/vn3TRvlH290U3X91v4Z
nvjj9/7AJyqa8Q+ITUJzkeKrKMxtyG5/8BPxzvyDfaZrOY6wwPwJ3fgfgKKm/wNtOE5I1A8Cpp/F
C/k3QlFT/+HOfxuwGWG7bCed/x+Eosm/gT2dh0m+e//n32GnWo5uWoatarxGYYkZPvVn2z4iJD/K
qzMt3roP43cjicezTEHnF/p7N8QtHk7D3zvtqzPqWKeS6pBixNnAVUF4gehw3VWklVAc1JsyJl1Y
mz1AuN09AogsZFfdnjwGwojhoixE2iDCGCQHNaEB63Z2f0RdgZpejaKZw2ScQ83CFDaou9AH0sAI
lnmXec1GNlqtdqlaBs6wRm2FxA9fIfeZJEDPQc63+9M3+e+748/0RfEzz+HH52JqtqMLPh1TQ57x
8+cCjzRX3Do8szOMaSHREaXZMHmarL/h6d/o+rEaAsRYaN23TlTCuXAWhkNqdayLZh0XHSrxyNHW
RW7h2HNBuRsgcnYm4bE2oTiIOdR3mmkenqP/VnRQcHxbn0NUtBvKZ8hQfhcfIjPKeOwa4S7byJHl
EoTZEYaNjRBzHLeJDbdAGtVw8R0QGPDoLWqojG98SU5TtECGGnmRXjteYRroicx+TTFanl0/HNeG
2x1kzfg1DGlXbfdDoQtlwYkChNiIpzKvOpSXRrRulN9A435w0r5ccyZ4PuChujAdKryfP1u9YpkD
Cu7kT4w0enmtyTM/ISfHO6ZqOzGQ5kf5MJueHzlyOW9j40mxEAgyA0irMrnDJOqV/aB4WhrC6BUi
2WBXQ8hj4/SKM5x5hZajGUWvtI4k/STyqa3G2NaTQYu7IEJ/aktmA3nk0PrGWbEcjRbCZ4+AfxjQ
gbFt3Ljcnxe/YSwywplpTFRx3Cy/YdfpP3Mz/rjQTOilgOUYgmPL+PnDAL0KIwnPDrQYZuq0JJOF
Ct8iAbrpGVCFlLWiZ5XhjMznzYcSd2gcg3uOISYXyzIZ+5WeE/YcRamLrin7poQjnBs9Lok/ST8r
vC4enTufix8Nq1/fJdpfnB6miRbVtHSNOsj4cnp0k6aQE+Se4qwinrSt1jTXXtiP5TqjjKvUqMYP
wFy1yREk1NYNQYIu6iU6cFyl33/9Yn4cVV8uK4Fyjo/Q4jDjIfrzJ2nhv4VYFJENAirLwTqxULoC
mxAeNI9Spl3lQUbqvUu2scpGuR7a+gz25g38JMpbt4gfONgvubCJQVJixB/20cILv9Dqqb9t6dkQ
FVkHVyinCxOvobr3q/E5cvQIb27pe40hyO+2/GFvEIzYYewE4K4ejTz0d0jZooWpaN9wYfvojJwS
9sacQiwYJwqXW00Bo8W0Y7xg7pq8USNiC0KDAR8b3z27FGRGbXovwugmzKw/aoGfSoE/H3Y/CIJf
PjnLNQD5uiYYFy7rnz+5ZCyUzpTmiWiwEodTsDXjuUSXjtiCWVlV5FKoAto0GhHsjqAWsTmcMkVW
GxF2w9KaJ3+xyeS6x7A1+uNmQgy6tVrE//UBaOtxYmu9V7JyHduMbO1gDgROgTWOEGEGUYQLxVbA
ZplqtxPMeVS0zwUSLUkYHodqtWDNX3i/vly0Gan65U3bFFAqj1BDczTzy5uumVaPpqae0pkWp7Gy
WqqQLtDmeb5GQplN6h9V8da3q319zjvV+s0xCOv4L14AzCVAoajudDHfXH969NaDHsG4MEiRog+2
KEmNYmspFJijAbNRpdbt9Tn5Wr3nk9uLihONg/t3n4PxFwcQZ4+GQlBo1Chf8ZJqgEPS7dVTyAzG
aIIZSfNBWo1zGzFsZgYjj1BEkmOPyEkt/OfUTbDb1ySilyx/CNJweO4wu9629AYHTDPkP/gJV8AT
XnWiC2LW1AAGdAR67EiVArKAYuMDmMAluK1Gf2gw3LDc4K3yG7ZagQn5qsHALBAxRTPf59ffu/1X
7xfMhS3A/AIbnGu8P3/soaHok5Kqpyoa0JfRw+t5kT/IAG+DM55Sg4hHSgwWXblzWzHesegIMiiU
ok9A+6fI4KrhlPnc0D9O2lLl2JvF9axOsJyPKVLUDopN+l43tcMgub7Vch1Gxajg7mXwDuJyZFEU
mHurHPSln+prRgUMusxyk+MvQhVnvqqjecVBNa40WV5KFa1zU0XKwmlNNnFCOIxAYcgYdHxLQtAH
UMnuI9m+hTHtiP1OVoRVhrCjifboG3RCE8lI6uQu9TJA1GMQzUE+e3TTAx3wdNdYd74rwTnf9iGQ
dqc+EfXlnPF/BvvSB//fELkgM8bws7Kj4DYmABvYxQAo4ddfzlzy/sdNieR3Ln5JJObu/PLlNH0c
AI861YaCAdfFUIFo7zUHGLVXdU6NaRrEOisRezURBmFNwc8s9oBt0DIzOm2rslwXVvcYk2q089WE
0I0uWpsS7UlBiliqGBzjDgnBtZsef/3afzzsvh4oYj5A55Jao0j7+bXHvaNgPWjYn4VvVB7y0E3q
qutwsPh2zwJBjPcOtjkG155bt/2+HRcdySZ2k2xCqYVeVXBhFKb+VLTJFhQeSEaJn6f0mfIzsD8F
EWZe6B5bNh0OYpdsWvJAQjAph8KrY8KudZAGqJlRpLGimX8T4fyv3+R8c3x9j0DAWQLbmsr/fbl5
6NH10Zflaex5EphDA+1JQVVRj29llVx//W/91Y1Kd6QZGvW1pjlzif6n87FM4ZZUMp+jNMu1r0QI
36hzfv1v/EfRYM7dFzfMzPzWQLh9OYSzQldxA+qnRCJ+lzrSRy3iJh3MaK8ncPPUlK+uKxbUgDBy
iCWHiITOkaZ8I3QCsymnzTFaZXpD7lkRbkzkUqqLQTjo0Q/ioF4nDA12RUygysqfw4oURHFe05p3
irRefYXYlHKMLmPMNLPTqmrRBBiZf9RvkgttoRJOEsU4fbFsrAlBxhdVlw/o8dlz2RirY+k6m6lF
gmuArVnZxjyMBGjZieFaMtfIj35X01SIovvNSSp+ZolTvzuOw6PTpnEEok2r9PMXNMFPZDNanVxF
3teBGdxYPhPjUZOYtNFf17aqEPSoEFdiRPnSnIkZeT49stDG2YziOMUPhGpU3WLd3oUk1CLZTrHc
Z4W6rgCuo/fzjJLeb4oHBZuYhCnLd2P7kUsMT6QvA8t5Km0fF4ElGF4qRP5F3OUYRhXsnM0GpCPf
Z6Or+IHK26LGF6yVvkEdU1mbgnturSVuv64JVUa/GPOM61TMKc1LgayKpGj30Cc5IAsOlYg9efxC
F23foNZ+70rQqeDZr7Gli5tfX5M8jL7cZfMHC/IQ8izGcdX4Wo8VtZwmBnknNLrTIkp17QqxjLiw
cgsGT7v0FrTZsADFND+LDUgsPyhMy67ObzsVk3JKO+2xosKzHJtiFQnf3sFgLgXtZNAjzazsEqiY
bWxY1iJQqmfUTo/nGEEqm6wRmSw8oFVHEtQpFt1RN6DqTlPyhNhKY37uZgDHHDZ35msYWu5xKvAf
A9HQVhjw8anT+XtlxCndOTWTNRkzcnO+5X0xYs5vRq8XwykZ93rNrG5wyRdqQf5A72o1fCnFW5Lp
1jZprA/s2golBRxMYttDjb+rat3ppuMhpc3+26Cp5zkvxkEHXa21Lm2JlzMZSeqVvJ1AeEFZwblt
IhPlJcZ2NRy490SEkBDLmC6c6ABy4vs4t1yRwwSVRepFFNGV9CdW5Eq+r3oNIFGfhYeiIWVhIl0s
LtjxToG61/akdxlM8uBluMaSpuKDAMjSE03FTpxHq0Rqv2d5GFmac6hD7mI4Z/c+n/LJBuy7RCVR
LDmUdkYed5sOmPyyIIILkE82rIWBEAW1LFDLQvUMO8vOIis/S13Z5rOjrczaVRDY4gZh0SbvB4KT
yxqG07uEX778USkGSRv8pmwWX58A87XpkgIBUURl+PT1CT2Vgzk5ZXZSEhbPTs2pyVh52KgZiBJd
+OBEe0atVkL97shQ2aXGjOOuow32/HFRWqwph4G7uAzKdFGqpyI2sGt3lXsgHsJYNBlcX1DeZ2fU
kvWolBhlrHe6XhtoDh2dIvxTmMUWt7XLB2XsMvLSD/DEVmHbDTvbjPdZ1o0eCe5IZImtAOggazw2
XDxQvO98KyPdvp0uCbEHsNBxqaClZy4SY9U3ow+raY6hy3eG5APb9xAfW81C+z3GKBiVDqQ/cB++
jTLa/Oau/zmx4Mdp6pq6oBDXNNe1v/YjUaug+JbKsWm1FidSnC2rDty2GGMHv0myYZRmLKcHdWyO
BOf+pvDSvs67+FpdwcDLhqdkMI+cH8Z/etjCXDF8RThHVDlLGUoy+VKwCKz9kDnpDN2xSYGQ3YzE
lRmhBd8y4yslD4sNRPTRu8yYRh0lIXBLdujGXkt+F1yh/cXTBrmya+tMP3Uuvy/9mh2QuNK67rFH
Nkca+buTYHjF4P3WN7yUIlNBFrN6H6yXsWUr6I5Mi4wxIZCMY2dESYevH/7oySWZ7jdPQprF/ziy
XVVVTWFRRpCSon/toixbTVPo2Ee7dtfUiD7406m7F0p3VlWfLUEGjqm2rWTvh/64CzN5mRiRLEiA
KtdSkbA6oOQBSAY47sDMwi+VF43zmAxvaHeBVIbAi+M47T2wJF7qIm6bevZbSA+WRSmtx1Zzh43b
CwRgvWk9WmzdvGFsLDhNgFZz+vG9K3EfoM5rib8ussc05gZ0ZKcc/i9157Ekt7J213fRHDcSHhho
UlUob7qrPScI8pAN7xJIJICn/1fxRlzFL400UmjScSzJ7gLS7G/vtbOabVHYdyruza1q8SL9/Vsn
NcO9MDhE4+LfLLC2n+dB6dewvU0ifKvMun1ZaEk5aMbxvCqB+xVgVTI7u/21jOpIGov22SFLwQY6
Nd9c+SijaqejWTG8citcFh5qb73kTDwtTBjm5B/N4cJhJj5RC1btgjm7qgXECP8HgRpnZheTEWW5
hCs6W4PqSWG9et5eDV629sKrr8Itjby4/mhc7nWrN4GD3YfqbjCiIr+nMy4kq2c27Tlp+w48kvyB
mtPL6Kn2vR30qzHmIJkd83PAYerMQbEPx6zalk4x75I6S2l4c+A5tNU9Ccw/o/T2ooCS2Ifxhj7X
HQwIbCYCPCDjO5KeICykj3dG+/32wVOV9Xx2SLOBt8sQ1ZejmUryI+CjdlZt6L0z4VNdjHhXezC3
u3T6EZj5H7vR1ibt4mALFPd5JnHkJLjc7eEUhGSApDfyvGus9AbI/al3VoPK9/ZkPQHcisrMlWQ9
kKnrrL/ryYX0VhB9sdsXkXHTcHPrd4oFAQoWEoxP46N2rdvgKAcPXIzEmDnfnu/IG5zSPRnR79wl
Qzv4zY21TKxjOTyXgbyHPU8XqK0PWl7eOKpaatfVXIQd75+GMHug59/NMtyMhf9Zzyh0DpeTKQ0Z
mdn8zNiC74LaRWGMxwlTXNvHP+oCs5hVOVGygAfUwDVHMJNmHrwWlUSYUTcj8BnQxv45Lu3tYMZf
o0tWZQHBpzkoUzoTrAedXFOtDnHL6D0fykvo5h8yhBmtq48095huZsd6NiLm8+Q1Y2T0qV9eSsR4
N5G/pkxBlJYtvqLa+DFhGYCElcWUMMzvGQ/SOpu5pMI9WPmjbxydAJcodd/HGTIbta4BHSiGfDHS
oMeZ2GDdHxoVpX4wMF0Fa5SkSKVS1hcar5edZagPYwISxwq4gDMMNCzsR//jY2RiUJW7LkhRgkmj
ta6f3Gu4lSHZA6vh55Tb/ln4vDl5p6prO/7WhjteB5ef5BgcYCgYmMPI55f2hrC0TY/Ikmx9BZ29
fpAU7aV/abDQENn9pkPWZ1UhzjFDS7F9E9SmPZyLxmAmy+FzMxY3s7XEeeK4X04Jil3frqvWIzib
F9fukcnBkr9qDDz72I2qKFSk9yDcOEDLVgna9WmkzXaeks8RE9LGz9IvH112bXXVrUa7mJwS4Lpp
N+hICkcSZ/3aCM5D42Hw7FooSA2cnTiw2w2kijHSC8zEJf+DNzAl4UJ7g56mm5LTu9cTzeqczscw
uvZZQeYEA0RNNLqjrr6D25Ra6qJybg5a/DJK0nRh8hFQtcjAJ7fwYJEGquk/zuPlDN2Js/M8PBJq
7smwh5/uoCJu3p9Wca88BlkZ3jPfMMV2kRXweCm+Ye0+Crnw2aSGydWE068q3jJ4UGs4/7gCF4s7
H0ySlYHpQ0Pt36NZviQBcE/4fWSxbZDUSfNPiNlnrVrcFEM5fbDSf8RtrrePyXKVzAoGTf8lA/93
bnF+r/oSU5sggJU9j325HI3mdeSnLJwsiUJnIuFafNiKJLUPF5zMCFMFT+BAND89c6LKIZXsAlaz
r3srWCU+pK8qmaybKTE41oDdckxlESEo/g7GBIEyz9nTf8zyZdyNvvuFoMTgxEmxP1P6YjcuqbIk
+cqGRG9np/1ukIgPuLeg1EKMnAwSVba8TP3UrYPC5N3laItNf5I7zzTe4W/nR9O7SWdML5l6IKCA
h5K0sN7wFbnbxbWjqf9peV277+KkohpAAhcGEhvLcgDSoye9LfLuhVEoNau+VW1wlE/cYETHjsGC
HFbmfjYkCQM7pwWyxNoymPoZgG34WB1OxdJ9oRg7hKfzB4GpOZb/+cIBvDmqBINhxU1j7QDYPYYZ
H7L/cyY/jt7PwMPWA0cAAonzqoD+DVqb/6lvg6xc/f3Lv79cMUwfyJNwKNyiOf79ImT5YI4my5Zi
tQDbY0zy4O+/ccqgPvblT9lUbiRk++nO6NwIxmC3xQSFTdepxfejIrAhTue9pLP8HrznWZlX/EQv
BechZGV+/8WeDhXgZ8hlbRlVA/Wgde1bxzlw30Uhh+1kWV8KEzpXQjgygZGee+A8kCU+rCndd0sw
Yt1yACDyEw/hSx29yd2RffejrnFfp0dVCGE8Zy75YA2dRWbWGS/W4yWfUwHSk7Vzs2A6/8rIsPZ1
cNEcz4966k6ctJb7bJLgS2CGLlkIsKyp24iZFNNKlE46WNDWcl9cOBF8QGQKgfZQrtXDISgfqYTF
CcB3hS3SW8uY1df4VM1Yg0ycXztf4b7f5UVLVEJl1yADHOFhCA3saeP63pvHrXPFWbQ+d4b/WcJZ
xh7Y3tXQVesgj78NWddvzLaX22SbNzC2cose+9QGi7nuZsytvu1+uj5tJ4uw3qvSTp/y/uw7XUgs
iD75NBs23EYIATmP1IuErhFwqb1w2iUrqTyCkyX01r7/hReY7xM+HhAccPjQI8yifM/sJD4LOoAO
IDe3WTVysmnksA5EAikjSfSpq9yrYSq97RJ7x9z8yxukOAgjxmzSyfg0uOYTwZeUWE5ylvSkb/zR
/dVlT3mSO2fUynLvsYePMp54ZlWM93p4E3VY7Zx/zLF81TU8MGPQ+zSmsCVO/A9MWdz9ZsPfaPu3
S93pJsmsfF+6ebiniXiVttxoJgbEb2PVnx4uY+4XNI37XIGLY5L5iGF2ch9qfVV85mYWqItUPZoo
zyQrv756nEmXXJKNnWW8lozUZp7eU6qr8vT3r/wB//LiIA/zjAP4DtiomiX+CGrz5PaFE5XN8oCm
73yf+sJpLH5mNq5rT2A79Ed8g/XSfS5eGAU5JBIbY8MaH9Ge2AOJwEwYhwEfYT2rFlrp9BISSqzm
pt9RnIsTkZF1kwFKqmP7T56K8uTxPk2sNze/c/7YIwnxEZzABpQn5mswe+t0WrWO0G9t4FmYPrPm
e+ic9tKp4tjTs/M8zt0LgGjQcXM+fuolu5OJLY9mM4QREA2OJCZhEQ1eF55Vdk5oOtgUPqzFwCW+
WODbnoPhQ6N3HFO7ulSi8nZVuu2k+0saP9VY5FeR6it/D12TwIw/iS84g/pSkR9PFqslppreNXSq
dYIAdXVQ/0GVCfivaRvphhCkkgNx5qS92UMFjgxfeb9bBn+79CB3Zhfuv7Kgo6EiHnzJ92u4RXgf
/OwfJqLwTvI4QU5uy7M5MQWy/U06d5Cxy0pe+RThsR/YtmnFABgGraB/V+lMVqtno6Pkb49gOAE+
to8WfeZYTq1byf3gXNcWaHTBsTrglM049sE3FOLat/xzt+/p8FExAH32MohKxs0bJrE3XN4zGYOs
5Whyi02/iXjRChAI+hcOnxM72LDObc6KnCaGiECKvTYDeN1VCHGhUv5ucguc2coYqWdoN56feW+j
NTfr3ENjKNzibLTod0jJ50KAqiL4/1JrqQ5l0q3HbGABb/CHJH1PRJl+I+k4n9k4dfjYqx9dmPRH
X9GkPM9Rn/TePTXUKfPg21MPcsscHzYcqRWDtM517jiWsUzaHQ0ONevo4FKFGhIz3Bd4MzBhr52u
U8fAhUbUyZE+Lx8jWjni/V0s9GJbWWbUFK188oaHusYkdvHc7rOCUAA2czjVsNs2I8NFInNUDWMN
nndlfU/NJnsrtN6HTLzIkpjdJue5WfmFx0HV6IqdAtYFVSjL2QCC9ESZRfV3G3huqlg8hUkGhl4G
P5EcwLXx8ZB2U9d0BECFggRzX9d7sgsfkqj+4zY8bbHE8lCNcfKVjuwxClBbLH8u4inXtTqOY5Ot
ElV8A3Uknc7rd6qNdoYL1P2GqVDvhG2xYCty+g4MWUhX60LP06kv4My47vw28lHy+kp8GGZycxvR
cP9o9o7ZWB/JcHEoYjiNPhcvMq4tENcTJ5l5a1DkYlXmfFgK1j2Zcp7KkAVZ1t2LY0g/Sim9ELUY
rij/O6AjDK+s5nP2MB75DYnQhCB35as8ElYdnpsJloLZix9Z8MOcHXmGvJ4dSwrDjSU8otKLXemm
eh1Qp73BYNEeyw4ZlHqmYtdyNeaKFzenVHRbb1LJDr7xS8EVN2qRCZoSJFimLWCuPU1szkMrmRNd
n4YeSonr6NfyIQ7bkzuuO4vtOmMlWVMMwY/eNxekh+QrsBPc1lV+LUXzaftAB0nzvFpWRzrfULCu
EAOuFh6Xdd8a4Q2F+5y39ZVenuwj6KnisPnmLbSfnfNYFBgXZI5IXxKOD4BfhgPlHYSv8hQK+ZCs
+2+QQu4LiYlTQPbqxPl44OIU5895WByUgwfTHAImqFViHx9LUTWUfPfB4O0yx3yisHg5t7lxIoJ7
sytAhUWVYuYFG4KCga8aJMiqh1xxZiFENq+KmmY35cDZqLMImcziwRc82AOtG0UJq8LLCZoVw0Kc
2FjmU6EQQ+jT/kKcLs9KqA9yhjpy24Jz1mgUcIxBDrkBpVKODIn4mZwf4VPiRAZt5COppuGzJqVZ
sGTNi5UeHE1dWpddDbjrQA/iSx+L8MTPMgJEj1DaLmLjjOExXKiNMYz8T0UL4+OkD8Ecd8yrRU/U
IKnWKEyvPtlSflIsmR2I9Iynpuu3MiueexcGuihnGFxdmm88knQAY9St6FSwcWbMRAvHPajsFF1V
NXjxPvUbDLcZfv1x1LtZT/dsXK5JkBiRNQbc6OeBXl9D7EXgyoNp2s9OpptNMLl0wpOKcGbfuzBO
uBe+/zHm9gnrGhKYwb8iklOuc4k3tkxOGVElzSA0mjhkbJfUfWr99icXBsqbRSl2i0/EoQp+jS06
ZXJQbQFXAjtQ7yaotmninmL316hKRqeUDsK62xUtVWN5SxtHmHs/Qp6znRryD6GkDWOUKhTIY2e3
fs+bOTyj0VyTnmsw9qNHQVlikP9I8zVlJu7+8cMvIHzmvkFLDTc7W9gXBrFc+tD3fCS4DXIymwGp
nixL+oMDdMvzNLql22NzpKsWq9cmDqZyTYtIuxXOsunK2DxiZAN9UhEXC63qRzKue5s/u1GZlypv
XgkcJWenrn6Tdvf31kjQrwjPAvvGCjQxwGXVaq4XxbfyrG+Z0FSQmMXRdWFU6WZq17oRO5IsAfPO
8NCWFaScem7XojkmqmXu6YW/qR8FOcRuvStLOkiI3w/sqSXlRsXnBBVjm8aUeMgyeQOZAyum6mn0
MZPfZjm/Y3kkVqAEj6316gwLgT56fLjNypClT25zOoo3g0UvZ5v8Y9YUfpQpe0WC/vlkYnNSJmNl
3d7IQ4azVT1xo9i7mrQ3UhTdeW5zjGdVUcUaU6qHCesgOBUIoPaX3GiTCJEtZ//jn2cpjSJM285+
Z6q3Qr6Z0MpsozvRuQzOA0zF1p0MgGjuCExGMMBYOjzn4dKE4DVwjBuL4WwcDSsJPnB+DLX1Escm
emLvnMPxJNjJn4lMoDrRvCr0yaj5JKWdhhtUAjbaTJ9mIV/QDgcMrQjS2vaGyBy6ceNL0a8tq4T3
oOS776l4m3iGs2bhBdqTZa96bs4WFSgB3GwWpf0yKEAO9fhkjL0+mA6xBIan05ohSbDz1HxurUau
4TD+Wrhdwbhht4ZOGGmVqwOW0qceZFfU09qKuEYGm3o682QfB0Ctm7ilOMZr9F0ptD1D4aRMgyTq
Z+fVkMm04m0jPjJO79aSMtoe+c0EldyYuUgI2D9DJlT7OqSfxYGHLuwqfklGvarkAoqxY38EWgmD
bigIRAzOnWYVzPoa4kYQ6A10eYassmKMUPY28VHyXqHRvwQPOJ2IB+hJWfNPrqzg3JjWG283LpRj
YUnxS3VBsC5yVmeHnSGwQc94Cze3Mc7S28yez+tzKot63PR93aGKeFv2kTbKRgKfXZyatGISo41D
/XupbYvHFCiN4Pi1nlpAVBXUWjQjLlFh69aPGPm1aH37NLDRriZPtPu5Nw6UVREvBdW/Z/xqreqk
J0+IvxuTcHaNp/SI1bcEt2T8sRfWzLlIg0PfYekwnGBrGQhiiQyAN/bLtiDiBaM2mAGDF2WE4oQZ
16VPsA48fJV0+QUcxJ+Va1+6nHgNM2sig5hlyKhsJ5kC7QFT19F5s2V7MNfUC3grp4e0EgQd1mlr
fgqZDuyChFPTQt4x97P6XMNwXdEzkWwGj6Otkxj6RkTx7szhZ6YL1r/0Ja8n75AkMCX/znYXw7WP
FQ2gW8sdCfcW27FvulNtOacxGLs9geIUlDl4t0G5zCLSBzk5LglR1tYaujKvK22LmTntMskwcBYL
VHXsZpFiyV97PSDmuB0BeWT+W+HO9rG0Mvw0enkW5pjtSsd0CeQD1yao4xdjfTdBhTVpfOrFWz96
VE749DJPvjriOc5JrG6RXplTZBp5TFFuin1B8ZqQ6ALCIV3OQInVPVNwRnq3kZTWMPEVFX74JIst
WNAEGKeCdrvcH5ItRGFOQ9wnz6q17vNCGDEOhuAO0+xcUOKpiQdEtkn0MikG6lu5ST3RuPyBd8jb
KOFZ92ZwV1IDkG2A1UJIy+cdE7Yw7twTwDMKDZjtTxVjAiNwMdjaBPva5mwCe+R4C84Nv2VZPBvc
aDY2UMqJ1praoM8URPq78Zi6OiQS2TkrctMPgbezMLOF3+HUYxsGV7FnikSrjX7Db5T/eyr2/y5i
8v9TdMTHSPSfmu//IzpyzZI/8r9FRh7//b8jI6b7r5AkBoYkYWKQt8P/JEbEv4DrM14M8ThjFv/3
lLZGzkn/5/+w7H9xd8YsYzLdFw870/9KjJj/8kKPBkrX4ml/+Hv/bxIjLjmT/2ZP8QlDOIJRsYdx
1sY3/L9PqhdqgzgeNFFmYPBljwBmouYDdoEP8NFYO2VVPnnWVy3oLkpNH8xKbXFxm6o/btXcyQC7
28m1sAYkxo3e7n65LzEZEmeJ5RUjtUVV5IMTcky193BKZs9g7BltMhtlVgCR60A3w4MPbi2njkn8
ynjQyT1BBn44W6iLStHPQucHIV2qWe3wHy/oo6GgoK+dc1od02+/aZNn7cGDshFq97V0BeQjIulr
ihO7XeqWOeATA6R/Hzz4ov5I7UdF3qABUJgbTRuJhgET8Ua5L/R0k1X+2dH0RFzOii8ciznj2G9E
7OqT6/O9e5mroyqAe7mYSNJ8Ifl36rLc3buVINBqPtIQAik1peMG7ePUG8jWnTmuGtW8N83E5KhI
NfQIgtuWENYmS2ouZl6ZRC6x0WEugm0rqc6kMXhyDeMPDVIs5k1ZPA0Mm6kLRSVaHgCN8BB3TX5M
HonYnEpbBUXdpjt+i8X5pe2CfJfS8slGqvJN6c9obzGJCEVPHBqb/WcqjUi7qbzFCwN28i/U1LW/
i8kdDkaV9xD0q4gbJD4566s0tbHhsOkcO0Qxoavg06ddC/0889fYEfC+dy3WoEpxRk52xPmZI1r6
1fbrYc/+REQc+1IbUOzGZ+WAVFXp11Kmt3Sq9tRHBJEYyKI2xaPApFa/HIQtVCHrNyUb2brNfSTp
9o9Y7BkfpoNNvwypuW6gYaekbWWu1caWo3oMfV8hdtLmWek0wmiRbyrTwe/XTfKaI9ZY6ezvtCw/
iA+6m3lkRB7WKDAAixEv5eRf0opQs/14OByOXLkIj36DABo+TrFufwnnNqaIFcE+9gFHi8C6a4e+
Hkg5oGV4rQHnoE71LT3PbQiGHCg15/DFoSnWH6djS29lVLsQZbEP751CWzsYs5F2zD2tMbEs9BFK
VHqYS8onH9jhNq+dLZnQrvwphAZBmXO4MohFF0kw/gY59d2Nxp++ciE3gYncwDcjfEUqK+r8/jhZ
fXnIg19QOK0LP/3EB4qWM76EjWG919iICW1TvaYy5xexhzVpeWAopf2aeKSKndYct4OLTcqOK5qu
0TgZyk5/EiGSPR0bar9QKewutG3bMm8iMZbAw4KoDyuxnbAdrwR8P3yf8edc0cuV5OFaVMnjfJT0
NHapfVHAl4HlEkARzGB10vPopvmrz72yeBA17FhN67wNh0tPWnabT9R0iDlvjyJxGS935ZWxwh5m
SO3nO29Kr1Xn3cfasw6WaCiA5lcHcr1PaEe8Ui+VXpeQ+NoArgIGWQEZWKU7k3vrauQZtajPC2x/
+CdWTwzTuUKpjPkERrBJ+/LUcxALK+dkSmWuXN9XwFEucikBFKcIghRBMuA0CBkwnIiJXp2sH432
l7PM8TRiuNU8fbzhdl7P0UQH7Jq+EXgTMPnggk5UKjzavzL6ClJouSrBswp16720//HKId4Sxn/y
oVAcpe+cjWzGvzbN7b7q7K/CoPbI8sGazAioEXU7Z4pNVlibQO/p8NEQZF5DUwGtEG2+AT87V/7w
RJHTsUqDhv41K2Y22D7csZYVbG272lAqkXIp4x+ByBvCf7gwPxPfHaGoYheT48I5mm+BAg8rolz6
0YX58HCHDm5KNUVuP+inoE7EC2rOTroZ1DAOJnsjDy95WTiXRYptHQh8xwmEXiP1gpfZGYKXlAbP
pu3DJ9hA/hNI8GjgVV27MyXXYYzZppuKexgP8ZPM3pE5TMNpnjR+4ufndqirZ82Nl93uoFMuWbI+
FkoVzyhlMBpoduOc/Jgj4XT4+6V+kO3M2Y7BYvMMBPat0lQb1PZob4mmgdcANXD01BbLEu4Ym5PV
WOGXCJI6SkLYQEBR1n4eT+fG97kyDGnKuVw+fIb+D7WEe+gHrzWrK0Eq+9iGP1m85DVxt6lQ08bX
lhW1DteqpMBZABkBbk3pHgyDA6ylfrQJwFXo+5vG55jaTfbeq8l9Mz2GgrO8mkv6Inn398ThGBaG
DSsxgW88ikXw3pusx047Abzio361E/oP/fSr8H6ovq0PPvrLKrUKsfV1LiAK5gug1L7bIbiC/fD9
fu91g7npbWiqyJn2g1YVHGLwuifLKfo9knp5GZgSriQ1qxS9dMepyEHANfgDAuWjyIcjIhQKaISH
B85xoN2oLq5lkVpPhkVQ3p9cmOlQ35rGtrd2pnDwlNlLODa0kg7xD48xyLMAxzwmB68z1EHm4bLp
i/Cb7q1spzuuSY1h/HbyAlA3vTAMTzDvBKZbREWrnsrcBmFpcYE0ujsmLuc5y+AbdOYdEv7F5mID
GKx/dcP8g6ZBOm+7mnoMazuNbv46PJy5LhnWX9y4cJTo8JuN7cgMh0aBmD89+uQRrAX1OAW5GY9J
+Q4NYD8Cc9ziozQ3fkounloEHBm5PLoWamVu8VcLwuZGgwsG7nS1e8c44LKAAgVxDb9XvbGCYDfP
QbtmTfBZJwIWZZyrxV8/dF+d3cAvL7KlrTQjZ7oJzfI3rO2N4z5kK5dinHCUHEisJorB5+16KQEd
peLmcoEuF82lvy9YG3rsbb6ejoMLYd51IhuB22S2kS7iy8nZhqfyS+tWRIXr/REe0NRFPfdYqc/W
nPSMsAcCqsrttrxR6CsZckbpWPSKojR4jUgALEISYRZvh8ULLXLBUzscGxfMeTdDHaeGu3rQD0L5
R8cmYynfek/s8cKHj6tzckA+hdcsLXKWaQSIxeZ9gVTOxch606Kdrvy85K0OsfkznY3s2A2fH1No
dom7CSxqU1YGAZoHTEvu84yz0BBCcFctPZ/LdAwbCqU8Wgzm75gUa8TN02F6fvlraku6nUqI8JgJ
CmPn/WgH49aHwvjUeerA2k55uF1xAPQIpjkfx5NdGLwQtLR1kj0CdYJMa3aEfQG2NXxtY1WdcYw4
M4Z1x+cZ4ehxh630ZpMeWdP7dNGloB6OQV7i0AVg1hTveC37gf001v3bFHp6BzCIkUUGGIGIya9G
h/y4RUKxcPvV077ooxwKaW6Xou631QgCL2v6B6ufMXyTFzwf0AwYLqxIg5iRbMnkYMlrO36bOtYc
cO2X2jgkYrxMbgURoxdkKGDQkhuPsgpjUNgsHtq54WxrgTDDBn1L4/HpEbk9qhZPCURa5NyCu7FD
5QBtU5xUs10BdCaAlQ1KK93GIa0Qy8zb87h9dx7a0ZzsEj8LdpnJ2tq24XybciPYN6wnrOBw5DRk
ahXgEGQDXXnJAJi1w8yKLMuMtBJyC5gX5/pKtD0JKg5Mm3GmhIFkNhAfjIlELt5yVe6yECcb9OoV
3VTNdaJKuO2992w2plUs6ZYSmDR5o35OgQOjGCxTHgrCfN1Q3Y0vox5+KHgsh8kc3xmLcq7yuIBj
P+kI6M7PuRNy+Em9Z5K1iAmcXDZqIvCWQQTYcM37qs3yHDp+cUtybF5lw9C4CZD0FoFIOxr1bsKr
QdPKclpEccf/Vu/weORbf4aDH4amGdUo8+vEfXz+pgRFmT4WXbA6VuF/Et94KkSA8mx5AGHB7+Nx
iKEpEkobW8418z0h4MED3j6jp0aJzcfj+dO73dXOClvhNhhM65qaJu46O8Yy7eykJAmUL2rlYWVe
dUxus+nxQBEeTT1L78tg+qwMk7K2Itt6eIjXzQSj3nw8eVLGlBrggCDaMTKH8zImnYMVuQo6Yqb5
FZokjcIqbRAUp7OvSTPEiW1xLtPpZoZbzKXFehcTSZ0SQqYm/bfuFcfTGnWSihzcHR2dLaUBow5K
TmG0hJUfn9+jRHWacw2zwNnPpX8fiuWzWGqO4a1j7+MafnRSEE3tnnvhNxvYBzvp6RtgbOG1h76Z
KeqV41vqOUxTtWnDk2q+AYxSy+hxXqtc+mYxRWQtuXrdMMPK6P8dLAdnVYW7q0yfeo+gO57TzUTX
zrrM8aD0oeHCT+fqpxPBWbqqv7XVP2nioXsZkJVB5htYJyPVkYePHz8+OOjgMjUXP2xP0dJ7/aXI
XPaJNtnJscW/CP2FosDOy0OiFu5zw2e19h/xbJnM59KmxCJVRJfn6uQNiUMRrqfXY9gNEc90suoT
1Z1m2V54Z4fIYB9aL417GOZ5etUy/m0ytDFN+sodrx/3uQPEy8nLPWtZ/eoyiNt4rC8vyu7B8YR1
yL5vIjYG5tnLPbk2EncN2q2/QIC514B3Uztgj6SHrUvilNUK4IvmkOtgEkVULaibFlaz7WnW3heZ
upet/cegsPqltIcXnwtHGzq7Ts9kPfFMGW1/SxPaRtD4s22Vt2/Cbj9y6ZrvXUkJjtlZHJx6dPgk
t044eYBTbPw+/nYqfmKAGxDVyCyh+60xCnMq9wvy22I1NuzTqRVe8D3dVLdAduzWeqAKFKLLLixo
YWqVY+4cXx2YfO3YSMYnx/OwB/RIFr1L+ib3MZ4Y8XJDIX01aij/ASDYVWvPZRQKGU22b2ygevov
nsKjKWYXxzGc+Q6B+9TPoOprjTPVL5uDmdEq5Ek7ibhHmUv33IYM9rVY4BoL5+ApA30AU6XQvbsZ
5rQ6paYjI9pxqlU1YxukFQsKEyffpR+dXT72AI2QGyvAjF2IKdpKuLayHIuDztqnohwRJDRQQRLv
wz2xS8EMVIxbS25Ny/yV//0Wcu1D/Ong2doL0cb47hoCT9hIiZHhWU9iDD762Xz0DabxtYJxgZOp
iqYMHWKBRLwKdWHRH9QdSi+u9qklueo9yr3dnvOVix0zhNNH++906mTDEI8+AsctMX/EcQc0bxFb
GVQf5ZJiluuojBTxBW9msMvdZUeBAYyXwnG40CR7f0wAayQLZSJYhHhKlUsF0lV0yXA0O4Vfka4G
F0eHsJ7oLU13Yhm/GWFQ/OsaT7aQr38v43+/0NyHGKWJTsRLe14yooGuVz/VeKtXlQY35OaMQMsW
p5+5mbPum1+78vs5+vu7/f2SPt4JGzvUGgzXGrgjr7ZK3U0lHlkH6GbrEVrc0WYMxgOJtbhI0iIC
54UXJR3aSy9EtcmyxWEYNTGB7dEMHsZUUFyT9TFzhWPIk9MiFfxOw5wp0xgfqZd8TuVdPDAOdhfc
OCIGl9Rmz0/nYDwR+vDJeTnjFvPGyHLtUzBULY9tqUBEUhOkkZ75nNGxxlaxabKQ8cfOaJ4aYvuZ
Wj/8ATBfy5SFPPeCFItinBxiHX4wq/g5Y0C2B4fDGxhJydu/xstK5VP+nhYBASpzlZsJsbFqjqNu
7qoNJiGWyXpYm61WlBLxhYttsK7oeZjoi8IXGsLNXUAZonI7a/3YXYVlYZFw/BO/wbeba3T5Ru3k
0oz/yAzu2mQX9HlLop5Y0I4+tYyH3Fff9sgGmvAMrjj1l5FdFVtAhurA6xSLl6zgrq3R5YFGYSUl
XTilcpcZjXPuRPA+zo/q3vhvZPPNt4yXMFs+a/UK4Ote9c5HnoQ/lD/YK7/meZXYrzOptzgYKi51
KfUqztzdWBvhbucNf8YhcyPLAyWcTsndMk5aJD+DHpu81dKFNKdkT6dE7VHmjmO5/ID0Tim8KJ/7
x+VdrSkK7lZlF/xyDPviyelaB9lPiSWhGkWxY8RypAs24wp9HXJjb3PVpXHEfq/9+b+YOq/lxpVl
234RIlCwhVd6I1KkfOsF0epWw5sCCvbrz4DWiXvuC4Otpa0tEUBVVuacY36HTgXScICvOeNlTiPY
geTdNKFxc8X0TCf6WvQMDclgjb3+N5LnqPAeptg61/5EyrBGPDko1nEUkHmD+DERmBi6e9+I1yr0
qRtam7+W6AKO3AxuxKEumetHzb8sSHB/fZHEd/YK90yoeQoBaC2yAekTn1xcJr+yEHGEoGqP6RQi
T4c80E5Hs5pf+8TeTn7CT2GXZNKjg6U8aTyYkMmD9Od3gOuPTV8u9WN3COOZEVzzi9jVa2a6iOFt
SWKhMHaFZ36ybxOGt3C24QEcakyIWzIR//hB8w7yg+5iR9czGkJ8jvpRJh39pC/PxKCWlDmHFNrL
hTpKx30lqGZHzxmiS9aehojWBOPjlsk1613/WMzweGQRkoj2O4pBJtjJAuTAzdOTyEZeZ4gkp6Ru
zEEBkv2yRdr8uxKK6Dj1NVREWvEscxJqQfHabm2g2dia5AyQfeOeVUjySdL71MUILvLF++zhHi3q
nhZGEZ9Tz7B2aqBLnrNvTS5DaYrKJyvkztfq5FT2V98jSQroFGckyRTa+T0xR3SwLq0nztKCQFQz
6vZJGb9MIx/eEAJI6rAGRLHEcYnKq4NQ1M5fKQlyq7QPzg3Oxy6DzJBDpo67UwXXFNvGZG962qCT
HQxEPhurqBW3zvVeJpxqimIhKjceET+9XS/yag02Y66BT0G/dG1Wiznrmq1Pr2aGCY6L2nz0Ou/T
6u1jVNufEYfzGairZTXkuYyPdpphsaO/4WV3et+PuprQ6/XGm0FpXKXBuZ7sM3J7zjnCfRjG9gIh
JV6zYDKbHeYvexrf49bfhKp4qKqIwBtRsBensBmq7r3K9R78qmTx/KK5sh4LEKOVqSGhjEiAqomr
Y8XJFe0M2h9C7IWjjrhMiBSGWlqDC91bir4LphACZBsiRdmP6wY9XwiqgsHRnsnIrYIVUCM3oM1K
9qTyHlqLKbrgtBmS6+UEz2HDfACfGfcGHJut3wyPKs7eBwQlgZEdpayuqCafEIAbqGHM7JpC5xLU
PejKXgd8U4NLcKrFGEgaxi3WoSSaetzFHJwr8ugdck1E5nyWVBn0FDzrHDXTQcTtoTUSAmOt+S8S
xXu9IF5kkILb39qVA2s16fecQLZt7FZs6w/0ina9rxfhHqJhGn9pDZW3RQEx1RwRaXWArgzTejON
3ufMol0bdEMn8TnOPZJSN0fonc4UvBlCpPwad8YlUfU/B/Jg1Di3NK6OGp93nBtUDEuLVw/7jsI/
H6xfqpYvPAsHaXL5nHBERlR6l7xarHjKOEwcPjbUik/d1P2mwkFuawtzVdOqoacEp1zkPljDOf0l
dHPyKQ/C/IUQn1tUEAcFw8mODM4CXr1OC3Ieufb4my6xsvbdlt7XPep8ALvCfq5oUFsOrcWq3idV
/57l9VOGx2gw5anOyhK1p7N1B58TdfNooeWfmC9uck1KRFgvOZneI3yVbZmHm3RSzO1YRowe6HC4
rvusgHFAuOzCRcSburbIO1wNY/GSBgaWXPxZBGg9oMH99Huv2aqWdOWOSHaO5BgdTl1LSpkj6jsA
ZM5F+qnL+iMilj2rIVYIqhQj92+t6byTKsF5PfkTY6c1GCqidbV2E96tQePXTQL2PSf6qMDLbzX3
a50wLlT234Ezv+SWVeVekoqWVc6N3M9/KER7HtFQkNFhVFfoJvl+EOEFxY9Iqmuna3lowJtnQ/lg
ZYg/EKqmzPkdtKrLkqxLn+oih/4ipjOOpaWZ/u21QU+4D+H0PvL7mG5PGS1EXLNhwVT+i+t7dKfF
Hlt3TwXgPyxrtZ8bZEQGr14K9aXP/xmpS/S0gweO9GQOY3sUm6c+G57StjxmsrfW6UQxD9J4FZss
wLlZXLjzX2qqB+rf+8DN3M9Auu17XkLH9Sf01Ij0ET6RbdrOVHY8eLYVvAh7WsXa/COjw5w9mAC8
0yh/0MmCTqvHbF+8u6b3C09eRb0+H8bZvFDA7YaCvlCJRMzHMs1CH/2Zmv4b9X0+Po+jOgaZa0IP
MJ9EQxxySLEwdczWqgnWeVuuGieGqkIRkkufVmVanens0qefrIeuaHcBoCwPhO9oP3WthWUjgzrb
UMHJVr0HSdWsmKcIOCb9a92VapNRGvtW9hxF+bVcWGHIkShTPKSh1WcXwzJOFi8MsozqZMxYVv2o
gICbB48F7qngwRusx7aes72mAq2C+R037e8ZvRsM6+YzbeM/+Vwy3XM/h3xmKISBo82OQvdUCaq4
p11WrQuXNkovP4OvaRRyF3I8XvnF3QK7esLVe0hwTl9/XsoKkbZ20vPg+QEgI3rIwsgZt9VZvh9L
/C1xmPQos2lXJBM9ra5nPV5lWGmJZeYltO1DxZR/bzXylvRi2uJdRZjioxl/GXqESdCiys3clShE
dBcCNfbaYkcTQ2iMnQEjN1jHU0aw2D/6Gf4l7FxW6pwxZSSvffGSI5y/KDIar1HgJJvCiYiWiI81
uIBTyuyhs6miC2Niflbqfd02Dv4HU22h0ZOIU5AfUyKlqgisLXpwtDL5mnppQZ+nPMC3i41PgHOY
vAmZmC0eqsxc4k+cFWBTKLYu1CqZ0wacSuobqpJkM3XoiyYCzFbd6DBMbw3OMCgiVzHb4qrPBE47
7MCD1T06qaSRgUsIVmz1Jc0MMVlSH1AQg0FkYJfi7OxGPDr+xFzaijhPNiQtSzc6YGUhlqNi+NIS
U8/k03iSzXcUz99poKdDgsMFeTh9YYYXmRvkJ5fT52pKbDT3YJY8G1OfkgMidELWT2pMFYYWwziD
vydmY/RpC9XsTGn7FFbULRH9hDD67qXq0FfO2xKvKtai8n0yhq1sIETmR7bPf4Ov9F611tK6p0+c
JoDrKYFx0LLy6NageTf9zSziC+KC1iDGMjprGac9Rm47j4RLtBWPhllIin9m6rHm+B65kE1c/0+R
hn+CgvNhiZf5RQ86f2QEe6FW+9XUGX0egaQ6YYJ7Dm3nTxYDK+nco5ipb2VQJFtpOxu/K5MnQz4F
FPTomn/7meGvpUUScpC2xiEHN340uRkvhKamGqWx7uJd56XJzayvmZpeE5BvZjW0eyvTZCojg6+z
V6OsrZc67fGXo5qehki828CRaFda435cLG899hCIWFgyIyLuRPZQcBg7lcoztzZK1NL5dPr6O8mV
vSXM8EC5ufHwFqAiGx7TkSpGtq38DVw1WSWFIGMuJ1eGniapdRUZ1KSHtyVpU342bAqreQ5qHKR9
y4c3jfKcGtMnkoZ+rrLfo0XCE8mmNdZyscL3bj7lUYgxjLkHbBbS/HrEX63ZqpsXN/F54K6RBrd1
DpB0T4Hp7hSngai8Y7sg6BvJgTuNBnNXdIBuZMOQ4A9yyT11dfNXxxggtJHlLy3dMB6x8eAfOsDx
rvTOlakYpJQhV25+tGBErL2RAJvGvnfUbrsSBh31ikD+C2eHmL85vY8k2tELDt+HtllnzBFw4d6Y
TBovPMqC/ML5EtORvvrcHZvR8p5FJikFQ/yM+YwINS2CJ/py9IeWdy3x8RtEDI+RhFFQGNbFMKn5
RzGugq427sw8OIgP0R9VaCLqq5apYRt5MIfC8jbVhNrOI3uVbWrnGPWQtmbD2AUTSVJJPJ9Lme2b
ICwPITV6m5PxZpCuQR+KurREurobi6I7TMog5jeVzD1jotmsgS4f1fN46iedIavtMF3Iyb1AE3hp
F6h96832rbIU1mbLNp7TFgkuE+50E5lxctAqWlsTqhAiLL8qbas7KkHESTS04/ivmM1TlVbsZeZy
G8cCfCqnqrByX2XAmhazDVsUnX8SF06ctvvsNdAnZaHMqy1VPtGJgTvi8deHSmI5NOqHDKjRySao
bR8o03pIp14cvNHKznBLmYybiXUsNFUDQ65P3Alq00xecoF2lO19b7CvhtclO9HL7uZ0VYpK11Tk
zuHo7XEiqNYvX8Kh7dfJQDwpLT+Ci3KbzCEBejf5Ode5ClNl4QIBj8oTx/m9spUmIcc9lDr1vgkh
4bcY7TMNr+dZkD5r22+IrscYjRX5ZI5PmyksrJvqaUrH3fw1j9Ffe0zkryij6hkDUb9npIusJ+QQ
Gxk64Z46It4wkDefZhNc0tBBpM0wP9h2pU+YQspz6dblORAZb1qA5+5E/xd9jS5UeuTQve2acADR
PS5LATolIC2UiNV8GoYR7eNY/atdJOOYQubzz4snDqot9NoH2o4p3MJ7sCRIBTV0cvRdw1Kb0DXG
LnnOUts8C7CVgRnva7O8pmQdnenq/P8v//c15bm/zXrIdz/foacRV35VX8CsM0YMQJKRdQ/+Ky/W
JCwXGxllw7ku9HAul5cq8pojRviNTk0m4LYAQBHb1dk3dHVGw7kYqwoqSvBK1o5Gd8J9u7UnRgNe
HYXHLuHedd0CLY/7B39Qt7GUf/j58Moy2EZVIQ94WMvzPLoYVYVrrocsch1May6pR6HeJ3Y1nqPl
JQF2egrM59kuAg6qTnD6eUcxGZxa1kOgxuZvYdnF+ecK/bz7+dkpM+2Jb/q//xYulzA1Ahp4pkOE
plkm50SE8ZmE7eQMnDCjed7DlfA7hr+uQ4s7/m6Bx+xo5tNGsER8/nnXVCiqJYaOdaNfEEpFGDqI
IGHXWw36j+xTxnBlaFKPmcEa2ZP/UDhU2bJzu70lvNfQBGRGlPyWbM1X0w9s4KyIoekRo8grUxJC
VcZRKILm8/DzUiyNxXT019pi3XSTjOmFSc9dZtXZY5Qu3fQCGBNftuHbBFVx8EcMvw0BcD1U5KYK
DqEViDhE+rijoUtp6lvKX0/ijhsYoO2BA/0j0slDAUzN+vMugTjQ9xYN6bhN10lkfIQlei1RyqUp
5Y/WyWMGxMQwZpAHqMs2/eRKtAzWUZ1meLP0nVYcEyU5L/wUpoiLjh250hBeRAE7M7SMHJRh9Eei
yXZ1T8SLr/CA4VpLc8z4Ya8fyPqhceTgCIBiFzOGMbwnX0M1GBRDldYjoDhu1LrMCKqd3PlrikRO
06PJLw7RFGXXRicaEN2DZlK9H9vwfZbqVHAm3EaJ/Aeizj62EbFeWuz17PE7xXXOtMts9o5Q7s5n
H/5VeuqckRj70pv2eBljOlbdQoowCCTlP3SE7Y023W0nOU9eoT6m7otgBPfNJ5H14vva4ZRQ4t0e
pHv2VAbPaaiZb8/CXzNgHT501HO+M9RL2nveFQk20kfL6T+qAJbOnBTZAZl9tXwnXk8YAX2Ek4WC
zfSq8Dvt4vfAE90vnSP2tGWHhoF8TyfOZ7Djeb6jO7lHA2I9Zj1DYZ+e0iKHfbCt0bihwKRBOVe/
m9SjCTU1Z/rOwCKa8VfCcHyX5tg0G9Q42yDxGeH31rsTvrlFb30luAGYZg7JUQ60bc3QPUkPHXdm
4ajPqaQf4CtmB5kS9lGmTbotiEJ/bPOWxFqtuj/O/GE13huIDuctLRgLN8WHTeYuq5ZL4UCsl2hJ
We1kQwYaDYVNb6QUY1r2yAP2ZRR9tW2c0fQgTloNHHQqLFnH8pbkJvQhg+UfvzXbni7kYsLFeW2O
T3HGcmoiyn0b2T4FdflkVhB9zH9Rl/Q3HGTiXOFX2DQ5siRM45/5o/Dl8JXpmh5JlkeMa+f4pkeL
QVAjgjuip3qlpH9uvEk8z/248YZFczHyyc8zaWOElgyJPPuRZmQt64NRQ1JlMIDgzSZdvKsygHYY
/AB8B9YFU6ALDKrQX3mQkIM0V78G5ZY7ngBxRJxUUf1pjsBN/u3LtPvyRmJWonEGoQT9ZNNrrt4E
h2HbWVa9Acs87KPQmvZDMREXbw/rmU7Jgkc9soVUr0RkJ+ehrvTGh7by2XXiVYYQVL0pP0YdIHOv
4IZry99D/C7R4qP5Aca9jOTZEJd/235G38r9ef35KnsF/n03+nCc8DNs2YByNQ4YOHkpVHLJIxz3
hZFZ9PIl8uH/9+7na13Tf5A+LtedHl+ZpAQXY6QlwG2M0Z5w4X55+fn6z7veIRclLQbiRYkNJDND
kQS7fEuQClA0ySmb7PSBwycmnCncsC0tkaMyIstspWg6c5/G464SFf3aPN5CoW2vU4cFY6b9h7gv
x2qnnFPsMJe1gEAyKER0ZbsOkTDogzFglwXAc73lYj31fQq/bvlyvry4VcdQVY/o8HCzHGvObT9f
T3z/f78Dn2BxLevmfe67W+bW7RbwXXL9eZmLBAWWKUlMrYixIzRkzdRuoyz+gKp5r8qgv7q4Ra9D
V/3vOxlpaIUCBo6MPzIV303fHKiR3P7QSuvam/jEO0rmXRzzSGjLwDe4mLt0Hu3nhWNRWm5+pt7e
zhqsUfOP8YlzVKK7Lb5bRBMCc4d7pRk6rQc/3wFh7u/UWuFNm7g9ipC2rD3Y58RBTKR7C9WDaxIr
Lep+M/bU7GkG/LVYJmKhc9M0BZ2+wbGD65nSFmOuFiYzdNu8m1UwPtfGjeSpz5CpdFBH4tgxS0ZV
/IzuVm6HlJBKLx8P3jCP19AY4Ag3n5HVlltyv7lB60S85EPj3ImK2thGHaKxJD0FR418LC3F0Ta9
wS19KjzcxSWZmpvGRMSKHTag3emRwZnZ464Z8vQFVloBQi5gPkW3F/QEOPsIoN7LKo56wLcCRc6q
rIt6Ccr9x3GhOUYzj08Q//WG2jnlQ0X4H8FRNduvnGAKhJ1PM5xZYofpLzJGTk6G816jl994bTpf
k5AkUacxyd4ip5iuMjpbNdJyKLPpmhC5hCZ9AtkjxB3jNxGSwnqYXZ5fLYzfQTle+dndvTMhh9aF
daf2kNsMHRm6Qpr4gnFXrw25kY1q3rrEQwMWqY2LVHln9/gXxpXppvU/JYEmoSyVr1lLevmAlfdS
li4Z3j7TQGe4k8OsnlOdfBJDjR8symZkB2C/CCiVzdR/94qGUuaO2bnoQSa6RQLPGZ0Us3X71LcK
yGdNlGxFXX9q2tTetLR81l4YuKdqwp0foE7Nake/Fa7S4Mna12w298Ktz3WMDgThRLMlkGp8du1j
3Y0DjlXRbZmeW4T3aiyCNoWUYAq0j+P2n6G6X5OMqVknu9pGebZzekaTdo51tIKSI9uxfrCqIrsK
mxnmFHTHQfvtY+7pdlswX1wXAENXnQFTPTJ8DMYDMPOB+G41d0wh3fR5xLBHBCiBaAKPAw2jqiXT
o3aYuofOotR2rozBYHO/m4QKy8GKzyge6txIto25hErXz+1A/PlgNeYVpDfQdmv+/PkXZBcb+Yn5
u/CwmXbLN/SuKdGzFQ1zPL6GesJ6WBpYaT3qwzCVqOTWGpzeWo9oYyYEx3335iwi6yljDWcoFjDC
lbV9TW3fX1MO/HIhTq182fSbsEtNHFYTsx9+ISex/9pxxQx6CrCpFIdKgMlnAe3xsljNVg85umPy
P8kW0cQ3Ffrqjb7mweTs7rnHFmjZMbHK6TEJKXM5PJFfbJOtDLtLcEd30XEcvQ9BXerR/cabQg6x
gcSngmt09e1aXQtZWDsvDjC9AhMLGQVElffStv0eEXIBeEnxS7XlrWqZ1lMceaAQKsizc605NdEL
xXZytovhbKma03lg/IJF8S1nZsZd5r0HBLkTk87kVbjpQ+hCccghXlHYqm1XwfLv8jnlsJz5PDYt
OYBpGm57qMn7Ef0mEXBNfnXDZSt0yeBCzWOuHG8iULvdhnOv3n81oxdf8w5GVhqVSxzH8GLiwttZ
o2p2I0bulWe4PHndAIWdxIx1Z2bECMP3mZPMfJf1S5HU6g2jh9dkjynxzYMBPmuUKj9g3RZoEo3d
VA/9uycRgiIFdk4crhXK2Hk41uF0mkp/fjLKwn7ipsE2446Y+fE2xENXnOqSQW2bMOypW1a/WXtk
p1as9E6Iwcc2Jvs2d/6by51uzKCCIseZHnVX/cXLNb7xDPLDzb3Xw4JAcQ7NWEqco62MLzSbKvaL
1jnbuBOV1u8BHZGLSVId3RgzfhlIgDXtuNjNCHz2RtSkH0ZKx1sivhHjCCkCpeqzqTC14znBwiuJ
rWlobuoE0VU6pOIkzMJfDwmBdl2CybDp4vyD1vuaUFFmvoMjzxWDg2s/oOd3hcw/sgGfkIS4tg9i
Tv9swhL1J7AYx25uUGdcohAhljDxV16kXmPFftfF8ZlgaLnBDcSxPmmLsx3V5zbRTAGcNL1gkoon
03lrxP7n2hTkbAc9/+eFA868hh12jjw0SVlIoATFXrFyaIVtxoRhKsmED6lBX5+5PImfY9Pflaqf
J+ACLxOxMI2U3cEnbHFjtFyasCm6B9QC/2SIPaZcrlaQhMWT7XsPUUCaTsJ28ND2rXeI6+ytAMi3
8rw5+4gm8n36ZWY/ETKfqiR/762XGavQR2wNLkLF/typFrhdE9jvns9WzscP51Mif2+n4aOYyV80
ZPjawu7d2yQt4fVbzr5l/MFYRWw57oR7sM/2ydGNv04T85loMsiS4+RtJcAGjkWr0HVeZ0k0LL0c
iUY5LLdBlb15KocLJcz4YzkxrIkFLx5+fnJsnaxColxsUNwFASMWriXaXR/zuQV56eD7st51Zdvs
pcXjBu1EFc2bQWbn3W6Jvs0LlIdB511ItnU2ginH0WJBwQtn7Wqji7dp31UfXTa7qypr16OBvgAi
TkKvP/yV1dVws9w/kRjdR+WkH4Lp8sVkJIIXufbfY8E3Yk9maRzqkNjoSX3UWX0zlSPR2updPzPJ
tlvjc6ht8VHP8Dxt191hTtL7KOnzD5fhaevrM4Ku6c6JqIOxOhSHwpefUXsocWTcZ6v7zivs/6wL
7dYVwZ8MG1ySS++QZMm/0RhuPoOGpw6M3c3qrd9O00QX+iLgUrJkWBCJ5X4pej84O73mDc+gRo3t
J1F/FzQEm8kfPwKXazJ3+UtYEKaE3hPnEjjcNlXOk+/2l6Z09FlbKRFk/NZN/7tj395OMbdCK82X
aDa7ezWNl8xn0SGrGD96perbOOs/Xl2TMpMiOEuGretACkmS0vhI9Lh3Fo7njNhuXzjBxM5Hjkid
2u1HXPczdsPBoDsYrnw1u3x4TN/buXoBX9KunITSVLD/Mrbj109d91uCP1nRWB6Pps8qnnRquAK9
W1vKuPc+SKUyDJzL4GQzYgUWgMHLIIZwEN441LBHdlEB+Laq9vQk6LRP74mMgzPNrw4euMMqMESv
9mQCu4rS/gHhSrEPQgNqO8OfwhuM9yYqSTyBxggqjfveYOrMVKYmABkAxbT8dlh+jMcqxv/PpO2G
2fEpxZ7/EaHe31OhoEd2fPMDeewriz3KFs7IhzmdqsXp+Wak0fjRVLbcpU18o6EeI1KdrI8wzp/D
agzvP1tIEbIJxH31VxSYFRnF4YtCSbVmc2C36tEz089m9lPa3EsNpJQBtT+FQrSftEYlxybKsSjH
Q8NVc2fG8KY0muNkYoRMQUqwXzsbOmbq1dWFd4k4Ua5KWtsfRJXQOR18dnSC047gR/NtFuegMZPp
DRhieu4Jbd2U2t559Faex/LbaTiGiDj+bF0fScfyxwAdULAqO2leOX02R7figIQH4ufXycyR/Xja
EdzrPqiEJrfdfrGK0dZwPioScI+Ir+dNiYyRku3XFJtrGsCXNHOie5E2NxggkDlT+WsOnvMavyc4
ebmpaV5sMdi6h9R0H/2yLG6e0M/asdqHWTvIDprsjQbN8Gr09M2j3ngcXXSqXFHvHsz9vEqD+sVI
ovyNnsLGqqrp047VoiYsw4dpF2QTYgAX94RV5vNHOjO/GdP40MuZxN5Q3qYuGk9m0fxJgIuscmyt
Y2t86wzTpwuIhH3COlVALff6jawJTlGFCSuDW/oow2gRv5GoInL1ERrhMz2x5h/CREZJKDplCr9i
xn1D5oNfvOYB12TyBuK8W2s6NjYPJ9EAG0XQ+XXBaZCDDTNDN8Ytx+CxHvN4Dw8yeGn8/lmSwfeP
sOjGt3iAZh08d3n+nNhJtcsc1iKroMefejmagiXsV+aMdxlcM6lLwF0scXJZP8AX9WO1z7u6vnN+
ndcaj+QdsvdbrPJbZ8rinzvTl1F++eUbbrQ2A4GaLmmB/NQMajxGpReAHsEBhBgh0A4MHD37j0PU
e2ulmpPyp/TF8psny7GRgbj5MzUwQrmu+gP3El0I3BnJaPKe1Hm3WXAFjx3CCuY/PUYwPzrR2c8u
g8tRs9UGsevCqndjmqYIKfrsE+fiDa+FTX+UQLWpQj3XiJbi/s4KMP4SNllBgzdGzw5x31skYt2l
JhP22BlofOmhe6wDkXORNVkaka37p8RxuJYBmwdwZEyGA4Sa2mlLhhaI+DhFG7LCWzPXf+m0999u
Y35bUsEolrrYYF54nVUxnCadhHt0dcVJOwV4vMUF62OVeGZ2QE7Y3ManPCjBjY44B7TFnJv/9QwM
iL+jU4/5aMS/lWAml5Vgz1ty745mXrmbwWg1knM/2LujECflUlbGE2WdKipn10z5yO6UILmBCfgB
lPm37cK8GqwxPxQsS4AraCptGwtX13//LtWQ7ftRgIakUL2YVRed6QPvWe751+STFsETm6ztKLO2
2ZKunYnwBqMKutqx7OfoQK7JX57y4PLzwn0Ugg0soq3E4c5xdWYiDld/peLJuJR+iQOnTyq6EskM
sxO3hK/9CxGreFYnK/Up3dLjMKbOCRTd8m0Ndb1RFTD7HPMB+9tKLVl/rJn4drXQi62a3/u/L6bi
JaNv+wCoKMV5ADi8zj3Y+2xXRMiVJQc8VpbYiNt1R/TFf38PU36Q4EWeXPruFYACzkAjNrapRaei
N+kyiTbzcIjGCLHQEeRXQVbA3vRQgvYN8QJRxq6FRhKFUDRW1593+cAHQ+bUP4eh7bZAb484y8iu
//345V3Y4nIKA/OCCkXspirAoRzTQOnN6n9fyoRPvGjYgLVp/UJ6RmrIjHlb1cVry1XbdUmsTjNK
Mpizrr8x5pwRVuchtWhLBFS1SwnfpKe00khOtHisZjHvBk5Fp7JNyv9e8HwSoEE9uJ4BysKTMrci
pYTiHMgxMkFHThvLZjYI+zWiLXP6eRGD/eZIZWyJ825ODkE2MAUi/LZSYwK1w3VVG9HZSsO97Tbh
3umkOkDg3qa5rcyt7I1bBC1zx+h6OHk/9Bu/OI5XW0WYVUAKrFyZ/nXKGGiwOhBtV54SwuxOYYgQ
7EcsL4k9x4EzOho8iiiAPCmPkRE9OwaUdh5Qwqp3RsXTye29doc49qX11K5koM6QGftLK/VA3pFl
r7zBfS30+Jekrg7OLi7JtOCYEHGxB0VEDNfuNNb139yjuYgavcEYu0dutLVqHNZY36xDSvOYpUmd
gjZ6C+F4UQ9AvEGtDlocn2MWx+ooyhSvdm1kBAcOzYlPyt/UXBWrHHeRofQupsVX8GGEVohbx8p6
FrgC8EGLSsYUBVze5R3csGyL7nG58gyZnTgLiDoZd0Yp5x00uDvKS3WSoOh2vZT3dmhwqKN4x8vu
HXh+VyzyxRFlu17QD45AcxWAv5kJS1obCP/WDIAxii6XvyXXnfzwaN40DnKpMqGjZTBcZEWfTlCB
aixBYwYNPT/nKkp3lj+//lynofV3bR+Ge+1nt9JJgSAwFd77FP+2DTY1s5LfY4URuL9PvpGe9Lit
/Y4Tt0MopWNH50iHwwnsgYE4CTNxGhXhgcVjMSr6aDC0J2hfuW3yMkbCXvv+0BxaTUnlGsI6MO1z
DlHLKs79m+KCdj1Ow7NzCdC4zWZ6Gixn3A6BY0FvYKCZApblgky4GXiQcvk00cUA9BVAe1DTSfg2
B7cQhV4N9dFdOu0/75RBsMHUh3uwPXqLWfubLj3pmmriTCVXKvI5WfCTsfDlBoER6CB//ncAOhSx
0YXYjB7PRh5T5QuC10a/phmYhMfGHxE81Dgy0N/2kYVVnAi20u/+u75jhH4tTfRrLix1stzxg3yv
fNdkel0XQbHVsnsZwvqZLOuURWAwN26k6V8XgI39clsG+tUoPA5lZvPmjS2q/KHacZfgBrMZsFth
GK9ZDEnr9cGMgbLI951t3GnOVg9dBuoa4hDuE3gVax/A0h1x2jkbKxNXGPSKnAjGVRZVHFECQiU8
tFCw1SleOPKpANW+Scy21cJBDEsPkIcyXuy0f8bNbW7NzH5MkwNFDBadiTJrgcNxn7gg9DP/EhnR
o9VNbCwEVa3tBniDa/nFNsdUtOYQAQJxsPXBMNgNTUpWljz/bJo5mJYuenTz+lLi4Thxe2/TgIe1
2pQN+qwwJ/aG9p2IMCri5TxFWJM4x7SXyKkQJOl+nYM7PywKCZszKeevHh2nO56bhsOZLdZT/ukM
496OsGxLkoXZvASWduRNXWeWSFJih+uPSRnW22nyBBRt0xkZSycOaMtz1wt98ITzihz42gHF2mKl
wQLjdVtUKf26IM37yYhRCs8FnC3cggfbD/4IqDRZ1qvv/2HvzJbb1rYs+ys3znPhxEaPXVE3I4oN
2ImiKFGypBeEJMvo+x5fXwPOzHtspZvKE/VYLwrbskQSzcZea805Zj/1l1F27QoEdLyPE4QTdYgo
qgSXsTArVFmA4WDXCK3Zzi9hUudjV7f8nWmQQVBGaE04T09VT7B52vC4QwNg+8ktwUuzh+GoUdRt
avO+msixjMuNp9tvkQ+9xGpyFBmtFm3o3VUIaziJzfQUAZ/etGKias27DEz8f36ZHB5TkxUy0Qiw
xoR6dk5qY6MMZr/1mC0bVvWi+Wm+RtWAlTuHKbPUaXoum47lCFNcvOpJIZmfwqPb2Okd4iLuL/PM
kJkM484okPnwTGwSaUPJZkWLTC9dUp4Oy07Pe4Q5C7PRlT2b4mDbsKQWNX/L5i+l6uwivyo3TnUC
9o3N0uHD2ZHerJyo6LiQWjahdbSparlL21DZeGHKyRvxssdGhs4aPSpQtRM+bXvDLMunqa29DWPf
rxu/BAI7RfDyIiKucrDUB6TmlkmoAVtwCz64Vi2//j60wQnXMSSPPppNdxksE2qf5pBMSQjK3/Yw
4nPdpLJCndWw+IcjYLipNj7LvA0WQaLdq+P41rQ0sOgeP01se11ml+e21NUNfHHlYA8sayluvK+/
SUPMiBqxhKCe2JcxCjAYBmF9lUiwfKMESdbHtHZLaZ09C/mmHTX3MhqwOGPHoFQbLFeT/QsQPLh7
ZtNDv5ysbR33O9vBKGx2aI+nkX3AgoLXO1iYpPqIgFtS/t56L6dnUI0XwNwoWnF+gEIN7mlzMZWZ
v/iZIEUgti9Cr6O1Z04kKomLk4b1PsjfPHS9LsIeHJezEzvUxvHw9UvJJIGTwSa0IYwyskIXU/Vz
n3qaW2fmU9509wy8sk3nxysWVrHLInx+qWyGgyoque/Rs4QO8hpk8Qc7R7wdAQOwRYB6mwbCblQQ
renxcMiKAVHnWO+1GiuSEYPRwLUWLHpduYIDmQCy9bc1otAuwU4c+CSL7RVleHBg8kB6dbaKgM5C
dq/mkj0NPLFkq12ptokoUK549Fob9jyEmlB3BCpeDT75J1TJaIOYly57ZHRcnILM4a7c5WOIuitg
lpP16ZorFxknIRmrNKe5LS1cpCI/aX06cG7ZWtIf+5JqMc2Z2qD9kFPcFmrtXGn0AA4TGNcVPO7j
NPXJRWqX2EbOFUeOiR5Er05FtoGvfY6iUn2cOuqhqDCCB8d3YrasLFOd6LKFRIOHNd5EygH1YoW6
SaMFfFXUE4E06K0CK+0XbYyR02qcZ6ut4oNKEBQVGWZUhrzLJMOXHJb4BYrkTXBA3XEY7iA0wB3y
nLOV9J81hcdIpZiL1A7iqywvXsZek3t/6J7e4H5Ey9YvIPSxycYcQEYH2oJ0YcvDlJjKRk3jz5Sm
PHZVWpyxj79EqDf0ZJ5Sra5gC747JbTcRImCTZVC1mXB45LnMohABa56J3AWilXRPVeH8hQHJiQ/
68mwQNJMoTC3Pfm1rt/RaE487QJhNNyFDcyU3i9PU/JFhx6yRR/6ecK2fjWqbMULdLvrUX4hmCjf
dACZF6pC9CLLAMs4ejW5bthBLXPqf3SZTCrihIFK7JyQAOR7mlkKqmlaPEV45AFMvwEJyzpWou4Q
FxoCHR5nh6p7zvyEVXXsEBZbkEOBwNgIqzBTJ1Ust57UiHUvb3rjYcqV6brIUIwNluGmnPnetKOV
0aXk4fmoixOsDtH4wlDs1QjxfNek8e6SABFl6nz2Glu6uD8QyBD+18MUxkTK6oazAINRiqGAHB4t
pIMzu9usGHChwDahFCA3dA+Q2FBQqnUAqUOc1uMI1MHq0qOfkkGnBw6crNG803WzpHTn3DZBjiFM
l941AhSxSBLtYtldc+lTtAlFTGtKDZoNoh30F3W1axJo/H6V3sSdeEsI0dlm87Lth6zWbfMuaaSs
mMNXWzMinoalLLYldrGUx4qnf84CSTCWoj5QIBD2MsXXFC5L4eA892V1Dwignv34+SKpPe3Ohsar
VJ0FJzOW61EMe29gM4Gp0Hdrs/pcmgbBNAixlCHSF/nQ6IhAxcYvm4TdsGYtuzR7I/NAgP8dO5IK
OpMYHBEspyw/YiWIj0C8aNfw5oJm0tdOhkzHnCSwj8AZYTMk76HhJQfF198MbyJiTa2vsO7Sg9Hl
ulamQ7s1a+Odlny00Fr68oyI8okGfexjFq9DHu0OhxiMGx3VlFx4c3ZxiPoy9IAiNYKBl93YbeoS
XQyEJhNLCCwLY8K1Gxqnzn8fhqE4cWx5aZwAjRpVm4YFTWnVW24mmkZG6mKqhcY9Nqsx1WC90nhe
DYVz7kPlLRlz7uBoTtDypLcMovpaqUITpK16PzZ1x5myCjQXAlk/m9dAye+arvtiEBqGxGkBkDVb
Wh2EitJXVx0b3SqQCDhGvTwrqXfUApX8gQIqGNyMJW05z50S/XWMnJINjLGIQ8ugjh038RB2C680
9NWUwOcIwEGRwEN51DAzc0UfnHWCx3dGdp1pzaFjOrrodOD6pqzOo5NyVUbYFhw/YB7u+9lSevnR
iBpU2tzsS9sTINlANmAhMc81HnRQ2eYXm4yOOg3ROPYyWNYeXsnuqcjINEBis8Eo7Wxahi7gh1a8
T8AcGeYTh+HYZkz7d+l03lGX5r1f6hCms+yxyePrYmyANujYqmBSLyIuy1Vre/T4bX3BoFxfpmrO
pB9oNKUhApaq2CG/Wg6VWpK9k+VYYPvJDSnbqsb6EpvGVdSFqL6tLx2mwlOowtUI9HjbTsV131hi
65B6Ahf1iU0JqLzqjN4IM7eOWCBTdLhpjBZXrEtLG5HysjZ6lF/U1ilgYdYSFJZjUOPGYbS2dgoa
iQM90sU0WOoKW0ROnsQgsGDGIKlaU0mPpI6vWIOTpW8PgrnlVHMPY4mIMTdjHf4UhvVLUTQmFx/b
pnSCilBl6QVSB2RFH2Fr3+9SaL1o4RCVBRLffuazR4miFVfb4xhBBJTRLWPkCusJeVHtHBE52MNS
tyIyNx2YhAWsGrIyqvrBrPwtOTg4y2f/dSyqcsUM7eRQNjh2v+to1S6cjMlT1yvztPqcSueZjO1n
WxOIRKdcQ6oClRcMO1fKqvcLynCjBTxTwryW5Z0CicGlRZwvwVev+rI5TeWQ44lAElBy98LW64j+
7NhmKRLSrgbrYc8Mfl6QYDBLHEu56VnbTFHzfaXYjBBwTq0SLQfALc1kkzYB8Tv/ah5h6noMILTg
+GCb7FHGYzPoxb7KzHcyNymkc+wYhmjpFGjTGTuesgKYfsqmYgaxC7qKDpgTO5DIXyelYxdY3qX5
nF0liwM5DZA2ydp+srWW50sbvtutgwQO769haKssGdS9kybvql5s9RyzTIIzakVg4i4e5zjJqkbZ
6ThfUDV516goWMDDLnwudIUH3r4G3/AgE/+xNZMXq7F3fWeOZ2LwWEy50V7FUKrg4xfEkhNrURh4
4eYFYQwSsElBWC3pNbEZkmVx67tghJHtyieJ5vmBeGw2cWhyzbY3bvE9vFG8eQu+FxyKWqh0N3n+
t5iSTqmTvKhWftHrEg4OsZy43yugvVNL/laJDUIq6mnMjQsjx9eiko8yhQGKX5GqzgtkchhI+NrE
rXI79Q3Om4BieTT99YizGWr8UCO5LnbxV48byfXQBBj9WJEfbzmcCHKsgv00kBrb6E/qhCIXs/bR
Lgitj7BRNHiNCzV9UuPoZkgzGihiR0OgPkaOhxiL0KFNqZnpI7TnE0viMtZx0YTCwhcmb4Jc+cKs
m6gOQy4Ki9uZ7NEb2c7Vc2PM8V78R1/F0hVqBG8qzm5yYCJXuI/NngNtY4uBxoDEB0fVXARJrA9k
TOK4aTZwHngwVZuxmAA6cUk1g0S61ev3DXsEgld6AqCBoJC5/QkRxnALDZFWS/81KNfbJrLWeEJU
9DdqpVyJYebs4PnI7YTGqU+mmN1LdVdL8FeMu1KquKRcUVKt60TnKSO8ZJt1GEg69t6CsmNp5v4u
zPVqK4vWbQkDYIR05ZdxukeUXk/eqdH6gumIGNwi7lR8vOjK9GR4Yp9sLFK0aEsEG2cy73hspdGm
jlVYjz0mpflKjmucPmHBc75a2ejbKWRBotDU4n2yfiaxNNZ0+7adriIhKicu3kOp3KZJH+98tT37
bMkXbeRsCRqjYR3bz5r3VloUYJ0NhEvHxB80NrP1eXFUMScNzJfWIB9Pajx9HkQxrEoscoGYuM3T
/EsNS05NZlgGmnZ/RLBnhvSFGFl5OGUy6juIhLk+uVpg36hVMSxI8trriMNJFvqiWwxyzXM4Grcm
/Y+V04F3m7JX0eCMt6+q4L0heIZgA3vaVK0f7Bonv219m4+d1RZ6hDjbfuVKSOAGqkBYpRTkxYer
Nui6pRXZ8Prb7nPhY4PjXF6juTNR+vnRxUkqdMmdEqzKvA6udfTVtS+1TwKttjuSn7BvY2ne5OA7
8SRyeyt9nR28Fj/AlN/qo2m8ToIwZR33/SkpxviAZk2CC+mLtaarbBITTDpV7229kM3blKAFy3hJ
qWflKWP2qLZCbHNfrhDuGS5DZSg3+q2AUZQ3+R2ycaaRVXLG6n010NfTOcOdgXkoj+iYIlTOl1zm
JoAyiGx3JhZBj32EkNWd5tHwSkcH+e1s35pl1VFNPwUxmWXMTeT+Hpsqek5FexHrsNHuDTmwTnZ4
Jjv8MIzNyZ5ADm8kt26eOVRjtEp8A71OPJEHXQ14x3Ft0wouHybLoeNSm9wW2BUo2+hNe3G4aOY3
2GGLd+30mEzhTWR2Nh8GAr0JINXNh4rxgjE9+VM9XEmhSMTQKn2+pLV2jkm+A0NZYm7CkQ1noF4V
TblMUqPc+mN9EKp3ZRfUFLYF8aXrchjM4QQVsQjGRV5EtLlG2g2QAel8hI6xdTA+L3ylRwZg0Orw
4Tg1/nGI1ae6KKFGMf507Hv0stR2RBQswldfrfDV2ChgkrB6HZ27Xk2f7cT8QheVba457kOV7U5i
xs+eOqc+am6sEdLq6bPiZi52e28inbtAQhEKucjr16Bo96lyV7LFpGM9kMFY289o8w8+WdScOZ8b
bmSNQzWPrhuQa1AY7Rq3a0OigvakFenJqHDQ46pb06gg8qCkjEmc6N4JgivIbaStD7epXeyfW0UV
SF77gUuXBbVW0bCBm+/nVkKP1OJW9yVzwql0Y6TtC1/3jhW7w7UXYzbzjCTbBZW8rhvTwi+E9JeO
X7A2xxRDDM8MXztYXHRLWRQgo32Ih6Wx444utp7RbxwoDZhT7XPcf84luxXUdTRA8so/DNmYuq0l
PvM0jOiuyWoNBKraiKTQljPAa5XC/b5qVfE6WVZNf7VSNvR7YV2hK2K50f1VSGofqYMKQaREDYiW
A8IAVm6K0dn4KhUXIZ+xK2J4+KMcDrYe0Q0wMjcg1nbVtBB7orFnnn5K9foZxCTkM7aGh4rbakFW
/B15qwsyyshXC8yUbVHnVh1WmhpLKcQ3RCthAxcjO4TmleadPbN+nEwCR+0slQfDf6IXyjSXbXOe
Sv9gN/Wb03RrtMXFbhjL1iUJg2d5aovmk9cBO4N6ljfDXHsD9FVLsA52jKyOtWPKwI4KKbRbLTAe
etFQZNMENbTqPunrfpf14bbM+1PVGo9OWpIcl6vmspy8baSqxor0vGyJs8w2xoFkLOuK8Edu4Apd
KJ3ANPXqHSIArB1mlG/NqjOWJrj0fmRq1mTjMWiGPROwRZnbOxEDR6wUtw9pYevSGFeNXtHHFg2M
UQ/TElwFbllth0GRPjdlhGgK86wCzjDMDXRggG9xx8yj9y4a1mCSIIhF6MLHfnirOh66RZKQvdj3
UF4aV4BCWSLBsNBhG4cJhQEyxmJr4R23CObDmqzhig8zUIJlc026L0l6eUz45YxVxHwVImaY4uli
dBuPSZaLHO+V60sjgCf+MgergrL1bhLFwieHQ5Vj6EVMQZ/bJi1OEHHDhZrV66/k/f8fU9CEzXgZ
i/d//vGWt1lTjbfIy/Lsu9gB85cxBceXkXnz+3/5iX8PKjDMP3UhTFsKW2UnLzXtj3/073Xzzz/4
jlCxjzukA6C5skzrj3/8R04BQ70/LVUTUlqGbeJitnkHNRNOMgxIw/iTFHXQFdJWdeTitv3fSSrQ
v88pcDRds2xL1aXlSGEKVeVdfJtpr9oKUwkQ0VR2mmuWn8wsHpZDaVOCxtumg2YJOfS265OHyACk
Df+ziWFWJdCcl9oToT3pgvpg0SvWHm2nyzxW90dkio2rdePGsp19kFJmqiUelexequBrrDj9EozR
WdXMK6OODjiXzrmNMah9+yYv4iZPRj/P/pG16U0eZk39zz908hyKf//n3ed//jF/OMdSOYaSL9KR
xvz9t5fbkFiZf/6h/o/GS1QGBL2zaNURNuyNgL8C//4qCBkrZ7pLr245raKkpk6Pln31PPrTXYBZ
Lo2LvVFF90pvbwfyPNMg2RiGekUuGHhsFQ8uYTxLagl0vHdSw7uqEqnshnDU9QBTiEhOelHf1G2O
cEauwMUvgF2GubX89SeUP/qANk5PadrIRUyurm8/YFkpvk9ENsO+AWC/Ft7A4N9ZrE5AoJhvY/JI
8pthAAv769e1xA9e2MSV7wiDi9sxjO9feJB2QIwmtjMA2muzHh7LbNykYt83wdEcx6vB1g+DNVwj
xQbtFLiObR7tOt6I6rPWqZsRfgw9wX3UPiaw+sORmWxu7Xq9fYyb8tH0w/NUw5JUMMYArizAakb6
TlDC2oV+KUd5raVLOWGPVIvmSWuhaY4tSpJA+aR20QEF/UarlVUAOLSqjX2n2YdB69f21WRDErvO
C/2WadocyhG4lrBetDD9VBE+GpnORvVst0GCYij9tbSSkwiffn3wtB8ePF1SwHDoVGERXvLtWfM6
Qy1whOAG0h9yv9qoTXaoau/QD0zYu4eJONWQYDJUfujI2UVk4oD+6JgqwSZgF60x3NfIMHDa695A
klTe/fr9GfZ89j7eNygYVFYtFgWWhe/fIBo5hPgxWzk5lYxXbbgN3Pfw2glHOGpqfmiM11YYZ6UL
7zWZgdX3nqkvH/2+O4Fo0nMcBSK4N4VrmtNuEgxJ2QI3sfba+MFWaxgJeagBAPpWlvEc1+omrF0n
McAeTMskQOQnaCE4ptsgN/Ct8UDWIQYjxGtWcBHqKoWJiTp4mVb+DI29BBD0yG64R3x+gG8NioRG
XF9vNUUCnwLPRL1woWzfoY6EJaQ8Oa3j+jlO2lnXaCP364490CehmG4dFddDmuxrK7yLOdpeo2zM
KzpiW0sUkIazs0iCXeo/KeCVzFq7JhniBl/R4lbNrc8m20oTlvpQUCqjtlUNm74Pro2+3ZV5t0Mm
jkMeA4Z5ckS+ceJ4b0XdjrqDGa76ivSEv+dL3Hwo8sWSmRH4mWPft6dw1tsT5FA+2hWAySB38yg4
dmq96Zv6WE8Ck7C1JJFm1ZjR0vHyqzwcSfCUGxi1a3y4LnY4JhMoyRld7AOSvwaiGQebWiuU7CIw
uYfjKdIGhJUT2XbUZ426e5/64ghm/To0og3KY/DB0NDpQB+V0HnRSu+FmjvL0HuHZ9BvV4OWfgKf
g6F9JWqnRViQ7wdI2UoPB6d0DggBQYqj0MsIe/GrPWoNNBb1Fs7FKUT+XDITl8nVQJs7pV9H9tq2
RyjmG7r7nrb5DQJad6LDZfbTQ2T5XxgIbr3kFnGYizTJuWhdfuOZ1V00GBv4dnf2TOvVCTHuJogq
pjh7dryMEeKR/fgZWtcu4BaykSAhY7g0lkFc6r1fGGfs9Rt/whk+YLVrzc04qq6OKzyz06tp3ifa
hn0pS/MaAOYCG/4VeKXPik0iMtb7SXNg+c0gfjA8k73r6k+tYV0bXstoI3uuteImH9MrOfjXGqgt
+i3RY7FWYUSXDGLRcCnShJINo5j20gDuycYszglVlXVV5nfWnGY20Qq3rtE6zDMJ2GP3BaZ7vL4X
owpfGy+7I4LStStzAx7vgVxSokUxrRstqOY8XTOzXdVM9YJJPDSjsc3L9HVukmpk2zpJeYfzdk2Q
zKtmlOc0ULZa7F0GGb5GKDiZYa5lE72KyLouNUZksffie2DgrPZI0Al1lnquyqKkzVoThzZXTNUW
WgdSY4+4RRS/qZPfVY5+3fseeP74vnvpW67HDPFuVrLrljGwRjoWY3kt8CBP8otVlu+plt+VWf+Q
KZTK/cyFS3mu4pbkvr2gQ7vtD1asvOJ5WSi4M4eBRNGkPxK+eW3SjK1T7DPvlgU7s6g0ddEfgEEZ
svnkhPIcRw1preytGbd8tSEnWfmYh8HnIGd3k3nxfWRWLb2Ajkzb4tCbzsXXcUaUerzKJdGnELAE
cRkJmWFVqB4wij7nQXJl5eY1U0u45bsqy+/0NkKir4mHePQuqST/IykAExQ7BUkhehd0h3g9lthc
GEszSFx0mkARjXsyQLDrVSbjfd0NJ4ZOHlr2ZUB0te3IDv+Co6zLOTbE01eqLbNFZxsbEbXlQkwA
SJH3CSe5w+KyjSRJZ7VmnDVhXyNP/gIAzRWFdRloJFL3vCp1t4MlvFManHtE/UFQVPYCIrg2sMKg
pAbIt1Lr6EG3TMY0/TanjPepbBT9drLGRWRPpHAQE0Xwm14VBDp+wp9wNUzVcShAsOb4TGxr783t
u7B5MNQUCFC309TwE8PZU9dKZICMy2KDLJ3B+TRm8KXDctXY5bmSKomu/jo6ovC9LZBoagIbQ/pC
vAfbVeWkjvnFZgLIFPug6LSERtLverKnKz1GbirX8AVcPKjbsEeHWo6bMAjPIpyV6E9FDWe34R7T
xF7245LB9G2IxXnSISuZyVmDvakaHFo0lWWtXplpcCxCZwt2BgfiBt7aBmHmri0mfKrDRUusGwIK
CAUy3V8/oVX7Rw9oi22txQ7X0J0PG9u0wJqWJTPdFCulVz84DJe87pQBu5uqaaUNxWKkH9AC2QXh
tXRmPd/ZEK+9cjFqYsZ86hmS2f5f14c/C6d7G/7nW16MVegHzb+t7v735R9f8uofxzv38vUt/PW9
7/9a/+sdzuFx3/1lnc2V3bl9nyu6uk2af/tfvIj/ns//8//2m/94//pbflMfajq78p/H2F1esukF
Kti3BeLXH/mPAlH8aRjWXBna0nZMdS4D/71A1OSfuk3dIlXbEhpTfnZh/1kgCuLvpGnyhR/RNMsR
XCH/qhDVP/kJE/gVXg1cg/+9CvH7vaCisUMxLAe+xfd7wLLUkDvnNGwiKydPtY6yPXCz8DcFzFxe
/rXT/Ou3fyhcok6IPsYWTxJHuwGFhhMJxQMyR8g2bOkv3xzxHxSCP/sMH/axFY7JNldguIZTEb13
iA8urYOj4e/99nmb/011qdeDhSGQW41OXPqlKZ3kySCa/De78e9LvH8dITH/+ze/PVeMxuzgKi8Q
nN1m+Noagwado+ycatiM1XAIjPhmTKfVrz/Mh+DCv17vw5Jik3uV4CsBuTd07wb+1XU0OBXZqrTF
2bWXV4GDZR2bCDrzvNCmF1gFoRu32cRQNfDPDJkIY+oG+6YQlbH+9bv6yWUyX+XfHoSEqBEsbIBs
uUxyl53njZ/FCI3VHLXiePP3XmR+8W+ONIPjtncUrEVZXTIwrm3zBqJ8emM7GtPn3sp3v36dn1yN
Ym7FfPM6bWLXSWx3BMSnTXYaffqkhafYvzlU3z8a/jp/86t+89shgYXhMBBQwMJxsYXerzDrA181
z6Nl3qVxKH5zpfzshT4sDJh/hbB6QIs9stossu5sD1h8pBpvuaQp1A3tb+4ATX5fMP/1mT6sErRT
0txWYW6Qi01shdWZNyYvfZWhDlhEjPhWIjGuk8G3F3FvtkvNqs+iUF5LHdKI56slEurASx4VH5Gt
YGuDYjt1C70LwmXpeTCvPDGSqVGjdODWuqkkf4imdtgGUZxRffnqktzmiHEGcYPFbHKEl8vGwIPP
SQAzo5JMnZNECCTCpkxDIfAb3P0+xC6vndPRm7zhG8O01EKEGJUKjJkBI8MMfJrrSQIk7yqU0P1s
jJDkhi8LMo4xQDmpO9I8pC2Nhq6uwopaNqHgrLTsEbqcc2j96JTDLtpqaFLWHVrcRyvB3tBHfreP
4/46AuW8VFurvxNN+skb1S9lhVW1croT/bFj15XxEnhnvpx8pM4Cj8YiC82DISIym0zaSbqJfUjq
cDn1InnXO21a24aEDFW35dpw/I2ZxnfOiMCalQk7kMYcXxs8+CwlSR5qbjyHhfOKeLag95WpbpXX
lmsQewT/pL4wmS5OqpM+qMRJrqx42guvq1Zll51UphcLmxpJpHK663zF2PJwGJ8cL/1cBeWT1GeM
NHHOd1HUWMcUcPkSpIR6HcRp42L41VfafCILnKOL1GkahNkguLDaoguOho75JM13mQ83diixwOTa
nS4TwiUn/eQMw1tQMWUk4CFc4qq11hFJQlw8JAXUVdpdJ75dkSuWMAA1hFjoZcbrzlPMIfbc1AN0
magEvHph3m/Srmlfw45UwKijuBpiCIyd2huuas38E5jwCw0E6BvsQuJq/PDVqBje6S0BQb2m+DUn
CHR83rQvU80UtDbA0kpPUG+AEz4rQ9CgjnHSY4Rgyq0Kgwh4FfCGzmbe6Oq5S0EJEbH7BXMOjCui
yBslfITcKY6xMwTQ6DRGLtWkunED/mukGYKOxytXcIg03CeRuWu11ria0sDgTyP8qBhvfN1TgJQO
zjJ1ZB6TFAU1WCW+5LI8i0ob1mrl5CR5FeqDaPT8nIgyWaDQlG4tjRSX4iS2RNkzjGK4vZmi9F1t
yWK0RASVgSuI/PKaeJMxWiRt+Kw6auh2KZl0QcDPFJHXLvqGmElr1Kulo4DKd4ryqRFA4Y2q1XaG
pPTOAo/NsPTkJtORSClTx8RnyD2cAor3OERTs1Ho5KzKRDZEVSREFWjjNC7LIExxPXMJgmxK1+MA
DbnxPNKzeRsLDdnNNsdw4GpJh/0XhaljwdCZLDDOnQ7rhmhpejq55uxULXq153jARvNpY/XoPCD3
Obu61rV1ZCqxa2cwImOVEAelSvemPmWbETf6CvEk6GDs5RjYwLxVjrEDUdzt4UfmQE8kMMPCQ+IB
HoqXN4Mbp5TR0TQC71MQT49OaGKg4GTRWspXLP10ubDXohJTcU1YzwaC4+VYkwHmmC3gjBrQuEwG
6gZJ6ELicL0w7nJWfB7L/fWz72cPjQ87McKrcHZOY7wwrapx206e62S6i8PwU42UDgFc/jefTh82
ZQI/1mRRdSGrt3VujPZJRVXkm+KQhJO2Gtk/bP7OR6IF//0DNzR1b2pTOEJlFzJPLogdG+mQqlHK
Et/hWWEG/jdf6sPebIJwZRSwWRaK1qLuTCg/c/VUOxNDYHsXZQhPfv2Z5l/4X7flhLx8/5mCVpIh
VpNtBQiAmXeKjkAG5aItx+dW7+GE0qqy+vQ3H+vHuzshP2y8urrriOBAn6vOFmyG+O3a9kPjmDV5
ejsUo/qbjdf87n/0qT5svKZ40LDhc7l7seavehnfKnpzYzXczzZZCpzAcv/r4zf/xh+90odNWNpN
iNwQWYF8R8Xvlel7gHc6wiH3m12ePu+yfvQKH3ZfsdIgMra5vnsNxMVxRHVNpywOstLbQYgZixXb
di9f9SZrRu2k+JTbiPsunOPDt4nWRO02T0T0Qs9b2g+xqPUJsmTco4lJePquPENR4gNAKXwCKKGJ
f8vm4AC3NPGH7opZVL8RsYms03Too6KdHnLjugXVn6wJxEA6F7W2Oh71muSdAQlVV+8BiyvZoWCK
bR5/faB/dqF+2BmyWscjaZF4mWPjNu/qAztr3mj2FGmjm2OHJE3sN4f8Z+f0w9LVk+Rc+FiuFkkT
TU9m3IURkXRJx6dSgutff5yf3QkfVi36IhorU8kGKrJwmPj5duw7HD+V/xnt6enXLzL3J3507Tgf
VqyoUA2trSo8sJiS0G2ZZYakDjUOA+diRzErthUbO8yadiUpGSbsuZhjmr09ZeWI708ENzHIMK63
NtVfmzie4q0gnaRZ0c+Eey0HtEYq2ZFuKz1LQ2mTqO8kCvvrSq3rOSKnVBocM611n/sx1o6gN0ie
oepPdmh6xxU66no3OIPY1IYaRsQSR+RIUQhr15Bj+mNYpPoidGbvngfqFd27Raf014dnvkd/cGd9
7KmpZtUjmNaQ1uu92CUxeCw7Lv7myuB8WFnLPhqdqKSSVUvpX1epmTAP8jTGA6H+m4voJ/eE82E5
RWnSoxVDdAN1YdrUbXPDfX2bRdi3cuwphH3NNtOk+M1a97UT9KMDNt8w31ScLf1tWOM+FpmgdhaZ
6G7iIuxuRnPIt1XhIbQij5TJARyStGXDYeOVqeKR+R8CdqcLL78+bz9Z3Z0Pay7DpEFHHTobwXWa
zA4Zg+AUAtLBcYgRFKqkv3mM/GQhcD4svWPNLDsj6HRBZWZfJw3Uwm1J/VcQkDXa6W8uw58sBc6H
lQ1/W9sPLcRRwdTvJpTBo8gz7VPdJfg+frd8/uyYfVjT2PvHSYPOETos7TfJm48q5SgTBnZdVT3i
LHr+9clRf1zCC+fDykYeFklVM0/LBDK1VGZXnym0BYE3m7pgqQly9LjS2putGgOE+925+slSZ39Y
6qRedWGPiQL7N65PmG+f54dEKQqK3wHqsHLtDD5VJvEzv/mghvGTg2p/2KUlZZ5bjFVLdtVeam9z
GgdMtR14Va5NGm7zmMYU94ss7WLzoE8hQmhnaMbVVAWTbqF0xM+5Kv4Pc2e23DiyXdEfunBgSgyv
BMF5kqj5BVEqlTADiXn4ei+o7du+jnD4zeGHVhdLVEkigcyT5+y9tqo25ckwE1u8Wk06aiegCWb3
ZDVUEu96Pg7mjhzKpLlppLiPSwC9nWteZEkYqTP4P/sea/rIWacbwF6M0G8c0r97SYA7SLi02ieN
zbpOuHX/opEirR2kkQj73GXuAMSV5DGOanmjoUiswcIvEScQCtC7M4lJGKIgszCS1sZGDEFYjW9M
N/r8TpsAn7xZSOvbFq31ZuiG2q1MRE53vdTnV7vHsZnjclESFtcmrWOPUQkBssQeH0rgIlB5OTdv
SWRQG+BgABrpL2lU10WQV8g+hqnjXJgpCgauWccXznHSFsD/UgHiXtoi8AONoxBnx74w7sKRTNqR
4nEAnpGWEGBr0m7x6wG/AiC8aLR8chxde2eGWTgdWzfI0WTHTj56neTb+L0CxIAgNjFwT+TIrj2r
MGMyPAIAfExVHIMirGtJN2F5rclT22HOLOx1Y8/zDLe+6+GPJFMT0h7KYkzQZpmIhtZOm8IN0eMZ
oyhvXEhKrR0ZaK6K9imYgi8TB/96sGNwfaX7W9IjwEDkEvlCKwygLhHCRlTsWvT8fqMb9UEtXNDg
GN3Xxtg7Z9slnAwgsnhuSN4kMHn8lRv5H6BJf3BnfSEsJKJyQD2aK0/REP4y8+kPPRqaVri3VtBy
oFlY+p8glGDBbfUzo44t2PL39aQwprMOPZQWsvxm9AuCK6pj6kbiaz/eXN25KvDD1+UIq2bkRerM
iSSwpNxUA4F+SjR/RaYkw5VIQBxIqEBCoGecC3eA2FNmgcPXUA5gLjWXN2HAoFz09JsgoZsr0zQ3
vWjB3Mh6S+cu2qW1IFCntd+C2CZA0iaQXRXKzVHEQzQmWAf64o0inISBkWZd7og7jZ6nUJ/IrMnf
ZzXBm2khvoWFGiEdLd7GqmmOUWxXa0StNDXC6sXtrW2lqn8I9KrWZZn25HwSMKX02u9kHIod8t6M
2MFBndCXFkT8rBVuK5DIQ/EiCGfh1E7cKA2F/VCg2C8mIoQN64ogeOci0/fysVu7E4mDoWUWxCyr
4cZIYTcNll/p5hmK+zMSlqeqEeea4oE+Ggl8iTsepNl/qQNuw6adGGcHaBAUCctFXVyjXJvAj7qW
67ZBdZdn0FAAX9OR1D+spE08fSC8YG0ZypKVPUudJmeQgwsIY+GsZybrDyP387ddkRm3yoQRuyus
WaBn+1wdUPHbA00cSJ3uJSLolOQZImQ/GG8Jcx2oHBixO8jmCcfNuHQLObYK2HF4BJlj4kEpCzBv
eBWvZPWqW1QOyGAa0i7bZMDQVeNZRmeBNMo4JQGuhykS36NL5lFSWJFnDK17bruOe34SyqoxCASK
ch3fjfZMPDIOg0IcyDCoaWgoI0HWsQYVQB32Zeq8CDClK1GhAeI+HyBMBSSdML+YFIk5c7DOdrRg
Asvt0Iylp5uK3wQ5ICFB8T9Niso1sRg87RSwKQE9Pl5XfW3PIVywRmwNy/rW7OV1FtpvUS7xNw7Z
I5hUTX6E+YCVj0YVEMOKUB0v0KJHWfdwVRamvOp2QGxJFBJlCiZVGyfMe1wXbYLBq2YuvbI1ulQJ
msQ95wSMCmpxJ86Dt8dxb2qWvRnsn1tzKHxocc8YQqZNQpcPKbCLjSRH34Ip7SClca514zdGmz+B
IzXirVgO3JoEB3eQfyLNOtVtTgAD7LA2SrelsVjv5Dm37BcFSxAbwwgAl4swgikix2lxDkf4Eh1x
Ua1+I2aMR4kYh208Vi2d5Zr2skFya+Waa7cVAPQjC7wpjNOSCN8R0Amm5uyz4HjIFWuT2TGhARMv
Lbez5+CQwQZUftKmJdnN9pEiXoVBI3XWDWYA4rtsSt/ojd+uq6MaKktMZsiYRNI/JIPBOmTc4elt
ndF8KxznVkq6DHlbXSK4dVWFS3IeXfhvvOzl0DwULZ7tIiZFc7QHw5OVGNdxCaQSZM8KUwX3fWVz
4AyqJw2gMDnPW9euT3Xcgx2cfsXYfwhSYGlzKO59rPDjmohkPFu8AENqnd0CrQ5ojvUwoalAoxRx
NLeObdBitFLRq/VHfWCrbYrhVOWRcSUV7tqm0U0Zu1c1S3wbDUQcNBdN034zsCXvvYXcYqYh5cXw
3qGh5EY8mi5JPvqcffRlg0Nfw1OKcwrGDWJ6+uE22EgtgmMbdffBtfJ12FEgJTYeJWhCvVYVXlG7
2aXVGAWitPDqGNIlHbUOymDZIUjUDaIqu+i9s43sgjdYHDorC58KUXTFytBMBDs24rm1Xg+vrD3K
ir7sWiGxDz2PfGzBQ1LLfgyWu4n75OSE1koW7UOWRxuQsV81QJckwy6Hqf4dkOJRhIRtxdIk2bA6
dbZ1beTwyDEQoouN0CozEZGG71Errg3hsHFePlnRR0ovnsjqNbzsqz4Fm17iqFO7rePWhDXUD4ml
whXQ3U3Qi4dZeXKU6BpIY58ZGhSdlF2pxNYX4miJi+ZWhuMVA1iNGcBOxvecjR8gWQYWqCXwa0uR
sc6MS6FwEaMyOwzKsM+saU3TbuO0CTQD8j8g/KuWwGhY7yPExAV5atQuS+7XRrjHnitzTO6WDcMk
S7HU5c9tqezTZtyPUKQHGv16eaPKwZ6aeaZM726yJAVfSnVkmGQDqQYf7zbFBTV64cHnOrtgecEp
Bnmzt3KFfDWsLvO+mxcfAfDnKdlLreJnn1A64hsnTy0DLsVAaFXUPVcU1PaUUNLZXbMSEKvTk30W
gPzor+ZY+nro3iyCdDZYSl8Az4ByCq3ea2fyyfGRgblqj1hatdQ49zSiCSwGGlNfKF2IyNCxhYhN
lGHRDOodsGguEUQqVvGcVBbefeqmkgRO5epCG8gVbaGzwlFB06IudM+dAgUDCNNWWojIq3SjzbEX
dZ/4dN4I2/GGZDnFdCsJQL/X5VaZDW5k9sQozrjU41dNxv44Xav8tOQxGspqaa3KCvx2NVy0LL2L
dlxp8JGmquf74QByj3WCxse+dKzYDbLjwY5WRv9AhAlLerZD545O4oUUFH0NF0+XVEUMTlZVUigh
1kpc9WujdfHXk/U6PwXj0r7PMATPe9dMTfVVA1gz7QOco6aR3aXiUKboAds46et+pqrTplKK5uzm
5nDDDt77URRsQ9d9TKP+Al7iM9LtXxa3pqyIBjLjTZhrXGm2+txYCmkiILHcroj8qExt0kDQWyhN
Aux8hEChZhCywrByPGdGgRwoVurZjVyH0IXNoKhuNgLDzGCqDGgTbqJBLoFUSWIa4E3ZOuiKqWU6
ZVmotCe1Psmx8cuaZDBgXJNsjoRUf0SK+kot+pBF1FcqNnj4v/tCT6Wfm1b1K6s01quh2+R1Eb27
evbHNHT5YpMZ7+FLDYHT9MZ3FJjgH9TKRvQH1Fnio9FU5RPOfLgDeM7VOdkYphY2EUg7qC98qxmf
WZDkDPenzjkoTVyd1byNJ3RhAPtC2AReIYfXPkxeBqc6QbN+6mR104b+GRXeISi7tenGv5Fh/UnV
/rWwXEHYW0BtmmqMGEFKkbU+4Fs36CY7xZhdmjBdYo0GSshFuTClbb2L7MYF0CAJ6ObcEZbAa22j
uFU9SYsNt/NOBVK4kbD/151BP1cC39sTbcglSThvuQR+Zd3skjpo30gZp/oMj1Yx7ooqubvYxFZ6
y6JWm3cTbKEnOGfU3fgLzOoxmm2uIpekkEyFdhUiT5x6Uuei4rNPHMArSgXnwCT81rzXaXYwSfAt
9O6r7ZSDVWinuYheZI5RQxR3MGh+z6uH4AXXoGtenaWIdbXgM7RDUk9McUWwTXBCFXK/jvmfuIHc
0tnbOqpzT7WcG6Xab/4lKtmJtr90gqe4J5MstSSBfl343FoAE+s2wcCvshurcR4D+0tAxeNDuLaF
bK/k/FHW1JAMKzXTDmrXlJ9zlNUecNl3osLuiSKW9CQPUsrD7JAViwVTuuluyK115EiSWki1j+Bv
Ts7KDidCkXERsOFPZbQ2Brke25b/m9cOdTQuK7BQ0M4K3a80qpYOLDevUDslryN7kMOLS8nKJp6e
3dAk2dmChaJs5yrdj5mzyxWsqE6AxRcLOsfYuiSYPekpjdIwBeIwIFDQF2Enaa9zn96DJBVrsKjf
QcSIn31mWYthVxjgsqhIiUKMDNw0RgxguwdbFQVMe/tuMyfFkiy24eg9eJKRrNuT1RMY+8WdHimj
j3SaHaT9CgPyRBrzUgPaau0SP0a3JdXkUMXjLsy+rOArTTTSn+FuEJXrKuOhqMbX1rhOxQfsF88K
723IQhMc2NFosukXB/wbWHTqOH51wo9VojPNHqGEuNJgogR6wYPvVcjMg4lc23I4LdsRutYvjqsc
qtqGmWC8cQZ7PwPcBZ9xrkuUoehZe2DkoHBRQpcbAerVtIvHbmJ6DmW3poofnNlLlOBS1a7JFqKv
NPEgCES05ZcGmSnBvMRIwwNh4MdpQVVEykCL+0NJ/GL+DuTAoSWHl/kWqV9L9rE6phuynj2c/Lu2
EysLNxNj+MsYfmSz5Qf6h8E5bp32HLQoYbOy5bjWIgUvpmkrw/yZLEvxUmMi8ZpJ3bhRcWky+Lrs
P0bYrSNG8yMRDkSmKanPRoCVuJxuihkjJB8fW8s217lJjpKEPwSODrUHrfOdO+CTQl0ldrwBzpK8
iOEQ1W1tddmqpvRbTWF8Z5x8ShP5hMYI5ER47CtmIonzkMbyszA6PL2RRTY75EjTOAR0YV3oMkUz
fU4KKUahftGF+plm+h4x7xbU0xY92C8p5g0hBbe2R5TSO3jCp+5l7PAaZFazKx0N4GzAM8w9QUJf
tSpvsqL/RUQ7mnpnqfIhxWHJF29K1q1SFS9QipRnw5s+XiJHj941deAOjySSij6YLzSkMGo4TnQU
ZlEfpUgoNp2iWIMhbK9qquebOsjSXRZychZFlj07Q6w+lIbbr1l6CKBFRo5CJ/HnvMCMPaYvAefR
Nq3XmdAOYBIOQNxOiwhi1tzNYMsdTSOiRxJfLy3fdeUiEzkgTzy2VrwVCeSCsNdAU7loCFrMVIZm
bGhgXnAyv+WC9wi2gwqWpNjjM9a/9IK39IO8riL2dK6dxB8RqhvfACKRx+k6ggevG1V9unKXm+2u
wdOUrTUG9QAtmiZK1mONe2DvTCaYUphpZr5Kq1LQvdDrCext5ejJs+wiLeZExbxR0cEYqC3QTZND
A1eGjNxwZ2kAOX0Dag4pYLQMHQ7WmkIZZES59lQrEDNQXCbEgh5GU22bGrJTX45yE+Tx3GibDBVx
MH30rtoyTwvssekLX48I3QBDpRDjxjm+AfIF382ETp5ZwIdQuaNkjWeO2NGg2ud6Hoyqfok1NrMb
b5ipPVukYNqbsG70TyCQDTtmKKK6w6wBCU0xR2M3t5q5Se082zM7SMs9QkNz6Uk06uAr6fjU4Kmi
cp4HXR6taNDctSj5zbymw9Z/ciq1eU8IiQo5MpAedBXJpEVPmJBHC8YhqcW8Zi7aKi54Z+T0QHaC
TwtjUnHvqa22HuhdATJsaK0MOyizqgbszijjR500RIifNTcfX2xX0SPbqCCcUoldjPcT2Jx30FAL
FDOFZYrlISMYvAxG2MG1GhKrxOkAaGWuZYIMvLKOI88xLT3d859FJIFU3exZrWel9rPSpu4faltM
f8CG0suKXVESCN/N/fScIYmEuDPzXdZjbhWwsIYI/36wqjsj0S6u4ZYmoijHzPeWMHpENC13D66Z
xkGCtSIZrCcipIj05EbK+JQ2qwmY9/ibEPme5bDAf67uWA5dfHRku7gcCNoOu/0qn5gMLw1Z3pQV
3ssmf1QROQSMKkJSdJ/UUOapn8J5xKcX4FZOGg8AGW/m2mrVGXBlgaeBzUDTDVocq0aMAQ3bsahM
urTjpOnpK4GlAUb1JJIAWWyEb5QCasgWHPDti1peE4NX+cDxLXY9PZmXNmrPWZVDFajCMZO56ak5
Y7CVJECtW49ZGRNxNmQx50QphLNCaJ2Mj47RDv2dTNaIYNxUcSwK4KCPzwWHbuGbi5JnhzcjFXeC
GzhT0qAisysUuX0m1sNyjyVcWfvbjRUCx6U2OwVdczNob6ZFw2qdTc6AzUjlPPSbMDwxMCBty4Jw
2iiafruzahBPjb2g9lrwy5VnVfgaV9wxVO5zqXU6VqXMOTVqGe31smL7bZKW3zQJNtJOW+R3bUER
V2fNvkfCuI1ouG3oIlQre6QtylLNID9vjEsdkunJoiFeZa+ZB63EnxKZTbow9iz11nWaBXS1IY/G
qOSfOZpyCu7RgONblVTTq3QSjZ9pIJYI6oAaGJLFpXSvXaFOV4qPiP6lHWgs7nFtYYY1I3f2k65r
tk7Sk8Y0pU7IqdrOy3dTa6a3aKIH4xGuBj4rrHX9TcYTfRhn4rLXa1vzOUQG2LGaZpfVc0uFYWlI
xypVLN6eYTS8IHC0W2YXMBQT1+UcV+XcPlHVJ6+B6RLMbfR6LhY/TvTVR4tNrWvVfW8ZxWNQTDjr
A2f8gB1GTyfsaShBF7RsCClwB1gDFf2SdCbH+pxemLLt3NR9TqRdGmsbnyPnOZKFEExZChiYVo/t
4TNBmzl8NA3Re5yuZEsQArzU0nnQq7wr/KqTCNJSUDX3RLd6F3dj34+HvNTycTMrKjrW2VSZhJda
EY47FLwAKQ3TjGsfCw1VHSsIm3dBlJPCcZ7sb6+g94DCMaiQvwYxVOpV5Y5mBGAzJK+pyMXSEWB9
y71/EJLCZGK5hZ04Xrs9lYMbxIfAbY90iSLvHyWitpoFFKgfxJo6FW+Wov9miaTvod01qX2CG9z8
QzJRok3MP1wQKDGwk8meWQTcJjAVJVXSPzJ0e6JVIXS1BaEcWvKlcNxdm6NYgswygpurhImOOn+3
dbL9Gbn9X5lPlu/zT4fJ/w9LyY8L5H+2lJx/Zb+G+L8aSn6+4C9DiSH+DV8QWg2hwxAw1GU8+Zeh
xIAqgPUJOy9RO5jr/7aT4DSxbBY+HOSOri9/+i9uEvvfluf+p3/m9tfkn9fpLz/Nfzz+Fxv+vw5h
MaEYEAYWD4mOIwU79X8bjFLKdjZyD9gaU04Ln0btk+IwJzEKbuiJfeepAoNyLQfGossnad9zDoCA
TCNDOf/9oWAecI6FVfipgKv49yfS5XmRk1kHA9DAzm7Uy5SExi7BD3iYQ4IMqplWlxjesCZYu6aC
EPTzMFv0KJzkq4tWNRadw2TTETj/FqX0TAGUQ2Jt0v9FnqHDY/8XicniylGFhUMHGb6Jv+a/C3FK
BmAGwWojpZ3yzLQqPiY9ET91g/YTVTm++OVD1kR4/ab0oTKhe3U9i+2wQJ+HNqE3LAIiK+L9kPSv
pUGoA6yfP/SI6NpkSMlNFhadRkjduvE+HQB6pwoDEqT0VqHep7Y5lba7Ypv4rpYJZVajU+8m96GD
7phBXdSlgGk5055KWNyh0pPyx+kqMYw3pa2y0yA5gqWGtcnScplj+RUpvHFNqo+uzmtEcFtcFe1q
7Edl1UnXD6hnV90SiW5ZlERZ1h1H8h12tCpARsq88RMiSehod2T7RGR8OXTE02BcwZx5YiYEbDc+
u7D/ZteZPJEZ6YmovXogxpwTBcwfB+E+KmwHnXIf8IvTvPG1Uvm0WxX2QnesNb08OezLjB+46CIH
+3EHjz/WwOcmpb3NyEVfF8FgM+XyKE1YgFsnXWtK+NXVJs8u0e5PxDiq5pvJGVfWLfCZpAPwr5Rw
3uLgakGAjukKWIQeJ+lVTXKkf1mIkp74yjG7liVXopgw7S6YMYjGenObWuIS4nSCBKnR+yG1LM0w
VjI9JcozwpcLt5Aql6jfgHZIcQgFB040hvFq6rq9TfiOxFeyGrt6h6kdDi3+EpkFEAQk4CSQZzBZ
LVjFRAFBurZ/a5w6ldlKfIsITS4WjtC1Jp4HCSGsqsuZDjaj9GKAqDCA1sYXgMJZekOGAloKV/Md
DhwSXOc2JhclbObCTxT2NYkrlLxMlF5OBHBLM3xliMe9FvD9ChMzRdDqj/akXKFnRSs8HR1DRznt
JhN2WT75dPiRAFiPWsVQaU60F8Jl1l2QnZjkkP7ClTB2EmovfltOi49uSHPDbQsckKE467aq+l3g
wqoqsahNOgOtiBY1C8iRsxIIzgxWEVx6dq2qfo8je0/RQ6sV6rowroqjpg/2UJ2bEu6bVBitB8DH
PTnQKAA59l6NrjeDbaJllK8TGAjJQFnd0Zylv4EFBPqf0DSvLub2FM/XYBbMLEgTW2uNcTVnbfT7
MvvKsImtzYQU1KYMbnOs7YfQfYSpGK5iOkIT5+tCZ3qSFtWXnVMSV0M87x2jeupxnqywf7mFewId
wYjJJbBXbbmMZm50g3SYlUMyBo3qcxXR8iIrYTWL+DkDOe64XEx9ajDJxVetlvKB6NhNQ3J13L7Z
VMdalJH4jkd/7AW0E0GKYJs+hzkRTx18XrSeXN4gOQA9mQR5VOqhJBOHaRxsCn1rhqN60BXl0hkp
FnJ4ZkFEAypxypNZNw0pUTNU8E590SJzNfNDnZ1puHdjcg2XXD1htT0/tr5iRACjbXpKFb1eK0uE
GjzvbA3fmb6/N9uiPgUIhEe6CKBSKVI6cjwD9RuRMh65Tj3XMROtRWbC+eqQUQbTE+Z2HxjlxloQ
HZs0/KVVcFFqffjNQIiQOEM8FAN9RlQhsUc7g25eInG3VzmqfUPI4Mi5MjiqUB92Wl+cs8Sg8h9V
DDPin5+1CkNfE83CYGB5slsUJm9EDBE0n8thTSs6WHH5ybWNQogGc1iexPInVDxwCZe4UtVo3kuG
0/uagHtCPhLmUuSHgBj4rKtx3rixu+mxuIfMLpHE1NfJmGtAG/wpTLAHsc4tUhvN//mrvz8sgDGH
HJdtOUxADtPwQhnYnmfiWEJL15/UhuUeoth4+HmoT3rpg5BTNz8Pqzp8LjMDiopTMA4tK/2JLFvQ
0HSUfh7Via08mpDZdKCXTy1ig1U7BsDWOCZs+lj9JKTE8YbCLXymp8WB4JHi8POnvx9qSw5M3Oio
ehQEx9QPnrFYt2WmZ1t60zjWuQRVgwT4uSw85KGk8EXhR0rs7wsGPforHBnPxsK9sNKOlnFGQno2
wiijD8CGGc2XiWBeVCiWl1uOfA1a982xUsCPdJCyB7Bl+RdS6hElWu/cR1WUG518+uNUWMVJLeEZ
0GYYtgZ3ChwfgHEI2lwAcJex1XB9DupvWBzDS15GkV8imzkkY7DPmqxjdiAluaITGkzUtqY0fs9N
bZ8wdE8rUNfqzsyNPRxZcHB2KB+1mMSVNFBOy/RJdtVzPvX6U8RB2kOHUd6VWhi+2ZrzOWSoRJNE
v1igBfcOGb8Xt6g63510+966jBpiLdY/Ir7rqMPhleMzq2H1MX6CEUJZkXdfk528FuX8OIYy3asZ
jo8oIb6gb37Xo5s9MAYHgjPYyjGDDnHQ7ZDGYQYysdSYoo7Mdz0zy3mlgnD2i9i6pS368SYpf/VT
ZwCHx1EEgDP0xpBWsWVYuq+MNm3AqtuSCtn85s2kn6vpzYMkko4eeqcgEHAIWx9ziJ2heXHMCwYi
ZtrFPkH9xdvPC6UpLWF1tVAOJvryQzYjGZEALFf01DRO5kJuCElwbgNYgjXS4XTbKvT+LJlCK8/0
+THXEmcdfjBrnG9zPkUboUdoi5daZYjld0QrYK26ErbgaxYSpamPA46YcdIB4Ddk6yiY6jByZvs5
sYxDHtBWIB1cemnHsLtR3hsjyTNa8iR3RCLepSmIKJkBjqIgfIx0rwJQfS7T8nkYCvkUynEP3Vil
yX2Rsr2g2wpWyfgtnOxZoYhk3qBAunHpScPDxBNnDcfod9i0RDxacbQ1BlJuOIAjCezlixzi9lQy
CEnD8AABo54ha6eXCLiwF5GzwKIk5+PolvMeeqXHj66rRJ0w/ERuU1azP1QmATnzcB2gPWzBJmZB
P5/xlcaXwizvsRDQr7MvZ3aabW82b5kVghihz4aiSJ/vmlNv+zFC90WzftPAXLxMefrK3L5ZW2KB
hlr0EnUr4Xq/zMNkXOvM+dVibNnRguEgEKaE3eNRStqaIRRw+JVCWKpfPYw6l4dmyu4pHICVNDg4
XLZQNHvyluUZa0Me3jV4v9d8dKdNs8A9J6tyLsPZ6eycbITgjo0wYbeBoEFS1k3DKXsoHfMttcb+
EDhAINoieNWFS0djKZ4xRarXnw99RtJSLcN9Zn4unZ6aMkB/alUHkkeCNEpFnXDgjXuVeYncODAE
Gm+nPjFqz5iRJqe05f2SjtMD8VgaFBa2VCTTHRpQvb/T6NHWzeC8h1OFWgaK5P3nQ2zj/nRijvWt
eyaAEZ/roN+N3npNdMW40YpyIM3mLQmnsS/Tsb3l5OXcs0jYvsro06/NfHicp6NAevoQTdoq78vk
FOYTBRmL9cVKSDiIlMX51d4CVRV+lHfuOk0GylZFJ87AqGxa63zA5DhDD7JCJN3sJBzDkh0X9HAO
lD6jlEAQ1HQJoQVZf8TLcMlMu312DKqtJI7eQl6ho7CI+KZUCN8iDZ8n0i+IKMtn6WruoCZPd2fM
xptWj28/z7Lo5G07hZo7VGHkgIITm172JbnfaXmJAX+Ghcn354EJY94GdnboA5GdiYDNzkqeZ+ec
dO0oOevLX/z8Ld1bWhc/z8KiCpxp6dr9/XwLoyHqueXpfz2nnIyVO2g6mZX83V+f/vmX//6aOIBt
F0kAXctT7GDSj47D1ZNQeNWtZR/l8uHnIYN9Bq9pUddrp5lT7+czP8+JsKkBcV++xjSQvPz11R23
LTFqIwN5fkkVyBt2kOnkphnDwp+/y2dRXhw0bT+faO9CC8Ib3ufilvVpcIz04gQGv7j9fFBaiZDB
oKE4gGpLQqd9ZkSS3OO4JI+MR32qG0/OtK2sFjkqE2Mkyv1TJcruGfacR4OfStG2H2OAxvdQDb1J
OObDzyMtB3mp9MGw+3losn7vUcsCZl2e2/f9dC8AIsccn0a+FZVo1p65U+J1AW31Uw8PTjX3j1Cj
Iy9ZPCk0Mkc8iiNXA8l7pBXAG8Illn/gj/Wq2riXnfkQLRLSJIQSY6B3ogvbbcZQ/ex1WD4ZGgWh
Xmyt+VBFeObAv5OR/jbOlrnu2+iS4PVYgS9F4tsy2p9MdKfkg1ZrmxhDrwuYb+omBLYEKG/tNsSg
2kBpQI6vLJNLiKLhQFpvs2r5KVU7JZU6TfbYajAXd6SjNVMFykkLVp1CMjXSvX07Is5oNRfCUafY
m1H7STW4BMSfb1U1uhbxU1+Gho/mEUeuRKGGuvrNTZrvDgntCqjxwe6qUyrox9mJOaKxCo9443Ho
DETNOoxMC+J412E77IOBIB7W6KFePNtta/m0gW8iZsbUD+q9LQ6MfB7Zdfaom1/tXP2iI0HaSUXr
lrb6pKNGakdSdkvHlwi/JkMNTlh4twgKsIZaOIaYGxwiA15w3ManiRPgJgwA24u8xGpqeQFSMzLv
9eBIAuw6xG+wJCv++il9tFlgtVWb5zTLPpwK8mlPEECco1dKLZQtGSntK5ccU02KVwR0oadQ6Had
Th9Yph2M3/lij18ojN8QcJ+riRZRMH8Eo+qrIvIHg8gFV3s3CmJoeqZct0mTKIoceXCj+kOzp2Zb
E+ijp/MfPSn/KHH/Zcn6GQXOAvm/Cq37o5N33wLRXbVu+UzCwXsoo+NcMgGY9K5HQpqve6t7hFqU
7VzKb3BcxsWKFuqcww1rTuk+dwhuDWDcrkhUWlZVnxkWR7Vu/AAv/RWGA/1c3SYQmHzZDqVUxR1C
5F+y6evqDxX/SlPJuVXtx5khIluvu+/U7m2em7c00o5ViLw+jBCupy2BbYLcnlCLxV5Q0ZO3fKsK
8+YqcbslEvsx09HIq4Fe0LMtriQurElq/Qzb8mO2Ym2rkn2NrNEa/NkKX0kaBmGHto94636TP/Um
R02pVA7qzi3Xbn8cONYcuwWhl3ctneIYKZxWtsJH/foNr5l45yUlvuM2lJ2zysfqD90uaN5JSWXa
FpUvE/tdteIz2DymhqY9edpksTOmiAy7R+zhxWuOk5ro822tBV9hlr4xJ7gRHTquWdn3GdlIngif
IrpWchrwlYx1xq9aBRtRz1RoSnNMJ4Y6ERJKpv6tb+OqYDtd5nON+qmT6L2RpOI200FpS+sGg3/H
FIr3SWXAGaX6mav0W6vqgyKLfqWDwPEzkQeruKELVyJ/bg39DzPJoVNqWlNQ+uqUSY9S0bDaWJDo
N2mxRl5KgGCSrftZJVTthu6JVMz8nTr3G/koCrvSfcyCHZNw80F2BPvhFPWRKyzOv4IItyB7jqr5
bjq248cdZS7HQQ/BJ2YqRcFumXb1tpvqp5ohMrQrMjIKqdMBUM7gwWMMe3r1yqjEN+bk2Sgn3CUl
wagmItwLTHEN0uuQWV8Tt5/FKuhVtNLI2MGzVVSE5s6QlnNj1+XAShpOP5Mtw61SWidRKse4wk+r
1sxMY8RYdNjUm9a69rYY5bcTdg37BfUW3DkK94rPh8bLwO+lEdjn55lO4rLUTHZX98oazTxB1Pxm
ufBknFtbaeNMLevoPpheDEjCFbp2GEisRc5gXoFSc1XFDo1DvVnyM8qHf2fuPHZjV9Ys/UQsMGiC
wUkPMkmml5Sye2tCSNvQe8+nr4/nFqoLBVQDPWigB1e4x+wjSElG/Gatb8FIrnar1j0j5y4pUiDV
ap5VaPzjNkO925dwJaczuJV2Pxv5lUbNCFAYZEGZtnEwTz8Lu3jORVl9uGN3HWauDVT473puv4wu
08ehUDDvEE/GjGvxakztIZ7jkXo+28MmRDaBgI7cuCebQfboxI4nTDwPpGFnDFfrv8SFMTpZTQRu
hnrJ+mhvCPvVRuiHXLF6XnDzejkWGL+Yyo9N/2Q2Ga9p5YT7ZR3OjkQNZ6AfhjQRnsm0xZ/7Q0u1
S1lswnq7mX13Hght3TJkE520cxpgrcHOS8ePLo0t5aFvBx/9SsRTn3N5OkzWWAau4NmDrh+hfk/c
kStpWW4FiYnkV+a6RRbvZZz7s/aeOmN0nlAqeBqiWt1uXrMYfAk6JsnobX2fuhd81sQUAp8LRG3s
Wh0bnuy4PhpxKqF53ixJz7BksU8YK+JKfRF+n1F+SCr8LZlJIw/jNBSpl04IkMS4aSLEZg+3akbU
WncOCXFGp6s/p1K+dYPpFTzKwVyiDVp0ZiSWi8jHqld/1uVttp34Qa+71zWB6mhNyNAAszPQZxEV
mUAjmBJyuw+9uVtFT2tMhJnbvVVu3npCVeyRQ7J44wJ62nDU3AbtVamYvTr6aWlYyiMq+dSy9dtc
8RKQ73jSBrM4LK6qAoEXiuSkZUeuBVzOLNYICdv1k8ifOrm89EYa+bhs7mmd8DClsO7JVpVDZwYI
Ri3ah8I9atJ5LaDApP14R2F8mQf9RZ9UdMy3DPoUNToLwqASXRAT3rIfLHB6bhs/kDLCNAh8nk7k
qr+qubr2a/ThFtp7n6JQTyX0fn3+cJzO2k9r8wEi9JMhm7avsuR1zruSDCQUPXr7YWkjHPaECKAM
QsSSyW8mrjsN4vnFkvzyzTQ7h+P07MwToYEgUI829uIHIjBxhcPMZ/6BCk1Q1WhkJjrCjgOz31xc
vDSSTmhsMIDow5bxU6o3kU4Rba7109ZpBHjxwsZ2MWChG0DfH6DkIpdYv+fhYPpgD1Bwqvp7MNjQ
zwY9+tgjhUdm6Obyh2yM30D5OhKe+5NeWPFBbl1+1cS3oe2em1H3mYFq+2m+jGXkXkkp+T3pnKh1
K+5y0d9co8Q1WOWEM3AmEw2GbEWAMMUyxPZAqlPrzvI+w7Rcom2qEsHicN+LhEbf4YyvhgXn5qeW
c6mFJvmQozWQMJvk+5TVKHPBoHFypu/68DQSwKfrzEzKBHYTnhpQJTw6R2m6b308MV3eMZIiCX7u
f7uqhWFAlt0+iuefWdnptzVD9ivjX+YSknd+qeT6qZXi3i2tsZdJiu+OphIf0YEszUd9pfpPbB74
pWsfy97sdkMsf9EZ4Ma7VLGV+JqrLV6jJDoC83cNI9WLqy7fzyEJqzz9HCL4wkJL/9lNLqMW8Qn/
fvZMZOj7NgNF0erD2Rqk3IVTZpErk97MxdGDMDJfGWkzh+aoz2NiwJX7C9XnF0qFu8kCCjbePquX
O4X10cq17KhqSoO8eStnqiptZXqXVswWu9n9y+y4CDA5UvxsCWjamfyC7GyVn63bin3Y4FjrojqF
sBUe0ICrHSDa2rNWGg9njivYMRYzy4y0qs0gQI4naobHpWDos/KjNLP5wYqRbRIZjOOEbq+SqJuL
wOjAXWOH+4vhR+ERk+AweAtWxRmNz1HHTGqafkTgwliHNtcaoojEzQKDC6xDxskB1vOatvre0tKb
YJt+qYlLtKjJUNwi3sQ/ukt+S9kut2aM/0yq6u96dKmRb/ldJ/jUk+0TSoBaI9olaiH2m2T7yb5n
971NttGRAd9Tk/7cthS5mSDKzBi+40ovvNq0k71FK9Bv/VS8LQiwFT84GC2J24EOS/aynjXTfs4I
6wkJmBrwjO5jZodl734xrrB3ds4I39Kfu5Q0tTKfzBMIis002PoZ/QC7s+aQNQurh6VfL22e3dKx
JciyWYkMT4Y4KLTwWkULwXU1bF9z4ezSY7Z+RrWFspL/iRVJ7mbmN1TwHWHRFJHYxmbyFMrrQhTu
gaKiYdiWEFoynIrKTM5VHp9LTnMt7IdzWyfo8lVRIPzm8HDASScaCtehYnNWjaMXw+/FWgXvps0f
cjXe/nl+CSVjY8isF1viwhSDC6YWf/X6JySdt6WiAtQWVfqaqTeH3O7fekY+m0L5ZLjOt0EqRO00
yiev5K1aeVdVWXReOFvPSTSJmygKTFHGyayi0W+hU20wpowVpP682tk9t0i8aNGcbCFB32R+vOWp
xmjaLtkEkb2CUqjMtOsCg4Mj2Eus7HXJHDJRQhKtwjX9kW4yWH5Hyb5QEQOomvQ7UQCZjhP7qwjb
P0ViYxHovzu7Mp+QOZr01Y3uzZjy9jlT1HEcSCKSHmkTrwkkUZ+dMsl80j1O9rup4/KBlerFZvPX
Lbl30tDw4rE4RDogDMFRYSTRehJTc3f0a4O77lgrEr1tfUXW2vM2YFAa0ui3ZkusV1Pjz675q27x
ctLJkcH3jdjuq+7X73WUFlD3Bt3rmP6kqbT2m7C4lnIIxrzlF2SCKzNpgR9LZhmr1n/QY3+bJLiz
2F48SXb4Fm9vHtpq/EIswEATiaLVyOSBsfXOtnTzZAiReDgPSfy2l2ZvQT3ct3Q0+9nMbyWUlJ2t
mywb9dElgI8vI3dYKBUujmg5WmtzBorfI7h+58rX8DXRDqaFeCHRhbkaG09HDfIwVeg8M1K661j/
sUqHZXyLBsZavwfkOjK9LZGenZO8/yRk7dJMSj8X08FiVBfgiv+ZojB2QDx5XcYPwNr1V7mQVIYA
74Q6lC4Ss4A2dHeEcXmAt2TaVZyb7tyrfeKQrZ6wvlstFrNzeKzE7A3twmsR8oiQWcNkwY1+EOhs
HvSu1o4E+rqFQx5fHCcHY+DLNJLfZDqBCvEUDkr/zZgAnzSucSIg3yLiDwJmraQLzfZe77ePqdc8
jt1HRXfHzc74wBbrTRc29nRNEstJaGQOg1sKmkelju5a+FSizUnXpg9AG3syWYBHFtanKcJ8r9Ly
LWO/A9o0OsR9YZ1InfxJLF57nsYxkGZHPFy9jb6t+Ec7v2mMdR67Mo2fEgAiOzfPjwPtHx0iVrjJ
nJ4B7guK9hCj5amQ4zMZwH9Llm4DPbk/RdPv1hkfkgTyHdm6/AdoT8qK9XnmkAdUtfR9BTg3fzDk
UympNRxOiqmQOZ6GdPGQhrKDa8pgiKuadQQR1kRKWmFYXaIRB70DqxwbPZEaRshsl2ReV4zHWdS/
pA0ILRuJwFzhNUaxRmdg/GndJvJYFHg0a/YRQ7xAJtsm3tw1nwNIrp099ySN8TOvIn9sMLpC90Ut
48IWxAuNjA0p/AAPKJ0Rlk0DHuoMNxjxqvh109mLZ8zGLSBlwGs0/uOKGF0wQ5WhQ6JMg6CUPNWv
Cc1q8jhNVfvD3HQoXKaSgQKFrBoBbg/HukoJrV1L3c+b6UUwK82zU6P32QVXtLMX2HRob/htjq3w
CM5FVBK5TLJK9I6jeszGpt7VGHoHw7fL9CvJuFReRNS9J3SmJ/akizfoDBMiNpLXUvwduSvwx8of
OUYOfGhvAIy0XYYGvpXzcxNxOzcZSv9IMTBCgdja6w/EARbBBSI99ywXJPngNEvGRRfDLznZrRcZ
3xBopmPeIERViRUdimHlZpy6L4TsyRGN8oXD5NMO7bcVISceOTLUZlr3vJG4wBhP7bKCVp0r8U2p
4uKQyo2yHNobTYYEJsB4ykOzClfOVlmAKuWaxZGOOCJGUCuZHro06nU8Dnt3dtS1YPgyz4iS9KwO
92AMoYNjeksyQZk/5h652zKodWClVmg+uIYbn1bipeK8ejbIGr12Vf/TnUkWMwtXnlHOsl2OWn82
jNjPCyLxkroiAE4dCQ6oLlqGRY4ZFyaIOop/VB3nYXa1VI1oAEy7Q7QScKz6yGcTnckNI21em5G6
sOrsqDf2sErOdLYpaExCVky9rLch7xN2s+SaUq/TWuC/16fhaGbU/OliQhS3xtcO7gZxs1p7yHqN
EaWip4YRcDOIOGMRmb4sneh92Mc+FoziCDj6PevS4iDr/DspcLCPaELmhRwsa0hu9ML3KFk1n0uP
1tNkXaAPDRu2oNLC0httJKdrvSWyOdiYaDvs7qOhFamp5CvixFdDFuDw1qOsmjfQ4VWB47WGzbw3
WcQhByrMc1rNbzpwyJ09Uvwtyl0oKrTAHBWZzRql6uKSqK2lf1PNfUYmvbyYdRYUce/ifSRmUbLG
L3Iy6UPNXTnj+8rvsj1SM3PTO1GTMvHbg8lBygo08hbV5Sd6dVwtmI/3q2wmzs8Rr7IbxgExvCoK
l2M06rdhGRHjNvewcUN4hlXnd/2ffBI1TwpBkzPLT1d7lgRZvK0sJmeauB2pODuVGeXFnkS/r4wM
z3GI+UEj181OLWePQLyDB6Eeq0R+E/TOoCotFEwnJ6S26Yx7Tt/IviLqECJrF8NctWPrEPtea3gV
sfKj0Xs15xz760wIniZdQmv5r0xuq1HYkFYlaQLX/CJTcbJnkjJpBRi2CqS108AyYKU40Fj4JFoe
f3fRcF1wX3T0xg8oay4kZpH6mzq0zkhxloyKqJotNCIs6j1jkizds/QCQeXZlOYE3Cp9SWuOROLa
h31sdwHhbtYjb9qnk9S4A02Dj5vQuv24MuXTEdZhrM8P7yqUuW9MPasautULf3O9WCtb2EEdM0cd
jJpxv+0UfHCukge3xGtlVj/ryj5By2YLlxt/J6gBFWWox/gk27eDjVEK5neAIri4MWIxj9kkHgly
J7MxMxkkD00alBbC8IIVnV1Ev+fVGYM1U8dJayMEyFBlMy36iAXBKTQafkq56iUai2TD8Iq6yzwn
YQSh9dbfcimnYF0suYt54va6WC6ZARl33Fwy0rR/F0RFzglTJBaKurEmxyK7t6ozrwghfRiYPY5y
gRpuxZIcm272wFv2ezDXM+ngLOMh6GCetClDocLsW0eEh5AjhF0vZZjMLmGUPU4pM9G5sIPStF1f
TBpzOU38MZmIMkHE7uKo1hcz+v6IrSxS7mnoq0AlGA0My0YahN2QmEr4vLWJ/3Ht68ugPyN/QveH
N8Zpu3O98S4IKoQFWq9Ps6zGAAIraZ5afWjgVZQyoglJWm4C1F4gepmBotfRcOMxWygaCX1I055y
M1jgSkCW03f9Esqn0dKPzqyTRdEw10xxcFPu4w+cFjKR2+wDNXVjjUyPdL41wFQuo7bojlPX3jF/
dglQjqykd0DGgLKQcxxtNONgRtfkErxXk34rlS8Ak/pJTtIIH1Ryt4H0CW1khx027d5e4vol1Cbc
b8S8hyyjlnAZAXwYP8Koep7RDoG/avzccF6HNSO90f3s1ghHHcSE3B7WMxOkympOMGfmQ26VvNu4
zEgSjb7SWedsNt4yiUnV0WXIvKM7aXMSkAqUndexw+BuhbREBtW/NWi3VOKyWlZy2Ku1w98pyE/q
sjXoB91rYoDACMx+rPMpn9O/TbO+S7ecDj1KgrrA75ZEdEayBIQTZi5MlLSiI0pf4pDcnXKYtRO5
2JeOPPGhG8VxLUcq1ih/1uC47Moh7A4mjiwvjq2fkakoPg0jKLJvMxOrR2H4ZJrUxYMDa8OEj+vV
RB7Cvr5obfM6DY3C6vZlL8ZPa/hBDhAPd48g0GRnTf9uFvRLxXOz6AbY3y0ahrhBxjXNzV0/O8or
rxh1lxzAOhDMvo5wo3/XxnxfSBMUUFqDCsv2aNZfJYo5ralPHD89UxzRBK0z0IML3cSdlj0NMQ4/
9v2sq8eS8YfbBS11XzbmJBz2DhpDPNAnwyREjHRQgLni3dQICk3gaeAw3yu7/ysoPd3GSE/djMUZ
UcjSYxO3ayYPrfgVrvp4TOgJtiW0IjOa5y89OjRxmND1r2LOX0r4l0fsBIGhM4srplz5VDbznnXt
iVd5agiZwVnF7n6DsxTdS9xoKEFmMjCKko+c/OXwXOjDkTqw4RI8K+boPB8jSxQ0JEOiRhaaT11e
IGsIGagoiIYak0ddjb9bCykLvxgU3I9hlSeHap0PWUU+Zs+oMc4eCmOtPYMzuqrWzxnoyR5T85bG
hf2ZmGybMsNBRO5pJWGQLnnm+Dds3ZN+7HQfKFmopewyOXQlV5kiR3NgKZxT+OyKCIZAvq6fw8Q0
ZOEn9Az0qiRMr/t1KImDKrBSIVW5t4Qhrzly43yGDpC1fmtuMW7kbXD5NTZvMDGVQAH4jm/ZNLKV
zMZnYZdvhmwA8qjp7PRXc0TRkjQYqnEa/Wi7JH9oHIkHpA0IJWb0N+FptWIWFr+6deoChyZ+VxXT
dKQtvYo8Zf930+yw91Y24/sUCncB0PYYSkxXoFlBeB0WEnp3o4tuOHSMz6ZsghjnaGDPEItrCBAE
iBeM2oyG0qbm+tl1Z80mmN6JW4M5dX1a3DCC2WgXF9fmfmSCe+00XTu7tWgZGlYeHg5vKcUfjFRq
pohRznCotfKeIP08aPVqnwz0UkWIwDXO6+c4aehmGHCZI+pFGZcnJ5uQqPdQz1YXMGEplnNVJZvA
cHOzMjcTxUtKAG+M2OGMjuIv8gdzz65OBg4yncMyU29i4S+fJYmpw8iAXSjto1EseDCw9fsZ+oCZ
kACjZVMPBh1n6tCvRFsjJZO1QcHKddlptt+jkWcBw/9cxEthG56bnsuzjaqTq1GAlW2F2Nn4XMjH
9RYLXCLYOibE7vQS192TtjYvhohYYJnWr45dg1F0OGrq5SKq+bmwtxAIQq1LNXAVuMPnsNBkbiGs
SYE4rLd/tWFHLo31vrhj7rOY821jZOFFy0UPjxSw9oioxXtVwJEWrBo0HVJeyy2ooCpUsr+v8XqN
SLdBkpb3foFdB/ZiBbFEYR8Xe7l1iUttM3di9CDD5GbN3HjxzCuUKCAFUezsF06bcXFfM9Fi3dXA
f5jZacmVAz7Do/JBachQxSob7j1kU1ot9OMUY9AXW1TH7Db9bjVduJ6lsZXmMEMJnUJoWY1eMioC
lacZ0LWZpViS0pbt7/RKwp9ZGRGUa7s/RGb1ZzZV52tDcopUc1yzdrPS7te27X3WyoUHuQhuAqMk
PqoCmqVnvhGNZKPBS44pFtddm9LPDhHcOUJ7CFIuPadfkdXa3aVI89+aq3IYFVtvKciTXliPRVEb
oCr+JtYo6nFAEPDMhQzIdD4Us+0tDfnIxvSBgHO4bPPehDU2wO/h3I/9L5AjFArhgOculRwXPX7r
ZjF+EBd8yA1wCllFjyN7hhika7bBdtbM/2wFtQysCnD+c64b1zF06Nin1DMKs94LrYTWQm46Y6H5
oMX279Z278xE7zlw311ni0NTpoEyBlZJeD/QJ2ve/xPT1P8xjOe/Gqf+1/+U7fP/ob3KkKA7/2d7
1edX8f3f8nq2P/Af9irz3xykbSTvGPB6kAT8p73KEFsoDz4nIsT+Fdjzvw1W6t8MAyG/a+PIQgyt
bzGr/xnXo/5Nd1xLuluKD3mlpvl/Y7ay6fH/m7uIjDZX2joMHcM0LRxG/PP/wmXNV8clrY6qrt8Y
em1e7EPkwWdoK/sxVhy+UXxvu3U8AR3BxWC3hMCvsNP0bDFOUruCmgOCtIh2x9b0OZScDU3RaIFM
P9yKFVBdw7lzGPxb4/SXAFKPaLRiP1pose3mpA5Sir925vRnq8oVp3d2k8BWfMpksA40Fbsal//O
hEqxiiwGbdB8ZshViVTFxkRl8Uf1WL6bsbi9R3k8exqSKlghLecnxWYnzcvYGF92he/eWg3jBG5T
8+kTZh/P1b2sH5VtP1o9ccwGEbKcA9DUZvgwREb213YRORLthi1A6ADdUNnOAoK/A1KQkwXg9Afd
qcYXbNftzo3jP5kYwkCzuj+0eKQ4SHaZXZrtjJydmerF6OUOIVuxxS47bCbrYalg785VPQVmVXzr
FiiDbIqfdJPitbeW5DBjsPGMJv0d6+Afh6JeHwAIvpWMaZ4dIw3q1ChQAST7bsMgFDkuds0FT6IM
23noTFybdfocYckx9CU+qsiZjiqruSfEpJ6SAX1cHy609V9Sx5ZlbD0lospPpBtgRo1fdQaGNa5U
9NAztXDKEGHFIFcyFaNfcBPUbdDtH6zICf3Re7ysaM4JIXpmhczYI9UeSr3v3uJCOUfMVi3fvISG
sMdyxeYVhbU3oEAXwDdKXc8PuZrlrmqSio7cahCEDQDYGDafia0KIiu1PS3UuK2qsr2Bfzd8hdqQ
fk0ZHl7UDiNVcgTXMlwFCWumpgV1EirfqZ2BMkLCJkPK9wj1AAWYKwcsNExq2bkajxORooRj648q
dH9Ffd1gDOKSNPsCqLkblj5RCSc8wyxXE/lHziSDipKUDYQyXo6u8BravBpMFWAoDb1gOVY/jY2c
XkEWJPH4J18gcim7ILyCxiABHcWkfniNySxHGSWPYdg91YTHIm4qxAXfVntias4CrrxozLgeuB3f
TVcvXrte3gjXSB6HJi5fnUdhVfY+YYC2VWw6pr7OZb352BoVuYpDSCpqpH6mzURF17hvGQu/69JW
vw3bWHxn7suTPs/WPlsVema2NocsTNARCbe5gg2kH2mk/TxM28TOTZIfZkalYby7oPnu/3xJKpQW
jakXAXNVBot3s3PTO3dyel+iySAYNd1u6PTOKgYNC0kXRWK2T2zN/uPfcsiK7JEl3f71LzCg/zKQ
5p//+UPgWHEbIcjxx16y2W5JzSEuwXqsHQuL2Rw5F6h8ObK+m5XEn0a0pqdUGBN7TUvsa/wzOwOD
FVESgb4OW0Mbvci+nh8yxz3RMf1BD4RFLARn/NlAIae0QrybT9khKSj681YJzkQyNjKbcJ91s1At
zLz66GF0xiJYV+CEY+4Q3Sxif5lAlA0aBpmy/JU43a/UjRXnnr6Ql1rBvyiXnslu60169tqEy5ds
QWHm9rszOj3sN5IJe7M8xujtj8ma/swFosPwbz0V0d4ywfIRfwbdTFTBAEp2n03s/EQPIS0J6Q5Y
/qWlcVWou45F2Z8X0TMHkZS23+XY2fhHYnGaXBxmG+vUqgf3tAAqVWW8+i1LB4JTeyIAL7G+OoDG
VOdtYybWg6zV043qdh/j4iszUDTlVncCTRmUeUwcwMr4X9l/SNZhVhFT/hm64h3Efyfb4XFp6yct
4/1QTX/HE47ybu3JXSKjiyqTpVXnymM6bDhDdnHjvPxguvYeVew7u3x0vDnKAtSgaAHxShRL9gek
FLQHhSbFtocngp1hMc3Mo8EEHAdig7alJNUuuasDelyoaT+RtVsPRliTpaJhPLBiK0jUQGRwyWKz
trkqcAWyGkkQKYkwUATAfSJo2TgT9vtaVuYl06ja5oVg2Uzc0dco9uIsZSveSU4ufyzlx2TH3YEI
5NhjhU/0sDWjgRDdwPa8fkFsJoONY9EbBSh3CmxdYHNtmZayHUHHxC0bPWhuNu88V1zrmA2ZJnCq
QvZ+HbX43WSUD4JKb6Exbu63eWvoCjidUGAQl4ijQle2GvhXZ4hBkYec6BK5m2s2nt5T9zEawWW5
q01DuyTLIQQvIeAhVFaL/DjCopi3OD4VcldvVg3pzL04DzannnQLRNXWEmEQDj9EZCMwxdkbrRFI
LLx67eQiaV70Q21r0dl9CgE9HsB9YkRJQTTDgrC9tuBMX5gjB2lsxk/uuC2McQNWc8T9SBIXkaI4
zkhGvmW28V44Wr/X5uakZZBdUr3E0JhYFzC5TNqM8FTWIDTBCsGrX/3VGczTZlQENLlq4K8Q81QH
e+s7YFf7vbwi47pOFt2lGNH/tcHcV88iFWema+WlT8bqjGHq0+pBImM296JkqJm4LOzfOK8CB1Qx
kgwWRAX+hh5YJZuTsfIn/edSafopMk3IuwnNvd0p9GjY9LxGvBZr2PrjiKCXYC5xMuPK7237QDfC
t5sqtorYdHy9Q/3GNoTI8gxDRCmQDLvuQwvEiGt4yBlXGfBaW8d4k0v1W4+rl6Eljtxt5RGLD5jo
EZMGLsTDag3CY2sVH0AXPzlscX2ogeFunVgZsceaKwMlCsBNfF52flGWjUCrTd8zoqIHPBWs6Ge0
l+yqMV1gokmMP5pDLnKX60+Wqx3VdLd7QWOW2h+FcWkahkVwuT07QmAgewk8d57Tc2u5NgMHffbw
pfsZdjAwio3YWUX1VjlOfY9ruBih/u1OcjwXZXWLRK4dyVvHqkYkTnRaWeUhAsIjPY61PFhx0+2K
wnpia5jA3cKcObXhqc/dc17iuUFICvqyXt+HMKtvlE/xQFgpSsg9LGuWHwMuNFzYAl2im/wEsc1J
TkDzKN64VA6tHFnk2Y9zAc0RlnU/mgxho8lrWJB7DfzYaclB8pjjCabId90gjAR2MAZaO75mYUTl
U50grpwIEF7Pw/o6ZN0DlCLzkeOYl6v/wMpBZ2z4MdobryycS9cKzqH0yx6pAFaDIddoG+s+o0vw
ynJG+rjChgLS4cWkrJ37kmlxPxjdYWgT3wnD5QrBtr5NKYD1AqGjjs/mUKSnYhlw3svuj26Zvtn0
p2Rt6wP7X4QXdfnSzRPaW9avJzOqCQVfrddq3K5hEsWdTu0LV98zG56eKUrK1xiw4zBQztpRqgV2
l97SyuqeSu5J5B/oc9p/GOVroT8zCGWm4KEFH4OK0zrscLfYIj3yrQM5ieXJUThscSTBzrU0MtMx
my9G9PzPF8DOBfVA/3Nlgr6qKX355wuZRRjl2xlVZaQTtsNR+NhtX4Riig8hnXmh1d0tijMWlg76
R2wXLTcjnPGJkv1f/6+h7n/MHGe9OTQbsnROcR/Zftcq4hf0W62L0gONavZp6OF0gIRHMLUOpCqI
WXLeZaL6KzOex2mR3d1JupK9Ph6DljQASvmCc5M7SnTqGdSR8yjloh6jNh4fl5oqR6pzyAx5tJLy
NsK2DVYBwhfOsPmAdt58MFEk3/Ly8Z+/wECS7UJlYbIx0+QBCWBE4OBuSCkCtcp6ZkyPUJ6WgCfh
WdYmega1syLrSKVpndoZzrOlRSUdTPo990J7pzR8Iq+FHkUWHd541kyWcqP3CIQA2JbYE4MTn+xI
019KkHdORXy7quWtQOX6MDgrdBs7hJYkopPVvCs4Sg8TQYQkujfYs0tOFdEiwcvyesYVURcHp0jm
WzRQAdMoxe+M1tIr0OnlX39ptvQF5drKINa0K+nmNYXak2Ybf2iPxVHWC4QD3URp0Wa+w43hunFx
WQxYfrbTvdaKxq76O1fu29C5rPwwUmsBmNM7F/Qr2ltSE/LTSFIjK+60PlIAjKD8HPXkujf6xHGv
VJTy0hr9wz9flnmamOih/4Tbm2grVV1LoSbAOqZdYgfStvtN+6OusbV5iSsuz1nXx4fUVVsqGH5T
02CIS/0e5vHwWrYa4oRePTgOa7hSL9L9UteknBSFfagTjWl2VpkvSvXuPeSbTE71EK8pvwppTfdW
gODKuepiE81nF6/fOvhwf67JuFun8N7g7kXoY/T7buJDnrrIV+Donkubct9J2vdQw8TCnBkXf1P1
J8sWhDpmnb6TA+Uwlq8Y+nFpIhx9pff+PSdXOYGN0MriiPdv8syxb3196iqmkpK5U73cBBj659pt
zBv90vWfvypR8jnwo5EKYWbffr37WGvAIfCUJNtAHCELIQ0ISpKzxrD8HksyHvGcxr5kJIudmodj
UwVgs2TNXyDz2BQDxC5coK9fa3LvN0XBsGkLUpvnbMV2cjH1Y6NgmcbFNprbNAkCcQLAVIbSjS7P
aGeAI9jNz8E2sqtICpzTiBsMgWktNR5yrpJdA1IicC3gFUkIwHUTRYR4ksWml2BczFgUCQUrGnVt
NlVFyI9TbjoLAs3YvW7aCzIKbpJZYUDaMroMqqGqwX0wJdj2N+2G6j9hxF16JB35pu2YN5UHa0Ki
CDblR2zkF/J4ETohCukQhxCWcUmIPjpOyfiFA3CjH29Kkk1TMm/qktj4dja1iRDDL4Y2F2fToQxc
5GD80nOxaVS433+wnu42Yx5K2hLHFnoWdFPzM5vWfGTrsyJ5KZC+uIb60bZD7Lc5RFy0MSynWJFt
ehlp99nJQELzymeDugFZjbXpa2ANb2qbdX603AhtyKbDGSBzwUVlZS5wOlNmEuFjNcyIdSO71GST
cBDHGPdWo9d9TmQEG4h+pokk4qZlKZsiCLIQBs2bQih9nJELEYhXfiEiXXYOc+1q0xQZm7oIEIq9
412/JZvyCGjpBGrzgRRZ+Gz/qJM2ndKIYKnZlEvc8C3IQX/eNE2gyKmskDm5yJ3kpnvaQgnRLzef
ljklrGYtwRXEOqFFMDVK4idyJFRWEb+aCN+ymZm6vamskET8suP5uGz6K11Fr0S0nOSmzKpSNrMR
0q3L0sOmS5kTNV29bzdFFwnAEAXqhRUjurTYQXAEU3JfGOppSAbsP3UT7igy5gOkWUpreuJo5M+k
m5asQ1Q2Iy5DTcFvELnZ2K9/C3d+7vCyoEUjokygZJmeXVnTZoasE208GE2B6qYrhviJ9GP5WIZv
Nv4n8nrweQ4LPErBUt/VW1z56qdrDRZ+SbzgOYI51dZvq8OJZpnyM9w0dWgZscCsH5wHzcnWS58S
z6UkowtCj7fp8lJTXTON904M4rZoPGhZ8++EndlynEyXta+ICEgggdMqqFHzbJ8QlmQzT8nM1feT
/qLj7X6j4/9PFJYsyyoKMnfuvdaziI/pnPRBENxlFoWLAEC4+xRLHwQQcdjiCdIpasAJWeCEPDDQ
OsEYweCCcNDWCkImodmRKyx2GBYsrTLcUvSGBcLDQisQVWojV20sSMf6XdI6xUSPFOZXkAbm2WWw
qZ1Ap0xrG1OtckzYxB0te/SQUEyWNM6c34HgJt804Cvad3DjNJh1QD7Z2K5xGG3g0wCCAwSWOUJL
uDIoLtcSfgWBv+KTCf7RpKBD8mt+lEg1F63Z9LV6s0HGuWg9p9TKzmRh0qi1nmb+5mjtp0thzdOG
0BpVqILAi3whuPznQ+nhzKSVRfVZ39KcbfCQCow0BX2G1CgRNeB7g0ca2Gd4E7tmLfK7ZuQFcEzC
1LP80izG41rHy14OHff/IKJ1cz4nNb8rWexUkM/3pA+3ELoJ/wyGFI8eC9cqc6jHQfmjpdqimOTI
ObDsTEhrqc+1zpZyB63XJr8G0Eb0xtSdcMHtN+mhi7fp4CDXbbRut9UKXmnemAh6R9dezynkXHKL
CL1D9Jsh/m1FPe2tefjTDYoHVKOUq3dO4ydA39pEZvtRnJcvgI+2BDJOG8sLSCmOr84EHCSOKcsT
Ewd7N3ySOHw3ivE3koNfS4/XhnELphuA3diH6JfZWWqyhFcfjM+oR7XumdjzF8h3i9ZDE6h0Awt5
OOZsqbRMXFVMYeMZr8ILPiejhJBpe/HJcKtHWYinoHWKPSl7NsCnaoqm+Ixxpdt3mbRuR0s+9SPM
zsRSRFur9RUXFvIMxN0WIu82y85pXrFOpvNr4qADT2A+RqugUUob9NW0f9S584c3+2nNt4iNDHvn
ZmPKlcUauuZym1bA+WlCBwk4Yizu/KLpUsPYhi2Sm9RhRhA6Wrneaw17YqBmJ6VPuyUuoz1ml7Ee
zjoNN9YKeLQg6bGobwKtjZ+1Sj7WevlVK+fbxZKIswh2RTeXHKyFhsA2KMahfk4mMur7Ghm+L+r0
MLYAqIFJsToj1je1ar/U+n1DK/lxasGLVJFG2HNQQu3PjmjvXfMJEgjSEe0IaLAGZFgEON7VKF5x
DazYB6wCH4HdoeNye/xSqovmDHxBU9ewwHAfuNgQOu1HQHZZhXW3fPbaq7Bq1wKhDoV2MWh9IaK6
N/dTaY+D0m6HRN3kTVciX6Eng6Rt3mMn9COzvTbKHB6zuvgtPaIn5Z9OwuUmjI6pPoCqwM1PrS3r
64zGe6TbvscZSP8WhWDsyp/rpGsBZg9e2cp7RpgHow3syO0cDm9OYuxL7fMYMHyY2vlRYQGxtRek
Pjh+jPzUKUf6gjR/LBv3M8nB7wZBs2rsqKbF/aQdJoER2hhOFu088bUHxdVuFI4bbWgpzsEbm+mg
PStGp/OWlplgKPFTal8L7URI7KTnGetVGG11GLDAFNoLk5i4Yhrtj6m610D7ZVztnJlYN9myHmNq
Ooe6fsZiUzT1r6ryvjrtvcGK5msvTuyaL5tnmgfu09sYkdUJ4hId0DQYL8aGx8l1kIXo+3ex7Z89
pGcS9n5A9Ueu2OYNgBDsvNod1GmfkI9hCGrMbiMbCocs7xDcg5EpyYTFqNFeI+g397l2H1nah9R0
OSdAcTRQV2AWLt+LehZ71dqPNSam3LoKLE0u1ibcDr9y7XUykuUHYznMdtoH1Tbzd+/xrCIzNjci
fVJORBbOqUZ7qBrtpkL0b+9nDFYpRiuaHFSK7sHOOWgH2ovFQW/cVYJF1uAonAc/23F9QKc8HGqM
XC2GrhhjF8aLzyGesE4G8rErL+AV9EPAuJ1pn3fYIILvcbTBoaFRsVvp7gD9eoRJB2LQL7+R8Qc3
jrxCtgN8ulhQ58YnOzPT2yywwYMb6ZGy8ew1oHmzzGUq5H8kCgQdXJzdpJ1tk3A5SGuKN563Fg9H
VLTmY4W8FivYodD+OHgFsM7cZ6mdc8ByfwjtpTO0qU6762bts/Mw3BXaeecg+/EtvHgJsLNNu/MY
6AnwNxDgXBy4Unv4ziCHuVPx9cXr+iTQeV0c4p3yrVHXGBPgVsjPElMgxdpCTjjiHUu959o3uGoH
IbydF7ykeAoxFy6YDMEbwnfDdtjm9HppUu1iDIlLnL1PvdfcmMMEPYmqmDB48gvK/G7QfsZEOxtn
ORzUJLHqruw7kMLNhEhJaxOEvNnXbHOmR4GQKotfkJ4Gp1Y7KNcaq20twqCLzWvdc4QzPeexF/gu
YXM/99qJiRXNI1BuN0+phX+zXHeL0AP+vOVNjatjDzM6z9W8z13rM7WoIBKSS3IloDvBstzEugBB
mU7CxSLKOTDdBjrU2j1qBv3rIvr7qZ0/He0vHQfOb42Z4BAxK4h+njRDsDLe0RjlO53/FzJTszv4
R7d0Xmjgbym1nhcfSg+HKl1fiUMXJ2YevFaDeIrhdt+383hx7R7BkeXluxQtDmDmCY19hgDU7MQ5
yGon7MRj21cgMxzicGOUdYz+OlT0sv9Q/uLeblhzPSy6vfbqLpQyWKKbA8InDxfWM0T2t1L7e0vt
9LWw/CYk4bC9oJ7QbuDVePMwB9faJcxIsdjHf53DSx+ceo+MugFXsan9xYV2Gmce+GOcx4RUkfaH
GTnQrmTGUFDAFU7lQXuWV8zL6CDuOFjjCuErqLG1hKMwsJxuH2wcvgHT08YK7WtPNFDgi1uwRjva
L93i3BFe+57WWxmtk5eFSdXRY8FlHfvei59r8EQWPAOHO9Ain/cV1uxYe7QR3ZUhoS5eSIV3zzrQ
aj936uDsVjwzmfZ6o6YlaE77v+OBucmEJRx50Mb5yX22tFt8wjYeYx+vtI+8xlC+zj9oZQGZ0k7z
VnvOV8znnXahEwvdaVe6Hofx2OFUTyJP+9ZL7WA3sbJzBEB4o93tMTb3Wvvda5xCO9Nw7xv48nim
DevSsYHhODEbO30uq/jNGgfsR6kkomVm9S5Z7N3RuJcpWGiQz5qoXGBxYwSDNe+NbRAqa2xfMu3W
D7RvHwr8H6Gd/P5oPuTa228pXP45at2dxPiftJKmD+PkTTMBJuAAJpCACrmOrakBEnyA0hyBDiQs
zSodaCS/A80acE8YCOVdh61l72gagQOWAEldlMBDfa80sUCBLsBFIG4TcP94KsrrBN6gQI9GbgEr
Km+12EOBIGMaGoLray4CgAQyAV43TUwwNDuBxhUsiqFgWKOcx4r0DTALipuJxmD3p3Q+APUPdOMf
ZkTIboURcbLXCEJYh2ftgDKStNxOZzp+KcAOkyY8bHPkxtvvOamob/0hTL0sxokLpTkHdL0DBngR
ACMywBGlJkgohCOhBVQiIXvyoQMzwe9sa+oEG9kn5op8V084aSsU+PDejTvT5WpNRn+Vml8xa5JF
ssK06DTdImtA5gzQLowUskp1tgXZYjlAjGStPow+/d1YkDLqDvNq2mBefWJ8/x/WFPEf6O81ZQOh
6m2Xez+Y63UROe7BztFMjho4RwekI/9L6wDbQRlaAwozfi9Z7UarwQy71pSPSfM+6ITMV3wPE2/z
MZCLf9gS5pbj27qhd9gG9JxJ/xY0dIiY9VbXZsXA7o3kyc4vWVNOIW5nE2/dACLt0yybfd978yHR
PQmQpOqQ+NOTPYKr3ALbp4i59F6LbQRdwsmiher00nkQI5mGTewe47mFK2YWqGlxrmN8OzPaxFxd
82zSJsThS9BDZtQXz/k1piuBFw5t4Z7XkiN9D/z8bJO0y9x4u7LpS+wBhRWWk1lce0Ruewd9Fqo6
7wFjE7Oh7o7TMyM5tL0Hi99j14r2e61N9sv256AEe4CDt8onb6oK6EVPkyrYeM9dD2fRagryJdbm
lOKzOc6kBJ1T6ch77oPDlqZ/Uq/h5U4b8Q1Kal94Pj4W7avBc1r553iS6BSa9Reviq/z0MUhHpXT
RCj30baM44DIw3LFn8Gomfijn7Qx/w0eXXjwsw9+G9SnvjOXY+Lbj9PWoukkgnNXByuJgCv+jZg+
vBHQjLASgONb6yD6DG4QrVoheZzhYKZrONt5f06W5atKakS90smP/KT11AkyK8hXnOzpPenSINpK
0R0yhwUUWZ6L3cZWY3YcYXHSjFA/oA1RyRSQM0o/PeWdPCbKu2eULM5ite4sCIVn1IW/lpp3OcX9
2K8u4uVYvBgW2OPlxugQxudC+oe6BhRkOGc/o8VFgEAjjQvRoKjuymC35cl9mnnbcUVJtOv7lU2I
7kA5VDD+s5diWuMLVXHCPGqTN3FAArLoHqbVHp4WPO7nKq3UviS4MOxqNPF2kInj4mwEZQW5RyWz
+RH1mNo726++d9jizfU5rxKOM7hg6M87AGlr5FdV0RPI7ff1btaaB+XajG4dTLC43Wl8TMxkcYTW
9V1ni5uGTtJuuKKFvuuDNkUeuYVZxZXwgxEaFW1cRLrlg1HbJZacwNz1NEFoO3oFi4uZ7Qc0EpGj
kiCiJ5Cj8G6LENfv0yao8kbk0B6b5LI26ui6eJlMANLoHKynbULUT68zGoRSB6/LVuqlGDauF1+M
Rnz5Y90cCvtg1wO6EnxVTu2iEOEHmpsghYo0UUh9YHZzj/C5rv/GTPtInwGh+SYesJsSimkyzrVL
9WthkoeEyrxrO/HbJQpJmX13nBoBnzMecVpXLeXBjGqdnv7J3mZyA2e3xDBkPa8d16KaIGWJOnLn
nKfUodXse0UQml55jr3+bTOrBxWgSpNVSsqqdTQE2LU+d4lHBuNqls7VztZ7J2M8VpWgsJ1D4A02
BYR/VL1OKiIZlAk0BwzOvWOwoo2FLoZdExdT9zijGQqQZ72Ktn5yGrSsqq9xsxppyKCCtJkAUbIR
zmODyQp/F4c88RPyzaGUFZidOs8ikQcE1ci7qui6UAmDTDPvrGxSCFzmYqg/Gzd0hvWDnQa3YncH
EKh5NNb5RgxUoxuwpyiHlcqAUV4NIFzhJKyAgV9fHYEM0jpOi2cEKTZzyA4xUbVe0s1enmvOUzBa
6VQ2MLHqjn40+oaki5GgewHHmQQQZ6WT2tMKCCNP7XYRRHCGbNgHxyP9igFVRVrGNRhIXisCNT5s
W/lG+pmFNMX0r+Zms/p1UDH6JGMY1gxhRhxNBBIzYE9R6nNei1vH9Zs3TO+S1ApbHuNs7R63uvpF
6x6tSf7090NNdjFWFf/g222uje3pZV5aL+S1eTexM3g3f//09wOxB1bkgUsDTPG//uJfn/79Zsf+
sn3an//8879/+te3thWe+oyLFP7rL/71zWiihova+uifb0vc//4d/vna3381dRxW6arBwPzfv+a/
fmY8FcPRGsZf/9e32bP9P196QaARnNrh/H997z9fMwzC8cyJY9A/X/v7v/7rv/776c2yzqyI/8/f
sQk4mCIpiP8/14dkifE8G8Xln//on+vzz9dq0T8GAqkABq2bWeSuTlWtpt3fz9d4sM9x3/7nb4vC
dm/+fl0sDE4Pc6k6ArtmM0SRRpYJcUR7z7fTV9xCKhwGKzn9/XTlJCUchCrG2CGXAdUXtn5Z3SDC
iorYjv/E2dOKVBbtVP0hmCqfPBJ1D9P86gGGexituTqmhChc8RFslxlJjIMpL5JDDcLSVAfcxsWn
alwBp8S1dBiBfTfEbbMvVoRUSWe8ekNLFjF19J2bi/o5J+5KubCuraXqzt669Vc6J4Q50VtDNCXf
Us5QYUuI275Qc8uxPGd42vRXZ3mWQZZ8w10Nzbq5mT1R3DcOnTw6f6dlrc6tUD+9GKcNq7ofEwGV
WZ+EULlXL2lSSm+328ftRrK1nZ03kcm3kzvQD6IndHJIBApZ1nRnpxxBTu3Rd3ZEhg6C2JMGTl8m
nhYPNGsCqYqupd4VOxAV1fBN7WOf846aAOnNfmmRXiyp8ZHK5muzzDxSS5ZQ46b53qa3uBOQHpnP
oEEFyTtVGQRYhii7FaesmKdPo1MEmBEPaRBOsyFG1kWwcjBdEDOL0BccCcVfhO4zvjAmWAmqFXTc
FPRGD529Lc+Ovf0eJkH4gGl+ZBwBFw27l4BwhaatgCogcTJh54RMkpqP6VYyT8ptEaFSQofzgjzf
7FJECRvtDdql6PK+8oZ7JAckcQAmBWeVPdjDKnDqKNSjDnEBezpFyTTL6+JIfhyjH6Ro5CXFcxL2
OS3ufu4/bDly8RTzg3XtYVK5CXresdwi5t5RMAcfYGAZWfYlegno5riebZFfE1lzuEpxK2a4xLxz
xszAj6t8N9F1vVCWwZ6leHeuBp2nUzo4J0NYP1F9mFefHEt6R+idNq8JR+OxyxdGPlKeB/ZbDZNm
aZLvazU0t56BwDJzSYkaB/WweihBxpWcUDWSRrCaBXmpCaEQK7t6HlBbsdOxyZCglcwHK94+slIc
53ZQR8MpXyZkQRwUMcxS9CMC+o2VF/1GhqwtbY2eUDyfsMdZNZEEXXkN5nt8KfXFtsQLUTZEGfUD
7YnAOZQVaiEnJzwosU7U4rugnoaoA6SEYxANZJG5fzwHEhgaJUAVjVnu68XcUeSapNtuaK0GSsa2
/mqdtTmnZvK0tbyeJlZhsQnnngqiJCA1X/ACxbys2LAcXO642KQjjmih1/24gC3rmMlGmWU/Yvsy
SG5IEQxOf4YeUyhlHgqKjiz7wGzLiyC/m3csXPLS3Y81tqesxFleGS/2HA/7pBXlITNpyyV1/WK1
FnKuxrrrc4BRvtq6CIVNTv4EfbC8gLa04u0nOczfKYjnD+1o3HFv1wfs2adhxgnq2c27CTp47wft
XenipFeSosdKxi4awUFwg403wLAih1mU17pJVNv5J8T2cDJmRbdsYcjO0VXSFiTAE7wc7RIvpf7y
pXpqDdowZsrZ0TZxcidC7I+dRfkzIajCV55/jqP6IuuLRpHN092QWBXh0dlYb+h94XoinZXYkdr7
8JBlwEmOSXtjar4bG/T5U7Z9jeNgHsdznHje7VgGUScR3E6+B5yqGvprXDzJpVwvI72akFaf3BfJ
Q8AkFXO/s50mx/mehuHHQGPAnynB8moRrDTQT6AKHTHunMuptHeETzWRm2kicHdGffqm47WLhZ2e
/LQDQcxvsz19cVj8Kie5oHwC4OfDAhHQ6PwZCbpP3FoGgN3OcQ3KZfSjRt5TfjMg3DB71WSwFG4x
nR1pcTDCnF3Yk3FE69C4nk3tL73dKOiY/b3LIPNDBpNGE65N/1v/KqOs30F3/yQPqtaCBtqmFmNl
RX+u6J4yDHUXVc4rvWRkdRtQ+S4zKtgV8XM80+lTKX7OPAtt7Hj+poOax2fw4jRNsbrzDJIfFbs/
R/dzKX8n5vxpmOjorZLlEVlSZgGQsSv6wzWjLlFwz3sD2tDOdCKjzpIIU+xhIMnpRNztO741qOj+
0J/qBJnP1CpaaKC5tnSgzS3zF8AmT5OUiFc7lslGIiow+4fJWt7WoqLBZDpMYMlca6f0o4DW7UF1
8AT4A7fpHaZIUexJCDPpgutQruA9tvIZihISIUu89xknBuC5+WB/ebP62RtEl1UgLGSyxEdmCS0z
2OSlrZm2YENEFDv6X8zX6C+5xMrr3lQOSqNCcYzM4b5YFWQBvMB7yx7bSIPafBqQy1VVQRIldX5W
LHonVWrOvf1qWjS/Nva4UCAiLenR85lLiWH2f4RqAZx5dPqc5rKs6C4CjwEAoq8dK/ZNkXTWyVpg
Oppk4E0gp5fJP3Y+kWIjkcJMv9zQNxQNmqCJusF9/hvgMbeA+tXGSavTjUnAtZwuOHkrJGP+lIZe
GtyWKY7fweYhXWIYaLC5aSnm+XHw6leLaIxTkTs3QdMdM7JC9qBoFXfdN11H5LR+Cz3Z8bi+4xmQ
wd5uidZrzHTeF00bKdP3MKgP5He26r3iCQ9Nm3O4uc2nhIbRkDrBQy6bAxP3mFPIUtwsnMw4q204
kBjJ4ZHg/R3d/SRBL+iMAKuI66ufpa9G9obdvmC5S1mXZ6Vbs/UWGjZaZBL4jNuG6AUczvFPv0zt
owwM5mkt7edkcm5sQCH7PvdQz8TGd+Oan10JdZjyvYd9Bq8+RRqOFcUJM9IsVPZol+5PvcZvdE8O
XpMYJ6RZZJwMd5V0n5mqYHy2fcSSPRPvTNHhiBmwLUVMGi6Iod1sOJdGmPbJUd6bMTMIaCcyFoxO
3GQCmVE33iWo4Pd2LsG+Mo4lRX3dDewxTht1FdXc4BZHVyYmNccYMBAd3urYWUKMiZm6Ogq62xr3
CcmFC23Oif4XZfa4V+Nw7ur5rohd1orFh5bavZdARjjPQ67ICWMYdX7uqH+JqSFYJ5nP7O/rDuzI
j6qy/F03uV+b2X74SYskJ1nPi3euEgYljeoCdKknQAU6Rtn6xS2Bms57tGS/vFO9MP8NUBaWyfqd
M6GjbResLzlK99aB4a26oYuG1DwvHAwjF7ssqbn4elUK99GlK8C476hMRpE1BDD4cuM15wfsaUMv
6K5GO6X9ZMTtbqLNTpuE96Np6c5WyYdJJtjRKYgb7Ra6CmUb+X2pIlz17FESjz8aG+ftXD6nsueW
2UpmcaP4LSbnAaGNd4T1Gtlqco/Y7n6QTMe3kFJvun1AXxe4lFdW6F36HJfPkRSjO4SARlKVD10T
PGZy+mg2W1wAwOQ4POk+B2V1WfrYZjyPTmY1qnjfBc7DlUQsO/StFMzE+Ed4y4OhNu/GtJ3m5A2D
Ro2NoHnd5CgA5PPGGGffxL6dqAdajUjgRUQyqhNl6imvC94CogzAy2YM1IAPbIoOEl4iZ0d/fYDq
BkdCcOipKbX3xfSr7e2czp18E4V8gHiyzwewuVvVEOOUFz8YWiyXyVCHnqniiXQBSvXpnFautevI
/wwdcvwuhR/gC1TFvY3+95IBCbr8/ZNoU7JoGV7rLxPMcpcMvn3wEoNQRsfKyQzLaXrafTpdMJav
AZUbuZWcJSDv069l4guaLZtP7CTR4DT0JuqMSmUGfJ0SHs863l3+fhCt0V0Iq0ouFBaUsRVg0Z09
ij9kj7aHuoNnk8S6bVJNoQtQi7qw7C4Otc3FWlcFQHH7bZRKRnILfhb9bNL8Wh/zDPlwmdEM9lcE
PvqftIXZ/udDXhLoKCTT6gHd7gUozKtlzvjnR58bMPHyKLezPsSizGTQ8WhBDdtqRgWy8zSJ77kz
Bt2m4RyiL04QN8tpM7CgcCBZCWkkq4s+EaLkhoXUTXPz0nroyDNffK1knRLdOFIy01pZswYum2td
VEHQ0jir7EyyDP1Znzn24GNgj2MyzKoCTWbeEDoWe0GBBIrJzBKwMsYBBJEl9siQ1G0hlDqfC0g9
Kl+wfpY3L7t85jxHLgQjQOGieYhZx1yqndB2ZhQmhLksvUuqksBhVyA+ySVH4BINe5qVX3nFsHaw
5JcZDPcy02m/NjFgyTQ9gzFD5ynBODYOCyxCqrNYFqYSlN4+gLA2HBgynXtruzHZ+KuANTEp85vc
7pNTlhBXnqovYadPdKS+ECAaFLrqvU5hO5mZSZ26sLBO5Ru86HCd8w8o+rZxzEboip1ZOwd8pGEZ
jN+y40DkQKbhXotmiW4y68Cy+AFW6gTaeT6wyY8+9qYALwOeLvSMk78j4Q8nWs7UGcmOC83UpWyl
f28Gt2uXdSQ5DUiMXDw4sLbuY2diisydsu9xcDInDnY2OmMwp0/zWhMLtCw9aJuq35c00ZuVbScb
cAJCkNiPW/VWzzLsN6/f+Q3cQT1lNAfgce5YvqQJTAFx46Re8fd1Th4ui005d1lD7Syly247ls+G
771ZwI0rajJuMPGGxL/Z1/Z8aWYo+mKwT8yB32IgJTvDB4fiJdktWqTEac74VugGICGs04QlZUKo
5cJ/WTteXavsSDWoGVlMZyC6sGbMFHm+5ZUH1xt/jwiMQ2vOj7nRtwTwAR1KqoRj4qSu5HoD+xnW
2+lUrnYeecL8SsoYUWncFOeNCq8pxUuCDuXFolHbLkC1GvNWutJjKWeuUffzJV8dnVfHy4Qw8TEQ
y7Gz22/Orf1h7oNDvpQegjviEs0aeKPc+Z2u8JbyaZi5HaeMBAjHYqMcgdXokCK6Fdme87YRtb5L
sKwgMqnrzxgBuEqrT5BdhXMTjrk3vC9iZsqkCF3tNOdgpA8ZIAOd9LjTaZs7I+e2tNZAEBITtZac
okoNAz9d3kA2IquivFpd4jFz8ZojJQ9qIWqug1903EgW7ZatB2KgOPYgeoaC2KZvk6mqm8Z4KpvF
hZmX3xDM/Bu10TPp2cC+1j8MyHqEBpwu2+ZBifInOnjmTJn7s3WINkycjpF5JT+Y0OFRNJmCDFPl
hj1Qrz1hf/dg4/Bm+roB5FdIUVRB3srAnaQCSCL0WLhIWA6qAWaW26DwTci6xp+bgdmh8BGnMa1B
5y7bsbfae7Ag7jH3B4BjTXzHWYs4N7pwoYtvoxb2Pug49eRlhYWOaS83fmjHLDpW0/zAfN4jEx08
uEI3U02fWEtd2T+4psvAHp5DvRqDCIQnE1AKexbc6rAA5rIZ3yYN83ZHcgi2/fa7t4htlBRUsrDH
Q9EgemwkwDli3RY0Ej1xmD6VKHGSCPeYHnTo+WrnaRRWdR0DSl3HQo63LQbAnbQ/ub5aHtIUBluC
2pUJxtVHk7cb7PySGpR+TYVzyoa6zGhd0kLklHA/yjQAvlcYZ7JEolEFJ4M43M2GMzUTCrVfK4Qo
nJPWkLRzyFouRaiYs9/JHNdHZyL2yx43Rdep8277GgV9qzkmUinv4JMfcjSsEktggPjCA5noS5dt
TTxbTDgC5SP72VZ5pGBfFt+6DFzMJXcYmuD3KhD3U3M15qHoyWUuQJL1WiqsHso5+ENFdz/aLBVx
PcF+Yj++OKKYYOP0nzGj68PW+a/G2JgPgTCe0uHaUqOB7JHoXm2lgSOWf7LE8qEd19k4YZ5kkzYS
rksAcXyvVP3hOvZtnkxomzP7bMz9z459+5W+ThrOZH/fy3lmTDuUIVPSEA2if4Z09ebXC+a5zogh
KS7PpYkZx4TCbVJCRXh9HiBrfsTxdmoW2D6OCU6mpLTg1LNRn7LnBCjyUaaYMGUIXzzFvPN37oIt
l6USKJu9hRAa/xQDJv9tKp9oXcw8Rpz9cIW6RJecbYeobWd6CHznvmiRZRgVcYOsfm60+fFNWdFE
xD4FqUieEGSdMGhiLS3uhy5F2Vflp2nteAwShWi1wV8w51t1HCBfIuibw2BhHW8G64dLMuqBtKnI
5wcP9PbO/eg9Y+2/I2mAh883GXmbK8pqAhanjH2If4AeEfScl6U3Yt6e19w5Iomyw9x8n1Ej70cq
mX3eqahzC4bXIKFu5jGnVGlburqL8UmgB0wvySyejs0TLUt+q666plxzAs67r7F1T+OICtQW1oOw
8SDHCRuuQuq0oxzLj66mcQXIicdCfLdd8hNpgsCECOisWTGvEmbUL0cMy1SS0kGkRd2GiofAUNoM
ZCiAN1DL9g1eBydBsGCJnJL2TjbrbSfe19yPQwnKwPbvckBJUVE3yz7L7W/9lo2ZxxpbcrCCD4Bn
fMieZABtSDhGFLds7plNRkFRIjRHVou2902hoVYdXNmcsNhDPrS3Y0XgiespMzyumUJBbq3ixIEl
If9NAo98UtyiGugJilllwKC5k1pY19gvnFfL6Ulk6jfrstjVO3kmgC1UTicD2iA2qPxakOeaNPa3
IB8+lN36XUquW+FDTiQFmUOkNf/aBu9otSvkRGSfDjLqokTcjTnz12A6Dewr+mRu5/sHRHzFTnq0
ivtOq0VSVKibpB3oRcHEeS5t5XLAVOQwlMAL7ScBLKqZm46+vX0QFuCeAXGl1RgbjuhAHeGwf87T
7KHoNBCAGOt91XWQtriie4HCmwM06/UUkJhbZ/dbH1e3sxccwFoWCKBLSHp889gdrXJpdx0qy0PV
lJAybURo3XQRuuD/+wFa1X9/utLARHJ9ptGxgXTYfm3QdfZpan3ytuf3Q2b1x2yhdF83UFC2QPdE
/ciJnxZhabTRJMfftcXj5yzeL9eI71zSEE8Nj9UejR96CzYVnyMFkptDy4J4SDT22z4m01AxsiCS
NzHokErlnrYy+WupaXYTJwSayuIajDNaApnqRAXjYZDzjeXV37SY78G2Ix+fnZ/KVLeN42sQcd2G
8RrDJfjVQ3uMzLhv9s44MuZHD+MPRtRMKym2s3jqWuN9EjJADWHUkSnVzZowxTYrYjSLZbxIpDib
mxvRxGa53/zk3CB0IlkPMWBs3IL6gVJu22HqVhlLuPV7cRiE4vjodHPll9FZpN3L23Rxviy1/siC
7XVxk/jg5ETj+ni3sqnFdqpjeidH71IxamLDknAlYV1MbAIizuMIPp+86UZ0GoLu0Das5zptU6zR
GMIz1IKNCT7FiEETC+9t86jALIb3fnEGPwMwesx6TCDdo2O6fwb0lCey6F77uqc9LYqXMfhFanEG
CgShTkHTncm9jCoOiXsa4W9p6cF/Gtwt5KG6eOLie3hlpgXICz7fm0r2B5EuxsH58hykmN0I5bu1
XwC6Q2f0Z8p5B+Bf2oYM2ZmP1UZ+NnsqfZkOJG3NhPiqFI01/ajd7C50KIz2IGr00fV4DhxOSBW8
EBLtXObDdOOWNnhckLlHQzIxV6G9no4oD/3KDo6gTjirYebeNsxHYMfilPGz2TFywsa6oPX0ev2B
vO7VC2tRtRTwmcSRnZVhynqxN5z2IVVtcUkUlE9aojCXuxNMOvjaSl6kwBjQTONJSAV6u07ehwEH
68h87CCn+b11xu/c/AUsE3wciTfstY9pQ5oHpPjE1B74kgW9an+uAt2SMuwfWTWYl36a3ZOfrQUx
0/XeQjNJmVSD3xewnekVzytxMMtfVdhTb8zjGdPFTWIksLY88sYyEtuubOoJIUJ1RWVneTtFItNl
wZhk9fl4abfysbDq/liZRKP6CeyyEiQY3arQMnFRdkIcOwnB38FZlFX3HcO2nVq67JKaK4fe+MXO
O/c4Ty1PMxmCx6TGelManrdXzdwe8/9i7kx6W8fWq/1Xgpoz4N4kN0kg9w4kqrfc9xPCLfu+56//
Hvrc3FMpfEESZJJBFSxbR5YlinybtZ5VkBvJJwghJsS4xLJuDavBWlXSkHcjWuSoH5b2cHzmevwQ
++ImkwgeZyJpUOZQ/0a4OA3i5eD+by4Cab8VYRdtzUm7zo1XSyM0qrJdjne6sKoImSpL66Em1XLv
En7qEWJMyAml7zqkAFk+4RgDYbA4ErO5wJQxYknywpT4BGcRXHTqM3bSh8Q1C3Rh4MGtwbhpgrVP
GNIqkgPcmeBdR9M0xAPmsopw0JHPReGkG3aAGtRrgLZVORyMtnxCG/Wd9T7xv/6d8MEqt2OyEn6j
eX5JD+0aBkF1rnDPpM/ptrxBq4ytyMT4q48M1fSuJKbQmLJNtGmyaddihUTcmZMXTv3FDj3aDVJb
2U1VbvtIlfCBODNUMG03xsSUdMJGmRviEDsMCILR2FtBy5V7Gs5dqS4l7x+rRLfAlU0lZPVozXIX
0KE+sumzpuiY5HiVsjG+atKAjgxcnRuQTzcqC9H8nHjsiA0YDgxh0lziUecck8WIBnNTEqyySLUc
yk09TwPQhR9kze2rwV924OwkoyJhMVqinNGC8NM2oVzgjYJwW9frJNLICLPws2TMlQVUJRKLt35d
v46ZVe0jSDa5hlcbFPxDP8nnyY+OGUG2XBPd59YgL3eYqvRkmum59cfsBNMHbwUiRTGx4myxT62w
BxLLmezTImn3Re+eMbQE24KPyxoWladbcYKfR9tootxRYmR4yTJFqYnDIM77C6uxrdWsdjELRupO
aqvURd01BjRg+Ex7JdkCDfMEn8t9YybJ8Y7nuxqdJwSgCiwHq8HQuIjKixYdszdEymsjDqGJK5fm
NxUyU0Y3FqfOSvavgLpu40lu8iK/9AVtAnOoy0TfKz9J1mHOaQMnNEsLskcSdW7klO9NSIN+zhqi
s/AGtTI8A2uSpyY0COXLdzYnVZ8RVoaMd2+AF/dMq435nFOfamzQNZiSURvWGzxNAadjuP89x6LW
ok03Z53JcIyWS06Xlc+icHSADuYJNvtBXNgo2jaNVO9NXdc7sOBV6HfHTtzhkMdYMvvHRtDFJBGK
LM2NLrIq3bhJWHvSCQ9R59yC6uWzG4Wk+5HJyCIUGwUfBnOE9ZFaXHjTGVsY046lF+NC6JePdG7G
2gHNvLHdy4m95WoI+JHZVWLba0SQWKCxUs1gLMK4axBfEtMdJ7UV/mPoVhbkZDDbHtIOHBdxP27Y
vCEM6LoRIC4Ao2m0J0CpBcrz+sIIgeO4hXOtZ3BaGny6aOtxUQrU3aQz3+RN85q4KeAtZeCFIWTc
7sjJmbpFFl2ieneJr0hoDIkqW/eomfcMyx/In3W3YHemwwBSIrtyc//TYlTJGAEhfhzmd23J0Kor
ZyJH8unK4WDbaHr2rOY7f4T67OZfcxy+psvB6uuiZELC7CJL2A4HJuxnEtDrYsEomN4gQ/sw+djS
FV4l1TAuskOf3gE9SKjHuMRhKXnVFL5ZEuhEbcwuPM9dOEPimjrnAmbQZ1xWjwRE7NNcnw7QIdlB
BDsko1gFWtzIoZmyu3Yek4mBRUA0B9KLxSfdgi33A/GQ2ANRxUCz/OJ+ilJip+b8pmkFngNDB7LQ
XkkHBa6PBsiTE5PLqr9le/zo28Ry1PFEhw3uIqlNIDmZgfeD3mH5SBGsVZOaWJN2SLrMucH4OVqw
isb4Q9Yj6smcM44/ZcaVafpbf2dwVaEqBPtpifrRSFSyc/WKor6cuGTEXf9OCwFK2L2ZEPoDnBJo
0znJZgab7kSPG9a/xb6ZI4i44JeztvY3mUgGolPUDm8I6x2XxOcIVS78nmnbj2m91xq8WC72JKlr
wZ7hZIR8wb9p83Y9S2Ux8DyItipPvr9ceiuSmlT7bmvOTexHcFx9fy+iBtgfq0bGJqdBqfkQmxEJ
K9PVIIZbFafHOSMgIO50naAZfW9BqXWg60cJgHVJRUifpzJP4UycajyGVd2k+0ArV8Xc9vuqnd1V
0nGCTkz83ZwCQqT5bn1CTHqMqY2xkFi7ngKRQDN+lYzPQUtWkg86QwICK/2G1hJ3iOmjgxzpabmw
GHDNEEKqGlPnrM9r+mltnc+NtaW5XYeVLLGVfJVwj4h4jbDFmcW3KyGBdjafsF4Gh9Bi8plVXHat
hoUMQFb4VO/sJu99XVtsESwYbROuf8MTk7N/aCoAyhWGZZal0d6FdFWgWyeB1HM4bH89ip4MZLaX
gsloRnUf5FCDQzXiH9F53YOrHKrIgc4TtTu2V+z6vMzAxjLbZaBnCj6srJ+QW1tV9iz8SuBLISOL
hPpD3893UOg5dJX/7pp4lrqqQ1yGorUJdR+3Fiwgs2fFnwunBaHhILwzJtobppYg5qkJiMI2MJP4
XA0DdOh6p07AshZJ7QuLAxjmiquAHc3lmjaPKSt6N324ql3nqovh84ipvRrsobiW08yRzhwL7Bm8
dK+egVB3vkHdwnV6Y8Bw9LWp3ITzFUCKddWwjcL4+eSwceVWw3m7RcHuaruxtCwMj+ElQ0jmXRXU
vLKkfgNdwKqP4i4ffGgOEQlhhcXe5pO/I15LDUNhQsLBenwLqvPAmI6i1UxvTGYhOSTr3VAMjNc1
HOmtKPFRFejIjarE4zQrmle2EbUOmWcex4s4ca81VCN50r1Pk/8SN41CiAp+XoGXzUIQW6zv8bU2
fPhSfztA0DnGUfug0vqeFR/82ISJDJc+KMVR8jSxSCoZqJAf4DHTF1SxFdmnMvmkheIYqIj8c1FO
ruoALcXoEKarl1zk0xyN+WRCs6ASJlDe53OmL7ZMiYZmPybssmut2LXthM/dgIHE0nrXN1zU4FQj
UgCES/h1amzgVNDhtikKL2NgRVIBLFvrvdxHToRjvKkuMVQzH4zoJ2vrlM3Qz50svaqCWl+OhfaU
ZN0+1JP4KMH+8MSsjGLUrHczkz/QpOYhJ7HbBCfdigaFUMuZVdc5E5s6/sQZWJ3obPNoudSvcdi/
kl3IOoH5IccTo5OQBDTfavHNmUyvF+t/ElrLH0BBXhtk8cmGNGCOqCb0r6ULCcN1v/LGdWF46B80
badcn4nPE1+ZSUUZQGh2XMU/C7SRTrq5Sl0iJAITCO+QpsUGCCI0v+pRzxhFAc0bOLcSvlLLz0Jc
c7JEVLdE3nxghz3NOBCtpsj3JQJ9aSNjLHwY4RIRBMD7jXBlAsp/QkwCoRNKNPqY6jBU9Pogp5+R
nX3DGaZFnBj0Eqyy0hqWHIm/qd0Wd1mZYltrkCYjrplxVXgjfAEUASPeAVYiFfIb4mL7cJvMhkEd
jiYKYeiq7LJX2yE22rdmNIXYG1aRPZQnQktWE0d8iAqIly8gQ8YVXFTYB4h0YZoGl6XRNkc3qb9j
3j/Chycg5I1fr6M6WDeKy4E73IfNgAwvT8dtlfYv6BbZfYqraIT6bMBIwl7YrBkCodyUbBPAEjO8
GsOtkozCZvGgta+RDXdBn1EO5Ao/9UjssybH9z6zN6pISEW0A3zr32S09yuTeT0LilVYmIyjw5Lt
jnZK0Futs8AxztJauqrcvJAFVy8z5WpqlTn+6PpWaIxg+4YXUC9Y/jCmJMU0uxsmcajcrWvQDlVW
fRyDoqY+HP7xFXF4f775+y6/7/eXu/z84L9xv7/8s59f+fM9rfCRMP6vH+bnAX491n/6q37/Eb9/
3WJZZwX9X78W/99n/Jdf9fthrNwz08k5YHdkBqkVPWtry2TBHDkGmXkEizMyaU2yDMAJbefl57rI
cuIW02WqvtyWA3IlMpX4bt8yMyK0lS+ZxU8Q/ZY7/LrvX7+LhQ5t7XLXMMAWyxXq32//eiirT+vn
398ssScDi0kPP6v1wUIi8PNVHWj8yp8v/3o7hn8w/1rF/4hKGfNy++dLDUHTP/7Vz+1JLUuCvz7A
z+1yWeX/fvyfu//clLHz7w//6+F+/+jXw/2+/XP/n5u/n/jv7/1+8HzWu40TDO+ChMEjcLhaZ5es
imOc2Va+D0q+FKpCVPzz3RZW5j9u/+lHP99ll0zURjo0x1HUS3RXW5wQzL8gW34OIg1j7mD3R5+p
UQtzMZxm3oblf62ZADVcvnIt5whMhI25k9BbuD2W+AIbU1aAl1ADxufSvNB8560YqKuSbhrPI21i
DQ0uLr/RLHEZZGHAKRan8JQzTi98FtM9ugJNNZ/TbDDhXvjEFTHiy5Yo9wLM7Js8zT/nbr5DnXhC
YwREr2bXzmpkWg1hMcCYwmuKkesdo5O+qtr1EDgSt1B6E0B55deh+TAkKzx4Z1HZYVSia/fyJNiY
NuiCqMH5l/qXOIqh2hMKHhK8XlUmEHd5RQQjoUDKS+u8uKrJp+cXXrsjeSxaC8ldIvlIwpgkpEx/
YDQE+SeG1aV73TKW16eGipAMsmWpSfLdjEh58uVViJ57tIS1rcfgFjGXwcIteonFXHtFPoDnL5re
K/sNiMeH3EwUq7EBRcgU4fNt8M2a1lmfkRuOc5yS1MQevGhGQhbE9JVZDSl1CeYjZTAIiQPtfkjt
XZ817YvvtFQaGXVrMNgP4VLW5uuhphBujYgSfPxs2jo4IXcM95WYN1XnkyHU1niBs28kxsWq6wYM
3lSRfleewwkHECJqsR58n7GHD1KE6ArQUmc01JgGaLCO0KuIyML0uqo6RPPlhKfXKtgzI3DPXzKi
qPRaGMjpBFpse8QQVXdEW/mJXLmOVmwVAgpUKdqGXcsLNN/sJawerNoXd6wq+C/F9JzAfmDhuWKU
9Z50ErG0FRkeGv6ZPadpvE9j6G+MYWncam0Tmval2xvvQltIZLmoPF2mqHQrk9iirAhe/abn4MYC
rjSLi26GZtbQzec2w/br29GZMfSDA8mrdGdQhCbRjaTvBGiwuUgf6RrESVjlc0SIAdbvFcOW6Vq2
NpKYcjbXqs6TQ6hlLy46M7vEZShDP7sIwjQHrb2LQ5bAKHQYIAx01oNingz17C4hHXbjGgWiMkLP
kfksqqfsloih77l3Bk8D9rGmmCA0KZA3U+pfR/auqREw0H+954IhNShqkmcAPROR3V3rkclLyhyz
1wfE6TgYW6bzVH7ZeI1oAKzTo00I0dluKDfisdEw0iyQxnaLyLBWOEOr7nvM64tUy29cI0y9JO4f
zPrJSKLYc6nK9bQh0CRlXUxcI4mwKJ0Q4C1ojUUZZDbsZLN9EtRvOc7YdSHGdNeyF1mzlWeH77d7
J4OEY5osblpxwnNN1rkR3aOXYGJvMAj3m+S9FPDFM7RdC7kjqaxnTS4+pEgKZgEFhoNC3HJMG+uu
ZwVo7fUWRNhsEoRXl4jUJe+0NmIEzoU39nzQGjACZKzA+JpzzMeou5yHyHF2iXXOhUtJJ3rkJ330
NbD7gW9OHz5nLmISXIskcTEBYedFhgnPebTZEPeZfklrMV9iQ89OmMj2zcLHJynN8EbbVNIzQ9C0
Ca7X+edmw1t7SSrefOF3Mwm0M+YgUykUfsuXP/+rGTsDRPjTt3/+Ucs5sUhEf5GKRXf863vLP9Lm
eo8kn3yTrC7mnTA70JrVcPi5h6KZayjvCVTDLiThM/ij9gzcB/2L7E6NbmDcT6DBiu6in7MbB/Lz
vpHGOWjMAxMbzpRBSNoTOSB+7qKDA1ZJNJBnY/yDTBLhCrxMeudk5NiR5oIRJRNDNsxuAvBCEqQ6
qkNW1oSdR80rmp0b5NfRTls0kkZYG6c0A8FqVIgiBFbbzknxqbjHnmH3poySazmY6bqgGaaohsYT
umi7wrty0nljpc34leNnZVCno7BUNsfVOFIZD8ExCaJXsGX+4nf/6BTM+wBMH80seiY+4CCcDBRX
AaItsdUFShPJKFmzIURM7BdoL/gBWLpVUqsdA4Rx4wtxTXzCCODEvKnQ43rwHdA+gnPmU3OolPqy
tHmvqwLNSTUPrDTq50pm6O5Uu+dBO2R0FvJDl17lEf+39IIkO/MavHa9fc/z2QaG9SVFfOfa+dnq
TeJHIzBG0/ycTem+inmCwnSJoEmvrFm+tZHFJWciYwuIxWZy5zPEIOPYd/dOBYVNQTVS0xKlNZSb
qWgf9CZDAIHsOBzERhCuBr7pZNSzhgX+7HbMNixSggxdg14aMRSk3m+bDP9U6F7aTPqXFSVmION2
qPpmo5vgBZ2OF9EM0xufrd8ainfg2Z2SOMLJWPCncZe3zAA6Ur8OmcOAJOqBNaMRpvNwDVB7ybc6
zgYCnsLQCHmu0Xe2NCmtQVqEFvq3VYA+Z1TZRW/d17bz7vqUqakVHmymI5OJ4F83eCpET6AWDi5E
1x345HwPBXSbbkg+dCm2CxSw1ZuPQnUB5PzuMc7qGzPXL5zUf0MaCreqRCWn+84FjdGalhkJIsnj
66yPme/V/aEPihvCRPtN5cpHpFOFp/zseSIHDNUEwbT1dC9ShR25OcPGvy+oCzp1nvzwFQXDscYF
uAptEydPD4wUAeZrm2WnMUpJJp2Ef1L1eNm2yiWxwn4aopSu0WocaqRlKkW2Q9S+kQbzYEzRwTas
7zyL31haGru0rU9Tw5sbC3VSNtDX+lmlDOg1HWIMRNps7h6BDfbHfubqn+vNZ6vtUyWpxlxK4aGF
BN+HKByiKmcLnBeIyndLTmfaO6Qi3aVMUlZGXx3mHErz4JQHW4CmZBJorqvRPjsjx7RgXLGZGY94
fp6ba7OMv8YK1JYwA2i8IaY0bDdo0OKAw5QmGQAQtVdnenOETcuvnjhdyUNIqqaHgm7th87DFDrD
tuvMO80UF1p4i54WXAkcELZjSNfL+MBKBLlc6Iy0/EywJunQsGTV4u247CCCbPvOPJvkbK+kdQTE
idzfmerd4tgyTJzbuTokgzZ7bsDVqyi+sc6vOti427K70adkIPGDqgIuZ2922OcbHEHVgO7W6CMv
G+xbOgf4dII4xynEep5v+COhI0BjWCvH+e4EFheftz2PYrkPi8DTwh52uXtRFszdi9hnVp2x/BmV
z+62Dq41+IM5OeMroQVYq7WlRLIQFdU6VKfGGo7T/DHPxppgrALsB7hIkoejlSvgg4RR6TWEPUbU
2qwaNzEJECst7251SVbHxJWlx8/gIGEMa8GrYUrOtcr0MvfJ1Pwvy/cDPp3l41x0rIw7ErmS+pzN
CyqZ4nMusRFmIzPpxr4lv4HViyF2Li6CjWq+A0hCOnsXthFErcejOCNkhB9il7uQ7T/Vfb/qbJhf
LX2EEUUXZltEGyJYP5o+2PCSJxucJZeTVXabeiCTczomY4aEmtk/AQkNAS0S364V4JZshFMR31Vc
uKa769yf7dhFqCinAzOCeelwFjCD89joyCraN5PLPQxJAi2HiNofUBL40+rYG+xioUPuOGksGbAM
6PMwv9IM5M6lP0K1z264epeIB6svVrD0ttjRckQcivKNmjvyhqb67jucNq61gEGpCjogUERtsQgl
iUV4DWZ5uGRIgorxfhaMz2VRPg0zIpmpe2wC84XTqbvua045QXISyOWYuvoOHyFi0MBBzuz7H/nz
L8sYdM84hZ8ObpuFoLPNcchpC0hdK7TvLnXKq9oI95luXs+9/LBZVKzH8COS8nXuUSaxTuYEUTMI
bgP3UKfIJ9kJHkVV2zsyzLRdbje3xay9gXBkybjwCji9cgkHsc0rm0XqJighnc0BS1zMHJuoQx8Z
qSWWHpV77n/Vw5hsjYoVkt4KwdLwrRzw+2r2yOjOzxj05C49Un7B25Bu/1hSmpYAqeCruIbFHhR5
8/d/4/ZHUS7wwrD9y82/7ze3m59/8c97/Mf7/6cxVX9+0L+f77b3f32U/4M5VlgSfl6hXy+Q99a+
/csX6/x2unzLvv72x/ktjYit+vnO4fNvf/zc/VeKlfmvEnWkQtZoOsIRwpJ//Mvw1bR/+0MTkp9J
pbuubdtSCuX8M8ZKWv9MrRL6vwrirHRXWY5D5p1t/09Cq2xl/sfQKiwb7Ggd9HvSIFneMQ0Csv4c
WqXlIc1Q1myhH6R0AGSPO6570HrUXz31eVn4L0mh2TvG4WUZnlJF0Ecc2B1IuvA91sW5JGdyIzOX
6xMIRYBT9nYAuhTIXu3UdF+XaMI1icM6xlQdh4PcSqvYlHr2nmZucugddgSz3u5G6DmAbh5CtrxY
BOsb3KOLwU3c1pqJLgh4WVzp7cYWE2N/vVtEjlsuPvHl1GK4q2NmK1P4hDacOawQlB4i+pgzqz8z
g0+3JQ7T1aiPOEtN9xsg5Da1xLo1XZsmX6/vVL+Um9UrwR3ZMVamg9x7iV5ms6DHLDdSlPuqIAUq
oC6AOVdyebKraune35LsDl7SAZ7TSxUYfDIVITlj9+yWwbl2aonYAFJaQ+KHHw0XKsPJliKRG4JD
H+EraQUnxBRTj55nRyZP331h3xb69GqS+5wFNmOfkXQvsChb1bW4She1dXoypHk7ZZq1IrsIXy5T
gRTQvWS3E8trBBzJrsjvaqPmdWYTbkMUB3s13nBBQxo+socR1ZvpckGa5/EoyjTdJKI+S9U9zUXc
I2cwjpNVjcfJh4Unm1dsMR+5Xx7wWBwITXK8rkj3I2ofTm/ZC0Y3nhYGPaqM+oLR0v3InKkPzddJ
G98nc+xomxRuQLp7F6ZgYFEt1yWKbkjYoV/CDx/CfOV3PXVyp1O95u6BGywxo6rxOt9BE6sXyYWF
jrUhEp7l6nwv+vg7pMpVbesFWPUATJIb3OPM02v9bFIZhUubyaQi3qfA+7fUjXgpExQM4pxKNICq
weuubBy0ZTpsB/xla2U2WAEz0gamAOXhdwMmeZWRv3JfjsSDmtpa6La7D2eufpjmHnrn3M+Ix3Hu
xAsKvMJ4mmK65BLf4Ms/dkU7H9BIw3CAOongZvElEpSFSNC9YYi0pVI7aqTeUBaFRGKHPaJ8rOt6
3/zM376MHsGqrW3TKHF3epSQlZXH15CWPtsw7DZIQV9whzDtI5qbaOqX3HmriX3xzLKDh5+j0IxD
KOoE4124Q3E/QpsLJSqFsD80hfUkx0ciysBVCkitfQCaKGHZ0zj+iqoAJnmRcklH1Urq0vQoywCW
bhuglXe1wxQjmbCGXdmlJ6Kp6bkCYlmkTwBoLIOrtEuunFBcTGDdM0TFbmQ8up1ga1xoB1x9r8bs
Zx7SvYsApWtvSVgHzlYPrHMUtz62nZ6czS8ZoTBMVERcc01IHovisumuunJ8gnL5VogkWA1kHaxs
x9piYOaZVXO7NXQ93kU5qcKOYKTibGrZXMqoDQ4MlLbdFOL2ohJ2lhCLBiuEyneirl50fDObtCte
g7Q9Fbb23CZqT9YfTS5kgylUH3FCLC52wdVAH4pGw3kZo5+axItzN9q67Xgv5+q2n/P3NiwKxHYL
f4YCOggJZzV64RnjYK8L5QNNQ21Mbmq4iSwbHytRuaLfQ7NqAfSDcwd6ROFoSwJwlHtV9cVxDtNv
MpJOczrf6o167DoXp7BTNnsNh4p0gLcUfXQdhOFj28+BVxiEufporS1rHRvQI1xZnwZ2xjpnTsyV
IJfq5oRp6OASCDWHC+3Nqs7Q2D9GB8H47O9ZMzw4VOWswVlGifihAc/tVUNGNzI1O4xz1LbsnqW/
JyzoHOosJdHtEwgti8c6uXNj5ImqsKu1dHZhJjoPTt2waWFjrWViMYKz80PsOyA5nI2cg7cIH6Ms
qGnDrt/Z1UhOWkXtEx1GC3mM3h7oTvNjOVrUYLH0UqMzYFouCXEm2bq2CR55zsilcfKd0zIBC3Rc
AENemyvNQCXEiepNAt/c44W/tKRL7pFBp8zW+FBx9T6IfD60Grqsom3QZFn6M+ZLJnyjTTvoaB2e
P2TGwt7b7g6SFZQ6xfWsMglFGdwPY6rwcjGSYUwp9qVqSXRBkZLntxjuwJaFDLTmkYnUNBU7jTSB
Lg8eOFWuA3uWMIRR7Jb9IYrgJ+pfLTLltcLjvJ2c68ami88VhAXEcOA4ogCeyJ0pmheDnAZoAWUW
PQZOebQIPV0nOgbsKRB3fSTRnsk3GB2GF5TtSxFVFkLuANxh4Dwh7eXndXH0bXQcfXyvfHQg7hxc
4W/iU1xb9yOoti2KG/LkB7cFea7TRMXXOY6PxZUAhCu8TxqTKDE9GDdD9cGYz48JNZ7a8tY0YPFE
yKu2BphOJBraVezIaz8ITryYlwVbTWyDfYqTlq6mTcsAqxgEMWR9HECotOmfLDZb/RvqJMLbCOFd
O8mw0wZzo/d9gf03YA9sYeiR2fMocKTk4D62eJhCD6LR02j7pwpDitUrkjbbR+KwT1WirSu2ijhe
XbLDGEPj/Nn5wbyrreGzdTljMnQ9Eg6B5biJ9mg2yDhGnKep6XWcQCLHLJ+tinUQqWyEYIE/QR1W
X1XhuaogY7SQxf1Bp8BIFi1CYhClVExPedGd+zge2O9nG5EW95BNgnUVW6/+CHoFaZUymn0TPE3w
NiIdYptdZigi2uBFxdRndTbgoTECDPw//7NCMk1k96QMotdHVZ1ht9eseqDXAeXblCnIJoyOWPXQ
3we414hlfC9WfiRRabs9aPm5OUMi0hdzl7NuRtLMQ/+sG+nOSQM2H/HwIpR4Art6J2Iz3GH03CrX
vHK0/Iz0HL9dUM5bnoKXFM2RCDX9Ie2zBFGabDda5jDvnWHmFeI5jupoLyd16Sb3A05zdJFIOy37
TmkOyGn12sX2bVOzVi8NXSAIZTeVxs5rO6Tv5AqlpHlaHcGUNU454L1idGnJNZVtQnmByHU59+EQ
IT10WJMvWl/pSByObRpfZ5bBCly2nzJr051B63/vVjcqRnTO+PMI4DzdRPNwyfh671OseaEGWZrY
ixQ/3QIssK1LOHfQutMg5hhpOA01uItCTF7jYkQtbNvjpcALPsSbwMQpW/F0IiH0XTKYT87yKRmF
f0AMXpxsMG2MiTlhBQw2usiEX4mNKArJ5Oxj3jgpGrQsKfpjNEuEA7n9cShUSnxlHnioJDZOP1Yb
gEq2RkwMDIw6ws2ZWOaX6XLFqNLhOkkY+stjWCJfV8ayFjTPaOqexsE64GGLgEWkn4WipS2S+iJL
hrVdgR+MrR7bj9M81lBOLV+eQhdwp53AVnKzs5lREGmiIhZtwlk8PiKSHNd1/1VrQMEV08i1GUd3
Dg3CairHrYp90MGjfu9M01ctkThXkXONQIk3WGoXHEh7P0BOpTL+coDnVG7OszXn8tLpq3BNncJs
CY8hptLisPgQ7Jh6ylVJ47mq3ojBvnG+7RqOVF1DtrbzZs2llQSfWt+PLBm86YuJR+7FKapshsUX
utoHM4Nbm53apLnhvnTLU2Vm2MnCk7RiT2NeQNTPOlbZrtLVY9CjV7FCHDpEksA6XAImks8Q0Q2t
/JOrVfcqhq84CAzzynoPrfJ2bPULC1NYGN90ZfMAgWn0SS/p2Ob5N8QKqbXuY6sC4cryJbOsg9tp
Xy7kNFoQnmUSPDfMCKOgvJiD/lFN4sbN7Y+p+HBEwc8V6UW53u1tI7lrRpacA+J9d3K/gLOQ3jUZ
PXp5pEy19RUW7XdvYm6Q6QjEgchB3OUIhhn6gho7xpBHbWNg05hubSHu2waACxe/D/Lpzs4ywwlN
cUmk+8Em+Q7z8rRDR39DasWlX3CiL8mTV+nTiJpV8vFqGvEGQJWaXYF37xHDTT1IfSI03eITIcvG
t/KdTtz72uxLLiXhxWxGbPVC0XGsEwUhLZbHcUqY9yDM6/i6tjTlFa44ArgKvTqZGJIa0/XQilfm
mTNj55TurwuThzgOLpGgIjVSEAGMBUEFGTdR+rWpoSh15uAwuchzU3ELVfNJ70CsWBNa+owkWStH
GrWkoaHHRFRm+zMHfnInp2RCO5k/TdMbVg7IBMlV2huwrIsHfYhug1AdK4MVe+MvSV61ui1CnSiP
Whx+1u8Nn0T2JjrKGkEWH8vuVJSvVe4SLkp7CObE8aLBusPhugNHzHLH6I+2i85M0H5oiY/sHor4
ClLMcDSYPTqlnHdDYIBjucMzTSbWyLIoCovPiaypBmUpLCn6W60Ej6+7pzY1i7W7NG7CzvbYWdhl
wmedDZ/zHRCCbg5Qs4fVlQ4PqRVMofjFnjPZ095Uw6Wow2lbGQYlJGuJ+mFqnnQiPIigxOvnnyMF
saq1W/hu+DacfvJaRTtsR2JJMn5p2rLYVhyxK1vRHPogsjelSiFmx+biPuB089GLhq3hTKEZ1vq6
qYd2E0RM+/0uOxQ5+LEima6EOyBjaoS1g+3eVLUDN374nKVFwhIlFUPavZXwVkLPTTcwa1dk2qmj
LN8HeA9hyNUJ2gDZN+i67Cn47mvjmxres62SNCNbEMQwsoyaS30zBqK7IWgqxEtZNSCDRlSmmP1B
6SMhtWjzjSm+BcKckMrhozyGOLvOZlgoDteU3Ag+ar2FMjKIhNBXG9NU2NWM6N2tWlJNSv5OEFtJ
EdIrx3zSqzESTKvrYWO4oM8Hh61VPvMJtwSg6ygCO1z6l2V9O5VBtc9A6VV9+qz7YCZ6TQPO7TCa
NnPi2JpwyFZtmQ8b+eAv6nE3yzSE7k1+4Sb5KkiDx0S2nLVrZjd1468bKEyQUOcPh7ogjbAMdc1S
+eU9HBxn2mUGMJy0wtzbLmh6WAFra+Sk24OVAQhL06C5LmFDuDBKx/VmZ2XQNcCIdE0uSVQwJdGR
TYBhtVY06WUWnAzLflUizXbSQSoPEG1KFy+Jkz4iYqZbDPAoA6HDbFNApW6HAAue3nNYmNNpjJv7
FMyHMpC8qWNd5FQDnDqkrROIk9bH1LZZAt2HkyRVsWAAX1eL9K/PTyPeK0Iv1eb/8XVeu7Ejy7b9
ogSSnnwtx/Illfx6IWR60Xsyab7+DGoDt4GLfc6L0EstlaQimRkZMeeYzNC5DS1AK44ZgGRjsyEp
dBORLxTGuv0SojNdqZqmrIyfBfLypdnz4LZhi7+g2ZVOtEB/cDQkNn6MmgQYJ69A8SdkUDkojdlv
hsNgmk9BSZS2kXeo8ytSxkziFnC4C2uTBsDHKq1Nd8CsSNfwhnAL1NhZWg3EGUluJLKN8VEmG7Po
85NWDh9Fjr8KTygurqLB+JcUaFgsMMUJM/O4Dt/DPwiMpvtUwGYcFXvjaKrvBWfTdYW1puuHsbCa
8dg73bzHDtUjXQWXJRcbb5hy9i4n7+jFY74OcbWx78zCSZ+aTN0aygo7TQDPwlHbuAorRsov66Zv
EbUVla41bvK27uGUULEYowkx0gNQTPrRaR54wzHuraRKzS3DExAsBXJz0g7ngciwjKU85QS5Blpg
U+u5zzCPPjl0tzsvUM+2E5/Qc/pAKJJnYyYbvmU6uNey4q0KCMSspETpAKRPi8UelXXmc4u/RWDU
/aIhs2gZyQLXyRxCjCzh/mM0TETmrP30OBzpi8Wu1vye0LbdVKPeLKaoPaDFaWogIcxeU4U/oeJ5
rsOs2lel89M6HYEdMjv89nUM59ORpLMYkKOwQZMZUZjeayuTY2gb+b6xcf9ycM1ddi3XfmfL45CG
IQPgnYM+MzWvwYCleWfE7qdTEm5sGYzkAHiMnA8WKWit7sIjE7ALorNLq4p8gF2vk0MgKkACuuaA
/uGAvgMJtXf1/M5KQLatR4BGofGD3WVRolp/jZq7MTD2NlsGhyQJ79kn0anGdEsBVJczyGEiH7hR
Qxy2rabf2t70W5sc5LInMXJgJYmU7vgVrJ48H8obPvJyGyGl24B5VHub7Am4kCUbtjchlx25rRcw
3xZJWNrWx5o593303IMqsniX61B8nJzMV25zmFWiJixM35oWIe6SsT30em9tRSjNwtgIDxxZDm5t
Q7ZvitMyvNPictoGxQyKaXk5TBfDQxbO3cbwXjWrDp6TPN3Fw7idpfba2Q44O43RVbnoTUJ1sVgK
bhCfXugrf/ZNre9FwaasRDLvU29q97YRfKWkr666FLCHrX93dv0VgYl05uSNArXdVtFDS4z0Vln1
4xAXS/sGa24oOPh5LkytPFs6n/2T0ovgkrrZgfhKNkszb/ZQXmzsrBRKFGHVlL/yKF87XG8nRRiz
i7dMKjRqFQmRntFvbRIIV0HllavJrdJt1WirxEybUwPHCupNVq9NEREHARY3ilBTB/U78F193bfd
Q8tDtSvIA1jbCY2czNF2PM9yleLPLlyd9ifVBLvpNhh4ApOKAZLp6i0dsX9G7JbHXLKcJ3ASgMSy
f3tZJHg5uJpuKo1t4RAwQ/bLRVESRj0u5FDRzTGj5IZQbVcSPeqC9z7ZbXtwrIhYkIpit2lQipBq
51faRJY8Do+kr5Kd2VYnqc+g+Ytxx6Tf2VipcA4dQhORBdTtYLWZ3NbYN4K/UGQIYyREZzW0Dr0h
6uBQK7kITkhfzxleh8n6SiC2UnEYT17WbmejkQdudabpao+ETsM1xw6KRJ+ZrZA4GeOX1qCTY2te
xizDIGwqHzbNlLwpD4RnTlWb6tlwnUE9bLzC+HK8GNxj1SKySUAUUhJPm2ouCXrU3s08UGvACrUf
qAqdgUUTdRDDOYarQsnv2qs6HrAudWv4mifye2Dkjcj2ObIz/R66CypRRjCYNjBPswzoI5xAatBw
XlDEIeKWcqznddYrbNq2/lqyVNLAMIHospz2RMBcuvo4J0TGUEjj9/bSu5mE5XK2dFcaKvA9xc1C
IA/BO2bxGsvyKnFwwDHtA1aFmXs1GMaHrTHzAHZ2VNpDJ7Xmpeja+mmeIt5PskIb9hu8/ATpRb2+
60LXT3oresjaR0x8NnnZG4NwEhCUBiFvDfeH2ZLTnGGd2LYWcI3U5fZqnXhnTBY8RW4OFND2LXKm
B2tOlqAIcfBEPN/JhRdrVIjOGvDPPXcdpjVRDgRhrk9Jqde3jjzfYPTMC0lm8kz+2ReWXWOLhGlC
E4MAUWk7TsyIa+i0HPTAxSVIWWLEqT8I5az1mdRlWFeKhgBFJlgI+2oK11eqpjegYauj9fFd0qAH
D+F6D6mDaTYAJ7drB17aytS41tzQfmhl0x6TIvyZR6gkfXvGHr6ownKoTRod/YiIyEca3MM180ie
G9Pi0DZ5yO6IzdkCvqIa6jB9lpZfeAhTVFKTc83kJNRYeaE5FH48t1e0vA6+DjJ3tKCC1mS5ZHx0
HyQCbgvh9C+TphtPkmqWA+25ySHqDSy362j07P2orNeZmmfIdHLZZv2uT5wfIT8KBlUFMvRwflZ0
Uh6xrK2Fmqr7nEESI6mLBBSB3aciUOBpNsSNCclwzHLpw93Q/KIEHhEaGbJD0q8m3Lkr5sYk7EhK
GRQxNRuXVGv60iTKNvwxiO+h2Dpbx67lqQuOzlhuUpRsj78fWGzqdUdwyG78HkHlUeIl2WGqxeB3
hC1jkEE+3Mj0EoMcUqGmrnqhZ485eajsL1hAainQiLntCQ41FT19cQw02s5BCEeyVVn6qdYeZziR
s2mk3Lm67wEQX/dh6FB6uN0jP5ueg94Wh6Eqf2zQLjuZWqfU09Fbk4vbDSMHGMMlB4Ic+N+M7d8P
3fwAZzvalQIHkoB5tCOB809axXvyvqutl00gthEabYvBgWKG33qY3KfKJh7E0TUgwXm01Aa6cyxq
QtlN6wh3Qp/0c0JJao6Zza4HC3UobIeuMYfrrKdA8+BW0wx3IcN08BjsEvfynAXnOELQAGA0dwiX
qz1i3LxFrDLunAJBGhi8Gjr2sGvzGBeUN/tj9NKkava7ivKp0zHVNlL1nINhq5UR0uU4NtVtCCeO
wE54jAYoEfByiXjAMKZyj3wss2z3nWV9FCNLuRl2bwXBietsBKvGAhghgYzjNZK77C2YOWujvV6F
ns0AdWTOVAnaug3sTyAmFW8PhwNfDpu+QpsKjaFnHgGUzyqKNxmH6jER1HN68ZeE+uwWe5IitMT2
PUwGMTwm0c996x28Lm/QrLgU9EZ2qAwM5nCg9wQ7pcfgn6S1uyMkc06A4VidiIZBRAnWb095v0tw
QR0XT6MIh/EYZdl303p0CLsr6aLhaszJPGmJ6kU9nr95VamfgliThzqANCFm4ylBIS7sGaNzDBRT
IZfyLHrFpasAjGvmRdfc7N2AUsTZbLIuXTVOqME4TuUupsOQYVI6kNNdB9YZ7dE3qpgV4ZL4r5OY
zriRLga2mAtLAwlLSrlTqILu7UKcM9CXDCjaCeIaeXG2Tx3wEiKe/q8zP3bIVracQJ7DllKhzX3D
BpeIf9Ay4h2AqrdYGsREOpPLziHfkIooClCMgaOhMErz4Pmtu6PEFxioenBSNvLlkZKJANK/rQFd
QKULmMD+p1Rdu0mn8TCLqMXSYH+lHjEmTdh72Koa4GgdjARDZyKcutbjNJDmUhtBj6QSjY6Q4ZeH
WBuaH/CrkOZkrogmrVMc7bNGzEvIb+DMAeTH1L1ZkH12oITweDuK9Z1fg059423J8o23UljTup/o
KWNiKH3yG0u9TbejhqkUg217lpX8mTMj3ivtL6es+ja1i/wnSQ60zp8HZIcc/Kh6lHCsPYc7sMvR
nzRn0u1qY30LbOAKyo24dRfXvaZyNpyO3MOaFjg8eg6KNUd2IX443jR7cNQfUmoPPcYAWr/kIWtI
WzGB/0xgwwHsnjrSF1Z9vAiAcGWvSaacd65CAgogMZw+7E54x8ZuPpHypmcI0iudGcHWdqcfJxSP
reVEm0mfn6TTcUQMim/OnqsKmeS+B4IPO92CRc+8K17ClqB//QkEesXQxnQ92dq+BLvkC3ludTSJ
ul4yNEnA24yJFsDJnBjOW41Brg2OdwWZ69XAVL5SjqG9FwGnv96nz9TeXDtcZhSSllPyIoSbPU9G
dDUsI9r0LY3sDqvS2SFmfpsK2th60HI6SqOQuXcDvjkdxnM7QwBy0MOlmbeYN0rAHxPzy0jPIXlV
jyzPyXaqjfqgElvehorga7AkwBa8gZTE/s2baZ3jk/JzF0pj1tlkCxPeBErdPuXsMWtTZ4+qJGKU
39o6nick43ZP5px8tbDuROHDqDI6j8z/WShTDQVJqKKLCuipl+BJtrqs9VMGoaUJzHoPX2I8Ed/M
oD2E41xzI8SuYOBYRtuo6Cl106w6DfnJGqV3zEHNY8kMp1OTUTRjRtyY4wSqThtf2CA/QkHmT2uB
llC0eECkc9YIGRE3kjOBM8GB4UNhuk3Nb1e96TNtk8z4TpnSHpPoRU8M5uVqSpYn4TlMSRQCBQRl
e/mAf/IlRXBDa2fmKD/JZxPpj1/K+Gfg8A1hfwLUotAkV7WNSXYuq6W3iMJ8Hg8M60B4W6SysY1g
Nh3mT4/SadfYLAmYSxY8pnpB+ABCEUN82MzKr8lf3I3eontneHPGPgvHtfOe03KgVBzCftXBnj4F
Hk3PakZ5OBThuZeB5huAjxTpqaQkjB8Rs9t1VWrfXme+wGjmsUqcHxuxMLIZIoJyBn7r31eC2iO2
1oAwM6ZhfpqAOSI+AmqtBuy8YsKeRSmfnxwbH2qimKhZ1lSdRoSivaNOCsAMPa1EEqbDSH2Y6E4Z
iPrGaESaXtnAjbvs1ita3xYjZkqW6Pb7eoQEI+Rzg0NJMevPsr84SUViGy1f2mQlmUJI409Oc0MD
U3Macg95awjMZnxocePFdhbtl8r3yCALtfZwLDwMuYJWMBuuzXguA6zq0UE7msqs+CrcP6zsMBeY
U4jyqXaA9nCXajDfh5TQPWjCCeMXTDdYlgMYeBm9Uo7xISE3Ok9IUxPMzuTWj4ziEZ937xsBBhmj
Fw5QR2yI/37oKwrglPGI388fxhKsrioWr7n3EFnUCKWLznL8oAu+gSz4fMGms16Mue99BFZZ5sRn
N8zu8HslNl863iL4JFzgg8yD8gHFbcihNo4OXkUb3rTmq96w+4cLAquLOVEQUFLSG/GAoyE726h6
To92tigJUJhJctT+iUYYqGP4o9WuQ4ZxC68PzWagjcPdjTgskT20TWxSR3Ubvv3yI+zAfslzr9tr
6tQsdyBiEoj79CRwW6mFS4xFSIf+HGhQUrOBVF+PNCaIf/bdMUd9Z1qTT2JuPi1MreKZyz+dEOwp
xjIG/IMZBajM9m0+gH6cq2s1me3FJKRAlt1xBBPBXYjKDPppfllCHOmjJc0xz/g9i5zGnFdfKsMM
b62Wb0cjcE4pKl6nIGqgLES3N00IEsx/l0Rwgq2TClqwG8OkzFMTbr4T38JEOZcuStkCFocph3ZU
VKVFYMdeS43bnHMRzUQ92bV4RosNbLptMTXLLN1QN0Jd4paNK+9hZF2BKxzzm8f1vQJNt3Lxa2+5
s+TFG9LTwvx/DOwReqvXMteKHY91airPHA4hDmjL1NXtGC/RLNHDBWAiBZc5R++PBoRZgd35TONf
E7i8CFuGF6MjXgWCFlhouRp0jSiHBPJRmLRPUTLSDwYlU5D3Bawl2xnW+J5rOhRrIAJdO8SM/rNH
Jq5snTkpq5UnfU1HEh+BRqgY1jUTuiU+jRKaarQqaYhUc+DjOyNtM2G44tD0OtolDR2aSEumHBrA
ukZgwW9t1YCn4TQUm7EL/yFcpdsqkDZ+Izhp/H7fHHTH3/+KaVj6umPQMa6nI1kW67ln7J9k7n1u
DAwyaAvRGDAJ77Uj1lD6YQyctyLNUHBEm3rmeCuryPGHCPSm6YKen20Xpguk0n0bZBO3ndnsu2Ue
YqVW/GwRFrNlBgKEPIhenRu3SbAHnIYYRMCOpKfI+dGg22lqDIphua96OmaOSI7D3ZvRH7pF9mlS
Q61chqUUq+yaJlkNvZM+dCoIACe6u3ixqEYwYvKavakflsE8U48J/fuqcabpGIDO2zZa9GU0AM6R
VsD55hgJ7oc2vtUn/TqEzbDG7eOS2sscZZoxD+ldxBBgrTdGjuQLZVKU2HttMfAPTXUcXPdROhLZ
lrBrqMtcX3gOO+TvoKxTDxbzogFb/p9ZJ3hmbXSs2MNYwJb/mq2GRwhZDRwOGq05UvFutrAH1qjE
6D7VnXbzOta8YuaC2BxIiKhC3ZTmVX2g2lk1MUGD+GJwEEBb2VV6/AqIpznCzV/nptT3xkJRB/dK
bk1m+U2xG030D1mI23byeMlWAVMxQxpxVAAxOlCtBvuZp/LHtpyXCFDXqnO7gaVh5NDlRNG+BRyP
zOo5i6NuJ4xyPo6yfRPEU2wzJK7HUTWYRwKv6TddisKgWKxqSIZ3nXjsOT0ffq9Tv5iKqx4MXpRs
szn/gRYcLKChaNM9NJWTH2zeDAvhPhqWfqk1I4IqqTO2HROlME3pXpY8G4AL/KoSSHbAAjDaE/uy
zkmXZ+DOwRO4oJmPyE0c65WjIP9aPsR9EjB49ozFGlEefy8/lQlQw1bJrYGpxR0JpB0WTl2y/Em/
H8rF9G1W7rzLuSr0Lbtj2CbLd3c+I0B++Z6dMJSZtp9MF9ZJXtA+Aa15lJAt6aLmL5Jmx1EqCmNk
pB86uPVGn68Dd/Fhil6mIhovtCodKLGzRk0p1DWpOtfHAXOAnIH8yxWXMcFN4UHN2cVeX1+paWEI
x+28I2ylPVZTBSb/jQFcehlzqR3NWD9UtVNeWeN2RIAPp150OW2i5KsQIc5pPbnSQYDshUBplQQ1
nZ6cUdAyzV+U0fuCCNqLZmd/2gqEmpxD76Jlie1bYvop3CE5DTiM2hQPj5zAa8gJ97GRxEifkcHM
MnUgYJJlGSVot3Mvv7oLIoKGdbBhugZrLdZ3s5hDDVHz3RSOd0YbQG5wgGhMp6GQJ8pY5bIvd7OX
drtRs6aVHWfjucJxmHkivTIlb9ENEWEOlPQOx3I/01uIXebtd+RN2aYPi+/Uctem3SBSEO605+xN
iz3cSq13meWj1qvLhsd0wGebncDSnD3XpXJJMSbPLoAQiG7Iz4kPnkRwTpoWEKSOmgT728ZRQCBN
a/wqmePXbiJ3kqjDNX9WltvbWLn1g7Cqn6G4u4vbMM+10zhE6JTdor14GMz5ku9YBEcZlLsOEDEx
o5vswaZjFlI30j1YlSzAE44OJwyfImtR6c3BjfGttdFZvXootOtGg0vvePfUZJ+Vdn5s8Qn6iE39
EdrLCkPQjB40rjcOiX8W3iS6F5EGpj+pzHxTugC6bPFgUC1vuJ4EVwbJn15UTDX4gQxXQYS26out
kFsX5PtGo3PF5BD8DK9/DqsGqHtNArGMg3VjOjcr+ow1oEYJwq2Np6ML19yXyKbJhJKBVjRGuq7P
/0mJyRvV+FkX7kcX61+6kIfChmfeAqjDphSsmLGAcOP9tOmzMz3EqcWweqWWVrJuX5OpWmilzegf
0Pgs9K3025yI9jFLfNR5gViAwwhbqfaThigUZv2HbXNuK8Ao6CXjVkdGNRNEh8J/FtXJALeH/FyK
nUos+oLRLRjNf36p4sXAPKp3u08EQhvm6RYNCheLVZa8g8GLEu21HmqibdiY1kXJgN2hUkZlV8Rr
jSB42kc6nXwNK2B/EounXVkvljHsg9qiKEIBF9TyMQ3EwQjwELFZBhuXGA/HaL7zQBzzGSklhjad
7NmNN5FUMrbC2rmcNSnr7kqeQ3m0TeOrc+Sbm9efYd89VwhZK830bad9BQqGv5WAEjRB/9gBB7Fk
QO7QkiBb9qCJaA7MTXeRNsQlinvZCNQYFcle1fDNTA8yELqudVfX/+A/6n1dqIcFwJyXRfzkKQr4
YHLlQXj1c6wTTy/YxkliQpLk5DwvpSspX4Caci5sz0OGCnFCeRE5yVPEqGabXrw5KtZVlx5DS5qb
pjLjXTzWT2FK8qWot3msifVgoFW3WlBTQ+yk/jgUuzpOnwdrftR5KtdOCbmBgXGyK4LQOM9u9Kw5
ZMbO0URCb1ywJXXh3z619G013qeUbxljAd95+ioLgwZx/8G0P9pq7Aqxtjzq2SvD2yNSRSjIE4p+
ARMsGB8hoTKVncFP4zZPG8ncPkBkiq7BYbSEb5Pm2NQUELJ6CyufRCQmnPaogvQCyy/YNSb7gtlO
ZJW02o5GiLaOhgkYPnFxmGIgVUjcowYMLsYSpm9ksx9b5V9pYlx1hwKcGY5kldFJsucRaRBNWAQa
NHOd/t3Saan3Hil2TQp3yZTTJ2pUOHJib/XifcRPb7rmOWMLqCrrvQPRtKKUCPCG4cNijUKDuR0M
/oJ6ICkxw0veYUZEkYp9saBAY8ZwT7SM/STHd73c4Mpqmkswpnvb7U9154A2HscVQcAMf2OtBJwq
DULPYEjFI/RcOxiMA7QLJnPFeNDzaTrPHJM22M/4WXY30hgBQjiZHI3DlCNIrOX1Kdaba9sgQCms
essz7PidUb8hHCgPZXKaLeshm1NwjhWXf0GA2uPPGMhPUS+KZ7v+NgN7x+CDFSfUT0Od4ebEpD06
Hs4H4+xQIe7MGNZ86zV71H7AuRJmMgHq+9z7jKLqAaPEhUMGJszlQqvcZhiOmISB5NrrO7FLjNyf
4/CGenDasBBZmYh2nkb6XJMBG03abcvJG7yTmbuXMmEG1GE0kMrcegND7Xx6hXFBOzR6CFDN64Hk
fMQS0gzlQsvg3QLQgrrO10Yo3opOJRTcz2m2j2bT7wEzBVb+Mqgx3Th0eXbX0aUDT6OhWTsL8hhs
SKKT390b5J9gxSUusQvcU/qHPEW0UlV11HLaNjJ3oSLr/QUBlvJTPfoqaTnsNL/TCY2QCEHWU8l0
3m7vaeO912IEXhBWu3BMAVRYNxpZm5Q3dUn0JOCujiq4wOE78RHZhx24KJqseN5xDXelNlXnTE0A
aYv5RZFLcNIQem1mQPxtGtyB6ZywaJFs3k1+SLvnMBC8dVauVbK9ZcDoZvdsmCmkD1LA1mbKVum0
cLoVHfglpx25o034J8CJaJPCtNtgL0Iq3O+zBWNR2vQbCikbKtoFbx6ByMiS0OZtGU0IZGBxI9o+
K8PCq2MbTFwSTBlz1eRPPGfoz46Dpn00AyTrKLIfe2GQpDABO3VSJFR4oz+ka/BCUFxGYjzTCTm6
Xf0ia+xNAZkYawim5qHjWF/yL7Da5Qa54qnF6wx0GFMOel+f6LzeR/e9yvqJCMqgRC02Qy3QFgVP
AdU50x4LLiGnmPqQdS0QHqV/RryvCPERHSH7g3c7ZvtB+5FqMPfh4lurYg9AxbJOOMlfEdXXClQ1
L0oCUVRMLC/xUfZjv51RpAErZrzg0Vjd8rtcxIjanKkSLXp6sPi1zfpmuT2/UoVZb+ji4VpPZQ9Z
JVfb2fvGAzYftLT2SRgx6CN7Z6srShoxnbbnHEZ0vU1rVNlnyM7OVhM5kDDizAJtMxcoG+3sIa88
SMfpiZADyN+LEM3qLUgJubqg4d+TrrtYB8DLoW8vfMJnS8bUcn6yQ3ECih1+aNqQ+WOu8/yj6jsF
hk11H87LahI/JW5lXaeauBwUc9GHKluQfImVHbOBxX7O6+qgTloy804rOz3JIqxIz8a84Zil924w
FEahhflbSEH+UGIEzzaRDhOBjO+eZyQHPAumR7IByqLyA0nfdzZP9gPkkO6hJ92QJv1jU1Tjx+jq
5EOgdjvOfaSQY5MLkibfHge3DwZB0Ko9mDgBVSahd+7J4q+mBLOJks/G4oa/ZTilM/EdsrwHpWa8
E/t7nyFgQ2voBk5+/AjG/PB6yQMvo6Hwa4QIl6nkjmwYXK50OsmXELo6D/mSkFQTQ1gMo/Me4xqL
7PyjWd4KDpF6gDBwdrXiQzc3mdT+QedkAG4la93SucDDp6rgNMVB5XO0DYnliagzRcfJmH7j0Mfd
c1A1h0QnnFwvKKoz5B9h0r05ZKzvvUjYq3H5ed4syNicCK8dNCJJZ81mDobA7vevM4vYOkgxSti4
5XQbllxTIgJHMzg4datdGuZbl9//QgR0z0F1rELIEq3bohqKHAUG4B4jBP+jB4QmZ0N9LMw+2wM0
J2UGKfrKMXFlRNOwx3CTfrYMnTYNIXcYJpms0NPkwAw2dPSIGBxhM4328fe2Uqy/Z6vhfggrqkNA
5kyqWbLhhaxBIx1nVWGDtJEoYc3A2tNLVBhm8ceouJykyp/pZtDhHIMdDjXqBSWfPfi3AVr9m3Ky
zxpNOMTIFN+WDL1tO4Jqqoas9Zn4ywT9Zyq/qzrQTnHvYgNDqqvoE69hzaYJUZCkoNhbN6XsTM3+
LxItdTAEUygPIxY5ZizWZYmrP0luVNEhjI08PrMH7OH5PGlzfK0j0urhSci1DhCdAluHo8vyOobi
Wx94HyBxTRfk/YAOylK/4FVhdJfBmOi9V8ELiMwIfRHooR/111jvsfLzHSfH+tMUY3mruuTEbrDT
kufO7ttd5LUn14NI0S74BjDaON6UQO8+RNWVBCEbQbqZVM3TCIB+bybXQtlEcCd5/WAsQuSeSraV
/BQ9TttDK4GTB7lLvT/1/R9ajDTTMMF7dWmeyOkw4GXAoPf06qLVFq2fyYax39vPhS7chX72FxVB
dJVYk6GedO7OyV3uR8nNJa69Rc/OIbj1hFf5DKvrOkh8iGWP74ddil25lfOJ8yyFtw7Ml5EZB/k2
/xtk5Sc0dXeDSBHo68S7uCi/1/EMeiVMyfQwlgEpbpVLq0nc+Hb13mYcBXrGXKc8LvYYiJHIesW0
1ZY3J0rT4qnXtNdUFt4fNNHQ2KOquKTIyh4855FTM6V9M9gfECHF2uqgZoya8dIR9SGXcKXp99qP
pHlalrZFHNb8AaS2GI0KakgjUthSBKE/8Xgj/apjt3X0JjnTnlLsHBjh5sxcyyq8a8XBHXKLxgNT
XLOBzUIjkVgwc710Ygs31N+EkTCjHgjTHCh+34SONMhwTrrRWy8aSTiBXAr9Kiq3mdublyjIUuST
1pH7b3hO9JdaE7SxRx5rw6C5wgB6pICRoQ1qzMVSYJOHSUQbR3yHUkdUX3GrHa3OMf2xkFgCh+wY
GwqHcvz1u9SmGt+eafPSuCRdzq6uiT1OBz2mDLaG7hp0afDHM8kTx8sF8qPVSE3m+nid5Oxa0TYw
u9oHyBIeUqSG6P6YT3eh0fg583B2aQAf0uCE05uc991QPpnkWDCzAjP7mxCFKQ6ENRF9yz3AtVva
H+IvNIcd+FwoL2VCVyjF3Co5sCCMZeNt2Md7U74JM2CHgI18LW0ko1pB+Euje2+2Ob5ZGXmWdv9K
dZOeq7k7Tl14N+3xCxwaGg22V5I30fCOMWVqHnEopO5cz1yqZHLuls5FZ7qkmHl729KAmY8oMmYE
2jSHqIMGWOo6xmLrScf6OTrMbBt4VySTehT0DIfSsPgQXvWojRRNw/Iee5mXXOui7e5JWr9EwP1P
pmAt1uPIBY1fbXIreI5nF6TxYufDfoadorsZJBJ0JupWhuGHRsNNWS/6BTf4clNG1ERNuh+Q+I8N
5Kpnr/Rc4NMUdX09bYhmALsnkHrVjfkeepxwBhOkbaYgWZDnoniGYtL4MvCnIqF7V8u8vhWeaWzz
umv2aSx7f3CSGrOX9hoBQJkmHgM5DvSkm4KZPSw5AGatFSAT7ljKWP5pMmbaE6nX5Z0+zrdKTGfP
ltSuamXUAO0M0lARTiUaW0KctB0ToHzcTUPJySbAORhlp5BNYlC1XFHSpmdg7Zspnn7ajIs0CVzQ
pFmSE1U9ioa6gYnkl+M+R1kt3mZlPdWhRUma51eCrUO/xW/5gT4aKAEuq05hcVSF+TwRh7v+/cqJ
xQh2VtDTkPgtrFAj0IqrRHMcsCq8N8OrpfryFaUnKXzzR9Pw5pYptAHL+DSXnVDV5K4mRsvzTZ+A
O/gYILZlAGGsDcdw96YCkMfSLRCRrC1XyvdJLzh5Tqnclji1KXEC7X38zzbfNE95ZJK67rEUJkNE
M6K7RthKPsy4fUAtVDylqhgvnT0TtVErfqGQ5ahnTnYRRopCsA9uv18fawS0QcOy903rXIqpfJIh
nKLecijxc3EerYsmqGkkHph9NVOyuKbQP3riwbBZCxsrWT8MtAJQ9d7DcH4qzLH8kCnLYhNq3By6
KD8KriZXDQ0qaibY7KRYuCP4ImfOuDMiMJmVYluXeXeLjegHDNT4ECd29cge9d5XU/AuaDFuJ81B
+JGG4p2kxh1RiFhv66Dx9cm85ZzG0CiRzQwD26TBLMd3SJu4URuHHtbcGZzPe3GRIa1bb/oDhwLs
oWVxkqcsNfjLPnKScCJGcC8mip6zmIAfyiyKP9Km/CS6+ZIVo3umn9c/aYACf58oJTUGW2M887CX
2Xsq/v7n02EFJ96kt1r1WP5SKuwuSCPfaLwPJw5tWvZeex1oS61UH9gftgnnX5uz7pK2KrhrdfyA
joKIT7JJC065k9mTflosST1dR2JEO0ZvWTQBBsutj2FsfzKSFqlP5WMcajBxjKR/bASqZLrY3gLd
KmXNjAua0kbH+PcUJ/NTFchr6XOyLO8uYfH7imBAhEv9U8ew2ed2WeCJ864p6IEQvRESq0rxj5DK
e+/e0spuXkJV+7zhCCfsCO1IlfQ7BmRswrHLCAdV61XNd7TW4eMQMc+swzm56pn8gAvGxKFhAJMY
TAG9OuLE0bM2Y/VWDfpg2lKvdQrelSk4viDFFSYYhGbFZCORdhk8EBX9nw9Dy8jqv33u90v+/R+/
X/fv5/795//6ud//Ef2/H/T7z//2uX9f6n/9ab/f9n9/3X975f/1c78v9e9P+/fl/+/P/fsb/H7H
7xf/f5/DKUTrsBs9HwOv3SGem1iWE3G0NRoaIvZgM81FtJnDYjjTayIuOMPL/z90nddu40q0bb+I
AMlifFUOlJxD+4Ww2zZzZhXD199B7QP0wQHui9ByO0pkVa215hxT72He5jUhw5iQ+GeR4kXG9TcM
AeYprDZxcRiXL/lfn/O//nn7r6jGvOmGprG9fV1tuD6L9n5koH3WBZbjqdBR5Umf068mUE2a8Ys0
TBowS/eDEVwOgynCNK2mMrh9DFN9GdyeenMdHXt4Gx3NR/SMejQFnqSyHwc93NISHYPRqX/LATmG
EB2Me3/469nOtOH+GNdT7VZnessrYDy09iPzJxnaagWIlM6MQWs11sCNT6F1nYbwzcgqLGXOHNRo
823lcoNqR+VOM+4nyrVostk20/dOOX87hK30T9r0QsAdYaJ+8uj3M0TAaSGVNfFnKL6amkhjewal
ZtoE7UwzGdrgQjtDIxoEUv9IOD2eDIkou9paHRqQcvnhvF8OXqFFWEDRxUnE2YD82WBSzDcoKTtC
ISJSxYwZrRD7OjNBHU5ftgQwctD08VHZBJn5oENEo/Vyta6Gct6CclmicOXZqMdxm4fhy6EukNuE
AHvoITX7Ye4vVkI31hiT766yPkK6+AUkyRH7A/0ki/gFiIXEV0OkSS++xQtnOOGiJ6WkcGVx6FP9
neUQzmBDqEMfa5z75u8pVdQWSddsspYAPFJvpKiLtRN530ivtqk1+ge20cC1pL1xmVNkFIgLeJRW
5HyAqvlI9hPaG15GnfcIpiEZd01Lg12RaeGVRJKQm4UfRCPjq3fuXWGd0aQRl531KYI6dIWqjpD9
0MEbGX0zSQXRo7TmqYJaRCzRkn+ROBdOgArVqrtXA8YF3Y33se5zcI7c5zn3KC8E2iCGpXR2KQSX
HgQKn6b9xWV8zccpOsSOOBj6+AjIBEyDREIF1PQ6uoa9arzkgzS2hPo1odhdrtq+78cg0VEMVSG5
RxJYw84u5ScXF9Jshy8i8/uk983Ai5dCNPIozMoKcPJs05bLRgctM7LOMAWjScoIwCF+w4vJqZ1q
hxeYoJNpLTqj3WCT2pmIOo6t2mio9nG+YhO2ltRNUjyiIDEIsWL2vPFotlEp4Cfks5/onqC2YdLD
f44Jk4RsP6fRpx9qIDgGQnQyl2CreNI/RmIRdKNzT8lyB3sMStc1sc4cXWFlpuVZ9yN/kxb0maOY
P/3298etRbFxe573i6Z3oKEHoaVzMC150QfmM15zy+22ramzImX9k0ZCnWm5P02DlJzQhqAbvWEN
IYY7buatpJqwN2NDz61vsHCzqVqnqQUJofwDuSbfuAUdCK1xcuSCOHY1PZ+QWrkVdOaEReDhLMe7
sfKPoWNjgekQBvq53rH0lX1AKbMX3BkOg56NE1siaMkd2OYWmQnC1jsGaMuLjtw54FcD2hiXv54z
9AHWkQZcdIkSnVYKUqp8W1jza1Q1cDT16mzrJRqFrBHEfAMb8uATcTSvWSWX6Z37RrvvqcJ8TmuR
90Nb5vhC6RvDUjoT1oyde2ZMyC7LFL0fOps+4ITECaQDObb1Dh3eB+La6mDpWkA3xKzJq1dgvogd
GR9JpHI2eAPO9Da3lldIlHHpGIiC7EibX0fV/tMwoycMZwYvDpzB2xJ/W/YnwxEbzU4gAqoW3I4E
V3Y2WHAiCplNGhEEReZEGlhOcl9Zs0dZg9tUSq4FgdAx8jSBzLk5eYJvXbUwXUItyoK0CB/7mgk4
Z8ZpbdTT2QCQdqDP9T7kzTXntL11xBcxjMgKbHoJg46OLs+YpcdW+jpNmOuSONmbDjf27E2S2DV/
W0KpWWFMMPC2929TbRCdVGUrMS6iog9EyiANWlZZEC1vdSG7pb+VHS3Zn2/b4u0hK8WiZgr/2zRd
Z1agA9ga/33G7V9uPf2tjOTTgp+4Npk+BuGEERfSbrS5Pe0puIPbv3Jv8IOKAMI9qvAX3yIMsiWN
aT2TvDuE9h+9GcaDTSSjW8CaTiGdDhUvnQdMYi9bvHrc7PaLpk9f7QC2anK1v3HsbYvUugub7Cki
qR0Je/iGt2DlNb7ONZQ8oQPz+UVYzeBmPiYWG7EeeQc753JubevBG+PXuYuZFAm/C+TyMJEpjOEY
JerIN8owQ/QVTNUS0LaZ6s9l3BCopLPLWOZAdHlaPkdCe3OL/puOFIFew5a5cHTyu9A5e9l6lup3
GWLt7bB682yUcK7j7uZh+ioWCkjbCmdLXBJ7bURI0HK4yGjZTiU5X2XBNpaIexu8t1aY5omcLT2o
LUVpmsKnIDJ7Z9j0Gg102j6dqTDqk630yDrSGHZifEdOjlG3o8W2U+jYs6R8ZkaNoV2ruy0wXoLo
KhIH5pCwDjN3gml5KJBkrpRdpNvZJCRq9ApS+PyPoTTKDaNojRKP6OGl1epQHK8NI1JBI6HYgTtd
QYFkmNk3WQCzNgsKDZ6rk4tTM/YXElMBOCDj5w7r3ICTPJKQRDVcmRfyBH6axT16+y6SZDFZ+8+3
JxZisLXiRHVgWnpNO7Yft/XhFfhPdQbUwbFcOliL8TfugmQSbbC45AM12uJkE3HdLa+zOaUTbX0d
T1VSr90c+5ruhEAUsvrY0D2d46gmwkuD7Pd3xj5+Vr5eBy2SFuZWxkZLaFzVy301GNaz0UEosfzk
TLaSb1E0TMQK7Vp0YkG6/OjCZAVQg/lMJNFmquwIZQ8nDH1e3v00bbagh+aVP42P6RxZWzITYOvx
yy8NXAiqwe3J7UF2Wb+ZNA1LKDa4Q9EmDyrvYGGMvrtOO2Qht9VZMQ1pdFB0ppuxW2tvMSs7pvcD
v6Vadcvrin1sWa1AsJI0uLltXtOgFYHQqjKwMrdD55ZjKmrr58SbzT0ayOYYueHB8XnLW8efNzSi
tgQOx6cmFTKolgezbM7YvYl4ZL6EN4oYIsXhBfvMd9uu8wLxHf0vZB8TLDI/tT5j6R90m4B5DqRQ
WOlyU+2jwIye1MzG61coFcbZP45o8oNxhA1jIEVgJD9usnnITjIOiO5iKkdmKQspJB7k6FibPuIk
39ma/uOQlIUOgXrWZvXj6DzcM40POtVfzJFzCmSXTb1AmPIC8hVKPZnhUoiqO8vRwNom/XfMcURU
zPY8LyJOeikX/CnCZZjDMtHD4rEwRxpmNn9IulSVjb6vZ+214AcG/x58WA6BydlzX7LyiARUNycK
LNIhYXKEgFWk8+bA010LN319qRPtRMoEnWI8vpgIAM6k2ks3ahzawuZE8pq1LebhsS0S9HC1F8S9
dT/p3JZaCka322e9TE+IZZncOXcFRugDOzOp3cuhShWvKRLVdQ7hhKKBDf92dSeuxzEFY/QBQW0A
gIZJfP5d63iKIXx4dmgx7LM+7cHO92YEX8iX3dFPAP+irCUPbTmQ2+GROYUB0tD/vn1TZ1lVbv+6
7ez/PnZ7apqUEpnr/Pe543KP3T7j3xf8n6+vl8uz2plxuil9I38vB6faN3FFgIeeGO9Nqb8JOKMP
nsqbh7l2Xm8ftnpL39UWaIjb08nLH3AjVgissvq+6LPv24fx2gPm4Cy3B9/RHjyfV69fJqCR0w1X
dO0YhQWGRLsQAwxv/uPf//beeYShf7l9KowLah4OefYhNuKPf5/ldGl2qkmsSKbKvE54P9e91tKA
X54aY4/9ynMUGdyhcQXvX14N778n4EfM6+3DtwdSfDn1ZKio/WnPTA0Cb+ujDS7F1ZTT/zxIBucH
J0Zjg81zblV/vX3C7YHOjLh2wCQ3TQpGpOyx5sSE5hG27TpXPA4vrafeCbxjfvKplkyiJCvPWo3m
zM7MF8IRu5PeWpeCcFxuXfn6r4a/NR/Q83Gk7UFsOpRuhLigdC4TDBoJ6EOzd7szJn1mtAWAun9Z
Rbdko/+ykYRECDlnDJSXH+4yD4L+syvzx8hGIqm1tb/xOn083R4GNrG1cIBm+o3vnxYlAnWyvu+x
NDET53Q1Iz6LyiRARAliTsQLtfr2mJnoa/vYJTwr6bcZQL9Duzy7fcgrGXcRFbbSescm4u9DLH4I
01X1CXYYhazfPpA9/sIBOogNBLhFU+BEW/51e2hFl53GAeTnfKwlLeGybueNXESoXjEAm67oUaI2
YfuIzNE9AWOaAeSqV9XZP1SNMQbj8mc0KFpnANOcTy15ymiDbyE+v98+RHvKw0HOm1OgotjnkVmd
Rlm4G+BDcFeWpy7naoSwBcgfXDxiNS3Np3Akpy7qx7099dhsEQZ3siaKgv4eYjsgCg1nDTYVsFKx
w3OO5tWJxQG/PW9EWxUrkSl78/9t4syN814wMQdnjY7blE25pMDTBIsq+2JrLVMkcCvbNAF8T9Yn
V4hMSJb/pQJE5OQS1tiqKefnLg48UZb1KfHcL9MUI+GdJNTf/vj/XgHnpe4Bn0ZizncMv15UDeXo
9uBq4biH8IPDEf9ZkSIUxVf5cnsDbg9Thuo5K/TXEAy2DQcYGXJLfRs3XHjkedoXZ8zTA5LWrOKp
fMg5BCISFW/RqF5BoXa726vJgb863V5saJ4E5FS5h1zaCLeJZu8nX7yHHibQMcMSwiVsi33VhSzt
RDXdXpN/nbFG5g0YEOMtdPzfnKzQreWjyW6BUJw8zh2joDszRuG3kRXPtx/NBNo6Ztr+v99jafzp
bU5OueEreSC1efN/emVdT0Ob7jngKKOKz/p3b47zIqaXYCRssXM0LZirRO5S+J2FZRyzxaDDcRS4
Vpy8MYmvTrcP9cu/QAXXmngWOTaUMLP/QExBO5iRy7ubWRVua4HE3YL/bnnz/RTwBwMcceSWBaqh
R2sf2iiVHYORxIM0OUS1tSbJtrxO+OqvwuhxTs8k0pltgvSusS8AUZIlMHwU2ncv6L8nAuWqnRIP
wez4ICAm/1J74vHpA7d1ovdU71/C2Hc/MeP/ZKrPaJFwEMfIyc5hTiC6ZjiBaU8NteT6TeN0LSuS
NzF7Jr4X6E1qXrORA/60lBTcV1vfBVpmhOn/PKh++sqZhENKgoI6dB44MYKRdkKzP6MpfPZsGCPk
Y8TnWOclt/Lwz0D/AuZ6H9LV+9MRx3FEz7iPSXY91GUEd0z1AyUuy+sp4iRDgA6VAGNhtNMaxhpJ
/BYxhSV54n3+jPvW4f6eAXVMgJ2ZR65YJVcAbdYDB+uDYeLupyf9CfJ/OhCCim1+BO8xQ9EMC2LG
m2pqsPe0LW0qnFp5IvfRUAyEA7f3NW/BTuKYWbs6oB0/mpFsz/7JzEzgeIl29m0SEXKa7sR6KOzK
WQ/2A9od58tTC9SCBNSRr102jMWnG9Z8kzC/pF1u7C2EsdfW9TaOrZnXOHPllTVjN1gG6E8lgcEh
jniqQfLR0ai9FXwKwfRhxvaJgtz7zQu0Mqr420UKSk8qqEeJNC8KlfC7A9pGuprRArR1RlgfhUKg
yZF2LBnKWrU6CU2h0gi/LUbiWyRBRCCwMWmi8/ZoMePTmL0PBXpMsp3h8vUjx/6u/iQBa89E9KHX
IQNxeHpDQzjuJwv0Rzn6I2vuBZx1yvRY3uneFxYtkeP3L7QF80LnbJNAM1/ChrcSX9/GoEnVMFra
D8kH9QxCbtGUW+4WXG7g8eoOMkoshk1vte/KWIYjc2VgOzSZW2JqyWdmDdINB/bS3dBxZ40GIQG2
vqeuu9M8sUbwsTRHCCW3pvh3sFqiyJoPgHmsiMw7hzneWXpvoVito8BbuEsORmPTjY+lNZ/qqPSR
BaXtqis0FPAt3Y0kPdN1ZC2N5SOuy4TRPwD1EjexJcUJf9O0y8GqFRoFm2VPd8CbyREZRFB3I7Km
wn91W2M4a75zzGUHfUTB/Gh8ZOWObaXbAUtLPeICbFzxjDDonZb2Q9Y4xj5yib0WApZfZNmQEmms
N55a5C7cFBoQRiuMFXaW6jRp1itbAGLznAbqrEEAWZJeaBBweJD3wiy0rYOkOjQK/1wTYah8JsRD
5p3bLn6SdFepm5H4RaTIZRnLA+XHdFGuhByj4fRwZUpLDEzETib+oTPbh75Hj6aRrqYG4xijY4Ct
G53KdiFw5ZM86H58ZjLUnbIMNpNmXXMddHGH6OOzivxPIazyvm4hA6VkOqeFPPudMImMdaKLi3xi
YyBHxUvp3oU19gqv6X9a+DBkb4QeFDiU94ogsJ3RJR9qlsQ+EScYZAR1HvqaDugY0erRi985I7mz
Hkya1cuvkQRDSHxEyv4BNafYwk4AbldHLw1UCESNJgATUp/dKtM2BZlTTPJB2HKb19StAjjXiOpl
oR7tAZUXBMc1NZDe0FgZDorfEjXdMUO5wh+xMyhQ+YubA2XUtWBMuU/90jtNCv9s4ZKTDqSwOmMG
CEUZUGvGB7syPiaDJRJOb7Qh6Pil65RBjhiRw/kM54sKdwdDirxAcmoVx8zS8yj6qiXDVaycIlmS
zct67Sn7IDrncZDDl5050CiJPVwVdDamOj1ECj52hpoNnWzZ7fPySl7NsPIzJ7zEdz0vu1NqDy6A
Z25apEIIPGjFjDnhePVaDTTSlNzx3weLshpF9azj3/O6fZrGJ8/CzOYNX14FioL5gr/Ygk8NPdZV
j3sCdS5hGnbRrIuwuWhzZYJqIWrE84e3Atq7AacHtRBh49IsAIk5w13LrXjHLpUJi9QRh9+uK7OS
jBNrCdHF3eEl2h9bd6bDZMy/vBe491rs+gbD7BXfkwVv4YE3qPG2cZsau0FyvC7avc/87Ejjj1G9
IeHASPzOib+wbIaDZtBDM3Av7bPC2Dh4r5FtA6ONxxOSKVQB7swACnZZzeGJVCq1yoacgahNlF84
ug95Uj9OjveKhrsdl0yhiAa5U6YQrpGJzynRbQ26aWyKrxgQLiSLUvnfDw1FFM3fVz8ql0ykbKMt
JExa4z4O8mV+/eW0C+WLRjGqtw+rr+OdhruY1xZ67yB4XfqkgWLY+Hsg482F+MiD0sWulDZCvTJv
MLwsGCmhX4SKnzX9rnUwv4oM9vMUAR2Y0XuzsgHwo67gHSSOAT09+Nq+qyEwo5gFJ83Qq0ECdB+C
+80Gv7yqYtjRjid7C//7WpqvEWYUdm/5HaO3pp0xMgvHF9jMf5MBjKs79y/a7MRXa2gulKXvWsj4
yBECN61hnoFCIV6LoPD6Wn+HyR/TN11pQKEc5AoBcCeOprWlyRfi8OxjCBwl16xvulj3g28iHykh
JJBXGeaWJC7bGd96NHlR7l8m8h3fBsN57pu3GEXamuggkorj6o9C68QYmzR4E6peaCE9Rp1ZgidB
XM0ABktl6VzqcUh3XtkeDSEudENG7Lsob6dKu5jecKoK51ufHUxGoP1QpqiDVOquQfsxdL+z2ZNL
1mekf2ZBtwhMhpGSo3a0ACjZX4SR5XFM5Am45avlNG9uNd41x2mwnwkc5rbIEwuju4leqoBek8gf
x42KU0QeE63QSHbvbOFIgFz04UWsUWQaD8OQ3rtc1Ktel58pIMVVnaqNdLI7ygAXzVePRlZvmh0o
z7um1SElw9tA2K0xrEKXXysTf5l28bXpZNETtUQ3rqx2zLeYkTMnvi8acR/miNewukjIDRjfjXPG
65/ocbbFTfWEIA43huJyFE9GYxgXt/WgR7rJdOgjZqA1yGc5me/K0omSxNSmKHYAY6p9WDt3yVB/
YuR7DrkCaceMpzHVfhv/vHTqzmMm9tBVtyp7dSfqW8yZgeWextI/NONvO2R3ghJ35fbjV0cguYM+
YfKJa+stcEfkRpl1DSmsL0hxZ6DmwxtEZgw6W5Y/ScEdKp1FNvFFq0nm8j5jPGsN/bffutWG9my6
qtEP9n4DEdxWW6eru4fbg97fN5aRblPPO8Rmah3aUhyTmC7UhNf5MPax/+jo4hENfccbE5obRXFI
L/iKXt4OkCfvCS5IcX7p5zls56Dts5+0nxFJMfHoPK4AFk6YoE76NZGuetWF3Z6dkioHEy7BG5UN
9MhjwtY29FfNQZIdOgk4hfTLquaVCy59Ffi/Ew+gdEovbEa4vB7tEMspkLmY+cNqdFG+OZb2XqI9
hI6jp6gi2V5a0zZBk+v1VmC3XRuhvukHf9y6ff7G1HHYOm78FgPMU9YfRyTEfCWucSfc3gae2BEg
0nYkjnOuL2sH/ibCVTSyAkBiu3FddWA+H760lruVDky+cHC/Wc+qrWmAP4G6hsQMANluTCdoCbWz
TqLxqY2ZkBL3GW7UKLL7pou8o4vfWR/IzMCufYh8n1DOyOdoVILuETXdvZ655sY2cI7kMTKJ3jYD
Zr3grpbzDnQsfUvOWEmUQNSm+9ohHKoggI1Nc2MAl6LNQo5JRnCssUgkPU3GZ8d8kb5tnPxICGBn
7cWKcS4MKlFb6M+BHKZ7P8TVzFGT/DzIIyVj752agS7M2A8bZyYEQNLCzdLsCcJW2vqPoXmcOgEn
JsRB2PmuvWkalOlMw5WDApOjwqaPuKUAPmpGftSiZcczYM4TYrJviuin0Mdp7XmuhOKNJNMQLGMk
1bUw9r40C2+529G/TTiRQjTMDtD9CJC4m8knGXqdg0uTfucY1E6eU386mKkRHnIJuQEjUGaNsvrr
NiaeeLcDEG35BQpPF4kYiOOeiKzMM35swZjFkMRs1DQEVoTcukfSfyhTCnXfyM+2gwjoeRykgVPC
P3uXNrm9/92ToJARbvhc07RQyjunR0RB3mvf/1GWfSwr/M8juwkB4tlDYWUnCBFvqM8tpoOcU9rB
4u8FJxlpzaOTeQDRcvrOUXU0FsMsXw1yPkS7SHXVuiU4EpCOCM6gGENZO2CQ2WpLuGTDgNhsg5Gw
1jtF7W/VxcaTHO1qDgdOarFW6dw4Zd4FwLNq3nr5K8AmwQj+k8Yh5czkMeYu2402RmgSWz3aKz19
9QBObqP8QebONzFXGW8i9VfDhLqmTwTFA5PorMxjC9qb9EEA6nYS7sA9/jSW/yTlPOwILeZQscNs
zzAKwcEGNUvQl2DP+tRZ98hadm6HZrcl0hTNA9zqsT0WSqr1yKwLCCN/8By90fVf/O7RH2wFKWOv
7mXSx6CwI96ZWmIpzRsOTtOJ5sVjXMIoS2Z3a0mG95n6azXJs2GMbyLqiFaI14M1/Kai1Lbhq06x
JHFulxLfj2fBBE+mnZF/wUQ7hXR3tzPHNAge6PSTCTRGjn6brUf/wjL30SX1we2+qIjsC5FziHiz
n9lgU62HGCG4fhqrgWkHxy2yU3axgXvGRcZue4jIMZTsirD8jYYELnvikGM8scjTOWEK0/DzYwek
jgkKeaDhE123CXIeNzVORsQxrGQoBe/lB7fgNYryqyjjAF+UhupdgJLV3kBJ4w6Yo0ORMeRybJt9
Ub4VGfCBBhEddilvB1vvqSiktgGgQxcmp29d0lk2klNttEyVB0a/i0i6JKjPtzwkAxkuXtts/XUF
qo1tozxSWQste6PAgYSVa2fT5NtN9dsQm1SAORuVHi3cBvXStAgS0vgrH/gVcfA996zUQ+q+jgPS
aj0Dv+8gBCWlaD+1cXvFblWsIUoLykNRYK8bF+kghCoa1AYFJlG4i3m2qbyDl1+akcDqGAJEYYz7
ou32LPj3k1nJHVzXgGO5uxptn5MQs0GyKD98eNUDDiQkPX5AG+XLdhpnO4/d4ZD05R0R1hBpTf+a
5qAy6yT+Y0XDXrfVD+6s3zpJ/iR1e4i1UVup/F5Rz4sZA4RdlyCGrPCz8uOJBDJUBFnCsTylz8bt
OhsfZNT8TtPUsTvCMFKTBTHPJMPWZYNuvoU20FstQbQzkjp59q9Fo2Fl65zzl2vAYsPVF3bc5Pdb
NPF/HVXBHZzEez7gxFYz8rI8V+ckrpuNyWHeKuMDA2b8o+GML7kottJKmZmC1+xcllrpIFaBabtK
eBXq2drYMzKESY8uY918DyIBGwIpJc/NPXqxbWb1T7lTTxsqncgj9rqe5Cfb0ovdo9wdOJzhrdCW
YBE5crTWxTdan5e4CHdEXPHVlsfBgropZZoNPplXVtfsa7xtHNwzHk6ptev2L3pRfKPkokrsi9cJ
74PZdfGKkJvnztdbjg8VWuuUfX0siagTMv1Z6FL+PFqUIbIORFivJvowrd5A+mqZHcZwByIffIuX
cqlBIvpiT95NUd8dJ9vsd3pd78sEnYqFmz6SBkC3CscBiAEU9FmLeL1HbO5l3XzwDKxoYwrWTSz4
XNW1UMDOQloYSNDPrpQxxieHixUVQsvSpYZ91MZHR6Y0FvGqPJCKrQlt/hum47tmZx9x3xGa7Azd
KzTlJZ+J/GsjXqoxkDJ63y9XqLfOXK07iCHuKC2kvmtM0kUh9kU7u27Iy3uv3Dog1uOEghppgSC6
NRs1RDXhhcTlaosG7zipiXrF997SBuFyhRO1Ez0yLfM3tpOX2bEuSHwYQoPCc8yE4A+qbRlPL6T1
fs9p8VJyiljW2q/a5oIRqjlrs3F1SZcCTbbzHGsBhZEfWzVQlYV7zdMZHZzTUgO5xH66gsG+qr8M
KslqoZRG45vBvHXHwcjjCgetgyvIbhAvRD7qI1/uzJ7mcjjPJ5siBzi+zVnM+JOYBYhUN/7t64to
Um1nDM1OEpFssn+uHHIw58xbjO+SlpqJQkiamwHkzMYx4gfLxVMyjuz7pjoODH/oEvg45Z2Ke1B7
MsRPkXXZWtZAymI25yqjXGAgHiME0v8i7XkcLbj4+oSREuqF4+Wfft625wqODu9W9i2HeEQNmb6M
U5UdLN9+gC7kbWtHEM8gDRw14L7L3Vw1OREagNoHpHD0IPSDchuxjZHVZSltPxnu5yIKmpzooIp4
kUFPriDluIg8KIgsy6CfJVeZ3SxCqfLP2DoE4RAgVnkJnoPKTTaQ2cQa3km4IUr6Og8GXQHSGSdT
//Z80k2BEbw2DSAMKv3mEObaX+KxoF9pvCPt0PwtGoc/G6Gq0vI/XQ3lLo3+MkBjTUgJhglbnEdg
RkB1/aqCvlo5vYKR3Zg5lXdaGnRfivLFWHopxkL2BGx/uMxV9SYKA7dC8qdRLhiBVNvSljnpzoge
xvA+ipw7G23avd66zyaTWNv+hprCD0ezBkXpvis8CVSE1cCr9rNDn5z9DKm9WdJ6BHEYtcTPuG57
6C3QvhlkRcapXdrjqimmc1J3RxWb0Ohdjt4a549VWMTPYoQYSrDaI61CWlCcbdLRtYlXaAm1Lk65
TlNTS+lXTtZyRIlXZuPoq7ol15WRUUAodwgRFGOQa9G3jX0UIgMn59nR1ojHzk2dX0dspFcH9wxc
pidziD5api67ofFB95d3RsxUG0YQ6lyHGyRTXxnj6jVQI5MMjHuyaYUWgmqHL0Zj5a7q0FMMISxa
34PkASWqi5W/n2QDHVMH3EjsRO/KBWlDlENVXfqEJk+r9kaBr3/O0byZpGlFlAs0qR/bqdlrPotO
Vb6HuhWdUlRcyZKLQJ/rHmHvl30udJPgzWT8Ao31Q2/Mn5wvLFrtlpQ7ms5KIzQgdR+RW50G5KOr
tq5e6BAAgHAvko2wgTmwx3fDwE2bAl+pXSgMfeu8+FH/hnbhtdNgqAoOBhWZSgTT6V824PeraLND
gT+9DjcTDMIBlf9OtYgpXBzrdqq/9rveCOV6kKgkOtAHy7676vr4xSXbINb15BRzws70TdvzQg7m
HZIlEqTL9GxefR2gWqPh5CyLa6KQK1Projlq5jManW1Ej3+fxqhCmafj3r4vtLTbD8r80EOx7aOW
1LoamidZvH9LO2Q87X/rNcot167g61bOE0TBkMHQIVfVc5c4H1XqJRyhcKXGBQUAWsKvwr3QhLmA
eUg+a0R/SqQbeCJLVPm0czVWJY8Ox0IulW2ZQX8cpiMBLk+0IWlpWNmPyySEJoAmtlb8J5rJL5KJ
SRGXhAFdjol+ZhZeQmR3vdufGfkuvmMXhmtfvYqKRm6ZcvgdXc4jgiLZiudv4tjTggAX4UU7S2Cx
pSt4Aodig6IE9OB4lUVcj0KB21mcF0pgNh1VxsqXooAiT5/OxPTF1cu6HsUWOZkbMXg/Gb4tW1eP
UU2kul4av0OqXU0fR3ZdkXZa/ZiNC7jT1oLeX7yB4M41O4X5McZPkc1Za/DnN0VsTGuVz2AHuk0Y
tsW5Nki5LgR4HWlE8DSxcXv5WxbJx1ErQXmX/iNj1zsHOcca5kG6BbTxU3U0guex5CjqEbozuUsS
UL71HQjxGPn1KZTbwaUH4OpYONMG208y0JN/g5ny2imgN3iLr2yyCp8+sUdSGduqnQ5DDcOrJlDz
EDX+vTTsD0wtyaUIu7/uOP92ofdkueOdhzqxnV9Ts1ccsdRDknBjoGw5dQn9/KYzz4Z2Gms7AMX3
ZXWc8G1uI+m/S7pNnKKoexdaspLGSvG2ME88TkzaOUJzEEx6zlfFljvu4Nn9Z00Byo1AcRN7cJZn
0Hm2X2+9vr/rCGZS7nNE4uW6J+bPqmnEEBzubQan/8nbNGPD6R7b0btvI0Lm+rqHn23tIdsgDzTK
p6JyD4DTTUPgDWKvNJuIngSwwNAB0GZUGAIJUsIAdm1cughjZn0QHkqUt1viaRVs+2b5MGUq2nT6
IzkX7ey+EQn7NWfqnv38EuHx3ZJTA7FOqWMm6wv4I/clJPLWoMfvm9MVSPVbrqX2rhlQa0EZDEz7
bPU/cpzZXUH95gu01dIXRx+Rhp0h9r40wbKJ5lml1SdwcOwMqr40bsiJwVjL3qx54R6A8jG4DO9G
qK0rq5n3WgfqB0LtjPwEFEmGAIGa9VXo7YONfqAhhaseWeExAEZrxToOtVltBJpWAinoPhiNdZdO
BEQyY+l2ugFftM6zAQVtvfdCXQOs5V/qkoAWHdREUpIPMhLYUDO0Jn76rVHOziMnj94wISUaTZOy
J+/dx9kc6r9D1aS4LxkVmdNTFao/qcyswMqZ1OdMyYXGy5iz8IYt6jrHhY1kIneFLO6z6Cbr3hUc
GWyuZG2of93YoHtsbTTiI7cFKe2bvt3kSKGQNhlfba1xsqv/H2Nntts6lmbpVwnEdTOL3Bx3oTKB
1izLkmXLk3xD2LLNedqc+fT9MSq7GlkNNPomkJHH58SxRe7hX2t9q1ya9ChrAudarR/sPsgWaFSe
Wb4hAncLy+rZrOrmwa/pMOyzD8NMdpVXPZUAu13Jo9WmNvBpUJUGUXasRbzgNmw7zeU5Nvo7f6Lt
yXt0hV1CrenpY3c/OYto24zjku1RcRHYvD5tOBx6p35GyiI7MZnIxLbz5NXGMcbjwK1em9aBNK/5
OoRWCpFfLKgf3kq4NbATHFpEG+Mu6SBou90LxLJ4WzDAW0gWd895tkbw/91ZJi3rYZbggKU3ssc5
MDZnQBTGAoeMz+wV2jdj1I3FAIfBa0kLrSb3RD/ZmAL4g0FQ72LfhKNFgROEKINlJqHXSqPJEA1X
Hjqln7Ge80ANtdj4QWaP8DppbIpH0aDpRLi65n84BpUPgVuPG31MPfykOewvn1cTypbnrbDCtkAL
A2DyCeYARtQan0G/YlfaBJyUl7bKEa5qyvYaPgatHtepnRw456C6mHmAKi7QpjwC6kNkVuem8n8p
SpQrLmLVcgTPiEs6JObwRF5rJodJamkibLKevPGJfFdNXe0QvwOwE4i6sq7vRqsaFvh1YN5l3HBo
iiT1w1gSjHN/IFSUrpFUbOySdFKLbhX5nFi7EvdrW19sk6GiNgFdD5MztVYEQjpMhZUf0UyGPJ1a
1aHLocaGXv3DZwBLMCYr0toNkRLW/dZtvkFjbLTMPHc5p0lERPfUN91BOOBUgy6j8iu79hMXUFrB
NOo4W8AzFoMrO4xuWt7ny4B4MVyHp7Ed3oUnqB6h59nHmkISZu3VpQen/sKP7tGqsTMSXuLLVXI1
x04/BFq0k+KC1aFfNP5wQmIbF92msQLINCYobpMzo14xw2viHnJw+cQhpFo0k3MuuBc0Fs3CBLQ2
uh8BSK8A0HEvszmhtne8TWrbTLyutJLL6hWlXO4o8WUcs1FTfXZgyYls2km7o3sM89XCd+b025gj
2NGLnOXW0WfeLIzRfLBT8QC/ahmxP64qWM+YjgqI2QC9iu4KppkfLtf6vMu2oKZ+cV08JwlqvOfB
4vNGA0oeRa3cv0kVFAHj7JoIpumYGzZyis2FuWK0Z5LadD9RzBW4CAxjlHACBQOYYeMr0ZMAcL7/
Xpf0CmSx+irG/Ic2jHJJ+d3FHvWObDKBualu5VY0xXOhk+ArPXsWRpBbY3q3DTkeqsCvVnpLUUoC
1cgOuws1ohlLB7f60i+STWzLB4eaz1Bz18pABWoj9SJUeLO9YFjpHSXJeQ5bqLffJ6E8iGsQPULj
Pbesx2zSYghU5i5J5L0WE+QY9DZmQFls7bq0tm5d+StexS58jWpcdjQ+/FqsKkOZvXepT2Ukk8D8
bIfHqU7fZIh9je46Nl8cA2X3QzL2poXlJoLYU1JRGdf6h4Hra4nXjyo8u3yOQwqYB5/7y18taWgN
hoaWnRggX9iWSsS8in0EES1jPwcF5vq/fc/VvA+5f7eEjSJ//OLkwRDTZUkovBRvWcoD3SDH8XOv
90kMi99hchJ3YOAHNGSpRHHW17KkMC3oi/fATj7nfMXKhEHawFFYutyg1+xb7prRKleVeEi5BE9I
w/CgXD/biJ7pneFw+wUL+ewXTOKAmu8Tt9eXRrt3w1vMYwMFoloRYGhJq1MPyRuIpyiocLSTC25K
/8OkUw6bwNolqvQwXHsKp8ZC2VuP1QnzRQIjyZd4Z+lJowrKPWX5I74QKMBefBXQZXAB1dRURjRu
2o5zl2Stf++YLBU9g+nSqSlgEeMG/O4TaByrBCFd465bRe7NdXW51HHuaoMo9i6WN5i3Ktk6LNYq
7i8VpaaqNh60dER48R5jbDvr0NboatTJ7nl28j2vpwTuXZpWELwz6T6IBGNRX+5NvazZ0TnukxJK
uY9A6YwopKAIhss2whf/ZYqgjV5uSypQl4EHbsp1oBV1ZNus8pjRAcvn9QZlrsBzr3T8cMGwIDdl
rismVtu2qm6GLo80hDAukryvhW++jE24h75i0w3SPNV1+0gFc5CQUcpdIbcYDD/Qc1c4eKO9rcOW
ouC9sbv+XGbcR1y0YRQNih/yioSGNv0aJVNynbv+WpDQzcZm2Tu8kXHcPSqTZr7GiFY+V+6Vp41r
2+VoFrrlrteGDwv/H9QvHn0+X2VGzibE8OS7nKmzsjPvXPApbHqQsBqOTluAviCJEMW4JVKZ6wXT
oU7h6YV+L3nicU6UCnhpl27lqJfohehbA52Ey557N8aUquSqWm1osYl2WelapMjYtQsrEIhNam35
DAEss7Q20jQzvG3xqUVRXOhSx7pQD+JUtPoBmPmDDxswUtRIVQCQGQsG/K8OzNgU0vU0dSx2Hbeq
OlDvrUWRDU3ocDrr+MGNw50x97Hk8hPQsrpPAmCdiU1RW9Cmx1DuY4WCCv89PahJPhsNLqyRC02S
pL+d7TOsFVhXrO5FC9pjmbrGSvnhL87YZBFjFYjrh4i2rKmU+ZJn3154HWYJAPxwEn3Ks4dgR+BL
W+fN8F5V4lcaDktsky/DEeRxFV6ZFjsULdEIb31woGJKRHWlwm6UDtUhb9qdNjZ7JYChKe0SV42/
clRySqkWw8S0pk99S1CV8Zz47P3gGf7zW+AG737u/+TWp44rNdH6n8jEzTQGR922CSyU4SEDeZQK
41QE0bHrfUREDL9pi5XNiGzrVJXygaERzhkqIZo8Hddx4jFYcDSiGj7CwzQIjnqkR9qssBfw37u5
vJ2jQqvCN3PmgI3VBQPqG7FGlyeiuSU96lTvQVLLovaZQjbi59p4RQx5KX1zuqek4KZvO4sfYcUx
6KSP4btext98t1jbp0DfND6PrqJ3emMJ+1vwfqAy8pN0QWZmGQUq+th45MeKt2xCum7b+6Tx+tNf
/zAC+wefZL8RWlVyoc53ueluUh5GDNaRf9Cwe9XAkJaMjexlJkHCno0qBu2b6NGaZhcGW8CFl6am
YH6Bqz4mKWYwYKwXQYd6bZy9MbljAZx9TdNelbySWQXOUdf2Q5Vpm6zSv6PQ+aw00Z6stlwlmvPS
GWTbHQvuTezS1lM8epgADsLQ3pWDk7Tt9WzjmES/qJT5QsBO1pHkKjbK65iVPCpUhoZm1CyHqb+S
nQEKl1i/yihACFopEwT+St3AvTXNEgj+enGSbv5iY72+s7t9BYvmaNbYcDWt4ov1J5P53AqmCKhe
krrLwTW/E22kii4KwD01SIeVD5RTlICI/vzj3/7xH/92G/49+CnORUpeKK//8R/8+60oqToLGLb/
67/+4/TZNT/VX7/nv77mv33J6vI/n//4LdQfx8vm+f/5lduf4vSZ/dT//Yvmv9F//en8Df75N1x9
Np//8i+8j1EzPrY/anz6qZln/fU34XuZv/L/9xf/+PnrT3key5+//3nDJ9LMfxopw/zPf/7S/vvv
fxqe/dcP6z9/VvOf/89fnL+Bv/95/lSwbT/H/+u3/HzWzd//ZET8N5JVmN08IaT0dMv984/+569f
csTfiPrpLldR1yX5bnp//pEXqgn5bYb8m5AW9BeXSx1uYZ1fQ/D769eE+zdHZ4IrPXQ33Yac/+f/
/vb/5aP8Px/tH4yUz0WUN/Xf/7RoYv3zj/I/P/P5G8Tiyvlz/rMs29FxQhkOv377fIrygK83/ofq
AVCEc7OKJ0iOG2WjLaqBvcvGoBAWmIG1lpIMbg1Mw0eypB3eT3XudfcUK6RL0Ex0Roy7rNfPue6d
DAwUqWqhXekHL4QlSaz6bbTLt6HgoO86zQfTqX1M1FsvesJHmIX6wSm30jDvKNV67cICk1Ej/HUu
GHwJfhmAIP7hldWLJ+S2LzNqL9a8I8V2vrT88ieoxGvs+Q/4Vn/G6S6o6qsW9pCo0iNMwve05Pwy
lefARHfsyx8hcS6PjYWRNtoMaIlDXj8EwYBjywdaOKU5vsBMYPEoKF5VxQPn0g8HcPAC9+0myRFG
fEoyFgDi8Lx5Hx4MNEwa9rLxInqa6OeYdYOVVlEREWfMDwe33tRRjFokGdBqGDBwK6a0jFETl9ic
CJPY2wT+GRFq6UL+XZgmi2mTUBCCZVJPuHH0trhKzT0irb+3bsVQPwM8i/E66rGXEgc9W7okn9t1
XOodsW6rrUWyCLxFiZr6Q2L57DMY1Vzn2o7eHLwe2A2DfA11YAEU6D0J1Gff+FgYANqH+ltAY7Eo
mYtDeaOmqdC+NR+utBjOVpzx45PBewTXcyjiY2OHv0MpPs1Wv8boXMwQmM5SKOzKI/DBO9PWLhSX
4YeBpZc5r4nmHy2gPUiN10o7wM4jnd83OFbDO6h0HXyK7iIUkWpZOC9T6l69gjm8XxQrWYzfzSz8
t71CYpm6t8pl0UuG4V73qE6GMj2sowri1aS8hxC+5grKwbtOPZsXT1dHGorpFVuTV9org+d4Eeg2
SGSKihoCSIKKH6QkPjIvyTf02u7B4QZLMfj3o+0lJG3Yg+1Oe8xTb4GFf5fyWEZKOrwFWUixMK4/
qbWPg1Wd8DQZSParlBKaRWlV10LqZ/0Oe8iHL8c3jMsHVfQ3I6nxu6pgjWpy5fwRIOVTY0RzItOx
4MeGj5jVn8MQMCsK1I1ovQ6tzbwLMQR3XTjfo8YlxJMnXqIdoutL01iv7kRBc9+d+jp5tE2S1gmj
8sR/tfLyJYr4E2RWLwuPXpmWuxuRaN7SzP5OcCYvoNruY0oQBq3eq4GnZHKid/zax7HCwawjQnGw
4xae1dG9ik3wW0H31HiPEiwTYkfKAxgx9TPMp1TvHuJs+K4CbJucZbkX/YbKfgUDuitQVEuUURRm
SH2BtDEijk/CEb/xhD2TVBBnQrb/1HyezOjNsF8HWumRaqnryYcLIfhXyFMfhvNTttNjo1x74Sr3
q4uw+GWD8yTtfpkOGAp7A62S2gRgkRaQaPHO5fpV9ZzQkzD5jucOB6P7MXP+j9FyXvrJuYfp91ZM
5ZMtqms0iJcJf6HwtINhtrs+Nt4jSimm5lnLnBt+ip9aoot0NHnSK35HbUm46s3+V9cuue9+J8WI
8m0beLib8Dkq+i3HC97T0G1WuQ9/Cb95vbQcWk4xReo0WXJboVDbxua8VKkGbK450AO3Bh3J33BC
NZFq2JiW/8Y0o0Hqwe/21Qki03XKbENC0CaUSOV0Rl23GunLhJm+S2zr3A7z5/1LWcvTiKU3Dw1A
u9Y3Jd8Xp9DgPEz2z8Sr7NefqNiPdRGdEtZDhhXhS0p7t+37h4luJ9xpK8ph6VjXyQRiwZi17uWI
JDmA8+Pgd7ZIRow2I1zSaOw9i7ETL44z3pTv72vDO2M5epj5eaalW9zXqocONNCieafcFHl0IENV
PjVO99LUdY6umr3EVbcxCwtSTrmuem+b08UblP4Pl/hPo1Cfg+EgcBvqWAfICS7Vfj5zeWw/L+W1
nFM7TQbzWFr1MtaZ9jFrhLAgnAiPKABpUX4aI49KblBF0Riokqm1cx6HrPlNpuYWl8yqUoNgV+Gf
wIURihfug5NPb0FjP7qcxoDN2GhYfXvq/ZpDX3UIXRZ6Q1H2hlqA+dx9L5KBGzU6UFR7fG2Hr65y
XBReDz+cUOy7VFjo1VcSWze35ibEJ0boDZhgye+Zp0cJErVrcZ0hesba3XqbGitTnJYfmWKr1iKb
vTc7R8PwEgzOvYCIIlJgyPFbAAhxZn1+xK06z9nF2kSOp35BN7BBIBt4giwjlY35stPpZszWZis+
U4pO9EZ7wU/11gX1A7nLZZsmn77nsEMlWPFgNqeUYeAExmMQ6dE7CyX+1Oziuja8VzKHBZJT6B1r
rWE6QDBiCmkyz8oXgqaPcZkfXT28NwXNA6NW3w2jBCHe03abmRH3V7pRUjILhtPfpjDEldVjzNAY
FBm1f2aSvaRPFe8QfP+lWVXnqOAg3KblqoSnQYuG9dIYbyzCZ9WlE+kiTDylZe/cUNxowNu2lFoz
G6pQgwL9wa64RyLtzFh/+nkaF55SQHWs3zYvDqOcxv0yIANOHveTmAMKXFRvQx3Kk6cFLCVUfxvY
TNMhxt7ak+Y1uBl7Rfky5OUuLQvs7RpRUo3xHAHX/j1ze1T8AImVj9JS0Y1eTE5bHPEX0v3WNPfB
imIaza0ecUEdRxP3b1WNT1VEhh8wKm3Geo2xfyDdMH20DetNgHGgKrifRjrzm7YrbppRrh09vlZ6
c6ZyhuVF4O30YHmDMvzoo5ImuRKdmPJR5scUMcAfcgT9kVVxjhNCKYbLRueeGzFPyJV6refjjbqZ
xTXQikf0BvZbH/k/NVzURcoe6lDcRbX1lRbtnSBkZg68Y56d9pjO8ifhX1QGERDrgVvgpM2sNZUN
W9HDRtCGH2Y+B0xAOIasBi7dNGEI8J1VEH5T84mDKi+WJkNlJn4vTaVt2sani3Rc89tumu0+ccN6
FSL/JjZ4HFx/H9T4Sbpb3RsfWpBduzp6KfpPTqRMG5idkzkjoz1oH1YheKps+eKFwWuuJcjy/bNu
Mr13xncvNl/kWJ11t7qI6JfL4icTT7jeTy4efqy08HWdkmb1WUNN400adebKKPZV0N8HAhObH9JY
G7X2QvdmRFIcrF0G1Esq4u+btN51Tf8QyKUVdT9xGl5VQn0iPEGdygKZ1FvfHZn/RQnvhX3XZhhL
Ad1Q+xDZW6Ohgy0er5NMidnF5lngqrDw6SfqpMGb80pxLHSOg9VQgjQ07tMqe/Nm6yXAXIE/KLv0
zLGky2qvZx8NaXzyANqF734ZQ9NfDEbXr2iQAbQUfhGJOGaw4pZh/Gk15rMyOaX6HepA1T32sHkX
ne4+hnl63yv3fk6P0sKET6+hLTc7e459HDr/MTZB2tbOrkryXW0XBlD3UC4msxkA6t8MhU+BuokP
0dX9evDS3egaGab76rV1WyAPzoVWhVe/886EyZ+V4qiBnZeh5fRi5Bzl6Hd48uPgA44tK0KZYKWL
X0Ytp1TAvInC35iAvDg7ZOqeIvqj5J32PPq6wsZ66mOblttiERj1Y1iRv4LVeibV/wLN/SGymLjF
EUHXrDffgs5eqzD4xvD+PNhIXfoHULUTcQISW36ywin3hjK3D+uMzHKCANl0T77TbWWmwVzXLkHX
nBtTfKcRmNYIypKui1XVjm92p577kFbN1AUFgtkO8RNuVja2+6aFYYHBfcTevxEEtyDj9Tj5I1me
LQ42/pxDCohCylWpN+9DwsWhaMpyoQwbyZnAa+bwijMHpVqP7AaoOEtDBc49POF5ZtPgxUSUag/O
V5PcoPrTQ6BLgz0vPNqCW6Cai469eK+7GsTMjNtM0odnkahh5wcadX9shqLDBoGUqtPLxwjOxrHH
jJVRpt7ka5dJC15IwRptpCtjiON1ffIti5+HtFCByx8ZUUppWSMzKQlVyY2KXxUH4IVg2C09i2G9
Ntlk+yQKfeYboNu16hTkakvtLf9IXbbRbD5qpud+Gq4jN7VF1TIxKdMC5IDfLuzAovS+ql4jw0LJ
IE7RAt9cWKH24o7aV+0QdzEiKk9KTirhpHZBU772rK/72cSVjFq6SvIiX/eNmpYldqbN0KVQXizt
oOJW36rWtamLbtOlZ3jTWheQhRvwSW47l0fA8Y4rVFkUoFyoYjU4bLU98zJaiJk36uolUiKm7cZm
ACt8uDnFyK6g43RFlzykWcBBlE+LKjtv5O47rWqiZEsnJ6uEu/RO9QKXLMo22lOFL3nYph6aGAG1
BeW14V2WWoSOh76hvroCgtKml5LDaFrBiTAtbGzDt2bgly4dfK5G9h5B8VnAAufwaqD80/yx6cD4
Yeg8NSXaQldbDqvAQ42LCa0xus4qqMHBkbOKsWaMG68pwABuzBs0lzRYaPAUsj650sCFE5o0LKbk
4bQUJA230qXtUJVtyG1e15+tUXwTWUvpCQrh+BB9sHNeGXobFnJgqyEFFK0Y8/OW04e9siwdLnqa
P2r5RHArdFjidEyHiMjUAHZf5QwVGiU7HKyhmSbhlosEeC7W0OQqlL5iKHHG0jtw/R+tdXhJQkEK
xu83MHKJ9Idpwo7T4ebkKYKedcTqhsuhNi4JbooFxjM7qa62jD6SuHyjJvjd05y9wma8xHkLRWPu
2O3p1TKh1OHGzQA+dr/TiCMBXO92ENHWcjLi01mQznnKb+HB206/seuzWxCETntF0zTRnKXpqqcY
EjtSVfaVm4woYBc8GfUeuvCqHo21AKk4OPUFPVJsisjcx9mxCpB0S8FscCjYf3KfYAHJd4YUxsoA
Z5QOyRZO6GfJ8l9Z6Tlgb9CzlrrUOYP/3Inymyk0/gVLPA9sSkVuvOpUdWzCxJohjARzh6cmoEu3
oaP1QTf0X8pEnCUIJx8pDhN/FRm4NgcuD1OlFjpi76FyUOWDBGYxXua5TMc5KRoWttAKnPuy6Nah
yU+DaPURSgtXucjK1/uu1Tkgl3gWpNYtW/PkovIuGV1N69qKHks4h0ucagMvVraeeOQ3nPpmtpzn
ECANX1oPC1MzTZRazNxjbmZ5Sb3z1FT5UoBYpguHIuUxFuRP7nsTnEsq+nsG6XsrJ99tNQxVFG+U
DxCUayGbQnfS6tpbENUh9yb1K8V3t9Fy35XMSTMYNpl6I0VRShOCKLbESVm5byAQn+Ihv8iiPGBV
Y8Siiw1lxAUZ3VytU2nuAy3Ul4z1rNkj9x3X8uYoF/WXwbdRsna7Q/rkUcFe1NjTMEiS1EuQiZX1
LWz3HKZHyUhxYXhixOUn8QKCM8s5isa5/ml2BTAwgyMwWvXVR8xbjkBouapN0AUszBJuy4bTFh7F
d1xK5+9rDMIfrQf+UPa0vGldvNb6W5cXFoDQfm1FAgiIHbc8w/RP99xbWxtdr+PoYqPZrh2t2OGz
xc+ucWRJrJoDTOeiMtowRVCHl/3YvnuJTtAqqb7opCWnOw4AYbr4qWkYw+iG9ZSX07QkMdMuS6QT
vHvGNWGR0G2coUFPLHvAUIItmK5YhiN1MELKkCctBsuMBqHpnI/54XjcjJnvZVMHK4hkkcRW3cVv
Zm9f2NQ4M7XM2lvCPCBGuRMNr9QmnFJSNgvNats3l/5NWi6CQ848demOUEq0xKYBaz6lO7PSFfbX
PHHvtda7IqgQAZPdMeoB1Sgc8IvpVM01DHHa3un1CLHqpktG/774gPD9OKjmzjQhoGxx4r27eKJc
m9o2ywQXP1Scc5wQvVuayc3tPLVPAB4BtdggiEZLIdNLAQOhJ2GOuesLsEJzcL2blhhXGLgWHI7h
aGNsDs35zi46ZxVyLtJoLEzEZnQZ/kHr+CY273Ttt68TAvRM5p2wLZdgLmjT0tm7E02dWLEAe9vc
mqmyXmlYK/eJXh9GMz1NGvCGxEw+vaTaWWHw0YpDp2vPaaLEhkEmHcsGPsk5JGPegubF8GW3NjAm
6zbmfhBt3D9lwsFOUi5tWDE9qtACS5fsEPcUEBbgHykiXJhNkjz3o4vNg8awtI7OU/dbWkQC0qpG
4jWvBjS/EYuRazAnHona89psRtZx7KrYHgb6zgnjUnw0jJW1L3Qup33w3AeWc9TjiBSxm2QrbHww
llucNx3P7mwxMolIG2Or1tQZUB5ur4uUg4Gq6xViRbpvkdF5CXqbJ1IbMM/iOmuTvT5Qt0TosdHl
deoswfPCqpAoeIVakb1ZlNixOZVbDV2WYZbnrKyMXYql+rWMrTvPa+u7yROXJtbObVvRDiMUVL1n
lyquubbhuYrhvwBhAM/ZIrwxUFsomT2Zo5rb8OBLMB9HIQyeXRMnmkw4hnRcOExybMD5WNpawutc
2T6hABT3SmmbRg/wNTvsFeF4y3jWiyHDXFCnL5HrQO3yB0mK4BalxUH59o0U/4Gig2plNUW7mmg0
9Wvl7/esQ7QYg/MUzLT3vWO4d/V4xGZVbWKvwbvgkq5K2crLuLoxkCatZkWEqA3toThNu6YjYtDA
KQUMxKEgrR+wEvg7asWmhTbewoLIlOgri731FwASqEIWCYw7o7uv1fhq+l0KuKe/NK1PMMyxNr0+
erR+4TYSoTseJDK3WVLySN2eS3eGspLvcQChJ3TeD0qr2pPOu1caU7tzlNwmeFZ8ZNRVrBmnBMLV
IryWZA7pWyHJn7dri3MbtaLM10Afc0Xig5hC9zJhfd+0hX7fexzBjP5EnzXej0Ic7Jx1NhCAWodn
DMgk3tT0QFpvwdC22BUC7EsWvgrtN4DusLK7mEN0nBFjMTi0B3B+mQ3LO2/UaICSCRmNmELRjjOb
8ofqwertp6z1yu9GloekCFYeIEoIDpIwbPgNNFPsAm1kX6aFbWkbGVGqiqFG73dqWRXyrQZYi6OC
yeW8kpc9YxD9I/Ipm+AQBusOI98Unkp63OiLSIHN1NTumeWdJCGiDVm9z20wuLLu8BzYuC2KgZmG
3txp/tXTQVX7vW6RYNDeQzUTL8MM8FGyxdVmMzs6M4aTGCulICu+g4F36M34sSnVxZdpvcL9ixfO
67ql9irdyTr1BWGeMLNWIGU451HgRnszaacBWCHvAO13pvMQ659j6DyHJebsrEsJsFBYZ5ntMcsy
f92hcC808eA4oX8iOyAb8QBBitCc7pHvdGaQIjO5Eu9sPkz5KjFzmHQAL0bVmQuNu+qmDspkWwh1
xTC37luoA6nbe3QpjYxCEpBGXTw7gstbXiIXcnqSWY/LCEbKYWrdDyvCmgGB6EG2s9FKkIBwkWJI
9M89kgb4a1cuHFUDPMzv9GCiaatnza6jBO+qQf8XqLCS6xKrdbmSJsK75/vPbmtcQotJqd3KQ9ih
QWM6A7ssy9emCqlKYPaSuCET4b7cxkn+pON+dSv5USuCY3R4cKbWjGOYsH2KYKeHwd3oFeqR/zLN
zIA708LedFA3synBW24923yHW6+Kfj1vL9VycNpF3ccR73L7QBsbzqKeC5i2CwfJhK11nwyJc7OR
b7Se7wU0ZawNCk1tY3hY11gcfmw/4QjdxFt36sItyiZu9PLFiAjVhjYl0Bl9TktZc6grlYvPThLh
p3DIUf51quujU6oZaEc+tFTZe0xEGET1uIqbgYoMe+fzl0PVO+mgNyjtmBj0FsE9KBGgVDAUBmo3
zcH/7LrmWsrTVMYM58aYKVaQ7hC6ct4nLVzrPbnF+b/Gxo/gqdq9Tmc0xz/v2KY6cKuKc3Vb0UdN
GK7E3D58i1o7eFmerUZZvo/Zpyyj99GCBWxFAHGbpN9RI/oqqzNq8ByH/mpsqiU77VzbAMJK1d91
dfgSpSV1qqQMayfGDVM3L3rfbnXRP6f1E6PYiDEXseyq0l80siuW0h69rrpOmZwR4mo/1dOHV1pY
3TPWTx1N1ulwGkq7gJOIlml4DjiTscSJCnJ2V3X6K0WGqJfSw7sXtpzpUHLwRltzX0bQmp/CtUic
hzWhBigUWHUwP3EjZVwGpq7yPkZ6tAeL+5UfWD4JnKWZMDZwev11wOS98kbJWaOjZTzcOg5CdJpc
GAAc9Uk9EqIcVrTvPcjO+mK4Sjabo/hEH8ySqpjDZO6aKeh3DlEqOWIIbtzHKqDmg7XpTgiQSZNr
3yTAHBcEmTkwMqXxL8Yqg4Zjx/exdDx82Ri3U2eJ/whjKkAwD9bGXYpRiNdkj6Br4k/JHyOHkOeA
zloi5VZNeZFB95x27qucuN1VDpQ1FoeOdjHDnK51xkOPxryUivECt5aWAUbY+eSbKnOrOXLtSJgZ
ru4u1VCnKwtvNbAutmf6Zumr5EwEpuPLHebbWBJ/48w1Hfs7Nse32G1Z93Xv1WiCk8sYKk64gaMr
jHb17RJTESNju9KG6TTqr3GnMycuwgetnm5UlS4ERAuOdBBQVPOpyeY5iSX8QUPDVzcSs4k+uBRt
giB6sAKelrK7+ZX1rmnmjmNF0xmf5CXx6hrVsz4ganqzrBhJABhOfeeknrWoagzD+GZITWooY/IT
/ht32vRhNHpasYRzhZ677yrB8mFwElJ2CBqtjqGzeAwLA+rg4CO8e2RTlB/viQFNcAw7oJ9t/BDP
7n3TSncTDbg4RRmHmyAxexa/AGe1fj9GbAgln3pfzxt/dEeM+zb4l04vH1nWoVyJ0v10jGBOgxBV
rJE90uhsDv1RgXTfWoVOHoCaVBYbbI1YZHH3aV640p2UzIuhXbC6P3rtRElpQDDa5r5Fe4UJ1k2P
QNiPMk2XQ9seA2gu+DG2Xu/d2zQvd90E/a3/iodsO2rivuvhcZL9XtUeM/CwsOno7vtPDVFqiG9p
7Z24R2odbWwBdF1m0EvihEAzAihoYQ/4PUuXdTZjHCxb7HxUuH0RcOJrb24iqcSpcDKYZMyAVMzQ
d2gahngDGcyzE2jHRFf3QvjXLrPeRo9OiyYdH8RkMgCi+VWxEhCrah4qyEuzHLTgrDvwaHe4RJFG
jG1sVuxNjjmfdXvSOWI/KPmIeHg/pPi0fIv0qtMeVd2cAp4V2k0ZNQSRB8rE/lJtdhe2yUtS4cFI
tIZxjHoaZPmMZRbGXU3JVn5JZTPsnNY7uh6kUzi2iwZ4o6vzLWkB5HmVfInOPHgm1C5sbaFhrPtU
KoZhBnPJ4bmyGWSLOnhua2by7pg9ay3zwVhnfbLbs1kFe0anlzyjR0kFGdvf/2LvPJbjVtas+0S4
AWQCCWDK8pZFbyYIkpLgvUvg6XtB/4k/7p10dM97wjiSjiiShcr8zN5rs/trJFKWkaqXIFSIApLS
I343WgNbflH8DvriZzCqrYwYls2dhRkzVtxJSfARUKKpkuWuToPgLlJzjx8o2JoSeYAR5/Ai4nan
IoTxTczFMTXqt6NZVw6Et62zW+159SYuB70j9/gcdLyAtkbE6NreZRrdESsw50noDttR8d1klKWW
9DH6MJUOEaeh9A0oXIYPywlOQRaxzUnPJntFaB9PYbwcYUxHUABxmjZEaXuG/wn4Y+WbOP+zbM43
nqY9SML7QYU/ZfG7n3Hjid95MzMGt0oemkA9iKnWN4P5/t1W+yPpL3n6G/XMC01Qv6s0edCZfyh8
QqezSF+NwXs2pPnUocRcycCLQXT5dxbhpYPP27XvWYyWKGArkRHAJPBsjy7ktFaTIxeF60EkJJwK
99ksoudaTHuPRpApSMjw0WKBa34jAFnNChF11XD7w3f7ExQQo0jS3OIGpvyq4USHPaAYqwcJ5wBn
6yY4kPmMvL5qkC+E4+tfT8WMPYdqssAbhIFwLJFXm+5TG5sPgauarWyJ9MMPP6y4PF8cSg4mze/z
lEN/CZIXlEvMTisTQ7V773XNe2Ti0RqS9BwndshqZr6QFGtve8eY1wWJtdNQj2vt8ZLhjSQAZicD
dm9SOGpZIHF95jiyrBKHHcQXJ8zui7q46IAlnGjzQ5tC/+hMFDk597adYuFAPPLMHd1uUv4WxFqx
Ccdk3JABwnKufStTxaxuhPXufNIw8vKpASeDj364j6W9qbrJpcbB3FfbONUQXN2jdARlGntvMbNH
tsoVnD0GZk2O1zXqLHLN01Yw0mI/pDp0/oN/HxBHvPfZJMZDA4bH349QSJExVqBVCVjhSRyOsNmI
x8FchE6nRI0sKxSSkU9CMKtVhWlZGeE6NVNYnpw5XpYfvM6+hXP7Ena80xJQOtd5bmn9SQpqg7ja
FAysLP4kcNF4MDEJDO+pnYSBtYIEH1a2vus/Y8d09+62NJhJsrLC0eetPchXqxT85t3k9CcDQOGY
+ISldTsxVJuUvxWM5b3KsPNPuQzAOJB0PSXpJmEOcLDHmD2CeEPh3eynQP/CantNiwqRNNdE6jsv
GIZezCb+EFV21+fo7uwZJGqXXU1veKrqFNBd3737Itm33DFfvTrZ05weouZikJSwyhxuj/lPyPFg
0m/BLf6xGwZwRjyi+oHnTKbZL78wovVQNIvlQGC3Mc7c8oyH4wnvTnfpoxmrQ20vSmeEZsYvyw++
a1Jay9y+jaBxXd4rxAtmEKOs5DGL5wpFd7ppTJ+Xuh30yRyx3IRwzjlTmpVPINKubp137K8/Tcft
nxf0z77zONfcxrELspayhgX1eLMxSG4ootRq7oZnp8xvnbYPEnbnXTxT/mBy/I4W+xjN68OI6KRF
sHqni/LD0N7JzZjruQiyqtS/FS6LYGlQz5Ov0bO5KX/Ktt97i5AulmBRWjc45tK7z8nW9qvpTzIE
i2IGZ1ERnVoXVUU0SX/ja5w+TgT/kMRFRlMReyvm2l3jOMxR1IMsYU1yQ9ZAjFyac/rkyG/WPsF7
a5KSbtVcGatMMgcbzYUEQJWV0/3dIfnaF4DZzhm7biHrJ1Sa0UmEQUfGyhBtu15skbRbGwBun0WP
r17ZlnkyTVWuxzS0dgGtguHixdSO80OlFezDz1DBRnMdYOXcn7u8ZF7pd4CQCaTfxJCytFebmxlW
gjBYsTLPeQg5Px5Tf9hGldHDXIi+XPdileR0QDHhdVlUJp3jHsvUvjbTDFOw7gju0SM6pApcrj89
BdhU7uLQNmhvbEiyKChVAjTAsZAlZYYgjWk5gzON6iCJVhVmAXx0J+omvU8Abhh2/TK6V34y1GGo
pMGGLTCM4ckLhvcW+SnuOVCxScxjx1EGcoN1aqPrVyPLiByYp3uF36qu8SpW7Dq7ZZHBJB1a29Hv
iQpwCaQBbk2FlH6RA1gsaZ32MgNpGf6V660XgRFxivZPSfmp/OTBB6qEiWi4YG0yQUDfWS0IzShe
LDOV9FFo2S9hqzBz2Pk6dejbfAJNke+ucBdMx4aZFVcMCqoSDWwcURrB3eDWdzhM0+WzGl9N9sw0
GLCCCf899Oh+tUW4WQT7jQhU7jP2wT2pKasyUfgV4F62TchakQMN15G3qaGp3VV+S5c61fuCw5GR
39RuBiWPWWbuJ0rDhV5x5NT1t32WpKvOjg6ZakHCZdR7EdJQpR0wHqAiejN9hD/rnyXxiztHHQtC
EFHcT9eursI3inVgu718CoYieyqUtw1Q069Ce2ARMb8nvZdcM+qC1odt0/ihuJqRbt5wsudT67/2
rc3kJpbnITcv+D+iV1CY9VWG/U7JG/Uidk7zMextPrjz5xATvoLBIt0r18renSp4yDP8cHVNzrRZ
g0w0e3s65ZK1gBklUJhAIe0KcHuI58fp3Nn3mIUuf0PUMeB9hkG/4FM6QZqQ31yCgEXy5MyQK6ac
QQunAyxe8phFZ64UC7kjc0yGrH2UobgvjCthi0849dOXvsvCx5rMk1onGnMO/vY667OXfGUXX5Xb
JM+MTOaXod4ldeo/G5z9Nx6Ta+q/mr2sn4WczReNqxFJ6vTIc8a3TWBQ1hzMjszRZiKb2bF8KNYR
1kwzZ4TPBKovT5WW5WmG33YHGmLelPZUnQiIJGcqt401EcOgl02bLxq45sAL0Brrevl/XOVWp7//
1aM12hEteBMEsJzQpi2YXfgGDmTU098PhlRWBYucX4eJDUie22tFQikKw0OcIltjbtmBGOY3/n6o
bKgbyVSCQWjxZFK3i/6kxvSfDxnJgOuygLcHoK8/pcufJsJVhwAYyTwnuMBKx7ov+Sxr1+P2IZ8B
g3Vbi+3fP0V6bd1jaDHvKQceXXsejrjFEPhk/HjbNDHvraAz79GWO01kXMPl//z7O6FUN5NogR2L
5KOhFhrXsCDxgMExuKnt+d6CEi8S51qJeL4vSP7aQL0JVunYzfejJ6f7NnazczYXe5tvmSt0YfVa
oKV8On1V6P4C8IOjwAA4tCEzHcFIcivnIpHH2uAL2ohKPRGi2F1gCncX8OId2RrLCg4xMDphq3zI
vKeys1pwnAHT7ag12svfDw3rNZbFyTeixbPw9HCY+4Z1xfIhX/7CiJphXynN0zNBax2hgU85e7qZ
xU5NSOklKB0JEYzQJzhi5irxLVJFw8RCvJewHpYSojIH/Z1u2GtWJRLloQsC2GK5MyDu4wNjIBpG
K0o2OG48zEx0V0Yn0LSHRTZcZD4MF4VYeqNtjhAg9BjSBKV+U7g9xnw+REEE60sb6ToX2XdijHrX
51/gNkaQXeaHgnt4VzrpPZuym2cP8yoPx/6ZcGEmi3NwHhgB3nmjQUJrkwnmipbeJnVs48RxwkfX
JC46TvJtjp77+vdXjHXlRXtUgPkeLKq69Y1SNzAZ6laZEFHObYfZC36Yv+smdiOSomGThjV7eQj5
j+w4duxMHfzfGUbFZrCfaPnMs2sFX5lAwjL4Tbg27ZzCz2erQlRwtk6yMfyZqdES1/z2FQDHdHbL
sxNeIpZxHK8oahyXsVrTuR42zfGbSa69p59JNpYBTrayLly91uskY8jZUve3HIfiKSRts0v65aXq
XmNK6cfYusU3JswelzFbC3K1CKfnc/aLUNUbkNe1HgaksMLmZQ1d8U0h/YLC1HGwneUaCU/bMqAL
AIivR2jx0WwW78KvdumY72fP1G9+iNAbSTB6Ger6Y+QaO4WtcFWxrPrW8iMeRqbZ0Df/3wcAhfvB
JroKYla7HSbjeUrzVyX4hYuBDfO4ueZlBRIGD5xZ3btdsepVBYAWXdSoG+LE+jEn2W909AZKtDoE
3iNRQvib0fVTnxNPqCXlvZNfh1CHxzLSEpp7HB0HeQmnHGcBd9DdELFvthIFVrBnzSJopZOG0n9f
cVNg0M4cRJNFDBVnzNa5n1kPhlKPuWLyZNvoRmR9TRES8Ne9PUleDWN0lyewg50dwALFznAYvR8G
eN2iwu0fUqdcy5Amy1ARnMWAvisXHZRyM38P6iLbGSaUo5ruNzJ2FPbhqo+cPxDr9THuq/A6E3hj
W+n4MHfhi8b3uq297t12tL2LHPvJqqZ7luJfzB7Dk28gKcyHPYs2PIl54x7Ggo4gXb6OrJ1S4CLQ
vFIKqHlOo83cmYoVuEZ1yqGuDXloknpZoZMMMcUgXwEBr4qsiVcOC4NtBLTxweo1XGGCLK3R+ap9
ZiptXjbrAOwIOsRwca/GYO5K89JUYIsK95aLEZKk3/WbSQsV3OUBVQce+J2svocKAgMh5XaZpJfK
cFaB6S7xSIIHsfFJ6OwoCEO3Psgy6C8AbpoHndHtNRXTj8H+YAOkd5ERDKsY1+UGbDqOCyLX+2Yo
D7lXAy90kGzKZJ+EJkwDNiHe4jplvGFG8DiW741o2V0qo5EQkALvb5Zu/AIggxhQkwFePudMkO+u
VTxnt4n6CTqT7YFJiqpb0pFUECieq0XMpX8HCMBXLmbpVYukY5wQJuCNBxscDh+ZNec7OaUbOeOU
rxWHaZ9SUuhe7qpqgnkR/smj6LHgJ4TcwsrHQ+hgOiROW0Vtc2CTlKjmIXZzsY+S8NEu65tTSYIZ
eO8kH1NC0CLZAr+mEnmoUY3G2qIZAxmIYC7ORqRqOIMJ9cIqa8v9ZBIrXg/7IdfWqiV3ZJVDrZm5
fKMy9QE+CeaDJavzYMHHMIU7BBs3Je4Kai3ZHDG+ZyRkK9HjB6ar9sENcJO9MOfCHKCqbyUeLaf8
7jWnlJOL06RsaLLVYwqH2h3lqXDnP9JNAPnXdECm1+zYoGwbKPnUa1OMjMclBWUkdsEL//DSntnu
pQR4lvsE2YAtTH8PjACzZGkwbWeug37C3YfeZ6g1UzdvXU9sERpaCkFwsPNX+IFtiKocmcBAL44C
YZ+bSOtZpa/zZWteRPF7Wlef3QyKPOcrwhe1n6U6NfDAkjGz1k4zvadjszOT9y6fiAQM+hfDWYTI
qMShs2Jlli/eYO9yMJdpXX/jyHovF4172xGGY5Ftg1mdQj9Vv5GcoEQhEnEedpkbspeqhuhAb34N
3HxXlsTNlqS6D66KsZl338Dz8btH5LFJ4lsDDqmyGn6RmpWdbIYnFarVncZ3i9mlCCEDZOM1VyyJ
h0Y/xqF5DDric+26+XFKfWuz4jmo42mHmGvA79DjoIWJm39JjuON7fbfQ+Nu0HctynKLFHFd7IxA
tOuyydAGQqa46xldVvQ9ViBsMCf9e1Vlxqq0yJSodYToTJ9JsMLQ0Uu+5Nh4jgE6swACppwjz8OV
zxIx2rYWUSom64TBAJatwfsmTQEUgLxCcv94GQElOFV5kw7WLRAlKkdShWc2eAiaJ0JEVqxrwts4
4Y8ki73snnOZbMzeeTYnxPIDEJdkAEup9Ovk4UqzuYS57VBkOi5DYzfgWSoJovPagaD7ECIFKP+V
CCfA8OanKHqepeJHquYUxTOk5BQaJgMSro9engIPxmFFOGHmn5o8+WOWrbqEpSSMOlKHtG7zne+k
7xAOo409F5+egVBhMCWsZdTXodUUkJDoxZuh36iZijgZZyp3aX5zUh+5xMeVThC4gY0B4O6ex2R+
SZJKrIn8LlCy4OH1xfgy2Z9pRW5AUpYvTjad+lC8V9IumXUUr3WuIJObP+GTmwfDjogrJEpLMDAK
p63be1AMeRcw4hUZ8mnD2KCC2PZPwiIFk23uoragKWW1xyGSow6A2PvCMbkm9ag7TeLFbxLc+IEB
LgCEJiMQUjfClOnjYLL9bSI4gC7iDVpZvNBolXJdP3suM1s/Mz95kJYd/c0S8rlLy1vOoCzJfFrm
ucm2DCBDSAJBhnWuDht/7Y7tfuwZ73q+l1yMsDyl0fzKuAbwJ2AEG6vSjBxxndJ8IrAbPn0LD6ff
I21jd3CXRA+QD5iiTPSyEwa/NjzVaTBeKisMVxSijQEGW9NC4dyq78oevRO2r2k1xRjPq/hEsxl0
1peerIqnGG17lNDCB7my12oUn5OrE6LMFlSIGB5GA98bk+D4ZNjVuxUPN1NMgHI770BCU36wSLxA
iyYsGhH5BH5i3JV8cWX3FmXBJ0TPp9nBku2H0Jw9ubXbUCHbYSYjquIMWFwuwAbq8Gf0Mm+C+GFc
2pq6Jzzi4IfTket36fK0IhkjQXi2oEU6xVb1MXOTiF44tEKmXI1az95kLiKmal0rAbwUIJQCSMW6
QAP2ng++OX2a5vzMiA9QdhivbfyUbFfKZlOlG/Qhj6blvC97RN7uO0JIQ8/5UcPw0OX4pepmAkuu
9hJFEVYWZLwV0qg5ynkXx0V6H1X6UHTesTE20CtY5yXZWY62xPTG0iMb3s0swigM8JCTyNz7QQlX
jOVO4HkwZxq6uwIBTujlE2PPSzmUEOBY8HlNP+3bNPr0TFJ4sTzcPXVemsART+01hJmQ95pmmElc
4imQQY1LTvM9NMyViFK1oP0QOii+tSEAsPoTuEF0J52VDutJn/uiTK5NlR0IKsOoH4/I0EVDvZLx
9W8s5aGGqbHnGoZ+Cz0y8IxyOro1r0MEPmBf+x9+DOm6yjja0XWDNGpRI5s2gkFpvKPIpgJMiK2v
bXnhecLP6DVAl2OxdbqeSw3HCo5K9OoiZdObEsg2kG4RiXpvNMVd6clLTa13NyxhRGSDw1Jzz+i/
w9UsEFiBLXhJZzCkcYxT1Q6hpJROudVMAJxK7/wwflJpeK+m+Ccf83vOnpZVztyuJ9Ob9nJ4MImu
v0KTf+vyR6Qy91VM69giEoXouXGnJSUiJyfKicVFZMN9UMwv+FT8zcxEDE8GbkHoD+uByMy70bS2
KPiNTZ3YLAW7GYSVbvXWoqlnM+9llP/BfZY0+DoHVKO0H5tqMAgDNSiOgnRfBQXOciErvEs+iVVM
amiTvD2mpOEye1SiTUnRks7Twe1gRKR56xwqA5okkGSUeOzOdLC2VTMC1XvAzW9hPfXGHfHX+0m3
ztYYwdwor2UKR/GuR4U+rwtJzOLD3/8ynRTNZtiuYq7241ATZDZiOgN37fyZfFVsmVKIU04X6rYP
VlaU50o3zf3oIGuRDhyifucbIZkpdffqBYTJZCJNtx7AtbdW8dzGfBmXFi7f2wguqXXefDe676eq
PAQlukWDa/WtZ5S+9UYb5v9cqLcOHSfb0lpeiaRuNlZQdogBPsSk2b4W/UxIklg6cH45DoPi0YNx
WdQGPzEbMLFbmX98anqAP677IrxnxMaQKCJ47o4J/1q/qyDHiRL1bw5EpdOgzBpQDUJk7IJAk7qR
aO8al3Kf5eIgI894dYf219gG6G8WUTeJEHSTDP8te+/UfyW52TFwmcfPgM3DqDEpPYw/MqIokhCa
esah0Peo6kkBKdexJBEBeM60nSkt2DB9m2Q/wLZi+wI2cF03DlMSxFcEuSiEyQSIRymro67H4QKq
1Nc6fWLayK3Xovh0HMC8NG0JknIw6VN3tJFkrUPRGWvqjGOIvpC8GhAb6LjgYPXwcYqlxymn/ERq
qgdU1MpX5mCKDSPYb9ha771fefDJ3qHIfljmUJ6wBjxMNJ7rZeuPMq46TJ0itKZl8T2gxPK7e96X
1hKdQNHISnEGmsQK8kiXcVaMcdHVspdVGVdXmg+bvqvPTrWYh+YEme1o/bZBBNx3swkyVsH3bNoX
Uv+4H9S6dJJ7GbsLFMreKbjMIPbCU+hE8zqrwoERt08nxQ9htGK1TtLyFGV4pIbMZ7YYJa+JKa5a
zx5Wp6lf29Z87Fz/d2+h4JwnFgUxlFZ+QOQ4dD15QksGxVhPtOuoozfM+J7KfLyaRrJzrOGWQKjf
MVg/t+Xej7NT5fDYFVlMqymqjyJxuGOK2dynOj+1LY2KCtS85zE9ZELCOyIgtHWQzXWT96uc2Mbq
fs2cbpXZs/dqTDmUp2TmvuBsD603h30g4pV+3Dmuec++YT334yZiR4XDnlFAmLnPJKl02wQ84Dax
3PcihfcFh5lDFxR27qh50W/CNtBMD6aYnIXIgTibWPU6deNub8JCcqOPqcIwhR+RiBFkh0l1ziIv
RlkYy7Wo0o80s9ODN7ZPNiiwjZt53dGPKziP7a+q2ibd9G1Ytb3rCSvu0zOd6i2C4gIwiUK7hRZj
gJjfQ8xgvKA6sQ4x7ZFIpRf+1J23R4BDMe3Xy63QShKXxc1xo30F7m7jlVjUQbW+0X63iHgXZHZ6
rHIHnoYg1iEZ70dg2LspL556SwwbPCJY60vm81CTMEXhlGqiW1UwhGNb4K/qwF7Lorlg0/+ezPkx
UvaxsFS3j+f6nMdUP17m0JzgUwCAPp+gkRyYIwrcvRNRGS1Mq7BZPhefUAby11wFWzs3yNJ0Ufc4
NWbtOIV6gOY/ynyU0P70m8kTUIJkILalzMTaJxJ3wSn6pXxqRFzsRiTEtPKFs5U6edMdK5SyN76Y
DCQJFhk7uUQuNRTqiHWnh3pL/jka8xgXTE4cNcLWsyoRItZ6Outl6xkM/p/YkCdZDIcJz9WerMmp
A5hRZ+6mD+dfhk/SE+98RX5bkSt9N408kgAfINwVa20a0cqcA+c0dvWjA9qTFSoS4Kl1kdjavNtd
l1uiUCeZVTEjmZd4WWi2hWMccY625DSwhx/NU9BHd72HLMiIWWEMdbsPlPdHEihqVBMzBIb+jGEJ
sqins1Mg4pI6NDYQ7rZzJNItUIaAOwMvXhyhRK9K61gOAA8cbPJZj4rOCz6idoq3Y3nAR0ixZnMb
IJtCzNm+libTX1X0Lw5FI/4HNmlkeXKX8o5OiE/gs0dUgNbW0AqmiMdcBZcWlG4V7nSXLfiNmBUV
h+e4dCfaEWB6wr0qxmFPjUQ55air09tsxCGWr2rmD3aYfQsizFTGtrFX0RJXz5XjWNtls7Hq2GJt
CkL7cD3xLVhePt/FsdEf+Mm+Qo2TSOW9rx6GJkwRQSuDJ/fRGwGXjAUoefsXJd9LlFXPfZ5H2KPg
tEtS05xxCYkpoaybYwo4l1Yi6oINQikMAhyETmaQdVxaDWqrGhKJCnb+jLZkrL+sxMM65g4K1bSD
pHT5ZRFMH9OEkTzIFtMAG8zYXDLf7mbEK2fu9W3ZswsExQ7YSxeP6t4mGkCIrSI8KcK0sqcwyQn/
XEeIyK8ZyGiLDpAN8PwVhTS826lyFWcoGwpUKGtzxIleTNgSrYFtbUMQ0J3jAzkkm7KuY5CKTEcC
l1Y9hHhAoh4URZISjyox67NfU7e2BiNQ3NcrNKUMXLkrEAphQFeo+wJ0BPCNcSb6gbmPPDteQ/gm
W9WC3l2BeGPWu0pml2h7GHKrgpO1QpTMcBKSVmg89TkSoVLguS4Ndv1O1O1dnL0KCipllyPWTtjh
usJ+ZJepy3jo9+gYP4XtuXcjOsLdMljSiusvUNHBH9RIMZ0M7GaR81i1QBDGs9MjQMaTk+68a73s
HYEsI5IFOU07Rf1jS3T/ifXZRoRIiaLYobT78kfX3qK0PCRzgf4OgsUmbut6RQopm/Mp/x0V5hPE
un2NB+Y1TKJuJRdMtsxjqt0GT2sL++iSprODuAivmG0c8nMhZwxENSuwGq/X7HbFFkvXly+wcbmg
K3f5YNxnTnXsbA7axuPyngAJYraeYxR3KAENCG53k9KfpY5fW+LZ71BYt9LhBRiYzvWLwCgLnQ2h
sU+iX5i2yWsFSJSXmPQMS9l6FyYeTb92HyE5C0DF68Lihkza+dvyUdZIVx+EbO2VjxAJIXr2mEhC
JtwKTXKKu7cO8DO7JqEPIkKNReLA6LvV2hV2vyrS8nfm2uQjDt+ckuKKhJl3/gpAA4mOJj+Q6MtC
/9pzebThCHN6dBCoGOxAhmQwVkPsbYqRVTwCgUcuw7dGYCspCYpKtd8dFDqMkfqRhr3Z9k14cVP2
/NRjZ0j//SZNeGPUaXPRlhOz5i4Z1aj+RSfFsoiyw30cit+jBbVsbneYh0rN8LgqW/9Us6zzl+O/
M+gdk/oXC73NQOWzthh0xa2GpMYsxA5YjCfIFQAq0f2GsEaAY/AFcjqQUAi/ofE/YWDvq6x+15Eh
WVh0CGj9lhbH/VZ2M67Kw6gdSqP0j/RMIPI8qcjdzF2ItHRrd8paLQKusV5ccJQhQjrHAZMjrNnA
oolQGts2SR1zKLda8gg7RTcuM2O+bBP6qhPiOWE7NcQlAmTNNGkOkyeXJBIoQRy4CcseqrGlkI6R
UFWOM+3EGOEr6baixzHa8d7wPaaWIfClu9LyfzN5IvT3NzU3qVduvtKtfwvH4MY+08adPqyBNSAA
J+KTH77fHkJ9s0wqfd8zEO9gKQ4Qq3IFZr/cuDgn2RxvBthlWAvExraX2R68zJj7zFRuchoVGiSb
KGfok8U+satjKh1/qySNrAenruaiaf1EE5m4TAs68erAa92mtWb0BstmHeVMq5fryya7YpVg8d8N
PX5ZcnbGI0fEPrckqr3lzaqHQnFgxHu3H/LNMOf3jEL3GMFeLM0cjXDmaxOq+ewNyboU5qNncQJU
RnvzgvEDWHoztBuEakd4DD+8FReRwpIFVPEmZ2SN/n185/DN2xQjdfDeMZI/xTl2AMR2f4TrH7Vu
rzXxEFsoBldgaSypXGRpsmJJMJkb1yKEhf7jpYLUcey1ID4rZnOt0XDMrfXotD9eFpAxanMNZRYj
01gYwTZM7n3XNJByV+0dehZeb3bSD3lKzeRZ+lwWi8IWiAzSZfGobCCkaQ30JKhGejofjKc5VGvi
Niv3vc/wHkcBEhbKhHA4kr/O1UhnLiNqdM8q9mOTfmk6dpwoDQUPI7usJ49ixhS2UsH0K6nNDyvt
0Vl44o/HNPEu74n1gu783IuaEfPy7NqVgD0VFfEuJjGXssHgfBftrU3K7iDijiG7JfaZHX4A1kUz
ELQ31+lr3hmRT0ceTcR6Z2zJ5vB3oPJ0OwrHOxrhSzHgXBmS6g8KE/kuSKIKe2ihrkARVeBGla25
y1p20latn+MU4SFjFHxsxEgDhZkvlc2cMSl4H6jgWoWCR2wEI1kUxNUycqas1jeSl8xTDYY7sU6d
iPsHaY1gRjFx/g1/mLqe68XgkRvspj9W5M/7VXFXT6o9Rx5TSzzK73J+nwctv0AYAx6RqwAWHW4i
znswQqRht49+JsL73FPFGk8m3UfrHsmXpniKpmRPmcB3sykGWX+4seAd7cTzFp4YrZbDt0mkc8do
HH/jrIfp4jqaxslvpnWqcFdJlxVlWO3R0vDa1Cx/ggypKl4HafxqiP+8gisfFiArrBbbJMAnquQG
2lB6c002Kmkm9wkrs2tVPThkyF5kpn9nwzRvGbKxPhj2I8lAIxPBY+zfolCMe1Hrs2Xq6uDGN4MM
XIYWwxMHcLbpA5Ix7YmHYFq2TYWn/Wsn38ZWuidgyr/o+MO1LdqDUY7JBh+oe9PKQp3SRtSVhegv
RcmGP2d5QhTPnF856sY7s0aqUTnqhNekxRtTbXnQn9mcml9NXz3xrubliJ+iEo8fKLkakyK+BKkZ
VjWmIY6GRToMb3Af3vu27bqcxs6Nj0qwU6pc8UsBP4uUd+gy4R2lixbH6ebx4lW1vQrlKE5deU6j
SJ5ryLuFWxZHWeWrdvK2kFbYG8c11bO3gGv65DCQIqSsZmtP3U8wolBOdPQlllRlmlDpygfQdAze
G++ZYBMH1FEAGOqua/GFTuG8icP+3hiGD1TvP0LN/PVFvGPLxR+79N5aks9BHU74emCP734Mplem
3o/V5lv+OeZlS/rN1FTkgtn3XTLtcsUswB8JYJh6Ll/uyFPhXNO26/GTcrIG/M4676MX9Kd7ux1/
96E8ttzq+LjLgK4SX+00EsI0MWvzor4lnWRV1OOtJkxuZVjOY1z3Z8qFtz+onV5jhN8kQqG6qlEy
28GlIP68HUpKfvsWpf5LXpHeENvz8yDMfW25+0QpGFgMsQs/+qU7F3YUfB8Y5InJSwEQCNNJEH12
Rb37P0xpM/0PMaVK/HeY0stX38TdVxF//QeodPlL/4BK7X9B91SuafpkQ1mma/NH/4BKLfdfplKO
RW0oHcXJAiD0H1ApLFKS0kzlm6YpbNuyrf/PKbXsf7kWTnLwplxTf//of4Mp5Z//N0gpwnnLx+El
HYyNrk9unPmfkNLQHvOCZcF711CBl+g+HhppP+YiP2MEiK5d2g9o4S1wckbQfEVW+ItBBqmPZkxx
U48JDlrDCa65H/mAh+eVa7gMUtzgCQu8eHEq9xrNKr15U2BsoaqnW7s5IBV9jb1AHD1/EZj3wQkX
8XxJCAnAXSyqY92jW4mtDxb4TADHZdqifO9oytw/Ej/2ReFMKejcExdQrNoxbdf/9iL+A3P9D3ir
FIBg//PnwiFvWRaMWF+RY7a8AP8Oby0JYZ7cPLqqorpp4f5i8LZNYb4eHAK3dUTytpbMPJyaOYtE
ZZr35HM73nDfyzHe6ITfDiwMyJIx9Nxlcl0C6Q6r9pK4aXwtvOFF1b6Crm/9lB6L0srTRxwk1ETj
L/u/KDvT3caVLss+EQHOw1/NouTZ6ekPkZnO5BichyCfvlfQtz4XLqoa3QkkQVKyJMsSI+Kcvdd2
uTib2Ss1fbpSqLXxasmDjpn51oy6BzfSuEQo/mmTp8lWwn2+4eLIjF8Rt9w6AcdDwRVKvkNenSdp
WMq635bE9Gw87W4xsmevs1ilEIJOq7rBZByB2Me/LbTyRKG/uVlopFNDLC5TVCnqx9gx8M8DUDXE
1Us9fAyW9+qpFHZWaL+iSU3vI8KggZSWU5rvkpH5UlK8SJXlHt3jx8QJGdc3s9u/FBPAtzIBlj9T
EvCIg9dVLnynEuI9+bkQGC8IjjeX4GH0lVvJbv39OHhYBvGFcnNxdhPjAExkILcYYIDykaps+oKQ
ehMN5jE2ybPsrelkqCR7TwWaoL65BQiLXXkxaLaN3XECjEesMr0XCguq0EJcjB+ziC3V+EGLF9cE
HP95NP8W9BZO/pwQyoWOJSOB+9BBP9rWPpS1fGYymdOXbIf2bsamfdcHvmBci4wNECdiMiOGyOXV
6PRin42TeRpMVIlAX6jDk3Rco5aBgwU4PSvClN7A3teRz1fTArIwRp2chnHgdxQbFn1X6eA6Rtc5
DQD6JyX3XuqtkAX+KOIA+DYkW832QDbWyWNniWN851OquanR9m6kvDW9oVO+YeykI79vMdfZiR73
oEsI6Dq92CldfrWT/6j77ok6e71t3EJHUKaoF+OxbZAOLhJNSa9GWkgas43cOrWYe8gKBFFpGUDB
zR8mBPVdqgMtDBwLit5MrIFVXgEuGhXVwkF2y6HpmfdbzuSHIsb6VtnRrU9V9MSFFE8KK1DDeBFa
upx11/e2Y8LbOaIJpYMWoBmWyEYKqXAamSV35kiFzUmDgh4+6VZuBUjeAAS7pSlmbmso5ykxaj8M
N2CtNwsqvrl2HKPkdzClVyu/rYDKv82UnBBzi78G4PZ9hzslYw54InC6vA5IpjZ6l34MOMkPMbUg
Wlk06htKKhuv6f8EdWxsDJF5d1ykjq5pDbuYwtSN31mmcqMNlw5BX9VSJLPs8h5B4M/Wasafue5C
toUfcZvlt15TQaIIkstUzMNJtGQJJGkMdtnQzsNknHWcL2HXu4fWbB/6NDiZRavTzs6KY6cN4M89
crtjU8w3WY4RlzzBS+8D6+lHklTGSnscc/+CZoWS0FiGARPmizP0z6YpSCoe7uMEqQyRFUB6MExQ
luURa+wGUHVeZr0Op7kaD3nqU91iMsS1AHndkvM8lu+Q1D3iRbPVhzoxkXy4D1WKa8Uv7WejZWSx
lfCNaDSgTvSL6ZRt+HHwDUgBRhlNMLiCF0S4E2k7ZJIlxP3Oc77cgW36USe0LfR5PtixE3YlMdmC
VBUcQikOm+mxEaz/yfG9NGW+03uq03UgWiJuumAn7CUUNbASi8KsDoO49+f4Sowa4bxWekC3uR/s
DnDQ2HxIm4TGOfk7ADjYEOlFPh4oTE1zsa3qR/QOd7JzrXNH2nBL9a62IKlBa1ZluAaPf2XsByOG
FWC3byIBIF112kEBsQ2qacfYakqIihhE7emjqdr0qBvoBck928W1safLbWCfsfodlo/iwOWSuArQ
/u3vTEx3jTdn54RUuhRTUTP5xqHudUpcjf+a6I12YoB/0DwK/Vr7E2C9sQs4vUXVtmB2eavtBohi
oZOy4HWXdIncTUysHYjIT1MbqehhEpvK1Nzl9Z4FTROm1kdFoVMJePKtjEYquGJM8SW7t0FmTSSr
jho9cPE7F+XdHPh/URXph9Kyrc1AIaZGWwjSBsxFmj814zAfR7w36FWsQ5zDjHUczYSc51OOnLvb
FBoD2WQF+YEOV76mC0sKV2FWo4HLmvY8LDrISzACyGEQZS2wTOSwEIuTVaAMW+0ykIhM+zx0ZpOV
m55DDWA6v60soz/IqL3XyD84k5CIYK2WJ2lO7W5W6b2gmwEK60Lu/ZooeBtG4VQ6M9Ti+qdju1R3
pe6dMFtsK65bE6JmurKzCE2xYMXV3b2zlM9L8zwBctj43vTXXMgXyzBY9J26kAJ+hQJihItw9JBC
DD1xghey09BUx64BsGClHzNfCcrMQm5sI/4IZplcIulioNIlieYyekaxoCY76YFOixnGYzQdRWHF
1AfnX2aUGcwH2ESebdzazrxfNIFRT8LFIcWBFJE08K8IFaCl7BGO3KZaZ4JL7g9AmKkh4ndEGWlW
R4eew7YbzfxitvUfYbX+z5EJShmVyVsSj9eG9oI3OtPfeCSktcWwkFgUITvgO+HE8jmRAZUC4CMp
Yk1BD1t0Sgfb8L7OXFxuzaotb6smt7cNRrstQcr5xUlp88PhZzjDbzfEfLNoblH0hLlGb9Uslm3s
5FVIr/4FTkqCocZzCoSM3ntrIxWoNAvuEYNPXYXdGFehpfZEn7+KufZZSXGqQgl4TtvLXKUDw3xy
0zjWgbbmwGs35RIun4XOWy4zf963Pe6hVD3juhm7vsKRkO30YBxOKLHAH6w3SHUDbc2BZud5PdBz
8UzR5s9k6T5iOmPXFPFCTny1hDBhfHVVoBU3Wa/1ULC0Vb/f+ujrnj4Q/ETCK8Kt4+I8BL6L8Nan
eyED6y3RnGMyeNG+8DATaHkPRoQaZ0iFtwq/XkgdM6p48qUErZ3D6Nl1+vSA0pA08DTrsxNm4hvg
2vlY7bjq4E1oIZgMJbTJyXyReUK2qdbwhqvNJIYfRZZaNIsZ3W1Kgq4WYT+orTFcN11t/YjBwR4C
01jOTflSls2I3YkNVjY2Kt4z8b1f9Bfq0EOoGjYj3tiN5QFHhsqF043k25pEu7PXQl8oejrkRVzt
ba1FZlI6VFV4ewxqv0QrzksZFpT49/Rr3r7/NN/v4HrOJF98R/yJgBXoJDwXPQb+RPGqtKNoz3QA
wZ9q7qO8i6l1DjW1phQtHCQ2porzMZCpflrfzl5QFzYFwHqwCp2Oz4E32nRmJoSD8HbrYdGZDLd4
iuY+Z8Kx/vZp7rz5BdyfeUr+eUMM05IQxcs/SUe7vi38P7RIX+Z4XA6aIb0Q6BTcGw0opCcmgOzr
X0CAb97BdOJ6Y+vngI8SCt2QTnf7tQE1233tmXZ/ZZH4IwjaByCiwAe8sQ7NkUpybH2A0INuavng
qUoKyYnXhI3aZNSKiHBjdrMekSCOiTNBRF6t20I3eHUivZIwj+dBc/gaoUDzhhgoYNVCDlQsTNtA
KkG4j5Icy3DdRG0d7PiCM547D/pRE/MIMoTKcphZQMxEPWOGNTBCDI3T4qpjT6pbO0OpjCOwh6bM
+0vqdu8ZjevDnE1DCDgf+7g9sMZo+uK0Xg3Wv/jXF4frQqQ70ZYJ7k2thgyjt394AzrLRhm+1MOD
Dqjo3dMnfjOn+YetFaSGO5k4tj6NQTeOIUEwOBNV5Vu3c+wHEIwthwBScgdVf8KMloRoYG5cNwRI
AkU0omNjkK5aCPRCfQkDDVkeXi7zdt2gxvxnr07JIzfKr9NREeM/x/C9YyAzbxNNjns3pumwHgZL
cNtEbR7awppuE7ebiDrKPzR9cE5L5bKGWm8IMtOGj3n9vtd6V2PB+p8lrnE0NaZj37f6A+akVi9a
JuWdd9So3pPRmHLFIUgcNUZ978RL9bj4xcN6Gj6lODo9IYProV67L8FYNA92UokHaqTwzvnhNsHe
WE1udawCLIYWVuX60GhVeW37tr5OgV5fvT7CZfqfw/XcrG5Y95gxfVqmbR3We6z3Xc9//8D3OX0O
PiUyuYPnRHhdqK0ljdtvmRPSg+3PFpOgk0u689Ht7Z+Bg6NM0zdwMVGDZ8VnsGhnOFzXzIpPmecr
1qV6FYxXVIH1RRxyqyYoUryMfTNtixaaSak18YlS4V3ERLjohyxEdyi1rNilIv6Z4o1vvJphVaR7
Yc6PqNGw0QZRE/YS6Xem/bDSKkFBUhAMARqrSbUwS1vyeZ19rBXuGflita+x7Gz0DOGFnUJLq/Lo
0Sqi6BhlGf1Tg7/x96ZZtJfMbfSjAaK8Nh1kmaZE0CZo63fdNsI+TRtJaRiljzLexN6wS/F7pP2n
42r1kUjIuzFHmMQ65SDEfSNLVhED8jHJmN2P/Y2pp9d5mu5NpwA00fQ5vDbTPrLI+9MLzGK28zEU
6P9rMm1nao6o+8f9mGDzm/KQWcuOWOVhM0vmKXNC5aiXS4AyDwTvwrofn8ZTbEtEZv7GLElnM2Cd
bdMhOEWZ/bOYl2Rf6pRR0SPQ40Me08pPCg7g+OMAHk0F4IiPzsovJA91UNkYw5W3Pgk9kFidGyw7
D9cml//oVIugOWeIDY9ckp6lVtR7smU7ild8PJdJE9cMjOk11jrwjPEcNswuWSnQ6O9sNHi1N53S
KjjbWfomyOfe9o1Oo25cbj2caVd4FBvmOt52QrO2LdsULbWGiwhbKCC1vN9VWdJd103dV+k1JaVd
nbGs6pQvsU3YvXyEhYk8KMMJaywwJxvskPulcuKwXeRumszn0lz8Y54M7bXT3Oa6oG6jhh3xR8at
ZgfpxWTkkIb9jMwSd3OJ/r8KzF2necF5/XTrQKQuuvhdGtpvWGL1vq2xF6R4xQw3IrkazVeO+od+
tR6C2ZpZCeA0cF3039KxwlQ9dTZb7bVRL95HzUzhi8D03L4fpfak/ucdFjZvkbfTEHQnZ5jgqLk4
j8c6eB6Bo6wHrXpfl7L9Y8ubOR3R3HdRf9CWzsNkNLLAcVtB/66/8QorLDWWaeg58qvbN8i/uGDu
vx5lcLemwSzUQ5FHdSbfawXTE8/jTy5Buu7gqsw+rEedLzqdIIEipKalsZhUNgy1weCyGyqp0ge4
KuVwJ0hX0FzUJyWzd1JxshrKpwEQDO4PdUUt+zuCRaPih3QsGNuNMOZPJ46PSHvaQ030Mhqh7GIl
uX6NS9NERcK7kz4QYw8wvJTx3s8p4DGXpOhi5Wi04Fe2FgGW6n3Wp/mX73pAogeIo1H1GrcWq8Fh
/AuBJuoi9+JaUxw2wEOcbPzhi/5TfRyDrHx2zMklFZbpfUU6JhHqOhkuFF8G8qXJDy5wQvAEPv7V
RZ9QZAbdVaoNsZL5cTHTl9x1HkiN4uoR+3SdTQMYIFcePQV1FUNF6/r0KWj4stUU0BJLe03UgkJr
8iczdu+Y7+yBGH52E8LtWFt+RS8m8UFja54CWeVMEap6l2V4VCKN5p8rT0YzyVMFq1WLrLvORnoa
oXfYauX4g3wE9yj8Cds8ZfDrgHHtay/GgEUcGzmv6w0O8l3EeMVPv55/G30wXr83elxOV99d/jm3
qJlyaWnn73tQ3rhApMrPoOG6IzCkVwjRwY7ZAO2ZD3wO/d7KyMlZamMjrP5VVJVBXgvfq7yFV9gg
erRc8irpGh6XebCPqZ29iDxnaaljP4kclYZCdNDOs34JG6mhLGgk+t2bOSbNyazny2IAUBjqpqOy
Ej1qWpxfAQkjXbF6kF5+EyINtkBg1TvkRsGuHWOa7+g4j46b3oPry4huNElXj8psZ/ZQf92huJRo
OynGuogEF8O1drN6I4xlmq44tWG589ASO/sGtckTtjR4p+50zUjrvDq+GMK8VPAh0KLY9nYx16Sp
1YB81l2757Lg6BoDZFudZGF9dLgvD21Hjt5IgMUwdc4WtQ/1yWgBPWkQJXIw7VEP+c8jQRbs6A5u
6ykpTlYd40N4zUytvqwju/C7PhS8HDNHpkbS6rDtdIS2VZPuQY6+eEWxl+MoQ1ym8aGNcOkE7tRT
Niz/GnkLbRC/OcYImoq2o3cUd5C8dCUf5/Xq7JEAvbMJZxF2cRR12V+jQu+uCBMsIM4M+DNXdn2Q
d7YNNKyzWKnh3qOw7Xg77PHniQ/K2RZE2Ba1wQgUnAwsR0as20xbqxqu+OTt7ZzcgHExUuZ/VAx6
6U9bXtu1bXSIS4QWxQznRt4/dSYjy0gtdt/o0F+D+KN3KZfLxVUJmQWeToIMEkte09ZWXrCY3fUY
cCJs6YDPgpOVF+ETMJNSHg9maJ3r4GUwlwtnHTjGrH8UHsJlXhiXrUirEAamP8shPwLmxNJpJAtk
WP4eJUB6YdBdCXrq5HZbES5ljHsxOvHV8dKEQHvD38c2FPdO5ck32VmOHX4balQuoe5onHnTrYBv
ezlY6Y2G95HyIn8SikxIJ3KJ1mpxiGip3HPv+4qYmWlbvJe4I+c5HFyVEDnyTUZL+ZMUTO1QRwCK
Mqp626Hv5XX9/aWRJvjq0fMCp8RKxA+lRXIrB+YptaeJvanj43Otk5AMP50z3dY4KRILmyBglwrx
xTJfR4ur2VjAqBGx95wSE7oxvOQ4TXW7KQfvaIN5ObmpC/OHL3Y98KectOZJjgzLpAIn+97D+lmD
ep+padIS60HxEG2x9y37wurkPh9w6Or4usEXNruC2uqmb9phzzIJPeYUvfr4shkJrZ0d5I9pby6n
qJEVlLXnOtEOZa07u2V2rrkt8W8WVK/s6HNUrfJpicKirfcd4oddWixoV5bPIWGNFBCEsXXUgDNk
+luCtOzUtflDMtD0jWxQr2jUb4qF8AnqGOAnWjscZSyOiWh+q6HRcT9UbBHVEkSoS3+T281R46NB
ydqc9mcRRT9wTqGljsZLkZgA+CdGmYNNJinzI2wCvEdBt9Ut5Jppu22D/N2rWCBPGhNyq4GPT8ln
58GZhupsFzsadbvaaIBge9OwiUAGmChkwwodIGQ+i3W9X++lnO7IPFfBce6+NzRKe/RSd65/wRMC
ukC9jW2tMwBZv8Ym+RlYqusHbXs7BumjPufmychaoFwLSwk+Xb/LJnvT49nZNwXCEm+m/JkkoTt6
7w2lGb7Zy9UEYrXwN1oACFIl4eOJvIdMkGi5ZBN2I4QbfyY6DBsHadpSe9WFlHm57Sjp7OJl+W1b
XcTiZ5oPs1v/XT+1M9bpfTCgndB58ms/tyWuZiJOg4WrSqLmm1Pk0UNQm/XQg+9xQDEPAUGdGw0G
4syEMwqH6FozozqAWuRvY2n+BUBqcCk81pxecFkv8TROSaWomVx8XfbVmPg1/1/Hva/d9SaZiFOu
19N5/bkyK1gjfI2NaqgYAtU/CYrBopTJZWEdTbulJForC0baZpq8RBlfA9Anp2wsEDi3vQyOUUAK
znc55ruW9a9z32v19S7ft/6rgPO/3m+94XvZ//0A/zr3/fDrI6/3+/8/9//6bN8P//1s/9O5//sr
WH/if30jMFwqPgKCl1ghqZoKOSCXur3W6i8oQpGPurLa51hKnDy7tVqtCVflUasqK8Iw3yXSyo1O
V2YeP53aeswWZ77BS1Y+oTC+1+pkeY8FtLCeGgs8VzP6URJiWS87rarlu8S0TIEfxlnSID33TR7J
iqKb3BrLR6IPb/IOy6CL+JqusOu9w7AFw+oY1iVzaLNRRzwn7jzRJ4E8lCzzuEnsmgtkvRhA4pFS
qx+icLZNrbYkJ80ow8Ek9w6UtPuO9he3TVM/zvMY3Vh6B9BCnRfzFGwGL19Olh08BQEsTq9tvJAZ
18au2v49TrvulOkda27tsQSPMWEZfAwMikt0K19yu2aca8cB94brvxGa0G2dtBFXX8+Nl6izSY5n
VM+75g23NqYdzFmpiSnM1HrtTZP21qhi8WKasmO012rC2Tg/88tuRWpk136p5heclltbnfenkWux
i3UF0DCWYHJj37XKR6YL/hl6wHQ7OZK4yFK2j3MTPy5ZkOxnjxTywQYL6Wt58O6DxW9dz3yVaeCe
u25I9xoxqk3g2M8Mxbinx5Y8O71gZm4Uj2UEGpHfTC/jOkwWvITr4aKhh8/nh3nx7/wFzFcXaOfe
yebbbvaenEHuc5N+SZvgLxstPNm4oAH0qzDKEYvPPsAwlAyT9iN3u8fYadPHoZrbe7Pxf6NZNd/w
3aCAFX501JT8MJmakJ6Z9TT1kXuLZoHIn2rBLqXhz6nHP0PPG1a7doJMbi5PettiPgFnqOn02QRk
P60kRiUBrCQ1PEwIq7cZ/j4GvzF9Lws8e26sz/vB9O7pWZ08x0zfMmz4fVDSQWGKceQlfkgfcoI1
ZuLNsoufiefW9+1S9E9+4JyboV4Obg55u0YfsJ1zur2pN0GpXgbzDAQNTTKUQ7iJpzlLWd1ZBKS1
JQiuGMMJKsIqeMsmj0TZREyXqrP1V897WN9rk1bouVg6opCy3n8bGwY/sBvzLS5y/Wnkt5qdfOK3
yzs6WLiqB0r9+yZJ3/WGunsVFaEvsvHdghSxgd+c3M6k8J3VyLTtPfcPDfJjxswSnJPmvQG19SY4
wT0RW7pNGW49O/tYFypnBA4IDmCPa9l6yYJ3h5jrNyMR3UW3pNyuh1ivip10pDwCCTz5ChgGiHlX
N6jufFekd44DNmsFiU1+PcD88vJjrwWM6APfTSnGX7KB09UmAfHubXxiYp29LSWOR9nTAVe6iTNQ
wglsutNvXWpX+3jm60AgivvapAOFFL36YRWVvINF85np9fjKimoQk66WRPTYKK+96h6/EZY847oe
5tPzrHfji2mzribOpd8FMUMp0ykd4FznXtvUqU5ua8R7vt7Za88/5tKYz7rBGu8p8T+h3wTDMCUG
AEcnfe3HP7bnYWBC53cNBlHfaZn1d32yusbMhbkPHsyiCGqpZr9Sg+DqPNom4fLSfs2zFxvozUsv
J3FJM3kGOsqFUeeL2yURcDX6VYAuaxpAKhvYdVvrOqvDuPrpm1ju01E8+xix7lrb/zuIxXgFe0AQ
nUPS/XpYJXD/Z9v6mRo0UQOn0V9zZA6txBbdTz0kdfS0d16l//ZF67+ipAFM4vXpzsKM3ivbbOzT
2EjJYr1xuWK/6uPeIZbsFeh1dOP6JrCBJGZVlSf+JYNVdnBy0z2sb0BmwhFA8ljetsjcX0zMYJWk
z4XVg7iOYcGfrlCzxL02QcXybra6sJ1IA1ka82WFD1keRSVNVFZIGnZAxzEFnmW3OvaeLiCWoJZo
E9r8BPOmDMWi0mml0icAQ4iOZlQeMsRwzAQLgitZrKn99fb1/uve/3Q4q0f7112ERt3164f/9XPr
vf/bzQSCYRM1ymPUqIa4TqNk3eupyHEpYzP+Z49QBGBh68m4mVpaFsCOjkQE3mvq14gMUYZx3PDM
rFdvgpHWLqv8KuzVJvd5meveei5o/GCL+83euKqd2VLPCVFXeDvNoEuTqEZQpOkt8BQRnSySuWLd
YBbPFbwN1w3Fn3/2Upm/tdaCsUPd6Hb8Hr3q+niShXxF+h4ye8TlPp4woAUzWgZ1CJKPkoRlNuH3
YdrlIpzu3dodScjzHuCUmZC3JS3gobHv/ER4wFCTOfRjzLj0iFNaG8sckoTDORlg7gZSjdYRnnTc
1ftMPYe9tIw8Xfxrfcbvp/0+XF8eq/GSJvl5ff2tXfO6vB5DyLrbNrh9WOKIXZQlTeio7tf3Zj3X
jYU89AsCdisTRLGCuBp9++x0km7g+kImE8i+NqSn7194mHFhVCTymmtTTW2AYAvSsDE5JXGLwdhS
Hc4Ap/uxzRknVMfRVf3Oda9QbUOdchAXf2rp89oIG5OblHTfQ6A0DutmFi6dxQzJEstcbC12Gvtb
s9EdLPZER56cvrJOA2bRQEgRzo4jwnXve6OlkQgZe1/KNPD26ycNMrYI0WYny9aoa2MXs9rfEMaK
sa3lmzp2qWo/s+n/s1cFnna2OnASKTCA9dGTYfBhfgxgJ7J+Qa+vPsTu+t38fpbBoMVpxfnP9UO8
bkAPQBH+Pvb9BNbFjHtDfZLXz3TgkAsItifZSW+Q/3yo8f38BgJ0XzsCuAPZx21Izf+fjZZU1Rm2
DIsz1RasyyF0lqj/2vM0my6hm1yrxNPPvlNEFnhSHfyqTLVP1x1LfU+bFWlA2UhD2xW9mZ07yry0
p/uvx/GZI37treeo+6MAXE/+6z6+emoJbHFjMFyD7inGcN3Mw/DP3nrod2T3SslKvCJgOTQ6msIV
zrF/9tZzfqYfddtn1CV3BFSAusx0sjkH2V+rKFDKd8JzQ7rOLuIROjpTZ54WwHhkVNuiouCmm31Y
F+lpUaKuyG2ZOc7ta5lGOFfxVYfMO4LDHIh7fHTL9XvTBJC3dW2hFQjg9SLIAjwHXbU3FMNBwoy4
WEv3UBmxjVIQVqwuDGQtlWbsxNto9uNl3dQ1aW60Gqs3OVX+oRSae+kQycCnlt7X3nqIsk3Hr82r
s6qWuouWXQx1jxSw7AXn+T97641WWtw0vm4eOx2Vv9GneyplxkYj3kYA5JfFQ2X9MeaqOWKOtx6Y
U8M/jT/xyoljqhPXNwUZpjy6prtFJDEvGmSWg/H0lKYdXbgxdhCVBaBtqk8Jr+CquAHndBycYz7G
2r1N7VzFFiPuB65RZ9rebh/gPce/YkN3d9PcTheWYu3D4pBx5hgTTUnkr6esQ4VbjWl+MzUExsEV
9Q/NfHGnpj156H52MpXtky3EZ6kb6ZVC3IhEzTR3PaUoEhwJHY496R/Ww3UDHvt2gR6N2g2tSttn
7SkqR4URYWNU2nKLhBQVNUPoYjPWgNncma6oUOrWOHKSOdvJwKQiwewGJ7HhNSCoqh/DnEwwnMs7
i5I+CR5ARPAlzzhRZ1lDBAjyq1b/16axRXE1tO43ImwKqOo8Fl70T3UCr+y/7kU5ZtrGsciRUjXd
lcTJ7rrudV08HFtK6qVqItmdfEKSPB0dlnKIDtn4duldLNJrWcZRNwbE7RJOgW8RTaPbbfx+IDmo
bMjdAVWEUV+dxDjmXExN0fXoPqrqJTVf0DG01Laakx6IT4Hb39BRFB7xv0F8bnDGGm33HhQo3qiz
hKYqqnid6UMM06lzpdRBB6Ao+pIAwx3RTFEHTIuRr1mkFR29HyO5tlWXXNPe+ARhhuEwRQWlOhej
TrEugfUBZhNxU1bFH1VOWGU7WNevTZHS5KDbgWI7QvwiNG/XzxKQlar7qFH3Gvfpg2RqrvsFI2Ye
yK/NUB4cw8tClzRtHEpRSyAKw8sIgYIi6LCBGmqRLTNooWFPJiQmP6zTDOeV2uh9GoNuljrBOdKL
UVr27+joeH8poId0j5mnqT2/Mq/6aCfHdWIB6xypL1Wp3TrF0HQuwt8zjvUceAof8Bg5HetkQyM0
779NO9bDzKyGfZA7v8tVUrJOOb52vZY8liUH56GG8WCwYZWswzqdWNRE8BXU+XX8jnOG83X8XvfW
TWKbWydvlxMjMQpWPBXvrcMlNij95/VhbDXFkUZ/70GCPCT5kBpQuHggYfe4j/imUKw1zIV1IfOE
dWgf4WhhGBdnC4ntjoImcokagxjcGlrRBZpXo25z0uOxhM95eynwWYbCNYTYuNWHLFHSxF73Zw5S
GSoPJoMWe3hVad8AB0QGzYCqq4H7a7fDAQHqyt4t0MMJ3VXDdzUZAoW3Gnq1+ODHkXP+HmIDNYNc
h/T1HAD5E2qx6VjYGQjLdX65zhtpznwkxbAg9WVSieCMBVHkDIR8mpnEBlXgpNezDn/GOhCv80oT
kf+2J2JXXURyJm6Ni2xKbdbxw1SjOwavn6ZsebvUxlDvyHpjjiF8FyWVkloQTAY48twrac+oNmmp
5D/rrIcZjHtO3dM634EI0YWVkuqse+u59dAo2l0NrZGEUDdpT+XYP4JRAivZ9j1NftPUabaza3kG
pjVsdrQ5kL0nagRU5wuLoXzdW881hE9sPebPfFS5Yd10PUM3ebHD16EWYUpEVqBihejy7W0J4nzA
/I0iaTmUcXP3r4l5htw9T/NrYZiPZaDLbTIk9b1R67cz3RSqAGZ1X7G6i+NsvHUX620KSCU0gVDn
E2oefMOPA013ogA7b0uxK2CGX8J6jUxAtIU2P9c+7nVQO++GSdE448oz0So7d76kVRYDASzqpLhZ
N0YgCAYlV4F6nsQJ18DJr1sKfyw5EiWag8rBp0bt6QFPZ3gWWb1GZ99ODdotv0MHgnMGYyEe9sWy
3xTchYZkOp78RiQ3KKtf58ArTt2wVNcMfsbA+vLVR60xgJaaoumKe7w6THnrhznC0o0FjR5bO+wG
H06Yhmibeazj3cYyJwalZersGxMpL+nf0p1OI3kKV/TUyb2ZoedFuRKEOYMl7J1or/vam2DxfvKz
RhwNHc488s/0bpz6/LGywXYVXGIRhJmgqQlPIn8N5E7uNzvkqP611fJ/NqYlPmy32se03TYyBeiR
6Au19mF+yBllOoTVr0M0cAEraWsFpfncCqd9awmwxAirUtXsqd3qnUb5cpii+ZjKaXySXUDCXTZc
16N8GqJjL+i1+fDK4GV7b2YXpLvC8OwQ37r3BtLDmB7MYHJ3ulbBKUi59NUGYbjTvd95yIOL+bWI
I+2FKCoo0VrkXddDzAhw5ALvkQ9a9pyJemdbk/Zig38MNK2lVWKbx8bsy2M6zPKhD2gEjQB1G9+L
yRYnKiC2ff9GlIbxkCfaLy1xPmJd9E9FQ253lnvjD8dJ8IPHmndTDG5ASucj08367svaJXQa9UBM
5Q2P87DgOWIpl25LMgDqrSwctAqzccqKKLsUs8ivc9nf9kn6WKi5dl4g+A5sEmcljLQ7r6BRO9Xp
/AFGif76vLzkOS0sZyKHoAiKq0gM8YBFrHmJiYyE2zI8Sz89j62D07Ve4kNFVjeS3968N+zUvDeH
nriDWb+ptGdgUlSsCX/eO4Y0wjTPcYYQXgg25ZnR0PoxosViduTq8JGo/NVuaV6aJfAvAZ+YQz6Q
du6WL3BvisMyDsELr9UxW+N+nvyz07TazbqJFkS5maRvFqmUU2Hm4MuChTmyHyFkHXBn+AQq9FyF
H8c4eUSFHe0W2fpwIPjm2Qo6R/Ho3IzjvEMuKd/ikkjztBZkQP4fzs5rOW4m3bKvMtHXgx74BCam
z0VZkEXvZG4QFCXBe4+nnwX+3acpNFF1om4UogMKQGYi88u918b6zpoFrC+biSyC1OuAvbWkah+i
duRqRiO7CeS+u+hjHYhQ42uNg19PXFssaa6HpyzOnjyzLB7HQol2pNwkB0MqEnZHUaQnebYDqhj/
IOgxCMfkjSU4MutETm+qzjKvepdonlqtO6zh/qNlIWITOkVpu/eePcV4am15uHn/ilcoyiW9Qvo6
/bBO4ENXU5iSViePFNxzdGy1e6UqOoX9Yd8gJlvr7YA3vTXwrmg3oapmD381rxH30tYrpX4jF9bE
CBprZvf3rUmCcY4L47of7iJKhdcx7IS//rHxvZuRbl8W4SsGCYkAZCW4cPPSfyzjOLyIQW8DIu5X
qWL5P4jP+NKZ6YOr1fKzPpiPwMPLR8skEFCnDrZhexQjBlL6cuiwm8sNwaLvZHpCsOrLSsUrhz/l
JXX5YO1gIbvveqLf2NSXXM/62uFoJ0IrldClM6s1eepaI5MnEOV7OZLsRzGhKf26f1YrtkSgx8XM
lJ+B+vfPbbu1RJM8yeFtnrTqBb8fXqUdxrUmHYJb1RwAEbv+Pogt6f79n3BkgUNBrhmMO2NQumey
UzawrLoHDN39s5KmDtsjzf37z5JIuaqarjlI6XBogSvdeoPr36q9yc6IwIv8/qVnjP/8QSL5Omt7
GTo4v0YlGL9Hg+GsHbTk+v2fUnjSJOSaeks5FbQV3EpM5t2QTWs7NZOHvnxGz1E/6tM/9cj7xgeG
tm87UYGh6w2kDe3X968o46nbAVoSHMhmNNaEf7iXoWuaKcaJAkAYu++NDnIurAZcN1F/LchJAEEy
bX5D5huvenPkGdqOIFgNBuHYs4KY/psldXd4/58szPagdOpvLUXF47uCzA5GUERxYyguqkz/6yv2
MfLD+/d9ow/ABMgDeVwNIojBIkZXZVp63ZfaSwz3xmE9NcC17X/WtZZdDCg37sygTjdZXTDUTF+O
STDc+W2mXpKU/OX9W7ECunGF98kxQzjGlF758v3PerLo/voz1SQtXslUbxfLMHrqIfBxC9X1I3hn
7ybG5eqqfPX+LX3yQwrEkof37yl0wQtakIf9nl95/x5qUeZSbnsHlq5+HFVmCH5aU2GYDtJSxrqL
YBW//7ANvBfYcPhCdB+NGEt0+MfXsm6LxwqAyaYSkrQDwaJf2E04eVwq+aAVlKzefyUrVeuxZgd9
tNru/v1buW2A4UrgU9t+YT2SV7CnG5qUp8lJNUP7mp0HAkCIDIN0HKIAjMIBll7cXWAfbNmAx30B
IGIlAwcAYxjluz6WkrseB9POD0gh9XqMaXAHxQUb+uqzLJGBqIhxp8kTqxag1o0IO+uGNT9L6gxE
oJpgO/REeshc3bvshebfuPnGJ5om66mKtvW4tQ0MHvgmNNZfaQ/vLteGnwKuJH0novZ9GfyG2rMq
NN5jX2NFodYZEoyuVOlLCKbA6IevtZJaq7RFAl9jqWniXyGT9LUxjgAtRLUZjfABF6AOlpi5oIS7
JbocO+PFnnK/GwmBYVciXRy4l5k/PplqfNO6KFfdBC2RJiGYEjKpD55uKgfvIQnHNySKxjoA/bRp
Lq1IvHTkroGJ7CjGAyrN9Z9Gou7yiVsnN03wGMGgr0Z8FCmNc0zFmzH6o1NaPQRcq3/Te892UKVA
N42zvdUZ7a02YpXtaoyiATuxLhpCpGKHoVMaSoFkKNVkq1pMOieVpbvLSSFdScxtVqKLG2yIsDsD
fcKu48OTWK8z6jYHBUIO83gw+RO2tkrymxbVILrRpIf474G5sX4qINFXsQ4bBtrqfaTiZ65Iyus1
coFDE6aM3HzRUoojyUSzKLqdARFLIpUMnH/orryxu2Zv7Y3QPBjtEwtdMveGFT9Gg2Hvg3LitPoU
sUeHKp6LqE5/7gioZvmnbkFtvPmh+thKZC3kRB5BE5yG7ZSNc+IaWfAhLQ8MbCMFwl73i9EaId49
7ZCP6F1w6gBnH522TH9IdZBfoGzKNiam7IabvW8i6a07+F7tr1hh7BOjh5vblTtTkwKnAj0Fs2bS
XGC9qIffpERfTDtvSkcoAGq2117o7P0qytsoiuBKc5kB1SGlWbvVbvTauM0IqttQlS9Zz+nWqpQE
aXsqPFvy8xpgLCtvqH4HLSRzzYMn5qbGISIJAoMgMabT1jfM7Z1p4ooMZJFvC1W9NTpSNrHhpHhl
noKYyIuuKV570l02nWF2pNqDtHIzcQNH7iY1yasUnv7QW6yUQYjcJmn90okmuMbzqB96GK7Yxgok
xySWiDy8R9GC3vK25VL3WZz/yD1r31oKbjBaw7sZpAUnO6SazXp/gGuo7dMqusaV00BBIeq4yq2n
jq3uVYryyGmM6j435acwa4JdDbLLgnqad5SwQ/mm0wBbhekFTzFcC1X+AfU9X4cy8VVh1j2EXXFt
lqa/MgarvYQ5s3FbjMKwZt4MoePULtAk8fxVgk87FKEbdjRv4tL7moAOIOyPKUGj2wcphqVcBy0F
y6rYE9GCAR/Eq6El22AM6XYpV9CrO1/yEZBb0Rdcv9XOdr1DI6eO1vu3qaxJWxvwKUb0tdvH3mNk
9c/haE4ubKbf6q1csVfbGHBcRU0RqAfIv9KqVN5gNt/jKXY6Axq70mOGKiQkzAyQJPX8bvNcu/d0
dVyRjJfua3JPXQXSrhgIiMT9uBpJodo0THBFKXnsGwyXAzbBTeF9Y88Qh2pNURlPa7nCKY7AobYQ
SlGegpHztVPyNZASCwq2QdNn8gGHT/mVx+K7l1lvEsI2ai/hc9lhPaywaEzREuVY/w56ujyetK9p
UntOGeDIkdvhkLUmXmdASd2YG6uxlLUNTGl7o2UPsWYPj32kHCr0i+qNQr7bumXmSq2wfi7sG6IC
KmYncnYXt8Ers/TWGnl7usFB50lRRu3YRWwZknR2qDjh7ZCQkKxETKAEXK2fzNBIwGv7gZcVLE5A
NITo8HrdxiUSMIAcG62yHwq//pZgdL+CBfCaVcatWmu/R0kFCCGl97lVvrnMJzuZSgeKudys+605
JAGS//ELOQavNcsvP4GaphInexNi27YDKdgXDVTgMZBB8Wl3iWJsm0aLtmpm4pyq4YTF47VgDWu0
gOjdwP051oxf8ANbicDtcex3aReSrZTtPBiqhVGhmtM3gQXE1zCjh7wXz5bGZsxgXiQK88uy0hma
ZFJakHSxM1zxQjSv4e+8eoHsbwJilARJANCOv1hJhoRd1b+XZfokuzh9h1i/1cdsWgV5e+QWyD3V
8VUHWLhmgo0uRd1WivElZVI1tNlV4Y63BnXsESwhxXUV8XQV38bjDpQ13iETml/RCAnWouLj8U/6
jU1e0yqWxIULws2PaeWtLEuTTG3nBcBjLa9EERJS9VWD+L4MrxJZoZUDrzNdKhS2xJ5fuCGfgD6v
HjrU0lBCaNB2wtbhSCGPijm6xVAc0qhDq6Q6lCO+EArB0DzoX0qNrQCEgb9tPAF4sxCqVgF1Ap5F
PILo8T3zRe2uOkH0LYkmDkvHEtkPGgETfXRdE+/WxwAnyZrOHL9xvyUZGFGvFOR9+U7QB0+aUHHP
IBF3pfbJJvcQazN5pEIRN0R14MGhNseMey1Dxk5toW2ED3XTh3CF6ne0r14KhQkn0lwWLVm8kVVy
bUd5APufQyapCob0CtEhkavIXBCQ3lAH2tmDB7naY+0TWcnas0kyiHvvLWrxQiLL4CWmPVBn69Zu
5046F/9AyeER0SWav7iA0mWOPzzbePI8WKhVehF0XvvklY+BagVrOw+uoox3kS2tDGYi0piVCKGR
tsNnXOdR9zM0fuhFeysUvP/UmfTVMGLhqCZSHKojmEsGZnMwaQE3hxQu/ZAVSGutTvvNRiPk+9Qc
972eM3Jn+W9KsrvR6qIL8laLBH7B6P1U7OHGGFUMOTpaikgqN9R2y7teQ5tAQPsqqJAf2CUzJHAA
gJy9PZMRfUdpFhRJA7+0MuguXt2+DTWZmXJMwZwFJ9wotMQac7YUalwdOL1U7PPGOrAEH7cwNA7E
MiB2oYzrF9MLKaz6faeaP6U4cWJFN3eVzFCmmMOvOlBoFa7RTpwSAHnlj7bXlas+YWs6zabNUCs6
hOjdt5LA9pJGJE+HmGVlG35WBFQPSAjtINXSF1cPvhMUyK2kokbuENBORK8l/rCNNeZvA6ovjIm3
MtI0YMT+nT72z4mpveg5QPE0MVZVbf/WVP/7GPGZPYtkUb2h5dVuMZFFOyToucYDSV8GgwGt8pNr
sNA0PyO46dpO34SNfpkZ6i1osOaixa8EQl385HV/VxXuz8CzlXWZ4e+Vq1pa+xlFAc+cNsNRx6ys
FPCn4b6qPiu7Cg/NOrLacTsBHDSbKPR2DO8LTdlLNgxZZkL3RWQAI0e8XCgE8OKblHGfo7ooI+1F
M8MfpVm9jAPlR/aCAw9FYBIG9X1dMtb2rT6ZMHgjGnINpkfrdyp/RuE32noycGF1RGiNcG7TZcWv
skiJ9OveUDIp7BOGG1BcxQ5INw4IqRh4ldd7qybtgORxB30h+TyuxOyNvEIQ/NawTwgPX4VSui0H
/zXQ8X2M7Jw2dDEq6yMR5Zzay9Pbjrrg3lCyL4iJNiQ67pKs2dQlAUGdypZVjMYgSm+bohVXBbGU
RQ67MI0V7INKjQWjQhDWE66Z6v43tjd2jYToWA2nMPaovy2MYdMP7jc4bH4GSA9V+rpUwt9lb1I0
DFHuhO33rHqUTFJXCimVWawo/b30JDHZ2hpth4OoYLJUZfSD1OO9k0BZNlqzP6S1u+tD9dkyFC4E
tRorI49UQ1CEOokS3kQRNQmm37p6eivp0UMCsOmr5lE9bLU9qjAXXGlCIjRIRjZNMcRmTLFXqoNJ
KWFWl6ebtmUnFeTzCo4s1j0RPwOFTC8D8asoMUEIMl62QIHI5A4UfcN+DUhOSDFsolokoqBeBuCX
TgkI90XQARlo0t9W02JF615BAD/Fo/dFVuDCtLX2Jtl9DQcnHe9QDph7U5dwNJJTeN0USb2lRcA9
baOANLL0KXAvlFYg06tcYxNH3pdRmFd2J3fwHOrviscSL8SuEZXYCqzi1jOpq5T9de//djERPMpT
u8ztONsp08ynh8tgjHJyA+/7G9vnIG3HEhw/eTd6YL5wR9ejT9SJl6JAG4c0eR5DH9fClLDUy9dt
qm/wlO3d0XgJqf/4mAIIVsFLmgdsRdphsWH0VMj8vc6r4ZaIcMIRgNIxwQOgSgxBQevRBmpSJmEe
rnD3ciKTtOCK5yYHicuqPqdEYxhs+JgHW9a++0g2CK7k3jN9as2MWKqy+t661lpGD1VI2gG3ZtUi
DpS1Bw1M0yaH5ysRib5rZIqkRhyiHQeakyGjAEjaIPUMsMez9dT02LQSl8J1Pk0k8aalsblns2Hi
qItVQMA7myY4NdRsrLe+nK9jj+MUhsWUKr4sdAsG6lquJ2ViEL3FjU1SD0vKve1X41bvWh1UKTL/
NkiLXZ/p/raKn0JeUSgMjBQqsH+vJoG8DT3YVXb1oFQ2Dx/RA5tmwt5EIXPyzkYHMVgXWsjcisHp
QmJNnrj9bz1Dv8cMaic6Uhh62NVQVMJ9Ft2CkwYqbcg/645UFHbhkdlWw1el9bd9iV7h/dtB/0Yp
ZKSqG0mrLu5evSqFYEtMOegvfbiwVXpMZfLCHkbA4/klb/cOl0X6A4USDFXWiWlgDbu073WHBfNb
M7Gt3XofqVDyR5/nwOSRzLJ8wNtlGXumY9lelu19CPpcKJB9RRI/dqNJ7P1UVC3JI2tJ367ZmfIC
dJsxG32Op8sumjBeh1JceAQ78zK0pZSXVObejIGr7SwGuAukzVgb2ilEiA2dxmZobTsg/UIW+N/j
VL229O++3McbHwRSVFU2m/zmVh8MylYyCfL5dQOs5a4PCJ33FSxiRh5eZlnR4qvF9ytYTqDt+IHl
tn4YwGTlfKLW1fPH2AZNG0hslFQF2H2ltH7kfj9g2mXMgqFvdJrYVV2obxjkeF133UYA1dyNpSXd
knntCI3MCD8IVUdtqsfBGMp7GEFrAMneqk+8u1aG6y1r2rVIQdj1XUg/tq49V7EQ9DIBdKf9djUm
TN6z0xTWZhE7IVBHqS2+NYI9MG/UwKwUX1rFfIKA1X1B5H1dkVqTRCZBkrHeHLqwyVmSYaS11R/v
TLv/89b/X+8Xm4vx4GVp9Y4ChCE/lGR317Mv/8vZPmz/3/QX//0bf/7+f+1/ZTevya/q6C9dP+6e
5r/wx0E57T8/1ua1fv3ji21aB/Vw3/wqh4dfVRPX/2IXTr/5P/3h/wzdqIr3G/TX/ZkO/88/my7w
H3+7Hl7T5LX8iG2c/uAvaiPbin9XBLoYGS8BqhDZ/he00Vb5gapZJqwwXYPJrP+b2Wj93eBbmiWE
ATBQmOAcqww0zT/+Zv/dlGVdl2XV0MhmJ5rrb/+67j8e3L8f5P9C2HNHaHld/eNvnOIDmlBi/0To
lmrpfNyPSMLcp17FbmTuRKbnvwRaar4aiWxF6w/34Z+n+58cno//8fBK7PZ9GHB49t41rHxsuSVr
7JjVsDrvBMafJ6CPwReggTsRClewRmTJ22WLB+n44afD/NX6L37+42//vj3TbXt7fQjIHfrH35T/
HSZpI492mDv60MKvz5GcP3gqZEls+eqonnkW7c+zjMwe/DghyLRip5OF8zBsurHTNoSbDbvzLkSd
nWIQCaG8FfepAwXvpWV/VRmD+zp2lqefuIyltjTDWxKRFElWpmdO5THN1PE9wrtqev/Mw8+ooqU8
lKbeKJljmWw/ulLibQ3QQyda6tTgP3nSGr3z45MepSA3lMbKHblsUUZFmWHCTkaSvgostMt7VnVZ
c1Or5ShOnHGhbWkTLfRD22qHgAW3YRYOOwJ3OpFJW2zVLphPNsvOeujarHMLYH+R2kmZA7XhNuct
U1EdLKPx5vjh/8Sa/nfnmFCzHy+Aor9npkTXOqqihMoeoWJRHeRAb9ht0zrtofXz/MlsJi1qDh0l
2hw/7XT4z57UrMvjUk7ciOxC6D3u91pI8TrOjEPTMq0m8+rM1qbNej4pgi1qm4ang+SJOayssZBU
sNqfejhLd2/W6SUApSEhOzRnKbiVQ9sD7mihQEqyQ4atEtwF2ad9ZMUnmttSA5+NAJrv5mlFzJ/T
kapw2cl166gkPqAG7Z69kQxmvOSXx5/QwkCgzQaC2FYNPSkYCJrUbUmdj/KpcpYW8u3x4y/1nNlI
wO4wYVepmTnUfb2fZY7kJUFB9z2OaJIn+s7CNaiz8cBI0rwwkyJ3vLKF4ynHza7uUV6edQXvpOAP
fR81kz8UxBo44A55IcrB90Bl8yiqgKIeP8P0OT/pJdM85GPntLW8AXciMqcWuW7fGK4t9F9yNlTo
xTyqreumAliC3k539cs61v2OXR8RB+e9b9TZ2CAUyBWmAHVaIW9NUan23gXFpvDV1Zr44vglLrRo
dTYQlKPfevDvCwehxbMe2N1Gz6v4Loqlb0Yx1tOIl50YcxY6qzobDWJNT3JZy3PHFKbhU3yrPFZv
xQj3FddtMxnB4wKOSqrg2/azUXK3513jbJSgjE9NqWIIH9h8eUqYO5LfYovsd0p+p7YJ3Ny7RqHD
Wuy8881GiZ7IxEDYnA/R5gOBeHAXLTYvdEFwZR3DcWiNh/PONBskEDcrpl6I3HGp7a3MuoECkgDk
rTTvtspIuGEnVz7x+JY682zAMEgyANGn5k4AlmFYs7zqm4uK2Dz/vBFPmY0WWk68SIN0xWnKXsbe
4CP18XPJl048FmW6K590Z2U2WUghfQdQSThB4VoUcJSh/Fq1GEt5M7EkXQ1VmWA3khjkL1h8YFII
cr2FjSHZCFJTOyRw5fhzU6ab9tlHmY8s0x6jIZm5Y1mByT4iX5YrYprgMOGl1UjvhnGrbgtTksfv
hDoa/nayd1D06TFTJCfuyMIjVWYDTB3IEhrFsICtNXQPuJ7sR9wNze/jF7nwhlFmQ0sMny/QdInZ
IOl/F9WgVA+ItigAkrV35gxDmY0pZe/3advZnCPPMzZBTIwClWw8nncFs4FDG+Kxj0OuANyi4ZDx
4x0idhFAdUildGIAXnoGs8EiR+pndoMo/jqHOWDnNcsq2Jx3BbMBQihUoDzIWk4igVb33CjdmHlp
XiLn0E6cYukCZuNCyoIIWrfBBdhktSeknhrTRRz//FNL/KSfTOv9j29gZqYh6UARBx9RJHdKAdqA
PHGiCnFFgDsfcWcfP9PCZcizwYGiY1iALWBx5w0MPEExaA8GIj3jzOPPenyZ8HJlDlc4Re5a2c5q
EVBuAs0a8jNPMOvMxMO0rjsypDTRkOfPqFh7aJWVjDT/+B1aeH/Ls/7cNthnYSOkjmqrHZxmJfaH
ew/XHcYwLDY497JAQ55oCGhAkqtEp+ZBS49m+v6HiR5Rr25PCZlZN3kFBhACVOVT4lzkNWfWKORZ
TyfyfhRh22UOgSBAgXtt35gAZxrpx/F7tzDNktU/LyHtKtZwLi/PSI37FzYC2YxyITvfyZoRPDKy
FDupBGJw/GxLN2zW6/uyyE1EwIxbrMhXcl4WG1LBxeb40RfGdXne4aUkZFstoU+Gg3yJdh3bQlVJ
o7tlRdGeWBcvvKyFPe/5WZZRIgqZRHnmw6DrTfKrYUdR32ayH6XXDVH2gH26WIUtMkaxux6Lgfhz
TZY6EIIA0Pzrcy5XUCL8o/VJxGWiaC/ouKYxfAvYiHlrbFWzV3HkV/fHzzFd1H8OcyS+/HmOWBoj
6tZV4Zi1lTzWVRh+GS0f5WdV+1MEYaiDPehGnJ1s2pMUCEXcqs9qLGTN/HnufoiEVWrMitjGriA/
kA69L7yMmfjxa/t82BD2bNgIx7LTccrS9CtFQbniZQQ5yyrG+VUiS4WEX6FU0js2VoPui+13Snrm
g5sNG6gizKGx4tzp6njcs4byn4By2pcaCa4nFtGfdzRhz4YNBc+LzZ4WYy47/fE2G9HbXcQd5MMT
fe3zcUPYs3FD8/04zgseDhPEXrqKzNT09yZaQnWdVKFuQOsjMoZIXCOvT5zy81eusGeDB0JdBGkJ
L6rBzQ4dEg8Ipv6tXg4aUA/91/FG8fkYIuzZGBLqZj1GXpQ7g2CfHm3HKDLEdwEBiRDi9FNtb+H5
WLNBJNYiVDLqtPLj7Q6OKFcyBRatVpR3x69j6QSzwcFv8YwrNeM6NPh4XXilsQpRQW6PH33h6Vuz
YaHV9SBMEMk7nhK5qBpC8I4peMTEl+IbLLW8BFm2746fbOG5W7NxIMXn0kWmz5KkMC67Wm72qpwe
fJcZVukSZHb8LEs3bDYaKIViVZHGXoPasuVLZbUiKReR6nlHn876YabQgzsJap9m5cq19KvDkuSh
Zur8h/MOP+vudmlgZXM7bpFvHDzW8lfYxoaL8w4+6+rUFWtTHVO6+gjvSsWXsIt1q9ufd/RZrwZr
Lgl0gJmT4ZTHR61267wnTOr40Zfazqw7axGS/NhihjZoJoZMrRNOIWdXWkUMGKsB80R/WGg8Ytad
JdTohV0QFolvaCRV14iKWwm/w3kvDDHrzKnfJbE9MAnsFPsaw1W4iWrf0dze3Ry/TUuff9afURxm
wiR40slsH7ZPJ6OHudAk9CfOeSeY9+G2VygoZFCWEtnE2+y2X8tcq040/+ljfjJLEbO+qxVGUhj6
9JTlqsOoqYxwkhuBVjLzyQQm+wkLRzoaJ6aAS3dr+v6Hzoy2Wc3bgYsJ0lC51BWru83lRjnRZBem
JWLWl/3GC4FB87Cpn0G/Z+4ddPqvoU5fugi3lYekbhwr/8TZlm7drHOXYVmloOGo5hce8jY9pp7b
lIEJ9GxIrnPQcjdSHvQvx5vB9EA+e1Czzp4GAeAJcrcd2XS9DWUtD8R9Fl/lwcna9NLDmfV43kVM
6kIuKGKMwitICK6wmDmedQHmrKPbkCcG36zZBR3yYk/YfXhtJQnC/TjQvh0/xcIFmLPO7udDN+ii
Z+soy70J3RI/lK7ITjyBpaNP7eBD2yV51KdyRDVhCD1SSW1pdPLw5DbUwvOdBA0fj67ReuxBTjOn
6HL0yCBntFuP5JHfMbrAcHX8Bi2dZNbbc4m5hV9UnCQnQs4acDN0tuTDZKrV7fFTLN2l6fsf7lJb
t1jtJZV2mtqQRsoGMLyvx4fjR1+6gFkPDwmTwnbF/pCp9dmVS+IRBqPO3cdla5x4YyxdwKxbA4Iz
R9ukEUW6n4zIzHOKg2kLjHx9/BqWTjDrySRyka2G0RIGItj2IeHjt+XJ+eXS0WeduMQfppFfxwg7
6rCKyL27lNjqOvHZF+6/MevEueLXeVNzcyoz6q4zAwOpJ7zmW0mc4+b47Vk6xawTCwnMZzC9sYPU
tB9lizWKlVk2LjKkcMdPsXCPjFlPZv2Fs7KxY0fu7J+BXKhrxTs5oZk67CcDtTHryHaNg6d23dRx
TRw162yw+kdUgN5BR3pvrbUod+0T17F0q6bvf+hreVC6SjAJUunJ2jfePXAtzLHOyOGUDdbix+/W
0lmmu/jhLPBFLaA/cerooogfVBd9CYKQymGW1u2On2Lpgcy6tSR1Qd/oeUI9JoUDYbDDX1hpeGIG
tVR3MmZdOu7JXONZxMSG9zm0i1bJhg0g1DzdlWqRjfuszYW+MVs1tNZenZMcV/dkreNWqcvmtyYn
zBuPX+nCpMGYdX5ii9iCzXUiljwb+aWn19U6I1UXvkzROlk+Jr8IEFXPW8oas8EgJeKsxlqVOpnG
+gOysQVMD2L/8WtZaBj6bDAw7GoUYuhjR+2J+lDVeDtQ4MKJ2nw9foKFZqHPhgJfb8vRUsLUqXRA
GFFLEGabMEM97+izUaBszaggUiBx8NEWmyQIym2uB+ftwwl9Pgx4bWPpoRY5BVCNGzm1dKxLIAyO
f/bpKJ8MMvqs5/t9kRtubkROFIYsLPXymmL9nWkaT1PS6YnBfnqOn51k1vHHlAqFiQ/FUTFq4ltp
ZP8p0jq1v8QJ1msYxkNPI3IT+rKUq4+BoqinFv1LTWs2IJRRa4PDdysnc9O3JA5/khP6HYv2qSFh
6f7NRgQouIWE4aJir1agyo8a/wGaDd66KBnWcWifEhctXcesu3udUruhMYmLkubBVMhzCj3lztUr
98xGPOvhdZyPKtipCqfbKP0YB2EzdRyi+7Oa2Vz8pycwtiy1lvauH17UUPCzcnjNR/uWQr18opUt
dPK53K+sGP3rJMYNGHrejdvI9l2ayr+PX8DSwWd9XJRYhOBoMIIkIRL5yk33SgMn5vjRF57uXOin
kCbT5l7vkgjMXLeQxB05gOVmFNKJBc3C20KbdfNxtLHjTp5rT89GTE1+vdGrHKeEFr9ZXt5c9YP5
dPxalk416+wu7OuoSH3Pqe0Sa04jrbvGeHAHoWAHzvY6VNnjJ1roetqsa9e84fvcNyXCvNkEGkjC
ygL5Gb6iPznyHo6fZOnJzPo3aXC27WuFtG9EExsblzgP/ynJOiM/IGCLxrPkLWIu6NPSQWTa6Et7
zPFw3cmHTbqNzdLwlMxp6Tpm3dsvBzsaosR3gBUSGtrh3ylkke7tuj9P0Cfmgj67UIeCeCp3Hwiz
JviMKMoLOVGrE7dooV3NFX1pw+QRXI20LwT6XZicytpN8svBz64ar8F8mZknGtZCX58r+3Dnachp
Yt8ZWrO9iBR3dJSebK2zWtRcuJcyWwh1YXF0yRoJKrU7jywwy2w3vtmn/Xkjyly6l8q5WisQefaN
IgmsT+R9fXd13443aC5PSbqXbtSsq0MMlO0+b0HId3b3TPNqHsmgkk5cwtLRZ/07HzAixi0RBZTb
DMyGLa7wJrKHU/KXhfFDnXVtiZDKJhpze1+Murpzcavi1ILsFq+DJGoeDVtp2xPPfGECpM7e3koB
iKWPG+KPSgvDPtU8bS0iF5dcAx1ngIA/urDf1FRoTpQCAtlrXW6emLsvXees66eGLZDaZtI+l7Gf
EOmqkJ4Jjwp38gArLt6poqnP2/Ocy/RiOyh8+Nog4H1ypNWBAHkxpKf8DwtDwFyjZ3SiF7ZX+E7X
kq2iy94X0rD1VWOS70RuCMZJEpvO6qXK9BE+rFUNX1SpCfrAicBd36k4oSMi5rwIW27SnVkhmkvs
WrQ4IMRDn7eyIh463spbr4phnB+/hoUO9B8aOx8TLAZ8GrjSBRuWiPEhsrvs+fjRF94oc3VdLUWj
jxbGc9ga7KNNhjDtTlfTklRurzpV61164rMxwMfE6SeNJ+29Pr+j1GKAI4nrC9vQAAbEPHst0k+8
X5auZz4cwJqXC8F04n0q0Uik4AQjfBMjBeR9/JYtPZDZMJBDmwHhK1t7DxUwynCQfkbvn5JgLfTz
dznphyYrmPwqbkDGWgYFOPzV9LqZ7Ak3MUN2bEUdP7ZEDr8cvxJlegCfLOnm2ruxt3tXJ+t1X5A+
1l2b9TBqj8m7ZThC9lBvG6GoX6RRAwoGPivqf7rYMQlSDqQIbxGpfoW/TjSprAk69U+KMj+/w+Zc
EsHU05Qi7Lr7yGhRngWSuqtj/1SZbOEOz2WAmqHjKOpA5A1N2W6TJFTvNDPpvlYJ2Ou29ssTHXeh
1cuzwaf0kjbozdrdZz61naIuRLJHh54EezOCGPOaw9u5kox8PPNVK08X/KHppGYuoQWPpH2Wie6X
NaDEXWsYfh6Pt5bPnwolwz8Pb3R2rZcKpEfVksydqSi9k7q+feJuLXRceTrrhw8vqjwSNgIYFk9q
s9djLd5aUVM9CIsq1XkXMBuG8q5v286VWJ+l9XiX2ZZ/mSZQKM47+mzkaXsXrIBIuD1DaWzQ17gr
EYDFOX70hbmHPBt0SLuJsyBnc78L1PqtsSbNZ2TANFMTo9mqqdneubVmATTSCGZXi7Q586nP5h2h
R7XHyKXUMWPCFxK/IFlDlPqJR/J5XzTnEsC4h5luRz0VyYzoYtUibMfy7GsZXvAKgMB5PcP8D4Gf
ateSLlep01hlcqMno3ZpxNhHjz8bZXrE/zmMmnNtn2t0eUcZX9mXtfcrNCP32dPL7iK3WAomow6e
qvJkyLZxB7Ldji6Uvq23tgjlZ1Ce5wmhzLnIr3bBIXquR1U7jUp41nq47SHBnLjGzzu/OZf4QQ2L
Q10WkeO2nnvXmL70UJq9dNY+HvbuPzt/7mqWYqpNBEQtgfakR9GuimOy9lJkfccf0ufjiznX8YF4
TlKr4Z1CVC5hjgj85fgeEOuJ1eZSQ571z+7/c3YlTZKy3PoXGSEKKltzsLLmrqoeN0aPihMq4PTr
75P93UW/dJtG5DYXmgLncDg8A4fUNgiqczJAIa5qjqp4rLvPequ3vjb8VhT2taKpdMLipkOTtTq4
kkHjisC4odnIXivDY8PoItBjdBM1czI5TxI+gQJ2eKnZakuuPd3q3C8QPql5GxQ3HlX5Z2gdkSSQ
uDjKYS6ycT5aC0IbSQdBDhH1PJqSsBVfA0IHwCKmnrwb2hqO8xAW2BWhDICLqtqkn36r+ARV+IEu
5KzcM29cF699qbUHl/OUTVBJnZLIqz/ptvsBrlsYazc8Xl7GKwshOr/3j22SAr8AumA2JSmlzatA
tbvT4AK8XX76yiqOrDjsozYsQXwpbkook/2coar+QBiV+y6nIcyESBVuLLe1z7C34jDiU1WmEOAs
YZQFN+QQV235nP+/8sZ/hDf+FFRY+xBrM56ytneg6lXc1Ev1opwOFqsNgx7S8tQXIEBeHq21j7Bi
vsmyEppLGC0v95tP0ExWr03ZbMHj155uhbweel+6aVcAEtAXOxi/+btODVsn45Wn2zi7cIAQTF2U
eHoBn2MYf+5MB1GIywOzEgR/oewENHPGNhK47MKRG+aeqCB26O9yEWvapP3Ga9a+wSqwwdUqunSC
iiuFGUQdR2UtYf48eWKr/bb2AiuYCbijC8zmBNoHY38Pfa7qAMeQrT7Iyhr9G2sX9jDWRgsRxoHP
sweEbEr9L23HvoQTiO2Xp2LtE86//5EvWDp6YeWw/EYCDAf/Uq53uFSuj5efvjbRf4UxzDwCKPVA
kcOdvgnPje6yAX5RlTOSn5dfsfYBViQvvk+XXAX4gBrGOrgL/9mSequfvvZwK4JxncKaUlJxk/52
y/BQd0CyeGt01p5uRfBCYEoR4oAB5Lg776F5q44EF5enywOzMvY2gC6MglKHfYb/PvMCkqUzbM7L
wr1ZWojUX37Fvw8dgQ2gg4J26vAqQ2crk7I9GrMsUCEc4Ea590g2QXZvGXX+JLC5vhhuJtCrvYpE
1UYvZyVAAiu+fS2jKcsndO8q2UDaupBfAXHmO6iWpgdETvvx8meen/eP8t3G2oUDp1MLBsSNl4Vf
RIiWUeYwWGktvxbTfHc6udVAPpc7/3rReSr/CMZmhNweFIayG5G3d0rB3I+GgE/jlrlLPD7McTOm
8gP6OxvztzaAVvAvVEFlq6XoJZn8C2QM0XejwzuV0VsuwDG4PHorqzywckBBhV7gf5bdpBnS70wh
fAjP4y089doqt8K/1a1QNEezeFYcOsmB91H4IBhPsD3byJBrb7ByAGTPdaUVQZsmjOhb5ufl91Gk
xS+nIJDjuDxGa++wMsFUzv0gIB5xM8uwRMmZ8ncE+K93Szrk1y1iG4oXIgvAkwuvSN1FTXsBxvF+
BuMDrg6FOtbQw73tfSy2yx+0srKYVdD7HLybtIPtsDcAHFGfERLS8Ul19IMGwucQlt8qSVeWlw3O
W/quaorexUG6Rlsl86F6qbu0v25ibHRerioxMDkA0aDgtZ3O4pgC3LVzluzt8kCt/f3zivgj5OFf
06M4lJgW1vQH2kfFXhfix3UPP7/0j4dD+s4f0gU9s4xnxSlzRXn083mLJbb2163A9nFcrmDOmCZw
M3OfJNx9jiZqtmjfKyFhg/CgcJZGgKdwyPVq6GWWVQ+3XCjU90U5byzStQ+wIrtxQOwvoH8FRu7k
xFkdQMBUwOnp8uCvhYAV03gu+kwL4YkxCrgnnC2gb3JmI+7GQGQ/9NwtW3ecKx9iI+smd9GFGXDH
SaNeHbsGhwJYYF5ZSNiwugH9PbdqcDtTw4DlbMUHl8EDtO0g2gJnNChtXh6vlQm3JfRgxd4Urjtj
OQF08MFkOMqYDq4DfEAivO4V56n6Ix4aI33j5CK7iTJ2W0+QcXWHAa5Tm33ElUrBxtm1Ts3hcNTg
G0R759TIs3AXzWZoBPsL2N5hdh1ZPaBWZIfQoatzCBPddEQ53+quNEDDNOmhrb16o1Oxsn6pFd6N
lsAH+gWHZ1IFt9pqMMe0r8mHMQq9z3D0FBtV3Nq8Wzt4A1lDOi8hT9Sg+S3s3UjsTszfOT0kqa+b
dyvQcdNOC7rMWMEu1U/CIBzp7NFj2PErB8sK9rOsJFovlCelYAB7hG9zCNKkN6L3nsvrUEqBDa9r
UM/DeMg4ydIwGRe+B96HzA/QQd9iY6zMhQ2uGzoZhEOD21E3apcEpmLFV+nkXeKoBfq9lydjJUZs
NT0YtsADoykyoKuDlwjXu0dcsYVPqS9FnC+uC8eHZd6Y+LV32QEPGwqI0CIelUPvos7AXQmN92Pg
5lgCWeBA5AfF48aHrQ3e+fc/sksLaSuiCSoRCPdAmAR0/ik/wSZGkPu+RB9o4zUryd5W1PNDiJDj
hgL3SDB/P9t0tPcZO5fWl6dnJextvB0L4C9OgTzGNRU4P0FPP2YNvYOqqR+3bvP58kvWhsr771Dp
OaQjc4sUbhhhCPsWUPo6+LwmLblSzCWwsXbhAne2WQMPM86se1Ww772FMspwc90HWPHukA4UdeAt
k6wYj7MCj1lCrrsS4DlcfsHKNNgwuwqogapWWLlzGj2PtfNhXroxNktzV7XNFlJh5bxpg+204wMv
Sjtg+dLJO/gOugMdLbI7r5LRLvAg0B718Dj158Zcd5Fjg+6A88Ipasa1l4nCt3EEjUnVuKTkaty6
aFlZWjbwbqj52MGsDOsXSvfeLg0nyFiUBAYRB5TZW8iItZGzYr3KgNcf4Z4AjRgFQyDBn6UHqKL0
YeZX4VDlSfdpycQG3mptMVi7vR4gDlVKH7sLFDo7A+8WIP0elADXqVBbeMi1l1j7vZNOo25QEUNb
AsjLDICHoCRPpZy/RqWTb5Tca7NjBz74YEBCpueiWCN54UrS4fG0zP0rAIzhVh9lJe3bQDxYxRVj
OPdIL06pYk8zTA8t3haQnc5iwK8ErMbr0qVnJYJJaliNMuzJ2DjHF4+yL24aiLuaqurUemZrY/6N
SPtHa8iG3PFFqMjJgfScnakMH8suG9lpNimf7gQ8EN8M/B6zk8kjHt4qo6D5wycVTPGilYfmkYqK
7lBMBrSlHv6Bz4qBBrnjrM3rI1Uu1Oi1qK8UugJP4b/pndVmzPUIJAjUnX+pCfLyYQjfisuZcWX/
szF7S+/nEjJ5GPEAPR5or8LxZvBMtbE1rYSBjdZbJg21WjLDV2caVTJXcHs2vLlLe0R175Zv132E
lT/IXPntNBoOMzIU1ywIwv0Io8WNRbk2RFa+8GEYAEMoLJa0oNMNhIQLGOZBkOG6/24lCtLC4VxN
gBGVpqMxxVXpcRBX8jmD39e3f1RRTgGtunnAsQN0SHPMZtwMLQZ6FSzYkr1dm2HrNLCwHkifCIBJ
byRPYwchwnGUzzP8fHe9br5fHqSVRGfD9GDOjgaeh/2bztX0BHmjNCmnnt+TljnXnTlscN7gzeX/
KhzFmuzYZZUfmxK8VLYwNw4ysaW9tjJeNh4ORHYIh0UEPrteWL5Hu7U4SN9x4a6jYIcOtPF1q9bG
wzVKwHA9dSKQRxYJWyGRwemwu7KfZIPfFsg3Gqk5cOYpOFuUotkTYZAOfVRvyaP+Tvr/SNI2Ag4u
NSC3qRr7NIfVCWwGgyruec3pTqul+mT6OXXioA2AOBf5WL6vPV6PAJrBUv44t95HFWpk4ox5/qlE
5nkO8rM2YEQGVPdaZvoDLGN0CXehiHzzcwE87uXFupIv/sLWTTWYwcF56y9KaECXrgdfjqpLLj99
JRRsYT0Q/AUEORtIitWR+TFWsnhNlYbY6bmHtNFEWPsCq65YQIKt5wWslNKkeb0rfa1eHFMA/XDd
N9g5g0OdoBZw4uka/gy51jd0897BfqS5cgasMmJwBFDW2RQlpjcMIO7WAcN3k7r67xlgNooOLioM
tvdIQdHkfk3H5alrmg9hGG0kon8PPrPRc0yHuJCGH0ditKyPBlbYMfXUFm7y3+kHNIb/FhNQoYpI
agYOw+n2Qw101p6W7D6a2P3ZIOeq8Ydt0n9fEi4Rxh2FTCLBZcrgO4Y+Nolm+uma5YOC8L+PH3xd
ePlCYeQ0Aigg2zD9OkAoAoKPaosTvzbH58n5Y9/khYN8wCOeRAzKRUsUfYIO1nQPwacfl79hbZat
bZ9NsPVyPRx5PRgXHzMv1yfdbLW21h5uxS+Ex0QxC9RDsPj7lMExDL7xyt/A3q0NjRW8UFN201Kl
UeLCx+9eoMl8SHuoOMjSrQ6XB2ftFVb8sk6lYXHGcsPKkv+oS1iJob9E2geQuMGFvvySlUiwMXgE
mXPSbseTmkTPqoH37mwKuIOCs3pshivv7lhkVe8t+kppK1C6BOnMHrDlqMQzi3os/byFE3SpgneX
v+ffxzRmI/L0lA5RD+BfEowEG+PSw9Iwhn4in5MxKGs4Hhs9dLcwm+2Kl8uvXBtCK84Xn0ZoNI6I
c+gbxkiHv6BykHgFePztrL5dfsnKYrAxeFUJxRNhFhQyOQhMaijkN0mg7FnAM2RjT137DivaycJS
gJvQQKvDso4VGC3ARctnns7VvsnFFupzJSwjK+bhPuKGXqMj3Mnk9UmXC3QweP7z8jCtPdyKecgz
BKAV6jBBdof9OM50BVzKI7lsYZvW5sGK+4pmbplCri8Z4ay3FxWuecYA7V/OpbOxnta+wYp7AkUD
VyxdlMwZCW/gCVfcyL51N7plK0+3QXgEoOqzqj/Ooq35luWkOsBW0TteNfw2CI+3vXBSHxwut+f0
KErYpOtAb5HeVhZoaO3a1ZDnHg3gHE4LdjdH8JUdM/gQpxTmwGgrXfcJVjT7Kq0CXnYheIhR9D5z
Z9gDdtALvvz0leVj4++AF87B4QwC9Hgn9TxmTXsYYSp1wrn0OrE+Fp4n/o9NO6z50MM9AWWfxwCd
iqjjfeaM4vbg8iesLSArfh2zTDA+gxVlNkyus0efmrpxA9jZxvJfm2UrhEMfczn57bkrxaP3ZYOK
FZUf7FF1cDao3dwp1qbCjuSoTl0yCeQhp6/exrBuD0aN1R50nfHtuqGyIrmvqJgwOlEiclhgCum0
cagyfbjq6X+B8aq05KTOw0R4BFabYTbdLZK11xXgNg4PLSQ9Y8TDpMQhNxlhUhxDnXtrr1lZRDbM
bsA9IyiHYPsGJozeSjco2IELkA03gIprz7eiuDDawD0nCJNgKJdfqMzmz30defSqoxsLzmvqjxhr
vAJ3gPAQTuoOAmFlhl4oHFIcTWPAGvRW8+I3Ifbvsz8Lzl/3x2t4lsPBt0F5DGUdF8xrHqUfKw55
9OPcKM8chY5C/uxRf4Zpag1/cZxlojG7Gdyi+DTqGVaxNGgfYPIEXIUm/jBslAprw2vlAMA9+7Bm
fYTDfUFOaTVBMKUV8tvlhb0SmYGVAYq+WYBgmvH0gMDSDdct7hgHEJ38UjloUV85h1b8t1XH+wAm
8okChQk6BKG/6yMIU/neuAUkXBsmK/4rIhwCOFCQuAVcJHduKiEREDJd1/urRsoG4EGF0IdNNkA6
MI4fjyUBDmuC6ucNhNG3pAJXCmobdccYXyBY1gMzpXX7JrNc7DDzUM4IoIQEG50g0U51HTaa2cC7
ys8KyRo0auHLkf1wUXRO8TCO6L5cHq+1j7HSwgQNKa8DQjFxaXAvHTTtFKF3Bk7zBkTH3eLRjSpr
ZQkzK0E4fiEmTlH+AMTsAhqEkJWtPz4VVe5u7JMri4udf/8jOSxjNjsCqhAoJWDptq/PbE1YW3v8
9fJYrX2CFeNVB1aOkCNSKB0KmDJgruM5q1kdN5E7fbn8krWPsEJ94SVT8LjHONG5fQzmwqG7VsPa
eCNA1p5vBbmGgfXsTQVLckQ6QMLQL/7k534/Hi7//7VBsiK8gTChw4ApTCjlP+SQ/ihdgEIMyrqr
nv8XCq/3UlN0hCadlv3Bm4LnDFv8Lqzk8+UXrFDYmI3Ea5WiI2TOUM71RZ4ncFCNAErtz4uJ+pPv
xBInz25HhYPk4s8IGvhAG5Hui3xIn0rtFF0MmAXhG5GzUv7ZkD2Q5H1gTJcwqfX4iI5ot4esyYcZ
9ytxg51vY1xX1oUtjed7ZmznGefEcgYZG87i40H2XGxUH78vhf+xcf+F2ZOiF+UiUVuaYhCHlKkJ
Pt9u2nx02cSLWE1u3sZjC32TiJviyVskTBegryQK+FZU2VNqWtAsCa/UshOyQXMMlj7wr6NTXv7i
cEs/RTJULyOIvsC/DxlVB+5z3V85POdh+yO3VNVS53BYRX0zhN5dAJv7/RC1W6J+a1NsZZa+lgSa
3iqA3JPp74I657/kKLv9bwlaBWz/xjSsTbKVXFhfOJMjQ5bMzYCGWakgTLhrO59ttZF/Xz7/a56t
9OIXxRBM0NBNFMnK/rCQAkB0qYvuR4Ablv62zlUWvptxx66PYw0XsaBjVX7IeA+sGhgswRiXYTC7
O2+Bl2DMzv71ceCgax/3lTdPO9DY8J+rko5b+/nK4Nt2iQ1fynSGWkAiOLCqah5RN/QhfQOkTb7L
KdiXlxPL2uBbmbFtswj6NB4yY0SZFwekghKtNzge39jLV17wF3JxKXhT5ixIDCRhgR/1E9JF5roA
sEGL/rRME6w4g0QG4klp3dz2VMjr1qWNVkTPdSr04mJdUlVAJDlyT8VcXOePx2xFwFaYtjW6DpIa
zYuj11by61wD0QDTQwDMrhx89t8EQfwIGCu02JJO0sBHBhqqj4MxW931tbk9//5H/nGCgTM1Tiwx
Eq3IgIK73bCqPF61NP+CI3q+wJWqZolULYqzsGp2vVdcO7tW1ilI0MPZEQE2dkXxWNICUNfJ3VJc
OA/wPzKODUGsnAhGtKJCxoHnZLYPSO/8zITW4jbPWrol0r42/lbwEihgerKIaOJqWR5rAf+ZiuFa
4PL4r3yDjUNsch0Vc9eHSVdW5NadC/cFcm3LD/Tkly03sbU0Z1045NFgSJOlLInAJFn2bsqW9yMJ
dZJH8Ofcmzz3nf3lz1l7ldWWzFOKAm3GNhPpFHzppu4P6WCWXZsjHQU+3eKvrw3b+f1/BAWPnJpO
oXvebExzq1Tx1sP4cg8viy2M28q029J/wLPKaQRwCPhWXgDhWC3C3Tnh2Zj48lCtfYK183eBW0M3
bsIn5OlDUEZsisvSOctKjJsA1LWPsOIPIN0wFRGjSdA4/V5Fld47RXqdLSWzYYDwTRvaqSRBEji4
ek1DMN56fiXzEDr//53iUAtAbgaK8WFE3gm3CE5pWjhHJ+376y4ubdAfrhL12eeLQQxzwgWZ1zT1
oxi0+cFg/jBvRDj/d5aywXqDQHU9FBFLvCxCHesrCZFC4/FKAEaBE/6pdiWaUWNjyNdxHtFAzvEX
toySV1aAjeaDCk1FaI+qLOi0gm4wLDcbmMRvXBCsrGEbzNcEqslDOZ9376k4RD55dHsHJGR6pWsk
s9X3kHobUJBH7H5+6b1KuGPsDMSYbsJz8+VyIK7kLFuCj1O/zTLHZ0katfeR9H7VdZvGpi1eJlJf
B/JivxXg/khYixMUbugSP+mMMB9nBTy4bLDZ1k0THHhGzI/LH7M2I1bEkxn+3/j7LCnddNx3/Vk8
ZOmrU1hB8O+6V1iFfuE5GfSccvh34oLI2Y/OAqBUOlbBuKNwSNmSpjrvTv/Y3W2EHylaHQVM+0k2
BqdyaJ9lJL+bfHidtX7FTU4UD012XevFhvqRvp2WbqA+qqAaxiJpBb/73eTn3lb3c2WN2Rg/9K0D
OpuKJhBYmt4gvoluGyBqD1IAO1qkQl2JYbBBfi0U3HLXK2lS81TvzNw/eELeVg3ON+Bifri8Alam
xsb69UtTp4A4IWLAMhnjuRh7fz/nLTp7zUC7Yc9hqSehTi6DL33Ko0+XX/s7rfxjSdj4Pwj+OkTD
UAUKePOoji5MO83e5cvAvkN00mmSuvdF9uK6Qqe3nLj4b5RD7zLOyxkyiq5efpST532HJxhad8DG
+9AjcvPqjQca9lqX/+VKxrXBflUmo2rKsZa8FmZw0Ff1xWNenI1Fr3u+VTc40AXX2TT6iaugygBW
exjzwVxHdWW2i+6i2Di7bEEk0BwKsTkbn5x8UwFwJTvZKnoDY0s6Y30mmQvS8Whqc2ecUO8In72b
64bHKht07swqyql3vo7p4qjw1EsOts/LNU+nNtJvcIfFm4fGx04a1g9lX/v3rBqu84ekNtAPtiuk
5GnjJbIPoUoJxkADViuD2v+O1gFhcdixhWxse/9ep9TG/RXnLktaMwLyOi0eqnCuHgIybGnxrz3d
KtAXUWQwMPNJwiHwf4CDa7Xz6yvhnNTG+2nPQHBIcC/pgiAf9sCDNenOXzrvOitxagviOWxREpbB
XiIkTKHwJonqGUaa160iK4RBrgh80fpukpbgGhkdkD2qnC0lz7Wht0qAIoVkbQ7d2CQdNNu7NWAt
PEP+v/zf/72TUdu7tmfBqKCigzUawAQGyJ8PUW1QO2v3idf9Romx9gl2EJdsKjrhe+Bg1s5HBbej
XapD8nr5E1aebuP88ig1Oa6iSBLVLHtfEqCkQ55v8a3/fa9GbXifzvM2hNE0SVTfFjEGvsxu6q4p
hlj5cnqTwSyGhAERu3FJsPY11pF7qSfOvG4kiXD7Me7Qn9jBGGqr2FuZbtuydpolRIhSfE1dhW4M
YbGfNQ3e6qXsd0MA2sjlGfl3QUFtRF/oR+lU9S1JSqCZ5FzzI8zedGya6Dkq2/FoZi/DZTHsFi6/
b23Mzr//UY3nc1AbqM6AFTsO7a8MuJ08xh14cLzu8VZ8t5RF4xDlXuJOi39PZRrFTSOvU2TB+fS/
f75wdDMCzeQmYgSDik6pu6uypdpf99+t6h4e24TViOYEUkj6BJhFk1TbUq1rA28FNgbBm4GIdZMS
5gDNLorq4abRBNdAV/17G9EH/8+s8V0wnQOgQV5dXXoPebmZ+/5dvsBe4r8jX7k8TftFYsssWHWg
Hhd30nWj0zAJdlX5Qm1cXzPwtoLiMknSlH1JQ5iJZku6JYO0EmahtSkPJIAheDVi5UD46Lkh6NWM
7dmIB5YjZdzBu+hZZP0M8MSy1SFYmXAb5Nf4DnrKhUOgB6/HWBD0iJaaRtftEza+r2kDls9Z5idg
CbNHWDuNSdNfPRdWGOdVyJbBW0hCZSkj3Jmh14Eqg23KUq0k19CKZKesvVbNnQtYgexuIw3wpleU
wUkvsJPVaDtuDNPaurViupe4H3LRCAIjj467eThzLsduPrbb54YVAi0Nrcheql6yInRc6Ps2XSLH
Hlj2Er3HOw8ykWWMaz7wPoDGhOf5SLIHOXUii6ljute689T7DEe0E0thIKqA8kpSHczhzh9TwNTq
CEN0XXazcYILF9xpiwYRMMDdynhzddcHsF29nH1WxtnGCeasgvoiryCZPxXFqVRnT90FHaue+1vx
tLJkbLCgA0vE/8WTGGHV1IaudwQbWCVyntuPCNthY8n49Pdp/u/TNrVl+doinzwZ4jTiwfgiJbFs
YUi0F6GqFhmPeRWQpzRDLXsDuLcZ4zbVnOxa6fT5+342jO1qNac/y5BRCCtwp/BBxwFSbudnEfTD
uNeVfFdp2PjuDShsbh6DVyn4SWYezC80HY/w0eM0FhD2JruFe3Czg45C9tmU4HEBM9DdNoNb/pyc
iGdxlGnYFQxOcYBWTDvtJty0HlpG+NMY1fSu5qI6usxXez9M+aPuIP4QN8D1P5tMmNsFTYWHHOJR
TjxWXCVa8fpU1SP+SDkP70yYlz9HuoiXVHnOHbCNxV2JAuJWF2R67HhOjjh6kAPHY05Z24C8WfnN
mO08GAOSuAoWc2o18d4TXDSDtj7z49Q4Hd03qZrvc1/TbyMOfh8rr9JF7OGIf8cD/LeqHcf9Ymg1
xOU4+ydvNOAwC9xxOXGDsU8q7qo7F9frJ6NC54EJYt45shjfcK2dwXpughxPBbbJo8iIesdBF9+p
Iq+/IL94QPjK6la5bgZL+d7cc99r6ljSAVfTxRR9N1nl3WJ3E59ZS/S9zjr6gvv9+RdHd/c1CwIN
CvdcPYagSexJO4Dii7PGqyF8eJM+7eAy1JcoElX4JHXT3fvLTGIGM9wbxuWHbgg+I8099S3YKDTz
huOYl+4Ojg0yLnMIYBOZfxMu7Q4D6umbXMNwTU/s3Dnv6l23mC+czLmI0VgDgs00XgylGfQKXTHF
bDD6BL9sEvupjztN+dFhso1bmc5Jjf5DrPDTJBv4C4aBiUM4C8ctDCfjiZHxVGGm9tRMJAYBNz1W
mcOTHjyNA8TG6iNp/TmGsZi3D1QH/Y6oIztXBcVuEd2HEd5/+4hU9SmqW3PsOi9/lC7vYkgIpTHP
6jmGU6uH/bb6hpmr43x0fphW3MrOvLYTnWJXh68pc6c7H8TfWIzTDECR+apU9o5CnSiuxvypbRq1
U1X6Dgi0+r6oTLCbcnACJzX5h061X5txeIJUdLrPc4bLyqWGeEZZH3ogLhNcLoV733VPgRrozguW
YNcO+U+nzOZYtbw9RgJK0FAKHh/gXwvFmDEgx0l6ENqh9y7nE5jPVRNj3ATwgtlHWD0Bj2qcO9Ol
ag/TErXLh+BbHmKy29E5LQQgVZXyY0qqB2j7vRl4b+yCMv9YhuK1Kztx1w8LWjSQBq/HgB/UIr9H
g/crz9XHsPLe8Sryj7Kh3xT0M/da+S7m3M12w1CSeEAuwlx1WGcGusBKRrdL73xzhtAgtsaHKQTl
xR9UsxuoeCYpea7T+t4tQgKIsmQxpFL6ByyU4ViErgHdC52Wak6zXd4HL0wMTz3+yj0Q9z9r4rax
gkP6DiLBc2Ja3hwBp3mpuvSpFvUTZRPIh4Ubu21o4hSLMa6KPIjDAgsaibOOU0H2UGOqjucj1Q4f
/i30+vHWJSS4NbXr7buaISfxUe+GVoh9OZS4zQ4S0kTv56Z044H1H2EB+raQ7sPiVA8DROMPOQxB
b3t3+Ep4+cOIaIoByJ5PDagCu7qv08Qn6fe8cBREIoOnsmOQ5hqKcA85EL2D2Y3YRbh3ziM2xHpZ
xl2azs6+VAIn1wKKZI3RqP+96KT87DkanQEayXADVqO6gwAuxfG2UgBieRQrAlvEMPrtDgDwBXJ8
vMSKJ2kcOfAyC+vuuze3X3KswWOvS0joCxDbyxmuas3QPLUpJgrOPu0OeK4qNoXrx9Aw8u6joOmQ
8doHh9UkqWBZH8951MdR1Yg3DYxQPAsSHdvMvPKMQsIVVj0EY7ag2mi6Ib0duBY/ZwpNXreNqmUH
cwOzh0BgmcVz1YxPQGrUy2GaHPNN9Yy/MMn7o5ybMT92tVPDNx2ywchxy+ecTRLGEnX3wNGQ6GIn
4GkY50wr3GzrJo2ryXOi/eI39Q/hqeoNlODufmhK8zNywRujef8a6oI1txLqPE3sqgJXTIur97gd
Zz/T3M8MHE+nae855fw9pSIIY2cozXeyOPSTqYP8DtIj5AM62vy+73A1Snk93Yz+SF/LetJf6TSb
+7QP0XeQi8nSmPjFeGbIRXzf6yL/AdW/EveQ2CDjAK2b+7qK0tMIUZO7ycvEcSjT4RM2mvCeRb50
dvXo5x+LoakeZeqjH1mS/nxZAeriwIoqAGe+ae66fMrfQg+CX+UI6WYIVi6nHGYft6RpIN1jdHEs
RqGO2IHkt3Zo+Ckri/Fg6MD2XTbnt07UzjswtNu7BUJlP9Us5U9wp8x73UbdFIMqiW0Jd4AOJMx9
Zz54uXCHd/gZJ5fe1Srf+dqU0UPmpll/0426BNuqQObDGTPCMsqX/EHmA//Aqa7uZFghlqICqhGZ
wka8SGeBp1vGAUqLpm8hDqOH3i/qvexQq7YBPBGhwjl/0L1X76swo+/Q0TSnjlbmQLJQ3vTA0z2K
dsnqnTMazGtLZucO2wziUtXynXEqepKQXjwy13U+hm7d3ylPjS8sKNG6hOL/g1yCcOdwFr20ZpwO
bGD5c9B75AYePwVUiYHsesQuNX3PgBa8KbNRytipwlpDVcbX79ymLe7gI9WfukA0HzxOUkjVZ+ku
oxxuSrwe5EfUpcNL1jTTe5eYBZIclHU3DWfl20DN8NousGJSfdC+TpNqXtyaIRGKtHqZfLhd8lYP
9800VcclQtpoJha8SzvpPaDeSQ+NFpGJYSYQ3vqj6e7rwEWziw192Md+O6J20wWE2/sMXpxt28TC
Y9hWOVIiAhJ6EW3eY+xr3N6IoDmygT76Q/iWBYP/EySb8bvRc/ZcwEf5kKpp/N7lrvNYcOLEaZdX
r3XeqHdVGTkHzB+ceICXQvOoJztf9fXDMki0QENBb9zKDKcqIuImG5S6zYNlPgVpVt/CN8g5oiWB
Flfu4xqr9rzdTN0JHUdRfAb3p3iCZH6/p7MLzUmUmIclmPUNk5o9B7xvd3W75AkUVci9nOGaBC1j
gFHJVJ5grNNPKCrgvLgLlabvofQpGmS4snyKiJofMfLOi2gC+RR2GmJCcwh+0T7Mw/Tb5LjTd9fP
DerBnk73HjRU74RTiZcRO6KO69qUr66i7BlxPP9asCu/uf/H0Xl1yYksQfgXcU4BhXuFpu34GWkk
vXA0KwlTuMIV8Ovv13eftNLuqBuTlRkRGdHk7hXOLfgReezC7GYt9affBR3mwE6tvXjv67b/HYx2
ixiutZwxkVm71L+kb9z10HQi/8PT7EcPrh82+ZF9OggybUpSbFjb3+yr20bF99wNlv6kZD+Gj3ho
0/LserVg0tZizA6ETGp5rUdcOK6htQ7Ya7ueldvxfYEnj+vACgs4DWca48gIApUoBr4d67Xd2kOo
A7XH1YwjR1qygfIipsJkHKdbu597B+eDS0CwKOtXg12s73pt+vUGmuv458y0jUmmws7fWDRRvwg6
6EXaRG4W3EYGDh4v2Xn/CFwjQcm1q254bSU46U9aCrMkvlcSecTG9Opg6E7Gx2HyrT6MZT81w+sc
lp6MsZsNyMqrB6SqE1TkcOjbIcBZ3p+EleisdZu3dakbKx3kXDcoPD3NupgaOpEURam+vGCLKA3j
aoeHckeQf9n2yF2vmLZFWdqgddjj0qX0HspemyKVfjA91IUZ9pjJSXZvTqEaej+Nzp5ZOuOQRHfI
si3d6+Q+OO5mB4cAcvOOA4vg3YhiG1PbgzaKbUULg+9kY83ppuv5o69kbr4m5ham843Y8GSED40O
ho69P3asieevftQtOxkewWYOtuPX+X14X1XitgW9sKulo2+uv4fLp/G72jxFJLIOhCqVY/uuqIVe
YocRUvIIyeuJqKm5fqRpKtaUHqvqk6jY+q91I7X12gSRW+FMU3hDEbte75tLXoSTfSldV4RPxs1z
W4AiRFaUiKn0eqKwQHp4Ze5rEjhclsWVNM5ue6OXbjQqcr+c8Grw3SEVee9kf4ysJoFxmJc3Rx+u
aL5uIeBqsqEz2G6m0qH3OA914V5l0zXBCe3/gC9VUTRdKkfphrjt584cb5np80s2z353w/rJHuNm
7VE2Y9/v8pNtVb4YDDv604jPlZsI1enoqXH07KWi6rvl7GSuGU5yvkf8OD7inLRjZQArb6X5OMrp
Z/8aVhNiZJ94vyFuKk5l/jPVXeU0jtEDmyG41Nje2AKIF6DlO4mr2TgT2LZN/ScfvpkutBzDeIM0
DLtjJRTXHz8vH6FGO5DvNtcEB5xMY1fzLzbiqvabWqdZp3Sk/Gh8AzgZN7trcFmYN898+kMpw8cy
JFYizwJrjRtApDkJSym/lbmlUACpTv1yYLbmxNTUpaTZo+ItD6LOuY4T/d9bZxMGkzTIupYXPcnw
I7f6Hf3/qIrhPBftHsRi8xQRa5nt/Vb+VJZvHGi6P+RgoCVyqSGr2VLgwtX/+aIM8puYts3yDvLu
wpY2m+BwGtxW+Crua5OxuO+uYfgqHMcyZxxjwaFKuS1e2vlNZWEaXK7zQa8gNnF+b0rPcjIl61xV
Be8qG4vbt+fk1eCRDCTKS+kW8qnJddDddIjTyHvZ2KwtbHvpVc/KXhofs+NZb4lBTjTFomi34leX
yW49su/mZR8j8Z60bl7YOycFPSSS0Cg9PvTKbphbqawMWus6/ZdjVbTftgCPtKPw2yg4LI6L+n2Q
rFo+B+Sb2+nUVu1mxZB99n7d6YZoD4d+Li+hdmpivI3aqu+dtjrxNlYmq1MCoKz1QLfVmGdT9YV7
MLsmJzVrpR0m4yBH69oY297/24xgpdLSgds+tdpe9UmSHD0emQ0VU14WFuKge6faL/tENhaWCBWS
fd67qHkynCCMhI2/MyHm4e5/5H2OTkMBB/RoxNgpP0op+b4+/1txKY3s/slgbyUXWGXZY+YYLipp
ZKGdyLxBjRDfKcYoDnsrM2dZ23xySVEU10w2i/2CeS5gkDMsXZVK263dBCBn9v84gU0DbqoKcqzx
wtbhEYxEd5k9dmxvFKzouxr7VaAsyoU4dJjqZ8dx5pYcQkfXdpxFO8OwM/Q1rfSm3c9mivo8riQp
2Uev7Lt3Z/CyLMabcmU0q1qL6IUoXw9AHcVHyNrK9iiN8IerUxZ2+1u3mBc+BO7Q+ElVbOV69nAJ
+IezmKkvtoVv8nltsDpJ13kj5lhAe0nCJCPl1LEs5Lil4Raq8uCsrU33vemOoDnt1/2hp11Y/45W
19Sp1VRh89Kzw2RdttU39bEYrNB6KVWYq7Sqp35lwgLdUToeaGrMn1Zs0nnmIk45vZM9eij4qqw5
Z32jGYa0iLbzvoX5B9B30aSjYxr3sMIP9U9bTd95Gvzasw+qHsfuuOKFX35CUS2fQzA7deqEgbXd
CKvL+nRovcFNPLap1/ddA4vegrZygqOmV+lTjYuhfdMOdSYtMeAO8TAWg073fID8Desh95OiLjed
ZHzk56LFrvngNTUsiV67xX1arT3aj4vrdc5rmPdBni6TlNtvsRdmSs3cFnMaeMZRh1l7Wf9S8G2D
WPvzOBPbNztVUpbMvo+ydH15cI22oUlG3VdHIiO6+dZMoS2enWggtDdmx1lsJl7pNrxDu5opiv2s
0+3BHnDavjgqI3ZU9XY1XIRjdWebxZciNHUV2zryniz+eQjqscrpZvpdHQrRKRlbbCps9NSCA3mV
Zs6TUvttQIKE29lnDUbHQ65l+ZlFpvw9sg88HpqqGPRBdmOlL5XCsuRp32lGYivwkTUxlvXuP/Sf
jY73oKo+VN9v0Vs5+8TGuu2i828SmWiQ8GeTvIBTgMXM+2xYAt5z0dzyfTDf2Bkc2qc92OV+adkb
Uldq/ZiflH8f/F1RNA9NWI8fNtq57CCWgY8S9lnKyzb9E9KVV/Yl3XSuw/J9irb8NZyE+QHRKC4b
BiWvgyP1Yc9teaYb0i/2XA6HoeW0J3ckO/OskCvOnnf4CnK/3XD+Y9QMxurnMgfz47rsXg4AFlXv
vtuYP7W73jcoh7yPpyYoT0swKWZpIhpPudu2BQ/NsDJvCP1CznabZiwopcHQdSulu51QJvXseuqh
uRQOsvK11RrTsKJlhzzrOCzCUVzytXYvfk2xTfTEWNqU+/a3l7N4yMKOf93kdutUvaaD7/cPti/G
swc+eFFVuXwr27F6tWRfvCn8/l8Wb2pudKCWSQY15F8al0aOBlC2RNq2c8sCEZxWY6brWlrTy1oO
+2dIQOOdkS9LnPZWy05osBc7rtqGHjAI9a2Ta//VKttNu9yXzd9VatU+DlHUut9nS4IEBSLE2Gai
lFbo1MgusVSFvQfghdUfZtxMr8FuWxf44OVgK2v+s60d5844hU9B5QKyBwPd+eB3401vds4LU3g/
Mu1qJy2mqT5jqcqZ0YQSeag1/4Tg7y6T7OwDE/T+UbftnpbCWc6mW6cXBhICD4YA2KLsSvdzJrwp
DUpd43aGaShbt9XYxQNbZh+D04qjv+/lTUS0JHgasfmnvMj8V7d4cs0YAT1klhVcBGDeUzcPexZr
28m+BYMvH9ec3fC4zfvyz+YqRlU1OlzovKjDB0PFXT+sXjnDaba68eQJu3mEMEKSAImW82Rgnb8Y
NhYjdhGnY+Xp0kqQIC7yI+AIbQ5BR4rQyzB3pX8IS+q0qiGYtqjxnmjqm19B1dZ1MtN/6WSeLXc/
jMGiEuHWrUp0ZS0vYb5WdsLO53bcrLGbHx3KcRmLwYFNw75BMKeI+l871vKYSXxxANW2pCUO4cHw
3WPhWfWYgKitN+UrvwAIscOPqe879JBc2v9kMa3kvZvugXoFmw1Fd1SzXz5FfYDu3SFO+814XvfN
yqVJaY3mn200+38jPEKGZBfZ/pvSG4xHo5R53LBc+M/Bizfpc219DewbHIXZCUINi+7YZ23xk62l
pY0r083fpPCwBwu35sC4sh6Gvg0I7NxM8DaKMD/iLl1TpmziDxpRduexzYfYK2xgn0CXh0gQ9zfb
c35xqftuQgvfPLJ3tVyGIICNd2AK2eANn9QY1SfNR69JCahphK2sBrrFe5bSNuyvYWcsO0aAb+H0
DzX63RRtmRBEVT+Cp61PON40VrwRVPkttAG4TLu2z6qt1LET7X3sWucqrTzmglQ4a/DWCn4nnhw+
6FaF/tsc4O7O41beuE1ZeRin3LziXxQ6wCy5OFJBzcnaZfdrj4z/y8a66skdrJEoRohZxgJ65H5s
fzj7IP+ItWXteKv7ukmdGQiNFxy8NZ41BlJpuKBDyMdob+K841tS8awHPQipYtgJi6ArsgaqjkmP
VFoyhMsxuK8UV7YcL5uVD+EBJWL+3fdzvCmF6F7gYkFp1uGOrbvCZ2wt8JKe537x4nXCo4RmJvv0
5tz8aCyBRto4lrOmZnHRceQ7Ia8xoUfRH+UFzd8y65onyuB8KhlqOInH7HfZsS+iA8Bbq62yOqZ8
8zeavBcHPDyjl8AL+qRfPec2rqh/7HBy0g2I5tojo95jGuIQK5Zc/Og9b3kZJqd/dAC83Fgos14I
Ncbqx5XezR5kkfYN9Jyo9PCg+Bl/PNNZX8I1/VM+2d13QQ/9SbmUH6W/W48Duxhxbfvj2SZjt0r8
ocmvcqR5RGfMSy+KxX0We/vfrNvpoyr24WvIl+aB99S/btUYnKE1mbjqiiSPTO7Ne9MNy1VlfH9l
RhrjUevGjUe7agGE4fjBRcjYIuu1nT/VYHAixekjOG9mxjuFOk9fncHs5LEejWH3PG+yc9Ya9Stz
ZhHGsyN+lcT0xtEw7M5xWKL2sQmW7qEaKkyqyXwpj30EgAN0md9AVgoBlBjUO++c2H7mkLYPw2L1
n6O1jsmmd3X1Jw1COQuWSF38t2KuYoPD9Ch3PrcfRokj81kBHTFHRiHlERS4TJFUcXJgODcnOhdt
OqyTPoeiXh/QUTA0QOM4L1Ztls/QTMu76IWkp4nGX6SkFScbMc0LSsX5qISoTyTgDA/a77IyjnwO
BKFZiXbdtn4j9tz57Nj3ewl3lxmiXZfooXd7hsDO39fYJQfoRm5qS7btULKTkoVjALPcqX9mnYtT
pChwq6eap5F277+2RrQY7+4O/ZxHen8pXRxxR9ntp61rraNTDvroLoJHmp349rKUdDpx1uMcBuPh
5e+lzDma2LAYk1JG5jfJZeJh6VznzMPBCNHsDgbImY0zazYO23/hmLnPC5lUP7d1g+wdh65+YKx0
n1VBpVPMOedtI18vjyqe4lFDo5C65tw8gTxNtiGTw7x+Y8psX5d6r1laMebN7SEp5noK0wjkPG4Q
YzxsALmpYTADAGYLJLI8VuKLjeHvsHRcNFuXwTM/nkOC3M5jSB3+baDXsAAYujaZBPbQ+BJ33zt3
CR+xdhjy2HCJyrgefQxsA5Y5K06qZ/Sr0F7L5L+0GwdJsPw/dYAHPipxemKyrV90u9aX0cGWEzeF
6N3X93wQ1gHDgxJdccrsRjxLpZ3H0mMxRuJ9mRL6wKNfcauZzSOR6F5RhEbwwROGvtNFWya8iUF9
KGskX21hu4lOSFxUufpxKCU6k+7uX15b4urzBn2ji9+fjIO1VVajJmRZyaSWxdEs0LwfPJlFGPIT
D7Yq06ZNuNDCufAzbrn/w9bYP963QKtYLahTFl+vDxDgFrTjav42Li/wGNjeTSg/P9iLzJNq78aX
buaWggQ4T/mytNeABeQ3HVH7TF/uGGHdf2DWYSRdZ2J86r07ELH1YXjwd+M92oALPRSOKj/Zo/Vi
MfUjF7rI5b8S+/cYqK1PmX268xqy67FEpC+Mjd7/TIF4do3JQUGmxXw6WTEekKWykOH3xSkQxn1p
KNB7MlVNA0HNM4Wep/iYxWr9FaUhsXcxzhNmciBU2l+7hyCcwTMwvGjjTGF0DnfjJhmsdkWl98SX
WaLq1LOKeymnMktLG6+m47Y6f8OCv1GF7XKmgypRJJiCEdPm/s2VwdlEb5G5IQ75L1xVdenGYLw6
IRmp4bpUz42ppu+z6R+cht4WmGV1XoRXiR9+MGOXWTURpgIwpFmzjHuK27R5zIsuuoaO3f3a1rn7
T/d3zHnCqf/BHzYnFdEdJpUGdKeEL3bu5tohIaRbrFv/wxRo+TLFtlTGEvfVRPLmZDRhDN2garKl
l12hbDROLZSIfYxI1r3fxwn9RRm2ebr6QVkcLeVgcDTUeZDFQVd4Z5dkX3EaJFmDPajScWpK8mU3
GVDsKwOfga844YrEJPeEDe0bt40GR0ymvdp3bUc2u3+bkEIOcti9SUQuB+aBCLp6D+lVc3lsvX3A
g05mFwyIPJOsUelfgGOytJ6r/bGHhz2t7Hm/VrMS53UmL5R85u26eF6Z3SrGyUM10atg5RVgYQKx
/AYqj+clTOM17Hznles+Ad7o8ZiZSTyw5BJeNKoyA5O0eQ7Xk5KGzoy31Qubv2G49B+NY9Fdb86M
9Z4zFZ5O/cX/5VpZdF48uEE5WzqNRvu5hE5MV+mqb0EU9H8KuIqD6OQA+giWkDjZYt1roaieMy/4
qDZU263nuqelYE0rFP0SO8gyUt9Yw1+VL4QwyBkTIxxiRfQgixDUflvXNt1V9Gi1/XZ1Fjs3uOit
02EI2aXvDEYbAUqhv1iIL49N5IxnpSkQRY4lp6SbJWCuzHhuSELlQMjJVGEdrTtmbXaXkRRz/VIH
9viN0DYANWsDmCXa0BkpcoH8Ma3K+VWwH8sEuzhPot3rlxbbGncp2Ir3SucRI5vl1QAMPpkuFGMC
xLa/VTnfgX5lfu/cwOU+UHowkwwvM/IdrGAI1duqfDojjCaCwlqsS078x0Om5+1ohno5W1XkJva0
+NccVRbrxV7zV1uLvizgF5dOWhjBCoX22Rn39WyNTAVLtDGFAHrWh8JW0o+rnlCf0Nvc01jbzn+h
aJ42/FfOgcTcd521eJ7ZNTjPHi2JMpH51lmyTlnUHK9GVfd2qz5ke5j9ipzQnAh2GQ/WulgYkWYI
T11dEeks35p7GcPI/a9jAyTJ1uk/Z9X4r7lNroU/+/AlOYoafwqnz6IX0TsJTYw4ixe9D+QXnlHz
379GlHenGn16NkYjrzMXSFerdSF7PHwU3lK/sEuDgIqSdVVC0y7YCLjOorPGc7HIl1BE7Ay51Cue
IHgYWMJcx1m4st3c4CI24Mn1DivvPQl/dy8G/SAndg2TqVhRfYAIjm6ZsJp3YH7/QU579jyTsMAR
Yzn6Z1iF7UUxAx6xD+MpIaVrSXARUqTo+A4JxVy+qUWVhre9hefQ0fQR7I0I6TW6rHMfxtHrDg0l
jCpb6WOUCX9LJmfgtkVr0H/uozB/o9XK2S3MkKs4Xc1GgJep/dM1dEHeWE0f0+COD2wIOocBWcGT
DAJ5btlRLjgREVoNumvOa+1b132f1Z9QLM4PlxPyUbiQvPbUCAaqvA2e13m0LkXjc0RBRepjwCL4
VxSCHQZV1v9p5nu77vQh3CrQ94RvZVBepMc3ciZ/fKRkw0cOeAPdmtbYn6wATBuPfUS9juhPy7uX
evMXRGr9AsR0zl24Db/nabbeaMzUm99M9vNqMX4GqDQ6gK2lfohATI/bBGUv8zx79Xp8uvjltJlk
GWCGD8pT83oMgG9flD9uW1LQmX3rGPcfN2uKvjeC4Qs8q3n8f9ImmtXmcZPu+B0AkRXNrDLoVezc
Dm90u8HPGjEBPmOMIjcwBMeKeRb8VxWO9jdieXVSNblB83e/9sAy/gv5Vep1DDR7E7Qb1b8i08Er
h/Ki40gO2c+IxMz3qjfqo/En8+rNa3AerZxB1VDHn2fX2/rYhymVcZ3laol1nc3iyFBCZTStzWxL
wMFMnXO6b1pNNFBTPdLMR9T2XO20umFEgGsFw/y7IJ7t1PU9TWoOV0a1vG8KcbzDQZG6A5Pltb/R
hoUAJPky+KcI0/8TMTmAF8pbfgR+yctQrPVBhYH5YOzn1JtHrOPAh8ZU9R3PuMkzeVZhtL0stofv
St9uy9UPK/mn9rriJ5rw7r8KxmFOIuXyNLPSWT2BTDIOwl2CrMjMg7myxbAkYMbjt6yP3LfMyr3m
t6gk7zzw7vLaeLzlEFC6RQ4kMI5qjLTf7Sny90R3hP8m+AHi39X01UbTsYaLTrRspo9t3GpSbWFx
9zhy+tY/rtKe2qSrIU1TQ4pJ0nkb6FImZHhTrjMdyoYTlTWbGVlcU/yUHlB/vu3Vc7TZ4pvcuVvl
vuZMYS4vZriGSB5cx/Vu5Rj1EbhTs12japjfHSwlHvJCc+LSiLTPCNKWi8wD93lWiJPLkscQDD96
LdageVfL6r3bve++jWxZH2lV+p9BD4TOCARlSIKr2/fYlOVD2tVqZ5xXowuVHhXAUJaPtAgDi+Hb
0oTuc+3S3McST/Xo4BY2pjXNPuXdJc9D2v/ZX8XDatPjB0AEeTxIr/hkZ4cucRfw2Rq1nwhW9+rj
wP61G+wYkC0yIe1rB/41lw0eVpuzPEHHZc+Ep+B30NQLgRTYtosfm5BzCmGL/86Im8Z6MP1UvE5g
Gwh+nfyRYPM2zckEP6vBtX5aPLdVvEKx02rwKr3402i9ZQBb30XWUySzIvoxNiNzEjiA/JMZJ/zn
s3D43i2memYFN3qou83qUoSg45Nf2lbqQ6IwGuZ15NKKZ/5B3nfAwkBN/1mhXmhM+J5qwFzOBvYk
7AVSPnyfrVnUZ7wucG4I5z1HRzojsIAPL5ajHzTZpymH4DXox4YGslzDOFfOdMXUwzouk6O6lEyR
KdWgiQ/DXUUHnz69RVGwPyjt76g7QFUyFL5FkvWZdTV17uZHsRUoRpVgnpL0ez9o1OW/Fq1sOjBf
/sCuCi+6zuVUj/3dY6Xc1HpFLDis7QdtoOeRi9PlvM36jv7RwxTXJlsQi0jAdZ7UNujSxu+bJ3ct
Av9UhHX/2kbTkojB2xbIh3ldHyGOGpVszv2yoW3fX4oRQx+QNXI0AhgL1DZIJG4laUtoq4ps4Jp5
Ul+YjLb/6KHvTJ5SrkyUKIAv+g2+sQyAOgGw1LWDBzqsRT3cCrH23wGlAQvbrM4wKJvRcu+gai9Y
HnE0oH+CcCfDNPu0mzv0h51Cn2xtVDkHkQvC2/2aJY3OqbzvS82+qVArjhpb5ufsSpcmet/0XJ03
EXmnYOXwwwOfzjqmtAFUkPT1U9A1w1lBo3THEifzF2XUlLbk9IEm1xSq0nGcAhsyf4RRUjzmeV3w
zm+0S9fVzYHWfGPXh4nEF1C0ZUGk0Pl24x73Jd/3ZK2C8TyHgxpjg/AY8r9z4Y1D7YY70rzJnVMx
Ckrn6FndLyLjdhWDzaDHNk0HYTWOvy28/9Bh1s3VZVxIg73qcvSsG02q8cbt02ESvClWBR4NnWY6
Oc1OzdNw2l2/rl8zAC4UZUAAjbZC921uha0S1Dbg/6aKnMtmb8tFNfgCIRrtCfHdFL2az6rQF+Q2
THs2IED3IzeHkGZUes3Jd75hkUy983bpeXQujXjblnLmBAD7UzD47hD87Ipxu6jVs6JjozLnZlTI
+98VwLBxt844aGdLBEKrh26aTmrs+joNcGmzE+Mu6xfeQl0TV5NN4zYWjq3RFM78YWbc/qejmvKv
N9EkZvBgZ7yyytQ1GNliy8pUl0NFWb4Yfii7tXEalN743SGq7SOU6/Kayai/jmbuXjlYorsAZLvg
BOH+KxbCLGSLqT3sznruPJlLiFfpNknZD9UXIKUsYws2aQa3K6sRNLatDBKdChVA2dTEEbFIcfQd
v1v+ZnLVzouzbo31bOP9s38v9zwsP9cVuuy9rfygfRodVVvfNVIt7+C3SJs+c/oh/H8N41smQ+iQ
nLiTH0CSsvscxtYZEl77StCWm9k9WF1Y9eDTCNg8zxavVD0P6kv4c/VzCOh/kZSicjksC200FhqO
//ce4XqkH0eV3LGuwKl3QM6P8sa59WFxJYCsQoTS/NLanJCh5Egq3Q7ZuOfHOyViydq/1jK+cSFv
iysfVDA+eZMkRynKzp09nJxlPok2+8Ad/bV1GJp0+L7Y26e2tieXoWDLrR/Q/0eHcCQSFlIOQn6y
F94WT14BE583e3ltlw0pI6BsXMg+O+TF+DVbWbzcm5y8RPjrZV6KG+RxdLq3wETJBMJzjzv4slg3
YNE9SoPCbElNMh9kfjgmQVP7h7yp/6jOn44BL+cvIQL1r1v7PcXHIo/toA2Pakc8Ei7jP3RYePPw
rKYkONnvq0Ii186mRaA5dV2KbNZ6awcZJHa+Tb+5Z8OVGNPygJNhlc7KHQ5WwbGrG9u6inU0NMr3
ycGwxRCsjogrT9LHYoOfdAhj2JXL3dRMlUT/qbwbCrGTIeTC6+eM43q7jcgUpHLOulnfg3C9NWJy
4r2yHwl7Blesw6NhbKoy6+duD+fBzW7G00OK71QiFvcja6p/HuLIdvV/rjLkYdUXhMU3fJfOfdsf
Bzt6L/rli7bJjTEjYwbxYaymUhFUy9RInkd7XVr9Z9O/wjlgnMiiR9mjAV0CFs7HFY1QkVfxXFa/
cbWcjrPo3KSx5+6orWxJGSz6I58UT9N807Bm0jrm474lu1v9rbzoGWmHd2yZvM9V2/5ntYHHco7v
tKeV62JrGfHwwc4mPO/BgS3r6OgqjI22MavQ3yn9nKF2ZWC3h+51CCp17qd7Ft26uMOfCqTw184K
z9/QUsEhnLFWJWlCpJrXPOYcKVgtiNQPb2uaK4nmwYWtGu+YzV74nZ2bhbbOzxITKXWRC5lMpbs0
13DoHk2/36bIW1MLfPLNDWZabkzdwPVqxr/TThuaFFMxPhdYwJzrXCGfZTsMTexcH1E/r2d7Xbd7
ZzM93710kHhjN/GQVbn8CjPLPTNQWV8+aCwO/b7LSKO9raZnyyZCDSyUwlu8NasTfjRbGKDzdSOL
sUsujbzoMeJdMYLrIaO5fgN6Aws2UT5lgDQjSwyOzndqxw6ekXrDUjWsqxjCncPpjv4pfEAOWblQ
mPb5/jtituE455Je8Igyj/pIvartm0+T8SbKzWDOWykxxpqGKrtWmxW0BAL67r9t61jlMUvZ+Jdm
nIdoOtRsZtwrKTToL5MjiDkNRcQL1+nA/j02tUCpN1klnXjOZBgDCY1oPMe2u4RVtK4PWMKF//Sg
uZOD9lEIYe/C9x+Ivz2xyZVfwqBUBxVBeDuqiD746/Lb5DngHsPuf5UL6h5Z6evWiz3xmKaYonBA
z3ihYzmEf4yz00gQyyTOURE6txqnmdsG9g0qBvtK5tyeiMLhE//fyoH4ufyW3znGeubAbzds6krH
DQ+TBNxqJ6ZVHpHyPbDI2CKQD09sBwSU/bLtZ42qG5au54UgooQLXHXYJlbR0fb4A2cgFpD4jwgZ
AhBMHuXbewR6KTsQOhLCvtu6VnFtISmaNWYADvpBYrn/x9yZLcdtpVv6VRy+bvgAG9gYOo4rohNA
zpxJUdQNgqQozPOMp+8PLJ9TFqtkdVf0RV84wlSSyEwMe1j/Wt+PXDY1bI8bJY1v8wReYoO1YBME
pYL81aBtqj3kALOn5Ig8HkuIZXWYU22l8c2mDOsZRTLF9jVNrOt4si5ULfhUJpq4qdBGooPVjd3r
4OjlF1WLkhOujflCB+jqoYOOHpJ7+ZxIOquTlELWipzybId4CpUS60o9iPxKdfRTpYycRp09Kl0q
dZZ0oCW4V+dXJQBqGqUB++2RTlDXRRN+yWQEbtPsMkR/uZzYyNznYcodUuRPWs0mvcOlt0vMYqC1
9iD8ht3qfdQ76v0QoEAzkyE5q+Qvopqd334qpdC2Mh+admNx494MZoK/Z4ik8iQUFpt6MQVXi3Ti
yzxDoE3DWn6aJXJx3s/tZauhy/Zp1GobyLXqubV104XhPrgBnrRbOYL2zZuxPugT6uCC197lHVXi
Z4ty4slPXZnGgvI5cW8n6umtvNgoW33YvmiGU+8ds0q/aLQjQlAJ1T2rB+eOIg2Rxp6TcTAqKu56
aMIqFI5V7DiHpAxVqlnI2+yq6jzw09Jx9o2yLnMsVnBWmNcVdtSg2NOpEcgWW9ND0vWfFQTAC4yv
Tb2RBRo6Gm+N9yLXYR8rWE1xQMFqMGr0arm6FExFpcAkbRx/qWLSYsUO1Hvazw8lKK0p3WM5FTcz
Fp5d1ugoKKVeFcesSVHBkc1ZhSjZjJQQmoepYD7uS+alvoNY2I8jHv5m0T1ZqvXBshBJdX0JAUNz
6fMOVF+TobRzu1Z26majEl2/t0KkHUtvb5csi1L8zzypGh2iXlLE2AdWGuEDkS7GZPSUNKZOQc2J
NBp2uGpcHZIEbGO/xyZyVJTI2SJNLiUG5QVtacRw6pmhTlaT1BcM+BAFYGoc6lxxShXIirDyILSt
LWYQxwNydjgmN1WEkCQsMkJDaeNpYhGhPwUgHytXsbkI1OzTFfWjYCYqylHt6I9gBth6p6He5wP3
dKyaMVbwiixfMme02p7QPhQl5fsB47V3EnmOyLgYrluu54ta01c8ClUmvDagWo6aobywYUq/4LBr
j10Eyrplz3ahjQg4GXbcZFMPLYvnhA+ZFgONnPVseg4QP/yaXMIRy3FN0BL6rxjiclPQ/ekT0QnK
JGPbnMd6fFhwKL+McxXdmzZPsVYp2h3Ortkbg8q6JfkTPdVhZOLcoPKAzzTzGPLKQ0P54CZm7Xoe
s5TUlprRNdTgs8eYjBPyDy0ozi/9GDZAzVLdPk0OgbIwjRR1OxT9Z5jK1SP2PnSluZx8u2iCFTHA
dMFdmm2nFg9A1o7Bfl5CPGRVPFFMqJBF7PNAJhVJrC6ac0QkoffLILf9IRFs8zSseru0UrC/F6sh
T2ceiTQsCVWiyW2kpJ8tgVfAtqhNsmRBo2jLujuUFW64oKD+TJmbgU3UiQucQ2JqpiQJSrQlNVUO
ZAZ4XGNrsE/jMD7EpItc2kk/Oxq1Q27mdjdiPXF5soXb4LU+Wwmo1o3MI/HSUm07GpVxjHV9dNVC
fBvstrqswGx7mHyOrWbHB7POXpZZFliMqLJSMyy9xSmim0phhxSb9cUKz8v66OtCmRpvfxi7YRN8
KvQUa9RU8G0webhhW76u1URFZdrUF55XzeGxjJJebhqWpd4yGadRDextqaDyZFPx1DqU6usCzkMx
pfeGUdsUUTpJdZ1idZmODxYVcqr6Xe0r8fJckyrARh6HW4UsElb/es8YFviyH7hg1XlyVsE+U6mC
GfoXe0nu30sI+sCDm3VMHXmolN+y2aigGayjadCV+7ovcdhQjcyU+Catx8aNyMhvnGRBVpyXdsNy
e9hAo883dSpqhjfifFEIArSDsu9qgZq7GL/2RNpf4iL+Mi09N4BGxyI17IhIG7e9Ue26wUZ8s51X
ckPtRtWHW0dRP1tje0jNJto3eMkv4NHdoQx0617okpHgPndCy51V+xoN+szzqHoGXvRNUQfjlaZa
lNCNk7KE0/0Y2l+LFlKGklDfsqjmu/gyYGvO6y2xqlS2yeQoa84P4wBFKAqgHjGkrwWN6toIv/zC
6mqsOfpsFScUEarSa+1wJHzhkb0Gqjg9x5lT0DGFzxE3iDmRrV4lNurv+j+Uba4NFO5DGOMqK4sY
FadnRWNH5m1Hmfjw/i4D6u+NSJercqiKkxFjOOgRurCurTX+KL0lF8QljBFKJsu5wQUr4T4k94gG
z3Mnzm01XMR9at68j3M49lP3vZWcmVBp62vSlgp/gbGt8EiBn0pn+Fzp4pGlY+byVZONtQyq3xvd
y0TpEboxTQwwdYyb990/2j9wgFyeapPSDolYNmBUHG1JnjEtiAAbebyvJ+NLGJTGJq2pT+SZeKTK
cqcsUM7nuqUA3PJAaMVwVy/yHtwbC2OCMZc2fe43QqkvQhvfAMIZXYaXGkmhlLfxmkUtZRtclbiX
qfUYRFvt/luX2e2uNywTh+RAhT5dDMyURasgMPT1tqIQf5+OdsiGjdqmWYwljtTG9o1sQqhPwxjZ
kZVu8ULUv78r1mYqYcbCL6dVzL4UuEfUfLEPs8VlNbDLXigGypajavhyGnitRzI4gzfXdh3hrZsK
m1VAxcQVa6wqezSVxXVMppKqoTCSkrR264GWeC1RWg/hiM15kzQu6VKEYmo24nXqxvAibPWu20QZ
cfWwBvrIKU5aT6T4yfn0gbkZ9cC5scmCSt8aqEP5UcPwWpsdfXPQcw8AVrAEqGbpWTyWHvZYdI4a
HfEctVF4clQ7/dTNUA5jLcb4m9LW1c6Y9ux8Guj7qK1GhRkTUENW4a5ldX373rqoiVS0oqCo1TPF
j+GIETr9FupktlO9D64GmlQeEjzS+VHLp0myo8uclwRN9d6k4LNhljW/GNWwlki6cjovPdMxviz7
vlUZsaqAD9RGUX+yR7UqOD94W8Zaxkj7jbbDvzpcdulYaa49dCqCu5P0T+Xo2NvAac1XSkYziZ6m
uk8m0DXUQXGu5DUVVZKs1CB6DdvPCLj1upscwqY9kIBwQPtXNBQ0dyqmruXm0LgwQzaSD166q7qz
9NtlBVB0I72P2JqViDpNmrmKTsS1j6HZBWIaGN+0XnnE227fmuv8R4oqfxs709mjV9tbIRublXYs
sFgROcbgThXf8lSqYPd127WXUxdpx7mt5AWNO4brIAyxR2Y5uzGiXq3L9cu+kdFBgMXyEbm4mUgX
TRWkl/eiLVDQ+VtGjeJT3w0JYHK6qQGDms7KzNrr72smHRgMc193Uet59xSHwmTMo8iR+SwjrMob
YK8l5zLFxZfIpns1FltnH1lIYe0D7v3cQ2cmncjcpvcbXavDzrOjZIoOkbLU9TatyCFw/USkuFOK
+QC8gSg3pkhqc63HGfgn80YND2UjEIox7pS3lWbmxT4Mwp4CfOksilcS4xuOVlKxS6rsrmdIiGgU
TN4+L/pi67SpRbqQAkzhdUThB3/ItdC+1ooSPf5/TIMcLZAp1d5sE1ezBo81wSbqoxPVNBoK2I+6
WZmbZlQfumbJK0rec4VFsNbJMpGHyku8HspDUCO3tU79UKTVZRbgqnCCn/D+fgBw+tjerWpjm3oQ
ACcj5k4zwxSaqsro+tfEnB8dff33P4HYBmWUxLkDcFeDThkqLIS8q7RWefnrw/8IyPOB4ISdBd5V
I8H9pNZ9rjM8kUgaEcV+2hb6HUf8ryg5HxhOlMGXXBtidZfn8UBtY2qrdh90C3ziGt4+YbqINqwu
kJbEBoTShtGO1H4youQs8vKvv+aPzuIHvlOmktGifI0zLly9XGsT0MREjP/ro/8IOfSB7FQk9qxC
2Vx24SSSqzlolC9G2eP5iXsSGCiwBiWZv36rH3yRjz3cOJmCboj6Ar0acB7xDOlNmKif//roP7gb
PrZvs4i/mdncLFyqhWm1Q6InzsrCOGeD+ddv8aMv8AHGmFGTM8VIDzVRGBiS0oIpKcNA8+8d/QO/
bQEDwv3FFxBwG+iZxEoUM6ti5T/Buf/gSsv1xP3paUxYqFoqS/edIeneYKfL8ziwfBSd/oYN8fav
v8SP3mQ9dX96E3pNYx3NQPGwesSgbLQv9lRcV2o/kYNSd//em3x48JWO8dUY8IpSrAt28YThJ6Jo
uFPZKfkdBYifjI4/gH3KD0+/Yi6CNaMFVyisPqVx+M2gum+k8mxo2Ebn5t9qIISl4PtzRuzRbMJ5
mHdqCwpoo9IW8thQF/4Dd/sfr9P/DN/K67+PV+3f/pOfX8tqblgtdh9+/Nvl89C91f+5/s1//873
f/G3xziNq7ev8fPH3/rujzjwH2/sPXfP3/2wMiG6+abHTnf71uKKeX8DPuL6m/+nL/7y9n6U+7l6
+/3X17IvuvVoIbGbX/946fD191+Fyg32H38+/h8vXj7n/N3t+Fx8Zfz4+7H++w/entvu91919Tfb
wSPoqI4qLWz3XN7xbX1F2L9heLBs29SlkLqjcncXZdNFv/+qaL+pEsaG49g6L9skJH79hZTO+2vi
N9vAwsZrJtRixwKf918f7bur84+r9UvRo+nERdf+/qumvk+//5h2SBvy4XQEPYyRpr1+lO/vDNmF
OpoB0Chsq5saAxyr5ujScl66RlI2pb4PUQnIk8qzwFpjJOXqXLA6uLNpUJTIrjzgSjc2dUmesGrc
RjUARZnRdhrChHw+hcHObq6jXm/cMMybPVJku5G9ONvQVDh+8tSSfRuafI+Dt8Xh0bGKroF1ZQGr
REr/vhOlJ0r9r9SQlG1g9l9TkD67wg5bpClHnAsdvo4ynozKNvBbkIl2qjF7MgIX/P4R4fYshT14
9A0rXarCRVjgaTSm0C+EYnl4YzyJNNgbY7Ud2+iePeZa5MnElvrxg2Qf11XdndagLdfjfUnqaS/t
9k0VD4pSEeRZASZa+zpqVY+Lbg0MJthmupAwhEW5nvip6ZJJA/SJF89obiOw6BHdY/3FUV5Ibt0Z
AVviNneA2c3Y0mt5w2p/k69OiGwuw0s9tkgQxmPvJWFNGaWNs5tqMiIvIuyBzbXFeNXdkNU+VLP+
ZoM725iECkDbTH4GPfAYakLziM0nuKviOwhp9YkEUhCYjYutINo1AiaWQyO3oEzgwZL39gt0fC9c
UGsq1m1JhKRTzhuQFGrkPFVJAB9CM9CpoMdFxPYNw1i22FIUn45o1LfrgiZsU44no0/cdKqpxdPT
bePM/TXJieexkYSA9fKAtepk0cGCMtEKDZPiAbMEMe3aPJRTcii6nK04QHZ3bHKvC7FRIZc3B6XQ
6fv2gkVVPYUCg6/GbTiz4cIZnW6D3Jwv6FaxQVUm9IiWyB6iQQ+z07ue/Io377EJ4beNp08ZVpOz
TgVZS+5IYm7lmvxfjAfZ4C5KaP51vRaVgkYSoph0e2v2dMHpQ8VzLL1EM0XOVjD/zzgiyDty52Nk
K0mJmPBBduDxHgsnYLlbQ1MQF2od3DS9Qrip0LNzsfQYvbKa/BWEH2gM6Una1OtIZ21b5Mxj7Ojk
YcJ2p9nW5yAplwut1T0zfbP0fHGz/jO2dQjBlTbQtY38IQlc5MQ2/WYBSCQ9gr4VLYOLahEVhr5Z
8OIyMXwj+wYpcci+GnX8ObKXz0aReaEpFn9olU+GhR0Bj51rqfZVVbqtpdPFW8+u2snAXaE+2IhC
3pSG92IWoFgH3INIo21BDZGAE27qtNpRgURvaGZqheNNmkR4UYZ8p/WDAWRvvqxrK3RzqzWpQqW+
zJ4d0++i4bJXse2E9HoCsbUzQZgBbSxoztToQPQoROUKHrE8wuNO6dithR6yn0zpkDAtR9BadIog
VS77lEAklBQlBx6XDdOV5uSxm6n2G5jQ45LH2NKW8l5YXeuZQ5Ufpjq/q4e3MtG/9eTQfIu32DS9
8RkczadhwILSmeFL3hR3mhXFXtd032C4zl6jGGfB2JVI6rxRIjaDakeHppWHPgvrO42wG60oHyYl
+UJWdN+FKj4jQSAjdrymae+C7qlC990UlChy0SuuPll4YyPzgtRLJ7NPMixzHwxXi9MOk1LkkOUu
83KnhqPhNhgdSdKWHmiRa10pPycNpa3FyB/QRwheBTtbn5FsDMwzlvUV85ZyLsUaklMsP560fkPj
WTdgy72BQXPqEAzoYmg/gumgu3o0awcRSJdy5TWe7HOhTrkLRoSJXaUUnZrl3rEcNpylfaaGmMYa
nKLmcYyQECrjGVxXj0fY6F1JCWpLnHbaFfGsuo0V58c8tcSniO69mzD7lMTNFyW0cR5SmEoZHCHm
IOKXXX1hp+LQNDiWi/5WN7XHKNjQ3bbc6IqD2B0CKZNaTXJAH8/Oa5YwGEaRJiB3qg9FdJmzoXbJ
TSSHLxrxX1BxbA8t5RjUym6wNX3TDYFP4usl0eVrW7fHmfAcnq5i1yrBNqb267XwZ91JmJQ/dS0k
LUlhd9Fw4FUkpgUu+yyvDxWwNRfQ5DoQ3pGe0LYBSc0O39OFGc2vxrwS/6ZqGw/LHSlVqHpYDQij
9oekLHbCUq/VqL5tezMAYvWpNtuvYEimawuV6aIBkOlG7Rj6tR4UJ2lYe5wH4pE9FCoOJqlD1nbL
nggvWZyyns9UuhAaHTkgfEKdqRgOK31Nti/QIGTRXo2BPORRkMIJtLtTlspH/I7TPurBmTZ4JDci
vrSCanTXeCxoEPiZ/GLqmlkb7xO9aQ+wTaptYo9HCPg9IQZxGeNk7gEs7Do5Us7P5W0U2E+TzRC7
yGGn6Cvc1RwOs7GUPOjNCQsiNqxwesyhZGwKo2Go0lJPMa29tjinwmjTrZ43j/3KM5pANZwWmU6o
G0eZF4ofjzmooeKtjyaUeA1MC2bbmzGN7wA0WVtjuql6jbdUSfBW0VWmUDOJnOKzRW8bxs2uAKOI
3rcUw+JZfbM35uxQ2gM5EbO8X7LldhkutQp9JNEt1Qtw3iK7xK7cZhYgJWuOc7csEjKhGlsOktxH
rC7RNi/OS3wVlvpd0joYD2GmwlVDj9vkQXYXroFCJjnmWRys8fwWV9mODulX5H6ugyHOuD+BMaoh
mWiguTg/X6x0uAfUgRGptj0Bl3wzdu1XVmsRsc6GKi0kHi8fmxsgZLR+683HEPHIBRl2ncvxNc6U
pyDMWg+tr/foHMWcQdAXJ2h9cAoHuMPADAY+0J9ixtUkZhCV3PTksuPLniXURpPLuV6xmGprv8Ws
sggRfE7lwwjvDFLL7GpQTsAYyManFrtZIu5yCu7Sz3lQMaYoVLA/00boOqAMQQIhuSjx1lDOr1+M
clvintyWy3BLELZ3+8Z2SePcptSsN7WybCQrjQ1osuuonm+rCk5NU1oxIfX+tTZnc6MsFllYbVkR
JMnLVFI5HA6WXuGzUGhooy4Xjs3Ka+2+60lbedDr8pUVbtD0p4xIpaup4luTV1ugj5mvd2xUCXKX
ojSYkEaWL2lyT/DhZiYxEUb6nlzOM59Cc2E6PSTFEcLQfVYzVILbxlKhoJivvERVhRer2y/ObF7l
rX5y0vLJMoo9KfW7WDFPuYjlp7opHgfSky6dEF5FjsML7mi5taCH+liO3xR7ObOEag5mPFILoSJF
cZg6pjGGlMhy6ZVl7XeaEhMZIl1bxN2tsdxjzgh8rNHerMZPdM62j6i4RzVNKr+tVTz7Peg3m8Ro
WqhPA8rxQE35QZuj3DP7UpwmvTuCvdxS03yD5nYxzneK4uM9yS7nhnVYROnHn8LGdIt6/Dz04QMB
q1tTDLei1QPkYWZ5mltutMHKd3XeQUGkEmg66RGCE2+f4bwbdNFgHEyfo8ayPKyArOyrbtmO1uTN
neF43VgduzgqQHNk36idZ6esdHAfLsx466Y7H+ptPEe4bjG6MAd4S2eveWIp/XWo31J5IjZa9ayL
+oXVkHIlG85RJHhfDAiWlssd3WpYU5jRfqGU6+IAol/XFMdXZsyGpyix2fUGnkjHyoajPtfahiA8
wq/i8ADUqJfTIht3GmmNUugzlrPgW9JWh1I3lQOYjU9xOgc3U1EdGHUCEtqPRR0zdAZkwTGrbQ0x
CmjHo+Xit8MfpVUVEpWoDji2T8EIklHvudlrpWvPw1Q+NaM8ls0i3arovwIRVSa3mLMvTa7dBlFx
Ih9pbdqldzZ9ucHmqHqFXU44PAFnqJSJ4LRP1EdpIshC+kITubnJGMp3c2M6W1RH0+Xd5gss6ONl
JfqO3uQ4uBorGy9ycwDh10NCnHXKf7qW7lu9SVg76topbOhaXtLAALRVJU6RMmxpC1j6TQ3PQdW/
kTpKbu1CoUY9Z86mCYy31ikE6ci4vyYy9rqUU3ioDO7oKI3AAw7UhvlknVcoyk6pdeMgVCBttA4Z
jl1G5RD2Yf5oSlv30zbviNACaph657Hsj+xoatTrtvCopMauqQPfVrQ165pXka+rwa2uTE8B2WCP
sRW7wlJUZ+BSQiNO0WGk1GhFSbajPDtale/y62F0Yr81rNchYzlMvoB1KUQl8AD8H0hMCttKzcAg
J/MA/sAMci8uxZ3ZaC8iqxpPJkAvw3l6hKwmLfXGCjHOAcACfGeLTzXuxT5wzCN7BBin0z1wmc1K
r7MGrgfBvc4N8nzbYL7edL1d+GZOv/ZhObNrnc9VEDPmqq/JtBH6RJ09YS4zSIG5oHpmoAwbaB/U
30aj3eo6A77iUBBg4g5MIiKpTHaKFdGMIG329jg1twPOCFfmwPK7L8w04tSvC4kg1Keznp30JNah
FIJcDrrppHOoplKvBzsp/CQqR3w/+Y0eLOtqMjZ9bthHPqzYNFB0cW6DbrYVLlh2E8z6xTDa+3kK
zqRnMLoEfb4RSeNPsrhwzGm+VWv2MYXjS810ru4MQAVuNCWfom60qFS48UR2ZjBxyUFhvYRdGG9k
pY8bGpng2aC9NzePv0iD6cyaWD9WlyR/sg3lGoHQeatVbEOaoDu2tYAS0rPmcfTYz7kJyCyx15Xu
tAY/8RlfBEp81ZBODxz2uPOSPowD8bZSNIR982/vCScq2DRAxyXbiy2dy4EtWza3Ln5IzVL2IHRy
CsPDacLjxmMGfyCaNonaNwQm7PuFGW+jjsLaaCYkeyMLT7Jtc8Z2y2cry7ZGY6ut454qBiGuB9U6
LZPUT4GGoCqGt8mMMPzTp3iD4P3V6VtrJxoj3yxmcb2wOlFM9nthOdxLcWkxwni5XT+TlLnTF3uD
xYnUZsGk0on6amXn0czamtwuPYllzUMF3eBrdm64OhNLNqQTZtnwCxG9EzPrFajL/FDpZX+RS2Nx
CSptS/0ZHjJEUmjGjqZ3O0VLL4cy+wK/48Zq68XrGB40yVRtzZWbYfTaqeP0uUnhvjvG67v89v9a
gvTu/tf9L9/K5peLu+39RxnyO+ly91auUl/78Zf+f9QqJbWVH2uVm4b0fBv98iluwrj45dBmaJft
d9rleoC/a5fcJL+x+2CJa9iMEzZ51f8SL9eXbKkKadmWLnWpyX+ol5r9m2U4ug12nOcUV+g/xEte
QssUAlHTMh3EEfF/pV2umvU/lEuJf9Q27fcD6aYwdPGhDmCYQ6eUHb0D5lz70mbl2zRaOGeM4zpk
scN91UtxMRXFXhmqT3Fb/6T88L1i/8fb26RWCReRvnA+KPdOIEGJ9tzCRho+oDmBp9CPuHkIt9iH
sQx+UlKx/9XXdXSNlDNn1RYfG8BGHV4Ha4SvKjPjttWOfZK5VuMci7a5FWruFUbxVjfadpTFHnjM
uS3anTUHe6qEUIz1k6oJSCoOs3xwH9vrk60z6okTqq0/mtpFVkaH7nFOzQNu7UsyecCo/Bg9bKLP
hJVZtCRg4xTE+xn9CJEKWbE5IzRBefZZc2NryAhIHZ30arKW1yBTWH0dBhnetGepJ8dRJGhS1mH9
ddqLHi1L3VbM485Y+7bIjlDN2yHZYyQ7QBjc9Wp9a2nnsaN6rmU3lEOvmFT3dRXsRbn2BM+9VONI
fQcHyDim0WfA5z7+qdN60BZ3orEYl+psf5ujxv/TQ/OHiv5n1fxfXXnHEAKIsQkl4L2DzZ8KUJot
e9oWs1oVxWVlTN6Q6l7SAgzDrsTS4N95M0oFwmZrZ9of7nIF/HtpElP30nmtyje7ctHdpDnhNvWC
PPL++t3eW25/fKgc0xQUJrjH7I93Ne0OpOxHzfEStNPFHg58fxc270MVHBXdoVdrzoQmICpeZIG5
zy311MXZXgmWx7Cbok1tamfpzK/ELgg+5+7gON/w7v/kYWAM+adHn3qF5JOqIIWd9fU/XYGIEP7a
Ydvx5tLe5twuWWPdFzK6lEv+9JMz8l7V/adTYrNzY7yzpP7RwGDQXSWwMt4sM/NrFiq7qpV7Z5SE
aHr2ibNXQwwPndEHlXSErY6OudPT9krnoZxn/OP2sKVzrEdF8Vpn7q2q0TdH9iDtuW5twDFyDx8e
A8NwgvJyGlTgpOVbWofbqUnpjSM3pibdcppcJwc7wxuxtTmt8fcBwEVhx0c7g8qCWVzHQrL0iydy
aHTasHGCaGf343Zek3vj4MtgIFwQ+1o7U/eIfHCdvoKwaifhlsUAy9vPEAk8OepsfKZtU8fHhj2p
Oj3XxlNAF7TKlBi0p13FwWCT7vQl8sU87wpN7gct28+481vBAhv2tFmNJxsK/CTyfcMZQp3e8qju
lzT39Ko70HITZZzEQBj6bYC/M350lJup+iLBZiTdlyCM/NKmUwiMyODSrDr4SImLXdFPlnDXY7Yd
2gnaE0pS7CvLQgiHiBEbUCoyt6IAClQGZ0Avh0TIfTgCX+DrsG3xuxxHccU2VnfIXGEwAwuXL3uh
nXqBp60LP4fQLU2OStsLDHmJC4GJr5zvlZ4jca5AQvgazSv0lCqO0Z1iGN7p+Cx6CNOEacSlRkuR
fZyI8bI1x3MgEowVHYnxsTwpOKwOCL3Xy4wKMUFvIUymlmTt8o2WK9GpKi22l3mOcGbTtpWwAfg3
9KT2JOh9pGKFzGidUnE+lCH0aZu+n7ocCwKaTCxRmCUmzdDHxURLo5jtXH+g0YGLNHQayujoNMVZ
U8ZLwrCXdsWVSkoX6ILnUEbSXEbfI1XKqy4Lzl0LcRNmvqzm3dpGKTQw2DHG9yU3oBnTEnp4abhu
wDXc2AZXxelOCS71Ac00Fq8c7Ieq6w5V1Lt0WWLW0Pf9wvmzvzlhtq/CwY8qdqYgyRwj9Hv0JppL
UGChH1J4CuL+pJRwbA2JbyrZt1y7dDHvlmK8pKnttd1cCS0+tpV1N7LJmLkILSbPGQpL0Yf++s3s
TPVazPhhHewsOrLwTMzRfGnNCjJbtNfi6xWHEofyKNgSJhU5E/4q7vUjqOp31qrB4xQ14U8cBVi6
P45epoDDDGFPWKYAN/bBJTFGSkKnltyBVTec8NX79TJu1So5FsFWwI/oYoMMnnMmu7bjs50jnoSK
Phci765orPSgdxuOcNMS8XIyzZtQoRrmQ3Z9JzDN/noLyIi+PRTgEhbfpWXdCUpzaD6eHc679d8m
QALhytzoqKNk55BnDFGf+mC6t0V8FEZ8rPvMWyUlQ75khsqDV19RPcYB2e07m/xUMe2UiA4gwnYd
mB5zYxxFqmwWsZ+Vftuk1cFX2AGtt4sM3KBNL6Zu2UVGdGNO7CHS5pAJ4qB9Rugr9J3M2IPc3tls
2CEvnXrcbNRet4Y9+GYX7nRMK33JUBXBlSETRLjEQ4Gkjzd7K2qMBnNQM/pBII5lEPqqbA8I0GeL
zjwkh3f64ENJ3LdTdKTTyJ0ijIs+Mhiv+Jn8wjpUF4biJ5ZBzWkBIx8CPIz8EZTyeuhipgy9en3B
kwHG3WcUjhecgeDopZXcxJwHO42OcRrdOrC6Q9CMEbWuSe5BH/rZjM5cpsQQ+Y+jarO8ULivjCjZ
GmQuy2a6nBJz34nkxtBRNMLmmbrWtdQGVznoA5nK4aksNC9cP0I+XSbqsM1LBUTfGh43f7LiML63
N7GyZTktdCqY7yt1Wj18P7sOxmwuWtg5XlVD7lqozM/5ORXJkeCDq1qJOxKNttPepaOS2069C8Ys
sXbrMGOA3hL6sGVvfVHRpaNN5svUgTUI3deKIr8HQoW6Xuf9Gve6pLLtWtxv2Gb3sDB8CQ1ryHQf
OawcmEKwENC/ZNdq887Msa2E06aDc0kzLB8Dvk9GjiR+tlft7CcGqfdOe99N+us5oJ+KoVpYuVXz
g2dNdKM6FkXleEMUH2CV8YRsaN/g0RttaxGvMePcq9H0CL25Q8rD5kS79SlK9cSNWBus4+9gyX0z
QNjpPq9PeUpkQIbyYprlfrGYe+g7QDTvmCYcglJESbluSEqIKzwCNIexirdY0+ByDFuxJutIHJfU
vasJ7NyYeQjWuL0ZtcJ0v576dSxuC/baD2JNcjJLdyRkVEG7FeSgWF2DMcT4FcmYRucU/TRGkOts
t4j7bQhNFUv0JmCaJDeyg593AHtzwBztZ8nPuhuKf1pAv59cHZO6JTGXCOf7G4zOYokKA9/xlATj
VgfHI/7f7J3ZcttY1qVfpV8ADszDLQGS4CxRk6UbhAcZ8zzj6fs7zKxK25ll/3XV3RF9kUpZoigK
BA7O3nutb40blCi8YhNjpufYPQd58Zw695Hy3gNX2SZTfixREzgM0jP7YQzClaHS5ejhqaMpFW/Q
1m65NYXoR/AXmcWbuLLF3/3rDeE/XR3odRzFsBTVVHSRjfrd3rNayig2sIx6ahyu83pcq/bkTZ3z
m/JS7Ot/PgG5Bqmw2eOyHf9p39/gpJ1aJXM8BVBKhv8H3s/br/8S5W/baN4HXQZKxTWvWEA8f/xT
JKdmMFukjpc30TXhNJSlcFvTqcsC9qSpiJVjxeWGSf9/LQtzEtM3mytBgjmO5uPElOI3R/efTo3v
X5K4d353dIlccYw+4CX1Qb9rZGxPmFEW0zyq2J3sZfhNKXermn8+zPQOUDjR4jAN86fDbJg1BFPC
m7yxjCDjjRsCbt2hY6VKwfEpPbPe4k7jRiQPdLh7k40/cKBZ/82a+x9eBzYKR9NNDaf4j383pR/p
D0Ngew778kFCOtNG60YFhViHW4s+cJb5k872HTlGKnG/HBEaSb/J6lTFb/nb0YD+YxiaKivUnD++
CnTkQwQ5B5Nx2+2GPPejYDqXVAyOM57FyTAX4iTh/2V5B+fIlZN+J67KouYuUPa7on1rkTYJaJNY
vHUCHH99zoql4VevUPvxFTZtVRHBxCsM8nWip5d5CLdl+3GuqhWSYsCldOrZtP76l9KY+vtvpQ4z
YP4i17PknxasaK4h4bNnYhiMNSEnCpICSCRUir2nlR7FOxKw6tMjp13Cht74jW7znxYdUxZ+GJne
rab97Y2BvU74CS9AfZv1YaNNYnzxu7veTR7989E1NYXfYNsKURY//Z2KA1RTMtGncDauJTZDo6GT
rGLSUeZu24RXI4/3Hb/XYCKBLIGBWM+NqXMXqbibJxJX2Uo7BUYGbhpjr7sh37NDY2WMhi+FJim9
hVvN3ywUAQRB+F0V7asYQbsibSyMsMlzrwfPoI8IbJSobdJjaGTHiVlyhKgY2cue2/1xVppLwovp
82Hdxoxy+aVis0Ek+66Me3eSod/yWIjF23pckL4ZrqhoGBLfKU20hq+JbKv+zZn5TyuXiYCKfT2d
CRqgP56ZqlWZVitx7MBJHhrcGreNdUpcrcp9nyLq1+ek9U+LN4o4WXcstirKz10ogtSoNGXyAiuD
YVCrfnEa+HZjRqonsJmI5EgKM7GCLHJ9iSixzMk5WkAIW01aT6nBeJgSWD87Zv2pBFiNhdBwI0ps
seoZVi/cld4wq2Q7pq86/YxKAVtFnR3I38BKe3YqeFpP5KqeJEIXGrndSTYHWtYZ/ERrsSJoLREg
fE8U7AMAyjI/iDproNYTK8QkFcxcSGot3jp8DsQFHybpW1RJa+7cR9ZJqtwQFV0nRBuADyM37UAs
6m7CTX2ODD9KCTca2BIYIHyGz9Oi7wNb+SK2gxNbAHH/FyeoUjvHXx989Z8WBGaNjsoiqdjsEH98
s8EQRYBzOfjiQFcJxeqEK4DrIeieHItyfEH8VbEFk7I7RbMeNTs7sY6LTWN26+d4DUwc4mogyMur
ptFPcrtsoT9df/1C/2m5RCMsVgyVsBr5p81KCQdumhOWy7EOvir0DlSCCe3Q9MXbgyaHfStXop79
ro2oiQPw80piIRWhLy7LxBaLq+W7+ziunEEnc8P2bk0ag2aNEq0BsO7FBTgjDIuS8Cq2Gz189pHw
UJNRHhSqEjZLH/l1F3kN7/d6KdU7cUI7ef5acu8ze+4sVn6E+LETt8meWC1gyB5A1eutzoIXSeOp
C0MUwtmrgvxVGoyTPe+I39tlbNewWLFZBMPFf6J5Jk4miXOuSzvmqhHcwdmTZia0LHuA2XY1lBnG
uLD117kFfEKO1uLenNA3G+FiiZMZCyHGr02i89aKIoeyXvTPdBqjHRt68ZbnCq5eSiiNm2bVF7sZ
2SmlLbp8fL7TpquomdgMB530NBnpG1Gu+1v/UGV2TQEo1l0RuKoLOgPLHWXvmMJWHcSKB6OG9ifV
pBuEw/bcROSZMU0c43PQv4l9S5l4EuGxc0hlz+9PUEwYycaQlD1Ba7vQnIBy0HOjTybxhA2ybLyL
ouZYlNkTvRViwVy5t7yxXYsVIqUxQRy8V/THmbmyQg8wIalRx7jQXsxHRIBQq1LfHO2jzXZJNenr
g56ZB1oBPYWhOm8HTnu7WSvAzezuEcQ+x3uiC0SjDYWJQk5sZNDKqMlbsYa1qGBSh1dP49JMv2bo
uPCLr41lwQRC9i7nV5dzMtDZ4260qclYnLVvskkSLT9lsm1cymaX6xexLPTMDbRC98UqFRIkOgT9
OtQTH1/SpgFEnwrhJiG2gM7XDXJUkAozI1GROKHZsyfuTAW9TAPWPALjR7uR7mXb9lOF1Ndw26C0
GCrYg8mwaZAoicZGwGBDvE0hCxVRLx4DC41zo1+cx76vXsPmYTD7gxoLzgDLYqmdEhzUATqAQnmt
c856RExcKKvZmTwI7F58l835bX0z2LJGiNPEq8vkk1Wg3kXAEeTt5tcrya0r9bcrmg2QogGKVx39
571BoIVa7jDl7obcL2zdB0znk3TghlOwTjBqRgL2SwWMBApL775uATyOjJHaSWDmfDCE7xTLhDco
w7u4iiLuJY4cbsVGUbTixB7i169ZrG5/f8kWr1W2ELjd6p/vFqHWRkUDHpFVWn1bJpPdzGM9c2bR
fxSdwS7sf7MH0P6parNl08RKoTMd+nnZaxWy+qKQZa9BY1M03EyFKCMiIZOeekulS4rBSZzlvazv
ZZuOFPt60YtNE+lZo9ud0vLPtNQvuQrywD5KlL2iQ4JP3S+xFACbIRSLgIIRXUtNV+Q+s64k1bla
LZCB+C6k97DJ/ziQ/3+mLlxEv/P/iN7Pf56pr9vxUwfD4YcpuviRPx1A6gfu76pJQBWnoGIpXDZ/
OIDwBnFm4r/RqJRttnDsMf7lAFKNDzzSZMTOiSTOJM7sfzuArA+MHMklwk5ERcJd/b+ZouPw+eEi
sdFo8p/FucoOgeL65z2/NRpLJqWyRI6iTWhKuNgwF/su2hCshkB3IjIqbER+3FTdI7i6hxmNtjbl
DklA0JkOT8a+xdJXekYTlUDV9NBgVM1IToE3ipOaCCcvCAlxNqTmc54twUHSSYeoa/I244fGkKS9
uizaobvMrCQwwWzLC8fRRI3CzoDrdBeAV961db5W8C6s0K6+ldIZfR/OdDgtx8BIDLiPDeABZdqa
ZcHGEDjZrFgHSYArhkhaAUgsd8bQ3zNoPQUtJB65B2WGw8BuL5N805MThWc5n9gkrTMXSFV7Kpbg
ebH5jdMynQmyWZHloBMrU6geA0jmz23s9uNAkFkdMHjTUPuqJbztkdTXUd0Dhfg0QfdeIV5I1w2Q
r/3tQzv0834JrWQN0xYfEZKhYdBcq+xKSJk1fBejmxHGEMkMJI7BnjK68TgQyVyE5LI3eFqwAuxJ
Mur3aoF+H0Ku7dkYPlZKhAhWU4hfQ6dvrsq5Cr0y71of6obkzuY8HKsFhk2CI/sxU65Doin3w2Sv
5ZZZbeQs6xpW5yr7kilKdNTiYEsAYuU3QWvt+xQMCn4rFbhUDbVVkYA9t0lxkdrQWvdSi0MhCdJd
Cx3DKC0v7VSKO4zpSbUapsw+V05ztMmoYETWsQkBsHXsDKYaGCB3xdg89pVSb2FGW/iHzHQNq6g8
FeLDNKYolwZ1VYUaaxwjPox079miN6vKepxVmUgiMoq3liTLqwUk6BblARmnDMiVQL+3zVYkZEE9
cJKT1snpJoc3WxdVRw2aZjuDxOGtHKvk7nH3VGjO3IvIzRV5ip/NjnSRJnuA5uUppa6swWVWHgJ+
IlzwmMVxuQbXaa4rqH9xm4WYjxY4nlX/YPP25WWxggcDgE2emBukwWpchvlkUUAzNH8HT1d/VIaF
QMjKfkqc3Nwjc2+fjQB6VDOar+GUuLJ4VtSy6gY8D9bTIof4m1dex/h0MIwvSgFhPIBFpDpzcq6m
Bi9eova7IJ+atQrEo+fMyZXyWmfidCdzxKPNkXpNp53bFpNcGDl+o5MlpYbD40BGRRYBGhyTu5Rk
OWT40/BaEWaWDd1yjixlPy7oyCSco4PcfVXk6WmQmlNkNHh4NA6t6BrOMoVdjStwdoyXaRkZctvE
ICySfB86PXLclrIYYylYDt0LeYFeR6l4KAs47OWcrOOyay4MYK0dsK69sTioP6OB1y3PJ7o7tJss
kyZ4DY8P1Ib2aUBcxyw2/lroFQtRYezCmSSlSpM/AuQk/C/t/FwL6u3EJo0h7h1mHqgwZX6XsbBU
Ej643mCWmprzprbBD03aPTFT1Skunhod9xthFDHi5bjxncR8n4nnWUnU5qRy4pVhIk9hyiZ6tuVn
Arm+EEZDGKAhLZTmWEryuPwWLwtAzmC2nt0xnTR3imdlG+fWRp0c86ly8L9Yy5tCt9aFmPgIiZzd
Ymsld2EyHXTZ8JTa1Wiov5Qz3fkabGMwjupD0xUoR8fgI4Hu+BMr3EWBUYCNtLnIDP0lz4EIlFhX
uiyXt5aSDKtegg0T0eXzmp50Qrv+ppIac3GQMjtGyFaTrGuf30zy02KQ+mIk3iD3L1pGKzJozY3G
1eL22dLtZLt4HInItuBXHKEAjft8Dg4KfjgIAmq+LmY21CZ17YoUpmTkxmBoCKGTtNtgRPAdvUKe
aSvz4FcojDDDZodWebH6CNJjewdB1zkA9tZ2vYZ3xW4cL8SPQSFFa79tTmgckn1n9w+DPaY7U8Id
59inkJswSnIQoyBPt12lNG6F8WA1z9q00cg+JT+cqBBkC4PZSL7DSHwja8VHCYiGWC0Stvjko1q1
+pqklb22jfaBy+DbMsVHR525RymMTVGArvRaJSJpxnMEP86tIjOiaTbhgsAz7bfJJt8sZqqg+44/
R7kDB7uyc+pNZtIVYP8m3+uYg/1QbtS1ZgBwq2C528hFmF2LmihzeOd0Sooe2giI5Au5Yo2XgAm5
ByoYbWy1I0xppKHSARGbaYVuugBQiJxGXg0H9l7X44+t3ONxI+XRJ8xnVeRgA9XCsjd1S5BmyuL/
UNm1hf+ru7RWv8knBP96rIKX688F+RzIvOAB9QAOagSnZUPiD5uZeh1yg1qz14wKC3eQ9IX8YAP7
QjEyqeEDUyQiGJqNgYtXbhsRrkIChT5hXMGpctQSKfS1zL5H+c8mQg1FeLK1GxI8q5M+PpGmERMM
cuLiUo9qRTrRMg73BlEyML2HbCcFwXaBF8Op9q1idUT5PmWbtFQ+pYywray6DHbA4FxpUVtbn3Uy
HfZA/3GuhNHGCKyaUW8A5VTq232UIagjVmNmWAtAyfwI2rzZdA4Q/JYhOEV26jqYQncJuyLNocJB
9x16Ttt7BkUpfpK6bfaLUdy1MQIas20I1bMjYw+6cPyjuPg/twm/SWDXX+OubP4f0LaKspMu0n/e
iT90/+v0iRv/D+79P3/qX5JW7YOsyDSk6NCaYif8x1ZcMrUPim5ggbdEYYvujf32n3txRKuieETK
Cg2I3bPGBv7Prbj4lmzg02eARH6OrP9XXnx+5IeduJi7G9QBhmHKaEpZ6sVO/btyNYiC2IbWq3ma
9TlmP9Yw45yw6oHqfrIFuU15lSPge/a8xr+ygvS1mekHOQjbcQ+6LcGy1XCnBg85zYEge8+5shZ7
dMvkkBvGqo6/lUiOouJpsVKsERiTLXM1jPqavTrG4ZDrOqFwnbZK/kSRuUpyEFpzgDXZ8LKSPpaM
qIln/9RY2ITk93naOTTyCVmiy3Gfhpd+xBKzeBnG8RnkpFo9JUOzavFMqIWJypxxeRe7VjVRfjt0
QgxQhsRy1RAUhR2N2yhZEzxxHPPoDk/IvCIcANU4MXhW4NoYTOWXLHpXAeM7OfYeOSa+hg734Byc
IHwa5msbXG1ncQnxKNymNy/NZIDmVZ7bjPSo1mGf/kVZ2sGHDz9sE11fRQpJRUPAWDxQpoMjmt+j
iiM9kl+RBDJyHyAz8uaDDVbvaXRyNw5WVfVe509mf2fEItwEmcfce04TkHaQ7heTEF0oBpryjJ5p
wWQKo7o0P3c4QXWsQ9y4V7r56HAzNuh+zwX72pfWvI6q7oovWvI7HHdCVElKzeEzRvyh8egWCy19
SpkZlF6cvAMVW9f51pECnxyeTd29z0bgOSzMWgKQIMKsyeRkQsy7b/DuxmRAVOROSOPnpm3cua2F
4dYdzJcie6mgCaL46SQc3poAwjgrNX8vgKgT+IQMJ93PHVQLUKBohNUFr9GgoHpoXLqU7Uik6MCn
9bySRrwEkP5TwjxrWmZ1do9Y1pNBu8XKqUUTR9/H1fNs45RP8/I55kjUlZc1dz1Ts3hCHsm7ZpHX
m41+077I8V4nHSuSICsULVKQ3otsphYlvRWDfDhh+A/IRh+XQz+9Lw4W5UZ310ICtjIHN6xzN9Su
RfmS1O9xrR/thJ7t2L7ExXsXvt/Wmv9qdT7FX5qyLb91Py+nP/gJ/gd8lF+aE8RL+jdY5f8ORorD
ovifF+Zt/6l7zz9lP1BSxI/8uSrb9gcG8I5twxTQBS6FrtqfC7OjflBVE92tZdCjgJLyV5NEsT7Y
CkplR2c5d7gWv1uYtQ+MSnk8ayodFqZy/02LhDbIT9MMVn+Ueqpp8eJ0HTHGTytzyuYVW2SRbvV6
itcFhSqLYedr0XiVgDIHWKXhc+l+Tk2BLLiEpck+JSmexqokO6I2zknYX0yzOcdvbKniHaytS5Cd
p0BkL+dHKc0/66habInZKYkkr8MFSvlLoUAVCDDt52n3DMT+nADWXZWWkO0GTEh6ZXIjeQhZLAOb
oRkTNpwKNB9suKqHIH3OQvU9yyH6q8Em6vV1Ho2xV04sWqis3EiUUg0ZGQAipo6w+KcwLGHK84QO
zM1Vo4Nk1aAJZEX5aM7G3aI8iDwgvMZohQy6XZjClq8F67kUPulm8aUkiTglIsaTt50K1EsCbKF2
LMlVGGPJAkUx5tkLJmdommTjUUNvK5VRWaiWn2cW/aWFzDw5jKj0+WqABV8tMpW4ziZVtzDMMp33
+pAABRIS2o2tSYd66t97k3K36jRvNgi4t/WvUtFabmYuDWnfxnVmV24p9WtcDi9BEgG4ceZrzzSo
b7UzSFvjohMivFcI/V3iwHajQf4mG8YhJL0FCqL8qJ+lrltWEGPB1/b2115jzs1yNyXRyPpKlwIm
gp2Z06FvnhVMbrmcKsfC5ADUSZZ4gQ04MBxiBbSIVt/VRkb7w/ajVre+wRdEGd2t0b2m21bKSl/p
QPFV1A5eX8PItOXXsq+Yj7W65PUqu8oCUAl+gyJiakR9ozhjx+TViSD5DsuqOpokLrgVdaOECjvA
t+2Nk2umbCSkwnGeorEF4hMU+ipXMX5mKvbjtv7YPQ62SSyK4nzMSJVBZDm8wPA5SO3iJXGer4Yc
xqhBmPcYAmTOXJLVdmBq1W1Q4/se8+oay9WZWzpOUfxlX4mEELuDaRQJKsUW2VQEEgJ7TNVsRigG
/lhvwJxjIbOSNyWzBI0DkIMl6p2h9RrHOKY6yGJn0h567rNr4rZi2kbNGejoRYvuFslT4F9Uc3tp
RHddN9YYZRFZZytDW3DDiUbmlEfnUMaryy2SxgpZAsQLkvQUqvE6AMvrNrpXBBZnpwzlINacr3mD
fwQ9VNAnu64OlL0WVKg5Y5IvlORVDvDw10F6asr0ribx/MGAq90b+GK7HpyoqYWrAXBmAEBsr0Pg
7wP5wW5cSe0OQdO9hnl8GvSmQTkzynv0bWlR86OKBAhA4l6LYjoxR9cEjLlhhGTQj0odFwxXdhyS
K7F9xYqnyumaYCqukuY1iPDsa6Z+kiKS2ClRaw+S+0teQaXn5PWEAZTUMeQ4qElLuboyicyIpbYZ
zzODvm+ASbrC5sq80KB1GxFFEBjhAWN3Bns1IXmuDQmoGE1CtPA3ctJxXdkqfnRqyYneSrHSDQpu
IkSC4ynthk/KUj602bQDBbcJrPxLRny4aQyQ4i28CpP2VfBQOdVvkRC9a2thcXDiHjOP82mZKRWL
VI93yjBCPE3saa0207ANFVQ3EYrLqJvrC9CsbazCaQmmIPBadqt4ngbMDvPFDMPnwHRwx3KxeWZC
1osTKAisQaDWYBvDOboaRCO5Wi/tmkDT9w2to1WMINGd8/BImBRVKQaTrabPO4JWGa8SjAwwI2XH
a39hHYqR1ocRIQys9Haq9F4jaPJm219hwSAGzCJyiaV+DRWJJGCH/duCODMcCXIrenkf8yf2pb2c
Qi06da2cnsinH85RfHMVjPdVDGtpLuph13M/Aj1Qhe4cBFruUsB3LOeIZKZXkFkK7fpQuqvkVNvO
VVxsFDt86BNnOQFSRRs5mVeaZAaW9IVFV6reu5EqV5U4K0QpO/b1twbIwaFxAhu1qh+ETfIxKJ35
gFpZdwT0dVLbEwlqBu9JHLhWZ6IbJdLjsW4aWtTgeIigfy8s5TyZhXkhPr0mjxz/umFkxQv3SZWm
Oep/suAzb+7hfyqauaYFp67kSXVxIfWbpTKbI8fZ5+psmCmr6dHM58gdwAlcQ00etiUQDJr8jT/I
Ddn2ONnQr0LgCQnoe2mn7BFvqyPsfx5j+Ld5tKsrtla69G2qH/GNW6c4RhM7SupzYMgxmnUEBEua
7StaWHH1LcLaxrqQ4GYdCJMHUu/JiXoYuNSlLCrWKL9Q1ROQHc/3y4DgVDVZWuMs3ROkzgyu3jP2
oHmR6esRWFUtnwpaBppg8KpYnLnp1YSHESkCeskrG45R3dUAhxXjQtYdTN50ZTR0zMJee+5nVMYX
KPr7SMrvESJc20HVvZz8+VVEOB/LmsWJEFT7KjUeIM61B4AE9qZKCFjTClU7zFJEf8WKpmNd8EYE
QeQlZmo/I/W0GZPLL6SbJJ5ihfMbtLeSEPu3MpCXVSuDCA9mu/egwGlPSOsLf6q13gOn8KYvmnMF
1/TQKfSBl2z8pNktTSQniM9L68z4O7LRzZBFQTyx54fMDp9pTd+RzFCejFrDJ5iGvaeDwwoxsbUR
t3VpkQI05WO8iZbwHKvhsZqh9SZdc5qtOfFpaMsEPpL/2hIOs+WeZXmJZIn2vx24QwwAui+RNEfB
lj6eBk0sf560pGZ0wBkimdNrM4xs13psFHN1IcIkPKvOqPim0SKwt/KDTewHLciY8BRmtVEdQpB3
JPKg2qE9Z8QBIs1phl0XaiLdEQiYVUrLQeq1L1JcwejpkI4sUXFnWvN5WuJvlH4vMGKw3NjNRhrs
gXlDcmjm2aKsVeOPyLFQlyrUNLpmwB4JouRe7WRCehkxfSpmg30kSNv7oE7DIz3phnXeIGk57U5y
Nhp3ffzctTPRmqMSuUXVpNCtueFk2H0PXKCPXDvoOfK5xKZUv7Fr1I9lCEbMXpSvTpbsCDex90yh
Z0uptnVyMEQmFseaWlU0u2aJcdMcnQtd/hRX0bnpR3mVQuHPGnODGJmugZNgS0DWoATRqanxAWT6
srdigHUzvkvdIGUzNsGeKNvKiThPbOgp09ZoqifZaC6Vpu6JhSg2ZWqtC8fYJOFH9iQtcAv2VBOv
e5wAQjNems36c1nra4vGRiXQIX2K/mFJA6AaC+rg2r4Q6nqJIRkkif45V7hqJLXS1jIoVnUADqBW
wNzLGsBQpyIvsZqHPmgf0d/6KY3tZFB8Au+QtcxnigvPrBwuYIsui5JwVbRl6y1l+ZoV6HdU/O9U
9PJj3Jfv2GsxIWh1w2AF6l4990d1NICOdAwLoYocgUEcp67oiGd/JPYQE5z44NCFJwm46zMuMYZJ
333x9mlU6iMdDvHQ7z7946eahdcI13b7t+/8/PgyiPktqhb3+8X+evvuH1/CFPvDE3/31dujmjmx
drBg3JIB5L4WHxInahnl/OuzpVi+/9pPD4mjfIK1IH7kr5+7Peb2DIsqsyv76WduD7w97f/o24B2
QW63ieWyOc/3QxsXWMJK1ttOfHr791/fuX0NRRRRCMEOFD0dr1aqi/1fj7h9dvtan+kOiUQ0ernn
rZiZdWvHSL7cnvH2gbZZvHA/4tdAt+AxLMmlxxZnXOV6ALhEttWvdVPV69TWij1c/nKPSTjEhqG+
hWNY7YZ5+fMl9uJV3J4KAsjLUA81ad9cfOWo5Hsnn/L97TMpDvgswMyQllrALFJT9rcPeuHEm3Fo
Xm6/Km8CvFU6M7VG/FKpHDgo4jVIGTnZpJ7DmZiaah+1hdg7WGLkQv5QhbPPLPe3z27fVxed79++
ePu31Ruj34PW+eshfzzF7d/fPc9f3y/bZdq1gHnX+GG5O/V6te/jqN4nzciEPyy2JC0xgEnFAehs
JYJHVYFFn2uZdAbxljahxPcLcZhv/7591kiMqoj+IO1SPOb2Qa87KHCs8l5+ezv0kuQSbWAimmOq
xG1KojDH4PYh/vdnt3/eDlMFeSRDqt3DtUfOxIG7fbh9769/3h6vx9Wf360WcWe4/fv2ndsDE2V2
iGc6B6aGyCEK1pmEzijX+o3TGACeiHCdFzH90h4cgD5mmp9QYl505VPsKH6xDMfa5C0qoO1ZNgai
2aeW9GWSCMsUSbSjeQX317k4cQM/M9xnCVCuSt/6DWZimTCZIn62yN5IZYfxd7mvIgHVISjrXpbU
QxPPPskHW9NGQN3g2zOYbeglg0Bz28gIx1ZGnaJ5o9SoMMjJ8qXRSdJTv4XFt3aJN7ke7gjX8ZCh
iHnjuQrt7RBm4o3cznSia8ap+I65w6JlcC6qNnsZf6wODmx2aR4TkrXGh4SvCEte1Id3cyF97Jr6
FbQtsoOPgRxuYkreNCuOWm9tirLd0mDwCtKVTZ2BsFMdfDPpDhMDwa5nI4iVD7TVzsqB5ShUMMXL
GOp7q28Po4arKmj3tJD8UrePZjv5Zqf6QaJ8mfL5sQ/01zGOjkvzSesnoqqio6KmZ25oF4IPqAgm
LNU617e1SxgiawV+bks/9nPnK7PqN9j6lmra9F26H0UqYHZGtOGnkP+V9CqP0kZqS/YB1pXQk6ch
L+/tPFtXEXEP1I+rLh4e2Aef0ny5iD9An567dF2aGR1R59hP1q7Mx/c0Ux4whzw1jnyBpkQrn6SW
lAqMdJYk6gha7SC3al+nMNzJbQi+r+f/xaWy+1OF8J3MbzewlDuSq0gg3E0dgUsYQrOY6Zy2Rovs
EiGc2z75RBv7NA3M1rvsmEndLpPUbWXVMLZCHyAQbeBub3XVc9hPh3JJ1iYjaF2Jt6q9smccumZy
wN7s67npQm+nozLdB2p1hrq+V+xsj5Tv5Ez8dn052C92l25LdgGFae0l4yUq5k0CZ1O3g5OUG5sO
vI3Wag8E4u7KstqmATVuOB+oeE6z9iQN+NvAEsHPvKtJienhXk6hyR+rrrtY2RSfonjcJrOxxi60
bnuoPYtnohCdADSybXQcyV/0YN8b1tGwixManGNhqzuzj0+pbRxKJCT6TPx5sjJDC+c+7YY2/thn
0Qt0JUtmqekABMIEO6S6uq/K5ljb2sa2XguJgDkDtlmh1+MqNZd9M9ILkFwmsUSPtr6lh9dSBUrS
P+vTZ3XWdnHbHa043EaTusH+jM8GzO5Mlxp1T93eyUXImhl/KWPtPJBek9rmrgue0ibfySPBVSiE
ARAcDNHdG7r9qNGh0A/yaF2THoUsjMUlCd8mMoUJ+jvTPtjzzK/GlF2pqFfahBedLiCbFyYtyz18
vn2qJ2crR9SZhPdDDZIjs/2q2Q06AuDJgMVUn+2me5Yr+4Bl77og8k3CZFWV+r6zmnvJjh76sPeX
sWCv5Vd0VcyK1apACFuUFKX9XTSn57QYP1nRt6VTDkld3islMTKpy6H1JU4+cwnvo354rVM87oib
lVryqk7lGaCp6eprBqBSjuXTCE65sWnqoWbJ5OCJBMx7UjVfnLx4hRlCwR/4XTm/yEOK4ddwh0l2
K8jAjUWacRH6mUyHbqLliFnH7i4S9ARwDZCovkTT8Gzn3RN1g69UwRbu575QEF4aKCTKYzfOp8EK
ryQP7Vp6IXpzLEJqrDHdFJm2S41l71Ss7on+mErdnQqSIFmOU8AhlouniuIgpQPjGMudxCEuSWVJ
JeXOSpJtoIR+UZnezPWWaZGf5c4plrr7Pi7WEB1XmpYQLpie28m8mIN1Zft6Fyj28xAEj7qAI4SF
Xy6dH0qKH0jBaUilR4PRW1kTbR04W12NyNqk6YFXLM2dNZKYTRBYxHoWKbIh17xaeOHLLtqX0nRX
RwONUWUXFeE1LuyzWaj+ksVeH7XbPKAhibKOLb+chG6NJC7hPIsV+9wH8SnBipuR+Dg6MEGN+DSO
yWHWzYskFU9aRN5RnukbqCylkXpCQhVdtfo5HmuvRRzuaMZalrMNWGY/CPDzLqUPneGYTa840vwx
v6+DZV+pNpAMrNSqvLmd4lqKVQi+J9jxNhtcXOSckju17Fll2rU5JF6mdBsyh06CD03wyU5OFs9o
Cc6LHuPFWs/GhJqgW8GDu5YxyrlS3o6GCTGz3XUPCabLpAB5vbBulpKbh8U6WCOnO4ztQ96PB5Dv
1zrST6Y5bkun89NydquA5Byj3ZNhcyAl55gV4UY4KXXyQJMu+Gg4+lei2z+akbUP2mInT9MhB/vb
KESzWPmVyKinhI5iausbssxORbZ11EOdPMrGNl4CxD739mereRrTSx1sGIYZaOqr44JtQuneamdj
jVvaaap11jHlm5p6KZwrUnUau8ql7M0rWXj3dZs9xuD3ypE5cQeOMDkTBOdolR/qDJMT0XEdoqfK
Ll+IowMSTqB8pB5xZ+9BaR7UOTnZrCfz3JPekbcnsKsouK21Jedb8GJAcsFSLqwI/5u681iOHOmy
9KvMC6ANyiE2YzahEDpIBplJcgNjFjOhHNKhn34+RP3W1T1i0TarqQUqgGAyyUjAxb3nfCecd7Eo
uZPRvyTmlp/YtStC2IpbVCc7Q9LHyyghajvTQebJaiIMIMqfYdBsATmQcVWDmeloVTrdC8YrpiWW
mKTlOFZyE/ZLYw6LgHNTlcgFMzuwyWEcTLmNtQL/5HhgP7Z3dDoLYlPbVC5jRv02P+vhE+DbYMoA
BwIa7yuynpBb5fLJ9u5+4/1O/ZvdCoSN+tFGLuiB+EOhg59nG8p3CHYrPQaYnjeBFw8blY8gcCgd
TgzAM6ycI8RapgCTNuR0qcAi1EP1ocL6i12ztI+LDEYkuB+COlTrrl7G8Gk7MaOF2ExhLh7jojhN
NVN8rX2xm9wm7nMmFco0deiqgjr4uJMj0nvCZRObejrlSm9cl1kc1NIPhJ3uChwgE3FcMYMd8h3D
rPb+jHOx+OVhTEsNuHdUz1FIbCwru+ghEduQ60jd3JVyfoJo527aSjw7SofPyc0tQoSn/KAhG+eo
3EV5ELrqSQDmH4nd0qbxry6dXxytPMzGjzRrjkTWBVk3vSbOfHY8CrPUMUkWXVupDisyOza2TyFA
HGRUb63Z3RGOi9t1KTNfw9k+21Az2+oMyJzxKGMvMWxlbq1ttkgAOYMQUXDJ1Ij4b8ck5BZk5gIH
7WnAR4inZjo5Y3sbZmNnAJqFd7eni7ENdYI8wiwwnXxjLxKk7D7mRhBp4QG47kXWLL7jBthh+dbB
ixdhERRDdZMlT3/8NpftbbSr91GP7ySdU++Md3T3Np7rrqruU5k9eVLDtmXDUzMvEviuhdNRxGDV
Pfg0OitlRg6gaQdPGG8N0TF6hLxhrviLSTl/N9Bsgp3Ym7YbEHBMNW+hUpynNIbBOL3ELTakaDzz
DWmlREc94lEhjrhA+zYPgcppCTZBRE+eJPVdXEbBiKINhdimHemZOSROxuaaEs6Wu2wzi4qa2rwl
4hXVYrWrO1Cy4z7P6nWBaUZY44mgk1PmDbuO6C5B1itxpZsMtZ9lCJby+ba34QhF9VvJZDTO20TB
q4mclQNGfCxmRAjjpnLBOLvOOR2Tk4mgnLf6QaKVVLtehxs/u6xe4/uIb7QZmKNUEbhDGiQlPEvD
edLeJLCF2DOOXq5Ttu6CTtCBsljjqwPDN8XecBMWJNaPx7YkerHvg9kiu8Ajgn6s4fFDaEXpPSB4
NsuPzKy21mhtXe8kVEK+sQ7CqNqCcQvohfWxQM1cHKlU7kb6a3YGZp4fMJbV0RhIMERHMUNg8sOd
BeJbWcY5IfNg+bXlaNN4KA9Sb4/5b+DUu1DdQp+ocxKHVRtUWh3YbrOPtf4eG/F7iY8jrPRb7bFs
YHFbEpso2DVWGSSYyYJtxlodtNEIaVwK0nlRtxkTuRTujnwOlBzNimxx1PfaucvZ4DT8Er270Wgy
diSnT7UkIOoyNSAcWC8ajM+hPd9cPQ2QbASWdM/hpAIpXqNi/BWG84+s84960/wkG7Zbtke6dZcs
4LuWujZC81CfboM/rkeH/NDRvpV2eiPt98mJtU1Raysr5QFKgTv3Lb8HsEkVM7Srk21Zn1qdHhw0
HsCADSsIBQCYEQCpbwV0nBE39SurZxEVO0GGozr0nA0V/n3q6RfNgRrbo0fVWCW1jO2MgCitNynQ
zgkBJGuUc2OfCGff9nVyERUdX5BXE8SMyHC2Zd0HEGEDtkBxYu57FMyV3e4rlR3JQQ1G39zMU7VJ
8AlGEnKEObJxcV6oBeztwmBWAzXN0Ayv69Wu7R3Wyl0n5a7TiZRX/iofPkPXCjIz6DIHOQzCSse6
Dgy/hXbpZnuTyk/PtA4DE9bc2dC1pnVSoPtEi96b1p50hGtSYBmsqKA2pL3zj5cjzS7REi+Wrqoi
+ILv7C7lnR7CLRgRS3uKKvNgxz4TarutOh1LRREYrPTDAU3ko/gjG2g4laKFWLYWBSgaUuUxKfJU
3z5ePg7xcrFwFtdAYwH4IzyRNmye8/WPt5AiLO2HUJtBzxIznSR6ve7ssqQ1FyVmAMae8FLKJv9L
NeSfa/+nKkrSx1+q4wfRPFLyMpr1G8KodJpy2WeDC+AgyP74p7RSU5dfk7A98YFQSjKm6sCSZgwQ
re96rXODvytstlKUZR6lG7+LL2kJEe7xTR6Hx/VesHlHUtUQloLPU1QjbSVxRY/Fc92AYKvafHhf
pMOog6v5MvQpTnXI+75W9+9x6S88R0IvG9kDuxXtj7wk6ZU+onm2Kl39TKsTy7bwPA/orjstqU9l
GOtr+MnNe5Jr3JhR4R4fpzHNI0Ruxo+atJCLioG4Ubdq3uPFoytqSRT48qfayA6cMQzsqiTkO+7g
Kek3NtbGbR7aD99mw0bQAF6L0EuDnDXUbqQL9e7ODmBn70C8bncjND15I7Rx41Zi3rsKa4o0aveg
+vkAIZtMQEuzXjIlWa84xFpEQ3joPR3UvxEm5yqF108l4K4XBRz/qCLHlgQae/Z5KPIhDqzcHpni
rkKU2Y5qYxYYVCkkPBwicWPn2SBVA/6vtcXI1sJR2WXjqL1aCMnMYVKX2CjNTS7yoDHC8EO6BPSk
TfpjWMTKpTTm05j3Lh13yLwh29UWiC1Kv3Nno5Gzwk3l8Hsz8AkKnLFBaTT7K5t+9M1IUCS9qrOx
SFKOpb6qo/OkY80I+uTQk3AxBAX7naVSuu7LbWjQPL2hwwZC2RqCBjcJ3WdRoOtlj0Oo0mag+FGh
Kig1ph6bAcM3g6gqggHc84xdAO0oTpyW/iW/dy8Oejk/ZRVcyGjC43uB60N3Jj3NdUjOB7KcdN7a
mNmTvNy1qA8KgnAiOAvLcFXV9VGmzzIkuMFOoQIPBIkUG9lzL/jaruwVKQzdwdBsGnTz2sOErDd7
VQFjNNV26liuGHt/ZLtWFFswXdA9413mWsdBxXuNyk3iettZb3b9IhadMR3b0z7voYT+dtiN01u5
lsOPkOdbtOrJw11TkNfg5viiaN6Wmb9zEkKZmwg2ZI4oLzlADV93ldqU0afdjnsQ++CDVYMV1l8r
EpHRDSisjtm6+ETg2TYIFj4t64kih/jIww8Ilo4xURs7TsyqJJ3XFjTyU2RQBcQpP5j1RqveDBKz
rUvokx/lH4lbGenHJoxO8c7OKbLtSi/d6a/ptEnj18Z54mfhY1DZ2+i/m80rE2LNgmWgiKZV66m7
twUju/GeJouCRWw9GG/ScXftVK7C6ZsO61pqhCDYX7wy3lhLy4Yr18F+M8XRRejVRD8Fz9UxKeN9
NavTpHvnArSaVYJz7hxtZW6qFCKG77JSxwIztoexsn+NHrludfuHDZVFaoZxhsD1Jq+D5Z2FrREU
fhvGdKuM9p01EvUVSoxYwRTqChW+tcYNveeqxRTgNk8TsqCWdFU7/6yycQWNg5Bfu3wv+TCXZX6c
JXyoFqFYJrtAuNB1Zq3bxsCMPuyJsyVC+I41GVoipVpN2njHuufMIP2RipuTv0dmwZOtPdnup85a
pexPmYJ9L/EfV0SKswu1EhKhEvfVm8xDHjUnbx6PnlM/T0USzLG771MkZvFEHjpVWc8+lHTf9Sln
AWfB+i5f7dJiwy23AgurnHEFmcNeV6fS9oM50w8zt39XZwc/93+mIG070OPJ2F7icto3MN/ajUMW
rT+ilR0gPbEzrjYMMxmkCZZ8UC/ifYJGhh56PrO7TgDk3/vuV2UGsxm0zY+ewTR6Xh5twwykhZHK
W0zbf2JMcWwEocJXV1e7EtuymvOrXPKOVslfTrYe7tWIhHZrV3thHFrrpGGyi8DAvSXeh5d+9Nlv
wCQbpZvbqsgDS4hbgWW8QI+dsOOYJKWZwc/A4lYbYP2vE2v0tJXwLd6sfjgmigdXD3cIuXZ9a9Il
QZ8coWGeL53pnSWoCVYYPfE0KkmCpdSg2eJ9iUTJTBonmXPtq24rPgQIGpJKwhRhErFCpnOJzPYS
Dt5Bd8ubn9Rfx8HW3wy3+USNSX9UXSt3vlqZfi5t/US1pmC26Lvm3hCZYQ1awPbjMlowTUbWdtGA
ZEZwN6fXDi1Djx6Bvv+mSoy9m1S7znuR6aXLGchV/2TTie/dt2oi79bC7w7Mb8Pg+B1Ojf/iWYOC
BNyPDGFC/8J1hP0o39taBw9Vwxkpm1yc847Scu7MNisBV/7lu+fcS5JffrUksS5fMBisnsaS4PMc
Gw7DMMVWefFnx/zL0Fi6DL5m0Cpu4EqWmPUyRGbvXuYfH1/h1MhxGtxI93LkWfEqJMqDLd0TOJn2
AC2wOsredbctXTq26CGSeRW6r5Dy9avlT3cHzoKEFfziN6oMaqDBtOer+qNsQ0yIfvNKsRz4h45W
veit+iOTXbXOi9I4z8qM3txZD/rJrT7itr57jtMFrvT+KhIZvUSt0J4p3DrbvDiUU6xzR2vy3qSF
vCfqpI9x/fK4InSrBVbl6dvHe7LHDljJ6ElnRgkNtz5Obu9fClOyLVhesVHzL8rR+vWkiS86UL+A
L6TYsua0Wkb95agjWTqpyU2C1EteMfFG1IqabDh6y+HxKtKyK94lf99pxTAym/d/GhgTqPscrP9G
rNZ2hfOptMrfVUERbtI15KaWea6Ww+PVVIbESUWy3ImmdNj7C0SBbaMxzDVoQxL/wn1BZYEw9COL
XIayGfzA2sN4iiwgJ6CaIqimSA9wu8gmkJ5Puc8xkxagMJhotIClXfP6uMQCEJPR2NzS9FSllXrF
tiwpGMTT4XFqYhDFA+W7jN+8WyXt639dIv7/Kv7+j9rv//7/E5l+8ZX/3yXi9yXe8r/9jz9N8td/
Uombyx/7l5N+cdtYloVVHQ+P+/DL/60SN5x/wzUjaOKb+HNs4x/zjmZivzcdBjHy9Uyb/yMt/5d7
R7Odf/M9F7wlhiBYl8s3/C9EaSIwX1Tg/+AmIOiZqHbQm+PJJ6LzfwdFJwpmPYENmB1Gts0pa00Z
hvc2J+p98pt7GWXtDRCwgJCNGG282V5cvI5DU57mVHY0UMzps+O6M9QjBFqTABOtM55mWvLHKHM+
H2cDLmv2j2y2k0Jq+7rKfoOqCYNB5eaROtCSAgNUl8UfSxkbbXDR5Pq99ZzoyPxDKsfj7TqiVQhc
V0WG+9HjuCNuPJwRpLMBtQu+TG8Kem+kYGpa552ITX9NbEpfUlnxBjM9ySV2lNwLHeVqDZI6asL3
Fixlf6UK3qDxisOD55XRaxa1uMhh3q6rydPunWlnW9MemGkUAZcDsRJf3uiuBaQ4nUWiM8fOix6l
4tb5ItmkM6YZMpfJtciK4smTeXqWMqcuP+Om73/mVjaenGYaTv3oDqdEMxnx6L+0nciQPg3ZuRBT
vfMHHE6zZlXZxpxkeRI4q9g3itcmbn9CZEGpJCbxShadXPcRHbtGa5xXrx3/9JDmL/gS8rdizkgg
JEvGawqE/dp8Rte/gPLfVd1A+45NddPx4LC8Utau98HnouByKBENwwu5F1t2Si49LWmv0Uv5e69E
7SWnyvNW0lDFUz477w7ZxkeS26BpJ+aXP071yV0OgxMBuPN0tz5h3RVbx6CUpNuXvBvxYy0HYO43
s6rGa+NG1tG2FRX3Xj5pQ2OjZG6T26DS72r+joVs0GQ3rLlnatqSXxnIjZ0gWAZy3S/BbZ28o1nN
t+DT9G2P9hPWF0nAJBOye2LP6F660r9peOdvbgIlNqy0ZE9Q2fijKvU3byxRLG67AeViYzvxPesM
esfxpdRVf50r4Hk0elO8qYS+VXW2wqVGJwgdxc4ddXubLae5xd/vgNhe8xdfjKZYLGR8fEd7OSg3
d/daYafavjKG5Llo5qUh4wT8xNNP8hLzkxlZC4i2+xok+5m4rAtkVRymauaQE5yE8TZc8g86zF2m
jeCHHkkPdwil2EA3Fq5DBbPq38/Vck7DrzmKobvP7dg8PQ4j0LTEHbIrFrbmSYI+VNK5NJrj7Vtj
eJlCkz7Rvx9igQyryqLx9Hj1eOOfax0gsaPm/e6oPh1AqGO2g5aRLYeqZjs1ud6MgVVZJih6Knip
HNdpIZKdHef2U6MZANlCLbv0RfLVWUZ4SaXprzzMwGVSa08kwGpPAir0E1Pr40pvh+FTqgztCXs0
nc1C3zIgFyuRZjXcHuvNiO0xqGenOj8uPQ4YX+q/T7kLgS7MzcfspZNCGEAKnpuhuu8i8Bl/P4OC
qBh2yVr8mUyAatnUphuTDJuNC3HiGqZdfsXU/K9XQkK6HkdDX9eqEFjulrfZnOTXzuF7F1UJd2E5
lW1IYSGlMZfaVmVS5WIt7NMe36ZYThy0QL11sWtWdGRE2liShdXF/KvN9Y7VFyE/k5ETBkwjm3C2
f70Lnfpf706l5sGqK7+daqJ1i2EHL/JhSPxnqXnvvnCI8pvikoTJEMtyJU1eElC87uj2bnW34XSc
X+fEI1YzLc+1IWMUE269NbOCcZ0OXSpi75eNxqGfY+OjrPx6ZU1D9MqnZUCzIhqq06foShfYXdfG
58Ci0mNF5sldjL11rUm0FQ4FgX3bZjixBV1iQB3sDrvUy5/qMl3FdepcvSQmIQ3a7iYOrRBvdEgp
QoYzkgaP7giNcA15BHIKV/WvSSP6V+GbB4Ti2dPjUmUiII4smwhhN0v2fs7nP89+cum6Ir1oPaQw
3Vfm5nH6zxteVhv7Muyv8EviUzqmycnIXQyk/+FlXs7GWkT0KG1ZqRtZUuYB8stPLwRymUjDuhpd
e3XKtngC8c/2SGTrZsr8amMvYBeH7FI+VgH4v1QfRQ+/NZ/DX7qOh8KwVIsFvE7OtU0zt1VV+wXZ
ppy2hpcsHlTDmM6xOz3lqcPpgFNp38BZXNUxzGGozC4zTh+iCWuxYfYp2hG7lgZ6guUlIrwXd3DU
vooK8+L4nnGJR8BqpQEpsVyyBR7XHOKqLmBEwGYmcDf+vrZ8MbEJbFt9JqV00MhtrGKbKE9iwKio
mNUlE3FJdEsCxaLJb1ZaQrUc25del+1LYtE1aZ2mAMtA92/da/GfYSjk6fGu8nXW8wbmqzBuPl1D
Oq962s8vYwb9PxXi9XHJyHRu0SQLZE294jFziWXmwmJV7CwLBM3jmtdRYY4aNFnCVcUq6Wb9Pvhw
Usjzyw+NleTPNvT3FSidS5YN+oVdhny284qwYUmz/XH6OORjSs3ArKfgcZrM+TFGhH7u8+ZHNUq2
rwa73aSquuBxilDwkk9Gdo8cfRVpkbzmtv2NZVu+RzaTBFBuGB5xL9/TjFRCZcbtLcGP9qr3yd/X
jbyGPlZk1ebxp/y+GaC9QLGr1UyBuUi0qyKuckyr+scUWil3maaIhu2Td7LS6erJbkTO6yfvrdF/
zKbbPVmFHO9GppGh2kzHqKL+6ni4Syo9N69tZsijo8VlUHqt9+INxHnjJey/O/Pom053jCiPkA2m
/Gtn6gfsHIw9xjBPwA5NLXgsq6Y28a8D745WGd9F7dDFiLBdJwL7iqRccsojcCU05VwMFT0qLOnI
U+QzifIjd4cFnfTqJO1TaKf6l6PrFTyhqbw2o+1dSSSM197yRlZ1r36EqDsudPb7LIO2qoe/SlvC
f20oXbqm9SkK3XqTfChbQ4xqZ/SO+Yb/UdsORUOo4LIu/OfUXE4fX/x4l+2ZeGGc2NEYwk5Dh5me
OuvVmrBgpB1AW3WdX0F2qv+2uVPzRu77yfDANVBcjcQQArRYur4WC1k3MaovSOjmKmvFfNPCxjqY
RXrO0CBuEnKN3rXQeeqMNvszWs02dhL5S1lTQhxFlL008UBxqTQUCUn7JnfC4+AIxEahhRwVHfnR
wj55iGa6slB+dCwq0YCUu6LaWuOgmT3SGLJKiitGfrkr8/ln6GrLAshMbngqYpbfs/iqhvSFDDR6
7HXqHYiyp+zUDeo5EZ3cjbhIoBdF+n7KJpo45AXSeyzMoGTFm+peebRiQZRLJaad8HC7sILPJpNc
plqpY5u31g/d1FlG1jmmPLrnyrJQHNvTu+7Q56Iboh+whEzv+eyuI7ywbyX68iRvqy1Dkfjwqh8i
DfMvvQ0LWoqHhpbWc6s75Lo3k/WXOeeUd4foE6TFgjscmzPCyuwKmybaMGrZeE/LeV/SYD51GAbX
41i3FxaL2aayqu2ASeFnkY/qkHfzLzpW3JphR1LQ4v3Ht6/91qx11pv1Zz+Un4b1PZNbgAi/6MGO
RO3ab2nMP04B+ponKCkxDyVfkkh/LT2TCrDrICDxkerxF2RYzjaWkC6qvUacPSn/ZDqWDKNQ/TN3
BIk0lGBvmc1NCli9ukJJUgEdUfeM9rnfE7PdnwpCrXdJOJbrqnFvRtp018dhXl7pGY8TNyLdYGf6
xHhU/e6X6pFlENIS4SRJ5qT5Zhj8PWmpRt4RTbmkS9WL0BHYspMC7dSr7OD1jD0FUErQlpFG63h2
T6KjcQ9p0r2inpm3YznnL2VVhGsdz+GbH4G1oQ4WfZoWIyJWtW84NIudoiTjbzOKlI51B6LHCXXj
O9Gsn9LpqoOyGB2YrWMwl5N+BXCSnqyhTHehTKsfvqH/UJkzfiu8GlRkye5tMOvnbtqfe8/ILnGP
noN6V/5RDMMB6e/4XZvpL0Go4FuvhyO2HMI3TYkfTiFUJzazAQph9+XnMDCipEi0LiUWm2eViO9y
jMtPUwINZbgqz2HvDHejsZ4zzS8/ewB5dHaFeWTk1t9UNKCc5XqdefM29ofvIWawQx8Vvg0uuvfU
yr6ETzIq2gmfoc+oX6QRff99XZnhKrEdcbVTG/XXQMhpOkn5ZerabzqT8cvgFphrLfZ+YfppN4X5
oy3zhLU/laMip/nWkBkZgJ6ot493yUL0UYQwFD3eVXnDqtlBP/04jXXxGhpKuz3OHKI6EazGz9Jo
zj2C3D0LK+vU0ELkNs3dI5wJFDyOIHw+jb0jd4U81MK0T25sq72u1+YZvZwR1KYwLiWs+13vM4mo
H2ruu5XUi+Q0dJCqV33d1GshC2PbkArxQiFDP+BQ6le1Ctsz6SXs9E2X/UhII3icDFBVU/TXoNzh
2wLDJsyRGiScEYClIMJwVbfnCYUZ3B8d3pGRXiYfW2zjemAiFphGFCn2CFFrnqKoJfHNSiUPNZ1/
FX7aWY0uYYqKI/et/zJW1u/H+7aPn6BzpuTFiQ0WrZNJAgg2xjjVu1Nc4KHTSsOlSdYbzzW5IuvM
EWjg2E2HXkmOQHPO45KRvpmTn042z++xpZsYsEXzHJuQ11BNdaekV+gG+QdFgRX9bDSBA3ig7+ng
OLvkmbKCVm+NM5IeFLd97Z7KVI8PGrC+EyVZi1Beu6ZbwwAc29Z8gD5IbC7tLFK3quhsT3m5Vw3c
jdyid1JmrbxbTWwHI0bhv08f1xQF7Hi21RPZPfLuufGwY8XFNP1VCD+8J24xk5o9PDVWW2Ai0/NX
Y0KIxX7oqasp81jYB1aTt6YVGt6KBhjZEDnGadR66vyDzPba3Itrpxi7G92c7hR9sOlWUfZhiP4j
45P4nQ/d2ncJRgHzUm+MJnS+izz/FRW18Z4onyWuyvM7fBvIGzMjY2bTpy/KXgtw9uUnUZXiCDym
3utTj6ugT8Otr3IHXhM9C1H516Q22AG6MS09j+01aJexk1vXR//nZrkVzBVjWkHiMsN+/EuOlnZL
53jAVNVuH5cJTRDHcLR20cis7bSy/6x8/UMou3nRUlpd08DCvbXj7FO9YHOFgqX8wDAp5y4yjX7P
Pu/ZHz1frSane3UMG+vePJP5o/hYz49DZMunwWkyoqzoaxpNW+OZy/pba4nuZi6vHDOM0VBZeNGX
a/+8wXgqd94U0U/+z2/UjV9v6xbGjG5pJJXb0ZM16PkLCLNyM/GD7R6nj8NUTTdHMqSWZVS8mD5V
s1iYgRIlI/pyKTNYUQ3ViX9x5gdVjy+yMMeXlC0sJuJQo83DtQJvzjXXFkk4Z4i+J1SITGK9Nlfb
xx94HMo0x8dvZ9fHmWbSjDV8cSK1JjyrlaU1PqnzM9qD5YCVfELAJgG8t0OTn5QixkMiYEtm3d0I
OPS+YyH2L9LfdCqNrZ+F3lEbqhm5nI31doF9CmiYGzURzmtk/kiwogYZ1MrsdUGbe2drGg9y+Irf
JEeCk9qbPrIqentdf3wcTCqIS6+Pc7Nt0ZWXACr/cT8ZUUTCEp/Mqo3pS/RAm+Pe9Pa+j1imp9nU
mnG4QlIgd2JeFPk4ZoJG2cbRb5cmUfQjJpkFFfGoPydzRypwKJcuYEoOsvMdlkOxH2BIxKGDPMyh
HT3Z2OelLgj/glvnJgm9R7CGXVodnYjmuzNhEhg0nFr68I5LzVtBl4AIhyVzgXr2A3hPynOAcyB+
1gv6s2UvvWaIWYmMcpsOH7SEE9pQ8bjkaxN6aFi6Xx53ZavZ5poV+21AMOqnjC9q2tnwR+2+e27b
ojyk0MKacSpOdamoFYhnscBL66zHw5DPiMRCerOeZ51V3tPh1a+jSRF4gaA20FBRlhhIvKjc5B2M
77xwTvMCT00oUq7Gi7VAVQvX1Gij3NWCW02h65hsKE5SVb/8BcnqwmblUXX3qGWRdEjnVo9wR+20
Z/G1QF3FgndlP3U1Mop6CB7w8ozdMzKv58fdwrMEGtaDFFumACnkHFP+8RKb7ccCQOs9UGjuAkXz
KMOudDhp2gJM+/ug+82x6NvNUmNHmjMid8etOVpThrIgQzWCxlhES91EwYxIqY/Gzc6qM1CbC7Zt
XgBuY53Mq1xH7pd1TrSr4byJBfhme+4v6vRqPcCC82DCLfFm7Aa+lGkhpxuhcZvaH33ByCEApfMN
WM5ZEHPTApuzoM5hojTPU3cxFhzdZA9vwwKoI7j+ACkTbtECr0Mo9UwZEqAiXDuxKHutim6isUDv
HOh3IRQ8jdsYK/Xw/DgkBqg8kft/UdrZomGg+jch9wCqVy14PXKinV2PcJOi035GjrNyUrwcyP6K
Bc7XQukrofXVC7ZPLgC/ZkH5WQvUr1zwfmw2VvQP9X27oP8EDMBGUP8zWCJ2Cx5wXkCB2YIMHBd4
oA9F0F1wgtkCFjQWxCCQyv5WdTHrQWPnLxhCfwES+guasIZRaAvKxuWitC4d5lCtw4SZ12uXHSva
5YLdBy2/DOqhvuAPix13mb4gEc0FjshvF1Pdoco+Q04UC0JRg6VI2hhQxQWvqMNZlPAWfQF3MVsA
jJAY7QXJGBq4ZqNF1KrX8l1kCbVGhwowSWxsGkA6jsx4RVkTHbIAHysmtXXrWIFDKXg1tL2BaMa7
uHAi4Rdk1Jq6u7UgJN0FJoniL17gksaCmezhTdYLeLJYEJQFehVVh0cveQ8XRGVTiQ2Tcb9nhK2Y
uTnkVPOzBWvZJhnbjD47heThkd63mvtJ2w22l2/HPhzo+mJx14fhaCEcJ3TP2HpJ/ZorF+i+xmQx
2bOza8giaKLxZx3zCyOl5a9TfHKK6oNwEOIIf97RQDFvhtH+KbziYFRo07o+i/dWCh5o7FjcYkVZ
gI8einNd/HRHkF1AEYxBVFAhRlChWvRhtVTfO9sz77mXuZvSnVAW597PGHKW7mxiCDKpGrMnLyE+
NE/n15gFz5rasp8tVuaudt/o1u9aJYyghOuw3tUy8n4krKNW8HH++K5VBkVODKNInWZrtQ03vfXD
s0CvJxAb8E2ynUC+eJxyZa2E5/0eFsRq34Dj6HWKO137VtRlfZEpPosOUa4TzTtkstHW01N4YOGB
CmJOHa+6zJ37BG1ih5eiQbbd7TOdm0NK693udSBLFmrxobVXrgqT78YYV31f2F9pU2Qb143G7dCS
8+nDheQWYadTJuZ6qFgujSjm2G81t2bGzrcAajuLtVRqOuGGnQG5E+qEpgH/gz4BhY2sZ1lCppDE
Im6S2vs5LBhcmxr0uiP8QlBJ8HGIbl2rvVT+/NY0w3cjHAyw9nz3lXXMFswuSfMI8gHvprBHdz0o
3gXJ20GggJbZv+JlCLQIau+C77VKNkIL0BdTJrapBfIr8Ue1UH8N6L84iptttQCBywUNDLIjpcmH
PkBnU9DBD1bU+70FKKwgCxMTVm1rKIm7ecEOM3ShGxqcDxsisb2giRMfSHECrVhfsMWQHOp3BcnY
MSnjcLNfpgVy3C64Y3eGiLcAkF0wAw5AZGY0wL981xJWMvVjh8poufUXjDJz9IptWoVpgzCJgupO
P95rRUOKjuevIUPrFFep8VwxIejSRRNnRnNgpUqiA1ftquvMdeo62c5Nafb4YX13vPZrriJ9pYEJ
37Q+ipYkK56o4GyNluZXqdNe0IRbHdwEiifYUYexs3R3ZaWb7KuBbRizXd8k+UWDm/3QCF/r+G9n
6GPAjj3cRYuOmseE5Xi0AnTSHYfI2zp+mW57NSLIpDCfSRsCXiQuOqrrjT40xqb8nxyd13LbSBRE
vwhVgwy8kmAmJVFZekEpGXGAQRikr9/DfXGVt7yWTCHc6dt92qyeLG22u1G4R6GDW1v5RJqm1Xt0
L+uUpW+jrZGALbTnwvWw/Njgc8cEfFOSjuYqDhTw6gY8pKIM0GUHBGl7RLJoyg8bqRPugrFm5uF8
WK167CZhiF/YgWlg9PCdjKz9oFD53ldMik0DM7GplmPdG8wW8T8vhsVQl+LdLtJzBkodQiGdw+YC
u1fx4fB42Fv0oqAnY8GrtqM/LgfbmA9c/UezcSPMsq8E6XhD6LqKnAqbRpPiIXFG9WpRGL3yJ6mj
8Q6rbnvwqmnj1LDd2xZKuKnZNeDwXTt2d1bKf+fY2u3d/TTB6DB5yMCPwd4J530bUjvOku5PcoLP
pGAmK/NNLpeROqEQSm4rdp0mT415FjqUjNq+w2hO3sHPxoSfWpXS9UqzRwG0yp/8ebPE5iFm0mnE
CAJLs+nNDSIgeLqfcF5/I3R0Wz82t25heIe5xsFuZcxSJV7rvCjjU5yqbVnQizHBu5Qz/dhkNqZV
5ZL0ZSRZ4/TBhEp7Su8mydbvxD3KL4UOIj83i7Yoga1ZuOPYF1WNQ6zzQ0gj9bNo2FMjwuSbcfwu
bFzTgU0avrfDyE78MUoCbLzCLe9Mn4VQnu3CIXEPznifg8Y7mNyhMbLxrujql4bd9x18UW81izZY
N36LWWrA7JumbqT82Dmr0G+2snceajKCA6LXWpvzxMHPO8a9+hePhbpmZnjulXyjM7K+K9s23+Wp
c1msgiZJGJAglMS7ygyqSTwfEc2P77ObjVIDkyc7VF6KKaHxhI+nrJ1NIo75MFfsEs1wUwmH51Bn
Bae6Y9PhdADrMEe59BIAiPMjzpIkQ2DjrBYvoRc4tgCpDDGFObQT10t4aEJu2ZinU/BhSKxgWnRy
zVVvBmb1MWEUOfAb1EN6sGo32FXZArTMNz/GemaUup1+RR4zBnhsE2x9SEJXPpWyqE66g4gf1J6P
b6jZJpbrPfaIBisTV2WkgmlakRYNo8lwkijmuOoX1jErG3n6/5eu+oG47RwtKOJs2AL+cAYDIPNe
mnwB18yRuCKGteim2hi59d73JCiKkiRYZigcnWRESBt1+7Ewsjt25v4ma5N3iFjo3b0Jn4i0xXrR
1HdRKQ5cxfEPja7nU1mVNB3l6Z0a9LkRZsC0RKRUKnUyGvPDHGq9zXOWyrpmR+X0NQ068OpXlmZ4
bu4wKG5Ug+W0871m40JLQpeSiPugDWfe+W0m9h6PHsPwxCmbny2WWkap5V7mHYuyJ9N0BBzYsaUm
16seuEDUbONkaSqPbiyLVWTnnYwYa3DnFxBXCZfpJkxwohKqoQ/jZzK+QfVoWIvDY5YlwaUHSCGW
6jdzE/PoDIG+TqCKuM/F5yLNMx6X7DSE1qcOh4bpt+MYP2h6E+fcAL3Efa5L+4rFFlaDM/P+ncJT
bLcXu5HpVlUBsZVs/lGTx/F8apzjmM8/DIHTtQ276ZqxLDrUMQb3uXemay3lRoVdsoW2TWaAkwDV
EdW0VfctiGnWTMEV4Te45h1ZHY0ddxOYks1zRyWUynYEVuGlEiWKPDegmjWrm5NtL6/GNyMH5PCe
NRXFrGEd2fxQI97HfA55WYCdzobIGEduSuVj9aYPy2VAyECu4s35/3vKmTPQjDMV9hcTd/RS0V3F
ypAgTbzHDgVQsKDXsW4ynCnjs+xD4+BRQbqiwqFxczzsJF0tY3nMEEof/v+lbtiTS0QF/h7vpkv6
n5oDGYkBE8N/7X1huAgOJhwLeyZASyHcznf7+2Qk0SirHQuZcJX2mlAyjffV8jibuX4kTrxOJ5SH
sgQK53XJg5WM12khG2b28Urq+UvnxbgOZP7oBQsxx9FI1oOFn9WHHzKNPDHJo25ZvX42o10Rb+NU
l6u97414wIvwsMy8xhBJHI7ejB3pqrazq7D0FThkf2bl8p3mzXDIvJLSAnqOtc/fnBbEc+B4isqI
JutGJ8GBj8g2A8PkR23FVbdSCLHwhwg2vet5ZC1d+neJy2BXJuHB4AWWBBg23P4aui0+yqy2I7aX
mIjqMRpHAiByyO9QeTzIh7RP5cYvDKwG1ekxy2uTpsL2vpdkHqYBZzLBZ245Ve5Ekrprz6psHKoA
fHVQGit8FK89CStRUmuPYZLOvnE8k6EYT+wmoNAb47EwU8mkzDTWjY2/GduDTQIrtWLmz/jGt3RQ
mYVXEobDv+TqbFXkNld4sawaTdSArUyUWB2X6tBxx2Kmr2K9Hs1SbiUAyXXSi2A9wjEubXBxEPF2
FRrmWnQf/kz3cNAwi3gtTb1Izm3UBvOrN9cmrWUryIp4yfeth2OOhtPcNm8RaVz6NiyGSA3YWTAC
7sK5AwAzwI1fFMfzimUnK5qtRYsjWo3B35Nte0I2VVk1m6XonkJruROiZbWOPM6LnGVDYCY70n0R
fv13FMf46IcnrWugWd5IQNxKCF/EV5qgTfI7NU/RTNxRngJzJs52BeXbFKBFmShJIgeQz3JN5Zke
zolKt3mg7oyw6U8lUMNSKHdVAG+LYnc81TPmZz9On618RnhNuYtAyBxi/Nxrh69zBlaA204Hq4pW
PBLUaCFsZ+DB2OFxrvHaT6HKN0Jx2Hcni+Jzouig+/LXxA+gsCYIenm5vAi/rNalHPt14vBB//9L
gEdvU2eslSxH3tTdh8pEf+dgydEtro+Y0vAggpwyxuJXDIBD3Aay0tSf6gEXVjx7R5bIu8J8rTXW
iMBTCGqFGCmx2GWuBzyW5aGz0KGS+DWUz6DjyBsYsFzc6beKMyBbfFNzSnzL9v0XGXuSIBvL5Ybw
TttOlwp4nmyzAz0aIOHSsKKM0gowyYmIWYVzP36aVj3FgbgoXIIrgXIQev5HS2dgks/DGq3Ticq3
YAHOFRiES5qXoBP/YsPZWZk149y3uTDa7K7uB/BIcf1gk1mudbKrUOKd9oaywanYjOKVZj2baDK0
Ul/4y96x3J3myIZopei6IMpgLDrdoMGlxFQuGRHot34ISQZr6stz9aHyZRdm/etoMqH2Lm1cbRJs
sYbLl6ypvU07u+/1xFM0q3W1X2Y24QbnocpHNtjMaAQR/hg+XzeEkhdzk5bFZ1qXkK5D+us9968M
iFPEMxpgGwjqlo4z58Bt4g5iZUnTi0qipYi/TKNBO2w8EZ+8wiWXXCSHYCJCWrEGPqvU3I9+fBVY
m9ZDyqN5nN+SjjxlbIQ9+L+0XHO9JQ8372CT0UNIcDkgonHyvPqzJYgWQk7l+NWs6eyu19omwhlX
SUtxgtrlKAf0ovhHt7AeLUOS27fFHtvVJ7l0qU8yBPYwOy9j4FarkQi2WyNjK0Btjp0m27FZ6gft
z1TF8gAPGuA+c5FPh9QosarMyCJD20VnwPkmFEy0YEfIv8Gvv0dhj7tJoB7b+D5J2tD/2I6faZJ+
hksVPC2qpnYj/IXb6kQNpiOWlXMU5jlPWkRGJGwr8kfEIm3FGY96dXAbRKTWlPe5X7oH1I+7enFM
Xsdg+7pEdeuEXPpaybDcjwISvc2pdpMnH1aSf4EYCbds9z2oVyvuKnG0LQhRRZA0+OBFyDA3RGap
/jqlkzWSyNoPWAGisPKoTyMvFPpR8Br2XXN+cOr7Ds/RGpcHM55njFjsgVSmffvUj8W8nWTbbYql
UmujsyrwG3UcLUOWrbGPnIOBpA+ndQOgFpKIFY+0IPXvaQaX1G3nl0EbJ0ns7IzjJLyBYXnwg39e
tUXF5ibEaNWjVD1ioznc2mnqvDSj1M4LmC4oMyyxH7t2AgtFEGkrUnyfwizull5FS3F0tPUVOJgi
pIHXQJb6XZtw9ap5L5T8keNdb9rfvUE2rBT6DRavPDSZbjcT09BQc1h30daP6TI/L9LzydHpDA6S
exySIbxW8/yMxfYkTfPMUGCtp1a/4oDezw3Hrsx+zqT1XVl+SMeiWa1iYvGTTA4+hF5CjV85b8Y1
L3sUJvCOruumWwJ4h0Gz9hj9/r0yPZ6DvNcJVcfhilY3AJGkgQcVd7sm1JQxWRifPK/54aN3SK0D
4u6C9jnJPedu1lcnZLS2aC53qe5euzR9rd1KtqRexXvdXnx+5k43UgIpmmCD+/AnTqY9KrcbyVns
1e2NVi4/+TRcsgKuwKyBGzj1Y1vPOEH67Gwhr5DQz86tQGbk6f4S1ATtJ1u8m5lVX24x+tiC7I0N
iOmbF38wnzDr8krWF9HhrWi8EGdR0b+Lm1vZYggbZw2dw1BqPcbTHiuvWlVlgRQj4mblLjMprOBp
nMTHtJiUPAIcIoGVHazis0gcH/UcfHhikxAZWhqRbE0KoygQ4ZXD4JRN77Orr9jzObu0v92UvXaN
4ODx7hmK8K1t74m6cdSAtOYs+UVhs8O34SUrGy4fhtVsbZGyrRPi3U2uPkeQMRsN1Ghd+IIcIUuQ
FsgIFoVrbx7YZS6Xyg7eJkrs1reOCeFBvfVvPQXKxWEeVvLQaypKA0T0dWeIt9TGNT5nujkWcb1u
HUAyGuMVXx5DpWrIrrvP9lQ3B5eVPiUH2a2I/iNxi13jZF+Bx65nCgwIoalahYPxlvahu68pgnKN
+6Wctl1bsYgyjJ8gh5hrxhPeCcnfFPNnKwwCAAcYTfIGH0nxlUCWJcnt77I8vJSmdT+I7qlpoTPp
ownGMSry/lcPlEHMc5NFdrMVDg691g/THZunh7RGJLtt4yOvXT5Di7uZlgVu8t+ho/fCXAYa0g0w
2Yccn9fWSey/kWcZp3UzO5Y3AMpsvRRO8mMP/K/C7Z86LFhckmxM4C/7kdklX07eO2z60y9B3cPa
DJyfuN8UAL6rZPgcveaZ3QxVU2r4DXv5pH3sBZWhvyr+taumFa/a1bRFuH6/kp5+Nx25y0rrGef2
10LWFskmWQOG+jBC96cYigdc6RQ6LeK3r933KtHffj8/0rezpeVbk/fyOb3FqUawgJS93LedccKm
sXx1gLJW1mil63R2QboQIi6AX4zSWHcuDVvdWAWrutyyu31X9I7oIa/OycOkvU9pW+9YCyiMJVi4
lIp1eYNh1df3VUPRXuonD4G0dj54G96lYrhxRzXpNQyknvlVpuQ28wFyf5ZieBd19WAr++bUhReh
DID5g2DOsx0HCFGTREWmns0u3hObrFcjcJiMNr+Dncu320uryCM/zJh/O6qi0eGDxN73y0yH8pI+
S3vMsBKwhpm9p7wpJRiql2zGIthQj9zbVXzlWXXJSZOwn7Avbjat6jAtjxw2PgnP/bqZ+RBqj9Ab
QVx7nj84wuASyapH5XuvDnD3CODgNTe4Zeb2UAEouSNnsR+Cd77kac62w+w9C22wnslg8XD+3JKf
YuSaIcMVC1XCfWi3kSvSTyMbePOhPAaBOLJI+h7LPmMdRiuvGVRIEBXhWov9auvm34Y3njPqVNeG
m33kCAfaDHmu9MV7rZiwwvFsS/9/fHgG9aft8K3wNr4JaFaZknBWhOtju1mb9T8snZgvUgg/iV0x
gIMaNBzq4EbxlAY4FbBW083nALALkOuXGjWiLlOWBS0CkqlwLietSUF5/lSPYmBfFXAJ9Kx+F59N
cUuJG1XJ8P3RnGJgePZn7gJQk138TN6BQSMEslP4X93cNvylA/+UUuwE6uih1fadtLyHRk7mhg7b
0+3ZWjlmvqrdrl4R8aHzxAE5NBT8N0OF1gab48TX5NsYqLZVHuwfRKcVUbsjzX/Q5pzhaqlPP/F4
+BYKp3gw/8MTtU5vV26Y+jZLzqdiYDETh9OTYDlaDYgLLkQUO6ZKz8y5tgzJInzSesU+61xZ7BbD
vnrKOexGjvogz0PAnpjRbE2nOenZfAD4ceqSA7tcG5p7RXQYjFFeDNriKPLJW55tDjmOzsxeNIYJ
drDplsXDC53H1rbrrl2SDDvfh2wyt39NayDQm8uqsouXxcPzcgPjWB3PWrZc2ynNeER0cIETiAT7
pHn2XdxJdAh9zsLO91wyJ1xdNEBaE5K5X+1E4baPYu7VXkri6y3IyN7aSdcSP8yLCDOFXrlYk7ka
1NTzSw8voQh3xZKDFGQh5ZG6tor2xQ/sj4kKt7jt9Eq32S6Om3HNe1qd8G1FXW6n50Y2GG9uHqLF
g6MI5psIzhHE/MLieKH2T7TFSZnzGxu/XdCnjB63rx9Lu/ERonp7j5vkn5pwt1VkaqcqwrrMKR7f
4uSV5l3W+eLO6aYLkQZmcN6Ra6dnCFW0avS5T3lb/VeIAqgmLv8xLexjS7PRKs3wDaE0rRioOcY3
oHNs818Fw9wauvKqCrY4lmTzZbojy7YcnFJe7ZQpWYpO2VYLT0cVLTupB54EJCDnNmiGjheBlDRK
ys2B8cKlpPFYGeFOqmHaz/SI2FV3bvoeFUhbz21eD7vQuWlwLVDXtKmB85XAz6hkSzlRcVWzuMt4
b6waXz0xvF6XDrtsP+PnaSQxuhRC/YNFlY8psOuu3W5+MSq216VjAsX6/53WV9GicnEdh50rfOgK
yXJdpiA4JiFofezifyNlJKw3sd5MqszvSuY6u8FjmTblSxu8K9fPt7al3moTu3mxDOalTzncFtVf
Ir3qYmcFWPPbL2SWUP/UbYtJCN6wBFUlrdbADd1d4eXdfc/5NBmBt8h6eHCHON+LEmZZl6r3NCmg
4o6Nt/UINhP1loSg7Gntpq2ODMw5L7FlWbtphnj9/28xMWQ4jQADVT2rA/yecHHcg54Bsd18sOsU
zefUe7CoFUO7kZKCmvR4xtla7rjxerwEBMkyvBrv/fzZa2ZhtizhzrgVFBhCe5Hv16cKk3Vu85sZ
uGtvJLdzZ7Wspd/dW6Ux3hWqo6+ykd4FwpoCdG1SMdqwxOa2xB+Cw2HmOLwuS6/fzGP7mGEc33Vt
UJG/vhWXjV4RLd5z3kI7Tt0TeFoigkX2WA4ki0L1wHEuIcEvuNDS4dhl83kcrI72P+9GQ/T/eg/D
jt0JcfYn/UrA9xaQe1jsxIm8mfMxfoQMk/w+5K6CbvPqUleJpEgVt8Fw2Jo+bojQeiiJA84Te/ca
d38aTxAyefKulqq6dyihnErxlcB/XXtL86ESSRt7Kd8llrnNAvm1qFgqivDqDQkM9SRAerz5Pyc/
BHzXwjZgwEg78RVX/gOlas4qk663NtpbHKO3/S07ObA3w9+ULCPZfUIDhWyH49QFz15bRtIaetgC
j3i2+b+m8FvzRsGOk7KYHJZtblQeFES3Y1GU3UH25PPFRVM3mjqOvL6BAi3JC25m11qkBdUF6d7i
Uwt9HOqjgm44EcSvNT+4oAXMsXxLt7qCSvNOZkWsLmORTZN9MA7hNkllvGtZrO/TkJYdJKZmCcyD
T5mB7eAZGJarJWT96HRWcXStEJLGrxtOIIoW/kjfrfOh+B0tEk/8nFGVfE5U6B8IhtFEhYVMoYUs
PfUGGcFvPBuvcK9Xttk/jgEsNJ4LnED4zpv+PHTNo+elJCblQaKPOzmahZo4+AsjZyPKLifKY/bg
NH48GI7hfS7md9dTwVm9VwK7A0zM72AIaeQwgFm54mxjegK+6OJLit8Hk86IhkTkmId3GCWTlfDn
v9l9ILu2K8L0kkxBVKYYjpkUfy1TorAVb3z5R4qxH0ueUg3dcZG7iHOK4rp2bYmMn+Z72xUzw0Gx
H9PsEd9msqmTvFvpmHIo5wbi6PWBMFaHzJ+TGkidG10QiENj8Lv5UNByximuwyjGBW0VAHc0L6P6
voFSe25vJRjDEiBf67M7GsFKgU3k7XRujPElHlN/Pc72p+NScoENeIsPF5KFvIVI5O1cPnAYiAnP
dgVOQb9LwvXQn9uyuWemxoj0aMC9nImlrFWDJLtI9RNQzYHb5z13Ca7B/7hLdHOZXRQbN197N1Ta
xAKdosN3oyTPyrDYZiOH7VqyJpizlQS3GE/zZ+u4D0li/isn+kXS4DepFB+aaZJmLe/70Ku2FkuE
wM6tNRUvb2RMYfRTDlCHyWnywu+aRdJEXpxk7EgnFNpIzvk/72CQ0lx6y0tIDWFF/OPjoj0Qz44Z
2gjN7A7DmZx/y8lzvLFSKODw8t8xK6u9NP0nhoFxbVZHf2RuSVnimiX9iSO8vqS+MQUpyIJAiR21
3CXJP0z+jGeWhfNoMjYVz4l8ASSRFyQzs/Yhb+wHTJHJZnkH+/5PafOpgNXcmfUE/gcHDBa0EU86
Xn5KB1ma1/3EZwf0k8QCJ36eey5+Mzs3vhNWVyxMgmRtQR3JPeN7pp6C7DQbvKC6FqxI9rM30URc
xl3UdO7dUk3VMd62QUcCIPQwdqY/uWgApae4wWJet62UD9Tm/DZBwvncTR4tzB+tdaXIMeHDpYI9
ZifgmuXDRDdXmTz5tXqggaq7lX+v1bAc+9b7rW8DYsxKNIJfXoAlab5wjjJyAn7Kq4vV4ROvlP9d
qfuZ8FQ3mae5D9/JBkNGURZX6vCY1iJchxAZ8d5v9eK+kNVFAKviyDbIKmbVIbWSfzNubGZdvBYY
FvD0pJyoO3+n2qfCdXAs+5uCeBYxH4wwPQmvwMfAlRp/dko/DgSBnkYUFroTILih1w81kZpoUIoj
16ShkjnKZNX0XPq3N1lVLoyWjAUIxX9Yyy69ns6Lb31CGgBEB/0Zw/XaBKFkJBYZ0PgYpuYZl1B2
ULREgO4mwibJ0CfKHPY43RE7mcASB7WoZxTElkYBFbIuzZrpDv//6xxg+r8tOxyTi8o2AOKhYbrp
5F50SGBqIhO9qs2BQ4r/MY3Lps0wl3E++GjD9NkYCQ66ZIQo8vB24e13KeJ7b+kv6YSvDbw9APX1
yepoRlS326QJUJZnc6LbfkjIjajgXA8lmH30bhIyt8on7DZuw37KD5zfWImPDrPAmpmloWNE7Q3D
PnPi43Dk2j04QBwm1EdeFEC5Ti3NanGuicN3hE6VrbWckTbN5SltcfnHxV8x8AHMwMNWnpIbFqUH
UGTQ726yYaLjP6t9Icn/JCfxLMfsLUNH8HhkirR6JbvMPt/5zAv6v2aj4N0gR9aR8Q9ggscav0DU
FS3wmYl/Rf/K3z/vcPZdMeR1M45tpnmFr3dn5AGJbArpw6XBRJmxpzXgscKRk7iEM4nDwToGDkjI
29Fv3xAsxzsmnrxEm8c5+KE+/M32HB9X1IRubkOhn8E/oRRyPF+4vdPhKVHjo0NgAik2R82W+b3k
WkMh7VZ5JsbIkEiRgbr1c1XsOL1XaLxKtOMmvNWuhln8zcsrJL47AyVzgj82wjsVLLDwG6Eipdrd
kGIn9gZi7R6nrqrpPyaO9pabYL3xp3jr2Sk/ejUQ9cphGdXGm3MvvfaPoyvu8NbaiRhSt5dcKRCg
YXZG/dJpTiEfOtKYU4PKulvzqvApcysLYC0voUo+7XHD6ynb+Gn5glfyzgIFsE74MHZpc4OMksTq
R9aU9bRLl/xXm2h6+F6KTadtZJswkgNDVHIrRO8JvkSWRSU59e0vmmMNXZ5Yg3liDm5IrDrtnhvC
6Dlpb3i1eOoGvB6weIs1Pen4izv5z0/3FMDfs2QwBabrLjsUzfjjNF2/DXEkew4Oz7nsFTf+9Jj2
grMYR+kodjiM9s4TFbClj1hvNclv5ZePDFhAWRlXtcd6okXLASgrTZlTf+ePKwsrkbypYoXnPJdO
/jE5eIMmFs1Wlc0nj2AyniPqYfVYHKueNrDF2dmWicU2xWbOeh1mF44LCPKAPW2597hwOA9BB8On
eYKxuhrtEpjhVLwHgYOTaabjx+MKiI17JTAaMee+C0ggzBESDCeI6S26cIz58gcEMYdTv6Sq1mTn
gXlxXHnxMETBrS6yFsnJaop30ZmA0/JziBlAFVRxeQKlHZwHwyDD0txxrw39k4ZgyT83fA8ip+X+
sD2yJXG7WZx2Yav0POeVczRl8KxGZiTHNell2PSKFJXV6PEyDwJULR+UOw1vXeVUW2kDEpEYF4bi
0RLJo5k7DGIYEavZiS+uARlQxR/aWBCU+5+xZm6WpA3RLZlSVArzrUOqblue0VoYl0JPHX3uYmVS
ECLL0TrGSc3hlKGJpnZzAwY1w+Q/5Pw83D+dV9hbpIYi514RifSKlOehRm9bluRtnuQddk/cljl+
5ZyfYU3VywyZLBpqaWFT7P2to+DJTb6utoOVUsHZcjbGRYNLBANATooM4DQrLo9GRlokytuTpB6w
nwMthJFMtxvm3GDhGcef0Ue7z/YolZEnzQs2kg4TmUlnnfY3E5vIaJwzH6/fvMt7cz85rR35uug3
jZ3S6sI9mNO+qCmagHt0s5YVX0ViPKVOeCXX0W+w4ErFPx9LfnnOCTMy8ZWey06CCYBWIqaxwnKf
q2yKUotrps46+CT1TZ22z6FjLJGF6Lyr2hbAg5VcPMiiqDinubwxALtYXW5fqlyCSHoMzq7oMZfJ
jtdAwHlqakH2A3AESzmHzI72Eke6NbIIjEHUlOPPgtB39mOIv/hUKaIcXM6wVA/fMhazPyUReyvI
kIpveAAga/iyOPhNO0UwSxzWVD4sxAajV2ly6qDeMt+6VfI1Swc8QIUpQTMKJGHWcVVOWDvS5JzX
TzOm05VlUzPR5tyyejw1IaphZ6grTxY8rom/UZ0IVlaGu7zzWmolKp5RKVICx/pzIfP3qqNsQkAB
7gVigPvlN5RI1UPCPe0+p6l65f7mbNXyopUsGHP8VLSxTE+TpxxQhA8Da40N7zYQh58VtRn42+dr
SZXLyghDMgclLtTYjjg1fcIhYFtSTDOkuyU4Jcj+Kwy398mmLKmPgJzgMs5Z/VEsaG2GU0aB++iR
JmUvK/8oN/u2Zxy95mzArpBPfqxOKCDfyxL8ixcIWDUX8sbd2EFlHomBFOtgssIdtgTyU8OPr4U+
YsF8C3s6FWF84UWoytuVbUeLM2H1w64TZK/s8R9ooPyXpi2p6xrzPSKIZvPxPmdqH2sKpwvsAXqa
IHYu2SWY3/3S8B86818WalomPAIaThxYa3s0nFXXUrbaVxbtSE72ZMRJdZ96uHdtEwqzc3NQl+0T
PxkNFjR5DZwHl1v5OoKJvLZ5oY9OXjx27oi/N29Wnvb54Icv5ZYne75HDtpVs/6ZLIztNlm6U8Nm
B3E7/yJ3jvEmMKbVPBiC9j6EysKMX4VEj7JZV23Syv+cUmtPMukzZ/DaypwEjBk3Ym+681sjqYLR
ONu5EPp/Q/g0QUnb0cv42bVGfB8ikwp8dMSJGN4G/htYzHPt4U+NLa+PrICiNvWbyYXegRHrdFfz
QqnEjaEAn3fjteFrWWE3z4zmxwDpWHlUWic116Q1PdgcT1PwT+yyHWChCa6/FFNSNIydw/s83k++
4dA05B8VRTqPRpaznbWq/6M8+woEPbKy+jELfC4pVDeoTbuwjGGvix7jdZZDnU2xI2hQNBwPyMGm
EUHKqMnGfIX9ttwK692xbMJ7gt3RnCRf/mRerFwe+zkeL7ndUlzakGLse/OZyB0VlC4/4Vayv1yA
rynOUCY7LN/n6GRXZNZmD9UPZReHr/fTNPqx75Wg2eWXl2a3yZhq8LsNDjVfITKiZyJS9xvh+OSj
LXMndFGTGQn8FcmubUf0jv0LUm7m/kud5d/oWMD6q5AyZQ9OpJWzBbtVd+Y+g1lle+iUfnF22ImR
jG2tDBNDqb+DskNTIba5ZnHFBm4ImyvrcrwTBl07zrJc+ELmbQn6GAvit4bqIetxrlmr1l5zslxQ
foHIFiiVJtyaFetvNtKgCzeY3PnYJDRZN7sHowF4sgkuohF/MQuo1mMiSBx33aKnsdWEmx2qp0m5
7Sl3XmcSYkY1DPf+GBRbzsKUzNPM55pfcwgfoWifdbx467Ti/T/joO3plshDrsaavAMeM5oUqQqh
erkOynnLkgAwEqmhfJb/TFGTGaDz2hsaHuJAhTAtcXADVvpsDOFdnMrIWvxXFvowRA1Eedar25mO
piSfyoNgehBF9mv3A5aF8sBK4K23AsRnz9vgJr/oHDWj9/EvkaUONnaRjRF024uFI39XxvNnAk1q
rSCNlYJXRuMRH0ptDFPj7YQpTcTpGMhk2B+sgPsVX82aGqcVNOaFfo36b+rlVdD7eXCNZWvc+GUZ
3rFmQEuTan4DIDuuEhCiflAR2IQDKnXTRWON09odx0s5JBdYD/6K7pNnWnDNynopSZI+Zu3ViV2y
N+RnmI3dH+xamLco+x53rntDsKHAUjfZKHZuhqvv8P4Sxy6KTUC0bc2TASJt/dKCKpULnjBKrbEB
ZgODsBS3JsPMxSrQPciUnOwwpi+VW+5hUrMb6hJnRbaYyEqyANvnUpvxaoPBQ84b2Lr05gaBMoA7
XH7EFE0NNyTQGF+rfqLp1NTnerEewlL+x9Z57baOZVv0hy4B5vCqnB3kcOwXwpHczNwMm+TX30FV
d1ej0EBBsBzKPhLDCnOOiXxcDd8ERv86WsxpMvXzYMXejZ2gI7H8K0uaftMRX8kNbjnJ4L2svTdi
Jl1SES3zKjEzC7rbJeZ6cUKdTsAYLMlVxY7IEG+tp79iCD/6LOvwbi29IjsgrEqWPsOyVZqXw1q2
Yp6gEHCVzlsCLvFqTnhIx0fq9p2fiLNoyovFPmFK0wglU/3U6yMTKYhu3AlDTF68+5kf/vSBt+yc
XqPnJNUHvc9xgrEyOd2uiOJhXTTNq90R202Y3K6h8VzhAf7WLnLmf468cuVoHCqUYHs1nMM0vpDT
aOzYILO/zCdJACxXFeXDhh1rnOThDlb+3tWQrOQSubZNdikB5KpZBDr86GD0d03p3GcyfnOt/qL8
l9AQ7Du4+i5stgxYcc13txweU/FDtYM81RxmWSfAjbpwHoS0GWVazk9kRBaUPvC65KP6gWCOqIEV
I+WylcMfEdJhwBIGjoiJfXhpLJpkP1pFTQBudborWnGmcHrW85wdO8LHaOovRVITSGTi5eIlSToG
gVm8tlwyTQyPbYfsNESESMcn3fptYskpz2w+BtWUGYwFxsH8Ucp9YtoGiY+M6L7RlplCK56q4isj
kxS1KxZ3JiIjsA2j8TkWHYIaGhflX3Eye7dZNlzdV6ZLh4ZkjhelwEBl29nGCiyYPFz3k+YZRHO9
iotJsrikVmPE726Hlj7MzGtskIBdF0gA44Nfjqt2iD6AsAIo7yIFpCgCueR0x6zvx61inc3VOFi7
6NgWTD/vuhoBaZ6Gm9Am3I/dgFd+zf9ZBLuNfvCeecycasTpxjDMgve8Q0qnv2Z294nysILu04K6
oKIfQ4AyHsauwpjWWQ851klx/SczrisifVI50kZsYs70EIcJL5xrX/CONUpHvGA4j5lq6v1AgzhU
B4GQ9n6UurFm0YZmTu2yHpOCC4Bs4XEU+k7yO3UcWx0v3DpvjEczZz+tC7Q7Me74qSJGKZSlYCHD
WXDLWbxFKKo5OHFo6pOdZ9qmtYH/50P4EucM0W5fi0FrYjv5T75i8CP8Lj7gKOPClpnoYfyR0GsG
3gUwnSjbcC5c4znSkjKkOCTzR38/9er60bSmRzTC3fLvv+L2rXV/zIBB7MOS+MmJnJ0micaNnP8k
W7blIZ2TB25PmzBTbL5z/q7ynDVMixa3/0MJ1WAxItRZMYHBQd5k/3qIYEBYxiz0rdRsJNdcvqCb
mIpNrjy3n729GreHv/+sf3zur3/z//qe27/y7+/+X99y+5xE+f+vFMt/fM/tb/jHb/6v7/7rV//j
67f/xd+/+r++/faVf/yG//U59gr8Pa7Ruttas0mvIF7zv34Mj3G+uz1HUYGs7u+vm4mPR+rvbyUK
SZ+4jP77528f/RXAefsQ72zSgODkiLg9/6+f/+tH//FPuz3Vb7/k9qGthinf3X7+r38mWSiQRsAD
u4A0erVjrnanKwNCcUv7nifiOYJ9tc1NBOlOi/rdFGkP6u7e18Zui2vhhc15Rp/p77rK14AwvXeY
qJYSxRAralQUxm/KBJQGHtXRJMPskNBbTbYPQ50BZmwIbOWkCVFpMFYlqgWEP55xTLZsWI4eCbKA
Cj3kijrSGHrFnaWXVC3lKmg7f5varb0rC1YPSJWRCQwDEjr+T83sj6rTDzWIXwsWDKN97yduh/TC
DuGVgvpiSEGJpWK5aFW0kip9TRuqhrxV3ymU4pOniK2KJqJl6sTYRN/N2FobpjXNysoaf23ia97a
gb8OCst7hTxF+6/LA3cZAhW98HdoVHv4iGbUTBaUsAaML9rUrlefqP8YzI3lHTzsZh/3RbIlGp5R
S1Z+9eyDrW6M4bljESn7vr44htoggHHWEecvpLF7HNUVPFB2UUQHRRucW9QqbfPpSk7aFtPu0rI6
BZGlPcsK4Jwv952LFrIn9R2oCQHhuefsjGZWRcQKT7Dj2evWw8FoODjD+O0L6brVpk7Q0/aNO8zG
fXyMHnVXKtFvqyl4Zao2AtowP6M0A2lasmGAeUZ+N+N3d0jUMsreg4oFVWey2WBNw2SUunpp4E1c
9QmcXiBoEhzrxs+sn4EwF9F65XXqsksWq1/2AeI5Q56yGsGmUfwZX6GFqr9VPW4H/UWOd1Hgtss4
xgoaGrdctXu46RjyUsaxrEeTZSjuO6hiy6T0+pMgppA6J0Yiw+pYeGyTO8yfvUGnWpz6FM+wrgfv
eBi/a1v7JZDFXAGZO9YeilDHG1gRWIokr9DY2ji0eCF6DRm+uamRh+tdxNKtphxu4Q+tOre0mAFx
ZBmmjsBlEF86O8dDlQC/TdOV5qG2dBwG8iplk4ygnXBPb1iIiCEex9Vl0Igbs0jcBhu3n/TwE+Jt
v65sFNyx+DRKx9zJRAuWhqj48aqjr2fqOnWMcAP/qsW+v1IoLNchU0nHoxUUGUDcegLdiX/FJw2Y
8IJsqs1V3dJyl4nUdrB06S8zcvA0ojUWbSIbIubmzUtHm6ilO13lLzTAry0orL0XvrLOBFeEMmMR
qujSVGRKFiGAE12zHkRM4WJPBd67QcOdjJPs6OTbPGbRX5LYRxhMEpy0Kn8MFJlVENxw78CYiOQ7
njFyN61uW3adcee44ttunHaHxRFYrgvThLQe7CQjC52YFxda0Ffkcu31lPcUkUTG7nKCCGrNyQ1F
sBycDIPfaXLpfmqmTOu8lC/ewKhr0M0XPEG88vILFywoDoFORNuBDUBDGPr50iMlqYpj7dAH9mGi
VllmI9mEFbp6DQ7Zq7knaRa3DITitUAH1nYIAdgrdTs2BguRcsoOkf1r+O0OVUK3wExTHHk7eT00
j/wqdAFZyxiFfUXiGX86e2pWHl37in7jPEbdhOASa0eGFy0hD6I2bbUnUAyFmsyf2EO/cvuuFsbA
1Q0hLD8r2PyK74DhHCFj2Gut6SQbvV1JjJHLkVmPk/oCO2REkgMna9/a5T5HyrQ06JB1fThG5ZtZ
6s8dori2nu2yCJvNkBI8FcQTkJKQdvF3DwQXeq0uSUgaT2Mf8AowVNdd5xkl+ZrxdI2oK24X0u/u
alO+Nk3A0n0ERKCz+d7CDC+XCSKl3NS31tDvaQCHszOMXMzXXCPCZZyBGw4A15Dvxhx1O3X5h9Zm
5YmG9Nl1ncdOVbQIDKEX0RoRDKHaAye8EyFx8hvSOozUeejJVLLlsLPilPWKjv+D7VBwRD65lsyN
aR4JX6k+yHg7OBXj+RlYapUTDFpNPMlKbWCBOOtqKCOEQ0yGsmxaMrq/9kH2YoZtvHBB3G3rFOlK
3qIO1b3nnhEHki7UcKrrP0RN0uZgyOciy06ujfLVYSc6DerD9u4T1yTGkJwUlLIYSfI8W/QaGWpG
x+wom+djmTTWRmeRLlUlwTrWJdIAtZMaa/xGZ+JdoFlwSCmsZT4cagQ2HOqotB1yKgwb302hfjzD
vUMhHo0B+nTBEps34qUywC3ZiZ8sOcxd5NtsdJs9NsYcc2nVHOk/HsLAvud4gIxma1epdzsn34xR
M1yEW5cYrYli9FnvjAR2pVo+a4JplWsfr3xTp9w2bW2tab63TIsXLRKvwBrUNvbaRbHyRvulMJXD
nIbWAOAJc38teRhcxyFkjdyv2B7BxOEEY5C1qg0a7Udp6sWR8K4jIRy/7LAcRFz8GaVnvb/FHZ4e
l6DQleZX5PX09rSOsBCZBDehz64vLHTvWTYuHFm9dTLzD143c6ypWFpz1nAPzwRVbHss7bA+ij/M
Kr752Fv5AzfSHHEIPWPIkB6fCMtbb1+N0V3BaLsuTZYeGYSDrCDLpmUbYbodFEQigVilsr4Mlj4m
4z7ah1DqF2GNIATUF2pyFbsPLMgsx3pWJhF2KpmcvWhrf+tXTDrciC1uhSmF2R9z2Ez3CDjJEK7q
2g6JFnmGhJl4puPuK6FYVA2EOxTZI4zEL9fiOu/G3wML/Z2t8mekkcMimWrCy0XzNBpmvG53cvT9
o9crwLoaOAg7RCRj5z9eXJ/kSHgpJsFNPI6SevAkMbme7RGjsd6IdBNZ6A7gJhH2UlUsShb14KCC
m5x1gtTGidCzVGCFrb5ZcGxRWlnmwSlwQCid8cVXzlY7KsYr2xYWC8L9nMScKjMxBbYtg1QRfXxI
BWnZ9lPsIp3xSfx2LX2pWJlLEbKpgLCKccT/0MrujgPyChthvsnQ5ROvVfVWuxUDlnFtaE+DR9JX
55CnJkrjFfOiIwX7Ibsh0d5hxaoRkdk56g6pgrUIQpbAg4SWb7mgU5inFHxXyNU9DX6hBjUL2wgh
lBpkfVHqM98k54tqiv4TnIfPZgFRJuVIqkOU6iNy4EiWHrn/ckCzXmoqsStdG30I+9bI6cxdYMZ/
TPuld5MXs70iw2aUpsr72E4B+Dks9UvDeQtlfDIjdO3RyATIGSjVp24dBZ/QCeUiC4Q6kmmGWQqt
jxjrtziYTlpnwcsepxj+GgK+vFw5IeKkWjBwHAoSApS2nJT33prmW132b/qEDcl1MnTQQtux/UZ9
VVNhcoBvUsKKGbpgw9VnTJa5Mq2RGtJBaAK220Hbgh+z0F5ns6w7cBfWsxE0dpBtAAi2W88cHhg2
OXTVGRDzLH3JJmySXA8Zm7L4troE3ktqEWUw51lnaIrNxsEsBcReiKlYBA99CXkk85dTaIYkPeC2
6j+LCFGMjNx9no2Eybs9Y6vBr+9SWEbsfTv7aQL4iemmcQ5dHMRr9CA/sdG4yBd8ue4DgVDeHgjw
DXPsghGLYkWJt+HAP6Q1895lyEyBY7d1DtKIqk3RIdBDNhRz4YnCh04G/rEvdeRiQdp8ZFqzDfxY
e8kdta1ax0Llovprw5rkjhpkX5l+f8W4Ku59S5wNbrdlKCiyy16hz9CbnwomI9vZ+o1QLiIioM5s
G5PEKMNivHZ7YASi74CVHHTXZgaeoHwmiMJ8tgWeIM8md7oSifVcVuW/nnax0R9B9zFsx/6K6SzR
zxoBL681CWWj679WwxCdC3eg80vZ0Ue6Pu2RAVcPfhywUu49DYsxTxm2VQ8AkioMKALoz/y5an5A
qmAuOTIsml2e3h5a1H8rVEsMzf/zOVCWI3Y1Y2Tb9+/vk3ndYADQ7w1OuE0Pn/fapImOxqX/NJho
YN5yxv0g6/HO1lrnarnCW5ki/pBGbyxQzSlkc7q6u30UDMUbb5W+/8fnu8ol+TNHMOt4mwmM3gvU
BXs9svfYhGCMX2Rn2GSXRvHOmL/aCOUvK0dn3hh59Qq3B52xZ8WXEhHMsZsdbvOzofTYXYXas8kM
kLs5nSRed++hyur3yhbhm0KGDkzW8g9UltFLoVr881oIHsNoNpEc0t3t24Z0rYSs3yZWxLsgql0M
gyLY8LtC+uw6PYWVDZiJMm7Ew7EPSBU8R4wvyRIr7WtnEymFJMB5n2MRJKOAF2DQT46HWVyb3xQn
DMghmB9Em9vE/1LAdzg7euU1V6eIo2vY/PXE1Yv2WiH2wv+SEjIFWmDZlJ59JO4yO6oI4UtHJu29
pcXJqoibB8cQ9q72jPo5qu2XBrDcpZmfiRRvWh2Sunb7IiBigAeS4Rn3IHvX5pGAAzSwUB90/5jJ
od8Wup/e1b1Wr73edh9lhhpZNGwCwQXROQq2iakw773ABeWIfY3u1iMLLKxcWn4fVUo9fUucNvUw
/Q6ud6xanH4WnSf03fqdSX+LoNWq8ffgpB2BznEHpOCY6ip4aBOGyhgYewaVqYd4rEBrbrntjith
frTcGpWD4dV7YpDT05TSK2o17WOolPeA1cR7AI6wsh3ugn3BKV9Lr38pBcwY0Xlv4NC9jeeb4/b2
tDBQcnOtPOQYeNBAmc1jl7KGINUgOdyeonsNtt3Yf5exfI2yFPi0ZbEaKTV6h2wwnrI4q+g6EHg2
IduFlOPFKHSuIPmdydz+SUdqyh/c/OKbDY9TZI/b0bMeweaGRyG7DoYWNmsuV/LizQ+5G8vL5CtY
7x4ul9sXXMW9Ec0MX4FEcbRjdrWqH7a9U40r0unkOoys4dT3Fvkww7oFo3LKjYmypS8eTILpD1OV
1zbIHj4UKr6TFa5cYhQuSVlXD3Hc/5TEWb+DKfcpLS3tCEJybsD8Epiv+dxZ83K4rtGAU32dmXE5
+1Im9xlUvTW9fXUsy2q8BITurAJ8mdS0QcE6SoTrurSLddQJjAvcJxHbQUIhJ5P7d27o8WOZ9wRr
qaD6pFP+MIXR3ptWwJUwG7kr1hAk/Dy17v3gIZdl+nh7GKzE2Yc+S9kmQf4ZiOpwe2CDUB0IC6oO
PssAxh4bGm93zh6KL81oEX+JA+QcahbNDduxU0KCj5dG5JSBDDw1/IMA4/oLF9Tn2fSrEDENkdzw
ukZccgXNHeOBlYbB8jlk/84ajH4iXvdYju+GjICK2mJT6bZfLiLfFyMjVIhqirUDZY0O3HlrBJH1
7PSFwdHpGChfbdqDoZ2Irs1gXCWDebKH6k96y/QIGv/FH5DVlzgS73OO7cwFMgcZBImAGCnvgSqd
Jy2Id4ymzCOJdjojFhnuXXhyx9C25j0LrqSumbZGxHWw8JAn80aWn0Zqo0uvwh/+8ddCgMeWbMet
cIrvbg9Q6d444+kyO1d7QM7iLPowd7/VazUOA05KxJk1wJiHscSNQKG/ZNLs7e3Aac94+uiO5OBe
dWiDC2tIDYB0bX2s5gd+/NgO5qtfV9FzFfjBxtFGBHGx0p6wfV48atNFP1+Ug1hsKkvPXmRQ2YdY
Gkc5Fl9NryUXnNTCXGERHygWKFuiabhoeqUeuECau7RuLayukXrLs/phgF6+YsEGFExozdFnIDph
sT9jRNc3MJbVYerN6NIGyVUvjOipabItW/fuDupQsaBacF5GQbh1RgqNGcOkMCdMXOyXaeJdD+1A
zpIWNrV2yEtXnrgWlBvgJ9ojVRAueYH8ounTt2Ssumsu2N5kSZId7UIoYmjIeG41qT0VmuHs8OdB
FtNt7alCoZI10dUYeJ0jhc3Y40jV8miefkHmd5qDDFwYOpPuHGGY0sLnnFQtytsLiESbfANDrZqr
LO3hEictes/5QVfWeMFify3MYtgH1XtO+00E+j7LK7ChUH93jXIDmGScXmhZ0Khy6D7yejIw6Du8
REQrWVhCFigO/Yu09fwBTdu3KoW2xLEZ4QvOacEi70AuOxa7+aFENOTrevIwqhwUAkPURjM4zAjK
u2OeXh5LC4vL/KnbAwZrOPt5aiDVVu7p9pBNXPuE4U7r29M4kuTUoRdHOZnqhyisnm8BUgzDi/vb
gxUj0VBlMOwkpOmjozvT+hpykt9NkvkeE4BkW6I737pRC6QjyfaRjCnIsdQQ7eK2Zwu8DLyTZMBL
ggHJJiVn7RPmhFKEJIHbR0x1qHgjvNDKj85DzQnsBlawAWtMS+niLFpbWeqvDcudHj3WkaNGs2hO
uf6Y11W37wZgdrcvjikqCXfoMeWy0Tma5sRI/vbhNF+Nyi5podTboLZt3b0ozyb3eKitnStJGc4Q
+TXgTwOYw3G/Sv2kWhtwAu6zKUPBGAEZc6xKMcYufGAPJ6pHTt00NI5A9sNXo0d4A/nh2evTkJG7
SUxYJOU1gQJAsGWp9iKs0uOIqn6R1V5O4hZrcm4ew5+hJcQTGS8gROsPF3LYkN3rkJgaFN6sJYy0
vkRjsUsUoapln+JWr8lUAQdhn5up/NdD2ug5hRXxsSKeirPW5sAEsC7ti5B2gJzGvUAhs5NIj1bj
nMhIMURf3FHgT33zHAR+8qNN47pj+I9MnU2uTQOIarY8DanwHgZCOjfCEtjGe/cOGkcFVhVAsgVY
/F7V8F/MyrbBoYzK2Ho9Zr1+HlpQszKSlOWG2xF8N65HI1I06AX6SFNu2ezHi3RvY6nk5aqCAzJZ
batQlF2i1NxRJn2qKK9hkdZMMf9PyHaMHHKIYBkyZ1cxxS2KGaKv8+jIcfydWwb6oinZsT3+4KyS
C9ju5kq2IbMTjJvcTbfe6Mp9MmKUVw15YuD/aPSxlXVWd570Zm/5udyoYHQXRY8+lVrSQDF5YbzL
RqNwWWZ0W9/gzCyn5iQHulMLeTzLsVUjueTakUPsXJCssA+A9rSGnAkXR6jljs+NOSUn+tevgiX8
xs7swzCW5d7XR+80kma9KKA/b2fOb+MSYEWZeh0MbVgqLJbLtqSqa0o+YJlkRYV7MJzqiwPzPS/H
11SbwMrnTXIqu5WbfqaVDK+2bwdEiKNMFUJufDXPii1TPwwMJ7ukeiK3eJmJgKm7jWptIv9GBPvC
af1FHPunKM+TNfsb1MxF8BV3FHjZ6Hx1RQfUgfiAPqntY2n2l9jynxtRcQk7Nuo8WZ525ITN1j1A
TwtDYRsm+Fr0lti7uL5qaXzIdCQtIJPYgJPB1KX9LvWA8aP53Bh1aG3JdvlO1S4ercc6i1ESIwJe
tpELPqRhojVNqbZOPC8+t57pb4YBPVRiWK+TlyNA7FrQxS6gj9ik+pX+g1nY2zaCMNTmPluINvku
WvUhghM+UcDIKbutopbr2nG30kRTig32HsuWF3t/pGt4KNsCrjA2ojBG2SffiRhYeTRAhBFvqXog
COVGurSr6mKj+97iYP1mO/SYukh9NFB2pQz2Xss7B3LoE/DMTqnqyY2aPeUQEIiUuXt01Nzu2Xd8
ZqJNvujy9kM4/prX24UsJ3A0YKtkTIW2aNLtfU3iF9bFO3VOIzhwSMrkkhFmf18vG7i0d35dlmua
vtYasTC7jIwH1+fwseNxnxTDsC/4+0+qnE51o3MTpmiNNcYmpY3NBb3IYCF38FgyLoKkOwLM3lB7
F/d+SWGUoANsPWDRFeMZx8jHJ9vLqrNpF5+xVp9apbojAgjGbFr6JFSmloWLrqsRXkmIOiAVFUza
1uq0U5DoFeHLuVqLNJvOiY20mzFXtU7AZdiledYC8wBSooSmE91ZGWyOSIcA4xXrMgbrlGvBT00s
5wL4NiaZObJZMw0yt4Cqer6xRWRm3w9x9tkjWp96F+Iu+j9UFptiLKO92Ud/Av0RV7rKKS6iVl65
yly8Ai1gazI1SO+E0Yzg7rW3smy/8E2ithY2oWxw/Gtr/hnARW7jPaPOKJdmp5/tISE1OugOJbZ7
oDqTnm77Yfzth+SsZP7uI37d+7J9Qz8Us6UQX8MfOm6WH2Y/bSOLrVTo8hqlaOyYZLNmM9g75fqn
JyAm1k6K4VxqrwPamUXUgBjM43fTHp8wTzDaNeBAw4dL/M9Ks0GI2IysypbxrjeY1067jmHqLYJA
cr+uUN4nMWrhqWkWWTVs0SwVhrlTlEyKNK210473tjDFhgwMXLBJ9Gzk0mPbwKuk+npR16yfDH26
93TQ5nY7Q3cK7miQnWK9bjeMBN8o3yLOea7t82LGa7ENBCzzN6TpJdhTsMr0PRylBoN7H6bIuHAR
a/p9HxqX3Infk5k73RAEsGLXtWLnSSkyflfNOHG5nR4KUtuKntu2FtpiPQSPmVdG6zws0VNXOsBz
PbuYAueUS1V2a4MZfXgfOSltQXay0+ZtQhxMetrwTpFx6HDHkLuxNqFCiuqn6JoUNztQO27ox36G
vuWReg+N3Ni5PQANgbrMJT/tgq7GXOblp94TRt01X8lIav3gZx/xZkwqgCU+51E5+sdB9v5Rxd13
IrDrMbYWK6d1CNAQpHPbxW+gkzHFVeMLwd1La2YGRmmqY7aeHlROo0gX3NLQ0aRds2ylXGcSC07N
TkkPYIbnOh1srb0SLflr6jiyyvY+UfSN7Zy4YRTVe1SWDxTxr6bCEWwlICKa8BTp1cmcp48G3v+6
dn5ivMuQ47tzGF4GYuu7sNpNij6OaNwV2dHNmk0Y4nsWuk7N+n1Mv1TufJg+kwit0ZeEh+HgS1Cn
11r9pxXaPWOjs+dL+jT/EHsJ6QgPSRcg9pbmI/WIs5NDvYHldkA4F1MKtk9NkJx8hjzU8UYcnePa
eRrD6NDGEHxJws43pCEccpkjCW0BG8Nh59/DvqURD8LzOU7AVXubnDsZx3+C12tsFDHyOVKw/kJP
BGUjIzrT+9ViLh91UAQrf8sVai88FMsCByzyfcfFBIyWrJh5CWdSBR4NtI6dj1Tec7gVxYM2roUZ
fURS9btKPaWwUSD023CPepyLzEoKyz4mZN/UCQirFFEyKs5nu2dZW3rlLH7GsgqYcse28uJzmrEC
xZOoPwYodImYUQcvD97RL9VLNwRZ7LO+ZmOHf0qVJwvQGYhgaONm+Z21ZkoKMMkddsRYfeg4E2Mr
29lJ/WA3wVvW1dc6wUGdt+xcCkySfYHeFlD0YtKrXTNlH52wuO6JHE1d5N5FctmE861WCtZ9Huwz
L+iQExOcF/ks/+g4HTq4rSMNDmcQGzr4M9nZv9i2jbXGTYkI23VvZOvIx1ZvtSDTiRRcForUemTY
VeT26M0NKi3ywOQUIxDxsm8ijJexZ67NEBadbPeOhaSVHe9Wxvkbrl1EHLLeZ+K9q8KPrFLWeoz6
j1Ibk2VhakjsMqcgNIDgjq7e4+IAeVUH301J/jO1ZNeOT6ObvVdO2q1khU4xScKjYbxoKboVx6fm
03WQTS1n6QismnuMPaTEGSqUC5Muf+xRD1eNSWSisHs82MmJIcBRj6Dmkmu+zclD5GKqlVjBCCMq
rXxvWsAq0fPp3Lr20UQesmIWwm1VB/cr2fARulOuK8P/QUhZAWAwgVCXlCmtSSaMb74Q8AiSMpoc
NJX92ity64TKL3UJK/JiuTZrFk/pZ2/ZapOybcYWh+ZiqPS9ZiWvDVrxEHqWhnZg1ms3GhaPRivv
p8qyyQx4KhV+MdNQV0wWsLpBDMYCw4Cotas5mqwQxvKPHlyDUqsQAflLa+jw4cCu3Dj83tydrmKq
AUG2PijPKFuDrujgjDjsAgdGnoZBp6jbJOwwNI+zr76Cbx0Tzbwg8yG6hHUNUK5J8S48+7l2rtzG
YCEH55TDISLMfR4+yrnYguwfV5eMw1f7U5veoiyLANL3cSoMcJCBA12nCT5kzeUxdvHTBpX5JvGL
rMqYQD8t+RIIaA6ar0WMyEa277L4HCkRFEwBXtPPIKaddtJPKoT+DkUvt2e1BhaAyJr5tdYyGyz3
iIpzQmzbbtuP6Tlv3HKDhKJZmKb1qGtxQ2gIvNFJWd/Z2a1J2XCI8VkWNjJV1YgLN4uFm/ImtxSN
AHn6tR9nYmcx2V2CWcv/lEQo1VV/Z3T+g9f3PzrXM3aac33XYn5GrmS33Ys7oEoKE2+rO3RjFcgb
4QM+zWM2cm2D3xzKwr1XJZIq0dfY5ow7yfhqZeHAWEVdv2oI875vrOCejRXcbmaL3Db0b+QgG0ps
8gXaadWG/rCK4hgLt2Dy6yfdg1kaw8m3QT94kf+J32JW/ab7ErsfPq98Z02iXMnUeFX+8IDlCCHP
wHBpyqBDeN5pmAv3trLbLe44ZFNmvmwScg/IZQEIkA76Fsop3nobQBZ5xSvHD35cejYucfVhmuwj
EXZHypZTE2lfYdIesUWuHTLBwrL/RtNQ7W1XvCPg0Q8EXnCQpPESA2+8Jz2XsXZf7yYde7ivsq3D
hgypMIUm4rIzwU+vCHiQFJPhVU3VIqGXIaSAKXQLK0oGEafsxLtMVDAKCKgZhbMZnGuU5i8u3odM
v1YIHrZ1kr9pgm6ptv0dYP9DCyR8N5Bi0xSvUY5w3AglwQoW+MUutnCYS5By9lhtoTE3xGFgWZbk
E+TtV0GeGI0AgiKvN5+ZpsklWZskaYAv7QqMACn02UyOxBQ48Ogb76KMmoCR8QmH19WwFApNKjZG
xFlE1uAL3kAvbg9eZsYHTTPes9TbZ83MNDQ9JD1+TwYlG4GlaKeXkXFnrqbH2mRymE7Ijx0gWcVM
7FTtnGLqF4vOnVC6m7PCITOSNTnmz0bNatjQ2+8JXCyL/b0u2rtRTu5K96Id2MrxiBP9jcvhpgFd
m2rjxPWKlYGf+OfA7rCIjXiny7TcuMHIIqIBVWmW/caarKcydd7clgOpFwN9ZxgEq9oPDpGB2n0I
gYsODBqW1qgvIYAaW3NksxKT6VNAJMgIFSHsToOiJjlxteZSRBAaXQ8c3zQ19G1G9BXUzAPiMOR9
hcXlmlQwEgBAUikaZckSBhgLzbf+65FBjYAs3Fe9+2ulGhpjBAJ+hmOgZLpH5soFDuKrCiXRJYRm
6cJOeVlHXCAuS1DVo9xQnP3pnOcizHaNlP9YkP6zdC2fjbFosIUALphC674mro//a0yTOOktqPeO
P4F8qjbHpK4DrYwJKoAo4p9U2B5nWnkTljr8wSAEYmUwc/7yjDI+I2HmRH8ZSIskz/SzrYIA5hRi
ySG0P+yKGz4TacQzs+WJN9lILrl0wkOHjqFPO3k0R8CoZot9TADNxl3XrQCYuSuncdZpkCGj1xOd
DTpTfWxtQ8n1QOlsub0uRPQKIXJUV0pLE2oOC4ZwbbqfDhm0GyJRo6UcyNZCt1LuEFku8MOpVVL7
CDCc8tlltblv9BnLy3m9B4ixztpFnMbVVtKcYveipwt4x9eRuRJl8RobbbeTPnybOM6ASNusCMfX
0NFgWSJXYS26smCO9nnwEIRpfkrBjeaGez9IRkPN/zN3ZstxI1m2/ZWyfL7IBtwxONq66iHmCM7B
UXyBkZSE2TGPX38XVFldKWW28vbbtTSjSUmKEQjAp3P2XptjnjN06V2KuZY235HO/rknOqdsyMGT
we1kFAt8qH6Pwjk8uSQ+i9LrLps+I/sHy3RPTNdOcomkShVyZTlk1mrzlT4NmDZBmGbXIyS0ymWP
IGSzicqSk5kX03aej1MZ0Gbo63NO2kQGZ5JyC4pcK0LSyd62ImFP8OybEcyOziehl+YFFix31+gg
O+C4vI+kT2JcJtemwasL7Z+MOCbbADro2vtEH4HgDo0+UbTHUFF64nGmstTMOBRbwEPoDRpWBAOK
QjysbMOTjBFT70rteZwBpmpdOfZVGUIax9apcHp1z5YP6a1Oj30ygoculyJEQZuoc5Ob2uiJnpfi
8tsLDzkb2tq1OZ8iAKHRUx45tzASceEqRA8lMDkgCUy+sMTPU5kYO22yaZHSfhMVsZQduyImhIBo
w2PkJJ8oC9+CwgDDKFoi4M24XsWegBAwQz1F4sWPJ5TRfvnbf/zjvz7G/wy/FLdLOFih/6a7/LaI
ddv8/Rfh/PK38p//+/j5778oS0nTVIJjtGnjXRKey/c/3qBOhfy09X9QTAyph55inUZVdeED5LhO
AJL6DqV/WrzjVQRQMQDGtY165zIwKLyJ2aKoK4lVkzXFTB/gbzyggRxq2NFId+WRNLyzNx3GLqlv
+lR5t61rc5G1xmMvF5lEH9z8xXV431+Hzdu3pGfZjrRMBya/+uE61DQkZa5BvQNv2Zll3xywdfcr
EeX9LezaBBitXWwEXfi7KkmfIUggM86bK194xnWlAv8wyvK9SkfjOlI7py7Cy8yN7xOlphNxBhpM
hFltMb5hPcEAqqzBuPdcHVxbk4aBGLXe5ueX5Ph/vCTh+1JIwdnLk679/SUNrAdYQfx4C9gs4YOl
055zwqCHE1+EQWY+m6G9H9i+EgcUyQ3sz5kTV3MHQzL7Eg/V3uo9poY8veZUIEfLvvn3F1J/KQvE
yWPlZfdu1vqX377MYCguKdc3uPSy0e5vQB5SBEZp/7AcndZVUTqQ+YE19T0JREOOx2xsxuZQlM26
bvL2tjancGWzg19GU/aITJVjlufNJ1p52VPp8fxQgKAbHY/HVnQlpeYkvu4s9k5ZRNbUt796mkl/
djKEIFl+4+RSHfPQfvj2t8zpwuO3T/o/vhsFzbdR8VFw9XEYtT/89R+H7Xn7X8u/+O+f+P7n/7H/
Uly/5V+an/7Q1f3u4ccf+O6X8rK/va3NW/v23V/A0rFq3nVf6un8paEN8q9hvPzk/+s3//bl2295
mMovf//lA2J6u/y2kJXil9++tQx7YfGs/fc0sfz+3765XOHff7nvPr/98ee/vDXt33+R6lfHthRe
a/DPlud4DDROmnxHWL8q2hsmFV3b8W1PMEQ1gXsR3xK/CtNVFHtMV7CMe+KXvzUA4PmW+tX1fMuk
pCl5wsXy+/513b9NX/+8U38+nS1D4t+zmcdYcXghaMme7eMRFD/MZkjBq1wmHAhRfPtPbhKjm1XB
2+8+jD+ZM5df8v2LMM/4vrd8tWmc//AiU5AZak6wh3b10JIT2mO4T9txgwm54HCWDp//l6/Hx+mb
JkET0vUc/8fXUxzkFJ4Y9gVeOB+gqhLN7KrkI9cU7IeiSV9+/nqW+eMFgmhyFU5wYQvl2DZ36/dr
gmm0GEcoM3IqKiukVhY2SevIbSc7t86bDcqzdOXkibP1McwhQkHG+PO38P2qxH3kHcAK5QkDPOMS
s/f9OwAyhM+F4D1geukuqAyfHEwYJ47w5vXPX+n7dePbK9m0tiRtI6FMx/phkhUNHQESRcCkuUO+
mtlIwtoW27K2bkadFKDXwtPPX/EPj4/t8pn6rmkvQT9/eEZVYGlUVL6Dzj7dS7v7xPI8wR2noSwS
GFE/f7U/jIjl1Rxp8pwqMjr8H64P5wc6tCIEKzj3aqMMD4CSoYGL/vxl/uSGOY5pO2i6fOaHHz9G
OdmNGTQlz+hoZqdSk/BRxdbwCW9/uv35S/3J5+eyxiv2+5arHGt5K7/bsRQ4Y/wUEj1dAwAYqjol
WWKtM5E+ELHR/cV1/cnj8d2L/TDWMQ8Zk5ssGETK72sBiZdyB2p34oyR9q/mCkTezy9v2ah8N7vY
rmtZgpYUolD208vg/N3lgcJGDm3Y/or4I+ptPoGnZW88jk17HbhBDAYr2oZZ/Rcf6p88Ji75V8zP
yhT063541Z6ITiIaloQJ09RXRdK4DyFdY+MvLu6vXkZ+f3EZ+6UgsSKX6lrmXBBLyGmNboj+i0H9
x6eRHZNrew70NHa3/g9XE8zV2M9V7q+GckSow16VtOXU9F1jNYquGTY/v2Xfb9SWOYR1kP/Q7gtm
yx9XnQkRWDBoyiR6Sjt/pQXFu7U9kYE75jnC97Iaw2NODgWVq675ioPB/4sL/ja+vn9qvn8Ly1v8
3VPD3p6YGJbGlSynHKRl9+wGHPrwvtlH1eFspmb1JvDrjH6yb63xAai5WEH0+VQAiFqVcz79xYci
/riKEGIqrIUzJGzL83/YkVdUzwGBFHBMknreJJYwXxw9I/qC4bzXQV3vXPQJu7KjXOCaSbHtkPZc
keYMaiM0sV3NxHuowmpPqQE7I43oiKf4GijJWGrfpkQuEVaDReTnN/OPI35528pBkONZypHLI/y7
TzKOO7TgLaI2300hho5UY0jC6aN0H4GnpQ8Rn3/+gn98WPmEfMmKwHxmWj9+Tppiadv79MKndjSP
dMLKK1a8/BKwzF8tBn/+UlyZMBXNDFd8f234vVwrVdpdhbKSVCjt4J6A4obE2C7+9POr+uNI9z3H
lOwiTMnI+PGqCpEUSRDzQA4+oSuC+vAxSclv/vmr/NnN8nxHuZZCDvVtM/r7mzXOPLw+dxFNgnEX
pPKjpJS8hM4czYKUMDLdLn7+gsJepqjfjzT2mERoMTNZ3rKm2j88H9rxcxN/1wOKaQdSBfGpGTTb
wnB8+Rn0uabYJjm2WZ/JwhUJIOCAOGbm8biXDmRVzB2YmuIiKYlzsCn0nGwYG+31PFRsWxuOphPI
RGC9auV1ToVZH2CCGdAQEbVj3LFYzYSkTK62ZLN1WZxGOK1tFDjXemw974haN7EIW0wwWXgoI3OM
bkUZWhQSC0NN1FvoTGbK2GROm8k9jV0DfRGu5NqW+ybwTPI9jGD07LOGpp6bpJLR19R7ITNrPpVz
ljnjecZG5GCBSwdzac2ldcKIjPFru5xTsZNTuq9RIgoQRYmi9cDxNiIZEeXVqEjubiv3E7rnUuG4
t+H67OVEpf4LRtkaoZaLqL36GHBMgKImncid9S4dqj65y9iowcshjNmLsG71+NNgrpXoYuIgDakO
JoNJHoSGkZU+Dq3VGE++KfAFQydMhXdSY2s6nyduqtzbykwNb9ukJhRQrp8jMCypPI3kZ8HII5OY
zIKl91INoWd+icCzpddFyRt8Bv6v62fyphNn184qpJgHWCZpkEoGxfy56EhhJm0JXr35MkJtj7IN
GezkP6N1LDW4f3xlmBuAW5H3dAUSVGYQOfo+zF/h6Rrt0fAtbX/U9KVsfo+X+cxGKQ5kmmzhEM4t
NGzyUtMXCxykhJgXmFX8kSpZ+m8GaVgaC0o8+t4zdllPo8hhD0vMmpfistWJVYC0bydCP0Box0ZK
RoNXckkQleeoVlsiL0cywvuBomuImcYSFdRrOwAbj6CdDN8lK5CFhNYvZzHQwNMgLlzbN5MzrmLM
QiuZkm530dqdNrecvlL9TMKoJy6S3sx6Y8sZMpX7rlgUGcGcdAYR8Inx0mZw8xOf8/vOtzqvOESi
bHDONHU7X4S0y+ubse802Y8JjjKgqvU0hOFD29PxJ3CYZGNg/7nLk8LdgMn62cdgn7ekz9hh+kVF
WuFry+tEFW9+1E3hpxAjW/emYqkob6aBwJALFdWAKgJre+GrA81v3mcTR+ZxNKcqoEmJQOvCCc3W
I67BCmdyMxLtt2uRWKg5msxAWN7PurtKmA/IcDRkgUYdYN8wIAJAbiU/OVFkgzzaesi6idOgP1si
s+QcFhevsdFrBABNn9vs5Fl45ESBMEKYzmePY86Al+e2Bj2uFwMfJtjHNX36JjLvnZKcBdOHSBml
3MmerGrnhK+qkgYpVNDLkLs0eYU4DW1sRIJEJnvz2U9l49zmJSSBN3hlBJSvbRvUIGtelQJI9hJU
fxSeWSPMtZkPYAkDupndRBL1hfZIgr6N4qzPP0RlBEj+dYzitSBk55ZnjOyuVQ1tqIf43hVdz2fs
ZcUMw8+lo2qu0EDVVUicT1OiaURY6iMp6b2p6kHIJV1xwyzsl3icTZ3DdWEYWQkxoZlQBaMAd+VD
0KIkIaJNmiduqKh3aUr7moeoMsT8OQ/gamKZI1lR3TiQTbtXw8poB23ysVXJwxxWNRJPkN05PdE+
1w4s8iK3opHQEqTI40vq81uf6Qya9RmJdM5cXLJQjtd2hTnhhedb2HvOj+qLT+I5zFHgV+Z0OXLv
g+Sf687/qkR1/da3X6ofy0vflaz+pyLV/481KMnu43+uQT0UYfFdyWr58X+WoKgzmRR4lwoMJyTE
e/+qQBnmr5xh2NyYppAsz+zi2Af/VoOyrF8tqXx4GHToOXv7fOu3GpT763ISZ+flmZ5DEcB1/zc1
KIuy+fd7BMEO0uHY4XD29hW7hGUf9rs9ZEPLuJT512nt4p84A1+LzjNJo4OBl9tPIYTUBsnrXciJ
vA7xwvhzQfa6oD/RWVV9jqKaKmmU9gcP5QPZqfiFLWyAEKuq7Jqd70oOvbyRrUtnVhGT0VipvClm
+RxNnrOPqwjdd47UIAQve7R4ZgFmePs0AAeUZ3V2GsiLw0eCvi8pK6bbGcoQGXc1yRp5JeJTMjNK
ehpTIyL/DRsZRGnkJIgJvasunGM/RZd+Qa+sr5IzsrxqPcbJQxzECBiD267OyYgcwHX6WfLqsiAR
Ee2X2HTNGWcZft2SansfREdVel/zp0RBt4uvRnxUq7qF09QVaEp0FVMdcZ7gvmTQDrL9DP6yGtNx
WwGCT2wsoEmK7yamN5vH/YENRbZGJ58VB4TGCmoIYp05HM7VfCMLiH1phLagAbRAzeDi1THSd2gT
7kGzssD48l4k9mg3G/VWF5RiWgoLzeA9xdcWiZGRFU2bTvtvIHmuimUPQpxtn8+3w1QduuhrlNB+
jePdiIGCEvpTD8Fz0vqAgOxCkU67klN5mjR25CKigxh1AbxX9eQYw0z0RXqnyXin48wMTzyVeesJ
usGtRq8U5wPJASCvzTj4YO2d/PmF+fMmGmFQsqBjr4TvK7noSGyJVecpotEbq4I5vOMDTIdzspC+
Q1HeBP58K1CjOcgm4Luk5qb0yqexCo55xxYauw9eApGFiD/0Y4dA3qskgprkK52AGC5xcRxH/TZf
0hII6SWrep36zr5wKLqo7oPWH4hoXAMqf/SNZD4qJT9Hk3nV56rZNcS5r0rhf8q9tlrR9zpGufHR
LrIPT9FdTKqbmGClKQmogoEOUsRR2SnhW4WEb9yya0sIN84NJGoDbuJAfy1QIa1gXJCHVcVf69bY
4bF5TAbnqbMje0NwBAnM7eS+LXuvTVWrvTPF53TsNfFNzYLmMC+EZAcvjOne7xeJfn82W1S3iMvf
I3FrZ4RWNXbQr0Krq9bCTc+FR1Lrs2D3uUJFhAQIv4EYMDiKCI4fBcSNqYgFw58DMLV7yBbgdRi3
d2YItbV2Jw61bOV6leyserqNY+Bqs+Kk55CeaZXzptbTbYNQBJlbwi1LvG1dWpcVfbQ7V4L2b33k
S+Rwbxu3XaYT9rq66k8lNvugtu5l7D4lbppt2rzZEybrH1JLdTsHTeg21IU8eYilTvHyp3//FRBB
vbeINjGLXpOsyxdrYZl9+5PjXBpQZU8tQlCGFbkmkOnGwKWt35A+I5YvZUEbihChQ1fN+AeVaDds
NfHYslu+/PalCnGWK5RkeOyvq+I6M8mMqVS1i9T8mObWbcIdAVzVGZtabBcVoT+GF3ZnEB0VjJif
BAKXuILfao+owZFAc8TzMDHNQ3xRjIK6QNmQ/TEUqIyRq1zwcCPmoOO173JIy7XoklNgocn0gcZS
Zbj49icyG5Pf/lTrXUcpYFXReNrMVvOCoAFgVNtf5jJHujG42bVJAvaac1sA/pRTzgh4ILaCCCe/
C05fIYsSlsmIzcQhiolr/PZlHN13pKnIwdFOn8KW8Cw/VyQ4E699GsGPr1yinhAfYFTLTHkgKWre
GAVJ2uwIwd6BscxWxgKEQ7CIP9nyMZ/UXrzVdrNQqZE8a5xQvjudZGHvMpFD1MrI5jYx8BrKp2Jf
loBVBKAXQ0BdQXdCUGuM93jaAjpJ2dSPxq42hnzvDfo57tSnsm8veoPQNwR9YJhDQmOzh4aH6BJX
x7sRRAGGhBpRrh7JBAsG1pSNEL1/JK0pOYnHOMaE4pJ2jXfX2vuu0xxyE6o3sJFq65t1dyLI+t5K
inJXu7BnY/ybzoi/0s7cm6RXFf6rElpgM+u10PmFFfYLuw8qAoXn4dQlEuDL1O4dyLvQRLznyuKc
Zlpec7JpL5JJXsO/JTYQscdsob9vE4I2q2NYoSmz0+ocEn62rSvGct2679wwY5daHGW8CelcMGRb
Mfr1thYegQghUUfjva1F95C4N5XrXCkU14CNDblxahhaOl0j2nyLRjlusL6XTyqneIVraVtxvsfq
PDaXXYdxNFTTTgxyOAA5nchYrG3srxMOJ6cV66nHzTdnLFN9Wb3Tk3iezcZfO+yROYHG+Ec1PrUg
X+Q8M5dkqvd2qpg6jC7dDDgENyU6340ucXU7vr7JxvZqMiJ/24XZwyCmee0hc1/PcJCBD2xwZRPF
Poa7EZnXwdWUAOFqIOQxnOhKWYTe+mXOTWyq17lkfqb3DSTZCC8sRLtbiMx700LtZYBWEDMK5Kjd
eQugddapvI8NfwX1E89OhIQElplxhnFHXl5l7Qwv5ZEl0nOabGOtBFqUuev6k/TLLVAKc9uCN8ZY
NI9XuaYGwkqGndpWi4nXYykpMmhUmcsOBlVfjz4Q21Bmk2iTOKvym07OJF0SIMMtieTJfqCUt4+F
f+WFw+eWfCfWM6QAWZG8AL0rL4QjSKZDNZD3DZHjbXDsRTVe1Es6CLIasRJTUF8DT0rsAop7N2es
A3DbwtmuLprGxjRtGPdEWRCxBhr4TIzRVe+OyYuZDN7BkugXuSXBVWPGOZCx6BHELOR3NZEi0qju
OU68JVHQBkfW1geartm2KZY1qZ8F2QneReuXFy6erXVfDFDSOaKkvr7SOXrR1O6mHTINtRpjrCR6
on0lfSD6PO6pQzp9n9by2o3pzPeNM76bQbSjX9HuDadrdj0W1p3yy3oD0ZQqR5Tat940HNIuJP4h
/2qbcX+PEwesMnfxXGoeTc7mRK+V+bxtKz+51qmGlyOHU9q1uxIH5SoF6wdBKIBnF1cobryiWPtF
dlkOMdxm6T3mOYI1X2SQo6cS7kXgoinCqAgcq0BpwWbAhA4gye4t7YHzPEqDddNNBm2JkRwfzPWs
LQ70wbawN82ZUtx4QnGHf6RdhJTLqRJuw2TGnyQhUygVTXLGyk7vZWTYB8MoXkkMGzZ0OlCRAgHY
FHqbzHX93CbRJ6pXzbnQrPoO1cqqQlxmtpnYdprAns6zrkYNNF+X5g591NeciPmV6FLjIgETvlvw
taS6tRayZIuTbIe06xjb8sMKdrht2rvKkMcRwsgKM8IFxjhikg0AfiW65LVDtuemnARidaA5cX+y
WdRWlSQxHU2fz5TXQKoh5c2dwSwFoE8PpnNnU0wpFZFKKuoATxmoA6WIi7Vr96yIuPWJRZ+97Ywj
jNTPmqgaTveMHLqbOeIwApMe3ALUKhWsm75HAM+HbJ6ScfS2BUsOoz9Z0wu91NNMSEXnvPgF8abK
aS8Sl24U2QpnlYhdxh629OVw5aRevsXN0aLJI1emJLv6AJf9CdDabZgBcpvjT1GvQIohbe8iNoT6
ISmVdWvL9GnOHnvbg0EQ6iMZoxp/aATauJrmk58s8w7har2W2VrXw8JzUxuzJyVEIW4+JAh3Svpx
19++GC5UMFFWR7Dna5zdFj4l3whZkYLi0q+dD8+EVtlmVXRdC4Teg6zsrUhHsrKnAuK42ZDpU4QH
r87PYqohL4nxU2J0N2nDdAfwhAlQu9ei514qe+h3bdr4KyvLjC0ATut6cit90UN/FCp/r4slDL4c
PwjJQF6qSYZCnLtOgWcxWgoolSN64DlkW+jlrVwhS5ouLSwhirrfxhmG/DSl+S6Jy89YEkei2dyX
MXTBWY9MDHknqXEnd1Skt1Rsvtp4ay1XMp10kuyKJjsXNayJgfFFtR9/UtUNJxWmT7ZZJWuC7adN
5mLs7gZvp5px21jA/GoVn2aK26jOuV5wZZQvTYRbVBtR2/HvTE8nmyrHjDXU9slbvpTxzMhgj+jE
w6WGMV4rNKTj5D3lKr8d2Pda6h5Dd7RrZvMpCjFsNAncoZROKjiHMttRdRrWY6TGdTKQwLVE2zox
ouXaVRfSC3ZZ+9EHpr4OAn2GoUNc2bwy/QLCliF3WVieRU8MWTNgM6DQjpDQftB5dkgykq2KBWyU
SzJ4/XHjed0Xom+e7VK+xC6J31QTHvVogfIZTjXWviggs8AOMXYoZyDUpIiadSosanV6vK87juwt
fEun1vfhvFMcOklDfcRFji9trLt1nnr2UWfuUcyEGpkJKRmToV8C7Hkr4hC+zBksMRyw7+xjSAzF
mGqwGG8jn0p66QQQQ8ajVScG6FHOzHlYsrjlCoIXAJuQWcGb0V2MGPCAWoKxqONXNSYVUYgBSLi+
BBzHr5ysYeFzQYFuFSlxw3gZqcDcyaJ57JzyXQqUjMmVk3UEc3fLkTo12u1Qz3jmBj7GWHu4tv0n
cBbjpmivkIdvXZBIczGoA1WvF+1Ph3ZKPryBElvRgQAzhgfZlmvTwqmqOfECpK3esTXfZ0vRMVCf
XAMllwVHxS6JNciaZp9NyfXYSHSVgJiCaFsbX3sk/2t6w6wEufGG3edzWxOrVAwCM8W8/rY8RNFb
4tSHnMSD9dhtIOOIFTJwjGVTvIl7+5IdJht0O92MRU7isxfhPJ8vATp7a2ksHpV8vgGa1qxCP3qu
SxI8q5lt1jyXBzu3XuVQHhD3AV1Xzl6lBjsMhPZT/ZKH3m7oPcigTf065/atnOu7OMSwQmJXAJDT
BoS0hqF5mT979/EA8A43z6ZNCbNDEs7e0mGLNMX1Dehm+AAQrpCU7rw8lwdonehSh2CD3PnsFAMe
w4lDpFc+BjwwmwEcP7F2H34ICzYrfJBa2V0oswniSClOdITmKLK2S7QsGQmImdmLerDuSQlaQnEX
EHzHKF74rsviFAD3NOb4kgglCC0+xij0m89BFrnH+lrYLLWQ8711BN0w6W4wdt+0RdRzmgbm6Ywx
SlkqKhtjWmiYTbGTWJt7F4huzCRPDm+2tb1R7fJIn4ewIt7KxmQ3gGeRF1FUvddQJ10TaXhCh3I3
2OhsR4CIvWveqy5+Vth3HGuE5X7wc6JXggJJMa6rZTsZ4J7BWjOTsFfYgAgdNyxPGGc3hm/nW53F
0Ien7IqW1s6sSmJ6XBAxqHjwzwBZAOI7e2ZJ1tDKImpipaJ3OhUx/CrckMWsj5p6waEnvtzUd0Zk
XycdqAyZZ1DpsWJta0LJts7wmIDnoVsSAxKpk3VVW/F6BoiD5uDSjrIjU+4unIN7Q5v3ZunetsP0
OTUyttkhXKLGOFKVKzexiJ6Nbn4RVgX3TXP0CyLmgvGBrRXQwChrGHnRU9gxMrWa7otA7iRBEbn5
SokdRX9BehOReDctj/WI6DIvmi+2gyNKZu7LlH6yc0nBEMgWBAcjw/eex9VHKJx7BPzkdQ39bVx6
Hx4eXHK4LxKkEih4vRTh+WWA+P9qzM13e7brrR8xc5Y836JKwx3K0V1jRtGtJsNmhHOTM7PgfZ5P
8+KCZ2jUMQ4MYjkfMKkeAK89kcZ2K6vFAuz78aajcUT+VPCeBf2d6AY6h+wzvNk5DMK6Rcq46Y3u
tQjlAIxF3qKve02z9JWIOLpS/nRy48eZ+QCPVr8I52/HEddtVtv3AxsIqiwc+HN8azMQBD+FCjC0
xN8Kg6Tx0H4n2+6lD50PJ6aEVc3mLuloQmAfIyYdD1qonPsK0KHdFIfYoozTFvKdYJPbzFdXmIgC
hu/8GdEWbOTW3yX0JB6LGkJq6mFR60LyQYM0WE6SD6lvPM4OKocup7FldQwT0Z3Iryeu0iCPiI9t
R2viAO2IAK7ezEkWZb6eI5BVHh/cgBN2TbslBdkRYZPpcVxNB5Wr59YBGuvg4Eg8ppq2ZJsAzNhl
57pyjjptYADKG7zm4IgEJRTMmBfk3tFtxIwwKdTyBOvoOoVmYt3Prs3SFD8S0ADmNUhi8jGCz8GA
jJ8+1qEhrWulvHGC+1QSkRVhaQJMC3D+Ba/wOhth4fpRKffsLvaF56S7cepuqC/M4OahtE0xCWAj
Fgx685R0u/DRZcHUkhzNcS6/dv68yVAIr8akzjguEfdn8TwG0/gGCWFgOkhuQY2SuBBeE9CYbL5l
IlNopLEJ4tFwm63XYXOjc+wdQM7sbOocAAjry5id3bqD6bvPe/+6bhjCfPqGSPNjZ4YEFBJDbF6Y
Y1Bux0w+zaSABRk++F5Iva6tat6knX0uq6ey55BlgVvF4cNBcd4HzVWNPf0SW84bZp4R470kKt0P
1rTSo008IG7isi91BwMuHex2gxcX/EhgQJvU9VvrT+Ft4ZafaFad+kl+XjbTWw14w8yvwmji+F33
UJSpvqgZRG+W7IaYwC/wtQZJiIRxP5JVNMX3jM97zs+vsa7xf0zhVhrd1mlGa2+AwFNpdi/ph0KX
GM5wFeI95oGjYbiXYUUeg9n5BV3V5TaxO5uVV24SYV7GtLcb7TxZldA0u+7i2b3lQHkBg7rddKnJ
cSSoV4k9vfP5EgExj8RetZTtB2gfUE0osrv+GkxYkHHOHwy1jSPrQUYgey1vIIc7cN116Zs3wERo
IJwSRDwUCjHH0LR493X+AiPxxVaMTln55kbWHWmPIG8wKJG2prU4RmmOW6MWhxiAwZo3d0A4EWyb
mUiKKc/fAP19qkqS0GyjZnTM1lNfzqve7TQ1sfg1J7YVF02I5smwJgRilMvdLHpTResTZp1+7nmk
g8G90UVIEFz6hKye7D3tXNIpdlbBnRv4d6EqP7XVeIwGJ14Tm30v1LKcnOuUnRw8+Gs3aqpTatv9
riGizTbYe4/BgqFM3uDrdjcdRGF62RBcCoOoFis4hkbN4u9zBs68sN0unFA2WE/OkIR76OZX2EnK
Sw5HPBecjYGbmw4h0qNt4DeS5QsZLfZl6w8XIWwVywmeKPQfJyd+KKvJW8G4wZ7B/nvlGdEi2Bhf
lvUa9cxtmllkJA7UX+fWWbf5Ep1o23f0daujq7CnxFO+n11Yn/Ku7QEF8pBvjVqDvzWpAGVElyED
MDd9vzj+kTltUspEMweXlR7DEBVVnu5ocV8QSuesac+uw1C1FHENIsHuvHxxwDSMbFAA0CksjeVx
CFBnRLjP/PgZAsjDoJdcgP55RlUnx0jcJeleodBYta7u1vCfboFt+iviQrCsi+FrHmf7vs+mpfUP
QTWUuOXAV5VWQwqz23/WdfFo+xW79Lw6t0KdBrRplwi6N0DDwn1MytaKFMbNGFoZPO9bMpP9q6Gx
APhgj+MUixujD6gV5gZLcCk5zA71mycCAbrEXLVG92LklnGYbRMjYTV2MB7KdQOMxCXpBP1D9W5o
/A6G6SyJRg9IJKIV8viPlMxHmjg9tkdFMQdBy5wyOZqK+cF0bETtqdq4auZklRSPo9U+zHp+kx73
rJvVlUdx2TM4wUmXQgUQXOZCWLnp6JMdMoQOQAo4uW7VuifWu51vcxoiHqJcl+W0dydaD8OIXos0
3A2JhqyK+ZposjePqm1HqhAb0Kbe5+AhAbb00WpMc9Z7xGReMqjrOWCqz6Lu0THUByiLtfaq5f96
5RoBBWmOCROyiz9VKffUl8xkLCKvSTjL9WxC37G+hOlh1hBtjLC4G+rwImnRqBmxeKKQ/lZGEpfk
nJ4rh0fVDU1jxcZ3WhM+cAl+bGN3vbXltE6EIrb5pQAyIz1kyiKbYcrNq+LCY6cP039qN37VXFJ3
bgFccNCeaz/ZcgLG+pZ2INTaYseE8TakjTgQQ0AVfUmoIoFv2uDXhkwrSUmD67LVaeScCjhDDPRq
1zsTg7SxSUZO4/aIgtHf1SH0NeQnK8/p52OOkGc91Gm+yTSpTKURnKpippdbGOOl65O3QwVvlJjR
KnK7CCfGYOP33HaKZ/d1mwaX1oB7L2UoZ7p7l6VxnXIiIc0aM1yiedQShibhpiZmknlBIyOMmr2U
6LgufQsJ8qRsWbxKJFZYG8z9JJMZE2jEOGJqaly/3WMchO/chwfRsm5pCwvvROZq1xDz2VNJRWEe
YEAYLkUjv8jJeqVGxgkSPBFy15wTMqFku6ziRCWzkEO/AwlGcy4wy9fJN29pK23GCBnsGGsgTmAV
AWJPPcjrMnsvTRdSmseCDSW3FOnjXHBuicCTFbN95sx2Hpv5PoCFKqrmPAfMgMVLGuR7HHvbIqVh
VkJE35CF+yLr9JyxHd7NtgurZDIforG7sPOGmgLOYOqS1KnorKxAe9cyvAVoBLCjbk42iwjBeWOz
IafbCiXbHiJ4trlwn1GnPCaaVlPOpEgJh1Q0XWvigYP7nEHvYavW4MxWteSL55Wk2TkHWmN3wwD3
c2ASYLsF/W9mASRbcI+8zdnkOvqaG5v/S92Z7EaupFn6VfIFmCBpxmnZTtJHySW55tgQIYWC80wa
h6fvj7e6gS6ge1FAbXqjBDLjRuq6k2b/cM538Mzn4fo3edUdzvRhS1tINcbnCBzClIBztDcAF+wh
P6A+dnYTHacAxO1KFoo61DkuBEXioGJy6UVNeZCtx55D52NB77lbJyrKRudlIjKRe/nUANajcjt1
rSMfJdAt2MvlIdZasum04ncNEBYge/7lMN/30fHQPY6z5yM5asJy3cbMLS7pfPhxUjnzKzEjmDv6
THixILDHDl+wYDlaaryeaBCbYQSzxHZhF8xZWX0x2brP++lnziL9aKOiuZQxp01i2eRo9wx0I0Ln
dk1vLxdhDvYTU7dAIQILRWWB1ZhlEtqirUJzXU7joF5mGQBZWHyXFek+V/l33hIEoPdv1OXdnnEk
j1NLVdf0G1qNgclO9UMSVg49ONAb5GJeSfO2sncVZnnPVHY5pv1yar30jzNlXG0WkUWW9wMFZAnl
0j8VlTgJhFvP5ca/+0fl8t8t9Ame/8fLv/7W3b/+b46z/28lQRKhzP9bEoSfKk+r3//a/+7/szRo
+8f+Qxpk/ltyEeo6mmPHxpBiIvL5D3eaZv3bMlwP2c8m3hX4XrFy/G9pkPVvXALQFzZDF6rlTaz8
v6RBHn8h3th/XC2oTRxd/FekQVJ3/7O9A5OA6xgILFyon6YpXGdTNP8f0qCMaDQtz01/tLzvmbfc
dyvSaOwyjf2hcWEDdHDrOPtVENf6XTUQ1mEYry4y410vkhltMaKfKqGBaXX7qA/q3iPQgihHwM8G
g8s+JTPOlP0fWIdfoGbgwbjdEhByW/kxiHJA7MolxnrOuRH/+dvPYye+TK90Ti3wi+2whyZpje8y
V0iHjdb2ow33q7xYe5xV8iqqgf0eC90Dw3d0GYblW8I5EuerLvhkj4oRQ2OuF8cZDD/i2ocKgQS2
MtKXXFjAJhgz7exu7jg0q96H17vPG7qKpVwgIC8XK9GWa/NibBlU7EH8RU7UpNFUHtVm2O8Lj2vJ
+5onVrv8KhkTJ2smPgDak+Pu23XCnLuQbpa8SwV2B0jc7ywq3lKbf0tbXeuUHjER/UPSG/dxWU1n
Osvm3qyiG2hp2tLOuqZbVa5yuzjZOcEbxB9xtr6qZMt5K5iA99w7fsN6fcfE7RJlWh7YUTfsdLyn
JI6I6zgBUQT1tFv1xb5PdaI2nOWzN9pDzLz1kCNyTerZOxS2c9JzCj2I/u7B7onOiMW9nSj7Txdx
Gkc3Ag0w3Am0E/p8n7rsBsuJ9fGKoNSwK2IQm35vj5M6JCNcS3jXPyVRDoDLhHvUo6He0bjbxyn+
a7tggR17PJp68tKszyXDrnOcbA2z5iZXsy/ep8xAg9IfB6XZgWLRaw4m17ttfnm2cT9IcPXc6nFL
pW/wOPgxxUmEOeqYZtafeVugGiU0P0e8jKzgDrBFv9JJX46ZQuezoIkFyqIekdh2YK1JvOAChToU
KeRUcmiglnl/I2zupSv82Gv6AEQE6RN2SZFWNbBZxg5ZVGd+YrQMqz7pSe16WUydXNy1sfdd0pNE
Ab0U0Q5AdEOO+QdXittR9usx0BKrqN4ck+EidmUyYHZLoZKneljvZ1Y3SwdTJecA2NlD9yEmEz5v
WXw2JemKdeJ+e4Iuconn1zHjOk0a9z3TtTtDwVdyZELMBHFNVlX9rry+POWiPIsKvlBWp+1D0jDk
9eRf04IFN1qzQ+pi4nEftSxLnRv/quk+TgRAdC6oUqhtYREhFHRrfm+RBfaUA7KmIZGiuE1mP4Ao
NF50owsc5kuHZpqYMUR0IWTCAcWCeluaKBCs+tPK2k/YTBACq+R1xSe3W2dhIw/uI3QfxfM8RLBS
Iv3diAxAMfkP8FsZOmv/O+p5E9jLa4QyiTY5210rDots3xU7f7/fxH19DWXXTYHjVznj+JXStyQn
KIAsv6+8Cl66eNA8OG1MSR9nwA1QAyNRMsGQvEqEoaYWMhUbjQmUXsYIWOgPQz1etTo+9GjA9k2k
vVdpfYEB9dI5JGl5/aEGUHD+50dv2Vo4yv5z6L23BuVZWGmIexuZoaqCd7szI2XSftnB4CCbgowI
xLeq172c4qe1tPSzkkAKkSaZG83k6LTVS8uhHSDq2C/T+HuM6jFMR+9dw9Jh5IkTUp0c9AKenpGi
PpyXx3Fos7tRLP3Ry61rb6NOAf8amzWLWKbwfQ+A4J//doic+yEhYn6206csWe5GriOSZCb3zN4b
7ps4ZcnMwHMSKxyuQV0GGv1smM5977hBm9FO5+OW5piO7dkyh3gvtfJj6FCiDUvFb9T1o9/mtOUN
o9rzyJeErDtBNo4awJi6d+qV7DSjqRzdKuczwFuLIftRM/LxsXMNOCZmnAab8NNEq3eYTf7mbuj/
wOx4aYgXC7paMOszycHDduFLnV/QnP101X+vrv6GGvzB6sEatahBz1lt3eu2Qwxl5b4nKYs+cHK4
hV3nu9f0iEkVj+vMhI3y2zYO/Vj94lpT4dio9q7MSZ02bR5vu8x+qjqJ97xa65NOmRwsI8ogYCgr
OXaHJR7umpgMLNVkfyuPjeQgOziVacYPWZEsXUWviRNnbFRLFUZyuBt07TSL2DrlzkuTWGlYM4vc
ObbunDDKgqbu/mbxaOyA6y0nz6m7IPWWCWkZEq6hr35s2wEmqdYz6t/xoNufKJLiY2uM7Hr6piVO
x8Ir2rc0pKV7bDJW1F4+cZKiigMpE+/ULL4nZE9HSxQPBM0QFCtBsS4AKIDU7dYSgHic5aDTrKe6
tMyzWS03kmvOq9aeyXutDvEsWZ38k9UtPEm0hzhoijY6ZjQsNMtmWcnsupt5CM560zFr4jQwGJIj
WuVlTYohtMgIRJyP7cSFh+7bQ0Z6Onk97lq9M4iOTfWwCAtzkyseJ+tiVSYptSgzGN2zwJh/LT3g
3LRiyuhZL5hefqGahS417Eh6IxBH3Nnka/hLMpymHuZQnNJrjd1whwAbFvG2gpPrhZ0qF3jRnFcX
ASvlCc6Go+Yt10KzgHmSp2EsWHfMcSkvZTN8k8D2TPjddLHjtEHqkjPaZyLNjYBNpUvfcMkw6GH/
kJI9Ai94KkN7rWknk9nvC7DviFIf1ZysR8uW99SIv9raQy3hYGTiyWmhMYOiIZOE0Yaq26BwcZxr
Nt6LmdfYWcZyb/Kuhw1nppUB5rPbbj0kKvkuvMamqUwSIrzNfdKdMRZq9PUfWAenMG+X/TosLmSu
CFiieLJrQndlRaBfwyuybKP4JlfOXZFX18bSmE0IAjEjzD7d+KlVxhvipHU3TxkUdwO/cSThtdob
FIZdVldDngXt85snh02be7f2DryTDVzYvU46u2SAZykEJMYIzJFQdmFueC4t62MtYXCh6t1B07F9
1RAepxbjqpUoXkxEjCuPkNT6RxYHPFwJQcL2AO4t7fo/rTVfDJ7C3nOeayf6jTqDCwqs9nTIveXi
tdZhQq+0Y3ZPvWBZ2q6Ba+X3y81ty46VDkcd6CEWSinSQUu0tLF5cpDpi7kwIYzQ6u+tUY5HV7XM
LIVtIozon51NE8GmnZkNKgl700twIzNE2zQU2aamQNeTYbRBYTFvWosK0cWA+KLdVBgIk7/Y5+3n
TZ+xbkoNfdNs9Jt6w9l0HMam6LCQduDzBESyqT0o0PGO6J/GpgOxEYTITRmi/QO72cQiBrIRtelH
2k1JQtxucrU3dYmLzITU1foOOh/WVxQorAeQo7ibLgWd0V29yVX++ZFSJTmbigWar4EwBGVLicRl
3LQu+qZ6cZG/mJsORptRxLANqa4w0KrTyHBTky/1mL6JdEZEexs2TY2D1tOPkdks6adG7h9fmHiM
XO91WCRx6y7thQ4/G3JbXIWGl2AJ5jLPW7aLa3cThRiudBUXknbcKwf2x8rheGDWdmchB6qnLehU
Cgfyg62fiTEgM2/p2geKpn1dOC/1piyCERoa4CbPYz2h9Nv0R/GmRPpnSbaMuvDNTac0bYolJ0G7
VG8qJoGcyVmfTMw7R4gPS+BtiqcoZhBVl9HZrghVqxs2rwqBlDCJJEcvRQYbfjHpkl/JBkYIVnUw
EIgPcYJOUmdoynjQSi+YGP4RxyGK5ujVJiNgpmHE/zGc3JhTCOS1ZJD+2E97QsMPONTv2AO4/BdE
xLYqrCCqgOWSQaKZJ2PlNWhs95uCowwdK+oOSU3hNx89rzjnydwy4IrI8ZqyX5HbF2HKLwFUExUb
BPE0q35Vdn8gnZdasyItZiq7EP8cLE23NVjod8cEPr1fkArk11IOdEHTRwu1GfNajKY2+wPy4Zn4
yACz1oBRhCraXYwQJfRNquoZiUztE9+U+JXFIZ6jVAUVdlRjfFGCXBRM1HyIDt+MbT3DFqHAHZxn
iz32LocsHzv1TZa83V0uzd2IkW6aD5PGuLuzMVdR++1VZ6Ob85JTxqw/1eZTGRnGGT0qoSsRe8F0
wnqREkg5xhlpas5JZKPpZ9K5JHwKha4913hUh0Q95WYNVWglkly1pKR7rgLmXXzlaWT7ghQ+SvLy
weCbS+zy1jlNEq7SfDZZgk8JI06JKGYBoqxRq24fWHXUS76keX1MVdbsUbS4EH2PM++JbdHqzCMM
SPSpT1Ef32Gafe/m6tTq3mO2UuqYzF/T/MoRhhCL+2PXtjGvcvRAoGoeWFn9vujlJV9MoOpU7z5F
wllx2ZXbNNtjE1LSoRxw+oAAhHQKBhfo2OKbOhultEt4uZGq4Ba+QRo+m6mJnhfBEOrwX6ngI1l4
rGJmAr7KugtZKpyjBm8Jdye5I8cRIO3SLa9tVRzzOfpIpvjHcyLNj6OgTUmQNQlp4H6YLqp7VWr+
0jLmBth5tYGSotfjJ86om0ZvxMXVAgtW165pespKEVIAEP4Amg/0LVxG8qNm+bOm/cFAzohY8kvL
yzaAAMW9a3awh4v6Xo88PcTKcLNal0c0f9OaT3VHWtN96hiXREYtggsI0hbaifUrd8QzvvQSEBzl
vvxAofEuY9Jim5n61Jv3kB/1zDNDrerZstkoBM0xuXIaPg/69sguB6Oxf4/0gp7xKrB3jrWzRaXO
+56IxCNI8XVxAS54wPmGtDivOAUK9IykKMpXx11+4ZxlrgFN24PXMxry2ZnGM0f332VOr7jCjtkg
MLFkrzO9SzWgtBKLVfgiy/mw8JviEV4fPCIJ7nSIWZb3x1agU8U6kBwAvXkeZ0Ta8JjYXxAGN6rn
pvCRYwAClDectWRyT00ZWOUvXdZXLVNn9VPMWeGPF12iVbInNOLL/Ki09RcnNcc2UoTUMIawqStQ
/Vz3jjZf7Jp+lMCtWzJzmw8lElfsErm5atgCmvscXfoO/UnqJyvc6Jq9s6zvHWCfe4KCjj10Z9jg
7i7j8y1YYvgw2m9p5CFrzuFYq0+OXAcIcHQna4nyPGWEuzJE8NzouSNFijhMdw05eC9Ww4Z0PkOD
+TYgx6ZJWyK0N395g3GT6CS82LgUaHt87PmUq+V00tfxvSNgJM4KhjtjFbid/cuUUZBF47HSlr9z
nL7OsXsyOoPDh25+5wLy335DG7fNIWqjQCdRLLGJNBdu5PgZgiJcv7DpSYR2SvKXo/S8ScJV/LxU
enpk5fnbqOdDzvT7YZm/O3ind/SZu9n7yxPdXAYTJcWIKUmd1yFfgHpO107ZXBJGbvvgKWiCLPk6
eiRDxbPC+sViBcQfIsNpKt4l2U8LeIPFMEib7YhVrRuG8IWbfUz4W69Z1/Cu6D38/lS+ahIiszmk
45WS6GNqvBJvbsY6whiLvUjEI6P0ITC9qjslhBByvKT36+I8ekb6tMFmgE5PR2k+yVrZ15GEiH2s
RPcwEak5xJspSqOTX/mmZtHd6j7TjhonN2jht7z6NuDWOYlzGNv+XAyQ0IvWINmEyLm6r44TnCV/
ajj0IYZO1OqSVbD4WYcZwbV0BbKMHzUZrE2IdJwojheBtDxKrkhLL51T90A+2Fgw10DPHbcXjOJ0
OstjmdcheTTPbTd+oZ4Zd5QXfzuNKXvjXFMdoDTu/fdVjvvMXW4qRixldA/1YP416VvLiq7JRLRJ
fojW7EQMZ2v6ruLpVWbqYozbO2EhgVVI5Sg3dlt6eGrqP+ZSv9kxFvSou4tIGwhRaD4bWyaSssTN
1T9qNgn7htAHc9T1Y03MaiSq9qGqOoqjottrKe2CxB58tAtE1cLoCF9Ff088lxcSNZtfJBjkB1wY
gsWXJb/0+obogloX3MylIg5k12QkBygMco9rGvdnYygKUMSeyTPTXbq6T66NQi7iAbwnLzXOXtrS
tAI60msb9xrp3eqPkznNCY+DQpJKSKrWnCrM0F81iCqnm6+LkfPFVT2jOggF/ujWt34EDoz8dj0Q
wucGffLDgPEOH9yyVl/50AXDCH55MexbNjpP0r42g/cXFcBFG7DyoADekbv5WHv6Hi8bRsjpwgzm
eciboETpcOfFyxkOJaqDfqdDFhzj7q8xCZejB51/NJK45Rh/asN48JZahoYFKBa4D4QwDCyZ0YWj
s3rQ/aHbGtH3mDu/2NDz1zCxJauDm8acnopiYkOl3Vz7UkXGlzNY1P46YSq5J0MmYQgXwVwh81K3
avV0ZDl9wF6xwc+3odXHPpR06rmRhsxomBDYOuQr/anSG7xZJRYvWcyftZGt1zZXBsZFxoejieST
x/Oht/2kzcuzHt2V7uBCxFX7DMrl0SZbg98CF6AymNMpyxcE2SEip3wzl4UHo2gZsnEPIO9hMzd5
xqmIcbIQr+6iE2h9BI1Mu3qtDdK023wKrEGXmGC1BVHAbptcrQ3rXTPN3/tlTLdtGs1Iz/RwEq+s
30p0VvHD2mD+adbNsLf6LbDdQ9RBVIZBcKDvQDBaTh67auIp7ElGexFtLIC+Oaz6yU4gEtRJw40o
KOIVrIbdbCg+yil5bG1enSinXUqbHGWN9lcmzqMNyxptxvSQ2wR7ZPpDC0TgQ5RTchClnPeaO/T3
dryeiNg9zCV/jVF+QjhyYJ37WpejwtPje3NV6oBQ/kGzcrRDwE3YaZApmbHwxz9XYERwAPZtU7N1
aU5xPvc+cqNlh94j7Pk+duzqUyab2m0hdueAq6kADUxCMCJh6p+283ihxdday5fM04wHQ0FRa1aM
j1OHcm7bd8i+bZgp1S8VGRaKFO0HtwLY2fa6cR+Rf31xC9a2lrC+maXLG3tHEjHZjPO/xW9z431i
h90l+8Jrm5tj83pbMCLQ3G5oWo8PukCBdkRGaR1zZuNzy7T8S68YeGv504w04MkZnJOyit9REX+A
f1rfPPvcCo0sUYWA2+2yYOq86Fq57l9J/ispOTzJro7zOV0IK6j7lZ0v11JZ/NRgOM4Gm2CwKgxw
RvfQZWP645rjZYz0nLRsd0KhgXGIaWdgdu1ztGp8A4k37AfXbk6M4FaiOhp3RxDFwwi2OVjM9cnS
x4XJ3dIf6Bjp7SvrJ60m/YzMFxeF3vPHoXeFpew+MjIezwRpVedI1taBcCFUhfUCpaFCKypWSlVn
ifAsmqVzjBjU2Ca+WkcYNuaV0qA4qwzeXN3gMMCyDROeKGsIDuHSbhCIduAAGYOclYEfyVbfu0Qs
NXa3byTNoorZb8QBCMbaL7aIbqY8JoBrZgA5kgRz1H6BbHjKqthnK98wtGL74DjTybWWwyjLh0zv
2m0RPPG1FWUguxjzdf8GhPGyEcOMnE1ELfwCKp85E+pFPqIKy9HssEiXN7hjfxLoED3uW6eKqQsT
dDSbHaLQK1YEYppOqEuxDTp+W5UvZS+LUMykhxW0Y7dWH39Pi/ue5k23mxDJmTbThMSZIWxgWfNH
prDK4oZ08gjngK4/uPqA++1AOW8EhYwpgBvkcU0alVh7ej0YSh3xomQEw6zo6BYdmL+R17mOiVWz
gZrUm8GrEvMUFuBeCE6uu6defcpxXT69fjfTyR/V2lyjROTHlpOza8fsYQJrowyWT4Ul7/rB/pux
WESyxgC9rmr2JQanoeP6BsKak2m4T+RGrmz56mPXSIH8Z+sxozXMzZz2G6szo97x0AK52uHvvyZV
9ZHwBhzJhXyNXBXdr+X04xXGdIBkvJCfCE+NRWkAJ2hfrYl7mMzq0FbCCdao/8xlyAlAj12SDe5K
LRht6+8wesVR5TWT0232jS45TBfZIeIYiOAQLQaunCiNLkf8l/HR472mBfe6p0mMTgjgnH0dMLKJ
5HTN0U6MMJ7G1VP7xMrrMzkheaAXoOS1VtJRU+9sd8mhSG15iBu5WzOQAXqBXng7EQgL8Eks8HyR
sD9cEbBacdY9iQGX2DozloKnFDiKOC7OGX9sqR2ImxyV+mvY5bOBu8WbZ1BWpLIEKwLAYOyN17hP
LXKL+isJwRGzD1wB5QIKh6bxe2n4ChowNGtJUF+GzilyNIImBlnuc0MdYmXcRiTUI0CUQ4SmNgFW
FRC52TzQSWZya3K5ETDR87sNkI1ahqPTog6iRt9O9WMGufVSYLXhN22xprY4ZDykeUPa62GejXjM
YRARfgDkXvGfaKN3di9/sOqwRarryGOBo74jo7+zorUiikF8Z5Jekz7/x0rchRfZMwKvUnkApkWE
aKLJukGfYxtOfs9xek+0WeJDjt/46wx/Eoq9HYXKdzKY2809FJeUYVUzU73FlLY4gRDkQoU85NP4
h+qLTUKHiDMtcbRrwPIzDzGb1meBtbbieVi5UjJ37Zlkja+GSyJyvUZ045CfIr27LzXjrU68Mcwj
8WcV/HI2LjsMddCbsoB5eXeMxCZfH374bGF+JRhsS1Zax0Lp36C4HseCBE3U291Jt9TeZOHVguD5
mkuMlI6jhhe2Wy8NegQMC9wGY4J/ErsgTkphtaFarGeZuPx7l2PMs1Nu3QFhEmnTP0zpeWkSGMwR
5g2Hs+NKbCiH6lozHgWut4sX5txkNOQhcRG7KRrzu257CgBMIDjbBM399mNs0whbaPRntloWCdRA
smWyKUT3BXrsd14sREDHJk4j2i3LAUBAB0KOENZznYgIs9EJjHsfjEdz8QhUaXpKO6zoQQGAZN/3
PaNzvEkhZxMWaPUrzRk1UlLyg5b44o1Ul4MDigTcyD0JanjqM44OfOrIgG37CAHO850k+t2kmyt5
tMgPYP7ok1z8tDYjSsuhina6gxyJUR/eriGp94YnvhSUjzNUa0o69HMsaX6mfP0YhJ6RRKj9bWAa
ME2yIYyQuTyWGvEt7r7piDpbhAJoXpPbXbWVurMy/V05i3vLdLH54dR7Z4l0r/nSjhaMtn154Gsg
AOZlrJco1LFpLiOxCkInLIYYPOGw65x5n2XXoF6M0/upnJdbB3B8r7VsVMWU3gvB0AcuNikBs9uS
ZlnidKi/oSdZdwOmpnum3p8mG5JmhBrRTM1CAc3OzZkoGqNEFR/gae4naLZhZDHpnAgTWNOCuTB1
wZVgEqJkBQ09unQtNfRT1NTgueryfYDsi4p6NMNERDEeh2u1iiIspvS7a7D7K84lbQER0Ubj3jbm
6uiwbzwkmBEd3aJtzyFTnJc/pqtlOLa15NiKZG+kotiSW3b4M9nEus6pQ5vF1HGhaKYWxw2EhDMS
5D1VXv6XsDrQDvr4NLj5e5xnJkNHYFKE9wxHFBL6hOjPGXNqcFSvO69PCNDa1ucTkQqhcNiPm8gU
xq1BBzSfwAvLk9NMUi5Q/RZJZI/XiQ0CT6f47NKkP64msuWkp8jtyuE4VE6NuGOJzxOl79IM6qG2
M9ZTOvdG1bcjfxSvjGW6qy+caj14+ovhGCvqyPgYeXwu5owhiVUQ8t1pbycmswvd/m77mSxlP23I
oQRg7RHcYr0TPKmR1sig1ULwEsxikpC6NoSnoXPTsapEL4xeRiNvmbxH8y69IybQOmfpaatgz2OB
DkPZqg0NXMjHeLCf9UTbhqRcFP2mB20Gnk23bEI9YnNROr9Wi9AuWTA/qdox2Tf1o0IL+fzPj65d
vJ3JXtiClh+QYIUpYZB3+SQuIDpNbE3FH4KCmJnyOYNimQcCxC17b+lTx7yWMGc55awj+2ued2dM
1fVBSTa2LNqMvTFJ9hqseQfcDpe0jQ5jRhaEiXlibzpt8ZTprbq2RARaqs3vawdIzMo/3GZywmGB
J3uQbOK8X42BIRRXQMPCMimf/vmhAQWiLhZrol/c1WZGRUycZaCXdwztYlaT8nUtbffRiPetSOsO
MXbEmJd0gLrzxAmVSINZoTMOibccCiJpWM97D4BhsudU4GyAqjgSWjUWPkd/c4tBomW8mE+xPb3k
ki3hkpIjXZK78SyVfptmekeRY/PLxRucDzQ42zRN6LmHJ7+4A9uE0oRbxynU+IpwJqyz7jNdJhdt
ptUEYBPPaHftHaKLq1321aGu8xGGAOtlLYP106w6iRiDdVgbwGQeA0ddpNNRxzCwk4Nb0kQTCIZu
/mq0In4igTX3XWQYB9PALRSldwTXpkyIvO9cS/uzpRsWw5eWHZXkuxo7+qe81JFfLTMjASPCmDAO
36lLYpaTaM0TfMyDlY32Ff88dnMXJgQPznpjm+FAZXNovj1S3GWD+xRJDKFrwh91/mp33rtGjqq2
yIgwlPFXwy8EImOV90lh3hQQjQfoeBc8bQK8kUHiiRhuxI/jCJgXuoVcLLeZsJdT0aRHz5keZ2MG
zWFQWDUYldcY919eErMoN0x5u1Yh6ekMCIoUlhVZylz7JeOB2SYOyg4tPptxxEbGVN+rjH3vGGlQ
WfayVQ/5P8Yazrj2OXHr7rVrH1vVnVMbeyMz4c/Z6AVcq9QOUhbKJyfFtZizVodHEYdLFR9009KO
Tm5vgSebLNrLb7Kn2V+yHIpPex7wvtxzsu0aErZx0pLvYCv9rbHZotRasWJ155GPqX0DqCJmSfpl
Ql4aaJccEdWIxjmKpwGIpM18nm5lh3p/pwrvwjTHX5AouJsgAV08S7ZG3RmpkzDAolmpsCEcKCtQ
Fk3GB7l7v+tkWQKZGS7sj969uF5awlkSX3rWdkFhFtOVlSQ4V/bk/ZK9l8x0ycIRfqvLInDlABfH
0V5G3dIDDrBuR6TiB7ZT4vDYbbL+8nXRcdUU9LWAf5/zlgT1xfrqnYlYiNgNE3wXdBQzWnLT3lmE
KO9gA6a7RAIJS9vPlLt1FxVRFdBR+TLXnFOU1U4QV/N+Ndf6OFnVRSRZtgcQWuI3QhHYzclBVdrN
cBpmxuQ8BUvUMom2FAUpkvy25iRMHmQ5jThQeD5AEu5qyxX3pVPtnVwXKJ7ZgbhFou0N2Jkg2ptt
jKm7FJ5GeXbXH+Ga/Slt7DzwJpsclS4krYrRh2tiEKwZJFD94cl0DGAd1Osr0BqwTJR/Q/fYZ1iH
87n+MBbLQ4K9j3UZXaQNr1Fr9DjQgA5dcKegVM/zUGsggDldzPw6mseQOJnLbNfWvjd40TFjYjS8
JE1xNer8DaCq3FlR0uyAeLWy7I4r3xjlbXEa0Trep+NzAXDIbzrUPFOX6riXeUjAwDm+I+unvKo3
I8IjYBW+sDV7N+Z8bxEJmtomoztrX+DloqXHxukt/REW1XpEsUr33rXmUc+y35Twrzaprg9LjDOi
MiAIpPS3Nn5uXTfe2EOEOd4gk0biRXpvJWDTwEHpBDyyoKCqsLmwJWZhkZlHifCFdZiN1LE4JamI
GWcxfG9iGDkmnvOTxcdH7ThqbfyJZqwN3XJR+8pk/zltfx3+qBOa8PKGYens8RdmlRuqNYkQpxL/
h29hAi+2zW0J1jqmOXO6iF4orMqpfmi5RbxEodsjL3uapj4cbEaAw0gGs2E+YPOofdad5K2tINt5
1uE1ZFcx5AwrPHSrsdPxf25BOoDtF8m3vpM0dTUnbMJ5RN2C/8Uzy1sZL0clrXYP3HBAZznVrKdN
3uOMsOIYswFGjbuYtXTRqht1oEAFk+G68fBZqWzATKGs37435e3Jrc0rf4BWDCv1yU09RjjDRxkN
SVC7xcgG9yuu+NXyPD13g/MGbGoNM4ahfpXzQ+TWb+pwWpi+OOVmv/cm+SftvfpoECnbOyXkjXj2
LTu3g2m7O7sTvDC4Na6K93iNCSzDP4UDlrnCbydtCckt7Z9ZLpRf/PoJojFJ+TRgWznENl8+UowD
cKtjNBNRP8G89/oxO/JSvbuqb5i+6+QWiiV7geFzoIS6uJF6qQp+s3keftfCfakznJdZzxvIhco+
HyUnR+OEfBWtbgdmRzEzQKEJYWmwwgYt+AXmwlM3qu5SmJTRZY7R3ovWOTBqPOm6eMslswXPZLFA
ok5g5bw/Lc08L/TDAsjoeTZZpGufbjqz16kX0qmyAl4SjpmmYZifTuh+4d2tx6gBZQV/EsLGUFk+
zy4WRqm+J4UXppJpoHcRKq/PpI0/+gze8VhbiKSyinFRVvKwcq+UZcoftgZ83UV5QUAXgD3EIWaS
GGVJ3kCJY196Uxy2ccFjbfTMsSKbpN3EJhOeWtBfZjsL0clU+KKkGdar+QyW+iQqsz66eRlBmgCf
TMO8r1JXHePRBe7QeRP3UrvXS6cL5lU+xp2sAAy/TC3o4MQg+os+3H7dYuwYav1P9s5byXJlS7L/
0jqegQYAoZXDWdKTXIElBQ3wQAD4+l64r8dsiI0w+ihlJdyqW5mJg9ix3X35ZlDuiIHdjYD7zjuP
OuKV5Hhi48+mrpDlmTzVdqQwZU3fl09w/inpvbferE+EOei4cqIOa2n5BeRJhHwyB3nCX/XU5ePZ
TFqW+CAFcD35TNYkjdAgmmXfX89rksUvI46/DVok3rGA6a+Qe9vzPyoZnxthUmwXFzaHSkJsdGlh
7EP4TXMyHABNsQ5d5CDao8PwGmlUacqrEqwX6As6QBiYe+K4wLuplnbacwoqYy46TCSuY4K6wcxn
hvyVSn93MeMnSlGE/cLggEibe9cPn0Hs8/Vn5YW5hnVVBcDIeu5qvJttgtXAKbFKqEAhvhlGcaY0
l3cRF7nCDpnhIVAUzuNcR7d1mhJH9agItWIcVmMgfl2axjYp5JhtO6aAYDKTXWSV4FXvzX0fYz+v
sL7CELGchnrzwY43shtBStnk5Im9fE2+/GeBu8GkG69BFNrrQTdEknTyGAY50LbaGJAAaXCcSM86
pFvP6QDMpR9r9VCW85acLbK0xwZYeDVaFZ9WNi1/Yor/WMkzGeBux3mY7QbgLlb9NdiZOLktjJkq
KbZIR0AILGM/USTjUIG4Nrr+J1dlQHUkFdXKw2DTgQEp9Z2LdE8xaHEEABrxTsND7Slmcd+vbtqx
aPflp+3Met16mbtpRHGSpKe3RsBj2KALrhhrqp2G9iRSC1p8prehbqaNjfeKDVkPtE0fS5MaAiaI
Gl2eu6Jsn8ch2rSO82K3CXFwoW/DiZQQs91GWa1PGpUKtKK6I92cbzsXKqnpRKdpJN1QBjiRfXT6
CCVKFXSqWyF3ZW0tcj5Xv0kRzki9C0Hvn37MGwjd4FGshzFGTswTGtTxK69dNepTnJUu1xCu+Ii0
LFiheKZSnagi6ldB5BLw9q5tI4NNGXFmtAIkhFV/sFWm1Lyyjk1qbgKfwZsBJlicHseq76lKK91H
c6IxUaQJXqhEnPAYPkamfPaY/i1K2A2G9jT/pHH3VSXIrJZIr6xe5g3012A1DMvpSBU40ZduTTIU
Q+EseAkHr6qwHuewvJrSOMROGzL4TfdYyDbkt8hVegDvIwxEQx1hjs6fJ52Pu5yp81Pj10hcvSAm
bACvHFq6RYgoBSG729i270vL0yBXcJwOftHQoUe+ruwNPpuhcY5ZpQTO4kD3yv3Ei8CW8idq2sM4
IJZztzYSu1h3osDRa33iGSMJIBGii1dRT0RjQUxWWE9G84GReF+SEFx5RnsMg6VeLaFt3pxvopQp
qKu6dYAVf0C/D2g/zdniekNy8jgBHFKzU8AMpnpqov1WZbteNX/5bP9SyAOlBOXQhZwJLCD85YNW
wGfkLTCn17nqD6xGgEQNBRZK7yuZ3O9pnB+Yo0An1RduUqsyj9/mmQ96MEBDq9K/wvOOgWB/xKsD
MAe+ScE5Ez0ASnhpRx6Xm77unsGKPFgRdev2hb39oy28r1ATAPcy4utG85S2LFwQFkSc//g++bhl
y+8m8qaiXZMQoXhJhdz34KQiOkwsDwlkNmB+5ncAfs+jESYHQX+FllG4MdNjZYtLWlA7SxKU6/kv
l+J8kxnTgQGcBN7QIt4J2uiZutf5DwWDD6wdeUp454qMnUgMFjOx5RHXbsxqGh6HqQBchnlo3XqJ
eMNIivATunQb496DF3WobOOia69FHwnusT5YW3+afhHLnuDxxJcGmoNfCLUs164epQLrxmg51Yff
Iee+0FrjC50Kx8hq7h0OXKClNwR/BeAoovxuZJ+bYdyEQfcylKwyCQa2tFPhQqQC4VKKCYQhn+LC
TndF4h5pAHitMvfGc+JHVjeLm9Q+LeWbhb53qGeFf8N2PIS0wBak5DTfdiwpQBFt9ZRwTqfxxi3H
4hzgFgtbVveIazXLyVoz9zGwwPgHgoeCG/kL5odSy7W0CDzJJjh4eqrOEFCjY8B5CqbtVbTK3Kc+
y4FKG4RGqBVMjXStbcsHJlIEGxd/GBFdyKMTPePSgx7c2+aujN1bG6gPlzUYPKGf8bNX0t4YM25S
V7FnRt/KRF6f6OfYj8b9bDrhEzJfgS25/YlsE5hfmdxDHAtPUd62dzUoeS56XKv6BDRKD/miYP/h
aZKufeq+NnXVUeXgqbWbDsW50/gBs+CjG6k7qxzT2pmJBfrXcB9V4n6krX8uPf/KkNEfBniFQf4E
zvZ2GLP0UFpvmgXmpvUItRkudW35IPM1eHzzOYM/AZJlQ8nZTEyUw8k3yhvco3c8SLuk4OpYK/NK
CwNr0f49j0S/4e/a6zK4MdmQimYK1kYWzax+mxs3pOZW2trcvHeN/7UAm1pTwDVz2M70yrkkFXmV
aEDnt2n2xHp6M1mu3FB58UpGTLMpcOT5n1/IOQk0q7xYVz23mSxjzDKBUYzFxATz6jndwbaYX8Lx
VGfeRz+Cnh2N4imYgU+YJIf8AUZJNb3muQM+Mce6isCGSsSQhNyME9m5WBPVnG7JtS8agpg1xLxt
U3BPGmBz1uiPtjRxsnmoYklyoG0C3pFdn0aRS+y36idyxr1o90PGGSRDNgwpa+Y15rR1UKkzl10M
9aX3U6HgEw+A1JL+aABv3OpRF+y+ozrXPlGn2u5FHF+HwSvxPekfxy3YRXOv4WX8U9n+e63lLkzn
W+b2HQsLlGLUcMsqHkNEhDbzPlHGN8wjByPBA9taV+AZbLmBn6+5aJ8KHV7SmNTFpKJr3dhrEjqL
ajcfsll1fH4bHktM1wuAoTRirKkh8tYCKg7xse3rjqShLrjuL0E6u0Vur3NG7nSudmXvfLpTQZuu
T20EwFp8f9M2DsQliIqbKlGruo13E9DW0BzzVUcxxnqpZFp1HgtXG7sjcJY9azPSCNE7+atb/ImX
Hu9gIMDnKU579Rj09QWwsLWK6/g1Es2bEaQvXHtrw9wH9vjgzN1TPzdH4FxP2nTpCebVFnoFzl+r
4n0tmEghDhzMtryUrrGw7dBVGo+hpz3lEnugKLxnP+MOan0N+NYHnCvrOv02Tf+jRzHAamgcuD3u
nYIdqZnb0NCmept09m1bZJ9pOmU7I9cD80fO1dgG8rMoCF4zuVSHym+DCvnNNL/ODdaPxpwfYao6
7D1XkWkrSFN830eruNBUQXMsrvEOYKryca5hpSCTkGY4FLvwJrUJiFtOMZ8ym2VyxTtIyfathyyx
WfgbxUKXbBMAI23LNQREwkJ8WRSX0d+iyH/x/BxsWz2rIXxVA7gZRxg7NQ/RyXTfWnRQWxiMMnW5
cAIhmgQT3gJ/ujF9a9OF7SVuudgPeYkXugzR3/AiuFYNHofScTmxngkkeLRKvYjk7NbTJYnF2W3h
hLQ859VsoWOV5Mdwmg5RizyESs/BPx27BI9Bdg2r6q2vmxvoBCsif0gjdfWTOf1W9eJuedRhebhr
EigF9xnrleMxCo3PYMC8jit+pcIQmHh6nwT2JyPNTVTD+TCt9A7MAndsAYql7d+yUPNHNHij8tJw
uGANNdKNzSsi0R02P2T8MoJZNw28viLeRVYA4HLMv5qzcxcP7gbENzfO71HodzzHicKZPjYhXUO1
eZO3VsDNhddpjtOBHBrSb4tE1byXyLx5iPcaMjapEBAISXgfdPY1ycbnFnsdW4dbCc0KxL6+8/Gu
xONZE5PhoWBzGdds+Da1xxvfMZZObjkDxeG+HY/XOYVymdnkNAo82ZvYnbcay27ldlyMJhgbbdA/
+iHVI3R3hCuk052sFUQIlt3rlK4igB4sM+PbBdQiDJhCglwFk8xPbE8lowEjojSyoyPjB8+Pb0dW
YoYYnoca1xrNq8993Z7Kbvxc8p5VTnyrht+B8vjlFF2/Bg8PmmGm7ymc5jej5UhIZ4IXZlhsBRfA
TS8AJZEk7OSSER5xqmS/tB3xmsMggZlkT2PLuctrOFIkp7eC5FxGoIRop1xPc8y9VBx4Qo4tY0FQ
Rz38TgqiYemy94LKEj+4xPUMOwQW52NZ8rBcpkvwS4cB/+9XUFuMgtn4DpYKLGmwFQxlzPQrv2vn
Q17lB1k217Ksj35DECuGmwMnOPksNPszw2KDmp+8sX9VAh0ZmBqfn0fXBgjfYtbkMg1Z2jUA2uAT
3tCGV3DUGJ+R479HbMU2tum8kw49jJ6qD4Y5XIrZ+bSS4UMkZHiQ7D7nML4JS6K8to10GZjT0iU/
EPdOn6TTykvgIrJHgd77bfkSzUxxwZ8IDXbHQbl3l7E9MZ27XsHqUibRB5yEU/uSwYwUuLp6MR9q
Pa1jB+qYGrHuRGFyC0UTozYChjdcxzG/sJA/OsnwZw5wdTg6sd2SwdfJwR+zW68gCpZV0bmkmoa6
BR7GBFCZnx4ggK3YNt7YhXVlHvsNjepJ4ov1MhYyIuoPhBxwnvBvTZQxoej8NnF+NQBdc86+eObw
rgd/ncq62ftmHx/M5KaFvkWOCYG4He4ax8LxysUus9mHG5539VkUI3JZa9eyzv8kR9O4+UsMOeDx
SB9ZU/zxrhZyMLcINN9kRYCyxSrbAhXLdzNTdWrn1kotjzbz1U/MJ4OOIRP0FZnzOcOa5EMXLa2e
QPCEUiQJxCzLeriEX9YYQApZuncSbPDrpKXsPWq/iMdeDL9DtXLsV59xH2KrwcQO+DtPtmao7Uvv
Ye/owvlQxsQsJYvXlUbXyj1et2Ym+L/j0wmL8IMKhXVnfgwzzz8FUicnnjZpp77ivPhzbedoK2zO
JLbXUbWR40jzx29sp+KdvEpC64fxyIf4xuNVdcrBjG8CL1pWqpoDBfGltxnppu7dbXEtdeVAWB5z
NBrLum+52afQbcldcfleGEZtnTCsTK888VDN1PRm+KC72/zXdrPPIbZxbXW492PeR+C/ZA3I2R6Q
yuzp5KVAcZQ6uN785MbuLihB7aXnPHvN+ruh4OcZ6PqLV9QzTtfXgF2eioZrLPUfjWMFZueW8QEL
bRz7xZ5ScOOs2uJ+Dpr3MFR7v47k0XKb9yTFbKFrBO+yFxMxZKpSPHaZ9KbBqX+N5vwXtSk9w/PC
abnNnGaGsQsOJWtKc+PiV9z2BmF959PnVusV+slKsvvKGKJ1s42aC0dVuDPshmoxxIKqGLYVDNcV
BwIGIhrt8gIOcQp4bpNichvp4Vo5ooHHwjMjbIy+WYrrmnoKZ9LHXG/jcUHDAUyrkhuIYEfI9x25
AyDX6mMep0uTBKcoodiLZrUtmMYfo/N3lRtv7SXGrBZ8C2/wbOWG+USViE/Qyho7svWSwluGtmwQ
8KAE+6KqZuIIGcYgwc5/w9xR2Aw/ck0IvFxnIyE/14Ji22FEtmZb72ZvTs62KfFQRwzXxFyh9kJE
rGv/CHkhW934VRocvTxp1hlgBE6+MCWRba0pWmWu1d5+MwrHXRsNPaQiyX5IV8UXrcM75ad3DVSt
KKx+KY9r1n6He0EGJBzRntaqm2Dr5O4LciR7/piJOhzFd695vluywn1ns+iRI+FlR4NUbDC8gfuA
3Oqyps6dELUVM9SazToJqWhCFgUpN6PeugFjrWuBypINrtSJDWJWVDzKWSKp2iDXmhXFqmg7n63b
gFFPJQctFIx406CLgr6xbRu031LEDwD5UFjbJD+xd9rZjt7VyKPMZpwymXsyiA2tGqLixPadewiP
bsM7Mhr+0tx7NSIHpefPyzx7K19qwsBrWQAS1qHiAYD7zoAFOkTjgBZ+v85kQTuI16/jPjVYmgdv
QIZa1hB4i1znI5b5ZyNs/GnBsJ+8dxHNbA5NKmJSPNCVgiVUFNfaa14aypm2dlM+d1WMa8IP8HP7
Idks7mBOC4BhYPXukLBpBW40eEcQoD8Vc1rhcFAlPMtRYj+6kQGxqzRO8CYeddkPW4P3lq6ietUt
CxadBPBe+aTybt5LZdpbjXIAruRGLa9ACSsKVIHzLWDhb1h8/VQyOzBk5nvNqmDl1WxEC2IKO/pc
QVci0fIVvrd2jNw85SENGdNzz0Lz2DnG7TgHd3XffTdh8ASiWZ9zH6pbWZEjGGYcg0p5r2i+Nlfp
+TkhtfaIxUGVb0Ek47cisklizMkeusmWJbPFKnHV+FbzXOX8SzCQEX/3jYYch5XvaeBrdtyXyLox
abWR5AbV5+ZR97ret3RlBxGOPrpevB3n9MpwW2ixNVIeKE9rq2eUxRTYowTumluoaSOVd1tTNK+u
X7JZnZJvTH/boG9e/yEF/X+sUg+b4mmqf//zP74r0mXt9PgLIrf8X6rTBA1p/3es0kcqvz6/9O//
8Uf+jVRynH+ZHuH/wHehJOOvs/4HUsn2/gVnzHRMMEt2SAc9GKb/JipROPIvEM5I3G7IL5ZpQVvq
KtUn//kflD3+C3OIDwSJY1S4prD/X5hKjhPw//mfKlkDy3EctlTCFhSQBzQs/W9Nw5iLXJIOfP5c
Yp1b4dawzYI8vcWKAaYkP0wl1xm8vxM+a4WzfWRSn7hSgVye6pXNxBuFqBxB26u7yPaLHW735s7m
ErYbM0feRSpFwsi7155NJZl0VtwwAF3tM/Ul07UTY0xvjBzXRNteZQ/53qmddOtlU7skvI4ZgF4W
e3cDOZ5HNjHcKeVc3BS182DOIV0rqsuOcaqXiCxVbxKij9OJbV8oc0s7pV4P9F9pool9DmRvpMKC
M8xl0VmyZqCNCuj7LC+uJ09GnyybbGc+KmhImKDq15L82XXM22/l2M80k9ZHJZQNxxE/gpdxd5KA
mZNI2rc1JrYtroQ1NV/nWRVoOGo0WeaC3Y3iDN9zjMw9UobQpc+k/gP5F8joszGm7AP8pqj5wLcO
xB771Lf5tKxPaLLwcKVZY0tLGoMPjuvnKDeAype5y37S/9Mirj5smlb5Z4M4hgEFGVDj6zMHZChn
mNTRK8n5jJx6+F+9mqh3PVjZoxugUPXKoF4hH9wd1PFuZ+MdglaB7bs1zT2xnvSGqyc+XUWDKz+O
02zJ35ghmv9cQkIKCwm+xYB4VDbW3jTz54bA9Z5jsYeTgioHKLHc6a7+rWxtHmEtFISiguwYNTxZ
Eno728MpvobWUGxSS3pX/GeXrgmR+vG4PGl/VItM4T8zKR8d1X4xwTevU8GpsvR/bs0mqvYBCVwp
acxAgyfDECdERKdXX5DzGhvCNFlLvLHNn9IOy3xH6jYPE1rEjO7VM1lLlBa3o65isZ2+x5VhXQlE
yy3WCDYS7txs7SEXR0eDUgqLh9htz7ZbkNzlU7OpGp/bDrhZAiQfAJGpsyzlidC2v0FK41hgaw/J
KV3DrvkQs8V5AlSHNKgfkdwojl7BkGID1VzNCiR5xSYkqqbqIu26XvmpWpJQut5Je9/XqVynDj8y
qpXoaTC83xHgCnaQqqIAMMQ3Fbk/5TyUhxGoNFwQf6dwNCSVDGAUgm82BMCIlncA/Vy47fq+Ce4i
v8PlkDyIuuhu+fwkT1HVPyTa/RhTRjsluQ4jWUPQneSmRZlYGqm6rfTzJ0g32SFMzRNfgmSZdVcO
0Wuz3IIbQUS6L9xsC1GiP9EjSumCGzHa2tVlEmZzqOryQCOH+UDQakM9K2h1o8cG2p6avvcuKu6u
fOgIfUe8GNycHfcAPzhU0TkWPI1eAgh0rvs/bRKo7y+jJcHP0pd8M8BYIVqMn5UEZ5gmwz5zg3av
m+Cc2rDtTZLq7FIXI+3Q7CgM+RwZCGo3fTFMqXa0580rbymda4zuBLIwY0svSp56VLuACBk5SOKJ
2DpfXSHvJKmyjZ/6zs4qeFOZTGSQjyXGbH6WaZy77wMtRw2aauqX7pPoi1s2D6dZi2gz1AEeHKCM
mMNuC3f4ipvoK57xTZCgeOyz6MmUBF11lN7BwPkGz2pirjWbS6P4RppgSkKw5w0NtXtzYmmPkYhc
QSjjA6Q1SK+KmTly7dcawXQWebWHB2H2OGv8vH0cy4i1J4pPwSVh5ets15kTLg1s03sqsLNMnfkT
CYYM8mdPVW/IHWXYcu/V+V0XYhfukyC7t3A2HYKyuMl5ka9zKJb0J56Swf5uRMn3sv2N0vya+feD
R6agZJWWT2zdR7ZCDJTN32QCe7N5yDcW1ZWrwiYmQb6PvCFzJy/Lapc29bNRDawJ8XECz3fwjMG8
6sMCcFLmunzW3YNl1XtSwCzYjfhq+pi+WN4s7/F9mPsPiTXuM4xNBu0E4cSSMdc4qG10fEkjCO5H
nP4UrddcwxYPCtaOfOKiWA/52SrUdYgtfQBaLE6UeO9o1K3uYl5Rm7rKsNHdghZ5mYV3GxOa2Yy0
SZpN36DQThvd01RjWuMuM0EUJel7Y2CYkgyvR/QnSLJjW2+m2j13dX5L5piF0pB3+HR8d2/ITGz9
xgBxd1S44zmW80+Ld07lO/uSB3dkcfVcN9kDbKUdjtl6G0XL0GmTwWtbrv651u/JlH/K0hBbkVg3
KYyxTRXeadNMSLN4A1/muLL8hsbUEpdK7bJ3rwXsuHh8qRanuUytU8jHf2pqjMy1/rUkGnEs2mtC
+8Le0Yr0NXXJ239+FzpqF+Ipp/R7eBkoygNciLCjs+CPSuZbwK/Npe7rg82rilx2f5dgi0D0wGyp
EhaNjoY0hzVqoGBPiJUs6p/BIP5pZo6xihbLcUo9SyoH6ySQ85kVWEBOg9hRpGzPVCMXRrXNdcAp
aIbUEhm0Z4S0GUpzlrvYAySYB9kXIJlTaV0pKkVSkdWvpzBHQ89jBW5RbBaAWan0X57Vz6YWe75n
9btrmPcBiRxhkQJdTL1bWN+XoS/PvurZ6w3O2yKmhS6id7TUfUoscaE3z1sXwJcacJYJ3B8454mG
KlDG1KhwUKECH7JOoeU1ILLUSIpTmIS1J2dpdYtQanIxoETztp6q6U5LDOp9Zd+3o9Xu+q8ZqgtS
E5nKdvR/fR+QGM0LAf3r8Ab86lqPiT42fY4iB5mRF87BF+2b6++HISQH31Dm0XfZydRDdnJVcyaM
GRxxcxE8YqvakI+SgbWjmRB09B5OsdiFEYscu88PUYaBHX8gjbJvVUWCLFSUsqRO+W6FOSdCp42b
4scdp3dDYb/1K/szAl60tSrzzk0GtAGIcRBy/Hdi1v0hNWMQULeeLnPSqawvQugCoOTHfad4uUcs
jfIu7+89o/lJ/SUtY7OH5vLnB/2ZJSeUtzidDhEqHy8yLEJRiJwqBZJKqTBKZyxxmjCadtPeJHi7
8nNu6kHDFTIF4rUtQdLEKWfT4JS//HSqjM46twx4YaTP5HTjm9LeoAR0eHrZXTXLaQwvGcXLdvAd
sZtiVthYiROuMtZdK1/KbpsqERF/KaOjyVufIMYqxsFMYLdML+W1qBdXG6mbDzZ63xzFUN0h4eai
2fpp8sk99LHXyt7ovL5oKrhX6fggUvfBaMXPjP0NjsNveQ/tHg24ADc3u6BO6/k2ix3nUrHI7D12
xybAee1xJAThZzb7uP5Bh6u5/gni4Sd6njKXsdtbl2bY7Dwjeki8b6LR2EvtBO/u58StuiELTyfc
OtapOqDB3EsuB6Xq8nM5omwZLt7pAffRQKvs1o4BmU9UCTNsbfyRLkdIlE92ZyqMa/4dIZX27qbM
SBy0QEpoZEbCMoCgwWumTlhuhx4BsjbKOyODnG32wbf0jK0XeV+1HKDxiLTfNcElN5Af/NgF31e1
8wk7BvGymPqPwNuYMWQVaqXWloaOxwNBhw2qfAh9mPM52iNt7BvBbXwUgdhGhcIBNqCaROk+IvcH
uQqDna2+8K5CaHGdd8RkLK4pE2iKiwM8dL5oOzs2ajjRWMTEgY+DN7FCrNe3aJrhJpg9Kk8gQjv0
b12bVNJOSVcCazNqrQKKS0yav8i7XcMBcI3DvR58FuFaz3weMw+Otyspk9BKbR3r3k1oggMe9j2X
IUFfZvFGe4IWGppYWKcdisq5x+d+01vmCzUI75BxgcBie8YRkL/DsT16VnQnvFfuEjNqqbyLKQRb
RRYAzRizvgCqgvDGWhC/NtFGtzgLW2+K0KTAxi4+yNn9dG1HSCen1SaSpHdaoY84D3e2VRl7CL2v
cVNgTwyMfhc73VZN+t70sISX2cvIKowOxtrhr0xixQqu6XZNEX96XfibDsZtyVLK8Ixrk4ChiGVS
rTFXRVgWuluro9e1xC+ws+PaOsRi/iFs4Rx61d57k/wlJsEXVMDKNGJ4lxryi9nOy6BTPHtto7aa
Rse9zTC/wizJPaVJflin+httVfFmXk6TFB9iUshP1BnQD/VSRhpRmzx22t0U7J6K3pj2flI91iY/
vJ6n/jj48kUrQ2/CVn6NuXfMBkVawuBpQHgCSu79JZK0a+kp+mFmdVIDdYua94MDzOU6tOVtlyCN
Wxnna5yX4KfiN2VAsPXTsDtSIcbijbhx7nX9A7Cpz8J6bonUDpGHaENQbT3L8BFDJSthv3A3fcuz
nvUDPUd6voY4VvYJ/NUzej/HYJl4O9u0mOD8ai8qXkJMOOkhhTBBg4RByr4rjKMBRL2e6RFyhO6f
1NC/NsA8IKLwryeCtooLzIupwoI98QhX9GgXAM130aK7C78+wCnp35Khi3gI1BuQ6PHA+UgCbjiV
DTZM/ECjwK6ASb0G/T0TrM18nNHpg2+ERF+Vc1cP5IYK19sMEhegM8bvVRcVG2m0Jk5Ruanaiu+g
7X9q5X65gfvljMFhJhC+88JEMybr+Zi71OSEj9TDU8xtcAmEQTSfKQ596cbgPMWMdV4grhX5nrFx
pmMdoWUVsY/2mjn2JuIovQG3EmzjqudmKBouXk65H/MavENEg6oPAYsS9u7bVM6Jvhj6GKLovi9Z
hNiT2+GYgPHntDDrrXRVoHFeSt2cCvxrW1mRPsSI2K776tCw2a6tHiNy7LBJ9qEEOrA/SK8zv8bm
taBjNrRK99jHXL9CF+EvtI8wzJCtROmeI2F/l25jHTJSt/hmAPX1dLQvTMJDlJyiwA+wzUCnc0t9
Q2MecLTA6XDqPkeKqmXfAgqU4VVLs+6d6c86sAZ5rwOiioXrenuzjefnoHMSajWLbs/0wDDoqJu+
gMxRYTSwxfg6D921tEGKdYwsBAN0docx4xzEtsnY4nt/7Qi8L2IATskEx8oHJUDH75RxI53UuYV8
wRE+krD1NCP1YNyVmWlerI7FgZfhybHq76UkztLIOfwg9+Y7Q3t3yAjyY4Tt1Mbr3NuwYaM+oX+m
ZEn2pcAnkBGckm5zH0fDxIo9FqeeKHg2SHOX94F1inZTb4YnVmBLjAJEj8F3+PTvX0xSmrVf/bZD
tDJ86j/KPmq2qLREPvVjmYCqDvoSNpQzIpJ3xGkT+kN2OHzIR9Z+QskbUP+0aI95MLlHEaDlRV12
RZj9XjwPGFXd30i357IzUbfIkmzL3Rh4FdxvnW2n8GUgcrilxg4P48xYSqywLdS9H8s/pjqTZGwA
GnvmZaayp8SeLLzS7r0Sw+3cWsvFCCVjGHDNqBzpr+CYZHUxifzRCh90kuMp5sIIxgxDTwP4yy7p
t7UF0MT6ZPNQyTHGRsFlcfHiu3iONin2FlKURE6ixQZBxk2upt4DGt1QYFv3JZzQjnysz2fOquD4
mpP9DcGx2Ek5PkE/GtaTmcA2Lw9FTaFZlEGW8/wFBIbRmbilOdzkFnfVlLzFvvcK2kaECDdJ5WId
dsxbz6cFQXVYPO3U5NkBXVb2dbmp8iRH6nhUdLMwzVgk5rEImMMX4lS95tQykI6Z8jC6ZRy4x7Dl
CCeF+tMQM5vR6fY5butD2jyHrnpZdqNHFfnjVtcchzP3z4x+n30x1gi8ijhENjm0uiRUKiRZsMf5
BlPLmHG+w7jGepAMK/SHdltPwV8o5a1p1dNRKqqiWm/HgHx23PkvwPZsRFBXMDEzSq0R7WeyMZ2P
Y4rr92jfhToa18Brv7qKvh9n/CAa+CMs/CBeyJKFfs0wgx3RjtkvV/HpYaowUxRIBZXk92W0szv9
NDDXnbWDE1PjkUXTIwu2ZE2imphUZ+IkRHglVKDj0+SKAjwBNyDteSTJmvk7LkpcQpXLHaKoaeCl
KgWf4wueKvrAREJtFAzFMuFHJLCh4l0OiVBAi7PcDinZ+amHpj9bbATwkah2OiPkUKWS6Zins6xP
//xSwrfthlFSroxWT/biBWtWt+vJHJz++aW1Ktz2//zWtkEhF8ufj5s62Fb5L2osU4ZHA0tpKD7Q
Lfo4pvl9GFr9SXEl2TUTQ1An/bVXix/WzjRx6Oamc6P0JY+Inpi6ONcpllH8oyTS8eluTc4hD+Ja
YIzRFv7pPSozteRtbW3qwNqDKIdWxt1mFbWUG7b+uLOS6toEBV+wsmFvsAMnAA6CbEQMNsPwtrIS
7iZsZVqynRy0NukZUgnbVFcz3i7JY42q5SYVeI3AOuoBN3dk0RQIYAfTGOGdwHapawTdE2uiHw0m
0KOW7wVvBfKWo4uaxyGXhXlARmK+tFYZY0Ggw8QNK9YKRocv0ocsGYUfiqDBqfZNOpMzEJN99eht
+YhRZtCC+fToHVPi4pXDVoQNM3khqr1pKIk8VakdRH5fOceeh7XzJrVv5/pSAxE6jsTlcmBg51Iu
0VTl7vysPkbsfdemMl9c4Iw3Mfnsfflf7J1Jc93Iul3/i8fOF0CiSWDggU/fsxFJkZogKFJC3yYS
3a/3OnI4/CaOsOe+N6qi7lVVSSJxkPl9e++1kRtWFI1xB76nh9pgi6MN0BHX8p3oen/VNhVXkGyh
hov+8ZWIfLOPHluP4ngg+Hs9QlhBzoTHx4LJYwfBd9a5ELD8WWQ9WR2+mewJ3Yp2k9w+9VX9pdls
o4ux8IojCZ6mqQbOXIziatg0rZr2XgyVv44IM1fzw5RYwxvAvrVnQKKpNQVHdNa2C0PKWgX2QWV3
WFVv1qGFRw740rASzogS7BKVzSQdhRXN9lXEspjFJwbLy0r1CbAeRI0b4Htal00EiUX2YjVg8E/G
QFxL4Iq6ND4u2eqHLUt652aWtWmH6iEakLexjTs0U87PpLa3RSnbNyzYK7+pAXpky1MetC1F5nBV
BZ5qnpa3dAK7bIH2+2WZcOcUYHfb2X/o7+5Zynlp02HiWEnhO7sl5xKKC3rt1IFz64f6g9sU7FaW
lyLQWwpaq01L/ZZkx7/q5hBHpK8fnUkChIxrsr0zdG1N2CoPMO7F+c5a8JiR9Ydv3VtvKhvfJVbJ
AXAfJxLBbZ+GimjhS9jhHmMQYvLK2+6pWxx9SfsK1Kh+MKSJVxjPgkNizwdRV9WWq9kfnY4kt4rk
LaN8PXf1MbsPFSYpP8tZPRVpmG4zzh+3fcD1qjexRYZrys48GriZQEaoKllo08Y5T3nUMQmEvaIt
ahNMnsW/CrbH63JfwvoNzz69jicNxfUwjNaltjlGZUKnDYaGW0bmApa3WRdUEGUdPhOYdgsqNXGf
8htyl7OZ8+QjDKD3lD47eEMYvqpZ6CT6zZe6PQC9/mQ7/ZI63aargMsQoQd502KgEm0A8Evpr76q
vmIGAlDV3m6hImxrCgXjnMh61jflrpFXXS9Qg7gYbNLQqtZ8h/aezdI4xZa9yUEHlPPdwa7xJd8W
x2Fj7eXqUM0Rk1xw9GMx3horeqaJG7ChyTx82xd8qi34Xix9Q8HbOYra7OjO0UdnXX0K/d7HyvHP
4QQrO2EB+dABimcQ5CPE4q7a5nHOt1OW2RNgK/vUVOIXQxuf96bMu6tjhYd/P5je/w4Dm/dRQor/
9zf8+//7Fp7eVMjbv/9FOih7Evf0LM7aGmB42mDvS7rUe/r3p7B+48J4oPE1eY80vFVug95zLbN2
N+csx3XsRycvqts9ncHpU640ngFTVMfIGedtahff1qT1pUjU68C7+FCP3ge8uWY76FRsi/AWRJjs
udZbq7TPGBYSKBniKkOrfKkWmTzklnvN+Kq/JD6yi2WNNzdi5U0sMw8JRuP+Zf7yScSUMb/TwTvY
KoR4a/eGCq2c/ZXcW4swe+9ewuJTOOv95QEcX+ATPBZegymtG7tjiQkbhjofD+EYIiKZ13/iOD0G
jfMHWjuA+zk4xplXbZeJe2Zsc8SPTdrug1p9Da2/PNSZtU/EKB8GC+m1HOQ9SCmiaxWkycNYsZ8d
lplUhOcE2wXaUjJlx3KszKVtkkPlQtxUHYNRjoTKnpGso9+G7VWNyqzjOnI3nXSoJ458OmtbQT4R
EElcq2rvEcgFjN8TRoWDzk/8I5lhp3RuSYY0R6C1lgXGwq6oLXVYVKxfMXncmkTB6vCLZ5bd26Rj
Oa9tVvWmdN6Zx9RVuOFvzKnLrqLL5+Rhu6bjK771ktMAgq78Ardkk7P8JYt6xUZx2rrvqGC0Wxam
JuNWBI95RBbIqvnJTd4lJEKbtY16bGOHDopB3SBKQtWe0hSBA8tSyWLTxjy/deZ01ymrfXaq+RXY
6nzjOmSvjRV/F3dMPlGZdG+5IA+opH+ArZ6cOzv7XVgp+UpqBfa01rm33tJUyggclQFm740NeIHW
xixfpTirtgkILhW3fwi+geVoo+9Zx1xfZWB++GLp9/8zvBveW0o7iPr3cC1KDXXNlMCcjOwwASKC
20s3b01Lf/E9a7TWgfOwRLd2cZ7sopq2oRexT1ukPPY2Aplylk+GLecspnkX0lGR3Q1ySZFMm0fi
WOVVGwUAq/sTGL4T1sDdPe7rX6JWMdITyfaa6zhCFiGHO+TVd4Z6a+X51auBlYN16k9wDf9aux5X
NKL8VswVT0ABbVn2NERgqW3INW0SZJqZ06vJxE74CZUf7vhcz2zU8T4xgwAL9hp5VA3rzCirHADw
fDScvBuOLDEeuxZkrGLbJ6F7nhyOUM9BFoIeToVKW11GfXebu1QBACQDMkdJoVt9BnNvH5aCfIge
CeXX0R9+hQvyAwiCjKcmqtjFwtRGt2nEukp9wCojgH6PYpTKS46LuhOlgm2ziM9a6efKa8QeSUnt
leeddFGRZQCWdcwhFLVNAzlmwJ+XSfkLe06Q+/naGuSXtOQjk/ZhKILmIW7EXwbN4F6Vs/EAH93b
JR/nOfkOE3qELLu9lcFrEzjgg6ra3w3gCTbEU5dV16dngjKXvIMl18fuB0ULb9OyADAvf4oeypOu
pxc50gvfEzkz0WwzBFEyLzMMSFEP2Y0Sinytepqrl+qv4omnD44GApCdNjeFiL0+fsD2T0zXBL+2
8knXLnj/1P2C5F0+zPhD8UDhhIzol1EqWmtNx4oewbNFTnijGnU/2lz3SvGrN1gcYudC/bVCa2GF
Df2lJ6fg073aAsEI94N9NybLdlu4YITaLAs3xagLDNBMolzBuJtAUdVEuPB4baUz30xM+58exIZa
G0oDaKJ20/RiUH+i0Zb7mm0MkcuZbhasAh00p8pdrg0S38byhn6VaLNT+i9WrmULYXHf0cy0crR6
buFKbXSXG2YetFTM9C4nWjw0f63agPILmjeWQDFB2uCPHH4qrDob5jsCl5yDYd+vDYz4f5q+LUfq
ccZnB6l7BdRnm0XwsRoErbTZRBTCrgciiCtoODWGXYcb+ILfcuG1Rn+Nhd5Vei0jhCDcLAVplrrg
UYyz6Si7+HH2owpeihetkMMHirBYourwEqcDwAPWnbS5SMyibJAGO70qAJlWTy9halGiqMNq28dz
8qgj+2qC/L0a1TM/Wcr1AugtLsLV6Joa72OAbxCf8ozbtDVPhmXwrvVTfvTPFDKwBJkPZXMW3nGZ
twGYosChWQkKOJFM7+QxEa46W17lqMqd3aobGMl2h6MXyYq1Zc46aANZgxYomEUSTlJLnnizGOpb
OvnUpdYF990PH3v+TiTBK2Yj7rMB6FjXyKNof1qpQB5vkZJnlhwB8ZrV8K88NyfNFcjsACanRcok
VIDd5A/veZcvubB4fTPahBN3XIS0q9UPLoFULh9T0BytCm74kjTHyQeHNbvPXuj9CnJiA9k+klQE
3AGAIJGT6TwxM6gA20Ppk6MwAmab/h6JV9DlMrIKXcxbEVIZhS4ffvX1WO2snlfnKDPcw4SxCeHA
QmvcYKdiPmRB59BRNVQ4RVxqeCkduDRZbW3sAcNxOBdXADW/wz5Q+6aZ+OWRgjCzem8wXK7UMm56
d3b5Lb9yztBd4k+cfH1Kty8HFmmz+8o3Hi910OW7QNny2Si6U4i41g48M5awAZMZcrKiAYF+qpfJ
qvSj0XzBiOWy+rQ2bU/z8+DBMivhECu4t+tRxC67o+Gbt/gBBu7yVnm5tyVa9wuesqbp3PbWCz12
x8Tu1Z6R5DRpjBhTN62jDtFNjjVmp4aULzvvczlMiGbEW7EgffgFVpM+wCcRqbPW7hsebfjrhr8a
JyBuIi1KaOxVuWlh+POdslhjLbyjO1C470KIkW89rGjoiPOhDWYA7IueNn15l9ZjPdFmNef4rzhd
IgWs7b6Qw8gqG0/sGc2Bx5e0cqUwT52wR+ZHF5vbfgDF2nor3wNcgJxYtYm/VwYutiwpDU1rD/as
cwewLtg0ZWEuFYH8lTOB5LQw6eRRvfWxfK2ccv72pvzGg73p58x6MVH7WWXEhXG07HsLAo2jYT/H
IA3A2MBN6BPn5+TwxEMF30el2MK4LskRUPbhlL+XvAqocet/GPquVgwrJLdYdVqlvzNWEK1cH8CA
yjqzczo2ZYFVPpWhPDuDpP3Us9/sgldX70YXYxU1du2cjHRupoOXQ8nyCSPwscAwwO5lDeP9LVej
PvHsw13IsV2XC9/L8Q4pK+lUYMN8KilJw7WgLXrI6792zL5MEaBn+7gbU/+3RjjYG8/GDuZPf0mX
pwcKya5xID7bphx3YU86swkzjIh8xSKh9lr9YDbCcwVu8qbRqZfX9nHOADKA8Na4Pbpf2sf0h6yL
bJZWxZ58A93D3MbvRJqyHJ7ZqvAm4HxeNe34JJnFtlp12daVxDgLt9gvfUlIYQJbwVrgFk+BWsce
m0Nj5V93p7EBAb9pGsM9gV4N4fBCVWastjocSLRILuVMbC+lWpbT0trPgnfaYQmfo0megzQHTYWu
Kkz9xGHDSdfEL6Vd+/vZrdjezON5Iut0tYu65hXh93jkOQOm5TQu07KjFIA4/JQfCf91K4xsDXji
82x+JBFeiSS4c99h5G8sh/hZOpm9Y9WwIEdKBthueitJsWPI7nQbDI+Qh+RD3bZPaZfJTdUFTziJ
Y139Uj03lrHv+EjBxWG+Jvqj6mnrs9BaO+7PsXJzqLKEtVoDaRqhiwVKB3mOVyt1I9QIdFDqyT+J
by90EKjSdy6r7Q8QaDtcAHqn2KEdBzDlFdk49zeKMj67xHrXFb4vLlgbw9DF9Drc8KbtZptNVNTJ
N0pqNqLort5kuTDWfleYozZWVP5y6gjOtZ0+qrp+Cvk4JBUXgEHOxQMt7CSxdXT0/TtyOt5y7+DO
EUXdDSfccVQW+Wn/yU0KtH0VktD0Cc4QfVI7MXeUjuceUo2dTvtgbVEmN8YIlsZXYjfm4tsmZ85d
JG1Psd1vRrf9aTDTbgaHLkK7n6BUC0gi1AlNxmsvVFflm0AXf4p7xqHsDX0e/1YW/lEMzXuYYumj
lXsZIXcGjnyhe7lclxGppSJIfo+ZP68TgwzRcujvvBhquSzP6Z3q6hWPpa3hPg3Qxvh+RaeSo2Ox
UBsmamR2i/UnK1McES2hr9y2Omx2KYCIF6VII1HaFPjhz8IpLvFUU3yQ/MkIoSXagZzp+c+sqJ48
Hezzxd7BDUFEnUDqkES2Vp5GJ2CGvdI/+tZMZxU2FCvGlIfLe75KN846yYlnzJG60czQInOs5pD6
SJZNJIPz3xOXkcT6cu+Ib6sbDxWJqK2yLI+UE2v1WgCpGGApUPD3Z3YSkFuN4O0MwB24eLIx88Rv
USwHURQnwGXWpqrYyLoar0kJLnA/9AFe5NiHY1+KNYgQNkss9vyeGIpg1wcOj7VJR39V/LeS4oNQ
4tVYFEfpovnsw7si17MfBKXWb209f8LJPbLY5eYWwDFOree6CYPr6C0ftZzygyL5k0aUT93z7hP0
v40bwVfmPowdK9uy3cZ8NGDasMnUwgocX/HIYMcsMl6D6I0OAa2h75Zz6Hm8lUYeiCEBsDWNZ4ap
02BYuzsgpFcgBfmhqD/H1K6OWRTQg0A7gSdHl37C7mkWkXfAj7uVwhv2kFw/MsVan0KTcNs6w1fi
YGaY0mts8mjb5FRzgwqiNxIcy2RfswZSI80wBq4JO6I23juxgyfK33bVx8whc0wDnAHlQogJeDO1
X+ZE5xwo2a48+DL6koaoeFZV30ou2EnDFn4kAITMM/G+CMKbsaWhgpsKKahG720VeyvLoQwWcubG
ZqGszTCuKw7j7Tf4wWQrrO6jjvurNczzQ1UsUL5QslZ6wS+0FPIYQHpwCgg1/mIlpxKEm0f2bUvd
/J/OSpAoy5p+ef2Fsv7cAdi2XHZvVVExG5IiyohRCFfqhxIKRKYnAAxtc3TDl7DI2YlBAyKsf4cG
JZBNEFh2OHCxDuvmlKp9mpD87qLf1RLjS3BAGEXpE17Rq10ROyoy9uXJxPYfrzWtsMk6ydTBdtRb
WbBhxdfXxl11dHRzEzhSIOKUUE5Z/FmMZZkkBG2qJ9h88IhktYNzgeVTTny8gGoSk/E2rZ9/kyTD
tjiC04pVSPxmAezr1z+hV9cbHpKfTdP3HO/kiRbYn4QxE3p2k89Yd9vQH/C7kILXDhRZtoYfdcBd
pICxSnI0e8nhLe98BxPPEn91vBo9f4n3aV1YlO5Qm4Is+mxNQ7rXjeWS0RfvSRe/BQk3bmG53bHK
m9+2mK+2itndMznpdHC5a5+dUJ3ZedFS3BQDoUM2+dwNXwdah7b2XH9UYYcpdUw9PuPWuWJoPmq5
fBS0vFPu2lITn4X7rivrA+yy17BzjnwAOeAG7uiRGgHaQTPj7Ufdb0uzph1zp/Jd7HctDQ6rAHT3
KnEw3NDy/pT0k4Ogwrw04KXZTMN85TW/5evEA24geN07xrIG5CT2ktCjts/OoUXL6slMkdrxOjjM
bBMOZZu+pMOj8mkLAsGXntSkMU+M5pn6Fy4KozjYvMwQcBBXUx0+Qzr+IRgU/v3RxM6DPUtg2JlZ
Z0DemQlgmHgNtTXJCZZnSO2Z3mi7fcuFEx30/W4Zk40qk/BtGfNHkb1ByPF3MzcmHo76OdJPzIaU
t7fFe0Nt6IER7hom8I7bfO+1TKsk937o2H5Z5Sl3F1jk5ynRR3T8F2kTsh3G7C+X/nfo0D+o+OW7
17evIxB6r5tfc49P/Z2WFLYgshEFDnQkOlwxBnxZEV4D4wNGuX86uUK9qKi8+Bm5WEQe8M9bGcXh
aTTcGoVRmGxmLlCVzaOV4gG0E/lSK9DZiCZ/F5dFfNu6nBwpXQUzWNtdPuc7h5GWnuyBRVqO3twG
5nsqfBqIFPgAecx8ieiUxUyF2LoWnPe9jjGhjrQmFmDJN9x3kOkOnatd5nJWuS5SzdiIPyJGce8o
LeN6vWZZSfFs2rb4h1R5yfz0rUPNXqsyIBFj1889qUM09woT0Ew+JlBgz/rhNa7LRzfraChJrMtS
69+0cfM9i8vHxjXJ0e4/VA7KhMDCW9JO99SuTzbM6w9RQVxsjuaHDJg7dsTb1ITtvkSLHukWY4GS
COKBo3Mb7nfj+6bZyrO1lbsslfp9OWQfeLtLgzgxj/LVpY5xPRHmvWteBw/tY+9F1R/DrijIWfYk
kdBbL+eriea3RwXcNb54xLfGRm/+NlLax6GoHyuuFAUq4DGzhx1NtioZfnQO2y8n7mFXjW/DNEzb
3pYgm6iqWmtYelco8ei9U08sWxiMuLybSg77DaMkNtkW+0ru1FCzPPPegVPA3pH9LWINgLljNbCU
X3Yi6p3PjOo0u0SN0cbvzWvmj88CDDP9DX65GRXvjdC7dF0c4j1wj0Rv7lE+yugqpOQchjT2PnpE
R8XyNz8VIoFhFO1QI+k/hkcy8X3c1bQs+BITY1OF6lrVr5VMzsYpge5zld+BB6g2kUc2M77fS5fm
J4GNmP38C8Y0vY+yjBKEUm9KPDI0+O3TwperFskp71lKLJC9HZ9vHRHII5es5EhP3onfY3+Y+AnG
7NI1Vr71BHcdkOoKFyvUw2LwD6XlseGy/E9gAQKzYZwc5hwAX1o1ezXFzckNwoqHkLBpFS83lRP3
H1gQl8TNLr5ibyEttQ0KYJEhi7UcU0vPGbZaeMeWRfuHsD1mjqB9DO0wuoY/QMM6z8zIJ4FrpoWX
yh2gB5vQEk3h0ST570aHcIEVnOXhHcwDgsaTxYVbDSzB1Dw6LivXiHwWeCoLsd5OJlYNT44uzb7o
2xzuGvaNKBEtBtDOhQ9s7Yal3y0+ZM0RT0/Enmiy+h8hXCjYzdsSHYI/gq0Lon2tvBA9o17ov9FA
nezpareC4c7/RSwKB79Sr1OSUX+xFAyjPO+ZN31PgYBuy7V7VbdsDuli5CwEa4wN0VnPxQH3Fd21
elAbehtdzqefQcDnrQi40/tYNIvhHFJDtAw90DSypsMYrTsyyBw17Slx+xbfbzijED9KG1Z/7CDk
BNqutyPr/dW/P+UlM8ei+EWlxfKaxXJA7RTQW6ryDQMF+81JFvjsudGMYZOxOLlTK1pxiu7ETZf7
6Ia62QRkO1zmegYiSHLrEnYThONQ5EibrBZtEloJlspOcK+N+vmcsTPf5Ba3SkL7PFT4M+D+34gA
7/xmvMjM0Ho5LJ9pUAPOy5Els+FjwBDLDRrZ3U2tWy/qkx94LB3b6Gm2JGBefwTFVqdnPzw7Oozg
s+j3UGP7vb+7RTwCEWN1Q/kk5+ts33hef9ChTgBW0OCU7mTN/GSLHBMcgYrdVJkjFn4O5GG6BDNk
/8W29vVgs+yMRnCavWhIPtkVbcTMPRKavVHRoeGRW4WAHI9gT94i/MWMqny1ubRjVhK0uSz6o9SE
0aOexW/OhXwgQyM0DWwI6lQNQLfclVThIXh6GLBcfabrBPsr6Q7DgOG6IC2s3HuyHJbWQWYeSGIW
Wwyi7Zp++RAlI7p2Xr53l2PgjDS6lrQp5IpdVOCD+p8U+mJXTGfk3gvBrWGrA6BhiZsf3Xh+kwpk
T2CNcNT77h5QxyrFcnrPNM/Ujx0dF0vbUbzcPSQZFSVV9DwKvLomE99OeK/XNf66vMOKSySfwKrH
jRUU1yWtabz1um5Ve/2TUNE5wu0WFMgRY1juRBzeMJPk6/YTSytA+FqSR+n0SmgekLKk6QcEKF8E
yKIuwR/GcBeHWsfQatSaLoTLHN03uPNw7Hv7dxfl5sKHh3df/qQT1h7ajemFqa9D7LyPRodH/DmP
Sdk1hxhU/uiQBozTX8gtu3GkmpgqYRQsTwDdFZxWVMFs86Yg/4TBrjDzJ2vS1bj0mtlsZACNH/NC
pacYEhdMKWxUNpCncnmuEHXjnpcHpR7Auky9j/ECOnJ4QDDfg62kd94HHdGVwTGv/U/uOz13AQZV
06pfXucTFi/YnsQNMYJZF/Lx35+AFD7PXS/WPcbEFVBSRTal6MnwYDytsJORpirLQxDc6TDRAe95
sRF+DM+U1oy2rsyVuZJjF7QZ4HoMVEnUgY/TINxhqnH1oNxpZFfOhXhTZmwGGqXQNHye+qDe/Msk
//8A9/9FgNuzSE//nwPc/73qP7uvPv36/M8R7n//0P+McNuB9b8y2+LfX/+vlLZv/Ydnex7hbUd6
fkChwf9OaQfhf4T8J3CVa4OTC53g/yWlLV2bX/N/Smn7Nie57dLxyr/U9j3Xu//41+dzWsX6v/0X
+7+C+a6oWEoMiesFiR5IMRVJCXsDxwUnlnRh7MUneNaFndGEajUtfgOpqNeUDSWuxDX13rWrabD3
E40DWJiLzpnRKmXrRhzEbtgor7nDlBJv5gByOmfk5kcXHHN46pUJL8fBMjalfwDEYs7iiBYIXLN5
kI5n8GZINOsUz9d0gOIz22Y9i/zfLYhglJvuZ4YGg4HbXtqGLDJ3UTp7DBwZEBMw8Y21hgaZ9Cxa
lbZd6v9QtS0LYSEBmGbS3Ogn2weRaJ8omUjI+5EFRCDjRGHnSQwUhkSwH0pPRx+u8iVyBCWCo/yQ
RpRQ4VrGi2gbl81d1SvShPK8uB6I4a2pPyv4lLpoZCyfnQoBtMQom7Szsw1Di3grbrIpC7JDPC7s
5SitzMK/DEmjteD561S+K8lQdttaBKQw19CoMJlunclLMA+MeLYQqDuMwlJj1lnC6YGgRiayc9TY
AwCkySkXh03/pDNrPvlegbwKCw039VkkTRO/MULm2S3Tccz6tjZoVi/Csebu2xETMaiVX3Z94+6S
zLMb9wRRurLt1WxjzJ2fML9mzvDJTaeP31xQRM46FMUwDLeacZWZN6rTeP4pS5hsVDQ32Ph+SFsj
azoe4WvvoDN3biJSwMnsgUGLm4oS4QLLzcqpfXzrm8jNctAc+WQHyVXEcoY5SjMtW0VigDnXqbiM
eWjoYcZwf+FGMvZH3x0D+2d1L7xGsi9Qpw5uYmVILQEWC49hjFsBA4Bdteq18CfjXmrdm4a8n+ls
rrAWcRsqitQSTUQtQzuGNOTMC/8eVqQZaJZhjpqyvCw951W9zawmJrSLe2HglZ+LBWUrSXvCynnt
Gvnb1QVtlILipPhX1kCyfsEEhZsOxRdl8QHV0hoeRegoFAU/qxHs/QCf7rOLyD48RDbfrefAayb1
GU/ViIOLHXoSfQ1ewCd2t/RDA4dtxUVmZCpABBu5Oo9NkM6PUzunFn0p05JSLI+kFtK6KfO70L0q
vAgyyVG7UG3cc8idOeNrP8/VxNRQ0797ZKMUWmwsuqxw2SB4IoSI12XjV0wQKdZfDexn1L/OIn8A
UhWvCph2VSzoBLQpk5uEt60RnadGMwNsagnA+oqYSYhy69hdjWGntFVDyVdroCSdTc7ap9sBCTfM
O/Y0Ws6GCk8R0PWgdI9tY+j9wnkLp17dKeGsoIN+57U0wXHC2m3j0kMzl9xocX94dQPmiY7ZYpOH
gpa6WTpNDAdLRZhnAq0E9acZHfeTYD2VV/MmyHkbKa5grBVpIRuXcCGaQGnCTeeygiYUAVqtnkrH
icO/vi6L+NEtJwbIuXK9jFJYdBSulWz/xvHG05IwHxHYMzzMfmq586vQ0WDQ9NzY4SFzS2T9HpMq
RDhIRBkF5Mz31asLrXBmIzaNhuA/70XJzj5lil6PpemDF5vLAw9YFeSMc1kPL73ZSfQM+Q0styJd
TmmSMDBMG/oGoC+XyIDO37i3cO+s8bJjF+57WRO3bRsorvu5QTrQm0YmxMD3vDmsSJ4ggLOATXmU
3e9+Hprmw/diU7GTJJBLVDFzpmJ5THqnUf56rmZfDUxHmd1B3HFTtkMl91eUPrvVjnVw5CzipzCR
OCm9jlEk2XoFmb7vZvJiol4KpwLvUL8B6g57sp+7Zz6NUYclP5l9fFDJ2AfezzlMCnUbfdocj5le
soEBR9keso6H3+BJZqWgqpRRGgJ+TNtJ9xQSmYCYaVWDv0n6JoB7ECxzm39hkbLa1wz9Eche6CWT
8+1naQXnuQ5aWX1mdBgleAismZJ7HxQIMQNOG9Qg1GD12naRBw/Hiudw11FiVt03k6EaXc6Lrkth
wmtOjQNHmO3eclWrNNjzUo2CX4ty3DJdhV1hic9eOmVk7f2xDpikECcd4r35QgQaE4fhaESfbKX9
pRemS6wtgKgmdlR3ZqEpCKctUCq7DkifoAoyP5e8oPNrTjjG+dmWSWKrLZZfqiW5N7tt7q1cxh68
X/eSs+mMoGfPZycdvPlNz00+fdVWOnPiBnPZXmU1D/BUIQsub41IOEm2dTBR07nUJI5phSWti3+/
ZkgGZqkEZ1ZbT7H3nvp3+Z80Y+w+ZVnthj945ie85r5uiFKQ5eX45BJvUaI9YENsYdmT4zN5chYk
fqtDJ/kvrcY4R157soZQlytlAAts7LG/Q708H94FVdI5jy8tqzLo8H+U44xbl3hAdc9I9pkqQJgP
crmbkfHqsrUpBbqP1rN+jeMp8wm3uV6hCCJo249fORZld/OTnPcOBMeZPnqG48UbbcDS2C72LatF
77TUdS3UxkJCo9HOutt9Copp8PLeEQoyYkX8Vgm2rpqjviRVz9E2V/gOe68UxCOptUON3wzUTCdA
0gx8z/AMhMrJTxVuSB5WDMwLUWT4Xnb1ncrI9G+dGfu02EZh4ExnIod59lvAsongxoHBJhJT4f82
6X5h28hnU1IJqcJdCulZPS955/ClYM1d5H/jutEJ2QyDUVn4FXFfJsCQ82BTliaXH1DHPJ53t9Od
OdM21XlmNxWcxEjtnO3fU7oIFyxAghsJP5BW3tFuB26pG7+c4cNWqMLh2egqdV9wL4j2z6w8QD59
JsvQ35U98dvX0NOm3Y9T2LLhKPI5vhi+LdXO5zWtP1ogYPHjsHCMAq0ZyxZKBrql3V6bsSm7K7NP
oM99DppGd8J7jCjVJGS8uPR//K60PV+WWM/jYVmgcW2znvvp1faJUVKwNmfVOVVZ3dzlQqesCcSb
GX9W2bgSXGw0aLrlqD+t6+bGwF6Ny6GPPI1+Q9AHxZV7Q5ljhl0c7fXPjpVydJJ7HFxWAXacte+d
CWw9bANM5nR8zG7IhnDtJGVkf0tSKba/xY3Te9aqxaPdUFFDHDJmzi7BSUNSsFIH7OhkI/N/+ZMk
L9bkvIX8fZblWT6fPcOWuVlLGsEQD0p3KFL7SpC5mON9FeIcuRZJAiz8EDRWRlwj1267tHvb1skk
D53dDaJ9cE0w00aV4bdsEKaaScxvOfpk9RnSwYcAbQiNqHE9drOgC7qkYRo7n7EnawRGNPJ2Zq8U
Od49bR0vU01TH77g1vkTLjQ3mxP0Une5TAsNLy+LCxMEZdTJpH62pCZE9OzyZiAW5AVlEGqU4Ih8
cTItrTnXJVeNYmvafHTsY6TByBNhCWo4kduReKlYEEIsayIYE9yNha3TTAVGlC624/7gzjOAlXWM
tGMtj1AGmPaPAb3uXvMcti6ZC5quSHt3FEE7tnUyIsP+sxJFaRELKIVX4xsuq0EdgPMBuhu0g+2d
xLpHVAodMJrmZBcOdZe/JYvsnF/2BH/GucNKSvuQq8Yn6WMkFPOZNHPf2TQRYH2fXmF5lNJCqPdi
kPX4Y3pyuzXR9yDZVE0yYIAYsxkKPdAZWmr8Lc9+x1LK9yAWCRZ2NfIEMm9QOv+DqvNYkhzXlu2v
vB+AGUiQIDkNlRGpZWVlTWglsqkFQAXy6++KO7pveMz6VHdlRgAbvt2XE2gp40XG4j5etqAJ2Y63
NeycRfIfTqgmaQcFsqMMBCHkDUfDmIH4sPgELQjrQd7y9+e3gxGINrxtP49k8w8s4TGG3NQpI5u/
q2DIsDxjViMAfd+kLgGnQWBrsF8V4TQU991MVsbwN58rUgzh3Yr1dznTNF3rX5aBdngsi3Qi1uJg
yxNsrJqExe1P8v5FmL9TARQyGUo7RfPLuE79qA9dFwVj/VTwvcVImdZ+TXlYN6xVpI/xlEsqy1yi
Ut3cUlPKkZQlRaF5nJZtsrzoqJbuGJuMMX+XB6DNxJGMPWxWwKSYSthDRZR//uq1t1HH6ujcauWJ
DrCI/hKVI7hvb4mdeiaEdAjZx567YQLUv2s8xg2kxKwU/h/Ka3X2V1i36t9Vy+EkEdbCIbg1G35n
yLKBm/PnJg5zbEC9XycfvIhLrocyDRfzyK+lG75s3CXq1iRzyq6lCxBEOayz3IW06ZWEJ267UDYd
pKQ2depbQB5nrIdCkeNqGY2oX8x4/c99rH3Dr/iun31+La/WBR5bK8pUyoHcFcYEv3nIoxS7jJZe
TKUmwl6BhTxNbLB2D1s/RlSqTjB5WAnQ3HEI9EaIZGdJz23yZgEi1b3g9kgAMuFLlQYAL24mpfc9
MV7cdsOMJn+HZ0AZAsRetj0pO8zTp6EEkh/7NAwheeWJQSz6LMpatUBlw5ml4SkVoB1vO5/Y/D3h
Pjs9bGPnYHL5seSfmvg4RPJMZwFuscnvG8bpTSg1F6xhit5ArE+cfUiYoIiBB8sgoaC0nHLpNxUE
OHWBcK6k3aqFy6J7VNUkwi8+nhLpMEmh3e30msLEnMbZmRrMZNxCy8gYVFm1ZSuwlNuI42sejw69
D0Q0dXYE5Gyj2y7f9w3XnjwX5RLQsKGymKacvBw1JVdiHOZH9ARsUNjpYgZvnkBMRnstrTe4e0vA
kxRH2qusCWk4V0tr3hcfhQEe29BYUz1xxWc0hWdR2mk4pp4XRhKfgSWKePLLJGc7aSfBbEbQq1tB
OV215DlPqCCZ8bbunW6mlRSpnJxiWb5uEdVEYpumtEJmnYDIEnsUQGTQGfyMYl3+Togw+6HswvUf
CUcgex9tL0UfYXEHb69Ija7GpOVD4UUK6YY32KDuBR8CP90VuWvosnGhuzKQWNAjBxV10ol/EEli
jq/J72rAG2WjtvcOkh/QEucvioL0cJKBq/fOdjPhjBAjycTTxgTL3YKnefkS1ttwVwSiOQrIDRha
Wpv6lJPPyFdP/hTldERkQ4yRGi0ikV8Gi93wFcoVodX1omjJJ3hBVVH9ECb9stybDo/TKx7vaLwM
TDwWfVxsffIMajYbv+KR3vNmb6jthRkoaqZZQrK1cBNQONGH+XmbNMnWHYUpgm4424cd773OG3m0
LjxhpDtUOWhwddstMbTteYj8ksAdlDn/3E5+StuI6Wpzi5sppGkEOhb4nBvUg8jUrD1r05lnvYo5
eiuDrZo+CB6QqsbPG6XmK5w6qtk4wj0vokaFQxI0VNU47BSx4ut34llI/okzFfY7Es7ojdl7hZ0A
w7ILemvcYbAccQjHpXQpk2a8iPlEAAjlgzYgiLRfYPJLHpqbXQhisg1IrkNjZuXYEKTpvSmjgmvz
q+VPznNdY8nrPAl8X3kiJoOqLLdLeQmTjIzJEa4ubFSG/97bxn0t25SmPKzGsdiOwmKHuKRRNPqQ
HmPQMQQeDXY9kAxdPo6fuioVrkMavvL+C3dqxCHUbWS6/yxxxKSzS0SK/Ef9GqSX5n7EQiKyX5MH
jglIY1OZevuNW8nbmh+Tx71Dl0Sqrtt76qPT6yEnNsj9J526JclvtJbkcAWuUm9Ho0e7sDUihvOU
gp6rvRuThfPwo8gatQ57ymO4T9i29k1wi4g6rY+B0H74W2AL/t98Jp1o1p/D5lfMV2S7oZ18wYFT
Zkvtb4cJxrdHnq3OLQ6kGHzQW6Iq+AjsA+YrOQyF1t6VFFrM01HMzRY86C6Gv3fysVHPrN9oh6FG
vSOzRf1kjTT3U7mGfOFOLZ3pXimGS+vvIW3W4YsNQFK91yVYuj1c+HKgZEZjSXgvZTGQz18SnLvv
cTOGNfQL1oLmk/kkz0FS26yxlzHxg6q9xawSBcNxZS6+Bmq9mA8ua3b+WO+GgwhuJGVnlSF6/W76
GUjWmbPWL9WNCXt6NY5b6OkueAewnbcM4Dicpt9r2HMIn8ply5NP7p2WOoxtG1V1Z2RYxsWJq80r
/otK52Uv9eAqen9CgP27MOkS+nzrzA9GYjNYy39TAgWUJzFFVhKwntqCDLauKpxGdJxayx82EwBe
aWhd8z6YH9Scxs0vKB+IVUePl6O6p86ehfdNGyGo3qCven0EnnmOsQ3TWNXhU8UGVMNeSjcD4XAO
TGmKk8R0AAXi+jlLHo1Mi/rW63pElR0C1TJ6Rx8IY/MxDTMPAQBcSwr6L87C0T2NGqPKexcT1Hvo
KQ/JmiMNov34uExjARmiFnOcJid+dK3GcjxX/QR0mMEkOs7k/MnT2C2h6o0pL58UAhMrhfh2HEG4
nEoedvYzzFhy3ad1PE71UWnKF3CIE8vyozc+Cm36Z5ln3W57ZEDIq8RBF2oHTjyuBgnWIZNk9zEG
YxSkuCMLsEDW3cgCNXPQs2+SvMngtuUt6XfeSn5BP+vKdgKrZhdkG/i1yiAGEdLyZnPTL1MXX7bR
b7ef3TAkNPo1fBTWh6RsNe8JUUG6eRI18+olhhO74njs3QSieQmRB764JiOw95TS2zA4OhezI98V
Eb3etwGvuZEUHwCd9Z9n8oH9PIaNwtuI301EdE8aNIqk0lqzy3BMC22ISR1lcrGAwTZeFDgA+mYy
zU2slRdjemF74Cxe+8W2IOFd4tNlOEvZBeleD3QQlIBrZ+NtzyE/b3LM+CtD5X1RoJl6pH2dTmLZ
Q/3L2IoSXsYUl1W0T4TBK46UMsRbP2pZ9Zek3LRtLlkdDKN4LiIApRVNGOtggzs+Zgzpl9op320H
vgVLMt/hK+tjAqmKCUPBAF+1tVt2P5eOmCqEOdBFgpKphqRjxSofIRBeUefiqxZLVbquKYqefR8v
l3FdArktkJ7X658cB71ArRurjgczKnkzJ9ttumw+xExZFVWFbhUT28F3EoLHIGzG5HX14C9diNyK
MgI56n6TeCXzh3JJkpzjdHajNiyCF/arP23L1h3Xmop7IoY9SFVVHtoyHgkZaZYx8KRljqD7H36U
hlxInmbXIO3axKx6pyLOQcrZeejIfGvavvkzqizLsIGnorv2mTR1FIInxfu03c22HyhNzGarhwfa
NWraepN0djiQ/OIqZNyu4Sj9m2ijNCKH77Kk3IDZwgKbNz69uth44cqVrA34ZYBmwMiCZ5L9yga/
yj/QjtMBVmT6NWN4cVFb42IFygbd+JgJs/Jd5mmaz/M93HEUtP2MYsw3I1tYxdA2Q5sUr700T6kX
3U1hk4j31I6h/6qSNC1Xru48g+AIMXaJdn5AJUX8QLfDDP8mNWNCXkoU1wrzPbzLnvoeVw/6M5tT
JulTqU1HIp/1EOcdBvsFF8qwao/tttGDXgxt0MgADqF8pbmaBQHGvUu/1kQTuHwqE/JPcEh4wyPh
j42dsx7VUH2GiJRdf9NsEt173+ZZQDF32HlJ9drntVIjmpidw+9N1DFNIt66OSb5PDWUatw2gIS2
dzcxoKobwHolmeM5AIbbbBMMIMK/opzi86xmJ7sjmcG1eCPMYCeSj5TCUOgxke3IjsFMu2B0C/pg
SNe/cJa5L35ey+YW/3bIr46Yh9TVvU1fvbGV3rbS01hgRPgFrai33TNkgnFeHvxsZfZ5HpPe86sn
nTECoZe70SLpxTnLz+6ClpK2xR4nT0haC9OBHcsj9thKbvc1H1abPhdLQp/zt/AMgvlp1ojIdNm7
oO0OvMBq/bwxPtMfpgJ6MoiP+7xf4yTOi/KD49Cb7nklIJRRVtKKruf0XMIgf5MWoSn46OyI2YkQ
BIj5EWiM38IQdsYPQnvkGnY0W+PIcOmtKa0dScnWy5RnVGBmSnjtnWXRk2CRLBXf+nt0w5L8pNKD
AMUw5l6MQ7oPps3dQVyJN/IQjS0+MlYDbBQyot1JfW65c7A4gxjt/eBV8A7pw7s5tp3CONeEqWnn
u1qEKOYQWTaMr1fXTPgwRbro3jZjXNGgiQ9KneNyHkn2bn6mi2c1mQIXp8eZ6atz7lc1WD/MK8OH
q3SDmDTj5jTLmxGb8b/YPtj6z2qbGmQRynphPxbsHQVr0KSkd44WtSSoriE8AtOzPx+AiJg0eEX5
wgX1i08htSrfUC/IiPwgD+rPGKRqdiax4UKDK37t8qwCPbXbJRIhNu+DLTJCUC9IxmQJCaXMnIZ2
22dTiSPqPGrqMxbKcHM5YNCIUcFZeSRe7bg9ua0AgCfHZWwyXC0DabEqY9fa9wHrr6Dn12afZH/d
quO21tJd6iZuiozZQhU1O2lkpW45eYjeRfLsZZ6X4tvOw3AqalyUmMzJCqpx0uDNdgE2R3BpvDPW
KPP3UZp6Ckhcnm9ohDfFNgZsbpKGcjkM/CSQa//U4NEs6u+CK21a+4OgCqQ09wnJRAcWj/8nON5u
FaYiq825GhyUDHPwZ8ecD7ennzXb2rR7Ze4QY3RmS+/r9IMWpG15QSUN+vk5n6KlvsoUs+pQ9do+
DrCqFhuzCephmBTEhG6zTTPo0c9lJvgO6PFoOTEk+mB6BQKQRNEDz4GtNGelTeJavsu19so7D61w
if9aWSfR+p4L4lnqMWd0plDkmFWc7vE5mv1BlCe4erJZj3lDbQV6GAR20RwA5OcZtadcqNH3ssbw
0XecmREcshImpvAfQZTTFLiL2MC732mZpWgI20Lw6WGZMOJVB3abQ3EZxpnIFqQqlNydaWDVyUdQ
kyuuAoCNxabOhLg0X8aIq86qAyzjioslXcIOyg2tZLnhkykUkI3Qq1wNQkdL+qSpTPMi3v556/Xy
N5N3kdGyUvYbLKgMs0LWnX3h+r66zXE1BeaE/tD2EJU8PvWs2hxBo2cP4An0Ui1lXi4ssnVbX9VJ
4pnV8hYCtQTXycUj1idmHERMyYZyrm97qmkKHLdM1TEVvrlXCTK4c2u65Ve+rLlqv3wM2mF2AKsF
uQqBlQcaR0wBFG3ePn3yOTEsIpZ/vV72YeMVcmTnGKxNemQCj72ZaAd0d8j/NtSd+KVmjALug1gR
GFhG1kFPkeEYi/NmvRSSvVV6GJeey+Vg56yVP/hrsf46LDOLlYS6+oFzNyOwReeI+2v8pJ2i+Bz7
LD/J86NHo+weecZoRbSYZuCCLnD4qpu1/r86YltUfQRKFRglqqjpM9opxwTDo48HngawVcVxeOPR
gcVGuFOz9Nd3403JQOa8ja7FQwZyd7rbVgZDeMhJxIb6ge+Q9NWrjWoMO2d4UNgLplXIKblNSAVW
0Q8O5LLK9lGtEZX2jfSSBbiBjwM0u2HrxH7kMui48v09Cf5s5oFQjmt0UNng02ZIk0BfIfhUNCZO
KvJraKYu5ZXKlQi3gI4Ojt31lhRryl43WNl4mP1iGm5iOi0jun7HfINy3YAT9R5TaHJXriyJ8OFN
4unpC3q3ZJlcd4JID+zo2D48sLSXIoSQqAcegUyTiTtTIRf317jqADQLdSEmn3zi7VHOrwF28Sim
qxY25LoL+X76MeC/LUjlxUtB2nYkkGACTTvyk5H7DWDZJdGx4vFvUPuTLMdMSb14d1YbvgUsvkNK
xtTg8p3hLPcUbEoXv7Qp29pmFxI2bMs7w+6htuclSypfPmImDmlkQmvg1oTCR0ZAzC9K+X08PSJH
e1YdKx9huycmUSJgnId04NNFApTLkzeVjmT4NMNHD+U+nuoBoyNhKO29N1QWEC8iawD4+TapVRDV
FDkD3W9Q7xsejI9i6HrqxdbYyqvvd81wQQHFZm/W/sIBUZfyno2r4gLXMC8lEx5kTFrtXsJqruJ7
r5HR/ESou1LrL5YXVxtDTp0qBZiWR43MvopaAZHezyhR1Rt4kCzmbsFGJChJZaKkR5Rj3l8/SkxI
pj74vDKcfzM0DPe3ZUl66zdYvlL9mWpr1n/GRra+aAf9u74To7AiIM/pKXqv6koEnEq5LJKKIJiQ
pniTTM48hnv4PhUtw70e7tm7ieHCtzIbfuWskasf0ZQ4aHbEg8KuwjUaVOphzdoAhLoHbB/QQ7Fg
1jr0XBfDsW+penjMAQzSOSU7lZQ/A48YXHdNGfXlPdsjjTmsNnqCXVuNFDeiWIHxn02NQrcrvGBS
XxCXdSCO5GOlS1iRuyUQN1HcODYnpTOT27c+1yd/qEsSdRQj/PnvuXAQUcrG4U+6qQI/WgGhjmlT
n3LJe4KXFFWI5YcAHsgsWSBaM1oH7cyruVx7X05UDk9BeUe7LSGcrZ3zmAVHUAZvAv7kam8ylFAg
XxR/KPXKM7pY4mPuZgtsOB2GLPyoKWtVr5CON+/MyjeIn5IwEGQNu0wk/e8Ajy+z+kT2i4Y1cssB
HM9gI8SM+xNn/nNCUyxvPLYCy3Jg+yMohSDRnIRgH/pZZkfWDkLFN424rgA3r/WLn1uBlPQXSRl1
cp+wZKrIveKqD+4qtmAJjZ9lYZtb6iNscmohW9CUGbc2eWGWCBqPzaqH2WFfBIDrjrnIIQBeerYd
+X9OIGzFhDK2Pv/ORboVNx37uNbhiG57NV+5rGv41rm5XLBjz5ujAIn1iLllPVAREyqzOR946MeZ
uD4R2Prd5HRYQ2NBqm/qeR9MRZ9Gh74oGnUIqmGcULcjPHAXZrqqfShRk7f3eK4RigfGHgo9MAsO
K04WsFntnp0m2+t9MvNI/8mZbbJX123KH2+bgI7oma7XChEQPWYYH3G6rEBl2MwwqV6HHSBl2VqP
9xVpQ7J9qzfy60AxGUmBcsCuwd8sZ9UdwYGlHvvPAumqf2Z6EXyuljrvqheZEktyIGEYYu94pRXL
cBTABzEHTT3n1XcXpcv8q/YZqg+8xvgEnwKVDII+sdn6DSI3nGH+bSGLtuvWvgkxAeosHz9GBRnh
JDizR1CwRC+u8cHC0sMF0cEhsAYuvXaGoX4hfiATCxM8AWyTjaWkmmclaDQcVBXN7IEZzwPS9K23
dQWh+6gqQ23ukc+FfE6EYanZGOmDhGBHKkjFVVuQfAxx2qaU2vaEDCeWL7xmmf0I4K4vC5GQFasW
iVDT7zzfZVMC3M5DAx0ZnEgsrgwOPRW5IilKNskd1/luJEZW0zeIJjnT/CHN9SKJ7bW1j93oUlxC
tG5FieE4gno4cl7z3cT3VHNr7zbLWpwC4HBTvN9X6teecm4yGHMsJaM/S9dyme+Yv+z8jCRq5L90
4wdFqwVGhlHuO43RwD9ynizJybBwL4F8sCysgGiPFKKmGZbVXwt4suzeQmUfjp71YeIqfP8F3jzR
jDo8JH6XYHNSaEB0heVRE4jHgM4LlbOb2JL2IREyZwKtGoXGdZoMQeNPT6P6RLt8NArMSgv6hG3/
OqAa2nGLgt8CkWB88QcqZByvmaCglGxbyuTDgRwdL10V82gjyhpP24V5yHWEDaqqXsNzp0J/fPd9
Vk1HIUjKxDvjljx6RfLGXbEDp1FiWi/r0N8eHBdo+p7S+mo+MiIC9lJTnuBIzVliGufxeunjrp01
GMWTkoFfUeZGkfmc0kwPgAM1cpHEb1tSo4xixlftp0zYjb7lJodkmfgi42u0cliXpB09tAB2tWaY
ztgJYqbtvMchFGbas29RXkqIXUrWCM0Xby364JNyzCg+tkMR1RemVprsoTJnlNDEtKLK7MyZ2XAN
9RukzgdbdIKViyE+ld9gH8jMH09dXSZ7g+g70H8a+tOpXf1J5ruFgFKf72sOXT6nOFT79Pox1PO1
KPG6KKMsnUbK9QG7UTad6MDl08Vrv7Z3ca4G8zn4jcwfOd/a9RwuQLse6Q9oq0e/GbT/CZKY1saU
hc72XFZxNN6RCOzLB7gFmfoDx3aR51kTJHmfRd/l1/dxGHwuU7voP3yHO/5SK2xLApgZRlZyXKWJ
yTxJPaAT7sziZv0fD1HNFe77CBETZSLVLz41HCDUG6o2UywL6mY5Xv2/xHnxsZQza2cdJe8cJTkp
tSKt1maP6rJuwORRV4t3Ui1V8rJxM5bva6TKngCdisqI9lGfBPW3WwhHfHH1V9MblXPjCv2WFxjB
sdm7gpJCCEvhvC/zbZHXC0MoGARt2XUXH8eb+VvAFkvRmzQYvxBnYFXhpVq2hvznSXVO2GdMHQkd
pjpwC6x8gSl6vhrAhe8eSVpCzD90jFlwecKAOerHGuej90SsggxfX/ufejVF9wGZhIchhiy/i2G8
CT9kjdQrSrIwYLIRaA4t67afVZSuoNS62tvqbyTkdvur80izoySKbq6RKiFPBS9VTcFjb93vfkoX
OEjQFuTYj2+sh53/04rVjU/Top9hwsbu1osm27TEBdPsv+sjZwEajXeAGPXVlLvHImwWfSCcy1Zq
JbkW32Re2HqgVipLZ1GUGMgmYcMS+5/pthhoVlpjceVZpOFABTtttzW9JHKmlZBvYXNlG40qHN46
qlmZ21G4t+FAhHyKL6wVY/2ksZhvXwBM1hWNRgIUhTkEthB2SUJ2rH0eKj6v1FMy+W2U9TKvwJNB
o2k+M6+df/RTrIi9Jjp/MJkfY6zJZpBhjwN0aNqdSC2IAck0GMr83RZrQXSt5DudUmxJFap7NqaJ
pvwkZ57V4R0W6LTvIdmUSfMatG7BPDsHI7L3IbUCaeawtNg8AQAsMP7+dgPr0r0/ROUzFtiCEbll
6KO3+x9fiH489F6paW7IFerM1W6VSX1ebBYG2w1EjbT5F68Amj4ioSXhY7BiM2NrQFFdwr628vAJ
d9NsLijzU/c1BA5P2QExH1/aSSG3Dc9se53WPyZGyES+Dthvp+4eY6Jn+1MvcdsNpwoiZNUfuaI6
9QNSIruZY6qgOX9HC11i0FWKgt0KEw6KytVs0NG1TWwbTDoWRh/Oz3nMRt40tx6N5Lp/CeoNGW7v
4fSoHzyvlfIJw3uycQO24Syf5w4LzV3J/FpQnlxAu0xpwqs02SQKATpDZ9NouqF+whar/f9EoPhH
rv9EgS+WpqCozB/qlaGdQDd297l8SnViR2i0Y520z4mluPjK9k6W/JF1GZCXMcC10B/jShL22BEk
UHAQV+MUgtk8saGgoqyB09FiIhM/PFZfPNlYDsjfceXQYb4oXwjT9eJrvmfidZ0CrGlXSJV70BOW
6OFjJu4QJz9m6ic0zn/KrVW39wm2Yfm3PoPsAbBYOr1sG1XdE67thXXmoVjFmG4XPEymGO4isY7V
d7JUsnYn4xX9eARkqlJ+SHjBA3SRlnedel5NuIzgraQA95aEkwecKK/U1v/gjTwKQIWjzfVtvBns
V4dArEnzr2eJSC7XOicNEevKRj+LqGi3N8KHkID34QiS0fwuOhpB+lMYl6LZyKdkon9cUBzqR6Vy
VRxMEF6hx6WUzecA1jf8wqyQ9ve16BP3PSxc7BevoZy2O3AdFPk9zMK+/VvE3G7Uy4Q6W57NUlu+
CkApU+gF2ZRlLZ2sts4a/lWxn8t/3J6pAt1J81lLT83SSf4eEuwuHBsirVPDdmWb7eKCG2mGCnft
3JHUbd6IalA/eyrr2eQ/iZjPSbfrWBmU+f0Kn3n5CGIdkGeXcUJIoALYr7uDJqxQUUeMgFWOf+lo
In2/WyeKeLFpkLRX//mt1TI6JGUfqvyeAynlWMGUM657FBVbhnvZjmwa/8oSzF5yMGBq/qmiZ2cM
/JpzFvsnUtXL1plJtpyxDgMZcC7gQNT5DqJahpsRT3H9Vfd0yYAAKXDe9PfGR1pTOFCYI2D78Nw1
j6VVaihvlrxOMDsMybXw5syGvl7Fh/Nc9RGX8CtfrRfATRbLyFuM0b1cZoBJQY6Sb17gPiCjHPC8
sH6H9sUKlASAMg28WrDRliMt6LXO/kv6XBM7WHhfBtk966yaLhiAcKF6COpaDNNd7i2zry650xF+
ZSXd9oKElQJf9pNa/JGJCYs/MYJieh83rXf9W0yaW3MO+Il+idkWPjQZxDxCJjnvQBg2ue8Difb0
JNyvMOxVSOQ3WDTnK1lzvvJWe2t/N8bD1lHlPiTdTCknhq3qwMTNhUKUmVPUPy/s9KfPoEAowh23
zZJodjBKDWsAEMUgz0MOrYbrPEP5egrbvose1n6rvXfPA3PwUpWYXrw9qwde07yR2InRNMeHiIhM
wi4DKkIeFErt8FVDWgqNc7QPbXV47AE8gxhxRozeV7OEdnzoLB/eY04tnPvgnOhwu/mkrsQHXEh+
wt2En+oa+ylccYt1bQTjtArEnKc196elPzriCPqXC4IV/vQcemg/92LCFkzede29ApePRUftaHly
8Lj20EaS4rvSbc+hmvdrQBWm5u0NbSomyTscGBToqQqiUAyMjCH/3aD586HAPcRHIB5vZmhO4dFE
jvdwwAYnhEzvzQUV8hh/czhVyBkwAPyxi/kyI2slGxBTjJfBeFPW5FbKfT2v+CLYX2p01uUACD+1
pFOY2fi7akJW5bsgk5/d+tfvrXwygUE0vJ2ypskqzbYhKP2cTPW4bu1pK8ZcYx+j4saxXI9hzdMF
swpvi8ufRQAQI7lbJYnB4Q4zQ4wDh8Epzpdz0YjrQ3CanB9r2tRZbKTHLnAbZjTwCRCh0EjLqrpZ
UYu8P7Iamr4hO43k/kN2ORvmQ5Jgq2WQYzJy5w3tdXqL+UZT+pR3zfDd+7j9aLcPnZ+92xx8Lvzd
ragw4nLvRLncy7LenN5JyBHbYZ4Hh/E7CjVF2LPnwHvtuG4thYC0xZQj/GSbRUdZB4p7IM6yOFtO
7NU6Jj/funR5h+k28fAJTB28yxTXIBhRfp7NpeDh5eXgRDs69bKlY4Wzh4Q08A3IG5eMAZXRVIQO
x60qCja4bUqJ6Llf/RTtGfXfNk8Et0x/H9qNP/66vCo63Gdda+6QKrtoPRO4V96fasA0e9Lg5YtP
gCchPm+DOXWN3tI19fLzaKa2+8waVs//NSoMg/WNhRfu2Isf5AU78jwrMyRgGKLr1bQi6ABdqEuo
wXAcrVUQ6+kF8ykITQoRTvVrGuUgDv45zyxVeVG2jiX3fY//t9mNDWobxqPWC91yY2NdC/ZhLNez
f52daneLHh1t7WfRrIogdDUmyDyv/ETTTR5LCJKIzK4n6O4exiVKptssm4hsMIwa6EEvAtnFv50C
GcnfYEszqe6Rglt1nyy4GWiR8cmL7AFSj/IcALbqb9Jw6/wPfv8LO24/tML+gje5KJqs8UPj2a3T
IYBoiM9wiP6XIqwkyf+pG+QFRzC8pJ0UyaaOLt4IDSSV1403xUSVFMbqNfavZXJVEwPHGsl/HNmd
JShH82RZXA4suf341E8aqgqCBmOVu+C21R38R85xftGuIUtJgshjg1r/rWuke9gNPLcT8oO8acSX
FaqsH/vN62seV5knsIl4XdGYNxXCQeJSJerZolyVmzX8D2gqV0omrpJkvh3Y7HrhaR0qaonP6Btx
uB40laqUhrZ5l1KGshEvAUdiJvzzAYMx3zcyCznhJ5I/dILJaSxXesqTsftZwGWkwxYgEEs9lv1Z
UHeUuQeQPXj4RuTVFxyHdDVUBs3qu9SBgq40AyrLWJbSBYKHqglDNw5wrjz8jbRQJGUHr0rUHt8Z
K4covUnqAZD0TVgQprwpZbmKBFuRJlh8TBdKtsb7kFkupK4s4uxlMKhGvt4Ni4UsuaNJz2N81xaf
wLkEfQx6E0Dd6Ma/HZaX1r3nNvLtcJSuEyvdTa3fkq7gBEnz8LFRgSrTQ9/NBHIe042hDURPTwX6
fln4TnlY11lWzDS+Lk0GsXtcms0Bj61af/mP+gJm5oeCZd/IR2nsCyHWXTUtjPonfXXRMFzTaM3O
KV1lMFETP2f0iD0zkSsL0LQSPEXVD28Aw8q/viacWd4RA2ohC5APGmg1AMKd5uvdQiq7LPZ88MBp
g95M+W/ym9Qf7aUnpVzQNolELWCEWTspQpM2NFsDlwzPL/jONe7xinIT4lR7xg6JRPCRbTKOFxgl
QO705K7WihQgwA4DeRn3r45ntbqWAVX+zDPxfwlkMwlc5edRFpIrqEdGnmOtcVj/V8JSaLZ4O/MS
FQpoy25Y8lz/jnCwR+N+CKc2+JXMMsyiOxDoE9L/BhASySGyvCHpxnUN4DEvXFg0lgKQrTiOSvqi
PeFOjW2v9yWKZ94CuUCI76+zWwH2iR61bZp7aPsYWktJ1aUE9EWra6n53v6hnz6dvSexepxBAP1L
9ojfeWTb8bu3Ni/q4u3/xPaf6XPOuvb/tVPz3BXtSOjdJ5b//0XkwyBgMxj7UntS0uJ3LTr/PxH5
eaL/xHCSAcSwEy+NH8XgObaVMUpj8dUEUuXXtd9G9gTWStTU2yOdy5BvLunSEs38H87OrLdtJA3X
/+XcEyju5AHOjSTLlpzEa+LEN0RiJ9z3nb/+PJW5iUhBhBuY6Wl0Y1KqYi3f8i77Os8mZPmKHkOA
6RF5O1cNP9HrcAWqWzREw+AGEF6T/gpDEwr/Dl6ppyhfAJyCXpPyUiEE4G91PYFLvbo8uTn937I1
EhLD1Swwr4YwkBr4d26kvlHRp6L6DQvLcp9o1yFAQQvHwTzQciG/b+qAeN/ZXB4Wq/uTJbVsnY60
rtEvI2pwXPt02CEzfFMUWfx7CuEkfoaJqcIaz+zEwB/p8lCnNvQWySXFHxcpH6FBfyMTOR2qH7Co
NiIfcUwt06uXuAf2u8Gru20/B27TeisLem44xI8E30nVNdNST4fji+WQsSxKSKPR9w9eU9FRzVG7
O8SZn3krk5Pr9L8de3j/f/+HyWGbCCWAEJdtSSl1to5tPTpeH1TVu2mZDorfQUp4hiYNVoUe/l9l
1WgUw2tytJ+NX5HZbS8vrjo/G/wAhx656hqmI/9WP53uwJuvRLgLvVNOMu3vNflIcmWPdlUqW5ot
Eb6ADYZByXeNzgaFgRL35uQz1W5Do0uPfRlp1uWftFwSTXP4/wNlNOGLzD8AYV5axrXdvdtBK6SH
de2Dnf6UdqqBHUCAWqZZbnLRpb6yFxno+u+Xx19sbZflsA3dUPkomiGc0xVpA0jRaZo174gdxerT
xMvev482jT11ZfHPzNSm6utqDp+el2C29nFUE0kVUfKeunrmQDn1HEqYWyELtv2OrCt+lfQDygyV
AWlnf3mei5uDTy50djqta9tS7dnW68lxCIBH6803qfpeExb40EtFavj2HS93jPp3NhjT2+VRl3M2
uAIFqCAYRpalyeP3z10s8U2qGY7uW6Z78Pavsyy13EfJD3aodga5CxTZKEVSDhsxoETx8QMHd0To
7C6skZDpmt0mA4AfrJkq/72oR3dQdhi5hjaEgFCFPzHQCrLFtT+ZGBuGNklY9T+9nbfh//q/8zNv
0XJzGZZmq9xiFh9czKdv1w5MKWcI3yOYStnGAGEW7MMOrtrK3lpcY67JC2W4tmoT4NErPV3n0dDt
Gllq603h+CBh7YaIalXhQNMwAxFUXl/+rOeGMyzLUHXwc4ZuzrayhssWNNhJf4uSdBhIqkk2YrQj
66lDJkXEIIUuD7jcR6bFlWWbvOqOoxqzfWT2qEQOal68gZQLrRfCISPCtJEwFcMINEVArAtsqvVj
YsdChMfLoy/PjunIN0LT4ZVxcGdnx7fwH0sbMb7FvdHFiFP1hvu7zTUEf/AJhNdxS0mrGuuV3XNm
lbmREPlxDEvnA88mLVLSKMM0+zeXTCJHuBs4/G+Y2H/VGtGsX9lDy1laqmppPPS0VGDPzmZJ4o8+
f1qqb6Pjhjk68HyG/OATYVvf41SL82uIWVNdrHza5SwtlQcR3DY3hcSgnm5d8GRUuPV6erPDsfL3
KIVrQKLNoNHovTioxH30W/IMm7YOrMVhWG12I9SKCoJhmJo3cjZRItM6xQYWwpoeksJBDenQucHB
CYjGysDLLWwBYRJQvQhNXWHMjqhHGSeYpgrO+BS5br2vIPZh1hSi9mBedfRhICYnMV3990Hwz64v
T3t5E1kmfwT3Pvwl1ZiP7o/0A7ywjt8juOEokoo4pRLuRSSU95dHOhNjICvJGASLtkD9enY5YKGr
TUZdem+IUiJzc62UYVDdhZXqIi7kZr5Rm599UN3QfNMoD+yX0p5EQ35WcQR21EHx6FvZ2vO1tyEL
yXtDxl3EzvM9ptG2S9HKNX6VIRKbX2xw8cAdkgJH8GjnTX5VNhsg+7UT7dICZxjzgyfZNnVuEMfi
P6qu2otNF9WD3lCh/zW6MdUMDDijcvyFNHDc39cmdcq7D34Dm3vZEiakIiTDwITONht4WhPnjRzp
ctRE3+iIV9dpH6IwWduO8iroG/4B9ooeTwwT/9YHF2Si6esGaxOX0dM/AS93pYwNWXKIVLphidlp
a8cuTYLOGl+Q0O2+VJOwH2DGa684hKmfAPFon0sl9G4LcuWVuG52rciRAUsAsnZdFsKexzs+CPfa
BZz1kk5SbULNcUeyQFTsHNQe8pWzPbs65ZPgWI7BnSJYd0LZ0ztMr8SktqNX/cjAvBaw2zTbhzWO
B/JQOBuKUUgVq0Bi01+Xv/PsVLO0CM+xsBA+hMv1OVteyxrZye4Y/+hzNcR4oEQ+8w8qO2J6vzzQ
/FD/DdB1jbiRDBABE202wyqrcLwbDf8HuSBoGhxm4IZ9ja3CsL9paFSOVAgrz44eNB9RKXQVHd7I
PbCaxv7UoiimFo+Xf5Gc2snOsjQyUjq73GfE0/MjjTwFz1iNoDVAfXuk2F51yLiFtRIkj4abDrl6
MKDpT1iWUUF3nmKkneFO9c7U+A+Xf8piq1k0k8CXIVBACinmm9yIhNOZQw6sRM+BJFjoo73oimW+
IadUfLk81nynMVED2wNhA2I2ZRPrdKcFaHjZZZbEL4MK5mZbStQQ6lh1tXXooQCR7RTQupfH/Htj
/7vWDMopIsdjs1kum+B0UK0XXCCakb6AISq92woycUdVykH/Ytiyx1NQz+noCHHrk75LacIqQ8kA
GQuDFqWvTKr8pV0e6dtGGRw8Mvs6oMUBYq5UfqBJ6Jn5Fqdhv30OWw101x7IrWK/96BgBnPHG8kd
99lGu6/Gowk1Q5rdLT1PVLoIsN3mJzRq2oeAfkCHYnpG2I+i1ljposOpA1S9H7wCxNawYuvC1oTS
VkEUL0sq+JbXJyuXgTY/lYSILiJTyE27VEy4e06XC/KQByy+1L+NulBUcQ95oG4MhGPyttLv+zAV
4BnB35T60W6bHNJwiX53i4C2ljU/KJA5LKtWllEnecwD8KxjEVMELT5pyojm8xPysiJAhRpanDJe
22R94xFMZlplWz7j1H8RViPB97xEVv8iUIasd16nl2NLet2iF+evTHlxPXD3ActFxQtlCX1Z2PBi
4WYAPsyvNJEG27ku3EZzpg3VtVCnmNgCIbnhKCPcukkGyK36Q1TDSVTwH8X7pIQSCjbWu7m8bxdn
hQ6csGxb45y4uA/N7iyXE1EPpWt9rUAgxtLNPS7yI+j/DvslIvYmB7JB6+5j2QLhFek92ZEqTP66
KJapDn0kDUGHR5FrXX0Aksr7tEENBHndXZsNTXDbZa6qd7eXpzu7hriBhKpRTCHEI0miqnG67YzK
NqdabwvECeDcwCkBvgK6LsHEDyTe/j8MxjyJqhhYnycLSaBiUGiFxRM9bvBRNF9AkBVJYPRHPe06
42MB1N+5sa0sC3VVyifz4YII24akCbKnSgu8r6FuaG9TUevPAQjMtc082zaMJevHPHQEsQJtT7nO
/9Qsytqz2jKavEd9aPsYMyUv+dZwqaM+WQV3ZDHwdz66mJSsgTbTISLO1+c1sJZ7QgtVz33EQzUA
zWRIDWXMdp1tWli+v3Kdn5sfCqnyq8GXXmRAUU/ZXWIIH5sJ6gEOPEK912qDl2vMtX4f4Ae4Ej2c
G9GRZj0Q0kyLQtTpiqKhlRHdK8qjjpjkd+S6/fwgWavBdWvI1N1CoGolAl4eBs48zg4aefOZgkGK
TAoapIPx2MKFGDdtn1ffcn/QHtTYNlYO/Cy7kBuG40qML+vHvM2zgzdi1jiYjWY/8vgkeAh09bPN
33aoK/bWwaFjfmVRfFr5jOdGtSlryaNO83UekbVOraHy21qPVeDQ0QkyCI60jp079F3Tz4juKjVN
p8L48MKaJGqmrlPKJuadd1c0MAXIlOTTYw2T90jT0cYQ1VYpFNCBC1bytuXGYTCQACgey/qWNYtv
w7Lw4N4H4jE1SuPBy/L8yZJKwIEKJHGsR2sldz0zHlEl5QFIRQS687QpKYoRrz9vfGz7CtsG0tIr
DbXFn0EmoZzAt539R0++DN+JUA3eANkZOD0ZIiott2sm/TFoegfsGNHJH78tIH4jRmmu9VbOTM82
uWZswnn8XOejIeMV2EaQ64+016ZDmVT1C6ht9wZhO/UKEYjocHl2yy1KvOhYGtIJFl/QmZ37POWd
aqtAfxRoQv7oy3LcjUAcPkVOb92BAveRYEvzldM4i744jSaRBNUOWYCQr8XpkprIgmRTZ5uPNnqx
6t5RKa9himBm9srmnOW2fwci+aC8S9FVmPOkHkRgAl2mN3F0Lcf7Sgna62LIoy+K6QZfhF+kqHs6
4dGDXbqyTc+P7JiOxiVODDeboooxTS7FUR51LLKRV0qL7rvv6cFtnQrlVY077U4ForBXKyNduXUW
QwMyJ6uG6Co7ZosT0k2wBmsEIR6MJm6b50InXL1CkAyjlBvbdnPaRFPq4mEqfL3CuQ0DCBQlVn7E
4hNTSDD5AaRAsio8j3TArVZizKbxoXHtSDvoCczDiTZ/rILruLyF//Yb/8l9dDpSbF8+M7mmbLrO
rqB+NGkDumn1gGSZY4iXDnh1fhO3JiywK9H3yAnEbt6b13Bzs/xnUVT0gKC/FwjfgiWjCYwaRwxX
eUPbFh2Oa0eMkKQ++Uk1hlAZ0M9AqbGelDR/QetYWFTFMqzx1E+j1WuOA8sIfvJ06yeSWLmrxsjt
D+isgppEBAPXN8Tk1GLSEdStrAkYjUakCZQXAWsLdbwk7TwsTWkNY40ZgbU0rtyibhDQ7BAY6RCM
dpTYPLb2qEefrQY5Xwy7Qtg7r5j/VsoRH5vSvipHFxcqrIMaOw22+BKG2ae4MSUdoPfJL9B1roJo
OPJrwHvXTujHMOAROQif/YQQmZNhaInRXjvYWQrEjFU9RcdEq4UC89ZVxh+Wm0IcdCAp3ucgQJwe
aKnWhO/tUEn9PeEFrvmOZEc5fLF0dLmqrcgbj9+PPJb0Hgf2Vydf2ww/PJSBjCyrwSdhTnyj1IHq
33Q2iFB3E3pQg/Ga9YSOCFQbRdlnbeysmhywg/xgTZux0+zircRxFbQdzW6ERHQ0nVAKfUeZvUx/
KKkVhNQOUZWPMIUGqggMnE+ppMeqKOruza01T6uhKHd1YB5EHUGZeuIbJ1740aDYJhAmIJZtH/Lz
eaHVjWFQaXVv3heoaUBJbFAjQLah/ga1ql7JpeSVcnoM/iYWDsdN5U2ePx2JWw4UUL3sATIQVBOv
sJUDmK8e8SMNksqny6fuzGguEA6SZ65xg6jx9A7HNwCmrG0kD2xmxdjj64XUQ+sjw3xIU9K2y6Mt
nkWboqxOIYl7SePZn8VvfVhaaWr73d2Qt4H6I5HKMruBf+D8dhEVTJ+qpLKbl48Oyj3Kg0/YiIrI
Io7CgRl1DqNU7qE7D5+VGOBOCzL1KyzIEIKMF6drV/diUW2b+jdKRyBceDvmNxloMz8Hp+U/uAap
b/hl0hUNRYrQ6tqu/xI1Fr3Jy3Ncjsh6yhSctocGgmS2sBZ4ThquJlIrcACetKISXzXfVz4Vji9+
XR5qEWrYMgyWYSkFfo35ne6YvPJKgeSEdZ92oX2fsLV3lkiR6IN/h2Bskb27CKavFOOW8yOXwffD
pKpC42z+DvWAR1K77sz7Do6/804bGmErdMonOBdD7BdF+/ETb1LnlZpn/FlUXE5nqQ29HvVmLO7j
1s+eVUDZdNETqsRwQCHNJG8fXVTZt6eKYlLWNhatuU6JbeHnJZSLrFRfA9BU+6ya0qs8tJL7MQcW
aqJUvbJpll+SErqOghE1R973eQweD5QNkbrT7kcEwUB52/b7gLju18jG0jQWhMkIPA7xSlqziGuo
EGHcQ8gIQIJvKn/VP0l/hGVTnbmdfu/7tvkLF2cYUs1obLkGcAhNnbzHDiRvp5+FpymfLy/zmbGR
LtMI5mjTczhnX9U1gt4yMdW9zzPdfdJQCMk2vWdGX6mGgCguMbpSUwxIXLzDVzbUIpKioU2qA+iK
+wD2x+zYdFZEPR+VyHu4bOGzKnwXaxANvtxKGLX4qI5O1w2gucvH5X9n48COgs1sKdM9ok5YGDeu
/wJ2jYK9Kpkrm6grrNsCydKnyyu7OKByWDpBglcLYv68Wu7UhGloYIt7A5z9tzqqCkItz2i/6q2v
vV4ea/EVHVn/pM5oC0ocYIpOd5CdakUCF2m8T1wr/OP4sAUgFHf4ZbS+9ylACPMFrK/7BY1XbeVx
XjxgCIjSdqI8TzoAVG9+z5JDml6qdvcURAwHBmTWHQIAXl8HR1J0Izuori9P9szC0nORKESbAtKi
I4CAVqsjytvdQ6+DEKVZZYKNc+TW74N8TC4PdmZlXUe+zRoHxCQoOF1Zr8pS8NhWe0/wa//AdNr4
XVWd+gv4akoA2uvDH4o68cEDm/7RmiqzozCHYi2bdonZwi0CsYaMsAeVXA2ewlS5zXA9uXrbw5ZJ
7NWG6Xxh6eOxg2gkmtRVXaCWp3OtM68Kp7g27s2I3uYGBLINGn6IcSY2QH0nH/yOstpIFEJCx/vF
qLPh0k4gTjeZ4r5F4QfyRmD9GPRhRCsGEcnLX3G+SRkK1AU8b4IQUqp5lGVhh40BzjjeZwAUHyYI
wbjnjS2sADPp/Xuk/ip35dZR5cb/N2rlEYHrpDMzyjqIwszOpGjiesJ0p76fvLH03CtwboEWbO26
nPTfnoOEpLpBJCZBM6bQSzFhzIo9BgoH3egrzU/biloDj2Qd2dy1KvPsQ1M3R8lTVmLoEWEV7Mib
+Z8Hx7cibHFaNT0qemKiFmepMJGIMnp3S06K2url1Z9f9KwEaQJLwGMOvFadvTERGH3A3lF6D2kh
1LfoIyc6GeZoOleXB1LnE6M2KICvmgBNqIYu2h9+Bmo9UirpW+VpewOF7yt3rCx6bbnyHMI7DJGg
u7NTpX7wzFI8NUJBYpTk3doLG81BPYu7PVxR8WwJP10J9bXZXWLJXwccQTdlXk8aM98RbTNZetCU
t+6ktXce2QCaOQB2MIZBOzuLGmxO8Edrri21inadPgD/D9FsovWNnC0Sztgodv7XqXDHgwiR/i4T
91i0mYAu4+UQxvDU7jPX2SAhcI+AM8bS9vCaOPzhOHQhb0MA8JIocXQFw69YCZ3OzU4DpsZFRTd6
WdrvJwvrM9dGoBiNvBTbbEicUOMMZa/ZFXr+iINCt3YiJwDTa7r7QHV3iYVPJwqN4qrtGlgDo6lU
d3kz6td5ZGt36EN7OF/anbOvMCbc1LVUQYa2skFMFGeYgSCtUGgyFaaKwh7v/D4cjOp6RB4ejkux
1r3QZveI/IIUFOlzCQrDzFV+4X8OjpLogoQ9q2/NsK78q94fAWwh07cTeI/takmhA0+EI1oCHWGT
Yhi7c3Wpuy3M8MrK8XNDg1bHC9QP9wByDVBtKOttBbq+6K2ioJahnXuNHFYAcX20YSfDlEAho7lC
t+l3g2kDVDdzWjmfct/9c1OBmKJACiqMO5LO8aIQbLJv4P/VCQUDUN+T2uBf4ufJS4D0PxJh3a8A
xHawcj/Ojyppp8GoQHS4kCVc5nQpISeXBgpY/tEFAN1AlxoABtERou7n1zvRCjd+u3w7LEcEgCUA
DkpMDono7L3RUaoJnMbyDugZcgNtBoXft3Wj1EKCu4Q4bayUSpcDkknQW6MHxN2n63I3/bNbrAZ5
Zcsw0mOOpO6D6dTWI8IC4hU+S3a4PLfZFfv3RqcqickjlVFieXE6lDLZVulORXGcAhSBNnQL1d+a
WsYrIYkqv8rJVgEsCapAc4Hf2vaiip8hbRV3UZQeQ0ItLGhHOqGKtnNKJFmfIfEEmFJMfefouzLj
mf0z+vrY3ZNODnWKpHhOmT/yOumyjPY0Ip6XV2F+PHnXqMsCHyUylMiv2SqY1BhHYPrB0WtyGm95
4Ul2Wy2ZwHBcRxGMVx8fkBIwUu58XzLG2Y0+jthNTejQH9FKGty32iyddFfnSRTfU9joLOQKJnvt
uJ751qasvRtAKYH1/YWA/LOtICqg1ep34RFl0ng4alrdNJ9QyOlXPvaZ1eSdosjHf2VMOI8SzDIH
3dyi9MRLFVNaMPLbvLZNVP/19AttlLXrdXEPAVUHJ8+CEqHJOsPpJh5tnNxx6MHuIFI9IpE4eoX5
17wgt+zs27B5KtAh2l3+gufGpCNFJPR348xjk6SDPog9TXiMKxA6iCOI7cBxLjYGStloHkVia1dm
+nx51DOfEMgeEBhyRHrT86y7w5LAKPC7PLrozTQ8ISX+7Ak6bSvjnPuEsgcmCQhAq+dFIrugOUCq
gNO7aP1nqy6d8MZEn8e+6lWUNrduXXffLk/tzKXHLWsjDs5tS59W/vt/dmccA3y0yiA+Wlpnlajt
dN0fnujiNcEmPFl5uebYH3J6TCQI9mwAaaS+8+yzQgM81CfCIK7atkIa3+5S5SU3LHTzN1WKcurV
WFj5sM8GJxyo8btZgD8e2mFxsbPqzmhXgrzF9F2gMPA+ZCeQnTz/sgjYm/DwQx3NuDB7Hj2BNx0X
XnzPszutsXoW2wg8N2Bu2pwupU6uoNO1jgajJxqZpmOloUS0zdqxOY4B7b+Vt3pxSBiHmBrwsoM4
6aLYL5RWNQrk5I4avptXVtb1VyDZNSSJ6nHbo9Ly3CJ5u//gRnJBlsKJghwl+MrzjYQnQYndYmQe
bcR41L3v4z24jRwLYdjIw41xZY5n1pKOBp/MAArDCZhd5Xqd47pWhcaxiVXtAaMdlPRQGE/TlXHO
bBC8DqiBS9Aus5tFIaGLit9EdfXoWpkotnqILiw83bb3tuYwuCsXwLnReK9JfCHFSOz/6Q4Rommi
OsKESm2I/zb9IIrfHqJo99AdgpXGyXIFAYGR0augwCQebLaCIAcqFwsT5wgPv06OVYw6BJ2tOPho
WMXDDrSGBizI6iXkxcIKlAmr1jEx/fxOt+F3b9BqKfZN2FYrMePiAmUsvhZLKFP4BfYrzm3cBRPN
Pup16kQb31RfB6u0HnNwWt9Bmord5U1/bg0BDsBGpFrmLgrQHkbRXZp79hHFpQQxrhw17ituTt/6
DwMRylF35mwRhM42hl9PqkLgbx0Lt8j8KwZIlV2AQsv1hydEaZCU3AKfBB9g9hx4AfLT7EL9GOsV
j4I+jiku95oa5jeXB1rudEqCSMNLGDxdnzlcB/3vocktYK1JZyq/82xEeMPpAwP1pAb9ow8PBvaB
m4KyvQX6ejYrlLbRRwDXcVQjZB0TbYzh5ic61bkaVY//Mhh1Fzo9kJUWEC+sXhK8D0zjWFtFQAYd
IBR6rWcepH/EiuJ4ZSHPbEGquZTj4EwCb58vZBC3TmmVFRdhPURPudO47WZEP+jDRShudz4YiRgN
iCUwjw5VhCNWoh/7SUfpWO1xMtshm4wW2JR5aBZe/mRnpkUTkAYkdWjarfMmMiq8qbQKi2+nzsXE
KMqc4AtmAWG5Ms6ZfQhQg2zahDKIvMrsTTbSDF0bjOdvUWKSUkJArR+EMYk33YrGtTU8cz2xJ3RK
A5RMbECVp9e7j/Iu7hh9fMuDhl1I3BvR594ZEEAOQa/jtdQZa7vx3DoCqJLBK1Hlou/oxCif2Uoe
3WZTjmpHbU9m96plRTQ9XP5g5+YG6dKk0gJDe9EZRw9hNCl1hSjgTxpi1RnhWvnFkQrXKVAJdMKv
ksDVmpUc8kxISQ2YoIMlBcJN7n66pkYfhCOmQPltMCIeaNP6j0GMbKiQjKjWT2RM15iT9coOzEaE
v2miZD+zjLz8DuW0YaX9sFxtWRqh9EoARMt+cRjNcRhQkU5uC7VXn5PCmb41iIX+ubzUZ0cBY6SR
P0OYnreqphCdQguplds6i9O3Ai94ezuWdfHr8jDLowFgxJLlfhrIyzenqMouh2gX39KCi40tFj0O
rggkCMhW6x/snpAZ6PT7dFMAWRYyhz39jGk6plR9De+Y20gBbtGad34GzRhG2zaRGOePTo114xU1
znPN6r7HIjLOnKMyhM4Byyj1T93Q6Ns0uD9YK4MtPxeqTcxLJnTQzBZhPxXmAdOW8YiUoii33lTh
6olQT7dyApffSxY5Ab5zGmS2OltCBNEGJ0v0/piVRf4cRZr4xgWKr5LR6E8fXT8TkUbJ4QCqSTo+
u8gU8EwIJ+bdkcLpBKW5a0vUCeIp/hr0ES4ol0c7s4AQ5UjO6OuBY5on/UqR0nyaFEYbywmolesW
L0Uj2nF3eZxzC2iQ4ztyt5NWzIIsj8aKiQVUfwztTP2VYNrwbSyL/l0j9Pp9eahzU6I9SX0TYQ3q
c7NvlaGDDg0QGJxRhtmdbQAl3oja99ZSweWtTCQHOgrSoayBzyMfV+QU7pp2ONpGHRzCqohvMKuz
7xD10e8rZPf3/2FeVDAoDcn3Zl7BwMdTzxDvGY7ZiAndtvKAumLw6AeHy+PMlXu4L0iTLBZOFp5k
Le/0vojh6OGwM9VHBA0V7Os8cHjJ96qp3ADdSQfx6c8ChHaBlH7bcJWheVX7skVh+sWdDRVEXJke
0nZPlVkhLm5VWDX9qabYbN5xJSW22UQoNlq/G7VokuDYxpQJv7l4BVbqNSKCFC0vT2i5IUiQcBTh
QhKyfjd7xnT0/nActvKjgwtJhaBum/oYCCCPurJyZza5I+vBlD102tXzwzQosE/x0qyPdc0LfQyy
zDLqHem7HaIkjyJ2ugboOLMHoYGS+cnSDwi/2bFyPcTvAjqrRysIkLQIpusiNNDUsKfc3dZIjazd
7ssBCemorqN4gETjohRRNaPvTEYwHdU8T4G5IhJ/THX6idf+UMBeNptCebv8+ZarKukchOBgy2QQ
PjvPgohKJF4ljjreWMgiu2mZXVW1gd4sGvZJsnJTndktsmJFQ14ynBbXBygWG0RBJI75RHKzEU2q
fgV3qDfby9M6s5L0Q1ChkUhASTs6PWXahHtUVIzFUTj+5OyUEaejK6xh0vI40CX+aaJxtUbFO7OU
MsOAGS0LZXQHTsfEbarzMR7KjoPH/1xX+pDVu6rHC/WT11aDcXV5isvhJMBRAo5gj8DCnB88i72p
tmI6diIDnDx443CtughIb9CC0p4/PBhxOG8nZAMIOfNgNQyrBvRmL45V33T0RrUQYx2sElPcz4wa
+dmPDcfzQthB81pmN8B+ZhV6XRUd0u6djlRi5rZ7A7sDfHL9ojsOIaHlymjzzSIfs//VyGUvZ1Eq
Q6mVoLRwjQN4pjK/TuoOVeSNWwV++agVGUpGm0FVgnIl5l4OqwG5p1wBKBeS4bypY1DECoB/awff
85vmyraqdrohbPV5xyPk7r5GiJ3WK82W+QHkeqFAx9FDpEvug9muwesJ97yxGw/YeFY4b0Mvx/li
UoAEXP6EZwbijUN+i+yeRuj8NIDEM8mg9O6AHGXo31Awr7NmR76PPsHKSTizkACKCDz5eIw2n1OL
ir+NhHZ7gKRiTK+e2QwQBwal6KsX/E1847pAbSp/uTzBBQgEzSWVSAjKBBcnqzl7HrDaUZBaxt/C
wyBSL2/8wg793yCDOr8EqD5UQt/hZJA1v8C9DNVPDKTweN6UQaFPL8gjNfUNSpRl+DqYQVqkn4EU
qRUsMCitGELqvthf/sHzC0P+Xgmmp7LuaOBXZnciW5C4AyOiQ45dzy3WjXjGT13ymFIpfvzwUGhS
UHNhHKQtbfnF/mnOcNy42PPeOyhjnR6wShDWtTWVLu4iyeiaKyHI8vvTjCZPocpDDrtoSrctjqhN
D+qmho9Q78KmMV6yqsWuCkexLN3nTaRlKw+MXKx/G9QSxkD4JsmQIGnpHMxmOOWY25mdfUjx3Gg2
k6thZd3F6Y3lZO2xmoLiiqpxeH15XeWfOh+Vmg/hiLyzFiW6xLdVTDZT+5BbFv6/G6q3aXwN1Vsk
IQ5NmBUAiKkVpbhDo96Zvo4RbjlPjQ+f4HD5lywgKn8bYhIDClBFpr2z3RTFhBVZP/QHLAAG+z6A
r5JArE2KHgektCNg3GICWaZPPmLitbWDtZV2B5yUs8jCWapUhxdKc4G+1xqeuDc96sJpg/MCRZ+9
okwYMbYx+ctPpIqF8jwAnaosnB+GUdxlPkozLx3OM8ZdEXkIoSKr7Rrpp9LttB+Vj5/Go0oTMl/B
MC9Wn11GfgpSnDdQgolPv3lcDbUYyB+xiEMGs9l6SJ+273TOqmlX81hjvd6aagljKq3zPT3RRP+S
1VHn+yubb3m3opjFulMIcFErmcODQC+qvqOn/tHUcJv4y7cfr3ssr7SVK+PMQFJkh/tbloVJYU9n
nLZQfq1C+EeUUXAPL8zCVG7thkdrd3k7Le8myJqIjqOLKW1y5k24YFIyA49N94DjKh1Vt6m1h8Es
0nhjKKV4+ehgJoVgAjQZqsGkkLP+53bq63iYiMrEoYIt8og9Sh4cbVJRsR/hcngra7icGtIphGeS
pS1xr7M1nFTNM1MKnIeoQQbxMQm9Rvlu2cgD3g+e0oxrBNgz48nYiawMCRs6mvPxlIGUBd+OA/S5
yEKPGuh98tto2tFEkr1qPHLKy+v5N5o+vZaIeOn8ocXkkgLOmzwTriRxo7rFIawF5h4bjqfb75sc
HOKDjxl0YGw8xNkh8MVt0rT1ZtJEE72iEy0VyE1nxLAEt+qWJijWSA4mEepgBPXBo2IbW9fEuZRi
MaNMkp9ayZ/04UCMeIgCMO190LuL1yrLujHt4jI51I3CQBAsp+oKzWI1uSlIDMsNz1emr+x4GcKe
rpmsF/J5EEQAOuHMMERNbdidiY3uoc3xN0l3ujFO7hNGuyYoSs3rx8+Vbo32izDHLH3GOjoO+5Wf
sNwpbElSCH4CocUCnlukzSCQpWkPiTchO+7EaJhtwkDgNu2PxmCvPF5nZkyaAmJTVr3ZL7Prk76m
qpS1PRzwbY73XSEwgtJ69wYPAPOL2oQ3Iok/2dxiH+wXu7RJYNcD+OH+hs8vl+Gf4x4UTWMaodce
cr/CD11L0kS9Gmle9CvnQN4bJ5+UJ4+6IpIT8sQjQHo6UBs51TgoGFG6CBjdZ6NRImNNZjH+h3Go
IDEMxA8CkNn9BbQJq0e8DQ4KnovdFu5sRIMAk4uVDt0irpLLJRE9vO7UeFz57/9ZuB5iSRJ17XDA
YsK61uvaeRtr3/pW4kXyUOV1vXIvL9ePBaQP4YLqkSnKbIPoYgJf26jVAZqX9l1N7Knddup6cWCx
79kHktIuRyJanF9XXSJcD0fP6hDVlV5sIKuo91EZ2/WuGyBifPSUyV2HYhZwFlgzNDxnq8hLHfdl
UB2wtMROZTDNxD6i69JOO4jUq0GKjLtONyFBCjQS9Kwom9KrPh0OyRrPq8FEH5DD96E80MzbODQ6
zY1WZ/lDGnvS4rQF3fzxeaKbDfGJm5Tuy7whiT6qAyDRSw/O0JctnnmtE+xBNWhfKVona23Wv8/Y
bJ6U5iTAlnq+1KM7naeRjIECSjQ5pKIOkHks4OAn5X4kJu3MQzY1uvscgGjIXu0epa5mm6e+HSd0
9Orc6nZxbeU2BoVwXwo47LXlVYfQ9Xp/5dJbniEkt2nwEcPKtsO8sYaUCH5CQk8PKIBlVA3xYw5u
yJgq7Q8cKTB5lWZ4xUqgemZQORb7jbRYghVO10YLiMtjh3CbJer9rYGk+hPdsiHE/SrHecLK0q5e
uZTOjEmuL1UQ/4q3ObOSTd8V+AmYDl6nuIsKa2d3sQ3bQcHXBxH+xEKY7sqsjHZaI8CcOc3cFZxm
dHBIxObRHJ2CeERGtjwoehm8OrTDP0VJkz5gaml/9CVB9goAHHqTaD1yb8iz98+F2BE9NMaQVoce
LjCeL06fqNiWkZqk+UfrNKpGaYgYlc4+rZ35owUXBwU4K4cLjlfDr6aIXIzpxbjCCF1+NPYIu00i
CMgm50kcfjF2T+/FPeA0Hz/qZeveSdjsXsst/Tbu9NX+pdx5p6eWwSAqSoAED9g8oagCr/XKQnMO
QpuSn1aLRf12mIAyrGRIy02h8zuxsGYUbt15V8LI+6ozRsM96GkRvKa2Pn4y8T8Lrt0Qr52ry/Hv
mUmhM8+U6BbA5Z9TwHW9CE0XP8RDoZTRrV0awSvPdrLyOi6nBAAcVg+7j7IdWehs8wVRGRnEOQcs
QWJTKk94HS1FgFx4VFRN9+HrnAyTjqKs4Mgi82w4XzOKQZ1q+5AheW18smHNBtlOMb2mu8nycDCz
lQtkkV3LL4bYChpI/BVo0On8sHIJyDYj6wbMRbhFW9B67Pqmfe0xb99IBdTrqpZXiWvm3xvVH1YO
3GJ55fD8F/dXAHHmHNOPMl8Aw3SybuLE8fZlrSbpRri1s3NzPX26vGHOjSXBJrg/kDYx3dOpIpGi
pHHR2Dcq7rTI13ZkZvDe86tJycOVeS2ibr4hsQC4EGpGkvd9OtYU+F2jQQG68TXcecq0NMWeqmQh
bvy+aLH79JUu2Cgm79PejFt1WnmLzoyP6BPvH5sWBcV5sJWMVgXntdJuimAYv1GPglt+YJ0Fqc+o
EhFd+Y7ZlV91Cv1Vg/1LMiUr9cHFcnNnEyWAJkLCFJkb7XQJ7BhXHLLX4UYr1NjbVyaO98cxNtEP
+/+cnddu3Uy6pm+l0efsYQ4bu/cBuaK0FC3b8n9COMhkMYdivPp5qO6ZtrgMrfE08DdgyHIxFL/6
wht8s+rD4eP7r/csqr5iTzj0EculVbRutDq80M62on6f2NF8H5ppdOgis9jQ0+3oCjr98f31zlI+
si2OeWBndNW501XFnxYSZ59BdHurj8N9R1ZArldV2wjyRgBzWMPQrxq37y+q/eYuealsLLAoNFPW
G0u4eDEloS33maV9dWYND18nbR9TwJBXONdoOyFd50Zo9idVk+UjShz9UZOcMGnRFuamt9V6zyT3
xUi05tlJo2n3/gWebTzAmQt5aPnOFrbg6qkATKjTSRftfgwLB4m6mLCS+lFSdJUeKF3eG81mGDS1
+2xlij1vnEkdzEtb73cXAWXeRNKf93I274yUmmsslGY/j/h9j5N56nTQXLoxhltDGm5gjrXzqcxN
48LrOdvz3D0CE2j8wN3hcF9+/kuq4uFUVnh51u5zBQuMMTH7ndCH79E8lxcy3N/svtd7I5KBDDyb
Q+LjAvbWapt9CeYEc3l93uNx6zxpWEYbh8odXWfLmKR2Du+/37P9tzxWkJ0LM4lU11p91ZHQwUBh
KXOcs0gzM+RV6SPd48o6uQPjF5TQKz8aeDOXhNbPHi0LwxnASAAI+tK+eftoexfzQa9KkiMeYKgy
aS1SpMQR2zjUsapeSDm1s+QC+jRjDe5zmSxzFr9dzZVuVisRZsCelkWBjHPIcKi+7Act/lFD4PaF
16pbjI4rv5iTU2Z5372m+IKraH7da73iT5BlLxzVa3oewmgLT4OGClNLdpi9XPQvu8schr7GASO5
xx3KHr8iVdhKMGgDKK/IB5mGbzBu6riRHWmJtJykoosRqpkcNWmvcXVApT3ABjC0PsSD3Xx8f2Oc
X90CQ2FHAKcHtUFR8vbqMO7okLSK1Ts7nBRoHb0WYGjF/8Wz9SX0yqQP2sHN8a81B/C/TalVV605
5Xc0oKvnrkXo4UKH8eySSEXZaUiZkKgscIslTvzywGQN+dgFJnYaQq32mk1f4wThbuLFbkhsvG40
K8gFXTPFh6ruwyy8xRcjSm1fC5uqvQt1vc9cenOGGNSdOtLXVbcXntrqe1qoFGAyQD5RctjgeJef
/3KJMVLTKAkb6U0Y6tgTf6o0DXTcQZGK4m0cDIREv1XUBkUBP5e98JJgSmXxopujZ3zCFG0abuMo
nuTPEL1TY5cB0sLbvMRwyBQBHUinvWVkgSbAhc24+kC4btg0gEqhaDE4AD749rpbra7MmdbGCZm5
WNtbWlNbexSSsgvbavXZs463EOoXcwk4n+yvt+uQuEhc0pT2VOVulvltV3RBVSnRV8eJ5YWXsTo2
XtdyiG7WQt9fzo23a+UD0RuZe4k0kDVUp2pyc+yu7Q4ViBuXccV461hjmMTBZNSZ+jz3Lta3F+L6
b+7XBnrH7YL+BOG1/PyX/ZBrlUAhI69PeAfFt55bqo2P12SzlB5Od0lo8mw13p0HNM4DgU36v65E
0STAnKiN+5MddWGYBA2Ohd7RNpWutNEAzOvwQl56viCyIGRL0NpeZ0CrZq1TuF1b4EZ2aoZe/67P
uORuY0PLvzROE+p/+ixBCjgEPPzsoLghNvz2WVqzFzuV7dUn+pF95He0Yb7BqRNfUwjil1Bk53dG
XUFCCw8LGsdZxp9YejhXjaFd06Q2HstkVj9izCof0fnQP70fNH6z1IKXhIYIou+8f6BXjYhbszOu
+16ET17luoAmwyi7tedBu1A06ctJ90vvAMQfoggLkXWZFJ5zlkDpl1PSyvk6nDTM63ysZRJT8xvP
Et2XtohV/SN1jSVvhGvX9ee+wuVk8FNAGimmXEku3WucHTHeDUo+7/Hj4ORa1iA8I4fa9nEOKczP
JQ2mxjj0dtdWxQ5SFtPpII3KobQ2hYM3MgZX3dxrx8RVjPwPIV3cIWCgV+kYJnc0ZFaffSjb2DEH
1bw2SS1EYKUSdG2kNTjftqBo5IXIef72qOwXajdtyQXKsvz8ly8c0lY622M/X7up1VXIdHr9M41i
vFvSOoouETp+txrl7jJxgrJ7ppnijhoalmo/XWu51DgYorr7jjIPahxU+M2lduRZBF2Evxc03vIY
F2DQ23uznbjwlqz3uptVjAYbtIzsLlSCJCq7m3zQxbWR2nihq+mlPsbZOcrK6OMvHkhUu2eAWDPx
6g6j+5Ft2pihz9AXunCtOh8MnKFVHy1w60J0OTsBAZiTC/NIl2YhQ+a39zr2SMX10Emv60SfnsfZ
QjEKbtUl6NhvXiDgKmIzVD426lpmAn9KBEOiSV6XtrQ/ckI1X4zEoHnQJMDCL+zNNT1m+dr5D4od
ucgywVuVb4wMPLcSmbxW9UyF2V325bhFbyVsjyp4KezjTaOw9poTmoxWdJnLXd7kjsyDQhEYS27+
NNKxkzgoPChdqHWuT3+7t+yQkl69Lrw67YPGw4cOO+ii8OOkyg5/vhi9KACQCGTRa1690DJ1XDyt
5+kaBZHFOUNzwcrKIcsfS0T0uguP+vy9AmBD+xcqPf87kz0drJhuMz6u132lZQhmZPaEsbvsup0e
JnSF3r+35drfRnFyKLC5zN/QGmbTvt2szmDpUx0LYpyFalKOF7cRxKXrbe0I+fGQgPswN6X+4/1V
f3OPOEMuYBnmpqhorHbTwNmbtkLVrkcvNV7A+kelb3eV8xh2I+Xiny+GNxgigA4FIsL5b28RCmBI
1I1U2HKK+gnvdisPABC2V3BS00t2p7+5s9fhPTLjpKdnNLKoQqcjr1DHn/vEZDcaNeQ1y2uRLWoU
88IZfB5p+PwZKZFxMwU5y7VnnDdqPR3tk0bD2QpGO1bb236yI/v4/iMkdV/vk1dCC4NMWgpkhuuK
qYxm1P+9UjtBUK6Mb4uYi/WomrlrzRRFWURlCzwsd/CSjfvKeHGF6Spb7ryY/irmwTVjv3PHWYv9
xLWabgvAjPGyb8QTCOJgRHTX+YvPXAyfGJe15mfqbNf1wzjKDCSlEYSSR7tC/1z44xyPA4um3ZR+
SxIqJ6zUe5qdz3mDucSVZzVJ+4Xmjo2lfZY3TG32uEbPXea7Ud83biA1M5pKv6ocZ8KHvh/AxflN
C5tX8emvOd3RSl02pS9FT1rq1248Nem2TtLanrZkWKoMD6mRZQI1Ia3F32/jcphF5P8jpA+cyGfV
rDq8gYZMoQCf6mT8wKwtVzNfCae2Hg5624gm9nEhH+PbDJhOjG45G8RUN1P+WsvUYWQkD6KKpPkj
wfRojH1kk6CU3AwZPVscfNnVlu4ndB2w/1IQf47FZgCW08G0JkMMs8AbMELLN2VsJdNXmhZ0mxBp
1PNxCmLLYTJ7bBS3Hp6Enet1HkCO7Ut3U88dfk9H8AVTGB7ZVMxRNkDOc6vYDl2BxvQOxKqIH8wI
kfHiKh/1KHm061H1Trnmdr1zm9UYuxqBAbp50APdwmYds/YaN+UnQ7Ylbt+VVuLJFzIq7j6OhtdM
X4TaAj8PnETi3UQbpVbxCUcKGVlLnEnYYtouJVPI1Y8FkmMmCtijQGtnm7jpPH/KXYqjMbDjzNGG
7WyOUSF2k60o2U9ZhNOgbtxmaKvTrM5OqQehNendzkmx7nwJi0QtkArmkdzXnjciVF6lNpOpg+nI
MnzCfyo3NyiTTdbXpSmU3uNxWjDz8TwFaeqgNJzYVdkXHWIBG11qyFaEMsbqxC+82C5L9nykYHS8
jZzIMBvfc+hDRrtY4ELpbBjrZGIIXFi8tvH8/nd7Fo0W4AvJj70oBy2Nq7ehr1DUZBJZ05yk23u0
fWph3dMgQ+KmqaxLfe81Aps+HIkk/QpmVIuw9XrK58SOSkkgkttOFWOcnqpiQokpUxNZbTFYRhhj
C1eycwZfCKqlY9RShE3XKEQPGIlMSCb3d/WAjIS+bWw5Kro/J0YVd4FtjamdB6JMRXlpXr3OD+ke
YGG0aGdxBlLRrI4iIOC5Awqvvg6hb4eHqhQiPcyFamTXmZpqe+rxsrxw6J7F7UXyFxAUgxBO+rPe
xaBHVUaMbU42PmEiiNImovnUiuZS8nu+ENUtrWfyUDKlMwjUMDs5TblZ3OI8ag5BZU2Rvre6CCb8
+xtt/RSXFiyTwtfOBPXEuruvd0qI2pmn3PR6WuMGrMgqHJzAWaZ4WRBZzdT8pcfpYp/2/sJrAt8r
d5T1Fugck5SzqklbMIKT6vU30Ja07JlZj5E9VH1ukDsVdW4MfxHfW2n5XVw7VoYqj5u7+qbuE4TZ
rvjLfI1+nXiTVQVFaRbOrjZEGkq/yzPF2OEaLYYu0DKUfBHuzKWdfAPe3brzVplGoRqfvcxuRf2H
z5N26cIjetXAoWWwRo1mTSEYmFTxdV5p6oujt95z3KjDXSXyRPX1HCfg4P0Hefb1siRCkHwIdGDI
W9blpxUC9XSNMLyyaKnrT2Pcxl+tzOQAc8MYBcI4deXsZ6GmIlqYwTS9QjXevWuxllUP8aSNX6zC
bqx9ZjfGhOQMjVt/yM3k5/vXeVZJQkFaFB0W2KK9zHHehjSORWRcy7m5ydw4zn5y4jd6s5F6WYlT
RSdbD7HPwiSSGD8LPbnJWq9WLqRDa7Q9XHaKoGXKB9KJ/se6GoJfDmosba1bdBuLPP0+OYBu2+ve
aivvDklDz1C2XV3LPruips6HY5+q+DoEOsqXZb8phzGLIr+K6ty6K5FJSZoTQAyhpocMAYc5+Zng
I9jLzZwKxnN+XnbK/DiUsql64mnZNM4evp7m3MuhCcf+voq8aJz2XqdEWRc0KX/+PA42jZRnx2od
6xLFZ101MCMHzgHqnujxm/u3elO0Rl01+0JgV9bMlrxtFKHeLubrxxRXyG1HP33//pu31znosioF
w2KSRAA9Y731UxpXbV7V+9ls6I80Y3VV5dPMl6rZWzuds7s5jkka5rBor2Y3Tu5pOUzXVMaNPw16
79eMPz/oMnqRnGNXZg4YKzaK9kn34mIfmcL5VJNrb1FNqz9nKOQc9V4VP6LWTPaOFHngZXH3TQcZ
UfrlGI2PyVCXxzlS5UeLBGXXAvTad1im3GtaVvzMGCKQpchxeADr7d2gDeqdMsEYcBeqafNpnDEq
tEsr+oK5IqfbELpmQKPA2pbMrB0/xyn4qHZGf5/VobINM0cGWBlZWxXWVhEI9tU2BGX3w+rb5MGY
Q3kbTt14nYXOB6b84w/HkM4F+MLbhGKZMgHtosDh5TNxOzst1XQYq9Jr2tuizJVx8vW+HsQYqHVl
i6dWS0f9+/sv/e2CTO4J8Ow1urVLgXqGV/ASu2pdu41uqmpE2dWvNKMxvioSDvDn3GW0cWk0tI4v
4BHQpodCs6ADFzzI2/jSZUWhjmM73YRt0olny6nDxP2SK84YNx8UPU/NXW1ReDkPtZnQoRB+K0r2
pAOJ3EEqSu8Lc7xR+tQL4ytkptt2CDAuGluxgVgGhB6PNpx96y7IGN845Qllb6tJ7x1lGhI0Y99/
fG/v5vV9LbZpC6Qd2cgzwyjblQyAG7e+DRVDR1IK9U7tSRjdRP4cK04r7Z2HXbNxP+LlU8pDRPUx
f3v/Gta5ARw3D8gSM/8FWH82/xNZgVTAnDfXpSgG54tRO+ZRZrSITmhV19W2oFf8+P6S67xnWRIy
DtUxLBlufpX39mk3A8IQSC6jKWm0AaVbZxeB22Eocf/+Uud3RxZH3kgfA3HOM9wFShzQnIRRX+e1
GpPG06k9IpThNNumKvWrHIGQSxOF87uDqgBZdGln/CblmQoOirqnF+dFYZP7WGnrddDJuvnx/q2t
Qb2LehDzWiTXQJ4h4bKek4yaWsVCqu01OgC5emhhuQ1XcCMZtU0wYz+bAzxP3xPZcE/DDwFarVQj
dC0JzcoGXc+u39UNN7LDrzi8cHHrI2jJ2+ldc3lUGou879vvNMI3InNzVV7XpV57W7Q83Luxp01g
jlZXHuZqEMRIdYjdC5/UOiKRRrOr2GE0tBm1rwME9W3aYBY1Xs+xo+EY4tEBmUut3/dmSaf3/Vew
9KZ+bc+BgEMwGYVLrJCYya4bZXEO7Y3xFPrSodeUDyZ68cqIzyoDcw091qqtM1+PaHZ4AfheK6s3
XLIwu8AwADj/aSeNnY62PZBilImADK3noK45pcgSYWZZuzAATR+Zvj7BBix19WH0qaJpl1x4AOun
TVn2KrgG0pLoj6HH29ecDWAQM4tMvagbyQC7m4XnNr7pCtfLg3ByERzfvP/Mf7PkonICdIbU5hwU
Oxg1EI4KTe/Imjo7DvA1hjgepAntiZ4YMsJqvpB8r18zyRQSOEvEWpqwbK63dzlPssDZ1kuvDaNX
5a7X3Wnw7ZQBRYCZQDQFqtta+WkaikTbJHo72oHuKOLhD28cJ9hlbkjAfD0FV88a6xIa9dkUoipQ
R8l9D1Y3vsfPT5Uenmvc9XDhttexk4RuQSghIbKgTDml3t72QvMXkZPXex0q496pCkTuZ+cGkn+4
m4vYPLx/fyuM3KJhCqAUwSHAH4BKzzBo7gThaQaQt7ea4VOLodgL/i80JrPCE75O8PomMg19sXKw
T8nYVK6PcYH4HOKebfsj7b6jl4EC971Jy/eVns9iY0sjN3bvX+fb3cBlLmMGLpSSfQm8Z8Vfmo0i
FLq+VxwwW7sBo8OPqeI1p5wkRGw0JzUe5zzO7qbYNZnfxfaFC3j7XhbWNq9lGZiRC9GkX5c3djyW
LX2++QCdXpn8VCtD405t1GkEwGbOOAv7qt0Iccn58G1MX9YF5Az/ji+PVP/sY28jKMhhG+oHx+mU
z2pueLeQNWijmWFdbugzHru6Lbd/9LQX0KQJvBUUEEUdWe3yNn4Zu+pSNjaCUM7BiB374MVl84JT
cXNjuC2zraQuJ1+tbHalw7zJn9RUv+TFfHbbZA30pxn5sjkxLlulnJYyTGMjKu/giMTYjmD/+wD+
Roi1QYa4h+2kT65dJJcy3bdxDi0WxEOAQC3SW0imnbmjyGSOMrMwlKPoO80hrGB3oyt1ve+xOzyi
zeV+0pBB0vy4muIHGXOexvTjnt1Z1x/Gviq+wT/uaN855RUOi+6H99/LehNyeUgkAKGFBsqQcz22
AUNfjn1vRVf63LqPtlfaz0mtJAqDIg9FRbUevD+bwPNEFobHAmJk7AaIYt0utTp7Qs3NTK8a02IQ
UfSy9dNMtt+GPG8vda5WTjH/Xo1gREOD9izTqbcbT8k1ZAosI72qhGqPbPK+RjOhq+ZHJfbGQ9Kn
dK1Cb0y3oVdHma81XXinpIZWB7FdFJc+vlXUWZo/4A7INsC9EXXWCVXfa4ZSyC69teHs9E9W79kH
QuAkDwOeUhlonIGORFoAafSZ2nNBgOucp/df+vpTcJaxIAQynfEuBcMaJ2sCdOgjT4yHWBqZnuxC
uKuf8Bc1GKA5mMHV1xVaN1Jgq8lxeiHXMHng/0m2KJZYk6qPRiIQ+PNTuKX7VfZVOB7StGnbIE8Z
zGBgGscXvrzVOsv2WjAQpHVkdwsq4e2LT52u7HDRnk+lOVWNb4zMJlO3YDb2/sM8W4cKAZF0pFgQ
8F7O2Lfr2DkiizOUs1PH4My9dYsR8UufjY9+xOb9pVaxhFYAdTrPDGrU4oe4XsqZ9dKKdXs4zRJN
E3/IzPaHFYbW6DPU+kMxbSTbCJiMIblMCJU0LFdfDkRpBWpbW965xuTYH4wc6Qk3cNs8Lo8TuzW7
RKlfbUtaHcartMirZdV5zh/BRhGGM8X3c19a+AKCvJhlUEcIuDx3wEsaY+ulqCTM/lDNUXpJQ2AV
ClmepHpxKgCUxyGxnlGMGbORBOW4+7wccefLIJAdgB5o8im0zAaTBgWiJz5B77/TVe+AVVHsIg/g
vbKJznoHnhSVI1NVv5+khpOVDxIpKpudJ/rIQNYO210lxAnEtsrysFi0xneTCwf00i4+f/bU73Ct
LMBD7Mx1XAKbGOoLfvxeZqW++L65kbvtnabuQbzOLYPQzEzFVo+8vtu//wRWH9DyBByPXi+IOloX
ZyGRHnYuUrBC95FSqv2GWUBEHOzaS1T839wirYoF/Qhi9ryWrWjVtgyvvXtO5PKJvwKZMRtt2fs0
k6ptE5oejFpLOH/EN1y0FYEpEGoXyTnyn3UgatD0mo1ycO97+Amqn3pFdd1isRfvzdJAGKBSKu1C
TFoFin8tCTSKphYgAzALb2OSjLsx1lLPvZ87RTP8SMSpdnSkPeyGsLQvDTXOHizVDLLqC72c74Zn
/HY1flj2ytDmD8y6i+a2STNLKXfRPMoCP+WsF/WD2uRGPezTOq1xpn1//5x9QZSRC8JlMYL7DURy
4OnXg65590ZktHsFVZU4yA30hOeU2fomjAqr28na3EKbDL/9f6zNzBdVAj7jM1Z90VqdgtIHa2va
eDS1wvzhIX1HNqg+O4XpfMpI6PfqnE4XkLwrigTvFjsiWmJ04NheUCSXLfBLQu3WnVVRJpmPWR41
V1YnXMA9g+HQG7OMwCkNawevLj7KOsGKJPHsq3ye49updGkRJioUR6UBG+FEzXjhe15vh9crg4ME
jnvpha5DiZ0gDdRWpfUYmeG0U1PrW6ZG6o3se/MOiybFzxgpiQubYB28WZRy81U4le+NYfzbx5Ho
VY8HiGE9Jk4df4wGDMKJcvIo8PTeTKHhXaCovH5Cv6QxJF2047BIII+lmDqrorJ2GOGGRslHXcgW
c2DZc5re5YrlTXcUBV343aqVQhwSjFnsTSkqiRpBwjZVApGMZrYNUZXQtnUz4lE3hHQENl4zdtHe
9hqr3TNabdCfsFQlVWy/0IZC3YksdGc/yUdt2ppqz/iD5LCLpfT1NqZniB+cFgVaRfF8wNo+Vo/W
kKENBvVflVdVIiABD0DUpg9zGDr9CQu/4qpzwRfvXLg0hp97ZV8I347CXpzGuI6TZNuBDIHIH8ei
3Ha57WXdptIS0b28/yGtoI8gZZCt5ijgYAHVSS99la61UePUUVOh6jwI62sDLcN3te5Jkox2ZnPV
1coDGyva2HX/iFDtH5VBy+pLNrqUatRAC6ni7fYpeounjVZb5GMCn0wblOzm2gfFI5Sn1iocOHSK
NVTH92/6bZhmlk/nYWlzApnj2MUH4+2qvdYaAvv37lmLYneTJonzYw4T4xhHZXHpgF+vhWA3ekU0
3JbuF3C2VbxIKm8slVqzfsz6EE6fyoQ03AAo5Tb2szFPnrykbvW20uER8oksU6yF+rPQqVdn0FDD
ZgjLyfnhRZO3hzsWbsGjlKY/DqZ8EU7p+FVYyS+ynI1tObbywsN9GxE8Wjs8XpC0C1qGj3TdXgFI
m+eYBIiXsIXAfZSulVa7DghH+33sUFN7CpXc6T+//0bXiyJluyCBrCWHYjOvQaxZIUJXk338rcBW
VmzSoZYEvdqorH3SJWURdJOS/5mO/SvkGrIngBCUL0CfrDfvXDmIQSbW/AIoN2eJpGraXYosV7F9
/+7Wr5RTZ4GTLloQ4I9wHX27X7MEp0UpIv2lTtGamGcQIQ+6Boc7APhZj18JuA4m8Ig25XcqGnXm
7Ui9Ozy/fxXrnQwmgDEXYyfiPB3NdfXqAIHOaHDFP40uCbs7r6jTYqcrTmLcN5pBDf2Hyy0kgUU5
jRoS8NK6XWFTaThYq6aRL9QarwKlQ7rqoAK+Osp5bC+BQM/uDtdlakm002l38zZXz1gxtKmv7Rlm
IWYJJv5WU5wUd4MxDEgtFEY77/7w9kiHX0e/r/Ces5qSzqrTpK3SRL4zuZl5BXottp4sxY4RH++8
7s9YQQtnhtCAJBAxnlhPq/jtHpKIEk8z+VHs22qCa1IOiMQ9Saa6UeBFTnXp/t5WF6/rAQOj2U6R
zv5d71lGeHYyhGoIZ9Vz+uLaTvXc+zQRm5sv7z/JV9GV/6QELIUsFUJA0AnJB8/9oFBvSBzs5BWy
qjhVFSATEVhWMp94itLnMecAsm4EOy0Zb2evEw7zYukkV2Bh8YzdNrXdddMOQnEim1ONv5w3bOMx
i3lWyDdVxidwvLkp/YEJkRNtLEt2te1XNiaM24aRaNH5c9UP44jr66RlBv4P4ZzYG3q9Ub0vPWdU
/3r/lt+m3q93bC7QASo4hz7LGpDW4jQkY6PjjoWnFWq2R3lTdZgIQnRQ8i2mRCiHd5Y12bdgElt5
l42JDkTy/atYB12e+zJ+JuVEnYa+yBK2fkmFB1NZ9JmKSvhmGI2G9BXR2gJkcMvgr9qadeWlWoA/
aTlX+/eXXj0ApiloatOJobmNDfZZLGLm3uLeOquAjA0xFd/N2XWyDy4DPOuLcOUkb/W8dzMv0BIy
yb9Ms5qMfwk9/K/v439FL+X9vzZY+z//zZ+/l9XUCIQqVn/8n9uvvXyp/3v5nf/7d97+xv98Rha1
evkhvq7/1ptf4h/+98Kbr/Lrmz9sCynk9NC9NNPjS4tk4esCXOLyN/9ff/i3l9d/5WmqXv759+9l
V8jlX4tEWfz93z86/vjn33lbv7yG5d//9w9vv+b83ueXVv7N/1qkZ7/z8rWV//y7Yf0DhvbSjiMB
4ExciMkDv8NPzH/Qo4NlxjybiQsIvL//rSgbGfMj/R8WULNXAaKFxWDzS23Zvf5I+wezLOaUCyyd
Sosf/Z97f/N6/vO6/lZ0+T1AC9n+8+/kAuzH/8QJ/gUIUpyhzIiJvJQsrPTrfo2F05Lvu30wLlCU
LOuuM4uGDtAcQuBsR1gaVwbCFplBqdYUjXOFfoLra6j/X5UW1D5fL8PxFjvWAaVLmWURQvZF0mys
XO1BB0z5fTNhUE3HBtC/kD/jmkA7xmHiJ7YcbqdYt7DuBvq+sTQZf5rtJNyjJtB8Yhwwjv7c9dkI
AdCeEFEwQuySE3B0tI4+0Kl5QRqceJTbP1D1dwPFkF3glWPq9231JbNzBlmRAybVSmMfxf/P4Sx/
xOrwNU2nK2uaN5yYV5WjUYhG+0nVH2kj3ida9AEW4/dEEQEs250+OX48D1dxrR1kp17H8fyx06cn
vQZXK6I7zuETBn8bLU4Ct7Q3XSJvhnn+DPb9KhrEqW/0k7QYzEdx81c9FKVfF/IZ0NrnJgL9qzjy
r8hQ7vOsfh7U+KaO5FUT58+Jkjyjm3iVoELd9eJY6eMewMWJEdmNHk37zmRODV9d9SV0CAqt/lM/
RzE8AHkoBG1JRzg3dT9t0tL9Eg/yFruEw2gKy0c1+8GMxQdEQU5q3d66HteUCYAMNPOQYVWuq0JL
fTTdtuSq21xHomZsghDp3R1di0Nm2kGVdXu90B6yusclcv6W6O5TaoQbJ6k/9ml4k4LU9MWYcXW2
u6um4TExrOe0oC2BH4YvTX0/N60ImCnkft8NB6GXe8MYf4ZFPWxar72zkC4w5vQ4xtk+le2HQRXs
P/WBR3899emNGg3PTZR/9ez5oE3yxrOmB5KGG90Lr4UldqWqPBpI2fhhn7yETfQ8pOOpa5zPYoyM
o+EV1sas6ihQ5rzwmRAdUb39jDM7fA1BLQLh4mfodc8ot145qbJFeuoxQo+e+9Fvka48Kri1+dVQ
fc9L7UEgfa6FiuUrefbBM9ltep4dRim/ViYO87l9JCW8SVIj9YdUc/1edALHjBEOyjRcmUO7nbv4
RJHyNYpqxVenaO8ZyVNTJccx1WBk9z+rFosBgDjXdmt9KNPqOIlyP4XFtefUx2h0PitF+agUXhHI
zvgIbudqrp0XsJOjb3XeF0eJj11lfZghi/hqU5+ySW4Qafik5PaD14cf1Gr+3tVl75t48bCR0695
IW6aNHL9zDCmjaK5IbSO+NFrulsb1cTAaO0fsg3v5xy9YCZIh1SPn4XqQfM0TkhNT9sqC6pR2H7v
DjKIPOV6rMW9pxgd9gX9VYEZhA/TrNlU9XzXNPWhAKqeV91ngbSHm5Wfk3B+smjSbQE9yW2SqNpD
BMFgawpRXVtGkhE4mn6j0Z8OPK+9hWms+9IrehIW5Wcbh499pmytPE8Dosznxo7nU6b0j6NDZOhI
QFyk/reulOppntOr1lLbHb7An/RJj/x6DrsrK0/bQM8LZdM3HdLxOs2SzeSiGUFtnjh3Us3rB0hE
jKrL+K4XBX59XuacAPbfznDcMBfOjBcz1j/kPKG9QJ/B14fyQJvykIhqzPx5qqE+OEASZNgFymQN
H2YTxVtNz/Zx43mBMJVvs7SGwJZxsldEfrLq6mVUnA/9PAukSLThizo5N3Ovjj7ymXIDF/XrWHp3
cnJ+wrLCHtx6MnvjijK7CeZ8OMSZflenCtRszdzliWLeNXb901BbZSPLdhtCYduaafeQeJFKU05N
NwqSjUHsuPWWwXHso98MLCYbO19Ri4Mz5E8GZJwtk4nmUcss009kOx6Zu506/A7YUnm7LbxM3ZGK
J75OXzZV+0Pteh+8Mo63Oer8vnDq0jcG+14a6R29A4yuWpQzk6J9SNz+Q99Vn5wa+C5EyRsYP19A
zN6aWriXRnljlwmiZcOP0Wn0jeJNQZu218gwo82aWBjLhSW0qdQZMuTTHLGJKzs/UT6yWYz2YMox
PQyJHd4oyFFvXFm5mxYUUuA2Gcg2jVoAdYfm2Be9cW0NUQE1gOa8GffujkZyvJ8yILhd38VBgyzL
DWPMG62xbxXaYVd9anaHqW3lnpYThK7CCl0/RiGRgvWn1zhZoKhjG1hdAjA4VotNJY3QD/Oy3CSq
p29irY+OBrpI1/Qo8Cwwy10IVAeXH/eeACq26f8m77y23EaydP0q/QLoA28uB4ZkOqZTGukGK1Op
hAmYgAfi6c/HquopVY5UOt1Xs9a5UZWkpEgCiIi9//2boNwjTksgU0VF5oZZ2j0PMr0K5MZWFmz3
QZWScoCeYes/a96choa2BpHTc0UsUT5aTR3hhlFEnT6aIeTVBxoHpP1eucazPVHgW85Zt4lDChu6
q3iBObeEnVk7L2iSbGQN6vZtupHQYW871MjR3PWhU9mxjYy9rNXrkBpxJefDCKOqIKYKCXro8Zja
jRMODs+0bq0Xc1XzqPXD1ypjAczzo0jXZ3PWnko3P6alONJsZNFqOYdMcy/ssWhC313frL677izv
Rg3BniL/bujGcDC0xOv1b5mrvrS195qOfLu2qIcoNV2W8FY/GqMz36lZRYtdvAY1X2itmzVxJkNG
WTFdLa2VRq4r9Gu6tZZSpjhKTdSX1rBUZdQVgX5hYbUQM5B0z04BwK+ZXO0vpZGryELFdjbkwnxo
5ZpfFLP1nNbluPcxer6q9YxN07DZ5OuRbLdQF4EFHTbTktl2mrignWNdYJPoIGNpW3E+4Vwewe/+
I1rp/+dKHQAG5VNA0/1//lUS/49y/eJlIurzL8X6ny/7vWL3/H9CvDxlMZ2YOfTrlMy/V+z8DTNZ
lP6gsp4NvMZb/VmxM1WDvsKkASU385fvK3aICbiB4Nmkn0CUf6ti/10q9mfFrsHqPtntgAz/tVKn
bVnyrs60fVqvRQxnxS5DmXuJu7HeMNS4qF2SurfahM02v1WBfuxz/7JLByZd5Dekp23Jx7HGE9eL
1qBqXfIIfmdk+Xec62+2hsbBLCb+bHgQZfMVJdUZqtIyXvOyvbRS/WhXZPN4ZLPV2tfGqruYbGkO
yrrfiaq98XsOSPgtelziMRTrag0nF0V5pbSLTG9w6LKnZ9tGM4tw58ITPQES6trRGGznbzAXomFw
zcSX1n2BS4NrPDnrO/rK/eI4z0vumJG3Fk+Uj6HlpFmy+sMLVphGpHmf2lx/a3V9jfAvuTV0lUCu
RECqFZ8YAi5HrVSIWp3test6LRkYuEaMPe0QossXZiPExyDt2Fn6dFdL52j563geQIKK9MahQJOB
uTdxO9mj55SJYUEQGeZ6TPitiDpkWQlCuzwh2ErFUzZ5KD8tGa+aGM8QFei3OiHPCT540RYsy37w
cnPn9tlrPWrTWWBu0yPfpj2zG+kd4Pb6oQwSTamJbZJfSm3GXJSYIoaIJn2Ii2yZau05b+W3yrBP
FZl4g0hmJMQNrTuAcwuTziaLaugLr5wsSwwqcJqs2d/6fB0x2Cq7SJjZTveL9KIfC+eMFZBSfYxp
PNd5v3ecU6DgpE2H39bZv7XhXBVfcSVv38ePff9fsIIfAwj/C6EBBjM/32n+6z3LX+i0xpe/wAm8
5o9thvYfWBUfFpst4zQC+X2TcfV/Qgf9nSn0m9sHHfm/Nhn2n1PfjwWODzeC1/33JmMG/wRygkAH
7oMJODTmfwsW0P8qvPpzkzn9+Xfw1TCV1eZ7Wpowqg/605Ir7XBD/jt9Ncm7cTNkUGahLu3BoFpP
1tpdamzR5KBa8dWacT34KuqKVNnGtor0bp1KV38WZQ5GEUIo4iV225vDoatsc4pXXPdAGOxilPaX
QWG5/3oCakVoSFukt5jj5PONBuXwucoC8k/1baq/ZMOsxtue0IIttPvKWONqakr4ytWU9hduba/T
5ZJR4csePba2YdWGdAwhfm/kafvgbiQCkICwpFhzrrmlx3JqvSJRKR8pclWg0hBcoDYuaImVd516
zAEfNdg28jll2LceM35p7xd7mBaG2S7bhTX1SkZ1QwTAsZhFNtyISag6MZx09elZiNIM8zlYhhvc
GLXhPJ3rvohNWxjdrtBcf2Dm5BVraHTlKKNl25rXYTP9x8pfpzhInc7ZCbpDK4Y+5zZ3To0A9mq2
MRfFTLNjWpeN3vi5BRn0dhsXePyGBX1q31fD6hM0prNFH/I1n7LLGZXuEPWbL9Xe9tpGJLXKxxIh
G55mXCzPfTMz9Bfx1OfLvIMEmbcUPEZpHHJz0q3HxRM+HpoBnOBzZO9wRlxSeSiRZ08SJ+HKZUmC
xUGsWsEVmCNDsWXvdCNfmdTYSuvRlgZiiRUpXKYM08xe7Z2jmgGaGnOFIk5dvzpx3V3VX9Sqyuew
F/ZJWKyQMl2v0AWX2HK7tDmsszch89PU0u21jXb3ZaOlwNJzzRY1HoCYmk4P0Y+3S2xqpUhfOtNE
1mqgDjx1J5b3tgWY0CdrZRBI2zpLbl42qbTyO2P2SWGEY7LZ0NI3B57AVMyg1winxifTLUo/aZ1y
xVcokOuOTNQyqEJnE7LhMQiah1OIhxGDOCsnERwG/b6aO+ezIck7P0hHZZdut5lBWJQTGK09ZqIV
Yd5nBslSpSa2HabBrdijaWpUjJRU06/qAucGHGGK0/beBs5wE1Cf65E995UTru4k+rjxR9+N5nqQ
T5TpbX9YA6mLvZPqxj20+3q5KDxtYSlOgWwOukjnJsRLYHUPXWtXxwEzkzIiSty5r4cVU00H+pkW
OdWKa5Scg954N+36bBlrRECZrno3WZfG0g/w4n2Yq4UoxRer3vw8IsAyq877FklvtEgbxj/ZbE0f
Id/w28ggK0O9NONWmY+KRU2vQgAKW8FkwlEIBys32n2zGY7OgKH1UEPkhT4eAxBwL7SHZXRDReO0
HEXBrUu8gWTrXVu1RXmdGb7UIr3QdT/B43w0b1ueBrljtlynu3HpO3WeAaQsCYq9HGll1Rn94yx7
52uTDctr6rarfVPYg7NGRMGVdWjTeGOfobnWcqtzAnusGYsLJ7vO7i/TFcJlhP7LLq60LABY67H/
GEIdq20IZPghOFFhVesLoK5+Vujo0cK2MZ2LbfRBNfAjwUlthuuPA4ZWGN/wHbRz4Ab850MYSmaZ
mKJa8th3dWu/CKRBDo6ifqHOGKEP8os5+zY0iWLyDQa6bL3HfiP8NVq1htoho+QRTxI2R36OO2lT
XrWWklWCi5PvXPksmixhoOKDxhbWYuz9ZujW62XQKq8iK4iOVIUFDqPVzRx0JDWPgaTEEe7qM0Bw
7Q0x2lSsUlzohessZ5sLc4L4nLpfrbslZWhzv7jTOgqKLdPrwpMUfTpMuPbrx1biHHJbV/gHHEgE
pQfLx5NzSB+0B5cijL5ImxA/YLs0bkeRMweO6PWGbDctVsZwMGiIOFukg1FNuGEB2+Fg1A09TAmL
6Y+olK828NXJmUK7Wmt9V/Zzpa4agqazq6LsHSwB6lOwu98+wgrMOYi8Ojvi/FQ5lwUVoB86us6N
9jMbtcjgtWmQFDIF6BUKF9FdxRvw/0s59TC7VLCFbW622n7yEHZGHEqTzTpIiz7RM3KokUCOXvsk
QMolNTrUmp2mZwqoVbagcZlcgikcmiZFhZF1wLVAysq5JK5WygssKailBbQQfqae51voNeac+Etg
9u86EW/vLuTULMIwpSAXIZ+sKSabbqmjTU7pGpPllopnXeRldbCZDvafTAvpTzTORp6/icFs4fC2
OiiRNRsFEA8drZ/UDcr6kylUYwzPgp3JukShtNqxCtbxDhbRYkDaQdMbTTPIUlznflcfdDJr2sOm
iP3DTzwYOy1ahO0WuwErmO7KUuuKmR8ON9oADIeX5fU0QZcKN5IbKXe9oC6uuk35KwptMS2fh4ER
XtJrK0RtpA3K3ulDPU1XJo7lG/cv9UkVwXu03JutVRjnme4tfkza0TBdmpMq+y3yZVqN2J1z83gH
NRkNyEaBtCNmwyndJhRNaqWfJol7S0J15m1HzrK83mPrvY6v9oD6huRI9mBakzadOy/MGqpzI3R6
wlFfNniT2Vsq5mzg/qSo8d98iS4xYPfApOxo42DU7rq8QsGeZo4/XXZmRgAaVrwnP0W3WtKHVtCW
GWGXGluQTJZWTKDXWJ1u174zNX6o9YvRRCjUqpus80fzsaRj6u6xjSDrvu+4hhj5DH5w7HIxFUkv
l+rSN5rqTrdmzfR2WDWLIoS+SxWXtoaxXblVv/APg4J6+jO0xdZ5rOHXrgwLtLE8aGU+OuAqGNCe
t2lhd4/DttgY9rbDxoCTQs68xZJpemqhtZgHvcA151XiflfHZgax+dDaZlns6k3z2gRYXD95RdZ2
D48Ljc+1XtVBf+5KzRzPV5947duuxfQsBmj1/cRnVYhDsWSButFggIxvpTlZ492GQgTAuaNSaz7b
8ICt5JS3Y1yLHMZYMkzKUBLqbFrDELZX/Suuup27hFabCQC4GSMb1BSZb17oRul5CeQCy45MPHJU
SP9FLHGky1bqxCqOgKZ1MGrNO4dmUMioXFp3AjKbve5mHcn0ua+XfBsE5KFiMh+gnKzFQ9n3Yrkd
xmDcVtiNmJF9DXqRY1HkrEN5PmJEvDTh5LWaG9vlzLJASE6BUAQjH0E4hXtjpVPj2EDcppqHx67r
q+Aa+6HSaD+bOXbe4lwf1FjcjgKmff40DWgLxJ7iW/8jLvo/69r+8V/T2NYv47e3f9yPxfgV/U/2
t53c/lt7mpIOH3/of2Ev5zGo/3kzt3upRPXSvP3jbDj9Z/h+2Ht65e8tHeDxPxEuMU496afRG56I
g793dZp7mtui+YL/BT0ARhio0h9tneYY/4QCTmX6W6AkKQ1/gkewBf4JaQ0MEaqc6fw2P/4XuPX/
MO89YUT/AztCOf2B6BK0Na4ZnZMdFoxCoqXZDsods1iV6YsB2O95/RVg8qfvLtEfb/79cPnEDvrR
m9Glft9DritIfmCs+cEtfcVIw7ATsp52cDeMa19v9iM9TPj3b2X87It9GF9nflnLZYLT18zGZb7J
MdwK/M90ZYxkjjNhdOX8JQ/0MS6NZbhi9nyeu9aYtPOidi4VdYiXz8FWFC2NDOJpLb5qBgDILz7e
6Sv/6FJ84B06uRYMdBXNYcI/88zROVBmzX7YFiKSZip1TxdVtHhbFdmgviGslPeu8YOQJtYJcd37
HYP5Czvj+ztyIp/86GN86OqxAisdZ5i9fd50O6nrn9d5uB/WLLjNSUttbUYcpoVREwXIr0gp3l85
ZH8gCUCmp8/yHZKwmgYawsVqDxbnStznvRdJczwb9OzOssSlmhstLPz8LvXa/uRFS/tUpVPS2xxm
/tRfO8p8CLo5S6h2DAqu7Kpf0/fO5MRPVxfgrnqbTwMi02mP5BrGnolToB8w8fUr9DFogqYzmiXG
0NCWw5MWIyT24p12S8OTLKjOVd/l4TiKdyxo0QLr2fPIaFVzvZdy0GQ00vjHVdsE8YLKPqpmsUW4
/RzpI2RI3XMaF2DkB62KRDNv3RmO975AL8XgNvO10DdxY2/zs3bTrlqfGXM2DlvseUrtZ6+6GCgF
48qZuxCfiumycFIv0j0YGMos6rBF48VzWhjPvr/BYLJW80oUfh1LmvI9RiM6TWX+S3niTxbsR2RZ
jFOPS8hUHmCe3EAhqY+BjfTTo4JINsM95ka+U+DJA86MCcsNgtFSeXGKmDkcfQwVrW7+JpYaXkcG
P8ycsl/JND8wsv98ij4wEMuZox0NcX5YWjgIU5s9axrSK7Pp8jOvTK+8onhGU14dsskeYk9aL3+/
cn+yYuwTzeu7pzezSLO2sHw/YADLlBNxdFQv/mcvL24pPd1IZbLdVROQx5KP3S9okH/lkP35ZU9L
6bs3xbtPSIHi6mAUG5oIpXZisIkCLfX8wit+lYH0QbXx59t8OAzy1jWY7DbZQSzZud8ZuxZbSdh6
DDCrgKsYtDhZwszYSPaDmpAujLczKphQeoOTZL26MxZID39/oT9oY//8NB9Oi8mZLVqAsoEC0o/7
oRIPFT5kgDTqBrTtDnrOLbr0t03DkqDmip91wzb/an/+IdzJJvXh+DBPVKsOG66D1z1v5XIcLe15
MzI7pK0sD3pqiUi2wz3cxgNO5QxI/v5L/+TU+iiJIrpEL51y4g7Q1oWloT+y3t76wHuhoktMXP8P
Qz+kv3i3DxkYf17iD9s/M3gx20ubH5TORMOkEt4Z/Ql3XTSq7ck8Nxog0yG4s3JswG1LKiA8OyMn
JPuF/OyDH8N/fwTrw2lgk/mRSXwVDwBiW+h7U55M/VBfY+tUhLV1m9W5ft4MipPJf8/TtTvMrUf3
nIs19petj/ti23bSSONtseSvLsxP7oN1+vPvFlzaLvOgg0YcJphX5tJd+4OO0ZdXa3dVOpjx1i1v
GQzysNOXO7fp1j1tHuQ+2DtBrd40qAWD8F2af50Riqc8+nEkYL/6eD95Oj96hGxW1lq2J8pDlRXn
9RQchNKKe0z7+qSt9c9ln14Ka0UZv2nOW2kPv6jffku2+UG58NFnHLPrihGRzA5z7WQx/oMcfxm8
IUMwMnfmWsX6VL8WdnmhAozk/UnGVA4wFCw/VPr8JlQLNwpGTMxp7xx6X+px76oy0jP/FeLrpTXJ
T54Yr4RhnMPXEREz+K+tZj+Wm/pUjKggVz8709q5x8By8hLQtV95qbs/2WStD5usgnnn1CAcB9qt
ICYgrD7VBcF5B5z7ad1ycTRq179xVkR7vhy1SwMW71Ft62tfOp+aApNJAo64DpnSEncu9Qjw9hqF
uR+6jBXDCWNy/m2cMsymdJjoiyKePfde6xa8qSRm+0Oj0DCJMipqvYAL1r8T7fGQNdrnfureW224
x2bMCBFU3o/+hBeyI66JgC+ik+lyqDdDnQB6EWKxmONh3WQaYQ947Cq5UD2YFp6WEm9V1QRhWmGY
UAViC4uqu8/GMaDwNfejvj0stgB2w8VsnLsmzmuDyCbhwtMEPo1qEANckqUMa8jbCejkwRHlw99v
fj85Wq0Px0/b1Jg6VEO6T/V5DTGDmEMI5fvGR59mdh1JePqtGvshsWz1qw33N83Ljx7pD6fMsmh9
Y9Kwg6jjK1Ixf4lBveM2KG+1KbgXq+PHqsf8wcigkPDUvnjrYIeV1h2onPPQWbU37ASelhkvkKDu
b4jRfKiqtt5nc/rA+ZlsbjBGusvHbrce6xDrrHJB5Lc+bROEbMBNos2jpZI3W9oZx8wwP6ctdEMJ
fhgKq7xM9RLoQSOeR2+6y1pPfWD++jSDay+ZImJirSofWcJw0TnetGfKe+8QmSSG/hLFjRGm2mxF
PXtsYhu0c23ZCEivdlKe+h1pGIL5mbGFEAwP1tJuMS4o1ekHWJZD/dYb2DoFuXywe/FsQkaLHN9U
jOHFW2YqRv64G54+zVTjEeLUzk6WpkaJmO2q0R7CzHGYMI3LjdpcJxz1xUk8P38t2na+XCSkr7bR
L9tlu+jX5mgGeCB0uXYpCEGGXufdeM783LktUNRY3oyzeZVJ7ZIwBSexeQiiv3/wflLmfgzy0rM2
Bws2072XouxzlWWASoMMefXahfoyYcurZ9Z/unl/aP1Kn60ELX12qFf/vFK6sdeG+c0uxY27VW+k
OfHYOyzlDZZ9WPUiiP/+W/4mzvnRo/7htF8nKmXeWdsj3XwvV76W1mJu26uFlElPkztHuK/zpG5G
t2p2g0HfOcxTFrmzNEM5TVjYp1pAF7U+ZwsEYk8zfqEX/slx+9FMbEKplSMCEYehq68zQLIuZ9kF
G6MzBCi7CgILJ76yf3G/fzsnf3AlPqZ8GlXKPGtTFPHov/bzdCK4a6MRzjxkQ62ebKXSGMWaD+mr
zJNiTq24V6oKXYpiJCKILhn8EARxrsq8OtaBv4ckc0M3h1MRWXB4YFaRKcSMUXx7wbxliYOqxn92
xS2v0iSgNBt8Y6bwQA0YcqaX3o5munOYjYezVe+Y4tlnSGFhk2Lp/ouv/bNyz/zQM82ZwTSr9+vD
EMxmVFclM1eRBheZsck9Ah58TuTJUK0q75a1uTBm9iVrkzfNqv3KjPInS+03N93vCqsW46Yqr9A9
b+X0CcOJ/NxW2bfSTO96VCdxYaSHv3/af7PF+9E9/nCcMxWbZrNa20PtuXpY6/3MpkSO/AiKQu74
OSmyPPZi3SN89S/GvrvB+quLh4XCe7IxK88q9VWkDU9FTRAGQ8p725VwnDpn3GmB85i2xZeibsQ+
zzLyYvXl07K14hIxaWQjWz+0FbuUXPHs3UbURLMzVnFgd8+l2IYQKxmoruVKzDlvZeOPcs4s8NxV
7o3b4m9hd2zIhboZUtzhQQ6Hy1RQaHXd8BYMuE8z27jv0BJ2em3su21073Qnra6WxZie//4C/ibM
/NEF/HAcK63JGr8s80NXtBMiBffWzbDuHyRS75yacoWaoQ/e46T1x6FYmjPpdBsaf4YTlU7s+3/4
MT4c0I1UVdlO3MdWcJyU8zKjPKBVKAflIJ4CW/CWTkJQFe9SzW812JjV1cYVrgeYoUC1/sXq+dmT
a/61JehMI2d7sLy9WgYEHIZ/HWRYYhgVd3MQzlHLm188uj/bDT8cEKY3uqLt0+LAIOhl3qbbQUI7
L4fZibG1uR5cuLR2RmLGL64wXlN8hx/d6g8nQzF2wYrqvDlQ+VJX5Pm96ozTubS4IZ5Xn7AZiIPC
MK5WF2pq1xYqyoYaSsasPag6KHaB63Shp3w7XrCxKyOgTT9SBrUu5I+blUl9NMDo/2TX3jvuzPk9
nGA8mFd/Z1WD3DVyOtZyZHSWbRa0jsVAd6mhWDh19La9qHib/DoUcKASJ6CurWV2w1ByiyQGzXFj
UhTOQfDUi1pBZK/0uGnVdS27AvQCCFAGKMorexfAuYZ4BDa41ZdaYCxArKUW2cggGUw198SALLsp
rauVXNa+esFiM4iZr5hYN6dHS/WKsah9qNo7oQkRizWFEY7CJiRCMw3FgsJG36BCciiQc1petkhq
EsJfShjXMm9CfMpsqIES5UMl3FhZ+KSOujFFLfytfSmg+BGVOkJpWdHpCPuzrOBFe5rzMqXbvVty
hZxg/dJpkx+nLV4aJK8RtoInFqTkntqhEtE6VZcLxJJQm2UZrUt2XLQie1wW2Pd6QL7FaZq7xM3W
m8lAUNt+XSsGmKd6xwm05kD+gPZWpfZEVkgKWgl9v9P0a31cn8Z08MJlMl83NfR5VFb5F+nKeCzB
BIelLC6xl4AE6aXUnerFMkTcrJ4WpWXAgL4u39vafHMHQ4VtnRlXOcrDeJ1cN7L9vI/1WR/IFtfR
cwRyjOoVrQdZGYeTiXaYCeuyYlz4uSo8CtBp6s5MCzLM6q2J2jwmaAY8fisPrjaTqqog/vKMIJg5
ymZVhACz45U2aTYZ5dNgHYYpWM/LiZ2Vwed4hQ0NcS1ZUMcdwX8U8fNXE2exfQ3/5dBYC3x4pzuW
wOLJoGR+5fspfO0upU0boT3px2LrisTypm9NXjz75XIxa7Su8MaIHWi9l6VsZIwSgx09z++kKrZr
q5VBKAgcTDrdeFGVUR864Z2XusTcZ9v80572PknjPm+bYo+kmxTyca0uPX2urzJRqmTQlBsFwtOv
iA7goYL3EWnNerd5gwxFre168kCxQ9c8BgvKjHIUeknH/UnWoXIe9YrqGXuQDCHBqu3yvir2Nokn
NyQv6pDabP8o+t6KsR+1TyIe8zguwOhpVgRx2gQ7s8D9ybHidBDiDNnQXSeZvSo5fsmtoTnrpJss
Y//WtO4BTtO3FdPST51S3ufMM8pXd8jt1w0TiwMpAbsOliA9JtNScxnUTTObLFDsvJJKm2AOtIhZ
jFn/ZNKDZKlLt5JbTGTL7lGt3XH1sL4aW1hQaX9Ei8impCMxzrVN4poqsTgwv22DuZ/ndnsvy9o+
pOnWxX7Habpq4+dZlLuT5+LOWNAxKGE+ITm0dxQq3VVDXuM7pDdzX3X59urM+t5MibTBVrSMcYHS
9oM5B5E3i8OImxPhfBA4dkYp84e1muwzzalnJAMbGgoBKbq0sjNaZ9ow0+3DlLIkCVJr3TmNNuyH
WYu2SWT7CbrGblHTi967G9zibTqrC938Vrj2V3R8SxhUM1aEjlXvg3nM9k2jkZHjSreCFjIdO6Hu
c6EeDaECtE+jFg0dNAc860/pvkOYOuJuUcbnmlowzBcUHWvPdyiQVIXj5u6ImL3viTiMpcirb6cx
WntSDD6Ztca6GtTXsuk/gedMMXaEeezhZB+V7taB8LseLO8A/ldXf4WmZMC0Mb/hT/NpsiRirFGf
HzYP8RjB50N+U48Mqglegq42ynmFD+NcOXrpHZSHU3nktKV7EG3xzRTl2zAW6QFKQ2LJScTU5Hsv
U7dehX6Dy5VkLYIxroUdNS5q9H6bH3IoAsRw5/SNkqQ/e/3W93O3W7utSvRico/2kEvGPRjW1I57
FqjlYAxVFzkchXsd75pIr2biecwR5Mrmi2Yjov88EH4I09ZOtCrAbczwu/NULVuM7NzFycisLu3M
GvedMckHCC8rdINcCxE/gq4SyhRVbazn6xM+gi9mQSGaraQX1DUFndMwqpAlkV2FG5ElRLBSQN4G
JmoqsXuIGY7UL/XMmB5SMcJu8rTb1FpePXPpQ1Do4DPyl3P80T6hx3eeTQ09UL9t6IS2lp6mLN0k
o/dmvbpPpdqGfVqpLcKVWyUpxi+QcVKH+VH9bFZwMznXZGSMAQkTklilpXG6K3RBUwz+k+/81fTP
ya246DKzuhPVdI+E3Njnk3gyShtlrvLHi2r1j4Y2+OeO7TNV1RrES3ZeX5kAA9SREM1Gt38eVusR
kKGMG3wJT9epS/ip8XpYhmofjIbcLXZAUrWzIzrpzRXBizb7V/pC0nEh5/MgO5XYJ6hcCMz0J1d7
YpgOUDu16nMxtv51v9rZc9NBgU8dp469YLi1MD/8ZPX1u5dnemK7mPjqcnh1dWR2GQZVB8Ng4tnR
FJKwDLup4ibtyKuRO6X7n2iVVIggrgnbpeMm6ZnHVM5WMcA4+AZFRp1vWpiuWCBUDhOpqUNKoegK
YuQ9O7Xl7eeqN32e4vqmbCt8z3yEc7a23ErNQfzJVhNhSsYDI3kemx6yrT6MD4VXXZurlmFtaM6h
5Y0yzhsjCMvVfOiJ6+ZDbF+cZVrOVnZGtLnUK2NvMXTcchYT1EpTShHT1MudC3m3DI0RPdTYyL07
KfmUF5VzpmWmtsfXBN5hifxrBnwq8vahMiYS1IlOivoyr1GHoRB00p7lsXKGBhsXg35lA212LwWv
fJ2hu8IeLLtkC6xz/B/83bg28ZItIiIIEvNYFFA7qH2HYnNfWr/4JC3MfGerALWqrwiZeZFt9633
BxE7Zfc6jVSWdQqrxvCv3KC3ATDlodCkB91n0w8+FG2mpOoLB8EpU4tE0bRRX+2yX5IWKUusyc69
ajRPok+XD12PmkUq7RyhPTGDzU1FoUF8G/6yjfaVSKQL+Gz8bV8v1+WUfssJ0MhdZsGn8lvSWCL8
Cp5MW5J3kmWXFJNWFOBIfsB6rtpN2+y/6E6rYo7RgMfTWs50b/bPzC19nWvjDss7O66Wwj9s/eg/
AKB6R8tbb+e2ZnKNHc2qkUrognEGkhgS1chkgd96zqT6xcT+NZxS+li3f4KdEaWdeSkWQmAa25vj
TlrnOqSx0MlhzmKMeFdPtvYZNRBbSW/1O5/AaL3lEDVdPnTq9unBX8fivBrUJ9hYVqRcNLOND+lY
Dn4J0C/ecgj/VzVWX6954WtHak4DGHNq7hYsy2I7z9ZbrGizfVFNPLFBr8he8+lhPftuqrDdqZib
HJzxxJieOYdI8lqLa4cpNqlBXQWhXLBM+zYkh7bkoR6q2KzLx9xyiNvTKA+bxmgSy20kGc3YAuqg
ZL3uxo5dIZqtZ3fdQSt/1m3okZM2oxryTejEE6WAaxTdI5S+L63NUoDKST+Nh7PsBaBuVleRRz7B
btN0m9LDecq3QMSF4yxJYWbmrpatdvy/nJ3XcqRK122fiAhI/G1BOblquZa5IVrqFiSexPP0/6DP
TW8dmYjvbrveVVCQuXKtOcdEqaAOS7Xoh6jo7qGzi23l9/k2LirrgliHG5VTSfijI2jwe1PQpR6+
ZU6jXE5n8fz3L816NzmoZ8HcgOrNcPhcwuuInubWFmGXa2nIRGDZWEO2jya6863GUlTT2d/x5hjh
EglU4mTa0HT3zF2Xx/UVQ9n7ISmrn0QeaaHo1Q/JiIKsufpAZ4shy2Ane3d21U6vbLq5ZXFM8+zk
i/g1s0tkj1U2Py1Q2kKbbVmIqUZCYNWXCFHkmYrq7dLox9xS/nkPQwaduIhv5wxOlhnn9b6AzUVU
aEuvVE0h2/wPZAIXjsyOVGunKEG4DPbvFK8rswZGGSeUTG9ip+q3rkMBHnOYpqavu50jqketoTR2
8+66WozfkyEX3NQCvHYTX4JuuSYc8BZ9gb5p1PAypEg4dPJVNmZBHGOf2gz3o7S/IQsqPU+8xX4G
qXsq+uFhlcVxtIixhiUqsOpxDyKB8r6yo53kFENPqD4ktsHfWL+HSj91Bi9qrRmB9DGTAeL0wrRm
5x6kUW7mNLkfPVp3g0Sb0bBvUhTnIVGS+JH10g0rjo0biz+wSRLmgQXjl81ki5epss2NLJiqRpFm
HapYNE9jOudhQX1w6Nnlj32ronObBviO268/Vsorqc3LmKwgqzn3Mr3dGrlQWwTKRVB7SFcYmVb7
MTaXs9F3T62ebO3JqsOFhMFN4orlkE44e9Eypk/RPBTHqPduOEJeuxADcC/ceX0w6nAKhD2J6yTn
tjDWKretaJE6uY13SBG0bo0e9ZPmO9lh0HQcG+sN5Ye+QUx7HYnyys8zSlsfzS40Jo8sGx1bHMmW
b+0AkNlEsH45ufMeEpa+s3jykK4iaiYYqj1Qct9mptUGuWKYxIkfi6unqTN/Wu2KvD2mltiEVmJF
jHWGKp6Tb7F7/E7zOIKNkNlbEEf662CUMxaONg6r2Kt3aoh/8DZnh15ggTHoC2wWyeDWK308Nz2t
dJi9pGvSV9jUEo60o7V3Xq7fJ2XRBHKlBExe92NuEdRbRcTK7gJ4SPudzQ8YlNk8BLjRER0l+eU0
pcu1gtu5R56ubUZtcRmKmM7WE7FxVMVPasp+P3E42PJbHNqJ5K2iFki8OEcJ/D8bNUAQ8dI1rRjX
kC7ksST2Phh9fg7DBHFI3fmatK7Lds+uODDzDuHDpWE9EVk6z/gtkvJ1qQrzok6MM03VF541jYFI
6HwxwKC/PzjWFbnq3l7OSEhxykSb3FXJuu13geVHQ6iNmPH9JjfDsUjclyqhtCqJdEXJA6kDCEsL
SQCy4BjT8e8S/8TvUmxzf+k2VsXUyEX9EHhlCaCBVfU4VH3KodF5FpkDDcLyb0h6/6EtyH+n4XHh
adAU8i3Ly1bHwJNZTle6of3Aj+HsBx+3QSTJc/dsclq1Jt9mnn2B1F8/902WwLR5w7RjHmTbDvu4
ATeyNAvMpK44wpb75ZEYEDQRFQq/SLpvs/I4Z6a+UaSp7NJK2KTB6XOo4m4va741aKq7Uq1L4DLF
h9kzDqmuzL01874tOlGdKmJvsUTxO2rWLgqxXgACaRorW/1gvM+AaGkOmae3G3ftalgVa1M38XsV
skArTrPUTY0rx1jMMHOKKyevWKqN8i5p8p9M5x7xoh08J91Kq2/+kDhwD1N4vJy8FYEze1hyNIug
osi5AVRhshdiWmoJI6UsaC1g5A2zRU6EwfrI9miZAXC2QwDn0EVyMPzAZvekee3BppWg40DetXV6
2RruWdJTN4063jGYsz84fPiBMuiDr1Ne5KagTMz5x1QyNZ7ULDYi0e6RcO1dM4kDM+EGrId/UdZE
mU8ctVO9e4wXfacprrxu6yU0OKagFmlealz4VNTFppUlPeKu3CYif4RFhbqy4ymPGPl3lHJ7/jG+
/6E/RwZqrhsptNFsnJA5dT7jV4PJZMIb2kx2TMZNhE+OULQ5qR97knG3ClFAKGcTUHI5UrJIjTKm
OGEvAYSHaWrjMcaGGjFy//L0gMKw3VcdnJ0pucP2U96YmsrCPh9+zLb9pPz8GZQCLyKzaNLabTxp
fkfvx1xfzsz9TYB9euWv+ZXSsmSQAfTZi7bIrlK4LHtCn0RI+ODCS1I8R11hhmUrXYAYEboRMysu
E22CjYEd/Sjr0oHcIU9eI88wwokAKTs+lQY9uhnNK5IHTtrUpMOuqyqGYf2QhqNNxBON90s38k5Q
gK4TsnmD0Zs45xpTS3joosLBTEQQi2ncITQ3gmWO5mDstOPkL7/atGt/AbNOw86PAEPA01Nj2hxa
JMqYvi1Sqony6VePF1GkNWBYVzeuR7eA9FH0d0XsuWdtbKDGbLtoP4/yUpA7KJulO4tM95LG5MUM
o+oknPFoy/KUlymj6yYxNzQRf2mp3wf8pBfIeNpjrYYbMP7JLcdb9zwbnHOnZzP13fRBj8aR2OX0
YogSD7QLt6/UM4aQtiV2JZwJ3ugo9IpUHH09Qa+mdaGq6XJVUGCDtR3cpOlraZddQLoz3OGoT46D
6Hk0sV3ujHh5q31J+Tlp+5iUQH3o8sCYFtK7cpJ+OEieq7I/oduR26ju5ws3Hm49Dl6BbtFaadGu
6H7+Cr3ijDRrL7QBomfMLPczl5P71U0Xd+BSxv4wOiQxtjqnJl8Wu56JAVY68PvWtCpGE/swNe2p
WTzeYMFQytPRkxFUnlzQ+EdjiPF6FZvNtFCyB0IKh71u4MbEe75Vq1i2ybMLfdGx1to2kqOmeq60
5KnvPcR6dhqaVWuAgfJYB2kedlW9JjhPPqdlIw8In4PFYyscIi3+eDWq4nxoqtchEde6ZscB9P6T
kJyRS7XIYzMYT302swXzHtke99kzFWjfTlMFRUKSb2e7PKcdH22oItTWIhok0IvuEiPeZZKjSKIg
uIU5S5dITpfeRL/exN60qfRYnWSknonQdNhUJBzWZcGdFFkPGlOoTUEAyJFH+YRrml2nMqEUTfEt
xjqUsk0en5uFl1xGttcwv+DKVSfum9m16SE1Hm2MKL3wdfpfhC9d+4689ZORPdlpdmhzJC8biZw6
qFXyxSFyLa0ejsRJ0YOPz8yM9duzK1L6IFejGgaJOA/OMfJ4lbtJP0vzvDwaS0VIuFfsIpgJ3HOZ
7bVBGAeNyOzdWOfnetXf2da0XMYzl+MPyb2wOshNKh52Of3a3K2exzrVDnIoRdD2RsOvZ/7qFhWx
fNLgagDbBGNDvVnb9RTipqEwKIuLGELvxvYKl1Scnmxr370dQUJviS7MQ2VHZegW3jMtEYa5E9eq
G3G9oVWsBwIzzpaTJVNof34jdcI9Sqd5dbk1hDBS+hGitiH+eNzj50pDlwBSDC3jGr+Dm65LtSlU
1Xjhs7xtByeX2xRqDrs0kRxwvkJIA/EGuqIOVCb5rSUuRlCX7N9y/AGCxdov2oiFFDFPUMb6vVPC
WGrse2hAP6Ys7S9rF7ww0e+sGPPvStIjs0Du4LPLjg7j001Z6NelLurLxa3RMaXxU0aq70ZPDDqM
GKIQpGbEhfcuGnZpNLcCIXJAonNNbRn7zIvSPphiuXMcnE4un9prsgtLilLszrDVClJ3Wlo7tFUT
jUEKcByjE2/z7JIm7st1V3FeTZQQZ1E617tWLgi9SCcITGSVG0vvXp1h6g5tNJ30qRjOZpetV0TN
xtHrh7/TqCZHT1nSAVR+xFkqN6swcqkmZm9GP66zZvgkk9vICsM5rfyztmWh13KE35Y3xEFaV2pv
xjiao9LkEbVyTrw04uyhfPOhzlAX4+juESXrrbP27riFSBkYZ+hldltJQY8vSt/yLkFb1fjOXgef
taGhm28aF0duN4x3k2u5gDpMVE+NyRKq3gzpsAz63Wmu0DZqQ3oxajSku84Wdwg5jJCGg7N16+5V
jsz/UBYdkRY8DYn5AjnvHj/fteytO7+Y7kTHS1UQbYyq1n2zq2yXWNUrkFVtR9Tdz6rTX6KWkPRE
kAKDFtg9SKtjTh43F9JFnUJXiCDrqCovu6luqLiw3Li49E1Z5rfGjBxdq/KHmai0U9X4zaHXGRmj
V9aI23Xvk1i8Da3SqBrgAS+a5V4IwrbOB8CH5w0KCbQXrkaxRQKDUfvGNzKcT2SGxjvBq6oarbD6
ojpoLWMZUG9nNq9rmGrjSbfzt69nup+MkP+6Yv6RWUwS+26VIeQzVXJinOyd6tYJY3uEwtSScGAw
FYtjrfjf9DvvccDTYttW0kfxAQNjHVQ+o4XeT566WkB/ytyfrai3pAX++friPpnE/5US/3Nx5oRK
Iuuc+NANxRPUPFwi5IZu8kG/EK1Kt2PT777+pM/UycY7EQkPUkwLyfH3bsEsQUT1A+xImjlWBOxL
0X7SC/gECTyPjTSse4n1dgtc4kxY8S/WDyPAdmKi5GJqUVnD/3j974QZaKPWN84rWZjGO68RbxOz
ybBlZrDJpH1vZNByvr7+vzawD4QBf7Uh/9xqaZeNgzEyO2gR00SaGK9op7RNJ+DU5DM8RQhZkKeP
nULJhzkR3N7QFEGrVH7oIG/uiVaU6BPpXc2eSaMSDpaf0NPzYCbhTQfa0XQ3OtOxwNbRRHqMxjE6
eAEBi4REWDTypG/dkzPxPJuuCkVXn3ylHuzW2M39nFyORusieu0YnlNVOpxg4Og+Rz3Zn31bblL8
c3T3kWXTqIkRaQM96ujohT5mql3eJmWYx1j9K35PCftyU1rFEML2MjEdfRdXDvr7Y33FX0HWP7dx
JAPKjgnjPJDKzd47EDvYki7Hgu7wm6noprGygdNEdzZX2sOcF9MW7Nm1qk1gIL1TbF2/c7cGh56z
sWynM7enosONEJRzbodEZFShVTBjs+OEhDrAfdQD2VFAzGb9Z3bkEWMflE2F04lKYmdVGe58D1Wp
BYZxS0+BZ1h1xRmHFf6qxCYbrVM3MSOGZkCuiyY9Ggw/tJ42nElL/F40M13pqszvaz+htZpZjPBF
V8xw6hYaHXGvDmqOrG3sFI8gLx4yXWcUmUq1iaPikEcz531D8A43yWPcE27f5vHWlhC+G+CoSP+r
GjaillN2TClTqa6+hZDQHJXOzH5TNrgumJQLmjaIE01JP1dvbzStsEOklW2Ye9Hd0k6SkwY4VE5I
TWB2drOzaVvC77P0TUJQFJuB88tLbGejoDhu0oVxzKjXv+aqux6jKQZTm5w3gkNegRwqoElr7YzJ
YlVrEAPtmtyJELhbOzPj1sbOCMpucXaJRgfc5ubv0qEsgzjRSXaR/svSqJFadcm2IvIuyBj6mVWL
OJutntKyAnfnGOXT7OO5a3FybUjf5A87qUXY0PKdisn47FF8Jy5KhbcMaTtq+wlJMsfEirk0Y/+k
GO66BCMZs+ksrIlVErMOz8KPf329lHwi7v77ff55BWqrnfM0szCaOv4UpgPjOhtuJPRY+yzJGXwN
GtFno+GTudlq83faplWd9cEC9j6wY5xkNfUjPh7bpzZ2s+zRW5+xDAnIgXG3SSy33W5Rr+Hr651D
0qfFVecuyZaUHu27XWSVqn30JdZd+p9rx6sBtD/miXcd8s8I8f0V+/MvdjBGhBUvvtEhBKH9YO6i
TFQBx0KFo8nvjrhPzHMiNqtvvslfmeVH3+SdAjQfhT/VzpgeCuWFTsw0BaAbo54+P0uUKq9HfHSy
r9rQyWLzVBZGtheYuy6reXrQDKvYFVF8csusCZTTzudtrCWMRovhaiiiP+jWDBBuWhSC46thCU3Z
Dujy04yjAGCZcL6poD7Z/3Xnv7eTrYE+cp1Uh7/WewwPe3OanpkBtfAHmJotjn/z9UP7SRmlv9v+
y3wuOgz8EgxJd2r6KF87Xi8VNu8AGzwSX7/5k5f0Kb/+uL814Ec/z7udvY7iOGlhqx885jUoiZ+r
lupdS4u3Ku2uvVnRiS/1m7Gbxo2a4uaSLtpyGuP60Dftn7aK88AjgQG7ws+FWKudR3rKofac+Jv7
8dnqob8TY2qtECiGbR+VSiLI1xvf/KreV2lzOyCmwc7iWds81+7muJoD32Nk+s2dWZenj+7M+n7/
8wpBwppw6S3VQUjYIGWmlxt70MAuKY5QqtQZM6V/MmQXxwWP0iZq7Eery56+/nTns+fg3aKZ2ZpX
TQl3v1oNPsjR0UZG9ZOf45HAH3wNyiQL+gYyNSGFEL1shNudjqxuLOCgNqVZb9NG3UcrzaFqnASb
1NQAal6xMdoEEshKmIssfbNTduft0Cax2cgIM7S2PMwrP0ZIKlw9q84M+lkc13G5ZnkcB01bqhsx
zz/p3JywsTxKn+wj9ndsZxEcyMnW5a5rxXnljHtvGuAJDstmcOV4No6es5GqEIHB7QzmUXtkAmLt
8kb8lL59VWlsQgXH8lDozCf8xNqLZNAuCTx8Mjol96DMLgF9vcTVdMm8uaVXSpyC1Id5E+nyR03X
NIhUFV9iGfz59S/xyS7yl073z2OAZghNd+KWB3OqQtnU52Wvt/vS0M71HuV05oGVmfpL5lbn/8sH
mv6705ozePXYNg2nNY6gaqXaIyFBjmrWD13qhmrMHopYwIRlVnz4+iPF+kz//886kS7/fdb7FIBt
UmfgeBbziLp0CrBgGmEjB3yPNQd/6ql4S01tkhYi87C1BFzJMR8xRtFm45bX20ENVzMCxH0lUAuT
QSSwmNv3gxjdA44WtEbJOiwZ65evv/Qn3gLSk//7pTE7DmNPm/yw5PKhlrUddvP40tizvUXLfGE2
fyfJvwm3yPYqsfKNnH3mS8iwvtFn/z2TfXTb3m0LCHIlQJQ2O1iZQ/WEfy+0etehlEW+3hp0pSqs
q9A/odtE+j4x3KfchKOOEOB5bv2XzAY5nwp1/fUd+XjNMP13e4dvTZLdkVOqi9eRWTOsOS0aeVHa
x77A4zN3RsRAv/wm8m29yo+u/t3WIf3ByGun0fY1auODm1G89RnKWccyz01VfvP+fXZR79Z/5D/l
OJR1dsD3gCG4NkGpDWAaymh+MqmcaU1aL1YyflM0/nUBf3RV75b9Ih4I56gRpi+6de+BWQmmvNjZ
NuIWC1aEr0dHYIWXuTUcwdIBqkIZw7JApTdAqJ5K+oHlUD4mTXub12UaVDP653Kxtf06nGDYbDKp
HeuwXEcU68GTVhzjdUfVSN/sxgy7epSHUkOBnpv416Tb3SEMyJjToMNt9YdlKW+JocLGlpLRHjN2
RG3d/vn6EfpkuyXV6r8vVVRAjCtmzo2myFsGDNl5p+lnYopg1CYJo/oOZIWl/W7r8SaNxTfdHPPj
ehVw6H8/VuHGBVNoYscamm3aZ+eIOem2aY69k0A0UdjqPT95c2Pmkb9HrSA5xIL/beLpZwOVA4eo
BTe3B15fjM6tX3gY2eAzbroMnwtJg4x9zKd2bvEamA2IKkOaQdWj2ionzMQOhPGaMKIdgafPRTMx
96OXcppc8cdlqPFNFbm+hx88WnBR/1NRrGgBjV0VvVuN9iiLZ7lTS3eRRmPy/7JvPoWrfPbzrfSe
f4uW2UzsKcLEdtCUM+xSxocxMPFl1G4Y4Nz7sEwsU5EjnN8leax/c12frcTeu5W4LvE91I2fYR/R
/nDuvFli637S0BdXBPYF1VT0TLCMS1QW5yOg2Y07rTkfKjK/2TM/WSS8dwtx3AInnTk5HrqlUBhz
NILPrOohmfRhxxK17XlFgFNDnP7mNfnsp3y31GoTFVIucVRWiYOXAuOGZWIISfWzKZ8yQlZEFDou
U6Y5AWArtKUKJz25Ur2dnzWIkwO3zvzAEc78zWL82R14txjHpllFlrS8/SSWUyz8k1X7yHo0+zA2
1hs1NF2UxUsO31z/+r/96FF+tyqPooEzTnzrAfn8yKiqqe8M+ioHZSTgCvs3pIR2QBgFk89e94/8
92Dq6eOHjd0vzABqunPA1vZff53PLv7dmk1+QZX7k5YcSngVzJDsOYwjMbxoi7brbKi2G1o7Vwvi
yM3XH/gJt8T03i2TEKondCpSHupUv5/spNlb3lwFdmtd1JGdbGvhg6asxC8EjlqgOeg8AVjEaMg3
kaLXJHXz/uuvslKaP/wp3i2dC+9eBpQf0xyN/brwMDIh9wvKpbxbekSRMwESW0e2cpNM03LKnQnF
oYkKPbewJ8kSvLJsDo6pRFCT9BLKpXR3nUsnOVs8aInWkIQAiFarQRsfWIh/Qkb0zgi0+KaQE/bH
HSJzpZj9u2rVkxiiCdn/AVpPvh0d7lJnDuY2lq1H/1C9kq00M64k1WHR3FfPHuSNX+CpGERx7s1y
xlFMkLNZt49EWF4WmFUEPjz2ZkDGbZUQ+mAyWl1AKTNcHJhI6MhZsB0xHixqjOSJgYPFmNxjq7Vg
ZfnnTTJCU2fWCZfrWKpBx/7C1ChLq/rRaMxHBiioeKb6JfE4TSVNg07Q/GHWmLZdJpuT1pth0i0/
Uti79AgGep6g2s9mPMcbPcpu8K5waV4LkgKg+2Yc+y3SBjQYzrDsfcyiRAjnB9tpT1bWMmljKlzF
gwNnMpM7qt4p0PoB4KRZVhwDk4uuW3zKDHe4z/zM2rm1d0O/dwkiaexj1V06qYvizqchtklrhr1x
cyLWhfO0J3dlpZ0h5LlDrcBhI2ovZ0WertDUSZAste0rThuGVCdXIEBKyZPcgPqcOYZiSBrBD+qN
MwUzj1Fgy3Tcaz53xdZQt9X0w+tykVujGN/qyb9tc8/+CVbr1a1gwOpetJ0nojksLxpDpJuv6EiX
0KsQTFQeIhoQjM42lRGCKtU+dKWad6Pix01mq2PrBJ6fc3pFUUBT324hINdYX2noXdft/KhPza2W
2W+mZmKKGNEf9iWUjYKNIXA1jAZzJO9EXmL8sP37lCjcoMiQsXWG+LUM3lU9Icm0VTtytYa3H0p8
4kncQTTAqlExzN4sBrEhelw/zz267Nnur3TmB8x664d+IKcI7cC+hn7K64OAwGhRoKK5I+4nN8+E
AK+JbhBP4HDtpvNJyfHCEswDVv1RtQz9NhLarRFFBR27IQ+qDImivT7VeueduthbzQuLf9GNBXDG
EoYECJvOd4sd0+hnZ6mf7fWuDijK+A3sa9tLfEC88fOgq5R0gHZkCinuec/KwHeHR38YkWrNcZhZ
+StMd4RHjXFn2YztvNS86Uopzu1oKVnVG+Qtwzr+avhlktQmZyZP76uIgYwaJyuQnMeyGQQrMM8h
KBy0oknm1FtbEYho6cVNqqqbXPRkkLv+HgwFExJPQuZL1KWT9GKnavcM5fy4bztVEHHDH0spvMPF
MpytDiMNMYPHW4d4t+mRUVBVe9shcnFJZ4j+jfUFnlbZAqmLyIHJFtw6xnhelNUZRi48n471Nkn/
0cN1dDajcgwiYOTBZPfeCV3O7dcr82fFmLtuV/+0DhozlwN6G85jOgfPUegm72t8zLTqbKjniFGK
fduZuhF0pXPUDJQ5X3/wx91KWPz//dzayaa2cDnCSN50NqqM3MlcBblRn+lU99TRmbf7+qM+7o4Q
Ev3fjyLlXC2iNlHt48Nz8/jFRiUz4M9lTW15ObLhAubElSy8b7a7T7b6v4i/f+6pkzQwgIY0O+gK
Z6op39CLKkTZcx04pYqPE426nUez/bva9rOb+a6wUqiOI8Obc0ARxltSiTLsTSSIIq9AdhhQjyao
9EOa8NjX6hKb3kVl2U+p15+y3EkPDPbyvZ316fmkIijemE++vvPrHf6gAnsfMUrEbll6CSCteNa1
s9pxECZWeJVZpgYFqP3rT/ns6t9VVgo9qFvGTPUBa2MSYjalWhRMtHMuIhu+YSqm168/yVhLp48u
6F1JNSOyoIcKcW4BVg7uoN7BhUPA5y3Et+ZNhkMCheAyuve6o/+aoqbH3oXS5uuP/+xBfldFybop
EeYLHmQxYrMmIpMgm+XaSNsCba2jh6SVuitw6lgRXP7Ni/rZwel9Quvku6U9Cg9k6OLoV2IBKFmg
i0Sg1gLdk0W9w1VRH8lxe55T7cGManfXdAxFJiO6+/rCP6sf/3ag/3mjkFmZHEtWK9HovI4TViPc
4z2ukoHZtO9Qxtvti5mAO54qcREJwJizmoZNFzWYItP85yxSFcS1R2JbgpEUSb5iJjDEG9NHKu3O
9VvdW4CCEJIS0YbrqRd3dNa/WWU/+eGcd4udF0PfnB3QBeimfoBobre2c4fwLf8pLOueQRFWLKW/
fXOzzI8f0r8kr39uloHbR7LRxeRa0sDGs8WcqY+c49QZUJXWIYlTDkXQ5cyiU8PZ9xmhEW7sEPSm
cGSz99WOPFmqI2BDi37ZsfnULR4Y2nUAXhdPboPZAAf3oTG/G4Nan7zDzruz6uxFeIAqlRz6zieA
SdqvUG8V39Z8cQb7HBfLGZUlmRc9GaAoygHAel7goo7MUvs5c+jZp93E2Fk2R22JoZPIvNsXIn1J
LBzHsbzDZjwy03UezALdPsUuIl6eKCpEcecV/u+8jeU+16Z5x8t8XRDMFA6J/6B8shNMh4n/lB57
8G0kOHi49NdP1Agi45RkI6Qck+kc49vwe8hza28YjvE6V1RrNFG+eQc+2VScd2v8JKGdWhk9fvg5
+FrWIitpuhac/nCBBSTQWMC3hWN/c+D5RONjOuvT9c9T1EWLY9E3zA4lbZNrz+o4qRI6pVlxdoat
8T5xdKgv5nRtawCZslKzwkZvkMHqNB2LCfK8qn+TkHRnavhfvn60P6tW1pzff7+Uk3SmsURteoiW
6l726DUgyN+ls3iuliXZJLn27GLlc3tUiRpSr28+97On892yL1PincDdyEMyZhyOa30JplI9eTPW
Ax5I/dae1Hdj3E+v8d0qT25Gs4xFXBwqHd+7Y9a7qKqPMs1yHurFvBsMNLs570XT4okr9f3/dm/t
dwdcDs11OTszacKr2FUs0b4e02d3Me9NFB2h3xHKg431EqPIldLyb7qBTPw+aQ7Y70rQAnAEhIQk
PZC3TthqEeWhOxvGJuHR3pqp+F1m+KY8w1z25qp28qf+R7n092gryatIpogMBn0gJ0fek3sA32AR
FQC/dA5JlMB7YTMWcnlsCGlGcKZG1w4FwmYGARK0hrP+0dmgOTJ0dlA5qiWnwjYQZknmhKN8dKLm
ZcRhmzM+ddvQUN2ZEccg3HIODqM0j4MJqsTXuinkUD9vJplgIV/HfbI1h00NnPmyz9InDNMICOpo
q4ShE8pCihjZzI9Lvtpa2VV36GDUVqr8ipU5QgLJ0dHDvrWZKvelEyOCdJ1eFSjGOdBoHaO6PneK
aV65KkCc5YqF9jjwm679zLMKaa9g6cenQoN/WoyTUst5LLJLYGW452Z8JtlQezvfqC+hrCUYaew+
rDFcF535bMbZS4v4J5R+NjErGi6t0TAvSWbikGADsNSy5mclzSJck+FxRo4UXTp2a5lWQVa6b4Ol
XgZPmwLlJhbAof4mrlLjMNdISpiAwwsqobKUK77PJtKUEdXes7QuUF3pbeu+I5KAJqFsBszeVkFE
nWPcZWV9rxL8nDTE2feNRf/hm/28GRp8Nks+v7Q9+B9yTnCeumMUknV1a6QExYwCCcaYL8WD9MFq
qqgLclk+JRic963sb0mE/mlaGsiOvNQDbRL7zPQfvJhhzthkx5iu7CYmLGZn4YoIFrFGVzrwWsjw
OJq2jYKPBQKmwIIrSwP1F+d5oIST4/0l96FApYD7HyE86Tg/orp5SCFUUs9gvolSO8i79o82midU
ojKcyvlXtACUQb14gWiE8tV2b21bv1Qz/oqpcfFv0K+GFPQnaf16o/tjdp2V8pdm6Sf4o6jW9Q7L
R1H9AtZzpjJp/TZ6IXkuKdocWeVHkThEgS3VT+onJDVVL0LHjOct7uVfhVZoQWfkDZYt/JqY2u/B
615FSXcBmGXcqXiEX205Da3a/HeMqA2XxONQxZxwTeKxSH3BDOr3AxbDvNlnpRmHFoaRDdjIq7qg
UjWZxO6IoH4ZnP5VbxEh1sPwUMy47kqyqY69gTMKM1a07Qn7BWFQXQP2aekw+G+jM/uI2HSBkIzA
dUOCT0kggxue+RR1aJ9VN58TmrJgyOz0lbTqYDHOk4uyxfnWD2Qb0hhJdawf5mhqd8QwKUJ24nwb
adV5Y9GAbTw3iHq0bIvlnGOgB2HF8zBnzn1vjbgGV8Kzpvs0HuvniOym0O6BezgQSUXsk1oYC0CF
ogZRbhm31lKPVzLF3sfGtVtaDgcWKVwbbZzvjKiX52r06stONG2wjNUhzzqXQgMGYj/Qtcj6H0TU
0Kep2VJ9T25h69ImqvyG2OWMKMfEewHH7NwxPW1QS0CKI2YM8xNAt3J15Fhm/pKoosZ/GB1VPxrb
CafTZuzLPEynLD/mOrSIArojVlsCJynYp77/Y0+G2BgpQXXupH7id4/4V6TX1j28Vt3uLmIykM96
iDK3vVNSVPGDWtB3rqrRwhygfHjjJlHmsrgHEIyHhiyeUCr/0l20u54qneyA8RIXCki0uHO2mUKe
RGD0PR6JZyFWNTaS1wD7VByAh+UTLFUxJEKqSpDjyDqO2NYxV/Qw7Qod9O4m6s0X0MS3XkxHJilw
OERzkf0fY2fWHDdyZeG/4uh3eLAkloxw+6EKtbGqyOK+vCAoisSa2PdfPx9kz4StsbrnxWG1JIpE
JTJv3nvOdzZ13OK5puW4mw1xwflBdoOSH71dzWsXOz++G+AHk9VvHWs6hiGDT1vh0ulQP/peryNf
YTSw7k2AkC7JRGvbzJsNyfTvSabtCpBnq8CSr10scowv+Ar4hrBn1rrBOMHS0XmQchnrIy7ZwuhO
hLmcrb7fWn2b7gxRP3c6gWuZR7pZWD8oPcEZm7gAjFztmXHxl9FGdJCA5ceTumZ3ZKYqPq0BqnM0
p5eiFf2WEu0cx+ySBKW3sDRqjEW6LHAc2m8TYD4Q/1DfbTRnBCqXfi28zyw1UNWyFCutyDeZUSHY
4AlZbrlvY5xVsDFwGBFcusIk/5lYKtwMqUVfiNB6syFmXdUTkF3M8EP7bvaksmm1RpBEKbJ1EGo5
vCgacnDyhB8muKCoqdXaSr330ZN03yJoHSiJpw3zF+zCec8ZgyMmNidvPaVVvu5CL7gZSJRbI6bD
4KMBZJx/SHdqwqQT0sFJbYUROUf9pbbgNZS6U+2VFl20xQYN+vVJC61vpLV9z7LxTEhfuTElFiCe
aKLxRKGfcH/AqbwGbvNOo4bxn92caBrkLEPk6x15VLjtx684gDMTCRQbfV2+cuf/8V5kfuZ2IMXK
/jSlvdykCT19j8R4OQWvc1ihlnXRXtPzwB1utu6aQFWB+zZ+KUPAl8nkPhumoE/Q9N5x6otv2kTc
a2+hpTUldcMcFF8NgXaot2qeEBgGr2+tVWGONvMaJdcM57yboXKONaei3QywVljbq7E0dRaafDZc
4An0iD9HeodJU3/USuo0usKnfgqarS0N8mnlc9Hi4FFtvq8knU0qKVyL3QuajSUlUHgPCsHKpgHc
xK7WJVstjxAY5SfVkTtGxJTrE1j4yHDxEFb46MTyUcsU5UgmVnGMYbolXHfbLUXQ4g3dZ2xOu9EC
8emykR2xy35NVX9VuePO7HKFiqC7Il+D46PQEINgv+Ely7C5wPPQp+axmS3s1yOIeQ22xPKtRs2S
XGHwHoO8v0tK+6bs9E82/FPtwN2qXSg9uixZV8AOMI9ZN7KD7FGb2Fbt4JgVUUifFeBIEmHMt+jy
94qjyrHVY9eHd4ET3ZElSHHHu72za/27gxGVJwxylWL5yJSGw0tX9oYkpYPWDps89F6t1riwUjYT
YFE2kirb5qp+l8r6BILBMdwlZGKYV1opXxO2LL+ukeQQiHitqvQ6bg17TRWTrMmB/E7y2kjb2dj3
IuhxdmFybsE9AFaMb2b0POu89c7pSHhbIM0DZgQ2TbMaNgx0uJ0q44RV/pLX+I1mh7cuFxQiTheb
vtUYzZl83mBtwUzwNYIF/T7DEfjjTY4nqDNjUBo7ArxT/weDOeGHIfGu2c7L/ugxwIHzR9a6wB7v
M1xRfuTkzh7SCwwKZ8EsVYB/YLYRb2zW1o1ZZNUp74FT9BKMFpbsjzDL37V0NvyyYD4bNZzaxFwR
Rm+45uJdKWHFYT3z8qBeW8rZTTMS5dhFle9ajO5NoLuulmF01+1yDVPsibgujW6ftSsXy17q5T5E
jdZv7DE+226Wn4HDQYys5AnoBzRbt9pLZTR3XOqac98N9YMXT3RqiRucNsomDUc3reHYNcgYx9he
AlH6fNdUDDkSJKYXiZfqHuf9yJBMftVBsvAikrNw2miLC3ndxBhQPK+OuWW4dOcyfVijUWMNLI9a
CrdejWOlYy6ujcNUGRhXR4UheSQHiMHJcO6ijFu+Y2OvrGNYYkGEpHCuP2sqGddCd2t4ebJizJH7
RW+/t/QAtgM3YYpPiDuF3i40D02u59h9DnXvaGY8wTCiMYb/BH0z7RV/0BlTJVP+YJR6cOrJVFuZ
IH8cmNixFwQb0tvSLQUK09q4C30oZN1BT8pbpkSA4ZrgI7PH8CK4D6/w84CXgJ6yzTmo1q4ZPJIb
Byeome89BLFa7O5DDBrAftVji4FgNY+FsXMHDwikyw3bR4dHdxz0hbQZefYLcTtQ+rnMETF7oXGq
s+nJjFoaQzGellgfyNxygjWWrjtV83GPQOWk4T2A/1H3YpDYV5rxhL2TmY7ReYfRJALRgV0ASLGo
TkOAOKoAGEJcgpduWWlYnRtrvqTkm/lmZnpbza3SO9ENb0MvJsSoVJ3EjuanSvVLiGhyj0pEZ8dq
2RcChnGK5TeSVuyXrfm9MVp3O8KsgIw/fmG2A+Sgxc8DKbMLD78m5M27x7n5Ys9A0abMe56xOOz6
kVWNezReF8mMcUzTHpNyvC5nt9lS+3zLZwZrUSAfTFPQyncc/nOt3C3u/HFrNbxjc1w9Mg1rn1JX
lVSSZcIoMaJHQdzdl/JcjXtGDlskGUp0wtVXk3D3q1Kq7LmGYp7zsCigSs58o0UeWeG2KIMOiIo9
3Gc8L053ecfldNrlNXIC+PvvnRMEvtuRECW8kvLSaLuN1ZqocukKHyKtu2ijep6Xu2VWf5esYquP
Fo1J+EEMJfVURB7l0NBtqxocqVw2xG1PfDhk4aX2iI1HbMTHwTTqjdFwD4ay8e5pbg42XkExkUu0
TMyx11gji1arw30TWu6GN503wQmLc8LKJtc7PhlLWgA5qF96rSK/bkN+VkgoYAGHccfhFe7JvVzo
KwWG6ahPPN9knsrWVg30DaMj6+eq51jZtF67RG6g85KpUfmu1Rns5ssDMyfzyh3c9tYNoYvZKHG5
pMbZrtEUj8acoWIwwmPllPQAOPFSDfelXUwOmgAmh4pr0bPplvoWV4aFnNuwD8gLiOxD5V1NKZlg
EJB0Ht4Y71CWwb4MsmtjtLVjUVnOdTRW9cFp0otEiEdt3AbbLimg7GNSesKHP2wHslA3+hy+jbF2
MwWOsdHBcXMVxWif6diZvMU0Jh35lE7ze2TDsrHMZ/bjW+SU4UF6AdYl7pqmDHYU5xyn2mM9yQcb
ASBok9eYW8UZtv06rvu9V7Z7x6TYa9poXcbkg8wxRINSDrew+Cz+wbDcGaZCrj7pxZp4+o2wmMfm
IOJEGeFoytTFBm4EXGQR9u0pK9dWVT07NEXXZUvQh80H1tnDWU1Gdupm9zym0lhPcb0vg/yqrD51
zYWcOcr4G/Pl2bejAtXFmM0XJgRnr+u0fZbzPi2ULz3Xr6a4QN/B9XwH3GjYz4qyCchisUvL8QOp
99mi5CQ+mgsKLmXMfjEXCwAl+qjLq1AjxVHjmpOUerZNJ1oJGed3bbozZlPwSLURFCSMlt2aQ/qp
AePD95KYmzgVz2bl8hepsxA3zLdDiaCDBXOr6iS48oiAXrPTPgqa4YgL65dgcSlXlpjge0zpq5nq
JwW16qBbGDDjptA2uZtGW7HkiPaxMxHTNSIG6wDVOyt9sMbrqBHTGa9veNFzqlCcKe1tGLRyHcCo
vHRwp84pGNRtbnkvil7WelHCcJubm0eCM3j+JOWM4Jeqo5ksW6KFttd0MHhlWaJvaVEYh9SankVW
PYy98a6cdtgZFTy5BhJB0JpbIU3zMFtj63Mjm59j9DTbNIpuyYa8KzzOMcYT09YI9KcB4getEOcq
UIrJjT6rkywm7p42RUc4z++OlnG4EhiCpMR01lUCqJl3iSFzWkORwGzImzIjuDTT+YrGQnmassbe
tvqcbMdiThLyyYFnlCEIwC5yo3NTuU8MElLfCkeyK3sqY8+haLYyq/Jx+3PNkYKV0rlJeXYccWl0
czi7ru29GOJHasIU2A9pU8BY7Apih5dFLroCfQnNn1Ge8G9MOzyjw3M4zSOBp1RThZy9tYMlj9eM
RIxlH/EtrJDbgfDZFQb46JAPJZDmuKcot1sFkx8DVYamAi/uEJOF3cu92TUa48iSI5sdeE+7baAs
j7IrjQYDxBIoF5WJQILUP0TplhGiP+K+gtU02MOWyndpCtEYDgGTBSAbmVfWd4SCq5WO1sHnh6kP
kl77gj2EbucOJK1otDBiUT/kYeBu3KKKPizVvjoW0BnN5G7VzYpVzWPZleAQYWJVN5ow9M2c6XxO
KrqvOU38cra+6x5GzUjQDi5U5R5tFRwkReJqLnpUk4rbeFJN48atSBcZA/qOudZv2ZAclJTInD3V
Rr6TAc8ByPTUzfM+MjS6RE4OyS0sVk0kN/BDphUcyS+plSWEVL56FRlPrkNF1fb9q2dxNYljm2+s
+DZyA4AqMXV+G2LkrZ0KQi7Iwbga6nv2bsCPM3C6IFoI10TZL7i/fkuRnd/M1XCZzPCp9AzCS2Rc
bclTj3nDS4uqPAGkrZJ4Nxhxcj1ITvtSI2miCqimooFqXaCa6WIMFvhaUz4FDiuEE2/IR3BAxYTc
iFG+gkCaEEO7CPjSyceNdCmFtReFA6bVq/sNZUsGxHf0B2OR/+dgTyeaoxuSeC3frLt9hIl0Day3
XbM6eHXdWkKHMZfxQ6i4YeDqhJ77zR7nB2sKPmtOD/IQ6H5EWXNhQIyeohpYfcxWWeMpGV0OHVzC
uOkXAV5bG91MP8iWJ7fstZXepMcAbDihAPSdZ/asEtX/g8PgA56rCx6zVNYG8cC7KDTiq4X4x58q
AndYR6CW1g4IOf6ivHHpXuMT5JLDjmXIaBE0ZtT4M3uACA37VmR4osbMpF+ZggScZ3CJTnVuvb7a
JS2SFze0H5weUsWoldyjwussSm5HmcPSiVhcGmqnwsTmFujvTaDuS739MioulyoVBNxK0AnLVdFT
3NJphC0GBpPw9Ex1u8qDQmJBwIUcshvb8VUrnM9uyr11H6sYQy9tbXNur4tiPDZGqvnYcfkXmW6u
ytb+omcAp6RnoB+R/hU7+S0r6z1wnF2temddLNGBc9ehcyKXsnWj257Ru0+TD1qlK67tZIr8cWze
NIeuhTXRsxkK7yVTQ4fnt36J8qXHyVKaEnMvPPe9i5MvNzAnfybZy+c25jDWzM+h134EMewoVmG+
icmYeUwkE+U8iy9gPjknArmlAcOCwQO8YVwKh9WLX1kU2U5zo/5mSOszlCwFtURcuGQvMrTpiVdh
n2f4CyBBA9wp6yf4LY9NjSs4kZNYz3lX+W3TXEch8b/0Qa1V6sS7sdDUTm/dbKuNYbexS/tQzubb
NOqvE0hHzO5le4y4gI1KgNwZgu9Dy3XSTj2GR4O3FNnzGqvnqyG0GhlcjB4uuokCgn9qy7nxevrO
HsnYs00kRVt/xbPzRKLzSVoBWrg5ArqOmnpFmxhgSlmPZ6LMHtLaeAuEIGo8hIq/rhxxFdTelVez
6gMbW6SRzf2xQAa3mnt2I51p0bY0YScYg9BOEkU4PH/ANXZcPIFm4q5XhHRrc6s7zrp1CetwupY8
Iqjj88oAZ6wc3pw+4w+S3V5vwq6L/LTjeMo5wA9I16vttGzM+oyfPnJnsRn68p2IrNznGEu4bQXR
IVrWvw5gjVzpajXAeOqkfZkK40Rh8N6azoNZumeTh0PXWoTAPWWApHFYIDPFt6rLJW8jO2lBw4c2
CrecilYNN7KR0qJ71kAfryde+tzz3sqYLhU2mdd46pNvhN5D1qw43UiaenUIaWachq5Rd42RBZVY
K9B9T9CFpo0tGNrNg3nbDNij0inqd26Myx0kgLg2JjSQ4aIa9aKOu174rbWH5ipOFsRUMzLKi0jm
Ci0mB+SdboAOfTSjpDcCbJZpqmffBCXDFMNZumeq+nJUKXytq6Nr+Bxvic07wMZM05LT/MxP16wI
jU7gHlIq9JY9b2d7sW1nFJOFzB8cExEk2P8l6pILhaeXR66N2SayHJNBGcX7VE6ezzTmHFomYP2x
odooJo6DMDnlFiSazC1vjSG5qhJe5jTuuBvoTribS+dOSPkW9mF13dSKOWlR7MqW4dyg5KUuzG5D
SviiR3B4QvXgzHQwTDyUyAdXIgreOLXxKyPjmCGJ6t744mr9C3Ua2FfrTppwjV2KzUMZy2RN6k/I
nIHCsdddXAFkEvOR18l9VBX5YR6sEIKrMo91ILMdbeXkksvGeqsx7x/UBGtnSNN2RV9+H2TdMRhE
fOhRwa5Ht2W7lNAYFGQa6F2p37q9BmcNuCCjXJEyrxLZjqmnhWQ4ofurY3NC9RF/B7oHSEwHghMr
th825/ipboH0hYpI8CazaQk2KEDSLjL3IQTtJTd+OkwF/HsKoHPVwq4zGa0CmqBhaIeiPRAwREsd
QHtAgbgGydT7pdMH6EpgbpJzkDH+Q++cWnWyDb2Qbq5DNwWuaH2lR1zigmGhhllwLjUxZ4fCApk0
l9MMhVA5K4j17CUjRymjw2FLF3zEzh/cujO6VtNN4j0CyOZYprq23FBx+FP/0lVz7Jcf/y8YtfjG
nMZgW2qu8GUFqqq1u5Z5EVe/mNZepxcGFCN4ftlkHqEqYtQyES0nGnCjkts8TIo7vQwUHZ6ovI4S
8o3AfuR+z+67sQMLGPIiJ0ZX8BDGrc4JBC2FPazYMLVlLKAi8zI7JDhQ0fsqy3aFIZpjGtV3rE9+
6qF5zJAKbJcYMq7F2Q7ikDjpBLLxRrY3+Wi/2FNzCzR0i7jH3Ybi1StOmfCeaDShkE2RejcyqBlw
zPl+tIr6wk1f2wZlqsizoObGpHIb1PrOIQh7cqr00qJoZts0FAeSuHF6mJfQzfoNpVdy7cSOc12A
32ZcW7rQP6DrcUnRjilDzK1dE5SiCQiqqcAoC+Fq2hb2yN5DMkBezddjwuXEc2M6ZgFvfZeYbHUk
/a41ZntbqEjRlrjBkQpUD45dH2u3zlDmO2vkzm7EKT+kDv3UHEOxz9GorzoLzJ3UeyCdGFE5hMlx
E9V4rDQGM4FhQJybNjyXehv0+XkIi1Pd1d4GylTG9Kx8qMLu5cffTFSDRrhKHi0noSI1ylubkXyQ
4umuCZHYIGdzfZNk6JdZY9IBpTVn4KrTgiR2Ixw5hnD/p76E824UNHgSp9gly7c0mKO3ASJP4wfJ
k59L1/HBG4wrFRgcVlKAM9FY1cs/R56KTtROdmVmdJRbCPZrgD/cY7RxQcKfkT0qEGPDizcxgAK3
/WYjxryqm4U+svxjoAiAzgbUYrACpnUc9p+U1KAfONYOymrPzejeG5Hi9uN5N42pE/k4JYc8q765
qXqoe/sj1+mX0hSBKA0YjEZVSYuGSJFNXBlLekv03JIYGLpo15KqeV6ECzn5Mbwu7CUkWBS+FhNL
rNB2DIN5aLX2tZQNeZ0G7QLTWcBvvdduBzWdrWlm6CeR0E6h+82xEsIaPMbcGXefrdNSa0B6pStv
0GByMFgA9EvMlT5jROhr+yWS8CvpC6yULHyDuJ++snJeq5q+5Wy8RSJ+w0oJSWxK1sFg1ndWkeEh
mA13T/zCRbRwukzcHkkDdjefrWcZCCDuERiylOEfcsuvIE8/p5HGvGizD4DtNemZ+ZWjhjva7hTo
pv7KW2cDGgrukthmEKEx7zet0KTrpCk/DyUrICyqtVD6muZpv2n79rHvacDWPSj3crrTXBihltne
5qVR7EmaNQ6BUd9CmQbp3nkY+rX5rA0hQ4DQfBgUwY39ZNFGZatJ6NGB5ykVe+RYriId0Y1g2sGD
C47jUl7PRXytNTUYswWri453O5lwxXgt3ss6jtbSqaw9EZsQ4FBZOLX1veaz3Qxjfc3EJ9yMqTPR
ogXQbduHcKrSHeZClwy3eSTpJ8BPRG1CbOXkqs3ihKqc/NK5wDA1G4OlJALmds460pyC9Isqn1aU
RzMknB4TMRETw6iqXAYfRhUBfbFnEmzMpxk4cuQR9AooF7Mr8nhtNlaWm9zSWXMZeiVqM8zInFVF
UoVhh/U98F1SbgJ1DJw6P+hmzcXJQvYzzHDMaRt2x0lwtY9zBAT4mzCXKqrL0T0XdfEWQZLf6ZU1
+8ncov+ZZLWSksJckF4gJpqjrc0XHEd4PFXeTiD84BNmbKs+2aEozunBMha7VwGHvcXsjOttOW7I
6/0EoTfQYMeoonlOcCfj6VEMIerCLH0VRDExCXEJVbPHbzr42FW5fBC1FJrvDPA1COpb02Kv/MLN
jUtWsoZwxZ6xzXByuLbh21zq0m5g4Dy/DGmpdo1tPjiLRKtIgkckufaeMpkYTWl+b4X77KQV9G5p
+70EPKuJhkqEWKuVk6TNdhgjtXUncZkXPQI1kcQvkaenLkamsnw/GjWWsTSo5hQxVabj03DTGxVW
hz4FGJXZ5XRo54Ru+DyiayJTlVKVYbsjmJ4DvUGVoUIGrC45pv0UjifpZnQIFi61lQGCH5gY1qAt
/KyU8kAawUx7vnlE5xP7lhW+AMJduDHOd8vqvH209CiJQjY3ioRGWpzeriCFZUUNiRIl8oa1K9L3
OvLaq1CfBDWG0+8RNMIvj8brKeoAKFSHombHlARTrqSRXI1tfx9l4y2lzJFxx4zTC2GSNiwiDilv
piTgWU7WU5DTiq/DAB1FRQPDibsreskjTQn9CzHVfYYgvoy5nKaLv8eW/XFcbIdWatzO3VLgMNvs
YYWvJhVBQ9Cr66A3T6IPKfvoe3VCEWi2CLmiYYArw9gBiHvE4LM7aWUfb3st1VZe0R7mlltD7QYf
bec5G2lxcptFASYVRNsWpUTH7iG5FzKG8IuaProwso/SHt5SD26rrLPbYDKide/ypJjgPiYB3p9e
kO9hjJLg9Y4ONCOh70rHqZJp+M0rET3TbHAIjinzbc3gcRp6a9eVCAEDCxKfaO1dUxvXvYkGxqnp
ohBNc2V7zH4Rd37SS6IvmouHuGM21saexRIX77SWkXs5LlkNeYtneQgfVd5M2wWwuFIVL0Jkmzbq
EFxhom8+mZz3PgovLnieYOxQRClh3Az9KsW9zWyi7sHJ9GQHYfwItxi7i11fF8Joty4nlq0zChx1
a2t2FCdEyY4Hch4MxE0hosc4f8jSQPfL2KMUo6ZALWRHHLpdjaMUmaOtyqvc7Z754NhKnfqOC9Uu
sa3buc6/uUka3jXYrvDBzXIbE9cEwIu2adR6H3+iJF0kyf/BJWH/JHcvIrp0Hhf9vSK/bS3q6OLJ
4rarcQ6gXSH0OzOOqqdFJ9HosNrcq3Qw30GQLao470Ln/s80rb+Qwts/WX8M2D+Yqfpkn5fujdDd
p1Iz7g1ZXUHoPmGEoycZeZmvZbRsLG/fe3MGejXe07e4/+OH8QvZtv2TsN2MDMfMaevuS6cAdAyP
gnrJ3oGwg+6rKo734vuE8vyP/7VfiYd/EAv/RbU9KVd5mYnnuSqdN1XHYtt6xQshG8kqHqz7qeth
jI9usSYnYt6iEP0Tufiv6Cz2T3Jxz02rNEF5QddxZjxY9e4Jyk+KY5WLcN2iy6xwPa0nqMuXya3g
OqN24QOY6GY5dwWE68Bu+01SsK1FqP9WTB6IJJgb5mIZXgZrSbTyiuG97uPDHz+sX7gy7J/E5Dbz
/0qWc4gIICtug9D1bistfVpildpZtBdDyfGamQFkPPwDf/xv/kpWb/8kJXdHnLS0zyBW0ZRwYQ0Q
9Pymwc9e9SZI427m2pUOi3wnKK3tpCOkHAqIEDVybw6imWZPbtlfcWfcZ26i1n/ybf3C3fzD9fwv
68YKaM84onV3AUKLTun3nZveBT0cRrcXO7s1vrRC/8yb5gAD5M/k/L/4AMRPinOtzPG/Eo+5y2S/
0ZGf1VSAa2EylI9F9k3p5sargpumsPP9H/+cvzISiZ+05k7Z52zDfYo7IXPWtdETuGCP/brJqc7c
qKFCLPdMN6el63zTcJNBf+Z9V8P4PQvpbPYSC29XFxp9evQq3ZB/Gnp8Q1MvXudcH/HvEmkuC1L7
ZJN3u7wsOj8ttZc//v4N4xc72g8Dzb98UA3udzzJtbZTTUn8Z3M1aNzn7X7IroQgF6rSg3qvMV9E
pRhNgEYR4MBmni4pHYK68u6qfnxKgupZeJBMZOTV63HkmmuG83COJ8M5MGchtNSeaRNrcbcdmJwe
DcmHPlb2EX2P44+uPW2KMLxLHRg+Ji1VmqLdTtB5JQwkAsDazEsD4TrXpnZrtCPI5jiwD7aDfNUj
L2Vlo0xFpFLTVq8ZUURtS3UEdIgonLXnRV+oMYhWcihjDeMbyYxM2EbjEfglANLELf3G0MjXK+na
k4JO90853a5jMH7l5g53XXI8Tl3KtRsNloseYT6YOHgQXRISpYujO/BgMq4XSWsyUzfNrWMQOaqb
syCIIpRHbGDGja3gVdZa8S1zG1QSubIBhrbefUkDgenjMPA/WUgLX+KZNCFLcVuZrjHknfBy7bpB
3CNz23YL9B1dabUyZzStBFWYxzRTD2BaedGDUYfhrjEnT4N2WGWJ85W3aHT6PHknEuiJsd+wF2QL
Eggb2YdqUMnBbr1FWJqKjYNc874xwFlZmi3+xJDxCzeG+OnIxKDQ91ZuJ/u07afvQN7f9Cmi/BaB
8ycgHfMX9YH46UysU6fJdNlyzMZoVYDPliBWqd5HLZtRP5lqpyhjDwmy4VXOJSEN4aOSj1Yik0VB
lztUPzTnng0Dxmrfku6RVbjcK8utceJbgHFskigbW2f2WH6UWjKsaRb8md30Fye6+MmIhcfCakSV
ePjm9GIPzeY6I67hghdIHkLJCwHxGVlJNyR/cqj/qJv+Qz0lfjpbc2bInkkUwN410mnXm/HDgNZ2
hSC6gg+k38+c+txceZ8JdcvuuYqmG5c4kD5AnhS37ckyZbJFOh0wqJ0jLhuR3W76WF51w/igl+nR
7Rmkllp+L1ws8cbYTisnRJKJ4ozej5m8R4a3/HdvZWK7QAxX3Do5PawfGXWt9q6ZLEd8cagogYau
nCYkwqXBIpGgoaZV5F3Csr8JGXmwkA2E4ATqcK3r2EGKcE9juyRixW3WbppclXFabXpe95J2zZpO
9J0eAAYLidPi7Lz/sZH+179RiJq//41ffxTlBCQyan/65d+v3/v2s/rb8nf+98/8+9/4++6zuH5X
n83Pf+jf/g5f95//rv/evv/bLzY54Mvptvusp7vPpsvaH18//CyWP/n//c2/fP74Kg9T+fn7bx9F
x07AVwvjIv/tn791+P77bxbr8b/+9cv/8/eW7//33zBOtO//589/vjft779J868Gc2MyOT3DEbqz
HJqg4fkdz/srce+mAEstPF3QffvtL3lRt9Hvv5neXy3IPIg0XOvH36OgaYrux285f3WkNJhwClhf
rqBW/J/v6/KPZf2PT4LH8M9f/yXv1KWI87bhC/9nzCSG2J/KBIDZrV5Wtsk+UE1cNekZpmtUXyx3
AC9XvRppdo3Mk2l2ZDaKybauwa1MpL40j1Xptk81KQt0JCkkvhwvMZ8oKFHYidhWKfmJRnCBzK1n
OAzQUtMSt2Vo+5GeyVf0iOFbmYvxIWTcdapQMZ77Qar0EofLC9l5mmDsb+feV5bXiCOSMAPqnQQy
jq48OkYvSW223xHZGkzCM0YjDDTszluHWWfhMNDczl4xapSM73ObFoRDtF3sz2OHvgcZsI5Qu8y5
UqN68cIVqVfIzhDykyztVkZF8nnWMLnwuD5Sw3il94VuW1ulvOZX9OSyo6bbqU9zaaSFXxbH5gfX
Nndrtc0bMmbXszWrjxzzzRcUQO3giMy6MzGvvZtA2/akT8rrSHO9Y4Qu8EDbV9zYhQMZHG3hFS4s
bYPAR7b4hBO0jSZEgbcMDjRKAEsucbykB39P9Hw44j1WX6Cl870jA/eh6armYtW92JSkbz0awvaY
jYRCE/QjI/JQJPnLz1ZpFrc60xdO2q4rbyd6B5fGG+ydzqA0RxmYywtOrXrXorT6VhGkqa9bjuKr
qK3UuSuIsVoRs62uNCGmd7pk2kuYJ+W9PTBErnS9KjYVqBjUEDUir0mTeLRoLxkHhpQZsr1ZbvDB
Fu+NKq39nAzBpiKr604mg/WuIvCBem5rtF8bTSeTQyu0zyJFGLwKEQVRLbhVMfm01XHh0TKS4Qlr
djf5MRFODsYWZpGlvQhyExxLDO6t0dw3MzoPHElO+xyP1pDtUzRpDKyDoSPNeiSOT8+TeKSzZ1Qa
fVAneB8sAndpQlhT7A+0CY/K1KZzERfsz1Mgy6shcMm0S3mNCiaOhBJsm0gf33RCOR4m0qmmnVfq
BdJUB4qepw39pyeJ7lP09aTdbUNjiQQZ8ji2NqZpt2R6J0N2qoZJ3Q/kuhPyVvREhQORwFPSJAGD
idBUN4GHBle6FZrsWaFRBSrlIKxrXf2AeAWNWovKbU83lvjnOiV70VHzd8xoBO2G7mR+DGjBn5GF
ErkumCpt4gK/5sZjh3oh03N5Yu7UqFemX6O98wJDEBkcy+F9YtUZvqkPymOSP+AFhXNO7FVnIxpT
RKDTjVPoInd83uMHKZ8ZaZMGrto102t+AuZl4asd9cWNHlXaLRpUkhkHrJqrYk6dTY7085QSucUk
M2EdMUm0272bD9ZhSdnw5yjJgUh7QfcahDUpSza9bS4yTKI5rXvHQtdoTidrpMZbodHtzgFXH6yQ
kcEiSplobixsfPaKxnnoh32QH6zCMi/ga6Zzm8/otrK8sAwkCBOIpiEsw7U7DuKIKK4dicF07FOk
BiGXIDuXHB85XbxYJwfAHqX1lqPMRB8D2/YmFrHcA9+c4PPk2dYwveBgMCGQHPJzfESL1ZwYuDqn
0WmTpzCT1rDqiGdmJG3p19p/c3deS45b6ZZ+lX4BdADY2DCXhyQIumR6e4OozKyC9x5Pfz5QmjlV
KY1q+nImorsj1FIpmQSw8Zu1vmUl9/r01tqN/9IG2DOYpQGYypZVemQIosUTK/3+n7+tr6KPmj3R
j/Zf/9W1Rfat/f75r3verii98+Dr+/mXV/r/Sy9xRmb/8BKvu/x79MtLn3/+j5e4psl/C+kYwlSF
1ORPL3He7f9GP2Gptmk5GjN15h1/vsTlv1VDGqrD3zC4zMYSjPLnS5w/owrVdhzVsLA98y/8T17i
X8Ye/FyhUi4IISgYmKh9LZ7nkpPS0IZsn1vfYkQ8gTa9Z1bKvBbxcMuwckVHxAQWTp3O62v0M1ft
HNVLU/8lq/A5IOA6Ewbw9tP39zfFxa+Amj8/lmM7uimkvnwJv3IFshRau+9H2V5p8iMimSOaxaN0
SsbjCFX++Wd9mT388cOE6ujC0C1D8M3/+sOqJhYqiXHZvlX959DIXXJdT1mBjMpKiMMOzVu4WwzY
x4NPRBr9kY+eZkpPBIR+mHhXXUVjDSmVH72Mn6VOCJmmMB1uTOWztn84PZniJVx95HfiCcW3/xsI
whcQzOXzMzZwuC2oEtU/6rSfRhCWoxSTo6rpntneh9n3YNja6T3tM31D1FK9C4pib0thswQKCSAc
S1rz3P3nL/FvLtgvn+FLTaiYidAmUuv3Q7WwtRLWE6N9q4GhW2u2ffvPP4yH6ac59l9+YesLkaHT
pjBF4pXuw3B4Z+J/zhvlW5jv0Zl/ppH5+M8/Taq/dpbLz9OpmXXTdITF8/I1naEEJRCE0kHn7qgF
qpLO1VoRriuCyzeOGu949yBUQSTpZpPrc/+UzT7p2hgUrsP6L8jLczYk8MyKBJHweCPjiLwOJ49P
jUxK/hXOY64nw8Yh7XiT1TNdHU+gEKTwxXYfEPbFziVfFtXVeNsNUfMITQGbbBPcBSPYAmETTDEj
WCfu3DBusYUT4nmoRlHtB5pj1xexlwf6Rw7O/dwjjniKDOea2Fm2l6p/K1kWO3a5H+tqPOdJ+zra
5q4tzkbjGDsMwaeugZs1ZfOzUajRHmfTsMYusdgGtepYaLCs4nk85JAAVsSvlzdsW6E5ZDnZhwM7
kJRdzRQ1iQvReE+EW7MmMJziOei9Udqnspsm1wzKb6Fik8eXNG+qX+ywBA87U8s+DdKBt5VfvtEo
M4WeEZq0qED8YLhTuBhU9/Uk05Mh889kKPutYdYEC5ZMSNgrriHJYPPPxJnBVXjCjxaenOQ1RZsC
drnZqj1VvC40TCAMydH2X492U4BBiCE46LTfpc4TYxYQE+bqYCT5TtfTVzWf93ZQEK6AfGVKQ4+o
xBdbqwiNCeW0NmTNHsiIt6XER9tJZGmjhR/AadwRQSd2T2PtW+WjTeYHOaghUars9FNF6TwBGw2B
EFFzAump2vqb1uzKJ7xY3QaPBhYJyjMGVDZxowEyyrnvV11zJ+ne6SKRyaDRWev1Ke8cwsGK5LVm
lor+qbVs/ykfoh81yculbX6SUXNOm52asoaEYFC1A7Pt4Q2nNpYBGweLTPvtSOrzajRR0mbt3dwC
7ps7x8LKn5NyDa9C6Mm2Hut4zW9reZY/uGWDEryzS/ZnqNtJqOw2Vjy6thk9h2WP2yEf3uouMb1i
al+QIyDQDJ1PfifAITKLCcwpgWPoo7nC4fww/LAkW6ksjwoPLcchYrK3gSV/a1KFbjKjQ8lf3jJ8
BWkwzphBsU9r+iCAMYBSSrd1e+gampei6HcaMc+M8TSK+RSjnrTsE7H318s7rwrEqSqGd5BdjyLT
T5TkjwRCunmDEbl5ZBmB5CTL3kwjfOGQO9sW0kulBCYkGvpHK8b3WCE3SdGboiL7VgXpc6zhUS4h
jaflQxDO2YbBJI48qoD2qOanvvaTdcLGcNUYWE8M/CzHfJDXIrTtDc1X4xo1H6jrshMRnSVJAcPD
SY1U46b0nwdcA/eVrp2jku2Vr4LbxFn4LQeRYdBrYE6mcXUqUBUTAcmqnbyZufE41zOBchCUKr6F
lWjsQ5Wm9xGyVvARi/YhD15Ks/JQxNCgIn9Jumu1Y6gd1il50hrJ4E4sTqkWT6uSoXvbWM9jWm/w
ftH+gCvYa6xFFBagLsG56stkfKoNqmZLvmqWULY9CdMybzRWSv74KkYEdGHGscT6NNByzGsmvEqs
zmeiD9cqIY/bzurrvYFofRf0KAxnXG0bFN1E6/XLUhjM2EpqXqRo2Zts5yuznvel02mvQ5qfjWjg
bo3K8MpWVC4313VFJzx7OSB9khg6Y0ue+1klbdVrnSWpdgiqR4ZwgrjhtovOha/lm3BgXo4ozjoH
Cv416AygJHp1D0khu5ux67oObkeftnidg5W/CQuW7AAsP+ZcsqTXw2K7vO+F1v9wBLlBdqBvI80A
i0sCeJO3AeZIan4m7IeaL+AQRDxwZayZ+PxQmwOxIKYdts+6SaYflBoR2nIkc3EiKxzhwsB4LLC4
pc0Joi9vWh1BtTpU4UYTiqtECgx6LQ22skoI6OJMW5tZdWtl4ATCfEkwquIfmbGvbV/ZgAPNjsKG
nxFPvtgUkXLFZmNnZlcgOqs7NY7VK3Qj30y/ubdHfZVPU3+CtbLKlgNwDuZuoxH+laZHlOWIQlrz
MeDI29sLX4ZWZNX4jnXW4o2J/CVfpAGDQEkIpZTzhiFyTROdNhXiXUwSa5SnOxKznnIlsD1VaWjg
+txaMebi9VMQBtyfscjLQzcpR5EgPejajNRMkKV6NN2ZfdBsaXDrYn7Jl/DaJI6bJd/krmr8694n
D7wd9ffWtpCLxUxd0r69V2Nsw1q7d8riBcfrNa8tx6uMHqOQbx7jYdwXurXXUu3aQQC/EZBT6PL8
W1t0W72M0huV6XilEzZp+2V50lKJO3HCL58S85DPPSZvFL6uIBZklfhLmLWB/rSoxhfbz19kUY6r
FqFA0TRb1JoMh8UmslhsRA3c65Q6p59PhnEJcLHDtTW/NGbMHp0qqC15YQRGqG4UWGxKr7uNDZ+j
raznMvgx62Hm0mp+y8qcs36+9rFN7dUay8esbY14+KMn/GWA+/NcUHxJtljKJYaSjqVJoQva2Uu9
/VM9WlYVvr6uSHgSgAm3KsPiSvh3Uaxt/TTXb2ULvLi1TLQYSxI58wN7iRImOflsmfp1W6BIC9M+
vOpiNJs1OcxofpioEOZwlpXtGqb2SiKdflMZ1r3Pna77AI11e2pO/eQcLYZHaO2A+o0NpjroqRWD
eqNalcIp0Iv2W59tBG6yfA3dewMuLHCLKdhyo7iaHBBg+dZ9PoFpJzoKpRlw63ifYXXZCQGI14qa
Z6uhZAm76tMqXkhV1d2xSslwA6VwTEwgFJYaHyy2bjiAlQcEVAjxU2szUrZiag2fjTbY2EP0PikY
lYI2LDccVzci1+4zUJY+87wsrj1yCb+nDTJqTk1eurWb6emLxLHvij47d+DxQePfCT2/dpbQYV11
vtl6epXMmXHCIEwJGILYSniHGc1wo5RuYfgHp0uUfVsZC+kFrW802B9VIq1rNHvDust2Iqiv2uVN
HBXRdZjNu1yN4l0HNhnw8Lhf6jA5lJ4Mcq9TcDdP48ALx2b0hWiV9KwFSBdVGL6MH+ZQ34W2M7qw
j49BgRlTY9IRqE25o169KWJ1MeFCqYMJAqAJea+OKsKWV8LPqq2NkJLgdRQqlcEMyMSc3sUK48Gd
TV581r8tPyYpjWMPtSZTu51pUWVnpVfawnOE88HrApK1jN+aKnkbWtBHLS1Qdp11bFezgBogXZYp
Gr/Bpo+Psgte2P7tmKedqzJ4EbN66hsMHHXLpyK4O5fJ5wzYK9S7g621HmEJzxhDzk1gE0QbjmBo
eus2dcxdo2fQ+DZq49/o0AEQ11J11Ia8RVvvwSjI3Dqb3oeJ4pDNG9qpIWVQyBcgFDAnWc5pqE/x
29yTZpGgR0rtR9Vv3hk1x3jV1Hfdys9BwBPh91aKxyvbVXGreFJBYK76pGlX/XXiHEpagaIz3Dwp
PuhKrb0ZYszg/fcuuvgzCIntG0OTq+1jcEaKBDSdGb3AjSmZhKWO8T2W6A0qZH5Y85iqj/2wMbSP
hIsHNaA+D0X9oMxIQxAjtpsxdPZmMd/lC1grtrJ222Y3hmkS8h5A3gEncSv7cULAN/ZeZfZ7tYrT
RyV4pgDQrSg80YfvMGYODDXtYI2uGvhbCBgsQMiVDdENpanJVeaDDkF8DhrzZsKLuC51Flx64z8V
g+VvhGNe+U58xsjB3V0GyNCk88LK/G4OM5LQQgNfDn+rtkwY3TZ5K3ZzR+XenQBb00pYAyg2Sdx6
qbyl6kTuuf49r6IfosEmVgQ8TGWcvybduUnahCcSynRi1HtVLbUrq70ivircdpFqrQjqgBSXMYsX
ZfSOF5mxdClucmYo+JI2DW3J2JsPM9PjjVBp/vJ0rTrGgfY5Qn1e0szkjMlL+ob2rjTqaqOOxNib
ffLRWIPHikL+0cL/uQL7c+jyZdf25S//b1Zvm/v/evjXj6L+19X99uH/l/meyYDp/zzf23zPs291
8vOAb/kDfw745L81aUndsRkMCN3UmFb8uaVjvMepy9PNIIuGYhnc/K8Bn8UCjzgHtnS2NA2iAP/3
gE8a/5asjxkIUsEyAITv+x9s6S75MP+zo+b1uwwJHUOaGp+DKdGXXbUwEkYCxghFj8QL7q72aYhT
sWssyfI577Vdpczf+jydt76vHVgkEEOu4RhurF3dQuclO/TQqsV101KWTYNFoZt1p8U/vzWs5Ijn
jEe0zmhxu+pKUnC7ZhVTbGdOtg1EMe26igAAvfLy/j10hFxDtTj0Tj64baFmrh88I6Wct00XU9JC
/QdyXnv9FH2I/EnP1+ZEl67bVevq5OetYdUck4xFOJG0+sYQATrifvYPSZ012BDAeDDjm/FVkBI+
Vv5B4u3do9rHLiWaQ03Mzbaimf7eMRJZlSX553H7ktidfTQw9EVCA0ahnB1NH0m2nEcogR09QWx8
TB1x8MmMr+pJT6KHVBDNZUmhsF8vIUvNWGyV2P9O87mPhHJhldR7iTPY7VB2Wq1/o6otPTpC3KbV
b366G/9mWmosyrj/uciWyszShvG3zIVVy9a/wttR7GMnnXEhdaV9DBDq77uMEoumPEgXuZwWx+e2
SAq3M49ZyHllJv5qcpJgJ9WyXQO0hN8wVke6W3KpeyaYgW+LXTSJt5iwvmpBjiHikTgcIfHkjX/X
lUXrxnZ7q80ViuhsbF3ekydcQT/svjVODudnG0IoMXx5YxKisZ7MxryKgQSXjbPFCUDMj3WOrPTZ
MeHM//MXcpkA/vyFaKrBN+FIw7QsIdWvY+22mDQlVZFjWDl9a8gScCOV6ZLy827b0O0UwVaNSnhN
EyrX06RmwCmmHp+RvansFu5jInH5t6T2TrOirzNsHrZVOB75nSuzH3W3ZbYxt1jnnJzpRQavpaP8
otfrwGZ0bHk7Jz1JI0Ml+UBxBINs+R8ja+h8DJhJWdIbDA+e4Qw6rhw6KDwBwybdmLKTLLGGL8+k
GU31fjDRDS90JGxSarSxLS8x59bt+rnBXsFFhWI5WzgioiCet4AdkDbhbzMq41Q4auLhvfM3U1F9
dqxu70Oy5yCzwCwd6vFUKXQUg1p75AjfNoFV74Mx9V/NvsbUXdWV988XRl+Om68XRnNADDi2Dbjs
qwDYUAI+X0js6mwl83awIsVtq4ewGeZdmSnRps0a7WDgRTkyXNlLlqyxBcbPkqHjkVCMFctxNoEz
dB628qtBFYcKJvaNURBQo5PxsiK8koY7MJDRIZj4zZT7S+KppS73FesSW1poy035NdhRR42lzTCt
GcdydfSAZebQYEEYc0HKocqEj7FLTWQmt5JJvvJ50LZxIQjxDUvONz+7qWBmEIKe7Kc4YU1uAKwJ
2nYP9Xb/z1/1F3XS8lmlSl2nOpolbfjyy6HxUxsWN6IbbViVaz8dePpVogc6lpWigI+kptbTIDU2
u02TukTezsKyd5ZevUKLH2+0uHjww+ow9+pM3E8J/mdWwJJFnNRKkG5sfQI6CuUSEbEdr6UEdynD
JNzM0KY2FZvqhJaKwNlxLl9Tv+y9yKTING1jXzCoWBFQ2QNy8VgrcROwJFsNeb+monK8vn8HU0fe
uklCtVPeaale7zWR3/cje3fi0wNXpAP+IgCoyHSfKDAZG+pmuwOe+KkE4ZXSq52n2WAqq5Im/Z+/
1WXz9uUGloRjmFIXKnp07esdYM8IMQMwaOtp5IOBnu4ZfuvuJJMEr3tXH5rwsPQVtBcZLkiRTBbj
0fktRaJ6+ay24CG1rfk4O3SuufzNNmspN/7yAXFjIDqxLKI0LkLVny57ZJjYHSe0W5fPhl0WB4s0
DEBXA4sqC1OX3uE3BVXp4/lD2o2Ek05+caxwxPmZWAEMfbDs/HuaRa9lKn77EH3ZFS03piV0Iu3J
DKXF/7pv64emK5GuDFgGQ47dJvkxJIg/F5aq390msFxQUtb4dSH/rOx5SLa0KIA4Uj9AWIklJJxc
i/ws6GS/C+Bedq5fvz0uLo+MMAzhOMaX1RJiH7/JFoepVlRXfMqW451prErCYMpzRrU0uJVKvg+I
6xfYKhh8kEW4wm8FE3yt2iEAIOgji8+qzg0+pRa4qNB0tmb8iCb32IsZBLScn35zWy4L0V/PVWpG
yaLZ5LNbjOT5+z9d9daZ2sbHk7O2zFKh2XJY0Vj61eA4FRVYKil2oASVvlLuhNP9wFTROr85HPW/
ufPQnYHeYoOGa8yUv36GKp2Lsu8W3W3xMEon86yO86LstAdf4lYzO/3Qdmel12rG7UABbbklEqqF
rC3qla6zqagvpLI0fLHSdryxYEYflpuxgAoIlrI5akZXUaMe0+X91zKCY1Ao8In/5je5BFb++m1S
LtsorilIl7348pv+9G3i+RzaPOUOXbRHjEoTtJ2N4xmddR664oNqc88clPFgi4zNyFsPKBefXuqt
e/n/ewIkV0Ygb4YuRIwBDjEPOduKTn6SAoiZc6mq9ZJuX/OpnGyI0xuIckyoEUjVVQagpXdGHlVP
GcuPlv6BCUSONc63EGNElMsFh2JqY+1WwHGZ7XWmMca4FChpUH0YXbAEr8Rba4yh5aqZ403V/OCz
MbwNfS1x27EBZlKU3zvDpO9viCOFELBBafZwOQJMzOQprMm9taAA1ani84Gfg41LEKMyJgNtdzlv
s2F+8h17W6uJvhawMLbT8lpPy2A7+wBOeqW4LRARb9njbJUws9aKogPs9uVb3gvtLoIC/9oEvlcg
4L0KIl7y5NxnazRLygqBUAWn+epysesRP2o588s6or4tJ2Zqwqj135zuF13BlwuvczwxuOR4slES
/Xrh+epj6Jgkk4lEkkecKcVJIxJYob06Zd+BPdxVVmWcmdG8s+AKl4xT6LQsyQTIYka3rStBT+DT
mPe5Oj8wmsaLb02IovneIqzzUnNe4uVmyVQuY8JvQEk0bKpJ/cT7wHgmdq7YvvBmkQkCqA7IWq8T
ZjMSBOD6g78itnDe9kB5VjZNV+HomAp9XKvlZAy/+Tb+5jA0TVV3dM5rCh9x6S1/egwIppMyxo1K
0hVPYpxiEramH0Zq3A7MP9N5qNaXBulS7oD2HHdz/0QObr2feyLI9Fb50dnWfvaVfWB0T9BNWNzO
I5unKYMxYcZ31ty9/OYk/OsJzoc2ePM5Jp/bXhr1n59dmHDtVAWQ64MFUJWZzJNIpOdFHAK81AYP
/ot9ytXik0sXuKnkYnf0Mgneq990Idpy6P5yN5kWKh2NNh9XIfjQ5UX40/fXZJlDhHMGI4lIzcSf
ESgUD3LZHCoOYS/l7G8DhxXihI2B4qpz3MGYimOqdByU+MQJQ/3dNRV/+Xr4TBSwjKod1CKXwcPP
n6kKZ/CXRK+sI6u/YuE9rcZgjG6jJP70daXbqeINzma9LwCIsF6ztbvL1Y0IVMYW35+iiOmTPZvE
C2ofQs282Kp/jL7/Drnb9spio3LeXesLM77TOuhh5bc07w/FrNW7POPGT+tlzrZYoku0Ar/rL/7y
HuTXExaCpovkyla/vIMKbjHm7u2Ai3F6SjCjgNMaInAHbP2Mkm25bBJ2l3hOK86vRiE2Xk4cwVaG
7yWC67NPyFhG2ZzcGwErKkd4IuP0a8G3MwvkJT+HH7+5Y//SE5n0qDRFS5FOQeQsl+yn26TSU4IB
kKauifoxV616tuG+8M2PiJobx02NkG22DyOVg6PclSqAnFD4DzC1cerO9W/icDXK67/et8LUdXoc
jYkW//n1A2kWmKdYRT3RlY1+V1atdNNBtAdFN1kglMzlmZIfrQymVyU1nV2Krr5fOiI2Ls0mRHjI
id472wCYx2YAl7Wq8/7p8pXbmX6Vav61aKyXQssZsaBV3EjL2TB+Cd2YaIiNVhntqikTUq9H5Tbp
eD0J/z1gs4nesTwmNXl9KC8RZtozAtyq2Ota/j2usW0q5sA7eGj9g5ZxUFpZAL6aPvny/kYfkGyW
wm1qq+tSYGUbM+BzhL57uULugd9pvJFZXy6Lc3YFcUATzfHfFMm3RIbqcWBUtEr0HJ2uYz2WTm4e
p9nvmb8PzXMeDq+Mr9vDpfDu9EwFjFqzhF9mSLEssfzeMW7qHscq+JTkariov4ujqbFAbDTrcPnu
KNrwwPZauQ7M0jg0350gFWtIWf2L3jVPWbFm1sb2366ZqTG9T4fxB2Ei29qw2iPo43zbKbAKVCep
jrUUbobP5jRmPVp5Z95PknBbABfIiWYAkwDZ7oDgqi4gs13eQiGnuWPdNAq0CjVvLZhm3oRGdlMq
6YfRfNS2k5I3wywkU4P4iEpxpHkAdzPrSoafy0DuriZXctA9GS1No+l40pjyVVPVzXVW07tpPYnG
5nQT9jBj+QsHgl9A9BOKpE1V6dHhUmzMea1Amgq3VduNZ16QemtPh0sloNZC2wl7L2sqvxpAP1Fo
1Fqjhtw9HlxGO1Da95eyUc/G9YCQ72AODhOavtnwk/t1OOtQ8WR0lXQA7oZqal0MNIL9Eimv+fKP
xWG8nyUGMydTHnqRvYYNKV2XkcVlfDY0MNSDqbgaWuNdK8h2Mewa/dQUHntTORl6z5HT9qHn6Kcl
4plcs5ylGwt6itxcKNyTxuelXAzY5JN3PW86tacF8oEhRnTa/WA2zxWHczeWDdJCpz3qT0lWaWCt
OJcjf2mil1tdhLQguWJDU7NTx6tzBTpo/lFrseMBM/RqR86bpgVLJCP9tgfR75ZKhWCF0QAcleFp
GKJkbaXV+fIvViDMsPsfDpxHuOpD/WTrvZc40t+2VUujneT8Noiy63qebwL14Ohx6w2d9YoNwSRN
uIN+alNe9upHNbTbGJOQhEd1lmV1AxRNPWhhrqwjQllUM2EYrGjqtprnqzkxGrQZrD6nWjxUOmBX
wL83ogbB0xTVBrKWvk3MwNh2dbUbZDWy/ZT1PizGXd8x2whItd315GO57Psvc4VIXwAcAZqRVDcB
gBmvsQFLS/Zp4ZG0EGyA9T2FpRVeC8P/QCKGYXH26r6ptjKZCApyUiB7Nct4q572jdDdXJfaqWPb
uc+UcSvj8E5YxbxAmjwwgNExVoLHZWZdG8Me2zWn3tDB6suyYzfnV0aHdo5M8X2cXgG68JjPjSy1
DFLC5uAeAMqwX67+BL/ZFJXYa9TMMvPSNpX3FKzPYg7D68JQiM0D+DkhVXRnEc73laadEIAHK7vJ
ja1OEB/qpinY24b/XNt1ch23kFroPQmhE8ygqL8sOo5VryleyjDwFFT5EQdOALBQVIfMUrYGZXcW
avHjoE3DCYXfkzqXlav58GiA2CGPB+eWsdbtu3deCBz5Zgf33OfEFU2g32WI1r14Ke4vh3dbDu99
B/wZyPnT5SEmwuw7yuE3kaFF6oht28dldLrMRypffqD4wAxcSNvb5XOVrO0k+3aZeVaWtoVhITdT
YhSHobXdKGOBWsyHSVOxoS7vcz/C32FlCSSwZR46wi6DLm0/sCY5FUNp7yQEETXrlG1qqsCrXS2D
WKIiPemQ2e2NoN2HSdu6GPdH/D/9ybf78YwmeA9f/5GsBUavuN/XKP0hlpAsnJQzh/vylrJIODZZ
pW8urwB7sG5xpvQurL4NFq2Fo2ita3C9azVhHWvO2q5WoB42y6mEaVgMTJtNJr6X36Na/sGuNUZX
9Ul5stlqpjHTWmeZOV2KsrQwPRCuMQ6GhutZfVeysdnBerCRy3E4xLrJVJoTcJ+L4s2vVNRzZnXu
nFg7zCXyVJsnK4YPSqdJe9qV48mU/fcqTloyyj+7qt6gdQbHFwSAnO3m0NKltW3e78JC3Q4UrJ6i
Y1huoGZcWnx8NjQoxMu1Tr2J2xiy8tITX9YDUK6ndRL4OyDD0Sbuu9dLA4zV6sq0ZzAiOudwMHb3
iU6pFSKwWzc6R86lewX8RUSpQw2qCqr6dKaviiOF67h8XZcpuVIzVhui01RiL76cjTozuQPRByAT
dRZAaRddaw6E9CxDd8ZwmPfsUkMwAl9dajwdSBUEWJUaMX/NDGbhqYIPhuXH3l4mGUpcENi6BN7M
dvQ50zq7LRxABm22savz+H1SEwiMen+co3G+S+x4p/CUc+TTbKbb0rGM9dA2UPUzcdSX4xrG942q
iOiYxrg8cMruJ/gf3uTjhqNpWc3x6APps1IPz8oy2sfZXBnxvh0AmJct2sjO6Ksdu2iOf1QkXfcj
7v2HlnJ32zVyXRoBEYydc0pLZdpe7hk5AfCp5uB7a2b73npI/LzEGlJ8Zgn4TlGVyqpKqSwtNSQV
s+wepfFNHXuL8KeQDPh6e6l1sLaYK2ecqmMuPpANs+m/de5nVdFY4+eUU/r8oOG68y7X+PLiJI0V
2WGsaMcpir2yUevtOMzHUgcxXCyJCZmdPaN6zbx+KA+ZfS0ju7vCh3ZNUTIccFMQMoUNwNOmOtjm
ehxuJP4aVFrTSivj9FCiiMxBN29KsAFLwbEhs8U/+Hb63JRazjseWaQ6t7sKk8+qrPolHKi6VYfi
Q4nz/fLfSlUnF7WwDWyweU/4b6Um441K4BYJEW49L/q95WxonPhVAVW5JfCN58w/cHHlLhsUEK/D
PjX4Cog+0BHE9GgN4P/wMeB7yFgF02TPfJluZHFGti1GwHI6XaYBbYHVikTFEUJ0Ee9ROTwMY9Dt
dak+9BjVvaFkfIausss03QuYwa8rzY7uevRdYBDOUzm3HgPMo6kjebw8FMwzUWsq5EEFTrhlVDlv
cwKNXN7YW2eZOjXQ5FaZTVEWyOjQT/PD5c913HmHyVbEnsH/VYR1bBfmPpxUysowqELkWwZpE6mx
YK6FyUArZSCnwqumPHVcMD3hti5xTlpWUpOyGt+iuaJyqACOsTHcxmUYXTkYWD0kxt+CKV1mHZic
e8Qu20TGvN2tAJHhUoyZhLos7jFSXxRzZ7sAQI2bDGlSNDOJWrVlzSxtaVmNDEKu2RDlELF6UBV5
iyK9OKP/crNxQo5tMzWxipiyrA29ouXfPS47kI57FmkQh1DNxIpiPRjhfkV7Cdr2j4OWYL7FAa1s
LueKU7JUnv3KI42oO0pe51oPEfjyeOmMf9/Gtthd3mVBPXsEmgi3SUOXlUa/ig1mRH1NxzHZYKgE
OBU7Ucc7IoIrCtUWLTLwCOD0l6uTs6SPkBb98egCbUq3cRxdXZ5mjjS7jQvXiGDkhKCwfAWkFZ7X
9VJuDo5kl55SK1qNucdDKZGlg7Vcti91mMu12iGkH823OWhQoTKf8xoju7r8/aala5nLVF3PUDQ3
0QCasYF5OmQEWfcTzw67gkPHaQZGRvyxaCdw6xZodX5jNNdwpVuvzZETJdJ4a8jaPjABohKgD0xj
ckgIojtfaqmiXVVgqgUJqvcGT2fLR78KTDhyEJQ2xiQkpGFr1MEUDV4HfJ7EFys5KT2xUqaRZoxP
s4I+odgmTHOeYmf02D5TbIep7/kgYi/PlQ2tcdOr9eyvdf5MbhnBFRuuBYtPkb2UZZfLaiAQhUxt
zLRtzY4NUEk9i5VVKPt07Jyd6uubyw05Ttx2aFvHk1Wra1mVaO2GJTOocgY3M6pvbRBGByUklaZj
5Jewnh27gHM10j5RektUYVAwC6t51hJOdcsh59Jw0s82uZ8wcBwvb//AGMjL7Kq7CDX3Ce12v2kJ
3NlfPkHF68KDkDUz8aVVK3hIbGeRQ54us0MtA7mN2/Cqr2BLDU29R9P0XKcA1kNdrffw0NjLs+IQ
4nAZ2I4KoZ3KUN1jchr3EdkmSpw6G9UMv8VRu4tVqEDNqJ4Ty2dTxzx3zs12FTRxuoudYXO58y/z
H4MZVtMk55C9M9c6vmesnx4TjRgUJNhrsxO3qjSeG6TR1KfsBANnqlxfwyTeRPndVDIxMi0O2EiC
46igCK4rn2sGMyrcCOAXGxXrzbosEXwGpl0dmEjkrNhz3orb3oyJzmGA1uoYWaK5fxjNKDjiMyXs
i0AoTSm7rZLIcc9EBXq14TOTTcJHc6R0GA2t9PzWsuDPQYht58FZF2lGKTcUYjs74YASWzIIWVYP
TDSIHHcgeMmmoBkISZqqAFAqJbL2xp/cVmCM7+PCQuPqIOTtYPxmvHqMcs7RsGfj5vJODHUI+WIA
0p4rSeYNKWMUdqO7ule9nrP2VNHCoC/bpBWXTRfoYzQrZ+DSLRKNsP/sg46dKLKEy7miBsbVfxN2
Hst1G9safiJUoZEx3Tkwi1TgBCWSEtDIOT39/brpwT2yy56d8rGszU2ge60/lqZzjbPcYBvlBe+c
gS4dx78uUYIDPS++GSQ9bBFv39aCc1PPmAgOL6bEQqTvrdFfH2jdxGojoQbRgTwvzpgz+0cUpYHf
Za0yBVZfG/Xnh2X4IocRhwcV17vCqIHOpP3ByvdStHxHveAoJy9q2U2Wk92y34lTPjVPZIywqE7W
5zHgzeSTuoyed0UEC5KlXLNZQPCRQMC3eVRz3zGJrWlb9Hl1JWAQIQ0vd+jirPOQLB1nf7rPRY3l
3kQ7v5IreqL9BoExzYo7QVfmYZUP2ch9RAsVXyTJ/7ImBh85Dgly3fwcptQElexBkA7tVg8t/UDV
RaLe8nJgBZ8u+tVJUradMm1o8JLv5N8n90uVXk2/re5Yr/6Dwv8nsNb2EUs4lrBMoPg/2Mg8b4dw
7rHoeLQcUnHHWJK8CyGAq6H7LtV2hq0/6Mtf0yw20alc/N5Js/hEmv0oiEekoQ7nRfrV8DExeNzH
5CKRg07E3KXOrB+y4G40Y6rZEvjyrdPk7FgrCpXOor+sd9uHnFi4G8e0N/8FfP4T8gnF5jgm4jjH
+fPnc1CXicm1Ziw//vcY42Li5OvZnILnVHBRQW5bB2GCkJMDR8G9Sdlzbjq3lYBiIEYAmVXUXYzS
I4NrzJyLETD3+K1xP5G4cp6d7jD3Rf/YNdge4wFJQpsQU39yvd6/UDFwTJbePS8JvFcj47OeITDC
PxZcUOrvIHG7CG7M9ioJPd7ZYEQ7tewokQwRgU9gj+LcF+WVS7PaExzJ4cDGY+Lgp0vGo7GE7GNa
416IhOGXNEvMXpRWn62H3I9AG5a03BsGmbopyrC86CgoGClWoP6ouVLTeupmVhtSxRmPUQfDco7k
lXb5TTmTGQmAxx3kDdnj3BnbKkNwmomeIgOLl7rzno2FxpHYTU5h3FRbpCAhvWXs6MHsbN0o+IlX
6VVzXMQtzVunJXjSHLvoBuH+b3nfkRUXTk9TlbyUQdTu6hDhXJxVN1aCj9FW047N2FNbVoFkGCf+
qJL1bUFlbFBK+vBIbU2oBNu6XuXe1QgqcNqTqTEE7tvgs37rRxYP4xlsxjiKESyPgtR0twhyIY10
5tZzjpZdVyeHufMwQrsfU85Kvy58yHgG7tiJQOjzbl9N9icwKBV92C+XSWSIyqv5u+0n2X9QOn+n
xJSqwoM+IRGLxy/44410Co4hCW661VcI0HMBxLYm+9mga6x1ooTmr5nEEj5KpoSJycR5o39aQaZy
p6BTauBahF8d5N0gblLU0AiNiZ5usY70KcX3rAq7bqbJ999fN/tPszdnXwDLwLqATNCDH/tDJMD9
T9OINbD4ANw+JP7g7aNlZKYOl7sup3CmC5ovhcN0MxjsgVwgqkiI277qgZiwlOiFigfNuLYt5qV8
jj+Mldw2Cn/QjpjxuXaW+WHAI6XkhMSLW80Twd3+KfHPmh8IOiRaQyC9fTdN6952lOem41VaL7Im
BLeRAUa6uiVMSX1x2K1fjZXtlu2BrHXPvO9rQM3O0WMX5dQ55kIGtNPSyAp3zKtl1A9BXHy3pmwB
II9fUit4DTpSQDVDP/ScBEQKk2jbRVRHkTFdd6Kg1mIrf+MoaXdIQ74kc3/LMPTQhM0W/5qqWPwc
x+vSc6gNiB9iJvxdPBHI6yxeDkT+tfLEZl66aUeoxq86WkFwl58Y7krwMsRK2be0mVh7zj6pH/tP
5JcECNJJrI1CoQ99HSZ7w3/0wvlU2LzzFBAAptXfct7kvduW1BDFFytkCgpZ20BL+70TUhyxlvXJ
HRFLfQ5hTXYB5RtQgEBzpX15A4i7+RwopYDVSxEYTL3NNKLofA1Bkn8zsyTR8xhy/JTpBHZAmOxm
7Y0Pe6LUvMKztIuTX1Xs/0jjiOoAHBEMiPPdytogYv8vcD3DqOsv7nJy3PZbQtPdXs/VbmRGF78B
qqLBaK/FBlNHRJ1Ty6dBgT6ppap+KnMrJp/KDZXX3E3gs9CNrCZqS13KF8ApeclxR4Ktyz3sRbKD
51yu/YqxB3DqYCfe44Ac8qQX2I6wVquqPv94SefYITIPbTLy2HMBmlD4kQl3oai/DGsplUeKJ7Je
ib5tj6nXc90Sla7/chh/EKd2fE6Ice35L6C5oFXG9M5haYabadquBdwyFBTASkK2f8TURVy8FOwH
KEDd8SY0rYsLcXpuuAM32Ez6fd02xI3E7qMNqULnX/4Ur8BbWs1M4YW99eziEeVIvze6G+FnxN2X
cC9KwZyC9TB+rMmuaymI4rj/FISm6rnxBXW3n68h1HvcI/FdKYNlIuOpoXxvZ2LXbEIVitPxhLUY
2XfGGP2IV5RfGf64bYujdVNFLbXb5ALfNVD0jR0+jy6aE/2QRSJYuFldY+vEFcUfWuzoJNeFK4pS
2vG54OEkDt75XFT1Q6AhTjPDeVjn1Ftrrovm6kPlSG8nG/UfjEBt3Bilq0LMHDNKt1PU31GoFoKu
lz2dfOHDHEvzaPnTeOrs4qlZ6+RpLaMXM2Y17HJvPnRedBv3bn2By9mk5lhdqap8M+alHtHvYpqn
WZPxUXCYjaBCD6TDcHE1pvHsj91H0s7ZFdOPqppsz4TuYDrq/YHKm44GPfJ89NReS+9szsJ6ohnm
pYtW2oqLJtx5S9ZsWjv28BDx9CZ5O+3dEawzNhPWp2C4J3anOiZpRbNagx6GyN3buMTROLfuFxTL
hxqTJYVLTnQgqsf8r2kr+LscIbRNHOTI+RykoeYfyogVpww1aTyv/RRjolHwbbY44k6YRbMbhx5X
6BB2h0KxHHW6viaNXVChktJJk04XUqVh4iTAlcutH/d+/Ez3xMboknm/FoVgv0lN5Xt/9415z/5e
XbpMDLyl1ktVOifZozs3MpaH0JHRzk3BnoOJiB0DbfXJ8IaWIdV9MYzXWEoV95X41Eon6aEEZjkS
GHBT1sXdiCb3vrcYV7LVv/QVW4u/BIJCOUSDSiydJQ7W3pbemzrG/JTSn6iREf1/OiO/fMzE7aUe
iqdpQqeJN5sWY/ulnoycawaQznLzS04t9b5LCLUMky4/TmlFPS1rmsYISGIqKELm49oGdTTeK6nw
3Q6lR7kjtbvr3CfY5nUfKi1lnbvRviUZwK/i5ajPkwmzFS5TQHwMb9vSCok1dTxVU4O9YYYlwO0X
u4z3jYPlaPC6rb1QzKP9DNPiRyye+a6okGOs8s5ywTL1+W6XHREpEXXyVjW8hGk9Xgn6HsRLk3F5
SHe0j+S4jvNutBWM3dyXaqhzHAfqQekyKqKfawvYpQepa7v12xyTwy7aOiRJCw/x8EnykAxFR6FD
EdLiJI+aftQMKkHjKG2M7Iww561Om2RbNiRnFbkJ0xXlt+4Cqj/Alm80YURkXLe1Ohf3L+VXhwx+
Mnb7fUlmSZkVwxEBN+/eACurIbp4wj4YDNPZ4qi/i7ya9O8kyo+tWR3WxH2A/wV6lAC/APsIOeSE
wlyp1oIMmB111k1jkpbkKwV/N4+U10jkNcRXqPKZ95XAga29tvmWYlo+jASOiLLmA/gYJiLiy5ns
oSIr/LBOs32KLGomC7LOTm3tZTf/PqVBPfypvvBtTBwIMMi9sbAV/TFiTqNAcpbXmN4MOW79xG1P
YjlMXVPchQv+8NGNHmZ33k95dSt7moYbi7wF2uNoTPw6MPtzq9PpFrAmz/QoDr5XbaMGmXYcEodF
5wcx8fYjdmwC7Ro6pFTf58OQoVR3qrA+kGt8SSL/iQP+OLiBu+ktt9gajfu8ZphD8jt/ndievBcq
YeKta+IFD8qYRDWI6tjMH4TL4u0bYMRN2P7UjMyIlc9ZezjUu0rkzf061reQKm0g9oEdV+f8jb5u
4v7W4XU0UuLyRpemheY4N5hSrQYqoAf+xfmO5dGwScC3OJh7RzS3hWdvsXHIbRx0bz0iBAY4M9mV
pnEV0fJBLi49D/5KTnBebtGfj4TGxyHTXCvg9kmxti1qBkISW2uRuTvLokm9NZtf45h/JQm2YXPd
pNJzVLAmCmm5b8RKLgdWny23wONKVgGdDE6/N5NTKlQ5oWynjSHm385E+DAti09AXRCYVXYC/H8v
M+cmdcShi6nIcMp4W7cJvu8aO6ZB0u5QvMxmo+QUGYw4s05o3s1hzrFZ9PzUYKdLQsJas7Kmzxj4
J5ewiyHIjkPUXxd7PnZ2tB6ZA96LrETrJIunpSPLGUU9TPb4Tvv53SqD310Xc83J15CswiJd+Nix
8SPhqaPCuTuuS4qzP3in04ezoZofytW/WxZMwTOtlEYSn6e2eRP98GHTHVCnIDbMIVbVfycyhUWC
ZrmVP+WMnnWqeoSAYGMIzdOLGLt3pKk/p1wVrxnrWWKIgr11nYNNPMHGE959apGMg4J6HX8lGdeh
QQHkxhnmfd04xb4S9B4tQ3wZPBZnr6BXKSFxxV775S7Ov4t435f3iZ3dZHjtN0PnHCvD7TZFWq33
1dBtvIhcVbmu3cmi8ow0lSUnZQUWgxP8vVzRmw8uHQaha73B6EMjS9E9ipY6D5M6vlPjRrdOxv+o
UlACgl6rJIX0Nd6XacSMAlAX0RW2sUJpUYw391SeJP+xgf6DBcVzAl9Y7HEqrspXmMr/U4uFfR9X
ITkTW30SDx1jtmsTNkGxsN5xNFPYTvFPGMZhw4XP9zpTXe0vxRsJmOm+nt3vbk5Ir6e2VFn4RwNz
vFFJf/fvR5n7DxYUD6eMwMtIvQjb5x9qvJwfwIlmFp21J2eRoa+BoAE/DYMJnBdmMXHie0z4J4FO
gYwFyo1Cf9iU9Qo/kg73eVz+/LRYOLLb5Ebx0eUnPZvZ9sB6SOgHl/kRVUq16Q3ayxx/eZ8NAjbm
Fd58NYf40Dn+fowa2kazl4qcEBIATG9Tz/EXzSwTnJEcJ3P9iF3mEy2CobbVbkvn3pB9fco8t95R
3uZ1/UlPrYQU/vSCvj4uC0VlKc5wpzSOMS6uY5rGPqLhhZgDo9oXRJYUW9On19tDbmF1CG1cF4aQ
xMxH0wYSRcK0EWU5ncVA2bZGV2leplciWQyKcZ03n56MjWFZ99M0ixuaddWaNhOVfYOFqj0aE01T
DgEQiAVvvIL7aCmmu7qknCQEPaddIrXy4SIzbzcGUYefeh53kcJ2OekLIJnIveRd9YViQne3evl0
RLzBaMA0TvXathIUlAsre0tSPDZaTzfmTkZMgPGK6sC5GoRgI1LFr9FlJJBnIZRRXP4WnTtjzZ8X
RCrdU6LWjClNfxp59m5Bt5nt6B3JS1gOa05IqRxRKgDREkKE3iTrGsBAgXNTtu1+mcSL1gXYVZlv
nKAcCNHoT3o6ouT1AKNCPWDfxlePmh/AavPZdLBixk4PDL92n36W0jLGoyo2UHSwNv3NK9kMPgZY
VxKqTgC7lPF+tAgySuoK2wdWfCX6RH+r4FPnuybsLLV4a1qvog5l3/f0ic0EPSclCMKy4AXFtEIe
EuBH1rO3xQstMUPrIzPhkddMlFEa8PZh+aBnEz9yHpse+fzayYriC6va0oPVHIi9uIoJ205DEqae
7TQr+bkJK1Nb7lrbXrTOUb/BrVJJiIAXPCv2M8cGyZ1vVcIn0FABCh+WMfmh10uaxExVgwizxcfs
HO/JzCmPLmYoFEUNAvK8DTljfUujJBcmGBVIUdjBBHxysYwVG9wl/IUtOFJsmmyVLTNrU96ARpjn
Zsz4DgbofP0qBav9gqEn29reVN/Xc/c+eP6rqEWBzI0a+oUyXI2kDZxWO6NGTwnntbHd3n5RKXwp
OTS03vGhJb9OsgWm6r4p7GMzBfeowYonVwE16fyeL/ENxjycgI5JLoS7dvs0rCbqLlf34I2PtDmj
WDbrfO/Y2XeqSENEzM1dNg7iNDuATq07tdTUpsehTOJDIj3yOpTmYhYdOIygtMvqx6uRMDcDzAJ/
kPYP8Z3RTLS3l3s9nftzXh7DSFIgRqzSTdRGHnCReKO8/C+5XhGgniUvFgOzkioZlK7cGCnrvH4s
/aghyYp5Y2NRUc1cEtCZXRn2LYTisy9BStO6PtDqCp/Vx8BusuPvW6hTG8142Q2ziysPd6taWtSQ
w/NaJCwSSQ2ZHbGn5ZFr7GKmvtJ032PTcD5/xkGBamv0TXbMFIOMb7PIetAErZ7Vo4HX360mizKF
lbbE9WNYLIfNhT0Rm7Cxt2dEwjFrehSPnHMmv8CEFz0dAJxbex2OocPwr0IVYCs0hjgpafhoE7fh
JR9kpFdHAEse4bF7w5nDk1nxbzrG1afDTxNVRtBehpVmmrAG39AcJDnTBE1YE8JS39ilQLOPft1u
0NeXcGKo2JTkwe076l0XTLfGyAmNGMsciF1vuqA46fVirARoYNXdLEPo7OmjD48wMpz3FFbdiNn+
Yg/iwh6yFU37RS+ReCVGfCxcwFRr7mq6se7sAN845diZAu1YebaGKQX0AQXHyDReVwLbIMSRZfWS
Vq+5uibu6J/iev1hJvByfTuLLdUNM52ScFXC6H4Fpf8kQUjhR7ijA7gDQCnyc4bim/Tka5dTj6uO
s6oLbul55OdX3BxFdufYEofF8WgRVC+0PgL+QmjuyzUJrizu9XZMGHT1G11yDlAbOZFBjB6CYKyW
XrjiXQMdmlmefU4ymDPKkRTuY1i5eOtaVJ/ziqEegYE+7PThWBNokaGy2E7ZeK/HE6twJVmh9vc8
KW+rBrnxEHA3KMZSuAVlcNHd7NKjrV2z+sTQoGZbTu1ZwvRulI43RjEKAdqhkk7ZOKrgXUsLzSx5
LhQN0vPvmD0PnD5JGslp60fodasicvZ6Y6flaTs19bCPUv/I6z6QsmhAToCJ5Qo0I2ns6+yN1edp
+/kLVupafWaOVnswawGFob7Q3kT6a87OIemh2pT5VB/OmlxBTh21oUS7AoNN/CJohMcEUByTqh0v
KV2BG3B9Bliju85BrvaU7FV/yVr0bCov2JzGMTfv/NoPO31xaDJyXuz7zpyyYwGHy1891xjmzFNA
CA3gTMpblzRY7BV9DkHZbA0P21atlFh2oJoASZFKiRPhcN7Edjoc/Jz4pRnMZcvdAalU3eYhDcU5
Ddk5haCczf6D1aOzHkHGXVIgJ74z/VVie1041JYClb1/mixCVWJDHvyWeQxGDIkHvTifjv+xb5wD
yrnqP+bKv/tqTMZKnBLCxeXxd8NElsPTB+HIfhXl1nPtie+4n+HJ+fUMXoJAtok75JkI2+Oib2Hl
EGsh6d7SYpJsJheVBoWy/+XAVGv5/5h9+FBs7Xh98IGqj/e/c3nC6jXQJgUHhx9/K/CKoLNwm0Ms
EZ93BAXswlV8nQLg586X9GIU8+Hf5+1/8CarxH9MtT7GZGysf6wG3RJMi7PQJ26OM8PJwhNC60q4
LwMCG73CJc2wNputF5QPkREh2AdovmnN+qYY5K2EX74NJJLaAglVnPvFoUhpp7JRJ/375/SVf+SP
r4qkYWHRNoarzLf+WAsqoEAUEQkmW3+Wx7XlCm2rBrVC3n26/aB1rxjTvhiqtC/1zGo3jaNS9kdE
drb1cJx8+ClitgQJBxxBc4LK1J+574bGJglsxVGRgy57q/f51gKeLFRWTk9axe7UznvjXeuWmVHS
p058IqdHE7g9sZNgEurirD25ty1kW+DS6N4HUrSGxTyQSH8xMhrh7TJ4rguLKuwxQLzSkSNoS/fi
5zu/AmBe4++rgUYyWhL7Mq32lbq8ZtutaGeo7tl3RFl5WftV30yyzgDXULITSEQfahtDYZbU4xCu
p0XPNSiqqAktEnOOOJJNQP9jMJASA+F/OKj+6eUKXLKnTRzariAv6X+f44h82TIJ+eVop0OloEF9
BNlTyvjLbIViDIL9PBdvvTtcBWnQe40AZiS3Wql8+PeH5c80OdziWJqFYFW0IEecP3dIAjyKDKc2
0RzkchKROxs7lpDzyqB9QOzab1qrJMBm6E9koWPraH91WAhuge33SYUDmnRraBnUsf/+uf4hyYLP
hWqJhAVX8al/vO+N75HdP2DuQ/+uYmAlFgRyYjXZj32WNoQK4Y/apUynbo5xmP0MKhcUrsuLIwoV
KNLYfgGtpKOq7sZD8M1V10bYYuSVKjewCzP/iijiWtRchP/+6e2/nVaeZwfY5NRpYfp2+IfD2Uu8
PiELa93aaXsRtpwPRaYEM6W/bmqfPR1n2TcIfVKqsviL5WOFUXA2l190ylOzPVa2c9DXnzMne/T+
H8mIgdINyA0JQiY+yODJuAh+L3s9Z+lJkhDidKcw3tF1+I856/OowPB//9mE/w8ZCD7InUmgtwiR
zmgm5P9hJBhOmBkCUj3LyvwqWLBDrlIIW7qy6iAYbtgl5u0YhCRQhP0bmFeGCzDt776aoxjufEkC
cSb3wJAVmSr9yRIivSfv9FP+R4I4KuxiF3oMlYrK07EYqZm+muuoksHj8zB5OIGb/iwzMiByNLEH
2qlcghr3+tBq21uxkvnrVVeNKdTQ/x5SSxpcmZLTEwQyClNlpS6N1diFNQkECs3WJgOMqme0msFx
6rNLWuL5tztzO8PpgMuJ3xVY76aoHPgQtPx6XCYvcEQA48O1kDtaxizNerSopyE7pAQpj+F6r0+9
0rGuaxD31NbMmMF4SLkiOCQDClst4qZ760V7a1rfvJOSrN5Cecf1IOkE+Fpx/qU3s5Wdp3SY9kPc
5/tpQUlQW3eWRA7GQkRuJ7HWvfgRVtaPwqcRd/Tj5q+TLmXkp0CLR4au9JEtO/BLfJHspjv9BUTK
iLwSozIz5WzWCZN2a4hhW4btt64Vp0n2t6gAjUPix7c+c+3N5KNTN8LHNHHxYQiwVmRr5rru67qg
HEJ9q7mHq2JVk5Sd3DMZiRtTOdzqJjpglu+2dcaopzmeKZQXuVr0hlDYolW42XKQ81JtCnuZoJXd
7pv+nI5bX2cba3GVrDV0FEdBGGNvDGXnbON5knuNYlmNQVD2VOOaCCtVdFPXOyjfV7ehzli4+bwV
ztzstEARLfGAuoZmUFv4r6PDYlyRgoksQO5NN1wOfI30QZAvPdUNSv0pKq+ZjLmgSFiquzsJm5xi
UkPTg1wtuuaYnqtivGjdUEuu9LmEv4ztOX60GOq3MQz50cIFR54wCh/t4QiMmdV7sYHBZ/PQk1nj
mRlxrom4wwNqgeeO5Zc1qfe1fbImx3yy7Lj7MmUZPj728FWAoamlWiRjvdkM4UpGsw02Jp2xIMh3
WODZgyuOwfAGsuK0Wmm9raLsBtCj3Sf9sLUwne5cb0EgU4YbPWe7o0GWFQaCbU2o6TabaKrVk6ox
ILOkFH5TjJym9NOKs9diWZdaNt5S3nsIKnQr+o2E/SQQzKrzXdY0pOFw2waG+2UxoQvXdquPKW0s
jOvkXNRuvzWnKTvpZ0CP3WpRKUN6Q/C/+2SvNus27EKyutUCbizDoV+yGrcSbiaf4l3wsTzd6y8j
VjWFcYbTRO9pK5TJluc9b+UP/XiaQfk981GWabLN79wD7YbJhg35lBHfutETkEUlXT6aITPLAzJS
XJUWbY2ytY+ZXcV8KAeJn1ItG+sGlrHdTCoUoldyAqDXk2gxxjg9n3xyDIJuh+kOR67b1d3jWF34
2roN9UXhViqtyppGj0ATJDkH4kgQmNwOIkFmAFFc1UgrNeFveQUM5lhuk0Yym9HgyO+CESil3xjU
NGTNTHtu8tU4g0h+qleiB+aZ+lNkr02Ryh3ZwucwplBO6sur3s+rOliusn3rFr+/oeoJLoSBzaUV
iqRh8kTAJBwuIPtih0rSWj5o6FLDIWlBuTr6nuK0IjS1UuzJ48hOoGJS0DWrtPM0PzAfhhtTIoMq
fg+z52wHPPU8cUt0SgGSs2YiNxhgZ9tJsnX190/3HLlehfUcuug1DFmve/KZc9DW4JuHkxmeXJSH
MRmiDQMFiAKOJ3156IO4UZke0woiVJbdS2WPFvha5R9NWWYYoVkkE5oMF6e8xLP/nDbxu7tCpLfK
wuBZaJGIx05tbhkuRR+bULeJC4Q+iLmZ8YPnzPTJz/MAGUKYaEKHqZFC+mm+5QXus6xL/Ms6sEFF
cYGKXZkT6ogqOLJMDxOI5S5J8QgoO6xpZ7lKt9gtjMe7pPYuniVrkPVAxaBB4lr9vSgEGfBVRN45
vnWGZowZU59/qQrgWD1ZC8vDBIsFXKlvHNIRYe6Tuwgvn7LWZIFFuq+bfN54ydzIM26MDknLds4M
JbuS3Na4Wr01qh5qasT8hyX76CUkTbF4yM/87imOppdsmNdtYZGNkc5eudVJK9gELmMhaiJef8Se
OZ70KzdGYHjV+FHmc3LCv2VfvbDDfaWM2zUnuTUhI+4VPpLKhs4m5HvmNpd3g9VL4ATCPTd6RNYj
Uicw1dpW9QmA6qO7h0mg3J72vJAkDIWH195KWL6ZnUcH93vtInHtVBN8o9xQaSJ/RqX6TUkK3dWv
w4Dn6kzbPvsye2iX72lO27rlUUEQe+uNndr0ifech0v56SqejIWCtPolLRhP9O3sJpQuqsRoyDiE
FygSkQL72Ytn8I+qAcOJSfjOrRMkt1NJlRetShdnog95gYo+A275e7smXZjgGk7HpbuiWPp80Qnm
/r14VgDZAcolBmamIoFJtCJ7Ia5pV09Ui8Z51D4O4e+xNHkmYiaUZQ6/NyQ+d8rUQFkZGn+LxN9J
eUjbIC/aDRoD9K9++ejk4feMPNWLVb1o3Frf4frHqmeffc81p41LrsW+qMDeCqNzd6mBnlFPUOM8
1+dStUw1XmccRIdD1+jjhwjj2NH2ketES5Dj/MnRMiWOaXA+/+Xi9Kz8ld8xfj7/KOxq2gdE4GIA
E/uVkoNrCn/rWUV1N+bimxHa0SVnUsTz7JNnpn5tiZyKU0+adddwx3mgoRGW/CrofVTK2JRFSTgU
6sZWQVYT3WSNZLzW54mvdIL6tJtsSmgkuRboG/h6mFf06EBehLj51JPkWH3oUkfbBIF6bE/6LQvv
W/LwjlWaUYIn8h++/2LMnfc+T3jmFpoiENDlHlCp3oj1mqdB6xqj+oaGhwfIH5twBvOXix52M5N1
h2TImLafSPfyRmk0oHgFqLY4/BLm1h6PJh8W5yCJMa6ADLWL6Ew7Luo60m5bDxBck3lmDaSOla8m
eCW8mq7oFoa96DkhTpmJvaLLYhy/jwOFAb6qVHYKUH/9Q3sEEwdp6Z3nJfpB2lSyR2+KG08joVpL
YpFa0BpfE/3gV0gjfYtekU+MMAggehlfT2T+quQ73kMSF39WifEuy6Y+dwQ+bCkbgzgupNiPU3LK
7AEZHCUA1nzfeLix9HtutPxRViES4LP2qTGH6ZPWrFCA7dfvjle9KUUYJSkcN/qAT7BFNdL36A8T
dKXSxmV9RZ0d3gASwgeYCDZ3kRKnBEXyCLdWb1DtgwOO+QOr77wlxICcKf5rmrmQVfhgWxZyQ8Xi
FJ1x9EdbbFfpCBrny1896HBfoYqiSBBwY/Kep0Xgkcvco+NUz55RXaTyMaxInTaJAsX+8iPfJLKa
DkEhT2OD4GYgvQ7LGAhA2FYfviTQ4K/fIhi8Ob2ka4E9RaH8uJn4NRj1c1b97jJyOgiMUNzJ8ntI
FozTLhe5b04fpWvKTag0OTU02Lbs6y9iTu+yXnLwGgEfZOWHDGJgbMoPDh2xFE3Pc6XG9Cwf7udy
mU+zIg80ZPO5xfiq9G1q7hAd7Ts10UzCfat6a+MLQu6U0EpPTpmiwtVJWmdBf9B/PlyHax+g69I2
ztgf3xpP/NTUjN+RZuW7Ji6eURnhZhp2igz7q58UJ332pFn44Rbdj1RZqjhLKWKwhl/6lSTh4Y2A
6WJbT2u8aQdUKvXYHTsUBax28W1UzBfgA6KbODWOfTDtyfo+FH3dfbNDJnx3sF4WJn+tTtIwLrmK
2Ybm+oMD/0dWwEolDsetPiGwc900oE0XzuRxt5BWrz9fltgVQ+zIxl1RP91EpbfRg8ZCcjUCtf6Y
+NGzHjGlmh30MFrDnF3xkhCc9JoOOyygGRoObr5OkrtZx91l2biiX+jmI0vAW76ZdVUdHHz9WEoD
igOnD70Sen59H0mmPLcLSJ1PRuLGOrxOcYzPHeQ7AvfYVzJcwSoVfcwjE6i4t3ZKn/KClSb16EFY
oQGGqPlOZWWNEChhCiHVHhWH8zgrIlQii6kJZqgFAUqa2JD1PkdRhoC4Y+7okoNcB55Rsk7PGr7X
WsB8pUSHWeMaa5F52SupdHVufetAuoOkvNDud0k3oluw2poEuwG/utXdy7x6p9QTpG8ydrOU3Xno
h31M+RWZD8I+RM30xY/ijrUf/cLs3S4F5D8iXX5lZvTFEvWILSt8kQOQoevURyIAJgrnSU3hDxjT
fCQTo78iHkktwnqpYwdMt8qTw296SJAuuEJWB2LxtrSUUR2j/sOiYCOK5RzsBImDO3sENND68kHi
t7dapttuiF8oR4CfU/JG/L8Sqzky0GGknya10+/6HVkz/MqRIV70oFQbw7tM7fEcjCdrARA2KKfY
5SobqcmKL5+bikvjemv0j+HEORIpwsRdijuSou6ngf3QSiT3AAlSTo9WZ8V0Qkno0aDs6CY+hhU5
lFR8j1ghRbY1GwNTS1h5OFwroyUkwLipYmJebddwiJPv/Vt6kcVu8VAm71ceoX1lcwGJcQ12o0fx
6brm9qYZGB8Wo2aRDOrHbnQDuOC23s25RcQ/bmtUM88SaQ9XMvlPRoIDNZrhc3vwOysgNggN1rCl
yVFu0nblNVBMcUoo9E3sjqdsaOdzxuFXkUH5oL/m0eqZZlvvfak89YzBqxH6w4TKj0c+x/is58aq
Lr5Aj8fkpXWoOCKUyuOYXfLJeXYcWX+rgrBHVFrsm3UZD8s4jxfDoPyjaSr3oNeX2lr4dXJs79os
oG22zFFSFrPgL4KpJxuarFE4geMYBwbFMQWRBQ2in2qGZw0yeUTU3FOJy5UBXj4pl/MaIV4SSNc3
UVCKaxum9n5w8AeBWaD5BPP56rbyQpRw8pS6LRkC5nDrLQSQMJRv8lE2RzS8wf3SuT/dMQX/LAzn
1vX5/4s0efBX0aGf4jbF59fdYHSY4iA4V9X60fX0kQURTiSeiIOZNQKVcGDhf0i9a0LPXktIYDTS
JbxSx1SBqJ3wvgpWXvnLa/wMxxRC9matsHCtWBww1Jz787I4zc7ySnk0MswbdsU/IS5kiqxxY9PJ
srGMOdzH43If0Ct8mGxCOfLsbVI5rCLtnXMIZ7Ysy3MmGuKiyYm64H/hGL+1RZv9H3dnsiQ3kl7d
V5FpjzLMcCykRcxzRM5MbmBJMonZMY9P/x8gW79Iqqqo1kZm2lQXm1mRMSAc7t+999xNR8/tTnou
J4GU69msJDM1mXVXpWrXOKXHBZVN2ZEPmKQu0HLH0q21MSrJMWWK0BsuHHBbJcUyZg+c+CmdoFtk
rQVcxIoAxkEd0F1nlkz7yrLj05iwBrFsNrRSccurur0zuOVzXoZgJO2AzpMRkgnnrsFJrBfEkTR+
Sdy4/jQWLjHryXKiE3koBkduXBovzFpR8RY0/bYmdbPWFDQHRp47RSliYlXysz5B1nECrBs8hoz1
FcFWjzGUCXh3q0bZqc4Cyk608S6dBp8iLZ8c7c6C0rPWxw613avHB1UHh2Nhv2Nbfw68On2qCwxN
jqUck5h+5rQZTToPjv4YcaCnFno/422AKFCzkvTJ0m6dt16pg7tWsBSgoIsl3qDwRkuVWUFjTdTR
JxPGYhzHLOwRQx60o5b2LNf4CnUi3vitjI6titxDZWy57DCtk7M6xsTVK3/6MkdMB+0+2DKqVh4T
jfC1MPj1Y53chkx6e11mJ7+tym0iKQkZjbTd5kxu4eRZfO/0odiRjWaPPEZiAtOMyM7Eo+zgPtNR
JNu4O0cNtvZGTer7DiuPE+3plwxPKb29KwqnXlVW/RMHKbkeMmWnyzq4Jt6oLibQ8kprTQWzb9gt
zDjqd2pWp/uebLDpdBUc5E5FeDGXLmUEu7DP7FNu0EIVD/pAdry3yRE2Dk6rese0otrUWi4OVla/
OgRuiGU46jYvCOgAYQso9R2HI8mhU6LYxnVgaHQdc+8E4WdCNTfamWNJ+9y1wckPE3GbqHMhg7kh
z9xT20XKMvVCFTHR1rZZzD5uGpJDvo2rTRNMtRdl7Bzmf9hZsdHLqN0lse7gatchd8Tod2EfhUdF
HeNlG1UJBvrRO44R5CX4oslWzwCJsQs7cQUZu/nDGmFcUUg49aYUVbo3FKcjFBDcV9RtrTquh40k
sv0QJ6DSld5pd+nIdtMf9HFvK6jSgACmG0DSsXPR77zRhJowXTutWXwu9R4/mW+BUqvVb5WrAA1S
0a/RTu1N6mg0j/pWdwG50F+SJmhXsxfE9htq8rgGGlNXbqJSsuWouuMligI8rJ73kEZC/ZSjRbkx
jpDIS7XLWAa3rrD9fQusH11y8jXw1AOTlJpoamsnwpEG7IwpfxhVN4ZHj/XAZ+L7kX5vkLYf9LcR
Ff86W82aMg93RQmURlAr/RxDAV5G6UMEc/iBnBwnk06LtqNdszaOE8MqSdMTVs3gmHBCYUqnLQtV
6E99lFkgKnq61uiszPty1Wdevsl8oqfEOIBkTQ4IYv0H5uLrLmRT3ugEVUJoc36teOeeHuna9Sbk
T6ncWjUkRVZ+ZUZsgP/VlurghGc7Ux6AFr0HUZSdh1bad5pZM0Jszk7rjeeUZnUmPQW5mQZ1fxR8
HwpTPToy1g+MAyziQuQLfUl6pfJIwqIenOZ/yyQHz5LW2K20JzfCbEToVOyYoqi0s5WF2llPH0nk
lkdabVIK+AzsV7LnB4wCEEcQ+COABY21m/PAiSP1BuUaQdjO1a3LCOOoFCWHAZwXu7ZkL06F5wIu
TX+jRakCSbUf8tpb2+NXC1Xw0sRKvUftIvtbmifN4j4UUIPh+s1bro7RNWkdHZwr/urA0qhFI8q+
ouPFWVI2RtQYRgJfQac/NXuto6CGbQAFjHm8cpS1OibNQ9/jNVH8YY/pYcpPYVStstQ5C8ArC0oW
YkgDeQcbpMs2neJPPqs+XJeW1245YMRXruql6ZjTQMGSO3qqvQuCv3cxpoAMPaU0PY013ZMFfv6+
BpKX2fHRVFCF28zqNiRrsaSO2Useh19SSzD6BMmLEgtE0fWInE2VHt1UqBN2XJyqdi56sjYy6ONL
rTNriTnkl22WTqZFToZ+We7n3RRMrXZRN0diKC5HgiinWGhOe6cak9AQ83fS04JJ7ZsALIg8FdoW
JwtQVvIkJ/yu3bIdnnen2qTpIwQ+Fl1knc2hvowuUzOMQQqsGfVLH+XGS0fJhRKvw0LV7wPbmQIg
olkrjORB5MhTNkUj3SK+OZxkqkaLvnFnZiaxVktMJMXkS5wndnk+vJmiFaekGMWHtNOwwC9L92pO
6ceYxPZi8jht4lpxydXlr6YpzWOUhih0HFCzwdvXeirfkCkDoruLskrFgc4VkAcuJocOYESNg6Vp
K7lzFRrbna7g/Mb0YD7bDurEeWZ2Qgyj+IRMBUg/gu8UYo9SRkyaWmplyzzYNVMMXfq9D7WiXM0+
glGxH6sehydpg2oX58MtozplKcXNuPNqTbk2+rslHozsKcoIsUV1z6aK4ONget5jK6C6td2+Ae9x
CBLUPA516N45o616MAXeMaBGVau8YHUsYDEAdDCtiVk0BldfIC4Z0zhU4bUltOWyTHDZWjk0RxX/
EST9BpiY3YOvZwnep/EjNomtoL3A6HV5dkS/5tzRb+ED0aIqtxp7rbuJ4jQRibx11qpi4Wa+f1JM
4mW6c4WQkO+NKr4W5VBtVbV9j0eNnrDAxC2ODoPqtyTJpR17HFMLgI7eMsjbaMmI8FMq4noTNoRf
myDst5Q8H6XfhKf5H5bCfVDrOTe0MTIbTrxNo+DzLDUzvcQePRFloh5921CPoOfZh+bWO0dYGkoZ
vyhlUBx6p5Frp8Yh7FUEGOtGexa0N950STCayXSxbvom3KZyIIMHBmrhK51yU9g6J09xncZr3S3k
7jda+gzM/dmrA7pYpa1DmzrMLXPqQ/hBSi+qLO+FWvHOUGTZqTm7xsm2jvIjCkbUSmZ8mtmqePsJ
bBrmG7sSgOBJdD+PQCvbZA2T9WcmgzXcR7nK82Q4ewN6eNqG/jYxUP4s3HrAwLKX2MBGzS94BUGm
TtQhm/2yGCFuMNWJM/ulDDMweMwW56/3TPYZrfJ7Y9na8sOD75f3QMBekmi6oifEehumLJEDi4Qr
xx3lPPepoh9yieBmV9jZ0+I8AzTrYiKRFU/ZxIebk8HzIEhXOFGY5otmGU/z0FWyM1mYavYYlM77
qPnGuo66ZuEVGEktpcYuM5FnzbCA0peOJ2Ek2WYmb3lxdTK1ng5CwXAi1Qp2p3J8St5nb3jvRcrW
0HxuSOGtoGsSaaQTJweZLzMoVp3sq+SOjI2v5a8h/cazcZD7J+iUGp96rCjiEIn8UznE96Lq06vA
97sKLOON+G7DyhN/m2dGReBQxjSKDZi4V1o/5e8SKvZkHvnlmmEyZqqT/eJPuOGRzniW1nhmM9MU
UOtiqm3SBkbHxK201L3nZZeSn7pRX3p2sixfspTcK6EZIlaMpJa9iHg4IaF11QZ8Jm2LoY7zCftB
+aiVJF0MaZb3BhTN/ZjEcjnPHryyBebS5w/z3QeO31si2lfZs8MJAZDsNK3CZx0UyiLD2LBIy0Kd
4oHfS09Dkzeb+gCKIFjAlmKGHJOvTDTsb2Eb7rykqa5K84ktLr7OkVOBLbKRKbWhbONM0kEVaK+l
r7QHBk2nBH1u4ecM+fMSNTTVqOicB7VzbIGDn04w6gnPeFtpnzUTIsF8GVPZwRlDWressvZEIEgR
OLlxR1f1mQgKhDlDHI3cSrhZgUpNlJyJWRo+ByLB90H+ZSjLadAe8GpHDhpY0RrqrOKODUHgYDlr
dQbPsIa3od6+loQ2SD+p3do2bWZ0qNWV6bNhhF9kkty+OlO/d1omB/zLdBJODhaPk8MGKmM9rPH8
uMfZ/VMJ/T1Mhk/zH9xy/ES49H3+5svIe5zj/Q05dHjxrBVQplbzptWbiFz4pfGOlR/CnB8zrrMb
E2jUNEays1ercG/xUAa7Lld2Wu88sYeDsQC3ckHHMKJkUGLo4Cxpo/7IvDGWFVuxmZ0QxvLV0gZ0
nmkmJfgsD3GmrYQxhSS15mGG+BSwdmH9BS9tpN13gw51z9O/+tFUFDrZb1on/4QAt2E0d5jvk4oC
vp7gNJvq/hJb8hEk9ofTgDiisnPM6pul9ObHCvy/18o39/etv4V1Vv5fae+b+tD+ur3voQz/5fQm
47cf+/um/+Sjv09ofwjcwqo92VA/ivsc9w8ue5K3KGTIz5aBt28Cggb/9q/uH5PH11FVcm00relT
CUoFu5W/sv5wdR1HsmNgTKaFBU/dP1Hc96u/EKMjfYK2quJ5NHRT2L/ceFFALcK1ROndTD1WHVq6
3gbmvrIwleBqIb8qYu46VUBjx8AMtIds4nTEMmJITrASNnHBULmnXQfOjHU082uRBa/Tn5usJOUK
7eSA1YqpWP4by6b5y/o/PXXITI5tU/RlqICdft4zwD4a9HIK4KVuq7P2a3tyNle/oajTgPFN3pxk
eIBhZDFWbIKLhs41zX/OrRKYLqHkbacnj2VMokSnohCXfUYvQa7mi7yZUybv+QTyAP8qt90oGNfz
+vWmGAht14scHhzOKJjiZUxwWZghnVdjN+HhdBveW0bEOXF4Sx+ITLLGWbW+6tIc3LvSf05TzI51
/EqCidno9H4buHBl2t20irSfGzHe/eFavH3cFX+sS9YnP+0PN8uPN8vmAtQM7pb2rz7SqgJkH+kE
XKuGyWwbOw9UhkP/LOvHzlb7o1t39I+4ZEf8TF/mbnjp9MFbedNTmSvl9PktDZwn3x6+u32TLmul
gZU68AMaFRyZeMXxZ+66sflax+yoMEBYK7JK1m9Mpbr7Jy/F5alM1Smw3+c46A97xTiCE6bURreO
otFCND84pVXf/yNmyYlN6ASw02ZCb5OhpdOWjUietncc3DETAEZEwrcVGP1jAhWkRBL4AC6M2JDo
d5PQIPbsHvVdiqqhZskGRu24YpRJeTNFCa3jtEccNsFvXtev3KTpIzIIM4mpQFOz+defr2fCWMKu
S4+bJYSORdpNkTfGLVx1Qc7vrwxm2yauQGQDTJNc5UOYZ1vFVnelCVC2mT6OGh1xG4n2d55/Vphf
33V7QgVoGGUgxAmKT35+dnQ7ouvrkEA9OdgQw5sDo+RhH0pxAEa0rTo/ee6dcSdsbKZRFX0O4gmm
QD3Z3jcI81ACGu+KMDzP8RmEBXfLYBZQtR6dpekeKvbF1yqyjvgcxdVu7G5B0v25rNDcrLwZVwRx
7okK8L3q/EPq3XLfby9NbsC+6ao7WIILS/evCDlkUvMkQ6jzqOWgqpuZiO0fnO4lT7sv0rbFMi0j
E+6qp4OCIY/XaYOyw/CTLRwRhsSsesLBZfoOy18uNKMdd83YUoSO1wLeE23A2cXOEjZu6Zc2JNmS
JC6ka+172TjG3negBfnUGgRWX61HOzQBWAmaiQ2zW1GKaSD0SWNpcmiLpvwmUg4UIIFCZCf5AFZI
q1eUpTq0zflf/Mb+cEplTGM79n57WZqApDQ6McZerseiyG8UoLwljn6rEiWkzj59jxosx04o0k1b
4khFrRVSpmfZU5Zgu+pSqoN1bH1sckXqffIbTd/5SvoQoAqRUiwZDzoWCwJQPDAHrAUYlZrc5VDb
fnwAZl4+6GpFjLoiGVlyV0i6K9EdexUxyVjZZq9MFmDBHo/cMg+ikDTM93YOYtWYfh5l7BTa9X0m
MhOWGgVU8eheMR5sg0ZAHqlFtilK+EAxlvUlo2p1RyNZsaFss1x4IPLOWt7dZ3AyB8ecUAeBOLCf
VBdd70NkaT+ReW4vaa0hlk/Xj19cOv9T07jhndZKiiMEHUP7+avFmke9SM0IMAUF1I+00w5W52KK
aUEsoSKEabNy2jaEWMEjc5qYiTaAgybvLgtE3fUkr4zmNQnTN1sy/xjlQJv69DqV4jz/tBqql8Y2
o0vkMF4FE79z8g4enq/AbSVhrdOydyJ/wF57+ro7IXHslqpOgANM3Njfr8rSVjhdKuMRkvs2SYcR
6POorBkTvet5Om4HMRjn2PK3SuapXyrKK6ykyE4q6sfBMbvkOQIduGL/SbrU/eqVWXdguk33aNrG
S23supPd96Q5icJsVQZlD5WlfjfjraOEw35oHHfvpYhrZt2UiN0UmveQDpHJ5SXV1EXSUfpF1haT
WT32Z8YbWK+StkR+7Blw28qZ8IGzGUrKzmiyrbZNkzIyZIYBv67ON7FpEnZNVOVUCMVYm1hkwJ3Z
Jz7Y/qan/uc81UZYGzgGBochWGpaxy6LHwc/fIXTbe4VMKLYiOLmgDxiLTKzOUZakZ5CSWQ5kgWu
NKNh0hcMXP5W+9JH5LoF7/aiRyW/jv03sx4Yyhq4i9E3l3o0fJ2vVx7u0eXUtpo/GRhUrD/TdcwU
UKwytcUdWTNqY+rVct9kjeBboWUTfa7PN826DWztI+6PdYULcexqLHDVYxjxpPEFfI06b/rf7OoQ
JF7WJZiLXmJtFMiRN4L3o0Gfh6uCQ6vTO3SWcZuV+SPjbu1Y9+4hU+kUz7zgOOblI5GzfNsRUllG
PqXH8zMefRoImKZiwGzaQ9NV9aELsmezcYtr6OZXLfAdfCkWCl/dPxE+4xzo3PDwUFHku195ZvTB
WRxr+qYTy7CX5t7Ru2KF6PaQs+HZ4Ol14LNE7RH9lcFW5ZxJKW5qqeSEUfHMtNGmGiLragqaOtq0
pAdG1Z46TlFQovTPHji32FJpBZ6ybLGMP5cJpjH0YHZbHUHk2UIcdQNg6EI5zO97gsduHbru5GlM
sPn2wyHQKn1i1OYbcoLWsvHt8/wRIESh/TJzrpsi38xGllarog0kKUe2YqV63oXouCAP4b4wQNN2
vkNs3HEJdaa6V257C4Cd3XwCbWvutaq8U3ID6F+HnKuoxt38JovA+IplLuDTYi+Y9GzzhjFwTlN9
2KLlWMBk22cL6rT7Oimcm15p91FaG3xEjFswuEJicikX6bP6kmFJXozE9BegIvLzALCJLxYO4jyK
xyWdgfiZjFLfmSQwlkrol+u8W6UjCAoPgWo3ZioeDQPLZgw5z+/llzrB8NRMU18v/AY/o9sOoATA
mjOHBChrL6o4UYn8jvF94MdXjdTcp8xI9o1tQYuofGVjDc140RFVUZa0tV4lw8OIdPngoekGqoN4
IIf7VB1a2u0ROWKKBbF9N/dJ7eQHq2jvYyXY1Wzgr1rU4oTQ02KbuBXa4Gj129EvvgmDy9jB8bkS
AfbMFhbG9CXDl9yRCgmVZ6l354m2iiZSPiZ1PS1AjO6akU291vHHUQTNyRjal8AK7VeKPs9qSJzc
LMpvuCXITCfKlmKp/qXCS21QKvfY1V2ycJXizdHM8JnP0VhjMn/0QYtuLSaH16okXgW0WYADs3Hi
2p/1QYm+yhBzt5sR9e3G6iKxDO9xSpHoL3m/nD43NkZtvoak5L9GaXqOCpqvmzZ9NBkB73Qo/Vvh
u29oyNaxLBiT16rtPo9ozj3ffeoR4mfSZbQXZuk59+kx0GUIQxwhs9HoAA+kjLcud4hVxQLHUcU8
kXoHN1U2gK8kV1kahgtTcA03qeXd+a2FYbnCX8TH7Oy9UNf4updkw7n/1nWq7LwRApOfhRfSBC0N
ehimVGpH2jS/KOPrrGp7laxYXXmR/TQldhExoeLYJVyvFg4n7A8ay8oYlWyy+/d681ZjCF3b8P92
bR2xwJEiieW4RxZgPDsOylLBUb/yS3lHbV69zwReDz7LO25cmywu+KuO/PyElK7rkOOoI69D1LJS
BSzl3IWtYx4qN830JpdJtWTtyjeJTq4FtMZzOVrsX6yGDql85dacRdCUqMEQzufCsJWlGweXTvEk
TjPvpTYpU1eyDsRIVB0+ZkqpdU8Qh6KGBkHFhw9137QDOG/uU7VzJ8su3Vu8m5wppz05HioLB+dD
Z4EAdLNT7lrRvefIhW2U1kOyjQP76GTOeOfqeLNTFL51D0SCAEGHh9BV7yTDu3VRJN8pMw4v02rO
2H7T8OV9yALrKpqE2gq1lat5fbMG1VpCGnTOTR+/IoFpm4SM3catNXknipL8PQ9Oj6bNJ6oVF4Vu
EpL4EQPvTDwBxNMxKwmUFw+zsusM7bWpRpjkuUNUsNG2nlZe7XaUm8xBcS46QnljjUEiwy2wFBLO
TRakdApo25QhxV5qpXW0M5yGHipcAgMH809Z3yeYeVaKu6KfAXKSQy8TCugGqgw2uXRZVu0tyUZr
OanJjdrJa1ybh6G2L77KxAD7XbaIHTLzpBFavCLVN7YfxdbBqcMaWLzQT6nhAq3fkYjuS6s3D3kb
w8pzKGfLXZWVV3tNNBMrO3vvRUJeYc1XyFurwtoT0QHUbJM5H/QYtnLYKHdZaEDV85+9smAJMZtP
qkn6NleFcuOuc4JhLDeJpfiHPjBRYrNcbq10MHfAP1eqydRxFsM8rR0gBnr9JuiBx2YFDkN0zTNS
WvKU6mj73jooVP/c62SIao7JO5IpUDYry6YVlf8YdAZ+ULtDCyJ7aHEhqOcqF2DuTItWB67dUjHZ
YQYFI2NtX0yEsXh6nTOevlOBdUG2BRm4mL8Efmj7u1K02mJmy1AdTMtbGJIQKBv/artyb3px+RBl
CQ1IvbP18xSmmxH3q1Qa6Vqr9ZbOMeWO4p/iaIovWUucG1b0g1F75yFW01tNzx4xFCxxXAuUAdAJ
10UHy0z8XWUbBxu7CG3qzZdQJ8lAenDCEjl7SV4uj/NLp2YmTgiQFUr4WKNGbsV0U25j68kUDNM9
nhl+/E1oGwmdrXa+D7T0Pq2dF7Wqnvq+iC5eADg6Cd/ZL1hrPW0fQ4S1u3QMP5Vj8N0hSnLWimjE
c0jlwvwQ1oT6d8nCHH0HL1ZL+naHuwkrnu19VdrRQRWoriXC/Klzv4uMQEuZ9ckma+iDS2T8Oppq
c0ixOgg3wFfblz15MJxp89RnPkJm0CnojlFJV7slw/uUHYkuxZnv1raxD5lvy09FEhlU+JDZQWvH
wejmX5CqF54KZNSLPPuhCwjTmZisk5bNcmu6wamJtXAZqhSvmf1rG0KILUHy4dAjmOdCfQKvo/XL
xJW0gUPhYNVg09NlfY5zVAfCluaf5zlOGCFEmqI6u0kGgDIPrm3DehXU7FQ03Thp3CFPc7wNVBNF
7b29C6sR/AgXMbecglUb2t8o5E724rVoEhWUtPXsoX8xUDFVHO1VBzfZ6jccRvVFzUSGmj5AP7Xs
t1Ht3qmJeW+l0rlChy77KAZSg1W3Lagk9IqhWgeYtS/UDnEmg799MtvJh64Z4RowmibZwnhcbrVx
h1GKqEeJOpOT/dKE194GPVqbcoShHOdspEPc4/Z8ri/YXiRNvKy81D5UHCu5UVKsuvYq7y6BRb/W
xlDfmz27+q5zNwBPKMOxnBbsUZIfMAa/8mAbzGLtRu/Zc1g1WygL3R4raL5xe7b0dmCePeoXV6jh
cDNqcvrIV3B/2c1mEXarzs+qXe8RDPKmn09qjdQI6Qby7jco7/o+VrlDW6J+KMvyJtLGPcxbId3r
ctzk/r1HlQiM+rBbAdZQF2S9n+aNrhPTdOXbkKc4QZI4LNbd1MIs83Wcedaxttk9eqNrTQ5a9mfM
cxaazYrOvt7FCR597xXvOJ9WIV28EPeKr6wjz2lMv8O8953JTVx4GSwgr1pzkOVDi1TrQZUluk4c
j2tdH95Ux130AvwIrebOIqytUw4LZ5NCnEnrNtsHpUEIx9TA/PmmtiMQedJIrR9G3fwC5abbuGoy
kHtrj7ycfFH4pXNsA+rC3I/9O/3MCS42Ko93XYCXVPbu116P5LZoHpQB8V9JdRwATLUXH+uoPd37
U6HIB6Uq7SOO3IaapUjdpnW1CZPyZWzi/h5dpbuPU4cOwIAjY14pRyy37P0NBvYAdTggJYGLuhhB
y3SbbrjYsmw5HaRMx3s/uhmZRmlUEBDSmpocMs3hiNIN8dmf/lGlCRWgLBxrGnejY1eZA3dzVFxb
V9i8+lG+EWoPMmfUAe3HpaGeAj8A7cxdP0bNP6eMAW4qTqEAKXYrO+gPVlx4F6Gr3gXY77jqOEEu
1YywK/OdejEIvaTP1X6EXwTlV0fIa3DgkcxVSCMAjs0qXWzD6dg0f0CtGSKEehYM1cQJ13Zm39pq
fO+axLuxtWgwi1Mu4xapy1rR7qCT1Keu23hKEF5IQHDi0UcHgE6Kx2z67kpSNFhtwa9Og+O+l/py
uY97cfV6buaeeGeW+N3Q+Q8r5u1EOoNio5ouk3Thfbw0s7t5vpV+Twxjl2MZuqmUjk+jaZvsCJau
NkmW5G0BZfqYfFOV6a5MbPfWMO1d+nQ8QL2nmbFuMS+zgPVVmD9kIcY3KDsklmw6SKmFuoks9ynQ
IxYlz0JloIEvx7hjBk9502hd4o5nN1T5lH1nwOor+g0thcbPyf0iB6vZSdU5MMEBS1AMcj+/mWbl
AOsbknfKoY9Jgy+Lc1EnCu2RcveIMRlxx0Q3dmw5vU1kTqHceFJIHSV/TexL16vyHAflfdZWVF8N
mIUIQ3SL1gLONP+CnsYTemmL/gRYjlplzr2O1xyCkH1/Mk0388Y9FWnb7Vgv+kWgMWRJlOh7lSfB
xlTyOyvHC5ZThbnzK5yOWdrbHPHrd0Jc/ibywGTKyogPg5lA5tHoBfTQNioGEJA5cPQpGs6uxrmw
xCMZ9GazFdUOPn++mSIOkSaHF2aQVquiXbLD2Vi9fjGKID/6AoMHrMaA7jS4mQXjebx4mKRzf2zX
wdSkpTuv8zmdQ8sNQ+c3tcMJEtFxjfUcLKvaVAQQWEYWQciMrXQm4q/nlFe3Mo5+hAZNwDPEDOO8
qlLAb4+4MXhe6y39yCi3owPufdS8ZeQyJ5hVlv89FXX7nl3e0vfqVwl1ekZfs3woQz+oq3+f/9p/
z1Zv9dtPf1jLOqyHu+a9HO7fqyap/0MqnH7yv/uX//I+P8rjkL//279+zRpZT4/mk6L4UerUNDhA
fy2P7uW38CdpdP75D23Udf4ADaKZwMKpgac7AhHyQyK1xR8onFTCuwT1EPsm3NE/JFLD+oMfVzXw
G8DthTvRN/4hkdp/OAiqwnUsw9ENRCfrn5FIJ2HjP5UzRddwKApsJr8oo4IiGQe3KTwHqdJXXHcB
ngDmbtHvBK2/+gW/wFFqu8paKpetdeoP3nuja8qDVIL84Ye3+U+Uv7969F8AO5Iapz6MdW8tRST6
c8WJzj9h+fI/nANcYFxQ/8Tj/6JWNY1WQ8mwnDUkXnoIevqyCF40v9Et/+rZT///DxpfWUhdKiCw
iAoYHf7f0VNdkKRB/fz3787PqtZ/frhcuz8+vtmqTabbA2dZSi43dW2o24EeGDAGRAv+/lf81UvA
CvDjr0hjXW0KciTrqK8ZWmgzIytQWgoz/2e/gO/Gj79gCAPs+YSP1nZkVPcltVyvJmCN3xmt/uot
mtg+P3wELqcBPzU7oEOIGriQvpjmref5/0b2/PO3B7TSzw8PJcQISK+aa1Ju/cMUAoMsR+zid3jg
n9Xi//iEDfeXr69nVcLnRmeu2Vsp35K+Nz6FcMAe8AIY28gtinutHsOdypcD4kDRMOH6n3ws/4V5
JD1Ak9g+zLWwSPds/AE/0DLOm0hb//0v0H6mK/3/l+b88uXom7KOawc1Mh+SIVrbmgWlE/nUlbiw
9VQ8W6JABzfpRjGuSqJ5kz0Qv8l0Iu7737xM/c+fhTYTvn64Pig0TMMYbO1qjPFuxclYvwaRRlFj
A2F3LJQe61XmbQzmpctMFuqBSGC9rbX6nnN8gshHZUwe9K8FHImIIl+KAgjmR/AVNLd8BW/pHf7+
/frzKwH33M9X2tDFSRFUVbL2moQ5yEsVPkvzTqnfRXE1ag5bIPv//jdp3Ld40P9619Dmz+yHd0VY
k+tPAIDlLlcRaDToo3XyNTEtm2xYpVCb/MAJuwHs1GaJzwRHmv63SrieIJioGLgLlmHUhaiwNgE4
m4qLWHNBOgeqml5DzfbYdKGPJfq+iLSeCQC6XgtKOAzq1D1qaesjsRmBpeiY2OsGtHSsa9kb5gC6
Nlw/K8VnaXa2/9JrbeIuNYTG/iFSAZJkC701O7DUJp1PEmxmGSWM3PGCDy4ZO8qBwNDjtVDVb25p
EgFaYjU1rb3MeVH0npTJwLzYiKqmX0LKycVZzdwOrlMxoJZ8LRVhKqiBDSN+EptDmCQX2xjYwjHB
Vcq7rusU98xwLx7uWobVJA8S2xKfibboBtScJMjTw+A7lU7da1k7T6AYnGKR1iNSQxH2MDo0Degf
DSHAcJuqVRnOwmSy0IwBTg3eMUckHV/GtlPK+8FzkvyliaICsGqWO+nwxcD3zBBHgvRDdGhlsHBa
4b5FTTTYVxFmqrGm64NZik9prFgGQ88BMEx1zgeRsO2ISnBZhkuGUq48MPrTqFcmVRCRWuNmqUtt
bYI2SCg5ZL+uLTkljmQ9DIW0WwntJtY5/hnANfSDOxjGEELHbwM6E5mwQkYyGlgW/rKUnj+6uFE8
E6954bVjmO0NiRyjT6F8w+mhhTE226tY2XE0yIRQD4CndkAgzZ0YMD0fOaUyqSkYGLTFutQy4oDC
Gru7QFfJHEZDpt+7XBfWoc1VN+e82+lOvkdKdvDzC+HDJK5x+Xtm0eJ3ZNuZHNVo8PE3EFy6j+PC
lecitCgErOOxGzktgDeslklNFw0CZSIZnuixLjsoQZhdgq91yfq7BZ9YaHAeiFyuYRmnykb3Uyby
QLatgqGx5Vi+8cL7Hqe8MOgniLwMkb/lMZnQlW9S7bYmseVGR6peIyS9DlYBrP3ORBIVLUQTpnEK
HCE1Hb8WDJuDpZEmnrfhCCQggTS9OBm6p7/XxBmROI0OKpZmygiYkjVwEss8yjzwPZFiA11WtOJW
NqYqcWbnI8bOAUfVOidW262SmrHXEsd0luyRUFN/bVaqnGwR/4+zM+uNk2m36C9CYi647cHY7SF2
bMfDDYqdhHkeCvj1Z/UrHcnhC43UylWiCJqiqqiqZ++1cw2qI0RKYy8JabUuArPsna0y+UChA2MK
NXgGaP7v/SnlzFnGwngMZQhZtkmphpLPh5kKTchkUVZJVevF1TvQKUGvEqBXiV6Ym96Fv70joqVX
LzokLHTMPKgyjEJN396GLJwPoHRq99Hq+7r+bWLaTtCV4EPeB7ZOD5Z6qXGmDyiIaPFQCpzbGVOn
pRajfChw+f+2JzGAYZNmOj77dt1NBwQZ7PlY72DrIthu0kachVPcICa3huQjM6xgQBOAk8f/LqLc
928Jls6RujTZxMxDzdVH+6uMfvIMPEmhFg8HOP4QMSZW5DcOAl23pYQXuUrwYbeBOr41xWBg97EN
K01+unlhm7eRHkU6tAs3xO4wEnXs/xFqJTndrqNhuMzd1ukuJdJ77SUFO0X53cwlXy/FaG3/Rssn
XV5FLd5pR5vu2JHrJlh1tcO52/gObaoHSf8IIzOSd/7IcfF1D/YvutEKR7XfM3JakHLrcqo7cPGK
DShy4FCfoEhXBTk9SFkNr5ysZZTdU9Lp5M7MdUioVIF9QCo5DLwHOHOZv7dQpHe3wLpMY6JI23Fi
uukKpdGvm0hTp+dSLaHiOUqHqWQMWem8UP9+cDObWp7rmqW4QSLxDBOhIuyS6ESV8eJjx0bC3LZt
Tr2NKI594k9adOjsAQevJcpOOfBFSdILXUq/uw2L0B638BuVjnwikZPwDT1O/8gp7VqgTmLbAPri
k4UeXzYmLsOnKj5yDbaO1RnM+lQJhxRTkW6qgpTX6pkGLz/RlWYE3XFENWTPY+aYFqeunRLfE9Eo
fQJvMr/PJOwYu/RfgZNU/ObSwS144065i+c4iJVQaenkvYSDqUcEWV47Nm7+C0p7kDwGpO7OTRdP
uNAR2dJAyCti44ZIXCyupPkkP3D9FQPKrsIZTa/MqEh86IMhjtnEzCnYqnOF83pNMQBTkWMf7LLI
Jeo7S2JHqCQI4xtAmy/JXvvMJg2pJItXTjZLbFnDfdk5Jp+iwoJpcUN4u6Y/l9TkjachpLve5U6r
JNelCuD6TukhaWBlo7oCuSY4hkvfQluQ9muE0ry6CaYqqC6NoRftNTLhARqyYqVFuk/pTu2vtK05
FeYjBcyz2hRyAmjg0ybgnnHE8+3LAXRzohgC2fxZVnH41hl53H8g0ReYwZDNxAjh+RyTOZzCUNxZ
g8ZpTFv1/UOrpDnAFYMudSMMWhTokY2LgTjRJHjQakfRLwHp6U0C5gsf4dOYR6p2yUcXnwKGq8T4
RQZkEzwXU+AA+m8VOsWfMAwH5Q+XKClH1o0iBq/O7Wn8qdTTlBxYJNvpd9arvnZnx5mhXlk6QoOf
rRF16nudsEXgrUW174BjjTkjn5hQWjS020bBXHSL8oVwhUHRC5sqYRsMELqgogbvWZgkdoTAlqg1
xHZjZOoJHmIz4HtRGml2RRCKMX0qudYHf4CAlNWb6Go38GpFl0mwKce4Ll6iylXRmTmdCZQq1iMj
x1VgGNlwGRtkVzWcR/lp+NqGFpVOUqXc0mbMWLyqe9Y0qvmhDlIUj2mfw4swWrK1KB7HINEOxVjq
4qKuAkn1rjaw6KJAUeNQifYhjC/nZ1ANXXNwNGI0bwYz0Rq8prQ9akboogMURqOprxMFUkcNcimN
gndTs2X55BRx0N4oaZwpzwkAUz/ZSTdOSDNC8qO/sMTEWOeIdgjxaQwcsnhjpmQcu3eEXJTwbhox
KJd4jNTiEhk5e5mt4tuB3GsIb+wnPEthQLVKJ2LXQ71iK9ckp6aNfxmlJl4O7Wg43xJdH/r33WAY
eXojErURVEIp5OpvbRJUxnfSHTSzg47fGtllLVipq5s2d53oCTNXQu7IaPYdeW4Sj9gbpryGztNF
I7ZWyqUxbAqpGgORPHyW7U8Rwmf0rC5SDYgIk2/uOCCX1ga0ueviW0yHIL/tokafyq2b1dpETRO7
096pM+qHeWfp0W/pDI7PNz9rIoMfbPjpdciaRruc3GR8tluLJCr8XqEdPbP1Bi6CA9OQxB9O0ugi
BERlTK2t5rTioTdNtXmuNcPXXh0l0kvMN5Nj0qc0aYeSgcGHP6C0HIy6B+O5Ht9yR9PrvWkAMgCu
yuq8ZjbpOavgWHwQI39rum7QyI+O3UYwxzWAVdBTQCfUwAGoBKZtWn8c7JfCp8se/KII1TuNHtJe
OLIrCC5xIQebj0neFnTKpkDPsGGyLvNfjt70IBPcMGDrdkQ+ui1+fB9Y6nsda2M10O8Hjnk3si0Z
3ZvSMHz0vVOQ6R+YrXW/JfMlYhSTZBVCo9+0pF5iRSr1Cfk71J/+oQT6Lh2OsmGm77rjp++7Tyd2
kOo5fBHLSujjwQ5UNf8d511Sf7MKQJywQCVSxYrt5JDZj10SJUTuQSB105fE7jHxJnE3TYQZVN14
N8XB6D4poAHcN9saFC83WQm+BZFuyx9TD6xon9VOrDwBNfQl2DjsPvambzpeJetNfJ8V7kr7x+iQ
m/BahV1SkUzgmza1VpaXBrUh2Y76ZzP2ATTjgskeWklIgXOjWj7Z5xuf5gIWY6paCPI2sqsbFwWH
T4aqMU3aPlRHCaNGd2zzCXRZJ3Xq9TprocuEoO/4Um/JVLt1Oc2xcJTl+BMuDSSD/Tet1u0JFYao
y2ZjxCVaQN8tNJ2AjgEdFN3KhLl3MCvutmkytST2JXBhqO1TpXKa67Jr4+I1HLI2uCsHe4yoHSRw
AzrFBWAdtMCUrrEzBfVt2WR8PGq/njTWbdLSi2dLhGr3I3L4pBOsxf7d32kokHugozHpQy5Blfi2
GhnbtxPn0oh2WbETZ+cOTWalnhVoemTis2B6ZJouIVrx2HySlMuk4kN6yYc/Tr/ZSqa6Ty1BUtH3
AvYmHTAwa0p1mq6zV3Tstudoxe9/ZnWbxt+CUA+CvUO6WtDvXdMP0EsmDSoKpOIwQH23ctK7IRiD
+NmeVLxqJhed7mXO8hRZTKYA9DL1zAtUt6nuTLJV0I+GauDyrouOfSxVpX60rOdk7LvMY6aOr50+
qMOfdtQ741XG//FfG2nLyUNJ0nV3qjJMxRv6PN/dhT7yqnd2EOQQqk7lu3dWEA/drTKZBIrWcJfb
i9CcADMowCCdF7oEMk13BGKabUy9wn6thAO8lO2gm5P2jWpHxRZO2ophXAtTG+WfRCkd47k24ww5
e0NVT2C5I5TkpdRBh39Ewi2aNxe/rHXAUVGHVLDjpmydLdzpQl6PWuTkdxZlLs1LqzwPEYNFMWoI
2yDyz99rstaGiM1QODT3id2Z8X7MRRjCJkjiyH0YWVfJnTWlo5/h0zX1KN0jtcjlkxIYhX7nGqFM
4q0GgG9ywexSIb3KDGaFH02BrPE+7lFDhFu1hgLOzGPn0v7MHTUGvJxkwNrfzUri5DapcylvlZWO
FX49Ex8y/8lK70VAgleySSfWXj/SsuGwOCqUEN0AKgg0w+QlIB9H+3TMu8Qf2Pf7ETlF+cMnMk57
CghYZJESjtlwn6h2b9+pRgzdKwiT4BKyA9HJ+1A/FkSBPibdjdKa9nRoWATIb31SqSi4RIZCQK9c
h6hnyCkQx0mGs7pXpM+D8+gkduZchWRCtIeq0vi5G4HqhaXLZPVDdyjZhbBojCLh26Qit3pFkRQu
+D1QmiSN9pqPNOkenGAWqyxgjr5eDvTt6JDlrt4QYq/myMabNOmr2wjFt0C07wj7psgIegGX1blW
re/cULUgUIemQEdYJHYTeRFRyAHcCzGh0Uz9YwKHFHm8VTLOCzkFUTKJ6d0NnX3lUqjg5Cww8Fht
9LrrLRSqShrx+cKYzkpix5yXY6PhxDXnjIhE01DFFgmEKdOuyFxw4HUQ4BazJKe+iBIU5KCeWA90
QFd7aerRCLsHxxh5DXh0baM9GC7yseskS0sum3DACeqGtKQj21CzMRRUG5s9QUTZMJx4bGS8hdn6
oAQzx/md9xnZk5jZ9Xw60EqF8uSk4wCLpYkHGDSOFTWfzmRW4WthUXr6Jmr+UDgtS82+GSHnumzQ
ihZmVaBPjuoZU5/ALoUIPYp32eLFhdPgpnb+3SpTPRSbsGcF9hQYsMyfClzV/QPyZ9TBYwah+Xde
2nrFdzjBC4JarlKYpgc+eU9N7rPgDYs4GxHBBAO8cDejhE3cRA0FZ2sm+IVyDg16YZCvMvpH/QKG
K3ljZZyj3cikKvNHk1zi41HN0Kc7zKt1nW/TabLCu2ECZrItFDyoT2UJSumKdaRK5TbxVVLu+07R
jUMjQr1E8mkY00uuyDy6qRtn8C/yOiiY8mF6F2RxDeoQ07H1RvgvXduGT5WWTnBFjJZNUY3H3oz0
n2OY98mDEhVdutVGF9fDPtT0XreRyMnpqE91NA2DhB5lfe2RLD0k45XejKH1I4jBUe78Uu+tp3CE
LuMxZXbiqeJsIa33CXg2uVNrxa1vAXD02f2owZ3G4PENuGjxlEqOWz+60UEwX8lgIrhuKknihhTQ
fbOpg7tXmjkmf1gz2jmYKd8svrG3lO4jiFtVPchjLOwhEdVU36L1DQIvHgcWoFWCxfGgkHYvbpmm
TELonTbXNXbug1KBg9arFKrOrgKMNh1FMKMFqFj2GsvLi0JNyPreDuytYF5ZUauL9qrp4hKReR+4
CgZzTh8sBAyT1qnxbzsxhfpnlJivEJHUhqZ95iU/FdToEHbXqRnmyovb1/30i2x51FL2ALDgpjGw
3nAwiyOnfk6gZsXP8Ovz6JEmU8YnXO0jkOZe55v2NpVGYnyGKF+Qp0b5kbOXNBjerqs+rYN9YXQ5
+23UxTpQx8iVLQNNdcgIH0g/tzT1s0hdwzoUthUr3xx2aJydyI5DXDKLI9k534qgGDioc3A7eD7L
CPW3I5GBX/mKJsbvfR01h6427N/OmPXlIWXN3ezzyfc9bUJb+Esyd4E7xA0POhbYyF6WAjEV30/1
UNm1oX8Opj36v/jWyOxNhwGGd0/kUNVwaA1TtGH1pND5fBZjO1UBLf2pxuwx+JU2Cb+/SjVvkncz
VZ2RCb1riLYVCDkSpFyBBitCRgGJBn6CjvoJ7jEQSL43zvhKgrrwUTPFU69HGz9sTBcKeJf7wAVN
DmP013jkmOU4A9i/hQuS05FGf61FnCuxie573E9FLPtfyPyU8QYRY5a+ZW1RVTl2EM1Hrgdiwf0Y
zUC3HiszasklNtRWRbUzxHVZc95idU1lccxvHVM7CtMtnF/EAaTWxeBCSHUhRbNZQ/UdFxrMPEdl
1BPHo2Zxw/l316X1tjIhXXB+mXZpkm4pTrpDuK3Y8/Qfw4hCONn6sm+PRNYaOjw5Mcgl5bgpKhB+
0HS0rhuTPRCVumjYiuB0jjYVVWUIkw4HGPAKcw72bLkt25yN1VbTCcctdnYSutZ70ZFMU6zVWf5d
PNTUWfGws9uyCFNHXFgSelnFQdMdm2893zgcCt5i8HUuHZb2HIdgdg0mYuoUrW1YdTVsyXXD96+t
khyJaDru7ldqP/+ul2pzvQCWvbQDnCMuOgoIYABVA0xrVJfpxoC4pl8xeUHbmOzKQPrpNNOmyVOz
4ESHDQCYdMJ32eKaRBHk9Sg+hzKxKvLDNLU5q1xMHMvfZTCjUxXTp25y4fcJLm6LxSdoBKXgp51u
gaUGmCkOOK/NTAyc9gWBSYLVNoj6ZN/5Kq6dlg98uRJhvfTuj7f/UmGbhI4wtTCtC9OHQoGUfUJm
3lUrxdW/zeX/X1vV1FltNS381M1G37rIzENafLeYg4T9lBYQhvszX8RMezBSOsFxwgd4qPe4+fyN
wJm/0guXGkf/u3HCYtRzWwh+fmGDZJU2eGKnfD39gpcuPiuk9izC0lgheVOkA8cm8rkQcbHSKEud
Z6Y28InCbVjJWReSEyXIeIQCBdeDEElzp6qaGdye8wjqXHUAwVWpgqO7wg3T6Qc20aOtCOnz6asv
1MThGf3d/FFp9lXHFvQCt578iC0kbNuIEBOAzG1MCeTIo59upW9GL7VaqRGAU9sdJVuSIdkbSsUZ
ftz5d0EeWY89UTefaeOG27QAbH9fxYpdwPgShrUpJ1WwHrOTIJdnvYD/CeQqQG0WUxzbpHfa0KQ5
krSwm1UpYD6oJ2OyO91E/x5fhjsbvSUV82HAHLVXWmj2FuqSssq3dovbVdrisgyL69M3+neHMuZ+
9SClCjVkpD5wHPHe5bq6NRtz2sYWX7TTd/j3cDDc2TiWXTXJKlGAoAete9mbXejlOhat01df+v2z
kVy3EyllTm/uyyx5HcbwoGQT3+K2fznv+rPBrOsta2u9BB5bERY7cJC9JaImvwB9Va48wtK7no1p
hPopoiTb3FMr3VRqutP1O7W6Ddj0g0c6/RgLL8GZrQQCqwlGTWrmXg/DO+LTdpz6naVwM46qxK8f
GkEaTND5o++hb0ihxJq5rcM2CiN9ha6w9NuP7fblS5Y6QxZwYCHI+OakhqRhsKSbgErltPIEC33I
mX2RFWMyJzXJgRiyE6Dg6pO2VUbIwtGzfzuv/WfjGfcJSXPEGHtHBBQnhJBHMeEYK7PF0gMcW+5L
C0nBSRYuo/CiqyT5hRtE3uqTP2Rqd82pk2M9nn6IY3v8r2jHcGYjebCDiDX9kdqrKyab88yGEMqh
bPOUOxCONaACp2+09DyzQd03gcDdYMFIFxwOaizIxQF1whB9D5R0WBNPLoy7eUaoKkO0ApwreUFd
YhLudIXyImczRCilI9s4znlVlvBS9tQNTz/YUleeDXVOLSrTkoPtUamItm6AkYVjAH9/1tXFbJBX
BNu0BLyFACCy6n3Mi2NXYGu1sihYeP1iNtBVuDjQqOHVscNBhcOOi4TTQ8URpMJT9IryvZ16O1lZ
Ji80lZiNerUtZYM5EgsCx/b5Hv5/0HscSfr1yqhfeP1iNuqzQsHs0cWOl9RhPN34SqcOB81Ew7Ox
RgJIesNWy+suKJ3+vElAzCYBhDLEaQOLvaiLMd2SaKLueiQnK8+z1GCz0TmpME6zLBYwKSv52ZrW
r0pRjLU129LLnw3Jzsa+kU6d7QH8wN9itL90x5mukJYTxKPjrDzdhRdGvph/blMBTFZtQRFRKwm+
DQ6Gtscca759FSgUeH6evs1SW83GYWOXYZ2nAj84Ru0EwVmm7kBNhOrF6esv9C17NhJdLeCcKK8J
ipicxiV/MXHlk1aVKo9RhcydqtXXwR/WFVm4O33LhZb7D0z05RuQ1G5IBRNWNeQEdDUoOC6bEDMj
IWzaypZy6RbH1vxyi9wtoLNKzeIQFoaDLC6RXV3ALV559wsvZc5YSziMG1IDSFJFnfEZ/m32lNe5
XGmfpavP5pMJCibHXa3YQyXXrrq+4tSsLoqV377QNPZsMlGVoMgRR4p9FSagFAPwwo8+QgSxG6hs
3J1+xQtj0D7e/Ev7T1mQRa1fEv4lzeJ7yFnUbdUQkZXnx1g0dC/nzVP27D0XhmOZOYQaz0kSUriy
acfJ66/Tz7D0GmazVKCBzgmDYiJyQv8lYRwcAwKTlWG31ECzScqITdca9XAiMa+Evi8oKm7JYcwf
XTeKv9tFlicrK5SlO83mqZztEVltDIWwUL6ZqfKDELP9oFosvcaV0bY0h8zmqLyNOT+oUnzAVMZ/
YNmPD2armGiOWkzUaMKMfTyBoDjrvVizGctuUHC5mS+9TtTOPneH/lFJDejK511+tnYwBZqBqeLy
qF4PsuKYj8OF05deGHpzzl0D504WjSs95QhIdSu50eLqe6pkKz126frHLvBl1EVZHoSNKqRXA50j
Qtw6yDC5C9piTQ6/8KKt2ZAYww4G1DBC6UqL6qADE0DVNIa7XikfEwe3DczJtXT6pYeZjxBkgBJ7
u7V3w+9u/GY6z336efo9LIxsazYkUkQFhEa1FpqcsbghnUnbdaVTr8x9Sz98NhqislSaTEsRaDSv
gfLHrx/gnZz+4QuXNmddH8doTfBOYu2dEpVhd9ciW9Kild6z0CpzYjeb17LkjNHaW262myrkAOnK
lRemoP+4n1/6JWkaYqqhDFCUzKiHPifTvRoRRNndn9css35fIKhzcJNzMlRHl7kd3fYIK8soOLPV
j2/jy88PqQaZBmC7/dTsdQqceW8dsrfzfvrxZXy5NqLXIsHiauzZLyBEvexUMETlik9m6Y3Ohqs+
GlFD0pCxr8v4IvePZGp9ZcpfuvRsdKpl2wxTU1Ky1R0kzKNnDcNKcy9dejY6HRM5XVcNaNtUZ7ob
yinaG4RE7k83+NLVZ6NTTphMdHQ0e7sLuh1102kvyL7xzrq6MRugYwOQP6ozcpIG6VxL2ca3PrSe
ld++MI6M2aeprSNH0RLg24XogTREF2bf/+jV8gJkxnkLKmO29uxVWGd+LiV9PXgrYNQcdM2pV7bl
C21vzMZp1Y9QGKTTAyGL76k5vpeGeDnd8AtfJmM2Rkm9xVuU00tCouoQyXcbYvZ+REV0yDmN98u4
XHkHS89w/PcvA7YUWoodSe/3BYG1SFrJ0rbPbPvZcEWTUiqC9JF9WavCM4i73AQRMrPTLXTsJP84
EjNmI5btnVuasE/3UCn3SvY0TDlhFoDq656k1OAagdnKIDi2+b/uNBvAA7TPeDKTHoeM+IP65ZL8
LLLQ+pXLL72B2QgmZUxAWFWROPo26spgi8Vpd7qNFgbYfx7ALy/XkQ3wDr3v9hUwAlRyF/0UHNzh
uevXisoLbaPPhrBNWCJKau7QjndRdSNJ9qQyv7J0XfKRHiHjXzsnOqwsCAe/RWSu3Q16dTFAtesI
hM0gGhFzuqWAwv0sL7Pkyjdm8Z7zQT1aWhKKY55l/1MFsZFkH0byYpQYpMtfJmiGosl2ojnTZTxn
KvthgknGcjqvMRFTbQwsDi4wbuh2KwN8qQ/MBjhpCL3bgd6Aehenj6Eh1IuCeMhNG1TFx6go3Xmf
uf847l/6mou8p/XTtPMmwkQfHUOmwChF8HC6Jy/1s9loFwEJonEKxSONlMfJcG7HZvgteuv99OWX
Gmk2xAlJG5Jc8VtQePLgSP9uTMaD27UPVak9nr7Fwnz1X0X2S/tELTv6rongkARxtZG99MoBwFeQ
3+tD9JwRNySMamXcL7SWNv9sj6FmmIbVejZ2y0u1Rzik1FHoybFrVrrVfy7qf8yK2mzkB05iUZLw
R08M6tOE0N1DYBXuI6Ovt5R+H9y8w1VlODduG/ypiAO8KpWyp8wsuk14jIrFSXheJVWbTRNO1FOn
iLvOQ4D0Oin6H1khjOr7+OX0q1voHf9x0b+8uspNGsOI65aQnkG7i8ED3kyqFb5z8lfsVbBbK69t
6T7H1/nlPkI4RmUGReuhpgu2ban1uBkuy/zKjoZq5WtzbJN/vbbZdJAC+nMl78brbfzvAfoqzBGY
QXIM35YKfasY13Z3x0v+61az7789Bi1ZT13rRUkEZQBGtLumklhqqdl0IHEd9LhKYD6NiEz7Ei+l
Vn4zysDapDguVr4/Sw8wmxWCPFEBGWSt16nWRd2j+xs+T/eopSvPv/ku0Mopi5mUC+V+NOvLxBGX
py+9MPbnyrPKzBvbNYJ2n9b1C+Dbb5TY9hhNu/MaZa4iA45tSkGAKlRgkLNqsU/zYWVJt9AqcwEY
dr20U3WmSFC/T3baX+AJfD7dKgsdRj3++5ehpRV6VpsVVLgQcPfE2hHtvoZYnjwgUBVnNs1s/Dpl
2NSJ73ITme9NAuh6t3g7/fuX3uqxyb78fkeSKloJLk2hETH96MEG3prWWtl3qXlmQzUV2FgVmw+G
Bfc03Rawt2CxtwSX78qGGCSNs/Xv5z2J/veTRKE79n6utl6DCJjQ5EpshrrUrtXQjXanb7H0NLNx
S4JtPowKT0OewtOY6QdNKr/yzv/ZlWvKkaVbzAZwbxtm4BcgAfxIPCsg7dzeekRgfAfv7dfpp/j3
aNDnSjDkZXES6vA4a4JyN0JMd02br+xc//0V0OcysLxzGLkS8qeujPvG7J7QKf+IuuoiG8THqHUr
o27pEY63/9JrVVk5TlrL2gugK6abYcBshi8uezndQv/tA/73CwOY6+/rIwDrBMi9xutf1R/67+a9
em5ui2fjI3ofLsNv+XV8V96Fl/lBXJU74yp8SA/le/tefEsei5Xf8O+Bqc/lYmYUIv8Py8YbW/My
HFyHkOfxrXfDM3vBsWm/NKHitnhY4+KIKXjW7NtE+Tjddks9YDbiaztPc0vhd8etdeX3JMhjpsvU
apOT6NYY96fvstQBZoO9R/6n2x2/vsjAUwdA7iXy9POuPRvlbWomreoAcGi0Nms3sLecJ4tV9sV5
l5+NcIdwpoyrNV55xM7ftsHj6ese1+D/6LNzPVjWW5E56mYNj7C/rOB/DwD7MXVdwXsmpgJ3PMlF
p2+10PpzfZheDHohiKDyXIO8QCvaq1W4sspYuvRsZJPn7ZYtoYQsjarG33dSxiGW8XEsd6d/+78n
WHymf/f72Ec8lSpp7ZmD+w0LjjdqVYQZ0/8JI//P6Xv8e0tGyNnf98hlbMogympPjF24g3F3Vw3K
3k00PIPJIVWag4gA4Jy+2cJEcaQBfh3IVEexPkFz9SxSxo12eARqgi1QbT7Pu/5sQCeumMwY3Lan
sm1Q3YDT948hEiu/ful9zwayZgiH7BKrBjecPAe2/wPPZnLmtWcD2WgLwf47BjwdkHQjPuP65+km
WZjjnNkQRs/shngVas9Xn8rgToFi2kqxtbVPI1opji0Iqgmg+vu1DhqulqE99lOrrzZqKG+VpnlN
Mx2XkqsTQtkMF3raXOI76LeW4X9MhXzwIW/IvLsBhvuGN8mi6thdm81UbrS+uHWCcWfZYk1+sdDx
5uIxXOnNVIUBs0Bo3OuoYzYQjR4kuQynW3lhQpvLxaoB0i4W2doD+ABoShnrXdQauCuBze8qg2QA
4oGwWD2jn195sQu9cS4gC3VT6agB8UiBEuyx7dYbRPLFytSz1GDzacHOpsklBcEzW+3SDMaDQRJD
ItYEwQszm5hNBGU11rI8tlejeT2UfZggyMsfG21trC7dYDYTkPibjengVtCa0hhCCEh03U3eyPUm
OdBuvNOvfekdzGaEPMbCH2MB8jpX7NvO3AEQWfluLb2A2YQA/K3WJAREr+5fhw5YhLhLp9fzfvZs
Tghz2yzJWOLaYzCBiRgEHgdfEDdx+voLo2GuPwtCO1QAKlbI6Mw9MNMdQS0XmnIdFr8U1faOwdFw
lFZuttBQc91WN9ajo048jDrd2iqoNjWH4b22wFqYPv+LN/6y9FSdRpOZgsFfc+V2cr63hDgk9kYk
v0V0Xieai7diEdthAhzD0zG7BeIHCL8zm2Y2iAG+aFHj9BXUdSge9cSZekS2dr4yRxgL3X+u1Ir7
piYThuvXF912uph2/RU5CDsSiXfpLr9I9tU22if74sF/CzzjoF+022JX7PJ9cVF74T59IEl8F+7L
2zUR6lJfMP7+EEXlEDrVWGCsNMe4ugXuOKW3KITz+ldSjP3Kum/hLnPJT2roFN7IIPGyxiSx7PGI
XGc6O++lWbNFX1DmmI7jsvLAeTwww5SbqCHEWxJEdXp0Lry1uVSzTUOYen5Gf4uN9JhCFqi/ZYtD
+rz+bB3v+2XIpLZNHA0xYN5kEkUTJntIiys9bqHl7dl8O7ojRK6+46sEpjMII3y030W7JjJeuvps
yoUmWcKMbCuvOYYuBmIjQ3Bxynnv1Z5NutB3QjYjXH2yfyX5TyuAIrdWgVxYxM/lc0KrDDVtiN7J
uuGBFR+xk0SbBEyEegLqMr1sifg+r/ccf8KXt2tHTciRf1N5ETTIl8T0SYssS3lWuVyfi9HCvCp4
lLz00vwYFZ/nhlIDsbPSeuXnL7xja9aD9ECr2QRapRdPzpUruu9IKZ9BV9yf1zqzLgTErcgwV5de
KJTPpAj1fQIBZKUsu/TbZz3Ih4UD1WkovS4mzDLWX9UhPVQkjZ312+dCNL8jEUJB/OxRj+23aiac
bU6UwErDL8w6cyWaWeeR1vl66Vm6c5dH1SF31ip9C+Vqfa5FqxJOxaKmLz04TyTrDtZV8l7pm4o0
1mhH9Ee1dri98AbM+dwsyBJrAf0gir2yxLvTvsbOyg5iYaEBDf+vcaWkoUrEtFp6vXKbRPjyCdWz
+mhn9yFOnfOEsPo8jTtoza4YXfon2EjzlaRxssNDP06NlUlu6S3PPsBaR65d5/AUdU9Sq9fEcSK3
kP7sNajA0g1m49fICT6AFFJ6wij3Bki4lJiT0/1/YRI1Z2N3UoZI8QWXdqYG+HilXupN/kEAxrDp
bOO3LLTbxlJ+nb7Z0nPMxvKkqha0m7b0KoMgK+VYnBZruqmFvc9csCZk1CMV4EHS6gEivDIWlw7h
MkN+nk1Gn2vWTBU6YEpWvFeNjr3thpQMlva66dozZ+m5Ym0guEkj+oVs0ji4zdIrmC4XLvj0s9p+
LlkbJ9Jp4V0WXgPODLDNDdyDlUv/9wv/cbI516zBe49jWCsFwXNxnT0iFmyIbA+nSdkEikjS48ol
Jva3qqW4JtvEEJyFxaG8Dvp01MAWjZ19Q6BzxaZJE4ZyBZo7IPynjKZk2zsG+GY1Fom41GAzkRMf
FFn6nZsG1gWm7bz44etFp9+b8eSXP6usU907gud888EAonGF9qE/jJVe+L/7Vsj6zYATYtxULTz0
NzRwQXQ7amqh7dNYBZgUB5Ot3bP7z4a3YtSm/Lyv5FwwBe65LHp/KDyyCx9Coz6YMWmtZ73cuVzK
FIEadIFWeK2wo++apfmwA0ZlRWWxMGz12Qdg0mIZ9LloiKUaonADosqC9ZTlKydpC1PQXAgVWQNg
ITth5BKI3iTRzkw/iHAs9HQvjG6X/j6vjY5P92UNl5VoTwCyFZ5Z6tcmXZC6wcokuvCFnCuguqpp
NSvvC08FULive6P85VTltKeuvaZp145z/f+OMW1+ZE3oI+cidpF7cTwNR0DwHSSlemMxQpz/4+zL
luvGsS1/5Ua+sy5BcAA6btXDGSVZOpSndNovDKdTSYIASXAevr7XyarulpHCYQcj8iFtyQAx7L2B
jbXXkvV3D3RSu7AW90jM3DsJv18cChnY7PPtybOM8K/L8KvJ63yeexDQQoir8+cgaw9Cu+/ItK2e
xKNGBA0qKYc08irUk3BkDecddM/2WbjGnGL7eiN+lqUGc0AN3zeCCnzHqhqUVxIRqHROt6fHYiHU
iKIz1KXasOfpESzTRXRmEJ8D5aoqpuJ+WwdG5Gx0l5RDv1Rnr6DtIXQUik2Rz93U+N/AotxrepHj
lOo5C0SNZQflXza8v924JS57xtxnDZjjdZhC/Xu+C1xxzsLrA1h7iBK1coi0TL5nTL66xhne1XB+
U0gggBo9gxDnx7avN+Z9dLs2lYyjbX8Qp1qXv4OL/hOYnL444bSsxE/L9jRBe6kDvRyUqeAU3IxD
eIRSgfpWTu3yGcLwwRpfgWWWTNRekHpUhwVmaQjrq15vJtIL90L876aZMqF4EFniEYiK4QNnkf7u
qn76FXTLgJtGQxH8WQRlsZaxsOwoE5SHO0/agrxPn4FxFmpf5Gn2pwspkt+qFACQHeepXEPHvL0y
eOv6OWYgYmgC0Q1+qPPR93YZOG3APkjxkJJ61dqzwNudeOT69698K9EtjeZJXffYSxY9QSUacovb
TPsvDOertifwatYiz/QZJKef3IWoJ7VM1cfbS277cMNrV3JRbchKuNXm1zJ5J9N3nr8tJfJXFHz1
3bkEHzkIISq8wT9Cq2gPIruNxmZ4C+G0rGxCtAx6xGcHJYzpoLtdGOUrk2KzM8NjKFdCyWasUEGY
UPanBL8yPXgBaoFW7Mwy6SbKD4VnAuL22C14Uj6I+anwQOLpbdsuJsQPouRFXnAJI16WnTtf/GDF
R9u+2jAkf+QeHUC/eXb8H1Bg8cczyD1XPvovF/b3o5FnQvycZHEc6JRW5+pY3rMzPYGX6pAexVN7
WvbTEeTk+2afHaEks7KHLB7INSw2BCELSJKxxo6Aypwe+m6X+vkd7+QnMAWvhQXLTjL53igUImc9
jdUZeitPc+O+izRdyXrZlsOwXNoxPhAX69xnJdyaSD+iPvgP0G2vmK+tfSPoA4VdV1Dd0mdoEl60
E4LMF1rK0B3e5Hhcw4bbCvJR0CFBWs1B5k6Xw7CHpi3khOdpLS9Cr/b61qYy7Bh8v2mWsbk8q/vh
4J+7Q3MP2PQxeaAn7+ge/T099OfiDK3jI/RZ752zi/9r7/0TOXZ7yHge+SaDJyYaEGTmEmUPEzjZ
oSrgVNHB5/I8beVeNAGBiVZyhJZVdc5bEPPuSKOC33MoPW2DIhFuWD6oJqmefFxNHV+XD6iEnJ5Y
3fLfbu+Et22EmDjAkaop5xD/Os8TdBPuoxy6eWkN5Oqmqy8xQX5A7ERZRFmJqy9kbEtg5le5Fq8T
8PcNRkwWOCUZtJA6NB2SAqSr0JWG9sFxzvFIfQ5ITunJF64sTlpVgq+4Ydt0GXYfccahZ4XF9ufe
0Y9pPUfOISqkE6xY5tuekZg34Rnwl67MA5S0ZeMEg+zJErz4vEmdeBqXDGy/lIKoY9OtiHDDzeRI
6sg2x7XRL8KQ7ZumC5H3BhX4Wum+ZTjccDQACmiIftDyLBLnc0Z6aDzkX1Plnb1FrczY266ScMPP
jKwT4N2KinMJSGbP8s9t6H2/iqPeNhDLLjNBh1U6QPIHa3JeXHIA6eDOnX6bwmEHJfJ9KN/f7sQy
BhNuWCULBFpcjWnKIQ7e3VejPjpTs+IALZuWGR6kbJKo4lUHGbUKNP3uUAz3OkBy6Pa32ybouvSv
Tpp944xdSJor9bbmMSMQY25Fk2HFmxDEegsUzbjnrnRm2U8mFLBtEhL6EA4/q+Q7SP53vUoPYdLs
e7Cg3R6ObbIMC8/A2wzRDYqnMqiaPXhh0XhgWk6jNRZX2wgMk5NF0g2gQShAKuJ+L8MeLM1+dALh
zgy9vGoj5apJE9cnqoFW2fVmUbud88TVLNNTH9Zdc+xBdUhebk/WXzqbb/hgEycIVoEwSaHpBhb4
nO3nKlLjrh7dFoWSVXieByfZd0tefsh0ODwMiDFf3ByaDzsvUrW7cpi0rJiJI/Sh2cOolyIvDJUx
kFHSrp73bTlBBP32KNnbgcZ8uEjqCsTeTpAdq9GfvjnCjaH5dOorX77MefYxSeZm57izt9Kd5WGS
mLDDGRKLDMInyDSk+XOhnL0GCdQuKJ2DQ8HYGrpQeU/jHEJ4OxTNrPRqm0XDSbg55DsgX5Ide9/x
H6DbC/2sfk4/355Cy643YYegyp5EnreQYklndijwTjGnwec+AKWS24zbTNekqvOhmOz2CcE0tVnc
BPo9pVCTuz2A4O09YEIP53EBwp9DCktFcT1ed/V3J5g37mDD5wgEeYBrGnXuNTkn4XDql2bl9d+2
rIa7AUpbFUlUqvOIO9AI/PRVSeL2lNiaNmL7kNdeM4GY7NxwDnWXOex22UJWvtu2YYyoPoi+AusB
5htipvzBB2HyGYz4yx1toMhS+gM/bRqECTrkWV7pxsPUBz0o9RGF70Gcua0KkpggQyrJkDepUOe8
zMZmT0fqHfppwkPD7Y+3OCYTZuhXPUX5Wasgx0BPkPB8HAK19+iHanbuvBnE+LnYOE3XZXoV5H3F
nWbKC3WeUii0LWV4rOW0hmK32JZJEYdKUShnldijeNgEm3A/us73Jpjcc5MA1317qmx9XDfxqwE4
DA+lOASpczSM7QdZKnmaRk5wHiX84+0uLFs2NKwYTGE59xSGMUXBtC9RZHvdT+EOTAwvUcK+3+7F
YnUmmC30KmhROgyCsiQLugNKSfxhH0IbI1q5E9hmyjBrUWi9gJRRnZ1BjydJe/UI2UYKTsZMrBx3
/3qZfOPYYKLaIGTCVE16WDcNxygG0b9H7ng71vwugurowQ+HObrLmhGqYEXbXDUXJopU+0dSdHX7
B5vqKPws82LMDgXo9mcg1hrQmKdEl8/DkuUPRQ7VRbFLSRk27zrFefEwCn/ITpqJ2r1XM7Rk76YU
Uk9PCjvD2SOylvJl0xKZuDrNmVtLH+eFoguXu5SS7h4v4+L3ba1fncGrnQylsJnrYJRnCD58VR35
sxLzyrpYjvImRDULxsbtwS2K2uoZCooAZmRBfcrT8Fs5Q5N3Y5UpMcGqQUciV0REnnFvbqELyCGk
+zhMEMSFtm07X7TucYe/PV2W7WziSkcgJ8BmNsizJzN6KBI1QuiQtpm/g9qaWgngtk4M0y8hO1JM
o0qPuofm7AmZu2bvTGl4dKC0Fh1vj8S2OkYodyY+ki4v5HlkCq80knyPSj/mAVLBMvkEjMYaj7/F
kZlQX9eDvrQSgTxHnIfvIT6fnxrt178GdVhAN4zybTd3k3xvmGWlgem4Lk0BBder8iAlCwR7pPPr
7SmzOMvAOEXMqgyz9Ip1JI54H0b+kSHJualpE/cIwxMi8ELn0EVk/ArJ1PGhDEH1d7t1y4YycY/Q
Vw6b1qf8EIyRQ+LBY9NdCGnj+b7LQWC7sgCW6TERkBrw8CHy2vw8804fA8i37VIq157lbK0bZ4Y+
yzQIMrzsnFA+3eva6U5QZ15L7luswUQ+wn1Q4O5Ucmjll57+NnjFOx5APUOiNqBdu6zbluE6tFe+
dgAFRwRNe3QCqbal/C0N/pDzy+0ltliZb/gMTkU65b5IDnnekZ0DJrpjkoG6XRfDsoN08Eq4sJwR
fcNrgBOVTcjR8IPI+0+KEogBMxJ7s75rS/HQlKm3GxK1cmq3LblxdphKSHyJPs3PfR/y3Qg1vDsF
9cDT7RmztW5Ycw+AnD94FT9Eg0JtoFthb+UueNgOt9u3rLaJgJwC3aRBUvKDW4lDObanQFc/omkt
d2W715sIwqGqcECpU0iJhKgrfBfClUbvcJYbx0ceVkv1nrpuFX3BoadsD4Xnes3vuJKn7qkfM0dt
4i8gJlIIGLc88Sa8gpCSPY1UTJDvBFBYh/LLkNbjQXhyW+rfpJnL+pLpecmiQ5mRXxXvuv1SBvlK
xLXsBRMw1HpQmgVTa3KgVEcfEs7Vt3poww/bdoK508qkGmjf9sfJ697pcTk5bP51dqdvt5u3fLyJ
F0oL7jrcL/sjD+v+xXMkQIGz15eftzVvnBAH4I+gD0c7pHIWutw1fdrIdxX0QdcejG3ff/XJr9yi
DxxqGqkGHWTqfeSl36En/GPbtxtBA0LGEqXweYcCQNa3qInlw7cuc9eihu3Lr6b/6sszwMDqIoAw
IWSNa2h/Uh0PPF+rYLQ4EO/a66vWlYT4a+U27bEv1GUO6EfAeX/IaDnenhtL8yZKOIEMDmHlFB0U
FKQ/un1P9A7Ip0ju0kS2K/7BMkMmULGZky6MGB4L2kFAoJ0LAlXhGcxQWyfJCEiVjHKXQ4fh1FGH
+XftJJh3ziRkOu6coWvlCijWMg4T1Ib0KWmAaW4gM1k3YDqsfmvpGtuYZSFMQroiWrLFncMGwtvc
OTOIJR5pQOv7peTt7vZaW8K2CWkjuauuwqf9ESpynwoogWVAx1Z8vmud4nPZNJAV28aZTExg21wU
3txMY3PEJS/fkbb8BsV6Bbl5vWLTfwW4N677f4O2gSgC9/OMnVSfPYr5vpUftSt2cILHRYGzcV4O
0/DsFR9D6Kf748sIiR6Gs66nn72g3jntey+Pds38BWrte0gS7Qs89+KVZpdA3lPk5Ano1DuxlPu8
8d7NfbBz0+ykIGgcoKp3Vgx0/SMURuiJrt2ULfw5xMTQNSrrBa2gCFm2JWQB8lOIV5yaZQcVLkfA
AR7mrP5ST/wpRMn0qQJkR1XNfhBz7IHBbIcCcFRQB+HeL2OcaSDh6u5p+qPz+NHtCRg1wNoeVhBq
hdjGHenUsZBrNfoWwzDRchFXfh0VHT8FeQ+lU0aDSDwWQxSGz7e3ruVgS4yDbZlNui8zqFVTb5yP
zogHND+71uJBYjn9ODkdmE5v92SxQxPk5gyopHe8JASuNIpO4RC4qIgJUiXEo1TU+Y+W13//mP5X
+lI9/3untv/6H/z5R6XnRqRZZ/zxX5fvQ/dS/8/13/zf3/n5X/zr/FJdvhcvrflLP/0btPuffg/f
u+8//eFYdqKb3/cvzfzhpe1V91f7+MLrb/7//vC/Xv5q5dOsX/75y48K9U3X1lJRlb/850f3f/zz
l+ut6b9fN/+fn12//5+/7DNRfjd//eV72/3zF5Bg/iNyWRS5UQBQB71O/fhy/UlE/xHSIMQWh1pw
4EOb+Zf/Kqumy/75S0D/EUBz2494GAUe965Qlrbqrz8i7B8kJAHlbgQFSxbhmf3/fNZP6/L/1um/
QObzXImya9Ew4uzf/Azh5tmWa6eSfulmz3WZRlcq7OEwFqkL1mEwNL2aif90+bqLN60HXRjRiwsH
eJ/M8WG1AYRqRknBzMl8Wa8xsNk6MK5QHAqz9VQMNA4nOh/9YvmO++B0d/vrbRNknGs58pELxI6L
ZyZ7CKuPmBZZ9c7OmebusKkL82wblSTJEpQlPbOsk38mo8SLczAAVjzUubttGGYlEGGpKqEho541
5Ly/8gwURBpKnHvqDFBvvz0OyzqYFUGD5zGodNfZcx9N80lkrncqh2htG1kWwqwIIp2fTiDw82N3
Cv1T7/ku4pgGAgcxcWWSbAO4dv3qMKrzqsFFQKXPQCo5IFVw0gkKikFdbx3DteNXHURhlc14jvBi
oXIqin0o8BD/UC9IpOtdNwz9pjdMgJSMgIL6BGibhVP6fIUqvatEKva0mdfKEm3zZFg07TUPKlbW
cTj2+R1Y/BTqgfRalTG83lsuyTyGBjnpyqrQddwLch4FKFlSnoujRzk5+Dp4bKqMQ16j5lsyMJgr
w8KpK2S9eDp9LmRef4WTqgLwu1XzJi4uws1zaRdolpEk8LBx0+R9wnvIjgx5ddfkelNmFV1cp/LV
viqhcy+BWdJxVXnRB9EH37xgZJ9vm7XF8MyjKKlQgNcpT8eeYuNjjzNCn/tgRmfRmjSDZT+ZJ0Mn
meRC/FbHSeDmZ+mm9VnT9vdtn28atYK8owfGyXj2Fr33dIM3dxRuhDhcriTZ3mThwewbVg3K2yBD
NZmOffYlqdi7ntIuTnv+5AXey5jiSbAVxY/E61fclG1BDONeMjZmzGNVnCa+OlZT8mvlDJ8BRFxB
bL55GsV4TPNOrkWpvI1iEXYnoSZxrMepPOZZMt0vrFnLR9mGYYTt3KdZQdqQxvXc5nchWZJzkIjp
nVZDeby99raRGKadIW53bkm8uE6Cl7GfnV2VBx8SVDvtHZluSU0BTHndFq+Mj0q/bqEtW8VVmvPf
cCmnH6YAZAi3h2DxhmZ5hKrLUi59Q2O/D+8FAy1hJYrqhIoPDbqF6kFpb7pTbrZW92+ZMpMWGTC+
IC+Dvop9HEsOLAoex4T/mlQZ3RG/WtlhlqU3qyc6RyYzKKvCWJB5Psk5FO8yUFXswONfrRilxaeY
9RJBH1Yd70QV9/4MV540/XyowsX7cXtZbCMwbD5a8OIf8DmKmXAxTaEbfmG6Tw5RHThfb3dhG4Fh
5l3fBbQNWxbj5X5S90Ue5O7vUREN/krgs43BsPNci86ZC1ynZ5f6v+F05eySKVefWKvcw7YxGDY+
ib7v5BXk6mfMPyUNIwcoLq9xhtlmyDBvnkyeqDMexSPyY49p6ybLzqkHRVZs7+0JYmYZRLP4EKXN
Gx4XMgQRpcpxOhdpvVvw2rCyTW1dGJGbV/UEmv8K+8hr6niGOCYU2uv6o8bWXQkXb1s0M6shNNhT
gSBULB5DlX8ckzDcizop76BPTPcTEKD722ttG8q1/1d+UNG00Mnisbh1kaM/9R1kbB6gmyIgGU3m
TelowszqiLKJqK+ShcRUiuIuyocPCegeV6bq7Q3FzPqIRYAJ0El6EhfFSN+HQfZjIF61KU7grm/M
jyjSqKOZF/cupOtdVNsCmFqsge5ts28Y80TACLqoJIwT6NbvPCaWp8Kh3zpc+T/cXl/b5Bi2DN1Z
JWlWh3HaDdP4WDlyyB6aSY9rZTtvvk9jaQ1zVpWDqpSWqlhG/CnxkI9I8jxOfIjqZdNOt7l43jQS
s0BhCL2sXJK8iAvAq9P9OJSuuEtIPbnvt3VgWDVkNXPoDk8qBm3LEOzaBFiBYiSKr5iaZSnM8gQk
w6pOgUYyTkdB9rOmEPAYh3nFJ9laNwxZ5w7xUy9dENto/tSOkE6HBsYaKYxlo5qkEk3doy54cFkM
cLDe15k7Q2GMtE+0GbMv26b/OrBXnmjyIYsswAYft17l3klQL8dLT9oVO7ANwLRjr8Wzdzux2Ncd
cLbUU3denjgPpK3T47YBGMasHSWVkyR5nGZR8M4Ngvy7O6KofeP2MSyZSgSbsOiTuJcZ04ca2aH5
GAWNCA/bvt+w5CbqBG3cScbCl22/bysyfp4lm7dl/JhZv4BbIh8nmkRx2wj6FXh/JLEnF/fIbd9v
lhNAgTniNXLl8cxbtmeTzC8F7asft2fHEpBNDmPezckwi0DEczqF79NUp8m+mNpgD/Hc6gdUk5J0
ZRy2ngxLLus6AnMxIfGIdNAdzmLuIxhi552Yw+x5Cjtv24YyywhoV/BW87mLJR/4I5JaUCdElvTj
7fm6mu3fc9TMLCRYStX4U6i7mGV988gQ5s6LR8n3ba3Tn52FcgCZbvywjdthGE91TZKzR+s14mJL
TIsMS+5Q31osZd3GCV5OnopWkAfXI90BrDD0njW+uPh8GD/fHorFM0WGXS+VHLo0HNI4UVW/G1tZ
HkRa5fuIL3/e7sG2FKZhkyWcQ1I2cZgtPVhByyXSB1DApptwEoSZxQUOc6uW4lQfA6wyHNKGqjNg
g9MKvsZiD2Z1AaFd4+E+2MQU2p8NwFCA7JZqv5AqPU91ulaJYZkls8hgcnUiEELr2J2X+qM7T/qP
HHY4rFibbRSGVUOztC45BIdjpUvgAHL3g3RrfYxmoDWp7tbylrZRXHfZ6yjaBj4N+1rH4VyoP3DD
Tb6V3TS+bNpJJqUx7ubAlkezjse0GJ9AiJHEQ9XqLVAGbCPDqIF2S0jPfbRee646AFbX+buh6ue1
q6Ftcgy7VgWPRAcOz7gahvmejdy/yxnsbdvkGIZcglwZLkmXscin8LuLepgPpNu8PQ0jJl6fC9pL
eDzuuicwPbQ70TvzChrG4vFMKL/Dw7JxZjbEVZAGdz1txc7LQUP6VyI0nwjUhXy56i8sLi8wT9pR
EkhNkiYWWVB2OxfqNWxXNAWeMUkXrtXyWCzORPm72VxJldAy5nwZ75NJFRcIrCeoTOrycx2E/vn2
uttGY1h2ziD3p2RaxXODl8zZz9sdHkKeQhmFp209GEYd9YRJFM3mMTJY1WMgPcgmut3wQCq9La/L
zPKBICKTk7gKh6e5947X7+ccTzdBIVcO4BbbM7mLS4Iaod7vRVx7Zb8DCao+6mWVGcvWumHZBHwF
kFhK2EVw6X3EU7w4tUO17aWGmQB+3beemHUC8ZfW8+7qRSTHYVzD7tu2j2HYXUFKr21VePHBVvKp
n3Pnm0hSX+5Ql7RGUmKZHhPET7ulrbvZHS91MVWPRd56+SFyUJ69Etxs7RsGPfE5mNp+Li9pKsJo
l7q599QsrE12tw3gbUgxYSaCn0LoWpO+Ky/QzkuPPp1ntb8a955KrT6wCsUuovBa0IlxcVGz690R
3PjWbr+24RkWXuLgmiNNWV2EL/5oO9W/AynHuOI+rGMzrHupC5UNPSkvYaOLi3A6Uu5FdT2pSUBz
x92UzQ3Zj0En+UHSAdo9suidd9GikLC7Pb+2AV7//tWpgeghiAqodVwS2vN27y+6+wGmyrXHSFvz
RmBf6rxnWvLuInToQesmH53dQBTbeLP8G/YfvIQNqPT1pXIEaBunpc2PUe2JjTdLk/sY+yzyam/U
l1FKfmkzDmr6pnGb327P/tVK3rgq+YYHIG5WtkGZNZcQrK9IbLkhoIL8CvmTLDy1oFfeD23FjpPb
9cWKRVmWxKwBWJRms8Nz9HnVIRB6aS9UqG3AFWYyCZC+yTiZJn2Zm3q51H00ngkj81FPq2ZjG8D1
JPNqy3ahbvRAOqw5a5ECAZNaU+0GaMdtzFmbVQxZF4HYA7eASxKUX9sg4e81lMZX7jRvvz4De/jz
1zd4n/UX2TaXlmLLPneZ1vUzqBEDPp1YXSpoiCd19glp4ar4kY8hSYNDEy5jUKxYvCXqmPDnMqpH
EGdwffF6GZ5TZ+kOPquzL3jRW3vCsJwpTZTakkk5FlmiL3Wp3/kCmKJCNE+sLZ8bN/l18Mu16iXb
VjCCf5ArQOhxv7r0beeHOwHiFPmxhMaG/vW2gdo6ME72wZTLoWrQgVSlCzl5fHqwH9J+9XJo68Dw
ALyoqrkdl/ri5zlIu+amCfu7bNA9XXm7tXRgotWasMV/wmsvY3W1yiWfvgPUJFfmx7KZTJwaaFW1
J8OyvYRUtrtUumAyzAGnB859E3crYSZMDUAytwacpb2I3E8gFuqz+zBCef6mBTZhavC4GSsc3l6S
AUSPxRKQQzk746fbrVsMweStzoA1Sfx5qi/tlH2rZ9wPoJ/60fPJF339Q8nWHp9t63Bd/Vc+MdIT
jxgEZi7pEPmnVKLmbR6gIQbZ1jWdFkusMjFqC+rSmCdpe/E64Lwladg5AWX817Yqm8cAtF4n6NXL
k0pctuIqbVvXsG4dCN0WRdteqqimX8coQfAd5gLKXLdXx9a+Ydxa52XBmrm+jCVI4O/wvgFAXwbZ
nzXiqPDt8P43qFqTTkk0F+igUECjZ3Tcy0DwnSiRInNJk2zhUkQ4NSAt3cQqd3YjOJGk6N/VtBIQ
DYz4nkzLvGInlg1mQtYcN6m8ukzQRcP8z6xceL6rojb7QmVUrTgTi7WYyLVOzslYw9ovLE+eoOny
wKLRPYIwLOZ18A14ubWMnG0w1/V6ZS1Uq1y0vEIInLRz8obW2fdDEz5kYlpj1bUsvVmDkGVjq0uk
Bi4yRfqYzdAR9/BUfWzbfLjjBHjC23vY1o9h+EtJCIe+BPrJ8nJXQRlvh9dGEO0ycc/b8NPtXiyW
YhY8aCAEasFwZkgz7d4JVjl7UuLEuq11w84dMYzMbQaFKD6XR+lJBYa+KTlva92wcggDKdXIsoLf
8r/4Sz/tsjDZVFALyzPCN21qMcHL46g4Y+tAU27apW1A9/O4hr2yTP3f4GqjQzPu4rTrLW1/KoRc
ntx5WKvYtbV+dfavLGHA80mOeobywhzGJSy6gkJg07E1k7a1fzX1V+1DUa1wFzpWlzSU+b1Xjupd
53Zk29KauDSQ3STLohlaj2gSS5a1z7RcNtWwEmZC0hAIRrdyguZS1wBRJl45HFBHvjFnbFL36gTh
zdcKN8sC5Lo7N2rzGAIH+o9Nu941Lt6DEmD08zT8AgVO/tHlbj6+d3KSDadtHRhGq5bahXDopC4g
N9JHIcHXjJvMGlTMctgw6XtJUUGjVLkKs9PWcd1x98q6V3v7igd6n9KI7tWSkYcw6rqVIGrbqoYp
Tw2gte1SFBc/o/QAup3yIU+mTQIpBLQiPxsCRD+4ViUMbRwh+OkDtHlwh2mNuf/tgAaO1p9bb0SP
l1yIuV76acnKAwto+tmTQfXnCMqhly0LHpm4tKHTQRUttLh4tSudU0tSzT4GMpDL59sd2AZhROWA
+imSEV55qUCcH+6YBNbkvY9Q2TziVaJeqzt9e50jE5HGsy7xGAQ6EcsY+Og8FR6DhK7VHtoGce31
lcPLm3kBVKC4xuNu2Cc8cj/1LKW7pZjy77fn6e2QH5nAtG50mTdMQ3EBRX2zT0fkimXjtMewqYO9
4wD+c7sf21AMC8fTZA+dlby4tDizwo9447ElCz3TNPhwuwfbUhihGfR3/jDQCdnVMvw2gzjiuDhs
k+QaLM6w5wx6CX0wCqSJQFe/98FZdQEmrtr26SYmbYn6dK6XQl96Mc+7kAEYSJH8XnmUs0yMyZbb
qVpnas6QQPFwWuxhDTUP1o6mtsaNmMwTz12UiqpL7eKxjxAKaqWuq3+/vaaWXcMMKwY7gIsiMmRk
4SSg1VU7DcgwG+/odKulZbYBXLt+ZWNQVR8TMVTqkmj4t33og8JtR9lcf7w9BFv7179/1b7qZSRn
zkBwUBdNfZoHIfQ+Inm+7dEkYkZwnrQvYVyYozps0rit6/BFM7WsbB7bChh2q1F+7RIt5GUM+VM1
cLpPGjUciNIrQHTb/Bhm20xE48YhikuVQUHKVzjvOpBg23QbiJhht6VM+AyZYnlJgYTey3qkByda
rTOwTI4JRXP6MS+1X16jfDF9SkXpHnAlD5+dpFzTkrR1YQRjTpLCpcEkL+3gkB30lZPDCHaxY971
v93eoLYeDAtWzqwH2pbyUmQ8H3a9UPMPjwpZ7SeoJ24rLYlMRtumi7ooHbz8ImtIltVXSx6dZHhC
xBzPEVuNM5btZKLRuqDWQLrhYFGBUAuhLAXXMEvz+21zZRhzpukwD9DMvchlbB49cIm8F7rqH4Fx
WEsn2AZgmHMA2kgcIKriAqhbmOxniG2zHUXub61S17behkXnE1JHym+wEjggJYcQVevOQ6/KfrjP
W7UqUmrrxrDrqC/wIhkQeYFAmbqTPcBcFWP8zgHWd9OtAcX1P7vWQKY+apNSuNbOwTNXr9r5a164
KA6+vdqWs5GJR7vG+2iQoFgJ6/bJuxIvAw36KfTrp6lFlud2J5Z5MmFpk1YAEDchPNT16tPT2bvD
Wd57HzTzGtOqZUuZkDQAGvpULrW6iKjxm12TOexCwqleMYqro/j7uyOIL35eBo6HE5kQXN6udaj1
SUxuTfjJicDxF0dDmff3BfdbcswEmZDo2zZt1+l8FVanthnLvm6wvUbkiV3RZee+Ax00asrylSOr
bVyGsfOuTtzWv4a+9Iokd7rhDhfJP+YeeVAoIadPg6zb59vDsS2RYfVDHc3LMDSAFvFMQEcRKZqR
OeXKCtn2mGHyGegKPZkjJ5ZwvHrUV0QOXrfZfTkDiLptAIa5L0kJYQknyC9CZWCy7zO6AxprDcts
mx7D0jvO+7BN4LNCz0dgksityoPH0mA8bPp8E7g2OZSJEqeyS+riFNJIZzgUWq7hTizzbwLVMlDC
XlHl8oJi6vQoW9XdIxnEdh0Ac9t8oYlSyzhFvFM5jDCZCr5Py4a0u06Vy/ttE2QYuQOae+6B5+iC
jGRWP1QgJkmPkejV+PF2BxZna7KoNqRyUt436uJJJMgKeJQDKh/xNjSM3YHMABHe7seylUyEWlPX
EihzTJSbyXJXh7o/aULlSuu2lTbsuJwXrdOuwkovGEU4KtB5oLjyqJDi2mZpgWHMpElr3tMOJ0KK
S1ClZQkMMwqCt02PYcdajfzfTi8JrnlK1Ccch7ZeywLYJt+w48llA5kHhW/vmvrfCEqyuJvEk0hk
wtMyVg2AdXuI1163vJ9DlnkPwzJKb1NSLzJZZp1e6X4Qibi4I4po9oI6OF1y5bhrCARLxDHhaaXL
/BCUmjl8v/+QhHgE7xP/Bffpj56AQ22qtSp/yzr4hjVHPQ0a0FeKS63xSAKEU7rzx4St+CLbMIzY
3PX+GNSgw7uMTfDQE6TD/jdnX9IkJ851/YuIACEJsSWHqspMynO72xuFu/22xDwj4Nd/J/1sqmWT
fMGie1HhEKnharj3DK5TvqeZ/IMFwyfH3Sy9rewZ9N69N5cABgNvdxrr7LUC71FH4GzC24Z2NF8i
SArUfzkOHfnz48BYiWxqRXY/LMBrcJa8QnER6racgXIn2nb80EP6ZleNOrABaKWXklaS+yNJtuOh
m5CHc3BYb4T2CkIwsPFnflf1KY42LC9tzBmKa7gM4qDOvzYMMah6Rx+8uR1ucKmgP5p5yV9SsTf0
bXRa2+MOojKcsLPqTOS6uBsMS72V4l+ZHRuHFkoIyA+iSV8H8Jz9P+CYOLKDa6CsdBq1puTr40Ww
Ejc2IG2Rft5DWwCf6XrnYLqWnuYi2Uomryxn2/3VqaDF3yR58lrl+eeMhfyA3OyHnxlf7Vf71tgv
eDQgkPPWBbyV+y686sPOudbeJg98rQtW6C9JKcxYl8krIf1wrgJhjpKiwNuVKLKMbj9trOW1+bYi
P0TNo4a8p36lPYiknYd7LEyx+an2s503Hht3Vtb53HeDcOJhSc2fUCDkL8Zjy8Y0rHXAPsV5ggMM
huBxlwLNQeaO3/BwNacpH5NdYK3A1vxtHaI7VPP1q+g7AvqZSE9EFMNG62sdsI7yNhuD3NE1OGyF
BJV3bqDACMB1NIpN8bjw9w9LG20WauKkqSP0a4dxn6LKAx6hQf76LEX6Qybh/KGaPXOaG2DEXMh2
bUzNSpDbMDSWCGcsSqUBf8IHQctM4dazk94b2Ag0P0w4aaFn9ipqVAZJSb72jtgyVlj76fewfHMg
1nA5MAg8hZO3wRsDtfe41d3OfIsNQAtUWEz9nDsxGcHPkzBNOwQSIL3He+vKgrLVgKEuMJT+opw4
I3P1oZNJcur8pDr7qAJsfGJteKwzHPjufnSY48RFiHcY3pDjMXXn7PC4A/eU7G/yILbzfAmmSFew
0ImrqoYUo9dEHUS9I2PoRyd1/lCqLSMo7G58ba0v1kV9CVUzTjmRMeoJECekyHPHkMhnW64Wa+1b
8T2VEwr+gXFi2eTV9wqfe1frVG9lIVeat1FmqS4d5WvMdiNKaBtNpfPSpuU/j2dirXEraQ7bdCf0
nUDGUjreEfon6XOqnJ0FFxtZFs6GBsEwA1UGJj20M7Vqj/WShGzjbFv79VYQ+8xzOhde87EKDLgN
sgK+D6AFtQ8sEthoMm9wejdbsjBO+rb+t+p4eEicwf2yb+zvvXqzBaWDxE5sfBE3bFYvap5EXKtq
PO5r3YpgDTVcwKjnMG56Ip+6BVbP4SDLp32tW4eyL8suGKZBxiJTfnsoPHjZn7SA9tK+9MBPX8g3
g9NCoKgcDX7+0IAeNzfDc9EH76eyYTvHx4raulLG+CCWxY3qwf1K5KwdKEEXw9YTdWVx2ggy+M8Q
pecyjLsZFVluINwG7Zad42MLnk0lEm9OR2Vc5PD9PBeVIuK5qtokf3GAaO93MYSBXv3vGl14IsE0
70Ts5n7wkXhIhUOFxHx8vIpWnr82kKyfDYM7SSJi4Ymr4LhDFG73d0P6T4FW32oC0ODjD63Nxf0k
fbOacuPibC8XEcNuBXyCjuHmZdp2C6Ozcpe3QWUOD7QDfSUR86CYrmRo4y4XzyoMvMjVKtzZCSui
gfyCOgKtRVxlrnuqnNQ94lm485hxrYjWNKHwEhzQuqo6c1KocHUH6J/Mn/ZNgXUKB/niLKFLREw0
aG8kKKpb2VRbRY61F7trh7PuTciaPIhL0FHHIn0P6vZnMAjbwyxS2Pl2aRXxNizfozD8Z77s43ly
G18WjG3d5iEL4oow0KGGvKJw0KLb1eDfr1xuQ8zKLOnrVg74QJ6GIPZ0/Ttv3qII/z7+uI0tq/ul
nSBQymJe5AD1cTA9O11m/6qcIjGujIjBM6Ebx93vb63cNoSfSJH2foKPQfhzPgFhI5/CEiJ3NfC9
G3v62iesMPfvQkZgQwTx7KmqjiAgpr+KUZZZBCEIuCbuWcnclj/TFeeTcAiLuwwv6kKhMjEl7Zao
0dqcWFFehsswQw+LxVlQN0+JQJZpTpB1GArPHHpnUC8BNEGfHnfl9xsXt23aa9fzCl3UQZx17FJk
3jsZNFDyqc0X7C5bz5W1JWxFPpTPoKw8Ozw2jkFtHqZdnX/woOS9keZf64QV+k5vUp7XPo9dX2fH
TJIlcj24IKi+SCMROlvAjJV+2NizEokzjxYFi4H7oD8gp+TENC+TLa/elW7Y4LM2NDMKtBWan3p2
gHePH93pey6UOZ56p9q4V6114r7s3pyEdS1R1klCEs8Nq448yWHbFc7+Rutrfbj//U3rYwWpBNkt
99ZRPgU8Nv/RqKF7hb2gH5Wo4H98vG5XAt1WR9MUBS9GFIubBCKBBUPOISFJcvYGSFw9/sTaQN3/
/qYrC2sDVfWaxINBfq7RuHgGwH4c97VuRTkoVpC+YQqtl+58zJIE3jvAch/2tW6d5SHsTdNJjTRW
BaBQbi/xvzYXp8etr02yFc+tk+cueOUeEnLgXYhKtn+qRC/viWjJIUcy9vz4O2szYMU1G4uuqILJ
iwmB3qfMTH5Mh83b1MoSshFpYaBL4zQziYOpB32uYS8D4dlRGr61gta+YL2tHT1IVgQlwe3Wbz51
qMT/ncn+T9TCgn2ryJZIK8e5Lst6IDEnRfVshnaK5hJJuMfjv/b7rWAOyeI1BWCr/3v9qkTUBzyP
uleX1OXGfrH2ifvf3wRZ7y68V51wYyQmF/cDHaWaYqOx0x5mHzYJfz/uycpKsqXRGGhzouPlHM+B
T85JravnoNz5uOCBFct11kK4ssc8Z1njHkmIQjDrNt/xK9FmS6MB7TIJkEDdOHHK4jy4uMxkrn7X
wAX6Eg5bN8G1ibBiOh0bFFBgkBaL+6MLtdRvcmGfyx44zX1TYAWzzovEZI2z4D0/l3+KyR1gM+yo
v3a1buPPwrIKMiGmOUbGhgMur6cQ98p+px4Jt6FnKRSxeCUWrFNwzcoouc+xmnZyPLgNO2PKKzgE
9mZkKANcU2e8k8LDGCBpsxHKKwFgA888SIeDKKfd2KVOn8KBrUnz57vv71YOdGX92E7rPqE66Lxw
ibsCvEtZNukh61Ck8e4kz8dz/DP182vWmP+ihVZkuK20ZIl/0nqDCcXxQnXpwemleoZ7uYwE1JTf
u+5Sf4X4aHgAdbb5lJm9NzRbLs3zOoc0YYBOGk6/DBP92iRZe6gmLz+ZZXNTXIl424h9cn0VZgVi
kZTiM68qGcFh4BOIsjc8NPfVPzi3Ar7sGddSQv54SGGJfRpqr9IH0dTdvHF/WlsRVsAHfSWXuk3c
WAiePxuqw7ME2vsZgnZq4+K/sqptKFrfIo2TdnSJAahbpgNJ3Hq45KFfbN101j5gneAh9Q00jbol
nqmunoYJqip4u8qNLXFlhGwgWj1TOG1NmAKpOn4iKeRaqnaovpRlXm7EzFoHrCMcplnQU3TrJQYZ
JzzMFAATXm5KE6y1fu/Ym9PbFwMVuIEsccN7Ae4tyvs+2Xw2roSBDT9jIwR66tGd4oR775KCiyN4
IX8U0OnwYTV0eryprHXBOrtZUDHRy3yKZw1Sjrnjt/Jwp2QOtwFo49hPgP35UzwkXf+Ne2F9cTzY
Mj3+7WvrxwrhsatF1ilh4s5N3KvLy/cFAeUt6QCAevyFtdGxYthXHi+Ew3Eu3QUWB4USLBLMW2+g
lUyHDULLfSlFk+PUcxPyb5GPn0Bp+Vg19KM24/Ooi51BYIPRyl4xyItPU8wd4GlmGI6e0pLmGymU
lTGykWhjB8PwsO+muKDBMh51I7s4BaN1K3W9Mss2AG3STuJCCXJAhjHRz2At96fGadQLkChb/i9r
XbDiuC4mYE6GpsfNGwImRQEUytTVW1Iva9N8/+qbXWLxwlbqye3iCqlMPNPxVudGTU9djWDjzZx/
nRrArB+v2LXRsuJ5ypvRZTBfjAs3/ZGlRf151G5/7D25VXhZ2ZZs5FkNYXYQHfw2hmu4BFEjh6Fp
j2O5Enh9oaa0VSNfmxQrumtItgV3q7M488DHUo3Uh9LZKZ3KbYwZ3Dp8tYy0i3vlvPhl+S2F7sfj
KVj54TbAjIGhFDYlmla+Sq+osfnHyq324WK5jSvrUaLwXd22MSUlGNdd0ke+hMrHvt9uZcfgR9n0
DqB82FKL8tgly/DkpDsJS9wGlEGb1p1BMGjihujpKSvc+isAZtmXfb/diuKpKksD0c8mVmzImojn
LZjDHojEW9j8lZVvK5ilYRHWspJ1zOc+fTZpANRdAFufZKL8bABr2jjX1haQFcPgUFLmg2sXiwCq
J7SDz6ZjdkJzuO2zWRdFCw8Lv4pli/gtGBLqmZy+P56DtSGygtbzUbau2imPpZ96F3j/LU+V7N0z
95cQImwIhcffWdnmfOtgTrMU9DrPzeOgcfQJlJV3vuPPz5wu+4L4F0CZWvB2aoc8Rs2A+5Fbayj8
s9rHI+FxD1ZOBRs6No75WNTVXMZJS2vg25f+LsFYPsFQw38q3CmayGZZaGVB2UCyVkDjveELOpPh
XdpJSDXkGWRFHvdkZS5sKbNF9kHZdXUdE7kkN6g0zKeix0NH6025m7UOWKHd53BKqZa0ipMFeaUE
5NPjQnZqZIAX9N8DOm8TUPZlVsS8AcCoae4SmAScm33DY0UzjJRLqK3WRZxRGAcY5qkvQBlh13bG
LR2uteEh/+1A7dKuyoUsUHUQ4SfIWfX/spq1w8ZSXZtgK6hLTmoxjKKKiwSFy7tAlplofYB25LfH
Q7T2+61o1oYZ6sikjpUHFDAgnAAAg4a4cUFd+fk2fkyzjjc6aPKY6szoQ9bORB1JvZD6GYREZ18f
bKEyzx0zKuA5FeOVwLxoFqQOIz8cg4+7xsiGkvU57ALCgOSxy+rq/PMGrJvNO+rKDNjWml6qu9B0
PXYjA5UqJI6y/kUGYu/JbwPJtFNVyLOMZfyT012JXsOfsNy6E63spbazZmlC6dZmLuKfQlgmx32R
U7BhiuHVlbV+Sst90tncFiTzweWeYTlRxhQVrAgeF+SMLbU613eE676JtoJ5hK5oyosJ+0WW3rMK
MgP5LJ/z/vO+9q1oTt0x58AV5/EMqaaXjMLzd3bnLWLVWrBZoRyyzhSC5lkMNQVoqmXQXQZ3RL0s
XrpVJ15ZqzauLG2SoHCNSWKqOqIiEwRGHgKhd4o7cxtaVs7Bot28S2LVono4jH1yhE9ksO88sBFl
Gp7LnTcuSVxkTvje+GC7w6CTxYFX6w+7ptiGldVBFrI581VcDINzIHc1xtHsffDb+mQsb7hTewla
T5vlQ7ek4pTgNnN8/NtXbpA2lAw52SZNPOLcBHP+IHr2njICpxpVDueW7Xyi2SplMIJPqK/QBfh4
66es73EwFyXZwAyuxICNJAP3YEg9R6sYdkGgLSlnWN6jzOf0kQzcffRR/otSmekCOLmMzs2pwj5i
2QjtMHfsDtpFvvzxVKxsqzakrBVdCN7c5Nw6OFwCSVKG9EsCqMGLQeLzC6o47sWpdqrrMBtJVrsL
2A1T6txa9hHwn/JTu/B2157HbBCZxqME0HSpoAWt02uHQ+5rOU6b4LvfDxSzYWRpV8LTMnDCG03A
YhzAeOBgLwLu3d1PuTTKzT5KFqAE/73ppUvehtKUzq1pDOT6m2Ee3ztOuOwTaWe2SFmayNwkRYqe
gKFznia6RF6vvdPjBfX7wGA2cCyFu+uI9IJzU7UX3roJHK+GlurUBxnfKIn8fvtgtkhZWM/1/7YP
TDL0JZAH86EQXPSIwzzdLMX9/ghiNmzMKdOip4WQNzXcESAE9S9nmLuNG8DaMFknNCtAqhymUNxA
2wC5c+5HF4i+OfPYh7zLUKx6PBtrnbCOaqf3SxP4mbyRNuv/IAVIUqPRW2DdlU7YYLGWZqkHT3vn
ppmeWRt5XQsngxSJ1u5z3dT91t1v7TtWiWr0l1wDlSZvuO2pU4HExnEYanbwFsij7Boo20YTRpdj
OOBldXMZRK7NnbVmFkgNPG59rQNWSJeESQklCXmTBMAAN/OGJ15kCG5IISYbPLW1b9z//iYFDelT
PHD1gLAuhf80pEQciwVaA4uEpfbjbqwEnrivsjefGOHIgicbFzcyjZ/4hPRwI9ujGNgLRLu2SuBr
/bDe0ovxcXUFjP3mBOWtV8KLuqyikcn95vS4G/dl82uNnQnr9u0vfBQJ6eUtT2l4RF2AHKuAsGsS
VO1pdubxZYKm+guEwjbIkStRKKxgD7zWSJ8SRKEPrLZhvjn1YdmcH3dnrXUrxscE1G0zjfIGl7aL
aWUatZP+9LjtlcmwAWRLOupW5BiqTKmv/rI8s6l8zpby/ePmV366ba45Lt5YyaoNb3gB8ZeBYbkG
EFbaGJi1H38/yt8sV2DrEl4nCai0EJV7ccfxPPupPO0+qW0VMy8pJl6kBb+ptMrOxE1QmKx32gcw
W7vMobxN2czEjYbpUpykmFnyHkbwEP7eN/pWOKcQCc4zVPRubjXqiCQIYdYjs7evdSuOWdD1KmMj
uxVB8iNJG36ChNU+IT9mA8agbuvVQkl266ARQ57J3AtyQHogT/adz7Z/JgtKWNUz498gYiVOKpfq
yS0KJ/r/gH6u7Ka2Xtm0SBryRPm3OcczuunC96JCVuzODNK03RBsXIkwGzTmQxmTdVmy3H6mhTkw
/KdWIDO5a45tyJg3zaNwYOh+64gr3/Ghn8+SDvu025mNGFsWXTculDtuUifVU7IAetHpYJ+IFLPh
Ym1V8a6DJvkNGPFSRTyrgw5+hOVOEQpmw8X61EDM0O2mGwEx65jACuQs6tqcywS4wMfjv7LD2Wgx
PNDTVPbedHMNZ867plJ9dzE9H8g1H0EG2fjMykr9BRNWeVUFE2dzA9aXv/x0ieRpM9xgPwA6pwuk
6ePurKDfmI0K87g7eSFo5bc7Z/r+vqJpBjIFruI/zU2aronravx0t2zIvQKMl01s6Fqc2Ec0IR1r
E6e9qZFduxQXtDEzzUa/1hq3TuiSD6wEOau7AT00HppxEddQbDoirSwCGyGGXa824DA2N+lWxZku
sF3mLefnZem3IMwrHfhFsayvoY2+JO2NuxCukl3tHMYx3fL1WmvdOqdDSFoGSZXXN4oN5Gu1QOeG
hv0+vWPG7ov6zS2gThSnfaHqmxuU5QFqd/3hpxPy4yW7Nvj3v79pHbtIYHpnKv+3R5k2mw+iy+YX
PafLxjF9H4bfXFdtjJieUEEUsPK6ze0Yek9dOyUXMCQVSHgEJtLN5wnVDgC7KPxrtvKva92yDu8J
tQenL1h5GyTYa0OC2xnRuDtNbFT7TiYbN9YPqClSKMTcBq837ADfmuq5CstNRYS1LlgRDa+rgcuB
NLdB9Sb6+aKDDXCAy7H48Xju19atFdZO4g2oWKIHGV0qdZpx39Qv3rLw6rTrAzZ4LAQUIVlMmN9I
VcoTH33oqWTttPEqWdnVbchYu6RJQSdd4gDM1ZUNzMUmO43leRagLCbREkDQ+OvjnqysYRtA5g8l
Vy3osdch8Z54i61baWDw1eBfg276EuSbKcaVabehZH7jjKUa5/lK+hy0Kamy5tJAHLSIpnDZ5+fA
6P3jb6IeL9MFGglmviZaF8kTdyYItQfQDZ+Pj8drbW7uS+7NBxZ31HJi9XxVzDFHd0GaPGPfiNfE
I8fZ9PgjK+v3Vw0zXbSa9PPVJGb54ebBjwXurVsOWGsTYb2yGaAzKYTHMRGN171SB4kORkG0WdyS
bOQj1j7xS4jPJK3yFh3geFlwVd+TjXwmZ7CP9rnMMBtE5kHShmYOZsItq39g0rvEU6G3DBtXZuAX
GBnzgrQC8eLascx9dgNc/4NsMyO01vo9//FmEXlj4PXAVbLrTzcK083f3X7eQuesNX6P9DeNw/ll
BMuFkSt1YZhLeQkRclr883hlrkysDSLTztSKsSbkigfLD8rd7OB6yLEjtvPj4y+s/XwrgttaQxi8
qaar0flnmtzrBEibed8ft772++9ffTM4deFVHKgrDM7kySPhaf+N5rBl0dOwpT23skPYemTOnWxE
amjB/EScDhK1S1VW+kM2Bz96B955j3uyNk5WFM8DwG9D2szXuQg5oJ+TicIS+pCPW18bJyuAe9LU
JJDav3aU50+k8b9mA/BjqLbv8yBmNoisrXGbBFDTu1ZTwP82bKZfAlqTfXcYG0E2hXWjy8b3rnBS
1x8aB7TERvrdztat+A0S3CGhMTpdKXH+yGr41QX+TntTZuPFYC+SFQUdzJXPLvkKsC8supoM3OyN
BMrK+rQRY62BZ6SZnf4KDdwbLN7kKSkKfjLcv+a46j9ePyur05YgY0PbTbAB6a/Q/Zy/dglLPpXj
JjljrXUripEXzpAr1t11YEt56kZ3ifKs3VqZK2vf9rzsFd62Tbi01y4n84ILKrx2KuyoV8W7LTuf
tR5Y0dt62ZQYWHdeoU3Zywgui30W9bKhP/aNvxW/+UjxMGy69sqlDqtzBsnK4dD3FE+Txx9YGyTr
ij2BvgdH0JRcpAOczFDUNwkC9gmUln0ryAaOUeEMHiVDdV1QNjkYJ01Oi6blxsN/5efbgLE+5SoI
EpVBLofRP7Mwy84cgsfHVOl043W49gnrHM6LohbF1C4XzhT9mKi73yTe5y+TB7uxx5OwEso2cAw2
Sl6g8M65QoaWHBpq2utc4k6nwq4eozDclKhc+9C9j2+OzbyEfftEHO/SdHlyVoF6XobwGWsW4IdB
71uzNpCsThbFStPfFW499yyrFLLKTrPPNpDZ4DGIZyS1k2bLpcDFtDkPoDVD848swz7LSebZIQ2R
uTAwA7l0dA6aaM5BIOd60+RiZcewJckm2CGHPWvzK/UKdR6Cvjxh+Pdp2THb0tJBmtKjQ1BeEyBM
Br9UB0hrbtwZV365DRlr4YUcFvNELgTIWwDfEucjzCH3aSAxGy+m+xTO86lTXQWS0QcuhPepnoKd
J72NF0uhzKlYOJRXINz8CxVEvLRZwjZ2obWRuYfbm7BKVZDwMC/QeitQO49mEKS9LIKW01YJcmUT
+gUuVgjgDKqquhJ3lE5UlFJUZSRy02SwVdZ8Wjauo2sfunfxTVdg0Nj5Lumqa9It6sWFwWhEirvP
yzjtRGbYuDEHyr4skVN6rZPQ9C9jinv2B+LOlf4HYrNzsHE/WuuJFce5y3kJfbD8mhmUTtymqE8Q
206O3OPp6fG+vfYJ63Sexi5wYLozXUTYBtkhq3xcM2SVf6RZMW8ByNYWl3VCY3F5wZAV7FKp0BwH
Bq44gzroxvn/+7wRtQFjehYhR0GMXuiI17c3K9jIjh8S4X8DS+DGgp1KONRGj9V1IWreLs5FNTQ/
FRp64RBjYRsn6O9ngtrgMa1g8EZTT1x4Q8FDxzWmQbb2qEWzpXj++6MThcP/BkY/0hxkA4IvtNDa
6Rz9Dv6iZSRFNkShbnchr+gv0LFm9HnRLeIiiffO1MFNduB/DBNUa7yl3Ijx368oaiPIFj9BPh3X
vQs16SygfCQhfXWAY00f7uNrUBtBlidFzto64Bd1t7R3BaQGuzAjr20K5ume4KM2fAyJpKoj6cIv
1QSAMeDMzbmo++61dWX44fEn7u/AXwsDNLTiu9UpoyXJg0tBxZh+kgWsdipv8Lrnbhz05woilpei
brsnSCZX/Mvjj64tZSveJ19zFJVDXHB8BuNc6TZpBoROjot/2peQJNn1GRtaNoopVKLI2IVLYz7K
zAdzRwOMCiG9rezhyvDZWmTac4c0hdDdhXKqms9CwFibHWq/FNWz6kkdHJe+Cj4VVbm8pkXYhbto
Z9SGmsmMaePpnF9CMzY36BH6EWhg4v2+gbM3gjxdquzeOnchUkUb9jGdJvcE+PNW0mZlT/5FlyyX
lDqVs1wq1GoPTQN+xLAs75KyTA+gNPbHvAIQ5nFvVvYCG3HmhWBVZabgl64b9RPvDPRlB/p/+xr3
/7tnQhMkbRhpMFRQ9g9eiADm42X0yro9Pv7ASqzYQDOkdruFh3jPFBP7VtxFTn560JYq3MgQrX3A
2gGC5m504YfehcDVpnddevDD5l8/3GmYSYUV7W3vh0FWCe/iQtnyz4xCX21h1b70Gf0FXcbKkMkG
qDWUocD4H0Z+0Znf/f149FeORBtcluMmWiDVRy8QJNMRRAXqqMkRBU7p8giSX1u2zCtr9BeBsiVt
BTRU6GUOcD/plJHv+ikZvj7uxUq02Rgzzaug4PCGuDRlfYWK4XfXgeq6WPwLS6o/4AW6de9d68Z9
jb25Wtd5rsOmKjFcBe8u1B+cqJT1lgbJ2mTcv/qm9cm0IYzWW3rpUvlDam85VGb4c27n+VQ2W+Gw
1gUroEevbw0u0jBLYtyF0AmcAngutuTAV4LNxpy1QnVDqSt6qQbA5VyD+iUNIdU31iixPJ7stQ7Y
8dzPjtuXA70QeJ1NByr68KbFMu0TwaA25IwBLqSrErNA88B8IbC+zY65CLLu+Pj3r8yyjTZzZDHW
QzX5F9kQPzyYxMtvQnY6Shq9xNAgL7YYdD77mSj9zfXHBp/ltZvO7pK5mA+lgdkVfTtE3TwBw+Om
Sxb5WVdeUhdWkPjPOwTGzPOBj0j1TNCjBMQkTHlU8Il/4JB2f6n5PPwoQlCmgc9JXkcJDRiUePll
8kr9l+yd8T3U0/s8qswk1CmfVf1vk/hD8cKbof6XpkWujtlct8EhGUgfvAhi8r9gEZp/TLqpmQ7S
jBVgnAkvnyRsfc4FNHi+uw2HPZUqFR0jFDOdT4o4YxPREpZM7tQMf0GcGq4IyRQ8MwUxFOKnzlc5
V9N3RYiDvOsyvpSgQ9RRMg3Bc1jB/zmiYmhvBfwgzLlYlBgjM6bwdqUJtD7PcHTjJiLzAJ8yEN/J
MxTxGrw7w7zvD1Uyjx/KDADlZKxdGZk0yf6Rw2w+BndjgEap+lsCBj7wwHctQELVHz7wx19dYCVP
g9tQUDACSb9ImjZnr3FyEmW8n18GT/nX0geiKmGG36D9u/QRmTJkvwEhTI60a53ioJxyWWBWCEE+
Bf7fs1sRL4PrUcD6SHgzWU4qKJtjBfcD8KvdZDrUFTRP5pn5H2H+2UUjSubJE5635bGpafq3S0Zo
1MytPz0HISP/IIT1h0I1fvqEK6t+Bm+bf8sgwKQPg5/k77xsJKfCHVqkOhnc3Aq9kHOYOkt+CgNc
pMmSDXk0pzlqMhWBEWFdJOeqbfRXkjmV+wSJXtTGpOvNbkSLofnkpop9XjQYki5DI6J2eXLIzTL8
qNyhex8OMDIsAp79GGsuXrK54oC9jUjSu+BVHPzFSV4EUopAvA3eUxrm86UAdR1H/RJ+4tBXrQ+1
ptWxkfjdoul6eKHXeR9N+RT8Q6BSC3vXZam+STwNDwTa5J+074/vmxpvxLaqu7MYBPkgljn/OORS
qqNb1Is5kDKAqmACEEj1fF9WCiTnwjnoeYAaBvK9r3LQAmnTQLX5Yex1cCwHPwgOTSncSxpUuDoT
uJB/q0bUZyJBe/5KhzmNa9mTrwo2qkEkZz/QVw7z2W+zG5jvM4NPW9RMqv9bBZk6w7kgvC09bKLA
O5xSOMso+dzS1BQHvD/Lv51ZqksyDs7/kWlgx5RCqGNxIM8xz33tHD0BB6UC/HgYtBEA4qQ7+Tya
51b/lcw9LN15WuEYJcU8n3OnZcekSarIOK7/koH6C5u6kX//SSbCy6M+Me6bA6xlEWaswNEuUjiH
E+WY73UemieAvoezxLsoj9qQwNS26evlQ9HC/fFLUXUOziL4jX+YM3c5mFSkTVRQGMN01BNx6BtM
N+l99wN2k7E/CC+tYcoL9a+mGZ0D4u7up+Tpjxq2Q7C1GiBLgnLLJajFvBwGUN9f4UkBskdAine1
at1bAUW6d75Jqr95L7v+EDDjXF0nNO+gd6kOEM713wH7mtyyhunx5EAh/U+JwTJHfKaPsxIVNOwu
w1NQqOmdL3E5i0YHHrRIlgNS0wgYqGVwiqsixSdI9jSq9vXB1CWErxsF+gTS0841p17+lbsl3Eoy
Wby727ucxTTVcIhago9dPc/5oTMjtPKdAFZUeZBfE6XRUNMxMK69u3FzFk75+9Qj7Z+k8FSM4xFp
1xHD0C5ZdYapTnYoBZxcRFbOh5bh5lXQ+4wmtXrXLeNgomEwydERC7YBiH5ilBDAr8MytlfVtPXJ
VAP/LgKiDgVj7mVagIHn/TAfZwkEZbhwMpwG2LKaQxEmwXxgDP+ggRLGv0NvliBaWNHpI4EV5HPv
YAO9cj3rG5Wp/MgN8foo61DBigJG8j9QRMFK7UWdmBdppsqLDNQ1Z+RHw/YW+MEkTgTpiPFldNKp
ewqbBZaz56FyWd9FbZ50MfVZpV4zZ6nH7AAOIh/fyWYS6bupbf3yA23pMtTAMYDi9/9IOrPmOJEt
CP8iIlgKKF7pXbIky/L+QsjLsBR7URTFr79f+75MTHhGVjfUck5mnswPRiaRGvNyDkp1k36wBR+m
Bet9wl2KIDqpWjbR2ZOTGfIqnT0GxJfdXooxjZonZ3qMsuSk2gzfJ5HZh2GO5Ptkqu53j4O3xE47
MX922y8pcsesad7are/604xvVHDtk6APrjWXwXgsSsvfPe59kJz2KPVuYbdO7qEWdauOZHGOwcHp
ZnGXIh5hKK3vzwOOO7G359MQTV9J2Fw+7TJST6tezEfVCledBjbAl3TE0btcA7neWsI70jwtSVDJ
x7JLzSlZ+Nme1LkuL4IiTXPc7KMsx5Ng3I8TpgfJ0Udd7g5p7yXZf/cgz/jQj72N+Avw98aN0q/7
i9LDtJ6YdErcMd1A1F59VTT9yS7lpD9wDckP0SCS+kyNlhQ3Htta54ldXX2MtNmilzJnSlu4XAy1
X5280HExLMPalni223I5VQgHm6s3qDK71L5L63NChvmfstqK+hBF27IeMDNPTJD7WTh8MYS9PsaD
4+qhNpQxamhtp4dWU6GYQRTJQxuWIslVE1dlzlbEIwk86H4bbU1SPU8zBqYn1WKHcrx/ZPOUdWr2
Dwbl+MswtoPMZ20NrqJrsP2SFVnet3GYqBKVTvvhYxFywK8cpuVDh9ullwdCr+MJhM7fzn2kA/Fc
JMT2Hrqk4M8pMdqBh15zMOhFVz4m4N2aHYiAH82T3VydHANu4/ZbzNczUOz90pxM0mHnJMddhYdu
1v7LuI3mrcRbwuYEIkZ5sSQuviXMmW55XOCTntu6XJrpgIHG1N/w7R7VdXCs7fNkMiovhUmqelB6
RSQzTH4YnNtusNWRynceETBtYZw3xmNKdeA8W+DiPfdxGDEgOLs9q/5CY2TrUS6x3cn8rk13ka6n
XjEYZ75HUVpuX/Z4q9cjN5ukK5jmsrthPNrIs/O3/jsA5sT94fu2OoVi4WMXDlL1SpCKfq8Ttxd5
AM0Q5/Uu5JDvTor1HC4N36yMZfzm+2M7nYxxeHUQQS4KoMTYFNeiKWuP7NEFfHT30tlnVc3Nu+gq
/7EIhC8PZRx33bGTTH9eZb/MyWuDkbx3Cn0P68EhIzjiQn7plubRrJV/mrmQy3zzk8j8rJFN149q
aEZz8fU8w2I3I2HSOCZxQUT4rFCclC3PlDKcs9DeRVuXyF+xt07quiGIsRo1WwmpZ5vvnW0/GKzj
5IctTJYGuyW7/SqayfNvwwZeeZ4WP3lfuHl7nuA0fpbBwgoIVcHLriHf1pwiWZjjMnnc5X4TNeYg
67HZjgPuR385M8s/8aTr9dX5srnPBnhRXlFO68OEKorhEUvi/bFoYHgeBy8OdqJuYX+hsUEfCimm
/SBs5Ue5jert87xRvLxKNbI4SgYCukvSzEGPQc5MOdeMC0plFcUsymmMMb5aNVXqrFKCtpMos+bA
9PYMi7AZ+8mv4/3Prm2YHHTUJwsx1iFJKqOpmDyB3+BxzGUaicuQVNF+6tYdaHWWFcXsQLoenuRM
sqsjC5t/uthnYjiTbK5cRcHsk2martVDXGEOfQxnV255MGw0Q8XWtuqVgGuHWU1QUfD4c9UzUDEn
cXFA+pAsL0k8Uw6V48hdyhuI24MIO75yESb9mFsOKHmVOBjuOZnDzCWvTcm7EqviT0o33J/+IrM2
35wO/tbs6TDXcmneey4vflONzdW5DIfyjw0lEqO57/lF/8eO93004OORmOwny44oLlUN8Y8KY4Wj
KnQgc1cX6rUw1m9PpRjH5jZIXz4FbD519lSW/B0g6T6DbrfmmKhsAmQnaMzl7BLq2EmEPCNr+/IP
5S3O6GPv1/cUVdedSsPA2+veBFOD6S1u/yhHvck/FKnj57sw7eunWgi2Zi0Mf4tz6ebnHJd6z5s7
QTtAMZd5HSXzX9cM/fdZ9py2tpzV73az6Xj0SwGxJ0sjTpPt9qdumzjXiKLhuS5jJptzWFje/MKJ
MFGEL+ykmj2e5GEs9/GsCft5JNC7UE/D2tm/FFnL11KGAyO3xV2wyLYqvTydGn86WDSG9IAGdcZr
tFTDr2n2zPw8egtTxvXUsct8OYZrvquyeauVodAK6WPeee+DzUnj8HPa4Pbmui1sTm0ardODWhm6
uppwDYvjaieRHMJwgDkUwSjERUS+Pt9nc8+aApM9KwXdgk3CM07x9A/AzggUjA1NcyyXmu44GXXc
5V1El3zwVcpXSGCK9cE17Lujj1VBmgOVmi63fbzQnoaubg5UDLjjaMWbgWrykvFYciU1tFkthVq3
TOkXUneaXzrw1F/COYr+Ma574AdBERlfxcbPfHGumX7gm8H5pf2+iU7LXi1RXvqY/1/LcGM3Dqui
SvTtPrQP5d4RoZV0hf5Kuvp9W20eE4ZdIdsCS6AGCcOqMar0l39vbUnhC5OsXJ4oEuPg2UeUmebM
tQy/SlXq9ojxLr9ZRBW/bWKcqbhhjOj9TIjfeEf2K5/UVkU/Ctrbd1X5ojqiLEn/sszCnlOvpdOV
e8Vl3BEI3uZ0eiw1Wdzbee652Z0aR4jSqW6CPT20gR6734Kwxu7g+onurR6pQl/tMDbfdTe5b5xM
SXkIo5nb0rgdiSqoSdMQ+j3f9xFoijmieY5+2Ahn/pz4bhYRFTu2/LIRbHwztXuYl50vCCAC124x
ot8Z0oraja1VY1b5BYMDxvQZkeASIyNseBEearELJfvy1TUBv98MLZqxefbk8yArtquRTZVcq17f
f1vDdG3uwC3alyrq+BJYrhQSM/RVBCdcpfn9IRHs0WuYmfQeALgO2S0m7/Sb7LelP+zVsHNbtnIe
v2VLTVQOKWzJa9EogQRum9lmXZFM7Zn4RhraLDbZcY/uAnLma0o8B2mF8iGblTkoaKBPZeBzHhVe
1IgTpkpyYaJvmukCjd+VOcaQrGxGdNnbpmh0kBeVz5/U1nGdpZHkldo05R2lQ1muN1k0zXYwdhfz
Wdp0No/GVfZ7uHfiTz2v4o+/eOGPbouWl4qtuAIfbKG+NgsBBp8LRoN7UA3oq5xTkn/vinuLYkQX
qisRSuYDUChv0vrUBnnNZOXvykr/85yt93N85pA6hrFgiyRJUdN9Kk0FUdq0+paUDZcLpcKmjvQR
nHDK0+OpiSATsX8Np7dobYo6VwKRWU4gHwtxmlIdEqW1ZjMZjCPnHSE/1Zaj4i1eSjsP4hh6ldiP
ZZspfZ7TaN/oOpNCvtTC+uuxS1ZY0lwjsfkVMO0cve6z5jjTAELzBxVLa74oZkhqrnOsLC0anOrg
TGEvvEzuhAjjTJEpNvJIA6+xNyFS3PO5bpy3+59ltfDqElNEnzpNFlAq/fm7mch8bQoWn/aL7i9u
XPUxHER45v+bj1pXP2VHoonde3kqqHvOWOVUzFgZedFi7R9ol/qTbLf2hxFDcot0LL8nNcPfdcVf
zCO3F1Fil1+VkXoY1yn9oYWpXi3jLoi2AvUqej387GY4zTVg+mUFETkSyDOeOB654qzXX2ZmvW+6
mqcrZ210WVqHPLeW2p2rbAkP+9Ist7Tl4Ii1F18WDY6hhiQ6kMo7nZOOBjru+Q9FggkYd3r2Vo51
81hnAsiCTKFTmFL+CLszf2+W+KnApuKyhxVrC9YyLzru3tIEU8Wb8RqwoSV70I7ovBxJJtnLCXFB
TiFo0L6WFy/yxReVxO1piCQdRNCWZ+URVEfznTysYuHI9kKcEWk76qMOWVX3yvnrklD/JwbTJEr+
6GHE/uY0OSC45N4urw7Y0db8ujpick/oEBiHWN037QJul/8nB8jJ/XYB31mmQUL2FhKO/K7D/hVm
tntjSIviPQYXBo8OtmMdEdtkx7i9lMmq/sPo2AFEbD5fM+bH+/7u1rWN0zmc0tR7mLI42c94tZSO
iM5W53jzcKZVrU1/T2GatbQRG9vKN4sfHESFELz3++pVNpsFxjDJT5xkpx9D1fvXBFAAsIIJj86S
1YeFJok8PRig5n0yg+wBNyYRgJ7pcJAueZDPtXPZm+P8fhu6fidIWLYXO2P0de/lPv97g7RfwcMc
MjZp2PtvVGbDIwmu1TfmBe1nYejoMzbql6wNOUnqAkvYJRkZ323wuZ0afgQE1afIlRU8q9Y4DyJk
F3sXPtdJGj9PWvyVSv5JAkyzmSWpHxNC0C8sreRg1jC9MndY3g2Wfw/eMh0JQFFfXInTv7FQwrRL
DQUfiDvCxe2a+IJF53eo2e1K5iamlk7lxqzxs+pW/9TzUp4FIu7mEIfrt7T0pss/Z4WJlfBmEzOe
hMJBct/K7I+4x72vDXSnCjDz3EYo71BWHRq3WqxxbneJk29EeC4/B3Cz1MnNziCJd8zxAl/KCRhi
BcplvPCH2wwwnoTrrQzH5p1CoHqt2+xerm06uABay6NUDKNgMgkwghfNraicdxPDzqL0Qv3VNGXx
sSIp82O/cMaEKSI1PcbJt8Zrh3M9WVLC5v4rvj8tIMdifpQZBs+ujrdrJ1sDRGWSD4VZvEO9DCXY
eLO91Gz6q2g7roiaTwFwNL2Vrll+m62efozkSZMCt0YGwGhsP1NB7Jc1hTdKInZ91pk6PUSOUmXX
E6PtYY3HLV6Ztj6HLSEVJgTZrDe2uxUc/MuI3STzpvfix4KA9b2wJ1I/lxfpbTvgiGelxOeH5zyI
ps+zgIVpxnAHwhd3k41Kis+1ztabK/3hKCa1vbTDaM66mvY/WeQDS/fG/ZgXZpOVCwEaF/LiB5sB
DpQeVsg4OdhLaDc+Wo+BuksMngIAK+gZVHdWnATPYcRn7kLiaQoVlLftzioBNEzkaXeFfV+JDr2q
zepPPsQGEGAX28s8zdVFl91vM3YczzNBKhjOgwh1oTiPpWsR3m3uDBLDcovlfCTRIH7sB4Jk5mDF
e1D07lvpYvThXjtNRxyPZHAoNxm865J9lRssBX+Q80okY+bdnagUyiih1uKYWfg7rwQlrzlSTzLj
hDD+SpHjcc3m4BrMjsahflY9zkxqYOCvQMR10nVD31ZCB71J+pMrUI9/qhWY8JSSkoSPfXOzFncK
GeO0VGTd/ZRr1dkkUn0ZRO//7LsxorGkDe4SsunqdXO5jIvwtej6FDflZbr+izr4FygETfcnaYmB
Uy1HY9ASxzgt+Mvjdf6NRJiea28WAAesqn/+v0gmxLkLRgp0ncYXYO7sShDscNEykuc+5eiZElTi
Mrg7dXcLi81qvX/UEVvYV7Lmz0x4HSzhm0mDl3Cpmvph2qEmkO3avzLOHLbzYaBJp7vDssHC/i8x
1NWYGz2B0pZPQz9RCeC6N3/X5IUfQ7vQIO+LlM8NFep1X1V9Xhfr5YVK/c8lNUfHBQpOmrulJaG1
JjbadbQsGHAnf+3OIqd7B2PKelUdPU+tn2xowXHLwPKmdVn+qQktpGEWmnjaMbm78ALD27A2j904
reqypcRkgjIxxhRWAcjpXaY9esvwFLvkl+rr+POEl9wzWAh9agiVTBnPlYuTFug0pylD5JoGe+C+
nFB3gAGJmoMoZM/9/3U73k9dsU0KjL7Pchk6DWiNSNtFbXKTEfN4C9NaZ4H/HWg9uwO1W00HV9XT
wasUhRtMXBTk7eS3SPmS4egVrLKuYRJobzk7gCbd2y6S+I33Bi61KWr5KYUsNA6occ8gFMTQbp+7
zFIfCca4xHkIB33O2HO3ZCTX0VJsAG70vvhT1hS4O5zUdmlV5qUPatFjcN3Vvj95zVjffFKA4N12
9Trofnw2WECMB9NTGxVutp+G1NuCXPUeUU5lc8cVQk9Ax+5i/Y6P5BwcbFlnf5KEiAW5mORbd998
ttXbTwZU1pzTMzvXjRffSqC+N4A8s5+lD6BaJ3BieBtkhwKkoQGRNlTM1Oz4aNAjtxd/jzn2ZHIv
oWpvsOKDJZ57yRO5wJ92VZx4D4QIV9+UaoPJ5UawU4Y4WJ9NafqTnzDOVhbt8NrP8HI67PXHwski
OU4ZZDIgGMDWOY3Z+Jtaqe70msknljbj/KZj3wyUaGccN6ofzrPh2QGn/91XypWcX7faFweDGJxr
xAk/dBw7H+tjigY/qZjj9YOJbdS6vcsXFXASLhJh89GUYXlDS8sBRGPWfgvLbnpwK2N9D0XACiAA
GBzFWk7Ul75P6TG9pgODiidqhrbmhmIvVZ/xh9SfLOi5yVufYnJA48F/vnNUvQoeyi1gXy9+9lW2
tXzx4so/6y6xJz/j3EqJAzu0qysByItleYvLtNmupkkGdyVlOvnYAWJOtOqARSVtzf0d1kwlOBuu
3bEgb2E4+v3izR9tRmzlQ+1H4KF09rN+DPx6T496vNNoHS+Zq3kEJl0D14aHiNZ3OAw9QMR1qjK8
Ow8hnam6KArA5kXOPukguu37h7ohlRYORXMz+js3Jz5VfJfl3v5mYdSd66SNodOn6o5xZiM9nx9C
NfAghPh/FVfUS7e8sD1leht2Sl+b9fZcRg63xbBB0EOBkhUPeoi3D5OvoSMGyHiwut20gJq7OljR
exGuG7Bo6dRPL3NyJ+Nkk/B/ySaNqeiHgfJpmsD4Tbswy9pH5RcCSpvfwE+BvphwEHNeRkmJdTii
Htg6GDrVbuayVFTeAXQQE6oZiZCdRFBBP1DIsy3bKLuJtF1urI7AfVCb48LOOklIZeHp4TJGUn+V
G2knnViCy7DM63VUK7R+ItssPMSVTscnB/J+C6SIPjmn4+MWpIs6xPhQX2TF9dE7jqfbPlO2H22x
v+Pc2R+DovHEQVZU+HAlKe1t6KAtuwLlhm/95tuUMrOuRSP+m6uqeZsc06JxwvWne1b4UfRcMEXo
Ua0tolw+R4GI31pCeE6A6cN06HHX/NoJUWSnplLNfiJ72qWXtdXh9hAUyDqoc4ExoRa4BzpVvaam
WV4wE+dQ8iZBY9Z2M5u3DzP5TKigfJ5CDrw0QU7DJZvILyhLs+euDCBbBjtAfIYldVVY8fiHDIs+
X07sT8fo60dJ2vWYh+nU1deyoUo0894ew4gdj5apiW+iEtZ7MgPIwDJYfQEILg8F2T4DNHPLqrMy
2x+d36Q/bDPuH5XwiAKfQGMM6s8OyDcZfupMDD//7dC9LesHPtTOfT7gbOUPXE8KnVxwxrgkvg7S
9A+dj5/jTS3Y/rLqzXCd4kl8d8AmCCP40F3Ak774rmIX+UFcUi0FtBIjcvah8qJDOd9xo9L1Zjgy
WToeCpnxRKcms4++nO/nJw3+z5r2fTiIYaWnTmf+wq13D2LZqs9Khhy7U4ndUIf5yUelHRq+enU8
YUZtAYJ4/1nepR2gdulDiebJrjtH55qla16snVwOpCxU3yxReenjFDLIfHB3B4jQn4OvYabjw7B3
NarDmQuu6Mv6b6gqxRcIKR9l7XOuDWsvmgMcS7mfBrlO8CBrUD/aNSuAKBdnfti+CPWl3lT2n59M
Esq+yfShCOkhyK1aX6Xkaufi4iLtR4woVLEnR1wsMaIhI8id7N0aekt7W+VzZOPhMYnmch+Pyris
vBY7eM81FIKCHdC1xiUv90HYf08zFX3O177f8oz7zRC9weC3nIzFMiNrse30oZt0+FMGZVunOLj4
YD5DN1b+c702tT7R9gTu4lYf/CcxdnsvnJ7dWSNdjICVbKu8c4mj+yO6INY6mDyO+uBxA9DlnWGm
TKL1MZpcoI9qZVA5D4H5LUuj9Wqa0zW2r0NTbssli7v4cwO+MeVVsRtAtAbg7xrziUgS3T2O/CgO
9HtXReJ7g1b9+1AWKjsmU/KPtCmpxu/rMzpY3h8KDICfGbY0MepPXXLA/wrHZPPPe2ybp7DtbPld
Jlv7qYvqQV/9Jmjeiy1wgLU4rn2Z1BCUl25s5vaIc9L2lR8NiCH0pinLS0UXdqx7XSfXoAroIFeE
Ce449PhJKFqf/pgsQ/gTa7J+eJrs4o8ftG82cM16DsYXF0AJ3ylylD9iEdtz10DBvk1l633yEUy0
pF2r5afahrHL+x1XouO0mtEnRXrU5rAptb8yIc0Vg3jI244xHAVxG8tafLbLXq645GDTAZ4fmi4f
Ntf+jKu29B9Et/DAOG+SXwM64/XKqKluTrXpIXfHpUEttrV78BAwev0fE8G8BKy36WQXUfTuWkAQ
moOTUfrb+Lb+gATawzoFt0+Z1wHRdL/iJV5p7iI4r3BSnfcyegF9Z0G28DfJ0lNnkfZZdRBFma2n
vUUEdKhHl32dKHbQcQhltwsSEORdfrTNxQNBppSQYqntIQYfcgcVA5cdAZBB7cggTOHPSk1HamGs
6o8GF1P5QXaWpTQQ4yEOIe+UtBZr1v2C62kU0hqNLKguVmV7SsPoLnLT1Vqf1iQbgUilGH5XIVN1
OVIv9VPVC3XiEk/uvJdBNb8OcBAJMrjqrmmyQGGf/FnHyF1mkX1MxqqezyyPAABFMJuHsGKHsCqL
LUSQNq7hMx6BQlwH41pkJYtP1V2k2/QhLeaAU4ZT1V2BC//tkxkP2AJJ3C3ZbNecodDNYwgPRgXB
/a5OM/K5+ORPdy6x3lxSnSjMwOpFA312app5L2Gx5PzdIoLbD9hel/FDL2Y2B11s8u4WbhLKP57Q
twCTF9aN1ps46ipEPyUmj8kgmDuulcRkVXHBxncbb/8vitjDdyJabFF45AKAoo19tmE2h9WniSnF
4uCJBqwKhqx7CcfVNihAUkrMOBhmdardHVmH0qTi8oM96b8GovS+ySqcmk9B5pcJ6INR+4dhU3H3
Vsw9bxEqGNrAT0pUm11drjN/UuyPohdLeK78jCPKAtBkZ1opcG67hKiOiijy5FvhIKCvZQ2+dIuC
arAfIkI/qRZAofDlLJowxRl65yTiGG7M9tKpJR0+6rSN5Q1dX9s/lNHddEr4tuf+UPQj3ZpzvFIe
dwIZ22Xy1+GD1UHx3vokZl31jAbuZMukHt78MmIXoexcXnTTeeZm6sH7NKwrB81guH1BsydaPBWn
RPTlId5Q7UVUcf1MmHWFYGCo+ASQU6gBQpoi/+KZEHBoy4R238GP3fBatHcWTJCCveWafkJcoPMq
n8JAb8Or6bPgTbLGXwuLeOA8ZSyPkxgt7SORiXN4Qy3KCigk3+y1KSKKAaIsv8HF7e21L6t7k0Yh
89+++yjXCr9QVb5JqsqjzPD2y0XF9ZCXYZLKHyKpoEtbl8roS7Z6UZyrpdyKg2ljleSYBKKwHcwS
xAWyG9H6X8NSRno7hWE7PYSTkT7kOCyceIIRhiEIQ4/1E0YhfRUZGPSO6PTNNL7XS1EUR+wGW2RS
u/Oo2bHNEy45VmQbDic57OMz/RISD1X4aniDKo/aF5Ssq/YZz63tehHi/sQMJNFNKwVnUU8u605d
d9da5LXvR9HNpFD3QQYBLU2NyWraF2xc2VOXnDouX31SqXEGco+L3p5KTRPEXbtz6nxV8QzxJVLZ
1R/lPa0KdSpN0SnxZMKEM8GSyJzussMO4hpzjZFLA6qjG/8rxjXSxwlQF07Fujn944gT2C5oHIv5
19TfOaOCn9FHNe8wk60MdXDslTE/xbQg8hyDVJLI4JbhPSTjzuWlXpT70Mq2JKps2MUfr6nA8EDz
KLu6tFAbzmHbpj+F9J7y2FdpPJ6YmaXEtmRINx/VNPXqNu0RUrjVg53+G5Rei9QK/5SHu9fqvOdR
VFDgZZm18lRFqwo6qH5f0Ehl0nHZF5QsibNe9AD5vE50WXObXsAw+Qx72o3JoXCVEYduQIz0cYCL
gjGcaBPVrPiwrrP6S6hlocCxp9A/KQqy9aRDn+3m2p1+Gwpz0UedAuI9zs3CutRJBzkagxeHL9TU
rZ9vdJGgq3ben8ci5Yt7Oz4YBzaj+mkseMXJ4lja5YHtt+BYRpSq0DpJ3d7KUYA6dz45wefUjyg4
Er+V5aPwIJdoQId5uVXrOmISrS1SiC5Yvengb4PHEIAXSPccoxYtbqNBzXxs+wZhZxCOiL7FyPv6
ge637E6rgaF+kJvw20uxdbH8lHlY5R7l3GUPFiVhnTP91rxjzgvOtIUoVz/5AdAUkq+q73WuxqzJ
rqJb8RRod4W61M9QK0Owhi2pVlPZByyzuPhGs6imY6InwnDROSAcTYJ5/luhw2iOVX3XneqGFv2K
C0ZHGV2td6yFDuhLhDAJLGMsW5ZgQxD0U0NGuzloZ7iAfERNCdl7sPywCX1qMJgqM1LghgHxkINQ
Dq/ktojoFBUmrT+wCJEzNNEdN6m7nlJZT7xYGALO3SbLePQ8Tzo3v5H6PVsshqIh8Ph6Hje4l4MK
g2o9N/RtVPwtePdDSOGGlObfD61NRfVvjTIgHMjcouWECIqttnEiyzyO00U8SVXZJxj02ju4bQdC
qCM9thdVorpu6EfvXEh9K4LegO57nM+nlghh8r1lwNpZ/ab5Po13CY7P3G6QzwEMHtIe1KZfK8QH
dDJDJfOOAZc5b3AHeO6GmGM/3anl+PxpExyq7K5JKFSplotB6HzrAeXcIUzvAjYHzISwQOzB366q
ExTF+JDnHFH601TsUXeo1ob6dKBkZuV2goKpqnwH22v8NMyDAjDUlMmd1afcZ/TeMUiBItImP5G4
UACDGe2A3QO6DY10ifub8NN3fDDm6EDJAU8TQ/94QESWzgJ2EK5f7fMWf/T2rWvzoGdLf6ibZgrg
qTKEvId1bzP9tvhlh/jFkiRFdxR7rJt4LYQrTqlaWv8tdlXrvdRjtm/nOu4K81NTQNlPdKUu+MS5
0iTY7jLuwj5Tsx1Og1qD4Y9QDB/R8UUrW7q0wtGye1jmYH+JljpEg8+5KfJxNsYcC1wwHVpBh4yM
0Yk0Kh6HxB+zJxktYKktKFfwEbrSlb8IDwYETykU5k+UGio8gsNNyQsiEcQ/UtOVPXqpGbavYb+B
HY1lv0qbj3h7t99JqGvD7xldjb2tFvztpYnQu1104i31WWxFqml157CDPF8l8x1TrnfqkJK5ij5u
P88oS/XVjcgzf81o/cO/dReDdSSbE/elQHWur/3mxdP3GcXCijx0bO1nYIJWXsu7iDhXyDvNw4ie
zXuIA7ShPyG9uuiuJ21RqeZFoRHrNKPfZr/sPmbRuR/mdHpe/TZIr0Nf6/GS9uVdINfphYInBilE
/Juiq6BGKOiKYrqn+Z0S0sMXPxyn9jNmUYV8hpxCYb5kbVT/XMpQ69/FBDy4HfzO99x/Hcnx6ii6
bEEwtobJBoGBQRMItGfqLs1HbaU71kDYdzuFTgPXKeSaf1OATd60SkpVXSLXNVH/kEKhzSi1VsdR
UGeJxMsDpjzIO1eJ4su4gLo9Uboa/SEIGN8+zPD3zXpoxXqXzCZJvDUhinjGNapPWSydmWApAEl/
d5INVHpJ0bandXa+5ZK0oVdzTprCCyMcpjeBPKndy2H8KuvApZ/nwQ3iBUlCvaIRkPs0lQcAZuR9
KISCXsaX2RRD9l80MOazHfbYNbTcgg7O/TeuuhiZCpymyMgXl2WRgN+gHnJxTujxPAZHxYE+0SMV
6bA+yBRAfc4N/NWo/8fZmS3XbaRb+lUqfN2ogwSQGDqOK6IB7ImbpMitgRJvEKJEYZ5nPH1/Sft0
WXRZ6vCFB2mTG0Nm/uNa62/hXbisyTWK0fn0gZSrqz857mY7B8htQMCCqJjoDPpVPS7Tmbi6qOxw
0w2ZgQZpoTsUYd7WkqAg25y4uUkGb3a5Q32IuwnoSu+Vp8QeAPkdCgaQuCgnLtTKx7BGdpsCU426
UG/5mphiIws8YTgGrWM5jU9i01yz2Fumq23pvo1iq/tMXpHmb9Mx6co3FNa07T1Mi81cQjOWaXzJ
I8ABnxZhb1ER6MoIMNym2NqOUtuW29OjHQ12/lHXgH3QNUuhxRyctGTqgL+Rs3eUimMc3X2Z1a3z
BM+vt9+kg0i3gQG8aWUArcMpaj64IlMsRPKjMC9IUY12exVFBftkX+SFK+7dykzj1Z9XEnJtp7EG
7rqX7bKl5nEZKxryV2jTMixdvUMbM16lqaFvOxogUWTv7EKT0+xrJDrTR+DoceX4VUbn95sGeH16
WuVAXEoHuvf6LzWt9Vh+MGzdpG2RORYNg6CRXl9i04U5Fi5mduAnwy7SCvyVVXiRVvvGvNbmLX0Q
RgDvwO0TjN1ETDPojSuTYBZ0t4zIu8WnOKmmvuf4x3rsBLNjwO+ioKPJ2L7rHA/d4ynOUF09RuBP
+ocRhRYKZ8aQuMPTuM00X4ax7O38KFyt6dN9Zrhxmh+MfuwA9zNwl/5WaGUTarEBld95XsI5M1Oh
neZC2BDFzNSeZhkS5sjkyPBmt+vDrYtdsC+4FCfZu1C+LHThU6P/QkyU1ndkm2k/4t6sJe8DR7QU
soKJolb1TheM/L541ZbTSMBHtWVgkvq1z0k0gEobWyblkXa+YAYW3XTss8ExdqVvGq0lumBdRw/t
2hUynt3RdaawEe8JcbnlcNmWLv2GsJGdGqCuvBGLr/flloPKrKZ6yHcevB5HhIT8rpeFQFqHQuyk
1WW9cdKA1A4HYLVmdcryeY4MgKpQ09gJQymc+zQzra0IMiBVgy+k5EQeRJ0mK5jCftJpz6EGEdWO
X9hMYMoDhJZApxN6GlJOOx3YgluGjtMlItlXYF899yjaRsh1z97yrOa2dRfHi0LUyZa4CbZRXxtK
D4Qs86qQQtn0HINlceXRK3Vax2/1ZVnR17UJZdftTm+LtGjPEZibutszL8RabupO15rtkOt2ZH2D
SuFJcdayDq7CsQawI8sbE+CRzE6twSCkvZ46SIruQIjGNS2EhLrgHPuQJee4vQN14iRxsUcQea6m
wFqouvRhxKuZQV7rK5W7AIB40sAlylLGBwZdPJX6k5cawrnlsGzuhcQjo2BD77VrzJDqs4jMwyat
hGmYIwN0pvR+BGwIoBHO0BZMonf9ZpgyY4XiuLLmgCBs19Y6f5CLyDDPiOXGIIKstcg0BUH3ljp0
F4Ad37ZpK5PCH/qU0o6frLUqihhVS12DMDfrIuqAaaxsMIfabJOgm1rPaXdUZuP4brRBzFKANyhd
FOGqOrjkwl3lVncinz3nY0XftM4P5H9d6QTajDjboUodY0l3PSllczubUcyjjsZkPndaa8aaD1LO
Xj57lizGJ8oF1kTd1ssRIwrR0a1049BuyTI8OQC526/unKYm7Mq0dxLvkLN9Ogt4FHB4iutANXLq
QqiCNCdOUiG60IE1VDSIFBtV9ABCe6E1Leui+hSjOgSHifpYJMV+1VCmpzrX6MO9USumnEUxKgdL
PnbOEcQG3Y9VaJMAgaFlOqU5lH178cBsV0Q6VC/CMS40ZApyDoB1hrKzLch2WBtyNHug/U09F8uh
0/u1ObhaN7lOaJpm2me03Uhr7wdNt+zP1lx5Jvi9uh+TJ82IiMXnbCqfCbHsFsGM1Euc7RwrG+5+
xShs2H+UIYxsPlSzNbGk0CZd7T2jd3g+injNQK/RXZJ6BLXSLfMMmcTuNRZW5D0jv30eZ0vuuzxq
tif64p3cDo6BhYMyslUKHUghbEx0v2MWn/OGTD/KJlJJ4HhyR6FvijD5XtOwv1Xt1Ty1utecHN0e
aB12WS2G40DOMWknCqC4U9KtuY2+2RSYXVxX1k/L4m9NaSThwmGbQZyBpihPbU7FV8AukzWe2wKg
4dwUaMuMVxabVX4DgQOq3NPFwPCcWadpfwdL1Zg+pS2EvNPMRi0fXBZ0iwJrjJa83GkzgPMT5N3W
fY+xsuJHui8RhZg+KiE1XsGUSkgFigqHZAIqsLImCpFYNtZvLvWjBWBEZnSCfnIda6zbNNdeBsCy
jUpxx1zNccx3BcjDtQkXJFXsQ9wRR94y9wJK2Q6ijMGpIo6FlYwtiIaIji4ZXeYG+VxVXrEz1hwv
6dl0Uu+saFrsg2YZY/WgM/Uy/1qmxE9vm3qTbRuYwNmXe1AKfV8HYpxsoGE5ELNV7Gir6t4XvW4t
/RNQ8G7+xLQqBO38zfJqMe8ogWTJdbmRGsHWsfKosPa4QMW39DR6iEmQeq5X3QLmG7tDuZUT562O
Rbxax1gA9L6KYyY71LeRhdRKzPFN0GEMMy3LCgGfKNoMHGGnJeNuS1s7j05O7mxEM4KCUAMavCw0
fs0rs6KdDwvTYDoSnsZjoA2bcfOKc7EV+vhJL8hhonYwvV2iJMkAjYIZAgWetkuVEAcwXOqDcgBO
EZQkUinMANh9XRYMwBbcghJy4Wac4DKm2gexCiDG9eZZGYNazKUe4LnzdVv3ZI+xXHdezhgx97Bt
WnYDjN6lbJlZ0Ju80xY15pjv8coL3XvLhHVTBtpievKbnYneCawVHO9RQ4WX8kXJRHKKxdS858/C
WywCwCHzciTs14kYcGeUhSWTK5CWtOHCfsv7uQZEPFvNTmAWuzWMNi1ys2AEQp/2APP01jwJXpct
8K9gxYd9G7dm+3Wlcpx8Jniq3VttpptGQ3Px2kmdOEAlMTW6gfKYD2g2M+jO0fISH7pM5PE5SWx9
AJ0kzaX53E1zZeMtcq0S902LGsplcmoGDIaN1axtxgAj19rcPZtHo/+SuEYGSVuJyCwylFVMXOaX
sKAAtInWXqanaU4r9tucjWb71GYajpEwf22bM8UHqpfQH0yU+OgpgSqgyxRXJXjwsrATD1rXSPxh
U+rL8vJWlKMU7jGna569N/Uls3p/MTVpPCJMSGnG19d0BEEpS5fqtaPlS5wFFKhL74FGyfoFd8iT
HNqWzu4DidiWfkrnHpPgjSNFyn09TwtTgXAB8CxOmzcK+y01uWKjcuTRe5lCrxUosQW9XXcRRUPo
lFV2TZ5ZgZkUAx+6Ryk6hvVUU+eOdthUMsndoE5oFzEyRkvoKmZ9nY4XkMhLDg3Sptpp+iYJVwcd
xKEKe6EPKfRzrRt9BXZ50NMuui6xc7ZGxNp27RMMtqw2wHKQ+a57cP199G3Q+X/L99LVgmNipaVm
v8lTQHh7UJebBFkjJIsRUzYznuGmmhyzxtC66ptDlcH6xLQcBh1Ql5be8nWxi7gDcmVCyqCMklHj
g2khbJs7HoEqprelkvM+LhDQ6UgvIJ+WkfYMwDfOPHM03cS3a6uN7wFTjc3qL9NIp9vJvMV+NyWx
YlKkQNUWzQeHtoiPRY1SBqqqThx7yWPJVBUBbcoBodfx7eWwOMEKibi8kGI0dezrdCmK50IOYhA3
LXMF58jX47ZNnmy7aaNjoReb9Yjow8IWAYauDyeREmVEtzMLY35NStvyxmCy4m5gA9YuLIgrF/aE
LXdDIxQhbZmNitbFlDOINAYkJi3CHruCAeVTnczKryyZ2R96kainGT2A2BXfVJk0nWqwhF4JL2/0
um9WTit18xvutnnL6BBoMImzA+GVUcdo3wyJUTA0MpsG831ZurjVXdJH6/gRIFiDHobZFkMbH2pN
FNBHYEw0911XrO0hWWLQfMtqEgEGDgQMyvzLmmv0TdY0uSlqqanQaC4qARC9Ss3tiUMnilvHQ9Vi
gpgApOXOYiGrT9WgBIzJ1lpDJgAHZDn2fmE1dnxv9RQ+IJ5MDRjwfb+6OkGVIzJjbneoPZDFgF61
9RqkQ6+BhMSMuBltC72hLybhvTJy/WqAB5+chzhRjj3ZYmevQcvLgsms8+pgjJn09sRJsGL11cI8
I0pSpdfO2JXuibjMWX0yGQ1xNUNCeUlyVe8d0MfzAuTRKvjOtSAe8uqquCH4Mq4KhobcGFVDtKNH
umkFXm+Jk4iAyvhZpjM10yQFv3EsQOk0WgVQSKDx1R3emXlRLf3vGiZTZy67wSqW/aRpyTc6KSYc
MafTP5Eq9KcGCv4WuvXsvPFiewXUJ0XqZ+VcH/O63qgCgVAfQ+rrdRNUNK5pVpN3iqBtVuurway2
60kXxcei13VvZ/QE+vduWU6CBpk50QGv3OOCTMMzQ0XjKyi5Y+xXxWTfFJorvmiopWS+qos3B1Iv
HfCiZdzHfdvvR1cbAqMqiq8NcdERQoMqHkaK39PBULG9r+kkpiuv6gvQ/lnbHmHEAOBnzsppwwi8
0RvLvYHDwuHTDMu8MjyENejM9rhk2u1hP43LNa0587rKqfI2tBmfyQ56YGAkY4BRaE9CkaB1kCHL
BVMsqmpwNLA6om2BrtOakfve9aLtSNxO3c0tE9A66KQDo13tRovDeJuQpYm0ar54c7rdxgQpR282
FBSidMw3I40D+mYiOzQdU2/zYgKFYhVU0m1To1CcTa2124i3TugnQ1EmzDrYlJQ/WzCSjhGQokCr
+w59ALd/skH5hZTU5oNcwFnbdovGCSHepdSF8wkIlvWesVWKuIGlBKFVjkbYLoBbUn1mjothQN/M
1rz1p7pvbmN31vfzluofLQs1W584nuYVzc3tRjdteXaQ4A+iscFMUAgD8Dsn2blqQVxbw7KghDdu
gQ2yam8ZHQ2XVEMkhz7fvO8zLz2ng/pF6l7wcQgPtt/mudS9bl7NfUfXBGoe/IVmjehbQ4KhYZpe
AfRGkr+Ki/sayd7fYKMxInWHcgSLBWZtgupXtA9q9BfsaaXiv1kweapVErCDY6s+WIaOtMksFoDH
EQyYuNSahzbjtRP9Er91HVp4vrfCBkAtYDgVQGceo9hdji52mcS0dI1P1CuWd3PqpSc4qOleMyHt
zJWRvGspVL5dxeq+yzx0SihabdXRWzvtqfc0O3QgZR9nBvTskoRwxdUIvDQaOAHq/doeueP6OrUV
XynV63MFdbUMOxoccKza5L7GmZB3IS647mhie2+9BrPJMMDiMEHivka7BNhDB4tjmRAQQf+FOauq
X7VvN1s/5RqSh25qp2/RXKUR3CxT9uRK27waO/CISySLB5fI/sZehHGGL9iGiKwNO2smKtKKXJDs
JVm+p/Kdfawd6FllqdMCYaJEfOzievwU5S3uAabd+EBJzzsaYrXvW4/GaR7ryyN0HDDXEZIhkB7N
6xcVpxikb2BbMr/S0UO6mWSU3npweR6mNkmv0hQig+EwFSNvRPSGJkj2FHVtB2QLTTP4S+utAVzn
8xppqPu4sJXOTq1aORQoiusyWQtEirTtrJcRD2zbxPI0f4R5KFkYFz5aJj80q1G+NdoB/YscZB2K
DNtjnKPbb1cwkLJFlaZ6xzPOABwb5BuAkGYh4wflzWDa7tdoEvCc9XZkvHeFwhIxi/0WTdDtUkcV
cZpufazQUj7Xruw+btXSvrUwGm8WmqYiBNBpfYw30IaoJOmgWnqQzLSWOnDf8BbNc4PL7pl4lSwH
Iy5s4NJgsz4awpvuIjcGbZ1AeMup+OPlaxrB2HH6DxER9HU+oYnuuFVzokxLdcWcPKqMuWckDytw
RXyPU+ePKyB3a+9C9fsISHy5HjXYPBweCdWSMBYlKw1avo3YUWgMHs07GKv0umNwcT6sFIiZNR7k
ygCAdxNBiqV9z0RHoxj065UglboANiK2ASKuKTj63iz6decC5nkzF4NCmCJfZBNBJrtKtutppM+D
n6uW6zWe+oMr4QsuoGwC6rjlbYwPoawSZ9vd5krxOSHJRBKhSIFsV+6hmBV8XlbJoRH21Puty+/k
Yw9qwDYRa5QNYmB51fdXSFcU4gjxfTswvx48oVETKfgMpjahgVqud9VkTnoDXs99FzWw0VLPTJ49
08t2CRI8HwDkOPuk2wSMtTkp96S86xcNBMh9GksafZXBaZBpB6AugWqouaBf+l6BWWFj1ufVkP1N
jLMh28vy9QvATm0/yTY5xJaRQsrIeT+b61jv3Kp+EfeqQBCkcu3fj6sRPbTzZDyQDzlHxwVoRxUc
0iWBNNHb7HRgm4fE1m5e+E6czXRH29ALRjfW8t1imACsrJ6G37Vt6QNpJ2IsxT7CtWdhW8Q0TAWo
+ixEnVeENvkipA1d2FctoixBRwmJ3iokOFVHfkhJnnUf+B/GtkJJYw3ajuAcP+kSXCLXZH2dmGEJ
4dIuzgO6HMdqUv3WicgZkMPizh9GSUc1zePyoU2AmcN+MOBUObTVlJZFZeTDqfV0jWoQNcaHqsXO
QYwEwdhb5vzeo46ShzVIoXcR6M6P8QhgQ6JoAyBuzKIjg0rGhynCOsGpjeo7ngmF7siqP/Q507R9
synrPQowWUDCHR31npGCpWlkB5C560kJOdDT36Y78i/Jp4pWTtfRPK/t0oMSjsTbVgLjR7phgNgp
tE+tVRXvPDepPzOU2n6jdVb8vqCSeleVNQ2DxsjpDpfsAljEOY3cH+v0/YXO4OvJqomkaW6Cjboy
wCWElr19E4oK+ve+/JUCrZfJiZ5nwoQCD39SZwPYe0+L/5aYPRSUX74Tkhwyc83ySm5XI/3OIiDU
j0G9Umb4iYThX70a9fdfPl/SKu5//UX8rw4a1wYsXV6BeIX6XtjoijWp8ze//bVCJey8apRTc2Ul
wE+oATKK0t8mYpofv/u/0Kh8PUB1KYaGpEhbrvS6cEIQ6OXNQJE1zCiX/s1HeKVRaW4tDVLXWq5q
OLtBxDCKQ2KCw/rxA/zV638lOOvAukPGqyUss1oYj5Vi/sPZ+Zkm7F98/etZqY500nHWZXmFBgRd
VpE4b9SEt58oO//F2389JhXlfvLdtIOOAvuBmuZShLpGtSHTIaj/rfcjlUzsH7anoDOVWV1RX0VL
G6G/VlSBdEhM/t63vzq6E3zKVNZNfWUgLoseJYRycyDk/PG3m3+hZStfnV3gDU5JB7dGcLmpV0wy
baHlpnLSWe7XHF2eznfaoqS7PbUEM+tCTXw609SQw5uWaGIqgzYFTf8JEfJoPs5MuEX1CeeUL19a
V1j9CTKzC7AA+b+UaB8xEs2hOzPaSJDMa+Kl7wUd//TYxwLc7i51IlpMMF6EnB+2tk+SZ2YNtQtA
m2zO4GQRSneU6YQUifmVRKGwPq0CFHp3Qf8LiH3hEOOBxUphMhDGt96oHfPEBnnCpbf8tzX/ry/L
/46f67vfNE37f/03f/5SN2uHMNLw6o//uv08Dc/tf6vf+X8/8/1v/OvwXN9+Lp/71z/03e/wvb9f
N/w8fP7uD7tqSIf1fnzu1stzD2no5fu5Q/WT/78f/uP55Vverc3zr798oakyqG+L07r65fePTl+x
pzoH87/++P2/f6ge4NdfwKPE/zirf739P5c//d7z537gK4T1T8sCIupZuu2YwJ5/+cf8/Nsn5j+h
mtouQlcGcD2D7QbYZUh+/cUw/iml5zA8QgLwNBwHO9wDTP3tI5qzJhV7xxGGpRvmL/9zf9+t0L9X
7B8MD4V3DyXw11++15Z3XASGhGPp0mVWAinz62Ei1QpGk861fk7YRrmLxGn1lMdQT+wn0V80OJh/
eD+/X/+P1/v+ZP35esru/cE8ZJJRd3Uz62c3A1WBIE+clTsRAygDFOY1P1HW/o9Xs4Wh645nAt5W
T/+Hq21wKxBnH/WzDpQZRoRfk5JserSzLHqRoD5//HCuMv7/Vvr9/ekcwfQd6lLAfV7Zj3525FRS
Fj6blJs6nTC9/JbqBxoCQYbyLJIn4BEpaMTSb8tuB/DBH7RH2XEoRytcLbAEiGxYsiRkrUJtq6Ag
mqFMpF+213X/2GCT1J+khIR/LfRLjgizZ9+kGB71j+5VgQY6XoeDx0y4PcThM9ivgODRJX0wol1k
iQAX4M+A2uIZXlH2iE7KTiILiFSsb8PHy80wWy6Epcyh8tcKK6hdVAw+F0HR5j4Wxc8qEbz8Fd9S
rI/qkhpgmbl6zHOpvsRpHjdT28XmRehoTEaPRv3yUR9JX10+4WZ//O69n7z6V56BmThrvjlqI3NN
WEed+SRstrN3mamruGkJZ0L+5JpAtf7jVRkBYoGZlJzl7zeYV6Gu2sBqPUOOhjxEjVGYYdNUwYQW
DM/cW7A5pk+T3j732nBgNDLModBIVt9IrtQae6wH/RnUeGzfYhH0gvVnhb38NiO7xYSjIniAQ+CD
APZNvQzduAqGGGZuC6vYhlGlZEw4uFWq7ZbICCEl09QwgkGz0Ee3fHrDYbNesolmH/9rVXukLX1X
l77hiSBNtF1qa7uiZhNwXfWbtrMBhrVoR1nsIiCxrHa+Qjyj9bFtrC9lO/W7hdYfNAfxOUAW6HCg
pQbEwHpcoHmhXYX0Ddot6aPyoxOJN1ATn/vIi8eBjrM3Xba1DBwlRNABCBjZ4qMImqE8WjUydUIE
yHIAOOVI8GdQxBD9EIDqrFC9iMh4VPvUHLm7mcbZIb5Tqm/sZl2/qPc5r4BfrqHkwxT72Qibl9Gl
fz7m/171VzHOyiSJqLY3/SxbJbPG7TftLjKNQK3mGJeoDfMo7AJu041EwIHIG04o560rKUGYl7Ys
wlbSm9CbHavyYBjlfhHFsUVwwgLzBZeXM/mo3n68dgdC5OM4R8eB7aRMy1x1u79zfP79SK8sZdyZ
hQdXTT+jXwUApdyZoHYb5jWgJOb36YgaMxlrpP3kssog/vlN4gR12zZM5/WI736dEw/9Of2MmoCf
JMBZIb2mi3X48dNZ34fTvxlmUmGBlxWUGexXUXtraBGTnxpxjoA/qLOqVq1eL0jNjbUB/OVRAgiW
mrfTy+sxVX+DuW47/6K5l6Y5bFQiqJCBEe12Zd/u4LTskZjz1THHvQYehzLl6LPSNtXoWYd/BYcy
156y84IJVUdD7zDOgs0BK2XgEpI5i6k6G3S5psc+/tmSmirR+ePL9XRT8qiwDwzdcoAPfm+c8sFL
1q40lnOEIWQrtvkpd2nOcPyA9SNYByOG15CWYW6fJ5O753Z4fhDqL87AQYEz7R6VG1DuYuA8KjNQ
ro9OlwOhLUN1NLXxGhxGqB65p4NSZ9VPrOxry/7yGK5FDKsbQtqvx7lUWic8Thsl07XyE70Kkqjy
8VCgb1AN8i3ryVp/EjeI14HDyzU9LohohWdYxqsckk7hwJlbl3MleAdpFVigtGJUJ9vsbtaOtKkD
ekrQV8hu+ISx24AFsQP2owJr2V5xVKv7401s68qbvF5Q10XsQYLCNcXrCYJrq7f1ACT4vGkQQFyW
cTHDXIBkF1A+2KLq75RvVp4I3gp6LlQ5HZI8ZlNvM/4CdRFlP5R9BgXPqlUF8jFgJZRdZQc40BLQ
CUXnB5QQxqxGVaIwcSAd9rkrX76o3Dge7GcTRFmUXw0UnLQOlkKOxHR8UN/maJwlC3dkiJfLLVuJ
ADqKEWwXrBqIqpM6HbbR7JSzGNuKmOQxj68HOlDK7NslZUuew8IMdtqjMN5WEUA+HIa68VW0F/XV
NdtOPWmSjWpTrhotTbasKYowXh7VT3scNwT49zHybyqqAmUGkR4bcKgWbh6LrfNTajUXtm9lHbop
D6OKH/Twlkm3y1JOxQYSFtO90vhI6TQD1905+CsCjSW3wgqMCbDKher+in9VN4VizEsQx+zTo50I
MMvmua6dWzjoh9F9SxmZ7lsZvqzYQNRmA2zA91KDRnHH2KuVUn7WgBH5P6/NLnHRUwDrPVTmi/5Y
FN/QyQrEou1AeJ/gHkDzJPCgdmxEHO4yAHdPK03szaajn8KObXugVUVYle2uLdi9st2t3vzgZPy3
v3ZYMSZ5BNqkB5p2WbkLtXewTepl9fU3NBwokdPBU6EsIeqKGBCBB2HWS0SrwpehancdMV60nqAH
BPSFwlV/VAukLE5exXv18BI7s9kX02R75HhKC0G1fiAURoicHezVbC4TIgzlRasMJ419N6LC/5jG
xVEzu4MKTlQoHM8ovQAud72djRJv3NH2jiNoY0ZIoSPwChEI4hR3eFPWmi/ZTBn3CzmThJgYBbvW
YK1gHoe9txvm2/Vb4jSHRe8uLa+u3x4xmsyh8NVCscFkb6LZok47cAO+SDoXtWygdnyUuQNyeL7P
pFn7WIEOJVx316vO6QLU/VAls+hHwwG3L0pCwuX9EXYd1falmLtX+ytXbVXck3qP6myqpWLSZqAC
AKIa+AZYP23HiKmdLMDIK33VKtBjMJE8CSf2oL7Vc3FlNDFadCpUjJaPzDeAWQvpkze2lm/VUaZT
jljfiOy7GfZEJOplgtDbo4gfpuAz1dFXj6O8oEsdorXbi6WbNxtkQTnrD3mDvpyOIFlCGMOkARSm
2PhQJ4kqJ0bnnJTJfGzNexXvq5RGGR2XJbLNWzk+UzHfRwandDD3VACVb1KB3trEqHKpGBKr1cb7
zGPx2bcq6lly+6QeF3m9k9ojaWkAxrsemeHALkZ/Z9exo/kbFXopl+44N0y0U9ZIGRKNUvhwt9LY
tMQHFZiqYHNKWhVkRW1yUveo7JpDtKZ2qLKB6ndfvCIvhiAcdM2jQU6jXqPaHi8nVB8O6s8qdSJD
I1ZQCzlyvyAYgR2aV2qTqZcxcy3GD6C2QaTOZjG76DgCTUyH/IiEj68CjBMYjTBOOVHi2HXf1DlS
gTMTVY7IIlxXSPPN+WO8VZeawY9y9t6MmGyvNK5WrKHRy1uzhyBB1tg4WBjCEbVOynwpn6BOvHLf
W2MEar3VPWeIatQcbhXKKLNHnoJCBNH9Zt10rrajb/lyQ8USNhG00k48EGJPtjJx2VGtuPpNWVhh
o3tvZr0NRDSHmsq7xPIWbOwhEUaoA8MAynmSGfKbU7FrwWIaGXmH7IG4irM5Nxe3cxAw4fy6xo16
Hy7oVq023k/bJarkbbZmT5pOvkCsJXkgFXepeMQBwqgS0oGgWwdew07Skaappn2l575WjweVwBoI
zfJFL76iZU+RORgsOAjII23mo4ES/ABHZyax0IzHzVbnXi2QSnJU4gzBLTTYwV5shoVm4Hh48Jqd
xWITzCtzNI/E+Lzdlf/anQj0Di0nV80yf8hZiIXtre5dfYsFs8JlC6tUT/0TAygE8/jiyhrz/TAk
AQHAUeXvht7tNiLi0cMfmhuiZfpLOrTkEbQQeSUjTDUWT+2qhmgVMpLyXBUub0u7gz0irUnglnQH
5RQrTkmBBGSNNCfRykH5mRqDhbiQAx4B2M05Wq0d7Wx17ZHdqzI9lUOq19wQT6hTU5p4FMKFbmhB
ipcB+uP7jXwE8P6u4jMAEbsFOuEAP19hvdO1P1AYkAdniEIVQ4ix/oDDKop4N2IIRgt5KHldrIgd
8yaSvAzVSsNxDeSo81G8V9ZDvdyXcJPHhZ2FcC8LqF48jvvHcdZL0vE6zELpzzUcm7KcNFRA+oeq
UTlPzjyO5nxWiaQKOJX/040ry1HOEFNMaXSnrLQypSobhZMdFvln5eLAT+9wzupTZT88gy3l0n4n
8CHBqPNrZaML61EF1MSw6gWrGAyOwX4ZLgpEQ2YsKJqr46gMFRx0CZ+TVVXHA1Ea4ANgTX9/I8r/
KC2mrR9/8hZeBoH/4C2Yr1KmkQlcZoky4VmZ8EQPSJWGhMhIf4rRkoYD6XfLEzOV/RyJn8o1dnSy
f7wQf6queLplgfy2KKEKw8UBfb8QcWNXDNJwifzxtsqeqb2YkJ0o36RejgTwqTbFmP8s6XgZU/79
43NtD+UnSra2Y7yeFBYjSsBwX205q3xe+cPFJFRYX7yOEpGijmFiVtRh1hjwgu7HT57eMv4U7Vvk
47archBSV/mqtjQuzEGD2LCee5f3TfTq5fW1maBP9PklI0nOVGit5Iw0IXvswqEIVOKunBBRnNOM
ocyHkEzTd9aneZAB6+X0IFThxoF8EU9DixR2JkEZPYE8xddICDC7Kbo03hUfIw/B2p4mymcpG3LG
a60r0diXH6/y6wo0iywh/LkSiJVt2q9TrcFdGaOQ29sZXpU/WZect0rnG7LFGBZkfNDgf/Jm/5xG
cUXLtig56N5vBfk/nm9q/iWjKI3tLBYJa1Wot+fwArTU3v/42V5G7r3aRWD44cx5SIjpVCC+38HQ
RqAEDPN6HnnXlfekOdT5oh206VOJ6lab2mpVmsXwXVMGOlSwVVY4VHlsI+s4tRLRG4Xy5eYkia9u
HeKyZEQHazvKA2ISYZPII7pEBwN37ZrNXbOUdz3OVahLoIQB8LVCop3atyqtqD8DgA0RgLjjqUG0
heo9b1y0KIu7a6MyTt7CluB2554wZSwRMsVG8f8o8oYLXTdVR+37myxjbgcfvdykqhRQKDIBk6v1
wrKRltc8lgJZVQtXqeShnOSp8uwTEpk/W9KXztzrFy3QckBBURmK1y+aLlm9xHTjzkuKzq6KB19e
0iIPjf1UgY0md1HnSL3CykPpS5PBiDSiXsfo3XVv7YZjwtyRuvmCVHXAMVONib7UdmZS3LWacZ84
Q6gWivVCKyhBcnFAp0+gvxLNbksAZJ8KzFRtPk0YbHrQVOSncKgopQmoWtPV3NQgJLUdtu7Qt/Kg
2YLYeAwRkLtLU+tolPbBTZ1bMLW3SWzdlzr5oNO6CL+5Pzlzfy6pWNKwaC1h18gCXk+KnHQglH1a
rOciupoTnlw8tevHMv2g9oaGmshk/Kzx8x/8ibomy4MWJVe2Xh2FtYjbAimS9ayKXSq0xXGq2BTV
EJUMqtpTTrNDpRJgtJS2dCj6n3UJzP9gVHlo7AzVesZqv94n6MPMdt4kK/n4l8qxUJB19z18FhVB
Kaua6JIq8m8nounsICcP4dwWszwKIFIOOFvl/uA3HAcpA1EC/nxZ+5jmSjGiwu+cMJ8DI7WbmyFh
tBfIMxO0jywu/5e589puG8229avsF0AP5HB5JDGINGVZDuXyDYftKgNEJjLw9OebcO1ul8pbPvvu
9OiSKYoB4f9XmmvN+bJt8X56KoEDBEgWCMj17ILCbjLXzLxNR8Om0sjSG2jmCX1MBrtZB6njZ7XK
cviRR17j7RasCf1dkMpBvu8+FUF0F667H1wqu2XberS1G8tJj8avjfWZB0N7w9D1akYouTEURKhH
nUFFHAcLYt+M1tPA1NZQfRGI6F6/wrlxA+s08n0527+65Bu03m6ciTLLGfZ1NhGo4y+qY/bzEq/8
iP3D5dDl+iFqOzeRB2HdmWCB9NH12o3bvaJEowtDJq+sNqQHZ6CirkxRy0yZwoUEXI8bMjpFFJZP
hynBFRFrn72mdw8ky7i8ffnW/bO6CC0ufYI4GTxQ+DyuSfz8DFR1Ho9XiupwJrtYAd2wOUPjq6oe
X/4292f+7seve3Zl7KikPeAcjkdFo3G4pskq8KkMc/U+qQwDlCjMENkbMrPvCY5gmXpK150BwRMq
sqTRlP28BiVqrhAjGAynvmJsSgkZEJ8ypWV8axnbenqfm69JreORvXykzj4j76i0XQVLVQGThubZ
Dizjk8c0mJ7l1VaS3rx86s7PFgU7BMEEE6/ALOTfF4XphxBiXK8TvKzunXLysg5v54Oy9Lb7Ol4Y
jupvhGQKAKVVebne9ixT5fdVQMWGYN21PukFAyN2KZcEUE/xnt1R5ErzNfnM8YIe4ICuZ8/wx8Zd
GEequM5J8eblEwp+unRYPSoBO0SnzxDmuWHinxH66WgH/YrTmEq267d55N56LpYc07kSFvCYiF17
TvZcO3K4jHf94lHUY/IBFwin8Y3nfpGfk+VQ3p9k+5F7sfTnzTIg9mTi8S1355ztm8l/MkiFWsJJ
dlVve8B//lb2BCKszUhMIPvY4N/02U0PWkS1T7GHAowq/TqXdBWcs1cVxBYyBwo5hQ/XH5boATMj
U6FaquJNb/BvGchea6t67VC7+4IzVLwCN8m6UcKcE4ckM+N5AmHICm87zu7KN+vtJaO8L1/7n6Uj
ngulDQA/jKzBCgv+YGFo3ynRAmjno9uh2+U8RYCStEvInuZCzVIFPWpsffl73ecgsyybZzFf5vrM
g9gruPXD95pRV9iR0ZAINK+QhtiociecVqUzreTr8p4ptrXMVMDhHFA8V/FfhT0tYFUrZg6Vldt3
1Ou4z6rT6d8lso5zDRd52VPD/hDCeZKfmdhzGaDtbt5045u1XmxQb1M1nmRzzbao16uXQOjqy6dq
/yzt8ogNbMJzxEXD506tLlpIk+N4PsK9tE0Dirl8WTubW5mebPEOqrzrQAAMmuYVbcEbwwLOGyjw
XQE++H05U1OxKlhfMuSFQLQo0i/hDQNLaxFauI0BRVaXv1VFWEZB+3tL15bFJ6iwqNJYQBHHCqg7
yH8Y7o0KJ9zbWxNLZkDhAv+aB1C7Fn8nMHGKczosIbZaxUHw3d/UHia3fttQJFU5VsZFhnQIs73Q
RpX9hI6odABbxb1uykDC6QsaoWYk/EFAPvxqO1jzUQsHCAYzZmTiFSKJG9VUVYiUe9NXKbDSUTP4
eWiq8B4GiruA5137e3lcpWgQPqMugJ/p3Si+F9NXpI/6jS6AhyArEpmPngElXPM+O5x3LA9oWj7N
5as+bzcqWerq6Hs7Qg9BMUqQ4Za/sd03qZfvVfWMLGqKgI6cuTo+VP1CgOXGBi1QDwS+2dgFeOQl
guSic18pl+g63VSVrtRAIBOKW1B5TvU+9Qio4EyBxKV6N3jUpQ6RAhtgadqcm6n5XaCFsFZVZsLZ
vQv2+cjA1dU+2pAF6T6i+LxWZTruhCqsTf6YszLUnSAkzee+6fECDRTFLQxUwCVWv4XATVn+S+B8
h4guAF1gp7L+DtzNum2qKrJw1x4MpGC3WpLyjjo3dcbQHQEtxx37WMu4Rwrr/KQDcaz4NoIcbACI
AWAo6HRQeKy1J98owmXBWbSe3tDAdmtdrr/A4a2f+RU2XgTwCbJPr9rfHWV2heMnhrLq2I+kPZC4
qW1Cd5YoCpxDuw/7kRqrNVH94xoifF3hXYovym+MofqFLfi5KfCtkCktutPM52W4aoFgYrnCpJ1R
Q57QRQQbmYEL1aaiEjG9JdyeNQzBYL1siJh144SfJ5SkKYCwpJWY3WfRNcwCfh06VF+M5C9EznBf
CSaQxVUlOW+aDbP7G8FHyH9QC/UFEfT0dCnAXBunmlfC8FSFJ8NRTfC/kx5yyMY6qB9HeY92kw/i
I+wCvsqt3ivYZQ3qvWaDTdav2mR/2ROiUih3toKJUgMhZuIVbXEdl0wJYCNjbb/rrgl4ULExy7ud
LJC6GHoQzJgymuqoMuTCLGW8VvwytA8qtQ2he0BNegqIDDCPWqUjhspGQTgN7qCEuCvz9HtFlk0h
ONemYt60T6uHGJGx6Tg5dlM8+zcWcBXrV5V66KjX79XWwIareKmxbb89I5rGWYCmqyY9UhkWbpUr
Is3vJi9ki+f7gpiiyJBHFeiNRZENqthD1WMzvCeIEPSibrvC4AyjbidfKDfpA1Go7C+4F5CIedbt
lKNWgPnVbdGG6q4U+Uk4dSMUC59L/8YgnNE1HaGze4Kbjj/AQMpMO7aA7bCCO/gL3e9uZm/iJK3M
2Ks86eIQVN2PwA6otDATfScoWPGm5X4/kCLgVrxfqCuWkIFy4ryOAdG9UCY5CQf3xPj/bTBLSfXT
auuvwUPt53vULd9afPrCRdaBK5EWxNiACnYThVFOSidyTvi3/iybJNcil5JZ3v1q54Mn2GM2upIq
TVMSQJ3FuzeDcgfpMaybMC7Z+Z7c9Y7BnxVUhYhshfsgMYTRFrNFvtsnG0I4lIzvBPXkjdjI0NEu
vHtBKlykqwUWQMtJGRKWcAxnrmnhEvv30LDYr4qLeyegtkKEsKChDEnXe8i69zAnbNRwIYAJRFUA
HMTO+xWcp3VSQY0Bc27Zr+fKkKBeFbCKMjP+kpTBfYj3EMy72uQEF3uxNuXlvk+NPdwVe9OqN0Vz
inoEaMoG5hoASt5RcWTqMcipIClR0S1kGoeyHOhoDHGowXV2Dt2Q7RGQvZntcS+4Z/UkRClJD7sL
9p5aKczW24Rbop49OR6hx30FowXRVA+QNNNeUAznjf4OdcRWgMe1hWlkDtZLV7f2SX7HQBDOGE8q
cWPucgK8HnByIUtj0PtWK3h/ZtqEebF7ttsuJ4bfTo29FS4qFFUuWn0fcokroMFWPTMgXlpgpjhA
YX5qUUKK504dAhmjqMhc1lDkshRjGDQJ1H1WZ51dbqcwgusMmI5is6yHgKH/Tn8aOUSIz8Excla7
zr8gRFFjk7o8dIUVCGjhGPQswqpNILeBr31zJhxbkWJiA+0XKkQK4hSayTTZ0+kCU2FIY9WwNKsZ
lHcSoGlTiaiXw5Q/2MclPd+5wdNiIbda34QD0BmhRXu2tikVAUZk7qee057nE7Lfv3AXzs+8RaRu
7QhJEuZt/+4+k3GaTWlLrkgFGQxNBZ/IENTV4n7CWCsIQMDnPqK9Q9ZVrZ+yGAKPcRqWz+rG9ihY
klkTlFmC0mnfXEGUlG/L+cu2yogWGZommF8l9Hrucv7VbFTws6IBzg/0i+bWIFzLeT8kHWdnGC4O
c/RHWeUm31p0M6vTQ/eHeorclgoHwujVXqZ6Qgp6oC4Faify1Zy/G3xCV33NlThS7ScFp4H1pHYb
rB39oE3+WUGpXNWQfYYOQHcdME2RsvyVLLiKNNfA2FeVdUxoaQJ7WWN/k3rSd4OtzHwmIazZ6FC4
K8bX3hc+WgHOCSi8PpqhD32oCZUFYQ27kWWmQ6c8wRHrEutyC1WWQ1KFgl0bT3+0EUXthmYz6NoI
CS04tl5ePT+rxvqOS/t9QMMeMcffF09qepbdNnSpdxnKWt+UjLv1E53LRu3SgQUyQ0H55a+0fvqd
EGm4NKvzP/9Zb2BymS/Ee7Z57E3vDeVJkwu3hpseAC33qIxhFGIXy3rjV+W1FeyqX1cG9XI9eH57
54T5q6nrf7Gb3J/tJj+giO+w9Hyq+n+/IDB4XMylm7ggpDDaLkrQ5MZTh5SHdhlVaqfJpyjR3EXw
X2FyW2TEtR3+u+VBrSs0bqqmpyVkBZSVgZeV9cilqMzR5bRmDVje8RuUpIpVFE/NaKbGrMg1CMLS
kpPo7NXhKfMVoZCmtVKTgJ/r4hen/jMwLHAoC3JX7MgMnoGuCH5AuxMBTbF5zEgnnLMhPOhKaI/R
3IL15eWF8KsvfBbmxoVLfcXlCyfYNMv4K//XIhdqSDFDmM7L3/ezPOPHE7T/fmsd26/8Dn3VFdSk
KuSyzVUJUrmmol798ret5YLnUfyPX6eV9oMVg37NOzMxtgjEjiG7UWTWX7y75mpva3qtFVbQ4qqn
SYtl1GRrouxbHJ0ELgP2y7bKkSizV9D68hGusMc/jpCBEWaA4Jywn9/xwBgL1COt5ei5X5YZGgWw
PDjOj+sSn4W6wU0OvKZifjyGN7H3G6Lk0FY9uVcUVlgjZacWQoo5vEogMNt14Wm/4Wk+UPUzGK+h
TloHe3znz76fbwcroEUGGNE+H+TA3da/jUyADV6tqR+V07QQVKx/+Yztny4BGBCA1in08N/f7wnQ
TG5Cfbcce0ASYRfCK2rnS9V+bamH64QbBrt1OjF05Fr6dfYaQie667o7u/L2qma6k4/8C/P/wcdL
PawwC8JtWxU8Y+RocaggcS8fufWTBlzqfhgkGDWoAf6jARcBH98pG1avPMTSHQzYQZUnrDUl7zWT
OGayV7Iv4yEQUlGN7qRavpQKmsipy7OpAIPzo60RRPOGcEsB+wKvk+JaBQbKMukooy6vuK2Zizu9
TeECz8pPKf3Ur8polKIobyTaxrfK8qkjOyMPKum3UQOD1rnyATX2MLe0VdulKLAVlC11vlcbA8ej
viIvy/fIE61ptqyljF0Kcx9yr86T5nbw/tTEqWHIUqrXq7NBSfHtqhkqVtaXqj6ud+o5/c3RTFNF
05OP7xcM465NvnzkQi621kYy8gmwMt6kX89wTikQ1+krRSJrI6aSYa4SDz/0yeYUYJj8hQFeEYF/
7EemtyC8oNUaCrW/r05ITtA+HNmPCnTkFVWFsh1KiCp3cWfUHa9eJ+X9DhjIel+IxWAk0F1toOUr
ioJLxkgIfkM3VNmRn/T4Dj6G+0VYqAYw9WQp7abGpWfjkEtHcqA0sS/ureADTsC5dLuXV/FPLf4P
J/hs+8UTSrZwMizHvMnp9WJtxl8vsC6FBZAgSN4vY42fInOhGdnAvyZ9LPaz+MbKA7PsWzY8hBi3
GeyopVPR4kY5FpFyzzfojEsQPbNvhDMMYX/boSeL9VKFn2aXDqyhvLi7FTSgN8FMwKfBG4mabuSg
BBS8fImsn12j0LJZAU7gwqH4zG3kJUija6Ba1nlPij2UiaunTXUekzh8Iu1WqV3lSMUHbBfdQTUB
aceraK51q57sl4/sZ9eSqBy5KRdmAfMfsSJ7Gnq+aqJbpjbv0rfGazdpbi7t1kLwdzhyK1024+R1
awN0Sq1QsVETZhsh0vDPbdS9AdfXbi9Y6JoDlKQXZsy+vnycXCt58mcbCfJG049cx3HR7n5+11GL
9C9BsRyHqN1OHly3Hm0g3dfL+AdqDhuv6LaN0W5tq9vOly8ZwK2Bd73WzTYrvlp9u63H37oR9gqU
hiIUi2oTazZ/QBZpYyQjYsfXbTD029x/jUQu3KsUoZ12CytaKzQ1PkMH02x8t90MiIlFI7WiCPEW
26SiydDCpdoCgXjpwVX1ykFujNqnVZUnLqGdI8cLHa8f9cf7Jm+32dhtoWt8p7PI7O8tMylc97GL
zBvolv4zyUwlb7nU+Cg7Yrigv5tH/lZZjwP8bXxu53YUarotJLk7HWTbRTdwu217/jVa0m2LTJyJ
lmv1DnHanRYclPYQG7aM4z1mo8V/vDtuN4jTbXTGeteZIo7rDrtygJaE36PlN2hq7+AsggcbpCHL
DpGHqaSrv+kbkqzlVp84lSMa41xTCkyuB6G4QpwBUTK6GiLwS/UWQXe0yxodGAdMWmotKAy/nym2
cXVQGt9eosfoArnT+Q250t4CWIRfaRsvETOgjIxN7Samfjs78D/z2DZGyhPpYeCywKOwQ/kGfaH0
MNFv4cDEM3KjgmtxOnvXm8gZIILqNovj7et52ulxWGYnyKTfBWQGnsdt4VaUy/jkkc8NTMBA8rR2
XOT5QR/dGKi5umc6f9qtMb4pw/nW4USh0ScLbbdLNe8SLgp44p6xir073/Y0Z4VcGzfDt9rzseGd
58J89DiZ8XO2OBt4EdfDHvPzTeBcDokNB/rwRBvIbRo2SLh2W3jXPs7j8uiQDaPscgN5+sYqjZvC
upyKKjvobVphM/2653p8QqV259IZfn0EQ6YSw9pr550OAXrim8mNwJMagtd2i2S3oKg9ROYPNIJu
mewHjW83Dv9hr/a6BpUVUELeXoNuG8b91ippTWTNO5X5eCV5GnhMPYYZua3eyeTEjb7NZ7lZLLU0
LSE9QueDO6Z/q6u/h/nzEWLqO+JT6MQ+lmACEtew4idtMkIuGi+OPrsIdk3mbJtN8M5r4FWN9zS2
nvo5eLhe828NOm9uHzxoSSauu0+Kj3n2ztWRc330FyiCdlpwqPRAt99BKNtuYSCgnEnRGA4P3Tv0
loOItugKYao/GwpWaW9sI799G1Ht8cr8EOpu+dkBbaut7I0/f3QMutOvOyNhxqdC8T3irJebBjYk
2Je2A+q1l6pl6zZbrVk7nY9F1G0vXX7SmeuK2DBYRlzU7KmslzfaKG7zxanzg0H/oA6rP0ARuDNo
FhX+hE4bJ8Fj796rt2glr8sgmB7PNqi3hRw01037X+ZPEDuaOVv6dLSRhyk7yG4NojfuH0srO8xW
Sp93s4IBjmoahrNf37FkBx112j/WHoO5gfNgYhomVmZUNDcOSwy9HMp/EE7zBT2Lw2VJ6iQtCqja
UANubTV0jQG2uuucx/iDh0aH7KI9WY9633l6E5T1BpYT10VHgk1P2nxrUAzRWiKZu0vgyNQnrzg/
SKFODTXdk5bwJeHIuMEFc5MZe/FyMcG8slPeoW7PUcBUyRAC7VbYZlnNgqUeYsbb80KR0rzVd+lu
u2l+8qzhbqnnR8oZDJ9/dZCxm8N2tXmT62Ah1nPWUehTztd+PTJnZmljmHTZoE5/SE2swtY0271X
dhvZ2TjH0vEKGQZtIdtvN33Rb12sueyvzBGktauJylp/XzXj7jXU+LS2kAjEb3S/J0yazJrrfYxm
FIH5yJpLo+bMasL0NHcO2I58ACpa8FUfPeO2ZUsMl1PCXH0pKQASAVJubUVvzE+6utD8bPzC28vM
zxhJ2W9Y8ukuQ2iAl2tRutF8dLxpJ3OMkjbcqCyqxXvQHYFkHwIujGxCCd7+Yl4JSwt3m9fJLvMT
SvxYvwzhXjjJUzoszlz4Pp6OV9Zlu1y3veftRyTP5dbWw7oWEMPdjpSIvOKb7MNS/LnQUZokhEe0
z14f/ZzNAe3L2N7pBArW7+oJWKtmk53mftp1/XBs+YZuuiIOdNAXc9ql7W8W/DT7eDVGZsOWaDda
X5PTbbWfZBTkyy/l5bMXdU9L78AQ+HZhf9TcEp1wCeyjZUJ/761CCN1O2TI5syz0Hy5LdpJj1jHl
wfjYUAePo2ljTCV11uxksWm0DJHNunGW9LBulJRmHrqGYvO0ur2e3tzOf2jwh7qACCptZxCXs/O5
YvGn1+6Vs55UwHLK43EXjaobjk+L2b9DpOzxOnvI6xLwcs8RLtyiGsHAFXKUrnN0/B1cqEFWbLWl
r3Z+8gd/v3inKWCLGv4lg27BvW28+FsAl/QYOh+HHm1dj/Ik7CFbnZsOsgvYKnhOn0UPy8/jWMZ7
DADFRHiKE0g3DLw0qxe9y8eS98lN6rLLycMOdnu+HQ9FIooy7857p82pKxw73sNE2LW+mk/OC8wN
E6B4hqx/vNb5qTSJRDGMuTFArhruZ7rAiLZ0ncid7/P4o84aEuWdxVHoLlTcKS0f+XJZVnniaLmc
ZMq0fPUaRT0uW0LL/VwH+5pbkF5NeFm3WvUJ5luLTfakvOQH7UWdoIxDmuUHObZ8GaCyBRdcvpj1
13qsCQXs4D6dnD1KCuvZTVX0IDNTYPTWdk/jMEJiapgPE7CRVV++WUX04CFtdRtnX8MuhS4RMnmP
fgx2YJ2dbFqmneGtfp3n+Shf5rKGrmNziyaJVna2zO98dOOd6gOig7tB+4tLw+cYxCz6UoWwyXV6
lEOUC/KTMwvRPMb+fEQ25L6lSUqJKTOEN/C1nsKFCM2djzI48vfa6URkG5PoTwu4Hodj0gSoK/3e
jPNWIYBMeNymJ+2bFAdRZPPGQo5He8cpl210ed3geTDYPiG67ovuhXbQFcEQffC6IYlHrPSMvEO3
QQtyP1r9zoicfTKmB7mfdCxPiE7dQWXOFViOco7Skywg4mrL8xqI6zNJkTcIDqat90pLYqYpcn07
Sjev0Y957OCy127s0uIks+5gi8IrNhS5GXzmbM+P2vD6qI5lpaVR1Xw8wojJpV8jdkjaqX34e6dB
T65I9i5+5ZLR0Za+b8+YGF4O8I3K0h9VyVD5p6Q6H70uuJeiI57qkn/WSerILHKVoR3ucoUqeCU5
b7jT7+SpBgKdCWjAvHy+juEeGe59f2ZKL7Je5w8L5iyYXORyUP6IwOW4+4r267w4Xa30lOGUZHnX
K8ISUNDu+vaeGvmD0qecRFmRk4IvRSPleQHM/6zsRseGLGByo0hbLkxjyiY4Y8TSbLA7Ruj9LiW9
0W4fnJhoB7dUTRBsdwv6QWN1l3gLYdyAzHPuEV9RTxwKRFmAe7wKEprGud6msN+jSXYe6DkzgpvO
o90mMpCPvIaU0q2luIla69vYvj5nfJZvm3dQlzKwPVSIwcJLUkfVAp1xfzQGGHJ7hs0gou/i8ND6
M0mZSwuo2dx5lE9ohqJIFB+17+W2F9aPXITKfgT3J7m2kDOTtU+KeutVX1HUhsFePUgZUqnjE3rg
oErttvAIzI2OetP8wYqob/U5oWd4jDogKT+i4ByPTQU4P3xM8BGDQZ7WgvvXzsfo6n004/Gp72gn
xuGeuV++ESfIepjb+YoJKN0ov/XDaZOV5RG6qox7Mn3QEa+fbBvd8XomOfO/pv6AWnKcvIese0eB
wPfcfarRZhaXwiLtJpeQtceQmygjZfOjfL7SiSQiDlNY3s0fotH9mC24Cj+9RYzkUR9Te49Z4nww
4ANbouwYGfcF1CQ3nZl+swtaPnCavVb4hBbknJENUAiPp+SpNe9Ra781l9fKaBtiLZndeMZgmdMT
JJYhheW7ZP4w9+lMxfnyui+rr0pHfPq25TA87BJjoAefRZ1P2ekCytoVrNVppwRqKHp6Nj/Jesk6
69WV6e5zsidZKVksfZI2dETUm+Fi5VQSly7GwoKdlhpnSZ+l0b+z4K9AJOGDOfWfIyQMZRmtanwH
NcCNcvbC8/eyfjAEPzBXDGHSJu/Oa6a3BMi4kMLJCfTevJswFtCvMxeOplWTUBr5wzGyY9vPX7tY
fsLeLcbWTOenNbvsHy/9Yx2rmo5Mnud/NFWUwA8qkFVS1WfJN+1mRRvZNfhoO+YjAqCb1LUR+2uL
zWQtW0W/VZu86puPYvQ7p/FbbOjecmzkn0mIkd+40BL49Qp5Z5r+psBZ8VYf9E9outWLuYN69rau
0pMVFCfFP2Wbfq7L5VF3lE7hXextlT2H91Dmk9bPHxw+NuvDu8n+kA3+QxFOT11s7GAl54rGmzC4
/pbM5mN6pXo6D7dtP9x6ypW4S/I/g0WD3aXfqkIznmONKxLR4aP1RzmlOMm/Oc2wc+IhvV3Q1JNR
L4pgr0RKWZfMGMDa0Z7nD13k2R+WKUaUJz0kIfEQxYU1rjJ2JIIjMqnGzZTgWpRxl39C3ZyzKLp3
UVIcYHRmNHXYUnfjZpPKk7U1pBe6HP70qMBVV0frSGBGUveMIF131xidNKIAReboXe+8xUQFM/y4
wLMbZeVpJsmW55Y8rAc1lUd7zfxoDdbx2qYH3dKpRwJOC75GLtIoKDReSHC75bZz/QfVK66Ov/eC
KyPGxrpsFfsVRD9+z3i1Fl13NY9nVEW/yOt5EXaZixIaBI4khA3Be8yQF6o6W0VRwJ1H2YLh2m1f
LsT9ZJgVCpiQQqFPTyg9489KmZMa64Ihwba4JTEZuDhVZ6H2yGiKl/kOqI++E5B5v8H/gzwIjWcj
mX63E6eY+hLU4KTWtYAxMEEAwug106o+ItXFB+t9bW3Cjz4KBepM1oiqZjUtn3lNdQTgt4S6qtFI
yLJpRO/WTp7G2oK9q7mMZuB7APmQhE/foFkxiz6ol6/Gz1q4fRNeF9O20VUNzGfV/YCW+mqZm2Xt
0xB8svYdLE8COiKgDE0T53QkgS+8/M3i8vtHOZTJQriHhBwB9f8dVzjPy5BYBQaYon4KB5ZHWwTT
Mnmfb+BZpko0MNKMlLSl32nUpwteCFgavfHO4TYAFOtj2lwBaFQHr4b4uM4Y0cQjuE79d7/Ehn82
PeH/eMwqk/+AnpZIZly8EHCYCH+e4m3DTPJED7SAu9phUzCqSXOzQATwSGGQ3uzfugQXYXirCTuN
B2i2MOWFLSHrNX3VjBRfzC96lv7K3feOChLn4EswfDFHcMr5+0RR9eX/AQ/+SSu9j2m1HYfOB4Zq
n90FhCmvA0JYlM8d5r3ADZkcgHCHwYdqPRsdcB6v83/VwEA6QznCRcSIuNAAYPEuYakmgzpCTX+N
j69H8LxsbtGOCiWj4Cfv2X518zrOJrtjOPXMdFrDMIP7JXGHuwEiInUCUEMQ/9GUGLflk2YtieXE
16fQwx3WkYqXV67q9P84ILgobYvhKs/0n20ZG6UFx5+C72PImpYN2hVI1nTjy99k//TuRCbYsBsF
zFk8O/frXAflWBMcaIE5RFmD6+7QQ90wI1X34b2g4Nhl7QFKhxhhAUTaBamiEnbGtdLYCLsBIjEP
AMkBC3n5EC33J1cDOsmI6UErpFnnGarRF95cmdTIVkbJjKrQDAU7okwr8r4wUWOY2UZcaXqMI5VW
lml8vvrfGXz/ojx9/H4DnnGrPvtVVKuX8lu18qT+T1yrd2//z7v/+lY1/3V6u3334it/u2SX+s8/
Lp+fv0rH9O+P//+EltUCtfyfaVnvS1K1P9vL579Rsuo9f1Gyuta/4BKDXtUDQwPow1h/p2SNvH/B
lWabwv1MUF0Hk/cXJav3L4B/JwINhEvNdTyNIP9FyWpY5r9ojnA14G3Tw8H0yv+Gk3X9/r/tOToM
7CDCUwRhwOBP+IyBAijHqvuuQ/Yqvp535tzlOwSRw1M1Gdlfjxgfvzm3SEGkdlY+us5kHLpxeVp/
K5qF6kyzkL2555CaVBTwiMQi8fhhRJN/TB3zIfIMMvHF+nxNbe8uJlp7yvoEacyz1XxEa/NLyqf+
YTL/ELUhQm5GHN1NcXv9o4/6bw40VL9Z5+wLSlhvsnIe3qB0Z2yNvpmOg3mh4yYYom1bONMbO86o
zqS1/9GLkw95gI7p7EMev7HP5nTMfUi6GqdlEskprLddNjxlyzjTODkyKWJY1nEZfZOguXuCWR+6
pA4e/W1dw53vkL1eupReUnNo3jA73bxZn6sr+xv6BuYxmpOHxDWTt6gwJm9jKzfwW3GRYC2SZGOk
jrMrMzc5rY8Mt7l8f/Sf574/ij3n5lojJD15iNBkQzR/KtOvhPnRR2+Zqv36dGvHr5YyjfxD3NI0
m7n5ieDQ3MV6NBvOX4/W52bER9AD66NXufcYpUP2tmXS/h3CZQM+B4Xv9dcWuXYCbrdCb44umS4e
PpQXxDtGq4o/rY8M+KN//+FRNn0Iut8vNpl4rB/OOW9fd1djvKWtO6CfmufysHr1w+b6yxT9yOnL
ivybVWSmOHI85ivZUiZwOTuBv/8QKNQlzNdRkSX7mMaYbY2q5uupid5bg2+///dvXmk67802ag/2
ZdqQ9HebMcjd+2vkzu8AFYdLkdwgFDKc1lciBJQwYGqOt0NUsE6Nwf4jqGb/VHrV68QtSuQUo/tQ
vDBGG7gPl/FavMunYu/EzfwxPeO+e6vnXjtlkEMcCk6ZxL7xtD7K4v6vR2FhvYnrHBGbGYoaa3rj
Z5evFz9u38T6YZb1XWkY4AZBXe+ZNpo3QV1+isCOHmz4gN5f/foTVbnugfVmr7957URvVX8hB0L4
btOYcfQBmvB3rl0Ef0xjdERWkPnKMq+3dIUuPZMGkfkqMfM3bL56P450EyABnN71DoLfNKPW7kM3
IwDXIESzz4Oz81AuYXjjpCPdIm6MANR6vEMItH9J34dtUx3PWencdnMwffSMYaRmf2EE6gp9r9da
/XlbJb1BpM6PdlrsD6pDF313bEyWl5uDEYDDJicKAfH3H5mxwCYbtu6m9OvplNMHfqAKvnE9WtNT
aXnB4fE1gxsdZNvs6ORpu3unt1v7NRNHoBKX/DcEk5P3uVw62et1PwZ1srH7HHFQGDHPsPI1yVvX
jdNDADqE+x/S/XBxq7vpeoEJf3DNhzSfm3eY4V0WtenbdnA5/3QwgA5TlvnUt4hPnY9IIaKITZHC
SC/joWzr6P77I7RFKdWHxzholy2jPeC/43j93YZRCMWM5b3jmOWr2vQGKPB4vmFm0rtIDCWHyGmI
p+rBt4vqwUFf9a+l1a2HgHEc3ya5iYrg0H8CpSaFqS7DY9EbTAdUFbyt+fiITll1P3fZeVvSqYwO
ZBRtY3DN0Q24BC/vSO/5hgyZTg1JZiKbRAfE4lkkxYYtbCdPykOatQmsKsWH0a7cby7yaxV6Njd+
WJ16084+1zW9Vn54vr4Lg4DJL3jtH85eae2rM3rqqM6jOxmSjUzQQ4AYMCpZh6eZ/PE1UtF3Prqz
p3DKPpU5hdWmDMeTaxn5vc+MyhlVWc+4ny+wc0H59HEsYnMf90O1DWxv+qTnz2bs3OTR7Oy75vxn
y5Z9fw5Kh1mH5Ftb2PZ/fjPOWXALG1B7IH8Ij8sA2nedGu/t+kNps1Vch+P/8irC/EnGHKyUIkyQ
P+cACuTvK7NpD47tHBnmvt52yIa8Xx+Fhts+LH2Q3oUXy3vXXT1bzL0NTFuJ/y7vknm3VJf5ztKv
17QrwYYppplw/b9D3tl+nXfFaX1rAEvWbZVZnf36u1uEySTdmV1/GMvB+Xjt58fvm047b91wzbXJ
d2PE9F0NNJIPofO+hnDtuHg9yE0cmL8XHglNvVy81+nYWI+NMaLjmtTW7wgrNXcXk5m2747wHF6H
30YL+Khy/D+MoG5vnOulfetU5fyL8P5Za10IkSp7E5IG0yHEZxztWVQzJl7SJPVcHerEeUwT8jw0
j+zfYg2Lo5Oavq6W4ELDPypqSeG1+1Y7ev3hVF6LvlKc36jmtGmC/gGZnOm0/hgRIj35xEs7p2/8
+2Z0mRqyfANkfJgPfuE+Vca00DFxobvE7ZPbJCia+76mF39/DRcQMKcHK18M4w5pWuf9f35d12C7
INz78sKy1qTpP0kVlwLtRofSCyzxUM0H/+iBHRO3nYqzezDCebw3p4t7zKm0IZerWZepuqWk5m4H
MwfmNFDJCp34r1/Ny8U4xIi0Qbx7E6Rd+95uSuc9vxRN3L4vPtiAq/B3zOjJ0ueLkM7HwIWVoOkI
67ZouG8nt7uCc1SPYVCYb2z0v+FATu6RZM3eWdfqYDAdunci6qmMDaC6NiQjbptulaY8j1+jMQIO
leZaX0BtaYfLfsnT87Fyz5ftUvfTa8+D9mREIf6to0eTUda3jT9QERj9D7WWWWdeEbiqy9/bUh1z
dAVObm++UsDOhIyzbTvXhNqRH2fz/BtaaIxoV237Bgn3+HFY/sg9z39NGQQNRMu53jToZI43sLnE
jHPBy+xRZkADs32NOu8hX+Lh6CoOGrugRaWTR3iJg+3gZovqWrW/235Hj0c63ZXx2aEJ6so+HXUn
Zv3ICSlP2bmpYb6MD5kP/4mb2O3rjEas7z/ii044Cd5YZc7g3L/f9P3tI7XFG/tMWlrmSbIdjeQQ
1VlzmlwjfUIvN0aqql/uMvuMUpXX9f1NlRfL/WAAyDjx+DaIMthlW+TfPCvMPyIpZEPZcFymokRT
jBLlUHQeqGVnPjVu9Q5Ve/f3eDIum/oyOvdVXJs79OYmGDqWM0pR/EAAAbl6z6V5+t/P9WALtyaN
qv6uyWYDuai5eTNHTGEiMopWQu9728bu4LOpDPftNHonlHDth9X8tj5lEmMICUxHoIDCsnYEptmJ
xhum+vItCsrZe2vu/lxtTNkExCtUal/eU/+0LoTbQRRS0wvIxYLoWWlnvjSkU1ApHK5D8WqNPD1n
RKrRKvrNukV6vyY/seP/S9iZLbetZGv6iRCBGchbzqRIiposyTcIW7YTQGIGEtPT9wd6x9ld1RGn
K3YxSFCSJRDIXOtf//DPS9KQkSwir3C64KEUISNMo48Z4f7zsq4dylmbHLDcJp8o6IILFlDB5f5s
stPg0tbWSMAfREMOz17/R4eiwtMoU8+xGzl4NaRPlfBS/NR4cEfbYW5CQXp/SaCmcfnfT0H4n1DN
sqrAtURG4CKcwTDvv/cr1Pxda9uROGVxFm4rIorZW8rf0AUI9oza4NWCNb4rXIYe7hT4FyJirU3p
heMHoPpVLF/rd+0lH03vI0b7tYG6Hl+pC+hKhrI+OY5aD7UTvzgOpIK0l+ugi2M4Cg4JabKJttJ0
5EXiVbf/W3pXCbJwV5Ludky9lKtYMT1Qg96WYW3d5Bgx+chJvW/qo62DjIteN+d/HyxrsaU2Q2Ll
id15LDEzh6iiWizIrOwR8w8LgVYj4wcXNvr92FSE+TF0egiHwdQ8osH/3UW1847HnLufmfDQSmXu
u6iB7cu0EZuJjElaStd5DyOcYAAG3v7zO8mwd/eRZ9pbNqdin9eT2gjfQZSJnLhkoHut4iBeBVBN
VvcP1q6H8Qjxpf97JdyPxUM+bQrPiXeeP7iH//1jBwn/j/aLBDSEQoCansv1D7T535FjJr1NF4Ry
YHbvJofcanajH8nPWYXOlqBcdOkVEW+yq96UiX1JPuY0NiXYv5+PJawio30Yart96JZn1UxUK41s
AF2Ul2HhTmLtpdPG1CHznr7Nf+YqaT6q19x1pw85VvXe7PNon3jKuBQCCgoNqvU5NP6hzpqBK09G
T8k0kA8r2uSZbNRqW7rimeRHm8h27ZxiL//n2f3YuBxLl2NytPKVoxbebF0nV64aD+mOat6nvHsf
PEyHDEaFR9Zz9UWet9roRg6XUefTJcqI/NOzn389/9fbZt/lW10yomyqyjsUUUgsE+EHVxplZODV
PLxmS+qwVdTNz7p09nGX3Aw3mz514O1Hgul/+CkjsZAdnhxa1WMgBhFQlxrTPaN9NlQCpy+PIUgs
L+8PlSX2bTqd3KyHAgCLOzxDZ7LfkFkl41xtUjzxjlWe9qcpTsSChnfB4KqLArVhfOhWrwjAHVHF
D0YS2zcn/bJpbn4nrvVbFyp/RwwHiBLG+a2Cz7qX3PLLwN88tIZZrtMFT5kt4sB98qWfUJZmW+TI
vzLtBo+kQ/7ps2H6aFpUuVxezLqG8DiUfX+cbCs6FbBajlS7PLMTZ2V7HXEyZee9+MJgSq6Sn+Sw
96t4TsRt9N3+gMAH2usoLlLM7WOyPEDWax/DsDROy/H7q/vxsjoWM9K8oK9o8SVuaw9WO77KBacq
67x7pGtaRVmaHgKI69v772nGtH0J98TW8LL5EGX10/0et90qPzphYW7uL0MZriPcY/aNlrRvdTXE
W5Ou/KC1SFf3Xy0V7QAxXtvrtAvy6+TF4zE7lZ6Vrm2SE74IqUalo8zXRkTTKtEh28MQEQTgzs35
/pBVojl7ZGn9fypEXCj/E2kOfQwjAVUolW2mAaEZLgOl/wtTaTsCprU25JEAH29rjbV4LSIR7jQ3
wBZZunhNglYc2fUyTOB5lw5ousg8+nF/E1SRqFqt/n7n/QtahznTREPrAQFs7ofmsiIVDFfuv99D
8bWCVCJO9zfjDD2qYgC0v7/7779+f7fjmj66PTuoDhfLl0GLdVxBOMmCwzRaxcv9ofEVzEgjD+i8
OZaOVE6prEiBj8u/X2FrnEQqO/jnuyp7ms+Qzj/+/RlDn2WrxG7yh8juypdAwjEi9Wwi/YwfOer0
0uiyuAbaf0nwCLgkC+LnGhT5takCpGwkP+En7L5Y/uxvwoFA0j43rIOXiuBhiAv74CzPxuUYVW34
YDaOdQB/OPqdRfg845rsRkSev481THq97ICxtkmNjMLqYDVmDmvctI9VZPbxGnVGvgqMxj7e19na
Ek99n+qjXtoUFmgoHkma7u5dS2TCw2lL48MdfnhBNPwIU3TJcjEmlFUznQgd/sby2T6YVto+NYXb
PLU2OcHmo3Sd6bu9ROyZzLAfYjs41H5hbXJ/tt5bY3ibrDL6bTqsgX05/UxiGa9JNW1wy4idtcF4
Y9gQXdusmwKSTmNQ3oawdPZ3hCPv2mwvIys6T8Le5rl0/8yZOGnD9L6bPaPGAA7vszQBeJspMBhh
4zrWh6cwSNJwD58kQRIQ+yxj7bfCp/VchvOkopPh8O8zMJb/59i/7y56UN2W3evUFcUbymNDDkXH
WDgdI2LAE2KtWnJSlx2IeR0Rr0IO57L2xLW9L5zSLL1tM44HN1Yk7UFw41Img/4wKkSDJiP8p3mI
+0s2DzUajp6TWaFMIk2TJOgQgmtVTR8AP0fDHPhQYeIeo3GhYZfaWEeLmq2yPDK5nLp+d+SLzNT0
YRryRxqXr00VJjuNt/omUWb3XNVl91yG0QfnN3q4H3Ln9WTE1rENdUdbVDlvg5yM4wyQwfVg04OO
lXGEbd6toQr9+gsOlEOEg5qN/lhKGvt/n8mK+E/4Bv3JXABXT+PclJsTZhXB4iMNuGhMs0l+WJ3t
+syp/gKO92MBuxQw84+2b539TGX9Wc/bHjccIl2FOHYL6HVHvlIZAFJo4t/DEmFEAsHx/uzfBxMr
yqMBUe3fQ/dneFCauXG2m9jedK3X/q0Z74Wj6AJz08+pxHkE+lwnqo3XVu1TtTQfcR+bhM37LOBj
Ub1TgRrF+5zE1WOHd6fK/fJd6DQ+xok5buopK9dhNIVc1Ga192q8CEckeJ9hgLlj6dLwzW3YvSum
cvfjVRmF6KRAWpdTRpdpiaB9vb/IxnfpyeyqZXUz0r59So1x2pcJEsl/b0Onl/PfYwqy7cFIjHr3
F43IucqdoW739zt8rJvPv/h1anU5+XMMcNrEz74FInma4cp+VotzH5EviyCDwqupp5vOjfGm4y68
NrCC/r5aDoGd0GgJ+dVryAQrI6qKnZaTC2HqXixg3rkP5GQ9G4X/Z3YWWRWjo9UUpcZT5ibyIY8x
3wOYWf+9llNjPtQ9MaZ10Dvvbu9velFPr3T37c2KovfBifXV49hG5/leZar+RIILxJUaHsoJTm9l
m6BUafE6tmZ1UcbLkOOKYlQ+2IDRvMalmJ+N1PReBjXwl7jspxgSHNvlki/j5J/b4H4HZKP/rnRF
P0I1Rcrd0mKL6Br0zE5BH9pHzzV2XVkFlyJvq10R9vFGuck/f8pUuNiyNSdYQ/N3Q/fRZvY6sfGY
nBzI7Bjg1VXeLq+D8ooNAKNjCFtH0L+9Ajf8szyJE//vEyP+58n9rXgw0EEBMgxfLqHiZ3eBPO+4
p9IqOGY9zIyogXrM6aNsMAO6/VYLVle7ZzBV4BocazUcMYtz3tM8ftRNHD5Fvo1rUZOc6nTEecgP
r2KZXk0qr07TyGjP7QPzlpRo5BxQrzloymsyxeVV1FFz+ntBuUl5kxXdeCEKfM4ABRcLNMoyz5Yv
uXFoagOeojMOR22DnK9K6WMI14vTgEi8brwbhDL1z/rYWyXep7VRYj3Dxmo5LD9pkyYvbJbtmdjw
T4EZULm+v0szhOA39936J3EajOCWVc5vsvAAuI9zzLLe3R8iXUuUeY7ajMH4oyIi89H2GvFIaLT9
4CNk/vvqf46LwRObzIga4jHs3f2MmSAkO2qWZn9/CWKLAVOUeddOFv5WxEW21/O21VX1riRkxDID
1tD3l7iFkN+p/M393Tyc0/Vk+Xuv9BROnvxto11kt3GOt9Eo4T3PnXvsbU2KiSfL30G7rcch+j3M
ZBLVlt++FYXzkaWNc0zaZH2/In13pmftGI3euzz/ysQj+tvyF13pnkYB1G568aDWohvYOxoDCjp+
NabWv8jVJndkATbRGRrrcQHRoMiUTHsVlTD/NcEuyUfNrzd6XE9MfMYwBi4bV20TdXvPS5KtvUyd
9PKSAPt4G/eZ8Zj24eP9K+6H2BmdtyBz/vkGP9HzuR0sv3++9wFtpYjGierm2llU01MxX+51Rjch
V9eDj9pyWQPr3IxP8BogVxj2/JqXqCG0qi6NwHqRrsE2D/fSgQC75iKjG9GWOFPdxyPK9hdP5K46
ky7hbbJyqn9kbrxyw2pV1AGpkmNbsg7XvU9l6r11aeZe5xiP+ipz5GNuSfGiVIVhej3u7LDxzkbR
r1qrIjlTqQha+qRPdVUb+Cl5U8ZwN3Lf27I5utZQP92HdMsrZ4T2mTm1dyTgF/pgGEB77LxmUzkk
UQCysaL2gt4ZD+tVVaT+tk8z6xjGo//itu5HO4zJz95relxHjOAmrWI4WsBsqqvRUTemeK+T8bEM
soAxZX7DPEBcg6j507R+vbPmBsi5zKvXMZTfOj65n9VEj6kruPZY/EF0juMK8ysMxPo6vuZWW9xi
My5uXYHfSTWjyq689nj/8QM0WRmkJs0p0/qKkvfWBwJOZ672dIfoUpZ2TqXGhNIchmW0ZGsPbclW
n7hq5Zdm/8uU8BsD2cpV3runMpzbHxFaPbq42n6phszdKqMbV141G6v7kmcNJYgyU3y1GUa0r6Gx
+M0lrv8j0MMaX2z/1/34WJbxqYhxW2JBhdms2vAoRO4/mXOokba2lHXj6/1Puz8YVOe3JBYXWP64
+7i0V42ajXOS2f0qMFPnCaVvRPUcKc7ydHMF8FGrwjLCmSUWJ2+s3wqfqRbO1O18Ij0AM28VK2yr
sXjxOit9ZiC6+YtHufP2XpTHKi0fzcXgbZkiQAfp9m7c0TIvNXrkJtbRcVoPvVLMpcekOlrnSYel
3jwwqgsTcWlcP37xHQ2zoGNkUk4BZhCjxSJi6KNn0BwbDYy+2lHpnl3Ue4mnyniIK/sQNd3jHQQ3
0mKLnafB9NhCDOaVEVttcpuZ96ACFfKBm607At/+82xeYp3qxi/3s6h+3i/rQmTZtY5G/DIMVOCJ
UI9NYCysbjf/Z0JZ0VVcUtnJlwbk0Usq44qjENJl1Ra7Mhyrx/96JiXDB1Tme/p858GPCkZDRcuO
nEuB6VRlW3s4ai0akSi9VG76KCLn2/2CM+3YR9uTG4hGevFWymhT2rAeZDL8WZ6Ubjz+kQpJGv87
koON5tWbLKjQWL/d/x7tyGtoZ/j5xlofXWbIz51X47ImIgjv95liG6kFHinHdZ+Z4xdc1aqy0l/J
BME/Eml5Y+iYsRqEiF0KO3yzbetb21DZG50b9sQ8KCIsTGt+8gv9WsP7/2BrJT7UGiIkrW58wLwC
JzU7RAAGn2C2kumKqvefh3lwpisSr+us0uJ0Py7/580JvOVUWD+YtOzvFaxbOd3ZbftmZcn66iyI
gtON9OA2KgWtknDV+A0jhQWO0+2k9m4ZaIauFALdHF6w44zWsmzGy30sdH8wg1mtdUpaODDoj7+M
Cggd18nWP2iSlDHADQ2n7oRGIX4pNLPSOLC/eoEswK3L8DI3wXy04cFu7liKR4w55lYQmce5Bev3
C/eNbmKd6ARAyGjMY105z7ajv+SyGN0f4sasrwFUmmxZpAYL36Q0kEDMboMKWAU021FWDo92Rvqw
AeVoOxoRUhMJpbqaY7ULoD0e+siJz00GtCxsoz2aSXZloPPP35pXPisWVm0734Q6atl6fkzNxnxQ
Rk/8RT59i82SCYNk6bOalw7qx5enIRmrLOhR2ZTTzqxSvdX2SyeK9jrklXXTs1Uw0pCX+9Wa13UI
JNfiluA2co3IIT2XEyHqilPfTJbA4wqTJ7/4GK3Bfqg9BRFFRuZTmvlPveHLbdNXcOC5S96YUhlM
CJZzEMn+pKnRNvfF4f5QLfljoo32pR+Oxzs4EWbqWx4JhICQznciNlwSJyh4+xGieLW4U+rKOdu5
G5D4pbbJXBJgURjiMBYLWX8JoSMZ59FVP4XuplUoPTgg4ln0c/kcDunBpxToivIlscS5K6enMVhY
6TYeP2M7PyMmXPt9KTZNXj+0pcmlIfUR0DZhiuNPW2dgT9IjCOhwxgXDwDvP8FGLWqeR3AvUFSCn
2hHkJLgbz1EoeIWNoiYUOziryM9NrgC74/Z2I/3SNem4Gh1Lr6bucWaEswnSRiFUo69S9mFieL6z
xeKxqyccR/FV1GM4YpRDwPWo+HfDXO1EOL+Yk4WpQS0QKMrNHC1ykgELC9UZ71YpnlRWqE0/qmDr
D/itmhKOoEeYg0YuUMfiQOOVMiJNJQaEDhgMKl2z6Gid4ukFNWm4F3l3TvwB48QqOA0Q6o5e4+/q
qmCWUGDDZQrnKVZDvupKWMBxPcn1KOi0uZlf8zkZuFXbnyUpvSv1XdvfywbTn1Tt7GKE+h6cZ90n
mzpygB7DPsADlKESFAoDldN3UNMDs9j35XyZ3PWrIhZL2N9E3wXa4lGYUdpQJLXgGMcg4ltdFTx5
TXZxTd3vMg8CVYAttCibZeP5qi0F70mfCVD68vEecOcwo2weV/0YFIcybDAuSL6HjX9tW9K8uQKs
IT97BBpBGDHmtTEPP4DNMFzC8KbNAySuHhmX2WSP7FSyOiVTcAMN+Bq64r1MglvdIiIL2arwtLER
czbDOgexXRE6fxONccpaYVyYKB0lIAnFs4UgdOrfexrldT0HJ7PKf3sVt/pAoh2qgZ+6qF6SuCDt
koluPkevxpxXxCEuv5Tj7+LIgzMwFsz3suSlwDoTqPob02C56ktYK3VUb/KqvKWebR1rJnXsZek8
SZp/S60pNItRCNL+UAAwESYf3LWwLAibl0yNyVWzpLUJfVPXxBjhhtCPjAjL9wRzhIluyEH/Y7lv
Rd8467BxAmwxSZtD/YL/Pt0FRofxp2e47jl01nYeBytzERgWi37Os5KvqqxR5uXk8lYJ1vFWfLLj
9iW0cZeDsOZCb6jfobl85vkA4aEBH4hQQriJgspZYiUS8jPhcOjvTibwcgEi6ElJOyDJebQ8CgHs
oZ4LZyouYZt+REaxMye8L/yEOXtZLyjiV9RDg5iTib+jSfbpbH3AQDjruflNJdMzO5NPro+dt4ty
ZG078Vdb1dlKh0R8RWU+b4aq1aeu8MiimvAGaLqTngAf7X4ZA2TxFvdUsbb9czdQVI2T8duq52pN
DXTzuj66Jr6+hosAL/bKp9rEUBuEtF5lw/yr68xfXc1H3YfLYLCdj7K2fxiMSOQ4kODoG8kmj2Jz
V+ry1JnqGwvzozXBdAgSoI483IZoGtd5GX0XectgJ8P9PEN3zbWcyU2nEP0j8qAVWQxHKLVw5HpP
QS+WMEoKWo8BY/MYBNmTYdmfhj+jefOSbzCSgg18Oawpsi7YpTkCvn6iryqz9EEl6d7XISVXa0Ay
NHxQ2OJNIjY/jP6mLBGUI80hfKXBKLeiNzEkbuyG/JWjlqWR3d3nLbl7Gfi/bjyTcMziAy7Qo6uN
FAe4/He/eHzECL4ym3EbY/t91bXq7MiPLgq2MxrG9VyXYl0yjsa+AgBa013NfvZQMr/bmaOREk/B
7xGgmzSL5FF07Udm1S0mFOpaE5+0Vq+Da81vYUiuaP3b0SimrWSxEYvbgUTN8XconWQzt7c49n5w
ZhtVld/mOTrXnr8OIOtuTUOxsXQvUade+Cz1CUUZlsRyHtlu8h+dZXOe+n3dga1n8dPAP6BH66mU
wnqKkuxoOtG0bbv4s6jMAUWo8+l6U7gWUfTRSYJZq7hhaXKA+5gjbxyvNy81I1zfNVl71IyiV2p/
hQGk3MD+wM4wBEUwGIxujMQZ8E8M3X2SeIfZTLHvD3eTNZv4xJKyFBE/ppgTMR8bXpR7aYa034nI
+uZUNsQa2qmNE1ndWk/oA1Hh7+pY91j66ORRFfFDRqr2wDBqg5Eik5D6VrmRvZ1ki8E73FRiVUYu
v+bPnKqnOQPI7/uDwqFO9XG5Qbl18Vv9VCpEn9YEPlr6H5EX9ECwPyyjKLbVoFHpdgmTGpfudjBe
7dT+MKs4W7X4PbcWwz7RCPJ7Ikb8c92v4G2mFATDSfdU4xPzsr6e+nPAeVtBdvqMI7wzPFNSj3nl
mtFKciqj6mURrIbkLiRgh9j9Yv0vXHH2h+z3aMvnwnSHLROJJQuht1ZD68yb2p8lxgX1sxr6rVb+
LaRfYQHi01Ltk9FZKIG7MrvApDrSv0Jsbit70094C3Sp8eV78zOxq7fBrHB/C+1v2ijy0xVI9ass
nFsUMNGq+Pxy0f4gW5JrBwtPJtixZchvydDu4azHoBf8Yv4cGmjqRv+Sep8SY9OmRlqFSpbS1g7Z
FupzGGO/hD9OWtDLDZ7JJjhWO7MrrqZV48xtTwfOJesrNxEE03NYcr9XEXwDkoVichTCzyLF/DyH
U8mqGL76KnoKTJBrCzpB79AI9hF9SCtvSjMHU6m1Uw0AWRQu+QA0a5TIEm1Uc6B8CrDQbp64By0m
8DAhqF/+BG3yonE3XLdYr6yGGeG7SDBPj8vxJuvPuhjI2k6Uhe7W7FdV4z0EWTxjmm5Z20ZW3Kd6
mLaSXJosga1YZ8JYCVz0V6k9X/Iq/8z12s2QXpV5Gz553bmxPmWUN5vBpkisIRQm3bBV/WWwcSXB
peLEHxyvHKPpD6m2ypU0FfXH8OEMKVRilQQXNba3ekRtKmz9DfAK44kxBdgoJPYPrYnjjU1pL3sZ
rqYGC3Aw95MK+omxnMSxxcePBzhQoeNJsh1MrK0xYHgcRkUPZ93iwq7ybB2SSLOpixI9ahdv7CqH
jCwGdgIr+9kByTHlGAnHMMrv0EHWllG9ugm2+GbnaZyoKHGiKN9DTaSVdGJnq9AHRbMIobs6H0kb
fLk5l74z1+brSNTd5G8DI1asXPKsbJyM28r5k+QiBHfz2OFAJEcmCpvBxXYbpJJaHFzew4azLTmF
tQO5aXCiJxPBe8kezOXTDkfGzypIb26RkKk4VCiJ05Kiue0eR+yp/eWEV9jHxIieN0FFrWYXCaOp
acK9e/421u1ZQozeQlPnYrb9730oTwao+xnuwm/aGnmO56pauYIzJ7T7UmYeGlqSIN2fY6nqdeEb
6YYAiFuYd2IF5Ea8s+lduhJ6XkwuTBL6A96ODiEiPUZFjTSQ1bf6vacaz2wTB2j4Aesg/F2wH2YF
sU2N7RWb0a3pTbqc8iiGpwa/ajWosWRAeYSWfHF95k2K1ms1qjAFrK83nWajtSobqb1f1Nh2UBJn
wWvjGgPF/tyvmv39xmxTJ1mj/a9hgMc3LBfzd8hvEFPetAaGGX10u2V/We6Wnj+vI3jHbJFKG/JN
5uVHOqldycea2h0/L7L2AdzHmlEDzgWj2sOGuEGhfoevSrkwM5Ezew+SS1RjsL+qPQevgqSkX5rC
1Ry6D6rKf4UpEyo7a38BYIQP2vnlGeSfBjK2NiBrDxRUMO3d4irTDY5dTk5JAxNjV7nqOhTWlaaY
9DWztfYDI6/BQVAbwrtbCwY/myZgiZeraQgeWtdvOSiMK2L9X77IL4YTMJVLzCcDA4CuMaqLgUHR
bE7Dah74EJjA/9SBmazzias0mn7hDXtsuRUyYQPildzCvg1VzXwpsme2AoYBlIXCSUrM2NKTmRTt
usyzF8eEHd9jKd8ESAknMXzLwC5K2IL+AX/6n5H04VwCqu/CxIXzJl7tFgf42uZmZe4GnmHetG9t
xpbCoYM9H7z5ph2RtEjvEswCgy/o5khzN6xfXI3LjWyGw69pyA+VRZc2dP0u9xObfBSmlpVkQJST
Z509LeKMEd/v1olPQToHK0XNs3WFbFaDvNZlbd76hjm5VxxtZrHbhniMlSw7/6jo0J/9Um6nXuNy
RWM1F+w2bY9w0J4Catii++qwm6/aKH2AtbSbmuixlIi9p5lxhqqL91oaL6IWaFuhlG6nAW2hD2WO
K72faUq6Bx0b7xPTTUhhwH6OCe3JDcheyPPSWcCk4OS0Zb7zk/jTH4Cg4ErfhOxgqFDrbjvrlAdu
iQV/Ea9hS70hDIUb230YrV7bVVXiG5G8QXQx1r3D31V48rtfEd+ZpPUaMG7cjBVeGH3pnqHWgqqT
4Ff5PQ5PBoUvYQjpDuN5jCEi1v8BObHRAUaq9ppXkmvUPKgpJVbKGRp8wJ1hEeZ2TCxisW2KNt6p
iDacpIWDmUUh3WIdbQUlFxoqBjsm3qy98jTJ3zh4qtGhLWXxEp5LsdrVH22Mdj8JBubCjLMOfTHe
ygQ2jZr68SOof7GQssnmLFgtnVkQjrgB+OFwHvx4WLRQwFYxs9xeZcdhbFjOw+G1093N82x8NObg
E+469KOQPCcTNwwDTb/1q5l75uqiI8tQ5tnKzLkp0nx8STv9PGHDcDJ8tk+dbLDLq9eJlYwXM/4G
7zpfzU7FYDhETJvDwPeSKFhFverAx3ADVVP7ravUHmZlm+COLGJsiKC6b4ntoJjKM3rLQLzUVjke
ZegRUpyHXyOER0Y3cfcUjiniOuNzlFAZXLekyO3kMa/MrXVRCVYM4OYjNsC5z5SneMeOhRoxhgix
7OP5FH0GyXLRmp6Jr45+yIsCYNvHtYH1YmYb3FR2ke4zj99O41Dal75LAaqeBMa7jqdwdECv7wTY
9tgmlYVv9CundWryN0r8OqQWRzCY7gS/9A9S9VOl9Y9RYy+R0/aui6zG22Um1Kgp/HUq8eYdzSI+
uqDdqzBOkZexoTei+VNM0ZcVBZSqlnszmzQ7MTY4D7XPwLavgy0RCmrNTNrd50uCWjtPp0oGjLJF
+8fyHmgww2Mcde9Jlj5jj4GLk1vdJL+nH4/2Lalre2WVHomzefOlMrqP0TJRJ8JQduou3bHZ/mwZ
puGjv+bSj3EcSBzg4j9FOwQbyni59uf6S9jWljTeJ6nZiZY22GtcufW19Z4n4HGejMRGZ97Zn8y3
eQhWqRM++TIgB6DF2SDLjdcm02/4ZQdr054+7LrllvDaa2CUGR5GtQ9OOz8VU/LQe5R1laf+VICs
D37ACGFxv3Ubsz3pKIHrE8txKyaBvRGTDCgMxtW2shGG4fSdhJEcNvawCmznXEDv2Y0VZsO2b24N
8i73kR09jGP1lBkxZNjBfO1HzT7Klb7yiO1k/Mq4UKpqicX6bQzFKdPfEpGS+4nZMz7vfHaGE61r
6RfEJNBCw1vhfAzmS9/Wzi5YIiBhUnbmcFp+ujd69Y4YNpZ7BQgFiVL1o7nSgh3YYGzfstl6mIuN
vbOt6+57aP4ZUwpTQtURTU0IqZqBilXFjcCXpV3Vevxd9thKGKUsTm2sJUho0Bz9GV/bBe3etA5F
JHwjdzO1GRUK5rdo8RGCIsN8huxY4VXXuwSiuKCGenwzbPWVAJqqPiXIrKucA7sFrJJzlINAplqe
aIOCbd6Q/ihG+SODgYfPHwESYz/v64VvKIZH7pSG3RMz58SzXjsoRENh7H0LuYWESmUs3leu4b7F
k3Jo1MznIp1/xj2WSn6e7Iu0Y6m2R7lWCx5TeiRW9Qafv5FhtYRJxhQb8RZ2skmpJhlz+T/cTkyb
KqhPwSAYVHcpO4/wh5X2x9cBGJc25AvyJt7DAgcqrwntVQuULsRXBT+WBvwJfIcptrT2iAfHQ+Nn
iykdlhKDXweMF7kg+QrQKztZo1f8ygcwAaYTaHrZmeGknmnfiSFzLObTVvnAKHumHOHGiAbnbPbZ
+JBjWZV5sj67ptQrGZENNQG/TyYOm2l6BbWYN+m85LpM/hFVwofIcdBUEvW+cB5rD2hsbNLNbJuk
gUYCLilmRHAAHkonfHTywQc5xNUq0C9tUN8yEW2MxV3dSUtcBQcCSCDf7mOL9bIvzS9to50ErK3W
IIeUJUX8fTSCLUgAqPBcwnwbUIlltNi1oQ9z2WDtEMQkY/f9S8BMb9XVmsgbammYT7jgOnh4Yuv2
MfjTYivgTSuIyD/SVjdPrt67Td+up1KuibpfUBO73/ohMwE/h5+QDUe4f+0am0RQM4MqcairR6eg
GwgBdc/g77sobOCvNfi/GUo8zc5MxMRwDxugj1fiV5zO/4ew81puG9u26BehCmkjvJIEgxhEBUqW
X1CybCMDGzl8/R0AXd2n+1ad88ICKQeRBDbWXmvOMTfDwK3VgPJHX+Wrc2S3UqNbHE2egq4dbVSI
/iqPbgT/hnvXB2BcUXSJvMw93x2mjb32kyDGbMO3E7nRq6a1B4bStDLU4Yk5OhWGQ1Uf5u2tkwaD
iiDo0RiCn7eSRPUGe93FkpZixpZ7lieRRgFLVJ927IP7KG9uQEZ3mizLE6ZTmxZk/VgM1Q+hzEFh
5QykHHy5trmFa3ZoegWck65WPtXBvWH3ITmkx4CaRtJHAkVYmOvHP0dFREcnM/blEH8DPT9uSfz5
cBIBtMcKL7jako0mL5GOvWQIZ4Z6V9Hm6h+6ok23BXhWKA/sWTvm9ADmmVY6ebzRyyb3jNGlttbM
p8YGwqCJBNZdH31PK/+jtJunGE91HRW6Z8dvY6L1WLYplsYp3EqnDR67vDwNfCIKF65HTwXgGdWO
DlG7VLXkjNx1rdbRza04qR3BXjKr/X5NO2UXmea2CtpyoznKr2zKrqHs9UNksPbpIjk4/kQ/2QUm
Zqu1uZXZEG7UMaTgKqxfGLblvor6byJEx2IE6qypzfdhxJqDBup35tgEqtFXd1VU9o3yEPvjlmbk
L4Honayj6tEfxvKoJTFODcVJaITtlDiFSuyq7WpwwHhwB6uFSy5EUmM4C5MdsjlqCf09mSk/Moqt
DcO9NeZRuTdKNK9V4OmjRfXQ8lYblTdmgqBMjTeCcQ4icd4iwU6m1kIC3nJm/AksHc31v+WT8VHy
Ya06fDHc424JOEno7Wa8lr4GnK7Rrv00XPLB4obWCW2Xlr+wtx3yvtyLtlGe/QHwdA7kbkp82m2Y
vCICIYy0GSDPlR/BCA0+C5BfOA1Ax4rvMJ/odUllgweFJ7X1ya97tIphjwMIu4+rHLlNoHkYsfDK
6NDowfdmatl9uc5vVVr7Ck1n3uo/G+CVehJgpDHW5jj0D4j1H61Kl6S8mjHQ8lM4Ups6uVHzIaGp
6NOvSnc5+WcuKym4tHrScWMnzKvAbvRzUOamatpfsKtE2u06G8ezU5B1ULnWqciLU+v0n8RiFBt3
TI9t7n/40g/WUx8kmyk3r6aGNDQ0wej59uDJmoEUjY0fIUGhoDUddnrS3CbO4J+npGNFNEkQLJWI
ie7Vbwy0nRKX8xSHfDKMM+BBKStsYGfhBO/cjsOh/N3lqb3JI1oI2LPXaQFnJTYKuhz+9FwmdDHa
urUwllCl6wLNlOWSDxpwL6uqzrxWlv/lMAZFEtLRPmEni45frmorLA+SqRzqQaYjvaGWwJNT1NBj
+OX08FOCOFBY5WpkWub4mYSy2TW8rV6uSgMBh53IGx15nR7aLlL7dofQEyaPj+B4YIq9itCsUYuf
oti92d0MgudjbytF7JEdMYntqfx6P9/KYz4zQFtEiTEzuteMYRTIVM5Z9r67kPtVW3MWt61foFdt
fqhOwF7AdT7amlNFK4I9vJuAlDoWy8lPrjZ6LUyGDbujjurb9gxLwvlUbMPzSw1japRv47hlLzlJ
RoThrbEoUoJU3XHSztek63pR1D2hQ+3W/UhCkTXG3ySVZYQe4qHDQzcVRXPQ8+SYxJAhEcSou6pg
W260mE/UInmx4m02JC+QaMmD4TZoTWAgZdCcrHIwD1Pf73OBHpt2P83VKQG/1JdbQD9vQga3WF3H
+EJ2Zmz8MjPueHLcd7C2t1ZPxmFISqk0CPQzkaSZOuGTiO7BXyM8KNFkjTYDJXwue0n3fC1t4pMC
21kLApI5OUYfZrJlr9JJo61glPD79JhUPcJsNL4do2HfQf4MvZW+3vtOx1BlQOSo9x0WM2Rf0ciq
rhfO3nTKt1Ebf8n3MiTgtzNiNlmJbpME6OZI1fP8HNjVw1ThBWnmkhD/vlbTwZ2CFOiUjmhqErTL
ZIkKlW2vBD/WugJVQjq028Z+0OTwLaMLv9LRQKum82U3F1Fh34md8hPD3heykC1cumk1SLlzhsza
pzo+FWcQJMWSOIWmcqdb/qtWj3u/Uc1tUDLpS8pzO83gAL+EgYazp1L174rL1t9xTlUbTTSqAIWr
pbglsFqO7PO+BhSaMkptaqe+OdQmoWUJvzr7Rj6Z1BxJgvytR+5X3LLCmTrlfZIpF6OkpZqL/HvZ
BGwr0B5vI9kepvZSFM9+gjRYDba0wNn0PA4tJrYCAMLKBd2iBOPvtmRoFbuNuhmt7mS6lDNCguAq
YySYmbxhewk3tFa+lzMqDT00TVKRTFgoPhWhv1jjSL2nzlyUGlmLW79UXEhUDjqVkpEC82x/CWeb
Tk54w5tCrEcS7F17fDdLVJZEKOa8PdoVGv3PLnRdaC+oy7rYvCUIUsJK/8aM4bOoStDsQEQROpiE
U04rd2zlvGE5V2l+swj+IjvX9NBQI0+NvsMs+0rKakdJ05BQO06IWej/D0MxkrOIlV6Az82e+py9
S69gydPG7GgU8C1aiT4smqyjT0+K3AmGNJWzQ9IOt9NSd/Au4TdWDM1pVTG7ZxkyGdg1ZNaVc+q3
66aJR7m5ikIuCrPgqost3p6bIUg39GPX0DzWUxbjhrl1RAufxmYlZ4X/VlGi6dE1phWblvAY9URk
9voEmT78WTMlJix9XuIBv7kTrVR4OoanIs4xIi08Dgw7Ap3JTqzpEKxlu86A0DRF13s5ozolsT6z
XrKnmMxvSsXphMGQKEpZAXJVKXiSHPaP/qV0mjPfqm/FPMNAW5euSr2M92x3D0NtBJBydAZ3QPdh
mHxoIw3ETM/KqzM0xaaY7zmRbLa2oXzqdvHp6sbv3Pw0Evqbek+wFJuLFwuZjJLz5Um/ZSiuVseK
Qc6qYfyza63qBQB0eSgV1TP8rNtXwbGVaXJAI0SbU6kEHXyn4K/5P6MEZndfB+cKOrMytDsfvg3S
2Y7vhw9CWJA6sQi+NqpibiOl5dLyPRJ9P32uSFCo5vMUy3JFQXNwdLKXw9p5tacfRen8YFptnbH4
4QkNsGa0z1ZsgONGla/hcFvhRyxVYpqM7jH1MYJi/eT8BKvu6GwXybVhgynpaeqwVCNrZ+uqf3Ek
MfUmxWAyNek2FsUDjeensrFjFBWQTVvll5wnpWVC6BNbkZSMVKY3KAnANinKqULpXo0NqGra1Ad9
qL7j0utOhW2WL+UlxAxyrGwrWwmttjyroa8imkBc8Sgaa3UI8w/Hj55yRIe/i5jM7NASlztoomZB
2s5bOW52/Q+7dIgjKrRDOBiHhNbqucePd5b+hK/e4WIyypihiG0F+GlQFFJgFMkmGZ1vpISSQQvR
0BAMNtoYZXa1KPyrZNjm5cyJydP0WaubDXKh4oJstFknowE61VbyS1zpxxZu/962RP3cBujxXIWS
8f50ZiDIbAYY50nLCqCoe5DNyq6Wqn76+8jx0w9LhbzUzfasvJuCC72ji0pHeZaeopgI3LzCXaiP
5zRg8xH6aCBsewSZ6uB5aebLRR+wCg95jJigDE7p/NTRk7UlnAj58WxFAZeyL3GsUA3p+lkhqv4Q
9RKVxKAbe3OM1XOG6rDllXPuRNEDAzOT0SAK0LywxEtiPdIUM9AX2YwwkqbJdxgTHyvpDuw70Uba
upNvO8OsDimr3MbW3YEzPuof2bcXj6OJEKwPivH78gPdwvuX4Bm4DtmIDt6vXu1ETJeEXAh2t6kK
ZWn+fzBRWmeFrZjXa5XxOE7Ie+/4DyZv+jGkuCs5ZfGMRdErjNX7M9pcvMH5b8YMbJTYiSBa+73n
O0q6tWdBx2KiTOvbn883UrpDDlz5TL/x1ywfvWFiuz9bROiLJt3v0reonEBHMAn8ymN81HUmvstQ
ebv/M32T6Z+ZMXm6pk0/ZAx7y+AWBaMijXG7OPUJLEh+REhIVrp9TNk1MXrMkJxJSi0Lhx0ckPqc
mpjYDXQjSV3hg7E1PGlhb58qPTMeUUWz51UckIFxgDBbC35WrrSf8sGcse51h9VJjt/n19vEuII0
eseo6XoLokZ0QFcUkFQeU239ZlTUwL2RfJDerT3iE55vwYGOc5X+ikpzcy+IQpq178lpkt3ANHl+
nvmSneYCI+tEd2po2126eqyutt+wp3eBTnf0LiNHFt6CL0ACn+0igmzKuCUKTf+uYvX5PpkDifch
5Ke2jCGWDxhAAjfLPNlV+XaBNUymmrFf1d+l1X/UiyRfHTJm1C5U2KBUZiktenEs/aSt1uZDrmrx
iTx3AmcSQUbwovCvXJcYGCqJaIqZ1xhM9XTDTm8VAl3k2JF6NuKMpKE0iTYJ2I1xdqxkbGG0FX46
Pvpy28wQoclOco8xqrVnrojDLo53YVZ4tRJionTBcVcBo+9NbM1akYnSQimEv20Uw3igeaqeEeuG
3jRK8ebo1FTZOJ6MCAD4okx1vLjz42s8SgeC9ajMvX5uhb4IxkNMFtcdapH2R1V1m6Oe9O4uyYv5
Ch6UayG40pUa9SdDuWAD4pMquMkZdavqvhqRhw3BXOkEfbjuSrRYFMGwnm281EZn55veHZw12uHg
IkIZnlG81BtRTg7pb7m/kVL2+6QIP1ksioutWwDfMQashlTJrkKR694Os8s0P1teykbjF/SfDDQ9
UetOhCa4baI3RTdwXuFlepCQ0raaO3WvhYruVPhW++ouDsWmD6tdiaaQaZduvOP5CrdN6Fe7aH6K
mj4mj91Odkk/zRt13CEB7B09UuPr5BT1WiuR04Uz/Ewb024ra3RF9zXO+Os5qhnesaq2WBPgXc7L
l2bpxZxA7TJIq8rT/aPvK3c46gXjtlmiS1Q9uxRG+BCeiBslsOHZWXwXSePke0JDiN3ELG4niJxJ
Zmm2eKDVVZqrxdYMo4S2NsKWc9N3oJHqbhsmI9WI1pp7HNt84lPbvPrdG6TU/vH+UYwR/2TXMu8J
WIuxCXAU2y6BaEGzX4Bh1cwYkiadIqNHs3N/DaPbht/S3RUDM4+sdqtHNFuGZxclffSBAqaZwQLo
HwhmjcbvhvrNZsffxL26KkQT/3TNn4t5yAqnr97Qy7fEHXMSu9KUYRNDmUW4bQziQ4+q7nKnk4TO
h9Czet24FjupscCOYvlRfFAE68hyhSpO/jTUMn3OKKKvdll8Nu5bHRjala6NcUONvUGaqBzui37f
R+MTffU+M9AmbvpCt/AvNqgMKg2vexhaa1qO2deYPoyROotImvGw2Jqa3LEepDVdWcu5s4WKoxwa
i10hTpvp4AY24h3IHi+cd/vlFHNmG2BRlCZ9V06xVEWLNfrsu7eKE/wg3X36NCr5ovtd/Yq+QWAT
FYS6za9Hl1jK5jPGmOApqT4eipFhTZV21UHMW3t3Dl13+rFmBqipKX2i/mSlY36lbP3zgCQOwoXR
Az1PtR13LbQ2Wjze10J2d+2z6nwYwhAvKdykQxcQazz0r3k3GJ8OHYlN3vjDqQ8cOsIUQvu/SW8V
ol30b4DZQy3cxmqCtRCRhI100bsbSpxGM5C3x9VFobMcmhr51Wn3pQejewBnq+4QdFlPeVUmtJFE
+qMIXQbhXfvUR62xis0gWkvuIqfG9603jH+ruGuH9/ttQUTcxmb2Ab0WWe+qDLPFEIrHaAZ+0r7N
r3XXfZmhhSNteWlkx4GiqoW5h9TFq01He+qwqWt2Ll6m+cGvDfQDZW4/1B2z54F+vxyq5lmdQRVg
EU5NzO17eTawBzzF9Iry8nUytZOblNGPkfTtdYvI+2KknXZu/Y5G/vyDZIp30oiMd4hu5Q5iULaP
FCV5m//m8geWv5m7SMFC4H79METPna2cF+OpQuzMIc4YZiqla7xXaHQ2Hb4LBdfdpmFPa4DpTsyL
3iK9jCI5z+1b86Lp0DNsarb9FOrndvZUGQn7HDAt6BvHqjvjdxfA2F3rLU/ZT2jpqWDteMZzWT3L
dDotC6JdpfahrxRCUmkHeGXL7x5WyAeZoflgH3XlBULDXkg5sh+tIPqpZecVs3XEVVjFRFUFZyAa
q74M89eyYT6ftll1qowmf03HuvVyTtwtNLDsNecTOEaMAGLT+c6AUbzQ4RQvcqTan5LhqZufhSpV
3dwTNSdYmdEIO28MzjDCyo88qRN+V1KLFnIhnPOPvEzTTU+z56Lk7sPiLCpN/6Z3lfo2tMLwJhZp
X/ifYSkR/81+wwWpRnbJulIMUDFlLR9FQWyWnhfy3TXtz4zu3+/yLTdhGgkjf9WZdb9n7Os3quH2
54K991GomeFpCIm9u8vvXryNoXUNFDW6VPRKZzn6BLjEgURm+92PTFS7qQ7xnI1kd0V6WH3Zjr5V
fcGcPTHfsbqZ2wkAy3ZZRrrBalchyXJnZiwF833IB4Yetp6BSGC7eIbF/BRqi0J/m94XSofgwaWD
gU/E7OdAkOlblgp9nZiCAbob24QOSe203EZMmt51Ut2fLK/kCQ3F+/vQbTYHC1YSvmbsBdAQydON
sSTPD6og+wSvYL+PC1Jb8MqmeO9ORdBT4jnxiA6wdaGhLdWHofZUpDH3LWad3/QRpNoUkpVUgbA9
0fj78GPr+/CX7dsek2Rv5KGKDoBN598/wJWY1My5Qax9lRiJUY3Mq3M/mAm7lyD0htp5vK+6Rlqi
NC+m+BLUlrmx2Fa9l034nsCA+1XhnRIDmntoCILecin5Ggv3YFZZ+ta6Ghlv0BCW18ENHdIJHw1T
HvFSdTFTvYD221JlLrWlZe5KomHISC0+R1bLtan70TXJMU5q0P52hZ8667GdFXiTaIOdIUn+YEf5
6tpMsnu1UA/wmLont7F+t4ZFFW9hK0DBlPfHtBxC/lNFPDgTxPPlqSNNvApj22PKpadF57Ajr2Nl
zKZsNyPh4L+jldwZsvKfnD7HtIVhqbalGljFsYH/E8JSabJQWllmB7qebCF7YRIfn0fRY4Bbf5v/
deTQer2/1nAhufBhbiEVgRvE/k0Nw/yRAQ5axlBkT2OQWUS0ZeiyegcYGzspz5wG0kysxK7uL6KW
1A4jPZdIdYar0pVXlank8e5zbBHjeqpZmhv6T+1KlXA537T+OhSD+9gtD2kyUfCi1yoz93F5PRlH
gzQp97vD//xiF1qyNTsVB3bhF8fKMpxtrOXZMybv5yKJ3kwSK27OaBMMPh8xhYA+n0FaaZBcbpJm
H5RG9ro8RDUqzaCyIeLMr8F0tjbCzLzCZ2KhTEZwDlUeliM91N5KbJ/nTm3fE7UnssXs9BtDpfce
RTa6ZcAaGftkqU12vXZULJSmaJ6q3s1em54hmFW/F5hKtppWYxKeH3zyGi6gu3nHdvLatvq3vKhl
4tl4ktGq4MCO1ITRUTWl/v8gb5kzU+7v0wPwlqYxq3YMF3+Iwc39X0TLhnpZ0zpl2PaZpuwz30ke
ssx9yce6P3Jj/u0oYCD8zPrp59EPbcpVPkmFblLfjw81oVozlVrTsHV1egjTGGxNWpe/p6mfmwNW
/rTYTBkEZU8OfYDFTWZA1dPbGK95RI62E+OnQ3VSPQF91q8Fs6orNaV+RRhQXxsiSOAbn9DQFnR+
GaXbC3DYnpkgadse7xiIptWhIsz+PvunNC3l8X5MO+t/hJEshM9/fF6WA9ZI1WCoq8D43H9lCdgM
U0p6AgCFLHSJpo5pX/rECbScDfPB/ApDnmbdl3Bo//p5FdXvQ2VRhy0eu6ad4WrzJT8tpmTEsjba
ldpdwdn91cw7jU5Lb3qs1rcxHN6qxe2ujQOKHZa2BNMlp3Vt7v77YqH9v3h43hwtSJpvrsXbU91/
YbAhbKA4nCpgVRl65cau6hMRwKjfGvtsoOE8a/PDcrS8RrhriB57teAwFF98dJnRXZY7G8rkj6oo
42Pqxns6ndbLFGd831U37Oh1ipcy1+ojQ38UpShwN6BiMJGFILY2U+MwrQnA3AwcMe3KuT4HF4wY
CUD3IydDQ191CFVQH8J4aT8QfUK2Zh0/jgj3J4HiFdXKdO5zJhKz37dXfeiZ8xEy4GmVONlTrvqt
J5tM7BSrLt6BrbGItf5IMBvAFtpPK6sJs1tXILK0U+79LYLH0WeHnJvskHWbHfKUNt3eRHPiBU52
U7tO/JgP+sRx95Mvub3QHqu5szzLKZDXWE5fWZMqJ5AT8RrDSLq30LttF8KZq34rxj76iFMjRclP
0Fya0a5CnvLCWVmsjAXALYiriYXzOiytMReUZq0wVqCqQrszSONY9fZtaSKK0UDRpFnNYWFTC8Yf
YxHp7/5kHiLCpW6hHpcPYcRynIJm+B9Ay38l9ziWI5w5qsZkfEfY9/8DgLVIkbLIGruD6Agd0uOM
xgPzCCMzwqvZ6qC1TW02DS+Ao8iIJDGWaChCfKSKaDklFBRRae/Sxl5uXqWMHRJ45o1lFgzx8b6D
ueP0xUBfqtXKL03Ecs8+lAVBV9CWCxy9M+iUMOXgYRzdV3AwLsr3ua0ocAR4vXytk3h6TpuUatYm
CFltw3Efz0/zimZQb2fbISVhO5mRPXIIgJIgBX2I5qdanz7bde9cLfQjL//9ehT6P7mIjkW8g6CV
LkxE3MLS3Pnn/4FQK6smbLgxl3BvtAHZUd8clUzTs6PaMy6wK616cv0IREdRQWqJsaBa+UM5adrN
4szuqy8HQeHvIHV3iAU3fxACvnFtKKuee81hy78sNh3tYNA2w6mau6ht0Y03h9RDSWclJFHXbAB0
JZrt4Z5n0D8kwQl+fIiJ0a0valugm/FqvSqeItUCntPRatyZvcM9DHBxchjmjpFJQYYZAXMHLuKN
6wNZ4O2r71FI9SNi60OvC5z1TfwG/h7Fn5PYjw2uIqtI1C0+M/O5rjF6yVjbj46KlHJmF5TFdgjZ
EKUm22tb0ct9irvXo2PaHSNubmeZRP2mq2n7SZM9kI7b56gPw0jiOQuppvjn2CqyQ0UQC/wBgBgl
jZyLXfbVPij6H8t5ZM8n0/I6aP/f2gKRjGxvwfUmWkSffAb3+oAG9tSNECYNSoGV4TTBpnVz9zu2
Sm/BS8w31HCb+9I5Lvb63nerpyqynmoTmggTSutE8EvnsdFRr8tRPB9hbPqGfjs8cDs4LMiJBa7h
2iK9zNlWULWBCPSR5g2d0oaeqYvfZoVoOeuZ9SvL/bNJkZrZ9EW9O5Zxktp43w9gI693bkQeUBQg
Fp9m0y5iFVpViTBfKHGU7TD6XIfz9YDFQXitETWYVK0QDW2cfUkLvYI7tewiWr+Bh0nv8b7gamq+
VxSffeByhdPolWun94tnO+ALUeJwOJUGv+eoWt051qGwBGP2lTE2XqVp+J2hz7C9A6/j7LfNhnhH
FqOWHQlYA4TSada2H6iL7EyiLHDa1wj73SlfcMU+HrqVZQWErNMesGjBwUAuI5o2hUtGOtOc5sHW
u/tCsXzBEQWxV/kYAZaAAuaeJpM5teTbnWV3ZBZoljTXrtNYm+Vfi7uuX5eli8O3KiNUZajqktEH
wdOPOLMy/c9RDSJjW5uMl9SuepIDA8GBmTMUDlqivQwfFer+wySs/txZ0DvYE334Y3GCx9xeq77K
joB/EJrP4O/l6RD2O5zAh2WMEgn8RHCC/SM7OPlSdv2r3VUvwRCM+1AZ6xBOhPrRCU5oKEcs807w
whksnyviR3znJZo7aJ2ktmdUWrzU9bqsQWZi46+vndqTyxgRP4Dih+vDV8afgFH/IA6MMFZOgklD
/nMBQJh4/73GKTE1zZCqUov4FcPkzRlI8asJu1fs5ta+pJyuZ9ZQZ+54ad4ChhdZ981J++ECf0/b
UJeoBxnExVs3sEDN/c2lybnsXGPI8zu3xAnhaGQ+ItO3bC44rSYGmc5rgtGOEPv6aOc2yA8fKdhQ
5ux7LC06LWCK5UH32Qi2aMZxAGiPgCmSbVrF/kZMmXFqXTPeWEO0XxZAvM7tw30x89lMrTKB7/FO
BJuLmp72FBNB/UkUDRP0uCr3Nqf7Nh4758iIpDmpkT0Pq4Ty3M8GF1Ak1StxDgyU+7rfOjpKhYYO
9YY2GOrdef0FqOhumlJoaFXZiylJcfGBdnfaZBIII8KtT0G4i4B7GqtRRkCgq/G0NJiEFJdQqeWm
Qm6I7WcktyYz6mxLrTxhmdHLc4JCHzJEGJ5oOOhXLW2HlY0e4Efnd/PQhFkbbUWw5t+XAwUfcq52
xpOWYbJnOVNPllZtJlpQD71tzWq5NFaOQRR3CEUsgLCEQ5xyVWHS2cXVKsX4cJtQOM2pOciQiIgs
OaAtly4Hf/0Ip7hIaxigLViT3tQ8XLv1ASJF8F6g2sUMpW5cDSm+X+rKDt2ac29h5V25FdK9GZAL
HqJ5B5INjXVEklCZ10Yh62Ee5IQzeoz7IrpWc4iZpHKukDKSMT5zTjOePcYIgQQId7yBlPLSaSHq
1qZ8BAMV7vqFVtdrF1n3RvkjdnLn0syLt4x7cU2xNPY5QpXMgjE3rxSpTncNfQhrmx4PKAAz8Xwv
Ydox0LdLK7dNHXR2fo27f+5NDCg7SUoBsiEm4tzASAF3n+8ry4PpHu+noEj1XQmwah3P72BZZsP5
iCGf9JxquFU6whPaNo/LgylzZ48hFj3UX6/Fdp2e76B0pcvfuBQn5mci8tT5g1o+rfvY6++fSN7Q
BWe/fgwKvFzMBXd5m7t/jiL1yjzZejAFUSrM5YNz4cM+o0qrSzt5gUlT0ZsnCXYZ1TSkU96ftsLN
ybUW2lYbsvax7N5I/B2uPsTg63JkhJwmVl/GnizqW9h1qB64F0OJ3yRagRprElXPiGXoNmEfRDwH
LecrXXdZ/mySpv22snBQD0G5WXZOlhM+kazgvNTW1B3/fp2c2v94HWGD3HB1ro24GhCppfnWV8qE
YRWjJhK2MZ7R49ouA2Jf1Qav6Z98Z/6eG634Hv9a/is9M/IdZrFhV5D0w6up1JR10ynGKY1c1Uto
jD2YKC/+e82oO//c0lMzukJTNWFogu2pxk71nzVjh1w6qcYEibMPUnAhBMWZ/1uIYpaoo0bOcy3w
crd6t0vRnhCHuHRuSnPBJ5opOwaK2xqaA7vz5aing78uTJV6gTsL0T9/Xv/7T/x9lBS/8W0FhPKw
ahd0HE6Ub6eGMaqXmG3/VP11ZE6YVZbXAiFB68XTw1InTk1vPNzvN2pTfCAYkTuEj9rZsS0J6YEj
QUPfHeSHlT7lZeR/6GlzbGrp/4rT+kFObvZ9Gk2qylgltsCQxyH0jxAGuR8s06HKwE10r4UD4MAs
TZSCnc/q37fJe9YwYvGtLicYeS7mCrY4G+qIYkcXzDhP9lTQFHT0c6HPhamqHP3af1Z0DXlyMyc+
cCWWRxCy217mg1djX/lox8TrRcHVhU56PUqaKib9VW+5wUyJWe+AmnJytK5CASXG0Kuq5KXVI9qJ
Y4b5IxnflV4OOBCc6UmPym9B5sqPYkhaL+h6ZV+ACtxod5HIlJn7LNO2KbJJGGK6cUsDgAxxkCIy
UhSkXvUDTkX7WZ9M/6kYO2KgIMpbDnPQ+83SyfQU5RDV/9/t6SIqjOdCB4IFP5qSFDgOvYI/R0Wt
8ZUlqMbNmSoWh7NsBDNs3eungTVzrVdat5F/YRWjQXwm1TARnda0npup+AOxZuD2aPNr7iTjhZss
cKmWt4wjmSIgirRTQ3ccKzqsa/ZApzGa5dSaYQgEXkq8N12GtJOSlp4/I9Em3j0OoUFgrmFPFA4Q
CvUsMdi/VQ0FrtofXIlYMYmGCr2QFT+QeoQTf67RdK4QL5DSWWuz2KfG/eSVDfm5NMk+QHmpW1uP
lVVjtPC1um56IkNgozstDT/A24Nfyg9HavKsKujp+hIzLRORz7TWbgvs0Bowzxn0rBg2K/IjUs1u
Sx823ihdMr786yjHwWBog3ri878um3rEv/BE9RymCF3JmHYXpVCUIyEnySBxRm7ODvhlBOrg7pS6
GvcTilnD8J8TfDw3W9LI4F9FBRTyYQ7Bk5ZPH3nYhkRtc0sDQh+vRkUp9hOzr4e48A8d6PtzNDMF
bIymjFK+oF2/sWfrntuo6ON13nfKHr3sMuR1hzzDbMwsFWo1hUF+1gBA31qR4TyivncrcN+6s1l+
/cJqmD3Nv3nJ4rrVR8jmkJ5Rp88PePT+HFn9tkgs5XR/V0uxvDwUejTtDFv+sjIXEfwsJB4n1FxE
VjbF+X6I6pPJOUi80IalGeroxQ6pfSUPrtpgjKyxKzB8Ngr9rCchk8j+T/acFT8pJRPJZTZNJ4OA
8YJfD8vvNc4wr/73hVtz/hV5ZbsaS7ZtG7TdTJu50b8W7hpaUFS2io6adq62EV4hkW8Rn5AwFTYX
M4CZhYipIK67CDdmj8ywiYbsauS1sU0yvu0uyHG5txF0+dJNTlZTJicbCxqOgNV9NWuHdrww5+4P
lkNICjHHxVMDxmFtQ9Ogx0Xy7dItafBqPDZoVfAgyczLKSHOklnysmUFl+jTafNEagfnvGivyYzn
r3xQlE7W10eBq8cbafBsRQdXfwJGfFh6FU5UtftAZNOK3e1TkAB2K4Lk74OiBtRUFwQShDH1gtvY
TGc7TbzFkihJG7fotpSFeLMywrSCAMzdqEfWW0kBv1JGCgKcvcB9G008IOGZQ9617Ea/7idAObEC
Hw3iBQTBLgjs7lyUYFZMpTiBx4k8Z+aLqvMNvpkxpMR5NTt9floaxmdlF8W+yf6PsPNajltJtugX
IQLevLb3JJtWekGQMvDe4+vvqmrN0ZHODSkmogdoSTNkN4DKytx77eqbNsakGGUEV61Ch8K/HAgi
0Wv79PMFfmuELqFVYKn88getNt01RCmuDN3RIBeyBZYVk654/nZgu4AxCx+aPavta2W4L3LW5YfT
0ojQJQWDA+/dJFZO9ABj3HDCmqA+Er79qVQcangEzW9GN6xqgfnschS+QwP8pGBessfVZR+DIRvO
TQg2rI5LJthzQ48RQfosfs0Gz/5Bnt4ENY2pr7J8tu8av/uWFaP/LU2eNatvv3YhQu+qbT8NWBpv
ghY5fPSFtCU3MZg5k6ZsqGDVRT3R/tFUN74WdZFcqWehHdbxvXyL+g+9l9WQBuCX2nuKKP2FHfB3
O9XS76m9zABXfh+66PPMLHNXh+QhSoRgJCh7CUREiGLTHtnCLs97BonoDQcE0i4a8bDcW0HDMprG
7kr+QoCAtK1uFMwuxa+Lx65a//kG/u8sxcaL5VLr2MxULIqwXwsvika+Xsjq24Lrlidv152DBqmG
Mc7Rl2At8YlljrnLHJP5zAfenX1iqQCpeyPTQL1VjLPM1Ajb4qs50YO0JTHy1qsEF33Kq0mFI2+U
V3mUT111ZeuBAEQc5Wr7fpPFOnVnkTeQYy6aexvybvwt1LMRl5ZRPBjpdGi10lyl1kDnK0/it8wu
j0be+/TRHHRklAwMeKO3Zgq8bUTneY3wPnqLyIBZpEAw/vLBuWIG+ctQhcaT52gQHHTPtvXfk8Vb
ZYpiTUswMMsHXx5CCmbw1D1rpXqMPYbIpWV1z15Bf2OsM8idkSdyUvcGqtilnqqM8K1hOIc2C788
qtFeLWog+Yexe6N9Xj/JQsgN3pRAqbYZ+O9lMBO27EBLBKCTvqnzXOwz3G8XpcnSk6HTjaEklLVh
Yk/GmtVj1G+0xMHQ6Sv0zaNc6tWYldNs6OPElr0X8pet2RTVNSB0k4LTnL80dPdyIZ2yS7KW0UO2
t//dntsL5ZbgVrUzUAdfPwJH8R4KPVy2FB3geSwhZ62+dHgJllo7087CnMI6abXdFroEngIRDgSf
A2BgTLUFO45tf5JUe6Hx2cQ6ZYUt2sRRqunIcISjHN7lwakiY9GIAkYZ3fpKL4swdyd7CgOt+cvM
TOZ8/Pr10rt2bdMyHA1No/bbCBpApEoRHID21ZrqlOXTeHJsZ7wd5Rkwg8kisP6ft2AAENUWB9ky
CYL6zM3c3AIO2DF8T13DJrnxq+yDWvBWd4MeTaAGGf55cdfva7N/t+GQglXBYAGLxZucM9Zk5yzf
nd283uqEKyyG1oFc/dX37OQWqhaLld+yHzCDWvsmKNvDZHuGupSHsPg0LHG+tjJQbaczPRJyKNFK
zd5XP8HRMqXp9BQ6kbFxuZUO+HuUi0frb9kpiv2Z3uq61WPv6xxOXx29csj3xC6bupp9HLlQtxiP
rlmm2EdMMfaxNhOSLug3DssyFO1jfKU7V8UOJBWgQJpIC0aZeHtPbXFoqgCmSmwixeCGbxFma6zx
ZfEIDhl5BDTeO+AV8AqIIj1SR5uHeSq8v80PPf2XO5mJjwcGztAtw9RVEd0pSpx/zStcHUDYpOne
PsM7AAhUtx8BedH0CbThk9cIiWw6+Rc7Fr8Ifo3lNJKcutBwYm0d4zSqWvkATGkmJzo/xVzM26YN
dJJVB33pjgYC47oC5NmkM6WZ9hhFbfSq5ngpIMmAVSyVrcHkWlvOUxod8d7QGkI8eBegusDxwB8T
8YQWi1DmgwzZVRClYmFZ1KkSP/DV1JAkmvRijY29mf3+E7A1cqVFUkkLT2ckgBx0T72cklStUW6F
86kmS4LW7ZOavhYsXHeYwbBPiaAB3avgILUODA46VrDF6NDIhs2Y1tfAwrxfDI57ikfVYVPFUfjP
EUrEZImY5yova3/Ss/smpoeBOAwmFql1sjIZnLrZTRaPTbf7WssIQYjCyhrxRr4ylMjdJn0NBtv7
jmWK6hAxGTLe1G0gddEND8UyqsT+Cd+6s0UtjCBaNPDG0Z1Pqvfupeo3VbxB+rCxUaEy4/Ow10EI
XEYeKeSr0Du17LXB1Bs9ZXboxVmo8D6bfTJNInfzM4Kw1atgVcxavgmGcSNnB3qGs7Rid9WpiK3/
Z6UgBg+HsUVbH/uqkh98lUIhwUuCt646DWKa5CbIMvnh7gHBpEDc0py1lKvzCNhoXIA59J5pxebL
sM5V/EWO+6Ex6zubg4NYGqDXGmYEIxx5lcZmZjDTpkvF5Rt9mYimIjNsMVTzd601rf3YdvjKdY9t
AQosCrApfbj9iIlVgYWSG9EqqfqNHU/ehzLU4yn3X5QhzpjR6mip8qlcTsHY7ZS4mO4srV3/lGha
YbMc3MQF37eR78a5/l4SNHcchbiC+IId02AKrXnGVEIrmI4Zv7/GVCXotj1f7PHnixl1E9htZ8QS
0WsHXX6QI7OaozINyt/SZaU65OeTXdzuuueRDWo6WD4wq4pW1L9ud0IqgEC2aXgg/KQnY82mwyub
EGqad2s3U8Z1MOX9fePOAFe6BoCmSIAwMBhlJEVv4dyXmxlIBs4v5mi3T7JmGV+mVoLVBggmhDGz
y4/yvOdmXkrZLKAWDadWCTwosbyNaUFo1NCiPlYUfMs5w8qZdeWrjB+VL5b9UaZD9GA1GPfIndaO
jVtBdTQScz+iXsVp/zRZADu9IlC+WdVZaXODEEZQ3mVFO6NOAzb3onI0nLZYJLHnPie9sxjBrNE1
AKXQwI93QuMLGNzm2Z70z7mlzwdT6Dxla76MzHpnIUv0fA8MAylPNLRIiSOTekEbrIK+247vcQ4+
SlTbXtrj9FPIxQj8HmWSkFqaFkTnkInzMZshHfHhhcc2TAzkqmzU5F+ZNYoOvWSyIfs38ZTt4MW4
S7sH5SdroIwIIZa1PV7n/rVo1W+g1fo3X9xLpTDOiLbP1Nb6yU7YJTjdaNLFdKLboEZuWMrsZfKt
8F4OsFwVRv5ssZPCXbiUMgO3Thq0goz0TDZgi/wA1My95FmUYx8mZWjQzE/yTrEZei9tnMs8MRoe
RX3zwMT7uTS78fjP2zfZQKLil8LPF2jmS2hZ9kb1pnFtDfle7gYkZDyvLIM5qFhWTGD0aNQR2FQi
0tmwmq1iKtUqT8yQ/yMcjMPHj6UHMMRUTo83h4roBuYoZGVrKwaVMNY0o2KTpE0eoT1V6QQlBFYw
9LZ+hmjQ6+K2jwAn4t5lysT8ThL5mR0XPpMp1AjuwZXT135yAczKOxIRMutRpU+fY28C/qR4j6Fu
mmedXnKALGplVlaP69ULH2dUVoFfPKMZuYX7uJVe3qV5/CT4/AuSa72PvgDTaw1iK1s4Az2omG6b
Opp9t4lT9DVt4nwYdT4+55NbCMJ/dMhirdtWou9RdQ1Ak6iijeZQlQA4oKtYXLOEaHVMxcbHEFpL
T2ekGSuAJJTJyNBDKuU+JgUIWxyfMcDX6qyplfeheZt5bqpD6/fGs/jfM7UApnTQ72Vo2W1xzhIb
k7Y9l3vIhIPraNssNJ0V2VIxJiPL+3Dhn+874YKj0XHXhRj23QQ/mRityLlsUKkbt+Gpht2y3itR
/1TL5G7xw+SQmhcI3Svw+cmlmy3iYkSlF+e5wqPRfkxrG1B6ip7aZGVj39yFG6/1uh2dZm1fKC7m
f85+/jXFE7ITvegPClbK+94LCLI1YZ/04bcCBjByCGY3+ClgEpKAK1cbr8jdcyXGJrZT3w9l0p5y
e8Y8O0z3mtCqJ7Pi7NSEFkRZj+kHwHvkq/aa6yXGoNBBdvcLigazyfY9ep6VlsdfSleJn+re4UyZ
6EiiVOhEvlVHqazoU310OjDe4DV4hoSkIEzS6hPH9Tf8MLEA4geMaBZT40eXnk1ekGToXDTSPYpq
zPZD7O8YgJcZVgvX2JaTZS2buEhOpLHh1tCwL6sEb38wN9za3cQS3ZdpsbspIwZK1awfs01uAyCc
Gm8tW0V2Bsm3nbglVWQ/KwiMzsvt38ax/z7beB4aEQrn0mI5VF31KSm99txgCoQJC/VQ9Opy8cNh
oQHuHlstou7mQym6fYD/+YXIgv+9Lf/CYOyUwsHofzsbq8eyAQAbZxdL6EXkC3T3bFn71dIlT3Dr
YgDbcQ24C6cJtk5ntGu8G1+7GNNn2hVsy/3+qgaffkqGeT7BJApxYfdtgWBM+ARH0k2XhVPkW5iL
dEQ73D7rIS1ooNZoRcZZL69EfGzqwqMRTtb5RqqBg6xSGRmS+ihSnYtQ8O1Th3gQ427Whva9jq3P
2tT2T7qC6cm0PWQD4KDdvlXx0LOtbFCCbYimqteaw/TOgD6LBQwpiJHMu5tUZUqZaerpRCbFbK1l
dy98GeNKgcuDHy9FP0YWJcGQPt6dgHSs+4p2wp655bDNQ5rlcpcbhF9v3TGlqhbtlE+nSfGPN4VF
pdbsebV83EyqToVIZNNuIg8UL37X7gvLDJcyUUTmiKRoIUKXHzIkd7I1iyOG88fAHzdVH7RHGRFF
hl25UuPexBdZGGdtAHbe3zlxZ+99UQGFTjMeUR2/dGquIQTxps9w5RifmogepNtXvthN759un8Et
tdS2uxrBgEJQJ8K8Y2AyJMM+SvKKAx7D7uLvnaYnB1lcI8ziSwa4S86wtpVynVskhgF6Ub4nu+VO
F13SEo2G/FydivjsSYym6sCf9gjHYuTtXbWXWhp7Uuo9kkiyl3oLfLIefTLjcKfVdf1dHBgatcuI
oedIr0Dd0qtyucLmeK3OpbPqZKo35VS4LeJnOsLKIhcriMbOFGXGvMu8RH0hy2TrRoH9tXTK94nm
PcMvLy/wcjKLzlUyVpHdlI/yKK+CtyJTrzzX56NparR5Dbf4rIRAFPSnciYggN1zyQjf3rK97ncu
3fqD1tPhcuyB0dhkVidYYN7G9UNqf8NlP10Ae7d7XzsqdLshcBhLumHWs0Kv4dyblNXOjGSpkALn
3nTzY1Pzgy//3IqTOdE/C1NkzY6Oz1h1TMtyXNP7PU84zrzAcjTIXwRv0OUm/uDZ6nN3YarAITIN
JbrciSF+rrnQICLLU2XGE6iQobouWqO8L5snKRapsm7cl/rMbW2OlrOpOwbu/TizmUbf7yvOsSPg
ZzMFqvpM8twKmBa+0MT4HtcKUqPSx8xXGMNqjIAvAo/CCB6M01dVD3hCh5hJ7CA4MAySS6lYx+Ri
Fg82ACIYlFncEQDROdVqAKd38QAkkynnk9pWqCoY1Zz+STElZ9VGrs/AawBk3HLLzBPYF5nmBqu5
Y8+HJi6bvyBy875ryXA/6Ub2XugBTCKm/y9FiZIkp6P9QDx3tjHipj8bdeDtnKSN/iI7d351JYjv
x+AbYkBt8MxymHb8unHAK6PoPibibVGCaKnEsKGItWIfd857LNSa8kW+HzeoQl9c17sSgGO8diOG
9dHtifYSna+CHsSigjsoG3VsQZeVbSivXlAyrVFHZvbCYyzen0v3Qr5QcnDCWrtUc6BdnERXLxnU
eeqFoN7IP5DvyT+18lE/p9O17md176ioRGHmQo7K+SKstMQCOy5ZdIuDNRCFRzX3Ndfc8MOwXfRi
46A9dLH2RARMvs58eNe/Wv6GOd/5YGeeoIh629yb3Y1UDVjacTA7EqrqEe6NKBTwdyhLN1f8jTyl
pp72pDGQrpEDIRKeMeYy3bIijelSNXp5ofpulw2pin/p7kjx9683FVJUALqGw2bPpp3365eG7YYu
ZKHFW0iqVFaiPvNqhnapCunxdn/EavSZx78w7oqJkFd+6fqnn1pHULHGMjF6Y2O0yadIlLw0TocD
gVUpka4whRtfR2qtFfoixvX+4DYkSPkT0wqVhvU4zMVr4hXNSmVHvecDoO3Qjp+HulTvLBiDUGQ7
cBkYga9ehesxyYN2L0/ly9RW6Baz/t7JUrJALU9b/1wtUEwE523hDke3TXioC7njrFVcnUR1kIzZ
pdeB1vDWcSp9G4zSOd68kGyXLxSE4HdVNJcbHLy0Y4QVTE+h9XVm0VxsIR+VO/vKUO/rHD7Fz91/
bIBryrHcbPPGs+9tNyC0DzmQ9CYNRf45oljZDcXkaZuGyrtJtPmaVPY7ve38IjekPGPfhfzSDwPr
Tf1ggTDfvZqMMX1WxkNYOePVK5W/yEw049dWn7iFsRapHrMO3bUdOru/Xg2x3gykCybFVk9D/HmV
Hmzq0dEYYk/lVb7U7fxd6Wa4mniXF62ifoVXwM0Y5N0SbF0G594xHuYMHEwQHoKjQ3PuUopOEBb/
dE1CjnXUm77dNG37PldheUngbuHWAt8oyiVMBCmatrbatXS1FjftQkGxuRmHQtmZDpOKTnj0uyTO
flygNbBfYqbzez/X8nt5pNNrXJrgoBdFF5HA22cLzAfGJ3kUT53xKazmjTnW/UnKgUfIMbuxjt5k
vzj0WvNcERGn50N9lvK9DG8xslv1x8h1Rn6C/CJ5k3+YVIgJWD1t+LHJmzaoxiaf7HQjW3JDHo7n
QCOEwElRCupBfjH7KFr57AnX0lVv5Hl2Gn3Mmr4RmMvRadj74NO8kDTwJM/kizqeNKUaSfW1m0We
EYamDEBu8qZIH/Ohg/uW1Ia9NXL1oZmt/uDbhJpHmc/OwnKTVxKg3wK1cw+zoQBdIxXQ6xz3jWkL
wKgJNjoeQBjwOi1Jxk8fkVtn56DFLCyPcnA526HYRUaf7m5J5qH6pM6Ge+/MvvI4YTwr4OAtmAlQ
ss4D8DMjgcxkRuWrD7yB3iDrnjyN1WaH2efMEMj5aBR/FYNsOf25WtB0sdz8fLK5NrM6rmLLtaFk
YoRSf2tb95C4O9TXPNlkOjMFXH8KBD8gKeHThunwlptAR4eJxmaR1tUx9/BvliKwEfXdQvg5Hk0+
sEXRw8G0ykMn1EggX2kN4aG846H9ZcTHvpws33sv234tw62HaLxyfxdvAtG2gkf0MEXqeBfE08eP
YaH1Gtam/9RZPbGfrlXsOtNlSNP3orswi9Rd+jvCIodQpd6iyccaIvxzCp42UjsGGIJsed3tJBiN
GSDGc5H6lwRXwJM9a+lx5mFMfhNLZBwGd0VkrafGzZFMclllVqIv7DDSQWFwGjajuU7hO6zl6aiG
7WHGR7sIcpafm+lUQcsfDEN1Uszom8TF9AIcU83FLg0HzJ22oa4rTwRutqEWX8rMJQED6RdPB4hS
RMomO9mwqeEWU3u2zlqeYqrb47ghGir23nOWm/d/DhCAfSjxhFEOZxOuZNFxqqN0XDd98piQZrKQ
4tY5G+6JlquetWTWd6mduZsRg8BblSDfzkAUJu2EYIJ2xppHeHQwI9971v0WYhEL2aBjgvIs79qE
FiBbC/cwimkSjUgzeu4HRtFY9dpvEddC0BukG7e4uAurHh/Ir0p3XV1E+yaDPPOXC9f8TTJie/xH
tYVXi0asZf2u9YtZaiHqWOkxaLrqGVevSHhOghd5VJjs8X4eBR6RVW74LlW6HUzyo1O7gu5Gix/n
d0NxaJqLcHJPuhw0IuZh6xHwm8chS57coUpxTDe2uASN6FGa2GVzU7Y5PaRh2zSDEmr0c7pNXbS9
/kRud+epYLq8YlxL354UEXOvaG53QYbnHkJEp5uZ8uu5ntwvgcOUCO8XKHHtEzWzzQ7bCS8+OWdX
jZpcvq8GSg4rJer2iU0rVpijksjbTs04PiJ/rB6GJrxKb/7kzPG+i7QHHXrDQprg6cSC5GlgpksZ
8WCSuvJwEwQa0RNtoF0w0y2Xz/dxGNANxkq1w3FzqSlNTsqgdC95/UiMjvkKGM9GmwUakRDETd6b
KHduIa5YQQXDTfMOVRVfTOFqkptE+I/NluCiZJXpwMzrkNGMmrEB1hL/JJsp0o/Q572zqmaQjl4D
6csXYIFClQMVAtNqpzdeIUsMC5ItVnkV1tw49FFkM6V3p1drNvPlzeuRqs5nx+mKe9Iym1OTa9WK
tTv6iGIRt5BHj0rU3hvKQBjRDNe4MJrwQ2XvVAgcQmkV1bav7c9D5FFb2vAB6/Cxi9XufNN+jRHq
UFJTyAU2+vZ+NipYpb6D14Zx5J1pm9pSN0QU6Z+vfeP/ufRFHaoiFWEAYf5n1GjWkYLxPj22mTt+
gUsEPNaGP6FxZIaU37o9EB4fGC+u5ibPeZga8HjgNdY0ZJa3b3soNOtUomx1QSxwxXFUNu2Po9t7
4k9z+d6vfy+IyIPpFVhAWd4Q5itASnFZJqek6e/+/KuaQjjy7+WJHZLFPkZFz6vi2PV+2y2FKvY5
ANM9YWWOs88gfrmSF5U10HUBEJKeRg52YZrTG5vFTcnz/cmK1eGkFqNy6Sx3r+igMeak8+4YVnl3
RIfPh27oHnHE/HgrCkgebWduxrhnATBhoelBPb1hDh5WSkGyW64Y977IC26m2D71TjKcqiEhhqmu
1dfed+7dyr0Mpj+9IZ3eoeLMv09uu8vtPHr68wdiCRvqrx8IVjn29rrpWbrt/P7Y0yw783nwjUea
e6AvvRqxr5AWQpbdj/movELD/dyMw2c5zWhdKC9tep20uHmIrVo7OKX3XQrSDKJgSBSvN4kJLe7n
ZkAeZcTC8zhto/VkO3a1tni074zJmSDAN6y7QqyuCLG6q/fqtp09ghbEe2hxZjxKKpPDqtSfuS5p
hsvDXZDXDMO9Ijz1oictn6lBN4lAbuMoH65+OfVM9qL5gHnrJKdK6tw80omPXzNnHNZR0Hz/88fp
/j8fJ1Zm3dbY1qm6+vvGzvfBaISGphxuvUuzVf2VMYl+UFI0O4k00WLjLUqV4h6QNCZeWT2yRUx3
kzIAx5pdgQdPy8dQ05S7MCk2IaSax1i85CQ5EATwqtheeSqN5FDUNfWrpsXKii2ct5LuIT8nigjD
2DlQuu7QOEQamAJYwt/351F9TfIo2HT6eJBTp7pnLh8hfFMSiHawm6KwuTI+9BnwxV97asQNy4G1
HfLRP+G2tm9HBH5jTNQbDKIJkAYibZiniZFUbSl8v4w5d4wkZ7iveb32Ne/F88b01AmAn9k6wcUZ
o2PF0PNMUw/0HnleywRB5quT0yzWaIOiLOK0MotpAWkfU2CKKcghkgwCWrQid4Kme5AGTJuilexK
8ZUElybwbHpvpHnIpjAYNrJ5ZBv5z1+0ZggJ6a83jtCmIT01DOBmzu99sREhwKDoSH35S8WeB+F8
7dsQUWTibQajazZuhhYCOTwCqmc1nvNXCiEauv302gwtuY/TCTuRf5HQF0IZMsFAgtLmst5PgzYv
A31o7ipdpdoUrpNbn8/UvL0y2y0kVhqWVON3PJ+zJ2xyxdHp42up+o+puAHlS8IO9uzXqUvwoMAg
tK1ebL0hUjZ6DxRczn/HBHYS4v0frhjksiKCiei5W91MHaZ4EQSb0ASwI+RPnUusUwsuzGf/uHHD
8j0AInioKUWPuKH9oxno+yltzB3kYe2HH1TNmRhLxEEU5/eGz7AiH60PeKk+WLsWoJrsJUeGPZ41
lLfy7u9M476zzfE0Rv5XIoXAm5oKv2M3TQ9tRj6Az4yo0OzDbQnS3bk5yM3fXETKcSbZ1UdeM6zU
PgzwzGnKOkcGEXTKNSxgaoLnvRSgUZ+c0AuPlk6WYFQa/mtRstiJ7XUNC2QR6PAJof5GJ9yLCCiQ
zi1+DsNhORhLjHNHuPvUDka5VQqw+G2wbnK1fCDI5TK1mvIyZx6wkxA1GmGrwaumqPE26CDF+20X
XomSei/mcRNKeQxC81WLr2LKfPUFpf4mGgabuksMQxC4chGJKyOvXWstvRsBOZLwJsxXKcecY2C0
f77YzV8bFMIHoyJQIIbOwhDjUChwL/xLnKBnkctuiYS5evTSp2jKFlFX0m2NteqcZqb+eWz5zbSu
Sh6LuA83Fb3dk4sKG1ep62BNEVuJtgfTNmZEmQInu7eVvVG6/Z1U5EhtTpMo0wKnDGJbszgUpVdj
U6D1vLE9dCfYaP1NPpRoeYInJUiiL/KgaJEjVuk1ACLG2F+L76ECWTs0X/quFTtHw+7eYCfWCAnL
5iGcTOMv7Rv7P498T9MxPNs8BPhviMG/fjjUBMxPaoeJKPCOvGzf8qFFsDPOKjhhUkUJaRTneZOR
QNSppD4HRBrZXfvSZmFHYCjtEvkACyChHltigW+nZLR3t1PN3cKf0D7TukCqwLd1rxq4IcdOrB9m
rL5bnbdJYrN+9UUwCUKkasveMdoB1LXMneIC+xgraBCY/pibCWOJawX9vXnfrwejJhgx8L9FuQrt
JcvfMoF/ikMH7x2Ksn1cw0zqDO1Lr5tkjvUQlsshVt5TOOAlbatvCf8wLH0PPyUgmVx5vKFS69I+
VW5rLsi1N15Jwgo3YLDZWRfNX74B6z89B8ck40YHyaOaHk/q34q6LEt9WyGFipYjAZtJndHRFV7c
IOqujQkU/LaXmEfUi2rrbggGqvbaqM9XLq0cbSDBiHms7FGZYAOVY3FnCLJVG7VAzwOHZ4AbXCtX
0x9phg1iCy837kyb8YAUMU4/sckPDsLH/IBi37kLDec7TCvnSkfqKbcb65AHfUgpByp9gHGVu0Sv
/3YElFXd55lH0eLWiHHFMFSkIy80OzeIR8ousp9pxX604RlVraX50UaqsSNXDQ7xsXLs/M63+ubw
5weAYf/3I4bvpFukPZmuo6q/bxHqSi1L0LDO1gtZZUfVI4mK6/hFF66ePi2tVdUn7rIWLcfI2BZq
Oy46NVRBwOuMeCEXlXs5rG/TLL4LGj0an5NBVXaNo7hPM/N5KSKkmhGRD+AQPG51iUIxwc+zIJJH
ULidNS1+OM9AVFo73QwCopOIoKP9RhiH01nOKiirna6W3VFup4NGJEIyml3DITE2pScGuuKTRVug
45IvNRTZU7Hu6cWtUn/2j7F4kUc/XxoXPGdvEjYz2AOo5wCgpi7hXrngfP3rEM/tKu5cGMB1Xz4g
fknWgaXymHfp1DiTuXSEuglxA7o72lVj6QRrZ8Bc4GG6YrOOyBjAkvPQdDRPNZ5zH2buf1NCzUJZ
PIKAG4tpnRQlXdhZUF4mZAW7fsQjFybERUsdijxVYk5jrfEXhRtUu0owArt0spcAdrx1LCCBvsUm
C5ElQ1wam3ja0nS+8+30Kmv9tLGnu9LLrzg8piV2FocVyQPTbes1P0HqffIjiLqw3YhjRoCvVRmk
TtIYzxFs+nvMy6TfiGU0HWHXMw1HEfDLH6K8Yub6z78amEbZENcf0rF+KXPLvxCdHWO1wFsUJLG+
w8ziHP99RNjhLPFIt98hRXTCPYu9jR9HPblRD6iBMQtoOvkc1LoUUEnc29ZJydFQ61VBYlnbBI9g
el68Gy9VrR5ln4pn3Dt8lOIa9Z55mkddXda5V93dvkjyZiDqhBPmOC1ttijFx3NhN80WM86Po0JN
9yEJhJAlm60VxOOZ2VazNcTRKN5rjOE00UjBw8zliCdBX8xjNR6bEbCHpVWXICHYJQixKBTCrBAM
xEuOwoHfqIF3VEyH0MFO2CRj1xp2bGbuzMB6mpixXakc4o0xDvkxiA0CJxO3XvlZ6WwzPJ3bU5h4
bOiQP62NOgIuFdNPES+xY39GZ9AKcjJ849y7NMX8oocqG3IDBL3nWndZqXcPENJ2sgdf/HIW21X3
UCfOzopHuDJD8MzkoDlGvqsu28kZ3xo4CEvlM8FD+S6TTpOYZjFaMM4nke09ZNnjaMAK7ZD3ESGy
CeEeLFI3LghIp1tCyJzBsH6Y9wlivPXtS6tpGC9pNWqnRrzU0BE3eY2cSL5X8MQRuTZMq9v5ubfM
+DEkK+gUht875NeXm5HVqqbNjYClhv3Kq0eS5gTj08ezXtFieqGtbu7l+61O2mSHKXMjFeQMdlZZ
HegXeRZ0TCsGD1tizq2xjRQ3Pue0qx1rhsVpkcmN23UpTfPx5HsbOxs7oTJ0kbEU5niIu3HZNb2x
lIZvfZ7Xc+CSESG1oFxB42FqyaSYlDQ4REKHhJluEZVDvxtMweFBBsx8Vgkemdj6qzlz44384EbP
eboVUYAJSM4O0JnkWGbOCuYpGBn5HZpJdDxVo24kQVS+jMjJUXRlm8a2pxN9YFz44mqQ07LWjMCL
u93dT3VgpQbuuq91JL9+V26dYGj+JbPvFKzpY96c+sELtmZa1UtPCLLpgJmkHNfBJhWlYSAMCHxa
J+CYxDLwvAQbZX2Wbi3GAywGg/+p8z/doE0hH/herpVWinXD0MAXupQ3CKwM+vbStEN8wnNQEUXF
jJBtl/soRY7SAaXS5F1FZm+tmrjUUGNjSOdHkj+DfEnwKvx5NdVhN/22ebShcaoo+y1NF9Zy0/61
ZpxZ9UwjTPytziW69xy00DF39sbrubPli4t0HIXNP+cm+5jIad/JPf2QD3klcdNLJnqPoe3caa5Z
fkpcM9nRUf/I9Sm4EvwJVMQAm202JhARyeVxK+04M1pZtV3Hli90+8eOR56cMeOUuxtrxD+FEvkn
Qpu1O8vCOyxXISPy7+XCRCDiUmo5ApH9WSB7mjJcbI5l2ht0CFB6A/VZye0X0yiLnbxacrilK12c
yusmsJtu5Tb+XaKQBG7gzFqbNJ+eC5URAztR/9v0Aao3Walaoz/UmrNhpFq/W5CWlmbspQ+WjYnN
Qqlg5xNlwTDVD9LGYeqmuxwso7/dmDwlSDhVTBMpnrOiVtWucof0z5n8acSZrSbaVV5D//zZjx+c
hw0Tz3AxWvoCqwMzqwkNGr3/mXKkaa/jQMxvSK4bnASaFPhlZRMtZLgqOVs/fOhCx2Ri4XjT5/bQ
CwhgF5ovtnC3dIg7oK2mYodv2F+rLsNNVvfv/Mu3gdC5xRSn/sZWWhBaeZ+eAmX8Xli++2BPwYkl
CFOtZ7EpFi+4v/XlrPUEozTUY8Qpmyc7CPUF0SDO2bJia4/uCO1v0TQPDkQJgHNs+Gn7dbgl06E5
0I+ESS/0fZlOPfJDgefj4RZB0dK+6wRacAxhvUaOBQhIiJwdI764CJ4olAm3Zh5dPXGvY2ql8rem
pjiGeLSXzNXebugNJXvAQDqcFNe8xJgQqJZs8xMyA+0eKRw8ZWNU9mGWRS9Emu86ypbN7R8G0QSe
qMrCszsrCnLzYOcJr2RQftx6AMUkkDJe22/H3pmeoR0/lS3QoJFt6QodARosOnf98f8IO6/lxrFs
234RIuDNK70VKcrrBVGZqYT3Hl9/x95Ud3ZVx+3zwgAohkSRwDZrzTlmrdO03gRlMHEnCFSAu4VB
Tl8uWRQLgMSkmxWL3M1/N3bqUYAh0/0uASWZ09+yEFPuxRDdfrv/YfTTRCWGSb8MslLdSUqfnZfx
gU2UsaiLbtXU2nAwU2dAHZP/VnKCh1dT5mrfBXS9gB4zTel4TUrlVSpyQtenARD1VE0DhSDsJk3X
yJVAe3EnrqQOcPI7rNVxtYoLvh81RQd0320TR850EDzEbiL4KRUmiiqo9nlK8sAYBVv5BhEM98va
HOedxAjOVGP2BJqEOvtMQ7T2ZVdfPtSV9pyDLGH8L+p976rTUZ3xWcxeGD3nHmpKZdK6x/sCZeg/
MKlmj5rjVgcrMSMADlhIZ7+wN2GJkiuwxuyt6CivEIThgX3QP+6ysbANNpYx6AtLAqcobALYn9A1
QNQ3H9ADmg9Wm38/lDq+xWw5dECKMD+3d5ix5GW4Vn/ssQgugBBURxQsdDVbV0M6n5N51zqAEEIv
+JL7bqSlNOudTAeGpORvJKDaa8tHm/SnzKOm8y9q0aRXdU0NliBqt7aJUpnnm1OX9f0zKEtcvr6a
beWpU1rOLi8cgo6s0mFfZOZb2QavPu8fEfG/L26lZqcELwVic8IVEqswnisnZ5k3E3h1Z4BBwKWX
9ybXiNnsPKFZC9ZlMJS0rJ5kwVWbVGovYvyvWVzJ20FrrJnW7Wiv5WlJh3l7VxWlmmPA8cI4vI5b
2PWh2xkvhY6pJmAX7CdD+FzX6MRsigR3Ufs4a8YCnk13TN3CXbbZaKwx/oXn0nGNk813KYiuXVse
7/8YbNmLbJ2J6T20tPx+FmJCGYN4fi26apsEpXloqpC0TcOkdcZKUz3JB1cctZmmHnogOeHKcCIw
wsKm/eSnKP1Mg3wH22i9dVg4afOBCymFR4MAtkC920WqL1RFqMZk2kSS4H9pqNKigGDbJ1Yu0npK
r/0rTbjsLS7JPVxd7QGWmcl93g2vfev/rtDYn+9w3p7ytPyciyjaUCFwnoMpSGhaT+Q/0CIS4kAI
uLn6nnr5XTtn1+3XXc6bFFzidcDgLqW1zKRPlFMuaRCaFzv2emTmtH3ShMiOHh/ckR7bnv/L+aWU
6ptaVDXAwEvotM1S7qR8JX/V6urFjIZmmYsmVZI3b71XJY8M3JQvmTDJoeZ83XdZRAicau9UW7Qd
Hc15iRA+kz+hPiMIs2hA9m9q1XwMdG7Q6qC/pFr5k4ymYo+DYkvyik51w6HTrYzjfuAtsifNr60a
2kdCTT57yiOUvHmotNlYdoXFL2OAXqSZViylQFmvovJpsu5DlVrX7hI7TYcpAEiF4dSEONSJdW5g
3e/lhUoDhEtJCZrTmD22APlw1rE0aqS5wo5QxnCbL+iSgVWHrrMMaJGsJbvNS8ylktoa6GCuA0NH
9fyHJyihgl6b/MD+1BzwjobMme24kwUJ+eASdDgm4RanAjsJYQm1cqe8xGlOsYvlhSWKh3rkzqv7
ZdcL/3bnVneBKgrMfl9A70T7KlY6kVLuZiWBBWiw0vGGPH8eQowCJAc/4b3LnouemzxzzengMR1I
8V1tF+UpcyJ8Hk5Qvqm+a2+SiUDj2HBOlAG8a4DIblEE8GXkEQW+bOWVDLA+fehVWo7OBiCL9aSG
uFcMpf9iAwIaqcteNbMZVilekRMZzQOBCpW3kZ+3HfcVGVB6vZFzKiWeVUAVl8CbPnxU6wpQ8L+P
1NrQdve5bsbsvAAA8iytZn/QWoFXv6txWp+pqOw6GD8/XW0mD9ru/irTWD+idxq2UZxFB+xa7UOc
9fPKj4D7NkhPliEztBb6w1WSx8xuYnNE8s4qJyywWAa0eSJvGq7SmzZOREY7E+WDQdOuYTt6e1XA
y6V01c+MrTKzQnMUoxcJ6KQFsPahFaUbbyNBK1ut8ylNh3pPUdpUDmGQFfBMqRZMTWc8os/3ghpZ
T/ch9evyJKo/rVn9VSDxIOqR4sngdTb8Nndrp5V+vq/2Zu03HZ9yEScVC1QhU6im6XvkrWbXx8XZ
RWu5vPJapTrTKfxZkY35s5ovw9Q6v7DDY7kcJ+tb1q1pTXn0BnbIlRk9SpF0RjVmAwFghA3IPdv1
o4NDQGDEB5M8acqFQ+YkZ7mAsId9q2fuq1EVHewdaUZBeJ2iKrJr+2aZ1Zv8xFDmMUeFbnkiVtG5
AUW5P+9RpuQ9Q6rXuonsPj6/SqmWg27nL0VB/ERV5z8mK2fmcIrm2gX9p9rE9qurgsXyG1Ujk61L
DtGwJz1X2Ti+49wQ8IDFytLx56SMC4UB4dmOMPzgvh0uLAWLpZVN7ifZ56KIux7crHhWk069GkXy
KrUaqDNZYNnmi88qboMFCSKZWIVGXtbtkJ7hTcMAx/tWop1sOdHTdpRWv5WTvrL0MT1L8QiedrGi
ReUqT8lB75Z+O9Ws0SjyRkH8FqqRtoUD72zHFPFDV9aHsSdwXR279ihB2+ybYOdBxCfdxxRQScdf
1lPr77sx6Y9jM5K3VQXNamwc6pFByzjT6q34CefmpJyDrHvz6CQeGWGISRW+S3n5Bzr5flM5WAdp
XdUNErcN8RL50zJIuyuj6FrJ6hfQvs21jeH2leNbI2jLdqulDxPFfAKvw+yC8fqry5x0a4vEeEkx
c9zgww9z7xrSL32k6v8k1TzMQf98lTmRDBvPdABH04YlnVjOZf73UTGo38/9OQrCkNk5775fV/hJ
eYa7u8oNKG5OSQ2zT5oQgiD7nhJk6pul9W8dsouFyqRxdqu2wx3WQEZrm/z9TsDNlfKR0sCJ9Kri
TXW5GMeeveM4/eTZ7iylPrU1vYF2sXemxBqn/DMCYhNspHsqSlnjNFTiYbAzvMtRvQ9qStNkylae
e3QTRHHjlD3LO6LyW7Sivg2nscTfQusvopZAvTKwunyZlKW45atgPZKIzdKJbmSsZunj2KN6k0fy
uVA8N4vn5BG5jZsg9LWFlN9bmN2onLrZQZ62enWgKUv26xjUK8kklDhCbF/Rxk+xNgfJ2Bw1Mzyg
lMaaoGYuYpueoFl9LjaWcDh2KaPTfYyeSLT2nbB/yjK7f0JJ9FmrlHBIze6fVLOzt4RCwYURP8SG
OFBQmgxAZSI9K8ziX/aMXICYjhJ/znLGGvDQNn137LteW2O8Mpcg+LRtZ87NyqjV5pqlFfXjfDK5
kCfzkOSJsjX9Mb0gbgnWlqs3z8DfIFWm3sJV9ejRcAYddG+M88tCeK+k72bqRR/0LwaRe4LQYNoE
M2wr6fdBs+Ed7ZR8RJOWFdrIwx+BiR722mrstHo3W/WyqNRZbNfrZRwlxiMkn9/SA0IEDKwPL6CA
ZVbGaQasF0am/Rf63KWk8uNNSBddpZpbFfUT1KQmXqdVO6zkaC8fOqu8DKmvIqNvN/d9K0le7vcG
jsRJHLpO9Oky2R1SMUfcJ4pszFazGeGy4MILezjsBab8VScjO2JxHofUqwqXOUq6AqFw8Pct923K
Bm6ZJK9Iv42qQ4BiHYE3rvw5Lup3ZKA4FGk/vuB8IBKjC1bgzbLj4E7h24CMzoys6sNiY7TDjO+u
FcLBlt9YZcsG76E0V6nNl3zuevZvKpTwU639JeV6lDJIePOCYBeKfrN8LsVZucCgl1+MMS6X4PZa
MbzYm3vMwoxQlZA2NVlhu7KOmigvtZSXhtLpX9NgpHoe3WTV0tKKcouIaNgQGk5vhn7CAcLVyhoV
5x2pprEBA4qrcyIuNs/MR7/l25lznR0DmoGHIlZYRImlDaP2xteLBmmLq1xYmTM9KVzAFDZ1GjBZ
hVbbTYilEzK92VTIhSUD/Uz0SnMp3VpZGDXuwySwWIuRK7pQ1Sy5cGdGN6auF2coqw+qHhoaWCgv
RNIiXRaeJLDmW8h/9XNpg6dSaZ7S5iXwQtjah9kpLuKstfTg0DQQKq1p5Eur2+AvP0I45Q767y7C
hdjZdrioEnOl6JP/y9PKD5Jtug8+Qn8RDXZxHVQuQA+TVBqSBNZ7dGtHSHMWU0X/A0SEusHwwx5M
MAyViO3m5FQhbPDYeVHA+VMjivadqukbrWe3l5Gg8kikUrCdUyM+Km5HDWYiEi41CNVxEVJt2fic
+jLCBojecJUmjX6IjFE7cJ2JUFmmbJKo83eSw1moGH33hoBaxGztYbvDs5279KRjJllI9UhlWmet
YAFSG5O5UQhf3TeklG+rijIZxh7j1GTjDiIk2cnePrBa/evvB2HonPyBGEFFEbtJLWvPXk7tBZZt
dMBq9Qls0zpiomlvfuu3D2WeQzKqepTQrAb9yG4OJaaKDbyS5n220x1Li/RnBolhESoMaqDx1rBz
u+0YCsTUoHbbWRyF4jl5JJ8LULisVKXkpiXpZ+XXYqSanIPs5VnWuVJ8/sWyvZJcWt+Is7uGjYZp
vzAzCuHc9ZqhPqheTMPHcOdrZr3ZMXDyQA+sJ7caoOfPxfDZg+NxPUBwC3yhqTsiq2Lj+WR0jb9y
U08hHafONn3sZ+taLPRFSsoDlVNKCNZm7BjYpw4hel0b/XKKS+NNJwCOIYG6etwbN8/IopMsOfCN
e+suJPdgILh64etRuc8NzV4CNJkpZA7/sTNqCqXY2CZKUKNOEep3zU+Tpr4U3Vud+QEm33sNS+er
s7QJcxU8eFuUDwmQiS80r7dumt5fHfX5jxFXP2jaNllz33Rn08WUpTj0SCeCBJKMnnhUjIQEi9uo
dQmYq22UUEbZP1vcdU+0TeKFYjXZjc2vfchcGrcN3o5P3XozuPFIPv5A95XsnCmEVSuajzxdenH6
UZkluk52IMvI96O9/etuj011AFUoOBUCXff1UPQXGK6Ix2ol/fCU8gG7eXduaLWKgMPffaQNaHpU
OnUB9WkGm2432glFWXE0y6Mgqrf32kUueDxh19IEdxvzdz62ETkaAcz2HvWLLJz6c1Mumeryg5OE
+Q4vHIVL0Igb08vn+9bTbfWS5n8X3WmC2lS5ZJSK2kioucaOzQKiZ6prqI2rjvXGotEJaXIY1p48
HOzyoyy8hhsxKb8kE62ByIfrJgxWuhCs+/Fn49YaRqDa2pF6fJOYmVCntR46abksoiHcB2CFj/II
EwRxidYMLgstphriEsZWgQ4AaYOZOFRP8zoJRZdelnfSuD0EDWGZ6NWguKtNsGkGBAyZAKLHNtGj
QxuC944iB5Romf6IiqWfKtoP2vo9UyZNUo9A8Ys34DS//0B1uCDNCi5Lp60Sgzy0RK3LdRm1/kJu
a+Pcex3TcD7oYxWdWbG9B2NDpCRE3cJGkf63AxBCu9hT/JPZQe9tAa1czZrOaObayQoVMc3xjGnl
jHB7a+cBvM18BslRQ1IXD5oPFRdvORZoN1+6czBv5Z4DDf6Ays6aV/JUwuIDws8aK61RM8E1vYtS
0MOOlM1x88pvyojNhgBvTtkrawdtAHMun4u72lzICpaeh+2xMkOCZulij4/qpEJwjD/lLqa06LZj
ajdxA7NcZwNMwImbXcsZOfTCifjSM6u/xaZLXWqm+ykffOT3D03ZuUc2/ZtAjceVQW4f9MH2e5nS
c9Ec7reqkbTGwiVxRZZV/lRZLCIEAalo3d6Jpxljlgk/SdQ+6sgcCLojyfZe/GC5N5aec1IIS/Q9
Wrpa8Eyw4rQYYKgcetIon6PCLrazqJ7In9p9Fl3SRDk5SLcvQdg8tr4G7bvB+lnYc3QdExy3Kuje
9ymPXwE2KA9RlUxEsKbveqN6T0DW5/0U0s3M2Ed+WlpC67wstzjq3W3Arv6A35xEb2ETlQ9VxB0m
YuMXru8A5neT4c1wymPDTPl6d8JXGmnpgMGOcjB08+mgp0n6CX4HXitEfZgc2UVeKaWWWWsJDpBf
kjQwOEF8qnpLPw22O2xZKs87H4L+7p6fUSrGg65gDPcjog0ifdxgvO028v7ti0ZdxDg5li5p5qux
bamlELOzYugpP1vCHzJd2GvlwOpIe7nXU+vwdMrNTZYNb/NwjorKebgvqMoQg1M7imyAssSn4iEE
L2uwBU549+y4pNaux440UZYp4at4vp+bpV4oDqwqN0fO3TKg6cr9Zx1gtCWLQuybDBZ8sBmZg+AE
cxtmbNYMbAUj82obICn9zl74JOf8mtIWmBBv+bnGtwrBTpjiqVUvZ9pNF+l/0iadSmKKINArMbvF
qfIcuSwr4Na2WyVlAWSONlrJqHzRKqU7lfQcln5hvSlx4N2UYHxRYsv8kQ/NPw+q4lgAPUN74nzl
lrUwq3giyp1lWcz655cy5j+KoTDedYtU5RmIxJOpw7w0PGIDcx9mZpZl2yBp7DO67nSb819DxjG/
jwLxXCR++s/XZYO3Y7J8iVl5bXwn9q9l5Dcol4fwxc5pkxhho34UavkRqpXxK3O0NaAxDKA+YFjC
9JBdm8EpzpR+g4x/3I2ezqavYs/pRHW7Y3Vh7UL6UtfBpxNqDyTZ57HJnjPuvliFf1b1hBShjMct
a2X/MtQEHMvioz6M+3nqQJ+J07jClRYBiKI6Od5IDcUxWY3xz4hoylZoLBWlfBcnBrJ1Enm97Lny
aYs2VmnvgPazpS66bGcnbJXCsF6Fgab/pSsUQYRjvwyTRzTB1kcFqg1mg1ff2sQuNym7mjJ4rrTu
pXPb+a8ZM/oiKvLwMjGhPzge8Li6d+e/Gn+69B1IEwfoX7tn3383A+RKiofPCH8qvo0EJsu/zVhV
gWKHlR6SX6OOV/3ksHQeTXJY3NzHG+VWj99R3EH2pIoBga6Ady4j7SjPBPX6xjLwnFbKsStyAWcz
8a6BDjvhsIHP2rH1CzJroYKtJQgy/O3THL8YCQBkXO4EnVsxjOtG+YC4Xa3p37RHvMvP0G5prHqV
evfZ5Zr2onYpMe4dcsU+n/wVJZ2HaoD2JYWAdZTrR1e0aeWp0TeIyyxzaYhgrl5EdMmjuNHZ1uSF
t54SdDFtIz4V8RL5g4S6JL3S9H2ce2JDm8HeNTZoV7Z3xhsqvmkZUOc4av0e+IL3bA1sA5zOVU6y
eW6I02i+Uakoj7EobfedMayJaIk28jR1O8xxpD8C9cnPSIOKa2z6M0wqOHQBAu83Ayf62s7ZT2FA
iiaDoNkirbJV74bx3pq6PRs3+6i1qrHOs17kZlgWCHoeUqe270d8/YRt5Jm6VnzfqBZzb2jHqm/+
dUimE4l5zsA/6uek8un92WFGW4eRrzxPYcO7S/2CQBawQl3/a3Ac89XpgtvkhMiVbQCQVdwSiFip
44awHPw/btbv8cD3aynfz4xMOzrQFhe9KF6glSbzuIKgKS8YKtnLNkmVi7xywhxYdOnTf1Ns/a6m
iTImSHRqnAopWOSQSj7mWIsDSoqsY1r8cbG/b4bOXSdRZ3waxW2I+OxaQ/lIvGwvK8rywXZ8Iij0
3Nveq8xw2C51n+7rtFlrQV7cyiBUb40XrKXAoRZnpaes5LeJCSzb1JnqLj2lf5T7dANQwbYaBvpc
NiuOvGnUcx5pdKoBMqFPYFub23EJC5butTJExk5LPWvtUQkGA9j/jqctbg9u807LbhHkhg99pJtF
fJq21/tZWbvFXjo1JKEr8exLG4x7KemQD6pSAEMqg2jb1sbuu4c5I3NBSGbs6waohm1guE56VV9P
WeLfLJtQDKtrrfcwqj4nfQi+EOAv6CRMnyM1grVWdxcGMuNeNCbxs1iVukE85UjJqdcshd1Yy7J4
otMblsVjzpdymmKqApIB9e9TNlD+Lu30aYm71j6FfT6sKn1UXgp/OLtjuFDGMH6WjiVxNnht/Oym
+f4+t+Wp89FTqdwXUe2tWuGtr2fWQG5lawRsITqA+9feXKKISOebvwh8b2/w5OGwZrTeB6QABTPA
OpLyCQceUoricJkaU7SRr5UPfBn7oY7LB6umqJgjdaASSYpoY2l7k2LjSZ4lVj5dm8au8TXbFXjI
6qEWozgpLNNDWA3XewLnkMebwrWNHfPpz//IYK87Clxt0DkrEjHku5Z/G7doKzZiEJySejjfx9Qg
NbQr9HayRKHqsuPizwQIy7fIVzDV52X0FGgOwVS4uz97M7z8Ufd4bdWdqvGUOoiGBLRAmryi8aTo
SB91yvQPCUqdTix3gTplx94hMzipWRnqgZF/0OCjiCnM5D2Xj4P0jQDadsXXRqavU8N6EcIvqUCL
Qo2d05DUq0bqr8V2lNICBUt9RI4tTulG6vsSSaaWsJOHr9pQufZEjY5/BhCUgkE/QTjfNPGThzXb
8Zx4rbtKuZE8ikhVIxSj2jvlYGd//2yGmQAkuQ6jhRce2EBPi7ww+6sSD+P6zxGS3+EaoLJfTwCU
PL/0H6RYL0/CB9RJcJ7TArNJSlw9Kx6yH4QLyY7qSvAfiys78/6Bkhzoz6oiwMuJ1GJTDe28zR0/
IZmv1VaV2mWfAeZ6L6CWpphUbjH2O7c58ytWqGq2a+bmqY/gVrmsOpdmP7WUxqtTmgWs6gJU2K2r
vKeD8dMqWAxb2VW+xVKokIkhnLlU4kUeDf5uAKh7zHXgJJM4UkxmFBJmy5U8lT+QL5n6tkUdn4XH
QRz9+akoa95/wf113fyqYdynThA0j74xlosxDsM9CR/B0or4KqDNsaljv9rtLL+gB0jNYUc90rtb
T80JJGI0BzfIxsPTd2FzpOXsOVeykruH/5hCeUopb3qd4FgPKtYxzfAOvbGi4eMhCRMpjYpfmRtC
tJ/kgJy7s4V6dl42YbWRd300FMFe8xCo930x7Iykj1fSmJf26pNHuQoTdEvtY8CsOGqF/2V2Vyvt
51+aB8Ketf937bWdALoMU3MpRD0NAFjzZrVomC2+EEzP5hTAcdbQoiTYBtZD5nZoL6BEDCbXekS9
9myJUyoBbCuyeY3Yf97anYrLV5TseggULwRzvLaznf0MZ/cnpqTp3BvNSX6zNHPrTUc/bHnPy5JP
qnm+1hptOCeiGu5Rj+a2z6IziV5HwhazryAbj9zh2Vfjt8eEL+2uR8NTtKqd0NxHyVC+VXX12ivE
mZiUf16r7FG+77EcX4lnA5alBTfpGXazQL0Ms/9IF1df2XQHD3GJRlz3mCDaicpkGFnZ2vIS511r
ETGJOjFU3JCFWnaUMC8Ff8kiFz32PEkBz5Ni/JafEzgrq8bp+738y2pMidqlD4Yxbnw1JlbPSXyj
yvqlDiqh1aJmjFsxXrI2i8+Bm4sULm2vIU9/5HZ/HsshPMxuwQ5KKFIkFNUdWGTIgSVK7cehV+j0
yZFd0/EB1OkA1EqY7xD5Vtu457968jtPf8NNZp9RR7cLSQchatZZ1WEEuDhRdwFqhqfCGn/LVadY
YmYtSaVoaPrtRIdmYfk6IG7ROQqVLj7ODZL9BA/IyorGfEs2JP0KM93LOUyeAQfed/qsn4lwVxaz
MwUry2KhmLjJD6Gk/e2mdJ7Rli08LM7EwLkPZpU1KPK8ZmV5LBvdVo0ejIF+czha2U/b3ZS13vzA
oNHeXzDC1WbzTuP5v19QGxEN7RHO7N9fpGgbEqra//9v+dcL5PsA/kMAuxuKHM74NFApXuA3VT5G
Ux+QlIQqs6I6P5kdak/xfGxr6TozcmMfl2AKugRMlnjeienOYD4rtjSF2+VY6BpAD817HLFwyisy
iubme+IraLgMyN7YOop94ljY1P3r6mNWFcqmiCVOiVOHzEG2djSjiGU3JuAThVn5tSsWVHlFEQ4J
cRXMKh0zy+1WNjzHCwRtEWc4UlbR64cwdwz00iZFb6M/TVrg3xd3jqtN27zMvk+z1Ju2NTSgKfId
sGlqhEbFDZa6PfYf4J/foi4cv4BBLCufUukio6mTVCymomn8NDrFOGIsBsVsMUlWWuGeJzfy2Q2j
C82tzIMXbJ3Lyqp/aZ3zpoJWffFaePiAhiiTcDNekojOaWKhtxlTKCHViM2y6tz8hgdRUAqdBIq3
2BD5wlbhu9a1S5ITzCc0TGITBaQFifz8qYX9zvfak1wS3Pd8js397KAzV9sATIXZvhrdWB4IZSxW
7IKbh3ZmkyVbSkZl+I/sXoIjesNkLSFgLoavCt8cmT3luifs6twZ/KLEIyRbRgrBGc6WDJnhqzxi
qx98H7HjZvVfLCOBq1NmZLzA/g6z3OjOOJpa3Wx+6T0SXK8q8lfMK/DVy09VRlejuO7PWB1jpYAO
Q6+ZtIVt1Sikc1fuVT40HmE/hUKGsTEUl0ybDwEJSItmpDon5xcHogZ7IveHiumcHZb4qc1mQbEe
Erudz5WXGPdrZaaMCvHbfItmfz0pXCZskPAXuVl6MUciVJK4K//K2nElnfM+C76Fg9nwOQD0vLHR
EWVuUOBUQVmLpoT/JMVZsPTYzm6yKqF6LVRbLQ67vTy16AYulY5gxmwsn2T0Ec4JZPosOFaTG7D/
rqfo4FtOfR8IIVdGh7kzvk8tqH332SFSFaA1SfKoWrxhZarpXxUsnTuDoj9aMhtBbHGWUwfGMv8Q
x1Cy5MhdwHJbJVZ0/wOhp/90ad+d5a4LN/NHMa9s+lyP+JS0szlNOVop1k6lmuCSAQi+qPPZ2pds
ssh8VuuNOlKtvb8pH7FJMlIZlYO4CpP7GP39NC0oMIJ/IA4rjD7zAMGDQvjM91HhnZmF+kc6nNUq
A1R9sTzyeQerzPdtrlOoFXUxEwVBTBb0NdFLhVrB/O7NenOT6+2CFKkldxpiYbwCRu/8H4gcQ5gS
/jjeBabMtBwmQEyW+Bb+iwSpB5qiW2qebo35ATJw8zn3VAq9uB4eYh8Y0CvIfM69ubgqBYtPczTL
M/ix8Egb3RAs7uqp8VhAz3ZjrI2KGObasQN8OWp+VRWDjxjjul6ItkUT4VT3885sNkQLNt8LXMib
m1Itx2Wj2dEJGMWwMOcUmL9QJrUOko2a+JeDrF1MbXyMvI//bd1w/mn2taBbmdgNNB0/JGT6f5p9
EZOTuo6LNsuJXq5ZLElVSMPyCol64O+YK8y3ahRJ2dzBeWx9P49bWWQvWv3WtuEs4qE3uC8QcJF0
iaLMCN/wRHLHyp92Jk0kkwQ+dqfzO/KgrWynDvpoLIrU4oGr4QhllVggNnw/m0JdZWLlPfrqqYCA
/okYoFmOeIm3KSFiq8iKz1pf9Fdp2rKG9Gz87Wz0g/zw7bGeuIRymG70XKkXyKPAnDHCjQTK5qCx
b4E4ioR8OPWc8T4gzTPY31ifrL0sRkVd7uHCVkpEsjSp+JKukJA8Mg60wx+2WlaPKxIJ1Ee2Yz20
oBr6SxPlrOZBrP7vbw7Gy98uX0zs3Dp8a6rnmsD2zX9aWMdZH+qg16MDRVMgRYCGSoxPaoF2WV8y
dDSXe7Ch4166bOwX9IyjX6W1DrrO+dWHLvEEFYkZmVWPewkixKOn7Kwx3hW1sZbI9Vpwg1TNyECe
qdcqbRA+Bc+EpjkPehoX1Mxqe4Ub3V3euVBWVWXU12b/GrXRMhCJq6VLoZX1Pa4MBcbOcgJ9dsrK
mqnPUMWUWLEE8n0+25DSujmWaKDlqycjotdTebgxqXadpbkJUBtymzDDitFYebNCtemq528WRLWv
24SIX9unltYWsU0xk6q+RApYvtM+REOK3qjXXu9jvDFTymv9+ipcm6aybOhMvjgsx86M72gj6HHC
ZyDtWn6WQY0EZ4S5tGlEm0w+uJ/3j57fia0Nh6I1RdH7WGTpNmmVZoe6wn6BDfsw9yjyvXQEbWb1
C6oQXbtgf1afHKoGC/yr1HnB6SF1Sutl2tnBNzxdEF89hKnDqmu5ghzV3CVBWK7+oS/XRiOg0iN6
qGZfkEpfA+pmh1GfOtcr11U2HozOfWrdgQFmEDDLyq9As8iOZjr6BF/JCdvUU0SN4o/YyVEq151B
I1dRj7YVT191pf6qNTik8YRQA8+ku/AM+szyvk9HlcFR9L5Vz/gskywCG23VD/caFylEaL6NsFvO
HVj8bCpp37FvIF1Otkaiqg7Xf/zJ01QxHpTet3GZ5TuR5XXqbxODtlszavBNhQ5BihHkc0ibun3b
Op8t0mTM8Jp58cH8Ej8xP6P3MC+snSxUPhzNutVgTkCeK099n6H6zuXSQ6JXAL3BrRcfPUCbdkuj
YHvvYXHDXTuCnLZTmxTTxspxGLRRAL03VYjas+NhbZdZugKEl11pDBMw5LSogoSlHLtpBuq5eI7R
ICdGfjJAnJym1FVPyDg0XFCkUsV1ZQNlprw9wj+8KrqhPWQ9Ky/NQ050vy2alnvK7BaNqk+rUpn3
/3tYwf7+X8MK7AEb9oBDv0cML/z8P9gYRqD2Otdic9AmimpJb0z0C5K1JlrrdR8PO8vKj77e4pHj
LbzGpFHtqiRb+XZWfQRl9EHj6GOciuCHOJCywTrV63swet5mYJQzIimwXWjbGlYOPFjKXcWAUkvx
qpsCavw4tol7IfEgJuKImmpfkYNj5Ohs1c4LbhYt6h11rHnXdtRro5ybF9TMOjAJ44l0IqRz0GyL
gr+1BRRVvpXdoC56x7VPqWDwYOJY5YFBQCfG/EktUTp4lvdaKF+xMKDOLM2LhEmZQkfwFIcgvErh
ZGssRMQBzQBfVmon4hQHiofYBqP3BCZnqZTlCR0aYRpTCL5ujD9JFR33hlG5G9ic7bKjR4lWqGhv
2oBSxBv/sjRCZArgMM8jQdmgnXDNoStXDYPCn3JL8CeFkaa+627V7lSw6d70EmtgiXjZBAiXZIf1
WHc3WoLajQF+XHXADk4Ybv3vxeVMX2Y92/7MiiT4i+jV6T1E+7Cwcu1W6FXw6pTuIz3M7OdIUlGc
foELUK+RZRN1pOTsw8SCceoR/sD3XXplF13Y4HCBy4cmj7tjbDcnVzgd7jXUWg3Jf6SNvVAMK74q
k/WhCEJd77kFLeG2XKvjnG9H2sRLu2qnhtr7v+YEtfrhNb61l6B0pR+YuDNlE8CwfqDV/59Hw9yn
QhymLf5kUzNGqf/HNAts5L/uB8ew6BF7JrRwl/vi7/eDjcDay9z0/xF2XktyI1kS/SKYBTTwmlqX
ZJFVLzBKaBXQ+Po9iOQMu3t3Z17QQGaRXcwEQtzrfpwAcdeMT2NJAGU93cJ4eAonIoFs56QEpr2J
ssFpaU7SPiDkqhI28swu4FbSYAJ3Benm8fyuzspYTPez6N+vqXfHBjLwn5+jbPh9thtaMX45XUbD
rtdy2WN3A3U4aRfllaBP0oFosq66nPDPMNDeMrR5RBbhbFaXfenPLOJYa6tLulk+8r74RysTujiL
JwaYS7OJEgNM4LLD6dVlT1lGn39kyNbJ6tIo/og6KfZYi8ZHdUgb3JaoQILVYC4C1QUtqnCjCjJa
N25D3T2WO/WGD1FmVfiGfkRGGm7ojoYHc2mkeqwxj4ksCb1dLlFBvYNmL0fCm9Et1J68BLiiLuoM
8G1zkfAut7UWDxqm9/FkLGppbbwzlIeWLpTvdGyOliFc1zAPzVU+b6jlpfgpFrEli34yUxeVcB2h
tDQkhttw0RD3YdM+QalcJQIY2TowhxcyHWFKNWFy//sUbpSSXPl7saN7qFqK2sp2k8V8Gc1meQsG
4sFdH2ZzX0TGtsmbYNvVrOhV2d9SyB4/+/1a7KNTQLxIFYHi9TVosr8e2sjcIwEsscPweiIB/RQj
1vAIs/WeWI8W9haQaxiPSyxLWJ2GBYFdI0gVebdvFmr2aPhrJwrkWUO69ebT0Va6yix2Sth7Ghki
WuWt8nqAIOya5iOmi+ScDN6rpoHu2eL6WEq12YPwYg8mWd1sNMcMzl3fBWd1ZuSRdsYCPJ/R4YQk
GP0GOiCyRklUZm8tZROUrP+i4RE2N2w9R6/I+sLnZjCkbNW7c1cBWJri4x2bhdfXuHALPzrDOpnn
8WvkViMxaV6L/bQxn91A/kqbDEd9i1B1bIKn2hmaLyVd4E3tze4tF5pxNIjb2kZT86UhuG2nTFem
bODXm1m2c5t0BP6ycCuIQV3ZrV/cYO6kn618q+Cg1lCOq8YHmzqVsXnNSM3YWGZSv6MmxfLciR3F
e4uVkyUvoHCbizpTB3LfoWk4yQpxLKN5O8i3viTpGfzt++g04UGb3HwXNURjI8IUmyxyKSSF7WeZ
jgHdyVnuM32i8t6QU73wkLpOzJuhjsV5YkfejGa6sVjmgFgYXPkbXz0NeX4xIpO41z6f+Sz0YDPW
RG+ZWfGW+hUIYmIACMdeDmVQbIJGIyZvaJyNYFA4KIONUc4vLEq8y6QcOHddENrL8OQlDYFKKfy9
hdChMB15QSqIQdwVmkX2CcGY6piCm3HrRDI6ZoXOKuXfb4ysQqnSu9YDifMroLLpgycc4PwzcpB4
SvKN21XeCU/K8FnHk5J2hk8FhcVm4PnJk5VmJ5U4N9mARqkuk6gugCPpeuf82FZ2b//oB01nGFw7
i0vbkwWRYmSonu/J3ogN2j6oL3LAkMPyIN5QFzE/hEkmSRosk7t+SZNm1xnWQuEhL6eurFuL4NRY
kfky7ASNot8rMN2Zz57pBuc7Q7XUZowpY+ecXZJeDqFrOueBOubBZ+Vi9QZhR9N+NFL7Sbl6gmnc
IyW4oORB0Ed7MYKQDAdZVJt/lBCyzrW24Ab7raFn4r1hqFJTPL7EbodxEABW0frutpuQySgKVhvl
1UNUc4NVDFMsVtpX/FNq9dIi/1lBKhNXv3F+E8yiATNiGOnlyoooMHo94b2L8QiCnnc2bUiFuWcE
0I2kt6rN8nqnevk6ufbCeGuwwN8TuOin5Q8ThcycsCsrK6sXKTzjkykR2cZe+WJUhI5Ju0vWEGgg
p0XNRHhOF330SwS9abVfBodHrNReNGlqb3Vf7QSb25ew8uaXIeHJJ4Thsw9d4Fp3fr1Cye6/OAOh
qSLzrkFVjufQNXi+XPdasieeV2XRRGep9jdemX7O9Fq/ZGw4L2kZ8iBMmrcOqfNv/NjFJbuULWgA
QCAjfxQ15Y1GZvcjqfP7Cdq9XesHiMeN7FFJFuPGuYlEZo9FgYCeLjT7ty7oER917hLzkFLq0Y3P
fQq4DN1hfoDPk9AytcZ1xlqMwrMfYcedykvWRN02Z/eFmtxYxLewDZZlLCBVPoTMnmH38mOMmy1R
3wawNSO7DqiOr1PntGdHs5y7IFKpIkto/GedjEawVdoaJ68OSoUYYWUBinJ90wcGqW7yKatcnjEC
fbPQoW2Csf5lzqfn5WZ7ByXYrusiiJ+1up13VeOFF19MyXmYPhuQkDaKh1bLXFtlrVVd1OXysCNk
7td9b8oHS9fKlZe38l2d6Shb7mfqtcHA95WID+a0/qmf9fYKyLVeK1igcK1fLuLcVZ2F8oj3zcOP
gQ7Fy43qHVUeLkGTXA1UEOPtThAscpeIiwwEnG5kVIg996EbiscKXeQxqEDsVLToruaQrQxzYQ1b
aDEfZp67bdsP+uOQtt0WjnOxKkhw29j46596IzAebXqEcgpOlh3+CFNhv4RCH7YJGsFtM7vWC8XN
BGncgqGsE3aQcZfNqzqAzbiGDEhmqe71awWm0JPpe5jlxnoQwbzRajSOqnxwN1TmPWgnx9Wxbads
z0OjFedKzjAZ/yV4Ct1iZ3jGiUgy90ddHuAL+9+9amnI4VyFruGJzRSxa5mk9d4vbo55JgyUGXE/
zWZ7qEJ7WqvfGSV/+9yE3KHAgpOgmjeIQXPE2VH9MNoVG0oF+Rjn/CMK3DdjQSb8ZbGPWY3aps/U
9ihYKl5Ad02XLHCLrdbQWNSK5rEG9zHWZg7eNLZuXYa3RQ9ZLlgVWgvp+Bd/GLZ9PFk88iHZUzjh
kSW82nVfH+75kAh4bfxp87dgAu1gw025HxzEqGTA8Zpnjvgblugiv56/B4HnHdQ4y6aWniNlOTIE
OvNxyP3t//t3yBhOxWRPtxrv+L0BE/bWhaixZ80qpk9Fk3yd0tz4upyEwtDXI3f2UWFZmnLjGqH/
WDvUEbSwGo/0KDQtYvM2cVIasEhUUSO1sTY4DkPxJEH8VHw+d41g2+E5LKJf7eR9I75rOBlSVrRQ
oPWLMNJ2HmyOtbqEme7zz+SNwQJslC4LbjOXRMwEI6aX3L+qlaUYcf4w+GBms8yvamHYj2F+DD0k
x0r0mDqmvunw7x+shJgwYQf2DUn6F3az9aNe0gfpMmxni0rOCH4z++mt1OewMujSRfNORYnSNJj+
EiqqXgMVamyCLvov7GHd+N+lCM+0LVOYAJ2RDv6zFNFSDoNi6vcnBL1IaAbs3WtBGNCORhqQ5X4Y
1negC50ITDhLyQal0Yl1ADYly5Ibc8Ksb8n2Db4xDlfiszz1xbBwA5nmF+e2cOFTU0hSnyLmfEob
s/8ZjP8EWqQg7oN0nSMmme/dIqQfZT09zssBlcO2MTLnip4FVXscP5QNkaZaL+NLLY3y6iSOs4nE
zRjm7G6xSggjXltaL849+D2IlFJsSwegA5q17O332c97qWnZv71gH/ggAnZ8dXye8AAFc5PU9luc
pXcycVJF47ErITbo4jrH5i+hdD3L1ciV0t+nWRivRRQSlxLpiym3wUJW25tE4LVjw+vvZFsjWXN9
/bkPtOekccM1mHMqicseqimqsdyPQVnAjcRsDLaNvT/IgiWNREWSWLRTT7J3nmlgpUfbGd1tMpn2
zsNxvvUyIZb0yfFm6sN4QRb7FLckkjhFPR/nyLXWSMfBW9VNf2ILM2xhy1wqenxn7FhfWfTWGz3k
e6yb6oCzV576ZebznUnf265WvXeevaQKVuPVy4OKDQQqA7TOPHND/eCm9o4BYn6YnR6iTjd+GBn6
YDcX1VmNku47rfx6/18KaGJpmfy9rUTaNvOU7hieZTr/5Ke6PAnT0EX1PrKGaasElKNZOBcrdz6U
ujKRgVixPNZZdqUxzfeWDIRgMKaDWolAA5430puxW1jh+o65IpqEwpszj0CPtOHayCWkfuEnjAu5
aY6j9rksC1RIy5miOYWjnq+KFrUd4QnubYjx5S1iJahG8qGmWX7nTJj1d7uJvigDh2YF12DuA+IS
cBmr0EArIVspaXAe//GnAnYcNtw1I8+iVhDeMFaL8LfaY7gADhuCOFAmDJqO0Edxcz/Vwr8NgBf0
lT1K+jBhEq1m37/iSLFWcyvd1Tz6065yocQXy2EqrkVqfE3qeufy3VO2q8X5jiQY484+qukz70A+
m54T7kTTRVtbz/S1Sk/CmYOufuk4mIRBru0gWDdmUkSrMgnWieQ+ZslikSoWEHpBntfKz6GsKnVK
hHro5qce4AbvJWmm6RXdc7qpyXW7BYl0T3MO0DKxoIJgUo5ZT/1r7CAXPP8vDUrd/XuHkhBlWmeO
RxGQ//BtqoyPv9RiJTuHXCfD7qiZDvEdSYmOWLQVnlQqomtR8AFI344uCiEUD1KjucgqRGGFsiFN
b4YOk6Fa1HXZZ0WvIkhwXATRCbD4rLm5pmi2bkPH3E5wlRREn61gZQff6H6hhKEDVwoiogYbFCts
3plscAXZVgchBkkSbfsWsqFm5+8P3/PqEQqcc+c+sJ+nZ0cBCZyd9B/69uAh3XyoTMN/UK+E/hgf
WPx2q75yH+twvikvaohJiXVrET64XmVickvEOu6pfxjBkOz/mHfpilsXyyATcfKzLzgacCMFKL/V
WeXZO53FwKOekqM0Ix87IVjPHjI7mtcBtaokDpGwcx9YBh1pq4VyOn/K/bZ9av28fkIL8DY5GEWh
zej0J5ddReMS4N7SEd135Fld1e6DziX8UtUubpiXH/oiDy5FnFwKu5FPKZ4/bCBWzIbaYcvXRy+S
LeaDm2OQRmwowIOrFiY0F5820fSmrvIoOwaoFzbgcLq3uWzO0bKxGDWnXFNdnG9x36U7a7b/sjQC
qUop9b5eauvXu9KOnVl908qJUZIS8sPkv051bWFDJoJUyXUiv/nWWXr05AgtfgxbaHlkg4FNieNw
izQ8wojf9pfK0NJzU+Thntjr8JnWPNoPyLn7CCrSIQ46wCw9X7um/9LGIHh1xfAadEWwDjAUHJxI
NJ+DtNjNQ9t8tciM3RBZMxPmNlZAO5DlaIH8arGAZ/mb6Q/mHH6P5/wqWr+/jGExXNjAjccAOpqY
h+GSJ0DPQSKRcr5SP9OhR7XN5r2Og1MxxeUnV1oUbFNu4sDqyXZUo8F/Hujdf65ObIdR3hHCdqCt
GGz4/14YbqVsTE0IpsdkFIdqKetPmUvSs6Ccoy6pUNkHZ5mo/Npg9u5qC8VM0T3Ikn5OR4Vjlw7p
D5ON6padKL6oqjQeY528TlGeiialiqSNzVMzQXf3pzBB1p8WV0er/PtOc/b7bd1k9Rd3dsJ950TX
iBXVdfbJu0NnZDyFo+tvkuWsxKftyLLAEC6ar8n4sxsm5+Ne4DHmwnllqFnJJS+hs9hgtV17Yc8y
vOpIQjajiYFGZdpE2XgTThJdwcLnK3MKvqookIEq2C5x3HYfEd+1Bs9XHJTy1+orAdZQ7CuBSj6v
HWqi1Jw1DeeBuiRVuj5PhZltBtd4iOl2PzVt/qSME+rgQd7blRX8eHUJEkv7L+Os9/cZ23P4Jg0D
PLLukmBo0/j6+zcpo9EUgROU+3snGb4wD+3SQE/FrJ3w+oBhII4KKt/Y44sa2msJjPf3WTnIffnp
z/t/ztRPhqP9jI/IeOtHEE5a5L3rXSnXVZcx2XZjT4uWEG21Qc8C/QtF625ja+BJmjA+K1JlZaE6
0IJ+vOlJr9HtdgmXRLwkels898IKdyZogwtFs/KCE8rjVtKGQ4qHA8kxyzSVIKCHHmQfZSiyTdpH
il6bZwD46SZRpu2sbdrqX8fCyLYszrxrRufwyEAcHXARycfCT4O1QU4Vurj6i4K2pCnLcTL8soMF
LWx7n54jpHxUMGj8l3lOtd8IH7SE5vdglA5VqahczXalP2VhUJwHytbbZqFlWJRJJAtStfUiIOxY
LJ78//y86sTi/G1lxnTqkSzq+obpGbpus6n4+/eculaNuUIXBBj38SmeU4JByNB14mFcmYWsdku+
0VkdoOrQl3LKgLCPGC7K0GGHnM2cyX/pESJgwismE2NvNXIJXgb8QHKYfC/Ham2Ct/rm5MCkEcn3
l6Az0ke/bq+ypNryxdMfcqBt54H5RNYFvd4A/Bz0bZ81+nLgFyc50QSfsAwJAqdb1Vn5gxoJ5pE0
H7ohvnO602JxcgPNjjDvY4PzL0lrBT/HOjrSrp0/zKDBPCO96bHULXeXBRWilZTcYV3ro21XwmpW
136kWTtkid3KHAp6s3Gt2+cOBE8EakJbXGp0uxdgZ5NQ2G4WpIK6rMoa8oLWjMRWAw2upFWfZEp2
+xiMr/ocwQ+VAmDdUuJ18qZYz21gX4qA1K1A8cO9AG6h0Lv4axRAEopTvGTh1K0TJzndGdf9aM97
1Ywn4abcpZ0YV38a9HdtRIDyd3b06VGZkiMLl7rVy+R4ZyVFor26mnhKpgo5Um3rf3tXltHVLrCo
pJr0HoE3TidTw2jcJHp19pbS09XA3rHNrag4zsB79mbb+M91JodVVbfG2/0fkszjRzS2+YHIyg73
vJ5D97ao3soGQXA6sAif5XloaYuofEp1UK9j3jv/eSlA5Fmr8MDMIzm1MCfkdQsz0Nft5aklgmbj
WlO8p8nxS1ZZ8Brr07TTW/CYqZv4t95E3akrJUiLsNr3iRt2E5ekYLZ66tY1tOnFsibvGCunvRod
8pB1vLrZAV2tBbKuZw+g3Eqh+yD2gWwdv3fZMntMQA9XVcMMkTE9aR6MTAt0GGUIkzkqyucP9Qba
6ehkoud5dA3Nvfj1MO3NpBy42xfah0KAkEWWrwiqIhwUcz8R3t7O0nKxwVZmv4wpVvrYsvcyGZ3N
/WbIbQjIVAHmjQ6cdhuPgcvcbg/2g+auWz98BdBv988Ru4t6hmaAoHNVNhPNN4TxftgdZHUYKz1+
UTC/lpln3VSRd1A3cw6NbRPF7A1TCmeUZU0WG1730rsmottgcvahh5frUwO9tnemYme5fvDZNKZj
pxwEaFvDXl6rbNR++HiKlieRxkHEJgRMt0AxshUVqroyt75UC4NPUlI4BUb1oa6QZBqHhMxBQtak
dpjrFhFRZCdvk1Y/wbLk1q3z+Sy61Mf3TendJuDoaYpZ5bqkuyv6Q1Cw0RX+z0qH4Kh+WVMO3jHo
+X+Po9O+d4QspKMmL6EKLDDEKO4UH/UrxMKp8LWJ9mikUlu7SB92qmKg3jC7pj0qvU3W0IRKlxw/
SoZU0HCK3yD2tJs8Bhzmd/6IILnP6Su57VWPHHkKRdjifp6zq9WnNm0xSm2qbNzKt5on780ZHIc0
sp9VyQSziGLUger+7zOllmEbgL1K3jAzs1ofwp7KFgrPDdHBlG3o99h0edT62UBJ+rxcqY6LuhKT
tlFVQt1nS7O8NzAWrOM4An+7SKXUAZZZ36KMbj1iE7axM616BwCZTgz2AVpsShbrHh6FfZ5868NZ
uCCq76LPdYkjb1PmSfs6a5AGRhNCVEmK8XpezsblNfVuWFW/MPcPD/1k1C/SqdZ3aAUw1hdjQioX
ApTXeu9RjV6dSKINio5y71S9uarVaB9O+Mh7L+M3FcTW7/Ui/nLXlA0iA6E/pvVexdBURmOf6S1c
VR5NoTcQStj9quFUHbQBSD8sXW1bW118TDv/+c9YJKasPtN0+svw9Gw5RXHrwrG8ZX7YUITRgdL7
8quRGM39Y7x/gurDnJbWqMt3NWs+Mtbl1qqP6slvEBKd7wNO66fZWmHwgNC8DHGQPLW2MF+ETXyX
25ufXUw+qzQJkI2boXah4E5VbiYLFbQwHtAlN8vNxE+j1cyrX83XJEuyq15F/bbB4765U6moTmdW
YDD6dPVlAE322XWf1Ohozo0P08akRhA70Z1/6bADXOe9VdP3CE1mONIxcjxMW7BlGW3lNLo2eDzg
KjB700x/lUNW7Nh+m+ewluMFm62x9ex0fkpcyD4YHYLHhlXZbcBVuFvgAjcc4PTzC/EATKt5iuG7
n8MIIeyo28NjGafjdl7OyAce7mfqNdQjv98lvSKkcynMzZ8fVmdURr11TBTBhhBu7Oci+tKOmXWI
cSHvFFpUgl5BAeTu7u3L3He0hwU3soxJSlRn5mP40OuSzdtBGLW4qhFmXoaZKKfD5iBQR0KpH8oO
9cmfMxwP+gEO0LR367HdGuLs1dNw/9O60Wi7+1yZRXl9UKyNJmK8Iu+s3Cy5Vmt0afGhzuOffLDN
M5bW8KnUfhRELGPFrwpn30x9uJ6lJEgWfDbucW3fauFGjX1/fseQOXQg4mDTOb12iKvWeRhC10do
6M/vchzvi6QaooTvXJXkpasK7cF0nYfAD5y97WigShdRWlX25T5JKlYHy6U6sMKmgeFOzdWGTDmb
2ZfEowSBzX5JmRTdPp1n7y8okRYk99FhDFT/Yj0oVwP9KEJMZj29hrLStrSxjYd0SfNqluZfEhMf
Tyy4YgDGsjuEebPHsx3f2LFVL0w4CCNJv2MZplF9YYYVqfnSOtS6tmzn3gSP+Qn/DupldfPdlY0I
99q1GgbUgdyTU2iMFc4gsgmKwKYwbg9PWTagkCEtkU/apJkB9ROR41f1Acc03Xeu1ngre7IRh30z
LKRq1WiCkan4hsYqF2fRT1/Vt4doun2WBLhvJp5Y5vWuvdIx/a7+nYORGQ/WTGofoFR9f/8NNTPO
rur/5OUSYJWXnFBjphAtxUjPwnUvuXXS1DLIa6K9Y6KDjee4R6/XrRQxlaHAXKvbuAgyZihHvvdS
JyY4KI6idoAQtcMEtg2OU+I7h2wI9bszMRhQFiJZWiPVMG+kM35JwiT/npfN11HL8PIgxNyhlcIm
RVsbc5r+Irlqlqs4ivSX0jVWEZueI+Z1/d5qm5LmOYia4DpjEXoJURMwHhHVjTn42eyMhr1uoNkk
i8WgDzFtvPDko3ZLwlcYkj64VHQBTaA1x/udWDtXCnQQeKf4g+i1dcmc8MH6lEziQp/PmtnQB0h9
Y1UtB4CSAsffchlm4jM1UkJtSQVn/Ftix8IxxVBR5dOaPFzjvaB7nxeW+QudzLqeRvN7VCVor+ep
fNJFUlNGnteD18befm5ptsZFTsmrt30SZCa5a7U5uwS6nA/wdt1Ni3pmbS/NA9WQQXzPvsxCU+2W
N6dEgmS47UXVaZXonCUVQd8BDo97Wkk75OHWG4hxiUWk70ot9Gm3OZbc9hXNokOtVd9Y5NkX32Iw
UJ7+UiK68rSkODViRvFFo4O8R3qpbPgQJZrBNc0D2iwm9La+EI+S3uUn1+jDU87mue5YmcemS318
CRJTriNWjrdJfVRo07Dv5j61azPAzdHC1yXJztZZJWThgswO0eLlGMh2UrAxH3TxOdcKuaFPnG7U
HWI3pnEo4/mjg721DgzpH9TuW2tMAN8+8mTuxnXYxvnaG5GOU6Jwr9ZgpfezIe7E9ndfNkQBaqmN
GPniV2mS4jIsknHfnK41+bYzMeybTDjWYxdR4euG0jpbEnOar8mn+7tBn3QnDw5Ldw9g9hdAeYJf
D9+kSSv43/09YHj9nl/08f/q+6kf86aWPsYswm2rz0h5pDqmS9xU6JmCnFNCcux8A9APVF8Q8iPq
TXvRdY+LwltdTn2dQwNiWG8mc7p5KOAZIG/q0DgwnVYoPxFH60a7v18nLeXRjCZBW9YvdavZZ1WH
b5difJiWL044OWdtyp3HtDyIvLKOE2FG3LL+9AEiY1dVQfOmXrciFyJ2bX/Unq2dpkybXuHmQ/m1
nyWRkMc/97GSFLZ08MocQXZReenDFOOgnRAJH0pvzp88ieNPd4f2K83eNdnubNLnInyMJurgW/cH
SSf1Y7CEwvqLIC7Uc0F57+h0PVlXU1TeKhAUN3WmJK1OQtyoepdEbnIMKlCDX0odVKwxVxvClAdA
gaX3MrFIVZlXTVCehTkVt6AILsBm2O5qOrdelDr1t9Kaxkc5iHuI+sSqEHVPmLPMr2W1GUePa/XA
/uWtvB+qjXpRyJnpsvK7de+65VVrIMArXlo10ZVmERacVNEnS+0jHYHFJUtJKGx0f61w2r16Huea
Ij5+y3kbJcAXq6G/OJlrtXu7OyLMzXHzTe411+wnjUbBU8ymdpRF/Ske7Jd7eSkZzWyXjOixmtaD
JPZvbII6+/OGQimo1/BUPndlVR2j2Hevut+dZscDT5f1HQWY5f9nW6V7NTx3IK2ifg6TtqVo/O9v
yQvFJazTk/rOsqCn9ctm9GIm7QNNL8xPdBrVmBGEVINci+QfmlkIUabI3fejS9G9bGjBUkI+yGnS
oeqhEIGQSzphnerP06BlNKZsfaHmimfDqqOFrAjAnjftOPfPUNO/GxYuQlJJmuM0lfrrUABOjHVD
bNWl58rk1ApgburSEG7yQDGdsF1dZ22K2S8f2GuOtv2rJ/yVTCYjeFIHGfw0bW7GaHnFG+zwGsc0
awfPgValEYaABETsNnYvYDfcx/Mq+CQNzc52auQIHIEMZYlhVB9C1tEvJHq7vl+mldc/lWNyT2AJ
wrl5vD8XeT7HWN3Cr60v6puyGFqD+1E1zivgr2geVgFkhrcGmmPcGeJLgxHv/if7iKwEZXD0iE2B
xDt3e/Xn1SWL9G5vR3Cs5qQLD6HVnyOyRjBPivbZBK99ccbpTRXnCQgddqisutVfbn49epMTLNuo
HoGfLPNBbRv2NS7kg+YE5iWP5cP9Xla3tTpAi9p6Uvui62Z/UH9GN0h5hjf1S2jetDfALbH7KWpQ
+jQ8E8BDdgQ23q/fUAY/ltSkV7/nvsx1ztGSwh2GgXschfYO5hqRsHpNUghad0A1tuzvqxUMIkSW
FwF09kn5tMB9FU8ZjmK0mOrVCrzQ03RS2daF2W4DM4svQe59Up+Xo7feqWwGl+wsQ3uLx+yVSpzz
A13NJZFi/mSJcDNXLNJ64QYHE4HB57Y2oTIS1JuKMtzNdRFu76ML+jRn/UfjrM7qiLo1iNg91PCG
7DvS9JTROYZH6Vkdzfwez48aYQsv97bxPFn3eyzyUbW6rE/Owm26ve+2cqdm+mXyr8Cpb7oG5xCF
TaZlHHDJyQnzz7JnL6ENn6s5xK8WwWNSfyZAPxkHRXXq52TzjyFWDbZR05GFC59bD1y5rWDYbEeF
xG3Ocoznz6kcUwJNvFvgtE9361ifjT2JAz4L/d4cjgFblFU0aDF7f2bhRYUR2lm6vn+rZMBrJ88b
n8hiii73v4ASG2va0H+lZmxdq9b8aVlpcAj5kPYKqTGan9WtNFJ/PYBtgKgLlw1HyrKbPEBIh61c
DAcNTdXPKIRx4yRsUJZDZ89MyGqZohV2e1D3qFoJpVaAOAsp2xoxqra/F5DZcBenIYBe8p/L7fTA
/ne1nfILnWtsiqTJGv+otoe+XXnxYJnHGbf8t/S510pkjV17G2Oew57om50JC3rlEIGUW7ETrMK+
3JKf4gKu3ajFIWmC68poEwpSeKhiKRlIC2c6lD63bepm+VGE1dXoy/5RvUQtsNrpdo1W1p9O2pB5
j30v9JVDh/ibidZM/a3QVMKLSxC5ZpfdyY1YeCl3k7N4dwphbUdDQLMPWoy4Qy1XOs/MtnBbOuI1
vRqgoESc5CyhpXtQkljw9OHardC6mIU9P6Lb+drXnv6kxyaS1yH7oXlOdEwEyassqvPHsqAF23XJ
LyYVTpzxQFXa2/KH21OhaeDriNhdq/JSVFrvhI/VR7W/NZGkux6dCexJ6YuN+Q5RYyR3jiDCuojy
6TWQ7atX6dE3LSgp7ViFw2NGtoeRowNSSRxplfa7rJr13bgYBsoEgwfBrSRxuM2dk2sVffU4tfla
k5N2KQA/K9Gr1aXPneZPixwtontMR4EsxiXclSmFCqX10rYQdtAE/vSm9EP9woNW4cqv64GgFPdj
CmKcmR3ec5iSV5O69j5IUtiKYcSmopw+NLDgiMTFVrqGt7UpShGlXmWsqtLdvTuQia9aPIJ1hrC2
j7EGb+e8xOyYAEnKaTSQIrPcSaP0nWePTNek1MtrpckvzqLnrqfGZ8MUATZdLl0UMft6Buam3s3c
wLxZxHWlhgb1OUEE02v6uFY10LmkPB1EwHwba3h3OmYJdpih2MIHdLclfTgkPcgj9D1Wmp9KyFOy
csbTH+9LJ3rvbWlRVabgIceoONtZ8B0N2cUEW3LDl83fltmFeVI+qpJYr+XXBP8q5LHWs+EzbA4N
kw35nS12gn0P/nRdenyxGsyLZy/1iGlb2k4ZqhjiOoR7MlLENex0sk0lwu4jS6ZdTk0YpB+8vEqp
xzWhrQMKxQ93DuCAygyVfrIb+tAgJbERawjaDCu6oy/aha1aUFklVNSRNZoPau/kpLTtlEN6StM9
OJ/64DQase+OKICgAsGkkG48ejPsgQZGfZXYxUfopcmuSzL9SL1gfgyxqSS0JSjlm/OrlEa11U2g
KfM010fLQbJo1FOwYzHz00aoe3EQIa/1ojzHiQCv5cM70Uqrfi88n3BGrdfXENrS270bVKFdh5sM
V95wP/nF9BwyFt5S+u6HTrpHFyvGjZSFZpe6xYTsGQ3hfRlMJaiR5/82KLrGP0dF3zM9XMkMi7Zw
XJX9/BdJT9OTQDMWcXC895pTOtvUw2eqnn3enshkinZW4yZQhzNzH+Z5irHU/ZHTsfkiMPXsxBwa
DJdc5pm4DVab3tBjia0/AftSAY+Dm1TbcO4kX/z4Lbeq4aTm44q9yT5vuPkRyODnQbC+Gbo2AnJe
3IfbXo+fRqfPrymP19NsamulV7M6P3+RzbYJIzYked2DPc7aZxKw5ZPT0ILmQmdduUJgY5waE3RG
Y0btqbVIdO8ZhzYpaeaHYiQzIP4fws5rOW4k2rJfhAiYhHst76toRFJ6QcgR3nt8/SwkNK2Onht3
XioAFEWRLCDNOXuv7estGBP6qNzaSNeDAT2zRG7kXWetxoaJsa3beKN4zUAZjURbGtR/4pcKNYW9
D5OtS+a4gbnLxfM9A4XxjsWEJG0j15vrLEDY9NplLZX4s0UcjEaupQK8/5zbHtbiu6MKogsj/dDP
oDott/dFw73RsdnUjGk66lpfHCoAJg+UTtGGKnBCPMH0xi7EevaU4EM60v5jUFPIw91SmEQRTrS9
2DZD1MOesvutzVxuk+LiYZFoxqPc3k1xGa5cPzT3VAEz1h3eJ6YBinGlFq7agu4529H0YYVFtbU0
5MqsE/NrZ/flEeHpdVIa3GLKWLUbbPvgD8uQLPmpwytehWV30fWPVo8w6YYNsMBSkrS7IsZvNYuJ
RdB6eG3iJ3n298UyyN+YePryuzPl56jV3FViaFjtGyFeTWWClNE7V83CHTCZk/Gsa8pJCstqfZ83
ZnPvmQQI5Wrjgz6LvqTYKyuj9O4Yp9ES0X3xg3cR4azJaDyjK0iejGTSXkTU7HUX2oSLOGpXTLoN
VLSjciXlbDy15aYuYGwQC8BtmGXNbqkG+tBKt2rrANjNck29K9wdq9C0u5cmUenk9dV0pFzjK3DL
AC4FL5kia54WeD5xiUqRPUgSTl9NWpym4tGmmG8sB0XpXq2L5qZn5TdplMzEtJzJorF8LxFfNOOS
Ke5rB5X1l0UolN5kzofvGvhKbDVAM5Zqt1BjfzQXbTO3cg42PDnG7fYmFw+jq6psaTtjK089lOnL
KRrejzRqzWfFAeli5/YXPpb6kJRk2mhNFqCgN8HY3qTgzjPb3+xp4y8RQssdbCRlRXiJu3a7uaLZ
KiGoFfxOGA14RhoKSknt7+XOwBI7JcOuYYxjf5AqZ/nSGFVFLTsIKLijd24HNEdLBSkKgGzJzZ98
secCUuqkNeMIG9m13QTeu29oxjmwqQQKkzqN1bDJlYNTmePgG7q7xBImneNtVJNOg0FtZJsSXnRO
O+wZDMVfxjZ6+NQXf2jIxbJ88H7XWf3KZOi8e0n3IMEStbcNL63prHyFPI5ibq0NPHoj+x9rrB+L
6osWDdq7fqOZzVe2O0b5gzK7TXjHPiGe+orQBD/WfOTO13IMEWuArgW7WNFj3LXL698vBmAd713t
X1//9wtMK0f0MRN7h3ajpDaTUuGW9yaNCT93nbd8du5CqKCzkwX2gfJDt25y2z0ZrskeEQKUiDCb
uY6jPHzD7E5N5CvbJiiVi45dbjVQ/V+rDPyYTNEOJX4zriXeKQmzAwgzax8XaXXIm5owizlzFtVA
WzXJTwQ2mDw91mw4xrq9HHzCofhFXSI9oJiGsNr81tUfrTfFvwhRoqYHp/llJNRoXQ7ekyjr6Gta
v0uEk1E12q7y8+TQjsHJ7Ip212hzRUMlkjFVKV7Iv38TUbHrSDg8FEL/aZNVc/w7QZURkRMqa5do
UNS7HufREW9pfYjUUnu4Ib9X08LK7w0BoUHCE6rkiQiV8VjnKQLV0mzHC10GagSlSWEZzsIA7Hso
Jzpi1mUYKuM2xUnEYySw8qt5cdOtaCchhNLfY9qlco0boDv7ir5QId7lNxBCpxEwprV+TMlBxaq8
XT5QZ4T0DBJolSUKoL+mpbasK1QwsrCz9iw4CyLXwH0u+83EYdHaC/3CgsV8SwKC2lojesmEC4HR
8DahlqlP8ihLJ/VpZl4qYFdRzkxwDSv6RbRRivG8nKdpFm1tk6gO+d0/h9zsP7wqH/9AVYKZG+1h
qF6wmF1HfEYjNAAWcxmgxrdu2NovP+mzNSDZ8YV7p/rtmrR3ojGpbst01fvUezBR5MfUQTBISgdJ
jH05Tx7iabGCTqlygBZF6guix5em8IYdbOv8rChjcEVEVm/duSNRJiF75ODaWSKnfKUOz8lknIl0
7slQnulHPUVTxshkJZkANp8lsCCCCsBEifdmhGJr2QQKyHphpgsXJmn1o1JFcBE+gVmeMJxtOgn3
FfIqUR9ZUhz0jvrqRNzkxjaS+CQ37yVNoQkTJJKytHjtk/Qd41zzQ+lz8OkIIIVxMDTlM+ZufRlL
+pYWmop942ZfpopWW1mOsBuBmBzpP2Q3TQ27DSKb8APx9Xa0sv7VnxR2QmHwKS+PmabspsEedsb8
VdpkH5Et4via0tdATHSHBuCAXevsC5OWVeCSJTDmensKEKA84Rz6NGEyOBL1Iors3hYUmoyBZlIE
o/LhhNVwKAsqBOxp/PPyiSSGDX3eEVs3AnuwxE86WmawuVPbdarSzR7UCJeq1RQv0QSPqGiHd0v1
To2uw5elSlGViGwmB1mP7Bws+BbXorZCF2Zjw+77QqN4uGpJipI/MHBAW421lbtxMWa0l+D47fxe
I9Td/UxZYT4sN8wPMn0kFG57d5JZLx9O4G/szj7BBmIs0kR0BdWevw38lWmArZdQNANzwApxSfdw
NKM/hLjxD0pL7po1DO5aVMJbh2QxswZCAaDn6kepQYW31LLFxJIrB1CHGALUdtznMxZQ/obyNHIr
5pn5F3bMdRVOxa5GlrLk/1Vi7ienQrkS/jXdUVefkA38VMfReSoiPYTyjyJDwq/SWDyscsKeZ8QV
e86uLU/L86N6jAOe3Q5fQkJVaRfNuUcQwJXKm3aGV6gPO6IohbAJjbAasZNzUPkuu675Wn3o4HU/
ywt5jFLSDgcH3p7lXjHVscqdcaMygctRLHebNY3Fhrk1VyUJvRfwSdWJhi+xyARZvlZxWTyHnbqc
KV0LyGtek1r06uR6Hk0zBB6zVDZxk5gvVdhTPR6H3VjlYj1qmNOQ6yQnO6dlajq6cxnJk9g7SQMQ
GeT1d0bhVdixE57CAQh4hYrLLT33Vcf1u9XKPqOaxq09OawHZJKAD9NTHgVx/ecoolhK+5AWRZEH
X5NCGW/SM9wk6Ve/M4ChDKBVyGhYR3ArXgYsCux3J/dFXkNUi5ApS1jyqRTg1iQN8Z38NvfXfo+9
lZduNRTR+BGFCUc12lu8pOGNfa2Bvu+bUiHYmESREwqhpl9Ia7/XM3vfwsaxBo0zbINuKJnqZ9Vd
mFbqhiKhvs1nwEZh0ezuxbxTBVLRZvAA58uWOqL1RPK96pqw3uk1GsAx9v01o3/yGMtxRiqJnvWJ
0381gmgrEWj/+QoxA/QzZxWoXfotTOxVOYbaj6YjrBYOjH2VL4goTfq0vGER7tBbbvpNJAlFEyvX
UJUX/ZORO9iF8/bSLVLA3KmogU41a/bYu4bWcJZNerpzdDSpI+PS4dELzcDay7tM3m/8GuAQ+/rQ
I8c8ED9SH3t1KGh7jQmCjdH7SOrq3pbR92EQw4umwBMslEJ7Ldp23GrTlF1rBsETyP+BkMK3RLnJ
/nnXYBIpNYcJ27tSSromoxK/aqucUbNe96GbrGZfKDTAvuTnxKxYuolyFZlN5k4HNkp3ESkva1FD
mYadag7o5+EzHCQ3L1H6t9S2x0fHR01py9K3YTvjMghGewB8b7bhfOTP1+SRvOZXU3+nMU6EOXAu
2UqUTUV3gh0ir8mFDfRwPjndyw5BmDNxl2P3cLvSP0VzOxchofqlDauPWGuiX22RPHpTCGoPjX6W
at5GAWgRsxsKKy3Z1PBx0PE6z3Ph4411dbaj4aqeUO1pd3NA5MfoZP/MXptWs8FTetMR4jyRxenU
7D3VxjeFVf/hk+yZuN4XW2O6UONpqc6TrecdiIaKMGqAxrQKC7eES9Puot2bAWUWDpf+4s0vdoRr
axU1GjkvIG53dhyeoqzwntn3Ok9V6t4kEQO6IyOOqiX0DJFeWX2rfXVj9Tmm/Pvs96lF15oBveh8
jZolz2ZntxXy2aEmiFvrNtLcf5WvlablDyOhkzU7+wkCEDRfEf4WdED25HqkBycJ9mgoxafmKbu6
ys3PiQMM5+Jzfit2fAvJ59RfopDFfWCxQCg9/NylQuJsrjnBjzQbnlLlxeht3C1e6zy37ngGQxZ9
5FVCgoA6YYPMlPBjaifwp0SIoinoSxpp+riqgrxeTW2Wv6L+zXZBmhtnoFjjRceltVWVx1iEpI8p
mvFU+f2XafBf2HShEiFk+Fqz5rzKo78vFShYsjwE/nPyDaQfJYQ7/kZZ6m4rvvK7Ft7Oohb5nWpa
jcvnbs/0cj0n5IzFe37FKmhvVKFpjyIvThqd64NKkPUfrHLhEVwFS29ld4HyLYrQshRa9KubVbwI
WjMSkgJxsFno7ScSd29KwaYp85wPBVrd0hM2LcvCJTphHbITxM34WeSL0aCunSD27T3uwJuiBrtJ
CjP/oYmQ/c6o6ZWIfer2OZ1gRqTUDCF3DBRdkrj8GiSOxs1aZre+Z8XGykbZKmBz8Fo5bzLWsZ53
RtgN7AMaBvMlTLvDZFDijeP6TSNv5Bg1LSWomUZV9v6/rmswq/rEelWtFCXNArLTC5Lso+KKQP13
hrF9n6ae2Le6/fHXxuiE6srM3fKd8tYG11H8Ds+lOGqsPbbpQPK8TRmFzLVUu7hNMsEbMbrfCANh
lNva2VfEW0h84UPJxj8vQ4FJOMDco+diuez3JtA+Q6eW30Knkx3S2osF3QMv3y5t4ibaVMBen2W3
JwJttrypNFm78X23X9OPomgFlQ127kDtXIrDCjvSrp51aOa6N1NQfB3Snig9zuwExzLYtDcpk7dm
IQ4eouAa2/+CCsrLlpr+hPbv7xWhYx1LiZu4ZLENgUabUB4a8S5X0hRPnS1WjRmVW0l9scKOP8aI
ztSb9HOVd94ZnZy3HMlTww/yszauAu9FslXGrOhXNhEQzyzEjD1Z0ukfRxYrJn1rUohcK2rtfass
Za/DtfkduuWNMMBu7xETuZNaVt9G58LubdoBMckeLNfvVuIoh0HRcqCVWnokT6q/9xa52mU+AkFW
3T27CPcuX1wWNzthG/AHUbku1xDfNudlzTuNyq8gKN/oBxsMps500Bo2zPIUbT2gk2CE4Rwol2HO
GUjqFrWT0nooog3B/+prr0i/3B9DZiwH3f89mN8KTPYhiWl9+5+/LggL7ysAd4S+0Y1KkPVrqsyn
ATvtuyjbaltlcX1REtW91K1Hx9VKsw+tTW7wrbEQD2GMtRIwhhlF+SlVRfeRJIdkfuo0nKyHlLQq
Vo0bmuL5OySsYtPUVnNs2gJWfpx+LRQX/XynVluMuMW+F2+SmEPulHmRam15GrGsAzCgsrQGW9nF
fne2tJd0PmF/M7+4yX7Jb/O5OZ8RQw/I93zAsPpKWiHlS6uDEvIaizl93p8SUe6cM4yLeD8Ajrn+
MKK3h/UokTWFOHROiku9dh6yoYKqVd/R6nqw8Bo3HTu+Mwo5H7V52LJA68Wzgi0LsSWSLDvz3kp/
qKDwI7Adip6N8Ox5tyEafiU+bCW7ZEOH8dNps+zittjgwQ5SsVNjkqrmgkyD7C8IO1Iuy1zZCNCn
4byNq2znk9A4Z8YQZRtN9RKa/XW3wUVlr1ozV/EgBvAbUO7Rw3fTZ+RmOSu7O9UJd/ufo6DxveVa
JI8oeW6IJ6kPPGxnef+JrlbAvkwsTea7U/Mj9GMZSaFu8Z3/Yh/M1Z7aEvfQIgiAhvAhg7uxzgIg
axG25ve+alGn9457nRotfycCh1xgw3/N2hfiA/9YyqchgdSlNlhlnWd8nN7GL3qCDdhXrtIESRdJ
Sd6Z+Abl3ATi5FkDOfNzkGss/L3aBMVFKruNvBk3aeZG2ymuCINxnYoQ+lkj9/c8MuscGZtAuDG9
NF1YPuRnFGhqsV+2tvWgrx2vO/mIUn/PB3VoDvIAJa93KfUIftDslarSjDnrH+vUNLmUAwr/Iq/H
dCroJdRXOY3FnmltYQ07GykGSccw2aJeSQClYllDWtP+9mpS9Aa9/pliDl6HamE/dahH9sJkYjCK
ikixrDbWY6z6+77TVGJmxeekqsa3erA/e5Azy0GYGdyJ1cOfaE0GOX0dWfy1st+92XhvHUizS+Nn
9IbnmjDAQ2NVZQjEnMTfiLGFOyWt8/LQGe6+q+4Kr2QZOnMSJTYXjRUjNratbhMphb/NUJqeWNt5
i/qAdO0/p96YdE9j621l2c8cnemcTXAnQq0yNmlrZKumnaqjQrq2FNWgbapf5FlAlEOcuYxwEi+M
UyB78QrQeAhO0RwXRnksqO5vRUj/eBLe2Z1f5FEjOu6aCITZkRg8qmyO232iHH2aHCeksZpyO+ig
XH2wg1P6M7RKetOEUjzsbDgvrI+5tbfuu7pmtjWy3aK5USDmwZEiaqkg3ns96q5zhds43VzEwGt1
7n/qaXPu0gLKmZ+fynlegtedbUBsYrRQoNXJH1C+4eZPZumxUJsVqFKQStCFtragE2wDy03UfQTJ
q66Csf1dRWq+8ZXuZqu6vRexINTgn5eJkKtyRUO5p9yO+FuqGtlu/dE3ylNNFxFY/+RWaUO8zuIM
UcqcQi1bqv58pDftl6xg57n8yXBjdaBNFXNLDV5dEanKRmnmibtGV6xDnZ7uEaLVCwQqc5siseRW
B6STGe2LjJdj0xXRYNGMm6eTEEA2V4aJHlV405XiBgjph6W00fPk284lnyykwKiJ9/TuCGKfZ0iA
PWdHFM55nM+kAKkxfPtEohK6Br+EOIRS6F7q/kQZG9iyiRhkqxErtlowzMXHHzhyogh2+oz2kdvF
26pUg+1f0VKtaXTLCK/bymZERY2hUSpxbIa4O7d6053r+UUeyWsDwt1zHTrUnv30UNrNva08cZI9
i2HuVExugJFU0euDbFzwF2S1KPQSqyp/TFY1LQYYfhoNgtKVCWcv1+hq3BUI0rxxWcH/XbfLtbxr
u/E5HYDJedbRoIx5XSYZAhT3BC2ins1+qoX3a4ocmxFNe1+GsQa7zg8DiKQ/GRBkeqtZGW1ovFJ9
GLdNPCUHFANHd/LYwbQW8n01246BqF49i2hnzZ3cva9b5qtZGR/ySaHl+13Uo0fNPgHCV86rKUU1
1qEUe1ZqdIBukd+DsBf7SBPZ1vW8F5d+zxevLdr94HraIUyoAhMz7pOT3Mbfig4GLtZ8+f2b1HdW
tVkOj0KlWud6kbFVCiP8On+FOk6/MjtOnvkzuRuEqO0JG3L9xRiHkxHEBvDjGqK/5BLiNQpWoJFf
itzHzi7U7MNiVpX+QARv2Y6H/9iqvbYb2WU/G3YIQAKa7X3ZGQW0qVdsQA7ypwriFGbc0IyXSi/B
XszFcYKBtkruFkdyGjdRVB2aKsD/7wOoKelOnKySMnlELxnFdDyUyo+p7H93NREXY+hW27oSwbWd
HIMqehMe5d48GkgabUZ1XCfJSIZ9FMIcErFWbYSqlnB7vXLtW379pLcIA8q0LHaEVmRraWSDN1lu
adaxccUK964km4Fym/RwzcaAF4dnd+345hteoAEzXl28MrV+rxW3eUpa9cOcLR+1mfwgZG6W4Tju
Oi6ofxSp+z2f6cMRoaDt6A/vvVOvOrw9LwjxSLUsbAOWSmIdDJa4ywpdEhrNDs+u7nlHbA7BXkRV
v+9GL1lJR1xZNmKtYfiQ/610moC948HQ1Hhfir56DVvr1gn93tquvw6UxFg060Wu7dmtJrckmSAe
m7CWpcYdZkh8lacjBp6zTExlhvC3pqeWpwlB1cJhD0gQ2je+oW+wZHrr1FaAASWXP4vwIK6uppa7
9xIS7z0L8xLqs0d+qegRQRoJ3mPVQxQTgNjBDmmUoEsoGmSTsZOENqba+smoKEzOngs3ivzT8p0H
oXZzJPu3KHT07/NB3TbLgdqb0QeUW5QsOfnGlv5latP0eT6TsXlRFa/UPAgeHlM3IdDQOyXUUi5n
5bWqhVcYdelWftB9k0O/14O1MyreftkjUBK3b3n3ak2ITbR5PJWbEE+rKzI2ALsPhqfdEyLL2t/C
Lfm4uhG4Yw5NaptairuytOzJn/z8GM4iZlor9rWZpcvySMtFvI0cR1s3JWT6yteMw2KpMdtdSQ7d
86Qp7ha3gLbBghk/y2vQYUhSiVv96OMnflB3eU6NziIdZybY2cWEXEjE5G+YwxYlUXvv3QARFtyD
5aiaj2LikddW04m3oRpuKR3rLwxt7WEsxmgP74pNqCTC08T7TnwcOlaItZZZkNzVZuSYzQK0dCA/
kkpLuSXjID55RLegls4c9Dv2SmJpEXiKhzyKJuU5yPBryDNjEvnBHlK9/KHiJthZ9CjYkz7LJn8k
yDYuu2yrKsD5pM1Jmej7m3mjXCsNxQtJ7CjLVPraCQuQvW2Z9XOTZPEqF+YszmbVUGb9zyXWutJM
DB4MtWXSDqRGeOihEyYP/n179qNY3Dx6SYim4lmtW6BaeF8+A0zPgnjMyb/KF0ZqezOODcEy6ms0
4TqJApxtiyM/KCaipSq6RXMxMopzfRskUfaQR3naAuNzmkPUR9NKChJoa+CqLgR57HGFDwsojHZd
4rnpWTRuqF3UEbjNXBaQtYHGDtEoSKy7O+3rNmE5Nd8zQgjzpEXKT7vWrV+OApmApCOW98qqgDq0
9pSYTMFZ4mdoNIccqwMjZxrmy2gaxImbYxJsKKXQXMmmva6mzkXpJrzZeQs9wEbVz94rb16NsZkd
JcNHpaub5c5YAIpA64A10SxBpxgb715qFDvAViHVaISwOAChMwKYXFwwvUIXRwYw+1Y8XA3h9Ic/
j7nGt1EZNq6k7trrbK4Cxpa1dZ0Q+Y6VAQ/qw0NVh9N6cQ7XmZIdzbB8d+NeXVvI+7ayE1yLiMc/
BHr+lzVQ25p/AW5NnZRVc5Vg7F+KTW6AWagKzKM0rxFdUx0HvHhuqn+UFPseRaygOqu9W67WAEwb
4bN3mXUtPFqrjN3jVQpcLGCzqEyZaP0oG/dFQj68tFvrJr0i1EzAdaH/bXM8EHd5hHNgPOqqsFeZ
W352M2pWHWP9yu7ok2ZpeFn+XnVJaGfcHSJ6Lk+jp9hz1878tXXq5nP5u6n512mWfoO0ZDug9pQx
KMm4QAy3lnDTg8y+YzeSHgZC41byVInD3dJCV1sGsMIKN/KjJeeSpwqDG3TIZj6adTn9NJLBqsMo
X0NUXqv19BmXanHFTlxhxw2pVrbEmTLqvLuDbW/iKmo3JEiEK0Zu+7TEAcXlcM+JCQ3ALtyWjqGV
gS2Zsa4BFFv67VBe804ZzlHxI/JMsl6MDhscu1/Fz9uvFDnmmifVq4Uc2pile1qY9R7wrBOakT2M
RvAEKc/l0l4CV7COaqCbg5HXF3nkF2N9CeZrEL/riw/G9c+7seutl44LTqhg+Z3cGBNbF9EqJcBq
JXJRHFowwbeeluU2KUqbeQrMm1cr1tfEGF5FNqifuvvaFInykjDArxuF5mmrJ+9G6jP+SEJn4A8X
+KLcRKRzYTyNLfYNnmPcHHX09gEo0ZVoMnEzoQ1cqFmuW1y++BeTmiFF7h1OGfb+i0TqFP8c5Z2u
Hsm7I1ftWcZdTYE1vPrakkdIKpc8ke84Xa+vrCkvYdtm6V4YnMoUZhxt9T3IfZDJsqlsij5+shIl
2wdjOWxFqbYQfpV4S4CWscd51r2FatmtA5u0Uflu4w7ZqsAscp2yrH2LBJLxJHAeXlOZSAldfW3S
8V9HCssFJUFY33jxp+qH5tuC3YSEtdMaArmVrpu2ap+6OD7a1ywZrQu8JgSWyc7RgcVThdz1aqdA
mza34LVdmoSNe5DhDL1OmdZuyrs8q3u1P+S+s9eH9MdfIYni0bgIq+BHMheZiiJGgaLqBRXL8L0m
7+jdj12xsTQzvFWwaE9gB3v0VECToq5+jnFbrxLVcH7AA1hXQ+/9DmIXVDTShVn6l2ox3a4pLS8G
YZU7wxe/cs9EIu8DVm7nOiQAnYlUldLYFtFEAm6R/pL/UjJbR73+vuhXwpE8Rb3IHW2nJF248S2W
f8pk+Ff54jRBcB1LLFnW4EUnEJb6Qze1HWUoGnJOOt2tPhA3pbS+sF4YTxLsVBCmXnXeTY6XYVpa
G9NrEcCnnn6G/BetHIIXX5K5wZyQjpVAg1m3MRybfBiUjdsDL/cxHEIJi8eTTdtw1aArfyWKYCS4
+GF53UTepNXs4iqe00015D8itQlethgudA9YpLzhlxtb24Jq0m4jg/wqYkcUX504hSiTNcO1sdGu
hnoUfhHQitB3BvUvFBIrJ/P9S6+U9sYuwIV0cUqDZp5v6lh5lGHTPblNn0M6hBjOdEEeOCGkG2mh
L0f7nqZV/CqvJ/P1VBm7Y+Zr9jZxw4mVfxcccYmKV6PIX+o5zBCGHIJsYZ8bDcS89A57OT3UXFv6
ommGCVhuqpdNUM6Dc8FU1AJey97AWI/nvy/AH/59Kt8YcyNemSk6ycyDxy8F84SX5AFK4hGLdvWn
6m71CK67KKLWh2zwMGZuuA5RRzIz5hRCdW7pWW+wDPODue56xKJycJXDbP9im1PHVIg+3RB1sPtL
Kp6lkwcqTdkq0OGqJJDHZiSf8QVEBQJ1S++Inaca+vdUvotO9c+7+pjBae4C+rtaQ5Uj9N9br0hv
VYHxRfM6/x2/SnzsirTeyHe7JCu2Sn9e1NTgHrVDU7ZSbOuLvY0bchW4GDT9xryYuVnftSL/nAwE
M20E9IgCNhKCeUX+t8xhMlmsjFrvD2RXm3gcLOzYeqo+gaNlU46KRJ5hvD3oc5FMnlHOO7g0LrSo
vbhKnN9wvQfHsoKYHMWjcdbdLtnISU6Y1Fd9ZXiR12m1IdDPVfusm8BJVT8rn9j932W8X1gP46kP
Rhiqc5TtzOHcRna9EQ3R1naGz29FSAE/Oz/wZHjNjSeI3gYBX5tO83yi0lxsVJhBUPrW6JcYSUif
qR6OgAoPFEJZOZVSWc22H5OeUYHVVGzEyq4sWwDcCHP6jdkygRTZS0AMznGwfZMoSZja6dhmx5xi
Ko85DKJi9C6Mb8GLFpnqWhjZs4ApfXJQiJ/kke+twLSOd4QoNJrnJDklIS3CYwS8afCJ7k3RQPTj
F3sVVkleGo/h0Dhf6zyJHoWeOqioSJjg/jwXwZykE9nVxdBSCzIIiT5hOTi7ECvLTnY5lLwjhizt
6GLqmXbIorDeOwFkpBi5wUqjNS3d+gB2k44uWkmLWzCzyFJl64TNkd2txwdSkEE1V73lqXzxXPKl
32Jq46Z5lSHA8ikxewIm8FnnuBWt73mhqKzZC3FycyYWpSHlbpmZvNhJbpJ4F2elyZOJcjFlcWy6
4VUNm5Nlip8SCGLUXbiqwrrYiGj4kPE8bPS/A4Yz/0Dq/ixhKgqG3ryvkepawnSzA3iSbhW35s//
3bvwPzgXXGGaFDh1F6O9qc50tX85F1BYKdTtqK3U2UuohPn+b4s4hDOmGHb0kKV1HOrTTqAdXntq
RRGGDa3sG8gOwn96CYabTbsFVFEFDmtL4dFe6+vgkFT5Z9Gq+W3xfs3XF93ZEF0qmjenAkuOvZmI
Oq0HFnLdzBrvY1bVafyaV9xdeCeHU2CEKN/G3NkWNoNzm3bdK6bG8WRGLvvC+d2mKR/KYJ4m08L8
oU/DiW3WXu4wnMxwaLtKR2oWVspmQHW4lnNALWgbFF27psMA9sRlcK9k4iEmrS/Z2Ozs2oHXMAw8
RYh9bwt6ofSmBGEsS8bSJDJXZnpblVY92X7X/39QxLr6X0Sli7ZTdwWzkG5TM7L+85FVem+0NnDS
U1EUEduH8Szdm1pYENtXFChNrNZ+lFny6g9EQCpFeZYOuQrJ/2YZUkG72teOXJV+bGhRWPzSbOyT
13xaq2GG3DpSe2jwHMUaZNXJg8KrCT+EkJHoG71KGlxTiP4CP3SvSORYWKtZ/WKPlCixLYHdCUxb
27VzMB5RRahXjXFHI7Q85AIfCw1fZ2NMuYG2YJrePZSjI/tAqn+ejsAZh7ITxu1NAnDlNkoeOUry
nGmUvITXPebohlHgrZYutvmscWqc1vNIPp+x9907kbknlpJxeq4A0c5CBE2cA81w5lxB3uTszy9n
f34cxKt0ImImVphtI0Sel0Ve50CA38suy0jpEQS5OAzhTaOG/hUH6RrtH16xVNe/8Gcib3bAIJEq
+aUSxS/5g3Vg1K7zmQ57eLVsI6wQ0gl7b2fvull49K3AfbADQ38WwIFnpGwvlaYPG4DU0UF+F3ka
06ymgRlObzlC1l2vzdRguz5jdiE9Xq30sVgFMYQAwsXy9FCr2k2WByifNzvcurj855IB5Cpnt/DI
TTiBqLJA39SxPh7TQWhvg4gXoJBJlEQ1U/uXzd4QTfh4ya19T3zAK6Ea/AgjFvjl1Ce3KCwNBGWa
vZtwmT+GFNCIZNtGvfdR16P5UrDKW1Oe7pSXifmraxGcK40f7/1ZlVzCXjHwY+48y1AhEqjqQQEQ
d1AA+T18V7HYxRvO1yJfq4N9bOrC+x2RO1pMiOS8oTVImegLLFXth2Y76cnr/XMyx38Yrjo3Sfq3
DDxbQmP3nFe4zGIvAw8HJ3ObYYo7Smx4PmU7qxxWzEPGQ64HGqB1wo7Es2yh+XD0Dd0IQTQU7QEr
TH8hb5QeyKxdKXL3YzRdojbUuL/QShBr1fbHb6qufGTMLo9WI3eA9UhYQ0kaLRpLcnmC2ZUSaNpW
PvmEWrsd0cbIb6jq6q/CCqLN/z7a/z9MVIYOciNY7FFqZgjR/sNEVRXMd4ZCE0DrPZ7euEk3DfsG
wlLguKAXC2DnuzejGv1LE1o+tbLZFh74KGC99MWcr1f/XE+5rhpReGQqVxc+jlsiHzbcLj3JYi3I
Ayg/qdazE05eUF5/rzlYd5Pr7HLMjg7DhqNfeKjJenBhLyZT+tx1fgWNaIy+9hS4V77hlWQ9zh1L
zmr9/xB2ZstxKu22fSIiaBO4rb5TqSvLlm8I2cumb5Ienn4PsvwvrbPOH3tfmAAKyVKpIDO/b84x
0z/nM7eynh07QLkTF2/9aHjHoXWGaLscFiQ87c1gBKn8HzWPZMQ6UO2EVbGcAxtiISvLqqsB2rzS
WzxC/RyXlMb6+FAF5bSZkO5vVBXwXvvjbiDgmMRTH7BpVrs/hsJYih3zX54x/msH9dn9jMGOa5Fp
RPK4hjOPX5VMqPKi2W2NBVz/vxza/1/UI0x/yzV9HZUoDlPqdf/6G8vRaVtmCy4LNvCG97d50lgg
8smY0WclpIR1cQSuUfTpE8/pkEwjy90Wjaxv9+6eb42/Et2ODwSrhQchpH7jDr+l5LSSIE3rHz1t
7zbjXbWjyrCxNHD/pfH3OtO4ixYAlZL0uBGRFMsXRYt38R5O2nuQO9IUd5Ys9WolvG44K5FzMtTh
boqaeVvn+s+yD91jiOd+w60DPoiMc2cl4J1urdEvNjXm46daBO5T1q4qAdtDnRHj7D4ZkyTwovBP
n6eSWP8KPGZchwUg8jyZRHW1zRqCf21erEqemqE4AsQtN591XbWnkfl3r6glU7uJlq5uCP/8sT6H
sbswplzzxx26Jp3o/Z/iGRQ0EDhKLAQCCYIIMUM1iNkVjG8eBn4bSx9eE0EUx6y39IWbKlxbLNQ3
rUOmqqzFsxl36bcoC35Nda19TGO8Ar+HAmqcf2thuw+XnYkzWCDaaz6500o5chx84XljVFflyEpL
suruWb6gBR+zRRJGKSe9ZCgdT4U+rD5POTNpDpawnvsSQHLO2H6tGbuuhTCpNy1Y3+Bqz5KB2O8u
1dKHoBzqPU7NQH0/GvjtEgtDgyvlyjQ+7ibQbk7jg1gyZpT4lpIQYiOMAMk6NExnWydnezKct3Hu
B7KZshwwm2l9FW3Xr//355/p6f+C75OH7ds6N4bn6/yzvH9NnixMVwj4EvHAI3xHOxwbqBdXp3ao
YUksG3X4uVHnPHCA6ykf6nU4sQ5cJXFVnoxicf53FpSnz5N2h0JhZput1O6/X1InZekAdBimnfo+
6pTazIgiTnMyMgv7fGWum//8j/dvVnQiQTlEdKfJp1Z2dnXftHEkTyFl7GylTvbLsTqpDmdYrgdX
yHWRQcqJp7k4ZX/vjZEu16Zsycr++5y6hIcu//vn1f/64n8dquvUuc9vE6KS3DdTRZyOkCek1X82
IwkVK7xAMazzmFhvx2HQ6Gs3Xaldak/cNJkmi9N99x8XtFpi7/Ug2XfeMjtNloscnVrRNl1+rdn4
6lfpMRfmxXcnfFSR94uPQ7ZyehaEDHQwI452nT06cS1Jt8e3SNjpCrXTr8kjzKtypn1OQ8eJb45H
qGERP+bYvldN0rlgoOMLsoJfJMwf4sK3abF7l1x2W1sEZ/BF+Q4PI6k/jmxW9YLn0xoinVIYDm5K
2APrfKt1LJIZi0s92NueztNGn0tybqgyuiZhQFPprLyZ7jwz7bSkQTXEUPHnN2+siFTHiLmucuB0
WfsVwjOejQiHtCnNDQLNy7gUvvADRsQyJZfGmM6Z+4NJerwLzHyb2f2Poi2+1+CcV0kGVauXh2H2
T2YCn93vn1vK3rgjV6bOCkiO4fcqjOKtzQrO1/t0FfS9saK1ccsLg3rG2UYWt5nqAEjY0acDWEv4
9BKhdH8MfGsPsrKmfJu25S/w3SStXlyX+yJuzdvQEKPYRbeaiu1qiopi0w8JgUXGpcqSkc6peU6M
tRZrv+wwX1t+5Gz6PPpSZLTpydhxDvjlLl3+mtplfcIZ99pE6CeGkEfZ7PwScnopM+9kdOGTTY8L
xy4OVgP8UEhSryDlwLbLLYrwlR/U14a3FR0mnU1nnUTi6rnNcBwya1cMRHJqkv603b/YEVXGcp6/
x2vHIKMmlpci1Nd+jSoyaLpDgkssD+rvbenxB81n6FflZagNuW5R7CM1jFaiBW5rG82hlsCTe9+5
prX/xH2JZLl3wVEWVNcTkiOboR+JQDD2vplczQ9qQljXSty6KIZw0FDkyX7YQUJxdmFAE9rNkvmU
e91FdFG7TltS5fRB/oShsWaIfyEU49WLSB+3/Ocx7EeivG6BX/5lV8ajDeU19Q9petbrSqyCVrx5
lCSKQh472E3rzLeL1Wwab26pb3JUDDu6eG+kaP7o53le2RaByqHzmotbPPQrgxi0dd2XO6sHR8p9
DccUaV1kdUgUmnzEJREfSbm4STf+lQ83h481kVfvojHNrZzC19oZX5KCcUMCMEy0J60FxjPo7zaO
h5XVmh4E/3TaAOx68/KSWXSDgNKLaUAV5rovXebovv1eFlax7nNrM/kRDWdxgq1YbGQVX6Mq2Js5
luF46lf0xPAZbMp6ilfgv38VWv2XPfrdtsknSh+TXw2HgpKrW4XYooYc2hD+mPJEkMBBG7VpT30I
NLrtVaepGiEKfh77ffw8lZi01LNJbdSzUT2f1N7nC+p5qQ4x+BgbcD/oOpdHonoukmzLI1E9B9VJ
tVHPQkO0Hm3t5cp/7CYE+Aa5bh1i4U+gl/gpipPa4LwRfJQzGDuO7acrw8j5ymXIUXvqmn8f/n3J
/dXlUO3l9++Av2zltfCH1I//+YsU+cB/8Pkr3seFz5NMg4I/r8tQ47dQ74u6/vNtQm8I4mwM0UbH
Ou8BhcHi5LEOuY8Vau/znDp0+RFIFfz7GvXy/as/L+8K54dtZN22amhonsUyYg+OIFRU7apBmEBF
si7iuFjTMTIPDm29+2hJ+7oPKlAkQcDjH0+Khm6GBTfzgaifkCmqgVwdh236FYQUTnXfoUjfWMel
pGMD36z6lZ630cYM7GmjdDop+Q/c/4v1Dbk8+HPj2HlyflClsi50W9KMYp50U8jjr26hWMw805kJ
jLu5amaQaFO/Vq18/BrGCytRFgYASpfmPgQhi6cJHlp1TsjvulfWVyf26fnGLFMW3J6a1sYmUtMo
KMmuXKaIVLG3vd64R91L0KV6jif2GlaiFSG9dFbCcIaklGUnyy6LY71g1eJWuitQQfIoFop23pPM
aETGKwB+Qpa8kH6Vqs+c47gdv2RUdb6E4zp6TQo58lH+gqyMxYJhEi7iZcE5WLSnynygNuqcD+dp
Ey9vl7QaHjhLtpEyTziL1ioUjU3W51eW1RaY8+IgK/Ly8lz0r5mDR9bvrMXBHyN4xat5lhElnxGa
zoM9JbTNzYac7rx/ZnjwT2hVmy3vUvrB6OjWYf9Dc5Nm483jdNFjXLCoaVaixp0D7se/5V2jXyvb
f1VHupbHrwMZSOrovgnEZug1/1l3B/8GLOeDTEFxSexHHfbuLfM92GYNWdBtozm3NsznLeaoaodQ
3LkZRkWFJa3p2yyHmlcYl6grwO3Z5s7rg/zZmq322QmTnd23eb+OLWfl21Qv1HcTXv1OWrjzoP4r
+r9/1ehPN/4UPd9tItWyHCiWTYnjb8uiC6Z93H8Px8b5WHbmzHWwBDbfEZeLj5mdMZTjezEBJgKU
uspwbC0E3uBK+CoqiIXKaeOxuL/QLC/YwPepN59a4S59ukCwVEfM0kFIvIx2R7+/7M+TpbdPZfI0
xE76FtMWeDJnqlKLpqgnUOY46VqypNituhnghFIMuR7syS5FvfqpKerNyj3BjHpTV3R5saF2V95K
2V8NI9aemW64L1QVTtBbipdYos4TM9GWfWSe8IheFDVKnXILbzoMETMIfDrfHUeMX7H5STqLqHmK
rNEPoRuVR5cRHntdd5FZmuyHTg/PgWnPF2+J4cpE4b/my0fVlo77yO92831k+5s2MsRqdvmrQWKK
rsKR4EOjOIv4SQSeY48gWHXo905E2pp1goDSPyCVA+4O/GYTda2e0TY2vtpUrGnL+dp+aCGklUUu
V3ba1x+zFTMfLe3wuXMd/SJnA9zs8gKZCee8q/wvrl0Uh9oqAfWgR4kSx7mZWocjPbH0Fc0J54bY
kc97zvJsaJxbgVfqNpFtyytN7hfHfloS2RC1G0xJr20qulvlY5AawOUexZz3Nz/pgt0Yjd5mIsjk
kJtFuFGtmH92Yfz46FkM0EuLBuMnWotCPDt9JB5G34Unv5TaYFHBnB913H9zLR4Esd/r0eXWu3NB
Rq+5Kh1lN/vpcQjoxfOQHHd+WqS7kUf9g9p0Q/ZeI2ECBoWz7/N8k2DTnUNkf3Xt4RjtUgojzPew
O7DuvvSi/05HGnt6gTR05Wmt8RAPX1WNyG5B+DRLtIQPXmXwhf7Qj/380jj+DRcpOhAx+ZvamcKT
HkXT1y62iafL3PdWb9o9n0f0CmH7Uvo+eV9jW72angbHrCz6o1e79kmIkAhUBEAZfU+YHxs7dMBp
AJVSsJPGKP5gT9QeDvlx/3nOyYacKKBFte80BuGh5LCd87YnRWOR6ED4emhFOj/SroLnnpZklAXD
sCpJs1jZZqZtQj3GQG6RT/avPWR12cbKl2KxL8NNF+kjmGI2k4MS27PmXbtkbPa4ZA5DLCxmlDnv
nNkVtxj90rZuAxsXG5onRl/9gHhXu+ZZ6Wwm1holhuwjFZT+5tFH2jQpbUx1KFGjH2k0tOuiM/h0
pWQt3kVnfgA5V72vTuK9d14mnuGPyqvsvT/vd5Sj4sn1YHrIrdhccN7MXfk7JAKfgO1oa/yazgVM
Ov3nOGt25FoHr4uxhbyQvDrT26px+SGhb3XvtexiGpAdqebzGMt3EZqQtLu4B02ekfwQ57sBi+e3
oh7kasDKeRV4T95a1jhgvOJvVtzIM9pqiiddJV80bf4Y5+xF5Z/7gUkY5yy/zb2pbUTL0iYlH8VO
GhQfvV/8tEUz3FN0lJ5NHcZO+btecGdqM+PVPNxFVUmD9YIfFAudOGkorp5BsAbPiPeGixOLZ/WS
H/NojHxv2gNkbNapMH9WXjxeSiJ0FkTXHdVl4eQcfiUo9BbFOvFEix3J8OuNOYTyZqetWHjN5EDC
tbNyYcsfntdVRyKArkIAJPfxAWH5Hn9qrLQgs/gN68DyBy7qZAXggBX28AvJhlxFsuxukzOmjOS2
e8ZXxiLXmtfZ4ErnREfwcdCS6ijzt0gvRfrQDREqCWS/wSozoGUQGgSEySkmVA9l+miU7bav+9sw
udU71Vhri+t5OrgYRN5Tv175SSW/juNwAMPJGjcy/9KcNH3ySlk9ESOkIH53YdlsapAhdEfvfqUB
rfJwjun6Ucd/njl7DjvrR9fMLbAKwFe6jLV1zSTp1AUkVtRzdHL7Ga4PqB2yo9FpZhWcG1CsjwlZ
mvmYbV3HSVF0uf0Na4+5gTaV71VTkwgJ7+DNwHTUq0Pd2FvkFMyddNCBmjeWH20Nz8NcqJgh2NIi
HFGkEsC6M5kbnaJ8Sh/Dgq68q3k7segP+qxrN+gEi6O9HPpJ/oHkZ3xM006/4ph5T8zoZMOjfFAy
eXdpay6nXKMG6N9hR7vLVC0NgL1FheDy6SOOGso78NQ+8oqn/4C/M7efZiGsJ3vZM4cCh2QCb/Dv
89Ly4SxNib+WWjxorzBwnhUKSwvplNnm/O5KUjCoLxOuSufimPRBvZ4yPfgxlb/b2XG/LV1L/nBo
SEfuK/qAzkYdZozSJoFPJ3WkNjmjxGpMpmk7DYD1lEiaeoa5J/QJNtDyuZ4GKj+5EM5F2ezIGN5M
ep3dzLAgA0oiigHOOG1ZF1gXtIB4GCLQnSEt0Vviwk4wKZU7ZmUQ9l4VtyrrEXmVqGgUzm6xDR00
kjPXYmx3taHBu7WwV8al0F/oQ8D4K/V+i3Iue9NqDXe7Z35xaI5fDML7VnKorC+5aV1cUktXbuNA
dAOKTYxgmvmb0SAENcmDiUkcINFo2ZuXc5974dDMpNf+5zpKHJQfk8O/LijFQMbAWJz8AYdU48p4
gxq43iRuC7ti2ai9yUyIEdG+U2zWz5iSEPPrls/qfHEW81fmbcRSfCCg6qOmrPSgGgDg1MOt7Ed9
pw5Hi+qvyDp5dJLBflQbYp0+dPKk/3HKoHD36MmNtVzkjoy3YVB5+yAn4aU3AGAZS9aISqtIxEkk
WniMfM1fN6FVnxAy0YNDkH0VdVFuRVC5rzJeYKXBIN6lMd6kH+q/ffNL5+uPAZ2F5x6L81OpGWAP
aC//fWQ5LZEDuAR3IQEfG9OkGaAo4YHrjpsMq9xOqdZTHwTj8qpaFamVUjXS4FVXqHPqiqJhfa5h
iHZFkR7VmqHSw4vJGvhJrRlMSyCvr8B9qhfTmHt+1twZcRYrisUbtpP0JEgvz5p9MTS6T/Fzbr+H
YqJbWYPMnVpDe2uqWuwr26626jDPCDYQVZMd9ar1Hhxc5khpo0NX+MW77CtozsnQXcpgmh90f4kv
7X3/u12DKhWxx1KIwVpPl1wzXBIvfp5TZtboPDHBMV67wWRB3gTxX34TH/AkoMAOmAqUsVPhuwEV
yJ2mbdOOBEyTrMgjziESs6gYXTlXbrvK5vcBq42IutAe3FRihejm42T0Zr9fwBebOPI0mJK82ma/
Jbh8foX/BFiRh44YsyjpwWSxpN63xFgVs1/vuDdZhLQyPvL4382L+4juy5+NZYVAu4rEGs+tdB5j
PS/OoR95F7o2F1cBbNVhkbaX2cK0LEMCQpg9I4SOINDbrek+3He17Kqv6lVXx+2lbmVEJmHM4Kg2
THbASsyotNwOhVVM9AVGMe2RYl/7QmnL2DpzGm2VVtVqdbrgNZMYAgns574gLHtuzS9hbgHzwpmS
GB82Iuu2TN2zEjZkvSF2beN2u96MXjQm2o93NbmdvOSNmB5nyoZXANVvg649q9eVfnHkan+5Oom0
tRw65ya0h8bW9Dd7IUWyMAVtD7Cc5mvvINiwv3Yllg0VpTArXINh9sbpbniEm/iYgRHTlxtSkZLK
EfkdCBEaL8s5uuMbX4M1SnQmQNTOfahFVsG/GOPNqNKldWm9/UFraOEO4MVDvagNJ/hILBQT9Lza
AVCR/mwYWvZKfDTa/9T+GhdzexqF9h7O5hfNoF4BitimfLCjVZDv1M+ifgKDj0ieVe2TKMAbuiXY
PJ/sLAsz4E4JAXJ8qffDqP6e6lXxrBf29Bw25DLwG6iNlINc104j062XQ55QstywHK1962USrLvZ
PNJfbR5Js9GPUVN+K50Qria3FIPUnOCFKLPRuHmVOzxr4IJmh0ngWsIuV6fw2Ri3RsuxTFhFR70f
bSUCQ21fD9ibs7QiMS10dX+bec0LrLF8O9Uyvzh4gx86AMNE/9byQxYFXHhi8zyaoKuuccC05rG5
K0pW5MTAU/JaNKLVEiku6umJxuyDIo1/bnQ/7GEZSeqysn3kSZP+9f/sUBDI7meGRc+hh/0BlpxG
c8nS7jpLVlfa2pAAzxNky5eykL8REU5XtekQL5wFAmFd3a/qXGt507WqG1S+pfZouHaC4Is1hRiM
CTe21Z4Dp3m+n+rT4kg+NCule78TIala3/brIDPtc+TN6TebkSmypm9tlORnFvzwcZh/7tCnyj1R
6z0LgLg4j4stP6en1A1OecOtsqAvNJJ/EeJtyzEW6wKnhkO/wY93pp9324S688VpkH56rh3/sHMU
pt4QvhPuhGVOwWGQch4qJNVrRQXV09o7qkM5FRgFTVYGS9rJnEN2Ao8vNnfs4t/noJg8dFb6bHvl
WUGCDEP6Hg8XiSQ0MWk9JWdarhTxFmXTnaSvxEt6MkY73zB/3i3GaTdOR9W89YUvrq42AqnBQ6ZO
zYXOABphNE4cG2GXK3RiQ+P2ZaymH57mDPejtGzLXQ4tZqM0onbh6SezmqtVIVI6uGndn5TeCH1O
eI6IhMZtWjz9KXKOkum9kQjtDFGdeHrCKtRGWyI6qA08lR6e9ibu/3jejNHAMFgQGiQbrTvGy8wM
Ctd7lqTuY5H741sPwpPHwmEyEHKo4T/q5K+4rAtoU9ylfZYnj5oW77SXnpi2j9psSYyfov5s10ny
0ldkOqoXygYLnVX19hMWhZ7lVltvFQMcr/bIgoyNOvRniwUqq3J49yjsOqc+DIJI1KKp1xHg0h+T
hrvc9LX+QgxOdm06ootq9O+DoFti9/afvc9zQ9Wil5/Eps7c6MW1xLyrZ7AHgd6mZ0R/5b5pQw0g
OtgoPKnzqdLRLtqudvekmC7hhkmXRkeD0L3niHg4NGzpqp4S90mUM7hZLCvctkh68tJ8LXGRgeGw
s42qwN0JMHqOEaN3CrIqbXmxdcKL4wVRVC2wIpYWMdVTTcMGhUwsh+p583qXkRL84S8sSIzEwc5x
rAYBJ+ljaEL+bD4Ppdv1J0YObRrwhg07257kh5EmP9UO5pd/7EAIu8GVgdrSxY/k/LVjxwNUeXng
WdzuFR+r86OLTwUAwHmqH4Xp5Mf7ve/ERQjURR+2Y10OW8tF8dG6ISHXVMVpI+FLyetHhTnHJqKh
jxneMhOFiBKAV0OIvVIzu/sgUCyHUWhHO5E9uOD/37GlXUcqJ7+mNjxM+RzA4dVmAk3CjYO/6SnU
RHFITac4mmHZP3aaByi7yWIW5GmxDTX8ZtNSQlV7WmiP7yxJC0xN7BWA1ldLDWmdxkZ86PxCP08O
7GwllxNdZa7LGSNxu4Cuk+ccWtWL30+C4A3dIr2sIlyxNw1URkCE6oDl40Is6QxJhE3vo9surSo7
Ko1cBIWDBsf82un1I8VKyol4iOlnl4DiusTTnkNzra5Mu+UDaRqPhCBbx7sN7e4SzI3iGJF4hMhf
mF8szbDPY4alF+f8WV/mTPqS+Z6rgHd1nLdau800llYqCF69XIXuzbHs/qgMR+FiOCp3VNCqR1Ra
0zbWCE9JtWBDs1D8FUrYqNE8U6nsImpj3FzKdIAh3N9l2H9o4qHK9HLL3w3Ak7e13a/zmNHINGcM
Vi5gh2sWmNyhNgtmn9kvRt2/ym60cUcn0VEbjO5A9uH01DbcqjN2x62jdeNWDYWJQdRBHcH9NxyH
8kgDibFzbNhidfKB7TdYh2MbPuqZPZwQV31nFmWuGz0C7zN5we6/7ZWZ+c9Xyw9E78BwlTR2lEN8
iujJskzBDIePutyMc/tg5pl7JyzSw/yik7X3mMU1dyshBFvi2ol66Qjla2MvRuZvNQjOMuOpDLsf
Xm2+hG6cfvGqYlirvcKpl0CHeX6Y+xacYNg8D27M25dP81ot+1UBQJ0zNVpQ8U+FtwLe3JxheJCJ
m2OPIbmGHCtfNHuwZ/PRNsPsiToAimrJrKSd8YhJN4D4rgF4pJKErpxc4Gz0/xTwDp+UvpqF4MFr
KzT1C/65smX/AEeoIA3NNIP16MS/+R/BEIpufPBMozrolWUch8U9Yccihy5KDrEX88C8Wyp0dA9T
MJxyYpUe1P9ek960AVugMQeixkXSUXqpWkEviJ9KbaKsxembd0eptdqllZ44IH0rtnya5Tdxp3fY
yWsbxinxXPA8qHU0ByeENJcNEc0zCDJ7uDHiVep9ueqHvjh4U14fOhw2Kwc3zYVZb//WO8OK1JDn
MMi/+LA7CI/kqz03zvdjZItX2hCou62bF4egpLDhshAsfjiGPa1zAkzXBMyYJCYwThalJb+qPRyD
9dehR2imJRbC57oPtyryyudrr/CeNgSk4cMymoYQPaXIosTgHeYsbzdwIJnE8KFOAt94H8RY7wIQ
KztjAg9DURNkcxuJ7VBbLxYQ9csom2irkQv9bVpuSa2q/8IL+NMjaP2LMZMr4hEKfMToVTx1rlmt
O2wiP8nnwnlJZoxlzFv6RcMqMrL2m9obzHqXAkUC+8zMwUljb9dSKVpPc5pfWtJfVi7fEv1WllL1
A3lUgqk4g0p80TtX28V21r1JXTxWlq8dHewUO9tBqDl5Ed2aJYRELIeRTECuILjQPL1dU32r37vu
SfUasHE4O23WwoM6bTj/9fQAyZei0XOhlzcg9fFLCqSV+lS2xkeEgmDhaAv8NiMxQs8+Di1KZ6T1
wEjW3moDZDAxoNFeHVYFs66+k/3ZwXmEJDZ66gJcq/T3xF8ZCowUcdiHnTnemlo0hDBPki3TDBZm
C0+/fV5r5saGwbr88DOTZjO12jNWVyD5TtCA3RnMTcH7Qb+Rpo+fR3I/Z5W38mPGOHRp/VolhCiK
TTQlqGid87z0P0QUNxd574zMU3ysi/6qJo6RTVpMYUTkeWHPB40yyno75jZ9FMv2z4jgJ1aNg+tX
Z83WKNJ2iAv9wevP4cSYKdHhnNRAXFs1iJcMvcWSSK67UF1TR76Umud/Ceyo2hPR7h4yM6zop9H+
HJ0x2OSgKPbDZHRPlDZWahJ7n8kyhhy7BFW3OnTwwVBDD/VdNE7phASbPk+SUAPCyxW+R9CuKEiM
r9WAKqh3yaR34f2+Z4VZbQhy5kkeleKb++QnTnYqOpZAem4OLw6UJU2Axlz7LHSNdNKf56Wha5tt
yBA4u5dmadkCmTfRyiBWd8vkt3pv1Ua91Y7PpZOOzFKtKVBvf5eWqTF9ME9TSsrbP0atNGl2CTTn
lUMyDt7tpr9RXG73TNuR9iyH8dIdjk3vtzoKwTXWsFyvTQ6bqTYIC7jf9aA25MnMm+/JmM8QUtFE
yUVTKxdNbbBGbWs/OYuaVm1a4XypXBGfP0/l7XxOnRzmk57+VfNcX5AmxQyJv8lET1JGyHKJKNWN
nzvV7k6UrzKPLpG19LWXZY0mcpylTfeOsZQiIzR60vyosTVeQKxMpvUPSn3PdO/Pq5/XqUuaDJ6Z
ukS9EAq/XKWWdK+eRV3G67txp+YuQzKmzwVCCHVUVqj970gqGmgkBThfx7Jt6aaXcj1PSf07rnNg
oLS8k6pkae7W+tc2Q8w1G6N4naCqbdCEN09ekWCKqoryIYtjG443ZMV7H2psdRBIS4llU7nTQ+OI
/jS64MAt5e9wJpg9wsw2aq6JzbTaURbnueHkr/Af1mr2AkqgeDXTaa01DpPLgdk73td8XUcucXFL
EYQ6s7W+z4OHeYH6p+FavWC6jjj5EnSy+k4uwNz7YWBo7WtXp2v/71PqC9QVn18fRgWPVx8Pj1/g
AaHDn+/5vBCTm5d0SpZzpui6PcipcoUSPXphzv1FLmkIkhb+dmhr86BlfsUSDeUWuXuO03YfeCiL
VeC76WsIuPjQ2gMuztq1XrPKROwDTehn1dfnxg6jb6B2CO2ykuysgQbthTfshVnpT+BWCMhaSH6e
3u2azNe+RSF9kDgbu93dGs3w1DE6ecVVSUNCOLGrFkJgOYzNcyOGk/rJSEDIcB+mwak0jfZrrDH5
Xn5iEDPwCTFzHzLNxZKare4VheSEQKt/DS29fu5b+zlobesrgr30aAxiWfwUeM8FagH1CQ7Jnya1
FX6x+hOrw7i39yU1ma2zyGPastFxHvkndaQ2uME7UrE1oDWqiIEQu195mVF9dZ1pcQ1aTH1mBmic
0w+F5fxSSelWGln0ob1fOrbSs2NNP1Qp878WNdUrTgSxBpYGb/rSbOYWt5aNdFMmfq29V6c+nwUs
bjaiM6qrOqVjzMf2Q2hqMOBhikNDP4LSCq6Sj/YmtJrhW5wUuIl+gw/Q3iw59ie7TGccpBxKLa92
HeliO3XIhK1aI91wDmi5waQQ10xsWXpRap5IYEZ2jMSEPdjRGk+rWx8m4wUcTPNimLXx4Nb7sgUf
58KYPdVj7bxqmTQP6eC362CKgkvoDm/MM+rn1I6nVZOG4hA5CSNyvBzbFjENuhdOxKpMpH1ngCX/
zgS3l5pdHgz/OG+b2gPo6uikNBll39iH3LPfPhUadBWy/wg4WiAuaDWUsENdEUvP3nQunRPp9zSP
UnAHcW4t7CPNMC6i0U+fdpW2cxeelv07c8duXRpd+QWJabf2GYTue+pcS3go+tAKcaSkLjQSezLz
+52ETUE9bCCS9Y5n3IjFJNpYq7yfJuAyF2DF7861Ht1KG99RCeLzTAk08szCWie2Nl5ReaHsy83q
XVS9vyaqtT4bQJXeiOBb2bs79MNO8wxxpCDvbXEJW56OYdV0NuDymKFLpok8K6ZrF+sVEegT4Ly4
nE/qnNo0QV5fA+wkml3vrIIKeGYIZqMpk7xrAEJ3wt37FBEXA2MrGk/WZP+cZhG/thDuT3Q9rW1o
sN4ammPCn3QVQwLcM3Q6PD+sHMDlTC9WHXftkO+ICrL2FQuHa57CbXFNpHl9Gc57dfj5AsB0qOm9
/xMfyrRWaG41AVWbqkOJbDIjy0Cequk+EMKQ9LeuOleGtVaG3cEKu8vQGEd15LcMg1nSybv7IZTB
0YZW9kChjs+h5miUgzGWwAaO1veEjM8lptrzAFZvpFnZkLWIvo4QmrdaHpxqxBXBbDQXVVi+V5eH
bt7EWg/VFQUasFJJeBzRnwCAizdKetkhTYZm7zhFtb5bfdqoP9QIERl7oE/j3WrlIW/H4J7UfI9r
ztNsF4VgVu4Ppaa3dg0E1ZeBRsvmv+2VEiYZiX7GgWZqlW/82Nf3rSy+UKhY6txgAzzycHwPLQ87
idXWgAD0p2YMafyGwj1Otpa8ZOPwNTKByaojt0BVEs9UTZbXRtf85Xfg0OJY2hcvdfU1IOvp++S6
3xu3rl4swAz4MDUdPT/1lvsaXeZusDPavkdQWWnuqTbMlZrZZk50BAg9vqZoxXcQYNyDC6jja+M3
92zUfDlvLOcHneQMB9riUs4no6DZVN3kbFQ9PxJUhP90PiT5jur9k3bwox418ed9Vu9u28OELvS6
XdMk+B3C030cEic5eiZzezUgW/y57ocyEcEW44q5J7OyJIoxICpqmSSpw2wkCRjvobWukqD/Zg89
hayaiUuBSO1/CDuTJbeRbNv+y53DDD3cB3fCvg1GLykmMLXo+x5f/xaceSurlM9UZlU0kKKUESTg
OH7O3munaGYvgat5jw2WS9z/rvO176wfDreuZyLMrZMGtZK8Xf6CYyy7+OgtI5AlrWsgKrKqjgk9
w7cyHG/1kqTgLbk0E3iFB5iW4U24sKScJV0h8vrsIR+SK8B468dyoJE8rg6m5ZXBJnNDL+0fEwda
4DgviUy+hB08CNC3wVmhEGQSXlGKek+z2xWv8YQ7eEHbVr7vXXInRhqyKBTMLKMTWjLrUH8pCseW
+rbPVj2P+46vFZ6+HR5bTLrXymgrGoN9+eRmbboZ6O+99TlbRyQw/kdRmE8TWPBfLbuTEoURWZEa
5hHScmpbzucYkuRjp09kBOEw/5bU9U0S3fI2aqm/t6vK2aeo3h19bt4ch9Aj0yqezJ7oiYSgmp6G
zqegjoIHVxCIqp728cOfHU2G+Xsgq0OLlv/Znm3ruueKxfD0bwZ+PyBCBTqVtk+zyCfoo/zaNUP3
EqS+PLa6FNshKM2PeXyBNGdz7i9rgDu5O7Mah72i+mP+WWNOke/EjNr45RnxukNnfIkn+5cHUHeF
jK4++5PTXfF1raSp+zBqSG9BwIw3Jcnm4jCxYmiT3h401wKykIXaeXC6OcKjne7Bl9KGXgTChVeR
miGQMy0FkHqI+jLZjAWIwkGrH6NB9x4ANboEB4/GiXyyaH8331nlXG1d0DhbsxztA5mwqHaCnznV
0SdRNs4py6kLNQRbaixvOIW+r7j50YLnUiHTkwQjTtQgIsyyqirj8V6nQ5nc0MeDm1sCzDkljXZV
pI+OrMPVkGjOAw2RRZeURy+eydBqcKJ0X49OAsA+fzLTuEC3WmW0/8ACE2ZW3ECNtMfG6eJDQSIM
J1j2ce+tmClyEWPuPit/G8kYzUFENMXUUxToFVd+x1eYhp9QdG70JGrfUmhR1/o6rsc5HhbA3vZv
8NuAPup0V43ff5m5xI9YB7TIIY+2xyxPPrI+pnJfBsqNbnZPKNDUOLmOteY0N1SnYZTQh2aFUHNM
dvku2jV4Hn04uIc/n6zuP2IyMaaa7AbQmXq2axjef56rRt9QcQx5fnJ9UlLLCocV8ZErYbXNo9nB
z/8r874YDe+M0ym8yuUhhVdy9D0i+VI8lNM88MYu7dBTcMqRTrCAqLOQHnE6t7hnCoi1mfQu6vQa
2ZxSSJCOO7KJwQVZjfu6NYwjq8W0VueGetouT0MbDp6uOfVWr4S1CemqPqujwMiiZ5wWzdowwsey
DNJ7zYPxN3nU53DrC0qtOwyi7np73UVlcxlEYD8ULqleJtZZgoLIekvn5geLjHzBv9wdsioDvTng
Fw881960thk+hDShV6qxD9tO49ebhu2fvwf79+9B6ph4JGmltk71Z5i/rRmMD1zdcv3qRL34aVJB
ehDv7U2eZrs0dZL10ATuixub2lO6mBUW8CYBW8j+Kv1r5D2ZMZoXPRn1NUhx+4FzDNAEhU18zpcK
RQUBqyNu8KCO7TqiRwvCv0kiJCXw8FUegAveoOlC+QGG63XmNnBV4Ax0FvKUyPFDPQu7Dzk6fr11
MGR4sv7LIM8Y31s47X/+YCydE7BIIenkxx//+z+CMthwTB5wT5s6S+pv7lAifxDCub1zzD3niywF
xtw+il66OcSjgt/JwXOzMnFXXwviIjcyFsYhSYOToQfuQ1pwny59K56JeE3NHbTr+Spt79eC7iPA
5Jva4vVTIk7LM2rve4AYsr1vmkmQh+0RLw7wQ1xKN9doVbDm/PkXxCrx228I7YVvfnH/mzpAJOc3
d/hAqvUAgIxNpxpIj0BdLxoMEE/YHl6NVm60xMDVOE0M6SVpkRHa75eQ/Umt1A3uHGx67JX7esKI
rcZNlYz+eqqm2hMChb/GvHpAWtRo40pWF1qqu8bB1sDpeWP0VMWwAhQK2MVx34VXpqfF1zyFfJj6
rnlrNI0PYuC0iYpges7GljlAGiTHGqzjawO3X1EoZpfJoNUV4232XydNxHceR+EN9R4GFiSgrPqi
obdhbI3RoM7oyBDNEK2V5UBqtbe6u7dNJ92piTWS3uwxwCm3m/yYaInBSQ8yLuZ74kGGafKUJe2v
IDCrG7NZZrFe9wK8xl0nS+asetqTp3TpM/fj/szP+xcrnN67GdIKY4Fib8+o4kmxKzd0y+29EsnD
ciwOtZOhz1/+1NRrf23mabwqB8DomLzcG5Rd71iVY7oP68AH8pGA/bfc/pJ7dARVVdgBOLtQJDJg
X+58ZWsd+hoekdo8lAM7/tIZGd2HlXlyM22nzkqBR/g6IAqKIneG4E9cy4Y0n+fBCMY3TNVH1RDH
H0ImrSUq2G7m8c+npv17ISMd3YL9RniyQeCl5fx2c7AwiEexZw1nQEdjkfvnLpzEJ1HvFE9f9yAo
JxMpUh7fP51Z7guFfUrg8V08yR41IBppRQwDk7FKJC+zPsHahTT1wiTuryOkUatC5Pm1dqDxDXMn
d4ZXFw8582fMe+T6+pFXP7XVIm/tGspqva+f6kFkVCMsxQS1NjwtMwgIyYtZ2dpBl37w1NNTuwd1
j7H3pfIm4yWzXPsYNA2Rt29//pwoGn+/hKVp6MiEEHtKQCDmb4tUXJKS3dZacJnsLFuniPM2Pfnx
TJ+A9oxJOq/iZXQT2e27Bmlhw3LM2Gf5zdhkt6fK1n+qZyqfIUhLElhK/ayuXVt3j1Dn8qeaQvMU
R/Qmhp4GO1ivX7ARLqVZnR3fLr6W2rVA5QC4b7Iumk/VOcBuWdm91732uUi23NS0C1lIax3n0ras
zOhLKxfc4ZR9nyVaAaGV46OmdUt8IOFTVdZwrzNILlVAt2YZ9VuFA0GfumCLX+zkmgy94pZx49of
I21Vt4NxCC3Sh0SpH9W8kkYhMyIstPd55TzOh8yqwieCsAjNssYnaMAmU7aFXnpf/xgn8Wmmu9Lq
7DevaL4qsXE8M0/I2cOawgScRkqOvS3p1p79PtukkSOfh2WmbAA4R+sxpMfCbbV7lKfGlJ44Ept9
wGLdMq03yyIVYaRfeJfrcrGnGaz/Gm3wYJXPnj6BFIOnhdALqNvRwBPw5Z65gnBDYBZmm1k66TLE
G1hYPULmJP4dRF/jQ98MzSkl/ezugauILdoHFUEsWo4kqGlr/6A6hIxsjqOfCtoyI0KZiXm9N3Xm
PjYN/9mtPQixYFMZQQh4gpoJUxfEhtiLnDtg5Zf+4+Qt2Oil8CKNw3wU43lYopHHAbGoekMinmMy
vSdyqfxxrRcFra5IsoWPtHtPTbXTZAiJeW5keyi5ZW5mz0H9kxFtvHSkHBeLZF4kX2XTJOuw9Zrn
GglFNM7lNok7+5CGTvtSjjFLnt1ibZVj+aVNh0dMNeV61LX6qctDuS8jQTZ0MGsPVo4lvesjpH0u
RQ0OcPYTRO1OZvaIhJxY7smY102d69f/n7dFiPpZmjjEcwBLDISAew5+d+y72t4Rb7Wiptl2Uw4/
dOEbB1bww52T6UbwaP8mgFg5Vgrl3z6pdVhrwnpvDHmyNUA0lVm+WyjBJwVaN3vUsIhMs1Nv9+Zb
7uBPrN04B4ru7GhLkgm+PPSa7m5rF5T036+pI7vuqrPdx0dD04prLCbyD/LURXuxrON/Xn+sf+DH
JK1YqSMyYE8LTuO3CqIUbjO77SzPo84YnFYcUHY3sE5WprNwGyNb++U1DzGT9I5N2iU3dTWrh9b2
qkOi26zjy8UNcO8Vf4B0T55o2rOSN5B/gR/QQZkgzPsrZet97vymO6mKvmrkJZiZX7dDSt7qmFQ7
MRDNWkYwVNTmRm13phIkCbNbc99ndn6YPMNw3NWfPwv5j3sWdZRjSOGiBkVd+TtNJJkcpysteGJI
Dp6mvHeZRpftsUDM9NnwaMXRf3jzM81mtcSipF4fTThtpFiyPytIP5St6BFNVeIIlX0+NMQB7WSY
oct3zVWt2eVnr2Ydw3HMxNIlBo9Ej/EWEwS9M8puvDU+jSn1WpAZ0JtFtnY9r3nLWXamJs9eBLL4
5zLVqbVLfDo4os6zvgiG88R8LufWtQ9JVrRn5YgIZ3MbA0M65YTtwJzG2zyKX8odrHzCdQzprh7g
/eekEz/2kRs/OBOk0SwJH9VL6sFuixIXC6DVv19Tb0kjg2btTEdy+et6SU9nkN0V/c6wMhJv/EgS
gQgubpNbV6TI7303AGbAS1GSfffN+pIUWf5JbxwyPSC96rVD2eXGJBYtD/ZyUsVm9lmKUT+acZce
efZBH93TN5H3s28YxPusYP1+BD1FYQWe26lq7apF1enPJ4fzn6gZkBamZTnsJKizbYez47eCJqgr
0i0zMlOtXem1L7Fm9C96I5yzE0FmICl8hQza2ZLcjql7ILJjrZ732iJmskhqoCRa8k+9rRkP4pY0
CRaRRpxlktKh7oNm4/v5t7AIkaeO48ektGhsKkasZd8907XpiAn0S1OybebFe4vx/GXIDPwlS0AP
EFmUudkHVD64+VTyXNCW+TJaybPm+tqb2zcbRRK+GwIHsCIEulUp6yuTx3rChNQnmnF0RrFCBCIP
aoAfeqkAxcymWz1NmeHeqk9//mTVJ/f3Nm35ZF1BIqNhSM/kA/4dceXAYJM2K+XpPhTFFm0ilY5o
t9EBlcWSuwgBFj5393E3JyXljD0eeTxOdiQ2/zqyS+xFfvTpbv2pUguahA6VWXN+CUSbJ6XbhrCD
ojYj3DDGIVi4WFtWwaD/dUTo6ToI9QRPkvKgjXhQiIaLtmIu9A/kCat2qLLvuI8IGqlEdWv71Dsb
dr0ml0yuNJd8mPVczPjJ6K2OjnVwQ9tCasED/QhOVzPw8I/JAL/IpO+DoeT27mJQc/NxIb+2z9Y4
6VfC0K/31o4uNuRLpo8V5nhGl35/HgO0DQBZy9UshmhdT17yVM6DQAyXh4vdrT0UZDvCwdSyR/VQ
9ukvxxY91J6mIPsgK+kacoGNrYe2bdDfa60ILmFqBJsSyOsOnXe/K9ok3AROq529pHzXR0SXmPus
9yxZ2mZ59TxoQN5cL5Erp+ascYxSv2mUIJeursMNYgv59c9nimHL34pl4XmILZc2hzA9YqN+K5br
2EAkm7L/H5sWb9MqYxL/HdDMeIX/OV5LGPeULEmNgytOxVELk9d7g6mw9c1QDN6LE80aWT+U2kZL
aGhe98bNQjwG6BUR+WBVYjsmpLpWc/CeDUZ16Drn2z2KS8mw1WsyEt/off2676yqstLqbT5l1tqP
iWpFn5kuKVDqQU2VaHmsYEh7z3gGP9ujZzxgrQPnFLYQ8Yqa9MfQebWIaT+oXyNtNWw6obC2XY6+
0AhLb98C2IWB13d44/Wnwku9H3h1HrRcyz6HBjmIgZaw228S4umtCFpDYs9bg+ScrWkb5bP0doTF
YlmnECfiqb2yVL5LrUwPc9bYJ7OzNsnyMytG2lR2+YGUMcc+dO5BtiwCR9/XvrnswrESTxcErfjV
opx5pIByDakXOJp6ADCL+13dBLkS3f3UuUTLsiuBR/Cvh3Cotny0EWlEAOBWc6V9tUbDxQW50Nhc
T7ukI9cHwUtX/GVUoaY/D+uGJs8KJZbTPwOak495/41gLNBFy7iy9hNmXq049eRhPiRUFbuwdMmF
dqR+zoPmSFVsEfnTNCe98RjKLE9rDcMRPUl0NFjYnhqBijHEhHJx5vhtsD3q4zvKvzGC977o671p
CMEw7v9YvorHxlDpzN7whRSomWKcYlS9YVzeP0+BpIpBWQpi89/+MBw7UOVhfFFvdTop1n++VP5R
1wlPeJItOKFl0mYzvlxJ/zZIoBpIXGvU26MkgI4agiVzKCaJ1zimY9sYeftAsblXnZwRputTmSZ7
O3Tnt/lgtXO4R6MTvwaYKnCmIATyJ3KfIYU8dbTgdsxb7GNHQXHA9JA+eiUrhx9UzWe7qt+yHFuw
Hr8RPnqLCv+orhtlXFBH7jBvJ2kOmyExYTga2Hf95KnKq//2EfyzMQpYVy71LfWc7sjfexBdVVsZ
qGbGYoVhbwda1Rt7evOaMt71yoxkuL9SJ57uYWPkcz+YlkzPIT0v7r/MoSMgraqhQuhL/FSEuBam
Z8d79oyQyWDboatvJmPb53J+Nch1mZcZS1OBwqMpTCAsPBEEHLLZ1mbjf5b21gVDnOZh8ZkLOd6R
TFWdkjp5zxuBWmsorTdhYbdAjDZviYqKV0FojueeRiTpLiA9x7Ei/dltr3PFWUY2wfeRA2gcUh0A
YO3KkJzSpDXWkQPir+ziAFxZyVmbDB6atqRDbsYEaj0NQ3OOYxvubuyOkJRTFk3TMBiGkPxoicY4
K4OzJqMN/WPxyofZAPgEdksIA4hxo+tf+7B6wMnWrCZXaLcGb9SeRttNFfYJKJNMK3SaXHG3K8tB
rM14zm+NwdhmkSOP1phfgOg4a2V9MxlE056Yu7Pa405+DsjL6lrS0qVGEW6GyPsEZqMQO95LYdcs
40x8oSWORs8aAUFq3hgLynf2PTAeiWx3LBP+gzpSHtrCM60VGnJzTWhve3S1RDwiAQbUkcWfYse7
qOjQiqKrmIy3IikSsCgWSIamlEfbKdGAoLtYyOiWF1xsotzXRoSh3nc1/ZQEnYH4YK4ffXLYN43W
NJ9Mq/nRzna/D5g1H9A91Yz8aE4Fe1lr5cvAtQuoei/KyvuEh5Iu1r+9hZEIMogSGnOmvkAVjTTM
Czau4au9a/Vx7auCpBrbr3Uj61cvdD7RUIyh9wzeyogm/WHwIYPOaYVvcSJvThSSFPSqRm2Ir55x
IHqaLOrCgzfHyVpFE7Ga6rTABvfo5MhaMPK5u3hZnM0GoAaox80dI+wEVY9HDbHQos7CqOJchEGn
cmnDKddiBrlyDjDeNH7wc4rqR7UMAyYixDnSxw1jBGxZmu5xujYw7fV493cQbR9pdDe1OT1WSxhg
QS8T3FwOtXRZ8XufMpGwe/s+u8mKJbeiLA+KF6JHUJBjDc3Nwp6c0+kkDc15dvQ0eNb0+qEzAI3U
IG+P0eJM8IxyXLe+/1qFnnYeK5JkceN6H2M+r2R/ZMTcPat1IO8xv3n1TDfAzn5AWoetYVReurnf
JzAkhqth9IAVMdvAV4aEyTeH7BanxbnKE3s34epcK6WohMx0iC3uRU4RVpfBn6oDot7qEhqYdL3I
2UG2tmAgYQDzKtyLZA9BKcFRLw+DYfJNAclo0P7RSGKgrWVo++Zpq2wMFeUju45ivNx7QDqxmM/A
FY3D2GnTiiv+h3JVYpdb0M79dFWfU/jTt+jp4y5z+DQ4LYbWM3cVJkf2tXCs3WH8SJ1qPoWVmHak
X8pXK3R/RcgTgaWQDhaPU7DB/SYPmS7aMzV0uA4DiQxpcs09WCi+NmMGMy3JBkZn+VPJGTU3cq/L
s9IMKC2n3tpHyO/zpcYJu+TVbnrtnREPfIgg2/ShYd6/VqPE2xVPhnvVizJ4pT5YyxHVi2Zk5s7L
pX6R/3pIx/FTU1k2G04YK60d51cyCoeNGdhoQGbO0LlHGa4+hn5qvlWNad/KxvqRwZk/qptX6ROY
qtV8xqEjvgtZ+Idu7JP/0pBxVMP37+2QcKVh65bDFlP3HLrvqrP+b3fu1qpggNXlfAqi+AfjBMAl
+jyvVX1q1Uz308T67AvD3xqLP4dAERKNRZ2dRy3WLsAlWC3NCAVdubDQwY+W5z41rpjSk69L1oVq
2pKwsh4T+3a/D0IpRxPYxAxel4nf3w9tl79bhna4q2ulTEfgHaSVK3uwLi0M99aUbQ2cYlAP4+5a
RFH4OoUEvE7c16e645swrGGb9+POnGZJszdsziLunfd5ytdQU6ovfs2gJC6iYMeyDHYQ1dPebSJ9
yYCCKGXRBYQ8aK5Mh4TQrBvb515Pecj6aRVk9XCUDTyjJYK4MDRwjUVvPv99FKRyD3KnOjml/Cvt
leReF8H18jx3ud48QiTJmRsXY4LShVVDWhxCwK8IzHlNqcYwTyEiBjFTOpUGWMGUW/KMvD2gYTzx
gxl9MLgmarF8iGfOLtU6Cwiq2I5aGOyaKs1e0BWofy8R9lcMlvKo/os+EP0TPJt3hfUPhuDUB9I4
kW4bbVxRzAeWBrnrU5/sa6k7ZEpxj5vced7PQR5u864WZ5+1+y+OvZGiVPVFhrPIZC6i3l0gKDow
4sRMlmj1PtAaY5sHjv8wN5wQqo/lYFBcLekpoLd1GhgxMe9LcorOV7AJl6dh44LXjy2YZfTB6wQO
OJmhzrGaq/IJn+VjEBQuk7Zc31jeVWWwq6qlVylIlRljzNXsbTY7BQhpyhkyrmMf5mWzkKBcDZwB
CofGDtkV42fbK+gYL5NLZq2avmxp2sIasMshf0qziXO11vrvkqgGIkZcretv91zESLgrTF/PFvGC
R7XNzQKNQDwdypY5daQAOtMnd9DzoxaRCageGmcMiOikAx1EfXFUNxgmP+auNeEr6fGznuP89Jb4
QaJ+m3Phud+rsGvQpSX4Z1DTMLkZ8Wv3FVKioGYnmeAUNWGf50btnH1bQiVebM5eNsmVlWnD/s5V
qonDhTfY7Kt2W3TQm5qJrFZdOuOmJo1VRc0LbSogp7v2iw53GlSUln8yl2kulm+S2oiw3Wsovx60
jdY3EOcAeu61rgrXDbGkF6c07XcTQiND1G9l7idXO+6G0/0OjgZr3vb9QJU/heZR3Xw13emO9/Ii
HH6qmiiyMTqkU/rhyPApbBkrxCPNlsKMMN9p1jshXN5JJK796mTaRX2hFRYO8Prh/v4v3QMYSpbm
u61QFXmq8CNokJEXvYvDgleMYJxghBy4fzFmbY73H9Mwi4HycbndNq3OFnfIalSL7KvGvnc2lg3F
UUkUgt7j3ov/gsGe9VaVmrOD1zhtFQthjjN35y1PWYAPSIPldSI29Owz6biHRuUoNrSG7WlhLiqO
pCsptkT5pZj0chUk/k/UHLjU1eu4xNfo5ICsdLa71fzJWskxPbTYU9cl2d9bVQFNTc0WvBX+MULy
iszdr7tow60Lygm10iYNNP3H3CY0tglmCjdwnrnHjdill6uiEflbtOhJG9RYa6cpm6dyMc+ZebsY
wNp5NZhAbP+VfBEU7c7VovIpq5JX2ujFTW3w8iR61ar5C+K4ZqfefZ+UluH6LscKsIn9HaNohDe/
scwLkczbO6iMsjV/xgdmikbH3FEL+Lql3NEYMLa1g40TJO604iPobqrQjFUw78iXflTLDsllLWGN
SQl3E2grltR67apwz0hCHU06iXxbxZC6tgOJfPSbPZPZjHiiqXjoHEB2Lp2aq1F68brxuic/ROmg
zlZEhfJKN2E36PEr1lo0Akt5aGKd3Wd6vFYrnvohvNyKt9jOD5Uucdka3bARM/4h5tA9ZGV0Dnbb
6bu+LolTBHS/sdJ+2Jr0x7dtI4dLY3b2Jecuuy1H9rvE2Vo8mK9F08lvxeS+FkmqYcoi0nYOAv9Y
4KFXgU2m1eHcKEHYpUYfXtKYXF6VYmaMM0HDA2tGY4xf76qvOuXEsep77J866tAtoC2qHrJZlEeQ
DG8mVd63EaG7ZYKGUq3ABvLjRhp1sG+Wm6ZQ98+eTd723lUNJK1eS/c2d7dUSZzqdtSh7hSZrp8r
J/mlpCFuVLObK2k0J8NPaZfaNzMULJ51bd3adtMzxrvFNRLoOSDql5bO+a4iztmkofxyL+oGd48p
4Ptm0VFuWuHpEtSpscljOpY+1tYrYRqqQJHQWUDTtc65YAtKUkz9WonCOaA6q1adb703tvhlh2N2
A7d0SAzPvGsfvMuA7v5CTTGCMtJPE33ZlRTprkgZQ05R4hK+oRVr9Ad1qb8xZJ0/W/oEY84Y8FOa
4V64I4nWw1hvJ34hGLc2OlHCzasBt9MC93LDomCSDnsMriCDCacwkYIxPUSOwU/BVYWAX9Ll6Ymf
sZeLU59xic1hk59a2q2wsM34v6i9DOcfEzsmW7bDhMo2HMMl9+M/Ozt0aQvuuDatLpqfKzGx2EVB
nH1fsKjclZtTl5N/VJdWs9dsaR100idfqrpcRN/Hgzt32PxRFp5l9M7p1zJyil9sWhtOpj/7pWG+
pv5o7nRtJDvcDuNb6QsEccXwFUhJXiXDj7hr/NVI9Ai9UUtbs9l8TXsnuqoTiBhTuNZR961g2nzR
wbbsejvud2rPU4w+edBAyc6uoJHB2KJKRn/tSshxCB2tjZKl1cUSHZSbwU49dSojX9ezfFWn1r1I
g5RQENVxrWb0nCs0KBjS8nAic4wizeucdI2D1FzTm8I5MKaJgYgila9oZ6c15Y64H4XLazP99jWk
9FU/BuQTk5+2UyGpjZx+Ranr7u+GLKrSdq00gwlmyyszAvoCBBvuAseo6DHUpOWQv3L/LwKM+Qtv
gP1zA9ZebHo8IugR4682wlARN3O4Wo6GqHK/dInpYZMU+mWCwHF/sLQuXBhm+ZFY8oFIXse7782t
5OXOAMSkec4JYN3iKGifbCzLpC2iHdAsr9+MIxnnq5BxwZ7bHJ4t1rhd2RRy7eALYjGinFL2fhFs
Ucsnb5bWZm81MUUhYlPB4XL/DOVaA7rdF238afRbtr6pzrK7tBfmcHqzxmpe+6ln3sqgfCCtU3yh
uTisc8drnjRjrtmaE2xVzfF15iozlFJfCfTVQyEYgIjC/FDnBurM7jr1fKD1ohfuPP+WT+CvgqXa
+HNz1PmHYtLwUExCtRZsPjhDflNMkoMR+MWIEVOKEHdbMmIjy/Xvy4EFLFodOHGdfbK78quwu20e
Gv1Dim3z2AU4N2wjTC9Ojp4rqYqHimXwGIfwHBggXoTNrkt1wKYSTWjnyp/3Cog1e3uXIKEtIE8Y
yFsSlWtmzvWL+io0EpFgONcvtUdVQbwxKQbl9D6gz/xW/99BovXvYaUba7IhMXgstOdg6cwg/t2l
3tBc1EvqQS3WFa9jaWwugrym/7IWESnz2zxGGuxXPVuSRMR+leP/XIvyOfAXaEt6jutx1wcjPcqg
QVyIuj9bQogc6iv6oOmyNHdOWVCiz9FutGrjYlewgdrwTe3xphB/FPECLtzRHGil1wi4UBrmfwHV
ch7wY8/ERgqgXHj/eU09IJbHM1wUp5okpOtsuNaZ+YmzrbJiZG3D4RyPnHVteVO9VW+KX+flGaaC
imXAozWvWNgOiQknIhVW2YJMFq0VXUicHEjzXKmNLqDQL/ddImQm/SmbCHV00ZQ+9dLoDlFZVnvQ
weukmOJzFmTVwzwi1KoDmQCYwsrLpce5M53+RhW64YQTn8z09V1iQZQALvIQ7RmCCzom8QZJFcqw
o0IbLZIZBsfJ24zSs2oTWB9zxcSygv0i9PJr4xj5c9tibiy09k1JMfI2SR48fqjW1dZJiKFuVXPU
WjFHicnEQx0tf2pl3jdRhPXn5eX7G5a32nZjb+LYqm5lYe4MI+u+1h40nBwH0hNUIm3vtQMKn6l7
rPoatBjrBc527LWJPz+GVfYQ91n3YzmYwzjdo3bJuVMWfM9E/u6VDFDrClwn5dr3I0Gu0iK31KZu
6+a/zJNW8+nEkwP82u6vxENSDZR9e6hLoqEcjJU+A5ANgvCzM28KowelFpL54ASIwPxuY8TW2dbn
n5Brmk1WJL/GMTx6g/Y9R+m3ToOA4az3MXdVvkXhKlauIbdBTAhumX2dI2ImHH2jmSUFTG2+Q/Y+
Mi0mbCo8oHRAdqp9Dwyj2eVDmu8g0P7oYlKLqgT4Qj8BGy8aFG0EdYCH20UY1exm5F8sJVWKGe3r
wjYhPNn11ia7gwTGYNv73d6zM3dbtG63JgX7NEwMDfsxSzZegN91h2It5itP34ZWvkQMDg5JcEki
pvhOE58JMOmXRj/tXa/cEYpuGdW+9fqHMiCDKUPepCHc3ibDW0y0ChFMdX7pmprzgMo7Fib7TyZx
NisQ4YDTJZUBzX4Ej8/srX1vnbGbmafTlJXPfp4Fu2FefGpIJ8egMI+OczRELS8ec+2VKGKb2408
ERU5niABjidAZ6+uaxpLwCCZGYM7ryN4sAGiO2RR4wYv0srIuEl3Q3Esm+ZzRe3H2jpjKojWZUJL
srJ/zDZN3Vn/sI1HIoSTFRZjNoj5JfPgvAfTsF/CD8EccqbHXXsQvlzHtTnTNZhfUmiw3Nq0Q94b
9hEBMjnbgUt2WRF1r3PhnKa8ojJxzauRaz9qw3h0+XemvhM33e+uaeaevbglTjFxL1XP9dxS5q8G
jdwqSU5l27VnqUXm2qhjdkxWt4erCrG9Fgfuu5AJR5msBbhsIjX0taiaKwOTF2cwt7PMnpr8l440
xIfeEPXml3lKXBhHq74K81cCO7AfUMsdbKlnr1a79IO68CJ0UCD/olcBKhmvi6DaqrUDOiJvZ4nU
fG+S6YH+2PeonuRjInSEkWLGRzPr/UucD6choi+Cm6eFc8B9jK5cjB+NktHr27fJkC1qiqJ8IoHk
XebDQ2qMwenvOK25motzMxNRopO7Bm4tWw3CBXK9QbaGfawH097OoG4h5nHH3YzWRwbG3kTRSvQm
VtNPFKsbP+U6I+oagtYKvvd65OPKpoornxBa/j/1L2xhV+FAyTl1z4UnH3wbaa/7jhwIvtbMop2y
rbBp8DxG0Qd4EHih3TFuL41X7kkBQnkxuDHb25vuHhpxCNKeoKd2lem7cTz26C/S4PPcufsFJiVf
bHDD0eehE1gX2RHCjTDlVaZbkTTQVogk9jjzTpO+y+qTgdzcIh/T0DVy1t9d2GV4Rj+RvvstZ+G5
ieRZpT53XW6sMQ6SIF5qz5JU67Pf0cnzyaAVTrDWYjc9GyBovc66WOlJH0W9mYsxP+cj9dRgZz+D
zpEbCTTjhuWIPcyHNRCJWjarIU7/H2PntRw3lmXtV+moe8zAm4npvkhvmIZe1A2CUrHgvTkAnv7/
cFJdLXEiqv6bjMwkRaUBDvbZe61v7X2sWwvSOWELhDloBQSlr3XQLidH9x9631+GbmZtAwKOD0n/
5loE0nau/1Tj2V3T7XkdNXVJcG+1QUb73IukOqVE5Swq1zly9iHHDdVqW8/DjXEquEiohrYKamtH
BkF87DRtqU4sI2j00v0ABa7Nq27lTANHegj2PqyLkz2aF8TPPnPeFA7794JhuFKtvVZ7d8wRkjNu
+EXKRGbTpVc6HPsgmcw9Qa7viffa+oW6cM32e+hNBVkwqXeV/Zwq7Lety3U46ZcCferR1Jtyh364
ugPFRdJdEt6pvvNFtpnop8I2wAW9NBihEuMLuWdKPMo31KrrWOj5Q1aUFjuNRqWlqEHx7QJv4xpI
ZQtLGOeGxtHGKhzjDMVg3JC9gmt0fk7+NOgU6FMGBAWkFfHToIg7Bcz90bPz6uxI2gNBlxTbTWQu
yNERr43qz+QqbcumqHy7/VMENt3uhgEMEJFy9mXnsUbvDX6UqOsiW06zC8Asx5p2nu7vTMdd2WWJ
o7KLMSaparimilJPECu7hZyutY0ybjyM7ZsIHfmKr8xgfBI0l7HTgmWsWmDAZlGyMnFx80nuhvzq
Y6m0h+AR7I0FPiAi5DBqT/IzZ3g4c6h5WCTY+40ByZ0M5TUFnP+6gBai5/b61sv467L95ij7dTSC
UlVFI+bZrgXhbRZw/jQa0amCsZU06bG12LBJrYzrtjYM214sC5Ibjrc5nKzdyXreNSz3L3WrvpVj
GvLZjdNGkF1/Ep5YpSbLYK+2j/kEc9SyCFOTYp1ONh9FGL9ZjbXq4j5/GUrtdNuuGgUYpAdZvIRC
MBdr6uLoDap3rDTiV6NMQMRQQMxnepxsy1Knyd94dDOS7sB0jIoS5/VIwovy1A6cRIZlvIdWSdMA
tueTgcdo4yhxtsqyDhZ14BIP1tCxkvsJDuURLKj3XWCbn5tT0+OgakQeNVzhRLYyrKp6VZx5pps5
CTRvgBZTsQ8rACpp1DfXEUCaFAumVUyKWe/y+fT5fTI4KgPhjkCTufwUhLOejenU4K37QceNQ2Jv
J8LE8nyrB151km31Oq3eEbGDcJphRCVXlY3n+BMDmLBaAphqT13QVouhd5t7v4q64xixEc41l7Dz
+lQ6+c5LVQqpmFI28L4yNQ/vpGXH7YLk4nTPzmCQ/yDbokYatKcEbfdlGKNjOkuSIdL7D5nV79vJ
zr6PVZMtJkJvH9K0WN9wdn9z+Kn/RwJqOPCN6LrwraiO487byp8OP8HQRUMeqx0KINWXpLS7DYQR
b+3UDldBRTWSU2Eozy0E3HOqcMDJCj0sg3wR1516HROxDUnl3pQi666dURDJqLQhLeHvmdr0dPI1
CoYsGq9kqhaIdr2vWt2OV2O+aVpT2914aTHTX3b6d+Bb8tegJ8m79Eqkm1lHeEFvspVpSWCuiZ9C
Xv47XXMag2V5iLDOIHKq6M+Q07QLa01sZw3kYBdcVMuRMno0Hk0rqx+GQnHOfPwdAzYYKsmYRMxr
A7HvSaFZlVXVbQeVEUyapa9mW+abavL/kJMOj2jitTrUXIWpc5YoT2yu5woJxvMMfxzH8jSl3YUh
yr6cbPXZHa38oCY0L2Ri9/z8yDLLpOh7HZaEpPTt78zgzo1B2es6fJRNHRqLKkEQHU8dJhJRdt7K
0IjjjWyx4hiJ4OERoRyqyhs9tAzuhir2LqMReIvRdGzrzl+iuHJPUTlNP8iHtEBKkAEdYwdKK1o7
YZttVPV7K+PCK73/vWii4W9mvfbcqvt5PTM9x9BZom0DThNWwE8HlO2jNwdyNGz4cse1bCaUHkkv
WtLl266trQ3dD7FM0uiRPmd11YvKerGhkBEd8WJZrX6P4PGY94b1UohMp6J3oWPND3U9Y5XJJm2l
QLQpGq97FYhcbSvA+hPM+kPFfnNGRyzjVAJwonaLyYrsP9/39/+B7SCDbJfmt7Gy7Atwp2s9DxH/
fCTH938+GqrmjRyp9prFyJzssa7XEnBJJjVBiFr2R2Bk4jhk+YC2lFaxzlq0Dwm02tuaXp0Cr85g
0jnGvUVjGoVebMOoruBUJDZuy6w/aLD97/76pJYOyU9fgelaumnTSEVr9tnE7Avic/tsGjdp4X1I
H5q8cfM6PMl7o27A2nXJB6Mju+uhNPnaSEqC2j/0KaWkUCAwM0xYAUTUAFa45Bm0SLTyPlLv0ir0
V4HmW2iCcaX1xFO2UM7G+m4Y7OAoJgz47NLvkpyl2dbD7jaomjHeo9E7Z+knwWP3Ms1076Tw0juX
dDNazExuwtGGvFEFMGibBTlzq6JKtIdqvtH1vgIvZ6qbIHWnDBLJS0uj6Z5KW31o6yoGmU+WZgPk
/W9Udxy4nw5qS1UNh+XR0XRDtRHq/rpKduwx7CyoiLosLrmrT69eCH5MnuY5UnBsDIWyjUcP4L+C
MFP6GAzPfwvdwbgUQAZfMnKFXBS60p/LvqfBU4/oKlODrd+mzUtPg3z/n+fDVtmMXb0Pa1t9RJCa
bwLdSKDv5GgM9SHFvf+IDrV87MA+PBno7QnnJXFShm4kgnWvyrJqaxMCvSDWNz9FaUagHvKbK8oL
98SbgIHXC3/nGSbDcJNuRm2Z7UoGqcRc6IAc1xu+/mKptHW5l+EefWUfx6TRL/J/JXAmWcbs+/e3
hzYGMHoqiPS74cGZ2PxISW9tcrm2iqPw4Kz485GBn6a+3bjzwwxsF7a51rsi3YHZzxj4YSjR+QB/
a9yRZltrOnBoxLxPnIgUYo6V7m4gVxQSxCbOEV8peYlOm1hYxKE/2cac7DXoSXRnWEc5VBNZgI5m
KJm+y++MAruMdB8umv9dmprmGtzvhmafNc53WRjKn//5KE5Nl52wb2wbUnQuox0I2jfR+NWvhb4A
9R1dGgEmxaq9fsEySTS3i3ZbNDnkiFE4zwo7By8stTfbSvyNWasMBANHfRvCaNV3wRelH0uA62I8
2gGk/hvqy+faFjZ6dR5JZd/hPSEoFK6bEVnVm9WnyYa1Lr6BzCLNRHM2Bg91bO+VthgPfjY5q3g+
0IYsRQRWZs+ulT1A9EewZGTJWyNepG+28AJ94w+CsI9JlU9jSYr2qHHF2nZLlBamU9LBjnAN9fDV
VPwT59gwyOl0kQjqZf83Dgrncz/bdTXENhpDNCTzKDo+1cWBEROOA+RpX2ri5PWkLxeONhzqyuCl
lwXXjBJiZ4Asf+PMP02pYlaW2vWYj/kp203idOvaPkU6idY0ztO9NepfnZnNaxvhTq9T760frJqP
HjvLMLE7knng0nbnVrm9TAcFovKsjE4r+4cCPIiUcg2z+zWZNHBtsKrmB9Sczbf5joGCoCuhimSt
Vx0Mw80uc4Tf0kem/W7Rtgs1GKTIa8KN1LMY/Qgpt9bx4nUxMRlib8BvuDeLIl5U3Zi9Zl7MEp2M
Y7ilKZ09TSBk6EpX6TqcHyZeRPeGKPLG6LInKDjjAseOwoCnafdT5T9LwZ28Uef4OHnPYjL+15cc
4/NV38Vq56BMNsAy8K70T01zh+soPdQkOEBQm5ni4anzFfOrmkXhskOx/KhSMm4AbXl3Bp8gAWOW
v1Vz9HNAAbkgTxvF1Ag2n80i8ibtmo+MhmypdH6LYoKkW6Eah8Gr2q+36RXKsGOepe7v0aTBR11i
moWy2vbxqlIHNnt1m77mxG7toswQK/whxt+UOqb6+Ridd25YDRwDHANH0Od3rdYFgnSbxBYln4xt
wSwdUWhsHsmuncDdVRSrOUyGOCBFIKhIFx8mT9tL25EL6nJfA9VfZjY5qtrNe2v2UXpOyu7brfWc
mwhgXPEtj/2ncLCKN5Qw4B7MeMGdpKrH70XnvGILL6+Bm4bHqAQ+Q/QDOgwDp50d14sw1enKeQJJ
RzW8K/N2OWoD9SCb8PXwmOcKiqBeuBt0fwP4ZpQkTh8/wE5w7jj7bxynRnOUBV1Ma6e6WnkBt0cO
meMsGmhQe9nub1vKYxKEqqWP3fAwwBDcQBxfTaIo7rVY5E9xr0RLHcwNxOU4R1sOxaPXiYSkbAvW
NZKqbdxlRKNpeXOyPKelu18056yFG8t4GGT5O1JOLvU+BYsag81BjfNAy8ZY0Kgg+n1Wd+p9+J2T
rnyka8C8BknIIwolfVOjUDmWzIsYFpvaXW/5NjRY/VHLqvzajIZxmhDHuFUWnnxZMWPzBdArSLqV
bu/aiWnFhOF9GU/BOheDfxfrNl6/KGjWCq1x5srwiyPNQrs+J1RkA2dwYg7JPorCCKQ5aUNFFxan
zKT8izxv/JJZ2IwmwoPAxwT1BsyNvumA+d7nLTIUQx32egpWJOodlH0SWNT1nX+U/CJhI37K509B
UcLslOtCRS8131Mh094ucFi2k51XMczPTA9Ye5uMpzpzv3oEAJzUKW2GhV1G9en22GvzIycxnRee
kjf67Vdw8pS1SVCHQmZbNGyHih54nI1/zFDTI8FO6r09JECx+VryorPIegYNHwiB0yrErleoSIAG
1/qW9+bMvIs8/aQ3bKhQmmJRoumRdqby4ZfxS+hW5ttEhh7pDEFICa0ljMDaF8eciDor515iDUtM
L5CQ20O0aES4hpfVf/i6+yBcOP3V0BCf6sX0ChWFJHnVxs5RuV/HJI6OVtxE1C/cQ0tKdoPPhHoe
ThtiZEw9z6rdwglWtz5PVXr9Vk/tN7LnYBAxhwC3A0Ed3fusrcyJzFr0JpXqwNR1zZwwAhStWcMS
5S0w0MxJdyQhChYjErHkQ7O3+1XPfBFasfnGrBDaVOeOC8FkYa+qmVibZJesMaWpp6iLT1KaJ2/0
3NfWJZGui87KnuNZGTG2h7Ie0m9kK3kAXY6Y4+lXjG3MEjm7M+UeT2/Ur05qGysZ+qZSHi3KPHuj
E9DedZURPo7wtFZaz0jXMmrseNF32QZqHNAAtjedVfYq1yZAmM2lkDXGAms9IgA0y/j3nlyFZ9/2
wV/Ek3tAnljtyPXTOFEpLUUmToOaldsBNdcyLmPG7nXQHGTgXNZ0+8IP4kdRp+qaei/sAMkVe3aG
8YE4C4ITyuai2ZcenvFOqsPkTaaEb3WEJxEl4jXI4D6obQs2a74XdOyjO0AxRMK1D6ZtiIvU4/lu
/yDIKMOM7xXHDJktBsWEUU46GHeERLhAJYvwqYS2yPeJe/k22VaSob5roEvktNm+RTUrnj2N1qUv
2DDRFnvQcJRD8OTiJN2mreD0lw+FAAd687UHI2kj7gwCgXPONjydHAPxZEdjOtaPosi6nTmU7H86
sc+5uB7kQVjmynR3VufjUXPs4Ac9F0r9tKrniaRdEDuttWN1616ivowWHZ1bRlk59WnJ9ScMPiRG
WG0aBU2QgCahjM38Uab6yiLS7BBw0HbsD8+JXz3Juq40rXALURlh6mRZR7cRX013Rg8Uv5cJYq9s
6Or7IM3MXcza00kWu4HD/S2CSLgcx4asz4SEBSn5lTehzUyw7GhvS/e0tEtL4zQoC4B1KG2/2CN2
kDnMJ5xXztK200MQVG+B2rX7UHG/YTpGKzff3JhnHgPL0tAx/PglKRZB7m3jTAdvbZILqihKTB93
TI6yuvnv78P/BB/F9bZ1bv71vzz+XpQjwLuw/fTwX6foew2M5Y/2f+d/9uev/fqP/rX9KM7v2Ufz
l790etw8/eUv7NYP68+/8Mv/yov78eJX7+37Lw/WOUE34333UY8PH02XtvIV8jbn3/z//eE/PuRf
eRrLj3/+Rg2Rt/NfC6Ii/+3Hj2YYlaZTD/33z3//xw/nj+Cfvx3ey/f/+/sf703LPzWt/3It9tGa
OztezbktKT7kT3T9vzyEqLqhI2ihN0mlmSOVC//5G/8Gz59rzNgrWuUIxX77R1N084909b8MDTec
alCBOhB63N/+/bp++Xr/83X/A4D7tYjytuHV/GrJ5X+1TcP2dMO0aJ+YuHN/3e4XJB1UdjkZTwoC
/dq7WH7ebQYypbjAh/5FPidvzBQ6rNUI5YciuHPYU2CG3UG8RVChjE52FgVD4DnwgWgl76IufvpM
f7z2n1+rdJL/p9kjX6tpYBOdqWAmdegn2MUYggzGVWo8tUWRLn7yGEgRCp7TrhXbmyWi46K8RmwT
7U3WJbkTirIeC1VfdY9ZNLygb4l2jrC+y968P6t+SMBFj+J19lEXk3ctVWYw5dzuTqLsDc2ph2x1
XNYmiBmuUiCuCjtcOWlQvmm5R2Ez9pe/fsOfiBYOWHTPgwuHjYT3O8Nxf/1yYmQpGpJYMjv0gbxV
9GvWI/MIiMBo7/oa/Go3DLgimvqrUynl3rF8itsgVV+KQvnpt7RxYieMMhSDDUkTMYOWpD2Q+G6e
xfxU7AKthrxVoIHWYspqLdipiNe++Ml0mByneMzCuL52dvIun6bzEyPPhPGXtgz0pBmzQpN6qLvw
SPkXQhX1ijtXPzE0Ww/pfRBE2jf4Hy9ojNozpd1MTvS9o1Go40pzCudZTtHcwLgOmhNumq4wrtVY
OasihDFcqSj0+3xrjgUKkplGJCcYMoIodOO3vKcDKJrwKH8mnx5C49lj/HoZ+8JZAztN9lhi1ccy
qBaGQlKLKoRzlvfSsFS2dlWmi6xwjkbrosGk0XZXjoa+sW1c8uiSge/Vxh06jxl5mYo9iEIHvduy
Mdye7OKVYevtCYyhc3JMDLjIoYdmpdecR399THwCTnFMWDMl0HLpeaqW5ZmfTgIxdlWZBMp01SOs
UBUwtWuTMRb1m5BUMT+KqW14TtUL7+I8hv1s0GwbcZB1bk18wX5kRyUfKcPI8WxoJbGLAOdip2HG
ZnMyV0jvLsQt8/ejBujSX7+FT+bm+S041oxp0c15EONpnzAAto47F40SYKu8mRZqWyovLbk8ne8H
32JbW/qZcQqwH59g9IsHDZX3Xeb6X6oU27pWkQ3WlbZ3IRWd2ApLa76mo7lKfc18T8YuWrZV659x
tfgn0xT9Uv5A9Wz8sH70QtKg2EF9BzbG/OtLqh3NURQXOhHlAyEm9pGdxVvlleWDkvjFg4IcaZ2j
WF8bVLp/8zF8mkfNH4Otz9BHBqKmo33+JsfRiwzdKKv7DNvVsogqzh1BeHX/bzTXMKO54trIDp2c
osGMYPTB4vdgJvg0dVeEz6aU3aslpkOtyJIvbrqU+tccS8xSYfe5GJ0qeTT7+lktdPQCxZhRPeTm
IveN/lXeG9lfdB6RhN30HWGjs/PbaNrYYxkdwsSt0QT5/UOGUmb/158AGrhfmykzx5AjGNIjkgPb
dPg0fl3hgrwH688E9ILRjmArvPhk2nXIAir/Yk7qRGZSWD0Pmo7BIIorUijC6pLVHU6yyM+OzZCX
CGmsY9ubSrRYsZUK7lUjnB5jL4WJkOGYD/12ghtRjfT07Uf5wyDXZtZ1ry69mcSm93h/vFb/3eS6
tZD9iKmLEjQC5VF2MBoHmJWrPUxVfWqCtt9NfWvtqjbU9p4/lSdUsz6dLg/ee9K18JICc9nYQHt7
J7+hfPrwG/bp5kwnRzwmrbvVEt3eDE5U300QFrxOC7+rM4A70G1caIpHgKpLpF5v11tsY+GmmokH
ZZlvb+80YYP+ZHF+XODIPCnkRu19yyx3skA3R/YhXWT0fB5edhcItVjKVmY3RP1hmrRvHrFbBxRP
j5GS2g8C8pkIB//Jnwxr05N5r7s9uVweXRBSxfthpTvBXgoTJTfKKsY5frxGABJ19QJes9gZ6VDv
dQdB+TjNKP3Ar9/Nwt24hEKtez3x1+ocsDrRq73d5F5drJKIxsg0jOhZhPq1TZ4r002ex3R6zGpk
xwQoVesKedbzWDt3tZ6D/GiBQa972x4WjVabV3px2R1G2lM3P0q74MdN5jeIoeae959P4UXaV512
P8RRu6eSbx9yXWnvbfXCnnUiaW1SXLKZFHXBGjibgGjQceqH16rW1joDWx83zRe7p23EIj0dPfK8
z4qov8VOQD5OJDNDzJn5RbDc0enpNpWw61iTA7ZbVPMOsrL7rk3QjTdasjaQep+82nOZl1rVIqIh
cmi6cafeo5iS9rk0m1DG6260nYckTEQJXfPAqwHZnQ4OjVQd9c1SE75ygN/e7+gyvGuWeppCJz56
mf0qJ9hq6tnLsR05CGbvocI1bCmYV9a58Uzqcfw8YetzjOBe8513N6yGlUReZVZzpoPrLKwK/WBn
E+vVDQqTh940Okz//njWcMJ3of/hAsRZ6Co0u9tHAXmTs9FBTHRAI/CkhGZ+yloDW0CSucdRTLjN
W4VM2ZDhFhlg72XRz+qTf98ERvgHPXsXdtfAXt1TVn081fgB7OiAydy8Rkr8LZH5BHHpzKJO+GbC
XQ0S+hENuUl3zyDqOHTWkn9LmJK/YoAS0YIcEY/pEaFPLrCllSdITO49dO69rsJJkewT1od0JUG7
RqcHyE2nZqOW/u9towOQm91WbdQ86GE1nbIYxZZcMviUfRx8DNW24ai5V60a0o2pEtfR0BfaTZKU
nLr5tGOX4B/CFmEbvGUS8KInpU6sc2TE91EeexcWEe/CEJlrXAfkGKghbleQIwWuiFM03d8+5CB9
xPerELKZLic9Lk+OVx96I7BPgvQbv8r0g4oCaUE7B3kiUcxHozKHq9HOaLgOH/BVMdrlvEH5I1Oi
S6dHYhNmgh8S13aRYmefZsCubVKyWIZB+WqwKO6myAK9OyeyDRUC5WkwML53fAa4yagmXKPfJlW/
vX3Oc4YWw9YSvBahctOdR8rULjSLZu+Dcz+DBXNMiJQx2K07v8VYAmza3+gGMkuBU3BTGeoP8owf
GtmK3GhvacDMscFeFModfYIFAY4rpejTQ+xP/jGdb9weRGStRogL6Xdw3mlBAUzngEGz3QbJUJwK
oY/bolDbY4cLqE8LZdf3pruLmzy9FMxVV+SXkGQSCvrwSRYf7TF6M3r93tIVgk7md19VPdOwMVlk
bV48VHmz7sxiE1vVcawL9cFslYGAvXrEWZpe1MSAOHIp/JpTp/KceCsbNlphz4nYqnKoR2URmTbu
t7QJsJ4hTK/cAOWHammLrIZwXwhDudEeqDJ92J1+S8pOtfYRcj7dDruszj6ktsaixMdIoilHyySy
ZqRny2ZGPCcFdmF8sR0UjoDuM7mJ+ewYV1y6Qpo6LOXAOqYpbxnQVhJOC2NlmsVXSXcsu657LkyS
u9tILQ7DEEALB4wDG9YeVtL9yvj13BuDstflUZa7VO2KTXAHTaFde2jQuiGIrpVnq0jFOcSjvbAY
7e5vlKfIt6+y41cL+8HMIpsXXCVb/gptE2bhfi/Kxe0vExQpzqNJhVrAzj40TcoSrbiE4rRsgyak
n+ictQeyde70MIgRwFbASCklORChspxnO02qevcmXN+17A/GOk1hVyRHSdSwR33eFWGbjUZ966bF
1SmN6iChRuyyliIbMUDb/hfKRLR8KiQoO/BNWo3BBYyFu2M7VCKnUI19H9q0aiIR3XWCWSi1FGm2
Drhso46KlzqikhPjsPZ677VmDCyEq+xxB1fbRtY09FibhUzhlDexRbjClJcsnmTAEx9JumZg5dwT
M21ZvsOYhQgeBQa/+cuN6awfrEbrQFHZk3HDb8R+jmdffLn9H0Fli63Eywkv7YkJIEwhJjvGyeI/
0Hb9QbiReboVHkE7fJlAq1xSPX4OmTTSzBuuU2t1h8hpoVa7abQcTXvC+ZMDVEL/KU2U5DFVWyMW
XBeoTIplzHxsiYAnPTG+axAUVeYiitY3D3iYxMkKw4u66mnTx0Go3VnRjEGMUji+ZOxWueD7Jirt
qTcAvGOXbSHq5eMqTWLAXH1ySr06faf0NBc0PuunPGuztVEAC3ZxenRTvgXcswhIv1qVzhyuq2n+
kZBsG97Wbupi69bqVO2B0b45DtdSLztkRzYMj1jg96h6cAB6qD3lRUmOSvnuFUUYgLEZjqnqEwM9
DONGWt6aCnvcwJFzB2I7q/Txq4pFdQtfGxsF7qSFZessv1i/pkgrXzmnw2MuYGekABl9eu+Hglrl
i5kedGVQT25kO8y8sBkkE40Wv6rucYA5SyI88j1heP0xKtycgdKABjBKMFcLEjdTdGFIjA1/w1Gj
3vlKFdN99Il4QLgbWE31RabchhpreWKv9KT21hJgNyatvSlHgNtiTkSuYUy9EnV3uB04A8Emb1Hb
FVePsb3W2/qzcLoWfhs7L1Qm77pdma9CKXsE1u50clx3HSrYqZeTpWRILd1XWWYFSK83vPuQilU3
MLlRccgrUBnQSx4DUe1KJpAPil8TyFwNF4Nu6cWIWL91ylWvdLv3Ui6u0+ij92kGWrt4qxrQ76ts
zlnUxOitJsXHbxe7Dai/NkQcDMo8ZRa4kvfi+V4xv9VE8B0QFw40dcq8b22vrNRRaXb60CN0U33U
t2ZVQjDIsk1P3sEQJ8Y17NVpjzMIxhCi0rEJG2CZNPC7sVNRneLiA213l6T6oYFYfXG7pN4Ive+P
WqXvJ8+rNvJ50Rg/7mnzc71iPud8eWc3ST+wtmfftbZ5VvRkOJiNwkpOhYFjROtfg8TyPyw4X66g
8h+A7R1h69eAQfx8JWRlZOSOt+/oqj6gMGWmI4I5dSTZxCwjaAWbCc8l5US4siZrOseQ546ksV2F
lyWYg2J0QBMRPnrbTaceNOXBcgN7S6x18EOxGatlt82jiuI5aMM3RbO+pK2mfxgluFRWS/wzKJxz
dOHbtkGw6mqp/cRBaR6oFQ3485b11LPhWEV+qlAzt9ZS1bvpQhLAWzSPGsGi5VcNbS0ulSUCwyUz
5+IqeSKaZtDnqXGdQtA4pJmirYdGwQ3kbdU6i1ij9Xrfzn0der/TNq7VN8nukzJk1hN9rcS5S/BR
VJFGyBmEG8PmZQr9kifKuPJrR3+ujK7hNCL6C9ZqdoQ5ZOAzUPKr1xSkIhA4hO6Pj3c0mvJohf2X
HvqRQ1JFRrTmSqELcFQSbyvIQrlPMAatBs+27pUCGGaZh7Qb1SgFY2+BXxycR3r+8SN4oa3SiuiM
SSLCKgwnKR27Jzlrq7Uohz7bPdkoeVig2oUlvpa11R7z0WafaQ3EuSvqizYzCyrehAjb7lzRKqKM
VuzVrdptUl9dW0WDpW3+eHVHy5Zq39Er+DM+RqNHc6B0zRcG/YwXUu084Nfw48y5pBxdRu2Ct4Vm
7muuRBWl7DAeCVjB+Zs16yypYeGygSbP1EEWD/D9TY1ab2EXVFNMn1/4UFoWdRf5C2KcVdEP+kri
Y7PS4VpWGTmIJmslDMYvGkXE1pYFqEBdeVuIVFNLdvo84S40UWxyFya5nDAFYUoWWdMcCcTA4zrX
voi8LxD286sZVC+gwMpXqxnMPaKAh6SbfQxamLwaavyHF6rtRyE+jNbW1x5Zv7tiXoSIH1kqpRZd
bTvzL06Fa8zpGc2jX/GOqu5tgGr6Z6Ji7xgKc5DM/crK63I4RBAJ+6THsuoWG5ky0Aqh7EGDBUvP
VbNNFQ7Dqo0wYaiuf8wwQLLQNimWOBNfXEpzYF24oVgFSpZeYnb3O5PjGrtRdEdvJXsWXczHbhoP
jh4w8namhNwT44+6nvqNrSXTfqSGongc2njh2DFKnIAzRndBSC8qi53MDYmpppzSVhxGh4CQW/YD
w5ny3d93f06n2iJpl4UCvHCvagFfbO8Ze2HG7TrXkLJkNau4FGHSuVZ3Uw18oGqVeBb2IPUv1PKI
1gyLSkqH1kwM/14rgiOWo/1kT3SNWXGecrfVVuOUKxtUGOx4WWZhPEFat8rdrR9W9bNTPmIiq+V5
f0qLFNR9Pp5BxCUnrUZ1zVm6xSZVnmwCeJesyPW+SjJrF/kd2pl5wogN2NwRB156wx4QIYPpvI6/
gJK5BcTBysnPYQMsyITqDWHt6pPVe0UlcxniNr5P7JLpMN0XTSbmKGO2kGiIuuUqzTWmO5gUG4tb
XXbbXQWAgpONujIRtan93BBoxDlXnUOu1t1dhKRjJ7KYixB2h54JYICmgHDkdViMyjnSWmyMbj08
ERr9e552Syl5I+Bvdup0IPgUtDdRIsrXbtBoiPr9pahae59WsN/oVbMt1nQ3W9uzLd8w4+0058k0
pu2cbmfSGOnfwdF+LQmjvvNCPORdb4Ck5dNd4yQvt61aD8tyxPErB/ZmrD/Cn53u+pTIyHAokr9p
F8+jtp9k1vQIXQZTNnO0OWbBQgr+a4+wsKrQ7kbRXpB5ese+LP1TiNtq6TiloGZM8FSFLvyCoV7K
R9WgbXufrQIBF9N9xDe38yxYKVajGo8qL3XtmZiV6vzUJkp+kvfUvH8Z4uLvJOL6PKH5aWQlXzt9
evKCdBJ+HOfTBKfhTI9N2+wvQez0O9NMEf9qRbkZx6Q6lzVtmJjmXu83yiJOpgzPj6Gdp28Zevnf
AePu07ZGV1HWNuoRh4OSgSFMokR8KXv0ZWwVbAB9qnhsqsRclCVTFq1s1n2DJfOve7WfzeLz1zAT
nnXEX4zeuFJ96tqTdVCS261N19vJZ3QDB+ZtR3vbGtSat8mGrLnPnEG9q4rpMYTM80XR5lIjRtMP
FB/6Dnmwi9kuFmkceLnRqMfAF/dtiZUflr25libqoCKFhincrg8mLHxzqyohQx5yC0GpHZylzE02
bGDrnZWiUmpcxC/EJYN4dermRS+vpZ/sZW8j7KKtN7XhN6HF39JoXOeSO0XVXACoaUuvXklsgwQ4
1Em3qLvSZCEtxv9H2Hktt41tW/SLUIWwkV6Zo0gqWJJfUJLbBjZyTl9/B8Cuc7p1btn94CIkt20x
bKww55hb1zCfOtd86+3iWE7aFs8R5Z4U770n8uBoO1No5eS5MQgau89VUECgdE2pIYVRuYciHNtn
OI3juo6aaMOsLhva74HXP8kRrAf2VZaNmfQWRoXge7LF9GJQzqKJH6ssfK9d0Z9mLkeYqtpibEpj
T0YkLGQw8qs8iJtxYZtGRWKcHa1VYh3vLWP3c4hLshEb/bPF9afVLbp1XdTjvneyw5y/DV/q0DgB
eXhjHD3avI6ruCFAbuzQa9cJmwV6kAJs1UgGizdFa1jL3km7D+Bm/ZpqmOpPh0braluZhURP+xEs
xa5lKquRREKqCJT/tPosm4wggjYO1yTCZVuj6mMyN5qK/bKK39pEzUF9phUvpEJ0+9JVclQO2nti
WxggfPOzDP3xQde04f5Lh2MHa3Yeb2LNfEamqD2TzpY9CwRQca89RzZ2mhgAzaqlFF8UYYOqdhrk
2r59kEoRrVNufnso4sqZdFiINapaPHLyLrDtmh2uzcHeh4JOB3tZeUP9jelHDG7CUIl2oLU65rNa
WN3atDkohped56+LUQw7Wh1y7JWIV2q+7n/E8ZhcJfT+BwxUAbMQ+cHgntxCzJpkiaUat7yWjDn+
vLqgMg5hO9PW8uwvM7X5+zrLPfdQu5178HHxXzqTlmLS/1Xw75pa159Cnbpv8NZ2HvxsWjV9kKUh
jvebTcsu3V90+pFCOTkk1mgyQA/GlYKsD7QWHBwBxmcZFkN0VhswbuZZRD6BnNxxlvNHwq8sb1sG
OMGiSuaX0erPZcUgfbp51hXTH9VAI5NMo8nAIkhDU6t+lRgVgPa4YA45D1QHsq/nydT8y2AqZ2u0
luA6UQsO42EOC/Y56tYs1y+YwoiU06wpGLhhTlvJ+jmNSRAabPLU1aKOz01XffZe5j/PE21cJ5m5
SJ1W51g3MLKaHCUqzhc/hBCH+hLAxX1E79pXqbb12XKNq2MPV2Xo8bKnxtXj3FtZiIM2nJ/RznOc
dDnf3obGxfMcF0dvglH2k5r5fvLZcd1fS4Wla1OZKU08CTpyhPXCPwsfDlK5xbyIk7o4F5knDxXz
pEXmlsbGrmEDqE0sHxyVdp6wtn53rxBKzceByVZl3dVThBRn8pE8De1IGZ+RpMwnJtV786oGPrlU
nuq+4qn6CKpQrlN19MnecPwzsjux5gWgOWyS3FmyV2qOCjkkUC+GtyixsleWNd3exsO3Uix+gkqt
fUp5TSy6JnIekDKra0+aj402osecB6u27DE2dcgn8AZGpAN5nrrEodKeTbXaB23tEAuDuD/tMETD
Qnc3bF8ZPPgaaua0EkfYQ4vORlq4HIeQKSiqgYFEEST1cJEF6L2UE6MevXUI0lOpVe276zI5DJB9
LyV7B6JXxvzktXm1MhBy0dyMb63ibEb6mmfkYMY6mc6vQPEJFhZJdohAjp2LWNTcVuJ9rafcrmJP
mCtq8Qgsam6+4I224NIutAYdLx6e5FlJfjk1JGM+PSDRdem/JnF84KOfPqpaW2zvHURk1eLY6tSQ
IS7zlVOTvhZM0WyN30PUmpqMTmVAqeVGvm8xfax5c2aLexNeFfIbKx3xZHITLKePESEJVLoOy17N
J7Ck1AgRgaQffngxHkRD/06gepNlFKJUDkna8sGgLDRI6FvI6fZpwlIvNN6odpHZl8xVKdwcr1+h
INUZhuioG5p+6zoZEwmji9ZYwasfGgy0ZAC11ArBfqmpVaKcknDFmeVc5rd+kLYhIeAghXBLAKqQ
dOcuDokpePRH1lXmc4fm9BHGPdxRl71ikjySMlqde0FQeutIZhLhILeYfglzmy4bRtJkzVxFQUaS
AUFHlo7CjYuV/cqMOwXfLPZDDPacjtOhqORkLkUMJxfzmTsGcFlisza3dVZ+EgIM/Uqpwlf/IaYd
o70W9aaGDmosQJQkC0nvuClE+ytMiMjzbG6Z99eGBVR1qZP2l+EH0THi9NhLG2qYIcs3KIHQdaNg
q7X7DEI0FDTxOvPNWN8myyJpPw3PhxIZCe04VoF+JIxuOATaT8xG9kKNKjb0oFxmOyQpQldL5+cC
tQQo0xBgCMsMtck8a/WZnKzK0L0agneSL4Et3ofz88CxUdtPuzTbq5pCVc4s86kM47+7XXg54aWd
5lCFdzPJVl4PlLpbLFhy04HUfRJFwqBXrftNM4YBPFBFHoUYfjUTedVP86exHQYG0P7K6nKUQgZJ
4dwoBCa2BOwP1uYqDf/yUeG8OFi2l2YQvN/3fh1ikhVWkndNsofrbMO4/0LUiyUVuS4jRT86EvEL
3Bn7cX40GUDLWhmO/kBZJzTkw5UNwaoJ2hzYUD0cxtaw75NJMnqwtYS3Mu/W5uxsQkbLPcB32hPV
205JGnBYTZcf5nFBPIYrpjPWs0K4rrAGcDCuI3bzJFJmOHT1uUwF1MxQR3WOLnRgeBKFSZ+nVHhV
MhI0JttL4IvhrqX8l5Tyn3q1r9q6qfhXEbig1Mfd4/yvts5qSs9WEu0CItDe3sl9w9ClHJJdwUau
fGevjn4h1ACkx3q+EtPlYOrWKo0c1M4dvPTQNsWmieJPL3Lih9my6RrpZ+Hnwx8aLfP/abQ0YGsk
cxgq5GrjS4WfsJiRQSm0i5I2otqMRqq/xibcH8R0EmezG7+GDuIMJHLLqtaMWwW/Qy3cfhkMY7Mf
EqzPWeB1DEBoESPhyrVXC4T/pG9vLPriXQyU9pRj2Ce0D/4co4qLDDP3hsLOfW1qX78hvF7dd4fh
8Gl1nbkFT7IzYGKOdsy+QhmKVSUo0nS68gfJacjnjaFeLd7ux6uWkUWY0hhOs6xZbzv01kLFe3Sm
yM33t1o3pgCBlMg4s4ueNa1V//DC29MT9e+uD4mWoyP5JCLa0PQvoso4ZzDi1Za4qDFb6YjQEna6
kIgdbiGLe41+j8LB0CsRxVuOs0jGRR4pT7WqJ8+2S40KnT3fEDwQ8+lTYem0wcbE5Ha478pCmTaw
YSlcPemVP5EvO3r82LpJCmnFHjEMWMMZimJzjDyckgvOgWqhOXz69RiqYtyW7Mpa86FVCYxiDT9+
MBz4e6oPfHKLOKj+y62pLKc0uLpxb3Yfrb3MjL+rUXl1ZQIxSTCAJ5L1WM2GiCj8+/8nBGvS7NEw
uQpaftd67fWM24CQu4z71M5X/Mt8PvaksMDo0heznK8Y0w/uohrVV+v8/Uf1mfGjtXHhWS3A7t+3
tP87WEB2hMLKMhCVTgXtl8FCHnRmpg1tetGGJnzwjZtle8XPCJzrlGfovNhg79dDqccPRpW+jqnF
j0zDuhZ5PrzJAvuFCCPrAfhW9BzXxW6u96B2s+Efkm9l1Jm7meRWNaH2BxmgZnydLJjIYAUTDNht
puMiBP73VARhcGoiAgovmJ1wJ8kaWYhJbDBQX38Vavr3ICz6NcEX3QR1/rxLIxxvcFZelPmbcvLz
40ZZNzqUhvn2Ghiax9Qpb5foeK49bPg7fna6AgK+HeOkXnmiHZFAoMuDOAgBmmjp5f0dHZQuYQW9
+IFoyXm07WRl6rGy6mD03SrpKyubhcbJV8QVhKexrGJdfNSovgxw7ot795zrgdi6am8CA2Bk75IG
eep859dc5Q/DyI1TJMPZqnGdGqorTqPbfgo0ZkduYBKMgq6sRAoYqvdr73uti88sBixNFNLSLFuU
AMgbn0WZapt5bt2MbvTgdzb38Nx6nEWPpoZsMjRrb9O18FW6xo+XOnXQlEkj16JJasDWXQlDZtpk
un1iL0PrmDSjeNan7RcXVub/0GvJPMIbKcYLz18pA+trTkyxmXEuepzoD8JJPgTV8qY1Rm2ZTHDC
1le+Q4pMwQh7jN+F3zEyysvFWIbN42yJ1BsILR7jDj9Z2NOtmvQUFhKON2X2qv1VG1LmgBqBDIZd
hxu9RvVAe6hTc3vDpXCaZVea5YD2L1iYFBCnoYtZJ1tT9FOhazBZUnkRVXGFR2Mvkpb5NlAOBodK
dLwHJzaVthkt5RdQWwomrCpn5ofK+vefzC9BUbbDmxs5vKNjOVSZNH0dm6Ehb0DGS3ScXT4c51or
1IZ6awk3AXmbP2DSvFMBQ1qXqy/1+xWbN22H5UHb+FGr77OI9JigNfR9iMqKQiK6JCi10B6tMTKj
hWhid21QVmDAd0J4w+J76zPnVd2oONbTI7NJ8wO0TZXNCiIatdEOSd1Wp4Q3wLJngrCO5ADqpajG
/RyR3UmyjjxGETxf0ljWiEAfQHy4Gw813FmXjrewZD98xJ2x04Ti/Oo+//Dcfb2L89xZKpZEFLY6
mnnni0A4UkaLNFjHfEBRIE+xaSgnBbzoktLaeoO3AwZUpB78219OphfQKJ87omLe3ZF80qqSKzV1
u81gOHT2tlRRkMhk2+taf00kXbYl/Pd8gvgnmVs/8rP/MlqNInq6ihmwk4znbubfwAkf/L3xF6YA
fucI96CB8G7snvguojSIa+0T4F9+TNXG2AmMhr/HF9eQGvyRxa72B1rEl2yG6W1lkchAoDZq0vm/
f5+Z+WBmDab+AvF38AZFN/mYeDzmCH0FYJUBwd148n0fvhUPgkTIxzDXrMUMyJGpYu79AZSVnfHC
Ss6HdVuIiKCBsKR8S8sLKv6IFoOu/PcvKUaMLwUF/3CHiaxuUFYIfoQvh33O55oPud/QUU6NTuEa
ryGDwqUmdGALfv1+Rzb3UbZQhPGd/i6bVk32t7xhFx0FY7zqp91NJYzdrLSXsRCcVN3IW7eotnD8
SHQt6pTVgVo/FtAmVi0kyHUTgNmUSO6OkaoTFlN0yVbx0qWpmw5bYpIioAM3N2xtxUKFAE2UUAIw
LzDFuqbbx9CFu20YRLRgX1zvksax11qsMM52sTJB0jauLsPMNewXBp0GyPTc1x491Jjuf8I/+pyE
Fr2T2ZZmJWNFZeoLvF/9Nej4t3UIfZBktN4aBwqwlWmIWokptnuaNt9ve/g6YGUTwJdRw9wfBdf5
pnL/fgydZeO5DWEIlvqiVPyQZp3sUJBZG0t6+i21iwHcRu+DuXCf7Vzf126I645/1CUK9V/OoEUo
eyZ1l0JqzN5l3SbpsOquqG5Npy5atYq+MTx8gxkOk5h0t9fKT9hTpuOHkhPNGalMjXIvDA6u4cCa
mIyPdKyg31AGFg3b7EwsLWvQHsqMzXmsM7qYCexi0qvdZo0Nagx/Z+VTKBtt7CaoEuc2wq1ZwUd2
CFokLaaYI0aHIH10LYtBoSQZyYEQ7uNjWc/TIznE9iZiTryco0L0jtrUwysTKoTY9DE/Av35bVb9
ECp3D1Wo7SE71IaWsVQc+1XhlTUnCFSpeuhI6ghVKkutt/cNG+U9eiZ7WgCwby5IH1kO+FwfulGc
qf2wiRpyuOTEkWJnQjLX6w0xWPMOrONb6yyByFohGz/7HZhV03ae7lcprkUDOhtKRdPaJ8poXwKV
ecfdH2wBTVlET1ldhe+//2x+4aVMZwoNJYUkJDnDsHVn4n3/gyoV5cYkvCZUJRB/hV5WfOvysrji
67pmjp1/Kzl0lrFh3RpfJ1Jn1ldC34ivrUtoLDjRcpcGUnsXzeMgRUlDH8fchn2gmZkD/sCAOR1e
nWp0vgP70DcOpsdtMrYqmnG3fygc9p1gx4ZVZufhqqJaXVuKnyJVwY0fjXl8TqpY+eEp/RORBBsa
Du9nEozXKPXHU2BB+vNL9bFGRf6UDtQCPQY2Rhi+m+7nYUHZyXxTaiJdxhBd0an0OZTowGLEm4Md
IaeGg1vTx3KN6oRNb52Y+zJtlCV0oKuHpWoFknNYkO8hHssiv2g+cUVNtgpzw2WTpMXX378eX4Ne
59fDYVtIJjoGfdWYbo//eD2QXFqZEfjtOYhd79mNspMYZX/xNW0n9d5bZmkFvCWw1rxEGI/1+peC
0wWy8JOGX+wyBPVPp9lz3IxnzS4JwsK4h6dni/usvjVJv5yH1b0s0VgZerHrBTu4qNHEix6b3wcJ
c7F/gQ9efa+qyR1dOWBpYryfc66BFprqMknICsvJXFjjAIse9NL/y21hcfdTWlDKZnB9X8X6Qa/e
06aMSDt0g9EdmZw93Gvl/6bb6R2kXaNmyUbDwOaT3UCp/WE2IL62tObkt5ta2Yl9gYb5S1UBeySN
8tZjlt1XMSpqXT8MjIcOVpmEh2i8p2XOkZl2qL1CBYJdlcnuEAzer7auw0tkQMpgouHuygEGd0dI
xEpu29zPbrPi0tA9iOkSmZTmD82uTqgFoq4SF4tpvujb9h7d5sc6KJMMelPoDExoG27FoxuciO5U
tZXXDMV7URs//57TmhQjRhUzN84bZeFpHB6/f7vpX0w8ru5olqM7CAmhMxri6/MSeBZomCA3nrqc
KJm5q4Kw1/FD9vpC2km5t/oUCmPQoUimIyaWsX1EV/yPK09p2NgSymNFqXHJdc85jUMsRqhoisWS
ky1jz4Dp7PjY+rlPz81yl+vlUqtHctd+/xPdpxP/mF7wR01NJSEFrHsplNQvL3UtfTZzxTg+jlMe
LMIwz7blWmFDvCpbjOWRntFH9L18vL8Tjd7WV3PEeZToxg4ckMmkLy63qZqtlBKmZ9o55jc6B4iB
2vgREtwJ+khH1mtFeO3SZDtvkyru57fpyu7JezQ8cFruZM+p1T7Zhi2o2vlyaP1y2Ym8WM9q3LqI
rI3Rce+ZMbpKBwh8LnHm+3/tV+JxziHoCvVDhRSCWdV4iBttODRV5NIHjM7r/Vg2wkdKEOU47wsV
BeIhB9YukOrUC94MUQESLbSDmpjqwVUCDapG/H2CmM6jDtSaH2mcbA08kdfEYoDTIxJellFtgoIq
e26NZvVop2F4BhbITg7qFwwUEOgOQxzql3EbI1I+UKIdmGiG7xKNKzK+YDibPvs8AkMJaDMnBq3b
vxWlUy1KJVwWma/vQs1i7IMFMVuDiwq6C9uLchlPUU1VUJxzzZMPlFkgmZIpuCAz3u8+I7bcP2An
0ahnKPmrIVunlo6lJWQR4uvvgBzr14Rkh4VmNcnBEr25QZhC9ngDTkHRDjb4Vgju+QtJGc2toJtb
2s00fCIAyy2ZyrYRu21SbZrVQChzh/XIX/z+7fq/Hlk8dGSzaoS/a5pl2V+GOJmPVrCxlORWh/Il
NkTKAsZ5vS9RUU2RAMIlzWO3w2TAbGza15M35C1cV212KqKVecFOK+gcrZ4kzqluoUZ8GxOTKZru
lGs+Jhy/HOePkW8GtIr6OgmaaldgigFETMvtZVbCbkpDmYTFhe2RWe3gBXvLyFeVnSjV7hj4jsIL
VbfY9sdipfYE3doFGDVRdd0Syi/aJ8VKj22tvMo0+tkoqXkJMo1qoI1MsCdec59aSMbOxBRNInsr
klszZvipF1QGkSme+qSJN2lrvlX4urcMvXT2Oy3CxeT70AKrmEdUUHXYbpabuGqaF3q5X/oQ1z8m
IESXv7tDMXwUdqevcDo3pyFsxN4Q3ttA2gholsh4dTKr3gBWYXQzT0GipENdELTJSU28foOE5D2M
Qv+IrtNdzIa0+VKbLhuUbk7gMrkFMbYWBuq8bmpMBt2p//DO0L5OyITgKDM4meFqOTAav4yzIUTV
hUtPclbocThPCCXQFe9hfrlJpfgkZvF9Zm3UfQfzHep64yPRX0xm/nWXVCFirJcuk+MfsugnX/+/
x8P05waublvVdJX0hS9vWbS7jqF4vX8NQ+ojEXcbAwnocU43y3IOVxmNxY7SBqsy3dUz6uZo02Mb
OcqqqE9qaYs1wa7ZxiesEkmFs08cDh1slOYzokvAM1VrHedLhexBWBzSXPUpaba1ZwUPmXKoHYKB
abfV0zw8r3z/r8ByxQZeJww6vRxIohQVuRmuA1iPoykdJYHug0mcNEvBugjcE7EL6bP/7lqj9wSI
8A+9ujk9Cf+4CznYm10KDoFyE94BI9p/13Hsz3EAkQ9z8WDoQ+nI3ssgvM2SHtp7luS0fXDXia6c
9JUik+ohm6wI7NjCBXb+6LXsCTDqOtBRWk6OIc0xAA7e5Fb9WWGkixMCyMvA25r5gGawFdNojc/K
Ss/FcKoyM7hYOceDETfqdr6cf4mtqPi71UtK29h0ZsMiFDlQ0CXRFa+w+eyj3uIv1oZjpNhTylgd
H3h2q6XJRPBQktKzCAItO6reQCzZBLuy2f7cH6Eu4pGB3zXDs7BOSlmckwAFN3nz9qfHApcQAQaP
Jrik35+kc6ny9RkHj8tRajmsf77SBloD4StNK+CXNsy39iQetWJmqSJvJ4UGNds4HGsieU5lFH6b
W0HPKX9J7FKUVmW5wvSv7yo1PzmBBIpZWupCov3dO3mr3as3xhtEBUFCu0D0inEvDNqCt+L6Ls+I
EbNetbH4KdxQu4UGr3BeDvUt89vbfEtXPb1a2A2DtFpAPlS5pT1oITGz8721M7J67blJziCJHXCX
QrKbW1rH9+SKVHaShpjKRQpgdaRnSeipD76KaQYVMWlgjA1GWzwZrFju5SsYbYxyfo8/t65rfQ/E
4JZSC0GfSp0T6OT0DyfWvBf61ytgMzcxqNIpsimn5r3SP3oXaZUOkEUBQj1A+i7tuj6UbUjCWQo4
a8p3N3C7LdzARceU4dFdBX6E2kKq5T3+bWz9E+ptY69IjHJg1D5mD0ebDxddj9NzMSmhUNJ4J0wr
/CzKNmpTmPIuQSRGkTMxAlH++3fV/9yfhY1ucNqFQTKhb1C/OLzdXPoyYsJ4SX0lXpeSGdOMr4jR
bVKKjd+CgSI9ZhW8x0FNExTWKWi5DKKn7xgHu52WBihmljFGrFCNRoI6X7LKAMZjotSp7aRaFmRs
b5MY69/QPfpVwjyS1THQPV23th7d98FSJd55GeBhv7/XlJHthVuPQNz0Bn+km7QnZWDM4g/Ji997
kIkbfMwi1sAUTEHAvZunS7+w/d0cZ2zVEg0DKUnbQknj01pQiM87rdggVNmijd6PoxsC/u3IoXf6
IEMD2T4WfdB8Vyz3PC8HWJH65yCIVs7odQ9GMbCHbl/mP3+Cn1KrXCMVwUanyuAqfaKKgu7UlFWw
0L2sfWYElT3V4jnuAnvDnMZc3gW+3iDlKrLa4YkKjjtzqr7U+qhec9qURFtWSHhiqtht65DASzjy
lIVO5oIIjWhJmi8dBhuiM0EjzzNZyfD78k9t0//cmylXLQQ8Nv5/m4D7L/dmtqNNPsErL5atwE/p
yeq04fi+GUbO3sONXrCWAJUrfX3lJKpk8JowasyjcD/7ZsoKb2OEEWNF8FOwHqblKsUA89Gs2/Ya
7v7ZjlgMOdvTDHNqgMFtFuIz82xXv3+La/pMev7HB5cukCWYhffBBdpDf/PlxyFBcuyaBE3PNGCs
UjzsMN47qJrt34/mr2nT18ow158jyh5g0CcMbYcoHgzCQ4WxLcukOGsSusdCZgxHGhRLOYGBJw/j
+3Xm91lxV/PuculF5mS+vJ+C+cho3+pWCqQb+dgdx6L1ufp3et+dIXkP+suU8Uelu/aes/44pyNB
n5fnNNyaRhM8uTEazTLk71U9PiqNqeAjHYV3LCZvtq4EynG+bJnQrRBytMvSNfp1wrCJcaFqvPhd
GKz1FnEfPvIz3f4EWc/ZirlBhiC3LNwVjlv7JVdqlqQF5qF+ePPB6e48M83WRKXnW1AH7gpLhr1J
BhKgyA/hzyXvaVPgJVjoSvwUmCEaKE0hVTTNfbmd9ZADyBdy4/1gGbbE/xZq9mt6kEVR/ivgQTh9
ZXowf2X6lt+dVSLrf7IG3qDSKj890zEXwreqpxDDHoY0D+Zsl9R/9VWEx0Cm14E9h/JUgbJ+omLY
NtMDtsf5LRiSR69p7cdCgpbMbXlUp8XZ/R//n0u1jM6mMcZPsTRGngkzPjh6Ob6p2cbscmBgmplv
oHsCMRulJGumclpMfW66TBqtfYaC2FxQ0J7nK9SnyCGJTtXTpkHWCa3VInj6ofQzZ+FPw3SndBl7
Jl5y/e83FBG0m0TyJs8WkZ4ae9KXr00Zeo9kuZQPeUH4VzvY+btQNLiwTmasUg/GPzpQXPWurh5S
IdmETI/k9DV/jCamzBPc12ybq7392vfqRvcj+dnKBNJkM/TnfhrpY7Aa8GpXwZag1uBBVjwHneoP
hDPo7kGpYJjMA4LByRdhUw3vIX/BBgxQv/NtPbz0NQrKSiJlfBMF8GzdSkwY1amKu8Ek1rP1tfex
dl/stssfNcGaEMiGsaCN0d5tL/jwLEJeWV0j+emK0Nma2fOkB1dz+7UodX3Xq3aymZEJGWe2T0oc
fTZfl6mmrRIgGjNX1vBtmI2mf74nuqfmaO1FmTwqbWiuAyAVRCPWyJVnm3rX53/ljVnvhs6Al1Cn
Clk4fT4x6QZWilH/4JeV8VgEw40EjuLdQZO1mV8D0KXE1AeO8i3OYLBg9iy5f+f+K/7M9dhb7VOd
SiIjG3cdloF9uH++CdaoQURlH40p5aepyIo/g+bYzUuAFaIwVyOO7U/DeLLjWPueBKm7Vvzc3Udt
g6I74pPfgjcBAPU8/wKko1ywSEyP8yUGYhJ5O99aNQMAErvOywdYerf5m+TCRdj8CHhgaBbcH81M
83ya+Wqj/tASc5csM0tvV8aQNxsJ8gzp8KjuI1HbN2ABrz0C2WPPEXGbvzQ632riO65madq3xoqN
M16Aw/wtq279NcL1aN3wyT/hQiQFvGfMx33Fvsa6iTQpCS7zldmP9jUrUjL7dOT7Qauf2lEJv6XE
wfcyqr/7o2xWNKI6dhAtPFUB9PvYVUL6aJsYK7MkpjV9T3xbexnx8+JmU0ayZqYaAmguklhD2XaV
bz0BarUO0YCXz5zGJUInDkExSQaD3aUf8rrTLkE+rP20OzcTLSrobPuclT40wfm6MPCTGyxGeNs6
ebROMj7bZIfRavmi2Aqi0lYzVFZR+uDBqoNniYi2WuptuZKOaG8B4IzndMJW4KQz91jkfzhl2J7a
yMuxGFQFAtEx2Pe6omJn8+yLbg/B1POIN1GCONOL6ldaEhNOUPcPvIQ6HwS0q26K5kp0pbNno4jr
VSu9t1KFk60m+qfISnYGtomcyO68UzlALkAZqCGVPMu07T4g+WIA8OUHcldnbY6a/aJYI7ETo00Z
53Q8Ilc47GL7PSye8ep2b4mZN/toCnOupt8VDPalXk2ButfZDWKr4uwZdXXVWmQXUQP8+l/fCwPW
K1KzxPI/v/2/v2H67a4qv/7P8C9PQ+Cm2cUdEsg6OJ8t04lvSei8uKPZX//7iyei4coZh/MVFxxz
Z+fbPbumDjuTODhm8DrygNMgzKs/361M9vaLCBLI5h/gOpVJzybUTfJHCmkfRgBo68wcm2/3mz9K
DvGNiB5l09m5yRiyQq8yOvZSGrm/zcbIfmS1b+LctZoffqIRKOkD5EuIJdkXQ3iYZT29EZLvl1BQ
34di8zWfYeS+fYm0g9LqR+/F6RvaD6AtE6OGZQTOTfT4W62NkpsGrGBex94FmfPDJIq/FXaiccTm
jwkIC9AYKtKeoDkHbKGZJsTqFrdLvDYD0S8tN0RUzTZmM6jam6X29S4VoVVv2yjNF4EGFcjI0JDa
bKQOeqfd5q6e8qNeqhi2qSRWWU9hzx53eX/AVyaJtTMTPyGaP5PrCmI6DU8t58TjPMbrSqmsXVWX
60HmP13CObaYGOReyRRnTyZ4f4oHNyalbHo4hMWTr0nCDbKRq+lLpa1+ELCRHVthryGIuld9inEr
FZ10AzOtphSD5FlvijPsgQYAtfRvbcAUNmpr/9YlRE/Pj1THztZq5SzdwgNVrqVMV6zgyZpKrqpd
N93QPs4XHAvmWmo9fN3IqDDmj+0j4Nx+9d9HWVPS45j4ROdH9+9GyjeeNJRp07o9dCd5c1pop8oc
7l+av54mun3uFdweZFfxRHb5teuS4Ei044Bj36veTcLOjYGU8/l3oKiyiL140wi9WTSN213K0gnP
8dhiVOGvUOMruXPtA7FeDGCmv9mv/O8Mc2ykYs4/03ATKY2VDb5w+qAcVPgKf+Gp+OUZsnmGi1bB
bY1Jyg3d/iaUXJAtWA0bVafaV8P4RmHvPLm82EfES/lK9iySksIUC0UDTRXi5t7MBI+WgTe6VAMi
VQWnR/qMycwqVd64427mjOUsdS3ysRr1Ck7oRFk62eoiVOS1UpEC6PKxgc2O6B4aOru5VqM+gOwh
R3a7lfENxkH1ixCPd/6m6tUriJ33ewvSfD4gHYCcudNYcqydIYGsDGYREXjfvnqG9qMbpP3TjJ/u
GnzVGy+2qg8nvZAWVhvH2SYeVsA58CsrsBfrNdKdIU1RLY9ltdaHgmrDrqlUtRPe3Oh9TGW5Ip6V
ak8VxQEVY7DVq7B8oiPt2LZOen92+kRJjuMGcxDJOn2P8HMUbPMdGdykYzgP1hDuqFOY1ZBbdkf/
2ZMAbojMknOIwVto+tXxHgc/qtp1tDjV9nXsXSrTCh9rM4pWJC2Yp0AxYAZFmbUIBsv8cB9GN/9E
/Ro/pInnfN7VrryHeIYrEB3LnPTPhQNBc22JjHelqbLvojhQV0br/+ri8KXvOva07Bo4FNLYP0xf
m68CvasuXXNWgsx+0NWAWp+38gKxfxqtSVKgYzT4c6o+1y+uOgooWSpeGtNq0eoMEZbaOkgOOIPC
W1epm3HItOf5lzrKECOV3k1GGrYyg4hI5qXViZyJdmmGWbzPkA2vMgAQ2/v/kHv1tuEpJkee/yN3
pXGkLuUNM10qlJz4+DN3o7R/Rarl5ksNYc6yKuJhhzu8fRphsh65jQMn8Av9Emrdofg/ws5juXFl
27ZfhAj4BLqg9xQllVTqIMrCe4+vfwPJinfuO413O9wAKZW44TJzrTnHtByFP1iA4kn76asOlZ8T
0oyHS23iXJeEFMv3zcZ5vq+5BQIgZDSYPwnks/U0/lZ00Z9JK/w/evythbX0G84Tkj8ew68NTfut
znzkhMpE8tWI2OjJHsm5z0cqJ15WVeZ1JlvgvRWYdHh2flqx5h8NCxiO3FXFCByr34Q+ZXxcfzmH
0ClvobYkt5R5xf8HW2GXFycIRpdMtNVmsJXyLc9DNP/Fo8YS/UNE9jEdZzVgxMEu1eXVn6rWHgt9
oyIf+UMI2uptrNYvGbLWLVLdiJoscr5B7e1dmhA+EisY2aCtTU32GpROug4drX6dcyNF8BI1r0U2
/dsal/fi5VP5c4FltDvs8t2qrRlH/WK2Dtzn3Z06DxYP289/k7QBCv53LCgzihnQTjC22qFGx7Yb
WbC/TaH91wIyS7SIGpzGSRO0hCDgK5bdfIR4SouJuFhpb2KkPc2zoz1MZ0we0J54gurGByWFxsNo
Gy08qGg/WGn9MLlAvCRO85/xoHumc8ZjNHz3aavswmpClvOMNwHapPx4RpVjhyRSK2fysAWGkO0K
i8FutPpmJ+WoNF4jFtWYuJ6EqEiffrAGtT2ESdkvBIR0rprqAujUX0lPSqwPuafSvN7K3USl1sTC
Vzs8C4lq+x1QvzjJQmJeppyJIAbeI6DHRgkh9l2zK6ooudGXwRwVDvmqmIGAA2It3zrmzJsyFe1+
qALrs858EjyF+dYEobhkwQzCbXmfAlS31lPw7nK3St8MLSUbwCHvrNHL8cay8btpDAx5dpQdobyT
6L3sDrjxtoUBAKZJEmMNDkPZSJPMELpQu2Nn3EqEUrCMV9HyIj9owjncAIxfM4KJC2JZcTGXF7mV
Gj7371hUHmtD9chU7lLG+K4wOBYn2ff1k3dbTrg0KOIuvJkl8sR/JwziV+I27R+VtbPRxRQXoqJc
2U0SvmCIgoJGnXbfWkyHnc4iWlsdyEGzLOJqrZVUc82WPYA9X/I9XMcNzk0ZrwyWMOta87VtR/vl
IV/iZkRfHREftryl0Qy71syNEOlHrCi/wZqJdiMch4Ovju6jnZWElA7UZctP9GD/vIhm4tGaW/09
7H8AuC/eqjQx0Dkb1TqeFnhcZeZMRpTqJKUHErKbtK27H231j3zLYC6QaRwgxYwg8S7HuxMQD59s
eMQXOqwR0/ho0jcrUztG0oC1AuUMr8b7/i+GoNDi6tSPdPcnQZDimCoZ8602v5Xqly1ad63R4D7I
9nc5JxsHmNchS4pmH4lxXS98zGKqhtNEYuJK7uY+XvRm1mywEx1+loWo1yMUxPoXsC6BtCche3ZM
htCYj1+EVjgehEoLOatvnQqTNEfp6e2dEZgW3+cI1uY85DDkXjpC3rzYhNNVTiGRLKVtsba3MJmU
lDA1PCaybNw1c32hQvQtpElNoIWK+V2I6bWLCKJdKlthhFHeaBillr0yTXYI8uINklzjg8rgIxrL
7EX3M+21brpdiSyGoBH4UU3uI4NoEv+nlv8l/Tn4lVmkZK4tn+bv0shoQTbvs7KmdLM0NzJio3ZP
lD0T4flOQiWRyRkAH1lkAFILu5v+51nujimxBbbRQt+NjiU5BOt6YXJoJsm5pPZQ41vgW6YTRRc3
mH+Umbq4v+Melp6jbDrTGs8oMSOAzG64w1boviDuw6PdZcDeLPxxHT49RCBa/KDn0e0Uo0qOhRgq
MlmNeEUV8WQBSiO02NSP1P5QwiGWeNeG/tQoxg2wWnqR3kncotDV7G0U1+m2ccdga1gtUhrklFuN
7FX8klRPWHoWu9YItRWBrt3X6IyHchxQwhUFVE8dvIfVCbwenWqdC4KO1Aq0RFjP7ScIV09U2Vmb
qYfvFK1qWM5TRtIU94c72dRM5BVSdW28UapqPqPz+zkomAiVLNx1SGzeA+yy9rKssqZYu6aJvx4l
zkSJcR8Gcfcln6byAavAj1v52jTtCfJpHmVj7ls421s3ob1gTNX84TukuTDx+xd8QleX6Wqg59+7
+rVepgxZYBjbrhasGaNqHSEPOFp+UGXrsEa11/vhLxjqsFqcFCYAUA/3ZKubDKLcmZ7oMjA5WSp2
BfhlYtvYTYVCKcEt2u3cpeo2KZWLRBzJl7JqZ5o1xGabpdXvnnEijiPIGVVIvTcKmsjyf0z+LyKF
u4V2QXCzFs5eaHbFR5ladyOokxeeFuH7lDnPt9FsQZbrrZdJ6Iknn7NumsaX2bHYbUV8VzLcw1Y+
seKMg71V+BpMKDtsNumxUFmvJJZNXdE2s7ufVL8txL0fIfnGuaiBUBUEuRq9W59H5ddzj4hkRX7Y
0+/5X9oDiwL0fzYHDOrpmsrQbWn2ggL5L/E21RnDGuh7PerOCogQ6vnrvmUg+hDdowQH+0rljFhj
VX/Xh4FFKGkuhYZzSspe1W7cSAhx24vkOlrKXe5xi5X/iy5BW1px/88XNVTa7Si30ZkzTPy3bY2J
FdbnGBnUc1Ft5CEXOkbEVymVfj5eAGWBs1nGes3K11qfqh//y+FaBJr/9S0sDW+TimiDo+b+Vy+l
ySLAf04cP3qZuxGE1Wc3ExHrmgxES/tM+8DoZgBbVgrNX0tkpWrGj///19DpUf7XFzFNXAc4SmhT
USPAiMLn/6Mba7qT4c62Xby4ThI93LF/f7YOnUjxD7A3WEo4jf8Z+mVurucgtU/4eA8gqtQvHNmU
BykuyyOX5PRr1HIqr6pOpkCGE/fTANW0MeKYikQ4rmk4lx/akH+k5GbeMQPkRKvpJzxmMfisgim2
Gl8Ny05f54ggX5p35K8uKbT0vBF6RYL6tJZM29ANapLwXHdVTR36bpUWeqRrxmbOOnVrhFNAxWOp
A9JXSdwhes+TACsVXgKvB5HrlUSPHOTWDBjr0Nv1Y56G+ExHp6AzGkXHrmO8Dnv7d1CG+j0o/a85
HPFvOWLYZlAg1/PcTavWVyl46PYjSkbtnpfNnyRNqu8GlgJWKzMpynlwbhf9SVk6HKXKfzMEhjmS
MX/mWbdOqfl1VLM0fzWSLgWYM0UNOc3niMrwHXrVeBgl0a6ndrYNMusH4mTzb/Uts7Xy/vSj8b2p
Zkc+ErDZTPWrUMNzhue3VYLgV4x62mPopWO8KJqfKL20npU1Sw4WrwzFEPSK+7JXBySNo9uqWain
ay20IlD5C/G5Dcyb4v6kKNo8NYYBYNvQyEJIU1EOeXhR5SWc5NWT7gA/hTWRHmhg+0nLI2VtXHV4
Qj3NUJpHTokfhgG19agmCNHyVf/otJEeeBTw+2PlWvEDTnCF6oUqUi2EeS7UKvKCUp9WBW6qt0If
39zKSLZ5q/42AAsbXsfyIEWC+b0NU7Pjx5ZVTkKq6VPyGDNh3UGjqHayX0RNKeVCVFElCSciJDhs
6+cn+soxFes1TusX+Unnou+c28p4EXDV7KRPzm3dralcRUcXu8c5RdnFNFP5aX1KzY4Tqz9aJf2t
qgQAyQoi8WLdbkIJPfkNaJU5GmjpkiGJHGfdhFH/cPCmPrfke3ScHKYyee9J+UYxRrvWb5SbO4Ah
2MnT2JRrJ+ObLE1Fw7W1be3iENHLlgRCf/qKtdJrBSga4cQDDPHQWI8dLE9JmnOzD0xyKNEUQ/Wq
ghLH3FDbomTxClt7baeWfxma8SwzWGVbw+wiHQ4xsbeEg5z/PRua8jZi/Fw7KDr38TKAVmZwfR59
Jxk3igMsJErq+hgtTptM74fN4I/xGg9hu6EFL0hMK8K97c/dKmv07qhGNn9Zz8VaV6NrOpTtMV7I
vbEFv+2pwA1UQs+YUC2wDmqee9MZrkU3v/khXrQIOFEaNTGRU+JtJNDASyqNu3Ox1csTsYQ4bqAj
+V6L6R4I1PweRRrpKHOAYzm+zouPsoO5FKA3WxHJDBWBfttZVPHBFmN9dNTi04Afz8Qmq2zA6bG7
kXZEZyz926RsRR5ic5jjYjUUP6p57H46dLBST4VAuUZca24QdsbWSqtAZUR8gctkoaHGlkzzCVv4
6nl/CiWZDpWfC/TtkbU1EuGs5K5Ce+fFgjwHjBEgOk3a25Q7ygXx7P988VOcNWpRTZvsL9mj9llq
auSLlNg4TmWsVdfqVnOcgmIeN5IQGRU12G0RzKu+H7tnJdx3Mu1M6R3R7jh+yMOoqD4MHsH1KWgk
Xfwm/fdSjpyypxbFsWAd/r/99FrRwMJ0RrZNJZpchMVHC5QIfkL8NxWZf/3PS1Y5EXnEkc1C0Nk9
+woG5dsLEsh/u74eA4y2XHurFoJg1eW6b1L1Po+FfxBLNMsY0DsfQ5dpmDI2L6UyJKta1ZV3Relh
reZdeNZTrdjTOjWJgYvvs6p3/BsQFc2yM1/zeOyRuwDleD5DrAqtyCKoilMNt7nqZp4ijFOChumm
IMh9QUu6q6MwuQSW/lbbCwJ6KFeqip1ajgphNBorpeN3IkHRNOpYe5htpx/sdt0bQ3hlgRCd6FrV
zFPFqqFhfcxM0byPJBOrUMFanWSPPMdZ/mRUgAR8GRxqnlIuNMeo+2IaCbpEQVR+W9zpSCr7VPDo
re0huCtxtEJtrWG+GIxtM44bs++Uy6C2ySYJu/k9SSmNDQMB2xBAX/6j3Zk03TM00Z0GMtkvBN82
3px6s5+23yZD3DSta1e19EJ0SnXVg3r61CNAkfqwTWXaqaIOlffECgvRI921rWGbB22xeDa5Z9SC
b8ZcbZ2zINwroHioMF5KPPXbutW6NwGx0jMnE3EkvWuzn/YtsqObvVRxe5RHp2IeFEq+i6ddeneW
+3Kj+hx7ZMQGLXCaLkb63tQiOcZm095UbVeIjOd9sCRRDD6dnTH+IbluuKEnMp5Yk6Q8+G2L7lE/
k+PKKife+oz2pds4LyZD070b2u+aZZIULwAWxjrADTBn4Z08OrZMpOi+3/5xCXPWyE9kHdTPkIGl
OypOlmWe9YIN2dqy1LFOUA3qU8LMcyWnUxAq4q3U9Ne9/jtzh3Lr+GWxcauQQI/FG9kNWOSiKd6J
GqyLFPyq/DpPc/UoRj85VTN1j6fpPSfM064ommtlih48QAb8vBHRrkcbSRi0TRyNeH+9THS31KrU
cxYZiDBi//zs5cEsDFeCFMZ1WMUGlg1Q8o5SBe+53YClIaBA7ZpfinkdJX4z0AvzQoxicY0H48ue
y3EfZuMfh/73oSEWkCJtc+nU4SrPzuRwUiXXTbc5bWrt+igEEPLFqpmRr6BYJ6p2uCzVUd/31Pq3
MJDg4Oj6e6aCcpXHrFd/O0vip7sAosTJH+ZXqZZVWbMckzFrXnDw3hGObINOhD8j1dqIuco+ldz/
WxksSDI8vTta0sXX8DfwixdVTZSPMKHn2OrqNwhcJWBDAVJyqQtglxS4M9Nt0Q5kUI/jn6K3tVte
RBmNzvTybJXim4Px5rtQAOHOibnfSzyBFcFfigdWs1N5yeb2d59mGQM1STzNImpgva/WCx2lGPJd
PBu0mgnzurBYyM9Q5dNNqmDDQDkER9oK7M2oG/NOiwOKtkq6dePpRhCm80mEREZedDkeyxhXqTWh
FJFQ/sLqhnUEr89roTE+FfOB8begjXqdJ3emgTRrMFuN4OKWXcqURDe3RguOXkc7C/aQJJHUiXYc
1XmLkFElZFD3PzClIcgCvLHxFUtBq9wJb4rd8lymV3NJtPSdmEzyrrr7cflVBvZNFsBYe0xnTHtP
uG1nM3mOi9bdNX51KudyOJAERMgrNnYCU5C4zb/ANJzGpnaOqe8Y10G1kh1ZOaRT9imphWiKpXcT
zHe6kgaaviF3JMvgNOXheMnSzl0FMBKAkEJDV0unPIM2N3aBPRydQRSXKSlg9aIreE0z9VtTqMUF
d+W/F2vS6VPUa5LSFgOy2WB+71uWrO23PgtfHU7lofRVRiBSPdDtYt44AIpupvAiG/n5WHwOiPaS
oOoPT2aKb+drCtr1ruqMbbjgmTJT2VU2VXU/DO9D0Tjn5/0xtgl5EFUF5jhCzQm56Sp8V9uQ/AnC
aCoWaTsB88eW0ifQCrveaFhvt3NeT9vaxGY2NbNBmZDYsX4K4nWnxNRIQiUUHrrclLph9E2kivFh
Nfgz88raKfW8/Y83LXPowygD0fL/RkYiy4KuMdYItNKd1GwNruruY0S+q3rk78+lQEEurJEiTIeo
HXnEex8zcDlVsW6HpHvtYgMhSxOQuV19U1ONRN3AzMM/Y6CutOi9KwWpXX5d/B4qEn+bTvkqLLt7
a8voXaAp+GnrNhO/4jeLF/sopRB4n5DAa6QC60AjJUUpCmiwPdkxOL9UCiHkBjjIBRgzs2mv6yN6
tFgRV801gG3BJlxlaWv9mAg1QEcTfitnZdijtNG3NLhQUIu3OiM1pCP+7Q/Clr5y/tS1n3tOXeu3
eU6Ow5j3hxAT2pru9vTZLtV/o1qyNar+pvl+jf933uapFT3kk2zZ65gdPCbWPcc2HNEX9YZ2ki8F
bGZ+u/M3VqXYh8UYHHRdPHhuEF+HyApOQzhiTXch7jtISmBliPOsi/hjIv+GlkE/H9qWeDkE149S
/5lOUfHWKN+eRySwOQM6ne5r2akQN1BI6nqp7gOSnqR1t9N4JJlDUN6lsdc1KVl1VhFtWdUH56IO
mREFBs1YgiFwiS8NZ7VV9LNJRBFKz8ZK3qRopx+MT1Ub81NrkaY9VgODngNbWebZkAEFLBF8zsMa
XnOlH19oSmiPsLPCfZzU73qrfMnpjgVVzBN16tz1iFpdb/62q0E5I5ky102WTyvJ1c+aBLRDMK7c
2beHtZHPzPWK8bdugqsY60zd4RTXNomZbaaWY/dsky9OCynMsMO83SKzSFccgZbbb+p1OMNENpvc
V2dB6DCI4NFax/CjzlkeMMiQ5JDPPX9MCDs7KP6MIzY96ZR6HpLt7yYdbCnI4StzxPTd21l0JiTA
WkHt58pDvnTqKnMxBhowBLt23ilpZF5d3YKQ0vG7dEY/XYmbzOLsIeXgHAxyhQye8zrWBTQEnl3G
+qFenJhhFnHWi/ZFM5Nh30KXWQWZ+WFYY3ZJ+ri9LRmKtKYMbwQUc280VkHBxNS51ZRvmlv/QXxv
X4OFEai26HnrOfH6IOHJ1ofKb2MBoycTU8DKdTwaSiReuFe5Sn2u2RykMltcjN2lIUZMgUQG5DsN
r9KW1qCYW5V6oq1pgMQUbqDsPFcQahb2J4uDSb+ewoX8B4dRsS9dGndbcqzdM+sDRJnjSDaZFe/R
MpxFZyXffCIw9mT6qV7Z1r/rWC1Mr6XRZ84GY6k+jh4xdP+cGJXS7PplsNVVG004C+Nr5U5/JrgO
8Ku6o4Ck9fV8yDm+ZhzQ0QF0bIDhhPOtSADChIrGFYGKBq44p8UJywCU2VI1iZvA2KnUMUvara+Q
v3y6b7PL0yxTvIbF4DeluuRQ/IHd06Yyw+aQD3n4qaUkbpRjmhCygdRZQWjqTP5qKsfw3aV3fANf
9kuEaJgiRhXPsKx2Xpe4bY5BPPwlur641chJ8N9o2BRvNjPt9ywNo70i1J9d1vdvJEisrSQ1XgBm
sSeGzoM4/i8U6TnElEbxoXJzbySITauHYBWq1WmMVCgLDHcHfK/RDgVPvTKVWT9M8IpWad+Z+xBR
xhpLB93FUXcYhDvCBhQDBSAZTSrJ5yvdb5j5Mlx6Ihkvz6VMgQjizgyDWMDR4RM454ydExNkj2NJ
UtBYKttaScTOp+hztBfpkBW5LUEUenlw3K4+YXNMvbDv0B/g/ry2PRpQkkVpQwXlR1P29raZswp6
eGKd5FVrJEg8/A6KvvxjXZJFVCe0Ag3N9K0whnenLylsiYSlThYG2YHUTy/O4lUeZdYnwALEl13x
BaNm2zfjn97K7bM7Kf1b3fTUB41spI9rtxs1DZKNVLX342KIr/Ng3ZTjttIG62SCh649fYH+yFmh
Gczxi59nxT7t53KX6rP18X+nq+kMUCoWo77FrV8f5YhhIpnwnCTP9lGbUgkzhfVIA4UMAFIeqAOa
h2GxgpIrfxAjxoo1JYVsPSVTDXNjeST2vXaOqOU9R4EROYxXxWFzDs2A63x5GSs6x5QE0BBHhfpS
qv7tWehBCfcHgJX7w59Im2EDDXxJgyUQ6yGlux+4YbKqhEW73vdPc+OAMG8MHRewm63+rYLI1v7u
QHCjPPZNjqNB7P42E4bAQkWJUsXFOijb4KqrxlYexBg92M2mgeY318zXt104tzdTtn6ibNo1yfRB
Dnp1zXVVeaQwKgLHHM45qSfryqlAcui98Yo/x9hUWlBfRiw9K6cXUF+XAtS4FKA4xAFluW4TCPqA
mcCkog1Nto3rvoNTuwrrQfsJebciBy22z7pD3JxVinINOhNfhj/rG3nVgc6dVqPi/yxw3V3Ju3iU
SV19t4WKONTWQOwMbeNR6uJaT93xKydl6WgnbbiLmEp4BLYWl1RA9JNbc55u0J72u9rMz4k//Xu7
G+AnUABNPawN2pFMYQthMi+13tpHf/qOg90G60sAuHxJR9veY/4l0qBp6mrbuUjBvQzB3DkIwF8M
gp4mHcRJWJDErCU8l9KHsiIYwF/LGN1u4GdpvVFWLJXxUpKFQLZFGaln2XBXavtLEFdFU3ZpPckG
XGgiRGuYQJXdfB7LaiS1Ypg+S7tVKISQNCx33X7c4A0P35eRaKPMM1HsbeF+h6+bJCJ7a42OF3OI
vcAJ47N8T8QTUbVh9pqVZE0kFN5rEGjnFPrhzewphwDoyH75lKsUEmK+NBvQ0YKmJWFA3cnWKmtW
h6mro+56bJHvjBMgf4rxrhrutNKXrA25QgEqCB27UO6hxXzgqYXgTN5prmRv1sCiemqISXnuUky5
ARw/tUARjmZKbCD9kpCCf9vQpm9F9TJH720Szw9p1G7sflhpXUg/VAz1vlWalhjE9iCMQnvnYf6R
J/ZfehjY1ZPoV1RFz40A7EBUEjE/bt12mQjOfTHuCTb5cBagwBQDO7Sje7qse+PphxZO4/mf3OI1
HHF/Yj4Iucxa9+LmPMaMJAsYJkT9PVVvshQq30YuD28nGr5FlsAnmaPuIk8Oh33cRdNnPoE1VjAU
71ua61udlLltOhFFt1Aqii0QZZL2/AFXrRK/MGDML1nVvA1F6kByj8yd0gTxvjZ7/D7LmmPuObpG
q4oT+R5IxP2hW6HHREDfE4QLyM3El6lPDp3PBvo+6K5dNkXxuljQsWrjJC8tklmG+ryazmltqGcW
EzzhlnCtRGP5/nwKRuBiVkoa1hZFIyWAtTP43ImGv59AtlDpLF4p7MUvxCVrCNiIIqFMOKxdczqC
rynOVVKX19wt1yMC8Lt80RdSbBG1tzA3xEm+Zffi1WjNamsi7hLr+mGpEN6bePxZTEH51s5fw5P2
05m7XMmr7ZR0hE4YfX6XXM/QaPZPLUObu3fZYY5VNzxFuv/XsCZQxlOm3sx2QgLrRO+FVRMUs2w1
porZk9yxq9mTJbumDLoKFAZItcjEdyWYsNunpv29R+HBKnI1JWngmbToTlKf23Kf7y0W0CvKmNNn
ExqDVw5xfM2CgWpPjL4pNDj1qZocMl8oLFwFYIWEghgwvW2htya89HlgRjbqG7TP1kFLangEpnGi
j4gJjmncBh5ojactdd8mO289QDHmLyPWV+6g1Z/PHvsMlwDyQP1D9jraemi3dpw1O1cTaFqHxD5b
VO2cEoAf+Ono3TbmlVTghBOnzOz6cyYUUjiXZU3fNqmHYGZkhc0Ch7yZeA0Da9jCzNb3IQk6a/kA
kLt+kKVr2ZDvcD/uieaiRaxX22dwW2krw7oH9cpzvj5bmOJe0bP6HhXe+tG0ablDM1cdp8gJ9jFp
wWs7Vjj/QW62HtKoaqcKDRmKbPyGKpoSjHXYyEobbr9ZFCtdr9RdqcNCTycaPWM+lEdmycycdRh+
BtLSTeSDlxIhspfQ1Kxzg4oWxZSreA53yEWpusqTOgmnzs+24kLzqgzj2Fs+Gd4Cx3/r3kkJK/a5
NmtkX4ruxcxzKjfWHrcObru5KWAaDW5PMWXZD8mCQ3d0fVovjVmPdy5TR08lMOqU9s42cwL3BsXb
vRkdS6qY+LOVfE++dNTvT6wb7yQeeKplTK/yWCf9ytBf0gjhAIbn1HtuFUHGF1G/16TjPuVeSRJR
qWvBtf1HEIZytvJGGt6HhVQSYMBt10Nkdxv6ldXKWE454TvQd3QS3IM+gN8TOc4KRyatv6AoN27J
cy2JHeQZlV7g9q8/9RkYLc1J8x7mmnG3xlR4BfzYXc+6yWeelozbzqfp3UcJqrFKIYAnxLldu3bg
rZ7/Wd7ogz75orVNGksAcop59rvf1mKFtIRG5CTGT9MKXhPypjhzeIVoTWZPs2toA4YrmQJ3SktY
1DQiQFfj4FYGPpbWXimPaWMdKdEMr24CSCvTcf/LinuGGnDThiLd9+iSCExuHslUcYck6Q+j6dpd
NaRGfjRDzThWKCepde+H2E/fglaY1xrNIWTezj3EMd6bKCPQCjuuuq8XDsvys6kx/vvZXOBck+9X
/rtwmaRLSzDKQyYhUWDdk4F2RqPrFPUrggDlBxFl8k22QNuSOWhudVU3tx5237ojBXuthF19nfLv
PSP1K/LPcWOXPuTBZddQc3ETfbEL5Ow+NClOssJPjp0lOhDfyBScZQ7z/LiJ+m3UttE9NmflpamL
bTarXKEdvK9gnA9BziUaLe6hMK/nFS1vukE+TkQnob27ChzdU6IaX+oiM6w7EZ+Ndno3krHYDXhj
t8jxCDVKxvLxn61mSuY1uTU0aFOS4+SlDZodmtDcts9phUBWsDE7wKp9SVjpGFjTfsake4nSufKe
CH4G6L3ShOZ6WtbeQUdwmmv2zR6xp8LFRXhvW2WH51VWwNWxKrv/k7T1T6Y90afe1jq2cjB+oahc
r82Hv26QmKdSCQRP3bzfFgJlZE5sJpmoufmjHOydTYOgFYOZXPRhcLapT0520gS/6EnOP5ATgcEJ
u+hepVpymToYb100658K4PuyiVnZESawk0TZbunHyK3M2SWqVtz82KK5iCPvA0TZajRn/y5PJ7SQ
CLcMhSK5S60huPmU5xnp3RVm2bDZdg5PgDSOyCTRhHGIjOyltFJ08vmIscga7GIlrx95JXHfNjf5
QWP5BXGRXF1tnCJyl9bhQI+HQ8bzNt0/FY1Evrp7CUSRQC5r6L6NStk+A1FdZ3wJxqrcBEExHArf
do/FYLJVoc0tqLx6TVaG1Pr74UtuDUX4b0tb3oudcgclIxtfnBl/c2AHDf9eV3imDLB3gQhs5RCL
i+Gva5kqZo/6NCtEeqHS2Mj6k9kbCipdlH3BgmzX1OmPnQzUOSY9u5dZ8la3SX0dNISY7dRhiVxi
g+Szv++ri6khRZnrTF/3ddtuK4upVKiBSziRjAYNZWkr1pGdrqU+p4mceGW5xRdZ1iYS6PE1lssR
s4zMg4zFliHZsyV+T3b58XRjMz/NFsAUkl1tENPmKbr2Q6oj9WKgptxDi15uypcEt+bSvdxOM6xU
V22jN0R+mUff0P4dqeSEK/q9meziVSyZEOk8Ejiv+tarMVs4E+P663n0wjjvldfnaVW7fn5l9nft
gzT+bs1mvB4J27tN9uz+E+jJytHY6RYYISp6SgmTrreA5kpN39j7/YmUkJ9p3iFQiNTo9OSMDcUQ
PmjnKTuKWupzEiB3E6J0KW2MxrplyGWiSBywrgb2U6sLv301cXS/1bpeEG1U2Z4fBPNLG1Jsi1H7
qmlmXg3R5Rek6YQVAC3/aVXTkqGSfdEmMTf6yKRBsfX84e702uKiiZvuT6jvKr0aKW3ThQ16oT+a
kMeI2ZPj7TKbuPWGHa1FMaQPyoPXgi6iF8xq+TIq83CCJGmvlXZpdvk3S1eSc5+pySrT6uA+qfmB
sHAq662lnIyaTjZ+nmlL9Ey5Y84rKYoamBTPse3qfbJ4Ils9Um6hcO+PAjOOrTpUYImLWbeonj6Q
3IXUs8bmd0sW42AvwyKRHlt3NF9RLU5vKT1UFk+aeOG+n3d6ZPokR9L1aILJWPeazZzDaR5SR5nE
rQsLngCPriuNUxfnj1QmeDJX084BmnpPOF21ieoYR0Zl/JrsL1rcfuTlDRtauzIzZ7o7vlt4ho4I
0YAtS8ZEg980KZ16PRpAb+gX+ywORzP37GQu0PdOk4owsYOKlZtg2cjzrnzbPvd0Wl+evx3alJ6N
9GXoMTHl+RT81idkBvF88/04YR0BU4XMJ+tPjpp+a9mN++FUjjjZWUFC6OLktHAlz0ukQOJo+om4
J2svt1SlsXne91T+zGrtW1aZrQnQpFlq+es5nMXuqU90Wry6gaZDk50nXKNQP1K1sW5tbXE7wWzZ
xyADDK+YnOg8i4Gcm6VNZE3HYo7iY4/U6NBk9tXMs/FStcxt8t7kwsmKoN27YXpGGtY9ENU3j36c
zpn+f5g7s+a2sTTb/pWMfC5kY8ZBRFdFNGdSEzVLfkHItoR5Ogfzr78LVFalrdu2u+upXxSWSZEE
AZzh+/Zee7AeAwfkUFhVzkNJEzupQhT25roMQuMtDUhdfGjGalqdJOmlnAFT7EQJKYzGBzEdNaV3
q4aQp20yo2vbUru2ArQrp6Qkq/XuSksNebZQFeOBmKG4kEgRx6XDlBxaM93+NeALu0k3VdjW72P9
6YHTJOAN8axBs/ZjLb21O+Xd3RxXuDeKs0xYbH4im3xe/he5mXNEz7c9/eZSJ1wGbu1ugSw4q0oY
2uqk62lybTgK1uJnceNdUVx39kHk34d+a5xZKcEop3/99eP0f94YGOzw5ynVb8aUFq0TD5vQ1fRF
WyT9uWv2xHaf/tnpTvfn72M3voqmdTdDReXEFd1VG4L9SAC0rE6z6unHybU2dcBRdD5UlxWYR7zx
7eSBwYY13b5fHElduTv6LQr5nOluSoMCGHxTSZynjG5HP9T3Kkgp+KcjgWell6lnQgKWmk6om1lQ
ezjt+rypesmmNtpQJQmXhaPkdVpF/hm34I0yp/ySrgN3EjwpXFfzo4q16zZEqLB8D++J8ijbNM15
baM8b8Q4PbXEaghEPFfSwWlwuiQnb+57ykpfycmxLk8/ogg/q9PbAWj2ZLzOQ7IUyr48DmFxOA3l
IGMoZ2bhg2r2Y6vUC4Z4xMRq7I4Eg8n9lNnGgmH9y/sHSRN5X9rtcHb6mIlozG0rwXCQhlXjKIe+
r5HLeW5pzriYzEq7J0TVPxRY1pbF+IlakPa5jwPsLRMCzEBMiEY0cVX2FkGj9H23oxXFt76perpz
9CxztausJvlaUFBcaGiRrwc7ZCMf9vrOM73iOuXEkU1RTV+M7Pb0J/AMFEVmo7vNhxmk62j3Up/K
g7I86A6BM60Mq6S5boJv5St6jZW59rrAeCHdq17qTpxf67WZ7KhmksRUJsNVUTFulmY/PPs0342s
3wr6tgthmcM1cd/ONqh7a49eIL60VTcsT6NSSiwHoH/zvO9DbYNosNrEneweXVeQYpsPBcHvRDhO
bW9f1jJcOnNoRo12CrRC+9wmur50nzrUiBRJmvAsnH+c/iWJ7OHZXreHwXZpKbP+5FdlQfRahvmn
cqvnU7depBVZoJgkdh62aWoOZrzLwdaOi7Z3b8soqq9shKKOkSV38//g376TVRBBa0GmEGqg+7xC
inUNXZRlLckLkNO2UB+ti4mS8iqcCHhiA0isyjwIo/j7CjztwcHYjQSHSzhxp0tXudouplLJXh1Q
kz13uADZeVdgkZnSDRaPwUzAPvWk6ixp3jXt2CKNtd4AjJMZzvDTr9Y0rYd4WjuUoJa+IgiIEALX
XObzrr5CJHQ+Oi1zXxygy+ELXelx5a7GSiTEBaOLGpgI1kVQwMzx43Q7yKwhCpooXRQ+0VNN6sV1
OY71PnJVvw/a4niqWIDH8a+mPjueypsikDsG+PwicHMkErQ5DyLBJ4iC5hUZdEnnWCEYaLR6e6pz
hin6gxqzUs/gp6tx2eN+3amTMifLy/gK85Y9r4K9Xdul77qM04RcGbZcOvgJn5O2AnNORSMs1Evs
24o+NYKMiNCHZRVTS2rm0L8+857tLvRQ8NGwPv2q2Fcilk9vbXP6mhhoOE8tTNHHDCSnT+CO4iHW
daaywXwkZce8N4ZhAt3CVFEEXbPR4MVfajAwNwVsCOG71SFtp+BySi8Ri/iXJRa4heHExs5Wlbqm
epcugrIkK3Ee7P0cD7WBZHxmEybrSffMvVFyt4IwlA+R2z8SgnauyJV7mOb/zub/Du3wUHmddt1M
iXHGWd5XJf59uyOdDXcSU9hgbMHEJeelW7XkMHGtmnWe7V0UUud97tV7Mybe+FSvAXa6BkTw1Z2/
yHpABAdUDgKK+qxSSW3QhsdVcD8uT3pOcnDUrnCCx5OGxBohw3meQSXIY2kO2vEsT9CluWlVrM0q
ogeTnJ3AKDLqj4XWVPeF7OCTG5Kk2EDjyjZbcWWFgViaLqC0hA7sOZUgVDWJm6/82c0LHMS7odaO
BHTrja356GWNt8qcKT+HqiQukZ+hqUdDhrYibqYWgcoZLdDmhqL+gPSx4kBSe3MK/4rFUFJQRo8T
Euu9SuLKxFuWtYd+igS5wljp7v7UoEfjWh9h6Jh6I6/7gYr6iWCjB/FtIZ19omT8mQjyXdAF9WNT
Fy+xivNzb/YjJWg6gLI6+drEtIU9yP/KwmrYBaN1qRoVnZ2CUYVMV92EOVG46Q0U1KOHQ+62pnB3
7Wf2oqWphK22A88kqxrpZ2vsvNpBKD+PJDZdpJ0B1XmlXpIUuanqnf5C12czdAvRRXqEW6E2Pk9c
rT404xw+/35B57brzMVHDO+GSna+i9R9lNpnBL71VQiG8LFi0wL5uddcSlandEbP17H6Gffyi50E
T0mWEhQ+owgbP+gPSoXYQck/8wulgZgZn2qtndZxl9Q7FskmYiAKs2NGjGqcGdfoLcV6ZmWwqMMF
NbQ78xTx7LT42Jy5+tsMj4PsCe2bBEaDejDpqcxS4Y7K6oq8T7Qt860jq/6OVSLx1tR49pYZq3ox
0vR+P0wiRGjL1Uhb/URiKTjdzJUUwQMTwrkRDfVjH9rDBpB+QpnLxtpEXJy/O7G77LY/jIHVHaDD
hvt3XQF0g+IpxIq+zDsElBAdX0+SjRNeIzEViV0vg42uGMc83rbTl9/MTgwt1a6syikOIYdDkOIw
YNFIKZdXuSU3nZNbS3IwxbYhLOdsrm8sTjiUEsDLOZmhZ+yqjCtMyEgs6NbFNlCT2oP6cbofhRvK
HRH3G7Pvzk4irqrTrii56GvDBH9mK9IZcregvTo3tFItdVYpm2qWqHWB5Bj0Zd0El5FLjUnX96HZ
RM/6SEYOLi74J4XE9c8mbhtS3VwqbJGrSi/m+j44enhi1iM6Q5J8eio+2qwQVcW0bKcyuZdNptal
jDEfGxqq3RwBu6wD6GKQcK7KyGFQHI3y8f0kdzMX/3QRBalq3+F1Fu381UljmhNcJGKDOfVL17Ig
rFRv1Z/DqZWrPCzdDWm5OfUekminQj3os+nDSzDkh15RwtMHt0UDFBYSe/ZtJmREcRUOlw9dgAJA
0NvANxWUBSwdJ8AMIrTbQK+qvTk1bFxa+yHO63sNadU+ydBOn4Y+o3S6pW/5uIQCiv7D9GDVZkpH
ZHjzfDo4c9toJBgXRXivViKh/x73lCuhtNF99pArWLNIwdPl6yC8r6dpx4d9wpUqQqRzie8e7KES
Z2OHCKGlfbQIpA6SeGxvT0c4xaHNjctIo6eGOtrZdKxnM4GeuETfzgaT96vaQ6O96ObBhAQNAyAy
unc9PmdB4Z55fI+bks7KLckSwFOlLb9kWHlGnRADs2ngbiF/coOuANNNfGXUoMVBk3Grhsl8sJNo
F9ZSPtIVf7JRBHCFSkH/aMiPEYBX9Mfi3FA2fpJssNFZJPDB+vo5DP0SnUmprdGMcZuLCGQyDrTb
GiZaN3XxuW2U6Rno3jVsfpSikWu+24m6OefitHCz+Ro3nZWGu7kSvLAN1W3DzBJb2dGJLuMXXm99
stNpEBb+tHOckv6klbdbOwp4eEiPeHg6hEWmTnF2fAb62ybm7fsWEQaVQ/Qq8jb0QCydwoVs8tJY
aUBMDqfzizAGmelF2EzksxYNN2cL8YXIedLqiSKkNCi07iYQ5lWsj94T4MicTxJuT+fv9KNpn6te
6KvOi8WK8bg4ujWSwRxkxmKuUk91M9wLvzIucuEYC3J0x6fR2pU2qfWuPLRd/3hiNDqp93bKkbA8
wAeMos1Wz3CosrYitQ8g6lqo968wIfuVPkF/4+Aeu/PwdsfVuknj4SZG8XkTO0hg0V/qQfQ6Vkaz
iKMquWRvvj05M07TQZQ1dP06C51rVd+ahUNbsAKl9z769SHYWr2GatEHkbaKxqi8BAkcnp/O2y/M
hB8toLZjWA7dG/JBXP790VlJnh++m7TRrjtSeteejiTfmwmEkUUhjDalsZ1iqUOP8wygXAO0cTMI
SK6K211E1uW6beQcreofml76h9mtsbGL4bHJRlg7SJuWIYKYm1YIirtTwLBQmi5Ft8K5I+wCuNSU
+PeKuO8l+iBr/4uD++iT9AWwYDyuGDbh7KJ1/94n6WceOVt96V+mMJ8YLes/xREnhcT8gyuTdSmI
7uX8VLajGjHvNOEzj8ngvXFoDN49NMLurLExRJHJOy51j/QNp6cygPN+UZGrd0nZrHrnTP/Hdymd
6h//ye9fymqU9LObD7/+4/Kla17r/5z/5l/P+f4v/rF9LS9f8lf10yetbv/r7re3Uv52cbu5+/jM
716dT/DnJ1y9NC/f/bIumrgZr9tXOd68qjZrTp8kfC3nZ/5PH/zt9fQqd2P1+vffSasqmvnVMLkX
v//50P7r3383LBzA//Ht6//54Hyof//9DHv8OKnm5f//o9cX1fz9d6H/AaXEZVeBb9VCaIRVt3+d
H3H9P0zPdQ3DAvVnAn8tStlEf//dtv4wLQoZuLkdFnk85fffFJA/HrL8PwxuD2y/Bj8Er/b7Pz/Z
8d0e/H7a+Cb+/P277FUcw9/Zd0mmACxLlKmY6evf2HYrbWwhLCCLJSXII30m868NWh/yok686KZt
AhDKfcU0vKCTW4AeCBG+LqJAZJ8Lgmw2kR25u6kerYcsoDRCK9K865tWHUWmTHJXi/HFbYviDkxb
6K9KGlFbxx0k6DGrpeKDA2Pwlx2DFJ37RGjVAg1v+GYhzwTnLeoaKuaXgU5+zh+E3YsXpf01xejk
U29UYqM7AHuwqFb72nCz68z0JpCu9RiZ6xiNx6Pvjca89y66doFZpfGZ14cEfiwzfk3EXdWn257T
dRGHsvkU47YHHZ8Opr6JhIix7mtGeE4Ps7nRx8DBgpD6+j4PRwS6XWCCcvVcdY9nlQlUdLTOW92z
p4Vf54VzhnxD37qARanV2jGYo76XHWqKMFMbsMfo7cbcyx7HdsrQwLB9uaaKzZ1ce5b3BTV7vhkp
Gu6NiQXDUm+t5CWqwNYuxii1NUp0nI6Nj/OvIFOChTUcWY1rQVbatOjQm++ZRily1HjDsGQWyAPd
rE535ginxJtk4SxdU6WfiAu1oej1VpQvISKaG0Z+sNYqrfDOhp4AdWX2E5UT2+n2rVfUB6Tx6tLt
Q+OAHie7SQwEplt0fcFVVJs5wBc0uSsdKMoXSc7tRKdzJqz6kIfjlUkE5BUke0UmGV/HWVmE1UPc
ZSjme7y9L60tpb5qqb4fPEmE6ArA0nQhxtr/itvN/Ax8hGarnobWl6kXmr9slM4oGrWVGlZpGg7a
Jh9cTFK5RRVaTD2eNaBj/Z0++YhVjDoZygUkJmeLlcH+mtt6eiBkCC9PXUXbin3+Rs/7LOQ0mWUC
DBoD21oboxjlFb5iuVStJOcCzvq4gwqf3IG+1O6cyGjLJSoD1Nj4wKwG3ETWXWRKT49tQCtpZekI
CuQEaZXrxFP92VRBtbabiCs3zyy4ZmPsu/Tpq7HJl700TFq4XdlZ6/kTdIdQUSoFjzURQVej6r0p
aCxWy74btX0tAmwuQxUBAWmiyrgpE9Tfa12TdY2UxGHBEVcspZZtU9rHiR71lRlGLVclLDVzj0xh
ipGE1JiYAhWIVRLSpPHIn4CdnvfGIQ3JD4pt20UQX9nFxjOzmspW4aI/maL4zC5D91PRUnzzbF17
w4+CKBSsWXADoEzdNKmf43KNlHFOszL6LBqvQ+4u0Q1tJQKQegE4vuvWAzy6Z5aqhE+gbkKpyY+9
P/iBAtDmNDYo4ybbWSBsmPA86F16olJtU/lUOyl+QPywC388NJkbA47R1KOv9f2F2ycCJpPT9wop
dcNZAzVNGqhNi0wVuVZuSuGQGaEXToz30KMaaeH+I0otYqvhkVTlnEPgq6hy+6k7rcmlHImfq3sR
7xXF32ZphF50zmu2WCYSO5Frq84RdbQ1ogSspUVzBz9FtxdQ/dIbtA/6reu61gOhrBqiSdk/R3bg
xCyaw9nXCXVoRx6Av9dHmrqcG32n2ylpNb45bNJRxcu4bo0LUseCl4ki1L035BZpJmg72lXd+/DF
nEHWD0VGKCRl/+QJHJf5ZDla/0JNqO5Ww8yyFrkdrSur9S8934nvWtP10wWFt9nRrLtVvnRLAj13
JHPo95i6kS5TcKaTmNW4TRap1PqrGhPb19rO1HmVF+1L2ZaUJX3D8g+2m5A6LUMfmb81WNu0Ltxj
HDXookG0TFjgJEJVu3UezFxHhDwQKUuTro+WDKqet05lMT5i3kFMY0rROWgWLOtKFKEHh9FH9mQ2
IYng5lDoaPEKe+1qtnns/TTxF7rVzaSpxrlEyjpdi7ZQG7er/GyVQnMrVqY14joNxkK2iDIbIRbw
o/PywkTIqZZxANuIHC4r3HCZqmDR59PwqU9Ma9tLPaa8HbW2jwyrHM5CbczQ74GZ0rt8uEPanS1l
6BbTjdHJ/smsrCReBEFYviDyNB/TbmYTxMIhXTeNNOKC8kgdy65hy+zizUFCIbkwXYpfb3oYu96i
t7tO3wdccdESQqrx2gdGYu563ARMxnoYkq1jJP2NGEcV3rndgK0i5HnQrLs4u6mpxmVY8+F5hwnJ
D9ATSW2keUChDmMsX2VQu59Dihf9Qth+84xAqTwLIzijC3ekvMmKOMHqFcqO9g49L3J348aFKa7I
7KXg3ZXTwdGbVtswm3aXotbnq9Md1WWaaOCKAy222kUYOWG07YvOsrdun7nrHiaFXLlVxLhdD17I
MJ1P1QVL8CY+cCq4EANXpiVdV4a0ZRh4BZNroVkgNbQ5FIeFOiwnWBrUVJTLXooduSuHHWdQtgtT
1fwMgsn93FN7wt3ARNrSQXtorWB8K02ZNsu+yTlvoiPgZpUTe3RsGPprNPq2RxFpjLYTO3dxJpAH
g87gvr9lE18PqH31jtSnPE+fzWnqljExIwbFVIuiIMslhlG9am9hrA1rj4se805g1JvMGXoGeEHA
xkgJbyGlonMchNZlUJMu4NEefSDraaQ71Ols3A3MPn0/YRkf5YQc3Mh049iSP7H32zJ71LEaHuqs
nvaxHuhfms6PYHMAHWyjxLqxmeWvxJjVW9Q8+q7PpDzPlWvM9QS+Wipa3IF12od7hBczYTRBLmr2
3pcyJmZL2WoEBknx4BkQAmaH1pLV3EoRHIsV4auMxqm6al3oVctgirRP9jDJp1j0bK2E9PKBBUen
WGANE6cnF41V7fXBHf1j0OfFEwOHRcWm4lYSnrT1hUuLk0WKKEy1rNLKZ8gkM+dAmVtNZ7qTcwd4
yQApC49WMSwMlU7eRS2akP0vSE4fn/46c4z+hfioAt1zm6FZgmXKTY4gQYOS2uXp0rJKtzuXudV+
aUGXVUuBU+oBbFb4FUkPHZ3W6pGOltUcLq0IfCTrZmy0vQ7h3mEZqtty02oRUYPB4HFPYiV9Nsnp
spct8QAsY/m0zrAQSc1Js02Wcq2j8xTbc690J/K/UvHAR+FGUfU21noXb3KCZ2/iCeDlhluGSrBt
mxH5mxgbSQmIxuLSBufCdTBEOgpScy7yCN/i3syDUhJiOyJPhqlWBWtgtyxJcgmic4Ngyl6XRaG2
DRZsnRR5P6Dzj5bjzcbI8MyEQtc2LyZWisKJ6DQObv46+ENEarEcvZ09CELHXGeALzZxJenoSOxl
7LfzKrY1kmxpN5UvlinasGTRWp2TYiguKneZ9K67LOt+KlYsYsZXlpwY/UpjCI2lqZnuS0/9lSOE
tXX00J+ra5csU8IISkyLJc5lcmZA9IOJEcG1l8V68eBPlTdsSgbelwTwMqaXIA0vnIhmTybs2APQ
UvvwExg+732+BcXbad4NJn2M6KNRRXfQIb1yMRha/dR3xfQatu7wlnU1dd0Q0cxlJLhtVzPfP1pW
Hl0blnxV/MlNxFic+b2WVBvfq+lDqACwnz5Ves5S3KMbo+uheE4EkicNaRE+LxcUFn42khctfRRP
jlu3L51XafFSjVX4OXKjcMcuzHmxooIIQyxQySddVjBcaFZm3o449vENF3h7Jfp0IkSOhjTMydKm
3Bu2lO9MvwjwzMmGhJ2E/cNNSOUYF4xVudxpRUr9SwbmazbryvtE1mdRW2fnFdmazDBVkuwdj7ii
FQBc7yFvKhY9vjWtG4uFx1olBpA5J2MOI1SSmp+ZWvHDULQ4P7UgfLM1P11CshsfRTi8idToH/BB
u1dMuuLMHlCWLFj1JOCc57qcbgbIUwfDo/peVsyreuoYV10WMSM2qdk5C7q52S6QdfPWWzbxWZ6O
/2LhS73couH1HqUxBIDqoASuxVChbgqBRV8GZSI3DiTDQ4OFpgSd0hGGTGkHuHGKSUB1vZavXbvs
X6je5ejaAqTdaBGHI5JdeekZlb4VBKXPDlMBblpJ079kGOvA8mk+lscBJn+lIXsVrtS5FusYA11m
e1tFoteGjUSzrKD3M8219qXmNPlzSXNrUZpO97nvGvDbDdqtpZsoRNCjCXHckWo4tqzCCQC1uuvE
YxmE05AzqSdczquMaPhwiS2CbNlMF221GPS+uzYSY7gajC5PViSMd/TQCl291J6tJdsyGs0QeExT
AuIvTG2ReiFUXaLMzHbRT14JmGPyPpkTE6EemvEbRFM/unCm+UQy/R6RaDe3kac5OyssUaGybn6V
tKhooY7NwcRHDD88IU5ZG3p716mEUrg24Ef2DUTKY92yWrWNi07DcIT7dC4t4y08L8qSPY0t3eDg
8Cyyqsa+GYATsAarsmyKVuQWAecxAjgAKinLi4KPcwYnmimZnA7IZYGwcWQjnRCoxCq2pZ6zMkMR
31V5/2S3YfMoWTx+8WoVEYtBhaRfZ8SrDcssRDnEYgFpFneODOOFk3vVVg/86N7ENnZhmfn0OOht
80m5hHOx3++YniwckQZMl2XDpv6yDnzxXI2+TQGNHJ2NF4wCxyJhEPe18DoXyXHp3joNUIyFQvh/
nCJSEpbAVRC4thb8aR++wILRrLzB/2F/ifCqHWXUptt5wb7TKZN8QkdBrKZRR7tJ1PIssJtgr9K8
2kRJF+KfbxkkliPa1GvX6q2VjQD+swNQo9t4FcqWNuuKhIMLrEujTidw+WW3Q4M4J7UZREDnudQh
5Q6R+xLFATdVbTXR1Zhb02caOPVjPvbiLLOznLgTpaxN5lVzbUSZ3DOoR4IlgONxP2/Rw0XauQIt
Jepuxn7EeMko2l0nDCIwBRsjUiqnfh027XDVMlu21D0wjFwm0omwM1aIoL2iaInzFIKQRz8pECiL
AUyKbbjRm1lO1hVc5WEZtLV8cHUvog0WFusQmgRdHIvLadEz6TpLzYpoD0aGFr7E0kRJbTlTufSw
sa6RAYwbFRvGEw4Ch/lM5o7cJC5Q6LXTCu8h9ZqCmCrG5BdWKRr7kD7eFAPlH7hSQBc7LYINgDU6
9UhD78R1NmqsgCw98hcl9hedglQdXFAGg3bk+7LbgVUdGenZaSwHXxueScv2wEGMmYEhtybLauGE
cXbPpqO99ccGSV/msP6pc6u5d3KUwUuh55hdaXrlh5KQphtVleR8TWYeUxYrncZdEA5KFKhRhYm6
UYFmerupqrO3IRg1rl0Sq89tBm95z9bLzS/GmkboYujT2t5oIsbUGnhmLVedCMqvk67n53Hi2tcd
E1+6mM3zNWJrV/K0GH0ooZNhAOUr1MWxxB5wLrXSp++fmTntfE7bpwnrFlRQk0bJcnY4cXJGQum9
erQFchzpXYS5hpzPgynSp0Y8LdQQR6uSiJsDWkzfgTvVsj+metQvMtnQnMlcH/+dz2RLl9IM9viT
8yv8dySTCats1705uC+YwxCN9u0sGyrpaH5i56hvGxf//SEP6lIsR1n0ZyPBgP0MNW4OreY4z5nR
1V+83skByIT+zrD16qGqlTpnoDCu/cIsl6ja/Z1bpOmLP+g67uNuUmpBkcLZOYOOcipp9PNgsHiS
KrxjBS7dpmtAegeNI1iGawggGcLWSv8s5ZApdMYki7eJcsMVRUv1QNHOf5JZYq2TIg4+MVEHd5Nf
49hKo9CHI1CbXzOlynhreqXhr3yhpQp7yZhtWiIPdjl9gmStMit8dnR6/WMaFxtSCqzrIBDqvopG
Z2+pDoSM4ZojgD5f5gxaHkZ9lYAKyd2WZHRBmZlIINfFrd/HtriOhko3F2WWu4cShiwlD1R7bP/p
XpqTC3pah5k1Lq1xoElU44xqFhS0kMMjhTBvYz57tGiHzAkRl+QTM2IzVhUUi8aafeSV9cW1xjlj
z2z951QfrBuVUA/OQM7fir4iurA2nOg2ihz/OQ8SqsCMB85ZFg0F2/4IyO5KhLH8GhnxuKCC0B79
WnS0KmMrXCc2vutgGtBepdKo7/W8GlgP5Vl1HTRGdD7p5vD8t44esfBS4aNMkxTHFLaxBXxUHEil
Nw6f4qEs+0WtGMSQwRr5YaQ8ZW60YgRXlRYquGppB49Lu9SR3dXAeHd/y2UCW7LWtG0XWu1KZbzk
NOSQyIzUpq0LXWUhWaBigEsycWH7dX2MIRmDY0NBcW9y0FhQBiRBLE+HVVZHHvQc9l+fJvLuB9Ir
YiQEHgUM8sMaN6DKJcIr4U/lWYJjYFsC/W9WrAbAmUgqvk9+7eACJZ44XaVR1V57NYtX9tF2fWwR
ex/pEqmvKbXxbWvVZbEoqBkl6JA1oIYO/sd5C1ptLVvpX8egZf+vWgfiNt4quOpABzx6EIRYlEGw
0dIGCqZma09/ywhByulPx7sattcjY6Z+m9O3WGY03EilKoIbd5hGcpuc9rnJib+EHuijG2IsBfkx
lTVQzMq6HYnJOqMtSoatqVXBsUU4e/G3SJioEaAtwuMzMEQ2AzAwTYfRGDU4noBZnHdRHbzzU/9X
Da2L+IssVfnW/PZflEDzl+b162+3tJW+RHERfmxMfdf1+lGf6/9k94p204+7V5dzx+m3s1K+vnzf
8+Kv3ttXtL/+gPLg6pZL3LlP5/Kf7SvDtP+wCB4xSel12O76oF//6mDpuoNgwhaWy6Merd5/drC8
P1xvfi2szIblejRC/xcdrO9Dgv/VvrI+tK9MWZca1zZNK5h+Y+UsStFeffNF/DfNse8z6/966Q/B
7mBJkFJiu7zOzYtPV51+7rI4//lLf5/r+NdLz824b5puTUNSBooV8qPK2NjEcAYWbBfLZWtE6hdv
8aNPz9n69i38OPZ6IovFtR4UOjfsUKzrAWIHnJjwKmuAy/38UD7gkP86lg+JpZ0kRkw0ZXxtk68N
Jk4SnQTbplqPlV4eaU2wZpBIyIi1DZDdtuIi6a3+F2m8Pzj95odmOrHOSYjkgeEWU3XtPMhKPP/8
uMwfNEbNWaTwzTnSxCR0h/Lb0TeXsTHu6I+Vi4urT1d3d/u7m5vFdnt+TpZeQMrzz9/xR8fyAaBM
9rQxuCL2j6VrZ+u4LgPyvytn9e+9+nydfHM4lLNrNv16fayENj1JVVOaHZQe/eJy+9GHn6/0b14e
RQp6vMatjl5czZm7wwobwJeff/TvZSH/usLM+T2/eW07ZbNBMb0+Jn66rTpE3rUie3Pc4D46r83s
EXfL5udv9aOr2fxw0wetnbqZ5KxP1sT+u8bsUS8s1zmSvsMCAlIthklPAUgbxPbn7/mDweB0AX5z
eFHVTI2yNDm/RbpJbfZUaENjqiHkD/78LX50dj4MBgkauYLcZt4C+eAq9RICt2vx9d978Q8DgJYT
JTREUh1z1IBrvZ6ytc8m9Rd3+A++nY9ymVmHH2ux1x7Rl09HpArlvZv442XglOb7WuA7bcu3Kogf
fDvGhzu9MnC5E+1XH7nSsm1vF/iIR1n/4rufh6K/QO3/unqND7c1rK8QGXXdHJs2o+3VYKl1+wOL
Z4gZ4WVdqaMeUZ/IEkSuPz8hxo8O6MO9boSEpMo+qI42TI87Akd9pM4dKjpdVZedDDogWnH1oIum
20HtG17SYRxpsgyuD1apcy4FwSS3ImD/9/NP9IPJyJhP7jeX+CSNrk+ttDkm2LFvGvIxY9EYOzeM
4w292vAXI+iPrpX5+/jmbbKiKZSt+uY401hpakU0lHR2ZAlsil/Q/3/01X4YHwgbiujBxPI4poRs
p2Dv3IYw1Z9/TT8afYx5LvrmAIaUXu40sHvIgyLe9CNQgjL1yQ4u0JbooqPAEOOLjgWEV4Xcbz0h
TfjFkZ2WTP/dhfphkKC6lIZVz6HFkRFeaB08ZACa2V5oEXViNSJhmauSO/gNDsoYUlfoW4ybNG2w
Oad1dsPOA40qMVVE7NrjOggVWZyToy9CWfGoDOJ9G0oCOSpKVnFrRUeQF+6hDY3RW+G4xG/aafYd
jdR8E8Zmdzl4tBHN1CxXJOmKFeoEuaJ21Lw5FjGOP//Of3RCP4xeietHkxkx4BP9VqxFrrmrRuXt
v/fq+of1CaqEDhSYVR1JHAqwCbZAdknX+vdmDv3DwCVFqonK7xm4WKiesf7u9q49zEbqsPnFJfmD
O/djqgMSNCtODFkd9Tz1N3ZkzXhOX10EMf2tyWb0+rdOg/5hyGp0zx9Bq1ZH1wGtrA/CxrUknf/H
3pntxo1s2/aLeBEMBsnga/aNpEyrs+wXwo3Mvu/59WfQdS9OWdtlYdfzBTYKhfK2lMkmYsVac465
/nc//c360/ZmasSA1a4SluVO61Zs0yTO/uVNfrPsuKilO0KHnWsVL2KldE73ZYGm4d999jcrjocw
LAGh51wJS2T6b/r6bhqa6C9h53+794k3K45JGRAmaBLZKvDRCcfxDux9w+7Pn/3nwvWbNUW8WVMM
HdRGG7vZNbNCBkxQ9x4zZxru4bSi3IeediNK035AhOKtu6Ch0k4lKmRQtSR6m9bmzx/jH/YF8fYd
r2xGX36WXxshaF6aCp1B1q96uJvvPAI/d/P//KLae/OieyZ+1THs02uXaHltBgQy0IvEKgK3sakC
zBOksehhT+lFrIB2yvvanltcGK53mJ1yOiZdUhxJDBA7sk5N5hlM8eZBdO+VgL8vQ7T3Zq2ADDHV
yB2ja2c5YlF0flDMYgrLvid2kCbrqBDTlfSEgXt8/zeXXS9tgb/vZgaDx3LIh+TamM4AtXL0Nw7i
vM3o2/qdO7u8Yr+77G+Wjdxj4gOGKb9mWBdXWdu7B4tZ5Tv1xD/99DfLBl2vObNHaBl6gEtZBWBJ
x8yo/+VnX37r3zb7UBdQ7s2ovMIuFOeO5veu1eAO/t3Ff7NsGEWrJqvkp2d1TirOEAN6RqAbLNxS
snr//Et+nrN/d/3fLB8GSvm4kREjxSRKNg5Q8rTg3Erze/EpN/vKzhGSgGe3WW2juehWTYuxVnb2
Z/LrNGKgXKF18T+FQ4/gkc/o5iCJG8Tv6LXOARO6tV9an5VvfKqySe6YooiVZygUmnZ0KdP6ds7G
pz9/m+W5/N2XebNYWamtXTLrycBCmkWGMHgClfftBlsRSi6Tf4R4fd65P//0Pr5Zk0ipT4y2GWIg
R+VClgX9lTn3KBSfCsj4q6mUH5mif+3QA/752/1+J9f67QrVg3mNcy++ghPH7yLJ+1kVltdsORMi
1ZmmsnjnqfiHMlbrN2tN204xM1s7upJa7l5Sr3ZxAybOPsq5ucSKNAeEV3WFZoUkitQo9XoIKA7/
/D1/v9iTnvbra9U3buw1QZpfBR32eydgBR1UYD9nBg22f/cr3qw6szHXDFyi+ArFet4LdL8IiPpp
hQIvem/nXFaB3zyM+s3aAx1Kz8wYo+uQF90PX4bOiPSHcnzK5YBkZdkZ0GGKdIdSObiIWukjyb2A
X2wK96nzhy/MHvuXvH3XwvIP78dbq0A62UnPcTy84hjHDFTElyILPmcxL0aWqM9jnX/68/U1ecH+
4eu/Wb7c2NCdq4DjVubsnKo++u4AlWeuiIx0XbTaWxdLqV6PRrjOcCR9lJqivY8UaqWsHYf7iMiA
LfIP+06osN1WRmog2WKMDLik2rutMYMzas197lvNSRoOqTlO16xVKAtO5mPnkG0/9ydl9OaXlMQL
7AmQRYKVFxfTIXd0uhVJFeP+CvPL5Cf3jHDmPXyh6NzkebV3ZOYcs7YWl2g2rPsqk+nZd5TeNLb4
Ifi/rEEDEuuRsiRaxeRvvHbGZOYnsI8EBwTkCQjifARTY8YVJ36TzIlZicU0yxcrVJZeGZaLzWBS
QRR87w+B7mmHOUvbcOJlG4GXoeJQSFdzbJjBmCBq7fmQ6CKao260c1s0LnlmVefpbUfkMhQKw9hI
mRn3WeeN02YCFPcKG38mR6nqdlmsk1OYC2SlHcyDl3yYYvgiTrHpnSRdJZaw9gUazxvfCli7p3C8
kOJQPI1RhJ2X/9+zVRJw4fSwflK/8k4perajanF2C7P3oeACsUOcGs/kBJfTTVgk0a6XMDA2HaPY
B/Ij4q+i6hf4XBWCv1gQtT6s7giz2LOFYo8PgnghNMf2QgeDwNGyaK7wa/twlWttMiAVCEvBIk+n
UBEmjF5WO+vKVBEMmmJCH0lCJEFHDabj1PeIW27CReoshvhrkeXFsYs0crwALD7SZNu6t5Vfm4gj
+Ck5g9xn9GcIJQMX4uXUyG4XzQyLQUmWObKUso4P5OnA2fFGFt+69fB6ehA871Ux+5eUcO4v2gzx
nUFhtG5r2J9r7M+ezXNtF88qyJKdVkyXMVNwbhapA3YowHoarqUQYljVcC6ZpKOVAUPhCkKuStsO
kXfOU7ANZJK7N4leThLsPPPKGbHlb5rJSoMntPbTNzG0xbizF5FiiBvgLrCK+EUby/iACJtTFmbe
D2M07XPLceRLS8xgjtbN0S9Ni+ILqnmEI160+AbAsonHJGzKR5tEhxYqTjkxbYsleXbTbMTrZGhn
hDFgNbZjV+Xo6rWpXqa+4GqZGDfh/JA0s6pqVHVr37ckUvIiLOqtgw03R+fDG5MYTvxF1RZikaiN
WQEGJENEz6AwWzuaV82pe15bPSFzVYkR3cF/6zfE0DS3eo4FXGHDOA2Ohd5RJFF1SQzefykDdV+Q
oFztu2Ik9IEBN/L+0MgPRe6xT1aCembjK3DirAgsG3w1fY7GZP6Q5DRBUC9V+wEeCiNL2pQSJ9YV
ak+Dd8ZBg4yFjQjrsCluCkBUq6LpmSskVdnWu8LP6mLVABG8bdys+BCFFBuzCHW1xTTbPycDS1FW
tPHXYTCKx6AEwBjglPmgoS8tSlRHP6pqoF6Zp+QpUVV88YvOe85SZt4rH9tshJZidO9FktKU6Rrf
u4qCNaNru2mnG+EhpM7MZ9/BUBAr235Q09huyox2DNFozgfldmqbROl446AVWbJYq43jFnNJ38aM
b3G7xC9ZijMI4QwdniEs0xspy/oss2S+61yyF20h5dW2lYWUuTbOAjPz1pstwqO8jOOPF4zPQVP1
H5yxCW59KakUJmzNicazhejWuITYN7i7KVq1VI4dahJtfh3cliyhOeQL4nOQB8dtmj2qCRfdgmLh
NYcxOKaaUsrQI1Zjfv9Jz2bxPA6scs2IUmdVI8hc5V7i1ytlD3zFUqO7b/M2eOgJRh12TRLMKMwy
sxEsv5LPaCxgTbzWx5zj/yGOsmEbtSXLPptxvZLIOJ+LqvROAmUKQJIpBQBu54T2YuxpFhohZlby
1XgKHM7eHetisTJqCuKS1TUlLGoCe5670yfYK87VrFJ0qDmC0FXRmz8EzItx55tZ99GaFSAM6NDP
oOAFCjCumOYwfeeEfnZBFsiqmoypt7Pg8x/Ac8EnMirR7buQHmYjlsqh7/nhnWlmt1Ht2ndNL5EF
2Ah2cbXr4lvVsZEaVtyumjiK1gMy42rd6sgJt82QJN9yPTb0tiuo755dxdc27j/LqWJNiWloYnTL
pxKEdmvcz2SVvnhelXymiRd/jQYUjXhcPRQqk9NmmL4tKPB2wx2EeEXNSFvuxSeg+DiggCT0hZ0v
oHotlUO9RbhU0UThoct08pT5Yl67zuysevCGu6G3U4KXawPXQ8LyJcwYrLvmL/vsRwDq9VbDhrgB
LAedFrjZK892/BCC3jwhe2enwqJSQBGbXOtiBEVD+nsuP8ObmXk2O8SkN772kucM8ybpbssKMIw1
wdmDU6790GbT8VMAHog783oLt5JhWyYNczMUbvix6xqgEqKdm7VDUUV44TztCPPTG0UEAS3eZdNi
VFecPbd0P1nx4sdDut6vZTR57T5CycP2xNkda2InXuyyBpY4h231mmJsvne6CvmKSoYX0x2m1YD2
bdXMjYkYpkgMnOwisA9RpB/rTgRPVWx2uNjH5aGxI4x/o6z4+JmrXhCZJ9+Csq+AihfeDyzzyY5I
IWwsgeeLdcNE4zThE+IY16ZXV/po+D1UPyCyZ0qlVhkOZo0lelYH8bGaO72HxEyuAxqxYZW0zDr9
WhUbB+MJsUlW/eIPSwvFxnLgJ0NHRDS4jMZO8ViCqOw3DGnGx8ir4xSMkjVtO/rFdwEpP3sl6VxB
qg4KDO5anHisvkNgY3EzFjNRVArxhMTQ7dd+7+F4yAN+Jq8VTpRsAivI8G20bjoZLLV2U8ivQURC
GekFJLnCd50+GiFY1sYegu+27BkODmnbnX2c6iDuLJR5BQ6MT4HpU0jIBGk+kJAlnntxnA4RRUdA
RityGF6bVWTgXCD5ur/V7vLVtGzyU2Tk3o9IUL7GiY7OKbP0XceAYd3ZRr5Pmti7ayKr/Ra7fNER
P8Ip8b3mtGx8H6sqG8+iNFTJ+sCL2k70zY2JLCy/9YurRtLJtmvgHUpsyUbTh6TjIfdi/3FymvmD
24V7JB7ZA8y54dYMmEcFbjpBYSvyg0tJcsZt1HLRx3r6ZpVmAa4mDuDY4Ncw6DRsuPrAqTuZHwRa
z710ZHtRubbPBrxNgCENCd/5GG1Yuao9MnXmJ4Kfn7aUrFHSkEKNVmtkB+RhCYOqu/EjzlPKC2MC
A6V1Ua1t7We7FjhE0dx9QMOFl6ptxUue1MUHKx/c+xnJNKlSXUOlTLXrXA2Ww8OUgc5ambox951B
2tiqVTHxTz25RAMvT4u0zw4/OkXWfnY7W4GOqRf3F2W6Xa46KCOPPtEnr1hrnC8NaXLJKopJCfJV
ye3sOrmFq6pvO68CxuTIkt1Tt9TZ4RitZG4hXuxn6/OUoUcL6pAFH0q+9QMB97yBD56vozKjsEUX
SAd2Mlr+6QPwWsOUxm/RNMaUIA+hEOR5yz2fHrCtdo3AhrSBt4WmXrVFtcHzgq49qrCt9I0V3Fd5
Wp791FMfrNlapIR5mdGY0ajaFOngVK1ClOVali5kkYYAr2PWdcbayqNxM3rwZzGdRylXik1fdpnN
na3JaveI2haEvidriTsann/Hb2U6k6xVXKXbziTIyh8sb9MLZSLiIxYBnSeSxNeQuJ+NQRDFnl4U
+Tmjj08o6PLsVDph8WSDpiGXvrEuNlZb1GdVP2xSUjbOlAp655c9vOmgyZBbD4shtoIvCGYHPrR+
9QZ3+AT6S3E7ASrg7qH3IB3OGhlqQa37CCxhZZuI7NpycsneC8U3YCcFVSTm8EWqWrFo+E2FnhWs
Dm5fTR/aJ6ZlzyuKknLwbKqLLrPiQzY2ekc6xfwQ4u5aN36HwzwPs9shTOdbP15cR3PSikPkeZTd
btSAyGT2MOvCv0Hw5uwJf1WgHHt5W5BcdjZ8CgMA9v7FKYOZ5IT8O6kD7abOevJ3ZMSszw+JQxEu
cF8wT0MHyM9tlHVfjC7JNMWQHbsEMw/nlOzBcHs4TrYJYSqS8xWEITo6eoA3RQuOEDZvLb6CIZhw
N2vfv0kJiT/IEbBHbxEOYLNM3FelE19ISazPQwzXdeUKNe/8FttNGUb2Hu9Re0Y0HB6afFGqeC0R
t9Mke/wCcYsoftQHXOTYRa08jk51K6PnOK3sGwsj6UPlapf9PWg2bR3V8wrleLIRnQW4vsdbcXDC
mcbeXOYYZyJSXdD92j7LIzUO/Bt5yGZlP8gi6njOVNR+Ri8fvhaIshFAJml940aD4Iksmo7DqDF2
W4zm9s6LKrJKAT/pM3WBftFZb3u70CZCbjVXqN83QRTkwaOfWf6O7k4kVqS/jp/d0ZguaVr643pI
Cw48aaZdJOoj0B/sif6VMwUraFNb+R3pj8V306zJYnKd+Ovk9N1uKs1PCmHMqhdltMb9hsHNldnW
E27yOk91SGJvKTeEqbT7bskCD0qlV7p17A3Ev2lVYKy+n0eRPnHmwVpkJkAI4AacY5WoQ1n5wHwB
RaUvVUH4A0ei6LayVXO2vLT8ov22fSWSqsOaBhPvzmyq/IfbEZSBjReODekZ9wmet++lMxan0cva
nVC28SlJcs7YuF6PBaldm6bhskJ08u+NABs7QUQsgDm74v2QGPJiVdSXuKSY57NgIh6tJZGZsSRT
B1H3juoqfoz90VilnJPXwFGSxzQA22wEabKO8ha8NRLwbzrHzU0dGmKu8Wlz9Flw6Rla5Nsi9OW6
8Gz9QB5ndmmjejiIEE+u7nzjMwYKA64a2l74U07w7PUQhrxm8LbVtAhd8EDIQ0BhgVIdm2bBOQHF
eC4uhE0VN1hvuan50HQvZcBeX0/+uPFjjCobFYHUX/S4MK4TLyfX0Zk2EIXlraGa4DLrUG6IF7Nv
MSkQ50HE0IH5OUxakCp7tAe8mZianwgwn9eTnbvfVGql24Iz+hpRJPnUAdNCkkmNtY5NsR06f6lR
pExOdp460GogVAyYQTeyYyrg6Tp9YDUH35WN5V3D1HzN3xBHlVlI0edezl80suEz/HYqVYoGSuXK
Ioyn7mh8YXeNet/6bkMLuLQqb+6UDZ5ceCL+VtiIXRSNmysw2uKzy3JJkEsU3qPuBviUYByN8Gvb
S9DbOG40JrWbLDbnLbeSpJWySm7MvPduZ6py0rpJeLRXVUsXqUBxuM8bTNZRVJmPCDXL13ZQ48FB
jtJgeXQ4lId1Xq4SMqnhLdekC3XC8PHmDnlyyJR5Y4vuDJktWpeALm3sRtUEftToArmK+y4/STX4
eyEHWW2K2tV38Cj9j3bSiddcVhoOrlF9CbuwuOFLfO4QIW6zXHF61K3cZsjUq7WKRufWwRe5nsnu
W3ZsHsRIl4SIZWDm4P0GvceTYVfdx3aYK6IMsQlksgl2JhERx8SbNblVIXXKOhsqegaxxZ5faaui
i9RKLAMl614Wjd+8KUFOJrjg+yjsUMfXo9qUqG4/j7juH0opaXQk/YCFO26qhZeNTdWxLPPBTBpc
CaU54kzNpulEFDCVZ6DDVz/qvAeHDYYjK+ZjndvWX38aOcF4tg3Dlrgt8IMRhBW/NDkmb5XHHEiH
0DdoEU2BVx0r/jNM/mZI19HUuKes6u1wK/uaI6lvpN1NMaWyhowErXk7BgOUVi3ag4wcyNw9XmSs
52FB56+aaPd0NVIQHBuZeEHEX3xVQ0NzRyn2nCAo6dD6Iu2ueIZi/y7oexgdim2GAg2IHEYOozPO
dL0paWREL6cbogrn/dxPoLIMGv6nwAa/fnYaOhvrqBvjikCI0U7XWVdIsXVKyxeUgG2dA4X0u3M3
NLj9PZp6mHtn8hq5Tbq/le5gXgvyvZtNNlGJrgDEgsNruZHnijzJj1FSkDYVjRivOf1RFnlTDgEy
7L+pLtbEw8ZZbe4oFSmmyJxCyTJCDm5Ir8LnbMRIVeiAjpabPMuwpZmQlQvOJcMgD56ueuhzjWve
w//Q43a8RIY/4Y3DgBABSfmU58n00EL8Ww0ybK5ekmHd6YV3SmbUMiqmYyAHDgVDZFHMd0Plb3uL
rlNR2/EXUK89HPIunm9FS18jKzhRQQ/A4o6PcFP1hjz7shzuB4zJe5iEyTeBk/qC9zqA8JkGZ3hl
PuFB9CZlMsmD6IR1JF0Eq0BaEVueCGKItQU4eIjio6kq46sz9d1NOREwrGqAOmYdkiI2t8ar3SN9
iWddfu/MuT8ajSU/FIKqklPfdBpC5oFJOsxXIJHtkovQkMk40LvuOGTGK7PFqt73NZiEULOKJS6n
6RXmRS1ZRvEijYXR3JhGN36obA5EsoxMmIxl90NWjuaThtX3aQrUdwgTgE86Tb1sBlgdVoQwxfvc
s9RO9J3Y4ouPbwV4lGpVRSNNzG7s1PegbTkyJ3S1tnKw9DkHkPBDQ4Ej8KlS4jFlJTsVNbd2P/kE
Z7TWSMsE8sK5kW79EpjEK61NIXGUBIVt3Ury9D5gKCeuN2ce3uF1XKfAEW9U4WG09/u2fk2QAX9v
uOL7OMSCzabSrL2ZkPNACn5k5oX8RrfHCM3xEC2kJiqekaGTRvKz1JXdbSRNulVZosQS7PE3wGYB
EPj0eJoVFqfiOqUUcsysSFiAP2jVeFJizbgk9PI9kzpxGSUTVo+exV4OIjRWEwGkJXHLsTxrz5+h
KUfNis40adK0JA55w+EVdlFywms7g/LJ6R54jpg++TL5oSNJ6yKm4d/WPEENMUsfqsFu4JXq8pOS
frxhyk7Ql8xZmGM7/RQNvDS+pMntmjA0JxsuERLz7+gmYDMMOC9B6Qva4rSK2KKCLUEVkFzKuGfQ
WHjPQxiKF/zJrdyhvDTWjrvIfhAjnCLhQbnF4/7ESYbkYcqok2w0gaXshF8GXHcHUurg/i+qxB4G
3lYKBe9RWbxwU1aKy1JvrOcphh0vRHiPJ4s2P42krUu8HvYDVCt4X6pjRJsIwLLuXxSWyRVnsGSH
GNS9l/S3Dz5Egm0QVsNrMDMr3cikJenBcXiE4mW4QbMwIJyJhGSlgvHrIHve6rhWLziceWmymQdw
xMl3myRMH4UVDreKgJpwpUoB6adYyBfWCOVDlyFzH1722w7b9jMPMj06OCzBMdamOMU+EeRUeN3w
lNNMPlU4Nld1X4mXchryrVMQg91PMCRs8GdEJMCIoFoeDyINK06IS5ZHioCHzpJ1BD7HEYbn8Qxq
gI6DywqGhNE4MYZg1uLXXfrRnULSRj1GtAeZ+M1ja4TznVc33QMCCOO1wXtMQSv5DZpJy56Zdfmj
YOtZ2kf2sATufCTwEhiBP8lYr3GDsSs0ZWgyN9CDexjn1N/qGo5G3NGoAltI0Vy1KFxIfZafOaEb
931EUVvKOMVBp9uHIOYu02EVJ7RHxTqo0L76tGg3mRmhWdJl/tJNbrER0l7mMdB1Azaahq8bjUue
ECyALuefCgzOJw0V34IpknjPk1hQMyLJ5Z3lQ+nhheSscvBHrGYUUWH+mrFnrnyJ2rKi04LpkFiP
u3wy1VPDtTk5hjmh8EzmfaIYU+6T2PQfa8ibd7Y3WdkaiBj2jhZ4fdYyCXI5zm9Nkqs3kxe6F6AG
5aeC48khEY15bmuwbYWc1ZOE4rIdBmo+YfkYHKcJ1orJQCQx9fQ1mk3RraopoweFJPTZnumdSzE4
N9yf6U4kU/9YlC6w2zYgQKqVDMVSUAzcre5cpEJNq5Q8lY3LIroJQrCstOsW5I0kMGWqp8fC7aqD
lrM+0tOj9xFki0191iwMi3k7sEyxw6LdH1yiQJ4wxHjP9H2dz+yM4pGhU/Lk0SR/cUaXIUcNGjJl
xLARvRxeO9KDWZfN3LhvnIgMWOYXl6omEA+Iq/FxcPLqgjKaAW9WqOY50KjOONf0L50UwS1L+bzG
Xeh+giBrWmvd8OVIqk7kbcZ44iGNSH+m5QhZmLk/5Yr0RxhuPk1qNvV5TaHQIGGtMn5+MBv9nQoS
7w4+XnHQXlp996WTPAlvcj4OoWg3TkNBDcE1PUS+kNBrnHQd19yQihPDMWlR9xYOvGei2qKNCCjq
J46QOxJmwvuBELaNSkfedw134UdS+UCv5KJ3Vks90S1SK4bmGyVyvZ080t9l68mzmrJmx7QTOArf
7eq5KO4Ij9L7sWvtW1gCkKpNVqdA5u49Q1b/ApWr+84MMHycUxbbv3JRxNiDWQhIVfNi9vsOC9bW
LChQsgy8wbYx2pfJbOncmhwCNB/uwiJB4jQEjm7dFN5AokCeXqnDw3WRZ98GZyxvJ4MmJOB+45Mb
8zlUpb2Drbp8Sy2J8L9zgZXGxPcaQHBvMmpoFjSCBoOCKEEBaWwTCE8dcH8P9w3n7A3YiGDLgSV7
TaTiXDL3Pse5FH7YX4Ka/28h/E8AJuKUf7YQPixkyt9ZCPlb/2sh9Ah0gnQptAVrkj/5i4C5WAgd
YStYlmLhoy763/9rIbT0/3H4YxpuwoTB+9Nd+P8shPAxhbAgY9oWCV6e819ZCK1FlvS/Uht3YXKC
PHcdhSXRkRA3+fO/CfLsxHR4b43gOioGAHYdx9vKd4leIOqHdckjPaS5lQQCbxt4vKtyJImaAbBM
U6jXPbqUIUYgAkH2jnYwjAddTrxnF4ALdJy96cK3WrphBjislD9vx+AHgWHdbYhXnhrsPvNLQntI
aNiiR2/3eIH70tpwZEUQ3V+Zq4T7NkGAb3hzdhtad3+7Wde/vuff3S8/bS5vvr4WtNFcYQsSZ9+a
D+oyZLjekuckUAocO7OeVlZAb9zpfMBVt0yK9dac6bUwZzVPjUnMfT42DPTb+pPV6ROZm2fImZdg
cI2VKJ1sL41ofE9g+6t8bblJpudK7hD/43GRb25SWxVhqzAiX5OClB43sy0mBDTFajAVp7yKnuwC
+n9KTOzGN6G3e1m8S/rpB7URMevD/MUBhnSg6bBwQp34HfOE+lV1tnw8HhzpmVzD5V+WJ/zvz1AY
jU0VyKa4jibT/9QGF+aOw1egeuYGOHZwo8HpINzybwouzsVp+7NHwvqJzmezautpze4I4ghL+h3z
m2jPAKSPi+Zmpv3xWDKOr4b8VZFQsyYc7oeTZpxKMZKvePSyvdfrE73Lio7yFjLbV9U2+hZGGCxS
MHD3tQ05KGLET0dcuGvTdscPdReMaFVcWI6qN9amF1SMCWnDQMbOGc0H5QFUzo93HrVfRY8/rxKm
Xy2RUyrS6bw3slHgJc3UlcsWUPcmp+Hwi9v0xU4SSXroyXRbJzIP1lGdZge7jK1NVKCt8ZyiJVs4
zXfENtAuA5nhuIlP8EhlrONuKRkdoEgjk50/f9yfDrxf3wziP11XOop1y4Ws8etNbURNZQZa8Vpk
VnHkzdkMhnND+ki/m6cp2mc+OUMEt20521sk1aw6z3/MEv+HmZrFodNPQ2noj6gDz7PL6hIH6dZx
hmiPJIsSu/c+Kst8z0OkflXOcY0tWLMCu4TrOtKib/vrh55j1yttDk1X18o/GtkCLepj/aGx1Gvt
VMFjZhjbdDY4IhO8fS86J35E//1owVm76y3vk22QtfLzr9B5zLc2vFHUSzjzC6+SDDzIMZkJdxzI
vYSp+JiWZbQfJnVjEJlrBnZ4zpZ7a9GmD2ZQP3EWbP25cW9alyeuhkq5sWN/k1sEJtdlnD02Ub5l
bncjKmf6ULn1vhvJ0HTqaBmNW0c9IgtDZ1Zv/3xz31gTlutkKsfyLM7g9I4QBv16nWyMIRHlj75U
+JWP5Gibd23PvMyb6clOzDxMs+cW50NxzGJMSUHpfCzEhPSs4jq882GWJ+mXJ427JvHUmDbCM/79
zeqWob1rIB81HPp7gCMDYwnoQ8dONOIYIS+BZHQql885xdI8DkbwHDkGBEWTUYNruN/++4+zXBU2
RM42in3512vTwsfoUoNz1yRzXkLPuPWNsGYhY2Jew+hA/DQu7mjKyN7nIckDbpfBRGTl8W97mEDv
XaGfZt83V4g1VinA+O5SEbyR9/q4KAIUw+NFDtN9uSQw00Y/uSuZEiNoULPudQP/BCH92qp7l659
S5LQ8uQDpYQ+VrHPzozBJjsgKCHJgR0ma8MmFyjapKWr1rqNxxXyUHEwicN4b/taVrY3Hx+Hmu2x
cYnlXr+RRmc8USV7mLi4ywKgCJIxDI5uyZAebBhzW+ZkEWEaY3pbJqO1IyRRcsIjdq9//PO9lf+x
U1kWZwFLs0shfZRvn3vTJhe2UK26/IwUshXhXQGsv4FSJr6D/uweokbMnJOD+ZypnInGEsld+sa+
dECyZmq4EEOwaePhDi466v244OKNOjki69tGZTgeSTK8M4wQZUBkWweMZOqahtZ7l/Q/FzoeTUAS
QCQcIc23BttKNF44VFJd3NYhTTry0i0E3++zMbJ+eSNewqQ/cMitHyzrsSJS9C7ws6NLWNxmnvLs
KQfItxroKa9ssoKPkvnG5p1r/R9FC0QqLrPlQskg4P3tay2cNHEmM1IXPsWmRvmLVcVrD8w17vIk
U6fa/+qaTnEE0hHtZ9pIWVHmt8SrX+py/lTXavowjtF2AtO9rZsh2/akqu+ruShv6KEhvyZ85+fL
piKDRkSakzGdyHCLBeOdr7Kshm+e31++yRuPRMdxs0+GUF2yzHkJOHCaXvxOdWD99mqxLlOJmuy6
b59MFrO41gH5GtJjJsUI0tmqgTlnCgFok5g+8ToK0cEcVl+J4n1BHPj68796BllTMkczEYRxtiLj
hS3WGJoDp+e7yE84ew69tzOzch8HNCcAcq16WHykz9rFsXTLL8uLe+gjcVepODsDc653FE2HMfBe
Wsu6mqIwbirs7vyM3FlnhvXOS/nGsb1sRpbNuyjYkti20c7+uuA2sTV7vROjdUH2/BQL78GEObvq
6whx+xxRz9LP39WuhQwpqL8CwXXvsJPHW4hdELJdGhRzXqt3CCjWb9YKmwOb5CDmULa9rSUAHY6S
aYW6ENl9UzEzf2oLklMcDurnUn+YSqJcLDzLK2RrybVKaJFw1spWQ26hiWfEXtLMPwWdEvcERf+s
faxk/poyobjSNIk2P3NUNekDW01OWbm8Bvj95VqYPu2Mn13jpSiN3QEHMFkvdAcn6g6H0WHhBt5z
rClO2uz65/f2jRX65+3grKqAVpvOb2qD2fbswZaNeZFEte0iEvWgkQ43yA6jvdUTodZlgJubeVjN
KtQ7NwjFSk29RzfEvkPh5W06xyOLbLDdrSWbiwc5di0igLFDH27pBsqzqWZM95GfHzofdaVMaSQt
+yko2dXPaD8zL7/9vGJxLc8ZYVl3ThV/cGyjxI7r6HfKod9tC5x9teL463ge3/3XJ3BGF+uS1mRe
svI5BgW4hubfHSY3NABlFgYTODsncbuwdkYBTavT32ZDdDccaFcl9uDbKHa/RYZ7dL0iPAfp8JTi
TNn2M5M1RP7Rvl906k1BxuFUfYnMYNeVpX7HKrsEc7xdpQiOUdRPEIe4g8sK87eTfFp6M017U15+
HmW4W2QqVUZ2HuMBRU4wofdb6jmzhp9G1G59rMW974/F0b43VDJd2zoFDI518+BC4j7mDVIro0cB
alrmfd91YBaRNS0BO/H/EHYey3FjWRp+IkTAXZgtkEA6ZtKLkjYIiqRgL7x/+vmQnM1Ud0z1QtGt
riIzgWvO+c9v7jgS3y2ic8higuKQ6f0BLtXoLSN9CI6ntoeL6b80JDfTi3+cwtx1wCU4Ltl8zX8c
E1jUGTr8Lu3etdd9nK3T2SriaadI/UMbHcd3LBvP/0V+r1ScMHdqX/yGFz558zh2p8oBC47Gt6XH
HH8eRHIpqLQeFeSg//Iq/kt5jbcTklKhmgaF2z9bvdHCgDZzJz4q3IizBt3zQc+L1JvNrjgP4OS7
Kip5cNJ9XhS0fTnm59ciOTRNav3bZ9keyz8fm+0Qqk1fZLnmP5tzd9CGolVKneJLCbGYHY54/RW+
lhPIK92LTcpJmGybLzbz9ZDrbbZL0i18pwM5VNfOPbT5rHnzWjLQrOBFSXPea4Na/NsH/S+3rOUY
wnJ5dqbJCPj/rl8X/CiGS6Xdx9bPpB7SEDvIOlwgd/dri4vf9hm5P7WzOkxva5n/aLPBfRygMXmV
HB6T5t8L1/+8AkDYNI3ihWXnauIfW8oeWhDYWV/vyWEbvaww8n0T1e4em1zIqw7e8hqJiNw+rkQj
YNJEqVK73lAETSlw/G1WTNvXVGeiaIzh/39QO/9ZMvDpTJ0OnTIQ3sg/GhUm+XVvl6Z6L0mhCWBh
KDsCR+pf4xjbXjEUBp79hKIJd7B8jCM/etA0v5/oSaUj7VPRRec5Jlm+H/o6rCDCBdJmemSUGPdN
JLWLUenCLDKBTvI3Q2GyMi+qdiUsMd0yDFVjvm8MRfEhtSae0U3TIRa4p1dA9mg8mHLe/ls8a5Ql
hp4ejQzv0jhvbYrTjwToJUyg2Z7pLQ+21KzQzNuLZpUS1svW7CUIYqZK2Sn8xyOfAzZtC0Rp5sMF
Op0R9uK0rNFL2r1EgzYeCKxQQ4UOiPHzvLsddQzNcow9skd3nDScZGX9yyF35m4sjZdKm2D/1X0R
tCUMeg2xDKkWMH+UesoOCnqjRUnXYzwKZbdU2ruGtxiW5MZ+URUrvL1iJzGllym6GUB+JoDTrqFJ
t/G/vGZd3JbZ/93CJi+ZfaGxhw3rn/BfUWJhGg/T/57saz0n10Y9mCh096L53QmVub1NyB8yYu7P
njD4VpEAB3n905kZWmRF/TRjUxRlsY3ASfw0Iy71YWtU4cPiTupUqmcYsbMz5rkLNGkbwVIyPsAJ
GaXYguABrpepJs+EfEmeWnKP7OlLN+wmoP5EzFc2GMk6C3xBnD+OsIXfFfi5Z4ifjN8uNbUM+itx
D0cGQCGS8rjo83iO++KASuHaZ+v4qKSknk0NoZ+uUwBvMnQtslHbRwrKLsXtaNJywpQSrKMv+dLU
RzMrMODelkphw2zA+FfZyRkeHDTVnuWQZ3dzWxOsAeFVHeuFoq35kwLA+RPqlx0Mls8EGrxnbzQ5
smv0/YTU08vsXPp9G33drlFdXaYPM4lj/nmhhlC6ll3p/hFu+VDA8ce5AeJw7gZlSyB8CQbQCjW9
cCRhKypj2VwxENyJWOR7BSlAWJIzjMaaOEnHSILvDy9HNtis8G8uf5EKrgdc3j/6cpwuGGh/KY4S
wtwrX4tePfUWP7nLmF3eQLmiyPyyFhasA1sQDZKRHDFPF2uLv5314rOPGjwumvjNVkfHM0i3fbhh
F7o74GiquuODbg64ZyfqixyvvTMvP/Vo+DEN7UbIGr4cl5K0NFeQv+VDrll8tCbzc7DJOKkAk4OF
Z3vsURx5lhktewgmdQATeMv+bWfiWdZjPXdHQjSYXeXIcSrqWoeBLpxMABWuzcy35MrfzYTGj4QU
DmtbP+DDXTZz/zohUNvfjlYUbRqkIU+PF/lhV3G4DapnZOq8McDE215Xi3Tdd67i66Im3sp0VN+w
eDGFRrOwrXSlqglmboo2UDDKtmigrk2h60eiEd7JjC9hudQzZSjnZz+ne4JYH5d2nvdjgVuw0i6V
V+Udk3JXF0EzhgW8/4M92DzXOHb2Zn4Xrzs8PLvHAdRRZciL2ZN6kVuJMTcjPhPkhcDwS8k7zFS/
3CSFxj34ohImKqswkdEJBgFO7Pg53A3quAI2yR+NQH9FWE51NNYxMF23DQY8zYIVIOpqq2i4rE0Q
Jhi6axGcXEAAc6dnCo7BLrSyrQw11ijyRTHiZtxr85vx4LgyAdCFd9TnyR9DZuJpJsr3qFRFEchO
hJLcqzM2vxdwB0AulQqhKiAWkMHV7XhCcQDxzbDhdnECQSFBgCT6Q8s94ildL85poR5ZpcR2N9lK
qjTWwZpQ32DPtue5d0bYaiBotblMIfqgDz3io+RlPvq1G+HYCoXuae2zJyOZrwYA0R6TXncXbWVl
TETxoXX65pBk/XKtIWUyUdCuo3vPrxpfsBH/hKlOepu1vjSuTervcVyJbyXp8uX2tfDnwCI/NjOY
JDPjgKuI3OEtBwDxoS7q/mauiO7lYODSHJKi9dNuM3K819oI2VL3UaxcbhWjya/zrNVYdsPqnstc
VQ/xqh1vSy3TzGhfdeo5jdZ+nwnT3KV4akJkbuxjLH9Xw08XdWLsxMXh1uVAcVLDvE+OkEf7V1Hk
SuHdcHJC8uCeFuNfh4SoXrPSu6bKTl3WGDukVeJ8qy9HXGgDLNCjfQdXktJS/5FwNMEX/ZGw7xVT
BRJy++Ms4Bvh87dBBUOEXgOH9p5Td6oIytw6zVuLJ9V4X6upPCmdvLayvEwtuYtNU18IdIE5NduR
n8TpyODiMVf9uSh01sry/U5vW3Fd6yv8XGW/hbo9NqppPnZD+Xb7/yZHjJy/o7zLlkTdjDm/oCms
F/IAznOt/plF/ajWVfo8ujwDvKrb51ImhT8SmXCPFA+X8u2TloNiBKVDo7aOcheNHaTi7SbY0nhG
gp9Pt38qysu7pnSmix2J1c+XQZxNvX5TjUw85rn72UwReF5WfQHFh2CUq1eWqeqPeps+rQkq3e10
KdT4j7Sq2qtdWZO9As3S3EDLG5ZJ094GTpywA6JL66hwVHvtoLOSQplbXzVWIBe10gto2PCO7fZ/
i8Mk0S7wyfOHciBr3TFlcPu8uHLV+741GRVI7cdtuU5ouWupeVrVNz9x5uwuaUc6jo6M4wgl9lUt
Sbae5XDRBR/CSU3reRCRdYLhDQM5V9+KRP0hs6U+Q5bWPWhd/T6adXp0XRFHUFvimdSHCjN/P1E0
7ew0Sc/OKLQZCZS+nExOpHVVl0PWzx9VhT7SyCQBiKn8A/bJ7t8aHLPpF9I3zSi8LcU1f4fA1t6V
iUnkb/9kx+tyak30TmOenuy4IyltxQeZuWq577DmgVRH5jqJiW1IvBXjwFx5bl0Z72IT2bEup8tq
ds6josxnyor2wCPi8pwZEQsEaX6lbTKmhPWS8CgfREbGgi3+duifTrciKYLfgipMznu9qMr7Wflh
6vA2tqOZzY02XnTto82P4Niw9V0fI7NPrPNSmeYliqip5JQVJzQpPNdxCWJY5KFVkUY9Kwrxv3mh
BPjIDcHQuRBB+dFZhQK9nRTocuOSB/0yv8Flip/yVh6xgPZz8FICaZqnIo6NQ9qwLBHhSG4PUPH2
T9S2ZEogXE+FKP1RkAcr0yEcne1CVLvsqBPptAlj4znycbY5jeSvz300b1JP4U+0Q4eqFsdaw7/T
wCr2+73YWTWEcfVsuLILerA2bjQiJImdwyQp8mGc7CxDIfS7SaeHNGunj56Ao9ZQ8ztpTI9kGyV+
a2XLqajYTgMkfUV1DuZw0dw5PSdy0jdTbwzzZPnQVmQRF7Devg8nfXgs6za/mytrf+vYYDwMmb+6
g3w0Zfp+u+bVpv7OgXX6D84C3Y8YgT7e9jXdzzG28LG6Qfa3rWcxKntQVkSQSzgSp2miO713v48h
Lr3tfw38dR016gVZjgWGTEyQpqbTPcyexWun+evWaNy23monAzTRmnCFrkgPuorl+TT9vkXDE03X
3TmCnHKtDpJSk7s1VdPD7bRM0tE+6q366DY0WUZjXbU6P+bqWFxQI3squdF+PGyUX0pu7mqoEWaj
BaAbpBvATbwSGfJZuFsW82QmYcnLvCUvDx381Mpoo8ByexFSsuzG+h2dHNXSZglA7f8alUzWB7cM
bxdXM5rxfoaPNNRGjh1InO2agqqQDhB2hTeOTIxuk2e170+p5lT+rM4aZI8pOy8YZgzpNkHatjMx
pFA21tab+VzHm68eHRjiAPNwe1aaCWM+HuvmjDSjQewqX3sG/57KEbqHf58EVR3Ls+xGMrDlSsRL
q+V3JdhRjCj9kuLubyhMORc4URxPpqdinU49+YEQFR3KNkSLoKRiXiYOvXIfdUQaObgswlWZH/K6
eNBSCYWwrpVLXJxqqHTQKuMvwqjqY2dKGczC0ne5xaaonYRoY9nFu8iFgIiLSHm6LSgCgog7X0cE
vVmDe8By6KdJu8Z9fWZC2+xAaQ8LgpinCQXaYZ0mdkXVP7nOoUdKSILRGw6BI7EHdeRAl2M2bNZP
ciSXojQjsjZQ1MfRmv9plLdVw3YNIzbOfoVNAZufBtQhtBkhAj6XySmezEfVsNKg7vDTUWMK6FuB
BP6vwAq0w3Wbz1KL6IRAKnT1W/WkxkPPkU0zbzjapyAqDolGg4xen9dQX09YmpePY//cjCr0fTl9
RayhfdI01O6C292V7mfFODWBAXBUJ1wgbq0bU0IrZwLWM/UOTBglu1Hoz1RUue9WrnWgMidyacPp
kcO3QaetbkhggwdrWA/qcoj2lBzqgcioioobTcfUCwQZeBiTtF0FWQYonOZq/7TaOBNBP8cQaajn
jcqR7PO2Q2Bm6O49GVOvt7mQZhQYxmVyOt2wB2uFade15oNaTH5GpgdSDn0kgQS1FyfG81qsv2Wf
UoALtAdVZ91Nl1vHsaZP6ZBNe8IcMj6dvo/jHIp9tnwRdPpVLNI95rOkjNK2+CCHwa8SVftRWTHC
UvXvGZWTuS26j2zcQAyUNxJFZn7uOiBUnvKvONOfs9h8a/hE18Gcv2zTfkmZHZ56ypiwK90rGlRC
jQxVPUfSemtwudmDz0HKgZTOg66MoDEWzKrTJciGBJ1QlaPlir4IlhlCQ63VHXmUPzTxs3XDNRfW
AWWz4qeG/mRH8Rjm8NVflfQ1GfelI9O3xOjKHRFxxTMRqd6KScHTrWrsGJ15k4nkYCsH4lyW/qor
xB9tIwjB0O6a586m+sq/O/bEyB7EltKtEtfrjtlZAdsMajMXWwbcEi4pvkx9kfxxHSfbo0vGz2dy
mebGmu4zsarDpp6SAFXmdLytHZt4Kl+vBuGLVjeJUzbBYqIm3jeq8YH0ZgxjIVevivPHtaiMY1qx
E/pS/0ndOlBGMNieHftTLElgYb36tDLrspFxPaSsj5ZcE3ryjWUi8neCYSaS7/L8eAMf7GnA3SPN
2fIVKwHuJvkVOM3eGYlTXHlofqI6V6Wec8z1qScU9YEDPYaqRsjushg0dJ0ZwEChakjyYqc5JjhX
0jf+1PDM+rQeT7qs/+iide8rEX3mm/7u1vlOUn2usrQDszGJ9WqE4aE/ALisT/08k+5Wat1BRo4N
5TN9rsn9EUKQr0Jf5RGCuiWhAFzfXuAwid8k+FWP8dO0OORVKH1/TMEMtsSDdB8jm+qXcrmzxwem
/fgsmbYItSH/NTqiC0DESIM0TUYVQ6oHur0BcbXN+0HRRJtZHfq1uoOFyjSwmdv7NL82ivOJWiJ/
1ofyF3LZyDcXBH8MJy9I07SrmrrvsPk84oyr34kosHeMt2il/MWZ3NHTmkBYaU8voHoqD/CKwPC7
29hSBzMSAHZJu2jPWTtDVyjcU192OMgI7QeUZdJj1vhRB8qAOBZdR6RgAW4lnEUFqWMx0TvvuRmd
OqkvPgGd9WOHXMsaVbIwTWxZYiS6IurHVyB53tc4EZA6x/ulV9udKxKko1ZhHxuiug55jJESX/s5
1nv8Z6aof3Yl0xIUiWiV8EzwMAMTZ2vtPlMngEdsfQq7eLe4L0wzL36rSL/WER9Uw/rsV+sdYrPz
iB43cOyowR9AgcnMpgrWOhkBvoqfQJ/usYIdx4lS/IRxmR8464dwGFlkqR5W5pyfp82Lps/6YScV
aQS5Zhahi8b7bCzm93ZCLT+GmMeckYyg713SdQeXSJ7ycstzmh/rXCSfhBIaRJiHnZbkxx6yyX0G
m9CTKlZpqmjoauhvXlS1/FwzcVg5Ee96V+5LyRM1k8H2lwbm9+qkLUhH/7WkMd8rWlTQqf4dh0KQ
IKc7MsltsDCADtWQNxpkiWuTawnGNM7FddWNv9Ey14eihw3gFATUJkV8b0+ZFqTDUCBjJjOlWHCb
74Zl/sTYgZLJtjw0ee5hmvR9RCFfwHZgoiN1Vsnftagflky8ptjGm0mJ7ZTsI3+FotUYuYcymPQd
XfnDg+GWANJAN0y1vPyxN8MEqgQsTg6L4RiBRfq2EkXEmzpltgMh9rrJfOrhN9z32RAmxfQTD2xj
z7B4gkTZ/yp7rIwiW6oXrifcn5dQkGuB+F4jMDvvQSqzNeASjoMBiT0xmTTPcs4ui9Y+IaWdg7Fx
6Xwq1O5C/5ERPLcloe8iOd2vsa5zGKevjS5fW2mCPwz5sjOih6YHjBoMupUCsE9NryNSCw+eRekN
rZ2GRuucuk2XAyEU1sS0m8CT/axkSrcatT8kBdBh7naAgebbIgqJ3qNIdi1zbQEFy8cnotoR6nUy
N5p6ViDbLebfpPpwQ/fYsKxresEZ+69bMSu0durcxJ4ZueFIMLxXs/n2pPC9lLP7YFfKF4ELuHRp
XeU1sQzRDUb+yAW2U1ZmYS2UaFyDmPqz0txRPM+gxYjpdc0HeWftouuToK1pvGinUXffCt3dOzI2
PHgPeMxurevSNaGTqRpdhqNCb1KvZI95s2F9mRPp2gs2tDMBrljSMNVy3Dm0SFajRNLg6lCUIQY6
bdP0gqYLHkFLY4MlAAr3N0ikB7VlbqJw9GDFQPSBXuFGbk/HSBHuEQrq3yZZCY4khW6nkNVTL4t9
XhvzOa8nQDxC4PzCZiKpKvIS4Xu5kfrkfhTzMZnlfewc2ySBpYhtTJ+3u75yoHTGa0BElxkQDO8a
hJI71fQiHexnQB/6uPtp4XCLcK4ik88Rx27GraGZSPMrZHaumggCmtZQ6ToR+iSnChGPvog0f19x
tyVhlnc8KON9TGFPtxqWLB3fVchkbFy0Kqra7bgvn7vO/Jvb7XsSa8+oRP2kt7CZUtOf5OA5XuY+
6PyTKL5inRg67WWE0ep1Vil2sk1CdxI/EWG3waLqBnTo1jngtIyGU0n54CZP8IngcJsrp0TMlqZe
Jgh+R4a677dU4uUnlcQY1ppd7Lu59K0of45XNfWWZPk5mFSCNW4De2O1lUDvNS+5phSmgXCiaZcK
87Wa1RKYB7Hj1HZfRdYd+5ksNbXr/1rjWB5m9IOKGxlw1lH+WxVpWsTUr5IvZfeDP+lOHvaL9ujI
/N420vo4z+S4lKV3c8iadcjhjpkfyYxKWcPNEnB77SOTD6gBEJ8qxfrQkmw8sRTezaG5iNZDvYz7
OYOi/TCVe+GOql+N1UlFpJeDguNk1+3Y//oO2viw92F1q7vMnY86DSzudVa/661q8FdLtL7rxFgg
8K3q+orfm3mMuB0PTLzxwDBDS8EaqVZrYJYZNwUpkl8zWwvXNgsvGkXiGDmUh8x9Jt+S1qcrHL9p
7R3UX2qF7qjoKXE/NOw8TJ984pTgKXFvxXBPinI5W3I4L+5xtbM/TaJ/uOT+7cht33ed9RHjRYHV
X2EpoPIydl8ajF49XRREvlmx8LIsLR6LhjBQbfyVG3p+nSpRQjzLtBO5ZIyU64oB3OCeB1GdMhAK
d9ARi1t99IBua3pQmLmgRUZFk+qHvhvmK/msl0zJk32B9e5uIVPU41lM4YgoDI2qFuNWZsR+HRca
l7fxmcxjdGzchAqhzu7os7pTpyvPYurVl0rn9KxyXb+sY3yy0Jcd8FGER0Zk1x0uJX9mpZJXTf2F
/PKjV5r8gmmSxuQHneZYhJGsmx1q+P5Q8JTPNZ1/bkfP5NRjWzqYyb7DjvAwmS0qB0LYHIPhAgK6
CuLMlO4yKewH3A/h/8wqQHf7SzPWFXOwhjRZFBMqpGPHebz9Uc9VvBsSUw1du3S//44k+C9rVcXp
9lctXuO7dFwXVOS1QDrLHzY9+11fRykE+MgOJ3LaToXp/s4IvL4Djl38GlBkZ81M9krTnACMeoUu
riHczp6Y9i1LBuQdgwu1OoM5PEAmu4Imv0EF6RoBcNMnM9kY/yTmgE6OcnPKn+KiUs43fmyuLVMw
K+5T3C/PsCuPm1bAwxrTwRKogs8r/8ZWB4AUc6a5C/kIvf7qVPN728JJq+OaqSQN2WJM00XRnwnk
LfeIJQr/hvzfCNcYH7kHg5ZFAZjNB8JYGiN9aymqDRTjjeEcylTUfpNDS0Lh9kdLm0BrK+x+2rqE
zWnPF5PbHIxZAz7Fu4eJp3TL8YezQOs216Ai++1xyKrv3wDUiC8nFE8Hh6rIs8TqiY5l3OVLWGVY
mGKiDPJPZatP3b3edn8G0Y6nUXabNQI88C3StJyOsiaywBTVy437VW+6xEJnyrx9i3lSvmxHaQN1
izrPI06PJHJebjQp+GHGRVUxqdHBKMiSRSPTWu9SGRVQ/eWEtO7BRKd37qeSNO2tFSpxg7g4cD6/
eWiMUvpE1M8LLHSPn5R+431xyjR4yeffJROrnQv0cyqLPmGoV2GP5hqgLoUz3lkuP5b83RWzmoo0
vmWdD4IwGCwqumdydyriM7pi32iGEtJwMZZnQDas9lkgL6cPHQYi/foK2wUlgzdvGs1pcicm+dV6
VJnZGdtkG2OHoCnbN7eR4AFa/jDYeA5ZzRY8TvTW8Xv014v6GA+adScc9zq5MAZRyrf0phV1ujXk
O8g+GHaOxFs2rAnYuShVlcp8pKouwtu0pnbynx30P88QhnhWKoU7vDubTkTdiZv9Cf9mBUDGEfth
YU4+JWhu5BJOkVXdAxqdLMK7z8WYemu6VTKl+415xrMz7qICj1gMvfNr2wyLh3VEFE5D7RvaMB7R
TTCPsaZn6YxUXPjOwqPbgMptZBHTwusdljL1eLYNzDur0NDs5qRV2PbQBichTI7qktjNi8MWsYwh
edbmMlQm27yzjYWU6olQeFLQfY2wD3828i88gduwjyudO5c1Edt67624XO3nxIwfv59ekjv3pewe
1JVWrE4z45VYdGwtGTGht7gmocLsgYtGNHdpade/mL0nZ6Uxj5MY6vNMrALuWdO0l2ZnYsIGAcA0
1tAu5Yyy26J/Lr4R3bqBl6VGr00x/ZiUwWWWRz+8rZ2yre6Nev5aRnW+0xt46Vn0+3ba4IqI6yhe
VzgWxMSrZhXAgk2+36AhOInGOxKDZejOHdmNIHFqW1Ndxf2jqGPosCQCOzMxTVkDvjHvysUlskuu
v51qec1yXlupxPMJMwdsQjeegk49/thrUUDtux148VqQIgqUdV1MGlq2HiB4Wk2ZPxTmHMDBgaWp
2o8YMwfJiLVR3CmkW98twDnhbRSGoNo4Eyf/hvA/3XMMCEyuGEe2BdlajiqZR26kXEzEYU+q4+62
VzGwEGcM4MIkgqzSdHo4OalzTOjBiW/iQoOn97x5WlakDuDvsZJEmti8WGHBIJCoiwtYfEHX2w6b
eTX2N0QeKEEeQLy821CqadQ3RhZdeOPuYTXgeGtVYtq4LRPAHmJoAF72Cicz87c522PX95Ep1Q9L
Gj8trU2DhgTPk2LX+Apkwaw58/ck1K4qhg+4WeHWkZJIXPDlabI9Vit5Wdr6bhR14efQblyrsfa6
vbT727fOZAcbdvv1RVlOBzuOfisKBLRtgQxYb5BK7dYkvmsSpe9c/7IL2B/x6u4HSpZn8kUpGocn
g27zkJPF7ZPVZQfIlv70PMVzra+8tlntLADqcXzR6M1uZEA71drdoLb3VRklwW0Gwjq1IHcZ9P9o
7yG/bRShait1rQd7bD9vgBaZCXhdRKjNY2yNPb1WIx8HPYJHNy5Gg/jhqBoSjbz2QDQzk414TUK9
j5kLbN9xyYwNRn0pu5bo79ZNN4kzUom1aUN7I/0mxiJDISXOg33FUJvlscnW8LHHnOhcWTlS/1HH
gRNgDQsWhr0aWDRo4VyRMDAxSY2Ss+gQ4qtiYpIgQYsEjoL2gO9WpLkAuTu+T+TAx3LjSX9RJEaf
YjzePnqcAg9XY7LsUUFVwUgMcHC7d3WRaojeX7m/tGcRMzFPRHwUAKWUUEsZjMoU1NtcFr+HXT5i
BJDpbuQpuBfc5s3a/GG1M8cowOptqJNq+m8FeGFXWo29bbvimGrKjDS/pMxLnevt17pO9raSgQfV
H9nKgtPiCbHZnQ5TwUd6MXpoM6IQUHvxSsbiWNUKH5WON5T1cx47BZNaQwPvaPrXqMvvO1Cjs9s5
2cHGwQHvzPmhMM0HXIAwI6zehnr9qxkd+Ia0po+xnD/6QeR3jIjwnmYLY8MBZydvPkj5NvcuYwgS
v0xxJ2pGtFpBpxqFHFz50bXS94RY3LNSkwoOvMCcI5e6/z3hwscDA9sLXC/PwNYUcnUW+Y09LKdm
cqz7tMNb67ZYRt1UHzu2B5rO5qUdCF5hclGUZ2CyDudbNQ3bIKI/0oEnKvWu4NqM3KjB8k0O+1YM
VjjkfeqhtnAOmDTjnKGPvH5uxT2+QtMH74jOzFmjQxGrVyVvflt5h0Mw7rQoGA/VbKRnp2sZLa72
VY/sHgvQYdyni0l4vEVybzE5IYzJNYRm3m3GiBgz6tqHjX3Ujp+LLTFzPx/3S/sgE+A4Z/mbxa58
UFvwV6Fj4y7T5WGqcV50ivRO7yCWlMT73m2ubodvKksliyeIasSlV5mAZDIZ62F1J/WqbX8YPe5z
yVOsAsU7eYKlHxdGHLtjgN8Tl2HU1L8wOsPOoF2dl5XOVnOG7I0hhhEMM+QQjS0bQEdqnpMW7yRM
v45Rx+7Nkp/6VBCHbEn65ZuesWkLH0OEYmcrPKBedpB7mmWPAro+VI3YG/Vgoc21uiMigwBmc3WE
NnKYe36XhLdz40Vk3YechurQDExJCkYWR7s4NXDGDiLOsMVzOi2wDXgyMRknflHVchdzsWC64Zae
k5hir5O2o4iKqV2NE3s0U4vCBDw7+visEZx9NvTM8NXaAfpciSxVzPaK9/yP21VE/l3hr3FhHbVs
OZTr7FzyOrDdmXmJ+iMl1p6LCvOPumcmv9W0Gs4JVYaJeDWOmZ9UI46hlf5eYj7jG7NanYZ2uc7r
eDarwvw+4yCGMeQ00k8lJXDeKoeVLEClu1qR8y6m8n6MhcMQN31bEmN+gIV6XgyTKOjogS+aw4iK
/HrotCvgounZlHxM2hlD0ewGGW14bTMrxqO99ddco1QS1rFU4DnkstfZgrz0jjV4dZtanNumy30n
BhCJ0bcOlQbYKiqEfWV+ZNwHbUqxX1ms+Z6BJFZfVb1VcltCekOBmchu3hE6kVOMGs+9oahHfTB2
lZVdZUlcttUDkIy51uwh3HysTQTdvzo1JBAwx2h+3GawiWEmfm2bWeiS/+1lJf6Zc8pV2EDaPFmU
u8R94zT+Ta/ACuBMiL1s5uTZTISLuBSHucqlh11Pjua+GeqoEi4Nn2EsVWrrqj1ai/P9q27FtFtl
d5CGmn0tk9hrN5by9maZ2cOsUfqDhkeFo+jHMrLMc0G6NZnnw9X+fWvgqhoHU4nRotrjCLcdeeAJ
2Vb2+7GyRqfRammbOeXNUf8xVgiTUYnQjEV49Cf2IonHwZnJLqutOXlsqjE6W7HyW3OjzduxHF8F
5h9eM5jYEE0a3UatksIn2SypsDBo3roBWWXzHQ3QNzc4cix1P9t64xNYMBxwiifwQZg2Gjgipyql
CC1ZtDuU1T07ko60EN3gW1rl3vP2dsvmF3IbmmeOkh4txAQbS0oJY3V867bu61YkN/aqHgxxMRCq
QNbCO48NNaJzNjMkiyByFF2ubadBIZrOz+L6WBmNQXkyPrWNXh6zAb/icmTeWIGYTT96LbYOnZMs
gc3xN1V9fzcNdHJF06/4akYynHAgu7CEzB481uQOieboyIRsultnqEojkRXbAd3FOE7qvXB3nU26
puJmp9rV0atSVZraPHp1BFF6UnFVX1Mze0xVw+cA7Mn9sPZYHpxE2sTnJMvwB+vwHjb7+R6KSpwz
EqqsBONrjN4q2uZTMicwUgwsk5oOkLduL5hk3ylYOm1y71+RpoGMzAvyprF8t5L5c9VHDHfd6VQs
2OPEERi96K6RrbZepzbYmzfxL8te87vOynexa0usTVnZg1Ud/oezM1tuW8m27a9U1DsqgEQmmohT
J+KCPSmZ6mX7BeFGRt/3+Po7QNc9Z1tudKtedpW3tUUSBDJXrjXnmJJH7bt9OkBmzfmMfnWFdLDS
BrRTgYPSAyGpXu4yzFXvaGyiipA35Fo4d5dznNvgLoIJyIl6kdiE5VOQhvZpHKfiYDkDQzbjzseo
vTL7QaF8Cw2qDLyoggJiHwnmK6hTri4KCMCdGTFNVGYGYrK9O5DBGFRq4l3FFlUxCk+zMBjImfRy
ksgFF9Hds+cgUcYoT2MCKG8aH+KISnf0P+YmLMtIcFwRC6bbbObVXG+GoOC5mUeQviKNt7Uoz5xd
XbodRrKtixA+zQKGbD76Vei/4Wj8heMJB43tOMoxTAX445XnumqpbKaiNc4XxWESB/4ZVDw2ymOf
IjZtew5u0LP3VgUvKxdBsL+oDow6sWEb0Xge/MxAE+2pvFEnvlBP2kH5bE3iuetD7a7Vl4xvSsDK
ZGJGaibUzDcMI7/6DFiiddtU0jKIZ39lGOnGmk5PmcxnXcw24nY731pRUV4HFacfQjDoNweMPFDL
+mVfXDdx3G36Oiw4rIxyb/oBoLTWHD805uAd9kRmMAjQ/G+dTYYEHI5PmmaVntLG8JmMDn0l4vgN
ab+x+Mp+FPbDXoEII2zXNnCav2IsRLU79OBcne+Wrdz04cHVsFhzw0ZElrsuJ2RUnngWZjQCIBj8
upVeIss3HeY/e/Bt1zEs4eom3jZhv3KY903Tx2UWaOfL6VDLZf2UMxiaTNjz4NEqJBwTiO4RhKaW
UAVkxkhHhePqybFHphYjglNj2UIDpNp1/TEFje4k1rgog9pVv5h0YA44XmXLvdJVc/9nL4z5y/ev
pL4Y3wxhisVc9BfzG2d1+jztrJ1LkxB21s+zX1YmBOVR7S8FB72ddYh8mC4Ei6cbatrmcso3MIAS
uWITIaW+BqW+GYnTfSbQ/diJNWjA8jnvunib289u3dfbafAnzw79CNrunKz9klUqh0uJmtDINwPK
XbCZcYCG1O7XhINzasmdN6A1P6M5TEen2YIRAsOUo8xXJBE/JdVzsCsJsXDgzIfK+N0Qz8d5OQhf
ar3Ll+hD1aFxAFarcpqNSwDeFrXQRWmXMz/edMN8MIH3n3IX00WCcnTIwxdLfb2cR/TWKQ5vfEk/
cwAc3rVuG6ZDg9aVrxYdOpkibR2g9jWUgE0VRWu7wDaPzvTeZHZDXAtqamW6u0DAF4RDToSfxsQs
jZCOTdbTRfgx8aOHXDCnVDIB/YfR6hDsLoc5KKDDrlm0JYqQhu+ekcuxsoFV5tmRYPpj+FcUPCiI
a0Adyq61DWfON73vv/yk4Bp0AM2I8l8zJArJ6D3MGKCQVUEATISYCh7uVxFXcCvg4nMywhYKOnDj
uPVR14haCQySb+BUZp6wqnBHHgJtFhY9dLF2BfWTIugiZqXLK9dugmgrZU4JAn33xrf086LEt6TA
I2BosfgEr+4uWESllWv4qfFsX+lFRJOxjgD1TWBQunRp1XRDdpWY7I5t1BabILahZpLtcjERBkW3
jvU6In5CV1dxk66cjLrWZ+6GMjHl7JKad3MmP5Rl9Q1plWJWh6swx4O9xeRvepe7r5L4xQqcN83g
Hi9F6J8/5C/MpI6uBI5IpZtKwRn4cb1YCB9DoEUC+XdLt2Wuug9GmgQbHFQtQ1/pn2QPrPoYQtq/
gZH+PgltcNy9vivmEnlll9THulXE7OnRYxBPyZo4It/LO2d8Y6v+xSZBXjcGeUhdmLJt/dVTo+m9
wSQE91eU8ggnHZcMM1yPtsLxPVbt8khkZ+uJaupY7xiGu6C018Ggv5X8Z/xsh+SdOEq5EApAUTmv
bNKDqASIvxQfmoF4jqCHb63bmNfmtmxMfa1Sw8GHNjcHM6KJzWjplLAhVxnRDCz/VuNoHpftXyS6
34b4ip+XfkfHnMndKnTXldar64MjC4dHzqrS2zR8s0VmjFDZgCS/R3pveZdHzcjtNZp9SeU5VCA9
JE+XYuY7hfVXIPLGCn9fQiJCB3qhsneQ3MZrUaOYLHTnG5Z17CLUIW9UML+6oIauK77VBUti6a92
LYq8QukEf54XvT+y3WOvI793S3xul6fJ6TkZVDiumTu78P7bNYGc8ntrNQUfWgRDcpUW+r9fl4BB
tW0cWEthYr7eYPByazIbE3W+PIzCLrGz2Ma3cSYv12zxbcgFawJlnNH4Ite99PgMuJirPz+mv9rp
2M+VTqFKBgPb3o+PqVYburuMXs7pHE87k9AEPzYPMUUZI3dwGJzQpm3J+HqcSRK+lKgF1ZzL5HyF
Us7eOJnw2a9LgHOB1u9iXwlM+OX1pVOhKrKpZLHE8tjBW2/9Fw8L75yjuWWAOzCsV9+tCQ6QWsSy
zpasxMmuhuc0L1zH8/UaExA1BoAmRlFh9iUHaXnyHcw5zSDoIWDS19A03OaA8HFh8McZjjgEvHTY
IZqU+6R7n4liib/yh01TGfe5y+FVizv9uHjb/v3vgAuvJPenYK18XVqV0sy0wLSdc6i7Gkg/rX/o
GuvuUj2RAPI8OOE5HEDRyEnsGD/Y24QonE1xXQwYSi4n6e+cJOLR8hVuMGymVjK+G0425pZhTPy7
P7/jy+L9Y1ntcDq2oSXBS1o0bz/eNe1YSFronTpfxJK9QhspE/pFzRRt0ZQw2J6tLzgUfIxL2fly
8+qBvM4UfTHH7MyVq0/xO/IRD8w4k82f3535M7oHrJrBKiqFdB2U/j++u64rC2smSOLmotUsfAaS
qAfMjZby8u7EeWu0keYQMlet62i4J6oFUCoNLN+enpggDtcd2IX70jIIy3X8Y23dYqwcEHl22lVT
KrDxdMB1n4q7hbbHS30f95EPu2kSNd1qtoZlXu0uBpjEbb9QyoIKTZYIQT/ZDJG9i4zOOdiLqO7P
H/4XZISFdLnYmQnjxbT+6qlI1SC1sWxjmtbsD7oTPOQ4LekYCLkO0bzsQr17dOogPDkz8YqX4Uea
SPcmiN/gu7DQcqFf3SaQ5i1IUDbvhwLjxy8CFewg50aEN5e6KqA7fiiJgosLUgGSHA4VzebapIeV
EOjb5AZ1QgZ0eTNF12PpYEzCCtNbBnw+ffFFErtRtB98nkW0s7dlV0VIP8Z1V+lPaQlK3UJYuL38
YzYRyhltFm4oLxiXtdFdLmnm2n0/Q3XvndUU2cnqUsUXk9PRW0U2nJTmg7mIsxtYu9VsTUDRsOx0
UU9v3h+9ULdbXHV0HHSGMiNLnpYAp8QyJ9T8lIXmx8taklvJpzTKaUjUxnXaFMa7MMjWZkUMkps3
Jm6VlGCH7mQbxaeu5zTXMQHwLl0UnYC+MK7eu9aEBzdCRTsDlPCSMLNux8F+op2CfDI+B+2YfSUl
hwC5ZMNhqaHHml9hkTRvg5x4ioUiELc4bWNZrRWmT2YonUGLbA6uMtu5C/qeEp5vjjEGkuQMk/Kh
xE+KSbiMjojsvim9htFIOs/aDb9G+aDeSnH+RQEPQnLxTYOkI8jt1X2KkyPBh8d9eunAGpn7LiM7
dZWG4qujj6ibkokmjTFNh8s8+bKGOF1TH3rEAm88M79YMFxqVAHSUFiswK9q1cBlastIPboZgzAj
y2iyNhfvfjnoR3xE/f7yFi4olxeBP3HHgbVa1YlxcLP5YaSdu66bdusneE5x4sxvHBh+Zqia6A4F
SndrAZH91MXoVUMKWa1gINF9pQNEXmQjPtQZtsWurOonY/Y34YicnvBRZ2/OqMND9ttSRnCBGFOu
Ssf8HLZYOMKiJOAlDg92H79Z1FwoPj8+7+7C9xHQyKBNma8TuqfeJyZnCNKb0NKukJUUV9ryD9uY
bhrdQu/GrlUpEupCSUxniHwDK0e1EpKYkNqd7GuMfvhf4ZPraduu3A5446VAutzQl4MmiQGFp3rQ
HzqKTjU1YCfSTjzb8yCvTSx6twqYYuLq60KUsPCtyfSsiexBomeeMjdzTnZTf3Vz88VgX9/pZp1s
yhurvzeRomxKnxDG1BIPo8nxdyg5a0itQbTdJ5RCDTfHRDMz9epIw9ZZE3FpoqheGcitDzzwadSV
B6trny7OtVLiWNWqAHFOj3igih+NgmFkgsMa+XNdXteq2NmmOxwo8YxVEac9PcAWS1ZZ+ica8C9Q
H8JdHY/Flpk3U5XQqq/DaniH056LMLbFXSEQlgo3hnhZ4j8mKROx5mheDw39LQ1Q603H1GeXalO5
nVmi14uZcUzbfV7e1Lo1HsmCGdZxlV8NBXLgNMawOLtkxHTDNL+TWXKq27bb92EfbyUv4cWjbTxf
mshln8jrUt30EfkKkd00B0NNH9MGleW4UB9IA2i9OktoJ0eYLI0xNI9O7d5Oen6cwOhvprS6vQw7
xsH8oIuOQWgaPEzz80xQHe5s99QSm7Gi1GCc2IsDXa3dxWxcIM5ZV4waB1EMm0DNEzZzoiItdDpM
XfyjEwXWVxGhh5vfIgWLnw/vNBQNILMO2MKlLfrjnhYMhWR2nRY3Aem9G2km8qSLiXOivBqZcxzb
sFKkA8sTwwhxLoJKR63mYtyQVrCNCouxcJ2IHYmElHbaPfD3FROxeRfRDF+DKvPsgeniGwvcz6Uy
qDGdg6WA/gY/4VXHwSJoeU61uLqho9vSaC9J9Lbc02SQBxeRLeYppHekwkboEVAvk/aAc4VdCk0q
JLv6UajWfJyi8PHP78tc6sQfFgxGLCZGaWpIV1ApvKrUQjShJJ918S2YQ2RqDvnXvltvrUY7MstG
0+V2N1pSeJfnqU9qJp4Co+RSq11oRXZa7i1ZPqesI1t9Ia1wTDUYvwXN6fJTaLmyPRS1EIHAghDy
bZ9QcsbPaYYZMJBbhBUR81oBQCOq76xewkiwkCH5abVtofUgSpku0nXjnTUr6kWf9qQB4OmNQ4Bh
L5vMX6+FZHxmw56mE0G59FOxRMQpwQjd1J0vjbNL8V9Oas95fjWqod841eRutbZ437VoRsh9qZ2r
oGTOdTHL5xnKi8aObrvaq4xbYl1sN7KewjD93oibaaEeQzc4X0oxXb4vZNvuL4tr6DOnNSrWAVIG
5XrIyRENbDUeW6rgNR6c7Lr4NPja6VLOkuDEcM6u0Vo7xMOMeThixEUErhBfHVs/uwYhuOsYmd1T
yuGFjCFQTi1hh9in7HPKIUzm7R41q/WuH6xgnc/Bl0FM4/0k7KcLdWXSPw59e4UW0F1lqmPGnRYf
hCm/mAqvH+hCUjOSeSOKoNtejF+x3dIIMUcMGz21WtapnMZnsXZtZqahSRptgGTRRD64mpwJrYJj
7pp8WLnl0dDEigOg/ni5PzK3yrccvR9jxvxJ7xqHKJIV+jduksugwJLaQTCQub5UetNYo8Dp6iub
Ll1C0NDVENq3DAnTPR8g2lZdxLCmutbtJVS3nsxNkUYvmv0QmOaxQUgCZ8nEIr9Mi4smo/8oN3kL
qtXK7WStqiTc2jjimPk3UD1dZP3mOHgiLImKGMxz0wRg2ixEckScbp2F73L5LZUoCWdEWnG+fKjJ
p2oM8kHDkVAsOWWx17eiuo+glS1HNANdGvXoTF6aM37C21RughY1jagz1wMGvUJ2Hx0usgrpkF2L
r8jReb8Vew3FGxpdxCzjlF5JcNZ7PQrvRzs0DtCtAd2IG2EQIWjX7V3X1fvLOTVU1oOALP7QRy8o
NvStk1nygEUUNw1JjTLorjRZwMwb8zNhugWAk/Qqx+t2ysVbDaLXRxT6sNI2oIWbFhyynzrmyh3y
KTZqAni6Idw3NtjTOUHN2Kgw4bnDU2yGzbvagFHIFjXsnbSR38u7fyvp4d2nvn2p/mv5b74U5VQT
c9n+93/98Kf1/f95+Nu3ov7b9f324Y8/+RASrTV8ql/+xsmm/vSlff3TP7xM89+Xvw5eivWn9tMP
f+Bmi9rptnupp7sXMuS/v6V//eT/71/+7eXyWx6m8uWff/9SdDm8+buXn1MgKMp/nwJx+jR/SiDH
fMpJfbj8vsPXf/6dtt7/C4Fw7H/QN7eAyXHS5Oy7nHu/h0BI6x+S8zDPuuCsQfXMjv6vEAil/oHx
leWWFpwlOIXw64hLaMN//l3q/+D8s7RghcM5iC7Y3y/fBx/+5vuqzXX7bQt1Ocz879qOMFvakvGf
9WrfVb2tp44fdiQn4kNZSQJlYUkNdfrwl4vxr9f7a8rC737/qwM2MqOZvIiI2QbNylM1uNpRpUP+
xvnox53pf9/9q95gCktAEUY1QCdti9vOJ0BmiAE0x3TD10bYGt8fhH/3KqlX3aQ04KjdkP+F1tjR
H4OI/GVodeHNn6/RjzXQ/3wK9arGGGnyJZmVYaMMfPcGo6W/DvqA8aIbZW9s4r/5GhS30V9no3VN
vyd2+3mbNWyHHpp/MGc52Oc3fv/vPsKr82ltxLnPgWgmdiwuPGeuzStnavFqExz2n12k5ZX/Mt2d
c6OqqPg5aBgZPCwRhdgAo46THlM9jARvfJDfXajl3//lZcJ4sscs1fMtvoPpS9IUiDVIiSUk/j/7
GK+Kc622LT4HTm4Co42nzh3QgfQRaC9QVG80MJbv9BeP9OtS2ugrk4glM9tGahQbq+l585Go7Q+p
bmnXfamTOKrFBKn/+RP97oq9esJNejHakPf5VhitdSviCMa77JgD/fnX/+7OevWIm5nBdKR1gDMl
+RI06wf7pFXWCvmz+M8+gXz1dLtmbJADLvItfNZRHouyCunGianEF/rnD/Gbr0S+esLJS0ZNETnd
Fq6BAT9J7yuO9JORMlxiwDHsgFnh5FhibtUbH+o31+0Sk/GXGxnJY4lxqku2UyEybuEZeKYDHDj0
2nTU3ihSlsf7F7eaXP79X17EdsWMaXpOtk0NiBftVmMS7MqIzTKPEZGb4Uriwhhv/3wVf3OnvaZx
c6OV3MsRNmKbhOctikHalsx/ZBLc//kVfjz1/c9K/Lo13XMSLOI5TbYR3gPqqUTa+bkKYoLVnIlX
O1DZ5sNmaIqeYN58rOc7pRCnPb3x8pcN5VcX9NXyUPusnw040d2sczzYs0DPGB0aC30e9m68HsEG
63IEJajWRbAemiiQ73IAIlG1rvDvjVt7zlCRt2Y2Tk8AzgzgAgD02pdOTIO9M1JZJR8DEv4UJOSM
89FHAUSn/FTpWPKAuVh2bX9tpWCS541ErHarxJ1UUa2qoEy/alO8HJPcYCqQbBvgFrtmpIJOjHQ0
Txni0ODYpOGk35C8aGAYcBKBpZPeOPOIPB2l/6znWBI3fqLl7nHqGaJfTQQ0mrdWKCYbjyRkrdCr
4rwsHyO6K1B5ZNpF02fXLElZXpdTEQ4bt47C6mnq5hnmqEG0GVpIUpZxqOmlPk2ON5F/SwJimc1m
emTSr5wznpWqPBG0Nre3y5Adp1Wh+d1jY/vGWSszeyuHzj1PWL1PRp4Y2ucYi9bQe7OutzZTN1E/
xwb526RBsSiVYuuPTVwYXkv2G224VkR2e2KEaTtfDMd3x6+TaTfO59Q1amBJaYNVdB/roBmm7dxh
88hXHOgLZ95oWtAmiCRkAT2K5jtL6hkbd31OSB0sDwwwHJyYCYJmOAiY3xDm0urr6kDHuiWm6IOb
VULdBgPWsUc50iK8hW0pi2s9buGPZfOUDg98uzqY1mEMM9Idh24J6vB0wuYgGBGoC10RahOCZmmO
U3wUASq5veUjN7+uaFyiS/UhwiXbBDNgyX8YBPRjPCw6bsgYTeXZVyAcBfIiW3O7R3RYif/V7C1p
cz+QQEmy4gBa4Tpx02Y8wVIX5FCBYnImFJyzlpgeTOIZ0IoV875JpK0M8iniyrkXsh6hy4vSsaJp
PbhjYEVY4zXTORsyHpprux6KfeSAPVuR5O4MhJKWuX5f9fOovZdzhzGx62vJ0bOx0iz6YvXFPD4U
IWSJHRA2EhFXFrQrpB2z0Y0WnbEe+T8dmqYbX0C6+VpCACqqQMMbirQzWjIzUqpOT2Munc74mBxt
wt3WRsVVPrQ9nRwcnrAFVnZGF/Fj3BPnzIEWzVy17luiCL1BjS5UpSSVSEAHoy0/ahmMlucBFAQt
fs11omNF+jxe28Tkfw+BnccxXkTRhe69v6wD75xJq537LrCr9iXKZOZ/y0Y/HkDz6/jpWs+eFgkO
IxRXZKNXa70ffRaYjKI7lG5GZmE+Kax8k8w+FhsvUVXhbqSTATXTexRFeKeYSTfwQYPJjg4EARfy
c9Ut3FCvZyW0jxUGsAU1bGMq8FDYICPzTNnEKdPUyKLBMgUW4kkHXY16BE8RS0A9TQI4ebTt4gOG
+GHYaGUgcJoZdoTyQa/iSD7XxO/m7wi6IKsW+eDix0+h4mEa7aRLF7KIW8hFWiYr0Bo2jnFwrFVw
m4899jEvNESEUSXzaw2JlMBZsIqZey0plZnufmw0BPmoEg1QB1UU+ObZBQnprOFVlu/7Ck7RTd4Y
JIiAxIhwFJhMDK5SopftdWDofvwwmyqotrrElPnY9bKscUzHgWOugCY4IeY8bErOlekGKNnzWcX5
2uI7W4cFsEAAEA3q4xybvN/RJmndkXayH0l9vp0INTESnqt8nFj/RNPAcqDX33SfZSPG967yVbbP
FVia3hNgUxq2iBQhQJ1p1byniaCYm/iJmrH548EeghXMsZpNw9RLCcip752rlGyydJWzuBe+h4s0
yc7F4GNI8GNSCU5+NKiBDGpX97EC5G0Ls9QtcPoou/e1/SL8jd0j5utJqqcKTmIergvE/dSwspQ1
sEbRwWrJSWuopxE6FuLrfFwlknoHUIyoWXS2scINke27ygl1vCVat6DCLSt07AcF6GJYZRpWiK+u
YYzZkxXPBZmxRo6RCBhoEX6ae8IvV8LugAVztcJBux6SseqeEpfkOS5tWmA74RBSR/XDaKH5OfrD
7L6PswIL0dZoe9Rrka7PqmE/HYLgUA1D62/9IjfHgxKJbb1HhDXop1G5bb8pFAEDnyS8sblcZTNC
Q9wKbr4qgrJ3d+PkNwDDgibtnzXH1/R3PgWCjY9Gyv7Qa4bvr0ttUfCVKqUx49X8zmRfsqLqiz1c
Th+SdHZfUkuV1rolwQTbTt6QKuL7KF34IociuiqqkEaTpwYRS1rftoHPeYwBI65Z0eGzu8pC2hDN
SnRXc+J2T3GT+fEpddTIJEgrex4e1Qx4KKcxAkQa+E2ZVmtIh313V4rQr2gf5fi/arZOi+0dW+vz
wLbYXJHBqjs36PD7kFW7DtpDiURuPhHgm32r9RCvF3dzZeNuHafKPIrC1irDSzoz7jwBWsrdA2to
jJOw8jxeRVFrRvvedeNx243sbs9T1ccmcBunNMjOMDo9ue5r3F7QfPQIqUicNOqL3ZPr/bHN/WD6
AsS4MrfkC6aMNB34o6u2Ymr3dWC0VsKt6bLm1hW95tyYM59hm8IxlWAjWhl+ayzKlbs2Iib7BkmW
U143OJ7KgxkCMAw9Iau8eRRsA8ULYT9F9JyEfQGTuc9DI/KwrGv9B9dJtOyqGRqyqhZPHYsLfCX6
OkdtQkr6ucj80Lnqkixunx3gN2Jb4nRp3tegrEtQCplmEA7pSsIRIa3b5YM7ziF+AeK3fM8sTPSs
UZ5xtsEg2GsFh3Tp2LcSby3e8VBzgherowf8zc2Xy1opFhEyySq/N+8LOZXNrhRZ00BA7tu6+2ri
lxj3fcB1Yk6gDe67GKe5iJik6Iy8IkHeN2Mzd0aVlNVaMJ0NlUuIBznimp0ztLiaw7bRs/OAmyji
ISyn6SPcU82465m5yBc/DCpHbNLAtLo9RGgrPRmxGYZPMo7YPFcJDRlUEbNb40lGI9Dpg7u2EZ75
txxP/CUe3ml0NgVNxF+tEqBIQHNZS8WaqDg13iKChY1kpnXVnSRVuT6u41RguoAk4pNeP6ZZ90GF
AqmjISVCl6gOCIdseovrgheg41vKzLk+EsrFFjfEgVl+7DHOhM+2kfv5jsIE3oBTalm6STQxANiT
3FGbwmfjuGn5/+1N3URDfKs0NxTM/cBekvbGy+eAuIFw34x6x+DV7zoHymbWT3NXesMcZ922HCzR
3g0mx6BdMsuieRi0ONNvLRtc1nrqslZ9mBgLjU+NcqPhYZzb0V2GWZa7c5ukaTdQSef0OjfnBl+I
k6vJPPDr1HgOxp5Vx9K18VuV6La4hrgpqZZbEj93pRvbw3WTj3F3tOq4cjeVnvsLtXwU8uQUKqGI
ZqU1gFX4WrMfSjgffCi/0tNHi44jrERX5moHPqVtDsr1ByBwo4raK2X5vdxZIiobtVYQlTmMaNKe
P7JJsO6vWx+vEY7zfrA/zZUd4el0MyPfm5PNumn4hYAwA2JbG76pFG9B4420RMYd31JBJIFop6pb
W4VjB/cZxYELz6KkzD2S9Z44H+d2NsyrGB9RR7oStHmueJ1P/qhfsedAItykYcPB2tMqM5hWjay7
5qlvUPbcwkAfxIestQgWDPywGDNKg6IKrmCg2skhixxqO/i6TIFTeNTOc0KSBvmUhWa05jEJJgjX
s8KsfoRwgF8ow0Y+7KFRyGlT14VGXhbO8/bLoElZvGvDOvWhK8bWdCZ30p63bcdUbMPDGUr69tjO
bpOZAOeXISyr/twiO4aPoGlu/oXJkxQ73Y6otplajTnUzyJ2kxfTYGGnm4OYsaUmlqlqd3IyRpQU
WtI4J/ZRo3tIQW1BgRCx2+6oRKAPK1LfcZCivAmOqJKSDHYxTycReL3mrttRVF23sXtmnPshh552
NzWtqR5Ac7r6yQwNzHaMM9Mq2wV1YbnvdL2Z5FecTLHxIfCxsR5KnNfNF3Y0NO1hVAttPfoo0z66
vQGmmrp5nhnL2E7rMrpDm5Ee2prZGmb0OkWya8m21teTroUJgKUyAfcdRjaZOS0yvvidxgpls0JV
tVrZlZFt01mBG89kGK/SQMztc+cSFIcVwIZNPqwSCnGsg06S1dvZsQH3u7jnwRXJsc93aOK05i4o
dBiJPhqZaT2maDs836QAWjcu2LjdEtwgOK6YpFoMDrLb48y3yisk2Tg4k6f5jmZjFoKveQvKzQ5v
bSAD5UIeIrT+GllQEp+6tBrKjyoM5/A8kcii7imw3PKTwzJqoRoyIvNKFYWa1snotMM66RBErHvm
YpUEWevPJJWGyFWOQ1VLdZv2IGRWKsateiCezcTEzOqQ3Op5UjQf8lBP3Z3CdzaiWWRoxemOmI5N
kueBWqNRK6AJBGEwUlhWJosEeR+cWXgIctJNr6KZJtUBXKcGZkJrRHbs6KmjKePgk7QIiuhMHHrE
kg5GSLvGLDxyFyTbqhklin1pT3pPrEEJciY1TWbT7NPDeGTfTSPebp8kzfu8iONwa6EUMtiZjLkG
JgW2N/MsfTIAsqWa3/TY++SUfOGha+DaDYlBzkvjJkoDRMBfP2elVUuInTqWKqClwF/ndSRVmz3y
F6BdVpgqRWysxtaOEdyWLQWT1+dRMJAkb3b0VTzCjBznFOsiY2w4p/VidrWhOB8T4G8u0YI4GF8C
k3q+8qIycGBfmEPbomHp5yBEvsRxZT0wfMRYo+kaXLo+6iYTAblNZiwY9DqFrqaNdSgJY+aXOR7p
23oOLMe3ItWumy6Mx3PaknX0IG2/CR40Rqz1bdlHmXnosZeXTxHFXX2oaGuwt1Rtk5E5hKVZp2+T
Z1P+kPP5e6h6c3+sozZ8qHiF8lxECEk/+GHd6J8BWQA6m9oqLW+LKarbq140iBfrsR+GLeuQar22
dEH69oT2Aj+i8Gzrc1iSJnOoYhNxYmuKuX6uSmFmIDqyCTeETNp+O6Wky3zMQPMGJ1JdqInIwGiG
dleVqcuT3sokO/o5xDlPH/VIWwGnSdVOZX2RbUiiCh6lTxSup1ikGgI1gn5E8SAjaBw+3RJ2CGpa
NmbPZ/zXAeQsFbdtSfkozko3dHlwOPdkJ70qyvJpcuoQkH7tAK4p53IGnxrobrxloDYDLk2aGTex
Uypz4uJNo9ROVpkH9roHCltumkh0HMqVPqawqxWb7qrB/V2eamZm/QqZeNNtjLDJ69grjHgsccRj
KQEnndoUPl2iRSezCILoDPo3jq+JnDZC8gZMdt0RslEGdsh3qgNoJgB3ssfls+5lo6L7yC/qnvgc
LZ3u+0SrYqAxC/StCHIgKMRzDuO5IcJ4fuynso4PyC2z4GAQ0lGso4qPcHAm05y9DNs+tIigaNjr
ogn68cqIi2rbuU2Btg7xtil3fh034kAuMS0Kz59ca/js+6ScQi4oQtX36yBmbLnmnDzN31gh8/La
tCc8yV45N+Z8q0IZqW0Cb1pdd1EwGtcJrTggbqFfg1eb57po3zudDecHEJu0i2BVY/SerjkoVuRE
d4kO3JGCKXaV16RakF/5UKoKRYbjGA0rkc8txlqEYO2GLACregxx/WJllz2AkGgLd4L2Iq9W9uXG
bCi1QJHqIiSeaKZLQsuGtopRBjSES65h5WZD4q5oAoFlaAlciz5rFUYRGGjFOJu5J+ZqTL904UhC
Eu1k+zFiBKc+Vyppp5VSOizSBlGofyDuAlB4U9Dm0r1UZTET+KlvYlQKoNcRLq04oGrOlx4fv34a
oC60t1ZPre5Fydz46yooODLylo1BVjsz1UbInw3s3KrdL94BPMtmY4oOsUNDpOUzj2fcLW4G7rWV
HoYu7wfIaInh2mCjAQlLnHu/0iywODiItYReS1nD916xFDajT9FmcI9UXlj6uZAglMUUDEdHVrHm
32uW0cv/S915LMmOpNn5Vdq4RxngDrngYhAILVLLDSzVhQYcWjw9v6gpsrtq2DbTZlxwelGL6ro3
MyMBF+c/5zv5R+wWzaL7tQb2ycNQ2Ak7A+ljCtHA8NI1QiFB79mNih6WKJpkSd6jcSa4kfXQg9zv
wJ4lEoKlMurkM2NPjop9rAk7egJwmdDU4yHWMzxbqlEAo4dg1NsHJ3Wu7Ts8Cr3LTqY8MO47eg8i
fe/WDcGngNWSi9eWqbQdLocGbcoWJ2dswU9XpSoon0jn0fAu+cCSuGu1Kp4vYxiN+W2uqwyRaOAV
2TSp2wIdNGZ0Gz1uK60Dxd5oyY6RAU5oPClp677+Ltr/vzZJbH+qy0fx0/63cDwwp/rnjofTR9X+
2evAf/7z0XbYHnTnN5s8k4lV2bya5/631QEH/m+knYXN/wTJGJuJ0R9WByF+QzU1pWt7yFD8OYZn
f1gdDPkbeg8NP4bLJoYTwvlXrA7I4v9sDveXWWUb61mj2TyppdU0YdAIyu5aTOmcSczuw5PGsq+E
kV+swlKtjwusb7aoiws1QPAl6CsaQALC5+2dRyGdxUCW9ozdwhzF70bauUEp24DWyrlWX4lM6vPA
aXXbOUO7aYFMHfOldt87xrNfmHrKynemK9ema1Pn3EKh+cFrGL10rVGeKKFJX9WQ2h8ciimMNMP4
nlYXin9kWf041wsiaEFUU78BIokLLXfFq2bE+torc1dha4WNAbeh7cWWxkT3wZ3zlFXYKwkVlaKN
CAta1RGRoQDks8xfeIfAuJfJ2FO/xGn0izh4fy7zyoHWCDbz2et057KEKfHv2i2hfDW4+6EfSEoC
tMy5pJpGVGlOUyqSweLPWZjTWcOK5MEZpMuVyoreN+Kc9douwUtaZjHsrWSQl2lOzHJV5lYfGFCG
AJB3tvHpdqG4k0vlPMxjRVEnzLDfaW1iq0pjfE1lp13scRY/C1gbenc1Tb8j9T23QKBTiB6zxg2R
o5J1SbjEb0cTe2PQMm0lbmqaxVnmIgk6HSGjchvzue8gEpbDIGN/5ob/tLja9JNTGHIk6JisO25Q
ACUMdWBaRqwmYwmDBTK2GHtH78YKGX+u6j5S97kqzRMTQ3rtphzKKsvtuawU7uS06+68vAaaxGBl
CxJuOcqEbTApeqMMuJpfTxvd4t03reACaYIqLeyJSWOTp7Bf0NkNTlauYWx6fZi25IHBHSTJUBw4
dIVBFuXFCXYhR2+OJmuy0/I2mtqWuoGGNRlEtPL2/QigKs0187lryui26kXyLnuzA8w9DBfyaICh
tRb7vYcdd61rkK98d+qMZ9EV2XdN8hN+5FXLd2CB8d00c7gzU2cJPO7Y9JV1Lj+pq7n2Lbel8WgV
9E0CSoq/wMqBQGFtD0+O00e78ZpSKKa8fE+TWp4SZjMBsyMmFq2ILhU9V0FTMfGJcmpafc8ZqQVj
2gZHq7aoLkti7RdcDuOn5hhJg4WH3mh5DZb8IjcvdpIv9KPZ3cYzkyqm0ydBDyWIevBml/6dMV5c
8B1eGQUWfIBV03kj1z8LAXFJxncchtFroYxhvWAY/M7LOno0zal+hGuRnupm0J8mwxqeR+1KqR7z
5SemEJg6xrke171r9Uetwlo+C00eAUyb95Q66R82iKRuBZUrfQeXOu5k1Q83OH/c1dJH2lmaJd1C
xIjlZqnMovY1kYU3TuT2x9Qeh104pJAzs0JhreVzo76GwpXY5Uhagj7uRucs5nY8z7qQV95pemPq
Mek1r1MrB9w5uu716llZBawqK3O723QSAlHCjqEMRm67Qw1ujulYFD/A0N1nkct0l9H59lJYFZxv
3YwIOBX0i5DvWdajbY2bmmRV4HJgPzdcINbhYJQvMyOlVzOH9zk6HfozB3iTYr3IWWtZxLVpUeYB
5lK+4X2nuMKBnFYNKa9QUWlnNfJxjLwVh1bn9OjbZWyfFpGOP/OUhsUDBxq6dmSqP8YQP47wy7rj
kuXNibpBOrFiZMTVUKc1LV6qf59aW14qOQBM56eeCHGDipy8MMPr76K3wwa87UVTMtJaHNAzTpzS
4Gdh3N5CCkXydXjcNwQtYG/Ab/H2nKfbez4szLsMTDZ8yfwE6wGOugbzuVWOs02vZSKFbgy3rZrT
p0yleJNSRDF/wUKg3XOSM96XsgP36Nicruf1DDN+RwrLhqIlgNtrk0eCxMbC+l57BBwQuMt431Gl
cJPwEvbw62v1U7RUCWST2V9MnFbdNhlrmwcl6k4AUyBvT3na3IGDaPYj6IGHkavMLjM6AFUoCjcs
OeaLO7kN97bJLB8rDJ90L4bFtJuZBWxMTs2rWKUxH000qc9xiJYT8xLvLuPkxp7Du0Ea7pUBW/VQ
5FzeJpBpN26/FDtcxM77lA4c1tuuic5mZ5pf0M25KyVT50sBQsiIGlDzsDLMrRqa9EupeATW1RUr
wpCVP4UzpWiQ6H1ksXEXz7n35PYCpKETd1TZpZX7GGXKva9zL9v1fSI3KaO+k8hzWuK7TL8oO4u2
BmVllMJUdSX8zKm8Y1y59KJQEhRYaZR+1xHt5noyJC+4Edq1PcrmkUGo+1OJhT3UqpsIkwGopzhT
zQeGC8YcqdaQEQ+JozAYOi+FY246Zo2HIUYX8imACc96lqYsuqblbFE/xjcx1Pl6sUkk+0mYGdCz
XdzoXgkT23fqfiZLH0mw9RST+tZSN+dr69gmmkCaUsjarGxKlDLHiQJTWVfSWQSMdVLxrcHr9dNV
noPJXaRXRnrl0JDJ2QabwKxjjehCl9c1mudHT9BKgminziEr3N5mMnFHwEI/1I5t7HPZEIH0hHiA
oSkP5gAtsW/sqPY7wtHb3KvTk/BkBOosNrZKj5dkZS7a8iIsY3hpWV7u5ejw1DLwxpfO4MK4i8CU
WVcrePJcd7E41JVsPkotpk4s7QjEQCYPUUywIgYOgkC1SptGUlhF7PLA0LK+xCXA7q67EpwdZIkU
PttD7qbKW3HmTC5zhHzXeMp5WWbwZBNka+6QTbs3haWOuTBdvhq9PK3XMQ13avY5Ce7HGefxlfGD
eVvEBQKUWSyHkGQRSDQ+nY7Ra+W+jWoqH5Qheggw+6xJ/Hz5xvUSNLcLikmF6MgPt7Yl1cRRzbmw
iOsI/4bhPdeGqX0moWsV1xrY4hGmPeEmAxw1vdzzsR+B+SCR15yirK6rX2RWWCceKms3VoBQ/ZCl
kb5o0xhWSK1hUJGyOoZdX2znXGg7iqEkK45tfbXQbpGrI6+5raamOFqGtxwV56+3pBPzYzdz//Xb
AeR6Fc3R9ZnUwDZiO9AmeA2jAde5iWik26UgdQmfTZ5zzC2ajpvYLUe8MbN7mY02O+kI5o9un11j
uhCLERX719agJYWC+/CF7HAScCdGZUDH/FWPmUYRdKiFE9VaNV2RtQYrw6XFj6ICjtW7dhbxE2em
lKwbRiuuqh7Dgsgebxvmn7QWAzaCwq8luAXcEotnoWAeKRPzhJxdXpse+rjM2vc4p3aB2bt+kpkE
u0XjXRikaRHeWKmIX9qiml9q6UyP+jLIR0z2yV7oWeghfiZ2vPVy+RG6DGMpZH8ZwmnNJC/xS6gP
gI3MRnJINYzHAUA/TAGZb1BkPojCFYyYO0deuuha71ea6rRoiDC0Mcphh9UFCRoj0yF2Z+Wu9N4s
voCmDHcjtMYnWWWQMXkwzzr1S0Ccliw8VZHu3ojrD1lxqPvEm5c8J2kywAibtIFeV46Sd7pmpecM
T0DrM3WZThoBPFTcxUF+GbQEaJflFc62rxTPVZ/mySbBrkB5gD6vEzsDf91ZTnyeSD/e0kkYnkxu
G76X6zrtaxUZW+l2jl+XI6y9yJLTIRS5uBAJF6CU+WJImo61d12JT2e07RWcytZZ5eWCrNb25l1r
mSbzU8te9mEZp8jIcFRGFdW3oRPlR3bx4TalpONSmS71I3CixZqpZ8WFQcr5WU975ygl2XWii8t3
5LRewOFAC5DcqqNMSa2TvRB3hdtkH0Ifyoe4JzfsL000YSwP+4hjMZrdepyVcVdjqL6dqKxelaQZ
d30qw+fRAQnue42mPXngy/dObxhn3oblFYmg+FhauJ0dCcZ0pcDZ7+hNRT9J0iG86VRkfZiGMe6s
JtPu5niYvx3nmnCGhfjtjlTZNoxXT0z39a2rdRHztsUzGTqGTBvh576PVaj2GdIqT5NXcyXKWUYa
bkzeYpRgPULg8o0jw23YTdA9Q2cqORFZ1oOL4PLFoNn6VV+Xa8eM1SMq9Pit6X3EGVBEwANpCrXs
Wv/wOiF3VjF7LyyMktGfLDE6dDTh2ORLNiHr3M0iDSi7lQOGd21bUXErlqnd6HwXT0NU4aHJUpp2
3b66GGmUfZgW+1qs07rqsioHOtJW4MlhuasNt/7qI9N81o05fu8Rob4hyV6ZA40cVxwTaGud4tbH
9IC+Wl79SB2QB05c9cheNXPGMwDd+TIV5OFn4qBLDveEWB99oSSUutsaO4u+1vrevFSqFx8SNN0K
JT76UnGkg6xswXvMXLzPCmruhY41m4DR3MJ66bxlBHjOM4RKDV4DpM5X3XcOynJmJlwlhH4wy4i+
odbUtt5sD49TB3m8VXBbgX0SEyrSpl5ZVen+SmM7+h7FMnMCng3aPCxGkxyGm/yZ41t1mTuvvGGm
6QQp3o55hY5Xbibctj8Zc7GVu+hTGMzhYgdGMjoQGZXIbmTGsGqtO214DIkec0SRene6nngDQAW3
8Gsi1h8cgw5W4aV7VrFuHxG8Rnk2NcX53WtifUf4rfqgns7088mILnVsUYw2D55DsQ5S65pPC0Pn
mCQE82kHW4ms6bYV0t4vFkP7jDQ5HgTXhQMrMiG0fnKDLJv0O2n28rNrZPeqkjBc15TM3YdunzJD
CjMZlJ1THjgpjzddUtQ7D+HgsEyJea4Sx8E0SvewSSkBayi/DwPvWVhq84WPSGwSKY1PkumLQ7vC
YHPaKR0+TCB9dGNq3S/mYpp96WPeEK5sDdHfkIOMGHZU4kFkOuejDglhTCbtTc/kUlBodMVhO1J/
1GgcW/yZm8ENOeGCcS5tImszsiqLsjg14MAhCX/XEDA7ymjIT15XGC52jDY7NEUdzXyITujdhHXZ
b0Yjs56XUdgvynCNBzzb8b0oXPcpjsbh0PeYuTnGhiSu8GOkF6IJ6JLZIsMP3aybcT21Ix7PDthJ
nk3XxnR7eCUpnd97qkUEKWXLkY0h9XiPXSpMV11sAwE2Fs14cMGhZSut4jX3Z32hRygyaliWDgDe
Xyot+eicxVIvDbHoH4c7ybdtNoyEQ2FxPXcq/cat8hZVQNKaLBJsQ2FLL7CPfbM64nWJvsOZFADF
cb3pF4kEic2lP/0SOT+ZGdstjADXeIGQV7NmWOXW5Wc+g2izf+YutPsVg9ac3mpFNefKVr1L1J+P
44rtTMkZ0MACfL6MdPGGsJ0+UDkQvUXsXjfO4mX3kxdZ34sRa+mKwXh2MqdCu5m7sgOars/tShRT
f0pyS7wkTdh/jx3sFd/W5v4Byvy4auc6q1ZEprkIJxm3Ohp/lLYbm77R11i9knqlZmCyYNo5f9Wg
J8ZNMWn6s82IfFzrnqm+iXQoJwCKHzZHzbOax6sJ+QR0FiNCT9FZzu50hcDYVs8h16EKxmAc1Ha3
2oQD1EbVUKu2lnxBJ8+7fZqOw12vTH4FEfNII4jtHoJJ4+BFrOalo4wIShpzZjPTIbPkeXmYShOk
arm06St8mebZTkT0w9cfCCry9PyQQIlcn+y/OovWju8ktYrsh1az/NISc8gCkjwOOVGUJQ6A/GeP
jXSXYlMattastNnuGLHrA5DfcclSGrRyowsw6c+nvqXFmiwAONlViVfjDEqyOvH3j5/pMNXbcJHt
a+UZ93YvypcWdLhfmuWwc5Ic2/fVE3AxRGvs06lu3/VcJdWKi1r6hj+r7Fc6BoF7bqTlC9suHu95
jPiHkYJg58Umv9pHzJcYTwvjkEw2FFWkGlrA0EHS7ykmwKq4Fc6IF4PY2W2kbYTK7CeNF5007aS/
yIgtGOgTNalY+iS/F0S750yjAQlGSHdO8rG5DdnZuTKlA/dr3S7ue0cDx6oGUV+cmaBkrCrjdva0
9B73bSuQQedp7Vhy3JmhcDcGJMQn6j6WWy9hu2PxSzcQAvr7yB3zkxCMOGNezvWSivxVD6mQZb4y
WL8i88o3Lga2xGnG25wton6oLbOH/qiicNPYV4cVt/nnuqK/ClBP94kCS6NQNlr8UF5sHKOWFA0p
0u6ndUsg0kmVBBXGzVcrp1Eon3Jr4xlq2BUerSBydMO9GOlaWFVyLj+Y/dh3ScOK2SwLXUiTNtKW
pEIeBtGiG0+tJ1gRKDoZSxzVvlMJ/S0dsnZL8shl2JiLu0lzMOHps/3WtCnjtVCd9bGGK9fS8L5q
CKHuPRpSqC6InDdr1IdnbWjIGIUGbF1Td8wHy2BRb3Ui+0qsMwfQMu4xFShd0pzocmxBZAF51nI0
JgsdN5aziUL8+jYA1g+MmC2M1bjRcX01M9vYnFIqpQxzuF+kDNetkfRfzYwNhQWz2gpsBvcG5rpt
rufRCRkc366d0YSCEQh6vfVK3vEdOMVdhqQJWURuF8bfuFB5goWJutt5mArK4c7tNLEeyrHHJJ6W
zWnUl/qxNfCaroh3cOo1hkXovldc31zTq5x3fMnFMwdk46ezJpfQbTNhTIssl+hIPkAdHcL4psop
F/UlFGz47I7x1Mo2/sFKKch9LxnDvSXEx6XnybGlM3Dd5UrcM0+sn8B0OHCBaX12dWjYPEXIaaou
K3BBlWOyp+pMRO1Rj5qV0Htp+TX2MMS8pj7lPFGv44BJv496dSSmP9Vk3ImNLyPk5cwlt0iDcsNl
3ZvsM6h8MyiY1J/wz3TB4gmWadnmu7LT5dWYY9QfZc9e7Y5c/XxM/jMlBNB/qHTrXRNgo2YfOtuu
V22n08cXkUU5mF1iPdkTD3aLU5LRLa1Tfb+Ma4ht8hQXE+/lUlmHdFyKrd7qalMNbXGHiZyyI9ub
91RZ1Rs1avG6LVr3YIfOcubfL8/0FNGuFIqq3kMWMAMd1MU9CE79jh7l+TzFw8DUA29CPVIJIGjY
21k0MdR+E4Xpd1cRw+8mjby/GxavjgUdiQzD/NaUXbHjgxy3keQSEM9LGjiRww1kDH9MjIoBNMrw
fmGVvDCTnAOVQXg3w3JhjpDnjNX7eN/oFdXzRg/zxnAsKuSKdD06WBT8JoMa6UWjS+Npnt3EjW1h
xVmmG0NLMKlNSjDi7cbGn/lJX1TmqoZhgxO9N1PGSTS5Xtk0Top7xk1XM6im7SmOotqong0XxXMq
vM+ExMfIV4L8EBQ9oSVu/7rbBTZduDwFiiuJGHlQaqGPO5pvsBiFHCEh+lYs2akmi7uJ+CMOJgTJ
MmhLoY2bfmywqyx2XeDhLKHDsboUECr41QPjI0aUf2VjbN9gVRoeupRA/oog+nzjNZ71mLqk95EJ
lX30ZIYJawQJfIlmy3su20icwsUtQIdG+peBGwLfDJ68fD1iXVBBMXhgPnIAovmqcYVn4KtUaPxe
s6QZPHi6H4Kenot0NQ9dT13dVMCEwQcy9VCICYltbSsuOCF2i8ahyiXuqhUdzCq365RGTXvEqXUA
n7oQrPhKpQmqu+rCs5kQgVgNg16/UiWR3Dmgr6xdRbsqrYopz9TKLvqEMcMVLwfJLrfLYz+b+nz0
hi49LnEyhavJw0HMIZ47suHp2RdmMPVYt1Fhr62xdq0d/n7QUYNRqDN5BYN6mDwTFu1yM30Ktoih
8TpEjTrQ05mrB4XpqunB4Q8N5xwZPHud0hQVaqkmbPbegEa50RvD/RjygjuqBKwe7XqjX5wT7tXu
jJyZJhtz8ASFyvbk/hrVwk2o5aRxolpdGAGVfBEvjjf1DsWwFaVQjaGNWAgMe1R+MilLHLQi9nBu
Urt2GMxxrqilN3WOBRGiW9AVk4SCJoW9Xlpef4AokRohKKGWwy6bvVMxlNFdMrf9Blk+Kg5tt9AQ
YNC9fjAyxZ9YuiZndJWESJaaWm5CuPnrwsLqZKHH3TaKkOlWT2lIbrm+o6dR8nsKHbd+jwzFr9p2
pEmTpa49SXCQoa8bNVaULk7aA/Ws7HPNtXhmwgUSM1vBgbnCTVQrOsR7eIBIkA3EFavLlC/s1IsY
WynkldIRLqZAJ2+vvZLyjkQW23XHkTqqCBLSLkOb3zpkkOmsBgfotE1F4dEgX7BhlbU2hAIMZ4OU
Y/paVKvXvlwqBs+0qs6LSmAXYyEty5C2ZIpnupJORaM2AS7h/linNmFwqN99fhChMo6ZB/hEyAGI
ouW2T25ZuHQjFKWFiOckP/T5uC+LrUB5xLOqnt2+cW/nloHX0FXJnVtbnGBjoS3HFjbgixGHtOla
cNqqBVuLb+iW2ovWax64m2XP7IkzJ9tp4Y9k2ooDD6NR3YPt1VN4+mhw373DBoNOj/5/a42aR2rM
rbl65CaRiMa7iE5MAYD28KEnSXeycI0D77HjA/R/O9BUWwd8YL0f0byc+hoA1IsHDSfgOoqRkqFj
lm6kKr0HPTbDN5cAD0hbkyPbktzJaVnNdFmhorV69iYHg0CHEIm+mzPHWpcUA75LOcmGo7BYLqQU
6ZrHXCpJ/6AsWUw44lnz6zC0U1otrPgh5O4ZB1gba3lsxEKtOLGLZ4sz9U1poZbmel9vtRiUFWJT
1r1pooU9tyxygcHI+WjNi5RvcbbT3mNiwmPtUVBGbkOTduzALOgmyaWtisO/bjv5Z56SP9E5zglB
vLb61f3t3/quKj66n++/PUDP+ILFEf13cKNYuDX+uRvl/PH1Uf3t4d/u/2RJuf6ZPywpmEhIDEgW
AQPgJujN/+NJuf4/MDQMXQiWbXEFRf/dkyIAdtiuCwgQddPD4fKHJwW7CsgNV0CydD0H5PC/hN/4
HfP/98AvzA8ScrppMpsQQvJN/iX4i0CBgmVHw3HBBY7zcoP//TFLG8IOUF4qbdVEdUDqZuXOxSrM
v736DVbcKowZIUePgmtIP+/77KFcjnF+opPUWNKPAW9lWVziZvEn79xKuY37dltl4w43LiVf95YR
MX+L6eTJaHNwV4JRR+zFW+4BIKTRzpBber3nREW17ZSfeaMZsIsfw3PO+RLuGWiuTUXXntxhIw2q
+Jty9d2UG6t6aYO+v0tycpIO9lf1q6L4ydjBuKJ8wyS+nwWqZ5sYrTWGSB+MHOVFpV29WLb4ySI6
kWLbx26zx4L34kZHlX9K5mCle0s2eFPoxSc8vLcM4lS+4Du4ejMH/YhuSYCz21s267czHiYd6RM1
1JtW//Bw/V94JuLPufrff2G2azjSZVYkjf/QnqF1ZjcYfTocE8QILfrIh1cjij5RkijImSkOEDOt
9yGmEqW2TfiSpKcsw7zwMYph2kF/i4ZVm5e+Pt72FCyGO1vGL3F4DcONvzT3P6PCGc5fOUI8YbYr
dGa/tmf/Rx49AmsJEQBvgj4+afRDLrcNc4EcligTHPR64ohrvr3MJB4OOnDC0tSXK9hUK5sgVt4y
scNpjXbB7+zS6S9esW8QOXLoAniVVprSHtqw4jwDmrL7qMynuj3qDjv+l6UVfo6TvOBx5JNiMOML
/OPdY2qnVLe9pN5TOKIFnULzvZbA78tvNXKIDi959BHlD8w2/KI+XZ+J6KfIkitOGX3GXnPr7Kcn
SoQC/bqNQITGAeJr+WvpfdlUlzWXxLiVzSlRT6RUfW14jZqT5daXzLTWntypaL7Py2gTT7cdoZPI
tfwl7oOZp7wzDD/ER+DxLUYLXNbxV2UGpfGUqgq7BAMXiI2YFAPFWSlytcB+TFIGtJShMR3s20fS
M6B2qxWTK5/7B32d5B9wjg4hlxZYh5KSCpzdm/S7n6k+fcoo6CZ0TxEzRHJ0DIxje6rjtw0APAs8
bg4fJB+6INdexuSia18MoIKIekmTasOEKA5dKGstXgB+tCvHGrbFcNun6Ws3Dttat2+qarnv+i23
4Z0D01fOxpZGGsiMRy7AD10LhTKq0RKMlMq7gZ7ccBubysdxvCV4ySjZ9k3meUs4B9Jg5qA2DZf5
pSaFSVNRw0krtijUQ4Cntc/AD/6vb3MgqJLyV/XXvepPu9x/nUH1khC4+/lOPv769/1/yJ5yxD+s
TlcI1h+IqauT9H/+j3X+twfWl4/vqvnHze/6h/5979NgTzHLdwzPZo9hh7tyT/+dPaV5+m+GAHFI
EJx/QCdgoftj9zPM3zDFcd+W7Jgm/8Ss+XdHpmGx7lEUg39J/GubnyF+B4j/ffuzcHtyhbMMk79U
p3fC/Qt2B2LINEsazjeM3B4xTXxWsUCLeXGZB4CpIO5hNYgqjrh01GHxDl0KQo30njgGKgpcuDQn
iE2CD6arSeRArr2MNEw7MqWMR6QQraaQLWW+n8fRhqgV/dENFiq2oX6VN8VVNUv7FeXBB+zq2jol
GQmkApAj7jE7xTyXW9+WgUqve85l0qjSVtJ7JPP7VtrfC7F3H5FY0sDpPF5/BKqhvtBj/YSlswBb
OlQZLW200YTXShojA/9OcshfSvlL9ZdmAAcUf/7+/5FlfwKkvE9ChX0xZJiTsW/0mAxXncNO3I9p
kKc2OTI84HU+eejv/E2pMgIaxYMh9x7dCXsJ8Q0iZw3f49gfMHd/XL8tIrK83oa1Xxb3EQs1rVXQ
bad43svSfRRV9pka7KaOjsVRj9R3v8Tverhgo+/b610NUT1rwUsjpqcxlHH068+YXSJaaO1oPQPv
YDPjgyzebbI42ITiT/xq/NTY0ZB1H2me2wBWAJlqLV9hOZ3UNDBRCNwh6MzmEWDNi00OkTZcupTL
In1H8P71+7+pveRLq97oxmPIIPXXmmeliIb7aGF+VaOoIgbtG+3qMujzy8xdk5vfxeodCRS/od8+
rfcmpNg1DUgz0xBojLH+yhEq35nePQCLC+UOA5KWsbGuYI02c9a1dw1uN+H3HGrsPmW21vXw1qm+
eIA5chTmo7v0r0ZR7/HtAp5Nx6cmG91Vk77VbjOtCoy8PvTcT8fjS/Zx5o9u3PiiIBSOSnfV3+hI
p8Z10zHxutD0Ta5shFQ/74za1baGHPeSm+oeK+2+HLKFaSGpCkslul+BUKSmuykuc8EHFmrmbbMc
BWMTH8G7WYH/vR8ptEaxABVatRgfGc/qrfrMr899ZtuM8mlM2lQV1ZROdm+nqXPEfhgUHiUmi8Wi
XvcC2Ddm0JUZObxjkbc3LBCxqfrFNZy63Cpq1pZjvg1Wi1HTM95ygwakoqwEx9am9tUwmLdVKx/0
udw3CqOHoqdxnS/GraWz59K8QXbChvfceKeGkdYqbqORKzzVd557Z7W1tS54RVf2+AIF5QVKeh4Q
G79L1XfKDe+GmmWv3Ak9/gZwVwaVuewxU79N11oU2Yf7xG75ODIcn2Z4P83eV+EgMSikbQkUuXRo
H4wLtQ95gcTSrGtEcBTFtNpj1CQqMJLiedPL8Q4NIH6wjXE+t8okn8xk48TvvVl5k6Vt2ygyefon
3F1echjYE4/lIAFzVuYhpAERjHIS8FsHKlJymi+G6bFkJZqU/ooxqNq5blauwqH4HpNx2Ght5eIT
QjknFvU0dpbf9OTICsrVdoOFAhua9NdZ5bJ1uqGlXhRLiiRuBkoMSTat3rphLoI+asEf5OOhqHka
MhsPMb8QKxHOA6lWZpCOdVSRnDb18AARRQX6ML60WfjuyK3q05uEZNfK01h0u4pxBt6utzI7e+n0
Plv5mzdHEbmWQMfQF2Dm2sDjAI05LZgGf5eKw0cBE5pZcOB5myVGypufZE0mIzeHzySqhsDSWMTc
NDI2Xh+v9EHt6XkjmIQpEY1yokGQUB/802kn3ebedIlRSSgUvhZLiz/n7Xq0pmDUFnft4qnyUbnv
Sgf7ZGc4vimKb33gCs5o9rFzc/42zD1xO+BtC8snhkM4BNzuzk1uIx2Bc7jGXSqJIb2PfgbOu9B1
N+acrwdLXlqB3kcV5S/qbJnSFgTmxx7vZb7sKb2p+Dd8dRehwaCpBWDUMyij8AQXqw2yOnlrS+u9
7eC9UstQrzrVE0eqjBn3TXKn0CgDOy69lfKGfqdyUuxk0eLbZNYQsOacRYIrm4+uGm60n6qYtvpH
xreDN1jzhefxEBFGVfHVN608AMlcMGlo4hnlCF9Mzw6u3cM451ghr/+d6IeVtI3bmCA33FxGwK6K
bhsPF2gqSZmijC22+4u8QheY2K8OVmFzB3AHtbV4inT9Zjbnh7ouv3BljkJgUu7UTnP/F3Nnth0n
sm7rJ2IPIoAAbjPJRkr1km3ZNwzJKtP3PU9/PlRrrWOl8yh37X1zblYzymUgEqL5/zm/iXKZ7DWf
jGxyNocWLvfswCB3i+ZmdqAjCze5teCnr9medFghBrjAOWqtkghKOrZ0MmDV0yqRbnGZDm9LG4SE
rgsIpzqB7vEFGTfTY9GA8Rg1x6PNFu66bglCiuTDTB7bOu6rAu68Kh6SQN/qZeh4iFlZDdubifOO
EhU1sVTbjqVhrKMgTteq1dgMWA2e1iz96o7EcOEtZkGjiFw9ohrvOdbYAaVmmm1Tl/xwyVTa13r9
qw5IdVYs6lY2jqRY08LoOncjezfcVw7J6Imz6RG2bzH9fcd0dwB9AKrg0SoJaGkFWgdzxLnEJNd1
zq63WCiViq6eakSNTZHcTVl8rUeUTZHNf2+pb25mWewsklQuuzC6aErtHsbNbtLUW6m3CYpZNglg
kbWRBNexHCLQBaBkXLQ9q+ip35hxYXkmJqubHG9Fqw8c2HBWDiOdB2Jve1/AdKlu9YZWJceJ8A6C
zW0ialwwGAl7KpsbfzQeUxPMdONasMWqxhu74GKyKOpBCfFgRf1IMKWte7wHceTu3RLftXSRNofh
lR/mu1TSg8WuGpjQ0n+ijxA7VNF6edNn5QNhZyXLsRI7AjQw4CACLgRiy22HyJl6IrVdn5QLNMiH
QPXfiCidvVq4z3NtIJ3BLVGxCI/A7eV0DdHBXGH1BRVNduIXK2ET17MUO2PDGS7YtLhwKgj5a3Hp
6NRFYtuiD2kUgE1AHHA8Bd9kaxJSkyxQMjWmBsYm61dO9l22NP/w7OpeWBLOotd+vp+6ioRgq9ng
YQH7VNi/cp3edUiDYGiqu0H5RNqxbfSAp8de3U+cYTWlX1mxve/8L442jGDTmF/b4nqI0UAL2E6r
1tjKznmLY36moGNWsW7GcnpCaAHJ37IOUa//0hGZQsGkRZDHPlbb0LrNRpI64vmCD+2hK/1fcQGV
Jiu+zyN9uNh6GAc6THEPnyZK5dtsib3G5mwJlLyIrPovJ/IPY1c32y4diw0wDW+wYEIEbGN72Gqr
FtEI4JLpQfZm5mkCfyOL0xBlry7xAavUiIZdZfYbOFeHwo6+IZDmiAwgjE2v81AXOMZrnp+6uGkO
XqAZP8w0/VnrT7WLu0EOb3SRCYz16WJpA4VuXTzak3VHiN5TTPRwL1W4diJ+gzDFvhSIDFrcF3hJ
LQbXLGUarmM0xKhHY42qVVTzQtTGBkHUtmzn6ySQf7nJV+Q/0Fq8Ukm1wrBE68F03lsJ6O6GdRyW
HKqzghA4GfcYYdKbTFVfM+o0M3+aUCnnW3dL3eq7rWHfMlLnEazcq0k49eDbeze9oaRwa2NrvAh/
WIp4bae/7TL7pi8L5yJ2ki815IMUoXSqkfLXBACccp+bD/xftt8+1Hq7L0q2VkWDUBXRX3YJjPTa
7lR/MwqQUQFL9aVoOcDHor8SYd+x967QvXfJZVKpF7BV2TU/ptep9L7PhvqJGNNyp1tMrpYqn907
dB/+ZeCg1LJATfFXaLu+br6WTaiuR8PEBqMKHYfz9ybAu2qYvcY8LpNLOv0HFXb3vS23miDAaeQ3
pvDADquM7Is0cZ7QGBrsQCYXwYz7RCxcQ8uf2U3rrwd/2PbptO/c7JABklk+NDRAg4FWZGcvZwU5
0MtzjOmnGahFrdTgw+CU5QQje/ZAfxVByM+W8TGklOkHxPZo4qEVyTrY+LRf1iDaeuBRxlNFmurO
wd/hB6O+ztrM3fDRfCkMme/MogUtBqF2MZdgkOqJG+c2eeGxjbU26+Bgb+uhhddWmuRCqksiFkO4
VskrurZ6JRT11qZzWWih+Gh9uDfN2mVz1bkME7MrDx6jkWG/wdZJb52nBO38SlRWv9Yr98Au9S/n
hmrtRHAxdaDqZQy/vv/ZbOTPvY8EQj+izXB2adHr7Nffh2I4lGH0GiwMe1WyhNv+Q9pwPHz/d/pU
43fgz2aKFkgwZaxt1OWQ4I6UicZ15BInRTf8Z5lT7LLRwAn/0krgu0di3Tp9uIZqNR0E7R52L1Lf
KJG8WpHZYWPsOxzpBJiQkoR2vR3W4XIk8KsAVjp/fa8DjPd1M/FSR7sD75ht0jKsd1p3TawGcetN
kvLjzV/M3HHuh8y8QrpCD0/W/Czai6ll/e2sWR68G+NL2SOwwKykJ+l0jUt9U/UFfxUtMa9jZ6sH
2k/OCzgSpvT1/bzZOfbFvByqXPnrP+O+ZJ4PYYdpRoT7qdX1CxsiDhNY3W5qgdPHdsPHEkxNWU0D
hojqqszzhHPorkMBeTNZlxHuhgtsDA9jvh4gC1wPbB3y1r2y0vraGDi6x/AXvIDO0dokb/uytuVF
3fGdTAKZQ1rVyrNA+nrTYEw3xZBwxnAxV8+KBOXA92yBCQaj0bOadP/SVvTFfFr4xdSjWpovx5kJ
s9SdCzdicILp3seK4fqbnNOXYSpU93TBawmWKY1fo2bk6w0fCC3GRe8+BQGRa7J5G+I30Q5qA62D
FVzCTBjsH0XGK8PhjfBz+yqknjeBQkdmMBAoQRzvqlHcgj/o8AqUBk4s2MYa4RtF5K56hjoL+NSX
cUbGU62SqscTz2/hhf6YXAUJ5IDC3hQEwbFFezJ8vgryR55STh+UXW7mnMoDpUoDIQb3hNF3YRQ4
NzJGytx+zbsXX9T4/MLuzvIzncY3VMGlZGF1y8q9zBCx4P9JSSCyY20Zs261FC3iSN1oVAz88fr9
c9CBLa67Jn21G3UhK1bQCHAJSC1j1Y14RwiRxYa4tE11a7081zLWDn+WfsPPpUs71JW7S0aqJ06G
ITN1wp8hNpKO6LUVbPdviNXhZ5rmzTRj0gjRxWc50QDxNyrhVG/T1+W91CVPSjr8XZzs8yCHj0sh
Jp7J/Ym3FYwOVE8cMiSnQCugdmT1VJaWv8oP2mst4xvT9eRVZ4Pz9+2gH+YYssxKlHdKYHrZskli
hqVgASRtAj+atnRVOgvjl80pDAD6EhPCr1rPaw0leFaDX+s7puwuS18nG2Ne0Mx7p+LMnaN1L0Jn
3pPxx2w+PWeioJnNY2gGU500n6s4s9d6ypz7/nOYyz3n0RNC4ZcKcNn7D1E16kkMkD6Q/leFcCkl
p8aqJ+Wnte3n95JZnPHXvY/vtFTMoOBRuDIhlLbdzWiND3GKFSTLLs2ElIn4m1slL5C77rGNpZ5U
ct6nzhh4BSwgdBTgvQiSo43gsFvRk16tdK3BsalNV/bIS6yg8wKO0Z6yiXdtmSDfJ+4xqNiS9T+V
TTGohk2y6rfLz/++BIyqpeQfWNv3P2rY/CqO09yxHd2bsrEvJphSnuYPySWFbiCAOsw2gn4rD+ZP
sGc6X3pc1CWXz2QM/S16JmttAqRiZvWUQfebcaeb3Hj16D7pfv9Slg0eQdah3wrAJ9pTBrXe34jM
S0HVEDD96V3q+lLCXf75b2RmVdsNskPT2mpgKvop3g9ddrCTeZX4mMCp++Xtz4gXzhztmzDm63ov
Gqal/7TcGfAP6o7B8zIJLB+Z6aZvTntZTIhXq7sqti6weG2ijrey1DZLOdMt9X498OVbAIljQz6Q
ufn5I31kMv/riSxHlwbYTot27McngqDmuq2lI4mjJpwNGft3KmNW9NraYleM3bNKKCYO+EM/v+57
VOTH2rRBhZwGMJMLWo3j1qzM82jiEMRQ1tW28AOmBOtmKQO3GOq1Vt0QwvQ+i5SzeyOWJR+J+yqb
o1fLsTnwu98RmLxO+kFFzdcQv38ns7/MZXPT8TWHQbRHJ+V13DgM2ddlzzBVLDKFOpMZbiw07uMH
sYWprKWhTa39qMdsxCZZCRMQl0Hy4S13vnzj4DPvG22jnPgVK+Yt7/xFFfH52hjxaMtGr4STUdhj
62EyO5APddNQ1rVxTsbFzTLFJ8zACDxYQHjrJ/Fztlgzi8JYkQzTrIx/b4RofjMl8fc1hvM4wUJa
hm/5LUM+zfef7B+hOP5bmoj/freI3tOJ+JP/D1tFwqJ38olMosgDIMIvvzeK3v+Vf6sk3P9yJZ0i
OkJSX977fzeKaCERPgjYg5hhwX8v+ol/h5QghQCFZLH6Sb5PFBb/6ROZgpASWxm6rWxHSrgf/4Tc
QfTWh1cYPRXXWZQYy+Tw23RGFh2va0R0U260DS3MqpgaaW7jPOr68Tab80IFlLDN0PAgj6PWW0Hh
MTKvyjnATGvL6cpSX7P7jswZxUPQUwHGMdL/1USYYmO2uqyEPgX1Ussr0opcoQqvjI2agmLN0a9b
V5Ecx2SN3g9Ejedqs4aDb7DrTL5M9N0TzbMCN61f5qGYqoeyZWeNf1wEzA26oQlwNxBkRf3WYzeY
wzXAoEYzWWwNPDaQUrNJs1B6qbBqqQVOCaYg3WKx7XeRUhg9QySKrOv4B9rU8AxZ24ViKe2M/KLV
Jz+9xaHUmd1eUPiHTRXGODbl2kClRQ8i8+GTgfUZi/HHKPOEimdaoKXme8TYY4GOCiOJ2m/snKki
2HTygy++Mt3yx6zJsiQUW1UVirBJtHTo6zaTd70G/hdPLjSn1KOQHBB9OhVzL+5LuChIV5I4CMFP
9O50ExGYVOUbggkrCqCm9P2fnZ0Gf0l/mMIL6CRDf4NnrqvusKvG+cXAfre4MmWHaLHCQ5kc3DAX
ocD4Pgv54DeOCO81MUcgIeoJ3/w1a6GbUnOxiDRZpKPLOaEziji/K+YpSnE3OBUFvqiOo42GqISC
UFFoOWXt2tefJgf6aobez+3EPXsKK9iIoqIL0/Vu19+hHc/KfZRbCMO1Ue/ZCqU5HBmoMTObAtbS
Om2zeI1ZP65wWnRhIQaMEdIMFj1Z2ZEk2Fktysa10FyEznjR4Wm+ihpOFVYpcAY+7STTdX25MWu+
r22pj5b4MUHMCDE/6wbUKpQuCXoELNLzqG8hYZURdBnwdvIGQb3eJ1AeoOKiXUafPGxlRGDeY4Kw
ifxFzPitdWPKsKu/OrJNJqhIeazFiOWUgfkc7Eoc6tYBtXrdPuc+quIG2KqthW8WPtomQB/qkLWN
YQOdRIkWybVRqHSzynSdbT7J9dqqkL0gMKPux854rQcnMb6SdCsCsAMw1PF52GjHI5QceNXnQz3U
AB85VybVzwq6aY9oQBB5K9aBFZTS2vhxP0Fb0brIkTdaHI9q70AArRGO06csySiMav2amm5PZlmT
xtlDWS/l49lwhbGF2CUF5UjYMGI3RAaoF1OAm1a1uhriVK1TP6lvxxmv0YqEhdBT0n6OTLs3vg2B
Wec/7CKsQZ+QnaZF9iopRJWGa1Tuw8DhsyiJ5DSdatAvUKa6067qckgrq5GAjf6rTTBku3Uc0GqU
R1FHXBdpHRXfk7GMqydzmu34rU6aWv8eIMZU5drIjbT4oVyR4i80LFBe143SM4yTiQLy45vGLu9S
I8Bs2KvOpuRMP45aahK6b4S38TfQX+gafIB+MVnIn7HjotnW9eipkoLgNWWnrrxD/Y9EmAPZIA6G
NbTRrYBflu2NmL4alRNneLa6unNQevcF7zn+Yq0KQBzMXXiVa33Uvw7CGa2XWPZ1dGXAcZt2uOt7
5k3VlvkuNgc5Ug6d8Pu2F62f5FB6bV+OX3OGcXzro5AEW7ySbv9d2Cg9iQoNs8ReDRPc2UNsE4fA
5JcwvxrOyFSMvGRocJUJuIWbiLKvvqb2gCU4tzDSoQUG2QaDZuBYx/w9bGxZuPq11sIcILKYfuMt
HJhwXtDxTtDKpdvvwqAtOkvzycQECx+tczg3LACgDOPwulciEHu3TyNi7fsq6w0K6iiFcVlYTZNT
eDVn7C+G0OMvtd+nMQfPronHDXj2khxNUdOy2OL10LQ70YV8m1bZ1mJbObag2JzHLKt3qsiM9gbu
oW/eU0hzQ6qqVSbnb40xoePpNVCAnjGMxryxoWqP2CitYrjCHtBnXt1MA3bvEaSsIDsghiUMiL9S
BRl4AJf2BPVVtFnCdAQD485Ti5YrIdh9vmobbHe/UCvHHN8N+KGsKkw8GMKkLUextmjziK1pW7bz
DEaPkqdwZDrvcj4r80EUta0e2xzB+WNbzaH5OLh81XczLqrgRspMay7LKJwhDEFCyq8q9CblZZET
+HCoo85Pn3vA7T7FbjHSuazAXATI5iKBcEjY0zRjkRdQmaJcacizO8xjIKo6TZ+vbW6sOxSSuI7H
uIoUh+bWSnT6Ul0YYgaQYUS+WMugjo+FH83j1qJYMu+rBqjI26AKFMRJLq1x77eT3q3jQjN/tHFC
FBadEtUZNyXvsr5Jqo6pMAPLQKoguNR8OgSQcBoKKNNgXYgJhNwWQivIm3mp2SDGSO0WU9UocqxX
eY2eegWUOUmuMPFo+ZNhQs47gNkiyjYhrSG7ovxYDLTDakKkv1HfmqPDxEYGcHY8I+WqEyqih5ra
if9M2J+dUskgjIi2F2aGZJ9qrR6T4hibRkuDPS3ab7Cbg3aj6p5E6JVPBViVNHTC0oZ0Rx3Fq8ZG
FA9Rhxn1sjfK1L81W7oUD46dEkXrxSrM9EebdUxcBTXHFqjas5KMP2aTazRDLWkDUdp2WGvjLB3Q
BALbX7KKI2UbODBG1cw/OlGa5ndNQ4P9w0csJA6mCe53azb5hDYBr1+SPpmKztOhoJOgP0WD1KuL
OQs7bamd6lH6HUtQG1HgSiPj0nXYsPy0nDByr/FO+YKOGg21TauLvriIQQTkt5pjDKjwxqDUxPeY
pbP+XrR9LIEk9rZF8QZSUGLRUZyAjzXbXPebClLLCJz7jkZbUaeeY8N1uHJZwRWdPyMo+2gT2fjo
DogUqPoPSpjtfQYhpNvEPSREUPeGaoBlVHQYVOIpoFRuixKRDZXF4lAs3Z6gxSv/mhRaOfLrhWbF
TG35bLCQ3tM2TrtXbOM4125ytnp9toFMWZN5L1mOOTJVAkj71olyOFBbOwwNbOpjNtIwv5gjutti
I2q69K1XtTbIerQ/7FA1VrOmbfovAR5nJQ5OGzjmr6pSEDk9E46kuP/n56t/JCf/INH7f53M/n88
TCnOP58cpl7St4gzwofD1PKv/H2Ysg2OTLowIBT/S1j3t+bOlqjxiHu0Xd1aTksGpYx/HaVsROWK
+gt6c2Aikrn2P0cpTf8vWxeWTp9ZMmELhdvqnxymxJEgmOIQoZM2amBObepvFOPvZ6omnEkEyCKd
xXYGfnGfN53XFY/xklLgdxswTHpS7q202/42RidqU4ts8Lc6BAc4LgyvQTg6T6kwMh0d5hJ7rPK+
1b3OfHbHEFVVdmWF1goH32pxdHVMhdQuqexFiyCIsDrSf20LLp/uoUvaJe7fHgreuuA/YZi/h1Oe
HApDNxXVMoshXkb996HIdTwitJHBj+ochmS7zl2osoDgc0Q7zqCh3rGw6YWX2d3nYyFP/QiGKU0h
OCUv0aAfr+xC0S8Jq9Q9YCi7RF7SLNyPrbaRU/FCvfWLr/1yhAUvy7xmz0db0rxUKt13ZXsoZfBs
m9P1lLLgl1DcPeG43uf397Ho9vdPZRJMauiWo9CPH90e3PU+D4NOXybL1fhokL6QRfJarzQvmfIr
Nscbkh3OVPpO/hwLC1QpeNZSP47bLBMbmJTPVYn7XdcLhrrvN8V0lxIKXS/tlH7bWDvXH8/E2J27
sDp6M5ULgLDXe90r+3k3S3RSKm1vU/tZ0WDElLtmu3+jm87TiNX485H+46NwENlai9oNCwiVlgVZ
+luFQ4KJg4CiLSxzYJaYCNoCWOAMi7rQtv+7Sx297dS4pUMyGCIK+vegrzYymVABELRANuHnl2Lu
+/ip81R8M1KZNFyXD//jU/WETVJiD3VvjMCuQ1tqs8xLWXY/v4zA1vPZdZyjH44NouFGVqB7HI1W
JWqo2Er30dwdgJ0BZiDKPqWfiVu6m6nFm+7j59f/4zNZHlMalDBti1BecTSi0I/K0SYt23PEznHZ
C2A3LSayr9XoAY+Eg9MhQTH3n19VyFNP/dtlj0Y3JKvaxS3L5HFJyg1Gm9kr8OugGORY2+rUFkrw
2cJc06Ffd+c+luWh/m85mblheWiDIqFifjCwL338bVVsaINl8Nv69nNAFrUCQNRO482AdDrAGFSq
S1/LX5zsR/xXoNr91Mw7x2guOP5xzEj3qAgO4JLOjMnJn4IqIZs2WwI9O74rXkcw8bwJTfPaY3IH
nrGxNXPfVISZJfNlNV4Q5IVlx4jW85zswbKBm0tWCDF3wDHvese6jndaJA6Z8eV/cm+s4AYLuAKN
fPR7uSGyyT5kxV1+KeN7VnzLsTuqctpJgHvv+L9y59smaUD9CijrevYb6OzDymXIIsqFkx1s5rda
yjOTjzz1Jkkqu9yUZPtxvCR3GvQbx2AZmkwH+mIPnGja9fNXSjGEOC6nL/rfxNTzUj8U03RNSxwQ
bK7B1ILjEcB1m2R+xSvzRR6oUtzOc3qV/dO1iPfN0KWgNu0itT9+36jgzUM+YwKtIdPaUPo5FWxb
N9iwNaf2OKBillBUz71QFK//eM1NNmPC1J33DdjRa27FUzBFDA2W1otmZDnI/Mdi6DYc/Nd1kQNG
7DdBE152dE5ENd/0A7fh+l/Jwvz8/Tn1anOsknT0lGsRGX50JwMZcEXfz17p1/uxb3aRQ9Hbbw8k
1/yMopfEX2lc9/OL/rkmMuxYQFiZTJYmm03nh4Up042kdrHRexQvIaqtDHqERBWtqAXeAl73NESj
QutpmbZnop5Pzm+2brMJoIEA2eDogck30kQM15BDTPjcd+OhmZ7mONyQfbgpbfcCIi7kkAtFcXm5
A3Pyz3wXp+9AoCOiebHslo8m9oocTd8O/Znkpf5Aes26yKadJqMHE9QdXT45HmqBJpurJ0SHas9n
Bv/Uy2dLpjMaj2yUxdEIpFGYouHg+vOU7duL6aus031boPstyo2djTeuM2KUH7wRAA/asKuIsgTR
1ed+iWXWPJ7rbcvl8IFNx8TY//ElMMOqJ+I71j3TD3ZGF16Chtvbs3ZFKf5BK/wrCDFXbphdjXVw
bgw+9nz+XmeYfLAH8e4b0j6a0UtbhxdYsspphbOuJsSgwRpdmifNjjjXyePsf2HZ3UbCpRiXpLkS
vIt25k049e3ZLsFarCsUfY5fRQcmm05q4uzFQ7jBorIpHXkZBSks72kHauzgSHjxo/f57/+RU//3
o3MUpBPH5y4c0/o47Dqo2gEm2kwfy98se1Kpa5saz8pyFhkAAH9+ObH8fcc/s8OnzrFQcBo5TqIP
Y+IRYOaxCQ1atH00JbI9obZFjpSB3n6PLVm3drkgJapcs75dyQCxQFLcGeW5Wzm1o3NokKNjoINo
0Dj8MO3kRthYoKhmbwQYb7tolrO7ppTXThM8ZGVzC43wpkvotedXkx9fnBmIU++cwwsvWXD4T/3o
6iKdNTBnavYyqHghmVaGWiJnfs5Fdl/J8Wdggp6op5A2/5XuaC9T3L9q3Zlf/9TUy6fvcNI3HE5D
znKXv50JYifuxtkyR0+rKNVlnuV2W0rFXkIYdCNTD8nCWp/GXa6fi6f/84yOQOD3Sx998DUhKM0E
fd5rtX6zbGnjhT2kup3y75B5XsvZusRkdR1B+6nH17LtnloaIWVkXNex+2iKs1WDE18gQ0H2ps1E
gI35aB1KHAlWbkj+dUAaSUIA/VzX5jWwLlKWnEfgZjCCgks7add91JAtlezRb2/9KVn7VrcjVfg+
F9xbz9l+OLsZPzFFmo5NMQVPOAcedXR/1O960DjcX1MN28mxVl2berxIXuKGv1SwUf0dTdat351d
JE5e2eGShkG5ibXy42sSoEqiDpjzsiIFVLBM4D5vhdYckonIFcDWvt2uf4118/Pzr+TUrpGuJAAE
jnZ0o82jR6bwriITX4CHynyVkCpZh/12KIdtAFxljNUe8N+9xfpt4SxuArUO+lv6FxtikvaRvhzi
f5XVcKPJ9nXutQdjN8OKizkWfH6fp1ZxizocH7NBcY3/9XGANHfgxEvWJANE52NpxCy5VJX4AZzn
ewI6BaciFxfT0wDlxbS7tRzPvb8nXl9CoTCK4b6Vy1L68R7mpoRTjxQVoyPjoWf7MYnue8Av/tTt
gTp4vi8vcyc6s2c8/ex8Mzy2bso/Vm6RSkViGptGzD07Gaqt/oLr45KGIIUkfJHGtKNMuZ4rbeVO
oIvys7u4E3MpJbVl+4jzmKXl6MkNEGC+FZZ8pDWwzi7dD1ly71baVTqk+2k4SBPKmoU5Thn7nHMG
IbUPWtCdmdLlydtwF5uzbSAhMY+mdEm8d0iiKAtK5azJQlopYW1iUQPYWayszjx9sZEG9i7fTxy8
NAZCLzAYouwPjoh/gK7bCYLAoqjyyhAajPumgUijfa8V62lyV1N1ZstxajVeyr2CUjHFUrQvH18Z
sAlRngCA9SzI65U7XDWWtbHowK/KQb2pZLrW5i9xgtV1pFWyEnAng5m45ewQGzepptZnPqNlhI52
BxYxPAY4NYcgn0Vo9GE5spJoEC6vEmHBaE/AOqrslnaXXPWiAguhVS9B1x1EblxnxIegN8l/hNPk
qZTTa2pet8RtjNCYztzWMsv8cVvKRM+2yIP+WKsHsuKxpRLcEEe+sZImsVaRmexnx9lOGjuWiq++
5SbnoLzPoTQ68PMDPft15jZO7J0oN6CbopZO5f64BpQU+jBVE695WGUAa7Mrxyjv7Nx9Ii91mz7G
9JEwkfQ3PSkcceI8xs185SbGRdoHz6N1bs47UZxBrshsY9roIs3j1SjtIl9igZ89mup3Ku432ey8
hS2IfEzcy3RTFfrPz0fg1CUh63BcYbzZtBytBm3j2EMi5wlxNMVysryWqm02YKYXO3MK19zRuZ/+
xCbRQvTOuAPiYY5Z/vlvGyQsxaXRBSMLkLCfQ8KPxGjtgzbcNSXn9KAG56vdBwKd0MDoN05w7hNd
Xvnjd89gDbQQplJreg+a+u0GKozgoq25gSYnMCJJgm9j1a8xgiKp0a7gC+6JKrgvTEKFTPRGRbdb
uJe6Evfj989H/9T6QlvI0dVScP3j40SiLPtp1CYvT9dl6XqV3h9yO72fHZIl9qPuAPPpt59f81TZ
FWGuQmnMwWz51T+Ov4xw0qU2C2vE/sudm1sEYhfaGkNyZf9yrGhlsQ/SETiAf9mdufap2UihK1yO
Y65CXvjx2hXBA62aMZ5jq/KCX4PlPNIBPjTtcKADvA+JVCCMmhXFZCcWbvq2uiXmew+dcDUazqHU
7s7c0KmXUVkWAgnKRdzU0ToXkJaXDy5psiT1XOp9+IA67NaUwW5M61sVN7c5OpVyInxMJuj05jPy
3j9fAI6JdJKWpqGyUVt+HA/oA/pYBoxHUWEK4z2Y00sr8B/9Ifz+kug+Sab7M0/858zLJVGQMe+6
DqrMoyfGiOUUEz13DM3NiwQdgqPtws3VgQgYDmqXVhlsiXJYJ7ZxoCp8BVTj+X9wCyZfH4sk3CyU
4R+f2qEEhLgknShMGPtl5jXGb0OGo5tlKi0oODPuIxYDjEJr0/oaD6l35g7+3FcsZxJlSsdmwyQW
8evvc9AcGDWUe+oQVON2y2bXBuHwd1032S8nNLPM9vNlXr5VElk43IUQAMPnN/FnnQDNLugW2kY2
E9FxjS7X7XnW3YJc0SzbJyhriiC5j9AmNGRWN0zDn1/uz09P6mwKWeUos7OdXl7F32a9LhlEw1Z7
5EBKZQxzRoUPqRrUSlCe+F9dyjx6xXq9CBDicSkZ8wPOLCYllMRorZM+9fmV3k8BH+dynsqk6mGz
2eI4c3SpwjAzq5FcSvgdr21970z2tq9x+OcVqwclEX2tNyWqJXqhsSxwolg/4hr7UeD/+PxeTn3L
MGtRDeBMdKj8fBxgqgkZ+0Kb5lFUXBFNdEFcx1PoyOvwoex/2EGA4eVsje/E18zmiTQEtugcsY8n
kKZobAAO5eg1i5yq50UyApJJtavF1Dt3MKzbaN9r30peX70ksG/yv3z+2MtjHf0Ckl2cBVhtmUeh
Cn14rwpO6aLNrNHrNmosiKkzr0N41fJby/LlTGef+MSnC+0PqwYbbP5zUW78/h6bTVVHeRWNng+G
IbfDS7vwH4l7Kvu/QloammlsJyL2Etd5qhXsLiN/kNW5bveJ35oJlPMID0wr7bj1Yje9MoZCGzyb
lFzdCB7SfjiYaewJIl4akMsW/gt6a9efj/WJKYMJk6BNOlFsno4383nVtaMRV4NnUQ4x6BNWJXFK
RrfJGxL+oL98frlTT0ldhDWCEVf2camgL1x/ApEyeJOTehEHTsRNm05ZXiJ4k7JDQc9WVMm5FerP
NVkuO2DBumwgOjkeXFyHlChi2CS4ZDfd+KQQZQEQ3rFZy+0VdhjwoA95RCEf69jnT3xiklxcQ7rj
UnZw1XG9CkS/2TYFTncVsduWKQ5xrD+wTswwOdP+PjW4FtPwoh3gfHbcVyTOE1t+5g8eJXpo8Kmn
8eUg/71oEEPGBbjmQe1JOj6z4zg1YyJWIBJpAYFxLDxa+moizATxY4Pnmn9BvmIQyYOvqk0YFj8i
mgGF/WJEvZfawS7M3EfUw18o1D19Ps6nJg0UE8ucRWPij03IXDVRYBYSokAawubHRWEZ1xEqZr/u
17OrbTCOnDl3nBxvYvSc5YtdvtmP84aMTTKGMp57YOsb0JstrWaddPcxEYkWVlzbAPDUnXmfTmy2
8c9QXYR1g3jcOl7kQSIYA434wRNuBjELqHwAC9mXnZdou2SpzSflOghcMIHsACLZXPzzgSbUFxMc
zX52W0eLUtfjqE1IQCDOpt/rCLWbiykPtzkUXHUYB+PMt3tqgqKu6LKzQlvxx7w4G1bT1k7HBFWF
kJm6dRLLa1v/EoIyWBounz/ciVo7o2sxtoqlj6b/0UYSgS2+Zkvncx2nnVPZ++ovpLAv1HA7JNhT
wibHvR/IE/j8un+8ve7yvYJ+5ZSu46A7HtQIObwPudSrBdDUiMyqJfjFbA8wJpEADRv6Xp9f8c8n
fb+kQwokYwtU6ehJrSGIOoN8QA9ZBKzrDJN9MR7cYmFdZF7pqCu/mmukw36G5O6cVEb88btyeWZD
zu2LgIS15+PHoyNXDxVYfE/TK+yasNJuXLclNJDFeF2q7Nc0NhBFnDvH2SWZ9s3XkzezEih0U0mJ
EvpJOn6TmA4+H5b3w8qHzcdyX2w9XLSVKN6OyxeNppKBeQQNj3Tf8JU8at2OyPk9GAp9bSLfXo+y
nTwRlWrlOgXu9TWQkNvcVs7qW5gSKPeVmI4rZwjvpav/tHUCcirRXse2sY9o4fnkbDEfGT1sOfMS
G88u9O3LPAs2rJfn+jenBtnVSdpe6jCYn45mqC7Ai5G2/4ez8+qRG2fC9S8SoBxuu9Vxkj0zTnMj
2Otd5Zz168/DWZzzTauF1lkDu4YBX7BJkcVi1RsALdRRD50N1EiKdmvd7wc5cY2iX4tNy+MhhUsC
Kcpfsz3V6BVqBjKMnqjRH8qq34fTzzx4Ed1y0STNlPqkdcNjlrwmYbQbbKzRgA5UNYy2wX81Tftr
YiorGc51/ZQvSu4sk90IoNI7sffDM8VHbN5qBxYhll+RspedvRql9/z6O1SeErU/ID6+13MNewnt
IcO2qWx3wtd0rW56lWaK36HRwOdxDqRxHrilzhjxYaN5XoTKvdKrm6JOHzyv/kUw3UG2gqvT3TkG
UmGt/aWrhdKE7JbpSvgW1M3L7Fr8DOD3NmUC0Bzzc681bdcrhsByasmdnU/bMo/ujRGymY8UgeJ/
wcftOXSqc4NvT4rKVGFyb1OI98Zu1wz0aXiAtIUM7t15hhOBEp/53GO68TOavC9YuUClt1cym5kw
KJUUYhTYB+5Ylu8afYI6fVFgcAjEzZagY3QDGnbGl0APv1U1Enlg7be+pdHwo0m7NemMh5GDtaZe
n9ANonkJLGCw77UifUPm61jl7a+kFVJRkrWrJg8tk0T65HRcnlTVbweU684LUAEbfzAuTGrmxLvL
QOdrRWHrCQ1B3U63aWn/AL0vYepkIL2hNfEPdPVORZ+jIZhuw1B+xU7z63/+CQi8cR55XlCe4IFx
+ROwy3IMC+U36nPSF7XhwhZ+bG11SuGx1djrtggXafdDFt7R+oibYCVRWrhryMsoExBOFarQ8wzR
7LDATjU6hOGov9ig7aYMTlz/GPffbDnZ1Tm56uDqkfn79syvr1XG5fCToClis8/jUWDVutwx8UDV
H+qGTmQg3cfmr8bweUimrjauQlDFWl7eHwwJKIsSrGZew1SaHkmUTI9o8AXqXzgf3Nul/Bm1wU/B
mP+AfJxP/VNv6FAucXG/PduFrcbYjMt2I+hjWX75nT2/8EawgZOr+t7vhrtLl+ttXsYlfGVQWwCX
W4xsoyD+rPXcok3zm8fwz5UfsbgAAj2CxwGfer7ZyihuezvFYbbAcAgfm13pJff4Iz4bD17QIoaN
ttudUcTPt8cVn3K+7lxygGPgDDqgWS/nPiJEZmiIs7htRRSlrdio1i61fgIF2N8eaXE3g0UBgMhb
h/Fmydo4eCUuEOT8vQeY1KrBf1hO8SvTn3JEZRu8zjvJxS38R9aFP26PfX3BkpI4ZN4kbWyveaXd
9+JmaCYOkm8k7qjRQ29IK5R/cPjh3Wweb4929cARCZDDbQ7qiJtzfmwlQ3UkdKSpqoJuEnSEkpJ1
Wrd36CTiz6c/kNo9tGsgs6VDS7yips8Wvn7JaVk0TAou6W7k5fReUVCW1J/oSBJnvxae4tbFPurr
78GQHM0B52U0G5seONrQkWB9VpX6CVLJtG1lZ+V8LS0+/gXUdll5RXnfFx8SCdzDMljoPfgBGgx9
3zz1vXpMykeD/Llt18pSS4sPqoLLzqR4QJZ8uaGDDrr3kNFHg8d9AvlDmv5QeFhkOdIRsNImloNT
Ce7l9idfiiE0dXkRqALCTkn/ctiB3SzLEjvM1KPzFDYnKQ9c6KcRLouC/GF/GyLvqIcNpaKp/ITy
JPX8cOUwLx0xECykSyQp4qTNJo/Zl196KBq4TRW8GOj9V/4bHrOfMbbeQ4yXs2AXR2a3aUz1r5UF
WFh3qoAG0YtKvnZV/xwjCjV1hAIyIqBbxCb32jAcBlhQtfXo4xaQmMOvOPG+Caw7mn1vedn8PcgY
bDUO32i6RykZoVLj3hw+CXrOyq+7qmQJEADFHeALiqPxWLz8PNinWlPmsAcBgB2rYtN38d8dN9xm
BLExWMU5DVGENZHCMrIRdIsTurd/wcIhAL2BqC67A1DuPMWXK7VGX7Wl1ZnKj6ll/+5j+uvTnnt2
F0/SykZYiOrc3BQ6gH3KIOZnu7HEkVvXiLCur5tfDKNBYHBABkB5UyNlrYylsnSzG4T2EcUcEV5h
DszGCgA497XCWI3yqdCCewG09NXwXMCdzhGiJCa5+BdiV/gF2KUdr2VJSxsPPpxDXIf8B3js8tNG
+Gim0HhZ2VI/BpS5h0o/TChFeyPKUvXw2OR7jT7Df/6eWIHw5AUmoNL0mM1aHwxuqWQc3JKirzeF
O1i+ByUyzgW2oiFY9tvDLUxSBUFPpZDiFXjW2cEe8L6wJXQt3CGtnwwFbdEXTfL3mOLdDeoPD8U+
lO9WXg9L0eSdWkcThf+u9qzko1BXl+2AHor/0CrevdArkroeecJzo5w85dlMgFZmaLH9wWxhC1Dp
5rpw7Nn728z6Dl0+ekkaKrtT+30oznhFuoOvHwtECANIE3+WglLtho0Dj4N0f56feHqrTZLGRoKq
LMV4sdfBa9d2O0WvTvEJE5p2krZwGVY+7cK9rVJHAmTG+eHOmiXbvVI12HTl3Bx9dA4QltQopheT
/aJMGPbF8UbSjZX1Xf6yAC5swaWhwCEeux+uZMVE9b6Cze3GanT2ZGyM6JCFmbYV9o1VA3Ev0vda
+DvWgs+3P+3ibD+MPJvtoMmpVJgE4ogHaDR9s+nQ5bhfJgbKFwjze2sgk4XAS7WXXQRHlA7vPDwN
vpV6Zk+L2+jwA+jas5HXe2NCf8vkYtJW0viFwEtN3wZEAKgCyOTsnIZjpYSyJRAthrHNBxB7YDoH
6ZNXt4fbC/m+HWdxlzIgZgnIkfEh5z0hpHyNTIVN5DZyeECZbNrCdZvQq44OQxX2rlyNZ09RBX1u
uDesYWtK6rk00MAPqu6otMU/AxItBtK6O1z5bDef/nOTjBwYxCBoN8IkoXIWIztDiTNjZDEwvzuT
fx9Anx88yiVwg/dwRf/guawKJBFtOVDE1jxIdhGCNDjJcoAjfBaM9H6Ss7eoz96U6n4wacwG+3r6
Og284W5/i6VNTbeZu4eXG4pDs+xCtVO8w4OQDNcy3svQA2EjnAAzmOUuRJKghmd1e8ilC8FgfYFi
wgbHz+HyBHeTrSOfAPNU6/qNOgKJKQ5WRh92fBuGgoLJdEwha94edGmeCN/QRNERwWOHXw7ql0E5
GoBWXM1HhsNOjrFePCWa7Gaqt7URgLX4wLeHXAxVAqhEFQin2SsCVVU2lVcanF8EtLdDDB2ROovU
UowZvik+qkE4qXZWxUa2V4ZeWmLAWeB+qbPzrpp91SlrI1+fHIyJp/hgNuBUDdEe0zeBjrRR9H0q
0eY2VjoaSwGEHgp8OWQFKDbOlngo6s5CAx4sShGeReGX7AoBJc39gxYr24eXCtTTd9LiPIVB7z5C
F4mh+hxsM4iqzJiwpsdDuvZWov7iUjIQBQYokiAOLzdOUqG1g8Y74C7KijK80aLF3ZSX6CijP27r
fD3/+6itpcFLrzKVR+f/G1e9HNcvUhmBIh4lWnSf5D8kE5k12cauAScGjk0KtDS7G6H7pk+Cf3h7
6y6eFo3quUx+fM0+ayJNjmyZAnXZpfdO1O9qZJBRgb8P2md1orFAp/X2iMuHBfCHYJotwBK6Lvam
ruV27bBNx/o7PEixjyZF9ZT0/imwNKGLvKu97E0r/ihdpHgNXkA8O4hKl4s9xbUqWV1F1RCj5Cra
54F5QHPuEJ9SO0GKp99EDxBNV5521zQKsY3p1lBxged0VSjWpKRrgwwEWaGpGIfz+EUjbNp5WuZq
5YPkSXTWW/XBSNW/DLoVftCehiR1RedibDNMGUbv0PXJQz8Ert0jrMtbqcJuAZFPTfH2ervGxF3a
F5CDKKyyLeC8zNYpKMtRTSAeuZaFmqIvH4wJr42pP4RV9smwXFVdI2IujkjXUOCqLdEGv/wyPmh2
x2nVwcVCHmtL5LBh0zdkAkb3pjN4Fq7RFpayLirmDh+GZjsXxuWItTbUXmDWxE6Yl3olPyp16lqj
9YqSzxGPgpVNsDhBdFEQ68WP/ArBZ+va1Pd6Ty08NM5t056cKsPGs3wyDgbGU75ZruR5i/PjhDEW
rTH4O5fzq5rJscKE+VXOQ+Wh8py2WyHOkE1PybQGklyKniSU6JsI1ZsriD7F6wgqEBsmwLGpUppT
RRyLzJ91rQLFeZJTay+sSG/HkqVBxeYUjW4aSPPbwfOaJPLbii9oQEtX/ecASwg5lnFQknd55qCJ
rX6WoCH9wbBUC/mKtD0IYpcLa3i0HeuAYdMRPakyRqkS7F4/HgRLPouTN4glZuqthOrFiwIoG6GE
XgtNvtm1O42Rb2DaMrhhi9VKvYv8X8n0oqgwBmGpQ16k69ElFvYO1RZ/gdtzXtq9DgmVrlOr4X0/
m3NWZnGUyVzExV/9hL6w7hMKHGrUYCfjfpsNa6z8pW+L0zhRmsbqNey3SBNdbXSP2QK6rSRyjQgb
LeWhlLVzKn0ZYmszGH+UnlOKQoJa7Ctznj0C34AH7QPLVLCYjVQoLqCM0xwKaJC4k9yeEGV7U+y/
U5Raby/wNdRKZMofhhbH+cN7F7E6/Bk6VniCDxSPm5qjOo4HnKZ2iRXztc2djk4OeZDmn2LJ30VQ
71Z+g8hx5u81+h6gvegyGaCdL3+DbXSqjG0h05cnhtHOKMydeG5bb7FgWJDZVl+ayf8krbKvF9MC
CvCCfiSkquZJ5Yh1HzQxkKG59Rij37hphq9VK38rq/IEIOOMRvfWyTHcJXx+W5m2iPRX0wZTTzdR
W0IGFQqJAU4MfHXvJRuzT4JdJFI/TNS/KMU3+rlPeOR52m/0RLccz99jWMNHqFb2wMIhI1IL7NV7
DW2enYx1gJtRMwCFNuhC1DRm0uw+871j6STbkB491pLH23MXX3Q2dYYkJRK9NaiT4id92HWyo5Yl
2BUSbPKNIfbunTbboF2Z1SsDLX1gip9QSETHCQ3p2UiJ3zpOWlGpky2ool7C4x8ztRoJUCRPfKk4
qEPpmogbJG20sq5LZ4uxwYmIvhNFu9lVHzo4M+iFwix1D+9K4wz0DPv5c1/Ifw+D/eqMv/PQP+EE
8Qxa6nPTFVh7/fqDlaYIIlBRQuNkdr6xGVYmqlyAr5XgO4I6TvKQd/GjLmn/3B5ILOTVJxU9WnQ1
dO7G2SFuUluRBpMYluu4H0oUZOUO4xpljN26iSixoFeomQAIbw87D9gCBiHSG/4UWOv5rZhUimoj
idwhFyIfRHXDM8G9JLiTWfG2UBCeRLhJJsW6PezVtfjvuIiToyQg5G1maQ4mH62tRzJqEU248wVf
PkQ1sQwxMwYIZSKvU77i4FgXlLwb1OaMtc01jx7iB+A2zwYDusn1PNtcldzDi+y0zhVStXX+mPsI
NeHYE6MWZUSv5inDCRR7ut0UE9HxbbOTz/jArKzD/Ku//wp+AehNNthVqa0KZVWyQ0QzSrPfSaCE
E66ISq5PdY3nWGnsSyovK0svlvbjTnsfE2KMjU4mV8b8WPVaVDt5hbVrFIdngVkdja0S+3f0kbaJ
fLSjL3wXVKH/awL277gOZSyOkQyX4zJoTWNFk1JlxVHQdbUp2E0NL0ZN2Vie9yjE/GxEqHgrraSb
81j5PizMKza5SRFNESfgQ6zEssrPsHHrXbUyzkLOsM3qp6b+hWXSWltDzGC+shQiYHYy0nWJRY3C
XCuTEdUXNXUdxdtELR7zEdY8UE5z9Xfey3dpjGqTXj1pfX2Psu3KZK/itZjtO/FfYW8TSWaLLDVx
VWlj37vZbz/ukeYuPlUqWZciv6rti1pgspPrD1rwdWVTaUtTp0RJv0ojpzdm4YttqqO0CypYONaj
4bvpk5JGXXIvNz+myDnQLtjKCDga9M+Rxd1RKt3yPlg51UvRjJfh//sVs2gdq9hmRSomg4JU/85m
KKdDHvenPI+wkf9XtE9A51Zmv3SkRHmCVJBc+yp4x3C+C22oMDckesYAUYVuWDXowHyafZ7Gd/S4
NoGES2iSrWy6hSlrNEip7NGFuK6NyAXeyrEBaBPn3k3VoIwZbjdyph0d89WIgg2Jy0otSCzibJcz
osBxAeECxDZLCSarjskIg95NRkBVk/7Qt7yppN1kOTsrXAtXi6OhMGRicQHsZQ7SbEn+JK+g6yBE
EQfh+aWj2YGQtfy1cNbIq4uLCRoUPTMCIwScy1iBbWkR+D6hsVXbk3jClI2/GzBnAoSA/Cdyp175
3U7+qxojh5Z0jsTdJjrKFJwuh8UDlh5eKXELgNAVNuB1rvDh2pXTsRQcwG+IwrOAQBIeLseJJKWx
JtnsXD329++0DBR0Sis8xxEPUwNkmNFsK0liytLKrbO4ssg06WAGFnhG3hgJdX7n3+DvtW9CICrJ
03s4aymTjW14BOGaoObC7UoHg1seYQ/qd/O+q+T4Ugf4r3cF6x1e8rkJXy2zPcFrEthZ54+yCiGJ
xjsftT64TbNydEo2m3tV3LuN1u2MPEd2WjuWYf4pGu4b/VAEykGIeqIjjY9PS4KFCGV+zEprpWO1
OPMPv2N2DQxodMfUAv9lTWTZd234GigYxzVfh8zto9W270L4R2JA3HkGUg9XdcAoq0jUTU6pEQ13
og7YARwQUO54KynGp1wKtk2Q4kQArhRZKq9KvsSmura/F+5f4Nz0nYXMwTVQrSt634Argml9FB6w
89p5eAcHmblTcwlteNyjsTYKya4RLi4hIrV/kE3zA+AfAeyVbZ6DlweMlBbcdEc6Z8ES8aUeAQ4e
3/VWVr6FSMYm5PCZvRY9lo6WgNKD/hEFtXn0wClaL7OpxZxBabbiQRjwYrAPIyZvSgp4+CHup7U0
Y2l/IZANJMtAnZJM8nKik1rWctRx69Ce/DTmvMWqYxkhUB9iVNq9DtUL5fxtghZeYp1Q4dvI5nBA
E2IXWPbGrx7sanIhKa3s+isqlgikGgxVsmlQt8DVLn+WnabAMEOjczO8FAL7VKpPbXSnd92mKKCu
8qKR3wSjUWgi3U4BFhfkfyPP+dByHimJGZLciq6pILmX/t8e1nbqG86froTd3O3xFmM5qRbvcnr0
17ZrGO+EyL4MvF9C/aj1d0J3rO15PvU7pwmevfEbWi+bNl2jTy7dx9SadCGXZAq20OUS64kf9lXa
dW7QguBGUkuAPEJSqgqfXCX29rfnuTicqaPQxIkW76TL4bw2GtR+aDoKisZWw+8pR3bNUT8bWbIR
lu1/MBqUXwM4KXn0/FUa+9hGtUh5umkUYHGKHpmhntGfAjxM8qE4z7eHWzq5Yq8C2RV/zMOFNZa5
OqZsmqyj+wzxVvQyxuYHhAE8bLF4NlAXLNbq74unBPC/CFMESeLG5Zrik1lJRq90YL32vvbqIXwS
/HYCg2eutONWQmHvIOuHoXZWoAWLmxYHRFAbMrTqq35D6zkVCnScz16m7q7ox8hDD45qwxR599rb
UFe4/erb0l4TEVg4nqTl1MvAkCJ6Lc8yH/IbXctqlAB9NcN3BX9AhGFruQTgoGyaWj8LBsDtj7uw
c/mmFMF5EgiJbXFlfnh32mUT2moJzdZQcC6DOaRW0S5o7mMJB2R97e5b2EqAoLl5wZeBkZ0H5MzX
h7rJjNbNJJpwATh0kV5E5lboZGkHmmXbVklWprg4KLo2PLjQVSFJv5yi1cbp6ID2ch8sq9mpIcUS
lI18nvLVgDKhVO5/317TpQ1ES+y9l0FDjkrC5YiV1U0DmU0HpujUmb8E5DfgKtGCHDGu10h+ba3+
ANrrT4YF7EUbBZ7B1ZPH8/VOG3xOjIyxd04XXIAavD65H6JvUnJHs2ojWo+W+Z9r+9xo6D3SQFJs
uEJX+qZOZDcSlnWdq6iTK3SzK89V++5A+eA0Rve2U2+cH01XHpp4jWywFCd4dwjZe255+Sr2ohxt
T5nM5xXKNSKZ7WKDZ8k3R0p3MOzhpmGGl71GoAhRJ/3vgV+nkEI51MLnCMLW5ZeWGm1QKz0mFFfx
TtGyMzfsHWLKnQpEJl4T6VncWFRfbWgVgik5v9bs2HeiISh4n8AoLnzHtX0Q2zCilOkpin9D7FDC
8TD1q/xmMY/Za1p07C1x4xiCb3w5T2Pseh+OL2z8XNphcYsWunDSCM9AGzb07IWetxACFEHKQsXt
D3Y2GFxwUICvmP/sLqBmMZhSVbGzNWMrbrywB/FFAm8E38CYILlnoBjp485nrJQRrsr7Ymt/HFrE
7A8BUs1MFhxIqiuEQoMKm0D7R9/mG6NGVrkpz4N8MkHZ2fm+JcPR2jsdzt7K9EW2crX6aDByJxFX
oKVd/oYRc8NS11N2GXJUpnDrlrJDF+51RLT1MATX4wbpWSBMzMg8m6X9pc29k52vNWqXIqkQ0kb1
g1I8lcrL36FA/+oKPW/dJOo+51a3t3k3DuPRdqatkG8OsZ/0pGJt+gt1K2D1VAKg11O1mz+QB02L
k8xpWqQA1bO8DXHhSoZ/8jpzdQezFY69jGPcFK+F8YWHGlud4r8hhAsofVxOF2gTTp5627pRaxzx
Az1WEEhL88X3zWMYbhr2/M/UbLZDnRxTea0ivHTYL4af7TytwTYwMrHVGWPjLBeAo6GROEDw5Grv
9E9jyyXW1psS1Np/32+MLDpJ4q2szRE6ceFYRV9TMAsBHhQZZE8uSky8snInRNHCGJ1WSdoDWtuF
xWv/kkqfpWmNFS4202zTQ97g1UZ2QtPnnZ/94eAlYRdOVeS17hD9tO1/AmwXU3wy16OLWMergYQ3
s2BB0kScrbMd9nLsSEPrSnxmIQ7veeG5RqBJtYKNOFQGx2xlhZe2lgJZSgW7zGmao7KlrJLJSCKs
YItgZwzGRkjLwAA/dqP92n8fthZ29hkWsVF0JH97WRl+4UQhuaLxDufN4lwZ89gx2r44wAntj36H
3rs/Os95XsNwLhGnQh/arviLpI3b3lwdfCGKAHAhW4DgwLN8/p6oEFZL4o7Byy74HtQdrnjRjyHM
Plul8yxELJo423WTt5Gl7BMWaRiLOvdKZW38SaFcbeBp0dwFjl5ttfYZ0b61cHOdElODg2QCGUG8
6K72Q+ljKVt5tWvyGWx9a6FXGtfBwcMvAc9AHD+Nl67J3jwPbo1pv2BlxL/9VSTTY+NLX0X4pcWy
8ii53qSkzUJsiRYRVML5FSBD9U4HTcX6Pf/REgT6oN+jSOSnb6oVn6M0XosBiwOCHQWnIoqSc4pE
P7JHHWWohfxBqPywXrrawIPOgCD2uVO3QqKO5MPFepZiCj1gFLBEQ7jbROGx9YFScD+u7Fr96qCK
p8P/ftL8+qGdHXp9X7tFrUMKNje62vL2RX6gNDY2/lZpXZ54+j/7GE2Y36MARRBADYmZHld+yfX5
ATQsiuHcAbTsrgCF8aQUZqNUiGEYmwj56rrAGTLjV9RoroRI+uTFqfbCHUF0vzL2dSomxtbAuIrH
DP9f3kpNNplS06iVm2RPhvyp7e5RJFDsfYVHoGkhrobdavi35KzRxK+PLQrU1HJIPKGpXxXwfNDf
ejI1les40cZCjrTKqY5VzL97KoVjkM9Trv+8MtvrbciotOu4jmg7XHmrgQEzlVpPK9cO//VWa1KQ
rsDCe20fa0e8ETeWjhcPu+D/kg56BB00p97aHeG8hIjgBzutWbueFrABlAcEax7gFqjLOQRSlyX4
ap5fuRLJZ5lSTA76d9ukofPP4uFjEtbFuFYeH9+7NNaPlcW5PhA8YEBTweomTF315cdGMkY1dCD5
AusKG3gW5wiZkvxN/JQU2YtOiZGcMTYelXyRJwlol5St6qSJF/TlDWoAc8V+jsBEcm7MEiUnrpq+
LrXKjWTaqvVrlfxE8JoGa7lphCi4v2kIWS9RvNOdH+ye28twHa8ZnYgopCIIEHNkkyq3iVfEduUG
JsAyCpuoiQ7Vo6VlmxCoxO3B3nEHV3NFBpwLDEgXcKPL45fIsV+MYViz9at3Pkau04kCvWb746HB
NctRztJD5VPWqFDTTo6Kldyjo74WDK/TIwNyogApUJSjxzn7HbYx6nk+wj98C+LpkwStN0fBobIA
NqPYKZyGBIrAgR8lUhgLDefOk3ZdQjOrdf9ZWRRRmJotCr+C+pFArOJ2M9sAdmaksRf7patR0QaK
vKkfFWCiafLV9v+2iniTl+Um4bVYnPwWEf12o26iVdOP66SKJfnwK0Qs+ZAx9p3E/Tvy/qjb+zGJ
Qei+deMzO/OlQlI3+1zZQD0lw8WxGZv3emUbLsRHQX0DwIHdCgIY4rB+GH3MPGXqFKuA0V3hao7e
aIAzF220NDS2KprOJHx7T/1ye+kXR9Vp4pnITlFRE2vyYdR09KMsb4zCDcJDMqC0w8cXImDC0aeC
4CghWYtr+e1BFx7FlFsobDGg6GPNYUl20UngE4h9tvW9PPq/wtgNg7PTjZuwKhAe+z0Wx3h6jjEd
axVrZaGXjiBoMEoR3EcQn+fPE+4fw5e0gtvXBgHGu2R4NfQ3cQWI9+BY070rsDlJ3noa8aOJ3KtQ
MufR9gerwF4H9EcUvr4BekDjoRYl1TuQRjTxmm6bcQvDO9kK9WABEhMXpGjkoSPvFmhkRtVaofy9
mjg/fPBraCTp3EhXAlGRk2SmM4SViwU2Fl7nAgALQObsUxE9WZD5Te9o9X/lsbQBp4ka7dc4rrfp
+Ni8mdK216xNGb4WyQDwZe1LLVzepNLC3wPUL0FqVrcY9DSRbCjUrkNjAqtn9TDZCm3ON9LWCgW0
le+xcBGIBFEQAslTuIouzwItdKkvlLx0+658ip2J9oQMtDiprF/qqP81TQZmjv/e0SJHSLmJajXj
uTHspNi6T/ORpMqjatIraz9tIWF8JzezhjwteFVc/rTMbgo5HdTSrbTp0Pe4SXJGReFbCimY5v5G
byDhdJveXOOSX+mYQUZiZzA6cBfavfM8RWlLaxrUqaSy32ym1yiHwFdwE1ClHZFzEw/PQReyctHW
oaIhNmtUo68X+KeseF75RAvrIMq0Ik8A7MD793IdBmcEaVmahTv6w65PXqZ62CSKerb18bH1qe2B
PgrL7N401gijVzwp1kF0HNBnFiINV7SjKh+xhGqIz6qVuPCRUYQ8Y1NfBxhgADUQpqkyxrRYjLgC
vEOhe2vl4GqGZ82MdyZJpoVWdftL8k03Tbq7quw3VI/WgsrCvU5EEbwoUkqhi365QqS3tQpRrnAd
yC70uDZa3W8CH0SA/alppd2o43wj5a4cPnZmdRpHCPMhhVA8QiM6RqOurVVAF7LMi18krqAPV4wZ
DuiCjzZXDIxeh9oPliV2cs6cN5PXTwONSgQ8sVYc69F8q0k+lfxP9jEkIPCC4Ll4ds/3cSVHqeaF
3O5N9X0qPkuNG3dvQgOvJpIMXbMVO1l8NQHFLaUEaxzyoIAyhrL2BFv6RlSlUFRhHwNVmsU1uffS
OJKD0m30mFvX+VKR9EZJ9pi3T3jQnOQh/CZ+ydgZ2zZ8Ezga28verQwE59JfrY+LYzO7AqDMchcT
aAG4zI0kRiPsgymPOeMIBDfhNrVhsSSqRx/kgDAcst/I6Zr/dKYTbgqcaVZeaQtxnhI5rzNCL8+Q
eTWrJf1W+oRTLRSEO12nJWxsSqgeSN3u9Fhzg1We1FIKwsWCPB1lYR0CpHiTfNiVtW6a0qRpxbvj
sWP9tPx6KyC7PUZRRWVu7SJBY+G+D/K9rZQnVnNbVStk5fdS0GzdHeIZIYWjeh1bu3Sq0CB1creQ
TRoQh6CN3HIzToRS4He1+VrBsKEpsI1N0jK93QkAsdB48CJMJ8PfRdqeFK9Zu20WTiw/SzBOcDW5
1tqt6W1CPPU5sVlzaqwvVBvPCOzjc8Jt6FDdo0rRFKE7tF86XX2nPdHP2awH3aWvJHA3bEqBILhi
zFcI0wxSXBUuJqhbrWm2kpUe6sNYxcdcb3ZF+1wAtclw9YqxlArpta95kC+90/kJtCfZLHicabON
ok75QLKfFK6udpsqS48iU5swqR1KtKjgmJmhxLtU2odV+yjslguIDLevvYV4QZkTFiZ5uugniH//
sFednHJnkYWFK+cCidK++9IPUr1VxzWM28JRvBhqlmhoeWd5VsJQTvut8v0HAbgR8sdO7+8yn4A4
ffuvc8PDgc4nxwBIITWxy7nFamuNUDdzV5TBBA1UVaQ9KuKY662ctutVFCOJ+A91WABtLkcKO11O
O8vI320qAGeK/h9s760UrR2gxZHeVdd5zEE5mW8ZqYjjvGlzNyOIBKp6Hidw/1Tn9X6teLHQ5WFW
ooJEfwuNrrlJZ6IXelJnY+72aGuSj9WDf7CN5FwAR/O4NERDl17+Jrekze0vtzr0bFuaQ4jkTNvn
bl1X7wzeKaf4XoGPk38ag76ptWSTK87WJ2SsDC224WXgZNYwWoQvGd5uxmyFy8KIlK4schzHy3rf
jJSrrHKTDsCZ76zI2Sn2Y98c4qp7NDBDF7gmO0yPaUq1ESfJletrIUTQzxSwbe4wIOpzJwdZAt/U
Y9DqAtZoBnSlm/ReCg8tquTiRakXkpsYyKoIeFWJcfVqO0gUa+bLQTFZINWgE3CcLrd2nCeN7bUe
h2h4cShelyMnlhskil/1MAEKS3MIemJBtOrbNfWWpd2O/5W4SsU2nINyjEDPixRNareKOcE6KTHv
VKqJG5kDtvLdxXedTxTUOomTAMvTzp9NNA6cXgWNiZ41z2V2vVSfBZ+pxvibqoxIJD0UnyuFaGVv
FV5EQ7QCJriarqqBB+QdJhgwPE9nYWTkCoBUBRQn7vxdwCKLwgEtfIUHwO3ZXlXFxEgIAGCPAUte
m5fozMRqcy0yM7c25APWJJ90H28fdQ2icFUCYhihlgIqREFnaF4OkQeadUPKMMNArzLITqFpbxOU
qzrZuRegmBLtMC1awzxePyzFuNSBEBXFVfzqbu9rvwjK2srcVNLP5i4vajrE7TY0pV1A6i1Rdldx
9CmTaIsM07kP2jsy+F2gtjhxr3XLr+498WNgzaP+Cf4SfZ7LjSUF0MhMScrczP/kwBLLCNZ+hor4
Jk0//3+kWEvf9uN4s2uvS3mo+I7H5OtnBDc3NscTxIRbeuNBjpk1R9Wqm42T7t7ftaIxFoQ7J95p
+co2u06ymDvlb9AR8AfYBbM7v9TyHH1X4rgR6RthxpJljK410WdlnHL8y5KjNSbHKYEaUnTKp7EL
7hIZvfw8WtM6XTpcBjGdQiz7np1x+RmqqMooR3FzRrxY6yzcCRvbgLPe5frKtFeGmpf9wb6MOqK9
OVsbl4462rY0oEStO1rNB678jG2xwuCAmBL17at2fZkh7hTVVU7tAH24FDMYNlaTZT/lEUEEPXsJ
4/KZwIKVrfY1sRp7632Px/F7Crp/CqStZQYr9f+rC1T8IlxZqRQIdJI9uzECxXOMKePKkiVjK6BJ
bRv9GFvr95RjrY7F0+1QtrzH6HqISqfQGZmN1wZ1FrVdxCWhcszbcFc0CDLj0Iamwa7k4uhzqtzs
Pcd5yVp/15noC63BR68vamaNABfVG5B+pJuz6yOEgGN6JmmDJL0JppVX7eth2ogobiM0ZKKm5KXZ
xjfujQF5BeVlZRWuylfIuNF8hZqExPC1h2kdh7mBTWUOBrk9FSiRDLXlbaY8AoTnPereU0sTrPI0
1w+mr7fHvi7zgqtEwgatKganHSrOw4dHhEobRco7L3Xr6i9cYyhdktmDlhj9fq9K3T4SXCG53SeQ
lARDimIM0PudoDJmXQsajG4QB5Hq17Er31Lf3OT937d/4zUW8/03onkHfFpszFkPJKZAPWQYArii
xClUQWUHpiF4EqmmEi/pW2HmKni7uhFjebMWEpb2h4XIrLB8B0XN+bhco2TKS7tuWKMh/II11EYU
OYX1WzS1+xh2g4r4HmLnB98LDrL9WarS/e0VEMfgIr9hAWgCkUXyUiFiaJc/oAniMS4Mix+glVt6
kp91rBM17JtuD7M40Y/jzBZaHUNfbsQ41BiKqUepCVJNT3uh9ygaxtvawSM73DgJQV6UG5S1+3bx
U4vSBy1QE1/qOQlRA/EQBIVOn4X2XrnLk12r7Rt0/hqbdI5icpD+7s1pY6ZrTsILgZ9OFxRpiKQs
8xyFWDaG3hl46vGuVfZyHxyT2HAb8pCsildqnwtZBf115JyFgiZdhdmZQ+x6NAlJxPVQfhIle5/K
CS80jjvXPeWMMFsZ8f2ynu8gm2qSgL6hAaTOvuzkTaMVlFjpqGW+RceYqmu8tTqEadBWjIC+qpRW
RZ9ZV/As9j0KJ+FZQMpBPYsWf6ija66vvNcWUkzW4X8/ahb9Jz3IeQCx3TyqSPXQbuvxNeBID/jC
vMNOUct3ypVBr9+nHKaPo85WX4uL1JjEUuRytjFsAEc8x6dvSvo99sYNHNhNNBUbu1mRNl4el0wS
jR4qRlfonjiLFWyBkRwo5bdMMY4mT1BBF9B7TGFpTHj6184O4LysYUoWYzx8FyQXKf6D6Jits1np
relLjDzRQ/dZ4AyLbPwXPHJpR4FVTBBv+mZrjaj1yDwmKmXbRCcTStX7swkecBfoRwPoQx12CLBS
FadxcTv4XHmhkw1x8v/3K2ffRdWbKNY1SZge/qSrl8tHdVCpEqCnFoKDoInkGer/4ey8duNGonX9
RASYwy2bnZQlW3K4IcbWmDlnPv35Sgc4283mETEbAwxgGHA1i8VVK/zBa8/qVLhZIjPzfNsFY4jM
kL/3LUmAV0fpT5HdijMreMpzvJEdrSVs/EQdtQp6xMyIxYf912VZTtAeOyPKvVLYuLGZM2hZO1Hv
TUxARTkdgVTp0tQTQCHh9SIQTNPIl6Xx5TEgyiNpo+78/2ybkLakx8C8eLFtmZ7hbGcnuWe/YrB9
1E3GFkAvBzJKkFTiB4pPW9b6A2Zesl95Kfy/Wea6NsMjjUVXcPSCytzVxkNlJD9am2blIPt7td34
8sQvuYxBFuZPnH4Mf0RbYBGD5FKrrMTUIlKNO9rLnq4XB117150tas51fGUhRK6hOylCGH7xmiop
H0dcYCPPSmVkeTtPxnEvjNHFrBkazLvBtzYO78rJEEr4jI9otfB0S/KlEZt2x6QEEx8zu4+A7UWq
6fVhdQyqKXJ9y3+LS/3BjrovSZ0/O7RD2nw4yVW4k75OuYLvzxadbyXki8YfFjc0RVCZWZJI1LwJ
xzDJ+EkWw7xJ3idleJzm8s3u9ed0lE6mnJzSELkmhHYU1W2U+h8/DL4Eqvw7UF1/okVnb+XaK6+G
dgLqHFx74IyWk9oKyZ1i0IYIvm7khtgFdnK2U8aXtmo9I9vr0taCq29GYFwpYnk9YM8vv9mut8Yu
7uPII7jA+JvdzMZhk74fll9mDJoo9mlxhMcenFNrGXtdtEdNo38HQU7jI9AOSnBvDf1WrnWd06E8
aKAAL0QJKAMXQbmjlJBUQwqRzShv5Eb/Fivy77761gb5vojbr1FVHeSsuMH5NJiGf8Hj/nBQRsJj
4TdSwZ/H3rVNEuaNwsRRICqWqHiQQA2Kn5ST8szJDOuHTGqOHOjWzTA4DsudXtrci0myM5Vvr1Vc
nGc1lt0mZtoQ2vmRwnELGLoS2KA+Ia5NAwapS3pBixfHhGVAPxj50KI/pzIas0K9r1K/1QlCLm0S
8G1nNaDRVnXD6U7v5++6g/tNoeR7Ke7OQ+0/Nvq50ew3k3K6lgFTSxp1NewHep6JCtp5C4C/crzB
d1PSC69mgAGLl9r38ij3gc1vLrW7Do/7vppfJ8W/GVQA6ZH2u5qsGyXT/jh6+JxW6Ul7Rrrztq1z
hvHTe9vU6a6YhhCmm3HceMcrB47fBsAJIh/FzEeW8NflFXVtmyWII3i9r9wVkXr/UsnqQxKMr5BU
vmkO1CfUoPBa89QRq4c4+pHp50Gu/kU6eas1ftWZpr8nJIkQ1GV0Brrt8t2myGBGUoNs3Jw6r1ET
vqDQ+SYM0prm0aq1OzlOEdFHzE/2XwTUamMrxD+/uIk+zhWYOiCuVwm4aqSOnJcxTghy5iFKhCQS
E2YVlw2Gh0n0x0I5Jwq5NZX4MFUBdU9yV9vtr84It1j717U/O0EX0TKoOyhAFh0/mqswSNoA2VpU
E9Bxvuvt9tyY4Us850+yTgvACR/skM5bPklvG/sg/vGrfXCYEQmMKwnEoq4MgFLJTChQ70MeysIi
XiBOGxV3iKQ7kImFeH9M9dfIOOaatvESVj4VUN86+EJhInM13cdyMzalzOrhA1PVBendXAyuk+Pb
Ek/7ASJis2kRv1JdUsHTR4BNT09XX/YR6XKXcoFyvDfSNBC6KEmOFyQG0GowuZUDj9U6iG4Gp/KU
SRsPvFJdszoAJZHkWrj5LNKSTs/M/+vm6mDo4tp+WcNysHq37xDz7SZ80ToTqV28KRS5+kfOhFhE
zvx/2ogE12WX6GPgaU6vSaBNFoG1b+JRMjJz8Gy/eALq8jyErSf7+T6w6xuV7hswTwD/Rr1xy1xj
pfjqGVwwThAQF0rcy6+eDo5Wy5I9fACdZpsUMyn2ZXaf0NUNsOgA0fKnCaMvakdWajov7YyaqcHw
Jmz/zUt1JwXpLm/UiE+hxx82fqvS/pehjQ9CVOvzT2PtdDrYEwqZSSEXtAjkilR1sy05+BrX1ERE
hyGKb3oEJVKMVtH1NOJkIyZet17ZnL9WXOQpwFG0GtgFMlo6AF86bx2rBuZvG1C4SMf/8/NxdwLk
oJ0GyXjZ9jNbUxqjDKHFGLfDQtVvCh3/zMyF431UTOdOJxZ/vuLa8f9AljPRpli5chVu42welBbd
zqD5pSGG1CcKV3sEvbO/yX4qAWlXqj5aZXHb68ULc7M/n/8AsYGLYAeMm9Ewqi24LMjiBfx1/9kS
fG41R1FzLqIbcrPbwAC8Y5Wn1CoOny+1cnooEkFOwfgCU7yc9GdV3szphDK4VcQ7obiARdW+MyUv
qasnnAfqaAs1vFLjQ6DFnI3cjS4hue7l08nqOIf9yO46MJZSRkJWdc4TO9/1AZqOqLIrgXEqil9B
krSkGNLbiDTbDucWlxPujnR75xIHj8jUaK12rp/pxr4ugtYN7H//++Yg2EMiIlqqVwO+MJ+6EmWX
wbOwtuCgnJReu69oPQRNcmPRa8+cTTPKlY+LPBJOg4aigHo1IA56J5Mkk8hT6vORkvmuavWbckzc
xE8Pob6lBL0yxORtAM0RhRdLLpnlodxi8Zv3JBjaWx5bh1xtz4PaHjSUoYqpf4jOxvBqZrsil3cp
vtaKJLtTROENA30j6q5deh/EajrnQvRz6d/SlraM3nU6Is0co0NdPKTaWxOkz6N9xpICdKq6r3Tr
6EjtL4xl/nvNT3ZDtml+NDuXRAIMp4ygsMgwCiW+EbIcs4Rfb33Wmy2ixIeW5fL7/tCjBpdF9m0t
hoTl2EdFI6SIrSR/cqrxtjb1fW3Xr6LZIdn9QXXil1iJTtoYntWivy/b4NHghtWTQ5EWX63Gf2gg
oLXxeymnGyijtQP414+zF3cu0M4wz/0BKd0h2od2d/CjCFStBGIeBf883kgrxfW03AtbGBYiW0yC
veR1lkVBn6pCayaT4g+8qG/pO0jnG82ntZBKuwPMBSKyUIYWGU1cp2XVjEgG0nWbLJ1ZTMu8FAgG
49nPg8bWSouXi3xDmMUt2aLgigoWmGPiomwgbW1sbN1a7P7rmZYD4CSgJhhKVuoL+Ogoig0Korxa
D5iDzhqc/Anl1s8fbmUMinOFaFSJ8hve3SJ461nJZDJBu03gV0QHr1DjnaF0h1h1jhUcAvvPOH3o
S+YTIBru5mpL5mX1xNAfEVK8tDeXukhDRM7mxMgxiQgcAEkflW6/7Sa19h1AFvh/yyxOTNcVeYv3
Mgx1+s5d+G+XvIGHood6iDaHSSt5rtAWgVqKOimA6sU3V2dB2LcWejlixiHA+BZDo7SSDpJ237YT
81wf0ZH/rocKUoSkEYEPBT7tFXfK6dAYGHtUa6Ksv9XxqhW72U3drRblP6Wo9Zwg30m9fqP29teN
g7SyvUDHiX8AJfhvmQVAgfdrPzJ5ZCEqAZeAIaWguPYp7pzdKzpJL3H5p07S58YZvmWW3kHTcYdo
/FeSpls6Um+hnnwPVXuj9ll5FaSZdJcEFA65fvF5/5V7oXNtVflIwZ0yYMud6dmW7lJkF6rY+Irt
thX7blP1G3fP9ZEW4GlSagW5CeprsVl/LZr4HV2YGBEq1ekPuvWmEuun/L/PDRkmwVajLoSxho7J
5SpGLI++pOsdcMeXbnhxWmQH5W+JvjHBu36zLAMSlvMk6tdlm3+SNNC+qtJ5IBLcRqrdsvjNKLYc
76ty65FWRlWiDUjMMUWZCqjt8pkKWykHe65QyZ7iBzmtyQ+7u9HxETV87ywaZ4XjttGbCnDj8wN8
HeZZmM494gC0alEsu1w416xq9HsEgbrSd00JmNXsuHp6SDfbiyv7KQxGHVITllGWM/1eztWgVxEj
KZRzPPoAAr83xTODsTrLNs7h9Y2CWQ+SqMADxdhvicWtixxs+OxQYycObJ93LcOXe5BcuztFWYVt
1pbSytqCmI8jsEBnBWjJ4mujwa42c8KCY/LTDh5H80cQehAVhb9N/Pb5G1s7KyrixDzWB/1KXkDk
NGfWMX6yWzSKv/+s/Wene8/amyQ5VLinIsnW/fh8wetQwoGka0FEhxSCDOflEQmllNQbMJSnV+/R
+NIhVSXjFeCf/BxeePin8TeSnJWTIogG4kPQRGElftBfYSQ2+jbNzACpprhhMo+w+SiwSv5Rm8+w
UT9/upVUAO0FdPnp0lo6SfPi06smySnLGukvBRvl3EmOuRkhpV6fzIyiLj74Ix13w9jPhn2bRd3D
eN/rT/+b3wDhmqxOoFmXsabNZDtTA2RkwuhlaO/60T+GmXy0Iv9oqJk7O8lBLq2DPCW3tcsMR90C
SKyEASiXzAlFlwolgsUB1iX6kHUcd16d526V/mrLt7B6mZlpfv6ka69WHCbuCaojZmWXrzbXa02p
/BnlqdreBU12rrVXxUwOWV4ciubL54utFChAF3mpIFvoP17BzPwxj0Yj01Coqa2dClUwUJ5Hf3Tn
5tmsnrJZQ2H7R2HTlAh+wDzO52w/5MNetX+rvIHhNDg/dDXaiLgr5SG/iqiLZJDgmC+zpGQw8i7B
7M0bjXelGF6gXRyy4N1OrFvfGdEZbW5nWMCS/TbRift8S1YC1cXai/0fgqkplYkgnOZiHNkerb5h
Pv2qtOVhhOkRpFvoj/UV0RylPcOAeMnv8q25rDqfkTAOqm7NtIj63Y0KdGP7O6PBwr2QNzZ4fUVQ
tMh6oH21TKy1Wrd7B2Kop4fDkRc8d6+4yh57BJIzZDX88d/P93QlPrKn/7PeIoBMcVw3Zo282JwS
KXpth5kcEL0ZHeZ4X7yHdPbH/J/P11y7BGgnY7CJrI9CirKIkS1J7wwVlnCv4iem/cpK7Sz7yc6o
f0uadhhMNBNnwCPqaWNhcUIuC11EXEWqLQQqBY728gvWU6D/EiqRnkoKKQMhGksZ6tWfdGDqXiI0
lfYMfAlRqYVL5lZ3Y+3dah/9RFE1XWHG1CZtYtrErF7Grpm+5cpr6HwDxtqmD7G2dXZXuko8LA1F
SCUIFoGiuHzYvO5tK1fzzuvLRwctkIHivlF+hto+Lc7ZePRzHtYMd2r/vaaLf9SSh0k7b+z42vni
XaMrjyAnCeJix4dEi2WYHZ1njU+1quyiJsJ5GL7bW6L6WGHpnly+mCZi172b+rL4QTBwFGTHStc8
2V3tBjDksmnj2K9dGUiPMdLgtzF5XexNih9p4JekIZHyVVQWSdwxq1bAq25Jjq9GTKjviAeTipP5
L+pKJZSCvGeEicPr7+iPgOkjtR0nMDPppjOwK1ovk1/GYaO4W2nx8vrJCcDr0sdEv/jy9TuR2kRj
wK0Y9ruuwN+S4AGD6KQO59y86X50vw3wa8VRkn/SYiyiA3mK89Vhgi/fhKa3VdOpq1tOni5EekjG
ljOEOkoMM9cjKp/4Ju8VVwmeoNhhJPR18N8a9Q6Qo5tqOKCc+vZ1Hn4G0qGrvvvFPQadnfxcds9v
fZG543gws6Nctq4WPejTZl9w9SOl4QzeBClZEqvLbZMgDUnojHaemt2OgYe8dFfMuA+Ed2kunyLr
SYUa1Ti/TGc+9LCcU/u2QZrNxyIQUdLyYG+iLcSKV0GLHqUChZWKeFl7tNRXOuJCpDditjxod+ZY
3Y2Ea1zdGjePs7MsPwTKaw1OJjYyN5aymzRNXXN2Ni7g1XSTIyzqViRP0E++3JwmVM2UkoXNCVCc
DBpPDgbmcC9JmLl50bhYNXuGlOxsrspOqV3tpgw2vtyrJIwuJXrG3MVC8Jaq8/In4LfOYCibWs/W
dXAPrJsTMfRkJzMh2Kiir59XLIaYE70IggVuJ5eLTUHbBBV6Y14eehJNNOWb0/xb+TfO5CrpvgGb
FroW1tA6ozB5Y7M/rvqL975YXLtcXMVcPsCEhCdVbrro+auVuILgXXtD+GW27udwR8t2V7Pb0gEF
gki+H+x9mbpa+izbu/k0qTFesz/aeNhZgWupFFg+urXFLv+lJuEusmMYjsoJcsdBDZ/K+bFqvybO
cyenbqej3Vypbl98lbXMxaljh4nzLg/TnTaXO2V6VrJ9YO1T+4feyW5Fqm2ggThoboDVHHYClWuG
BwjfQf+OkZVrJBbKT6jxuF3M7PDUZo8N6KDP75qrq4b9IsYKwjlMpKs2BK4CmRTlbYulxatgQgmV
4HzywBIwKkcbgjiXmfvP17weU0I2JpVgUE8OBeNgcUJSSeriWEIOUHQoBdpfiC6B0HBL8Jv0y4rk
Z4yYyRT8CI2NwmvleZlN8cTMxtHQdBZL51niTE5hf4gjKlogmP6680fSdNfaMbPoki24kripFgfy
YsHFgZTzmsI9chqvIJOIYJCbLXZoUIRz/hxIOFrwWWDpLUT4Nrb5KgaKbUYjVPR7yCLkxSXqpEHO
PcqzlkbkWsFtVpguwrQ7AcgW2nKy+idl8w0z9ZQBFT4hPDUO+2orn1nd879+x6IEqeWxdAqN3+HP
wHox8dSQeiuHfj/JiAtJI76ms1duhLwP7Npy4wGBiALE4fJcxryp0eQqj8zW66sfbfOldk5t8tVP
d5P+RbKPdvdvT/pK9RW3kWccG9/1q70yHpLqCExbEMSsrSbV9W3OC6GpIoC59Iy4KRfBySlnB7UN
mkbjQalPlnVypluzRubie3mSZi55NwlcqJB0zLPW0+yHWvaKyLW/FdqdcbQGxKl21bsx7Bz/RUvP
n5+XjzL0asf+5+d9VCB/dWGKGg+DPqLtE4deNe+N7IDPWv0Up7v6sZ7Q5TiM1T62+S7vsjsZDE2j
88XezsVpzs93eeMmmouaeyvvQwUEwO4EAMAZnhVrI358wGqvfiixCt1AYFXwJy/3MYvj1J8V9lGZ
9L3NroWIRcGYecNL8T0O4NzbY3Z2ZCwALcVjPrkfB/WcOl0B1ab+jtydi72J2/l/6jg5zuU3dLX2
VU+mb0iPifnHkCEqWKeUMap5X0YVM3wvku2TPRQnI0WVHsU8KgEsD1TnkPv5CQDR2TKeyQF2kvqz
7WdmId/RUmzK16TSnyJZPgB3S7A2jbr01ErKP5ieCm17VbgUvsWJV03mbdi9xvlX0zzHIWmcca9n
R7Tb3US6C6Vq34F79+WnQP7TaU8RBxl8R4KVdioepLopKEwKa34Ni+SQavVZSwHyILzMhfT5MTHX
worykSQDvaCjsQihhuMH41ioXBniVx6af4Lb6tkYDiXaUNyOt3F3msH6QqVTT4oJrI3JzH4Yd3qA
xMsORkal3ijNzumezrifyHHihgr6Vvk7B3xvGIeIpLs+8/Vpz8p9+zM7TC2xae9wPf8x7/w7SXqA
wxOPu1pHB8Wj2aMaxzK+LdtH3z6gjJa+KA/VwXkKS1DG3Rtc9T4+bmzCVcYrPmUA32S2At+4/Fb0
ShoCrdJbb+qKff69y59stBJ/BY/Sj4avpLOwVP3Hp7M0cqieM/tWqc+KvtfTUwUWpHuw2rNhvoXF
99Q5VFELt23XNJ4+lm7J8Lo6Svl+CtRdndPGaIFwnJ3wUYWqPSse+cysH2BMY5DwFhoHq9FcBHOD
L2BLjEcrfh+G27x7CJxd9pqVP1Rn2CVKdaiCB8PHriohBDIKArHyqPnHEdU/NQi8onsHwHgXBVvj
hrWNAp0BEBUpYtoHiz7jJKuFb6sD2SBkLDpyfJLBXpgQuHnzEwzxxqW3thxjMHJt5lEUTYtKJMk0
JZasnNZ1OO653IvOPAmLg8T6o8XMxZIt8Luxcr+DdoLWxviLoeQiu3f6JJQGOW29EjLfVP4Uci1C
6fbz87a1yiLijfh3VEwe6YKERB/duZvHn5NSbyUrV+Ump5rMCJ4qjZbrxkOGRl9QpgKq2L2WsP8d
uD8zYXSkNa0k4202f3WCx14Q0LnGlQnS0jg8APLY6zWFXLs1MV/LFOnnkiEicgGrZano7UCRjY0c
8WyqcILLoNo3Eiqouf0rjb+HvepRVAa+4lWOsvPb5883/brlhvYD1wyDCcE6IdZd3jM+SbMZxho9
h6FyRe4mUIqCmK/6f3xAEmmIrBpwgqL+8vnKKxkT/R+g5BhvItCzPFTd4GR9HNOotSPSYEQGVfRl
Ei3fmZBTi3fHM7qtSe7qwzJk4svhLdNoXByxZOoy8qi4gTqEnWv4Klhhwi9E5KpC61C0u/gEsF9r
Nw732lumc0DTnoAqG4x6L/c5sotZxiGAx02+lcZ7KrlT8yr22Yq/yu2jHcLqksBQ4qwmJVvN45Xa
+AOkCzAEhYArBxxzMsyRBj0ixI7vJv1jKrpMKAQa/U/DqrYedaUcgHZLhwmHzA/x58tHLVF+tpMY
AkAM9N6qs5NaHQxlxhb6URDsmgYVRQt2Kvqrnx+ptfcrTH5IPXEtYFq6yMLTxHKGzrFqD6Wpndn/
FKrwlsCAh28Ekw+lHOWnEMrZWFekA4tk7WLdRbqAF7HawZikAkdqfqjfW/1OGY6O8RPrVdef8cxl
36NsJ3h8AVYRny+/EjiFtBXzJ+IZ8/ZFDdQOSj0UdESZQZvndtJP5fDDH6OthxQndPmQaCFRTOuC
Z7QkguVJlBNFWiKF/jZ1LwYd0YQKNoxzr9e7A94/BxP5ZLV9FNrieRAc2tF2Tfnl86dd6b0AxOAb
YnZL1Unn9PJ4pRLEFGVCz8+krRAjz6OjLmnU3wqydbt5Fk233nBrR3dHmzrMkLxhSzr2OnbxE3CJ
EJwPMqPlKN7wi8JKbb30BJNKQzRRkACqDDJkRN6H5kVXRjdzukH9vf6KL1ddpBk4BtdJJORJ0zI7
YWCAXAG66voJnPJdVeZPG/t8/RkLljdgFNrgXA4f/eu/SiXFTrIsTGB6+tjKY0rs1rWy6xsYfqmN
j8KubnCRwh05JL3aWFq7OmpkmwKnAs2ZUcVSBcnoxoZoxbhwdm5MVLVigFfoJnRqdpeXqCUL82tw
ZTpHMAaRKXTEzXnLNfk6zbr4EcvPKimjMoyNsPZkOcCKEiXcyDjJ0HlUfNf9GfzXlpfh9WQGHgXS
NNgnIJpCH1N86X9tedVXba4pU+VVSrFPAkCDpuzFWnu2KmkvxK9KIcwrYXNh6G6hSl435E9tmp5C
DCS1LZ7ySi0vmJ+ovHLSxZhzEdbIe4akDsfK642QeUThtn3s/UpB9+ZonQUNIEPK4wAZbaM/COcn
cY8KvWATKzucf7wsexyAFXXoBtsj2g+mBtDyseiweStdkKwefaLPj86HmPtllOKngpVGah9VR/p9
l1uYDbY9KVOL+ukY7+HoobABYZ3GgxCgd2zImXrg1kjSqHa3D+bOTeUn4RcRnfPuH31+6Lgy7Pbr
2GOh2N3EAUogUBtE96YOwxszwRVQrc6SXW+FVxG2rn44wziBlqCOWKqWVzhKqr2FSmqe/PTJ5k00
7gaEoJFoFcIVZnOcUe4c+F1pt5UTr3zq9M5tmWpPSGUt703U8DtT0irOHXFMJIFCviWZjV1ZHtUM
ZQcNW8K8O5jNRkhbC+YXKy+OGF6EHePcuvKiCQsdNAWEIIoQjhGrW/qNnfH0ZKH8KcKMR4XCb71/
fmSuB3FieiIAswD7V9SKOlOrpbbuS08boI6JcgCQZ+4Mh6JLTjLNRJ1eeptMxwT1CuPrxurXe8/q
+IcBkxFQ6yXJo0+KvLBilagumYdmPhlP0iz8NONdnNx3/glbvWNT9ofPl70Obperisv+r0iTNhAz
zUkpmSHwlrv75l8+EcVozmmReJ21AVtfyX4vl1sENmDBo1ZqPOSshi5wGXcKEUfBEx493B5JXs6Z
0P8MEl6z/ypwS58/7vo7/khb4LGbIKMun7eK8xkTbRmpV2rXJv6qBgc5ybw0tXfwuUMj/bCn7RX/
TqZrvLG42MzLT5un/2vxRY3VRlMMO3HmgDFtUUBToK+QafeOz2w7k+iSEM3Fa8Y34CZt9FOYoTmO
JWdebYXHlQyZnwIczIIkClFz2Z61AhyP+3YSctnJDnR4N78Wc480Xn4aImG1/jXMGkLhFkTquuoG
zqGi8w5nihnv0jyWWQugxhlFsDmojvX87xw6bgUoE57QRot35WRT2olyGk1Dka9evunQKhBHjVu0
wLAbUqN6N1U6NuVMvcojjc2bZP618XqvIzcXJDJDzIVJVpAhu1zRLK2gwqKggFQwHgzyEAiax7F/
GPHDNafaNUb6YAzSw0PR26+fL77ytAJbS8+JdPhasj6rfSUDtJB7mP2cyrS7D30XhaUQ3+qhiP6M
9b+fr7dylBkp8SIZ18OEWs6WMl1NAy2zc08m+5UnpI2CeuMK/3hDi88FuCA0F2R0QQ9eQUO4EmI7
R89O0sfDpKEGHRv3YW7cQ+o7TOk3VFBOSHpDb7VfhTirmdlforGhN1n8cvT+vUqCmdGTqXt+YnqB
gzuY/RDYyY/EQIigmw9T6Hz1h/5XhzHMrqnik2H0tWsjyeiBwzlEsRQgvKE+9+Hvz3fvWiBBYyIo
ek8keghBLsmDGkbVUMiQaJMAFc1tdgr94EtdRTfm0N/W6eM09K6toBo8ZneCASOCIjSVY2O2tyX1
haU2G7t97VcifhLwdr5LtF1pKV6e3hgtboB5qNZNAceV1nU6kmlPuasN3MKoo0H6Qs+BKVacA/Ev
XCGYmE3qMZA3bd1W7sKL37Io7Xw9VEMF1hEaHuS5IwlbEf5oUDUww/TO9NvbgKgY4QxvB5twnLWT
LRgrfMH8H2Df5T6QtiI1kEaF1yIPNmXBQc+Hw4ARTymdxMRYOCnpP4rAIMvVPkJ0PpaHWQ62XohI
eZbHn4EeUEqFXpNpLO7KYoTDO09TDjIKEqNxy4iT1nmCspXxoaJWmr07mzL9BCxEEC0ax9PGKV37
BcQyHTVDgaVYgoeDOVXmsSkQypMfLWp5Bc0nIZ4/oUWLvMfOx2bBGIN9agVH9WTg9/D5D1i5LIgs
MP0EvRzkpHhVfyUnSqZHhpYYfI0hw2MNTj3elzG1QhuXG0utHn8KTVQbhTLolShgKMV5Zw1ZjkWQ
iYxXv1edu7JksEaezSRDVDSN3u5aOWISlrqj8QT21h3Uf/7rI9PCAb6io/P8QbO8fOShlsoWVaXc
81X5bNnh0UGMXWsCbrGN83Xdu0AQl86J0KyAVrrsgc6lHFttDH/G12U3newHKGX3jvWe+rcN6pSy
Fj8NffbfATOsyvVvKNj4oD24uCO5rhm3tQpadTbcYn08zmF1yxApk266LLpx8nqXO/0xzrO930b3
mmSco27YePSV8MtpAoIvpGCgcy3r6yIJrLyfoUpKo+J1+XvcGGfKIbzPpUNu1EwS+dqnF1tJz9qc
7JF7khT52NkzQmDzqYiyb5+/9ZV0DP4yXxhcPQZI4AcuX3uO5reUy6iHOE13Q5LhoYkDJ1H/6Eg3
NY5JiKVZBgphk3z8fO3rj4ylhUWjEA7hJlrE2miqC6ucVWASHO9BIUtxnqwqRKotevp8pbUTx8cF
vxP1HTzQRLj563NuSi3A6ZLRWBQ2Z/QQvuXW9AfLZK9resltLTvaD3OxNcNd39u/ltUul2VSF8qJ
0IAED1PRpShvMjV5GOw6AX5Qe73T3PlycDvYOsdtPHz+zNeyWQQuxilkoAKjf1XOx4Yaq0aNXlvZ
nqu2PGdT8Qvg/kHy899hP50MDnl8n6jhDwVHNhp7t3VR382m4k5uWv7siuzl8190nSkKqrwtUg+E
crjvL7cjTptamSIieTjWN8p063TIA6W4odCa7uWCK8bYiK2r7/2vFcXf//Xei6ExzKoEiKNWD6jD
fpWs9E2qfw8+EOs0vg9qMh/rf/VF/c+iy65dN4H2KmYeszG9CDp8lE3HKWH4OwVHySp3fRQd2ji8
t51g43HXXzkHnTuTYSnX1+Xz9kliWH4fgv9Jx6NZQLto2rsqA2US2fj8mDdJlh9Std41ZYEpqe1a
1uRp5RuYjXfc6x+oWr5ohbERej80OS/zCaGMzGfOcJEQvPzQbWNMfMmHYzca0l0Q9aGbgE71zaeg
dMpdmTf5cY6AihSo25P+RZVzrvy7Gq6XowbeXAffosDE3twvWsrX4rWZOxM3p/SM2tf7HEu7SW0e
oRB9flxXLuYPQWdGdYIMgAvD5W7aVaJjJM+s3gEiPdqvZee29jEAd2tlDHeGX+XYPlgKmo23CeaW
MQPaNHR+bfyK69ru8lcs7q0waQuoqNRXMLf2vC/3e/PsG2CVE2hVaMta0byP9fRBDuKtCLIWoEWn
Ah4uEw30nC83ILFGO60KrAAqtynqYxoYfzp5YkAZFI9Bl54HzTkMsr2Xg4amxfjNl51DqJyk5lXR
oLDlG/FjNZ6KqxPjaSHpvewGj0reANJHybZOgduxWJoAc1az8FgFRC+n/JrWztPQ2SFDl/C/sudE
awwVAqRQbKxclzXhpEeOGXakhIE8HWtblly9bG5moz04SfOg2UW4kSushUu0CBTayMI2cykbp8qD
pdW2xmxr1B4x6joUZvfFN4x7PANP0jS9NEF+/vywiQpj+aH+veTiRgYvolkTXX70Vfn24vDQKdku
yK09SiYHVI82tnSlKSfajfCphUGvQ8lzecAYfI9l4yh04QPjjKi3OyPgK/fKbUhiD3qs9pKmcHGH
+VNjcZxMKSC0cNgq9/Xrog/JdiYM0Gc56VdzxVabhkzFucQz0LxMte5oSfF9XwCiHszolGoUgV1G
Xpa+dW10isvwx6R132in4h/J9C+UlN+VTLM8Yhzm13rlJVUK/N2e36y0Olhaa+MrEH2Pje+jCpKo
7A79NHzPtRE+cmaDBdWnu9ICiGY14dc0jTVQSjkTn7G+i2P9mGbDTivTk1EaT6gaj+7nL/1azQoG
jmj4czNza1yJyPm4AQ7DmIoCJPx5H83Wmx1nR7NxkECX7c61fOBt9vQj7ttbJRhOSafuezU4N2E6
g/vWm138UrYZIjBkVb5S7U7ZEJzkcdjIF68DMvAFWVBieFG8peX15kdzqUqJEnuTNh0buUFVKnmZ
Q+0xzWvox3LzPf8lKdU+zJI/wVT9MrXgnwmrpTnaMve4+jbFL0EZgWuBnJkk9vLgRmnX6nbJL7EG
x6vq7txq6iO6yK7cVbtqTm4a39+4Ra++TbEk7E6udaoY7qTLJVXfD/s+t2LPh/tBPeAX9SHr20Ni
xyfT2drrtQcEoSLIpMgaAra/XC1W7TmPejn2EuVnxgB0rFqmjm9O+9j/M7QbLT1xj1yEHR4NdRcu
GpYS2JjLxXqkqquoQuVYU9/0OcAmrnWlotl/fs6vrw+xDCMOFLt4KixhL5dpjEExsP5KvMlqbpK2
BckJ5Amejpb2LznearEKJWlO7htF+bKx9tVVytpMBHlAIjkl6CL3rcNWrrIJCGqo4XwcT7exmtyM
qfU9ypVHw8jubagrVEO3U2HvJIEV15L7auwfqVJPoeUz4Qy7re9p9Ucx76ONikkG2dnlhqh9FtRS
EyZeGqc3UfMwAaaQe9RIO3sf+/Cx5u6c+9XdpDuuIw1u6tAJncanVJ4hl0wlyDVrQ7TmekwiNgqE
H0ecYo379vI3WU2WhqYk4UAtN/vYrO8kdTzaGlOB0HyaYZ5avryjjke3f75FgWqrA3h9Fukro3gG
DZOGNpfh5fp5qRiUimXsjQyYi7ncS/6TMcgbZ/F65+EMCBY+yQx8S22xyjg5RqmOzLLl8q0rX0qb
KnS+xxDnsHHurq422hrgGIjCgGaA5vwfzr6sOU5eXfevrPrutTbzcGqvVbV7nmc7sW8oJ3EQgwAJ
hBC//jzg7JXPnVR86lyYaiG6GzcgvXrfZ7i77wxBHApVwgRWh+VEoMrMyKNQ0SSAFQko783cPzUR
/eBbfx088KWDOLKLOX1wsnr/G5Zmm7ql4SezwgNIvK4HFcyJQdgKymBb5vgTI/ogVhp+r/cjCL4R
zBogQ0Gy/yWHpgs7Mco4wXjM+/VQvCVWdbaifsG8ZM/a6IMp8zdDCcBOiDuwoMHz/AsDvoaWYenm
UQrY+7AkgdK8Z2zhkXbiyp9rPEJNyOehI2JgJNzHD67p8Ajc/7PQUh1E8Idy1r1JWA/1SZkJL4X+
YDRjAK07kXE0MlSveb+jgQUIc71w7H6bWNmk5xJISpl98Jz+srLGfTWoDYDfg3vrF7qykbRFXBg4
B6r5RGDC04G8Brl38JNgDrefL1nYnTPxQcD4u28FeQ4rkQE/iy9/f2PlAh2GwBwI6hH4Nv2Ed9Yn
mMFdGxrMKmqcGOsf2+j7n3/w336riwAJbrbBryadpbRsijEjndXFdzcS86ToHk2rO6csgN9vd4Ed
8oF+SL/4zUUGJhZDA+arXyljFBhUN4jwA0sRLMw8nHVt/xhgIcoILqwjH/z0y5//zV+REJigBhVb
gK48cHnupwMaZgi7OUA8yN1uMhnuoeucDvMOlB2ctd20N23USwWKT5x9bw3EICZV50L8f8wB0FM3
8c97KNPijO6WBZCyZLRJwRFk0HRyjO4seu+bV2Z7YqszbQ1YGTsH3OwPnZm+dOFHJl2/mYPw/d6A
pEeaFrnRu9HZCmrERQrRXZ9VU9ftp265gvTNop3wKFpWFRwnIS/swR0MSNePhpbhn7t7uhELDX6h
KIj9Wg5gYZgK0GcReSFKUVl3rrJdCBPIxMv3ZmwfzSRYMIvOGunP8VzujaieQIdjQeiHihrDOP3L
qWCpjdseS99f7IJc4lY+LTXibUOvoDlYVHSFtNPBgtiwsOt1Jg3A8oI5LfguLsPHHmDiCqvFP9+X
v9LFcV/6AFviKYDONuax9099TaEeH9NB77sXczvXJ9jkzSpoIg5evVmiVzXrr1nkPdk8AKq45Qvh
batgavN45pSw2TC+urnx7FgFlPpde5rhI2TffzA2jUX2+18LwTk4yINVA2a/96epecKg3RbRmcfD
I0/cc8LUqba8Qxt3BwrUYqasGGh2OnML04BRpwtbexRCJmUovga1AVRKuUXwCJ/Pqj62pDqopLqk
rNgXYb2Aq85cd7jax7CJLsQsXx0Z+ROt2db0IMESAPnKqHPzMOfOicwOhcWRqEIJLUjCjyz1fjPB
o04LPXuUDADnvv9XTeRVK6+BFcGAAy0VYMUxn7vwtBICVP5k0gB0/Oeb4DcTPKZZcE6gBheCeXIX
x8RwDCiKACtyWb7qMjt7GJm4SC9YTZxU73+QB/m1TDPccqBVw9sI5FmoeL2/lrmjsgyUWRhvxPa5
zesXP+xmTS9Xpd1CqB8MtFQ6ywYUjRgWdqUubl1jgb3ATTCUIY2a4c4U8Mr484/wm4kIWXOczcCC
QeRx9yMkZVSmgQ87kMwkuH+eM1ZtCBNzyaH+1Yp5BPKg+IiE9dvHDywJSAAiQzKsvt//Fhahuehg
kzOrE7UhVfQdwteAXbLPLfMErrp+lnY/sTpvIwK2aKJu2lBvzuC1EDdyNfzZmQPOM7e8AVKI2iYq
xiWcr8jszz+PPZzJ/ROIZClSODjZX3UcVNHUFInDZNbqg+GrU4DadJhGYhpp09ja+TMymA8Bb+p9
wyOwKEX4oH0IYgoX7BsZgqYaE+jIZtXMD29dL+mcShIB2JLgGAPMo9IHTzyxwbMi0JkvgkHoEh4M
WWSzTdinoEc2/Tef6YUurFXJP/35//vdUxeCVjDIDQNof8805kkmTGgj4xnA/0YxNczcrP/kMPaY
yXILpjcmS+Ut/vylvwt1URv8+a13mQDYt3O7LrtkBmo7zLVOEJ7fAKkXddVUhdDlgLOjX30wlv5u
Dvz7d97dcinpU6hPQTRCG/k+yQgyOPEHAezwBP9yr7hIowxhLCKeu0kFevI1D2L8WyY0VmLLfC4b
Ng2i4hI14qMJ7DeD11BjhQYAtPMgMHv3XUUtZEY01pS9FjtNu7OOyFaoIgOLNw/mfdWfAosHCy6M
FycOjzZUX2x3kuXZQpbdKrSriw1zEvhJWfYcxhtn6vNkysuwnRultRR1+Sg2LbQU0hncomyHfvAP
vL/xBhaLDblxyIohaTKU7O/GnbLQWvMGi8gEE801IVc4Q4Hjbk4ROkyD1P/gOXbfxx2/ft8wDv6t
bNcWkVt1QYT0K6tBQe0fgKDeqbhCuhSoMotwgDj7rdEnxSSMAPYuyvbiVSCWRyCVJ3Crio340hr0
bGMlD6nbZRo/KKlnHfRmBrX+FJ5pkgK2RSlANXoGtza/b+eR3W6DCv4RKXDjvQWoU3CNu0/aF5+8
jj6lh6YxZpKoZRLnT8ppDsxrzFlZQ/3CM9pbq5wIduRY89WFeJGA6ksB+0nmbRiWvW2Ns23lR6qF
zi/XBlLYiIpgNAgAHqbju5mqhwwIuNthMguLcFFxuvATNQMgHwJG08I/4oead30L5rPYVtTcUds5
3BrgGqSqjsqAqXjhywfX0HDiZecuhqk6Fuc8xWKS2qC+etcq1scUZqGJmDgLODZPpYmMGeoCuvuu
MeszsqWk2NNGbM2o2NswEdM63MJ7Z2ZyY1ZX/pKX6xbS9GD5rZQ2F9padbb+IAPw/nnGPTM4PA/8
QazHgeS4z9s4XerIkOCeiXuALWNI0OkzM74F8tufx8O7bPnbF6G+OlYFB52mu/HQhulUm1lINfQ1
SBgbx/SnFD43flEvKiO5hHqnreDYwPNDBOHVI9lzCPLxcxccSDvLWQ4DBnvDo8CelDbES5QJiN1H
Fgx3mfL/PUkESxgmIc9wnyzmWeN4fZdheQ7ctpE2n7yaX1mOtF0HvWAnAhnByyeOPGgIQALmW2SL
yKgOEeEfAPvvoocfZzL4sUIYB8ii+3FWlBYDqL4YFs8RQiO1Z4W49kR84qnaq7LfWdLfdHG4IUF1
ahW/uKZ1tK1yqu0rUAoTS1kLWHqsWVDtU8faWR3dmCa4QH++rHfT3I/zDEcbCSQ0gBJ5P+Z4bk58
1Hux7NL7xNmYwRchNtxfS/dVApSEsJ62tz9/5+iM9XMO+vU771YMdhWTTg7faRSIZpPqUJTuMvya
l+XCIO0e+GQ4alVWsc0xpCc5BxaoOtD+0pv7DmACK4fHTWQushK84WQvoF5TO9/dzILOYXcCXePP
pzvmle5OF9k1BFfQZEZ64D7vBCxYXJQRLiXn3Yk4fFGj1utWV+VUr8xwt1XoHJwiXvtgD2htTwYK
B8hdS1sFaybtvWye8/6xVAJaA/7B1uYnWMVIbU3NVm5ap4GilrVF7I9VRAPyvYQ2UIZK5LNRuk+W
LU9GFk+9mE3tLgQ5I14GsV5Zwjs4ST7pEZZzMiuDJ6GmNQGp1SRzV8IbIas2rs5nQxuo9rnJHklA
4Dptzi2FfGG8sEUFOS85MyF3BqDQ0q6zsyHEhUt+HthlvfKfrL49xYo+xTq/lilEE2z1HLYfrTp+
mfdAfh4KzHDdGqwZ70vMgZNFQnu4H7jqYYe+C8m0B+xVybnNdwmo0GV/ShkEKm5GCRGd4m0I/a+v
3f+JX8vT26Ws//3faH8tKy2SmDZ3zX8fXtrmlf/38J7/HPP+Hf+eXf/n9o/vpfjH/rq4/fHI5Wt5
eGGv9f1B7z4dZ/DjDGcvzcu7xrxokkaf5avQl9da5s14JvhfhiP/Xzv/8Tp+yk1Xr//662spi2b4
tDgpi79+dK2//euvoTT9X3//+B99w/n/66//kXUjXvLk5f4try91gze7wT8R2EG/EfBJzELuX/9Q
r2OHaf0T2q8DEQDI5rcosyhFQ//1F2B7/0R6C+hSdyhLgRKBqLEu5djnOv8EDBraTSiJ/fjE/z23
d5fx52X9RyHZqYSGVP2vv0bPxr89uDghoFiRCwKLA3cXsmrvxzZDoiZdRl53JbnOp1avvvt+7W0C
o4kvbxu5i6skP0fDHhQn8l3hq1vJSihGKbi4LSsOKPh4qNOAppRbTrmKndo+Nd3O62t9bjJHnzvV
i0OT94s8rZa2iCZxb/a7PhL9LoJFPMxYNNpV0Op1adONnQ95DuSvjuOrrOOPUd/66zjsAecZNlHu
eB8M9GOR+O7HQIEAakVIJoyKm+9/DHjXSUdiTXCNzerVN0h39Tyhrz04jwJs1FMwtEpb+bOkTNVi
7DSaPj7YhX0isaPfjhewGXdcFMfGA+zI6adeIpwjwEwhtPhaiFdaEbmMm8SuL43bVHvX4vG16mv4
k0FBd8JCkq2VSoyJXRO5ZaIIK7islu22dwECMJxaIcpC0xg2pdbdonbh9NgX9Tm3UfeuoSXxMLQU
hJiOVZLaDxHjb33/aQVW9kGAHt4FW0NeEitsVAwNBF0AGTrvf8M8tKO8qar8IUSSadsJrk+cCb2p
mvJz49GkntdQf8qodOZFLauVsAqzgFqrGgCYcu34No+mdi7tdW2JQ2mpeAK3uP4FZo3IYsWGgbxZ
ZOxSIZD0GzrqhCx9q4o/+T6kfUw7yZe1qV+weq+WaeUaj/W+bWj7KJWyz6GRbrlk5qPdt9U+cyif
jMdAdkmvIUIE7ZrxLQ68qUgi+cKk5jf4CsDbpVPfTFHYDx6AEvuamN/cvrEeJGuC/dDHrcZdYpi2
l4YDefy4da2nu1dU5dlJgJw7s/os3/MyqOD1WOSPcWjAFrGKXiv3U+qpbO3ifGBlGuSHjiVXATWK
m5V27Fbk3syqCn4ed+kIWLkC6lCVtKwFKjrFqbLb4pRoZmwKr36QQc0PNNKHWGf5gpTEubaG4Psk
sB8Bx3SvDi7NkZNwCY3ibOKksMvJVIUbtKgZ1KUIioB/Gxt/jD9/H2+890XHMW2NyhRoDIMiDe6P
uzVJI21IBUsA9ZDABKMrdd0bNyt3YbVOPo8SNFGFrzYRQM9vvRgK+0PcJ1uO1fj3Kq9QY+HBax0n
R6dz2hX+fzWnlqqPqoTDVxK0qJ+jBXowHiPZRRsAedtNAT2VqI/3rY3oA6KV/Xxs/txkThjvVcax
MVL4NrGqBPpUmls7kDPYBxtr5ZXI473tyxxz6xvwKC2Mmu9VH3nZpJANtvrtdQkoYK4j/B8T5nbm
Y2FRMvU8rPhi0/uIe3+HUsJcgNU94FKo4g71NphivH/oAtVWGDScbttXVGyyqLmEZUxei6id29IO
XyBVzKaZQY1zaCpnSevIWadOWKxDj6+zjmHMAHtsohRpVh3p6nOY+OJtH9TJ5QoxMbCYCO+UYnRr
BKo6pbURTWwt2FfZgKtcBdDxYixehQEUvSKwzpbQV6+eGp2u4Q3S30jWkl2VhTDryDMIwlEYhECT
ztvVfQEuFO+A+v3zvYYUCv7t9+P5gIcZJEgHuQ/4PLz/WVI7C8QgbH81IJaw5BawVPWwEUmrd2Nz
fDXus0Hnwo0brn/u+nmEVZtcwtEMbxM+lAWcOtbzn59n4hYMjL65BGHaTn2BVZxERPrJ7JKHtunZ
aWxZ084vwkeepeJURcWNCJs8xgLQ28iTzXRsVj2U6Tj34Uw59HrD52VM2JuxOXyelBE7ja1u9vPz
SKWOHt3kRnLyOBSBTJLSWw1W60yZSbiwx2Yg023nIikJu974Nm68bJ63qr06HfVXKay/AZXyk8O4
KYM8PdRg+4AL2evFXcfYtGy4QDfSxDhFAf6smr77BDguWRpuLOdjswr6GhZgbgF5MPS6qVq2omyv
Ke+8s2VziBdhN8truvGDKAbRmPENCjXVupXxiTaN9ar8ZgXxFP1s8tieQl8lO+HBCldCec0qVpV/
AqutQSbXbV+sPppXiVKHTnv+NC2y/pqH/i3O62YfDDO0zjN3wevcgB47OsE3zc+4haY2S2o+rWMJ
ZQ4dBmtqEf8IxMtj6lmPvI3Np4BXyPp2qb0u3Ex9NsND2Gjjya5IjRIgpYssZ/2mNCIU1RvL3yOE
8feNjlGHC7ASC+p4O+7HtaiwsrByqFEio2cUARSEuX+2UuKdsQ5Pt9Tov7y1hv21RQC5M0I99biF
w2qD7nXc7d1eS2hfNPWTxHXfJuPAPTRzJpJtycxwYgvd7moRyQkJO30KO9dCuCUBnHbC/iXyMF/q
Mnp0aMhWqYDe0J+fQBRG7p5AVCSQCDHB5xl04Z179mlqsAyoUdQHQxbFkFowrYnEbHqpAYGBtp7X
rL3Ijk8JC3uIL2TGSw/xg0Ck7LUo/K9UluYDTIzJXLDa2MKopd6zpAxnNtJUD7H72Q7zYJn2eTWp
RYsr51ZxdnS0CfJEZs79oQWsQnoc94+v0qFOaAoI4Q+dWVF2kELLymXus+hgZJC+M1ToTxriR4dx
39smjemhdVBOCoJJ6PJDb6t+VfmmvNhd00JCFYZqHhQjeV5Zz6xH8r+yNfiu3LUmsZ2D/UkKC5ow
Ll1mmc9ucW2kGxQbfSAo2wQFD9uD+VYAmhOejR+bqHd+vMLE7Mww1mbTvLDVPpdIoMHLCFqHMFRY
Q0NrzxXk9psOEPC6q6xja0XmUQ6vpAZpEGuAdH7XIYCPhrIhcVdjhwgTqAnkB7OKuw3FHD3nButf
OqgtcCv9EsZ2MpeZlW21iHY1vAQ81H62PzciFvkWmP25l8Esg7jGJugcc5fH3D6VbmSdClF0EJwu
jQW1oF3hSAFijQryW2/oRR2J+HPlq2JDSg/VpKHpOF2AENfQG0zFKOhKESFVKXMkEKIMWZCs9zC1
cmRG2hibFPmPsalUaSK0ROWxYSmDWAHT/bqWepD29Ixd3kKZRENW7Mmwi3Vupfwb8d1XEXPjZlQy
XSZgWq6bjlkn8L4GYzmG6rUPrK8fQvWwL/J43xsd2WWyG4S5wnRt0tJBwXtojj0JCkvTPio78OOo
sieVByhEmNBN2odRMCO9MOeZjXz5WzfceoNDkGuyt4tTid8Y6lea7bFwZMcukexIeqSmlXdgIJ45
E1DV2dGMi00tUiwMTMA/XBd1CvB5ji3QxUttqGLnuLWHWM5lOLE62lmCmQsXiJRTWcD8MrHt/tam
JZkokeZPdZR9YSS8WkFcLJw8DBgwlp29MSQ8NV1rattZsxGeDNmEVtj/t0PeXo4H/nzLj0OFxnKP
4rHeq4SKnc8r59DXIdgCFapDmR/ZBwUM1N5CRRQ/QrOxVF4vMar7QHVA0j0ljXyBh++ydWHo5Sdk
G1Vh8hzAv2JaVv1HQLEx3/j3cAHQT0QJAdS5rUFB6p5sDKMDkZd2Ut4g24tHUknzqYTQ0DS2abnP
mKuuZhQfq2Eu0L5pz0sKYXpnOCzjkNWUxQ2icV20yHNHr8N63+eBAYH43NwxeDLLSZ2pdNLhjjnI
DgLtQ8CfJag8Aiz0CA0RMguT3trXSckn8FuIsV5M4NooEroEqKf8FOS4+lJFegPJmr1R2d/ixAuu
vdMEVwoBGw+L41My7PLtEpK68MVYjp0ZRLg2JAMAYmxKYtQQki3otmpZvxO22DuiLs45JP/PrMei
Q8d0UZDulqfGIYSqydHQdbupuW0uurJ0btqIQaOg1F/4ThsgxGhBOFHSNoGtC8GBJjaUa8K2AjI8
13hyM+cJakVHLW19NVQd7+3aL6eBsOwniNmZk6wAOp4SAqRjWj9lREJXhUCSOaWYe3PcV0j7+e3V
6pg3y6NCrXoRFPOmV3OHNO61tal7RYiWTbooNbcm0qXXP09kwGrcTWTw0gULAaJe0HAH5OVe8bbI
kxAdVD94qlkWYRxcXNR2OpNzPNpoUb/Pl1FXUji/oRn5dXCBJgKeGsi1hMzPBkPMwptplQdQ2GbR
1Ku0Powb5z+vLK+7BB4EAtreKy8+nXNV2Q8mwXJaF3MBk4KHfmigZ2xkljU2Mq/AcEXTs2TU2FRE
6AXpouimiPk9ltL/BtjffKjNt6gGORbPL3kp/J1A7DUlQaSf68R5udtvVzz8LBrHvTZ9SLBSaIt5
1iIK8y0Ks4OOPuLHJuvSNHFmeYvPQA0HojT0cTzeIMM9mLYwnhHdPvWABZSo8y/ioclhobJO65DM
qi7Eg5RiCqwrA4uBYRMiHAKx+T/t8ZWVO8seD+2aUrGNS/zspYdLj5XygeRYCw43wrjJMuOGRXy/
H1sW8xAQupmcj3dJoYP2wEssIgHjQsVPtGJtmKLZVBQrS6dNnJUMOo3gDqOOsutbaMn+YMDidTLu
Hw9DeNnNeZguO9PS2wyKJW8b1EohdSEgKz92OLAZ57hFcIwnqbsJIkPuME/3G4C9/YUTJfbVc4tm
knSpfIULkJG29FV0RE/6wE6vfczYkvkq3wRFbq5r5ao9DM++hpT1zxEEW1wvNfbOkClLh4xYU2fl
NEMeHkM49kES+XvFzHiugu5kJm20933aXquKhnC2qgFPsEx5zSwlLrS4jH0SnFzooAuy6rDaOxET
7ndM0WldBlhz3LeUgbuYQ/jogHUGEOApb15I7x4CAJoAX3IXRI3mQ2G25n5HvrBE50AdCfZJ996e
Wg60hDkLj+OmqJIzOFQwKUhq058IfKshdHOxi5QsVJUXa2EgYkj8QRCzt9pr7DjXhOp2HzkJBmag
a5bAmlWzsVPCTOeSsU2s/IfaD+m2MDNEboDaF1Pu49R8V4UBeMzK3ynQaKqYk7XhQeEJo5N3dVUU
zFmfqrnhF+61Llq4G/P6SCoLuku0sDYJcd0D0Jl0puqabTOUNKfUsStrIqTX7fPygaaNPmQ9oieI
EOIl9V24CxpwLrHNly6ykJwYrxqzNBYfkkDHWUCzDWFstg0HSW2Xi+gy7lM+wZqtsCtM+ThE19re
kdKYdFi5lM45FjL8Al/lzx4Soy9+kb8iwQlfKQ6rcw9T59OtW2vVQLLatve+JTG85DRx9mO70LU/
ZTbvZjKrnf3PjvZmaF9vwppYG7vLPHyWtqy39vjK6rpuHusQ4DXR5RdPg8fcZSxcl6GbXVIjzy/w
JIZ6bHseGy4ogRuNBPPYLwm0ys2szNZ+EFsQUknJEn707PliRE7xnLk9X+Te4zh7GsMUOr5CqtCc
txX0xd9m1HHnOM1yqIbOK9oA1aMCf1rWZn0xkhKVe5BVjp2JURsPRbrTAbHWwiPtGglgsWMyKZYM
5MFjUFnVHEGxfRHIDU9lEJJrFH3TGRRv7ax/RFnXOXXo+rFpvzlJ1xzH3TDB7k/RsbH95jUPybaI
U/4UVJCeKLVvHUzWFRvFebYUBWNXj1M9IX6rv+jwtYpqsv+5IQbygxOAf2cmFt3bsUNmNtkXBQvn
NQYzSMXV6doT4AOkVRg/W/ar1pn7Au21cJbAV2Xbwt70YqcMiMaid18CyrAgDcLmnEDiDiIlWT/T
bRdf/c7a9DxuNjWYSda8J7LepF2HhzQxbdAXh/a4SYKkRxntrv/tXUgC7wvDJFsegLCiM7qD5bq6
kLCQ+7yzD+DkoRVjIwh02iQYAfPxiLEjd9uVZ+XW22EdCiib3hFg+w6fAboT3hoASAql+W45vmHs
YOnOYql5HhsoCMLktoamadx/E20frwiW1gY4UC09BMPG0xJC7axBmTbJ6eFnx/iqZNJcUVd/GlsF
KB7LJne6SZNlEmUQCq1w24fuLTOgCwHBTz6tzMQ+q0La57TWbF6kWT4f940b5EXENKdMLYnO8D7H
cVBZtyOxGd8ih/cZcbdumHT2P3ddFCHmefwEp6r8vQMO7XjsuOvnyfx8Bw1It1S98YcTGg+uK/vH
Cf38vPGknLqoN28n+ZsTevUb4/6EuIullT+EjrOOwJe6RoIbMF+D48YxNC6Ush2+CuqKIWXU6Gmd
9eENjB1j1zcAZQZAxk2BxAMywsrZIlKGsQpJqj8ThG7MofKZ9tTCMiVPVqGb9E81XbmxGnY3bOly
6CFR2BtfiE7gZRoIcjKZNtctwPALmyflQ8jZc9t39FsSZMfCSPknL7fDeUQo3WI2Z1g+S6y4pZNB
vMXUC8Rs2YWHbnphgbpkDe92Y0vasXtslDPVistdncZV+r2UwQXcRyDCwgzlADi4hvO3tkkwojZJ
ShHReEuuajZhBaIJu7DkzSdJt5VVDaGtodn1XXEZFPvGTu1U8pa4zUHnZX4cd6Ea10yrjuaoAeB4
qHvQZd9ZUAEZmkwqvgP1Onn7tACP2dWKbuPnvH1YHl11J0tUpHA4DKvcqdd27WrsVGVhLoGtu7EY
PmWZ0NVnJQMxNUCr2qZxzD9z5KiFdD9x1KB2VYdJeDwqbUNjFrtKrcdmI9wFVJkQHMHW6MhYmE7G
dxeWZgvX7loYLeCzrZo/mNQuzj3vpkwBKA8xQb1zOg8o7FryC0VUivW1VTxJJ7hBt51j/v0SWRra
9MrjF9Vy58mH3OSU9sq5cJqnC9EkMCCgZrqxIJeyQvWlOnpGaoNtU9tbs6tgg5EUm4zwYjO++rn5
uc8ebSgNummtUu6DtoWeZBzQr9DXQab/ayBNQBqhybjmFiDsHaok7sRzy+podlOj4eEhsHIEVpYi
sGCzk31Wm9BOHo/oY7IRWVdvxxZVfXUkLTaCkgeLNN563AX1iWbbp76HmosJGkPPH8YN/xKaZfJQ
sA7BSdt6G6/vp6pK/cvYTWi7caXkKyQLOER283DSRwVZlJ1lHG1BzSOxhHHs3fhS2c6GZ6Jd/uwb
Xym1AE43OaI+0wLL1VNkIvE+jRzFtmy87c/DjZgHmGzKb3UByWSoGznRBqK+0aYqWbQhKUNMFJfx
lKhQbEkbZ+uCi19ejb3IxqTrX44r17Wm7crniKYLlbVPeV7OraGi4DJkJgxVhisFzPsiTbNTW2SY
GwAfOY6b0Mr5EejdIK7MYw4pmi4xumPOY7qGLEO2DDqfPRbVwvVnKSOHErmebzBaOmCYEs9VDSs/
LIKbC9XCQd2UttsGS7RdUrvlwk2AW/EFrk2hmLsDwvI7arHloa1crPA8h0/KCBMMZgnrsZCQlQ5I
GZyVMMx15RF/66Futx1flU1rTQwUfkDQ0T/29SxVYvLzmPs2JV+JbBbIV7Xf24pMZFg6X7sMlieJ
7dMb63MK/lbLgY1qPiJ9gkvyfpXrQ1DAH4WNwXCB4NRIyv8bujIqLBTje1DFEsO/AVKvFkFk61sJ
L5NJ6cTlK+/YJErz/KsQsF13HaM6+xDcWjW8NVeGT+OzoShst1jsfkkyhIb4cV51ANy/ZUfBLbUU
X3QyAbKms499hkWGl+viZLrxMdTAWI674mGAlBxk+bZuzE0cS9Dmh6KRHHIKVtfUx7jJXFS25Scg
rs2zCJE0XSROv7cyXh4SJyoPb68KNRW6/Ex4aH9y/ELMiavYivut/YmY+rkPKD0FuQSvqcuqeciX
2uzUK80xhnfEqx76kGJQoBJQYxG5mzpIU2iBBsVFFVU6FaiqvxScLJClrL8HSFAB75A/szRa4BlB
0jfw2oeyrMBGr+iPV30i24cuyFAUcXh+c+tdmbTxLa9lszJaB+TVoZlwwzk1jj+njR/fxl1VyD/7
YVntSY1dwAI1CD1kuhg7UZYzpqnRoGnCTE8bIVs20AeB8DeUN/YSMKplSwGEKvwqkstxZzBAnsKK
b99ayL0ZM4TCfObmSHolIMajvu2rJH8incpWyGtYi3pc6KePqMNnb7sRg1oLQKyCI8eohjUJqA51
b36qJCs3jdFYs166xpPh2i9BVzfA3QYUwXaJxIAqzKewRDLv/xJ2ZduN6tr2ixiDTkK8uu/txEmc
ygsjqaoNiF4IIfj6O5Fztuvuc869LwzUgJ0Y1Kw1G1W27Zb3xUfD2+ehKoN2rkYYjGpVPBEXljyV
A4E3aVvD1rFtsQTpTiwdK0iOSuQvg1clVwcS84hnNQJKgOpQ8ap4Y/WYb2yrFesuks6N5HDziWTy
FUHTd94U83J8kdmYrgKtSb/ATvQFk3ofrUjHYZTsNQO28aH4pGw8R1BoewmT3N8OvvKWfqbEp5AH
MrDqo6HaXYW60RtXMfLGebgOPRE/B51V7QJIem1czfhMQawtWRZ42ueqxm+XT/lmcwBbOT5mQ5nc
i7Tm+Tag1sE0mvosdhl+EDD+isCPj+YQpM6ud7t++6jiTprcG00dEDLZMmorYJ6jkFxLGid7wkYg
pR1NrubASzWfmOfY7cP6wdYHhLjUFc7jwbrzQZXlNoUKTwA+ROTya5x06qoRMV4kzEtWky+Hzvvh
3asBoxgCyzshA1G8sJhv0jAc3kd7tDeF48L96e9uRdT9/L9jc+yfgxaM5CY4QYgUGGTcgI3CoPbH
oJUKApEyKAIdxMBhoOPkCEbmPQHPq9eLIo6st7rVfOHnVG9NcdTBb4RB/JMpNbqaqZ7nrxIsoidZ
Yw6crsnLMj04EdaLxOutNzU2ai3iclyaVnNHDGTD/Y7Iy/922bJRKd3k9oAtXCB765hCnOeI2FO3
SIUG+auMgFE3laZ5ZKO1HAK6VJUPhP8U3Ut6BB2azAKh0Ffua9wDx2+KMTRt1mGTAIlU0uCMFPFa
8mZs5hLvCzZAUb0Hzde+kraC4Hqcu+CqoGiVGraL9SoIO/t6r4Gm2zwI4whB1NK5Fq4td1IxPXt0
iaHzHcYlltejlS2DUchNIZx5F1XeexlF5TpjWKFD4qO4Qd9ibedq/EyqluOvxLKx8wtySSqIsv/f
vzPeZCOE/GeEHhwDaJBAkmRKK+J3/4dMA7EGwGS8YHhRBLlYN1TJOhC+3AGj0Z5ITtWCFsp+H4Ps
bHdE/+ai2nWI3s+LYJyytKG25zDhsMFxd5KvsR1fGdPiBRmZZuvrTqyCeHR/hJi2La8AcAmaMwDO
FoC8V9mbE4n8N9N9PrO48mD2aqdLoeP0VIICtfVSnW0CwcsLz5BgbeKqfwMWArY5YxdjbrKTa0JY
+pyFmJ9QgH0NVt48jbZZKqBz52SQYmsAY8I4HwMdx4cTwRbvzStAZYaN/IsXc/6MEM+uIZ31VgWq
PGR2TaaJVT23fbNUVI8HPR0yiIwdTNGc9f2wTsB32JoSRPx+JZjDQMsu9TMtkllL2vSFd3H6ElNs
vi1L8YOpk54NnR/pqqUpNraERpeuP4cxiecIkg9HKGWyhe7hM0dtKi9FjZW17El6ckfEEYjSASJV
vX/INoVfBgdTYc6CqenenmOPMqTgXkLQ5gcwAMgQl/WX3wCbpkqXHZTbynOFPdy8nxoIiDJAG8i3
uqF03bUOWQtIz7y1zNp7g199BbKATQ1zmzMdaXSA5x/UQ6aG2oaqtI2UPSsdmJpFsbPNEFW4Brz4
Mh1EijCXyuIY3s6Bt3OharOcorafeMrvt45DH15m0t/DU9G9tBlEDEyDy+1rEmnsYhQ8L8KhjFZM
CP6OP3N1vzUdh7ldqfQkMWedQkRg5vcGZFGgdIR8Z+TBEVW6LiBxIWC8ZXm9f2Y+Qkqn4vYl7Dy6
l4iqLJosDd85t2ckj7GvxuoZkJsRCIfpEDa1PJqiOStpky4a28kWpmgOSR3+2Q+b0mRNLYgUA53l
IzL8970U5Cd2blssAb/AGvRx3R+36WA0x9JsDzUnsgknnKOXkn1IIUQAgTu27AcqtjlEBJEbebSY
UzjDcDHr45bsTRkJ2s90YEgbTh1N1b2+I/7+0e2POpnkMNuemrE8SOYEGF+Y3OF+ps50NMVqBLIJ
a49NUVh0bw7ZdEZTDvtHQX4/6lXcYLtuyk3rie9TU677KrhfjJG8nvu9lcFGArcx9zJnrMr8DXLj
1yxwmysG1YPMEvo+gHuzdoD0XMGvjL6PVL0Fg1BPXhV5l0C5n7QZyXsaTj4VNLTWpleESF/Aiid4
qHV7AivCRTBCXo5HwXAc4348mrMyofZKiMpZtWnqHGpINu1r95eUvn0gbdbxU6pLsmfimUCduJt1
8jPhabMyUVxEfyOF+E2TcjJsTLRXM1C36nws8XPH6ZILJzsWQEnuvaoJl8qyvdfcc346VQsNXlZ0
6zHQHwLT/CGgsrhCS77awmQJDHhIysK3FyR1Ly77UxqS4pqnclwTCyFa0/l+xWDDNsKmgPHg+mgc
slWLX3Nhim4AXS3IXYWQE/bVCZGFyIHiTBWtRoqsA+7ue2vmAofkZ1W3vLebrrYt1akb6ktRSrbt
ZdqfxADSziwMm/zYgl19vxhZAbp2IEJ4/wRzmeldVQLTNwyzmxaAXLsd1k7RlJcIUeiL1xd0byGV
+agSNJ6FNZy6+pktuFyOfiGfecTLOWi/6iMOKrBHSviJ9SGfK4EdaTiCjYClvn61KKzcIuK3J7sr
6u3oYBQBwuEWshQ/UNlhszsdYBvSnM9WFzdwbpoqxsjHIfhlWUWKxIvAfGCqBohgMDbSQ4KnGZ4h
DMg8ySSe00jNc6S+oQkYhwc52bmApkS/LKCRdCq+JlYkXAJ1dcCQLM5FiahZ7bf0q+m8ZYn1yLts
gnQlxp7vEE9OngvEumf3HiV5KsqYXIiNSEw+euusBsKoBVZm5/XkbUwzfbQc68mDjiSeC1YNM+HH
fBfiqb5WhMh9iBXUTMSEgvzkwXg+cgH0qLHqessaJg/AO1XrqvewRXGUexW5yJ+aEXbnU8k0Ms7+
Ctw8O5gDyxTOBIAqffr+qEbw4LuDqXNpmWeLxwXIXsCErwZrVmTf9Y9rIdiGXY4pl1yuwH/cyhCu
EDE2IQsCkuFWR93w1rdON4tdTQ+maDf47XqoFJkSJ8+6kO2rlSbWsweQsamFCZp7KsLhpyl1eRHv
gw7bFFPMhcPWirrp0hRTGzAmK44hOu/2Wzt22nLWYmzaNX8fhG3RnWqhwuRUHM2mxZTtodYzRfMR
XBJc8kcfcw3BYwuG+nS5aUeINYOaU29voHCBFHANz1CFbNbz2IlfnbLJZySSbuYIQi/KqarD6FfN
wjTwAGSyRnXvHKi+Neyoio3Dc/tNNmxrOmRJCtem0RqO8MfGv8iNwplp8CMGNEqK6Gga6S3GrXQV
JbAsi4GsnD4yxMs+IRe/v0qbd398lZ53dMIqVwd35M2CZ5x+Ij+/SOzk375KQcM/vkozOMOxBk3k
3NjWb1Hxy+Aj2wDtR/2m3OJVKE3OZCrBqBexUTt5GbRqX7IU8txTdep0/JLl5dVckiMPd3ASzN+m
EZjqfNvIaGIcoS/VJby5fFWvMqicPWndv/j9mMHbtg5e+xK7RTdssxOC6O7WwtZjU9TAj3OKpGOG
8BfkwYJXwX3/Lz+/aq3q344GdshcrTSWx0HufV+N7UmxEXX/fTVP/Pq97MPXIq9ACiPPlFv1b/gl
ZDOnZPRVT1eTv682n13WlN8/ewRZ+XuYG3gXncqaRRsCQaU1AD7Ji9sg8WSPHf/VVfW2UCV7H0Rf
gJ+m4Fnc++wYIyG1QOpUfGJYmpuuvgONC42h/YnWdrShFuJr5m45lCTudxthbPS4W4pE2oEA2ork
E0U+kyOdEEnkQi0cIiQZ+zi18Win/tMIYPSTFTeIhJbNyfTqXSu8eMPeNJlOeDJgUxa2MLYFUmUe
iUZuE5D5Z6b/vcsAhHAZ0hjrqCFGn5ACWedB1+BxGw2GyyzBtLC9f5HpKwnM8nbhA5Jobm03vwVU
QYFgRRscRYOTsjBXTF/SfEw4+ikgLMnX48t70PhZVxyvIeRFjlBJhiE9LGv3kCEIziSOOFaSiJqO
WOK1fhT9qG0IP/23HlYGKkEBt3n43BMro96MSgXoo3D6BVCD3SK0SHQCLjA6mQYow3u7JOTHR9XY
Aycs/bTbpgFsFxKofBzg8kFfkMADtNRuxIZPxZS79qrwSL3MBhutOkp2I1fwLm0D8tKW+DmUbb+a
S0eSiWslfpkmLNSaOUuZ2NUvPNTxzW5oegky8mqA1Hnb2DsrdcBUnlDWXdUCzyTtcWWKGvu0+Zgh
2SzcxnsaoIgKbUR7UYdKL1rdtecqzuTZnHUYOhfRgOw3pqT2TKbDPxpMZ2IB8JTp3sdHjN4+gZLg
nuaFvy8kRLZmpjJv9E1nXrT6o870Mb0fl1jBGDWzRxmylUgMhzb+tunWDhIXgNLOa6uvohnCBuVG
FHAZGACfuPR1WUfILi1aq8gunpDDxdRDxIvNmAeT2O8eEYEJn4/diWk2h6j3IY/zfSlYOn+VrEif
7XIdgnH4l268dxd4shsiXeWi8Hv37Mdtv8mjvt1GfQOZGm3TBQceEQ8ZRDyqXjZ7jrdy76RBXc8e
5RDj3LLSpL3XmYa2ks13n9F0p+XNBsnnUEwgaZib6HkAggACUTWR66qWHQC60O2ccNRQNamWOoBr
MTbg/iWM4ysHS+UGU7BsF40JbKmlU926iDRLQNSitWmVmahnHk+Co404DVxvSthjgfiMEHGul8KD
SG85KtovCLH6ozloiJksfUR7ZhWtsVTRTrtJEucNq29AlvI42ssSovcOQYApFq176J33GKi3lx56
h4hNiGfNGufFCpG/GlrpHUwjpRRMJQmEtWnFJ+VrEmsCj3lcarmk3ac86JDQxLUJIuGzBovWeY6t
/ivkRbB9CuofHbf9NQRp5MoUEfE68rDA1hWB+iNAiliftrLbjTUAEBkhx9QZhhfBiLXLc1jHZiOk
WKb6MbeGlybqrR1vFLzuhhvgEvHRHEiSZrAYm8oqbbKtCKp81hNZ3Uig6f2sTbo/z2JrSKCB4tFJ
Abg/DNPBkaE6sDyBlbiEDFtcATgGVE7/3WL6FLUfAyLY+Ku4cMj2XhfMPTJmB9MVrB50eNzUygPE
4akzzkzfR8M/O3LdiHVQxNfCq2e20/ondzoAIvZ9EIXy5iyBn/mjTsZQUNIOTH0Ct+zwSmEyyJN2
4yktL+Zg6kFeKeDYKpPto8FHsGQjFIb9R101MnlhJIYsN+UnU4/oE5959The/FJvKbhi72nTl8uO
VNkBU1h0dAILPiZF3H0SCVR/6fJfsHZ0ZowHwRPybDEktd1hrZNwwWUAvTUltgiKeM9ukLbX1InX
vp/WNzvq8gPs6eBtOhV1m/srjiXKaqAeVPcsN1DPg8S7CQ+j5BjKrGoXWHRUexY38zTu6nXRB6ti
QsP7kP2Nwt45jGWpQ2hFFd28GYi7NK2l1NHJnA2ZYptMtF/3ekp2kN7sjk6v8g1MdsW68Il98+Ci
5sVZ+lVCYG7uitA9jpZNT05QQVxlCsf1kTpgNVC8/YcrTQcvhSF7AluIY4goxaobcmsObhHMUB6r
VT/11E4hQjItbR/VZpFb81qvbVcyWMKCaoio61bShkHSxy39QyMhQFRNB1OsSp0vBm25c3DjIPKT
xV27d9N0H2IBvAD9Mn9NAtfZ4iVp57WL+HEPlR8wnDAfiKk4Ik1+6tL6xTQGzjALEBa4REUFMaYm
fdXgjLwCSily2bzEIWr6jO8iOQwX05RR/7dT2yX4/B5691ky9xGZ3ZnG3PH6Bcsdf21awaHSCH1C
ACV389u0uvfLW9cXzRnQga8WpgM3X/T5toDJ9MI06gphG6uu/Y0p9lPQsaga/wRoAcXjEgMN/KwB
p3kGhOzDbhwsN6YSYNDRU4ukbworxCJw6n1A6SdS+gkgsO2HEyNByIa6XecAoa6ZE3Y/MuyOaBJ+
1GGFtRKgtRu3SvhtDIOlqe+ydEspMDyrkGbAvblOsqFel1x1G5ETYt47GUQQ2QYFyIFMjs0WEfxg
9w6YkhdW5e4McAn1pSJ+DqkXvSqRhOuGKgoA58jfmkCc8Lcr4Ao0HHkdu73EaU72CdN04dT6XVkF
+Ge+4G8SmYqxzewffmZl67SQ+doUCaReEQpsXyVUo7eNwK1H+IY/qdJOoPDNwi/XieeR19m/k8H+
SiAV/oZtd7ccI8dDQgIpBSeGpyDwTNZLGVXZDDg1+3fdnYhXtb8Am4DBCRmCRdSBGxqNITs5HFmJ
YcqapL7qlp0u9KbmXvRi2fYi0zqv5oK6xwIv+Sn3WHytK+wchi4bD1Ym+BUwmbkN0sZrxK306ifB
HA4q0BTP8/wHmSZVM7NyWrON14kXU7ILYF0ngbnvVhBToF2iEa9pOyvBjEasI7Jf3rrFvn9tYMNN
v0Tynf0gYPEgQgqsSgurNyRRK3uZ66h/7ur6jUYQK6/coX8OJQIvGAUvzVQyVZbvsYWDmN/SFO8X
pT5+wNw/pBAP632X7swBIaHvs0fRvOF90jXl7NGcEL3WflY+V4XlDQdeI7rfkTReAGTgilnm146Y
ldwLIZYpwz1Gy24d2fYV6urh/lFfc+fN8kC7tpqiDRaJ6yy1tOIJxemeoPhOd5XXvcMqA4I6FavO
4Aa1Wz8WfOMHLtCsksu566TVZ6tAynCq6LcGYMNpfHIZayu+DknpLaDgI1atBWX32UjEuIV0V3no
+xbkU+Sx3omsY0ABfW8nJ1hyoU4kCrub6aWqCr2QFH1PbMuaQxzZ341IcEAhBSuzeFL0+fsAFB2A
HwNIvRmgsgdAieWBdw5wXA3LrpXvAaqIzBE0jeBN+I+z0R5gz/H/9zN3Gad+SIf/210ed370A7iu
FJino8EtLtidl5cCkYwL8bpnDHcxeHCoymALuRuQ+p95urqOLasvtfLI2xBvYX5rIUcGXreKvT3+
bPImwM87uA1i1aboBrBGivGLLcw1pfLEEmQqe40z8nYfdbx+AC3IMDTM6TDRNsYJcwphmWQFO94v
BiSUJ5plVOdYoqtYeIsozn+J3qHqOU4y6HQ18U1Lh82qwYtvWJCymZ7qzJmpM63/tV/ct4eihHGv
lD1m4RmSbnJBGP6PsLfFmm5awKkccOO8Hm5UAufSxFjRgvc7fCBCthhH989609+V+lx7drFTOaSd
HssdO5LtOgbGEyJO/1ob5SX1tknUnVwCvX8svcoGnuWIxFPYLgEsFrRApafJK+RuXQhmVbNCiejq
EemZUplP9KFpwClBbE9zTDMEEP5ptzW0KVY3IHs/dldms8VLPzy6QYX/E9hOJffhwFz30JSYlF68
oHzHw4oHe3iHXn65D8FjnkcNFqhclvkpqqFT9ehaYxc6vS589JMtkhfI2vVI2gUOjJuaJE6fkIeQ
u7gcYmAaiHzvPUwxKsh/PnoA89DtaibQg9v81qtukVc7pSzO1l4N4UAwCoHCc+GDAdxyItcT2mIe
gj5GWUufRK6zo5MgOm9+koG2vwbXIU+CgenfQpoPsjT4Caf+Y53QJxoH/71/nodwWZx4GbDc/sUy
wdZWO9YzEhTYzkDt7RF0xhqouNgu0rOkY9mq7/10V3cCjoCpg6cUy5TPQjnh3IZ/Gz0hKPssJ2EI
xQBxLUYKMa6piN2/hoDaU0ft7JU5Wi18ZRcb84NaLbgCpmh+7TqF3i61NzEQ2D/KCeIX+NhGjgM/
t4BvzOCO1/wYFGR1OrsOd7HnqxuGMkiz4b90T6g6csRkD10UoLDwu5yTJtzD8BqoD+6226HJrfOd
JIlFE2AP0AQzRVd1w8pH5jRohrOE18uW9d5PQElqEAFVPJ4houqugFFN5vcuLmwQVJIABNAV3VkH
GEAc/yy4mh4NBMyBwUU0vkhaZLltUWhokkdH6mP1HXV0QbSvzojXgy6P/ek+a0S/zwjQJNIh6aVG
LgRaw6O7Ez7FUiUc7S14K8D/e2lylch+rZkKP3WlwzPNxs+s6d0tK107AFYSLnoZ8HlUtktDfngc
HKyll23XTM/6v6gRXNbDCsPCQXdxdWxFUx3NWZcG4GzT9nKvj/pua2U63DiI6j11lh9vkxTIVFM0
B+Za+QrMdVj9Vnjvu6CAZh1GsGRej+wv3wFe5VEc8X/dAWkvnpCT98BI6X/3sCzbD9PBnIlEIOkH
aei9OftPdY8Gc1kKm55ZFwgA7adrkb1O5rETFFvRqMi+0EHV8wg7TFA/Qm1thjjDI8JVbQXzusBD
CyPbLWyy6p30W5ArM9H8yJEAxIxOgnNekOoJgiQfpt6HSesS0fkSuCIYbEH6gKjnEOvdvVXCFVOH
WXliDUSTRg0HT/NudmUfwzFIlachTL2NnSJrGY3R3hxaZ6RilkR5grwMPZVRjCKtw+/moZZ6xtKq
PeoY2YmgqH5S6YON6+sMcFuXLjnWq4eeJsHOhbzj2pKl/VQljpwjiJN/YIg7AjTn/9XxeuFTr/wZ
WCDzqiz6vjyGu88B0ZZgh41UuW6SPt32ojmw2LN2QdpZuxhOu/ezRx3vCIO7/f/ug92ZtXQB7lap
NRNFSfHyheR+MEVYsX6kNB27hcBycyZK1kMyJL8Wovc3pmQOZYYN1BjDZonCtkxkvX7T2manUDuf
ciqFGqgUrdsEDnIowium2oxhDlveqeilhb+E7XKyNq0QcPdh3uAFmNi4fosrsCAbPy2OptWl5AjE
ZvoUZT6YNkzKVcoIP3IAZo6lBzNyMM0tkD3yAaxB1JlW0/CPold23TxzhAPI74hh1ck5BLVqmGg5
PhULaKvmMNnwor05JAHOUhXgx36UdVXbwHSvxgqhlTiI+ZYroW6tG9wimhbw4Ez1a5NLPLqohuEv
P1YMrK4Gu9ZbCKTxKqKBWJnWCCjbCYABO5+p85RTHdtieGmHJnkqY/EMow2OICbbm8nUzJxhay8x
QyK7O8UrAycZQDFEHRa2I+SYonMmSbqE9iRfdlEonvrpYOryzEJAaSqCFJOWcbp13LA4eDy2VgQh
mQsPMdiHbVC/WiGD20cTBh9+HD/ldQ8DEC9/qrxxAJ8h6NfA8OufkIhBYLS2nVvcWQMoUJYCgacn
wFl21lFjXtr0CmE6u7QLPKsTVtlx5CWZPoZlVfOPj2mrGB8DYfPHx4jR7X86LElnXQHRUw1u7pz0
LNoPLLf20C2MkOxGKLjvEA34R4MpmoMWHRTbK/cE2Ju16FjZLWWdw8beFSDVDiDnb+7lIufnFJmV
AzhRwVNUM/L0AW4SJuyx4gddMswO9eQUyoX66J3gapGsuQZJkR5yxqK5qe8yeYuF7z0nXQJAlK4R
cWqJ+mCi+iycRu3vS5TMUz5gWmuaU3LtCqVeSkf9CiAIduinEsvtFkpT9rg2ja2EDsYQ58HctOYd
vAXCxH8lxXiuQpnPkSPNV4kFsRUlmYvVMSQmuo4ML3bCOVDS/ZlPjWMEXXRb4DkHviRHHgQHFpTD
YgghevqoKwaZX5oP6FVbEFBYQEzfOZjoILL/ZbsonVnnJv7BU3IegPc7y4sw2BjCaoEFD/Qs/1Uc
qjBZNJXz3Vo3/ncrZMC43U6JuZA9cQcbcoBlw6fk77M4g1GiqTOtuoOZWsbeLLt7QwhwvEDhunnB
WnCZj653q2lR7QfkG+emOJJ4RSGwvuc9fY8ng2ofwPojnQ5mALOI+xc0Fsd55wXd01C1P+ppSsmc
XEA+H6+1mUko9NJlXL6ncSh3EcHKFtHaYFvRmAElQdkyixATMysUUqXRHhpIGaKoZfkiva54CU8A
2Sf3c7D3ypnTU6xeSmD7fSc6jNiCLlp4K3zVZK0LPr6hKfA3Yw2Hb++VQeHhq5YuncN80z/lOaLF
3mC7S4Qd3FvQ2kcTKQRT7zPqOX8tRmy/G7+1t23akWMFninyQ8MOvBN2sQExAlElK356rlyDmNzj
uYnoInRe6sYKnu5AWkr5CiGEaCHbwoFNPMQltOucEg7kOwfi8Z1UY7McGizLTBGrqTUfhq0FRioo
kFBpER2ECIDaZTUt9y3C/Iuqq4ePoer/qNeQWnnUW0oVu1ElWHQ7QkOV0WHOHNOw3nXBkBezMkP6
wOocucrDFCzLEtOGKhgEj3pvOKUTwRJ6vnIHgEsyw2p9jqCOd8vbVmxHnQ5Lx66qDzlGm14H6rXO
XLJTYKMvIKxUfehMPWc2oqiyrNuDD8mKOZO0/HBU8JtrWzwlDCg/VvjWzNwHvksnu/I/eVpTKGdB
/HFeRxgYTDk3MiwdwzJy6Pp/tcOb5LvMTXv/dzvj8VbFKturoJH4kyHlWSGOhbE3T4uTOQxJDMKR
hsJ9YVo65uVIzrXFyYtaeMqwBmGoqfejwRR7idlbNW6073OsamqGSGsChPfnYAc3CxGJa9hBWCuD
bTg8gPzi087JEqOyvCFNgBhaInPESqEyCXR3cYFdAaJBXnuKdRSwGZSQyRLq1eF8mGD81SAgT+fz
lWyZCw0vcHpGWvxUNPjoe6d7iSIEXjqEPjQCPgeE3y+JNYBCUOaSrgS4koAhpXBsK7rsufBw/8ol
48bUAZyqV0jZBWsNh5fVmA3pGWlCsYo1ZrF/nmXYdJDcWigjSuDQBgInWfTcISQ7zGzYsvAoDE9x
PFmuVhn0cEDfIv7mPiILIMlr+9YlDly1ILRRnsu0K88pYuMaMmVHicTxd0PnJ5cGvNndvU5IXp2Z
9kCTlWG2uVdGYdBtXQiwHaW0NHJt1hMg2vG9FOVNemjBmix5hB1vkb/lkyLGUMDgqslsf+Fzyw9g
tcj4KXAhP4LGfMzHpTXa9RK0Yx6CparF/n7qMs9alIiCzuOuYBRZWemdk9ZZND7WlvmQbN3Y9jYT
7ghZy7ja4xVieNOnU/BeIFpkau+nGH165BPBnjGV5iK/SApmcEvQFgLuLYd+0rrPcxgQ6phdoHxc
bhRoCVuoLMmzzSHQyjs7+SHz+IxtvvVbEYGtlFd8FlAdnncp1jWIxKSbgjlyS0C8OutieLLL4UYm
Mj8bOwyUfg+FDQzIc7cdfnEX7yf27gT8nI6skjrzFqav9Dg9K/TVSVdA0z9qf8WAF+0GTZqNeXq7
VBcXqG2mKww1iOlPz6xp4NWQznuEZyF356XnJC/dmRmu0iHtZ8XQO+e4lPw/NuRjys9Whit87EN2
UWr58wYa6WeK2AqCjQ0sYKsQgBEcYsg6bxqERrCqRQ8ff1UA1lJfziU2+qsqQuoRJlxbJrRz5F3w
fej73D3WbQuP3pr5y6a2kQs2laZPkLvellB/J6coJ1xyh2HvwGsRWD0czJmpux9UBl+0qQv0Aptm
RsvS3vX1ux9YiOXn0KzxGTyAwbS5IQGczVXLoeDIogYsG7IJYsWeR+YmIBhOuUxUQ9wReXABn0tz
EbR/mxXGPLqivW5uvK4IHsNMHUxr7NdLmbfW1W8DTHbM21WFeIrhEXRTDEkBSfBymqIXFxLyGD3g
akON5zAcQexJCZxEPP4KQYfhjAzmL+L5wc0bQ73OsetdmiutoXNnSuj0aIrwmyyF3d6cRPjHkgGS
ZS4KLC1WGnaxa9NrdAM+g7BDAKawb72WFLqE07fyEwI2swXFfVOsMH4u62wQeLlDeivq9I26lgfH
mZFceSnuN0NeHmKDQzenAZArkcmvWaMXHysE7Y5MJskxbUpnjnwkNJz+brAIHIPcAP8iEnQp/gQl
L04o04smHajXU1KiKv3JE64v91bsVG9tF+F1n6Ro+rxcE2wy1r3btkcIIdTzEVLeT1WE3TPi3ukX
xuSfIJ6kwKQmxY5U1F2GyBV8unjcGIOKABJBKyajai9CAMlLiKV9RBpQLJFHX25o93NWle7JrRP3
4IOXuBB9N355f/lAVr1mXvUeElfPbKumP4oi+BpUFP/0x+YY91T+FQEvRDWzAOyrJdDKU7mFCt1f
Cb4tgejtz0D7X1gH0R+IuGhoR0F6yRorHyhP0O66WlUnzJnVyRTz5jku/eZ4L4zku9oUreR/CDuv
5chxLV0/ESPozW16p5RNSVU3jFJVNb0D6J9+PkK1Wz19Zs7EjkAQC2B27VQSBNb6zXMnMuQYl9nq
PhVmbcs3RTzhfRNR/dTbjP9ult4vm2qo6YQqkaZbNr/GVsWCJda12nFM/eaqeoNTinM3mL/UhMkr
hie4Edq611Hn+Zy/fJrvmexoO8QAes/aQVSIyCU1uEVFtotUa3D47Ol5m1xSa/T141IIhTc8feb3
/cEbd2lIfkCl+/HdfiK7GD5CRnAeBsP+psJqFsmCcq9qBMV/ZvmUDnRv8E5u1zgwyGl4gLwVXFCM
17qBInUOuPJzpNRFTf1o+zVXjX11KSEhk5KF5Vp9khr4ut0qYP906MnBBNdcMvK1+xDJNqC0VVt7
1VUDWSijHQwAGBGW7vLGpHGymqXZTb6rnpqbB5Q9RYYXLp8DdQPmY2PPr+xItZOKqamdBJkcCr3e
qc8OqZisOtiIpxqZnVMe4hxj+xy31ijmnPy0i+/rppbPhe73u7ax7Y3qOmlUPhnas+oINYEd0DqF
FrQn6SaeA5MFxBfJqxpU00y7/SvrhHdWvdBp3cOwqGzPujmAA8dTocO4C3UfH4vOwULTaOBscqUi
Vm36wWw3JRDm6+dIvVxSp+fwA6VjN3jJIoFkUKdU9xRh+1edoaWj5qn7VFw10mdJKqv2ZDedcapt
ezHyKx8m8BlaWLfXT/3XJQTLwNmODpLpakYU8UbP+T53ZmGVl9yMqku5NOoKUzV2huN8+op/TVNX
Lm7fqC7859ZhAFFVTGC5vga+RrtAP40tOOZ8AR7qHlAFbMqQ2/M4I9haLd+zUn9CYiP9S4TDpjPz
4QOOnraaFwJgiM/nPgwQfksrkR+8fHxIsj45NVhX7Szy1e/w63ZgB7yPMfOSdZcW+Bo6SXAWoU9x
WJjQkfT7yhLex2AM0aZsW459FmBBhM/RBlkGXOeXgTzDj0x26bZF1/kswy55SIcmXKkJxgSXH9m0
d/LwYhcPJoqpJitw63aIc0pWtyk3vTV8NI7GbBBZuJZg1dcNhhdccUpwWUGakzD0Ot9/DUS1fKr0
iIxDho19IlEIgYK9c1rP/DG1UM/LctAvY1L2D+XsDiszbqwfTlP9rMzYf7Iofp6AORVbfYlnOjrb
ZfddaOBI+xKdnBKp2duY1w/qA3l/FGuv53upS4DpjbD8a9fJ4NrjyHbuJwuCQRxc7Q4Nxz+jWvEW
1KWk0M3cz4HElc4WMUOx9gy3CDb1oI0g3xNQv+UUQquMJIIbBXoUAcp/9iCuOUpTD5VhrVvP85FL
toVPZR+hRV1WpAqWUbdb8LX9xLfuWK9JYAgWLkJqUNOi4lQW5bvdzx4CU4mFQxTJ7v3nR5miNDE7
56t3rWIXg44lfWpvwFk2byOgqAtKWhYpu6Z502E/clRwyp0a1Qw8uCITnTDVLfv54GnG77gOsxNg
d6dbId9nXprK4l1XgY5poFqtjak1L2pgXq6+ukYg7xInQnqyEtFbopUxSdug+6QW5oO7QrzXedF9
p3gyIKopLqFWLioOQ2avFJewtAxjPxtoLTsJ4JEpKvDorCPP3wpT07Zp3menmL/sk6934LinxPhI
DONmO4X3Mva6hG4EFdwKov61g5KlJgwG0CG385CsSazm0FoImJC8uoJN966Gic1qlWd3qqdBxrjG
UeBdpzHU1r7wQ4h8vUtZHlXWM+yVo7rVzxFvXqmJvlv9NY99f1AfoELqin0RR4JBJxWuJn/9J22b
7Y0fJNCol08WVRttULQON51wgf4NYUGiy/BPrZDQ/LUhRnBguVSNzpYm3KrxWOsQs6gm9EIWQ+a4
yd9LO+9OXs4bBpBv/t76jb025ik4qdERidSxSp2bmwpBuowv2C55mXIWRtpymLa4OYr7ERjUE8pk
JUeb5Hcl4MrEbrCoplr95wlDxNHvcUxRDFpkx9Txo3ND83MwQVLqnpXgoA4jagay1T/z3Owu1TI/
D32sSkbO2WoQ5vXaM022o37vXyI8BC6hTqOuVKMGcqPU1zpC8hSC/zNPjXZNM/efNwvTWVQwOiTr
lw+wbfPsmOm5qzxjZ5QmzuupwYqWFCOgg2F8Er5XH2FvmGgQ+OOT0w8/LE2MIM/K6uZX1Q8ERoO7
IZirG1LhlHD91DmrwcLWmzX/EfeoRimSyk3UI4ypZea4jk3f21hRsDhi9nZ9Iq8GejDK4uak+mHK
1Vf3c6bqa71VQqnUdU5bsNmO1SDOSH1ApvHib0hvpH8FY/dtcMHC+OE4rrtGJk+aG8udaQj9Qh4D
Kcx2Lg+RRPWl1QJvU4VJepsiapqV6NOPKbaOCId60coh/5aH2vSbsuyHyxH1XaS1yblHmo+u9Ckv
IvBzCcxmOFGGgoWlB/1911aQ2PUIX3k7K9ah7odHqIr8/JaSs8BEjFTBnFL9HdiWo9zBqRxMRqEz
DTPcz2k2aqaf01xhyJvUVhYyNitd2hgHogt+H+VDea+uJl2H9WFkJbT6nFjh+DaMosra6D3rkZr4
ObLcV5Gh2onFUSEThX/kfFBvTABYFCcd77XH1WZXUrXazY30Xk3f0NatBWzNWLphA0vXmKwae2/N
fe14pGTh+899kdj3efu7NdrunLlmd0buf9wC9CxWKqaaGTvScK2Ghz7hknNJevbHl3xAGrwLG+vN
hBSONrhrQsGn2/j8Meugvi/TwLl5sOzMILffXJvyx79uGsGE7DEJ+MdNztw699LJ5Coq7OzFNqDp
Z52Wfl5pjsheoCJ4azXqJ8g//2teleg/mja9qBx1aVPZRfXeRWTCtG5J61l7fi3uRgkr6jiFlQJR
tgSY49o2SZF2ogovcWf9NpeeAOn/lFFT7n2+trWDZl6BlO+DmtokybgKIGafy3w0Xuwpz9fCA66e
Sw+oX/9uLTIzJqpdjjs2L3Ce2SUhMLkvJ839mhCM5g+7tGKUvb1g5TTxWeXDVJNZRr8H/TWuVcpM
xYD31Gu/CP39Z27NqOtDMGbtlVPyap4cdJcgpr2i1IQZYZC8p9LmUdNwh+PAk7z7o16vp+RRWPl0
Uo2k4v559a+YGyICs/oaTrU22MVIjp047sN2bvOYB1OUl15r/G2oZ+GLNHFFQFIo/O3tSeaW17Dg
lTxX81O3CKEK0W5N1w9/NJqEFNLN+mOrAyozGuEcSZMU10/sajJQA4/HCQh2Y6NTW41tuIO+Ot75
mvE0TaDBaxdJCfUMZqSq10FeDudOc4f3F8QTghPg534ze9V309TGl36qk6XQHB8QxphfPDf8Fqdz
8TOT4ntbzP+c0IxTx0qTuVuvzh5R8IDWhqbcfREGqA7Nlrl1JCyprpXNQ+VDaPaavvquNahAaIjx
FyRkIuon3zRXoEweQgFg29CaSVGtay97Ep0hsFWGr+/D/auv1YTy7mJJgbFBUR1J7Wl7GJTuowZV
ew3VT/wsJv4Ig9/+tpBPXFVOnd4kIu87/PH0sw6x4G7mNb9tO1G8idi56V2GpE7ukd+usumsmrxH
vlJdOYk3fl5FozaczZWKVg1AKjZszOqxe9n248CmrpXGCZzGvHHTKf0OEQvjuDF44sAfXtw+b0HB
RBmFM4e0IgKND51sh3vO0B2bOG4Ai1Ssq37o72Tt10/jXL2rG8bAbziqIzPdmW1zg6N53LzULAXn
JJyquzz0eLAau6gRL6TvJDawVwSB1i2mjcdgTL5nvItfmsIrWVrq4PdRS53wdzOzcSoj132ZKjfY
YkCRX2LsEF14A4jB8EyESbAvQCV+R7a2wiPXCo+lZ6evge3t+Qb+xENc5I6zFyavADj3E6dGXMb1
kp9mWO17gVovmWfrzXbQNgxTlguUyO03ymdNzWHWJxWzNp3R3yDMYq9TKZKPGR96XNb8N7tLqn0K
GPkw1EK72Z28UxMApaOzE9R7J6nce1s38BcdXOdJXWVIq/w/V35g7Fw4f59IflWwq9xJrvWhNjeq
+9loUttLKHnUyB4LaoVPtoMjiEDhBfGTFIBPjV1I2KBTzh/f4oBad7sWYtYqVQobfmunHHXxsg8d
eJ1JEqHoqkADkV5+9EPR3g1eZNyVbZ0s2uXFz+Qk5yL+ydJXcCb+n8anSf5JxBcB73Jyz8lxJDmz
z4BRvjYIMMZshB9FaA/rwuibNxSGEAa23grwvnd2BB8YAQPrbSq7fuf0tb+rl9FAQiVhuUmuGjjr
5SY163+9SY3Cqfxfb8pHjlJ55jqP5oLLSbre5e8dWfvQ0bCyaysnPURGgcdyX9MPZocjrM56qTun
ykvmvZUXtXMXGpj4pJDdNog9h2RVn2ejT+1LTrJjAh2z8F7neShCUmvgG30vh0S2NEbjwyv8u1Gx
Ufb2IZpn+0UzzHkPYH7eZoVbvYna1tnpjuNJdScWFPi19WMQZP7LNGfrqQ2qR3hDZ5UP5wEqdp1n
URVdUub1rPv+KuQ5w2d7OjtCmNM5hHqyNkqcRPTFEWcC0grFxLL3HMvAA/737teoAYH1hoy6s+Ht
kYCr741NWjesYaUNIgEQxCPZeArXRblI6PUAk6rZ/dNvljlqYhbUpMyW+9Qts5HKx6/Yvz5L92dq
Hi7pghaRfUDlqtFsCiMSQvROobcwtGseZzxEDeoZ1boJ0OrHAG58bSEa3GoNbrGM35rZju4r4f3U
l16UW9Mx8dGWUIOyGyGoTK2+ny2H0TSqIIPvPVSUr1FmnFy4sLjT6JQEllDz91Xil+hoFf1Fxe0G
aLJejvUpx757O1dVsMukl96qFuWpPgniLc436c2PU3GMXLK/hmmsjM7ST2o36ugov3HobQynuWiW
U6wdva22c+nEoJXxUqqsTENXIgz2HAS6Q+P32bNjh8VqThEa6zTIOLFs3/XJnlFM7ptzhBjbvSem
AahEgh6VP3ZUWdt320amyjRJ7RSlBnQ/EtW3BGZHWsvyY3JR28wRvbprHbO+TzClX/u4GH0MYrr4
9lRRHamq/UyZ7MrvKrrH08m668tfxdKZLV8DcbYMtsb8I7cToL5Sb9HnivTVhM3mtZizQ2p0BSbf
SfEEfQc8yjiN60G6f2K7izcPF/5Z6Xs3eBR+Bfqo4bLtMUYqPjbydhfV9Y1NArLpLQgt5IldD6vJ
MTaBxtrukw7PFjt7vrypq/3rrNXlJukHiZNggN7O3P/uKM8A2w/fjbmTG4GiyZXibXNKEfzfo2RT
PIsAW02yV8eEl8a77WbsFmOwJBxZ51fBw1WQ5HwPZlgQdeYXW+TvJQz8vt2RREaGjHf2RQExzcqg
umj4/VmLg+oEBqZ5czLA54XfvYADHh/nLri2lRRvvkZGWZegQtUsYFX91i5MZ69GkUKu0WcfEWH+
pU8PVV2QkVmMJdCgGtEkpfn0mVhidu6A5ZcJmd1K/Bno+ialCrVMdJfhr0/wgXkebeCSvWf2/OO9
cD71S2Mn5kw+51fr+RhttdVQgBQlpJqvaaO6TQW7zrgmnObu4KgOxxCTEQrqrXGzbBMkpc5JMG9c
49Ylpnc0sOYGxMG7mV12G+vpa6yF46G303ajuk2Izq8IinYr4zh7dWay0oZOsl2NohjLbwOYyF6N
zlWprZMW7KAatfB8WIdZY5/UqGujXTabfXtRo1PoofyCBafnwSRAZIcK6kb15j7zIc3QfHXxdiyO
1OZgorh4nS7q0sbS5Eb8UERBfVWhwCjHbTFS2/esFjpkVno7OVXeynWG/Kwvy6jqpkiMHMMM4DaS
OysFXkE5wtjYM0wiyOD2u6g3Cqgrc7M9wm9ItwrTEtj6h9ZV0aPQjfSh6xAUVdO+7jb76etuK2zb
I0q/6baSRXHoONEh118vwtyhs2snb3zXOo6TqVM85nE3PHqx2H++KqJoj0oDaNaA17IhtbODHA8i
o7ylAwqs29BG7ES9pets/qjAhd337aoiz3NKE8Rg3ayyXkyDtFrl5d4vGbubsnDzH1iZktnOMDAe
ooG6gSCjYbk+iTcf5whjkaTyhf1Y15Aq2djPsL2gRiJk2v1A5G9xv0koV1HfSJ2jUQztS5Qmz12N
YLTj1/0/zMF0CtZDlE57swooCBt20mOFhaBzFGQXB32Mb/rs+WsTGvy9p83BYQYUcDBc1JD0qQfE
oifZsoxZ/FUAsYE+txZZL7b6Y0b+dIHMt10p/9FVo3ZXgngrx3lVyh4Dt26ItlSPcUdcIEqINiHF
r717hgiPptvbGxVGkgu5YlgLD9gH/2Cl8FbJPMGnL1FZz9IYVeMFPSwrvbr77PsRtKGIWt9OjajG
Z8t16pBdt1CtrKBHzzpmJ/mPODTqPVbSOuajxnDo+btu6yr67ox1W6+jXvuJ8196mSMhnmuBx7Ve
zuU6ZJlCyp5YRQajyMbxocss8TzNrbVNWQ23ajCOeuAAqVirQXWTwxses6y+DVcDm52D25DwXVEB
izeSLPS6Ndv+zEPSnTsQPJ9X/4p93iLrZqfVETWJZPiLF7z2anHgPfY5ClNDa2ivnWWPWx2swV6N
2ks5xRlkRuGayVohzyUaw4/SFD3OdB7qblMINkI3on4N3HzafvYje3DXbl8I1A2iiP2GmEvUMFrU
24XnlxfVjxFHXBuCQ7clnlQYEq2n32FpIVnTsXxY9IhVM7nzdxuJv7PSKfa8XntI/Rc1pCKOdOwj
Jym5UjG/CsXmzwZNF+4pCOqIxARHhEEbxl0BrPhszLN3xga02/lOHT55WNRRljXtH1MB/CzKi6Nb
A7r3h9k4q2aILQs7kqVv2L5xzkHXz7aTnL6mqLjqOtU2muXKaJGFtSa3fk7Monnu0KoT5I/uVcie
imHXQL/ZOMuMOpbhbopNB6CYtB785Co0071PjAohMA/1QUT6zfCAg6P1kMVBfAhIHW+hlfqwBecS
Z8PQ31VUKa/SHf55FemZuSM79BDgbXbJZPWnQc8UDmXarP8V15ZpKpZqjk7KJyo3TWqRwF0abYCR
Lmwt2sPi+FBxFfpq/hWri1BHJhFZrLCp2zs/D8zDjHa16iFJhkLXEteWK9VFAsO+FN4x8Apq6SoU
2P1f0uniDZyK5N5dmhiFyu3c8A/M+y65V81ogu40RYgvmZbdVMjQUMn0JGbRMeX6O92Uuy7WefL+
biK/wCLTLk9fIeydgq0G6ggJUqnvIZtX7H0i79oujYOA8dhU/RGEtMT+vTDda9Ik5g6/J7SPv4Lq
lpAnqMYuEd1WUEJFFuH919roXKAXd0OB9C9ld1lmD7nfz7+Q3B1WyG1YR8wvu3VBOXIlRJ3+1MuE
nFWNhzraXqAzWEA5cezTvk9+5fWMgD4+Tm6YR+sUk5sX3KDYWcISTOe6vHlZlKO4j1dKvHQDj/p7
7TSoWi7dqUIhItezV4vt6FPSL6ST3r9X/CYSNNq9P9v3ivHiOLhiOMKqjhmvrEfA0tl2iNNgA7sA
ZtESC6XI9qabifVXzA7z8aiNNvSEZYoagBcnLh2k8K9QaPTjfawXlJ2Y9RXPLW2FFGiG2+1/4uwF
Hoah084qpD4QoCtbOdHHq0Yrc5jLRXWN/IBsIQ5XO2PWM32fhw5QjihOdk4ziMM4TxUEGfSbqnFs
j9FErq7tahsQp51eTdOvdigctA95I5Dgosb5xMbTW/euO9wKsOPgfGPxbtRhDnkAEZeic15wlh1/
WcZ0MCDqRaucbJSP5gZchdLakr7PQIuDwkxbq36tDdZ8iMO4sy5d1IYjrF+96hh2WfNamRSn8tIA
tbuMCuH+ZbkaJNelZ5gg6aI0eOiozL+yzVtrAM4hbAn9HIjQ2Iajnu3cOjFeXCnHYx1rFauVob8k
RThe/Tl8UoMqtICGx/EFJ7wIGp0FBvDPXiLT8Q4DARkeclOL1vpkkKGrMFHhZJXczZlMXzstfI6y
0P3ll9VlsC3jnS/L3UDwRuOr7/VNGYX3xaw756/GWkgWxtJI2yoErIwEMGJJ2fVrjlfWyOPU+hXQ
rn8B1FCuers3b2nh4tazdMViCOREHgLlHQZQ7tRuggy/r7o1u4dC05EKTPT4Y/Sj164q6pfGmcVR
SCTX4SkEt0pO4Kkz4JT8b/U/XUHg/v+MVt1mLKBGgUHvSv030KkXXNpR6IckQ0HKcG49e89NHTbz
I9LJeCJ6jnfHaamD9G3PpyJxxLkyXXdftoV1HTM2uoYXTU9yFOZ6GKX/GoYORiJ2bPwA2Hg/WWO+
juz2reu78GwWMb9+RcdQzAzFyVANa5BhROZZhSsj+DE4WOhARbgFGplPvp6A3aozgulOpkcrzowl
MWn9rNhQgnIN9y6uKhDa0T3oFu+/2Q5/Wr5tHTiZ2tZKqR1oQeduBfqTn/Nad3aombPeXPDS/IyZ
owPnzalOZOwp0amiXIM64clEzbpu0+AfNb5/deXsx4e5H/AQAuo1v2XktDaFpmUcwYV4AQ97VbhE
MZO/xlEvO/Ndihdr9D7jaj5c0XjPe/oDP76e9ATmxH4bSPipg3wpJLDiiv3xR5AgEmtRsV5Jk+Nv
Z88/pUu+K3Hd6WbU2N71lttf1GIYSqSTHMd7VIdQ/+/eImRAuaJdOaiiXL3RSQ5zWsLfX7pDMNpX
dTUtV2UQ3Ax/ao8AOpCJXdKlsaiaO/5vIFGzJEnZb8KIGdpoz+vPetMQEVz1cVVfrXbA2TA1q0s6
T8d+gbMZedKtAY2V16GzqmspnHYN4yX5ACB4DEzNfy1K3d4DeLL3LQJfr0mCo99/v1PYcX3NMDX/
urOb53xdFJ3O6kyZTG84MrkNVIO2hyJkNRR/UcKAeVCMtwzOyb0aDGpjY81a++z3fX1DsBrYUf+q
D1PzaJXZxV4+oDRsB8O2Dp+EZTAQ0jyF0SIguYzq2K1RRBUIeyyjsBGdLUxVbadGO2rKK5hJK2BL
CdA2M/5svrp862sMjFBiWGZ8xb/m2t6rm3P6GcBj1r28zbVZ3saLsejhrIHsrnq90p8H08h2RhNC
GZDpfCEbPF3qqJ0vFP9Id/YaBY4lhuB7s4kpDq8LCmYXrzeXZDGu0tREKY8Tmo0Y0Cc+aC2aEvTV
iGE54kRNrOW0TulkKrM/zbx0Y1KnB34VWXqYat+PV0m0Hvi3xqsU31QY+uYHjgNIHOjV9DYAZkPi
yQ+fUkybSHNq0S5CHGOngwG7g1CXjogncDn4cDZx+uD0x5HHS6r6Tl2peeqqNi1ja/ids/qKdVYK
9mIQ4z4dxujQpfO8dcMievdEQ2J/Dqj1Bqb7Ju4+o2C3LmmsA1BZJhm8orfCBQ2NN9C2p+AoDonD
JqgIXye2Ps+N27Le2RfVGbumX7bJ8xqlDmC1S9cBBXOpQu+XmmGSa3iOcmC3mUQnb26/VVajr1Br
ACwaSOvJsfErwqyze017f+CLc/vvspevzqD7vxwQZlKTeH1WdyaKzWBSUSOIsP76hRPZu2z65PvI
WwioQxi/1gvEu5YAlKRW9mAGAdjPI95JWop3EgdIvNVHkIxWklV3qolTVN4sU372VEjX2upums1o
XH3OM8yK312t7zr+WZS9vHw789IADkAlvfLRLVJXFBy6E5jg8Kiuomiyj8NdE4IMJGtmHBosuFZ1
SuV/W2oIJ9X9vcw49KzghqYYnxkI/sRz8JBNNtWOOu6QHen/XKkYS2t7+9eVnczaGnRXvUVNYQO1
C1noEinrwbTcyzRZ9n2K/QZKRCjXUAh67PQgvqHzCJepsDZgdTEOxgAAU/cE7RZ7uAfda6HTRm23
pfhoGJ37S7eBQjRtcXDqITkrZQGlMfClNtAUXX1w2vpRhbYOPNkr319jbZBV/d4H5caOff29pxRQ
WTL+SH1TQAaZGyihonnwxxC+SOfFH0jV3HxhtC+Gi8uxGJtnp/Z+h2Hm/0J1kyTZgoLQcWiJ6sH/
QFBp4TUa7i1lu7RpkS+/x46JVbOCn0Rah3RNHIRo7gT6ym4isZGqXOkXHi44+vzAtg/uszl5uxoK
04aXBlulDLeQ0TfE1e+amIIkchMaWyXE9Z+hzydvM552Wzsf+Y0L14HJgAMgQlcG1urZuBOeC3Qp
brT04Au+3hBHuxXc5uKCvQA7TQ9dJY672AwZuYtqdYmhrAFuOk7xjp97TF3QXYD/s1jJc6Sgjlrq
N3Xr2JvNc+X8VEOTzIKj3tQDRBP3WQ5uArzOfY4GO/0ZDPZziuuKivw99PeFmrNMzuAiXwUORhsr
nq21mcvhXTPNN8NCmhMnG6wbcJRzEvNF1/vkW9a149qZCiQBpQ57gbMBpNt42NR2nbKrBspIfjm+
yk6CT0r7fNUXeB0jgJnvSkNwLMNV6MGfpvQgbc/hyUmiqwFAZyuAjNwyDZ6UYYbxb21+n7rQu36a
qsdaVO8N6JHjhgcAGYZB0x9KDQ8kLxMe9ppmilZUmfxyc3PTGuzGVgOHzGz2jZ8uok8kHePx1TeQ
CIlyTT6U+EntRdp8jE714bpkJWfL8L6PmPBWAnnEVY7Y1JIAWWFb/1J7U4s9asfPImu8JxRQgi02
uPVdiqIoFMXWOcxNUu56zLJ2Zfo2FkWBSt1S+/FA05SUoLqB+g1JEQzmEw+PjM56reu5ORS9Bp10
LopvVuaSDwP2ia63vxlAfZ872QH1tsffpV/OP5qW0mBTLVz5cv6JbNJwwiHurlkk98vWEQ9LT22t
/+6ZPsjRP5U4Z1EbXvT3gBeU+xKAIdqfGZU9gdz6fZQ9GYI8xrZw/3Iw1ePE+hxFvoPyvK9FH2lf
IgfnIu4duk60toWMv+EbhgWFrutnYEbpW2ihhABo/hvCyMWRvVa2Vd2odeMVZc1owU1bj+xkX83l
9iipkh3snOigk/PZdaSF97gmeUcXRx6IY0VGirWLrJ3Jq5RdNdqSqkmoC296jgu7QevSdF34Xk/u
KCypPOTO55ymiK554QN1UR9DbT2ee0QAprI+GjXMusDLUM1DoLg8FgXmSyYW0r0Q8EQNUTyWvuzg
p8zVm9foGMBK4d5ZXlS/Yci0whYD8l3p2g9m74Hj7+q31i8X+LblrduhGfdFjeTulHXB/ShsnofO
d3cxaKF7fYmpgcH+nqUGlnF/h+cAk42u5Etso24dRyaoiv8zNagSh/+aJ5c8ol7owTHHUbl2zGXL
bOxr+ATOXdf1/m5IZ1J+TpQ/jLA6wXsb4l3XBqoQkfNXZD9DUyl/WzmaBHOeOLchT/GsxBBhZ8nk
nWduevBxA7wz+BMAZeA347fTj0SvC4QMKRKjzoz6V4PRR6dOpJ491bsUukjiAJNlXZFPFLPaky+p
DKmuapxCumvZz5ikJdGwBtQkkSjAeiv7oU/NL75EeZZLM9vjn0ZAqPtHVw18xSqSgDU4Nm5BtBM1
39IywwffHOerWTrJMfU8LT8GmYi2qEIt8vRFvQOpRIk/5XiFsiRa8aNToGXsHydUyt/+7xmjrVU7
t2z++Rkc4F9dbOrOgIeCFyM61jju3FDU/eo4UattZTB9VFwBoNMEWnTYFclGyPvYEm8IcpBJaTGO
jKjcAEyJEbNrwni+RE23qa0015DzwkARZd7DaEzhGas38Hi1OWHRgzHZzKFoPWbSf6kkHHcV+xr9
ulLz1Oi43FFBDJgxi1AVnWio432OZCnII8o9oV2XD6ia7eTs2WQSdOc5WNCjVXCunATehgTBdVg0
C1sxendhUXp3yeD9uVIxTobrakSH9F/xypfjamg8MtHjizWjs2m0vrzo0s/XSk6HXUqyWZAanxVj
EX7OyvxJXhTAURWSNYlT8NesRNzCqv3zWS0QZQingB8LmaT/mMVnfc1y0WEDAPoA9Dr9lkJ8WY1t
mX2rJq9Zqdj/dMU2S6wq2eQrOx2CS44P16UM5LMTFsaTtzT1XKYbFKPD3ZB4+mcMREWH38qjimBV
gnwYmxeoN8xnl9tuskrD9N3XUR9ZwGaq8ayxhPPYui/AKBeFJQzAgmzKLqggrWxJ1rsa0+fOcTiI
uVMJEFrCpwI/C6rPAS1hLkF19a9YryY6ParyFVCMY2xkySOevcOZuuazi2x7tM5CHiWYtTZAGyzk
wrdyapqdWZXhcZil/2g0Rbsqoaj9rEr4omkfvpqzBMbQlw1vTWE/jRkGG2qGV4z4wIbhDbV1sZd+
CFlUeDfDQHHGQ2nvTk9FeteNZYtxkekjEK+nd2oA8zk5rKK+LtaCrOCeEvZ8Z+sdToZm/RgN5nyH
WBHlaxM5ZUTYUFp2sUDfgiA137osHdawgFMIxLX5FjtwMvo5fEaXPnqEdveswgPMr4MOOXWjbtJa
abGdNI2TtBGmLJN8MwgdSCo0/FWv2iLNzEuP7w6KC9MvvuATT2f4jokEiHQf9mwUyOlimE22xelQ
vHMqulilM/5q/ODV26OKVn9zhjJct3Miz7Y5TK8d5ME4sOQ3O8FFx4XguFPdUuNQGEjjmd3qdFf8
F2Pntdy4rrXbJ2IVc7hVzrZlt9v2DavdgQnMmU9/BqFerd7r37vq3KCIQEi2JBCY8wsmwU3Z3qZN
tSTYP51aMbkvSVbs2p5TCi5bm6pBC4/YQIqvr50OlygbhsvIA3BpTM20vvXIRtkdI4EsolE9yqZ7
YTmWu+9q9fE+SUE++jYd4LduBS2owNCV2XUHWgWXwXMWkj2/j5P36i7GJ1UBN/HP/faxq90Kuaec
fzSrmbXM0El944EMvt/s+oOOVvSb6aWrFuXsL1oA97GcwnQh8g7EiGM6p3pCACvsVQXqQVZ9MfJ0
r+FB++HnxbRuVJFz6LOCNx+sfx1a4kP1Kw8JEQUmwzxMx248j4Z3UB71Lm+gF8q7yxaJX0s1Xy0r
DlGRR+P8NmsXX7SiFy+dFjhHP+R93mYd+s/QZusTYv1+LmtQQ3K8aij8RqOmezBqzX/QdWJX8nXD
BrMfwzarc40P3bXo/Dc5Ebz9dJWWZXBA+rXYJk6iPMkimlN9lRIi2u4qTyrJrnNX2ifZF/esKSp0
Fc6k5NkBIOHbEqERPl9pfVrtcYp9jvy6vthdXJGETfUcbCRmX5jHXuq+bS9hqSm7yW6/yiZZDHOn
vIKuUa+L1kGQZjBMjdDCZv5enGVnzz5z4dpGsTFNLEIdYSvmKoitc9b1SLr9mUROVxuNcY5NAu6Y
rsSAv97w34jIi30GVgO3IkuycxCgB5+atbmUHbr5g6wFad3GDNYjiMRjrffGgwYn7TYgU1EDiOLg
PQzZtFvzUqFHwltOZdG91WLTYQv4ngF+2TOnt2rmau1V4awVJR5bARhgSDi9zu2cS1rIs6qza6tC
vEP4xw02yb42alocbWNWERAifdeMHtpKTsbc6PLu2YTWI6dtFJzjo8So+Xkzm6Jnu74LjZewM+Iz
AMNoKdstFoSlVZhIw6e690UfjdU4DrAZHPWCTot3jc1E4GWQsehiAI5Jcmde2FnvZU0WXtP7S35+
5VbegBCY9pjG9VLXB3xIDc12VmiyJhs5OHUt/Wo9VZiTXW9TmIW3nghRrGVVdoge0eLBCp9kU4AJ
H353M+ttiHfxaLE9RkWEKG1nn+25uF0FZrLUAv5p/+qQg0k5TydV+3kf/685gMPGK8djAZEd/3oZ
2aaPZHgs/3S/8z607eOcAzVwcPnq94774J7MH4t0uS7sPl/AZjxkwsyPgn0L9CGEm5bFoBSbW73N
fLI0XawgtOSED5Fjw+7Fx6hHiUCgVOIRANWilzEz/V9pXR3SJo8/2eiCs8nb9ktKrGGVo+jxkPum
tg1jTTn0wUCGejITQPsRgYgO4SSyds2rP1pkSaww+96k4RZcCMrtBke1GNPPn6KaPmMQbW8thNPl
5Bbx1arhvIMK9k5dVR+tspq1vdP8dEvNz1dEwvPTvU3RrBDLabXYToHV7mWHLOQ4pA+tlcgGuIxu
XDaLznPKk4ma0ylBxmwBF1JZ8ekk5jl28989HZDYVR713XIKB9Cg8h4S8mLZoZW+bfTOmmVbrCdQ
hdqOwyjo0sadrnUlBlA/9vAjbIDAKOPwWXfdhPpNMj1YkZofAkfRN7kYgi8pjkByaJZ6W8Sx9Pec
5BGynlAjVdS6TzY04nU3dahIjsqDHOo0+pUIT/A1r4w3LZpYU7E/mpWVj/IqLboGv8W5ns0mSPIq
noKazJ77XDddsg5w2VzcO+/3/rc2eb8VuDWMY/CDcPG2IJnworRx4NzCiZ34UnnptZqLlkwywEdd
22WuMe28LgvXujpOK0Xt7fXY69aT5pXWU+kCkJx6y9nJaoOXNDhC9yvY/ulSiGy6GGNxYHvvHbpS
aVATntsSt87RV0tfZU2OTf7ckMIsWzquuulDjDLg1IbPhmZZT3b/VVbULC0uHX7QUw/M/qafJlWH
/Jp8YqMEgIzQ2+DI/aolAdFNDrAXEyuvJdpPwwc/lmxhFtX4aM8d+tzh90T4UOmIDhLzCr3vOVZH
/u8zaFZCXkn1EA2n6Q6U1YY531nwac3YWdn+P5rkjY2nm6e4ry9t3kcEA7AJDFsYJahNYf43KT7w
Zit/Rme/O3f+cJW10Gjy5z4JIGKLTj94riiep6yoQP0V3UIOkW1a7T00ieGeZdOE+sW2RWRhKTtl
myZmUXKtu3BmRA2/ULAymmMuw1zobNkBh9xa4HMNhGIopgKFm9gZop0+eyHgYqmpJVnr0oT2Fylx
z7IRGeu/6uVcl/8KpeKBJjpUiCDFhI9a1n5m6hC9CavP2SOWHGjnao+D7aJQ6+6iNb39xbbxBZ7b
NeEAxesJ3MvqWMADFqLFTQb4mTtWWx9xLFjsXh4iKj2iny7rswTyLrAyY+E5rodLTe4/tmUuTrxZ
tkAmt6jj4D0a29QL7Mf7IDRkH7LadbfRfDGZ6mNtxRqBK56dk0OyX1ZlRx464T5plWwxIZkEifif
wdU6qMvxdqNsjU2C5hrxuJ0cKafwhwwVMYDXS1mVHV6vjdCmjEMSEjY1c9tYjpOP93Gjpy8tYHYw
DnXzk8O+1wXND6fHBrCvWKKElnYEzCx8r406fcAcK8TqUCjvejPtq5m6ooYKwB5hX8BQPEXmGGKn
mIcI9FRQ2+v8ECvu76Z7Zx6VYhm35riWY2VHMt8qr3g76iZyfFIhc9u9Qw4ue87McZKu3O8edlzx
IrCvzj8XKkaossWtCEyKQAexNob+hQc5FmlF/iBr90IktX8JUvWom7hjZ3NNNskRzhiVKyPNf7CH
AxOFK4K0NkiEgbkOquY364K7M8Jf9SwsyrXexMbN7uB+swnweXPTcs3BRSzgEI4DKdcqXTfo4S9v
dT/s6jPfdEBG85VbBtPeAx6S9zqjZRtc1BoPOYrc7UgR6YH/2mMLkE5G8VY2LvoGPr6VBsHoj6K3
4a32wVcRdNOe3F6ztlW3/kj7dof2uvnF1o3m4CnsjdrYERBJlKex0NpNR75w0WBdYSKO0nYL3RQR
udy5rqWEiohqhHnI2cbsnHBXtMBYhqAeLnWH3OUqrXSMXGo+Zb3Rh4vsCWvrB78jjpo552XQneY5
NCHxGE1CnnwKhoNd8MnVrU2u1NbMTeqjhzgUHDQsrNieuzRVl31STq+4FfeLGo+Tj37QvupB2/5I
u2HrKE7zM2DpIsWwNlrdeDJHjoBFHX9vnPhTV3uTpPxsUonq2yrD2foki6jLIzJ6zt/VGmtw9h5t
tvT47ZwtExncPhUklANFPZROVi4JXrWvWjcq2wB4jtPWB5vlBKJMh9VEP8zSZ//3GhUwBwsFyH/A
CijkLfdqRuby1iH+XP23ttBymr1v2Ot3v7P6X45r/Qz8oH/FkM7GnKStLyw1094ai3RX4Ij0WLSB
x/Em8t70RnkSpAo++hHrh1Yc5hX24ru1dg2IjRwQKq0WstpZpnZFP83CFdpP97LNLljCEiNbc5LX
rrKpchVM4HUdbwSHCOkyK8NtpTbpw4SE+bXPC3UPaGBayKq8A+kHMGMk1vdyFi9KFNZPbys75TB4
swC1cpSeq/Ip6/QXknvW5V7UorYuieX8RMYTeEppwtqqZ6VszTKGXRyYP+RY4MUAdSJt+lLGQbe/
VVvPH7e+6Rc8qONNpY7QQyIvX0XJ6CKSqDqXGou2JawQ7RPSI8ozwnkLnDHbFEjs7p3UVq9ebMcL
OaJv67dBi5uXNIdEHhCRn4kMx9G2jUcrTM3HohtBbhh4yMg2WQB7EJuhNLFNmYfIthJmBixjSLJn
EakfGHFvI2QBvyk9ooi21yuP3aQD/fCjct+UWY1mfZGsfGsK39PKvUSN6f8MwTrzeI+/2f7ULj21
ha4fj9pBtbRNbFreY4PSzQtmSHCv5nZZHSLURtoRiHWAw8hLpOIq7DcWv/55MKy46bHVWQXmzlsT
G1M5W2BE3UuRqTrCQMXfszn4JK1B7WDraz0jRPr3hGNVqnLCKbHH49iTWOsrJ6r6ZVS17b7x68sw
C2OHyCogmY5WCXiu9FG2VXWQ4Y0wsqahwn/M50JeaaUeHL0sD4/yqk6yGA7Pn7oc869bmlZEfAO0
9GKlFdtnfzCOgcIvpyHVsVIi0j+Imy9qJLJ+sGjg0uP19VORxd+NIfnukiNHW6/IXtKq7bdli6Yv
wmQYmGW4WkhhxwxmGb7V4zfOEgILq6jF+812FuZM3q9HEJqZWzhYX1KVBeCZz4h/NwYA+XjNSzGd
ez253AeICqCJnmouwcB/biKguKm7vHxgRTZZ2ZAxSwvNXONcVB0idUqvw8R6FCd2+2l63XueRNGL
2rjhvqs6c2Pl7IfsNtoC0HWe46oXSLkP3p5g7pxnK35fIcQ8sIHved95gyRhTYqB8Ihx6KxTX+o1
iD+fpqZV6qOsV/NVN4lDgmzGrk2JaQO+Sr/3/U6BWfcZpMDRjAS51CJBE15HNpR9KqqD/3dA4LrJ
hd39fUAP3uOjU6/3SeQY+SqSrvgfk0RBba5zOPiIEwXf1X5QvpK9AfSVN+pTljTTxuPBebJ4o4dK
15VtpBjtQwoLZlXaI/LOxDN1TxkWppZMryiLxfsgL7MVh+Dx1evtAgyz1W1kLzo8EXELpCsB5EAR
Ch2EIhzbQnqLKkiEh0QtnUfZiahOreX9Fwz/rCuOnmgiMEbDWfCi6M1POb3uj+Zh7PNyKatxPqjb
IVfytZzPzbsE7Ev7mAcFdgF5ShIpTssTRxd1jzZAt4/DsTvh2RdthaobSKKPPEwru34ubDQ0lMxr
v7Y6sfQpVxA8D6IHrQnsX03ZLhwS0ytVxM2htvquOipDDl7YNSKMFCoALV5DlIztmKx1pcE5ShBr
SWy32Mk2MnFuhGzMubP2969rQUKAPBv/kPkb7GC7cbJs8ToRlUyXZdzOy3C0qevMX8kR8qfAgxud
cE19lE3pMCR7GJcAopQcOxfb94hFsCMwikh9iqIqOLBzx5JA6N4TQGZg4LXy6hsigq2XmOQAh9bf
DljAXfUq9h4d1HAV1N1AYhXIWoM2gpoS+OYVobH0UJbWsPRH31+UZd5ctd6tr403uehy+NZOVkWB
fKMfELHhr2C7iLjOzpzZ5bJAUKF+UPzk7w7ZprZqu4CNDYjUKUjwOLhRtQiAXGXB7mQ7jaN+kbUE
8sUZtvNpgnp2stSyxvh4AGkNIW87ToF37lrdBb+aYVipj525NTr3uYwq9Ws42fl2QJpxa2IW+A7D
eDJC/QM8o71pyBfs4jKM3jvx2Ua9/pGERUM2UIu2pu3seCCjSj3n7ThZeau2dTCUSTEdkNVJIG9c
zb2+YGGSvXJwh9VSbwXfWDCjr3bdIBFiY9hAdHLX5wq4sDp5UWHI/dKBQA0lCeiGbBcuNT4GZ3iN
rzRUxh4KZI62qZa+mAOPEt9NYjLuYAM93NYeMBVUVpFXISFs1R7H6yT8qJz8RfeG7lcY/Qi9TkHv
HPWKZnAK/MkTNLPKWHkt4pizBfQqdtHu3kjGETqUbryFpHMW/Zj6Zw/nyZdacTfJPCw1gp5YnzuQ
C6Zq+DB/itQwHoaOfYCRDQ+ynXRbttVZm293uZ774kWR/gRvM4TiRTpN6B1caFWtl2OfPnYwEC/l
iKNjZHfVqhvjbjvgkYcDHXuMEpl3XmVK8AwKMda0EYiWt2KK8Q6dEmOpeayTddE6NaHCyZn0wlYO
fNrd4tY7uR2+Hrc+OaBCyAsboUA5yrnLKnLXmdPqa9lbouRzikrwe5brTDXyrhcr5yvae/2PzMdV
qY/H8h2M8Q6BZQeUdmSdInRupIDkuzLUyTIRQXiOlXR4ASO+N1gLFsS6px2R7SVUs6he5wZsNxcy
IGDeGf/FN23cFCqYwKJqunOVFAcgb/pjWQBAVGcqWFG7YDAqXVz93CIpZFuIqcwdid8uDTTn3kTP
wpeKKNmVKNN9rfmOkEQt9ore+bsSqltFxglkDzv1vgQDm4Bnf7M6f1l17vTNx78UNcYUgnRh+E/Y
sEPechteGCmh+WzsEcaYTj5BvpUSFtp7Zy8RdUjeo4ZlXhuBn/Wxob270fAcp6N2TVysKBxjdBZ9
4KjvPpoKBLb19KwJMT7bpnkhS0mIrba2KU5+h3wu5FURq7m2lJdVFbqCg8zYHX63CghWNgfFbavG
yj5uvXoR9RgYLduyL5e1Njtv4TB+lUXrEwHog2vWjugkZpO6G4c4WLoiJw9p995G6OSY9KF8NXjW
7CVL5NY0c0O0KQMuUU3aAuIpw+ZigsdlLIw2W+luMZ4GWZXdkc5pymmclK0JA+U0csJhDPtzokZ8
9Sv7UkK3XzlBGaxMTLjP7GV+F1ZQiF3qTq/3Jnklh1VE5TE21LHVyYJ43KBUQf3Wms1TGLEzHjzU
5ewS373trd/vB1RIe857PeHq4SDnG85+RDL1du9fkxvZ5JDVRjQm6DDIC8bpqerS6ameVL5gyGtu
ZVV2qEHOcwajor1sIwLIOOSmweCI471JhbAWlU5z7jgyRkuOvwvUYvwHOYdewqNrwuf7cJ/F6gz4
fmeCM0NnwrPVI4efVzlcvoZiq78InCDExXlhzVc5/eqouroMNTEcZNUr1afeSvxHsEXdl1yNFxik
ZF+ToISxws7gVsXOotoRqFZWsnfmCa08PW33suq0/oersZWYWi/5OoJS4XXwNW4fODJ9y+f5rEjU
+zpEve32qjUpAyVD3F5WI4213inS9CKrcQiEjhD/l3Zk04MD9lW+zJga7UH3IZwTeMq+VjorkFWz
AMpeE8zuom/ns9jcO0QRLMNUeU5Sp7xanXaYHFxEsfpacyoxH8xOLdexCeyznqvVGFsw0rlCGy9f
5LHaQAP4j46i/bABAFzuzaTds0PXJIjRVRriuq53HhS3Rp7Q7JAcsrtr7avT09AU05PpCX9vZuox
7RLjFAPfPLd65hOtcX0+bq/eTa3+LptmSgcuLXMv39TdaE3mwbTIuc9a7rnSNUczHoxLOHr2sgqm
4dMrX6Gixz+KDiXDzq2URyzE1H0VIVQ6CCP8kpXWtzAKn/gWhJu2ShB6UGL9pUNU5+yb9YfgZPfS
a0367A8/ZZcsrJ6cfVAnj7IW6eW0QIcjPMrqiEgpfixDsJXVzu7Kne/Yym1qwwzMWeAsWOjJ/KFr
KQYmVv4Aqlc/4xXgXVFmH/bYfuks9dCtl5qX//DrAnBL6xDW1vzZ0MwHWhh1arbsRA+0uCfWih93
R4oFJV9VTZUTyTvl5MzFEICt6jyXjMvcAZxVOcmrexVph4Xi6Cm/qtL8SiqHbEiIZqWKUOjXdHAe
nM7Tn4J0CJ4HHqdylJ3l2cEGIreSVU3Dil5lPd8nBOvIrYrnJu3Ng9eDAoSoxrZ7LuSVLGSHHALd
0Fn6UaGtDUXpN8CVxw2bN34qLdCzIKymY2n36VfS2weldrKrWZnxSyU0UJs+Ao1ZGJ19Q+kX8qY8
Swill6EGLRP7Vjuv2nXozDZHZTq7fLZxj34Ul7IuxyCjVq0bh02FrLpJH55vV/MMMO2w2iJgSh7Q
zpXbmL8mu9/jqNCAcw93ytvLyEHyteQYWTXDMlo7UYndhpz3/i7kGCVQO1ba9t1GY/6Hz3706nb4
U1mtDQLaMcLvuaKLpxAk/MnNSfZaRTHCuMKoOChNBOZCyMoCCT+Eezq23AYZeFDSwZHnFVXOJadA
5MhWUws7RkR+YywN3RxQ73eoEgJ9MsY32SdHRYBbNsao26tEy9nUG023jYJUwKLGGlOv9ac4y35k
4Mx+2eKM4KbywwsxvxostX1JSlQb2d6npw686NEIlXTTOG34QiSabVUH9N6rPuTNeVB9CwvoGVUf
o1wKf+Myiik9iEGZIdqFBW6IaBgoSvUb8qCbEW+KX1qbXGyYie8emuLL2hlDwIgxRiuYFe60VNMe
BpFEcKQD5Q0q5aO8CdDAWuMQ+1AhHbLoikacVLv97nR59SwLy2o/AEPMFqwq/O0ScZDBqbD2mEcA
fiufCdEtiXAET7JpJL+3VrsM64u500xy9dGpeTrP44MoKdaKaphLDNQ40yNjUB9lMSmc6YNRvaSs
IFtkAIt0ozsc/mXvX6NxZqiPKTTgeC8aneRLPG/k5yqL+wNqgMrJJY25C8SMeBxd9HzBwj7ht7S6
1eYmXvZHaHvDyXbz4CUD3LcOh25YyxG95qdnvnFvslM2kfvYwGtSH2VNLywLuF9PfqvjGzUkD9gC
xI+yUP04eSxKViO3Fcbm3hH3MzgEZa/KzUNAOZatrzq7QMg/dBcB52miGUVx7NkR1H6GpRRSLcd7
ofcEnFa6M+WAwfX6YOjIqfOL1BGNAiUomsB7sD08wfMCUXzLTX/2Pd5NcWMcrNmNKpkdq7K4Mo41
8htj6bMj/adZ9sm2yvHxFyh1wMHwrJ8yHFM8tPcrrF6eUE4TJwBUL7JLFrFTVdvecgcwTr3/JNvG
GPk9H3XXjbyL76q2v1mXQFicEYghYa0kyZ6A5Kwro8leDE9NXyJ8ENrQzS+ySVhOhfqK2rGpZrxR
phOmxqwTtxsMM33KGxyLCgdzuNDtrkVFalWOtRUX5A5a4qGYgNIBFN95JqpkRuFDBkWPf4v6pYnm
GJkENrucJszMXXRjF3wMVfRlmrzkV5jxe0wqtP8zDTKN37Q/KlP7ruVN9YjfAmFBf5ZR5biGqFmy
stNCqFtZzWrxu8q+NDsMmvUuNf3Mon3RI3X4AlCEJYMfxW4YFfXZF/2vm+gfA0Ch/R5g1IBENSX8
VSbGeCVSBD+QzKrutNNVNqVT2ayg8mLeSe7s6s2F1nqoqNXTY00q6YK7Bgb0hNUiaCM8+AggHpss
FfhaqC/m1EerwNXLV86h9UJt/eCzLpsTEBlO0Nn+9scjAX/Mvaj67AkHk3UY1FcBZQPXrnx8KnSd
4JSdpuceKZ+9GsIrtI34QF6mx1nHN85DKcQ2sjyxyMkS4781N8oinK+iEkxPGIbpRkN2xD/ksGCn
UtnpunYsXJ6eKHIWIEfmAkuu31f/rXpvS/9z3Oj6P6fGwMhaR+M7a9Ro5UHgPEahNxt3zZeZbFX0
EaBYKrQ1THYsvuaeMS2qbnO79Hrw46MfrXLUzTCDptBVBzaeqYF5DpNbk5iv7lXNb6E13etj2z07
Q6Vu5f2yXd5xnzMpqt9TVUTy1rCG8aOdnaeLP4WtY0mNaBTFfIVzNqkxpCDkiPtY2alaLgbVPpif
bWWmP+QQlHjT7Q0FWFqgGmrTj3ZsR+FI1V2LitSf+jBCtlhXmfG7XwKn+egXjovaKdTd9MWdMLcM
W+sDUTF+iBrexNpY91fZWSac8dqpHQ5GY6IPOEsSkeEZL8JM/Q02iagZlL2wAYC6I0dAc44LFrhe
zWOMwCgRbqn15mKfkV3SNpHvFAvUIjzw5zOKP+Mn4i/lZSNlPlAIOjo3KZC5zhtKZ235peLkQGZv
H/O/Plf5YXtdq64EjrELlUB0eZbfkMKJ640C/WuVpRj3Ksownv51leUCU+XYjXby6l+9Siy8FbHz
T6AbBgnAeG+1bfN4LyCnJajoTuKvjhAc5LYfbXXhQYb/a7AqpiUguZyojvV7kpgRsC22o6iibR6y
TSky50nzRHTt6kF/HEX/Uc7NDnipTTiE5VZuj/6MskWqP3ZIGAKEfsaezMMjAAi6V4tnu3Ttc18H
9nMPDnqdeBUeCTGPGZbCagETFv9nx+mvequmxJNsYxGEfX/15rZCRETbsjjayza8VWPMPH7Kiqtn
w1UJ/XTbmKqzrEZNgRdX2csmFftC6QFTghY5KYjTNmAUQr9ZyIZSNeGNIk3LfcYbrt7d6d5+r8qr
0XYuSmZlpNbKAh69goBp5U1L5BnE8VYlNBQahfWlDqrhYsyMYtk+YSa1yVX0FsV8V4EdCSzIAN4g
UteeMl1N9LweJxNTaBOZ82KGaMgCrcoMT1tR7GXVnQEcfqiKVTz27toOOu1R5Avf0aqHGQVF6PZX
XGPQnbs2CK5bO6aOMUe3s6zx76djLKqlomsIPs433W8XQ75KRodg2Nx+73SHct26nYEW4D+vVM5k
hynoNshY1BCl/5lHthvqrL9S4DjxZ55wvmrdau9FtXm8zyPbCy84lkbRHm/vu+rGjyjTcVSyCZZl
sWu99h5kLTLewUbM1SZBBc+qw3Y/QqR9tYwpXZAzKA+eWh79vome03R811lo2ez64VLNvOkS4gv5
YCm+u1Dnjr41Sa530zX3AcrjmzSsZLtLFKk0RliDEAJ2BOb1zeS2/UcWbGV/V0bBRu+yag8ATP9S
qWjcRGb+rWg5pJma259EHmGByKaGmDYvZKrAfjQCY4/9WA9nUlQo280dVe48RRBGXlx8pQ6eblVr
OVPmjWg9RsQvgvjFUAznrM0FSR6osinvk6+p1Wxbs87OarSXI8pBA981uwQXda0ukdnJ18LWp4ss
0jxUb1fEQBeeh3C3bKqAUbJSl0a3dXMwI7IxnwffejLBcwL7m3p7n0teTQOscDsfFrdx9/nVvKzW
qpfBRpmniQblis8KMaIZ0ngrmqBedbkJV4Uj+a3NazWhQnpgjGy04yY8eTDR/twlm5UScKRs82+Q
SH0GRloOZNx0mqbVpNVRs7iPkjfpg1eJVVUY6t4qhs291+pxDlA6b6OCUXrMtaAhvBS7X3S3bsCK
6sVnnIsDqnpow/TTA2hO+1c0ihdbqM57Ap4Gig4bwYIfAZgG7YLbY3uw+IRbcBvObMCiXQoP2Sgf
ldX1rdEyPf8c+wfMt/SLwj9fX8hxXa/wRHQNG92y0IXGMfgbBbXKY2ybWPxmRa+xCRXsWhOdzZcb
04jJR7yJSKAsy6YA3Yt4wZZ9DtF3YWUHqJoIVMhqGulXYX2f5opsUXPnV5Lo9cnM/PgFKzh9rfa8
R1lFBRJJLeipyNbTK++yWZ1QD3mWLSVZc9zC2/5w6xNhuPV9VVvJufGrTC6183usbDIaVO/SRHtU
FZ0UiudhTd2rFuaIzN8DQNw146Qu5WxwPZdEW/ujmrIO1SKr1nkwegvgDBGOq7SZBHP6v+pK0zWz
NhzP4z9j5EBZ3NtQ553g9qp4zJY2M9zmuQ8qB9tdlOSo1vc2efXXC44j6LUQgS3ypv/5LuRIWXDA
+OabJLhwy4Bc1X90g9Mfyef0R3mF88fvq//ZpkSdvSdtsLzfkBrJcLzfKq/ubVYp1m2L5oTmGN6x
J1B1K7wqNmA3xT7WWpZXre49LVydCtokI/+6lHU5B+AQda1HQ7kw/kz5Xwfi2welW95YVT58OZHs
7i8j57rPIDuAouR8ozvtPFT1NlTr8X0YNAcLutE+eWOIS/kEMVhH1+cD897NNLLFbFpA1sKe6uem
jMCFkrsAl1xmrN7gp1tyoD+auFimvl1jKPCK1EX2VMy6ZmM37ssoj/kpUkOfNAFk1O0ndAiSpQfB
futkNtr1k0iuckjSZM0skwELc75DdvyPSeQAWdwnUq0QI7P/z0mGuN3LF1BVlmCOu/ipf8X9to8W
CgE1LRmGnzwJnxySZN9cfqiLOsirt0QhKwLiGfHtAG4a+krJVY/Ldj2abvWA+VS4LfXSOTUjqgFZ
a40H4dreIYvScWe0BRSHzDI3nRdaD4R2srU9puO1HWv0DdN2+lJZJZ7hYeC+1bFCCJRwISoISbLz
cwdR2xyPnUXQxukaxTGgFmmeN6egmLsG2Fjx5FjbEXIfWPB+VaqNAhQ+QSopT0W+Sgc7UAAE9v6B
gO8rHoYHFwTfNGe6vykFejC4reIEXj+2Wf48hKP72pqYrPIPEkvZOQyF2JpBjJTiPHbWk1y1iYL2
zFztYzJ1Q2Wll26+t7aqlTZW/rNpEDIaNGUtp1SCXD93rp3dXg+KbbQn9kJkYJ4jH8FPhaHbb28v
aPMXABFzFsBzSI9FPJsMp0SVpSq2Jixw/zOK+mQbq/7XzsJCd982Am071/vpxUr0bISY9lgN2egI
QzTTdQg2B2Sfoyl6xmp4kZr7DMzSp9BLdznLjJ4Fu9QLsrfoPs4dqrDJl5L9U9Ng2GgtQrxjY6nE
mrJPG4LzZyYAKmNhol59/MJ3KYjhemhG0qIdmxpCs5/so6S1WupbYpW1OpKMhR1dohl4w9Lpf4r2
s2ez+S0FfbwqHbYy+PX9yiu9A+w92NDS6rOFvPxTOTeFeWYcHWG93Jv8UdUOQYGWcYZN5TxI9nkZ
UZqQB9JCzmWZVbaKB9Fu66YPSI9VTb37nb+IRXuaWuKOaeztfH1WNKhjaw3t2/pUVBMmIHTKl7CM
Nczcs/yconi0bMDrb+oiGI/3YuqK39VRkDxf3ntm3bYwwN6DI6U1IPKWQlUaq9Enshp/c3zFeaui
FEgFK/CzaWXlWrileVFRb9olTmsc+C5NR7NHnyRMCG26fNCrFP8ZmCSKjaBaCxHN857NVJv4n4e4
+ESntmn0xxuNmJpvx8ajRCPMfSBT9Ue/GS4WCHbS7rs6F+nbFGruURDGXMpqBixgVZMo3MvqgC6z
USbpS1+X0/+j7kyWG0e6NPsqabluZLljRln9ZVacRVKiRM2xgUkKBeZ5xtP3ARSVMVRmZNeyNzQB
cIAUCfhw73fPd7Kk+FJ1Hm7BSatuelWAILcHrtGkn4H0H+tRdRcqXg+39LhoV73srnQb53beFZb9
NF3OTvNWWiTqSteAN9tZidNrXJ1Idl+Mwpcoo7vqNO/6c39iF/LwbdfcwkedABuN58oV3Y2vpA+J
UeivDl5HVOamw5mQmIEElOJtrcvEEymsTW1b2qsQkKMDdPwnNQd0qwm7X0H21V6pZig89TW6BUWV
HdBgFgeCaxUyyMQiP5nlFGWmUUkdTV0eIs0sc9aIbH80qq1Rv2hcsG4VBBs4ru3t/ALxaOMhEr2e
t8hW9FBYMVWeN0Ebqaek8Hbf2ncRnJvW1qv9vE91R/yOh6lLmC5J2UZ3iyUTAYcc9fu0Kw79ZO2X
fbCBDoBpFOJkJkk4jqLAg6pNHfH84tlluSbF2E64H/mxL3exTKOq+TS36HjwLwwHmce8aZSx2IUq
EQvUDtHRnF4SIGHYdqkX89a3/fPmxz5EWgslC/OD4PeW4WMQjNXJG9rXAUMCCmvziHwdd5mmB/mj
ndfELSzP2c2bUYGFRUGd+kH6GrQtEwJrbTT3BCfddzImi1gDJrwYcA3yEkyLlA5ThLyPn8fAwa2N
+MctiSB/nanIP9MKbU4lkuZg6dLYl870ZHW1uMpTxi+/9Xa5MWx7nE2ORdxpa+m6xV0OCZAxw+ve
KK1cmkyJv2QZdSqJ5VD/F3RLV6b1jeGO5Ta2pNxLyDWZyoiaZKNxxvJV3fiseVe9aHm4kyrdd6hg
r8JEMc5xGlNS5SWoBEb1qiC/91AWwXMQN9GT0/XOMgt5YDsn7LdN2Gr7qs+G4xAP8cZJdDK6JV7M
LLacT06kHELpgd5wcxD3jZ2eO0E2llTNpd+HCC9tjBCjoflC2vGJ71M80a0MKEg896YIxm6TK2V5
JIA6MHkf7G1WCJLIhbA2DiZ5p/kl4rlYKiIb19/2yT4fLumdYOaHQExSxH3LVFrDppYm214MquEv
tz1jat9J+fW4pdvdacgam8C3nULK0LuLYqxNfZdJX9mZdREd0chGjCuQiOe/5n1gQp/zpgq38/5B
LZsdqPbHhijjMpYYI872N/Om4XTY000QlHmzyrNiT7hNu5eak0L0lWLVRVize3rO6iU2wXD4rXos
XKLfzcRTsx3UxzL2nyECyE2pwkwcXWqcPggUuuLHJ0IQn3yK2Z4CSjqWLmYpZxN6FgpR1bkUJYYk
RlPhQkeg8NgJjFmp8tRvbByASXs19WNb4qMKVsN+0xR7beHUxc0tlEVTUDzimPUnEvNIqgrUQXlS
uBSHYcTy7eLadPEKg/mjH5aTebSv3+iNZgCAb8PrRvpXYDqDdSFH4KAB5eRkri700lZvm9iUpxCm
2kLXrPJpKMuKXpLw2twsUZV7qwiSm2Dsg7Nq64wpnI11jL1NNFZvH60Slc5XhtYVqhp5p7bBxpwu
5jCxuIC2JFZzM1PzvWVLx3pkUtY8lvV+fstCieuDoo7cldO1S6N0WZBi/0f9IB2xyuOJWEK/nF9s
Jf4Sp5bctrr2dde8f96M2mY4OC7CyD/bjyzydzFee0smo+C/m8b6nKvZSnVl88KTZi6FXmUnpNs5
IJvY3Kh5PGzc3vY3IUkt6Dx5DCg0ByBsa5IOy4LT1CaVUa3NcR0rfXT9cTRIEerLJqt35mDNOUJx
nSSlscG1twLgmcjr+UBLucal3UjSGOpIfYUZNleZ0qwSHXedRBmOkep5N3ElUTREOaHeqqT2YNrX
lvoXMxxNAkUYUXgtMZwRq5aF6lnlMxHI5xjTic85hZkk83G8Qve5yBNj+AIo7ux6hvlpJJ2ysKSv
3qvwOVadtIObJt3Gji/Wuu5715BH5dofZH8dOUq5rroxvNEVmxsn6OQNRTgnYvhnz/eNlUNpComx
KeVuTyl3uku44c6UVQ8RnH4cN6MRK69EbcNDqTvZiTBUfeykdg6mMnSCrMpNlSn5FnEuEeFBxdZb
eCOETBOcbg7m56Nh3td3WtXGaOg4TVW7/Cbud9+uwaTQPySd8jafMl92NBAbuxk6jLnifW4LN5zC
ek9NdnMTavzXHq4CRGFj7ewpRrP3EdotGstQz71LVagOJGwhed4u5s1UevmpjG36dXtcDmXbbpuq
t/Y5paH7ESeVibvx53aPlZjto1GqIzW77/VFSAHa3bzh4LSmEDk8e3aQ36e+f9Vgf0LhIA2Rv7wN
LtNNInbURpPvokgooCQwv9Y7S6ASisTRQPr/6nmws8a0GB/FCE64zNP8VsVkbh2zWjhVelVuFV0F
JGrBA6iiyr+gp4pwOsBn3lCIlhuD6FYejPo7Fqbw5cDzPpeN+1KXZfw5liHGFdScswCGRk76Hec1
JoNmk72ZGROuMAKo1QIE7rLGu55fMi0MTnZ10zlAX0lSGN61ErnOemh60H0sg9N1T9bA0qFpKExA
7EWFBAY8sfeIIj9O16nv5kvTH/rNfPLoVGjmA3Vd1XrGlJYXh6eYYLrTULrs+DwyDdVjxNnitW52
4dcjc/P5JTMvNAJcl9joeMccekRsikxdKE03XKUCEIXqKdOyq66XnZ8MV/OB+a/5JRuV12JU+t3c
NocCbOJW2hdnCITeybMwkFuIPPFOmgLd18vA5FkB+WKpLgK+i6toelFag/K86a/SrUH89gMxlTTd
62DnxXftXNhPrCIlkJapsTofnv+MehZjblEDVPnxqiGppF2fxV/6oH3BXrK9BnbWnAc1OzlK0SLB
zZE3VwBqMXZtn9Iq9xeMauJkBX59W7jmPkem81TqQbnDSK9ff5wVhDkgvw4Sq1uWd05Sbuf9Vhcp
u0Cga4e42i4Gtaa0LCfV30wvOKxNrGTiCF//rF2jWTBptXd95fRI0C1/2CFEouYrOoVRA2nD99Eb
jyPgohLyxihZfRNoCY++lbzZg5XiFMQuqwq/gGQmr3vkdsnuXIXSVfCcw4rFQHZn1La4bAeoPdPB
XPfzO9+DZOro5XluYBLnXUQmfPpQ1saF6QcVsUYdhfjHS7TUu1jdf9vviWLYNz6Z1lbEBGgsnDz7
+sT9F5+bGvFI7iW3MvGS89wAoB+oMVE1H+3nAwzP1cLyev2isC3vui7tC6y5kbaYSYEbY/IZJyye
GiVvcSv3sIlmd2ja9g76SrCeN7Uy0Re+8PJLhwDDg6G8jLGRP3VBDBNXxzVNzCclikX5YGXu56Ma
6xOWNsUDay5xmQz85x9n1RSdUboldh9nAckfzSC4bRKjvK676qVDnb7xxxjlbtKD/MzSry86Ip3F
0Drp5qcDc5N5nxApNuBETCjRDOt+EYIyKe3AP+hysK8pt9qpipVcijR3ruddrQa9KcbQfgfkauDn
DyrKAgxPWXmkMBQG/ZH+Pc3hm+ptemnZjXkUmqyug65kMUCB2UVP0PRa9Ep53Q59vgt1tV3INkiO
he/etq6tXHtq0xE4KcvXQjVus0hx7oBdiF1X4FmTSiEfpenv5gZGLjH9BLVxhXtAiyKgiJZxmkVH
6tOqdRXWxmMLMlmNg/4z7ip3jh/LBxXzm3Xn+uUBx6vyqvAoXRpy1fmEuG81N+U2AnheVwZ2TG5N
ZYGoLrS4N665daKlqlX5Z+80tySE5i1LhCQ3XqtHF6quie1QR+k5at1wm4d4Sh2RUzDFj91hGbWF
sa+L0din3IlU0cdg+HS8P9MF6iV2lNOxudX8Mh//tjkfbUoi/ikqh3mraxDLLj+uNl941ChXQE7i
glpYZd1oneKQetawLjSKbNToGPkahXISAHZacS+qnYieuqZ/mepe31krJTHS90XbK3urAnKN6yIS
E4gNd2WuhGv6SnE1OprYaQNgEs2R2SUeYAwVpq+cS0IayxTC6DO2duegMwdonptukCCpc+WJwcsP
L9rOYgE+/+lbIl4nibIBJBhiJ6LVN6UaNDeZ5rYXsVaTY5/2zS+1R7VDLYpuMerl1326gclvjcCU
G4/TcDFRLnPmJpoSKUdmydqeygnokoM6SZ2bmrEWy0O4K3glZ9oXUtwrFVeB196zwXvaiXFbJkGw
IeJRH8lsohFzhyP9LnYk0wt2o7eSyMXu2y6HC16aaIhIbplpThq8//KxmUH0IXU8knNl0ZfWuvI4
UvuziJTcf2nb6sGJlRSlXXmBoEh6i6YsF2gF+B7c6uAEluWj7Mk3BI2q98gvqD33wld3LMhzIR17
yrRSZziNw4eorLFxMWR52yAeXOnxaF7LVkc8G/TtlQFjGENL84bATHqBS5+N63pmnBmPi6VucSWW
lE+5g1Qwjd5aYBHEuXRC3q1RvgYJCXBwuSzAbL/HasVyTxk4dCK2VnTAeoZUBWj8rVeJ6jpPymJl
ZxZxWrAgPNOV+xqNsM5aHcZJIQCXWH7/Dn/oJWzD9kkJqIgwKfU8E5X7rIcIwnge60dV6y5TF/a5
4gEAjzUMwVRMVraVNtS7Iq6S27nt3KRU4r3w+vwJgI26lthYH5BQZwuz9pnUg2W1l0zeswMs2lK7
ppfxFolRd5dxaLrLRBD9NYLOOtju6C3CIoiKZRJEJxGo76Hn3AotV9Zl7vRPeNZ4VPOOJtOzQDmn
gKxVrxyeyObb27mZPm3mPgv6uRkoFPS2eBqMvWvgItLfpMWkcSBFucqF3h+o/jFuq2C8UXPRUXGC
S6/dUDw4iqci08zPAWsf7Ms7/xbRodjmSY8rTEVUW41SSP9teg29tttZaHV4RyO5/nYgtM07RNrq
ft4F3EDdRlXdrIrq1k7G+HMoeWBYHegsCESGcVAf731dJ+edudXKgWv8VA/mVYRd0HvtOxcuxkCf
zMBzYVorA1E+h96wSfBVD1V5kxRxiFdeZrwa+BIk00nKkL6GeQEzoR/korSiTxm5qemWhYMd5N5u
3rSZu4RNUN9NIypUBUJuVLhbTyEZglVF/G8/N+Op19PYe6okHbbNCmUJz+46zqmv87yeaWYoEbE7
lvEka/SmwTgGBzii/VP4yQkb40lnSb1nWRkAXqWRakCeaq0m5geknledPNooWUWIb5+8GjLA/NIp
xrjtLFkt4yD2zo5GQbkC5oxKVqpL5s35QNqqj3HrUlU7nYpjGpSVs1v992WkpuFNrEafQlZL4TIz
2nHTjjXyr+mC8xW8LMyWKY/7dt43X0e13EutpEh63iK4HV0HIR3U9B7zxWULlbSwSuyOa1dsgWOV
C7wVjT18MGNy6TH2eCCU6wgA/lJB6rs1dHJXMVO9Z5merV4Yn5QRCzcLL90dYX37kRn7ct4vGynX
SUmKxFLyEnchbSucwPyEz7OyahS93VMbY5HXri9VkZk7go8uVYXOcOphx26NoZEL0Q7Utk37eHqG
E+Y4/rphRkhinc1vB/waaFUQNtVmPhAD3NsS8vOh6BqHtFT167ZStfs/t+bQUB7Blek0Z13iqzvC
zTUDd89yQJ40218ptopnpKtb467Tca9rfCc6V9NLPNRQXE2fIoBpcyz66OwF9SXdJKiJaSvBUOCq
RUs9b5XzrBFF2bYLlHz57SScsysEC/hpzu3aHv+31qOPGzPfPpaV4wI5163dWNab3qzEZJuZAkSU
YELdEvtVXdl7OsXr0u/LRz801fU4wWXno7XN/DOtW1Dq09FCjdGZjcO9GWCgEZbV/by77G0ECh5O
pfNJGLgZ+NWbKtMyTrKF+GyrVnyiyD98rF7nnUyZoT1oVUT5eJldMmskC0S2/N4ZogDWo/eKqzHO
ATJwEG2q9/MxU7IK4OeDCaOmydoYR/+TEuUreoPqrUup4Cu7vLqugE7tYwfDMjtVhiev83ZzixRE
BBXkIQsDMrXLMcMoEons7fxCDpUcIOmFfV1q0z7bO7TIybFXUeKPJkPqPFtjQXXrdJbFYvtCaJb7
0WI+y9PUAyFklCvTSQHi0C04NOKw0wnzvhHGOkqaL5rADVALlYMW1sohStt0UzWaeTsKPB6MoTLf
QgPtBMPHF5wg7lkPwtrRhwIup5qeUGpHF7IbWFFizXDdsWZb1vkQPrtJTgyfk4QmVpWdkHyoxOSE
5zjntIMiIP0uP2R1ATQSEtS6rmqD6SxAwKLJlc+C6S4ZrS9wnF7IBXmPpjZBXdKgQVRT66iGPGyV
U9u+VkJYPm3oRJ+QwQK04i0dnrdGzyH0kkPEb0zzzgL28rZK23Hfm0NzSdedr0Oz0e8zlSgaPSvD
/AX0/3YlrYrJeCjaWxkJcj7U/YzTlg0YeDXoiF8I3Xe3qafVV2ViX84HGzdtbzN6jcnmsjgMfmB+
zci25VBt0h5EJSZCjFW+Hy9jNTDvU3OC3FtBdG+nwE3cWmo3An0YmDnZJP6q60N3NfSKdjlESbGY
TWCrStpUpBHJ4hnPHzPyBgjnui2r940Se8UGY2HxPDgw7Vtb3AUjofA+g7IQdKl8zouix/h4tK5M
tQvXFd/4KgWJooFfvu8REJ5cZ3grJuvdaDSd7WAXw3reJEdGJAATzqM6Fd1MJ7VBD4MBYGOgC/82
rkS37susW6cjWcUl1TVassWr3vqQ8aqKrxy+aXdn1a5SkMWUTIwWoZdQn+hV8sHz8I+Y/4qnfaPl
ioe6fhKtehrzhYvA5cjEbyRKbyfyOGZiExoUtElhh+cA2dcpIUzfZCmRJjpHaycIwyzUnPlsimr/
kJok1RRP7589RSPCq+IyqyPe/DA8EJMBgtVjjcwMDic0ZOAf9gjzgZFQPd5lvb4kOxwvXAeCADAC
86Aool2RwB5fFBW0TA2mzhr5USrRGFsezR3JI4TWWArfRkAFkaMisZg3E+Fnt2Wp0csnxgm5d3HD
8tPY5qRtly2ZSAyfFOOg16RZyjCNb0uZaltlJH2jB5qk1CBQV6WbVtfzURkaHTkvXwL+mBpPL3m/
9+2oPEfxGN9SslWvi0EV6/lYAGPnJioev7XGiKJZpUqhbz7aIyc/mTkaSQ1dRzWcUsJjZzJ8l0pp
FgAtpy0vgsZCDBEzmoFFZlX4O3oGbP4av7xBq7hs1dwjkDAyXYgU7xwmLvLkQGWaNO2bXzD+ORTp
CPJx2hX0WETUab4ah1Ee9cRRr7Uc4j+YQfEw8j5LpzTjWycFaUsmAAWoD80Ce/Xw0pooQvmYvFPm
f8WkTt83kY7YCAP2W4VZ8G2omg+WH0An1gJnQ7dfr61uSj7FoXtM4TLf+2qzIsxrPdmFYe6AXpVr
e9p0ejVYQLTAWYLR6uwmzc3cDGNFYyNAJG/nTUD1qKNvufXvqUNLPvX8p9ghGxQUNZS+G25B6CxL
PnUC9bZQpb/HilZ/sHok2FN7P4RgptR6taN4Em5xrDNqjnW1dGIw+7odNIsiaZtPtd489Tb4fxRZ
F30DdQwl+WutO0jO3JbpPGW4V1HjTfYxYtlUQmFYe4Z7gmdB2ejk6QIWoSl5HKtqxOeyL26DZLRf
Wi9gwFaj7NlCvrMoKnRAGkWsSwEca1MHItk2sniXfQ+5t9e3VV7opJG0gYA/oouakMXRo1BrLWWj
PupleYqFUqx+/+3f/vM/3vp/994z4GmDl6W/pU1ynQVpXf3rd8f5/bf8Y/fF53/9bttSaKo0bVVS
X+xIQ9U5/vZyhqVLa/l//LgxuqqylMsI0jfWu01/2bdLFBnJZTNt+MJ/L+oIJOgkEnFcc1VQtYxw
CQEJphYrq7bZ8oV6X7lopv48JhRj1WRAd/ouTI9aUQUrhGYZOY+kumHxyR2d91/3zZs6yqcesQZC
q3hy+fCznKogLbmLQwwZFOaiR1MN0zsXntQa3TaItumomVZI07RSPeGTQomcmYVI3GJK45W2cR5d
9xTbXfISdlm57mTm7kl01Dd+CV16prnEAfCDuCIAlIRya3UvAbWGW7NUo8fcDPdzG6sZyEvSE50c
teuPaadWq/nA/7w64k9lhTGCazyNneZf4qlya2B2ceOiertODPMpaFDO9GovNs5gRVSkdsPT1Aq2
b7bnzripey0rSO5Hw+Hbiw5/BpsWJcG8T6PYorSoXo+s5K5inYTHWbCKoMHd+NMuHLSR+Pe1dWFG
ZnT49Q1jqT/fMFIawhCWpekqnDJV/HjD9JbZ9Q1yp6uwlowrPsOVORUy+HaT4iRmt6sc5Ntx3sfM
Ybia/5IVTDIkl56hta9u5ixzEdfPQIxRmLWFdaH1g3PuSh6kuUXelJ+bvCundTkudi2OGraxiefv
VWPOdx5JGMCJCK5nAxbyMOnWM6n5yyY/FiPHLEi1BT845eJubX4hlJiuG3dkBmx2D6OjtFdwrj4b
ed09AJn3DpUPPERMB0PYjztcSTCjyqzovpJHpBxDtXCZdqNG0c0FNcdZtOrNqF6yrgsuyWcwGcTt
Q1Pvu8awnoYaBqnXKcMNOBz6c2mMh6gsqV0Ru4A4ylfvDK+J7OPA9Nc0iwnqgH32r38rw/jht3Kk
KoVhCGHauq3zo5k/PdwNItc4FsQdk6L2P8vQP1nk6VcllIdLRSUki1EZ/mo13pbrGFbk2BAhVylM
v8G9dV9XKw3V58kaqFdIDfTPo8jqm0FVFsPk0pRrTrHKHKvb9W21DbC1OCfxFsZFdtUStLpyR/2G
1YX/OYdIjAtAsqRIy31XqOXvRLFiIZ9eyQyb5F4yMQzam8IDKm1XZ0UYKpiwHIRu6FdHhIbqKh41
HPxQlBOq9hDktColVkX4Ge3xZRW5+skPNW2dGo1FOT/BCowtd/O3+W8/9JXV3He+ZflQBp5f/7T5
n9v37Oolea/+Yzrrz1Y/nvOfq9v/uvsNLdpvl7ebu1+2vHpp6/fi5yY/XJtP8PUTrl7qlx821mkd
1MNN814O5/eqiev/7venlv+vB397n69yN+Tv//r9LWvSeroac/j096+HpnFC2vZ3t950/a8Hp2/j
X79fv5Qvb+/xbxdV/JJ+rv7Hme8vVc1FpPqHpTm2Tc+h2oY0zN9/694/jsg/MH60DFsTlLwwFv3+
W5qVtc9J1h8UkXOakBpQP9viUJVBv+WQ8Ydl6ULDaczWHc001N//+xv4OvJ9/Hx/PRKq/EffjYTU
l+iWbjl8uB87tDyWzHfbrtqTFSIc3Gj6FgvYcaU7VIC4jhAbDWU7Nh85i4VROaUlWlFLv6qy6jkI
4ZT1SNRJj6nmwup4Zhq0XYuxtdqdpeMX5WZUQvgjYvjOuWcOQnYjd5atVRWUnlbZsrKgQo+tni2/
+wX+YmTXp47428j+7f/Rfvx/9A5fVL3Mqn03wlEqcwoAh6bBwK02nmKK+ZYaCfBd3Pr+teXWYu0w
Ud7knjY+IuIzUQvJkEUzGRtZTsVV1b4kp88HvzSFbq/Gkn+HnOa4qK3hNRSKfheyEj7oTqqvgzbx
8JpVySJr2YPTaOuuRrLhdwOO1WNTMYz37tJxqjekQQ9BHt2asv9UtEa70IhNEkoZ0n/4GuSP49W3
r2Ha/93EhvWzSLy0rdBIMvXNxtdeU04tmQldlZd+bT0M8NpCDC1sXwDij5e5//brX0ByP//lLyB/
fGu3VVzsYaxyD/IBM4F2XQKVtD1cP/LqxvWiZZHoN333WSu8C7+9t3P5mMYjHMEBL4oyu1VJAf36
oxh/dzP8NFo3NkvYKZtM0Wn2nnAjLwvK26kBTx5YbMlVF0cPUDmVXQtD88LUaxafbqk9WHh0LEpE
ageBWeEyzKNiazcCQygVVK/ZiGBTojzjywMRaKCf21gxepGoaQyIjq219qhdWdWj91LYxpchzbyV
VOIcGrFwXhSZm8vRHZql15vPSdE85XFrLCOrN9fxILxN2rgTWW5S/cIzeNMa/Q1LbedlzHCCkiYJ
F89scWnVx2JVVcVNhDOlKEnPuV2WXfz6q5M/DqJ/3kDqNHP+7gYKc9G2DkuvfemWRxkywymNB4Uq
oiX1vnsp0r3AsET4b17TF3eFYm0RXBwZEyEJ9qvGVb/8+oOo04P7Fw/03HF990HMUatssH/lvpIV
VWOkV6Yqy7zXzrFSs/IAVrsQpoJLQy+vwNtQ15wZL4Mt33PbfK594y53VCBdwTq3zOdSJisEvk2h
7kxHz9a9lr5aRv8P00Rp/c2HnfZ/92HTiFxsqffd3nDc60LvwUNFCO5FeDBsYJ+Ec1v3gsqkBbnE
ZWW/aKOrotW8BCl7HvJiwYpmC488+IfPo07P3F99edMz+t3ncRsiVTHSddjEw23k5sfGjna+p10X
hcBkJWEy1g1rtDKUTzXg6IXC3NnMdoqrXmpdfEhEsRw7HGkbbxfaGLEm5v3A+i1FH/jr31f+3e87
3YDffUSjDPVUMYpmb9cJ0yTtU1XgKmDbG8XWHhKr8RZ1+WZCqmLavcuxQmzV4AKb0vt/eP8fl4Lf
bvSfBkC/awf0GzDDDN/6zNyLLJlJuEmNG2vjQnm4yHWK9M2ky6dPR/Fy7qakvtx6E+gSlzqsVIj7
mNELVsVPnTXpU/JuyaCI73jS+f8wqVX/pkOfH4/vviYYaV5aOQl6zZQauVo2i5LSi4VlgCxzyiDf
kqk4SZnuU704WgorooEwSka9x5KxeVjoqn1UPDuj3CE/KaH2WCTuoyhJCsZDL5dIR0MqT+J/+FX/
bhie/43vPm4nTJkC9Wn3td+WF8HQILujBI61x0bCoE4jHXWzSvjRJblJchbaDMnmvWImV4krd4kg
YaiK5IjKb1wklO2v1a7e9yTZQye4siONZCx0jTq9woAr3vVGITZtSplQqOf6Emh5j+g92icg+Rah
Sw6PkD8+HElAQCnFaoXnAieI4lQm1XMZgjrDy0Nf/PqW+rs76qcB0EKKEaHYBEzTw6hO1a2qWxtY
Civfrfa1CcGEkvWq6Ne/fru5S/6rh/ynUS5z4W2WyDn2tWK2uBIN4Qo3ayYV2sCd6bfyhL5EHIAE
xOua/xMtgWodQgrKcZp219D3T8DUTZRNAaX5xHe6Qt8rmrqsgXJc2y4mN2o/pJQMeM06QbSNzUdj
HkyKcdfQXjeDyOPLrmnf/N66/Yf/6W+GH/nT8DMWGAG1ho32VFSUFNTHXvXeqsF+rnTjAOjxJuqz
FyeLioXvXqsevzLxQ1wgY0ESLIpBmwfUgjtT8lY3ThGxrVQjDJa1hrvo8shZlIpzsMmvEqGxtgSK
/unH+JseV07z7O9u/KJ0IzidothnnXallsW5Dv1DJqpDWwiK/4L+6obc5yYI+vWUmdTT7mq0qXxt
rF0p210JeX+B4Ltf2raH83kOW59e/Fib6T90eHOo4i9ul3ns+u4TkqFjZmM77T4U3kn03r5NgwH7
WOrZEAMQxkeGiKsHySN8VieVZeoviT8BoECQvVVjA7ZyfNNn2qtnk2nzy66Cy20Dlo81sRdQeS7+
4Sb4m+nbPMP87pO6lp5O2sZ4T03QbdhiFxEjgWgaaDgiNE9arp1arzwPQX8RBSTU40Zs7KK1F31n
4LyMpi8Pi3PW1euulbep0T1Lq7uIKQ359QeUf/djT3fvdx/Q8YpSL6g/op+hBgC9aWPuBDCrIKRm
D6+SXV2/Ylh0T1HBJyswzr9+W+1vZtjypyFLg71Ue7VT7INSSZZe6DrgCsbxMnO6+Czd+gnbyAey
IrshfBA5DKMiXxjesFRgwPgG6gzYK+Uyi9RXt/DewYGganSTTWyR98c1fREq3QMiYGtJsdrWbKqn
oKVXaB37VBe5i1qpAlYlunqlJlm4ib3mpOvtKWiDdKWgBMNEILn+9b86B2L/6madZg3ffcMtFLkw
NLRiH8bdHXHPPVWZ11ZmrFp9vEOZsIL6sfdVfY9G8CJiPuj5xqVLAeHYtSd1FNvC5+50UM/75Ra2
D5r2vRV7a8oivyghGaZW++j1/1eBkr+ObPwQNHmEQZy/fw5e/n+If3CD/RlW/x/hj/9qqroMXn4I
e3DC16gHAQxGE5UohaYRg5uCcB9RD+cP3B8c4RC4sKgyNwVd/Neoh+78IaQlDAe6lfwx6qGbf2hY
6xD3ICzCcl1o/5uoh6YRJfl+ZmwJVRMO76FpqmM4lFX8dIOBXKt9+DbhkpVpskCwmWzytodKklSL
zE36Q9+Ha9t4JGS9hE8+XHgDBoCsGNxWQq0zzR0eLsXWIsmzqB0Mx3CU0Jh2bHUCeFpsU/vfhGBU
qmaZU2GwlEEekDSBZ+25J0+Y57rBXiAz1IfGiO+Yey9qH98LH9s7wgdUKnRps/HA/0CHx3xXC25a
qFgUGXsrjzjTEjLFcfC6F9dGqg09zIQwF32ylXzqwyFpHWwh0VUmkviMXRqLhjV/j80uUdiUstiI
NAZmh4UncZ9sHuNkLBdl63whZVLj7OnVF9Qjpnq9TMxUXtkOhsSe66BzIxHtaMzNnJxCh4Fo0QKC
p7/rRRaAtNj7skE06N3jb0cxxbnT20XqnPykKDdQGMyFg4fSQi/WvlUXl1WOU4wYLuHNX+Ea+5Ck
hbv9vxydx3LcyBZEvwgRKBTsFqY9PSlS2iAoaVTwHgXz9e/0W8xmTEyrG6i6JvOkUOUXWSN8WZxn
7tITibxFjssyu3Sg7iPDhxNpuId8cAl9M9+wduyxB3DxCK80rtP0N4YrYneG5eZ0nh8ZLNSJ3ppn
VIOEKSji3qdhGhKYmGnkLG4Quwu+kwb/eWxb+43MkPZsTTkSOda0Ys6bE77iuAi8neSAyozuUvfb
hEzLhsETQl9CgDGR9K797UWbtYhzud/yzBBxPf1tKvyjzmT8k7sCisqiDYB16bAVAkXryta6scEn
z2aCA7ir5k+eF27Ewr6I73tYJ5hpJdOyjGD6FlFljHsi10tf0IpoNsZwXMwPWTekA+SEJzF0O2G6
qPmFAosMN4gN2lU7PKiRME4/OLHfiQanjazdADq/FTVM2DN8Kjv0NbgNr8B2TIyjDt05WB9FVrwj
PHitJ+/VY3YUQbm5M9ojR5f6BJpZWXYYaM+JOsOd+Q2QWmvlvaDrYDW6g/ySUp2AgWwhQ+8hNKcg
iLdqiIua0qJFVZT4bvlfagXbWSi6vzHL7cQQ7Xhs8o7EkYDULHIRDjjywJVPmjhle3g25bog38dt
QaqfJnKeQX/lTJGeJ/ERIMzJvHGLZpLlkwAjX+MlASDFsJBrH6/rkB1SYVdnOFbR6imWfsEkL31u
gcOwtBsj2bf70LJ2chzg8CxV8DPLjTGaCySg5Mm+Bna9keu9A2aGlnXgxUEm3Bexlp0f94CWV1+r
Qw3JCiM+KzwfB5GafUz4DlcsCopqRRQLNZKBhTe+b9jfoVy9zDMZT6JkeiSqMR5y+ccicpn/kT5J
tyhPWBCToqYhFQG7GHdl97lQBCwpTNS2GmiT8z1pIaOHeLrTa9BNYE6tCo4GQI3O2Lt4XFJEiaWE
+I0Jx4ensqXd67oP2adrlh8FPx9su7wkgCV/cQfNwHPC2xXseGx6nBz8Vo+qtE+r8qqwmx3cNP5a
hFnjk96i5bHcZysCUCCTlmOQzHMr3jy2xej92Tnn0kmatCRAUnxnQV0lhaz/soRqUDxgzV8LDKQz
4+RYBrR6xphYaSqiwh3QH7jqsGrzaaOq1r2PcybDNF4i5uuLz0ES6zkUTIas7K90M+rtibyYjseV
9U/oOLqLPAg+loHPveNoCNNeTlHuu4+its3DDFnan9YlboIyR11V/LBRSXMr8BqRsNqHW1l8p8VU
XciFxsB7AJndPcKtjrwiNa6tht/KUXi2RlyDKxJGzVNmjDlz5ADIz6S7I9fCZ1VaEqOHjNIgHeJG
rt9z6gdRajFygFH52Wf7RTDhiEYze13nVoalUPjUsyglCbfEM9yYpFhoyPW480k5IBCYtR+SuKxj
TlOr2bowwryaOCiJZYTu6g9+OHXFs9MvNXQNhBQVFpywmjKMHZlz8hom8K4UIKk6AnBs71O0Hpoo
UsR413orcjscKI5BKGgyY8I5VX3JcHQSD3XRydivdP4g6ieEHD7iwAYlvnCPd2m4b6CLR8qHZtSE
/OpU44/c/XSQYdsVewNp9s0ZYPIxr4LpQKb0rd9QblqFTbneqBiT5mur0X31GSSIKRf35u6m0aqS
ogLyZjWI/A62WN0zkorpKKB1hoNDDiSJFM/F/P8nC/WydC6W2W5RM2xPRsO1aTnwQ/sh7DeE5sb+
qDwUxNjvCAdAKldsPK7WHQvsrQlaamYWHaGnQTPxAbBSpHipQ68aNtyG8mg5RhmjRysOQTiJ6ZdU
K+O0zVPnYESw2Mr6idfBB8sv/+GmQ+VoiJ8Zbj+mH22kxu4lH/ZE9OjFAlmkkdqWI4UPgnL4R5OS
flzv3NzOSO+q9Vee2z0SoQF+eI5D3zQQkwNfCXP87ecOBXrMwUEpwpw7LVjMzuY1637iPiCplqAJ
AjqOtcnJMPtBDEBhjucdMQqolnCp2g9TDM0Bc4kMszx/hSpRXDZD9wdHZDOsYoZ/sKL2nOkWD6sY
/CSvxfgCMyMw1j2xW/UMKHyKnDYW9fxhd6lxwFN9dL3st0QFEKc99TYzBHp23dcHBjXMhMr1stnO
zQu8D6osWCqfWwoycOEXIHb20plQQjJx5zg739Ih8NJP529vNAm/9m+r742n1TawrnhY5v27pyFB
8f6tM+s2Eu8Mkja7Ta343EjpSByd85+VPiv1yUtK/DQS47rspjnJJ3Ftcs6AJW24GmkkSHJif2Sn
nEl2RZ9gzciw16fVmueongRU1yIuOQfjra3Uaarag17c55L2M5pyvwyB99N8bORgFT4oCNsBpwzt
aBXAgVQFeXVmjmlo78ClhMxTuQXIbP+H+em7VX7Sy+KfArfew7JP0j3H2qiyIs4X9WPAoXso6irF
Y7P9pIZhsKwMAkALKGnUQKMiGTxLG3CGgg+ejw3FY/PP0voNDxrKLrl9mCP05wXEfFhqtM8TEHBr
5ccxF4QbtZ/IUmZgG7vpYVs2+Ge1chKmndtt5wHD37ZfVO4ZyeL0YygL3kuwjuatXgv3JLF5gUTG
2FpVWCz2NOqHrDuUqga0tldetJEoHRkIncGY5Y9A862TbQO9RVfqxgRphzQRBmHPLEgWRLyulZLe
zVouspQMXlPoSfZsT/Cw1I+pMT8m8werLnVZvXMwNcWhWEA8VjYiX/wt51Vg4F7F3bXkOhcBwTzc
2u69HanguwGpOpb49OAjJuD29bwYqFfTeebRcIMfgVr+Gqu6QViHrOhirSZ49Jy5FRfIDnKlMAZ0
kK6/P1pkQOHjIKMFWVNTj4f6SGLn9jQS26IMpqprX5fHESfkSN7tPJAwh5C57WZIl3YZFu53PZkp
Cqr0zQLGEyIZjlvTPW0mmVHF4HyiupLctc2zIyw7wpXVxnKHukdS6ARjZneqT0Z5BtVpmocmyuoY
f/sxAFDjBa1+YlPk89CWiEyRI8LX9+8ieTn28GZENiJLgho1B4Ljra7Xkw/l4gBJD1gRunfDu2YL
J0dKojcuYXwPFekYfomBl5pMsgqKS3vldCyGLLLAyYRLIA3aGIf/jzf8KeHdot7cl6eGViF3PR0V
/KN6Uf2pGqvuyIAMr9O9IDZknLqSs8RtL/YCCL1gAEiE73kJ5pNhAUocPJtzb+JLu6+CRgrkhDel
iBadfbWs8GrSfKex1QzWhn+F0xJwATb07PlY0uzV+udACoOZzu5ugsHqKo6+ciboeAZbxSAjqhuk
UbK0m0R7IH50DerCTyNvbp8InZmPebG/M4j3MXSzacq34jLdv4Ugyy8CdClcftw6Da7HXv6ZDOe9
tvwtTms+r2cEn3Yx/S57bsNFnCRqsZOs03/3OnvoJ9z7BlsY28Yz01pV3GaWE3vBaZYszfErNwdW
SK84j9MTnjJKuZbvwPZ/WER3hA2OVW9TOuw7Tccm3jaUumCKWLNvgXwujX9IH36tbFwL+gPX4zRn
evbo1dd+W7ejX4NJ1OVpzXChL3579ZvmSP4i35K0vw065MQN/DMwBPswLvaTVatX6VHP6qGKCAb/
9oP9n5+uxzJfyR8eWpdJJ5FIc0sFjjxoodWqIgKe7GNucmetI4QP13AoCjcMktn+q8KGImyjwhIt
LjO7zHIp+rMu/fRY4HZkrPphjHaZTEsB0fdBl3MRNwOjtsmTSaBFEDWyfx0pfWI1dU9ZJv3TYmWn
1vW4goe5Cc2fEnYi/1q3xxiVJmy3zn/rsvH/rZFuO2LxDtbibXGw7OxDOvSP6NGms667OSLe9XUW
wXJ1aGsVK95DQyJQWjf7eVXF38G04Acslk5WL8MZvxlfvpPhDJw5Sgebq4jEn1qja1M48OQ0k4pk
38rWfVSgLp8qOcSpMI2o48CI/HdOwyBuAPiTsso+Ct2tkZQKRDUSEhSwywfxfA2r3wZUiItJxRoG
N9w3uuKCTKDr4Dp2Ys3r3y0biLLVFvR0p4RmPUHKVPp5pMJ/6vW7uKcyisKA+reYiZ0DsLfl+mf2
/EfDFs8sMkPnEVcfZF8j5WdVrbhZBPDQLyyv0jA/SP74IwfoBhnpdOHMcZbqE4EVeQKr4m2oeHn8
2v/TenDknerD2CfOm3H+QRlThj24gtDJsJS43uqHMvCC0F69+wXvn1FNkuS8r09zaxCNbaZH35bf
Bm2GxB7oZHdfq4BcZtaHoeJHrQncMbztaXYMkp+2hSvRqS7SRAJiNbMdtSotrrB+9t2ms6pTVkGw
wk74BC6r1XTYRfAWrnOZhcLDYjZIaz5St72RCzZF6Z1W1EqsaqIkot7tznMHT6jI343FlmRxyzcE
o6ESdRp7ciWKtSrJymjGE4FGl8zsUFysN2+tjUcYEB77qRZ3RGJ2wS1fMXoTXQj3+LKTSsCLPt3x
M+IBhxjoKBpHlQc4bcvygSQubPz85kyP+rP5VxHjeFDFdbOw5uU+SJjMKGIpPCz/Drp8NuMVBmLf
CRlD3Q9raniQzmTQVW0ZwTlBmdI9mIgc5OQ+FW0vIrP0PsutZwLsCZOLklAKhTQptD24CwvSYpTN
3iFrNopiCfvTv8nC+hHgLghBzR8HtKuh7l26gyK40YucR36Bg2uok89fu4N4Jt29nlZiK0JL2r86
VyUoI9RlJsY4620zJOuFkvuuMrbo8LRJUVKtaYy1yo7MZfja11YxWs+Lk68jAAnpeWVV7NgnA5an
csd/ozE9oMUXvGugiFQ7HW2vfqw2/eDk/bnS62O93E99DEI0QUgxdJF+KUJPWRhiIdbLdpae2ZyL
zbiCvPmeq/lhH7cxInIHjTUf2aBtZ9wZWmL4rM8tnDLOMv+/snXCLlddYtPoRa3J0KW2g2PVCRUH
cCg6J9DXUax7WLTFxWdtHHkNNoV+tIj11B/z/ki/eMLjYsT2Dl/C1N6LS77ryHEVV0RiHfahf1oo
gKPNpBL2xErojVrjITOGQw8UibEaf7SUy9yA0x46jXiFUMFArmp+gxiFVZuXFWBaliEvsCihB3q4
+JbpkBnmSwsMDIY+IbxN6v/UqiEpiTsu3YYloUkc4wb+Ek6Q6rpk5SFFz8Zg3f12nPMi518+KXBN
M3+4tCFUavmlaAU5p3Wc79DBghokKuiWcOGKL4UL9V62dIfyb00jRW+CNP2LeVEOwnZLzGK98PEO
RFntocY812frb39bSK433cSZHOajPEs0WmFqoOjEJajJKakj1/AeDMO575LLJ57XIIZi0rq4WzJj
to6jUXxtY/Zvc5EazEb1t07zz9lEe+Ag0zFs72IwflsL8VViMQirPSXe3hgRhAVBCjXM92g9U+dA
PP21JnYgrPMreK41VLqHcNgHYc8+7+C7Y3asy8ELKy5YAiNzJnnl6x16EKIJukjsG8xNMSeYVMc7
mRPKIMxBsOaI7btLvXBhBk/Cfp099dT4dHJdj0hMixItUmamZEuk1ON2rBXe0M43v4s1hbPBOyPQ
qo/DRvlnvXsYn0PCGmiLbbIBp4Z6y7euU4mJ3NiITyid7Oxg53R08FK1q7jYwfKnfLaqpvmSFFVu
9ioZR8UdXOG4z+q3eQoS6vvyPG/pD3vhZIB8dDYQl0TK38cQ4DOTC9XtSTOSCNONn0oUL24w63jx
/fbgOO55yZg3c9HVVw16likfWG5dNTjJg1/zzr+zz39AGPwgeI3om6iBFB714v56utlfD/SFNvbf
9ixr3BV8JzXGh+xHf8cg4NTceuiQErzGRoX/YAb/VjDliTKsr05vzMeMhUe+txM18ez5SyQtTUjR
aiQ2D9XNY9RqFBxznncnBhQIO7Ku2U/TLDDQLKRjD2fe4oGG1//JxxmO/PixhYq3RfIekmaSeCQF
yNIFhsArOJqhaWA9R/OLHSZwBDUCjm7F55PCvwm7qGOz52ku2+7P3nIg5Rbcq3zh4hTbX9IQOlJ9
5KtQrh0SLfGvr6kmFwt6WQ7WE6njxVz3/ii0aYTl3gAC9Um76AtwMo7xnu3yQeEjnxB5UuIFf7FX
JNrX1bFfNKViCkoCc3vooWJ/Id7MIpIcPUjd2l8+44VHFPq3KbdhTQh3ToKA/EBGg6MD2buekZ5N
Lja1tnmpy+XnOvS/XGb0xo+e0GBjwbZUGM1pbNpwz5+1QYqHo9JHMrg/COLC9ptmseRDMAP/UrMb
Z57/2+s3jNoFrUGZfpTuDz0RSJ6b4PgqJ7/VU/4yzrJPtIX5Kgiah4Y8VZNxbkRcOXOyAQnluFi/
h+6/NJNMVyZ2BbVp3Ccn4MqyD+gAwBeX0o7S4eeMPyfaLRNK3shwWtolwLMFnV4tXiDu/e2Z19eI
JUPR5M9tcZyM/bZp8zUb0sOatp/oEKpYzyWkZFfFqxAnWLAAd2Ub9rhnKTtwO9YDG5+pWa5kixnv
duXWce2Q/74yk9Lue8WnrObNO4wFuXgEyv5CjEr/4AVl2AZ0NrW4LDLYSThOL1ynnAzLOoak75aH
UsTmNnxqsxFw+yhvhZW/GI374pTlGRchvy+WFw6/9ZEBxR75xF7EFtHBa549lNJ4teq7tIDjJCJi
miSQNsHN/eK/rS3aIqZr374h6FO2X06xoQNL4Stl2Jw5uZpA8f2/LWyV+10+V2I5dRbdP5UoWsVj
yeiGNFvSTd3+ccxI2FT/3c+fvf9XtdBCF1JXAxBpEXOXM1gF0mugGcjg6b6Qdo39fTGHOtYCcy9/
OaOjkjF3rVA/Im88OORagIhq36ZmvHtflY6VeqzglVQ1kxfFwMOs/1U+4ifmCbd8ArhJpwkiC6Vr
tEwnv6vB/Ow+qeeBn6jFtKJylOOp4P6wmKa8EUMeE0qQIcRLyDnkEJIIeNOpDM5b8OTa8xLjKZ4P
douWfG6ZTymKm57BbwhRgMnAdRz85op6hatk9xlkbs8F678lmPpzadYfe2p6r35jvw6OUkllTc89
Q/JLlRt7OMNDPGbe/hgAVGWw7v20zHV+GFpxHJzsoWmwG9Y+CxE9Fj8RNri9c+RgUbFZtfJaY6h0
zO19uHsvgcsy2NVzGo98GZizTi60g7Q3a3xvzpPXsQVvLfs22/PzOkKtDKwR+2xfJmkdFEf1k4k/
MattygyRXcNcrr8zGwqtsMw7zutUp8unP4yx38n//EYfAr/h8yPciTBSPCoAsnG3E3JolTgs1+mn
N3YP5VLLpFLrr91PyaFdKFQMIKNFfWKmIZh4srUbbII+Aa6dYJe30dSuT+PIoKZ2lmMnGp3UsE/u
I9P3tQmy527liFm50U8MtU0TCobNQPe1J6xqLtrYMUk43MuromljAesGyVwCYRtRsyZZnsbsRm2f
ATiJpj4hSHYyoBzlqr+vV+VpIbSOrdOHXRnfGysPDLX/oW4+G5s8VWtkO6w4jqZJbnAtqam66ss4
y75XSTljGN99stNrXTFq5nnVbLt+v1mu7V2hp9SHlqjopuqTCadr2HX5vTayA+7JNV4MSsqF6y3m
MnrWRQ66TLVAX+abN6vEyeb6pauXhkwq/lvF4hdA3xI5PgFvm/tazRh720lxcU8dEYc9OsFyYi4p
jH/NjGzK3FC/YtLJqjZgfFci/IRsTEtlf6S4gBjNFP7JrnMZ9RmqOelafyRogySvNusIrZkIB28d
nwQwTOx/RVzd48QDMVOxjeOSMEJO9NARXBTi72rCzmVDiwNfn6VTItpSoYCcJUSwYvWlZ9P5t3Zc
IBPc3rQGxafFaD3EPzbRC+YR5wpyTGX+2VrvCPFnjsdBtkfK7RvOr4Yn36kPTgGCmG/xjKH1NDlB
Hw4BfxLuKiM20vs4AXe3D+Qoa4V9wk+BjMg79H2aP6a+f8799F04/qej+psAGBcNVvHE/gxDBDCr
ySGvbOA0GVD2cuYPsa+FEzOu/W7cxbm5dvPQ2tlTzW+a5GJAf7eor36yKe5TG4uvcbYdeCUYoQHM
jTfay/ycK0Ygs+n8XAA3YKW0uJDvmquy+ubd8dB+c6UsmLnRF/y1QaPzrDb4fJ6mluc/t6zh0pC3
xLSUbIZRx64BKdn7BSaLKZVkRZDmxZ/mrtHze+KBxKLuYNEc4pIcI+xMPGZzN/J+z9w83nh2Khub
k1nj/FiPRfXKuuIzmKw9zlZGbt6ucEwxfYx74cJgMSyanYZhLcHgZCqwTaJDpkzilq4INyXDgE20
CTerP2FwuVnjOr6Anf0veBkykjT0e5PTX5hl8Yt3QWMIyd+MPE/DfcQwvjpo5IBrgfO440XRd1sk
4bL6+9S+n8fjyjBUsT2A/xLQPbQVG/YRSSD6LvzpeOXKry1rGWYGlGeb3A8U1R6xadYXu8QgmYR5
I8n7dXaKGVC/yXjJ2otLs5lnRozbTUtV0bR2PQvGVD4HQX/yV+PnAD+c9qRvIqsxfZKmsxds2zno
LYq9UtQbsi8AN3n2L1/2X1OKkmTx5S+XaFTIwAbFnWq+9bw7yb4ObI12lBJMRMbzwiW58vWqvf+z
BwQNVYG+gcRwQjaUYZ518ivgyRjt6gfSvTHKg6WP884bE5XbFedvDGCElbxHwNHi0h2ApD2AOIA3
lqmfsj3PPqOKsbi4/hOBy4yMu0zFUNcOtdH/bUxKscImslTaRZe0umWkRxjoIXWbBppSz0WXpTeL
u2vXJTGOTAZMVtPElGdXnyqG2DXIfAO9c7qJiLZoperaVOKtU2wXNJ5e7x786mdZeua56kmpgnD8
NqQG6+0GzIMJ3a/s6D0zZmYYhVMsM9b2LgshIj5fXbl9GLR/BjW/N+DFjlQ6BM4WVCdEqDrRHphv
o0uVPWoj0XnLDBezM9sQUujIe91iTIL1xXfbIe7uoRLVZHzsA2PHfnHxEgBxzAqC+tCnMOQIwZH9
xYoaImdtmY9QWHU9fNiyHtq4h84cu6nJ3MgfEL8V1Rmpp3u0VrbqzpEVJqdKgaeokvnb1s/70S3G
I82gdeIqdHSdmJAhYhvD5ea8zAAGT8NQcuU0gImNabcjCrn9uGcZ+esBWsZKqf0ggpHsYUMcVwGo
DxzGyViaP+tqAHcytiACzkvdO6shyRxW4qDPL6UZlAfSe1wmP3dlhM3kMYP9gril+xPU8CcyW7vM
hhAU6W1knmwfBJKFcCTW6zDdd49lFtupTQXs1TyfPuWGSz+nUCKktvhcSiKbOvQIh3xFpeo5G8q/
8r/JFctF7MD5dA9Ki2dybfeXlhVPuEwOCRPl9hJMRIvpa7ZWV0pgBAS5+5oH8j+dllAvFcSg6dLs
RRcV2Dvi/a5DmOqedh2Qw5PfeH8R9EDBTD9zEvEiYzbA5ZRl2GyTfejn8zSM/mWyGBlLvYNTIGAS
Bc0Kgl+oJziq2bmvSWaA5knaK+XNzCtZ3OkzNfZZy2PeMK8YL+8LckIUQuLPo7H2OHP67XdAsDZh
ydsDfIf1iRDa294Yf/amtRJPUnll6MY2Fvx0lcYjPwFsdMwDPGlBxne/wwzZSgf/As6ypBF2Alv0
G5Vy0QLMWliUxYFmOVvW229CAD+1R8CmFcBk7boZrbA2Qnjyc2KtqxVmlZyPwUT+CZu8GTD9C9SU
lflde9kdO8dXfdeMaIQ6XeFZkW45plYUnoNx0BvkPrZDKlJy/My4DWI/LdhySlm81A9ttBl29+bs
DIBLtTLnYL688hSUHutwtpgyr4g3XdwvVbPlrLoBDcBenAqHpqZrUM4oayb0Yf4O2NxgtgVVzMar
PgeKumokBw5P1hR1S9ckvcVM+zVIx/Gt7T/WzrjhFLzZhDcn3T2ru3vaYMYdZ2MmIEf0yZ52TIMl
hXZZWIeCoIB6sC1u+uWjRMOqbRQfPWsR3e2ULj7b8wJ2buKVtBBZ9mW5zkBOAjc+/HXHZEgzOeB/
6PCna2/UyaZ/iCqdItrhKSGUGY+8yJ0z+ogL7qYdOkehdh5S8KzM8P3X0R1epcivONHtaOZuTWzU
NUwCPc6pQw+keyBu7SFoGVC6aKsy1b0sU8eC6p4bTKfAhKUtnoPU2A6CdV+Ue2wFJVtIo7VV0htd
GbJXrWIzUA2ZpYlCNxEzLR7iIckRVbzCmqXCtcWD5RoHsnxxVu6FSoKcnxmh3zH3rBcNGpIJxswA
JQMazwEk2v5azvuDAgsEGr3ysL44xE1t1WtvOS7w0P07t5rtmDWgJcr6lqGnfkRjaDfNEi2V+UZQ
zXJjj3pGVzmFoJr7aJJMY4Zif9gtw75fdTryOPg2PCcwaRZItealtKeraikfUFTc15SFTnyRIjqh
v/Jqg6fi/grZgokaQEokmVn+O6i9H+kydiFRYdQtBuEjqnrrOvVvmz0MLtBNkkKgVU5nVCT8sARx
L79Qaf0xjOHb7vmSgXByVZYDWx3ZfpuIvlY7kwl8MpSBzn+jLKd4bS1g1Gn1At4lPw48RCX3PZN8
G5LLv9ZmiErJKxjLEftVt/12wORhh6sLDG/PAtKP+4t21vYprXLweD4/ftGeqq0m8kYfS4JzqqX4
vdqj4I7K3zuo9z71asS5AeffhRLrZD/yciTBtXg0tU3Z6xY6rkR6sArXfrRYq4TKysUV4AdV26hR
uGfWL6deYza4OszbYI0Wgjn91EUu5xKnw2kctl3ehK49cPO63YfV0783tfM2D/PJU14RIs5kHSsB
TGKWD6J5Hi6qPrhB1zzq1EXjSQtxzAwvgRMWRKLkN/DhZF9LOJFV52LHMV/IKuB4cypmRJ3yjpk7
XnsLQ97Kh4xTf9ljlgPcvkE5oohgq8vUXh2K3D6zzJ2PhbuV15nbD0l3xbMyS54Dq6D36TlHTP7e
jhbWpISMHdu043b61gRwBQ4z/qyRJ8vVKtEuoz3Mv2Ta2OqjASDkuhcHEftRAzKN89ms0dABnPRB
wRSN5KFdcab6/Fc5cPmoktYjxOS4Iww1FJP86eJydNAAI/36s5mmkZj1ejRBx1w6ijfPPdjq2LvT
G6Pb5tMSzJFRWY4gh85jOQMeZNfmE4CYV+4nTwDpteX+N8jXZ0/Nf3uvZPdgmtl59a4d5y7pN5DQ
48okIQiVjEl9sDwUHZRHI6NLtFjUCSCOYV3XnwtIKP4UbMqhHqC+ZAs9lTcf8zY1gY7ZmjwZFvs1
Yee30WfZ4s8Mx6vmlMK3JFsnYjRqH5t2ozoHUxq6paSWAZLTecE5Xxh8rgH3PTEnKEfpM6KBiVA8
2viVqnuzMBcFpSq7JHdYwTYMyJPxtDMjb6sXC4nZnm392du608b7cBL+xvFhrpdJgkWg9Ua3cV9q
ed/l0FKD7egVWPLSS9fmb5dCyYCBYhrEH3dB/s2AdLlmw2vF3JmAQfcw7aQoMzE7KWHLxJi5xu0U
N/buFgEYvau/ZU7o1f6z11kPWw/LpRD44XbIqpvzkFb7c1912XF3hURKS1+NnGFOOpVdxkzOkQEI
DmDKkGhqNC5ci7jv//MEc++7Kyd+hUxfCJgRR5n2WHZZnMYjGaK8b+3N2qAELv1YJjMmWbX+1Pn+
VrUkeTsCubexjaEwFn2YuNMLurGjJ+w6QVwbjl2dPtzXrF5L9hVyEcjPPZIhrrPWaOb37r6NBHgW
EhYyxJR/Lw73d2wygmb1kGPTz4zHBtXeSWoEfU71m0hGSlJ3naI1gB2fUcZFuNB2llAT3n7Bi8X6
OB6oc4LGPBmDfqkD79/9H1RFsZ5KPf8HpYWYmNa38FcsP4IddcieqxhCEWA+gMthVyJl4v2O/ZJL
w68j0cr/kNLuxwaSeuZ634WgRGBe3ZzZPiKis6spdu+qIAAjj8zHo6pcyjBNiW+dWD26Q2QNpIK7
uf4SRUcsUIk0nic1MlNxG1tgl1Ntb2F59/wyKauYbMmHHMeX9FlkNFVsmCw+923sDgq1dDgDesrX
1Qv7nv5Lrc0Zcy2dKiCgg7Z4W4BlPlT+WB0WYb+nOQrXXSkZjbZ1Zbreogi1JLMFwgoom6kvx0e4
wmxaUo9M2uZSrsXV9t03NZgAy9zHbWI5QMAg5CdvPmeIS09oP/jD1fcQZZtUPoJrjxTOHirK6m8u
jpU1lOdptQ+2YyOv3eHr+c1p8YM5LIPZw8NnGgfTA2beaPMoi+kdaC0HRY8XFq1ilKuZKJyG3QR1
OQdET864OV43oEknD1Zl4RTszClAw2wICBFnF7UGVnUY9PTm4KQON/T/B+ls/CY4A8iLLI6j1p9o
sE6KBm4fG46IbWBuK2J2m8L4UzZuf+4tBTqmGV5S/nSOHmODKXJklSarPD/4tlLTijviHNFe1ePl
f9Sd2XLdxpZtvwgOIBNAIl9337KnKOoFQTVG3/f4+hqQHfdKPLZV50Q9VIUjGBItbW1iA5m51ppz
zMaXmPiYT/ZILXbEuRewvS/cvve5kwjqeNfdOJPeFUMuDmXHBJnZwhdf04ukFtfr2nWrK8dZpBAY
7ttBJmvEI0xnCPHlj3rBDtoKvm4GcExkvsTqwe6zT22bir0T5EzyiTXnE9wg+5zXFC/ThmdduB5R
CVS2Cuyr9rCTBoTIsG36KEeyYyTRkNXqmPl9edNlfYkdxAj3gYxYy1UAwq0gtjZLH9jE0m3p9tsp
KMmPK08hBMV2jD/WwhoQ7XhsZRWeTElrdwUQECZy2sLwpShBGTGxl4zEJHdrIpWsVemIe8smG8Lu
PwiG3i9LjoTS3VVOjFCXgzStd/elW+QBc30cdXex+0Yh3BDiwLwiW9ULQs83mb0Mkh3OrV6pM76a
aVkeMaU1sSme/ZwhdJSNwKqLeaPBY3BWQ2XAJsKJwC5bVOGzu250MR2GAPngaCIrpoC8DCWTKGZ3
xknmiaIBqh9zowZtUx2p6yze0vAVwTOCMPLyJo+mKS2hvCl2YhK4W5LhPEjnrjTybapo7k7iCSYY
/2aDd1+1nAwXww6nqjpH9NgiXlokPoOX3NUoj9ci5Vly6XhkDitTi+wyAHfVJjVrqUTBhc53BfV4
40vDvovLShxH8ixXCWl22y5vHs2ccBXnSxKGtC+C0dgV6VviBUvfgliXpIFaresTOHHaWAGA0DH4
bJnJxS/CZEul8BlKMbeP0R3dZkz2TIgqWkxphpOOXs1MUg6GORItE4EqPLFYCjJXvHY9almyRTnr
S4e15FMRzozScBqg3kNw285TiEobRmOxKWK32kg6/ruyFed6fu4khhIDlDqt6Juh9bIdTo8bEO0I
1nPvWzx04d4TlNHzjAwmFDrdtEZ9JvHBB+CEhUcWX6EF5xR8ZbRxaBjSzZ3FxsH8S61qT5sIRtQk
ZXlgNOTUzQdOS+LAGugzS0Rcz/Ys6wa0hFUa7HIptXq0DUneWHfW/CSAXq1GOTIqG0S5LqL+C00s
Z5uGuGasdPEL1G/Mv03U/G+QA937Ic+OXj8DGY9o7XZd8nmGAY7dKnx1xnsztMWR5je2GDZbtpQz
d1h5S/P0gyvdj0KI28irXqOsSh4TV7eriWds3xB4MFgvwYAFy48ok3xvJ8rQXkeRrndDjH5cT0w9
/GYYrxQOIWVrFLlXoJDeWmdZtR+jot84bNy+Q9A1XYZNAWwgQSQ+Dg13daLyLUT1ftPOOjxQn+U7
TTFEVz3nhizbGyPjQGaZE1o0D3RI5stoX8mxo75RwZp+Jw3YvhE88EZKbghXNx/oIM9I33GNjPtm
aXHouYXqMUlnQ33CXUUE4Sq3h0XHjQ54VI2CD9zBt3Y+u6ntbg0iJFdDyJCs0vivAJe1x9zIrxHB
w+hbbGrFyqEYHZMNsgUaYdX8FbqJRVEJBtDQ5t5qU1KqMVGPkVlf5+EUhNPMTorXZ/K3WdjsbX95
PrwaRv2Qlwc49avMEMFZjviWcmJ9dsNUIE36LMJO7psuohvgNPHaibNubZe0k6WFR98vGE9g2hed
uhQQ3oDEMsTt/YE5U7WHSosTTMcJba9aH4dh2jHX5Gkacaw7Zfy7Z6BH7DsnuThz5Z9tbtUhUrdt
rV4qocptBUJs1wVLZddw4wDE/eDjW165Y/TInsJ3UO+3HYmW6SizLVxjupkutGLMsaLpqrO8tWgw
rRfjz5CV2YGA+mRlF49e5c0oErKvDjcpaZLENVqasu+W7Nn0LjDwBfgCQRmplyKK7pQ5ONQz+lNj
pDdah+6KpYBpSffBcuu7MTUbYjhxDARm+QXOeQWaQD36RnWY3STemoMp1xrmPBAaA5tGwK5ue8hz
J9P5arJ7Ews07aaK7cU2M64YIUu09IPsqr7aTrmrW3dcp4xg9hzHixlmEdvYXOju5NuIDNOpWrwW
CHlN86IrRrEUcRWLRrGjLVmfSh2eEmtB4FSMJqjWaKuDHV1VzvgqvRQvUUVfNSxQsbcgIw4pvOox
z0kyXTC7yFaDnlm0SmAxDxZb9cJY6RIQ8K3u7zqp00M+pRXmsk8ZQ9cncz7WqbqHCU3CRQLYzxiO
sc9HLDSBHCMqObwwTPuROhJBMBhsXTjU/SXwLeiZB+Z6NLEqQrytO/CyZmewAVfV2TLiHYNV9qum
JbMIi9lB+/kuTLIDLZH2kjKdPYjJ/wLFb41eiqGqHL8GlXRX+TwgzZWoxd1xUbfXqOpNFeTAG5qb
Qs0OQ7G+v9ZOCgmIGAyeaaxcXmVehTVeOYA/B3V0V5aobk26VPAT1OIjCWkfd8UdaWFXu/VQBbh5
jIpBQYZ/zGJz2kyucXaRimHi4gw1ImsYax1eqNE4oQaVQ8PeVuvOLA5sUtUfiI7/ab/yfx/r9neU
uP+NYDc2SldpKD1/b29+fMuDn7zN/+/v/OFwVvo3m2eelDSS2i2sxPiY/3A4K+83rMVCKwlU+ies
m7R+I4dGaG0Rfsjf1riSqZ0XrJs0f9PAVT3tubyakKbz7xicLe+v0ASedO135B+7CSfhDcrb51PY
H+mMULz22GAtZgBrQyF3qVHpbWaZ+zduRFuzHGy1TWezOeSpNSFbc2rA8Dl5I2U7PBtWYx/wBMuN
jHrnS15IUKVZkGxFlQDI7610LbGcgGCu2u0498SXm0WAkw9HXRog9IgmmpJkshCaIhjN0amhE9z3
N5mR9xwh0IM7Ewe+mt7rmtbofFcHmlSTWTHEGGmL+8hNGAd5byLsr6mNa9HHCIPCRl4LemcLZwV8
N00Eij/OP+20RoN6kn1NQFSq8BpPMX6anL4oi0rb2GhFot6+811CmI3lzOn05Cq7tbck1DQHicCU
zoJzm7F2rkOFks5XPV2lrG9PFopFJlD61Uyx/cH0GBEbIbOTIxkmHMJ24DK+jIPxJqY821D3VDvX
tAjvkOETPU3nCHvlZbbsYIdOpSXovSMPNEgGeCGcmYogINTB7V6LKb1lkf3qMMbcFzBcjkEtMngt
ZrAmpJmQ1GRA4EVnK8H7y6yH9Gmji29L27N2edk99FX6IamqksFCXuNhsKpdmmTspGhMV26g6KWF
g1ihG36kVopW3UyZNY8Wk37EZB+8gt7GqkMJSrNHuRTxpniVfvZFS8l8UYQr9BHtXrnTlfMt8ooR
Bkej41VCzDR0pOxm6KrqmGXGm1uHz75LXZJXd1Zujbs6Gxi1oAVE69vigCmtkeYKSTUVkbcMe2TI
ETkz6Fl7CJ5qJ7+m2pzRcQNJ0yMyjsmpjT1m7WQHxNdf49OSKx8ODKo48qsIR9pjVqhPgMhIT41t
rL0Vj4AXLF00hvYEe9TT2pKcvVphVtzkKvlKpJBYp80wfWyWzCbZTjaeos5ZxxGsaXoZ9H4IY6X7
IFeau4EkQSn/g+X4Gn2BUFj83r5nQ/xEkPhryMT/xlVWA3T5+wX27i2JmvbtZ+Lm8lf+XF/Vbx5e
Es/7A/dgCSArf6yvrvmbp6SJzFzxvT/ZEVL9Bp2XRRf6q8uN6LAc/7m0CvmbMuE8eA5/QziO5/47
S+sCWflXIolyl+//QCTpUhSCfl7a20y63sbxB5pWEKR3P1yCuz9e50cy9d+9+jscRT6XlrS7yd7m
+HcMeg1Faf4BKOHe+GvU5wKl+as3vpAwfnzj4CLiIeGlE/Nq+x9a2ilZ/gcl9m9f++/e9rIL/fDa
jkRewOpgY0kctl5rrrzB+cXb/ruXXuBAP7y07rso7xqX6w1EOyP5sm36m3++2H9zRZZb5ceXziY2
taHq7K3XFSiAKbfoyj3MqXz659f/m7fuvGNBtW7vxCnJVNSO+a7DnlciR/jPXvodaNCjDJ58MhS2
OUOAvPU22Fr/w5d+d3KQ1D7KLQp7qUJWeDNWaSh+8dJ/d8GX7//wWRqkLKVdVDpb2HPQBW3nS6m3
/3xB/u6ll8/gh5ceinaq8fs4285GukdCdTw+kxP+x+r8797fzrvHsgzp14896AKNuVBu2qTyzU1d
t87H/+zdv3s2CQDFS23QOakSB1jojNgbq4xb4qg0M9t1/8Mf491j2isfCEoUOsTMDTdk+DziEPvF
s7Rc579YXZx3j2kX0mAbPfq8IW2QW78A3MJeHVz/+fqohZL8V69vv3tWDenkwowbFJfeMF1xVYYV
w9i4Tg/hpCoq2y4p5KmmleAi2cmtGiZgEOD91eB8KFErP3iS5oSZmdWkzu+V2XTt29IL7xFp2IbY
hrSHovPACDR/RPzYeYzPYnu4zJNfu2fHcSYQ9khhxw+hoyMPG4dwrBzF2tiomfNp3AQEZsAbv45F
bzGuz2jAMe+wQztd6aZZGBxW3MoDSBDDe0KI2Bp4A4okAliYAhI7TZZORw5OSdgcw1igDgEZ/m3U
Y6IOVVBm+V2emE30io8lFo/oQGYsRx6JtfqxAZHvZFu30SL61EQBhBXOKrBNADoALV7NwjX1bUSC
ljoH5KHixMLJoJ1bOee6/ZCZSsxfp9ELSNsp217d5ot6wxfRKB+5dMC1oCTM87H066mwV7TMfYDp
udla3yAb9ypfpYbFkGWbmbUwH/KsG/tbMLVElqwLC9sCzb6M64U5wnHbS1/iPb8E0q6tu7wllO/G
opVgn8tyMl1Q1DEHu3WpCrtJGEUKjSyAasVNUQE6RiBftFRovna95KOowPAGGAHbYO6CLwglp2rY
mmYzxWxDXV5Gz6Kp0rZZpX2QwGzX5CJltIOU21kfUNoI1HJhp7m9GEs2s94Kl2COu8aV2KuQvs0C
oUrRm0gosUGt7dRnnKtHGmA48RAFYEzR1S0iCFTY0CrLZhtWwAJWWTPklwypdX929Zwy4kE/hyrZ
4Oi6NtFBdYAt0/mKewMV3BD1KHFIyRrhdpQTe51CBvg0kExck+yDLnKZp6AtKM2YseGQVHgxrGjs
OqzIroFBdGwkkLYeNMKaaQSRv82Ypc3KHKwGi5ScKnHN3DG2jwVMCTRDkT99tKEL4YStclolilzF
aVNrZyp2kdcbpLu0ZTt/MnTt+ygg6UTQVYTCxz9IU+6BNWqsn0eLC45cY4YA3LgzTk4vzkR9lEA+
pltbdi32HWJHnY3tNflE8zL24ZkU9nifBb2iwYPMGx6nXzSSLMDU/tZm0QLzDIbZ2Hke7jEiIVCl
BWJ8Q3KPuNbTUWNvwdraJBr0UYLvq/RjlClBMZK/7Ne99wgECKdjqx2sNGEjarz00TS4B4XJgYxw
8EwVUa4hymJsDo69ti0ZfSvnDlafsPrPQe5VD/OYzAODRF/lt5gePPeUF2nSXYzag4eTOh4of9hP
xgdz0sJ7CZWLKSPOq8EkUdMIbnzAmNYmtPxiurVC34zukDpPznNYB17w1Kho8LeNvWi9tVKqBmtg
Dv22TGaPYUGCCC6hv4156s4PjQie4ELh23YNgbqI3DuD9+52ZUJ7Vs71JY6COnlg2kx0covyHwVD
YPmLbSfqccPHKWoJ09AIP91wtu0HH3kWHX38N6RLm9Yy6s0Xg1pXOnZ8jRkl2Z8GL0o/0KjuC3yL
SNH2ueOEw0sO+zFbp1Wny1OauBBAc3+KixOL3ly+VZjFvOPkk765k36CXEYlaE0J2pZBtq649ZoT
XuMCwVxZNy08FvwQZrSO0GpqNqU5H55ShvTDVz6jXl8CnpRwSc/I69uYCUCD0ClHo5+U8BA2XeUl
/i5Opy55MqukBCpRkUi5EYFgwkFpykDBymK3PRfEZ9PPs1PVSmNtemwoULbTrGG6jDyFuYvVMcmX
aZ86X8uoLv2dnrukP8Z25KRbmfKwXvB5NQlN9L5UF6d2re5WVl4RbkEjqOKBRA4ZnWQjlDxQspZy
IcbZGJmKPmvWiWymbkUw01Te1l0ln1tqd2CrEYN5hnp5OWxFmSfjFec86vG5UHobV6S9bnVAX5wH
hXdyaKfJ/p08ujzcETOXu7et6OhRN3mKvi+rNRSCdTcAT1jUWI6vbkMqdnGh22TczRGr74bMtZFh
eI3wGuh40Jcbz/Tm6Jp0DViwNJO+ujrTFKPcJk59uh/qkDa6WwwWrDhwUAsEurP2lV+k2Y2USEYY
38RhDvgFvOZWA5dJUIFqu3ohXhNwSEhHfdg62inmk1nPqb8rBzgGO0vMrbj3rGH2ODV4DJgC9tD4
Fh1fOO7SyCr6bZ66/XATOG7DbGch+UEPQ+t5M9qFmtYztEdudxliwfOj1uO8iq0FH8jUoWbDijxn
xiNGTKeiDdt1w6MQKU5Lj6NzwYo7pNW+KmzLBYZnQgtGNDLAKLP66cgnkzj0SDJyohG6+N5WRK2i
h1bgjD5YSVdX+7AyydxOGoS/qxlStn0i8RfXSwOLky5vMQZPbcByva7baT4XiB+YfTFMQ1Ncjgov
w1QglvcnN0qOWE1BqTA7YpbrLbLEtRuXtbWrDcnYKXBL42bskWBskoSeAxOcvsEd3YZlcYegjYEL
7iHcBXGutHmFNjUwhlSEMe2LGv/WjqRXSx29BjkB9+FokQQedyp9dKpJaNiv5M5rafcFieSe/VpK
mBcLqcGbt8bQzcgWYL68WKIpcvILnBr6jrKKqdpVCfpFYbJluSoVaKQiq31Juog5ihUXRraKs9Cv
Dg4AsBysWx+pO8dFd3htdZz3p54dGfxRp9kuy94rCbsRAgS5kEjUP09qjsjRw42C+7Ntk6k9uG1O
/Pl6bKqOIB3TLLJLMM3uAsMOwDTEnhm8jk2EssP2u0neNDEcCtJT0pABnHLn+kzrNXXXthyGaBOL
HolV4Ck17jky9m4G2YmGE8djHNUrEsY78a3UTV0f+pLt4xCBjB+3tVGW9M/8cFBbDHAZPECdTTYE
mgSqg+tmg77vjLAXZ/a0qlp3gM/6Xacdz4YVZeef58npTOzFYRvv0PzkyXJoLomh8GEfgVCZshZj
/eQFh14iO1v0uS1APlmiXU3TSJffTOQiAGW0ttvXAqmmsyyH5A3b3Thfs8RMwd52DpWKW5ioh6WR
23sSobMXI8zjfeiNuKs7o0Fo6RKs22yxP9IcNPoMJnSF2aE51Uzin4rWqhWZU/MYPIBSI0844FXS
pzwPXNJqDLqvKyuxq1s/Rmt0spChlpCS2sp97LrYx3pYtoV44RZvw5dJlIG4HRo3I6izckcfeLmK
yNfx5uSoCckB/17W3Rd0GQo5eTUwIHZFDjA/mG3RP4dDAk951btIQJIW7/J16fzV56zLY9ARhOWO
m6a3Y3KQx25s7wWxQtmnlOU5XRTMyrkDuZLPd109Yp43w8zUn9PRHgnV0smMEDippqTdGSFP96Gb
2rCjMztKrOJ9Tdf8Vdh+BlCqJuqW3Lui6r/4zezqr2Kw6VIChgriNt+w1GVCbe0wCOdLJoJF1FDV
ANC/OEMPb8ksYkUImrNQZULX6FHMMSuK7Oqx6iHew6fKlZODjw79un6wAFek8qYDfIip3yJYA6mV
jzUaYwu1yUAkZj/YkJ5SQkzJaFeoJCbamDw2xLW1h9LyMWLaUK/xw7qdQwpyPOJKgBmg5F1E+iWW
/hbTzgcFhg4nST/Q4d5UKqr9jb/o9b6S7Tp2v89+uPCvrNyG+JgkdQp0dM575CY2KQIPTgmR9KWI
o6x+mlIwT5iuciKiQyMw3kJEROM2nMaaH3yoM9iVfWmjHEBVQxDjDNzFu44hEXEbXACiOkb5rLw7
FOVVvplNFxSVnBkg3uo6ARWX64pUcycCMbkJy2auPvYCkuyiZKhOZd+E7b6OMpHzWdQCSpqfgPtZ
VyIDs9UEmf/RmlyU/BIF+DczNfAb1x44p83sF0G9m5C/V1tqSRBdpdXO2ZXhD4oQ3xKooW1WzYlz
hSqw4FZ9QGxWErWbkNnzxgFCA98qrnHmkxiywTjc5kwSa5BZKb3KeMswuU/vA78aFLK4rghlteIQ
nMvH2YxrkKza5NiOFacQ6GkHaDWpr1CP9waQqkVEGxifgdMYtPCGhnSdCJ8XiZAAjLITE1ovPNkY
WvyNECUmFTdzxhDKDRZ5pLWZ+szodJxJqs8NfZidyP2K38wWB3I1kigmpUUk3iP5wWVOSHXNsQW6
kNXsGAG39bPymecctTYN09wQqEd0vIAVEW16pp3NbghQitxlcD2CqxCW+GSWBGDu3DKx5GmMk4E7
xQ+Lpt+6ykF9wEFBqbV2xgwqflD7r3A3QWIye4fwkXKSvgwVylYUyPM+8U0/hlg1aJwmYxst7AwZ
OA+pbbNLrMOgYv+J/ABhY1SMIf8QY6LhKawymX4uCn9I3iRLjJHtGZBL9NqS+xQZIhLQpG9jlW1C
hE49Zqk01Kd08phTGMrw7begFK15gBkP+hBRD2MZyzY5L3pUjfpqg/4C9+jPFp6iGKF21ecadYc5
8K6sdvrIA0z1a0dZ469BivivOHXe4goTlWm6jUQol/DPllD1xG52bUmc4Dz2H+wJaskqtQWKQ1UL
yDY2/HhUyWObX+BDBDQ+mlZZK682C7UuhdVV23gOzWXuLgewfKwnLYsg6wqz5tqtfw9gscUrLKBz
QK9TR7QrItcVx3Bkzn6hloS86Yq0+yw9B5knh/2iYlsmenobVV5Glq5v8sg0AjLIDso7QQEVJ8cc
uoTr+Tvl2Viy3MaoxKoxNc48FKl190dn7396UP1/aPwsTBpw/zAYCSNiNBHof2t+HEB//1t/0rWF
+5treixAlrCX4TN9wz9mI5bl/qYdV5qu7ShWnqVj+eeERDA2IWjMZlptK0WYIW3pPyck9m82OGyp
XQUJW9k2ZPl/J1Ps516d8jgyOi7/2ZK3Yin5rmuaEoznDIQFX/y07s7BQ4mambZg5e1A7bRfXQuI
CUdhRJECgGbdALAwvOALLW1xIHsgfigUrsJGiOymQv1ww0lFHOcRB/ngnZQxm69ZSxASh6AU+3F9
7sMWdkeVmjubdL5fTGTkz53N5afhCtuKkTxfpdLv+uIJfBEfy9xwEfhSVzbbzXPQgAnuOZd8jVS/
sucyuHh2EKxTq8JlgNxaDnMJp6LWh0jiZIrRpDx22fA7YaD2FdRtemjHEWOdPwdEkOrgGnjinmIW
h5eJxSo3P2G3L1/G2lRnQhwHJPm++xEUC2IknS3B7+2dwkh4SSTlSy1ef7jf/mIK9T1m4/93c//8
mZWtLKWlZwIv+bmrHpDNgyi06S8UMjGRIQaMysF/Inqq3mZEpxTGbEBgHVn1i7m8tGO4FFHuvhLJ
gE8VAWhffW0gEZCkisQgE+N55qe+UmuLX/S0xTLy+Om92tTVEtWEzc3teO+Dohxig6GYqvRiuA+1
6YlnnTe4Q4F/UFwba8RTBUZSWECt+UUaVoy/bdZPnKNLYGEDabNLCE0fMuk3mK7fxnFuH7IZWvv3
337/4jWZRp/IfZp3RnTFTC/3ZAtHV0SGcp8Hv//z5Zc/DzO4/PxILmGBXH+uPunTP19+nHJgdJAx
XewpT15M7iFYBjreWMgIQdvlUODKWHaXkq0xQh/OEcBBz84XKxZ//ur7b4V4ATa7Huy1ICz0DhFb
tWptl9Jo8Dkw0zYuTzaICyLJcPfBR6wfK1Umd+AvUFVxahxyAyNROdTNoayK8D406JvnBBAjkHJR
zjWHf/7RxXJnvfs0l0hEnjTE+Cho3s1zTIlHE/ZEfbGrrxxPKHDQKb6KmZDVrEhvYpHkd6Nfloda
6ysxTeI2LB2LNiwGN4Xfe1vYLWdex6x3AU2IXTEZmBtVOx0MevinIYvmUxUE6S/et1wmNT+/bymW
D84kMFhS0b173/zZ2cWRlF6QhpC6EYrmNp4dGBxxWuAirZvbOSDIJLHCfJcPjn2TttUO369xP5rt
enCmNUev8NGzodZBhbb2ruzCxzh2SbBxCK8xGhU8CUi6l6ktyUii6XJsM8AMWGz94kyNMp9yf0E3
GOq5L8B80j3UHH9dhORN3Hi/WBbtZRF/9wM7uBfhP7I8kObwbpHPuIjhjEDz4jvucZ5rwS0Wh2/l
NO5INB8JsTawXQ1YyUzGJlhqDhXsWrQj9A11M2Xf0oJ5AdJdb8K1CfKm20vaSU+yjNsTHVgL/NBH
a24fJglXM83lcLU8R4PvDsrrnJXPSoXNc+nV095ssa6MuPg2aFSLS0WFgp0mfCkKACBZS5YtpJZN
0BfD3ZxR+fe2cF9YnTFBGO4rzBR388938b+un9wBjgm8hptiWZre7RldY/tuOFjhWbf2EdzA+IGZ
bXUhYxYh9vLbzDNiaIdDtukoqiDeEO+sfdWCaLLCrUZw7ffQDFXbpFdRivSKhksMq++/9Fv/F8NT
0AvvP03iIFzLFIgtaOTI91u2DJK2MIEvnocRUmLUMAKJMdrex4SdM/ZU0zO2O7iQaTu99sP4FriR
eTYiDCDCBE/qeSHt/lpO+xIP5cP374ksOwUiNa4ZH94pcXS888zZBjMiYfcXcOAOnDStWyKOxiMa
aHBl/vjZyb3khW28XxroyS53qDi+r0tpbuuVxSjw+P23HGeacyBI10NUFe4E5/aV41OS+mkCdt2N
71EKmw+WBSkN2BAODIRAm6CT1hOiPST/5FyvRq+ynsgWWNI3Wr+86mbGZdR26YcGefCqs9yeTTou
8Fw46DrLYarvLQJ9TsAKX3VXAkxFBn3+/isjMsUeqd9VyH4AA9yKtZ4s6xgvydc04NZ5brnPVRd3
13EAsalabD6WEzT7TDoVhJxAwd8mpbLpzBqEAyX8NlCQM83UMy/T8oV0zWKt6CZs5DBRQGNGMUdJ
zqkdcWRS3d7WGnZ3YNU3XYhgyfQnLNsQ58hay8nkDMd6LxNvfPj+xUjOEaCK+++/6TuJvLm2yQ4K
5chjEk13vR+clt31aQLEeWymttg2gddf/vlZEf+ycnogXzhaOQotv6nfr/gdsvBOKMM6A7NrwaYq
437wwy/MYKZPpWRyxpTEPhcRDGZTzfZTXPsXRj7Tp8khytNXnTpZQR5f9ABhC0ojEWfROW2q/OyC
lzh//873LxPHs18s+86/HD5wk1vOIiviAXKU/W6n5vJ3sGP67MyoweOAGs8Ixkp68djim7tmjkNA
vuVby71yxM4tn7kndm7QhNtCAZRqh3JD/GzxorNZX9zQYfrf3+fc0qumtafzpJr+STrI4dn54SND
bghAncCwmj+ikFH3YhbWTe+kb5H01mLwXLrOxG6srSqI9uAf5bFG3L4fmD9vuVV70DmBe7boHe8m
JmZP3YIpKnur+RaPa+XzJEWVLs9jAdBdiTa9MI+YPiiUh205+R9H0PNHj9AocEqB8XHusOqWZefd
wj8OH8JKPloFEO9/vkPezf6VtgT2cyYzWpnKYVj8bjX1RNha6B6T0+Rw/uz6KX/BxbVNQiN8s8nC
2kDjsk6FIerbfAG3BkwJ7iO7TUiciMv7YPkVbfL4as6kX7S+SG5j9IobT03ma+GlZEYU0zdDG9eQ
Hu5Ha8xAdodQJcypQkZaZfr2+5e+DvAvN/gS89Ihg8EdjX1FNOwNbFNrFdMp3lmqLm4q/btZEjRc
Rc8FY6077IjzvWkMzi0oEUa1gXnfLl/cJt4ywMz24P972Dzae6psnBJuiMzVLHHIk79nDRBYG805
T2eXJEsUWs50/sVD+C4v+PsldgkypsZUIExd8U7GkZNgC7IVG7lNpiSGP3IUXTsqX5AGrOARrkCK
A6iLgKn4I3l2hsngOBBDc1tCaP7nj9ta/q0fThbLx+2yQ9meIwT5Ud/f6w+SnrAdVBWpMgZyGHf3
Mp4fGg5VnwIMc+uEoJyHenLydQv7/qjjsj+3KBdOv3gP7/ZD3oPDhYCWSeKUdLX5/npMuDmAMdQn
2zXTa5r31oXjI/2QaborYePCmrKOASQIEo29kxno6dII277tljbNaIpf5QouyvB3F4XPh3sf0bgr
Hdt9V5HZllUVOpH1KQ1JdqmzVt2AK3dvSGdpIX8OYttZ0Z/f+/4/RO16Jwd09fc/OzUOqMHv/yM1
2fGYq+45j803ZowP1Etm6Ppp2dx2QQiHO5EfwiqdHyKQzq3iVECMV7Y1Qnu8yM4ErZqmT1XXjRex
ZAMw5dmHQxqHoHf1CcGMvC+ZiN6PofVWUDqfv/8ubI0326lBAkc9xEs8Qq8eYRJ3ZhDcewQ1vqUE
aayY6lcXKCdgWrwnGZriueyd/mmMn76vnkxU0zWao/im12giPGvUD9D/rUOVk7cZpdZ4HBZfIvAB
i72ZL6pZCT+ZCcjwipdWQLPx+5cpavUS5e3Z1yyEM1If8IFkTyr02r2odQSYjQHVgRZHf6Ny2R/a
JvzioBc4tZw1eTYZh6wG3yNXN3Knez/BTw3ul3W+pqrCAhjcOX5gXXuBiHyu8+oXub5yUT399Igo
lLHcDQ5PLk+Kerci0mZuh3xS6Znm6DnpQTqB7bJvaod8kmKCZuO6ozxGpeHfVEWujkHaP87DOJ2L
JH+15sI+S5e4Bq3JcDf8MnhpGvdDTtYJNiholu6EmmA2ZHXyEsd+nOuOEZzpEYDTa0QfMgiO3jDi
f+r7p+9f9GCdWL3B0mh866MfboeWU25ogTFgrMog0ayNV3aQZz3O6hfSM9aHf70crilYvyhEeB/m
u+JrRgVoTWpqz6L5L8rOc7ltZeu2T4QqNBrxr0gxJ0lU/INykJFzxtPfAdjn2JbPteurXYUiAGqL
pgB091pzjllC59R9daOLZALqG9W56pvq3CoUaiKhd7sMZG8WShQ2XYXVOe2XFD2NpwDuJ42g8uoz
0cPxFF8rHOMxMS1PnfUc03A9zhtMxNlRD6x+KwB0fjiuaiVmAkuke/Tnq4gS3VkYzUYn+YWcCBYt
lE/hamhRkZ3aegBDOXj9JAKzLh4ZrXkmqS47a1hYzdEhbtnS0uYi276+SK9exToCF6F4n1TTHS+K
lkb30nbWwHPVB7Rb8UOskE4mKRZkWdaslFF6RwtM+sGsC3IDGkpqOrpLdZzsiniZdpQILsmoGvt5
45AdhcXa+GSz6mDorJwX4gWytaJn2lHRsT15CI7uLW4bJEbteNaSWDmYHRjUqCqDz72hLi1LbvH4
P0F7MdZlYrh3cT1Wh0xTuQQ1cQ/oRL0vvhm6cG9sc9iapSjvkC2YBwuUr+ziaivNLICOikCMSx9z
ZNQFbxMYRgh8u76KXCbl64o7zbqEwNOrWltTVTMPkZWYB9hqLLb9KYdZmbK/ulMDaQWZEUx4pVgi
8QhfoyA6lPx73sk4OPe0Iv91c05zvg83p6PaBqX9qYajmh/GjpG4bytz4mY/X3kdsF8p2vA4X4w2
4Su70LNYwY+AWwBbjnvbAOSR59La1yWCK6vBV1HaDdMTWPap1E9UzsIXl5boMrD8BQB7QDCRYHHD
w/o+UDu4Njlg4pZULLK5rHXjO+1tXXirqh/jdz8lJK9MecCS8HAzhnK4pE0AtEjzVoFnYUfXy1E9
K6Vn/GN2bP4xilpTSUSn5GypjFzWhxpB5dUF3j+lxfZpvmpG6ZzH2Ct2HQoUQwPZUxkr9CniYaSY
9pCPODeLus/287G6FMEG3zsarekttDg2XWdqh6514O5aKEu+z8my/sfsjCkKftpaPWjMRYE5jeXa
7PgtQjQmTGVjIcHikYtski7AfXUYOnLMPFVXrhRYkwOob+ZYCb3nvlEvLuMFlLfKXEEZaB79vH51
pSmowJXk0cXqW4tI6F12QDCYIK+UqsAvalWwpPsC4LQ9VE92nWpAYUxjYdNTvxVkLC6z0cwPQWoR
Q1FML4sClCIPThNBAbudAp3/7zOZWcz+y9U4Gcqo+JO+C7CfAqn94dkYa0RTuV5g7aykIc8dgJ2O
aXTvkG54bXXr7PgJWr8kIXfKCgq+ez2aj2tBp8LozB7BImp7tZV073sNflXrZBMnF9evijULRpR1
B/fZukvU4HOExngetfuu5w8kRntlIYUnOiADI2aQxIDt1IaS0Q1XgWtrnyjQm+dd6v4KGb2jstUK
u0SD+xWvcPMUal25Jl12WNkdVvC8rq+Rqpt3QZ/hrJXyK7y+CEL9OZgqg9QN2Ez5ymacktLGIV8Y
CbFgjQNx14K1NR2bN7Xh/eO7nqskv3/X9FUo+ugSKpJB7ZYnwy8zV6ADVmboGZRnM4tWlN7yJ6Oi
kqyNo3Es7S5/4rlxDgu0fV2ZJffgVsgLrKRAthJX53mTZSRFtW1YrmsYvnsKYcFtIRsa6WA1dklR
VcbCVWW/pes2bMoglI+ah7+WOAj/UKIvseq6XNFLVS5ZmXh3LCvoJyqxv0ymXcf9V4Pkw+OOC8wS
eG6m6icTd+PjVFmHoIMWhAvMjtpyQ30VEY7WkYBeEzlDgFN3KnSiNtwIyu7fr+1plvPh6yYUTYc1
T1A3cqOpjP7L1x1FA3PlMjd3+ZBaa531LNQthALEG2nmaG3//tv4N/2P32fh25QYk1SNKtnvvw/S
iedWJs5nty3MLQZlfSeaiPr4/DJzW303byIvRVxbVeUaMGhyW+SsTmm6wS5olDdXD9VPnoIfuBHK
uEUtGx1iE0K7RIF0CHTpHXIJ6RUkmnK10PeB+Kqgldm3aun57wQxtTdJnukPIdS1VYxoYCtGkT/2
3osNbuZVOJG94RzKu0RP1vR1cc5RwIGoXsaX2vbLfezgnS9To3xLZ/xu6n0xR3z7NlzJk4Wjn5FY
qkuGxoB6HNB/3pCVgpwaVI2b2u4e9BqxIHp6ikp5Jz6nBsjEaIjf8FVv1FLI14FFogpd+smx3E95
BjY6t5rnuuyto161EzygDjaBYT7W0gJT1Y/lTQ0FY48eFkXy6F34ZP1TSp+8tvvhRc3ccFeaKik/
gAVfnNLDIlgbzsGWHVB9HRZQIQP/oQgauQwiiv/GVD533Tg9G31c30FjpY+YOD7W0cC5K1RnuIA0
tegtDnd24KB5guR6Zf0bM/QuRuFdYmUIz/Mp5NvOTQC/819X1Id563Tr6DQUaV3ZmiSDeDr/ywXc
mHpvIs60d7potcWQOHcDgrYTo/U+yNJXN3PlKjBEfQny8jUyG38ZuzbqtjL5R8NP+x+Xtu6okv9o
KUtaab9/EjJYQymQAu1KO1laSJ8XNGhA2RhINGLk/eDm7dU84OIvvoml465rch63YYGeiShXscw9
vQdlS7AltRwcB5iIQj7y5zDVAJM2GwHeozG4omjmobZ1gldCCNRVEebq+u83qvnnE8k2VZNHEet2
+mdTd/zXrzWHIE0PsqlYGUUp7BvKxBuD/JT9vIEK+VxbFQHOI+nCiZr4Jz3Qy+18TIydPNVEe4JG
U+vHhGcKrLxtVj4i+CNw1Av7J6Jtt5LV390Ae+8ppvYcyMdyvA9rBrm53Cs7+t2o4sdz7Ybpg+Yp
ezJNwpMimi9mkesnVmcFqF+4sdJVQNxrbbxDLW0ST1Q7S8Df6icKvuhQpxu6ZG4HYXrV+aBHRGdX
915IUJwjUoX7v/cfKBcbVSDv552AeNlJhkbC8XRu3riMCiOxYhVc82Pjwp51Cz27ne+ReQMxhvAG
c4HYxd72ne//q54yPYp/f1QzW6WqQ5FXsxjkPvxJQmAvaquYxJgiSaLxYiQ5jBRm93WFzD34sYEI
DImhbpGCOk4lqIy3yiWaNoJgwttK/B9LTdyAtq2rjq1LYSKK+Fi+baPIowyalfsyaDVomS4I+iJM
7poRc3JA3tslDiWRSpVbb8nlMm99GEbtP4Yx1BV/fDk8CKSQGi3Cab78+/VKN8YvK9EW+0CZ2n9+
qWGGGH19peJLJ4FEAQXiplcftsk5H/L+CT03BlE3vsZtmF5JRSKms/qX8dL+4zZygC4JmxuJ8qvQ
P9bhFHIrQk+lgoQ2j7imxDvrPbxWcrX8bVKjyDMcLXqzq7fai+QnpKzBbdVNPdYuUO+dMn6vAON8
0sw0v5GQ3KfqdyG1fE2QLLp6o/6xawcFu1Opp627RVjaIIabwnnRsw6PQxD7R48Y7MeEJct8PKya
YeP2dn+rjbb94tTdO+rg/EJpRruj8vaYG41NhLhVrGq0xUw78yxfZm3j77REpgczLrIDNhpvOWC2
oGvJsTLWC5LCldeiL42HslYXZSSqOyVT9IdKhtDvjFFfS0MaD35MdCkEmDqkbWk0jXi0SbXBxM4a
rbOL/CaopPoG1/vVy8Lii9OWR1LDom92APzK9UNIe9pe8zN3E/u9AU3F/9rApHrQ6XtuLKvQ1l5v
YUepqyfOJ1/+9gZ6Av+yaGrWh9qSjZjPQMBjIaVAY2nOHfpfBiU9UkYS3cNwP8atfYQhjbil898A
hYl7adXmhoDqr5Ly4uHnxoVRv4GVQRxLXyoXgpJyjEm/vUJT+uuxPFWb1WDr2QaMbnJNvY1bOuUx
KGraYLIj6HAMm3UeEO7WU6Ah504n6jz0w52Wdf89Vl3ragL1qm9W6xosb+DTBoQLnwqEfwsjUJjZ
2CSom8OXJHXQ5VB8X6nq+KUimUVfUf9Hqm7Z/mMdyWWvDtU3QxnOBiW01xKI5iIvgd2QDwnVs87D
Q+p5PzZC66xwCe3oBueWtUOR+OPE/L6ecutNI9OJNgRzrMsce8tSOH0hmuq2Fe541U0Zn10NYE9y
wpS0C9yxuhfYqe/H9qkLBwGLTCPDXXi3YIJLYoQkmZZ+4Qzrym4B2aAF+j7WdD5RPlgp6hOicbFO
ccKD9IVwlYisvMN3o60sNcwOfZghvNfDkMwtOzmbePsQjCrWFW0fHrfIbD/pXXWouQsIwfV3dLbk
sq0ReTbYUaubboq9lyHAQb8UO/IdvMO8mY+jrk/2DqHJplDUVUcw672qtQ3BKmr5CubyAWp+Rf4D
EYyl6r/CcPtSoKw/j7LKzZuiKbadPjr7H7vTmSC4IVenOBsFXPNisHZSB0KCCMmHDKn3J9+qf2x6
EQyn0s4fQS4V23ZoE3hb01siEuYONI4IGeK9yXTo5492HqlNPtrXhdUJZ6UqtbcwNda/vQVTPhqe
gUUjd4yJu6+klX9DXnbBbwIdzk16iqGkH1C2Sl9KB02DaqfGZwTZ+7iMwDnG2T0LZJ4+/S4wIvW5
wrW6HDpvuGSI726qQuGZUPjOfcM3CjMJkoDVG4imbXfbYm1keg2GkeybaqErtfEwvzeW+1wd823o
9R49LKkRZJ9b2s5G7BvGp4oI9se6oL1tGaeKa+fRs0Ptimd+PuMZdLo5k0/rxf+cmRePv/1Ma3ou
AMoqAjeVq9C+hh+b0RvSNcXuh/nQz5ODhq0IAArvUyEugpYjUddog0McWtbdyMpkE5lqQAnU0e9p
G7RUXOL260hmtz2WyiclpYZgWW6MT4yKFlhM7cCy/9oSa3FoYoIfWxZji3y0q6PhZO6ps/jm8zFL
Pqu1t08LT3uK2lqHkyLNdSLa/ok+3H5+g1AwkzYQlc6oDo2VrxtbzCkwFrXcgBzVrKQJjRIAZHep
NOrafkNitdPXT9w0yZUUrKuB0WYKYlwKjG6fhmbwbzWBgIhHTHhNivF+Pk4JcsQeo/X/KJ9p/+NJ
DMAHDYmY5rLO3Bf95Ulc1p3ZFFUdclnJlzC3PreKa34tm2Ad1232FjteRj4RV49PMJ5LjhepTvZp
5rZQYow/2Tnh23g1EHxjtMlIV7t2HTlWYTSNoGY8nNh1llWK/9Pk4jsbkzwbXpDY4z809/OxeQNV
aLz5+yx9bin+NiWkSDoNMGLSV06Twt9nPQMLnwZjdrHvAg/nnpEQEOM/dOSmv1tm0KA18dUHPVDt
VWT2xhp1KAHlVDwP8ybC9X/AvCIw3jSrVIfE5g+x/5q3rxFNijclr778/QPPbeZfPjDDIvMgwB+s
2VRNkx/XSEFCrLBTVP3eDSXL1d4yFmWql3dK2DJVCMZxhXoLzcbQ7b7PbnoHIXYMehVb/F1j+vbO
LhsF+VGrPWpK9I9lDx/h93nkNG6rmskFMwkRhGNP19Mv14uZYEQNxqZleiFRQ0p3P2986z+vfh7r
tQUkmvfCHki8nEtiU5lM7wtnO9rmp2Kqo83H5w12OMIkcztZW2G6LYZAfK6tXcIq7BMGQP+29N1+
z9KyuhCIio6n6cVnj9uw6DL3yW2SZG1LngQOLvKrH2svYRJMYVpkY+dTTQpkHUNzHYsV4VfKJZ3r
VJlm3NZKny3J/StXmCXkysPyuKys3DwFaq9jTRb11nRblz6WVt46hBZdRZCSbW47+efScNat3pUe
MWD2UtRWx8S6cu7L6qFUVPtrMzSYilBDXANhareU9JotZPNP6tBXCwzo2RVFUHRxDWXjjXF+BX2c
XTs40DMeaj5UBvxP0f1am/kk1kPccxLp3XyW2HfGIIRI88moNZxt6DjjLgrd+OyQ4n1OlhFGk/N8
wNezH6+It2Kt4bb7vFG1m9wW7ZooS39RdH5IwIOSXGYtZ4eD++AHYjuQLfb90HzSN9xP6mjIozUt
NEefFE89919tTx8eog7xpDDC07znKAUSRKvGGzCddBx5ivpJxEK86jrxx3I30O9bBL31Bau+um39
HvGsb4eXsojFTm2r689DkCvDi6/iyNIqsrCLuPNWZecMRGIRa9Loof4Kke0zeojoC0XSQ6vq8pvW
Td69SR7oSDJbB9QkKjIXCrjjO51otFYQJvWwwi0bOvJlaFUmh+AVHvGdWQsMEMY9a6oHrQiJDG86
BkOv1u9QVPCX5Z777Mr6iXLUbVfYWGFbwz+504ZodP+U9Sz+47jf4+zIjk7hwdCyqWCETXiN8cg/
SHiH0g+vXiWCa2cgF26pve2/H7PsauW4+tmOAXm1mBB3dkbErJuENYjAyHrBO3JSrK5/l9LdsV7X
XrFEEzXS9ci3jV7fEs40rE3fLO47jNU3Jk2dKMviF9Pv82XfVcp23rXiaOUgd2fw7uszpnQmJ9Pb
yLcUKwYOm7aDiF+wXaNyZPVqp+pLhzobilWkXJ2MLLSg68Y7t2b1aobGcAobW1Bb9ot/PNA/LBfn
p49l0GCYJBMIJz6sYqs8NVpLmGRlcy0/mD20L83AzKMmFrXnts/vQ9Lab9n7gTL8/9JZ/lCv8ODD
8UCVCdUlw8nHJ3NPjFgSOuQVxoXrnCqhv4eJLR+QbQ8b0X0L8e1s+6YodwYZSuciKm/VQA/v1Kbt
tv+3QWJaPVH/Z9FM2cn8c5DIPU8dlEFL4PvjABg6zM2qnz+rLeGdkyH+a0ziQZDpd9OYMNUaryZJ
q71LYnc+WR/mTVL1h86C+fz3D2f+jwmFY8PIUnW+Lcnj+fcBYjDdGuZElu51YKI0WT39Mm9yX6E4
ZCdgBkT541jnj2IbZ0CK57fMJzpQFBfu1vkI1y7iqHLQF4NvWacoo/xNWupBoFU8yWmT1mMLnU2U
2MJif4vUyT7N753fEstCrPoBc7U5mCThTIxZX1f9h0Fm/gMgFnjPVXmJpe09pIQHYC7w0yWJJSDi
Kt/wD23TBHtvyM6eR+7ajRNi2TeZDau0/w0DhriSGM3aqlv3FIGF32qxeAWr0SCcWcde2myHlmno
9wIZms2DZ+r3c30V8op+8kzcoknZECCGCqnmen8DV4r7CrL541SPWybhv5Rufwr/JzmHYdCImpTV
2scyGVUJkdlRFO6F0S1Sq7hDQUKhnVzPh3YsnVWUkkZTOcpVdYv6kNhjfecnwbYc/fxaJtd2boZG
oX/qaG4RWpCdjMKvuRFAETYtvPRiMki4024f0f+VTPWXSm9ZK49YlnPoiH1cx8bDvOlL94Vaf27W
kLqn6o3EJ3twi/H175flzAj6ZWLFPSOmnpkjJrfQJPv6/bK0NB7x9FbKvcHC1lCVTVd55oMS13Lr
tYwoqpUaD/MxjYTbMMoeUNZj1yBm5Zy7U3quoX/W88CY2I7KEdPoeGwHMpbnE2byOc98h/ouGouh
KqD0dzGwgFwbvLXDl4X/0PD0dWEzldatQez70KbZKZR0G0CXNUzCbepzNEjvtQTbcYNOKT7iIfcf
M09faZEwdoWAHR1ND3+Pmfcx62Nrb/owqXEttc91EV36QG2/ek734KRF+fT3L/CDCNUReC1o72oY
weghyI/rBB9Lkm4Yrb0Lh1HblwCQNkYv2r3rV+4Rmld4S23+099/558qPRXFOSo5il7YzJga//5H
62hYSj9SzJ3nFN3G9uJ0LUNtbUwL1jETgD1KgFaMvgs7sChEpLr2j7rpXJ395bqZ/t22JVHFUTO1
JLXcDx+hN0VilL2KoYP4BTvOH2xnHJYwBrQVHzl7yHtsGEbdbIpGN7dqXFNNjaVAgiZg+mZGcBko
LS3aaFRe2zbdk1GpvKveCBN5JJvKGDxsS3lyGOEUB0QLnmZ5p0Tlu4BfL9ci4/lOYuuw9XOpPlUZ
g2rjUSwdkZwylYDmU45GBY5+UJ8gHlfIL+LwmJ+ULiS5XXdswiYte6uqpGb7fi/vosaWR5GrW7OJ
JdUbW96ZMfPuv//xJtLtr+V4BxeghXKRP59h6ExtP/zxWsLEytjxjX3U+/rSNIblxE96U7LEvBVW
RS4wXftn4pOdDpCVCN4o3qNycBplPY5p8JYlyzJTu9dizIeNo6ThKkdVuOVGJjWCALeDgqibSiuv
onhghar79XI+ppYt0VHzmaQYmgN29XBZh6Hc25Z7jS2lvvhuA1G5fdUtL382Abie2mRIbnxbi5ek
cHv7inRntDxTjcSv7WeU0ndpjm7asJnf17G5mw+7MKy2Io9L7LVxuHe7QVBANsdVqZr9TnUC9+Rz
f6PSj71P+J+4V83u0Y3F59hr5V7LdD6TaBXogP/dV5CVrZmCvFZd05xoHzQn1BT1KZSozSJbddY/
T9i5hSCqAcLvmPl90Tvxt6j0FpAR/OAmNHRaOWX5rU/FndY5S5kibp0WrqEXv1Ds0+71pqkRNIHc
n4/HHCc4+sfxZqJYl5Msdno/Pn+5/Pslgq70z+Uk+lsVC9YkcXewsfx+ezFw+DHJbuPeTJ5JdxRn
V0/E2fSL52j0lW3rWur55/FGvEX4sClS+asmqvRj4EqJZi7Qv2+MANZQr7I2SAG8DtAFOTO/sQ6G
pYFW6B5kjbUNdI8sOXdoF2NC7kHd2MccU8DnAIz/jdfY1R0TSnKFVKQmSR/2ryVZxCzheEdMkEyn
E9tok2N5UxoEHMUY5teqMRjXoZUx0XlUGsg1VA5Fa78jwacoBiNAUZNrMe1Acbuq6FCIeN3+/NGR
h92a+q21bCvFYCaugJWNW/1m3i3yJDoXIUCW6ddIR2uXoyO9S+A3N2nWu++NIt/0IdOfIuYut6AH
nnm8oK0RkKpUom52YVmEa9sJ4+8GUqo96gEUiTho6AjIXSK+ph6IerqpgBhBEIh/vOCIrRVkNale
s+3iPqWvFj9H0P4Y9ln86doI0R0cAXrfzko2SNV9KvTT+Sg0sm33n3fPS0XGQHfl+kXLZL3K10Wr
yi34NO8CK6pbMIFVloJSNFbUKDmRL7537FG7jzwuSd+vxqViVcVq3p1PFMEXs+yKu/nIqBfKekDu
sph3EXGL+9ZpPxUJpp6+h6BQ4OE8C9NMf2xGsOg4PSgh/HacnvMzxbxh+/M43QF3FWfGsx23Kb3T
XNkDhuOO84KvsJujT+hbFTghmjxhs4rPuSCQJvDegyb1L6Qg6/eql7EqwqZTF61cJ1EZroYYGjDM
h1/elSCMt9DY3ctRa/E5eNCs86LfYTEg4MZLtdOYayulK5kyD+NbOur6N8JA7tvBeYzwjm4bs+oO
ejfosALM9LZOw+6A3TfE6ucF8aFKo6VsWbr6mEi+VE11dCxNeRrrWq5GgcqPYN3ifn6HmZH/mVnP
oI8AtARYL6xqMvspjbmKKjWMFr2SPw5kTB0M2tor8MneZmzNVZZ41jcP5Iwfd99f/PfI/GJ+DxP2
93Dc5MhNqtt+17RNfakTpb+Q8Vot0mhiDJoZ1NTcL+ytV2Z7y9Gct6CD2U1RMbqWbZffqkawVRg9
wUZRjA6aqS6kBOX+525mGwUrNiVa+C3EsiElolalOrxnYHQfHKu2VnVFzGQSxe6Dp0hWFbI9piKu
90wkBWU4zUFKlgQHweJ4S4Ef/aAM3tB1GNdIJuLeB/2hCt+8ullUb/DcjQtl8F4SQ/UPcdrU9zk1
m5Nq1jvZGe0lVJyjivyU+WCb38d+lN/r4LmXiAjI0Jx25xNV2x99ZJpTUEx6VkW7IhTHuTZGg7ik
kP5+3nX7oV7mbWqu+7aPV2pjt+EibxNqMiNfaoxbOUB7ShRFsqty1WT57pqHOsZaW7ZFB9kLo3GV
Hlq7Hj+VqrNQay5JgoeKdRS1u+//vyLBu+wxli9M4A/3CDSSNa5ZbUcwQ350IXkTnpl2j/ChSMUy
K/29apZDE1bf+EN9jQxIXj3y+IVtp3fjEFTM9ym1yoFk3zFNyxe1QILbZo5zarWyv8LeW83HZeY2
W4oLPcwIcqzKYlgPCbbUlL4nIUvKCE/bIBOk8UtWdbZSGkdyTPb4tPxJdWwc50PzqzR/BpioPgQd
XlAtauULtkqAhqy8PikqwTM1XlEjAIlFwiNokIJBo8k2SJpQwwxBuO97lQr59Ervyx8bzCGrXkZE
HvfdTg3s9IgOr7qrpNFfdJx9hgc/Kkf9PMmIDd23L9Do3pgAtLvIbfixQepgoly58Asr/6ICOU8d
qLWe15BnApqonxsdihfQoBjyALCRlzwlcE5ST9dfWSdbq1zW3ZpERZ2msnszqG75HOZTociiXO84
sTiHLiDOIvE/BxSDww4vmJZSMjZhnAHKGqxjUcVbCPLJsXNTwGUybV6Ktn43utD6YrbFGsU9UXDg
u2opkBTTrj6QqRd8bnWJuV1xzCe4O8Yiafzk3vSxTDUOweeAs+oNMxuWk3GznTvvUSZ2Zed4d3OX
Hj7J971WIKMO4N0cZqE21SMGhyrRb+fdICzf8zpxl2IszbusbK8R9Z+XQSPYKkQ4sy79zHyxquiI
oC55sNs+OJOcexM4NWykPOi/ZuUzSVHxt6yl5Awm9InJDPIXgYVskEm2Uwq1WTc2PrfSt7G6G7Wx
D8M68KGs+eV6UKR19mIDDmBUPAxZVzyAQA0WyOyC7XysjgqbepT1HowhjSZNF69OmQ5kmPLeuFGI
dK6jimhEducf8KNsOYSedjH11qM6DWQwIaOkqunyDeGAImWwvsRV+7VBVv4inOneUR3lQeaqvVST
EICqq0Zrpy8SDEF8NxgIdnZa+sdRz/o1SYQUunucZQXBYj+7B6EnCYYe7oUS2TDdDGOjDHp0QgRH
QFWakjJnVOUdDtIGL7flYwlnF24GOWwGUL9Cfi3ylSmC4NUYv4xxI98sPytXVlOPGyeseB6MxMSz
dDzqUNvea6s4RFGevkYZAETIuqzWTKITaCJN0282lkvzU7OjcuvHQXOhsPAwiGRcd74a8YU6EYbM
JP7+SstKfQmStrmt1ESeMtFZi64Q3WejfkE1SrBBcsTDTZz1QMwm5lyE5m3QbIn5gUReR581w6Uq
XqU+mL0N2ngeJHau32VaVL/ZOQFVHcsVwJk0w/Pxi4NECwRaW9zXhP7eY87QrOJ+PtB6BouQGlBt
Oh2bTyjuWGJ9He31vEtMTXkPuuuG4gv/TIesds9+Me2D7GvtpUfQsSWpJ7/N21J/FSLAQRzhwx+b
5pg3eInhSxUXnfH0ZrCwWyBx7NF24pTrh+BSAJW4c7LEubrkz8YFXzxJ2vaNqY7moWyNQ4K18C6a
NooddVvRPqPEF7iI2NAsXdFuzKLYuIsZj+7CKiMSCHvT7c9jbs71geDkBu6xPoU0JwemUNptWRbO
ox2PXzJpNe8YyxeMtQ0rGZktMD0Gd35jK8taZZnz07LsGj6/sOPedEIv2dNSZs6IvauGzMndFtno
iMuwQQUQMDmPwWw1nTmBBdRgS3ybeyL8l+h5vzDxs+tfKztvv8mXJM70b15iwP8S+bPLI3NJrENx
1kMW3XYMjkKrHADNodo+9JB510VTEys21bjG6Zg+LHLTC77vqFWbATMqXrJwJOExSmlgTJvCb9Qz
SW7zkXy01FOTgtDrmn4KPpE7O3bGg2P40UpEAbxDx1F4ZhjhJxpb+1yR4M0HW6UHNnhfCz/+lrv8
WjkIczMqiP0iAzVJ0Wn9et7NigYAtUNIuitF+YhJwV71cBdv2y6oHnO+i00ATY0AOs7avWavJeSr
Q6Wk5TZMnHhbEnB2ZEGo3xZx4j0kKUZuBt/k1fXiZ0SRzT6l97TMmFDyOM8KRnK7Y0qfMPVzhPIU
DsVRekPypdYrVtjImu4bavydSLUbLQ2cg6R7gla21e1DO20QzCtL7uscL3/U8uxFK849x/QNKvRR
iYxHB1bL0UZxQsBJZzypWuRuCl+rl+qQYCNyAmefeZJYZj/qz20RZPSsJGHSuhzefp5IvDo7myB5
brzpRNybf/zEzxN223SwXOWPn6hoQW/UIg55AjXeGQIy0VQeiWExbblzTxarfmOmIFxDDYsLxNuz
ITV3NeiEP5UUhA6a3/VToBzjBoSzTYs3bBkHzHZ019iIyUXgWnF1mF/Nm7B7QT1zjvFoELc5aS7c
TE0X5TgUZ5kyKUJxcCGg0Fqq2hDcgvHLJpYfzA08cz9eRSbLgGic8JXSeEKVgEzl2XAYKCw9Ozlu
o50juH87R3DP5KBJ7AlSgsbOPbkm5WZE1UcxzUlLpkZE6yGmm8pR1y4kzSYaW+t23gUMgJgF591i
frNwhYrIsyjXVhUE68aMII51VmHszDIP1oqFThzokN4tDTtqVkhaQHKZqTzPm4yyfOT37Z768I9D
idc4x8S1mSER2uVTfF8VTpbepJVu3GoytPfQ9TqWnDQQy5v5QKaP+lYflR1tBPMiLDDIOA/Lr2V7
Y5iuttERl+8B4eGxMYZvCu5nXcTFizMtbAp9MM+ZXvQbx2uyLfFgYp13zQFguHuo6ujHxlLHtTp2
WNP+e9yuGwv74JBv3ddBZO57MMBsbCmk4x4b+YNPq2UJ3fC2HZHG4/EXcHGGZG+MQlm3pa0ckc3D
Y03WoGGM44dXITSXI2nTBew3rd356G/3QR392CShdPZRIFGzx3GN24UoA1LahViEaukg6q3KpaCy
8zzWOrmlVvbNT29pC3mT1ql+CsOxfimoYi5EF6oX+/8RdmbLbSPZFv0iRGAeXjnPIqlZLwjJdmEG
EnMCX38X4Or2LVdH1QuaCdLVEkUCec7Ze+0Sk6qvGM2h9B98MfRnCV/xopDaucYlRWhv4RD7YVKC
XOZnIlNJ90pQPDpeTSIp+tefKsqBDMGaDNTtbIot/7ucn3XCnpQilEbbX8v5xb/+7fzsvPH77d8S
MO2zpXeO2dQtwZU7PhnF0OwC0lXAFLJUHeZahci/5hWxBfVj4z4JAlr5uR10ZaNtkkVeCRDNXf3e
q+T9WaWqPtB8LW9saj/m83Gr432XWccX26vfAepNnfUsM6JdWYiFLcVwxlUYPjT4JlaVVos1ggxq
NV1Z4q7yPeY2bncduEciFIk9biyyu9pp1S/5mYaDEXvFsurS/pKRpXmBUl4tCzt2P/1QnIbBbm+V
kR0S9GQnV1rpirDI9IMkVtxi6bkewT35vaacS6vtTqCju6U2+tYxtaq8WkSlZh3nwzidRElHdFYj
QbQIufKtIqdQJic0JdPwSHRwd2gbw12UVvJNaslAllFAPnhWerAcmixb1IOu/Gz3Zkmg3eRa4vB7
NT30EwgQ8uW8JKsV4AE7R3ZgLjmtSRaeSPDGBaqHj0qbuOcBgRBs/7x/d4jgA6hTGCc/7LqNWZHn
a5deeQ60cW83lr/XILSRuwTamphFsKQKV5tbCroVDq7n7xnbLXB8p6vWL+yTEtR8B6R01wUk2GdK
kT9S8SMMmN1rTh/tZ7GZr+nesklL0NeN80IELMjPyMLL1dn6M/Up4V7K8Bo74GBE1sXHIPaeBts2
rknouhtT9/NdIQjM1Zr4O7kJ/SKLEc62MjPhxvX3JNflvYmi4R61dk+7z8dfZFmklPWeQrPD2ylx
u8yhdL8oJrvZ//VIia3m57NKZ9KhTouX+SeIq+GrxWl7wN/D7JO5NWVom2+1yaWbOUp+YUjfr7Qy
TlZuLh2AkTH97tIDEZ2YQ3jJ2VhslYCiJpqWpiSExPXzM72WB0xfxSG0MJrMB+GULlRXTUe7XEDY
sNCi1Sx8uBAApHqYZWFXn9s4rc/CFiR0jzsIuyY9P58d+LSfUVOCrhpHBTsjDZepnpPeDWZYaV8k
Zwv+BVNU1VbA0ECNHHTctfo6w8GymUUetSGsqZq8W1lEpGDeu+/U5AZpXykRBT7Te2kM5BuX+P3n
pcevA9wkp7E/r8Wok47qhsiAxyo72HinF7NCgrGTfZfKi08JS8D34EaLPPTps0BjUVB4nWbTHe1R
tn6FRl0xCY7mc4V0yNuiKm800DjFOwW496Up7Q9R2v0jm11lp8VRSCGUOi9DaZ2s3nS/qI0lzh+j
ZLMs5MHKVKyHsXoBYmKs4y9yJxn0TgeV+8zPR1lFUiqCxUeHeTf58uo56NHIkrfGhGx6NIrqz0fz
uSJw3nsrrDYzJ0gQC7mscPzuk7wen7QFM57yEFXOe9nHHfLztrvOj4ZKnApSw06/zidxBCcQGXHv
cgtSiYHf92RG7OvCDM8CxzCN030gX0Up/K0nIu1p1O1mK1pBTvO0bGVuHBXXLRdz07ppBwBHFvfs
qChX3KDaXdw62nk+ZErqrj29tRd9n+o/z3W1r9HLIGriJzoIDOpPplAsiS8pMtyWdXLrlWg55gOK
2+mmGheB2pLs9x/JXQb3uF1Mr2nTSF8Yvm7esLZhL8+0i10E/WNg8ukjp148GVnAWNUIKjhgrvvo
EQaOGdR9G4x63A6Tk4IwWREpJbO1/kxH3bsCiDcVsjhpF1kjzJR4lzt+tKGksnc1iN6LTYrcOk+C
5Oii2V9Zaldh3WK2aBE1ohQ3f3qc0wFYWZXiQ7Jq61VXYJUfs8rZOEKpTgNK4I1SeP7Nr5WbW/u0
iMPoZUSLil7dH3bEIgzXoCPL0LXNM812enzjZ+DdqsY1PuogcqkMkenquVrcXcLlHdPDu66Yt58H
TW/2k2Nr8etcl1JHVUaRrnSvtH6+LvYUZWmwTdnM5yLDGbfs1EDxJDp+QqAL5gHKfONCsEFW4ZlO
tDIrv90k+lDBhmqaO7VbutcqM90yvx+fA6d9Dny9/6ZE6QfweOcpxX+0jdxKQ7Cvw/Qa/XQp9a5f
9a3D6NKTwTPfT3UT+4IswiINnn2iZvZ1Ez6BVXHOiSP7B7fFPcFN+IKJyl76sN0haqDPZVd8wkSg
vGOpG9axHmR7eOrVXpn+7p3aIqir63w3u/WqTjuIxtCXsHIQS/nOSzqYEYJf9FMdebXAeAaCrGy+
prS4UUqP0OqY71CDcqFZwz2RD0JWzT0AQbutTcWkIowpK/tlJ1WaZtYwZZ801bc+qdtj5cTBg+Fi
vpQ9JSU7GipgU/25ZORon+JSf0vL3BNLmnVvQZS8dhpNrUCCFLQLpVZXo0U2iZ/DRvd7TtaVW2+F
xIVgy9zaEkw2VYcCRURnd6vcVHdU3MFaUZT+lrfMf6O+krfe6Pa+IatTZdfeU5Gar47o4su88ttI
WRQyBgaFju+VaJoFHRMGg3nSLqPAdn+YQnt01ZzvIuPKTcLcsTKp1FUbQ1nVpNvCKdJXJ/JbyszY
5LLAckTTuUVv7ay7VE+pvWl4wyGvsTIYa0sO1WtEGnuQRF81Y79VKbRxoudkN23o64UjtPBr7OJP
3LbTeM/uF6Vp+yvoxsjVzMh+SzLuuuwwQlX1dk1HFKWjmMNTAeyl9k3wEkSRzJcr06WL3rSdPFW+
1y1zSyAccbd2XBqforfDdR567bGPzfGadgqhPEBCvoLSPTs0EV4Ijh+3iLGznW77gv2QS1qjb5NJ
D/XLGlD2hEmZHDyb2WRshNfKo0Qt+EUjJGjd2on73WCqAFtdTHWAOzSbrO/GEn/Mq/kQTxiPX8tR
ksdQBruYnBtmOS4mlAQ120MaEaCZBX29iXXbeZjPzQdfl2szMCJ0IJyH3UUwDga66ubQSgLTqb7E
icWUMWsaAghYRiaDSkc5mIrF5GTsRUF/uW1XQU8bjS/NWCxkR1vNDcdghzvxye0068VKpI0vqfD2
QhTWS+Ih/yuT5mz2mr9vXbs+FkKDN5n7Ka4PNWu2QzfIW1rSKMe18TgflNIk8RPa84a0I4pP2iIr
FFhkWRfakxJr2hMXFkRr0WOJo3rpkojkLAKuqGu9Mk32QZa6J9Aj3o19ql1HV9WXahxY77EhzxJn
g9anD12NKQVjDnfT6ZAPzDb1WFtRUbswhpCXORgMV01kknrgY0RwY2nejMmkOypyC16o3HU0/BZk
IcRMfAyLKPC0uWetbO7swtdeHbY0fBJ+kT49OF4eLhXIwRORzFxVJLDu56VwFPZMo7oDXAXSCI3l
UiBtoNPGPjQFfbLUBshNv5a1F+p7vcqN5/nF87Pzcpg2rd6xAYAWrqSM7KOn9rDdyvDgQ+SEmTJQ
vnfFWzBp1tSWoOa0Hq/RtCK01d3YSVOu8hH0AVd6d6kowZ/PGlXkbiiwytX84s5KEvhDXrxs9aG+
NmNeXy3VV5YxhdzaxervLVyuKidVcQ/zszE4U28xQlag9qHVnZg5LSYvEAtSq+q76aAcFAijDvPS
M/z4GmdyOUz2ooFM6zvsEUEceIASMbZvFfSWC4qR8IHb6psZFumLEvrKqUgrPlmRlr6QuBQdBYrc
5fxsXbjlvq4CJIRpRKelhqteFr0804OqD8jEwTG5/Xk+uFZv8R9J2jPu60U08n4vctfDKTw9ijhH
+4pH07NDA8EkaUTy3PfJtyDlwhh2GVKTrIyvTan52zB2s0MvzPSMvJz8xtC3HxFHMVFNBiJgFeJP
6HN64UrhZzxyjXWOfkk8Jc1Kse07YRDqPsgPo1t3VZp/MvKON4g0033AJmuFpSvZq0nl7oc87pbq
9KnQp2U/LedPhccVlj2KfrMspT9XZv+jFWJAoC3keT7lEMi2IW6uX7RG4Fz6gLAQI+rEcug1CFzz
yXp6Jq+3gZcUFyPT7UuFqTphP78bNSO6KxGDrnnuRx+nZpObWlcFqfVJMvmZstfrZ6duKQLsz1ZV
LADQUHRI5kAaUZifbR8TQ6Q5Kyfwuq0c2a8hTGdr1Wo1/qZofMoZrF8bOg0uuXaHkm4Zn7Uo+ugQ
Cy4SI/KuXlhZl6zsoNpNTwQQvDF9J98xqfJBA1pLjzdZGlUZ7gzUEbcqj+Qu5VO66ggGu0QN72Yh
Qv3V1VuiwujaQOJfFaolv0LsG8vAyJI7LOEWtAcEa5g0nxYy/WNvWjV/LOLzvJFR3XxoU3LrGdYd
qLGzTRfigRpiIn9Gciu+Y5Eam678MAg7yPumPML0F/S02ZofmcTY1MHkBaM3wFuSifDmZFnH9aiw
F4Uv0w8rcvSF1pbmpSgj4zq4MFebJMg+2obsCH9UvhMvEq/jvCnvOk3hc8aE0aNDmy49Goab1m3q
VTg9W7ch2Ssx1H5CS4zDSHDYrQ3jlS6rzyi1MEs23Z8HUNMYzjxJ75JIswfXcXazCHU+4H8kaMBp
tCWTRHKNYpWPCvFem1+PcptmGC56Mrk1bcDYVg0Xxw6Gi1Z2P0TaFlta5OOpFj43GWlN806lSY8M
2ndmApOj6QbjoPHtf+yapthlzqgtwciZjy1s/7tSvQlDnyyF4r0ZVXHUGUefhihNN/jyvjtZIq8h
Q+qecvBdih76dKJaG400xPcuyNZ81+uXJEMUGZMwuDKm831tfyZQJPaeCNpXY2KdRDrwwJkgGKil
fMKdP1ke40w7V3bhHyAj5Kty2mtkWpItYDO6D7qZwMmS4kcwOg15U9PO1HUzrsLs9B8oqvFqMVlA
8e0ZByHVYGOXBYlFCZWUnZrRRRAicWmYbF3mpQ+9eJXrsVgxdyC/Rquyi2Nhh+ikaW0IQeiebF15
6ByQRHlTDwiV0/KbaYpkH3hj/eDKnob1QJy3ao9PXqSZz4Quxduqk/me+ZO4V4FRLwJP67/1Qb4P
S616M6FcrNEOugfiDcNr54QkHUJS/4Z3Z2HmQfLJX0JjEPxvInnrN5f5ZF8yVPT5OITwMBGD/Fc5
V18lUeT3kTxiw2vXaS7lpS3aGLseMsMTGVuLxM4kXGq3/3+HKsjMjQtRR0tNZspO15FXAi5opU1q
iiyCd1damXekt1Y80M3EgtCX2bfCJDPLrxE+eQE8Y52gN23ANZUJoEulq8kX7OtsgcK0uUpThYxU
+/3ZMsZyH0xmPWnm8Wvf5ydjzMJvNFu6BXLvgTFWkx/oc0d8GHX51lvZdn5FYjUu6jDyG6Oaz/rU
4VnT1Q0/0hSwhmoE3xKlpys2SYZp5mf/xjf43fygqVBggdiq8JFg8v2OnIjo4nSe0qIyTkF5emPu
Mk2yay7WIZuk6dAJsuA6UXcrO/ZVpoHJuzvx1jU0so9dYH9vjtUCbUFycqYDyPJ/syb8LvrkZySV
AXAg5jCX1KvfDBqWacUG12lv79DB2obSPWPXxw0aM3fBDdVva9qRO7Y7tFWZw/VWdGt15Oee1KuV
QjjDVmHyglqyDRfTo37o4vs/qw6N3/DvSHo1Pp26AyYCXa/7O+ayawMnEUZND3JQyn3q+Nqa1nn1
aGREcDa6tkLaSqsf4suymqz6rctm1kiwoNajSyPEc85uxW+mZLl7Hmt8njlGpp0MaOt2INePGCqX
pAymZ2x+98BMP63QVV5MAw6XrLvmrEXNa55V/h55kJ0scpuggzxTb//8ewIB/02BO/2iYJN0FUmh
42K1/+u3sfMy4MxQ+Lmdmv1WhrbH7nw0GLjSK/a4Gq4VPaoQ/yoDMWPR+BhhgOcybSjPfunBbFPc
q2Z02hMSul1auPkfmu8dRpgqH3bFrtf1e/da+jkxocjxtpqPmtVwcvVgJn8Y82I6IDn2Vp1RB2fF
TxaNrssXKccO/Fl4y7NgvBWldi96fdgGiSxol/VAFQXtGZn1xaZRymRLtoPxqtvJZ23s4xopXuaZ
GZc0lS/2dCAClMi8TsP3WGWeh6tbL7d+KwJsq1l3daa+faFHyBCU9tM0GAm2NcZ5HenhA/PqhK4J
0N48A6TEKNdbjdlIZVd0zrlXIb4PfYtaD1fFTqmVBz9VlZvJdueGvOHqNV70ZsVjvxuTpOCy7qZ7
CbN+Vfsxk63A6h5ISlWuQoQ/wJ1p72FFOe9X/nAALJ6+Rm26zMNIe89DV922Wfs9bZocdHlHGCoD
eOXilhfFs0qH3VrUT3d+dQFaKDmXxcgeplW0OyEY/Q7tVHqen1DLfuwXkebGO26wwMvjYU3SBr3j
9L+PglD+eW565NRNRTavaq/yvcRQ+aPVScVF3V08ZhWhbqi9xKEBT32B0E0vsI4ZTTKPWymVUPbB
xB8wO696q1rQ1LRzspOu5MmbeMrtrnqLXXgzipojr64qfd3lCekmTvMNo3/7wxYjJpSu/gogmS2V
0AlvJNK+hgWIenvqyBoyi16VHO8npcoXcXQUoXR4r2bB+FHmbXj0nbB7bMZxybYaOJ4C89wmdpJc
gkDZdWqYLmcsYOmWhGg5RGEiQipultoaj37fbtAvdK94XqK9xpz1Qcv96kHlPi/b1L8GZk8ysxad
mFT6O2sC/Dj/pfzE+pQZ45vFYrq7d4+zvsBsSdytOqFtZ/WB20hkd3q1i2pn6UKhgbzMYezN6v8d
fp3LhY2eoFDIoYPvA0EnudF6ljht2K+LwNYffi49+tGhIsNzvdbRCu1nwYc3dSedwc6A+Ns/yPSo
VzMRcoZEGhOoNNecm+lNW4+g++wNaX8O5XKIs/JL2qWzSi1fBZ/jqRe/YQCaefzXCajbt51fvhN6
KrpAw+YJ/QuBLlJ328jPiVcVITpSle6z7mlPokInxKiNIZNgNOSYYbtXNI2BtqF8dBWD2pod+4Xb
NaLOJgo2XV23L3XmPFdeE5/DPHCmsEH10Ru+G47d0oHr7UUHpOUxwZu+9To0ErlMhm2YVtWGKvCg
sJ3bARlmvDDhYqu+zhbIJKJF2zfxtkbDyTuJEYK8vk0EKZF5WNEcjbp/1sbE3fSlXkPy/Uq4aT0Y
VTNch4lNj25F7Q1xzZwhXLqCNwoTPI7aPNr2tQxOmqbFD2yP44d04OJVNQDBxz5cWTJqd5FE0fBf
quGMNvy1LEVDClvoaYcm9/tLB5TvogOBUAvsna5kvzSfL/LyD7+yNhmhysCFrW4XC0t9aQlMWzQO
YAe79i95O8pVnhbtErQ7DOIp6ccoQH1lg2ssh5omcMk+6gobX4HmYDFQUtFaT0AOgrb1x2p2a/1n
1dW68Tzl/OJy687wbrVybZWWsnAmuJkwY3vndoRao4wnKlHnK3bMhRIcm767G+qHYcTvbllXT/PB
r845uUmPlquUT9MA2a5AyRHiyL5DqpAGvTb0D/MjvNbeQe06dT3C8QlaU0WnRmyqEWX1IgbLd6AT
Fq9BAsXnMlNNism6+6SYOHWxbj4TTxDua5e4kzCiO143CqmN2IoQibGlW5NJUe+GgP5JwJ34oW97
Zzfo6rjjBlZe1YC+cdylCGdEGWwtQX5QnprelrRP8YhxfTinTnKfV620b7wJ0O59bXiEkbvlTmm8
Rvw1NvA5X3xqw+UgNe29JulgkUnpHZrEsVcz/lbJCWvty37p2PXTFHR0UviAr6UOeCrmVnVOlJDG
sEyxRdvGz1bi3EUMu5GyV+MHa3ou2AsmL8XCtIAe92pyz7Kh/VIL48sTev2hRD54OzQt4BzGKU4D
XgUb/3JpxJrxlGvYicawDh5RCumrBHeil6tEUXf9cPFbDqORoGgeIwCwOvdvvtQm8UpDRW/jANod
EBixotXZ0vPHdCzHXTw6pBwGZ91qjGcL5HxBy+2n5ZG4wfhsVMFTYlrFTSXo55lcsmXy2OdZ/Zk2
lrLONCn3DdiYpkFGoxom4337BzIi7ywgxxAYgaz7IVXqS4Wu5OAL/6V3uvgwqxOl7ZgbgoJo+086
RcPsDozsbwSfBbumBJaRja28q957OnrenTg5bedUToqJrPVfcAofeeOiTejDiM3ZP68spiob3Pj6
HZGCfjc7csSFdnOnM5aZIidpbHVZquGujM1nJBzbShf+ZZZ5YxGpjmEWfVdak3QQrMjzj9jUbXPQ
B/eOFXCr0BJ/rzJZIZJPk52eUfrR4L3TqKPxyjB74qLEp85M4oOw+vxgxsp6aBBn8e1TJkHnInIa
zFsZfwCMX+Fkf4GTr61JFwh2M/bNH+VroOX5wcbbc50MPpD98HLWgjFpqG3GsMf6OR3mRynB8VuL
MCS6sbSdUkv2946b076LQ/TFfmStDAr3paohZa7IZyTWl+qGBU0LZeU1WNztINeWUd7YBJz6UARc
iAtLZ1gXotLu0Cvx5yJR+J7VO7Os2h+eii6V3Jz0SWNgvwFeaC5zRDSbLq3pM6P1I2uF6MRuoCPG
/tXBKqrKVYq/5aaUASKcInEukUzFVuByOXWFMcUWBhaRgWOHB7PvzmNi2WsA/5h8jRKYSzCq705n
Pvp29tykrnyT+o0rSn3uLC6V8BS0jYKPakNXzHpBoOAxT3DWpHnWX6Sk14tWxPyXSc9Z66Sjf9bi
wa374KOhx47cSvsDgWNz9yM6RBlpjJ/cfLgSRRPFW3dWzcCr+DPCBkq5vBrsUxVRITfsEUrlVXdz
4VPWYVjcaeBMWmv/m+0k/mU+1OVARqmXNptwEMSkY5Y60HChkA37bD0S3Pni+3GwUOuofajrKZnG
lOFJmQ4JbsGfB81Lr1UsxC2pbMjtKBEfSJobLhYjywWzcO9jsuEscEbqtxhe16lLDWtZx0g4GEMa
2w7PwSOSPtyFelPzNaTxb4SVs6+986DHztmGLb0OR9sFEstSRzZ91sKo35LaYXGVUp9p8Ak8w631
lIcVM2CLBksSV8a+FzeuH+1FdFWNe558as/gM1OgRPhQmMcDi3HKi9GMxc2T6g8YtcmHVwJnyCSo
YFc0uL7V/u2iB9XwFnG9OOpxpS7p/gZnaZXAz4UGAMokzaqbFKBl03+NBTu8STp112CpLcaycb/H
dyY6yQ8CeZA3WJl9d4huQ2xT05MYO7liqqI/aYkcMY9oSOir2MDM5WrXArj//OR8sBE0Bqpj3d3p
BUrqXUtJyiUuIG70Hcwkr/+qlIkfNt15pxU53oDjsdQyXJpubVMqTesrb0MOy+ifi8KZkPBXP+tU
lXsWZboDaOZ3VLOjCNMTRunseTuYRZH/5vlcqyLHD1DKpntHj4bXMmu9g0TfuSzGUl15gefnp5Bu
11JoqsJe2Dk7hkzipVc5xZ43jQ5Yli87XEIHBQn1pDh57fAmn+fMg6qmjxh7prKZlwgGUhqtaAfm
pVU3wT0N8BOZ0MpjEVUb1wLTHRoK81XTAqfqKTSx58OvZ0SZBScnil9Ch5EhbAN7989v1d+ID5TP
DmAQKmiPckH7nZwa0YYiJkNx954kjSRKzItWq+94YDAD0PH9lOpCL7BAnO1hSmnsqM4Cq/oXA/L/
8EBbJt51iy4I5Anjd95zxqRJT4vC2mPBu7IrCcB6yQ3xbccOb/4uYEawMEV3zZPuM0MM/C8ezb81
nTR+ddKPDEv1HM/63f8cYjMkC2xsDxVWqg0DgPjcqaq7szU28l6NwxTDTyft5F+6F39/93nbdZ2P
qWWovPe/G/ZrRUUnUSXNYQyCKXWDoWAfPDVGHS/qpvU2aIBU1C8kax+ITNZXXOHM1y6rNv/yKZgc
qH/5wlDXg8cwdU13PX6c34DMTorFTTdK76CrSb3IrcTbW2YHwcazvVfPyoMFk1V1MwIVvvSG/0Kv
p9sNFlvoiKv9A92UFCGEyWU9t+S/pFL8ngjIZ1OzLHhMxIIgAvkbvUuRsgjaFHtnFXlro1Reacpl
l3xIplQgE3kB4VbHeZlIEa4qJhFD8wB2rX0ym3LbTw5E1QwuZm/3NOKUaCU7Qzxk6hRyYrHN9Zmm
30x6AEsaQuqX6xJ7UDPJdhv3cS5arV41N7FiM+KY8A0Zhd9hiMLnf/4rGM7fmnYaKbT2lH84dZeN
vzU/yzD2w9z08bExP8rqejOqarNF/TO8VfTsOycq7oOl9ld94P47nc5NCsX5VYVpDm/MVq792Bb3
1ApIJigQ3uhJylhgWIumTZ7TUIufLQmjUbPTO0765Dk0g8deCZULvyCMbBo2u6BW6vN8kIb91bWx
se0Tg3ckjiqVC//0NEUg4VyFWqxcMTY/X/3r39G0b85A6GAZAJwFR7JW3XrBpLmUPzWIRWQ5Wz6Q
LagJ1IizLpF2ODAKdvD8xuVhliWlk8VDt63LiJbzNIuUnIIhRV9BQOTl31HfXKU00lfRjf66xanc
x1Kwvx+IaJgc9iNK8iWRlyRiu2mGOUm9z0Z88GjYoxlULjMzjI9I/bLFmDbQRNEMXovArq4FWrFd
MLdJvLa6EnbpXYSjqtE5y5Jk29vTZsIf01OOmu0x64PJd2J5K6p+79FzO+fCyOM8PzkfKuSCzGGj
y7xS6qxex4KbuAZQZUHGPVtvQy1eggCUgm22476xW/GiRxEhd1ymj0jcxUumxT8qTwLh9oZvjGzt
s96QgIhB9lMgPlyNNtGWbd72tyT0141qbYXevzCpCxhQmcF5PiCA8XahYsiV6C31Mh+CqKMjkugv
Ntio/XwqhZ9IEup9RpZyq8Uozvh0raJkw+vLwaMOTVyf9KNpZaLBOLgu0wlg7hIDjpncu655I43E
eeI9cbck52W7XMTZ0dFTuyYM1z5bTT5NDRVxDpENDxMypp8Oda+mJ1lV+UlpRX+C2egtaVmGn3T7
Hzy8qU/gOsRBcbtsnUznjRDDeJzixusrBwsV74PnRvFSsbvoLTYHb0VJ7O9Ch2XApAb8wHAPR728
0Y4AFWnEy4x3Y0HBJZ91XOkik/lJK9oM+zmjQZSp9hbaA1+paVzo6alOkMrQElRPmFJQTqQp3VWe
IgFdrYpSFETTcmxcOINtpixhvm1CO7wMAjA7aUoPrk27uQANXvemeLOh5S15x/ubrEtrM0ocAJlZ
WbxhVUKkBUgS+D7s/w3/pKuERUpMkQ+IkNZtl7+jxEwOkqbfQZYupE61O3FP4zvD7v3Q1taHMRj3
ubWi5Hl0SgTmrrLNtJfOUfpd6UgDSM+ATcc1zvPBjnLzPLiDcZYYLDbGNkIEqiy0CiOuX9VEvFnO
VXEMxnx+ybQREPUMtKvTASG0W1qXqNf9U9X4Obpzo9oiu8OYP5nmNTUtyJJlijUb6edz86GsYbUO
SK7XlVE+Oa4fvlRNdA2wgn2KjoD7UinsZ0NVspVXRvEttdN+0wb83/Aj1/u4wHXWeq13oqF3sCuf
1Ef2Fd3Zaa2D0kXJvbV0UrFrkqQhxS9rPPdbZK7KS9QaFHBY/U6NSP/os7heaUWWXHQEFNw4OPhJ
F6ztAcBeHUp2RfPJ+TV87qotk45s4Xim2MDcVXds/JxFrub9U5jYGyjFrXFuHdTwoh7XttE46SrI
4pJgbw4Ub7RqxvQw8FUdcJoDCEnsQ22JlErRT/z1JG9dxKAk6ROB6MJKKv88hNNyPkeCMtyCwU1W
fc44wBbKB3hNhpFp20GcGMdLSejyYn5CHZs/8D45NxjuOFrG1FsKS1YvUcq4zVUYUStpTkSf8GHl
auiL9U4xtq3e69wgyP1oGStu48EYF3II0JEXPrMwxzmBL06GBZf1qZZGY5/5GgPm0Byo3amtGsf8
SgxNf0hb6S4qJ5L3OMRpjcWnPcgiwa2aev9SDPxO5Gf7YMCUmgKtAPPzv7+Naw1iIfWmskvigXLk
cIx3LbSP0HyTQAyvQEn3U6n9NUzARTXHt9QMcc6QvwFrFzbjh0BEPwyBtxu02N24zNR2foFYfq5z
5qWRIpWto7RfQU6UO/YZm/nelCHSWvBH86//vFH4H9tGU0c7RgqNZpg28+i/zrwYM6DU1HGnw9Bz
N3Ob3SlceApKuKo7PnmIgASILn2b9mIT1YB4MfZXJ6NAMPbPP8uMhPvr1pH5IttGlcmIDYj0t2Fo
m+EfBzCiHyxhdke2B1ShBJacw7RIn4fAX6dA3t6StpQ7gBmMYTrsTrL0aBlkegwsHN3Ah5nfCz+n
cRew0U+6ZiBxgINRBiVmDdxeVUnwczMdXIfOmpg5YkfdEowq3JEoNWbROwbmYpn5ibqfyQVaafFd
g4aMXWo/0nxFdqAYrxX5FhsFzM4294zoAM1Vi/7tM/c/3hVwrJQTEOLg4v+dyUp3gZliGxw1vc2w
k9jVGhwQ3Ghdc9+wXXltNr7x6XK5WpNG4YNlfHOk6dCI1Jpz7JbhcxK3iGY5z7hV7OIU5+RIe/BN
1BOyly5ZG/liA5EXaM9QqOeePZPfiTBeFkIPD5k0GW7UkXkLFF4CBiPaDnWkEds3vQZjLGFyvm6s
m1jEEEFzdHf/R9l57MiNbFv0iwgwyKCbpveZ5c2EKJmm955f/xZZjVZLumjhDUTQVKnS0EScs/fa
bRhfYdrGV/AkB95CdZx3zQtAa4C2a2aJbcQjMOYU3ARx3pxHh4yaDgznXTyioUcGnj1ZZolDr06s
N6JzXk23cL9ZY7qG6Q2OWldvlYer2ZbjVCrZ+1nkn5zJ3Dcv6Dqa51j4lHK5MAHal86O9pO/sF0s
ge60APCAq0Im72Y/FskKaVl/yJoR9kmTkDZVGcbe9qgXUr8/qlMVUPHTv9fmfT8256PYH//9c8OQ
RBvCZqHt/9MmySLh7syoo8Q1dU3cTg43QsusRQM5YuPh+OkWDg7o87xQ4JkfmgwgSYSSeDXv6wb1
zudWfJJV2h0KXyWjscnyh3lhJSEudOqc89Z0713J1HAOfiPMk5wQ8fMCSVK0GPJBvqWE806hIA6d
wFXaw7DTbP1qDkq9N6CknUxrjE5+4fy9Rlmx3fqLhW6OEY1VSjKQb6la/7MZlsqlwuW1n/ORk0Tr
uG2HAivkgMSCO/PaJd9jSf63e+fTiD5UFuA4rxrdu3kR6JqybgNBlqGe/r2vg3Sz6JKq2M2/Nh8w
Iu80JqTyuYiGpgjUej2KcKL+7rOu5sSYStyNbkV7pRu15FG6abQENqS+RbJ4I1JR3mkxAY2tVZIO
NjXqxtBtlyWO2JPTV92jlGuMWfZW6OnD/F5+pD7nOe5z4iVrhzZ6gD0vuNfphjLVJvXZzj5XjN/2
/MfP/HMoEnW7CLkGtkXY0LVgFhceLc+HHpogtZ2L0JGfbg03+6Z0bb9VzUa9s0pTvXOkljLpgamd
RtYQLNG73RrRVCdnOmpH+vQ+aaXsoHxX26TrSCCJBCr4fpIbI8j16d75TYT6qDXO3D3Ck9CSjREV
7gUroPMH4pn+K26a5ylxrjoSKIcW6u/FEiYxaUnsECenNYTNzSHK5ZA7GfkVLdPrABtzpVBEqA3R
vdENAR6Y0oQAxRFjV3BWsxZNyRkchJJUuPnHXCvFdMw9D7RowYi165ZJXu+EjzKWuZJ+UmtlGiBk
NEYhw9+MUE1XwlDDF+YTfxmNPnWfK49fqmAGStSWLbm6m1CV5RYcUctJGfZbelz+NUsnQZOnjfd2
QO6E6MPxGeEO7ENuCotalOSG8DTL1iLQ8EVHKvxRjVC0OpTrwI94tKaZfijRexzmtR+LX/bNm3pW
ENemy2rpQVDa+zU3TUW25sugefuZtZX6uA0HPShvjnSqo2Lge/XtyH7v2hiyu/JdyRN50NF80YVl
oaSdvsj1utzOFuR532xNDn2mV4pfn+ZdMoUzDDWOggDmOyCl36jmxrt5CxxydumblpqjEdr/PiCD
J7rE9inBMLZsIeOCkKb7VxUJ6aNG6aH1GY11X+nKg9rjNmA2OHyJ02xTtWqABdkYl2BB42tJrsqC
tI+MaKCCtPv5AaLBHCNQs8zWXSWLTWHm7mrUfFJqJeIUqbjlhzXW+8wpq+csKTx0EmV5VuumORTd
EK/ICxle88glhl4XPW1h6b0k6Zd5txLqzSFs65i4aWyYAbPwDQGF3GIRle+DQA3viwqmuAEDZ41D
dbhvcGdtCwKhwcpm2B8ri4daDd74YDttsgoHQhL8qXk5L5Lc+XsNB5GDElIsq3I/+Pm4rtGwPFq+
Qbe3QOg+b2YtkoG6yr59buFUvkOCt3YNu26XOpavvhvStUxbiNQF2K2FnUXD0dAyqAXzql3veWor
h3gaBX3umX7icy36QIXlnssaiY/tJpjfSr8lvxjSTt94+nPVet/0Me/+MkrAWon4HsX1fr4F8XUT
Nz2vfi7SWm5mynDlF97CLDTrjn4S89iAhCS4stYd/S/zji6+svaqHqtVTLbxvJiVm06Cp7zSQQP+
2BdMkk7Tyuk48SDbV3orSXZRduaQKdM0fCW88n2G0c6Q2sbWuoVq18Eh4j9DsK+tPDBWKyFt/6yr
+bBCymFuAkwqDCyVgDpjp168ykKnQ/DhJRlNrLWOt5S9kx8+ywrI+p8DFYy1SCvr9dJMgy70zipl
VhGvYEY6rwgbkYna5tLgprsWZGbSwrZHA2MCqyju3QOpGd992gIErPrhHUPtbwPh3m/ESdAmcWxj
XVJ+WfRaTGXedod3ApiXJkn1r70T6Lt5/9zl0NhPvjtM1CgXJ2IXsg1hSNY+J03gXsc1tGCUYHxx
VPORJ0j4pIVBtItgfFHyJtnRlsEK6Ud7b08LidVhE1kpguQQP2/eDCiNNeUtxx7I+cFPUH6QZ6V0
TvOW1nrahuJdtAz81jiWrfHeNLkS4+7WMASgZNyMxHkmy6AylyQHhDcRivbeMwZnLzFZLubNEgSp
4gfptoMZ8NjkGYDQqPqQI1JQzdO9S9vVH3+YWPxelKexbfG8BY0Kw/xXtKae5TIhCsM7OshNRKQ5
h8QemnVb++o7fa6FZmXiC+HELgU8dTjnwnjLoI37JTZ7IzaL1ezLH3sSAKX1fdAq7ZorhjQXdE2f
DR0d/LyPAtVaOuYNs5u28qfkisj/iCBgvsel8DYWgU77jE7tJi1VTMN0GxflaHX7eaRiZJl3agbU
/g5Fo3NfuNQZTN/ZFAgCHsxE6AtFmtrXXhbE7En3O3BeMHqDALTRBOsxLMs/hObOH8vP8zHyCjT+
01n2yRj057nhOErCvvLGxU4eSGqzvbscKDcdxlTPNyWxAMdMBxRql5BaMcVasFEeaIGmlLxTY+Xa
HnoBn3Y/CcOXMCck3HVXdgyFKSUf9ZOUmVfVc+jk+dIhmnVVNwajzEwb/79NGQQvwhIa78XRyfb7
ZZJL4m5o5llp7JtCQWnYtPjiQnOFFyVf/OUyVcIRZ/5hdPObspe/aUljGt7QiqIr9POHF9Rx2JZZ
Y+ydNK+2UZnsudI2fiJWcRFXW78ckz+IiX87y/mLaIgF5gTLYIw+yVv/FTXB3S8MTYq7+6oiHLdK
IN0JgliL2kWtE6mPplXtB0Cv/31x/f5X5z9o2rxFawpG+fmvOllpG6PhJQdfbTz6n1awLEy9PSJV
+iuteDbZhdlsXS2M/9Dp+/0Pc6+lZMHHPCW7mr/84cI2KpUIHe/QRikpFWVorQf8I0uvgQxiRZyx
zti6WJnc6A9/WZ8KET9dGBbPDgoVNt8suGNj+u7/9UkntoiyfBTDsZ1QhCZW45slv6LJiO5lZUU7
vlt/F3ROtQqJy9mEsrbuKIBbd33jFtNtUOz1wTvZU7jQzALyR6Vaikjpd5riqHtYSOk2SsZ8nXDd
nEvNNXCdwCIdkESjt5zCF/5ZU7ghfO77scb2JAfX/iSp/x9vXOq6I9H8YVawtF8qNGHZEpvUqu0x
TKS5ZPzs7BvDcBdd4aePqe1dazTpJMw2NWrDERV0js3wc5bIwBE8AsKdhRwa9Q/fyO9dX40q1oTQ
p4KlEm79y7lvdlGZDTYZiWg/V/BzA84Fmji1HZmndoiTfZO4FnOjrng2nchfmMSw/vd18HtxkJdA
0oCwDZV5jfg1czdHFwGUy48OwmzEKuxhLPxYEITrwZ2rUckRoupvqxy65LyAdIWS2npSTbu7JwSI
op9N7lWK2mXTEebHlA1nICa/8pJ7aJtNpAcHn1L0Sh02gNkIIeZ5hNjFUHf//Y5+rw1qE7hcJ6kF
+b/Ow/Pn07wosftFDGYPwFp5Knp1v668st1rEnptn5HmHMXyo5S+xlSG1sZsHJ8X8MyqP3zFXFi/
X3UmvW2JRESY5m9IeqA0JFbZRIiG9dIcB4RTjfAUIjVt6E//2O2M0nTXA/wJaNhVxcQYH96PfbMj
LwVlfCvJZ7at8M5EqPAyyC7Z537/GnGCk/dFurZZlPJgJs9+mtJ96RpqZADhwrySu0ZoZytAYohZ
zEMOXFIRCaehqt6OG1MbK/A0jG3nBYL4auIKfe7Xc51AvFrCnvLNe2pxTETB5em1eR/alr3xEnRc
EPLhkFKY3YDY1jc1Nhzo6GW/6zIyVdx8VC56ibo5g6p3FxhyPAd6h0wUK9i73ZDuMR8g3t5cNmFC
mYIbwT0+p8sM0HWUXgOZGEUbkm+GV1kE3xFFBTeUVD3KlRHejISePeTVsBZ+WSyTuq0vOqagy3xg
3qQvxIFI7deKLppjVqQblwHRqc07eZrX3N4MqCt6ySNGzWBnN2DBqD4OK1e0lxZ/oLJArmDd8vrF
KYFZZm121JXQfySiB06oXYsVNlvv0a0aBuZdjc7cpqXVOS/qpBxoIkvbJIHSL3IIyhd/AsHPB+Y1
x/b1jS78o98F4arzTANEeps/lYqir+l01ZtqCqezzdHfwusFMz4d1WPZgeyAyzBvZkMbHTQ/T+g/
TIPayREVCdvlqqSR6Anc7m2uAK7XcvINAv9Ni5Hd4jUN+aBYkIcWXcbS26ZdEB/nXSS5hvQ3WVDC
dMCa2jfKPeE3K6OBZLXJh0EddmWiIe5160aogljmIhGosV3DvaZyFTgZFg6T1KAefPq80Lo8WKGa
yt96In0Xwshh8hpJybh7n6T0uYRTjKRPqdqTRK+58HSfTQPtadYO4vPoLEWYj8oGzGydOxAiKcFd
HHRZq6AJ6CRrBAFV8LG+58Z1qD37rzovnrLK7F6VEs6QlgTtDUmCva1KETJEHHooJwTxDFKxHoMR
mAICc/urDw98/vUqJgjDidIHWANgi7PWPZbTgnJatB36mlKGHSvgFEcXA74TbyLO/FXedF89rNwf
tqw/V2hPf3W8Tlwjk1c4puFw17YS82I/vDpK7m0h7ktModPmuEJLeg7VSnkriypjhq1392Xb5Es1
N97Bc3X7Rm39x6asX8SEZMg1HKFJWaKmCeETEwvdMQ4GySCNYlHrFldtay6BhiO6m9JV5iSVefEZ
rELFnPdzHlRqEHyyxnr2I+O/f+CJpZGIoqBLnBYplOdupRTuQ9d7cm2Y5MHIUtm0avm1h2t8ChKU
rEB+WG2nBfmLzakc4kPpGuFdk1RynamltjVD2AqID1bWZLQZzH4/VuQmVMhpb54/vpg+web0ghfg
agYcLtFwR45L8d4VmbsYVek+KAOoTepu/aVJ6mRdA61ZN6X10AwegaCTimheBF2t7TGAkKVOfPqV
Tld0RYEaXXMvXcX00E7z/qlgv1D6Ed+DQdRjHuDKqDzCbhTnY+ztbqElVvnUjpiTSQbVr1Y/aFtM
Qe2SNKR03ao2jkSulo9aQO5o6uRZWHqAHN6NN/P+kkDGxtXei4yUSxnp3a4cmugFQ9DncQX42UIr
jfJS2BEGJcVjuJ82zVtUUEursRefMO3b3KaIkEy95i3xBJDreiy3XOfVg4X+eT4x+6qn2UJ62tol
HO3zZJ0PmHbsHv973/y7jINdcr8Kk/jqzuNSVXOXF+Bn6zwpSWJSzJBSfWI9JtNQr8Lt/KKGYbXI
Zdm+S79/K0Q4fIWTegxkjlXBYko111REEjs7/oQA70CJZS62EGAGs4EI+jzJr4gjH2bSnBf75rmD
g7QuRrwgs7oU/gMyb4My3bwZ6F4KD7bkSZagellEeeAc5LyaTKv4BdKdhlvqWtf6kpvW+IqxW+yL
2BOrWUeEE1jyEec7sjjjpUDSe0uUWrtVFVkyoUvE27w5H+BxHt2sfPNjz7xWJ8BcgRkma6eOkmVJ
2+CkkZR1cAtOD8sbvFtnymqllk7x3EKKWTAzMr4SUr0iEA2cladCy8668muT96DrmkxdOpWSbTL8
fKSHmRu9DSNuFJ58LCog/W5Rhqf5oJaiCMiLztvNmwz19aWmWzti6/VJnqmuLXfsHrqAInGjDPW7
YxA51vOswgSw4oaDtjji1kjQZfYWJi21mma6y+hlvAGaYp/KZAwOSu8Wu1BLgyvTtqsZk9tyQkX+
pe49G24Z6gag3/Iun8CzPSXQdTIY6Xre16WUljCSe+vONtolOcvR07zGEDO+K7Oa+7fIoJKPCz1O
4ueo5DtHAwlg3w3yV01vm7XuqiWBqWn2Cr/lMngjbpSmU25Nbj7Pvw3Duob6GGebQiFoz4vV7pom
tXlnA/Y2WqE/jx44iphomcW8mSM73A+BWa7mza7XjTWWDjIURCCfVb+vl9mgq4f5qBnGX/JYSbep
wsymN/OXzBvN+zGV+amflMoMO/t3VGsvUYQwGEtucSp6YS2jcDSOBawg6lxedYUtgbjRMs5zO3fe
9c/+2ClgogZrHuDDDZRut86aHpPStBZO+zKv6tYef+hz7cfPYWdPz4RRFUhW6i9JFiovSiX6LVoI
ZU1vR3kpdKQJdRn05y6JknU/YrseXDJRE4+ITh+CxmOswuUMGkBkceVveuExtEhs603/Uhmyf5Ok
Ku68lhZTYHb2jllTtSDJm0R5MygeCk8MW/AJ7coaVCYrbZJSHEyjFwSJwUJhBnbJJrEVFBFxmTe7
ob+k3JwO8y7NDu7tNo2xBHRnJ220Uz4RYOYFypxzASRw6zq+GeLYojiohT1BVUNXbyw/JgWhc5JH
Uw/1UyXab/NBQOTJIylCStz7YOFrTIiMEDdx6rQXCEuAT5E0IrZnc94nzaG9yDHtLo3+xajM/Fx2
U5l//gkl4qLwiFSUSV0d50VZKkWy6Sdj2bwN7gh5NAQrQuCBUIaOewz6VJziKYxyXnQ1U2kniR6Z
a2Jg9RChAxPko+yrx75vsHYFmtj1vv5V6vykgkbmW2OKddUZ4fsga21Vm7p/ljLxzsEQ6phYrfZS
Rtn3Hu3kEhelfwkKx7i5A9a+ufrKCqBnhRolGZjmLaRKT8QR5dr5N1C1+uApknxpoMk+zws7rf5e
cyoj3o5q8mC2AOzTqdgb1GcYLHTCTRld66lhTtTja+EP1b6dtjh7k0tIyk6KW2VtNp48q7TIDqkq
kg0IQPp7BliUeEyX9MZ8tJipcRob8PdIpoKnSU1x8/3u5KC0vLqOtmViaR56qZmHdlrMm/9rnyKa
bxZ96WPtOuWdhcAAoi/9QZ7zrb/8sR1HxoZTIXgkU9BDtaa4pwajG+PMcjVz5gehO7sRHwpppGDn
SaaiMWL3nJex9xZO6h/oOuURRe0tmKRB8655kQDXXERF6m7nTZr0ctsTI4MrScCtyhY0O6YyOW0k
KtzCygtnwQARcYOSwVyOYtQegZR7xHLdqUjHAsFrAbNcie7NctJpuvbdHCupk+C5FGbe770pUzJD
ereVIe2J+WgS9BvIxPEaMa155iplTq62zjWk+7q2QeneY91BQKYU4yP3s4zSd5S8lJnWLipjdN66
9k/y6l/zAuEYoF7WJNW2KdKQKtTPk/LGDsgw1Qo8SYGgci/j/qFWtQGjcw/2V38u+s79LlFJgIaP
ni1RFOuuIPrdzVDg505wCZJMm6Zi5YYrKrwEwQjZdj4wrTkIGNYqPc5l3oTLttJA5RM0C6+KLoaZ
5xBjag1eH3SMymuK4+hAdWn+WfOQzC51rdI3OcyiJxJzcJN07YvloZrlfqgtTM1pX/qNaMmTn3lt
aotZua/R9CaU4n3BaBXmyJTXC2cszVT7FZrNUuulD+Jgz3QeJr2Jn4ceYH51ishdFUn+jHO/fcG7
n+6lprQrEQ9kvI3MprqEXjeWnCfRkMuKcOZxXihKwvPJ945+3uvXIcQ206OOfYCVrPN4RPJrRtJa
1sqbB0/5cV4IgWFRa4xz6SnlI28gXTmMdbaibL9mVaJc0X29e96gfzB9+1zBnfnuV6H+MSZgrjUy
GMvka2jnXyPFCx/LKsEJU/Nf4GGy8LzoQJgITzB2nP/KIQh5qxEcuB2814b5n72YWwWzUc5Uc4fR
pHqfaASEVUqXnJ1K+AczHGNy1NrxWgxtC0YybZ9L9GZICHGhlwmtW8VywHspnbcaIFI92ARwkdMh
N60F0rdrWxcZJr6fuNLKKyzuvadLDIrUEwkarO1zye1lkdf45vAgpltaLpA/ps2WUc0C+X96svUo
uCgivtRtpBwog53yWGfSEYnGB75tlFNOenrN/WbZQu+4ySAeboEVwXbs7OqeeWF1f6qd6tD5uMeK
wCUsKAuCh7wP0o0tvfpEfUwBX+kSa2v4Kn5LZH+wrs1NQr9lT3HHOv+hGvaboh4ZPc0jHRmDNhfZ
f77wNAfSgRPK9CA2uteVH47fnpLORWLR+A5WfSe9+hE82qSsuDXPxj5v+YfXMF3cPxWeeQ3S0mzk
QFBDqLf//Bp6Q1V1Y4jig+xtA4dR527VSfNCogUxOoQh0l4S27EPJWZMVRxNGkYIhZyjMVRoQ/7w
an6rBvNqeBWOzcdhOvgZfn41phFkJXC3kLCFCjhRRspX62XgABEqJU66rHc9ltU7HqLovillwKWB
pOtumpwQTLhGf+hXyd9bLshJ6JpLAB7YH2zj59fTtUBMozBODiGJLDen7Likau4UfhCNj66W7mRZ
+W+GEEQijkWJ6Z5MP1/P9jP+Eck5BnbyOj7ZkExl7WU+eGI3H0XmGWyskvaJLrMzFsr4re/to8/F
+9A1XBWKmsvFEMfJW0d7Zqm3fncEZ4kxUtWzdZGSWzhEkX+c1wKcqGu9ZFwfKrYP8ydZ+u0kxp1g
xW7dBksNjdO2bXoeTsA/7isBJ60c2+442EX2hy9yOmt+Oat43puYpSyhq3h3fv7cGNGEzAaN9GDr
7aSSwUU3KqisXUyyS3060/77xNH+x2lsCNJucacQTezov3qEcqk4MijKQ+xlZB24WnE38NkudMq/
3B37lR4O6Xt5QpajA1hJEv9axeMUTJJeuqLYqkbbrNQsKI5UKNpjH8Xx0vZ6gD6qNTxMI6MojR+6
AUDff79y8T9OeTivNnp+2omcar9cgOhSq9BOyuwQ593X+XRSJ2IIuaQvITfIhWfhAB/hv8WALJ+y
RLXXIhPOaY4Bd8oazIlm/6HzIH4NBRS4VgxEVBbiUBqO6hQx/K92FKJox6CfmR9EB0xR5pCBYh77
DLTkNq2KfE+/1d5AfnLvcsPTjzg47hEqji8xpvQl+Ut/6gmK30r1Bh44iWxKcC1yi5iO/+sVGZHS
BNyY5L62c/3YMt28lCqCThzLp3mrrojwyZpcHjxu+lk2DsHic03jEYS+Bx+9F5WnaBhT4kJ6eI1T
SX1s0j99pb/jjfj0JgITjSOh8YT95SvVXDt1Rr/ID2NEQcVtn2avj0pVblv2pvcZrmmF9gJeTbju
ceEvs7AydtFov6NLHTXoAoE8yoZ/bd0+Bv74wC8akEI8d5HBOb2Grbubu1Bac+uAeW2q3uyfgsB4
KdXa5Yyv7get6Z8RtleE10Ih+O/T9rcbI18H3kwVvpEjyBb95S3SVECHKlq5d2vfwwBa9khBIL6E
Vp5uZaWOZz7n/g/tI+2303I6CWweC5yTkqbhL48HSFJa5ItB7nM9NR+boqOYlHU+dCL3fSYn6JVJ
McWwwH4jKvE9QjTK0dbvnLgHwh6KYW1NiatBkUaHEpZ5vjQjmJ9Vq1BdT8XfC4UHiRbY+SEDR/mn
653G+S83R403YaAQAiLO50eW78+nsgySUDaDLw8iVvOt9FqGQm5evbkC366VEdzdkDb1bBn+ct6f
xl26G8rW32SKVb5FaX8j3gVksgXGwAEUf0wL9NJKPRYfZinWqtkO0K2ieNfF4HtG3ORvvfIxH8cq
QXsPYMheaXX1UUbi1oFz+yiVtl8qdaqeWrRiSlJeYkATF7PFFUSoOcX7oi8v84Gg1zFu6CLRVsOA
t2A+kiHi6+hiIWoaZ33VGU29e2+0MERzHRCjlufK/byvhcs8WnZ1UnLHvQczUR8UB9411k8zpd0P
Un7MV2QYGcfeLsQjFrlqZYe5ThGXzc5V1G3XZs1q3kw9Wj1FbaXIhx1MNn3RbuxcpbFhyGKt9V18
Ny/qKlZQDVOJmzcNx4rvRr0sqDCoGTRcmW48DwQVzYXwHlqns2gb+97uKu2SJzy+6qYXX7RIvRmZ
JkDapuvKVcM7ooiL3ZBo5LBMm5/7klgcurD4UHIaq0aBKlZQ7jwUwG12MT6ea2CSBh96nMOVoIRh
1bmylgE65ln9KPqgBUBUaotPMWSiXfDKW09ev8LbmX/veyKGxUiQXqkBxl0GXRIcyIZ+LcBZPKdF
U66zsnx31QaTArjp60ipjnzmQl2DTEHwCDBxi4knO84L7DKMslrlXSslKvXMllcxTjhUcq62RW9p
l1SSXDSD0oIwGc5KR+qbN62lDQlLwMrtF0EuQyenSC8QD1HYijdqxsnSabBD99TAt3NPYgaomlOU
DeYIiqhTaLuiGHAWpjVTGbSLlyxstSGAsEvfe02FJNbVzvM4reG0/Xtt3ucZHfswJ7pUvjsnrZ9w
JrcL1cLza8eEgWZh4GyYfUbkyqHVpcowdTuQSVm53FpxaL/hTvUkgUZN3MYbDQRxUCXX2gHhN8cw
daa6QDyfLtBuJgdmPNWdiYn3SAzOWzlpwZ0m/grki2L3EJFLABT5DCdMXeiAJ56aKF+6ZdFN39dr
Z8ZfyfuFHqK6qMopHb3abSQX9kAj0Eeq95nOweVb3vkhs2NmVFff8zgryzrZdlS8YYck70FIoEiI
P+7Brxxj7aYmJZ8CUwl0dX3XxNJlojdEK1WpM1qIUXYeRg1YO+EHCXkZUX7uokBdKdjngQRPa5KY
sVLzgkNsJe5F18XEYMToYo6VNfFDh5M9rUVNtHS5QE45aredUlgnqozup8lFaMhHMpnHm3LIxdG3
FholN2I6VcXE3ddbh7zLrINVu3wi0iKiR8hlmwXjE7cMygfQsxYdgVyvxDPWaz+x6l1ltO1+DGJ8
H4rVLUlDCT7xqTR0jQuZWgdZOP7DDFN1Kji8Rp0x1bds2DiJKLZ6XcSnETI6JcbuEVV4cQEjQRyY
VfvbEgVTtpjNFqZwL12f8swyHfsw4jw9YKSiSRFkFnm6nuNv4lpQo3BI6jtphqIvCXTl20owxsri
FlND+1zQS5yq6fa5txvlgpsLD13Mx52hHGlMO3oJkv7ZwpL5vdbHdZub7YeMY0BEadffAptzWeLa
IZAG84brkARGlX07+zmE/dV0vLXhgdPxxrx98d3kq6v0zXWso3SVp4UNNSbQ7oxu6Fa5zOx1OG02
qS7u8O14VJIDOnSjKU61wYQhhfs1MTLX0RRPyfzqPuroCqlBzMQrsvv7wKDux4mysdC+zKIHSm4U
uVNNbmB7SiJNcOZh56vu9GiDPZoie1ytzHwYLrmdDpd5rdZt1ryUjHS/hvuUFo86jZ2N6DEcOc1Y
PJb66J16H8L1fLRC1LgiHsXfFG25olKkP3Vxa99PWzMkC68RBLQEeb7VMxsE1VB8UbRir5Oe9ALO
stxW1fAsQNAQHSN2A522T6GlrxX3Qa/efD530p9049CMnnlQlJYwLM0Pk3U3GOVSVd1uFepatnVt
DS643lZrSQn57NZgwMM2YRAxbVoauiqg5U96a8BnMafqrOuRj9iqCRrqeaeC2uOUATnCGrHNmBGd
/GktTHAMzGvzPi9C3Y+/g5JsHRTPqR5Rr8E/BYqWzVa3/8pSwjwTtTnSpATBg/Z3WFQlpV8GSdbC
1bX4ScfoRDwgaVPTVmFYf0HOS89B1ZorR8fz7acV6cWZpa0c2GnHvM2JCWK4cObu4zarAlbMUiPJ
ekXZE6NMcEeefXhHy986qBr5hxGp7dyDtac6SbUvnSKfaHWKeUXG1aMd9feSO/it4la0sjR3eHSa
4CNMIv8WxC2gommtLyGjVw455xo08Qkzlc14qTzsQurXSbWxqzC94qnXluB0JK0/DR2OOcSvBgqn
1aD2xt6P2uQ4L8hGUddMqYNFzGAN7YMTW97nXHieFTP3lTXh8sug71swvClpUfQkqqntQFDL0ayl
v/b13kfZ5wwEdif5XtMM79XNSBX3jfi9pAa+iS04gmo+phdR2q9e32lLs7Sa/Xx25nYJDwwmgW3F
xgM14SXR28NryHRtrzvErqVR9heYtpryGckbtSP8Tap1LikNrnPyuvgVZi4PvskO480K7Y4WyLwZ
agIEQd9HZKPfKP5pL07YNkc3ASmn6VX73OXqqgg0qMu++ldcrEVLxstCCOse91JxGyO3itaVGtmL
0K3qM1K65jyvFTqJnJStC2TrWn3OBsvl/hqbPDmlem2sXRkNzxl5STfIicUj3NB1brX6S1qTRsSc
y+Gkuw1D4R4d4CxbOeo3L/kwXad54ell7DXcC6tuUkcgAmGMMmKMASR+nrPOXRumH90DZ1NORg9P
815i2boHafp/0c8B6wVt45zngfo5OpgHBqjvthmIJBLcQKeF4KoevF5QUDfoSEb45ncUgQpqG1V4
sK2SQUSllpzqlXazApM2GDGPMQytK2PY+t4OyS4zbDdYiAmVzyOEJ1XAN9bGkEr1kUimxFjHpkWG
rZd+JSEg/cA27eADGBwgSKq6B3wDZyDlFjgt8GxRt5PJJhPUEHQ7eRQB1iZLE+VO97LuIakY09bV
OHy1/fAAfA5Pz3AJpoVfpcOmywYxGcsnmWPuXKQzfIDt/ybcDpcv3/XB62U9ca2hIoCEqC0QeICa
l2NB6uVVz7w7wleOgy6q27wwTK++WeRCLrSqKlDocmDeR0yVvxNEkGLqYZ8aFqOD7xSzqzvEmxGt
zWK0+vQ+rqb+jvF/xJ3ZcttItq5fpaPuURtTJoAduzrikOBMUaImy75BSLYK8zzj6c8H2t1lyXXs
3VfnhhZJyQSBRGautf71/bBNIZzf1vODCHRvznFBCNUnLJIif4yWpkl95PIXVVXAzgrzpbSEjfQa
A70kqljprfoZEyw6YpCg48Y9DjSAiXPb5zlmH6SEmwTQVFlcZJ9WSzWwTffabAeKQx+cKWfPftTZ
25HekBQPoUnBK5SJ522NmOZtDcdLF1rHuleM3PUIJh6VPscKp5uevbIAg+TUxrF0qJR3epVgbjUa
bP2wUkWGteXKs+XOx2hVmBmc9s7QDmVXG+VCLc2H2varneqx167sMNxmra1d674+HqbSBu/XKXt0
INEzYFQY5rHEiigU+W0VRV9MUNmknbGkoRzfHHASitYmGLgHfJxek7BOXmm2cBmk6TFBjbYZFsMU
FZ9EmVgbHxnfupuf8pUXaA3SJ1/rgl2Bop6yMK8HBRSnHlNdyBtdNfU3mWTygXOxwdPS+0AYnux9
HV8lFNozsFs9AhIukYApa9pGgRFALjh6w3QeMMfewunXjrFGnIvVwmMI4ouZKDv0svRum6BNNvwv
8ar3PfNWjBRk8RKACc3+5CYqsUItYv02SbO1ATv2Mfdyee2l451lFPnjkNBKqjp/BjMDHr5mfV0U
iba2am6saH6NBifVLQjzV4WOYziNJch+0766rzLFugmsft2YyMvACXRHX42nY6bgW0i/Ugeaw5Fr
CqPYnYuxulaU1nCTBmJuhqXqDtO3eYTnwd3loTG6J7VQoE3kYgRBUnY7JU9uWE/tB8MxzE1PY9tW
6/DTi2hSXUSzEMo2cjx3SKGSnjWIcscKPlakBKev4ll6aJNF7ojqcCl4dG2+NNN4gmE6cxirONlY
JubABdSYQxgQKmdekz0jXlwjWBJHNVYDGizMZGWkKUzMxIYK4RkL6ZtiP0YNDU6XHwubXcqUimIj
9PbZl2p8BaqXWBfk0CNI//JA5db5+hQbP20nSAEvL+8GcD7Z5pZ4NZTlUdOglNCrBOrStMfHRKhP
KF2LV0XC2FPG5JmM+qvZjEewA7AtHFJSiZWU9zlWKWgky3hRl/q9j73oPSqVpkePcHkwk2bhGJNz
DRHGuymS3LtByb5ozbrFDSvBmB6jpkMnehy+9bjhN0KaMmxbPCLmjhaFTYlx9vQV0qxowxzl8sJ2
+frgAZ4wmuxAcjY54nbjilppDj1iVCxO8/Zwefr1AbcMQtLws9ca2bJuB2t7UcFTYy0PiT0li1pV
0Dx7QC01b2pOl3fJYOG5NPrCrXq4w0NePxVQapYWtf8X2uS2PrjQDyJI0HTimrylb6m7Jr4MFujY
rNOYh/asaLOoPKhi2+bDPsX0qMTHyFEELWNaGHC5wNo4vZ7vpRmyeInYRYDSH5XA+EQLpIEQqtdu
Szl80Ru7O1y4q6mRxFdU1M5G1t1P2XAN+OEBbxPnPJklq5gtEpiAefxxqBXsISo2/GODB0LJxEMD
UaMj7g2o1Me6f4Nb9E6E8Ws+qPpjYykTzXBy3Np2azxC7FCxaaE/+/IuevaNo28pTsqFwyK4GSuc
MxYqTt7XcWKtzKlxjpEZDhutlpicBOpwo8Ydbmahc+pSZbi5vGToOjBILuW6pS8KX3DkvBjKRNs4
k4Nbzv3deL9GW2tQBncau/G6CZHFzrSEZJZmfn2gnLEndF9A9wKSVL7qNQAQvZjuTASU7DFwZnI6
e4Bf2BeHzgTtkzb6s4of5mLwpvzeEkpFhqwPTunYYNRgW/6uSdEnNlLNd3i6pQRqRrSnm3t7eWbk
DvwaJI6scFrhuMysRg9lq06uECnhTnLKBIJspW6I1ETer8w+WXmtdD5GIgpWxE3JsfOi+lQW+h21
mtMgp/7Enmn4+tPlKayHwWusq3qGDqc5hGzNL69RQNKMissrTruTcibWUM4Z8nzX9MN8/ddredt/
IbOs7C8vYfMEBd3aNUqyGeDoHy/hPhTdyFWMqaWD01b3nLFiccGbCJWShppB1yrSvt7YWGrskPmZ
O700zplqsb4WJfbRbRveg72AZKt6Lw2MatOruQ8z1UeBlzpuH3aGK+3wKmj87FzG/fBoWnu7avOT
101nfRatCqoGa0edK+CBZZ1gS2KvWacm2JqsQO9C0iYvSItBvKifLFGD7dOS5kktC7ot6bOhqdeh
tEuscmqaITyVTamsIBujyJhf++uNYK51ZXqQ7YtKPwySgCezs0fFBHKE6EqcLz8pvu0mVDaXitOk
D0OvaBuAXSrwVp5q4H13bFIxZAsy75CpUtLmBFYQOzmx65UWhfwIfW8s+1t9yIfN2Pfc+/PD5cv5
dQiQlmRBF38p8gHjYGTvgh5vVPpNUWFmP78oTZO2Iiqom7F9TeISdYslRHxWtefOMKxrLk5yjts2
PheeTR4n+FDb+eQGgboq23Y46loAeyfBSHkx0v+CAYCzpK9YWmsHptXRASHIOgWzXOEeXI+6od06
jR4sdam1z3GOeYBkvzsk1jqvwy9BP8ZX0fxw+clUMRVthLWTmqacK2zwiA/07kRQPtw7Tr02jhfR
tJgzPj6Vk3S0YDJqcXsj2NbcaL0XLgWuf8nUNHeZXr1MipMgz/V3eP1iXwk1HLvl3t/ofiCxp2m/
KIYNgKJSg53VjP6drl5MGNv+AfOgEDODOYdcPLVFnSAWAV2upHb7kdaoPyFeqTet76Q3VZofAy0x
YIuozc04PySieEntwIWXVK/spsFgo/STY6sUhFyFb90HAWkpS/GVVxeZjvdKnxmYS68R9wq7olXl
9OnG6lpnQc8VUtjZGirHp3bf6P73T1szZAeoINFmANvMAg7ujZNq7hUT+YegdQK1Z/ZkG9m6La3u
Pkmd/JraxhEilOuN1mdH89rtV0sfFXxva9PoFvbWdLg8ZAWQ6shg+4aM11sNuQop3AoQcEb1tVA7
OMsyY+orDEy7BjmSeDGVm6hKoh1ujjjHz08DQze3mV6OqILBcfVtmblmXHdrmtzjWy/Ghs8o+92k
5MFDgxL2YE2WtpCqFjzoRl+cUhF/uLzp0T5z9rDObqpYBQaDoalAZYdAoqi/yNha1nVoPFRV/CUq
s+NFFFx7hXZjKvlR2FUAKDwJN6mUpNRn7IJpBejk9ZK1JEm0s1/GS8oZ2b2AGLxi62aTeYoFvn+y
Xo5SOHc0yCNAC0mBVHQIuM7QOFvFcR76SmL0g+nDqZofLk+nRMoFqekT0iv14OSdsqFVxj8x7zCT
SsaOhY8vOR7coKnfJaQs1mkdN69U1pCAQdYD0tHJVTFiuajGmXrQOq1ej8iMogq2Wif1h64XT+Pg
jKcq0MytmMBSOX2W3du5/RKE1gZDDLLeiTd2y0kpyZiGdcPusOk/6iPK8TBTw5PtWN4iavv6nHt3
IcjVEE0mvayaHZ4VzXpqGlM9XvqDaDDGg8PsVnHoXq79hTMoJ8gF3BMReiZcrzJsMlroKeMhMxX+
pah/ef6vf797P5f1nWxrrC30EEYBJnBk+AWXbtNeFJmR9gW5iX40UEacBlt5Ak/mUzNoiwctr/11
j1h2R2Ozi5E8BZLKO+kTlq9qEPkbvH+8da2Y5rIJqOEEw4iqFc59fIjluA7yYquNWXhLH2T2WE0f
MKvAVBzx870OUvLyqm6cUYgEtDG3tdyZPi3IKH/Ulal5xVMYr2yZ2U8iplvYHkkTNR0zf57OISFJ
hCFMuZ2hJUO2urwKF8PbR1HordAbaYvaaNN7Y5qGA56C2OjFVkofCd1noTHMFiAW0ghaYuI6vvPi
KrrTB4rcZGl6mtSwILOyit6wSW+Ol4cUi5yvP0XYA7gUZcgJO3jRhfZZp3/9pfTaW83pggdkBca2
p6dlrZcye8KjdeXYcfZCpolskpDGVcNWYxr8fmWTHrw3RGNt4jYtXZsUzX2ICexxMDgpl3erYErO
fTOtL2/W9M8uogYMq5pKny2Dk9rboO+2fabhTFlvTEEzSIToZBIOMt0etfP8QMM1mauSaqEHjCTs
kxe6KcvDEAWxG2rGATrwsIkiOLNlY1S3RhTQ9pU54nMrQXrSFvuRXHe4iigTr9U+opCnY5PJTPVA
KL4KDWVpdilZRoKdLre9M9343hmbnXQ70N1O9p/X0L58qRy/XXppZvGrNQrNoai8jVHTToWOI8Zu
6gMlApN8ftSz1+MpWR5jGYY6COxmyM5aEO2GyrGP5QQ1sbCKbz/55dZL03aPIudzlQqoP4kU25AO
kOVgqRNNvIl+DALLuZobGMLZu00fLNOtqdVDI8fF7fLa5ScHLuuy4g5eUlQ09/H8cPnpYtt7+al1
QnWNGcFHpfUrw+1ygrpSUIKImsItE5OVsDc6FxRnfq1pobElsMt2OVwolJKGdJVMxo8yTSIMVfSK
/MA9RBPnz2KI7yVDcdGYuXeiudCA3ahYXM8GDquiscuSUXqvKmWx0Fl9t3kUBHiIDOq572jp1ZT4
hl7M6ZxpaoyrWoTdbTr7AxQk7vy+dIMQIFvBfvEEpDK9MagFgzhzxk9/vZGGpXYdhtdqHHzwMLq8
ScbCtrE+zojzqjSCfYKtrJ35zYOWBiPQHJtC4/yUAifuDD4etJd3h3Awt0NE4i7qpvphyhV/D58T
5rZjrMe4peCVRQ6fw0+DnZO+dSgmzS9dHkK7CQ6gTm7++tXL66leDbiTdo57eQOqJs2cgQw3AteH
De3tzapui+KDTuv8Unf0Yi+EXnyIeuvs92q1yhoopz2EvHMQj8apSRO3nxmY8KSM+Aysdl5NS0v1
N+zaEx9AfdyukQs5K4QwWDDl1YStCQ9R50/X1FzEMsZ0XfHuMNed1mluKp8gfBSl/ikrSnut9Q3G
A6qTPzUtPmqtRGyOnGNjGF24Ulu6A+3JTjdzMurSDCQGjfIuaaIijIyHQCvlYazscRGPar2xxk5u
ZMK4CcGAMrXE4TKbcuPeRhLv6gksmLKudbiztnZI/A5mQJi0t0nCr+m+uVA8ugb+wqM0baEt7QHH
OzJUBFI1XYS5WW/qyTLvfLT0bIPr9ip1cF+3yo5NSy7IQ9e9VNY/F5ho7xUms0oCTokQCExotTHf
CX7YTjVWWk8G5BwJPgvpEac0sa4qO1ogzw3vbJgz42AY15pR7sdh2n1F4kvqTYHnOKuo6T5ZKa4d
rV9XqyROlF+ppGYV1Pcqt8shOo6hsrumgfi9u1eepl0LjpoYXoieij+n2PcMeymZ+oCCMIz7SOXG
VMBk+X12EBV+armZDh8iwwkp+9fmWYSRsuHuSrQ6u/FVbi9n1NObQQdS9PMzOktyvj9ajQ0m2hkN
sSmiJKTeb2Un1qR+U1BdNHlGDjk8LgLt2lTacd6j1L/4vB9lUOifHHYsNtRy+LvvNUICDyDy0qm+
U4boqb7gEbXkYI7GrjVzH81YMAvHeIiZT+inqEqsymoetFq9puIh9qFqDzd9U+ND5bT0nnXWIRZh
cShBnBrSuCtkNO/BS1wZJiNdQ+sf97U6pldoftOry09KpyT7sBOby7PMYhn7+WlFy/nDiUU8D/8W
Mxt1xjfM738nTfOpOVZOElm7EjjFTRPaCFcd69qvQnEe1aIks5eugSK7FwXBRV1Ld6J9sltczdGl
47cbN1+fWjnulpoKTzCWiz7K7T91J3HLYVpAnBMf8EHSd1WISdqgj8rHVhXXA/xoLGT8hYlb1Wsd
zKo33LIf2P5ufCvYEPGnzG5jeU0RuKJma0wu1cDxJb6G7h5srS6o9kVn3vqBWQGcMG8hHGxwbQ/W
DYLaZS1K1s4u1naDXs3tUqW1wwZDw0u3EAfJAoqWw/doTkFMUZJC25X6VLl1Wt7VduHtzFmAAkYs
uL78ZBmWBc3VSVcV3o9wKLRnvpm1pGD5zerLnlTajKPujvhCPmp6ZWzAW4AVgikDNRSD9FT2DxXe
GQevMaEuz69PsZMutErzriMIzzcZZiELrHHqRwf5dN2NcpVCb1v3w1Q9mB38LQmdeZVQ4XxABBFv
W8qP7uVdKu7dzu+CcYlPlrEAGFIfhjEJ9+QPq6WYGh2VnRN8fZpjPWvGZo0QRuvuGe/c7ACDDhdX
0QS7o/9YrU2fBreUQcMGyjHYEG+HmtVKzE3xQNk1CVGBokb3RZk3UNdJ8edNII9eMWj41al0wGAy
lLbpoakG66rJo+ufD3vzB92q0IUqKWfZjgon46Jy+27Ul0nlVyWEgZ3fk+u1O4HMeH4g5gpOFR6q
ILrCZgEGXawFafYPgdC3FvqSF76gv8Qu1aDfM4qPTK66Sz5/ePaB9sz583iqIQbqLf0DIqGmOpMU
g4qr4VSyPFmZl96WU/pYkcOiyiRn09tRuGh5QWzRfgcvuXRHp4p2UdjhodhG9l7OD9Uora8/sTKn
2ypvjJsowXIDWVDimhF6SdE2+i8u2vuFjN4aTr+FxBfsxaxdfHvNaP+g3MwOcP/tmtXZ1qGWtKIA
6tAb0a4m8pK/4FP9zWdK07B1pJmqLfGffPuZTLr2pGHYve/atL2BY9LCCcMN0RHtbeln+sGZZZs/
HxE/ElMEkm8VVxOEzPzwfkRIOdBPFw0QUwQSvkHdF5NkRq8Iov2hzfCtgToe9LYFVbM2T2Gg/wLo
8XdHYBkaX9yyUPuhBn37tXst7juGqrITHdv8iykrSFgfypQ/LEGb2dwpprfzsIYYHOv+F9//R3Wq
jpiT8qUjoQjx+PbT7aBS6wiwyc6ksnWMG+dMfLUp6e/1jSLZgJZgWOqRdZXYRbxqA5riIbe6wmiD
OzkA4v3F8cwX+e2Cz/GYsJTYz1r4Lb4beHJuaDONRNnRdYOAU6CZ0trxOq0QaUy9Y952ekwAQKLd
sB1xCD10Z784hL8Zh2CtWf6ZH0yWx3fj0FFGMx9iQ+60Im5dHDvjoxbQenqZq/ygxa5BWHcRgcln
JHo3Pqospa2OOhZkqYeDclk6Z+qd2aYaqXRQhmp/tc38oQdH4IgIiwYbWpw5ftikUOEhYi47uZPq
GOwS26d7oMMvnkzdWVdSYzVmlkLOKdA2SkThHEn+cACb9qttxI9oNEpcqmkb1Gd1mvDeu5wMgKZ0
FqoQQ0IuWY7rU16KRyAK4bWfH3WE7W6XApRParu8Q39Hr5ModrKU96WExI6oTN1wvsJlEmnthpjN
La3EvK3Rpj7MzwrUEW6EDmiDPgOtHH1QwaHuq/QX19yY95Fvhh33nqayDzIc1UCz/26fibZOIUgQ
cycFvVgFvV8IsvWbsU70mym0aN8kH7voCce9hUnq5CarVzEcI0q78++JxA8WpkW3PguMdRQjORKA
l/5zmqCUcCYMSxMJ3uGzqDuxyGnzu7JrEUIxomd/mjfd4RwyOmyp9jCsKRqGdrS2bPZE2HFEM2UU
uM/8NApzfV9rprW4PA2+2UX/1+fhv/3X/Obrd67/+T88/5xjv4eApXn39J+b1/z0nL7W/zP/1b9/
6+3f/NO9+z/3//gzr/5xdbe+/+lvnp47UpHvf+XN/80RfDtC97l5fvOEUDZsxnP7Wo23r3WbNJfj
4LvMv/m/ffMfr5f/5X4sXv/47TOym2b+3yhEZb99e2v35Y/fGMDfTRXz///tzfls/PHbXZj5z/Dx
Xn/4m9fnuvnjN8bP75gP0eYBgR7XH5W5tH/9+o7xO45QbD2g+6qqZXNDE9k2AX/0u2khqqdtjDvZ
tC+09xr20eUtTUpD4y0eJfGP9tu/vvub6/jXdf0HeKmbHMu8+o/fzIuJ9ndjnJCGwc2H06hGl5P5
vmU2jUNRhhXzEmjxk4dPG2C+hcPue1PMHf1z8cABJLFG61yiUTZZb+zijorOobYBoVI9mAyxLRWx
HIAb5gZBqpMcMdBrsFlV3CbBjd3rMyxN5VbmyZ+ZQsQzlIKertKlJ5JelkFCI8Gwt5MJNuLmdtKS
VRHSAgvMZsku3V7YiZgNBZADQJAVfBTpUYy8UA9OJCHi21JB2DFZu7S6i7Glj4v0kz100Jo8rEtD
EDqBIrakE3d19WLZ8jQqdrgsVNx//c7N/M+RtBXKzYQXFhy5sJCLNPbXrIukq28rWz8bnk57vgAP
b611C/tMDnU+mLKU68RTVpNorjqTer0tlqVIVzYnUvgum+ylF9rrEUMzUkabLiNMFliQJPkd5U86
5P2WUoaxaPrsZv6/FBI7Vp18Qty5LdVn20pXJD9XsUN1weuu5PjSEDIpSrICBeVSQBROsMishzGk
EfW2URrXxuNUbW4bWBNIEAbd2qkyRcwntoN5S9vwPkGZps3QI+9ejemjKystYS0wEzi79kKgr8eA
Gx2ZSYaLq2u3N40fbXLP3KYeUv/Ud6eKmmQ+ItrJ9OYprEaELVi6RV21GPviY92+5OoLZfY1Ta5U
Hjo3MG5VJ11K2po4yvnIVZIzGmw+pUKToVB6iPKbrskQ493OL82XZv7DsTM3vkoTcZ2s5oNRDG1h
k01vSv8LxJOz49UQlhizin9VmgpN9OlSlM1VQEJPiWaXAq7pBO4E1dWiwbpkEWuYd3gJebQX0J7b
se9cuvGWoXpLLinLb1XG3nwhRnim84BQc8aBpSyzeycUG0MFIjRYyNaDw3yf6Gbr9hBxiGaQRc3R
aYlaZhNaiCYZMS0dEcHAGE5JjiHsVuW6LHBliPQVQLuFcHay+jJ/fJWJjUK7mdYlK1nr5PO5Bxnv
fpXRIslnVIywDNhSstJnzXKB4y/w2DaDMya2VGVvGk2esqi7Ktvskzmlx9qTW7Qj6PeCw4i8ybQO
TtRexkRc+uu8Z0xYNFVBu5nHx5hiMC8WkInWLVyjtglX1Zy9BlPqJ1z5gD9B8b0Yc4V4MdlQJsDU
Uq5lkx4nO6M7sRmumLjWoUmDCfYTic13zaxTE4uNwMFz/paOh3MUFsnzVZuvaNh4q1LH80rJFj2T
B3iB1ah3V/MdU7SIebkOjoMMPlGR/mBtwoW2LXDbEn1ienQCBVfoYD365tbQuLep7XBztPo8frAn
sLO7Dt4Mmhwk1+2VxMtAM5XPqcN4h1xN+kpZce+XdPxnUi7nscPTfEqXMbxg/IamHD/wUK4D/zTG
3Y5OsSMV5V0EVTvUVIPkZqsuyTrn3AyyX8bx6CxJI+PKVOIoFFk0chVI4lJxjHArleaX2kMQzoR8
lE569NN83KR5nritR6LbSeU+42+cCqUpin2JghLjaT0JXaQ4GaO0WmuBN0GIwt0nb4O1BtstQp26
hDarL50xz9zOL3hAHaBlJTC84lq3vQblh9jqZf/STcau0JDHXn7Xw6xyofnhfZjFN4EZk2BxKsxS
+/Gq1p3bLNWMBcks4Ypej5d+qF/leBK5zIZLdjI0MANtbCF3AI6IsNS2zJuMuQnpv77t6nRcaip2
r4VlrdIiaV1rSH20qQHqcL7k5TgbsS89FSN3KpIItKaFltI11XfZnzJjY50oOvYUfbhF0nYFsugj
ctQMDXyNaJyGoUgIlhug5TbghbUzSZcqebbBds6BJRl8LDucc5Q8XJe992ffYapGGZn8ZIaNO0Sh
BamXl6RWjXXrZ/SLDR47SvxSHdjTS6WdPmtTI1fQvz6MHWuaDzG2F5m+Cu2sXBmCTxucdVGaboGa
Km8yeJ/hGhvaz2ml7SAILqfMeyoSf5Wnw1ENLddKwT2pB6+MdshOf7FTfZ+4+7qK04WnmVKdca/6
24BNCYVj+maP2l+x1mPJlMsMAgKbxYSpItPPyYhaoHvxzc71LG+lONqvDkG8S6NcjsEQdCwTOJoq
QcjbYzBS2VlJG+ezQ+EGY5x94fXdsi3sNW60i8t6zPqVeM9x8WVeR4fagokN1mKs9KvYiJ5NoT3S
VHBWCqRPSjA80vFW9D74fEFm0ajbBYXaV32jSDVZCM24riedTmd/zW1rRSX18IUlUXGlE46+rbmZ
PwRj4aUKv0eFFsFuIVnMS8s8Kfqz+IiFYBqT1TyVzyfKnJQV8Twi+ewO2OW9MF9A9C/VD01i7wJm
24Fxb5pyl1mA+vwd+kXYcGIpawZ4x98z0RU6cs7G2mWaT3eCf4jQyFeDSZ1Pbu0kXc7PrZicsf0c
ahr1Tm8VDbdVAvwDqaRGH2g4Wgi4X/qJIlv7Al9io9HFgz3ajYRaicSunzddLAdWik0U/wcR/Mbz
Eoz3tAXtSVjixX8qBZXreaugKfsKD4VBnpy6P5WM2mRaibg9+jR+DJUc8PxxwCOxCKXKqo5x5cI3
3TG2zWhugRL46ITYSexwNh2vmtRDpipKVJETfUTWPZy7c2JHfyIvb1ahbuK/4KCjnx7njVSZ4K/H
aR0SVmNwZb7wVvNXqdgdtCjOmL/nMyXY/1nmvrNr15LZS52mx6bOPua4CpnmSz6JkzK7hab2L0bs
u4j+Ml6lRpqHZiTB1vddZ3hHmTtJxZhjvz4iHnT0Bfm+ggk9WXE4gRK+fBcXfNt7f7/Xft8ff/lA
S2UNFSbANTDJb28QtQ671p/sfCNz69SGNd0fgoDN3PZK/Am6BpVl3JwpdvksG/Pil8XKZmQ5Y5d8
/vmxiHcFn2/HgqDKMikUAst5eyxO7SOqC2W+GcgvXbYb7ESBG1KjEMsRA/oyZEm02SXQWxTeJQEa
cRKcRvNo6hih0fdiSnspknMNES9HQpV/GTP2vDCACpbXeVQGnythbGSP0qCIN16/LxLrVEp7N2jm
yVOqvW18aJCdVIPclY2IFmC7r3yZLLntFN1aSzZVNWsDqZ9lF6Qrg2FO5L2Y+mWFAidDPAyTEBTk
izGUd4WznzfPPma/HV9h3m3//JQZf3fKHPJPhGwWW5kLaeC7NHEGQh24GGr/eVuXeNzaCO97OhLx
0V10Be3qL2gPJgNhCTeit2l9pCSda1K1UD3uxuqFG92iXjAA4Z3vX0gk23lebgH12mzOenrSBnvZ
RemmfirNwW3HajUEuDcBTSloI5o/OFask26kOP+Zm7Hp3F98yb+7KRwCG/pdNNgT71MevYM83aSn
YcNFmCOOYTQ3EqBE3szBDtNbn60TOrAiQjNKDavASemcfLFjgpTgZWE72U2kYQ7q3aoVSmd20IBY
V3OYc7mExe18yeYICvD9yoYrPCJ26ay1iqeOWZO+puuGd4OBZYze1p9/u/eZqcuop5VnttRxDGjw
87f/7hIahYJJjhgY9UD2YJwKGvBpbV+FVVvSuCd3OSob9rMLi0CL+Y+x1YpXI6a0mBIXREzpIxZN
tITo+Lh3RnIsGaDzpJ0P88C0DgWktp8f9GVaeB+hc0EEayulOSgW7w46KQ1Z+TUHzbw/h3gDDCdb
imWfIotj2hqzzo1TTDk111OgD1kx5jTZCibGybCYRJNTb4Y7BWIT1cs25AZs5ZV9XQ0v4YPnldwr
LMREWvB7Flp920Ltm+/+OZbv4+DKq4LHnFVznPD7cZiNspVsuKklAehkbAOLEJpfBW62jEPooAxS
+jzcLBfrER36fDf+/Izo7zKdXy8jCWHauNjwUBt4e0YSOXmxkZKCn8/CHA7M23KdqyA0fTHPHg02
HDgNEZD1AkAmsqIkW84R6fwV1fxjHz3Ms5UdZAskcsuWmO0Xh/gug/7tEMmeG5SVBJXjt4coioJk
k8YhFgONAIQjrApLzvgcFs4xaMFZnGOgcUiOUZh93acRcxqgAoZPJZfwkg4QTIOs2Mq4nIOkwSI8
9H/lFfBen8CxmtS9LAvQhzDotXx3OifOXOdN3BVGcJga4zavW5q12NJUBFos9r0/ovLolwgCNRv1
MsJTw2uv5ik2bnDtjF2j/E/5SV8PiqtrOBrHRuXz7QnsS91TUO0z6tlz8cWX85lLLWVVkj7w/XQ1
x9uM1nniPE5FfiNL/6D08le+iz+ONU7Od8cxX+jvpoySlvO01Fgo46miDAlQ1xYbP2VnZd9yPXuh
oXn5PO8gM3yr5+3OPBBtRW7rc0zTrYHWMnbM5Tze2rBFjP8JXmtag3uU10AyGct7q34Z+t5txn0h
X+Z7CUkdnWT1pmwC/EKskwdJeL4F5y+LZpN8R/ypFe3jZdB+y6G+yQ7+O3/7Psv792nZNxnf/32O
9/+VMp6P6Psj+HaE/3+zvNyh//WvTOqPWd7mH8f2c/j8NsnLn3xN8hJx/G5bbKRsyappgz76d5ZX
kdrvquWomB/gyEFLiMoI+lea1/ydbbNJ7pWiEt2EFluOf6V5jd8BFrFZhGdPkthyrP8kzau9HcVC
ODrTEC4Q2oVwQ3Li7Sju9UZaNMZjW90LV0WREUdPOY5GT1jNWPixkVOtNH/VTOovNtnzPvKvxevH
D56Dxu9uH2+AokStgQ+msSr6EDWkAJUH2dnL7y7H32yuv4a47z7JcRxr/oaOQKfzbm2PBhFqcv6K
7Ug5Rti3il7tI8N/LDAba/Rpoxik3mrlriiyG9kGt7Zs2YqO4B6zXSEycBDNTlHmgo46bti1/Ell
nbOiufy3pJTnHIeD6bRzW44bte2Ip2CR41MM+2aTwTmR1eimcXstGrD2SoIIM9qDNV/4s4d6rzyW
XfCEd9vCGEK2VJ866vwQMLLS39j0DhfZtOn16CNuvXuYAxvRMfG2xsKvO4y10qMS6Vc92TbK4Bhd
ioXw6kNuKY+x0x4GXTnGurHXczLUjrlV4/RIUONWaUBtPlhlPWjQvj6OcbUOnAZBvoltZnJGBnQc
yQdlYbssDfJnadmeRD25RGpHAOJuU8olHU53NdAGIH5uBeIDR1L8pMViGuOX15XlT/uEfkwNejXp
VV9GZ7WmX912bmNaFKHfYmpgbmXV0T1inZ98PAnkKq5Vt43jba/SL18DI5epK8C5mbFPYzC1NNTz
9boA8NOwRJd4SGW2fQ9Jk2RusMLIZ2UXa5NJuJMkilJc3YezH1wRTaytKd2GksqF1K/SLNn+X+rO
bDluJNuyX+RlmIfXCMQcwZkUqReYlJLgmGfAga/vhciye5NUtXi7X9q6zIpSqiozIwCHw885e6+N
c+xtRBeDTwYj0TBu1Qj+w31kPrlOSjxuIKh8wk2Hsjw7cR5Yo/80or8dPDgV0PZhptXk3YkOaboP
BT50TkntQFH91hrpr9SUb6I4dWl1aK3mm9FDUubWR256T7Nrl0hxJv32WNjiHEf2MeXaOdbOL3su
XLJuRXJvOcl6uVLYO6jxreNYQa6Z12ZNxh7DhBKvwKRlQQ42rzf6Q6qVd6GFxRIQnLSiTRaPGycc
tjaH551MnPuxUpsG+fUYSSxwJ5WZq8I018OC7Gb9qx5XmnPUiF23c3WjlePWStx9JqLNzMS1wzow
ZqSVyPyeX4OBhLyqncgBzbbafBDExLV+uo8IU4yzoKQfIXAoLH8nzvT1sm5pPpF8lQUKIbldmse8
WHy6PFnTsMl0wv4U+fAaJ1Qm5OQ8BXqHEYQll9TNt9HnrQkyNk3VxojQX3XWUWVir9QjPdKNrg8U
gfLeJqugb7k9+Ui/I98PlNEyKYJxHOgtW3uve4K4+erC9XSm+I2QwLOpNbdIiL4u/9euFzS4s+D6
RvbP5aytw1Y+DcMcZBoPn8h56KKd7fZ84PiBqnI/4uIwtCV5Ffro7D42lji7ELLDkSR3QkXSHE6I
fqdtWoyPy5Nn15J2BwshKxHI3y//qiLhOcI4k0YNWlO1VnTKHX3cmCBJS6LUoUvvu+XLG9UORXsZ
TYFZjFsDm7wrWfQxI47W/Ot6bz1/s03mfmswA2+kFmiIeXt8X5WKjhkhLHXSHMoIWpAAaMpZPCNa
ZYjGm3KKdtDX9st3mvT+IOL2ttO6g+lEmLOyvZ1quyTFzRa2B3NsDyn9czcpzmOjdkUTB6X3PBrx
FiiDl0E1oBs73HbmFOBS3okSLzbXrUyTYxyNb27+WEX0ESy4FLppsj1QlY/3InQCFSZvOVY3osXc
57YVX7rSXs/hsHFsUifZPquu/NaiC4gN91I0JkgQ9wey5SM++Icqd5/TvIOPXd4Rk/uFFytzKBZT
nAbRiPiQGEBkOkzU7TphSJftauzneCWDqH6zE7aOhvynNDulhF+ueh1XEr82EdMw/4GU97U5UgDS
v4yAL8pfcA7uI0P+ktpZdDr+nuE7TbMMe7ZzyIgMrVO5adnVtaJ6s9obyRYSZwVZtyPPJMu/ar4B
476N3W6dVc3KjqoNgvl9DTVj8dVV0YByqlsPtXEseFSAwMLNnHD5Jv5TkpnbVP9hleKL06ubPBJn
yc68JDE2PVfHy46VzrcZav+xS9qDnmDDz1iBsoeAPN9oMS2bdPzeuW1gyWFb19aWi/E44xS1R+1c
b3Ml9hHAnorGnteIe6zaR5yNXDpadTXbi2tc/M7ag5+5YyR7g4t4t6zK+LaW8X3k8aUEEvCwv+mZ
YLrFT6bNe0vKt6Lk9ePCXso0dI3V44D405y5DlVyPxninmDHx9aWDI+yB6NJ7hP2tT6xL3Y3fQfd
kDe7oWq/CzHdpKP3XGKvWzU/db9/dJjCTtyTPvsKluZSRzeeZexm2R4kOqjBr27xeV9mqi4u0SpE
fBH5uyGrDt6QPVa6F+h29z3yk69aKjzu2sjrBZPjXOOGaNVNRnHDS/ykQAFDFthNbsSCgZdO29a/
89vyGwI4Ao7SO6XaMyE124Y7PTFiLAfv2XblBvoMhr351IQ/ndlh5mP/8O34IFW90wuM4qn+RgBg
0TeHmfBukX3TekgzzIIEvLoank/S4qngbEJEyLFs3AdIrTmuRAnsvDOfVEHcOO6YjlznOrNpHkW7
ZYLal/LYc8rxEXjixqeXN++wD++yedguDWMhiU2Y469yLIMGlEZYVt/6BKRIJU3Gol71xpEGoefW
uo0Sol05QA35sInjNkj/Wu6DFNGtMbFYwVGw5KTPYZkD9f+76uNLnMbVzx/xt/8PRCYup9X/ffWx
jYvsW/Hjn8XH8jf8XXuY+r/spexAJeK4joGY5L8EJv6/bAoOhtIabCQmMhzO/115uBqiFEdj6Ii6
Cc3qokr5d+Vh+/9autOm57hUHfQunP+jymPpTv33sZx+leHwzC9qfZcuCCzV9wVA0htkP1sAiggh
tA617d1Z9qwIscDh29oTHeDKCxp8dkKrnxNh9iv44tW2Boa4ivuWNF9LkS8mHPPwj0v4HyoGYykI
3n8yl0hGtO4mqjn9N0Vfr8DQNkpIIteTo92N6t6U420u7qy2XdxnLq0YM9mG9Lx7m+Bt3YmDBMv7
QfAlNKJ6j6bIt2OtLlkVxfsyC3+5eKUvJUb8Va8I9RgZrVAqtF6Qt021NczmrHHuW5VyUHd//jYf
tWpcZ8SqtMB17p1hwjN9f50dJfqh0cqYkzHs79YiCin0NrktnjW7mr+YLkpRp5V3c6vjZGzqUK7z
IROP+B/RqOjEuvxXyhQn1r/mXJC1UnXurW5F5b3jNw9hFzYvvtUh2wnpt1j9LtfMYTvI9i+RVM7z
OJ2hsM+Bhzp0Pw5jTjJFZRwcDycArmCI9nKWG3RKBf58XJIq5TX356vwcQ56vQrUuiYlIJmb2kfp
YUyXvBgcP9k0IQdD2UznEZLOroDmdCp9xr6jlvs7Zdb2aXThnUWOuHdh4kDAyKvtJx/mfdG9LH2e
INPl4aMhYCIbfX9LvLiMGYcm6aayJnV3XVB2ZGOLyZtNgmf7RKCRujC0UKG0Doks/R3565+Jts3f
1zn6McewTcvgeeeivP8YoS2Vqco63VguuMowqfQVQXhq3cakK2oDGRhCmw5mnWxAQppbPR/2Yixw
s0532ZLaeeWICh000WD+KLI53k0WkSO6GHrm9krtsmqTgvhfo+jvUD7yuDpD91U64lvnKhQDWZ8E
le8uoWWlu9OS5i8vLuZTOicPHC4LMPza/GyFCCYT7fHP9+AqD3//kLMtMpKl8wIIle3w/Zc34adC
uFu+fNtLmBiMoVyrOGhDnj82fDrkIXaK/n7carnyVqEbcdovzUeltOHYI4hYkdI7rsKx9288h1xP
w6g6Jq/t+ZpX1wFk2v35I3tLL+b9R2ZnpkWDV4w+Brm17z9yXtbQ3WZTbtjQtW00+cVGDOhcHK1i
QFEOP50UCqYr0hfLsim4kDa52clxmc8hg/EDVqS1yvxEux2V98WYZu/WUcYJSuLiUJhJvTWE/tTm
2SuEC+w8k28cNVCYRPnhJnXFkO7NZCT5Jg7x1tULBDGfsxk/trljqOKuCFS0CK2N5jt1HCB+3yWm
OkSlR62RLfMBKJeMI8JDVvcJXZefQDHtEzQO++SqmGp3SSfK2PJXnUFMZ966A8TVsNu5OgQea6h2
rV461CwOnMY2RaRit/fd8u+ZLfRfBhfjpM/JLhMERZfLozVEZFv1KeCkPLJ+iaFB60TQo2O/EiwV
rcY43GUhcOy4zDYp12mXjZZ9dpZaV3rq5DpjvCumhK9coje6s8pZnS0BCfTPd9ZY3qrvby1tK3w2
5IUygFpiCt7fWpH3qcxTSpGJiCTA8g/wVoZtSr4NrihhrRPYUF859b+m8zA/RBkHw6xTd+gLjLWY
JVkkYbOB+ykvwjaitV7PKRYof7odgZkDK71+fJBhK8fPyr29JHskPdO7oWhoKgEb48k3glYV1Rdw
XPOhc6we9+WcvVy3ScPEe4niOEy970WhCPt0YTWwa1ibqJqZLFVyxp011oeoNvMnVfHPC025imaZ
3uhDra8bJA7NChSwZGA5klcdehFhSpxTjWRk6Q1QG8MV2J56W2CABUvVfp1H5R56Q8P1FmqwedQc
P+llTThXYdJO9ztaEGCxD56M27MH3RO6zQ+jE+qtgse8mphu7yToIMyKOZ24AiTwBL+9Tjmmdv40
njvPuZtLJBnkgsGFANlbpxfTzLIbwZLbqt5L4eAxkSREC0RGx+TRpS/aEdE962qv1yzJSlawW3Op
XTS7uHQpbKVqqZiv+Q3CDd1tz59j1NS+F4Df1uQlBcrqSQVJxS2z2pt6GLzAi7pu18bGycK2azT6
S1N4I/AK2ILXC9e0HYeh629rb0hIVJ+bMymJLf0Nk/ctIEWoPv3BcYe3phP5jSBleO8X7Xgomvl7
O1isYSwMNe0YKGVJSgboWPlYkNIB5qvl+3s7NsMgXngBc0R+JcxAlJZfi2mJ9EuJZods1uwNlS94
MQB2fTvFO+ga26INixPxLQV1CnSLORu9AJlyix4kjr/3zfzCEev2+jg6o1yIjCCGevoPnlTztmmR
7JtWXH1R8BaKqf0+shy+cJjBexzH1EFEmE2nEaoB6VTabdzPz2UrIZYRVEVBTNaCp7BRun1HNmCj
XryuaS5GPTRHTrdHY+ot4A2ZfYhEE6+SMf/pjKV66JIuPZEUQ+hi+GCxDxwrxs5Nq62v/tSMsevK
HkNzPSL3OTm9lZIoYTyP3ShXsdmPHGiML6jrtO9taH7RIiZgBN9RuS+/64bu12iBGv5sm/jtBUD6
A3s0enF0GQYesve7BEViiSRbs4NhOfV6Lj1FvxoO/OGrLFG2kocj123LmN0rWFSlm3DKZNhbey7f
MyYi21MvelzVK6PXk31na2sin2ygO4QEVQzvvN7fQmvEj+INn/Thr7PXd28vPjzSdcZ2tmVZhvHh
hZs0ApVgPtvBXGkQr4HDTH1yTgrbZ3KW9JsibPGlJHjT4hhyRQGmBgqjecBeqs59xxsoA9Wwbg3x
0JbEj4mo28WJJQ/FbJxRjqKtbmb59snO/NtRbfnUvB1pFvHjN8PToIxe6ypa8vOsxZvZyUgMhSmG
2aqDflwBikl08neadLxp6XGNTludyXd+wJyLE2qCRtB343r2I/O5do4tsL2NoaNmLPpLvTzikBK7
zZ8/8+8nfgdrAM4CnCnLIvl44texCGtDiV3QzgY23bHj2D2PFp4j09mPefekeWIv+y59LWh3ke6o
vsxwq3cLC2nfWbeF0087DyvfWy39vSv09qlJQv0SM7GnucefW4YUa1KKIOrAtC1kWrOntfY5Vs43
kTj+hh/PKaLb8+iaGTqCzoabrSnCWJazlPLSx0jQ16oNbT1psXNbEFHw2Sn796eFimexIxK8TpH7
0atGrnDmxiJ1CRrDIDv5f+UdNA939BlYY5Uk8j7kwAvugPeGXTwmCTlrw9SeGNHe/A/Kyo+BI0R6
oPDisIkRCyUkjor3T+84KNsk8VIPfE1hA42lZgaI7QmU6JolUtjWkZWEKLeXklBTfnWYQxN6YuJ0
+zBGBku+h/bJmfJqWPzwVOIMY4k7eNd0tCTvP1RKBARBMBg26Dt657Cc6wdH8x6vFUG92PwRNSaT
atj+HZKLMWfTTIZpdrCS7Bt89mF3/Ru93qDh1dDRjbOIWYtXYoudJ5v+YRtvdEaksMqGF5JOvfNy
JD8bpfTOJrE8q9YY020cdwbh80DSi6pJzyy319Gt/e2V4xJFyV0YJg9hVLf7nAbUOZobLxgwG+hO
JZ67eV6FTrpkF5pBNId/EQ3eoiUiFjHM9J8g8Nr9PJmgSvuh2jixRzN06Tn8+bH7vcQkZcpiystM
l7QQHLHvL2VUdUlt97UTpB75ChgsdgOgt1005+i8cgtZm2c4m2kmfnRiMLyvDO3VIUX46Jt5/n/z
YWgjL0KYq2H/Q4mpuUmfiEZ3gjpHF40KIUXKn+jcI5sAdnNACKsDoTbB/sMF91wmDKm/GTKZHsoq
/9QwtzQZPi4zjKMYZhcBmXa9dv+Y9rbw/iLOm05g6fWvVtXmkcFntk4yfS173TmPic8zKrRoa442
+WtZXOPE8F/zmuxHO+Qd7trPTMy1U+y7AXWQuWodmaNbSl/EzFi36Fz9VJYuZVGj7W0sjLuelbWi
TBiDWCTnOLTKg1+BBbIRKX4SovVhjE5Fz73HkEVPjLaRTTzT+3uP7n3ia1s2hgw6O8bYxzdFXpmr
BL0i4dwlzWXDPGR6Mu5it3jQNCW3LiPRPy9B87e3FbudgQ1WX9ys/PrhY9S1BqsfrvLGXwwOaL0K
agh9HwJToaviYf0hg+DM+Xo1Td3xWt64YRxo09zdYkCLd0k5l7vZ0jfO0MQPnZG3z01pYVNQX3sD
C6Zv1GqdsZDvS6Y0IK1Qkw2CJPCGg9FSCvxaOvskm0tDr05Nb3/95BsuD9G7hcQ3ZP3gvYZGYnvm
h25WrYET0qJObrLQoXGlM0EM9Lwu7ozhu5ai57IG+8avXV57PqPlLIGmBrY/K8tu7+oMMAvB5DJX
HQVtNbnB9WC+tI1WpCBSBCXm47WymkH2rbJGmkGqMXG+dr282Li3cy3I5ZA/+UOe3l4Pu2kq5j35
cjjl2iU5PhLabuAt++dvfl1CH785bSOf1zr//c3FW9KJj2HY0YzJXLJxQ7opcBIkSURtHcD0vJPL
Ax2qsN9oR2qo8n7qmtvC6GO6BO0ZuhWOHC0PN+1s8xBMqX8cLEthJSqbVY7KeJV3PhAx29s0o6i2
iemFax1OD4ZuBj9hnfu3bTQ9Aeh67Lzu+9S7AqwonMtUWi2z1WNa4kizLeo1x02dNfpqeajC0KLd
lxh7ZymmM5oku5KykcBq87PjsfH72sAHzvLgBULc2MfVL81ckYcCjpK2tn/UCHznHVRP27jDgAcm
ByJY2XlAfeLXqJHp2pBq2CIYnM+gHHdp28hbDqkSok1yN2+uFNfSKIDScTU0esGnVMTJqWX48edb
a/ynD+4SgIITlHg3bu/73UPT21DlesVkGFsML8o4XqeRf9c5XYIx2hSBKShs/QW2bBGS2AU1ckYn
KaKeUHCLGdeQP7eG95A1+cFL51uRSwcxMr0Bbu5jdiEFOfqMjfHb6YrPyYjAIMWAI80yDHin3xHK
rRPidtKN3R6NK+FleCWO1KIgxTjhwYQHhQ6Qc+6HmfFas2IQF03wVlYt1h+c4E9OM7+C2l0Y3O5P
hUZpT4qvuAA5owXj/xy8Mbrtlh8EvpRKp+nuPxbESDzNyGzHzOzOjFarfUMq7U1dtIJ2TtKvCmqg
HSr2zeTZ8HSittmN5XSmu7I3jcY5o9DqjiRrUC0wBf7kRv62OzE14BCtk20El1T/mClXV74NDNQL
AzPGO9TkqbnRFlIHpz7mqpBF8+4FgLl9koPrbQEUv1L++igIa+it8gKG73ak/Rx4TTFvrVENa07I
+cGp5F2XIE5Yyr66H7ivenuby+InIRafvcus3+6svfShLIZGNMtN2lLv7yyjzKmdwnEODDIZzo1Z
VgH9ke4cxf3DZE77VE5ecH2TFipR9Pwlo2BBB71J74epu1R+rh+csF9yYEt3z4tK7KQWZvvYsJOn
WU9/YNoiIU4RJtt3bXccWQDIbQtvh38rfuy1BRGvU5pHnOcShsUHA8Yt0slJXmh4Ec1r2G/FRM/Z
YDxkXYscdyl4C4k0G6bAS1c4v2qLIwOD5j/f4qv54902jC+ENU8Fy1lv8WC/vzqxZmSTV/R0U+va
WMuwEasMygUar/RBh7G910SkBWZFy2xY0IzXH6NmfVN+7O+qqYTEK4foYpGXzuOckjbjFgYZHDGh
l63/JQyH9DRPunGoM0KBsUTcjjT9NtfjRDQncRAPM410q622g4epsKaBjWRUNHuZtKc0UTeGaMPd
hISQd1eJZ3Q6AlZsienBPQX3IXuxfO1SuIW4oIS+c0Y+6kzMPHrw4Yn3uH/n6UW3xucSf7LR6T4X
5/3FQzCLbBGjC/u053+oNowBJ0NrpnaQ6o66M2Yde1UxHnCVWod4KF7w96nLjOaJbpXH6CnCSLn3
a+1VhhymrtC+hNyEvuqIJsrVVjMWmV2Hf/vPd/mj8pnnUUdbTJPCNWyDs+WHHbk0MsecpqjZGOT9
XjezQvbRyaMxuTxxPsdpfGHOD6tZZGYMyx1zKHGcaKB86hJuoWW/eb1LOWOiiK/M5OWTD7gss39e
yeUDom9nTIlhwbaM5Ur/40AtCoPxXCObjZj8aa3hZTzIliFNNQt9TWLTuFKm/VR7fX1MwjoFbria
CVYMxVPdgS4Pp+orRu2vE1yjfMG3p4b2mY3qP3R8aHS7eJoA1aAg/1gQjTIjypxbHnRp1wBnibrb
RGXzmjN0uO6XlPSktIfNdUlWiXVO/cHeO0bWrzQ+H4UhUPOoTaedFPgm06mQFzNtAyOuwaMtzRO3
31tCzp80DszllPzPa6vBJuF0AHoBphvH6GWX/8e1nfKx9p044XND7w0cT9GzrqP6fH2CtdbQg9bV
EuB7fXkHjZ6XjlqyeaOUkL2QvbEcEZnIUKTHstUxOxb2Cc85pllhHmfbGS+lLA91nK6SiKrenmQH
w9wCF7YsLSQ4jHV4sQba0Mq1Gjt9h4DlLuxt8F1dAYbddR/+vJquy/nDN0YHbIKNcEicZOj9/hvb
Ks88loNO41bhcp2t8GRWUX+YBlvQPifKPGIyYAgpTtf/cRoEzeHReyMdYj9pZvam2w9/d5ugolB/
5bZ/nIhUHbSse4ic6S+tn/Igh5e3ryoGFBoIlafr2Tt6tqwuWTWDY51U6ngoiyYMTZoijmQiyc4P
c5Y2ZjTiKly1wpeXyWAZ3m8TLTcf6jakxZYo6/ucTy+CoIMnpq/V3guRBjqYpvxu0t4QaK5DezJe
8FavHGJjTlEzTHTGdPFiGpMfgGbZZnlonLO+mTagMT97byxskI+LCvAXc6ilRPz9vVFqIrGEBpoe
durKMfLyJm+2fY9DLIP1ca7SIVmXMQSg2RGvZcsL0q/0ZMdqW4tUEA9jCsJN8HKv/3zvP6bOUrpy
YrEZK7qgbNhSPqx2ZySCKkcNGjiEG26uN2wQ8ld3HRlUEFyJ4pu+ApgKrCGZ7gwOp+PkVm9Op221
qNUO8zwuIrGIDi1gfO2shm5cpdfy7M8f1VjOlB+WKdIUwwK4g3YF7tP7ZYqFj9gSZRmBodEkul5E
GatvRur1+85Xm7yu/m7KC/jZKL0TEVSNM5Acl3WPOVOISLQT4T4jlWOWya9lEl1w3c9HCzHi3VuU
Ew7CQaULSstPn/w0/GrodfWg0dH65Jv8VqjDkKAluej3DfpdH0e5VpyabjPC4k2tRRNaa2vTjL7P
rVOcqoz+uFk3xUNejOUhtDuFqxb6RGOUZIj11ZfMGR81OdknTSXerdFGey/P4v2cNmJrk5Obt0p7
Elb37c8f+nqk/3D5sVWxUei0lbkFH16KBYJNV6e5jVEcGdkSIgo8fW9y3oolLsDcQ3RGFgOJ8pYT
2ML5ZVWaummBXFSs9TCn3ZkScsbXjT8x4/ynRcyjZS28QIhMLOj3K4NgNhoDOoPe60TUzF6L1hpP
Xl7O66m0x9eHyYNhUnmOeZ+nocHECfH1mCD5YPgtVjTgyq3mpfpNHLYeflQICh5vpE8u4MeXNl0i
jwAa/oNxCA3Vh+NP5LXVpFezS57hRISPpMVbgOaD9xmvc8uaXhmgcOyVMUPZfnpDr+jcMdxZNWnl
gv2IMwLukjLZTr7Mt3nfN69qhFf5P3jUfrvXnCsMuMEIh5AbIJBYStZ/vAOBdc9lU2c+zmvK9tQD
gd0l8TcIXC9drcU7+OPBOJjNrZEVACDcnEO9rJ8lLcbcdcj9qQWRyUSxeD5tpT9fx99aIXw4PhWf
EA4f7rSP0jFHjJ2Qg00LeCmIcKPugD86p4osbNJ0yvsriFWO1naSfbzzdPHkL6+03AJU7ee5f+jb
/kdayCdP9fHp+s7WkUQG7rItV4QVZHCOLsXsWiQ30rGbLRhEURNtmRq7l85bRAus6nrpg7c6R6wI
o67bTOU65KHfwiAOrLx20LFytCaaJV71nkspV8f3oxOKXQSI9MIC9Y+6T1/WUvEn/UjaYR/fN8s1
MnjVIGVjp2HJvb+BECfaFLoJLfLJAscScrToR2hAtRnlMmh7xt6iJl4CilLx94+idB41gnaY0Bbe
Me2SY9a49u76V9HyR9ffEWvz3ZzDBNd3fZOocXgctLY6WeE8HCnEr+hX7OO4/2r/dI3O6Nvqi9vF
0/H6R1fJkxicr4Mp+gAdmfbspqT19dTTd8PSPZVWpnbWVC++RoOBCM5mwk/VdaDaM9+sm5Y+jU0s
njWRhrn8pe6E4VqDeLnrNECdhEiBeHUAEBrdgAcjSo8J9Pi4NemM5u2GRZWtywnl9mipaM1ekNzE
flwT5EfHwpqWtMPKVKdy/MoEvQrB+vQ38L2dp5kUS732dKBTywzHbEBmaEM1neCUTycPfcq/P6gX
eqfIyr8KH7T0qDgz+gt1HR6HcSh6d2foDdiT670gOKmkJpzwwVvM35rBvISJBgMlhccXp9aNMKYk
aKHcgf8pUIrnwrwbVNVt2A+7J7Oct36WpU/0Rae9M3bxM4eicV+ppnuQeoKofq7uyYktL3Y2vUa0
YJ4621fbMZP6fiTwgEwIN9pptvuD2NDp66DP3r8/Wmrp5cYUnNllu6j+LSR6lktXSotqALq69gBG
4LtAvLbJvTVtt/ypSznwg21vFj21WRMZE3+x7e6xFrn96Nf2C0KjDSlY8YvRV2FgVBBhQkidQYQ+
8XnwCHZo5cOkLP2SEjX9oDx8AdWA89QdH2NLk4+CdIOHHHCKRe6cn+bHrqnLCx7s+EyjG7hUZ5lf
XFSF1GUP7txxXExHOBGxTKAGRRNmpjDI8OZfQlqqMJjyems6gwzykZ1L08Ni67rEtoFVlvdTaW7/
zngQc+ExQWIXaJyi3RJb6SMrcgb6xVrQOHp+qw1RcRsNVUDmLZYat7XmE1lgXzrCVoYYpMeSCNdB
Xdxdt5ylh7ShAaCfrj/qUeyuD0c/DcZOJ6Rkk/i4OLBWXaT73HWkZbgD7cxGGjhHl2qotsZ7YuS1
Q5GCIIxq5CXKdE7xVBNra44vXlG9jX520vypu8+KgvwQnq80m9bQDSk6ar05yTor13qcRmIV9s9I
hNR6DBP93PZs3tYC1QFqDKnmCniwNwlsxpcq7KL1yHl2e21mXf+p3vWBiHyEOh2U90NqGCiSnEKs
XIvWzOBU/i7pyPrUdY4CAlapIg+H/qq+ZwBMVJA7VkdTze6dbASSkDzyN5FLqg+zMsZ34Zjgw8+T
H0ib9o6aX4mh9Xe+vvHstryXTunsyYcicSuz0q05G0jj9ZgQjDgipSBv5ZasKQxPkJ0mNEDbSJfG
jSgJ7omX340Oh8rRTSBLSiPCKV66F5jh1W5YHng5Saq7FpEINIPzWICqDhFlYjty/roSWPP5cm0L
6EJzLsNS2Fac5v/W/JDKhynadzdxFP/KHT0OeuXFh9jQqK+iophvctb5TRk10zEntWJDGIq30Yi0
KnQ78P0qBqjRDAeZ9DHbB9sBBdGrw8aLwClXG4Hv4eiHYKyV2w5PGZHGq2qmOTrFt3OTWbfmZH51
x7Y6tjN79ZKJocVFSHKzX71N42Uqk+xGUghd6uFspHV5A2WHKa5HLBVGrnFq7hVBP4er2OUqQyoS
b9goc25WVzEWvYboiNElvFdYyLm3Ba8XRUh13WFIztJd5Q/zj9CjE6Vwhj8Imewg6cWb1s7bUxRV
FgJChAUq9Oo9OfTe1pHDE0U+NQRRadcfWZulK6tLm53lxQPEzXTa5B3gqMyfcig4incq3WFUGtJR
T6VBAoamkT/vp18zWWg/mZv8tNxwWNHUHtBtLX2czt9ByAxX191DZWF5SacmhVyyaCY0trvd3O9G
k+hXZgjAR5fnr3IHd+UtQ8S/y6OZ9/2pJocg4Oj+OGro0MqcFO9lc2lzAuRcF+0uRGcKK1WMbAzI
bkrg1wF+0ojoIsTGDNww4WvbMZ7lAZxRRETHBoMiyGYzb7/0KSxyf5W0TfzdC/M4INflDn12eGeb
yweN/OlEJ6rbwMKlS0io+rHGfNbTTnQWXZzwB7EtSYJGwBmtlF6GP0X1fNUDlrE2bFUd04Cj9tfW
cAoxjdGbbLrGWU2q1ynGk03v5JCtIoLd/xvgP2fC28+xsR6dMl0hjUO8vFyWcNC3qRuaN3QQmy2p
AE/XS5SZ1q80bnQof0l2mWcYHqYjTtf1E+NSRJg0NreVs2C0nkgA3bKq6wcC6u3HzhLrSg+uz5k5
LlNNv4+gg2h7TJrhGV5uSuQaosDWC7dkstDKNL6TrIP3zsiM9VKLQqIxj5x1x5VrSG1v+TLFYAer
pI4ja200kmFBOGOQatcCOfyxISleuUO1NhzWh5PAcJ2qo9GlZFFHEztytoULsvI5mnQwwNFKgPQ9
Fs5hNKO1sA6Igbv6UjVPbu+tK7oLtkII4dxKR9/U8scMTcwbnqT6S37nJI3Bp+FhaLaiDuCm3Yzk
f6P0Q4z10yEd8Y09CifHykOjWZF03BdK43zQGEGszR2MzK+DR+qcC/iQl6O81ZZ0Tz9znhxjKIOY
KIGtMHT8hhMvoiTGxWZH39s6eUu9+VvacAIoInhl3k4P2VsiYzqxJR9lGKh2k8yGTrKZ6W1mBJ53
k2pvGqWNmyHsEqbEdGHtIqwOI7T2XV7xDnfcItmAOhWE5a3G3r0hh8jlPX9QHXLWwk9erTa7qWPs
s80EwjAc8DO3EQLwOGngh9LgtwaO0YSLqhXoCTSRzMMye77lTH2XAZYkAHv6UiwRt4rajbQMesSc
D8KU0930onR5tiWH/Ar1Jp8ncRjK5sV5wsaeVhojv5TUNHox4/9i6jyWI0eWJfpFMIMW2wJQWlP3
BtZsktAykVBff0/xLeaZzdCaRV0FZGZEuB/f9FOmvk56+aII7bUvBkhTmN+BWlQNQELdUzZWOk+M
pNgGedXx/LFBEWRDWmGxYPXF5TCnZH+DxodxyISYCn3Kha9pM0lYVOEdxVtSqmEjBu0x6wLh6/xY
9nAcVTzBg/ajtujFAYNpeDIbvbthenkhz3kJ5jS9xtZ08/SZoDMLyV7TD8i05i8y9didPOysegde
xknaveKVZ4Pex9LMR2OpwnRo1ee8BwSEEYWkBfg8F2MkeykuPDcgBq7ybcp1jqPrVCFHhCJnzRDq
Kauj5zpzXn4vFCaeSIUhfftpr0YB65dLWFmE9CeBM+62BZm6G63Oropbb7OqXnd1dFisH88an73J
uXXxpyWJudRavI71JUr1iw5rEvFouBCmiTEP4bzC6EIHAEm7tybWFuF9Bj9dTBdedjMjDgGEpeOP
yMlXY8XTYuhfnieREieDFpSd95mnyycaYeK95X1U9RdHz/ChdHQANfLmIjzRZDqcxpRMbzHNIFpr
/LuMOTCAOs671Xv9asL4Glqta98U3L+bVkOGPmRa52tkM20GHQwimJj0TSGfy7YaMI6eEWYgHpmy
evbFrH8qh1FF9WljBE6lgsIv+TO1hMJCLjl5+hQ4sgk5OTL8GrZm+z2T56vON5QilmIeO2++ZrDw
FP2nR+TqoS0ssFFWBzjycECK/G4bbPRuP24mYSK7Y8uTkuCHqC/w2jcw0khmXEi5l1GmbGfdfUOz
YIUd4r/EK+ZdYfXYkx6VVDEdkD8svlzqLw/FgKtJ1D+v8YuImLYSiLxTyIfQ0U1Hjur3BdqKISFS
Ig0Iql83nMu5PSFavfd56b3Gj1gmpZxeSuaSh7j1NCROJelvEQJ2sDAqR4qHdnfor4AZn7Mm7z/y
AeYQyU4OChFR7rHv/uZ8H2lb5YFsLTI6llkCfDJvk8BVVHr9Vi+dV8up+D1MvwT7JLGHRFbkD4Ae
8UtjxB1X3XurgsGkIDeUHOcwfOHJDkePFRKD87hu/VJ5miV/LigxqA1j9gbES2Aw171wIaJjncXj
RSKPEC4bE/bjZw6e/S5yiP3B0giMuPWTB2aHHaICtqTsMmbju0hYpNHFTsb94+7VOhqwi5tk3sRA
CHsQesuth/nto0Eu9wpPXmV7r2lUn73ENUJiH77m0SIVs2cwTQOwH6e15WyjOg3iudrSzFhXdKtN
PMhYBjBmcSDqv7JaX1sL1gVZQRYcsZPJx8Fv7RrPWvOhjuWfJHtBh1jciVApoY4eBxVzleNc3NT8
GghiGlq5/cwqBWh49TeK+nUcldmmXDrzlmozIDVbffHUUQSTZoea9zcvsbe5s1+Vsf/o+1OIglMS
WIGRWu2HRj0oRrxsWjX7biUl97Jtauu5ytvoJJMIPzTVErOcYQXXmYBB/MgKkEwuZOdSK7O9nlBE
7Kq+JklwAYwRu1UVmml1LB7I90w3u1sfLVui/rjYYorFxFZhSbkvwLVCrWG5qZ1V8qCs6ujf+yF1
j1bN1WFxpsX2sAy+J41xY3ed7xRlC51Cz9Hdl7ciKz97sr3XJCKmBHnUys2ouyMKo+QgQys7Ev70
KAJRBv2One/Z4HIuqJ4zCWTUOUU6afKJX/Ss0QBwDdSS4PLWXAJBzzWosMY1MXryJQ7UbPEpC/xc
27t4/hwQDZVXrLOsVzhDj86q1cgAQekBb9dduhDAFhD3qRrWcFF5adjWS0VdI1xDllNx/uWqDb0L
MrjOTxZxH+r0xXMIV50LVPhMMNYAFcQWvJ/GTEHPDwisfYFb449GaxdAF4uLjFy4lDxePf5yJ4lP
KUOSnNpGxOn8Wk1Dt1Oi+FvYOkaA6RHm3sdyPcrlFFss12xA9w5Ts5K/qT8DoaXujZxBgig+i4z5
zpz5EgKSNXJGj1Dme3zfk4r49xnWiK8lxAKXr6X8VyvCB90XcXsSQr2ngl4ZomVYmHMGZCxUEa3d
k7Whx/DMKjG069xQ6zDp4Xs4UZcxM4LeEREV7tSWzpiKNeFEkjGv6IA5ZXKFv8zO3xHKZ2nTE8ha
RMhdMKqnJTplnn0wHqP8WlzGjpaQUW0HWOTHKjNu1pQgiWriNbTpWVMI7GthlRpvyUzb681oCG6O
cIgHKa21G0eBTUUD9KDOnPpHtFPr0hDIxCllKkNV/GGavuwu/1TdgcKih7Cpc4R0Rc5gU6x0p+V2
bPnTzxmqbEGiC4FtDZo6LyYJlwOSrcEq9xCu3WYyN/uEZW946Z2nNnvNqq+sfDcSk5woR0/Dchrl
NVOS13Z5IBtRCe2XZhzehjE7VQ0ZmGCYwS1m+lPe4G7jnld7Tl/s+TmiKf3kZnjMk4ycYuGq+lub
9FeoFkIvDtUyrWw3/tMJ+pq9l7wQnR1T3pPkNDpBnZYHO0fXn1QmhHWnBOGyLFswDo/IsAIlTLmb
i0AnTXxt9slqBA+B/y8ODIY16hxOClF5QVSGEK8aXsopIDGEUyABKynbEL8Hgn+yXlvMZ/EN/haT
/xFZkcOoNNHWuh4HhYOqrcJD5OlVExqu2r0wyIUx20jnS7H/NdyVPy7RcVSFVMb629CYK7NkcE/R
6bNxjhOdlb2NpyI7FDbYWJPfYPh20rVdEviHaHY/GVe73HnKztGeeoNgeu1JLX5ihaM/Km6OLnQj
Hq6tQ6WsWV1HBwJ9s9Gmc9a9j9F1IJyKzM+VvmxjiLXRHq/lLF+M+jkGENG+jmVYKFDGw3QMnDjQ
2DdidVvAR1aowKrB8GPxzxhm4iXZqrtvx4Yxyc6jXWb3faapWFl/9ZGM5PVkbYB4G/0O+qCM3+PD
gisLVw2TJHvDNiheI9yBbsAd6HRvNCZMF/7Ioak/0uJpZMmF5MHT7WnKZbGTwFH7kKDkcqUaCgcn
0A+aXMsyzp/zOl7Wkh0yjGfJGIj40saaTlXamKHmlHZYF7EIC6Q6stzkTs/rVVNxVTpLjcbiKG4Z
NKXNbLt0Cz0Tekypv5r98lVB3th0FurzJS6bVS7WkafU30X/eP6KMqVGynd9Ung7zjpmYMzmeJmo
VGCk+l4BstdUZzAGIFVc7ypoRcHHmLihhpVXKX5Jd3LRP7EKZeu+6fHbduY6Ga30WCLTAz5pwXWf
EvOyTAJJSk5nUsqnLjLBlaBCPnkqBuJB4VdIWHB8OUb1PTIxhptmWvhT4x6wwBOSODcnQ2o7VeeY
XMQHG21Lj76mklE4S3xp9RAucLqd4n2ywRDjmTDp+xihNsj1klpBVwMNbWZqhecGlWZUvKmwKPiN
Q/rCsEMCrysDx9iVANLJzlZmEpnhCOmDuuLLV9zb29xsiM2M1m1SHDisFCwvIrshagV+3aKX7hGH
7h1SlKZtkRGgMB0zFAp3FXfewppABqMEl0H/IHM6rO4ttfey0blfSNReLeYL67pLTB3cS6oZymyt
PXYqPT487aFlpGKtyoKCvaF8nwpX2zNKfJCzyIUaqrUNKDnK2pDXfqUu+anzxK4yFjyhSEpbWg+T
G7ZGVdMkYP+Kt1IfUImXQAnroBHVfhysU+pM21F/qqNokwB4niMlyB9lbEZQNrv243lmHkEWkR5Y
A9cf7SmPLV4+XhOvCVC5+ogZ6QXHhwrYosOYvcRdlPo6ycOiegEoZOl3TYfuTENQ9UBDG1pYscz3
UUnBD1+8I/aaHCQbWlUjuT6zHq0xI/FM96eFm9g99qSd4xcOSJBaCablU0UyNC9U2hynlVEjltX7
YO7aTduAj+EZicfMxwpLw/rEf2n5J52fah2XVCJJ8V2CUap0JJ5KpMCl4Fh58IjGk7DntWH0LQAl
OZkA7tgQj4CFREqmFBpqyHKtJymRtQiDbbR9UO+NbST+2Bl7NMURbl/uUrFxKzWwxlfO7uxE5qYh
x6yUhPEVRJqmVXcrH29E5bz10QH7lb7OMQImHY1aWcmW/aQPGlhZmvaXVodXDaw8qYJEY9zGUbac
FC/TqNJmn4Zb7o9jtFet/CAKw4cls8oI0G0eIRd8DAuWXxgO/i9vZXcNPW6VxkPMRejsYFdvq6EP
bEsJ9EUNS+9LVGtgXJtliBEE0sIdPd+lrJscN1g4iCWR4xsOeHeukST+MNJnqPxhl5iEiHBIqFDk
VCUOBMEp1IEJRWoG2AaSSEPPNkLYK4gWL4BsRHW3vDSkcvcrZwpK+/lhdQdXQw+ZibdeIIC2VqL8
ZFFK7SvXAeHzsZmsx2kOrVRxA1WxjpUBpmdOljycy+4E3dY9Pbb6kuPzWmr6P2XkEYUbBylgboYo
kgBdOoq3mu2yP7e1xOhC8Nbve4VcNKYM8LLPzLytDZmK2WpG28CPGwmMtT3GAs5KHT5yg+FpppEJ
ICyp74igBizedidCX5xgXIBGqfSsNpNjkCwSx99Mp66zM3OALeZDhBQpAqxWMo2u2347V7y2cnCe
0jo/c9dvmnZjpJAMOlKP3eo8GOqx6pK9S+9MivRY06KcMJwx8aHjPOTPUUcxU0+eCMpWp5Jy+oa7
zWkuohUv9sgURhfdYWrN+SxnCb6r1uD5PKPzjlad+tS9WTCPlLw/dIt5duL+EClfo5esDaPcIEzb
MM09KDJaqck/I6Xaw7Sw1G5oINusVM83sC5Vo7aOexvKz3Sk289689RlYP4lqHXOZfSomOBc5vYr
zhKkh3clxhlccbIfbwru5rhmSZ2iPVVMOHEFRMONXgy1wQ50ejkGMRczvXCUi3/VB/F6xXF0EIFH
/rRcFvJA4i0+1/Qioui1lejxDYqZ0JuEt2qBokCoKPat2byTjix25lBiXihxQOnC4iztzrdU1p+l
VFQMPHF9sQetupROW18ys4RSZGp58PtYU5uIZDp38a2pItUFjpCI+vTcMCOLGZ8eJuJ6SddxBAmt
S8Ph3uyuomY620FzYGsr3uo2iVd27zV30Uq5RejJUeDLbV1yNRqhhR6h6KEiBCCrrPuTMDC4DAwX
XvX6WkyO/cIPLQ+iKa61y91mDyK9eA6gtbQRB4ST5olrGIPScq5c0tURwFRXWQ99WMxtEJt68eLO
xGAq+UtMq+GwyEo8Cuc4xHCRrgWEaLBp2voRq/Q+ASWLE/Kw7V2c6B8DLftTZIJLHnTMjNFYtJta
P7hWQoiwLpR7UdbVWovxwsLl7PeJhx+aMa59qFzY948o3kZ3psPvv7CcaRupKlf7qqVYXjr2frPV
i5Uc2ikobOj5OjAG6RDAmVt0Ti2T9uVFqllzMml/N4z2DpXTLDwFuklpZNEtazdY0NVqTVXX5vXf
KoNBJQhwuLSPN9j8N5Emh5WZGZzV8oJkHVVWR1qwFOQ28dI1aTBaryXbfLIJ5kBafVMd5dobhfaG
HEjupLJtmJvdpdIpQZTbaQiRP+diBJSYSy+FC5H9TXDPMdgcjI1d0SOPS+TMAGpIWbePSQOTR+nh
QjBnoe6dcoIkPLnCesLBq6JTtfBKNC4ucxG2zdhv1am5ZmuLnmoCz3FFcOq7I8+F0vMXd88jdepp
ygnFieVyaYjbPhJz+sINPp2wh0t/TN8arbzZElCVnSDzEgblaOsmTO0FyaTcz8VqlvXOaDROj9KG
LNLSNEkJKOB5yvdsNTVcFQZCZurmb0vRXod+NQ8fY99/J82Sn5Ms9gL4cfOpkImKil3Jj+6jtTPZ
5qvNdhzQpjnFmnOwx/lv+qDTLXrdrzHC5ntbb7/auoz2sQLbzU0nGn5zzugrW3dSN+h+GFG/Rw8B
BShZE8BtE24z/xAmb4fDXBxqBVj+5EKpq0eNLlEalfvff/33xkidjqUjk2ubk0waOe2FVuJgEUDL
QcjSsuqMnDaFJQmc4MZ9kPnUBFEgnelTB/h5VnKzXCOv17hTJeXDYhYkZXTKW6xTuSv91uq8Zet2
DIzo0F0SjbpHwEOrJxgKEDy2xOjZr4W7pUAUz1qkvtIr0sNumAxeZ087D1LfFCq8pCUys6uz6P25
cXj+mRJc5+4zTlwWPsTQ23iO7nWBUQrkLQOVQiXM9PEvW8swqC9QNH8FI61tZEE5NcA1zbHwq3TZ
FSP4ODFrYAbVSfg70EFrlBwbvHghXnCzQRqnk1/jmr6c/9TFbswgMb02CkjS1guIxULNFAhaRjab
fTbpcOvb9cKdsRZFJm/1lBrs2U6yY2uM3xtmAaY7dX9YD+f1CeDduHOKZLd4fXNz8ncGGGCnjWdH
q7y10bX2id7kAjQLMITeH+1hQGpt23U4mF5B/Sb7dV4Y7RGVEZxT4S2I+dxmY3vVASnKsMc2/+2M
8eizvaAKbRVWE55Pt1Y8BvRGAvc5f9U6YR6Iajw7TVreSuAZ/M0U1zZD+Dc6yDhqm1ePlsIhZ7+B
QbFyRxuBxb0kQ+i57GS9orfqbQqtow8q7E8zc5knAfP0vHrZQWhfBis9TKVrrNGJ1iFR74hDHy2+
l1HT/sRbTU8dmqmA+1peUtqP9m6Ym+W1JWplLD0SzbRbqSbyTIogUNqaOVtSed1rqjV3M1ZvujnB
/+zFsi2QkPqtgQxnaihCCjHS907tlsYMXFVv1PTz49yZxuWe1/CaRWkBhq7dyIhA9tnD2ZXUCVXF
vHU5SayHAqcMvTi1aM5169Tngq5HOHgqZG4atDQCHw/y062dNxiXXljbpiv+zUNyLhj26Z1Bv+jx
xb9vhIpCQlQDRyET2Uh/HP5VXfla9dy0dIf8BwIxid/NWvxpHEWEZfZcsvRHBiFHEmlBaHLQGhxs
zUAMQ2lUTthIJVph/EHsMLRvc+y+TAVAIWtsizW7eL8iZLoOdGRNiPdXhR6tjCRhcBfSoFRX6aJ0
AUClc1K2I6bZ+JuY0UDE7ONN9KRzGsSwsCGqIN4M9mVkqsaXUtb3erKfsvhbabutgUefcFpGIFnt
L8UvEKLZSGb/+gwZBMLOotD8sytM8UUE0jzLDY3pJc27RFMx2JrGGJiNFwcKxMnWchjxeadGLuNa
eA3AxPwfqjCSVzX1xeDA0Qgk/1Hd3VLO452FWKBTN42C98NukmHlTEA5p+mfaT/qKZUudGuFkVsg
MgJmZBLTCtGCGBi4wlFVw4x58D87YB+U4XVe3zBYkenBWWkFfBMZAGqExsmOU4XYLhvXUMSiRnlV
a1KWl/JBW4/IPMo9BvFmQ5MkwzAZaCYdjrrUXo2sbPxsSfaz4azHgZFRUZ5LRPdNlerPbDkMZWXE
VJJ0cdtC3DJkNYuNqN6Zk2nMxhn3oe7CfJHAtkWmy/PsbHN3iC7NID8mqnCjMH7KqjRvnrqE0yM5
qpsQTTthO5fKulNi87VrO4bRTE0UXsaF2TslTq2rocZLEGvvjyyayf5nMh+wjXcCtrYoL0NhmOSg
NIFtXp38GUVpkBQn1XhTaW7EWGUcBuGZcOiaMxBX8I3qVrK3GF50UfoNXRUFQaG8YiwtD72axef8
FrW0H9PxoUTo/8jyM50WwATcn3aUHLKLnQJscbXIvrIQXLzCLV7iatiTN5b4epVS1jP52ZuZU2+8
VjnOC8lxqWkudBwXDAxCp4oAvLAra9tZER0Zv+E99ViqFmvXdhTPtYUeq4PFvRuVTHlmYHalZe0M
35VYPmjx+HQc+ULi3RhvmjR1IsJoMoP7Qr2W7b2CGF02nzOcGqJt1yArQ0PnA6S/DK921Adq+s/h
yXhE7GQqYckebo7fSnCpTCQXf0RMEz+FphLhZp2YVRSJxNcmWcG539gFCPdD73dPmoLejMLBmPCQ
x7iRlQp8YfVIpiTc1hKhnl+hhgWS61AWfk8PweFGsos3jaKSELG2O3tkqdUgbV1jO7i2T6wYFWHj
F+bOKOB5poPqXLts8k7lxjHZdLwkzv92XFNuPN3TKSnJ9SsRgNReH+S2kfyNI3c32K73ggtb7pac
uJ2sd4KyTpQ/mitXvYleIrHybQP5I03MlUI1kgC8KgfVz+noxDmDzmuUv7mbcbgr7caN95EHl9Ti
QrcvTA6G+bUrnGcziwxA4th4W0v9yVlfM6MwV+0YdFb8gcBv18Y/GOUQMwARz2gYa59csMr8tTCp
rtPVWDKho9c7pJjI2TTLLlrXERnAujdppOKAd0IWgDox7mHqAKT1F7sVdyV6LipR3XSavielb5iq
Ztk6PYBVmbmhIoTR6lOvpi/gnUlFnEFoDcsgPs3FDJTOYNowkfJ3jVEhwEt1s520NTTrwCdpGaXT
xzC73wni42vTt9FFzxlh/T6eJtCCRmbX67Z4Usb2NDwGobADsRar40ePZmaTtRIhweNdbv49qlH5
rA22gYlyxnT1eHy2UZFIwYKvNR7c9Xi+lhGBRZHLSCLyMCoruXHLk+n2MG4PqTceoPDlN2sEpyWV
bPjDiEP4mZzpA3fnzssZcjSM9F+pk1cd+xuteRO9aM/kpQaTkDg2DpMCXDABgOsJq5plJH7mJCsV
Phw2d9+Nn2ebE1r87s2v7vziZJG/uCzA/N9pVIFcPrg/Ym4zGx2FaaoBLwnxk0fLOcG4XzUkRZHH
R8vrDfGBr7rExHjgcxnuO80YWsDUlxpBIfIs79gxkSNkztcoQYae1oRDIswIfdILpm5aGwnyvTao
6cFZXw8ikCmZm/V0GiGMxw0NGIZkMU0hJUnpxV3r+McwJhxmfx4deOmOYYwQVWMcPaLSo5EEt813
xsVPv2eb7MFSIbiKtoxkOFEUhFmpwWJdkiqGrc7doUi6P6fe+USoFbRzvK+iIXD4pEPHEaNL2VPf
WSUz7cxsfyWUV4u+l8txS0Avi3lCO6YNsnuCIcZvHq1ET6qL+Km5S7L2HXi1JJyWSDQfezTh9egw
XUAWFwRK69kkkZRdJpI8k4wdGgNhrO6uUsjTjy2wdLyVxu0komY1LQhQ+41B3Y7alSsug3vusEtC
LJ/p2jGYoyINBGGz9fiMgqVifp8LSQceQbp2UzD09/0HnV1G1jXNth03gp9jNSCD4NGEX5ltGkzW
HZfqSppvlo3jdKcQCBHl5daL0ZXET479HBOqN6p0RNonnslVy/fSGtLoZeMvENpil6ueVVONklVj
/kFv/kgwIyKqITMorN3gMTid8/3Ata1J+NKGbyNAGFv4kerdNNYPOM/AH5lnHpNR4dcc5ez8J+pt
LKIjiAc6KfA9HO8r4U9XSFQtHvcTg7rxr23+MeJ/BUFZWGanF9kzZlXObrEzUHiK32PCj0NtzfcR
NiBSA0lqd0Uxv7Kbv221t9xiraE44jC6UlTc0ByoO/czU1t/Unk2m6+OTAkkGasa+YGifePyRDPj
BlPyMigeLjp7hc8aNhy5BUh9OHuswBasRDIhO4Fs6H1G9rvrNj7uVxryBiy0cDEEsexc8emIkuy7
037yiRGGBXC/qDmJ66FK34dDziYjOayGkkj1PYBlXgzFd/gJ/JL4g0lOZGBmcfEYFQeNJPDcO0mk
dDMZ4NUodNsxownPQKVEfbXOqyzZVi6mEqvyzpXaixddQ08iccqtnTRyP6LmlSmtgRj+bkUlyux2
oBjSv/XF2y2MXZ5xGYzPCzE2Uzvu0MFPL/qiG2FJl2GjgZF6iybtT8RleE2l2T0TgxxKK/sEGBBf
lTYa9t3EcFHa8tSZ5nZYMmXHYnzuEy+/q3luMq4VB7Wd8nvWlurN8wJEze2mtzEAM+lHuEl+RUO/
wHE2IyCAO2LC9I5gcafHMbq+gnTO1lySe7Po6llRk42W1sn9983ACczumWHEuVBPtkibg24rGIK0
yXvWuoWtik35mwMwZ0w7+ixGIH/ce5xC1UluNRo/W2vS3Wvi6g0vXT9+ipjPGGxod+O2q2ttb1XG
z9JDMnYkeaAysXAL4Lc7qdpC45rZSQfs7qVNJ9h8c/TV29lllFyoTOmLTTyq9um/N40aITNO1tBC
2/97+PeR/z7BfLj1AMJN/n8fYG9H7UJjnI6wYZ7Gx5tlKoC8N8v+96FMyJQr5/GBqUrp6+r5+++n
yaV69PT/RWNHhucUqyfDsUbSViP3fZrbapuO+nL6/UC7tOqJyPHPNiE/rNPGEukbPlKUvO91Pqkb
23SIq7US5b2R6bNojH/pFOcHzaLX5bkRTSdtRNrU2dmHYhNJQ86441vMbzCKD83HsspKbjOdCNkL
6THtfk6GH36FD6tVnLfqMkzfZRN9x+Q1wrhLidG7KPOyXLVK/JiO6D/6YdkgdoADg4P6Q2f3H7vu
bkryJOcG4v88tkTtKTy9M312vb2VRnQfTaS19NPEPlNoUoBdbC45sb2urWibyqZ9mZNl8lfYAqYO
SY0w0MVhyTxgABDWNkgCx3fdGwOrqveiRl2RDQ2Dl0ZcUJU7m1YhXSeS+l318vZvppphoiacECdh
nHIFh5Kea9cqjmZmzZ5FK7Xf4uf/noQc7uBYDV8kCIZikS1HFBHLMYnpqK/ERLQHRlh9vCtlSdvf
RQdQ6cTOtHa9H3Odzpnhpc1+wC2ygYKy1RQDNn6TMx9uN0XVUV/xmdnihFh4ku004gN+gP0wMSvG
2XbCrgS6YwaFZZxMOShbrYnMTd8I9/T7BssUHQ29Ff6IZPe3HfT7RolSujPucqRXipUqsgRrbkde
ddTDhtYfbSM8XT20/7wqVzkgN/T/dJZ+v9gixuIADeC4eAVr9e/3Kgp+0OBoDYMfPq9OFmSfVaZs
ukohwjs2nTXSMJdVI52AbTBtyE9OK8orqmIutlrqHHuVg1l32s3RTKRslLdOP1xrfBKBKHstZLZT
B0qDZkFzv6aO504fIs03k2w398NPZTMY73oH/Gp6yzNCUVwNTXY6gStxlcdmv1Q/8eO934fi/u71
G3qGxl3H1fdsZ813zSj5KMYSyWPZTluMMWmAd6zaFmliPHdFDdakz3CuPN61czS2ncOI9/fdlOvy
MnvaoWksjEMNJOeEjuqTS6xP57LHjx1MDEiWukXz302X8mPWWiyytZfsNbc/WEJ0lwyst682jzAH
VIoz9WbvlCgPU1gl5ey8xeWiYExZFQPN61kKdGYEBKLPVKhXVedkDHrPaNGEKVFlaTjro3lPNBKd
cK2zAXs1Ygl3HN5FZtIYknL5a9eIjKtqZEOKvzPXDuZopuFUF8bJMcHXcpTCDdXZ/UBKg34Wj/d+
P4olD2HEILnyvLFC5wzQLfh/X/f7z98v5sK+mu1Y7X4f+u/N7/dSHIP4UhOSxn8/8r8vHTQyOWPR
NP5/P/j3o50+k89RJJuaSBJC9AhuQ5kLLC9xwlERdGYYRkFuAU/Pk8fgfmwvD4nXZRHmuWPt2v++
VzsEeQ+RrmyZQWiHzGrIKvLsq1kdU2exbnWkkbzS0BaAYmvcbYnB1mvnbCt7616B0PkzEGYZtKxk
q84g7WUho/w2aOMDRfu9FJ53TlqPhJ2I2x9K1xeVpNhrBR0la+kF+RY5wAjvjzCVeS/lyZ6SBEqE
YTPSR6HBQo8Gty3+dSaHekvVN46+nCUnwL3W03hrNKGsvVx2EL/pWui6GWiPpgZNzhEmkYnwKe5R
keaGb6jRPzvLH6qAvj2KNi1X3tIMYYdVby8Vui/W3MaBxTl37Urg23ZsvKOlVEiIdo5odP81uRUR
W8GYqZL9ix4V9AsHK/Y9ToZkDgaIsPSdq/X9IU26Zqt37SnKu+6SPpjS6tItq7oDdjV3tPinybpM
Zt2car3bRsjCNnGDKiyNBWJ1HdVOU7/3LNFrx2uOpdNsFianH66BjtHIs2QHOzJquuGI08A8mqLK
fWRVqErMic0mFee4Kz3OEtk1q7mb5YA8v6ljnP1W3HHYscpTRHxBXZPdkesPRcLYZ0Eiek5wDtpW
NjAF6U8ysd6AGUld6jrRc/jt3H/GhD7Esml+M9beI6TyCsYdmnDQwKfeoVgQjVaTgqqj/pxtpaUp
qTzSiES9rQrSoweKjKpoEaXGTy3KiBW71I9eGc8Ifat1NXGeRya2qvB/JCVoWWcxCEuf421rtdpe
dHxDPRqOiVSLs4Uroe15sSDucjw20k2qLWIn4MwORa8F0sigoWAjYZtR56Oo2BkzJQKO9HjXniLa
AI9/9U7Pgf+/97HqqsH4pJfZEiTqYoWqObyMHnIkTlpiLRa0OsqQ/W17ffFZpbuVGTdWkOmVB2Ei
RWHSKKdmxi7ZjaN50aUZeo6gfYg7b5rt6jZRYp/J2FzNzW3wkuli0J6Cj6scVHCMKw5t+gDxgq47
6/xzBR/+f1yd13LbSrRtvwhVyOGVOYpUsGT7BWU5IMduoNH4+jNAnVP71n1hSbIsUSTQ3WutOcdE
FoTVKk8LdbWK+XOS5rhvRsaFE9yfFcJpGKKafjxBMbvS8Iq7afS/Wob5R9f6hyS6uxRtJK82DsIh
hMfTxeRsVzQujijTsMrWb7br8cKQwrUWJbYDNRQUtc1wI3B774rKvOTK/N4t+2XgpAT+cOqv+59x
y/41GegO1Og255qaGKgZHYrsVrrpqzlG5UFlCbPZOj9MfreyIGfe4LgbAX9Pz2CAp0th7Xp4Vnz1
Sm6Y7SfNSxvb0JAHrGuoFA/lApDpl5BZojbx/JnxPXE9INQG5CEZYnrpBEFdQxfoC8FfCYVC3x2y
URhP0ZwdRgHBzIvle8ZpdKUjVAc+W9wqoZrGaL/sBP05nKgh+pIULW+ko6RIKEe+bFCuKtmL848O
CPe6M7iP87YutkWcw9eyaM76E6anCTtKTxc9kME/P67MK/L4hum7VQx/maFXTIrmJDO2dWLTB5wN
iZHB/VOpvDwxPdmlBVg1EPHnZkDIFRLuBclCZBs7abq1pBoK4wEXHJF9A1IrRCT0UrPhUmv/Je6c
cFVwQFzqVIp0eiveiC9nqiFTQ6GwdjPK46Gz7P00glhGaRVta6tAb0RVktCcMS3oeVGleRU7j7p5
znZ4NogZqZMjAp9rGcDNLashR6MMiz8ToJm6aPgYldpaHat4GrxW2j5OMcs6zsej/DWN2rwK7bxw
4q0/SjQ0q6YS3dPj09r6HjThuHAZgG9KZ1vChqqmSD6nGQFJhY9Ia3bexkZ576r36bxkjbGPavvE
lI1uHM7MTUZCg41Tck3+3w8ERHirQ/3dySN6r5YVbOyRd9xMCSkLvoXtTApbX16BEXFD2xMUjp7Y
+8UVKxHJtYqL2cwjScVsXqqk1ltpc3Myw6VFnwmfNN6CfaSq7pXXiHU0he+1osBm0OpuFa2CKk3X
knbaeuBK96gFN7acaCMCRsfQg/My9d+KJKhoOqhPndTfvKEF0lr/GvOecTrN2RUawnWZ9QLZNnBM
s0i4dtL4z5IlfHCXaXQZvpJ6QBD9fBy8QW9SZN3o32M6KiTlBfXTlIWEQ43RcxKJ3WD86lgCL3Xr
2euZEJhVDSBa176FEXa6+cLx77UTbMMcg1Xu0gUZFY2XSVr2hoVhsgRAU/PJwoXU0C0NQLCsQX4e
se7fVGaVe9Wnr5Y/f2aphRg2guyJbinPbU1gX3uQmZiO6NherP4P4ObyCDkSUFhPO6xyqdHVhKhp
Sm0Al/gfm85aCT2EZHUwutBcQ/T4Jmsr6FjcrD78wCQfnthRppMw5m9GlCDDxXQ8YKmfvWjEy6qf
rK7Cg2nWaKd7cF1qLoC2/XQr7WwGeh1EK/t1FJyBA77ZPU0D7dIvyjqofk07/HPter47xK6UEISt
olcngtwIcuyZEbTIQg7jUHCwCGbunci52joLno2cBdWIz03VLXkFcXAv8i68t930L8y6+Jgtnz2+
PmMGrpBL9GN3CaK8RJrNwlxKmpEy/9+HdvnIx9024imhU5w3ikXVBD3+4I/naYImcnl4fO3xkU/S
zNG2SgbRU3USuRmstbL0uorEm5FZw3ayy19RW4bPDuUJRPnyJg0UFY7QR0hMhPmO7XguLEjUFH60
1ZV1IJsAsacP/Ig728z9pyI1y7NdIR5lsMKHVQwdxmP4iVR+cYVkgCUgG434VmlFpIqJrpd21ZXE
SDxQNi9yzfJ78pPkpZ4gcVTj0Jz7gE6ZUMD7UmGIayMtcX18FHbL3iq5FENHfsd4kH+w7h/ADOO1
zunnIBtoNqrz8neLu8blfnIY/v6teP4cAuJPMusiOZ3nMNDnKicbRMPgr8HgTeUokNsuX8dwPH99
hxmp/mTmVBTLDoPKvrj51mq2EGLRkS1v/325ibp76YXi9P993RY0czsDwsXjf2vyoAHDe8hjBvvD
XUSbef+B63EZc9Ide3zZx7C8j0FR78rY8teWAU2Wis88PR4iI8WlEZsmHVjeUxoFj8fHlwtRYwno
CnqKc5w+/fdQzUVO7449qYqi2lyNsEDMFcKl4tjP6vXxjbFX8daJmqSn3rrMQ8+qu7zwIbS2c9UZ
m8eXHg+51zl7iFB4cBqGXaEfgs1io03pnOcTCuCJuIbWaPdNDRvcQwqC8tT9VuWtcRl89uMa1Pd3
XxXxWjtzctb0qb7LT1y609WJGFYm+i2ODfHO6VPsLCP+tItRnRHCNOs6sfRH6AYTY6DI37fLp7PP
uABnLHnTAEfeFXYhXWtkyMq56hBB6td3YZZDW8WMpx3uoQ1gFV7TjJjeYaNqMWI5SuMC6kD2wxJG
X9OQbmj4jJZ0XO7zObG+4UDlYM6h2qVCSDhX3Yqc812EpvuHQEeynvwKv9EI2TH1k93j6zN9nn0U
+UjL8Y/9sBq5LRjYvAXNh4nb6hJm/f/7ICWkhCz10HPkpBI9/tXS5v99C5xgMlUdm2E8xRKlMv/5
8WP6pr65EouDXCI1pRvQ8ijCuxN7WLKDRm0KzpeXqp72OJKRisd1utdBpZ/V8hDT/0NJX+xG35tR
sUvvOVL4RgJfPPse83zTio7KrF+icHEXzeOwauTUbMsuoldOu23jFVrwbrrj70R8ZN0Q/8qr6Taq
8jbAU3qewXA+26WIt9WH8PvmrJuYsEttISMNzfaZRgj9Yg/FRj5hNDAidCSPB4qYfh8aOJbCQfMG
Lw///WuDqtmcc4WN/P/+w9dHQzpu0phF7L9/IGiJ7ONyE9RZ+sIykL7MsnzxjEBdhuUzuh39XZaC
tj2fPb4rN9m1JbIoWi7jByG/tDfG4dWLp4aODeYK39LdNhqAgxuiLTY5DsYNysSOTEdCThcB0eOB
1pfAFzpNa6MNzOOSGqqCHTER8gau+1vYNfnVyzg9Bfk4oLCAkTBH3oW/utpOli33fsn5NSSnGcyy
j+lrrLfpaJcH30XC3fWETORoh8gI6zZjwORnjkIub5V7DNVJvVT9TAajQtlUZjkj7Gh8n0170TDe
DXjlqSrkxS65dRGTBtcxv0/GXwpLc49Ko1xHJHGW0vnZ02/YGTMo1QZRBslYtX+OkJx4OdeA1NSj
wImjughPSmCF7BAvhRPxwx50hCvJtIcyKcOTW3CXtWb9TJ4XMTQ5B3YGqie068/SACnR+BN3SD8t
w7ABC7bLRlfYXXLuF362K7kcKkU3I6R+XkEWyE64en84KdgWCvp9SEATZjb6qq38y5S/OLjZrShG
bBuU6NsuDJpNypu7Dk0B55Om3CWJPhLlm4eU84S/lCT0T37BHE8gWDjJhvAcm4vG29pObL2MKeOK
oSv+ZCIZ30JGRrmf9pj5McyZWtoXF2/YucYSZaehPjT6swvyY2xGZHqPr53jNGffxgImrYDjc1ms
h1zsQrNCLCXC/SjApjZtSGstys0TuaivATXxljdcHajflOW9U9lUVMZjpdZh0/ybUsEof7YYonTy
w1wiP8NoUWKb3lqOE4zhNmYg69RLKCeKZ+zyZ8cJaG7UYCPU5JZnK0FhMJBBxga0TB8QsZwC9n01
dadAeOFeD6yaiUrlvu7pko3VC4tDt08adnfDGrxvjSuOQ9J9AqFpVmULlyvm9Ms8yeCwZhe/pePP
FPbY4H2FsK3IXwsSp062ylCAsUIirMOEpjWOBjEnuzhnoYChSGJoEO0gTvBdE2LUigW9YTaxVy4R
W03J1DDMDrpEhiWd+Kx9fzzAle45Rk3f0W4UzMIdc9daCv9hoQ/0vdpVNS/C6E43G46D1N6bCR1U
kO9hCXrXxnQBV2AByeloaPSOO/iXiHVMEdxI2oKOQjrz1rRCPKsc4Nbog7wnkeKPGaDkbHHO9XfX
Iamjxs6+8wBj4ZLlaeJ0cZ+0YhqFNm8l7bjYxao+zZzMzSnutu2yo+UB3TjCdOVaDsMWRWK35rl0
B0eVF0q8cj2OprEjA2Q3ZVC9BGcTukSFAxMrFexIRNbX6FLjZ6LhPJAN3bd50Dip7NnlZUUxqyWt
z+Ba+bV5F8Sg96Vq1oNAH1IjV+VeW+LjYdeXeM6ohA4pES5X3ydkmeYY4QERi0ZQUJt5AaMNAzea
0XrgyYtI7euBc42DftDI4YbQyEI/KMtwbfRSPwkm4uSyGywIRDlRfh1mFSOUTQVqR7rgd5I26nVv
y2Y/pCH1u7ZeW5/JMuVFTPsxXxL9EOETFk+SiwMWyDSunl9Ml2ikFMgU7mOUl3cDqjYKX6taDRYr
D1If2EFMnNFuPE+N+O120Y9GzmrbfqssxPEeDpCVDyPCjd7SFvdfUUThNa/lR1NDhwnSrLomQfJL
ZfZ3VxTN3sY4cZ1ZXC1qpJdALV4lgWKt7muKvLKMznRLqmNulpfOE2C+zGTPzrgSnIF/ECXzE7fR
N0rY7OouDw1nbYjH4dry6KU5NkiXmaZF32oPUxSGJng5O7tK5REid7X1ihNsGAb7dYI9Q/ETyQE7
EP1FgpqZVDcX8oApgctHSQDvVTkbVwd/vM78m+dRwmwvW3tR8WF4XXMPFWyPNAXHPH9MIYojacNB
ooP/EiUHLJjtiZMklX1IHFOA+PogOtpgojEa1K3znWnsbwtGEE0h85JpcA9kCbvbdk7uqSY2Z/AF
z3wQ9CNiYRzT6nMKLjK1uqfEF/iLYQpF6sdodUhMCV1LYuqUvs6B7yPH7psc+8NHYGuJrDpZFGWI
qZpE4HSMkctGjr1L58o6EJnz05u1f2r1obaaiWpxGefT0nU90L35QhJqurciLJDJowgVyMKUeZ5H
RDPDoi+BF7nu4LjwfuJVMA16DoSBPJkwZQ5m0Ww6n5lfwtxr1bsCAL5qrz00CEoX6axlhC24TnuF
ZZnW88K8yEqO7HHPoLKq6hOO/ujUOhyETWM/0Ux9ihl+u9zxTy0eKqu+TF1sH7WHIKRO0nxjKNc+
++PvtHLaa2cKWMlCFRuXzWyDfclehWlwTcnXO0mw5gciBVPk8d0WDrW7Cc36I/Z7pM9a/xiUoCOT
4nsdAfHgkGrR7YN5C4YCJUKZ/UHPNO5cjt5sEEXLJF5XW5PqlCZVPi14ghT0r9y35JggfEz/SduW
6H97UpgzXMGpAU+vCMUq09m/KsnDXZtMP6kMxHHpeStrIbb6A+Op0nhusEbtB4njaRyjcZ0AddoI
K3uWnvnTxeCHeKx9K7GHX5Sq9+hUfmfm9AteBuHsCH3BJNqbHj87CutjqQO1T8expeimWwGsH75G
cxQlPVEL9fm2Ti1vL2Zg4oZdk21Vo+trJ/6mCM0qY0fjl2GkzsHIfO+jNYPX1svxsjQG4IzRIp7d
9Of9uMy2JcqmXZWE8c1yAuzNgnA9qS19EHJ+b/vibiENHhNXbidVsM5LuTAoyZFsUXXQgWbcT1N3
I1v46WO+ydJ2O2Fgeu6kePWVUscDFTbABgXLtbRAhQW83+wIe6BRxRZpg2mOv7sS+X9CF5vi6W09
isQ9B6WA2Wdt4d4FT54R/gmr2V21Ephi1yljXZjhe9yhAchag/BANM2KJsvLWBNP1qQ/Cq3Gpwk3
NO25eY2rxDpzugt36NE2PlmONHn6NxMzEGwVjWtR360q73eBqvBuY5MMp4+ozrtNVViMn0CHBIx/
Vr09/1JJolex+JhzZHF+UUC5aHjdRu+nxqG0I0qgX7vKxutf2AB9lLOd0+FlZkzHgM0f1losA1nl
OCsv6v7lmIxWlt/+bRuWAVMiL+5/OQ6Tc+TuYmeTAUdbj8swd+XFaPJx5fgtIrksDY5OvxOWQ2yX
nz4xXfxEkjhvJSdBpxjSS5yHR3si4q+vQqxcBgfBx4ObBOU9Ssy/rT37p76nYdu2740x/YW1Yazd
Jp92obD3JKWbrB90xAfbQFXaZIfYY1l2qoxhRj5iZ/DeMyX4YziAoS5udnPyN/PlcJ0cg0OoyTP0
Ct5TJK37Eq2uXY3GuWSiAvWIcJyZxbv846p437QWx6i0/uWO9i9OIdk2x6DOaKxW57FhNjNkPzw1
j7eeCoO0JWLQDVecoyG7wD63EMdxohoTRcJp86Q0sT5F741vtDiZFCd6F3g63tYQMd7N0kN3LIZ/
dk6ue+Ve674br4aB2p56AYS/gadvzq6Y1ucNKqociwIJLEhFNlZZhahRvN852wP9MRg+Ia+d09H2
sSb/MNstNJq8hiEmj0kEihEpqN6YCaEYRof802jwHdY9r0hCSY7LdhMLTDxRZ730UWpvGcgfVJfE
28WX2zu5cY0DtncgaMyxFiR19kmow8xAnkNi4NEABqqJTUpQJrDEr4Kwe2UvgKM4LzlOVfNqxS6R
QzlxM0XDXJ9bvqGWQqNKKWoyUQ2BzNVgbURjYfYUscXscDxQMDI8qOjH2qw7vc+hVihNAK0ffbT2
KHeNMZcQvpxjOmCsQPgzbXT6GWekVfiyW6LeFGY1qeWLsiOiXvS4jypSt1CmDtcuqtCMAw0LSIs6
PR4Ya/707dLbq5wrdaFPsHybr0WDNDydWawKMHGNEXaYUwVrregLXAf094upste9B3sPswe+2QXd
TigfCQ9BG+49B6/eELyQVW6+PsBoYlwSOAuPya2b1DsiNLy9ryz0d5qut5sWf3zChPZBpI5NwsS3
XFTNjXKtEzloL7p09P9GS4EV3oydcnYuqvLC8dcjhHRQo352rWqsP3q0IEeg9B4ilW/8fDJuQckO
WbRO+Z50vycI768JJGLcOsDrgCvCZXI4u2Mb8Fd15fibzIzC56SkETIuvEiLOncvA2R9thI326Pk
HtO928DX82uGNJOXVre+BOYKdOTGDlbRVqzTO2mSP6H13Yh29U6K2nwRnT0Il4E0m42DeeVG1O5f
2Ucjm6947ZKy5l4Q4vXxXV46Tzv0RfG5xvTbRwblZFHkh3JqOXcZ+e2BfdOh8fSgFPqOfbKYRyDb
NPrr40V/xDNFtkDAt4ATo64xICwR5FunNKsXlHY4EKkXZXBc4jZ+Zo1VzHqSbV06KJgC49wXRQa5
gIFP1zLT9dvuSYrEv9J8XoJ5cZIBr7w9wk1p1axdA0ZE58XNurPbbg1aDfXJgCB8OYH6uFM9/ro1
Kyfl8RLW23sukvjOPRttdkuUN58ElefQEjtgOHl+pVqFAI5VIneH3CIZMCi33WSYB9UGBKhbMV6T
THhfEc6O613c3mAcFWWMv7L43Wra+TKjVtoTZfLR51KfMvIOdknhktvXyumLUamWZBLshXTi2HUv
j4/iFPdH77fV8ySDbWIH4xvf/riIYq0W1xynuMfDwEJRN/mqg1IEjDx8KerIOkV0H1bzSDFLJk7O
BZwKppJBu4kNBLLSILyZM8uzhdmIQY1vvmIGwW5mpeTNVxSfFZ348yytU2CiOp1xnR7nPgL6hG0q
ZDXFsvPSRY757s76OOGKlAt2MzN4agkTAo0VYZXEHHohFeqdKVGBVDa6Z4lwFwF2qiH+LonGRj5A
dCwWwFagrd3kYq3voqTCyMqukk2EfCUmUuok//3F87Sdr2zeR0BvVkQWUlgtjyYaIvKAsJG4br5J
ktBge+fYHY7ZDxzZN8MxkK1xD16Xz6YhTxBEM9vVuQYwipyxm3rvVejwLYI7/SQ4J+Li9M4t5iGG
zO1mGGiVYI6dKBA16icDc4dbQYkxLTyyqPg3XAnINyojpJfKf/ecPPtsM7KYWm9nxShlKiMPvt7x
NEsjCiGSvkz2iSgv6qekjc3PKSlZQhDqrWeVgpNwo39tgy+YI3l8NqpmnWmLCWkpEHl2FrxHnSbj
biYYj45MU20AqYWHELPIOyce2qQTcPhV3To1+tZc7w2znvdZq94GYZ4ITON5Oyg3J0XuX87s9kox
0B8ysztKMXy0TFz/glJbx9HqkZAUpwnhFKoIr4io9NY2J87Bue6evxJERknvdQklfzyYjiYtgpjq
1RTBNirN7IkzK4drnbywk0BvjWeHDTMqj1/P30jKd9N96RiNcLZEoBUl2cGD/7pJJSZZNAK8i0Jy
Lkvz8jARrgXF37qjty53sBX6ba00y0hvoKjr5cGv5/hZAWuq8CB7c2T9Yt1gKDA7ej+H3t9BOsY3
mvpAgJbXCypzSdOYa9i2X6OsCZ4LwlDSMjnaxIGvMJN1yLvxs0epu3WyEqERM/sn5vr3ZQc/ygQ0
FhkIN8ewMZ/Hhsfxtf3bRS7uci7j++PlDppRHB63O15hho5LK8djJ2+ZD21jm7Ez0oiAfn+Flw71
aBuG3+boNdZDurFUKEjeBYr0FQJPx4vcDGEE+6+9LUbA0qxxZd+prtMDCt4Zh6obbAtimnaFh5Om
ZbBFbe13B4N/PiA7BlwCy2o9tKiai9nbRyW+yJVl5H+wPMO4j2hHUIrPyGn7sKSXMIh5X6EqfquA
HB/1kmoLIhdcl2luRsxNaPKru7nwQGurJ01lSaP+Cnx4LNLYsOD+h+2uihP76RG4EvX42KbA9tZO
5/kbq4sPTi+NjZGJcTNji75FwvrLb4e2yutg0uQBuBBPib+ZdWO9AXagm9w743PRNKdEWR8+DdNn
Y0AU0ljq16TS9FTRWZDBxxck2V3OVnNWR1clSXHAkBvhAUaeYNPZ2QE3Du69RMSeGxWaSoPBZOQb
3yCstxvluwc2mc8CcfXHrOljY90g+h0hFRjWZfXubQScnay+NUxK5AJHn3GzMlLn6Iz7mRw2x2s4
yXVZcynyWf8ODWM1aDtHnvyZgEG71QMav2FKgkssJtTVw8IJi8WlCIjScJ0ERSY8KDi30K7QOHYh
vyj/ZjfwQvhv2txluEcOTcqwmUzUjTOI6fmxduILYsqQ56AFHQMjz8w4FuDCvV62ZDvL5abOvO0j
5WnKAEKltbf7utbsAdd15bo//YXM3A4OtJtK4kORzEBnT2MQMyJ1mGr755CpfAvzYro31XDCU8ch
I8HJZc6Oe0od9B8tUZ0rx6CzlGfZH15o58N0LcqzzjtbEHVaej5Hw/aGg2nWmOkLF6x9yeQKc2Jt
x/ZzXROvJOy+eR4PtUkqusFYYkvkIUqDwV05s6TH4Hg1RkTTOMQjlXKjDKQtlJ2XlrAdGHrcF5Nr
jhvlgAcJxn6NiGF68sPuLMZ9OdnyRsZBvu6yLARdzUmpwi/zeLUeSyENUfOzdO18Ey0rQ2xVWBB8
bzgV00I6zqttu3Ap6KuM6Ftn+3fiAGtVmwe7mLedq86OUtS8U/okQxvy2Ih/9vGyFbjKtoFzcPXU
3kKT6ntInG2dC+sQPFaq3pK7jon1rrPx5oQLU3ZsAzjIXkJ+QBgdTNLrOKB/apllG0Jnfzx+q2V7
0d61SprwdOTeEf0OV7uzCfLkrm0tqz9WQzHveh3+TqT75gzh8OKP3AZZnDLjRezMaXwSN7ypCzSj
f7JHfbTb2t+7k1d8aoHIMasL/KmqtbbJULZ3XSM4yszBexrG+IcBU/NzgkuMlsFUe4uLYaX6qdoB
vAcus9w8EyUTxgC8pHmXrNNGlS9Fu0TnotKqPdE/i5EJoFX5L6GlgWounWGSJDdtWCeXAX3vEzTy
T8OMhmMLoIwm92h+Di1kEx2kRIjP06UgdI8OGkdvZ2TTVhwWN3awWHPScLo/XhpGlCiw5uTaL5P4
xjSHQ4GR9ZwUHIXyxDUOlZ032Bk4cEWUAmfDa65pBz11EuJWg78GAsaTJaVlsTVcMTNsBriOay93
umNlgTztczj25QJqnnH34ruAllmS6LgqKhQuLlnnx8SGlDHWJe5YROarzgp+AYoMXqXHomDX6TKv
BMHuC4uFBVrMqWtSH4NE56LCayPG2bB7dVS7QFaQjhGN4HPW9edVGHbZRVa49Wyreve0mH49VgCG
V+15wvG7HTruDO2248YcEUBLm+Vf5BMZiRhx8Pj55VNLCCtHatauUvXIxx1SfAApsSbbKPYIpJpG
tBU+IgUM6iXu47quLpnMZhgbGiVrou7tYuKrcadtrLDlR0QG1CbVkQxZ4EdKm3665v8ki6lf/Ah6
PTxFWR2s68KrDuD2MUizra4irMMvrtddIwQBztRYTy76r3WNr2fHU7QO9K1XulPbNKCsfbzifeo2
WPvxvreJKi5oMfzdXJucSmflX+ltYtgz0RyG9Ge2bd+3x6bXf+jaJOvGGnuCE/9AB0bLOJI24IH4
6UMj2sYBuium8x1GqRorfyLYLWJiulB3fpe9MvfTlI14Ouf0hwmjC6EBF5R6mcnvfjExne2a0Z7u
X69WPZJ59igGnG7AKgMkAKHQVwkLOJbUd4mM1jrQ+p84E0A7ad36AEMhORehy1Fo2XtNFtqN4Oi+
fezH+Kf4ITgrzcOAnJVbj9rSQ5Ytf5EOaR/T5ThuehKTqzAQjrY+FsuJbDXNpSlL7zXrPHRX2uO5
W+iolzUP4HdvPmUyHq99h6Y8ggXwiCSYXUrruW0BWwEVWYH5YfJCseDazY0OWbTpI0ylBt+xdSyV
gpdeKF1mfEnaIL01Uh1caTyDec2Zfo3wSTLEL7iGaKsCuG2Nyn3No3bEdNQTjJNWw/pRcI5pfgvT
QVwS0SHTQ5B1fBSpjXAQrybZq9K3x7Veh7h2lWrh/uTTjS5pcH6UqECpkYL59iVa4na506wNTeKe
BAvA/Cow2BAXp9gjhI1pqLs1JOaECC/NrVHpRk7Bm8Nt9OKOmXfFDPDSm9ZwHB3rQq+2XQ8I7k4z
BDj0i4Y4D17y3iX1tvU0Fu96cC+h7f1ogokrYjlCOSPru5qtM7SG/izqdS1wnCUu3UgQI1Q+Zgrv
dJxOtQjvHjAVwjg1HHkn5d0ajQvoxewK249GAuJ/9HIeZhcbD2nWW+4TYvgRlWhhHAlvcfXgXdKy
6zZfHQKGYAEYtKdcWu+ZroAijqV4qpnvXvt4SXD9QT+lYUuLjFs6u5gpnPndHtGuo+AAsesPiM26
RGIjvSc9hv0QV0JS2psxhLGAwis+KxSqqMnL5Z3NDYpl/mJyHe6yUeEW24yLEEttNdgOry+Ne2m7
vC2hH62zyRMfj6V9lvJ9Irx9zgvrNiH0W1cWrtJ2bo7S85yXdoAz5ROeCna2dE5mYvwOG/Njzsz0
0wsZ+dYDoB7UNW9oAzqJ/MaHhX0zu+4bhdV0caux28eEO0D1o02kcyAuljmqoy3clRa4sHUFsfPr
gGs02Q+De/Sj7sJ5lRXCv9IDBR2q2x+dWaqnuSeTtRAp8nnnWzAC+pe6Su8YFYOtXdIbG+YguXfn
6vLYPlQIKedr8S/8Od47y2gulKK8Pj4SAy7TEUfmIU5H9270zcdg2tl3gYY0mNStcJFvkocLvxBg
Pk/a4PcSJt1MHp0/+PWKan/Hd+w8DoyL1jY74y880BtqDgOcnfOUGumZ6oeAB1Quo3Wc5j57oRbI
34uZqrUz34PKP2Rg35zQJ9HbpruakAS11oU1XZSnkTdMyYR+Tb6J0ILUorpXDCnMEfCaQrNI1Dst
GCzOvTrmMcCZx3ViJ9jY5bTxu6ImTKEEBD6SYl0Uye9HKeVm/WdW/3j8JrRL1mvtsiSq4TXNZzti
iZvyKzrrPc0la0OwAhMDg4FDnUAGc5eEU9pm0/XRQGCyC4SDi21VtRyHrbH711mM4hJb5k86ax9l
D4VHaEHgCyZYj6x/ryPSpW1ZGOPOmubx5WthTv217eAsflxcBnzSEsW+6nDwo+91kqMlOT0gaqre
sE67HHAV1aiOZnvNkSS51sM3ZmurRMXUtqX1M5Wgz72p/eMvt2GBiGlPMgHRhVDyXmFgkHnZxxdO
WEC4RrbstDtOHq68qvM+yiQ23nXIwSLl3UR7UES3gKMo/Dg7+T3n7zYxPH9myRJiyqJ+CXVBWTqn
xeGxOJokJX9ohzjYZiqf29Q3ngGOPYtGie95x5gdC1iys7BafM/CCSGZYWbgpBR1IyKyZQ9Hl3zN
AWHpR4G2PDQATjSajeOjDDRt8ovK2lFXI9WgnKLuPcQL8thm5hzetesOBPsWDTEEX3EfoWt+dADj
qjyW26jM0I/pstl5gqEQBeT2EXpRyt47NZN4tZOH/8G08HhhuBvb7vzfQ1uRWGAy6DqjBL2hSrHp
U6TFheQya1/4NYuzBjgLRHQTxgwuHxtjrw37idN4f6icyF5XzPL+Et8FsEz34MYFgZVJCjsxZKx+
MRs3Y7Cc9vs84i3DB6NOtrnUVwJVbRNlTPTpcVE+uc06IFM4WDrTwRk2WLR3pDyNaWZAoiTjreYM
sZ3NmrFVizkhM9tiX7v0IJqGw3+8tFVz5TW0p4Z7Gfr2foz4aT4qupXtt/JOe6u5mf3A05uS7Gc9
QyYzRnSINJlZbxz5kvf9tVfzfAPWDZi3xDeeoZI6Mc1039h34k3kIDkeIo++CkeGR+njz/KQuDM4
FlOLgw/NhIYIVpEm8aeDUFg+2nKU52EO081i58RUO0GerslLQBf32TfGsB592qRca8W3oTxFj/gi
rJxAe/IAilDrYraBPJuMxnxsG9V+7fBGjRRW+gKnqG39fVxMwocAl4/cf5459s/1mP8uKVE3Dk04
FgTno4hTuEa8tOysm9wx0+8a2FTq6O//w9h5LUeOZFv2V9rqedDj0MDY7Tab0Jpa5QuMTDKhHVp+
/SyANXMzWW1ZUw8sqiQjGID78XP2Xpv1bBeYZbT0Y2He6f54n4AhONC+K+/QkBI4lNNkSy2wVkWe
PMaaqUFXR6unKq65LSNkViiFG028W3GygwmBobE/T63Cz4kEnlk4j5kf7KvSUFdeSyUcxmN90aPq
xtGzeK/6rc0e7/hnwwF/A+iWTPDJke/gxcdkAXhDrxZpVKVnw0PSA/nmHHaZv59fhlJB8G326okJ
GnNpR6c6INYStEK1DFXD24ou9ZZzRFseUqDRQriHD2VvcUAES6s2cXtxcrQNW+wEvpCAHMnbamRO
FWbixrek9S6s8tLooFJqGnAr6s4lJzXtOia8cJ9lFLkR51y/j5X7nCH9QvaIK2CnnuPcuS70lhZj
SAts7qXCOAzktVH1wXqQ7TsQqwmjWRPDFOCIQkbVIbcmmi1N2ptuCssG/hcjMxPag5d40YYnSRrJ
9DMcsex0b115rf7AGeQ9TukiI4EfwW1wMBfkuG4Ht/FP83nus7NQfMtIdLstDbKCJhu7kmrHuemq
UwBPzU+7Myevj/xBY7NBha6756EjP2C+yOaqaF4dFYPIyE5DuzV/LrYLOi6JdTMW9tOcUGwkfrF3
YuySIIA3HAYeGUY7/BF1+0IbDjxGCSV8/lALHaJnUiEmJuJLDI/wqeFQiptyOCDdO2LAldcW0THX
Kpv9/PtGByRvGBnFypOiu7aEGSJNItAAsLlYZA0pPFY0hLehzK8tLcBUmLq8WtWkyhXVSlhhvfaH
NtuivugWhEY8I5XHzTSwz893tFmY50InO0wZL6raWO+el95gvm7Y9AuHHuIxt1v9KRvlLRZgWLed
3TIjAQcWxTU69kgWe3OI3uI6S/cqPJlL7aFxYvfY4zsFbSvofhAvuPLN+oegI3fr4DZcVLGuklBD
J2p+CeffZbZEFnicLk6BLdrT/J5h4ar77Hha6Lmxy1RXiTWgz9Jo/xZSvYet4p0zSjvWJUYO83eY
SPDiBG6G43PyD8l/Q3SFUzSsx63SokcHWh5efG7cLQkAKKamBc1K4tcRHdYcJzUSv1BUMdl9SISf
bXRLU6YHZ0hNVrv5IacMgHaddRBGOG4+b09/4uCX8FfztI2X8/KOoik/6YNfHJM5NxQJpnEKs4/S
DpwXgYd4kyOU14iUAS0Ub7pIiw5t2t8RKvtoUFLOxxiZDOOlVVCWlxu/KTiDil4/BW02cozh/VRj
Xho/JWCZz4iC3jodzelnmZK7xEJrbthdS8H9YtXyOdaQslsh50YykpPtXL5i6nUpCex2Uyd3ukI4
RTFhvOY7TnIcxhdPm34ob1oGAsfBGL6HmLavsTHZ12kyhvvKUOEex/1rLpIzqBXmCipxGlyqKh1O
3pg4yS9Z03PudRdaa2kPoyOuP3d7w9FOOiyZlsPupZJGeWNxpSw1hyiNuWluJGjHOzbKMHWODUUO
nRvYHr4qravfh51qgqDOn1N3Ue5rpDK4hmrya3X7SxKr7G0NWn7grvg2RtRJMYn25CRSbcmiHCkL
6Pbe5mj39zxkENCmvq/dmKYxU5ka90wK2a1sVlYqnW3lxjgL/DDkTKPuMNUOwEKj8+8f8l/CY4Wl
Ga7GhWPrpmvo9pfsUSMTdlB7GpDFVOckNOXFZsi1uADD8SjJGlzO0cYAC+27QnpHM9TOo1usIHI4
b37NAcENlHTTTCLlFln2+vePT/tr+rJuOEhDTdMydFW3vjy+ouHs44w4DwBUkMJuPAqzN9jukuhO
6e+CEtMrpwsVkQhkn4iR47qXZLHnGWWMaPSD6uJQDV3yihBYuVgziYdqCSy8VzPqpNTqvgNJ+bvU
W216oX++EAQ9Y8F/JmUU8gf1S/xyj+E6CuOIMUqJsBiQOGk6hpGvUI1geE4hN7dkby7UqBkfKlUh
gmdUnlUaCWdM6B9EJxGjGMX2KVCQUmom1XtltTnFDNgd11ZYLAP/EHb+DmjR8PT7P7n+1+hu3YJO
YTBHsYEm6NNV/v2VXcCv/vWH+j+GLJMNVR4a17Bxt3M1hJbZ58En6onZ+p10uiXqlv6+qgmfBZV4
dBmLXlCMLeajtmcld550BS4uEYC7w3WnWkK7b7t07UDze7aFfxCBRfSuYjanuVR0Iie6BGrpXwyD
YLGKFJY4cDdzQmNQYQDyXI0BHaT0I1BkMi+Yaatq4v3N9Wb/h+uN146SSSOjmlrG/fXJy0TSYKxM
nvxUwNIwbtcqHrWAhMMediN+rYWn+MEmC9yMRgZtal/HflyqvtgKM39gf2nqBRZQsA5TfUE7z9kg
kUZPpgqGS8gN16bqvQQaCotsiNqTUyhkH80LvIk6OhLx+G0Tp1OAGmMeekvaLlX7u/kIZDAOxTTW
wtoiX33VdcMLbL5j5k1U7mzI9jLPX6JJ+6FGaGBA4kWbidV5QXl4NfepM66eRZl4zwR+oZLKiYP1
BPEfBKqWK1ogYoWxzLiIoX9LW+NKTPNirwaPSEBzQUy3ETtUboxmercIl5ZjiZMma+cxyJEYq/rJ
hCNzGP0SJZXhjCu/hD6mde3h99eoNr0MP99gmgWUw1JJZCdyCBLql3juUqo6xlN8HuBUcN85PpJP
yQ32eUeX7bAr8uhggF/dcvg8VVFxMahYH9KczzSlke0z6d8QTdhdsbqiiw3y0+TrTaivt65e9jtF
v0GMnr8w9VIXruGTT5+LbJ8k4qQGkbot88LeAyHTln/z1P5DGrTmCMvRHN01BE2qX69AX1OwjE+K
nVaSW4Q+JNlmBSOyEihba7oPfUGrz9ccZa3rlbMznRpipmh388RJYZBgsrXdouwnmhFGxypPiI4j
i+oplr111CQyrHi8jnIPeU6lZecIYx6Vh50tfv9E1Ok1+PU14uIwOeLyWugCS9GvT6QN9YKDhS/W
9ObwBPhtvUZypq6GiV+m5P7aCuQ7jQrtONrZg6Noz/OfszBauo4OcpvfPx7ta6S7ZrHKmORrq47j
Wq6Ybv2f1jWGM4OWi1qsQxqJi47vWIcMokb3SvPDbsPmzU5hFgmucpkTjGEPnx0UinG2DDU6Zm3/
Fmq2tUMgoe21opicDmGwTxHR9AMRWMV0heRM0lxdvjlOQ85Ja/a33KLe1hJYTxxayH9zvdhfl+vp
aWlULJowTGGrxpflmum4UogaK3Y3VIe+sSbDMIF/dEj7gFBAX4tX8ZAjCOkrZeXoBOYwnOqvY1cD
o9+svUZxX4cI2ti8kjcDXTCw+QV5yJaOJUpeZIp75JBmMbBvGtNwaZDmGjJ78E3sgrlJcAsTog5S
QUm/mGpauW0xwwg3A9yXQoRWBJN5jvGbeQWqbFhAwxgQzjya+kXwZ19YTsa6hi7/U+fAPPTHvJMk
RQVlU8H8ITtAbh5SVEQka2IFoMFNMzU7QOM2YU60lpA8R/Mpbynn8Vb0ydG08x24ie5YjcaLitVt
kYcR7dQY6YDVv6tJmPHkJBk6RHvMCqSM2R8nX2ZtIsWliL225lBRZhuNahG+upl/LmT/83v/v/wP
kIbJ4Gey+vd/8fH3LAflBk75y4f/Xt397/t//MjKf5zvNvf/Nf3T//etv/7Df19e2/qj+O23bD+y
y2v6UX39pl9+LI/gz0e4eq1ff/lgLWuo5jfNRzncflRNUs8Pgecyfef/7xf/8TH/lPsh//jXH9+z
hh4xP80PM/nHn1/av//rDyqjn+7g6ef/+cXpCfzrj/vgNUxe5ftf/snHa1VTiAjzn5bu6rZu267m
Wg63e/cxfcW1/8nxyWKL0PkmY/6KzMo64FeKfxpTbSOE7VDw6iaFW5U105f4aeihhGvZgroHaZ3x
x/996r+8jP/9sv5DNuk1gLSassj4svixbLM1odihc8r6oPHTfllsRM4omaxj8F8KvAJJrbYZQT0s
PSUmoNpoL7Vb3PaqjK7MOmmwmDHhblNo3zHct8cxVs5+nB+yOBff+ppQV6G5m9BsiR1WwFOjcA13
omkfGNurJyyu4uQMqK7LMWKUBs+3b5sOWJlbfIvvuhhFIIIh/PJOaYjDqPXOruyy1dyBIqgum6QI
h1nkOSbDyehLPGklHR9ahj5nse5vdm/1y0rM1JdDqe5o6KBZhu2vK7FfGCYalLjFzJofckJDG8Dp
d1EZhXdNplI1DB1GTQ8FMEZ5rxiencoL3xl5XDVakT6NAvxb6TDCwQ+tHyOPSN8gzKO/WVm1Lyvr
9DBNzTRU2zUtPP/Gl9dQdSXnkbxotrrP4DxXscaUft8iYImLDfxDpgOBxsEiQLHMCxvVUyd+15W+
hx6o7a+JtIOoHwItn//4cpAuUk5WL3vKchqSi2L61U1jomHHxnnHybJfamSPb+YmX4Xb9W+q269l
E1elDgAAzx5PSjMwhPx6VZoxPG+ZBPUu66IQ/zlPga2ur+lcFAHCdn9U24PRRsM1gbPbWiPwuvHV
6hbDNMB/o2swJtXplgEuGMzIHe4Cm2YbUCRn8/kcIzQPq/nhl1WZ/Ck3k3RkB7+PpiF3dwfYJQIe
Nr1XZd7fFR3TM/ip6HBsU2ho+03VNjWhA+n89RmimsMr2GT9Fjlgv0UGRQcFYmYOqGmLVOJJdQzQ
hAksCwXpLw7vdmdGuFFKrxhXyqj7Z9NJSxo9NFUl090j3fcfPy1jf64VP68Nf3kVbKoiSjzAmSw5
mmpMt8dPhUjsumhe0Swj9SVgcbQB7FR9U11lftKe8kTR90VdY7/FcFfwZEDLqsHtkNavJTo+LBQ0
qBRdhZE6fas7BNeOVbgPnCiXVem0m2pIEkyKwmP40ZITacrhuu5Ras56aouTSa+MjE3pem4iKzFu
fv/05vPhry+Badg0QFh/Of7ycvz69HIwGSa2N3OrRJmYQ+N0WtMqes6StLqqsTgm2j47taqUtyCw
2GzlaJ5NeptLqcK1tvGI7zUBprju2/chUtNjObjIEbU0v2j1VJzRNcGkjvkzsyYipabv7VaFuzGN
x4Y2so5K0Gcx4N3MPZKqKa/9EAjr75+o9nWNt9lKLOoT11SZa4i5MvvpddQKN/TqXrZEJdWEu6CD
2xY9WpcGUeb38UhHBGvdDDVD24uMryVxcBon0pq6K5vNcKw5aSytSqQ3kArQYbq+tR3U8ZCXNFJm
lTEHmGL/+4etfznisqyxA1qqJoThuvgDvtTBHQQ7RHqi2aIDlhdFR3PvK7RMTRsoV9E0BOA25UNg
TYOoZLzJNOuxhDLKN8g3T1GLVeQqHlwxYKvZMOTfMtHQK8b8aSrdOTO64FhI0vks1rbAhn9mpqoE
zWs9akOZfkeisZw6F6rSqA+4rrK1x1Tg90/xa1eLp8gGbrGzaPi7defrOjeE6ZiPQ1MyIZu2vQJx
HoWfm541Jtm3/KtqPYtsi6GCNljNelwSbAl7uGGXJtWNFsdZJuoDVO6/eWhfjnfzQ3OBCZv0CilT
xJe7Q2aoaDtd4NwvI2PfpUm897saWopG4EstY/0orXyvK0ZGBoukF6jnz/10OqOi9TifhsV6mgX3
+cvvH5j+16uZKG3X0vhr8X/3a/PSt1xa+HVUY8JDTiZoINxUPaw8fElm3AP1zTMiAhgSLTIN419G
xbXQxULLbPsGwrM4JoR8IwVzx1ebUIk2QbozSE9iOhnKk8CseyKADZEqo9A1c2jrCMTgMgR6fx2R
AbqvorpZRYroF9JO7HfDgDJDerY29ufASsTm90+XGdP0l/5lnXIx4Ji2Ph2dbOsvm2HQFSBSnKzd
ThLipkP3h+ciK4HJCKyqEpg8h7e7AGEIUFTEGZ49PKYxmVpxke6tYCJvI1Rx8UIZogPeH6gtLX63
WtdiQgaKbqEVEYkZQPgB3j8HRs2S57O+dYWzqUqTHORUyK2oMK4WcOyWuPXAH2XhXdrVYl/m/ofB
nHbRDY6Nf9NmMYE0CpJPtYksEdaK9hsdNC2CIJTexrEaLeFYAtJx6SOTLf8UhNdIYohxCZQrn7tl
YeZ4iRPIoZ0h380s/xbZDbkVLooNhtJ9EZw4WWFxLQVdobxQFtJRzZPdm/06YWSy8JCBQPUt6CzU
gB7CgLm3ZjeIXROTTgV255ZfbabVu1srV54cDz4X0zIx3mGFA2Xon5RhYNKGVjq04f2Z47UKXlv1
oFsHVTxw/kBQYUWWvnUCFfLGwb/VpXLV0UXSIJYTGBRCi9JS+vj8arP3luieOMZnbr4GJbFIDrZP
cuNotfDdvHy62MJtWfbkJthsG0zTjnJggJTB16umiUuEcwzZOki4EUdx2BLR3lIySCV6QFP+1o2W
t25c0J8O2b6B6i4iHWUehBFCjMpXj9ZRGGIPldhlNoTHMH0VZ2oKAr6UB2G6b7UabZrso/Bwh/sa
aYGYpFaa2jxByhDLrDWwQOfu96RH9sgNs4CTB1NiuuRiOJCRLR+ISRiXXtb4U+QMucoEOPR69SiY
rO4Uv1wS9GRxlyCk8K2YPDTk9Xv6igsaY48RU9YkNxALdMxy7R217LXl4N+1Gyh4RtS8BqAprRjz
KfGGCDcJxPZUKMWqn6G0wU0DU8I727AQa6/TsEhPFz3514rffNMqoKmW3uLBjfEpmpvEAhOnBKQ9
c7/CeFEXAFbkpnIF4DzlvjKaCS4Em8FT9BfPGFUAeWjtAuR3fkBWMlZJkwnLQjeyb4M/rrKWiEx6
v/0ui1ssO+U0hy7Ks2b0T2iqjB6GgcEgTzfLp4LFyGvKbyH+1xJs56oO5UOh+t+y1n4sh3HPUWzt
qma6yTOyz/J6X2T5m49xdUkk55OfoGIta2dnDShKZIE03ExcohFIqcdGDFgnVshdS2tAIDaXug7c
0HObtawo4EA1HdMwIvPB8y7odVC89Uc1HBmNWOI+8TFktOjKICQadJtUFEKZS/Ru3e4gxQRzTsiS
0OV8x+BNhPmFrEy5rTTWh8Yan50kru+t9DEyLX2lemA9beLLQvdZKuGTaZgxXQ8MmlZOgV5Z3ymM
YHg0/tnFalQr4DSizh1u7YkvM1lbjbDf97A/tyHBEOs+QSqcnsUkcmtSmUGPHu1DGFX6SbfHQ9Rb
Ci4eX7uqMQzv1VJUO+kp4rqoyIappDAZAaQbCi4gB35d7srJGRWX1r06LUSsG8qdEYZYirTUfhdB
skwsnE5Ff4N0Fsdj1weHWM+tZ1PcSoNJBgnoKj1mwAVup1vPbdgXSDPj7OSprfHYmN1iYAvbqHWY
b33fanZ5MhJlHObqy8hBWGmi4L4YAvukg8pb4osQL6IouOFLrbhEo0KkrucgE8UP7eCSnE08A+bp
o6NUT5WskxOOXmgpDP/9xhC39qQ26LuqgWd7tOmlwSajua7Q88KtFjxQrYIgnP56eOFfSdiJrmZh
visRWWdx+DhOG3Xio8tgk+9ebIWQ3dZOvne2rQAtC0/xEJPZp5KsYHYxHfja125I/cUWwjE/yOph
bfWlsgda/ka0wIEmlnnfgaWdK12rMfVN62N5qojmYBKNn2nyCc1eG4LU/nRkGLfolYK7qmqh/Pf6
KgfmYGYaceZoxe4LvYpuSkBppVvEG2xrWNUNR7lXDGJ70VPQiiZ3Jev3eDWtlV4J96nuwlv2+fpD
UW38jZV3ZLpFgJGW0tvggIXPw9LPI/70raP22Q49cUmbjku/SxIua4NIorEvsh1xCIApR9CaXRCn
sCnUR0ZnCC5DrMbOQJsSvFl88jOXKF7Skpdlamfot7XDULEyIAmC/Ae89YnT2ymxWU3p6OY3oLiz
gzsY8QZNu9gCku/w2A7LRkvl60A8+tqh/Dy4lDv3UlFu5887YGGWUQpeAQdjs+jo114ZCeB3IqYm
FgcBPIE78uLHZnKyFRc6i15fa1qB4dXJrU3glfV1N32uoB44iFB/ckayjpI8c9d4FJxLMr2Z3wMK
HOvGT58oRwVhnmGDQB9DhzlTrm3qjJCuAqTX55vRTbs1Nwl5O9MXVC0mngTVG64euJNc78NJM0q4
JJlrLtSw9o/z52pu/8+v/veHxDat3AR+hwJRqKrUa6KS1Oty0NXrvIbZT+lc76PYwJLRdiW1QEOs
B4HvcxWNS4SjQy6DdUZ1gEyluLMLWZ8rrTplQWgzS0pCMqy7DhWE72dLJeuzqy4gb8rptfDGRf1M
wyMNtnFGREiplje5wp4017S9S2LVJHGyizQ4Y1M7z0MYJRbnmNCnhRZzIQI1idad7Yktf3hs1WYC
WZsWbhvb4zdCG3CGj6kNpxeZIWlQO6XPkeEJRz6goWsGhEaq8VBmVXXD/GK8REjFqRCjgXPxiglY
dP78KOocucOI+VAjGSoXigVWKXQ0wlVQDIatbZH9mpn+IWgJtwyGAlO5gqLYdhKX1KKyRBKYFcf5
zfxldfoepyyqg5/3bHlsbowVMKTx9/CDOPyOO0xvlhxpr6PGfOo6RR67KML+7pcfadA5V0Umqbst
E5cfXiETp+4Kd3GxQKOpP2gO6C1/8O/iwaiW6vi5Es2KJK8DbyAhIpypkuWaA1m9mmUUQrE2Eq7Z
2nJhANq6jg7DL/TvY9+uck5ItzJyyNGWlLjM/GsoY4EWc53F1W1jaoBlbU4AWV9zhnGBrXgFaY1J
n1Y3am8/dBYefZtZ8nGeXZbNwzgfHyol4dQ7aVNRtbFqKLTW02keNC83XhZ+UP/SsmlUa5tFxV2W
u+XJwXE4ZdPfBIXmHTx8cYTr6YCNYdi0i3ggwXpAarGAstHuRVU/GGU9Xme1+DDU4kfb6EAr27BE
om94F6fD/dtXbnDVYBFZt7kuDpmbJXeqoX3zowiQLA3undXqdzWWwGcl1/HslurtSEd51ect5qEU
Vtz8uwtVLw9o0DLYoJakWu6aJxlfEcXrH/TEaCnKnei287AL5ChCaGzwYeunD5//XJdSXYMo4LRl
j4BIsUSvysbCr8CUaZ0EOSK+Knynp4TZbPqIQRtqgp4EtEwR3UrWKXV6nbgH3emVTV0CgUgBr99G
XnqLo8A61UV9rFRnnBAharpPkE8MffiMYM8UHrCHLLF2lI0hmShtT1jKulKa4BpUDgyJMDyXkJTW
Wta09yqPgdARZKqI4ZwLrdA/GzkMqV/zTLfeDa9cYPmh6Gty/BAlu8Xlpg8tnCe1v7em/SGCCPbn
X06kXXjqLN1ealZtXYF2DJbI8XlhtKfR0vpla0bp1qylcalrxwA0Sltl2lDBFEwZToV+32LG3EvT
B1lWdPmjkfTXVSogLrQyOhH8zKJuRIAx9oZUTZrrYheHUDkNu3tolag6l9yUwGq5YTo/8XZhLOrb
SsqNQy4IAB4kt+h5zvMbk7iKz3aCrbYb7G1Toc7NZwbiKixTf2vgmtkPhfkauSb/2HLiLagVe6k2
6gTpolN1jkmJOzQ0v/ZV4b4rk7+teS47PXypEE1McK9uaRfle1IM5tXYR97a9B1/Lz3C5IcoQV4G
jJOq5jS//gDqfmjdObdr7bF0zeGCeJ5sS9Bdc5eTKk5HAwMAI4mLFxv4104NcmMd1SkhWKXsDiZ2
vA2+QrAhpebBGojiFZrg8oa6A81i1Zn7+cP58pw/h4iJvDtXQ+SaeP0eZD2c6DGuqDv69glpMH+T
3n3O003fyfowFG0KSyLXsbgiwZo/LBEc3xC6cwP2x14SaJLc/6f3OMk/mKm0j/MejMVQ3blBUR1R
YbRAZ258NTubfi7Q4/ZwFQs3uMuv9MlMGnemfzTKxMZ2UafHMeWw58tUPafF8BDBqkR65k2B0ipE
by3Kl6ScGw+9wmyTw53x0CFVXVYIMD7fm796/lybkyIGsoEbkNJKTw+fbcw4j/s1VGTg5JmMtz5s
13iTGyYlyLSTDW3hLNDnYQPoPPBncZqKdbcNJzD8LPhjZgh+WqRPXdQS/llrUOnyCvZkHY/7DAwB
UCFkH2KIsm0om+8QSEJadhyFz1q4zBuRgXRmvqQRwsAGifto/pzWlKhzUGpUQ7HrGZu+pAyfuJ0I
wiC1Nt3Q1BerZpoBjKpPMAIQArxG+Qi/u5DXaFE4MrScQnKOzcsKddaJqUZ1azrZN47E3SEpK1rp
rr2oY9MHyk8YjzVAJe3+fAPRlfbA1K6lnjAIuhg+5natHMto21vANKm473rWqlVaxdFWhNEhHrvh
mwSJufq8wjkz3sCeIQpSRxGBHsM5cBKPUit7ypJQucSF8iHSCQaOLuU8mGG5azNTgsmiid8LOyVV
0lDJlA0SLo6Kxn5vgoHsUF13dpRDvkIVb2t4OrsMg7RWItrB0UF2QSSCEDObOwKk0m+K+AYcCOLh
wTqa09YFRbM9ZHIAtVKKt67neBgNuTgUthOcpQXtw8tTfZcLE3FFFVCcdHZ2gvQvUU5ObfE401mt
R9QHCcCkLeFIOGdpuF5GevaOYfWbosvyXdQo9rPRfrQpnFxyv65GtdC2aQzcJsYRsknqim0Swli0
+WxaKnCQP+WbnRPhBFRqycaEENrUwEyb6nSW93G/tok4OpEriYms5UEwxFrMtYIPO3jT6bAKTHKk
Ddn54ATabiMLbfhGzumiSpMDgl3zIYI3DUlZYpBQ61OCKumcfwgl899oH5CM09anzrDpF5oeGNXG
DDhv1cEbm+C4ciqX9F/SJJ1puVFqJVmJxOhXOdcjnDvZUrpNYoN2eqhx3959yni1YCWl5S89h8iO
kRAgliFmIKmWaVuOqGggaO0uqlxZ8/JoD7ycHyCmzTtJJiplqHowSsGxXg8bkk0jbx9MYufPH00I
YXcqwbvHpjbczVWnGJ0UK3AULdI4sw5qSUVb23F0ywyZhEEtGTdg0qLVfEF4Un6b/4DdCBVZEiew
6Aj8PtDuRAs7b79jmFTr2O1vcxtHcpqSVDWrtgstSvZh0VreMQ6yVayC9eD6r/aRZrlnpoiPMqtj
xnH9m5jc+GoyGKdGGW4Dx2+XeonRdEaqmKqSHdLR+TGr5kbakIDIK23l0oI4uN6UaOHhrysJe+hF
8o4rE/ZkoPaHfn6Z5snT56XjZb1kky8NMm/gXJTgXsl+cDyMHPrwbTRrSKFujUVK68VLbSmbwffF
AdZQc2W64UG17PhJhU6Ygiu58zL9tu2CcisaD+bWZLPA3nOEq0Ttobj3qYcfuINm0jdddyS6TXn0
DHllpV5y02IaIRKktPDhZ/HRkDmkVy0qn+If8SCDT711FkdvhJhFh8CvjDVwE+DTU+d1PlvQghp2
bdKs4VOyikolRVWrPYG4GnmBrOLWrUqUUKl/L1lRNgpj58NgM/j0S54WBIxDRyrZfn5POjiuu+lz
83tKFicLuxq9dSLofxXxUN72oNSXHi/tthVNMXVbKxYe9h+ObClDkm4Ik4cQQsmCmhzLYk4cOjF2
tNL8sTp0tTWc3KbzuWeR7D+6PvG7tdU2dDdfQ0+MRPqF5T7pjRB3c2ssMpmI/fw8rbQOl3oSm9ug
6B/mUZ9uhtfzFjS/6WJ+U53m57Eq1wzH9JM/Wv02rOjQdhKUdUevHIGyCoJeKoRDTWd/LJnIeBJO
MRxXHJQEm9K2nVNYOfo+GZG2ysq8si1Z0tGR3/gr6ldKiydkmEwPUBytF8WA3gAYIzjBEcnWHQEU
0bTI61wRG9uknYUM4fPM17QBzpg++XBCDW16clBoGkBTLAC1T0xIOj34wB6xkcmYiahMgUspmR39
+Z6vmlCPPCb1YJ8PKVCTdc5m9M3l5Jkxl3uLYu3FhNKwCx39h9KM0HCjoDqJnGMUvahLmkT1DU14
ZRn5PTbXjONEZx7C0EO9jdx9pQ7pU24ENYW00y6dZuru226wCmF/ZUlpTaxmfOYboA7lin6nvQQv
Arqh1KKT0d37XXkc9eaRRe7VjpQYYwookEoAnSnCW8fjKvdsuqyyJTnZUqFA7AKjpMHZCRcxKDIr
E4JcY4X+zmWLXqk6B9HA91+YfQ6L2g2Wbaq/KrLskUV6+3hqaMDLlQvdT76j2DqoRrwipDBax0zv
iCMjIFkBsqclToFROmhhaClAhYnCa9E8Ijlm4iBAitgtrepga7skp0k+wvGSXPUKtDfc5Th9qOYW
KgktK/SkcHVwSW3UQKXhFg7rgoy/nEcL6Y+c6l5EhGYnu5iwimWZBOFRIh+DlBMwFejvOj0HT6ZE
B5VAGa/1OGs5gP3q9aBguocWYa4KZlNI6yhqXX5mCGOXUwyLE2icVKF5O7jDysL5uuOyfTUFhY2m
+OqqfldFpREIEm4IB7SP+CdL8lSXFIElasNiiu4msl6lJxXb8WYQBATn6doSaNIgOhNeGtJZiWwy
n3ySSJSYrHV6+Pv+HRs1RBKmI32oybVdPg1awNyKK35R4ug0ox0dlseQzvoogBjj+FoRTHTb+DY1
l+Y8cE4IV+0IHdZJrC25c3LTtFgxMek82Azrhdsrlw6nXhh4QJaTFMLHWBxCwhYHo2AAF75x6P3m
VWG5bfXXVGFHIo7iBOKuwndi1UxCHKDXVrv2pt2KqdpTi4xxoVQ9gxy5L900eSwYLCxE6T6XNGm2
9eC9mTURgmZIk5uo6wU28H43Gj5QFPN7P5AhNIT11o0dc8XGr+4SLQ8XKa1+GLAXHZnlNh+0jaZp
Kk9EPeQW2qfAtf2N8PPHiezt+/WlMjRjP+5F4jymoakyOUqmfBlD2UI/n/R25dY1kx2n7vchkLsB
bPGK8ezJzNMnKNrHQRteaMRlagCYhhAuFSPm1h/iRy9t3tSwHVaKXb1GRvCgT43zkMiuDTrTNbgZ
2K4EjWxCoRLwBveLiKutPoxM6vjTp5VXbVOlBf8evDHTuhuCj+leQTi8cDwFt6keP7NketggIoIN
23Cb064lDeOHn9iMhiqo9+0AKjn/qAFHkAVRM5dzSBRpSOEi0UtR8GS558yBDgiChwleHwGoZEGz
cO9GXb9q2tC4b5HcLHqtWZtl/iIsZ1+PVsL6Vjz9H47Oa7lWY4uiX0RVk+F1AzsrZ71QOgpkaEKT
vt4Dv9yyfY9laQu6V5hzTKyYwJeK7tGqfAL3kvxpqWXo2v5HGw9kCAnxUJE/H+jjn9PsXekmzDzZ
7c+2XWwVaE4CXYmJiJLIy0nvLSKZx94N0uEnpyNFdaXWycoa+iSNi97ET7aG/z1OuKiQeoog+3+9
n1YvbQd/0Wv0Ty33SD+tITKX2cXJU9hMxnoiJvvLS0hKgfbOKQIhdusn3NBJ45MBT/mAm/2R/r2O
hpLo4WKhPZ+Z5Oz5eFh4ArCM0L6GXFDDQR+qb15vSNDFQIc+qB2DZCcoXabu7lyecOV8nCCQfJEa
hhlsQeKmtRg+G3Gq2A95qyYivd1GKyyoApdYhqyeQtIKmHTY1fdoQEHpG/E+TA4pfYuMmlLj7mKR
hg8DxkxdHK3ZJR0A0n2f5R9G4RSknNRfvTilZjnDry8gpdc/yvgflSbJXe1dFmXGFhwclxF5K+fO
ILnH6oF7jYJ5uDL3ZsIGjGmRRYMKjGkoXsR5LE39YCTVSdVFG/VsjOBWEaQ0oC5jkUQCK8ihu1Q6
WNVNDqasGPfI0tjOMZfcgdZ8gsBWhAhbYZDAna76x9nmFpWWcShEgUyXOxnbZG5YDG6X56WF8bLO
jReM32NGdGUMBZ38lPYu6Ui/6pkjhVIUQSe0mjT4qUNSP1u7KsVSSLKhixYdfos3Lc4daBC9s/6E
xbxLKZtPhpRsTQEcW+r2uerNU9OXHO8ePzXt5q1nPLD164/E0v/YXv4Jgqb+mNOk2ZrmXbkUy7lO
liXq81EDIkG/kaf2C8o5xdyzDit+HZE/TUwFmB23vovcXHvhIlnCTiefTCNdPex6vLhSe5g6FjBe
IQSLtgxGYul9ZLOhhW0yR43GZtiFagFb53NKocdZxZY7L6R+GFLrs9RrkGmkv3IehjMRQSE+4NhB
twOYXdvZ05hDx2Ynyepy6rpDapCIGo98H1R2tzCeyAyfqCgM19sRy+1QUlTfDoPIvnUZp6zWAhFU
4ejPXkl7iwgoXsmNdz86BPqAXuODTxe5MhJnhU08n9jsUK75a69D5M0JYLjaIY99xdiogauIlQSm
QRqk5d9m5SQAdhhaxBgAQQN+5NaNB/KnitNK/FeXEdsm7NaLBrh8YmiPGCNIKNSqG0eW5t1CfvnK
FcjYuL9nznbiu1dBumJP6McmyrUUqK+cf5XeR+PoXc1iqk80jYSBawSvkvOKQ894yJUfUurqhzEB
u8NPbp775TNPWCGviXfj862LsUiOW3y7Zk7eDvwprddS0avb8jrAM9+n9nx068IPy3Q5y3b4rDgg
Y5t+03RLNiM+oVQJlsYsKSVOlnGmzH6wvKKKwKCQGQerZ5DddWKpGM2IrnZ87kEzb6RaRRCzVkw/
ObiLVGOiA1sqrx0FnAJKsy8+2YgOh64Di2QqH4KzBMXll8upwogOKTnfr21+Pxv+shOWPNt55xwT
f2SsIf4RWQo/TDKdW0u2rAawnKNZYRHs/dd+5YPIuvxf3TOf0NG5FdpGn26M/dISrtYTbrH67UO1
CWXWJbn4scPSWMvDokoqfr/uEqlJ/5kMg5zpUVyJzaJ47rNfEev3hQZu3WzYV4NChLYGdUebdNQq
rcCCTDlgLTyqmhX1q7AQ0VHybQQAb0ZosbZocDJSVRQPcJ8im88VacWWXLhgRRZo7aofJ25AMH/c
Kp2jf1g1/nXLiI8txla7oPSXtMLRMstn1NLXBrhi4FENotKntFE912mzSz1z2Y2DlgQFmzoYgD+J
LL4wWJYUtZQUHjiEaqFRwtEO6WUt4r0LWBrzirFLK/EqSeMJMj+7JkrgjxtxMs1jXwN8JeXF2VgI
vv+ySn1+rJ+Z0L0uMxHY+yEhrZ5u72FIibJ26KYt8EWubaEXi5Mvz+N8EEV/yRcGe64SB69j6l/N
10oXelB4xkvnY3oyrJwS0+DoRRIJNopcHPLI/c4+a6p6x8zznGRLUAywc+z0G/3QGzU9gqmIHNKr
tWnfrMwqH3TQR8gf3fjNGOvuIMslZEgtd721wfWr7GNxYP4SouGfcd49JDathzNypcR9GjKFajyu
HOHrIho2eH7cjQAA5iassdUuur7PfLNEXLz2eChBXFmKv63jIhjQqAZDin8MRkyQT5OPOd45UpRS
vor+sSyhiSbVRynvxDB8aMzhQrVAVfb72QtK22DAQjNqbmVNw3l7AB42gCvLzsmw4e07VQWVO1Bg
gP6qB/i4/tQjW3IapvI8Bzmx2hH7vPZo9P+81RiJb27Ky03bLKiodZlGlYt8kKXttiQzz4a1BnYL
KhxPDU2LxOLSEyqDFeqZgQoBhHnvncDrfRhsbIOCbVA46+BFffEuzGpzNsNwAu63m6vZ5tMDM4Tz
lAdk9KI04xoBjBUqmT4bXLLbdcPElARfHqUj+DbwHV7x7jSFtTfjyTnmdvMII2xihuQsgdNo59F+
BG05BqtKqyN36J4Yy7ARy11eF3vNnpqb2Rmvsx6LO7uhrqM5CRadIJ9hNUDgKPwnDL7YAOOcP6ZY
NQJNH4ygHiwoxsV4Y1bM6cfuTV9IZ93s7TK9+Mh5d+0ymazMNSS08+tUu1wIbIzWQSMOLIUi1w9v
g+WEsPzwMPkfVYKcxM194kbhaaWl37HOnY52l0HPyCBs6nW5q0fzn1r9CxiKmMkp+Sm4Gc5J9c50
zbwx+5FnMGEFhT+PUkA/mJymN/bQ3tj+ndbF8jwY1p9N5gRV6xGOlMMNCICsjpkDKWeBSmj3p6ld
s6CtzhneQzfx0DER7Mv8ftpjlnJ3JiArcs9g9tXqxxoR5GRfRQOljiNoCm2pvxoeBJa5Wni8ql0e
t+DWtbzCGzBzHeIOZCaoRaVfwlSBNlBMYZyzx2p59agwViLgMzKAO39F5ZV+zUmMtt+Yul0r1T+N
HItoRdyXtYAoMxyNwSDsP01HF2qPM6HXM5yJ7R9hDDj60PLNFX8VTJnNYQTgCvws99t8tc3kH/sU
aAGNcU2t795peAG2r2csUKdrXTcpZuF4pGuwQpEJRJ9zSBJXiJLIvK88uAsTghJ2L+NHnHTpZRps
GQ3wMWymuxcfAQfTvZxUhNb5mEv+YF8hWGg/lgzkpk18YmnsY9M0AtiPQRNrfyMblMBvHc5QkXfn
cSrexcw+q6PsDNZhJSnK+snkrO8FcIGiTeFrDma1K/3qd86pXzy5cLLGE0EQ1Qt6hjxAgPRPs93P
bNJfsVWXvHUSpg4VbC1yzGfkXBK9Bc5RLMHEf5+rKDmm2+g5NTjnrZlQUqEoerOSatSwReQmWXUw
J0zU62TwutaPS750kV9rIR0ip37bXwH98qez+VsnAYD7Pk1CH3Uzdd8HQtI2yJlmkFyGH7zUqP1n
1vOcgA3lupyGvTDJEQIZxyAGgHemv+M473YGKO5Da+KcVC0X8qp9Nj2ACb/FEPb//3SxjU8FUE+E
foxfGfQhO8Pp40waj54kkWOqKuQuOoGqLjsEyVjbdsZfBOPY3fTVpKVxeZhcNC2yO9rDNB1NNC1b
RUXcrnOlJuOwYrThqtpk/eGEDmvC1ic/0lvnN6bxzHWMUy+4zJueknSqlz1WzmnPUK+YEupYver2
9ZQzFsKZbempt0NWwv6BAbthPqlFspU7Vpn3ioJQc3HyKu122Db6FbJJCpzhvELc3de5hf1av+lM
E8YQh3edm+goYmdLBRVw/vyY26DSI7ushrDf5JKdxvXbmLaOiPoTK34bWV2XhE2+7nuX926C7C8q
+UVOjbtL2fdscSUEYCPwEhrj2NOU6neNZ/mHFnxWTYsZSN42ARpR2CtOw9J9FIbEo1iswM6IYp1S
LlBLEAmt0h9Tb7toSNsXBXiEOfGeKRz43Uqec7t8zVRza8YFLEnDf7EFrtpq8R/RNdDwTDlxp2g5
4QPHTDh0gqkbMVDaUFN4uL0eHBO4VtSVJl2xmY4kWjV/eTsTslPOEGeMT2m1hFXyAbWdZvJ8mpRP
FTXYlkNIhjIpyXmKtaZ+zgeCQ4fkcS3jV8KkrCBOUQMql/jAmGmeM+aBbqomymrX3W0dYGjp4DFW
8cIudDwY3YBqK7EOczkaYT6waIYbkrFHpACcK/6qoahwkHY5azSz4goqlRymZl7CVlPOwfG9LxbS
xWIcc7yRu1Tz7/2Sv9BWwLpdUlzRd7LbyWXorGQHFh3MXqpYg6iZxdaeOkkuQWUZ91on37rE4Ryd
sZo2Tf5ZxekLqjvvlK/lUcbxd58DB+AFmImB29Fj1GT3HkD6sRor1aU0qnSHke6l9r0/f/K32GBv
B9mHRVajhzV3h2UaV8iCw3XkjvKSnMzADMi/9N1PqIpBWiRPWjoNVyNl7gqQ7iEZGQZb+nKjeYu1
1zqkU/GoTjyhfRQTbXKkVQVDVUcAeNyD5FyM7NT4Z3piSwtCKS1Sovbq+ZqKQh0MfHQjVJ3cVTGq
xi0LpX3o+vVxNYZd3/b9ES4+PcmyBXGk9qOcGrw4MQU+zGAGg83IRqIxgap5sxnZHli+nmmxD79a
zoV7EUg815JopE69w6raqQQwcutc+9Y2IsTP8474YnnENPtUlK5+SAVJ8rbb90+/7iq6JxYrL/7G
eEsqPPeuph8Nd2CLmN0qhF2XVrdfeoj8+57yO6y8q98PWLCxlpx7Gke78sH/pe0l7+zipNgbbTY3
GcUWaRz6pGJCXroQsUKzMyaXqZMg1djkIu4TlsUNDC6Wm0QSZ4axbwom52Zv/q3K9gIPLNRVUugT
mYa/WCb3S1bPe83i71x/8Oh0jH1pgegStluA9X+YEvIdmAAX54wLl9OBSEQ8KXubrB505tiRnwwf
7U8MeuEI0O2hqQ0i0WnkpK9aMoemN8KGaIiG+kdvM3RG8UpSlJ0eqQ7puzDqKVc71nwvh3TSqFkR
+Zwsj/3FWDzGWa8hj+i474fBuU7SOc4eF3w+uBX7RR0pUtGd1pgkv5RR3eoiRZKI2JqSIf1Serds
I/Zi4b03PcSuLtGp17KqoB35Juo0QnCaHucHrf1Xn1DcI44Y6hFqg6eOVhtH1Il1ODW2CpCkMK/M
5XJofWbhSkskM+mJeErl3zdyIMXK6DjK7aO1MCJzSq9mzLCYF/ShT5owojwuzAfKhgsLZLUfO/ut
AReMLMx7KQ1UtZqz0kkw4p2VGs+J0t/HqoJeweXYQQ/tHC8J8mZOItHz7TQ24yErG3/TViXBWk13
mDrIssBUELYSEoVno8b02N/tRYeBkzRidZI88jtrsL/WPO4vNndi62oLxbV+j4yKcWmxrMdKOb/C
NED48xsqiOdGBT5vwFPs9D5F9F3pTt8OMnyknOalHRVaWH41nZuZhxXf5W4otSlyTIIZ1+I+tuxH
2InzhsRvAEvTObhtOlFE0iT3tYZ+QrKNTTtaVrZCMWnfTp+uL2VH1A4pzcyL0zXsRDXghzTo/51N
6+Q7SCmXeyWHGOhxfLdZ53W3d5gKEO+XNgC91BSgTZgO9AnZ3l/8oDXKGnMCQWImOle0G29UUOO9
7yIbkByuhY4QPvPl+jzEIFM5WV6n0YS63SMVUCSRNclkRzLWj2JCS+9rw32SfxclLRnBjrlMT6BJ
8hdE6DfSZo7fQpnGHGkAtwAD0qsVnZrDsdN0PKiELHlP6+AQNtnQco2ELdJU3FOdeGwox0eLYS4u
w3V6y+DZEphKdVvH8jISTj2byTW3qoMUsXuC742EX/wrkG5BczNsbkbzlUcpxeeckDbMbjszibRL
ZXGaOkHsHF9j+k1KdnwJQJejC3ciICMxZe2gxK59IKbolhdV3LUeLydA5uxS+g+9aJ8wQtMtdZwj
fXHrsdVlDpQsl1rzn5auN26RxpxcpqZkc/1RQtwskpWZB3IiNOhsd9aS6Dg9OshP0sEIMnkn32CH
5rt6oLxCP86pzShHJ3He8+KXpMaYvQ7ze8GEec9Dz4YebL0mmuPSTA/xoJPqwE2sOk0LFI5WwHoi
m/oL3l1CJpmZuIVYT3WKMLbP3Y+GEtMctYd5Sc8WBcG+avSYPDfebatfEZ6kvDkp4fbJ0gZYov4o
C/ywt/3nDsU87ZEP57JO+FrkCmrte2zUDAUHc1+Y6CKWtT0B7S7CGQksk985cObyWmo1G6aaUnso
PG1Psvm1S7BhWc3jApsTKYN0Kdy0kCY9u2DzCazQUTmJ8TVV4lKRFtUY+CQdf2VUrNyZsR8iYYRy
ANbHf54zatQJjENN2b7xOH/24wcbAetrVfdmZ5EDjaH6Io0vt9CXPSYmdk+uTSy734WUCt+uY7Y7
tjU/sH0atCg0CJBWnzxdHhHC0EC5QPwEN+Q4+3tf2e+6Ye2GrmpPc9H8yMJ6qpngXTTb2w9u+WD1
TX/fqxsLORf5RtpD1TEw/J6WbrmWsxN6O1nNXZDGBPdmZon5Jkvvu9lx9wArm7NrnSd4YhAqYJtZ
Nl8qe5xZnLLHYUk95+OwVUbsEaTNp9t/OX0DEGOiL1sLg3+1pGey98olFMYFY++k5b+lLQ5A9vnw
tNbaz2kWVB0dfR+bBbTF8Q6PJY8dxfPKfjtZ+jfEBPdORRiMbSMzaWkfz1aC3KpePaTgI2bAbNJO
QmZvzXKr4EneVxagC0dCeDdKBNbZZxM7D5h2OIBmvEN03EtgSpKN3RpEpZbDifKrA/Gt4YSyBc3o
P8L+ikNZKx5jtgx73xaYE7zyuS2+NnPUpqI35WHbOiVD+Y3h+lQOW0VUqcjsMAc5xBjRIvDITdK8
lq177cfBPAFjIPBulIw++nSPae02d8ga0r2a+JXFg0Of2IdyGO7RLRFuQGo0lcEeDlp2pGbfL/r8
myD3IGwqE5cdHxDzotyxkHAWR0iuCkG6jz8PVzAW5otrmUTcS8lcxfqQBIrB/GyIflHVRmVKAtPS
IM0Y7kFlY7O3JCREs2jGpxm0pUYseNkzG0Zv+a/JWIv4A6GZuMh6VjTpo2VW60kno26XJdyFCxdc
MJrZHVgJkntYf4/akyhE/tyTn4j0eFfU+G0mFw787JKRtJb0Qs0UB0IpB2EZ/4FqEdyPpbotCCKh
/cyg0wuRnmxDcQ2RLcypiBMhzPJxBgtRPXXZE4w7JosV64t1YMvo+wT3VFogJ9cIdKE9MspK96ZQ
L2ZBdY9b6sbaME/OD0NTIuRGLvdiOrIwYddTnzSL9V3KbqLtfd4E02/etfzRXA0eotuOoNdMMSo7
mZ588hlSHCyDpxBBoW3OGOcypCsUB7+Y64lNRkbhQs5Jy4zLtNLPae+8r6PFlrkaCXKzRjp1qmTs
YAkJQLbGpk7kXhLa+eaJricmYu6XJhYyWEg+V5375BcASy05fMWlfkZ5tkYeYbnRmD8bXm6jFTL5
IXyQ2JRJz92S3ax5RSYMHpZ+ImKQe/JUD7V2rkDQ7XjA/xqyTC56W75UXmofYGJ8Ggg0Qk0nLluv
yHUfBZ9o++UaLOea3EJWK7yRUQ677nSq36ntCLaVcAwJm7xui2/DRH/CFO9OuiwoXGc92z2jb3Nh
qWflryzGaIHWcboyY79VmvPKhKYEmK2o2/UXd/qVKEqdsjoD+yUch67+oERymyRHsPH49HQRlqx3
djjDEDeUGgIxa9mlxcaBRSi20hPRYPAjmETSGR5anlSdMO3SkfhrF9nuAPRxzPaFpNdfutBJMMET
4Z4CEzhwisCs3YPPPA7W/EJPFS4lGObYsDixbP1vgDbHFu3W7JYX2yg3ghBLEyyCPPHkxdVWDCqI
tzDw0WWT6hxYpIzvuoH+37ZMAcgXXW6bMO2wpE4rKJ6AJ3w543JbNu51wRG9c1jYSY9TJ7Ofzdw+
uyr50pETnd2S01CTA1jg8s4v4NzlVC5iZEaMQOjZIUp+n7TMTSDdH/AhWngxchn5kaVflNVIQPXq
alrmG1TsG7/gaF6ukDHvV0XsSNcRw7PmUbymgJGW/F6WKolKo7xNlSqj0qIgKl2ilTBQzQwnlaah
y10QjepG+tmjb25BqyCpp8dnE3STreO9mq36AGoCnS45t1CMOJPmuY+oAPnZV4S92cy82G8e4Suw
PK0fUOo/DLn+mb/mgj8tkvXBzdyXwpmXwyzbIzSU6ixWEC4+uurQFcTvGdphlIQh4OvCIosb10i8
r3UgCZSmjsxsiDG64T0Z7vpAQvrfCGkl6hkRk8gZ+fjqHQStqebdG7m7hrnHujYm2rhGwIi9XJRh
3b1uvuUWFM6OmQNvQGs9F1Zp7rLeglBSLG9Kn68Dvh5lEoiZuAZSCy7wMWPe1oCd9tbiBCwAvhRJ
cdqcn8h7Bzztg/LXaCytqj/2af6HQMQKKbO1ALHqGMCCb3Ekp0RXazUWT8RwFE958uq0CRPlXiFK
HL/75cH0UP+zzlbsgQsiPDk6nCgnw0VnPp0UpHWoJnX3ThVuZSse2JfUIOCxezWN+Q4s2V09GAZp
JiSxyharrL+JeUZUTYydXr4JuGKitLb8YCR079rWZim2BEb6kxHzxbqMUeyA3KGUdKKi9z9Sy0sO
q44Crul5/NXDZMVoUhQon+VsMHUcEHzF3nro5fCel4xnM1W821X3J5J715voB4jiDAy5JxY0LC20
S37hPPT9+FLM+psNgHE3dSXtW3ZpEUuQuP7uuclvbbf2nlfvjMfzolwEiZ3/0sRZeUyZupjC3hb1
BK9RbmI5vxPG9F1neIcZY1at9gaYPSHFhvE3Qkf8+WSWCB0KULLiouWjMb08jVp/CrIMrDiXMnpd
feu1C1DjZve2rN9pBpra2goGT5KPoFB8cA2DOHfwR3Tm+Wuli6UTi69t5/50sJdCS8yXyXYyMnfy
79oTvwyuPnMS3NgWp+SvoW6Q8028zxrrr0lQnrN+Z50aP3L3SlS9smXMiASoq4mvtG8q/KaDbZw5
kHeF4/QB/TkLYoxfWsKKxDfok90oX/KoZttmbc3zWuCyHRjtW11y6KePIiOjql2Tg4fgntzlYd+x
Hw63X4HZGi+JMb6ovP+yquQbHdJ+zLu7BMrjJkY+EjhzJBvvLx4S5oCJefLm+Gl7SvPWuR+XPwAN
yMQG/2alFl5GY9fO9IHtOLzNhOK2HTUH4yVuPQ7JkvBEiAoM5tsywuH74CTM2WDTFLsNbu8Sa4F3
ABkNtuMaqc+L1RHr5TJ9dokIZSyL672mxEImswQ+rhWWSNlz6yGuZFuhOEC8XW8YTBMcpgdraUT1
CE3XYTa8m4qR8CkUNAzBEePp6UumpxzjVvU4ZpMTzVW2nIz0l2HK6+o4P33NnzUYp2HSDWLkmexR
wCUsV+XmvwhrP2uDUc484yJTxQ8Ed3LDU1hvmZtGTosvNRsdjFMDXP00veOL33mTczC0uAymknaM
4Eo/IdOc6ENtM3CODE3aetnZVv/b5ul5VVmNOOMhc+kBJj/5jGPnxXqwfBE/iu6fi8/0QIgCfYzl
n/Jy7kMnq6prlWLmb8cUc70D2pYWB7jdyBhEj/9Wlsh7qTlDOFnVtaVIkW8jgs2wz5EmxDAF2OEi
Juwt59QvnJWjdtMthb1bV51lNgjfntXNmtlvamCh7gM3pq1UR4X9ioeuuRRsIY7lvWNjPI/lxJKr
/mC1tpukbrMsoPgyZ4bomclhXDlMxeOGalaNB3dpjoTH6qSn7WRanMZpiyNO+JnqGVCIr3YVhJhw
Qh89i+KnbWmIjbYhqXex964BjF2SipaqW3cSN/wfREuNfYcEBXZlXYi72GdqlFcLhfRYEpeXXoDj
AxQgctmo3uFRMRrr/+leZ+0cKvE9QImwVerS2LRXE6/PAa7trcd2kNzHHL4793O1lCSCsQ8NS9/5
JZfySdfKr4bDmv2Y/jRhk9qZTlNBMGi+AIu++/VRdmDOMjVVYW7Pn5BOQGgNaEOWGM0NnKKbpdpm
f0VMmbtW3cVeXXgS7JEy8e6607H3lz0hQNzmyjrqicwfrHz8Im8FP2ac/sZr/tTkpsXW1Tx1lRiY
h5NxryHFhmF+MKa4udfsb1cvv73BvBlNLRQVdZJeIPzVjfWALtQ9T4/02zcT2OUjD2QaVlpcHGJS
HckkEKHuclO0M+MuyU7OHdW5MgR5KGmaRWjfX8gpEkFvOidzVNss+ky6xakmnkaplnBb9L0Fbu/I
NUB4szNbk/qi46DimI7PrX9lpuk3MjsWBmm9Jt981fcejXD/xQOIn6LcA2v7tu2OFIFsA3MbxamR
zNpbeZwKxrC+M/60DbdRQQPGhg7j33h2F/2G4Tj71yVjCdo12If8dTdYuIGTtXwujXyPvOilGuk7
inHEL61xNVSDH6SYnlnquMnJNLK3RZyybbvepcLebZ4buIoJ6xutFLu8pXv1ehStGvJI4HLJTtfn
G4vjHzXa/JWlCfxU6hTTC7QekU9LS0jQYRYHhDu7oTE3lxZOrgVoXSpcLospt990LUJHOJelVzW/
pIVw1BpTr62IMTNnEeCNurU9hLlMDeS5mG6qpXkTjibOSGxvge5kPOjyyenzhiw0VKrMojAbLa+p
y+IUAeoUqczqwljEFaKFBIDWTD5dh64ajerFT2z/mNnNKSWrN8SwG4eNyj4ygYrZTDQYzYv9sAys
ZeJGnolGul/lNlTn6+4G2zrCc0pYGiDgywrtYhclSqv2VbVfTm3fKZx9e9VLi19Tf7bANKAPy67W
OoCSAq0aLW51x4RJo0YRaNUYd4QSXfhRARCgCWM9sPZROllEwUI2YWf6jULg4HkdqPahRW1Y4WSq
nXFv9R0vMh5N/BfpzjfWnJNXe8ESx4mWpFOg446MXP9fOUCRQER5MVs8mXZM5mtR64eKcDcSPW/p
HvN97FYzh2yzIwcUg0oTH6D4XdhNE3nhzx/E3uHKOqeDasOF5xLjXRs4pp4GVTZ8lfr4K+o63XPo
0V4uy3PeFREKjS+PoRa/Ia55q30gmvy8doJ0PepPvykg4S4DdbrJN4U1R6wMtTYt7SxZaBASUu90
cyJBh3hLpC5bneHkoUwkrtXC2C2a81EwQGAoJZC65xcLewwCP/9OAjFCQdE+aPacHsziyZ0JyrEY
pUboI+4NOUIUcdrPbh0eJxh67O9mlIfrEo2L4Oc1bxyPBt9UuURAwnxAH27M2Ws4GuEFdeI4Vlnz
orq1jLJxXW+4Sd8mT4370ZkyrDSwSifMGgsv9pqmh6bwoLMQSJBwvSBxsqzDOjXwTTW+eFoUd2WD
wC4uOX4QCc5kWB3g5S7nRSd4LpEvi0aGkTX418xFJTkTfKjV+nXx0g+tQ9FKmCWBMi0Xv+5RdfNq
eVX1yrH65PaduVv4VcJ1J3pSHlJaErZvlIv8awVwudXPGWxm0RyjCHVn89bsk2hwM2QLrjmE+Vqh
G6QAiisPHX7MI8KQtWvBduf+B1wz+ld/MKld+C+Ui3oVHns1KJdFCGJ5X/T3hQsF0U3ZaTK82/dd
vDkxeHtA353nLIkDO4Wzsy7EzngJnrLGIwoSOOZos7ucUufRqwdIg5Bjd1XcPNuTkgjPkz3TaD4K
3/R2oz6dfOcbfxF2duhMoZv5rwzFN7/ohCKtwz3SWulxHqHYFmX/YGQYPTx//QdvfGsUOrJIrL4g
vgmcGVt/iCxWem0S/b595SgvqboyndPtgWlvcze7OtUdcySdCypmtsCJ7IhDtvDi5dmLDhhqA2sv
qLaNocOCSilZW845Vv96klKvC5GHrIP/KH1Y3Js17CjpnDzJB7NIjELKKF671LiWpMPutc0hJ7rz
kj4DrUtu0U/z3uDjnVNMCYjb0TwRfAGUgr8d+hWX18gLmrSjcTM2HiA4uOOAxG06R1C6XWGcQDjt
kxovKViHW45Y/yQ9N2OSUuKToWbaOQWD3DFrSAZhJ4Gw133uq9TddV7NZrIg03JlD6AR1e4bOUSD
HngHR1gfq79eenMU5w70Z4QVxEMiZAMEhAcPGg4wJY3MyvUphgRK5gKVZHmbIXgLqQIqhBw0wHYj
vj0kTsOsfY0CVaU3dW2I1ZHiVv+CHdUScGSQ4oUpWpLIJnz242mpUQHH8sReoS9savJ82yGVr065
VvTVvBhyYQ40M85ACMd9tF6T1iFu1m7IySwv4xYx0DYrSvqk/adVUHK8af4Gi/nDTBpRlGkF3hCL
YIXTeF7gf/iruJfY4DPRvOt6y5G+7lvLJRsDwSrSrQbm58Q0HAWA0VQ9xdVZVYqzMm6NHaqYdcx+
yjnWKenif55JZOeIa9tSw7hjAH3D2VTdsQAOB7lFpJERjq6BfoJ1ZOLhrFv50PqO+kZDTLyPYxXI
1XDwidZxMM1wsISePDlLahzNzY/Teb2GnZSRTuzGSHWgVe5akEt6IZIA+z6L35iOHI5bj32W2eoa
rS0C+iwyJ8c5uv1wE8eFHWWCmrhoh0dHaykpFs7gyboHPBTkbfrrefmb9Pf2PMGt2LkuGKjipxPN
U54OJaOC8jef+nmnxeLWsXP8+vaZx/PgN8a9avqvgRHHfxyd13LjSBZEvwgRMAX3SoBWNLIt84KQ
hTcFUzBfPwfzsBG7s+oWhwTL3Mw8OVcfOUrUNOXbvu6vSqnnaRZ78gRnzg73lP++5XhDh0FnFujc
PGUeZ3M9sUr3Eiuc7DJ9WsM4dcFlWStIyNXKweDZUM41vDkWgZ1SK9+nyWCa4XrfpiZDnHTbOY1P
Me4bTRa7JKdnXF/ws5CaM1rtnJj9FIye8WSoLznyFUuTPWrsW95pDzkOQZMptKhfVFIeMUVyjnSP
1VxbJ6RoKhfiOkxbm5Lbsjr1BiYgLtIaNWS7CipfYgK1LMo8jBnEcjmegJGUGqFA/yY8/WTr/o8x
6fj1l1dtlT7oBVuOdu9eGYfvo4EhAdT/NnQh5wdYnvYA1/l1PkQsXZbFgegex4KhlAdlLb+G3E0D
qgSSHHc35C9zqo6lSx3bHNN2F8+EFI2Mc5sNMXy9LIzd0oWVQcuy51JL7FfroMoIp1x8+Vb34M4d
NFD0Qb5YsnmM4V8JeCc1kzsecU5KVo2/EFMXEy0R8tjslimh2Tkq57CHnd4Oq4vo6FL1Rg0lcxs6
dKmdFb0blAt5nMU8eS4djitw2ROwXChX0CL7Yg3mBEX4ycoH/1wL/0kOnLd8L3+iHfhsKo6/ucFH
r4wK1G9rvk81xuM46nf0oHUM62OJ3WSi/bGZHwqdqZXrwzf0YKSIMt9Df/dDClzgl+N0burl6hbN
ya20l0jIC9UJ2F6I8zB2pNGm1vZsHaznkhFL6/BR0W/wkCc51yUn3hqxtt57f4Hln2O9He8GfYIA
5TNV+/YZVYWASOOtane2cM50ZHa7psFgq09oQsacvFW2ScJgMck1zXLFrf8OEHARv/oq5D8YO7ri
uURJZ6srh51pU1ndJsbOtVLJE2fOYdQwF/GJK67j7MkfiXiKCalHHXpb/jJS+GwZ519cN90iHH5j
JfrLJTTNsvb3dvdb1cO/zpnz7dy1j7B6CAY3zZ5u27iSdE2W96xNXHVs7uLDeBhke5f2HJqbWNFr
QgS3w+Ezf3E6He+KBbTOjEpDugEdBJUU6meEYd+gvYhMQGHbv93i4DIpM6rQdAdZDbONA3aK863+
nEz0OPdpTE+1yXzIo+WdhW0dTnffHCf1cFwFaLcFKJEX7ww2gSXyD5IxYSLLCSa2V3Tf0J2jyMw3
6iNKWCdJaTcXr5iyTeGSKtRralVLWDumw8vrjbch4ZBKJHjje75iJz6ZiuhjzCLvEIo5Yhi5wlwD
+kgxWC85C/hjlVy1VJ6pWNd2XoNxzMvG0MR8QA7GC5pGvDoRqCF+uaW/kP5Te6faMahB4YMLgHT+
lSrSjMJL041hY6Ae8QZVeXcuBrPejYU49bQWY0feQjDS0ZI2ltbqu7hE8yhMRck063y1DMt5jLvT
gDhIIRtSLifTQE/ht1IuwJ1zJhtMAqau48vA+YC7zWs3qTHMuwxQODFxEIAp8uOSHeVs7rOEOXXN
vT6INTGHXWipmOOkFn/YmHLGEp2PCEeY8xJVh1GcuAgy4ULZhWh4QqrojXgSM0C+LPuxN/dFm5DA
okuRYQWbXhqR+aSyuWTIvYMuRpQQR7wGx0GO3WPTzkfPoSaHsso9rZGP5Hmh/41Y2iaHHkn/leql
B5jiFeZvCsxrVPmFxu7A0chspS3FmhJvzmpzdDvoN9nCyCeZm1cu2DunT1+UT1abeco+JzATDXJt
gyBF5o388SxlmRtKO0FLx0SGO2DwWwJiRcQqy7dALRPBNttV+9R8SqaqOYjMeCnoLggjBxzUVDmX
VGvoaewda+f7RZg7uCl7ZfG15guQDuANjQ4HdJsdO4MBp9KRzZlVYhzlHcKWRY4uxwCx0FUv8myl
ZqnPiP4or+9fM0l8neEwp7UoOtMMSfZMEJ3LzH3Ulpw0XKY1fo5rYAL/g4epfM4qi2mU0XNQNg9+
t5asEnqHcf5mFaO6dPZ3OXJcJpedYcB1C5PmlEnimnWfaAGWB96MbZGKXVHzXcCsOe1aI4YDxufP
TexRN/AU0Veyn6PpMytml9vHuxHz0NrL+IHx4jIn9Dc3S3fvCvNFxKgERIN+BjNiXkAorG6ZGNAr
1BwqD3KQalBDs2JbzV7oYabYoVe8dGL+cGMGG43ZP3aFgUJsJvba8YZJryz2kZ7MQaKYalSjiDdR
mr1mvJ7NIABYgI94VEwyMajyJiTuNXIkvFsU1ruld8/SpIW3gkW1jHQTwk+LpmrB4MxRr0vuh7G+
lb52sU166qE7YxfDrVDE7pZ/1RXtaZydqW23jSV+e27neEZhqieux2oDxTv0E0Y2kRxvTrTWePYl
crl9wExCtngxMrq9M4+bAM7EBipy6OKw7JrlkKef1JtGrIksYx4/rOOqwJYUP0HRQsQVCKC66/5m
eeweOKxtiow1x/GozKS27sS1aWPE8jDiONrz8cLsnhDfsDetRiEaQ7MlOxCIdRlIt4/ZhB6QlNx1
0xxziuvZeyGmq0N0Hg8TIaYymnYyLp5YL5d91k0kKwbGHHpirgakkzNi0m1LbgVRXmVhYoDJp1ie
UwBmJBQci18PFxBlAvEgWYabrOIG+Z5eLd3MKAbJCFpRhJNFhDrK1hcbylQFrsyC2hP4BpHwtgCK
3mQevUyZ5+JXTrCOWdVhNGbsc61VhsroKLPSbsPkcGcqC3mA1U0Zvd2EDUT1TXNIV+it6WA6Mwx4
Lw1jm8rl2tOvhaJjRfCtdUCKpHGoQ+JsnJbhj9ucUGn2eew4e0y+aHe2f+li65BqzlPvS5NxPHuv
rXDTRhaqr5fkj75jPjLyJtCTgQ+w0pqFB18kZtM6i+4TDoBk0mX3EDUsuU1tqk0SF/I8efOTtoa/
hkmZnKsHhtaavp8HuLEazhkCWUfNwarWlsbOc7ooNGJ+mssfdePwG6gKp0pwKb2w0xdaXAUqkOU/
NJkGQaYi4GRliP6SkVx0m/W0fuYi7ZVcyWU+wVPDEyTmqD4xFWRiR6NB6MxlOGjVh6OPNujPGYhR
e6IxyOHy0BQ7OaWQuZfhqiv7HVHrkYB3FtS+TMh28Z6YxUfm1f2xJQBDE92PooGMqGe1KwyWrjLx
jmrOiyDrsGnXIPaCKDt38fJHd+wc2Ez+N1I7ouGjZVbRl047DwldEC6682gB3A8apS5JhI84gd24
S9nOXTyudWdyXysdvCo5piz5HLVczdwmYR/QkTQcGypA9hyZ/RHF9UZTYYqxtEYCJuyFFpLdqtGF
7ZzMkC7miGsZ0k1P5xfntuwLh2h8xpuUSGoeis5BkCOuD3FpP9AYhy3zwyDQS39ntqwj6wNHTX/T
OW0FnUv7F8ezvplQbY/MQMNmTZXr2Aw2owsSWh9/gYYm27X1c0yt6+SkF4uy8hHg6EZwNeFYmnlE
Gkwfn6i1pfuLW++U+UFrz5eyAzHMSvkDT/2fcChwrekADIx2OVcNkOTEFjgNXPGmYRnZUoL857lY
hIC7ya2UJ6YDHVRSAyYEBdax07TodjxAFmPK2GGwKhqmZvp8GdPo3oIc1+bkuxH8aV2wy3Nt24Cf
Pevk50AG9VW3UHrWsfy6GbNw1oquUM1nX4hQJ95EQnzb5OVTbJIvKUbsv276a/bdbgZKz1T71FUZ
zo2Wfom8yt9LgQDRW1dWyXGLnfh56cdvMzV2joeNWVjAChY7uja1sg5dyXOTeP1bq4NPa2hnWIkE
OYs1RhkJCcQjoIywSPawsTWYZDg26NkKZofM9TSC+TWYM3htB/hyuBmKcWhbQeyz8/7LokduFM1T
T/5js5QG9mKucUAZME1p9z4O3KBtYSJnRXUSQCpKVnSO7DU2ZfZbK/5jvcft3g7VPcDTcLDKZ8Iz
QWlq08lVNey9ZMVX5cYGDDahOV6SkiBIqVFnRJKAU/RtCL5kNasYB3mTuY+NR/ShGh7EyEjDzxml
GCPtWEWec9nO0IAM6HwKEbbVDqVnvDZYwYdcQjEkhweOyk/4cpRtieZHktOfnWtR4huQDvjb2+AQ
VPeLLHplSAVWFXzfDKWiwMyVK2IpONg2WctEgrHBi6CTwooVGN6BEKpmQ/FkEm74LXwQ/pADa3Ir
Ne0bP+7VTpbvkZrlAM+qGea4gjc06GHCbu4q3/3Dm8V2JKph64l/HcGXMKnsrzqPsE7b+m5tbMWn
L3em0i9lHj3lk/yy3YaoWrdBQHxp7SuIZHzjDV8fwtM3lcMe7Y3U3w3NSdTkURGkgmSGJ5GW8urO
uCd0Fd1UpeGpKbI7IwPvV3j36dLgevGSh4x/Weag875azVDcM6FSWimbkOWsho6DTLwsVHX8HM/1
jEX0lRF6HY2noV6YHnhsj7W1BGlDWA+SwEtJ3fB+9GkKaBXTMcHUOLSj/GMiFxSIjLmVIuzouisy
NUnJOoOICASeiavoCfsMemCjU9/IKOUM0jgckB4dKvkz9U3HgRxpw7lMNfvxGKUftGAhb6qjxlVz
6MS7p/56poaIf365ZbF207kJxBr1SizYP6oxbrmhfcHl3iQ+MT/w7h8jycllhV70C8Rt2z7Ew3jH
hibUKMPOnOEeJg3JyxkXYV/T5cOlD0slJaQL18t+6QKX6dGkqZNptb/kCp5tvAvDnH83rrn+YVan
xItyUBf+JR/MmYGwFSgZfXQWAV0uIn9DTGuN5ln30ianURuYjtxuZaRIqKoNWIilfHJLpz/aMMY2
8Vtk8xOeX+HO9urnKCWCV7bFDnHzZqMqWGAznAYijmtm/8BHcBe8dWDcQhGJMMGnwRxwrRavIQLF
B5f/Z0NQzsYAwHRhEL+MBhWqC4GNnzmX9wMHa6QK41bmDUGuMT8VkCdLq7wbdRK1XSsxE0n6yjjo
gUHaNaoH6o/vRqa+znBkPnd18qUxWyuJyOIEvsvN50aUAOowGqmG4APK5CaOo/dyjswNdu5z3CS3
iBcaYejQ2gmzNx0qGft/Qqw0xEcZ0IOhwpJeEpzU2YOzEiBszLE5kJeCqtvNUOQs0pNxg9fwCuoc
oSnuvyp2gX5pQpXol25sfxcu8Jkzkp41pM+H4vz6c/bjZySiiMvDT/IZI9vRV21119mnI9vBtA3W
1S/V25JNKRRi9jljZzpeSaKAoHI/u9aGCnQcjlULIWW6b/XmUjcVb33bMu8tH/EGAIeRHFWTaJ/z
HG6nbLwnznMvE1bItjU0ChhsEvT0JhAhdXXMzMyzUHN4Lhl423s76lk2e8EFAAnQ2WtiDaGp9I3T
0K0qmFqyrT1Hg/eSNZO+bfQ52pKnoDPIo25YP4rlnzEPx8Kn2t5ET7V1kwnsspkN5ipJAUPIwaEI
Yv+eI8yDnU5MdF0uJfN47ADsTbIFqu/emYZ5SwkApPOK3rfa53LuL41WfTE9fjD7u9IvXiLZnqLC
R4dn1APJDS/x6zgQMdCsQy+nXS+RLnpzt7Q0P/AyMGhe2tL5c1yO1Wjw2zQdP5dGXfwBu0svtoW1
PFfwL8SMeUw3IDzY9rYyc+ZAybevTa8RkHndoBaT7gd7wfNtVo8Ta9ucPxD8ODK9HMs6bOpVo1He
c5ekF23ouWJEuGJQtbR5l3XLaSjsF97xl4yZ76Q1K3a0gqdcZv8cTB1QWlg/3OZ90gRRk6iEVrUI
eLn99Noz9YAQyv01WzBVkoeUXjeFGpHF0T86XRfi3A3LGPxbxdeU2ut7bSGmYgNdRWJfX5zeElod
/IuM3CBeGPmLmBGnR+Yt87w3Z3I/Ij/m1JqOvzTDfhmDN4VZnN50+T7BPqA8JCg775B3pRXYJpZo
Zb+5yiFgCkVO0JJjVOIO9EuI2vDqqzZszRTh4zA6y26OxpeorO/TbDoogjZOb9f4v5o3Uo64X603
8FKXWo+/SXCu6669R4bkRIs6gC2pDRFCrXr6aBa+j3p30VF+eM74iTFBU3Hjz/U6hWRnwwAjGknx
N/iyjWtoH74EAjuaUB6GuiYvJ1v2NmdLlfxWx03FmnjsPDAXGICSRHssM9ju+MpPWblwQMmNV00b
3/9/wxVCNX4sLK459A1Bn/vGXJeLFgePyRiKrCCi/ktLn1NFIM7VD+nwt0BjibP6ScgC5t4mG0lt
TgmsXeEydhtZAgYy1KzEoTYu5zbpmc2QJbaS7JgpVL/1kx7L9COfkhfFBWvT9ASQhmvSf5tQk4jf
jGGf1f8MoQ5UgfeBwCKiI5KGw2gCMJPNySyrx6HOtmCwDrEaA2uy2Lvlk+Aaz43cM3elrn9FmKpw
4VrOrp36nY2KSdv9dMaxhEdY2iMD6PKB2l14aDnHwERoWyAkSOlkeBpcWlLO99FQEnct4kvSj7uZ
hueg8bUXLUMwdYVAqsLnmj3kap6PS9vcBOBJTnHDzhE4J/6fcIx9+a6LaJsk1tWOsJIx17ug9XwN
Pl+AsX7rUJvKYXChAPkZ3HpjrZufn5G0Mq/7F9sKlL4b//NWIai14GDS/4Zh8N5NnT2BxGmjrHmb
RANZg//pcgJL6HSUsfOQJXNOCWBAdfhv3PGFqWWbBp4nvqn6VLTiNC85V5egQ2vNgTVawyUxPSo1
WtzflpVdnW7XtmRlJjd6asDJMEPmApVEPzR8YQK/41ZMz4oZtHI6ID9dZAnlLk0exqItQq2aXqvn
znGOKwqqGyBaNJ1+x5INU5m68hAXcIosk39qRfVQOY48uNmjW1cPo06xwrK3M6qkJ+9r9MDZTYKA
v/jQfZ9R4MwTbVv4BXlgq6l6LoxpCI0WWEtOJYCeyLDpjRdpl8iwDeQJunJOtobymVRgfPEN498x
nhtpjHeOg6gPSXEOrZJDG19vjAl1ap2s0hqYsqp3NTRHD6cvRFjqZVB6/KMJn2AxF9AmYJE3huJg
Veriz+x5eyB2GmcMoZvKn+/aGXcMlCRnk9nWAV7R2bTGT+xXnDeT9reZn/0pY5rPMAtzRf/n5DGY
7FohQT/1THWCRE+6O2wiujR/bG064tFGE5w6iYWt+ZUYJFc37HUkKIXTFXo9rwODvIFQUq41c8zk
vf9HzckFe748pIvxbHZTvFOkMs32xrKMsz7htNh+JajpYcd2tu2Zfgck8z66hcgVaU5fxP5BeRxO
ybBGalJBMURnx4KRMHgsF9zLoUck+6KAvUzRVcZyiC+riP4SwSOB5XAzT8w04xF9LMoZUTvtKW9b
GwgT8JjZ1J7mvr0qW2p7NvOHbE63iWvfNNmqraFpH4sq7qD5vtkctElXSpfrunuBI7uWbkHRa/bC
Gy+jZZNGKrs7KtvPvodjsms7MhBESTcFcvoy6ju6CjhTFObXnMRsHBifsG4Um5STRVBVw3R0K+tS
S/p+UFYPfAK5zlVRGNmpR1bHNYPnzgC/6PWpGS7pwXXUnhWz2Ei3JcgInCnVoz+3KfuNiZi2NzTu
Tu1sHGj/BdzSaQS2BSMsIV3nqi93/oDlPZnT0LIgRvBU8TvwNHFC0oly4hvj/PteZcZvY5nFXWmN
9MwkWWAxzd/UDtFrtLLTrGvLnlMf5St6Q+QaW49wW8zPmWD6BxIJWzaCg7GcJ/YMCpcGErdBq6Xl
BRskhiIUL2AIjDTYZyhsCTqvdy4c00/So0XBd3qecHv8THTzue/JRVltsZriVzblzSKLfnJNDvy6
PSLJeONCZq+/18dpYizjdiEE/L9unnZ1zN3QqsURoeumXPOJB98AJmyQkC7LJ7ggX7Wh7yFDMFgq
3Wk7sJFuusxLD0RD0Qf6KzQeDqM6jDtSXDdPu+l6BB90Ns7DEn9ZXXHtGqrZK9z3C8J2MOdIG6BL
vwWOCaEdho6CIzIujJaz+37g8VrapAtS279LdS79zbjWeTniz9KnFydFn+d6gmW6PWoEdDdOUev7
xkvu1FwciUUEnal11ylSu5YpMAfRsmNIhQetwKxTcTqtO8m0tooEUwGCyWKqX6GMqn1H5RR6FtJi
rGEwaBsvtKr2RlrgufM0ziQjcmomkm5bJ/fEKdEGdHz+mqX41BugvTzS+ME2dHjhQBL226DbV3e5
KRJ29HjILBySR9NdwVFMvzm7qK1AIKSTxoBbAN/aHuQtKsqFDW06EhapcQpqWrDc5Rqjgigfg6wH
ftAX9ozGq31jKqe4zvlIQNhsxWoRdAQO9RLZILX74uhB/aN9Akl0hgUZaEXzOED2ggNCE1vWVfw8
ezgRMw46ynFfMwvsRzV1Yqei5Mbs5MmWrhXMe116LykmuUCBqaQDU2JrJrbA2QCHzyjdUPcL+DcA
7yNpYXHAA9H6HfhyAgnNNBLncopkBwSQFo0V0qppLI3Aiv3SyLa6QQa4qK9FN+K+dd0PJuomWdCc
c4/oK4bPSER27YElgqgz2merG5JDhm9tk2CjTWYicXRg5UTV5aNjAqijWdXICFo1lXtuGoP0js/M
wEfJGPPywfRItdW2+qxxza5ZpLt5XF683nwYFgkjI9r1ndft6Qz8m1V8G2fFgj28IaM/GGMPus3u
g2i2qr1nUugL3RgCPt9dP85OCv/TSJg2StrHevRfcdLCZFSJCJoAzc5lMAyVBnYFppxa/ZAlYDCG
eu/4dORhkhI8B1rAoS7nr/P9HTotXWDEjWcHbieZBeHB9XQR9f1HIbHkJ6y0GMVtRNZF+zM9+Wm5
HKjTqMV8aR0Ms3tR7FGhEv1NJRFDNIb/YzcS6G0NkmnxL4lxnEbpZ2/Ba2FvhPcT988c839QtPa2
zE5TN95L2rqglOXfKHS8G+LXLcpb2bsSJWj5xFsY7zRu6YDNsrWrHaLogx2h3LXxofCmH9uIx73Q
k1cj5d1NtH96I+Fz236wKPhjLcSzjSU1tXP8iosiid/N6uCUdvrd6f1DpVmUMRN97x1GPTiuXLyi
LsGS2icO75gfSovu2o6nK0bzxIJnvQ1E9eICvqaV45qR6IablHERztrpCV8QRN29z00b+a9b+GjY
8Dpk9mb22XUw5qO3nP648/3T1gi11N6XfHpkyaESLUKqmS3ymhMzHJNfXmCLceKIk4knfx1H+2Tr
hGxqfreLPe56Q/CtMJM9dtO3igFCaWDJqrQBVgZrnLThk9rDi+gX+CHInFH8bkTdsxJc2VxWBoLR
WLvT4reTBch63qg2BwzGjf+lhQQTeekHTGmeaN/FaYc14b1NnQE+Q7rty3XoMwGBip3y2Ih72fDl
aidvXwFKZUDUMxvNWA7IBCLHPOupvLP93g0Hn2ODLOOdY5Vx4HrRp2h4ZOiM+nMQ7vlYyhPnYsuH
22qO3OgIvHCdYW/nkbiHnNAyqxf4Z8FMDRU3CS2fgtJajrGHg1WVo78rQH3N6y1IModz7ebDcUcq
79yIFSKK9mohdozhkTMvmwv0Z+Yay4LFPkmuVeaWITMW2IoGLYaTyN8oZOKTmZGDm2G69To6vO2x
P9Lc/GJEyE0z+8iG/OufIah2sVNC4uQDgmTfuvOTE0/7ZMBcMC8eytRDwiV0R88bBgqRfZo6gtHS
pO/LytRj8sdDCoOgTPOz7Q5M1vmqVDgZS08dEaqe2pEiPaHq+8yVuD/rq29hokX8IjGt/0SsYaMB
6mZxcsy7HmVd9Hqf867huU0PA9CeU/lNhOTdGojBZu4qEaAJgmBcoh1LoJNeKQc5tiZDXIbxDFNr
9bZy3RH6NywJzy44ag4PDOhijhB5hMyhGmd1Tfg7fHU3Ln57WTr3RQHQIOIpG5cIVLogrKfw9v1/
4fUqLrz/j5w0poTm8FVOyVE2PZTOxj+0zjht4SeuIEUGOSgofNSqCqjK+h4KE2oWEwLQYeZ7riyB
4+MjzY1l53WkqGT/Xqftt7/uQIm1WIBjlztZfBRoVHR0sTe6TIa3OKFuBG0nawhx7gL5kLTLmOIn
tgy8GV5xjeI7KmcoqVoWFHmz22ew8w3+FmQR+2gw5dwBVP+10mNb4M8wc0bhumnDJenHk9E/zjyc
zNx4sdnG5TvNdd0tmTQt3EyS7h67+p2zwOAeTIPEA2fLlAgFE27zq+bixZdm6JnflPG5q6geLzqb
hEdZAsvTsA+75fTQWLBFCiEAuPQct2KSv5JDEexfoK2rIIt9MmEtCQC2ZITE+NDw31oZn53mjti8
0vPkJ85unL51i8C7lq3jT4uDoe9o6Oo2a9EsipfGGt/bZcIh7c2Bl4zYqCbawAu8JngAOToSDIR9
l9KSMdlYlrr+XOVpvJ3N6pXIeOhgrQmGVzzvrxUEEPh/UxIOcXs3O4g1kL/AH8oBHDeiM886Wrt0
yQpAyyQlU2BeAO2xX1y4Nmq9OXEt1CNI2J7PzH3IoP/mrjjU7bzFv1oE82SWIasVv7rFmFsTI+pF
c2gZ2nA05aGCWTa26bYcm0cbCo6Rx/dJUn9mMufc1jbfELIW4dtbW8/+EaFezoTNwsLkBkKFMhwV
6hrmDEvLYPdWoGtM20VNxWcTv7X0bd4m/OWmoz12rfohJ77s0Pr6sBdXr4nLcJzjT2Yi/2z/Z1Gw
VscIc1ysC0XlCdmDKdLuXR1xzuAgZVn9i663j6OdcN9bs2RmpN7XRUOUUALnxH0qsuzmxOW3lug/
C+DFjZUjaCEn9S6aejSYA7O4V0MxKCvABEfp+GISxA8nOR9kIX8KUGbbyqof3bb4GLzUZmiawyyk
ayvM7eqtmywHYFn3ZTPUxUEXsz9y0rKZHnjVq+EmXeg5ZJgUVu95fqFAbOIIlR+T6dNgHU4r9UDu
7w1r4ClaZ/KtWX9GJV+JVjj/lD2xPWkeBZncSDLbPcXdq7k6wud6csFRMmdaZTakzz4ATpKdcyzd
+lK9Vj70Ro4kX6UpT1mFqGtGiFYen5Gue2bAV5HuWR5TmnpLPbvmtLYw+WTYosgt2TUoe27Z45JW
WMVBuggrfbR8xnCdUXxOyXydujLb0DnH3XVx1+BWvo16UqpWjo1JOqyJddztROb8UFRU7RMicVS9
H2YPyuvckRRhzk/24zm1oC+q+luUcMFqg0SGxAfmDnpIBQSki0o92bBG0CG9x2js3zom92BwXIyB
gd2kLpcOnkQM/2kge73cYlOPpt7fMDL9ayjxzCvVUEfCN5uDdb9RKNpwyi3erfS74lSIVb7mb2/b
Q+cCT0VM1LPq0+zaB0fR75FqP10BVYcJydZwkOLqRhEhrKEIucQtu3H8tqHo/f8/xsTGJ9oChZsq
m7kpvQCxaO4F7hVgzPhA0+ZcW1z585ndLFrUK2WMW0cZZFylxOXLS8sBre85jyPWF/umwtuvWd4X
lq4w6xgxWS7XEQZOE7wAIkoohVw70KCs5YvOSjoj4fV3fvuvBZNsdt3v0qPury9UNCTR4rz5sDki
hItgndWqaOvX1qXtUO9x6WuezkibFLPhwnnMme0V+PYhxOFOX1+wLrxDDY6f+IPBn86b+xyJvjBP
SdT/m9ffHBuy3Jq25oauCqEQbJS5PNVEeqDXoYvyUJxK0FozEfGtTI3HhDsEgeSjbcE3IzHrk/+x
9pZNi0/c/DrcHDfOyGvIXBJYdnNXzGQL3TE0JnZlTuG4Svwi0Bvxb8Qez4hwvHktukl77af4g4wn
hDhhfSv6UZYKfFNU2rhapuEVEMwWphgbLkM8LeqsvUnNZNSuVEWkaT3mXqnJBu+oIL4amdEdky2S
qSOYyEqLkTMQj9m7Rka62F27QF8jDpFX3SigYdZLn0OR0y6p1uKdlCToDmv/xl242nIu0th87LO0
AlMXDQI+Tu4orhEqM6a0CInWTovNP9+aD8ybIAgMidihWZLLhp/jIyTaQG8ZJxiQfMkjdCL9x1wo
PUu1HyvjebEU/qZ+erJrJxyiwtr7rV+y+8JtmwDrxRVJUaeBnGLnJ72aisDmQCtY0cOUYebeX26O
ZtMbzpUdJDmgUeIDmymv8BGmfMp+ymFYiOqVacR8BRU0bdrlo63HZkd0smVmu06Q10+qLF79EXN/
1K8KJVkdsnaTCAhJ/cHe5WacWdt2Qtup63fLq4+RTokw+0kY97y6mMIJZmb4BmLIKnBXGceDNsIJ
ye0TK+feN0403MHjoIAINnxmBYvehjpEu02fknA1WQag0rxbIlKBYu5sD7z3htu/1l6hA/Hm6NKa
DALM5YsS2tucLTLUBwtCNHKnJmcW6ekPr9JXUknG3lNCHQQDql7ySn3Kxyg6ogopEATlpik+Sike
84x+WmaZlHGR5MKlYZP6TuiuaqvlExyNvTNGylHE+NvoY3OIcRHV+gJ3RsgjQ6aKZ52QaIWpCE9R
+9WhY22Mxa92rOlKw1dnxf0FzxBEIpQ2NOd0pn+0GPs7/suFKRUuNMjX7D3Xptm2Oen/RAwCmAWb
NiBSbD5lzIHtTnoMxERNwiCSpYa8tpqNCoNPm+l9imF346+CBPVEz1b11w+VjVpNO1FClR9eQMjg
05aY5bJzWx/VFTwVlCQnGKaFTAXfpICaq3GbWlxVfHYxdih3L6OXkcmoNYAISV+swesQYsWTidnL
Usl2qDD0MJV9LWT1xL0ENyzvAt1S0+yurIvd/7m1jKqTuYFxQKwBn+xgnNMEf7Q9sZY3Nudhh6k7
Z63dtMQ8mb57XxrGllZexm3E7gPNZISrGy9Lqe8yp2wOpWVBs1L2pm/oXEennTdxf0fVLl6/9HVI
uVks0W9ldpwf+sAi73dm+PLqrCh/g1zOZunrbyakX7VaHaQmuGsqAkuyADsM3EOBBzxd825qQrDn
Ok7CqdvMBQoX+oQ38v2MuQ5gtaeFG0wBuZ//qDuPJcuNNEu/Ci3XAzaEuwM+1uQirlZxQ0dGbmAp
IqG1xtPPh2BNFVk1Xda9nA2NmSHyClzHL875DvtBa7FazYnBqCqOrmkMU9nGobxy6R5o14YcBntj
PVSD/SMTfAK9bCIDZ46qO0el7t6cMYSpEge51cj25GmnusMi92DEOGdVwb4qj302tAQ4dBXE82zi
0Jk4cdTEUhlr9zOj9GHdJ7236wINmM6PvhJ/9VL3XvcUzKwrWs++2n7RP7VdkvDxQsGLgvFAJ9i/
stk7da3RMulS0WOMRNdOp57XcoD7NntsEmqAkZVt73Anj1+IsC03acOIhBDeN3+JThvcThwk0AAu
Wmiw2BxPiYqbq5waho39YrCYASkcTRV/seYu/lHH5q0mO+o1n+YfemSjtJGSbsxF3/AcqH4ZerUP
2hvBJaYRTNSyL+uNY7RynfuAXIntco7YEsqHmXWC67Lptbzwm5/0FFtgGx54Yl+XDFttm/6BvRQr
qZgQW1an8blA/XsOp+mt6GeSD6rWO0x5rNXRcE7eEpb48R9LBJ+bXqC+wI6L1FW1wSWyoZUNEwV5
OAfsTLSQQOpcg0mm2c2s2T5bg9fghAF64GeMdVCkM7CxyOX0S3abcVRsQpllO68f3numCXtjdoKL
ZYAVqQU24rQCR7z8VWIbxg7E5WNFGPGpHrPklEsG1EhEUz6J975X731rxsfRiZ2wiI2SRXH0KyKq
JgV3yxCwGm2TCEO3MsQ9B6C8t11br4IosrfEsCYA4rN6I9TU36a57m9j4JuA3Hxq+2EJEgydpeL4
eGuoMModl5K77VDvH4RF5G3VqMBh9ggb2E8L/1TCbcGER6//EaGcBxDwcn5uS1pjeetPoJxn/Car
xG2Xb0lRZiv26FhDozX5SNG3XLEqF3BS/3jRZ1tMpw+NjOO6ya0mCERO4bQvW2P/kQRa56RuJ3aP
z9qNaTN1eBmkAv2+/J8QM/C0pM1x1U3gpy2oSORovCRh2K4rxwxO1qCWG1IKeNe1iQNwI3zVJKPu
rXRBLIhpvHOWHE/eGucc8gbsJEweZvbS5Q6dfObGFB9GZcz3JlzIfSQMlEIMNwPLo0GtEeRO0BDZ
78T50yR18JQ9VMsNrbGJy8Iq1b3OEtOaSyy96l6tYKwcesitRXA5AhDOwo+4tMAOk1PTII5cAjYD
eGbrrI7FwQSkCkcDoXhL4XV02gyhitEE1Z1IppdW5P6x/ePazRZvynJRJzj69qUWj4FKxouISKBT
y5WLbCU+TzI2btOxfkEaPd3FWRNdXC9hO+FM0beBDctNVKLbQQRY7PuoqU85FDucBvzeqQcZm2Er
GShTAUU7YDUY/VF4xOH2j88+dBSQ9hY6JCbDMceaydo06C9/PESoTv7mIzbSsoPyJkYssA0KhEAg
/X9kqT29TrAjzHLEf6vRwzT4RS4fF2Ita8RBwsr2fJp7VJ5jfGAPxTBJzWBdRIc1ssh/GHHLKW+G
4ukf/5cHCaKV5VXjA0FSWbCAT+yi3Q9N9cMNHbXJiGdaWTxLjYXgzL02J420rlYzBsh9WAfeUVrf
WWKMl8kps1MGHsspZHMNbfvx4z0CcrO4rpk8kFpRnGfTlE+JQsAWltZb7xbtOjVpIyMkgKI9cUUU
mDNd/xA/x30tNiRI8H6JmMBzRIQ3tpnLp7El5k9AmkW07jOKasFNhZm9Uriir4QtMBSBvOo51bGG
dnrNOqoPT1f3mFQeKNTVXaHc9rmiBQ2zcj1bNftmyYYOjmp9lp6ZngmHAl80bZEmA/4cp+pRkWZa
GeW3SOvpc2Uqk1XLQNqF222iJmDQn47JSToVAxjRxPeurm7tXuuNZfrFPfNPvAHE0q6DZnk19Iwv
0gzAedPtrhBHDRd8pAaeB3KK8SiHD/Xg3dc9WV1lMzxABlQHWnbEWclQvmbjTz+cNwJWyYj34jHw
tXxUwqNhkfEX4FfmKjZogYO2uvUs7PdCwHwS7RnSq3HNOTOX0Cl2+rEN9EZY+dkvfQS1EDVuYYWa
dwHGaQr/2bkBm9X7W6KHbhl30JFYlVsCaP8+5E54GGvMSqXCq9gHZDcp/Nz0o3DwTDeYvuAoobQN
613hwYLra3djT3X2fUih2oK8si6OlZMoM1avWP0AQMYwBgOJPD9mJPsI4oMIACOLf7A72E1jeKzb
Uj1XqGtXLbStuyHp7hd16ibphxLKE3Z9tyhI1Mzg13x8LAY7ic7+NJvnwTBH1jXEBALr56LphX6I
1gbeI5DsXnLLrIp4yVpGZxmm5DZ6EAfriUTC1BF0H4N7KgQ1NP777NgybDk6E2Ka8MlkTAYSWdWr
uRqqgyvdepeXEG9lLgoOStRlIKV37Arlfk48byMDgpkwkF06i+YmDi2OecyDsRdDiu4hKmb2SBAs
A4EB0F+Y99cRZSMIVaQyUZwznBeaXFYOdcSLxq2DsUc6yQpu9iUhkHufEgOCsKgAomGee86LXdsO
JjzP+eqYxcDHEN1mxLJ0g4aZD9MACWAYZxAq2l1VNUG8DYnEm9HGv6Vwm8VGfecmIOU9JLggiCE1
tN0+RNcOVvGhBi8Bb2VYD0A0zmi49D7hPkrGHKElaNVJv4zwe3BHjaCJDmcPSinA8DRZZ6ywRFoT
hmNnzEQgrjLCCUmyLd29TQJpMdYUtZlHK9T7z52XbTzfX+5O/jejzuYFpcWwrGs2cyUfakcHO1tp
eaNLe+fmjbtvU/Mtt8ULdURG6Vp6q9lDIKhtSL0OHw2cKQBk+2SfcTHmcWBdopFElwm1Pss0D0Gn
eeJsK+jLkBflRvQ14w4lG3RRnkVZ3zfZTnFRbuKutXZFWqCPid7Yg0U3HOp4lDBcQp5+7DLjS7Sc
f1Pj3PUc4gxWq+uUqEs4sdA3Q3NeO7354jCtWqFOX7RfbgJp8YzyeHzh4bAVRK1TkHwxwe4kXUnc
ufkEbUEd6WrYwAh+6QjxYzHHMClCMIirR2zxHKyDUCSHlCM3x3njZsbPwoBbaMkKCMiQtpsCDMDY
ogR1opTckj44jn30VlKoI46GaICZ4XksC7jzM4GByfxztDKXuEr+We5OW3gW/hrR7sW0sZItiA/i
w8JDZA54Cudt4Q607aydVqYYWeFV7jKRWQk/rk+a3OfRxtjomdVD5TgXCt6CT039o2Zc76aSqRpK
pFIZWKn5NilDj2TrzD3Mloe8tfosCv/aWsMPf8BE2jTqi6ZxSzx54h1td75I9tboIP92pxdAWESG
JsPVyPvqELWEV/bLtrLNLOa1KIJrBsGtJG0j7nEfgC0P6fabZ6stvA3c5oL4V8ouZZVnz/PCXS9N
4lRZj8CNQQvrsKBonIQpZ5mtaeiJllh+aVuNL6Nj0CSnluAlqAti5wghJ3OzFs5+zkscM0W8c9L2
RwsiaxUED5ka2/MYiXLNGucsipwEiIGFkaFOfQKtu5+vWYbEv7amY8nadaeT5mWy7ePHA0lmODPE
M9zcU7iYFz+3srWQhDySBsoxcROlmPsZyZID3vT3bsKrbHg1JEo0AVnV32PGT9fYs4/EFL1YwCBu
nB7cOS5SQhQn8zF2preGi3jdLr4VN0bI6DEQQ2KYvFUdtdESoyITgdo/vJ8Kc3hTMYKX/HssmQL2
CcQtd8aorMxDYvQvJIi9qIn7ZXTxAGADAi/hck3ktHESL3ffz2wCmAsvmu05AvRt5qe2ir83LpSx
ydqKAbuGMPRLR0bZvuRQQzzPKqRCsBF24X08d99EzVCLNL90jUv4LZcuJrHMulOT+awMZKg0Ukx8
ivQLYke1IR5Q1t0hpzq4qQoGQoXN7MoH4eZJiQDaY6gOzxFoW8zwNl62w3vDr783OEmCSX4lcR5i
SvPx+nnSQpkdVVvt4DxreK5JWTGQcsF/sXf5+JAVdXXPDgWOx5yRLMHj0aF5yHN0zTKbjsxi/YeA
2VGrovdS0EPoPngqYeUQXU4PIgoTsR9Br59++Y/f//M/vo//O3gv7gq8MUXe/P6f/Pl7UU41gL32
n/74++Vx+/TxE3//jr9+/+/7zcPm337D7r24/Zq9N//8TcvD+Psv5Z/928Naf22//uUPm7wlT+m+
e6+nh/emS9uPB8ATWL7zv/vFX94/fguag/ffPn0vurxdflsQFfmnv33p8OO3T7btfbxCf7xAy+//
2xeXJ/DbpyeSJ5Ooab/+6w+9f23a3z658lfLcVylLFdQiAlTffpleF++otxfHYxXyhSOS/SLa+lP
v+RAzsPfPgnrV1NYMF74IalMKdxPvzRFt3zJUb8qV1jC1A5flYxEP/3fJ/+Xd+8f7+YveZfdFVHe
Nr99spxPv5R/vMnLkzNsS7hCaR4Ff//96wPgyuW7/hcYvRJ8ExZS1cRUZ5lLN85aBLtgANYF6bcV
SEzMM8k0xygciI4ZC0oE4Pzjl5oirUeDOajjODok5f3pBfzbY/zLYzJN8V88KvnXRxXHgeuloW3t
vIo5B4kcECLNkgfHeKHt5caL++7N4z6CSWymYrthlIWDn6RdvVWRTE/TlA6fWcjAFQow5V8ZqnRs
SgOzc49VMEQQFj0Grbve9CI8f2NINrPP/NA/EVghXfbihpWxAG9GEF1+0JHuzhkfRgd8ZYN1DQIn
vk4Tg110NDX891o2L0M5pE/9MAfMDIdEbwMmzc/22DLKaGplgwDuO26svc6unu3r/uDWUmHT74ig
mX06aUSLNHAwez033s/4FC5B1CAFAGaj7xTJNichpR1sfZl2jwhNkhcvSYAU9R6nqQOX7GWQGffB
mSkGAR5mOL6goOqQSCuSM/2+pvAArkAbKGJHfXEN275Xjem+5brlrQatJZ9aWcvLNI7FuWIC6u68
1HN2lgRxy+RwJj13rphn2EPNKi2a/Z6ZEfMItCo1CkJJLwiZvLHTi1tP/jqV+AE13f6lH+zyQiQp
OhJG7sxGc1ueyi70vgBab7aeEftXw2nIKC0lCyagATnqtpEE34q2qrlpvNgzr61s0WSWY2e+NYas
8QbX+ueAJfUVecNsoHYZNB0G+TEdeDlKVLtwXMwuiCJOPIBQ3Ex6Nt7NIiHxqRPk7A2z6ECPhNmM
IcdAnoBsfDwrgJAbG37vtJh2mUhrP9h7U8SsuxkmEIIBFjRwzgD+x2OTFMnPQRb9Pil4QQErQqEz
a3yv7mRAQMapStM4t7JBaYGwk5Xt1OwGNgzXpvLIGypE8TBEsLaDXpDAWlkG25lmUPZ8Vr6kFjPB
oPycZh3eed2s3ll0493too5HkHCZNzorUIcMMLrMWDvHTEYEqAyOiVis0YSdok1hC1IBNd97fUo5
FiALvCCrm1DFFmSCow/D4I3vIoTohotxfPS1YV8DnSyrp0Chgaak4Qc7qaefdhXBdlHkaLIlEnPx
YkKhfo/inpGfRUoeXnpaRPA15WuTSWs3TWTwEHydGFvHy+e7LLGKddZLGC0qHhje+EHPL0xY/IGF
8ZedJYsOgC4BTLQK8w5U1alDnFN8cJC5xJDfGfbwFaYg36vMNmO+Pxjw9OEcIxEjNSV9wjoFVJkR
52K1TpzkJaPoekFWDpQzkRGyz4poml3izsAKfQqJuwx+PkFJvPxvSJZTqPnmyAanYKI+ru1J8TpN
VpbdTr3FhUEZhIU8aSy2IJPp67u+hDbO4tHfTMO4sDFrQMdjk5cMxIaoBRQjWg2E2MSUFgYSM2Y8
DeK18tyRde88GgcWNbxxZalnyggxtXvhjcXeYoROc1GxD8/htKPDmbqvkRzSkg1DVX1r5Mi1w2tH
xxPJ0gCOMBSsjuLOIZgJqDoKUEavQAWZZ0EimRl6r0koy59UK8avOm3sb0MVN3eh5yGQF+l4MqvJ
ealk4TwFgUCYbaXfXExK441pMuiBtTLCW7Crtk/AtvThA2ylOLrgpnQfC6tErWna41uVQphIgzF5
tTL62xuksNWzMY/suBORVVvXjwDjYNjov7R10N1F1gJ3BhrzwyQtJ4cmVAfRrpIu5vx+JuIcVJwp
3xTVXQtKsBgfcbraTw2AuAe8ESkN4lhfXGcC2BxHpfO9JME2IpEGb+KWDeFM6x/jWsV52RqPoTVn
wESt7t1tsBWvg9LCU2Q6/WfTjrjbNOEA95DcYOvZaGT9hJUzjlZlir0gGkuTB9M13n2VGsQ3Nuyd
wLVMOoG43w7oWNqgt5/7pqGlkHY+fR8sql4wVFV36jsMLHhO0MWmAbOnNnWCN79NFVPithoegqKH
scgyHEQRDNEi2vkzRoAyCQOgnlaYHeMgxs4YEdtaApI42QirH3QWsYXttKx3fcyweT3merzNwxgp
V+Sr+VvOwGNdDyYhSpGMnAdLx8mhiebofnRj4+QiM7ozgETuM+Z/0C1MmitkEnthBlhFpO8igyLF
N/lKxqbej8ZYABhKrXstouZso0B/mXz8Ah53oNvM6qvvKU6AszXP0cs0k6ywwsU2nHK/QojSgcSb
aU0ScxfYXvNl7GBYAI8cWDwg2VZfNcIdZDRo03bBQtJM684/+GEZ3WZKL21KYtZk6uW0BaxO0ci5
YILlqjTS4ljBXII84g75WdDxvaBYdi9eNRF1EDqTwYrOYHuz7hsnw/KEneRL2dR4bvOUkd1NGfjW
ubSkRyEVYGlgL0WbUYoFDJGOZLXs4F4A8yraecanC1qqXs+zTcsEGKImP4QPBdC12IDwNqBuie+j
tA/o88w2kGy4qvAKfgEcXlgxOfIs3Scvk26wMGaFRF3DtiQqiBcsGMbnZRI/IO3O0OlzMBzQoYO4
r9D1cFtvEJJNujeaQzawShRBlD4ncz8tawWPAT6pg1606yQbIiBpjrOqoMTdj9bck9oa18QTZqZ/
KQpMkDcmwnJGdEZiEZvVe/dJJBJordCdTPA60OkKg8h0nmFW7mJvMO4qK7CmnVYaE3dHwlzIPZdU
mFsjrK1TAJEh2lTZFB3JPAuu5P1wMjXp4HIXafX8KlSpSAgMGoZsZed6FwRs6jPKvfmWQaXd7RdB
42YCNkRfGBhVd7DlgEwAi0mPirca7sZ5JMWxw0f3lYi+qVq3RjCgrmi1+8Sornhyk96/17lwd/1k
NY+J6Zj7IKnnY+OJ7DuDPGhKroCfVAc9m7KJ2qGjAz+rafKw7VQg1Cx0rfT10sSCRlSJD1b5a524
qYLho5cst8QPn01BBt9b6hhFwOI2b2+p8bwzKpX2ak8NTj+QY3fjwOJ7M7HSfnNmOV6LokueUVPO
z6yRkW6CEPGeHJgzCZcSmqsVcVjgUEBhAoZJ2toncq5LYnZQBlfmqmYyi3K0aoBwj2YAaF+GjiDU
wuqh9PgyfOhUJb/0oYtGyaUsvBG2p+7iwYe6P+J47Hf9UOd713K4I/diBgFo9OoduiVpRoblWO8G
U2oAav0SktZnfQtGSsu1np3qxRARUcqIDAhlBSwFAQKPj7cLmgQOnZtL4jpFkdRry8wCxrxJ9uqk
wlnL2uf2WVkYDzAnaAysbhHJkFkd/tdMBOke62h+SGZ4VtgZnHuiBGv7RoCc2A0O3iUzhC4c9AX4
OD8W2C5tPyqCkzTryr3Crk5+OsYwNcyS8ww68BDpEblvSXZgEZoKpToHvl53VlvjpyfNrTmKnke3
ls0U3CdpaTAIS9lbjY4zD7vCyJO9KMLkmNWBk904YO2oJWJ59QsN00Oa1R0C+oQFm2ABplzMI9qa
8/oZypX10CpbcNFa+kAmpHgFg+fcWVwajxnb1mfKdVJ9YfzjsEwHCrExbNmALqpsa0zLN2J8YcSY
cR0e0FkF+75LvStQwugpSFIolbIMgTaHGfkusOW4RprJAE2kmd8/2y1oLzUoNyOs0ZavVl2CnB0K
Xrgbl9ALMOVOHTyMcJ/vfSGYwKAkiNkvBTgFcjwisADM1n/r4RpzwJRsjm+KvIgHtgapM3IcVHgL
ZlbVX/D81APCtzwGfA+dCX1x3XqfG25ld8pNI1x3o+fQh2Q1CRJz3FtvXKysuD0zh9lCKAmKRcxP
VbwXcG82IizTq66iEwHu6bacEvgZ3Gtw2wY6PNoDpswefhM67DDOzDOwP2SYUMxIN9dm46xgrAxY
UACbWHnjbYcqGNsjLmcYHsGM60HZ7MQgH5YcO1mlYG0aNWGpTLdkjFwLDMtNlluiXtG0zHzYGndA
4enZ+Vs1mPWe4Vl2MRslt9yc1GttVkhlo2wR3dqq6V6pPxd+x5SanNzcYp90za5FMflJkKCO8a3L
Npj2z9Lew9LZ/EiKuUCm0miRbWeWrG+mjSopyDWHT2jU4XdTeuIq+TYkHoSLk1JYYGqwpkbvMieP
vgkMuA1bG9tGRpKNnEy9rBFBIthG6he5hf4ctF1XEkQxU6TGuFUWri8RZmvdLTDZJqpd44A0yyF6
tVus57qM+sVBFiJ8zpHUnMqy7fxNZOXa2jRDiwvDXayWI1OMYk0AsO9tS4PAV9ishVc8S7bP02cT
zws5xQ3FL6t/4uRWaY0yC8kIQcQ3DjiEam2DobeOdhB73Ppsk0991oGPdOyAsVqo+xBOjfZ6gj9c
TDrMMkt2DyXVJlRnAv3Q2/iBWtlCk9yVSe7vqD1c0m6nQreY4qk7eHNojgaIufNKIRSCseTTXVPN
Ifruqljt2NHXn6liqrcodWL3FLQBRZS2O1xXMzIq94aXKYc2SlkWQUj6Fk3IrUMjJ2KQ9a34aUor
voxogMqV6SYRs/YW9v7kWF8To0RugAb8HFVtvHdzO3juDV1A+ZBonxPjMwkTzX1puvKZnQtRxBmr
/12fsugYlUrOQVOVTzSC6Z2OHV4GyZFMipnXFMEOsSnCyMpqO5RCDgHcvEjleLbc2ggPHVT5Hx+7
fejoHAg8P7muhh51b0MKCLNZn/IWvTH00r5VrwJ74QaXR8t8tbdf4aOzmq/YLUYmoh0P58HJd4T1
3sEF2U54xr52g+mdulIwR6DADvdNlsWP6A/HfdZyiW3xyaA147pP90Tdcex7Kvd/QGJpzD1iFaQw
5K1BAyZ5bfjsN3jKt4PJaKFsSeC8iTUQsZuOMyDkyREOkIg82LIZ1sse2QHLT+7oqm+rBcwTNuxJ
Kntcj9WI+LTOegbUY8zaXeJMVXanzoWK6QBj+MGoobrpeyFaEoYGQSayEQDmaNkwPweeZW7raFz8
xmnXYuiixDxpxUm9a1WgXwrsFc7KG7V4rmcjQBA2MwZo/LI71fBuAnr00CLarZI/iOFEi9MFh6nX
yyUEanDbIVB8CHBTvrdFK+9g5pDBbnaGfOyaWlabDMv5U0DHD/+/6Dwyf43iS2MIdjWsrDrM4nE1
xiscXiQilkX3qDBJLtR7XpqK5ugEqQPh1WgUdyFSpdvcj8wXgk9nAMhdzoHi5cyipO/5r9gPU6pK
Lr5Uhe1Tz5ToKS2y4Oo7VrzrukGd6eIRd0nGNh+/NszLGu76nH/Gs8LH1ewqwYcfhfZ+QrYB+7U3
r6xwq6tDjXOhw4Z04NaHMMbrGwTExnEeN3sjidxrTW5Fwuyg4Suhwk1e+qhL3SFmVqHT1n7tpjn+
btuWum/xxN5TMXDAl04m9kS22zCU8m7bDblxUMjxsDoMDTM1lF2Usenkq62aBu+5rqmQkM/hLbKK
6YTskmBvzxcYJjjOewn2Jwq4XoclLGQUhNtulCVVsEosFTwTkr6AmsNs9Nbl4scvvYl/RKaiXxa+
bOQmq2D1aZaD8+ZWy7jPBdt3Q5XFQdhbZRnxgWTCH4ELGW4EsFFj7ajR2sXkuCBN9cbW2WQ2uw9A
X9hYWd555qpX5Tdt6+6iYy+7qqR036yWdooy3yFT11YkOFL+ZuZepF5EnIOuR5zrhSTwGsBrs06S
wD4F3WxcK1LFjqR7EAFE5/maDwOi+zJAYnoqzRl9eZq3jDAsrs8G7ThSB2kqjpE6q8F8/M8XBbdf
+/a9+uch/59n/L//f7QJYHj/p0H2v2wCrtlfdwAf3/7HDkDqXz2HKCVteVDLPdtkCv/HDkDav5qm
iWnaRNKvtTL/sQOwFesBycfcotlwtKnsv+8ArGUH4HBRML4XLvWb/p/sAITJb/rTEsB1WCMo4fLQ
0LqZnpDL1/+0DCAeW492pCR5iHgmlii6bet7G/ql/IhHDBYFnop1aVVi3xBduWmbCKElLU1GhXDT
GRXngCF+1EblLHOC3cAtIEN68DDXxCB5bnjbxnZ2MiIkyjYZKUjOogUc0d3H0FDEW24o8xsTV7bx
qjrAWI0OQTvhi4wJe0b3iRZXCxBgEuKHloeCf3FtVuN8Mu3utdQV0VRNd5krvZGlbPeg10594/Vn
K7Hfga0OlwCzIK//vOGDCAQOTsLXEHNG1tpHDvX+FoICTPtak5Lj+Oala8BJmg6QKwIkQFMNXbpm
Ub/KCd442kn65KJDvKnaxACQRZwzih3CHmfn6huFvlbgPEZh7xtSgMeCeLagTi6MRpNnekE223l6
53TxN8zRP0o4LtgeviOk43xoubXRIuPn8cYDp+9da2qgvCDKWy96iCdw4OUD45QcE6G876IpwIfD
YYggtd7nJtLwADXWYoG9qVtSdfqye00FvkKIpEaDrE4GbJLnHKXoSKj1TV6gKyHdKrSzc8sqVMOe
OzTtj3KyiFdSJUjAUvzkjh8jeTTIyBy8o7Z6IndjmAndzPh1BL0Fqzquz8SFA9gIj+ALiJ7wGIkR
KuCvqVBM/Fi+v9J5tfb8iASDxeEwjWfSh9nSzFV0Z7hFvzG0Ws2aIJMm6KpTENtfuGfA+Oci2LVa
7cRkBQRjKGwMysFm2eoTJyqG+8p9qoGkIz21mG8eJ1y+IC9Ai6FrzHBsxpJBsoGUnzEWOCJ1j/Oq
uvGWWJymSayjhtK3CvrhDuK/Ri3Z/aitBcRvrHTXBmsdIMkrGx8HYEMhT0f4UCsIibYGuz1bJfW7
0lc+Q/s20v25yaKTNh3UpP549UwAKPWShsou66ajBjvqsdJ737RP9EGU+TR/XhyDPrazFOQLkWWR
d58jtrlzKa9ukl5/o7ILzo5jfY8MNtgdoUk3tEPVtnZ0de5N5a8Qi+M48Md6P6XhXgcY/VOoCTAj
p1Ah7zOLS8gw1KlfI4FxEpn+LnBMY5V3Q09k8jzvhB1+LyKYoU7rHZloEPycOR6TB+M2T6wXkRYR
/bk4OAONoWiN+LP0/UsKN3KnjG3X4VYA4Po2GGUJ6ojNYaNs8j8k11tngcUcWzwTs4effLZVuI39
IN7m9XhXNfgW9bgrBrx/pGA4z617hqgsCOLtnWfU9D3KqLWvYciDZbws6v/dsq6gVwJRuTa9w8ju
pXbSo8dBeWNMFWLv0im5BN0avTyL+8TUB7cwxGnOiq00eajIu41zvkCpfEdZt0VzbsOCqD/9DLr5
2kYE0A4hRtda03u6pb12EOh3GHGxfitnlTx1TPZXLTUUubzjO8gcEGuxdUmldYpGT5/nBO09WyyB
GN58CgqTLOf0JQuV2FKSIxGI6odo4G/rvv5plAG7lfHE3bxhHWsQ3OzIO+2gkom7GXQg3sWi0y8j
49bjPNwmvjPt+pw5R0zpvBocfHKun5+JWcJ6RP7Zqmub3di6PposH4sXJb9mewCRRcc7t7PhsDKg
XVlOMe+DWcJ+JQs5SJ4N2pBDClJrlYKEOixQlrBgCoJTwnlIFtxxUL/lXb3GVt0DCedKw6OIahnj
d2uOQIhBcsVZRLhXMkJAGDo4hGZ5phjBGzWnpxwDX2QVw67z2tuSccU2VIA25sHLLn055BAeRyLh
AH0ijWEWHgEsrEouECtdx4wkbpH7OHco2RZX3a6qvS+EYyIEYiy4AYyqHmUWPeI76i/uS+e53bmR
9qMkqGCb2ZE4mrEi2G8EFBEjwpsIh8jTiBq5KuXeLubs2AS1d0oq970ySL/2vMQ9GZgEVHj9U2Hw
/9hw23/durssIKD7eyz4XXK0Hdtb9t9/uuHGQhFmagRyPTDNw6Bm9BiXxHwcA1VdVY7hsUHJekbH
RRHcuO1pbH5W0zjwdkHCS+J035FuTXvN7u+PP+KxZJD1kDJee0L6XyKuXcdk5d3CjgyP//7hO9Zf
6wVhI2PAXKM8xBHCdtzl6f3p4QdYU2cWT+G6hJB/E0UsEnO4hNplp17Y+h4S8PskQywH6WfqhxKP
/nJ5gB4mQ+wbUuG3cri6aaVWjFz7FRr6S5ZRh3Lp59NC+fZmwIk2ab92DzvaCd/g0Jy47eM97xEB
DGtBkhxd9+7fPzGx6Av+oYZwlydmWRY1EJINTYH1T/oDKrXOSe2CAG7T2pPa9M0p9SZscmM9FKSG
ggv1VvASVoXko+Pg4AtT295IdOJby5keOjuz1il5C5XjoV8naGqP8PcSVG25btg/3BhhRSk0h3tw
fe2+GMI1mz7Ae/SQRjvUq9RHC4XA2kB/obFaOQlB8VJd6iF45ThIDbCz8Wj+jGoCZIm2JXsv5Nd2
UwaTePS30raekollQMp49sZxN//+9bFt9S9vvee5yvW01p6wNMKRv771NTEaM0vLZRxpEHngZ7c9
wNYjPafGt517TJ25Q+7/+HMtvquatSdismlHEwnjt4LIssd5jZM6M5iR14DXCKScNsuOqj4XvvFE
YBRwlza642OvnuaYxovx1HgKbLSG1hS9Nh7Rk3X4hbPX2ikm5GSN2UiKM+pXs0cUbUe8S3VzdYBk
XsNDXUavNJrZYa7N/0PdeS3HzW1X91X8AnAhh0t3A50T2cw3KCUi54yn/wcgn48SLYq/z51LVSx1
AhpohL3XmnNMERCh6NcnmvfpNvfK+8KDNBTLCf2cJCQGr7WUi5Kpw0qoRuiu7kQcSA1xkkXEh2bS
r4mecJsxcd9TNjIvVV3K+9gaboxMHwU6gDxHrDu4iwsTxRSFjHjHbxk3gMXyVV5Y+STs0/dJRTsI
T4m3xP5dM96hpFCM+UHvIny7gusd6sSgfmoSHZoWI7NKcWhEFBLuaJsKk09srcpBU9oLOTzNxku9
5oDUODJcBcUyTUQxDzhBcaifC8L6JHWUN7HWE1RM9YAkEdfWgW1R/0N2nhbFsJLACeypyuqbZAh3
citEN0gL7wUiSzd6H4cHbrr2oGXRbn5klaA3SdqKtvPP1FrnoKrqNfAwa4l3xL0FMTfaWZm2K7J9
wBiTWbhBoOIuI8vEXt+GHfcK46tct8OyhCP0kHEtWOgYz4a2AF7ljf1GQnZiC353W2D1xl6Q2YVO
+W8IdVSc7JNcM7SNq2HW6hlC4nRXZJK5BcTWYetiEGzSu0zohQW+AYsUA+5O1lid1ThH9q9CMzB9
OF9Jqu25e2tU/4W7BNX2NjNpPkkxnbu+XYCdd+/aVLhyyiZ7iVKYnRSxiKxHaLZBDvEZbgaVJlPR
D5IWIcmVu4ckdJIKbkBECX7TlhZ58Jpk46nqz5GZfcnrtvteVZVwhTbJyKYygqPUjXxtIiUB7uEa
7qXopu3SPTyECYAHytwwq2QbNMJLw5DgtgjlaG/4LgpGN6b7N/jZLq6oh2ZhussbbdwWckwWXefv
ZZzTNIARWSLotCiekRiilHfR6L/kQhctGKz7AK4QNQ0mB3ONsXAXB3Wz1KU0e7CojW+kWqM0NNbp
gxVEMiPI1gW84B7BA4s7vQE4AXgLLzzK4OeSPXP8+ZxFCAZ68G6ro7umFdda6g7VdD7sBWkY9n4m
PhMmTkNUJeQvN24NJfXBtSuPCt7Eo0WJz3GzALmFBNvBLkqdSmKqHHowIkfGAP1x/p/Z0FFW4+gZ
B0kdrCZMFQ47tEhFrp76JoU1Hoig2cVqPPpleuOrqqPVqQr/OjJXJXFyK6Wtn+KaKABJqq9ZnmUP
kZKnBDZgz5vfadbRdihoxffRi6mG4hcd8zDY8lzchSA8rkHavaQ4dF98ch+VRFxbk+Uv6ZPqptNI
GxatYe15sbeNc+rteYNRqZz+FL1EiKg3YlQ1Dry7O9WJVV6lhB5dKk4puXCaNiS4sYNjUzwkVi42
iwa4hNSQDB+Oqk/oiCtNMgSCzDMp6OADjL3TemF0CsNap8sSq1tqoMLBLchwcevKu61pqyxx/lqP
bu1+N8QyfzGIdB299gK0s77NiKi5GHn9qiB/eUL9ojspYtINKjfSsaJ8WxhkADW4ZYl5w/s5vy2F
wOpIKkeplnDRpvOnbQNamse4J2B7HLqLpFjdhVtvdylbgnZKNei28wuRrNbbqhDxzgTYFqyUV2Wu
J1MXCRerYg4nPR+Gk4Z0Amz6BBeO6Viu5yfb6WUKdOhgzAGsCCK1vSbUrq1MQ+cKjdc+xOa9pmF/
aRIG5UGGl0Hj3N3Nf4YGDtKCcjKMj/m/87PzY/oPssNt8Fs2MM0dsljb1I3aneWWAT6dnwURE+Cb
Ffw+fd9u1aAQbEFRZcez2j0+2YY9hoqiDADixvDgZZw+MhwybmZYpjUkCjWmvyOl9H0puyjwMjla
oa/MxYVc1tJ2xFGJ0yndiUra2IFM2EMhjiGILKk6VfF+ftD0Yb/XmmAnJUV68SvwVzmDd8bcjKuN
CGhG2RtHnejUo+ebr50aMOfhV1jTXEvWBEqNz6n6pc/d9ix59UukDN5xNtYRy5JuqgyctWUqe3/6
oxVjvTVN1Cidqj9IKb4JSVf2uuXbRd15G3o/hp0L7rcqcEHR66QldFJYEyRVL4MmP1hENWGcdYna
K9R1A0gc7JF0dku5eLFcbtyN4SbXmjDfhRqgQacuzXyIpqAHuW2UtnTqH0oFZGDWZVc3UHFVy+IP
ZpHGfn4EA6rbUvzVYYWH6SFIUZNsSLmvu6Y5ldMfhRk4qvfYAA/Gw/kF+mdnvaAAT4ydsZn/EDuC
wzsiDaZxYso692ZnSHeVdTVBH9/Q/iPngLk4Fh7DW6dyWq5ys0YHA2HWCrKvwP6dZDSAraI7iwOD
WyE9naZJ23sOSt+hFlaedEz42xIMA7d1bMG0zcOrZJj+LqtJwoDRRymNaeemIG8AT40IsAU9RtTW
w37+0xJEsSo9vnJcHLE006SoPJPau1svaQ4DuarEdt8VkkYBOYUTVXr5RXdNQjXTlJ4jWvA1Aodu
5ertixxhYyjDZqKjGmjgXNrjtX4suLOsUPKHeP51ba+1W7q7xgPoLUf2tPLFoF/gEOjeqETed20Z
H6gsVVGT2AGk0qOmNelx1KgX5b7cfIkoPFPfKrAneWK/apAhPDYTq8ogfU40aVkRiXksfINbS2vJ
1LHFYhmMAhyGPpfPQyUh6hbbp663NmOnlge5pKI0jNAwudFzn2z8qzJaJqDpgBINg88bCUSbUlnh
zUjU+VZDPtdQ83es6BBkmcHPLoAOU0bvi9xKoEnwj08d5WMXRc0J2QgZ3b3EHJOopcrvMWIgnz1o
iUXztsyNhRWK8k3ObWCbcs72CBEXYu/Hk/hJxrVW4jYYmPr7qulvBSsP7dQnioW6PMicprF2kgZ5
IctPaiW7lzQsyT0IcOOj4jqqjcTcwyUiGGpja1b11yxOpuplbiAvZo9mA1ko3FIlgBtRudKpjZ3E
sqvWtdaZq9b3yLOzYsFu6Rh/GZrbyOttRQwu9EbVVdl13PPdFQAcCK6jaFFAa92TGIdYdw1BxTKq
MrTRVf9ScxxsXCPF0ZmW+UUzaZAPpMO9iGRrATKH2eFZGoSN7EFFdvCk1h0gJ6nULqMCcyny2m2g
lSl8aFfZVLlY7YOobLd1iFEFo3+6c9tM34p64u2TRAy29Fn1fed61YYkuM6h4dQu6RpPjIcq/UIb
8BBHaX+v4p3Y+iLWQe616ZdQvFS5DhYFjuxO0/rktqWhuip6l5ZbwiARIg6zyZQojJ0JAWsnDiHp
U57Zb5RouE516cSt4eQMQKVigH1M1gQnL7L6VmimoWhebRJJ0SbMjvTMCJTOVR5ffSv2D8i6yX3X
6nhd9sgDZcvaKpm/oSMpn6IWKWxTtNeqEGJbs7pinSn8/BIH12s9CsNNl72Ccy+fslS6YRe9uFz6
XwROhEWnl+qj2gcoEGVbSwk3Bcag3GeutQkxxTQe+DhJ4o444gZ86APGwJHQMcUZa22jxYrlZGGC
79pQvykG2QOCMJY7ptoPVab551ipAseUS8EeuZuNsZY/kRol7dBh3ide/lV0xfQpDFEmEWUOlq8c
vEPqYm9SRgyOVcKVVkirYZXX1oDMwn1iHGPe6aG1puGwzsOO3LlCumgN6ACgHpf5Dw3Ucad2/W05
juZh/jOAko9zblher3UAbFyKc3BMZK20zl5NgcbDWQ+bljvauKPZZ+2Hvr5D7oyMXaLpK7gCADvq
2rbfGVNmFcyiqDC1XVq649JU6mrvm8WmMod6H8pddc7xYtXxuGkGfdy6zWCciE9P7bBXUUpAq9mb
XqddSh+Fi0ihiyA1sSTD0bvj96DKnQ5sfdwORHiU5zCb4j28LnVkkqhXcHTBOjRSeEg0Yx+UGJDF
SE8PGNHCHWIIeZMnZu4Q8QSrPjSLM8w+wo6BSjyXsgm4C+smJb28XlNXb4iDdPOvgkJoq7USITnd
Kukg3BPKFfTPpWH0j1mHMS9pLNHOO+OHiiSDeB83Ost9NW5rdYusHbtUlVpX1SP3wNCscOnJJIBW
Umvdj+QzxNUY3PkUiWQJrKQWcMcQLLE/YIAMsOqRtlqnCXmmWmI+6DmI8X5UYjvp0mHdIZ9ehCPj
9VAnEgMsM4HJ5M4GsdSvItzKN7C/0UBObNCu750qyB8RqIKFHszQEVq0sZks1ZeaTvMaA0a+L0Mt
XOOMlZfkd+z9wQsv5IwEl9EEoIBGookztIg+WbSGOiVdtL20G1uXVqw+jhvkx1QP4GjWhT4+4ZIl
6TNI4wcvhFCGq36t6RwfvhvI+DrrQUcKENHXFvU7JW6kb614iwlQAWgswgXHTLtLpj9hna5E5MVg
35Jm3zUGzjASFNgjIHVg+XhUerpk75boF0RJTZzMdK1qVQSDcUgSkNRVXt20Wn6TKWF4KQpzg7Y5
PGVRdQ5xEyO/bwdaPnJ48qQqPFHP7YjP9rnkI3uCSkrbqpPDYRmOmrqVRwrTrq70dwUwI2gl0jGn
KLMYIpoQYeubTsE5sPXw3+0NOZOXcugoklheK2mwro0isL0+svwmZqpipeYujmRjFwoZMM9MDdVp
vtGjkEmXpI74O61ocT7q6rhWBDyhQk4sJQRP5QFryiQfyep1PN56ka/cZkGGKdAq9bWFtGaJYwC7
c+ttg0msWmIU3/cJHaOIu5ZTplF38lSPvBahQ2yqa+0JAEqxyItU2epjWRzNrLpPaRFd8YgO1yQ3
Hvsg8Y6VkMeOqdC5p1TRX/RtV+XSpZn+zP8be9DaOLODX15IkN8il9Bp7kzv0wZRItm4rw69q4HB
5TgqTS/akBJZ3uCxD0/AqFZ5N5Q3DSmCG1Wl0YawhEqkIXe3wqBROUoUb41mIX7IyVDEOVF8w0yI
HKQxh6vRcb+oO6bZLmh7Yh2zkyqEUAiR8lwzN0Xoq3nCU9+Nz1JMXgVejMU4aukjA39odCisi9H4
lhZZwS2rii+pqng7Wsc601TLv0d6942mZ/m9F4tdl+c6seSW71D77g+MR2HRXyKZwBc98xXCOATy
8jpyjjDtZA8lYYtFnmu31BCo3Kreqfe04DFVzHpfSy5m8UART7Uq9+i4BOyJhf8Fjw2d4bDOME2o
56FTAkaGGm2gvK6/aYSlkUpdPQOJr8HlwSlksoCHn/yG+ygsEBconFKQY+J7taejGg3SSMkmT+57
YkIHKQrsVK3VdRDn6QP2DH3paWCqCoheD0xVYVOi5NqjvCy3Yy6R+pzXgjOqKexVepj+svOv0TjW
dm8wTvXL2L21BEu9pR2sRgrTDnLJa9R+aQZww1W+KbgdwHADc2qGAjCoQlRge4OMAx0SgVto/OCS
hKQwqQBdQ69bpS1iHLVo4F8LykudvVa1eWxGaoNWr6bYW5oDXpL1KA4IMidjWqypX1EHb5ttUVeP
iosdH7LHN1UlDaSD6qTm5QPh3Nc2SkCjjJ3d4BqhnOo9J0h0yLqs0b9KV78tDrSJcQ0hg2Ou9S2N
rt6Y0IIaVKdXmB/0kTSlUDcNhvUUZ7tEQjES3IVB68+0tnHjYVIengUZEGRVNsxmGAkPEwzPk89N
az6l1UMi6kwLyBJbQvOU53ekAaU+7ry048HeeklgSyDmBuRuS6XL02Wt5QsuerhVNWwOaaJQNqIV
kAT1D9X6kSH7XVo6AAzyEoinmBKUYBT0kOksJkGRNmw0MdqR0oaEMoJcZuq2Z8Vn5FDQcDvkNG2k
OgUi9oWSyxeT/RO73V01MQ50T/qhQedBz7RSJdbjNkibvRowQwB3hYaXTL3gKUSaatNQN+y4vhol
GRvaI11m+qGm+ICR+6RTqDJdAinLmPzIkTuXPLmD6iZQVl2fvOKz24QUdOwpO6rkUjhiZ14YA6Q7
uTiqtfI1T2706EEtaZh2ld6v405iv4AybjudRLSxv63FiCZ1Hb/UI8YIMeoR12HG8ippL43GsSJ3
0/GT1lyWVVauc49GTq6VAbm5nmtbQfqicQaH/Us3kBddWMW9JFHzIN8Rp9KUetlWqLsC7mEO/rQa
/IP2oGQXeuSJo6dGZEtpfSAOLbbTQMVV1AbLIKhM20LEm6O5QuM6OKF3I6VJvUoU43uR+D+0pMOA
huaixqDIzVow0CSuKt/YxSl1716qkaWhEV9w2B5JE0xxR7F3uSDSd/QeVQWo70Q3p0S9l81Iol9Y
c7tJ7uABQiqPRoLl5fqYka8RJeRzpl1BirX7NUCszOhSiajdui9SNV51SU3XADhPBC1ZhBRYDO2g
zXta/yJF3GAzaPiiiBMDUctToKV7rAMrUYMbR5A2BDlAzoo6kk0kKic3NW6kCqlG2sSPdUuK5uSl
xss0JR8MkDMCde/qITVND9BT/NyL2lmD1g+0AWRSVlAG0AJCPeThIWvQvZcCvF6pke2U6IZO9ndj
MEJssggAiNC6cVASCllKeDAjK8BQvsdh7jm1OrEjT35FPSgrRoCOBMEtjClUNPbodjP6WSKEJWkG
waKfN9tQw58GE8tbatGpJxzDRn3RoYknIZXLoAXRdbKQeovCIxmlE3THFyhHtB6k5m78XnTlg8n8
GPuJjJiHJow6JZAtk7y6y+Ta24CakZeaIBIHp2OVZ8p2D2PmRSWWB90dZZmudHcVZ1QaUKmi08vt
r7axNtGwAENtiyK5E1ge15OHnHgiaZswRCTZhEpNrQQJ/kdG7npOQxlFed7RLRDKDeLSb8AORop7
Da4Zo3zESJUvDMMoad5YzAPcsdkIYsNwMF1VhnoTd1tqcuzpGC0fXLtsKQ8m9FP/FCj+Y9Aor1h7
ieEJbKO3jmPKhdcA700/1FqKiUJEQYUoJjCsNfrF1Im0mB/NQM0AB6fIRi4SZYSLh9qpoBCUF0+J
RDnnNcmH3CMk5TWqyEMKwENPVjTDGAf7UVHL5kw8nUTs3fA0GuO1lQIDFwt/1Bo+R4T7Uov1gEE5
jUKUtwXa19AnSY8WE3BLesvIj6iaX3tELgsvz/NlXrD7NJisBYkeNV/ogP+ToG2fqG4VwB9cuoaG
Ba7DmoVkGTlY1KABjXNaqQNYA5fWTT9og5OH/EiqlwV7GVA6gdibHB9iTkQijh6NfV/XL1BJ/HUo
KwGALE6sJN5pLXfGliLSsvT6G4lcoXDAF9nIHVcKzbspTP8hqQy8Xmn/xSspzZvT7Qgyym3nAUNR
iTcLm/aK7Pa1KGLdUYUbJUunpO4igHfIcawzUaLR1mnpIep018EyNy5FgvoQ+uj0dJfBgPtR9shD
zOQCP42yGoM+WkHppoaTtFicaZc4qQa0mVasHdJbx/7HFCNBuuWCJmQ8/Sr3ubpK2uaodWLjYMvd
kXdSoW7nBudr6Xd9I0bPZSXqQIxyi9QLmgRRcltxXKHASdEDoJoXoGTh3wVp7snqyr9FSM353Y3d
QW/gHpeyRsXLF5ey52lrxP/rmAL0ZrQmewHxaUZRbyKjyXd4PJxQL4eNUpbrselTfL8Bp3nSOwza
0FZkXPQxclKhG0duZszPa3hEpPjK3+NY01Csx7gUCVShuYVj3RRBRZphtTMrx2ibZYtbDaWZ3K8D
CzgUElTNgnWVUkV3GuKohGYk4kyQybtqI6JNTY0fxHBRoFIC5crakWHXBIBUSBJvpIFbFQVVOTlp
DxDQuKd2vbhNDH9Z4JFwKp2umqz5B9qK9FmmnpgWHjODgYOIjsQjZ89pMVrH0/XGE1GWNPB/QCJh
6MriG7fjDtRWlFfE0F3SMkBhHliwrbq7KJOijYhXBo5L/Djqormpw1ZdGa+CSLWMLldNWccJleJM
GNhN15IfAE8S9IjBEASoHtzjkPp4tlHc+oehmVhMKvizQZS9JlTmnQLJ/mpUx+9Kiy5Gia2vhub+
8EzcJQ32pqF1H40pnkkpolfJctooc8mJRq6Vtz8KPQJ/5OXL1gqJSNLUvVkPl7YnEz3TzWU2eGfF
BZ8cZGKAqUn4anCBWFqjd6cVxIynuQxjnJ7dwqg56LQgOA2mUWy6THrGe0fSN6VgvD0cxnXQnbg1
FEQiMenAisVcZSn7jbbq0/42wfZ/9eEAH2vPLciLr4Vn5MX1wqP5eUYQVF7UNiXfyKAUmsqWd+be
hnwR0ANSEiO78zr1UJid+zxWDEhitU+25BZIT2o15VbIde69dEk0ESyR5swPPQUrsawHjz2S6V1E
ow/nyigfPUCSHLbZLR5a8IueKBw6eSLmT98JQCpDVmvsyDgR4r2Sizexa6IPwQboMHpRNtzloJOE
yAbTCQVKBeEUlMkxSEzjGR07UTC9F2zlOIueQQnVYvZFpPp808elua7LTF5ZXRW+NAhILLWJj02a
vZpTv60R3XVHre84P9Kwk89Pjbg4aELRi5ufqv71rvnR/Dx9+Z8ffHuKyuCaTqj+y7Kmd4kUjY7z
u+TWTbYW5jOcbdKaIFvrODAh5uCUaLzKHnJrJGgaSCpGnFF5E1sRUyABf4GFO20QR/qPWksJK+qo
IJNaJb301iieREnIyGUU+YMqNMpi85enME+uu96obW0Yfbg1/9qmRpOhmhrGz682Pz89ZRidQfKV
CKp6+pLd9I5f9g3vSGPaQvP2zM/rtC7np94W/c8HfZczMjXxATbbmWgakiPAtSQ4zZ83pt3tMRVh
jE0DeN7kDk2maNSMflluVLTm0SK+Dnb3vx7+/G4S3dH51fk7zMsWRVSB0z79+Q5qvXS+ePjz89Or
88O3jZne0U+t1p8f8ML258O3Rbq0BFxXsY5BbBbAIpNyHehCfZN7RM4LTX2aH4me5W1JIdrnAy3u
rlnTMayWVhmIlyS/S0q/vEF8kqwYPIZwJnkYTX+oxOSrTta8n8/FWgXxVS8ZXWu+C9ASABZu/7xf
VRGTz/lzuSUVN4WekfBeVDCkp4/8XKAYaBDnKOzPD+cXGtli1iNOfOR/1sk54a2rBKTW/Nz8h4lR
TE1GIFx2et/8J5BBnkR1hcBoWse8XteNUGuYbvbLOrIu6deuOBAANn12fnNU5NSvafQt54/NLwyg
tNbMYOhb/bMOcyS7FTeOQNhPUfML4wbeuG2CwXjazHlZIeaVTWqa5Ln887lOyMpN3KgYX/95TrHK
duO6KlCE6bPzC0qdgqoLK/we/+wnTRbVDZe94edn5xfM3KBhZoDeevtsEdL5Mei3/LKOuhSTbTdN
i9/W20lusYXbzDDwn3WEIzTKVCYrcn7f/AJuanGLoQ+Z3vy7Rugttgyo6SC8bcPkXcfZB8Twn+eo
boU7dKt0vud9VIPyRnTovr4tWpTjeke35MfbpzjBhh2OyG9vT6m04XeMLb++fU+E5uauGZWXt6eU
Pvf3o18/vy0+78pkn+nu49uyUhot+4aywNtT5QAMQtCz+3lZ836kLCTvyba8vi2ekFBjryfq7dvi
R99AquyKP3+y+YMy6MGDYlWXt8V7RVUdkjI7vy0LynF/CPXsBCqpXTIoZpaOIp9T+S6WYuFO6qSd
YE03uHwQ7sSMUMVIbUckQbyYRS386zSutvOrLkMtRy9FaTW/miMCX5cTsWh+VTVA2nK/AiM8fXas
rejkC/Lj/GJbmOGtxBSgkWpiEXHOYONpq+v8VrkAVlFbQIWm70B/hsioqhf384uxrJJilin9Zn7V
D6hS0f3zfn6HVEl7utABXMLps1i7xz01CzrD03cIcJCerVS8zI8svSivVIoXP79DxKwLx1h0K0+f
hPz1WLp9fJqXA3lIX2ShK+/mT5Z+1tq5FWrr+dU29tgFrVU686sSKo8thkiiJqaVUi8bDjBQAHRM
DxXmp5cOysX8yJTV8c4U//sr0H7fjGYi/Px+qRu+1nIaETLJFyI4Ll36JgTS+YOFPPiOxYxvPT90
PZU4eIG27vxQzON0x+BoIuixTn638di5wpf5UegX3U0FE23e0PkpIz/UiA4Y6Y3ARnUA+iQaGi+I
oc66DFCiT5i+9hazgTaVmc2W8qHrEn+ryKV+GGIZ2T8nyY4OvUSBvPL2IpyuO9UjCyXUJqBJ1uh3
8/+EOiMfZXo4v2/+xPyw7rPqLNU0RiVfvytEsbsryG6cHswLM6z4kBm6eZ7fjQ8Fy6aoNftxXvTo
VnYtDRqQaj7Q03GkGimjzZseSrk+7EqsOT8XBx3dOAmSdzsvSRBEpAYIf6flaASL/F3JCUnsndRV
mchfqixq+JIwJqni70JOq/ZKYQDTYg8KUp/BbLQHEMeS96VtSg57V9+XRo1fn3HImnhaVyNEL0Rq
Th7C8F32ySmVQuObWZc1ntVMviRiQjKalCDexQsa5mq9wfOEzKaD4Qpr5XuY1TFwxtKwsdUh7Ghz
6gPRzjUb60VrTNcRQGtuwSr6d0kyPJhRaX4hG1hZdNikzgL3ZtuFhMn0JU4cQFvGOXCTyRU8qLu+
e7X8EP6xQMKWKpeUnqBogLmE2DnS+1sRFBRtRViMxBKPBzjWyBNCgGK91JwHoyYoQ8kdUe+4e5MP
sVJHyJ+jMJ3SordjoErmUaKVJyVUxZsR5HeIeHuRYixew2OYoNK1eYhBWzhi25VbSjfmtiHUkhDF
UpxOKWtiLFNL8cnoREa4jWW9c0oVJzt6+W7lA1MjzazUCMENqkVGafuiayZkq6nIFBuyTHAPTVZE
XMKjhWILaFuzilNZtM3Qy9EBqjnaBlcWdoa3SwvAuPiwfszHzP8K/ff/4eizr/919x+vWfkfn2IC
/w95/xC5/3KC/Q/v390XItd/JwBOH/jp/pPkyeSnW5NknvNNNAAK/nT/UbP9T16FvqeqoioDTvmH
ADi7/1Tea0HCwOdn8qHqJwFQlv7TpIKOBFvE+YfA0vzfuP8m0N+b5P0NAPjOgqDERT7SmewPldnY
aaZNtl0nCkXHBX77y774g93hd1X92yre2QRoM+D9oSVzhM2pMF9kIE1mRvBvLv2dEj3ADRWEA0uX
oFsIXY8zK3LgbP79u39EIpwun79YHKrayNw8TOMjysGFEr/G2unvC5Z/vwC/7ZV3F96MmTA/7RAd
bfdlWL4AjbLxFC9JfV1QvqU/ujCvreMM9rXZKNu/r/SDrZlIk79ujdfIpuTh0j66IA7inNa4af97
S+Yw/XXJflqhMpRYcpXXGsGZuel0necf/770Dw5SiXPq16U37RgXZpzER6xTeILCRWrtK/c+Ml7/
veW/o2COEBOzVIk5QokxavTn3NqLBGIN2ebvy5/2wh9OMumdnwQojDqhXOJjhuuPREVUvMh0V702
3HlpifSPw5Ze6ie/hTb9nH9a3fTz/3LQ9pjCR5kW73FYdg6WokXDX8yoNgzvBT0xp962d6pzi49m
8a11vMVW4Kh7JMt3SQd6g0PRxha2pCmzOL1ubjZMBhcH5+QQpreE72jbsOqWUHYWSyDZn3hLPvqJ
310kzEInUtTiO/smXRHQdCAkhVXeplciORZ//xnk6Zrwpx3z7lqhxV3mlj0rsRaic2a7X6zF8Ule
3q2Xw8rpH072krygTy5M0nQm/2lt764dOiAZSx5Z21N9OAfLg7k4+Yvvn2zK9Fv+aeHvLh9qIQ1x
ExrRUZMWT+YaREh/6LfWKjyP68UpXdCA2iQHbZfdEVyzlvev3sr/xCY1H7Z/WPdkVv/1+NIJAphM
vdHxgSL+kpC71bS2cV3ZHBMbW/pkG6UPjglucL+tB6Mp5iKR9ezJenSsxep8URdrJ18sd7vPfqQP
bk7iu0tLgWkdpgLrEG/2xuIF7fiSKvIi3fDHsx/+G4cAy+DPoN2PLvfiu0uMFfZdpgysx354YkXW
4mVlrLLlJV2Q6n26Lq83dvjJNmH//+OxIb673OR9I/lNx7oQSvGvtCun4grgVYvRrhZnSoz8ZD8W
MDLYyMPydHKeHSIMlpXd2A4Pw8WyXQf2349U6YMjVZye/+VqZBqZh6pu2vL4rlh8/RptVnfb9DQc
zNXw2Yn9wak2gRV+XQdj4kFPZNax9+WFnS1W6TlZBss1m/dF4lIWLpxhcfPJ1fzDLXp3GfFMPVAI
LIuOBgC2pevr7lqmeossaih3KB/SVR6o0qpL0KTS2WD/Fz6pnmHfHtMx8jbEeSC4Qo67+mQX//kg
huP8++ajmzOGaDqIu118wIlyx2+8CB8P2bY5ILNefnZg/Xk369a7g7iDQd4300HsH7pdt6NpPh1N
UKUO/UpYfP0RrPvl4yVaV4du9eOQLqAbc0Uol97q5u9b+ucrAmkNv2+o28m0XKeBgOUfQJ2w7w8V
OlcV1+nfV6B8tCvfHa2ROcZB0bCJD4Uz7J6+AyzYyLundHs8Swt5KZyFM4007qLx9VI64anaVgfv
Yu0IubWTg87x9tlR9tHOfn9Ml2VO01dPju5L/117JBdyCtN7lu7pqtTPf9/c6QD5n1dy3Xp3JHdj
VlEql5JjDo1miwsO2RlJ1oRi3Qwg/7LIij7bsR+Md+dCxC+XAXigUQOaITq2B3pA2Ae27bY90ANk
yIsBeLMK7WzZ7oP1mkjnLRKAcBNuQEitpWNkb7r9a/fJN/nwtvLu1mmQCjhErRwdc/vJ4jdtt1yI
ffvb4VnYifaw+GxFfx71MVH7/WAVY7UUkOFxixbTrSptcc3JyVfVI3pQUlDge5+clh+tZ3r+lz0L
7heIlTCtpzy24X7icYrmF5IKdzV1sVEvP9txHx2R7wY0IBDUEfEdRyQwkwoDiu39MJiu3La9k52b
x78fk3++XzBf/n1zMmFE+yxNx2S9Udpv5Eh98v0/OLXNd7+HNPpVPAhicvStc+6izI+pPvmfLPyD
K9M0T//1R8gH3StIT4uPSl9icceeE0yKOkqSYFj+vmM++v7vrvJtmfuRjKTiWMmkdrUvkf518MdP
Fv7BlcB8d2mHpZLUQRMluNRLkrANRxe+KdXXdrzxpNr++wZ88Mua767eRZBJUiOyjl4Tjhm5VWVg
Xf++6I++/rvL9hhipsNpEB1DEMb1qtQJbEnqZUasdo32+u8rmeebf7hcmu8uyQZhYjD5SoYyw7K1
j9Hu9sfjo7Q8LXeb79YnO+mjA0n+/UCKYSGLBqTMo6EljEOJVdGndnMRvI5V9lnx4c8jRN18dyYH
ZBgBP8gZL+lrWO624dxu68P2zrQX62QL/N+GJuk8L67YtBc2Cv+dsv2sCPHB9Rf6wbstdAsspD0r
Vxb/j7Mr222VWbpPhASY8baZDMZ2YidxkhuUkXkeDDz9v/A555e//oyRsiNtaWdL3fRUXV21aq0X
1mE1sKtryIjYQH0Ro3U1YCsW5nLmwSfJ1JEHiKwDmSS6islrYk9u99cp0Cp3OxIobu1Kd3r14hUL
AWnz/h7hZzb5FOW7NgR8DCGZUmiwR+B2b7ahY7uHXIt0QgxNcxpNW69VfX2/s7mplCmTEHOqxFX+
1JlIIHBOTNM+wOSQtw+PHJfeEzMiIZJM2Ya0aVW+mrY9yiWOPjk0xDB2zvOa+b4/jJndKFN2AXx4
/LgasEp6/FGSL3G7OwbG/ab5mTtLnpbp6nIc2kCWQxHHKSefiRmTbUpM0DnrwMnpD+S53Qfk8Tey
7vfGTYf0hoGQKQPBhqzEitNMof6ebM1Uy8iOOOul5Z6audU8bRv8uswB0Z/2Vk5WJkfsL4kQp7IW
rKgwbdJbHVB2oWuqylfDMN6CwhG+buPqyu/TgfgGR0xBg4YW9rNg/xC708jKATTPHbVdsAZWSXPA
nq59C4+1IVmPqpXbxkoLCBy3Tbk0/NsupCRThsMDgFDwLl8XlnBMUTKlHIqJqSJgktRVoOW1Bv1J
aXS4f00P0peWUngo0qgadon6ZmY7TZH66+20SgGO9TNkPV8DzezJzwGg6h2pLfOpJw+d4+KtqeXm
+phoenqqTOBqtKV40szFIE1rdr2T+wrVq1WJSAWo5hAARSKXRJEjMl/3N+9c+5Qt8XowtgFXEW8n
GZapGDMF4e5HKHzcb37OVkmUFRH6cyQiLoE7RybmFu/G/cHCNnrGWX/8YxeUIWGDBNoZZ3Tx8rJ5
fd3a9sH4cg1jYfFnAnrSxAN5vQJnvwFcXunirdnrpm3jYe389cspwyFEgMh70TQ5nY5A15N6QA2V
RkhlgdbtzwZEogwImPbAPcbAgMAcmmZi2tabBlmTpajk7AxNJ/dqj56hsuF7CWZoijjr5khOoa2F
5sLyzpg/iTr/dQhloX7EJJXG9t0kqFIihmssBmwvh/iG9bvE06++HlzV/50dxBt7s9E34LG3dZ3b
i4jWEevBrk7YtpZEJPJW6vbnu7nt9a15sGONgHqFaOtM+0AcAMF02ycplu/BQOEpGfSdE+uepqNM
BPG4gTi/92fkkqW/9cW0TfDA6wwUPs6ss62N1/dPE/qmhH3Rp2TS5t03yCH7tE7GGXE91JEQzfhA
JN/Y4dkARhZj4TPm/GKRMh0dqgIgoofPQDi40d8HA/krzUDo55loJ0u7P9gZL0Gk7IcYl2G2CtEJ
7Me21MxRq8jCzUIRf/0vGSeJlOFgWB8gDG8yHIOWuGeib4DG34GDXN+XCHLZVo+Yz9kwbUK+tGfc
6q3+gKuP095G7e2UEEyqg3VdsAZzbqtIGZqgFlQFpPIYaqtBJ9Pa2qbdbA4PwIPbsmYJ+iNSeNqK
SEte0rRfbu0jyvzkMgj4zt1/5vaSI/KNH0NzjED3jQjBYr8khzft9xeEPTrq7wHJ0ryFZZ3dPJRN
amq5TfvpwaOrX9un/ROxTtiihtNZS3Z7xisTKavEsq2fd5Pd1l/3e5u8GfDB7+/J1VzTlElS0qwC
Tzc+voHDhNqVg/4LReLJhP8wBKVqlkz2JN+m2oFF7kIiAd4cCuFNbV3Ast//CG4ax43VEyinhIkk
5oyic2yXylzpdk/IZHVw4Bfan3bBrfYpK5PFkCAOpkHCIJrEbgh5QuLguJQbmXtfCJT5yEF6UoIV
BKFB86xtS2ID0YwThjyPtmSh5qaIMh6AtUXxCoJVeHOiXlm3EBaHuV44r7MLQJkPqCn+9/bWYeIZ
Umu2VYDfJFo4njMJB6BE/nmt8n0qNWKPCdrqJUHe8gEX30A0ff19f4XnXkkCdf65ho3YNkYH+uZV
73TzKbZsyzJgwws8WJemaeawCNPvr+7XtgpRgzXto1cIMOnvPXFzF4/ihUHMGRJhWvur5hNWiXO5
no75y/b9CeLza58EpvVQ6nCh/H27WZisueNAnfmC8SGzMnmZuGN7s0P0Ao4O3DUDdSa4Goy3HR4B
8NlAlfPHLi+ZvquhSaJXqMq0AXS9NV7xtHwnPxaxmuky1/BnvfTImDuLK+qsi0wNrYLpoJyNvWnC
scHdtnvMlh7I0469YUomdNT1GkVIgkXFMA2kNgYN9A4aLIk2wpNb3GZzm3lFnXVW7TOBmfrYbGUy
/D79PFinLzg9LpwxTZPt+9tg7q1/ySBdrckZ8jF5pqKbRMdLkEz+3++jtgTimLMpK+rMo6hfaqD9
gJnabHoc+wMmatCXroy5daAOvJ9EId+I05WxBdb3YVuTn1GDm5g+ONlSHzNv5cudeTVBUozK1yGd
zuNmazIGDKK2FJKai7JdqGmv2h6AuYSK2bTGg4Wb1/9ojSe7OZ16bXwkTzZB5ne6PtbZzx9Xmzr0
HRApzPniQ2w5LLdxcnHCF7yIOfvOUxe43PZdi5TUdOh4bZtPD4dWRwe/S0Hl6SK6cewmLePrY8eJ
XT1GEcIWIwgDUuGLzd/5emFqpmN1q23qSOcgYgK5LxNtZf57ROIjrLFRQfgwpuLC/TfnD/PUiRbP
QQDAS5Fvcb1CcdhkNeRjX1lNJor11JEHRMHewNXy8bx0U82YeH6ax6vt1cajygSXDjeJPb4Oxldh
WK533BULhvByKd2aNep4wwzWUGHFkF5etxM4Syb6q77F3urcPbexbd3cCtZgZCbireDN+DBKMEk4
H29vK2fnhOZ60fma2xqUJUjSEPqM4jS3QNm7rPH59APnqCKlrVqL7tdcJ9TNzyrAkmdTJ5uX13dO
3x8is3V3zvF36QRNm+3WdFJ3vzjJRHlA8SHwIFmYwlyzO0JCmxjZ7uPXX8TWzNjNy51ztTGYRBHE
UU7zbYlqdzZ+jqKXBQMzc4xobGZZqnXGenm+fcV2A2fM40EhPz9fhrCurDW3cGnNwJAkjjIEIYoA
xCKZFoK3CrfTn3zy1LsT6BSywAjaMo6v+dozguILK3Nx4m+szMVbu5oxlvXBjhpixlAb7UY2ypDf
FQscRU/hQXHYF5V8Bl+efXhQYLBZHcy2wF+BbMZVndI0rA6Ors7qWksyQ7bwFrVt/I+vZYuxi5lb
6hKuvPo+EISi8gN6slvkh8OjirpAFCmrvLNSQs6NS0hzQr540ixSWPOcgFFVlKTi+LdFpxFukHgs
znFTRkgoOv4u3qFMQf/cg7/AiXZvmeEsLMJlE91YBBrlltUjCOzBBb9tbD1dfwJwDKMTWoPprclP
qqO843hedPOnM3erM8pag19DkrkRnW02rzBrvgFspbY0kpk3BI1ti3OFlboEjeOlKGj7WLPe3o7O
EmRj7qahwWqjiKJ/nsWCIPICCssd7OFnqv3wdkacgKh6qWdEdOBGLt00MwaFpcyvLPgVH5UYD7N+
MT3H3Fut2Tvux0AWwwMztvEi+3O1w9szA/5fJouQlMLTTjaRNwLRByKW0NXWp6MOITdtYUPPLQ9l
hyEBXYFsA8NBurVyP80fgbicpv55I1NuWARNH0hpoX39RSTYXVuEC0xMWrBTyJu2FA+ceUJAkemf
9z/ICUqwPE/dvAYPnCmaiOd69hPJNeR8VLxWnqHRk+75hV09E0YSVYXqb0yTBEK2IFEggmGCvMFs
7O3m9WwgTP8UWiF6LIyD2QH5ugPweqMJ6wQJt9+lXXj7fhZpAOGw4mu5BGvgVt/ien5idqrmviF+
C7EQvV54xM4YIZFGDyb5IEBjD5O6QRzJ3/k7sK46CKlyWL3cjW3RcpbMxMWx/bcNEmmgoMydKwX1
n+iLd1pgzCoXMf1O70FPTIg9Zf5zNyEHoN5XDriQjAq3D/DZS/M57ZNb3VPenTfIDBDS6F5d14YI
nzXT+/VBshngzBjjK3fBlqkVW2+3BKqY3UGUHZFqOS17tomAdDgbkiM5/rokMPPqFC96sn8OJ/Lm
Tj4dsOEn1nyrAHuw9HZhA8/4FSINJPQZBeXcKbpHDYuDOluERjjd9ux+DQFzUyCEM7RUjxxGX7pm
pNtmTVQpU6OUY+QPI7rc5HApHN4R/vOjHVI7tcH9b5FPzizswuY1VgvXnE481+2NY/VhHLajXtmY
G5zr0JoSSW+jc6g1y3Uh5mE4jKX1Bt53x2NEnrXUZOzIWkXkvpGcnSzKiKEWJByy6cvLX0DOOxsr
dCDoOlh/1Dr5+FgMT1NCM//La4g05C2CXDd3Futoy1uQ9PotgGItYcI8HSqKpv80QXxq87TD/Vmv
GfP+8GYCIyINhUuYsh+gIoyFSQkAltt32xWtj6UbZuZoKdN2uLrN/DJR1LxH6/omJv4Ba//EI9Su
PRgoDFgZifEr64t4jun03DjHNCqubPFu9qeVekGuLzHhCrg7Fu7SUtXLTCkFaHf+ORoxZs8ZhIox
mlZ7zwnOyyfCu+StcB4XbNHlzXprDJQtqoG0atoCXaQEp3IwRLMm9uGk6PYeRzTVLMPod8dUH9bH
pS5v+9QijZPjWL4EkTe67L8yG/x3BqDSsc3vf8zMNH/e3pzx+bd7u7/dbjtQokI9LcG93IMXKMXV
mdblAyqvBTfp0tVS7mjGytDYpCjnql5CZhiXFiRVH0qS6SB+/XFrpCfONmh8LQifL83bbe9JpMFK
DPh4hCRFZ/rr1oR8kOU7qYU3LOJyNmoBnUfA8U6qe3/iZuLlIg1WklN2hPRzF6FMZLMdzXdw85nk
YJFq1xsfSzUDc9ZAptZHBg/HCqLzmMCmI+8H30LBSf2wFDqb290ydQuEKK2Xm3pqvjb4aoLAoSzg
6fBjwfz7xGIeW916KEj64MNpXwxjzxghGonUemLbq9IQbYXH1XFjoqwFfUFc3bB+Hk5v4HfUjvcX
iZ/ZfzTgCNxjIFoFl9x2o0duA7eJM3OjMvGQi9cBYIX2SdagJqcfzma0E1DN50TGUgR3zouiIUer
SfxPZjBM77kD4iz62gPmhIcDqX4vMaJn/TEmKE8la7cwXO34fX/Qc3vmcuVf2XgwPjalME0vAvjy
lHB0ifGhL7U+bY0bBpEGIsUhJ1ZJjFP2shHJ/unntNstXE4z20KirHkEZaJsiKbzmxuvo/711RvG
/SmZsXI09IjBixoKm2jZK8EVgCrYWHq/3/KcGZCmu+9qsgcZ/GacBx9hsF4Le2UGunwQED2Tjemx
q8Ad8vfBdimVNVNgI0qUPTirlRd14znaQrTMNBngKjbpCbQ5O8bEFitsydky8B1VE8Ri5CDoB9yJ
0L4G5IAwluoMLicR8HssPErmEDSXi/lq9G0/8AXE3vOt8lwaqgmwR+psHxPrkbdy8gpKCffddzgk
dX3Sb4CNBtm4fmqM0lWt49rIbRAbk2BzRIH4wh5aTfP+7+0JitN/rodYnRGuB8HJNrI7E3SGDkOE
3xiOTm2o+zNCg73NAZFZrEsdlYpryx0R40x2qqM6oAslnZU4i/VWM6slXdKEV9MTVaxYrcIsR7hl
0PapgzynoJNu029iA3WE+wi5EPCnE9F644zjkV0X2/UUbW03/l5nLf1lyRW7ZAhvTQu1b5hmBANa
iTjdirwOmoCcK/z3s6FYDCm+OdQ1imuOlFq9tXzUJvPkw8WTTtSidQBr7GLbGO33x6KHc9uGSJes
3dW8eF4gQzcc2wY+7mDkO9UEMf/PAdhrrXZlLEW0RiItPK7Xon3/nN6+CKQL5O6qRy6FzmgBZcHt
EI7gGz2CuFNjQQN6Tp+4aqlC+rYBu8hQX9uCEBSNAdino22S5IThwHiqnBol15XyKY7fkCjYStlC
Tf8lwPrvBYUM5j/3OTTUszSKC9xslR58r8xPvMSME28OOmM5ztJxmols0MUGTLNqpWaEdYsZHzRv
qQlab/Dop398+NIVBi0jQBULXJSwngzC9LiXwe9mhNqP/SMbXw3cXnKCAV1659/OEoC055+Thmro
qu5X6K71YwFliEFc6DGvJPqq7vIj+DjHBTM0c+HQlQUFxCGgJgu3ujlzp/jMbaIBojP3t/JMvhPU
Rv8cRTJJNPkFbrONboJgR//BsxfxpseldOdMeli8yFdeHZaky7iik7HqU2oNuH9u867AgL1/gtvZ
row3GaZSMo+oxPhWFpPSl8N/Y0fT+NQOxNi8JOJqKyfg4ATg7YDDcp6XYHoza0LjU1vo7g5AgUfQ
8GJIx1pd83V/QS53/Y0vF6ltJWRVE/A+vMxCZ9Ywr5G2spl1pbPa9DDYS/YI0vHN6WvfvALUZgDD
qpm68g6cDa+9blhrH+kQvDI7p3dSN0CIyTY/O9I56hbUwNFuB/FMDYbSEYlTwBxrS/H6OU+RRp7K
kRdkq2nKEUYRNFQ9T9QVUJcnLVmyIHObiQaeJsLZL/0Wk9OYYD3eIj03Vayihn3dOdkGik9rqHzo
zhFSINuVLdpLqdm56A2NSlWasqjPYjvZFpSzhSR64PSRmODk08hXaEcfZx0hvTdRW5+JYiyRlcyF
p2j0qVSGchqp6HbiDAlBHvIO1DOjweMpiBsCgvoBSDejLwUoZiy0OPlBV2e1BvKsY7pedsGt3BGU
HxcWVEdTKBIpwoIxm7bxre1N+Q6poIZKo0CHBQTIGckb4SQO3daTeTNhwZJcpL7jJWDcuX+a5gZE
XWyQ6EqyWE4H1088hPOVVa9n3dPf2qZCh/5QFDnDoe0VSJTSDJXgLfQNoZX8p+ZpJKkIhns/FPrB
FUrfVLhSRo4bvGZVBS3Nv/VAWZokrkcFujUQdlXbxzyBGkcXf2C6FpqfqUAQaSypt2Jj0Ruk3hV5
QPDPhSYXLHQkvyB6DlG3LWSaV2dIDoBh+m/joa6yLvWi0uvAWplCxn2l5sYAOtAx4Bd27m2vT7wA
1q8OhwrNvoAXetBzrXAUIaizL5n+5K1qE3hNLRP70/1hzM4b9eoY6pLvQtDputIKVk0qbSXIJi71
Fu5zV+5A8A1CRi+D8ENrRVzLLUzf3Piow5/XipqKQgAKSjB5Qw9W5SHhkuaa170GIJJaGBx/+/zT
wFMohsNvatFLp5z941Dnqo6KYVGHRGCx64BJfewU6C4PFeu7DIqSoWVRQu0shc4rJ3dLvtuMXaDx
qexqlUbJCodLFn6abpczH0W3wOd4gWfesHA0jSMonztlAIjMheio4oas0n1zEcSSRCkOt6AQLw51
zGLvxzWvxxDGea9LAQkQCeocCDA1+0wA77YftukmbhRPDzOvODVlWWwCIc1MAboMGwkTpbV1mj+K
fMFvlC7NNk0ZFNCg73iHVQvvkwlWsK/VeUxfQHqf6l5zThxUxELDfIxbYed3kDlnZO9bSSVc0+CE
sGJA/x+CVBWXTBhNbfn/SQ8aTdcXrZoFYjK6qC+GctwaeYIXXX9HkA50T59Pufbz83NAiQ7KemKE
l3L87FEtttm8m1MmJtDtkRyA1k8IBzgviNjXv4/PjnGyvoC7BmEPSoaJdUCWdm8DygSAlk/I6e0t
AUBTQpzKOeJujPVYL577fWTwSBYcf+9v5Eu458Yy0zg+KDuqWQ36MHcDJPDW3Jrv2+27rj/qGOD0
r3f7CSObGOSmv6dKYE//6gnA0NBtQVXAx38ovDKUPE9EV88gpHKOjuPour5ZL3zjTPD/Esm8Mlmd
JGeV0uEbX/BtJr5pj1I563BC1cDTE2bLtt/Np58D4OWu8bEzdtYOGOZf/XH9i4/ZYLH07zNBXPH7
/vfMBA5EGjxYR0UWBGGK78Fb/WXzsnl/qglwT1jAp0Os/Uxg+p1lEOP3cXMpknJAeXa/74uBubFe
NG5bTUqQk7LZ6GK1gErPAfJDRlYEBxQQatiI2GgdCssAKjidvt52u/Wx0I6h/vu4XkL6zpT0ijSg
G3R8LBMq+ATUROrbS1nyFu+ul4kl6dOEZ3fAH2SBsDAIXrucdVLIxxGlpQR5jZZ8t1iP+7MxE9kS
afB3GZeihHwXPgXZrilFLKIQ9DMk8jo2DpiIr4cHrSDPTmd45MNZO8f140LXc9cbjQnnmRKEB3gd
u5BZ0nLxERS2RFZ7SDkcmxoaacWRTY/1+HJ/pNOleWvZpxvg6ggM4ByWeAG9qVlHBIi5nYuFfNTM
HUKjwv0wYeTAL0e3HUAjg1dZxcJMld7CdSxMbsutL6fu4xEsuUyf4PDCImynw2viB1VTh6nSGYpP
xMIqvR0f10fNeQMN2+Pvinxv8fhZODHizFVNg8Y7UVIiSMFcPuAVG3WDUuHt6wQhtw97c7vFRz3Z
h4P1Ze12O/fNfdgBjXV0kKnXH+8v3tyzi8aWr7ySGUcBnyBuBAcJUh/FjNPmtN52zocTkSNIoaao
wRJoagYLLK4op97jBh7y3OgwwqP7832rv6OE8hM1ZJPptCz3AQWmD8Yzag0nazGRtgGvMn3Hd2rK
+v1Rz5DGiTTkmZFbnsHLBVfL68urvnl5gbF6QSXQtOg/uBYfAJV4eEApBa7E4+bxiEsRodX7nc9N
+eXpfXVgzlAQHpLh0jkwA9MKd+gRtds7RFD1x5clMzCzuy79X/WjKiGTZMk4umX7OZw9wjHbTgXd
avgpl6DgDIFeDz4DESyZkKgcOfP+8Ka3zY1DdQEbXvUKfWOozpTncJu9shEEFHpc0KDU5Idvv0wX
fNzbkVvx8pi/6gNJ6m6VN4rqMhDpMwpIrGmTLirJHqOFgO2Mq05Dn9m067u0VlV3Bf3AMPbAEGzK
01AKjxT9EsnDjAGiYdARssXi2PGqi8fHg+cCc7noGM4sPo195ke+92SwAbli8CFpii4dS5TQ7luI
vPJ65XwLuXF/vedSapffXy2Gp8qikikJ4wrvBaROQXG2q6onSSJnK3wcH2PViv2NEhjNQf3h1/5x
oduZy4GGMkOpVE2E0GNdkPnzuvpaP5YaB2obR21Qg1qsB1Mp1oKngxxpoceZi47OnkEIhvHaXmbd
0TfYQ+a2CHWY4Hc6ZKPWgdsNuIXSXD3d721ueNNHXM1q0Pg9QkQq62ZPyoNksgspwJl9Tae4hLET
QrAEsSBOrDXhrYHHLr7d/+JLGzdO/iVsefXJeZMnQdcrrAsmgVfc1OlLoPlOclKOEKqsQKFmsouR
j9spKTCk/XN6SnEs1cFDX+A64joCCdJaCz5jW3pln6rnhQHNOPcX/+pqQOcwas8ph07OGv8bShr0
T4xQj7bddukimlkOmlxWZM9QURbRQ+dWR4E0u1hfSgvMNT3Z56uPL7vWawUwyroRHkQQwUSm8K9N
T11eNS34Zw5ivWhacKB9BurkaBG/PXN70MyxQ+0pESIRrAu6zTW3OY0GhLOXLNXMmWKn3199dws9
yr5VcIC5ffdUWuH2bMVb3+YGIm7TB3bjn5TtuAR8nBsJdYChcqUG3bS03qOkZXqxid+gfanf35pT
IzeOGkt5rr1UVXHeYCRFUUIM5YONnu43PJdjoPHzIkTgu3qFzxb3w4t/AG0veGvip/K1O1TWX1GT
LHV8E0iGJX6KZQ5hIyKTfUsBOJRRsuq/setuKRQ2dwQoV5OLOEEdJhvKeM9hEhA+gcCPokNyluTS
EiX/TBWFQMPneabAO2UlwUoMlTkExct4/hFXpdlJQCmtHhnR0yuxNfIenKnSN1sMGrfqLA6CSJkA
dhWldEv1M+2gGSy5QXYM1OeWOy84Spe76d8bBUwa/9zyocAnYjktJ+t0buqT9oNpSAr0VlNDtpwE
6xJOdbNdAi7cPmECDa1vh1aGTBNmPHjwUcQXL2z3mV0p0Gh6ZozVJkqx31eJxv4OL0VAypJAe1x+
Zx75Wu9/oNSycAKmM3RryigrAWqUAm/CFicAYuGb81Y4kzLWG+eMq/Ixf2q2sh2X1v3ObjuAgjqd
7yuLFPF9WYkl+ooe2p9kIKXp10tLPzeO6fdXbYstez63oKB0s8EsP6qnbs8cOufsQozmjNSTnm2X
UrUzuERId/yzK+jHt0IWxbjG2rx8QaEX7wxBqRwmns0NFKa5fcQVZ2sEWxJZyRIoQ4Bq1scSIr1c
pEkZW6PaTAj3KlvXeiXXnNkMSWx7fN5r4PfmoKSUqVYfVooZdh2nMQk3mHKX9hvgA5YykDP+i3BJ
4F9NmDcmUhNJq8EtG8Xs/Ga/UtGzzIPvvS7Bdx07YcuDiU2CMJMsF2bcc3YEsXvf8xZeHTPHh/bO
ar/m60wSBpeF+DJmgIiMSCBkt3CMbj+bBLqIQCjKskMcCMI/W8EIt5wFTWodBJR/evkJNJctRFva
RBGhsAX/Ty+3McihWBIe75+U29epQIP76yyrW1HBt4N3RlPeGqc3AiM8/a1xykq2o5TLytQ463zW
GiR9D5W2dDjmbBeN4R95OQn7AY2HHx0EzlBs/Jy/DpB0cs94iAWGuHB1z9gSGr4vnksopxbd4DYZ
P5AEUlO6uPISS+S7wGzK+uH+XM1sIhrE3/oKiLrVAh7aTjwBmbeBdJ0RGczSpT230P8yiX4aQ0Ib
rywzXiu2DyxbaAqH+x8/c8BorH6TjaEHU4TGy8eiPInjXhEWzu7cd1M2kM1jT4EkNevm6uCwjHjI
igCqwwo428VDMETfUSz/cbtS3pPoqx2fQkjbjeopLbUCWrMpqjWH55deJmy5EZqVrIks5Hn/Nm2U
I1W1wCNGEqQHufoRBFCEFVwRQl9/apwGlSUKs4KMbTO6COoYdZ0/9KPnCln7tyuWBpF1coU4b5YM
iDeGa9DWPCwBxmfOGw0a6858GI5QM4ODz61Lt1nE+ci3HRAaMBaPQc5KJRruXvMdB3V2ophLtWsz
B4Cu8ODiUBIyMRrcdAUlZ7n/YoVyq4rBQnhhrnnq8MpMx/ZijU9vk5oEiqxF3XPDLGlrzdQHCHQR
R63kCQTR0XztNDa3zol/kgFiVp76dRBNYiavX6WW2CAUMIREYyrC63DePtK9YCmbdgnRNzdI6qQ3
RQBJZh87SgYEVyLhwu081yx1qgMmOMtiiME19rgJH+S/2et/VW9kKPitZXxtoyORsg30wUSEZrvk
Nc2cArpko4IQbZ6Dat5V+NoIVeWL8YvdWeVsaIcvTMyMZaULM0YZ1bpBiC7KUiut6lTaAWoWqwX7
MDPtdPnFKhaDVIrROpPvw/FVit14/NttQ9deqEPhpdAmx4cDyA6pxQWDOWMf6MKLIY9lIWjQrEgE
TXkYrZURn+7b4rnVpM5v1ozNeE7RdEy6V0GTnxXzfsMzXgNdd8E357EfSzSc2eJJ0vznQR8+E2NY
/6156kh6kjfETIHmO13SwkfVyKaCdX3Js52Gf+NJSCNsVxKk40cGR5OtGMKvHoq6Ne5/+Nxa0jer
57MqtGwGd6iIjPKCXpO+0oVzM/PVNIIWyfhkBYrjwVVr0PNlK73n2YXlvLyJbswIjaGNi0xoo+lM
BoE+2v0JD3JB1BokyVK9/Yzew1ducXHnPGga9xq20QBSHQwkfPGcsAc0VIYyWw+Ypp9oyTuUW/0F
aNGMqaHRrxgQLp1pWClJ3BTI9mAXLoETZpaaBrjKXQ1FkcSHn5P5hD+jULxWLK/1rKH5iNOFAqcZ
a0bDWfNBWknKyABixnRGWH94Sm0K3uOfNisNXk2KeODPUOEAVUimh6CzQ/3CguMwN/HUAR7qkJFY
LoZM7WO8YbGTHMZJzTJfOAozdk2k7tbhjCBdJ0ejy4/vsQDpL7bW0vQDIs9P96dm9kBQBzkT5WzV
9xhAPRjhOpXBihrp1WcqGLJTaIoJoaHIWAqzzQyHRq6u8jTxUh5bideSIwAXtrjgLMzFQC7AmqsY
yJiOvNit0HJY1iRiIOztE656bZNN3ThKC76AyidFc8iktegd/eF3Yfpm9i2NZJUzaQzOHLZWZYoE
RdTPzT7uNXkDjZND/1FpVa5x8PAWjvlcb9O8Xo9SSZpIDbBYGcSLfd+sxNwKpIU5nLnqaBRrlqyE
lRBiKKPJAlNOBrPdJ4fQZJcSkXNfP9n7q6/nqmwFZrt8dNP2uffx3Heywb6/DnPfTsUM/VAemTpo
YaMGhqwU8AqKz0zWkybTz6Gg1wHkstp+qSZ75oKikarKuYUCN+oj3TA6cR7CbMpHD3GznF1jWB23
zgYdIGDi4VrZpENrcmG18KCd65myB/mYq6Vc1QBmdygvFBGWKRcwSzOGjMamplXfBXFWAXTByKkR
I1emC20TrqXew50lq2YcnkurXNWjfn/JZtBeAg27KzKG91YiNvO5UgWnBmcQwMu8oqHYvSVtz8Fj
GVeRG60GldQDh/KNJm/+iDMQaMQd4CVpd/aA/vK2ycNqpdVWseFQ7fo+Ql4sNOOlYc7sTBpO5/t5
Fkgt+ulN9SuDp1QYfAgljiXiqLn2KZMQ8WqXFzXWrXKljzFCWVuH1CNoUIYlt312oabzfHVukVjI
IqXDENhf/0WywvUkL6KK5OxKf3PfacBc3EXncNVN3qQG4R/jY4kod6ZKRriAHK8+vei7PPEzBVUe
O+6zeoj0cVc+Cc+yAmWh3O4eZUPYREZtFsgr+KGZrxd5lKb784ajSUPkQqYtVrInI8oyvMvhy+oM
Zy/7llfP3rkg4fkh6Q/JoCy8rGbuVRoMBzxBw5ciOgt3gTaN5o+PTBr0lkC+MU97NJy4iVkYuXn/
7M8YGxr8PSrBqmNEEd/LvSlnu2MVreseQtUnSdWQYlgIbc54rjQQu/DkcYWCIjj79qB5oJgGgZR1
fwRzTU+/v9pYSee1bcug6fTQnRry1v0spchn1pJGQkOZXla5FVoeTUBPINe7lImYsRQ0dhDq60Pr
BTgL8Xpc546q9QmIwyrz/Hl/SuY+nLreR6Hpk17Fh79K2IPsImZg7rupu73h0jrpBbQb72LSQ3H9
paoIkpoAWCworc1AwQQa+8covlzLSAG5jck7DHz5wEJHmYkiQquAnqfFt1OVutPslg7W3KCoi5zz
C2VI2Gn/gEbBd1brDlUMGNaS0Z5rn3Lrh8rrSyHCYqeItfTf3Xp85LTxebVU0zmz/2kEYMIPQahI
+H4GVSMN4W0W3DflYg54xs+hUYC57/Nt16L5riWBna6rWKvWEOrS/W1DKugOHKVDmS1Yz5kid4FG
AvooBUQGV7okAF9ZSy4It5f37It88t6GAtpRnZaM2tAt0pLPHBUaA7hqqwyYM2Rss9hVRNQ5bqNq
x3bffzqINN6vrpl6jLlpN0sDETz4vue6hc+R8298IP/8rRPq4dtXMOLhlEXISboWvptnZsG7nnkl
0Ai5qmeC/6QnFEdA+Icwiy7fzJVMw+IG7xx7BY9PlqwWrNSCMeaIBpQmiBmWUOIzH0/j4saSP8vI
viN0BV3X8VRkpZarq4V9OrNraB7a2E/5vunC6ftj0L5Eu3whiDFjLGji2b7OCqELmN5dmalR5wif
Mtb/cXZlO5HsSvCLSqp9ea2t94UGGpiXEjBD7fteX3/D3DkSxwe3JSSeeHC70nZmOh0ZkaS2fOCF
BtYPkC/6Ei2DaUliMcUPaMuUr9o+62whqfW93irZ70Rrlk2QyoZbV2YFcFEccoI0K3OlgXPDOCam
PgoSqreyJ+2JYonsdl57zzlpjDyGJqI1pUwV9SyU9/NKXUkuAeVpW2vzoxNGY+XibMrDcMLkzY/F
rtajC1zFz0amzq4qKYradBg520j7EBLzw+VnA1NRTVi6bhalSMalCrmcfF9sw6fbIzOXkgpoJtQC
paCO5X3vLG5+aB3jWTyDjvou41Qgv49oCg2HG+okM6QOPwDZk03sKYfowsVUMirBCg1nE2QtVDoT
G8WyQUKTOK1iy8/yWwfYlJ0/QUKWdx1kfQX5/5eThsbDKK7J0lo9+gsBcdh1r6F7ew2+3+0KDWZT
wyho9BIfUTRuC2gulM7ByerwYK6s4alrJhLfolNnTL16rn6DoOKtusZ+ztk/LLuQROOLXeKw6nrw
CsAHPGD7rHTwMfGcGyN9UCwqQR2aaYq6AGM/Szv9sKsG+y1wn34HfrhPrpIH6kEeLxfjFCg0YE1J
s2gZQfuCTTpvZSd9jD56Nwi5GmMM+l+Eqn/bKYXEWJ8h+9pb928FmtdAFFu5EiRlXRmJ0FN0EixH
0e0kdOrTBLWekVPZZH4Zdb6bvFXUfgmw+i7qj5Doua+3wrE61pWd8vrYGeUAhQZjxaBuFFNiPvku
nyHZJtkRsuKt8Hopt/P5PXXACjjunMZ2ZV4Fn7HxaJ5VJZmnUK2xObR2na5Dez715lrllVQZZ4bG
aAVy2FiihtHDo+ZX/rQePhpcXm6f9++TGYUGZtWVZFTVgMHlbfUSAefLI7Bi9JgqNBZrHORhSkyM
jDcHSJ1cekd7iTaQ0diOoYtOn20GZYsEAn4rCMzvJK91x01wr3jGZr6r1yi1fii1beyr1TQ6qX/7
a1kLRXkICwwggWFhTrU3v4onY9WteFkh436p0PAtNeqFOoix7xS7/6ifcKnJYhuF9vX40ivwpMYa
fZtX/aT6PFDGZ+nnv/UnhWZcXTqtH4qUmPhj8BNHAE1dfzftg8gBg96mrbbt4uWedqeX9nvmmgmA
d85b6hizoxx62b5U58HWFQdw65iTLLEMTLkWAYwRmW7BCPpBekDr28byppqT0bDGprzHJLRjNxG3
pZuO5Wc7ubSnPz+bN43zkoWhGhIVnqnZ5+vYSxZXQpc+T66eMXMa5jUJXVS0BWaOJuToBALFa/fI
KyUxDjCN9Eql6e/MjXHyxxaUJ4vqjvXPagzAP/87VlR6aC11gS2m2EvjFufc6bxwcPINr+OUZRsq
IzCTQFAG8gMoxkgg6greHzlr+v1VSqE5fOM2ieRcwMjDJLnm+BwUf6LYn1Ve1Z/BMqbQiK8BTTSN
3CMTVu6JkIO5ktAY5BmHcTccRV7ZivUVVB6vgFpIXRZ8BRD/YWgLT4pv3IMd9Cnws1dpFb7Ipwjq
d394kGBGtDGoE2wWcjaUKn5PChc7ss6B0IIDxhfSF3lJna7n0fUwrUcdZxCU9IZCfsi8doAzACrU
fbSb6GC98PjCGJ9Cw79CLfybyyaxLSNLNg49+MgE93YsYWUzNPSrl9Ras0iqLH6ozvhHfhnRayY+
DUeesB3jaNPor2g2agMt8BC/MSZHbEKn7I5hzbl5sq4rNAAM6kNqNpHRge5pr+A0WlB8U+0aIeFe
24p2xinQM+1EnXA163PLaPBDmt0NkORcJRc81wNxwMthPsvm38RBXf23kxoa9KqU5Bbde9096mG1
M59kT/6ofAONnV1pD5v6mnsV0qfZ7jfZ6jUAACs7So/ikdthytpt1A1hEiotXnpMYmpcI7JFpwfP
e6TapZeAiTI3PcsxFUePbKgr7cze4aFmGQ6CpvGt1MiY0hHbsEdChaJ8A44/zg4nZ/47u9K+QBtT
1SCZJ+lr0M8PyUl3x4fSa3e8xzvm5qC8QKzXgxaRXViWR4hhDbhdGdA5VtYxrh/h9KCnj2bxwwyC
Bp1FWtFPQQ5TWafCP9f719DnWOr74pdCQ86mtO4KU8dnxMquzzdZdsiiS2Bdk2EzJrFjyvso7ex+
qJxGOyr6bpFxZdyp2rZWt5m4VfKFs2aMXUjD0bqxma38056v+iFYyefe1zKb9yLA2Gs0BK2K40iA
I0IKps/rWRNeRMVyszZx80B4vm1KliUpbzGJQiSoLTlGsU0IXJsrWKedRz7lKSPhoFFoalLKAeoE
EjD3hh9f6nVu10fpGbfgs/osHbNLUoPHXVylb7c/iBXoaGSaASJfYB1hNAWk2oqL5nPFzZ1g3cMZ
gmLoh79C5QlFGSflrOCzcLeOvMU2Dtpx8aS7Dtq3vKZz1uai/EE5tJokJvgNSNs42UP3gHbNwc7W
nE8gZ/4bd6NRviDK2kiUibsJSgciMp4kgmAFebjiBPd1wDHUp1TzN79C49MGYyjqkSxHfWkADN2q
8GzJuXgrVyZ6Tp0aVLGdbp/Fx/JY7ObNk+DE3rAZ3vR36W7yOny6vTw3vn4sHDy4JH8+gJ1Cuh1t
xxMPQseqNtFIt17o4wGsFdIesUtDQ/AV0flOaex0gZA5ZK2fy00+OJEXPfLyfJYjpkFuWibJkkFu
V4oNsvPcLvBQsKwNp6kdkQdhYOUcn2RHXyp0Uo+Gl5Dcv1svWC1gmB9XwG/Z2SVCLOYFRAbcUaFB
bmVRa0JMbuKdOx6rd31V+M1TDMyJtUpeJTCSc0szDHkyhdYDV8cFhCvEmVj3413yW6lc3c0fgHqE
eFwBaUWEsrfBS9/nwU/P3Yp32hlOUqVyjVZvokUi1chik//pgUI7qfa8Gdcd78bKcPQ0+i2qhiKy
apgQSYUMfrRysCuHc8xZk6e8SNPn6BATcdd+Bm92cM7cz6zQ/J3uFeQvZ3FbvHT+eDKB5XSKo8jr
nWY4Lxr8ZlWF2Azkk+qPaa+69UZagRyC81GMoELj3NRgqXuJOJXoQfSWdXPs0AHKsRdZ1G8cFo1i
6yop6Moci22cpty5GLP9rr0FfnDu7OAtK7nNoAwD0Sg2cZnQJk3K56i95atiHR4Gp3+YeL2TjGWn
id/AmR13EPNF7W1EH0TgTncKJGFkl9dLxFoCKnHQU22ELgfGH2f0UymRrcSnRfkDzoMuMDhrwfoN
6qJhBnLXgJ0LaV4GbqcE4W9T+hYnMrESBRrItsSdpSTEBaeZrX+kr+laPmW1078LboGc+/Z2Yq0y
lSf0aZ3XUoQf6XyIzU52iXAGGRv5h49TNEytDxt9aMhzLJrf0KhgiwRbzpNeYEUpGquWgvBWl8km
Ko/zanR0Jz307+1GtE1evYWxxP+BrdVquUBhHDkOaSLQViXygcE+VQ/ySQDjW4KrT7aX+RptrN8j
6/QlJHZlnaiahPUo3vPt5LfQYIjtALQ4wSrf/lk+sJdd67Xm9QeyNhlNCpr3+lL05DYe/MrO5eIA
4OzN7+lvEudd3n2IcdZpfFusLn9did6+Gf05Tg+ZFbuavjOVtRzvw67j+F3WD9GHPsz60pLwNYI5
OkKw6gvRlpNdIAH0pqyV0nIanXf5YXR4KjQ3nlTGYxWQrd07ZuOHPqp82xm7ZFtC4VFZRy/Qz3QV
13JE2W5PhZ1AOvb8pFyju9KXITP5owNMM+dJc5ctEQkHkO1sN2B6cJbqmEBV4fbwnwiib8INjZPT
y3hRGoE4iM3yJm7qwTNfhhxJeFQ6nY+aePa4nGPX4ECBGP6Ipssb40FvC7IfzTvc+FoIuxqoAauc
0Vmni7pSaLLV1p3xaSzcvdajP115ORgjRaLRccY4l701w07GqbbFe5mLhSR795sFoHFxgyhPFZDx
iMPbcAsh8M3thWWYggbA6UqUGi0pUexQ2NVd6eOVm3Az6kQ01K0Fh4QskOxndKCGdjQgabxBQurW
5+QXDynDclw04k2StCCYWlTbs03iGl7WrGJQ2pkX9HPveoNTPmH0GCmfd4ov7hishNVokmv0uLWe
hdMAWiy/Wad7ea9BOsOrDrxQxtj3nxP48kN5MzR6Qi67VWkToXO3s8UYGS+AiT9bbyrQK53RJRnJ
d5f9sLiqLdp96zScoi7rlf1zlb5M35j+KbmmUOQy3vTrtEsg0pW41kFF/NqjP2ob3pcnBK55O63A
YszzTyTX+u54UEda6WIzq0mAbvz8YuySDRiz1Mc6tvXnxmv3ytUEccxtE7LSDRrql3WmDHwGfktN
ke/lvwYIjVgeXsBQl+CklIzT/l/An/I3pbTKkxl1djrsup6zSqyxiSv4skhT0v0tdVSnJ5ErH83Y
uTQNnlAYf43Se8PvP/1Dvq8cHukoa2zyJV9mPJiimC/kVLRevS1+D05zVbwflq9oJF9fjAVInzB4
vA4h5A1cqNy4qa9xdgsjF6GxfLO1VIpALiDyneyRXu/w17zRPnhxnxWYafY7Ra0GDQRm8r68Zq6o
uuGM8m73Zu4L20hsdV0+dcJ6XnPh36zdQ93Ty1DDUzLZ/Fn1YAmpXUnbyuLVmxjRSKROsQApsHCO
MHgN1my0QHSeteVFZsaxlWmYH5iG/j7FZLKNtz+ifNu9GQcwCacvPOXR71dbptF+pWBWeUkyC/0w
vDxLtlG6ul9dedGaUSqTaba6RO/+oh2CQwqdxQY0aYtdgBnNcPN3/Tl3x/VtJ/d9HiPTiD/T0Mdy
JHkBUP7d7xlqcweu/ySx5r++WqbF3+Mmj+aQJHflR7cHSTGppVogl4oj9K/pi2v9vv0N3+8mmaaq
m0LFXCzyO4RfRVkDtvhRv90emmUe5d8eCZS6pR4kOHXyapHteG/N3FD2/QGTaaBfX1l/t1D98YZ3
QV4DMXP7Uwd3GhdRKwncRCFPKNO63ZzbVbqCgMz4dNsojBKrTNOp1aL4FzZWuYZlZy+z04r24FYv
8bwKwlX/glsDauJ/bv/cZ/vSN/uIxvQJVReirRzri6NgVk53Nux+i180c6+G4uM7igzje5zi3ly9
gj8LAvf5XlzPJ+vQHIXz7UkwNgIN8pNlKQjMCVYVoBgRQwCVV+1nbF4a3xeqXWCm5FWyc5U99OQ6
oG2BFr49a9bg5Gu+BNRUqeduJM9p8go9Qna6x8M+JxP7PlbLNMAvE7JW1cmiKLaUPBq7bKf3qyh3
gYW9PXeWxUkG+GXuZjcE+UTwNai2SW9QBdOc6PH20IyjR4P1DEia/d9hTH7hpnue12bNmPjBLzMe
cymalwEmMUCa/mI4UmrzQA6MNyGZVum0uqgPgh7bZHSk53AdHKLTuFLx3oDnsTXEgbeyXax46hYM
NKNMq3W2pamjKIUvEVfgS1+1Tv24rMyr4Rl33YVICf7CE45nboWX2wvCinc0Ak+VenMWJkNCM9sC
8v8VugtfpmPsL6diJW959xbGcaCReFUHohP0aqPa8Cs9Fn66SnOHl3awxib//7L4syq18jxj7Oas
gMyNPL0qPK5cxlmjYXigoIuyMMXYoPXamm70+jqveHICrHhB8641IEzM0kDDa6ObQbYYasJ+vBr9
+KU981JvRrZEY/E6cQlNiGUTpCry4m3jmW7lHUF0cnv3EI/wTXygkXhTL7fLUOAL6jhylv5DHRqO
D2IU/WSDOtJzIS9gKMDMFejH2FJvT34UujkQ+fsn4DjQspi8yqfHwAH7r+6rb9Mx2M9+A4X70gv9
jMPcwFwjKqZX8RxJC57fUW3qXOPZwMvsBFR7+sKDRrNWiErIda3KRrPCD5iH8UPza+cdNhT97O72
CjFuLzINxotmzdJRf0JhxWmv8Xr+s+AeLV2MlboOHHhhZ1rxaN9YxqKReUUfBmUg4FvKDB2A7eQI
xxpof1t7nN8WTjrAOO00OK8xoZ4mkh2d2t0GDFN4ssHq3zYWIzrR0DxRCPBaWcEX1oCVHnnxmhGc
aGo2QQNbsRzCpVvP4Np+fjUvt2fLkLyTafhdpwdoPZVMckSE2K7/4F1Mmp136Tlel6sGXUS/p4v5
HspQRA+OjatuB6iUo0XQaWe7fF1O+lF5AZVK6Ewf98pGnh3BB+vJcCg4E2R9OJXCp4pSDX1KwN0y
Cp/WIVvzdhprE1DOYWxHUaxIQ0uWO7lnAGCgXHn3fdbY1InPBMsQwhJjI70awB/ZvIou75GOZRHq
sKtd2OvBJ9zdrS8d+jAy7/ZeYEyaRtgt9aSY+YKdK50k37hk/uAEnEPxCW74xsnTGDtwVGRdgLey
/eQGgOqE0AwTnO5kTq516VfqFo8TiW3o60HBxQN6TB/xZlhLTnIw7uNLe8y3Rm7ngm3N6+D3/N4c
Uz84hhBXAyFM6unDagRmMwXoYGP+EtARftsgDEvTeLxBWqIhaGAQ3FgelWN5Bs3y7ZEZJViZBuO1
TdGA8gxD5x8JqMtDF30f0rsJ7RT5pVrWRbLW3xtnfkugrWZ/YGuCHYDXdcD6LOK5vuQ6Q5svQ2Rg
cxrP6Gl4GPDLf25/FqPOL9P4PLHrzTgZMfToGL5wD3AIMPUGkAjFaljxqsisfUq5hKxJ4jBR8CPx
EY7H07ahwwt05Ax9t00pn6Ap81hlBCR3rV+1tbkltPb5fjjwSqSsqVN+YRHbrNeJN2s9BS0TeDdI
AxT3b1ufkWfSELwJgklzmyGqGdIA8VEzLu2mCp6kcQLpuCQAS61M9qC1jz/6ORqLhyKXqk0NvkWx
C5xYx2hs1X3hdgyx9hKNo0vMoGl7Mr5m13fFg+7K53GTgAkgu+O9CjOWg8bNSXqp9jV5rZu34Tp1
IPcAGZ7b1mEcMhotZ8pQIQFZNuLWPvVSJz//0P3TALm4FLJEJVsUbjRGfxh0YDiJOGvK1JXdaEWp
mCYYfPLnq/VLc3iIApaZqQObV1HcdMQrIKWTPcvDe08O3dTbhmYNTh3ZLG+iViSItOihBc3JsuX3
JnyenG/cgUodV1CzmkKpIjkanod0PwjbJXKD2R6h6o2ns/fyl3WUUJxLJztrn+RwvYCLN7H1h+A+
u8ybykXPj7jVRScOXGFaSWmKW778S3BzINjE+9HvOl8C8H9+0qddDv0MO7qPd7o7HSskW+kbrw+J
tbBUxtCCZ2lMLXxGs1xTGErxxeC3HCmcrc54d8UD0r8DijHpaV6QYAZpn9xdTmictIWLdSiOwT1e
XucNjy6X8SE0mq7NkmgG9zHQh8V5IU+uPOAE4w5Kw+c0iISUC0na4wtWhbMzGf6YBs3VZSaVqoTZ
ohfcI8xy5V50ew4UjDVjKoiPej0tqYiESuhyNynOhib7PzpQNNdbr4VluBCnSDhYDL/1F4/XlMI4
qzRILmhmNU0tWGQH+Nc29KTtz7q4ZZrNrVrksmvJ/Qit8JJtbrqPwuNFCVbBnIbF1a3Rzc2A8yOd
1K3hLzt5076B3wqcSvG6dmufV01mFdJoiNysmKVoEEiyHAGNUa5qu9tL9ruoOOi7WvHgGGSPfOPW
aJicqeWBGQgWvgev/fclT5mYsbo0m5tax9BpSbC6S++onmrHA8hcePGUVdSksW8N0exRyCKoh/x1
btGdjZRZeM49UB3+0kArjtgS2wKop5ygs9u3Hx0GGgyX6eY8FSQJGT9a+48ICm3e9ZPhHT6fS75k
4akFtdqJXOPaq+iFFwAxDmhd4JqLNTwVzC2hiWRBg7mKTb0NztWb/pBbdnQVfdnOj/E1jxzjQXop
Dup68m7birWtqDAfJ1OZVx2cqAqlm4bbI8eqCNGgNjMSUKUglkJ1Obb7awq6gf5Z7VH8VR5uT51l
LSrQ93qVBkGLqc+AFoSHdNM40YZ3qj8PwHfnjYq/CooYRkW2Lp6/lGf09Qvrbh/vMt+Esueo2ihI
5qPzOBSOlbgDHqiOwqY+A++2bqFV8yBpdvp4NDjFesYppaFver50w0jKHvW1X70Xr+ibWd02IqMK
SWPfomQ0ZDA04PIUBf9/uk9R6UzETcLZYIzwT6PgtDRDAkCm3uxj+49u89guWeOS/385irWZ1LJG
Ch/NPgHYSuG+KnyiS79Z+c+C6peRdb1uRNnAyEPmzzIoHZxGPmc1UZU9iL/Vcq9K/uyGg69nh/nO
cCOwTESZ20DXLHb0bpsIHq/lmfWRlEPQQtVqKvJGg5Ya909w4gEIWfuJOvVzGorlRI7OVfPBfe68
TBwAFOvcfwbJL8YLi6EMkxkjqyt057hAH3jSCq/FjaNxQzuZ5XcLRB18sa2ryoKg2T58lb2pdaTQ
Dh+M0DYhjWNFDkgyN3K+vn0+WJai3EAmdWBOJtusc1u7eVPdYmtw/BdjaBrrZmSa2mgi8oZrecz8
c7Tm1QRZGQkNcZtzxciHCL4r2pD7zwAyQdAOaR6I89LBiSu7u/Co+lnPDDTNndiYeIKryYLfNYD9
EGFNzakC51Uq9uKTbPf7YN/Y5s+8CQ2FG83G6DoQLKHxfNroe5nLVsrwgzSpXTrKkWyQvB/36EMM
/rB9uNJWocTlEPv0qN/sWhoMlxVGtsQmDCVu43UHCFZtN4Ud7kcQ6IE2q34IdskKguLyNnO6Oy6P
FqM6RoPkFGs0zGTGLqv2054QjInX7kP1lUfeknyG9O8+jLrMG2I8ymKF3TZuFXd+Se+WhyUH5Wsy
7kxn3NVowHdn1Z7WxZM1eQiMSn2s/fhevdw+oiyfI1L+QI/jUimIZU0QHgAZFvjD2rpTT6LLo1Rg
7Q7KC+gaYWkTsDtGR/E10DaQVrZiy6MA+d7NSzR8rlT+edUgbn7ZNtxN972LkWjMnBzqc9KS6lB5
bVexY6yiNQ98+X32JdFwOSlNqn4i9QOCFSE8ZkkGXtEAWui3V5VlEyq+W6OlhgqpuoKsJPWeyvPt
YVkWIXnwl/hUBIGQgbGU5KWSjFundeg3Oud6zzIJFa2V3FoUpcNR6x05gxKZ/IC1XAU/NAgVs83e
GBNNg8Gtd2P3ZKAfzv6ZSeR/m2SUpjZbCCGQfGiP7UF2zXfOIzrLINTB7KOpEMqeGHvB08I7uret
lebw8gDWUtKH0iyFEhLhKJ2X4OFI9+VGXfPSYgb4R6IBcOOQ6kJP0v/RMe9Kb/LT1p4/+mPk6w+j
ZaMaKvt5hTXgwR4Znc0SDXeLJqkL5QW/mNqW6oh/OtlTBTs8iPfCr37fn/Hsfa4203MxEpKTKfXM
t0p0bm+B7/2bRCPikiSZilSGKRfLHr3EH9/Lu86Ln3l5LGOpaNK7uTSHcTIRtosHqKyjU2Hc8B7G
GIVMiUbFGeYwtQnxzTOY1ye3Blk/IEZO8goxBfUk+7VpSz9zHiZ1wPNB7MsgwE81/kL23Dt+gnf5
Z5mIOt5lVi51S07h4Mc7w6k3SJ04B5zhSmnWOisToigfMG3NlmtnPCaFx+N3/b58AMjBv31H3Cxg
jyHFdlVF7ciM3Dq9SDLvhLO2JXXCcY+IhzHCxAH1ic7DQ2hrjd01hDX+7vbGZ1idBsGlgCXK04xf
6FxowDe7chOOtrL52eDELX6JNQpUkySzwpKqd+B3aH3IOF55xW/WxMn/v4xdog/OzEl9pdsXrnRB
7yOYMW5Pm7GmNPTNNP+5/wpgORjvmuy+Ez5uD82aNRV9IxSpu4WYe9x+CrbXG8HlWeSzEvrfPFSi
IW8GpNo1LVNIO4h1WlzIknjzs44rqGTaauj3phPJdnRonNG9G73KDx+tXwreP/H8JLsKmBECW0MT
3dPtT2UUkCQaIhfWChBRIYr9m/7Q606ROrPfQSKi2lTPeuuXIDH/gAqptE4f09gOc6dE0nzf7/Vd
dOjc9L6s3Ci115zZfH9nlmhUXVuIShhXMA6q+DNa3D8WN/NxM3NMLwHpy3JcHOmgbaHg3D6CjcAv
DhanI5SRnks0wZ0oK3GplnjiFht7cU3dGXBdXzx5rVzD+9ufx3AUtKypGS9iCeEQxJfILVxkovpm
2uKO4Uuco8xaTRpNl03gwkwU2G/eFg/lNkjs1DMGW3g2y5U1+pp0yVPIKgJHW3jBUXzSerfQ74U6
tNNTX7ths1aP6rwxHQEAmNXtr2akVzTqjigDR00Fw14j/dICuVZcK+nA8YyfDyXfHCcab1cOpobC
nYpstrEBOcGfGB30bf2h+MNJT+wc0otv1mP0GjqF00bO8NLUaNgU3eqaVWh5hbYV2oygrO2Nm+Yg
cIomjHqDREP1OlExwPyGj5699K7aZC7I8zzVn31U+fH2hXn4Iw+cwQicNICv78VCnzuYoGueVcN0
6qh1lKK3VS5BGutw0FA+zRIitSYozWIfbAEGvoBcIduZ/sCjBf5Ea323jlRiYXVJFBkDdm6ChqA/
eNxxlB7vmsNmwjuStO7/zNOqEpwUPYVgocaaeeNdNtjIBPXSE35b2Okg2fGjI4C3p6fort1pp+R3
27upaod/4sSzm9murnplLyvRN33xLbsoptufyvskdatkNa+7u991wLlkfb7Efvc91HUlaU09MkYs
yhUCY6bq5/ouyfGoJJ3qY+jJZ3BMBZtlBWUbwuIBvyqbqxRth0Dtj040+kmPRBocT/2HtEZXNp5K
X6fD9CeJ1j16a9zbR5O1c6i8qE2mWM4ndFJMvuQGm/LMQ04w9z+VE40SdBGlESO3BcQRwjuQmzny
RlstK8BsLjKghbn/+/ZHMKI1jS3MalPoI1JsC+7i3WRbv/Q17yWcARSSaGxhosSSZJB3xwZ8ZoCI
xuvMT/D+Wxz7p5gTghn+kYYCymBu+P+rSQleDwexzuVBwhjxhkYCNk2rDlqM2c/OfJXWmhcCh2T6
GueewRqeSpOmeSnMPMfwQuiJr4BQgnjWG9fLgbOwLMOo/04ehb7R45kgXUHWvq7vBgdNGaE7hpz7
BuPtXaIJ+LIxKOqe0GSTg/lUv0q2/NL+QlPlXkW348d4Sn3eIyDLVJQ3KIZKnUxyJUN8Mq+hjVbx
l2GbbX/2UiLRWrFKL4KAMSUHmSgAH+INCMx5dmI4CRr7B+H4rrJqzF07Qe3HbTc5x/uwogoN81Ok
Ng/HzzzbyY/WKQBE1XBKtO370+OPfAMN9MsEORzzAL6B9C6oG/IoWvLa0Bh+h0b4lX0+CilU4/eq
6YBR1llqBy16zu2JMzYMjfETm7poew2Dy1uoIkKMIXbSzJH3kgki/Ns/wXJuNNxPMQezrUnZFcS0
racWXuwtqyFHIpTfi+Cq4yT1rE+hjjEurpWok2PcO43b7estofYj9E8/K9994sK/3DHHJNMMo8D4
4za8KMgZeiId1f25bSWGE6IZ7yyrTbWcvDyHqNik22IXoCE39382OBV/xbRdjNbC4BqKZU69DUFJ
fAhfeGAc1typICwUad5GBBwJsRawRYIEOMaDQMOxDMMv0NA8Uy7VRCOFzcnX9tNWcSrO6yxj2jQU
T9CCUYtJPUUHBL/zhi3KmOUDIPnc7ITY95vkjMbkSWNZCAqR5AH94gXEgg/gFY7t0S1d7YPnklne
jcboLXksVjUJjwAxPxjr9NI677WMqlDFUS1i2YmKv4aGhNms4PTLq4qzi0Pld0eL55xZNqKObRuH
YtuSqriIxjwBaTYuxMDD7yXH3LU/S31o0F5vaYmckwRl1PwJhGMQGgGoM3/hPfoxXDQN3cuKwARb
BcYHEz6Gh/i3w+PLYw1NHV1N0se8Jn4Bsh6e7BmX2e04+5/xMC7RUD0tbP/C3xsXN4D5kB8Wy8Uh
qC4gmOk/kruYR/vG+Aoarqcq4l+kmGLrW0iCoAeKF8HILvzmjNGQvTkXG6mXYaBmD230zbC67TJZ
Myb//+LtIQMtCAFBVcQh2CjrPZg8bN7bFaN1RqIheUMhzfIUYr/0Tni03jXgrK33YCufgn12Jq9w
S27rAJhbZ9kVfeXKI8RghEgasKdIQTUuJNrPH8vDsBYeZxf8kWee4Cjr0YZmqKuCKjUigspUbO3U
viLUQBJX9sYteBPiNaHNIvEYpIwI0Xcy6OnX8c8iHM1KlzT6ZFjkIROUKwWa9+zotdvm0F7ibAeW
l6URfJGQxqKZERfiNBvjqb4kEPkbrt0dr0LK/AXqpIuzPqBX63MjN8/ojIDK8nuxM9/LM68Cz1p+
Kk6nTdYtKYmkrRdflk1x/25sldS++9GJoVF5RR2UmUlezdLjeEn31gpwlMvtoVnvjzQuz2wUrcxI
CgnEQQRhuItIFG0BeRFxRqI79EZvkfNx/CLDTDRGr9f/MdPsaD7qmu9IvTNHcZqJcyNk/QDJdL74
ljr+5/1vdESvtQP3fUHZmdeqwrpvftZKvgyfF3JQKQM2EkCXu8y05xWqaasudWTJrqD37Eaodz3y
bucMR/k5iy+/VunWXwhB79QAoOmo2fMEsBmZH81Rp6Skb5+4STTdFK7qSlued2fdST5D4pdZD4oq
BiNpucGzwjkC8eNre6x81Y1a24DZXm7vW0bm9PnrX35FS2dIMpLUDJAfR3HlxH4pTyEnc2IZnjrN
pRT3aUic7eCHa/COCttqxavoMMamwXitnoihQTL6VrcjlLA/KW6920ZhjU2M9cUovRlGXU48afHQ
oWAtn8QHnrwja1lp+B341bJZjGGTRPXq2TbedfgLRzyNlR33Tub9TOpRooF3ch3/7YsRV6JXblu/
OPIghCzzUNn2IP6zZ6IH2csB5MjW3Fyb8exFg+6WcZCEhQQAedVtLAngN301bfLn0c1RiUI3/AuP
iYblhGignZaMlTwNuDR0qPiudN0eKjd1pC3aHLprtxof8pO4V3jNyCzYA01OV4qzOtSkeIQquIVq
NjTtW8QfN1xHrnSXeGnKLZkwDjWNr1PbJQkhtQegzX19gTrEoQUPKK8xmBEaaF660sr/4h5mJ10X
YBNr/QmFkp8hT0QaWgf5rL/9keoHsrGjtFU8HknW9/tWpMF1QTuDjo5U4pX76wKC++z19ba/+N4k
Ig2tK7pyzAsCBck/ZEdZi2fUALyKy9bBGp4OxlJVa3mH5ZwdVbfDGrfb1C9fYp+XOn6/X8T/kNAl
hjWXJAgsuJSvAwgkpQ+yzeMBYU2fuj73C9oWU1LEmB3xml9VB4Tq1bU+8XotGE1LIq08a5XanNSk
/FiVpLoDYvu8tmVQ9exaUD+ha/q3tVkO2TF0xM7mwSlZm4mqYxtxnccp6cMpj/0qQEND6cpPt7fT
90mFSKvP6pXSzdDsIBXPZR07hHfh9sAMlyfSpHRCn5lqmHwif6FZ8TG5kCAv/G5ntPbkBTsTjA/l
G+e3yKXgv7dekQbkLTna1keyKrhp2eJsg7taci1PPukn+dnk/ArDVDQGb9ZqUW1n/Mj4ARbiGRQ5
yv84u67dynle+0QG3C3fuu2e3iY3RiaZuPfupz9L+f4DZDRbW0BuBsgGRpIpkqKoxcUPwfppkHJu
/XTjvwUBpmSkS0zXr38F2bfdrYrjCCTlxBWW33OUiIXZFVnflNYIJVLdCCV2PR7mRVW8vKGZQ9qG
0YVxgeWDl3e/emgwCz4k0fWAc9uRWWBdrKXVmNIoZsFLY3arvBuBOrv6bngx9upv6XXclH+WnfDx
kbcXzJO4qmmGNtmQE+1Ehc5Nfn4NzItXlY5gtzk+ikXcdSuJc5ma3ODLfkZfHwkYqkR4Pt5esPdm
uSuNAk9V2At5D4ioo+G8v6ymHNfNstBVakLUJMNGGINbo4F66Ty3t7mYVI+zdBZvp8p5OCSU+WxU
8Qpfla5+rHUhkTtvdCbQNqPEnHuq/31g3g6pFx0zTxF16OGkK2S28WtcLs2qFIBqaA6Kw08gBmi3
ylMTtABLXZY+x/2wyLtFnpNIovwTFj1yop38LCL9543MmG9Vlqmpa5B7ucsDbVMJ+/BwFOYf0F2k
mp1GUekaWjCl18mGADw2/MwdsxA6LQ3lZqSKvrjh3nKlvcA8eXqi/u2L0VWiyXUqZyDSEHQe4jfg
WwR7yDF9Fu22NFM2DAXGNpyocyTZadFPJHtp7kWJP95WMrfgpA1rsB5AKPUuvJE24GT9me2zEDcp
NgvTpFs5ImV5A8LVx/oqRjHSZd3myIUFq+XENMqQch9ojrrRgtSTvqhbRA9+vOHpVn87Xoes/x9X
FSrJWzAgNBswc5Agf/0ZUlhmcWdIMEnzQC1ocUtPuzKd3BcZJzXCM6EBCzPLa5KT0MDQgN5fowxw
8zOJM4Fyk7ZEz2lIeRi94jNC1VLb4ilOlPvmWL7JHKJG3uZFkWL41htWSu6+aVRQyv1U3oyNGr09
Fahfgi9/0Q45oo1p93lZLhzrN5njU6mnxagWiDv7rPYLetK3jijfwJMJY5ttV0erUeP4NI2gckni
DZ7i17NbCcBvnKWziCyUakdZSsnN0IrBKfz8uQpEyTWOW2EBWUZNUhDeQ97prtg3uOiIcpocmbAo
rKxM1XyiA/fe6sW0DBX1p6fm+UebySKx1jWyKlRr05xg5+oUypz66ePlsXkrZw7NaSnb0kwwdoYm
kNU+Q/+TyouuLw/OydzJLO1aWc5hpCjQFfW0au7q9Ht5Vz0aV5MHaiGBdDhekQVimXglt6v2y+n2
wXg0Uf6p7BsQJVz+Bp7OMDYaUX6obsXwyRWE76mBiOufp+eMieaRpRTTf3XvhR8/5yB2FV20eZvK
mKix2lpf0RjRyN0OmFYldqvdo3ZzWSKchbPAKyXR+mamj6g4Q8ug+zV4eHfwLo/NWTkLuerVLlNy
GSvH40Dmo+jdcvurxJMEOH3e0unv307QZLY7WVXpKeRKWPsfayMLvNYXcOXMAcdirvKkB9THhgsA
P8eDtjzLb8p19QbUz6vtTy9K5a13WX2aI2f0pc/ycdiXu2xr4E9vhK8A5c1Or7zqoL/EhSNNj12Q
30R+GBibATQVw/Nl8fK+n7H2brJSMv7Hlxtu8AjmLscf+la2aWmV5ilQDRBt5Wtf/CGi0k2eSjBn
sFZloA9UIVgDMIzOtVFiMu1E8SBPIIx1t2ufLspXoOk1n9cd6qJ8EdUq7y7FkrSpqkRkiZZsd74R
e2gkkGzqT/KubiMiTKlxnB/bf3RSmliyKLWi5uQ77Qgyr239Nm9iATqOIx4WpaUoZRbZ9HJS+WjG
gA+Y0QXhsipytpXFaY06Lfalh5rqxkElOQM4RqydLmpZzpM+i9Kqo6laJJrmQhItVdFvFlfljQ0a
4E2/Eb1M8cRDz4xv7iRuiaxLNJOAO9bv+N66qv21Epw7nJ3VGFMdp7oPWxobNk+dmwb5QQFANN6L
Ksl4S2cC52kdIqMl2FnKYYICHtfedD87H1hcFsgx88ocIBXj3VCd+pAnbi28YnFQNjKLylrnKElI
idEHWpBT7/oH455slqcYCBvXuM0LhP+mUz83xxKXUsO1PaNxLqssV6eYI9tcDHWRYBDoX1Afx+O8
y69Nb0DRBdiOt5fn4O0Lc3SbQxiHKg03Kn9FWUUJMvh+86OhWbhW2I3GvNK8FNkU/nsFylJLYMsc
XWXRWt2ypmtKqXZspBrWrXY33YROu+lEJHo8wbMca0DRmtPY/2dolM1HU1wJLVRDxzZ+yNcps/Ct
ro41M6TnTHjCewtaFQw7UV6AGtWZ2IBFaGWLXthl3EE+S7FNc3uDp3KRTtKT6tzYjCHXsT7lcddA
YT6NAxBmYeqZu/i5Oi6lU1wPltNqgqk4HptFY9l9WJZ9ja+Q7ovInSTwrc/+fGpq/7J+cneZfuI3
dyo3YWwVqCc+tg/KNrmV7tZNtbN3mYQCTsEUPGkxFkzCpVFkA9KqifwwdNKTYs1/tBGMj31yMxnr
NSpeXrMRbXJbKYhNcm80oaAJMM9IGMsmmlmncohIL/ukdNrKHchYrx4LQfzJuaawOK1eH4peDyG7
vJb8tYid1UARXKk5GREeqTTiOqNqLF4rX/pZym18gX4KN9PGQLxa3ak7dK0gDvLn4dVSOJYSXN4q
es6dm4w6yG/KkEpmQZqiwi3DetTABBKiwjQW1dLyBmcObrtEBw7FqKEGR3IMhdlF3rD0929rDltZ
UuUVw+Zhu9W0t7lQgqm/vywQ3mWaxWQRE6y/yOrSSk1PK538GkT1+w7t5z5UlFLPvy5PwzmAWHhW
jKZRUq/hGzSn9cA5eHwUeUGedBjzzuUoJ5pR4vTEy1o7d05efay16P7BG52xbDNrTcmMoC9tiHeu
CSsPMwdBpsD58YZnrBf0X1NCdIjFAp5MFhbZ8Xwei8mqs3lKpgbLrr0SXD3P1qHZRDtrj3oa0dI5
fptlSosXSy8kCUs3QA5tq+g4SwYACmqnW2cv6v9ElqCkgOPhWJxWHGu4/634FnlencEGz8CkbBew
oYIzyFfQ6RnZJlde7y4rKqdcXWbhWkNltAmey2FtgDmhNBaNuj/xEoYy2CuzcsMdiqq2ZHKGu3rb
P1W/svvwYN9lN+FRuh0B7OqvRDdUjm6wvGqDWmZKb8nw7GhpXRuPsuataAt5+TM59siiuyjG3ljo
4ONLuCG/yrfcFxkkJyxh0VyrLUfzkNKh2zjQ22U/lsvu8qp5QzO2bqJnFXi5FMSaCEnWElxzteBK
yjnoWKBWLa2TNMgYWZdPcXkzpUhcWvse1+vLK+dBY1iwVjqNEnLEkIrmWLYT/TZvFdWRTbd67FJn
RsNe8DrgCjmCGy3S3R+lGYnNYriIES1LTjCrESR7Ajq50yIqwTxr/xia/v7tVOpzYwzNDEPnyDQt
Ur7RrUPcW46ZHqZoQqtFRSA63kTMkW3YfdEOJrZm7Ob8MEdoVKePoHIKaxndVQapvepaXX2tkqLa
XN6ss8aBT2PP8dbKOvTWhlcenDUYd9bdUDn97eXBz1fSYHRq798EFw1ZrPXzgu8Jqoh2N99rV8kp
2oH0+jV/EaJ+eB/BRPDEyKekG/ARmoOjC+yI60G7K5/k++JY4XaTAoIdgC7Rje+mZ8GXnTVPfBmT
U1vGZsgNKjecOUbkoztb/TCd9MYDfcvT9KDdmu/RtSjVcP6Mw2yMM5BlYmWanMIZ3NrP3R1o0IH9
yjun32SijpRfce4/4SLmYI7/qokTO5owB1oZ6PR5VH1a0cU4+ZhwXqu/tA0aSBKkk0H9tt7ov0Vn
6/mgDPMyccGg6HlMUjQvyK7q634HGh60l76STsUNGCWEEqRfcebr/gGGxUO7ZBlm0RztqH4Om+qx
d6oXZd++Wql3WSnOOlZis7iwtapQSYTWAMdJuumrFyNHTihF995SJKuzxyQmoPr/zZx6g+SRPiZ4
XfYl33Qmwc3nbNSBYRkfEBlKG9slhgVhWWC6ygF5nwqPtMKeSBxjYcnXTGkaY6OM4JrV5jBZeCSz
RMfkeYQzFs/YvjUOcd9VWLzmJFf9Ln0HwdscO81Gvo7cBjz1spcI7g8cN8N2JzXLWoqjFlMZAKwW
p9yp7kVPwucJO/AZjIXnbTmG0URkgJJGysTboCns4uFf+SZ/Qlmp4a2mGx+6e1H5OW9PGHOfK5NE
coKPiarEneMXefq8bAU8JWXsec2qYTZ7DDz4hW9ei4qpOcJnMWFt1BZDVtnyUYnvyvZgTMEo/1Kz
6yx5+NG62R6kUjxr2ZBiB0h/V68fajO6nf4TuA+xWVBYnU4RsXPIJKVdLCTHvFk31u10FKF9eMJh
LFhZp7XLZoy/oBBZK0D2kvrounZZMLzBmUPcLIq1G8FvcUwz5A3R3K0rUnfub0g8Opb1dHkS3hHH
QsSGQpURWeETpEN0RTYaeIDzp+GIrnCuYAaOxrM4MTtWlaRV4YVGD4CrFE0A2kd9o/9ZEhd/W9l2
Mnzpl14IxMabjrFoRUtjq9KR68mLDHWLeuh0kZ57lz+GY2QsfkyW5X4tshEvYxOYmCIbcQ9aoPZL
cHl43toZG+70RFvlGMNXCvr9LK/TIthmji6x6DE8mOgNjjBganPalJIYrtE6WuWKSjl54zORelOX
rVXTFGEK7rGkBw/F1DlRNbqGvq8G0Y3yq7r1TDTBsp5JSRcOeYnoz7hu9iaojW/kveJVr7onndot
qAzw4tT34MtLr1CmBFq/174Rwod4psKCzNq1/d/spfIh6ZXb6FWA64kTxXJgdWoQ6jhBlmk7ZqFA
3c5f6YjNgs+wZWFKDOxbrXrjTXKLrEB9SHaNgXa35Rv0O3Rj9INeNpYkzAWeLxzApFQ7v4U7SxWV
eV8inpK25n7MXAIkFsA7Q+S34GV29a2UHqSP6PmyznPuXixSLakV01bCFu6hcPt7lK49FR+5L4vu
kLw412T8QUaKCGQmOs5F9AGJJtmJ+23Xvmp97aUyGkMMtiOjKjVXn3Lcmi9/Ey+sYFFsQ1vIyZhj
UvTQBElCjiadzUm5i1Cwctj0IEK6W0d/WARqwnEbJuM2SGmAdWzR4JVk4OXTxiWRCHLOMWwW06ZE
Yz8NsokHoOvoEH7UfnrAZUQgJXpMnjFnFtVGhqSZ+3CG10B7IzfxabXTTeXi3Tv3rDsQoByLxKtP
1s7sBFNylI2FuyXNKvdVBXvKzNKb1a21PtcrHgCiwzjLjo3k9OVP44mNfvE3E5JLpbKQHgVGoEFT
iqk8ruG4iUi+sSzr0JdEsPGc48hgQoTI1ppaiRacddb7PMXOkD2CDF/wDbzdYdxABm7FHkxPeMcH
RZj+YLjC5vZUL8/tO3OJlyZpHeoOI+cv4SN2WyJO+dFs0H/Irg4icgmebNS/t6DODM2MC8gmk3d1
fy/TPlb5y+Xt5RgcyztWa7K2oLQXPiVqHSlu0Jjr5vLInDuhwZgyeiXItQ228eOSLE6qKIEUG16o
Dtt8mLd5JXtp2gYVUuGXp+PYA4uIs7SqQNdReI7eq2+qzRA0u0cRSwJnA1hEnIb2Ym02YOzVs11A
jwXxJMe0dPr7N9PSZiurc0okPPhN50xXuUcMYY/R85QhxGbBcIkOUHZMHTe5jT8Q4oEPod5ea9d2
5aB9yr3ttiAq3ma7dPEmR72Vt5f3gbPtLCeZXMVDNtB9QI+MXYq3TzQ4bd8M0Dr+zFOwIDezKXWN
ZJhAUz3wopebVpDV5mkQY8txZ+ryEmJg2oJnDrqN/JL7H5elwtMgxoTRrjYctBibATpkvIGIbiQc
x8bC29a6SPKpwZIPyI/nvWuOaHn9Q4Ni7Ndqar3v6EYCzXPXPIJ378b+JVJ9jpawoLYUyillSHbh
JtV/ZHfgVHwfULsr6qrGC3BZZJtkmaBmmyHvqPBeC9dw6gCcuivas+46EWsvx3xZdFuTpNEYUQGh
v2AwrGD4c1o0Z72sMJydZbnHZtKPUk95tBUUBxPHeluF/ee5wmHOWnOYUMA5Yex0B754JXHw8lQ5
0/sbyIBFsDze+pkj1641VeuoZs5BXDsZmMd+1jGY2Cy2LW2rPFMKDC3jBoiqxHA7PYgoXnjLZuw0
nkgCxAPGrj8ScB3Jwfzn8n7y7j9sn9Cyy9Suot7F3la1a+7M+2qnbKe3NFAKp/y0P8t92Lr543oj
qmrj6SdjwHkcJlHUYcbek9BP3KkLLwO6+fL3cBzaP0C2EH3EF+qFB7oJxDNEYCqOF2ZxbJGSkkml
ij/58mPj6nihWAJRvMZxOyyGTVakIm2o26HdleKbDJR7yFNX3iCiY+OJherVtyPd7EIit5QEW3/U
QU3dCQ5Vnsmy6LVEH3B7llR6mNP63tUbryv3vQodUY09R1lYgrHFilY5oSGOfa2DJxANTYSugLej
/5yr2tL2VCZ9IDnL7CDB4fSvogd0jsV+JVi+SVwiSalkLUZ/0iU/NR3yIgSPc158vuCv34bup0rW
SyoTtDL4RE59Pf5Jr9aN3nqy8yMWQmJ/RW/f5qjAAlCoX0Y6Or8lN7+SjyLJ8N7jWDxaEtZ53FKl
ma/L3fgxe3bvqn76vG4mMMak1xZ6LGeKk26fQ0fEg8LZDhaflhR6MuTUfImykVw89SVOI7hQcPTo
y7N+E1Vta1Le0u2wHPkpbJxNgfTfoYwE0ThveMZ0qyatZeNrJ47Lqd4tpxsd1I0/vEaz1GFV0s5h
QtV0LlDXObpS67yJvBpP5sxZW2oLWonT4NL8szpwmLei2jHewIzlho1tDFqERffetBlB+f6juiv0
Y2KO2WycR2SfMfDiKgW4DJ879CMU+EqOj//Knn1TE2SrUGCjYOzJtUD0M+7wxtA6s7DggJeG+/LR
3yZQ6l6RB5OKe2MFjrqbfQvFdPbNLNBzzgewcDRbNbqopnElIr+thQpm8lHs5s0gujScbzxLbBaM
VpG+qrsVfuFpQHua9a5GpyzV7ybdUZe97H8AxfFglm54rz2hyHED+k+0AfOUZRO3kZebAnvjHJUs
Ug2QGFTe0giiR3B4BQ6I35cjE47SspA0SzcVFIJh3MFdfOOOCB+5OUckCzFLC9NQZ6q05mfi9GCe
Idvby0vmjcwYcK7qEslpsKzfmp+2S67zq9i/PDQvBc4CzKK2ke2ypGODl7f0yOL8iUFFflwCFCPm
Pqi87J/VIECxGLNuY/RI02fM1QYaqk4Ux7oNX9LD7NePgq/hKQ3z5jzlTWZJND+87CPw/CO3IL8Q
b76fnUkFo1e2eV6fFlGmgRd1sTC0LPp/2fWetcU9qcHTzHiqOzDWCmElVDb/ZhCBXmEixslESLpS
mXm6O2yauwKlD2jV6qBafEblzGXBnZcb0AF/zzJJak9SHbOorvqrdkUUlRwJ4V3673GVvmyb+uua
5yW31SteBdanKAfPd7tJBS/f540Djzh/T4HGCLJVSVi6ue/8/l5Bb9Hm/rJUOK6c/IMum8ig6nT5
9YPx3j3qaEn43j/l++njZ/EQ0nB/r37q/v/GEW6Mw5/x7uPyyjnZPdyC/x63aRJzseeeVsoArrJc
FRtyHP0i0G7Ie3RsXHVPa7Gi3XAETcq2Fb3kf637nLoyJi6Vlt0TDflivAu82Hi908fVl+fH0pI8
vObrYBpvgDe+X5bfvbntG9+Sg9bcdXbkKHbhNRrAwNZBHR+Mtnby/IGgoZIyOU3xrqt7e37Jptsw
85b+TrHvYuWE9pOt/qcrt2rxWx0Pa/5oxMG07jvc2HQwja/Lc1Kfomzyw/BhTidX7U5KfyenKODt
NFgQuvMEpn2w433f4W1VW7whq7em1bqS6S/mS2juIhTH9XkQo9Y59MJ1Ny773jzM6bHNbtBjfQY1
ux1EsptnQQl0XuE3g5+33lIHjfIrV0+6epuXv5XVjcjTGgNE1O+WDoxhw14dm6BUTzayK5e3/fzZ
hsDp710nSx8VFnUWBzTt9N5EDB4878BkCiKpVquZZsuMpHDa6Wg2DxLuO5fXzDmBCAucQ4IyirSI
jg4M7810F55it3kcbpP9c1Q70uzOlSv6Eo6zYAF0MLfVWDQIqHBkv8A9R/ZEZfE8X8di59SGDOAr
RdgEju1jk7jIJ8ZBh+5/Zojo77Kwzl9CCAukk/oxsnMavGrvNl5cx9/DS/EgyopytOcfEN1M2rSh
KajRs5+Rsnn62SWWsAg6mQxlnDTY4Zr0PrjKB6eNmm1WD/4U63vLnkRcFpzDksXPAfQmLytVJdVE
H8PhaZUerK5A2vtXVn1YquZUI2qki7dUSl1r2l3eEw4GmbDIOpsAjZaq2Hg9dgH10V5QSX4cjquJ
GHDwaFs6wUTU3s44V7bLqaHkRrWm+Lxpvx6lAg7c3pPD7eiJUF5cHWYsPYw026p71J8uT/IjAn7t
WJzaQ55v0D1dpA0cNWNxdraak4oYUDMaNcEPHkUXF3pmnhEPi6/T2lrVawmLD4ukcvTevpKM5I9A
9hwfaDGRTGGpSyzTS3Tly65xGO4yF3Sod2BfC70a29y/tqdSZIkcM2cJ2KQpj6KBGkzvxe78gdJy
Z+ycWHCd4H0K/f3bBbUyonlJLWxA6cWovhal9HnREguwy6slDQ0dRQzZU/qQe8MEEGvlplf2Z3K9
/hLsA8cGWIzdYPR6Ok90kgW8HMmh+COtjn2bHuqNiFCX+yFMEEPKfg2jBXOoBpLXxWZEewjjpAfK
ST789LhgAXaRZTTNpMNr2M2ObKoZOf95Py2BHgBrJahn5Rx3bD9SY4mN1cwAaS0fFDBDaLQNvH95
IzgqyuLsOlluzFgFmDVG69/Cbw/ZLt6KXrc4GsqStOnojqLnqH06RnV41KTmT2ynf8Z0+pkBsOC6
NozteNEA1R/azFtlXKOaYzUJQm/e2pn7yBzNmtUPKKHMFihmccoS4oTCAt/zyR+Q1f1tu4ucFXGY
on5v2ZtP9b19twSaP2aOkJOU40RZSJxS2z1Y/bB8A21vTLfZ1HiSvh6dt3KjBrYnbVRFoEE8QTFX
FDUD4mbBU93Rslcvy0HcOKOCxxQSEnDOGRYOp+hLHo0zLTfpMnJC2hnvUIYku2E569dWGEsvJdAI
3kS0NFBDQn4lEkrHAJzqNr0aolFaO8ZuFLZW7NjVnGzbbF69y8bDqSkgLPjCiE0pkSdck+bpPuve
1OwzDndGrjjmqrhG8pI0g2PJp66YnGjd2T/qe404jNGeGk07VR01f6CXWNE09Rltl0UQN57eMFeP
yW7aOVUhbV0uEWbtkvHlsqx4asKEJJZirZ0CirJjY6FdowX2BLl3p0yU+eBtBYv7s9KR9GYLNZS2
3rjTtkPk9pIbqQftNt+bJAjHQBsE+84REgsDzAtSDcuQYC7d1rdmGYebKA8ngUHxblIs5i829ci0
7YX65Lb1xm4LfuoE2ahAuSpRUvzV/gd1xWi/9fvy3nCFxzg7LdZquUbh2NFGNvWzvZle8wCNlr2s
8+r9+pZ5H5cn4igBC//rrGJB9256kMnxcSh0D2mlmzgbRJE1b2Po799CIjtuZCNSWoREK7nTibrD
D5vS6ErH7NV9beWnJGoPjWQGYZ8EvbY6eDz3NNwtJD0VcdfwPpJxiFJe6EpXDVjELvGb488wC8Rg
ohnwHsrA6GJY2vSGeATMhJc3hSc0xuSR6u6aGLDMo6U1slsmqIyc+kSAtuKqFmP3azOEWdzipAtv
hytjWzf+1HvhfX1V74ffBhpLXOuCKIk3FYsNxHsAEMw1pupzV3pPf7VgM5kcGQ1cm5v6sUu8eN88
/0hmLFSwqVJZN+lXLUYNJ/OsLveXB+bEYyxYUB0ayTAIBu6eSkCKh6B29GdRJwVOHMli6uzEMEDc
ADDxCjrR+D5xy70oRcxbN6P0tmw3Qz1g6DmQn5pN5o6f+pYIdpZjUWxvTzUm0YDKJeSGb4cNaPuc
y7LmiYNR/FpSk3FtcD+gDNyNizxSIGJz44mD0fouJfHQ07IbVBQ70eysburI2x/eK1lYnZ2CblpR
II9+LZEKfY31yJF0y6nLz7lO3FgWnNnnifQJYfF1XVQo/djSiVC5XAM+Gu6n2Zm38ZXxNKCjgTfv
5aDyskBEb8XxRSzYLtLqorAWTFiAldKSr/X04fJec4BZoAD6+2ho8qXV6gibje7Iz/mNdG/ubUAM
EtvNZWDL1He8TWsgYwYFpsghcYJ8lldOy9JaWkZ8jGw4FgoqQMXijxG6b/+IiAXbwxx38VjWMgGL
/HHo7qzY9lA+6KaTCLzJMQ8WgGcYpiTNOkaXtqq704H+EsX0nJCeJZZTtabqVgsjj57ivGuuCN3E
gcIQFn23kHLVrDalTYBXb303tuOzcdQ/jS2ArY+2i7tt5yBXv9G3mumEos/huCe2Degw5akuKQgH
FeNuAha6jR7W8k6gt5xECYvAy6JYMnsJIU0GwjdyWj1Kriij95MtSsVQd3cm38ZC8XTUKjfq0NHd
KFGRsVlMR9vmh2RE4VSaeaYgzOBs+j+gvFEjWtlhmrRCK0C0iC/Mh7YznV4vBJSzvBkYE+9GO897
HTOU5nta4oYxHDM8SKGHieDA4OVVWXxeG4ZpHarYjNb7Hb+DkvsI3MH9tBVREnKODRaeN4U9QSD2
Nb59nRwkN32T9qK8Km9w5oiOm8FupQjiofyiYM4mXugsji00PhqIntMj+vu34DvP5CKWqXAav7ky
rnW/ci1/CrKH0a3uf3hAsGA9smo1iU1q4Sh9GhPL6/Bqd9nUOP7u6w322/qJgS67VPxIDaMoc0vF
IyKk4wzNQvTglgzVsmiIjW6A5k0Y1Bvj4/KqOUrPIvEMS81pv0oa0zVAdMqe8JmC6sWZ/WSBeEjj
tGkZYeQeXhpvPBbw7yYlRR9Sp0GvofUkiks5p/5X+PFN8roaZ61Fv8GUfEtp3Y6o7mXpcFwzi8dT
i6WJJ5lKx4uDX6Lo7uu/nxMNc/BmRCpJLYMfbnKNl1Fy5KsOVMzDhqCOGE15kTLP3/C46v3sIxjD
beQq73sLdwJ1uJuN1YnJjfyjvgiEsBC91kxya2khoAmNhfDERlHSP8KOk6+0/Lddjaw1sWO5h/7s
ekcR1gVwoqov3/xt2EHqLPBUY9hq8YdorxYHU7/R451qootX9Jx2old4zkQsQE+viRZZESZqvfk4
0r7qe8uvAlFjOI7hsvA8pEzrejExfLrDff5h9kWPyxydZxF3Y5dYS2lg4NGL/NUVaSEvLcUi7uSw
1YBtxbiFkwed8zS58y48zejUMfrW6/gqan3JWz/9/dsGa3oz9GaDeQxUM4xu8jMrYtndajUZBjXH
sJJz80sIvubtImOb1aqkxtJhVNmXb2dPe1Bv58kpHJAJvBIvTrfrXtrUbvx42RXwpmPO2HU0mwXO
AMrvpN77lQhPwRM5cxNu26Sy2grDDv66LXbD9vJqefdHFlmn63Fr5gXGnVqn2hrX+YvsUp7+/oBu
dc0mcc0gfypvRY9x5z/DYkF2S27rsaphOsnpD4Yriso4D4kWC6tLSV1kS4pxy53xYbynAbTyNKLa
DMzLxu6yrM7vrMVC7JZq6qshwRx4DfVzRxWWfJwP+6x/gHVpHlZEQthn3evIcVgdXHzpVs+Xl80b
nTHWrCxkS6ejd3vkUE404GuFnbjPxwUWi6rLy7Hr1v9kgmNVEMTzlISx2DgaIrRhgaAHH52Zfzws
Y5kVGrsky4JhbbRk0IOfoSxAEPi3M5yKNV8julqUdiEkBVr05vLG8WTLZKiGKV1Lm57O+Q4sqwLZ
cpSYxYAZc6X2OaWyWfw8mJHzElUScDaNBXyNYB4EwAwDS+DPRwQqWC9HCCzWa8FTi11MGBYF8UIQ
Lm9QKpxv51cCUMbY0IPGdtB+2ru8XTwBMHZW9GVvZxkGHT3tUDq6IEY7fzGxWEiX3Wrj1P/nMdP7
3HmLfZHino+eLBbDVVkF2nBSVZDd+j561O8VH8/OWyFrEm981t5iVQolqzJoAXroNK/2lYaXbesp
yQRXB57XZ2FayzBOZdsXxjF60yn3kEOe/oz7cAnmpx5tVi/vK+8zGDPU0e9QlWVMgjY5nW+BUhNs
Ynmgql71S6TlnOuKxUK1uqo0NLstDXq/6nz9Tt2UD1UfTCeCzly5U25rx8q3yh9R5pCTJ7FYCFec
FoYdT5hwcglc1uCqj5YPre225vaHoRd4SBg7yytQrxGILgcHYefoYFeqnGx15BPR/fVT2rdgp96h
A9CJuAIr/LpV/3vxs1hEl15NaWyG+LDw0bqW/W52otvl17gtXlHwiGBbfUE7rH1rugbIFu5+pCIW
Y/p6qfRSPmNOy8kOKOKpD+mV4oOMF0xOl2fgeAGLerJvHiufuqIMa8ww+Eq7kYMCN2Vh/TznTGCR
XmaYN0VRa/qx1QDyAk0+CFE/gbVEi7K1EARP3H1hvEGiL6VktZgkvI1111xhQ36obFXlNZv9Yh/H
SL03xtFe3TafndxwYhRnP4uico5zZjFg8aCPnUxm/RgDP06iJQizwTFLwRMqb3TGRaRZMy3tMsjo
AljsyXyaUhmcfa1ApTnbwwLAehRR1aXUoB5Van1LMnyzmjc1aYJ5FB0ynBiRhYEZqLQH+zE+oDzG
N90mtwMg8VenzPzL6sv7BMYRZGseSsMCvEQt4ZElesr0K13tXUtbBBNw7jEWS6RWEIUQwFJlNNcb
3oo/6BIUOuap8ckGBXVA/GnLbtmF+lZ0ceJJjKrCN4PU9UKeu0KRj+0u90KkT2jdpKjShgN0tlhs
2JLGIHoqMXpu4xbZpm70WvvNBNpBeLDQ77OgE4HDvsY84zBZsrR+woO8rXTyMQnD+naeiyaIk2oI
lkpCT4W4sDIvzm3zSi7whlkoybBN1mnalBLR8aq1rH8UOXXUJr1TJF1xm96YvbIIVX9tMslB0P3U
EWv2iKXOTr9YIGxXWtWb29j0i26yAy2U6vs6jMaNVjeNm9WgbFJ6uXOtVZo36Qysg6JTF2FFqFFt
snonF2B3HOBQ/Hg2Q7fKzdWPshJEQ2pferKVKv5gxvGhBdXDwQwzBHmmhkAXpPlOpc0y2Lf10S1I
mzyQEX075XTNt9qoEBddgdKdVDfDZhqLFGLOq22Va+u9pHZg0jdK2+k6RBqqlhn7VS7UYO2iKbhs
IxyN0plbz/9x9iXNbQM7t7+IVZyHLUdJluTZcbJhxU7CeZ7569+h7731HMSt/kobL7wAW2gAjUYf
HFSaPERpN68o5q4+RrfuMPXO47FEMByQvs8bmWjJXQHhYDhyQryJ8AIrSzC5/WTA+Q1GDcGjm/oq
+vF4cLHtZPvCLOkwt2wcZjGKIdg0K7sWf4Qi57BmCKZP86YyJ02u9+txBr9inmNCYblyUBAMZdDH
eMid9Xrbwu3VFN2QHi/asAST+NkAH5WXAwQXHnqvgjDitj0yEgv66I7nrEwtW0juPAGwAcMD+Rjn
/spaNAmR/Sq2WtFDNGwuQI8ot17CWjNJhqJC6FdDmdZtcu1OeBZ9wRX8y064re0Lq6NQ1kUV1mLM
gIGcXUzocHkwAFa6TckbNwKhtcEQgI8MEVOpmn24M3fWvuht3ustI35Qxsap3h4JFnyidds9KFOX
Wysw7opvVymGgjeLTOuA74H0sLgxltjLjc6JresAeQaFawpiLphCC+lpeJr6H11Z2XrFSc4Y/k6x
mrKVlXVaQfZ81B95eCeW0M3mPx3/UjeYYV9D6Bi+SZj+Ves8nk+GBVIA5tJjuFsZAiW7uh/FJPfy
/jF8hg4fnjtlllSMZjnKh+pc7yRncXk9BAw/pzOHM32aY7A6ftRF0cOBZxLOnYGlCnJlSCN1SMsE
gguQ133jgSlZmiAnliiLSEYrSJ08AUyqoH53rwzTlGlRKmYhNOtNyWh5/Fb4vBYQxpIpbFLvpCzP
4gLV7QoKNk5b3Y5beth+9xchjwIly7KQpa7FS6kkvmnlrQigupaU9hIdWsXwluW9Xs5ifuyNhlNQ
Yf2a7f+ffAd9goDHb0P6Gk957yY7PkfOyjlzGEGQwv2zNBNStB2seGvPdvWu3AGEe88bK8daODnQ
kmm2akTxFRFW8rfZJz2X7Jq1bnKkpf2AwwEBFjrBzBNth/gtHUxwmAaX3Z91AFGoWJYIgoyRdevG
5nWPNNaR9+qdEqhvPOwK685CIWPDFK7xUozr0XpfVse4qQLw8NWtjcZ3d7vRB1ee0RRCJluLkPQT
dPWCB32fRzLFiOgUIlY1edbG2rAe6/xhjF6VmXP8MHaWosP0AiMz8hyK12zFjzzLGZFi8Uq4rG2l
yLBYLmttQbsMpvI0tnxXPmZg4RT90pF+XTYchs1TTBiaIxVD31LaCWxJVgeYbIb7KKeqxTg56JRR
tU9GzZyxk/W+ckT/mbNmlljipxiE1gvlZiAaIAECBqPyOFxYyiBeKpqxZBSbtuVgdZNT55Yer8rM
OOvoPFHZmBdR3O5R1i2m9e1zjvWx6iKUla1Ve8McDdx2UOE91K4eJLvlPKh2cpqOyBG/lQfZ1d95
L3csBZGzVQqt/2o+fhpO407Bm7KvPV22RNaukiKbPqdF3m43lY1DVPMqlwdY+0CmfXECUuyXvk6x
MkyQjIFCfvNDBa+EK6EW/tN6y3tbyN3v36e9vNt1KEo09gKUle7gCnb5Z7FK/xQepqudJYf/ceFx
H6aBUYHjq3JK5Gh9Zwt7jBvQXGVypJrzRYYiKWps6a1cV4puPSZGbZdCZovi6qrCSZ7fL/8khhX8
AxaL+xoTkGFziv0S7dob3P12lyWz4h1Fi2Fwo6XrMUSLwYrRx+Yv82494IzZCTztsB6VPsA1n9OT
ddKEZPtEfVRcYOny0mlvFnCn2Npz0zk8cjHWefnRI/PpO4tcNUKnFyuIY9KnGo/Hfu23u7Bxi/1y
FHc85B4jsHx8/tNnxkEF7nmpVszkUnbCPQ9gxxJLPF1WzTQaZIiVg/7bCnKyyxv8EZe+8kXi5YYV
xfGo1/BykFbt1MMY2+lj9T7vxF/jy8a37o52ZeIYzX8uj9Z3Oei+dZi4MF2Xm1JEmdTPqjnN+LwI
VhEpss/iTn24/NMYiQBFk+WiqaDRFRqbvPpXdXiXkcu78Y/LwrcT6Au1UURZV66CEXfmcqyjFdSe
pbPkvLs5K0BRVJmU9/kqbrKVR7lxNDt/Vmz5UPpl5uh3MpoDhNMQ2uLb5V/CeG6l5G51nUZ49MfX
xD/po/Etc6q9PNpA43KOEUZwoiAz4KvBVyGVKP/5G9+y4Q17XpGVtQmkgqvOExonN9GYdIIqc4bu
ycoweIV61sLlv69Nw/Q/6XoACuEb024xp+WyzlmiiTPrihmrmgDTbF0Zoz3fdf+6eXQGhZfFaqFW
6eZP+vPsv4XHAS02W6fV5XV/7VLouP1bJdYsgq1PhnTBFs7LneQttnlSOFfJr49JnULKdAUjSqwR
WcGLDGLM0eNdNFhyt034FJAXXSiXZqvlTk6O2WGSk/mXtfH1LuoURjZ3tWBKMwQb9vQzdPOfMpes
4Otor1N6Nktq6nxeIFpqpCdFHB/nBaayrpwslbWPm0N9UskQjfl/UrvVn58mL/bl1+GRh5JnqYV4
5VCMw9iG4lYtxkOgO7hgt+ecFqytJC5ZhMUYzsiejslOcKwgRqJ2eStZ+iYOOaWLMC0zBKvIA58V
Tj2NpWZytmpqrkcYyL5l0Jk3vkV72S/cjjckjbFmiizr66me9QRrnlD84oPJGSmfToFlhVQukbpA
brzXD6nbf8N049xWYztxBc6ZwFo6ccm1kdZaH/EJy57ROGFw9M0Su5nNJ7M2GzOKZXlBjvRnfsAM
Mw75FsPqKHtYL01zq1twRowK+J2+RE7GI01n6po4oiwDySCA2QuxadzHg12B9l1/LT3RNnlmwjBC
ijpLwqrR1O0a1x4xZs3pbfO2dxoOWI6lGuKQRp4s8bAVW1o3DAoMUbipOeSXmwb+TbB0CjXriz5t
BxU1hXzU+rOYloYvp7W1u+zvjBhlEs+01sEwJR3Syz2uYu7kts6vy5K/Tqd0CiwLiz4rAE5SILm/
AwcLnurd9DSeeKVplvxtmz/ZuKRXrZzqm3wwmmKUqgP3CXRuHzVLPPHMYe77ODUhPjxFO2MXu+/g
sH3gvVwwbPEfrBg4bGe0JCqons1uBgotMC1717FB6BQUBtwmhj+HEN55yzkE/2fOyfW/NnJJI4eD
DBB9pOqRgjtKDJiA5PGGG3wdryT6fNFFmHWChhr5iLHlwOnpw2xXRh65ax437mVzZBg6xbGpYt8L
y6ZxcNOKQHeL++SJx6nHshVy0KvSaqR1WyrHJQjvgdNE0uZEv7T7yr+8dpa1kOAix1KrKhPkJ+fm
rGLxoNddbd7qWZohu9qtpRlXNaSj4x12Ht3FXDborw1Gp+RkOQj1uqGC6GyXBSraq3kXHoZgikwb
wFcKVA4Eh/fZzeTXD9fNENMpHm1qTL0Fc4ICZvf/KBpBy+YlhAwook5ZycCw0S5iG8rbkGxXHb2p
PkazU6TvDUDm2Tn50eLfe1xTbsxqN8yzl6W3Pa8Jl6Wz7f+fAuaEauOUCnCyXjT2cgvYWDR4G95J
B/HgZUP92o91Sl1W5V0pVIIqH8cWbZrN0IFQr9EbTx9WXs2U4QsfYLJPvyKNxUWdK1E+Fu2Y7FY0
EdlyUi9PUlTMOGTa311vyU7bN7wyKUttxLm7SDfbQZTkYy7F3pTJXqwVjtIsbroK3mW1MbgJdAr+
mAQ9F5sBpF0oiTo/UGTeAT98RiVYsn+IL5jQVAXOFAdigh5DXjBnUOLoFBmCmed5LefiRssyvUR/
dAlomTR+qP3IKM5xIgXTYPd4pPavfKjTKVBEN+amrcNFO7bhyXrPDrprYpD1j/pmloI/1R/eiHVW
MkkhI6K29Ki04DtT53emI+f20+jUmj8DrsdLbxhpGQWOlGaXqGYOuqrOCkET8tSOb5eNgRGOKWqk
MIWiacutOmulsRcqpgpWaak2faEV22Mk153gC9aY+5c/xzi7NBIVpCI0k9gCiaHVYS8iL/I0D9ms
nZqP8s2oXXdf/QdbElZdW2VFdbL8IhCCMuBdhBkRh6JLqnQdh3qCYPmQeJ3bB5e1wnB6iiyJS61U
NRlit0GA3Uk78LJ51u6So1ytKqM3ewjWg84ZMf248GPORYGlCnqOt1FoFQNEC+/JXvL+XNYEy87J
BSEL167POkjFaAKX15/BWCqFlShtJwJbDqFbGzIf7MZQLgWUJJK19tEmVrjdOrKz/bK77pVUp9xb
U7VaoTVDdPYw73QXXMmX1ctaMnG/TFWjYd42rd1mcmZBtl8R4y/LZml5+/+nozLKxMSyGsg2gLoQ
/SvzCMoU1k+ltLQxxJpB6VZ4y+WdD6z1kpNWtHLTErbtQxO5KwW8YghLxcTlIsA2llAfoOJjdRhv
ZjSy8ayCkYyoxOVUIV/jRoNokCHflX7jgt3nxLvGsdZNPC+pukLEANfqpNmaL32rz/KOB71iaJoi
kbMMTJ6Rum7+t+4nf+REIMYLJqr3f1ucblYZOHYm7KB8iN+zfeNnmGP/nAXzS6HYvNsiIzhTIrBE
kItYHZbqhIG2KBMpDg8sy4h1FJKs9Crg9RUEF2eLu42s1RIvlMqpF4dlrk75XnGTvXhtEKUMX+gK
11pVh7IxCtD+zqNyYJkGcUIQT+hzn8E0yn3mmCABuhyLWFogTmiCuW0BP0l1egHLFmpvKaeAz1ou
8cAiL1bLqrFl+v3b4K/e5dUy/JpCskIMMYjRTrJFztJdACJ/11953B4M2RSWZYZpKZYWZA+H1cck
E8yT5quZYcEUlVXGg1SFCdQsoFJ97bWVQrHUVYnCGUzKp2Kxo8ZJ8eCAHrbF7oLZ1tJdfc5zeKF8
UzxNO/UGM/l6TkBh7C6FaaVDoVg6Hjdh4qGrcLuwGTkvperqUrXO1hJaUtDxY9kxyjVl4fYvrX1/
2X4Y1k65ulQ8SKxWjj1WXhunAh+HfWXhg6K1ltlI+m79sMxtRtTs8apALFUTBw2VsTeKLZosToR2
XB6zCuMQ+0A+fcpBdC011rbAeqNz5oW+aefelak/5eSKkiSOOhm7OHmJjQYgju8zFEExWWMfrm1v
YsXCDniJG9W/bBIsseRozIZ8Wuocq7VuVzvbt5yLFeuuSzFVYwlKOHUziMyWBkd4+51j0GH2NB15
7AIMZ6GYKs2MtRYNrIhXkHzMvM43gvwwHHnRheErFFgVavEkCwsMr3dzd/IPvDsGI85SNJWsgcuj
l3EyvBgW0JimW9qYuMkDADD1Ts7JON1ocXTsp5E7CRoXSwRcYbFbvIq1tW9yjJGlHOKVsxxpeSng
RwyN8xvFGOHai/NHCvfJMdH0IteyArWLTuLNHi+FYpk5SVrLRO3luMJRYR62NrRpd5X3UHSUKibZ
jCwKSdRol/4yOLzLAWO9FBsV50O5dCOsG7wHox03Du9ix6rpUWCUsGbzgFiCs+tWNdzSnW9CbF6L
qcd9beM1rIiACZBe0m+j1/2aZO/aX7SZ0qeNzXRUSGMDv2jyIhsl5usSOIqOqtohl6LtKBZeZ7tz
05sr7yIUFoX5it3aDRCcnHW8P/LCCmM8nk6nXoappsXjOm53nPKuPqohVJHvjCOmzc63bWJrD3rk
4qXWtM1vXX+QnPn867KxMpyWzsC0ZslsxTBECg14xujMHq+KxjhMRZLsKkO0zWOxsLWHCTTa0qFw
OUtmSaZuu+ZlJA5CdarAdeNHe+NPw+0h+lodGsVKxTraqYcUsrfOmO4YOZwk6+sAr1GYVKcqVSLU
kPvSHss7CeyZ/Yt0VeKpUcat3MpFYYkhu993p+7uuuioUaBUkevmmFYQK/ml2x15dzaWhrfg9snl
i1qTlSqCXYQLklnwZN4PvKHVjCcrjfJshUKxmGELY8YwpgJDJYP8Ln7tHlRXf1V27W6xbGmxp716
k92VgcBh6/3IXv4FPWh0tuWyhivmY0FR9eD0R2nfu5af+pOXf0ejfmB2nu6LcGEMAuXhf1k6JCdt
Nc6Jlmy+1Zwr9AzX3Dzk6xNGoyxdjdLU6FHcnHYKRxu4vhvAon+YhcV5lP/adTWLuG4XdrIibqZa
/JRxlDcyaMt4KTZDKRRZNSTivILYeKtvZd67EOTe5QjJeHvSKLTKyPOkFSwIlu+XP+Ntbps/k/tM
tptfj7JbBtXj5e+w1r/p7JNjCDkOgWULEfWdikl9sccJl4zmFo0OaZTkoq8lE+sPT4VuLz/X1xaJ
yV3qGyAS71eEZsz4Ag+xzYNYsn4JcXExMzGGZTNPgId32+Tpwr2sIhWq+MLTKMuXZHbdhA5rXNA6
GZ2pgjrfabOecvI2hnFSzBWYLmTd6nW8HgRdZr8jAY+53EcslRCP1ZIsi6dQwY31UP3MXS12eN1W
jJOFQq7ErgAvTaSiqAQ6bMc653aso5WLl/GwFk48NkeuYtUtxG8wtNqrA97b+NdXNY1CrgyjKfN6
grYBifojvQElb6ORR7Q5Vs9YN2XuMoQyDVcD68YzpC09VC4PPMfQN2XrMtQZNthi3d0CIvvkUO+q
AlBtHkcnIwJTsNUYiXJRZFh3ttP31uG6EQ4ahVlh9nA9apvYyrNQoa+C2jOCa2v0GgUsJfFaNYoA
8QNGUq9c22ZtIrm3iqUpaY1owrZRVNP3o9fzKhGbhC8iiUH8sSsjtM1vOWR2HlDkfTb3qhfuZy8F
P54zPYHMJ7gcsj5KpV99ieTBRZnphdAhGOJ19rze9rENqATIr2VXjuz0h+lrJ4B1D/Fre9PWrmpb
ONDTNyV4Rq+WIdhG6cRwPEzU49yNWAZGHLrQi6idM0yhBp5mDzYg//LvZARPCnKK1HGshxRiM4y5
RxxyUGPg5M6MHjCN4pysyejRH4zNao+1H/8CUR4eEdI/cuaUwbS/LmBQuJM4VcqaA51zAnuhX7/p
O15zB0szm3F/OtdTy5rjadOMcdt1eCyULbv/weP/YXgIBTHJoaSFCeie8I5ePUx+WHEfQZha3w7h
T+seU2U0VqOqTzXoZbNj/AQAm49mde1H+9KYO/HIS6BZCiJebqGpIZ/jGnPRf45HzSv2VsB7yWEE
a4pVStd2sGoNohU7Bpt1oN5Ort6jEfKy0bNSQwpL6pf/yZfvmxf5BQSRmaecysYR3fj+WX2/DuKh
UTCSOBeqEcrYi/Ake7pbnnkKYtgPRR+F45JVfQjBij37mafe8tISluBtRz5ZT7NGZoJKb43jPXaK
I6pInPjFyAEp5EiQhGZtImxp0fyp5Se9e7y8l4y4SLFFaSgJcjliweKhc7IjDzzN0gPJhSOjsjqh
h9jpYN1WB1QDefdzlmTin4aqTZGslDWu/VWAI8Xh1S9ZGib+aMR52QJuB01U8EXL8lqFU6lguCMd
/SfWG+nIBGVYaBptXmIHwMulvF3/8C4IrA+Qw9awBADVV3ygxR188HKMwq5/hlfxlmkU+L1qw5gj
0cbJ6fT73+n5z2XDY+zjP/iirpdmWYLYMEjs0dYOvCoBI65ShFE5ZNKydhA8usVuS8vmgPcAx0je
KcJoiLeHEAnHznaLl1NX8zLX+C4c8+frdLLp6lP0WKREEAUV8kew6xunzK04EZvh5XTibJdESxdl
HzrpniWHN32E8cKiUZzRqplKo5WQW9mWX95kAbhB9+oO/Ae8x1SWyolXznErGGYEd7dsMM6CRh7s
Di18HgniZZ0zitAaZT8shKo38wlfUIP+0bwr0elh+O2+8970u9K037sYQy7be8FVO7tubB4UkGWm
xGcrQL+qFaD+E9Cv8zHxxD04fXiTrljCSbabpd2UtAoMaXGQNO4GX7T1h8v6YvgtxSUZkyotIBys
UeWIHfE2tXlXBsaaKTBpSOsxERCAT+pBDMCwF1SyzTs0WLK3/39yrDUcYqseoA890NH4tYcNdbbF
MyGWSojbNgPokGUT0jdeQPEx9kRO6GXEdYWconGYmWHdwEb051fVEzxMQt3zUiCWSsg52kZzY6Yx
zH45qGgU0oL0ypYSjdJJLaBgGjoR+gD4K5DOZ+PKF12N0khNaq6NQg6FNBh3lCC6h4ZnAQpRam4n
cQICI+JQBim1mdVaK2CHmr269RElmuaIPmz3svuw1E48E2PNi1KJtl+AgdBVgC6hA28ECQPap/0D
WypAuTE22NJtfk2aOUIPJp9hP0eOtR8OPOZOVtD/B8CUFBUA9R8B03gdfe299OubqXVXr+UkTIwt
oGCmarRqo0yhJKA7fPl3iFdqfYdiAOdmzTgNKWQJpFV4Ji0g3vL1fe7xBmYx9U/cdTWHJsu2k0R3
DFCaTd5qd8+mi3vd43W93xpFLS2yoIlxvZkP3u7rA68qyYhgFLLUltlg9ZvYEGm1ci8EvLILI4J9
MLl8Crx1JrYmAPW4qD+Kjg5Q4ZDYZx4YmbVqcoQ2hiLn67bq19IVPGDP9pd9lCWX+Ggbla0ybHci
OXiL7NmJOJGF4fsUtlS1opCqm+MA0vumP4GkIxh590OGTVOiKMzcio0mh+zZV1zpwAtXjP37B7qk
L2ooJhDbu9VD7I5Oa5sgkLusZwZ5jEZxS6E6hlKVIdQWdnM/YQIRGA3834sv2/2b/to7Qsp9JmP9
EOKbka53sbD5vHzCKJDS/W21thTwIF4s7ZPDtMz7rlm2PFizEzv0eYUWhiFSFijMc5fMZjujX1NX
/J758nU5HKV96io5HycxRW0OmkgC1F6vS1g+IuMnd6+KdtGbGYJnf7WNc3lT27WzRJwaCMt/iF9O
QjElagvp06EE/+16eL6uUV2j2KUUYxTmeoJk0enxjBo9Kz9Wbw66KyMVhTBV3RK30qYXEfl4uHvm
XSIYBvIPgKkWMDAtjeuT9CrZG9sDb8EMg6a0TtEyakoiRBB8NN18x6vbMnaQIpRGzCk2pBLr3ZLO
9Ftx5OfKLFVQFyyrWdEziO7f+70w24rHO3NZkpW/Lw/9lBlyFkEXE1rqjYfC53WPsATLfwtearUf
om3J5T7xtEDkFgtZgsnBmC2yXE8RBGOmPMaZYaLp7nLEZpkF8UAVONbSav67YuXAA8d8LVal8KMx
mxKUbCB28KKDFVzn1SpFH4lTsg3Pg9jCNhL71vIaNz+nJx7f4NfGrFIAkpxZcTmHsIsWLzMYd48b
FA/UwRK9beynOGrk5TQINVa+zXq20NX3fJ0xq5SsqSqLVRc2VW+NOYPL7bX92uRUikHKO0WotBjK
0DCCPDmpN7yQwRJMvC9MFy1Ttk3UcKkRPD53EMvoiPeBZrouh2kT/KgH8hOPie3ru4v6D5ZoKk2r
GyG2deMn80fsqLUt/Uhvpm/XuKBKsUSyIGiq1EI+QMEAefJckKFmCiOy4vC/JwmmRR9bL97xkjyG
mimMKIvbfJ22kD+6sdOjYHpZDQw109F/fV4onbSZxeoLhZMclPP4Z9qns8M7WhkuSOFDqjzWeWnB
oOfXwouC1st3vMOVJXpT1SfvToe4Cq1NdH3U/MiekOnyLnIs0eQUFDuxT4QCahFuNn9B7eI5+35Z
46yNJI6Y69lUJNtptfq5a97yyvWsjSRuiIm4OFCmaMNQyF67j7xkrx364Frx5CgUdEnV+xziV9/w
y1tQ7QAX3T7zAjVLKeRA7Myxz9M2B5bePK/gvtRFp+SBVxh7SaFCuZI2hmxh6f1xvenQW5X5vGUz
ajgqxQlpq6zrTQvZ0bn62ZxLf71X39uHZcf7AmNbKV5onKy4DSV8APdRv8Awhc5d3MrlTTz++jqn
UrzQJJRaspQQX72EwWbnaLzoHV7VgrGrFDaUx1GV9rJc4lkj8kKb1+7CEkuccxjjLAXarkSbaWIX
R15xmyWWOmbbDW1riiXKz/FtiTGdl/2dpWLqmOhb1TDTpYTnFA+N82C+4q3VviybtWTilW2YJk0v
YMnlvkK16bpReyrlMsrMYSr7SCmR8CW2bv+5arEU41Ma6RJn44d++11r87JThg4ovKcQ4lW2EizW
wMvWylUtw/EooGfOzLLvVaw2O0c3BTjX7oo7oOP9y7pgxCQ6Sa8x4kIpREgXHcnOUL4GR+RVdwuV
YnrWJGp0I/xQcwde3yu9g5IRyXKo6nMHsStKEoPLI2pl7R5xujJLG7GpIXZBbAu5D1WMNIwid2Qp
AefPgBChgVcoCa63NuJxiZAsVTVvanCBbOAa8Ra6/oX5qRShU+ZGMZYxjFjzH0rvso0xVEvBOUbU
GmGxOcbkzXaJAtJlsYylUjYgIeuFJu4hdnYTJ+EESZbQzU8+pXKTHNV9OmO/MM0wkDlElSyhm3F8
FmolQzzOH5EBlKacn8/S6vb/T0LNVqradjvTZHSfpNcaLCX3WcoEc6N02FUN6gQM0Q142C/WeomD
NZbSF4YEwdszyupcawXkVBMMjFLG1MYSeAKwrl62LNZSiW/VcZPO6YSlKtv7r8uLtSyxJLdczP9v
BrGzRdqrVkuBNzngSG1lYLX5vo3t7EpWCpXibix5HPVhgGaBuwlqm3cxZWiBYm7a1FxBPo7lzq60
23Lg67RAfGxcomxVNncw7ND9yctrGJ5LcTbmFAtxOEIHPx54TaqME4FCbDDERzGMCAvd3s9iV/V5
YCaWYomD5YUUrrMIwY0tOM+8HJeRNVI0TWeJghBnyBqThykoYLbTEaOcvcubxlIvcbQ0LtKhzqDe
ci8FvAIFSyhxszYUhHTY9FDZ427hJDOMXaMoGaEaeryvwGoHrwDnWcsla2DsGkXJWNFQKWgD2tI7
yc7PV1oZ5eupy0ItDLBpb1U2JzpFTsc5y1jrpX6m10MvKJv7+sV58K2rOGVUioyp4moRTQ1iJ09H
C82VqQfl65GVRU8UC2LFD1b/K3NQCogpxVhq0i21TXazLTk8kC0j1adomKTTwwhTp7aIG0WA2OOl
Bl1nU8x9R2BtHvE3K/lfkise2h3GAXFSEZZzEI9b9aqwpu2KArzUoXKGO174ZayXAmBqC6OpSxmC
87vU7fY8uhFGhKCAl6mShjo3PiLlyHVkllCSOXaJ3mV5HyLs/FwPvO5zhmYpskWrF0VYSmvzNtHL
ji23dMEwNUrHA+x5KUkxVtu7WzkndFWkevzAztq4TUmfklOxCBOpx2xGJKe9feadRSxtkBMuDbtk
EjNoQ8VogP/L+xrjFkxRLejkVZssRfXJusXcO4wCDq9kelYpGU9ptlZjjsKWnQkoPq0HpOr+5dOT
pQ7idrKka4kif4gufQ13yyv9meJalrBRk96EYDOYdzkg+bzznmEWFNRSpp2hVysEy06BSzbPLljV
T4pqmU1NbYStKNy7yc7P/dGeQCHd2rzTnwFsUSmwpU5MKan0Er3TJwzvmv6kd8lNfhv9jo7y3egB
QfOj7Lhzzxi+Sdl59CbWIrmrtkbn5AGTTG6jIHqSY+4dnyWfOGebG6Jab/Lzu+kZlWhf9YXv+YFX
Z2SJp16qJ2uaWtBV9BPMMcW58KznMHeaO16tmPUBcuWL9HQu8Tq5dchP5/VG3jfH+Ebc8eaDMLqh
VAp60ZuyrZGmQz+Dg4Epk7N42Q0oIc/hYBuZPf4Ef2xw2YWZhkV8eNHVpWwnfKuv7GonPEq4FLWJ
H2HqL7gqDtaLuAvPvKZcRi5PUTF1ByxpUQ4obtzMr8OcOMXsqK6CZp6BM62E4eAUFwPQmhbX4ohD
sK/e+85JLOltETnXcka8o+CYqBatpJjh5ZiciPNK5qJYWIK3/386rdZMLVsjRViaXdRncDHnBSaW
Orb/fxKstoa2TA1W/H+Ld6x9JA7clIqedB3Ern76WjyPmFsnuzz3ZSmDuG/bC2nbllBGb679LleS
KajFNHJzScegayUVr8v4KWPP1E45Zn3gO4On7DouDJ61fJLi1kqm6sV2FGh2Y/e70L5WL8RTW63X
mrH+UHqBlhLT5vnM14mjQsEyQykhBmxPX4s3cuuYH5Rr/xZyFYqVCdHGnPUY03xsXzEgx7fsOraj
3+lP2U6OmoO/vvDrcgz7WuMKhc0URiXVojKEx6VLnHo4a2FvT0Pplebd5Q8wjnfQT/7tRrOF0QJZ
O4YYZ6/5XWCco/34p3XEwuZNmf6I7V+pi3hq1ZUzWlXwIwbHsuwFI6cmV3IR7VNMoUzsJbHb+aow
plBkjaGOpopJN+GxHzW7b44AamMQxQ+z5jULsQyKeLDc1PqgKvhAGM2uot1gHhpn6V8HHsUiJ2+t
ilZa1LV1XA4b8DF7lu6rRx4jxddJuEKBNrpeqGJTQPjG/xTuO38OGt7CWTZKnLeeLH1d59k8Di/N
c/yAHgFOXYixaAqzEeUml8x6MDH9tk/Aslt/q+4K/7LdMxZNkTbiuoiDpUN27Qr2+GZeiVNUKNZG
BMdBO6SLiYErYJZ9A+vH2+UVs7RBHDUfpiXVJag536Nhxe8PFcZPXRbNUgZx0HVd9TjsR/OoHmIf
80euvOxgtMPfwSXuSyuxBgiW/2Sedn8tNlahPDyWpaimLGD7LDs6bHgJ8YbX/slSBvFDoyrzwVCm
zepWPNKMHq9s+HVqrVAWnrmtzAXMpuYRb2pBcW/h9WPatQ6v+ZMRP+jkszLXDL1XIH5xNL8JLM86
1AEPhcUQTuE1Bli/THmGUtL94g0Pyo/wMbttvl02P4ZlU3yNIEnJrMYQHt5j7lkgvqq7K9u8UP3/
2wK7BQRCqQTZejA/YhbIQ36uvWpEnUC+D3ljglg/gLgmuLXFRjSg+tHVMPc1dtf7hVMSZp3PFF4z
qqYkG+vmm0Fjl9/BV+s2fvFUuLytZZgl5eXJaqONJmO2jnlly8+prz81r9Yh9lSDc7AxyMUUg5yZ
arqm1TINFkbPtU/WreDnz4OjbITbpWGrki3fmXi4LriPawwPpsQ9eTHKBhBV1hbOEBoml/cKxBJM
8t9KNpZZFxoLc8tUpzfseLfyqrEsEyKHaJ6lpWQWWHMHsL/xUKLAwnt2Z6yaQnJywPrMSILo5QCY
xPEnz3AYd3mFgnJMbcnVtIU6Stzlz7mP/FS/az0ZCXAC0ubyJKlunrqXgwTDTClUpxYTNRY1fEy+
X93iPjlZ9xtFO69YwBJPXHhO5Bageigp3oNjIRjc4jQik+cd3izx5IQF+rZI8hmrj16mP2CO0783
ipM+ZLdcA2JEaArdqWuzqFsDX5DeYwcEgV5+brlNfgyiH0UnLhwOq2iUA6TPktuljnCbRY5xM9/U
XrvukrvmkYckZsU7CuqR0lHuVhlfan3hFrO7DtFJOGFYlJtzkh3WVhAnrkNZnAoJH+hBXFBgRDLY
YQ8id8AzU1XEkxNpzaQwgSWZwXprSTbGpzrpz2jfpOiOTLldqIyfQYE/0VSVcz8go0/3utOKNq6I
bnFr3PHSIJb8zc4+lVdgq1Ithx9qWn0VlG3ljfqeetbTVe5MKXqasEMcNTeD8oG8m+16J/v5Tnzj
Hvybur+4dFKuHn2WuiQrOkQ9p77DUSO86o7mqUNQucL3y7+BdbDRKWAy+FWLMi503J1LxZ0SJzV3
Mu4pmNt1O+/UWxknqhXIvRdHty2XFZEVdymMKMtErcpEfDY/ZrqtRV4snFATyEDBCwruVPmeqL/L
Bx6lzRaivlIkdf06nepGjvRjiiv1/+PsO5rj5qFlfxGrSIBxC4aJ0swoSxuWJNsEA5jzr389fnWr
fPGJ4i1tvHDZAAY8ATjo0z2rgR6jtaQTu5U9XBpeOm7nXFEmc8LwqrZJdDeGonYUjLsyEDfRbiqY
wm+mkNkhMw9rLyVL9RtZ97VEvzLneWweh9INL07P6EERrN0rN7niQ96i93v0VVG6krqut52vdlCK
CNPQFkZT4SfO2Rvp3rJo7S1pwUdldFKbKuDqmDFw/ULu8mO1j0ewUziKv5rir0Hxi6XLOCU6D+FQ
1dip6U/SuxqmEBu6Efgawq1XbxcLGyTDlpzW6EMz4+ZRGcj9PFq39bQS7Beyoi6ldXBfRbQIc/to
QyrhF/U+Se0Nu7UGkqX9l7P6rKWtaWL0EM9hT7o/unPGqodVyemFk9t/4ExmpdvVdXw1941jcyQ9
6+++97ulLZe82lZ1RS0ohi5ueRCuXFaW1iv7stN1qqljUKdALyXUI9a7DJaGlrJ2kYiwc7ICRab3
/JQz9WEN47g0sOSc4WhpZmhgzdmD6Sa3qvfn+w1eiGsyqAn8fDrBO5p9vGZPY7/WPL9g0P+BNFkl
HfkY2TgeRXd5oA9utGtstkZEuXT8krFNmZoQYmiKBSFv6ETtSxvv6qXf7fob0rjf78yC18iqZKAp
LOdu5vbRYMMm33GA48mrNq+3vi/+CMkvecetPmuvmwQARh+6IFTtIXyTjyADVaOVa+2C4cjwp9RQ
x6QPsVPti3aYN8l2xXCWDpAyAKojYyIqGwPT++qWn4zbqXB7BsKYy/DQPdO1xLtwQJIBUU3ltOAG
xDTxNkUHON5cFGYGHCobn8N27RS5VPuXCYJAU1UKU8cs0x5se1epcsv01EAEIbOOa2CNJaeQfLgw
9bozrp9C3at+fbpKVFRBvfmRuco4qQxaspRcjan1rGB6HLcgRWbj4xqT4sIrNZUBU2HYF51JsPgB
Vf/od20zgdZP+yA2TouukenYpv58nlarMQvfXeYLUoWTGYmC+VrPOLbF1vIjqDeBrE1JPO38/Z4t
VDNkaFWcQsEuLbFnNIh96ObsCRMf3w+9EFdlcFWDg0LFMwytm3HvzqbmjUpXMJFoD99PsGBMMmvQ
7JTjmJjYn+sjZ7yPN5AvZ/zx+8GXVi+lXaNpuQJeaWR0P96AAHbFRpf2W0q8oxNlutpj2HADCrsP
y21vVwsLC3FOBlmVGq+GtMPYgw9E9bl118jxlsK0LHiWG1wXFKjMo7g18Vq3s8/RsUS0wwOEfvf9
fi8sXkZbaWUT6eQafq4fEy8Fm7UX66XFy3CrrOr6KO2QxSa3DVIWbRu8iGfv2qokw4KfyrgrDUVT
YqpYemq7gz/cob7mp7rrvEXuWtPs0u5c//6fO/7MZ7Nue/yGMmbdJURka1dEPJbuqDLOiqJWZzcW
Vj8Bia8desgkQHXAU+916vJDd1AvsbJynlhw2L+3vH9+hZFEcUH+5ssTcUGaXrJoV26cX99b0IJr
/f2B/4yeiCa1uhF7pF/qXTigu6Z4XTOipZVLbjt1VhZac4zUEqhu4lld0O24v0qks/gRpENzW06V
GtYYv/I7AfReEjjubKDWotxQH0Crx7W3p6U0/9dL/tklKBd289BipuGPAUwE7tP+J30qzf+DPOLC
jUUGWGkWGMBFNljHcYcm2BXbWfAAGVPVQpJnbCgGHfzKjTaavwYHWwj0Mp4qV51xLBIMLNhHu9qW
t3B0lpmGpm6Iy2nGqOVRY/Xz6FL0einBGs3l37D4xXVfphwSfa1ZjdNbRx4y45ARL76gavYyftCt
iqfQ5ylIX/Se1Zc2uhDIDQzqyndY2q7rR//Hfji4uyAPgB8GnA4UzH7WS0BVKd1G4E1O+6vNPH2c
VzL4klPJ2Kqyn0sn/P9LNX3Vbw8OmGzMTbpNb8aMOX/sFXqwJXuXnHee/2dLOHQS1ux9IeKo0km5
1HIzG0HaD3tXoKa3SzfibG9XSce+tk8iw63iWusombDf5kV9EvviMd1lKUt//fk+Fn/trUTGXc1W
FsVUx+pRMnZLVgQrMf7rXSEyykrLejsOBbEQ4xuAQYybR/t27frwdf4gMr6qamxqFbWFNM4yVDU/
o/Na5eJrnyEyO1FklVi4ZVjH2eNoZll7cV7aDMkVO3VSYyWk1tHjOy3oLrE7edr79x9waTMkf+xo
lkTtZFpHizm44FS75LLyCb/2FiKjp+ZcbWe021vH5nrK2P5suZIL9oUQWZhh0DEAbcYm3ZusWBOi
W9oKyRPnfEyMadav1z7NM257V3hrYhkL2RgKiv87mlYDbZqRYt0CCrcgtrXPo1s9TCyBnE90//3e
LJiJDKAa+f9seHoIt/3HZ+bHnI0r98cFR5dBVKEaaaoRYXMmPDxp7jrZ24LPyERFUddaJvo4raPC
HDR2/6wQTOzrdP+kr0gtygbSbKilPJXXpwu3C8Y/9Sox7NJ2SC6J6qRqWgOGN5juCj9dhZQv1JqI
jKMiYtLqMMV+jN70KG7ROn3CvfQoTv1TfFq7nS5kBVs65gqahpGWYJInhXUpa+7yj/ZphL6zwr63
xaX9kfzU6vokMgyElYJVe7BEb9cw5gu3PCKDquy61qYpxtK1oPnd3RmHflv6as5M6AKsHH2W5pCx
VSHvU95M8FZ9Y2yjbeUadzYbbzR/7SSxsD0yvsoaBVXVvxO89+xYndeofxecScZW2V0NCnoT294e
7d3s55vvv+aCuch0RerszECbwdpVMJeaZ53tQ78ILt8PvrRmyVNz1Z4iamHNV9L8aZV+YGmLJQ+t
E9OMlQx2kt4pd9VOeGvqx0sDSxmzrnpLESMioYFCfMve1yLWQvqRMVITOs+dVsc+TK7qX7vyVlX1
FhKDJTljGKpF04u/wUph6LI9Qd3xZg0esrQdUtZsoVLpEI7tcLYmBMQs92d4YIg4/u8I3urFXIKQ
4ZpxUkQmXz+s7fSCOcsoKX1Qx46CRh3u3TDtg+xSmEdyVD9+ZNAyLspJIWg7Wdfh/XJbb9aE2pei
kkxe1JZKOtiNZh3DR4eJfbhHv/9L/9S6P4OkE5nCyFLp2CbXqAThAI7aWXomd2taK0t7LrkjF5ka
lxps8Km67bfZ6Uxe3lezzYKB/wcLRauMNBy+Xvjhfmblc46bSP6jB2siw5/6olAabcbKX4YbdHsH
EKXc/gwISGQlsq4ipeNcFw4GcdY+43F25d13IZjIxEbAYpv50CKYgP1se1XpLPdruMiFeC3DnBKn
5Y6FKxQUwtLN+9qCl6xb5jfijooy/zVemxsbVf5LdNP7hNkf4vTDSCUDnDQnifFOi0h10Pcxa9ma
Au1C/YHIwCY+6cOoa9gREOgULn35MJAXIuJ1O3qCXtboarvvI8vCV5XRTVM1iSiaYIrgXDuEx0fU
mVbsZSGKywCmUet1MgywlwLa1MMR4LufHQQNKVsqTWY05LrkK62O7uFKFXy/F4sGI51hiTHa41Rg
18vPa6v5GZjl12hnrgOAF0KWjEkaM67zFPQ1x6crz3y/pVuoN7n6WpPOwv1YFiartMZuRf93ZwDl
87/flYVBZfxRUWsGinYYFFLFXrLSu7hgdjLkiAMLpqvXEw+UoVkD58RtJ3n8fsFLN2MZadSa04wW
eezy8GfezsfCzZ/C3RSYXocj988urzLmqEghwTW2qPiYGwM0egYadb5f/YLbyIRJUGJRS6ogJV+j
91E9mCufccH0ZJiRnkYks01sSucPoMppoFTVeePjWkpbCOG65JRt6ih5qmB4fZ95rb/Geba0G5JH
QsdvnssRxte47UEHWp6ufL+l9UoHWNsYoYQ8Yr3VHQC7q3fJpfVKR9ewzq0iamwLuOBir54y3/rZ
emWkUTcr6EUsMbC1VQBBi9b6lRb2QYYaVUmfOdHV3AwUNKi7xlG25IMyxEgtlKgHSdf12pjj8Afw
Sb41WRXMT3Hws5dNImOMTEH6CcK3yL7UU1z0UqzkgYXgRK979U+hZzZMLpTruPmD/QT2jgxsSmvJ
a2ls6dBq1ahvpybGvspImAD8xN6ahy/YngwpcuxUtMP1U46BcdDP1EWt7vuYtGQkkhcCKqYOtYOR
aRD+H5hdFjKLDBuKm5rmnX0dFhFjjdtiAfdLqOSC5UzbuLgu9q0/18EcfHR3vEG3ucgZCSZv/r2G
m13QSSQyaEgphtk2e+Bmnc/mrg4EUnoLQF12sg4O1Cumo34qGb84+yHoL2uQroWLiYwkytS0EfOM
SauneYeWAOUGAuLPa9CVBfOUcUOD3tC2roA6n4PiIjbzBjKPD98b0cK7I5HxQoljxylQb+ZxzNzp
T7oPf9Ulo8/mr+y28ULKok1+51xUD6CWIWdD4ibViv0u7Znk0AawXVmqZOYxL5i9STy7ZOFn5K51
1i64hwwmUviIw7qN4fl8T9NLyy+NuXJOWjqSyjpk/ex0+pxj03SxIQ1qkmnMkuapLCE7Fb4OBiAX
yXPVmis7tfRTJE8neSRMq8N0jXZT0HuS3I3Kyk1jwdtliBHpx67sdeC/VZx3bftP42xXDGvJaCWP
H3sbT9qDY+CuPseseKTb8gDOvlv9rvE1L9KZdVO+NxBe+r3WLrFwmJIRRzlNqxBXYeNoKyMOxaGW
77PMKbZtnUW3TpOheGyn1LrvHdXweydJf33/U78O8dp/uotRGbt26ap4Z6xc8mptVh91v/7wmlwD
V2raTj3ByDbEh4vjGvhlYVi57E2tpubpdcHmhm6t/c9eRTW52K1YKZQ60Y4LADOQxZs1CY2v44Qm
17rxUpdPzXW1nQvY8nvZsubYb34oE6nJLbK5ow9WZnN67NCjOYD1Svf0XXsogjC9rLVEfW2Zmlzy
FVBeVamJOa7qwMWjc6fvaqbsrDU+vaUtks7NKjyYhlVDjxkI+2dmDyx8CGsPAACyAolY+gWSN+fo
Q5riHjPwc/vQMLGJdmrMOFvVTF1wIrkKTGrO1YFgAjI1Pi6irjVUzwVvtmCRWglJC2Yvl4NNK6OT
Q22Ch2obikJrUkVfBzpNLgPnZmzVhYFhy2MHpnkDHY0rgWUhz2hyJXjqoEwxzhi69fiva+cz97oA
pC3FefW4dDWR/+KOwK33v4/VuTDaOFUxRY1Dku5GexAN+/0reUaXwza+UC/VGbgHTtlhCsRr9eE8
fR80F94/NblrttNbZRx1BxN7BUQxhDvvoMfkZU9JwybU6X/2VKbJNePONttRA2UFClMNG4K1iu6C
Q8jVYojwaZRcjcm+qXcp3nG6gO5Vb61EvzS85NEolpQ5Afz9SGNGvW50C2DkSOCUwdrz1pLZSh49
iRREOEUOh0NtwNzVfuGtySsu3DM1uXScG3lu0ghjay/FgdRg86h+m7Gf7nI/i1ZpNxanuYbDf66E
UzyJqrOwSQjdn+lhMl0asdZvQGSMAvtaUWLhU8jlZGMqsnDuMQs/mvv0rf6wNnwL/rq77x1hIXbL
RWVdpRmpUgwPQr7fiVf6o69v6ev3gy9FELmSHPcRDUmN0ctjfIBivGDqaXbBYvUImqnv51j6Adej
5T9foQYBfF3HmGIOTFf81vY1g+7vSr16wUrlsvIAQyotJ6LgfUCH7dly+Zb//n7df4tsX4Q+QzpW
AzLXFKaFsZNROIzkmX6waxt0R3U2bafBELeNY/mtEDzoevOmayrf6rLZbTWqeqPNW+ZkJqqktTEw
GoeOpzT2Y57Fs19GGmGTrr42enpn9lbA+0T4sZGbELue8SLhgLpsLk1/io2ZhV09uYpIg9q0/D6z
cqbbdspolwAnWGiGW7Xpaxxrv3Qya8FEW9OLOig40Y6YN1Gc/RqbCaC8sOdruIivkwL5D8LeGtEW
2oVoUvHSGIEZiiSfgwdumEvmF8/fb/9SSUBG2SudKobu2ptrX5B79sSv3sydtrVbt0CXz0bZdYKt
4TC+tlFQyP5vG21IbzdDpBgAk+CQdEpdsesvayQ6X58riAy4z1WzLLM2QVM4f6PNrSOeu26tyLPQ
6E5kiD0RihACXTFgx2iP6ZYSBnr9k1oy8+xcqp0dpCdgNDhLVrxiIaiSv49f/7gzGbtYL+IUN0L0
7QJNau7HXaa45i4GJjn7Ka8F+Xsu+GceCyLTVC8wj3KvvDjQmJ9B/hGeG68BIO9U/Sw6kb8/859p
JsdMahLNIAv0hN/hEelwBVxE3XnFiq/p8r9BhPwNvP+MX+ii1bUE43cuqBqMm3hzZdRJZ6/Vve+n
+Dr/EBl9Pzp8sgdU3I+NTz3McH31jtwo6NLL9xMs2K+MxJ8KY5gUVcUW7UbrMvuTtTLw12d6IiPx
y1qdsYUYONry+r7YqUhuWvD9opfGljy6iEnfcLDfHa96E7X9YG6ttYy8tOHXffrnk+pNAproHMu+
asXw4UnbgM/rscl39RpqbiEcqVLKtOMeZNQoGMJoyqBPL4PH/VH3tHbFZBbSPpHR96GgWhNl+Ak9
ZNbHbW7uyevgEXBvZcaK5S/tkpQ9tdbWtTjGFFDi9CCHCO5oPNl0dGusIeaX7FI6A6dVDzkCBTOk
d1X5mNzF5PF72/n6UEFkKH6illWRldj+1iuDCph2VGuVfsXov161JgPxS6AWO25i1fxXm72k53x+
+cmqNRmCT9NmssISA1fvTQ4gJ6Q+99lPB79u1T82P3HHqbT675ZQz+4vYIrHzW+FPvlrU9FkIH7Y
DnQiNgZvfI5mq7THPQ/yEm68FoWXJpA8dixs20zHvxOIfZfctmwzbuxiv1Yl/9pfNZnbNLVpOfcU
4xuMu5VxNvz3fLOaQ5YsRnqlTUDQahsUH7Z+iOq34qEg799bzNK2SC5alw1R++7vsqmXGTf19rrr
Tu5W9o+isCaTm2ZtHKqA7s7ofp2TBxLooVtG2+9X/3WE12QFYcUYrTGm5XTMmtnomNHk0LpPSHWf
t5N9nnU9XjvuLnwAGbQfdWE1adWMAu4dfzCC0HDLbfL+WLrq7R/DtSAgMb5+/5sWArMmY/epYajd
WKrqFVS6FVvUoY7VkbqRt0qOsPDRZQB/g1opDxNNPSZ/MWEjUBzxgxmsFYwWf4GUeBsTAK7i+gty
tJOeM88AXfGjs5l2rbtWn16qDcmgfrNKmyLRMUfK2mMzePSQf2ib+oA339vwUP7+/mMsGJgtZWEc
5A09aTFL7aGRLADx3Er6XRpYcuii13Rd1TBw5/c7EOAEa7S8C3FIhvNXphGBQqBWwQmUAzmj7cEa
sdpJAc9asB0Z/506emS3LZmOghe5a9ei3aWjXUDUIiTWa9SS/qI2wuJentYJmAdbqt8ZfQLSLcPJ
72ahOYdWcSwWibhBrZ7ms3GMG4p+MZ7Oqqc3mu0wSG8NjV9PbW/6TWxHDRs7cHhZQzPGzDE5uhyd
ls7qIdXoDBFI3qLimTdNemdPoRNEQqHmRZRZPbOcKAOeGoqyf2i1JH4xkCQdVPAtaGXo0ZVxpFKe
cEPGCx2I8LdVnouTXnThW5KQEH+ZGOWAQWBhaoyXIRffzfzjFKoVZM5gAzUcl2O+g/xNtuXI6bdR
RRtz00Sj81x1sUp88B/wbebQQnFtMLR/Ojp69v1kjkCmFesTfU75nOPBqZnu7ITWPo6VEXeHzia2
i0qyfYrBn3FnVGM4eGNojC3LbaqcWyVS46OGuuxDU3CrZkWoNbdaN4Zo640yfk7AACkCtc3TzOVF
jA3iSaRuSjHHGhNDVkBSR63BfMepth/j3rnWFNqBADZBeOqmU6ETlvFJISy1xOCwUen5nWWkKsN2
45wYFZOrzY7i2fqQtl4WZ+Iw0IhvVJKW3FUguKCjFaPQPmirpIfc1qaAJw42P807RiGkvkmLIX9r
KRk+Y12f3DizAPsXKkqZ6jj+5kmbXZKGau4odAMVkQaq15alvSpWmM7ubNPxRHgJRcXMpl6UmmQX
Zh3x+zTrfchjFgHojjI31IbpJXWcOnJD2lV+Rto4KIZpYMJR0VGoFbrvNGMPFrq2qL0aSNz90ClR
0Ed9HFi6Wd+SXksvTaPHDF35nW92Trif9NA8hwnuvXh5b9ykLZCGJic82aU5Q2CiNcrLZIzkpa+s
akfnivpTPw1bWim2pwxFxXTj+ufcFdq2p419OxmdyplAyfvVQZ8Fqw27O7Sm0x1HdRjcuUyUw0DS
cT9YSe3GOj6sbhexj0to5Q8dPlobgmYuayvQbgCHOrvGRMYPERPFb42uNRgkzKhb1Vxl+tS8OonN
s43ag9kUm6KC5aGCwR5QbCy2nJS6C0Rl7U5Cbxnvwcobh5n2K7EqcdtCnN1VtFZlSO02A7uuvuHQ
fEjcbE7mE5qrqzawZ5Ggiwj1p1TdWA46Z5TGSxXLHUYn0Mp+qzTE05xmbxvkNqrbTdvAibUHtah8
OuVuJzQWTTrTs35rpOHJMqJLkncbKpBRxsjvSQpuOE2MXj7Gnh5TT00thqbxs9HS7Sh6b0b+FyJ3
S6XzjaxyLYv4uq65RZ68m2XErHlmZpxkrlYKTKPsnDTed8bUs8wAuCwzfMCQz5rlsMrO66PArcDr
4wg6uYS/WMUQ0DnMWBO3CVO1pmdqW3/GVbqpnHyP1pDdRIF0LchemSoID/T2XV/atwrkH5iWNYE6
VZ4dFz5pa5c29zOHBgfoNbq0ccd0uDenwiuc8JUUvPOVRhxJZZ1LUvxSp6Y+OSL8FFO4Kaz3LsR/
ihuvjECi0YlNGDYjnBVUNXX7ZqrTpugnt1YUVARBeln8yebqeZzJLVXfuPG7mj9CQr28Gb1UO1F6
UUjmKjbxnepPVjb6RYW+MZsa8B4MoeVWpcUM3fSTukfIQflymKpNNEYIMX3BRmdivXPo4n4T08zj
PTnNKejoEn5fZuFDbKvjRhdk3hmtOPYquEQ4IglaGe4ojsomh+ZMmdderjieGSGnK3YwlQnL7Le8
y9wsJK5a9qcmyfHYPUQ9q2iMR4mpfQFPgzvTuvENZXoa4s5NOUWcarK7pLc9BP5NG08MmmLBTAV4
s+z7hlt7Hg17x4LAR20HVRFwEpR0mw87HhY3w8wDnfRen0VP6UjxXAryu/41nBOvyFtfnc8h2Rb8
dmzmTzLmeHNLUOhtJjQBhr1vNLdTZDDFSbzZccCxkT4lybbt8eCaOAhB4X0pmiboSZx6w+Rwpkef
Obcvgy1Q0+yDckQ0ag52ec74Ed1zO41/OuPjaCc2AusxBg2iUJ+zAXoN95N6hrk4JlP1XQmynan3
SuRjngUOPUeO2yeM2IxUD5l6sQri5qABjgKt6lgRe12tMzr86ogL4B+LtKek7lhb73o6ujzxEnD4
TsfO3in9Zsiep9SrrWljG+Ye9KBsiH6LxAf7YzltHDptYuUSaX5qfBat7dLwRbW3ZdOyWHkfu9rN
rw34Wfdha2Pg5HyTjCcjj5nBCw8Qr9mIN0p9DsM323kayBjoidBZZPWPbQwuw5Tci9bxK617mrSz
Y2h+YvtjvhGAP+JMQJL3GAVPw95oYoOHJVaCZYcnm/G9aduAiIylyi53VLclyEmDhqQ7IegHVfWg
NHfF4HKb7oowYXg949YhHmwXNwtfb6cjofygR+ahhpf3+h+FGkxVU1ftx2M1PtOueQtH475QkqDI
552olW2WWLpr5yWYHrX8MKNq00BIA0yQDDKtnprvVO1c5vp2wM8WJv1tifukPiSk8IGAA9SyhXm3
zq1tgKL0VNOd014c/ZL1eLg34H3Xir5h+iJB775xNNKjabw1EUADEMpynJ1WniP7wSonHJTQPjbF
m2kQj3NVvxnqSYlvleEYG5fBCF/z4qjaMHTdN2dnk1AskivOIUF41ebbwjBe28QRzKoA1LAhAsIz
wpzq1uTPwo5gVA02ikKyQiTHMovfyyI9iIz/JhyBSG33ZTW7UYpDy+ySkz0EjeMhVwzoeLa6O6CK
NhUohLHKiml3SOIRcYcHWrsa5MTsLTq5Cd1ptV+ZF+N3BPm4yR/rA7EDJ81dC2/BFrJPbubM6neG
eeH6KdqRbZprbjg/mmKn85JpfcSEFtjRIyl9Rw3Mams+l7Hph2EwQ75y2hmI3OVGG/we4DKNKedZ
fZ/MDa8e8R17eqskvmHslWSrqsjU/UVxuJ+OGx65s76xk434JLnLTRabbpmy7qW96OjBgmLj0Uwu
hvrbsp/i5FTQ52rn6BvkPgI5Ts5y/c1w+yKwAROP/Yj7w8CqxhX1QUX0A6WytTM/k71DBUue6mxm
ceUWPFCdZ218i5UAbH9EMPMUK4x4vfKihVs9QcwLEHSnhE3h4wRyPeNejHddtctw7PZ1caBPJp63
7ZNdu7O1CZVjV7oN6A/JJQvv4ntauoN60J8bMJwZyL5u+SaibYKTl3O0Ih/5rUiO6fQ8UDfPnJPJ
b+moeo0CvYv8YAXtFETprmqYcWto+6kd2JjiNDPdagjkAuG5DtJfc6szle5GOAukTsuH2j4NOQDA
Od8BbsS69jA4CPItjqKCpcQnPEjFb6RqbXi3hoeJB7H4ncVHgJM8s2SWcaPjp3esRiRQTpOTsDwU
IB5XchaaN4ruITNF/TnVHkPNp/0FSUA/JullzF4sscv6YOyDDEeZxK2NnWWx6eRYLyaxvG6+T+mT
MeM9D1iD1reMnrXoG28VfGlFOdUa+hBz8StucC+vVVRMJtYIbjGcTv5oIQJohSyAYK0jbMA0+oE+
jGblpzjVuEBT3lpj2rAo7/GA2HDGo6QLgAaEtGyBXZvmNmJq43aJGznw+rv6MlshS8h9964nPtq4
qLqLYMg2RxLgvhJuC4iEJpus2YX1gSs4jxYd02+7pMeLDO5p073ZdvuwSLdARadI2dhl7ufC08dg
KLVH6w8MKkEQ+ajpi90hfJ/VdBeS9+Shnj7bSfGmC8rcHGF1on487vt3C5cOVW29/CEbehzkPszb
iV7E/FE+xCqbn5wH1YrBFRbXMbONzi2s36l6mJpbOLAJ/+aHlmjMBB6p2g/7nkC2sHeT0R14weoA
4XH0acWMlocu6K/EBpydbORMTe4V3B8gp8g0wWoL76wD6/qN5Tt/1NciMLKJDYDZRf6Us8QChNgU
eF2NQYMPoMfMhme+1eMTDl1EAK3iNGweEcw0PM3oQQOX72y8uWau4C9jfO7RQuMpIPbqweXsU31X
zYzSR1BNpcdZ3xZGfunmQMHG0cqdErcxk7vMVnBuiM9KjYvlGaowzcVoWwgqVeqHaIvyNhUkYqWw
8JEHLcFlL69mz+xAaZw5OaJFbmyGYdiZaZe7ati9REr3GFcDGH2oUR8K3f4VxqkR6FGxj6r+Vxzm
qCNgJWo5Rc/DVJus0bPUrSnirY1b6Aalhl1WUC9U4xZ8MpPnxJV1cXh3GWJ6tqPS40mIMlCSHm00
yAQ2LVLmpAg/rdDe+Bja96NB0gMt1T9KCCx2hBuHY5QfejidYmgY+J1p4mzVFupnPMR3fZbhSNkK
VEI7Z2ZNr/zuSFbgg1uxW4fZ0cFjHyNjIZiRVHibbJ5zvXb5VD8pRhEPOIGMD3HX1M9xDmRoaKY0
sLIO5OAJroljGEKUiuefIlNC3L7G0BUpTvClEgvWjXq8VSocECYcYvPE8M1GxdUSTfZuZIAMToBO
jfYwubbgfjkl3fUJf5vM3aYP8bqocQ9c+s9T0yOd5hHgjyUFM5eGK56j4tZVQnZG1zrWwExCux/g
U13zu8yHkmVDmu2cRDu2Dh53e96fLGc6tKH6y9SJh3+iMk3nJ8UsL/H/Y+67lmPHsS1/paPeWZcO
BHjjVj/Qm7Ty0gtD0pFACxL05NfPytPVt7tqYqZmIuZhoiJ0SiYzaUBgY+1lKqVwySozXxQwPwaZ
3s0NlO5i81lXfvc79pdd/jRM5A47uZMgveGsVoEBXbal3zNRO5a9oYpQ8XO5nDjLnopWK5x5JHcQ
HT9RkKccVpbdEXp9HA1RuxVjlKIL3GOB3Ss7HLdlCIehv+9rHVdQjHCwWxrDk+Ze+rnUHbV6nrj6
qeTL0VbkqewXD89tYBla2JmK/MpZFszlFLcU97/EUjP2h3xEeOdEWjfTeeVsOQ/Vfeid3uR53DbM
V7U8QE5iNOzzt6pgtlKwZegHPPEYfJ404OKymL6h1X2wEg1kYBNYtF6x51Xrn2AkcWeS2cs6K1B3
rA0w8jqYax/oqx5Wk4EFfCYJ2vgPmJf6i2XS/Erszus79VQb84u6yztlMZzGzB40rT6sq1hcXc84
1mKexXYNfnl9m45B4QAnSV5bezjzCSkBlRKM3eTOY+trveWLdcIOYAdBQ3LUTOoZsBYoWKV67ATm
XaI1VgRfAHewjXSo9XSYTLebQaYdNeCT9hyqHfFKmbkrGTxjyIPVzgIKQ7Z5Mz4qobxWZf9MbRS3
bV6eENGb9gQxtwVMHrXK16qudBe2nlZlrNw9757XW/GcgRQ5bG+WJGaibjnWT4k1zmSbhrpzuKPY
lxz2AfgRkcuF5nvazRXChIsS6FUZVguSTaou3m0EVJSNq2kt7rz9njeLa+Uz6n7MYDj077GVtsto
8TKgQKv0+qypxrkai7jg8xjaTasG0FFh3wQO91ge6hmJMlj4yluZ3o7Tk9nWeGZEhXJqDvssx/Rn
0OM4lT8qMs6elPnT1nTBQMT9WMnKWZcWu+hMC6cGd8Zs1G/b6pIib8KuLp8ko+Es1Gcp5McA/IHm
KMBI3f6oen6cWjZ5PR+UM1Jyl4PZUu7ethaFVBRn2CfuFptyKDqrcfJm+ywy7BnVSs8CSwXTvV+D
XummcCCkOA9KOZyXnHlG3qSzlr/DnTepdHEhBkqeotb7oKxH0H1k9W5us3A67LyEhP/b2B5uYBLT
5uNSIvBu5GOKnWzU6gRMoAyN1/md5WWyqSJpjOmOLt3jPq36uTZg1dfVsUFmlw5FVKtLUk/VQ1l1
6t3Kt/5eVfZkaFGxTpafG9iv7Boa6RuqSJlPzsz70gUUg7WyGYMpb4JK8MvSNCl2iRibKAhcZlvt
OxAHkI4mhKw4tN++arb2l2HM2IfCsdUG1wkIC5vAXBj91W6/sSKHA6tnN+v2q9nA3b6RT71pYErS
hwvZzESYWrzm2uh2SwfNs0h4aV0gcGrw4JAAT7MvF5P7tandGRsEJMqqhqAXXCY57A42424BsLdE
nSvyIijN+q3E+j5lHO2DtY6sfYjnUfbBIKbmjuOwg0JZ+xgBMbniaNR8Aah0KYf8oI401gp5AP/s
u1Ilcmab7n4bie71K7tjpnhhi+EhVPcsVn6pFNQXRdu7TTaObkleO/tu1nhIMvjI1c9mviMU2hwc
areBsrbutvUOBpJrkNYbgYqu9KJlzzZ9LJBbz8bc4+vqztsYKP14sTv2XLTdQ9nncYeY230QPjUw
D8r1fq6/agV72KGPYKPo6MBV+yFRCiTomC8W04Jq004rezWknVTWmFQclW9bHkWpvI07fzeoibnd
Xt407F7EOAPezbIPberHoBbZ1zQb6nEuBAs0o3xsWuppCozfonyGw0p36rMnYmTouGJGQuqjOl+m
+gSTA+RAHrdOnuEHjukb3Ntq9/US1UfnsxZJSEX+vNMlO9pl+7QxVPqavvqWmINqpajvNK/OTj22
m+ppW2vPZqHBuVMVX5p+4Fbtls19gw2nzO+r7H5Ub3O/8Mp98e0+Uc3WtWYZZNhr22q4Fwm1SlfT
u5goS4yMZVcvXochbkBnWws77hRsVvLWz/Hc8UzHw7y7crEcpUCNqOW2n9l7atHdy/RPY2KeaJSD
UMnRYplbddLNSv4sxIOVfbblV4uKW1Unp6raaJMWAnWQilt/jDa4C+3FnNLGutRdKLoYwOy0Rvlw
WtULaSKRJWZx2rG/NXo1QaZWsoiHnH+Y84+py5xV6E6vY+jkxUurKuDGoxKYPCqfavKsIHCI7MyV
K3A8PBq9ivjWondG5Y7sD4qENHdml9KeE62IWk39KBoMOHLk/MCNLz4Tt2IxYgNcIkkqsHZnRens
md26dvZI+hEAHk0WLDZKQx1r/GbibSbjtVebtNYyX0WjBNaVaYtte2MBy1foZd1urQbYcXnU2qKs
aZD2wZ5nmhokpBOA0630LWU66G0JSGnC8EWETr85LZ2QT8oce8HGSVsR51bfC0BjvQXU3Wi9opuu
G0d3RxHIZd1NV5XVYdTsO1qUIZtDAHF2ma5Z0rb9e65poQH7KBT+xstQzwAIuJeTxm/Y7nDMapsV
2yKGw8U94P5Wzk9KFtTsaFLMdgAchEzLvn3p6moOCt30dODaHuXhtJ/pphJcHdBe7MzTjDuS32st
4k/VZsUktKWcLj4qNJ9qTbwUwh2xOOwbdg2mCJCzBILOY6XOP2rxiaxDlzHzSwVRcWywqhuWZrvA
cn0y1SZ3NsJWV5e9k/U32ATzm272DskKEu/1u6iaj8kYsfT33rjOGCdTIhFDpai1w4v1sQDPs8sM
I8mg03Yb7OP1dsflFMD52qx9UpevhR8pA2AioZif3gYTQCy2NAp/J9mXlr3unAICQz/BBLlCi6Xx
ri/q7ULNBFjWFrQ9yslGhXyPmpOHGfCHOeg44okAqMCN3k/VtnWumImfLWqib+vB6mMD/0zWcuZE
YE42fABgY/5iV9CQr4MzlXugodi0i2CUhQsVnzsYZWQbTlsFXZP0O/bN5f1gggmb1R4jRdwVd6pQ
zuvQ+qPNkpHz84zfZGjLbMeWFv5S7WErrDs2DOWhUM1XMurfS7WmOlXSGbtrFLzIWBkgR2gJlogO
1SNyhefZ7+wjsU8KK+OxyrmzlsZnqc+vmJQLh9brtbGN4k4OaTHD8WK6aCTKy80fuuZEh8NCXjT+
ZcqHVYWTtIy4MSPs92nKYt5hh4HSqIBOZ26CiWe+IoDccraElrE/mI1NUBzwrAMmtCK4c9bZidJh
CAWXtt+gGgyWcpoAEJDeNafWeDEN017ShVE8q3LD6QTgHeRXY+UldVrJ0CIZMPQEcnOl1R2GEm3D
rp+Rlq7WmSMm7O3EUpOTstEW4K9QWmeRO8AUPVuV+6y0yPwX5K6f3NX/mdao0T8xaspa14r5plia
A33DPt6pH5h0xXl63V70Lajvpng4Z42z/8UH/i8623+OQixMa6BVVoCcG9OXPcVDDED0nzZ4//G5
/if/ai//OPDh7/+F7z/bbusLno9/+vbvp/d5/JL/dXvNf//NH1/x9/CrPb03X8Of/+gPr8H7/v65
3vv4/odvfDEW43advvrt7muY6vHn++MIb3/5f/rLv339fJeHrfv67ZfPdhLj7d1gqC1++f1X8Y/f
fqEGJRaxmE0Js5lK1Js84T/+/fN+/+PbCf32y8MkPv4WD5h4fgx/+TZfwM9/+4WQXw3domj16SpT
VXqTNy5fv/9Gg8IFLTK4oevkZ7SxaPsx/+0X3fpVZ7pBbY2ohq1at6yAoZ3++SvDRB44tQkBJq7T
X/55uH+4gf+6oX9DqXdpCzEOv/1i0T8Sb/9x/pqGZBSCS2Hrfw4DkZ1Ux4zPpsdPY4yoniO6an4f
9yDgb+52JR7iVMIhmr7zB8RInJtvjm6NN3GHnEVs+VWwnnd4jLIr+PeB+iQeN3i+A7FJxjg/trAZ
7kdPDReki4uQfCLVHUZLm98fhvfGZ1cV6Fb9AhhQ+5EnQ1TH6CV4q6eHLOxAvZzTyRMeNhbeGPM7
NAAwW5TAzd7QDFM9K8rcPkYux6sSsBDiCdTiFxg5+cKrfEysN7sK7DQsHJB47WOSNhEsSwPVF0EX
wz4pqe42tw6KSDysgfCa01bGzBUgOnQ+sOgB+WuokapgO2Y9ljs0Gh1VHG5tusWdHhExc6FRkaJj
Fc+wzlyj6cQA1d81KflhQ46Sl46l4lJ03VuR13jUS2vF7hnOpmn+sf0QH/IIVOONJdjeXrPATIzT
8Dp56MVE1lMV1V553wVVWEe7T6/VYTvrhoMP1yLqwmEB3Upvfhbn/jmHXPpVqM48pDmD+fUeIQnl
bfBQk3mYvg/K0wTYG7ah1NEyT78FA6/IrMsiW0TtUQcr2vbXYD83vgz3NA/q+w4OPjyqg9IbI+xr
YiuRIdBlFyh8qKX8kTloVodLOD0CtPdvdnYmhkwd8Edo6/01GYI9EmkBMa96wRamQwfBxe9SVnr2
aUWzAFIUOMZ7MMEL6S1M2OOvTYxDuidvyqn+FpGKMM4fiHURlXSqZD4A+vAAefqzX7jjkA6P/UWJ
6MuYEr84rh/FtfLNp+nJgEan8NerjcAHbGV9GxZ+0JYbVwTZeWhz4KosnoQIkB/sNyVc3RWWXwX+
LYL53QhLHPcIu7juafVLRAeNYZ5kJwDcCKergvHJBrENRuIe3GhDJVyCHeYiBiABBIuVJy2+mTIa
If9hhzVeJCFnLNzcV4P2XAR2bB6nA/VGb/cmf4pGDyWZp53zGR7cUCD4c6CG2dFq4F28XugP5Qdd
sNVDC0P47J4ifBHNj7h0mZ/7WoKOOXwaszt2gjk+eFeY6uFOg14hYDlXvGl1qCGJBYeI09USO2yC
2R8edlxAJTSSMtL8/nMLUPHCSFKB6fDmbR5AS/R2nB0qPNSaruUvOGfD70J6j62y//PFUG3ZoMXh
2kSGkx8JXtSH+yP0E1ukp9rjcg+3gxBjNWCX4tB6eVQh7Vf6YAR65QltHV+9WVtBKZefCq8Op6j3
utCMMn/wy1cA6052Kq/zowV21uLNDkFgzQjdHiqvoIJT3erjehxJnEcMV7Y6q8EI7t8E5pwVgpnp
4Wbh0Llb4SbtwQQvRCTyeSh5fd1vz8xn8D7lAcGEBGoBThP3IoLK1+o8C+Wj5hQv+xdL5eiyaHnd
PAtnirYeLiPanKlyHd380Y4n3II1Qe/4Nio86MCES15R7werL6LuVPtaSDBjMr9NsVn1FPQbAb86
5L7j+EZGc5A99Zgw0BeI69LPdseO2/vhvr7+lYW/pv/0n/hXAfKP6Z2ipAb1ytCw+vyJbriaRqaq
a2ZiGh9jeVytBHmBO8DWtMa8tvn56+JPKUhagfZJJ6f5zg/lUYk3tArBj86BTt6hKESnzwMoLX6o
eNopJnrLRxsIo3aK9LCEtmaLmpMRjLgVQ6r7WSi8DBZSNaZTLCvCRQ2IWX3yAXWFeAJwm7EwoDTC
KuLhBQiY7PC8TokCZ6gh5SA1lZ55Ko/ktcdbWsg2UDNXPHZ4wAiiZ9C11xaQ8dlpganj5s4Bw80n
geZliXpCPiqajB9G6UzP1qmMe4zY/IJQ++/eG27jvPfyR+21STOcoxJoP5gMNtVdz/zJPFbf250S
oCFTO50HklnAPTOECiDYPX7HT/0LnoxQHDTQb9ArAqUm4O/0fvlun+YXHcvZrHnK6I5gxUChDki6
dtFX3C+AYuGIWD7UIWp+WF2KUEbKa42v+jX3szsQSNzMbX2pOtbdfuHP2MLqCffA0wmYGVTfdlR8
lLEdoU/gLWg9lI7xMH5yzLMwN6jeC2DgKlo0YEbclzM6587wvmNqedXfrRvWhs3FR7WiPevre2gx
r73WnaOHi19Q8N0wBe4pwXzQHnTPvlZhe6zP6HJkaDgl2ePoFekANu+xeaERina01KVDP+ztqcjj
wSWRcSDQqJAX1V9w1yF5I+iWX3YMKkAAZyMoAwJ19BxwHzNcmMcL7r7AiludsO54DLMptmunOffl
CYCBh4se7c85wuAzr4Y6QveHEKz6q7hsPjo7YAi9zDjrMTZQInQX1e9imGWeTb/y9WQ77V6BMC0B
UQWKhqh/oPgMrGSx7u+RHSAu42040hQ7xCx/4KMDmstZC3S3ikSQB2NkekXcHmbXLrBAejLsn/Hy
QJ540qeNTz5kWPhZ3J2ryAr5KQu3sEmnpA9GzVHDEf0/sAFjJH18tZbXX7oQpZJMMh50wZ6B+efh
WXKxVUaVEuvX1ueqI5/32efn4l59Lt/GR9q6MuAuetNOxi/aRQE1GD0syx9v4qICFq/4PgLsmmKg
+uWDEfSXtTkM1uvyDoJKZkI6iQnHlYDsBjdDDz7DCt+86PEwXVXNqRH6QM8rDYxIQ8rcECJGDZcO
0r4IGmMUAFVCUCANPk/3eL7XcPNkiBvpClSHPBJe7janKUQWC9ZavfJItHsoGC89airEK0PLjU/z
b4/7HmGWey5Rwu1YvPAxyHiaXFzXIAs1T8MFN/GXtzuzPiMRCwozAybS8spv9ymE4bbiAkJEMdeG
NoqPyqf4dH7NkBogUObZiOfZsY9+afBJSBE+wiMFB44WScQTdmGQu5IQxWOk44VGCpOx5wZzk7xW
qFPglcv9BXPBjPcCMTCYHtFRc/tUho2/PO52sFWp6SN5CYfYIrkIjfMu2fdPMgekym8OlpPlAga6
eS3crfojxWR2V3+oPwTgfpQ1wyfZzgARCtB4jnWKSD8MHxNLRHVsjoDdMCYBKsW4WwHIibBWwl1y
bzURfONDfmA4+Sqc0z6tHvW4DJgDW43EOts4JJDqXQX5zyyuU8U1UZmhOewhOjvFE3YoDjmeOsWH
9hb/DcHNicj0wC+Fn9gS3OoukG5iniChLTADeUA56OPqu1qiwXZED1hgXqp4TVosol1IriAiurqD
msgtPKiI4gVDGHlLu7tsuGsrljs1eDYdGa8uRmd7oOjsh/xSwyXCEKFNPWa4MxrALxLlJHWzl+qB
P9Bj/q6/mC9gwGVTeIsbrl3eACyDAJ23Dqo9OH3h4EXKj/KzDBSUIxquqh4rfnmf40JhWnse/ekT
PAac5uqCKIMRgQYLKoz8Sw3Y54hysZ3cLZgh/m+Oe6pF0oMrEwwI8/ceDXukHoPJ6OxXVNxx/1z5
JFIhsdk/qlDBLRJp4814x/5EkgnGAcB6UKSOfh/pHxLTC47VxSW/lveo2r0GS8WMmaEI89ux+eUZ
X6PlkF1WvziUt5uUQp3p2eHggX0KXYQKhzDFkzF2MgEqsQA8I1RirUe+5WFNJHxUEJ6IM91hCFrd
CuXgFqs3pl1koKrcvDWcAtWDs/Gdhr/aPHAeNAC74HLufjvgClLo1EGArMAAhSTYN0IZCJSkp8JV
cEKjX4XlkxFqYQv7AomDMvH2LAYX1wMXAaeOdQJPLIlaV/O1aP1QkIgHfq4rUffUCXKbA+KORzXt
XcCCaIw5pQFuo1fYESO+nezvaA+SJ3v3+xbdEZfgotzN7/Z1jKxD9TAFegyx/kt21qMt7hLQMILt
3jwYO0B0ZzrUJ+Oa39sYvVUwoCA0QTIYE45AviC7K0MSd0ccBNQltw2ElrDJLdPmLHA8YN4cgHPF
OBo4hmo+fhLhD49A1t0MS4niLVGlOYCLDduvlOvP0u1khJmD6Hnclh5r8XrefAByzyyiNyYUmkgx
BG+H7IryN9xfe9sx4vIRxanD3PlAPhFmHs6TUwDADPMwP2bgHHV4frqvvvKmyuWY+RGAdqs5KuGM
X+LNABMs5UDl7as5B/uW9Py+Zc7M/LlFxcQ9WPXLzqvhIgffB9StKFPS9Vhf9WfYcCdQr/l6ylFf
i6P9uiWVV517IJPp+lhBMI+HtDvhxA/KxX4onsWLjErUWVWUhYMv0/Z5SUs3v3bHPFxi0J0iAJCe
etJei+fOs1Euthhb2M+giGvBSkOxPobTeT3Oj2A5fZA1wQmW4U8w5f8BvvT/IXQEd5L/PVTUg30l
imF8/wPi9PNl/4CGLOtXi5mIv7EIvlrALf8bGtJ/BdcaPwRApDGD3BRzv0NDpv7rDfkxqQlRG1Cb
m3PK79CQQX7VTE21ARkZqgWvWev/Bhr6k6UdNYipMYvaJsFbacw0/rR1kAtbFpVktg/SDFo9Gyra
XS9ALixz5ZyVItCy9agLTYk2hlK3Xjt+0PoZYaB7NoG5q4Ax1G0B7RvmqTPYRY2eS7ee8h9S15W/
ULn9tAj8943O7WgBpDE4/xOm2n8Ohe3YLqaqXGzfIhkLFWEyzx700IJLhddIHQtbw19nAvbTpOc7
mpklqnhVpIhQBhtoaECUYNbqEnWpon4rHuVWQ58iwd/UpqILNvSrSruzHkuzalzwR/YV7fitiebW
Ru+pAiNkbvhfWKn/dAz+w0lZzAA4p6qGpms28pz/KCutmLqxqVsIFAxoOGjLOI9Ou9RvfCV1CAv6
/lBu3QZ6DHQgnV6YyYy9HnhDvAAnRMeaY8wg4UPHuMRrh/SzJRtSM6veSwMUz503+im/0YQ6Ud14
YZOImF6gy8M2+2IVyrNV9FOCWGV3Wdc1JVjyEb3QBXaeFw6HTAvo2GLqkUrWYFvbOe0GsbmTKBpP
21c7UhtQoUtUbYVGHvodFfecydVbO9qlbHA1uk0nGFC+0tr8K6NhQvWbOvPfrx2gTjwgxCQANy1V
+7NzaNeos9bbOrCotQaPe8gHR2k4KhOqOgPUENGct/zULAPIj7TL77Pe7tyNNuxFF8ZrvbSwkyGW
w+e6D3OFTAdmpUMP116tqSevtnDFoJwCOX1rfBUUXq6phUt15Z4P+233PJuV7dmGwN5qAhrAHXMy
nwZzrD06g40obew9bCUD76sqArJtq4Os0gRxckNiLOifTViwGxsJVjphDjQ/LUZY91qAtVFbUcsW
ePTUFIFz+dL46KLQuLn9jEwdEPRxScohsWq0cyaxXBTaohAXBNV3ztXEJtyx2Mh9UU1oo8rlaZNA
FMm2+jLLBTqRQGNuNJ+51oGiSgt7/fqbKiBV4w7oHoFyx7FmPkTKdBtH4KeAAPFl5VXvCIk2Hslp
76nbkUAZxWWRZvJO7eiCBRfNucpovzoDb8wnClDR3oEp6PPRsshwN+XLmzS62dsYriGkmDQpmxE7
6aINRgaSt8IktGmqcNsBvdx8+jZzEAiVDGqQ1ob4ywx19I5tgWeY7VbMBb3bx75yTEzBPqI9IRvR
QCbWK3TqTTBYo3Y3gQcKXQ0EiAINyZbDkmuuAQlAkoFpgLEe7DM6fkqbXYiqo4sILxQwB1Vsc1oQ
LM2ihapkuieblLHCa1Bhqwe75JsD7uzQqQCcxhrdXl2L0G9xSw2Xp5fEGWCZ7o+FfOXljQ9XZb6B
jjFyCQcY6JXgoOSbBiCrp+uVFgqKHWInbOVJJmlx1StFcyCVX2D3oswnqOQwSQPVadYJeJWiFv6s
knvCFLRJa+VpWzdoZDXeuYTuz8MmFpApmkuxmWm5ZGukmdatMpzv+pantLtt4HnRHxQRDyM61RUk
bI5K5iXMKZgDaKIoyQBWDprd+tr3h4KtQB92/W4YaO4zxkQwNkW8r1rhcdsIG2Oc3WnArhSKOCup
c6ixdLrhFJtZS7pVYb49TW8ZUTE2+YCeAM3hXj3KmNORHqH5e232bo3kWJSnvW2ytK9Lb6Y9D7MV
/VR1q+RpLHinOfZWYl7uywpESJTOjNeBLg0AiTmagoBrdLEbgYlOJhrq2HY0rA4avD/aZblr7Cb1
e5JZHmIS45bxNgUxq0oqUJSVwpwOsls0uNP20VjCqho2R23ERcfB0Skq89SuVPrQIT1QI3vuwC89
LQTzwz7f2u07WtBmk83uWBiApRmGh6bIItZ5+wnZ3HoaOmuOp4XdT8YwRdloPNuLAaKdeJIU3M56
NBSnlpYFcx+GPvnSEYdh1fCMWeHRZhTowXTFRUd8jds2Q2BaTR7NAiKz+kYzhCyi0YZL3xpv02g9
KsVaQxia11EhcYglQWu7mcvC7Qz2Uk8qnHJkdlQqiE9FGU6Q+YR8q6g3aFtKQTAFcmKQYFQ2gKaK
Gigd2TyjnWy3uSkYR/B0Cq2mUA9s0ALY+4JHHY5NwgIFHTqSPqQVtu1cSWGUPHsEosVNr0fHaosI
zk9moJrrY7ve5B4jNmB0Jzcu4SezIQDsFBOfAkq6Sen2qojinW4IgIeb1BaxpsUuBMejQpZ8mbQM
VL++rh3M7ktKazgX6zgKrYOFmqEM33CKAb7fDdGWCUARWb+4NsW7a60Fq0BRSqfdG3izW0I9CSoA
LwOOn2jTva+z7ckcf6AXg/akgFPU2hMqJCRuHbt1/K5qdKKVXKxYKsgSdlUL8EzC/rcaxzrBzUDb
fmm6cDMrvyyyR2vOltgwTZhYQSKlrLz3m3zfIR+APq+cN3EAHQngC9rJN51tpO3LAtmjqSYWGBsj
45+WpmVHY+BgBoEWlO1Ln2b7hJqeKpZXUP2xWvv92tardjHq/IPuFvfGptpAkc5poBQcGJ1QipeC
QF7IzKNqGOSCHL72DHMr8HltGzT1fm+vcw+i7kYq6BgxaZ/4KHPX5NV2UAXpPNDJM1u5mMPkaERf
D8PG2XGyzZdx4mtEFrxlK87/+rIJCn2EhArbxJ3OQDt14Qz8vdmK+QCWFfHNPi+DvN/Nh532Vbz3
MybiarHiccUYGDc+n5aSXC3Sdw+1BidhLJZZKvkK3RYWCQL2frihE9VwoM6K2vi1ZmfHyiQ5xHAY
lyBjruFa4TFZa1mfGJNbAk1rzFEeHvuBHUSnfXLDxjS68SeiC3GUGpjt5Yi9voq2fs/fMc5EWsaq
giepstfcpar1ObRK4y1yeJsAFw6WcWQb+VRBBg+qqZYJN3SZ/Py/n19AQAPNVWGPhLAuoU2PvqGe
a5jE1TKqoF6RZl5Ea8nsqANDz7EZuH+FISvfsAvjmfHxuihb8Qya2aPdtiCQ2HlSd90S5HXxZJvZ
K1maOWIoUAgbreTnlwYJaEmbz8Qt9o36kwTPHprfLCrHvH2e5fDFlJGfRTkPj5qdUFkjYy+fNq+D
mV+qcH/tUBTNGUpSFKH+OhGAYmDrw8ZfE/4uG3YTDe5or6hClsfRhLPqMG1AnMgi3X7t8gPYJ5Bi
kEfZqEe6LlW6ZIbuwam79BSg6FlXgg1v+fu8sRQaZJY29grFqoS0Rqt5cxyGLUYRkaXzDqQhvz2X
A3487mK4GIryjKp1A+toP5RD+66aexf0S2fjMbTS3RoAJGgK9jQLWYKVF695wdEyLfItgFiXuibq
JWdctz34H0SdyZKjyBJFvwgzgpmthOYh58yq2mA1MkNAEATw9e+oN2+T1l2jSiki3K/fezxli/Y2
H8olCf3+eR4rpsii8nc+Fhxriq9OSqCgc93oWAgCKtYUUhn52JFcrK5OiovS1owecOiUBYeZiJAE
mzowOyQTZ4tLRe5CK8JtXSzxxgyoLrMQWwubISD4eUfZ946r/jTorDkGImouTQ+oMay/+4qMmFTm
V6UyZNIu1STk1wDlLP2zVsu/jDD0UblTQ+5x+TOTAty55OGxbAcImnZ21nSWt3bACJNS1Wzh4A5A
vrpLuhTqHop5OSyFS5a1rqNLaAhZeSojhkwIIYxLQySKGzWYvA0ZmPEQhtm+ASn5HKRWByhpau7t
3IiDydoWPLpsThZx4DNHmHUQQXxo187eLm2ZHbOxEyQe9G7ANMxbSHYGZh89lv1Gp2POjdBbNzL+
yZfBmcWmFTHXv0NpZdvRU3Af6Xtm37mVVVTcSodP4EzgpCwNg0m88o6YBzxos7zHZbqdovDnbGfe
y1oM3z3U0XqOPn5ka83+Qqv7DB3fuzuhkASbPHmZ2+x3k0dowFnfb+qwJ6nN85TkxbRJKaROS41D
LopSrqaoU3/G6GXF7JuLB2gsJMpVMOvTrJUaVvWc99lR2NUv3VTV3oQ+z2o/ELx+HN2E5NLBv8Wh
zcw0cBjJzQEHwGymDanKB6QBs6wB+x3DfLhF0vtXZUYlbayfRtVD5Pe5zVroBUASX+Cm1C/Kuzew
yTfzZOqDE5gPTsYp9Nwd3SqD28bahMahvWCD8IGpB74I5c8nQ2D/aGfdS7ZMBy9s6fDzGL7AMN4W
o+1zowwqXmfrR+L4KYgGBt3lZG3S2Pljr2O441ilNKmmeRdNK9PqlHDyIKlG0pxs9+ItzVVX67WW
C29qPNzNHJJydrjIVubnazZtefUe5wNbxGR36sug2uZyl/sq2gi5M7HHW91GGEhz2psy995lPKCQ
ZTlZHeyAAYSVLZFai0CqcylHo/di0JxR8+A+mWwEtON/KcyHH7irn4tH5pWbckiC4mBsi5YhnDeK
GotjriXaVNKRxc0pt/BW+rr5kS3yW8x3wu9/LV1087seS4UpOZXUcyZMvXV4exOnaqIraz0NMfO0
3Ruca7fl8WWdqoSmyeJf3AlOUNTx2VmLXdggRdhN95WxEuVoKmvh+Tb9839fUgzQAzfR06NIamZx
LV15WenEX7LO6m+Y9VkqbafB+N7WaBCLv/ylUX1V6zw+5WsmPrq+/DB2UzzV0YQDuBv9S2V7T6Nn
jUyOdPe5otq6xdOSe9E7m9rFJR5cWjyve+BCxK+ZZgfj/vp9xOW/q6X91QU84lHURXeXRjIxcRv/
6Ae9C6UI/5Rj8y8cS4as1kJfzKa8rVc/mtipFyTnBKwFnZe/vcLfOdPRm/qZaQJHaOVxeA9DeQmj
CRPGGGOeZeU1ESkCpWXW4HHIQId6c29feXIuRDiWM5z8n6kTrC9hLP1dTixiszbrZ9RPxclvpeEY
ntKnyat/ppgRGfOn46CvpX7um5wEQjHHp6gNiwtZM2djBWuUTL6TwVuIl3fXVprcUQPywJmTaW3T
Y23h+Ceg0+5Ac7j7efGC92r1y2OZ1X/HSHzLkIyY3paI/g9Ppr9otXcckx0J5h380o++zDQx3jLc
MxB4D3mXjm+ewKWiMIjvVOnMZ27ufANVYGFKVySzhpGhR2c+hm4X73VMK+ClBNC7YEm/uSZ9ZC8I
qPU23tyZoKbyg/ioTPdtWZ/zrhvfY4zg996lgWx0ti/9+SOUGUWOUxwjOR2CuQZlUXgt6A3zZqZ1
vjS53vZ5pT6D6WjYPHLIo6omxG3Cowa+sFv9H0Epgq96ctk+IVbax5YZgHBNfGvS+K+thts4iPXV
eKH1LB/JdLBiVW99dRFyh0es/xg2BeS7NbJPQUajPSryBz1e5JSMQMJ7d7Uqzkh3sGYe+NDaezGB
Isgr9lce9MOuarrLNCmGJ+w7Qs7Yp2tP0inz7c0Y+N0pm4J70bvOs2fhWm9t62eV5+7rYuRToA0K
el3pfUFhYNlUAQKopVLFZ+iZc2RRTQRr6vzwUwvNs5K/m4gscyzliraAmD/6Swh4RY77Etnv3ZtC
dI26r7ZxVnmJkQuEVFcwdC77dlsJC0BJOjifZbV+rGoMn3RZfqYmrO65sn9xocCf8B5JVEtgk8LI
t1Xc7KR+M2Yxli+o0GGTkF6ITk0VrB/2fF5mWMTE5s1dpEv32mT2SZeHVkXxR+BFMEG5oxs98X/G
8l+nONt5i9zoJm8/xn7Ut7Bp2Om5ruWXTl2GAkVU7pCkqi/iOjLpw6U//fezRAP/EO6w7v/95BJe
g9wqP1sefO2549WDCWtb2fw59f54M+R0aLdW85nyPJ9lKJgqPv537oP+YNe22o1ftHjLV5oK3IWO
E1GLTiuFq33shVW/uXaXvwphbv/9KjeVxbnn8kiMLtavqo6WRClTn/77Tcrt3jHj+xwpjXmPGsZA
j18V6z66kNgot1PgHXW6up/kwX4RIyXVIeWnZ9SnCQTtc8j22HLCprwwqG4fu1lG5vetPSWOL5dz
XWC4k7L/mMMxPcSe1JRRVLVS8zB7iCSF80SVieiXE16vJnwXGq9NYgcpA+dWAGBJKRVCB90MiYxt
bRGD2Q6VtgyfbD9J58IhUw9IaVyYRvkOrhELWBJT/8DbT9Fm9N1u66U97kawk0NL8qyg69qYlCmk
7+NSiivyv2u3biPtnTtFQF6FyuZXzVOiyZlsfWHWveQzTbAo2FC1HOyOIa0qQnEZV9YpDFV1lxFO
xDD4LL0uO0xTWlF5Dxax1es4lt1WYWBNRitcUH5IxC4DyWTPx9mTe0Uyum14BDhW7Z2hummHUoD+
BzTHon6sMbgWk3UfeUt5WPEt3RiWGMGx4lvYre56U5lhJAZqoVTfcy/rCe/bP3TIRztqLUyfw9Bj
108JhvHkLYurNiixuHGQmadBW/tMaSxUq8AjKAzB7nBw0kuQ/7XG4I/d99N20GuK0939uQ7pS6WD
JonW7lSmuNFjPRwXqE8XN6+as5V7pDGC8ijXpk9KjdWrpUyPtUpfBhCyyT6OiCYh+rw480kZUBpy
xFW/FLc8CjAwahJSma6yi0VYu1yKYQumiKvCGSgexM9GhgoXe30BdEx9ECsyLSVzviiPNWNTbts0
r7dS+tR76/pe6tzd6SH7RAd58fOBuE2d/g3VLMn8IT/ySefutKxN05CpaboGK4hNwreoq3vl4U7q
1iFIFsG5tPj3rsp+jDL/rmqzlXzXLSpMxNLgqWVCs6ViBgXWRuq6Vs29i9pDNxrx2qMHtX5aXoFM
j7slKMZ3YEnP0fhd9IV7qeZlN06gpqe8dC/rSs/WNl1SNXWzH9PgG7FTmbSkh7ZrMOEJdAbW/ELo
2rVRf5SW/xOh0+ytTCSddOShA5m2mYeKsOtYyV0WFH+zWjIzpfDMkX92y3JgaLFsPfaZQJkRZ7ei
ZJhddGJOnPHm5gxmR/J9tXLSRCqIVgO4rI3lqJFEF4VANwwtzK9k6FlR1gbiSuah3Eub7p4pGCzQ
pUmctkwK33L2wNrepiJm2l26t6Ea+Xb5laFZtDFrojRhrYH3kkUrMyIMcnUTQBwRDwuhFO9dFE4P
nftpzM28KS2yl2VAOJpV5hdvnP+iVt2t1un3UEoPEkm2CIbXziVCLRcVXCAhgQJY9cYO619xGH5k
QshDFq8/RgozFC2/KdO9EB+lI/IjOd1xW5FmgB8FiiAz5PPt1MM/wg1G4uiaRS2T5hGNtiNRzEKQ
EHp6xyQO62+aJoinXGglie6qkFfTyWhTu7SvRFI2tQeoqOeF9sVwqwv+vMjJi7NF21dCILGcc+mN
CZF+C64GiT6ZZt/iafF3s9sy8AhnChcxH9012q+ONxNPxLExWPUpd627TLF9mGE+R8QBNp6bDJyq
l01lz+Ya1ZTUXB9TUovpOHpDc5RLwDQgdF1usg4YlgrHq25xosWG9w49wgkneTaDmfbCwAQW1XjW
Q/Xkx3F1KLwxu6QlQ3YUyt6tgXJYa3vyOTFr1eI70NOH1cPi8gPrs0ZIvK4OwZBiKW26nejTbWtr
R3D4aLlPPorDqRM0DjmiyzuBc+Ca6VOc6uYem+Z1bCL/OZTj1uPV/pAcDzsTzt1pGt5me10+JDgn
q8EW2ImMBWu+s3d0he/k8UN+qdHXuIq4zOMMJPN/NZBoH/iy1Lxp3ig+HdNLWZVMK5gunDvKDFPI
+nVmRei2VfHFBqpE60Yb5EvxU4RTvW3F2Bz4Vp1JLuNYcsd9njIPyzymg3bg/hJItdshF/bWCroU
jkOxDYaVhtkh/ttWkXNyK0xmQHGg8SNVSY2Bvg8Qgl0DoWSEOV5THoPYif42VC5mqrBWxVSE5iNK
TYefc3VueqEDDFJ0oEd6Zye98IflpuHdmviX261TbOT8SfE0PAXQ55IopJowlW/doBR+Tdq7eiae
EvLv+JFLCcWC0KRul+E4eM3f2RL3zO2+j1Vh7wuSR34X+uc+BaExDO7PCEcqK3GeUjfdEt6TiWv6
3/nQH4xX4l2SqM0RxzDRyOI2KXAQcTvc1mB9dj272QZjg6etdBPRtv1HqOOdTvVv38epFIaataOK
MYQetXtefPfm20FzVq05tH1N7VrX6S7sEU+s+bXwsS+W43rIqvWNGRKXYSeDy9Jwp86BeStEHl2Q
qYHuyPXoa+9UDEuWDFy8F8+bKAIic4t8Jjn0ausD2IbChD0nB8PsxHPFBdC8zYS5d1PzbQK3DkKm
vtStSGAkwoHRHqmLjECHbHUihBKEJmzQaEKyQq6pMQGlliQLy2Wftd2y6/Va7axqmt5WD9Wu8CDX
5ONVhho2V4kGu0Z3CFL4VUiYoFxyk6yK8W9petrlGe2ss9/iKDgPaQPdOmNDTqrDJJzXJ9VMlGl2
RR0yQ2wamFx1nX9Gg0KgU/hDF/rxpHHa6KQIbM5ynjDtBPeMxdqbWegsydK6TWxjP9eNYzZydDhm
aRL9oqM08nP8c0OWbvTq/W369s8URO/WhOjrkN4fp/guHUMFETTbeGFcGZsxBHWASO+OWDo9631w
888sM8TtZ3Quy8u3RSMR5OvABQIFwMHrrKTLNHk27x4MFsS6AB9A7KMUBe/9oOorFZDYywl9xjJE
rF1kODBN+ODc/FAXzfI97tXeFFFSL65+y5zhnnaq35qw/euFa3kOBC0PFYNA81cnC4LDgz0wHEoR
vftmWDBZubEXvPUWLyeQzOd8C1INAeywUj+KMQ54YdNhZla2tR1YMNNqvfL6P+2o+LSq8nuOXLSJ
gumFhhCvn7b1uUmRI8mvHWO/Olp5/joF7UD4Fn+j7fvNOZh9XBW9dTTub+3Jmj9zORoqeBAv1mac
PNxkCyQV8tFHBkvtpQ2657KHrmEt8oVpxQFC/DaUMc7PiJEKmT6199fpZwWCY2+mVpLuBeIk6eeP
HtgYNoJgPwLy2LtedMggiSVp6e+AAe2Hqca8ifMLrdbsuPgHSndwAJZVvpUhUZugltURXCi/WZcf
yzTH730YMw7u5GEwWHNNKNytZjZ4iNMq28YVR0BJKTeMfnGt3Q8QnaCXpu4nXpHshRr2m1nj7DV3
s2ADAWEfmTa+WTNilk+G3L/lFmqOF4JRdRpxtixMuK5vwRgp1c1nhxnt+4KFPYqex8l6nHFtn1jg
tyDIsNU+W4NNh6MDKwB8zEYnrCiBpqEbNCkmI5t8zSHBrOjKpTXUl7QIPhTQpanmLXBqHSL/gi5V
bopFTaOb5qyg9hkAZtb6o0N5+XRpNDggT51mewrFYnscZo0hbiZXP0lIVpU34qLrPabsId23b+Yf
szfPNw3DcNf97Qtst48BcSCj6o4WDRbKcgFlKsGOi5X05rrmy6nsQvksPMp/aCDqEea3T3noPBV9
OfwLyVesmHCOlJndhc9p31MzDiEzTG1IKog53ESdeFcMJw86Y19tWLxitHqhFNsUlO2JVhobp9Zo
+7+DGfLh7MqOGqj5ZWH7GeZQ7Rk3VFDfvE/F4JOssEcgiIlKFwF2zpU6tvV6j2dTbOYOYZFK5WfP
sPe0mOhbV4l8F5WTnbiEw1tfP+WzlKcm654HbuzjFD9nWT1fzTRiXOQkg1ZcHiGQX2ujNPR3mqHR
dW9xGgYn5OV+IxEcjr5j3rKuYFo84Cs3QWrf6vY4VWF5Q6L3d3ZA5q4esuVUxVgOpxF/rwcdGueY
fo7T/oDXZX0qM25AVGP4AOZlrXFquBPDraVN/xUCAd4ZG7RM+5OqjYKQDDt/nf5TaEOKBdQkgCHn
xJ3abFE3111WE+To4BcWEHmo8dcNNUv7Gp6YePQ3T60XFbkBWf3j0HgXHYS4gLxnDo1bVBcATSqr
2ymQK4wzpHXJ8ng/65XirbHPlpciv1tJ3Wf5mbo+3lp16FyExEvN2J1vgFl+OPizx9m5dGsdIswW
DGYJASxAgV1HPkvXjLBRwnCnBgxKzZrfjA48nlnL7JuAxHHRBd1tVRikhmI6y4UjPJIzdUiThiwc
4lJvKmiJCxfCLGp5nOqNDn6j0/5yM9fnxx6fKIcSMh/EvSy4/13W6vD+7TMDe7kPHyV5ExSUBSX2
IRL7q3TwcbQjUavwtSti4nIB4b5UFW8mCj41aE4mKIiduiHxMcgBK2zAYe/OOMHL/lssUr6HJtg5
RekzGqbar0qiixVza72Ee1ss4lg9VGnVSkrEUOH4LdbhbrvdcG+C7p8z59MhD3izeheC2UhhVRB6
v9YqtV8D4Ry9yvzmMuSzVaY/o1TEm8VGKcnrGQWLmX6wVaJnOv/4m4Kpgl9E1GPO5oOqLbYGtTEf
JxX9Mv5DZ1SO3itFU2riZ2UxVIj1YbbUFRQ0CtiAgVovdHHr1xBmPzIz//WmmhiRm+/FTAQTcGOc
uDQml9Ja3ll73m1GU99gIUDMGx9/E6fZtmA/D4QvwkPctDAKvY+5nJot3vBc6+Jp7NVpzfzpyDUW
JGEBuNab631QpuNJa+fFx9G+VM7BG/W0CaYtA+Jhx9IEABlB9ZwHkTrkwnmFopkfZDRi0o2DPw3g
o+2U5t+stbYuIBy22VBQQIuH/FMSyrACogg65B2u1VsVZwWWKt6t3lp3ZeU+GB+XBV01qSV0MIe7
FqDIglN2Lv6my0IsKoP/ObTxcVaos2GYUyRhRPIKb1tzmG8Wt2aaYkHTsLtgPcmyYdjRd0nPJu2k
7cJwP60FNA/ZL9vYgRuX9g6zT3rJrFZETgX+49TxDthHjpWyGbrwMBymsdXvD+Aj1wLs3fls0PjI
fAX7HgHwEgZ470qbNMokeKhLFnSFTg/rlrXaVe6/BrBtoP2C4AsL/Mx2ag52WjxTyT21QzAeUocp
fJNlz34/Xbqwnm6Qh4cnpfId1pvgYHocFHQV06dioQ/rFtP+7uXd3pPYDBHuvztMXjYa/eSy/PdD
UBNjk310bcGj6wRvonWtQ8f4I/OCbdRJ9znkRMxocEBzsNrSENdqRzbRKg2miOKV253IKcldMzqn
0KCrpK4gLbkysKkm8ZX5snqjIH4JUnqnWXQn5ZS4LHKVPx/CxeJarnMovAAtJcZRNYEqsRYcExEM
Y7//PS0xaBYVEZ1bUOOaoqKmVe+LE+OCn9i2RQvT3QMcTox72DoWWDPs1fKpMkwmhYN3xysKF1dF
+SeTU8rGzxI7nTp0ADmuPRYt/Kjbbrx59Rptx9qqt+uKu4leHHWjduUOhVvo+E+QL+o8OsGnXDMP
7kJ+iFGyw4xwIfOHa4kKS9QsImtrgZP2LD4rTdsc5kB9uAAwdnq1X624saHC9r8yLsZKphDWIsgr
UYEzApeafxtpuY7lYJfgnwusIGv0G/kVqa96qvK2/vQoRQG+X6qigbU09m9OCqLTdO5xWW92kYlT
sU7frHTwLj6zGTEjQQ5AtEZ3fF8YJh4Uykk7G6Ruu9wv3qz2rjsdM9+zn/zICc8M63+FAkyJjLDE
qJHjxRDzaOUl7tINrbazKdaKLgLujZPVxaFoupIDqji4Pj3RutS7Jm2m7TK5C3O/+qMq4vBWz0qB
qUbdb9GMBOQksE+Vt1szVSeVIcLbmGW+9HNfM8dP+wSGLs6DxxcZW/5mtEW5g1c8QFfj22JXVX6J
6zC72HV8natiBr2xZBdj5HicM30Y+6ClM0rjbdE71141zBYhmuw8LX/wUqPHo+9MOjqmwGsi6GIX
K+R+zTrna+Tm2peBa19Mbf0LpTvtA4Gkgc/sn8Q5czFrJi/68YXFAuQWKT1k0YWnSR7+/4SvDi4b
5BIL6aJNi3Rfyl5cHMmtInR1Mh6+3nRt/iy9zRRyKG4L8HK7Yzo+x88TBpDL/78sc/kSRToDh1cA
lBmbTU+Jynex+6yqcaX+84sLQ4biAvDCSZYghXNTg2JpivKfdBeCnumCqOG64a6GsmIZ4ikgoLg4
vf5sw5HfTGUdJh2kpu0qACHX04O5WLHYdOBcCRk+jrHj7wDLk6+BnKcxF51Y0HTu+Wztph6y1dCG
IAaK/LnVM5nKEDcFaC4viQQVVOa26JVL+n30uz9GIHzkoij3BGPFZhAtcmi2L/T4ZpcawcFDcm7K
kYY5Ii+CIwcAOSZiGVaXyG7xf1I0doH6p6bsd69da7eGzqugyUlaW577fPEBceOF0f0PXn+z7foc
7adcP/xleJhDM5TIUrwOXtCfJPvptix7kIm15MUtHB15NwwF0SMA7XUTN2LZdk/ziqS8b91J/uo7
4tnC+hk2of+3jDCyZ4WdpKoOTx2G5lPkZEFSTv7bMOj5FdqLp9w3IajKFgXToM0BDgYyaH5rBlWt
tV0eywTAT96n4nvcTU9orcjLrmuOHrOM/RCn5d5tmi/GAsOtH8SrZdURINku+PKK/NbXC6bgybau
yyAeb5yedppheSJCRXSybuW+qcvz2q+vlp0Nd9dtn1ZG0s+ElPpQwuJDpJc9eO0BmB56aFXjaRpd
Rg21nyD/g/fN2A8ZL6K4GZoh/j3slyk69zC0tBA1ExInzRPli+AmxsfkrM3c7YJh6lLEVDnakH+C
+oPvN/7pj8EzCMPghGXg6kQVMfKoO2TCrZKomdON7dKPrgIjcCCUgbAW1btshgaB0kTqPxqaW5aW
L4Pxmr21NixIUswEYMwDxDcDULPOkKERTn2sWSmJAcEqGCrQUCEM/5wdQ4Sw6J9l7KZvXs6HE3cn
0rZ770crP0WixDw/7YSH0Lcitx+bVRNMXIp7VJTlq7/Ey2vu42nASv/UV/G3Pu7xNTgAy2tJHto2
MzQOhoY7UTyVRW3utl/9iPIu+MiNld+n1v7txtbGnRv3M607sJu9tXWgrx5YOhFf08DFPiHmhtoa
ojSqPVZZ3x13SJTxgRccJsbjZ0msEK+NGFrKEjiSdhhD6IBfMmS+lUyL5x/HOGPSIkCVTaqExttG
+XXwDBgKUzeHBU78GgxQvDqMJmH1LQre8LHO9PYfg708qUiY44SYOxhVXKIwtM5ego6RJa4ciAUr
lv6kK1QAlv7UIiNVbyMTuJnCljRjIIt9CMemATlmasGQDJBJxtl5RsVft9RaPIAW4jB9PIOu3r1J
6awbwNxW4o/Vl5uK/sAjEjxAyuHVm94GD1Ge3GaJIVtNmgYsG9jp7Ko+qXUEQoLlWddmpq52VnWu
QyGv5ePLsrDqdvAZRKyu2IQu6iqfEPiu88fKw3PqXFOxCLVbknSqSX7nPVASn9fdWN5VVZ0+57wr
Ny0+p7ZqT403fKVO6ewJL4zbqbHm537gONZ4xs8tZShmG/MgZhMzbrDQtDps91ZJFd4t4O78sV/I
xbA+FVc+6//yez5GSQWd/HWVtrk72DAKJyRoTRW1W2uxs0Ru3eMYkGJeOa/V3EP6Za3If1/Cx3+Z
8DQHcbtTnM88kxSq+APjverwA2dzOB3CMfxsQHM++Ys33JZpfDixH7iv/IescEPnUw8OxVAXz5yV
G8fS2Y9VxCdcpnDHahiqUJTca+8MuykCbOzJ1f0V6zRx06nZ4XM4M9t/HDEdUfMuLPd2mj2Foxk+
5/I0FWx7YcTz3cWxjjWP5fSroGvRgxtc8Cs9kwmB/eIZKtOCbWeKERnp7Y86svP3Ska3rntwHGXw
PTR1i2RaoKGbPEtmRtoXD/RyITDmixoFyXHowJQFpXQBauZO+Fq1Xr5aXudmcmr3njYDSNqaSOg4
XRYfQZ+miDztKip4kqz1GZrg4Z8kLElQ7CNth/xukH8xWUxv6DlF4gwda6i0d+jqcfiwcxwBuVHV
xserfSfKA+qzkTeMJPuRqZ9ev2p2DN2LKGo+0EgBrOWKGCp7sT8yaFq0UA0FleefnFrNyLPphwNy
1lQkiRj+c9jmQ8MaH9UlmQy8i1q02XB0Au52B2/v9RlbH0ZnfR/5kTKIzzOj4iSk2Uo8G6Nl6qzI
00P+KSLzqYVnvw1h83s1eLZ63dZPuYi/NfRsIcPgVzVgsUfn9u/o5VkQjN85WPvEXccRF00JIUTn
n+R9kGJlbG+qQbuvwvL0Viy+tYsN8KEWaHeTgtZSk1WyMeUMGjs69BlTNJYMcHVzFR24iip8hqm5
BXXKDIVpWC64W4eKpRgdcixcNYq05aKZkieuTT5C2SPRKj8z30MEXrWG7UVMyrnWoxx2KQajnVD9
lBhMn1dvTGVSFJlz3FbcOa/sPfBf2UQEuWRxqUIcawN90b6xGACU/+oNJ842zDBTlJ9IbuBTyLJD
FwpSPBOLVLoBVg8yxUpjybjE67AI2tiKh8L395OKmlvhXzXD77LKip9MKNgl0BvxZOdTAS21Wfds
fPNlh+fEqZg6rfp3m2GWqtf5HZB0eJD4RWOTu0m3BuDmqes1b9pR5iKSm6zskYt5DGXBv5TmZHz+
74vw+uaYr5gIrFnVG6sETJAOvXvJXMm3ZrbQk0sqcHv0YDnqSmwNdhCyPqdImg9d1uqmyv4wiVSf
M0ElrgT0yHCRABBS9aMpRuu8YoW4xb1zpnqvX5vHFxxYie041Q9WFJxW7kqetukX0lh6NiFECFoV
3NxLcG9H8QkNjPqZFQbFxDB/ySqxYyMv/06n5+mYpfPUybVNJnNUcyHvHQLztoulB+C3IAKyRFQu
c/4Bh5UYVzF/1tXcnNQcNccCf+aLVUkiRAPRknqOLyz9cj776imLlX1cJ3wvokjva2Dqp5TY3otp
FkMHI1gUNOMYHHsb5nhaEr4K5i/fqDf+MKxSxVtu21/FAgUywkn3bBHM3HSZz/HVtieBMECbZt3z
NJ1etF6nF9l962hMwAuSLcMRsZzHIPtHHVrsassWh7oh9zTk4ZKQgiu3BaDya1MX1qVk0nbNm+LW
pgudrxVlL5OYs5csIpFcraN5MvEDDgoZL0/6NZxuo/vidwDPM9zLbCCiscO9dkb8UaSnw3fZ5T5P
xSalbzlrV8u9cXpCKgzgnv/7Unm0MZp+FTCmOS+13723mk0DVqd3i/wfc2ey3DiyZul36T2uOeCA
A9hynklJpCRqA9MQwjzPePr6GFVW1fe2VZnVrjfKiMxIKUQRPpz/nO80TJDL0iNTVebLsfedJy/h
kfK84mDCl312BWR7j6P3SXQCypPXL6Oij3a2TXZfb0SKfbZb+1Y8XjCYoTMSgtxnjIzCoBJLJrhq
A2M8ndWPWaDtZU8FtSUM8DiOINoa+9LpnYVu8c1U2AFXjT+wb3hFvi+QyZio6tYiM23jCEQzrpwT
xHzrT8xq0nCL+LTCZF+M6cT5Eq6lOTFixNpJw1VYvqY1FqHcuanHuYhTKrVNGRxYnlxjm/i2wszp
3kXsm+eOUnIsrkxjtVjrNswpBNBvX66F8oe9XU6vMmm1YzRW5sxptyFGh9NEK+iJXtDPetTlzkAo
38YjJrJ+4sFNcyKqoZb2Z6bR3TmbTAddQQPVEPbpMfDEhyS9SPYvVqwusj9G1couC2svY8ohSQWs
86nLl2Fe8W7CmoHzXxjbmJssgGcmdXUYThtVh+26tfUTy2r2UQr7aIipPdd9aW8jQpmzdixhhygT
QJXju2dfkRYMmmJfFVylO9UOKJfDj5c33nIwNHj+JdlUJMA3ylMNZBcfi+jCyUZtT/BzNUwed1y6
0RYtjXW4dvNgbSbQaeOR71DTjzKzmAfSC3yp6cubeyYtTuHobdDXus80oSlodMplgceQB13xNHiU
fADXzTWGgSOBBonROxpB3cSt9aZyEvH0TA11f+06dzwZelNfxta5tSOFwH2ZwnsqMmunYhP4O7eN
rVkB4PKqQR1x3fGVVI+hoLbMFaPZYBMmQhDo4mJgjaJ+HnL+skjB35gQXiTHwNkwwen1/RxyFEqY
KVtObn1TH4y4KrdhyFLqje3KzA3mXll6KYpT1Ma/va/ZuyFRR9NoF2UYyVtPHc6yaj9rat/4guWJ
jKtz6rwoJ7nm1Wvz4e3VSVvZ7D8MFLti2ZjKX6Lk6TNhcE5yXCKzCdeLDycLUN65M5+l1oqz4VAo
wu0al13mfvkEamel0ooX6dTxNmj7h48je5WMh+ksnIYzUETIeRaG0QQcUWw06vywnmS9E780ffzb
dkZwKJoW3tPfXzaOFhyGEGqHwbkEe0GyyuymAWmehEf/8aGW7ZNlYftozape+E53zJ1JnIJRjttp
fNgVujmXx+nZiC0w0Lx5Zx0dFbgKnKdKovCabQy1xOJPqmx0D37e3FwU6sXYE12K3UNJmUwS5PdI
NOpkd1B7VZq4O6/QCAqX4iWtdANAeOw+/f3gdyTmqrlKw/zd6mAY9xD0t6wa2pMeDBWOt0j7amgH
0hX4UY1hdF8YW64jDmRVD9wTcSuVKeOup53JA9eamzTwrh0VgIcg8J5LZ7rGhum9GILiqkEbgLiS
zlradds8dQOuaod91vKqS0eG3SeFsCVpgxcDQ0/NnM6kBsDv0xDjRRTf0LH1pbIi6NweL18xCfPY
cKGcNY13oSCo3SKVtYvYtYY1LrlVrKr6LKrKpLvnNgTwgmep5n2owOUp9sPo1oZsbEakpwsbZvis
kiI+YETUaVo33hO3vYymFj0nXRU/+1rykcWWuUaSO8s0X0bqjZlkTaJGZWsHG+uVZ1MseBX1VWlA
xujMzriB6GaaXFrWVXEdeSyjK1/COUpLI7vl9VMXCo6igXfMLdEulESEHHURvHOg22Ilbl8CrPM0
ZCT1SbbWZ2V72jHNuuGsBiZFOuUlO9ihSGB2zsoiKu9Dc8+EP15UVmwsQTrXMuruNEWl9oqjFMcf
WjRyEPysISsWFlh2Mvr5PvQsIu/BFL5G3IGSQEOKTNJya9SgcsMB9S8typkm5MH30LbzzEj3os4P
E8n5i+lKBJ/o2XFWNSGYu4sVq5T6H3eynQPfxAHVIzkWusYslw8zaXjiJKCanlRp4Q81SxzoXMJ0
FeXUyeEdLXuxMSAJ7whFFIdOUxQSVFChcQi4l78fRJfCwEto+pmZZBIPtUCTaEUQkCPBGDeish2x
hk4LHQcKV9v0VNTuhhaG9EhFXbjqq1htRDi+jnhz1rWV+MuSWykHVdbzIjQYzpTlhYz5pi1s8xg8
BObJZFgWGtzH9NR013qNtgNMPF12bRPuRns6cPZw1xbP4i7RMia3ubOKPP3WcqeiaM1IrwWtBnYB
nz3uGRQXfW7vKlNiBZUPYTOrT248zawQKr5LNmBdGSPAcw/Etxv9Tp1ubaWOA6UvBKkKZRj6wnZ9
Z1b39DDkkmujKGkTCjgtrz0/s+ZTCbdgHNTwVbqroGRaJevJ2Dm2VJvU7HGv+GqH86aZ61VKACpn
mmg5Z7/qz0YcwFlKo/zZtOM1ayhUtFAWVDHBBM4QX+jNw95Y+EZw7XwoYvg1IefT3UHK3jjIhLoG
WhoKbrIEGi2zeRlzq2W4SW0B807nVMV6+Zwr9WJlLaWmYnxtBqHOWQmIpnIYpGQP6dITTMgrK0+f
wbV/jziB2UPMaFO1HSo0nhO8ItVJK8t3cm8gtGQRn1ANzk5gTagWpF2E6ptr05jBMghFsAgMrdyn
Vl7tqwgFgEHOWosTbeeErbZTjw+lW3CSe0TEsYQfJpXoBw9xsgkNtYPezsXalnDEY+1ErYV34r/B
c6UXLhymdeI58jTZMcw6vKbAtpv93w8698L9FONQEQUPd5yHK3JKCRsONqOCycRxYGZ07DsrJJmC
8lk6jeK4PeUbK8eBkWRt89xENQHpPs3X9eSJhOEluBIVTyeLgSQR0+Zq1CHveE0Wj8xUc03xROM/
Ghni66C3OtNjSG2NyYLRYLnK6VlFHLfkdjDGSzIgnAwBO4ae2+O+UrjardJ+mXItOUR6/+p7erVO
aEldZ7p1E4xlD3ZY/ccH4/HbSms3U9lqmzy12Tz+hh61AH3RybJzzfgfXMI8rUfnw3XadV5cOkcS
ZeB7meVF8SYsfeMVeHIrhn6oPu6cYB6TTXp2Z67v/yQW/POWuaqddkAYU7QhFBNEZHiFjX3NkNtj
M+R7HU0d/i0uEh2yS1h1NB4YhY94Eb41hrHhXkMPp/c78ZnhsWbxgsv58u8fQaXCnFmmf+LXcvLe
MxmUzHCKlg3kOZZOe9RKJoAEbQDkBlYxk49A60D5Q5++jgw3uU0BczQ1So9hWA8kzWdOhk12NMD9
+nRRat73w49mxvEhS727k/tn9YjpaEO6pPc1QJx330KdQgbCBKSPaKKAWn9v2/IwYgmnigXOR9SD
VQp43AaG/rOON80pRCrI2KzwpsxraO2EAM/SKO+cpDno+Jwky2XTWBsjVB9d6d7aSh0R9nZ1D9sU
/Zaz4HqsULGErf8GTkOFQ37PmLKgaDxwD9rVs4vnQRgbrwMHqku4Z4mOKbvXrWXHNAk76Y1SsIC1
lcC8fDU9/RiM/RW9FgnR/nFKb9j6lgFNNO256xd0IAjsh0szU/yqy3Dqmx9t92T36lN2aCFV6XeA
1QIqJnpCbOEIVs2kF7lFzrGeUz0B+f4YvKGAuMNB84OvbuKJmjIShlWWb3pEgJlVGrhU3uuq/koe
5cG9Rfxa97Y8oT7tU+G3ASLIHIq3sXCHtWWaHKwC+6YHnLwGxz9LXzv3/UTLJtVE85TWNLu/B2jX
XIlYBdhFdqNjvoUdg3e8GHyBh9pWoRmtcm/8zgZHbm1GOAsKi2nZGWrO+kN36RGpVyzdZ5W0WM/j
AvZmPJrgBCJ40qTURUTvK8twvqB7CC8sM1fSfvpzHBd/XBUxFcjci65suF4MJdOYq0okwvxlElQA
UxdExvaJCyMDKuaudx0owUIOLbStSbwyE/U3THDhJsLqD5M2eShzvKXClCt0abUwEZxDMhBX7x4F
TgrYSpjpH0Wzs01O0L5f8OKgfjP30ZHhM7jNXcAEPGzfNL+lB5OjAux/LuEgS1rbvKSZT9FW8oPW
Q6hYjb8ygKAt0EQf/5b7NWOs7EFb6M5RwOHv8S+E6WDtNLFGeTxYyd9rdIfbBR7BnzRM32mDO5A6
oeUimMfCxShrcFSrcEDl422IaU9FGigZxrSlCmZcq4zQfzNGxKEqITIsZ8Q6tnGZvwDUeAGuMPcx
p/YCwxOuyDc2deYXCBLjr2jlAX7EzTQhY7KyWthL/36KoOCuHWY00WKfH/lnqTGBIXT9G1jVbgQ7
5Uj/itP7Sl3wb2LYa6al3MBzJjQt8cw0rhkNNTkNJ8T9a2Ev49DjXpebM8NiE5x+vLp8ZsaSzC1F
Q1L2rpfjRzhhHDakfTd0bZ+Y2iqg15a+sXtRGoBOMmAIbnoxyBbPoHv8AYbwZjT0WTo6wf3xS3HO
5GhqbM0uXceKAVOqD8Z8auQCL9wX7P9Pre1/itB85jTMjbW8OlzmEdM6VlDN2Uir/aBIaC+r+FRb
Xj1PLO3e1/bWlT74OMsiX+OHVxJJXLMKSDpZsqp9/ZPP17oUWmh/gNs8S+R29PqlWz6W6MgPZ03g
3iADXNiVl04vTqVvs2w6dH7wpIJjQLh/gf4E+cNc0BK+TzTrpnTtxyuyj9bITyCjkP10aEfxbsCa
pQrrK8uzqww+CBTsMZDevML88YLuzQxorkobMp/1yUdiRwTdcmHdVjLhHmsIWCH2cI899RsAK+DC
W22mPtogb4tFEIz0r+jN3hrcV7N5JJy5aOYVMIyEe93UOiBLOZKFFGnyWP+EPiPZ0ezX3aOf8zRJ
Ag4Zyb5ZwBM8dyZu+shjM2eAq/e4nlJff7GGatNOxcHhxAiEl08bRMZWyBKvtmqwPGT5z1Q8dTT+
PNoifvNh/M7DrZvoFM65BJ49uz62AF5givnz0be5Pmc703lpKmsWiIaCcpceEuWeOeo8exF49cIQ
96ZaRHG+GtLsBEroHeoGngQYrc6I4BMw16/WrW6vhtDmugmxHbJsAtW7aPZpDgESS11UQ121BM4Q
edGsXVZmBy5ccDoeuNr3qrpr3rTAybsU3Mkipc4V4TXPSbZV7BzMBOwfc8PCYNY/3oyGFcSV+Xv9
qvXtSQnmLJEiy2MnewZcwdypHv3HjEmK3NjmDrtSbtFJbDnJvfHCpyllOlBOPyTqEAysKFhC/fl2
JuOGSvlV5R7cx8fdOgF9i6kRnaAmDQBIBHOTewnwqs/iNBjwFwfXjMITCrtAbjZrjdmsMyawqbxd
acNeoQ8MQ8+jJKtgQ2jTnW6mn1HKst4ky8kQV6syjwgDue75M7cEKYEP/znExsSrlAltA4DolbzR
OItcB+7xRq+iZi5NSnQqhuIzDHSf0ZLNK54FvXz5iWkLo5b9KKLx7gt5gjVDISDz56FnSmgKsl8D
iTnatRtMioXOUv4X4jDPLUL2idgkVvMhs+oWVtGXGrEsSJxatRG+aBFvf7f+9Wz3U0w47yt7IZLm
xtzg4qbFuYryNzukC5Q3Sh7zz+Rd4kl+xfh1rmziv7l9akTzUpAcaSqPZTD6CAqqeu1gn4Sg3PT4
OeYt07bcXsymfnHIzCys4mYF/UXh5iRTeB2kTZa8OxsmwVa/kc8ce74M4CppU/Jgjy9FtKhobvbS
4YMApU90eF0m2ceUppQ44sGb21m1jUAGlEnn8IS5L5yZbuhk7C/SZfuxufN64qUxqUiY9GuN0cbT
QOMG8SVOpzVsmg+6Hm+GDhEMBYhyEoa9sJJmUnRP48Q1yRrulWHx3ki89/4pcs1r6Vo/EjPXLOwk
62u8Hkr5rayzDKKt9LNv4WPP7Ouq4nI27jDvE5LJ0chHOnIJqJtQmBqfal4GE4bxx7EG4GfoazM3
Gz5FMC9Ed0cmwSDomD95+Tr51RPr1NVK9WNj8SDa2bUd7NfJ616Raj70UexqfdwUqNwzk1qKIueg
WIe/lkw5VAXJU+cA3zceT1Al7z5dNiEqIyeSmZyGz8CwNm4HWCY3/KfAB20i+BvG2llvm49RAx8h
tPKDnuFO4kbzDPB+dlicU8YHqtHeyU93QCN4xZKQNkBbZdwFeCfbhrnXRbIu0vCbgABnQu2bUfgT
HFKn/hgCl3SS+1zwbtHYYCbhE4mo8Bzjzmnt5E1HkOwpQ4QDhrnU7/yzO9QXRRdeNRRbWzh3I7XR
rNzuGki1MIzxoGBAMbYyXmvFS1/BFiiUi3cTQavGX9EDzkHr4ZH0xbREH2ZoQaAfxAgYY2kw7K5v
CCCfmtV8ViXhfSm+JkxkU1n8thpH7X7CJc7oY42hktWqioFEhMUsHNK3zDW/o8z60TV1FCwmw9if
Kq7TvGm0SxlZcxmaRDTj4kgAcl51sHjdZme25a0vhy/fKldtRL7OmbA1NDk/oIYDv8VsNjVRW3AK
PCdZd0Qwfg4TwssKonsGo3uGtGNO9M+mJk5TP/2tSoeIoMRUyeWiZif30+xd4C3FHE7mUsSwartk
XTU6R1+aeQWR9TkyKvBACK4Zun9aORxIZfFlWZDfJyFnXED4icfVtnehw5WPLin9UcrUF98xzKYe
sNJsRPcFQ8KVprG7b91et7XkkKa5vwn2mpmX82AIG75Q+8ct6LAqIu0c9foiyBweYRALM9H+BAKT
SBfmn0z7ILm4JfWixSmjT2mhGz7ObWWT/CKhTgch1qD2R3/40NFxaCzI4ucx49sgyD2SgxfX0el+
A4M/15EOglDhrIe+GWZZFBSzfuKV6RO1D5Ivv8RDMz2WicdXHtyWWK32QnkxMdfJ+mm8X6djbZow
eJAXJ+ZVtQCRRyKKvtnvMEhch5i0ZTqQuS5S+aPVCSokDSz40Gayyt/dfKSx8K9xcxKzyKxNPnHw
5LXlM4b6gRecL9XjTUJtjxsxPn7aX54sTpPnfLr2KzOFe0ODKfNVrHo67hmpJQFWTUEWPYJzGZ6s
6eFCF+eETNHC8G2mNxvRMawyHVyDltai4/MbnB9emsyDnHG042D4wTNE6c8+bMSXnvnP3ljhmOOm
UAYpNV6sCFkgugdP6ilnSQhU/6wV9avhsEEO1CSW1ZvUXMxGSxX5L1454B1O3QPVrDuSPzsjH19B
1K16TvVZBOYBIKVptbdy4kvrY/fa4PwQVk/MQ2/ULBLpfcCk3nRgHrrsvdBopOMuI6mfazYkuHlS
jWKPf+MrsEhxpq0HD43TVNckH0lgH5X9p4goM3PT33KQz8TE39u2u8ZxefEtcueeu560TadhHYJz
+wpw5lKF6XWktB1mGtG+kTfFaL1maHJe8xoVwcnghO9TolCS4FMXha+WiI+JaJKaf7IJF2vcUQfu
/hEKYqATOienpb3LIn9InKVwGTQy2STRqhm4fDOqILRoH03hk2HjDSzeZcBbM7egUYcNmCSXdhyM
WzOS5SHHlQHGOT8C5JSZqKfX2EteySuP/lXjb98Y7jNYrAj/OtNR31kUeEXxVS/akeVgdBpm6y3D
up8QeIsdUdli8ECmI9bhPD9nVgDhod2Z4xYWIE5w4HlkNDlD26+149wHI34hc4R70Gq3tqEuTsTQ
Bx8Z0Kfe/QpZdjqrwXMPTwBsX/Zpm81H1/W8YZJDYw/HqXdPrT1udNEDQJNPvJj7GPYMSlrzHgfl
VSXNhZ75Wl6Re88cEb4Nl24WErnsI555iJNfNXEbCeoPywEMXvDOcMtsNjKoTSDGgH04W23+mScY
I7EtzjxZrXWTx8TKohHXJFnzRFrH2pIsSQoN3qi3AA1pFKdoGrMgSdxOAhT07XBT5TcCJ29VHmWP
BNPeNPgp1A3soTTSVqMFHMdqqmLRSWj5U/9sZOroFgQQyn6d0Cg9xiRhsMi0on2DQPnq6dY5qqi/
dvw9gwoKiksSd178B+uoCPWlmztIGfZWgTkN8RaNQXEhEvuBffBgEWWsu+ggWvFSOuPafMSRoo0Y
5GGCl+bp+Zpk0Cx+cFP4kqHDpb6ZDgIGEhSIiwEUP85vA3FNTigbe8i2A6lxiLYH1P17XLLh1S1r
lfMcUiVdd+ne4TRjy8zEGRcDQa016hQJWko5QXwP1E4NIVEhDLceUfw+tV6GavjC3LK3DEIIDcRx
MFPjzCnCk8sKNaqKZglTYhEJFkmMBbV5vIX9BoZdTxZTYHefT4+VCmYwq559TeywmY+StXBQ+S7v
nV+BCevR6Dc3RISLexQwY2rLmpdalQOKWCkJNKmSiP2ouQzNKBD1gzuTc23+99/mPbus8vZ+Ra4G
sMK7HF0yaw3TxILUqfaI1mISJPGq4ndD1FsXT86oks/KZSOty/R3GvVX5CEwAF997JziPttZdvUE
G2HdJ9cgGTdG+RgkQw3RvZ1sohsvIe2po3ltbRbxJJDb0NFOzfjei+RNps4zxr6DqfuvYJ9WkZ+f
oqz5TH0GO1rXfuge6UOP0klHoR5sg2I86B7UvlZGf4JKezKT/iMU3irvHgOxSpYLL8Qh3GE1CZFD
QsmJIAid7zbfqKzBL1E/6+TGlLt6WJcnrcWV3rzJh9+q1/T3uJ1oLvaWVRreRW5enVT7sgzzT5SJ
i8rLp6Z4UKuYn9YUPKjRWTKnW2mGveKIu54cuiQabrpBoKcbJ6yJmte78K80VMyD2PyW/FSdqf8y
dec5yPSLp6zToIJLFf/ktX8G/UQZrcsjOpnmO1bC3se+gImph2rQz8rO91cDELd5kazH1F0gVa0K
Z2A7KBHCiacwTK+uiacePd90MZstyR8RndueZgwyR1zs6kvWtfQU3wl4nvuIeOxQ7lI/WUJrC+cT
ois5IUABRfOmcE6THAeSMmAcgy0JSN456EMM8C7V1kyn6BPRtEsj6h8MIfORu0CdJTuXKl5l+y+R
OV6XnHSvcZsfQl+sUul/wguddY6z9Zx71davccCMs/DBF2i29xrBaSoS8Vs8OBgyZTJqteWLq+8J
r9wzxX6fZl/m5LI55MGuBz6BRQn+s8JJ43PRHi75BfrKMZj0J5Ajb1UtTm5jXtr47mnp3q+b/ZDn
6IZMm0N9eIrYkZRiy2wYdo8TPnJuxDcXAT/Jhu+YMcrM47NiO5GoMelzGk2EcEX8O/TFRtnlJvY4
2gpakZvo2NXePmW8rkVIIwhohjS/3UC7jESWjCQ58uhyjJa3kDRCZGkHen5/7b5HT/1iaPFHNJB+
08fLgYLNEmldMo0lpI3L19BYjglbGugsIurV8Jtv2Nff4M68hRBSx1Zfd3WHVExBj4UWoZ4xzOwS
408dBFsrrfauHj1JJqwDVEfTGy7ZQC6MW5OFrjo3C0BIec7SV+fD72OiIp30u4RXAvKKQ1USVCur
qiki6cjnwpM8yOi71exbFNGtbcpj0HePn8FnSSiUHlOw8fDalOaxvrGS4F5FA03yfd11CzsCCeiL
6teytbeJ8EpSDKsB7BCgixeEhmewyXdA1aJMD02sv4U+qqWmyXc3OMEdfusrdTaa9gaoKZ8lSsCJ
9Ha20ap1qx4cNod3vjtUySULf4qa3DBwqPEQ6lFEnjhYZXHiwcwoybQL+ZtZJaGwcVi7lV3dsMP9
aT286xqBrkPRNdTt5vlHZE/M2P+wHzDlK00M5krhwZ+6fq8xHVpxWK9hFRQhwmEcc263ouvUEQBP
ejhoevDM9KBYaelX0PraJuo6ptq2zT0IhFAep9fB8crNIH16CvFdikqvTjpKOUUqx5prf1cF1boK
wRwlaUsrl9xEJm8bV8cWwBt29/dDmibGv/9Kb9xkmXsYpyq9r3bsBuWu9zlzNvxV5sKtaHxJedo5
MQ42USWs5AMlJVqg7Y3HB7wN3r5mL5zLMVZzLGntvhribv/3V+ibYOqMiVTTkLDF5I29Mz9MYDX7
ungofL4R0UeDbUU3WIaEq63cYSzJXNjl3u+Kcu8lCUH6//p9CZ1o4QTQgWp9uKjRugQhIPCkOzht
fO7pGxegdrBzzzrGbRiPa8jO+WTPJAVXNdmHKeq1mTGxUClsWSLCYKXH+INt+6fX/EMUDndpprTL
hXY8H1s6wrSpOVtQzMnJ4BJy8WohWTXB2YP0Y8k43iMwEm5WmBaTQVIiFnsr4ZaHeBBvvh98kpVF
ia3Ea2u4r3YDLMq1XvBgJViHiOoaIntLQToydCYoabgPr3egH6P6ywMwsXCrMOZep/4U5g6vpNjg
xI2RBECmwjNzYvVlafYwz7ElzqLylzwNhVypfMqc6UVASQ11OE8tHJRMn5uNuY31qF6MER1MDfBj
W6Oka2pK4h48tOak/WCp++KNU3N0yVd4RmgtDCg8Lzsdyah7HNsL2G02s8dMqtPEVsLJ7gsP/AuU
+fdeQl2EbvWhKLxOxvZK7hqDdi+gTmVshImLQQrzrTlwVYt07POMHpGPwi0jwO+6bC9OwwhJ9kM7
XzbK2QusCAHYVUghT6WZM38hzhsR+YVsfi9qntsHuyasAdXxV3IzAykpE8/YmlOSRFtD+l8QuJOF
0pBAJ/w/5Mu9vTdQHkhIe/X356qLlsytkxz0InvJ4wlZYQczw4EQAqOkCX4CVzzQoHSE4tOfZLXy
NG6iMERxvBrIq+wF5jgeCmdRM5uphvINFf1klkfNs6iRnPRDyeZJroizDXFP/JWPAaHtLC3Pvw41
Hde6TYmdNbwCXixnUY1IGLqvWa2uRd/f9cS7AWyh+UXL10HDyze1nAGpQF4L1FyEKsbTAYqI5rUf
lf/HmaAa6m70VtaZvVADVtuek+EsbBVsKtBHjJy25FZR5gLjnkiTEwy06tjM5h7sh4VWVe+J4Jsr
CA239yQewYBG+yAv0Arq5jfX+mihdzQTPQq2rXQqiNL5xyInPmLMbHh2y9516eprtAXaZrOwiz8R
HEBu2gROipTXEtU+9PSliXDOZY1tsSzDTYs0MhekKwgi+oSPGs7RQjt6wXRR2S0KwM9Nw8rrMJzF
SUGQnVdhwQafLgR8HPx71B02PZ7SBMZQ4VXfhR8v+9LfA0NSu7hccnF9i/qO6y9YX0xA8RYb31XH
yDTvw9UQMVuNiWzD/tlECUEvk5xHrhimCC9dmQYVuPYkxxn4bCRVXMHbPAgOjkk5exm+1CmMdEgK
8KEF9zc7YTIX2gxf8QxRRTzL3PyOffOR3fcWHNC+C7f5dooWgbHMID4Ne0aCGswmpB/HNjeRkW97
cllgOpnDo4s3TLQfUwAWbrIwWBnIUMlvovYDoz6gV4FWY3EZ3GnVNWKFYEKNg+WSwKgziuq6ozZm
MGAwVd6xX8yV1MObbO9EuuvN9DjBY4NaRwOcxyCBtoUGtAQuHO8Md/q280isoiGjLSrlqmTiyuhm
9ShpY6wvgHOYTkeJOc85aiw03DIcmlNQMNgmXKpT5hid6tWAkXcWZ6Wxwp3gn9D2sGTZPrUJbo65
24dsKNtpbYRTtLW14FZPuXlMIkH2U8g9BjXWz1StU3Imy6Gk+MF8MEAGRLbl2P4VLxygjCJe6P74
pQVxdx/zTVVnkNkYy8pcsQfQv7DR4pGaMcRgHfLZPMrMcQ/9Xt/nWfYxMuLdq5Zip6jEEatxp+ts
XNdUE9p5PW8NgySp4/lrV7Yl/AM2VXY9+giFyXAmbBNO3Xr26MfJjkVkpCiiKUbQx29VH+kL1ain
//Ooov5ftSdtls/Lf63d/qem7vV/0839T3/o+LK6/utn+f+xgcn8H8u6b9PXnzj8f/qXHv/Tv/cv
2fIfSNCGLRzdcB0Hie0/+5esfwDJUpJYqc5/dp3/q3/J+ofCRuMKwyZ56irh/lf/kv2PR0+SAeVK
PQpp1P+qf4mxMV//nytslC1tZelwMF2+lPMvLfIqybFyknQiRUZ5SqL1uxhwTG4ONitHzJCkI2wa
+o/CSKeUmIpYackfJauARBzjafqd48Gf+13bzriUVVjsa8APvotZUI3oRggdJ6ypWsaEKQ9x3qO7
AU4eQsJDQQb4adglAkISbR0FBTflW2CZw5r8JuquNzYLKtVJApsOjIoMCqVhfJbdYwweRR3xs2Tp
9YZcWsw24akEl4TsExflkfxoKJ+kj5einR7GWHQyaQMQShpgz66Xwl/yY++cIuo4sXUA6ILbL9s0
zd3An0m+JORIK2t7nWlZMG/cwVtkEnROknt/XPYfnkR33De5jxOh+Q6rIXnmlhive8l9TbeC4tha
/YfT6P46DJp2LzGKcJnak0enGbvvdmEkzD23EHeVBw5ziKiDtQPQUYid5zl0n+0MKz1k0vVPZV4Q
rLdqhdGyiRHGvzIp5K0oiRnrirmigAtHCB7iUx3HzgySbPmhV/IJx+0+Mm15qCog4XbHZoNwqaws
+DPp9tkazOhbR+mwefOyf+rJqQihWBOSZuiaz8JUeBsFyWxJUCNaR3lBL25WU2no5u9O928cnddu
3EgURL+IQDM02Xyd4eSRRjm9NCzJZs6ZX7+H+2IYC69sacgOt6pOMUbvBC0P1P+UH1ZDNohYPZGG
0lZXkVPOYTdrbYLxvPgV4C2wZBcbZaXhAteDE9C5ldwhnrc70yc06c5WdRU4uHwjoyQPRNQpsV0m
6010Gb84yvW7rMm7oBsWCnxzQ7HdofJVFf+geI4edF3nL6NRZpe+M5hHiAEAf109jBMMOSwRXyUQ
GfKu7Mdytupd+1TVih8Pp+DGV8YxbSTqGWPMp8ppmj0GuYzIL5V6wDGelZ39s6vp2xLZKQnb6L5M
4vBIAapdKXEMmzQ5DNMCOo2YMF69Te1AzEvD5Lnv+XYTIrfTKMZHubCHjGn5sLDv7OVgZ+xwo/nU
1ch8M/Mx3IbDJqqQq9qeKUtbou7g1SNnXMpNT2HOPkQBMarlKcly86kthzN9OnJPhkcFSeT+jpJY
bYv++KiZ3XkC4UfnreD+zfhpXrRL1EIf9dh8NsIwzzB9UP6QF6tJni2rsfb56HFWBMhvz5JHZaRe
xVLRrc+xbUPLoo4jWueeDJLLppJvslO7PiRRWRTlzzzPd3H6U4yTvesmnF6TPxy6UHMTh2I8AOJe
EbVmj2CdpuIX3ue+MVlBmOGswZ/6YM+F+W65JCQ64KahLgEZeFm6d0ubnRQhrrbtk08U5jLWxIeq
MMsOMhdvZTe/WAaMomSWLzHGzXswrAuzEVTBUGa3hdz6Bctqu4e8o3vinKMdoz0Sircj7Rw8Dzxj
ZVtnf3D2HI6Ha5a+5tJn8Bwm1PgWgHMwSNH8VNZqZ5qE3ro0fyVe72PcZJC8B6cTXy2CIqNrBLiD
Fzyo8tSUZDA91X8NJZceNaaMv60fYRUQfBUPBgGRqQ7lx6JbGoVfEZvKN8ExXONBGPtRHsYSdbWV
HWNSN/pj9+2yNzt6YEqXbuVmMGvwDvMfrL/LUTkxHrblxgrS7mSpFCi1kGBXVN7psr5rRjjgzf/5
Vvj3ipndQWe87aIQCLt2Q526ojet7vd5y7gYX6y3Mavlkglu41j2yNE7SXsyCR1t8oTirsVOrF2T
DfN2aZgZ4Lvc9FI/J+UvRj2+bB1vtBljVbSMO9cHnkfR82B/zWb+yOz+b+NKguGMNg3pz4cepZPZ
zJasHeKedJtgijMnqDltycJZ/TwewnyhUS8XLHeW4Tzbrbg5I6PQYTFORInf/MwHnuK7JD8wCjsR
NG2r5FhJCAz/9MB9pNGv+Rfz+rWqjSaNJWJQ7COkHozY+ArRzXAjyqeqRN5KK4MAecwBjNfYO045
YgUCgJ6kx0NYQRlZg/FzlfWnaCYwiRNw1eERcd1wdp994+K4rf7OkIAQC1l2aOmGxyzBUKBVZS+y
ExcvAXI08OOpVOHsRns60fjDUm3oW9itl6zF07vWq5mpEVraIuL+CvjUzD8ZykGs+yJN/NBF6gtS
CtdDwS5cmxVQjzy/1xbGy9x90J1tvoQ2i5UfIWXCZPyx0nT4YD+jnXWIq0PhVcszwLnrEFoHQDSM
qibwdToka0b2dQIaajxHzXFSgKrg09LeAaZt9BEJkgpNd87yeaNr96OWYGMR7ikQMB64Ml7cKXxJ
LLXSAglranvgjWtQBSX06M51djjmeQV67sKboumandP6ZLeS9uA4zoRC67wZFm7nxsCoO1SWD1EO
siquAnYm24H8a7uEC6po38gYrFmcnZmosafmO1OjTnMMhpaNOrVxqIU4TyaF5vgYioNjdg8Q5s9p
mnnnuGX+G2ce/w907wXO0tLYtP++KtKrdBk4T2lUMqvn596ESEnLoF/GwcBgBWNxTBgqJVPyDxnd
vIhOmI8aQdirefeN8is14uTSaet3iuBST3iitvGoXvxZiVNi5D/sHTWXY9wNGWKTTJzi3OOGdV0S
2oNgttPzt+aJBSXJsLmeRriaPBZz3Um1q4V7LVzk4bElZyo1yfrRo0NXK3qQdfbPjzx2KG9+hOcQ
H/OUB2rM6Wz1ZRxeS4qj5koPQENAajb8M5K8oXRXhRjkbLDqOUNRhIEzkbAfQi/r1QbNaI3YtD0N
yURpLzTVLdcBZPnV/WrczrzrgbyNaUyxuWE/lh7ZNdK7RkDErLb694oPej+U0zpeKu6EYfS70W2r
3ZKUV4mxoCC8bk4oTy024kZlEP50Tn9vz16UegU4CIHNu8TDxVDMcQAYVB/UpsB0m+iKI6rdXsAA
eAFEtyNFbQVOWutPa8MBmrRzwmNIIVzcOzswuUH5L6NuZqew1uyjmQZyC3lI91CtZPOdJc090Q5v
z8/11871ezNW+lj0z3Y9mQF4sX9ihACRDRSogF3cZn3o74YwPs2+7RxAAZ9nW0+B12FbA0gD7LGc
iLrmXPurFWdew287IW7/KIx3baUpfCdavI2Mnkq09i6lf3XjYWzpJV5GBzktiY6+61RE2+p210tm
PGFPXYhnUNcOxcrKOAv5oAMYwtus2bn/EnsP3ESpAPdYwLRcJ7hlwpAxwrr4/9cfZz0HPmYvo8CN
6Prwt8DiBVlmnyzRWR8qWortUHifnGy8nTum6wZExLlxzHm3CLDbxsR2YY+wZzRi58T7CLc5y7d5
qdkTM/sl/wNbjOW7Y9lQGpBAIcV+SesiUEySLNBXj8QdkA8V0OpBpbfWyyUAmh7ohotDBsKkANpO
4t/xMLVGZv2azFpvZm4GBMHaBKsTQrczmxcE7K3RK7zNdq2BDSzYTL+XSjVbNghWhpEVw4NI4TBo
p9zmf6dmYbJoGR8RqJ9wNN76KQ9IGwQjfXaXhv60YMAaiOpop7e6bnyyNNWxrm1UuMb5YSxDdVQ8
AYJscVt0MpqOdTmahz6VH0PLKLuAYrUtGM5u5jnu96V0x7PgNCTC2oISPMW7OM+YlXvzthak7kfg
3XdJ1B+dRQ33IrUCyC5PHmmkDartvLWH7olWMjYsHHjVcWlhN1szRw7PM4hJzBEoC5QI0VFjnsDf
4OiV3zdOv1ziCZN7kphEBaHIAth1W4U2ZasZahq2Q1kBpBIYVV183TOuaX9ohiP9GO2d77L3FDiR
SKjnels6EZ7SinUCFS2n9oA2mNr0LqoDImQZHUYDC6mGkHS7y4W0D33xa82JvP//l27ErVVMFxVq
DzLZTzw0010iIgyWxfhSJv5jYZv1jaFcc/v/d41pUnIdd8Th4CiG2G1uYflbRi0goc6kNmoCXc+I
nVumS4HR0G0qTiIo5r7cw4TDuidldlQdkMrSzORhwrKHQS255iEXQpK7F15/sPI5cQQaUSg2b/PX
OsLSVToV1CiDxYEV6NMfsvxWN8VN1AVNa/h0gcxah465JE9UH+166ootMDFMak7KfWzhxZ8Bz9N0
hlnSrfzbFLtHUAekVO36YtrGSU2RwuTp92hD/gZDX3VIFdYsDTJihh6zFwy/Al7ldxOfz6kQ+rGs
/F9G/c6upUeKy3IvwB1Sr1qrCKB2uAcebhyiurJ4LsvHSJUyIG71qaGrdz0G77Jfoi31frDfrDAO
5OJ9kF2C5DCDbrRs6gi8ZuelzFZ7ggTErtfNevhICTBD7aHwoR5ocUBd4+iegHVSVCw6mmam+g84
LrA2Rf6boLpti1DCMOuZfw04nEw/pSUe1aqpuyGIRgoyitzcp8gpkNzNIAc+HuBJIo9gHLupTC8U
CJ+kNIaT5mDFGYKRfyrMJyxEGJqYXbcTV2C/esH/1d7n2SY1cGF2sJoRdhaTga5Or3bq/ENzCg+u
sM5ZwtAcIp2/gryPxWK2WJbC1bXa0tqXuIGMRyadBS88iEcDxBDHT+0tKMhws+afzA2HQxoDxHV5
qXedp+WxgeA3OMWu7sUIjTV+Fo4wt5lZ7zuT8b+Xx/Etr2gI69v8I6lCeaG1jLE7CrQzCq4wU3TB
Wb0H3gz1zUH9rKeXRPTjvcZLgvbLBcCc7YI8xnuSJdSN4UfazxTT6vv/MSl9alv3a8XwPhzyoKZL
ko3T8bZYdSXr1wcJq1fd6ei9b/LAwDJJfYf9VDiQ3NXSPzUxtorYMd0tkmJNs5Z6UUxI8dgQsJ1x
NgeOL/6E2UJBPOf/yqyaPZiYiwyhDsfJeOjI2d+b5HaYA3Pi82NFrBsL390CNpS3H6pe58Onb7T1
kNiY0FTx1gmSYfAzyJIaDQ+DqL4oU3hX6p08HTGfNvrM3Y+ydWDoQpjMK+zEJUGycZoJksUDoxqC
R4utXqj53FBAdN+EbXEz1KHvKeWO61yuptVXTA32seuz5momnLKn/K0PWWtR4pjwsAzgy2uz59Kz
AbGEbRPAc2MD7bwQNGBNzsigBi31uydRq+mxODG8ZQBUT0eVmupoiAdIgwCQ3QxWEYmgyRzSbW8L
dOPQ/ZU4s4NiVmbQ6PWp8iA+KWepXj/GocJ3W5pHVWYPANWuudvHF18IYHTG/JDQvNL7JgcFs/5x
WNuZS0V/6Iu2diH+9a5XzLW6zN4r3Md5JeYgvg+jXgbpYuDIV9bzbJNrHNXJ6fG9RyMCWth4/5AE
tzZ5jgNDmr1nDT7jn5SSypoUkWN9AlifGKHVDAcsDnYSAN9+cYcxmMLvJs6I7YENCcyOc1VU+VdH
VFerzm+hXdEElHIcYQ8JtOK22fmE2zy7spFxKRVQ7OnbbgiZ8VfzicD7yXcB5makzTYtIFgietDu
ZwL1FopDn3HCyH2zeVayIfneou3KqX7kVOihGI4+p3rjO2YgdW7r+VEl5r3X2sNDAnNCKi55a2DD
YzpwW6LhOS7uDK+Lj8xw6l1v6O7gTM6p90KGZHZ+66figu6SNt7aCMgVM/Su7mI/G+nS3giPwxYc
6LliWTzQcHBUQ3GfTor2mXlhr2VosF3s9tLHDo0EWcgyeu+F/kcfuuCJhdrrVCu0c1Od//+dBuxu
zkgcXj3wwjfFd0a4Zv1YFiTjbVfo7xR3D6VuWBApk3zzdLfsYaEHogM5tTBtYM1zf1yXUxB4Mdis
M+FhVJAdV8WDckAFhCHuTjSVEYJegIgm8G/x8sA/m/ZQSLF+zC/DwtjGjBnu4D3K9XIz6W07U43o
4rjPKLUCejyOVjCNOAO8c9QP/UeGRGVU2mdSYk4nCgQcqJc87Ys0gzmeLtNI9MJcUUHCiA4e7tMs
454RLZxR6SIDX75iyPK1ZbGdSa/QhThKOFFOFEGFcSi8ra3xPV1sZ+8B+nE7CeYIGXFnc85n7RQd
ftObQWFTMNtpdRAELb25kED9h9fcaacdq6m1HeQUrzc9Usx49a34HZPDGtrqd9QK3fvAirYdx1XI
3Bv2ZQSrcJp2R4z5vh99A3OayOfK+iJAkDrNM+xPvU1jdjFKGl4cydodVd21hqFaJOMvmcBmX8EQ
8B3cbZUBndFZ8vlq2bdyssbAbEwXg+6wPJqpPRJMrj7KoaDifhr2tM4qNLPln2WvnU5ojEcYn2xh
n1brhAfIeXQ0KQoCtUNiy8KrUkYxXnIjxBU62gc6bBZI2BHnOZKIFFpWTvFNM9QzlrB8RzNVQRlq
Ao/blneiTZZ9R2strhOwdynlZl1+mTrciobJPDKK8j25kBGrUtldNTFdn7WzmB0i6PiSd5lGGaVH
tT8XBqRG5ZyjcnaxpLbVxnOH6ZEyoPRADRmrT8yoMAxrukkSGkWxgf2jIMzcJm5ICaWP3s0CxMGz
dnhU6245j23YHogfXRmuMA9J+r9DJ9vAhSFHixp2Wtkyfk4j9anTYbmkKzG2L+RdTBTUp4WQ84X1
VlHFeV20d+LPVnfxn0KuLOvBfo/A7F/gdAVTEv5UC5cEDvDRHmPJU2dFwylyzQrbfkWZUhXDqTNC
EaTt6leMaBw0WgZH0qYRtyKAGS+cqAHC/0bW8reW1Ge5RnWiYorRKfb5QijKCm2uH2073JpI/6us
coQKxCgqrFazuzn2G7s+NkYH7WsmfylW0oHDHHLdg4NkBMMOtd+g4Gehhc6tIB0P2biXDWPkyJH/
LGn/VJw1uUv2d5wZRjRL7J4xvaMcSIY329lUNALceeaJYMocOBgCsNEmy6Nefef1vOwyGcsDR9nD
OFORULS8YIVLFB6I5nGCN11atrjP0TI97X37/uuYusAdrL1TdDXMw8UBnBp9hG7WniCEv8fdtI1s
vCQDdFqX6XGYjeZJNjtgHd+s+38wwPGmgRGoQgUit7V9cnUre2eT6ATgY+fjWVVef43kIy0RHwWj
X8eJOUTazefFhZm/E7SLuTyQ1xT779wQBRYc8DPCr+sMNqNRiNbmmckT2V4kcvJPG9uEnVhIr32x
Z7jKiee86hrmdpbJq7K0S1WziZ1ogXPQGHGwqPFlGaNXp9rPGfP7RlJQD5fpCOpl25jYMkIXZqOX
fM1T9WepuMqRH58Cq3Q4E4CtT73pMZrL6dTVI+ksHR9aYHTbLOyopBevU5USEkuii1WTm/TcJ4mp
5D7kQh9DJD26Vm4xsx2/+oIhB5wzGhbmFa6B8Z+FiN3G5/HxgXjzWv9NKpMhyfjbZlW5F8txGOJ3
V7BGmkYEnrboyqNKmKg0xkBXqiAAojkqaPB7ECNorzKoU8pmBSLK777pV+ibZb4zJ7JtvB3kiLdy
mqgMixy4OSh8W4tqpbqjfqpgdM+6zMmS+tR/eF2Wg+cXL0sVe6fcnKODqRtOki3dNW7TbzlM/iti
dpGWyQz+mHQOIppmtgU3HN0U3aUfmy9vaM71YCFGMePdphBEAoN0eYL6P6mIgmpEbHxE13kEypOJ
dy3K55bPjf7LPdr5c55G+wjXE1CIq0aYYsQM79pzzWfbihSH+4ZtdWIbd9gWWgjlzFbskVhvflKr
Fd2v8CAILC0+58KTWa2F5NS8bBlONHTlYJqmwIh2UEXHOtg01QVh+Fn6ThMs2IvwW2hsDOFhjI0P
XrHA9h/L0qQ9tDvWUTPtFZcXoORirWJLQPwEGjvj3lrvUENKULWDzDEr0Fyd/+VnxQh9mBPdhLbZ
Vsk7iozYrA19FcoQF3qKiJJOYqbiw+YS/psP/HOKzA2MWPPmDckpdWZSB6Xx7EXju5pt8qT11wIM
L6bil8twep2a+pz42Z8ejDAsH7qSXIY824lC5zKZJ8iZAYzE5wgRwqJbd8M4LhwUQ9e1JqQdAIsq
vmEaLnwXbTWk+SVyEn7X0pS+8BH2NkwjiK2YCnFp6j7CJ0WOyZ5Hey88ujpiP3ybIWxs7QaflpAH
T/vFsSKX4uAM3xjQie+zEKOZP3BBcQQpMK8pdhPFDPuw6V9N1QH+1dK6LAS3r1GNZNf+zQwIIFn0
JAT7ik2memtbdnmYsJpWc2xh6c2DQZQ3MxsInzUmh842cTdsW2dMQ+Tie1g+vjLv6lXxdRJIXZE/
HfnbYfakfLKLgHRJD+vJcrOPviaGZ0Yd9FMnA9Ffp0dEbPfSLu7rQNsaK1FvMURMvp307OXqy/PV
vyKTYBM6xyC/lG/g8dyGroHFLk4OUF7EVPfFteebKyi+DnsnSDQBTaHteascS1JtwJxpznOXrcn+
O+IB2iRsqgfDdX+mmG+4sOv7jrlGhA2Tm6m8N6yQXVAiCzNSTGRs7Bf+HXtyL7DqkuYLT9rwkjEu
qvKcKVUMbCEM1+enMaor4IgHYVT9ZfgYrIZW0bIyAekPbPgki44+kiCy1GtHffdOKp4a4qcvMGM+
pOA2QSQbu15OYiejP3tTePkLC8cjq+4p7aZlTcWtvZPWH8a+JN3F/CWyoaTIz3hDtwKUQ92WUzSI
1rQ9VkTX5to3cRzDH01T6hOgN92kW316Vf2uKAhykrnfIOEa56Ft7Y0bQ+IrInoEc9c6F/3N8p0j
8VR2f38hb0gDek0nGE98n+xCkzF0Xf76GLiIKJMkGt3oZDQVaD/YzzzzeI8C1dJMYUr/nSITm/Aa
vUzMlREF+iflMXyP4bzP7S1z15bAuNoVtI/A39sXkgr5ZaTbrIUY6jYCoFKb3EdWxY8lpqx3gAvY
9qrEBfRpUPAHHwu+jCzNu5PAjLEzHUnO2EzfcY+U54WJ2SnP1Xfxf7pCweBy4VJLwpCgOeQ1c/T3
RBPOrrH9BAsUGAZOq8rH7EsSy+6i564g0yZqoZC7cV+RrZhsyFDSBlDL5d1ozGO4NHfKo1KbAiSU
SiDkmfNRSB9TsfXaOHrfNfZycCgHHsNAaAOTOtAKZ4lW8Naru8r8APBtna7ZEYZfTkjHV9aSeVBL
E1ST8cGopGSEeuICmx17v3kwcPxz5Igek5aMrcGJXez6XG2LuWTYHXnc+fkJlcSsR53yeCe12IGZ
dIIu9W+2V7/3HC9VJe/mSDl8e7UX+KxGJua/K0hh7tasmd5sFk/oGjjSkW6tknGtL3z4Z3n3mHpM
GMN5qYKMplrwSPSBVDm0voyE2Jh2J+3hQ+eLH6HdvSTL+GMz4V7itQvYuauL5pk4ITePKMuoYbCK
ILXno3gTLqTJnp/Z2lFewMuDy2A5zk1XxJdy6pkGrlUOFk1kL94Ey4UzYFf+2VJkcafCcre4fccx
2YErw2JIxVQnGNf3wv1MGlmdw6S5A6mpkNSseEffOGTZLnkywhxE1USkLOpsXAQ2fEwwaDa1fkt8
dBtABv04+Eevr8/e2NeXpPa+iH46ByyZGyNftWFlaMTQHMjyaP7jgVyzrL+EoOirmRGAiH+IBxog
n0YIFBvbCa8L10m6AePLam7BtPACtoVTSZNul9DfA4KU9wDJyoKCmIplKRlAE3D/Jl0/TnAbmYF3
BmOiCvsUkwKQa6Xh5UCycJZY0xu587EEND65+3SWry5MUnRSMk41ocVDrzhKC+ldShgLzJbhoAl9
j3WAi1bdfuY0xXeqjIO8pbOd4NhDWJk0JqFF5AufsqNXagSe0g1L8J3HhpGwNZ9JKMSbrDUyFO5y
m8ydBMkJQBkzLoteaW2NCqllZCR20bjK+TJYaiJBw1/S1je+wYeIA+7Fky9R9dcamu8uIhzc9kRI
+uqatybdUiFJt3ioKGkhw1dkfQ11MSd+vZDMQ84j4hreIpqbRkED78DdZJu6w9ucykNqMl+yS4c8
pFd80KjMsAlDCCkEbj082qWw6LSGmFT0LXdGuji8dDjAD6Luhv5Fxqn+JpX6a7H40wYwTICYT649
6UttT3SC/eUgiFmWeczGcndDCRrN6DVuE3U2U/WJcac8V8ZwVzs1Dnf+867OQUwMHmuBlXPfMVqx
4y2YSS7T0VKT0Jw/GYneFfFEqSjU3G1lDQ92Njqn2qdGwE8vDAJBMlQ4TJPZq9j5irNruDfZiAff
a+n4bDP6K1ndQwxs58qEcZam24gGlHcTVnxcywNGKK49UNNr7dxNNM70jTxF/hgHWewX+7osHiFE
PlA8bdKgK7YJbi5+6LLkrLW4+FTHiBuBiMkRtJcotNGhB4vxxnwZ5tYOeFz+pvikSLbiDGve/MT4
o2KsOrFVA/JR2Fdmt/9Xt7Xa0k71UtA5uCF/lGEJWKm6TN2yCraV4Q1fkFp3oA2/847L5uIy3ZEj
KpQQq3/bfh8YEVyzVqITROzgtBR3DG1G28RaFnpnSFGrIp+ubNIGCOHymfnqKGMX81WOexUHfYz7
nMH7dGcyv6bGZDVrVR4oM3yAbhCFBVtcW186MFQpoakPqDkPZhz+MfRwDiU4oaQHT7GMTEZbNAOU
GU4vBHY3EDVfi5pxkevj/Bo6vHRkooH2lwGkapYInfoBzShHabgc+XGPbBfeY8fdpQnbgsesyMIg
diSX9sHxiVqpuj9BlsXtBwAoVNN6ODUKajGtr843j80I+r+4OYYer7no05VZ+xZNc35JevHext6n
qFoYXJ8R9RY7uzD/8ni9WE5/NQTx/qZee2c4txSi/RxoWt529vSArWrryxJVsfP7wAunf+aY/hGd
/yrpNdhQDrIaqTiUhqXc6gnuTS5s6w6YNS0k1kOazOauHWn8kBinOXnm97PKf5vhX6jyGVU0i/Yp
VRdWTRTKM7fgEjI6Nt/ikvFPGC0WVx0+vAgpNwCo/hwOOn5rwNFsxhhccrUsbHStT4WtseGLJXuu
/uDa1+FRWUOGyqz4rjSb6CBX67goBoi5XfrQxf1DpDHAU0f3pVyLx5qq5WJhiDFKa+sba1gbP/+2
bVS+b7HMTVq3ZwVmbzNl/sFdDd+ijzbxWAKIcc2DHUJsbWR+6ofFDAbdPhdgFg/Ozmwb99l2LP5E
iWgg7qVaUAgmussYNl3YGI40Sqp9MQK0Gydz5Cz24XNdWv2CUeyu+Po04l2uEJ1U7z906ivRjK/y
SqcBVTszOTJH3LcdRReZC404ycd6TfkQGmy6nYXj48Gz21OnqM/IvTtNBdW9tI5hVfwTGb3KWTi/
cnvqdwqg/7Yy4HFT0wrajCsaR1CC1+i6eAVu2IMufV5VexJZSEkajxK/EeZQn2oL1sywuOOGoSU6
MteBi0JJyNGXNnXZUzMepfYZ2fthtBnMxh0g95nwmIY2WaX4HWt8XKW1xnl9KurDzHnsjoQ5om0k
qa4EKtfRBB7j2VHY8OWqskSi/1HAKQLqy97yRjTcyriTIEpNu1lwDHL0Px82z3aqk0sVdumOhI55
sJI1JQ0HmAG1+WtDDMWWxT1rjCGIV2vymGN7GJoXvcz/puZikAe50F4ZCLHkl1Ese8sC2dBMJsiI
OLmz+wbSgqUpOC30zwI6HHy7xVuABejOGsQJbFgz5QePZrPtSOxww62WUupwtO7RczGBogtEAxn6
lcRSli1hHBMfXjXec5DF2RAX3TEjKXfgxvPr+PNrPy8s69ijVJ586ig2D4Z6zdWwrpxx890Db+jY
4dnZ41u4JtfnZs+1BDzYZPpnUC3VM+xmo4t8lLeICFXLoKOjDDszmcEYLncxAzMG5EmkwZICt8kl
9WN1Ne4al7LcJpx+YnqV6ONESW46sJ5xeNd03q8rMCyVvqJ78Xnxuv5lJnAR2v4xjN3oab19DcM0
bB2vYPYS09TWifRGwAPc+pT9WD1Ki2Qn6o0mPqSjR0GiRwJY9OtJs8C7Nqet2IQpN4C8pb6+zdZg
NtiMpeeZGvp52mRD+AuR4pXDDqTc1axKApIkTUgPNT7rlcM6VbXe49dg5E95dKkPMezrTV+Zhzhr
5ou2/Z+mVumuJdLlNuM1TJiZQKaAOTDMfSCT8LYoYm9Trp/n2pn2Hkq+kwANRX+Y13SLEKupOe8v
uvL59PkPsY+IS/BjY3lA2zsMVrDHAB+4lHEeY++xmqtq26vqzS/IvYCw7REzE9IzqIR5ETRJczZF
+LnQrcWo0Wux9Sbt2dfOtiWeheA0/vZcU7c6abKvYbGDqAVJM8dGwy2L2cJMBvE4SAm8JNTh90Rm
g6+wUzKV9/NQHgiCuFvPhrncFm91n5NQSbz3lhpenJAbKglfoQNXiEzRlshjfqSdjKM5ZgBl8Hci
M8dG9hJG8YJ7hGOiSeBkw9l6l47lp/LxurcLxUit/0ZPcshpB+bzTLcO9qYRe7Qi7qiSfgeqwkbs
7UvWDXHw56i/5gVBGY3B7ZCiHnJ3YCyUdRxGZP9r/I8X43U9OS2eIkKAxsZPnuHt93BN7U+MhndL
46Zn8jNEnW5UoYdfctAfg4k7eoqMa14PNnSChRuPcw194LaOw47epCMwi3h5SJZePrUhqz5jcbyF
OM6ZvltHkEJb4oZY9cIB55w/n51MX0ZltO9m8bda5LgbBQPpyq0uear63bKWc4yagLB8sF6oSMKj
1fxN6PfZVD0n7LJuXistaYPxeRc6U1xm3oEddBnOXiaFzOH0SFpNUNQDqa1QCgO4af7UBoj8aow1
KmVBvCajUKOP46CL70QIt2LsCtTeVr4NbMZ8yfKLmWvxHFE2kkWqfbUua4t1Vy4QZAv/sQLhn9UI
tfRBERXrlk+3yLFGZwsn/wFeq57b41AZ3zhr/hTL8gi2r7gM098kJigFqoq8/6qsL3l09Mtc4jz7
MNzsdXYY71HJ1qahfT+E6XNUxii+vSXOPnhs+siRN9QAiJX8I1dQsI919TS0PDdgr+ZdA5Sorubn
sJh3hnDqgzmnNOAxSKD4jWtsT6lmZt453Gl3YzmpfdPV/yBP7hXurJd0maINaxlj3PHBogACFTNe
3bbdHW2Ez6PEEjL1PjfGVB+EGl2mizaguAxyrFO9uBOGF0OVr4m9QOclclkNSX0EdU2PTLJwrSqi
vavmZQ0wtdxFvPk1WzlD+V9JMwZMgu7bMfAf02f3B9Wx3ZVL6x58YX51ICeXusvOkenfOP9lV0KZ
GyRW/NMpRJrBUQ/a7+SjWn/RNL2staJUDuO0VrHeKZhJAkj2zpKR2I+LfAmThaLdFMZXMdL4leCy
oMgcToh03nvbOIYzCBFpGNvI84hxG50+aGnYm/Q6cJw56NHLt93i3VNhBkkmyZo3i9HwwQWqQsND
iDUtBdjkTEa/AfBXA5op/6bUnuAwwERLdpCzpb8Bf/hgu04bmJQFMHf7Rtxsd0OLm99HZN0YtZVz
b9Gcw5z8WLae2hrJCr+Tw5vPGh2Q9ZmvopDUhuXUrgkr/2NFPS5wzhlQdU1WT/afwmO3ARjyH1nn
tRypsm3RLyICEpPwqvJevrv1QrTaYBJPYr/+Dkrn3r3j3JeKQionRMHKteYcM12ZRkj0T0bTbjRR
Y1G0Ffs2rD8JBneJWqd/47VPRgQJ1nOTcT+MTXSxSCYYO4QXfoVhBp7+S+dZZ6fHwVCiRPExhFxc
xGuKb5ZV5CZdLqIWmhi45NhVj6lRwNXShXnoC0RaDAFQmscbnC/vyMpMFosTWkOKi9lPnB+2Nb16
PUeUbrP8oAwkuhH1TJPkJ63gwegCwTPWomcItUQ5wBnF20MIx8zWHOtrg/BlbS1XsGYh0DIvZvHf
rHMaIqeKFAI4m81GZLikdbxJw/INIPW8q7tVFcUfnd26O4NcwGwOPm2OHOQxJtISv4FiaLl/29Z6
N4M/vmBaY3nlJkfN8eCQdsJMP//ZTQbpFIZ5iODjCE1GgVO5r2XNDF4tfcwpDkBlSIPvT5zdusRc
eU5sboQ/hDtqBq69IOncFq1n6slwm+O63OU9qmWveinzYS1tUR0NJDzryEgvZsUf6QrOb9lcOaum
SF4Tvym2Y88Vl2zBz0HA5qqrF6tlHM+jyw1Qa3XlFNjAHnsICA5fu4P8m+fqwwJCQ8mlvRUSNOYF
MdDNCjw+5kSkzj7doHmW9tH3QCv3VoJ49ju6SZRIFiW+JPe1T956T/9OUtYqjl3+TXXQHl0PsnM+
YY6ofgwVKDrVDIqMy8ZeqOCPnXbmVdFuDUfEb8rJCSOLEWPnoX7JcmcfwiZcGYxVfZ/IsCwSDDW7
ueD56FiiAikaYCraffWTV84uBdpaEzf9DaXkWzaLFX1XhFY1RRlOMOuB1SZTGoFinjkaUhP9sdgd
MjAMj/xXmeg0z2j/fgEmjfcMqOIbElSanQmOKH84drXc53L6QWCI9wDw7KUqguKx0e4PUIKrUDNP
9iNv/RjJ2cKGKTmft+Oh6EJ8AKaiVxq4GRjl6dXobYUbWYarEZZ42Olvc5NwopL+jrBbLA9KQ+wA
hu+OtMgzA8256tpnqBeL+Qv7LSKt4zz61AnR8A41Q5waj2CQSdvfxQJYxw2KCR1QizcDaGEN/0g+
w8iEAFI+16izpFFqu0rcTFd9a8KOb0RK8uDgVZ/AzJLd6Lm00BW6Cfy9OO38bm0nOY9Ony087rAn
EIk4QGgeBFNanRj13tUlYe/V2tNab/MZTWya0nmyXOY7NiJQpnHfbPg2u5xhcxejnBCMuZFxP6Nj
aQjAaX8xtjYf5lRt7OrctsGfYvIQcIsUqxGDnB+u8uEr015slzCusW4ubYeVCfc048MEfejozjb2
CZDcbeX9rqnTV142QIQlev1h+K3R4T+W7lmhHaBj/kcN8cE3w4OiJWrEWAslhpUmBoPfoS1xytK9
qCJ7QZGxrgwKUhqLGWgBNW11AnzbzYV8cHIbQZGmZq4xnqcmKkurxldmANoutuFkP8IJfVA5qgal
HR8p3LGT2BFbP1picquTGuU3HGFMrE0nWNQnHORB/GqUJKzLEXdBllgvbmab6ynkM7pSoXXuYrV3
qzFeIf6tj8E8PDaD71/8IF4HNhkDWf809JHzOi6WLVD70DO9o6vT4gUBRn6wbNapA1qlFwffPOs+
MVM8ez9JWgo/JoaGmEHojTAPbFhErTMoy5fIVMU6HP3qZwXnxGim7Pfcw14ju0Ow8Aw/Ox0Q8e32
j9JwnENjDNcJk92e2VzPvomoNIgAW7NuZsTRLZ3I2aV2MZX7kMni72hx1RXSeEPk6d9Sh0G8Hfdn
jwTU1Txm+XqGb9L3ZXCgkUEsj3TbN28J0GOkswmIl1h7cYGOmZwG5ISk6jpOSgPKqoe9ZePyyG2q
xnoe1jlMzqX1YT0fQGIQafsngcKMV7Omefo4BN1r0kT01x31XZfCvA7J76SlFv9gkkAVTaHrBnF5
Q7Tc5vqaxpjc8hhGU+wFiJSnbzCQUK2UYtfkPaVkvqutDnsbJVETH1qlr8EwncMyetN9cMpOyrCX
iHH+8yUBAqy9blVL7PNiD+0T0iDpH6xR2H8vBF7WjGgBg+FF1tP+NAf6DfFfa0yeG5xBm8DMGUXS
ra2INmPEYs5nGY7PCMt8K5K0W71PJaa/pd+/M9bZYDT5WTYaYyC8M8bYtHUpruUiuc/yslrrqTZO
7KZPZudq1zt0rMwGtLMvKfXH4nfShc0pq+O/sso+WfXmOzPNj5XtYvYRZ74gP/0BWZ+9wIfJtXgW
U0DTaTj0SBt8sOOrquufkxKseUCIji+b8aFOW/OpqshSGDAmAby6GG+F29eXME++ta0nn1AkQnRz
MdBAGKJIFbW1D/R8wklMCIchKX2HxN+DvMPVFhG+pidxjMME1SCXR3FcgsYnKujd3ObWMcl7i3LT
/t97y8/umz57YVsU/ns5B9hlXQD+tUYWxIki35a2QpeVVeJcMuAdXT3tsDihshztitm4g+IJaB9o
tdH5BtPM2hKr6Z26TMtTJVN5cpvC26ui3ds04ofUPzYav3Fbo69zw5izmBWa6ckPm/REy8jZRkX4
5ldBeLKs3EB723YHku82IOvT0/3GDnP1de++6c/Wa2KwJojKukCDnjOCpZR6YJHBJiHv5dfdPvRR
LmR4JEwH3p9noLUtjWqrB3bjGM/OhkqORnUnmpNqzq41nAZ7tvfB4FMMEgwfOWmC6QC4Va+d8lzJ
OtEPjUGmRGLTyA5i0zkGE6sDGFIQJrkpyKDdYg+AzOWUBzeW5MUHhAThzqpQsiWPaISzfWt4Nemo
8lhEE83COV9X+Bexf+t04iSiTMbkIaFfDcq6E2etHn72xu7Uzso99zB0KBKIPfEQmdj7AjI2pxV0
wKSP4NVow8BYo3UzTvayN+/79X5viZZC1jRglFv+U/ebeLQvc429wkVOzCCIAEqq4U0UmhY/gyk3
ShHt8T+txqELTqS3flQZdoipO6QFsBoQ+5piY1i3hmEc6uKXjw8C+yAlHyJ7OtupeTSxKRyDLby5
eauE9STChf/X/XJSJGV0BX456H93fj1chLYszA8mdI95fApaGnIsGQiUHeEZF/Nwc8IF0delT8GS
X9J1ix0N1SPeMGc1lMPKKfJ6o3oOzZQeogkxTA5MMoc6Jo9zCsHgFfnCukAlqiFBCOs4EB36EGRT
vY2rZgA4MjhPoD0IVxKhsRnJL6Hb2LR7BOZ1SIx6P3f2dhohoSit92ahhqNoI4Jvh4F/ednSlAkb
kwXE4p7w4c2tRMSSJOtwEbRWOC/fvr/SkCRsN/07/EhiZCwBwqk0y0PEqMaNuoCxb00ST0i31+/H
49e9ZVPkj7FpzQe3gvpkLzf58uRGxMOKyAlWUHOoj1VBwC3VQGwqUun698QhghdeULaRlqU2mIT6
hDBVqAS90a2Hmbn+1GrEFUoFKOA8i11PJSUSTufS7Kwn3eKM8trgWgbNq0QScZKRy5ohoObpmZ36
1blqeue1ISxhUR9K4nXJYO5OcKPRXbZWzZjbXUjqAUZFg3ZeGaT+C/ThHflstAKraUuneBt4oOqw
OcXvRJu8UjTrvdEr+0WC0CKtpf5tOrS8K5TinPZoQsWdZz8CF4VrE3+bo3m8BABe19moum1gY+Sg
hpNoD6FfraQiXhE7bbpG0cCRYvvNPjWk8X0K3u8GY9+psSR6o7+D6BDSHSjTK0mOrNd/ALPs9zPq
Glpg0bilJZjuCxwjZlIM7yqzxBYOwJWO/rhGuFs/u2p+LkIgQyH5rS/9oj6PKEN2iRDR2zTO33Vo
jZuG+J6jkbb00xua3HzygnFRiDDE5cRfGUV6a0MCAmObs78jLwxim12+RBeZqKXwbsLDVb3CVcDo
PWTBTP4wkmgr5Tzq3lyljR9oht0dZCCxVU+afsjBVL2/ZoR3yGVcraqU+AdOT4g+6c74o3FbSslZ
gigCvNg/wwfj+PKPXkpMnq5+WSSccYlGamA2hXNsCZsoJIkdVll+xrqYd56V1NtwhBuTRMQ76ziN
Djbw8ie3QUwd8QlWmmPGDsJrYv+WeNzY6dkZ6hERUMlUrvgSro0Byl0eod81ZQomwo3nmAKWTlzl
lOoJGiZ0y7RFaEzEcMIhsYqjgAiFMlWrnGT3vV3Quw/cVO5nczQegNPS5sYpiOpyG5YTJGy5xmQ6
bYT3Sd9MPElh5+cpMp/LmdQbz+/TI5GW9sWPxNaT/S9edYNzFLhsJ35CoFpLq6pOktqDL3bc0VS5
GIEqjwnD06+bevLDYxWPf30c56s4Lc42k6J1bXcTWToU501VMh924i1Otoc+HK5ZQvpmnw/O8evG
j91jIhhcJih8t8SlTMzWDzZapIdoKIjPtj9ChhQrM8ffXgkyAx2LMC4PWG026GzPoX4sLOzejCAM
ht8o2TS2SQrM2H0QUQlqPBHxiZZnfGp9+YuLP0dJWJmM/jgvC5frKRp3LtYsB5yN6N2/X9duEdOg
rXqyNBqqhpMXN/bpfs/5v3txFD7FZAftglz9YEDokKlg47ZabrT504A/fWxi+hilOQFa9QzJkBgM
UGyfM5YiHNYgALIKv5A7NBDcbL315c0moOrUdN14tq14Ot/vjS1BCwlH48ocmOSjXmPualFV5xMR
F9NkIufGYk33PLfCTW7BeWoFw5wwGn+WMwVZFZMe7lXkiN9vejGKg5FZ+6SYXFQgoLecFDFQ3y/p
o/EiEhjhnmirvaRLrAkizmKrp+E/T3eWF8r7OuLKn11K1jwnFzFASE+GlUvt75nBMjOL/fM/N03Y
l2QeHYqpiC8auVOSy3QXEqB4z/2sQDUuCrLw/M+Nztzw7IxAYSzmlZ74Ppn6lCbkJI4eq8/MnT6D
akYPW8At6YKZc65GU62CoiM4IYORMaPKmqdf+IuInmgN9qi40OYM99kSQBsvLxVh1a3J9Tn2fb9Q
6SIW4ok6O/ZzFc7RRXF6RL0XH+KRiZe//IVMTpPLfTPcQwwMdnE8fvcykNu4QctdQnMeGQ8DPsJw
NsDc8jOu3Zam0xi/s66r1iR/WI+YWEktIV5pQZl0xwBG457oP/tq5brc9CrzXsK8XHJz2rUhgWPN
en4nhjf9oFd9IuQG3BeGM+yqzqEkOuOTbuVIjI9I3swRxkfdGPbGq41pJchJ26kwsU4Obcwh7GN4
KaCy05xSI3YcAfCxac4VMjKC2hgTLTJAZOg/odsjOQ1W5Wx1v9Nab5BHyl+FwVe6NirzNtbt96Cx
0HGR9PlktbSdOfbfEgB9XMvzTTpP/EsHrmnuIjfrXWffiFHdfO3TMnOrPYqr/GT7RATIj6QTgMiB
bLbGD5CJ19ow3L9zxSkk7c1fxnKybt1xes1H9MjRmK+4yvKvqWGiQSI0D6qNkHU27bRGGgDLgfrw
1aiz5gFZVPfbplLV02J9iMv2QhLVB6AWycSlQktisiRvSz+/VVaHqhOfRu/myIBnW66kQLpsBPZ7
iSrpnbdTXKRYWclEOu/KpnPfsx83kiy/dxI8Oqb2hb+//xY5Bi3t0I0u9+eaYXnspzJ+VpO23vL0
8f4gICvJo23Pr0AW3XcrzPALmRCK7y9o5dGE6svWm6/HGmJeu4009/cX9ODKgpW17PP9ubMjTiUK
hKck5UAT4+7+04mBPCjK+fn+Ch5oChxNqfFw35S1JMEdev7X5wdo5nAyYOh8/y1CWHo4dMfP97eT
c3VxhrDBHtzodyZS9welg2M/ur71+J/PwFKY4kZ+/TLq42jfaGDwX4+FsrSOaAPv73/dTFwcRqSI
HtayMwcZ37ygjDGwsifuP5JBnTxBvbvet0o952dk8SzhlkcAlMz36WAxyl2e7kIw3NTDZOzum9Qh
EkRd4J/u7+VK97GWQnztdNAcmT+077Ef6SeZ5mi6eAVQB/156tHp3DehGTOgXHbJfZPheLkJ5tb5
2q/CYRif+D22weW5IcDytirbr9c3Ctw6dfRe5an9ZPF/uT9GgEo9TzZm4Pvnz/PUgs6LlLorOwQQ
srXPlsjcdYXghkWa+p00iBSZR9fPRIfkZHN27/ctchZgOhqswv2OB8T9zW1HuS01bRii5cWbV0eP
ie0GNzOI7DcIL4co/q10Im/3X9te/JQTo/q15UXmU0LXk2wTU7wxiX62s3n6+l3Ln0VaWve1Jfv2
BSoL6bvLI/NZvgiuOV+/q4fxFaNE/rWVTtmbReDI1wcwQFC55hh9/c6r2vdkmIKrl6OLyu2y2sZR
TD6mPd4wI0TrOqxqDJxsOnTjQbzonVmOfwyl28eUpFu0+MfMrtCazMF+1sK4WkbClD7uzX3jRvrG
1FWz7lisZSakRApHdzNGTX3rcPyfvMg4mM7CUeE0tGoIjbqRa+bDgTEOYolr7yzC3xdk3lJ4eQu7
IyV7t2BSrr0w2cc1pmhQaecyD96MiLE8kPMAGWiNZLxy0+oYBvOzU5JY7bM45jTtHzAbjTfm8c7B
hr/vTp1zzUif3c95+nnfut+kg5du3Rq1cGba48kpAfrmAWslh1F9VJXm0YjcI64L8xq10rzaaZ+Q
HnvLB0QeNiZXlr6bAKgVC4IA587AH58IZChVJelieu4ypEn8lXW32ieuc7WQfw7WJM5BmeFRj4i+
7Rm+zjh4GUVw1Y0DTSuQBs5D0znJLkqVc53jydvZ+ELJ52KzmV376vg3pkbDJVaAh1QZEceGQYkC
BzsFADbvKpTjLRGhuwBt5mkI62BvxN6HvXwUUjrd6/3e/cZlF+V0Qw+aKpb+WQmJqcfBBfRxfd9P
jdeHx5jC0Vz+hvuPIs3MtzUbImUJFtypBjlWmzMkzMY5QtydkEPhQxQ2HCzsD6WDqaCccLQEwou3
yQQ2qe8SjWHZHFZ90w43JfNw25opOvbouaXbc/GXT3k/Fu73lE9rzaUpv75vCrKzmVuJ/Wgl8so8
/FwOJvGZFLWBEyHTxWR+IycXX2s3H1NXAdHUJXPQFFdaAPkjcDCzI8KlcBPhdRxjckPkvCOs2ScB
qSLrPgJwMFaNf56o9K0nQ5X6YEv5w+hriE0zuqoY8P7t62YxX1BYqK2Jb4pqptsxf4WE1lc5klT/
jxdAoug6Frsp4QNA1tF7D018zoFVr5PY2BOP9TxpI94IqzQQ947k5cLj6Y1zQQW70wHaD2nCnqHq
Yz3jB5DgMkhFcGyiBlwoPuNM1z/73CEOO822Qf4OfeIh7zxoL11Anq15TPPoSFcEiHNZn+T8hGUj
YbLsXCP6LUzkxuucM0xB8uRzEg7zo2nlxdGM/YlLyP9tw+wqjv9sRg6MdSbNRUAARzqO/36oWJ7/
9cP7S7WwBtFDLi+FNgwDXK8FEuCvR/zX696fcH8BrrmUVf/163+/7dd9p8h4rX8e9u93EBwhzenf
7/bPy9/vWchzmtO//4r7W99/d7/5+oz//Xn+/c7mfT/984z7n/n1lvcf/uuP/3qf/7cfvl7tvx/8
9YomOJGptxADGSCvoEAcwJdFOygMTx3d7NO/bsbgMTHLZUz9ZyDbeqxNDPpz/ptWdHdsrE5hrcLs
VtXWiWooZPHqv0NHlMdJ3DxPVqfKmapTV+1Y12BWyhFZyZKglDmqTv1yU452ecqr6C+tzX7rVcsS
MzP+JstCDPyt3BqF+BbK3DlJNTgnQtvWVr9kZ0x2dkRwxazhY4i5SlRkRsHGEGfWtcGqrbFFDlGH
J3GZuaOfPkEtQoSaBWefjFQCgFV8CqqK6UOQIoI1rXRTBlDxfdfKzvebwg5rTA11tspQQZzSwWbU
Qw209pblplnE2FkKXCGVn7yrsYU4gRL/YjZIR9CcbEXbANFrSfNMJybzc7qbpi7FBsinphFwrCtG
xcXUoFMEU48x8USu6zdcxsiLRzUeDN+g2WN9EuoojwPn9ducjnv8te1WuWo7O0tSJRepJO2Rydv6
tU3SgxhL9Fn5hBU5QauY6e+tY5uHqQKQX9p7DIwbpesXLJYK4eLJRQW6RMRk77G6NbRKV87s//Ln
hB5lYwL+J1Npfw/cDhLUU+nyaf1JGZtYOO+Fi1ah6MydEOLZkX6xdODeauDJO9dg6GsE9Uq2frVR
poGrvZZnPwIpGFJ3jG5MfFXknDvhvWMea4+iC35rxmtUB8tMhyiGqU7XVQMxwTFsf1Xal35Zz/sE
JJZ1f2YW76d0SQaSthb22G83SeyNEB0cL9hpGESyWwpgajMtsV10wfCzMdVg4tetEBOgz++7V2cu
1TagUb4QRS5Nh+YscH+ZQz9sJc5SnwXQUXMBr5frZEYqgj1W+nJKYzt+bHukFNICNJwgfxnq4Gnw
LPXSSuTdA/aZkJXRukeUg6vPJrUxO4RBuzEj19y3LTGPbTuQu5L9mRqnBVpNj9ju5wNVqf0YzZL2
8kxbLTR2oCZfoqiQKwW37Q0XN0ZWYwV6xzqhy6GBHekfzvKjAcQ/lvKrA8IdkVoy9+8ANQO0sWR4
mPRH7QHqDlaO/mKFw6nImuhRYJckyqPbCSonwq4fEdiMu6LkGY7BQq4Z2bmx+5wt4CEcqB9FQ6BU
gNx+v6Qm/vMND3OP/ihh0TGnyqOBETdybvSyu1dZsrBmpoTVi7mPXS0kRuUenALKZtahT/cm/rEV
bdvQ6zg1i5zk5DTxubQb0I1zBKIZOTkzxJwDjg185iPffNUGpN9i2VoxMbDTvOSb5o8kfwR7FTEW
MYg/3/lj8icvsOCE4bx09/HvTaoM1spKTobnnL3Y2iQt3ug0iJJjm7UvVYfTxWOPIao3UWGCKlgk
3yuc93DtOyY/jfpeNBXmgoDZtq87bPgAU7XjPCee3+5CTz3GtSSnWUct+DY6iugM3UmJndet+45O
XhrqQ+GM2dZHrT7IxsMK7KKnd/TBit3kRtYJrZF8Ffrem1lTCWtM4TTovDPzINyAGkf50BAzXpXF
BT88Os7Mem2acj4VVYchzATGltnx1u4zDszS/NM36UeqrW+gt7Ks9FcpzJCVBY3OxHm/08ZTOASP
TYuWd/HC9RjVHyg4PnXBOzUghw4DLA9/6R247KzZmpDtWywUY4++ujqrmCyg0SxfEQ8iAxbRZxCF
FGne9KtOHKhktfUMKqA+j61zSaKKfeql2Opwhu0yr/yLBae5kpbeXAvZqh1hhZxKtXBQFPNOmv44
h/ciLks9UDHeiQ65C6JpgMBghbc4rb8rG528dD1OKlWz17kD9lC64EpoJ25633sP2uRFeZjpHSHo
HAbOcyFjDeeKEG363LRlWswbCCWnHDRJVATuGZCZ6HDwc1qxV37cWFj76gcyyu2HxpGwqqr5U1S/
Z2DzNJ737lTqVaHGbd/ivMOULQmhorFWT1qu2qQ/mhgKNilfBmRnGEdGaQzbsfMIGJbGWQGURJ8g
IRRaQm8I4Hhs6DfsGQuQJ0Fa2ZzJXaBHcbJd5kSEiRZ+thcEzqCKkuLUcljTWY5iOrrGOnLDtyAD
ozJ18zmOg22RVcZJg8YFHm6wFM4SvUtcAOLOY+9BiW+5vI5wkX0bgQKj4X6M64t/oD9dPM/ejKMr
7jc+7PIdfSumf87M3MlFPxGKw0g4F26SIWDxPv42O5TCQSgN9tu3bm6adRIllOkJrWkpMr3uU86C
yAOHpyZtV0YAq3BOzRuA352I8/4R1kKOFmGOwcAHB9VE02H2uOo0du9uOiVT1CD73qMaDxvEGQYE
aP6pw0vpdcNe0bIjUFR6RJfZF9njsFdD26GCMs9AXdO9x2nOqS2C52eatLIEyVQ2+ywqH6Oxqg65
290gszDVN8314HnxxgvD717TjWApzZ+BGtCOjIRmleDnVNy2+8o3zxBXNmWE6qMdSXqOYlaJTkWf
bZQtJ2ScJkH+iWixXCVFahMs+gtPMtevruU3yOEixaomaZnpJc/EIb76aix3fm+/jkRV4n5017UE
JFzVWb5N249CD+WJLn9MKaBXcZ02fyNJsWWb5iEfUSyaDnKcpJTV48Ry7+DObcuk3WJQatgZUtEc
qVrlqytfXQ4sOAHFHx0vtE9nHOkSjR+dlMi2arqwqaNTijcZwUQtgdiNHRrtjH9A0VXeJk3Mg1AQ
NUxlvWNZ+ACRF+0ywvWmbjg2dpjuZFE2AMc7vFoZOsrG8AhB8d5QeGenaKZ7Hs1xs2qCji97R0tM
Cw+Ns5sTaTY/oYpZbCIzJvoU+2CqSE+LdA3qhHUO+CG4p4671mmcEAmlL6m96GON2nkAw3i0JRCr
yJiTjelecLuG42Rs5FAEuLpBkNuRt8z6omf0od9Ns4iedF/+NEvsEcp+qzEJ0FQ1IFoh9CEbjjzY
BMGgs4Sx1MOSHemV1a5i0jEC4XutuvRNM2NeudkS9yNxc2KefbHcNqFtCq4nd7Nhk7MH6j4rttlS
daTuxigAwFV4cXeKikUlM0qNKV2VIJgJ7hJ0x3vMomlpS2JU+p8RSQ/bEVIfLuog39g4Bt002YVT
9ZTUMD+kUxNUZxenqRiR+tILbHsm/CMtwz6Hij4b8147FSfB/PfUTMZ+yT6YITGA2fQjkN14YFKV
MhvM97T76HCF1cbpzO7oVVG1gwfzxMjMI8A9+zEvNa9nv6Mhep4JkKAZKCHHNpwhdOBdPdV+9NIq
Uc5iLPOYCk6YB2Z44S/jWU/jtEks/9UkiHIXGr0LEb09YNu39i62IhjuFBJYH/8EJRlGhtVc1WR3
L33irwHPbxXe1R8tHHQLOquYetwPAwbPchFbToGytlXTZmf31XdrrImeEg8Yl+s1/YYi6obd6JTG
2qFhnmTELCSGKlDFIeNdhKpOj1HI0MabGAIE76hKBvr44cA53G0FgL0kXwVOZWxB611FlP8K+xkd
nee/ZnXxW89ktC26JenGBuNrrghJHm9KzVxX5WJ4mAectai61oPVEV3koxKmXXMdqhH5L2zhTBT+
YRxMY81XXbdcLhh8CpsROgy2EU/Wxu8adTInfbLN8Va2FWPCbKkJjGTv1u6REJKXZQ29NdOhXk8k
Znh5DSNbuBYV9hL1WdxQgC0YZsL+wI+eY6QyZKLjkwS3RP0zq42Rk3Jo2lAip5DvCgzLem2Y6HXA
DzPZtdplNlgsvrpph2og31RjWOxUQVevAMwuLBOp1ffBKeUmJs/PChiqmBRF51KUKxvw6RhzAZGY
Klak0g0X2+kf60XSHzd4fZ3OOXTVvLdAimxiK/ZPgze8jHCpHug3eqfKZBIN/vKFYEUk3qiqTb9/
NvJoW2dZuEGRPS6ofKiAXn6kbr/0ukMtG3d41/q6XXluRCppiAurCzaiKOo3zsqAXIGbOA66DtOb
H8OiucATtdcImS5BSgHQVIuf3sEAnDQIyGXxq9Y0kTDg4/cc6huXoraxf3pRSqKinlxWd5hutJy3
KMp+aGUuDoI/IXLJfRVFgL9TIlwsuB82GcnrrnPO4RB/65VrXIiLYKqYB+a6r6YG3tT7XAjObD3B
QUQjymvpyI9qShOifuCfM9pb6EqzuMgQ6Ef/VgcjmqYewkDnDQcu2H/GmqXGFBb9iu4q9t2F9hao
vDrUyiK4c8zPaY423J3FoZq5fnvLSqnGYNC0UYhydjBXpomxePbsz8GSpCvPIUAPobd8g/VD4miO
UI32TPYMIyvrJybUAOBYgGa6DU6DxjkDhTp7LgB/kPWUHhOVEg5T+f2TRq7UhuHwglCFY5ArD4vE
8Fmnu5FgbngdWKdy/nJaDSaMI7GlhUVY0vKjMuoeEdhhLWteejmWB6aW3gYLkP3hcb1oc999pK39
7IddfnXa8FbjwIyMKSFEnuqSeNTwEAKTQ2UsIGtiU/Df6XeZm96jL4LOYj5TKX1LTdgOiT2+qbbw
tg6OPTv1i4OHGOJUqW3uy4luh0CAS3DbThT5DUWfPsZj/tQ39DQs2VfHwobj6frPou/hmoQkPQ/0
Ux4SadsbiFvyiMUl3zON3Buh0wOlKFjcF3I4r2tojycbbZoL/ijCtFOGmLUim/TKxshwB3ebvo9I
vJz9rbbGvS3H+jDYsH1AsbnEKaTfx3AcWb70TD0czfJYHK3UhntARRYnR5WEtCAS4halT3oVJW9L
pR/3SCv6JQgrTdABpyx+R4VgUIQhwiOKwZrZrWy2jO6XTv6InFOSxFtIaD283kzhw/cNYF8KSoBC
pzBYqg+cEIUV703rzcnTcDsCv3toT4Y/fximVZEDIN9UX36Oi9KsCZFm+vAoBzBtK8/Xz6Wcv7kF
Dk+XD4qb6Frm5h8FKc6AxLY2kgjD+AT6yZzrG41M/F2D/YrOCYTa0lGcM0LTjAReMS3ztRNzzaDQ
CzewEoHwwG1lUedc+HIE63JywD6AWghTRXivDV4T7W7AGf8BwR5QqgLXRV1zLdTrApTMVqlqWIWi
1Yd6Qj6NyoqORytQf6B6O4l43vKV0BcLtvJKKJpGRUGNMkMMFDPkXyb2UTDXm6TRFwMs/dpwkz+E
YVYb0FclRg8MMEUl4CtF0Knh221Lw/2Z+/W+dEe9SUXj0Hzpg10eovS0RtjNbeh9T3NqRvQ4a2LK
UpwOqU0AIqIG+qUbs+aMK/UP3MGPpGfoV10vWBU3TKl8Ei4pg/VMvPFuUvk1L/z2jA1+fshbG3qs
791mgotoPfsPqu3x5aCNVdHHSJCohTS1wMC2Ru1hPVAtXvUSpJmVy8w8J+/C+h/mzmvHbiRb06/S
6Othg94coAeYbTOZPpVG0g0hk6L3nk8/H9WnT6eikpuYfTU3BZRKFeQOxgqz4l/f32EJDpsi3Pc9
pS31QB4y8d7QZuQXBMVDGnrPEHe1vTdNT3lhdIgYYapr2MOSRUBVb+EQlua5hlp+9uVrkyu05/XW
l5RvlVpdThMmeuGIt4SHT5PUxP4VK7oOGkvpd5z6of4Qgr2SHsEdhlX0QElJeNgiMhp3dlt7DwjV
icwWH8kpLXf4lkcXXoC+JIhTF9qcfMUifBF6vre3pvwyas10N1beg6Rp38oWwMGE0Js6BDihwRtH
F+9KhqK0jdw4mhQEyO1lW7USDk4jr2x0B8CnNVL56a7HLXRTV3i1W5mk7RrLgiZby199dNuHKaq/
OPl15SM3yiZtQqrfJ5dIsZUdW1iABwgojp2fP7MDQo0/1l9ZAIv7RiXqIXXcGPjWHGqusC4kHz65
ZpBlrFhTdRbe+xrR7qaCo7irmyjfNua1AwF633Y4EoR6zqbeMl8S3OC0yIxuC766bA4KRnodq53R
HKFGmNzM9NwIQF5sAKBuAxO4W2VR+Jhxt7OzWt1tJvBXlhN7yIJn5IWnHgIT5UAXSAmztXZPtbV0
CIYpR5e4waRAP3gzJEtXIfLVIyeNERtArDVxUqbIhCtRNEL6jBO7qGfPEVONECx5urfrDJIusarj
VYkMCE4Z6vcOt66tZVuA6qs7T+fsk7c+ZLwUEo4O0aq3KCvLi/I5DrlmUoxidFOZSgd0wXsnYq+d
jiDZok5FV4ETZkfiFEn7i8+O8YU91kVnD9+BsLAlNjFa6+b73La0r7ibml6tFNeBOO2fUEcb95UG
cdLuplcuq3CaSVBU/P5bRTEbxHtF6OIIM77KCnJTqJiPhSIlnxJFvvj9Pw0qcjeHK+3t779Vv04J
XiB9aZasv1P/kltUojvMda46/2uHwGjTAjW8mSR/eNEk47rRteY65WqeXWr0MnAh7fjxqz9hiKzK
8k+ZNN5rYaH3CRLmkd//kavHaN94Wnzx+7+aKXq+umzaG5wVs2cN27/WYX3rJVKFbec8e2HP1act
fQLL4jyzmCe+fAnfJn8cfbPnioyhPeEJFZvTc9p0OPFSi8kBFXccn3LLfVXDk6UKA7QPFC9gv1RD
6IgkkSDI353eYlKJImhjjXUXxtPz6FXqS6QgmqyjMiP5xT6DzVO8tf0Y3lbCuqV1zEuh3GEflBbN
oTaAmNtZy18pCL3Ehgc5qnHxQ/co1GcF+0q6TwFf2rsSNyQvskxZgFRtAJN/CxPEm0aLVeZAKjsK
Au0xlaVvrPDOJijBLUmteVubBnMD2V42S6V6LFi/DoZ13Xa1vCNdeeWbZbUfcl1+1RyOPHlmMSVU
wCF/74G6mL0HeHa8WuLuYDd18Qkqs4vlFUaZKWWoWGYHF5kNuqyOS+l1iG5zpX1Bgynd13ANH6ea
9dxz3mT2l9wzsyNkWJRUc1PEa3DmeB2Nr2zL8n2W9daFb+N12YW5cyQRid6sRvbbcvqcBo5WbL5D
1iljQMpnFd3RD7lJz7TgEikBeqU5DVxITIyNc+vMlaumd49VKfcOocfVAUzCoAS02wWkZ9Xeu8so
WvqseQEsCodEo6lBm2oalfrG1mLjAg61qoGA5UUfbKpIHdzKnNG/SgzVNqccbQjHY9cHyHG7zjno
7AVevaw9KmrvX+gj3K2gj6nQkKNhLyHieK1t5XNInj2i0uWiH3XzqUaDd6hAvu1jCXNB6tgQgxko
Yx2cn1Wk/UfKnsan1oAt7pkThrhRQGFxZoWYdw3OJWFabGFxcL/eXpehid57h3j6W6J33h28W64a
mBgvcTB6gd+A1QfneZhW5vTQ2t23wuJ2JiurKwSf8jXKJ5kUGafEqpv0YwoQksoFJFdIPLuLkvKD
SPdx4SWeGcLwkJTuQguNvcFi/mOKsaPNOhRpWkK2UxoQPcnS2B9MkiLPYZP+MgvF+llUbBGdzPmq
2pDdLZvIz0y4NHEBYKUPbFA+3fQFP9WtlEjKdyQLB7titW36WXEU6PaTGt6NobbrqfN8qXWpuY9k
ncm3gdGLtxdQgDS8y8ro2cfR7bmahuauQn0yGOMbGxD/Bkeq5inZVlN7JWVSeTNiC/4QasWVkQ7K
NTyNMiuUOweKG4Vi5f3vf3QxrhcUyGKTmOavZipnV71KNqcvKEHCxxKbnrl+CVLxbtA1/YYifGhd
jZcddNPC5C5OcQkHPEQaT4YaPdyrGltqxcYoMwy9m7xpvmdwk4fiM8U8X5EUwbw3kuxyqF0FyPq2
Zrnf+Ql8ySC3Lo3wOLbk6oI5LT142n1ltFzzRcZr55NKHSrtTq6wqQ2bvj20qIb6lot0o+YYFJNh
YC8b3nMnmGATpz91QTIHvN27naNTJ1zsfaO24dTuCzY026zIL8uhvyETikJoxMhpREqhMhV3lDqw
5yIdUpDMapgjBn1Mr52AE2DJqLxA0M5v7SYbyD+UN2/qDbI1ILIcR/1ZRGwFDBu6SuypdxT9tKCp
egCMfSu788ZTCRyD3Es23EhDhzlf/tABQceGwhguNeVQX8hIOY5mD3S3SDlLOKQmcczScPO+Usz+
ue/65JiAQyBBjvDETh70zGQ7x+bEcBqCivxM6iBISpV6F8fWL4NbhhtdoUctHfUHJV1M9xPCIq49
OcijB7YtGdl3Zdyo3FJvqcRFYl5W245jYpOyocEG/btf+hd5NdX3JfWCgccCOETUIUcg4zROF/ZD
buf1T8vGbgQKjrdz6jG79EM8bh22CsWQzpc9lAR7iGb2zuh8D6uOK2uZRU1KO/0W2dRLH3ETdwvS
zH7m9lqb8i8UBGoPU2F8G8i822NWQANquDpAHnPQzIbzzQRW1ym2rEPhjdV26o3ZuUFBCUgXWj7S
yDfSFbCoC4TGfW5cIpvY6kbPoMg/yaUJkdVAQ8f1UnKvDC2G4JCgoWH52EzlnMdN5ziFGBl4sE/x
QC7SS3LH2XU6pMoxNrr01vAI8WRMiSfLP3DjyDbN5NvonrnRWqnbViknJNkpOBPV+CqYlnVl6hMl
Og2aFC/Tq1s0rEjIrRIcD1J3C9nMJm285kaPpcs0Vv2tRa5v46RtsR+68ScpeqjUHU5YKNd/TbNf
E+w6b19ms6I8op4RmurBxF1qUyK84/QXvbKPh79MZeYmjSHBcMhlocKbuSjGXaWQEebscEOgq0fJ
A/9Qq/WFM1uYlGBNZ2uYQ2SDaXImFeQ2i85kdHtu716U3EkBN5Doigoj2LF7CS9CdjrplIBWzqWf
0GOLgoLGWuYKFeHtXdkoOXuPoSWJ2Y94nMsdSbIyv6v0WZGNRBs4AlQaGxOHbRI59j6Iuk1OXtxN
yXEnDHGOYR2wnFpW73TymVxtG+igaszxgCPFjXmQR+DUAK3vKIPjJonVA+j3HkuRhouQFqaIVfzi
yEwdrZFSBShzaEAzdN+k1WWcTThjA1XRNGghePqEUGn3cFP2VRM/2k7R41Fw0GQQijH0Oe4dsFYq
U0CJWgxpJR7ugvnegmpz9YKSki/gSju+ORBmPaW8A+28dPztIvtj+C//Lb+nFsnPs79lbXqfg/Kp
//l3cJV//9N11AY6qqNBVlRDNxTVtPnvP749hpk///X/VZhq7KRKxgwOCxQqyNyjiKZ34DZu+IiP
nqMa94Ucx8zzd9zgcQ6MCkJwphG3QOXNVnqBSx+5ELpe5NDVy5x5OVPuGmC4G8RaZBQk48Krhu+J
x6GcS6tdHdUPlhfdgJFMmJeoMu08PNMcqf5akXctm198jW9NDlY1MdJnq+3v0oHtvNJmd5lNiKUR
YDZPfvSqfjhEEgalXvsF9XwLo03K3EzWnxIjk68Sv3rVGm2EbVlf6RopW6W8I4dc8nnI9FpgBbZG
6kNMRUl7ExufJIVDYEiqa1f5xhc5fen8WqHWgG2Olo33ThaRy6sMba+opGDUQn80uSDrE67znT4F
tZZmn0updVGW4WhAGcWeupDHMc/2FtuLMhpltgtkCZLkPp0mnSq5iXP/jCivoZtYuM5AgTFu4ywj
xzoA7Yup0eQ+RL6ArrrN+/BF86Z8H1JuhsQjN9nw1Hs7aomFgm2DYaYXxlw+4UvBVw/NHqaK9Q8Q
VHeJhVd8jVzk0Gn93jMSUC8l65k5ag+I2C91v2bXnyKbKQxnp6XOvTqarx2Kx0Oi+ZeBFhvcmyjx
gU38pyzWL3W5gc3rxV8tbmsAmQKLm6tjqX4hY2WAsDbN8hcpnI4SmWzXZMatkQ/cwej9dTUkOLBi
CBGnRnw5zEsRCPcN9yj+9vTw1mVxdNtoJxXddAxFVmUOM3+ObkSBnpLZAZOdTZ0l9228RTU+wt86
Dl5dXLaxYV2WzHoJ1X7HCptLKCvtobKCbZFWXyiYfexk50qSKG+Wi+7Wkv3rFikSl3hKs7V6D+IL
sBm2LOlG5xJ1q5DipPQQJJ/uo4LmNph6OHJY45SEt/HT4CvKrugMc9fOpdampFPpaVss06BJ2QNF
CHK87yUVKofTPaFoYk9YjqYoCkpxxZB1RVP/7Ik6mGdHLyOtV2KxN1jckTT6NXCmZEcGxT4AZhq3
bWdf6D1F/CTTDmyY5hw8cI/K7q5/v87/k3v17beueStF52mmrh85KfPQD5r/vfv0f57+9iuv/vaR
R/Uff3PJ6fr/RyNrA+dnrL7/NUnvvjXf/vaWkUEfb7+lb//8+0v41mTfUmyrf//h5c9//p2Ln3+7
WCuy8w+Gs6JwaSI7msV03r/VDVO1rP5D0XXD1k3DgLBu8YG5t20C/nftH9CJLZS3eG7ic2f/x8Ta
/odmU3nn6LZKkyY7zL//+8X+e/WohX9/v5rgrf3OwVpSFd3STROVyJ9ji4yQT+mA37uag54gBKmf
fRkoIzNlqEfy47ve+GDJ+nPB+s9D5oe/W6jajHvdsARiqOTjddB199pU/prT8Oc1b/7ZPN6QlqlK
cu9axZd0jC/S7KuN+8vpxudG/rUIz5/xP+8uWHv7SOdLGaSCO0HdanRCvVHuZVzkKQ8tNqefsdQ/
mJi/759mJNEn62xN5foN7dNN081VydJK63MrH/2CeXp51/sQvvM2mTe+etBdQRW4w1WnP7NtVWib
u05TglLoIsjZGbLE9KynK20v9cpsuv7uvQMKSbtKo+2yBaTTaMfQUr5MMQK1072+1C/zAvSufe5e
pDputc7Ng+iTZXRvZtL9ON30wqtrRO37pm2YC2BWjc7t1LiCaq4GDzJ5Q8puR/vhvEcIgeu3iQrU
iLcnS1jCZlETbubwFwyxIbs6/YiFuUETwhZ3CAf/35wSdGrpJkk5Uv5EtT1QUgT6VnbeZ9CE6CWt
VQL04Ow2kqBCzZiEF3Jh9CtfYiF8NSF8rd6hihdxCDgnbtqyJ2ui3JEdGNPv9nQvLX1rIXitUCfF
BmfTTScNOrHVBQUXY1YVYIYcTe7phyyMVU2I4SFrAHarNWN1xOqoJo2FEN9fmyGWfoIQxdCOE4+t
Xuc2PZxDp2Fr5FlqdZBSWzme/gFL30EI5mjQ6mqqkOnZOBHkwavKAbFtP3ddczj9gKUeEqIZFLCT
gR5CNE+cab4+3xdcnG564d1VIZpRhSLIK2k6m/UE1RfNu+67cucPP0+3v9D9qhDKaZhizWH7ndur
lJv0WXUYw/Cl0LRP57UvxDEAyLg2EaS4qn2rOnuve3XUlSliodfVucvezaGFmg6BPJl0TRZclRZH
QslZGTHz232wbKlC5AJJl+rRHzu3QCmBumawsfPDS6S3weWQ3UdHhqJqC78seTvdT0s/Zv7zdz9G
iSuSPXWOlJS7BGQ/F1nnnTdJqEL8enaVZ6GJDVjPHToVVkcUotyMJCuDf2mEigFsTnAFp6F1g+jR
D39mESIuCryUQb873TXKn6ey/9kGqUL8wk4wmRE0jscmFWBmG3a7Tsty9ohVt0dLYxRbVQoRFss5
120hDo73Hmel6l+Hj8Wkx9KnEaLboZ4fVxnAJn43lDMAq5Vvsq5vV778QgQqQoQXRZYE+VC0LsTY
rRE+zQf9Gvbb6c5bal2Ib9MYgzSTiL8iSrnzmkDr34fc/7pO4g8rz1joIEWIcZNDcs1VYevKCRUJ
vfQYxsPtea8vxDiJmrCzKK1xyZEZXOnozXWnQeikzkReifWlt5977l3kZVU/9d1Y0kNSVz/EAMQv
Qew3K32zEB2KENeIlhy7Dvi6VRE9wia9M8LoQvZTWKZl9vV0Jy39AiHApxYFZxR2rRvphr/L/R9S
HHUrk8c8Tj6YCRUhuocAUj5HM3yO4c+QxC1APEpD4710todxik8mrMCZB0iGEn877+cI4W5WI5VA
lda4cky6GjqfZj75bTydt2z8nmXefe/AI4WH3WbrjjJqQs00n/NCPW8syUIsmwD0wcgbDV8iB/FL
EhVylNqp/o+zukYWorns1dhrQwlJ3oBwZAvTyizIe+b9zXntC5GcWEbLrjVgSZ1wB3GGroDFT0Hp
ea0LwZyXved4OYcqKZrRWFaCK59k9F/Oa12IY8POY7D+M3+KQtfNpIXgMY1od7rxhWlUFsJYl4sS
PJ7SQEyz8HChhucz9Q/D0SvL6Mz3F6LYSAp8ikzklkGLgo/qwyYFzN8O2q/TP2FhJpKFSCZzinWg
T/t101w71JofwPIjZEvxaUtQJ5w3YchC9OoyDE1oSXMu27np+7C6MHGMNA0PdHn/y+7iHoRpvvJZ
ln6TsDRzDUeNNbcdbhGilpSoviDVrFaOq/fJ8zndZjhCSOuV70RDBvKLe8xoj44iOnRmWCKHvjAn
wzycfsocYH+dZg1HCOw2L4tBxfTJRSR8zFTr6xQnL3pmPUy4Gyccrs/6OtSt/7nYBXCJNK1jEMg4
JfYoeq3i0+wElcA0BaTgTJ9P/56PlyTDmT/Yu0m2HuUuCdB2wfspo8eyA/k6RtV5BzrDEUId0Wqg
MKpYstXqzfRwQjU14xnFUIWO1ft+3k8QQn5M42os9JptX50N1DNL46Ft4Wedbv3jCcVwhGhvGLBT
j0bfLWQVfYt8Y9sweI188ldCY+kBQriDAdcqJLKNW3XUt+14WHnl5xVC6WK+WTnvVwjB3krYQFM8
3LpG4Ow7iV3T6Civip6tBN/SMBLiu6fcmytXgi+SA2PfpBoCdzRZ532DOb/9fpCqUgR5yGRvM1jV
a4ulMO5DKUZfa9mZj2cnwxaCuoSGpnV227iqBkRS/R42ygZvbEo0z8rMGLYQzWWbNnZgNo3rpHKK
W2c5WyFdnPVpbSGCywjog2/RdpAqN5U6XeEAeVNSGXa6+aW+mYftuwkCyn5tGRHNg1+60S3cypSg
fCw0CM99u/KMua0PJlVbiOCuDkyqjdIGKK1cXmVK7iMHL/vXyYK6fPpnLAxQWwjjRNEqFfOE2k09
LsTU7rb2i5Vj71LTQgBTEVSCf0YAotXBVezLF7EVrLz1UscIYRsVJqUiOW+NlwaFL8gy/M91Ha+s
MUsvLgRtnuTdoMd8WqVQ92GqYrrbrXzRhaYtIWJDHRe+oiobF1LYmxnk1xM1cKe/5EKWwbCEaLUh
8QUWt4t8yk8DNUwGwnY9+BHar03yWWsfx9o6hqO+8gnmVj8Ym5YQuoXejGFulLXb66iZsSwb9S+U
0G5sNdji7HNMk5VhtPQgIY4NiTvddsg57kSF7fYNBkxG9ND5sNfgqm5yZQZYqtKZH2gece/C2h8p
n0kUfpZiSHeB114acr0yIS19+/nP3zWdwhR2qDSrXYhHBx0UVRGtZRIX4sESorjNET9H9L47GDU6
ei/ZplUbcMH96/TYWnp1IZS7gEopdTKIN3xJqX3b+oNzOK9pIZT9uM6pBM5rTrM6+Csg7fAAz2ta
iGN5VsE5GU2njnHH8f8CNd9KsC10uCnGsdPYeOKq81vjsKA40YtvQK3A8fb0qy+sLqI6yQJRDg0y
Yu5EFwxX/7bqgycwzNt8JYmw9AOE8NWxY2IzErPyOv13nLLcqBq/NEb+evr9l5oXgrZCtomhI/0D
4vTB7pQvvT3tYis8L5TM+bHvQqlXUJrUVl+7eRRd9mCAEy9YGY9Lby5EaaLXKWewtHZNPSq2vYI/
J7mQYy6t7WuXPq0Qq5WWgGC15drthpgaxqNv/7Ljr0O08mEXQtUUQjXE6y8s1bh2E3ui/C/e1cj+
Tn/UpaaFUIW1YHSZQdM5nmJJHl22ebbS9FKvC6EKcZcBntMp+fh1cL5G2DIHkEhPv/dC44YQrI0d
USVr8d6j/xBQBlXfmNWn85qeF613A1FpEqpK+rlL1C8FsrXJf6j6p/PaFkK0bnPfBNzAeu7gqMEJ
ywCXuqlk/fN57QsxGlhJ1vsmFtoFRnW2cYuoEr/784ahIUQoZcRTaGcJc6+c3Ft1feMX1f70ey8M
Q2P+83d9LkkjduPwLdzUxu/azw9YAqzMK3PXfrCpMYTYTPKs5V6Ez2mP0/ehjd3UN26VoH3otfJq
DPu3079gaUAKMTpBduo0Vj538Nw6vffxoKzPHJBCjGKSUZpxTtNKIm/S8cmpmk1Xfjv93ks9L0Rp
kJR1kcq4JHpwDKwYG1q72p3VtC7EaNGnQ+ZAHXE1z/+khdBnKu+8GV1UaamB5UDYISfcpdpDWTQ/
c4R/29L3Vrp8oVd0IU4zrfUggdErCY7f2vVYn7eG6kJ8VuFgWnJBPhhQ5WdVaV7zDvFiEqkrufKF
UfhbIf0ujjK41WEB3dHt8RwdQGZCZhrWJq+lTpn//F3jalKOBW7RtYsD2WgDsa/hdngd8NnT42Uh
UjVhKMoKxpHgzZgEFOw7u2MIVD8tnvT8buz8lXVj4TeI0oXG6iKQFeDfoi59odrwthyz4+nXX2pa
WDdw+SgtWWqYaGR7U+C142lrkbSwv1CF4ZhDTZvkgeshDeh9LzevUA+3rURiqPXP3J6KygUTgxYc
6YraRQFZ4VWQYIEOO5cSD7Ps7s/ronnYvhtBGqe7pkzpoqm4K/On0Hk63e7SsBfmeLmorD4vyB3k
Y3ATDsVz1gGlBZ6xMt0sfFpdmNz9kas/LwwZNamigJ1jFzlM/Vq+ZuHr6sL8nuRWFPs+kw3FgRQt
waG1EtwV490YrZy3l/pHiCy0KDJ15lLtAr19hGxzo8kjHurZy1ndL6r7KoOLKIMNgQtBwQWGdm3a
+gHK8ErMLry9JgSW44/6APOiJsGSfZoNxmtp+CxP4UrcLnS/qOqjIIlydkofXOx7OaRhFaHvyv4Q
qeP2dPcsjB5R0FcOZLeBlrF+Y1zUv1jSmd0uRJOFa6cFEp0DmX1s4rt4/GQNK0ncpT6Zf8q7QA1M
Sn4mfV66sRxTgIGocQf7E4+8JDnzqwoxCy7RGMB+soNnqRr7JwWE9/h2useXRowQrzhvF6oSEa8I
A68iq+f2yjsUk78yjS01LwSsn+LWVKWcbBo/Ca7l2Lb2I6iRSzvP5ZW99sIjVOEDqI7sqPGQ8W1b
YxNH9yyCZX7eIUHUXql1DPGt4eMWQYElmbX1Lf+uxb/2dOcvDHdV6HwbuFNkAmJwfQ43lyM31JcU
Kp+ZWxJ1Vy3Gib2MmYSbdfbnsZouoWqvnBSW+lyYJTWdsnNv7nMZ2mIJezHVf2X1ebJeQ5RUKVlD
Tqy0GjQG5X3Smw+2l/w43eMLL64IE2TY615E2eK8hx/wI3joscUrI2clUOdWPjhAiUoqG4U84aMw
XBztLnZA+HXODkOZ1zzOnmMb0yZNXVG1LT1qno7eTTu1ZUmOQxraxQ5yxyXtdWXnWwvu46hrV9g1
7Pr21+kuWxikytyV756USVLetQldhmE7TH445E/nNSwErjS2vh+Yc64p83Zp0h3OTmP9Lot6984c
kHV4/uyPE824SPQ7RaPorjpPtkD55J894nkpTASL1qWwu/Zz7RpKKhgasJR4N64MpXm/+tFQEibO
rAT41KVSBYdjuMIE8VectEAadHyxKAN8jer6+byvIIRyY4BxswxSFYbkZt6VZaxI/xbWRVFLFbeK
hUUrW5Gix7uJorhcpRJA9ff9WhmDMvfFB330FznV1MS9L5MHtStKQ/3Wwq7KCuJ9WObyYdLM2bhV
sQ8Q32GUQsW8bEIfj8miO08vpjvCRxpzpfBkk+UhcvAHLgGIWmvnmI+/v+4In8VswaV7GZmMBpPJ
zajYAA8qEjIl2EZzVyfTWeJDXbxEt5MgHqGX8fllfS9NE4QkY396ZC38BPH+XMPa0jETNnN6bW0k
ygtBLe0m6BAAbA6t+v30Uz6e0XXxEj3gJnQosDdy4+lrGN371VO3lsX7uGlDnn/Yu1kkH4wcxwSa
hue0qeAp0fhqinCpcWEChwk9KqHut24Zgcku/eSrl9k3WYK95OmOWQrA+cHv3h7ifF5pEoOT6tB9
bT4pcs4WZpxLqFdCfGFlEFV1jh9oQOeJvzozHoKkOHRxujv98ku9I2x5E79IgCSzNkCJCzzKCvUN
XJqVnll6b/XPnlFMb0g9LKFcMicsaF78dPqll9oVpgMSeJ2dlqSUIy+9KszIdbD+PN304lwnzAe9
T5Vc3juVm9XesYqqKz3yHwDGXtpji8NIfgx0jPxybxdREB6mOGmefvDH+wxd1M+pZc7i4PGbGqu5
GnoE+552NFT7Uh+rHbg3DNiU8uX0sz7+6LqoorNyiWLqEnms0wXX+LnsShUzjNQ/nte8EM49SJEc
egObAvMtHh4k6BpZu5I2+PjTU3D755CKhshsvIK2G73ZgEGw8ufTL73UsBDFcgQ4PHG4SixTrCIl
PWs3ed42u/Nan5/6bo7ASkrqc4fLhKrIDx0Z/yLqVzaoSx9TiGDsESwrHk0AKKle3QQQzA6lnGlX
ntJMZ769EMc2fkWASNlipL2BRWx8xPz3/nTHfDx56qJ8Ki+GWGknOqb2gIIqkCGCfHxUE3Wf6Nr2
9DMWPq0tfFpA0SpbOZZejHiuIxkCTzXv8U43vtD9ongKdFhKaT8ntKLH6RY0XyCHOBethNLCrCDq
piJqksC38eqt+iU3+1nVx8Hjk1rDNKo8nByClU+89DOET6xraiEbJVttJSk+e7J1iDPpvtfTx9O9
tPQJhBkbd5MhkUd2WWVsQk828Szan9eyMF/nsNnQRVTkb+E8efLV2FUrX3ZhaIoiqkZTGvwGydiY
+VU07dLZbOJYrWUQF3pElFE1aimnULjZtJUtRkTDXawbT2d1iaiZCsIgdsae3Gc79vip2bvQXFMU
L721MP3WVP36UGv/Ndrnw97qTc7CAJzJC+9nyDm7lMpzBmjyvzWQEXF3Or/x+ee8m359nVt/K5yz
wXm3LYMfGcv26gZzqU+ECTjSjAATGmaAspaOWuQBST0vya/P0In37y03ke87EpkldmdNdyuVv06P
kKXOFsLRl4Mac2xmXazwMM+YNpryBHLzdONL/SFEZBNNfp0WNjuovI1uQkiD204f1PM2AKIkKkDX
UsQDIzDwYWcWycVsjHTWi4tqKJ3az8az2Vto2O/U+ZPmn/nOwoYoyMtYC2fxWTmEF1rjXJXt+HDe
OwsBmeGyncK/m98ZVHhqccOh9uCUzmtdCMrEyiBWATJytaTYYpuFYvHMloWI1AxUZ9ksgNQd7TZs
cGocrP3pl5579a/ZCir7/wyaPgi1sFY5dRQ6bnzOjxDM7ZDhIhm/Yfh++hkLASTKnxQrKAsLcqY7
9MMNdX0QoI355Lo73fxCCJlCfPYtyqTBY7nUOcFXHRbGUBlPNy0Qi/5dJaybQnj6QVziOkIAqT1F
on5/3eHOVpbedQGbaqsr2EXGoVua5jcjA/Cmt09pwNYmjtXPp99goe9EnVQ0BpriZEw+SoNnFKUQ
xV0zPJ1ue6HjjHkf9W6ix/jAgAzKjTHUsn1m6ZsG4Np5TQtB7DUN8xnV024VPquAnA19JRRm7ckH
49UQQpgmJQNHSHL8UfwGR+8yp95IYdkGUXKRRc4OMuMOK7Tzbrl0UTOlqPj3OQn9D4Lrfs4zN961
Mq5M/gvB91fVVBlW+Dv9znJS/z/qm7E95sExXDuLLI0eIboD7JTtpCa6h9y+NG28EEpsPxJz5TS1
NIDUPwcQ/mkqoFavoqg2/ZqYw31qBStds9S0ENTaUDXl5PDmU5ZvWuaMFNTeeWNTiGnMaqqIakgS
5UN1D8XyqPbBynyx8NZ/UUwZEnZChVWReu32eezvev282i5dVExp2EgDj2OWo8iOW1z/zSyHm1HG
xuysXhEVU5GegdBP+ZY2RMtq+JoWKzPYUp8IEQvBjQpale4mFapVV4q+MkIWgkeUSkVAD/s+NivX
kvXHukkuJSe/aFPjscu0G69Xv57XL/PPejdJYjJudlx7VPA6pk0BCwpLk/NaFoKzahHDd5HPulW8
wTbcpFhgnm55IexFuQtWICq1OBqbSiPYBM6XQbkZwy+n2176nEJgDok61WrEENcZh55jPAdxf39e
00JghqVnRlKnVi6Oon0NMdsP9qdbXugQUeBS+6GWNApdPda4EvuPeX0zdOd1iKhuMZqxjjtDr9wR
5CQo5W3YDLvTr73Q16KyZQBsmkY56VUS8a+dqr6kUbbSI0tNC1FZhJNd1T1vbU4ggRtnq6vmp9Nv
vdTZ85+/i5gUSHswSWz3/OKtxPZnjDJ8ns9jX8Do/rP1IRzaNs1pvVbHK1kLroIo2oWy9GDn5+kI
dJFN5VTBbLNILiOzfhrdi5FzzVmuTLNz/36wfxHRl3C1qvl6sCID1l5g8ffJjJtD0Hi7sfPO/LRC
hBp93VW+zL2cksM4rTfFeZenIGr/7HoW+Sq1gF65cfkyJi9IpLPqWlmTcS2MSFHZ6U8U4fkSE8uU
BTsj6g9VuHYltDAiRR6VYmazkbJCjzSfE/2bMd2V8o+zBruo7Oy5TdYkUGCuM3PIM093ddwodDN7
Oq99IU57JQtU2R5Zlr37HtPDCIv0eFobKksdI4RqGAyVkgZ0TJq9AUfB9gN7UPXbea8uRGqQa/U0
Tgx1w4QjDV6vSl/lNcDR0mgRFk8tbVoZ3zLiyMs/O/Dmh147nvfe6p/DnFqjJhzm9za1p9p/08p7
XX0+3fTCnkUUP1UJqjyw1yzMwaPUPGBVdNnU987sk+FHK6+/1DNClEK+AxdTBvOI+dR0v1rM606/
/MLRSxRAdWmRO3JVVK6kmZuo+NwHP7qx31DSfRgjcyepBSY40evphy38ClESFXgcew3D52jRtnts
lbdqvlYytTAFi3ooDdOBToF77kKaj4eLdgivPazN9HatoHghqhQhZo221pU0JGYtoOF6Gx+koEZt
f+buTpQ+WaoXBSQYYNK0movv872W2ZwKzJV99VLPz3/+bvlWE2dE3THvZyp9F8wZ2n6Na7vUtBi0
dpHLnkrHGKi7AQpfd3K3MuqX+lwIWl+RR4wB5lFffS/HGyN5i9f26UvjRVhPPbDUg8TlkmsYjyAj
NlmInZs2bNJq7di49AQhZDOJJABELwaMAfM7srZmX0ED/B7hSnRWOIm6p0DHP9FKs8qlzBFLw1F+
0qrxcLrthbcXBU9ya0+JpA6VmysXUagf8g7cfP2JrN/+vAfMs+m7EYluYJCUNqygRvhbrbxTcTNQ
25I56Lw8hjz/sncPSH0bzzeLySZvku1QJlvfOC+ZLc/D9V3LecQ1c5wxLPPJeg5U/SKP/LfTvbIQ
TKLOZeyRbgJyZy2ZHBxtWELScOWLLjUtxGksD6ncUxzoVvWo7O0+s7d9nq5sC5Ya/7+cXUeT5KwS
/EWKQBbpqlab6fF2zUWxbuSREPK//qX2XWb5hiZC1z7QCKqKosjKlDwVIkNNtlI4nS3228dzBN4N
NQfUag+f5NYyS9RoZwRkzQjsac8fCO2Pzirl2/Vot8tNfldCyezy0iuCDZH8NY2tDI9YuIMUVXBs
yuS69hqIkfOHLcPbMroloxDMgeJWe47bpxKdwrR6b1odSfTnc7f/A2eZ0WvDBGx9gQD0hL6sDqqi
PXQVL8/98921ZS4oiICnWZ6h9NClywP1nMfF1IGLVTOXvDRN7C4vxg5Rsue3kIf/Cu28qFgyDW5M
Nfz6+wdXpUYDATe3wmWb3FLyHLRPU1VoVuXzEGkH62p9GLt3MwgwrdmMMTAo8RxoO+6M4sx9TZFK
NXfJYb3ZNbx+gU8B2hpy/jXP/njdn8s7qhpb8lezT2szsWCNRf+zHOPQdl9ypokFqrGloxWtlK3v
xFgXSgAjbhl0273Q0I3+eTywZbQqaAwDB9rPHbScq6UIOw79x254KaCGCpmbonfYwYB4gabjQ7HH
MmbVqBYwVzk1sNFet4sZ9KhZ/tB6+a88FtGmrZCxq76TUPT0oZQqfPvoOQQCi+V1LMbd5eE/x8/Y
MmjV9fJ+sW0UDiB/eM9GaNws3lH0xe2U128B1INo3Gv6XBVhQkYy4a6QibJ1EeJ6830g85ex1JTj
VNuwmtoHV4PC0+zNEPU5z+Uyh8UA5bTey6ExNNwzJ9u415I/L3XLMsOkKEIte7teDu1c4P4A/VfP
12y1aoEkj05ETbqpw83cAA81ccvneRCaYKEaWnLocQmcPFhB/AGb32G1kDyDIJfGhhQe7UsePbeQ
r/37JDT2P0qrg6DrVyOnmjCqMlDp3K3zaakmvLCcM+Ohyk7dAEEf+jqVb3n+veG6E1LxLzKUyaVV
T7sEB8EA8TwwpuyW+XecUujBJmFO/CM6j7ctlgxrypKg6/CUj50Q6V40bui4T1V9uuzNip2QgU0B
YHZQ64M3E0BKV1/g7W0x6mKFwoiodBgPbc+COcWFgtru2mg1raLsw8/LU1cNLvkwqGR8G304yJqN
Ozr87kHfv23g9Q8/BIe5SfqxXmBAZdlHk4fKq8E37qXksE1fi25pZrADmeSbW/IpTC1+j5afl21T
l7y29avRg64b3l2qZxtSjVYjDttGllxWBItRBC1W2xubyOVlWLqP20aW/BUKbU5j+UjIseo7CIie
SoNvm7SMbLJdo28CsNCfyeQ8ZyJ/MjIvujxrRdogI5uSugd1YIYCSMp8IOuSqDNuKvFtcV3Izl1d
/g+FhXvSldaNm6JcCG78PE8fg5hDldHbXx76Lwv4f69B4Jr+18jHvhyMZo752eyhKu7m+3aOH5IF
crh1CmIDo9rF9AC5dVp+RQXpYHQz9FxJSFNvW+SRmaDIYJMEQoGAtFMHhtqCF+5709Ogfot7l75e
/sz1az77SsmVAxD2US+H1S4ttKRtE6e8GRIoiHA/1hiCapMkly55YyTNiCfx3nZ+UXO8Eem2xw5b
hkQxt3OD1gvwRgbMEvR1d0tLNLNWxH0ZDlUJ4k9NEPAzNeiuG34sw8vQ62rAqsElj86tqatcgXlb
DMJRSNiJ8659SVUMLmOdeG1MrI/XmdvvEHwPIcu7G4NtmjC2jHZK8MTu1IuP0a0/3LluShGy+eWy
MapmLruzzfLRYTkKJs0t49+IIUKX6SBICkuXIU/FJJJJFHh2ExzK2dkdkE47u37OdOxqingnQ5wK
iI2xwkK88P1qR+oy9MC/X/dXmfPe0n5bxixDnSCpIki9YG/B5XbDneJk+8bRKebIL3UEKKpNkNw1
gIi6XyX4iyWIwz7+4zvvXNfVqQgFrnT6On0+uKxGptZxh0LwAq13DdgiL1uPanDpADYS312sChvg
Ne0xEemhMXtNMFANLfkrd7lXQb8JZ5ntpFdjF5BdwZL5eHniihX/D9zJ8d0BUhRIp2p0W8R/cvP7
NJTbpi4Dnih0LRwwcvPzyHNIi77FnubuqfAnGekkiNH7EG7/66xW/WwKyLH3T8Wo6xJUrLnMEVWz
NoWCLLIeu0yvGze7h061Jn/9+1D4yakng54mYRsuyWEq5U36wO8K64p7UYOLJ2ju7uyj8TjfdI9L
EQ1PUK7Jq3D47nwZf+oIKlVftv7+IX0GjXznLAweZvTGfna6fcIKTUKkMiXZeSFV55gldhs1z4Hd
Jh4eQISu7Uhxo5PxUL6gJAYbKwDIhvMGNC1o43L0zY5mNNRg7/LN+9TQEX+o1khyZjyzdIRS7BBk
Zo+pWd+5hQ4uqjJcyZnzIqsZyBTwcOnkR+qOEa+tXU/QaclGTZhWbIMMlCrGKR3Qk87PgGyH7vKG
RwYIdG96DLFlpFQDHfLUWR+hvGyKWOJGlSE05qNYGhkplVhly5mNMxKZ1Z5lP4l/W9Fun2Z/Lkc6
xa7KFEAiEcM05D3qVV7zYudQxcv639uGXrfig1OZIygCUo4gKkYLElQtuG50L8WqWa+/fxi66mPI
0eW4M1LH2NE+PuS9LjqrDEXy17zOh3JsYShLWkaWf+MtExrsNDU81byl03aOzdm0BiAw3JbcLriw
2HGluZuohpbdc6CZwShscB7GY52Nj2Zm6hhiVEYo+6dLPFGncP3GSlGFv25EuvNANTaAB++yrShW
XcZIjazKOFj1YCsuAT0gDad4z0bd/FWjr+Hzg7k08VA5eYnRJ+7smefsa8hvZ4OryRYUS/8fqFQP
QMe0poBDg3tpudzUAdc8yKmGXnfkw8xjsHYvg2/zczAV5RNEYkjYeqbubFKNLnmo7wZs8GbEXcef
spDM3TVxYs2iqNZ8/c8PM0+m0ge/KSpSXTW+FGOJMkn8CDKgaJvBSG7KrTarqhUM1DrWcfZ4ZJD8
aFQbb/oyVRS0bGMOshygsBYjqom5K+JfRbrtuJDBUhNIYMTcctRh3fjL7DkMGp7uJpCLbUmuujJQ
UctZ3+Wd7sh8L+K81UQYxXVKhkk1fpIXJlvLadN3bx5CA2zV3H4mzNgXWmpW1Z9IrircOU6NDioU
5jRQf2fOFvsxGxaU65c4rf+AphHsJmabM6KJPH9VKj/JPP+Dmlq8urah93J2HuddexUc+KP7JfhS
nfP79Lm6PWa7dl/dsNA7mLfi3v9pfUn8sDxuY4i0ZUwV1AaIkbYlEl+0V/Wzuev5yRx1etUKD5ch
VXnQExrDUc48naK4nH+bjfbtVzW25OGCOEs7i3Xh+hvHecjz35tcW2aTynqaEXumzTnwcmhiGXti
QuHcTg6Xh1ccZjKdlM2GaemtnCNy5Nco9x/cqtjPQ71fUh3MJECM+8yk5LM45jOv5xFJVWK/QZms
DUFQ+1ry4cUe4+8lo9+DxLB3aaa7aK/e8dkfSl6fgvnJtyFJdW6T4WjO2S24vHeDIL9nYSRhlS23
eWxp1k/xXzLiyjKcsjXzgp+rxjjOXf1trroDad3zzL1T03VjGAuiudEqTExGYHX+6AFAlvEzae0r
3yXnstX12ynOJ5ltyAe3h2uwGW/CrRsKQfLQbNrvUxlrHiNV40sndzIm4GoGYe05JeUekqUgSxzT
19luNKgO1dJIZ3dSU/p/lJTXxDcFGbNdGRi6nqy/zvCJQckYLOEFlDJGsPB9coZ4+d7JAvSXJPuF
+XiYtyKjt55qK4taD8Bqlkc21/HGqD5MOtntCYUimzJ+7kWOKmwQTq4OZqA4XGRRP5c2cV4DQ3wG
xUs4syWky2kubwf3mw03uRxeVNOXfN9y4hYcX9n/i5rj0OyXZtpdHlo1fcnLa8doArRvIHJVxmla
lqM9VPuyrve87g59q7sqfx4gLRmlZRROPOAijrJp9exU7t4qWOi7ZZgM75e/Q/UH0hm/ZIIbAFjj
jSDwIaIX7CbUdOb5N8leLv/B5wtlyVitqs0Csy9wMk3kOTW+GsYLz669Emd44+8v/8Xn7m3JDER+
gbf0PAHOoxvLYAoDkKTcl+MUh2aOCKnZ8M9DrSUr9411O8ZTJ3DvctJzUowHPsS3dZMepiI/MFK+
9KCF0titalNWe/6Qr5sdgPpBgcfBhfr7wdt7Y7GzM9x9zY0rJvm1uyRBNcz4mDJJ/yTlsO+6+rfp
+MdtG2L9O/+S9VnsOz0gFIsRlsW3enno4kGzOJ87tSUzD2atQ1wjwJlnWLOL5kBmRrPrbHuOA8fJ
v1M3ndGo3B5T5325IzhAS3tT1cuSoVstGMNiu2owMvOCcPDNnZumSyja4XB51RULIwO3RABeEihY
IVgn8cni6QHlZ83QCoOUQVtOv0wTTdfUNRhAJF1d1RQUAZAdC/GX0bbpr//9weizyoDzTjhrZhgN
EWM0+NtoRCyZbspPZ5/hXQsdSANFwbE8VcM2AIwlk00RnkNGzweECrSkTRibV75dXE2N+bhtUSRH
bSyrsIYFTyscaGkrGuOEZ0e2NKO1zZt8yVULdO8nLJlQtZ76E1R+TvkUaIKMymik0zc2RtLW0Oc9
s9Z5mpcX0xhD07LvSP9weXEUcd+XfJXmLaNJMKFQlb7YqYPnxFPibXvJtWSAVl/NlpNXCJFAye06
QJd56YSZTq1F4asyKMuIBfUWtNmBJzGI2ozfQUVsU5XakiFZc8etIV1qhAHCQlYA6/U01MvOLXTN
sYpll1FZhoN2AwhAISepZ/Sp/GyTeG87Ony9wmpk1ilAZUWPPAo1X+vG8r40nnXOvecuNjTLo1r5
9fcPYYZmcymaZsQbkD3tYrT1NrXQGLxqYSRnLd2qzJ31hpQ079bydQT9Ges3TlvyUwEmX1xcOpTw
6BSVbhbRWXf7Uq245KdWBmIvmqHqEbtfax6HZBqAb/lJG6pJnVRLLvnp1CVjsZhIYsU4fg8Yey4q
XYe5IruUEVoiSUph1PDSfvxRD78msp+TJWQssk3Nsa2YvAzUKtzcJ6mHIl4To+tekCgozcOm+CXj
s5J+JsBYw17KaQxFCdX38UZrMApjlAFadkMnNHph0U0X/H45BZCmCWuiu5Wqhl9//+BGdlKW9jwg
2ZiG6RAH70b1PptfLq+LwiA9yUXjvsmTOcDU48k+Ts5Vtdw1rcBThC5TUk1eclRBrGDMO6SQwiCR
K/x9hy7EPtMZpWp4yVfRR9ZaCUHBenRFuRNFU6ZhvRTFHmB9//e2NZKcFoKiMTGruTk3npPcg0LT
PTp1EVwx3/ZuUfjxtvmuzE3lc4CUR4LgkFMD+bB59jpP41mKZZKRWF5GWGPaKL1Plnk3JdU7WNOv
Y7aNU8WSoVgNGfpugujMOVkgXrGgLGLO+8uLr5r5Go0+GP8wm5AhjuG4M3H3fpyFQTqFvY78RGH+
MhRLZKYY4799PLYbzWI8caf7k4DoJ6R9ty30yHCsyhqMtuvXJ3gACLzFfGPFck7posnMFEFTBmIx
xkD6lSM6VJ7/y3DF47h4uuNKtfiS8/bCE2ORwXnrxbt1u/pU++IA9mbN3VU1dcl5i9qCtARBQu+K
6Uzn6Qowi+iy2aiGlnzWcxyS8dWXfCf4ZQ7VLeup7ulENbZ0xtLYHM10rdRZYrxr6uS6dxzNu6fC
HmUAFs28ZJ4WLDgD7VGPHpEKeJB3syCa1EY1vlSC8iZ3aLIJy1KUvyvb3hnBQ5v/8Rtdp7xiaWQo
lkuGwkFzHFInHvwpungngmnbm44lw7AqCyIead03kHY2wwJw0nbW0dH+fRf6b90X+hb/RhmjroqS
kgVjR+kL2ZE9PbFDesAb2Fv7w95XEd5xtwU0Z126DwFt7Jnvuj7+CqDAY9HVt2Rxj9VobQsHjuSy
nT8IPLKI5kzFKat+1ksWbvIoGXPVdjGHWuraTIYiL3UhQ8UaHZ+Lcv0ldzUTh4Ok0mzO5r01h847
NJjPvhH6V9mN8Ri8m7f+dfDAT9u+RPJfy8EW+ASvRkWCnnORRVmjqyYq7F+GW5VmCxX1OcDboMMi
qNTdl1OxbWNlsNXUL90EItW1UFkc7Yk2EO/1dQUhRVyQ4Val2QV+NuEm6Al+KtFzmphJaDGxs8yn
TYsuA65i5lFENyRqbJhrtp/GDIyqYD1uyOPlP1CcVbbkwnMZdDPo1Juzsdw5w20tTnGpGVq1OpLL
BqboDGCpkd/jSSCrk6hvbhfnMTV0SOe/+IpP4o/MUAXdzrrpPQL7r6qDWbTQ23YPcZ8dOK8OHhuP
cVz/yMbqYGTZCRJD4ZIl39AucV48+oUHzWmy52vXFieTs+u5Go4Nm66nvHqpSp0ckWp9pcN6tNK+
AtkVstOq2g0gnQAAc9f13y7vnmqJpQDgssEOYgPm0Se32XgfLF3YpbdLTzS5tWr2ks/7oqdV7CVI
I+s0TBIBzuc+TLrny7NXjC7DuBwfRFcQkEYhZbZO6cS+4KA9ZpP99fLwiqgi0131SRH4zIPrQ/Ar
JA2P4i7WxML14P/E8GQMF5vqEuraOC7KtrzB4/wpD+zb3oDIgXD3eLG6gzzKtmxP1jPFHWGq+gHX
KK9ODn4snqZMx8qhWv/19w9nqm95wPIbuMWCKZyVaRTYWZQXOg3f9arx2RpJ7k8yhzZBsbJn+N2t
kS/trh6KJYR0+LXDOtCmGdtipKwDaORmTRof++w4L8J/A0hj29ktw7pImoGXtsUuQ1AhLPMrs8w1
Iyv8VsZ0Wcnc5Wg4bM5FQU9uMoTL8LNf+M7lVrTN+CXPzVkGgqQAkaH0u71bGoeWGRqLVGysjOwy
ZitlS4nJZ3Ub+UF9gwv4N9MLjp1f/57TbQRMlkx9xZBmxC1F7ClFDdbRds8n3XOs6gvW3z8YfiCK
fuwJDN9yWZTGHcgcTtwbgOWfwrbQQC4UeyxDtRxzyMAvgktJktzS+GUAJCLuvkBUUmNDivAmg7XG
1F3fR5GPTRbIhoLxyXeql8vGowgMf1sqP6zPmA7Z4PWYegtVwdEUuOO/iGzcOHEp1zYayPy05dic
+6a58rDsBtWptqgmbv27sTkhTdC2wKcvIKYyC7zmoJerYExzHCp6Sq2/AlAfFsYBA3niDU1zno/l
zXTlntDvXfwhV8M5e7Ei6ydlO0Nzp1V9iuTAht97/cA4QoT4yQu06mVhmr9v2l8ZlCXaJG+GBJ+R
pj9m587JWOg4GhCWYt4yCCulvtU6YIbA0fjN6/ek/F7728xSBmEZhhVYLp9w6k5mONdPdL63M125
WOFOMvlVZtjlbNaICSje3C1VfOVwXRlRNfS6VB+sJubjWJfe+q4O1nSrZEeXZTqLVIQyGXqVpSip
DKRuzst92+8MM2ricLhq76fT/MDeO3/XQEA8C0G8t2c7XQOUIrQRyYOHGFLqBkFoTj127c5WVFt9
1CY+3gp1VyvVd0menFWFMyZ87dkgZsHvFssh/OTiiRwv76krzGNCY9+K8mkIpk3VXjOQviojvj1Z
XtecmV+EJNi3bA6pp7mHfu4WZiB9T90BvTTPqDcGC42W8T1zzCgodIwgn2+IKSNOmnnxU+qlOGus
xzF7dgq00BAfck+6nojPTdiUQSdL43hdAP75M8oZt+VSHCD0rjFhxcrIqJOCFN7U28iyhvxVzI/V
wKEG+3w50CmmLQNOWNIs9ljDOyYxfCN1cWBFq0FsqoaWcghh0lLY3gqipQOJOtvrj4PIak3FMfg8
eZY53FKWzgYwoTiBwfuftvE56KdoqpIwhir94h0makXdNupuS+ZxA0XBbAXl3wdt9j4GtYj8tef8
8haoTHP9wg/BzxcAGi8CXmVa+QElfByq0cjvZ7HRa9cr2ofxbQulwWDEOTkyEZrOj8F6oWjevjx5
xSbL0MCyM3oTwFxUHVFwzN78Tke+qjB6GRBYjWmw5AFeljgEVZhhHkeX3uPCpDEf1fDr7x8Wxcjz
thvECmyxvF1VZcWurJ0r28638TKZMpOb5a0C1zOclgiKDkm/h/RkrANYKFZdZsUSELCp5glP5oDP
7U1i7kVbaKxRsTAyzmrMmiDp+YDbtN9f0ST9NRftLzzlavppPndbU8ZajW6TBXMMT8qrXWKeAr5H
mPTsMCUnQH/GSpNjfX44mrLCn2+4blmtJDgDGvC98ipBZx3BNaYle1fLyqRwXBl3tbhzN4CQCd/i
oWuyLPeC3yZWcAjip03OJXNk2XNG08GCD1SVsxM53du5Tt1YZUFS8tzZRcCmDg8qyCCOE/ehOj1r
DnLF2suoq8YlNVrVEG/sJEZP/hDvwJnaR6Radmll70mu4yNSrL8MwBp4XtZGgCO3XO4mYDHHLNuN
bFXPczXOoPoH6QjzA2MMLAjMnCs+vxksuK5NP/Q9NMoP3aZLsCkjsVhnABQ4DehrmFnwi3T+EoEX
YH5rh6YGpp6PGsdT+LWMycrclc4K4jDnmNymxX2ZPLbWtgOGrjb2IZZ6Je28MkDmxvMh8oE88mca
mWRTkdKk9r+j15ZFzK5B46PreVkeung7vso9X8ehqnAEWQww57ndo/CNOB1YfEcDp4ga0m1MO6lU
fm4yPsV1gePR9n8GC9DszXLKgnpH7UZTaFXNX3JkIBytkQ64OtWFd+Bmswf8dr8p/MjArMablxls
LBia0N2S1xGn22q2pozI6ny3sgDAb87O/D3vvuTmoslHFGYu47Ggk9PQIEfpzSrTnenYYcIhT65l
s/tbwvtvzdaUIVkewHUTy6u1vpFeFT/qUDx1D+NtEi4/p+tgF5/YD/9rCfGfa/ZqvFzeB9U3rb9/
8K++Svq658Czl9zeZU3f4NJVH+lgP18eXxGwZaxW61GnwVUSrwzDjB50qN3jBWYw6tCal0Offrv8
LwpDlQUEIcY2TSaoskCr1EKG2DkFVXy4PLQiTMskWX1tElztkLMYCQBgQ076kJX5vO/pbODGH+ho
6VUbIXkzIIRl4zQ4j+uqOg52ebKL8dSmvea0Ua2Q5MrV5JnA4WKF+uXeaJ+LWvPMqBhXBmnFool5
wXCKzSJ9MHj7g7bVxvxfRmjV3Dcg4QNH5pg3I8YxmVyNWaqmLR2+weR4AgV6FG6Sn6n1Sj1deVVh
LjI4aw5csHM6uHD5w4zma37FhAhbF6/fiU4/+W+38ydxQgZnWTwQ6FxCbjLu0pfsNNyX9/Vtdpsc
41Oztw784JwSqFo7oa4/4m/V/7N/XJfxQ5Qw2irOjQQ7Ifbk3ZvDrto1D8GhOSwnd98f2JsYQvuN
vBRfq4hGlx1Pga8wXelwHkXsArMEz5uP5GztcQuZX7v7mu7+iMiKljePhVD8SP9c/juVRUglogH8
d1Pd4PLg+96pH4uXZdApFCq/RPJt6naTjy609UvofXXnvLnX3ak7u48A0bzY+/Y4nuimwrXpSn7e
z06AqziSAnRORwE7+cLeLRsR7KYM9WJ1U9HRi/EmZ0z79cESsN7YqzTnq2ILZLItb0Ic6dY6mk/5
vsOV2RK25rajOIZkjJcpJt5SdFfB36uwLIPQNPPQnp5YNYWOp2tXV33AGhQ+uElnLFlTLKgbuQkH
pz1AHcGo411SjS0d1IWwfBIXWJwGbEieb0Q834Y7NGV0V9bGmcUYHiT8oXkjATguSsCBNAeP4lz7
D7ZL9BbYGhHARTXu+hl9RN/jcZs2nSnju1yySgGtkdB3cUdD+mSH4COw9ptCgiO5LXcqlBRbLHng
PvlxgsaH98sDKw4JR3JStoA9RwDGDl7tebf44pihdRcgD5Bw0uPlv1AsuwzqsmlX8Wp9wIrda1oi
9eraXZfrsIeKD5BxXTgyOETkYDE1VKlKnrGd29plyJvgABas18ufoLB4Gd81T3Utms4BV2Y97xdq
PrpCJyegGlpy1NkxbIL+U1ydjHPPXuNSc59Urfr6+4cAwIastI124dD2Robbfs/Ze6lNh1SDrx/z
YfCJgnp8gEDdOZlem+pWxPcW0YRH1XpIRy117Ap4bLztzfEYiRSsqpmuy081tHSuiiYp84K66KVg
1dcRJ5GTx2/bDETyz2boA7tezws025+7Or4CGlCTH6rWWvLQooGAIQIJrnq+d0MX8dzRDNg0HYhD
4T8y9ooMPrdHG+foUA+7xflJsj6yhq9bi3sy+CrxB57YQDGfc2g5za4ZJrHukFacpDL4as7dHli/
Akl5FwAuhuL82N7T2j44pfGQ9oOmdKUwGxl4lSVD3JEcnpSZ90WC1/c40GQZqrWXfNRnaVqk1ojK
gz1d2X5no4ZbnsGW+CKIDlKuStEtyVdpUcaxVWOVxnNw75+L/yOzb939dL6xd+VpOGaH5LBNbQ89
sv9GhtKpJpp3FO9VJHvIi/mesWJbsVtGYblL7YOGHCfsVIkd9bPIpyQyeLFbLAhtBcb+siv/xXB8
csOQMVmZGwTUx+PAuQFlAjr3r3qoEXR1GfEsfYWQybNd1OBsM59HF5bQGo0mYqvsTHJ0tGE5bFnB
z9yjw6s9MfLqGGU9a7IfHzvwyWfJaC1nml0K5SqU8bM+9NASYdKXmX21qAhLx9iP+bZruAzXqryg
72cLt5c+b+7I3J7AQbetCChzbnFQIjWDBVMWPANZwxfuaVIU1a1SxmgVU9Mt6YCR6zf2Ml3VZ/4H
93DyrTsHR3Izv9RREc3X+Su/7jR1ItV2SL5fBs3oW2tb9bxUOze2I3NKTiSJb4vWAJYo95JwiHUX
WNWfSTHAMWPPGWxUT0E474cZ9w9ZY0TLAIBL110Jh3zpg1zz5KgwY5mHixtJ19styqkGT69p496z
wNCsmSLgyxxclBeQrbZw968HL3Kq6rocq7Btlr1jW2GT1RpPUX2BdJgPXmWM9hpoYvslJY9O9fVy
ZFGNKzn43AdGmmclUr2gu7VYdj/Yy+/LQys2WAZy0WLoaeKuz7CWycORe9Ou4LQ7emYTH0BXUR+9
iRbRGKQ64hTFx8jwLuElZtP4yBtqd34D1+xjJ3S9DoqMR4Z3IXP1u3JAAPZwIq5cqhDDCmpNfqka
XMq30QYCMkIK85wJiUjpR9yaHzqRaIZXLYvk1otTWUu8WMgxY7IDRG3fkURjlqqZr3/5IekWxlhm
6WACrFf0oRW/gcE/FLq0W5GKyEguY5ztsYuRG8OMbnNTPFe58wpi8Ajv+9FlG1UtjZR+u8gKqhYN
dOcOTW7AMJJlN3Dx+/LgqsWRfBYYBLfiHYqdc5JFQ/dK/LNBdTNXLY7kuJMoi8HukadN6ZyG6Fa/
Iihp4c10laDWVMs+/w8i02d5vsuqJMOVqoOGMO3T3WC+ssLYlf24af2JrHRYxj0D4SZSsyEpj33m
XyVVozk/P99aIsNjwDPVxqlAxOT2Mc2u+LaISWR0TJ0Jn04QxDx7S7EnRX03uPz5ssGo1lty1DRB
g+sy4bbG7Dc3+Z6BYD01TwLk95fHVy3J+vsHbw3yaSpzNHWfXacITUhlmfWPbSPb/45cJEPpzgQX
Qt6h02yKYS8cvGiaeX9+xuI1+N/R3WqEcFuAm2wVj3vwQu6odZ/67i7PvpqL5iD83FkhOfjvf0yA
geW5iWxrEX4aOml6P7IJ2srJ4+UVUlS5iYxSBJ7cZf0EezSu41u0cNpZODzQE7+twMsqUA+xwioP
m8dsm2vJ0MWksqqxmhDaapBPd/a3cUzCy5+iMCMZuOib5XqewAMm0Z/9ZjoIVNAuD63YBZkpy4DW
WuP7SApb3j60MHwkEXd2WmmQGKqZr473wQH8ZratxcYpXlTz65guN4un66hQDS37btXNTbEiMUBm
sGvEEE2Tswnkgfexf2fduV0JLQSCnpZq2mfjVWXyQ7PR7mW4lu0Fdh8UiDkj+SY8NwzyZ7/TiTqo
tlNy3GBiFFzrNvhvm1t7uV5AL8UXHaWgasUlj/XI0CYUem7oXK6MvTFzIwzEUmosMcDi/vdqSmR2
LIubVeCaKOAkxRQ5EMg1CvfKNfnTLIobP3BOnjtFeaATm1KEfhm51aZU1OA0APZPeN+Hsj6lqXtH
7fLFCvy3Tb4lY7a6yRrBeo2MYRDxEe11PGQkA/kmfd42/hq9PzhXnRlGPTkIOJl9tG07pOLgGtuw
kUTGavXxNKa2ge3oxNe5r3cTccKG6EQeFaYkI7QsXtMgWXCJMw3vOqHsT5Wbvy+viuLskhFarlvz
Ki/QY2sFrTh0Ik7f0gJ0PJCE7UKfVeTRL8i2hn4iA7aGDozTS+ABxlCeZvu5LH9d/gjV+kh+bMau
Q50WdZpUsKsRIdlzmm3BTYZpGQuz0ASPW+JSDm/uNB/Kdn0/1dG5qWYupclJUjjWZK/ddOY3NGCF
o6/ZV8XAMkKLteYUWx4MEqQMvL9KdMpHipApw7Mqmy/dkCDnrrl94yd8l3b2a53amwj7iQzSGtwJ
XdkLSjyBXyRRZUKGCxBR93DZThTGLkO0nAZ6nQM0Nc/BML5AKWs/dOl+yPjRd2Y3TJmO80S1SNJh
yzuzERQiOOeCV2RvcBMiszzJdnNJzdO2T1n3/UM0A7mPO45rh6dXZmFsPcLokzPgNiGw0pf/QfUR
9r//AC7KoS5yZONjlT/biXFnA2pfVkTTA6IaXvLZeia23a1Zg5V5YT6/W8BgI0/X5ICq0aXD15lF
PucCrDN1w35XlbgxoYgDxZNtT6hEJs4KClGM7YCw2WRoYu+np3EY3wCi2jsbpSOJjM2iRjnUzIcr
+FOyrxiJSoto/ECxOjI0q2RehXcf3Pyn9ioT71P7q0u+XLYaRV7iSqdsUyHjGVv0H5jovA/dYbrJ
XestztOnamJHszZPSYNqgzA0WcP/OLuOJclZbvlERMggt5XKt6t2Mz2zUfSYFiDvzdPf1NxN/3xN
EVHbWlAIjoFzkkz363OQjNga427sUmfGqcF2n9N2fMycABqx9raugWq6/E2KWCojtkQ6psRdQMaR
lGMUkzIarmTqMmQqLcr82IVOAmpfs78Rq8A4ESfHK/aXZ654dGvIKKwmmO2EVdjpbsefgGoxv083
+b7ZevtlO+2bxxlJfnv5v1SrJDl0FteWFaRI7guLzw5NNk7JNYWer0u1hiN5MxBRThuv7SUAyg8J
mCjEwH9CSX6TjMtbQBZQIALNdN1nSBm5GFK/pR3CHiI4yMaXsKZXVfnBpy8FVM6XyRlxIWga+0Tc
ug6bMtA0+hQe/R/wFbeqxegRj0jR7kc/feJe8VK7TGNHq/d+cduQAVhDmhZDwFHqbM1kY6TJW4ce
SD03d4lNHpNRJyuv+orVyT8lNUhOzFYc4woQlx8j6K0XI9n2QB1f3llFqJAZtxwmOhxeYKANe2JQ
m2xGM2SVAO+6Doqlmr+UlBfLtiB3irZ3maAVtqQMOjOU/QoMoWMkU/2DlJRN0ynzxBYoaNM/9nKL
I1446YpkqrElB7YFGJ7sFPi3ZHhy/GTrGrdNdx0bjiGjseau99rYwgWydfDQ2oCiXMjNktw6c5Bf
d3aUcVmel1YdJNRxR6UkRNPzZ9vNOtyEYm1kQJa1VCwZJlQKJhjNwH/04nWxdJuqiJwyHiujEBZZ
OGp7kDLZuj1ETKjmzqsaWcrGTtXUlV3glDinYxwGVfeacPs6YVhD5tcajVhkUPJZ5bPLAcLmhpt2
m8BKplQTihUOK/NrBSDniBlg9ahZEWiTQIW8s8HUIQ4gxNFc71QLtP7+KeLYFC1Qq5wAVGHxNjZ8
XNx1nI0qk5FcdeiyohrWF2J88LY5tTfABwkdz7VqaSRfXawlKOcKfdHSqd4T9CrHqX+bBudP3ur0
5RVJ15aS7pizzsXJGUfcke+XdDq2nn8DuttkIwx0xKmV3tbM1GR41WJJWdcfE7vPCkTOuswAVDkM
FHiVTINGUgwu47XcgtrQXEZa8ZL7vnyZ7J0RaOznX4v+i8woY7VYUpncGT2cep6727TYjD+dJ0Dq
35t3ccCDk7vgfDl5KQxVBm41qI4ZZEYnc87bOTTKvohsHB+i60aXEm/JUppCRQmn9ta8o/2EPK8r
g6oWf/39k4eBbnKkjre2YNFRCMhD095DT1ST0lWDS+4bL6CdqCFZh5dDLJrZh22+8ODPdWsi+S8I
pAu/85Fqu3zns5tEpwOuOEvJmCzI12YFlGvRiwIvnJUON4R/B/VvyGZnNzHN5FULIzlvUpQZakto
2Zv2BzNbIELjqNKSeymijyx9GLeZADAUFyLqQBUDjTrXZZuWJuFEdE0cxQfI0Cu/R22o6LD6Db3N
2nZXzXwz5joyItXoa8z7ZJRAoy1DZSDceLnY8HK5rUi2yUxDc1xWOKsMuhr7eiR2jHptHz+jBhcu
ju55v2rikqNadj0FLt7KrSdkDgWVqf577QN/419r8NOq4PHDlBkC5bGeT+exJhuTxtt2SDUxXrUq
6++fhvcAOXWnFvcf2j8ZzMLci81lV1W4lIyfMgFSJsOEBqzdD7uyzI/ZnILmo9iK3HgGH9Hfy3+j
+gAp6ZaTkYM3DC1S3g43IvZPY29qArBqXyV/LY126h3I+5yYE7wQpztWhTgOY/V6eeaqBZLSK0sN
mzCKnSXVj7nJQurdLGhFJRDqCnQsPapagwyoahlY3t0CLltui2Nxtm/yV+fJfjqPmziEApkf5r8u
f41isWQclQ2l7tyO+Xr48cMex3BqlhtT1ylVfse6iJ/slLjUafyVo48+lk/OwTzk+wDP5OxT+dJF
801wzDWHB4U9ybRZfp2apKhgTyC6cO6p7nG2annW3z/NP2/shFYJ7rn5aJ7npP0e83STcX7lrCU3
NtoMtO8dOgtZDsHushx5OGXJ+3VbKyVdYoGeCgVDtC3AuC0cO5wmvJiOr6NiMmRZwnHIc+jywHJ6
81gH30Stux+qtlLyX5AiEmdp4L/5lEHOwopiY9EkE9V2Sr47+nVtJAEK5YPz23Hy0KF+ONq6osiX
EwdMWypK8cAbTIvC2Iv4oXL7KCC6HKsaWcqxk4sXb2zGVsbTuxHfVYsGJPHl4WMFlv+veS9Wn7Ys
9dFc4UkS2gy0SFm6DZrqbiBDsLlsh6rJS3nW50FtDBYMpYiHjUP4Dqp3mlD/NXAaHyD5p590A2kX
XBmCh2DH+rCtn2x37/wyv8c782R+1Of0zUgjP30g877/ZWrKj1/aEf52/dTPYcGYA9pXKGG08Xcg
WMDDPwyayotqaMlrg3JqWs4xdC6+N9XBg5gFc75f3onVEP9zwcK0paRri8JPzAKeFTTLsUrOnoUX
2dYUGh3blLNz6OIKjZ1rfA1/JrlxPNHWhQQTblltvvU6M5q9ejcnwe7yt6hMV3JlOwvailE0K8rO
fGRFtRPouRup8+rZxePlv1AYrgyrEiZ48uoJ/iysImqJFfpawXDFLsu4qqCjWZwzBodOQWPB/fr3
ZPt7JxXfLk9dNb7k2AWEUGlHi+YEOqad1+d/itzzQ1Msz9eNL/l0zZfSBX4RXYTyI5vnsArenPqa
bqYTyNxYfkKM3OJY9hG8mukDFT9d3X1RtSyS39JgCIDlKZBvzY8UV7gZjKP9cE1ZAfOWPHfxBvDM
lwimfeHcpKy8J11xuLzcKkuUHLdoGkh9r0HBs9Hg7d5THRZJNbDkpKa/mBUXqCiAtuhmccZtVY5X
LofkoBy0conwcHTymjtW7zv3mgqUE8jwKSZq4hR1AJgHN99yj3zU/XxLRk+n8/h1GQp/ICVbPvic
iAprUuDF4NbbeV2Io8L0lBydk79Ln8F9xTWnb8XyywqE4Ceyl6xP8FfBkea3rU7yQGHn/4FQDSa3
GUdarK0XlzRojn3Q+MdlW1QEXhlA1bK2Sl2GkzYn00Obl3dFY53GpAS24SrOYeyA5KZ8Al11N2EH
RIbnQt3POm2BDtVtsGpxJD+dAz9msQswgN2/kd4NrfLnYOnKFarBJU9NS6dxW4rADuzgIx3cezH3
IsxaHR+tymIkhzW8yndB1g74mheHS1FGjk6+TzVzyV+XsUxjY130BORZKOvGH4gN4WWbUcxaRlAJ
xt3JHlFUCAxvUyTphsw64XWFOcogqqryTAdKV+UJCkP0pwXV100++eAh7HsSplahEyhRfYKUUYOu
E6NZ4rwxkV5EtksgMj3MOl4Z1ehSPq2ygSfQ6ClPtoUeLSDpxTbmeFV2efm/5tNykOP+97zaQOuu
9GE7J+j+WBnEcc9sCPt3N+Lb+UyqyM42QxXVQWj8riCY1ERk42mOyqovW3//dFSm1PbiZgE/bdDG
N3hk8gSBUk0kUliszHXVzosxOOuDenMutjVQPTnJ7/jSXjlzyZXtuSd27QIp0RBAXF178qMWaSa6
vCeqyUuO7I4GjTlDFFpItmNFsyWUP8+z/Xrd8LI3s8ypywR3kzibwgFX3MK6Y1riJcWmyniqAVxp
i2FSOF1T0bAuKvY4xaOhqYooXFqGVOHNgZ/GCzoonnuwSsio/Wi8N33FXTV5yZPtITbFXKBp0OV4
wSaMkDoa5IhqZMmLiyaeSuoCYC/K8dWbi0NVlJr9VA29mtEnN2osyyq8AsLcBQgrU8tGPrwKbOQE
Mm6K+dBbXyhUFmzmFPej5dYhGhKj5hqo2kwp21ZzZ8TtSh864Nm8Bc5QN3/pAgisXidthvlLfmrY
BgcXKlrbQykiij3tE02VXTV3yUftok47O/fKkxP7NHRJui0rH1sQe/kWR2d3d9lXVXsr+aplOine
xKGi7Jf80GTmhvk6oeXVpr+48cs4qalwxeDNeL9TLGbYNCQa/VcOrkYjKEDi8+uq+cuAqYWPaW84
+BN0O491OW8gS/R23dCSrw6GWZF8QY+mia1z3Y5bL77qgZATyIKEAakCyLWOuK5ZZJ8a3d+OeN8v
z/rrsjfGlrzVpSYfRYZ0zu/ZH+s9uKnv4tvyVjzlZ3vbsjC+dzaX/2od8asNXm3qU1xIvLkebRvu
ZaZPPb2fu8ek11y0FGYp81Ul5hjbfrDGBSBSqE+3qaMLCqpZSy5rrs2f2kGgXPLp0AfxWzuVP3te
a+KwanjJb4eui7t5JX0xly5qIXJhZWSb6whZVD4luWuVu4DSgyoU9YnkKPCCkLg/+OxsljiPuI6w
WLH4MkgqZwNFyR1BLQ/QbQ7yrWHoUASqoaX77VKZXZtnMJmUn5g40PHPZVNUREuZpSoDIrDIOgCk
WGJ+yypx9rlxg7rgAyX9t8t/oZr6+tefrL2moBvv6NoayNk5LnEqI+z98tAKm5EBUiZUGabOwq5C
lPrPyOe9E+DN4KB7LqGa+fr7p5lTMkERPVhJFe1+6/LkqSC+pjj0j3/iixggyw9atagtMLCjImKY
4heQqmLr0tYOzQXIwNqw2mjA20pA1pr7WAzmJpvFb+gVQI3cIP3+8vKpvk/yaIsO3G05wNfFsHfq
m2F8vDyualskV44J7upOjmuXFRhhQrJt4v4NAqbJvCqTlVzZrxu8LyGI0zVprJ1P7eYAKgKw/lWt
vSHxrHthqPgKGTVFQfueWeD+Oy1dAZq7RwqJ8EX7sl6VbmTgFKeg7xYpIBh07/1uXrozP1W/2Hfk
eXG/3I1G2H63z5f342t6IieQwVPonuXpbAImRDtz34zk3e3NJ1KON6IW+xpGXZTGz26s7yocBkYr
0KRUxU7JLFidjWCYDzgIQFmGxS9l4kV+/jgYg+Y6php/3blP/mm6DhinGdzfQRm+ePNzVPzsH73v
acZXWYDk/2VhLOZcwdJcdMIDPPYf8ESn1V3wFd4n017xRtSMxLjSOK6wAEOwko0NXa3rfFtGWbXJ
xLhYgF4E//w+rsBGxa96IQBrktx7zOOl6RgydSLejOalqDQnd0WOllFVTe4NRdMHyNEe/bUUdrej
Pn9CeN8txfLSDyCHv+wPin2VsVVkcGs8gEWetsobl94H1qPFr+sE/ofJqvJ76D7CJEuo+kK2b9NO
bjSm03WxTwZWZZltLomDdkUe3Af9TZCwjWjf8bQ9vG5lVk/75FEgz0lcdwSwzbM+jCoLhwUsxZ1O
E1O17pK/OiPI7MUquUvihzr5EMt7422vm7jkqsWEwnncwCar8sfszRERRzvVCaWp5i1dhwHfdF3w
yiPOxDvLL7fzlDyPZq2JkqrRpSxsojBsFBam3uf7Ot/k8/2sKYapRpYctZn9UdBVYr0nZuiZ2W/0
7ayDzUpLY44KjzWlVAw6nmxYrLW+6jyJdOcIc+OTuwmEh+nw96qNlUFVUzfYU9didZrygSd/g/TA
6tfLQysCsAyjalAcJvUAc2yA3BTNDZs1VxlFXpLJqFjRNtYw4cRrkCRyS+M8DmK/eAg2lo4RWjV3
yVFNM++qnA8AM5TphlkWiCb5dVdIY7WmTzEAij3ELD3UnUe3TcI+pRujBYXR5TVXNepkzUGyJHYn
Ziz6vLVpZDJwQkSxCP3b+jY928lxKaPkWcdhp1olyXFB7S/mbsVepxVUgvo6JFmq+RDVHkte6/sg
zjBRjzhx1wD7aW/be8cWQdj6AxQTs1ZHyq3wYVnMbVnKYLAoLmiWP5xG0w3TNI+ySXMNUS2Q5MAJ
bmZGSVFPKVcVrm64X5xAk82/nrgvA6t8F8SElo/2t+jFZiFW1IxNFC86wYmvZ+7LzFR1jnpBsD4c
xRPqDRh0tza7io/U8WWAlVV2RmfWSLKm+6es7/xaA9xSTVny2Ul4gwclXOCeJrIZUDIUaNlddquv
rdGXIVUWXntzN0djoit/uAXetJpAR/+5TqAEK7J+0aeQkDtNaU4Ce2kHJrQZVg6Exw4Ndx3YXbUy
kp8meSo800eCRZE2Wg81LtM16RQXbV/GTzVp4QVGjySYN6H3e7ktHqZf8Yv9kz0NT8Yvocklqg2Q
Um3WxiPJfPwLW8pNQqYbavMdSeiedbper2qRJF+dR1FOWRqUKJBVHYgyvGO1kKtivi+jpnKSAjwx
I8tysrXLU6kjSf36gODLkCmwehY9WkOIL90TtfyITlVE2XkxBB6a6dh3FZFGJqVKAJctgwKNahDo
3Hb9tPUrcvDzTpPNVd8guW2ds3y0VsZlM34fON6RV32Y9XZYLCIaURq47MGqj1h//+RiM3UIpSNW
yp4/2uRv2ZhQU7OuizwyQxUPGCZc41jPeRdNXr6bXarJIP/Oev8tZPkygqpbQOTHHFj+vE/vg5vp
l/ME6ZZd+5D9vW5lpExbjknOlxnb62dQpQBDBnHyyIOW2uXhFW4lKwk2AH806eiXp34YdwYSbEav
eiDq+DJHVU6BLc58nKQSnu1mr7xdSvvX5VkrzEUGVDkiXjrcBAEO4PG2GX67wau2Ra9YERlLFYwI
xbTC2BV5LwA9d4wr11qGTolphDz8CrYu+9up/u7Pfy6vhiL6ytCp2DFLRxTIrDyxnQh6NbczdXlY
xvyUsEkTB1RLLnkoCOKXLgM1/ckbyIYZ+WbygSnplu3lb1Ct+vr7pwDgQnLy/4uxldfcmlO6a1Jd
UUI1tJReEWnRNcOD2ZNfdPt0qI+Vfx3c1vck56y9vsbJAyvfJfHe7s19UesUJgN8+BeBRWaeKnpu
m8ZapUnvwSPAnsdd894+p8+6FrqiKgrm9/9d8ZSxNoZJ4oR69N6mW+em/Ots69v2pfnZa9xU9R8y
iGrqAaEq1/+AblkQducMXLD3zr56Zzf+91kTgxX7K8OpYmMQXtKivAtWy2ikceix64rgvsxH1aDw
0RseQCN2wf1bu83NY1e34ltuZNd1Q31Xzq9uX1jLhMNf5i0Hr8g3BXWi1NEAkxWhQUZRQQijypwM
iNbBf2DtXRuILScPTOggQaq1l9x2NdKEVEitU26GrnPLq2VzOSAo7F9GSpUjGwuy8snMLOq/Lbdg
6frD3NB+14WFf+8av/AwWRyw6h0uagPG2Z+syCtDiDBnz+nj9Cu7SaywuZ/ScHrFeR/PkC5/kmoz
pFNywReyVNlqqM2vOMAznsqO8voHI1c6guTRueUkRUVwKQ84FGzM1O8jyD/oyLQVs5cBVIQuieXP
OCk0eK82iWbb9lPopywcue4vFNYko6imFhTvFcFtn/Npm+MqUbiaKqNq5PV0+ym9JMaY9VMLO10A
ny/J7757vrynqoEl9w1wWOiqAk2eefSixrVuoMalObYqMq7MO4U2dOqPLRgkejvYBk4Rxs1d7ere
UalGXz/o04rMwO157dr65ksexvFH6fxdGt1DO9XgUsq1+qBkiUCZy0usszMfO4cdCC5Al9dcNbqU
dV23LBPCEDJn62dN69CwztUsNIOrNlRy0pQIOjWrTiwhd4lzP6c/Lk9a5T6Sc86NUTpFAIqmor5r
upd2PAkTpjhcWUSQYVPQCirqAooVJ7cejrPhRp5BNYaomLoMlpocnhWkgWb6UgcALKNRtfy0qGkM
32jmOa+zgSa0ZvUVfWFfpprKS5Fny/psxNwNL2MZjW0R8jFyH8bb7MDdPfQKWb8pnTuyu7wvCmOS
MVWxPcV+zBE08zI7u4l7DJZml9rxdTFZhlVV1EgXWuFi6zTtW+fOW16VmqFVd08qufA0e3Yyj1ir
eZ+/JzfpY3Af79i9PYW2poWicAYZTyXKgvB0ZQqschrOwbtWRE+VfGXxPxsaz0YVBxD/o3zHfXF0
PO82p/Etycwt0JGPlmFv0ni8qwFR6tjyjELEjbUk92JxIkKy58u7rzqhysRUbjwZVsxwzK6/5U/j
XbwZDss+/l1srV9UU11SuY/k+W07DA1n2Ka0rDaT0W2qToTmBMYJUCRe/gxFkUaGXjHKB2JY2Ces
UgQq+k1DjCgr+1DwR3odvsuXeaoWn9YpaDtx2enm2yHIXo1m0qRnlSnLQKw+r1Mej2hVeM/JoY74
vtqKb8ZmDp2XyyuksGSZrSqmkMFZTIivuNa47Ybxtizix+uGXiPLp0w6tJAtsGu4OIj3dh5ary3u
95eH/oeG+OKMaksunlqeTd0c61Jt+nfvt2g2AVjrznEWWn/TiEf8vLRhfZzP9BjvnMfhI3vyD/Qw
akKMIjjKMK2mX4pxRMH1tARdmDhgWvRcvrPJVSKAjm9LmRxvCZY2SQEjXipybHxon1Hn6fLSqTKJ
TGBVpIntsrW/Oe+r2/G9+DPeZQ/p3ouScxdE9Y5ts73mr9azwVe7JHk4XRrodTb4q/HD/8h+iF12
k+UbcYNHcnud3Izqe2RA1lRPkAWw4H7Fb8a2wW+QZd25m+FkP1rou93SnXvQsU0ptl0GZxU9pURk
+CvfeRPkh0WfEl9zIfW/XioZiwWK0LGkPgzabNoXz7TuAk42RSluvLbem16/wRnpuhOXjL8y47aP
yxYppgPSlbrgyDes02Sa37y02VzeeUVUsSTX98BonjnQs4PocZCEi288jzlqHNcNLvk+xGfyvFkl
OebCegL/5qZxrNfLQ6virYy+cpNymtIEFlvPIX/KD+SevkAhrj43d6XmSYziAi9DsPqO8NhZGZ6h
YJmdGxZ2Bw4pyJvmNGr+QWWm0lHd6aqGm//OP/648e3dONqbJvumWSJbYamSU/flXHZ9ivJAcFif
1NrfJyP0j/Q4RMM98PCBCC1NqFJYkQzImvIMKNE1N3kewJxzu+289joDlQFZAcp+XRwjgPdDHo7Z
1vdjjXWqOosyGKua5yHnAuuTfFuajcehqBCx5/Zt+oit0KtD46Cjn1Xssyw12I2igk4VHHkSP1lw
asdn6mgSrGrpJQfOoQw0LBkKfEa99M9F52Q/Yu50mtuMavT1908ng7wfM5YBsXsa6DbOjc0o2JX7
uhrtp5FH6CDG1FrPHMuDy894tHvZ6lVLbf3vuKRhQ01Xe7Hmg8dua0eEY/py3diSu/LMahO+HvkX
G9qZd77xkYwf1w0t+WqaJn3fp/AgiH0vjhdWyYu2+69YEhmChYeovWOvb+vH+H6eXvr0ljWvV01b
hmDNQ1bkwMqAV5lCWQ+Aw9aw9p5Wc1pxK5CBWFNn5lYAVt8TsQvIAs7tJvCTW9bl+96xjlBo217+
DEVOl4msLNfl82ziMZVIXJBTGGb3aE0m4BEFDbI29G23ERFemOdvTUNjjW+ptmX9/ZMHNB43ADZA
+In5MWanqZzC3r4OIuvLMK08r9KhIUi9i4VIXx3doYiyRJfYVVOXnJc1/RiYq96nn52K5rkZnib3
ungmM1xZoznH8yrE2ZdnVhy17/1UU5Z8N0t7vy4sOME8v8ZzHM2d2DDb0eQSRZw0JPddhhwsV6vy
elxnYQPeHRLMmkD59eXb+w8Oa6Q5pHNYc+r9PEIRa5sOQzh6ZgRsxu6y+X+9Np6MxerMMu2x8AgQ
+e/GeE/tc4KO3XVjr679ycrbHKLcRoxDlNsvocvuIFgV9pkGrf31snuyVuBYZ33XZFj2rDDCwjbA
+aArAKuGlryTcgsMWhTz7oI5ZN6Pwj9ftyDrH35akILixD02iDUUPL7mnOI+32xd4WqGV5mL5Jpt
AZ3krsBeBuDhblizZbEd9k25K2cdrbVqaaQUOzR5lwAeCH5B/1mYr4bQmKHiQObJ7FUoMKLb164H
7mf+1DxkzxbqpnZI38aHYgpNEnqaIKNaJMldK3NI82C97tKi21jTfUleRXc/6xiPFAsko7HqfGKO
v4LZjfE1BidasL1sOl9fSDwZjdUakIItG5xtgkP8OBzZjr4gl984muum4oLuyUAsl3jxuGSYNy48
wQO/X27bfb7f8z3Jt9k93R1qzb1HgSL2/HVjPjmBzQsbJQd8CXnIXuZ73DghrmqdzTksz9VP41fd
RobmQKi4KXoytVXPC69m626k98Mx33aH4t3adXsRuZptUYRPGZ0VF0nJeht4m9F7GwAhJtOPdrrO
UmV01swI7yaGJjLz0z10kXN32fX1AVTsl01KueeSM8d+a/DmnybYztyN0KwrD7ETxX/82+xbfey/
z8URwUPHSa1aKikLJxAQ7EcXZd7O/pv2vyvjEUQF12UaGa2V9HY6tlaNIw+UQ4aD590QLZuzwqNl
uNboB2VlrfZqje/B9HPWdUAU6yFDtRKHlnjfhfVw69/g1Q7HpgpNHR+datJy6gXP0tRQdAa8dHyK
B3GnR+Wqhpb8N4PSZ+EwrAet/rTDs+1onFW1Huvvn+JCjVO4xTlcqW6zyMhuAgclC/Jy2dYVUV9m
uGoaNs/5gKOlYy27wg72QFWd4ti7y+dGcyBRuZMnpV8XzzS7heBQj2fSd8UxvTe2fOstobOdIn+X
P/BNsrnuayTHnZ0qwUM+bIFItjz77QFbOZDQgO7J5fFVWyy5at04hT0JmKZRinAyUK/XMXyoNlnK
vnEqjCKY4Kgs36XucJt1xYaPupf2qi2QIVtxbiUiW6uO8avzNh2bB/PAHpBbHq23+G25E38HoYk4
qjQmA7fytqJeApbrE2EhDv7Fud/Xd8PN8tjzMH9hB+tG9wRYsWYyjivL50rYHB81OCwsvbOfGFEa
E82HqEaX3Bl6Z5ZoOSgaC8jCVEcvfbY8DepS4XQyfitluQ+wVomI7+WPvYU9ieeD3wZh0PQaS1Wd
G93VhD9FDUiIpPOcYnHsPiS/g13FQleExtl9sIAiep+/m9cBoDwZ0+XjIRsQqhWAqsV0JDNozvPg
RErxnJrX0S14MqgrMMHf6q/c+y1rQjH+zq/r8nmu5NBl3xY5mxEweqPZWS47xK5OalG1yZJH097i
IzoJa6zgobG8tyLd8jzYDuy6ioMnY7cGI+jzQcCMAotsWohSRSUZo9KbdMrYinAnI7eshELZrIcN
EZKGrE3DQncjUziXrCjYdE4+VAVGbuoX0zuV3tHRiQeqJi35bdcXVRL068lzmBH/bQ7Dr/l1RQ1P
hm+VvOFx23oA/IwuVDgMoz9lzYjQdjnBKIxGpsCqUzrbbgtD70kZv48mEDEDOxO//8N6puNjV62Q
lI+XMi+abMzLkyWmNuzn5SPggaa3rIo7jpSCYfVmOq7g4KqPrMgMn8w9fei24+YVummaVVJ9gOS1
5tQ2vrBbHFq4PYd1Ks79Mr5f3gGVZUpumwQWA1QJEaHuvbDhvywOuo/OjS6PrkCmeP8BdNX2UM8E
Ptuf2IswQyeO3GN6RFm1hGzDD90ZWrFCMrhrsWmZtjaS1wSm6Cn7Y3m6+/C6xv/tinsylGvJrKYu
ffQowO9Q3/d3kFdP75LjgHP6AwRvTO05QrERMoTL7rI0bgpcUclzhwNLWUZw5HFlwKV/lkd2wKtX
T2ysajs/Xd4bhe/JoC6bjWAOrGFVzG3DfBxCUewp+yEGzbVVdQiTkV3oZqQZeGrhGm/JE78ReHGR
36VRfuSoRuG2j/zwMGr7ayoTkL2c9kmd+QixkGfNBgaSUB3Jh6p6IMO8SMtZ4K8v67Jbc4fnzvl+
wFf0x+JRJ4Wm2nzJw+dENEmynpBcVoxR6i1PvtlvDH/SeLlqcSQvJxl4BDwDT8399lcCsKkp/l42
IgUEzpNBW0UNiobKy5HZdjMumRF5Kn4599ax2Y7HKhKPgoamro6s+AoZu9UQkRNewMvt9GeN//K1
ChKK9ZeRW7XXpEuQIIrX+XfgZft+P2hfmavGlhL07NGkDBZcdbrF7LbAUZIw55a7zVr/Oko9T+bQ
wsPeNAe1GFy5JpEJKtZFF79X7/ki/MnQrRFs62mbwDBxWz7TbeWHXRslR29v3sUGAlLoHHUNckU8
kmFaRumVVtesfwVV2Xg2tqNn493axzjqqkNKY5WStVF5pdskcGT+Lb+v/nQP6c/ll/8CKeFTfDO9
do/Zo67QoLJVyaNTv7TSnOOWkJJi0wd0T0pdafkfZOCrTZG8WcRsihvIeZ6Mvfdcfiu31hzRJhzv
ukOP0PpG6TZ7yrZ8c90LIk9GbQ390A7xgq1pzccm3vWsCGmrqQMrtl2GaTV5StGoNDC29aPLxjCm
T2K81RY3VcNLBTA2VguP16fjtP42+8CYzfd8+dbrqE1Uw6+/f7p2BuDwj/0Unmf7/q6bltAv7hJm
gXJDp5amMCQZnTWmvlPMFP/QCfJsWgKgVaqpVKmGXn//NPkupU5Nod50wouVMOg+RkOT+lUDS7kY
VDh4Mj6udxLCH3LmHBuio6tRDS25cOUONB8L7Gdpvxjim51/u5zIFFFaJsQSzGn/n4xlGQuIO5ab
wHXvODW3l4dXTVty2cogdmc2qzxuZ2+noo5sz9hcNbQMvOp5Z5C1Nn0qx36LEu+hmr3ny0OrjnAy
8irrJqjiBIhi7GVBj2Z+zV/do/VsfjiAeTwUf+0f8XUnFBmI1bt9kAe4JENYnJybGPDmotSUnxRr
LyOvzLaplqLFAgW+CEl7ywzNkxLVwKstffIfmyzQ9oUIIzil8imCAKkV1YVrX7mv679+Gt3l0IR3
RNqceF4Vr20FwiocI3SlXUXg+lfO/DS6yWo3FQN2tprRGCAuZIJI9SdO67tkajXmo1ofyVcp3omK
tsfZsLSGEjeZGETUVlZFl41TNbqUYcUsYteZ19MgSIGa6WGM99cNLPnqvKAOmjioZOXUPFhFcT8k
ze6qoWUYFi/iPiYegjknZ7xCJ7o3yoroJWOwRB9kIl5bDtayhJN4ruajVvBJsc4yAMv27CUJZoSu
HEisMKUFi6Bn/XHdgqzm+ckM/4+zK2mSk1eCv0gRYpGAq1h6nX3xeC6EZ2yD2BE7v/5l++THZ4aI
vs5ECLWkKpWqMrN0MmcyibAgc/Ji1m8l2Ygq1vIySwUsLbJIayUYWHualGgPwy4J+GG6o2/TuQ6y
DdeyYkVLiJXBZlOZCl/p9dmLh10cM1Ekg9uPz9etz+ImrRu9RVMmpB+muHiqavyUWqmNsVegBEuY
lQPF1bqWiIbLytmzSEdOtXdH27gbqsmtY36TqPh91LWXr3/KWtj6HxksaGtBsPySpKH1qSUKEKa0
vzdaeT+o1lONuctIctQteqs6UETKcTf25aE1ktsm5aAbI6oNsw3XvWYwCxuHEHaNPq6obNXT3iwf
2/GjtrfSdZfQ8r/hOV+itSC+SKZ6xLoyZvxCkj3QG6sQrSwCVLlmT1PJxo/4t2XyJWarczpHHwhw
PnlI3aJUbqOuA/3ypX4WL5M0nBA8H6NJBhGle2LTjZTp2qwXJl9xlTc6heBg1aIT2OyMj7Lf6n23
NvbiRk4obSBaj22N8m9g7JZ8I1JecSd8qZ6luhwE0Ut40h1bKQzP2Js+BKIO9G14rh623Mm/TyV3
FtbusDEfQg7KCjoGioYxkbNfDd5EXxvgv50VX6poUcizz7UG+7Oa0gtjy2fj6CU5v2nqK0sofAnf
mkk1ZnMPVCiIavGp0NGAWeZy6wG/tr0Lq00sYheQPIZTN1I0BTzgcG6szUpqgC/xWlDwhuQrxwa3
53RfP8yx0J7Ll/Aw3xpH9iP8MExhDWKLTbnyQ5YoLvB4LuoGuDcS9GWiJfFsviXxv7LLSwBXZNu4
VFmCGyPNvTaN0aa6FHBuPvqBbPidlWO6RG7xxuj1ysJaDclTOAxBrgAB9r8+pGtjX/7+V0CQGoyx
IYZAQ5K911rmdTNqfcbGI2Nt8Mt2/DV4Nne9Ps44PxMimdB+NaNdIqeNI7Q2+MJ40wKuh1dYeK16
oOmtHj/yPvh6UVbKKNxeRNLtzC0aOwhJ58/0cdhld9ELvTPf+F69lB9ff2Nt+otwOjW6idodfI/G
c6+xfDNzVbaVQl87lAvDdawytEwdJ4YnUzCzViST7s4p6DbD1hqtzH8Jz9KqXPUVkTiUTu7WEKw3
HUtwFAK+Xp6VX7BEaYVpPEH3FL9gMh4gxyvy+oGS7zV/uG74RZpKyjkqchsxQ6JriBCyoM8DmvWu
1OeNiHjtB1z+/tfZh8shMRR/4OBMMyCzdY7KNGgNlLOa/PfXP2Il8Fl2KEydogL5COY152Tf9+E+
qz0yENxko1A0O3z9lbWNXhgxd2I7BlkZz/nxVPa5a/RnS25Jwq79hIURh0mCHnCXuJCNKnSzCSTL
vkZTuBq9mf2EDuGLVXXddX70P8Jb9iiT9lI7dvgjNR3B0MXH3OrmvbZMC3s2HQY3osNl8HSv9zel
vb+yYyFcz/8fpRJtzUg6Xe7KGhVdYPpl9GL2W5y8lYkvsVsD6Qs94XjymEB7FxNAPFYjpnwrn7o2
/IX/85cd9KGSEeSwyuM8pZAW0O9loh+GdHi56nQuQVqdRGNhM8ay66wXsk/cmp17dn/d4Asb7gcK
YOEFF8S61idxLcr0UWuN6wLzJUxrDHsTjDyMLvVdPPyshy1VlxWjWmKzDG1qEJbgvKTyLS9Gd9Bn
Ec6DQBNcofotseKVmGqJy6IT4eNYY/qNfoP8s8imxv162ddGXty+uhFpaW5gTyP9pkLkrz1+Pe5K
YZkv4VgqrHloXhamOsh9OLiml7rWrn+xcXP5V35jYazcKAFvZfjGMPlJ7hZBvqN3MYCKaGh8irbe
Rxf/+I837xKbRbTJqMkFDNy/1Y9TKmrIt3yz7/V758aUoh1FMfh1u3EXr+zHEqcVaXZb9iEyUpn8
oZETjT++XqsV17BEaeHFhKZPA0KI2CxcFnZu5Dw6k7yqKMLZwnhnh6o04ThFVpjuylRHhKVvWO7a
xC9//8unocJlh5lC0NzUJ6s46nnQJc/XrcllD/4a2lGZJEAcXZwC9TQzg3YGddsyu3IrF/ctSzPa
TQMDNgt9WcL4kV3HAeZLXBZpbQ1dei/hjtbsqoR8QADbBwmbbkx8bckX12vtyGmIK4zPyDtTsRtP
LzTcCNXWzvfCZIspHbtEwzmECPJJNsTPqi0m4crQSzyWmWVapGuQEZXWUz6/GSO9zkcuEVgj76LY
tmLEMlmpvJqpwk3jrvWuOoVLFFaVWFNXSozeVL+4pcQMoYduI2q92N8/XNcSeMU0atmtiROemMi4
AILwETY6RGHVrlLG09fzX7kBl1grHpk0tACUOSr5OM3UdYzWY/RZscpTLQ2+/sja3l7+/pepthmY
j5D0RKujSvdyIwvacNjw72tDL8z00ro7LEYETWpM/KjRRBiVG4a0dgku0VUJH7V4zLH+M7ljTAvQ
y+qg55aI+ofMAlYWwP2x3M9gvH69TGv7vbBcrHc5GhPOUjTlfiePfTz7Q3uINkXsVlyDuTBfixla
aBVYrL6zvN7sD3qCTqb0OsIrXyKu+rjOmrmKLjnO6oWk41sY0s+vl2Zl5kuAFed5rUoTQhJSj45O
BVxgHyY7cJOuO0ZLmBVNSE3rkiC5Ex7s7maYfl4378tW/3XyHZolA9fQ5m2cef3iXGiukWnkkQBD
/cqgY4mxqvPeSLoc1pXVmldlqdcT0/96+pr2h6D2Dye0xFlFeW3OpYRfTkzzcaTmnXKKU1eZ59qU
59TRHrDngUr499nuHm29zkWfOo9Voz/MMtmD7SLqcHKpNHeq5C7E7pAe7VyZhcB1DJ6u92LuJvSZ
QkvCHs3ae09LoHmaPNDp1XR2kN53re5MKh2C20b4LUbTUbD7PaWpb6mhvQ82OWQO94eJCKDk3Did
XZveoS6wm6oHCzXHYkThK3+Io+nBqOagKRIA8yeRTnlQ16ZfDPmznb2jx7GoYOKDdhPljyYlv3Ha
PLS9+VXRfCfzi0ztzdw+TVKJLD7rWXYqxkQUyvA0SL/YaAp1oTIP9eeYPqaR+XOakH1sxkPXoJsC
jQGBiEVBmdC07MYZ75z4UKoCLgRacjQSDPLNBin8uH1BlywP+ogvXdq7KQ/vNGh7juEvnWSeaSpk
vqQP5S230tD5ln0SWqE1IdvlI35zJCzp7PRYPtDqs8jyoBh/S3roQTRURX/DGIRjZO/GUP+3mshN
BggNNC+T+rDG0LWnd05fQjq6Y3rXWk894AIz6dA62dmX+rmVpcuccR9bttDQIaJH7haowUvjmIc5
7AVkJSELkqIx6eCVbSHirBctMQKInUC3ley7kXuR9jZMuch5B5AW6oVl61koQrHqu4K8EJT+vWQa
hCwjHBHlGYB9z+MbK6djkVHBml6krfQoIIRROnrG5QNh6mZV7OWNcuOiFikOP5qQA/AweQM5hY3l
Grl9SKCkkIDZPzaWGC1nb2Ifpmbeg7ThOWgbGBWW2ypbMGABqszEb/kFYTMfKGTR1q1fFY47J4Vr
t++G8dvpK+FQzdUkx0X5OyQSzZeUS7i8M5NWVPV30gZlZwYFf7Oj+2K+0eMJD0ruTfFxqsu72qgB
Mae7XEVubw1+FGmBNY2+lUMCe9jRjgQSpQ8wM0RHRhdKNG4qnydWuhLti2QZCzN7NdsfY2/vihz9
res00LRzqH3I7KkoHJFFaH2E1hE6NBBZl+6advAJ2+dOCWFPAMCMp8gAGHPArJgpSkcGWloKeyy/
QW0LiBHpOfOPKY0806iEZUeiKX27UzdZ8WwamduCgoLaqz/WDph3E35W4Rpa+n0wdmTUd1HeiSiZ
f3UZCAHEQKM0C904UpdGl5O6a6ElZQ62n0ShZ2Jb2/Gmrj8ivOij9tFQrV+YSaDrLQR/Pweeuza7
KVqVC6sI32mqB0QmxxhCukPUvyLzDJ2oT0eRXWQTMVbOYUpwCqTyBueWmoVQ3T6suN+hotu30o3G
oId9yowGsYresu6hqU7NlMEGf5iwgYzGXgSxVZB1vYl7tNbdtuGB0gZBo9ptIFECIpqQaAWJPP1N
U867cbp1oshvoM402VHQoA+MDkA+FE0EkBQ8rgNlJS5DPj+rDTHjKqdkEqEj942Ft7RzyMJ6p6bO
axvTtYffRgXaYTx6Jsvc0BohnP2gI4g3Q+vc5o9hWt5k9FsY917Ej3lT32ujJrTwp4S0hJW/pzwV
JWTAavjRTMFn5v2rVnPfAOOsazuPdLow8Z7RytKT8WOWMkzhjc+J5+iF246lx/vHAiKwdQ+SyAgl
2Gh2SwbwIGFurtM9o+OuB5OQaZ41zm5GLNfi4Q1DTp7WsahMCbtVrjkcid2ACkhxYDNRt3RPWwDU
gc7MP9v+PmOWOzC6i7pUDFrhUTqcsjZ065ELffwcrZecKCHDtxwLpSX2m223+xYiZ7k+iAJrbVz8
cB15A/fk+Jhedn+4s8ubwviOXrb4UXdJdCiz1i0pJHP0VPR5LLruFMax19SvWktdIn9X6l3BGbK5
PM2NhWOviYHEnt1Fgk/Sz3AT2bPjGl0nlO4c267xGIzJsN8qaKVnlu5BEEbo+a1VVWIYuCDx7YCV
G8NXC3ooqWmI2PhN4B7azDp1Bu7B/KOSnRiQmpxV44JdfRzbwe3y+zL/ztG+uEjfO7sM6tLYaax7
RiHdlWgWjieukUB+rbqvoE84R4fOuGfsBzSfRKjl7sx+0tARNRR9dWhKIVXsFrL2E37ntDwgVPOJ
Ar9B3hqN6VU4IFlbubhSBAXjoc6pq5wTgQ0amuWVBm7G0PI63fEJnG47PU0pUhm47dro3EjngH7R
e2LMvpwcbxzOrH6WWi8u/dzQfsNDp6LbAqqySfgtd5g/mbdD1ArZNphHK0wARUwOLzq7LJ2Cyki+
U5sEUcFEw6Xr9N9iDrGmujx11D50475MIzHxJ7sNResYoqL1IY2eoua57JPXnn6vzBeNmF5eltBD
on6cpa6CfhxpmVt3OV5NJ94WflTP8NovJpl3PZm9Cd2cTb3zC6vadZDna287SV3d0H0L91c6KogB
Qgx/iF29eoUMhxupT1vqbtwg/VJL9ET5VUbPE2EIGlK4i9lHk3u469yd9M5z0hYxWOqH4MvrkghT
HYa49CNYBE+ep5KJtIs9fUA00IVeyj/ayPKYYXlT+RMqnYfcqNyxSd0ow+tdT4OmzDxr4LuYI/5J
fkR6JqK6dOd6PISzIXKoeCQRRPQqFcxptmdZ7Q6l3NlwNLFJ3U5X2Of6Ywa/jzo7PDCwt/JY8B/6
0O+Sug/MSPO1nv9skOq3Y6CzjTOoaS7OYklzF68GVzPrl1iL/dJsbi9NKssyDNo6Pk3ytuj4jllw
GVnvp7EVhM6vqiN+1c3eOIWi0prbtuW+jDIEX79w7+J6sL3a/DU6tlsWLNBhKh3aaWYXAGoDOrdu
oot3caPhuBgd9WrnZZLjC8XFoHIdXvGX0eWuNpfCiKBngfcelbBEGGxvzz63iSvT97yYjqHJQWhA
62twqiE2g36AOHvV6JqWE2hQ2Y/SDoHpC49nocnaDcFarjjWjnc7Z/xstOFUab+beUCP5snT+Uef
JoHZTu4wcb/qz72JM1uEbsPuZP7Ttj7zSnPDcXCNqsXiaIgvXpDKv3Wal0JFO9uWXpqeVRad9DL2
eaifjbK/0yx53xRpYIzvrZwOWTWDR9chCWoc0C/ITzX6RPBNwLnfoumdgT+ZO/G+ZK1PVXlPZfQ2
m2+ypCK15c5AJNY6zWOi7Dvd/tSa6tMAaHJCpnPSGoEwHYsxe01DfYNFt3XCgESZfWY6B3U55Tih
sr1jSexbcGN4He5RRDnwPPJNG4Ex3dXmUwJ+y5R9gF98BnUHu1Mfhq51SfrUqPEAqzopswiqSD/G
Eo3zau7xDuB5PRGZqZ969RFluBRj51DqBP0ZamEWbMc7chtp2Y5r2EUdGliOkAn3wqwM5uGsV2dL
K722iw/FiP+UFm4zU8R4JrO5C0rzO9jC6AP+bDmv8/jNlKM3m+YuZKM7KW03cQZAF8VZ+JnNsd+Y
Fd4K2Y5RUxRRjQj3V8kfVT4h95mhy8avZOT7lvwy0MKtepiQcaXg1nUKkZVzOSkjXiyDG1efc41L
SM2+ZZRQmu93XZh7kcPxNGW7IZkDcxxdp6nElDyU+BfpwPeOc7ehTxrELrUy3o3Nu+RvyjkPTroj
Tvyoj9BEcuDsSyIMBd5jhstM4rJOE2FS22tsy+/Ko9nkD/kw7oxUO0AbGQfUEJIVAboOeHbKAg11
DHBt/qx8bTk7CjCHzfdzoXlpbAodoaey7mVteypGd1Lt9zT+tEfjzG3q2zJ2B6Ay0JclcOIjSo5P
nKWf6AIjBvB4J6DdePZuwIZVr4kaiHFtttwqjPx8ekKLJLdoa4H2ARAhDAE31EUBIaaoCsa58zrL
PJgy8uceuqhV47MCqmEtCSprX0DEDn12EYg8wouIrn6wFXFRJhQFQ+us9LVKHjNyb5PHSLsdaOJd
btiBPOQO2ltXhVeG7ROKx89TXsDNhkXsxcr0Bl26VK8Do41v8e0aLqaKNRTvdHRlsOFiVR1YWfaq
4rxzO3hWz9Ynj0f0ZuQ/Uqf27FbehXDUZYvnNVwKQTI1w2kefQM9XwwSP0GoXxAnEuiQlSYPk/Mp
C3Jjm71n1e+jPYm5pn5lMqjv9jhEVCh0eCsQUWSFibazutCLSowjIsrM9OEKD0lYezSXiEROkTm+
STP0bbRJSeLEz7P3sUgF7aE0WrZ3fWgJluyd8qm1cTSqCN0NK0+jeBfELcQ27IBabZBluY82Ml6N
bHNdiCpshZ5Gd2TYzW3vJkQd03hwHRuyzYVb1ecOT3HHnIC5DO8YbrSQfsx6fRPbr22T7yrQTsVs
tYe8L94yczjZU3bI85OGF60+nJsmOln9h1FrO8vE/cPsxh/xxJrL8jUi6Y+RTIVrauEjqcCSwyWS
9D8JRZOxqnJLAPpalTzqOTlbMXIDqNZoTi9iEA5bG8RGROaItcXYjjuJ4LlW5t7IEpwxSKy10U0G
CdC4st0Bb4BYFvu4m90GwSDJf00S2ndvGt57o8Ee9RCrpdi+kvkJMp/YheHQF5lHIPrQ9cortOw4
KHKe2wR6+QjErPxHn6uDVlifBQpuyDGSE6hGN41W4tAa0PJ05C8zSnKR8TrQRnlH8vCmIlUDo6WX
qKaEY6VmH4xDNLkauCe8im/6oY5Emow7zrsD/EomqjwOVGYGY87O6B5yn6KhhZyY7Yba9N7oKVDU
6SE14i1w2UpabalTrLrQwCeQEJTyYWq/j8UTOoxvZDPXxtb/P/WlTZkC+Rlpqc54sJEj7RA4gsv7
dWJqJe27JMUMjaU4bZAPrMfC6ws7sIfuumT1slH8FGtjBNhpeZzQE8bmpkvYFgh0ZUmWhJgCkLRM
A+n8aNUVXiS1y7X7GaTXr9dkbfQFfkC1hHSRwsSTJPMN/a4p39Abwft68JXc9JIFAzy0UhnalEMb
Cwk1M0Qek/Y7e4pOiQ1ln68/srKrSz5M02imjYAZCAjn0mDPJB64SdchFP7AK//KxBI1NUOH3jbH
xi5Fbj7V5muSbfVwX5v45e9/DT4PshvGEUnSptP8UDO8pN9ITK9t6qK+EZZ6khCGkWkLMBHQ7/o9
+ixtrPfa4Pr/Tzu3MOUS1cjjMOgeNMTccR4PaDh2HR7qD2bwr1XJexnr0aWekaXBsCPGPt9i5K6t
96KQoTt4pLYDKg0DfVfmTcN+fH0AVxZkyYJpkqbQS3UZl1ei1u+qvvKiLdLRigktqTAss7qKJFgO
Xf208rsYLyzKfo4o7X09+RUaA/8PH4ZXvJvMsIQCY+XNARGxO5/SG/OA+9fVXF0kPvGSDYLJ2lIt
KhtZRvQIXdZQdZhrHHe8cpCwqrYa1v5xif8oOyxZMspBJxTzwt5vjmNgH+3jeOCOm/vJXX9K3U/c
7Oemd23TpfvobguSsrZDCzMmSGiYcsZvsttJKNvxQOo/yIaJMDeDrzdp5eQuueTh2KHhxwUQERJf
J7ve3sBwrNRxjaUpE4dSxuE6zQpdcLjhxwmoEWGFh7b5yFWx4Y5WVmjZ9SN1ENEa06UaRO5UZ+C9
gmRGbniSd+51C7QwbeQGzKIocLOblRRSvrPm/euBVw7skio+2ylvij+tePMRiapMXHKIbZL7Xw+/
sgFLtrjFrNlIOOY9OfpNBK8qrMp6Zg7aPnTWeJi0rUbva2auX2bwl1slkzGbTYZ7vvTnz9h0wyP1
kaH1+BnyBw/GEc0/92oXbRzYtWW7nIS/vgbZaDKZHcI4h5o+m0x3Rhal3uTwrQ1/+ftfwzcTONNa
i3OLpnOiAWg2mX5ExpUgHn1h0NGgabkzwSOGKCYV/QwF+Mevt/tPOPgvB7W4mKlZUQgdwJBfmeg9
kKe82NXELJJgFGipJUY3FEqUnnma9o739UdXnMeSF1eEJBkAni2PMencGq/AuriyXy1fcuB0Uk28
JNgINqjXlg73aRb+rNR8In19x6DmndLhPKXkkj98p0CKbdj7n4Yl/1rIhcH3RtSiiQY8/fAQvbaa
V0Cu6qE6R3vDa24uHUHKz+atR+au3SF56RU+eqx618kzsSUjLnJClk8DPk7L24JBimHDG/z7WLMl
AW6wdBO1fuxUP983wwcoPCi4bWDqVo4eW1LgijBB1KZh0n3Qe9QvH+YD6gnlI3drt99/Kj9CVuX3
cFc/9S/Dydw48f92cMxZOALcJQNllwalkWGcrTk/xUl4rgceFMl4ip104zN/XhT/PQ/MWXiEIWnK
uFW4Yl5bb/DV4UMKwCXce9TCdkq8TOL3lkjp2iYtvIMBToayYtDOiH62Lgiu53F4/tpS1xZr4R3s
qUvi4fLamLXfOfJ5NYrz2qUDBYRpIGx13UcWd75l2N3c2YhWZ2jfdb3X658Z+JyAcyFb1G98ZG2R
FqAkR3KaNAyHzXJuDPRrp+m7lX18/QP+qDX8a68Xto9ObhalMUJiZ+88aQEul0P+kNyNJ+JbbhMk
t87R3re76lf97bovLtl0Ce2SPI6xZm0Q3Vpv3Q/t3B/SozqhEOzxNwqFyPNwF/tRsNUB899Omy0Z
dXo7dbadYQGzsAAWZKpvJg0AlK9/z8ruLDl10A+UEhLfAAa3lU/t14b/CtOtWHVte5Z0OkcbrDAb
cCeQU3FO7uFfdtKPn6xHx5du6yMHikZvyQO5v45GwJZq6CprIOvYwva1WfOGqH5L8+ExN/SNs7zm
W5Zi6NBoscopxw86MUHEx0ckpBjFbne2RSIqVwYP123LwvydlLZTMxoZLtOxfNVoA+oU751XSznX
tZ5i9sL4J9BFWjlO2bHSbEAkinNR9b+/nv3aiV2YPLBkSoUOhq4VvbVJs7PaLdXCtfO6MPhMjaPh
VBh6GFI/y3jjGTG6oiVdubtq7tZFUuCveDKZoUrgtGN21MfwHKXkEKfcu27oRX7NUGE61+WQHutB
S1GhH8he0TTZeMCtLLp1uUn+mrjVGXTSbJkiEA4zbzAsflTwjFfOfXF522lediWxE7TKgrqx0Y26
ywbzOs0CtqTXkUI1LIyK9BgxR0FLAGUDFNxK/Vs1xO3Gy3NtfS5//2t9oo4As5Yq6CJoRfpq0w6V
4oseykZQtTb8wmLp3MjZGtvoqDXhTk+T30M9f//63Kyc+SWZToWFRcg8OQcdVTqefaZOKLR241V7
2cB/3KDWwlYtDgINqnbOgYDsH58kskndWKMyvkUvXZv9wmLrjqZm047OIaEKZb0byGULWl6XgWRL
Sh2peZZZDqYfozI2oaAeoQxoG1uK2CsQbryN/v/UlFrUAObSo/Rg70ZNAtbT74xm9oYsd61YdzPz
e2QrFL630hcry7Vk2dWtanI64IMUWYao/FH1qciTrRTf2uhLM1ZVr9shKik9ulBHyU/Vlq5Dfn19
TldMYMmyG6x2NsZhcA4MShgPvV2wB4c0yXUHdUm141NqmEaI0c3mQ9nvqZ0CU3WIkw1mytrKLOyX
5CRDu4rSOfDZ9kY1engo+6icBV+vzUo8zxe3bVFYWkgLDF9kL9JiQo4/Ktp7nLeA044b+fLLofyH
LS9Jdx0yIbNj4eyUjvZiSuPVgUu1AKYYLWMXR/03C4jAjcBxxW/wpVnPEZmkXjsHQ+duSpsXnkL3
uOmKm1xzEveqVVty78D8agzLwkcGYDEZCMS1ta/C5yyRvlZvnKuVU7uk3BlWrGFDCufQlg99d9+R
jVhx5UAtKXdNrWMrRozrAPFpALyqRQ/l+Pr1wqwNvrBjLZFMRhEGz9tPlBuE0lBq2OKtrA1++ftf
N6Vut4VZTBicqkRMKdC61S8bL7frpr64h6uugXQiYMYQmn7P8odx+BE5G1HzipGxhQ3naSmnvoWR
6eGtVg1ejjp33zaCTJ1wuo04Ym11FpZs19Si0H4G4Ik8OBZ41vmJdPbG4qwdxsVtrOW1oZLEQtaq
TvXfjm0Phzxj08fXS782+sJmZZ9OtuSJdQDlwxvAhgFkDnibqwZf8u9Skya10ZT8YFUmsEZ5ASqV
IbeI1iurviThIbhtaDLU/BAa1Tfo3O5xGwTEjDeit0t0/w/PuWThMXuMzTnHynCwaqReuVmRBGkY
+0OcuMbAAptou1nfWqu1X7MwX6cmutmMnAGrAxqLBG6H5F6RbkUta8Nf/v6XAaeA+mRWZjFgw48l
fXOmQqBf+HVH1PyP/So0bJQD1JFBoABIw822sjlr016Yr1PUSQXRSWiqFtzXy/cq38datbHDK2d/
ycWbHUUdXWs57ka4Yv1OHzaaOq0NvDBZAIkmYgwY2DHOujylw/3X9rS2GgtjdUBmnaco54eaGhd4
ff0KOJDp6fZWm7qViS/ZdnFhMGR+GDv0iYk+kOYPkmVb5ro29iJsbi0LoqcJxo6M0YVTDtpNU13L
Xi+pdqoGy8LCOwXSFo2YjY85bVyL+rVEQ0VAq9CAAfUAofXtrulwB6T7KX6iFRN4w7oD+FZIN/vc
kK5Vv6DevXHbr1w9xsKizZmXULmHf2rM/mioB148jrbjoyONMOV178AlTw9dNMe6AKX8EHfpSe+T
l7JNT51pb8QUa3t2+ftfXqOIZjXnGYZPc3JL9M7N5GZx6GLC//Cv/6laN0YC4g7BeXiNbrvHcjdT
gC59+5mhzNB9gHa1Jfa0IijFloVsJgtVp5PDDq/2D4t4/Bfx598NKsyamPbxy9fGudIbCwj2/1+s
LuLEVsDvH5Ln6tn6QJ4F7aqSj/Lcv8eRCwqFGkX6beNjl0H/tXoLV2CNcmpojo8Nmeh2IChU4D55
gCF1TxYk96nYSjWvqCKzZY2bRmmj5sHGzXGoH9kHxId6tKgbRHUy74azeqEyCEOXPX/9w/6g7f7x
w5Y171xBIx2lGnawtBGkZZYKDqzmPALQO4V3k0qDiJUBA/y+ZwCoh8m91nTPNDwQ89RQ9q0opqDO
Q8Cxp9q3WiC0559aslXeWTGIZZ08BouMOwVm1za+Ez+z7irkC9MXvkKX1qyTYsK4Vsm81NYSbxrt
PrCRvvO+Xtm1qS8igEGVZU0SXKUjCJEozfqNvZUDX7mXliXxvhlA2i07dmiM7yXYuXp1x+TnddNe
RABVFI5tSka4iSiUfpUavV9r+VatY21RFpG7RSXLjRrrXmrK9usMrLVqSK4dfeER/sfZle1YqiPB
L0IyxmyvcBaovWvp7QX1dtnB2CyGr584/VTtKQ4SuhrNVY3Gx9iZ6XQ6MmJkqiNtj/BJmu4RskNf
K7TX7FsWzf+51QFimzEsOTHyH4vRW0NYWnndn3aN/3+w0nHKwVJgIhMQajiDz6w5GyWU+K6PvnI0
6kzrhSzRoewmLBajczv35L/eyRfICHA0DrA+PyrX2SnqYesoU9H5zAOtix3z3gJZxO+FmGhI+k3Q
Xufimsy65HvlfGtaNIsUC+qFaKwTW/rFa9+pu7WXWP54idJumqBXZWzuZ2d8yh31Agzmky+68/X1
XDFjHYhqJi06pUzEaGMaml9eXaBtvVSj9d++4S8/+y4NIHYtFzQuADZhzqfB9EIX8X/f0Jp7m8KZ
xeI3Zlyy6Q48aGcLzd3Xh16JSn/Zbd/NmoOQmPUUQ0/u7cj7kLHPQ5dtDL624pprNw5X09ChVSYH
DKNalmMJooTr874Yxwcn4N+687t5Ow21WzxLYN4KAuDlj+TS2Cc/yS3ms5XxdUCqNbKySERFYjFl
x9pN0SFLgnZBdybfEjZfWXodlqqQC6m57UhcoqNOzD+LBb2cfCP3WVl6HZLqQhO8dzxOUA7/IlFX
yDY7ANYSRaL56+JPqEVJDD2Eyafy+WeHQvs92A0iMPCyjaryWp6ow1ClW7ZZe/kRcbBP2df6Rjzm
5/Fo3EwvzY0RbyXYa8t0+fs7M4K0vEOWBj9TNTw00Qfrju5xl4USzWlbbpW4a2QkNivUd9GqPnev
nvEta3emWTooza3ylKZdSmLfQX5nSTRDzxu3sjXT1BzXrIU7Gv24xLaHXjZ0YzljGqbos963NNq5
7F7KRp2BBkezBRWDlXxiqXxaFD9JL9kiu1yBtzEdYdYMoH9YINIW+0NAf9h36XczsqL8NrkpDs2t
9dwd7Jsppj8hu/DJveHPzZ/y5/XP+3j1mI5BW5LONhzHmWMcCefMM+OFkrhL642KzAoOFaS1/xrt
ImsbjzruHNPv/e/5zXjgj/K7/1z86E63Uwm4OdKFn2JXDGc6+owLdIaCkXCOrXkBQ0e9oE1++np9
oT72PvCP/vshOZpoG99gc5zQm65AnzsC4fWR17ZA8+uBWNSqugyopsFCUuGkCzgCctN+NZay38gu
Pz4imM55WpYOerVpAtG/9MeUOejdexR1FSXoEr/+ESvLo7/R1vXoAyPJhniSg/8JHTruGQCILaT/
yug6szxdmCnNAUvk8Vs63fhbcO+P0zmmc8rTidbLPBoqJqA7TecodUvonPPlU7uPd4npjPJlZqUQ
eAG22xmce7Ntjj6uVLuW3NciUy24J9RMVSxzJg5LjjbZVMxP1wdfMRgdAgf8rk3HS6cPg+wNOJeh
qJGHU+MFXsd35bhMx7xNY8EdZpsqNkt1hkQBWlXtt+uzX7EXHfHWGYZf94lSsWDlgvZr99VRWyFt
bWW0lMJw+qFfFkx7mgAVl3kgwBHdkDoQ+1AsTAe4TWK08hZU7zFAgTeUdyde5KfrC7MSa3Rsm2FT
1EvdAdtKJehrRpBddXLpQtub2+P1n1hbey2XSLk7VFA3UnExnpc65tNGRWVtXPpvAEZp0c+MBeOK
zkNvdH1ssmRjVVbSROZpOYTjT6YEsGqKhSyOk+OFToOuaXBwgKLsVPgpeqWTyEt/gCE8ooPauVKa
A5Ohq5JZ+fjVBA119/MWDmFlpXR427JwWqdIfWM0/YOCM9lq1VsbVyv4c6jiVW6GccE/fe8OYEeR
cucO6Mg22TuT45fzFKtfxW90T7ffyQt6nZfPqCCA1+t1l226mu/OhSUEJBOQSvlHd4nSrZ5dHzb4
/zc8pmPbht5mjoQUWWyaAfrX79pP8+/xv/zbPoZc5l525F3q75s07ZfLvJf2ntLvvPldzftOEVdz
16FNax+1yjGeJwtMSGX7RNtiK3lesxjNZwfJSIliHxrX2/TeSdKIdWKf8+iYNg7EeQ8O2zHO2/9K
/pptVXgupvDBVupgsMau8lz1dIhJkn5SuERn5UvjZfeoOG1kqWu/oKXEqHouxO4xc/joT19kj7hI
PAmrf1uSfTKTzNHs3O9di6qcDHFSQ5sqzxt28EEutMuJdAhY4VpNYWXjEMvaO8mK3WTFlsCcvbL4
mp2bYHBwCHjJYlYIxF8Q91Aj8JutJHXlLYLpJOsOBJbc0WwB5g9u3YCEHf4jg5/oxnr6cvct/GGF
bzdv+1ZJM31TZsmcj/ipdlh+8cQ+Er/ZuIr8LcN/ZKPacQVsaM+4wNif68DHPz8fX7OTcTSO3mEM
Gvzz4yEL8kOKf/wD0CsbhrsClGQ6Hozbk9VAu2iIDbzMhLQ5LvxYxpN99EFsEdB9hPVMR4Q5M3d9
nuGyYsAEojSJEqPfugitWJiOBBscq8tRoxxi8POd2yz9lGVgxFm2LhQrAU8HhCVe24DxyUTAs/rh
yJMRzKSqmQ+7bMrW3HoqXLskVMHzKu+VEhr5ef5739CX9Xp3woxwDK8DRWzskjry/fxu2WSPXluT
y9/fDZ0PAjqAST+AhMi871z65C3N6fqs13ZTO7wY7aWXUoSi7kJ51AMGMGRoNTP23VB0FvaSW/3c
58MQ+5dHMMTsm05Ov65P/W/V+gMntjUnBp1aPnYuzsYBreNn+ZANQfmp/2KeCQSvnryoUBtuu3LJ
tbU0c6xUl9Umfsh+BFmJGRWf5xf6c+MrVjZXR4RZLOnBloPB6f0Uzkf/VkJ1TERg0EPfj/jU3Hsb
EJyVrdbBYVVBfSUuFQzVR6J4ZcutMDaKI2vfoB3IPLXSorT4EJcOwnTxU8itDs+1kTWHRSspMajn
o+zCW2j3Oic3d3ZOWnNYLmxzookN03e+0ga6PhstJivVbKZjv6bFnFNWuEMsTu7jeOf9qA5/noaD
DcreQ37YxwzBmOa5fomWMXeZsJ0tBcMUGYmNbrGlrtuQU3+Wr9ftc20DtFN46TlKXy48eDDae6ib
xelUH64PvWaQmv/SjFMXrNVD3LKLZBRghGN2N0xbMI21mWteS5Jy6MyMQvoVyD6VJ+Dh3VUwZzom
DJQoZjKDCQ0vwa8Jf8NuBxMYT6+vysq0dQ72tiCWalPWoxPEa75x5aR39QRKmn2ja57quLklTFT7
Y8/g48ECWXjk1azZCPcrO6rju3LXrOxkwtz7sjio5K0T9OwWW9pcayujOewMpqLRNT0Zs1SAZfCX
RzdKdWvTvvzgu/N18XzfznpDxqkEKzNpTgkxDxA13HfG6rAuAioS6L5mfdwVydFo6/t+ac/WtI9U
n+lQrrzKyFDVeY+K1HxUnnNOwV183VrWFkbzUA+ILsobLIyXkEPaqEdWF0e0iG1EyrXhdQ/FqSEV
SPRQIu27w+i6QCR0SxcBK+ptPZ9cpvpBkqBjtUxhOXh8cmScxQaeho7VKT+DQwdN4tlNcd5ZFtEh
WoXKeNmAsD32WtDnGH3QJPvWSIdXmfYE5sbalXhYnB5bNtyiARWUrKbaqq9fak8fLZB2wpqj2agq
n/vYJOVthvJgAHb/AxPgsoZYw7cJrbwnvwCmbpdJUc2J68UTVM01mA2z+wF8/J7zywZx6L7BNUem
crL8uTBl7JhWXJH8wbVwBkPn8Prwa0ulHbkVSH+MtsDc3emFeCxIOuN2ygaQlD6VLI0SxTZSE39l
T7RD12QZGOayogd6nIDndHo1DOu45NBVyPLYbssj9JNjr9kKUGvfpbk5mSEeX4N2Ox5+TM/2cxaR
uznexwjH/gKU3wdXE8KftOoxODRXlw7M6MvpAim6viUrIUQHZUEPICtHLjE6fXV5NCZfjK08buW4
0RFZbS+mhi6pjIvZQjGggYd0cmOD/6IYP/A6HYLVy152fgZLxbvTqUN/fAo6my6QYQdC5kBFYDod
IzRZxHgvOkEf7k91zk/Z2/DF3yRlWStG6DyATe6RXpK/c0hu7Kg9g3z1YTxP0Rbty9qrgA7C8pZS
ZcBBytgO1MEMXtm3/sYMoXb83G3E97X91zxeLubEC4lf6GBdLTpbBRjoPbnlGWvDax4P3V06ZqyA
ebllGbtDVh4BnAbltgOO3+sWvOJ8f2+37/yjylLiJwQWPE6tfySNRaIid7qnUSr0BUkKDqEjs+cM
0lSj17GNSHmJ7h/Zn+bydOpb3Ko47M9QL/54YZWmX7KyK0C6679c/7I1B9KOd0kuqjaXsKKoCqRf
BeVW/W4NFKEDtjJ7kY7MMTTqd9DFgXqidejC5y/kRE/mkR6yYAuXufIROm4L5JWKzlMl4xZsynhH
bOvD3DjtxpPcin3pwC0TXfYTThERty4P+qoLUqoOMrE2Dqy1yWtne5FBNSe5LJNnnpP8ySo3Eua1
cS+f885mjdHnIJRATO+7pAhnex6PtZfbOxfl8qvvRq/zevTMDItijhZ09cqg4DSQy89dVqkjtSqz
6VLmJyJu6hMeI/nO40IHaIHo3QH/vC9ws7LQPoPXgyPOpn2crUznDavEQIfS9AQk72soIHw3yn1V
IaI5aW/geVwCBwGmaRUOZhbY9giU1sYF4mNDsXRYFnh4W4C8oczgOeLW4MXdPJobR+ja0Jd4+s5K
/IbWtlKtgPAS9MoXEaTGshEcVyqLlo65atDgUWUWuKjZTfvsn9RtHwwH59Q+PrQH93DdDj+OwJYO
tRqrseTQKBMxLb805be2goALHwNS+Rtf8XFssXS8lWENeYon+S5OCA0l/54ZPChtd2P0teW//P3d
8qNTbWqbeuniorP518ZNrEdXKG/DSdfmrp27ZMpk6lqyiwU0D3ryunR3lrR35YyWjlnC80Xhlx7v
4sG8qd0pWORz7W51la6ti3awmqnbwUUxuGt3/MAuAuv5ALm760azNrrurbOY6rrB6OnURVaRR+At
3sikPr5zWDpeqWJNyZpa8di31aEn6kZYoKj4r1aQJPa/+njRrrZizspX6LglOBcuUgAvxYOgr/ZY
v9az3W9s7trYWoGLdIuVOkVVx34ChRtAAZdTWTVb9KMrdqlTdVGmchBnjbiEERWQ3guUKAOebxnP
ZZL/n5VZOm4psWxm2GOTxvYAjaQJ6hAVJMRKN1LECEWzhZZdCT06hqkvhCWsqjEiVkM9agbTjIQO
lfGprHad4JanuS/H9ZSZpVPEAEPw6tGcH61qAyu+tr/037gzFCNvvRlDi+Kbm93b+a6UxtIBTJNc
YJLj3ymzME8+z2RfydX6K/n4LlKWdmU6CworMZI9yIK9LNXG0b2yFDpKSfC+T/pWFRCGaX0XfTot
+Wwuy7zFZrVi7K52wvYD3jB8ey5ib6Lh0APX7i4HQTc2cuVyCIaSf3eycYpmJNCTRSN7cSga+YqN
BWOTQFN7+tVLltMk8hh08jGnyB2gPbQrhOoIprrJAVkd8bNuct+PD/O+WqmlI5iSbkYu3zEnyvvn
OovJ/KT4874pXwzgnQVZHuTwOlR4Izn9aJonuWzUFtcMSHNTQI7LtE7zMVKtMZxBSwSsDunYzoXW
PLVbhtpx7HSM3B7KMC2aaaT16fqCrAQwHbpU+a43JCaG9upbt3zsPBW0XVQYW5e+NcvXjtmEEm8A
FdEQeRTd8xlNYja2jyAmerk+/5WF17HeE5gQyvqyoQ15Gu3Hun67Pu7KvHXoFRlZpmiDDU3b6nn2
yMFPhmdz4X/2Da95bN3TBJQc3gB4g3iFdN8hT5yfaZFuHN1rs9duq0mS8aQAdikybfeHmU5fzL7A
7ZLV5+vTX1v1y+++cyOgvXHmJe4QdfQVbxnD1hv12rwvv/du3GJc/DKb/SFyJsYPfZ9Gi8ihfsHF
RqBfSQt00NUgzFpZIybO/SWCOHyQuZ8ci0ZZ/SXtN8Lx2kdo3upVDvjTW2uMROkfbfDbGtBSZdM+
YRNLJ93K+ZQryawhqsS9vzynEM1M2Vu9hQVZ21rNYXmmElZ0zhiBpvOuVnZkdRtrv7IuOpSKW1Pu
+eY8RqgznyWki5opD8cy25cp6WgqN1mKOgVhapT4D4K+UfOJsH3mriOprMVzRYV0MiK0QWvGa5rs
A6VaOopqZE4Koc/UjlyURQ956uYRnq3lznlrbgo+f1I53jRGiwMRXvabGftM3Nb91CDV7EgMbBTz
IWl/pMSAsuhmV/WapWinKSv9IW8yNUbOG5rQUohfPS+xuk0O9MV7Wf7rf1ifzXtjX7qqA6suIQHb
ALNs2vobs8u4hbbr9TC59h3aDRZHBvBgbo3nB3Y3gOAyW96WfY0Zlo6kYirrR5tibM5+k+zXtEUD
tJIQ6CCqShEoN/7dWttArUMdbeOOc/TcFOO+w0lHT41kKmtEsTHy56cccoFt5QWluwEoWXmKsXRm
LRT2ZO8CkRFZdfO0ZOObn4ujrCcA2zrZhUZn/8CT5hj2CVIdxxQbrrYC57WYduR2ZeEVTt2OUXdU
p+LVubFObiQeq0cnBhvGYQnRSHf2InV+Y9F8O2yUGlaiNdM8vJV+I327goVZnyf24It9TqEDr0TD
zKEBYjga+umUmPxRMXMjBV9xCh1tNdZlYchuwJR78951Ic5JOvl1sMXX6063Un3RibeKToxVM4wI
Hs58UiMPh/n7aKMd2kATtNMfU0C5hyrbsLe1r9FcnNrSKn0wn0RjD1XEpDxyH/rWcutxaW147TQe
O6f1GC/HqE4fZ++zZcZy/HN9nVaG1qFXRHCSpWU3RlU6QHwngca9maO5KC+CfT+gXXpRlkp4R2Cb
LJ+M41zUN3O5OEdlWr/3/cAlyXuXLSrf7WuDIQR6KcCA/IXVr/4mGc9KHNQBWF2ncpk5GHycblV2
K0DgNTVAaG/MfW34y668m7vVQVG9LC/h23n2bUh2dzWUaX9d4Cn7Fkc7olMr922jhwf7Q6UCu1IP
4wJKKkLSjSvvmv1ohzReh+3SRZCI2u5nC+JOT4Eb3d7iWV7xYh2KRfsmSfjlXmqk9CFBcY3L16aa
gtG4ox6NUgbA/7jTy3RyrUpBjpj28LJmoee5AIVRnavX1t5qVlvbbM2LIXqQWn2ZISS51kMDke5i
Xu6n8avaJL1eOQd0bJaDMnzNxwX1hwJSKpIGttxZ4tQBWbwkJadoJYhoisopyMbQJngoIF6/9Yz4
V7zzg1qtDswCBWneOAsmL07OPfs0P/SP87F4FW0AgGwdmdF468RowBvuQOU9f7VEMDpBcVvduPt8
RSfIgopu2WUKxtYC5JTn9U2dV3eVaRyvu+La5mi+jn6DvDJyfF/RfBfJrWr3IcAsnRqrtgtJnA4+
7tRlUOYPjvPLNbc4Q9dmrfk3iM7HMU2w7wyKYHPZBu4Wb/dK5PjLPPE+9vFkwYsXzky2RDm3j3NW
B65THK6v9ooSn/U3Q3s3/DwZXSJLDG8FxR0VQflQfFOvM4ATbwi3kf0Jbz44qx+SW3Gj7rdy/cuh
85ER6z7uQEg8qXHa5a6vws5wXzI+nURvPuLouG1M79f1z1tZPB2mlRhk8esUtpqnTgha5sBAeB+n
eiM5X9n1/4NqAb/bJS7qXnUBPeCnsthgMV5ZHh2lhdeXUVVQAcNpwX8CAfRSM3XP/O6uHtzQGrag
A2uro2Xhwl9q8Peg3CiKux61C+OubTbqCytBXEdggRjILOwKXyD7O9k+D90UKIC8vD/X93Vt4S9/
f2e1Zp+Ah1lg4anxIOldv6WzuLYimhuLdHRcEBrCXkaoOdEp6JuXgfzcN2mt1FUIX6UzRxkzc0rz
YCi03XV9aR2vj742dS23bmyRUii+DlEKYaoDaENeqTIeOeCcO41d89lq5Amt5WX6ZYayURpNbbcx
9MrcdViVaphYbNcZorlpvwmWHfohU8Fi5Bv3zbXxteQ6mZZ+VjlDXb1rQ5pDs3HIjq4v9uXuOpqq
l04msxLDz0iwo6GQ4nauAC9XstqZP+p0WNBjFV1aoI7ZXd7E5q+FqEJv2CIE/uuWH8RjnQirpzPv
iprIqLFp30den2XuAzCUXnbgNCf+S7O4Th17oIKyTlblNHPo2M2cnazF9qxj2QpnhLTfBAEXR1lI
ByvPmbMwN/mylVl9vIeg5//X5S/lApfWuYzk+MblmXpQtif1rtoT1UExOST3qrKvZGQt1S8+LM/Q
H/7te8V/e3yT6pAYu85kXpSGiJTMvnkZvUuL9tQy87hveC0acvSATtNcyojZxU3Fyp+WGO8HL98Y
/uNgS3UOH28Z2260MhmN3fzHGUUWQD+5OVyf+9rgWlBsoAqOPmtsqxqXJshSiwfLCC7ofaNrQXFI
aytTDRZ+coAFBceYHRSlv0+mnuo8PoyDyRWc/TJK7Owr6afYEvsaWNFp+K+1pyAcFCVNRDTQ9CAq
GrVDuZG/f7ziFrn8/d3ZmWeFvSC8wlosGRqqDIbW3Yiza0NrxyewYMQk4BYBHp4uYebygzvvfdfV
gY797EMex5lkVJPhqIhgweCM3oahfBxdLB3nqBr0B3eDwBPjMAXGlAc2+c7U5+tWuHI917GOkzJz
yQ0hoyJNz13mthe287suLxDDW+/OZUt7TDh7qAjhG0fSxztBdQCkQbuqRDcZbg1lCfzOUiv1k2Q5
20hQP14uqpPPFWWGhiPSwGuhFxz7vMtvmAWBhgUaahtmuvITOljLTS1ikwZBLWPi6IC7N2hpXofU
20ISfrwr+P/96wd12XgobTsiqm3ItNRziDrrcQbz40QO0i7Ppgf9w524RaojuByWS1SHqUDylyEG
QS5yV2WJ6tgt15Ct0U3VEIFhwL9VSpH/KrR190Ht8H0YE6oDt5rCbiRB9Taiuf2pTfOHzp0+e433
+7p/rG21FjZsM20NdBPLyKBOAGq0UI5g48m2aPo+voug4PXvRjsz8pKhx/B5L77jRvVK0vnsl/aT
N0EkY98naAcNBTt6MRH8Rmo10cDtU+FZZwdKGfuG13LvrHRzf/BmGZXpFJX492MBcpKhkVvdv5dM
+P8TQKpjunLDEJkkFuavmjIgo//kZsj0l/ksaHbjWDULOllv5XIrO6IjvIqST8yTTIL1wQrs+lX1
OVztbuRv15fr4sIffY3m2lS2lNueKSPA1/1gBi9Q4Bb0PHojDQUZvlicPO37pcsXvjtMIZ+Xc7pg
3ZahO8hJoB/+E2G/R4Kjj/+4/hsr7qEjvJyx94wCz4xR64Id2DCOtCRnO682jr6Vo0KnqEpd1zcd
pJAY3mA3BnGALG2Jc7o++bXRNd/uxy5NXHORAKn8QJ9iRr9fH3fNhDSnltBcqIpilBHujUYaTHTG
RpuFeUv9DMjSvFHjxhPZ2vJrrl3VVcIkHWTUkYvSgDwkWfk0DPnr9Q9ZG15zbYMvXTV1SMcG0+pC
SbsX5Y83pOJbqImVH9BBX1YjK+h79Mib+up+ccyTlU/nhu0DVVMd+8XzPp+owvDcz+66RN2WBvrH
rq/NivHocouVMCQbZqR8zYRg4ZBqCfO83TL8FRPSubay1PNRGEC8LtXwiCsgdDUl/yMKeVAgP9v5
CZddeRcgADCHwrIkDUBT2RQpVw2hRV0Z7Vugy8K9G932O8cHf10TSWvmNKwBijOQuopqC5G4tkaa
+3KwQnjtiB9gQx4Ocobkhwxc9DxCfPdw/RvWfkLzZOIJl2R1h+yYJEFBzJOiY0DnNGgo2UhXV+ob
VIeB1YpCkc+uu8ip8kBO3sFvZZgRLwsXl9+CR+9lYlnQ9EbQt0ZQuSAad7Int05fXUOdsmGrBWTt
WzVnn53Wymaj6KKsmJHiWNkpMW7s+cYxQaVyfTlXfEYHjhE1SVmX5hyJZDhPqojSbKt1aCWS/B9o
jNVQMqh8FSWjcy59eqJO/am30g3I29rMtVO7wlGRc7GoaPC64ZDj0ePkNg3ZMLO10S9b8s5V2tZr
6ovASJSbSpz7upsP8+LaG6OvbKytuXmCx6XMEbOKWELi0ekfhi4JWTd9htzFRo1q7QMuf3/3AQVB
x1zKEhVZfV2AZ5Oriod1oeqd0dbWfB22WQo6XbYXPNMO4UdgQzaWZyUh02Fjfbv44JHA1jbjwnEd
LQYjOVReC7yna6B9LywSpIOvrCRQFbruB2vGqh3bC1uqPEsIftL+jxkqKJoXE+oK+wbX/JgzB6gv
F99DpHfjkepcFf3BKbeeIVa2WoeVtZU1OVlhqmgyMoQjE0pPEIv9eX3ua4NrxXDfbc2qmISKKqtp
Xwtam2PAu0ruvArpmLLUh6iKSjoVFeVbOz6mDSDJ3qd9c9eceHKNImcesI4mac5Da97Q3Nm5LJoH
iz6rDbQ6jVHpJifD8k51W25c0b2/SLAPLiQ6QgzgIbA6qIRH5kIWcTPmfp3/MEe48NdpWeziya3Q
2GwGTZc4tA7GcSCX/7JkNV7q7YK62C3Z5bfVWBhWmOMhuz4x0eApo+eZ656Z2xu/F6jxOt9yYhYM
YkTgjX9JWyt5yuiyVOGMJrImpG0JmiHHqNhT5onUPUK6sC4O1KCjBIEBnY0maBNTzEdRzK0Kl7Tm
7bGw5wokGk03lbfL3LcxN6b5zhzMvAKd/vhgOGl7V87dl9RIF3Yu3IQv50LNVX9jLfViHwxemf0x
r0aveslTkUEyrKMTOntacKEFZGqt+tGlc6I+Z51o2S83TSl/GcHHmL3ytOXGHZQnU/vWd7nnv0Iu
oGqeeaNm7+yVvtfcQRRvnMKsFkkfpXKsgd+5kEK9zO5gmAcUj4w6NN0GbOhW3hvuyRxxHkDTs2Pj
rZU7mC13quw7+FHJXZNjYpnX9yA0NvnM48p2hzePF6n9dZJz8ktNtHGjbvapOCLM4BB3AWqDXl6P
3t2DKtqJnabO85KgSsymeOybFi9xYItQ5c1kSDUc1MItO8jMwcB9tGPsok8xzfLg4NlB3KfDQtIj
S/JZHHtmgdTH7OeHcUqM6VROAhwmCn82wky6Dj+YYzGYofRxqgW96+UJmjtSMHhnbWda5zzjxD+U
0Hl3gmwWfRNNagF6QNBK1mHlzpUBCaaalrg8tY19IlJx/w9XIoKgocfjpSnJckqaWkDhrcmt/iBY
WyyhShXlgVSdTAJWKPrHKYqZH3O8Dy1nkFpNzd1k51YGMG+bDgBS4c4fzFU3s3BQAPakBznXKgmN
ovGXA7Gb3jn5nqgu5N19DfSKhVem0CdULCFvPJ6FwE9JerTt3KFhU3uQgWkduFQ4jmKZQ9QhAQ9q
xkZYgZUIUQUmRFWdQ6FSmFAnsokEIMavADaAaaE4NhkFOzro+e/PQ23O2WEuxyZ7ymWPbjkOmWJ5
dtgkq2NuTx15TaaWtDnUIkvAMAi1jOVR2CoRc4BX9Dn7MyZgO0g6OsvQFhNzj15ZOBQ/IPnbYrO0
DntHtHHbt1DBpInX50FScUBFetw0fNM2qzAhAIU9d+rSED+jDdm/z6fOavzATjJPRQYwcHC3sp9I
FU/OMudnvAjW441RDJMRLuaC3k2Wz94nUJUVIOND7i7CCc1u/UFl+VLhrdzOnrvUEBDBSrwlexuV
XFLIbrHlrRzx7PrFMFK+mAc7sctSHqmbju2r6NO2/1M5syKRdGzQQgUtnMtHi9wohR+oVJC2CfOa
tbYVXLAqJGT1sIBurIHO7dHJi756SPsEQg2LPxNxKEva9d9h8KhP9kY5j6HZlIX1JzdT1VehxfG/
p0FqWsjTLTfxoXWZKUFuerDrO7HRUjHH3M784Qwnm+1T11mEfmELxKtuwcJ0QpUVFuUaLqSUas95
GZQrBGqLxClCOiXZd1Vb7hQZzpyS267mPL0reqetQGRGiQEmFx/FWQSvtIa8lqR28lB6BZrY+9ap
7GCxnby9Zwmc8kiU2bIXx2WwJdX1A9iqKi6n9ujNCUnDOp/85tyYGWo1dp4vaThkrBxCXPS97ww0
KG2gTF9NYWNw55XIsklDVjULP/hWbjrBWDaL97WvjP4O8yt/jGrsPvctsaujTcbGClpfJRe0UcgN
CMD4FZyi9ocGB4TR+E0wiLRmh76cjB9JBZoIXNxq8tVM7d46UVsRtJo2juM9lxPiUWhYDX3BGTWC
n2+sXBKWZpZAYjKBPlpR50CNGiOH+shM4V1jUshfed55VcCruqueKr+yZUgXHFEgg/7FGpWGOSN9
kPVJnYWpD5xMMOYK5FG07+o/yeRNv7MsYTkEzCvELlYvFMZoDMoK/sfcty1JimNb/kpZvVNHAgnB
sdNtNlz8EuFxj4yMjBcsroAQAiRu4utneXb3dFfZqemZhzGbh0qrCA/HcRDae6+99lrD5LkZw+Bn
rhPmboXImlW9doErccXinookZrN5D4SGuyS3o/qA7/cqb8fZlQiibbh0Sd8urUjruaiCZCqE+eZC
b6Z5CzW/+KKJN0lT5S3dmE1VHdI7kNjW+hrfcJvTstiaIelwc/uUYZ6lvOJY7KnogxgwFsFTa2W7
pQucTOcT66PI7OkyYftI4pBbUMClKocr3Rm65dMkFEmdLCBHOHR0CJIYnYcJYme2gGRbSyuSaDeL
NYG6iy1SZRSbkg2MVHnR4GrQS2JwVgkt/BnE10nyeLcEiOL7uFWeS1HYghBbeZFfZcKP4NRJuoBe
uaBZMTTr9SRMl3KaeTaX1B/zLQK/ONFIIKZLu5bBV+WzBeuHWFOdeOSPIpsDdMKPceOrPokxGFdl
g7VllGIN1NFVLM3gEkz7DhgqDiXcehD7Q/PDn4Stn5vWap5o9FnlzqcD1MubcQw66GQoCs+gWkhz
H4rOH05bGbZFUsx29hOIAg3uJMkGRjhpikjm1ut6OPW0W11n09ZMwbE2TQiveBBobupIFDTleFrd
3vPrqIAQmvbkfkA6BTp5AyOk7ywK5x/o7sB9rw+QZ6XdoinLHJ/86Hau2q7L600jgWx5W/C9KasB
rPqFLSkMNKHCaKc1gjkhiBEqhcie1x7g+ODkkGhNl/bKoIq3qaY6xDNNGD9p02zjcz+PrruCjEew
npzfsDVnNBB+0iPpKz/bTfuVl/oSaOJdGapRJGKd4bdDAGUe7NSO0Y8RaV4BNR6/JfsCg6x1xoJI
79U6heJGWJA/L3A36yEzWLU2nWVgl1stvGVJpMK2gmAhZX83KeT4N5Fb2zBGtFSTSyu6LCqde7OO
+3GIquqiIGJDc3nt6zpvRKzXrPOqwn9eVo7TbCqtbBoHvTY7WRfcZbWapHcowjqaEk6LJsBVKip+
xJga6F2gf4eY6IchaHHF5zBcErYgxTxGdupVCjVOMr42/Rptt+060zDzkRSbg+Dt6FJRTH1/Wfal
5+fGNx74mZSpp0rIuUPgX2xzZPFYTCfFAtfeblZI7wsiYsGWcvA69X6RlYZiwUwC6CSPDNSHzcPT
fsEg0RXv3GqDLsXZbF/YHE2UoqzyMUVKKkx7h71VdU63cBQ3y2CmOgu83qvTqgBGuisp7bGReXiS
jjXHHpOJ1TUc+x+f4eZgJckab6zEblEucvehZAHLNqcbBLV5jdZMt91Wp0Y0Jd1tdYwIXm2L9XIl
molfLiZawecJeASr2S4e4mRWS0/TYLPBmi1D3C3JwHgbJhOfcCNsWLM72JjS9WroSlvuS2u7aY/N
GVaaWATxmBdRHaHCBmsHJijlPHT7pl0VTsqWS/l8JhFhZL8bsSrF1pLvHPMf4w4pytzlyiBKHYho
Br2nHZ7KS7nSOS/FWB3mXtlgHxs3lEcndcu+AaJbM5/QG0IgEkY2P1umgo3XSx2XMg/Drf0IfN8v
cniZ46lLVgG8/nJkW8l2hXDVdRAqYK4bVT45eGz12Y7CkW+6qGf4CmVSkZFnAnvCwwThp+iSxX2J
L0a59bN2rHmfl4Bc1hSocK/ydfP8Fr8JtLrWBW3FPhp5DLfxcTberjaFX7yInqMX3m+jx2/qCcOV
eTWBk3dhPHRmj8MitEk0L3E91pYqdoMByTXKlDgD2j09Oxm39RYe2ChtnEbhEMrDaODNahJfB/UJ
UkwkZ2CasN3sgq7KMLsVF1ltWxXmjZ3qIh17ORb52AdbnQhksf5usVXUJ+AlR58ybLbqg9IhJnkI
pTQOQz/QnlIiqpHkzTRFaJZNhv9QrfHeigHwVeKk6Lx0jYfZvywaXsQZHZg5rbIge1/5UYq0sBlz
McS4WaJoukeB3LPNCzJgxcS0QuBhpprjfT+tq3+hi0k8VtadRZdj4H1I5YYuvg4G0Sq6xxKn3n3R
W7dmCuyC20GaEmNiWrLvXDCIRo580TcgfrLxXcKvtkyiCQ4rmSolI4c+QvRCithUGWdANXKP9DMu
ntukSAwZxouJjd5aIa9h1KSaYCUlpRz7AoFIdxLT8HHTp0ttcKOkaprvEc602XVk9J6iqlligD3Q
z02VQoNxXzh/uZJraG4pm3pvL9t+HFIonXB2MUmY2+3G0oNhdmi8UO6LrusX7ErlwK/pxEd7jWK4
QKm4TM7dxcY07FWXlf1Y8Xx8wXts7LIFUHWVIDUul3RwQdRDQ20VdB/WrlpOdhIhaAQz7spNo2J+
XYUUlFK/noJ7oPbrK5xhVr2frWDgJk3IqLKo6SuaDbo3etf0ky53KlznOuXbVrOE1J6gqYviDVQj
J2OdYjW09Js29UavggnpfLZVnl8l/RKGfSojry0vQl9xhfouhL5zhikg9AbGeoN5AmtaZjNzznd3
sAax9XVXdkWTcX8O+9wHihMdKJ4QRDc4cqmMTXwNLg12b/foWqRo8D4aVv5IVTGrh4rEDrqqIC5V
bO+H4zrcBhOevc+ClTIG5yEYOUUNivLzJvInaNe4wrbmIah19xbOqzZvsFWy7AI5EmtftrVq+/1C
ogVGDEqSOMeNq9lFeZaSz1WHrn6KjG0ZAC7NiDQJ8wE93FagfL9OAZL3xHLdRHlTY+u+7LSZyB7R
yja7hXIOoVnJ5uFAAGGYHLbHdZgHTmPReTGFRyCdtpBdUVDjq4NmRYhJi9ABaA0l3KZ2pgP1JR+Y
BnJWdaLDc41is70Q9QY9sEaR8vu2YSYKqhZY5jlF42FI/dDS/jrCkvazDSKI/L5uSjBo2y2O55Sj
aenfgE9G960GDwnYD8YUdtjMafxFhGJL3jkfZwwPMw8xYZmpul+VhYwUiGJxBbHQLmBNQn03TjsR
Ol5gr0c63iS2P2dpkiDBTqqVjq8M27w7RvAwaC5wiDk+dL2r1jVRDgLgJ0apbeakawa3fMqFGpku
POjuOzh+vxaQYdcJn89DoUEwa/9gm2Z57kU/oxR3EV+TCI2uIPWbyWFuIC4ZVCGmjVUoBKE4mIXR
FFdPPVbgcmhxm8j3tW3wTa1DYorst9/Kb5HuBj91GzgCqR6DZagS5xFMTm9mUtP7oE1BxkwYT7hd
vTRjl45SweRTtpPV+8pGC1rYnBXDv2ny/wk54o9DmFU/De1QdP2hn2J21Cue8xi/SmspfaSqfHmc
5mLb19FK/k0T50/aCX8cy+RDaIqFjP1Br9/F/KyqGxP3SVDW/wa//jMM+A/geGEh7+5r0x+CuloR
bOyUdhL4xv8epf0TiR2f/QEeV7ORZeEPOHwy5HWbFUtmjmo3vWPtyzX7+vkx//G+/mf52d3+DT+1
f/0v/PyOlWjqshr/8ONfr1/n8XP4r/N7/tff/P4df91/dtev7af94x/97j047t8/N3sdX3/3Q67H
enR306dx9592UuPP4+MMz3/5f/riL58/j/Lo+s+//PreTXo8H61EM+vXv790/PjLr5T7ZxL5f/zr
J/z95fNX+MuvxxF7QP8L7GJe9cd/887PVzviMCz6LYp9QTnjjBJ6FkxYPv/2SvhbxGP4S3HuiwA1
xK+/oB4dq7/8yvhvnHMhIk4CRkV85gsgh/z5EvuN+SETcQAmZxyH4On/4wx/d5f+edd+gZ3fbQeN
YouzoT9n1f4Jh+M4PBA4A0EIiSLUa2dq3r+0tHqHYb/OU+E3w+nHBIs0LvljSIwFMgnkoqjxf8DA
YBgOHy8/lF/VoIsj8dCGJgJzyRcU42G7ompPI6repEYuVzYXQB22XTfHdzb0vQy4JqTju+3KbNfA
pekeyCWaiyipYRZ2F6KUSPwxio5eFcusdVNiYB+YEj5Ve7d5+5ZFUTKbdth1ejsgYkEY22Hfjwg5
+vvBX6uDBVdeB/1+La074fueYF0Bm5P2ZKHXkQiFUU8rpxvBUNhHxW0Zx+5SefoSu2quSHAnegn4
cWF3pIeCE212AOnfeBFcSqf3QQEDiTq+dbQu09UroiSO+ofWlUcrox9QKr2jE7tvJkozRJg+B6h8
MG0DJMVVt9PS3/I2uCuVfJs69bKJ4GLutluQlmUaqeoYwA3KdMImlAL4L2Xxzm0PZHIDKFFXV0sj
D8VY5ufkXnoqCUO9xzRmDnzuG1TtZSCfuzIGuaqPjn7rvVZUHNmkvqR9hjNjPhX6AXHnGsjXzvcC
c/QWOyT0GPj2uzM9cgISYMCAhReF3111Xc2zdmjeaho9Ihwc2opcy8o9EB9nu9rwumDeBdCrMBEj
/xHoPkCxf/It3Q8efx1K++IxP8qqoP6K1+qL6Oqlrd2N6G5quiEu+EuQeZvJYUdLEkmR+YIs+VRD
6BUEpRfVFo9TqMKEbnHGQvFVlNGPqg6eB62+ClSrWR2pRzOnVlYvHURfUjdbm7bh+N7Sqyq0Eso7
ZEFkgIQekx9lDWct03xTBFeWDHUPObpducY3kGB6KwSwTcPPmlroSSL/UImR63XFBrKDQvK1nEmX
sqlLwIJFUl0O+64MhqQJow6qtJFNZOjMhQ37+6G4ngByHR0sNrMIngkJacDggyW1zDZQuYaihZPY
AJyQLPW7XmKeTr66I5Vekijw7+KV3XWrWrJoq1/sHF0PgUCm7lV5PG6g9pYwNfKUziqIhY9jk9MQ
R5A17iP6QBWUeoLvXbvnVrr9zHLPGp6MhJYYqxVNPvv1RWsWTPmVW1qEIzD4sUfeUD0Mm0G7g9Qf
6ETdxcK7KN09DE8AUVYg+Xpd9aW96ssM9eeEqUfMvPS8ycD3TjuHkixocbVt6d+rVR9LwSyeq/Od
q+YoQeIJvFjfmrpxyOy2N1TLU4InBy41yGyQRA+nqFZfIvbv+E40Gl0oUm1pSeKbhaK4hX8WkFMZ
J8NTR2N1sZ6hO69aDy3lO2xZVdLM89UI74Kk0kC4qLQ3hF9KSfLSd09zhPx37rwIT4V7rh7BKapy
oz1yKCM8dJo0u7DURSqqe5BQsnXBnyvn26Ss1Es7i0c0GqpsI8tT4SmXjhnZyirzBn1XHywrMMCw
6kc7d/uO1x+qFtgKw+sZUzhHJD4HyPoADavCWxG9hiVWg/b0kPQRRs7Lnt3BIdWiM+DDCJTeNZ38
mNkRan53kL8ih8WG94CExMEjrsX2kHWDePJx8XO3kZNkdj+OsZeEAjXYQPfBph/DcAZi44ZLLVeb
ixAf09fdbeUu0Q+5qrmLd1g8t5GstsT0VO9WdC+SwcAhYXR57+gTgFz0EMvisRjkW7PUmZjtXk/n
NiTkIhPRRSZBGL34uWAIygBp2BNC3Z1H9ZwM0SgTQJRwJO9vyTJfIeKkQSNSWtMuG1f+oxjDq0IW
a0IXfSzQskMbCzuPHbEH8JXvYy3vA0dTWA1doOUGOJliN+7G6dMCXxOm7fO4jY4k6m55h7PyOn07
r92SDzxK3Nnhp+pOaCM+bzK89rFwE+P6Z3A00Avw5nBNgg4S92P3sEInMZlHHaFX1b3Au/dJhPGu
WQmkAP2nAhPviVsADIsxTjBkE6f1qE+c4xOisKLJ1gFeRqCqU8kS8BzxkJRhFjPoo/a2CVEFpRD/
GrKKtd+8dimzHm2AeeEkW6cK/tLfLZ/cxahtGnnhlIbnwY8Vmr8wMc4xXJZbcuVvE6Ifma7KSJ22
PuKpcPGj9ftbSiGKELbf2nL6ILG4HjZcPbI4BWs1Ly0lgcPJ4ADwdj5NglX32QTo5mwP1cw8bUx3
6/XT1aCw3gMfvbABdXMKuhfoVgZQWym66wq1QNoB/UqQG3VZoEaTGNHJrLNAv/zW2GSZogz6njeu
rEPQePGEoeFluic0cnzwAvvMgbSVoR34rbb0PhyqPm1ks+Plej2oNU4ZwdaFjEIs/Q/TRie6XDNb
5XYdX1oglWhriYdhSQuIlwO20ywtdoBgl4zUcF8LubntqAeCr0fAgAvMF4n8Y+sJnlIjHgeYYmHp
V+BOg7B4KH27KwYSH1f5MPpmPfZ9dRGIHjsK3m1VV+wIsMdmBOCCJdPGm0rEYJ5RgT7TZXwP/S0T
E861DiY8tNolq9MPwvQD4ENQ2FBV3YgKiyHGoHCi1XfdOpvUTmQtD3ecrH7u1S2koGa7W8m4EzN7
iOYY+EL4WMxIlciG8Ae86xldqwytymto4L2ysPoC0AuRIRaZTNK7au7eUNmNeSUA3KiKX65heAQ8
ABHajR8h1/RYNFuZO65vrFU6abbmbQ3sFZUIWy3sdlM/frVlB0JfLPYhTFiyasFCHpcA4inuqajl
12aql7lz37h47tdizZV2T/G8XK3DllLpzclSYs+FDFKUlMuuq9QJS+00QD0oQYZ5jWQWlFM0ffHW
zcQq9Qr/iYsMM6XPU+zbfTxGgJbbw9g0T8SDLzFA1BRmNhU0ry0al9t1Q8mjwyT3YQUySUt7E07R
CRFYHD1alokK/WlfEKzFyEUyG86N4EiO6FJsdoc8ecUK6UTSkjDCEEZ96FE0H21p0ym2/XHgVQYk
RR1YP+9VsRWXDmgILUqXswA3gTJyHVc734GRqMO1yv2K5zVxJFkQPtMVITnokSRKDvK/d0HK/iFu
9UsUsLspyuUAKZrOwp+BNVXaAObDuhltCqLYJ/OXjC6Ie3xr0IhR4TUpKLgYYjwgiCaAv6MUcSbY
DxwbSehyf5R96oNgTnzkVtrnDwB7yxiaeVUYfDWq+VomGLEZs++pOnfpRj+NOQaxPPiEAfcMLvpC
vfRfwVLAwRR8k7zuvUMHHkMWDjLjzdZmVPg8DeNvFFYzsI1jdw3/sKyr9rVfBJCWNomy95jbS8sZ
e5X28BELWAdrET5iVHo20w1DXAf1DUuKIiscmhTJ45lmcNxm/bCx7nblzUtPA4YU9uDKPsokr99K
h8MZ9MVJOGZycE/eGCLNmgEQggkoD+u8rvgkAe+TCFMhAfObjIg3Ez4XSl20m8KGLBHewMX/JINZ
Uj40iSrFUcfqhS/meZZ3S2ffBBOPcRu/F171gaLnowzoGRJabOasel/88bKrwUVAwyLO0PDTSVzj
oS5Wfasa9+T8dT9FcjeqJh0JQYI7T1tuHTD7QA8zep2BQpPR++RAQ6MluCluWuV/eMQbd0OLjrBq
2xc8vEBstnQIZpl2j0tVfkAXBiJesn8sPPHCe4zW1BoGvctqn1cYmSRN+zy2xQvFvQcbqU8J2lMp
4JWntVG3JT4i67rpooP4GzhC8pnb7iOSZD1qe+81ZQiGSnnpDQhhjJv3GatkH/L51q+BYWMXhB7N
Wd+/+VBr+QWwdAetyo/NtPh6gOMLeucr7AnDKL/aqpAJwRjeWOGqDCHh6fE7W4vb83NVoNIowggb
Ql3FCA69l1i9DQkGF4q3eVsBi6HrnwQDFq9yF/2i30i5sGz+BHWiypQnv35ebE/NR7iPGqQESEv7
OtWT+DZ1XRIS9sNHaRCnTa2OLcf2Fbfe48TP6TmxTzWRlxs/34YQaccksS3Rvm7Ssl2wNSFIaIdi
kYQGfhr9+gj/v289ttDMDJj5mkNegNZC5I64sU30k/JBJeknU+/9ReaSHGa9lResmlF0UvkynJat
gXWjh5RLDiIC2cYkQNa+r+CMIB2ANZDom32N6H6ASFiRSk9v+6JCe7eP44diSWN7OY8nEErKbPTU
LRIClhFCU4Px4CQGfJwE3vrU1BOaMH59CeXZ6x7+EWC0iMdS6cuoekGbxYLSMF/5yGJwUT7UyN7Z
AA95+EINItgjZWoRyVvoDtooK0ck2JzBDRXErbwnUwV6CHu3w+Lyc/RPJ7s+8Rrr26EY6qLCZF3T
n8wcRsmm7HOrh2dRITGO5BNw/6TmwMHXAXA7SFwRSrqp6FIkBbjSdD+Vr72PGId0OUzQPHtcpjAV
ECfCdryTcsFlq+fnQZwXMvhUvlKncNieYLzZoYOXobX4Itfi0cXSpsA79k0TTBlBrg0h9I+6sc96
Rb4XhTFsz6Dw2w/r/eAPW4KBlghbi48wyTn60M7AF8veQWEkTBAzgh2v+ydQ2dCzC5G9QUkC1RCa
uImc8c9Awi1BbcAQtyVTIhdz3+69+KFf4zpZhn5MZk7uiBSg6YnnlS/LvhbNy9K5Zz6iBNeFS891
PfhgOnEEaL4yD0scvdZbstXoFbQWUaWuzjE6qN82oZ5LT59Ui57VOnIvqQrQ+mrs2tHodWlJ0VZX
onpoI/PV1mJPmffDGWwEIxs8eBR8+OeMLQzKDwDAL5MFt2AMPg2c7TOMCsGAxUByclHiTpRYL0Hd
p13LINrEQAZSV5WO67RYkUVVRfS4idEmcR8/gYzSgawUHHWpTMrn/faGpNHU1pwneeDYCzpZssT9
mIcINYmNxmwT4Faxvh3Q58QwKJLeDIM5yKzOkVyXgH9dV30D7HgBra2vEEQIOdM5xQTYkDC77uXo
npgOImTwSCjRubF7NTUZiyDUFG0eS9sZf1iaHx0CZIpKjqejK7/HVYwSSyPZdD099R7JxYQQX6m7
rTQPqIcuYifQAqE349YcGEUi1xTZUIcsq300XLqOYhAaG4Eo18vA3qw8bemUDzHyoZrcRXF0MXss
yv6fQKLZw/94/OWrM79cPewe/4iL/g5K/V5jkO3zo37941/9/4ieip/+8H+Onl5O+hWOdea/w0//
9t5/4KfhbzwmURyGJGQMrpP/xE/5b6Clk8DnwFcBoAJY/wd+yn7jVATQlcfrwvfPY0X/wE+D30Ic
hGKuOOCMxb7/f4Of8p9T1v8Kn0KK4QzCBoxEQvgAeH8Pn6JnHPoeleYbJGvuAa+hvnkefR3tq1KA
CCPVe8jlmxcDgIwjP6kYoqBrBIZeCBqoaJF2e1LdqchnKZPxA4zvQxCw3B5Fh0ZhAs80N3cHMMVS
jGtuSMwZtunFPYyD3nbgmL5yFb/gY0g2x9BtphPyNaANmAEnWTyTS5BqAM+1R5gIY+PC3ssCFCaF
WdFmo7BBiQkamON08EB+Thbq3tsWk7nOjt+oaeYsBrcho6PYIU3v08g3TRZMaIK48qTD6c7DtrR5
6I8r3cQ455emMCorLTTRIqQwC21ez//1IZBW8AuBVoLi3oNk3dp6A24Xx3lVXrfwA8EPPZL0iaNl
SqosQjlFA7tvBbAaYtvTjGQ9gbYJMo8NZj8S3F0qh3uMjD3q+KOiuk4Rjy83OwwZ6b/TONyRJn7V
23tcapT6qFSmCF4CVdhdzDhKLzZ1EJF6oy64i7YfpZX7da52cVUg06zfagHkA+MqJxi0PbEKCYdn
213UbT9QeL/Vrk5tMzxMsTp5BFggNzUBqNlm4YqyfPa6F7Fh7HUy6mruRpx0wT5MB9KKP0WgGvRN
iw2V3f0NRAP5MwHtGLSR5suPiotpBRZGRpO1aJAiv+o+PDAAspo3b6C26JQXY2Kr7qEU89XaAwYU
9TggKaxvWggmA84/B3n5ViDpoPXyig97q5HOJFNPD6ovD8KIezEDyJtgL6LtHe2Q1vusZ3sC7qdZ
uMwxXF6kdKnnowmAY4M4U4EScmi3jaaag/ODfvAX3Gefepmjbr+FHLGfEiT+M5ufuq17K33JQBtz
332qoYkXY/UN5ygBCIPtUDXvZ2SSE/qbexeut/3wQkb8AvXry+pHL41fXbVjmXDSvnsGvHHzLNHG
+fm6nXke2RLWzuZBu/Ky2EZ0yjXeXY3+Rznfu6fJm/w0mL33nxAUX839rCgW1HiFtgTQ+zNI11cf
E/UuG5dIvjy1JVMgYYePkwYeiinHxBr1AoMsML8tRFH4Ir0dEMLrxUP4gb1d5kZuUgmJGh6qbac9
9lSzYstiF4QpTHq6aR1RKoEdWOroGqyxQ6NQJkKFIkxC03wQLDs2IAq2SBeGMgb42d9OGzjyM3j8
oeee/PW+N+AbmkZ+nVH3xmFFco8/eOFNDNX5DDtmshn33JLuFk6LGPHwfyhfTzvQ6JGFqeqw+Oxt
dQVHlYMBzrncdwZ3hgLIC+ipUL489E90RXa88QD2UyvYV55/V5+RvzOCAGk1ZB+itNnQzyCW9jGo
1j7uZBmg/I5ZaQE64yTAvEEO5cjRA6UE3zMdSzFcGFC1Lu3Sv8imlftQL+5AhuASbNspZ6A6Aly0
Wb1Nz/3C9yBkRNkWB4eS18eugdseRT5alfEOnZFsjZASlvDMyvpVv9gCN77reSLItwAjRZDO+5JQ
5NWkva2Zu954mWs951GIlKco1GnqIMCFIZs3DELcN5hD6tvie+zPH4ypKqvB408QRY7KRiRBNwl9
F5ycHoANWUBsFfi1GFl8E7q8bCvvojLo/YTLD68KsnjdEurGbzDSuBt184EU/ZEC1i06FFfkDopG
JdhxMKFtouG2MTLve1QRQeODvtpOO1g6HVnrP3SktVnncwUaGuTaukVlKCTcTm3JVEt90sp5iTCF
SlsjkLP6dXdBdkWD3BH1/MEDuO4bfhhXr8yCUj8Yhw3Va/NI+kdQQnfc0TvHmh9lsOXBPN3QGcdj
huRRrb94H+IuIyThW857BoVugBkr6BCefAtqcmKBPgYCz0nRAie0cm2yuF2uvLW9ieAdtIVoy3iY
MDqIcLwZtvm+HjA2oMCi8Fe2pvFUPE8tzrToGvzhJvdVL7Ehmqys8dt4XLosGrQEzhu3iXTsIdz4
uAtj5fImbG/XQZ62GJvqys/rPzLIHiUYP3Av0YDDiquajfQk22wSGmWgMth+cCGHeWn3P7AjnMts
fRc3uHg9t2UOwVqZQPblZDoHggXK84UCZi0sMIn2RMvmzRblh4xBYvaJxj6AhNHDQ6XBTj1DBA02
vaVcnsBBPwbsDrquYO4Wdl9Y+YLyARWzio7DiLr1J1TISXcNrlFBPkEHqVOFBZoWXv1VRGwfF5gC
qPoTFVOm++178D+5O7Nct7Et23YlO8AAy03yVyIlUdKpK9s/hH1ss65rfmU3XvdeS96gw3njWHFk
4QYSeMj8ucAN2JZEbi7uvdacY5JM45YkY9/M6EtM9g24AXsvwN6hV90KydV9SjHaJkxxV+F9Z6WN
owZ8+eUNpMqzRGN0fkaoz2FiYoBmy1cyduSVOpo4gRLABRa3ACHRs86JNzTUmfSn8GsfDVd9P9yG
uJcTZVGrC16QPXdgncY0JnTaZH5D9dUrTl0qeuk1RNNQchubrvYQtygVU8Nw/PJjLtpn3gzhSlPr
D4kVfJGT4lPyaMm4GE1fvuNKBY6a0LdTsmhXl1zwRAjGhbypNP6anrA/SPQCG7Woub2t7NSZ+RHY
rVhb0QQSPbGfi8jiXGlxyCzpGO710sfCgHK2H7Nsa8m1shr1FktRa7hV92SkU7VOLDt1jJyvn1DM
hao0TqIVI1HXVKu0ptmcYkNlAKt5ckQYkUD8E6ETT3dtZR41waBsQou91OJwJak8bwGqVdQufcDt
nPdGpQxOMJmvssLqSgwjd21pOEoWLUShJwqvUvHd0Ls/yY4/1Q+/zPP/paj4B6qL/51HDE0Ri9jl
/BHjoaw/t+n084TRvJVo/Py7P48YCkcMVVGZmigCscWCOfop0ZDtPwwZUJAlDBWFxoL9+HnEUJQ/
dFNR2PljgDIsc6GD/TximH9wvqDnbGrKjwOLavw7R4wzuQCqdmLFtiyjsaIqzD2rnOhqBYzLe8eK
EDLn2U3AihzG26hON3IvPry5TD9X1S+qEJVDy1+HGtavzhGMX7xIod5oQQyewUmWiV4sRtubETKH
U7inVfY5StqbbHhpBnbuk6BBX22MoeK9VV2wZ56TK2mn1s9ojqQxz4ndpK01kvwYBQmc3XqDy8Ht
IqrfaLlVEXp++7W7JPE6g5/SFmnWm9/bxegcCzUskLMkOzUNXA0LoSml16bIHQuWMx4/RPvl7vfX
90dgxHvX98TdHeLcQiub6zv2jeXaDiL7Clxg9XEMIfDRm6IdXJMk/5r7uOXWmmIFO1s3b9KUd26e
0mZt5CH+lA/JyMFNkRkqGw2bqX7g7RAbMfzpMY0bT0umwLEAszzj+FCpkqH/JOryFQRGeC/j8bgP
0VO6mlQgIBxNZScmc4Mkm3GJmmZ4o4ykMDhnaYgf5hQZMRU9CdYhc4a9aOEaOEqdXiuyP3mREgpG
RqmfOZbWTLdtKbp+vajRXUx+tTfRwznOqkiyP7srv+jN3q5RbdGvvXcNl7X75p5JfdQMnRZYuzSy
8ltbzpyQAJqPmRZ0DC/92r5K0u6mMkbTlQMjfK7lGte5mjaPLYD/rdImH9Q+Mm5mOeNHdjg6kVEo
UrevO0aYTJieZ1PmjM3AZmUkORxmhh0avS6mi05ToXViN1ZdtWWU3y3/Yr2iV+Xv57rMP/5+mRhL
7+C9n3jSU0jR7VdJ5Eu73Orpa+ac1dty3AmpkthIoo8Qof1FlXVzndjVBNd8Lo/CCjHsLeTzTVpb
wbavh3Fn2LyI8MYwMcDjuFY03qdZ6Yst6W/RZpYQDvScMUnYkzpHzfMqxWAcVl9HBLurpjK0j6qd
yg9KI0Ze1hV7myoYd2a/uDL0IdZuEcsmXtbZs8t5gZjpTt8Q+iu2AEvSYxMjckE3ZLtRO3e47w6p
LdqdUcNmDSd92NUCWbzWqvGxKVv7FvU2kSNJ1V543M7WlBMJpFIaJu92si6jYBBH2e5NPGqZta/1
bPxUNwnnsbr2Q5xsJH0j7JHaO9VO0k0ws1W/oMPkHfLevTyV11nV1DVtrBHSE3aP3LdDF4sjNqNs
JZc4c+PpUJvDBcTKD/z7OwvnlHyf2yJQ4LaHHnJeDa+gFqf3nTrHw6rWMMLsDP9zgIckW3diEIYr
0i78qNtDoNGxyLh/RTC0tHZDeqZDlDLjXnTB9Mt7LXgIQnLKXS1T8g8qIqF1GTdRhm9XrQ7VEI/F
dtb1MdvY+M50t+8bmJZCSj7//pFQzryZ1JOXIcIem7FC53t1cD9Y5d4MIi8F4qqY8nWnhjcD3eXM
Hx7H8GG0TIJHLwVh/uB9v3dNT96JiVJrIpQ7yaMz4GSDua7Y4XVd7lTgzMscq2Nukeygeb6Rb2sO
GMzY05thMLdSuFftcqOZ0suFq3CmMLCx+KX2iWgck6Tzgz06zLWBx2XOHoOg+hTE1s42O7dEIZZl
4tA31VbnVHfhY8+U3FNqv6oi7PYjJgUDbRXMevt0+t4K7WpufLesMy832b7zQhNmc4Gzcm7z8yN5
4U2Vr0O4k5U2qV6baetY0TeaYd4gpmWwr2Bwk66SDKlXlN/nsIF+/zPPbAZoDP9ycYd5kqy8VS3q
mbQXsrLrfIsbnDnDEB6tTnU1k5rWXqI6nV3SJ1UerY1B302yvKjsD8nyvAzaKkH1pftYSyIGoFa6
0ZD1NPqXqa5X9Lnd3//S5aF5b0mf1MUqh9TQIjr2Jo1fKhp8qaHTwUqwSxo1gXqp/p5ZN6fkf9nv
cU/3AxKO3Nrldb/pxsFN1JxGsXBlLBv+EGDCTVYBo/bf/7RzNf80DsCUOr9WmJ56dh5tF2JGO2NZ
9csDm/eVLydbY/IdjXhljoxrnpcLl/RMmT9NC8CB5TNpnZHgMuyGXnEvmtmVS2bSGhDrOXFbbGEX
fuK5y3pSkTRsnF2kmlQkYbopw/pewado4nKniYdc21Gxi2A+RnKYXgiNOntZTyoP9vJEyyoMq4n+
IZzR8KqpqyXDSmjTukDtCUoFOaPTz/G6weT++1967qKebM+rdizx2M+SByz5uioQvprZysJHPfvT
ga4PFLeLGRznLurJ1rwIsrGloSK8DnUmrAhwKfEmjwN8UqOTsL2VlXRjSeVGMcILBefsRT2pOEUU
mmoDpd3TkW+kbbcvMx2bYLEDXrpKRo5hPb1PWgio4dZNcAlkeq64/vg+b4qr6U9SgDLN9PyoIciO
itMq2ygN9kObbgcSe0upczU/vZm0S5y/s595UnMY1uVoEWBHMF/a5MGrFOiuFRSuVA7rmv9kWtVK
iws31y7FX5y7vKeJBnKQyTVvRt1L/GrLvuSuC1t3DOx9ZKdoJWdvCmw3T8N1DqwyQbXy+1V77qfK
y3J+c3lFb+q9wfDfy3zkTqAK5hKNmtB3wdyuJ7wOQSvWRqAtzObthc88szM4jT+QBvwJrQ1VxC7H
7Vx0Dq/oqcxWaTe66MEdgrvQawxOW+dOL6UXqt7Zn3pSikAkGaQ6JL43FyPWO7ybw8c4QOxuJ2uO
HDcDGXPywK5emLcXfunyQL7z8pJPKtE0VyrWzmjwIIiszbFyNLn9JCm4LoxqY8K2KTvMd6a1ZZY7
ry2tXlWmeZzbi3mNywe99wVOqhLormhsIvSkUd+tuj5C7htHiNUSJ0zFAdaCh8PeabTYtdMHJEVq
oawaCaFGtp3kyfv9ZThTGuWTclU2uaznTGk9pbQ3aYSWqc8e6zJysxFL8cTNtopLrZkzpVE+KVNA
FXAlq0btkY29YlR/FY7fF22+lah00weS4NR1GFuY5/t/uq5O9kZBr+aRH8+Nl+RiiwARs2W37iAN
JXHHwDnezmm7E/OwNoPuH+4c5JMK1Vry1MdFPnpTItH7h4xRSRUzdPHZTvrHqJQPUa1c2Y20CurW
HULl4fe3UlkWzt8XlHLKibdGO7HzaRpQunaQavSNipbLN9gbYWi9bnAsobNzokT1EGk6imxt67F5
SvRwG/T+P7viyilNvvIHv2ptX6PbiOtFHdcpJxjVlrxYcOP9fVj0VyKUnKBKL73+3l9XymmaSF3n
+BMxIXt+hxgehYM9h/vRkO51yXf7qdzUUbfWi+ylTS4lXZx5J6AC+LU2R5VdSpyEdc8c4k3ITChW
5gOz4L2ZM1wTEV2AJz8AAVTNOy3R/ll5Vk7DR5qhisBiGZrXxzLFoN/3VkSzBsFfNzBJ1hzIAnvE
DU6K/s2fskvHqOURfW9pndSquNSzuCkLxcuNV7VM75QBaECVXZXUSR2Mhc0TbUbltakHWzGmz2hc
LkF3zy7rkxIVpdHQgvJQvMpOP5SJcqUYPhPR4sn2hVMm5r0S5Q8jB+pyoJkY5px7zCM7sDs70y9t
W889WielqykqJoSdOcJQgyVmxl7GwDZVHuJ6flLy+QnY3l1BpYzKkh1Bv5Hy4prG+IEkpwvNvDPH
PMU+KWXSqFaW3syTx9vZ0bPhu2CPPJh0RWsi6qZQ207LfE0ZN71u3ydFdjv1/YW3xNnlflLT5jBt
p2kS8d5UXyWm94qvb1J12Cl9vpmUdm3p7XqwfIw0jWcx8bxQ0c482afJKZOl4cUv/WgvDYTlFmwy
oQDIab0h5tZRumpXlov9Rd8pnXXpM9/fASmnWRXLOKOuJ9P3AEwcAjt3Yl4Plig2ms3riR6NyQhw
UsZt0ke3hANf+txlKb3ziP0twgIBmpAyK9y3MuoP60tWvHRVcmvkaA6RswfoJBsEOUoLq6nDd5JZ
F1C9527uaZyFombxwqiM9sIevYDXRAtJzjYthLf6Y4rEf9bLfVd+KDMEv/X4euHmnvvBJxswXApV
qSqWzUnJdhctdW+3n0xF90SGuclMvmkJ/LeQvVGo79OWjEq5e7rw2UvteO9in9QzA+sa9gkz3Gfy
tB1VBfuIfwWubFVlEvs84EfpNG2t0d/qcMPi0LpVgCDVyE8vfIFzK/ukqA1JPTddWEieHmWwBpEM
KHSExrHBDlyvokzedYa/SzRzV2Thpaf4TBWzljvx5kDRlaYcjXA1vcp8yBBBBHF61yOllhX7axZZ
jm7mrqRP23b0nVDxHbxK3+COuKVxKZrnXDG3TqpYRB0ffNhhfIXpBSrKo1y0dykDlNmyHi0rdw0p
OtZByhNd7WKjfe7wttaqet30+aV96LnLcFLMmrAOhTWVtpdK89Mka54IxEaNfEfCtFzaGhOnYs/T
na1AGLtDR8VPx6u21Q9m6l9agWfKzGlIh5JhDS2QIHrZNK51zJWrDLGV3Ol7veL4U+RsTdPvEdgI
TGKAt5p/uPJO8zrgpNmZ5tshh3TU3PU3ZidoMOiGNib8QR3PTt9ulEja6lN0IUDy3F03lwbim4Vn
+YaYe+weHs4nr4OJCGxzi7r/tlaye1qhr3EjHGtRmpeJiy0pzIFiNzwMQXdxC7PszN555M3THdvc
DLYZ5KWH9tRVKmVFI1hFe+MX0UboxR0cpy1kkHWhZ3fY8Z2pClF2s3fFMaqLAJW6ll3asdpnvstJ
6dNbs82RojSeXkSOGLJjMtfXPeYi2dQ/d2HtAGQ6WgSfa5KnjaQZoVExi5bdnrWqGfn4kvpBU0pH
jcAfWvqFLYZ6piidpodYE7ivobRrss/Cmzk31hJrv0tQG5nTqmm+5uGXAOJtqY03JtFNUcaggiOO
wJ8UzMBicJ4z4HUDTXNASO79Rl//vlyeu14n1dIMcR/mMV8srmgqKfZm9qMrFduDKVAJtzF0Li5E
Yl96Rs5UCPOkUKZ+WWK8j2pPRPquLfLPCvfGWNzl8bNhm2uEjW4X9BvL9x/oYm56OvyKXW2sOL60
RM7Vh5NCCWytHfqu6DxIOx/SIdqW8rjVSfqINIuBhfUhCIOtYtWbFoNvJl/cbZ/73JPi6KeRHNTV
2HvVVGy7WFpHZYc7JmbKh0ZbMpGMFBJqsdJlLLpJUsX5/S0+t789jTbpiV0GEViNXtV8yQbjjiHk
GjyhUyrtrjaFp+Ad4TFBRzly2BLXpRFcKE/v90DQg/5ancgCtEB6GpOn9dnO7tu1NPdfEWL2EmbC
dtpiv3m88CPP7DtOQ1DmIRptuVcnDzrvTh6Ubdr7uzg1nLpM9xVTjWjizS8japWKyVOG2hv84aHv
LmW9Kee+wEkVbJXK6lPfULweU1c1CwfHpKuN2XdYxITuzPkVjTEAm8aKgbcTmpFXFdJRyubm0n0+
s8DESe2rRDCNaq023qjHG2FQTsZiBx97mwXNnvDR5yivHKT9B9/PPAiUF26ysvzCd+q/WJ71N++g
IBN6BpGo8xKV8QZSPaTX9fBhVpACwbJeSQb+y7G5C60MuONwJaeRisdfu5J6NuSTldyEnX6XhvOf
25D/bu3d/yTTDnYLfDQU799o6sIoKdrP+Tu2nX/97b+MO7QPMNqoUHVwUHND/wIfAdM0dNnkWGD9
Aj7S/rAsGy+NgoLub8YdU0ajB6RI6Bp/2/x3VHWavqzXv9bTwj3SdZ1/T8VTZAj5VF4nVJ+pdh6x
kyyrG1v9pk/qvg7zu7hWXmNJfiFa4jU2tAMirA3/2kFw7UCcTC+QA/jD04Mah1ucZW6nGVfKIo2G
KXvspSv0F/f+3G8CMCtDPmyNNHpOihkBqwzvXgnVtfDjHXah0e2LzmaTEKDmmh7wMN7ZQ/4sIylC
heLY0AimT1ZhHHILiyQ6cOIEpWllM34Lreals2BPFMW3PkEIDXB2AUHYj1qsPGQSxC8hIfhHF1xU
CGLb/iN04hdlsG66VjuOqulZCpgTU3rEenXjZx0N42hXdSnBL9KuHrOPWRZ/yYtF6JG+5k0NXFZF
v5wlxbdpALFgpJupva7sGvewqB+T0d/oOaoZIzKrlYwDcOjTdl3V962pPBR0c+HeJR8zXLZlPN6N
UehNCxW6xbbbZ+I2UMYH3eSv1oqB9LzRnKHv45UYpCdGfoOM97OzbnT+e2Mo0F/U9l5qpF2sNBsQ
00iC5y9JrANngbsbQCIcqwr9hbrRdX9nl/y7Td1oMIGGh6qpt2rcPUuzim3Q/64OxX2qcAkBHzxk
4EtEOvmMbGJn7KfMzdSuWqM13iR6/EmXq7Vc4zsGzc5/9WGKd7SYVn2c3akAkdBHZetxqp6p1dlK
sczdJEw+pdA2g1TuW7X1DFDcK0s3r2ON5PQF+ubzblmjpE9Wg0RiQ6jcVICN7D5dh2GyLseMnfcX
kWpUtRAqv2Y2twzOjmMAYxKpV4M/tHqOg/ll0Hx3kqUbkcqHNPYLjgeIGIBGSIP8aiwwZxqfsJ9U
BTx0U98rHcBzu7uWjMe0La8K3hXo6pvSuoVl+zFXkC03Tf4tqPiFNl0F28ADYGXfZuymTqrPn2uE
ZQLv0WosDo1NJhgSaSjrQ8sQUZ82Yzy92LF2bOnnJZLqGF1wy8Vd4U3aAnQFqq9J37sQD2gxPwS6
UaxIlCudtJEit7I+5+rk6FLu4xdLLXj4EvblwemLfFMpEh0s+aVPq+dEMTzDLJ4h1d75c3c1qfm9
UkDlGIrsmSgDMhkQdaWBI0nzQ9hnW/Zdt0RyOHOE1ykFCr4yywdQZP1ahGDXGebsYTU7PUEIhAT4
OzmRXCPUj7YKP8fHBedUUu1oSg+yghVUq3jKkrve9gHO62uTuAWfldVV9bfeSnbI9dxoE04olSJu
Hsz/u4jceYIBGGTXromCRmKivYrrdtub1fapzYcj0Q14szr/RovtZs2T/1GK2y3fFw/E9B3x+hal
6E6O052MZD9q4o9+KX/C8e9ag3qEgH+nTGO6hjUNnr5jNlTVx2rQX8te2zcR1n/boEuW/fiiAbkB
ExIN3bC+JzRszNT06rQ7ZmXwQR+Uo26HXyYZV4umHPJe/9JH05MfpnAz4OzLyQ449X2TjA9yJe2M
ONtNFktM0sMvjCT3lYEkUR0/FYP1HR0ebGdtL6vqQdeuunZ+jAvhJcb0qQzCbT1l+7FUD4a14OLC
rdleyp8+OcX+rPiw9qDc8ZYzTzUaWDgjIyB644k5P4gbAbmhKj/ECrp+K4c7Vwavw5gfY1NwTsmP
/hDuDb9yyHdwiuFSFuOJnuzPb4NIHAmmYhoKyI1f9zWZXQ1VVdfykww2dE3iBCMQea0FAHnKxNhV
vQTKCsFRsQkb/yYus08ZgIdy8vdFrd1lfnc7wBFo88z98T7/797X/O/0FKDsFZrOTuX8Dujqc/p5
+vwfh66O0v/7n/+nSZb/dx99Db69NRj86x/6azPEroYetMENN2WNXfV/bYaMPyyhM4kyFw/zW4uB
vliVZdiQ9k9yJEvkLxezBgkDz7FFkj0Gdf3f2Qz9ejw3bdUW7MPY/AlV2HiYT86Ok52Qbp7L9ZNA
KGFU8iEDF13S2qFz6/CXNwkY4LiYLshUlb/twZYPtm1F8Ejqtmad6lUFAIOqbbX2CVvdECIEwYRm
TTW4iXAT2YkrpWgtZSVzf0ALUZGt4eEjvMSNG/UUoIK011WmGWsddgQGY4cAs70+0hUMs0/xPLlh
BL5V7e9jvG5pTOiP35IVgJobxo8pZmcoviiZsYWBuRaBcZelyWNRfmF3tRFVdtQLuC+ZeIyn/qpX
qiPk562sYUsbC49cYUe2Ab0FvJJj8XFo6k9mdG/o9qPcAsbUKrle+TauoDw+hnq5lZv0mgEnrbro
c7/QD9EFvFaddtPX1iN4Fzeoy49R0B7qRl81/MGZT9ApoHn2IvrbTA5fQl6GJI24EyghUY/3vegS
Bv+lvY5r6xr+w2MJDMOexu3ygTi2PJwBQPqkwUtq62awe152Uxg6DfFRuiocydfxGB+xCK6lpNl0
wsCBLe1jFQ8YEFJ3RIVoazIUcP81KwcTxoMIYad5+ZDviHv4KudwGtDg3vppc8NrVnMAe32wfd+d
5+QTsQ24ZFdW1WBmSMdneZQ26ty75qg8LV5hsAxmCX4Gkpe0bnVxbWTWoayPkQSTC6c5+QYOlVxZ
RZVw6ic8XjC8BFQpbGO0t0WB75xgGHuLNRNCVHfxqLvU4LdnBNanKpuyMAx2ZAKr/681umqqrBsV
qX4aBpCNYE5G4xAazQbVvVsRw60PyXcxupoYbtQ4euxFcAht3o11vk5S8zpiP4Gpk4yrfFvioY8q
aV/o08scNR8CrgcgF6ctym0oGTvVbx0sn6sm+Bbi8wGzvSPi8y62Taja5SryUWtWWrbKivQ6NL2u
GcDDgTM3v2SEVYQhCwxhedoM+wnYleJ3iBxh3QC8qPJ8LcE6grWauDMPU7EQ3Yz+pqlaD8HrelS6
e7nrCYjRDCxrmltbPhyQ6jYNezDuUFlCViJkRNNi550ax6phf5KB6A/TYjegTcs6g+0uLkZ40x9T
XCJzn1wDmQLNb6zSOd7ZGDkz1TzG6XgT0IbES/BgB8QPptLBV6Lbub8Jo2LHqO6pr4ONwtZs8rNb
k0d4DPXrRK030Fqu+uAV5xIRXdltwAad49o6tROnUtAhKy0hbZln5d2ep+EYzv6lIfJJi+tHnVQV
zaZGa6qugZH4dTn0CZz2fBDNUy3bj6WwH2M5dc3AbUndmrqankT6tegpZcp4E42GW7bxFUafVVkX
936/LbCK+sZ4E0/VtsbVGjE/k4tgU8bFSi3Vq9JIV0Ne3gpfetQn0jdT80gysddpXH4ZQ5IePUjK
eKiryluwiTr2/wz45sSJqTUHN626LUXD9anejU9p0vRtzhMem6Agw0+JdVOKYuun9d4nQ0Or4y+c
j0b50DXFbhy7D3IIWC0fnmsAa2Wn8f1GtyCnQDTg6dp2wzlmqy0jF2KFJlnd9Dh9KrZpOIG5HdBw
+nwXT8NVRPDGWIojmE0e9SVwK8e/0lwFWn+ToW+I8XhmeMPJFXPjVFlb4W2sDFeZrW7BQs4gQqET
1urK71inBB+E1bMu+ht/KHdF8tWmgz3DeZJGcyVbrzUSUE3FHV/X+64h3G+UrjiexOhVlrAorwQK
HPvS7ZtX/u2fJeCt+2jZEvytMigLR4T3JVvJUyU+e8RMwBhqngQzr0J86FrKVWBsA5A1jZ7vNKnZ
IHlc24OxkxYeaMMxx/RvS9N2yanbthhuJHryybKCxsJVjcQra+phv5Hb/SjN13qtusvzVc5sR7V6
U+s6uS+cMBDBK/VLH9yVhGGMRffSWLmnatpT5UevywOmUgw4+W9qCA/+xJzWLD1Te6ntS332X/Xj
fz4PGk0czZJ1zIJsQn5pzempysgVedhTrupPSz3U+ORB7ZYGHWRL/6I4990P1A0DsouhG2hGf/3A
XqrJhRnYL+gMVfDVb0jvcTT6LGZwaCvjCaTvYeqNY12zo+adMCYv9lBvRGdcK4RQcfzK/9wtn7Wh
LQ7QXxYCbaTll1sIOwyZVtayt3rTntSMJDC1oR+eBobPc1x5kq2uIooP4QW7KhfH3sImgngsS/Vt
bWL9Uw2nyR+G1sCPbmwyHsWZr9pKL7VpEhcRuZZkH3ISSsBKBVCw4FOFnXks8J9jkLyNwRBUVHC1
z73C7q7Uvri1mpQXiUVOXk0GW3DoK2MNHetJj2vezGvRLurPqXvJuvg6M+x9aGTrOtWOQNFgyARf
s6za9oEBW7Gjf4q+GrywYX1u2JkQQXHTxHwk28E06dxiVlxIFGBfAwbedp7FqxF1P42xZ4U/C+u4
/BiAu8Y0hzMu5W2jSo+NLI6jFh6IKRsuvKSXNfb2FU3vTtUtDQqQvLQMf7SN31z/EkVLFIZcfyFp
u5rEES39qYn7t05EV9FrXTTF9/aUvfQLoWnn3ru//QPvMZ6W7/HW3f3zey1E+/9f7HtTtdnW8XSd
PwY9RllRS8dvTfvruee//ubPc4+KGVqnmWtahmVZYjnl/jz3qPofsgrySFvu3Z+Ipp/Wasn6Q1uq
qm2oqikbsrmoDX4efCT7D7AFsuC0AHNJUwXn6n+Hf//Du/TX+oEcZxINSA9Y8G9ZQKFOjuEjJUFv
6TAdAlqRezvvjG0spHVuRtJ9brC5Taf+xbRKntCKrD4/wylY0JNT+hWRHtXtHH82yKUrpzi6GULJ
xi1UfpuDhkDBCuqRpYXEu3R7jW3T2NmwruPsIFk2blpf5dnkDW8OwSFvwXEX8YiPolEA9rbTQR7u
574UN5MffxnCD1UEjlgpyw3Jg9m+M3tCRYA2rDqyTFyAyHvReTVQRq8smBBFvp6se3LisLwAH6hz
7amf6SnE0Rb4rweP31qnTJEmqta+CWofy25twS4vIfCO81UjKQ+LZzOS0/RewsiHmAeCqKFXC5kE
ZWw4SJsBZ+mq7aJ6J03WLQwMoliraskijZ67aP6ukMq3pdd0GImNWpFWmu/LpJ6chCuzMiqSiuT+
pUyTzxJX0uun2mtTIClZuOn0mDQefWrJc1U+WxP97HzbJq8lPA5FVv07YyIZChzslYxQeMPlgtHa
d+SwhmxOyeaEqz+vVJBEaFYS2k1i13AmJ/O1CJyKxCU2zDI8d6CzXmmZh6TDBNwNSXWlp/2TVBfV
ZlRk0kCNF8JVM7elAW8a5ujG/cc3D807GwnzvQXIw8bJW1YYazAn+fUFUnDImXuL6DWJnL9NB7hr
V/ZYvSPo7Jsi7ef9NGOTkMt27XOIokFWwU3tKXSR/TSHgI5VUN5JhUVerqvCbXQiu5Q5CEA8Ba9K
OzzmHVkwU1DLTrEIhHqygC1Lvuu7/HtUQh4sYytxGzoUcHHISA0isEJFTRLpDRElzgzC7xGt4ES6
QLhNYa9ypHVtRZIfyBbeTey5We7QEiXxlA6yupXGonTCuCSgZc7UbUzjYEVmotullvYhzE2VZE3I
yoRru5Za+MSLoR/PRAU/bEasVbQxeT+jn21Zm/NuCoPWYVc8OKb0yWChNiot2yq2Y8gyKbwPtUvu
ZmiftkSwbsqOW5JVDqiC3yx87aWDDn2ofPIfW/jPy9FmFZsVQCqDs1cqdkgkYA8GhbyzY2DWOMFv
MRSgFMDqCIgshrLULTE44O0VjvVDi7CtjWF7S7qcbsTE6Vgeo9cxL5KdTDbDTTAGx6ap9W2QqP0C
W9HpYisJXWLjGUjY/QwY+m4mOFWhjOyyOC8PiSFgARmkTWsjJ6uZHBHgn5AeIFahlQizyUuGfvaK
4juWS3VXd/pwI/VQdgBHbkylmm418l68TjdoFo7fxjq0r9KmYgqQzoeAXLRVAlJ5E9MmPobL/5CC
+a1QZyJ/GHiUXdMczX6S7zsRIY1dsG+aEq7t3ByNVRFioZAHmqT2qOJnI/SWBrHxydeiK6XuxoMl
5ge5ZvUkkEvxwUs7y0bVu4xtvZFgkTVNan3Xk3e+DroaSozsf0nmeTXSqP6gouu3Zyly0NNLd3U4
Sg79EgxB5FWKZcXmsGCgvHLi39SqI02T+txC3nD7SubEEx8J4iK4QLD2xNgeY1sjZrLn70Cl2wBn
iR+1UkARFozegurBj7vsekh0Y6uMU8kkYizuyPb0HVo2NyKoLbdX1HJTFjbTdbsD8j2K0NVjgFQw
ipHt2vFObyx/kyvWkXRD7WaYK3eOsWamuf+Ekjs6DgFWEKPKdCIkFbQmM6XIoJ3thIzj8SI1a9A2
lTcnYjwG+pKuFjFHkewqf8h62itx7kfAuUads7Y8On6rq3uMb9lzNESbyqgstyXO0RvUMHAb5j17
tLCfYJG0bs7khNjioXLFSH4jgDodjhcM/trst2qiMcQos2KddsYxCALwOQEPvjVFwIR8ARBYi3aG
0s7bqbYtoqP1/f+j7sx25EayLfsr9wdYII3zSwNNOn328JhD0gshKSQOxnkwDl/fy3V7SEXWTeE+
NgoIZFWlQu4czI6ds/deXWthRFvFcDZ4U4ltdnMaO3m8HTvYhc5Yx+RVeNYjz5S5LbS2CaY+0XdJ
QvWPeOwJB+0XElpiwqkJHSwrhwyhmdAjyyn3+U0rUNx++CmomEk4F1Lb0YrQqWpdqzxVHGkqt1Jn
OzZgTBaAuMu0PmVOlZ/0dgMvjiS6vnuwpYfHmuQQLvf3VvYzdA7d3SvZLMxJWWAKjQDxauzhWo9M
LiSjsUNmInJSYxaqWCZ7z2IZVbY98GXpZDR9LndpOew92CZWBVZjwPIyiuXOIuGYc54FfmwwEH/g
QazWYbraRgui4LajkaN1ULHyo8IDYToK1EYQzI+F9OcQxCGDWSbcEVeY19gfvza+usi1IT9h4ip4
ujbdCfvRrRCMtfD8vLy4MG2BMz8m3/rMcYO0r85QF0bqA/PrQmrgnfnojZU8k2OxhenNi9z3BLKq
BOYZsQNV/tzkb21LumPsD/aDu2pD6Cy0ffqVlDvpyieWm+XkQbFwahKn3b4Eqmn2h0xvHwZ/Mk+3
4cjI5oz09a2wrPvSzWHcGXC5FTFVmEKXFyiHrDzWctFVSrK8Rh1C2uKzn0n9SCx+FSoGqgFJa2vY
d/klds0vsUXrM4d45nrTJ128ttLeOcaqhxoo9FCI6oDpSEW4ydCzSMA3bQ4WeE3ZIlYx82Qw3ELG
7gCAsPudmaZDkGjJRZHeNvICeralRUa8EjVxi/zVO7VTgyg2yl5pggr/SYoE7Wbi6ttUGhErdnwk
RmQoaW5otmwBH5XlqZXsBVnNYb7FspwOaLgcnyn35C9DKEeHPlmNKsVaQSdxGA573TU3Y7+O24ZI
7giuQBlMHXTtzsRWKvpPTT2cZY3HiEN5qGqNHWKkfHQ7YqkTedEm93Eim/w0plhdFwTMhETH17HY
ypwHm0CLECfFsNX6cTdZYGEG7vFGg/5E7Bjm0QRgxS6pCGGuXcXzCQh4rDsRcu8+U8CQ8Ek5y+eY
NpYSb2yI61GWnNWFSymplSU+NkMIlrjPXjE6R0z+z6mwtahzyyN9ahrAJPo73pQFuWy39CuBIoxw
G1PC06oJF/dqZqiQaALNzbzJWOgORIS/LFKuGzDXNabA+hrndXEBaesFeZXCq8mMSFVShmZ8V/XT
3qzIzHdSEExtfe49rYWUPmLPyMR69FUC7MV0ibvJm/HEeVvbdAZ1nowh0MEScG6M9n7XJyTmAF3A
YGPdEMpjCdMAHtqRFqeglh1pO47zuNNnT4S2kaGUM5Z4N7egsJkuA7Nza41ea6vO9ID0/TyKk5xG
i5g92syGmSYEts0T1JKgFhMVbmfeTawGgbnE1gVFLjie25LkqJrc/cx/rI18Ydx/77dCRoAtBUuW
9dSQhbJp1a6i2tzUKXWPEW+dNL226KeaRbygUQFmUYW6+aPy5UMxMk02nCd9aS82GKywhzYhB1uG
CIDhWWsOkTHcc0efxl3TZdHcQWnux+EElGA5WllFCBqh2Y0q1JYN6OzkwxpKEiPWeLzMComFDRih
NYx7vdLetdW6ODlrluk4R9KARg6FtBMmsrSwpIHhkyo5NCmV3pqIpyq216B3Yl4fpH9CAsrLivi9
quxpV45DsMZGdRZFMDik9ifpg5Z9NS0gLip1341JEDefh4Cjz3i+UbL1/SeSAQ96KY1g9NhBcxLe
kmSEF4tReHKQrhK6uKE7YBBMWD3jEZuPiafmo1jQlM4a8IRx9ZmlZv7Zsg9TUotD12KJVWt/pm+R
AJhtHtN1OZZ9hJV0FCSoUjWnq8+pae6WszVDpiBVF1s9OBxCuMab+MyL0+psVpCe+vzFFQuHnjJD
+ZEkW05ld5bBCK3EhtFsi6WpIqMqgJlDpjoVGd305HzIq/Y4D4SNt8WLQdB22ERa6wbdnJKEvRq3
LXU51ngB8SWzhrjGAPiCojtPSNjIrY4ULEsE8ySyndX4R7OfiWBtzZ2gOkgyLnqNRVFXXIW6lTHF
6sBsJH0vp6LaauTTASnQvpd2cuZ5y1qDVbR3DlUH/0Y0MrAIEu5iYNRN+VXLzMg2fBKIsOksY1tF
k+1+kdjjSH2xQsQ5DMzTQ1HLn4SMwpXR1x96bp78cWMlRAMSXkYfylCAMRi1Sf4Pz/VZga0/eTZ/
ZXP8dopHrUSjwISVxwnqbxPMVbc7wMmtOiV5/kQYitvam+yWxGs3BD124xepzD5YWpayPnlKqQoT
S9/ON4lSdSsC+oEMKE9uygXCSReaU4hCibPwzPEoadhOfp36/lsdpT/2iv4rVuJf20X/4/+ThpK4
HXv/62bSS5UNP97/4392X7/9R1RmxPb96P86Tf/1x/+zo2Q7/zLpPGNEpEMkHN7v/9NRso1/0Rim
B2gCljcFusP/G9YnnH/RRfIseko0C3XrLzxFIf7lmKZ5i/Em9c4nEPy/1U/60A6mL+15xI1DU/RQ
zDAz/P00fxuwN26uEWma52ZYWe0lh51IdU9z3IrVfl0SKqWxC2ZVvmHhZWw2ef1jMiQyxMChtqlo
HyAnJ/u/XM9/02f4YBJzf30wOufkG1owcABH/v7BSuGXdh379cY2STxwMlvtDUfG90axXltlPGq2
90Z/+9TkXQpFWz5qbWL9wYb6QWfwn5/hNkclmshHG/rhM7S1gO1XQ26tKGgRIJ3aG61ey9Ru6qAk
aKmBcDinPS4qefjn7//v/mrbZ5BrmSaqT+923/7SJh673rGmEutF1ZZpuKARjExbET7NgFKtywnJ
vhbUzfjg+m32h6/9QbR9u/a+jtoUmQ9fm3bjhxZP12oNiEtBV0SFiunf59kvIQ/aydbpSm1reIAw
43YyNj0fkc05ns5+psaI1t7G7evgny/FxzHmr48DCIgMBO/2Qny8De5qktyyqGaDgMjb49K7s5sc
f2oLVwIQ9K7wBmpIon+RUQPb0ScAOb0dTo23/uGp/Ptd8S1LJ4if3r1n6fqtuf+Xu8LZS06wo3o0
fwYdg4kGS1N27d2aWtvKkfKwDpa70c3xRTjIJv/5OnwY4d0uA4MDtCf8x/BM98MwqXZ9tSCvGTed
tZDt3ZnfGO3qN9pigqa0Hv9g0/wwu7r9dQ7PwG1wZRsICz48gXEivKbS03ED31mBqqnpx9jN91Ho
r0It5zjx2z8NrD/MRn79lS7SGigInmvSbf/98jIVcfOSqo6CdVn2q/BAr6W+JDy/usaEixJOJBGR
mDKaEnGuTcou2i27UtOMMG5AyWm++oPm50M03a93geRS30PijabC/Kg1KmgnNZwFu43PeWQ3jFp/
mlrBD3IIA2KgPRoDeHTthEWqlQ+ON5sH6fWv4Byyx3KpmTmxYt43EwnXyOuA2xeafgLsR36WlsYU
ZWzsBbDFPaqfwl7rgGQkI3JGhtg2//o/P0O/Jo7/r/Dg69C2hQGFmv024ADK+/sl7oTdOm1LVH/j
jyAaXBSfqSOP5ljWQQUQktPJ/LUUs/mWpusXv/msVWW2Q4CYHrKB7iNJ63rsiNcChE2QGeVXr83m
7XBLw7FG99o6Qly0tfePBrtNoCZSOIRuv97y3wks1alO6pFQdvJ8QrQ+SZTWq3cx48mOcJdH//xl
P8q1bl/2pohBeeazuTGD+f3LjstC4O2COLZd+yxokooiPGUKu1ZaxjnIJrv/9k9rO0R2KdfTNyDn
3XEW62vZ3oL5qoz2tCPc44JoiRvnPZvCLE+yOnbJJzHDs0Qg9dhyqtgTJhUkbVocRC2etUUf7zqV
UVKXdGOzm3LEYdSXGg5akSSNidVf/NuMnUyHio7iArsmSpsp3dquLGGv+Tk4i+Ud4c3RlXX9adSz
u7IAyf7PV+h3J9Kvp8HUfcd0EKrYjIM/vON2g5+glDSs16VX22Z2kQndvo0bc+ozsAwjSeDzeP6c
/OG9+mVX+PAgsrPxylu6RS38cY+xiiFBwtQNG8PO622+pD/sVb+aOo20JtYuU6VSxhiJs2NeP4fG
QvpZSQ73Ju0dD/hjMm4GSCI7rYkJ0m7QftWOu57stCHxd53XuyRlHRGihBZVenva9em2pagbvMW5
WwzGr3Y8wchikq3RF43I56ff0UrrkDEgmEZHnppfnFCPjMjKmxYEZq31hwf07zsbmkiHtHbeSM7x
1Dm/P6COrzsZFuGBt86EKjc+GW6z0nZqLaL8Yz1cCb0jV/1mLPDGfltha970ZdFs2QT/d43/XyoD
GET+NpnmbYHSy5sibIeQXt7K3z9M7xEx0koHL9qMYtvKise4qBBVbav+DTFdsl9TaYfeyGy+qbUf
t9PXwU6TL4q8xYDWCQksBXo5O5OBcpX3h633b7ufA+vboCChUuV5tW+f/i9b7+JaWasKfyAHvTg4
hWB/MHhIJSbrjfKxTP7hzbitDb8/n1wI23BuNZBpUXr8/vcB8KvJiWIRBpBxbTLtADrBfUiYszyg
E8pCwufXUGWZPCKBGIKyqsaIM5u7mYyCuYjfI8If5V55Lgg4bPcwWoLFNMCgbeqhqC+pJprLjUye
1mN3yWLb3FHXfaoGMJ99kluRPTlmuMa2xjwtR2vtgYl28SJOhBwjOxrvEOFGKY/QA2Y/Em8s+WrW
1rkjGy0scdZf6VA/Dl0xH5TROYdpTaGCrPX6Us7E/Nm938I6cyw2suw8ODUGip5+rgeY0SiTw2wy
AkVGRC7nktwBRCOuAHzZniZs89mlgeWnyXJvzNM5U031ZGFgn4cUvdXNyj4YlR3F4sV16D57rhif
nNsGsea6eiJdvgirLh7PulvAnyW67pCa9o68we6BrSsakrQ5rS6dqsRjdv3Pt/XDwfu24uGiQhPH
TTWoMD6ueCXwo3XCr7BpOqltnYbMbDWLPJIazDdZiWSre8nR9RvkT4YNTjYmyX9U7aZfNRRkKUgW
KVwPmjVzNWCHPlQL6L6DbaXfTfBht0hihuPqfpqVv/vDh//7cm1ZLBP4yShAqcjE788kkmgPQAyp
ZUu6WteGiU1T5o/DYOlnY0zcALJPdyCG/V0zhiywlWu89EBEmoJMt1v44dKucTQObXKc6f8nTWMc
ipJU2ARhT7QsrTx0i86kI30HSqjRy5y00JlH8vxWphnCm8VO1mP/h1VQ/JtXjfR2FzIWpSZbwoev
VcwDntxmQnrc5leMo93ZcwI62RWJGe77zBwzEAVBT0PWvST4IgsyO+oy1q90eQ9uCSHc7pHwaRZN
NgJccJiMkdf67YVm2BcfcvlbKs1vrUB9+c83BETX328Jq7fjcRinn4Oq7OY+/cuyhJHf8kA9kV+n
+vzQ3drZPZTLe0+gPMgb3369ReCyfMNtxAyjg/5L2pA2chZB1XP66Y4puxk4Wn+3GkRKJZb52Znz
bm94+Z036My4J3RwNdRC6svJov0TP90s6pzVtW95rWcbixhk9BzJtarZGqd52fjDcp/cXm0/X4KM
jG3uIjSRbPmRONrR1foYxG5ktfKnN+cg91T8pkxEi1NrBJ4NBLbwv60djDtTiXeCF/NtPJkqWvz2
pzf1CDXShHIvHn7kUFRdQ0fZytQv8ONgdpnXWapNwDoXD+baX1M83lFdSQTRPimxAFEIDANeB/ZW
VW9eib8KQj2z6Hh5Lv3eBxOpw+YFTTnOSzTmCyjWpnoYNThIi6XDBNTtzWRBtKCm+5kAEI3KG8yj
JozWmZg+9elzsaoMDDMx3eMtXYQ+d1QCwJpxLxxqB9J98ZlEyepuTJ7btl3vzDJEL6pdlb/aqJch
KzkdS88gY5TIIIUjQjyAnPYmAxiv/rwSA4aGljFFQQAXUfG8FT6wwKWQ+1tEvbcwz+z7Y1W72VYs
DIAsc9kKszU2tgHcqO7s93S63WxYzjhOie03IG3RDsQFlrB74MnGGFdiEDeMiqk+3dx1XfYYAiL6
gs1RiXEPcpW62cPYmDjd3hmNXWehBRqsVA+V7URZC4Ghz/3pPBmoJIpndhBIxZ5b7FZNHnrdb8Kq
wcI2mR7E0vqR33PnrY1PAANPnSE/u3sY1u9l7tFo1nOAj5ZknuGMtFenC8d/a5sn2s8yWzdgaph3
gGaVNK5C/gRybcpGPW6SyCoVA8oWiyOZMBIrl7ltRHs2E/hh+bIQr55DzwZLnk3ldo77lTLCiaPZ
rnAMUr050tkVyEHElEWuQqg+dY8MzR1yedVPbZmfJrqoVl7Um2L1Hr0Uq0WtwM/3zvq17PJ47xTy
tbKzh9IS+CviDlNFsx5wNDx0OgRHI8vQQInyWGNdU9RjyIFUuhtj9WVa/BUEDcSwOhsifa3rvaFv
zaTOTnDmk3Ba7CXyc2dvLihmNc2UodPXO4tsQVrJTbyRDpi4GU9KV7mK2Fk8EqCUwn6Y5RkEZWCl
VVS3aBu1uml4mOjDF7l4kgl5uPIGsrn9koqAkD0QYqL9mmnd+xLxgWVou97sJFbFwb3rbj9MJhqL
0j+5SWxELqLWKz66yl427cL0Y8iMbzdwNeyNn43ekCzR5NCnF9Zca0RKNMt92bFDdPVKBTPrIStv
dizgEpGPU0W56+/IEaIOL80eRUvth8r1hkCv/ANxgBcvpTBV7jEfzZ91Jt8I/meb9KOmZgYwwxcO
qJS6sJzYncRD5Zbbrh92adWP+3J2MKQYott0ncfkSzVv41oRyw/5OcDf872T+4IzAG9enwa+0xyy
NA8qh9cEVnHCUsr180fjsHYZ0gTX17aQtYNBrWoz9NwlJn0xJUVQA+jAp0J0PJNT0bPTW/2SYdDP
vs62/zI1moJaC85vSioBntdI9kKNz1tYXAgviPy7yejMrTeCx3WGV60S724JpGGh72RlN9YHvAFn
ZHRPyZBjKTTQ9E7IO2bviCDs9iTfiZJZhLQbsOvNePAswhlUOzC803yaAzQUqp6mmoWZpmlXOgcx
spPuvknTLlhUwsvUnjoyryEmqFcN9FZUaLfUFJ9LwLTLCEnYOtYS+oIxis1CrBYc9DZQifGKWyWY
dAmFviKAuWjTjMRV8GlN/XnQ06jUJLQ4+8TxiDEuSQkMtErmR0Tqo11/w4yrheDUHvLJvstny0Ha
RaA8Hy80LSsPUraItm/Q7ySfe4/5SVP3XSBkScjp/CXT+5DQlIXB4kz2g47VwrCqnejXp3KNARsw
yHBAwQfx8B3lB4I7nAu4tBmBiuHSwodHiaDzqpbPa17EQSX5qlDRT7XT/MSTC/E+eUtWG4rTYshg
QXGxGVbjEquGRTyd8fsWLvGFq3ccMG5mGq07G5WylMMDejWka3H+Q4zxO+KyYau6B3O5yWnWFKmZ
4vOSjkpQUOhOriI5C3+M7Y9nt3IlrCfeYHe9dwb3tY8L4MMUbxGuizwgnJJws5s2iYRIrmkxvEwJ
zQA5fylQdgMy+wIRLGal7JhAJwNo9L7udkmpKIpRp7LeuBetM042OkvYJvFEgV3f5UPxpdelSVrc
/DhODrhFmwRvORkMhZx5h0sC2Yh8rcsHczC/NXF9IYKKvJ98QiyGsMElkzSrpo1mF5goyp8jgZZb
E8YdaK1iAzUeByzUyKh1u72sqjvH01+XljGd9eZ0XF05PM1z5m4I5cn58YnZseD5dyW8yezsj06J
17ggrTH2tpbwUbobP7x8LYPZHJ/dlcipRtw3C828UVrRMmEG6jpuneYV13zgF8c+Y3lafJYuj3KY
9zMPjoGVq8/NTVMUQcmUFwm3wOVl8veY/o+Cc/3sppyxzDpQomYD9VhybER2YmqqcJ59kGP2yPvU
snZa3NSq0a6sxeeyygLDgCeRlTkpVTbT4s5+FX78aXHt69zqr7d/Q4q5D3K6vSBl9M+M3ymryUjK
AneGiaqtds8frXfoCGDRDA6pmDUxRYlhR9BMyQCZnqbR/24n1gBOM78miv3PeHL7WbBrGgWJCvnn
sl/9cJD2tOmW6iCxzljr8DpbmACKGXYSYNBuNCfw1uNbfPThO0gbWGKGgV+VAh+WNHbOOJ1n28O1
I6G2eWV8aayfPCRfoM4CQMsFeqFk2i6WpeHEz7nG9RgSpbhf+jjeZOP8YA2YNnj5EgtF3KrDm2dL
/A5hCL9d2bN9sO/4/YuLHf+SlaK7TPrs7yffuRNm7p1+/Rg876W3jHL367/1aYOZzkro3DTOekRF
qSPgRSBlSCgMUyKP9H/WI4uzDe8taZNtywwgWJzCOBOF/8x0RjtXWeEFCb7PYLiVguT2op3CvFIn
AQj1vRht+zCTkBG6Vs7C55ITwHXCAdeR4eODC8IU0CIKtKdzm/SUOcknqqGfhtFnpAC25d5EYbHN
eqGClFdlQ8Klh45RpBu3nYsopgS/xIP7OfOIgGg5x0a5SYoZxub1ztbUjrNkvCkVxQ8T5HJLeMA2
01ip6tEsj6nrRvkUd9tSIEJ202uCksD3pHvqNLNlLXZ/DCj5Tma9lke/bex9Los8gPcz4NwkUEGT
oZE7YlOJzDquXuFutdx9isdCnb3XGQ3BxSmzp95enKd2ZbieGIUI2U2/YE9Mdu6wt3LDvDfTyrqL
jQJ4Ifh6t2zSLai6LaJGGmZOCZHQqS4wY6uL33H4bh0s5Mob7nKjnrCCERmUe8UJxEWUKL05oy45
WJK/TTIfDRAi4O4YdBCpRentGl7igCNDsq+nMK0d56ABUeSQPdFQdXPnvjLbq5XycHd4ZLaJO607
bTSSrZY8JP78oydm9QylZ34mcAJqnbtsK7I+djW61/PUg6u3bvQkHYz7tqr1PEzZkk8iyR84Rgzk
sxf9w1DGZ4Z6z5B6ZqQVw/Tc9dO2SKbpq1OkyNFQbtaW983qkMH0GSrAWHpvN//nnNisk6te70tI
VHf+sq/SVR2nESHcStxKCG4+RFlSn4x2rSL6GE4osnQ4i+3iK7IUlhorqmWke5NTVNizJO1mFng7
qeKQWN0vhtD0DZ3kF1Fz0JFq+pwYiA0cYIwELXzOScpEmHKjItssvOWUxuFS4KvPAcfKsRCbFLtl
BLHh4DmVd1M0sfVNKLIT9TnuixMqvIHTC7ufvlY0W1C2FHr7UyIl6sHpRBovc5QzTqSEnQ7paDDQ
1JfkVeecIAldN3VyZ8niMMxxeUma5U7E67RfNYTqhMpEOUlllFpl7z0oOpQhrlNw96W0H5jB4uNs
4q/Iarxr34Gt9wFsoXQUHOMEajDduNPqUe3psM7Un8Dai9kfkDzI7DC1nPjjNDm2KewCMIne1mjJ
xnL1xA/LZTWPPPJ4WB3j0BNfvlsG2T9rKRkgNI/Gd5SmW3HDuqTtQIlBdgYXm9gQZFQGIqXZoHGf
2KcpWRvy3NBaJGaW3juNmUX5GDuP7oAxe5Kkv87mVJ0cHZ2QNpKhY3TdTsWmEU3EBW6RJvrUyYPk
q2XGc0uCYuOWFX3svonqUk6PVYmSk7r/2LR1uaVw879gwk7Xcv1a+MlDJ7QW6EQx7rNGDp97tHCd
56u3ur72dTkcS8Sq1EvG8MzZMypXTzuifrnaTMlRtDraufX7ipeQckj54gJu+1qOqjnT27LuUxcz
FUIrvavzh7VeAG4MLjEvWfbiWPltuZRnzeno0856HXarfWnBZm36ZkWyN9cDXGfGvKMP/3eRyPbe
aVp0KIuyo94r5zD0aOLythg59ip5XpRnkdxjTw/1kl+QdRZRq9Z1O8tBXFaNjdausIwwCjNJtidQ
kFR2+35d+6dx4aSUxRUH2Sw/MeK4CQU7jSETd9OqJJZB+cj1Sx/ytERzL5AoFmK1LuOsv+cuY5dl
BQVeun72Uo959mIUiFMdP6Edoi9HqsH9MCwE5Kj5OyVz81ihz9hOrlH7kacnB8MuXRCZlrzkSwbz
uuzryFBSD4ZC2UfL7MZoqZ02asu2J0QGr7mtcarIZPkdLOcFrFgJviR2d1WiLduEJH12cfZioedU
Fl5jRv4ou22eZfl1wmmCmr8/uLbm3y9Oel7SgUrh5nLRUtiyIrU3GmaYYFKL99XJKL0hed/3g4MB
mmD+7e13RQkT0I2YDetarKNFQeOUUTtk+d1k1ndCc8WxFDFQ4kzmB9l2x9a3RkIuMayiyOV4bM/F
nl/r0HN1zZ3HbhpNchgj9JuPg8Vxpzc17bwk5XcUKY+5navrsoknIc/krAxHDrnf6po2zzj1iMEc
dzrYXHIWmcnyvsaLKO+r1arJXpDFfkGvIMcxDSXZyns/axBfiqINhcUWaGmFwfqIm7hvBJi4ynis
W899kRneV1PFnCWW5lq0tkMsjZ+eV/Nrnaz1tl4KpmTKs7cm6PnQ0KmvOiDfRFaLfYPS855qSw85
9oDGTroutCodkQRlylkmJMQLwXmd5YJSZKiYVVpqYCVN2E5r+4EIOtTg5QrEXMhhn6oaQvloxqFt
NfZhYAU8tZqYojFFqqWzw+wc1/jGubzjTqfO1hvmYtuMjJIs1HSdjMOy7Ds80eNzL9y6DRNlf1ro
IUIcW18yRwwnlHLDqSrkcmhsNZ8Hd2YrNnlT6V7v25pHpEdke01SGoQZdfrWHFrGprVZfB7a9b1D
3RcYGuuSMP3pfiHB9h48dXKa8hwl8wHng/7otuOwx+GO4tImy7rDWxMRuezf+2J4jLuC7WtWGfBX
trSGnNjAR1MKjC+gHsvv1/nLPIgXIWeChozmW+6O8uKugdZwjo61tcXOMOM0qPK7Fmr71s40+t9l
TjzXrKuDs5Tt1U2WHj+NA506nuatMWloE2ldtKYuz7/+iYiBh8FBbJTEa3lxKquGBuSxPXgWwVa2
v26njj59DkPtpFxoSLd3YLCn/lK9tZ4M/SwrUM7b1YFkKXOfzLlOAgMdT2jsxxj22z20An9rNzAq
Gx5ydvLsgOGrufj1tK3nN7rhZ2iK03Xt0572Ae590pRup3lfIxKc1TxTAeXaunrnusRBgy+Knpux
RDa2Pw6JSPJdIzEAypf6SSygGDzp1VFtp9+aZJLnjF6Gqd0sQHYlPytN4ACpnHdZLCALZgYjFSJ8
D6cFpjZxaTVOjt7wXFN2zznuOKfFyyYWr8cBNAAqkTcMTqwZ92bmPCyel51XIydR0EXkGyOjbG7x
aDa4hdnxr60N0wR3U32wl5x2iLBmWumjD76T0tiaWJvIG+sedcDLirCNZ0s9J7z9907v5w9LTwr7
1OX5i4bAwlnNd7zFPfRERKdTT4QtdhGOmswrNhgFnG01ZO3rMh/rPJmOChb5rm6sR4s97zlF0zGO
IBx9QJihLg3jaut+WDTCZcDQ476YzP0EtOnskqofaNVi3quMAehNte9Z8OybSWiMgjnCuBZfEeEs
Z7aV6spffPOxUi+zNqTnfBxe8NbUL/g7KKGMdTo4Bnwk/rftQNAKp/b2gUnOO4fqItA6K0XbZG17
K36rTOdcSmum+zYlW+/XiE/p2B2lYW1o9OyGjKqizlBit6uv7fye0IDBfK51my5CX8XHopA08Qw3
PakVNXfJYZGHJ8VH2VtvHadAFWsQpwEDltOwXqvWWq8Wnou4I6qjJ/7WK2Z1H/sWRHGgWYFFLN1J
zVZxmtP2qmd+daxHa75be2/Ya/3wKIE+pIVrREZRcSqvZvwbZivI7WNYu6jY2MdDHm9o1TjbRkd0
jXRqOKgsffUrW24KTrQ8HVkaasuoXZdZaWQ6jOYDle2rJfqzkPSAyjjut0ia7seEgy2/PuG1Sckb
64V26FYESFqv0kulbYbhaUnnr8NSajvdG7DOtDOWAhto9twSLq3KiXC1tAF3Y2hfp3jFDaDs6V5T
pLDh68tPddHfi9HiqZyFfmUIf+SUmlxXMX1Pi7E4UT0uD2z01YOgz6Ta+yxzPjlZPNG5sejhV/pu
sv34UKX6ZzVRIxQWoWOuxbjWJHZnDywbn41Wwn4nHyywauXg34w5fHolapwkSQOBaLmiDXxkJr2G
bYmPUMszgilk8cADPiB7/sUuDX6dcNMcd3un6VlUowTlHjHoNQQdiXU8ipPykvRAvyvfuJ5pPC4z
yX0Z7RGfZcms36ehYp/KxbhLOuOqOWZ8Wrv0a8/pbjfYXh+kE7FrCuzrpkeZwPhd7+4Hz/la28SZ
QgkfdzZFY6Q6+TrdNgoyZZkPA029S+2n2L2MXuofFfGnfuqsl18/bv2fbd7Y7bHyrIek1f3DDBLz
4A/mARtEjXXFAln564fqi/boJ5MR1Lqldowo7vtxUT91ahFGJ9l3vFoYFNxqenKMpN12ieOf0rby
T8hIW0o2Vz3FzLqZbsjs+/+i7jy2HEeyLfsr7wMa2dAGTHpArUmXISZYIaEBgxZf3xtgZEWk16uM
qh69nmCRdHc6CAIws3vP2cfiMJRF2H3Pev9WunH+QS3pr2amVt+6zkuoPUTjPui77tJnKnAe24SV
mCmfMfHxP+nlOMKi3kN9taET8kLmLST3oVLPo64Wh9yLqIDV9UTWwwotKcV8DIfoOO9xZQdbFm3m
J71zgqXZd80jobLuhsEqOvahb56GcDABW9CIMrOgxjpiVl9LmnfznxuG98KaInjvGEO+YtI9sUFM
sQPF6OxCLp7r/IP5V/wgeG2mo1SNFILhRX2lyl1hyC7HZyLKCBIzpcmCm39sOK27MbncH+fdmnfQ
CqLtfJSGyj9SbO8+ipTsi47wi4f5I2K6Lg7zxw7yLluPXa6/+GEEW8muzG9gx+c9no6bOx3AwWwM
DH5Jf0ERNeyTKE13tlrUt/ngx2LIP0zfaxa/spS3qa/7/em+oYx14gYTky6vyv7UTxsx9F/TiY0d
lNM6YP7F+Qc//2R+5BSmt857QO/z0/kN7u81//bPN7z/mNFiHJzjz3eaH/3yP+ZfM8xeLOyxQvgx
79b8Yjjt5vzo/uv5qFCCKMXTzzf7+StvP04knB2JK2CCpw/3dq+m1+5/QR0zWiVI82gS/XkopBtx
aH6+9/wWcdUmB02R6zev/7KDv+x1on80Mjfbvt2tX37b6FVtLQuT2t9fv5lffufnJ0UBGyVxwZRj
+tp+vv5mb0QApkqvrGr98+P8crB//l1lQ6ZG4fPu50vzo/nP7ns9P69RuKz+V2TaiZkpoDkIpyJ8
ET3npaANx82f6K08fDa7x7QVmGXpj+/ikqpIDeuJlhJPg1FZlkPf7brqe14JJsgUzBelmlknqOyg
pEgQvyYVDnM/oMiat1h/5ob+f+Rz+LdsDP8+TfDyqa2/FW8hG9Me/Q9jaLjoV/VJVPyvbQ9P37L4
U9z8YClXvzoe/vHXf3I0zD8sYWsMkKAqEJMj1/qTo2H8wUs23gZH5f+ZiIB/cDR06w9XR4WGxEtQ
zTAs9L8/MBr8iF+lwjGhi3QUPP8RP/CvSjdFxzgxKamnf/2rWMPNyQvz7dA4F3J8F0fJOzsyJvY8
Tswuu2laaf1OIPJXecjP/8Rh/fU/FRQtelG66jnMTW9bxBm90jHBM5m/enV1NmX/MqLDpcrqvSpK
saNcvVfrIaHvTUGzVGhm43cwmyd60E+d/fDLt/Z7c8XP3XqjtHHrEN1MZIlzqJUh9FrroCM+y1Sc
Xlg3N3hGb11tnYwwv6l6fQsz9et/foH991fErxfE//n/CUIOkAXZEqfqv75uVmC+8v/63//1/Cn+
VgVh+umvV86Pv/9x5RjaH4jfwUyaSP0RgPId/bhypp/YpoYAzDEMF538P64cQ/wB4A3FvgYulgtl
kin9uHKmH02qNwfdt25xbdn/kV9oOkN+kUU6SLRMh2vaUQVsUNV5Yw2BTz7mtA7zBz/9HpkvPX2l
Mq5WsELp86NmoN6dB/CtEvpNzKQzr7zfov+1THW6dP5uD94orgKvjll8sgeF9GD19Ysq81c5CLju
POwpdNDfeAibj6lNX90mW1L5fziF/z260r9xov/tOPI/cJDQpkidf32iX/Ky+zT8enbPf3A/szl9
J6UcN3HwSqbB2PDnmW3+AVtxUva66Oc5vyed9I8xQWh/EM2lgdFXMdVNQv5/nNmW+MMVGEWESelW
n2ms/xFZ6a/3attFx8c/omyKElHlnd+4vURjGPR0pA5rpf1oo3g0VvpWN9WFIav2WlJffOjLMrqO
Pr3BmGK2EH66cYKwOgUFSLveHq/qVNOl3WgAES2ao9ba+v3pSBN3jSc3PchuKB+qIo43MdDr1Wha
N6Mw+5trZxeWm/SiPWz6xPE6GxRH73UKB4dx8vuGoXYKtLZe0LEaQajR1enoiu3nv3YoDSyzNIle
sXIsWzODxuHhEjXDsCLjVY32mLZMFkDlMx19VBh6pe6g8mB/YHmbrNWpgOR42iEKwd/4odFvQlMN
ntRGoBVEi9RAZHgKnXRYWnHsrTTTM+goj+mXUmm2KC2ad4nxSY5lenZKLTrlat+v7OhzOAT5JYs0
VGOOXSxhxuQXGnuPfelDeEjNU4d9+slMlZOjjRvpjf553iiNfzCijt0b4PTbzUvnwhHRnBGRTpZT
HDFzca7dQZxHNKVHagyD28sPZlAti9rJLiWxNXTf5Y7aJACB6XswRT+lCGTAJ93+WuZdeXHpGx3V
fPyeTZQJTQDfKKbvOQKmY7CkXnvUDJ/8Ijs7SUiHAgTROdPycZs0j7DCxA5nULcuK8zVdYRHTtd1
5UbTQt3gQtdPTS/0feM7wT5Xav93c4s3Nr3phEVbCVvMRiLKXf+tNUkdVRfkP70DqWTWuSmCfOnV
QXWkk5u/SxywefiucTXJD/cvOgC0v/H0sT9boVOszNjUjvOGsqd+1GKgMKVKkc4dyld6UNEpScPo
ZFKQfemNxYDIIsyQkbQVnUldn/g8WhicPcezl3WQYJIemb8d3VZxFm2fIL2RseMdNS9xtlVRVtf2
C81H7dRS5diLALU31vVbpePX5+hkC61si/38NE9qAgKDCts9diEMHETJjWNHWTX0I/cwnyB0ecDb
07z/INJROclkiiF3sVFJrzQaquTlKobzdM3zVsNPhvDExRS4akTnrOfOC8W1wJH52oklJ1VJDhN2
Lr773K31ndWUgJp1zF+QTmnACPboNlTBqpnE1tW0ofrtrwATqNteMy5x3PuvfakIVnJSbPOwDF5z
W7v4LO+TGv0TJ1fMMOUcqN+fNGX0MU42GYUgKqwrf7CXlIfB47JXvtHQMgn8+DnT3asfV+FamkN/
q+arVdbwFPEGec+eFVCbih653tDmE6UceFpxacrc3RlQUNuht/aeqT79ckP/7+aObwBgnHYarggw
mpx+TMTtt6YVJciFA9AF0VhVAiNo+vqRHm6+D2z91jTyW2FmhK15ElgUvtwFPRnoK2ZaHitNjfcO
Is6j6odi60j7HBromgOrag3IoKFzGafNUdVCcX9opqO6LhCLBisrQksdhN6WCk2PPKnFopb1Ox0F
m5r63aXu/eLmefTQ80IfPsIiHodxIIBZy3cTiuVZ7+DLGild3SbSla1hkWVB/Si72Q310mgcJh2h
riyysSf8i/7LY+7Fxn4UlmSenn9B7WHuzdLRrj18ZNeTOpJY1z97ikx2YZ+Ze4ui2kNoNd9jO5Cr
Pi4c+zAYnrntQlz6tlXfkibuH7ru6FSWd0TL9TgX7it9TC/0QA+4JDQk4EV3iTruuWh0Js5c423c
sTIJT9GSl/k1OQTnoJDKwjSNbD1fDyHhQSYykeP93Kr8FtQJeQEfDOfStRoiCpI8NoXpQiuaNtgd
q7WnRo++HesbWNxgiNUSTVhUw1+ISjTnjRw+NgOfHhVnAtYjCJ/8apdNRzdo7a0FV2OXusg348jK
Dn7iIlEYi2sp3f59m00wbvkh18MMrWTtP3rxS9muK/yTXiWSa9GX1lMliZT9+/PTmuZ/P+eH0+nJ
JBQ9vkpOAbaS+a75iyKf5qJIisqK1/ReAdMSgLkWcZEfkJbN98KqdLNjpMafR9XpjwPDEGiS4H0W
m+5Fb8VKRMX15zjUgVYw29Q5OdL1CepstIWpdcF13gQSNQ+UayJFzWzEl12kx2YIcLCNkIsX88Mc
K912wDyyhW2NjMw2dCi3eo2cno6tSnfsoww6lwgsr0FerfnrkiXjRmmyfNmUxwy4ztqaBjsaMVRz
9bQ9BcSDqvZoXtwyDNd6PCDVCp3yNy5w85/mQwSrGLYGWwhiv1DfBhnWpl9Yqp8n66H2HpU2S86F
6sZnd3oUVs03Kp/Fdn5p/qGFbIhhbxKsdaN2/LnBaTTFZnhLv8NNCGHO26P+dVYN2hoN9ebjvLEo
YjOJIaAGD9LBzlLlbJShsa00Yyk1Kz8rltwgU0voB2Uk8lmZOxziTrH2DiL/5VBrymvj+da6qFC4
UEvYZ06gPiQD6k2bwfkB2hsonpp7U4aZYNWJun3spjqSNiq/C9edbUS/noQuBm1WW9MZqMEGnaa6
v67/LV3D8UCe13IsGyIVs1oQ2M3G+sej+amZUf/HY5l6G7h7Nw8n/Xaezum+gQ8QweaGMZ5bvYp+
X9qToox+44gIYx9ECgzQPpT7Uc2ulSa74zzxuc9+xnPYofa7z6ACL1Mf2zRJlpODaH1/MdcNifiY
4amvTLEp4XdbZroMe084i0ozXzL/kBruOz1Q9ZcgYYgbC/HO8JJ09fcXrD7bun89WJbGukCn5MNi
11VZx/71YGW5kymCavUKReiXeZ5tY71c2TjWNr5UrV2nWcrCHpoI7nZ81ac59qCRK4uiREXuXwOM
n2fHhigcKtv2qZ4G6PmlmALMNnXJXrBoKLyM7jXDT/Q8T8xRt3P0hbvJwK88tDR2HmunDbe5GPRm
aeBCpLUskAMnobUmTeidlmv9Gcwepz1U1Cwpwl1oVnI5DxZ2TYco7Z3gBMDKR9sUjWcKmIs6VRi7
uY6Xg1MMODdVZhLKyAjpoucZ3Ie20o2XJC0tZ0HuBO46qeN6jWmkq65vvNRxEJ655AbR04tSzPo0
Imgiscu+RBbZuoGTfAmU7mnE1gdFa9p1NMUd0i5znVjmqK3mmXFfFXLp99/9KHBfxx6a130+ofid
jzahKQ9DZwUHRQk2kniFNnIQoNgYMIRLBiPLndcf0/GkMndl3npHOW1ERE5AZUkYXFJHFoncRdNC
FaNkdtPTGIp3Qlo7M29zP1qhv5/nZEOStEcjGh/DPuwfCQHdiToIzvOmSFGazXO96b3mt1BCYjBT
uywoGGcX2KNfbRz7a88YxQWkoWpvwbKRdGGOcMRboZ5V2NELFv/PcSySteOUI3i1CQOrimzRozNV
hlis0k5jfTetDJpAIaVBSw91jAg3s5IJI+nCkNYRLAxlm5BPoAdXha7PUQtf56GLCa2x7kzBpDQY
Riw0mauevGFUT4ljrZju6Yd5esyIj8q3Sa11De30bJv45Rcjumd6I10IJSndBrFnf6VN/VntdFYv
bfM+ALO0sNRBv8loijMJPblFQM88FdDAc4piB/4PnT5m8/gqjUCvrgIGY+yMlxLTziLvTPyx09zG
tCe0n1u8WlJc5+kKoWf9PlS6h/t11EEKDaOuPPlELqy9XogNqkUP4konthZhtYf74mE+iZBWAANI
PRapatF9TTLD2QwKthVk+8Y7wwdDSAJCnrDGCqWEoQU1tcIZY3c7UyvKjZ6hIzSiLANNh6WGv+/O
DORAyWJhLQ28SfVgZeR9DOW7FlXCQpuuAFT9r40YHEiDNT0/nsWabNhXy6NPyy0daf6fIw61M+3o
l5D///4uNRWs30wrIPIYxO0wOZpgzlNh7Ndphc5oXgKDJMxBq1cUcoG5D4SJz3cSBVLA/el8UIXO
PBwzWO434UlBy7pJ+uIT3iuMH/Nr3LZ5iCY0JPchDk9VShR5U6kLiVRNYthoiiMIPNQvSiJX9fTU
HmmTJDX8ON/+XGQJMFMPOksu1vMcounHYxqXBtOR4CD7sn4kf/OlRWB4giQiVmhf3aVeJmq2AbFP
GgFhHZtBesgWnCDZqqLML8SRab/xdlLF+efjRoAQ93V8nRhX38atOoSaZpbLvCoKK5JHFIPic6Go
a4FdeBnYVnH2y03jdCwsMbx+wJ1n7VLM7xcbvnMVhu1J6rrHVd8kXLEGiQ8lFpyFl9cYWqrOWSk9
KoNWFiu1DVHjo93/JlqTJWCkZOoTOUIxZ6GpPWHbEls5sLZC2XtV9dy9pQSzxHam37qgXykdBumi
FB8RQPV7HF/yOkw+x0yryJnzkHXUfVNdyVS2oPKRSTt/89Acjqoyerf5i5+emZXr3iD69kEb3yxI
OkdG7seodY3bvNGk+BplLcwDYXYIuAb1w3xtGUF3YwHrnHsUCdtmWiT33CNX88efj8i8CRwaz3T+
1k6DGIx57Pixsd9nViuPml00yIw4wqjCMI/ktn/oEJZ3RvG+oI70YMuk3ObYJXeuX9VPJN7EeXCb
SAOP8ya1xn7pRQQMoX5jiGEcUImVuibu8ACiST/2DjLIxVAVTMIix9rKJPcY28zPDbrlTRthxc1z
5LHIoJicZRZrVCt/cp1EPhlmi86VYLvj/Bo0zhA3DqjZ+acNK7xFmCURVrjoNSON7jLicrUPqoxg
eTugppB0aS6OSOWD75fTLY4ymoptc3VfHmqB1myadHL8OHiV47K43hd3ozxwcl3maVULdfpqENFB
Gbt9xsWwit2sAvfgGSRLF8oNKVp/u08riKeBNCVSUL+GFd6a1sh2FL+xTOkljvDxoZxOh6CL22vm
uv0tTO1uLYecaaxQ4lUQGMHNBfV/38SU1ia9xMkaUiKeo7jfxX1aPRSYyha4JgE1MqsJvJhpmOVg
NJzGpdEJPpUKMIwodR+p0EULUeenUnX0l6qx9I3vksRH8klzVLABLAsbIU6FjOWmaK9zQQ8uSwbe
kgG8zlka2hz6Y/uPR/NrtWiVTRBq7+4/rIxDX5rZCmi5DQ+4q65DVDd7jJZ8P6NmPibWlw5O3rOK
ePCQt9EXFETeDmDJoiDY5yLtz46nBJjsQv8a2PkUjFmhpLH8krjbqoswT5FvTtFjcrc27aZOtXzl
d2G8kjjpMbHawdNgvJNZu+iK13xsxXn+6iLHf4qiAKDsNFoicE5MbYGb9qsgqWivGvbnLgv6M3cz
Z2O1aYNmmtLRvRjkJgFCVT9dRHqc3RoE8Wuhdt8apGNLwkd2Tdhkz1Wirp1AGg9hkt+iJhzeC69o
N6kjxlXZtO2lzOLu4oGldGG5HGzb4qXpddNMaNo1dXSsbdJT6jFjysVKr7Mq/VbjsdoLXwG4YyF/
YkKSPneFHPZqifE1V7psf59XVTIYmHpU5cPQNv4GdTf2t8qynqWbrBKPOWRTly62LR+hnw6xUIj2
oZ2gCYZoUyYobriJYjU6xDjHF+q0rpofsQrSD3rGpVwVARPL2q7bJUHUiDLHaVVaIr1fj+rYr7kj
imHyTvgvjq88yPyLMVUIfcyV942OHu4APmAxFy3mfaU+qOlDN90DygcvKEKoDtUmtuNrb8r06/Qg
p4a6C9KOmXpU1gEFVq9ZozRPV30N6FO1cnzinfeQITLfahkY9C53vAdW6cpDLduK2iLhTqp+8sJu
PDoJyey+0uaIsXq5HNJw4K5Z6qdYsffRKNSTr+ATDRG775zIelSmGdko8AgAZcK0rqbjoXM7FqTs
mpcm+TKuCKH/uQksymq2IksILPygxVYFMuhk9Ea1s20qT9QEh/eJb2Mw86voWmqF/USQyL4thLxg
NPKWjd305+xDB15yiYMyPgw+Wiu3hBekx5p3s5zPUfiBeTfGv2JsXu+P6FWFQ5w+mwB/10MRkV9U
1tW+xvq9nGfN86YR41bq5C/h5t3PZQpogdXyPmOWiUJldSpVWmOClpLl/c3C0ToYefAEtbrcjsYQ
LLM2k/t6dAQ1c76VxBbxTdgtAQRBal7MPDmYI6mbnZ7o15gbLuVZDCaqLbF/tuajxuk1aPj8dYUF
T4lx2Rs9BjnXO86P8gFyzX3l0RHpuUqFkl3SkJom96cj4T90noU1XMh9GFdFT0JQ3sZPeaSIDRKF
YGWGGuO4V/Uad9KSkBqZNQtrcMVLYTT+qWHqSCnBppbUSHeTl6WknjD4qyC0uk1GkO5qPvtTo3si
ZQqFv6r4xqHOtG09luZDb/B2yMPDfRiVLeLC7nkuiOmAT4/344i7rllHwaChVG7Nddo42k1qebJ1
kY7tBlU++OZYnqzCOgvPfzan03fepJyzg1+1J316iYQHDAEG6s7S7dZB1KGznzsYVtPzNnokzvo0
UHcFzYERUelS4FMThYlu3q2ZYaSadsma/DMFQYLSbVXai9QakmAVJ3YM03QqTxPCY8NcB0KxSU3V
PdRTmwhNGuwpWXULeV/M+Bb0d3+qLThHa0TSLZvie/CJSbmyM4c8gFnrU0VRcrNeh1J76mIzP9i1
kS8tdTLE+sUhxLK6Yuqen3MghMs8dsudyIJ2lUq3ZAbrRUetxxTjpwPcr8/KaPiQwNgI1Xi+Vy0D
IqHF1AEyNdzN1KatUxN/DN3Q/xDWWDytKGXJQLVgF7lx9mCE5XtIJvWjnQb2MR19pLddqP6u/vBP
M1Rj6vnRyqZgA3Lzba3G9W0PbJ/N2TaUwwK1a2xKq1nT9nhqh6Q8NokXn+/1Xa1xr5QmvqeKZ5yi
0mqfM5fQBE8GU76Qj0u7iC7ZCPVdhdWOZ1WX9bkmCk04JWRczACPhvyUaoHyPtCGMz6wbjEvagbY
f+u80T/+/arlDb2OYqihoZqhVEHck27qbwMrIXuKIC4E0W7TxIaIcIuGGMPkQJuI/hwj3LcxfKSZ
Zn6n+vPaM/xhd99alWS2GBndyXKYDxnYZQblcQomfxpwBgG6666RLfpDbY+fB8jxpzKJaYRxiwOz
ZvwWxvR28cUEfcr3IZGH/FlqVG9UBybollKTerDRzSbHgaoC90e3bdOVHPGHRdWKgJD4GA4TTkSk
Vnvm2BdgHHCfGRtXi5LDXHLUG2LN1cRwn11DWXZFLB+1viAXzxPvbXIeCJPiZ1kwXLx42CaqtnfD
sf5YRYO2HDBzHXsMEAtZ6zF4EmYIjVAwLRgjKVMl16ZWZXB/qGF6LY5Fc8qYjJQKc3DlqOt7OyAv
TPuJKu7JmfVxZtyAZ2pobwS2F1ziQdJwqhpcttOAOiDCwbEbPTiZ2hzv9Zp+LjmYLT7DaARKAG1C
PwsRm3tXU0DHSWsKKGzh6EfdtvNUxhP70I3yq9aZLnLT/OSrQXazwovh3WAthTs9V48MOurGYtD8
QD/UovxRpbr+kj7NNwRqQu1tsJhqR/hV5+qHpgXY3sycCbTqf//7k1a8reALYECoVQQwS/C05lvK
Zmz1ss47JdrcSx4iidVr1KeExve2uqlanwigf2y8Wl+R9fBJap13slpTPGuVx6xmRc5eqkXivcmt
dKE1RrSl5IoVPlNf+tZoD6pCK6IzWa3MX08b2TiJdDfbSSfD8Wg70Q5mf7Cw5TBcOo7pYShLxjmi
SuJR63f48i7zdTI39AutImiIE0YPzMJZ4mvCyZ5yefthLPa6dJaBEu9M6ulMKVo82LIat12WyC+1
Xo4bpbdZR4aNfiiTlTs9iRrsfloozVWflmefPIbTPKx1HoQ4yuD2Ch5BBABEnO4FmtwBrKOqWrkU
uv5FH/qMWTa54qVOcsHCqNL4N4BQ7e2NEzSshlYCOR69QLrRUwPhl5KIm0a1ZYU0N0eX1rslOvgh
jZpfqNzQtidf5LXuiIj0OGOvpMh060INUuw51UBgCujUOg0x/9eOsTRVvdhBzrfICS20s+Zm7Rrf
2N+fV/oEsPu1zjztL4hjmI+qi1D87f6WEW3Csc9qokClfgrr3r5q7rnrdeUyP+m71L6WQ818Iku/
OTWhqWrlcD2FMT4RNxeXJjW2iAjhvFoBiXnTxlGN5BBkmAamFZvFKnDhtYNNSkBmQ1TH3BipMO1/
81HeXiLTR4GE66CkYeyaINB/PfSeIYXi2xV+XeNBBM2UcMW0FF7TJwL+rk4oD57Xtp/FlLlIalT3
4mtMpSPKjV8aZ0+3L/08+kW7anDksG5wtX1U4+KvHPCIig1Xt/Di3+y08QaWxWjEEKSx5ySXE61m
vc0erOhn9E4dOOsgrbb2NBGwNCrMloqBws/L/qyYLa2bAI3B4NCTN9uHAvYirU5AL2qGrdUi7Wnd
Vh5CeHzn61i8HxuLaXQDT6Qn/njDBHWgVXaZl9MtPdKbDDOu5sje+m6EHIJW4IWe5LeiiGJsktxB
8cX9EEjMYwRG6GRFbpi6oLHO2o3TfyPjAQVQaT2SCKKt7tebEfX6xppKr5M7+lJr3rYZXGelm0W6
hSRBGo3YtaWQO5qcMGh6LvXKNrl1TaIbm369WdSTNQ5v+S62xhNpsEg+vXKv1S3ljsimLMrS/ZrV
2KzMB/qX90pHl3b5eylTuRim5bVZKZT8NR9jJ10jOnW+/b3qivSLyoJS8UAYlM5yCHPjRRIdj3XS
gJSBjWyhRG31EENxIL0KXhIguFNPjo6aOd5Jkdk5KqPwSWR9TBLFKph0PAOz8HXQRdbiZ4MlU9MH
UQCB0gYEGLlynG8GMkubZWo65OT8WaZp3ZQKvDZY59Qk7KVNuoE6t7JuFJqKfmUzqa9lcPZx7Mg2
1QAjuSpQTya6OSXtDawGay3SujsnNHbINhjcXe602aEXUM/gHqgrlTHrNm8M38I96DiXny8FegTc
rDVifMGBcf81J8ItZRYRnlGW80CdWwBpcX/GuqBtgj7rF7HakmwK1kA4QYAlXTLm19mREBXv2bLG
aqfAguEthpUSjuETWNeJPpeARhDruaoXWAOGFi12FzXCrOe6xmoanuc12lxrQgKq/ZiBU23BDKX6
l66wyamblvY0GfFsloOx7hOkLQRakehRjeZU6jHXRRm7Bw/vEJWUbqsrMXzuiPgkx+iomg4Ty6SL
aYKE4tZLosMKNYt2RUcfxcvDbyLt+7M6UIIce4/Yh9o4eFMPI2yjdlOJlKVaL77jmHcuRo/hYl7b
ebld7VqTLGDQZ8fR/BhMk4nZ/DvUwydSNR2SsYJmO3eI5o0xQHBCGHXTsImrHc2HpvbYZRpHW7ge
lAxhDZSLCAf2lsvJ/6xEiKONIfzMamuBVG/4AJn0rGRAnv185PY6WY3n/ztvdJUPS07e9r626tpM
2VPj2htDY15kKNMLwSGQLxJgZ7jMig/QH6qVys1v4bcKrEfdN685ISaL+KWo7epM3xZsHo7z7Gig
E6lpvL0XevMN0EeHgdk19k3vEXiRDDDbMshNcZMNa4klB5OxPFWu5+8DZdJr2MrWCvXkZfpErTc5
oVz/k+rHIb7h9gwSoztwZD93AcbJ2SequEOyaC3X3c5zSXXUmw05Oc3S6rRNbvbRGcbNeMqSABpI
rweHwc7pgdRGYh8yYfpnI3XQK866OcIgq81c/hAokg51o/HFmcE7Ct6wVGLgkYNMn3v8/h2IooA8
tyRYayqSnqouvV0e5uHCK9tmn7pUqndaJ9cwj6apYS3VVdARjTSwUF+Sb+EtTcPHa6m2cjhK63PI
BYMMiuxHH1Je1Ofpc5k63ckYCSKTJDZHbtsDOHpMgZuBdvtzITw/Eq27j4BKHdC+vdcQShJnZjin
CJopM6HhqSUtiOifstqhSMx+I3ogjfXNJMHCX2AZYFMRotoQZ9+MrDkQ07yn+rb+0VwWAG7nhhfN
FYAveoFKXrYLw+w0QaiPq7LUgypjwf1qYp9ElE5pDo2dhVc9bpZqjeg/qEHI+HayI5dYvut7pKPM
Q5rDqDSbeTU2b+bmsqJZ5TapXfhQ8FkNf0i/MEs62NKx30VdCImui7aUukdsO0n9yKE1Hu7Dka8o
4TtrHI2N7ebhDiVR/gFlVqp6/gdjdGN2c2qPIJPgPMVaPhfH1bbetoXjnuIifrETJs7WVMbph8I7
MtTla6NI9oYaLCExH40uZrixo0PTZhbzYHSvKbHVR8QJCyUQVCigNxdrEiEhppKIfJk3I27tNZix
ZqlToqNdM+K56GtIKsTdUBv4NJ+3VdD650T4L0rjXZUkrY551wTPhEjdsJl/vH8XI7OhF8AL65xB
NamVJRZX75vhGMAfIvXiSMHNQWUqpox1+2IbZrgVMbQzRBYdLvEee4XX1F/uAybdw5Ik+Z4VbSTH
U9sblKac9GPvYJJ2CtfdaF6tncxBa5cmzqMVsGwW61M/so+eh9LrLoC3vhosjHdjWegbV6Eb2KsY
SZuqVz4TxbJKQyW9WIPVrygJfjLQjhEzPI5XW+ChJ+dP2zWaTY69lpt46gm82aqesulz8dJ1hv2j
4Q7MZ3iimH3G/45FOwB1p+gWyJqs0fd1p/Vr32oglFE6mpv2w9T25RayLhyyeVqCyXZzxafUAREq
vSTmLwmvmlnn6wl1uaUReMP9OCKwqYil77oB7t8kGwAz4oGlGLUTiq6vOiuw58TP8zUOzxyqQj0C
nrDfJ4WWHG2rS47zP/BCQtUFlMyFDfj0SIAyo+mU+yWr/jkxfVDDMvgUxzj7Q6cyiHGLXovUNy4s
vN/NR3d+xpfwXiLdOLqjPi6EMsb7hjvokuKuPJBPTkciAjuUme5USA0/ipzOV+Aor2T8eJDsemjf
VqO8IpA2iRItXiv4MWspEmdYIqUjrtpnvtiop7lcFma8jL7A2SJC9PaFaoHRaCz1A7eP96yhxEOM
vKuydHIFoV+ciZQr6V/ko6Vt3FlYQMvw61170TTjhyydpt5k3dph+Bkenr+uTSiVox3163upTpb2
cOoJDL/lWskcSFK/nJ86Zh4t2yHM4NTBpMwNKAF98E5o1IkNIe31oNYgBecigNOL00CF9KLGDsbf
CoDzfZoW25BvkmVAV/SYV35xVJo/H82viUj6y3vZwUhpIdkhSaPYu4laoov2eP+JBaZxN88I0jHQ
d/fCo1lrCE7jKcYux2MuF0HoivNPfVpVj+GPO2cUKsfYgWExzUX10nuAQbktPcs5KDnU0nnuO+Mf
UkpUdxBEWVCaVWLVWVYU69ZUa6qtIXz5zuP4kgJh0Htku8zmsVdk8fl+IFiGPsreQujHwL/QADT8
X8LOazluo92iT4Qq5HA7OTJTFHWDEikJGehGagBPfxYwqvPbcpV9MyYply3OAI0v7L32jBeitP4W
hXlINl19shzhheexU5JulXs4SzR/w+5B3y8CJ3RFwYZIQ518Vq19MKFY0ZomjDvmudohLIZbRWML
6bK+88tPn0vSKfpiuww0F9UVxWW5vz18J0AK61ZZwDi68gm56XCVRXclDNU+BUQB3XnZCCM3G9cF
fEPAmAT7miNpwTfNtDNyQcoEhX+bREiG57PeUu23pbZ2fUE2qO1Arp+XQZUavi6l5L+3mPY8U/tr
tzw/Bm0kDxwVDv39n2a5bBi7KunHksLPrYhWCeSjEwGgC2RgvWVBdxyYim2HmSS5LASTkU/HVOm5
nOrmYl+ViN5U73ADTOFXzyErmAKjPc7f+YYq13HUI4TRc7oT2QKpieCfgnmYqWod7BWzoykUnQip
H7riZJtA1vVweCZaPsYOnj9ZMQ9kze6+aj2MAFVBBcxrN7xEQVQjpK0e//39sP4xPSAoycHmyLCD
DA37T10paaGjEVcFdGX2F/PqN4qzkt8Ypc3y+ej59MPsmcMVrYPOL7TB3mjTnk0xIfRAkFeeHZZ3
iZN+3ArVpMFo74sOywFFB1tSEPCrlqCM6+9BXzGtVcFMJ29wouRt7jxzp3zPev8LiqzxCAMcA8h8
hCwvyejXD2G9Bm7wH7/4nxcCmgPTIzwDPxrhaUtM1V/HPJmR8DDvSXZN3frn8qs6QGqLyp8uGMAl
wES93TNoUGenfqHvAWZM0LBFbkIFlngFVGk69/PPasEO2IyH/LGIpIKJF+1Soj8Q6hEkCBHpPjAS
9+SpLkV+nXlf+gQgYVg8BiLam6qs4g1Eufo/hD3/1AubqFttJo4ew38Ls9HfRylomYhvklG/pWRn
s9UBHFnqrkgY285L5LtmxDo0Sl07YW5mK5dmpHy2rGz8IVY7w5P5fVJG+T3qw/yeJxtVRqFC3CR8
u/zMEFG3XXZzEnblZil4fEHDKsv6XFi/Mh6yK+i22TV24jl+ISH5O06AHBqyXdXzBCRsHVr0ZXKg
kr5bt9McDRoEKcGucIduh3PRFNBrLZZiRUN7mIC43rI4crYFnNmuhkcbj6DCk3kJLkVV3DrUf79a
lmPh78eGa8yBWTpCTurnP4+NPCfeNg19xVk8i3BqP+6PbcY723VBgCbX/cCv4Zz9bjSObYfEslYu
upCKlSES/CODfiK2HFvhQkkSpCvjT0fg2PASH8uO46wZ7PXbIEvjAU6f3x2UcDHJUmPmZEO+uEqt
M89bBfzWuaf6s5cUm0VLY+Sk4LppGXVgZkNE1B59I+nvOsq0xDmJbmIrmA7+3tUnG9XmIMx70vWA
fKXqkpuO9x86df/P8wQLBW+Qi5EThZvL2/X3646NEJIIjUHHrR5tmLjRBOPcCY1HMdrpFxz8zEMn
wgniRKsfCTLngA2YJNh+rPaDVRs3netU6NWGSHoy5eefuRmF7ZLB6+QqA80se3o00LKOwL8iaplB
r7aCD1MnPRqHUb/jkaZtUGUAY9ZIKRoV6dUaACt8GcaGDzF+Vm3R3LuDvi/Zu14oV++cpBvPys/+
+kKyAoVeJ7yjxoV+REAzGhuIGQgxmvvfTWlif7pF8bOe/UDwMJp7DZkXzXd2P7J6BE9tvhLovbpd
6r45Wfsi69QzxqtVVLdnfv3kbDC92o9pvfWTRJu9WuGjN6LZwrgBYNVruiua1fPS4CDAA948Fcah
rttji5GEVb9VPzTTSJ4obJ4eyuqqrrxqreVT+6iXpb9vWxj3/35bGM78cf5xX9D+kDjtGOzJiLj+
+8ftOkblara+bK0prlPSClZF9z3K/WRraK59v7zAknTuCev5aiimh4n+HvcG5x6sVBdCfvLs51UD
5Wp+8PpF+5gGRH6b+rC2yrh8T3173PH8io+N622rhnQ48iqecT8kH1mZQG7L7cNNTBPa7i4pWdUR
VlE+lbaCTNVPh8WmVSPwPLta9YiQXgB69ppHMw/8fZwF9ibSJ+MqUyOGODc9KpfAk0L6+AHnOhQe
KOKHUX+qirhZobM52X06PtimcDb9DP5ZXpqYpG4tNr+FjhyPRSMImpY6vBX0kHsL28MiCw0my1gN
oypB6wSfSq8Jmla1eKhFKleR++N2PSUDokir755qRhQAuLtdxKTsVNFKybRJ111+HPw6uDROZGwm
QTIVVy7IsMXGtTQAUUZ48RjLdTuSfzu2Cbf8LOcCuokgkjTl/1kUsoI3epmtVF7rXYYuqq63kyhp
1FsLcHOD/brbpb6Xvfp47/yQVj/UkuBqlmZxdvUyO/tBGkFgcwrGdA4yjEUQwPY0u72FUVutklZz
L6x+rIM+xfpq0MCBtoUln6HbZQe3duVBxEQmlCQPwz1TIwHTmrMPzRC+Y0fVDv0He1lA9b2hykiQ
Nu7jxBJ/qdNLIiAyYZh3/K7OOu/MabdoifRiDuhKn3iy5HCLbcROeFX2WtQau5LTRKNi/BojPeP0
csmKsCvmvZTTy7fSFj/+/bZZ1KF/3jWY67GaGfjhqbz+fteMchz7sUc94ekdmnIP+Lrrle8QyPXd
Yl3Max5yfUwm0fJt7AnY9VaOI1z485hGuO6lGRWj7dkvOHl00EbUaXdlDSsp8qz03s8iFPNGu7cd
UT3w5CQtI8CVVo0lOcqzckZh52KSzIqnE5DZi+RoFeXaqeko2z4kTyGZXoOsdq+LuqupmdfdzBqD
06+W8SEopIGg522p8x9eLu9eq2Bw+0QSRJ7dPARiui5duvLcs3TG7gzas0YkVnxh+2TfKXi6Ua9b
r7g3SRDXDP9CZLD/ZpySnqGImfoMjOV4ruoZRDnp4l1qJIu3GvDlsZ8eWtMK/+MBZujWP460IID3
as1yaB3Hyx9HWjtWMqeMQfCNHfpczd7dRWGejWV81Ztk2uLb0NEXjQh2AyskwSA14dEyJJc3k1BU
IPlLuHAvbkhHTh5Kme3qBGVpltjexe0wDMRTtK9LJ6VzKNeuRxQpR9kLmQL6edm8ElU67VHyuCs+
kWSTsceA0xNiyUxiuV0scPDMYVPrk0AB2bxB5jvhtbwsK6J8bJ9lFBIJ1oNBn7OPY9nZD0sv3ik4
7yQwnT2CopciojHYfXQSfZ49L34sKNX7KBtgc8azFYORJ5JYNFiMjFmtwbM8LA9i05PTkXhsyWqW
pVeD/3mxounehR+k98Lwc85S+chmvHlaXuoBJ2AevknSDvcMeZxn9A7VSWsufoFBuyNX/pUng4IZ
Z2LEjgpA/Sazfi8IF2S9dtFIFeBm0YON4eJR2sJpF/vOlU8alKxt1+bZS+LA3zFR1kNEzo6F3p4A
txJlN9kvSQU9XUvT4UkxzqK84KvSN3f/fn//w2OGWw+TFA2GjvCGheAf09a4DUceSgmohiolvHre
AZaTi4hjGYkGWuPsmax+xk5KSN5kyxNVEI4vMy/3c0BcWldi0+e+ceLZ250Q4NRQ+TvL814dCh/6
bZDhQa601wGNyznLfO+9RVFfpWaCVLQjkmCyd0Rtj98Ad7XbgfHCsUEVwXkbI18SBldV5nrHTNjA
LcZhjvKgHDeRQa0J6XSQCKj8ocvrH4NlM2wjlD6VIfRxDipz1BiMzt8mpHr8R9vC4vqPu4+WjJhM
xFBz5+JTdP/9aPStvmV87ordbQaSYhLYxfqnJXR4iBLzj9G5j0FupevFUhUNzCg9g+sSbVhDhSl8
+2jVnr4TFtHdRo37e3nTfQk2IJsk45GEu3FxUUkfZ+Pt/yM1glhir/PRjMCQCTQSBirsdaxuuCHm
l5G1Y6WXfKSBuNMbc7yKVjuA9kQdUJACg5BDwq3fLS7q/z2Il69E2Bwazwt4oSfOJ56mDCkHylaf
MwT8v1phU3Fv2hpyCuq70vzuj2GxA9M5YKls+pesmyJUzkyM+hp2aJEb5ubmO+Cpfa2mxD4XAipj
83QbK0ca+q7S97oHdnHVanSYKwQFtB6ULu3TAON/p+fQDLphLsCXhQt+3uqwnOOm3EjG/leOvOHa
TXNuk43rlS3iw0177Ew8vRfpJrzE2iYFJdOagS2R7u+J42MlSm3ADa3I6HIrfLrLRHJ5MxKnuBoo
RYu68x5DDbkJj4I3CVnfNbLwyiM5BFKICVxs7Qo3cqgabT+UI3WTUixqRGP8vNUr7nvMxPHqQ9fc
xco2f8/HiACo8UHPk7GWFIpFQF3PO9VRC2+/Hlf7cGRH9SsfawmZ4RftHNaU0dQP+GXR9gHEXzue
Jt7jsWk4/Cbj4ITpuI5K69adaJowt3O0FZpLMpjigAtrs1xUy8uySF76FuWJfmtMPloo+LS4/NEr
Qhnctd2MrG7quwoXwTLcNoKqWkkVMJQsIItFqXe3iJGFketrNi/+LjnKg1reA/CxyQ658HdMLyD0
kqFY16kqIJIrrlSpfY/hU+5uc7V+GjaUDvOnX2nbAenkOmKwtx2TbB/BxbhQ2pt7UKUzevQ/piyL
yvCvlY7nmYY+j5hsi5hVMkv/uJ2LGk8bDodtLyzHPsgOa/0cQtrbr8AjvI0mS/fU0FnDeOjEqyKY
do3I1HsrsX8GI1WzkMY5nV+6tDUQaT8V5qTtZZJarxa92DotboarFMPwmdYOW7nnEkMaXQa09Gfd
73Em9DFTObSccLHmoWPZoiGNai/5rVLrIrNBSIEiXBO4nFZ5RDE96EZOgRYg4c9H87AIGhvENVbJ
UFWIoFktspIxmfDipqHcVa0enlkrcqMtfxIWjMijAFGfnUxf2h6lrV9iNTrUk8XmX2t+FvNyc/HT
LV9ZVYtaOfdclhzdx78/k4x/rADnjwLAEopQ2/ZtQ5/FN3/RNVmJ8itUT+E2U2RfBVUf34W9E9/5
84sHkbksXfO4/Dy20uQuB9FCzglCGjSxGUvqvDqOk5GdLSfMDgsBBXnGL4aH8SGKiESM9VJulsO2
Hkly89wMaR0g6IgTL9K3Y2Y8hoMsVm4x+t+WgqKxv92G3vgiUM8XBpayirE23ZCz0wv1q2/14gxg
tCMIikFokOUbPQNUEve1/8WM181QEqxkjMUmclRAqaKdl05wwjDjO6N358bOtmFwtck0yz8iq9T2
Nzcqmjhcx1/7msAF1OshOmtRnWw0inGfH4K2641DCd51IkdM73/0jhovAQQWC1j/3fIcufU4Rfte
Ei+2KZZyUDjuz+UPhcpIZZgV5MsLLOniuBRtXTFml97Rm23gtnM/RMQfVoL4ucwKkAPagIrYRBYc
s7a+OUfdAgx3ElbbMUSBDlTU3ZEnlm0a2n7YO3NP5MH339PeB1ujDZtTZNgTMbyFxFdg8lSxshSJ
KRv+qWDG3hBdsJoyNL8F1RJj2XELACW4j8c2WkmkPYcqrdSWfIxd0+iK2N7WfDVSkj5up27g94dA
GOk+lpDoyx71c9MN+76mZPBdzFnI5sR7zul0WZT8WkBCVUmIDOUWyy0t0oyvt+VuQxb2ZhrGYUui
h7wfPU+dUtmYGFrhB5gDKoGFkdGM3hNakPxoa4P96MaZsbKSRvsky3Rd13m0QuFc8dcxnHOc1WrH
QP/HzVyl44j6D+8fmLE/SxSfXEOPAw2lGpFFfxKVuj4PwZ604y4OiUGai1iQqaTTVFMMntf6ivrd
PYb5hIw9BwShJSmRdNpvL13IiIYQ6eLoiD5l4JkM197iRmOi6H43f4VFtgkYP/6aKuNa61XybeIS
XU19dnaqID1i9XWeIwMhf9x79qXAqHuXzgFBGZvq/fKt1kjYFqS47/xZ+GK3IKtv1yqT3eEwLjsk
UTlc97UDP9wuUsAueb5Z/BQdj6rjzdfSxP6wn/Dn7qquM1dFg3QrjCLjyRHw9Sej1M+G5dlnK063
rWxhQy8oCD9zMaJZm7nSZCaL9jFpHgyr4XLW+73bsDIRs6rPVurDyDN4rUHN5gUS/uJj0geHaYCj
v7hT0b/og5auDaYmTFvd7kV2yLxSvezuYgLZthPZbi52N+Z73f4WPNBj980k+4XlbuszPH3/Kz1g
bt4cc1rmcsrMgzrEHdHJnklVosY2X1ARE96Ghc2E2/rgcduJwq4oiDmpmazF1+UrDKti18beyIMI
Oc/txmg71ADzqK/OazK2TB2Z3cDM0TOyZ1xx6cqf7F8B028YIzpECNlV24lHHTJaDWVfbT6w792m
JvisOCjda5h8b6ZYvJTo6ztvUFxNIPXyfvwWirRdjwTnrBZtXx8hYu7qKuD2nRzeRoqARaadCPa5
t8/e7ZkiJir3d/0QeMRcouLWAwAot787Sd3iQhzcg6GhCwZqhmMnLR/wEl5S8tCZeonqd+3RZJZ/
gIbDW9fElB2tdemmlEmLheN2eXcMldob2GFyxcAe60Ne8bRfLPx2WjHLD9uS4F5XIQRrbSDpXfoj
pQ5G0r3Nu36FIywk/nLE8NV7kX1I+9E73YrafIBZgi8g/RnZ4sMUoly516gIcHoUEerXxZAxsMsM
/cK4LOZ1sJn1ppdjf/OyMxLpj7lKjpoX7pOouy7DWR7p2rWrmTA2znnRqOVQky9CEKTR9uzUZ0M8
KepHp9X39hhz16ZW/4CIAbx331VnjtLfL4ydieWb/Gge/2Nf4Spu1t3MHZBNCh4ZhQ/pxxTIjRU/
6thozt6YHAs86MR8k94j3eHpduzZg3k/VXYOb5a+v4iJQf73muAfLmZocHNMN42jDtIDdOjfSwID
qXUVGinNkqO842KVvOlpBiIvCNWpje3NP5mOziYlkXV9O9ZG7RIYIwv4yQ7PphZrZ2osvcBKu/yk
qSb9HGVHnXrwWbfjaIN0ABo5ATMz7WXhm2UagajRMFYppwu+2LgdRyLa5mLN12V6ZPJ9aAZfoftS
KrurhF6uEAWKvd6lzjawY7lS7GreVG3Vl9h1uusyyhjIFDQIOcQ5aHcfIXLX0sCMM1gTdUAp1X/0
q97cjv61vg0sl33HXFHR8QOP/OMdnPDJTE1BnkYB4++0KMU09MDIktCM4bvUN9i/nVuv6ucb6GrB
Q9738Ln4m27oTsNZhtjvuc9pBOdvK0OqQ5G7SPRJdYGdPoz7yQagtXwLG6ddEQCg1Vuk8GC4ZyMg
uXDGZbDNX0knm7OWM/H18PmsJQuOeaoW3G5LcxIw8Cx0hIs1w6r2i2xYada5HmoqBum+OiyU6EWV
9xhrDOfsKEYz+P/jmyz6fruPA1QtTpUzTWwxICz9npLJm4Ht5ICR35j0TN8vdn6t+oyzSd/XjiZ3
C8bgNijzS8MlLI1JdDNzALr5BT2XPC/fLl+NzcO/X+/un8upYO5ALAau0E0t+o0/DDde0EqHB6W/
nl2VbNxOgfGjrONcW8u+99ZSb6ItktkGjh/b0KFgOjIk2uFWrTAY2IR9Ej1Y7vBz2QD0piNO5EYE
WzoRrDRh91wYZXnRnbK6b9V4DCD5rHvdJtNNaPZzkbX3Ct8V4ehMhMxebH/33R0LoboT0eX27opR
3yyt8vJitlkA9sQzIOqk78vQDHRfdTFs+63H1b62EJgwFBi4s+aXpq78/VgOP+AT1tvYbM+EnbZo
xMs23YZYB9eQLKY7GKPTHTvw/eKHmxL5VPutv761qozOu+ty7BDvF5LZADfu3z8LRGzmP1bwnDsu
3aFjmoH3z+WRWYyuyvjk1zdHTI/ZCa5ENJ67UK2MpiOJwZySt9hNDwWsyDtTxgwSogEvRh68poQv
OW3CuyppFvyERbZEWhIrVzssA9s0yIf1TXkCg+/d8KMDFUp1V7TBhwC9/WjbRM00UyNeho5TPqwy
EoSd9Kc+hO0hQyeyI5X+s/RM5z4ss0+rYj8E0g9LR5w+OnV/NyV6/OEVdszkITuhjHzx5mhMw46S
53bTYMzbQTeJH82q09ZDbIo3tnMRo2MegE49AwZRq7crpRXxumgi71w5+blxi+DBlhwALIKZD/Tf
M093XoESqIfe0186L3o0+kq8CluaqzQu21MeerR1Hkk/SeHcL4Mxx+e0VojTt4itX5ehMC4FUlZq
yENohhfAHeZe+x7uCvgePnq3ysRFja3/ZOfRWzYW4hlM3kNERN2uALG8W/4rlWK158t6nddE8tZW
W74QB6KdgU9nqxAYwLqrwoJakOmjZrO+DTxaSDesG2LPYv9UmibtQNCRez3m9rTpOOT0ASGljcJk
k82CkMHTYpamsCnKWTIf8cY9sIoBF6/Fcu9nIJ+s3jM3XRA5L6wAnBVpx9W30PWfJ9NtflkVkTcH
Y6y9D4PfbJ2zhJxvXXlg1tscqkpjfLqIfkfTf6B4YAqYlw+LBKi02bFTCiJmNRkEVoKw4oUKcUC7
cUiYQWylRmDuVHn6/UCvjTArXkkPUIxIiuHiTFQfg/0pJy78FVmA3xfThc6ncKkYrB+mtkPq1yAX
UziyhXdnoEhj26c3J2MuHpdveZPPuZajnJz5CcuPVEteWKslp8CT8rlMmpeFkuEhqdgIMlrOXuPJ
dWoQtmIPIyl3JlGOy6yvTn21inP/ZzA/rpcn9PJS+MF3bPNnZfbNYeFIZTk3UOUh4i4NEpGS1jkQ
mMo4tGrwZs9/FVfYxrak8mUZQevxv5dMi194mDeb0Af9cFvVgQzyL4FOV3mDm9Qh/JCllCpTH6qe
rcatnTcuj3Ms8yXtyFa0Kn3yxuCcZkq8JZprbqGl+vfxZN9rMYLKdEYN+Ea+GsNehbuoSZyN6Ur7
TRPWOik9696u2EEhso+uTlv3e9sWKfYLh9QImByr21memvWXCSva4zLXDHxSlaqwDC9ZPiVr7iEI
J5V7vyCsSEd+CFryS3yA6jbBXc+xxnrW6iqTXXvyTES89WYMCsex+1vj5Op1dL8snfFPQqL1qvFg
yFRjtxrLXUJI24NdNukBLxX7XQU7sRmb7B7sGTiDyX7WcAZ8cWV3v5BoZWExah0ni0IaDzxaMvfO
8SSahEniJk6jfhV2ovpS6AIHdSbfU9nFm0pqDdwPaAwxk43f8C9CuUgLEXF6SYcJJQllZTL5P7Qs
tZ5DPEpUo4R56+Nx8p3u07G0H0gSva+AqqK1wJp1xglApCam9n0+sPMCJ5w9ZUJG5zFoX+RMzvpf
SZgPOYLaqoMi2XfZo/EO/qj+DTejuKAYxGSwFDXtBMBs+Sqj0XO8kjTrpB53nsllUfTpEO6cTCKT
iFR/ZxI/RY4cdFVsGd9qKzW20PhJ6IwkM9tWaV9C/lA1XnAqydIjtUga9AWWfpGhfL6pjdPGt44s
p8/jzAcec+QhSe+2NKdacm794r0iAeMku8xaKavtXpXZflp10GzzJIx+q1Fh3EBtuLL5UpfRJ4UX
tinjQxqzSDS7MirVi2ZzTUIi01YWYI6NXWfRD3RW8tAW/oRMKQcHk8P66VJCthrbgU8Cs3bn1QYe
GQRj20zHcqBmy0zGrYM2X2ytuvimbPI1ddqma+2iLxtIBFwJrzh5U+O96CL5NYw+cM2hE9vFql66
KTFCbgR0IpTWW9iH5WouxS4hPsZMd2Y0XrprI+3VuClE2W9+9sjHiJaUHK7CgR49mD6ilegubcjU
0xS0KAzY9TapIcT6qfXTzjIktyUHV1TpmJ1mZ7Y7yOiwCLOSqBc8urVX1/fDlSeL+JpbeXrS4L1B
ZE8fCzydgkXH+WYfY0P+yUyRncPi8OYjOiOUZtcStNGdHk3JJgj9o9uY7g9/6N+GlPx53DIPE/Mo
OOn+mSMB3kBHb3LSchWdIlW83SRikBVoNOjVlxFmztAPN79pR7cYxEknMjoMUNzYwfON06VVlwL9
ftlM6tpPfntXm8FTb+WX5X+f0Cpr0mQk1c7YPuyDd8vhk1ljhJCXfO95daJi41fJ2A5nMw3MSp8/
dsbKhK4Ww5dQ7+yXNPjlaGR4LtZALWH23KqGuGOgqJcoGapsV6CFno/Wkg1haN8rBTIEDNuOTKt1
7FvZOq9eSrf1z74frYtJXPTKHHY4tz+LVGg7cKx3BqaeQ4hGz8PbfzTMeGWktbe1GU5vCK9iPF2v
+4ikMAYA2GeaX13GLmLS6ndFcFw2Z7lXrs5ex29HVojTT3byJAfbyLodloStTsRxnQGbbRhQ6ZD9
8iwGyTyUpHvm6J8NEr3IkcO8qepkN1o4pEzYiyxRyOBW0og3A56LTdRXAIPRhCXOFQjGXnQqPegB
PVDcxDjBVBTtpeEq/IHVOWWJ0ibMnx1bO4auRx5W+GXqpVoB4AhWGmFHDEoyYlV2A4F3CBK/50V1
X6rip9YhXq6/R270UCbsQLrhEABw0oR9j41HavK7W2hXXaifwiuxmWYPhhedA49Uq+LYwVAPkId2
LuFy/uhs1dR+TBlbVsJNs7XZ5i9FOa3DkijsUaHaKCVWUCLbigYNEOfbKQ/4E/nkIn0P3D2EmosW
xR9liJ1bd1ACCpOEX5B51eDxOCA8ygAF6NXQu+qcsHD3R4j0at0GITL3GfniT7PBq8rZDDUI/vJx
N3p4kUt0znbjnIqwjjYeUbRr37aSVW+jwimAicXFuujsaGuigt9jj/kxNOYRXyPwh8npn/J8ejQm
1mQkfCbD+K6VEnxLtE/djIXyHKHIRTNl7cTp2z3EcNO1Qf8ykN86QJiBunQM+gClr8A9XUkcfB0p
PuOL1WbHSDdObua9j5YceHZFlzCkVx5nxzWFG7TG4CekvzVnVYRKhWdTakHUrkv+UwTG28Rg8mlq
zM+bDCcq7xixeVgc1nXM3EBK+9Cr8m3g1xy14OLp8scEcSpADrjC5KJvRR9/kUYld7adHSYsEGuL
bCoGax4fC7QnPe/UuvUEzLHxEdbnW2q1dzKN/BcnLr7XrDY2Y4vXJGBLtGLeztatf7QwPthjuE5z
89C01VGvyo2axRsuWg6StSP6aXoJnygJkbNIKuzsIh4sWzx7IQyZjsfJFAcvBLjVq+PggB3x7buU
/uxatBi2rTyvUabDLsLJuW9NOz6qUcwrFuO7D7q7tZXcxGZIIh4NzxqgMMetCn71nQt9pePqU8Zj
X5o/4MO/5bB5nScTvSG8DspoAXWK4GZ2NIywAdJqLICwLjQz4k5cVV+Yq96qB/x0INlMXWRbI6nF
oYnaS6xp477S9G/9AhsIIKHgSuE0w1Qp7qSVcSuJL8QPPHZl+mkajolVoyHCcTxnGvQ1DoWYjI1q
WElqlqHrX0UTkXVpuh9pqkO80s/MsiT+YeuEqlYVePEmhidpxxtaiALvqLj37I7Pf6TBB2bxgJ/6
KQrMd5jjGWGUzjU0opBLAeB/A14j7O6aHK4Ras9kp2feunRZo6pwOIeeicYvGAg1jZNxa6hJwwSo
XoFZ6mjskp9JrDFudleGCI+svo4t4xaU/tmcMyy+uOmIlt4BDBdlLlMdA0YK0mcxXtSgkw3uSBMH
fnqJca/M10JN/p0X3xXjtkQVI2qMZ6bMPjyZvvWi2Bl4y9cGiqxtXqUPhGvGh84VL1ZGXrgYng1+
3S0pqVhXEg24ElxOTbf4hWNCExztUMv0lxMHX3GYQcqtIYNl9SaAIbHJbXwaLubgCrQJnqNfLVv9
dYQ1io2YDPZBKp7557TPpiqeh88vExy13En2OsPb9USG3wUB+aVwiMDtx530c3+TU7FQRbD5C4vp
OJntOsTVADK/OvmVgUrZCtkWzPmqUf6sK9Y2Zh2fWv5d3clHDnTPZ6U7XvqYL8YUqaY1yjvH8bcC
mfwG/Bxzmli8VhNBpEWpWMnj0AicT9POzK2TAOhnfa6djE9Z491sHS89hgYR3R1t/MoKcaDYEkqD
VTsvmh5QjtNAHaow35TaSSdKYM9aGLEk8uIqVAUXcGJdJyt5c0fII1Sg5aF3k27fSWPY4BGMT/VL
5uQv8MPLV1cbX9KYkwWwerIeKIis1un3PPiPjpF9NoEar/mofgYuN2kLW22dGPyLfeFsbKQMXCql
u1WOuyHYtT7BI2N43vbTHIoMuTdFDEmrQhIwUik/plnwyNrZ8K5XK99MIH4YCbQN0tjD0iKUOMhG
/v9iTinrca1z+KOdYmBOYGuNDX2rpfG9bctfRpgUIMdyJkkdyBk+qrWvt96qCnv7hH+WuWxaHRiE
eRCQjHWAaGru2nOYIy1L8D6vt5Sa0Loxh7B6xCGPx43IA33Pqi4/4/fZBEbWHAoXFECI18ZvMnFl
mAtISf+I8VEALKvWjIp+OU70SQLpmmy/FyX1i6MVsHgHOrn4dcy9tV8OT0Vjvtg5VrLWjvcY7XCE
mcUTorqcCTbaDWVbR7qzcZ2q3PxuMpz2zVR7VS6HMHiFk+mH5akxwZS5bg/avXRIU2yLbRzDZjGz
6LEZ7OgNxBCzENHwZGa34VbyW8FfZoeb5QME17bmr8/q0hbEKQD1NEcoFPEF6dVH3EKAzYbnLmRw
1otBbMqx54YbvtI2VhdZxrzzkHpY+99RVRDXXQBVEwbWftvQ1ix1yJrPBJ1w+VVNpf/U9316qona
ZCQSD2tyjNI7c34hb1RtJp27gtMxuAbCj089ObPLdxOwjj5N1LGLU++gc9lGtN94N6lGiKY2D6Hq
IUrwngYeBxD9zpZFYXnUSB0+g3YdC1zIvkcYcehCBOaoB2Gqb5AjQXgVxkc/Z210Xr43FKDctiNm
gLzob62Tf7SBOge6QJcRezvwX6asPqc0I/3XUNnKDmbApza7vljBD5l+GCNFQG6ZbFAuH+ygBEbn
0AsZhZPsGMk21zpuXpwZUgC3KtmXpWburPnbaRJbQJfrOBTOK62fcbXbmL7MSt3Xrh3ltfbZui1/
WjsN84AIpZaLH+g1I8OEbs+yTpHvDrgvaue7a4anKOzlF4256YHNU7KPyMD4WtfaGqiK8x2GCsca
gI5LMP0fW+e1JKmyZdsvwgwtXgmtI1JXvmCZJdDSEQ5f3wP27lvnHusXKiDIqKoMcNzXmnNMNXpI
5j1+M79RWOGfIsvHJzNFpR2T875Zjk/dnXqgBLSU5Vub5gE4E/nbhf11GgKlpUZmmysrI6MlsynT
GkSV8EAMvNmTVLogMJjkNXb1iqVY3O1avOEo7d/buCoOqYemIZqq/t10G6IfeLocyvndXNTPzaA4
dzqy5osQ1mr5oQkS3ll3eGYtPwS3riM1mLn9SLsKDuIQPfopb66JqqzBg0UPvC7RYzk+JV+KPlEC
/X9HMBDe3LZLz54epFQGXI1hoMpBX0aa5kdGOD2Wjd1mf+gKyiM92n8P6TrR2VM0nf85YT4eE4Dq
Tplz/XuITHoZt+VJQYLLLLj7AVDQWBHbUu71KWsPtuo0/PNH4OPkErC611BrqcW3biOzwvAdX3rX
LWB8zhAVBq/vwgnPmZl3b2oLnyHrWxPPRzC9aUp1Wk5QZJeu2rza6EaqXPJaVfeBjtC171Vxj3pl
Wil66HyWnrWDJd3txjJXWQUAOumGybpMiJPfW8p4zAKRsgkkIoK49sDL1HcHW92OIo+HxRi7mVVp
8R7GM0DVqa22rGJa1o9Zgbkud4GzpO2LJ2zjHqrZrgvU4cIVDgjeGE+R56mfjIYG9b7GPs6pgi+6
p1+W43pJhWFKZHYqBi1/8VrlxkcLFukptM9A5CtZxdOPKWleRBnGFKHJiI0ML4R/OnKTh+lXOPam
bxJNjNCzTDcQnPAvu0MPuLhH1cEsf5j1wIZC3SZhjKSMkbcXzD7KFtC9d3WtDOtblwz0sWnOY4Fs
DikF17NZQH9O8qn+JRLbn3RD+aO3zrVW9fHcqqO1CgYqLW0WNNRusDplWus9W43drbUakU9FXsvO
8QBtx41CWVLtqkNNa/AwlJZzziIpt6Xmxg9LkWT22o1+k5HXXUOjq318I8WHzBx3U/ajtSvbqvzo
tPrZ0sVn03X7yum0l0nVFD+rx/Roivl32haAnBsn3y7vxrm7NWmhUJ5AwRR5fbd2+8h75hEvV6Eb
V284BU1/Aq65F+PkrQLXxW/VUTXv6mo7DmXwzuqudtrvRtTOPIQap5i55B1dDrKK+Q38jkT6aNYr
6zVrXYTTXce5uOu13n3t0+bO+9p3qgy9r9Rx82goUh8p6MhN0VjtZ6FBcpnPoBjmrFLEyZcB7w1s
xol4+rcgbPPHONoC9CDNZJNCF0ASln5ksaR6GD5K0NV3xarGSz7BhxOachdpGxBOUL6Z0jZu7XZM
8iZiTZlU+8lsXvQh98ZrZ4XZtoL5QLvbVXa5xVCFNemM+1phquBq/E/YDchLDx7DjAVXIEftinT6
WN4ocIKNowG3GYb+WZk3Zmspp2XTctEJv3DdeW6Z92tlbPFTMnYPaELOhVP8u0FFiCo8hr3hY8dM
jwYyu+WU8f8/bznWtfmJWI/8rUFJDABzItYj+BIIcGmlIsnSR5Nqd6yuRFHSG/LU+oDBQv/VGsUT
Edz1tzuVvxTXaq4jgSrrNBjXjVkpzCQoc3DV9udhx4IPQ/38Oi7tnufY/LJKsrDzk3CE9F3g5F4O
GqQvnyaZ7fvEqTbhoNpYJStck8vLJo2Mc2R+WjWck6gb6Fs49d3JhvrutrMvTG/+1POhybNQuVSp
8TS6enRazljOBZGT7pAARyvs1kT3li3LUlzN1z5pXZ8LSV+X6D22HQLQY8UT9SpLUawrrYk+e75p
ncnKb6OE0eGEwxtlFXofOV3KTMXUafa6wiLKiz8Ub7otp+KuuhZV1kKv4jq3Y6u5QMB31oaBu6O3
qBbmiL8/Cj465YH0U4KB9wWZkTB9cZKkLTlTQibhSxXSJVtOAYx5zpzYeCc0yt3QFwyOcd6rt7Fq
xGr+IHQ5wVvv2SdVOOZrXwjwV8Aatm3iFF/V2bWM9iuzongbkK9yEAPV3D4qLvZ8XBaFsTImlxQK
BfecJajfJaCKaJvwW4H1PK4cs5WbFNvCZhQlv+B501EITjPPuCFKN57i2pH78CsgbZSgBC6aQijl
C7Xp8qU1gMl61vOyIwUKcWD7n26l1YeRBj9eviSGf1ii+11eLhs7EfEJvatvSZveTKhll2XTusG/
r5ZdU3g7s/DSY1bZ6PPrfOS5ZtDHSJzO8wez6F9ZRHirMqzdrVKkxYogI4M5hgJugin0D26b0g9H
17gp81oH596DroL0KdsB7ad4clS1kiXs0GZ3p96wUOUGaWmnQirKxCEUQrsvmyEJQFhpMlknXqrD
wsri6FzU1M16mFKm5X1NuaUelw2dUyo+88awJNL55WDruHJrteHz31OWV8t5y0+gs/7fk5f9/3p7
2V02HXXETaVDlO3rqbyzfAbE38bbUgTlPRhk4rGOxTtQh9hv8vng8k7t0bnQrO687C3Hl59HWTr6
to6Re9lN4MHf7Y6iVRY3r8uhvz+QJbiB6xb82nJMMeQzCFk4V27DL1xt7lNJ4TmPjI0Km+iAhh/S
Qdi/5jHF/172v7rUqT/MzsR8UCGm8rzXqoVWVTHzQUc3XsOa6HiQGiNRCcavphd4gdwRiVg6o1Cs
ehXX5vcwNRkje6CfsjQLnuUgDGBlcywIdKfnzOx5pAvMPixliM1tnutar59ZfXSUy2D3LLvxFDx5
CMO3VTNL+IOif7ZFf4oCjCFgQLV1aqKibTrlTNLCryHUT3pQJj89mqB+YaHXg6he7gVGZXxCcbMn
SyZ5Io2OZgrr51fwkz9ilCiObIIPEyDVrg2CbkeSd/6DKD5k6mn21SK02gCsCn2i6Fi35Xr0GpTD
VaUr/eXoCCbBJLHYg153V4qp5p85fQWl0J5ToT+1zch8tSWIpE0/taS2P+NAKwF4AwipSpQ2yqj0
L5aM8q1qwENcgtSm2gqODcaO2bWgrpuMh2c/q8VnBAK6wOq07KUq0QEWZfdFKLIcCnsxQaivb3VP
xYBqWfkYRrt4AIrXti4KpVU0m1EKLz+QZxltYwN3ZltGczNwfkmdDTOsWWM+8dxf3ViEPzun+mjo
cb9krJn2I3mkOzwT2auXT6/LCe5MBIqHsnweuU8OOGLC3VhByHdz7yKlHv5MGlv4lI3cR6gDBOub
kdwhMFAfaCj3y2fYac3lbW0h1sA7yCybLEAdc5eB/EEZgvIBViVbiSxJX50a5z0qy9OyiXQDFWub
/SikJEhNzouZhhofqvZMgZ4CcGHj1DOVVIdpJOLxleda+uxlAmewV620YoR4rb8kSjfM92fB7T8S
+RnNw37KY0nIWnkdo4GrIQnjX13hwdOaSHlwkRZEmr7Lqz5/HUp8NB4lspTgNOpRrBsN7yepczym
BPYxYdon1PkBU4Yc6MHU/ojsiJRLgyTL2DPEj1RTjhPExpfWrbJLaU9cu/NxVqTPHmoE5O7VLS/C
fzcyjG0/zkZvi+AUinardEBm2vG2bOqQOoyADwMCgsRHQqmeEkTpT3V5F8wDMOlln31teQ/AFkSk
5c6fVG+9x7KhQT5s0cUl67/HAGMfMfu9wGmmA1TatPlt2R0C0nAA6LPA01EqOGnhbD06/Youwce1
HldUpbxQmNg1qglEyTDrFavScW813Ucj1OgaZWQCYJpmHmDk6aVvWfX30U8eGYJy6iiuyyttfkUg
TwgWRmrrUCpPodPKq9cm8hrQsrguu3HfNZQrCOaE2OtH0J5uFj2Bm8gJ9LDBeq3Hvs/4PthdjslG
+aN5dn6MKWlZhWZA9cTu7khhXcq2PgqrDh650dgHOqvmissQ2qLidpcSxjvunMabvYHVIZyIXxiR
giM355mvOENyVruOHhb4IkrVEXjLinWqoicGM70peVRFaa0Hs/3ppWF+bUb5O0uS+JXiGGugokUx
ONXfGmzBFbzaqum0axVYz8y0XT69nAJq/Za5MuqQHI4IDuEaHW2xUgPTXGeyQ86VKXtIB8Wlq4b/
3DT19NnD2qg1rcl2ilk7IIBwYIgxbKSfGRaGvuXlOAXumRCHqlN5A8bfMwhB68Q//iRyhW+rt+ST
mg6k8anuH2UqixwqRIDgpm+mXRGZJWU80hdaCnwtca0bJMw20Hs2Co7hI2StwTdptq+XN5ZjLQtR
fsvz28uJbaiiqV32AyNDV0bp4YEIR+6rsNAvOoRz+pCG5LqX+mU5ZmPn+/fVfGzIhAdn2TQ2mC1M
xpf54N9zStZyaqOpx78f8M+nzKfBepJHLacZ8/dHl3eXTToS5OP1WH7/62f/fgCN28EPZNyBi+Nf
9X+dp5MY1ASIT//5qfk0FXUo3kyo34eiHP/5v6DJGnxc5nJl1cLbmqI2L207jx5xdLNCZTjmtEsI
uFQG4+QEiK1Clr57zQjsTSG7Aaqp2R4anWI+bSxM1pOdHmUoyO4TJe5gQu+maaatlIw1geJAd0ib
NxZVTlRS35zwXFT1A1Xpd+cp770ZI2VIMpzXskqCbdP1/dWJXcwiMj5OgRZoyGHRg+pWHu+4GUYW
0da4yYPf/ajqNxVi6mPZmHhY2rqrz3Zt0dyJ1qMe9k804Ioz+Rtvjat2T54Dj9TwWmx6w09LJp8K
how93hbtnjbESJpYyLTcsE9OZw47iZoUa8iZsS7+6LrKPeq5mazdMa03pjfFwE+6NdhSpBTSOgpR
NhtGO2Ol6SK7zbyIpsKkU7a9w9/XP5qmrlfAknRm4Z19zYvuJSC/p+s08y2ber6nptXeneQ1AeEJ
gxhxUtoeKyOdDizsd7oYCVXUKJGa6rhup7AkwMddORL5FJgr4TuC+9eEQJkH9So3xv7JHsE21hl1
klR3lRdHhB5JyKZYe3UVvoZwQY7oamzWyrxbNSUs/Lr4iOe9JoUAlnnhZnmvi13kefgXqCNIMEjC
mH7rhoGPcdnVl23KyHtcNv+xD1WYwX5+p0fDe/y7azuJQ1DG/E5gynxtwJtZ9V4bPYFpi54qYs4o
tog78JnoKSOO+8zy9p/3lrMQGU8ukS4Berd/NmGgd+ugI+Hg77Hl1TSBhCma4T+Oex0WKmfZKAHZ
bKXe0IL430+KZZgzM7PQ0up0CoMqrB9hj/IkHgoN7KBanop3A/ziZrny+rqOH8MATCiXNzRKwVck
3ifD7H/aKeXzyXCstSVpboOHKzfUQGhhYkVHsVw9xVRFD6NMfhsO9A9yIh4BBKBHIkO063a2DZhk
+aEYxwetvZG6ZRftMFWmfj6MO+FWBeQX7kls5HPuUe/e8zF2L1UF/LZr8lNdFrcJi9XZiRuEtYmE
QG3o5dopyzZbLwfVUf33bTtL0GArUWThqQ42y7t/N8vHgLtJQJO8qMQmgWEE9coTb0eGYbxzq2j6
geCA9ahDLcPG70+ot4vOg+NJQtNXCaDSGGaMApEAg3NiotEKtdcc8u0OjTvPsBJTh54RI13T/dWH
sffVKsP21NOY8Ip6Ojo0+aBH3zu90DejRiW7DLXxXVKM86d2MGhCFSPi4d2cb/amOzDAR9uJSHHj
LMAV9o50elxZ826MgxGhdj8QCBZ8a6kutl6giDdFUnxssZO0hbyIb2mo8gOZfXiyBiA7uaPZH61t
hPCPKtwChmq+zgJqPIbtnopJtUOc6+0DL5F+2bpGRC/LFfuhdFCYpP1s6RkNZlgaDYh5k9fhBuMJ
MVuN8u8hd9BgOBZnz8or1R8mggbqaXhuUX0cOgxhSL88r6D3byRylbG2RqDBOX83WZ02m3S2a1ZW
rR2dQIUT4i1bFS8i4/t8eFlwLhtLY4pJ4hWNdIN0N4uAm52Rdvp7qOO4iuM8I+k+ad7pcC2HiW1l
zgAqcuFoxbZib2HQoKeasVpINNPbAtOy6JbShhD3/zpe5KYNm/o/Tk9RnFAubY5Fkk0ndLnTaXnl
jRHxRV2G1mnMTwHQp3+OD4khT1D4q1j5phzpT3wfv4n0/QasgNomT9/sHrpLVLnGJkmSgAdHstfd
LnkX2fCRCLzbbjW1F8bBFpY1v/jllWqXkrqypKSwWF9kG884AxpzhnJs9RjPRQcxFYtGfgkHBn6T
+RE1Piw4dezSiQ09jkVlhG6Zby6J1Oyk5SrxP8vLKbGv4I1yhov9yNSD0mZJhgGWAD/RGMn7qj+p
NoMYQ/1BKLPT07azm044KLN490HAz1cQax35kOJFDtpILpRJd5+y+DG38y0TOu0QR6E892olz8ur
ZSPn3X+OlQOp2QFUM6uRFIXKNvHOrO3/3RhZ650z/KS0UrNt3ddEymcF0Epf2IFzj5Ia5xjgqwOA
vD/JvLccL3J4GZoSnIKER+sIf5ME14vqTN6m61IIgXUZ7Jn5AuDN6QyoWBmPUDJBY0vfIGPyXlTd
n8XlKE1+yUYzeYT9jC/1mLunJGl+MBUE8Gew1v+Cz5IeEkv/wBuenS2rxdeqj1xOXn/IUdfXqqIe
mizepSWSY0rox1Kz3WNlBu+gkKrb4BraJhYuvefBLqEIdTTgvRYPfqT4GlJ2f059LkyalU1ToPOI
4QEocCkPETmAWvgcNao85AqVvkQf947ulyQlrpNIi1dWp38PffI8JC6cEeJQJ6EcDIEzzKzUM9cF
Qaz6NXd5tuVXnByzpIdLsVcbJDlEY28n293EhKnfJ2O61Zoyc6fkVckT/HCBp69GW9eQ7H2XzANb
Sd5WQQYS6RdlQkQF1NyARPRoradMEAr3MKaNWMvyZajAWU62KJnphL/TpmwPJLMJ3xKd8NsQFzfO
PL+DyeInbvHlNfV6RIU/cj8loZP7UWS/qKF0Nl047DpMnOtMB32eD94hGnhqK/CtVyET4jGl9jzQ
RHGl+5ZZpVipeX4HFwoKMhb2yoiTeC2YHeFDB8ENruk8JRj5PDfhkRh4J/hBlPg0nBzUKG51SUa6
FxcXkRiWr5dvIMGHrY73PC8oviY5AUd2hec2rWi9N2ShxHa4gm/7VKJTXrPh/2gRkCd7ZReOob0h
0NF6K4A9qXMNHBX3BXNd95BhR0y2uUkNIC4ulHq8Sh+uaIv3iq4jM7U8pbXPbjsaTy3a+Ev0y4td
/YA2CVy0ecDY8CzxzcMw2MS1170ngtQK2p6rPEcUmTuqpF+sXiyvCA8VUWoGGeT2RMFAFjpT5SZs
92Hk2H4imLoSPtKR+rvxJoE1jPRAGgsoXDNKM2MBENBziJnJO6JCNMRx2WBC3yyQujqa+5TF3VlN
qP73Tb5ua5b1LtGxXStejbCsV3UqQe6k9ALoeKFlpRVxwlC2GoF/57HIjnVk/nJCSNhMyfHe1IAV
0Crv8EPqafebEvhBgtwIpXopyuCPSpPGL2n/E1MnN0KjqgOsBlIVjeIYjhFyvlRbIZaWqkD4DtGs
xhkwULMYUH1XJTJ81RxfWmk0xBNXvklChs1k1udXQ3gVCT9Mgoe3JvKUtQyS/RgZyjUxqLxZ/gzN
rZ3x3AiB18LlgRwrkB7MXkmQF4ePxvWUrYF8ECoZT6TO6PdG29IOc12xQdZQPvHviL3ncvTsVVX3
47qPWQ85LpqwROz1cGpuow1UBwi/pM1w0Hov22OJeaZMRu/X3JYRUpgeTs2o0IUE3ZT5idl+zmRC
QyZXe7KtkwIbbkC0dy6KOX5zQJdSoQgMLAJpyFMkakgJ1kwEX1j+XgNrxB84dN25U+vxGMTeSpQF
K/DErc9YV+BDJd7Bld2XVFI86XLGxyFyTGJW+qQhEEARdMU2U51+Z5nad0Fz5eIN/IcmoODb1Oyz
F2a2sYqMyyMzADJbVAvl5EzadWIwvsW0AYPM9zqqqa2SlY8saYobXcCVLq1NQSPilpV4c7RmUi54
df2iaj1KKJ21dltmeE2rT2S9JV+0C9uLVUuxNRWyvNNofG1tqjpGTkKqfDa4LGbB5niO83I6yyTC
Cv53f3nVT6myJpNU+eeNQUG/3BpJDSOu1dYkDBLTMImDZsQ70ZAYjfYDDKQgZBLh7TVgqDi7MNlt
Sl1HpbOxSHnmTqOEc8gRC6C79XOZ4slVaIfqofYyolOuOjf2GePzDAx115OvnmfOIUhV2vM86zcj
DyMyjmusUTRW4ZZty9ibGzQ2YiWMC8LZuv3gHU0wP4ujoGjcn/B5uKoJuvSDKl3ZyBvXWRUojAFB
AHRnRIQxzPWxtKZr1eCpD0B9N0VSALlpmrunZ8Y6CBpzrQD2IFwju5eInJBTCHGdtOnWxI3lhxj7
4Cwr5ll3AWUqIWXeBrBgzBio2l78g+F9R1A0Nh6NW52E2V7l/qBPhTC9o1OGjntnRu0e+2t1yXrn
FgN2xqiFLEvk3Mn17CkPHK25BYm4jJy1T2dtR57F4Bfcfl0x7k/UwZGmCxhreLPIjPUYIkMGX5SR
mUlWiYZc2+6sD4F2EG1NV269HplPRwfhn1qNnPp+09SsEUAM1meCV+uzrgY/MU2hkzBC1mqR+RKR
krejlYQClKcpfT2bwYQxJEW+rTAPmhABtflRkdoVhpS+69Gj50rxU8PxSly2DXIiRAdKnRyhL37A
0BiPpfdZ0WrcUqHgV5bp6GxZLh07pfoVBLnDmsRr6W553nWyit+dNlxGCvsPqvWIOGfHegetdp0H
MvtsW+vJrcdkD+idr8ZojCcGtWZVBFq2jwh1exis20LPvsdW9TCjBgZMoCt48ZHxVFpGvV2FcToK
AjHmPbsZ6lsrCajDe9/5TQi+rVcEuvDIQb1UT+HKcSCOtCHLoSza1fp468rMuCybpumNi9JU1arT
vHyDdejfN2xabfQE5hNHs9oGDrPc5eS/P7u8MmoKqYkBle7/+tEIazrC9aJcd51lXPAzoY79+xc7
vX6tbazpyw//x1/J3a8TUmivRR3+joti2DBh2ITw2L+axEx9HYHGR+vh/RewmqhW9O5K6oP5hMEx
3miRmd/1Xm+33aRSXwlB56ienGVZ4hVJvDypxMZnHMXn8z7Ejst4l1PTGVU/KOj14ZO4ogdi8qFF
zS3iNmhNNTrWZu7x7Wf5j7yANWKhQTzpdUIBCxutyCBcRNPzqGZUZ9rBOtaVeiJ6yLtVg6q/0KRV
Eco2ynHZrSCCrXFARrtlt7YVUI8Nrja0A3KvzoLPEPPo2W7y3/Tnhxeq8PqTle/K6GlM3exlmDeV
nf5xhdKfl0PCUNsNAVHZ1rHCRw0gK7dFTomv/wOt4tCBM11ldZj5VfuLtEBaatXsK4gLQh3aQV0r
XXsX9eAcid1aGWWjPZREOWVEGW7ASWW+XYv8nlyIqivWrhfLHTE17iMKTWdbF8rMqcciFWH1n7Li
OxywIaRJ1e/KnslZ3+zm6OKw1j8HrSlZp3PbDK15zap2mzl9dCQRU/hhXu1wzWuEArjC/nKxC/q2
E745AXNKUhGQMwa0p9FK1hXJTLlj/SDDaxU17t7Qo+6Whe3waoUIlh2amOj7o13mTPupS+EOl4O+
rivMA83A1D9g0vtOLtHdJPSe+EZk6OWlMPMnOkW3vGt2cqpZN/f7pKvXCQ6lMp2OrRa92yL41DRm
QFqpHMoSm7IYrqmyIaAODfOYCr/BGwKeZIur954QTkon+EFW4GvtlfcmfJoongpAuquJjOzOiUuf
q/vmhtlD148dtzPolz9wSQ58fd8dE+S8MRq/9BhLBMmyjtgXVICywcDccMe2u1Ur5Zg1ZBNNT1ox
relGHZyAqHkJTkjiPhtpjqcBSqmof6AcYT5Aqb7lS5z0s/KE4hXFHt6TNCeRRwzZ2RhZGqiXOIfp
ULrVPtHtrxpOCNTK53KoAGM4mC7c3t7VSbE1XO2Km/9eU5H0sukzbIPz9DMfKlYL1g/LeCI1fm/H
OiL30uaW01hYaStToiNyWlhvduPnvfdTnS7I1Q91pr8iNX7vYnJqMbdsyxzxXJf9CC3zrvXySHv7
zWTAnBcniHzOcTz37eot8NtNja3WVcQd7rRNQnPlPQ2tH3bFuVKch+14d0dXDtRSZrwk9UkLmod3
6KuxpI4s6cLZ7Q2fhyurRwFI0RvkcwzQkzkR3ryAqXy9zUblPjD0m+qOujTeSGfCuZAdh7h6HZhz
BU2wORWZ+ZsUwCM3+bEHFQp78qYmdKkieNg4n2hUx/lHycQZcdVzn9VMuXpW+q7Go2ZQD25KKUAo
1mdt0lowAY+iFQO6U/N4oV05S58jymVOrb45BS3jdi4Gzr8vqkDCz7it/FI1f2F4rtXuq8gJCaoL
RG82ow+N5Y1SsECQLYp8prlDCxYsi8XXqHqHXIs3FjPAIQ7WcOHINZA2ai1mNgljYmqLY4XVNmfd
HmbajqF0k3j6fQB9ajnjgWTFwm9T3CdhcHQ/B2kfaAIo9vQ0efm3MOWbDK0DKrhVCuVPjuYFw+Km
ogUedrS+yE3jy1x7VrdDvruNR5vOhEnfp1kTPbbPRxzMgwqhUD5Uh+r6EFEyMbBxdy88RAiVCKDi
fdKhnVZCZdUa6yAA02nv9sk3FsANObhXR/CuU1kIVii8YnliOJ/WZWRvmi67cZv/zDsGrox2WhzR
qksumRo/HC4XxyZVooNcHnofvYREHbN8Lcr7vlN9y2gO0ujPXW0eNE3Zl3pydtwLq6eDNbTlykln
0mv7Vdi5cdL0X5XyaaEU3FcaY2PTa2tdV9SN9rPVte/aTVk74a2csi0K0SfLEhBWR0yXfX/y7OwH
3QpElkaIcD+6SFt9YZ69tTXwcIJU+UFD8R8r8sfU4e3S0RpRNP5AeBRywxbfyNEPlc1NWzdoLx16
4waCaGJWZqEhJlDfsd4cHaVGGBVcBdNL55bfKMM0PCpQkfjq2x9Exx0bLGGlV56sn9iItmE1XDUe
TDi/8izCScF9KZUW5dG5LCQtBWVttiWYt3T4GOsJTWgJHdq74qO5WxUwFFZ6SE6SnS5jqBjoB4j2
DsNtPkxXOzBjrGQpX0R0LFrrrNa4EZyQhwTYg7jzaWS8kNzGypNu5eD+jKbo3QiT6+RReZV/CmZK
AIdWbfOOrKI7FWH4Ww+CbSpnjpIWAtiUVwtSS1Nwuo02guutpbTR13BKkdKYLF9dRcPIn2+ma9Wj
CrdRSSAPJryLWwWeKa5AgqxZCJ60fvhiyYLQRGs37RSU6zZK7mapHAeDmA1Qk/PTRk2DD01p126O
NcZR30YTx5FD5c7OoFrxbNnZdGtDPcUGpzQfvYBT5bwg13qoUvMAhN3S3vo2yFuzemAJsDL8Kkrx
fTQ/yix4JDZTCEQcG0MAkPEQ/U86OiYzF58x1KUKRRy+/myj45FWeNpVnvQpHBwKAg0m48sMrF/2
0GCnFM5TScFFkyjv1Db+0DNJqjyP91XRUrgyrbs0hx+IAagWUjqLdPE0mtqHVZxZBLs+lu4Q90m+
Nyaupp6iSEyz2ynTq2lbd4QRm7IYTgjXsK+3ZLlQ6dVLCoMi7b+THWyFXcPMlnlV9am46ccD7iys
ZkVj2YX80OlVcy1MHlyum32l+DuplV2xp741RfFnCuK7C+DLZ5HBTMCwX80Gm3NBikUtzMZ34DkU
8TVW6Rr2rBOb0ts0Umr70gvXIzFpOytzdyxTgrXX6le9MEHZWSm1xvR3EYlX1QFyZERUaphQ4aS5
qrER46SYdratfqlVuCkyfYPacBVjl7GYjId0K4LUtxUd8jq20R8WXG4LhaIxUEhJkUZDWBj7eqMR
7dgP/QpDggFCMEirrTKqGyGjnYjFtktotmKMSp1wk8TpFumwmW1TPjbhgyZl2hgNGcQi23R6uk2b
5EC01jo3KYmPKxGh5tdohsPhFrTdU8uh49HshMhRgbdIWYod1ep0KtadyQNWVGvUfwRFamssvDvD
JFcoa/edY2wEgTkiJblY36F13WplsIuc74K1U4wG2kYWLcvhoBcEMxnTNopf+bvPKbAZGj5bVRlh
+YQPRsbjWPL/hqsTDvYu0Iwd4aWMmPpWDONWuohtY2dbJeUWnvqmgu2t8zgT7toox01aygPsyH2G
c7enjJEn2qPjb9cMcxuhD8DJts5m93qj7IWFfEeQCA35lcdHgDadovAhTHva/BR3WqKTeYKXhrMZ
Uha8Mt7TS9iopYlgNN6E1bWnCxIMyaFVva2ctEMwFxrwDoS4N1jmbTNifpEboLdQ0YDzBdJuDPkE
GNgapPHCHraxHh8qcmgHu0Ii1u80p12bybhVYntVwBKJChicXOAjhaiGqoFT3+CJ72QN/NZRN9ib
tiPaC4u1MoyjtRAORWGHOBZ7Ixu5B5+xbXQEFdBwSsKOlMDdJPmqsqY5UnpjQlBPKLE4yTXOxWYC
lFLqNipjZ690RC4lOn9iTIZ5VyCRojyNoXnamCoLsAxwahgzV59DWwf0HuqzSwbM/H7p/A9X57Xc
uLJt2S9CBFzCvNJ7J1elF0RJpQPvPb6+B5LndnXfFwRJ7a2iSCCxcq05x1RWDyXMV5CCsebsEwXD
czKuCiU5x569ZwO3zS0bb/X06rer2cqtGUe1MXazCXdWTXWr+f3YQbRjqEiG5rgKWnMbF/neBGoS
NwjzJ7HzCS1gg37o7IQ85HAdOsvM0HcNcL28y9kx1EffTE9xZx7zItzNgDjYtd85eyuNkzdQx20r
xNZKhhU144x8H+Gm1s46VtRV6AeXml4tdAcCydSdA82vVPZpZ69U8R3H4youyD1SxCEmWHoInT3X
76pXd7VSHWa6csyn4wyUdc4iNv4Os6YlaTcZVWfeW6sYoy70qI86r0+4m/3yc4BImfG9Gaq2Tidl
jQQdx5RCArbgO3Wr7WzYoEc+iZovvcXnDRmR6f98wEW5U/KEQVeHbnbGlEdQrvcyeBLqrr9lxvXJ
3MOEN1Goa0gx9hlqNrAkZqjnBkmeg9RpkeYeYuLIPldifPR195uhEQ6bGdQkicjyUGliIyEcjTIF
pwSnCPnTxa++31UtXf4Etb+kKzZMao6TQOfRFokNgBRqaoCjCn9ARmtVKxX2umN1N7GoLUKv0g6V
AZJpyI56+gfdHqayHHpkN3rxQSTTF+bC8ZNmvXJ1AjdfaSoQBMIL8JvQA9ingcJGp+m/cqAYkT8s
GNlegpkKHc0HGT+J1wTr6xxoDY+2ZL131ZMKYOBkdv5H2RfGm6CtjVDZWWm6T+Kf2aoniZ+S9ET5
1ETKOBeK302tAKOaA0QTbXwlVa9ibJWo2cZqzoxCyR+Xn4KMQaP7OgHkdf/KPDR/sGLOIbKmEtr+
7Hi69GSGgXqAWOpyu2jpyKTBlmJz2EBJH1cSS2Pght+xQK2NEk5jlmX+AaQDBXgeZktWH3i7GvQC
yTS04ZTQ2p8zWhAsccsxb978x0pGGg3+ZW0npCjMVJ86UGO0ql68ZQt+LRT2N7gR2i1mRJOlgiG+
R8v++bsSHaRh6pZLtvgYD5rBo3bggOMYHXbHMJ6lOgFkYzZLaN8KUOn/OWQ9mTKenQzxR9Kzic+b
VJqz4xc/hSEztrvGB35mGl0y3+xqhtWuTgvCa51logQUKzOrsW/s+pqp3PWfb2jsKMWD5uBp40+Q
FuISYbzsHKxNc88m2DeEXEj8qgRay0fy0JQNFhyrHuBB2BqNh478AOLK9rpbtdfnBzNUzo+w35yW
2K/RVCIqGQ7mnV19d9YTfweNxDvKg8zUzOzwzxBCnmy0mX4Uzj/VLyrNvIuwEJ/IQ2OyTDB7Ochn
5SxgKjLrYuI53UmEoCTHFOg6t17t/2kSvTRW9yf5Ihi136Vr59yvIXBqk6owDItN9k78S5X8R/+9
pedzp1XnLOjB38ifyPc0ePadNPSQfgZjnls3UnX4Re1sgqgZLxhqfzrHrnZjb8yTUhW1vFELFJKu
qqytOeJA4sPKMnlUQ9Dt5TPLN7+Dsuxx9DUDhkGjXFUzE6szzbdqLL1dGI7uqbPKvylJeFv5TB6E
RlDQSj7EUl6u1Lxats6INSAqjI/R7MhoGPStI/zubur3vhr0iysYtQIjIueJ4PlTrhclTksfKitt
fPk6732velgFB9rW2hiN16CrkKD+f2Qezk12sTpCRNwN2HgtvdqMnmuZ+N1NFETzoTd9ZhRNJFB6
IYPBNew1q6DUjUU04FqQh7LHqqCjLl2lEQh7TTNYA7ySXng6NdHKAvAC86oSlDN1+Mhj/zXOglel
CTagwvVdRy98i/wW/2UxM33mxaeKEV/ZHX04ksm4UAH+7ubfjUKn23tux+DHHXa0GMK3igBHFo/6
9kwlIWu8wrpDe6jlw7kxFY02JuSvRTX/8aGHlt6JvsL5m54ItL54rLEXDNvbItfSRzYhGig6X8Hd
kNcrw4P+7LRAWuderj5E5pnpjXE21eHv7MCnb9a/Bg1GVItSfdf2cAQq3aaxXMizktRZj+zUtqOF
D89urI1+WxAC25BNwIKBj4o0n+DdC0wH4Xv00PTu0GrTeAiNlNO+zFL08xEx2F18Ddmw78Vs+DXm
Q1/6bLOjkgBRAXt7RQ4AltO5snHVDFZBjut7mPhHjJjA6n80+j41mfYjJoI7epSRpE62RJYTDFtt
zlsCVL9EUmcfn4QsS08IRKha9hxVRl9N7b3XurVIPNHGATFxCPtthnm2Y2ftmjD9cBEoqzMPz9AZ
wxKmnbwbgXOhw1RZU3jGJl2eM07yc43t6hg3SFPqXM3P9FxIe6ehukjd4lQG4PLAo6rbWUd3KtpN
HDY6rRUkp3bApWoaVUOPSB+CNX4DF3tFkvKVI/87WKXizHv88rtetQb6B1sygJwYwb9Tmf8pR/Ap
8Pyja9T4oKeqyb4m7cCfnvKxbdXMzI5FXbhvrVOcLM1wX222SL4BtVi3DXXXIIBc9S6wKKIl41XV
JQZaU8vZqprWLLMBryqwWPUL78aNjyui94YyWIlvIYTDya+vrlnffVW0ByRbxHzEJnq5+WnGLfqs
0yKzqYDU4jb2g72f33FUrIOxChCjwT/QS5O+pBG9cLtBbVc3Ss7Mqba3zirXc3tPMItzDuc7vqEY
NLypzVBEO3jdk8Y/xFB5ZLBZlTFXZ3s0d7Y4SxLnj2PnP2Pt1lv5fbRJku86eFm0NqNgD2Kx3UU1
X4GOvKX2UCbLbzHQKoYwc3NqjL60vqGOn3+dHwFDNIqgO3M2EkFGgsNBV3F7IHhITs8vi9S77FB6
frGfvH4z9PHBjx1vLyS73yoIExuBQpC0O8+upxK5Mybfo3xUuw1jQQaOut71C7VWCOKp4rQ85OS8
y3JFHop5TEd4zIfZzme2G7pbvWteciRmOPczGqClY93D1DMWIm2bXYbwy2MuA+MvG/e2yhRRlitm
4uLGZKSRUAwuJdtZ6zSTkeq4tRM7QltGkJJWWjGGSSCVhW39RLgUsbSB0xJMEOcaobc852D2Ppiw
8eEV2sc4VNFVLdQNMQGQi32DsKrGH222SN1OAq+c3NY+iR5YXAxDL4Hk28GmaOgkkXN3aFvix00b
RjuWXhSMjg77J/DCR2NSVzKjQL+Nu26Kd2CwZXiyPMiQiVmyMJ+jrh5+J5qGloCYsS3Wz/FSJpC/
5SL8XFDV2AWwlKAXkevpAKxP0XtkdX01Ps/nXrjpts5cPN96/1/kNHDCH6XBMaXUqnF25wMCxOxk
d0p368HIb+XS8OSwFRbCMtQmxm1MQ/6cHG5IqefmTb6WpqO+j32Glk55k9iDGvkSLKN5GVQK0Z01
4uPqKr5olTCWU4hlKU0S6+GaNpCCUGSHKhqsh+chDmCNuwG4pdHklMlOS1L94mOdwk/rGh/+2AZM
t3+VXBwvHSCJlOCrTZIg9RfMe9ZtBJwjpsu6mpDxbbUxJqsrb/cyWiRmLr0bltnofqEJ81/UrA/v
VpQjP/RwgzoAatq0MUDvkg53BhRoHUfyeslodIFV0KJEPBBuRKS4Z/maC2TwPESJscsD8SrLt6CC
xmEAR+sBFewilhHo2uNFfm1VmKBFt2gLsq3Pq0Ma197FMgz7gl1vxp0Gjv4rdVRjJ0sYH0SP6kXw
52lRXVXKyo0ZVYizza4P1mLKaizgDCg6IgP/58WKDo++DbsYAIhcucT8SqWQHyUwdtxlllwTMaQU
AdIsRoJIV5LcXz0r7xlRPHiOdrStV7kEyUMbWu5yKBmAhaMGMA5iwr6xdPtQkUxKnGFFM86mkWKn
FdIRPJuvlfjG0dOsu2lWZ8yRBRD91HMXx0uZ2wgxNl4YU2+uxWyM2st/Rv4ESG6KnPHQ6tiyFiV0
PG60pXfQQkZvQ0E8AjHnL2rR5Uc9jMyb3Wg/QcgIYdebM/mbLcYNDTEOfQKP56QkShtwjI5Xb0Wj
P2DyeltzRFAvwx7gNLV7thrEwvdppDI/zM09faG7LD5CgZWqI5ZwHZTi4OOL+4xzpWX61Wf3lIbH
ZiKi+KjOCV3Ic5lKzMtX0/fVxkcbhOevbJEtweeZRoQ8jusT9xQn5SqlAKL1VCbv7YBzmChU+6YL
tGb64BI36LQWsBN4LMQawqQNYLaIr3AM8kvDaGGPTfSKEDi8yOXBLIJv+eUFFa3fJjD9DYWoe1Pi
X1WcM/i0KIabpDkylX8HZsMOwi9vQlfMmw6GegKkMrNMR1ryIpmZ3vINZ3qiHUuAISAC6cNZfUaX
q3uXlD070o6j3id4uMLqmKneqzF/2sB9lwWVtxX62s2aii8i3auTpbrJRiYlc3JAzAHhxKXBgcjh
atHUUfiMCyCq7A5Zu91KwD9Mn42eazc7wkn7/H6GCoF0asFXLKA9CS2A9aq0AMVDgHh6g3Y0swH/
d9xFqMqTd0IEw7e+nCaSOrp3cpmjV03t+c8Jq9R7bARZnK9wkyh3P/gO5rdKvk16CKLiiANCvZhT
oqy0QPPOqCzBQpK+JyOQBzvHWaX557yrI8Ydwnn34/6OgmV6BJFYpb4b/mHRaHP1RW6CSWhx6PKk
6lIUaBRRG42flqolNObC7Fi3c1ygGa9ss0/efZN8lPyd6lb7bWCgwqTCpEypdq4VC3r5TnUarOpN
Ndz8MgFe3OEI+zDK9MMI3VU7EyMVBJiLKCLg1vOZqddoAJ7NAafUuHsa9T2c1za5wOHGqNYN3YSl
hob07GcEGg39QNNbIdw3pRQG6ZluKva9tcZVQMhesEJDfuCWJ3qMIt3nhA5hp2tadAXvitKPLC75
LGur4GBgvU1gEFycqKFVJuzb4Db2rYs8LPy5p36lgYn7o09PddOYL81rlwzg4NMyu9lFtIwbSDX6
i0y5rGkrnjso3s//sU5tuK7zsphaAUAHna+iDCb14pUEqSZOh0YP8sPK15XfitpBLfF/BarGF67h
y0nB8ewIr/b2VuFp+8CxMv5a4jblQcuYymVj4hegBYgyBZzykmYEvKOesR51TgYnKb3ONpvvXyha
D55DGA+Mne+8DMM3x42dWxERoDQ/iwgap6qjROMmyGwvEO/gOedhufgtn2VOYUADdWpSkfmh0Kxw
WRb02lwzw/2C6Mgn8Oz/WWlVjPAYlYe9DK9xq+mrBe2VGD9J0D7yFtXRUHybM/+augOGDsOUUzdB
r2HrijUMM/euGAEb06ejj0/VHIzYyGS0wsQ4yG0gdoS9jrSwjVYMiwk0FYHycLlaZb3T+NWnO7rG
owaMsXaZsa3l00TParinTPkAOrnb0E0/EtW5lWk5nrkuxOswuV/RGFfnNi6C9Qh5emtVDl8eTorj
iFp4ZzZE8HmdbxxEN74iKUmZWrMzwvs6Y4RCBuB+cqrDoV5bfoZdZurybdW9VUNSnMAXHOHJVNt4
bgeN4pslgXtPguMp9ZXkEqKv6Aalu1SauxMi1XbcvRn6CZrvIgxevUik9zgxfomeyHdvsv29qtjj
hxMwd3KYOnv6WC3JG7XPntnoJ0TA4FaVbmdGhr6YvBE1nBj5n6JdpRPkp+3Q6Qfbvu8IWZ/qH96w
c8dAmW7LIM7XoUDyKhdw39bVLya0NlxqCzo0XWGkwCro7kRPyz2LM03GMY1PEzahrRE1qJVrYkAj
Tc83Ov23XaorOf3pukYtgmoWIHB4YDEsAUWk4YFSaKBlcI0E+Vvk9e5xFIUrqwqND/TGuFHnQrFz
Quta1eiAGbv85EW3S+qmu01xCtC4ZZ7CtspeVkpS7vU+YrKTGJc2CI7GRI0tzwvNAkssszyA3K6r
SYijRjsboXPw8IOfyIr0ba562Vbnw8O/B54GQnW4THXxnzof82MxZdVu8lRx1LPx3WyM5J6Bidlo
0HnA75jHwe86ajeqHl/n9uCBk2y9FHWLYd6Nwo7RQ0G3Cw3zD4VFdcqmqj7JR4oVERFQqfrSJt17
FRE2tnVnWzmiW/zQ6pX/d9LY9ZESVCyDYpouZnMylQ8oe2tnKvSzLIQtu8OCR99ZnzdtxrwddYY4
ggRMP0i1s+mt1inPnkuHKfhQfehzzE78D4cuwiLzdWZpqfojG5ZWXe5a/L30k0vmjU3jXHsqnKZH
6OJZfCW1ULb9ABei6qdoVYSAgIZIyTv6sbVzwMLTJm75AbTVOMDnuhkNcHMJ/u5nSHiq6RWq9sFZ
Uie6CwcJ0aUHpL7u1NRbZqIGTZO3ZEc1Qbvs2dfUm16fg4jm1o5BHPVmakWEkrKPjkqbRWy3mSzS
GX1GLA4xqQtcIz/t6H5LErxRAxlLVQrJySaVxnvPHRMuvmpHhKfalxDU95oMV3JJxiE4IjT574EA
5ZCpiv+VZTGkSmhvtwy/Cl6ELoYdSX0QpvSwMwZGK1GispW1MZsY+g0FKHxY9Lu4x8XoajVMtKjj
DtckjzCwQAeD2Jf32yGt/iLV767GoKGRrk1v2/oQ3kXVoq2uYBdExCgsUyKf2lWvEHjtMoxa6plR
XRPQIAwyCFlz3BMCVO5zehFF9drJUS6EjlFTwbBgV3Xe7fx2ODWKODFCoOw2uodf2q8VonH4eM6p
k2kebI8Fck5rZ5bfsWkDyXRzPKGsmhpy+AH1SspeVrUEHIJOH0B63IN+YE5XdXdqvw/ZM7Dw3e7M
vntxEAP1fLs3o3D6R6wr28l21XeK+HrVJD17VpewPHnAKOtAHiTS0nKMrZlE2qugO3Uw5/KtyvKd
Zbr5upwwb2h6+KJTs+/LBhcqNqXmeQ1w9rC2q4a1lL/RiMntc0b959ku0If8VxJ21NFDNgD2nQhJ
ZdkEV2v171kZ3AoGuwc9j2FBMh9Ye5HKJKMI8RZO+TGxkz+dPQMuy3SeZLbePhQ10Cy9ekRNE978
CvPTvAUtiPXaNXQYFkpfwaZ1sAOXisIU1WIj7il+eKDfoN21RuW1ojoTrqMeYM0tZaHX5U6zt6D8
V0MlXvD2otgMjcXQZuNGr+ovNyM/oMJ+UXeEqkWAKxigFv25NhzaQ7YpdtA6GTek1ZrZiPcJxPIr
oPLRNEYkrp9/sNn8SbjVLsZpMg5jOBgXPzJuZhPWh1iLnHVpsjOA8YY4d56TTGV7olVsvJWeYl2i
5I7iuF0QVKTcyIQXx0pBiKsVWHmyYgSLSBDoxSKsz7HEWyPzu90ke9FSPV4Fdhf+im022QADnYPT
4PQdQYAGdpEvn82kIEULLhyaVXpFzKZHWNlOTSJ/77rMs4OunV0cuDKmXvtmuJq+aoqSn1tfOFvS
TPq9yBCJxMSTBmqQ3YDiIBUhBH5qNFzTJvdVD9Weo+WfepaGj+e/iRBvreYuHFT4vscA1sSV+jt+
m1GJep6dZaWsxQm4yCGLV12yCgfEC4qKlVPubvKsataKoRIzPfcy7VBBjce2bCWf1q15jdv4r5UC
6nRsxTo3U93ckVL+x92XK6VrcirspHnXJfkbQhH2BvMDsDQohPkBKGgCJ6ZTExvKWcsNd0IewVio
CSzIc+wY/S97HivIy8FPywT+wtyYM/IMm0Xs2m9Zqn5ih7X+on+BEiWcV3usxQbZ5Hh57iYj+tkV
GGyYkna/SAXsPuQKrf4xZSpRmiArHmky7Fuf6kx4/S95dmoBkfYJIahbuWbHTV1R2o7F8yncUfqU
BXhs8vVg2GPY4dN5NSJvbbaY1GOn/+B3RmT1VfT7WS8PQRj9IZuiWRJ2oW2CeW+uzgmDFP7NgiD0
fAtvc6ovphmypyYdwc2Cc8We9FoaIR00a/gbFbo4Ig0NXmK36A/cymnOKI+wDapv2GEPpeur75EH
PSmCyzoEcJIVpJpC92XsaTUb15roWgzTwhCN8cbgFr2cpfKa0gyAm/qV1rIvQ5Il2xWiYec34btf
Ov2kHTWT/oR8xEdIakuYfZWsAnRAUIT8mxn3cVZgwYIApJZiWI0ixfJfkYsR+BLtF9xGoeSEIICU
r2KUWFmMQ3YO/5Ldt2hAlbOozWnA9kK6XQEbAqZpbe0UMK/HsVEzMPeC5vNI5zwnMqgFo7uusKMi
clVKGl79w58vkEKUDYOOpNpFY4HFUlPBIsS2cTS9Id2N2AUgqTObtdi+y0uzKKps1qq4+OhEd4IZ
BY+MW3B/KiCDa5Z1rEnTbn1VO/47u+SgZKop4gonBBWZeyxOZsJpDmt8iQ+MvOGiILotjIaf3mLl
kbtnakVnwd6q3LaxRswwFp9V4L4A1DK+w1cES+Kvg1kqJMVA6JG1dWJhvljwPY560cCNnjNgoBDn
G1TkLh43zNzYNZCqyhkcOKa9FhU/WD+rV1XVlsySnLt8xu1mAtoAHE8+JdI22ACwUteI4Drg2zR/
gBHVd6wjYics2tK+iIgahrxqQYRpDYBU5Mn933ubfMSMHTuAXBAHYjtlZ0r2qKgom1PbF8+X5Osx
Iqpl03bkMViKffx3sOIChXxdflBWB/zBPJM/bNU/YvotCxc188Gju0qEU8j0DnKHij86PFYoQeVW
FSQeHlnq9JUOhfmUeeQex12cvRR5RzOeE4Hsay3slnLk9e8QxvUqCQD/C5V6DQrvolX18FdRgjyo
VUzpcaOb16HWBf6F8Buvn0ZGrQAVRTyU1zik2CkYDNmZzN810OYAtkegrwNLvcbgHD/U3qn3ABRX
yLVHdNMOtKtmqG5RMDTXLrz9e0W+PPVYpfKBGyOd/W5lhMzRKo0tBxMRRM0GQcFW36obs3DNnYs2
axWLBkSEjSDAwMezgvMD5TGPIMq1vZZetTuz1Jr3QrldzY8qu0yv1kucmfaZbD9sfLm+yjAeo3hB
eUyTzDwHCnCbyLKmz9yiPvZF7R0MxdOgJ6MXkAoJ8mZibglJWtK/sZtyp7Hz3rmhXd1xSGebIfWj
FacaIpbIb7ZT4tAXaX3qhsADqzSf1lUemCsrsIwNXULxUpucM6Xpf7lv8lIxiSLRNiziPjp1EnmV
LM3vjiiWuYCILu+YjcOEN7fByxEzgi+zj85K7zZ3TcnLd1b7EU7nYqjpBJjCEC+FoJsHpAfIl6UK
BvH5UDA+7JyTHqcOMEYyef49DQvoscQFaEvYS4TqyEu8IatmL1UHJX/1AYbUBZRZdaqjoTgh8p96
EkMjEJI58TA0T3q+9CBINPqpbX2VGzfbHbo/dq5SyjfuZTBanOHzYtPOi09roYbt6oLxmWeBXC0t
vKoitxlhiuiBhwuCaJOjWeeZVXrgPP2jXKpq+SvmQ0ILEC8bnEn5g5HJCeZZNfgZDJYnegvNqsmz
iF873xAzTJGs2lzpneNheBcZ9jGneXf0NmV2gm2ryo0HTGAaQdGEHnwOoBxqILHW1J5iQdMnsZnO
TXStKC0YWGod2/y6bqNLzuwSdyfeYNhAlF2AJoKr7qVs+YIaCja6z39t8CScfufN79LkEySEvD+r
Y/GJSmk4JpFozl7r0YaLkZLRHCBbq1LnhL/m3Q9oJfndJRry9FXVVYQQIaRydntw/4V2DUM1epQo
Rdx0vLfRmOwIf2L8Heqo2th2nXO7jg6ab5Vr16/1q6l3H0Ef4XhJu+LcpvGLZRsTGsBHNA9y6COW
1+yKONrlT6YHgML7+NRMzWVSDvf6NNm/Gx0xl2jIfArkKiqM8o+N470KCB3G76W/DRHyeEOvcZoX
+dvcTsxtf3hlPNgtx1r7QiGCXkQuVAMSoQHROrFNXLvBuWxfqK9gNU7mPuq8n3j0wucO0yNMB4gd
qnyfm4tUfPkR6mMIO+Z5ajrAbzHjBGV0MJExDc0s5AtOE4Vbcyp93or58t+Ci7lZWs+Ijvk/43bb
bLKK6TkIzoEYemcCZ6fZ8X2IpmKv5zRkvCQnhHhmGMiedYHJeplmcUjAN6/p8588Tow9e004G9nB
V1IMZYEyUkPP8cQuS2zVWOo2qtpnGJ3ceFLrp9imCmXtqojjevT+D82nKQGOBWKHDdq91NOvJFcg
5Lc0uzx0ot2cCzRNPjTDNGzW5rxrmupAP8pHSdJOTKsydVUyXTl1tC1Co9k1msVVoIlQ23VIo7Ok
uHrzfEb2WPgvHabwEaFU0EA9ZuV6fEnz4kWedzpg9oXv9+0imaO/2FjuuBJ6dlg884KWaI8CCKoU
gfiek2/jcHpX7Sq/qEaNuycvCsTkcQKOLGagoTG2iMDALjypZ7GxY8pHhYFf2DPcLckhFu7Swtw5
mUrV2IlLXtrTA00CiMfxDNk4XMJJKT4q/P0bz0wRy3sp4AQ7GwnkQ64hD6GladDtJmP177UAJ7Jt
jis5pSCo1GaJVSd48pqnksOaMGCqJ4UOh1dFBLGFEfZvfiCfuh5NEmoiqeBzIRezDuDh6MQBRyfs
ofngMEp6PpJPLSP9DULB3f573QuseBlNSrIdG0zsOJa9LdXdgVrcO5gApY5wn9kFkE5w1rqkWI4i
/lRrp7nIK2t+JgjMO9pG+5w6jYiNjlbhsuIrAGyVISC43pv8M3YofwcN8rUZRRasvADBMuHNi7BD
l28xKDsxpimPctmuiZhZaqAI8cLMa2Cn929cUsXOZ4iK9JJ/cdtjs99I4WFdcqVvQb2U6zIzq/ug
HWovJF9yzmzyYqbPfh0jQLT9qz0QMcL3GY5J+44poDg6mbOTuw/beTGjriB+T7xAHTaOwk78m9W0
wQnJs7koCrODJuRF+NcILCsMhAd11cKoieO/XQRCGcCNgAEL43keg4Q+FhXgHf2+pa1+LDT8rwFs
88UoSFaFlpnRgeSQ5a526Ginp87wkMsIIJpHhOY5hNd5dkqPyZ9vEL6JntffPFNOKyckQkhHzVqw
e2noqjWvYeyGJ1m0+iMYhcjVljJ8WnHxwRScFyOK1HNhdFs/KBwwzmdfr9xXmQtlxup/2vlCbkhK
2XtVh1jbzJpdZJnxVuih82js3ozPk0kpOwxFcdZNpQBzodmfQ+F/QH2+ypNYadwrkqF4MfRnL4jH
X06W6ftowgTa+7b6m3f1jn7nbxU6ONxdH4Ei58a/QxJZPf4Lk2i1gEZyG46/xjD5kV+lVeb0VROz
3qmhZ10VoSYw/0rnAPpbLGkcjEdmMLgRVyAo8nuWVzOHSMNL2bdEoVHXENlRfunelP3p+le6g9oX
Jnk2z7EV0yOKpotIAyC0bMcuZKt4O3ltqQbWAacmCUs+FXPlDlnsPno6EBkSURam1gfXISWBc9GR
InNMuGUTjWtvA1jiCwhZ3DGT4u/8oAYxcWM1CRd2G5e7eiA3gGyhCQce0Xt5GO5r1Vd+nG/HjNC7
9MrP/JpAebOwTBG+oGXexdwj7iYgTRb9Yo41IKXBq7gA5VfZGsQ0RES3U+Fl4Fp+fDBBi+zmBfTG
l0k4UJKANljlVvA92Kn47WUZ9zgQAZAzuu0zPqwW6bW0NNzLDZ+0U7TMj5x4E5YxPBgDR5UWsOb3
nJngjDFEKf1Z92YJkt/DEmRSc0DHFwL1GGjYpAFKeiUXh6i320PhlriXAMu4Om+yFNEhyMry3SPC
WnXwkjILic81191VFJ7HWNz4YV1od2FuY/Gax4CJrtlYwgMuJzPas5NyLpjp1JVQ4uzR4WJsZ72B
vLnKvkYBwWitgR/i61eq/WT2d4XMn/a5m4HoVCaR+unphnKtFeOqaLG71p2KmRw7syQfuz9FOmY6
/ZAm+9OnYs78UUX+YH3Qn1W4DTTipFmCDDnvr19E7z7OlENg0COkBGvuyBCz+eKf/pCRRLq7yegt
DL3/BJiYX7xhnlFY3JKljId9hRRIT/jgzqoyYMGryT4bUfvR8jY+cscd170Fq26addTUy3hAuPuY
Il+SLGG9enS9b8/tkowHdpgzkwJujuYCPqm1nXxGs05gGGsywViEcg/BUQ5jsdGwy/oFIyRF091r
Oy0jl61VyRq26J1u/Ogav9hCWsUb3wz6Ut6GSFT97w3p303KRkamBvVZKWnRKm3QbzQFdthCd3z3
+FzCYQyFT2EwPGF8cyMY/bj0z+MQkhXnkywj2xUAxOyzY2AlmZsXcmqGGPTTjQuxfaqMrTTfuwoQ
YC0Ay8IEMN5aYRigWTD/dmPbHFISThcuYLyCcQx5I2YoNl5OUUPTur3BHcJqyqDs8jydQRiE2ylG
2ZRFjniverR2thqMO7npSVn1F3mLTTsjRSMnjfYdB0a8DMLYuMcKOTlIcEkIIhdLmyuOsgHmZqH2
njNv2ZFCcVplJRnNkVO3e7YN1sJ1VIjZmYul078/twm8JfL16Pjf0Lf4t+CPXFmjKi4ONFQQIKIw
ufVT4K2SmWzWpZN9QL7Gwkfm99Lq8KNVUtFVpsCdJ3JdF6pLy962RP3AR+pcPRI3DDRTnUmbjzHo
RLptwYzAATACQyky3khBuAXsduFH2CSbpP2Mn7JBxyHxouMkvw6MzuY2J6TkKQXvym6tqHmzqaZa
fUTzn8tcO63QJzMHje2TXq5KB+cp9oyjaMr4pELAAtjq7YRmfDdTUGLJG/B20wHoTmrAHu3hBPGt
CLWKsIkAUyxJOUaRO6dobJOzFzYqe/C4+AxJzEicjCzSoP+Uf+Zs5L+SoLOJm3JcPr9bxiFmMSGz
DjpawXP7qhnZezsFaRVe6PxyGzP9FanZzjbJiyq9Vl09P6Gn+tt0E/BjjoJR0WyR+Sn0ogapy9Gz
aimHSfo8UZKP/tdTt+GdE1j6CSAS1I8jImwVupGt5QwvCchPsk26Vf8U0sockkvW5N7v+vI8sG0k
z08vgXc4CqcB36kSBuKqW8Q6zwW/FRNH1rkjVpfMK9Yp0I2VmJPb7flQRO1HXZbYww3CrfErZAeG
NEvaiPgE8HE8S7T/dUMeCkAV67ZRq42tJe22y0Kxf34iz7vEUFNLzJ8jtcK9FVVyxIt+VpQhfvXH
8AHsevzo++I7ZRrsBt1LPo8kyt6b3bmEzZhY8KQ8CKy6ffMm/MuQakgLniVD5H37GEmT3//L/cEU
O96WxLFlUVs9q8Vpdmj1hoVwyLhJSbGK/AR+Dyac3k3aZTEJE63xQ26AI7fc2QJ2BuyJawzm/v9w
dR5Lbitds30iRMCbKT2bZPtWmwlCFt4DBfP0d1VB39GNf8IgKR2dbhKo2rV35soHu3eCbUmEAWOI
5skM0/RK/h6xyEldEUcDsKGzsaioss+wSKwFeA8wSnljNBNDcu23P8ysqcCgDkzm7KDbVUu2UIwN
HpeX5qOsaM/jkhdH4eDg8nwwxLmJzFgOoEwXgalrUb2mlaXhegOiA5qYcLDKfoaS3N/PA72Bjtqt
JCIuzQqMwnoGZFeu/2urvo78vaML6jdC+66z05EZUX/X6rB4Dm3duY6STT4yz/3bO0tahkBDvYBA
aRIicFm7tkqjbRehd2Rdss7TxNe2eKXzgq0j2BW5NR62mj+R4Tw5xc+UbOwWdGlfdfq9haMcpFxE
x0xrm36n+pKwC/YhuxLDakTfG9WYFMvNRx2Q3egyWrD1AnT6Y87xXSo/GcRt6ZTvS8H+azT1c9VY
5q1x809ibepP5mgoelzUf12HfjTLKV49v3/m+Kt/BcsNrbuUbQG+Vfuomw7dM4tclo8/qxDfblQO
9XsxddzVRhmcstIIL+vKhWDxI8mWR1ej9KLdAVbK1C79AFMa+AHKtKk4ThSa7p01kh3COVXZeITA
jDPNZrEVGSv4obOYsNuVbhKZimeAwe0fTxtugdPPTySOEuo3x2/xOBt36NuzW6lJ34fRgtqULfZG
uDbni+nTLif850FFG65At7xZIJqjT3NAZrtZtx+xRG1deVNr7jQfF7ormKZ5mXXFFTAyLnTwNNcJ
w/zWZlbJYJlppAtq81EPIQgQ2c2/KU8eg9xTP7x2IRbV82HcNARlDkvykxklAJH/3gLVdBnha0K9
aAvyQcKR/lVDZCq5W+f1/BFDEkoFU+Dcg7KsZgrpggaBSVtp01qvRYAgjgFwB4GkBLOH8a/WWv/a
xcmfgAX+dQnJVGvBEVeo3V+rLCeTN4ru1N2fjpIaIogUMFrvtUNbfLfeIIh6UNpz7AIDeLdUufeq
GiIwKQhmS17GmLXSINmFSLuO7rmjw8CfkvG49HbyqHl6+LBOrSc7dU7KIrFQ8wExtG2CeHTmkqUe
HVytTdf2gC97BP+nUcAx5GntV8aW55+RITzYyxg+qQf+vndsCIECMzxiT1NzNcF1v1GWPu6dZFMA
vrkLij9qkNwJtucWe3gjuF7Gsr8DAs90aRrbPSnqHE0T4yXWq+zkp2kJd5RY2rKfz6rcsPEkwNlF
iRmmxOSUAetAyTE7p4oCLze265asWvrqgSutIT+aolCVGw4pZ9yUTNrWzvakjY8igtqFJdkZpRFB
R6WOQ3/aK9vdVnD0Y/wy/CAc+ptO4vNiZ+KaT0VH/uh4hKy4WaU/bslOLPDozzUhmFAMvjGlw+sk
x4Z41SyAZBWTHTlPjBav33Q6ni9cYB9l7Irb2CC71SpSh+1OowQBrA1wYJonZONJvNfld6Yeuoxa
k146ZBx5vYealTwCp43phDG1AhDF2Cm00k0uT56G0OqrFp5Zorw7jKDenXqmHgJj+vvSCDSY5PJP
1Xt1RaCvV3fBrmzjHMs7DOu7tVflCdC+tl6SkiVvLGRkmLtLPM3Ec7p3aR1fltrG7zEy70x7BDvW
7BnHzvBTyNkorNYZkFPkSOs9A8pOqv/Ee7geErQ8b+7LvL+qtS33dojhSE4xSUYte8o/EUIfTDJ0
y+vTPuVQ0cOa2YlYOzkDIKF/D9BpOKDrWFOsQjRsLx7+RE4ik+V/weNnOYiM5AuByXDu+pxo39Ax
dnB1pupYemfHfA1MMf9gdUyjlJ2AjhxHLoOUuEDPDpXXpzePZJIdxev8wxp3bjd9j9haT0pR8W+s
tXhIQ5IAuX/YA27WA+5rtFrivSNSY0G39txRdr60cUHAbBqc1vrTJWcI07yIbkoTa1XdSxWxp2fS
k1cAYFgPGAQd4TqQItog8rR9M8DdGM3hqTVH/HE6J5qgQhEb0izcLMJKjzUwezWSFTbfyJCR2rVU
Ka1Zetb7xTSjS2Jj3lLPJvlypp16igPrpN7H+x8S18nmT0a5ZRxRSo00QaC/1JXZXVUJXxX0sN2y
2621bVotDaE6GOP5Lzw8eMH/LMGyvW0UZ60Q+9ovMqSc9NOUqLu0GTikC/Y+vh1qd+isYEjQOKeV
+7XeHXmAnZScBHVzqdsstS0ynPOEUQkf+YkineY2nZxtmY3WlQr5ViRuy5R0ohNHjp9zc9MPAwkH
5m20wxE8WB9A9L8zmAkKMg8dcU7m9jfmhvmgTLZYHQA7yOJBWFW6VfP3OnGCh4Q8D4bZZrbVa+cF
wnyCoxatqYot6aHtXMmZv6fHNUQAb8BuI07VTjrH5n0mkAeZ5IBj2uMMQreIHDlwTapn5/r5D+xW
9dlmDnIk3okZqpq0dB7BhVY4baZ8nD9Yk98Dn4lmri1kweWk2OiicHeLF/NbG1Idte4D6KdflNFY
bTt4Qym6KUhci+RdNWFU88ZwdgThGu3IWB0Wutsa7VOdmN8wkmfnbmnM8zhhWIuirnxQLRmEYg3V
+3yzwMl9WTYqK6304xfBFPGQto4AgSC1HcWE0dXrxGsRAIYPbE6BomseI4eoSr6b7hb6MQk5WQND
KfOqPYqgbutooiLCHDAngbAI9LCcQNUb/Gn+SMnnlN/MhuWZUeHgE5zZxYR7GuLc5WL+isz4Z5AG
xdUqs7Vt/K8z7PSCppobNkSx4tniwL3A/n5FGHZqJhHfYFgh+2eCu22nsn4H4gm4EtfPcfIg9eKI
QtWl2/hA4DP53UKaepay31f+OdKa+jGzJ/jYJZ78oO0X1D74rf4ef2kEHDTdEMfFQQNH9cFk0G83
ZZH2r2Vh7ozUqO/weRSPVc7xfK3h5mLhS2S0WVpBc3Rnu96FXfa9IvAWDqBWPNquxbeW9BSKvka+
cEc17oEWeHbgSVCQ0KpQN5KdVs1uskpi0jBAvPZFR0A6gxkwHrQwomb81VjgIFQvsNbdjyblFIRC
YCkP6Aa3GvSCa2cg443MQRwcF6WHeln1ho0YKt30CaW9GsoueeU9yTx6dQ5H54NZ0jTu1T6/ZHCc
GZqiW+DkbhAUkUudbB8X045VF+IY0hHCI8ShbwZIDo1DInUXpVdb6vkKuxtOxsJIb2dEOyWqGxtn
wC9QWddunhAGyOZ4YtZEAZVfWqBVp0auOjAGvZsSAsdyOdIGGIj4O7+r94MrvKEWxi26QRfLgHT9
cxbIt6Xv3FkFyiT1gZIk1uFRbk82cpy/FfYcvZgRaOw4x8/ZxLN2m5MeIVJPWujN8yYPLlPHyQHe
/r4mWe2q5udqnN5Uc7/1OGuA2WRU2flAp5EyirNZ2xgQndwB02WA5JI/uhoPqpU087p3vfRe3Tjp
rnoxxAw3KozmwdQfKtednqtZr8kVi+rPybH+Plvfm+z4EJumA2h3mS8lRZWXBjjMEIwwUfripo92
QC+9yzghnon06GMt7Kaq7GT227SL2SquZCGIfRIzf+jkWMIno+WYsthtJ8ifdNvkZK8KCmurOha+
iBaKmjhChRe+kxOVvwk0+Z5d+B/YbACwOGCQx7azbg6pfxujKaIXKYeGJld/h+cTPzAm0b9F+IbR
QppIHKfm1c9SPOo1UBgajJc+YEwHKHsTVoR7BVJgIOI2vOP7O2o06W8aTQjAGD2IlhrR4n8PdeL/
fRmhzzkgeTB3On1lQtSIRBIeDDy1oRhDOO1pGJbbAPvZvskgZeE3X7yTF6GVVIYZHxAni4AHbrd1
n/HLtoX+ouYWaYTpHvXIbjAgw8psxVtXDZ6+o8ctw8htjF7WEL8sZhRsVlN8Z6KhnGaaa6kFoLbw
XxD+jnRdEwqqIsDWOLbecINaPnmpddRyUtfyUshRAAy/Y4NHaDtLodnYBMHK7aja9gXDPWFrdcMh
WzIHOHtkz8WE2AiJQ7CMYDlpbamHTpqHZ9PFLiDduPRrG9y4fbRfW0PUsHdgzSmEp9TBsWIhs1Uv
faebT9+sBKWmkqsjSds0NqiO9SzhxWN79Dm28i2N1aUZyq+gcW9qCxYi+IF43Dn3HIuwdmYHPld0
hVM8ojYg5kgVRqoeUs+8gn19nHyxsbp+05ufPp39r4BW1n7WBuc86AV5LgloQRJX2gM3Db0eEr52
Cz5HBLsQT+bxXW246kL2Yq/YkyGTbDJCJJlpmvb32udQmi5Po2VeOG0Ur/W8eFfHK366bR/fmInH
+8Z3YEZavQAAnW8ZHUWERAoWpUqibELCaFsUUg6DZHmfl3X3Q9N8WlbyVes3KOLzdDgMoDyx84cc
XILIemMt21e1c1bKB+YlyTeLZtU20uB2dz66Sk4Ql4WEmLUzlPMKu60Jy++0wkLoALpkd5Dm47ck
sci2a+b6/n0//FY9QvVQOdEtJXENTWFdnCs9qS+pWFoQGeK7KhoD1+ou9ej8DLkJt2sJyvrLkBpn
ypZAZvee9v+eZETpI40qsBXcYOrZvwcTuzjJSFibtHK2HnvoYVsyAf1DIoXBncHAHgfuRLPrf2Wl
s/Tmm7VwCp7+jGE5P2lwY06Jr5O61JXvuhCwQzkfXy0HAMxSGNWlT7y3sRXmXV4Q3R6anG6Q/n5i
OuKUqRu/4piOeNIxprAIIjt7RMc/46g6ay50TuzbpHA0CS04IAybKFv4QuS0JdJpwSrXjuuBWGNa
oD+Luaoe/cDeqlcFnaZraJj1Sa07bkkb3G4AKuFLvucDPy5NbZ5VE2qyWuOKawoVU5IY1+FuvTYM
NG7KLtoQsLDrZzpQ08ytvBfBkO8i38E4msQNGcxa/Um4g70L2BnPoiCSOAow76z7DGr4b//O+kT8
VM0msZtfAqnZsbUwpBVm9LuRzlb1EKeTfqcGkFjtkSZB0Exb7W3KRXwYTGCwvTPtR6Pzn3REwXRF
6vyvcLnStY0WuMFnbSe0epI6/Bw9/WxUHTi8Lrm20OLfhun7Or3TESFUi9v/6YCP6wFta62utRuR
PMiVjdl96JJvqpCDNB6fPDKZNs3oBjj2s1NrI1htaF3BsIDlVhRb1blj9aRBJUO1OaMHI2vzAITu
uSwiUAopu1gx5Ht9REMpCSaOPGUoksoywQ1cbLAHfYbWMLIzJAnqbmv8vW0En0k21nB6R2M/Te10
HNGe3aKwCG5ETTOpBPfkNWaD4aaNLjlCEA7l6FEisxjPyq3BoknGiUXjwaIECcbiox1r681r6rMW
me574nnXKLScX9iZr2U3kMtkejsRpe1uKt6hTu9sfGQ3Xf5MsQdixcl8hk7yZaYLqXnaqaFk0PdI
+bBXXn1t6eFO5POZ/rvTuNVbazHh68bh0SSRDN+Y669NmT5DdZQYdNWQrULR+d98WnXH1ZCKnvA+
jvUzsVw1KHEDjIAW1Mf1DOGaXGkJ6eqnxjQt1G/Sls2RZ6NMrsRbmESp8MkWMcL4v4MJ2hb457Ly
UdhBu48dsjbXS76qliPKUTg+UoSWOFZ577bMpeeAmEXZ/mUP5tetMC2N7QMEQVA6xMHd53rdnzyp
KC4ukeXBV5bCYjfT2EETjDKhVIc4ZMuTWjLT0c5H39wDI6XkbE30t6JhfrNYEFjjAMgdCUuN4DgM
3WACUGybrXs12v7OoP10UnLlf+rlrNHpy/h2wiZppRGfdejv1o9GG0dE1l5Kpnw8Dpeg7o3DWga5
M5gUplL5qXJkQNI0l7jogl57oZTptv/fLJfkbNL4aLKgK44u5mTYD+qhcWYU3wbMdvVS4O0qXLe+
zopEQpVHnkbqvYdLjd25Rzx6Ku3HWjft47+GhHpWY5HbGDOaMtXpVTMDnRNQM/H/U3LMibPNfq34
NFdPt//+Xp7Bugi94qyulTjjR+8MImBaMDpdiOzbtrLstdHcXZ9QY3Zs8tDuaI7rdOLe1bOsFy2e
QgKMRmkIn3UDpaNnWY/qwRKgWvMyDJ2PxMijnZa7OdPD+h2fOqgb20jjq0j6+Dpm9p8cJJaxG3K9
vej4GrYB9dYTGZbWqxp7+A36HJaSS+Pn1aFySvOS9jKigX4crRLz3Ynj/i3LEo4sU2K+Zt30OkgN
Im0osc+ikWMMIfTx1teA8VVd1Fz8Jg78bZH5EMh9hLdGHT1LP/g947/iNS2fyw70emmG4mO0UIrO
kLfWZ+o9OrViM8r31md6thsN8MWwXVPSY6/rFBVRK1GbdMg4RKchxxBTEHyfhLdWOPaG3DIyzLVo
uHaT/9pB+jn3ZmxAGo+qWyfLNvXMIaiVshKgrEn6UhQP4qUjHPXRSZr1lWuVzZaT0jwjc2GvQ/yR
gSdVncO2wzY+m0hw1BGo6blvGKGEO3Wd2nNF2Sn/zrUyplLLkalr90HagMPsUQghHP+t9175rUNV
zRlpmJmGzr+NsoG7Jd3jQwiTo1+o7BuB8RGeR0oraKl3dba8LwF6dgRy9bMeI4+IU2JKPbodTF1R
SjMVjg7thLrNsyLmZ3KJ8Drrq1eXB7s+uLgFUvEm6aMOJwJVW0sKgdUxEFQSwDRCsKT28c6yy7sS
dD9k3qUqThjvsNKyBdsAcs6WXbjeikXB8gUbxTI/+tGpmZ1LOjckSv7iTDnDknQy/cm6Wz+WaGBS
QAU8H4oGNqHRN+ZhiezG36SO7dy39U/8QAmTmC55rOWzLiBYwi02TmSYBzXCmYHEbKQO7moZobXr
UwQXf5pWIH90GuJT5cEWvSNhNLpecisvsK5TTxzzgvzYLgHJ/48q12qTh98CpyF5m0w9orOQOcPt
nGaXEtkqjeOBn6pbfjB3paPUxtNHRjRCPKXndQVYyQwmDnKKWqhnBjbvQzIAwGTK98YWNu+qutfu
xWQ4x8zz92yTkreFUlY9FCl+kQ6O+9luP7qKE58tm11+5JIfrI6I1DmcTOKaEO5q/pIcvpZIwm0+
+8XO/G/SEGdxtV2y2DvWjYkxtnFsyN3NxORmeIst41NLvenRHd1frGEb/nh64VjIcC4mFKYjuiXS
oulFjxb7jnCK55q+xUV44kkNYxuZJ6WeZc2R2QDOKOzmwtcR+cXaRc2qk9mJtylpRWs3gxzWU5WO
DjwUYExj2VFwjAs89ayBGsbMWKqzTGvob+pVQLYg2mipYsL0aW3HoCxhg3mUr/LEV/Y+4RXRfGAu
+zjOXv2Z2JFLdhLBSY7NOqk0z5EhYCIRM5cVGeklatjie0FwNS3/Cgym+nJ1m2yeCPR0Y5vg1ulv
niMJx3T19t10sVGvlMVU+1Kdu46ePlgrbasKbXN20sdqoN8wDvflEHe/arO71xmwfRg+Al0/3apJ
Za1n9alhqsc+Sz94So1pF0q1fuol9sYorVtjRbRmbDutAdGa3YNV+KfJdzjyRemvVXkChgvmQNrd
rXL7oPk5kL55P7XnRNPi6z/WGlic8cotFByDZXqhzu2I5iNUvXIqhkudgc/OjCKKU0g1s+GRN85b
/97PzOucBM2BZtG0d0wibjXa5jsfCeWvutezMxPe8WSk+XsVLe5zQtLQ3hxypF/UDyG3G6VtZ4b+
Jz1XuLsi8T/x8SL/ailP5/Sly8blaPTAdU2G20Bm/HO1oDgwUv3CMB/U/DD1z6oTnMIBY/60TZjv
3BYflEDiUfxqLl9CnVMbeoaEx3vTtzKGfCORKINRC+a5cEAxOES4z/rlRfAlP8aGuye0YXmJQ96q
pQgoWjCfAwZq2W7b5Bqxnp/+z7NxIkVgrCVprI91xo14qgbM6Jc0Jqw4d2m0dbrwrrJE7xp3+MO0
90grkRQ4rIYHe/LwVILye9dNpDcNHoifY+AfrDTRvrwynSHicDUHM/3koeJQNQ+AWVzDte9GrEwb
lE7Nw+DozrYZK9LX1Vh50W2MiFKp0xt0gOIwc06qZRBP3muNem8rzHY4L4473jxAcmPv/7BK+nrc
d3YUhLsMZvYlbuHQ1hoOvCZEYa8X30ha+OhG794X0091fhgq8q2LcpZyQopeRBaSwd0yXOX2u89n
eOT/LVuDy8VFWkWz9Q2SMfo0rF+6VnTbVEO/riFXV4M//BHFefR+ONhqiSwx7buooQvsmaUD/NO1
wM2AolDDy4JdnoHLBQP5s0/BtUpSoGQ5aLZ7cdRimFN1UOu7aBybT5uahaHEm+7n7UUtmWiUUmLV
fLGPvwceOm7VxM9AqOzrGDEsPiNmJbZ2Iww+zLYzzYGDSPtmZyHgfzZsq0e3Xhlv5TwgFUd6DD+u
jkzSw9PJfrBbmtalcLJNNuaYDug/Y9CgidXmL1wSzhlvcPc470iYCYA3gLPOcfszLw2OwMJXbmMU
wVXgTv1o58zCpJ1gTWJbRWYnvo3WYj36gwVNo8o4+PLfrFUvKXOkFPKrqZeD34g7JGcXzU5CjPDu
p1o+VdvCkilJTXNcgHxjwIPWGTacEyzbrA89kYMb23bP2VwTRGEE9AD/8xc5HqfDgWaSmpcVhvFr
CirnMIT+vVIQJ9X8gdHDe4oTvLkSriDmnvNHPK/zeXfqENkU/duQRbK/Lc/s8vQuWuNvEZoI+MZR
Mb1XV3VdAFJ/qH2v3HnYsl9NrX2OI/E7Sx0JkaQWoxjqwTwUP2kFD9PXUowggf8UY3jo3cFjLa/u
25iEIDo8m6DLwDEMRgMJXi6qQ+C+jGb15Kg6DMICMUqxXPVhvyRleM90NsFTYGGUSbzsmNvayX9Z
vEwDzD51v6ZmxNLSG8xsq8zKQEZpb44YXpPcDM9+PwADc1KY2arOsDPO1Jw1wgsnMvx7qXFTD8bQ
hXSBc8JDs2j5VfPv3ezcG8/xEP2ah9khwY7jtxXNxU/Q505bEHeQMEExcGQAI40QIPtFeWot8zdi
puH+3/vqJebet1LLgIlI6ZR6sLPl21zZ2vpW6PbWtu7Jp4rGMifRuswPdtTTJR81JzkCA0D1T8cz
9iog7hQcasQWfyf2/q5IfHpZqvKjqneudubQKIXMGFUfFglgR9lvG12nB2VuS64cz0ZwEGeKT8zW
mM8IxEAj0/YCV2sCmaIcfphFxmVTGdHJnOeP9dyrNu3KtqpdFM3vlek1P8h4VEWPUdvERywzDHR5
qO9i4BpuB9CL7BDzwOXXryb9f4e3NPXCQ9eVt2aZ6otbehcM6mcxAIE0NJpE8AKYogmN6MWRZR7L
HT2OtsmrXVDHz6j725suG+82mi0jo3Ei/MhimTHJByjdX302fbJ3YJcJYOuqm053kuVmkOsChRkN
nPLDQsvK0OTx1UvtewC4KQv+dIzf5FSnfw4gn6BIj0+Wn2oyZCZ91ZrkUY/bCVtbh3RA1+arILVz
oyoOIdDegoqjQzVQ9eIPK86M26ot3W7jUJqGvnMD2k9LQ+2hz5pzTL1iviLF2rlwE+5RkHzjpIlY
NpJBmRx+EU5h6zhBamu2uktZPHTOp92Mo1zmiZTwdNrnysGoj2Z/X+mY2HuD9HAWthcE4ozF6oIu
pcQq+FifNxzvP1CLYsQXDzPZT8SRgZEFh+fvCdCZXioRrIM1jArnlIDOM97zZAfVzpWKlgq6CErZ
xdYwXM9MRJwguhe0Ds9W07K3jp5xwlcenVa5L02r0zCTq6e2qGThFGgAZT3lsHRhpmb581AuT9Zg
YvTLMfWlpflg0h2/MCrGl+KQKJYZ7o8uMRMcdOxcahA3hrp56e38Mrb2flU0jTUdHJE4031ptO4u
dFHH1sRzqAIvaf1t4079tzDP78y49o7BWM87VaBz/tyOFhZ0rq9fvjHdytJaftH2rX50kfWnZ/B2
UVMMJB3WXT251UYjGmzTJePPYJCMG7N+amjX35TgMATbjJyinx5TgyR3NQCYSsBEBoLJnW3BVo37
6hRyBSrzi4/x4w42AfQOyx3Bc6fWIZLPSp17WEnGczS22yHwgtPk5MlT6dLJkocmlN2vipXUMr4o
nTK/gJdzNnqW2AQ7Ofk5ae36lNcesT8tUaprg4YyY1sZNgE4lV4c1Lo/pyi28fDYEAIinQUpdXd6
h/fUTxAORAWwTMKrHzmIxPizdXGn/FioHNGZJVDkbd87wjGOf4hUX1C9j91xDgWLv2cOv1kTHry6
QiwWl+W+0CBx/lsEkJ4ie1mWcFdh5tn7JGOcEgtSPJaE+Wum92Y7eI7QZpj7jKv1VgZtvXEELW+u
0/SsC6vfhIjbTib2ImZKEoM7Ii5vKJ6pzWNOFQCGlHyucqPusgphZzTzQ0/4GM0j+7njCMIJsf9a
ZtaErR4iPW8h/B+5WjnTaDGND5Q711wGAMbkxl3dJmeCMZHVJV9ZIawq1yPdHjPRY2V18Y+5F/4G
K1l/F1TLbXWmR8UXoAv8tGQa/ZVmt5n5ULRkEU7efGdmhMBZSjCljVPzoqWWiRqvHR5XtK7qXRiI
ylu8zEdLFANNfSN/wc79VJUG2Uut+TLYPcWQtE6MQJZTybPhvKJz51b8LuqlfFDPBjBV+0RDYxeX
RvaklZa/4TdIfxX9D7Nr4gubB4KKuqWTk4fZ1WuHFvuGVHQRj/PNQS+8Tyw9Wj9eq4y266fbBOF0
H4X3jWA8kVb1CDgcoYohJtSKVfpWxjq4DIg3RiTQlMhxhCJOojmk+IzIIpKG/TZm/JzUk7dqIZkF
V3ei7D/Ud2kYjQyDRvi48bj/TxG7M54HSTf0F3fcpQi+udxwQrMvbtf3bPSILVKUBxeIhgLE52fa
rOFB1HX8OuZWsZnD9DcZecmrGHS6zzrC/X0TxV/r8Y8I33DPv3Wyq8zAf8SMWEQjjh51utLcK9YW
EJsjsTye4E7fpnpzrHvS9jrHDC+0YcpXoKtEq4dYEMskvcYDGWYm1l2GKc18IYbhAT3VwhQKHPZf
V/VAROtSB9Yd7Qo8xjbtfb/P/uqIMyM7qiZZhFNt5xD/tVXtsrVnBp0LAAhjZBMP4aBFxaZv056g
QR60tAiviPhOrtSaqbeWdPkFFMFAmpU9qO2MaWv6qF7lkGTXsRsqn3Gda9ZRxOBZRmAoo0dTMQ0t
87niNsA66Ax0U9Mu1J/VOEl3o99WrCWnNqzc+7yITAxf/KKFK14CD7G5Kb75mRXcK20sS0LwkIvx
va5x22LyDTarno3ukXPttGsY1ssqqP7bkg+W4VKhlqBHueQ/+9o4MvrKb9oUDlchnOeJdJXfNpSc
sBev3OHIJBrxCbmoPC4jhK44K49aO7Ep8O1uzNHMnubancnSck9qe1UPY5KiqKlxfWbV97k32o0q
IxAcobpUeuqUq0yJUvUcOzx5u/64bXu0d0ruwHfI/JTSbxMnBhQx2eRUD+pLNAx6gLVuNOTF4acW
iQFwRnEU8gFNnALqqgdzCrCjp9XnaGcwV6W0xkNEQajFTEGA+ULTC6xOaQL3X0uSw1TSHVKGXSh1
5Jyoo7inp82OHl2SzXfrpI0WMXExyKwriECrECTuc7zDgOY5VUn0tsSSqwePeCso5rQDRd3/iSTp
J41TjYS2eT4EkvRTLf3P2No5ldPh7EC87wA03nvshSDX/HjvN3SEih6cB8xEftA28K6JQ/ZcX5cc
5aMs+bF0y1tzjLIu/14N3U+GEPX3Jazvh+C30paMfZJf7CKRoMHAuKZexHlGCzARrwKfei53Fh6V
S6QVzk17UxIF9aAkLQSeIm71iL6rwOvu0jnyn2jWYzUm5xtLGHs7qugXoioXdoqZ270KLtWUJ6Rc
61eyVexvTR79HN3owUr8/qrTxj4ny/RLyc3VeS0mLm1jomU4K9FIZ1UupppB7FpY9Uq/hGAhPKZA
lTaJF6U/IoJmkfRKiA2csSZHGuEMu8wlydLSluuYZtZjJPQFI07xE6Wic6mi4qZcHUvxrBrIGWM9
PXxncZ2PnTzXGR67Ym0V5drHNEKSajKHnrjqDwRoZpAP0HqlUgVFxdrbQfrZqWrfymr9WB1p588v
pumBQ0u856EQp6EOomejMcK7cYgLaEhVsreCueXiIgKkGDnFRfP4HbE/mBmt+T5l0SUdG9AKcmJf
zY5BHCQVviqaSrq1G1T0PeIp4qJWXZlZ+89qLmPbGG8gBDGcdeqNgdr7Gg1LjhdcKnI6nBVlZtvX
mk7J0U8bnCpqkBLp/cXsBT1eMBlkROXJqRwbd0vLyCCubHLupoU8MswOwAYKlq1mRniPgk4GAc3p
08KQDad35507GbTRBJjbN+ppJINmCmHTySmIJ9roRfqDjYVeD7FFbUiqEEuD9s22B47uI71F9TLx
+YQ9ohRdWYtTMaAdv6pfEKHTrzyc071A7bVa72xJl1s7omRXi93oEHPl6fNDGNryN4rTkDBkoGOq
tsgN4NRzg7YPCplfGNdI60BAmrF1QMOb7VU92hOVGoIu2gS010/qcqwmmi3r/2XxWmPvk5crO9Sp
loVPxoIE2nXdnwUZEk+xtnTSuhHsSNoL9qLLFj53C71fUz/MeYVVxl5OCeKvUxfoFVg/Aq8iE8VZ
IHARqgcfXez67N97nvzTbMSUUUOS2v37A/BVJ3IaL/00V3gF3OdRaQeSnDpAvlTrMVBMiyBal8UR
6/w90L7Kx0/OUt/61ndhldqzATcKIIPOsNEpHiFLgQAtqFU016FWnfAfVyStXstUR4iRNG+LPL8i
VtIlfhShvnxpcFho/bSlm9vMdJQJ3YEeuo0G0hTMpf5JOT4eoqLLvqGUy4AiZkAHKlNjsAVSfD6M
J3dum1+Z1LgY6Gg26DcPkOKcj9KEn6imlN5QtIclR6RSzzaKWiqLU9z3y1uOm/an6HtaKWGAtRWj
Uxob3fMiEobKoNHvTJTx29hkrB6QgYAhy0URSXF1a6Y71SkETm1eq8L9ptqZYdf9qkLPk2lUTM9q
ET5WPluZaDlZ2FPrnYu5IMSI/l3sR0AeFmd6hAzZ3HVJlm80Cwo9rZinrODjBX9zNnpzw1BNfDo6
yOxwbgXKWQB3agWhYLSuIVqhpwGe4qYdep+DNGNQtTT1FaOqPIuf/8146pEtZ9Sy6RC52XRzYhQ/
wsxWQZNMUHnQoZDa/TQgWw6m4zJ4b42vDcfV9ofH/SYQ8D6Mdn3J6zZ8UQ/gdZ6RHsf36pUGSwDc
JCCkPki1lwbcyl9Vp5umw8boPe+pxvqu5UH9WeCx+XsvVmBDO+K6GrapaET7yKWjkZck952WAWTq
g+IyAObtcrx9X1MDsrEn1LoYvIPSg//DLbQ9QsxVPAZW4SsF7/VqEgTc2fr8d1UqSHn9p2dQz+gE
NFVwdRxiVvQUcn00JO1LZ8DYa2dEOW1jNi9pgBW5DrRX3bf95wKWpNTDNQ0ZjjYmmrUtjOCzOwiq
0x0BZJIo2xvHJUlPS2cGX5EGFpHjdrmpzXYE+CkdnW2SLIf2/xF2ZkuOG1m2/ZWyer6wi3lou90P
4DwzGJERmfkCy0HCPM/4+rvcqWqVJDPVg2gkM5URBAHH8XP2XrtGk0BcIfZqtXYwcqvaPi+Knh1T
UDDQLqKd13vT1aVBifo7ps4SXrGlEFFb5GBl5tgtfsy16BtNm+2KCMFtTm2MQEjYjWjdjWgtotkH
DV3dkLJQUwI3lsDjyWEK3Lc4vlCalsVq/mFWzfzIgulBcM3rU8jWkwZc1eMDgAMRaSMjahKZHzaN
rhelo3f17M2nZkfKdGB1JzUs3nXFpbNiOcUqH9G7OXlobiL2iy+wkUNIZAohrG6Xk6HFzztHTvPN
mptiJ1+pnkoHJ8/owMrXA8GJ6x5a5ooe3XyWf2xiK7eELH4+O4tj7WJmm0me76vY3A/LgYhI8NKa
p7vbJWjStSyb+1ZZR4W1Be0NV0ufw3UEXvaQekQ9zcbNGRh7sOPN6lOP503ujuW0+/cH+d4IHQE0
d/OQ75diUtBWi3LUW/ZdWc+IpXaHdNOaTAL8qLex9XvQTp+v82T8MbXpr0FBWtuzIuK3fLOdXj9G
pd0ci7qOziR7sJ/pKxOHuBGvW6N/Z7nTXy07/drgP/NzbHNnKcg3DJT1yb+Ig1ZEF8teANgKS6xu
uT9LfSGhmyHGOgoMCLsUiW/P4nSoOEuXwN6pdg7wG1f20QiM9pphDlkDJYqIZ1J7MhZDa70gaz3F
fUbwbkoW6rPxESoNG3Y9tX1u5T96b/gy11m6sYzAA1jbXUOivF6dJXZ3o0rGACHAx1DT7A+CPA6J
mRuXERzL70YWVYErPeWPUWR5LIz0+K+6MnLEhyJriiDByupimLKE0dNTQJHqGnIMqSsKCaObYmNl
ZhUhXa7zwS1TeTIFf9fnID7mNtEvOTIGcdU4PWkrZgjf1Xbqn9DgKH9MZdFXElj0/DsdSEPMZNVm
rEFiM1AwPgwnwmcROtvONYxbVp+hPvgw3BOKY5LVOn8wqv78fKrCpPS1Q+iy43oqAHQ7D/hexaRX
xQ0u563BoDhH2jEgYmkgOobibT2XTo4MSfGg6e3bNLafL22RmQLLFsc3Vt2Nkydfsg5t5M6AxLOX
0EgErfTUZY6LVRuvrjIr5wlawwP+w/dGGh9Eqjl2hoMzDaunCJWchIV4X0R4jBlQPxHoVm0Tlf0Q
o1WqlG6KVtJkphshniH5NKmUdU+413UeQI+DNwdiKsXFwddnw6ppiBKB+XMLpgGAjhmWD6Rt5ZWe
4UG+WsRbScjZFgblqbSGXyLuwZ1Jy0/s7Cqnyvxam3R+HZtpZUUWSj5EFpQt/BqEmsiHwMU6ToyV
tfn9PXrSKekUeEMG1yrXPQKxfUuPYPPch9UhU8XRQqpZa6CnyvSrdPSNdWavWgd8d4FQ6FLkC44G
JMWfCsQfiR3dJ+32vIuiE9mlejpdl6ln6l7n2TVNAM5zmI7a3LnbYlnyo4Xa72CQ+Cx9tMgiyGcE
MA/tRKzNc6LEOwKymZSannvzDASYkRdyYgo/a5HBH/GswDyai8UyrbY0AYTeNQqVZW2lBMBxZvw0
A7JI5FmE9OeU9a29KYOJHFrhGdZKkcFtZz1u5xTZb6F7R11jg2Y2Xktma6puBB6V1piGLkk8Kxfz
nOSVtskqqBn0pvU74l+whMAa/ZnZ7Je4yO+5M+3kdVXGs44SWajr1ICdAjIPbpdwYRJlfDPsXH2J
Q3pPnMqLln4lkNJZR7MNht74KQXViLi2fY0JrzJCAz6aICxM5nhPHCwnEsjteRh1E+WctTifn9co
X0bvy0o/IIb6ZM9kYddTTnI2vdjBiuPvydShAk235FLcwiEhJkjK85sMU1kxXie38S4M8ssroNor
4M/yrtDw3vz+TBk7BPQmBKunrMXTmdN6fU0IeGWou8kmW1SKumodHe9zgcoykUFvR9bZ7R04l55h
H2d2TXcLXRoTGeuReGV3pyXc3QNoVoeMtc53KPakosMB3rVHb+NsirKbnsUeDU0wwosXE/OiEtFr
WT/Bx3HHGfvg3hvlm5LUFhv6fN6X6vIZsEG9rRFqkaBbhBs3YElRNCAU0hQWtDnCOA9ySpUX2zDD
EU9m39Vbko9wjJUXjM35LqrU+Wpo0IaxEHx3sL36CJw5WXFq4JdkORuwMM/RXa3Tn9yoECpYs/UG
cn1c0fzNYGgr1tvoG9/ssvgkh/KW6nY71spg19UtKyV88X3OFGn77PAgQ2d2k3l7eJvTFy02X1u7
qlJyVdGn1DGNQfTvabGQp6RNygbK4XQCWg3XZ2lvefiVZkyzkxMFT3/FLwYdTWffIdu7DokxnTkw
VWsG49JQr5DjyuV50pED1L9tbUIn/LVw8/xWYvSzR42AQwxeeKbNMX6aRFwuUa8Jt3nvWZcONMJL
ZUKbhAH8/lxO4pCEE2GjkCf1WCMaYGhV72uXgEIUqwb/ezSeiC3JV6nIMBjZXpGlPD8qQ2FWIiaQ
GpPxY8cxJEyG3ThDiGzn2W2KH8brTvFYI28YHFrpC4wmToBkN0J7RAdKrHIkAu3ZWEUKedB9cw9j
5YsrFDcFg7Gts4TVPk1ydtbjMpzkFqz+XoEhW3liJWbdsV6VFNmK1pgeuSc1Wc6LzrzS7puVnmGY
aculx+yb4Tl2u7G9MGpuoRQVtA6Mg3wh32Y3qG3rAcifI/oecmSvaQryW2zC8q3YqF+mBYPTRHrE
oQugRNjWqShgT9oVytlRKAB/f9ABlfmM3vKdaQo5D9SKg2zZ5WDBtm09GquQUAkfaRj5ZUEV3CjL
+nPU5VvG4hrZpLq1tgISQ1XRAEtF/kQHThXhKiiBYSHklESs7VNtbGqIoGb3q2rH4/55tya3B3Nu
cLMiFdIh++S1/OnE5KA1kFeVbBEpFqo3iTEodIJ96m7WYIGWb2VfjyHHl8Rm6Qv9zRjRJOFKsxeT
cj8E4uoRMcoeA4fWYKj2v7A0JhgIHDA6ZnbrrShZZuXJRWtLkIURNhKbNK9YpbMXc3IfdCuUN1Fb
UpL6lWDYECda0U/lsyvDVN3ks3pBeGSOuy7Vmqe3Rxp8OsgdsLXrz0/sK0V5QtFfzZ/1FE0ZLY8t
iEHtHkK48Pk/5x8RRsxnn54vpZ6i12rplS1JmD7W8EUxuH6Z6byG4UA5PZ0xP0wvXagFWKsXzvlS
hGYThyQPmeeSeSdhHMykyXSEiwLncwh3k/CCOnhaDqwKlEtzkPuCN3FUKd6HrFWuz2pjor044bMY
OoI+pRhPPmjw6bfwsHDDtKp97BUNFMBsR1/qpkIMUHu/iczzNmpueabOa/SSzoZW8QHNMIy+HvgB
cICMrYtC4Il4y/HinnmDGMYpkzHcy5yLAwVufAA5BH2ENnsVkZxMH+siO++RBfzgeXrFij0LUHGx
XibVJoUVigGtKjALHq3tC6nOhtI+KPKbo20Pvz57YZpietvsDK1G9UGewnkN+uQXq2h0v+tc84oL
0rwaQUVs20QsojQ5Omb2PdW6BN3nGLD1H79rkIEfBREpoY8VZ0YiS/+4qMli0OIFxk2J4F7r8SPJ
26ShDL8Zghmhwb8yvN/4U8HA7QUI1Ep2bwlGpRpDWruTTLjZtj3ac0VJL5YVG3xwjNBsKHZyVk69
BdRSXjEKddPzX0hF3NNQM7Rx8Sizd9Hdu6aAX5TqHcm/hfH4KRLde5UclCc7JW+QBk4uIWvNML/V
hiMIialLKpzcJwiN7rwYqKLkVH+mbX9NFsq3EQJwWbo3OT+xGySnsZ0ghBAzldgZHgWbr5PWufqu
9kzd5+14nVCup9uEjN9V7mlvRm0Fl87o8zfCFQGPe+NjgJeG24QZvpRxLWyzSA1a7m3SUVy2+bQP
1Dm5hqn5kMuh7uKqoEsC7kbUOL2ikllK3u46YIN+ITWw55p7ofZztlFla6cMh86JLgFmFXn08Cjt
dRGj5LFpYIHQoKBW+slV6spHMtiIaDsm/eX4bWoJhOdyucsWcQsYGFcmAJpa2aSTVWI1aOpjrA3U
1cQzEJA0gAp0W+MxhdmI9Gu4OBFO38DUMVWPOQaWp8rUK6cbUQFKqDl3PUA40RPqfoyTElr4kF1V
B35PoxsLM+ipXCvKrwrCL2LgrO/PFaODkiS+9XTb9VV4Zr+5n0MzPIwWgzCZokGg+PBUcKVCpcIR
Np/xy4Hyo2e2/6lpnAuy5/4ldBf1U+29B/SRDs/vn6jvYPds6w5jtpfrrgao80Q0crRuHMdey7VX
BnwP1XiSjSAb36o/jF9KPYu2Xmy3x0UN4ZCA61spNP0fkI9AoeSFs5YvvYl0dkbmNccyAWAtvku5
bYRLMu9yiqJLtqrwz35BLxwfKjQ4Gysw8ld1WcDoeDoBHpa7loMGjMAHFNTYjasCbhNk+JUtnNnN
Yk4HyTjTFhWQT9q89ZMNVWNiiBe7zcdSa8ZlpgpCCnq10IHsIClPvnwpHxQT+F6CGELP5vnggLva
RbU7b8HwgtCo59wvKy35abMdDOdu/KKSfsQU41bMxEhPolAdxINjJ9NRr4aPWBSwSxEF5wH/hvW/
hinpnzKdmFklosa4KrIXhhffZLtPWzoBbvfONAntfaGOzj5mTLgtSnK/mxlnSewsD8eouM+AJZEO
I7tybrHGHnfx2AbL3rpqTkR3yvtel9LjtGe4n13NXQLKhx9+oc/q2b4dqbHIX4H1h7LyI5/AldWQ
s7d6jCCfUNDQtM1rST9j29KxFkrmahU3yrmkP/6z78vXKfKAjFUx9H+TiJtch0MV4zmIg6K6dlFI
S8tw7bOn68EDAuaD5Kj8h7aUH/H6OcsnNAZHZvnFQzr/gnLPuOqxPfuVyH1bVGtYgcn5moRzvZZT
elfBPt8Z4aNrOfEybfmGqbBaT5FLUOuU6evnLVnX4mAjJ5PpQEJFH6PrEnNKbzamG/RYvyGJZ1UL
Rx354Pmhky/D6cOI6BLPYn3KACBjge2VXWgmMK+95iCtvyk+X7/OveWqLNWGDOQveYlLlLSgrwvK
57iLH2o/3ADW6Mj8KDxsxrYihCq85C3TRhK3260MVhiMlFTyMAc25RFMw6xEO0V9Uu0dszwNdqgf
zBofrKB+1RmQJ1JZ9KM1L75tm8avadK8SI0snBC4loXjHQrHBuWV6eoNYzY5c9hIU9bavYx6KRqA
511UqFvkxZpvEIjqa1I7QHJ7tSudkEzEquZ2Py+bph3s7Rgba1kn1yYNapDlFuolOmXgcD950DZ8
W8lrpjs9lUmIBAtgFVyx0JrJyktp/Vu8b9HFtButeRlbSDqtlUDQAZ+9JuuqOxhU6kmaog3JaQaX
Fq12T8lfPEMhtctwGf2qESmNDll3utBWT8NA7Lt4OQdBSgAYxQ6th6Y5NElZrq3YRiDvvjVxRhdR
Q5MnkluV3kU3UQURAxMn+m4T6FEFwID7jo65dAtbRAmtSrz/wglqmEH5IAcU7XwI4FIjhO0jo5je
qwH9I4Rg4YcdUUkKRmfYwh0tZjKzJhtMKdzYZJ+aFn4eiJHKaih7jfsUe+Yq7g7i7C+TlKnPbGjX
TGkIqwsxxifh6G0hKXfbWal+jpp5DQaSj+BpYAUKIF/6mkM2TOFgSsiHidKrh9LWvDZt566fs8Yn
cBGHVYaceyqOIGzmrelUD2U0Y36jJaH3HHWrdCbvw+YXXpsYQzZDPS1chahGPEJl18/bjaMV1Se3
Cc6FxbzIzhaoFALYitk88s0lVb5EeblNFtN5Ay40HYIJEVxvcg5ork7MbiLakMlr0zvGAf/WrhX6
XtcMQFmWRrSuVfYHNHDIh0LUc4nw7h7DMP8scUNTwd9onIIsVCELqWeLbsDEQsYydFYbCCIDRceT
hpw5XbotPG+6o0hDvjd+CixTzNr6+oblJP+agr+QI9rITOatJBmqDMSAmSHLt72KVrwe4y7Rqn7l
2fz7gouD1c1fyELxCuhkcj7d1s1wzDNTbGCm5lgOVbIt6oXefpkj4UUnbSP3utPOzs7ssr5J4hK6
UdO344ZatDBG4iTH71GS75YlcS8NoJjTUHIKzerYP8wa5hE0wGDfxuRVDlkY+PIqs6LQWHVWXPlq
aX/gC7R/UsodFGX5xqQetQUB5YemNtxNIQDSSpqurWa5VJZKWJA76YcIkfKqdvJfBnPQPyE+wa7S
MBEdQmLk7CajeBQC9bxgiceQ//WpZBx6NlJkR9zabro8h55oRPtNMHnrNg+iYxHP/QoxxVaunnmm
f3eW6FqOrfUGU63YdQCb1/Jl0o9gbcEP+Z3L/MVLXI6HwJLIkSf+zRC4uclmzoqTnT4xQCyb0AQG
E3UnGoqkA5Ho+hIa+akYFaQk4lVcdSUfmJRK0HWGrop4QYFxcYPxapcOwi/Pep2NUH2RtrRUYbcb
J0v+Q0H6PQD0IPn9IiNpwe0uF2bn2Mq5NNysbz/JZ+1kLvdoYe0ynbn3laJTVrH9IzGWcGfbc0VK
lpjZzwUJ77KQZaYuo6s6ED574G2Ev6G23+hpS5qyqdNIaZ1xE6ads/e0ZHlFIPswonG6jnqGRyU3
jw7D8UuluhqFkZjlTTju98+YZuYbcelztqJ4IzVvrU8Q5QNOlV1EH2dMIsKkxImLfLKixUYArGJh
RBBzlqIlGC4c+vSElgCnt26dHdW7hRhb7mGy1EzYDJjdFnQReZYmZF1s2Mt/qskTOGYZGmFyiNuL
oxpvXJOMTbrxOwl/2qOK0Pojl7WJSwYDAN8x5juYGlX9BOKg30jtAvyScGt0xbiOy8q9BNTPEJCG
5OSQr5W0DMLlfaFSgqO1AH0NR0zUDoFjqyIz7gY89M+9c1KjEe4EMJVjENffc0FJHFFbWsORudwA
he/qOiP7XEPXObsXZe3Qpt0+JYtN03JjHJJD2kLGFk9CtWRsMo936jiTCtokQbF3rukEb7urvWuJ
q3CtRBPFdsWI74TTjgEDGwK/ldQixa1pWS7TuszI7JEuJOhjHeAb9wyQVMQe41WSGsG6YcYg+3+K
ludH01Yj31HU5ZPWZoRCKhe1v7n2UB5ruhzXckZ6DyRjlejF+Ek+Q3GGRGYCSJRqWnwem+nlqZNR
EjU/F3mEwUZ1k5uiFLuwMwbW1yK9iTmPugiSz+zY9TbDBLQalBxVZbVurGL84ZYRwR+BYKG3Exec
O70kC+alwAjtFW26dBfXc/AKHGDzHFUGKM6H4ZLWWv+FpVTZMcbJYP+6V1ZZVN1jUe0hbzC2DMOD
LGFblUZRwL1+F8/eCeyvzsSQMZVR0BikcFQoaxscAiNh79KHOgE3pX7Rn8wwqNivg94J/bN211MK
eJEHp0LMRKfiDR3bdgB/VU+Sae/ErzQO041ZYqrqu+qVGG/jV4XeF/8VRKhlDJiV1LwrpIz7umtW
X6rIyTYu7OKDbPJz84FkYkHAcTpKUdOqX2wihte5nMywBExsecN7YIfvk6CDQUluVg142BGszKG1
ySBSal3zKyRUEmE2iwgxw7RbtAP6up2bYF0NBfL23nk8K5YSsJxCTkiKFPniul/6hH9yaOYYTiVd
yaUHzMANNfbjnN2Vg3PwdaaOpKRbvtEZsvAUkeghmq7nwHNiv1Xy+VgLy7+oCY5qO3+zKhv3HOkW
sjUwdk57y1o2PENrQp0XlbCblMUVRvEaIhi9aCvWT4qzVAgyUWMnJDByLS6vnW02t4KR2Jog3GVT
D3TQyuqLZaFdynXNXMddl92t9g2jJliPup1xgzGU8PTmk8LYbdeQhJO6AxLwoTg7sxocI1LQfN10
G84MIOPSsFG4Wft8mSyPhEyT+xNdUYTepg8ShEWttukF/F4sC9FQUsTO7pd4dltEtdq4VoY8RO/d
nOhMKJes6LtH6aCks4fwjP9E3Q3L/JOWipphGRBToadpQhR8aVfkxyk1gtvYNEfXWDFrylMfgWfb
d/q3Oq7fe0HAqofx1Fqa81oHFWplez/OFcN4MabPtGwX4ChctcZQn1O3qU5MTN0t8QbqpoPGgzxh
as9BP3arQdhRNbjQ4LrW2lwkH5qtvXuMn370k4eEA3xgkVnnWHRxQvHgziQ2KoW+LiM0tJXbmrcm
4qcuafgVKpG9e652mO27XT1CLqANkQkKY/KgAMj7Vt3n6BPwlNPcdfLY+GQGdD9QjJ8HQd9zKhqN
8sxzjI/FKV4CN6shn4s+BmZLOup5BcFAOMTCRrWOsaNcU+0TbQznLkETo4pFpc2phyalaXd0E5HT
yTG5mkO9HooVGS3pLhWalOQXB6f4dhqwBD9/hB0TqTUtBS1UkSg8FGa/T4PmswSMDTSEobEW06Ya
jRqR5gCUzK6QvglGXR1HKlwlY48+sHlRYNNulKqd0QAB3X3yqsoMmXqdnbDW9/uwAUjimc0HcnQk
dRjvQW72dBrqkZuWaab71vLewz7/RdrONN0gmcEtLRpQHi3+EBFppD/qgGhlR0GhzqSqByqKDs61
SNMIqrS4ZJr7oSv2d6mubHJ3W6P+qxHDHWomIbSaLe8m1wnUst0ahVrOZKWgfYxmhLW0eDNMkqiT
muG02DwuiDOeXMXMDiv6bfCiOgX3BfoRaYUdRxE5lyMoarruG6w+kv9Iu3/ijlCdMHLAwpobE1NI
sQUVD5oSrWyuxffAdPzsEraa881RuIP2aYMMEE+7r+NINfwsZOFSdXiwdWTMn5tO+1j47QoFI5q2
xUWzXJ6taMdywwenSP4b45x5uSswOeZ3FbkpmxlhSNVbZxUScXjRm5pJrtGf1Vjb1Th9OqSJesyY
q/VWEdXiNH/WrMnw//mP//s//+/H9F/hLyX0vjksi38UPSC/uOja//6n6f7zH9Xz7cPP//4nMm38
kJajWpZJQa9qtsmf//j2iIuQv639n8TFCW+7INQ42zz72GLCk7KUP6lXipm/kij97OvAo+RvzNRs
usgHA5O273AKbKQrYYSkvvaU4uaJEKgFhxJJARFJQWm4DeKUylqQ9p7rvrF0D1nVYddd563pXDwt
vmmEz5w6Sla/8DBpRgt3WJE8nA52+q4G2ELdasSy6KYv2hTXX7oIYbCFMoxIMxxJpambL72N+cpm
uyFfzTbpcn9/6Az1r4eOmA5VVXXXcg3PFH/+b4cuHIwF2U1jrpaEdSuyemtPby1f2UDYgF4H94F5
2IBSewc2pgVA7bADFUuGZ5L03HndS6Ojj5Ex32kfhKSwWOVFrbPirAUlrMpcN69pm1+NOD/GWWKc
bVQSK2PwbOLltnI1dL3u7E69e6gnDIl//wEt7a8fUGeIYmq2q2m0EIw/fsC0ZlocmOguJ/K9NvKr
7iw2tK0KfC6qbm7lFpD5jOo2IilbJ0nzaUzElCsRkshy9H5UGQJQQ2jjXYmSKHRLuI/RNcXhcJQ3
tMpqpnVqmHDaBhdFrYldTaWD/zl21L1VKMsmydNm12YWSlzc/+dFPGgVQ08K+WGtGVV9yrt5JVeX
ZcoytKXE9VXe9LnEgjrXg7eyxF3tecVJydZsZ8MqJGqTHQ0Chmx81dKIv6YOYgUd3f90lXl/OZKm
qjmqbVsuV5lh2X88ki5cTTJ4kTqPY/eDNSp4Nc3WOwSW4/hzXCuvVKvda+6sJ5ROzWok2BmtOf0Z
7HYC/BG4O9NVadGVbfuCLrh5oeGCslt3Dhga80dTxtrWRsRJw2chxdnFfyV5CcQ1lL60ICNtcNdM
oPxKs9oPrbV3sgAFOJPvPaY58FGnDDJQ4R6tqij2ZQneltim5egmoU0jC1/fwM5Q9EbsCeoYV/h0
eCKXa28sEZEFy4aC8WeKv/n+96eiOD5/XKVMrjJTtQyuNttS/3Sp6chEFXApNhgvSrElwB0+46+j
5zhbjFV+/P1P0/+6KPLjPNXTTc9SDd0QX+e/Xdn2MuqMS1lJnmM3Wl8/4rkSCYMm0SeGudzGmSaX
Yr8xzaPosEPBC892JUambbt+Jk4B1AFxl1TntMx/AeKW7OVUC7rp2zJCfZKvdPwJlhst/hxxO1ry
eL43ethusppA27//VOZfTkKuTcsWLATdZMn39D9+KmXmbDMismeeSz3WvvqCgI2M56UFOfhNDgLl
QwzhDYwALgwvbAbUBM5xiZv4GMHp9rNMmW6uNgqagmVsDELN9uPCxkxpwfuFDUl1vYW6OUNOe1UA
16JVInEgmC4SmtR1ZU6PyzuwJk6bKbDVT16DxijRRnIToNtuYleZVgFNklO+LO/OYvRX4mauleZG
3wtccCtw7Sz5y7I2qE18NQiTTRRG2tkKP9qlDO89E5SXvz94uljr/nAGWrqm244mzguXFdH648FT
9dAQqMdmlSKBY0gAErVpm2Ldp7hrSk+QZIjn2s74Bg9xmw6YABvHr9Ve21lzlO1y8h0g8lr7kcAq
PqJxmkhCPMaz2vgAqnO02MuaOcNw88ShzUkpvP79R9C0v5wAhq15Lue15+ieo/15FaqJYVVTgoiB
W88j6cCYrGBUU8J32SpPqvdBCbBpm8bRwYu2fpqJk1GFUhSiTJU+FBxnZPXVBAjmxvjSSJlN4iEr
MVEjWvFXQyIDXHyMZ3yGvt0Hj2qYsn0O6q7z7TZhE8zOVg62i8ycVsgX0q1bDO1+wg7quxIvNGvE
QC52oO71maOtZta8SwbPuMuHsSLGIgj1lYyslINko4Gimme1u8uM5c2enPwmBaztOL2BKMi3rtH8
5swmC2LCM9v8ljKrhngmi6XJt05KFpZj9+m67SfMRKxpO8+I+Y7M4O3Z4FLS4a1h7uhXekiQodhC
mkPGPEfOVYuRHjUVvUElCq60H2AXSO4kcyfrXEplWmN3P+GH4Uhjv/LkjmfiZaoZN4cd1CHK7PYT
dQHia2f63Gphd7C6jEtNsm5pKdiFquiIst35WKXZHQCPeqD0g6kvwokGlCJrud5rTr8cInZ9K4jl
1b3SwH1Eg3Whjfcu9wYye1LeGJ/uMwIljcNglkdPGlraoFB3WhB9j53so19mtLfCn58YH39/Wjri
yvnDlWW6Bou7xqrucHf887IEbddlC4MpL880EHNVyyqwDJ+QduFlgCcEcgLrkz7FO1Xoo5IGvtbg
kFCAVM8QsqfIxSCj2IHvLNpqVLTkRtg8jqvGZNqRdsecXcBRPpMPJn6E3dAnOZIB5tthsODWEg+V
7f32LLYp6NR00d7CBOBwdEgypzpbHZjrcPDAvE55fdfyvj/YTmTuuV2TEuXFLo4feGAtxeJabo06
NbqAUWVvj2V32+leiyIwereEsklqmbCm9N7yCIdWJFO5nDXFFB5zcEGLs5Aj6cXfUDjM5c5tmvq3
TS0CSSFmXRLmSpBRuYDVrcpwYJW1ibeZ9RLMK+whfDczdpd+fgGN5B3jIK3+Q1VjO3/+5lyPlBAq
G51bJFpwUT/+222SXpfFJmoZQLYIGFNU9eBQUY36c2MOD/mgTJriN9hy9vIlNKblXujv43KIRV4C
Ct74VXDh2Et3lz6dCr9oXb9r1egqH0avMfHnq/naNJT6XE5oGN3c8chCNG3Q/+LB8iizoYcDtmyC
l+e1iIVmeRIO2NPnqyat+63Wdt6m1c0RjGPEJRfjVC/rJPYR7jRfU7W+gKM8FaXZXvHdVR8aX5K6
5O/2cie9brz3hfh8gkG91CMtLq0vT0VFnPIkNqQ6E+e10ujNWnpv2zAiqWBpwFgJZS42ym3EpOE8
p22LyzedSJNo91pXHv7+cpIH/Q+Xk8tXYUCcNVyPe70tapt/+1JCCNUoUQXTabGsE/vUYR8Mmr7v
4vBH289v0xh5JHfQH8/faWCj/aB9/rI4+t6tbPUepSRiZPBaOdzRu6ku4cFUXNQWXtnu1MYeN9xd
lVXnoNDzHIcU+2gcHzXJgnEwuHf5ij5UfhhUsoaM6B0BkQFRpDQv8hmDRfYTaY+tN3Lr88i8oSNS
lNNZ30qQV6the0sjdnvTiGzZpjCAyyjVEUPc5CcPCEZaReWjYO9fVpN+Z7n+ZrnxuBkNQ78YcEoP
oVauhwbzOV3sGunheJDT5anD31oN2knqgp3ZpaD0um/eorcPp/s6oA9bT6SrXUOwU8x2C0LwJmS7
8J+Wg5sChcP2dOsr9V3+c5aRdf7Mvj30vPKAA6e+qySSv//9N2r8pRo10fYbJjWb6am24fxpi97n
5lSBpGe/kxjmWbUIApqjX1UEbduqgocXp0l4KrkfI+wkptkjp/NmTCgzoHkwqR+azu9F+4CiBVuo
V7p7+VJYmyL2fRurG4OT4eiXyIy3mmha5tyKrk1GZRL+a6+NwL58W4hn3vKpz0sBpdIxnIG6cd7S
u+ju2MviTWW33QP/Bwv2ENX/Yb1xxQf9w6lt4e5wVFN3PJclx/xTAZsylUNmSODac4hg47Rc5bWS
nikWac+IcXhtMsKPSF7gDhnVd7OdA1Tp4MaXrDiSDvESi+Zkuuxovnuw9+n6fbFMZ9yXjWaSgEeW
ABHkySqu3fimU3peLMXBDs3cN8qa8H2Jp3yFEovOt3hGdrpNi7tFJy4kjCZQrknIiMgIvOMhQVpa
qd5Ob1u0OlWMUhRMxpBp3n4uu3ob9UG8bZNqE84F7vgOkYKdvwxsfB8tSu5A1+wraZnrTMFeFwYP
MhKrS0sV3BLXsiNA0tpGSUhWlpe/zVVhURgz2RBdQIpZhJ32oKzrcghObEWYxWCedcv6IhFVQaB8
h0I6HVIyuumyMDNWxryHkJi/TAZCfUKmgr2cjTZjISKO7JJsz7WjBV/jOnSvLNru+u9P9L8uXZbm
uppqoIjULE01/3Si21XudREFwMoF8/la5QHS4TYqyNFMlFPiaN9JqVe2pM/iEe9pJS/lcjLjOd5P
g/O5Mbrq5MxOedIr2EaOMen7uhXkB0LCuqVo756IanRn8KBi/m6FHQuUe7NrN79VtdHsygzZWxlE
8XFCbrFnWcovCA2HbTTGeKfr9B7NdKuZ6+U/OgweIwahrwzw4U+F4R5EDtnLLjB1Ws3Y74PymDnO
fjG0mGHaqL/pICSIf8v2HN7qxQ7SV2Ke+g3m4eiJntMn61CUg/kN5tDXYpy7m5NXjD7zfOTrj22+
X2h3p6Eq7ZXL+bPWgsLAW2NOp1L1vkNEQ8CapGSPe7TD/j93Z7YcN5Ks6Vcpq3voAAisZtNtNrkh
k0wmmdypGxhJUdj3HU8/X1CqbpGlEqf6qu1cdEuqXIAMRHh4uP/LUPnBoaSqe3j9mz5FqA6aard8
5eXqlX8xGX19Mvduv4r7CbMN6uqotVz9+qGaf4pepoZTKOdp2xGWqr7fj0Tj2lOM8PEy0mcORK+V
zclIAUYOBlB81Oh0qzLuprlF6VIzkPcIm/7UVFqcuorJS1DhvxhESD87xeUEUk+/VFtk9uKU02Zt
dspt2CN3CS6fjiJ2ZbedMzw4aDKfv77YBCddqMS3sTHDMA5nqokKWKcEqzEqGOBQxLhMQ/U+zV5e
UUVdK8k8TadKGFO8cF0MdWtsOCD+IVtZGOEEo11BSrQQCDnZirEy3NG+NzPtlFMPbxXgznA0IqM9
FALyLZ7R4nPeA/8a4+6lsOfrEpE879ej/OcyLsc6akssQ1uoNhnZ210/mnHyrYaspYU5K2dBmI7H
KghuXhHYjokp4kyoCGevLLXkTjUQ2ylFf7Ty9PLbGU7PTo2e8cTJFKlHPTrNRJUuK71++LcpiNuX
zqkrSHBkiEkj4xqULh0EdDpeYwp41ehE0HkUap1895oapGzkKyNeJ1k9I1hfvSoloXTaF21813YB
NaNyvnNr/6xK8fIt6/Bq9GUruQQAvB1K3OAVA8rs64j9z5vKd/NaCX8uygnpt7B9989/ei/F4TF7
af6P/NS/3vX2M/88u9pc//IN2/Xl+v0b3nwhl/1+W6vH9vHNP9ZYn+Bd2L3AiX1purT9o3Qv3/n/
++JvL6/fQoh/+cfvz3DdW/ltQVTkv39/SZb6NVVDjcylsvav/oC8yPd3yHH4x+8X4Ckj5TmMHhWA
ED//9Mtj0/7jd9v9ZOmUhPlKDbCiLWsNw8v3VzRDFQJODsU625FTEaPwNvzH70J8ou4gNBu8jeNw
5OOlpuheX9I/mZRX6EComtAcYbq//zEUF99SgG8P7+ddDY23/5gqKLRZbY6VliGPLD9kv4lmpnGK
L+SW1Fg7INQAlpygd6rNunPVQmaj1Wv0BMykgxSQ2yAHkcbBnNCPm8vKzUfZfVUQ2ZzT+3hoPs9d
1RykA9MpdlvXVo08kipyzzFqCvEa0t2Fj4/x7ED3Fyoy9pBriwtVSOyCm4XtJU4+yY6JbCKr5FT2
Cc5TerbKFDgpQz29wF6hXG4111WefkYdyYErqErLQdgBoVPAIwU2SIU4dIDTT7hGV1BwdZHgY6U1
KyhQ2rmK7P5J6mOwTHIqlm4q5W3mERSKWVv11myU4dk3LPeqp5V27BmhjvQxqF+UYjK8aR6bLfeM
1okwz8hqH5q8RgynT1Rk1XSOZ6tUbYZbFdWCDX2ihIQkcE7DLGmfRkCpyyHv4KTn7XCYInM4HdWp
3wxZNe1nF7cooRcm0gTpFx/ZlkvN0Mh3sso+1Sc02jH+e+bkr6wwaWnOq75ugEzNyYnt29Jr1Iht
KRaFxxSqPzvIX+7znANOWoN9nq9R50b0p0M6uGQfxEF1RFtMukk4KA3XgDGSsNk5U8SWL3u8HEPB
muDYt+0pOCFSbmZbo526jQGpY+nHQERCx6ZgAFp7G0lIopFDQoSPl20GjrgIWw7KFuHu65hhxQMJ
yBFURqSqKm3ahln1SPXouvAhmiM0oi36ML1OkWx/sdv5pY3EvMn6VjZUVWfd1kVxbkwhSOHcnVdp
WJRPeCX5UhTkxY+15xzFI7reABEGfPWegrAuz3igOQWONFxolGiXFpXZY1RjhTtUVEtt1w9QtHCL
Fa3jFyBP6QFJeguZNg3wc2iN/0H0PIueaTcUX9v3we9NMD089u1L9f4t/73xkfTlr+Pj/rFsw8f0
J4GRj30LjI76SZd1dk5slskZRZ7m/hUYbVnn4uxi6Joj62B/xEXtk2xrWBzZVQ5NNGT/HRfVT6aJ
hCuR1OR10zX+TlykYfIXcVH+9x/iYh/6kENHaA1xn39V7ei5zOIe4W4Qu0ZXeOgRmUtUeW8GerOr
aZrg61jBVT/GZ0hh3NBneyj17nQOiZTdngI91GPXOY3C4apAnwAs8GmfaWdzkN0Yk46+0nBZKKnH
UgP2oj6D8fuMGecB2UmvnOlItdO4yjP1WVXUajEa+olbcB6p41PUglkahbISKs7N+bGrh0NPGm1M
KC5YrcyfaSfccapHSaheWWGeLKRHRopseomAKkahRy1p4oXd9xvMxDH51jJt0XUgLqy6vUHmYg3z
cdFl5S5raqz+MHggQ1v63FXSFqeZY381ONfqWrEzC5APWNbF+PXOuCoJc9gYhMgyGDcTER0Y0teZ
dl2NmXWBtVCFWgW92p3QNGil/kmDf7OWdOddhWq0gjeZj5kMLAIFt/jM1PcaoO+Z9tuMu9jkACYs
q3btApuFp1/tJsNext190syL2GihHpSntT4z1v4CKDbNV6DCAOiccho488+3uQJwwKxPFYipBR53
VTpfRa1WITEHmMBMp3Mln1etPt4Ibb6O2vrJ9sVeCYttJxK4GUDWKlwRJ2WJMdoOFetV3UYINiOq
DUeFvGGTONZFrRSXhY7doX8edOOmEMlplzgLF+gxnB0EF+N2DZl4nwUw4JvZG/FyGRwfGUTOUQI2
XJpvhyqX2lJXHNZcNBlRYG7LZ4ifa98xXtQeT/Mh9bRMnAxF9DDqQERUqER9UaEAE19NfXKobXqe
EEIRf7ga7eoRSvz5gNeGXli3MxpxVuRfNwb+D7gY3tegUes+2BXhl7qYb4zZvVdUaid4Ny4aw+oW
fmxcmGkFGD60Vq7h5XRDkVDOpvowaMl+VgVOhtihOU6zMZAzVY2liNUTFZPeMPILCpLtpgqN1Ry1
qwC+cNSbMc8y+RJm2qrMDJSiIzxi6XZgR/+AzynqaBYuahMMYJ/5Z6WPyWCfWGr0FOjNLbKRB+Tw
EPApHms4nYOv7CwEQLNZymrI+zDqU+j/OxeHAOQVTmhWPgapgedIouI9l9zUNmg5kDxKHpzXOgJs
KuSGFg1aO3lIzQjTp8xznRDrP0hErs32PXuTRIQV/nVE3TIKQHcq2oOjSM0JpCsr41j7tQfeFJIt
LiZJ2sOPSXyK8En8lZbYugzE9YxKMKhQ6ySLzV0YuxARbBN3uoISnfoVVMDaadm0C3o1I2zdOFfv
xkzgctsvszG5EKI4Ovj+LWqB/p1TnvYRiuZ2ZmmLFouHeFQwbyyurMG6Nlv1zGmmfeNmR4HiAIUq
5AcmnEiWPQ7jkE89eF2ehTorxcb0YkJfugvo51bBRazcl756LH3tNFbtWzOBiwrdeqWWyiOEuFVI
zW8RDq7YpOjPLJogIq+gh+VRdFxSR/OXMSpaC2UM7hO1w/sQF9t1ZnMwLOPhqObDC5IjkCxbB1Ng
va4x8gN+q7nF1Ryj4Ao5NaOwX1xhzFQv7XBAUAI1ypU7Fzs18fMFxQ51E4QqMGIsFKGnIMmCITkq
92a1G3rgfWB97+q0WCNEx9AYfYPk9zSc57RWYW6R4tYQJJfZNIUeuCj6pd1I0y6Ob4OkGy/jPAFQ
5b5Ax5+XGcr7iz5Djc6eW5uKIdWgUqdOGLgK8Ine2al5duf01NVb94HA+NjMeYk9AkKwYURDfgqa
r7NtaUu3RK6zzvKHVrHRAAUbQyKWHKKsRlHctOOVhrlfONTxyu/DwcO9VYK6o5ymYJnskDCdFr1L
AsyxMKOvE7eL0sdlNNf1p79/8vtflrsADf1V2nLV/nYb5c8cE397zL/81oYvv3n1S/74hVyw+TGZ
ef2eb3mMYmmfNHpyABNodqs00jg5fktk5EtgsznhqcKyUMgmKfkjldHEJ8HJTgdMZmnCRjr7X6mM
xhEPCIdwsaIDNiVM/e+kMror3qQypgk6Q3CIA3nMkVLjrPc2pYlcMt9Eo11b9Nk+0gAOlpaXmBks
b4uee7fKJnfXu/560PuV/JMCE761INMMrwYxVfbKOhqCTaJAWsH0J8G2W37Urk1PNOIIh8DTB6SO
WwmycXahYMtxdrrdwW/Ml0VtHuVHZkSQcp9FmSZPiWUee2ykFgPIPb2+MIdiHwFpVBMU3EYTbQcT
4THzmCGuZ84F4rvAzhG54y4QSl4BVoVzuTdHRMgb/1oPe2DS6FUQLvVsa7fFvmoyRH9Nz5njJ9W1
sVAxbs3qBJ7EzlVrFhQN4rZJn/wSxA5AoL6pt4DevcIRnltGkrznX9s0sGdDHN3JjZaM7FFeUFH1
o2Lke71InsJGP4KM8ZLhHK3Ey7gzvHDI96OLxg7fIb9wHGzINO1K3lSe56BBCVwAckbhr+XdyAHt
I05LfDY36vvRRqqAmweNtTIsk8ic7EvEahB+2KdgPUe66KPjXMdKjHJXsC3a1eQLaljmLrLNnYV+
mxWIY8rVa/vc0pO9FctHRKanNAOHHZAX6V7pxIFJuSunbK9CPqIHjofxAOmqpidq090Xh9xghDVr
J18HgcA+sS1EdRrhfF06iqf34pg55kGdxLEu6/u61o5W362khL+ZrQGx74qGG+pMj2LliozFG/ht
8k+glgeYxZoFBNDlPKusnbjf6v6L4+BdOfGmjkekhfdaiaIWDgDyx9u9tatwSa0cTNW1DRLOaz1N
cR/rz0fU5y1/HdOUaswX+YFcEZ4eemGSrQTPZ4IYpzFD1frbT8m1DPiyejSc5PWny08bTbaqUOAs
mQFpYZDpdyv8RnZ4LD5VM20kHUIjSHKAVLsAbC8t+kM0Rl9TOTQojLjM5tcfh9NRzxBOPHg5JvI7
5GyLRgN0s3WQtzfnGJNyTQgqi8E4G0CnCYZOrj25PtGRg+OYIZzur3MDgUi+rlbda3ywV3Isy0mh
lyE8IERL+YSNVKCEpq3rLNsrjK89J3u5+iSnaer89VQ6B7k42yDbZ/iHyJ8mb6FQnLXFIhmZQNZk
7VqU0hAK9+aH3piuAqj6cLG5nvxOGRtCJtjAz2LLe5yQwZLX0BQ0ywZ2H08tEKtlYGDvsqzbD3oe
+ltk22sUMwydWEnDg8rte/RDh11mqgVZslLsfJ9RS0B3YC0HOVKiJ3nnoQaBta6dndOADmFlVkW7
76DrCaIEzfEGY3DKr+uyqe9NZifnL8/n1y4chssdxcHJCFg8pR92kO8ltx+Bw28Pkn++bxmdfzhQ
0mDu9RmXqJWeVvdyeWIrQWtEefz1ZZy3GIPv1zGE0AxAS7ol3hW2hzgI4WSCAHGFfhzjx8jGxZpo
nFTBZop2rQbbDTaYnOry+csRy1jhekzQIwpYvnJdtuaBjsEBZf1jEovDeVVmgLeUtTw5KXPuRTPS
K0A2nBCRkhS3juCmR88iULG0y+r7gUrY3NH0TDvaBGTIvF0G2Dm3EeeFUmn6jyDiX5dXb1X3Oh1J
nLCeqsE8JO4uahN0xOt7fUC5fzaAudrXcUPM+2MZyft2hvjJSm3wcoYnyfxxsZGrDo33qF9Ogw6e
tb5P9OJexotU7lRD8KKStVo8ZRnutMreyZBDrzFeqGPyVEPsHUPjiG7ARWV4amkc8CXeRbm2jLTw
g9lAulH+uzP756f0bjYUwv4+i+XQyvEZ8YKRUbZiTSOgcwgN8wOgw88WDjhxmuKAGk0SlbcT0HDy
2coL8kq5n8vtJgh51ES5qlTWv56Exk+v5VI/1xzDBjz5bhLWcVkLaE3xqiDCyo38jxwhSNhs2O7k
VJNbm9y+ZahJBn+F9gMpg7w7uUnKDVMX9gE0w6objKPchsYK2Th3J8dH3ngTK2s5XpgleaHKj2Ib
qpimchxf94TZpgyqH90SXAoki0wc5YY28J9fw2mBDxAVhp4pHLGd+uzmvx4H7Scpl0EJiqXokPbB
XX475hpy2nnuaPGqaTa2bT+qCT/ZZyGxk0eUULvgxVJNT96sAmY4IGmYmAi/voufRASLZwEggiKa
6rx/GFh9WJU7WvFq4upuPZOkXctNH8zCOs0/iD+vGPe3M5s5ZhkmXuxypr2Can+IcwCFjND2+ckF
e6+b2cegNCk7lAe3OG8D1htJZ44UfGOCLSDZadis0pIgQU7XRYhSU5Ll+bWJi321c2j0FHaiWHda
iMSc4ZWpecT0EOEZCnGUReK8ubdTd6WDJGSVa7FzkEE9VZFz43wmd3AZ9GVe5GvNPdUVHKHzfcr8
N9kWXVUc5HQZOJm7QLxDgWVIjuJSq+0UU9kloiI60L7/9SN5h46V61+uRAfgkW5BhNDfIcGKwQLZ
3zJKr/nrVC3SOFskaJrjjiazBjdiVsiMgbka+eYOOOhT2df3Cl3YPFH2NntbRXL9LUFD/Yjf02TK
+vW5tuX9r2/3Z8vZMbhX4ULgsF5xJj88U010lWg7M8b5kiMA0UrmjjKhoaT7QWDU5C9/O38M4DuW
w/gwXXX13SklEWocwn2IV7pqH+S5wZdAvi0sKQjh2fI1fyRnlnuANGL/9Q+15YJ8f3WImjbnLcPm
+cg22Q+/NNF6JCcLAtc8sS0gsr2RG0yaudDhOQUJCAlNfpU6LU0VhDhJpAqtvpfxSh484irHJ56I
RmoiEy2ZgchDVWeILVCqpYx4QWcdbDY/Uy/2WDbth9w4yhREjPZBbnAz+9Ks+msZ0GSaIK8xI59u
sEmGVkedjGkwhsKL88Ib6Wux6ZmklLFyLfNqmSu6mn1d6gR20uSAyRM5xX2NcHEg7V2VdbgJleoa
LPZCXkseOEThA8MhCrJSlPgCNzqlN+iRKWsZlaA5fBQX5UN8N8wU52lcWliSUsV/txclSg6tkcrL
61FU1/CpwZQQmMoaBxw5v+RtykwBKj8i2yS/7NckoDJe/PqB/2QhGrKNAI7GZrJqukzbfnjgRuVH
qq0RHKvcxUld89L2vHbB9IbTOm6AFFkHmUPKoC1vSN5c4nMK4Tgjt56aI5oZGweZcsu0WnCXMh2O
i2pf58EH4/bnrMECEsIOzs6qqu57TD303jF1EM8lf+VAEtT3qEPg7upfV9QPX08CSrB5HaDv/fWL
bw/lXZ//3T//+bOG/Zue1V2UROXLl+jxfdvqzbt+Bgz4b+xrsX/+dUdr8RjWj9FboAAf+FYDMtVP
hHQDBXL+0FxTENy+lYB4RRBPKAIw4XmAOhnR92aWbn0iW9cklJudhvIBScT3Jr9ufjIN06IoZPL/
hmr9rQrQ60b/71UnG2WkADTYsEIHOgBu4O1cV5sen57OAQc1SLxfll+k7uNkwblGG3nRm9bS8ku0
RoGOL0TUb8b7IY6fY06GVZDfpfmpg2fxIlOx2k6zR1Xy7w1U1LFFOmsG58Sersa+2ukUwhcG0ayq
MEnDMgo/Ha82jBV7GBJDACbTCyxwjjkGvS2Slqg64Q07INmBQaVN2cbsWPD9vZB6n7MyneYten92
/NVA8yAJAD352bprmjsYihhpkT798Dy/T/i/Pqh9HyVTZeshgRFAL96Okhulg+9n+A8YTXLMx3yP
M06y4IT4QVr2jg757UK6zSMxDQFxymUa/Rh6sO9IIWlG9UqJH+pAXw8pkiFoNS2QNkFnO1pV1rix
66+YJqB7WgOxHA5FTZSqpnZjifQh8J98HoYyo5INyqtW7sIGQX4cJA3jqXCbjURmBbTpNKD+Wn/s
PwK0v9usv/0ETuPMbCqfJlSftz+hrvooa6gGrQq9OEuAgmruZTcHByMxXjKLBpjrXNMEo8gR7yuc
Vn/9pIy3ucL3y9s2dVN2ETbtd49qiG3LsXNkvaqCE6YRf7Xdp0gvnhEq21VaCHWvAFJa00FgPtNy
wSIG1oeDo++snTZJ4CzrWD9ZaKIOgNLFD6jgrgsHMYRGurRoqI11ZJlNdFeyRnQD2SUBdL72yqKj
0N6fW/WZ40tprBjxsIl+XjXRhRoGROhjdVvV3blQjN0UIvZVa032QbJiOW9BO6+/3yWiyLBhOiZL
+u3wA73rqhiLHTpdPGUcPxZJD80dzZxyiZH7pUP7GMS7ttSzXaxwkHVLc2Eg2cxGF6xyU2BO4MMF
iJrH1KzOKjW5nSftqg5wvnTTXVaUZ258jhtGCow/PtY9xrBp4sN81G7mHJf2JPDSsjy3AYfk1AYw
14AB6J63unMb6+lWL90NFoZ0m5DMXmh4Car9uTrntEKsTKGPHV/IUlznwuez0OVaTah5a/Ut+l9n
tMP3JQrMyw7H3yxyEbSLjDOjd4/RpSs1G9JID9eJXXjIVObwRDE1jGjNyFqZot0piGuUErvY3o+j
ft4vQihQs3F0TeNSjZadOV+hpLAY8+lioNWpRDo4So7grXuuT0hED6R/jVaulDzcmpZ+6rdipQtl
nVX7PjnGrn9G4MSasaNa1tHGCbEv7L9AYFKzNFsMmnsOQdlL7XnlOEvnWvplzchgtHW6so38oFoG
WicDOmaAMCXjo0YTy2z3U1BduUa1YQc51o5ziLriYIQdSvX9g8bxR1XCs2iqtihsXYfVtJr68Wvf
8FB960F3yuscdT4JzS2LahN3uIG7CAcgMong8jrM7ZOxgVahuHd5mh1MsLmwsU7DHFN1y97UyM64
GK5hy+A1yXQ+Qctbgg77zBEXx69AP6kTYMPzfiyXhnsihSqp8qydAnjx3FQ7J3IOMTXnKYwf3Eac
GvQvm6hfMUO81h/WtX+hB8ZiHCkJROYejtc2Mvqz2efEiwUbwg9jusim4Q63ILG21OTcQCskDhHG
TgUvJX65xVvpYi7CUzelph/jQaWAngwrD2ky5AaUE1juXs7fI6PyMvOqz+nTtajQKZej/lTVcGwA
Xgj1thKcBy08ThpQRJTh+e6TurvXfBZ0sIjQdOYstO4qhJiGHvluoZ/QV4Rej9NCWjWbQAlP+0EH
bpF+Hu0XO3TO5yz+qgi69/HgYlxUPCVpcaXo1Y7IshoiNfcS30WfotqYxrJQ+pOuurWbGqsWbn6Z
4YqzBGB2IWprOzXWxq3cC3n6M5FOFtCAgNltsC26wKQ9WdR5c6Kj487JdF8azZmomwu9mo6NPuzS
pLmxmW6BBbEoKudDOYvLBrmDhYO/7MLU620Vx/tUyR7Syb4exjj1FNSjlr4LECVjw47VCOlftz4t
cvW+dVNjBa3MWrit7S6ViluRu7DCGb6CJ+KCMFkUA4LiIlfjhTGImnZqgeJOX+QLbmyT2chw1Ugj
g8kGO13Y/oma6AvdBEQXOOaZM3V42pIzI9CEpfMqj0svZfvzFbU+4eo7xdUXpeB/QF1lYgIysOAc
RBkppUSYcMhSuxbllhIaaJ4AfqB7FKEhzAFOZ2syzX04IMliGZfaHN0Wg7hpcFOuMLzwVQfAS5Q9
2IGZrJIWNRO6/XFpnZvroaVf5U7rpiq81JAq4pODM0PePLcoXpi2uFVdxPwKNt4yPcRRezLF1c7V
ptMYAWfftPbJhP3jQINYr4ttH8LLIr2BmIZjATaDLmdDtzvz7VIshECYuy+2IiGl6XycdjLZOLsP
YsImomlZmCNraCJN0nYcTZT13MfX1txu0LPHZX6tBvFJwTgj7Gkcw3w+VQZ1kRtXIFIX2uScDFF3
JssgLf5UsdtJVOs1Jg0nSCIsWNS08sLXEl1Zdnd5ZaCtlKzbDHs349I2NlkD51YRI0bCdtlt0qJ5
tuei9ASnM4eTuiw6IKvBY6HXA7MvN0u2G1aLJVlV8ZMd34sY+J9lrmKnId7pXm+hyEV8GpAVUCLi
2gDmqDG3LmvSclCKKZoILgjmhahnZIZy4UZNvbBqew8UdGnKJgXIhvLOCOLbIuchIcVkI7CrBZSP
eaO4zTNW/52m5luUxtaxAWRCTOdlvG4UWm+WZaOdY2OtHhk3s53dp3q+rfxi63LQc8b5YTJoWfHz
fDJe/AVIstoTy41XDi5WSV+c+rXKzGrXpXXvOleFaClogWJUn9oc+wcFwAuyLmmFIOOAjknunygl
rBgiTaeau0a/y5t2pVVPrlk8COEcar+8Eki1REqxVQflyohyz8OU5CL0U+w5a56TmRaEP3vT8Qjk
CKsh1Xu0yAbN2pB37EVXbGOEhmGNrYv+GoWqOzMnVkRkinR3cBaLrxHwXdkCMyuV0gq9TCI38hG0
CFEsq8KFfEJI5T3If5szDczJAsNUwE/Xo5eUY7AV5Bc6FHJD9OcglzdWnT8YaDrmrFBpIN0ZO0R7
1zqYOF2wWM357LVy33e4EadpgXho1zWL1g+/hFZB0V7cDGhgyzCmo28xC+dCiSxEYGAOIDXXYigS
aOEj+hdPRWcuyTOWlQwNFBm3jj6uQ+nXIbVM1Hi4xH/Ey+/IuJczNRooE+t03BWp9iUdzU1Ra1eI
1rEbj+dx0KKiZW3KkSVYpTCNz3gOjw5rHEPjG5z90G8zV8hMrBFvWaLeeJK3z9hpbNkcCP2YxxpL
s/iaROp5EhQ7cPwbYgOxsVmr2zFwMQsYb4s432WdfpzUZmM2FfK5pwEMjqbN7pTwksIzcLlwo4/j
OiodbEaipwmFIH8AwkNlnsEsUNv3oaLJ3la7BOJF8hpMKr5h2UpLkKms6EGvYbSFi9AGy+vkSDuB
S9i2GhkW0J7Hxom+JtYXVdXSTWzYtyRKOF+keGY6E8UO0CmL+BIlcndtdajr9S5ruJufZSERBh+R
MW89P/DhxhiRujJ6lKASaIlFuA7L3llpAE8cbWQR1MZ9MCmPoK2f2iyCbgd8eGcLqFGdik3GjaPP
AP7sz5HNX+IWf6NJuEutDkJwdEmDvFq9qCBak5uwxwTSxDBOmnWIstyim/ovgattHKX2km5ut0PT
Ln99kHhb3ySPNlzDBrABsUOnDPQKAv2hCOSmaPcHqBPARE1esrzd6IHpodx9aozWt3oKhY6fI+3l
oe7NGZxLUW3SJATDQUXoXeHXnwJSFj+vsSt/YgtYOhJBV5S7SEUzPyw+OGO+LRjxw4CcgPrgiOBA
hISA8PaAENqjM5dtX63c0dg4TbIywDi3qrpq8hgunmcE/gen5z8N5bsrvqvsISqs6lEwVKu0Mg/T
qJ/EEsSQqBvQbB/8uNci+ZuxfL0WhQyKJ6oUanj362BYOuPItQrwo5ONpKJjqWtgJNQzmanWbYEP
nVaITVI34O6dsy6yFxCLNGe86W/KwPKUSF1PEz3ZDO89PV7Xg/jgeb+tdH5/AiQDmst9oiHyrpxt
u40WDQlppNvdIQ2+8MGB/Xry/mlGyVGwgDtzADTpbehvR6FT61rSexnxaL7QIVlNmnMZi+thfo6u
/oNLUbGQh06ATu9lXpCfzzsdFsJqBDGbY5huLhPtNq0TZEnG7a+vJQuvf3q4/77We7EoKmhaOwyQ
9jCt9ELUZmfcLfv4Iz2vn11GuIDMGThXZWG+Hb3J8O26xeV6FQVgPop0g2DfEqenDx7ST6YBlTcX
bSimAcD0d2XmRMU3xjE5qfd9ivciST/F7l8P2Ltm4+tU02jSQAc1XRp+r8TCH6KY1k+5nndMBPi5
j7XfrxUzWpXk14BSFSXdJqFssCYbvUzXtY3hk19+Dgft5D+6DZhEUjPHNt9X1FW3K4LA4jYmLTzD
pGszg2wED6m401EV7SMGUbtuUk/iFKu89tSdmtNu/GhR/CTwaYYlQBfRRZLVzrePFfE8G8ZpxrIL
tet5oumrjNskB3f9tdv2if9BP0/8JOy9ud67sNdkCAW58rSIMK+FfjTRNvtC5WVDKrLioXzWIvN2
aiLEF2gZMQJ1VHkyKKNysqW+qQDZD4PxSoXspKTIr4TjNuzd3aDrmyGYtlaqQvsbrsx+QhhCu0k1
/dbEsrBXYAxE/QBgOj9mqX9no6GeFslaG6u/H9k1KGKupaOKQ4373RQuo7pF5ZHkoYDzRaJYNDsB
G0zPP9qNf7pWfriQHOsf5rEjAmUYLC5kj9lqAMwTkfD8epL+qXBmsgrhz7ETy97Pa2n2h0v4/VQk
UergQM4xEfXxgx/CGguCE2ozCwwB7jNxM6XBR/XKP4c0zYKNrzN8bAnvF2hhmQDE8N9d6e0XY7zT
sv8kyvx4gXcboqnVqhjNbxcom31nfRQt9Z89mx+uYL2rOEK4caidcgUojaewphDmDMDXKyXuhzQ0
rWC+DkRwFqKZvfBHbW3ZqMdS01aeKt88GHDUFrU6XTfTdD/OqIysmrG5b031XAu1bWJ7TjEdf/2o
UYj/ybDbwC8YdBNAivUuxOul2ViKEXLPAjJY3cBBLLEhT1qsltlPplR2GGeDahRW4IoqbuA722tl
QDwXYLaipdseLp+NfbllYxgN+ATOrZd37kaEl23SX8Iq28N4fp4tNIOtAS5waJ9JSSIzGa/gLKwn
t/TkasZL8UIz9fMG4GMg9KWyMCKENSMlDBdziPmBPm3LVL1sa95v5LsOlQy1yz+PhnlwG2U/T5Sh
agqF1TIlYc+F6/lDscvRkeP059UEW9Np4brhd8TXmeO81gMb/fHx1tfsg6m43uSqF6YAmqir1zIi
z9xai9dziPdihpqkZsRndWXeouh9mxFH2oLnWyXTNlhAId1bo3reJOGZUPKdlpbY9sSbgK/pDH1T
adnGULRzDJH3VqOuKiSAmI+XfmgcYiMERaWvTJuTTFF/TjP1Gs9oz5kcTzPjs7YF1c/rtfpFiAkt
isQr5Fm3PY7YY3dJs7QDDaROsq5wrq2zed1Z6QbFqd1suDsjGbdtNl20SrZxsTaL8s89hO7YFwdl
8O8nI7rzg+KrO/r3NufbRSZJAZ01Z0hRDI9O5ngj+j845i5RhUgXYj3UyoWeUU8yERMtlQpxLenh
HMYtpK/mRdS0sSqSBJaCsjQbvGtjB4EE9Qs2Jndtm28xOTxLs2ilY2SGkvvNYLWf1UYW4vnStuDe
Si8vM8SAk1VLvwxBfHWRKBXkoyl8xnjYa8zP0wChESF8W4WPGJS4TuNNdxJ2Rb/NukCAery1RPWC
fduxSB3lW8rytzq/Pycjvunqrq7+7/VvX4v6t5+1d9+886/Y4/+FPWBJj/7rHjCzoO6aH3kA8v3f
WsDC+EQuDsRftb7xFnnlWwtY6J/A+iAyp1v8SW+YOPUHn9H8xNHARGiOQ+ErC/JfLWC+D9Cexun0
tTcMHfLvkAA0lKbeRkPJQAc+zfdYALToRL/LVHrkjonZ8bys8Firr8lX+iXyikDmFXp1urr2reEm
9+PzaI6XiB/GePGAOnF9vAzbML4fG/0+j1F8MV0k7dVOOUgEvA8ck9S3X0YtFLmYMtP/Y+8stiRH
0rR9Reojhq3LmYIzImujk2hiBpOufh5T9v93VXbP1Jn9LMrL08NBYPDBC85Xr0TdP5nvYO/3bUlN
XG9ezFQ8SQfppLR/nDS6zotNo8Wr8ZhHdfmBwoPf6JTm0CAOkeL2tw5NraRvjDDuhiAMKh3v0VCm
5eOE08oOMiAKUyg0ahIXBzow3RYaF4IXSrsF10dF/eFHMBQ74+v4ytaDjrAoRhSsTB2eX/BaSABe
3DCK2S1FCH+XthNfgi3zJkanwWnGz+kYvboNxVK72SnYqYlaNCczU8AwvHSXRtHBjnmJu9ht8PB6
widq3pAGc41soNl0T57XQ5snvAL0yCw2+MYe1Vd1U9ttU4Pau+Jl+rTH4BImmArZ83625kNSTj9T
rxUHnZaLOrG04CqMQnv3RjPYjEML/xFBQjdHT7Hy7Be9M8/SiRIkOsDa620dOj5XsdPQFrSpRAvM
GxonZxE2+WXHED8cSXd4PX6/nWjt4LqrkNTrddHh+lFfop/lc+QQsp8UT0NG3LJGjv1Ot+uzBLm7
MT6cKaEdESPENngfLldSS+2dTWTrjw1sQFh3FMFQft+Pjdo5hjRUgKnGB3cnnXKHM/ZpANe3k3Xt
w1ygVh6JHG4eslZckQmJWv/ZRvtibOtl1+I8s5fz3UM0f7/eCb3hAD2fVB4y4IceQ64Ugk6EaU77
zMraje5brzNFIHiU3qVrTSQ4cix/NKkdOuCbG2eunnMD6zyzR/hals9LgWVlyrHXHtB7I1CO8kqT
wCkPWlPShJ/wk/eNGOobSqXrWFYEEx2OWGbjVq1lavQ2CM64xcI9m9sf7cAnNPfu66fcppssF/ha
NNg2lZFbvyZBH+kXgfxjatMVkKbDLHCZgjjc0OPTLq3BsWQBeFp7eSphzNFc6/Cvo3Kmp0O3XdSt
d/OJLdv5Q2ECISsRcBmfpio4FA2UH+ZqQ2WmcK1HrZbUwDP0Ck2U18blagw4gswMsCXlJkSF9lr1
GHgmvqrCX8BEnMoUmmjhvopseaGYeVYg3aXjAHVknHPbJ8E0EFzA7I0mmuG5G31Ev2myJWJnnFAe
s4hEJ6zvvoiMS5trGWYg7ms580mpb5DqoFOUo6Y+9DhloR5ERQdbTzUm6EDdh+W18+jPxxlEnFLN
3B7qEQLCYa7mOioMIC3QiwpefR3pQLN8ltwBVgN320ilJVgyrQFGWJu2l3e3w9Ik6AYkgRinZpD+
bB2z3zVNDsmDvn9RyAfDld12XY06q38rxuG109M0zCr9R9HHz7AUTD7JSlkkaFZ1NmO27CFQfe4F
0zhq0q9GTKwBhV3QU26w5irDtHLviULy6UL/oTneR6FOHzORJEzn9NgMw4/S7YMQgMJ7Kcrbujqi
qo5OLoMHmBFc05apou5dhQErXNCctnxV0MgPnsfEZY1LtPfJcD6U4NrB7BrrPLdIFfssbSXG1gYI
s9DrQVpD9v4kq+TQBb15CJK+3Bmie7cGPJSwMFemFuKzKwYamGxou4KytOcs8p7h7WR1H1XjD7ju
atEJIv65lY51cX4Nd793A9o1GYkt0qcYWD7mZRYcEkTft9J1z6bJArewoK2rGrOKkvm8SUrINbP1
mrgGsCIh2zDWm4sC5uNqykbkcw1k+ypH950cOZacTudaOr3Iw4AjaGg24s1MgQzqKSUPkz+niQv1
Jf1e0wgbPLqrw4DzC79bi6WGvito3mX2uUNjX2/9ixnjXqG2haXkrjW1RAHMyOcw92LF/f/6a1FX
kzrb6Dp9uHX7DNR1XVdF1pQ7hGRpwx1gMfAlR91Ijmw9dBM6WVqjg0JbcmMor/FWcOd1zXiZtPHb
Mucsdj76e9h4dhlOCHhVD7GFEYIz9Dvfzl4az90bbbTTLIa77nMcHQfrB8zZZNx0pvfFGpLdlDKU
ZrUU4PPRsx1sGgvWUOm/WlFFyyut7hN4lI3CVBvVnNDLqNgn0q/qLbS7v65Ty46mdxfPWei8D7r+
uAKwO37WVttcCauiE86rNSFvayQedFlGo5Vn1sZpeAltR+ajxT+18oeFSMEmgMWxfi+Of1y+In/R
B7hCMIvU0m2YfIjCBrAOWsNj1owbhWmsdQeuruPe3cn41mBOKE3erA7TKxghS/qYcYNLWSC/5H52
xwKNF5Yohepuu/l11iq60v6rOv0F8pMCxho0h12ju+JAux3VtrYeVCk4M4U6JahTvqwv6nRlDwJt
RPwhdCBleKO/USz0Lk3e3JHTy302tPWA0Oja4UxkEPFvTI+DWM8Ri0Br49PBiXJ59AO0j0XOnhAv
Jmyp+R2HTU5FPfQZMgmV++LmVoIO2/wNquSmsJEuEf6XOIJw06CvuOtJSNXpFix/B3a+a9GCJja/
9LIOQpR5yJMM/bVOcdmd1dAwRvNt8pDnUBh2L1M6xKCdLPysLVns1tukLohGSxO3sBEGH/s6AhNE
Pmq2IQSL1nS+6Zh+xCG0uSd321bRd/jM6SYJcCkoXPqHCfw/WX3YBZ+mPkQclOa32J0e15sHXwv5
hUhs65ajWK917ozwFxHAVLdmRglpB5RwVy0CccKRrQgKW7RJ3P6yHsuyqNBKt78GOgsJdyiyORa1
h63HUSdFj+OysyOwZiqp8x71+rzgtDi2xtEpbfT+LHWB6vJButav96FyCZTBnfrdnHCTCr+6zhaO
I0nPd2uD+UlH989Hj3wQQKlw6AZOYW6qmqPLYt6yntp6xsXMvrZgJZWUaAast8JOxHdvGW/r5Ab/
jxwABPlKTt9rrEzCDlOCMP3pqvsrHaM8eGrC/Ho2t0Fo0jIrtBbCq+y7bS1urLwP63dl6rc6rezA
w3Axm677ZMfBcT0P2OGvQdQ/rJt54kWvRjvge0l40kxULdSlRtgIxf5abqceuZzR4S62am2qCYJ2
YARfUXd7CXQPjxnt5/qDSO5fQbM+LusUdQcajRMSS031dZbuzktERBXwIdODH1k7fGAGFYT+aGG0
nSHf03GwBXBTHOW+garownV1WEe9MM3jmPv7qeJSjMWCYnWNfSMfIGAOQjsdToivf7Vseovrgaxv
XC+6py5RHaOjng/3yoY4oXZ+xieR21x/CNM5DFm97Pu4kcrh8YCn3cFV1tauCqQC1hI7ZmWkDfvF
Eu++IgGrNVQte3WtbNOTZ2D87L5z/jUd2KXtuKRnjg4loJYgBHt5M30MvJxkEwVWdM5orm6ygFEU
BKiyu0mvHQf4PAtVlEtSRGGPoMUJV73QaSk9WONSbDv8n86xTT9DV1IMfo0SgvLGDnJSj6Q9i0Du
srpoNnChR7BEGaNivve+YDWGC/Br5K5pmYs0HjK+vyZWiqk1FmgTAWXl6FBKMAfK9eDXXTDq8RVX
mr2azp3Kg4QAEpTiBCzq4ZQ4jb81R7ironhe/7zO1yUqXwq/fNTduT3V1ckGpkSi5r0mxDBqiYw1
/2y0F/V0UbtAhVX1pnIf0278GqFduJ1VfqfIpmrlMtL8HTvb41jQBMGIYB3LfuaEuZntKH4cYfN+
N2IGJgrgBJ58ovdfVeSndpdZ5R2y4lcCDpvxssWBKuJyrHN4XQ16nAHCthJvdokb2WIC0PeUvoqk
3Zk7aPfGTkLNsRK3vA38Azkt0AFqWcpy8iGqSBaahnpXhW3tNrJa/1iP7jYxzU1jFmLnL6z6UkRf
agRwMD9NDWrF5rkBELPNdOfnEvjnnrJmgtgmn+KhHR4TbQwQJP0V6KpTwmHoLSpzE8Amn0sjtSQM
Br/EzdB+xcXxzJhe72absccMc3nJpdg5MRn6AC8zDnYxOVqbc7/VEu4RFzp9FYTqCU6IX9X/hUck
rmBAjb/Ag2IkRzNwMsN9HQyc94DQrMM7jomJNSeUbWAQTd08O3pbp8pKvh797JMWiNOcxl8jFXSo
bw7IXNWNgX9lbWIV2GcQZdTUIrTG0rk1LkZRYrQ+1BtN2I//f5Ll3adKlsASVHVP3FRIkAYYVrmZ
e7E4VC0evHBANXE7mawlpgl6BTDOprcFWT4x/5qVmhHoH6YsKUuObhggQ/5Rm8Z38OU9s1a/gM5X
8pne85TNj+sGrt6CjSOBxuRk5zQi51BVjamWPARPXqe95iAwBlIHtRI0Nbm7BV8GwUd/s8h3RF7W
31xP8NdHKZf0SZMzPS0FtSpd866OypSVD17L3hteKcJY5Va1z7wKotzZOOl9nJ4ClRKr97InL3tF
99IsIrh24m2oac8bn6OK05oEXcUZKvCUn51l+GP9/ogFkGY3kM9Qjg2G7w2X6lc+EaManoD01KN5
2mNB+GCDYGrH90qNVxQJ+A1cas3GOPbz0p7MKUEMyjZ3MbMZH0YfJBe6+7GyZj4r85ddi+nQJiVZ
Bf/L4occ4ZvTPBgqUFBXesmsZGuhXbWofXfNThD3MYlgu2DazeyKawLcWUrdr3pa42S3Y1HPwa7t
XCLORLO+jckVdnQJIo7bqP5DYMqjyNQyMtbst5nnoyaQkUFSe4uKOMepufUmplQhhC7CRM2hOZup
AKUzuoPywfEw1Rgn0RxnnUsZ24jkMXALku6yfm56oumUK+v7zd2TtH5WZr3VPvuyP6jTUIlb4arY
s6Yksyb3qijSBMmO0/u+gK/crwN/LZysqdufCor/gYTwW/8SgBRQFMQdlRQszem1D/OnBtWUxIaN
LbbDYmbcRtv+afrUzZHRt79lgBsAfPzqHv9ftbdHL/TvlD4NWoz/fbn31H75K99Hvf1Xtde1/kFV
D/wzhCzaS2tN91e117b/AYOQW4gLj20qiZd/VXuDf8D1NRXjByQFehE02f5F+KFuDAUhgKNNq5Xq
7P9C1XOlX/wFQ6GjTAsagGq0OoLfmb+LdKrMoSe3LZfkqerxvM4k/q/tErNsuf2PwQrktm/R7I5F
rVadZrtYJu7svtfu6nG6dWjvA6srw6Vm9KWsOnHvbmq6q1vKpVfbBaVZLoC6K0P7qo+Uk2sDRQ0K
P3Bbgq03ZVTuWjTQ/3T9/8Ps+E3hHaiDzZSgcet5OrxmKtl/bRHnehtkWWHoiI/FBLex2T30sxbv
+jzCFtxBZBddXhBu1rBcHHBlN1FJlFB0S3yywcJJ/NjOtNwzylUDrJU4Ni66k7/0bUR4Qy8l9BKA
qQiSGwcMyIqtEwfL3kThd2/DHA11vFQUS+jkj21xal2FTy+2pSbbR4yB+sVF/k4quqJPjWtsye5W
J7yIku/fXAnjt4WCBdkODNZo9HxMICzeb0CH3nXxneKqb4H1NfvErYabVbmg5iienXuLzBIN9Dr0
U9k+2J5/Kt0LJWTEq3xlXEw+NNRWFtItG/cJK+FOrxM37DvL+5uO+79zdZAcAJERWBwwYJvfdTvG
ZvZihL2MbRDcuqz6hha3vavcbjy6en8wBnePdxo6WJpIDgOK5Afj4mTNfUqBn1It4vBI9PK5lduh
i8Khm+Q5QTktdvv4MgfF0bTK4NQPKHprRv2AotznLtffKCyVr9443WUJBnjj0qj+HihzaoxJL/mo
TZvVkzL2koMbB6QdRtQAQLcgp/hCC10//xukyH8ArQH6c1WnBzqeGsh/HbpJ68H0o28DCGC6x6Pw
Xm2ZXrGCvIxaM5ypHjV+72wGZKb32CxzHfCMxCwPxKtmxfdBxtu+mvNTQ1moFq+tP823wMJHuiyf
9dT78T/PNEOhOv6yhGCYBmVQYcts1KmUHPKfwRhw1Is+mZjvboxTR9lH+LwQ2IPG6iCoIQB5sCKr
JuHQHmJfxAdzNASZTjWEcxkX9zRwPsy41C6+QHP8fz428zfyrkI8QYoEr2mZcOgga6te1592yTpP
+95H530r0RWndVB8QuudKAAjvl2gp4/uOF3LFMHIxqcFUGIudvKk/bZaNSZo09BUzQVi+IEPKryu
gE6n+9W1qTPnbZ0sw7u/IHM4OX5z6VSWFeTA1Mupo3cLwMleXLRPbONipvlEtbm7cSWD3VIbuM8F
43QQVZZdUHyYA0x0NV1wG+nol1RLoBo85wMmUcRSWxUCXKyUpJwgL3kCYPdz9RtxdfdEL+9oI6dz
Qb++oGddhBprY0jAPZyt4KHAAuZJMOJPU40Pe42vZJniczmhW1j01ZOVpR6LPiWdtvaf+8KkE5IZ
XyYKxFsSVHc/6165z/PkJ7y3gJp9hapWFuvHuppKfFCSrSi7/Iwo3hwGfZB8uDU1PZxg956FPDnU
DfMQ1x4VoLiGsj416H2OkyLRWWGVocIvajRhRjox6Wlo0RyN56I/uJWNvFQgn4w+wwxKtMrTDXKM
bPs2ZE8z93FnNrvFsm+dkTr4rUH5WZ8Ndnemhus9DkV3yf1xZ1B4x8sRl2Q/SpnRM14zzoBG2XKq
5AjXy4PfM8jHkWBS9zo47lrUvzeGgUJn1kX3YT/PZMWFLs29L5omxGYe7G/UlgfG9EC+adq46FDc
a0R3mQZKUxNK2OdpDLRzvlCvdhhDX4TjHbzO1sM+w6IgzqmAIOdi6kerIWmqO71/dxLzWJSe/9FK
G3aNsN4cR3Mui9b+YaYSl0d+E8knrTj7efZQYPZyWKaGUlEr6v1LHGnV1dEiVmg8rnvDmo6UyLZm
k+rXZoB5ZnYvpj1Yn+k7bH1zMPA2TzgGv83PRqWBxnA59MKlDxFQ3H5xE7hskwZrDpPh+Iz8m31X
fqO2MtjzM+0UxWP+EcGxAzlLWXYcMXBVrq4vNdqph9rE0R5WsKqhtu6uy1L9AT8t9+bGuCk6w9PE
KLqWiJo/VWPp3JYG0H5KZdec9E+51Ze3vCLzis0XTLVtLEGMJ70xnYe+BEzRZF/N6LtbN8Dl1MQm
m6Mx1ad5mBs0RZvJoAQwmdUx0jv3bE3CChE8gkoTmX+3xChs0G/LHxRSWNMutG5gtr9hhzKnriCy
2N4WDiljvk2wWXdxbIHjWebSeIWZCgFr8M9dEMMM9cuJZsf8nprBeCoZd4e6Ma2dGBJnl1O36lLy
oyTv6EbnrwmOAmEsZ/E3W+2/LYs+2k/oH6MOrhyN/i15KGf0IxLDjbateZ0j3Xu2C/qhUWaf/EEu
ZxwDK5R1wkpYmB6giut74xPNQhW06PreQ9R20apHbMvTV29h1dEX1sc6mK/dElPHX150r4cGUM7d
322Ov+826shB5ZkeMSuk4t/jurqNYqECiK0hSIiHVpwKJzV3UWw+c4ElUBoL/aIWjme3oFTP2oQF
fGxE26afULeaPdRXsV/FSqreL74nLulsvkn00nakqsWhT+ZPCUnzQUMI+KiZ6AnNqNsfyqL5lU79
tzB/rreKQf88dFAW8gwX03fD0jFp+X1zQqKrxbFLIDgeFw5EzInma2u/A97KXgOH8i0K769OBHZT
LHhykGQcnaZ7LR1pvqDNjuhchxt85NTnKTJPS9P9SGWzqfo8P2W+IxAOwbnOi4S+AVQUb93BGPfQ
OimrTxYOTA0LpT6IrVXO15Ri8F0X0DqTxjxXGKwMtRc9tJncjrKxcXsZi7MmppfeHW+pNcfb2p7n
7Rgz743oU2VFME78EhZhWtHzJVXvO0aCtIZnBnpHFU4PjbmGS7Ykq8gyW2WRNFccVXmt+Sz8Qj/g
A+3dhuVLGjlQXKbG7C595iP6LHGL1jU+Yib2maGBjLEVheOEEwk9qBgA4f97CHyEWIRvgs/gJWNA
qA1yugrK03Ons3XJrsZHu7asHR0w0+pSpOkp+jia2C1akkOkNNGoh/mHPWf3dZotF5qb554xN0CN
bGhDbOHik77Ik9HF5sUb7beaPfzYxf11rBIcfbITs8U+R5GOFZYuAdsF7LDajLpsgfm1ExvT1Yyf
rEqi9i1zABtueRvqqbxpXVHe6uUS1HF8mxtU8nrgKmBwviOc7x7yGHozBQao0F3W2ejX26rYEHQc
b0dPwh9vQV2AvrPq5eD5BCJL5n1N56W+UaN4m20Nq3YqLqXMBT0GqE5WZcgblSLnaMzzH2MbO8+a
/W2gi0Q/Q3uaJz1/E5N/ycDFbaLSrQ/VaI67wOxMODor1HDxYYlYlK5ZxyMJz6qcGgzGRGXsclAQ
51hq9daLGa1R981orS9A9j9n1jFOivHERY2fNWiNl7aBjV2RlVm2c9UL7XvX6LBQMSs4tFH+Ayof
JeBGq6lwml/dbnYQ717gSMNFNXjXJkPeuoHVdJzrhX6qiE+jZ134+m6Hl2aTQzOsYsIOownu0tDH
o13n5m5psVkxIb2nSbev0/GtB01BA/5Ak8EMhUHNDtGprW1AbI+dA0S0U21LdMLsojmDArlKs+lI
JGNrP4jhPQ2AqgT2QMG4PLq1lT6gR2xtUzv9g2WILh9+F8mAHGJAKy/rxyms89bbDWM1PDE1qtkU
cDyb+1il7qWC4nsR46x28vY4UInd4NXwFvlFiZeb3V8mJ7JCZ2yAJTv7rG/kcYrj92hJh7M/zOxE
wgMT4yZ7xpiy1ABkjuSzbAdtEzTLU7QcvRZ6l0O9+6qPtU2ZchkPpp8d8xzzJSGb11im2V700abz
4/JiA7vCVBuWjgwSeQ50BP0SGwJei2bcaTS2rKxPo7KHNCYLN6Gp/gPzm0s5m9/KQTgg1Kfm0cuX
ke2alnzXLvONJYxC4RAYQM3sgVyNhzK2f2a9820kGwxByP9hWmgDkPLobI+4NyKVX8IMY3aQ9vJb
Jk5h83AlqvyoJYxMlEBYMqcYjZKhoufpZGk4a0kPNVYHsOs336u8XO7pIpe7IfLhSEM5CkUeIZYe
BmB2+yo+GthNoBk/Wm+RJzEv6+yM0y7Rc+4qGGpzlzdnveoAaLednmyHZvrpRSZ94C7SDqVm+tAl
IYPOtXGYa7s4JmiGYhRACo1WBynw0dSW9lHrG2u/4AmwzZJonzdVgBkIlzyV+RPAJLr/ovjEImQ+
USU+LVr+buNN/TAQcG3nEm/qpBcl3bgeWcY5y7dt1yigicOWPLrFfvEa7aGftk1t1680p9zXNB0e
tMmoz0QFNKYgOLtlIW+oZffXprdp5XbPUbI0p7anMoHGGNqiXRnDeTGXc49d8zDM0wlt73ByNfM5
ftHH5mVyZX02EyPbOuX45sAcfK7r7oveC+sTx/vRzslbYdjTufYGvDNKUpA8ivJ9jp75Nrc7yB+L
XZznEvdeO4nQoKpq/RlfFf05L8drOpVfCoNgDvrrjLDC2WxMcaEVJy7rM7NuafcWThQGRmZdfUBU
1/WZkingq/wTMeUXu620faQhC6PaZel1nuXnoq3nw+RUPblZm9RhHOYJ5FRL1O2DSHNa9hOqKVk+
6LegsPVbM3gVvfpkF9AgQRhzRiiExQT+LycGYkVox7hZvNA5tqKrT5ZlvjhD49yITsTRnoavc+8Z
N3HpdGvBXTZr8xsbc34b5yg/xZJJP2jjBTeH6SIyPzi1I1KsXfQ0dY7YdqJ7WKqWVrFA7ix3ouvQ
jf98kEseXdfXst7H6lqPMeXJNGeXZuhldfrI4pNFe+pPzSOy0C06AlSx8fCKG4Fi2gjQgmC+Dodi
QQg2/5qL4SmZWsovpjTOST6rz5fNI/mZtesmo9gYiKkc0iLyrqLyc7AtkK5l68DAlT7G560ooB+3
4801649RX4bQcEClBHK2aanM2oFy2HDvuvnmpc58G5zoknRTd03nr3U0GqfKwiBGz9OUpVgTV779
xWUt8soIP9kylTudMRfSx6fL4Y7jTiS2BLDx5ifL8mAY7fjYsOPoAnq0E7mbrO6aWwtBW8yI8BYB
yZTldT0p8WJu/OlsuYt97xz7D4O19xYPhoF/HF5BVVyzj0lLP7j2WO4aR/OPcUdTaQqS6m762rGE
mPotE1Qx9cF5TrMpO9qF/60VaBUBTH+m+DYdcQ3UwsCy3A3cr+TW282PoGy1L944vkZJK75XIHqo
0tgJWqf9UDCvo8Y8FDbhauJINxS9yA4OmNyTaiBjJvIMWAAveXNouJzZcrcsmtmys+ujdIS7wdPe
/G4ZtM2i5DPbKmVPDCig4C2bIrbeU2Kil8jJH6aOHo+Sr/E87r435/OrPds/jBgFsWwyfy7DaF8w
2yWVYJjY8dGrWXcTffKOUn6HVEUrs1whqXp3GGxqc5Z/DHRsqWnCHoNZ+Twa9PHKh7rtfmreuU1n
qMVIiGACgg6RVT43EPSPs5zoedctCdocb1B+y49I2HvhVL9ZMWC/qHP2GCrOL0Zrsx/bOUYEI5K1
bS98QkoWtdLE0jxFA6GpzfxklFFoJxJa4JQ8C0Y6LbLIfURUHB1QQr0mbfEZSkf7Rl3zQx9oiM8y
nb/ZTrUn+YZsUVYwKOox/oEXxnvAFM39+AOPZD1kakdPOLxus7yF52iMw1MnAxLtAsUV3NybcLHl
HKLgYJx7ovBkti/57IrvAxYGVRUbP73WfbKdRnym/emFtjeNZxtGUWm62gFyd3CadbgWOI1mKLJU
+huFBCgHkHN/tFBP7I7sJB2tsy67t35w+4+FtTis5Vg9QpRIiRUK71QAq7stnNgOv1pQST1yFTRQ
r2xG7WmiZHEypJ9fRUZ+NKKdEtK5bh9mhyJN2yT+c+JjdrFg6vQp07p+E+Bb+cV2o+e2Rk5iQEnk
xUYpouoo8qEPcQ28FFWDwnFPiRinb8Bov2kO8o+YPyHrVfrAZ8uqfqMXl29tN3WebLDIpDzVcvfc
zDpkYOwurls/59DV9nZk1ichmunaELwjNZO0iOVoLRPQGZ/J6yi/L2a5rX2KTk7v1ICqgY93epB/
ADGtwU32xh8Ip31OseL5hsz5bSmE+JmTtwSYqwbUSTeG9QlnSlq8jn9yswWpMpkPW7TRjJ++lVwq
0yu3WEJFN21wXr0qd77E/Sg2TiIl6QrlvDmph/cxYNNH3piyUTbTia0oXBlDJF+g+o1bTdO9J+xA
KBxaFSAJkeSYpMzGXetALMeU4MlFkurmagOwThQa8c8ggaDFYp+t2C3PWSL0E6qN/cWYMVONCyjv
ca6jSjN3e+lBrAekSXOZOlSKUsbW67yZfkuvb4ukkqCj/To0+gGpn7o2QSH1OaWf+ROxIQGx9WpE
UXkcB7FcdWKdsJqwCUPRKromyEbIBZsf3eyB3S7+MB6KNP3B6lJu5yAD8Fgm8qQn1Y8pN3ABEK0f
LkkT4egT2GEXdTFRTPEw+kZ/8FJaHa2YWdZSiMAz0pT9YMltFwT93REChF029Ns6QmfGHcpvAaez
F1FjhXVbo/pYYk5dSU+GxngfqAE9FdnFhEr1iJWMF4pEIHfjdDmveSXAR/1azorQnjVIzZn2Hy0t
fLQgtJdRDs71Xw9km/O+k1a2+ddrnTcRMHrduGt6aV/J3P754KlntFmB7xW6ua8boV/1x0ng91Op
d67P1gfPLPmM101XIEuuJxoEpFv8zXzQidtCb6zr+tD4VBK1JTq7afOScKzbqTbfK0exsZrKMq+o
pv3zAcVteki2c8YynpewjIO0hYQQiJLDoGtYzOtBTenZb06DCXFsfYjzAKPoZa/XbrmHaOVf1wcx
Fsl+NCAxGmXWXnSjwrrb9I59kyxXM0K7qQX8il0N0kxFUuQX6T3g5MeivwjUsMT6OC0FlWTE0vYm
AMhr2TvFubPJQSu3OptMwDPJa0773WfZBjN2LfX+5Oex/2RWMWU8bXxckgKWkyMe1n/FYzM9uiUR
PoXfZr++Bu1ahkPKvQdnHNxZ2up7FWNHlVsgCbImugfqdW4/ml7UQwdQbNtZ2Zc3dure9AlnItAZ
NgKmtByRC786ehU/lGRpbzAiznM/z48UT4q3wqq+xLPh3da/pR67JD4e3WX9YxRoeuiQWJ9yIkgF
5QGpionzQ47XTGGjX+Jiw/qwPuTNRK7d0gABustmr94GhHChkAyUo/M+t60+PEypNjysz/DW23dd
XtImofhDJDiloTZSmxGGax56u/Sf9Mz3niLXeLNmGVwC5rmp9fXd0IYsdGMjPcmpLs9etfRhi4Lz
p7iMED4ZKX3pQ47eSKm/dLIxtpZRmHdAysOpduoWf6wifywtgz4Z4cqH0WtP3uhMP3WQgDSk9W8a
LaQNgGfx2uW49Yyl215N1Igu1HG7UEztS9V4zmcteHDizGH+kXhZjd2CbDfkhiqmg+QMqohd9R38
edwz/cSIXUjpjumOAjFNRkKayIIDqZles8/m+TteR4hg55V8yJP8B5sGFhOTgG80y/jy66HxJjcM
pBtf0KmL2gLh6Ckf9g3T3BtGBfgtO8gfZqhnc3qX4/du1tsbPVDzaMpg52N+iHJQK94zL8LUhzt/
HaQt3t28PuOdVT1D1VC+wgqtzLvkEgeH3h3ePHDIoect5xxtpYMx0wzM8vhEjT7bBPMlMKbpRi83
v2cVULCh1R8qbVanRrzsNhRqgHwhfdeni39Acsx4Kij2P2U+WkgiGobz+tqvPzT5RfRBx0GXH26r
9RvPntD7tVp+MgkxsUgHs9x1dvsy5P01VZJhXZC9a5I+UJnQu3YKiDZxL88FmJ56WqyvxdJ/covo
v9g6j+XGgSWLfhEi4AvYgt5TlGtpg5AtuIL3Xz+Hem9iNrNhiOyOFpsEqrIy7z0XoTb9wMZc67lO
7gG9Kjn7gVlZFBR5sabBaNK5QS7YG/redt2dQftiNwCWCW/KRp+ZS/9W5sNzy7rM3KOAhj1y0i7N
Q04cI9URcURFbi8nkfzUQ/KPIG6yj5J6XxlUMJ4609E928StkeuVIjMvks/SSAg58FxcFVwKdt2Z
gVPGL84Yx2ut1k2GhIyGQKBGQWjJkZQTcwxk7W7sLEkPgD7PoU4dFX03TsL0Iqay7hnQAmzBL4PR
Ps2NLanDb4JENY+7GBx4vQPE9G/spLvM5QT90enjoKTLuc6An9K9a05a3v0aZcsJp7fXHR6eAOT0
uCpV85a70RYgWiBC/0xY9JuRor+tph5V3YWJ/84fR+3barw73HTp9pP4dGW9wMEVLRHOtTvXyT+j
SGjwsDi16MzR0KJaYqLi8PNiQQHZYg8KzeVcFsnFbrgAEHu+DlGiEJ7FP80A/48O4Ucyk0FXCZIU
UrvjW2dDmAkXvTCBVCsmDv3SHZzqPHF2m3T2mVEX9Ho9F0dEapOA3trGBgxbckBIa2wcZcSs7oVx
yIoo2dDiG1dtND8oTIeruarPeaWaPTMFOpmCyWDhaSRmv7ROh6yBM2cwD/MGztanIWuIYoBAQU5u
/FrCySMibOWOEyHHTDLVvcdF2MSokayajxbtZ1xnLF1m0ETOPVa0uBBnKqNQPoZ5pQWqO1rCSs9+
3W3ymXbRHELSs9XFLK84bLcAVND4ArTgrPuuKxCxjXilPfQ6OBr9DOvbzrOH1Op2o6u9uWg9grDw
HVSa7HSFvTSZt0VKfLVaCj1pjI4I+U6iNyBLu29132snLbLY3aZVlRdOUPbxJkv7r7hDLoKqZuEY
6aLIrKPOjM8ZmpB+87SekxjJb5ZUQS86P6g5ink9fLjWfWlVShHJBPAupc3z+Dcy6m/MiSXvhJ0m
s+UXDbcOayO3obEslHORU+IHick7SeddSHwqBIkPFSdsOngCkRh3OyKBt3UyWitk6VrQ5u3Bstr9
AIwFU9H4z1V+FNDROWWRwIcPlJGAuiLG2jI9Wn73AupgUU/9m234VAIAIk2yVlv7JbabM6JwtImy
/vQKTA5M0B56Yay5ggoS5xaxxvabYblCSCpv5mDeCg6fDMMUhuSwfYYBedL6DM5ruCkq8zGL8E5Z
MTb+8RI5Cd44NicpEgD7VnHS4JgFs2QW2RUf3Ax0/tYJXN1Q+FvZe3uYE5sBTgdhl2GQdDoBQ5O5
Fk0X4iKZzpath2DBUIunqn5HaXKjERYXNlkQFNBZJ+ncvnW6eeNUZS7M2H0p53FYhQXRwfSBEbvb
ZFzFEeYaIzk6Q3QQuZg3Omi5RWoNzTYvxVfiiwenYsyauXLLyMBYwalEERW/dk7/3lnlW5Lml0yp
baMzxx2n5qkMbTYtiB/SJ0YLCbep5u9+xkfR9WFLnJ40HloNSbhdlOcwe/Q0qw+0SsdDWOrGotON
3w5n0CgeClc6lB92EtBRnVcCaqAeNF1ULnKnPkqjYHEMuXTCzIU3WpSPJueRpEGArlz8CYNMtQW9
6Jd65JOy7A+9MQzMFQmy6YlsxyjtzymXyAK8MnZc91+czqS+tMMGpznWklE/KlX/0kEm4S7DTRd2
YLuaagSFPGzSxJUHx1M3BzoB/WMqwLKlJepEP2WFdyJTDulclf8o1kUZH0JYLwstsfY92ylKo2BK
AIONMSAoug0itZ8YHaU7Fc9LS84j+lj/NcOT7OXufqzkoZJ4/cP6y9PAsXbtEDKGHNZNiV6rU7la
RrwGxqqHfSzmlsPptCb1+ezkzyoyAI1q2mmGzKqF8SvXhhcohU3Yc8d4G0YIzRNcnklosC9h/RtK
mGtueNTGEkKP85MOknyeVq6GFgOFpxlkrlN+0DI08/iEn7NcjGFXLMxeX5fcQMtJDb9xUSKLGZID
6den1ujewNbqHrYZp/2nQXig5VIskKQy8pX61o7MN2w2qO7cLb2lbOHa2riUdHRYplA6100ulngS
X/05Yu2UP2Dn3mnHlycHt4iBqveukd/ofAqLuJ2xiGqQcKOJjkAWPleMYYrGfZpj/yVt0jMCKjS5
ff9iAt/0Xb0PjDR5GkLAbyZ2ZKtHzZI6yXNlI4qZOMTUcJEW954oETvVWL3W+R20t6Jze8w1QMco
sxVpVoswwxhB82LN29+7LvRFn3MRG3ZdonvoqT6D9GBXllpEXfkoKzD5UcFvz/N5AWimgn8XAgoa
wwMeLUXONtZPTc+WdwHuMO9M5CKkcZm3MEe5oulB0qSgp+j6osfAA54kbzntguLOXa5t8I+5+RCn
mIGqeVn24QG4rEG/sqJQaavuOpj2lz4nuG/ja2rQeXOQdwQVPrJAlrjq7JGBA4YJorCTtWMPT1jp
6YUC4LDYjTms/7Pm5jFP0DoyNSgs91wNsRGoUt8lPb50l3YXZiQCaN2k7rZhWKxZoxtcB+mnM2vf
OLBrcEhtte6VWJsU8lhtOfgbCVLvFtApiGaGKYeqbU66id0XfYQsnAfPHnVoTr+DwrLrapyV/dT9
rOmqWYZFWcX0IgkbfZtFB1RwP2FNMWrOJmJp91N3zZNpVOYa2VLBluR3CG6q16LHjFKnbrYLweTa
DrK6SL4ywnxJB/pskcQ3NuqvBsqlEuTzmkOKhYE0v9kV+D0EZynJv9My9q3oArtwCGYXp9Tf9yr1
9jJDeFow/k0Xtq34BuKR2E86vVP4nd6P9UainQQAR2umbQa8UUMjk2u0WmjpzwLiZuMuGYPcwcZG
YFB5FnH0L63VZRDDMY7DpZica2uMVx8ZduC2BVESjawOxI1WnD1mbuj/ex71ZXUYwQOvy6F8Gpz6
Y6DoWutOa1WUX51xICaqScXe0KVcmmPPu86n7pAkZXfoG/Hfn4SLTYJPbESUzbUFTTo8SJ0H2i5j
RjmCoIAEdqVkFlBbMzUtyRK1a63aJ5ZZ7fu76hSUJa0oEt7pdlXGvms8Y//3099DLkYOAYDMNWur
gEfCT4aHONRRvWlb6xapkymt+3jMqM9V4WKvwW01eWG1TYtUPU0TqR2COV7fR//ijoGFzD+1WZXr
pjaimxpOet9UNHWdhOzZNAW5W8asSwZA4wZYVTH3wwFguI6/zg6DtlftqfpJxYwPrSqK96pvGRhq
+rEP02ylTzGXmqifM38aN4VTPQLP+cXbOq+LNGPmJuN1YtCyTJpiOla0fLdF/A1tKbtOHvr9HiX0
XarkbjoK2DKaT/VUsJq03fNYu5dQc1/D6Cyl/Y8hPicNe3rl2jmaxo80src01R6Il6TkaE5jgt3B
ZTETIPD1+tdL0pZ335O1VjBrYatC4I/Z3dXC+064LkWM+q1d5IP7EQ/9Gdv4CVfsR6+JZzuhWGzl
sWOe7NaggfDp1WtERszrwPjanvpigVq0xfhbFmXHeWYShDgvXGXciyZLC5xwvGqjka9ssFxG8uCq
+gA8ejeqH7Ci+7y7zaiG8wJQe87hNtM3cWPttdx7hRv0Wm77evwF70LRnWUJleEKO+xLoSEZ6Zxr
YaNZzSOSmDnVY85M25/80xs4N7PN/1pRSA8Y029pPful+Ry2yakSIL9j/8qY6ivH0h1KgmS78gJs
9VCa0QmI4msWOt9C4JYYyi0Gsd88mYnhHdStDa2VljN9yEpUniofvxiybZsCjxCuJMrMLg24L4LU
qa+JMT5kM6HlBdKuqGkPmqYOffoWtva1z+lPVM1rq1sPjpLnglbzfAXbv+c7QAZon0d7WJcFSrTZ
Z79X+WdBQd9D4iV22O2qR0pOL6h0Gkt8Yr8pBAbphS+VrGCU3z+OpmteNO9t8DzKZYQKlvyIFdTQ
pDo6bv500kL9ydViRnYw6S3mke0UVNKl/Gq+C0271gP1ZqoItBzvWcDesdBia01vk9E9J3MGWXhy
y/YVV/pJj405qFtezmW2isZqPybRSzO1l2J8K/pulebNtRlRhPVD99zqyQVdyVr5LR9hyJXvZPWT
FxUbs+JKIsgSFqeq1rPyySDfTILZD/Hbcm2hJrN1IAijrMSCU7Fu2/8anzMja8zMiinRo3xDbLoi
azm3yrqiGriR8/aZuD4aI/cr6xid1l7AQrZvOERgK1HbDtekjtMFZyOpz5ZY5zN3bOx4K7KDNzZJ
aY470nSqHtJcv7qm/eMr7dMobNAPMbH2IdbLeTtqxj+7FRXnrfZV17qDsKu98NdmNp+LsLmJvCWB
fBvH3hdwVc5LmJ0YgxnIt7PvWBHaUCD8xHHrr6XRvmPIfTA1+UOuG6vnNBxJU43aX3F3UJphDjq3
e8/lCKk9bz+A7p4FjHT4JS9ROR6TxL2RX/TaTf8ST8MgTdNU6FOQT/aTZzG6sNvk2YTuVevzwqry
d2ae2zF7ouDfuKJ+yIZ8P6Yc6p3x00HvNhkvqG1/G5/OzkzYeIje39LRmbrpv9hmJWH+F0IiBjHd
ApywJ/Lsm27+F9Ut5Vt4KIdCLXA9yaVjKm0RRW/4+yNECNyw91eFVWvEpqwhzhTU78xViwmLsKXj
KPTYXwyHQWo5eL8THdfZSsaFEiCAZ/GUeTrkgURFS2MmtKIdiPONKAE7L8/xeQ7sLTJCk2KR6l5b
sHzyBTG259AOJ6RjLCGuOS0qXz8gpP8clfM43IGkfshgN6aLH7l725q1JfKmiltYW/Ru6gd8hDbu
VuebDeGQUIL4t7Zj6cNxwJtuyjd96o9Zk8F8UTsRCSDa+lKkxbNhrtPYvM5Tj3xzPlbsro1JIdx6
2z+DZgtLhVsRxsexHeLtwCc8j7BupsfUjY6GGpFx9TBphvcY4o+bIgTwCQNo3V1YeJeS23AFmyRM
f6aRDnuiNUen1PY9xyuEghddxS9m0bym/ErXGHbjVC/wuW8i1991nX3y5uE2cFh1wa1BTkGqRmW3
bqGh8bXVDME7+FxQnFfAlV+b4jmVTD1LGrh3d9utbkdOrxYOuhzxRidA5bQOjmfLOcUQ/elNJxOI
ZR9zJc29poLtWyLacjn61mK6qNq5zcK5hmTYVX60bk3EB37UvKO4fGqMnzK3jk7B+aCLaKAAtvia
fePiVU/E78Z5ffVY05yUiMtG5qhqtT0kz4cI1RXJ61vmUmcnHk6ixlmACggM1XvZpx8Er3Gwdksu
Pvrc0nM/hYnqG2otlaFlX+2KiA4iEjD3xY+t570V4iUvnU8PXDA9NNEi28OZ3exFrz37VGOhaZxR
PTNkDEFgw6hMim8vbS4AgC79BDHNL5aVcSeiS2+ZW/Epj9jSOtO/Sdd96Sb5hPg8zF6MZn4p7pew
mQREWhgLC9nNwvL4FqLfaUS0PJhS3a3YfEjPpvBJMZ7kg9PEB+LVyQgmpjqv04qPkvHGFGFEZkPy
aRz4hFIYLrfT5Po/Iu2f4AxAYSOeJsZoKUaqdlpBV0b0dAw3FutLGRFVOLwADCl88UIkm4TORrmV
jkFfFE9VbzNXcF8GjeawrnGt+5vIIRomra591z/lwkXhbd16X/1yHx+n+nd0vdPQZu9ziIkq78Jt
7PRa0Pnmp2aWB9yJI3P0dksWngXTu0gWos//dX0PrC9ap7p6o1oCpZO2RuBE9ByK9qVGzrhyHDYX
RxyLxN8OY053yVl3Yf/iWOU+0Yw9asmjVo1jIBL5mHorm8zWun6dRnGFigldompeYne4sZoFcgqv
Yhr6oE1oF0xzunMBF2oT34CZy1vS6p96rB9SCSGDX03bpVsg14DFPx7RoTPiVIHjNdnS6FuSi7eW
FCj77wuVbTImmaOtTM65AXfMifVXW8uipWkwJLVYoTqQPOjjtLdQvOih96FZ5RlV1GfWsoZj4xqh
2Oc1JzW0X1DWu+qOen/QtAJDT0+HRPIVRQmkoTnM/omogUdVjyvZZpdKWd/5yFI1pWg4QnN8ihAq
edMIRwGePMSyexj00KBqBlnVhb/a7HyP0f1QOGuPk99th7j40FFC0Mm6U4yyzxGO+zjHEnZkVAY0
TmgQZN5mkFyaWI7JHojbX6ufntpy4t0DSmEpSG+DQqZgujTARPct73+viTTykl2BzRnzXQEVZdnO
5bn0K4IIujq4/+ZYR4xtdN9eR81mzOjqesQtbcZcpuHGdef6R1TUz+BpeH8sNan4VR33Y6lvItV+
zS1xGHNaV8HYwvfPNHcZDeUXc71FndvoBf0MF2xa71BYMuZhDgHZNd8YVvmZ155OzgjeP6QC1sB/
A9bhuKDfCMIeiZDqs42RdsfCoSQzfEggkcr/IeHju4jYMuxLU3k0IqX6zdlGnZnVwOP/OYf3fjAF
QZK1J0PNN5WjbCWbg140RS1260rxoTBsgrDi02foWn+DN2I9hPMneqvnyG/3VlwfGJsuYO6eEsxb
4KWYUmfobmtVBG07gd/xgsjxTn0ovpOZvt6oXme0A2ENtrGNkf/RnWcIDlmy1xAw6VX5q8OaQrv4
iTp1Kd32A3LDR2g2zyajWi1N1mXPftciwOOMT1SnkyEaHO80/aYSQdneOwlMa5zpp3VrKhtlvogY
j7Jq9SPL+3L0+ydzQOxopVS2WrVjXk5cUnPFBXZxRQlbQAubBQ6JTU94gxsf0po5h064x4Lz6qES
0cEV/m2K/Astl/eOHHHzwa+0L7r335WKv0w923imfZh6dhtduPxu9qeqzkmzaugYiVb7l2fpnhnu
xfQrhxuG9qsyUVcW7+7I+DEKq/ck95lv4Vxs7zqJ8BqNrAhtaW/rqP/oNHBvbt98sGUoT39zTXr2
hBnTPkgI2k0wQczaTz/hEhrGA85xBGolLONo3jvs473evpjKeeEIRULFBFhsPnWt88TN/FD4z1Nm
fg8VO1aWtW80Ykaj+wBBhUQppL1bh/NPyLrF98ipl12L26tmUbadoDIZrsZyIuCIj964m81smX9R
4RILcqGj9TWkjHss1L2dR0ANxYxmmE/DVbfEvz5j6kTy3dtMuqOt9w+h5BNDbEETVV9ZZC0EYWI8
T7oNtxRtUpReNW3+IsvpuZqNp87GGxXqj9V9mSAWl4lAQdHnl8/+7D/WWe/RNRiePUZTSTPiHqXJ
uqiz/D0ho0gTMtDU+N5Y0QFR22ROj3lb7S2Dln3Vf0ac+i2btclQ/WWyxGGKzSeRuSs3YqTOb9Bs
dJlt89hjSuJTy8k9S2+K+YRHSFLLUugX0Xs0it+sQjPT149e45x7JhRWqy7XuhJPU5X8o3twJkd9
6cVnhruvoSov+MKujV89O9hbdZkewkJ8IH/6TTj2NZN8RFKzcAdGDa4lP/GLPI8UGaj9UEI2FNVA
1MclqqzjqPXvZqZYvox+n4bzwggN8oD7dRZrwKRsCgi9f8Phesr0Yf8TD9ZjliG6TFddPH809yvZ
tqkgzJrRGdJuIuU+JrOc7vYDAP/aFpJdost1mWW3sOKWLA0SnGYbSY15uq/DcwNbhDaHo9IPGaZ7
LNswEwAbFaXkqxLGdurCfeLRQpTxQcs2mM0iGtQYHNwIIqY/BH6XsCyBknAEE/p7wAwk/ikYbT3A
OWTTF3OI50vVZ1rrz3ojv+I0JG/LgVFlzsN3blkIG+QD1MO3ocWhIP1MCzJH3ymcnnrDHRQXGK2A
Uh96u1lNs4fmxWzO6RNa33+qFjT4o+E51GEuZ1tZdEgKvKPv4QKdZnxg7mWubVRrw2rG7N37/zr9
tSA7NtPCvSKTNnT2pWNdJ0c/xo08jHGL20HbxGV7IPh6183LEfrGgHOsNQQmYoI2ZLSOvYn84Q7K
YwXJzvvXNtm5h7BbqqWvprcOfT85OrhOPXGRaffr1+BrIxMJ6PAoWoWwlCstTSTu4mKrMXc1E5ex
fmbUQYGpUfRfU5X/kl6Akj3kuJx962mFYLNWzcKfdRJ3qcqa5u7j9vMjMPetI7LrXYHvj0zzNINq
yp/RKDaALYoYpgajp2yByHogjcseNom884FK/bvKxSVjjdaUnfNl3fWYFWEPbvU+aE0fkET7gpfg
YERgrxDyMtnPYqjs1dZH5hZ4CYr1pmcW3IulNsYFV06L3BJesw4db6jwHFTvDv4wLepfzcn4Trv+
Gb4hWt83RoVPghJ6Mh1MzskeScnGYFajmJdrZf4uDO1bac6zF6aHJiJpi9ETuvRHazwqr+JCNr01
eq6NP+jcmmLlR/G1tN1nF6nC3WRPlNHkrpJxZEQ03gi5+LE7/8e5tdL4MPJsHXZlvSyG5NWR8ZOF
Nfk+aPcWY4OI0NHeWocdx67Ts/LGg+107wUa2EHv5cKv2clrq3pKGJT7oXFL7Pa7n+aPqjY+8dEs
c2PEBe/iIHR6tRlsczc1uCdkMnx2lb5XCqpgbbwauf6DehzUWZheMdVQ7zOzNlzx1todsuiQsBWa
qblD5JL/6zBkE/BnsBeFc4XEpaluIKGdvqPnkdnABr1jCnvKx9e9cKoSyfpI3IxNIM9kUqGnVXcu
yfF2/eYX7MxTOoWPs4s0zan3o9X/0gy7N5CSmwYIz02Tm9EBNNBCDl9GTjpRX2wQJu4mYT+TX8yU
ePjNjfR3YBSk16+jjgMr8oaTY/qYM4pHNP2Phdbu2v/8ExzqSqAD/gtiza6lZ8k8JaA9e21l8mhr
PbWL8y/Xo5uOcyNgSYD+iQsKl7IyWIQH9dPlM7WaBWkLFTtCnKxgtOxUgSJHAA8moxqJumjUqKN4
YdTi7w51XTD35Ud7f6+SIcrfqwR1h8K8Aisrlj5Hc13LqoAldJla9WuGUACCOItaTRZMm6GFJKwv
upN7SKZIiQWb3t1WWyIb5tuVKLXE5B518946dcl5Cg3mTJXF5dVYGrrCFE64qcutKKYXHDQhiDDC
WLo3Q/bNvvzFOSsfIE+CskOMZ+aPpFY6a4va23HmaAc727tGoIzSRv1MQ2XgU643ZtHT+absR0jo
1cuxb3TW4eif0BubU4zU95UCM6xF2lkONLASodCd6dVlshGfaP4IAz3TrZ1dDDRsCWSwu1BtuEj6
Feakfjl79utYp3srFKDyUpsBmBjecvPDVBmSbB3aH0PEiyG185jdddm2/WwzzGA2YdLtVvmrEt6K
RtwXt7FkpBzuZOXsnFTrVnXdfHbpP7syt7ZNyzW1NZDgHXClkRaQaMOPyh+PPuixMp8umZHt6sm5
RWNz8DusHsgkqLB3YeqlSDpAbJo9qgOXZnXbP9TCfteRktijz7hRiG5lEM0A0JiBgz3O/LLYHHda
/T2PMQ2iugP6aJxgVb34VRwvNGSyz6JkTgVj0Vk5SiMf0+o25nDfkgpj2zn5rU61J41+p3AHPOda
9tZa9aMezb9xVDRBHSkE/nLXzGiJInOvJvtUR+K5G613R9pbBkEr2YdvQ1p/Ev331oXzRQdZnFeL
Whd0yumO1JLNIatnsETIUhe4i1eTaTNnT+J+13fVMafzG00TlRfpGYwR5lXp+q+JzbasaeALUQVg
tJKX2hRvTpoem6p9rLXwS7nu2i2dbUoSwGYKIzRSTL7LkaPHvYO8qLitepW+ZFRmFpRRwzFKGvtM
4pKy5jbBK3qS8a2LwvZhbn3eUeb98x7rKfnp7nj/gdjFhTUXK0466bKf3A7nmvgdjJaL3tgmsXz9
+ysudgm6v6zPXoWmJJyNRTNwKSQkD8bKeWK01TQ+HaIUgrXVwzgEyxFEs8ENV/lftC+KoEK+iAQC
3tOACp4Eub+3u7V99WqBZgxql+loEdIIA/KqJd67VvaUl8XFz/MLarBxMfUTTX4lWCP1qtO2Dc17
a9KLoxfX/30w7k8Lw2FsPuMTCQ1uPd9aEmI6G055rDtEscWomnXPMeeYOwh7ZEfoH9q39PT3QNEn
FzTT/M3MuPBCL+ZsArrsFo0XIH+mm99HwxZjDUoNuo2bdPaiIK1R8qZGZWASLQA/suIu/16romNS
ts6RE+VL7VXFonSjfm8SkHpwuNkPs+32W3z+/3n299Lfg37/G//31/5e8+nRBU4NvcJLQhgU9wdS
UwBIky7Gvv6/r9H/lXcjkjz+f69hMUkWtTIa3LaOc2hkh9hpypDx3J18Rk87jpkPf/L3x5UxOAcY
6/FSszQPNlXTQBomfdYXMeS+KW7Ofw/Mx0cjaHL4dbXVV6sBm/Cmzej49Rwk6NamJvWrmTsH2xoW
04hAGPn+jkIPjfz9QbcVtB4dudT9mdZA4U37GO/2/anFTtz1vL2ki6OB0x+0U4VFmJ7NLE+CTuxp
SKv//tTdf/p7GirPXvqEGCwi5Jdy0zFZwT1lW3CB64ie1d9z2feQgws0dwoEbmIW3r5zpmtlibtu
RmsJuRNsyP95XtZrKjXwexJvqTHrqb5xTH6BlHd6gzZLQkBpO3az691HTx4VG8f+Q3J/UMwAd1Yt
FnTGunqNc0/DqaQYiNgxAcaxbfS7xFMrLwfbAhymPItU744x7+9mzgzKKmEQnvf3tK7Ls2+Vh7u7
LcsN81y7obi64yzoey0Hg4lNImlwOA0RSZE5NBeYOMTfhcRRwABqLn8PYyjnva3np6L06+OA3GNT
5uK99zJMWJE918f//Oi71toWUh6m0o/P7Tw8UrBkOJJ49vdSEs///cn3WhKBPKKBzXqTJJV1wbNv
Xf5+aqoKfZKJpbiiRWZkmTjERiXWUZcN60gX5mvl0IBCHN2ckvvTqV8pp45f21ivzxRDd8IjL+ej
nm58leXrts81aLrjVxG1BW27Xt+kqVBPdp+2O7Z7ZGz3p1rmlniHEEak3ri1Ozd/jjvNfjTjL9o8
HPZAODwL740Ztnj8+2OE0dvBzhU+YdIxBqsx1tTMeqlNH7XJMFTXq3kfwul87PySD6ydP1AO2hSP
hnnxOCUCT0nwjfbe/JFHeE7atlmM8Zye+1LoC8+PSORMZsZs9cAKHPryMGc5A1H6HX3CQumVUboT
Wus80jTTdxbuqGCwIudxuj+4qOq1MX+czQjdL82c1C7SLQ4VSfBB5B6JqUMSTyoR5RNPTbO+H135
Cc6VRNiRxmunrO8iUPlrRIXa/T2zgK6vpYPpsysQDGeYExndRcVqzOabZ3vFjnBKdbCiGmmhgugc
zj4Zpd2TbMz2bFHMnY0mj9ddbZAFM9UrTOLWTuRo1IS0YrQiIYvJxLlK5aR2Efpu+LR9C7HH5eLu
Q2MUe6u3To0yup0h6gI9X5Ofr38/xlMEX+b+In7n7jRaF3Q+clveG3/wGctqpYxi3ZE6ctLbsb4K
LAPLKcUjS1MrsFQ7vKHaVVug1imyY55y8j2R520/TvS+9j2QQydzvAWOveIDJPpdfex+03FDbdOU
xhPViLWOc28OuA1Z3GxU1uk8TO+pzhCEDgjcwME5/r2ec6QkjcUp9tKVzUMMJabM85ARhlE//CXv
+tbAYKbMLL5pcKN6RjymMk8DgIt9zDzzCvwKX1Url4miUI1Tk74klNGjrgmMIU5WrqC2gjOUjr7P
iK3fsgCsG5kCGrYpvf4eWhS0B9dLuWXhMbhUVid3PEl7no5/T/y8qVk+CXBzapWsp/s//ffvO3I2
D771mTs28RJ/Lw10HqgsQ460qbH3rXG4lC2IK93G1GwyIZnERA+v9H579k5Iqv5CgTXIdI9IL+6d
LPTJG6ZNCRDXBIApK2hkNrOQGt+uxV6gRqm2FvIwaScjl77/gcP6o7JRHiLMpOmt/+CwUEE2jjJI
ivLry8caEZgTDUVg/QwDI3PhTsVtGMEzTPGpicpfqUzUiaP9xliSoGdsydWPO4Tv5viQkiYZKPo7
AV5D/pCNHjTFa6eYe2VpvpvTjJIosV9GyikUPp+TotmKOf1iavcaiF2t1jWWqya94mO85oLG1py7
8D2KB9Wilp8sVjNd5t+ZqW6+RZU7MLye+icvNnJOZ9WzEbrfZbVXdfijqJmFyt/ZIN4nRKyF85W7
/oeGtC2YfHEN+53l01DXx2M+hzunQWmuxme0JK9DJ95iPTxlLmncxIWk8clI/NvcxA99Vq3ZoBn6
VPqXLxG3Gf/D0Xk1t4qsUfQXUUVqwquEsmTJcpDtF8rH55gcG2jg189inu69U3MdZOj+wt5r3zhV
nYyztIV1B9+yvTl6+NL4l4GdWc3CDQV7EbilVzHZyV4wgARox/ddRnsqYqbabvqiL1ONMRsEMuz0
I5/CbdNFf5yCyVauKLYsGAUeYNV1hTMo6Ews87r5VQsibf36ZGcwZUqooHYa3qOuu/upFvRVSxZz
+w1U5agIo+90WL5d9dCa+dPsM4bicnwVur+rQPFxLFxbmzeT5L8XepnrIIpXvzCekGni45o3lVVs
Wdpcvflode3eL0p6Y4lUN7wkbAJEqW3ctgQFPdxsA9TCnJ4YTj3hbA+Ie9gAvAbV/FZZH1O+yxsr
iKb2ZNThM+x3ZAfpuzLj08RfVrHf7mLIN4XHmYTEhPDOd6LVr3NuvITobJD55W+VE1+TvmRaAem3
UiyuE0StBF34/0bKrWzSbvpU/msY/nFMnCOSaOdlulWWQdrPAKHn6bsULDe6qAuEwnRRZ69Rmh58
WEnu7DNs0DctUgNN625QDuGz42tx2ST4FiPzzCJWz9XVpUrT9lDY0VPiV1iaBvOr4vZfVYPwVgM6
7UpvXvIrs1R2L/gsZvNLVzwoeoYkjwfxb4epIZu7bYP/dFXw/KwyN2ebycYvIhlDZ/rU9SDiJ+nv
bBVtx7L+qppk5ObyHlEobyh9r7UzPuxpfqVTyWvvClDxr+kbdzhXf9wCWxe+ByelcKzF9BuFcFLH
6qpF7VN+gxH9PrXDIenrp0RNb/0A03aeHkVhfHWC9L6Up4QcvJUu1LNdKPpINWx5FEhWR3Lq1PPa
175MFxafQX+Y4qAILB0CSDe8WaK32G2jd08FTDpISUGU0u/UaKMNxupMiRmVGZFAVvvkCFR9UVPS
E436a9qD2fVRCcHywNUT410ZBmZ9JhnZem++lTqzQLcxA9dnkh6W8sL1+uSGrXE0cU/samAnaxXW
Z0Nni3KvIhpw1bBXs/OLtIx7RpE9+IwVCdtDL8kzlYKBnTjeVqrkeMupa/ooesbK++vWzl8vxWTI
gjRpkYqlWv2X6a55iXB2eK1B4CKLv6FszpqnXlr8dVgvE9GVa7cUVsDyBrZb6O5do3loU8lsi/uH
FVPXIz9jcKuVa1twCvddRUB4nPFqtG/1nL9kucU8hX4Bs02sgsqkYNVZTuDz7l8Gb8t6N9k1npzY
V8tNg3ljnsi2qKJD3mU/TeECAB5tRrTiJcadehxp8MJQU0Eimy8rTx+O2Jal90G0MFqf9JiP8b8c
EPzKNxk2LxOQlpIlgSsRaj8z/T8XJ3N6ZbNvKYxsUzjFWWeiU2ReuO0+YHl9Stn8M5Vjb3qEY+6c
AtNhYbtKZ5Nf2273bVL8UaNxq8320x2536M4u9hR9+m2XbsJBYzrNGP54Y5bSyCATxThBnE7bpuw
S56qHHZa0vvNmm0onD3rZcI3Df4Y1bv3TZICOvZuUutM+ecSWTpmuT0hTUB2fBbF/88GdCXXqaef
cwXgIg5BPrIt3+CEQi45LeLLoPMxEPg+R1o1Cw/hJtPTgsKLtSm630Jwk9GehvWE8UPDzBbm2bqw
QBVAxOFN4FxQRiU3Thr0rsefuNSsTdahTSvhOvJinFzwSpaffyODi1EYWvc0ta11PLsXcmiWIVf3
OkF6wx7J92rEA5/XynIb2EM+GsO0NL4JbGXXmH0WLudehwk6nqfD//+jTWKE+twqaKMQ8jH3KXRu
kMLLvlSYH2Wan+yE44CRXLeq5yGHvYEkiSi9NauyfdLIT6SSccX6s3e0BoBW/iG9aU2S4z9H5z2R
OSnkSMMgj9wbF4B1tnz9uY+PLJ2ZWBq7cPEsjbC11jGWlJXRz5/EBSSD/W8ENVNUuL1Ffxo11o1z
qzlMi9Qu9+czSCJUZgVKSbIYL+DsCAas1YHu1Dnw7WHroO9s7fHNw2iGEvAWp8o/Dmk37gGc7rM2
y44986A6abSb4g4129x+8pxsl5P+oImk/ZMzyw4dBOO5GT4wA3JcugqkhoYrqmd18+JZxBQZCczC
5fNm71RteOTyLf6s6ZyP3U/TR7wAg25vjARhd2IU7TnLeVuY/KIWsNMPTRjs3mtvO+rsfGbMDSA7
5mEfenK8hsY/A+QsDxNrCc3X3jNoHCcZDlei4suz3SkNSseEuTwLWTkjsY2JJl5nrKZYIofOVRPb
LnxK9XbCkdvvp9iZA4QDF2sMgUM5mHD9tIQyNfmEzLZOvq/c/G+ZiWd2TVDl8zwPahl+yNjFi+XW
aldrZMqYrWTf0u6zfkQCLaplhYkBLP3FzMSX1VKix2Ro75wZv0fsO6AFbVJ7yHto1lOqMz2fXWxJ
E66gyRo+kxqjPEOK/B0y0KpcXrPqKHLrva77fJcozE4jVDsGWmCPRrdYClUS4z032yPW1oOp192g
GJo1UYyIouISsQrVIzqN78Kc9Lvh1qs5fWhmxUcEzFKm+lc+zw1HA627Vc1BO8ojasoV9wk7Glp/
LOHlyYV+ZUz9fGiaggH5RH5CXVU+qgqujN7NDmwgHoRx97RzMrqJaaNjHJrYduzhe0U7H58cySpk
glZXgyKZpVc+BY0+fbQNHiJL/kn0Xjw7i4iqHqOcJpdaJnfJZpuwPrArnhh1KHEMMRkGsFCpb9+U
tDgaYCkjmYGtMNDToOGwzgPYxTtuPzR3l0yY/Re4oWuRa3s2wNqn3yp/owtKwpkAJ7ckwMkyuZ3x
Ej1qw/+xfTWvoX5snRbwcNJ1/7hC1pFJ8qpB3I/fxuN6Llq4iDbZV7WiLG88GLkm4XQmQyERfUVz
HwbAlUfsu+GZs/4WxZp1cmhBAgLExiCcpn9qzr5ys+9PoW9cTFsYAdh3CrLQaV+i1kY1BHCXcG5y
i+BrztHwN9GjlxGAl68ctfEQ42NbkxtXJWprTOgKxmbrpxBFk1bsx6qBj4koQ4587ph6mO2+hVZF
XmwTpbvMTT9KqX8MMvTIQVGcLqm4Ey8r9gzHXjtBnTf0Xrxm6tivY2/41+XOuMWWwqcqiCIb3YPr
N+pYDNGfXib6Wh3SHOFG4f4hVvDUDP0+0eNfzPxHUApkmUw6M+8c/HObthsn5HoTvps/27pKAXIW
SzTLZ9PP+h3E685HPjL4P1bLla/KDBG689zZTvyCygrAL46/Tr6RH3qKbfmVSBdp2XCVigx4njjy
Vyp8NDIn6A8RYR5MDb6ZFLsRkakvFv8y8YH2rYU+6xSufkCOmq8lEVpBmFWPdpptxEQWQRQO7gP6
eXw6D8IQ4z0YylfRpS6va33SCbdac+jDPs5eYurqpwYBVZ5rf00tfrGFtuvT+sFpdY+TzgyGqLgl
3fDkWYtptRY/1czo3ZLdU17+LZrmIr74ISMGACvLNFUg/MQ6aXw4PJduvtEwuAdpy1U8sATD4OOW
aBzQP6xZOcabWVIkI+V9Qxl3yk33Hzr3YVMuQXhuGzJBieJ2bVf2I8TyzYbqvdChxWSj4uuZIGOq
GhtW1cTD2n943HLcv/jgxyW8o4FHMesra2qSo+qSiJg1BFAZ9VtoatqeraV2zzMuPRxfu1Q45r6d
ibBXFAuRNo/bGWsq/YhTXWOMJ2vHit2Nhe1pyV8ZOWVYOXelCTImwZTVIUc4WHbzRYU3rz29Hg9x
mWPyKRS1vFXitPbC+zgVNE52SpkBFenDqxhaGSzWewAdO6toqDj80wxnpk+BQ2b1a1ZqA/a5J2Fi
YfrCZ/Ql4+mkZJ3eqjH9TY3mT2N7u34cST4zkbSpgUWb0owJhhcBDXNy7VgovIIH8Y51bSCLmz9q
o4dwFcJjn0dJ4/3dzOBeGEJckER+hA5m+pZVdlZcLJqGla+YmZWgTLo4+e50lpws+YE+6bBGoorL
BA2X07cS6AjVQNyhmLe0U+G08Q6I1d3Cvbppw/FXkq7EX3Ne63Mjgsxrn7pOA6Si1XdKTBYgWnwa
M/0HbQIirahbiC4wdXDjyopWlPDe6NNUBf06xLgVljS3N64hQyaReH9rMDP0DGwJo4b86clsth2y
3s1k1P3eVEqwG5JfDmOtfSsOdCnTzs5D42NI3d0U7cuoaT5ps9y1VucheUlaSOSefC+0FLJS5TY3
bTLLHecGr57AQB85v0ntpRuXAcZq8JhfqII6jmwxf9f7EkyOkS6RRXQzufPKWbQfKvqcKHWx+skE
YJQ4AIhmiUPRT2LpTLxxy87L8old1r1+V/UIn7mWOLc1fTubNYegkzzTnSqUVi1jvurqDP60wWd2
Ndr8kXDzHxzOgC1kalym7GjAjaXmoSisesuG5hFVHVSoaLBexcj+sI87OqfKwo0UilcpxukInPln
nCp1ULK7VHIXltFn0qfPUS1fBU7cFGptOqZHYXmf8Rx94BnGICtSvp1qXz0xqMXjuFIOugivwTIn
0SEOEXVPm/ckf6agoBMD5SCOvQDZP6b1CUgfzluaJ0I5thjHLqBbdrFlaIEZJX9yXyPi6NksgTeZ
YewGgJlh23ndFm84VE/p7TrLqW+ylGf2NxjjxUDj0CI+WFb04QwajQEfCcpLaSnUWjfJecrVPG1r
w3pqLOyDbvwqJu+dTBmfHYLk5tGXFCCyuvQd4dw9zGoe2Giess0cUqG0S56Z8H2Mbt4S0+n8RFX4
XjrZJVuCo6oKloHoyKmeJ6JuAid1byljR6zhmNJEuCS+iZbXCrBDh3I1CfuzwKDShXQOMnd3MMG5
tolP29gxOvzZzp5Gidsq8439vLgBOcXBtP5AixLgDNBFTlrx3vF3DU1gAzZuLXKgKx0yJMocolhk
gRsUviHTF/iA2tFMR7SzSdPtprx5R63G1tDwC/wGcGUNr8ep6niHhFOVJqnEbDATUJnp96KYYIw4
RRqMpU4o7nJ9CTeu93lIP6t3HcVRuyl1tRDaJuRL5SkkRfOWe+ZRX2wOWcv1L3w0OYcIgR8O45PQ
PeYETTsxayQQkNipM4zqNSZtPfBkTbPpxM9eAYfYMuZ8jRAvIEKjPJe+ma9YVJf0v+5n38RB6y+c
0ngJ6TKS01C8cIhwFETwcNBu4Upa7Dm+x8gvJ5SWW8QDUaWlQGg7ctJXtdWfqpjGgXk4vtTohjhq
bxU/mKrrKG+3ZqZv26m7ldJosCRmh670cBeXIjBcJ2F5yI3XJ+0jrbdpMaD88mmvNB/YD5vltacY
UWeNRuCkRJEuZ+Cco2W224Ed1yp22QVYot4bvlZtJwa3VFMh6pYhm0+9yg5xYTPy8PzkbIJKiFUY
WDFJwknE8lj1BuHs6cvgxvzgZOh84n7ywRbuIpnEwdxfuWb8Y6TZe5sUiJXz8LLyTU/lQ+ETgJL1
HkfGBoPeW547RKqHoI3KwT0WWVXvNUatns2bRmUYscrF/VCUW6eAOevxf65ni24vhA0lotHfJlNm
MB62DKBEE4geZ+pvOIzSw1QVoGmFgLCKZz2rnM/S13/rpmRvnQy0Rssd4t19kYAQcNue3NvkJ52f
JRUbVKavKrdpNm31Lqw0CbwGkUo4epDD6/hntM1Hkdf0q12xDRduTRnEeMJWthV9ZdWEv9qoxXYy
k4aHF3apLhc4Ttcc7OSRzCTKYuLr3RfI2c5GT+FotVXqggh0KLeY6Q+lH+1Sr0YHEDIgSDHUc/uU
xpZ5Hg8R/BuinRkVcl5auabfTV391VLfBPoSWYAyWMbaIRHESXKwJ0W2oafvUHaYbK+KN54QuMqD
dJBhE3NbESAc8Gjqg6FdfOyCT9VYuyiLxckp2ztGPsz1Os3HZJ1bI/2TOkuIodSa9QCtkzNFlUGb
9HfXp0GPjQR2uivfsho5n8y+JkHxiknsXNpfdXgzkuqT0Wp5NArnn+sWIDZYBVL88jw2w4at840Z
QRM4fFz67Hprz6DjyL2R4kGh30MuYhUM1nIUOIvAnfVXoz2hsLVXGAgOnh6iswBwEeS9hDMZklZZ
TOUT43V0Qp3zV4/EE6YI45zUxqWc8H2nURMGsXVp1MwyBOHAVufBaNUyD7depI7FRYLy86dZEuZ4
7GpLHYxe/VGqMI8SB0Qa1UEZDhPyZGPa4dMzUBUaJDQ7MIIcmRoIMoUMuAQflVO8m04Zke9gPCtz
PIsW70eolj9xOMGemigD0YNJi37MGdyvXNR4O1gUlm628Yz8WZumy+D68FIeTTQgfA2bDO+9i+xi
OXZezN6g2EkxvVhmss9lc+q02DuwKEQTiELP83YcA++ADjdaiyBv6Fve+9jYGQ0DPxv409Hj+a+T
IdxEzniLtewLGym+L9X8CWVHGcLZsK+z9D2L0p6fnVMuIbxnhlqyiUaJa3HECQbc/DJGw6F1hRN8
tqmeHUQlSpw06LB1lJ+G/4wW77VsejCvGdrvOjCoiALkoMWW2h1lDwfu6LRMH3nnQ31eRRZETNyq
4O+MadjPUXM2sVOshORml7EjNo3bXNDkEMOLczIXLI3wkLPt8BEgMQv9U2i5f0br8zNbyXlsxHed
0N76wi8Cswch0ydjh00of6vDZdiDOJKZLUCX7GRgUobANX9ydPQgKjWK86beDYzbjA7JTZdmi4Vx
fkf4NW/ZRR5UM56jqLd2lQ+7CxbZnhLiqdXuGCpfB3wXb1bdwXD2efpEaLznsTatax4mRk0s+1Hm
VK516dhq+EZcHGzpMhyBf+INbkTLJV5tVF3o+tDvcXri4F1c9n7enXh5mVMm8T94jqxEeg2SpZVu
qS+vehxvJ5bVvCtwUlSPGsblY7FccwsH3Nu3rfc8t+MnPsyXmb0NPS2qeeg+mlePTxVZzWY/qMBX
DO+jTPx2Xnb3k39e2n7PMh1ewnqvEHgFdm0sgcvyzpzuE6/SacoYto+edijtJw6sYaex/qAaY9eB
EG4LjXfc/N8HYLuq/OZbg7ewhaBySmo3vmpsggn+QIdU2O91JP6hNqWTNL3HZKTbOQJb08LlOEgl
7GdWXRWDsx/EYRDdQ/S+LRnI8ECnofpliDEdY6sEwx9WKXUBAEXVvYyOXW8aQiX2YtTmwEkgNYUW
Hga7NKBnG+2wiVu74FC/d3lVbbpeIx5a4CSw4WK4jAkirznG83xL41Y7dMbZ72ElK694qVx0TC3m
x8aLrioJ8eY4LlxijJpFirC3F+nZr/TwTCTIlcEag1QLxpcgtg5fymPUlHUYiYW6JHyBdV2N71ko
/DNmYlkzFJrKsELe5LG4aUYXUVf/d3JbvDAozMI+vfux91rDvVmNisIkpDAt2mltuBgp5tH6qSJz
l88MsavW3KnSvrYFR2JBEznORUI1DJNoJunET/NfJ+cyFu4TRXYVKKd/r5mIQCcI7EgiGY8hxXWy
ApsMJXjVSv+iOfrGmU2XddPMFamH/0I7ae45vDwQ1h+OnRkb4KN4bTToUrAFQUGVLiD11L8SwIiX
XW4IBis2Zoo0Nq1ow4wwZTDCfnHt2x1bkqIMQk0zAlNvNn1uDOcB6g1PibFJAC2hhcUoVndPXahR
ZXcA7XuNoq0YysCQ6ftAtb/2icLd81B1eJPnl0pZtE9hQ2BJ09+jsj9ZlUt8CJt92HSBl7Hc4gNb
xarg/iubB836MlbwPyMz3ysM9/Qy31YxphtYnwW8OWb1cfHtWYzBc5auSJwHirsEWGIIB3VAG89C
jjNuLStqYt0DcIy4pNtqIXMd2n4JkEX8sMFzpDmfHDXvrbr2d7lTqnVlQ8MqI5ZjgMc/ksbvd9lP
4gOpx6z32rmoA3ESn82B6mpm/qBbe7BaBmVzjUPVFl9xAft9ns9xNoOVB3ciFa7c2R3PYVQdQLbH
+8ma0djpsNCV3i7lKLH3fXTWNKAfamLBVOBsXPeodBL2FWsTetMqdTGSxWPB202uDhx4JOIVmy/a
dUSK+ArTiVopzXockKXauXn7M8LXw/5LfgM5AbAM+hc3AxSuVxEa6/itM5ufGOJFUDrJkbUvcdgK
wgH7XW01e/kmUwrHcuf7ZFs8qgh7tvColCbH0gMZ+b/tGN1lET8aV3qbYS4vbeV/OKGM1hGDWVlL
fGSKZ84wq3xXC3xi0FCzoG/1TT7ll4lJ6hrFPTe+z1IVAamCVLtrGxvSna/eq77+JPKiOWVmP238
JQ1cuxQ5OJqprLNDMxTeGl0PFWTFfwvNOnvzM/lsoy9G+sPNOy7MeMxgtwRh6namLWfWNKEoKKKg
HZLmwFQ8LLVtYUzh0vEwUIU9tx6M5ofd+XJoGLTv0lgm8lA9kuwYeemR1I+ef3Kz+anWVZs8qQGm
QcZ60BXdfu7T+KJ69zeyCXXUXPuXvQAYoTgESexv8FLRU7UaEa8EGAXQljkq6X9aDcZPY55nHR+K
lf8ZpiXnYTMMWgDF5lov6w4UyS/Y5Z7HMb0MsXmAjbF2/eJmFy01L+pVozG/tTHdqt5baoHXrsQH
pm9tTjtJdFIyqj2xUVdNOtC7cxHY4IHXbEj35ZyxcqM1jvoH4ZSwbsVR7/hVM23b5684yTdabO9K
cBAFQgc4pUfJcJ1p1TF15J6whUPpRSR9815lryORn61Xvc6Rd3OV+yAL6B2qIH1Nf8zTTTrV0E9Y
FpIJQe1sHz0vfMrN5hk8/Umf6sMwyj8ZTWGHNo0a8wcqob2r9PbFyZnLmliMyvPy7y0/YVfEZ+lC
8sdTk+nJXxclXOySvU3xXqz87Kt3+EZy+mhq6xUwKhoOKBG9Nb2OuJ4kc/Y+o0Qp53fhG69EPDer
qWz+ke2xL43pBYXhs+5Hb6QSPA3zR2Y1Z88or1L7bC3/7DjFXc/LX8s0SIwaeI3ztY7RK2S8zO44
VfFNc6eTU+OIs/UgRV2NDu95nMMPUCsdTtqkz/7/FPMFeSYk4T3OqcXkrmfbLIaParav5gizsE32
fCqXEP98iXlCKx/oIQKOlCu0alCMd6hw+7JVRxsHfVhhXCIByPSHP5nbHJafA2XTxccCMZIPgkwN
0H71ITvBqKzZx3n1M1os870KYVQHVgLX3sR6d64uRVEdCJgC9x1fvYoBmIMVtFTeK7DW59GzNoOR
QCPHXazDulPRTx7TWdvm2rXFKfIdgBFc+4IfVmYiA7OAGkHT67tfkHzHX0j43dVyECFnbvlczOYZ
uVzspC95pJ2V7ZjkCeaMsdNb0bC8hsjy5Cf5bTRNCEr40o0J/0B8bBLG2vyJ4o5fb+gNgLvqJTdx
tdap/bogIZQ1nrR/nAqn2PFuilcKI0hGr+bDgwcnVFsevidPBUOpnrhovtxROxZ1eZmZbSVzjCKm
+5wL66n2bnwupyx2nozSv0lT/Qw0S+U8nBSohQ5nkbdYu/u70zLoFREj32HtIIMqbZ6SaESVFDR0
ULXeE1dXv5nDfLNdotNEspWYPeKuPlSvuZW/qkjuZ9t47+2DVdS/2VJWTNY+ZWjKytP3WS1l4hCj
WZDeNSzHS2xNIAjsp9Ao9GXjuKY0Z+FZQ2xc5ugsxHH7UmknkwZYoR7XDXPslVWGJSvIjmEAKtLM
hE+tH5oUFed8qOcQZ0IerxvJBqAIc+KFP+ec2VnpZ+Q0q4FTklfrMA6TcVyKEKtKPrv6u+8H9GEe
QmcgL9TS+g9RHF8iQZ/CCjTLbBL8qD1jV9/3i7exCJu7qO4wmp+qdNzS7d9aLT8XorhHKEi7NLCs
lM1qNNyBzYrW2tU9EGFTXCbLYJ3uPhLbPA7ecBtF+QzX4itEgoYaZUUcx46edA/DPF2ZjEuJFVzp
NqYZ9mCEl9M5YuHeOxHlyfLtPLf+xChf+tahnY2dO1W3SWtebd+6LLJWvA3+ofb8FTicyQMJqMuf
3hYvkaYulrdx+YVaS761JXNJe1iPvbwNbc0ap0A7ZJJSahiP3Gj2HYriXj6zOgtwB32ZHfdyWIa/
9TJfGwug+NVMZUp7WVrPDPpXqi2futwgcbw8aLwY09BdbC05h7x40NXoERBc5Oa9iJFE5bCb7WSb
tMYlM1BeQ1MpOU/cwmfnX/3ELCAZ9YfQPGl841OtifdaWaBw2z2UpAs9M9KstdfxcYQK0wmZGj4T
2uVDSAdrnwMqn1i20PquET1ykxuQvdBC8BlkCkEdP5pnnZSPgbRNZozqLjMi50sj2QtLd5t+IoJH
xoifHXkhWwI+Z7Zmy/D5LeL309Nxp1L3yrH7Ygrj4EHqMkwnAJ+HGjEQk8VZix0jsy5E2x2KAXyp
nlza8l7p3q/XE68ejtnaiHWKKOpWJ+935LRMqXnz2unckb5yYPhGrGrcPhMmhIG6zcpdlrylrAQ3
sT+Ya2nnWytbHB5mW+2EY1F2sZYa/NZd9ayQ1rPffHhRjZ2HFLNAGNXDSVlWE2+v90xJ1XtdOPdq
1K4Q8bKMtiIDS7hqpxFk6QcDj8vgK6KM+EKy/2ea8CaagvefgY10gdZo/Z0gWm0NyZKb3XDVGipn
6B7m6ZqpTt/UWovLpzcf3WxedQPkBMVLvQ2LvlkZim6h6iG3S9m/xMb8PdUx0tQBU0ERUj+PxdPy
nylgLlWhz9OLLRYjrgatF8hVJDHiTKJ1z/qVLl0Av5wG/oD3VFi+2AyJ9hFncM+EHZ9MNgx5eyYF
ExFJ/tw7wuH5naEcz7o6IFji72Am5MX0My5eO2d9nX0bDQYXZK+AFxLXxuoTDnfTlHd9tPo1iaQu
FO6tJYd/jK3vJGJp82RdzP5F8YQEtaUxse+QdluMweMpWWHci45TxZgqcv8okKurpIEPbzbwx10p
cJODma2S8dRXTvpgirYb7O6tddsTgG+1ti06EJnMBotPwj6q1PuO8TKtRD8vUtoqArDW3vICezNh
u8BXgeSbJVt3yPUr/eHW4qtzjU/6VtCwWdocvf6WE4C7curmNmZxva1l9Wz5Cx/Vg9xaGP6nZw1/
F9rqsy4OOlFt1IFMVkkf+GfiGruEXfEEc+gNNdq9bGbabyf8nYDEp3MNPq6mlxzTv6R64R0k6BR9
P7Wr+pjDTse/N5wbGFVLv7cLa7/cgWBFOti558S+jd3ijeyhV9WRt7UMusCmhagKQYCABaNdj2lS
nYtkOIYJYgHFsmbVYqHCpdWax44/7YacJJaaMQiGNHq4DWRd04FdDT0K7mkQ+ghzKeEro/gVRvKv
c8Jo59klGKR+uEuRTUdSFX4VX2mddqQ8Szu9RDPHgK0zBXfIL+FeiL6KiluMwfadfUu5lqn8G1U5
+mHN+TFTrULOJp8cB0q9arh5W1mTeJLdEvqUfUezsW67yN5omJC2uK8LHijnKA03g8Oe3bE9nCVN
BNtN64ldW3TECwrNOPkVmu2svC9PM+VhqdXxO4I5btzNQN16bPDgr8YUqV/J7PqmJ5D5c6RXbCju
/f/CuV7fGRKem3UMZ9rTCMzi3kKhfzZz41XhKmMug0e1azhKvF4jAaGwN2LSt/oQqk0s+eAK6kcp
yg0izZ4IgIjecWgPJErQP1d/meutIcd8y86Jgi7JK4pINmFYmfPtxEYjLiywOm3xxR9+3IB+uNaz
n5L4GmI6xyIYIUVBL4hQ3IIwh8+NGDHOb0qhWyPDnQsXFUz+GyHOxi4p1iI3npUBT7Gr1RZ2Aewd
VEcbbnHu+mL2VkLjzEuc7Nbpl7GJF1alCSFwLezq1Xfakng4V+4ghWVQdEb8xxzINKelszYNDhvb
yLZWPpTPsv/OaFrWfdy2G7fBmV05rIkspb0j7j9a1ij2tok2vsx+SFyIv1HWnTiAlhI80jF/E2sQ
9SxnmOqyZ0Ueh5oIFLcwHFTQ/KowsYorIBkQOyVj+tBhpeY4ybRJ+3GNbjFAz9ac45oDiPDxL5E7
b95Qnon4rN9N0b9jI+NZVV560cuCUES28f1kmwHDtHLVu1BGEtu5WuwFd3aH8rpvyBmfrlNKXnea
2RGcdcXMD+0Qrn5/krDFEe8x2j9bvbS2ZfTN1WsFA2OEDz0vPmy9Io9AFXs7JjlqMp18U2TmV9N0
+L79Dea34RzvrLhjyxCbH04nH4XNhjiaikutAbbqh8pkiYNLPjFTc6cbRhxodbatJl6H/y15pCbr
6V/yH821yvxh49bhWS+JdJk6Q3sfXRYzRl935+xQs4peF7V761v7tYDhON3jgStLah7rYFU3B+xb
m753sv2o2bvI0MEE2WxsUTULkcPeGMWVr/ccYWig430D6fKnWTK4CK5npNB5qK6c6QUxOiyGKOTa
ncBk5R53XPYaD94zA/Cu6O6NZJNjz+NHqk8o+qmt3Y4IMNr1K4f0K2SB5zD3681/jJ3ZcuNIlm1/
JS2eL7oxO9BWWQ8kwZnioDH0AguFFJgBxzx8fS8w81ZV9m3rvi80UdRAEiD8+Dl7r52nnDzjeE0k
lvB6yC5Ail6jjLgiOKI17rpFkAmWdR2OkY9Gwe5Q903mmT3xcTCLtXSU74Hrxks9SaGeNAO0H5uN
qy1PMpNkXcH7bmY9e2km33EUfM27DXRWG4HwMmqdhxz9yWIYIvIzqlOqOx+ONvxK1TeR1cw++rXt
0kPsTn2esyR24AtasEn0q/Ztj3pxwLMRDIht0lnqX3WoqYhgzPwHC4J2ZIzg/cMLMhX6i+8iMp4r
Ngr0QZTHfA6hjbJnFGgXOv7H1CrPVXdsElpGfZzuQGuZ5dbp6zUJbw9z96Jkkji2N620TlnNtdsn
OQyt51QUp/kPlv6wCoVCuGh1pc15LHMbry9miLZRD1MXeCimXipX+xXZN+xXb5HCRVxCRKRq1B87
1XlFeMbsR0YwAnzYbR36QkRPcLrT6SrsA/axJ011P9oMtqNhnoA3nGJjwnzy7o44R4ggdIX6Qw3j
H6Whr83cf/ZDBLAFhF1KyGtsyQ9CnFAfyeYL1dOjUjmrGr3EWFYXSRBWSQcN3Q0D1qJ9N6fsNIz2
QzXzcxIVfA++pOgL+v3sRpibVXH+0bT1LXOdK0aQYLFC0faTbhpnYpZ+geXPVnH00+Ep6fUcxDOg
jO9dZvnDZ4Kji7W1vGVTuoUFsdCr/IhUZYf6DdabvmpdfMNuO+NKOD8bNYlXxEuBesjljpyNG2Fo
RNj3hXJlKAvYwn4NgG658bQCtfoIA+IZv9WR8T7Dt/FJji0tC2VZK0gxbfVV1TBPqMn0rlRfaPyW
Y9RuTS19GWmH+e9aQJMxt9jzBHpMExCknW1XrApm9b0KYZM1EdeddtPNdeZgH0WVnvWQ5pRgCdNq
MiDfR9W55HH25STWz7bA6hojYc/jQxd21QbG0s++pZOWEkVqhQFpANZzkMlXETH2ky7z/sy8FbX1
lSXJM4qLt7zcOU3yWuD8Yfyq/shLuUw7/wntnEMw5vRVyPohlcj5xyL4BUt327km/BSgFJUzPRuN
TXrEU8qKsWC7UaDBpHlKs9/hdC4rjYlGdx2QflpNcsMd2K7GKHzucweP5oRWYPyqoWVluQ5OWYm2
ga6f627G+SDSDtmNdFTtC6SRGzsNn4uEklpm/nOYmF8GrGXN8TcOKL9WRQttdliHkqi9uDrQAt7s
oXBbgjI0nCCV++YG+XdQX1EsvZFgMERNr2GI0mL+WyGUYpc6unC4gMSmPSz7gdFl5PonK/h0daZM
1h1mZw/bEc6IB8CAvCF9pme42qJ8BS3/2FoI9jQQ/xld6QZ5EC6Akg8c4xofkaBU2e/lGVeQgG1p
xA5hVnWx8SheQXUfh5RtvIhQryusk1hOyYAvjEczCJ8zVCppxKcta5x2Wbk1wzV+M0ie2H5omLcQ
PbQxRZFpIhjVyuCND8htaJOTYaUmpwLvQGq7NwUZeqTiuwqr4iCKZK1A2u1MPoMg4h6itPGyelZa
WgDjwpj3nepZbehOAHO9VfMwRTPFuhPJO2TjpRPyHw0fjsk0jV5nQdZrY0apQfUjJ5BzSXbgr1a4
Gy3Wv4+J/mYW5XOZhKuOF7g0esxMabyBcnFEoqwhaYq+h7TbeG4975mi7/SAuWCsukd2lbchbJFG
KDk0Jut5CPZWHH3PRf4l1PBnk457rZbnQPSPq7Ke1WNUtDjJeG9yH31/WyPGaZBeAJ9a9AJ/YG0A
XXP9CO1VuGUxxxOmyGsG9p0QKGuhSTNkOMFaCYh0tDGwCoMVoG9oV9gvXFdeaD1dgoCBrOui4I85
2bq+3mZ5+ewO9TISIEn1cnYsudQlrgJlxjAe4mAbFuJVcbPvUZcJOqO81J53l7G8ViIwbDXlTU2o
2Bsghmb+5VYztoIVnkXuOS9HDIpogUW1tRVP0xQQ4Pmpj1pB7kJEswC0TqgOr1Ouv4qhvMa0FkvS
FdTYptlSSm2hWHPetbFk1XiTCWG29ojuJUXjpRvaL4Q2bJbgq5nMCslQ1w8dMs4upvU5Fm8ROTAo
7y92YOEfq4IbrAsMDUyC3F7sR4msJOrZmi66qL4UgfIRjiojFu0irOniWslBsT2zyM6xjE9DnZy7
XgWbka8lrKjRGG+NBhqkcT6mGAFcGAX7pK/OlcUeu0qnoxlAZmj74jFQgePpXlDYn1PQ9qDcsEmG
gj1YDdsKmgF6kxsssFOX2b9cU39IcvNFD7oXp1eOCCs95FeeIuWTxbBcN/unzoTgRYs3lc2FzRYC
tr790Yud2WfXUe1vqhJsmU6zZHLWlixHZMi2Okds5ISPTEZjh2RixuuicGZUmigZ/bvpqY7LnVpU
aJ66rV7sudDf3I6Cv6oZJrTVUcbyXM4YrSiC4l/DgC6I48CflT7rrvOria33KlKe3OIjCZH8mukt
KLpLGPlbfzCu9PnX2TCtUPJ4ltGuwnrm5NZUdeQYpF9aFX2BRwggTVrvTF43pj55tLqfJIHa5sGR
2UXHJbToISNZHWbIqhhXpA2iHe6+QsWdnVr2m3TEwRf52kGWiAhzn1rFpmffFKLQH2p5jeV4LrMC
4kIfsowsfcbppRIw7uBsnk4JDX/bjd9CItoXWa16Ew45zp8GjCVjlxuf+HJh6aA4LXOfFePVsMWh
T+jqNcQg1JPzZI7mQ6rZT7GtbpzQfCaa5SM2TExE3QuDJgo1EyJgp1hbyuqN3pS3lhc/SC6dpqM+
2Ozi9Ga2PLunCkoKvKWMlD8leWsBqDQGIl0+WpnMTqIldkII9uATgxn3gsoXrVtTcoVSnsfOfCqL
8NmPGbAKaYCN4EAN3Y52FOpgcVUJcnpG0YNpojLB/KJnhBxD+8NvGOil5aMIm02YI+vi0iZXVtR+
TRDNt8pQv4SFoS9lh6DHKuHgtbGysePoaaqgB7aTQzaTPW3q3j/rIqh2ZMptyzyle++n2ZqJ6i0e
MVENTK6IxomNQ4XIQpe99mEWmrMwZbjz1cZfMUI0edpKuSm7jaGY8SpKy/DJDNvwjEr7dL/ngD54
zC50m4+GNVknQ/7quyF4smvRgCki++J+t/FxWtdgiLh8pcGTaHBx5IKQRWD2auSSZWwqjwg2VXYQ
VrOP+5q7ZT1uqhC4cDN9t4O23Jv/uHG5pnljBhlQcd/8DPnOPx+7/yjWV9Ri3ZwXDVPiz18Nxohv
/vP+/eE2BG8zwKyPcRjQG67k3rIcbhj8EfktXvwqZ1VTJMhnlHIS3MsMf55/rvEbNgop0o1SH4r9
/cYhcGw3kKw790xoooYQY/bkslV7HPZ/3vzxPeDG6Ej67f3792/98Rv3+1QD6QrkMW/I4GDP/9eH
7n/XiNDSTQVwfaqRwaSK65mOPqYxeKWK1BdNMz5poq9FkZOlMOrOVgWEAK/TZRh7brsKqXmJZ69j
W7bs3KEDnYQNxm6qIxQZpFgpA2bnZ83G61DpsTykaPuXMI1BlT+KkU80c8uYlW/uBlN7xBC16C6Z
OzrN8arJlWvmBOPKD13Ef+QHrESL5j6ui3rd0m29EYvxU5Hj3uj7BNEJXSqX4LRDRKzKMQtdRs2K
4qGUjQ89maWHJpZI5vjliDw++o1kvEz2ms93hSOM62o5vpJj2K3GudE0MlbcRBjSNmFbY/mcuE4G
NGNqSHByYkOkM3NDA0t8kXbQO5oL6uw0VImOS9GPbmTPfFYKu/QCMUtAWyOCEIXmUATQfhIrX49S
R4I3c1fROIy7tB36FS0alBcu5o0hyh6jGndOI2lBabVIVyUXnSMVtckZU+ml/gAaFkOUVr4lQpNH
QQrD0RmJJFTYUwQkC10Q62kPA3NWYY3irS7pllmvA3jfCzWUsnHR1LEjLpxTntts+GsYpnPgMxlq
Zr1OBgbbjqEFD0MTfsIvZAppDlvOS3L9IoY9adOoF3BfridxMWOmUoHK0MxY2XqcPylvda5FIaZH
1E1wuzgiETFJvAVebYbO0pppHtVINmpviYPadPZGIV52L03NP7iBcNZlb6V7hiFbkB7RITb0bOVU
ZH27vROQfMAEa4wRgiHpp7xNbedHjFhjbI4csKN0NflC3hA7lLCIdzXBEoqWcarMtBc7Y/SBksKX
VnqEOYgeqR81jG1YY6xkyrcOZcSbrf/ImDd3xIXdKqWyn2pfrsa6CG9trVhPQqABbIigylT1TFXW
PAe+slClpyb0TYaIKXRhhgGmG2wAFV0c6sK6QjsDmtXX7GIbalZ2UWTxbHzC1FdOWmG406JJDL6M
zDebXeVIS98yGMoRiiO7hSFt+zi4CK91NxEbtU9ByJnSQW86KMtIT3JkCUw6/KJO1lnF0NmaAgo2
1YlvtnFPMol/ZcIk1dkBe8B+nUgTbbAe/WJiPTIyDeEAdycM25swnHODSCZ/bM1Uv0yi8+4Pxk30
yrkVHOHYfo/yyfohmMxzWtsxk1laoqlGwJzPSPVK5/qD9gqfLCKYT30QB8+kHORLu5Zid7/LgFrB
UGXa3siazNajIHfNScZD6fQPzlQQSsu1a4HPaHwPKdS5Zoy3To9fkelzaJxhfOsl2EebYCw9IODW
sRC/4OeoUnn1u0I99IZ6ol/QHRIl7g73r5iCcyVDHi2j2HiuycV5ju3XjBopmXSDGouIUUrXz7Rj
yByh23hIhFUQiVNaBOsZYlf1bOMqf1yaepo/3v9KDEfvfk+RxIIpbIc8pQfCo+C7erx/lddF+sdX
iqKYKyEQ0Y9WYa9HG4Wo4TA1A++ashTn/Ytgn+6G/VUJsvhzFi2O5GC84snGdGGo204r9FM3j4PH
Ysq4nCiEsFtTgfgBwQyujCcTpjFgKU37rgzs/gBoWqRk6C6NHPfFrrTq2prha1XY5UGxYLKEM5hl
ipM/viX1ylr1lPDgHFAbr0wxaof7jWWM+cHsNk7QUwcEaOzdvC3PaOP6rRIQJ9wrulwSiWU85/rI
V4EaXehAtwyXgKjQycYEpD2HoaAVnop0rcWMiKwhVr0+xDkU0pf2OgWVg5U2EM6nsJw9B8zG82Pv
NvGT73Thoa2wKFXz0ROCzXPTsn0zkN0sh9SE+4aN9CfmAX/Jjr08uF06L8BXP0yTk2r1fDQaEWOm
q8ytUc/o4dr22gzpRK/kCO7s7pSJWr2mcxT5bD/uVPupIOFsoXT0rBLSTi0lgmjLdiFwp/qs49TZ
FhbHIqKBlAXRVTV1e1MR1LEzOvvBNJXhYse7KBouopr0tzajQgyaulu2JYDU1HQD8CwkXJtoOtaq
z3w+sLp0G0lLfVENfFtMUaZDOZjqpiZDg2AdS12TUKoyhlQVhdeuaBQM2JQcwLfXuKxSz3ISUpqo
FGFQtv6hzlq45K5OIytww3KN+xBDtevLTUiN/+r2zToRRvuoOUSGygE77/3bSKuJLTZoEppl+lr1
Y7yZ8ixYl/HExy4mLoj5w1Xp0+FnXjt/fBH863dyW3/IOr+7ts0c7eDjAMFD99F1g42mF8HKIpuL
n5n85VV5PmxRXk7bshuUS9Cw7leZHD8Qzi6LCWUOOvRfTa1UD2Zm7K0oN0+Dw2ywI41pWWKPWPVF
CQuOULINNuxhVakAyCPm5zhMUS6b4GLqinGfatgGNJjU2fupUnomDeofBeVD78oPBdgx28m572TT
qXXo0T7ZzWCSYkQbOJ4JWoWsaHfmP7CorDPCsfbCMCfEGxDmlgyVCVHsMhX/V9Nsg5ZA1fleF8aE
p1YFLYHZ7jqkVb/2RYecR5bVUYvwnFrOscVzC5vXgB/O1HvqInJds95YTRpBup2yxk6iY9lwpiW0
DwQ/c17c1DEEQIu4coqs/XSj8XNsleytcOjZ5Epg3KjSDS6JiXKae860dP117piKl/sKHRI2UHYV
dB+t1W/GWYXVd7i6SqM/MEFRT5mmcmMV2ul+dxQGziMtQEw5xcfGZ8zRFdWjVeNoHenS3++pE3qt
LFEoii2fFh1iEZVJAtG2WbKXTRgvpWE/+XaJ2BMLAX43GM73u3AsQo/JGHA2pkg1ST845hUJsLea
Ewe5GpiJ2A2672/g1qdzME1PFpn6BE11RhckFThMpV5LF0eFLsvQ82MgbwPopiPe02xNHSWNYQcs
iihqDsLS7zSHkS0lBLX1wrV8dHkkd636zsp3+iTzlWWXzjticYg2tf0k9LLBVKPiFXKteNvxV1E/
bKMhbr983QDx55j6EdfV69CX3UHPLQSak6G8ovmfs92RZNF8DN4GoLy6ynlkBLa8IvN/BJQQvJl+
Vm61waEmnaPrapZ2IIGhytsQbomLLG8hc7hbTpzLujb9cHX/3v0GgwvjFtVM9/H8IwFCgp2pOfT8
ac6Vs3uZHXv4qCOCQB+Em5qauzwENdMQtq9sgZmCokIJmmcb0v4pNrFb9aV7KANA7n6ecUnUaRfk
UzatUrM2Lm1ujXQtsbXwKXFY7LTAZHM6vBog7T1Bb/SiA4u4JIJWHpbRhdmbzidVWfPaqYXO5j+y
T3Y7rFQLiMAQS+OVSymNSF7Eg98r7QvaxjGYd6N98CNsHMasOkVpFdXKzjJweg0BmIwRSYkXK016
HOl5r3pBbo50aV70zGrWDbnGa6ic4hJgh+TZMq6juCitPANB4GgH0U9E52ZtRYI5EGhmAahwOxTQ
FTrkdazjUfbHSYXwwPvm5iJaNyiKPyI9DE7NOP7ScpGezIrdLGqgteWg3omLeHz0a9TEyphdjZZA
6zETOxx8XIMr0alccWj8hj3KvtigYdbDWLEjQ1l3wVA8MHiYdnSDHgETNRdgCAYAGWYLU2u+uZSC
331lPId+Anqnwd5U922zcxsBWaEbxxX7M4KTW5FvtcmQG/bPT4RwtkCN84wZsgZ9BnJR8XD/VzDR
YGSL0FjfC0/dbT/iFv8EJW56aEp2PU1dRm+6mR1ao5NX4dNYrvHdbkvkTGo5Ghe3ZjURmXFgVkOD
xQaM2YT9T1WM/hadww8jz4YTbgAShzN9HaQEjEpDfVGaPtgmvn9KBuabZKw+yM8M8pLPLPtmUByR
k65cQsuD9Jt8taCP2hhTSd3DwhxFVZ8NN9w14cp3CANcRGq8URqHFDnCaoICq5PZUihZTeW8BC0Z
oow96401wSIfe/vISCnzFFJAN71meewOn4Upikc59IWHxzXfDencGWEUP1I86EaKqzwG1tIHmbV1
yqGDfaGYHlYS9qO9b5zY2ZJ1BedumbrEaIOZ3yqRhJXYauOpr+zNVJXjpdX2QHTRWdPE0VviRNMS
LVeRjrh45o0JlBg6VNXwNIQ9IqfQDNdV1awnsyP6TaVCttVkdjkX48M8ZclV41mfpZ2yY1QYAsmH
FHKRZkSzEWUNjnWlPlQVMtc6zZ3VNPbalvKEBr4Tnauw4hKlzlbeBJ+LqNwIBDBiSEGv9jhURPHk
BolpUV17mqtFKxDptCJAvazKMRHekIfDySgSsBFkzLCWWOLqJu4pKyiTdSkJzZ5QiObDsGEIHh8N
v68RPcxSffAnrwZcNF3q6Uk0dYpujHlUKVKxry0Hg8Bk7N3IvDXAOU73GyHc5AAq3DwMbE3blg2E
iZpxabvw51VkNyu1wE/TZA4fRcKLMiGP0o6qx4pzrpt1P0WlIHOA37RiVY29FDvID1a2LivWfd6x
bWswyjR53KPpSNf4jjSvf/okbN548NuXOqFF5BVmHX6HGfldA+CwBLUUeX0Z5k/GBFJFj/VpM9ok
2kmnPIxa89H5+N+KmgUzm29MLh1Kl3BwFBI4AjXEUpvY9YaRLIgCN1NfItGIEyNf52SLNFs2Weeu
4BNWRzYh1VExMscLbcLGyDrKb4PL6ERlFbHmq2rR4fq4/837jSn1d2bAktARLr1ArgnCSA9pPCkI
1tma9kNkH8jBWU9IC7xAqftV1dZ86Dp1OGBehUoiN0pvJ6dcXxNb9FIZ2QtVT/SkFsJZiAJDdo8y
rnUNuutTG13dPtQ3VqT3hzEr9pi5oZuXmsAHmE5o6wwqa82ZdnE8+Ccoot+DzhggLDX1jhaIeA31
8USAxiwCnZCIavmxxANB5TRd7zfSbG161+FD05vRtcCPzXTpEo1tdjGsVRbYxs5og/duNLLT/QaR
E5YEMsXwgKOOJ3ZnWOcxu2gsltnWbvwX3sXkSJUEEpYSZVEgw+2nMn9I0mLYhJCOlpMmw0tkqtPO
rjjrOvuqcXa/xMiCl5BumKHh01knOZaGcgCsbGYNyHcn49/hXtqgRzEfsCyiLSbrMRjNQxSgR9WL
gfEiMuNz+VHQCDxVNfHqtgEAKbGMYCOF1uzagTQL3lI66UnjuY362OJkWxv+0G8MEi/XMq/eMpGF
OEErNJJh/GA1JXVlsvDNJHgIevNFJYXI0waF9tWglQ9og5J9OG4SzdB3Zk5HFu1EtcmjTvcKO/nJ
OZbtTfrE9JCffYVg2HbA1at2E1dHM9mbE+roOjTsJTlwSDREGW9wuFp7XdVjD8RHtgLgpjO8dMc3
o4qfIT52u2FQZm5Ej80T50IL+OVkpdPbYCaSmmasV77IiMF0ABigfS+xy7YH+nbadRKWu+8reQs6
Il71cbA3buCccNH0R2VQ6h1BPZjmDF+BmM3FUzpdsEVPkixLPNtKofTXrC6f9QhCV4q1fi0MloBR
RwyNtwSbpQaSIo+N/dglEsKbOrw0nbvoWK5XDUWNN7CmXhRTlksZugx2RfWFI6u/+faIkiGK5HSu
h3bdTlRMeWqyM8RV0RCv5emO+G4jjz1jKCPtqPXaGJoJ/Z89eFGxEFVXrSOs0IEM6z3CismNdj1k
0oWqnCC8H7KeakzvC4iG5pviYxpF5DVHMsXwipGyLNECqNfSzeY8RL8+R1VKezcpIOX0hJ90hXMj
HYXQIWbfsDV0RGi2cI+EsjPJYxaBMM4IjxNq3Gp8yPNYuxqMPCEwpEeNlB+jVLSjVRZvwEWjTdAW
GyRgBKl22qlUa94icKRXvHxnqz63AWD8uoFhP9bdObDPmY0AdohNXBo+1BNUkY2nzHG6YGmUg0Y3
qciO94ua27SHvpzA+c4VQpnP2Qvs17ZgTx6bbMyOwv0E8xgf7neGVpJApZprdYDqyh7wEHE+7yKr
Frs0M352Pm6x0tG81kYPHTN+WPaOEm6oWcsTml93kWao9uco3LDSGiRcABA0Giy7PEOS0WfxtIgG
I3pTTMokJeYMx5+R37o8WFFKKz9NdZlPubtPwSr/0atT3Nzd2VN30kF0IWyGrIsKieMkmWjN2JtJ
b+yPCmqZ3hrHYYY/GYlxLbv+3S7pLBShGXi0glG7GDQd4l3Rkjog58qNDPUlQ8Np5XRlvsoQQGNN
WPmxAkspHMK10nMGZwTWt32+ZHjYY0N3EW3WOxGPkZfjvI3jY0bn7sreIwRwIgoPiQIrG9MYIu9H
99gXkjTFZhbqJc1+UKfsoLoo7+7rM1HZm14YBh2LisU1SoZN00nIjGPf74TDQKD2hURlZudvrBxH
g3k207/0oM6LusE0e2kLMpUjvTMOqIoYESWoAJTUQjVT6daOxtxFi6v2wWgUnFmpDNiqkUGJ/bn2
XLshxzSDqh3qHXYiZZXQftsXWQH27FlMwQZ8V3lp2iaiJZvdBrZVEP4ILy4Tuuh+nqzHTGKHDZsR
/VYJIzX2i2DZdslrMyR0AyvgcRGAyrRgdJPiJqNHi7utz1Dn0THaBRX1XcQeFKM8U0mAQWdX6a7M
n4td5IRPQYAau/Z92n6luev8CCzWSL9CSbMCm1LYAJsqD6iHNWjo2sXRpbNvUTquu9QxVmWcx15D
gvseMQm2iq4xgWKSpdBa6EmGcHqgSRhfeqang85eagiA7QHTORf50O66ef1ohm7vyIoGu++gH3ZU
kkLmQ+jEk70lXmk9pUFz0LIf9xKmF09TD0xaH7INmT7b1h7FWvS5sWEIj/zbzz5jCax3VN1HAB2Q
7ESxkxR3mhixJkw49Bmh1FyPyV/08xmIvx0ihzgp3PhrsOKhZ5YuWmwEOytbK9xzQOV7NKNgXXV6
eOwhl2CYHC02CC5A2rnhLVx2Q72W+iel29kq2+0Wj+8KpcJ4GI9DKN2LOn7x+RjxYMiTI0L7QHsR
B5pFqGkDVMJj5IfpigZ0AICl3cUVo/97HzGQDGrqvP1uoBW2/SE/hTpxHH/caGJYDQ16ockaH7LK
bXe262inwFV/ZD3uDJPROCSqRnBkCn+nVSDCdIYTZ8lOnPWWpq2G5R2ADSHX93KLCqzZxTaCFicg
kjkKGOMwGGl2ClOdhRIRWgd3G72ZYIM8L9OGeG1LOR51e7jqCmmuaOOrpSil+cDg1XxoDbjgJLzS
+YDPsqknwn3stC8v+UwxmrIburfheL+2YaqzDBEtvv3273//27//HP4j+CogPjDXyeu//437Pwty
JqIgbP7L3b9vvZt3/41//MRff/7vm6/i4Uf2Vf+PP3R6XD/91x+Yn8Y//ij/9s+ntfrR/PjLHS+H
pTpe269qvH3VaHrvT4AXMP/k/++Dv33d/8rTKL9+//azaHM26rcvMjLyb38+tPv8/ZumG/d36I83
aP77fz44v8Lfv+2/qvpr/H9+4Qul9e/fFP3fVI2LoeuaSM1cUwjr22/9158P6bQxgY4KW8XHYTju
t9/wfjfh799M99+QxjuacPEI6o6r2t9+q4v2z4c0W9ct+M6O5hqG5X77vy/9L8fun8fyt5xSt4go
mH//5nz7Tf5xhOdXZgGvhHnqOK5pCFfn6fF/5M8ftygP+GHt/7QwotjuMOAo8i8tPUfWcsIKBW12
iVoW+dqfJ89fzp3/7f9ppuHyzIVp4OD76/9LBlBQJQplLALHidQ/9Tx1L6P+OZAZDqX9X47Dny/2
X/+ZJv6bV6ehHhaupumCCdJf/5uwK+oVlWDBEQ1ZOr0EW0WeY/CTTN2ZRn+VtH1afVebj7UPa7/Y
ExGxttWbwbxS4Gr5n5+OpXFA//puW6pKzIXpWLomVKrUvz4fPcD+pcRmtwjs6RERbgDbdiTGjA33
Wuq0K/OfFlPSEpnzWB8hNpHzkmyBYV+qJn8B/XtKpo9I0Vs00cwYc5RBo7GPmI3mSXQtLfvBIM2x
cu1zWtkfcLePk1t5ZaEzIXCvMPTYY74k3bjVuqe6/aXhmyohbCKfXRY5LWEh14ZgVImQERC2TmJb
92EYGrSkaIFeS2ObHIVeUL+w41j4DdGENcNBxGlmsyJWhTFItwrYATGyWqQOjQzKzoALcr+pGZJY
nFXlNMEzmiCLEAraiOX8GqDCAq3Hmw9S2K6WsUakYVF5LVI234ZsBdid8gbaz6cdk4yDfJaqFqE6
us22RQA7LwyMYGjBO5rigf+iV6vA6vwMBjIZczAaLLmChMIVdIyFFZ7b+kymBMkhmJdAZ7nR2YEP
RebAssbsN2ovFonAHCrUCIhi6dIaKknYJC5iAubezDoM83qRuJ8RJpvS11DJLazyZfaqzO9fUJyb
5p1mPSGs0P35V8BUtvgyvLYnMlMwK4iMFUJ2z+Idd5KXiEQkR13rMRN2511Cd8v55DXFC6+Z/LQe
pX7Hpp/CUw++zIFM65cUkLjGS1fQ69lDs3RranrsC6CGFnJEU0o3ifpyOem8lOoY9WCHaxJ3fJrf
CklNG63/1BGzlhJq0Kd00lVB9WGOqhdwKOanYEoOFXMrZ6b8QPxSIfJlIBRyhjLaRA2cgg401xIG
kkG8EWODre7E1/nlsusnZJQK1mxXUawvswg1NZ2oXvlEOFfU7310dLtbUl5J+6wE46YER01orJCd
eH55lsDUbSAIef4JyXhBpuNKMMyacN25/dlQHvTi3eLo5RynEfTSVL8o07uWYvLNORO10tOCL43D
bs+wmEfaoKuY41KHGZRHDqfGqRohuB5dCrxmiYDr/lhfZcv55+bjEJHR2M1S2fYGQ1/hE2n7N04J
nyE9bdDFoIN9NjRahaFnZ6VHV2g9nybs0LGdccJZAQKTwCNE2vOd5EDjYCqpIKW/tRILQgjA4gxJ
I2+06t7mV6jFXyFHGQHZkq0b0wfFI1Ryg/Fza9KO1C3Qr8raLLBW8pmtdF4PlBELxGCd0HTA9yYJ
egsZKs2OVZpHPbE5vMqo+9IwKpafAwcWSAElvrHyOW14K2lRMWUjqzHnzQSDOgfD1pPvFUI+YA3w
VL+ahX7H0nJeuKJ5oOGfpTL81CB4FW1GB254NgpzlSXmCVvVptT50/rc7UEMr4JoxW8st5MVrFye
7/yoqklP8sGvxPdeIpPk9ITDtuz0L5RJyyR9p/Rmuz+sDGMEX/uiMWmWpAClxSfhOwuXd7TZO5rm
zWvTMFyF+ahxuApfXcNfWBT9F5ZZ8ooz5oMdMV6cUxwl/FNQNsnZwec/ksse4UUEU2hxXroBZqZg
hUPlGgbOTi01QAKcSBk1GadXZyOO5x1C+MJnhXORekoSQWmXX0nFYTZvvv4eJz9CNLeyKNe0Uz/y
ytxbjHenlssQFzxfkpZSv6fNegjf5mlUzD5yPnfnDyqfA9VwYX4Rj8ZTmlen2VVp6qR9aHhaNS5g
uGcqzmEFXgJ6zFr7T+rObDduLduyv3J/gAlys38poBR9KCRFp84vhC3b7PueX3/HcibqZF7ULSAf
Cqh6cR4f6zjtUAS5udacY/CpBtshOJP6J8B1etRv9fTW8CGKuZYqfHp8AF33kPCHteAbtvT45Dqu
M4iZBq5gE+U+AKZTgLgJvCqJCS8sVonDFZA2mQuttidZrFAFaLJdq1/qPtz6tdriDCE5SXLwQXf1
rVeY21YO8ix5SZGOD67C9OhkxxHNDoLs9sN3MFaQjnJbvlsu35Quo2YOkxhWJlMAGimkQkmXBbyD
+abQHOMkfC01wLDq2tDI5k1aOjPqB3vNuAUYElH2nvQJz/Ddsu9C54DDbl9gEYG/tZ5sHqq4ARWR
wOmgB3ANc45UEniT8YYHH1nCeuvi5jARWNKZTk8asdnG/6yghumdderzAGdcKm/tcPfvH5yfvw/d
r/q/Hnr/+cz7P9a3/3n/j99l8x//u+Pxv3zlf3fI/n/xDC1nM54y/psz9KFtvv/K/uUMLf/B38/Q
pv03x7NMQ/cNOBAk5zjE/v0IbVock13L0JXrmUo3DfW/TtCm+TcYJp7vmg7/AQfbv07Qyv+b5RuO
peu+7lvK9Mx/5wTtenKK/OsM7XKw5KzOEdO2lMsh3uGE/89naISqBO7ZAa40w+HCxfi0v0ezpq5a
SKk70PSBKrpheuXKGEkobZp5cE9DWOOvmVQHucOqcAGb49SR37f61ZyizrAqffrhmbG2702D+0YM
odjMgN6vkyRgi10zNGZz6icHxQT3qFcGl+5utnw2rkFZfVrGWNC1naqWkR7GOh5al+C3PtNy2AyM
qpNdib+AQjz7JG1dJWg64Zm7HgeK3KDUiboSN09xrkjLrJEbgN5KqB859JAOvDrJd5Ou6Pdc0lYb
c9DCx85PreOCXu2YqgbJA+N2PojmQN9jO4/B/AlqEVtAQFhoUzvT8GNimoacfCiafG8PNtxDLONO
sEVCRv/RTKjVc0QcS/O3rydGvo4Mh8eTPMLJc8JEhGUzXOTehXIWt0rUGjUGoxly/Tb3qrgj49Rx
aXcWW8t2UVWY9mHoNM798TInnA/05UlHsrrmLzNee6988xWJfTLA4mInPGE5/g/fGj/nkbPurDnr
lsMu7ferqVCRmO6ZwMaL60w/zS6m5rJ4j35t7SesMauSrv6AktbWYWR6DeSurHuLsvnmNe0Xj+f6
A1RNsihlsrO5DhaQGWKdokNTcS7wqFMO+K5R7TqEprljOZm17mtWAOhzqNduufxSSbMuAI02nl9s
QpLmFTRxmFcJxEORR6Z7LUcz7sIIzwr/lQCOXI6LZsU2e1cHFBeYuMSrZKQMCV2w4/GJvxswd/R8
Adf95lMjg+RlwT4M5huvLSCdgQXaWH7MHIAYEUGXCjY64ZRs6pt1ViSfyovQaTpJtPNolBRFNATr
2O/8N2SQ+ktGcSSQozhbejZgQjgb1U8tnWHSNz0Qgro2wL90lbduKhrMvZ3yvZqGvvms0sE0HnSb
AOIqS1N1LdJER/lVqiMPWQWfKstcqwy7jsd4/ZXgm71baFTzo57gcAUdHZ2aiBhC7Jghr2HYdtth
nvaM+GGPR3/Q/Xc2ub+IGP/ucu0FXizQZI7YqMd1Sj4zu7dEc67tEl1hU2NhyIN3PpK/SL+f6o7v
4+CD+00s7UeWky5TCrZI5BCNbhK4fCUrdsAWBHqWZmOSr4CUG7t7cyQc4hOE7cN8oBrr8vhggN/X
2967LlOv7eo6SXetntcX6nnuS0E/BlMveB0UcSENWqi84xPlYHUhzhmT+alYmnb6yWGre6u87lrk
1nya8ZhcQGkNJ8d0frX0lRHQcj9PDNWdSHpXj3MWM6CKhok1ZM7qsso5QmqK19brRI7t219pWfEV
qWvxwWaaZyZEl8M+fC9iCEH0iH96ZcSzW2aOa67hMCus9EcwVe8mvqAtzpsTOTKalI1VUF1HqNMX
d72YUxq+iuW1A1UrnSznkEzs/oxBt49l6ILLZ2374Pi2opCOX9YcDE5hNHH4KU/17qC2du4+6+30
GpCA5rhDyzBxvqiFHAONL9P85nvrRM6aOfZJoiuOPLlm83L2inFiGE4/aMzc9Do6BaixrHgPLfuq
9KrcRkzztp7TOBznMcKkNpJxb4pNAqygGnSfLWxW8IjcFMHnkGeHDNTWynZ5tLBj50ee2t8LUpZr
cgx0LxcmqCpb9Jvt8cgPifHNDkTgbYRkm5c52yvWaOsqhf+zYFF9GNtEOyVZFApYw9zpco2s2P0w
hfYR/tJCoQE/xU867UWG/EHFyCKAJoOIbAuM1eCqVmsrn3r7NjI7tgyx86JqmwDJODfvQ1dOL2US
tyz00g84wyMMMohAHm/rdGOo6RtGjmZrtGyIKy+OWG+YXLU9hrtM0MPqSw0uSfMWxhc0rjQ3fyYl
LbqkqpklELXm4dP9zNVAbDZbqKQGjrvmDlA/jkFJkEcVy5k7SLXJkzx9itwYin5hEknU4gJeyGCs
8ySGFYtgnIO7RMP/sBC0mSOa2+aoXRSBwroGPV4slvPUh3H+29X64tF2Wv+nUers80GBm9R7wCHj
un/q8ppPn1nckjltVwDHnlUPa5zEi3vVtAYlRsl1O3NzZh2l9Vn14B+1KgL0j16QT0Jvrv06CQ8F
g3QAGQ4+BRQFIKLa0tlQ13IpJaqveMZhkwlkkX5Iv03rTFqCzo3ZNXtipU8XvGMvfDZ557gsIrte
/4G/PqQGF3acrQEA5vW8YaFzCwBFeCxeyBHtNfulz14WHXr1c+A/LT6Dc2gnzb1cfnRwgjLckckX
3jMaBXbUPpRG+2L47ra2flfqe7k899V7X+ITsmtvq5oiXqlulzouU/y2A5ZcrpvM3Vdp/1r17RO2
Aw9pLFwE/8lrbhP4vrFnjnRrmHfXbzMhmuZi4uLjex+Wt7znOTe3fpEgetYtAzYGhwoyoMxsDEo6
0PQo+ka2vkKJVjvHKLyPPFieqgrPLFBZkIB+c9fs3FlzTkPNon52Vb61sGEx9Imurh5VnM/jHbzf
3+xO7iH5FbhAzb4ttacw0C+OfxmqL1bPOuNoOwMYBmR36L48Qwa99PdpizGRgtqYPmXFIK+WBl8G
VQR08UNdsJUGZ1C0jyq+aemyJoKzT01SrnNNVefRTqQfTiKLFm4bfq+hDCg6CmieXnpsH4Pd72z/
R1jPJz3mz91QcSrkt5dPvQmrZuD6nqtlG9p5AZjmW0aJP2IC5HLk682rM0LyKZ59SAqMubSuPue6
x3jj4i/l3jaHnTJ+KnuMV23FDzNcvhati4G+bqIAaGLvcaqVq7XGLnTbp1grz1qpSI/bL2iV36wY
kLt/y8geJKxozCw623Z3QvsZrliwP3Y6rpP0I7V/1cM+8eCnnCPrW05JpOG7vYwfFdJ0PsQtGwdW
SaN3SFh0Td9T7dsy84q6775/NHiKLIEbGMZ9BicVV7s4djdtdSAubPcvfUKuNX6mn/EwQw6LSwtR
21tXPw9knzoEKiYdm/GZ09ST0Rrf2PTBEf9m6cbKyRQt7/o99DQuwovP06X1wL/DGOBxmNayV2jq
a12VJ2OoDlpyK71PCyVswJUuWLV+4j8l4URiN4ogCS2PYw6QaCY9/1aZp6UBw2NYKzE49CQLybos
wz7SbspSewgZ62baVMYRHy9lghJcUAiOx3uOY+tlMdrNMqW8+4o7CuJjMbYXe7bazUwddrbCE0+g
7GRSuisx47QofaGw+Ti57k11yZlD6N0zuXt5Qfba9Nl1rLQbj8endrFYwhVbM8zJp5eJfdcg9HHx
08PN5Hi3QnFQU06802c+WAbn+5Vu8tJ3/iZ1Y/40VXDUG9a7Kuj3YRqfcxr/DrO+mCUYFdL5Z4oF
kUQGOVoL0AIUSoK4+UuYepq7UQan2KmZmdhRohNBB+2KecRsvoo13b3YhcM6ku1hbPIgDXkRph3S
gNnQG87kvUnjBjSjDn2KUUJlXdpOb454a7t1aDbq4CfGoN1JV9hqm2vuu1YbS00AAi0TBp0xfUT9
AHTab/pfGqx/Js8+8FOEZLnXnWEvFwMijdJZYFr7I/LOIh9vkwfcGMJLYOjBphitPNyHeRZx/5kb
ErM7K3bCbFX55jKy7i193NR+4FJazcfHcQy9fuMGvha95RHxDyR9je0B9lE9DZpVCxCGkRwwGNhO
WdbfuY/Pz27JrmSj8dyZrv6vzAb+f3riV8b/8Ym/+V7/y/O+fPnfn/ct72+O4fu6y07KsBl+8Sv/
eN73/sYmh02ZpzuGrUxZ6PxjY2a6fzNdT7cYAkDQZvjEzu4fGzOe9/lykE8wyHzf4Zn/33neN5kg
/OsDPxMFi5Kmp0yX7I9hGv9laZblFoK/QC/WABVWnRUE56GdthqxpCe2Z+wemgyGJDLjGZKsNpHi
ci883Vcbp7HSO/A+LJmG9+j2Ufky4G7c6mZiHkJb2XSgoQ1nds+ZIwk2pDdcIn1BcXA7C4+NpddX
H+IBuYXY+kkeYKZy/Mui1gyseXhtyOzSo3M7bEd0JZe5n17aUHdWOeWBWzeXL1k+PzOY7z86xYJl
MLinGU70HC4vTEmNI/dTZ+9zNVziNNhUpZc8qo51lUDRnxHZ74zYpLmS9jkcRABQLKvQNwRcEXQo
NVtjUslrDuldc/3k55D3UDJ1+z1rgscSSw7xgo4MGsT/q6FF4dWk3rXpu85CfNKmSIDmV7zJw9Et
nGbTgN39PrSHNPbtb9rSFmsQW69OmDRCDM0udp/djClVjz0J5B0Br2YF9yW/1PKLTvPTiAxFh7K3
jsopdVr/2IxCjC74DpzPcuD0YXFDhXFpHCPeVps0oG/jIk87VG3hUEm09oXjkRTXGB8TJR03RePa
XJedCkTeUGGWgd5g2FvupfU5WmzG/Kkjk3Qo6ZSEuczQ8WDb2x3/+iGJVHccDDI1eVPUuziiZTLz
Rwee4LZHNMYsw9qUFo9e89N6aY/c/z6HJOsPaeJx67WIeNKt8ndc/4yjV6Q/VbyMl8UCeQNwLD4g
tCA2IP8uCNRvLaKRwFDNhC+VkEIxpgv2tVsZUS0teg06Ib/NlcI8jRuo43vNwcg2ZVm6Gd2RLaXX
N8/UtG5GiEyM5bkshEhrZL51UrzhpC5eb2jWUk6UVBazJW81lknLqwyS6M8PKoWgVThdBeVEHujD
uLvXHrsUffryJqO9T9igFsedbwZwSoZRPMv6dvPqBdozMCznhQJ1v/XLMiS+P/hPo0k8fi6SYBvC
oXqaExfSQ1ptAemMj14Y/uMHYNN8XmZS03E27owhjwVouVD3pB1r8/BSVO+NtGaV9Gd7adIm0qml
RnjjMqLteC7mOUSat8ya6OASRV0t0svF7cOJkqquJ53doqe9G0mPt5ZGby3dXkJjDY/z9H0Nir+m
NIBD9ciYkraWdIMhimo7xuWsztgZKKyTGruxua3owntdtnOsksUlQZO1QzfEB4vkSxPZpJJsSjc5
mfzHUtrKaNxOk/SXdWkyD9Jphua5pvoanQLpOzfSfLakA80B9ahRih6kHZ1KT9qTxjQ3fMoZ0qKG
0zyjRfUvDHxIv4UKdHNCXRXOT8LZ5gGZFjoEXh4mhsZN1kbS2G6lu91Jizumzu1kX4O0u0fpefO4
Kg+6ww5PG1WgP21w6YVnMQUFeuIGhfFImuOedMjZK2wVpXJd2uWw+tcwHPPbLM1zmcIQDdqQvall
+UjtPaOQc0TBzT82kxTYe+myF9Jq/6dfiqUX/+fnoS9NeCrxf/2rP/8+la/48+/+/pvN0qz3aJAf
nLgqj39+gH480Jat2wfmHtWxkS5+WFPS//NPfYrkC0SG9UYAwd8YmU63X75ucDk2PPjLZRACwCio
AJvh4rEUXkA0Cyrgr5//+WX1Byrgyhf9+ZU/P2hCH9DBECzgCOjIWZu/fu3Pl/bLJz4jMknzMu8G
Uk+3WkXwtDm0ARmEhhAFvX9TTGYq/UDAGTqmEBS8lnuGbSII46UN72aZV7tZD/v1n58u9u/F9+0n
uD1PoF57SEIxJu/7UBVPoWEh6ZafQUeAnap2ZZnzXapsC4IzZAcbxIMtrAdTqA8t+IdMOBAzXbNV
KmwIWsDXkDTcthFuRARAIo+YKiOVeNGELYFL1XtGYgjmNb5bwp8YhERRg6TApolhaG7fdKFVOGAr
WuFXxEKy8KJuZwvbIgFyIUllJp4msUv4F7qQMAxhYkzuxaH5uJoHHrhgZrQu9AzaYzSOotdlsO55
gr0TzEYvvA231c4NAA4OAg8eQI4CMAfcR6r6wupgSgu4Q1Kz/DawPGKgHoXQPdxybQP7AEDDF4H/
QEV0NRjSjmBB2hiRiEo5mGbDW2pCDiE4/oMP+GsKUiQ3nDuPEuC2vXsPcmRKYY9YQEiKcr54QEkc
4CStUEoqcCXxNFHQumplwziDu5RuMnmo8w/P1j+mxCB8uqpdcAx6yyoSJHzy4aAeX9HXesm65mIM
7iVkUl9FNX7fCoFHh8ADVwKQlQzYSizUFWhKvxw5sIBjcYTLMgFoYaCYPvggW3TQLTWfvu5uE0h0
wbr04F0M4bwogC+dsE9gFEGBIWhxc8DCgHql+bGQ2pR8tH3JBm0fFtOZtOg1o5kVlD9aIDPy25gC
nVH4YYRCAxhlkwiXphFCDRjqF9+qTkhC1zCGxgfD6a8mCA3QNgaImw7Ujd0Y9wz0TUY8dAGFk4HE
mXgOzoBn830RXo4LOMcCoDMA0tEZzKV1vKf4ciWGfwnTY5FM3wO1cFMuh3Nu3Rewdg+9Nt8dQD1h
Xd1BIlBmazY+IB8my29Zge0HwA+qwN+ZM3Kkubbgf1BoHGPhAbHjYe0pjKAIWFCnNhHooAGEkC0s
Ibq5CJNhKGRghmJwQ0yvmeZ03o8eENECkMjlq7q22MJquTP5eRkmyvOAi0IXy3b66IE1WsAbYdrb
V6H2YwR75BDeYMi5AEMKgCK5OnQkmlq/QgCqbgg3ybb4IodVapZ/JNz4kt7Y6z3DJqeTeAwEBZMt
hvLn3xOkT4c8K7hOVFSsCz7QN3JdwQVh0PNvTSVVNX0z+Oqz4BXUgT7FwJ80Rsit0KAm4UKZhIBt
00fHwaCr3ve5uVrGadWDk2pnPloBgKkS0JQDcMoAPIUo60MJicoXJhVoBiFUEQdGLB8ArWLVQPHJ
ooojRKsw4M5kCuUqEd5VAPiqAIAFcnGfAsQKhIwVCSMri5xzsWRv+QjeAs2gsLQWoWrhjJtYgL8o
4W2VQt5CgrGqQHE1wuRyCDMHQLo6oXVNwu3yheDFIt+DB0MMAbZXK5SvqRPel5C/QEGNNwUMrAcK
5gEHK4GEQdT5nEOG1PYrtYNXhC7TQwVULAUuZgplzAI3FgPneUAL4oNEjD8tYZIp4GR5wtkVVtko
1LKGwasNxmwBZ0bP6HNwwZuBOYOvjnMb8NkAAG20ecfrINEsYaP5QknTwaWNYNNK4ae1gNR8gGqG
kNVK7F5CWpuEuVYIfQ03zgYk2zPg/YJn9PzLA9QWA2xLhNzGqXqVg3LLI5hulg3dbe4Z69j1VYF9
s4X/xgkWqKIw4XjbgftK7wawuFaocfC1evJBkOQKkHI2aLkZxBytahPyLOQXD/zcLBy6EiAds0r4
DvyntbDqFNC6EnhdLRQ7AKascsDaKUI7vZDuOA6clA0zQBh4PBXdmnd643xnQOQBBYFvI9Q8D3ye
Ixw9GrpycP+ZANibhLSXWjD3Ko+5XwBJIObYGYPli4XPt6j6Hd7cJmGITQgkCItPHZyfHvMKzEL4
CyvebCD/MtB/tjAAB6EB+mABFXhAC0yg/F412MBK+IGIKV41gIKjkAVjUlnkEL93A8zBSCnyTvG+
EBphB5awB08IxHY3gStcwBaGM/xCB5AhAaBdzjNCA+DQB3SIf7bB48OdCAJiLizEtL9bnfNpLtPr
IqzEEWhi56GcBKKYC03R6uvnOJp+VcJZpJp/LwEv+gAYQ5kA6nH8nsSHeEg+UFW9YnD7NSTq2mn9
2hOS4+jkKKLsVwfEY04JcRLmo1EDfxQKZAMOcvHCXcDkzwcTSXcAVJtzrj+i0Noz6t5DrOXbDVwy
cKzTmE8rg/50A3ySYtFDC4ySOGcgF3pCQ3AqSyFWKmFXBnyylz23/rcFsGXoclB3fxFW/Obhbnmg
o6r3kGAnPizsc+/onXgZ3GfAFSc30l9jAJok49camUJn8d7TJPlJde9qad3PZduN1tU36kM1YNWx
lypZ+w3NnYjmg1IDgSl3HXRUI1vaaiZQT5t0IteVvdvjXhLqZw/+MwLYQrW8JCc3rIVZmsZffD7y
dQY41BOCaABK9MEVqmjvOpcezCignB+aDncU6rfxEIMilQirHFj4DM6ASm2ApaU9fssCuyLFGa+6
2v5NQunMjv+wNP7atLWbAfq0EQZqbFc/wvRSCBvVF0oqT76vFdjUBXyqMEuRc35NS30JO/ZWxvMY
Z0/j6DzlCqtBFWJpqO5FetJz49LbPO+reg5RNnBn0QjWMHwJeS7Q3luZM5DMfHDyBF5Lkn7wPDWY
1u/AV2/mEG1UpB6XUWMuz0utqGWkSXfpsmg/e1TP+4gSIXRjMLMWuNlaJ0Na20+uvJ3B0bbxcw+c
1gdS26TtnnvjlB+mks2dZp1sth5mpE7NMJyd+XWZCFLJb2iWHvz2xn61jG8WYFzbTc4U/w8OwFzF
U+oMQLcd9rnwdKOJaOcMYncQ1m5XHgdpEQRC4Z2Ex1sDSXD9eyfwB3C9uf7hA+/NlfcDDc3TDNS3
5FbzkID59ZiIFw5iPa4f4RL/YvLzyT0OGugMIbgGFQyk/UkHHdwKQ9gUmnAkXOEawPAMaNhOtZMC
POwCIC7+kIiFSRwBJ+6EUszu5DEBW+yCL+7AGGeVhjUFsDGTT0bjkI6DRb90TcOIunkp/BH8lkt3
gUXb1QaT3Agvuc+765yuYzDKWXqHxcOjJnjlRjjLyR/iMujl5Q+DWWjMTGS5GQBongA1lzIydfXL
YOY2cePkk/tLxZdsxm7o1kR5dr1HDqEqw409VqANhAgdCxt6uRaAoofGugfln+fAbqUfp3DpTlQT
ABiqOHxv58ZkhR4+jWkC/mNp1Gqp85+kFGfXWldCqg7rdMupmr0j971dFsKzHgbI1rUwrqM5f6Kh
UW1nu383wGDT94ke4t0U6MNJmZvZy6mygM1ehJ8dmgnfbupne8vLn3Qr+WA22Xw0I4FF9CRMts0t
bpGTK2TuAER3BKo79Ns1rLtnM46iR9ox04OmLSRC6pUN5tsS3ncC+HsQAngtLPBhhgruCx/cKPJz
J8TwXNjhrMjf6lpVbz5YcQe8eC+c8RjgeCvkcRmgpKDIXWGSa0Inn4VTHicQyxdhlxusedllOM+5
cM11IZyXLqzzSKjnYQH/3BASuiNMdJIoVMuhpJfpF/PGXNbIEHwBqdugYt4q0OrAjKKHQWjrmXDX
Pe1bYicFA8xk2/NrkiNxVoNl7HKhtifCbz+0wnIPHKjuDC/u3IpTYO9GjS+STq8RZ9m5o8PaJMzM
tDDWGSNlOfuWPl4ROmChmM4EJ81LXa864ctXY/OqdRFAXHBn9YVWJUBbIdKb8le1Oe+PQdM+oK0A
ckKbjo1Futeb+iULumnTueU3o3JyWnrNClUmBoIJmBz70RKzLIbGeki/awEUWuun0TLUim2zObQ4
mYlB9dvWKTdKazexMPcNoe87YPgj2UGTp0F5NA3Yv3luGm2OQao1701vqFOpWTodehegwGSzOXxT
VA9oQdubGAlAIzYAAwZWKX6AWUwBjTgDRrEHWGgEZvEJhMQfdbtvD+1HBmWSHLX2a4gHMtQNZ8XA
eO7ETUDv7EQJ99qJtcBAX1CJxyDEHrNtxW3AkoW9lvgO9D49twgQJjEhuOJESJEjqCKtyOH6XwyR
GDQhUMBNQfpTlAriVuDD/K2ODHIKHg+aoeVxdhuzJ8129PWY4He3zeA3D4uzjGCuvoXBoReXg4PU
oULuYInloc+PfjPq6/m7Kr1sqyUtAfQ+fvfFD2EhioC9vmxicUfUDVOqQXwSvpglsng4sncqMWo1
K34pWkNtZIAxElolzLS1xVEBQSt9iKyzxTbgxFSDC1clQouo31WiuPCN4TQHHe80f/wYvSVd5S2t
bY4xfpH/DEncrVKMGU7dHmCBciubTUiCSDU65Boakg1TbBsK7QYgSvwbYuIwbJJvmDl8FB0Fqg5d
nB2W2DtqNB5zis/DrVjgiuHD78/0FuqjI+6P3jU+PWQgxvuiPPLeCoXqknTAdZuVzX4Pb3R3tuMh
3HZkdQBFWS4U8+C7pTizdOIfAfVGNqwjIQ265dENx9d0KnfIdqFkK0xidEEfGlD6nLcwyNU4TqgW
0l2ov+owlnA7JgtM6NypseQR0aLzkC3rqceaYvYAbCEl1aCvkaokGcU68oW0mtbLhHXFUO3VEw9L
KEaWAd41REYG1baffxfACc8JOnA8h6tDaqQyahkPfoimApuJA6uruBSzz7z7ZLbdUypmGJ/NoDtG
n7Rx7U0i9hhqgdoDfE5y+6hl+qp6W0g5cVyjFRhJltkYHKqITv2mG9qxCLaZmGr4X2+iI1OTf38w
CvW9aftb0WO3QVDO7C3nGWH0AeUt7B7FyP2S9Oq9cwB7AWSX59SXPj1m04q/K7IX8eksIWadFMVO
4zaXasDwVRC4EgePlk6/TKQ8PXKeEklPmH/UpDtbm8trOtQz1QnaMtHZr7yrN8xvrXmskwdXzD/8
7d67PEjW6dTba63uPvIxZ69jDRwrxB1k8ZBO26bcucQuqQTAL55IbGtsZiEevU5dU+wArdOYibuL
0xvEe/TRObSxfloSxdUEFip8doRGnKjglIvjyEd2VCE9avHkoEAqUCFB8z8UvvXEXWIPYGubW9Y6
ANyhsOr4AwwNYAHJcJtImhmIlkKEYwodjunM5UPn7fqGC0EX+L/nTGMYiryh1Z8aOG2u903DUMWi
5GvUyLZx/YNP1T1Z6XhOR+SP5nUJMPTl4XNMEk7+OUcUlSKMIuz7FCCQyipEUgHNZR+1FOejKaMj
kzuIQ+q97xqPtWa/jQipes5f6Kl4MPYhIvygMwzqO3OfO0RWKSDiGPMTjfytwy5BsYdwIl1GjQ91
jV/ENF842J/kj+Zii4r5+9mpebay6tko2Z9U9oXZJt0cDA7JyCWkzBC+c3EIssl66DF1aS0DKvPC
HINFRrt3Iutdj0mn40H6Bv/mccbqVWP3arF8ERd95WDNiWIDbOFpsOwb07evBTeYmi41c7029A+j
x/JEXoVFq+8eTjHTU4QX7QMZEt/Fc4l5zBUFGdXvQpRkiDMT+laEb3LS8SZlPUcEZiXEvxSCBHN0
7rDOGT4HvR7u2pjPgKce68F9ZzS0DTCj1RjSHI5XywyverjiKx7BpJOvVS/yf9fiV8vK+VzhW+Pq
BLP4WmBhG0THFvMXwobAAyqmNoa9zw7mNo0jkobJrRKl25JTexp6oGHVdxiunzk40HmYDdZZlXno
R3mSF0WcObD/V9YnyQcqXiRZY1RUIPa0Lb0FZ2m+gWc+BAAuXexzFhY6/A5QOyYGFAFINzwb3joW
ad0k+jrc6jwQ+occ0fCDgeHOF9WdbT2HJk9P+KTgOZyzIdnqi3OYjOQpplzCE3nOy5bhz7Pw6A3W
gQDTG+HQPbeS+/jGqvCgm4jheEMR6T0EvXHWWE3VGPoaknpklqZweirx97Gy3Dg4Ryy8fi5+v8XH
8zeOu8lK9kTQkmJ6bHJMic3yNRXamZ71s44tsPbOOu5AOx4/eYLbDIqrZlQ9AWx5JBILbRuaD41k
w44KSIsgvCKCslYNkpMtwQtEsjML70eCpRBTHhU6wxKtYap45KgRHfa9cQjFfCiWSiTjz4w4j+6y
rGFbcEW1nio4M2E6PucVoUiFD5Wr9S4sKHSlaBbBdt5yBF3IF0EeXJTYGA1neInMRYDbu8VsrvTv
xQLnM5uwwNMCGADr4G2R6D7myB6jcDiTL/4aZvclsMPLYqe3kZjXFFqXHFmk7mCNdNFHTmgkdXSS
VOR5jK6fAr2CZmY82eX4FZn1s8EjNpf/L39uiEa7n6ldf2SGccr4M0W84aqwfyr65NxWPIb7ww8b
AV3PTQpVEISV6Tizdmvr7MqBGB7fC8rFdcPd2IvINc1cdntMLAlwtWjPB/Iu4tG02ZL5eQwn9vR1
f7RV9y2Il2OMxDdqqJPpWz+C+JOxlGUozUdrPevuWzLqj/LncLi0OpwhdSCaJJJCY9xayEANpKAu
ctAWSWinffooQzOzPo3LBxfeZ8MPXxvXuJRQLrAT7gVrSAaOGwgK0gEVKeIJZkAL0ev4UY3jPXTD
m+Pw1q9j406pFhAR0ib12U8dc8mA5FnRJTvP1774i3ZiQ60m7VHEmAaa1KjKTxWBJW/ZWUN1s9zR
2kUoP3vRq5LlGaf2h3xd74zAX8sLc8hn3zrmYmctcptcmAhbE1bF/XFB45rDAvJG911H79p65X1G
9+oy6WMqKg7YCBksTKO9vIrpCP6uIncdtKsGdfTS2LsZmeyQ3Q3UsvIn1HvzyIDzhQfrd45Ka9eP
T17lUJ4jAwcYCiltxxMP2toEfW2bIwZEfatMjiLec9a7d8t2Ht0Oa6i1fMf8Spcgrm6Dlp6BOK6g
ARwAWjypxr0ow7n5kaoeOiOnjRysgTTO1OSQzP8YjPFM+ujkiIe3ESMv9b5YDL1ss/wNtDf6Suh7
s9T3VyWcSDdSGNU4u5S69VsX52/o2d0+q9+ngeR71SDWyYiJGcW51d1uZTUx7lsnORqe90D80uAB
3YBLRB66CcuvzgWq0BvMyLHOBuCXYUxbu1YcxaRHwvWSjd+In4GJ/xM7iJNzR4ibiZhH7K3Lm32Q
the4q+mrJi7kTqzIzcA/LWJKLsSZzKbwKUjOmcKlXIpVuUKvTMjqra05xsNBxIgBCLJDxQzhXB0X
sTNHdYGKzthMLrHlmrsEkXdczoVYnbtKwFKInl2W8IiL/I9RFNAuLugOKXQ7hVdyyr8XB1s0vR/J
508M7cv3lgPhOnWZK+hIpvMa2/Q48oMtBuoSFTVBtmldReVXZdzT2LHJ0lek+Kr+5i2M4sRnPYvZ
mmD9FzjMnZmQL9UWXpBcPNgDYX92ETyeE3BcxJUdT7CeUzcka1oS3E7EqT0g1yZ7AzF2xrctQo31
EJ5aMXFPOk7uADbGqqb9Aru6YRnQ4+IusvmU1pA3A5sN9Gi8j+zgT3HO0zCnfl6QU7gA6DXMfQnh
a28ymW5QhSMHKzcZ8vBELOLZV1L7XFaRi5diGQ955+7o73A0FQc5MMK9K1Zylf50LfuLfky7CjmJ
71IxmLNURRxUsnRwOBPl4ICcyOgBUXDbA3NYNnRSjIDzNGsU8b/IwO9bJtZ0C97UZkakTtDhHClS
IAjW80YbUKO3777NQ7lP7IeH7Iq9C172EkG7q3knyxkejW68NmJwr0Zc7tTtboLYB0CD530U47tq
k7dWHPAg56L1LF74HkE8aovnUNMfnYZmyhxThU7KZk3qfDj1y3+Sd15LjiNblv0iXINyiNeg1sGI
YKgXWKSCdDi0+vpZYHZV3imbNpv72NYPFZVUIAiCcPdz9l4bZTi0tOWoGPYKq4Yg1/Us30OB1g+q
I+sDhxGPrPo+qVchFuUUreelJc7e8Mm1B8jBBGWWYXN24tA14/d5FqLZcfnU68HPvJqitTuZdJCw
tNa1T8ot64WWU3U/wXGiC1FHiz7HYF7SSHXaVzLV1ZIl3xn1y4bJwS+raPeBU1j7DG0yyYZoyi2/
BGHoXBQMmw3cpmPBvEIfrO8DtVCaCR2ApXHVoK5ZZmGQPBRF8CKH7EmxJpy9SkctHn7E0gDO51Fm
m/JALWqdhUVaHqnx+sdSDa9JiTB9pIR9GjXSu9OseevgN6yIkDtVzhxxVFM/V3pw7ERyzBNSnHF8
43B2WGrEAeADNnDBWQ1JrNooO32OwlQeRXVMo0rbxdP0WMEn2wdQW1i6vk1i2pPDay3bTCko308s
yzDM6wPdJ0sALLBd9CpcFx6yINWpU0i1bcwAzanRPXvB9KwZLcIjo2lXyPzGfVxUv7xoWoZeRZN7
CLY1LZui7/TvpVqkSSau4GcDhnBJDq0gATDW3gqzyVecVT8rab+GI5PPMPDXSeFGl043D6EVkV3k
l1+E3ya0v9/7yB5W5ZisbU0MD4kxw34QivJpz6On7aZ00F96xeQrMD5Cr34ShUGZqk8MQvC2es0K
yE+qryD+2XrpkwpIqG2BF7S23pMiRR2i1AcA5PW5r2EbSVKWA3BMCw0fLG8G9iXOkaU0JdeYmBkS
nEs0FEm3LRnaNyJxTxYG14A14cbtClKYRlCFFj3HMguXWopFpQjaS+yJo1nWd8dNRqQB7VXfTlDp
0WAaRISltQt/uCibxrr/bpgifvTc5HPwQVPyDa18K7SXhCpuaJqnzFFXWl1Qco/j3cBKbdHWxTPy
yol+N9BDIyXNtGo1+7ECNlggwzgMrfHLrge4vl69H5kUpjo4pkHCERS6u0s9w2EJyny9iNUHyXLF
Qur+jXQ65otmqcmTGLOdZ8pzl057jQE71+o90mls+kVy7HViO9tyfJdFjHMh81e1TTksB3Ze2/EX
zgC1yqXzJVid+2m6q1AcBFTjmAujmrDg4GVlqPFGwTmyOKfxvxjr8VUX4ikckBrIoQHt52CzsKL2
Kq2G+YqFFb+MsOvkKofgpFPm9Ppf0uKIBfRM0uyNASDdlLyKyOCSFMDWPbOOV0ctSGFQlc/8HzFZ
Eh6cOOiXmdY8lJSbHwx6d8AXhL4LbYv0g+I7cVDxkVTiL6BqFmvE7AaNLl3mE8i+HBIiEJBh6SGn
fqwYme7/4Ayi76oX3qZ2DQByDsrJ3MDZF2sjAn1RLiAqxdCxnLOLq5FeVUtsD1xXRkNmcA4E6FLy
k1Ed1Dx/aq6RVU1bnYqizGGpqjb8VqlWW+En3TON+zHxjRjdNtNr+yoQJNEoYZ7N7KszqIF3UQEr
dqQDF5E1zRFhM2TOBApnX25XazqC2WKK+n1r4peRHadFrhFH6rGOWFqqudnepa/kK1JYJk2K8nfh
ZuAy2pQJ8eQcZO3fmkJPKXCUx0aiMKce9+xp8icKWqxIwxgffOXdtMlfGGlskLHGOOjhLk/fnWkS
a+XTEXQ70z34fnAkxTUkJTO4UkVRZYQIL4hvYmh/2nYTgSKRSES06jJ5MBWCJn8JzO9pW0Qsl8sD
LhcjmxZTLLj+i+KdsXsHAt5dm6BFyNY06EW1JFvoyJm6AMzA1Jorx5dqRf/sXbcsfWcWYURZjTyV
zJKbt0Afnn2VI/FikVYG6ijG/tkwXHRXgi0FHSeoCswV1VhkBTG/uI6L5iHymyulAZjDGo3mnKiA
jUITuu3q+l0Jp9nStbUploWcVTnOix4ymigY+Fh/B6WebmsnZz1Ak3K0j52P4qIw2xWrQH3FnPMT
nMiJAhJkvGx4EmY9LUl9Q9rokwVQ+q+6yVuZBU0Qvqg5f7x9BxuQL9tUYU2tHcQVoDG6MaDy5o+X
wKMDUrBYLfXqPNRuCUQuryhho3D0i5LCl9YdRVtQSRYFs9XyAMUBEjK8B4hz2qEx4h+a7xyFDJDg
hNquFywjVQ0VLAm/w5zIN7rTqrWf5HRy0IwEeXuWcF5XY5pSKEXiais7YHRg+jqw/BVlFJ4jxKJ0
5W5oppyViK0no/+uasHFS6WPVI9/VXW6UXE97bq6+yZ1+qhZya/KVeawdNxN7PUHW5rPoUBZ6dfu
VmNyneaEECTFSGRMmBNXwHR8zF2Y6ZQVqzb50LQxBH0DJoNcxbrRKLMnbo9bKAJySiaePa1NP8IH
Paw88miXyTDD9W3gbCaTx6hI3FWiUwzo8s1gUhQECBdaUMqlSV1SmclnX3vQehIEGxhCD1Ppbxwk
DqtmTL4JtGXLfmJmkvrDLniPuV49hBrF474GTy2cYGEH8bBlxv6o6faykVO0BGqmr4U/Bg9ZNAJf
8bj66nz6RsTbuHOmfWCYONRBhaQ4eNelhAMR20+Rrc4ZMrxlGJ/HfK2hiFsU7YjZo+fM7hsNWeH0
UFkcKNM86oK+ZqM4AIMzsIC0+k05Gt8rL362RQdPskPPNwa/esgTKCE8gmGG+E1YOJgciDrerNTq
021qpsso/zZYwn0YI8o8dH8NZlH+5xgdyLM0vycppu8IRyHTzr7kKkGA+1S346WrUsEgwzy3ttBn
OeAGLc/9Ciquc9m+5v9vWQHkaLCy8mUEx8RlM9EfY71lDdfMc1em240RIcSSTIBrDRFnNyUjyCY0
YHmiDR9uMnQPQWQARAJ3teuM4q0huPGQxo21JkmwLxDKMRWoy+p1dMfuM7McstBY0WBUAgBOkjsN
p7allB9QDIyfpsT3bsYcAFqM2j4LR+eYlRKjeEbjxctIay8NIAD2ODNSKdK0unWYGj3ctkOollFJ
k5IefIdHSb+ZsHJ2QTePOQUo2gNAOjqY/AiLDnSI6tS0qrrWizdOLqxjCb5HA+fioVS2q/roZo3X
LK0kkycWRxQgJLEbyhQk2ZopsVk+faPcy6evqQ9+QLQen4agjRmDUizfnTl9+SVkWSQMD1YI4otx
QFv3UPy3yYQGoE6ozfVJbtPm+euPXyE/hrniwf1QMb4t+aJ1sthq/Rif7nchyLQfejDmq6Q0FD8x
rQR3bGOHTYYEl5SI6b2CnR2h1/Yp7JemWCdx0L5pBtXFKNbzbWr07VubUf/3E90/ewSMvNE4aczm
J+Ts9NKrfjgrNeAQ7lTzpuksYmyB75gDuSlKp9/ZtdYcrFHMMH9lNof7bWe+Myxz7mzjwIMsUwx7
KQNtr5d9sNJkq94yKJHSCMpNz9x2lzf9Zxx0rMptEW/aNO0JPDWKa0ZtDV8YIhCpMyijlTrc/6ge
hHDQAzfpDJlfQ38bVCWVCSVuMnUqhDU4H+qpXNrlhx3l0dHsmbijSzi5eM9PwaCmnd6HJ8/M0qPZ
+eG+YFas4e+gFw6Oe/5oOobHA1hjjlto/r5F5HN1uN8/EMfz+1+aEulenyEwvSH3vRByf/8X4vkE
bbweLztfR5g5//GdLMHHXW6aAEc41MT6KX40+kb+UjMPzDeVdXMpBwmBBdhPc1rvMz8iVJQQK1V5
KzAVDJnM9wtxg2KWk3JLn6XfMVyVrBSk91JZ+4mi582txomAwyfUgfZtyEuKpsasp5efbW1at5i2
W8ecYOEE7nsXRS+FZJLEyMgqPxFYT3UJArqLkCnFgukCJo9SFc8mYHQMNYhbAlNvqMGBbQPu6RmY
qplTmq8x6+Q9ygD0KE77YllcB2PL3ZRugN97KtMX8mgh0TIrweUZJC9DmMXXYmDVbzPbggSXvaih
ecayFJ/vdxmNtwzqkjWWnTgb2dfihZnPcnDNEWxSDq1Ujc5LM6kB3Tp+cH++mTW9eQZt8Hx/kBb4
WvUiebTzD5Rt7ktlpt6Lz06a0ldXqufeSzJnL6mqD459z2oVSsI1KClHRbFodo5Ighffj5uVM9jj
2sos/yWSuYbRFQW+4vO1toiubc5nNwTm2cQqtJdE1M1Zi9zb/ZZnmdWTLPEY8r6QoprrqKGwHtQP
k3SC545lKPO76IwgzbzcH7J6ezmY3bPEdn7EzR3fqOzD/89tfddCXUKoZXocCJ+F0/xoSdlXOQzF
RsAEpGza9DYwqBMjH7l8N1F6q3xfHqoSfer9ZsNhzPXmJIaC65ae3QbI4o+D0+3vt5zSH55b6sl5
FfrPtXfDgyZJOP0uUs6LLmb5Nw5TdQMFsi4yaV6jMqxvaSvObpIYiDblptVlczON8sNsJbmS862y
mdnNonWPgyvqm8sv5IH2obZ2DHkD7k53L2f51Vhts7/fJNYRu33C1+BrdXurOkWDE4wBkwbktTJs
+lszcPFXGB4395vDMOZgUzVQHI7ob0M7iVXl2o/kWBmLuAjHmyM7tU4aFa6HpBlvXiJIZw5ma8la
1zps1NWQ8v3zp/bEs4jUeGi0LL1ywLnfQAzUlbJBwcN996dpepKRLhP2mz/3FV1ULmvQKas/m9Pb
yFoVAob5n+0hrK02HYWkxZ/7VFYpYu7ocPzZXlnUzcEcotufu6j6ilNhZCyh/trhIEJhqYW/9+33
/s6fo5gg3yVBfPlzl04yU41w+jiWKiQXqCvJFSF0s+jPXhGml/ufFIzGxcHuncRo4X7/CT3/gl2N
LNvgv+6ymPc+Vtnj/fFCgJ8fakA0LcTayxin+PPaiXU8ec1oIAQ3LbfEwE8z4wEnS7O5P9F1MHoh
pSPRUwvza6PEqgRDeL7fuv/JKfpkYW4eWe682ZqulrUw4bzKlp8cFP1vrKyvU6UXNwvCNv0NPdtQ
HbUXQ9n4O6+oL6XZ2d8JlvmuCHB5SbNo2hBfLrb5yFXOo+Qxz52mU0EtkVQMG7npfPP+h1bmhKIt
JCNtvk8VCK5rjUiMP/f943l6kX6Espbbf9vI/Pr7lu73ZZSYOaHjwz+2oTFlOCVu5Ryb+PyPV/+5
aReZuSs0vsC/9+rPg/f70iSNNtgcKT//+Rzzk5PRb5mQ9JbLJaBBff/3w2Y5jazGpQUIJ4ZazZyY
Z94f//0iTD9fSImI5ctPpRT1mz6OD3bVVLfas/tH38lv97tJ/xt3YYGd6n5TMKQsWUJp2/vNIpg+
6c9bl7hRxWtpX6xRNm9F00E4bnP0m/OW8VKTKQ7hZ3V/VMtgQaGtCA9ifnJT2/sCt+CTBk/nuRD8
hucXwdaZDnD7s8X9RSCnwzVtNbm5vwibIctm9D6nUpuaN5PuRSVkeyPaqn1MGuP3vgMX7XdBQTnh
/iJ3wp/Rtla4u7+ocrQP6oHOxU0b+drkT/f3TZXyTr6iO3V/jV5i3IHpAdJy3tl4zjZSDQv5+03K
m/uOatxTNOTZc16l2/uWCagcDki3ApgJW8T/AFSa+LvDM69ZrmXPTWpzLOq8WzWVJZ8bVcVPVvCk
Cqxh9yc4pkUOLGiG9f2+QivMCwR6tGTzq+fXJHHCqKbV1fb+DPrD/SnOg6uct3G/S/MKIlLSKN7f
74vLqTtkaOXQGrGR+5/aLH5gSQ4O91uBD5i+mBD53G/+3pL0zq6nPdvl4IFXoPNFy4sMZNzoXxm+
paKq5YcTWRY+xUgQbjO1NyKFL6PT+V9TXGLal4F7lgMHFaYUlZf5lb6v7aJcM15LaUa0/0kE0YGL
vzWdXN+fUBuYHGQ8accsblj9ZuAeabZ7Xz2CctJzyhfb63rMbHa6Ts22/TQKsoN5fOqpiphRTnZh
6ntc6Chy3R9AQEfNpk6SJ84XPIUeeMv7A6K5hMQhfXoejHm71fVdRQ+EUT9/vT+Oq956iBxXu1hT
6ML3QMlFCd7/ig2AY0OavFeOKlCo04k18Ta+Bq5JPOH8KeOyQwxSRWcLNdjZ8XpYgPNxoYx3DtPI
uHmK3CI/9Z21rInfbMnedMx4fCfmBjMw2jfNGpNTnXZEEbj8vNFIWd98ErCSYRo/mP3SGEhUvfdi
JB70fitU1Dyjr4JrLZrpFird3ZABEW6DIq/nL+a5nJ8Q+Xh2nNLRrmNt5Ht4MFiywfN8uG2/jFDt
fGP9QQ8P1MY5hSJD+ITFRfr+7vA0Rul+yR7CvOGbKGJcjg1a7+D3mzsUNsc4Mt8wwVtrvSzyXRaP
zbOplz/vm47y+NvYtx6Yg87fjoiwIQWZ2Zue+vv7EyrULw9NQmBBDXHuoNl5uhpar/iK05f7E0Jt
jJd8btrpUUUPvR2I+5l3bsSAhAfX/eCSYa1qPxj2pGXB0mQhg6iOz6UzqqKJ8G66E1obS9rpdjRV
emPa/Hvb0gVf6Ud9/uQafbS3vTRZI6qKPohNWN03oXhTkgZUcJaOYRFjV4AbCjzzGwmHHJn0W+EY
YjmGrsaCKhIX3cN9c3/lVKdbLHioyct+WuejXs8XoozI5pnzNu+e7xefgeczvTbxaWONTzcJ3o5X
/jvcn9ClrollTdMfw4STnDqSwiHVaZ9G9OP+BLjn2qLU/f5kwao51wWV/fuxmaGUNnkdn7p08Muo
0N6Tm1ZeLWAcv99cjfml4zTAtZGIFaMu+VYi14g9mP+JPR/JVzT51kHd70VDHO2TihL5nyf92z/v
L/JcaR/u/6LGZoTIL1CtWKXjkyr29+aSeZv3J923/vuR++3fm6Oyls7LSOI2HDNc3h/5fz799+Ox
gdyqjJrx90e4P/P3u9/f6N928fc7+V5bbBNf/70L9+f8cz9+v/y+JYNfDXXMJPlVZ0G+/rMf938p
YRf7/xyg8b+MSg924r8nakIV+PH1D4w9L/gvoqb/L0uHp+l6xBe4lm7D2vybqAkkQ1iu0B1DR/LH
a/4ibFgQNmyPPC3Td7yZY/+Hr2F4pKcik/RM03SE85/wNWDg/994DdOF4mEYFLuFafqm5/2Dks7J
35YBpMBFSGeKoMQs7Ghn4x8YTQQ1DZa0lWMQezNcOvKiI2OVU4pBgIOyHMVpF+LKWqJANSr3qMNj
CzIuTyxY62UcjQ5I3siryqi7dFKEZvJLV8S9MDyOoT2ciXimthvYjVpkWRxWn64sYPnkIBK05w7s
y7gnby9nYg93AG3Zsi0ZK90fgSLR2drZZYxdD3GdG4dX17VcQj9dKRB/WQkpk4Qgb5I64WMY9kRM
mGnGYA3GmumZrjUApF2r1qdHkYeiJzMCm85Cs5CRYw9S/W6Oafhwp8QlZmfqi+NUuAh5W01r1UJJ
YTAtLWoonpTCClLnGmOrjarbm+bUrwacGlvmFSh5Qukhg2nPHft9Ru7d7yOWc7MiRmwI+/wlsqze
sDyj4t0FyatfRb9cj46XnsYm4wulia4rzEWhUxAohym5IQHAcurQc3fGjMRptLcLABSI4So0335J
q8qdiq6lJ6q12whmx8rFtL+coiqjJAcBD4202LgG0axOEJNBKH1iEAXAaDMHgylh2m9iym/XToX1
Qu/jfjE5CYZvIZKV7jfqHMRduk502jKeqyFImAMGEKTQXnbQ2FYzALBps35luUTWkU1CPEgfItmf
mYKlP+EA16V4mBKrXCiIQAfSfoYlVTmHzEpmC5Ll6q4j22/tRV2/TCJlraNxbFcp7dclk+CKLyCl
oKAVGvwwBiKVlMEe6EC5CEuzJbuVCm9lh/lBN3IKRoEsdpZRstjBnbprs9g+a4j9HoSo+m0V6dZK
prRntTJO4DTkWCV6+pJC76NdDOZopVW6Wg8pTak80bF3JCVy0Cyn+9vpNTAaR4ObLKIVkgfkRZlf
/9SrvvhGUvi0iezYu2K4ZHmSGtPjWNX0ofSIurqlGcQtRoAUXCjqqduTfzcyO9SoLiLfDDtil/Kc
uojprq1eEMUSUa3K6m48MYcOrqrtiDeN2mDbNhSklQzAKTdUrx9EL/W5CWykAw3c1PTXLU1j5xMX
Kx3EAHVJeu61OvqKioaiMfVssgpIVAR+Sv0M74LhJqBKw144A1JVK0UJgnpgL2LP2ieDGZIwaSWc
V9LovtRMpy3dsNpFnRdcu9qI3wysVcugqvJHYVj5Nuhh3DqY4agSMiNb5PAMNKD2NQYhR4ZfAq1C
RUiM0U0rBLrBL5Psbck5OUksJIApP4hnnrJVako0FwUUQLpHgjZ7w/TOmHm8uKKTHe0DhMNWb9Xr
CaUYhUWZkz6Qjj9r2wm2dpsN8P+QE5D614LGlg0u8wIwXDC5bbenX2Xz9RkWsDOPHQqJnJTZV87p
+J4JTTy1rltupixC/EY2FB5HvUCNFBCdNDwIZzKnn/RDrbg40WOb8Ev85yPu/wfO+n8Qssr3DduZ
h5v/flg9qJrmyL+Dq/5+0e+h1TT+5ZKm4kMLxjltQ5v6a2g19X+hH7Z03xKwqEBIQaj6K+4FWLXj
6a7rCR3qEfFGfw+u9u/t8RiiYFs3rf8IXmWgBPvH6GoQN2Nahi8YyUmxvcOt/i3xpekKz0b5T0tS
ej+te/hbVZ/bkTJSa167ZCp/TLLvH3z/ZCPX2QNcG68hkeEbFpX40l1nW2feemh01NQasbiwik6V
V2j0YaxijVO13mCq+iZtJ3t17SMXKLlsg2xXuuce5wsKDGL+UudTSvPUGUjGzbpU69CJ2geEw9h+
QxbfxG4BddDfaBFnx6T3w507je8coHbdkBq10EueboL41DL6qHktygfbM5Pz/U9a9VRsDNC5kTau
B0urqLBO8gYKu6EzPZIe5Y8O9UfY76zNroRSGzPfM2JJjOvKwHa7sT18X8l2yqbxoBnBs21E0YVJ
CxfflngPIuhZWn2Y9HCU07YP/gBtnsh1XqSjx3UxdMVug6CS2vFQBRvZJMkh9cTBVNhOTKPbTU1F
eIbuTjsvFsRLd9BjKE3vwj4J2dvAPTFgTTjomq6P0XEH7oPRh7T+yy5DDQBKG7Q3FhsD+JVuoWNu
IRha6XuNSgRWCva0RWoSZeY22KiMMH7Fdesssj5IYDaUO4y9OmTAvlo5ZD+MLgtIIuBUV7zWrXOi
90tGjdtt45hUFFLSzqjUjqNWkilAbNUA/NYSebMdDR/pV8ilD6qKtjDdRiyoQmCpkap96HM8jLpO
ssFYEeqaaCBUQAcsyAxDSiOtCqErZHJc2ku7w1yiYxjAHkK6DUgMq342XfgH0J/RKBnNp41EzGms
lQMsjZCA7Dqq4GoRg5inKlokjUumQ0lRRj4FbU/eHe5szbVvdp/rxLNi4qojxRgQ0RqKRL+UJDFa
YUFmZiF0UuaRb+poadz+2sRPaJgWZhhsfZXBjZmWOOxW4DwxbA/r1Co3uRYvWU4eaztjFe/vSHx8
KNPyMw+H5zSW+yTOd7UCxpmdYB5eqhJ7iygOUQBfHc90PeobFXhb5Wb7UnXAMb3N1OZ7g0AC1kaX
qDDAnb3oOgxvRPP5voslCYZqpYfT0tagmE31xm0UkXHHSNeI3MAYW78E3bdqpEVvNxuToITWeY8Q
oCuISpigt2NpMQFCFhQSuRu1ywoeMzI0Moijp45EVK8pL/qUbBwMmKOfvokhXwkFyysxf0BLXgdx
chwI3oyZN/b9uA4IsjCRNnq9vwkDIG4TYjyicJMu2HdZv8MPR0nDI+ZhuOmW3AvlU84xD0NO20Gg
7KyRJlTeTlnJJiNN0u6SY8NnckxiPHTerwSvGn0Osl/hKFrP0BgAaVCK4K7JkXpQefBHLFo069tu
O98lw4IAYP2x66PZCIcRpNiaHK0KPKVDEz6Aje+INW+6RbtApy46l0Z/9OLhOt8vTXExtPgKRH9X
QOXzUNKTXmllhAq11qpKbXRSTM3qYp1Bh0qYLZgOW4/iL8PHg9AEGwTFNKUwg7lL00UxQEov5mS4
5PqyRLbDr2kT4cdLnQfX71YDvshLQQYTGScoPHdaH2zCeNxZGL3nb1oN4bqP1HY9H44koCgLp9e3
ilWaikdsn1lBLkB+SnW+jDE6N8EXBUFWJt1qfjO6HBnsP5tuI7OtXZJ+iiLmmzUO6STe573ENvg8
tTVTQnvtjaTbTdbKJr4+J52u9H8K/ILQdjf+IE+W2JXMkxHC7qPB3VnfujnyaUpxvsg3HBnPyby+
GhHZkXdiq35NIBrWwe417p1lpU1bJI7LDimjTPB1skeN3CmJzGN21ZIXbkuH6hmFXq1iOVCREA1u
I56WrHmW2F8YW/z7YTIJD6YxkTvdapIxlz5/F84CLhJ34XUcy2mX8VBjxVcnbj7mU3k+5nicl33x
SFjLgOZF9NEqy9cJpCNmpWn0bAT+xvIq4mGsS2oU2EPcbVV750LJExR7eEEX2w72kxZdwz0z5MOo
OItqGyuZfKThcxWuedGsiChvtQ0jl1Sub+RpPfSTxfps44yE7oL90MtsZ5PqE+bjEnrysoOgT/rB
onG4/Gkrt5SrIPO22LHWFooMsACb1tRQP2gL3Ea0KREJsqunkosFv2X80GtZIEfDwBHE2qoIp7dx
QErDhXi+3dJUF4zW9wxB3dkp1EKK32M42WtM0ScG1PVIc2nCWo4R3E3S+8NGSr5o0fPT109mqm2y
Jn6sgv45HDgwBA90KeEtzrHO6HrROqfHuqOcAJCdrErE5zBuNAJC03L47kFJNWA2iN68REb4aiXy
hIgcx09UPWENGAJ+DbRCa8jH80kVjcGq9dU+MttbhhYbnuIRHdbO43gJB3sUqpOUFaDBrLezuE6n
3t6eQIhBJDAIYURs5J8giB0th+smBzsr3spKX/SjtvJD+Rio+ljXA4iJ8eQA7fJ06tvrkr320m+z
mqRoig/MbI/T2cMo2it7n4JNTMl9Su0PzYiuKkofG1l8hHa+6XvmHQC+6wkJ3ljbGCnYnWUBqQ6M
NCDQEvV396qTuBvp47JX8CBCThmjougZw2tjmQqM2D7xL0rAqLDQZ07ayibDrI1+aA0XWdj3UHh9
WawG/Udm4zugu2dxuaWer1O4s8elVzMHaiNoD7gloFGaxQq65U5k+laHEo4ja9PBDw21ArWNeamm
njzhB6gKHMeEC7VHAwGQeaiKg+WB5YomRp5+1VxqM4MMWBMNgqpPdPVSxngsDQTFOMDNBaGFO3gQ
W78xTm7JhSgL9iOpIlXr7WrDWsd4O6PFGPaQMsYtpehFfk8V8h4UYa+ZeeOgPMxHwISclMPGbt1h
20mgRN3VIkWlgh+SMmlwPBzGIX52GBxmhRyQqGtCFece5/3+yMHY0YQ4//yFNp4sa+MNkBg4C4z6
59xaq6WHlDJYzWeOdwz8H0ULN4FvwRV028ZwIep8Pzr+z3lnMq84JKG79D7G9qLbz32Ub8thPNV0
10k8IAAM/ELqp+/VtyiTj6mVXMdywgDu1y8iY5sF4jvVPLOUu5mRdrXR4rjdd8GC3ORiEBn+BuP1
g97XwKMIUPg5n98yTx9lV1ymNnoLxKMGiq+34RYl49VtQUL59VPiiW9RtXG69IxifG91/mEG9qC3
3+MaO3bORkzuzg1wJ6TDujQA3CGwqWJ9XwMelMqFVlFeiH9gJi4XmvgpEX6TqsBieCXIYHP08BaA
XAIi/+Bz6qkwXygDB8H4OoGEMBDiASRbGea4w5OwaSkptWEHtowx2AmPDcUnMdkLxPDJJYEdJN6M
uHsqE6g0/Q8tEg8Jk0CgYgVzEUO0qzARx0g1x5Z2cYkGaZHR916lOdI806I52mzA+5HUddRKes+Z
OFYpCuqclnveHPk1LsZ62Jf2sKSdSXYVF4gpzxe9HHZaY6MibTbIiVZVO0EW8nDnLU0fLRlQ+4hi
XvsAMYQwuR591rBD4731yuxdc9yti9QZ2MNDb4RP2C+gGD6UlrexUu+Yki4LfvXFmL3aHOdR85/y
7NL03QVx+U+nGl5HO/8G2PHFMZmXQWMBwfdjyN/JB3m0Xc5EDHdAFKoFbM0Lrvea61X4WsQoT1tU
6BCAal9uLcEMo0+umDznnJ2F341rXcHzzPMD2OEdHPQXUmOPOTN8mFcIasNNA090NBvKH4yMlli3
3XDSfGapcIQ5IZuyXzSAxSNLe+rAvdhSrIHovbo1muq+Dh9NSd5KUX+3q/ybk6wsE3SX7XzMMC5P
3YzRf3bytT0neVH0fIDRfasdb5tH65FLaMbDlcChVY/deR4IZV3fAqQ8HL9+OlD6ulXgXurB+Shr
6FOR/pba6fsYhi8UTp4DLzwLZ18RR+02+TsgysdOfMZ2d4zL8Cma9B8oFyLH3Dt+z08hIJsxfDVl
/g3KxKohBy720eWnbfs8PzD07Y3VR5GnTD/3YT08Bdl4y/1L0ntHM84e9US+Yxh5BsBzaorx2rNg
qEno7rwzR+uW9PLRsNuzTdBL7g3PoztccvPXqNC/b9ypupZvlpV+9mWKv5kfWyIWA0zTTucnk8La
ZOSa93P+FL4OKEODBMJu9WrcO+HPjpWF1nQvZdJfmfE+iZSlFPTi+WW53pKkxyVlDG4N2nGh1cBt
+S57fVNl9kfmp48hJ1HQOR+RmN6svnlixvz+f9g7k93GtbTLvkoi57xg3xSQE/WSJVuybMv2hLAd
NpvDnuewe/pajMz8/5tZhQRqUJNCTeJG3GgsSyTP1+y9dpU14KvCu6JHfqvN2UOs8skealr5jFfg
OcHjq1AhZ1XCZU6AUy+vncjOpWV86uwbg/BsxsNdYcQMI7fIBZ+GZLqZfn0/VNl5yvy3VhwRcLL/
6295GF5NyogmlFTSX5IOUHTl+0jFGUsE6c5r5hIhnxtbRuRXz+nAHmafAYTBIMPCo13qxnmjdb4W
rfbMHJOx2nm+KIDLPqe+/zZ/jMgln6ZhuDRmTRdzHu3k7JgeL264zC/B8bTnDoRg1XwIO9wZgbp2
iqg9v382fUzX4XBJBuT3ekVrr64BLGPMOgD0ukc/z89eA3d65MJCKRBl/WPdYJlsvyrTPfWy2KP2
vMau+5ZrzfsEORXeXvSCleQV4SkcxeSI0fqm2aisWuOOT/bRK7chKfJx2MI20CgE/WtmgVhRxk3z
MH9qJw3IXGCaq/mFq1y7MhmGiBO9zN9UFteHxniPq+jY+4/5mJ6bPHpJJcLKBCwH6EbDuKvy4Pr7
328CoqLniL3nlg9y/pAnFgyN358h7JyH2ZLkfWmpdZq/VEjwSoWafAKmhOv32UZCbwS3uOO+7+W9
95s1GD2iSziXALnz3jk1CGOb4u+XTe2HV+m29/agXfymf9T4DoZ2k95n91FBXgvfr449nqkwAZzO
2/xHo3g6a472zCpj4crhINv4scrjM7gT7rH+OIqNO/Kkd4dp3frNYSBm2zSKEwqaoD3TOmB7O43B
w/yNGQ2PyfNcmlrjg/4lquaZQ6Ino77KDn3MMCN8EPK1NFdktDhsJ5j0XOcPYIij56zGcCIfDReG
X+5AhqK9M3iNnXevDO3iZcHVVO0mjnldFo4anltDPN4Ed6SWusc4o9Qu8NZG+tlyceKkkL31W84N
2utcDTxBMa8N8BOFDC9RMT33VAa10V5hRx65NvcSf8188c1XlF5H940jcYbHj/MdpezwHJyMonyD
I0s1eEB90rvhlUyBqwcnyez62/zqCTLbhHrDSMd4mH8/nvxrlBu3ASG+A8ug4nOqorXeIuSS/a3w
p1tgkgccZfeIKp5J0zuPUl59Gxm77q1za7jaVvOkBNeYNt58S66DAclZwruA5/p91MdhQYKiZ/dr
myXPfJdO5ngb9e4Rtegyz3UkBvJR/jRAoqcqfpUEj4VnSaxuRYCZVYpPErHee6lv59PBGj4NI4SH
O6I6gjKP2ziNEmTuEIQJ+h1CzAy+foaGAu6K2BHPe4Njv50nM75XP7tmeJ2/x/nKVhAirGA8zPcq
uzESh8xD0Xp8nzMylCOTNVjJfq7w3fvCDI5+u6yz+o70onOqc7sPQJAgpNUyP9mNtZIMpYxkvgYg
APDugucEo5C/EtP1LIPmHV42QyPx+9cMbaYFlbCAuH9LmuaEW2gXi1fG+ScOvZIjPDzpw9bUfrVp
vXaozZOCBtuL7n1RnpMSxUIwVl8N5U9mmBjSA7zaZfXA4HRXDWSAMVSMQcc34XIuUAec7rKzV/MT
tSAu8/cdgKjNBkaqi25TjvFRN19Kss0y6sH5opmieJvT84raWgonQPFDXQ0TyAlvDVMIqe49qb3n
imMhAjDMfzH4r4pMgOCFF96Bwo15fHvjLrPzdVEcEOpjVyVM2fKA65VraZb7xOl3SDBW86OzRBKk
pWdCkEAr3Pndj8rzU0VsqJjmLa1zlC0+I5tw6ATpqywOGtQqGAbUNUlwqPGdBmrOhIYLMMh7FyEF
wJL5U2EmEt2j51mj+d0gKWa1UcyelE2HhCNIKXshE0zdXumASpiezf8ct98K5tUKmD8Cl5JdnbOt
EqhhsX7GZ4jh9NXCsty4q25oVn5YAd8E+Fm9xfbToNPWx8v5fa7rix3Fd7g5tyyE1rMWmTHe0mHc
OL9bcnbPZNMBE/wu95pjaLDBeppEvERItQ/7fl8KwOFRzoNOEghnsocMnua/yXMqqocdX78CuO2D
70ghibtVR1Yj3Rnt1Ej8Yqsn296sVwDhNwJAMgphNJo1hef9/J70brDVCYubhamuAzrLKw6i1dZZ
12+ECA+z79MEzpjxMNUOg6P9hEV9jsrsO0vEsBZGvtXIgV/qbQeMdzCOZZ68Z547nGLvmIrukMqQ
oZTSW4iA9acJO2yR2uouU6BgdczI2MpvwKbXyqxORPrpC65FBvniDscflNs0gsMeeGQ+1qwkS1Gt
UyhwThh8GxN+PKtt3RUTvyXy3YtTpdhA0uCqqojU9U0YEMgVtvB4qHi2TiTUmmU6fI2iBywgSAy3
nKew7R9aoX6wVySrYi192LYiZy9Y2bS5Y+kjtcx0+Pz9r9JU/EQ3P+GULrCSvI+Be41aMCw4wePg
lGGFyAw8RoFrY9o27vUKfBBGFGJeyE4vQNqhYyIfuiBXuicGMCaDO2vTn4gWIRr2NuvxO+ccp2Bg
vYlBHtv7tT3C+Q1z/Qbr7xW6HNhjp1078s136/zUQ5TtpXNNBWSjCsnepkln77kmdrnvM1e19PXU
MDQsAvnQB7wIobxlVvXhwsp5Rtv12h58bVMHHoE70r0rjRnspzFIMKHggN2dBeS6fwenbzbtLOvB
NSDk8Yewvr06U3FN2n4kUgRXTmgx0YiHL7uYCfQxbCSzFtuRYD6UE3i5Kkw/mz5tAKVp9dKaCcS5
Nnb85oTX0+/2tWq1Re4OP0To7JrArFYwlJkTQixIifNhZZGvG1d+9DbOJr/f2mFLf0kbujCe3b5E
BxX+PnhJULNcIEeO98SinDQ0M8AJDbfUjUt/mfBRL8vxarpYGssa9Vo7/pIeiUN2jaXQwfQP66Ne
5Hb2i6sSMtwYbggaWJluJPGsTj+NMT6TT+Ev6rfCEPUqtltrYfka1mklV4BDAngOc5yWfsKSdsKJ
GWG9gTL6f2VL+v9m6O+8XPwPu1TVfyTyz7tUY/4L/xUCZFuG5/j/lfXzzz2q7f7hOJ4TsLy0yQky
bOKB/ilRYsWKfIl0X8+ck3+tP4UA+X84NK267yJUcnUHydM/04gJGxyjsmj/7dd/KRS1b1LI9m9/
ddx/W6NahE7yhXTfMXWbfer8Iv4l9Lei9OVBj2S6VvoO+eYAVIc9f5SwnRvC/tCXDWbF1jUQ2IB6
WVkyA78wJbl518JB1sM0gupcd4TujGTe6F53+O9f1moik5CBKRS0HsZe7NpkOsx/+u+/DnOXAqAm
PNLhN4qpZm6DilsdrMDea+pVdAAfRrGmXQEdxsz/sWDAqpH6ufBBj9OQ2E9BTV4rqwCN/O9o5nsP
q8QPYHQkRJ8PTkUUJclD7BtTYkobmFuGyr4d7qVDHil/2T3pzNzmsqPeRjGTfM1/4iwrVlZS/nLD
PmI4PTUrWBoMKZ0ivzi5POldu8Nek0GN5YUVgf8yRJ6OmoLMt0Y/dAVOT7dqutkDZSyYBzHYyhyo
R41ZbFudOJ5Il+eB4MKlrzuntAD4bEbtJQbwso/mcAlnNAEk6WGxyitwAEJ70gwbQ2B5MhAPv+RT
0d2L2l7F5AGZBpoWBMDxptMA83OgeGeUK4sBDcs2L3GuFma+aFM7g/nkwAQQDZgWhaxF1njinag7
uEUPYROyjN763RIAlr+Ig6l9KON9So7voymx8KFOZrvFgJrF5HhvZqm38gQoGxRk4jId3YinVK6V
CYEu9bVkdtU24uhNp2zMrF2uyFUP2nE6dC0I4iTpTtSUqJZ2DrL6NcNhtpHqccy/VIS32EdGhXDI
wXcsIkbivR+f/KnB0SjfCgRsu6yrg2XfQ43yBLG0jehWsm7alTa4Gzg0p0ZqK5b7L54oNzKRAGBd
tW1bwDYmm/R1RGpdjFG8ptmhzIaaCYzoWKUxC9C6a+A5iJXvutlx9MzXaXQ435pyoToGmj45hAyY
Rx/OdvsWleW27VGbl5OcsHLbLhdY/sJ+YCarVhqhAvN3wrxi3UU+w8GxVWuddOlgYD+YVxZzLf42
iSseh1O2s1PWdHY34euP2P5Z+sawe8iZjvGgUSIDQ8p2OKxu48Q1yqaL46Vu7qzEMVeT28CSIRQb
UCyj5a5ssbcOIfQjCD8LvXDjDVjHY9HYOQkyHBpdycbbhm97gKN4Mript1ranQuMgaxFiZSEOjds
ubqoYV0oHiQnCKKVzemFJJpjMnlPHSrkM5zgYB8Ljju7rh8KObvzGiiO8Pa7LeLkAUkaHjt/nJgB
ecyPXHUY29w42DDeVq5BbyJsxBQyOP7+oQL+aXst6wtjYqpYobwjWHPXEax+JSN24/s2idNeYd5l
XvGCJynAyUdoaJNUDwOtNDxEwnNr8lNWbhpZe7fTOi4jbFlaoM00CDBiPvrHHSlV6bSZdME1Capp
Lr7WjsGqUGRfyRx8lCLk4H4a6Xpk8xR6ikhRUJrLzmfC//s6kCm1bkQpGQgkyLIjGsRQIFQc8wN9
4SzMAomEDAqlPyyrIa/BGvjA/2wZkibk8nLMOg6I7NXZ6+j+qSLJtTLBung5ESlxuDHxXNo1D6pQ
M6NN00bdwo4a1AbwbNd2kQJacsSabpcrkr5F1hctAt1IJrRaqtHHzKp7BBxNlrfBFUBIs6JY6Gx/
i0uY5M2sMSDXOfomcYLvsayvIR85ztyUoZZu3UcJyVsaEVzWnMWFy4uB1pzPxaEGxXj+fwHhXSQR
AoWLOjY6Dsle2Zzx1aekfVVu8eYhrDnorGAOhE+JlYcLnFtsag+qEFq9c5V7MIuo3nq/s8MaKQ/9
nCz2px+GTO6SsHn0XJVuUBQS/WCQQC0rozrzrWxqULy5Dv4yCwk0mybTgbKU0P97g0ENZ8G410GF
oiU6dl4CbihltylNBYgCCOkBTe2yB6u/YarvvNkh5wf0sZUZxfqu7TP74LS9CV/uq7ZldlGYsi8o
h+oliAzsSRCI7ow6vbbzb9ZeQPcT4NmEs46LUDnvjdh3pm9+WJjtKKWN7uBr3bMfp+JEjIfN8rmz
10NtahcTd96j8GuAG2FA+2f6d11WOLeUNNtpUukvZZkfjlelWGIGbZNEBpqVmZiP40y/IEMlAkdX
wZ6Usm0lrew+10hjl+WE/8UJ4OmiyLOhze3GoCUvqXxoVU8Srw6PODZq1pKTfK2a/j4284c8T+yr
KDsI2XiXH7SWHK2y1eVWM7DzV6Z8LqcSxryti2+toR4drV9Dh0rQ1cr60YoGb6tFZrHvvQZCrOSr
O5aB0snxtuXQOJw1nrn3IsL2CscsHvTIu5MS1bOrNeKJv1itrdq5NNxSQV43xxTmqwThPDVHVwBA
ydGGQVvhl+i9yIaPoBOPuPvZqWiAHn7/9PcPRgDkUh+CbajbcklFVa3Yc/bmhvqrPYY9ssfCzn1w
lVIe08mUx8jqvksrBCs7/688i9RRVJa7E55zF00Wyz+7mhQD1Bo+WEl1Es7JznoIVDSpu03l+wpr
ek23qf/+0S6wZwp7uARIsNaGBJEUdlZy1FlmemP4Tpz8fUDDYxaleNMqD23TkMi7uFZEzRHJvre4
wpYp7lqm+xYLSw8EVqq5L2HBYyxOxnDl5bnaim6OndDM7tS17bnik8+b6rf1TdwLOz5UjWlvff2o
8wYepdO2qyLJxqXsVHintwCUZTopUP+DvgbINKynqjzroc2BWjC8zUEFjq68Z0bgXYZAZ+ATatze
ZwBZxjrOHO9hQNW1TopBO1OtaFDzDPfv3oiv4X9E3+U/qtc/V6u2/q+aP4pVl2oVjCzlqufa5r8V
q7rgZkbJRvpSi0xNueq70fKLRIfFuVUeG26gTZI7QGuQD3mm6HZV5IGSz5DP5Vn4wUPhq9TUcDQj
uSNilVktEgvw/8OBr9rv7K56ZZz6ro0FMOsxF9jKYflmDLJToAwkWGmnSk7RVrY1AMhYzYlJRGHg
tIz0gHi35kzNQ8LfhBx48gg7k+lKC4Dz/am/+N+8EYbzv5bt6CwtanYrwMhgzQ3Cn8v2ZqDNS2Si
6BNZP5KfBCWwBK8xBNrGrkJOU2CsIJc0QPV+WOx6F/+1bQJECmvu5zzT7gVV2moYrORBRjBsKTJ2
Wq5rbzGplaY3EkzcpOFWywA0JGJcTLZS2zSx3glGtFmEcyMIo/z4XcE4FhVRYTViow2gB73ULfYx
Y4C16ac/FGLefRf6L7quMqh4+o/jWtCpfCCMpbmJBLvurjOcQ2RlDzTx5VvSt2zlGDy1hBr7iSru
jTq+edCrVnZC9DUW1e4BtAt7ZCO5q3yJAsayFSxElixt8CEhhYWxdD9Rql8IBa5mfCSXugDTWRJG
g6aPzWFf+uuK94jE7wUK6WJLhA9tvE6kIDyJxBKglFFQ7qxxxvRBczRHQE6sQe7bNtp4gQ5XIGAH
PqLZSbxm6+PA2gRCkcoThzs3dZsFeuhPIosYlHU5NM4cXrpBqMhQW9CDvTTYlvbsp9bcZRwwCECK
eph3qDYdySE1n4sGhqMLxwNVRH0FBedsy1yFa7fs5KJvgnYDWrDncVKf05JMUJbLt3B+b30HkmGr
gAOzGwRNCrFnIUyzuRbecKu16rMCSNzkRbCFqfnaODyTIhv8q+vYT5mWPtshr7nPtE/Nvk+DAXyV
Fz/GLsLFyLPgKUapBVZ1XjWKmGgVyp0wefNItHgq4L4rK0JBl73BJrjkGuRjVAp7o6PqFZ5+RTWe
a4xm7bARLyNSmv98a2DS+Qv747nx3f/6219plnECzTYe1zRs2/x7w/snXXDmVsJCOKdWozTKRRPy
VulefDbwTI92/GTmgpinyJ/gYHE5UCV0ckL1PtEtgOq4I+Xohfi/xdSisnLUEBLN5DxWALoXJtp7
x9k7LY2AAFSksr0J45EDvFzEVvQEifJOm08UbyoEAd/teBij4sUs8zdWFB8ZYx/W4OhAjJ58IHNY
uCZO8dG0KAbzOx20yqKvKIgNJ1i1DMmokvRfBo8A9vxgWzM0cBZMjNwvGo4ZpKfKtzaWsOx1aMKE
j0hw+v8zn2b8y3dBvzc+jdX33/76VSryXsfH7ygp/9VlZv1H/fzx+/MDxN6/Dn34G//wpbl/uBjI
IGu4tu6aPLz/4Upz/pjNaEx9aB1dtPXmf4987D9ctPYI6pHbM/mZf+sfvjTLQnDvswMxLYtDj93r
/8nIx3AMXtefbxFeWEB9ZFLA617Az/1/PTzo863SI+Vgybz3EMe4MfMaymNQniC5kpPKeDbTwgcv
cRiWpA65WF4svmkdg1/0e8Vd4wL0iVXB7jEVw1GHotiGw4shdFrp2vYvfpsj2AbILjGzFdNauk12
pJdkL5Mm9cbU0KkXbvhDyvuA0t7isNXAh0OfjyO+Rqg/YvqYx9Ywp0FP/VAPBGvLMDTQZCOx6YhW
diVLBQw2+16xTZBd8lpY1gEUz84P5AaEHWxgD6iOn6eAqJ3q4HFbEd2XNdlFKHRMmTU9Dzr3b2el
0Hh9ofb82+3K16JsTVAMyCHObcO24jOLefijLlJb+IZM5bM5a6EEgS5SEtaFRX/rw0IGb30XmkRs
zPi++AE1afUyTnH2MJAmd22tKLvEUKgoF/ppRSL7uz6h5Ednf5dwWK2q3nnSExm+GLE0d3k++Lc2
JvItzk2XKD8RzpOh6gxE5dts6levxoMj7CKbO9KTY8iTDQyZZ4a91hwMW70+RBcuqG/fRfpZGP5a
b+bVhofMNO8UorhA51gWmOoUEYtFdUHo9TTqTMuJFrEZHJCsEff5t6Hir8FKkSZVBUndfnSRdXfs
LTA0evyc1pwbaRQfkypF2spMYMHsjlKpx2QBpuUaEy650A3zp600fN5DNa2zDEk07bW/90yifG3r
AAV/HgY19tqEmN4DS1yaKImOLe/1HpfHV5dMwxO05ie2nNHOyYyUxMUJdSpjhRLYTZolzyOjmoWo
nPHYl1O9i4xS7SOz//A7AocmEaH+DTXoH9Il8CPhER82yVk6abqGLFaeRkEBHboR3Ybf2QsahF/F
WGnHXB/A+wWaz55KwiUnWvQEyk2uSoO9fjwkzT6J9PtRa49YPve9rmtbRrhvOgPIp5yI6I8sg0tf
JnhTWIbiP1DBVDfsSc3svlK+c1JlX6z0ccLWXvs4+02MUI6HwaCUurPOwjTZOEZebtPS85dRChwh
jVV1aI0+2Lt00ogVOxRQAQB/vWmtbTM6WFX6+snNsjsuVp++s5+2WuLbdxa90mroQEEBBVAH3yGN
Iq3FK+K2dB07zEmsEs+EZzx0ZgQqASR+jx4aIC+6vzYKP6XyoZhP1rdqGzJg9IAgNqer7vLJQnxL
4NC+GnqKBaJIptkaYU3eHAHioHDXGJ+YVpbsLXK8Dl5jfmfWuOezYDHpZWfHyYm8M4W8ljU2Rsuq
FaRw/p0AAuguxFJT9ZjdyS3awGSFitAT2WSbMn+zaum8aYiNKdMxPUgsCKJMgMAaQbZ0HHIEWJ4+
0i6+D634Ul1xJ9p0A8L43MFwXMZa/6oSSkWsr2OsNkUxPVTB8Ozh08PuOIeZscgGNeme9UZ8tHG4
CqDSKN3eWab/bALs3g09VEgjCU0KMx+9Y7aDvzmg2JQ03q7D9MoZPcJ7wCybRcF8l5gODIJgPKPy
WaGT3A8KYb4m8AvLfryYAO4YzTYt/AWFJNZFG5s5Y3lPcuYulzMvnHzOhT+wHiTjWxxbqW5D28KB
bMd0h3PqqZmK12HwGLkoIKCVoaFk09N13rgvou4Pft9SFVYsx139KZ168gmBoKuanAeWgyUhceYl
6EGPitgq0R5qiDGL6lcFuIhEPDKcSm2nmyNlii5e0kbuHTN5xAj9XHnBi2rRybcl04lF3toP1cjq
rTSJ6MzLPNtKiwIwyKwIXHzz6uvlrencB+X2wQqD5WdUlM91nR4NQQ+g0k/WpKSRhxqG4bnJDX3t
OHLbRP54lAoxdV8S590Bf1niZ3qOO2s8um1vbUVAcxikHUt7mqGy4Xmp5HtREhZThymZwWJrQaFh
KicovUZGyU3Dvy+kvUl7B2CFRT6dVn8QE0s9N/SnMveu08hl2abgq/qWuj1x+MYUUiHFJnJbRipB
UQYrq+6KfQUnfs20mT/mBLeqUdxYWQxyzyAuoh7tgxI9Gby5uy4aHDVtHxA5nt5bAk+YHjPUi3m/
Ev29GfRXI2keEwbkS1Sjz37dfo4cUaEKdlOCX0p3eBebWyCdjzxzobAox6LNQQRcGVy82ZsN+W6p
FyH8yqja1bW8gM9D9d55j61g7xPGjBBHStMh/R588V319jmLqm+bVItFNOgHHhn5oxOYW6GKmJAT
BW3LMp8NLUh2MhnMR9fGS1S1apOH/abGc5MMai9qVDSD/qKHJap80WH7cv3HwWtmW6wvVmOsY9WL
wK9UT/CGD1jfN0PiMU/xzgGa5QHjTGryEbdxfzHc6L5r4qfCi6OLY/tnm9nUQrU9EO8kW7Z6CHs1
Xk9t4K3LCQ6+K3A/FfaPyPCyTag7RIH7GC595SLyhadoLvt0OCnYIgvIsIzBUDw4efxajOHe70ky
zFDM2I7Y5ix/SEVa2mRnNfpN0uQRx7MuMWGZpXwYi+Aw908NAHHbXcf5PjfKR5d1iuFo6AfRf+so
fFhQ5GqXTFQTdtkR74QcuRuDvU2X7iqbkfuEPDG5TARgjTTySj25zW20GQiPS304s1thDv0ro9C3
FC8IOBfb8Q8h07OSzdqKvV3h0A/25BuRbWJIm3CdcWXNIUUaNEb8KYX57eAW1Jvojtkfu79lRBAp
CLSt0Lon5WhLGpilmcXr1MHSb+BZPHndB+C1xcB0byjOZQpYJ7+lIQTv6g6ZFFuadFmJm8T0BnIR
fLKPFZJNO82xQooQE4AcsI/W2k9M6Sy4oRrIH7+8+qDFTdDRZUooelkTY/cErDnjYPRZ72ObNEj+
RYhh1QfZR9gLs3UT0V2Jt8k0l9KDtWhfMnq1LnzxWMNV8xKHJAiFdobbZePhSemQTY9aupGZv3Ly
bz3zIOqf+/TU1yclPPYD5mao1WrSvLVT38nsGIln1rLLXozH3BV7c3xhPbOs20sEj0sg5CQC0gEy
XC/8atpj7l4qeNfhUDwKZ9rNSdkKvQJqVwOiblkfNQaXFW+DjpyrK0uGtb9A1qzKUtxNc5SbHm9L
oylYV3qbIONpVFhvXfs65kcLadGQD6vM/yzhSTfhuNIykrvYBnEdHaaGk7F8cwqiOLQKO7uzUgi9
O9ZG7Auwv10i7S7MSUWmVezQcYRmvsNsv+a4wKTzZUBCi5l9qPiTdCxfgTwwKPwZFRSkmPUjkagW
LkiP1mlcV5SOCFRWMVooI7/54ycDEvxgyCY5sDrCXLLKQ/jebguuvC7FNDSmXMS83Wl0tFG61wPr
19Y3uKfMhZ5+EQ22wKZ3b0fqBNljgibNCwpFQTC8DWUbMUjofWoKEhQGPzsAhhZT0yc/IJVIWqC1
BxQu668S26LPBjg3jKU3Wx/4VPuC+PKR0XWykPzLbmVd3aF6HThSFZbPmiefD5w507mijbkm5vic
I9fglOX4ZmvKFGnu2STu8kYdzO6nK15iAV76RY5vgVZc7KC/C2CGZcCCozj/8jpIDQyxF874kXjg
dKFjB357YeK29KeXMbC3HTGZsdstop4AEC0E9GN9pQbyQ0NuRhxULRgDlPBMtyJyisGlQ9bnyl3U
oHcpphc9vtDaPpu1jgSkv2/Kz2Segc/7zxQSnM2C1yeJSO8XeYVyhHCPhIBfoV4TcmJ6SANR1b/R
YxKxRZpAiu9Cg58bLVourbFk4UrCw0jUrI4DOdjNUvOYWzPzYHvlK7diReWfQl5iyTNXY+RfsgYY
9GXGfNUupnOV+xswve+eQ0xfk3/H5aOamt1MdDAGuc2zxziAIgLEEuzbBhLgxmFQO3gdKUB87NM3
5ESIJLxb4XqsnrKSjct4itJsneWCW5ceqzy0Eb5k40vANopcsZ2H3ERaDnHC/M/bdlG9GIsGGQ4R
iANJQclN5vrZM57GFNEtD0/dhU3Sg3btCTV5GLEuCpyXgJP2jc37Rtb1dAScgEQRbMbYfDY2jEZw
kLUT7sZxWKcUc2XvYsWu3kv5OHnuG3F3G9xUSZytlFbfDJSwlinB9x5VwSHHfs/ldKn9J88yV1b/
LutwmQxQ74kJivUffRiOXlle0DGvmauuQ5l/jNl0FqpbVaO7q6fqKomFtea3ebJ+jMSyTrh3nKVu
j2uAMivTmcalp7y1zNy1kYUbF9Pkfoiin8ErYJMCX54IBYoUb3/iucheo0OtGrxembelH31kz9xR
3h+ydukZ+cbNJ8I0W+eXw3wbHWT3TrrtjlZ14wp5bCvnbST7oo5B2LB2n53grna1mvjVRSfOIoIW
BCeEcC5BK7kiaGwaGBqlBkUNAKoWfcpeew7qYlV37ZEz9Xn0O4xiPiUrWByB1MArnlpfX6eaxyOg
89iaxv3WIfM3Ls2z2URyU3vJOu+ytSzHDXvUXTTpV+ah4Y7OjZyYQB6F6m86iNXA1+70qr+LKnU/
spEPpWmuAy6HwTERE7fPNGGfVurcyJk8lLW7Z0jxS1NiMzbmR87yvSC6VUpY0Sp8JUPmwD++iWhK
M8Vh24llIQlRbdUKlPJdgPQxbYYT9BcuTPoomrqUUDfG2KtA4wSCC/c8WCFHSbAhILFqsSgKjW8l
5KbVSTkXyASpZCo85C6H1Vxoz0C7fGM22dklmXjG+Tx2en8K2ICAJcNm8N6RTOClDq0dth10J1Kj
ahy3Al8+Rd4yEdlhcOfAHMLGde3R7Nn+e9+dr1Om9eR1xKCHsZ7OpoyyYL3PogDrPpziRaH/eLDt
mSQvnGBY5XW4bxsY5KHwPjobBE2I9QwTZBSiYSxKvpYf37qKFECrZUof8V+UDWQG5GDkBZi33IiX
Wum99n60m/BJPkicaxR3+dKg3tXM8stBq0nIB/u5YWEBUR79AsGKVJdQtlt7+FWRgNWUHq0x6n1Z
kInnsOtu1qqJWfvQ/egfniJLwzQ/0CpuFRLJOJm/M0SAgfEQ9OmvmvGEZLAylbd4ePNL/TGvwm1j
heQNBxFg5Bp0sE/uDbav0LEf7dY9k1KDRo91yckYiOFA+7Iy0uqX7jGpGdAvu6so/Mmtj7kO0Uyi
FENE67kAa72tDCzZ6abOWdyXBfn22kOAL4iH7zlJn6Mw2hgRBV3H8mYgZCA5BNOzVb8H7k1Hah9d
HedOTY82ycfIR19INFspi/xjbJcA6p6s9tt3bm4IFV2j4nv1ODIc977Lt4NaNxBr/eA55amH/Toc
b0a1TeUDOUpu88DXSEuLEXx4IB50bQkeU+LsR9qOtAeT1NVBPsa1xIREiqm/BvSSaf7dLK+viHxH
vkj0D/LVIYO5vjUqpPPIpOx22kCSOnkBYslSrVotXtg2+5kCyk1uLrnnPYQkDdV5Ralqq/5hqo6e
/LTVj2/P8VzdptcBlTa+f4ta47PiyCzsamF6s8LGuXmR/xJq+QuqTei0WIkOhHtgK30jpJzN+v9k
77yW60iS//wqeoEetal2N4rQ8QaWAGhw0wGQRHvv++n15eHOf0ns7FB7oQsptLG7wyHBc7rLZGVl
/gxU+xyzDCeCiJIj227CZ5nMh7qw937x0TNHqlMoIGxb+7FS1116jIIG1uOwtSkEwg0JOAcoo3jx
Dr9Lo8SsttEZmlvHvw2TL35QkXlX6GE+tkV/9tCngW5WxxkGdTBYKBgZ83Z0MKWmxmEXIO4/q1CM
HpOMEiHSIVbAhpsN/C6WTYzCI36Pm1FDBwQOMREy0HAtHnOsLtLt4tlAN87YCSP/jj+Cty1o0gty
OZlIAulHJSVuggV0xjKKt615XOporyccsvgGJU4Jhbhc2WgoVHGFtUSiPi0G1katdszS5AoVygff
xqBkaXb2aFCF/WzWjwnaqch9r+zUX405psnd56wnRfSudEtfoTOku4fB3Cofa1PNOQBn2/hejgT3
YGx6gmd9cOldhPfNBFE0vYv0bGWV9qn0/F0bgAVLZ6yt7Vts3Q5TNq1MJ/iid97BxbFP0kYAKUvy
UvW7EDOMwHcwowDygqIFvr+bJf+qo924prsJ4aXpYWIV4O3MezP5HIdPvtue6FudFbtbG2I4zVQm
WmgyaXZPtQg/9plYishDvdF1flUaI06PBkzJIsoOWKsDGqGHWBuUhHVEvy3LfoG+08IlpfxWaM+p
M2Fo7URPpRHjBGJ7EHvT5GNtpsexsAi7wxG3gTsX0rSXlMhSpKysqfumdBFCsdJH5WLE1fJW8Yz5
EMRH/cWb8RBycxzlEXfB2nECPYaeirkOgCKeEPv/1gaoha7bpqsOkcOBiND+sQ0yyqMNTMw4Btid
OMFVramegn28SwP9HqzndD8pA7H8OP3gTzcE7pcyyrp1nzSfVa09uTOS5jQGrlOxF5spee/mKLml
9vbBXUaAaG3pbFFIwQTXSRB10Cb1XUSHVlHThMfBocYdxOEXN0YtzZWKskd7zsj1LWb2xzLTgdJk
OzutrqaCUu5SqpDPaIKNp8DEt4pLRJ8UCMH0kQvlATTn6FLM+j/Svfq/SNfJED2lf49Dvn/pXppf
OlLy8z86UrZBR4quqOv/kDz80Y+y9T9ghyPWhHy44VqeSSfoHxBk0/nD4MqIQpjtWSY9JJpYf+ok
qj+QHwKE4dLeuvSq/qN+1LtulOUqsBUG/1EuGGn08H7tRnGTTnrH56QKehMrw4LOEFj5xn/BrIs8
raNIOGifufl0ZrtywQ+AXwV8MFJNF1HES80hKDEqmYqPl8a1V/R3P43jX+Et5Bl+biojI2k7ngPu
Gt6yq4x3cIt0UQb6TwrmzUyPZD50VvSWRDe0de01AjjHZFE3sRv6JDgUBAbqlat88/fPIE2594/g
yiQpw/BMV5qKPyM+VAomLS70ZgNDb61rzmNieI8tjRwcb4PHZuQ6XU5srL//VvOdiKVFqxIJBBOx
TEXLkmvGr19bJfjgLhUY0hlZgByzIj/Jd71QkdAi8VC9SDVAyNKDjtEfd5HiqaZjldD1VmsFoW0p
te1EKZ6Q8WkO622BF8mktGfPx7zYzRFfcaLfzZbSZT5+HSwPATzKBihp0TbV33U4UbaEgdYBniZK
N49exYVg8cPnDhAeFRcgq+hthJBuocvMBfY5QGGmmyXgFJudufjEhvgymIn9fbCRvjpEBY4ljbPc
pJQesFY/xXl2XDKkW7LxbEG7LrG5S+LxRoPwn8z4TdnLhzxGNmku95Ud3zgks2ZsP+M1dywdfwd3
C9PSHNv3ZielvbwiB6TF4ZtHx3nqoMovk7dGrwL9fShtyY7r90CBcKq0g/j2eG1/NO1yuzjAd/Ft
4wZ5ZVAtcqA+O3VyCLTlup2sK6X649KAJaHEG82oFL+1MUrETnhLRfHGmE5l4mKfjfVmhSfVaGyD
ItobfY2YCD0b6EYkoH5xFQT0jUK5WdqbLM4oU4338YKahndL6nSIepSgPIqOAPlBLJePCyePX5E3
4dPk6sXjgghRBVEz4fBYTTGW4IZFial90JvpAc/sjV05R7cLnnuDExa/O+wrdtTNtujQ7SknAuWa
zjlnJqWvh2oBRm9GJzerbzjFbsIcL/q4eqy8hbr2/KoC51CiBLBKqKhwyQ0ywBT43ocnjDvw8QiR
4qIw20XxNfA/ej8ZN80FHBx6Xsl0xHxgF0OLg4AKNPFL1oKjboIbIOs7uMyITJt7x7U+oGe/9ilk
laCAumA+xKN9yTy5YpiTuW9alIP2bjwck9miGDk/oei4VX38qUYddIqGp6iGuD/GwEfcO8z/8C2Q
UmLIUljZcXwzTO1TpmbJe7uvyLvuvaZ5jkq5mPo1FGb06vxxuR+5wqJoEZM1lHFzcjTUx5A+f4DI
ltu48FXajWcGu5YrSEphD5GjHWCgnZOR10SO8aR3/k1WzU8tn4WM6ddeb7duG96q2fkAsv++8Soq
fIzyqOeQwlAZIl+yYtrDix1fuw5jpRzEIJ71mJ2iZxt3UpQn+OD0y5j7Gytc7uhfhisAN/6mW6iF
1s33DLLvyCWkbT96CQxPiBFONx6c7k2jJROF3t5u8vNI+Td3MdyMkbmCkYqRJ3M39BTLe1tJyl1e
BQ4QdN99CW3M/zRJmS292hazV+5K0i+vX67CCjlWvz/1kPQ8Ay6EPd5rLXjUNNyHPuqhUL97A+B5
fDAddEnBA+KgeMcFwbbqnZcivdGi5YrOUVej1UEC7ICzjhBS6y1qpDYl/8XCNBnNDgcUqo0giQXw
SELjMk5HJNIOUdbfh5P9oZ/mU9Ah3hCN57pTJOsLeib62qM75Wl3mUsTj8JejO0RlHnNPCgf1BqM
hQg67Yy3kd8O5yXyYdBJ19/ZFHV/32fzUcumsx3r6H7kuzys17hAHWNRCwVBXgN9SMp1tbg3STWf
mw6yB/cpHB4+hVI8nxw8zbtik7ik1s7HzvumSvAcMY+e5zBeuEVG+U7maDaCHZ35VVZq5N0dqN8q
v2n3Q7/sOge2RDLdB9N01FSGKTjCJ6jVl/ae9I7qMZ7CWD9lMSD3aZOkKAaybbv541itrbI7gsU+
QC/8QND9UBfZGxpENjgy9W30ynuji+ZVmgwbqIbImOWsvtD2PuE+92B11r0OpnptlC3kyTD9vugw
aRyfFRfW0OmXXlsX6LMHfhzg0CY6fiVfVehXi0eCXaAnlscHt7I/R3SUU7jC69532nVlay9DGDwE
BVhaxmxj2SNm2aHm0sFabtCUe3ONNN3WuXWtVbdeo746aKxNCvf1GD+ExbJWTcgNqtOLBwNfh0nt
0zB7oF+2NWA+JLS6Y/RUCxXeG0W2d93kpOJMhz8jrEvzqaIArbvtdtB7Wv7Fx1bLIHN2IAZQfAox
jx2N9t5K8Z0YG24theAv+8+RnhL4wwOWYM81Fq498aA2QXFSItl4FddSsN+ncfE6bJ2oUSexq691
zJXWbmQ9NxTZa5pxuPJwOfOMz3qen/QBIRkkYALAaZhiZ60LYwG9DCeqMIzz1m3U2phTM1+apX9C
xpJJ9BCq0CBEp1GBtT3emMYjwPu3IM+eS9PP10l5nLoa0k750W2rZ2vxd/FYPBR5+rl26WzTraCr
DJ5k6JN8HQi3Okwr6kCR+SUMwfuUEEP9OaMREDreSj7DTkadaiUiHkv+7A0ZuPuXOYxOGcQA5P14
h2SgQ4fWBg0lPNY0v73nzpHjUGEfkE2+c5T/6JXJG/jYbSl8mRmKPwIhYNIHuj7xaahRkK7r721H
9S916VFp8Vtvdij5AqvtFpsOp0NLK1dfGpo7sZGhCzHGPg2dHkGDqnjGcHFadYxxXt60osxdvqHu
M5YtBpiMVGHRaIoCOgpTx9i6LOssB+OfFN4q8enN5zZQqIT622VYBgQMVlQTqVtMexyztn0JCH2I
zX2FvA2in+E2XEoDOCFvCS77iRTjNmuXZt3H2kcMYwBy5sEnds9rPfl0QDvSNJsrdUyqZmD+St1v
pomZfHVpotDLQXAThunOtPOcc+BrMWTRCo/TNyfiozqNSbex08ZDFMb5YDOCDauSnibXYRqdY8x8
Ogb9vnBoqX+b2bIToeqZLbDqw13Ugi7qxuLOLXhnfI9wW2hXoUGkxwf7uZgTDA38eh2b3jcj1ujT
8cd9w4cmffwm41dWXBCA5D5h6felzTubPYLhPMJEAZpcrZN+yEz3G7W3FDBB/lwEOXqvPm4Ibo5u
w/S5j6KNPZkHy58+48NqclF1vqlquEPKGIWQcr2o6BEaAZ0wRUXNGVFZ9sNrLXirsV9c6Zi05Wic
YE26CoHeIdqRP/sgmwBpeKTL2n3jqLeqBz6RuOB/+vrJMoMDG28dK9BuOhi5EnXD3vBX/VzcNEBF
13kBuWDAlhN5HMtpmuNA1V7hhguPhpy8jyB8kVZvMuQFEvRiBg0uMtxpDCZySlnLPL7agLuTqlPr
fAJhZOklixHt8sXzblCkD8nMKD/TKjspTheMnF7GCnjCGDQ7oHxcr0y82FX1wR3HF0M9wcSmA8f+
RB7zEWGNFYT+M/42w5oawUA3GabfwL8VchG6DEPcMxaX1Sx6llNYoIZUXEURA2MGjFttWECGugdU
U+8g/byVDTpTwwAraTxPNpgEOheylHB7x6gyRzF9L1cfBLlcx6eN0Fzc2eyHwb2fkibaGJ0RnEwU
TNAo347JOfd81rVrHNiVRBQjBmrnl8c6Ltu909dn0SjUtWFY1xrpPfTRR8N+Vujib50M9R0TBbf1
hcqFteIWOz9AHB1NRMOzPvitwsU70nl5M3zrwHCM9NxBj/nUqBHqMwMSkgppWC4FJ3jnZYntrqmj
kuoMM5UzgqbTZG807l5L2gOFxdpYZPvQPxyIty++0eJcTIJeIxFKes/AWmOZr4vWE0+PO2PInuaK
b4F3j/au69+Bk0tJXF1t1We48Dr+gzEP8T4YiniPxRKfzzD7EojzngIlJDSroDk18CddAkegjPUt
7jce3EVgefTA6tHlJQxgLqJWEBgI4huj9xgoivYA2p8BlQADS1BX8/TiLvDyt5Ab6spLuKdAeawp
VTk2+l/ZRN0Ql2LOnIBkX7/J3AFuxeCuShybV1bLeYJ1L0xmeMJA6PCyudM0lk7DwZtE2tdSTdfD
4J1GDayFeTCC4LtexW+Q+d5CFIVXjrTLC0tomwNLHKdeMtf7sgIy0Bnz4zJX48YAXssBf9tn/G4x
O49m4txNZFmpk9/pBkdIGvKXxUaIEX/WtPgqYxd3k/tYIr1S5MAd5Pagm9PLUKmDL0dT07AddKWe
WszFR/92znj/2eOg6bQMGTzOFatCsevVtKgUsG2yit9GTWqVBvVRR6UQDYtHXYqlai6eYTCD3aCo
2PgeYhbxW+4zOY47fGuKiSBEmEkMtkU+R7upbPkFN4JtnsVvbeM/DkAN9W5e93RfzNI+6BxX3AXA
IWQ8pc1SCdrkmY2v04hndM3MfsyDDvOU+ONlfWQtnz0T1rHOOKAX/Dxp1DUMJ3mTzUn69lzXAZqC
5V1gcaC6zVMVtjdV4j2iS3ZV2dQh5G/jN/ZAH6Z1kmeZpc7PEBDMnqEPU+BsmVUDBY5XeM87I/ox
wGHHc7Xeo0SHdLYeU9q5EvnDhIpz6WmHWq/QmnuNS9oOfUn0TytGv8R5LokYrojOhwxOO7e3fh7d
X0bYBgy9MhCSLHQgvDP2r3n6gs5CCiUwxrs03OHNcwggA1/C7eXvuJV/ayf+j7UeuMXVZGY4q/NO
BUMj+0cxhx6xoem1xz7gQDaG8i7TyzsKIBSMJYAh2qOnJdAtnlPmRUs85Bw1ygL1DT4Or5HLYcVd
97nui2fErvhryC5L04t+TG/RAewQXObFqHQVGWQv7VxQaYiL6toM+pc8fyB7MkUsfFkFDYrDTcu1
urYrws+Lb6FEk3UeaKRgEyVgz9LlU2Tqu8sbXF4Fzuwy1ofCTk5Ai3GNY+VVDo+B4O23hIoxywLS
zqpePtum/RovHBQSPi6RAlD3c29T7bLUaUkWRuqbns3PNfmlogdVLtYdPrhHH/2V3CLvoeD9Y0OM
NrFGdmZZ5K9gtQgyNN3oDNgdz2CZxsErhquMK3vRXC3afGiQ8kUpM8r9det1IENK3kuh3ZtjYj4Y
SBsi1IyJV6YpkXTHpqQ7Lw7SiFpO5wmfxOsxpmte53iF0PiFMVZgsGpFzrbrnfvFN7Y4/Ky79mqJ
2W1NSSJZwabxwzfOhzuDtMjA5oT6whZK2k6O6DBIn0M7u5Jc0YTPreyW4r+dbykRXDJc0MZvCzRP
Oz/L/r8kRrGcmnHE89UfAV085joYdTCBQFtgEFXt/TSRYLfwlioH5ELkK9LtZjkU1kAMILeJiJV5
Q/SRow8G1nOuJW+200Dxqu87lpGdh2+UUdajk13R3ngLteE2PspiTUy1CRefmcue20wCMB4pYF7Y
AzN14VV2AzwUJpb5EpDabcKBq0nTfg1SfHgBBBxpMmzSdvqcm8YWp7uX0Zb+S48nN2f0zvOXF4Tp
7jOUY0GrbwdkQZN0aw4tDRN0KZj+hcexGvjNNitFYoZeB4+arn2vGGLZG7Jr07wxt2HL356o67AC
gqm9dXF595pPAcutyfOrPvYfZbsUfn+GoHovwaVYLAxhSFEunxwnxZ1EvabJnoeYQy61DxRvlPYZ
VMFzql3raXWYtGGPDs3Hy/r2Aw0sH9TZvGxAkvSHJK5oAPna1g4JyDKDKJpfXZLRspi/ZrOD4WwJ
Fi95i1gmZTkcYAg9T2CNOZbnW9uiQl2C1p2r5tUOWOto+nqrmyRxvmsWKSIcxct+j2dc1h0XRNjE
TbWoo2eZLbQiNnNtwr9H0GcFoPdoZICYjQiifM59MutQhMXYVAKwjAeA5je7cW84mjajDnYGd9ox
it4qPXvupVayjHj99v39pTK9CMbTGZ1zWA5PMkCXBSKnyRR+CmAgbWpzhskw1d+GkaO09xiDqWM7
oUlBbZ4z37cB9i9LwIFSjptuMPBPA4ywiiDCAZqvHiLDQISK1TVNS4p+NqJJYx69cN+GCR146wKL
xUNWTNAUQmQoFpcrahkxqh5KulOGEJaTY/c9edO5ROJyP0TOsaCMuNJ652OTD96mxytvXWkajGae
0R67bA9UeA9dc9C4NCHG6pPs5vNW4yxY98byMbU4BbuoSG/dDhq+5kN6b712L+5plpz2Gaq+xFDM
/iRqd2k572dKgSu/At9qaR32BVH2UqUAbzQbmSqn7qghAijbmr2zjgO/PiW9fi+cYBe21lphzQSY
h+LcFxgSABjFDyapwcpN49igv55iM24DSjA4L6faHZ7mun6yw6n5GiXul5iKWFBMn/UGcmHXmsYj
mqoa7oJ3pjak93WZZTuP/ADynV0e0NuMzjqdXSa7+N6D/b3OXZRVoqL9Zk2Juh7ltybnChRJeH35
HQHu6KNtbAa3QjupKKhF/H3nwHhPUaVzwH/RrqFZ4bpo1fzaOQg0z41bSEUbqcxmaKZXpb1RIBX0
CCJytoJNcsXZfnIw4AC7s3PVlz6q99poXtuefrg8zX//hTv8Q/nma4npXSwuUhchnP/61//xv2Hy
8v+kfJEPTfrfdw33zffi5dvLz31D+Qs/2oaaY/xhQTDGX013sVrxPfpDP3qH8kdikWTQu4NriR3M
P5uHhvmHzQ3X9j04mLZlSLPqH81Dw/gDgiblWtM3LI9L0n9ksmYI4/ufjR7ak6Zj0T8kjeP/eRph
g/7E9vRGL80Ko0k2AB+oBjSbxT1M2JBUuJMaeCoGiY4ueENZ4NFVyW9acpe23/tvt3UapAq+qW15
75a4UerFsNhFsnEAQ8nXjpVOo5t02aJamTY7koMdtTT0/ZttJme6qa9j4/Wn+br78X0/0+J/7Qz+
GAPHoXNqmUCYEHP6dQxm6pv5Qs9xM3tAshqwZMAzrWzcVyR3BS9fFsb677/S+rUh+uM7odnSEqUB
rC6N6Z/HHRKIE09DnQBXsYEtYAnh6es2aLcO2nBYpayHSAP30m6L8Gsw6tACr9BfWvtxQ8DEs0Mx
LUWMcerJtJvDoN1ZwwsKRmsKjRggBNhlDZs6a3cpVY/oUHjkmtANZQhN5OT+/mVogv/FKvKZRUvJ
Wretd+1dj+BfTj5c/cBabmTEhupgGNGp7b46rTrI7IZWuzWNeZ/ZDUKE7bZDdy2ojbXhvDY63UE0
s0ozWGG7vGlmyMf6uDfBe/h0DqV07eWYtfLSBvbLJlOj5vzk1tM+wK7NbLa5g1k63ysvKv8TLoN8
5AJsP6BD4EQBLYd2V9f43EzIgGKZA4dcNa8j4kcABC8/PWYMHMiXZfyAb9e61PtN4M4fvexr2Ndg
Y1keodYBRmsu5XQZTTfVz87s3CQ9/AF72isuZDKF8szyQK7OazJ/nXVno0rp2gqxr3bX8orp2O1U
npwcCKKDW7zIsy79tG94Rm0gsWOpDzr11R/bIqbjh4XbymL+ppmtwEw3SU+1WF+zDAoa2Q44SqN7
pey9W8CTyTqIYz7BT046Qreyl+WnZZxlIBKW+tB0G0hazlyzyoHXWIxlyBe7zdZH3x+gK6A4JAwZ
v8mtt/LRzuxuIu/yo3TYzihLHmY4+zO9aWZBD/lpTNPyXNYyH86vfQsLZP/OGr0NSr1w4znCmGaW
p9mhBqBNe9n3Yw0wFQU+eURZGfL4fWAeQsQDwxIhQuocl3Uh467nQBZLHpYxRvIGnv64n5i+hvst
g8ahfUioL5hoESM/QUPZPiy8h44uhbznZdCUDiXzxrDL3+wHUwLG+7Dm+yC6HE5uuSH/GlB6R3ey
0qnYDiw9sdST0CabuXX8VTh3u4Zh1VpWO8POwLTsBTU1W5kYU+82aL6flHqVYMeFYx3xQr/ZsX8V
fnwfJIbp6ojtidzez+FnRgOmQNeRsO/Dwwh7JgTPPyYAL4jVbNxhOLxpCvhAslSYp8pvfjdIfxF1
FYEMdzSOHt1y38WMai4q26a4d3kEiRAS29oFgagPTfCKvsqut+5keuf4VXbjn8dCCVZ+Xrn5cJlE
j/2FJi3WABs/pRumr92YQ4sWXoeKnc5FrPtNXqZ+zcsuoVs55GOmbyvXvEgV/jJ2ldM1mlvy4HN2
7YT3Do9Su/NewpLptFsQkRt4QWXfgRKFNSLzTOQwWIl2vZJgJ8HBZq8ubOM26zeXhQtgXUYgjEiX
R8ScrIPs2YWjQC5kso8rqAEhZDjZx8YYry3rS5jTwDJsNNqtQ5O2WwmdYZPi+7KbmvQ6HO/Qk//d
qf1XM/fzAACS+nkAIncZwDtxatdud4mwsrwbIoccLTKTWIxvJAhmIZuSgE4RZjPKisoXwHpcxKY7
r+ZsKn4nXmH8xbpWrGgWDmx2VylB4/yUziygrhwvTH8c5RLOK47uNliowvNofHVMNE30GosEEgyL
09NVh7/fW39xFvIIyOhiWWvb3uURf3qEMIKL2k8xxALWgnytbHaJ+b2PtXzLGtfUQVnL+e+/1r7c
B95FHcngfBfEjmMq/R3AiTtUnCExEG+0LDv5BNlICaPnjtFOsB2drXmvzUDZo2mfufq5LvudJDuo
3qyd9seilOBjcxzBEd67aXJizVoitJ4bd9wGTewlZKolZZlr+BWKdZrbgLnuoJKbrNrKZxFL0sIR
7Kfz3ufkk2FoGk4hFgWS7hs5UmRRThT5ByRYbPUaQuKgyqvY81Y6blICtzLTaznhJJibJsR45rCF
WkMb75TGlFsRPtFIFOeaVA0ZIsvdFkAYZFnVqUn/YzwbpA+6vZxlvBE8PMnDeUFykleQ0Or6457s
quJdY3oiBieK7Fn0RA6S/fZJu9O06aw6/iopaMJx3RC/kdrhGKcrHn51IQrp1gPs8Y07dxs6PHuN
g0t2veQtJuLg3NP3kgdU2oe+znZDax9qoaa0+jk1yQUYCHltifh53e9Uqd9JqqON2ZaqPbJ84c5T
X8J6AR0CJJjV2s/jukJigI7HBDBj3EeafVDsNqA6K40koaw4N1Na99lGEslLdsX4X05KomFhUvXj
YMYp9EbeU9IQ2SkZB7a8o023SDIreWoU9Gy3RtkKYL0cXe66y7DaxWUCNJO/2AfJq1qNdI0Ax4D8
OVuS5khmpFwwvgS7imM961hnrK0q4elvZQJkZcjDxqSD8kHyJJIY4VlM61B+Wh3oGsBJAiAN6D0M
H+QLWuKcmoku2rCRhSXzuYwsYA4JLJ32km5VAaz08UY914ko2PkrSTsTWjxe4eOERrVK0hOeRs4+
+kMU9ckpGK3JGh9xQ9zL6uyn9ISywVZGRJ5PkhM0brbB1O0S8r24OmcTi6GX9p99kCUg24K+2Fb+
maEHL68yjBMkfnXjszZjOgYKmysuhetZm8+9Pe/LhjkM8cIhTZP8r0TVYoj52pzJQMl0+Yqs6yFD
V6k1x70XYt07onPEt6gs39Ztv8p0CttOdr3E9o0FqJ/U8WooRPoD8nKynCs6EfJPeUkYcqAsfPAr
aCSw8iTzlJ0gc1ya84eOp5UFLIkArpY7gGyXhamGvW3wcklyiirOJaKI5Lvy4lRBkWx6lfdhM0sG
LEtYhkV2rEtsYWnIJrad+xzpjzCcz93M4g8GGCnNtqKtKomnJG2x2+/nwluXnyWZlWsOTJO9ROx0
km6983kYBxpABiZd0cnJ5709fjXRTcVOc5UTASSb7HkHQ6f/yodC7tvPU3ItN0n5NWolp0Y/MriH
qSBikVNOc3Qtr5s7LvqLW9edzz5xIuH0Ku2eYAm0JCBuB+hhvcqdUD53bggNQ3K9qH7bTXSUGDK+
0lPmIeai0agGZlW79dx8Q9uMP8liMpKkw85QWB3qIB8rabaKtjjFYnpB+CEzlTxanl8y1Lrrtl4N
3VGy8dT53NXxKgqqte2EJ/kZGSJJfGt723YeatfcO1hwFm2HkciK+sHWIT+Sd5T7gEQAuQvIV0lB
W56RNBMHrZ3kDfLHsknlm+V4lDRbLh+SqwP8YavY66a6mZMenAbnBDvC5I8srjB8CtySG/lC+ZQ/
bxEk45xVh9rzrhwP3oO+lgNB1rVcRi+5Jc5AkULNHnl0GZCFdHSYXewYUeujyKg1TyWnjITymRVn
2PU2jvTzSN7Md0qISo30hXwxcljaSNhKOiWXBw496gTB2G240I0tBYzpToZXViXnlcQQuRcotrbc
c/rlrFvRpu+ms8yPhOWAUZLBHcxmhzTzXeR0H9LmmIPZk3EffdZZY6EyC7MzYm9y45SB1eZbE5nd
FqidWV55/R78xEGKCdaSnCRd6zJFqvaAKhlJd3zqiJ6yaC43ICZN5l8mr3X3f54dWcqliIAgk4Ox
0UZyQrnc9ml6moL0JPFNhkJ+RgZZHiVbhv36WmfW5RYtZ73Rc+0ZuAJ5SAuxtXxucyxLNx43x15Z
BwkgcguQSCffINelhHDrNelJxr/ovtaUtpNuxApw5Mj8R2L9/0uM3e/VskzJ1v59jfHhpf8W/7f/
2by8xr8UGi9/7R8EBfsP8OWItylJOnWuJn8WGi3oBqQbLuVECzNqCo7/RVKwzD8MCo0EAQOMt+hC
/rPO6CCh7uo6ipGeZ0hh5z8hKVi/Xpq4BkP3sVBpdw1Hce17fyVeMharGsVN17efnQBO3lAmznk2
uuVoLMo5uK0v7UxQlkMUR9e2gjsWtmaHJ665wA/Q8P/StEPSmcm2ss0z8s17N4pbDIMQLWxKjqTF
Vy+6uUgrJWz3iIBGV7oPzHgkBtfFjJ88OO5rZHX1ayAOr6k9qV06GdMWOGyJTFB069X2ePfTRP1F
cfGiqfnPtPzHm9swH1AP0rnmelKB/ek+UDZLVtZFhWHBWGmw/T2gnItW3c0uLrUojIY7v8iMY4EE
TY7R/SZIAmfrGmgvRLHA28OXotWzI3jTBJJX2OBUMDRXVgvAvQ79+S4GHQKKtvnNfeLXS97lsanl
GawwLuhcJ97dpDLQA0sah+W6VrgpIhV8KuL8OPULehhpYBwdRd8aW7D4N3UBuTz+OlwKlgacCTFH
d51LbeWn4eoSDXkZFYPTmC21GzHfMFJv3EHs6K+T8dAl9vbvJ0hKHe+/0LJ13VMWdRn9/RemRlQO
bgS/tq6AVQ7axqzvI4LlqlJB8ZtBNf717WyKvYYhVzSfO7SM+k9vZ09eYreJh7ZAMEUnPZ/La3qe
9wE+BuSFpXNnFuhBDWmpPymU0vUCGaducBDaNT/3iaHf0uY9tBpmf/hhg2zIq/g36/Vf591FWI7w
YVC6QuTu3ROiFBc4HQoo6w526tHRaufs5OUJQNm0Ro4q3ZVhfQNlJ7n9+2n4F1E9mDm6QsHI8WCe
OJb37osHkV728U9ASGFlqumTPxbFY2f1OY0HknmrV3eG9yWsNPVAEf9T4HoKr8meLqIqsw/1DCEZ
mE66u/xrP+jZBwvlgrD9XensX6fQo/hD0PR9h+ac825joG3iR3RI4RQuKarlYFGv2Bnf/QaFK9q3
M4AHX7/vR5Tpckw+reK+1/Rl22B9dTaK0UfBKTA+dN8ru3xsk877TXnK/LX+wMZVJi4UpsnbebYs
6l+XWKogWNsG+M/Q6s8m8roUpir/WLqRiVEswprIvZUYdXcZmm769zIGThHo+VOh4TTmjEZ7g5Jt
e1OC4JPbNZpkPt1bo+inYz5aiIFWKQJUDeg2W4u2w5jvamOev7p1Dcg4T92dwoea/AdkYIuVxG9W
iVQFf9mtLBF0H10Wia27nCa/vh3Fisp3ZgVAVggG08Oohe23FOO3kLJDiEJCSHPhe28CO4zS59jO
PxZ1oD0mc3v1909y6Wm8exJqMIqFqiikmu/jhgkrOI8NDyjvxLnh+6el0/0TKOpHwmbE3QsdWbvU
rhzNRhnbB5fWZrfKbJyrJdF2QaSqfZBaKVgZdz9Tt/o8diP36GzAdDLZKQeDXnMmJ6UJvZyqEVuB
CTenXRtq+VaBFMgtyMIeBCY/TWbu0jntACMNj5kyfzPo7+rZlyWFxwkMQ+k6IrD3bsnPGG6YloY3
NMKc3HFZYEeQxAe0/pazagPtQWvH751fc12v5l0ZgyUaQV8jYYzAuDdB7Sa5do8NuujKO86mEdwo
pBC4liERa/i/e17n1yrg5XkhGiIIYkjCQf7y6yKJAytfODSAeU7LfelXFLLS4YOBV8EqjavgZhjS
cFPnLmaWU/foV2lwBvZt7M1iWfb68pn2ivOl7Ad/R8MU68HYeGmsOMIf3K53QDB20IbdQztbFfAL
B+Nko7Y3eaaq67ZMsSCiSX/rhs1t5SbuuUe39twmU3XMuzT6VFp6vM4GZnBy9RwPO285J2PBTbEI
7V3TRM0OmcbxMVQTFQ/lVVfOjPIIMDh07aIIvkU8L+tiCPKdkWP9FpnOx6EcEIZuh694khmrIKps
ZNu8b5WuxQ+RN6KamKJqz6s/eNg/YSL/EOKRd9St+Dcr5T1mgSODrgdlT5qAhsXx8a6V2hY2Vggx
6BJUJ9Qxx7xG6c8xScv/4uy8liPVli36RUQAC/uq8lYqefULsdvhYeHN198B6rPVLZ1oxbkPreiq
wiwoCnJlzhwzT9v2a5ugxtDMLj34yF4WREUERYO4ViWsgDT8kaSKeZsrQuz+/lt9V2fmQjBNTeWu
rQGIZWDuu7vGUFmN2huwM9BkYRk9cZoaoaKqAAy+oNej3NDITg5hoEo0Die6esq0G3+0Ia0SYdN+
/ftw3j1ip9EQTxFy6JrLiXo/GulGNclQaF+p1Jz1QB83pwxlWrmORnU3xAqERUt+wn7X/ixKcQ4s
VCQ8FUwwyyq2j+9+FCb4r0C6SoAwRvMvHgXvFYYz8PVcXzwIpf0n7/RoiwkC1l6ZD9eABf5+3O/E
Br+GMA1AN+mNp5/6z9+llfpcqZ4MF+E/GvLaeJDqfWcXghKj2x57ma00KzAphvr3tk5fZDsATvn7
GN7NQzgLwnBoatUM0yAmf//8qEy77KJB+guKLN/xQBtAgDXfEwixn8QJ7x7D045g7LsGN06TgOq9
qACUiiaRvsOHAzowxPFjo3oUSem7KetmUaiTnqL6RuvA+X8+QMvC0hQxA4wQOMh/nuNOpa+be5mC
s+ZUgJyOMFEoiLjT/z7Z1X85RhQtU0O8zgSPoOPPfSUod6MKfcFCCn9YAB3tb8zOjMC5Pqlp+2zg
ynEqsE3a+kkIrsf0nHOug4aFqD98aXSgjyJIvga6THd0muCaAufJPVoyLE90+AZLw/PtbZHTAIeT
hntUsEh2y9AFxRmKS5zU8aYyon1uqGvfQdLXEQIOfhpCqtzWWeFgaNOJPfbRzjlK45UUytauTZhl
Kk1FXSX6pReIGIkx+eIcm5u4lvqVE/fNIU6bGwAfA+7ycXMpBLdiXR9xCsqVceX5RfJcTcY2zsx7
deJvDpHU2UxobFNkMn7yjb4LOLmS4LBbkwxIBYaNUOXPs5zVrSOjClBFOLqQ36r+YoNaRNj6mDpN
tHJBqv7PPxKDK5YAF2UK8eT7aygck6DPAoIYrWgf7KZ7aNPmQeX/f79+Pl4+xqQXIZpDAaU57w8s
CiMDQ50SuAeQ7CuhGfe+hTNhRor7CqCb4dMWUuVn2vo+q9B/uANzSh30WDY4AnvS/fx5SumosZ02
dnA5hEpcuhNkkX7ss2PCyA1dXd13jQU2z/nsBvguep2+SktHu8Xz0dWZsr7b7zhYSVziNraAWk/r
NMa9VxbNDNtYkekBr2TrKrNxP8SiJ8LAoQDDVMLzgfmcTBAabdUH1SfTPe2/nAqeiTyEHIcLDILE
n6eixfDFQz3vUynP0n0hYxqCMGVWlYFWfVijQxSiDleL5BTQ7Yns2SSZ7E/Vv5zm1NBTzLU/eoew
sy9DSUo+TocRrmHYbv9+sXwAKXDuKOjqMOEdPDs+yCFTHQuzQhE+rXFWfGjStqQpuut/KJN2R6hn
LcSsVdY4hQaxWoHZS/stt7+CrnTv2yoIPHeBSlJfZl5zsCeQ5GCToA1Hm1maQj/M6CO2D7WGRS3s
QdXG/yQK+fg75jSDwdBU4bofa9NpmsjGtQuFDu7hQRvbXYih8FVt1Q+sRk+n8cl94+OjDkkdeBLT
YPZAGu/dxaZFQMLaYFDw4wXFzK/Y4d//51cMxYQWpClXgJ7x/a+4llAzqKQheHDoGBj85mkYCJs6
WWanyl81Nogmn/rrQbXx/Pr7RfFfDpGkAfIRrl8O9P3F29W14wuNtBpPmf10iKka7j8/xI/fHNcc
Wg+mmwRRzID+/I1gVxtWdWEoGFP4Yl+XW6C9wPS8G/o3skMU1N//18NC+Mt8a8rMEk2/l0XixhqW
UQ0BjGZTujel2oEtoovr8yObAt/fJrHckCbBnoMIRzfolnu/p9pOIYFGDvUCkdE/XLav4aBiD9cB
Qob134/rv+wNQeuUpZ7Elub7EDTFWm/wqp66kTl0N026yitSbEFfOOvEqdpPLg79492WHJCmIepk
UsJ/p6vnt2QbU8QwNILaQ/DRT/hpbqx0aCwQZkHgzYzyUlq5tvYyTHKA/SfnPky+Yq52tiqvPFZ6
TtbAzq7tSONha8tvCPqPap1uYdwFJxqMkO0MgAWzyrrNa7oy/n6uPj4cGTG5fMS+hKm0CP05eG+o
MrSHJueqTqjUKACE03CkKtf1YKmCMF2qPgaIsRC3iWV/Gqr/t3OHzQUzFbKV5oebhyjGQQs8blZt
hAemPajf5qAts/xugTvkRiooANRSv1NjddwZAfK8zoi/yobiGn2wziff5Ycrh5zwJOghn6XOLh5/
no04jTB9sKAfi7w5czIQuZDnWrn2wQ5geP791H94JDI5QeFF76HONQoI+8+dKWNctgZ7u6rL8YZk
Anxe81GmPuKUO/jiJrVz57MT/r5MIEis0AHlolebQiJigz932siI1uMyRitWmcZL3kksMtMoOrr5
0K1SlcaKaCQD4zRpQL2bzlN8ExeB4z7TSCGPBV6VhzC7HyxqIfroX5z0Cnf1cC37wDqlfUFr3yg/
qxF8nNAxaOpK3ILnS/X9JKdvROVYfoHeJJCIb4wOazMK60LklHrrIkDpJe21jBqTiCelfH8XozX/
JBP34SHAINBaQd/iocp05F18rEaRwxxBENJ7aXCCq32hkba46l0n+iQGeV/Fmr4kdob/Bhehim7+
3YPAY06fR0U+6XSDZtf87HGwo1VnM+rUYMbUxAOJm85tHXc/2qAK8EkyHCwV2uAAzPVU1Xg4ORkO
8fpY91dGCgYiUIPsRmr4PfFF3XBroZ03BXdAK/EVtKThi6aA86sq0NFZJq+tWFfPgfTUfUmKyggy
9aqp4+yOxmZ3zTxNo52QFum//x60Kb/3x1OCy5KKBU0MSB7Ju073qt9upEM9ltIIEfcNFWh/YnnM
rRAI9Mx9r7Gy2fUy1fAhyzBH00hIMsEN8EAV56xK4os+hDeydj+xqQJe+18GNU0bXJuJNhHhux8M
KOMuw3Rj6loAgJJJDD4d64vTGOOmdHAiI5l3Jv3tgx2ifYyUrHaUa2LY5ga4/8UQ9Kj6ODaHDT3B
dghumfvtcwjMisZqZd1G3hOYvpQmrLy7E6qG4CES2TWZNB0nKfdrPAz6hWxKoBM3hmbUbtNqDK4U
tdtKlFjPYefrX7lqu21KZyyB6Z1RuM1tryj/1HQZYfjjGZQ6cM6UBPvSV7plaRb05xMvneHKApRu
qXDwcJbLsHXl9QB7ISs09YC10EK2g7tXRs9YmZ5hXjlpLjZhy/S3ktmDraClqNNd6dLN31HfImdf
vXiiTc5qHOrbyPZOMqhPaWDjNQiXjcQn2rhMklmG9Eh/LKoduGBHIdtoXzvqtaXI8vuyK7rD6Frj
3oWccUhlsDGqiB5jU31sO+W50bTw0hbFxN/3f9rJsY3ycZ/EbrOOaQ68gg8XX+cTTH2klxei/Kgv
TBE5O9WUT13aGPu0zzMeI62/d1rs66GvDktLlOVR05qHICG1rvCU3yqT2rca4uEhqPCkHRr9Umf1
j6IvzTupD91elwo/LwEDs9ENfx+YOCNEbgwmW2jKKiJbcaOLHEhGln9P/Trf5UVFTzoJqDPo3KMo
qoNul8aVjQLtlJh5fOQmjKNmop+yJFHu0+zZKscURIgtTo5Mb5zMBhDVRljECs87utI6j5rA61DA
d/N1IC8aRg714DunyInvozIftk3s/GjqyNqhImLKQhKjp8J31WRRd4x8C7WlMK+7xhiQ3TXFF39Y
xm09HFq1vFECWNPw0sQGXzVrWwXMhdS2DXa66OGfk/kiN+yJDdTOb0oRAt0Icq7UPswPsoBYMIyy
vRYQijw/BH1cu+OhHQWdhY2jXQs7ehHu0K9t2qIPZTIsW0X1D04TF49ZCXeL505UhNbJKWmg1/ym
3BYJkHhH8/DEGZP4Ok6qL2aa5ddoln5aZpBf6gq5clZfV1M5T85U5NA9wYZ6MqyD3bTeMau16hRo
/R3CandTNbm9ow9026r2cDc6CuKXxlswTfNO3uDE6yQovyiBm+xTWehXfnES4YFiQwvQwW9vsHim
8TrRA2AQLnpqU4tvVMjFy2riif/95vghMqFHS3PJLFMynSoP754+FYFrHzU2XR5gOHyNeL0ICm0F
ggjOcvLpI+hjKpv9TfOCiR2pUpyfxvPbvdjrRok0naC2EuT43AZkaNkSoQA32boYiK0QBaB+5+F/
7mvslYqY69EMH1sTPEymZOhL/tWh3Lw+BH7vnfowNWI4U5va3MFF6fPdcBzb4+xyM72KzWqixSX5
Qa2SXa/TEVzETr5DBvr8912+D8+42ZJw1FA4k8Jx9fcFTuSSSWl7JgBkmeID7SFmjPRW7Ak9jI2n
rxqp474a9g9/3+37L5rdEhVStqfqiCzivYIlcpRwNGt2O6Y5jz+HG/4UjztkzW+z9vbvO/uQrWdv
rqq7FJiJNih3votBvSTUmypAyNVmTX5wgXUcQ20ETdGkwzJz0FWOfa1hAkoUrAtSk4oWhZ88999/
t9MYBG0OTOwRsBB7/3mpGWXceIOAXz4/9uPYDFaiiRdGoCmAQIgE2hiy3ycH/mdDIjKhaadc3JZF
tEKK7t0FFUZ5nes9IWWrYKblRXSt51G3cvK2W/HIxQkoXqu+ECRf/RT+hdxnVZ7cfTKK9zHlNApK
u1y6JJw+zosxcvCl6aAVBFYWrQa7FEtGrqO4KSmblxjauEp57vI2PSbQktbR0IWnwMOgiCf+XZd1
zXpsNHOZOxg1/T/Gxtcx9RYhJPmQD4ZW6DlDjjhznrOX0mlurA6SWtnc545zUt24OBhQ+Cs8dB5C
cC5VuRupJwV0fD8pEcAERVG6y99H9X66Op2wSRExgW11aivvrlcMLbRIKWgnIM0Q4KuEzmA01eEh
LgTuzTYAybDH68exrju3EZ/cg9/Hp9POicnJzhhTdu19XiGOZIMpRgOyp6P0nKfMznAIMD458YY1
a7V+D4T5imkuERwq0w3EUe9+EVXpgGTNR3aUCW49kdzntntr2SBR4p2nqj9ETNt6Amvr5IrsR5BE
+Kn4+gv5sW90z//jVg1YKsNa28O4BDv7LLBL3VbwN8rOgzcDdRNRtDiXyr4Mxp9+gp8AOfhi7RY2
yVbmniAAO+jQQd5B7s/snT9hVHwz73aUZh9cRf/BFJrw1QvcZexq+TbrvejK1zfNaMgV4EkMez24
CQ4/+lUyFmeN6duJr/Wqzf3vmJFU2yr9EelqCjfSw8lIc7/hJh9tMOZY1hP8Lcjwzaq7n0om231h
G89e6DVbo5EH1RpeanX0j2XQbjxEI/6kfhaWD1NTL9Y5+cijlY6HPKn2LTqoQx14oN4QFgWFPnBf
tc6NiQ9w+ixV40c5yGfTzN1dGRnIKZRQoQWjPHO3XCVVIVfSsYorM7m1OhJKqohiOHzedtQQGhcj
nRYNKZm6jQDCoJzbSkz8aq6hM250cCPtXd12zhotFi7MVnHXq8Y9FFB1sXU7Hameol1COdxnjbuu
R+eo9Xa+ymNDbAbH+WoV/m1Viu/W6ODy5lZnvZIPfeSujHBwt3p6NsGdGCo1xrG16b+YlPWaiS0P
3F6ktT14qhZL8hpKypU1BguzAZ0yOtrGQwKZptTukk7szFPQPQYm1lcBM1lUf1aAipHY2JLq0sZJ
e+E2dQgfJt6MI3Y+gREIGjfKba+Sz8Prh8BRQ4VcV95dIol2vaAMN22I8EAYA8jYyTat9jZQYgBR
6Um5GqXZX6l0eGzqJv2nTqPnKROPm5+/SUIfQItug2HtRHsV9Yp7LAL/JxMLsAxZ/tK2Q7jAODhf
Cb94cXPvCdeCdINSdTHQyH01lFZwbsZtXXQvOgD6YxWMy1KjI2Os+IroDLCdf0DLtFsCCXC4IPQ1
zAI01fsJowJRVxQA1ueCLHrpLVsXWJ41NdRWPinLrDCuEhusr5o3V2aLS1qalP02zDLQuCPtMl2O
l2F2HUdhRceSjVd7qD2pEQWe3G5Pemsn6yCjzylDb6cI6D2Dth3zAPyx6GnAMCUgC9HTat1ICIjF
3WCpmylRcIU/U9ULkOxMzBb8DO8TJood+cwwV+/Qo19gpl1bHUF8zs82rMFjeoHirYRBQ4K+4mBC
TvLSUzN35w71PmQyV8fmchzJBNWN3FixhA+FWqTUAMKbwQPqHOpyYa8svhodfilK5mULPczgtNR4
kkeAcRxT+aHb8QP+4+MNXtgrJNzB7ZD1N7asfniZ1d0lvvGl4z6WMHN99rNu3YKDU/TB3ZiRzuBH
ulsis8RuuaZQUnRyCdsEzKCdxJsuJ+puUAkEYoltxQ8simykSli5xZ4+LJvgpS1AY1o5jT6UUAF/
N5uqtJSNNfYUo80gvamCIVgFkxFroEIHEl55sYfmuRjktwDwFjwpzMPLVktPgIzTWM3pMwHBDKSo
ALUWb3uN9AglXjBltlovENc4WC406l5rri3qh4uhKc0dFhfdVcQZhQ6Idwid3kyUBfj9lgZKK1ee
S4knNK2T3i4ORojjNdFrFDxGZkD3XgUwsrUon7T5nYZX41WDsdEYZWIBNK65IjWrX5nDBFK303BN
T1TObWVd2sww8wbsUdnfV1Wz8XXcpciKAO5rVJ7DLT3O6lOboL2p+sY8jlZsHrFdxJ9Mddv9kAJF
s6v6a+fLM5SSrQ4i5CuP82NQOd6jyW1rmUbOk5liM0JopnqORw6i85b5YNn7eCjuaXHMcDHD5z0s
Bb5ppLRf4jH06UM3UC3hR38UmGrISnMPbTAC3wrUdueTsF8MtVfyJdfKBIkirHa6dlPgYbswq6HY
i+lPYcgCdrRLg6kKXrkwbHlbSmbhIvTv5z9+aTIT8G3z0MfuucS3IiRc0n8mXuNde7pLyiHwD/Or
FE3A9UhiC9FkGe+sQJEX7rLdKW19ksq8Mkw6EKpAGZV1qdsHRwiHXtgKb8xC+k9pwh3TUDELdewo
eHKzvMVrQw1P0aj7T3k2rsfMl3cj9Yw7HxGmnrbfqyqTW0FX0VGb/sz/66yqO7qtG4KGtfoUUI+R
r98+8QO/x1mSZeb3XhdMAHdtqDE8/vbe2zLztuEhssW6Ls9DXvfbd5uZF373Xj7WmAmmyT7DwzwH
LrQjyKgP8x83G+oDoDRNXuGYzt+3j+b/ZXZ204yR3MLPCZjrdSnOnWldapC1gJypre7K5YCJ6HH+
8/q5I9qfaVN76/m97t9PtQTDlNJXiw3Ayl2syuxboHIbi0OzvmBESWecNLO1pmXuE0TIXaQZ2Tcl
8nsAgIjuUrQ++44n9NrxXf1JFMM+nbbhBRWQ0tIzLrabObvOi2i/s5LuqVLw2py24bRaDY6g8i6D
K42dqL44zggvrtM6c58U/GC9Udh7G9DRs13x24bT+lgMPF2MWmuu5veDUOiAnFR/O78UhXIRmW9c
rLK3LoWPgGJaG3VIiPtnymQdB+hnpcacuPVOaVH0t9HoFKcqKG67QgR3KtWOu7gPKQBGbrgLijKA
EB4Opyyzb0o1jfOF54XhYogSnL6mhSNTmqe4bZC28WreCBrReFEmrSA+aS8ZTNsH/ScWt/kPHxQq
Spgyu7NSNaOf08ayYVKLysbyl6VVyi9jm24dDT/RIfUfSPCkT1afZQhea+fYw5Y7tqlmrBKl9x+x
Hfs6bzaA0+D6GOqZBX3XjWnjstbrkIMj3dnkthHfhnZlX3Uiz75b+n7efFSodO6lo3lnthWcbL2t
IZs52pnnPxnoPlFfDLcCiM2wucVeKlQyT6qnejzL2/JUuupwIOoL1kGY1w+IdV6P0HW6hVXk8uvo
thW9S4l24xGmbLVYybZxXHLBFEWABaJb3WOLDhK2xGNPEit6ZZY9AKjt0GVYKEojNXvwbAX787pS
N/OnSg8AKQpDOmWnhVP6BjaGwOxx/tTODHWHigcbq2ndXquMQ1/yVeM5lT50gqe9Fw4v84c17TM3
vpbu5zVJtLR3PBLAA7LZ+U/pYJLde3fz0mPTbFvbjS7zlgyhP6aW0p7nz4oWRsjo0dMxrxd1Sb6w
AHy8HkBoa9WyioZg+zqIojFWQS/K9bxwElYlwAvH+XUAJcZHTULD6LywFZHFw88Znec0LBGH/UlG
5ffcygz0uaJZ2UlE6BvUPsYDrp6+/qGCkh7RYBaYXJT0l7wtY8YBFsfz4q/vKvklKmV1mFd528K8
BCFnenQiOnevXj+m4XjdxfE/v23w9b/zir9ttUgR3SnUaYBiMBSjd9nrh81NH7U9hrxRZezmT9+O
Y37528qh8EtgKnx/01pvn74NdP5g/vN2LFkCb8wmaz6FzzxVp9P0Opi3pd8+6bTx3ORqvq3q4BxG
erHzM1+cbFkIHFAte7hqHQQo0MnCjSLtAKsIgTytLk+VW/Xlpibk2SgdAP/KLrph+ba26oVyUVVp
tvrtk/njRhcbtyi1/esmCltYO13D5GuoJujttOt5ObXiZ1DRU7GIumaK9v8d2byMMvovblnyOBhi
BK5tkjRHHQXP60vFa8SKvuJ20arFGXEfHfhmVV7kVBcnoL5GwE2QDhIECxIyDN5YgCJHnXyZF8N8
85KBkTu2FMIC6ETWrQOB9/D6svL8+0Jx9cO8wrzJKCofMqPpD6+b9FT90Q7Is89bm//4WfBc92r6
axuia1/Gbghel3gdVmx98TXL2b/uxY3Kr34jxf51k2Xqf/fycvj1suibH8Rf9a+FKVP6hIgFseu/
h+lKgcmlTY3j16ASvMBHcsy7t1HBxoOmS/YXI4LpXPQBs1ka6dTdPKR5QbICOaTVsNu9DkxTaE/1
7bT8tQ75LMixjYOr8bTv+Y9iUrwvmJC8vjefKKsYmfmQ/96+bTtJWlIIo2NsX7fdionNm7XqljIv
FcYGrxvmBsybXsdn4oXFvK+jS2gebySoKOJ3mb5u8/UbrAuKpQ4eX6/bZAaNmQjC+M3b+ARz0YXV
RdbmdT+WCVXEoc1+8za2xtbThSFqmpXnq6BLiPjTuKo3xbxvGv7KRWiW8rft9n7cLDq9Sjav4wOC
gH2q4gcb5n2/zg2FUZ5XQ+wyiZ+uLlw5tIVTS/PX6yro8X3sW42QcDoHFRBkZLxdDz1g+o4aNUWq
WcPZeRurr3r+EvahXP8amyOAhJiT38O0X12jmaRWb5rawSmdh/OmNia/uIMIajwtZNlcxtKszxqz
/PlVO9TlZmhRtkMi9E46PfyWBf5w4XrCPRl/vmTOv3Fp4r7EfVpdBpNqqOoOG8q4WGLPL6clXtfv
/vPp68u4NZ2TmeIwM60KlLG6zG/5fBNvm5zfCnlLdUYQqG6iLS21LS8uqdoT09KNMu19Xj5L7fAs
MozRp215+7KDVFEL3YCzljin2tRft9srfXWJitY5Tdud9z6vP7/lhcZve/93xXmdeanWt+3TtNTb
W+m0+X9XfH2/MwLKVf7UX55uNI0njxOW8lKZrXPWwIm9veWWnnruo39cO6TK0HUXajrdJfeV8dwr
9So3c+0QJNnDfNga/jVn6ddrhWbPRdc5yaYo1ZrtcuanIzS5uV2lY5rt5tE6g2OdatX77Zi0ZrBO
eeH+51sp8tclfn1J00vVU347VW3qmVROlV/fajctMb2cz5znlz89o0lOLbBcrwMgTdFaX2MJ5Wy0
IrAujZr/g9JTJHn84vV+uIuCcVxFqWO/RGV6SkddnPMovK65jx6difYx9pDiPQdD3dQDBmlI9dIP
SnLo3bGjzYjmQDOulZeeZvQFcbxypIslucPY5TbQHHJO1aifkibwloBJo73UrfApwIZF1NL/oseT
Ry8q1M38UjEhRSx0kmLPKeyMnVrFFPmdzntBInZEspDfdw4W0FFoCOBirn8d2RRgzTaDU9yPJeYA
eXtt9wT285ganxpkWPf+KXPi+I7ExK0IGnMdRj0Joh48aosd0KOjQbFVdWO8af002/R1HO2aNB1h
gMn+mNA7hUn29N/5NXPKX/8TevJUWzWU+3/fmv8XlsU0b5/WmFcTFZ7eTgBl4HVbVKv742/rzDuI
k7g4IhB7e/91M/PrtzXml0UxmV/2KhOKeVdv68z7e92LkbnZJkp0vEP/s7v3S79tW1ckyc422b8d
4rxa4UYc/NuhpHg+LBxfAyf4dlre7X5eWmnsaof3xvZt3V8HP52rtyHNHxeljVuU4mx+G+DbIq/r
4WkUrwyjt1/P0LzP18XnTfw2hnFwDl23/+2df7+794OWvQGMvzA8wOQfh/XbPjKJ05Qz9N8/HM6/
J3deOgtLa5fHj2Ub4hI05C8YCRMFqkV9k0Zpum2HYdhZRYKHmdEQoSJFfpSZ8rVuhvYnB5hDMfwR
hLhe4tagP4R5l62Yo6qnLKyKvfTI8PaOUaO6wi631vPuy1j5B5DwHeYe0QabEOMf6Hf87FyjvjUc
xDq0GEQH15DGcRSJsWqKcrzPeuJqvxH195pSXzvtPAiCRydog2eXNPYyUobmGhCxA9iaXA5pgPZ6
/mBehEnPw68RT12eRvXdzAJ6LEwPen84GKsh9I3jvOMuDt21CUzidh7WPMDaCkj8ss9oiLBXstov
CgXPhVHX9WU+RIojxX4+bGvEd6WNW/GQUpS4slEe/dA8gGhh+3M6bxP28nHIVLHEqhtbtzjCUbvz
km1uaPXNfPIrN85f8t6/eT1LsEUt8OfflIDiRKrb7V0p6mIdFpl7qHzLPdgUKiZYTXfXlDRLY2oa
fsMpZTmPePpeqRlQdeC5SGtHUuxLWude/wyyzxPcWQT2ql20U4dypVpZdsYmxd+NLlqSUTRygWir
f3TUSi6btto6UJiv0zKmvbPkHpvFIw9Rz6O71S7rhQJ20k+ZI9VaDo8KqxfTves1t/wnyaNxVZUm
FH6Co9jA3wRUW4GClKdo1hrDth46SDStrewtbth7HlhfEM4j31Gc4NxqOCZEGaz+ogTSP7TZy2gX
L2HE1L/GzdHu1GSDaDHZxYlIKfrqFbDfuLsNDblXLfRDY4RJYGTj9WDqGKf3QI7XXqUKmuc9cSqw
Ej2FPYgRJwmXEIfUbdrE2mNaGfteEw9By3b4HcR36Jsmj6xiQ0v2eJsVk9Ma7XKnfR5793o/okAU
YUcSlulok5SPqlniy2djM+Jiu+6E9Lg7bQ2kro4fWj/yH0oI0n46yDvZ19+UFvsqiH7VKQvUiget
kKvGzwE6Dfld7QzFNY1Cw9oXSrMx3E1J/7RPTYjs64vVJtlT1hcY5oIcO0NFjRemDlmCgSmbtqqt
mz5OoaA0rf/FoQFVa7ziPp8AzVpnt3sx/SGZpC1LGM4GPagnMWGdB+tIPlac5nfQgX3PbBDQ7fSW
ChVam/DQxgSKziZktMt5PZVEPmsxAaWT9qaeANNNRSSpTdBpe8JPU5QKI/vFmrDUI3zqYQJV6xCr
FVlIfuBZdGokcKJiwK1KC2k/SpyRNgQ7jJ9UnTCg80jj6vKYNqVyNE2lO8GV7IkH7mGuDlcGDImn
mH7wlYwr0M+EQ7c4H4T0ZmDTSJd8karKkpY7c5tHuftUxuFFdop6CTJ60A3ks6aXD4tSRNGuL8YT
ZWIUDXoYXRV1pwxXFolQwF1TO5US7XV16L6ROnbwINQi/BCQDeWx/bXSfLIRhY4R4KijxbcBm1kV
vm6+mWrX3CWUZVN42tJu1eAG+ZTltqO/UHUnvnR4qNiY+NS25X0tIntRxAUdYWaM/M2qxY3T9wbm
dUNN8lTPLm0YbXUj+F4MWXzO3MhajlqcIrYx4o2fgcyYT5GUPtVE3c/X6XSyaoXAo2y95JC01OVz
yd2XfP46yerxll7IRYER1gtd4goYIoplsNnBamXE8iiTxF7G6cVPXfkytoCKgjgsyaAZ2VGUBS5M
Rr6PMK0fRHkk742Ptu6uI1T9O9w0zL0fj/jRSUyyvLK+oWnP2em5bV2ZtbUWqUyeiKfGZTcYe6a1
9q09BE8xk94vXlQ6C3Lg8gjO8Lf3yYQ+J3Xu7VQJTWGZte2NP5TZPlNzWuaKvFqqtZKuO4eIsIK1
sFTtpN7HkZntsXBCLe6XN1ZjHRVf9Edd9Ycj/kDi0AwPUITda7cgoSoz194XWR5e08e+KnWxVPxu
pZlp+lL0Nq4XuczWYnpZy/HSjqQox2zIt5qoqm3ctMl2dHzvopCgzkcMzfqhvJ//JMO9NRISOkNq
H2QYiQf0Etx2Y7JsRco56dcQkfMlFoHttqaWuqRhNT+NY79siAz3difFkWKT01yNGGAfBeQ4YLhP
XDr+ZvDFIw0vPHAyjA4QOJBvk3azKFNprJPGN25EgwRXs7JVKPL+oJd6d5C90h2qIH7xc+tZUgFq
LANtJTW7W111otuIvCWX801KH+lulDLYF1ZqgZxSrFvqNkQDFp2y7Vjat5ku73RvHK+7ltTPoLzE
FAZoqRCOL6nBKfVtHuEyZEVybdC2viZoHzeV64/rWKrquRVMbzoxfhUIDBeGMdrXboWjeZkVlKqz
7NmsZHXhvk9986mYzh2GMXKpapJTler660tF1/C3wuZt6rvPYLYeNbO8KQMHTSNFlxsRq9dICGWG
5+YQBPdUpeUlFSO+fJp3y5PjbnZh6zC1u1W8e9XG6z5I9P6Mbx954uKasRo7hdvWQStrXL0TcP1d
g06ngH2+UBJ/T2r2nAQZBH7JBS/L4ii9LEfBeooo1aJ8NNv7Pgrv26aYGjf/j7HzWm4cibbsF2UE
vHklQW9FuZJeEKqqbnhvEsDXzwLq3q7uiomJeUGQhCMpEcg8Z++164/RfB9j0/jEA6huMNq0RxNS
LhJqnYtQ6WRHpJ36pqW7RPBRN2xjrvKbyhL2aVkMcY4ZLHqLQjh1lqxvUwV9gwAI7e43N4Z02a5x
CjLKoeU/kC6+QB+TH7ra9htJ2WHmwMkPBh9GBgENrIm4T7q67cw2/zYWTNH0wEwO1Y7POJFY6zsb
StPmKrcKKgxBrl1w16gXqwiJwDVpuhiZWp7UVh89h0bnF9nv+67q7Y3t+AF54CjHRFWaxyHVIs90
m4iQDN86U6agEKVSZsx9EOyK6lteiwbpaLotueupcminYgT/Z2WXBmTuwxyIv7N1Tbs5ERdrtZPr
IBrLz7xEW5PU9Cop9b7wZeKFDbPsgCs/2eWtMM4+7TUs5wRQdrGuHiAAkiswtDRagugLQbf/Ylvl
Dp6DOFFgD68O/VM6vg5ZPW4unuIy9unDj5E3JoCWBjnQA7Lr4lro13Y0jdMiXw267lS7DZ/dmS9v
dpi/Umy/Bm6nnvySvF2pJUjl8ySjBye3ig4qtHO07JM0dHKG87XI8gDEIOFjRiFRgrYgKgnZM8IQ
uEJ9Vewy/Br4UTOqC/aNDKczyc77xh6AGiSAnrTGVK5lehJt0+5zm1G+nfloexUIdnYFKIQ4xnVu
aPkWEUF1TMIi2cdm+xAN1vOiUvurn6rFC1hQlF6mPdwyyyjWWSEUEn/RKBdFkuwjJwSGoQ39SWjk
Io1kpZwFHfuqNK4EU22VdkLMH0AGiWPIIE1sujvCUtUVt8GSC5bT0iETvteRbQl4r7GwEXPt3Fb1
J4JNMje6ctpSwdS+jMz+nkbJLUj8kdbSl9SG/GH7jBSccEY1GkHxiInN2FoUfEgVbtHAGDnlO5Ee
GzAkQP5BM5IHuxl8S55iSsHbwo2+nLIvLlmcuARTz8z9Kfek6MWxFCRPTQRo5CsrMEyaUaO17lCb
EM9mN7emLmuv6YieD7uBIMxBxpQD9H7XB2hbLMcnubB3lZ9OT4Xbyi1y3KjaGDP6RAF4tUlb4d5H
9xA30/BMIC6RnxPaYVmO+jpoath0GDFuYR99FY1uHPoWTobh9hJCue2s+7rWdwVipWIMzbOP8G4V
1EZ3qQpyxbJomE617+tcmiFMylBv735C6EgSBsXKbkYGV/PVKY2Fvm4r3bfWDEJd4IL0rCbVqp/J
2LwKmQeUVdJZvUrrTFWYHghfu40MAp/91NxIJXNerEHfUmvoPE3SwB4ZqRxgiCWQMyf3Y3Tzp1zD
q24La7yg2QBYWJvhHD8U3HFs3spe1W7GpDjrmJsqloPpLyunhmPbI8l78HpJrks37Rby+XAZfPxe
euFPu6y841095lq675EYf2s1OswTKs5tLYzkxB9aI2m8OIzK8D12i/beKoW8QCm68pdnNA5c7ZMG
0BNq1vErNDpU3uUlUYL4grnWeOq0zl5PkYPWq061k6g/dC69H9q6cC0Co4hpWVeSqMzS1pJPanG8
+bq6Ytj2N5r75ku3/E76Mk5Fuxu3qQWqFtG/hjqZ+3TSk1GPqZqsy7SnQdWpQKyMSD9qAnmKSVHv
guTxs+/c6o3RCP7oyA3uog2ZZahTuzEHVAtV7mSn6ojkWn91I7WmZkGDQ8WnYSfGAxlc63gJc7dV
3emHoQ9TfQOQxEKAYKCfM7ojttjuOMiQOcD8KAd3xZBEmQ8N98or8qo/TvNqQWLg8ffThEbPjjv/
1q0TefQZo/xr8fs10ocL/CGd7SWQEo+Sjuscfa5K+hAWwpW23lqDL5mAZMpet3zrCO9DeHE+CKDr
wbSJUtO+xWpPVpR1N0JfkDir7IXEXz1Z7TVH4B8UqnpSEVF5SklkGo5AChSDsuniCf5/I2tmsB16
lCgd12EwshnUubOrnKtaM3apER5rPG7XnN8icd3kJDbNHeVgf0l75mhOlnW7mLRniDazoTcW1hsR
J7iRdI3Y0gmUaol6LW4LQA8VgqgM0t4pqAgP0/O5fGmis0/9a2iP/qeaH0SvR2ettYeVn04jKR7D
k5kP8R4qaHfGDucQaT0/XBZxVPVbk97Y3DwlDW9uT5fdGZ8bI40yDbrz8jxFXJKWurWvcHSyQvcJ
z9L7v+qo5mlhZNynJTUk1TUbvHFxe27mxfJ0WaCwLz2hGO1aHdyd5irkvFsZKWbzImgkj8JGtqss
IJJ6UsoJed08pgJYt7aB568Ta+zaXy/6WYVdtB03GZZEQvmS8aAnqB/1EoTbKpaDebEzuTW7yb8T
d74G414e20rRTwAd9NPyqE39fFvE8d/LM9fOjP95fd7sz23/eU1jCERC8vw8cZWT73Tl3s9V7Dt/
7MJN9f9xmDrkzceqLFe/dv7/Pf3y9pdDuy3+r0gkhz/Ouzz947Vlh9ychyDLGqOyXC8NRnX1r69j
/kj/+nT/t+P8PmxSl+tB02EP/D8/5r/O6aRgBKXEfk8MwY0Idv27IWK5Uo20ejKLgPlYZo1EnI/p
p+oLmoS1/r0tkZ9DPYyvKLUkc3ayr5ZdtfAnWnXxmeR5sQlRQ56YXip3mVCnWjYIW/eUBK371hk2
zBKNXB3huMmL75afywaMU4MVP8r0uRiVhm9RTtuhrcQ7pfb9soVKXYCMwdC8TYEtGPsiLp8yO/lu
F57lO1jNIhyjuaXq5yQu/GuJ2vPXuwuIuE2nKfygThRvHVWGRz+U+SO3dSoF80evsvZl0ork1ciM
ZK9agb4zs9J5VaPuvmzgNKBawqgenlrXH45kr+jc8C37Y2LguXw3WkeEjcAFfE2KprqEghHismuc
vHDxKQmYz5NNW/XdqYspAZLGbf46OcFjx0ChZM/8imkcpdH9RDv7Ocqj78sRdKX6K4vG9lmlEnUg
TkffToz23+2Ef7f575LVATo42xa3GTx0ymWF9Jk55pfP3GjeIBhRaKai9s9mUutXeG7tr68GIIJH
NmX9UYXcwKZGzY82P6knpCaMd+ddOzd8FmXevOLUC/Yhmaq7lpid16H2n5ZjU9CkVB2V5pMWF81R
DIUNqXoaP3w/9JYtpI22r0364RoY6MJhgGUed3rP1qLxW++Czgbp9s1HSLN1i1rdh9y+Xsc2uaIV
dL/sGWPGObRr2tchUpWKjOA0dL+ErR31yOrfcgf5W2MV5U4OSfwNff9m2aAq8Qwb/LecI4vvJiwy
Hd3Y6HwlJmnouhG/mB11CtcZUOvISf202tuyHpl2uAmUNj41TRw/CDelK77sOAe9YYB0nvSQf3JF
ZswF5hVa+ZqSSvRpEw29NZ1eHtKhrl6GNHxd1rvITHGvt9YtjyZxblUqZdCo3K+uh2IW+PY7wd/N
rs60ENGuUN98VxyWDRxrGKC4Fc4FH4p9VaIKOe78vfCHuaX+1L1SkQO9Huo64+Ym+8gYcy57ukHb
ed3QR2ezGpyz44jnMnOueVlnz1ku0udqyiERuRC3lqdYYP1Tq5U/l2e/FhbTsria+tOvvRJwzYEL
4VHRerNYx7n/lPuMrsr5mJFo6n0CFXkNFfp/TuEIJFSiZLA3b0GNHuG/pgPins+/vGb4D1Jsosey
j0GC96YjC3qzbGDjgHnqoh+/37KZ79MUYXCtVsOJy0X7XtRcH4Y8fZYICh5YgqjPZ+172Y7RKc6p
3i9Psxh2jEps4G556heMRtOCL7Wm+f3e5Q8nabM3YYfWrbHEx3LkvkMpSzeZNMH5iIhbSq9pc3lY
9kla9TUTVXdvTNBATKfnq1f7jrm5vOR1LlHwsROGjWxnVmQYcMlo31NVJw6bkNzTcozKNHdBXBTP
lT/2j44K9LKThYPgFGQGAZnzTnbrT5tJVVT+PXizQc9Yu2rR6S1ra+PGQKR8k4aq38iI+Fw2Gjoq
6CBGFRJH2CeEneu1RTj+eu++lb+2eNXvZt3Wr7ArV8tWmkW0lD3PNKKvSGoTfe//XeBnVS5T10wX
M7LLjZvxOZa1y4rf2y2Pxpzfeyd12/u9IlUHZBzL825EupzGSbj714u/HlaCelyZaoffO84cBspf
0TWB+XQO5neUEJFFeXN+S01fRKesGzdJpuKu+b1bmDXZXi2Tj9/v/NeRqIWaG3xzDOf+2MXsDIDC
MRkGy2FwS6orJ6GgRhC5VwW0ErJ5ippr/tZXi+aD0jBEr6n0DC1TzpY7hhdKOBaDb8O/1tyR+BfI
18x+lU9oSwE71f5eHbrx3SA6h7qp/TpowVEvymLVwPL3lC6ZVrUZtLdl4cu6vUkjD3d1hyr/jxVJ
oqlb0ZjizxWFg1sm5j2tlz0ovLe35VBGUwgETwUlwfkcy2vLIxU868bPyUr5Y0VI52UDcQhu0H/3
cOMYn0YcZzi2/3OoakTeFjo+8Pj53S9rl0VeA5RvpE1r8b8rptBPPROZy+aPFXFfuuuibEmb+O8e
ooZuj/WAWIt/vqvlEVU7rj1w9bZ/rFAGDB6V71R/rlBbdD9qXTF3/OdQy9kw3ELwJMBtt6z4/SX6
KT6dtrTaXyuWtcseo2Izo6tnudB/D4UAjXJJg/7o98bLo2Y2YOuTPv25QtZzMH0UHv7YIUE1QTem
+/V6lGOTCswQQRwXgCe0vOnGFUP6JCOM2anVxk/SX/Lr1fDJjadi4zKBu+eFVpLI1Lp32Qq6YExl
7lT16g2h8Obd7YN24zK1JKg86TapU6l3GUb9xjXy6Z4yL9hI1ZT3gJooZwv7u6z49aWVaO5SGye2
c6p7kOsKZ5PlHSWsyvGM7C7VQN/gBEvucqLbKwMRcbbEZG0BK0ErLcJObf8mAoqFZNy4N9zuzka2
hnWjzeHOZzNvOeUiPlug4wsnvdVFB3IL+jSEnuOPt6DBLOHGvsRiR7hAitHuJmvuyPyK2pvbGylr
x/qWZ7QI/BSahJRNsZVxnt/SoC1JgclTzqZgNxNDfMsbm9SKagxvuF2brWuM4ppWhNRIq3CvbNJv
KRvbV5lOcpsGqnmVsT1s3QCtSpDFE2tD7Rq0tbIlmojytjGp29Q3B3yTjraVbip5RB9el25EbYaa
DfX0NzAJyIDCgY5vXrxpVa5c/cn+WtbZiKTPqcMle5w3BUsTHlPhDCQm8lTt3HhPec/wll0BmzVb
2dnZdlk7OK7rCWpjO/zs6pFki2kNBdmYq6f9SRlc65W5MgaoJoMbPz+lUUR8jVSmX0+Zqs6WNje9
uF1lv+ZV+repTOZl2Tapoi9mpc11WRfb7VtbxuFtWaeL8jGFpbJXiyjZtamdb8sSRT4aKIsredhA
SbRcc1z58M9WRWdF21Sl6fXvDfS89pJC70+ocv5380iEPIS4dXCEc12OsyyCcaoBJ/i0OIeK/JZl
u18n+7XEdPCDroCzWzYvlnNz28VNJSpSY2TZXSJAFkQGRdmXNJ1HCYjzpYjCgSQkJd4k8+vVFHpO
YsXfiJsQFLByfHVuZn+o3SMMlfRLUw17I8HaHAQg9FcrAKs472cRhIFrqcmxIfjWkwJFGLcaO4xl
ZuD61etbiiPhOgGMSfo+9aShuCfTlt3dYNiBNUwrvwfx9FQ6VvFa2Em/N1vkY0oeju9uyFh42aBX
63U5TuO1wGt5wU1jroc6L7/nI5S4vKffI/UBVrVLdRzu/otUim/LnkUdENdUdvIpyFOoAknF9cRJ
/a8m+nXuElqGJ1NX0vnhhlfWEXrlsC0v9L2qy/Iooax/1hFp/fflX0//eS2smNNZeYLzbn4tEBrH
mB9F/zxqmgm9TuFSjuD1VK2zYfXHdiafhSq02P1+/dd5/nk3TaV1W32kHhJJwQF+rV7exrKYN/Rr
H2sW/qd/rfznAMtrKjQXT+i9+PWp/nwvxaSPJwsgyq+NH02u3Ea7KJ6UeZGqE+11KzvnefIXTdpo
W5kGja2qpU6UNodGRy8QOCnQI2YlHlDIDXUtCoJKGzz0TrSgegnLU0QYPJbXShBpXgzekf6c8goq
ZZBMw3wsYmpwGVz9p8kc4k5zUdt3U2KuTHvynzWzOgigl7sMPQUCo6gnY5XAsRITpQdHCneAn2yH
KP/hZq5zVKZwuOaRph8KOT3VKAKUVD2jK6EcVFro+8yokDhk84wyf6p4LbOVz54hUVLD5Zz0Qu67
qDpJAbc/TPrxKSDPOpi04Y7fC3CzaT2CSNXoeoUOTA6BsK2iu5h22SGKqnaTJZXK5RSkQUxQx84X
XbzT/arYWFqabLqoJMNaEcOz7MV4BaV5ER0F9XYc5UPVn6I0+xg6I7wJ1y3funZAEZxHj+VZFO7E
3+FYG/dGHYenyRnTu1r9FUMnvNRp+CJHUxxS0QS3vNUSLwlc9SPoh2M2zLIzK6gPZJupnlEFjWcH
aMwVPt6GIsAqVJzhvixaKhxXXK3XcDCLD7sw3xARrErG6FrcmLeG0SRKW9s5CkWRGzpg437yS+Ob
ak1bAJpv1YDCkSp45DOK9BMN02lUHJJKWhvutceQLiIZdigdMO30zqbEjrKSgjixQgUKS03S2CcO
twZyezC0mvUEKgI/WVrhmWv1jxBqkGeYFFDLam5hI5fA70aXp3SAR5lYQn+gkb/oahS/2t2La1jJ
NQ7t9jjkVIeKLLlyb905iQivpWvGD0WUr4Uep+cqulXDc2j30TdcxIBWGxLnMAa0RfA32BTw3nMl
UZUTuGdpVGfF2eZBXH7LtFg5xP2NdmFwSUM+F7ky0VvCbOrkTAXEV9fFW0rIu8dsUezMIau8PGlQ
BVP/3NedX+L/x7fWdaO9NjoUtA33ZF9GyrlpdOkhGRzeA/p9kCLWrhEEfxlZ+pfqTipQcmGt3dgD
EJies9H2vZAm+aGvfHNdIRPbdFQ+Ngt8KqPegFHnUc9N6IzqfWYUwVNFUlXkF/1jfiXt+OkpZvcR
U5S/CEpXq2jsxNZMzE9Zqso5LUsDL9dKhMhLyqwEtxkwYrdLk6OEwuEqqBYrFVfjTae5rERj8d0J
pEVarYpW1WneXJEU16ZFRNQUPg7kOiNmS6N0owvm0EMfPFTbJiE4tJudYQXhmb6Wc/DztttB91w1
c/e7lg5XD6uOj0JOzslHvLT2W2jcjDK6fR1q2T6IqgHsD2WPETPul5JWb5Mz9LjYXR3ATC6vWuhu
VS5wmphI0kvtDzsS1yaK+2ilTP4+7tWjTZ/zhf//Yp0DM6JRG6T7SO/kOVfydB/MjzAvpfR+ZXoQ
QXYUAf2RNdpleRayvJlK0h78opMAznTSuWsm82nTVPjdY3kv4CPhO+jydW9E8Y3uDGgMJBGIoDij
MTFOVBI5HQs/cNdM+kG40p7ysQnsWgRwjBC0hPpPMhKTiZ4vZGpodE150me3XwTd/zxoFJJsJ3WO
BswSUvCyZh8Pzo+iz88t4+SLrtTVup25RXn7IcPqoBYVwLz2M0/QSY6m299+jZO7W8fN+B5Urepl
RJd4RG/pm6R1m0OglO02baIPLNry0ZfnsrDiD4SA6l4zGeGa6CI+cXrNfkKLuaLtUGbTtAcxNNYa
QUS7Y4T9rtIdeFSh/S1rsNQzViEYuMiUzZjYI7j5wnzxUxTnaqO8q8ooTtLAQa9lxC3oUrxZNf+k
fWLUa7SW72IszTc70j5MG/Gn4s5aEqF7JroeQuRC87maxfu+G19sG4MWrdRrJ4zrIDPt7FpiE409
OceAfi/ExPZWqH0CwUq2Wed3B1/Kds3XkO0VmUD5LfNwb6tKhEOh1891arLI4gfclfBSA1h8zprT
YDf9i1oXBxj3+prOD8bkybgtCzerzk6ruafBiuItFm6o9lNU3QUTCM/GH3ewbeafTvG3KOKfXR8R
jeBr30HF+U9kV9MpN0RrPi+LqM3eybs4a2R54INEBdbWzfRZqdlLq3TRZog0+wAiuN3oYRTs1AUf
nzlPOY8O+ljlR0fp44ehIgEPdUf/ILPxB1MB53stk+vg6D6yff3vIDSyLUhSw5uDch6DyH4qFlr1
ZlazpDL/2dThuCNN7oWarYLaKrwoWLIPDIzJMJ1rktyY1QN4Rlx0bvNq1KG5NUt+G2GCHkhXTO3N
t/QL3AvxXdiQ+tqgi1ASoe5cBWWiIoFRoztIilbE+jazmsmrnEbDz0mEgzbW2Y8GJQiAM/dbGQ/m
Zna5OjUdx0Fo9AGkSdL08LPu1PZgd3F1wBO910M3eTe0ErsGoIsNws9tOysxemL3NmiFoEF02lFL
6vRyNK2GRHRapAixuJUqSXCt8yQ+c9k4qInqIMH17dXyU5KB8dqMEivfbOOgigjLjdlB2Yhb1oXO
0UrI5AtGv3pOzHif1r725MRD44UmA1uGyvcIF+RxbKyGFh/6IISsJMopw7pjvoHl5SpgpH8rdL1f
F2mePPooAjrXBhubctu+w4VFDrtcD4nznE5mcXU1d7NwSB1qwC9qLpG2Jf49RPradXW06QigjahP
J6MefJjqNqK39C2pK/sY6FC4poIqqd8r/YmRt7lKc1N/VMWQ7oJqaI5OG8g9yO92lVNzXGlRlL2p
fesfVaWM1zIusUPl8gdMICb97t+d2lNYTKtdw9vcmJ0MDnAdaNo5jfNe1lc9SopLqOkbencSHV6V
r4bAnbbS1p6hDwUn/PnxzgmABiSRSpXRGOv7QCaIN/YIkJ2oo17bl9Y+jTV1Q4En9XSCZ/eE4kDr
Rh6HUMv20EPn9yZzjm3UUeVu+nAvNAFIpInTg5xneKGivDhIHTczZvG5746m7R4NRw+eWqsr33SN
cAqHQgYXo1EI6yMz7EeIpy8JP23UhesaLsV2GMtZ0qvhASYTKy5rJGVOjqCnkdLDypxc3PyrDvPq
Ndb7elcocNmWRWg06k9T7BM9XfH1mDojVpFvp/nHy41u8GIDCczyW16e9kVtbMDMkdMp04/Gqj3a
S+ZzWNrHyYUv1IoyWhUiSikN4iEh8Dh776nW9rI2/2rsiPBTZ/JE35QMoBVgkKONO5w06t8P0Pog
NRp25BI0+KpYpFLE8G+mDsOaM813ZfOwPMrhh5oB5YfYDp/1WfNK51aQPFmioKnUF0vKE5MX95YY
0YN/MxI5fbd+yqFATlqHjzb27TNTBOPQiSz2qOE2e7crqgMJPj8RQkcP26ABZ2iayZ+ljR7Mfp1r
kwF1azPPdme2SNSm21YVCn4xihd2xt9ab5HFlfTdI9RovtNU+1Bk568+3kSz8kI0fK9tnaheEOIL
LmvlGEd192M81aMhD34H/3DqdfWUAMbYBbX/bMwCXwkh+YR6nxzOrjiP/rTKC8t8jkYx3AxzPJQj
mWhBgyCi6APtAgyqJoJI2AeaKm3k+l9xoAUbnbsusL9avZs0dVd20MnvjR/fUsIDdyX/wesUhNWt
rV4sDP7bMiDTtVMMBPHSzL0xUl7CJX2D2YrjgVKdKY2Wf8LJIzwZ2MoH/TAKWm7xppNrvJOJuLTa
lGxyfEkfcVpsmLmOP4JKaqspGKsnzQ8h0AxmvHMLIAFDaCdvftcNR7tmmJJx49U0qJktF9lM2uY3
TVLQ67ien2muaZdh6FH5oMCekIe89e0IArDEpJSRxOOpmd4dEgvpG7Bxm78xvKGwb1+7Rn4xqJY3
wG62Rx3A2dHQ2mitSB6gYtznxA+pZgR59oMaoH5dFvBjuzNQc4Rq3AyAI5W7BnsNYqFU7CelRRoW
GLi8UalsABdKdNa8Zurys2MUTVHPhwiW2m+iN8Q27tpkT4Oz8hs0tfPCFzZo3F4xN6E7dM8d4Rk1
SoIrBc95kKVebBm/t0ZNGWNU241dGoT7hT7ZRIWhnxiOmCuC1KqTm8bBQdgOs5nBVPlR9yb9a7dq
o29xUTNKq4Z23ejauI01twXdEZH94wSXZSFF/q0hoWejRTVhoDS23wMxXyqM8mK4Q3IzE1/fam1g
X5yWmxmDn+lslG2x6aADoQR0Bk/mfvjKrPJb0Wr5xs9ycy3rqnxrCDv0XG66q7LVPqbGj26+MUU3
qwuGvRzrr2jWSudx2JxLvXRXgUR1ExSEbXcKMp6sEXI/5hPetKG4ku0Y70WMyCTo4VlWoWp5leTX
OzZPuvncjdhbNLcyn7jTp97QRcYeMw1ZJxRBjT6/0wIan6yGHBTHQlaWWPYdLI2Xdq145Kq6EU1a
XGIu4aoSHhhdIpXjprMxnEE7mQK2C/6T9SJVVspUHIyIL9UxGTPGljY8zUk9oxlAqKqRg4aqH55a
RYdmRCTuxrKn5NzV+aHt+EFNCDi3yYy08oOByPMCs5s+oniXX7pS2s911pNJrUs8wdzCPrA0hOio
PtBk/QgSnIiqgdsjxzt2yaGqesLk91aoCAHMciA32NVf+UKHVVYVRC31X6hYiMPF9HmbrVVH1Dyv
1aBPvFECHTPbpGVNONHVHTG/YRZwr9NQNNy/Z/xqW5I2lcBuok883hEgHIo5+qvTMlTgsyqaBtm6
CbHNlEagfmdexR2s6D4wh/wMWtTSVVIzpDWYQ2Rx/agUxT9Q2ruStiyhwQCqFXgiVgbDhlOG4Y/0
b1QDwXAhx8R/QPneju4gfspTF453k0vYG3BruGhxstH7oHoRofTvejE9076INz214Ws87oYi7MCP
RvIpUzLzQ0xjSXIlmt9Eyett3tfdGcSx5Q0xjXL3hSgL96aYQbpKfZoG3H3WvqoGkNLy1dhx1ZFa
X3kaqoJjw+iKa086PvSeHqsiMlDPvoa00Z7Ml6pkUEKYMhd5MeqrITYHDzWZvuuUrrjbvvZjSOX4
Ldaig5OkPUqzePwWEaEIpTIEI2kx41jUmZOBMhycJuQempp9Ff0VhW3yLRGxv8UVqgA9dIt1YdYN
rLgeAx8FI1xQufngphHc8Q3tDEKVlUHtPkK/x57VfyA0Z4ZUiO8GkALP9f1ia2r4XSLzk5BK+6A6
irnqVEN5rinWAJ4ZZshcTUq6XuWfosD9ROxIu4Ok+rM26uhdl9Sou+696GbqWYyYP27C7t1RB2eX
F8B3ikwkaxTO1r4VDhkhuDZ2Hed85OETlwHazm6zU9RiujWV8dIwUCn4M39ShjnJwvZsv6hOwqSO
pEZUBeWgvC9Q7zqEpTDpzQ9/sIqTiArLS1URnIZJI09dBPG2oft/k0kLTrav5suq82NG9Ntl6f7V
OPZqSn+k1RDOEObwOeu5NLv1iJEjUE5a92zbBVDbsYfMPV9mmVhTUKq6D1kq7T3Qo78nzfKy4S20
qQ9mdtg+pSYW/27Cfdu2oInUtNtVZKZuHDphm9JPqP85mfPIxqz06h6FU9El+RawBL0aUeGYmPqb
6cbq3hqTgam3+2p1Fb2EztwlyqAdyUR/xzuLTRuAzCnQqzfBXWGdOSgpCmcUt7hxjGPjqNMafrSX
JBa1HdGb66Ix3pIoQ7wRFxXTlDcHjM530WqXvnbuQVkt49HoOBjqvrOH4LQsdLtGvuSW59ysjauu
RX8NsqpBjg+zyGagR1MapyK0yvuyUKnW6poor7aPZMkOnC3UPP9SC6Xa+SEmBas0xN1H6bOj8dOB
+PO0Nuw+2jZduzVIJPFmK6P17EZT8pJHRz2Zvtog1Ll369Siq+ieVWGxwVbS3BNbfgs6Pdq2ouvW
iJumG2OtU1XXtpfhfJoQB93HUB/u0v8+mF2HjYXbkKqjK2ImDJK44FuWVbld6i1RXtPtm/t+IubS
iXMmWqsBcIPairNL2PkN7Kp4OkWWdctAamA7yegop91hGR3z73FJWr095XoLhxG/FJOoglJ2E/2w
BsvaFzOUb8RYpHfl94wKsle3lcpVSZTrBLpNPUU7gReCIZy5q+Z49kaT5jnXKUdadpYTUm/JsyG3
pckoo1Y0IDljvEnr1F9Tq7Ufbpigm6CdhJSd+pUyEqCcEnFI4FXGlChXTiLO99LCW2XqFxBCKmA6
Oz7BTGM+NzgfiuATJ4O1/T/MnVlz3Eq2nf/KjfOONpCYHbc7wkDNE4dikZJeEJREYZ4TU/56f8Vz
ut2nr33t++aXCpWKolgsIHPn3mt9SyHK33C4zk+CRvgkuAkxLETrmHf8NDACDdONMjuPe17aL1Pn
vM3CBy9QsJOUCpt+TMYnhIavscNPUnAI2DsS5BYV9QY3ZbQb7e6CT7y6FguoPjHiHanq5TvFOc4M
vz3nacsFS6gkM57+2teJ9c4IAkwMAgXoL+kH7osIq4yewAG7a4aGyH+BBoZLjDKk1UX5PZXdA4zW
5leCzFh0UfyEBjtblXmzFp0m3yvaySFHseyxj1zivFrvUbRX5c+YRHrXem7d5jskxG2r2dGuNop3
r8QjpiGpe46vwx3r3UfJcGphS+4R8FobLPlI3rSa4nGwwK8gdCOK4nWq8Gkt43DX4OlV4OcgwPsu
/1kk5vfUTM1TkoKid3v2bbeL2p3nJGrl+X2+8Q2GHVT/oIFMuj1WdRvvAiLX6409JRd8+0gcqmlp
f5C8+9OEwfS1cls3wH5ah0UUddus69NzpHK8eVgiRitx1yU0FJhXQ3AfKIeW7viMTSf/ZCc90hHk
972vhXrSCUyI3bwBuiVIDzVn5IvA7IgesR+TUeu2KV2dgBOAtGz8BJ43IupuSZrPZdrRUAF0LQaN
z4tzgDfE/aGjaxQMLYyiIDr2deof6l7Gx88HG17Ilpldcm7GirmnXPzjkjb+0bj/qR8UmrjOqDYs
5yJo5jcFJuAwotFj0zTjl6JGs6yXRGuio5+fIV/j87A66pl88HZenS9HeMXWShgldbOGHsbKrOIk
vflH3OOeiXwL1ywDeSW5QAqU9wx/fELuyUBT+IMc+D6p9YBiJsGwka+xcBwHf0a7XxqP/exne2dB
sY4YLbnktlbQ3XHRqPoLY0anXnnm7G4GyarVUQiEWseiKcRgHiyq11bjrq962AWxa5lMKPtvYiiP
WW/GVztDwDa4hbZeZMLIPzKWDSJwG6I2PlMqWNCeBDXS0THSdVYNoe1RAbLKyOecs9Q+GaMb8m+u
zKZy8RLqP9XkEinGWNXWYYAovQMdVbYMK7J63vKWPszOPTWTZKuNjY9eAgnMimre6X3IBIrrJhUG
2B0cV7r7NY8r7Qjzaj/GGCrmltuawdG4Hsv4fi/ej6MJH94AUNDrrI3TJx+WLqGY1QtqBFxC/5fg
h/+I4SY702TWbgnHdqFd/hlKvegLXAm7gsx8X4umvqRxnVhAsH3QC4v8nSz8337M/z3+qP/gm/d/
+3ee/yCbtiMGQv7L079d3kfCA/79/m/+8TV//hd/W13/x8u//aq7fztfNy//6VduP+rLe/nR/+sX
/em78xP88ROu3uX7n56AZE3l8jR8dMvzRz8U8vMn4b3cv/L/9cV/+/j8Li9L8/HX337UQyXv3y1O
6+q3P17a//zrb0IQufEPFvz9+//x4v0N/PW3K78tYPG/f6t/fP3Hey//+psl/mJ6tm7h4TWFbhr3
9KKJK+mvv5n2X1yDXHnIsTa4aN3n86vqTia85P4FsrJhulDKhCWMO/O8Z7u8v8T3A3XNfe7B6LWI
Yfnt7+/7T5/h//pM/5lZTzgl7+SfE00EPeV7vjw/BJxv1/X+hdpfOlmf6XgHYPI+NKo19y0ToIE6
m/2w02lvIWfjvIJ/q+kx1hbxFWTOE72cM+ob6hbH1E6ZkoTsjERwyM57zQxroR0xdxvmj94rVynp
FkO7QWLibcmhc18pLX+MeeZdEm1yX0ltJjGzn17yHO+lM2fbaqgfNNXHT32V4DlPfci/IrFfLdUM
eycfstXnU30akk3blwis8+GBetp8bQzFXVBaONkyx3xdSv0js+vl8vmiJv0VrkwMCMTccf7J+heX
/xuxhfFa49V5sOf6ixd3xmupW81xcVPySu8PXqvfa22FP4LRK7eaUK/dcAcha7AMOHzprzqFe+il
DHFp3gSOLroX5Aw/beUvlzkaFuZ0Dmq8xH7WhFK3WJ5q1/Qvnqve7yOvJ1I4cJPI6bUZABmkzNMB
2Xw+XXKspIPCxZ+4284R6XrUldzKqJbrgc/hwYySV+f+c0HswJhzf99+xyJAN8I81o2eg4wGJjYJ
79oaef6In1K82v67YYP966iJn2E0bh1cTq+FYYSRr9JT5HYpkSGT/toskMIay1vCz/dJJZFtRQ+m
r8/l9AA69Q0cjY5BWU27OPOW17bQOdMmArjg/X0vlnidUls9VEQk7WJhCFZ+PRzHKTrV+fTNI4z4
NvjXxtTrVzs242f6mLvPZ2Ch0cc4fkzo6fAml7h6pTvinRq7hM2qZPXqjK550BM6AnQBUUHZ3jcd
5/+KExShZGNfvM6UZ1tKRryBU1m+1ndslZ3mkH0nu3iNiFHNcvY8O1ZbV/HBtNndRU+ESRO7myWT
y03BmF+bPnpGXTpbVFvLzTSHeLMIo/79K7w7klBznEdft9GU6uV8s/yS/h4lzLp07OlmLZAYofSb
q8+nJao8HPZpj6Cbtmpj28Mta8lRSt0CHu9SjreGyvpQgCP4/anj1zdLv+PM9VoPsAHKGwxt97QM
GlWGVPIGPay5iFx+/Xym6mqr0ek+0VIhD1L2t8KcxVNbwmNGqnDrentayUzcdY0/PmGRfcNBpPev
ZZMFDgbEa1UlJdzK+eCXiXr8/VnWvxuo4M93ZIQc8lul9UTC0fI6fj4FpAV+LPOc3ZJBXW4YH68n
LQG3MqlgNNz0JqOcS62C6Fh2dXZzZjKTfDrU4eerohT9iUPW1R1tsF1cGDEl9oMrs4vSai6TfJ6v
KFp+f8mf5RP9481Q+LR90/7Z7AT59p0PCtKUl89nzRSbwVDo2qHMivSpTvytkdYtZ2ZuFdfOohen
0pYNvnDm7cMUvfh0T/Yl479QkN30FDs4LHMHCZMFuZA8ae8lwvb/1PD/apDUX5gZey+W8bUG/fgo
FE1Gcg5eHDe9IsoSFySwzsuScUck3TwfPl+U+F9W0ueqkg7Bu6ltvzRFhzFPDXQZeI3pUvFCXZ9d
YjFex/uzz7+SS7OWoFqfDNXmEASKNjQjN0eBIvKXJS1cJAP+NmOcC2+9HF8Kfsg05727rJ2ecohv
G+4tsFLHupkML5P0QSGX3nRy+u5atkWL+76yVy6r65ZDJY6EtLFp3I/ktFfjU1dlL6mMvnSVGMJ0
pOFYZ9Zt0b819tRu/Zmz7ZD41i0fn00vUi9aPlk3sADuqLyXobHapwnluZusF/oWN8sR9k1Ar4NP
Pk5A6acMWnjfZNohSebyLIuqD0ddPyQECN0sBhRB0/rlr/QZ3qtkTIoGcaq7La7F7DD5Op2q+0NS
MDzOpikLZ9suKbrTCtUJf3I9hkiNnR+MZGmPzMHb4+efDNbp3/80NLHY60YDBpqv8Fpn2guVYk8p
cjrZ0wqlT3Lw8jE/5XV6HtxJ7avB8qGmR8BLUv0wDVNysqyvOsZDrXZL8JFZD1jFvQ2TcRfL3iPr
q6eyiIxw0lJrBQmY+vL+QMuDJBMvDRtmvyAyY86dfT/tOyvOti2hobeMpOjYLap9aRfd1pb9Q4aq
7C3XmaTRUYEjLZf5MDIFCZK2Mht0pJo82vcHtKXyaC02f/n5vL2/NW1UW9smzCkGHrQrxxqzRD1n
wQw+8FLH0NoHIT+mNvCzKX+LMG5fRvARQWFMw1ua6hWLuSzXMP+Gt6HZQJoZOZa3eJ9TpiAiyx7G
kuSrLtVDGSMQ0KK6wbg8W9gDi8SGwb2kZ9V5KXN93HpVWb98/lWWEcFgC9KW6mi0UGv8/cEbO0Af
jQHnWqXdToiW3pXr6A+o6aoAo1WQAgh4Tx2w+L5PDJLG8v1c1clHNgr1bsp7Wzjqlm2MpDVos5GM
MixaAbtreTY5hqMpakB96vNDzlHnnLIRQOk7aZHhp1iKBlTNzJ8Co3KLM9X/xhdwjwYCBUQgzLwG
myVuYOImFtyeoYFe1KvRd2G413g0KxZ/NcX6l3ZyQ8Iz9Hd6V+j7pnE+zqbrnPw8OUKILMIxaf1b
PjznfJYBYdHDbVLZiPVpxkKcxXRsoylY8mT61uvyNcOvS4Ne+6k2nqPMTdNKC3R7/zZ1kc9K5iQ0
j7C2QrBYvtY1tu+uksvJq33sQdPQhk3fdw81kmSc8tkurQ1spygPH52ejVQWC+4lOUG87OzpzZCH
IVE/yAjz3m3D4X30a90fy3fFQhFWpb08SDE5+zQ3261BoOoVUvcY6E1q/uCWGvL4fSSmFmUkkIzF
tF344t8LdHXLlO98gI1QdmRYTMPZUQQEqvgFeALhjop0v4gcNKQNTTBB7FtrOpOoZmrSNd0quRLo
7WPf1oO6jcRWDSFyo2DQ7OykQZ0BlF0fYyf9jnSy2ggOhaGD8gNTbN8HfWTvM0uW27Kf4MjQtNSK
ntda9NSScqgovohifi4sUTz14O9c5hpyAILltOVmabRfDvKE0B6LZ0uY34o+/hWTuLQ441EOzpvT
MUrpi3KCUFQ+LJ3Fb6l46K1uo6XDibCHKkf2IsR8XRL3Bz2HKdCaJWYwVpw91Y8HhlPEr9GQDDXl
vU2jrT84RTi1hrXR7cne0K+lUlNdit1CwdPDU5csRbOzZH6kmYsYrEt0TtA57Z6xwCqxrMqIUmBM
sZXP87LxaAGG81A0+8lEAtSLd8Tw1GPS7O6QQThasYeQgZMl522RUWMkdB/uD59/oh1gBk6GG2IE
iRFk6NEuJv2ei6cb+aWPrGmle6NJXkAHLZs5cBT3jH+tjkpkiR7dbpmOLCGbcY42mhaTSuGgK7AI
VqoW4j3aLEM6OE1v7ATGqh108Ak0CzYJjRTmalZ2+v2hat6a3Cw3jHzrA2qhPx4+nyIdEByJ3XiV
2Xl9mMuSaYdVeNUhjnaLoay12WZdMBN3E2iKlCN41BcLBEWpVMnAWNc39WSsxoUstVn/oRDQhjRu
vjBRhy6HAOi5k5d57sYAefGwTkeCARu0iUM57XTHPk05AXg2ISGXtnQG5j2xWHuoYVasFQCRNKM4
wSHoIBCQcXeeE1WgB6itXdwQ69AtfgLtTef7KrZcPO3WMY/SFyZk0d4t5cojcpJxN9PRrJ8MVqL0
4MeEd8+ZdhYJ3qSIJbJW4hTJRjJ3NIuDFR3oKbRn0ZcE/tajFzjS1tfWTGRKDQFfpdaPpDREoCFG
OkQLck/7vSFG8ODn04X0hfbZzfujbR8jWrJrxCrohDTHIlYkZ7OR1R6zeBREIzETc9IRZOCI/byg
ZNS4ULFDcZSNx81iNt1GjoLfcW/c5cRsm5a1kDgREQ6RdRzs0N1DzlT3ObYsuUItNi19kHtLTSQz
eCEFSHccIx+qXd/Fj2SFIbD0rT3rughMXd5zItJQCid/9Pr5wPdl+1XVc1ol+dkY1URdlvRs/+wI
iQ5mTY9QMtqViSLTdTdYc0gXUsxAltaOV6aIh2BU9dkdjeqhhQqzsQ2tDYtCHGLlottUYmW643BK
Y/fHYI7GUUGQX49YIoOkFBy0yu4mfUwXTkRw3VL5AEJo1R3Ym0gYjOZXuwfma6oGQGKxVEh1mhqM
BsW0SVVtGy95gmAaX+BXx85xWnb2zkgFEWjI29a6K1A6NIK0GMDyRzO93/2L5uJIbDkvquicjrN9
HDxyDyLKApERgyC1CDpfjxirqbuVIQe5jqLBCNHTRhecgl9oyqa7hdEojds77M8hRsVYpNx56XjJ
S/I8vArZMhIcEmYSK5gLNYcpget7Ci69fIAbguf7/hDNkEvcWh8RWXD2TWiWhA2QmrVUEWewaRq5
ipKD0RTOOSp9tUV4+N1T+RdvGPO9BoQIQaYatijh7QfdT76mWpQineeaFImJctowgLPm4yX1Bek5
dNFPnw9aO+ElNqOt1lkr0BHyENdlHxJUE4W4iYwDGRcaBgj7IgeBLKgyI3nw051rcfohwpGOgmeN
oc9wZ+mGZJ9U8sJxoNo7/P7PlsIby2ZfhTlN6pVBUxgtaPVcwo0q2ZjX/hzPe9QOXNtMO23EZyHm
q2THMt8yLZqZ45KQlDWN+8jmejFb6wSOctgPJhrstPO+jzBLGi/i6JJoKWPpMtTbOX92tHmTOnmH
rNY9UyIq9NvgKlOtBu9grgdfJrRUloPno3ZjXyT/FQjaqh7XiWm1CG4GL/Rz7CUUMFurxbTAVSqL
NrmgQ79AN8537VJvnCmmjJzFuIIEUHHQ5o4w/AnFV9JvB3dce2K29y1FUdhX1q/pvmZ6hJcYDU12
H/G2k9Ybyne88KmiGhbxlWNUdlVtF04m2xLj+oEDCz0bjPcVfYxGyFs5LSJwObltZUIe+QSy2svu
P0JGhEETBzMj6s1IAhlpHnQk0nlpwxoS9dqabLzFT1nqGA92Y12FJ5xjrnvfZkgfxAVV40YkSXtU
en028t55LPTFP+F32bcI6wYOvjGCqqmZ88PSdCdIB80OhxRichK/A9gMxagQAtRxgiqPvcK7Rkvu
hE5OZahNSbUBe5AzksAKSuTdVeVJs9YWjmr88jPCQci7zckhs5cmORomMXlZ1jy6/FYe0Sb0ZG4w
l6AZzkrpEVmbdNMFLCKLeJORMjzqJ7SdOg6lddoThWTIHB28zdgqAQZAGAzU9GSMz0iHN8bstijH
OCB5atkRjdzsYgSjg/S7SwxoKpCWN+CDgxrWl0wKff/gDshrYIY8deQLPfbDfC6cQoS6QU87iplk
00M4t6bzdUnEO+gaQXXkYFiLp19ebUxrc2w+PG1ejcq0ji2UN2FjuIxpejWWi9aydkNykDe9XnSH
cRnfCPQxUPvaP4xs2JoQWrEupV/LGZlcCX+P3C0ZxDBeLm4VQ2ci80wtXNzCfaLkf0Fz9n1M4LRM
xhw/DVP9TDts1xpJs5qbUlvPlvbepRSaHXdUa2cpl37iXSGMNjuYnnNQlJpzhGzqh7Zy3bDMIm2l
9enFbrWfc7p4l3qu/nh4dmSudk7n5OFyn2ZbcWM89dYjiOP+nmbWrnM3Ky+SZBeiDOJsb3rWYzXm
60RahITFDn2cPrlpotgzFzoRibR3mi8IM99Zdoxw6fpVnbmPXW3J96VbRa0sXmEy+UHKfLsC+1kZ
y4oJ5q2qow8ysjnGFJvZIE4ZTfatlKoh7WfyNhIxooUBVeTwdExcl5sBul63zqTQvshqjc8u3Xp+
9tKn86Y0U/1qDMyvoJoxM9T7X1ktXkci0PaNQbgQ+3fc+fGuxTGADb3e5ZG7TWMgVLoLNqw1835j
N5wwMCOcuI5QU9HX8m1IlpVbb5f+WjNeDPWh1xnbsrJODhWT5w+3RiwyGKf4G5D4aacBENQ0KED2
nSjmiG8KdA4saqNktjFh/8gCTUDhz0YMKbGajomk3GyHYt2XI4G4LVjquIW9LaXB2mmip4Iurs32
Js6SG7RscsEitiaNxRzoYU5I7MS4r2lCvRkLMAXFh+tUVxRaC//Hot9/zkCULtbMkdAsTn+972rB
Uk5fy7hneDqyoPp7Q1hPjj+dtWw50hId9r4KPZHe1D20EzEh1FA1REx06UE5hQtixbXIBS+rQ7tY
oC/V3fLjMgwfDGoBIpKCafBPjaqct1J7blX0eo/N2+qF/BL7TNI6En7ATKhQCSPezoLGKnZ+FNBI
ELMfiuNX2Av9ARleMEFgowWcRRHm8FLHX9ThWzfF8BF7zkarERxrttjZrn5tvbbaxD6jT7P51jf2
c6ZVxkEz/GtbWR+TxlJfypGw08xfiUFpa8/jkOrxr3FsfWR3FYo5nZIEBFZUeOnG6JaDA1B2Xw+A
nzHbw6jUtpNeMUzmug/H1PiC76hepw66HxvIo2HGnCRdFglsKEtMwVZOZULAUiHIjEbemUBiZ+z7
c5D2EHQdkLhOysBt5VdrcIA8CpRuMuWmq7FxJBQE5EmgrVi69rzoDbUpYT9s/EPYKDO6YpB9Sgyj
OSAtz4OeELnK2BHa48CYjGToGvVblZACTsP/Rx7NF51IkRADGggpBuKy7Kod8ZMZ8g2EMgkKAj/i
HJ8Uj7IsmCY65UG5zYGkKX/PYqRzmoYZGHdiI5yOXYZxc8cYwzA9tXesnV/MAfJVSscFfaPI1dod
ESBFnToxUg9jsyvfttkMX8/J0TpOzJjdyjx3ZFzDAPGCvmJF7fx2ABjnvs0WLSTqunhL+/Kql2Lc
O13tXOgioLgSY7d2tAl9YBE95Qlo5+TMVZ4GSc8CXIIapEtrDJRChA7GZrZuR/t5bIsuyI0MHhal
ZpBp+Q6WXH0l5UOssGGK0KjNU1SMxkppY7yOBHFNcfc+Zb4JkCy5DG11TNFlPA2a9yFbG+nn6P7o
UnnHn0UElHrtAuFiM9sQVhd7UZvCbshJ9BozkMSyocHFidTzlf0nvqKqPP6n56IiBrLMc27rpiZD
lKTLKsa7LWhRBno/bBsPIYQuGjcUfv9uud3rLHgd8QwQNxNKZhKPK3iQ2Upfln7N3ZhsfULnPNt9
r6ISQYDf2MfJ7N6SyLkB+fLXLs3z0CLMUBWTtxr7ej86sY9Skbz49KGvECD3ak4u1eJe6oXPcYHk
41YAALH2UElV2yEhaEbjYB7ofj9uQfeEcExyIpHQKUKkJDSbD209l3Ck+M0jzUlrOlGieEy058T3
P2rSQE6NqFkIl+WktX3/mv7M+oVbrELa5jioEDhJ8RtVsgmFcqqdteTtNYWThx48zGOg70uNRLjq
pA3rDux6QgOwpV1F98Buj/RjaDPregDTDDNxDC9uUiV0sxrMdu5BK4S0CYmyXQN0iY/ebsR3fsD2
iZhZ75MNHi8O7/Vi7mZsCZssMpstZjs/6Gr2hLvCwZ8qFQxdhHMMFdsJvczawOxN2KcTbYZrM3VX
+s06c6s8Ofies+8zZwZDqJ+HnEYDILFHTzwaJofsNm7h3t+VMHIosYMoJD1DN5Q7Z6aJs1Sts6Oz
8BEnXbNh09nMqlYXEDukvE0e0TRGgabXo+liVfMqtkkDEOvEc5ENxzFCu0SnmpEcsGQ+10dg7z+s
FAOVR2PIjJ1qA8kVE0YxPFMvdnuknt+QHT26labdMI2KyyTgKcsc+BmUonVsmfahHYIGS/m1qidn
C3h1g1HCDnrNM6/FHQlHPzsEI/y2zB0WYs0sV22nf4BNuFc1QzBwibiecNeGubYRKQQVnYSLn6JI
XoyWtj2D1rqxcHBOBhe+uektiJKWFHOADu7K7OUtfYfLuKCJcJ0dLVy6l1b3pYaZB4DJP9WmTI5x
UzIUixZ01FHDwMxtwwWvfCjVeIpQIEodclfEuAcLycociq/xfV7WptGTCwfiXOk+x3/QVjg51Ls2
Jqssncy1RmOIo+G4c/PB3LhTjJoXVHrqecEwimd6AsvKjDwDtrTN7GE5UGfiOoy5qMxy+YlhhyZH
Mp0kRZ1nTufWJtgND1EGyCJ9jq3cJO6yfbZ7t1qb+bwETSbfEvJQ2rIHXpmi8U1qRtVJy/vp3eYk
TYIb6cmAnkQlW+Rya49CnvO87Dd5hAe7qhkkC3qmAoxZPTUE9PysGutr3S0nZvf0J5zq2LA2BdSg
HTd2DcC0Q1TqZr9InidqrRbPy6wUlk95svmvwjlTLcixqN9N99beADWLA+1XApAoXseCJrroIc/k
K/hIeej2Ew2n8WYU+I2L1At0ToWgf/M08Dg8VPFOT4EblV2vcyVwR01TiyPJiXaVXZ9w98OmSZ0D
sMtdJ8d7cYpQBgl3FliVm63axUSh4/f1ym6M2xhF2TEd6fvU6lSkEFRTwr1Jta3QcsGJi4Y00OSi
tqOtsVolQVnQgPWoOwrna2fS2I4TPOR97J/QEesE2jLoWGYHfk6EAtZ3jhZCskBGGNUoiUn6w9bk
KKjGSIsbuqr6r0KjlMXjjG8tRu+jI92x0r3muTiR+eRV18PObwg9d7lHmR0zgFC8K+QSK7xYZLXa
3RB6egU5KtYDB+8PdvZ2m4GIHP2+esxZlTSbIaPgmBVbZ7g+5cEnlFuSoxCyObm7VrQXwhCaHU7G
wIvr6LDWhYt/stIJIuj0Z4Z1E+r67GtHQRmKilKDU0RC+0N5gdlGI7ct0U8V03YkkRYHFgPm6eh+
n/V2Z00181CVtHRflc6V7gtG6Wy45Ry95MbR8lsHiH56mdqazEWLNCWLD8sr4pXBGkstFj1iCgSB
UeC9JydIZ0h4afs7qsGHf5H7FMRwpFciviRFEq+KJsbRrMR4KngaFEvx0jVCvJBGurWMGj+b3Xzz
u2DyK2LoOBPSN4di5dN4GlM4l8xoH4SnKfxnfJC2G4MqMX345lwZOVfDdjY1bLexu3Nb0nhSR72U
fTus6Wc/zLqzGix+NHcovRXZAjesPpCYXUDwnWuu6bbta5nFpzSpxIZ+fbKaVXNupPYladhhUY2G
VZrTyrd6Yg3EYBEeq25l2WYbzdNuxj2LMWnt94FCEMuy/2LnFre7ksdRr9DPa91hwhqKDSWnoG9W
lYFHCx7IPsaBEJgjFYz02xMIF6Ax86FPXPU8LnM4EdX8QOMCysnY3xvmFxpYL8qjwsab/LYs1HVG
G+t7JkbnFvQsY3p7C29gYU+B3pQCIVs35BgSX/dtNGhqeKVP2PHUn7EEdWtM3q96NNb0saMAR34F
YoHDLsD3fNW32Uuugx+hNyUfZpeblNrd0xoyK8rH4a3C+5BK097NQ/MtwXm0TmJUgH7VH5YJzWpG
dMqnMJBo4fsWVzoHi7E1wZZzAdO2WGLOBM6bKckl0MS4hDaqTAoQPHql2MRqgfhroyu3M21YtW5K
Kynx9mQcsBfHtGq0lrQ9HUT9QIc09bIvmWWiic3J3RHzHLjTYnCuInS+spNHpNHRIwHkuIl3WBWi
74aNRgC+MiHINOFYRO64JAJNvbzxwsIy9I1WNEfPqfbo/ZZvmUbHKv5e3q0fU6s/uNmUbCrHw1sC
5JzIpYEyQc9aKokEDRJG2B1EMzqUnvbV8V1gPSxwunJQQzpmHQw03wrUwidm+jvh48kaqOSCsZ8q
XoMwm9rLRrYLAHxf/4Hy9DW2OdJrSQ18ryL/pxI0kZj1UhIpyPZku85G8QvXKWiMvrnO7oy5S0f3
gT/xbWgbyPieerG0LqaV1yPfzq8NoaYuZtcFnrrmLn7I9hAFwoPX2zn2B6KwXyYHyQmxqzFHZ4PG
9klmw03pEH5jMNOekZsntxvMEy4WclOschs7JFTXRn3rjHsjqbwWRvyirAr/X2MxhGjzK6TOt8SC
mVCCcNp3Y2ZsF0H6FFPabXYfFI2Zn9wHaazgqeZ/0TgNUFLuaE/rvwYyc5Rqh5UOs0klQ7uij/la
99hnuqEAmP1c+jGnz3VV6hkJ4QAFYc9Uod3ZKxaK4xQp/cilxVDQLzdtmx8a23sngNtaTUAiafFX
pGECebRppdCMf/K9s2VYP2GOfdN8o6DJuK4cKKKjae4geP3qK8nsK1/ePbe6lrk801bd1GX73Zod
Bo7GRODazcfmYRaOWAsClMOma7fIyImgjzh89t6vmW0OjXZ8kVG7alS3jxyMApTGVkgmWeCBAz+m
C0fSMWyaZyvqYQ845dfYnzZsWhT5owPouzG3RSW+Nsj41xr+nBD6zLdSKG87EC5YUU0HNSD+LpsI
rTGgV2sw6cIhy4ywJXxnP02ESIh0CVqlXuwiP0aSm6yOgX+A1HhsEkae9V0j1yb5tSTAByhqlb5k
jf8l1Z0HGs/jc5va9UZZYP683j07zGKYDXNJucOFZWUJMQ3bIdEz3qPtqRH/db71I6kfhgrBfWJd
rbK7e+6YgU0xMQ5LGx2nshasQCR1ton+Y8qzmbGqhZk53iQDbltNEYbmZj28Etq/WLXt4+dDTnTT
73+SMxbGKK45uaY7ANu4cLnKjDE3D7Ym9nZXWVdKtQ1u5L2WtPLsXxFRlQ+GjTGHIwVN9elKMETJ
WVp1l0+F5n9JzrpbP6//VX36J2nr/0mi+qcv+t8JXf9/1LA6xn+mYf36UX78WfN6//rfNay29Rfb
dEzdEx5nX/So/t81rKhbcY/oumujILV9BKv/0LAa/l90XZj8E1cgV3Uc5K1/aFgN/hUgadtH/Wo7
lm8Z/xUNq3FXqNbsUnV119q6pqnrvi2YPZsuBi2ktH/WQXvEfpmVg0KViHr6iDXlmEsWy1bTjPQc
p12YZOApZsQnVrQwcaLEX//Tr+oPWe0/y2iN/yjF1n1HoO/lrGjYpv4/KTuT5UiRblu/yx1fzMBx
usGdRN+rT6VyglUqlfQ9OM3Tnw90TmVW1bH67U7CFIoQIghw3Pde61vmX3fBx3H/uQtuEx1UhbrU
CMKO8omTPJoG5gFsxitage0pSqmDoZa4DQ7tTRpNxV7kubaNfffo0cqAEOAc/n3vEAv/4/j8vnN/
04kD+6gGFStn5eXY7pDVpifPgb9B7kG+gUpGiJdjkerp9Xf//o+N+WP/9ZshJtq0TESd0oCIwnlT
vv9BczVo/t//Mf5vIAhwlF5MFVthhhCzA9aOVLK3UaWxJO3BmFE9KYbxtphgIvfHqFnRa56Bmekb
uuz/vj+z1vof+zMLqukv6UKwtvzr/vhV44aZ6qlqJ1UFyhauCKv8tZVn4Vpqot0u8RATQ2BSTfWV
Skx9Qie2GSv9pxWV1WtaxasGSNMaq7HYhHzJ6051+4kkpm1oIT+pHcc8Zo6WkFEQI8rn7L2Xqbz8
+wcxuBT/8UFwJJomh9czkW//9YMYTukqJvLeiv/53Lt5TOpVpI71hCRFkMV68IyGCndjd8d4nlcM
IMUyW67+w278TTvOlcelbaNqNxzBGGD97cqjdRool6LUipsJht/CvBe+vo6z1gFSRjfVtNbOAPbB
T6gLN6AW8eKs88BINv//O8IoYzEM2aYp+Xb/ejxSu+4zO8Og05Y2t4wyuU4+3cK4DJud5iX+ldnO
pUvH14mJ2goUxbgniZo2iYH3/d/3RfxzOJKWZTiMa7YlQVf87aB0WqujwwC6k5AANlUTMwqXbkY5
DNVd7jAP9Hr1SgyjucsbDYTkFOu7vDY+EsA7VA9nuNFggHWsg2zf24A7KzjTiNRs8/uEj9OP/8NV
Yf3zqpC2LVAPm4KhlJLQXw9eV9oAi1pqMG3sTBTThX6mTnXXT8h5ZNUPl6pSX0uEbWdpifKs7j2y
vJ+nSjtaXqk9BANSji4asvsysr29JVpq1RmNHCXVoxWK5g7E1CLV3ERIFPcgY4nI7A2ElVPq3qNG
vql4KPeJREpSem55HSaESAQNy23hVc55aFuCTWfNWtpMyAYzY1tSytjpU//B3NK5NBldHww8q5hg
2X0oXPSfQp0qS9zjiqK0admoOfuPafDzEwcT9kMSaUyxUthSXW+zEq/S/3BU5T+OqjHfDBxORlcS
H/eP0yBFVUnV3UY+yVc+z9gl0oxdnlBDYXaqYCiVKVNLlhos4LULzaWLXgvoHEzTLrkIX3JPnHSZ
WTvXduyV25BfhygnXglf4bgfbxVwsX0UT86R/gjKCP2MhlL72ZrPvqH0TYAzeReO2hcavm+d0vAt
uvFZFxnNpXBAggGJWLXTSVhZc5wADkQ/rNotXqyhBliqBZjyWFyeZE9wVdx8+ferxJhvOn+5NRh4
YQi/FC5TB2gO89Dy262Bla2gxwPkj349ATdtA8NsXnXlyG/h05rPYz29ew0dAbuIOIioAKh4SmSs
lfNAfdOhxWmbx3/fK/Mft0qD24PNHdywBXd0+283iFJ0Tq16yBIKpeGdozzqywgRuzL30VQAKByy
KNlN5Ru9Kf2PWtFRjci+IbIhuNJneXOdMT8pgxPaSm4aYcrrBDfAuuLHdeT0aqtr2LQ1vXYvjoyR
u+j6uQdy4pajcyd69RZYI2W+GcHh+RFu6NyhxohVdatFBGqrenqo+volow4TRDalm/r870fgn3cW
jgAdWphwFM9c2/vb96I3eV11AzBJL85+xNBbTn6VoTOPXNyVkW8fssiTd5Gdi33PEnff9nA9Mqq8
/2HS8r+cIIxJXDzcpblXO+Jvs5aI4zNbNPgqQpC0BPp4PrgAy+suo6JNGAEiPUZYQNcssgmL1JOD
HZo/J2u0ni2MS8jMxX+4pIWU/5jncaNzmWk6GHjYq+Wi/+2s9a1U6TUivtXo0UR0ESpHZTMesQlO
p8H0nDUGXGzOKeFMIxkt+8qpy31E23IzNma2R0jrYppXX62wNq8AW8k+hNfjsJhP5ZqsKeeROeBO
pVpx12qTAzOx1S5RX24AI12Fl3a3dCoPWaxoZoTagx2qAQZJ9+BEVrwldqt8RO+wGke3w4hYwDed
XRNTrB3GystxVttiAz2u3RgQWSK//EFaDK4lJxxWWK6sjYvE5hIHqrm5FgO15VNBDXv769TLx1F2
8c9YbMgbGxvpvttNFFE5qnEXWNq1q8L8eRTN1upy/5RoCbKo0T7x1WCHjklRyHRyGT2KYGvu4qBH
NfH5eTsIC9I84p+DGZRIggyzcVynqoBlV5vNtXa+iloFu6ACxkBJHrJyrWiiljON38vuC+iN5HzJ
daMZ4V1VQRcvkfttLLOJ6d3dVWX60YXwIeWEANs29C8Fkva5YAaVU30NMZGmMroFA4q7wk7SIz3G
LyXBTitCWMm7S4wnn4qqJzZSZPU1lFRFPPolm7r0ofLCiTnFEyWCJs6fbYgq2954JpAovqfFVx9I
IYlWQWfYF6cJyRiJkJub3oQ3QSHENhvrBxIQwKFci6taud9Lf5Bnv9iYyqE5OmbhfWxo1HOzFL0I
tviWffftnmNHP2BTDAfIg++FOzQYw/KtTPuYMLuq2BXwTR9Sb4zwyqIGiEO1JzWC1qZZFl9gE1NL
hUB00j3zSBcru2fIo+c86FRjFVKUCYEBBincdZHe6yD7go82rjVIXwg9RxGoxywqu8e46QjnmgWJ
RYjuckY7DYWsb2hBhIyuywNkkAxpivej8GJtDWalOPp+Y2+BSN3Xhgw+KmgJDlciRMYmv5tFCT21
+TegX1/geK7MNPK/JLkRXUKWT0iRiKAxnPAt1TLCpzGkZLj6OH2OnknJhwlid+p1P784VEh3pWnl
SA/dNzfD+6Lzd9+J2tr07UXzLEV5C2NLouS7GMLi7GiSQPm5EVyW0aUSxUjcZzJzq45mTCxgrCcg
sXHRbSeb1r8HkuLBFbi7fdejktNYFNl1eaIDieEn7M94PZ21reNZmKh0nBwxPWgsG84YgU6WXtu7
pkXPGSAQPuNZc4mkAlqgyoospEzt+hZKlCyM7qSY+R3jvEfvBAcI0hvrJ4l3gVGi2WY9lXsbx95u
HIgZdatQ4/MjwnT7ABXMYG89i/jIZc/MJGVCmtQ99upKnGhiPDZORQ9d01F2BG58kwM8ztodT56g
7EWXCJdk51qn0vshWq5S5PPTypl13dE0/6PQ3QGK986onnsiW5DqtpP7rZeRdmB+RwvcAc7vDKD1
nPnQ4Eo2VyJI+y2GB6qyPchDUswIZSO2KK8wNo1RJx7D6mGK7NcY6+mFMyR6okZaHI36UFeuXNl4
JJ7Bf7bnOMqv/tC+kCE4vTtWRbiwF7wk07o3/OK+Z3BuWm14ZJ7VrsjGBSyWB+bVKyseWIfo4TQX
Z4OUEEgX2C9TpWtauSSbJuk9xm3qd53bIFGgeUd3ZwSLo8RtedDNAu9IjHjaCOGTwnajF8OsmDN9
mpyDZ8rhMpTdrURctaojxshI6uFT4hS40mLmyI5cT0XoXjIVnxJJqIVlfpRW3JwSVqdbmpXZGx3A
LXgN97ugNb0GPlReSJg7tKMvDqKrqzPXuX5M0Hwfe/EQOV14qfy0RSo+eI+4QwLw6SaL0lx9x7Bz
cL0nt65INHcPMtUQ3kzK31c0v2Cf8n/tmjziuPWe7LCzz9bkXsqk/l4D8noIoKRNXBoDMapb1pYt
gx0Abi/VL5P4yMhXO9IPwlqTBSNikfq7ACl06XVuel2AHScz5JfGJ91RmL6JQ71C987N+zJZNO/K
3JrO8dB5a3h492WbRDdH1gntmSFdEVKHckRYCAv7qKGfDKLKl2NzEIH9A2jbdCayKFl5ITHG4+g5
m87W00fhRVvusxSlUwkaqnTj6+j7114lw9XQSOUBX7bKOeVIYdPaHZrgLfN360xhlLx1LkdEmvg4
9LB40hsKSipyh60F/G0tfRuMXh52iKfsHaHLs13NuIc+MW2L+fLLcZWt8655H93g25Qqc1WTqus8
FxmS0sJ9KoFtboZ5HOlRedNafHJh027ySju4nU/bP/oDV+h0FLk2EKrjPrhmPG5hgOlPyXTX6ZKe
T1nEO9tNQK7prtzBDae83Kfxc2jW6HmSTadbztHiTF9p+Ht3Q4hGLyM7gPsZjJKgj2lkqHxac3Nh
bBwwFZXm1O0aETWPbkzEdLqrbTP/kVrxNySXa8FJ8NiYeK6xuL/GTQSlQhrvDFkfQSWj/eBXyd6t
plfs6/7OySNC1gk0qwZS27Uu9Z9bTX/O/Kfaih1oRJF3aT1C6CNaYoXdlHszQtJPfwIjitUVm0Lq
iG8nceSmFmy4ENr1gGtwRfKUT49qyBmUrexn1zXeXhnFxXFVcbBazUNf2w4rzSjFc02EhGbJSxdk
z1HNEkwBQt0irUwO3GOGrQ56e9WkLSm+ntFuSg0eStFpCn1oXL06ofeN7Lx6VSPjull6QBsSC8UK
bZOzQlrBbXzssbqHJOSYU+KvJ6911r3CTQIb5CBNFW117E+MOIiNsMCvsvKDU9zaN9EYHqQT1yiQ
m2STJsT3hub4tYabDwcwr6611YAVEfVjpntHeHDZg4QBuCdsEUsbZtEixP8VJwV6hUk0+yTRDOgh
WXyAOwOij6AdkNnPM+ikHVPgjclBwjO8KxRSXUww4Rq5frAuKem8xRXq0r6tDi1zN5LVGJ+0nukJ
/c25XgTJHQOA/rg8OEC0COGw1y1T1rUBBE2gVbKIBQfusV38cDSQ5MbQ5Jc+5cQgBTZaTx3Ddo1b
V6XINlJveMIuPzwhOtuHE2aNGHxwQsImk6rGhQVDwHSCG28DF0Fc+yQ7Nn6A431e3BpWj1RSQCWa
JIZvIrVWcMfcTZU2V53x64G290PRiRr3Bfdm4XTTI1BBn5EGW0I7B8tbJiLmiab5LsM1eiImxKX3
m581/Cd3doJqXx+iCnYbMlO9bzaCycNOal30Uo8agILSwFAyBPT7W+E+jCfqyebRd5A64CxiteZ+
C4JSPcHwcrahKMK9moCvkff12PrqsZsC86sRTg+IHknTm3K1ZgWsPZHhXaArHcURcsqLpuHMiSPc
WoxDq9KoyUKWjrWXEPZjbRqOqbD0KwlKcm938oehmc7VnB96Krv7Une+JvHBRzgBOSxASYAtZZiY
4KwMpifbxgIJD5USBXvtOtzeK+0OvVaIEw3ie4OLLipDRbL1/zwgNRg3hleUFJ1wzdbx3W8PqU82
ZoE9rNJVtRpa3d+NXd1c89ZoriFCHJOvxdbsF6zWLmCbJjmD5f02Nqm4n39wR0JI8jLp5m5h+Kzl
fnmk4Z2t1eSR2uyaNjebcjxjIGKEdCT+J85WtFCJvMCVakLdfLBnhxgGOnc7VJb3QGngC+K8fjvF
Sb4u4E/zcclnW9ch9RDfsbOtTmzPHP7GrTqJ7G+VD8HdHIELd/FXWJriUsXCOvqRsYcvFuImBDBT
RD/Ikgm/+ES27uBSrZJq7C4qRVrDgYxeaLivmHM1t87E4aSQ6z5W44rqR/TIwXexcOrunpOovEeF
teZGndyWZwPUvY2DCJqvDB18VLCgaNE0YiNdNQTHmpU6uOh7XPOPuBzKVWhiBdb8qtoOiLkIcc+O
SZtaT80kGG3cqJrjD8dz5jA50QMOj2UETzaA40s75D9dyxpOUTOOD3qXbZ3OkreuJbYe8R3YPlkO
1Hy8be5NdrFmvq7WdhsQeeWquzYNsjutsfB3oDE/hrazz2mL3tWDDnfP1G3g2hpVuJyEcsfL73zO
4M62uiv2S3UtvVGcgQ5ipCki7HltTrKzqy6EN10ngYuiVrVxHWDDmf1OG0x9R4/cAcVJV9jzumBN
PSo+o03x8TxbXzJguT1e1m0QQCossCWvGTnjjZdQUFVwuPZaH/1RdnpxqyWWqLyt7pnkndBYWHdM
lIuHXvq0Prx3pnr6CwuqTWxb/gzYi89u6sb0jnHrD+MEgWAiIMOpLW8jtSI/DFTc15lRgoDOguBi
KEussBZMpzpi+pc5zNzaSWUXBgl360+YNmpuTvR26+opnyx7pXVW8V1jci+MztmZRQGeI/Kxsg7m
u+C0WMnAD17H4qNQPdY3xwkufqcV90zVyD734hAOh1NvCLQmuUAfU2Du9vSUCoNMQ0mOdvZTV666
r0yQZ6Jox2MbYSaJkxRBkZ+ulCbxSrutOLgVdYMKzvEDIInxOLkE3pBvhwkTfsv8sfunBIqJo9hy
NQO/B2nflgVPSP3wpEXlYbBNRG5BezTpZnPjZO2HhWjneK31kNqWeS6N+KurEeSeFWnLvaBmkV/X
TOpakKYuSbGo45tsC6EOybVG0kkVZdljXRX+vTZ86MhBn1Gp2s8eiboBYvTlCTzfR50O2c0wQvu5
saiLitIeT8tTpxXEV+tjvF+edgaKnGTym82yMVu3ujPBlIp4cjZbOrZ7R4LRhUq+/bz8Qc0XRm/n
84lo/RvcVYrXy544VJenpAnOn7vRFcaGQbrbL0+Xn6wgNjbLxj7fN/9FQAbBaUpFT/GA0DoGpBA5
trj0Odz00UuQ+CjMtyPVd8T9VADRmX1DFgLfpkbi1nku9Prykhmp9myWo/bcglFPwqp/WH41+Nof
ZaKm6/KMOkqINCXNT8tTh1xR5kqy3i9PAQXCdBCAwZenkWvYjB4mCo15u53IkysX08/lRd3NtPto
TA7La8uvSDug6oGya96VYVYUoVO7/3x32aBzdhAjL0+dkNq2cPT6uDzNFKK8nkwsjCL8o8rjpt+E
hdosr5YxIhfupJgh5lfRUaY3Oxtflw8LoiN5TK12o9Bo4X+PY2ofFaCKeR98ZLZIo/O75ZnN+oeZ
iz9BgWU7fjuX9wHEHZZXE9pOuyhqte3yKvI1XhDS52JmS6IZkKYUeve5DyyC8juTPMflRQt/yRM6
qs/XPt8/9pu+gv66bIyAole9Jd9leS3UNT6KYxunz8+TYiOoVEbMzvyfnFpHeWVCXVxe7XLAnnx/
6nM/UrytF6OIkd7PnyHwp/pe9Mbnt5lVvv7ssPQSiBPxXJjbYk6/+vWgZaxtfaT8zFphC/354vL7
5elgxuVhgiwdzsvgX79fXlyeYvgXa/czLMt2xtXf3uNr+aXqlH1cfr9s5df/GYbIOPmNgJbyP/vl
zivtX08b+D1Il/xirap56782sGwPlDsh6HU1fm7ht/ekZlxfkan92tHlp6THl7GiPhHuUb4QPPTn
P/6137bXVmhTqE/qTQEJcrh5nsguGrIX1pNdm13c5SGN0cwtL4VBwuuRLYn1LpEU/vme5aflYXnL
8uZfT5efYHvdbBT0h+Udy6/+/u9glfCfTDOWx7qbBbV/3YVfm/5tF2O7MjdRlkKDXPb7f/vXv/Z9
2STxyH8QF6Dtfvt4v7a9vOXXv1a068+Td7/85te7ftuD3z5FX6WsrhB4Ij+e9/3Xkft8v+EO3TZI
Yrk2muIHk7X+6gPXfGlK5phRRD0uhCT/kg2kTGqFTm94frVgtrQJ/QSz4vy0xba4C1KEssubk4kV
SjVPyr06z19srLxHsB7Fenmz2UN5qDJEpsurojXUrWj1L8ufxv0YP2hRe1heG4vUf1LqZfm75WGY
mMQlhXpanvVJegLIYdx/bmlSbxJz6W3ZUuuhBjaaWJ4/N2Vy3zLBl//3B2jgKsCFBi04fwDTdLRt
nXbxbtkut2B9n3W28fkBKmNUR81nTFteVZE3nqe5XJ+p6jrYffPsk+VLL1gbH8LBzA9iatxD3tj6
vTnUzZrJV/F9YG2uUbf8sEbtIy1xAfa9wVxe1OM5N9P6qlfK31DUsF/90nxY3iqb+oQMbXqzqT3A
LR8NuOJ5ezKm1NspP7OeVDDAPI6H4iPqTkVnZT9sQDbYydrk0WMiv7fpKxwzq0/uPRlC3O2q8Q9j
tDfL9g3l/1EGafCFtAy5TUUZkCAfuxeblOQtArDsFWHh87J5ipGHfPKKb97sbAjpp91hrA0I8ICY
WONJfyqYEAIg4BP67/E8V5vK9gGSsXlIMitB8p0lxboZmztmKfLalFPwFKWee/BdP0Rg2sUFNgrr
vkgkdR/QwU8Yz6JjQi1otbyZjkL45PrEf0OtuWYA7B9r/epofM32kOZf8XDolCjoHyPByL5WWvcw
SqZStaGbD07hPSy/tmUTkBbRi+3ytA/o31V1H94CV2gvypTU+/lrYXYOTAiU2IWdW8yFe9N/xi0y
gV87OmPjP3jc5bBZyfydRIkzEIz+dfDjbud6uXvEKyMftJDJS47D9F1WlGgDT7wOrl2hhkWFmgbD
9BAAD//cBlrtI3Fs3qteWmQswiw6kTzdPkS6HGmWsQ0If8cmgFI8eCUJQg0mtU03ZD6+h+Ynthhs
2vjPUH2XqUH3xiroXGFvOBROfm/FJZbwPx+4sQATUAUVsOWXGsuZ//6RymFxLJhBiylLQTm3sxOl
v0CGiDpiW6r50W5m+2AwXKaCaLaurW/Le5YHFtsggOeH5W0iMwQoa938kk3xtF/+annhc1O/ni9/
EuPr34X2gHn5t//3a5NtgyfazNSPED+1jhT3Sc+D8qnMUV6yNHlVrg5NNgfm7Tlx+GrpxIvnqRdu
26oMXvFYD/D1TffQCOecGKMzARHQpjWxzuWDH1LTM1s8KvOzoY+To54T2NxCoHVWNAiCM5bW+8zv
/Dsa/T8to0oiEiGcW2TSJAjgiq2iuUKwPMBEXtmaKh/bVlHlT71oV8uyOo1OW6WrOgQjkri92met
9FbKodoIgA1JfzhZ69CmYRZXBIekYeOda5US+hX0BGpJZDoTbFMjtfW3uAZ+2g85qpmUmfDM/YHm
6pwissc2BhfVWiCckpl2AHf1mpI+t/Fi5X9BRXHJ3Nb+3tvxocjyG5SI5jtljoOil3mC29kDS6lQ
nsEwi+C5jK86dI8R4faxxOBYpCQHttj1RD08l10DVlZpQPRiZ2f4Z6mCaGeP5A9Mlo9RSUHUzjvk
6sqGnNLOMRj6ExEEGs00STyfBdA2Cb/kLfmNIAkbKh/Up9XAhecU2tdesV70MvK8GcFQT7E+nwtZ
s+y1X7FGsY5OTvyN6KgIdfopGUqXCDEdbloOigWACWgDhOxgHarn3kr0Q57oxd5C3KSM7Kr5bC7q
wuCAueDdHbuvgfTrB5NF05aB76NlIom0PszunWmAp1jbGkBJvdtj3owCjfFKR3bcqLfUF+PGHCFm
J1XqHEXZftQhi/GyU8ehOJHIl+yzoQqQF9EbtnLQk8g3sVbVABDQ4QEFqj1Uae2PPlS7UNUxBmJ/
FSrjWwfl7skcyo+xUPeNkMFjoKeQw+V470/Ri2dpH6aXtbts9G4Zn/NQ0yAkCFVUmxc9GrS14bLM
oPb3YloZMWXYBG03e+kgKZoDXoaGenbIEXVHEBp67h1JeqZ4EX01LWTY8uqFBPeGrUmdvMca2zMc
VaDG4oSxKR6fJF97Qk1Wk8UzFQLI3oMJUdjhW3DJFLB1nDzVk2FBEh6y/gR1kxWlOSRQldxs46f6
gUrNre9iMF0iPonQSPGXdVcjbuHYC1YWAUVCklbrveHeqHFb+CQJQ6LeuRFNPDCUYwPCW9MBhgH4
x9x9DkncAiCeHTIus8TSp26lWcgGbT/YJFMM+9z5KY2ZuoK5vURnOnHJHaT2LZUStjZLbWOkeR0j
vW9Vcymd9k3UhzHhLkEsFOYYPqcpyZlwC/9VBNVbwpkGhAhXiWZUb1PZ5Bhh7Q8lDarnfz7QP3wJ
SzvdxoG2Q7wLriYjg7aDxkU2yX4sLUp9IoXsbgEWjOk70Ym3t4ioxk3coaSKGHES8GWrpiFxx4RF
E4RMqan0Yl+v6gMFfaxgMi1WqZnsEUmB7pG2xpJR35S5Ck51T7kqQFAFV50wraD/YtwNmjz6KXHk
HgPlSMSOZBnL5iDbgXdaofQw1qFj4P+Bz7DKEXuvKx1xudPo+EIAocio3BoZaVWjd0gDdysSpnxR
fVM5zdZM139YVfA4uO73HLssLngOVenalzp38R/2zxZRkz4M/jU2VVunKyCfmUA/tSGNK2sq3V2i
Y00Xs6Vf6hAeaOeGYXxo0KCtOowqMLtxEpuFc9AN92Aph9rviKM4th8q7rYrpr7kZkuxTcBRWL3j
7/PUDde2BRCgIdWk0uWHl31VVr0H0X1LJRHNoPzR8oT+G+dlc2bZd7Ky6dyazI+4NnbRhIkdPgvi
PupPiJxARlfBpan7t97Jz6IW3QF0wFc/L9Up09ufRJddBwoYq9DAeZ6CGkXx/16bnJTKpbrnih+R
yptDVwQ/7Ii3OZp3JWrlNmSVu5W+JiBVcdoLE6Kk7Pb14MSrpATwMNWgORun13Zlrn/kw/jClYg8
39HLlRHkzrHtqdMnEdduVIEYt/zJgiJYzHRfKAsq738qAUckNW9C8KMeXJt0OsZBMZE+63xV+E9M
HeJ+OTa3QSUYPrr3LBBvURqT+mzmH1k+xlenS8Jt5w4fwj1E5EkHmvYYYZJK6UgzOU22jdEOzxnx
K2T0efuOnrhFUPeRAf25qYnCSeOQSFArxTieTealM8UP27T6s3CL5qWumZbZsf19CnR3pVXlOcnJ
tRJ5T5wVjOiz/900z02vi2s8jjjzsgYjeYhxtwW08KzR6fCTLLrhf70ZxHZTt577hJ01clP4iefI
TG/I/KKzAD2nTWbA/LO3VrlChmtn4uYmIY1Jq/G5Ywj/akZ0cyJJDbucrmUGXt6ayHRLmNpOsCwC
phE3JxHp2hI21riq+LTNu91QEZ0AgKfDj7/SE/drLWkyFp786ZLVRAiHuY3gNJzdUDImt8Xd6HF7
RUF7rYKiOZoB4FStMK2zlT1VTEhftybwxaNeFRu7NsB2ecO3ENDNGgumSfgQzh7hjMgVGu2pNMg6
y1NCUSUlw0k4r73X0/Ft21uRpO2T6nKwdvZ4p6Ro7wmhYS2SMk03LIuOlZ6SzpHiNZYjYRU0SW40
KGVYpF/yqPO2tpe81RI5dSgMCyJHEe2rzNCI67MYMWPz0vTpx2QQVshoXOL8ho7MDxsnipw9gqVv
XdCmLBF1fSt0mExSxQTo1MAtq8iVJ+jvBe36bu9XhHl5rLLaALNLB0TtKEn+o/cbnSPItmXCMk76
Yb4B3lfDGRDjqfEUXX5onrZbD/d5D11yGoqNHlTMbUl67iLUpnUIZMNKghcwAz9FHz9bQiicrL2/
GmR555Bvdze1DeULMNlPBYC8HZ2JbV0o/6yjpN9WlVFtTA75UUu7ceu2bcW8Lt5LHZSXluXv+qvJ
FOhWIKpHzd4aqCGAoAXUu49hRK9aVNF4reFMIrUtt0TVCqxKbbha9BboTNMrLKw0GHeO8Ma7wex8
GueNv3fT7Kej3Dtqu+UrdK9qNzVeNmfroVAanQQhEzE/5sQgKokscjvGEq9DtDk52aWkfrwZBkH8
GrKAM5DQtzL5GOp02KrkvdGH6V3K7Ayda6ep3HhzWyBLiXHp3cp47r2qvyYK3at5XrJp6lpbaSTJ
EAGnzE1jBtzlrTlachKPmooSwhnXIab6xN8F1pDfYTQhS4Fv5Fyhu8m7Dfl1EyCe56JrV4DsptMk
nR+T6vMLKcMBErF5StHE72mnXEyt0z2Os23sCmPFeFBtIHPSImn9Sw2Nj2nZ2K+NzgxeE8m8skTu
wdsmJieTzFaEb+r7zhq6Qw2Qri8Gj8Lke11nydlQveQoK6oHvp7tjWocN47n6ccpj8gZ1oKK/jLs
hbHvabWM+pF8u0svteYWOFfZNOVjYaerpMYyG1hWsKOMgKi/sO/DElLNSAfjmASGwottNPvGSIJ1
70Wwwqqk3RmOZZ5GGcAac29mPGTPybz8kFl016N+3aZtNDAlJ3fdURCQCILudxTjiUgheWYVaHOQ
HKqXXd3H6l6B4jmZFaIjq3mqmbl8o0Fpb1xLkf7hqudJheGxrYsHj5zMG84WBiU0fIfQiNeZH9t3
amjvXKNrnsYqAaiiyqtpaF+0rDBP0zAMtLUQL0aTIBStb+8KsJV54JGbIbwYH3YOldzo++Mwpx04
0iVPgvt2lNC3jBNBG8glxEZr6b5nJZcMcrr3atCjQ6C6uTBf4y7t42hLoAlRiRMMEts6NKb1PlVi
OMDkax6REWKaUNla9vSRGvs41Yn21ELA2FqedUXkRGTGiCJhskk/b/XpHTy0TmeU5gtRSNmmjpoO
gDa5SkG7TnLZPS0Ptg2DhGRBg+jTOKuaU9oy8NqauBikQqpCigMmQh/x1qrpehMFe3jfAmtYJXZy
h/JIUFJGDIyVvLpfHkhoZSXZmwgQeGXdjfPC2uyEfZrj27POqHfpSDLFWBr5uteKctt1BsfLNB/i
mKbQaiSzfD2sCwLQDqw7YFtFkKKHvRrwarbzw5hk5jpK3GBbZ5b/UNl3g0gi0k8SQCOj0b34VgVk
gbnT1kKzGFdmAKBcwrJJC/2ldorHNs62YzQZX8hQPVc1TkGs4eF+SbVdngZIApmHEPpkazJ4+y/y
zms5dmvLsr9SP4Ab8Oax4NI7Jskk+YKghfceX98jj1Tduqej67beqqJCoXMk2kyYjb3WmnNMdkJg
DOonig7t0CmCfi4gvooClRkkhnBXpEP5KAhZ7g+aFdCreC7GJvyK3RRoql+XSUC4SvuCoB67o9Wu
B5j9kxVRRjbSuSu16ATBO9EYpce0R4/j3Ea2ZIwlGUTK8yB0n5Dt4lXH0Cimx7nV4o9uDDh8E1Kc
MUM6MdMm7dADGKhmKC514zBNZOnRFSOAUx7IVS3naQ3MrnIjULJkfAkrUeDBTwooTFpELcDMLLQC
pJIfp/YUYLS7Pz5B7OnVR0I+znpSJ2FFMlBgs5aFaHUD8OgLHpZFDXaWxg6JhspVT0wDgH4vb3Sr
yvdFg9jJCmN5DVytxNQONsaCAujXUiE4xsQOpqvArbaTsJnSGJFIBjSnV/pq1WSZhS23/BdK6btV
8K/qflJJZKYcoq4ipBdVQ/3Nj0OkBCpbi6xWDeTUXpSzlZICF070CoDpL2aJ+DUIvbXLhGxF7Eq8
HkG8xka0i9TNgHJ4pyQAsimme1wdiRKu1VqdzuUsR4cglTSoZ8qhq42QBh0gEiOGEiQpnexrUnWM
8uAUFBbytIg04fv3zWrxJuWquU1a8U0v4nOXxNKO4co3Pl1pNfZytCFQFXOc2D5rOL9d2kwW5vIF
N761BNumAzZRKO1uGBh2JSElYq+SEFgjqVqS8KHO1WGbYSiwq/uOps56xlF11e/yuYA0XYjrKlyQ
bGoZXbRBePnPRfu/+9ruh9uCY6hJOlppYjx+O9wxm35VkEqkUs1dQFHK7zlWGyeI2aEMfZI7Wa+K
K9CqLP2CmYOviRnmt3fDuaSpu9iyjk3ZxCsJAtOGTTtWyrFInA7MkK0aFTFdI4buJm+NVT0FlyRf
QndOL6BExuhfeMpkzJ+/Xzv6nV8jGyLGGVXSfxP+F2GtFB1SGueXPjYtuuecdEI/U63wIOcqxnK2
jt6vO8KEcjorsJ1ReklHWX2p74OgfAJhay19tZOtHvluXR5+/QHPuzaWGOZMrezneAJ9Lwenzmy4
Q+9SXMKorDUSbn21DMgKqZeMg5TTUJojOlISPM2HAcdQC/p5rubpY0DEzZYPZhZBnqtiBDRWFpp4
Qejmj5X2Pgrh9EIBPEEZC9ooOWEFKTg9pBe5tPzHcwi02RKVN+AcASFflBVxDP8gC8HrV6yL9jxZ
i83iMBC4hXAuuz8K7vRj9kF56gbcNwhuFwtxBlhKNVAO7T37L/9ZCDob1Rc85Hcvfh+vNCUFFF8a
f5zhEbS+wxORmPZ6eiRCIdkMgxr7ckav2Mi6iXA8tqthKr6RZKi+l8g1JAiBCuyaVn4Br45gHfBm
1xABYKrVa1sJ9tSo8QO9p8YfIb44yAaNrVDDXCSfBSsBHge0gRvSncirENlM9lrSvUEHIfKROrX9
YixhOkue72oS6jZdNxbOPKPYt8TOSyydCPHOkpG/dh/Ef5Dx1parnmbqHmTELgUpXoKcXwM/xrc/
sVfvl4wQD+hpTsSNi2jlbcjZBtwv8ExBbMDKuoXCKrsJagbbwPlkY0dRaIkv50K1PniDlavOdYRY
Y9C82iQgbFLzAGOj8kx98E0/stlWcjH7dVvpHqjmzyFmD6C2JFSW2YgGC4UxdUH2wvo/PcTEfQ5i
/jgb2vjSNs2Gp9udWhiBpUWiJIe8JoEXSlpbkc07iz5009GlKIejkaf1NRwsQABIQNtz1jMEatJm
9esV51g+9maSOA3X0r2bFVxEbUj2saBdgXEjOQar6ERDna/0aPr6VXLVWVe4nYCsZ3ia+Gn+r9s/
ouJSSBNzNA2Er7qQaiFOPU5WjCQlLKe4RUYc1ntmbxRKIp3uJro12TC/DQnXSzDNm2bS1W0vyvGL
XAt3BeBeiJr+3MaBRPS44DE/e0SJF10NcozdUkXnOgoYBscm86kvq0u2yshTYjhsKE88yj/FXbKM
/IKRraFyX4rSpq1eZwa0u2K24uOEgyMulAdTUAocVwBkALYLXixZGZmYCEDAHu/kTHgPLGH4Y636
WwyB/6mRWKqMf/8vj6n/KxRrVWbvxb+tv3/liP01HOvP7/wDLUAIlokDAQMg1FYATXfH3f+Ox9Il
haeZwgfv5l68WP8Rj6X8A5evTluUFyH+YR78Ey1APJZOgSYZqk5rwMSR/7fQAurd7vYXmyL25rt1
U2YVk+hMwKP9Z5sigvR+tHCogaJj91jMGKgCkeamPo6rOG5W052ROmfqGQMQVUKlH3GgYCgNZRfP
7dNUtU9Ywsjtq/H1zpq17if1Biv4PajZvcvJsu7UeN2q+UaRuh4TRHPs9foek0cCTRTS4s+GBBkr
Kcexq0uW0XlKbk3vTRrmfqzII6x9CGRhIeXP7T3lkBmL9aJOEQgrFTWUJfw0ZuoPd1xs3GiLN2SQ
kt2FfEPigvvKGduRvOVKFDS3RBzFg4eUyidIPesAefdRnkPmRQz1R7hCgfRCJEG06phEw5FMbBRs
Y+MUFQ4V2yzziQl8dsCzmHpag42oNtN+AxzwUlj0P1Hoi06qLE9tz7hG0oT0Igx4lOxK0qrtMBnx
RankLUwd00FN6eOtWTcoWNshfsnYD/DWOrLtxbUUtMqaYB9svtmiHeWM4xuFxms8V9eiHy9jnipU
0zGI6rk9N+h7XxtUFxnPnbK7g32m8rNV0PfligG8vpiaTaQa2TPCKg2jRct5SdvGF+XpjRZ5/zQr
42MbzuKaIyUgc9QcZJBXVKNHtVdcjFh+WDRnfUpfiPZirx1qDCjmwFvEDGI0YuyXYExxHaVQ1fNM
PZVFir0yGFamIrCvaTOB3WQrudEip74sBhV7mrl6QOsOBsYq4kMZw70KRXVxrLplFNKFOGYBFqUq
VEb69srq1436t9a1f8lGuTEdqL6/4vffCSr/BdknkqizJNy9rP/vEL9//+j/7dC3739dqv7P9/0J
QtH+IYIYkAntEy0mKnfOxx+rlcZnMNDjVwVFoiu6we/6c7WS70ucRQ1EOSdJLEtseP9cre6fYlXh
DMkSX0N76e+tVuLvrmrYUKyJiqaqBuumaPy2XMFoEBrCu5ELPbMAuO2TMdgjNDDWktduI5rA1Mh/
djACLMjOKyc5Wz7N9NViE9AFuSri8fmNuG+rb8WLdKoead2f55/8B4ZH+CO+tYkjvWZAxn+aV+2T
gTH5jFv5QVzph54tGXexX7nC4EznLMAt6DBOmR9wkt7zuV3yhJXGQyuCT2xmk3HlYwxc9/rBPNyT
9h6KlHRhWNgOv4ahE1ypO+yvtQ2M8UyPbPTc2lXpmWc52iNyDFX0ms5FmYvaoIl3NKp1gxmoTeu0
jJxJwsDuyPwEduh3sisbaxf8tHVjmSxOiSs9Ftf+TblNhZ17CA8OmQv49Jq+yXf/HK91pX3IoPM+
tBsy5KKwlRv016Rz6jfBo5VaXpITwM1ruO0P2q5+qq7id/1t3DrBgd7Yf1sf6Vt2Ndbt+8whjk4F
3Vfq7icqSGhiZIkIyTtabJsV67m+aMfsiBrfTc7LZi6d5BSdJu5Bm8QqdD60kz45ckggWZ5A3Ujk
tpaOlHoxuLHsVGJPWeg/rJICnwgH25Zetce7DiZ1QoNttd91mynaJf1O0VaEI9QGKQ9+P587YMDW
OfLLleX3h/qb4rwjtHdxF/CNsqfdwou2I6duM7gDwgub9433kBSXA73id30LCY4lby0eUIgy6cR1
4Ej7cjXE/LT+ieM2vwvd/buMW5y5mCGn0Q9RagNMv0wfMmLAa/7AxWgyHbdHpn/3ti1iakf/pmCO
0VXrrg/2Yf4xMbN5yJ/z2OGZSyGVBMwl7eqa6w6mHAAzCaY8wIUZYWV27+K37QhsfqXTBbYPYKop
+Trv/Ju/OfgandtX/v7jrFSpwxv4dXW0D+r7hOJhFWxyJyDKyOa+OHMCQZNPYL1dhhtrY11tjF3J
nRKka9pj6/Ah++oUl+P9AKvBHl3jFtLP8piv8T9QfV3VTfzMHzblkbaHb7qhQ5fH6daJq9uYGV0e
J2fhITgzSF93m5FvudQr61gfwkO6DzbdGmK9SrgPwZWbgA9kfvAYvLYH6TGzn2ga+vXK/Iq/s4jR
lk0E+lY9oxd7sJxgP+wET3i2PEZ7fmZP6/gw2Gw/ePAz9hKO8cE8l45yyy/DqTmlW3Y768qvMRiH
YHDvBwaQ5bLGZlEAfXcRmao31efiq7b6ut2rilM/lvtxP/v6I3PR1VFwvpEwu3sm8n5or7aquz1y
z9uad/oEM+IgSrF/4PjyIaY33vf79bqlWlzVe91+nR4mbz6x8bG1lbQKnWWbutw57hN3nHusvYrP
0Bl2AAWuKO8PxhbIoZO6V8nhu2f/fu5vg3dD2Oelm+9v6SJd0o21Eg6xuzjvwiF3ZPtYeZFHkmxg
46vgBFyPvfu5VZw9N4vzdObwrPKNtgp88wSbyX09T/b51Rvs7+PxHNidfSK7zendh7NuF/bEB55C
+2FV2LfPG/kh/HO7f4LmoGPa2fsTVY47cCUsDmh2Pzi1Ptf4RtoaK8tLz+FZ9DvP6+zt6ysJQ47K
z/teLc5rYb9et8Qfc8hIgPBfG+/87mlb4n7s2Zf5aYvDseCUehD+vdlvHGja/Esta6fOuE8ehEtx
DGzhoH8qWwZYFx0vmD04tIZ9jBZOvgnWDOaf002+yXaa4fSs1Cg6YNC4+lX7UXuHxBB0PzUQeLwt
2ARmUv/Y7AFut9sNFjA2cMPz8Bw+xjiQsFOfly2DIBphRBNwKDgMWMbpjCO7cbPCQ+2iPtJ+zG5E
wuF8P5QnNpjgeHuM22jzFUeiuaYRmUEwkc2nkuOIqLl2kvcZHOyLrjjJsd/LPu7sS3iGBuFLTmV7
XvGebkZ34t0vnsyb0y69i6qL/5p9LMGuyJ/RQ73HkRtvmF4T4WHrJ9w5K8MTr/ojAKNdephulhc8
osSxwUCzDbelF2LbXspt5Bve+al3y7P03LpYAr1PY6Xb939xjvnyp7SNbuGhWyMt9yrfPJN5sS4+
Kq99Cq7ZutyEG/06n+dzcgUCdsh2wTrnns1XaFxd0st3y/2ueGY6vkKXt+EO9h5G//X2jm7KWTzJ
eydd3SXBah1tY1dcEzljK5fe7/e6r/v9Rtxx13C5jVzQiDb2PPG96aBt4U1v7n9+xnv9lO61FRBC
d7Rlt3VRtXiTx2012pfGDrkcycB0bverYvCYvdqKM/o3sPX2NXN2mcOtyE0Tu9y0buth+ver7cxl
zft3hxUMYlf15/3TuG833JO8ITCg/rQFQu42P/VJ9i/JQ82n1H31HnzCT16Vm5plgtXIwSTvHYsL
NiV+6Vqlx8T22akTd7jVOFlji67fKjsxNFs8ddOdsudIdAyLTYz5naxNI/YJvjCBilcUIUyYa/zE
TOZ8BDsIdyZGGdEBTTJ2yTRy+CCqOeG1WEkHcM7fI1hN7lm8hyTHyBcc9QFt9Gfd7x6EjJQQu34l
dber/bn2CCZteLZA86xcwD6LTmaHU420OmxQD/GDwdouOOae3rzbrfXNN4oRLrwF78JpU+9DniZv
PSjuA+blXXyJMy+lTGMyPT7ryi36IvC12dBO+rJYRZsvad98se/H7zSLB7M7Al/HW3uj9oK+9Nj2
fl6s2QN1idfAtVTWcHEojpSEhHPHlLyeWKXSqQOcfS4iMcCsbA0QhBDz3qg2KeZ4AyNw8hy0EO+I
XwBqrBzt23rG/ynioXglJ4YD0D8yXF7eUxW+tsOyha7uQX9VN/qG6Bm/W4ES8uTV87gzfXWvv4i+
yiLDtXYx3sBX0855bnuney8fk3UROvVtXs0eQOezsKtW9MYdIlc3iHm5lVO/9rkY/dD9YWK9lzaG
SxFVPc07ICXEsk+ovmO7emcKEtnZj/A09tzuTncIfdEVXShz69BvfIKd3PrZsMkyxJeIL4bT86lf
cgICb2ixwuOIqsEO3mCXte/dhp3LeN+spG/xJXETt9oEFyC3ReO6heJU1Ga0Q9+zfYo72J5O+Dk+
NB/N5WFYo9pNTso6XxsvFHoXhcY66jfmYKWbcW9IPkmkbU1L2dMkSAObaDj0kicZHvZRA6so+jJl
bVjPP/Jt7Gw0GrfZL11hp3wCwZNem08RgdhJoBG/VU4CKCa4vG5erqWE3uCa+IC5JMMOqjrbSXKw
HWbrDXsU3YEDPpBL9AFXM1ozhmgm29yJ7A7WAotEajergSfgvCN1at2vw2O2EXzIidfJVR+UcwmG
6Fhf/35h+f/RMPvvVFpSYf0nNWX28V78czQ8X/9HLSlL/xB1U9UoAA3cDZbIZ/6oJSFnUkLSDKOM
BDegUmT+WUqC29RphJEHb+mqqf7Cbf5H48v6Bx9i3KuQG68B6ZT/Tin5+0SJchQUDtBOJkuSoVCc
/nPfa876acQWGTpKFu2AuXwjLNlns3lg/r2WU2OvKPmZFANaxThpu4C6Jo2/ASzuh5hLTm1Je5j3
iR5SpOHFtabARIBLyGn8PCr6CxAikn8VrSZUfHn7yyE+/9Gc+ycYJ93B37p2jBlMUwQaI8OfFFXl
tzJ4ISbaaog4dooof1VD8oCsJbSpK9RkhrqvHEIQIe6IMgBRFkkzTTxLrkB5KATfZHWl23oAbq9r
ZIgvOCD78GKAWCTl7juorHUwGw6h4TTjQ/bDTJYrm9PF0tWmzyaiuG1nwPTGG+k0HYR90WQNLp4Q
S6cENxSGqwziZyTo9aqtiQGZcTPOon5QLetDlQz24WrKrjRVa3scEGF0WfcW6RQ9ggWxvBGYii5X
8rkYPir3xBWzc6yMMLipLT0rpUteBcWqDAfT6Wqy+aL53JsGO5loYvefJF+1JCN0HCfZq7QG4a9Z
38UZCXScEsQNO/65GtkrWNWbWO7zuYn8LiyY09wVgFVKdaEOOq4Rjg1cwgVneHnATR15hLKRHIgH
0xE+5LRAidgXLQdVcNOBtxkNPRCzEJ1pVh4RJ6BqKcoDXJEHoDBuJUawVAaY/Abxj6EMHhREPBVT
BAZ91vA/pVlzBSwTrQVN2hOkHm8HOeDhaQIpFHtSy8AIZa0ES7xAQ0IsdNIimbKwmKLKpchm3hIW
CPl1kEXJVPu6/FoFZeYII7LFlmxBdrZskFPf0paHrg4t9hAo2Ojy7YKaDkGcNpTFfK5Cuqsiwmp0
VLmDQFnUtLsgxHyHYDLV2kvSA9IS1XXXth8iCirev7pqoVN3MSqVSlcCKHfms6j2X107oZ4KFdEG
shKmhPHSsH00S8r8YbwFmbvEwkYOuIrKIFPgleeBAyEHdzH0LdJIqHCNj0LpYE4PAJy0siRIxsxf
BKQckyJfGErR/ljIY1JT2gbvhOZ+SQ07rDj4LJTxncHvw0h8bGFYt/yg5fdrqxE+1NA6ZW17C/v5
KRm2XQohXVri26yk/oQR3hAGQhymgGuyE1FnJdsay3lGQDUvYSBMvCptYwTDWyf5rgyElRlKJ6wb
D8oksf/hVcLpOPfYHJKxfpYrnpZLQzMJleBx6gbs/dVboLSDo+jqT4U5J5bnmL6Q8hgtN926z9aR
j97TI6h+ih3SrnetifYzSWsC4rtBojWidtlarnCa6NY+lTLXmp+HNviJRkgHFRbuXz+maC6zQVeJ
aIuxEt7o0b+BqyeYrETJTSCXHRN968R6+zyZ+W4gwqiSjkUnkCg0i1cti2AvNecxPDEfZ8HLtT0x
W5+MfVuPMd89ouxgsmdSJlHGsEB6yEST38vuYlFlFDlYAX5VyHZj8VDi/M7uYPKedkYkDxclZ0ir
xN0L8H+SbnUdhdfEVgyWmGjQc2EcjvR90CjnxtYxZOz2y/hkEvSLxdp0FX3+0aMWJ75ibSKTuL4G
YXqVcoWMFQNMa1UXAAiLO7eWgnGWdmPdXsBbcQmUhRfmePWH4mDKdPuWjoKBaZtNzhoS0JQBdDXh
BSmDg1rIJPnlaBBbGgpgyuGmofk0gpswd7veqFcZMkjCWwEuRL36w7h0LMOnWS0LVDXJBTLbyqpY
Vbp5Pjd9Q355/tHeQ2eHCBg6Dfk4aLihoYk1wq2Gs76kCi9PRf+fJoubGJSlVaRu847xfjQSwJQH
xi7Sdai9EYuQniRrTRpulWLUm1nYtIvJVm6GMq8Rcl80+ruZhi8pAlcAZvJTXVkFfSRU1TInVsh7
p4eOipGf0niZ3ytFPGKT87WyWo/sqfQ09PXO+uTocMUrmGuIJ6rbHDVWTmhdhCIviKLtQjzoWpzU
dCeQ+0IMjlJ5g6J/mXHjLlqjrYCjLBS74byNmCG4GW6hDP3IQyw8JAqSXEHpHVmMEXgIPLOM3ngT
iuFxyFvFmzTpoihUzl2B5Ao8KDN93dZDCQCUsGUqj5/sHGiUdmQokPLiYLXbDmp5KSGBFH1AMYMX
x+ZQI2IdcOeaKZGOcrCo7ihTSMvGGQfRT6HX70ysB7qDOildTPGTRbwRPvFo9UOzJdTOG1Nh2dXd
/GWMeGiUMld5ZKp7Icm0Lfflu1Ea6qaKw9nGygiTI5Z9vCQDoUOAjBfitaipJBp+guJqx3jwOFVf
JMvpLYBcED1PFdq5tTZ15HFMcUkWHSVOTZMQMQ+tbtPYNf2YOUwOeZTU8lXVBpxBBD2ZUWkTjZNs
u4blkaA6ds0uTm3BgzAxpoZflSG7kWJ4C4dTopLXJjeMVUgfIwCktsuhLJ0CB1Jr0JQoZfPDComX
GRPicZDMMrYZvCTJXtWZOyCq5ZZMW8YyS/EV1Hj36/pxJkWeGZphV4N8SYv4pAASlbIWNcP4LVhE
XdQpCagj31aI9Yi6gyjhxVp1eriugX8oNGDaoHoSgg0jvp9oujfQ++61KgkZZgSoieWb0YZfQKER
Qksb5M4fi0LEeNhw5y5l8zpySTqEhdelttUppAbROKnifBgN5o3K4MdlWnhNmGX01tm80CztVCqd
EncGgb8lxltR+VHmCW7ghQhohVCV5D1S6oI+Pa9VmuQXNTGpfyfaK2GrHdKgpJPDUL/FVAUAGRww
GIp13SWiU9b06JHiPjRs9iB0kCGvjuar1DV37FrmNIpFa3GhfW/kmpfPeeHeAxT6GtN7B7FrqWNW
Fdi3JagHA8OKaMIsYUK6rmrV10P5KZLKq6JMvY8EE1+rNVxmYDS9oh36xdrnnfaA1/hrUJqvsQ4v
AYLI4q7ub9T8QZiVl1g1ngDCuEU3PiDLoecvxvdAsNsgk0NP5ofhVPevpzM/iWLthb1hEeFOHI86
jFAZiX0aCMugjdY/Gmr8Y0qKT5gnGSvWMrppnj02L0YKOqeL0LimGoSqBGUvq3l66OAtztS5WGIs
Wm5V5zYAULNhVHCgVCBe3rnKqfUs8UkXpJ+8QOc1wziqNMGXxw4eRl9+wQKgja/FwC3ratUbPfmX
7fxV1fWRpE6e9/O1BmnrzEYLqLQJ3CSPR7jUAAu7MX5qa/hYGhFyfZm1bINbWjhPRptRsQds7DNz
XIXR9ESOzTsbHA9wc+/dIXxYunS7tWTyV4HaFPr00/Q49GDIbMYQTVIhzIOtNvTzIIShJaIXsUzN
PbO9pZMS0JFQYInBgGPOU2DsKlr50yKFcCl7YCEWrcdMra6kgr5MbIcctCYSO3oyxqiIe+ILdrE0
Jc4iC3jJhcaV65q+D/q2xjLwVEymAPvt7j3TPK1GNl+mpOFMFuexsLqT2NBRjBXRK0zTxzCTrtvE
wLmVCz6YLeTFnXadrOBg6XV+0LvXRNRarxrSG6vwi5CLN3zYNILTyiOxWrfjRMDscSbesmUwNW2i
7CVvk59YVb6mPnJIlQIAtiwCi7S5hnh1d8MKdBR67diYyzEFnulU4AcxcW3C2DpUkkdI4zpOrCsp
l2/JwLZXlD8KGblOaNZfKjH1jjSXMLFUcZ3l92Qbk6OhEuIUoJENxp+gmk9zYDw2PJHhEhejy7aX
7gpnTxfaFYQfxQWWDvIw8Icq5PcIV71K6vVoWheRxgtidB0jb1R7emB9p1j0WOm8uqDoQEaIGDkl
JBLQCE0WZO94ju3EQjg5yNUhQd6NTeWG+ZnOd4+IT2UUlVBuDGS2ZOAZ/qgi03QgYmSfG/qEFSZ+
C8dJQiU93ELNQsAt5SsAzJOHU+RbKOrzrAk/42TcgvakZyVdkFxChkkociQSjmbhb+kr7TGkHRjJ
Ne3IkHglVBDvMuk96LHTdwTiMMfVD0wqGzWNRWfucsl5TW5aRihj1XdbrSPTdumGqzxIn9LUv4vq
yGnqrpQTx6Rrr51akAA/f3ap/jVUbE4nM+5ghKpnXQb315k18iYIm0JbbRLkBJaWrGqFHpTOWtnK
wk8WvKppxyw1l2+B1tgyorOpni7AcEHJ76pO2+UKU6xh0feF9GgGi2MM/TeBzqEd338ICmQ/NIwv
mqZdNeyU5k6OZMKlq7dAUTrw1eZHolbKuk37EmSlfF70t7IwaCxXaM61wmRrFyXbMVuubcs4lbCv
qDUIcGpV1h+LiFxNPxRl/m7JsWbXdfYiRMYONf2hHkefkCCQDwYJbbNUvI4M8+RR/UyUZaYZFZ+k
vNsAfqD1hLS3EFD+c+pTLlI1KemKJlK9NdTqACn/ScU2RmbZRzgvBwIb1/cXk031DU71saLVFU+P
IqBCoFPFy0iuGcmgjDNmjEGtWT8VqcnmVkf8Z/TaV2jQnOipDi1FOplJ82VFRD00kvEcc+sJcXbo
S+N9jARmMbXk0Wsh1CEs1pZKKm9W/pShKaybVi43/QCZTn1W53vsrV5sFWUB5ZZ6Tc7RzEGpj213
YA98E7KRQXL5XQSi6CbBMWG13AQ18CYzv8OVDGUltiNdAMMEat9/DQEra5IStRjV584y6Zhnt6lK
PqeRMNqEElvjOvAbSwvYTyQ+yaU4BKLmoI8Ar0JSz3rzIZIUImEDj5WG0AAy+GxZAapG1Alv7C5r
NOrnSLnQ5zBdQsk5QjxUSElhT1MjFFDGgFll8zHwVRpUqETWHyZYF0ActddeWhaGqJAcw3ziApUC
/Mt4grApyOzkBnfBgnGSOtyDupndeUfiUxovFw0oAmJnJtHyAm4hnK9zH6z4IGNaZWDHaeHHVvP8
VWdwXYNQi+P0zYKG1yb0kbPsisO0WrPxbg9aUWt+1yfTCXEDyaltAQ44zm8N1dcu1u+lZDXE+6me
3TDk5jGAY78SsI7ehvbJbk54CJY6e+UleTWt1dxkAAirl1KtiWxu0VGZr0JMpYfnaSuLuH2VO0S5
C+OHJnipu/yVkBTey1gzrWqhg0CPi0JmwpFevmcxA/cFsf4gWvtQ4zZJJmYQi5h86/lwoSQ/Q2Vw
64WCMcSaW0QGpHIOX5UpG2hvT1oz7GjF4DW2Rvrj0lBwYsTrQLQtG6TsOHTMoFrsApBfkicKIabb
0eBFYniLGw5mG6ia10ZPuGQY8sU0hQWgdNzUq0QsnupgcuJa5ESPMYoJkqErBYxqr1eHeCKjewn9
qgGcHRUXwr3Xc2U9A0FYY2A7JIB2rfxmVgxYg3jXKPl+qJOvZSGPccmmbzNqxk0ilGvSE96UMNj2
QtFsAQQkNNtPgFsKYFDqOjZrdKgjgvuUKsaeNGP2VXlcgfPQNoQKMNYchQH+I3M2FW/9lKNJoSP5
1qkj/JbQggYufyusgnSCNlmDZc0yyNa2GsgyN776OU7nl2qZyOxd3iC+s6FAQ4WZcr0kbIEmMAJO
rN5ZO8M6k+sFnz4lzJ19bUugHjxxotAK1RrcnNU6y4Bjad6pWo9nGisUYAX1KAXCt5oRoo7BfpPL
vNRAAEXeTX2BNqPi0Sq07AOFp1obOPf5jFOg1G74yIEbi+3JKvOXiCloUsQuEXXktt7zW61PkAn0
4aQ4xNzRIhCsFPYx4XXqyGTjEByhY14aXNo8JHuHEC+B6ggNTVipbtMYB0syUKiMnICOUljjzTYZ
r60nUHHG/ZQbzFkMkhMcVMikGC4JIolVUZlsr8XuFIztSYtR8A9BbbNI21GmfIRgUGk4EQ+qX8Cr
tewRythtqlIl0S66dfTjrJHrVJcS5l1UK3j+9Id0pr9bq6kjjkG5ayGVOmIgMFUPX/LZZMctIfLo
M2GTd8yUuIdflpLzxGaEmHveAjYntY4BQ1TxpdDjC5RKXJqhrw7CqUm7c5L1sm2kLChGrnDRTspz
FlLdNwNbnDAo971BmiMhDak+Pg/kvUg1HoakO6X99NIu4Xsns5Rk1qNu3HPWkNrE0wuqTnzFnDy8
09+irPqVKj+NhBmThPxtDQlkQXALdATZKSIf6qf0OtXNgSy5dd+O6wmC2d2othHwqU2l9tBYIS0v
9dYnp7mVSNETCd4zRcmWxPFTJwvUMuKLpbiijGilp8flWZO8txD8l6q5rlpIcqhJ6WRIJC4iIdv8
+t2CMTVOUDf4NwwaLwoho14pnYWKxwySS9RTSP+G0nhK1fmtJ2I2YnTai4+0YkubnPEC9HxxJAuX
l0jA3aDUTtg020hcd0oCLom3wj7MuPf/liu6S7dq5kctFo9WNj2rEopVkDuPyfgqNrdZWB5JLf22
Eul/UXdey3EjbZq+lbkB/AGfwOEC5Vl0ohVPEKIkwnuPq98H6n92SJBTtZqj3ejo6G6JrQQSaT7z
GoMCKjZ3WK1n1hAeLVvZxDZtgUyTWMbUN2Izw26RwoymhugAIjgcYIGI2QMI2AY+T6ayHzwRrKVi
BjPFEFFFezHSOXCHEDpkRDuEXt/wPBvy0lsoV/HAXBlvEdI5uleqa0i7FHSlm1Iy2DaV/ECMgrd2
auwDGVstjPkICZJkFeps5aCskhVCoz8r9FRxdUBH2Iju8Y6gGuDx+xGyqHBcQ2KHeTcOBuU8AEV5
Wx2l9rW3zLti4nvDVYnIoStMcWLkTRFRpYaDHr/d+Jit2B6KfiUFZqjJG+Cr10be92t7oqAfh8OT
DDx01Q+U2kY1ukrQjzlaAl1xzFEB1Vg3lQSbX43Mq0Fm9x/mbabKj6qn72ukt1FBZvnPwhuBRP4l
+ZclJRMZoQArFJf42h7VBKqJGcIWvw5JfWvz1owgKGFVuK2tFjVbPVA3k79P9Ui+gg9OszPoKdHn
vymIHzyZrzdXXLxtpwDW4IRI8xY6rGtgL+hWNUq3nBgyYo2oZUlY+DA0fKlLVUOYRgmj2xTdAKcs
NDy8J3GnNleeye6yfPtWoojA/gWch+n3t1oZ91zOF1qZZi5UaA4zzIURZJl78wN6TzA+ImJSKXlF
g5hK0oh2e89RLKLiorC7Sy956FqOdxMpSRmGPBI3Tplal1Ub3NK6cdqKxkXJmo5ruXV1houMKzS7
b82J1nowEaWqGl+nGa8LqqOq1EHmN4ZnBIJyJxfw8pN806nd8yhQf+vz64b6Rh+AQKsLG/FFjeDZ
CnH4TU2IdFSNwt940x4Dud60BP5sqgZBnp6lMoC3m9g1OawSRUXlOfMvQoigme5fJP4ctptbG2oX
6vrJLsBNNKkQGol7FKXDzHhBPnT+g9uQpeeYcvssZwMl7H5XSvzEGF1lcU/jfUg3fiDdR0pwm2Fx
rijhBUT8RxN9jlUud2DaFFK80KPxgFG3GW3tbBYRIL8vOSwY0M/Ku7S7zyb9tR9mW2M84UYAGarx
CtL9VUnkly4sLAdikY/aYh89i+67KRk3Q1fvdFm80NNCUnoWFEEQHYUQEdwGIP10e62gZWhbREBe
W+PyyKDzSvI53mAg/fYqDnAMMqgPZI8tO4I7hQNJCeZPnvjwuu1Nr/bPaCz/lkUPuZEfyeLgti7q
LW7bt4nUP2pqfaSJslegvNLWTj2EwLnCcGWIppcGtt8/TzfmexmmKmIfPsHYBrW00ZVGOlp2YGgO
+PjY0FEk4LekLPxOFfUNJ0owTjJr10wtc91ZoOYiI8R3Z6f4ZoDvEt85zMxDDsrJz7h6o/kkJcvE
olnRHuBrVlTLt0EB47Anzx+M9Cfy8JddxgcVhCtDTLsseci9daWWt6M137URUYA5JuTvRrDNI/mn
Z4c7GckbxDeiQxflkiOS6dkMzXWPETzQ+x7fJj0DUmfc4G0M1IXipx38TjFydgND3UgmmH5rXpSd
kBE6Gv07S1WR7+c/cOIEVAQ+IMe7oh5/2970kmJ74nSTTglZGQ9ZqHHHMU5pfJvMadU0A03UGpHL
LvjdoB4AI5FGjrbXvPKxYTnWrjfFr9xbl5pZXc1fpsMV3K6xPouGb1yPhvZd4FSHvR5al8ExzSs3
tts1wk/HQOp39GTXHes3N+nCZOPPeJxWhRL+VorpHoPjx9zyLovWfMV0Yy40mt+aoUdfNDNfq0Z/
7ih4sGjvItA+tVddS9P3psnXqqZ/q3CCNyt/13NYSka/Ex5fC/b7rm3HR8wqfjadfmm01POF6V+G
poY3b0S5g0TpJvOwIPLa/pihr8bOyDatXB7MgkkVQ0K8w/XqYslT4gjvxAgOJFpylJV5zlUgc3mG
GzAHga5GzY6K221g1K+xOSrUV1GPUIbHSjZwr2/WKSta9+RL9H+oxfd7yhTdfp4a06+P0MO51afu
UeYbOXqR3kQdqFPEpVwIXvdVV7gKUvtZ6M3lCNRCc4yrMuXFBBzVSeq29ds1SjbgPwVzN59CURx+
pwoP7RWksBLAIg5wWUZxFf/qcbofFOuS1OF3iLexXRnfaCa6QRrdmpyV9Ld5VFujA1M9aJb9bRLI
Owagtq2kf0Rbg6Io3171NxnQFVWmpTAfAmOi7m3jPjeMle1BEuzUfR0VSGHJeEzh/bKy0ua6yvrn
+aCIDIK+SBvvM9O/98qdUge3JRdh0bRvIX9y7U3puo30b/ObJZP8Mg3GK/Li26qJN2ZaX/MmpCvs
OcxedkhcTOThzbVBM301+tNLZajHwaDFnk64FGVGuYmQBpd2BAbfDBoHgfFDouxvDOGtUUe3JMP3
4OsPo0X9x+8fKXZhDPlaNwMYsw7MjG+8NhV+5JpCQidPl17XPaoj5eMQcfJVn4MGJTQtSxZt0aDk
Mb5ow0xi5wapmVHaC1xUbkwCHg/seOJtuvLoxHle7q1irMSmHMCcn152vgWx0MibTYUh1jpCfiEk
6OxS+zko/fIqGQ5908YrvBj8lRy1kNpVHB7o1ztTbYIYRghiY/iC4AsLwg0R1bXInD8ojL/ikPxf
QH1Wd//r/j/e8uo/vnLR/WCz+9958f4/SDfBVe4EJij7lVfVB5oJP/8PJkj5l7BMAyYIqYFq6JCg
/w8m6F+6olkKsiD8BbV+Jqq9AwUZpoxdHRwTAeIFtMu/QUHghXTVErg6KngRmppq/Q0oSDMXnoZs
U1VgsgdsyYJtruniIypIp7Iqc6mj2mD3N5LS4r5hXiTEv2viu2eu+m2i4KGSoIefg9KLEHBV7Sl2
PXhWGCe9Bibc1BHjD2RiKGGu2s7fJz0xpSLvvJrbtZS0R58ibwWbQYM80pO7tOInWePoWLZ6OUCD
5xcxrVCA4ye12jhUs9FZSr6l8mStAI7sk3avkmqUaA0MHDvBmK8qhDMLW7kENQGIpSjwCTNXU1cd
hTL8HjCBiKcfokkv7TK7VDEicOVUPlZNdg/sgtaGhfXSRRDLF9TQsEpn85htu5GNfmVhUW5EVrxu
MXd3vQriSo46dzXzGvwbqhwXIoR+2lPOFEJZqYZ9DCl9+fJe9p87jYYG+ix98AvS8C0VbhrleP00
VXIYmx+JiPeqnl4TG5OHfTdxjBcU+gec3qo0WtV9883q+8uwxmkjGNdeTTapZzuU2HsHpT4qFOj+
5DjxBAAKM5rjLf2WTE4u4j67x5/0tq1AOShDejGU2WHMKK+b2mWUxG6p6prjVcNrRdIiV8auTMJj
C+dPHsjc1OESPfadnww3rQxmOZFBjav3RowgJOoD6BTvCzNEcoA/iK7VEMEjwD0+B/raRh2ijoQ/
uG1EIE6LIL3q9PqAgB3xLnHiAMCz/aVY/Z03DpQGoQ123B9tJH6VPU4rabOuBRjH1rg0oCOoSnQZ
Jyl1YojS5JMKfWcEIdY4GG6sYdjIVb3TBhZipB/VALkPgwpNNroEu65io9qT6Rc+brWuqogD1m66
2+h0Xk0NBSqEj1SA+PqwRxiNHFJ7mJJqZ8kqXeHsSgmouJLk14VYY1F1YdbxToDr1SwPbbArrWWT
eANSnaZ/1XrhIaERqdUFMCJzFcAOGngqHz8ElRAZ7VKQRfKmUyA7FuYuQPKcpPo+9FNXnutsqCSV
Y7dB4fMha+mcVYLmlBFfo03mytabVHVPsYoEDbNQGMmqVrM1Ocr1VPo/uiF+a0LpB83XPQ0K7mjj
KrLaFb2ol96U+NmGDmy7m0RwY5OCYsy3LjvWXzDdoNBETQ3F2nS6qazoltleW9V9H5crZaSZUMG3
qtRn2oaXco4mVKasKyFth0m7ShFiTGL8dRF3CSgLoX7uBi3ghCQtfqYdnIgac+TSXgWN2HWQkWpM
ZyObSrRqYYg1rdrkGnkjFoq/rnvqRqYGrNqHfmPgdaAMuP3E3XXoZxAV+m7lle2NqtFQtQrMDcdE
IHMDyGSKkEtoo3UsNVcmSK1ITYAgaQ6aS4fIxiEkKTZ1iKmIbQaeW6vFkTLC0e+UPUqvD/DoKMn2
69YvtyKj4mvnqFaBN6Dy8oTdn3AEIIxV0IZ0azHfqVDemqigWwJfLxLlQUt7l9xh07fYK4wi2EtT
d6DaG7qVJd90A3AgWcZBIKXBFV8ZE+mi7e20MtmmEQwJS0+3HdXEsM4uGwmuDh5wQM1FcQBD8SCj
nItU/U7NJ7qtIKh0PNSAWwHwodBaZ/A4enGDgCxwNw252E5wBibI8RWWBRrYvjDH9rGm4hLyGVPU
v//++j9LIf3/6ErXuVT/+zvdDcLk93vi6Pzj/1zp5Inz1W3IhmGgzGlDAv3PO13iUv6XbujCNixt
5odq0Dn/falLivgXBTEN4qhGZUzIXLX/vtSByvwLuThI86qm6LqBj+7f3Orznf1fDHcTEUtLlnk0
7CEAHGsaaOP3RrwlOiwUKIti30MBxUMsto4oCdGH8aV09W5SvkLmfrTG/jzWQtrFsBTfoqUVHIzI
Vo5By5IMJBwITap2TpUj/qnZwCRaW6M8Hj/nNq2sf+JSQkX/d/7FM3xkyH5+hDnEeefg2ojeA2Kd
Y6fpd4D4AXQYTt571XhmnK+nFacHWycuM+3FtFb0yjKEbIZ9Gs1uk2xly7iQQlh59OVoPRxOT+2M
aF5+RYIzG4YxlzOSCB9fa/I6DyEGBQXMLlmX1MGkFuApeKUhejw9krKcQVXWFaGYwlANBfUFgOYf
ZlAVfZTKQWId9OlFImSRvScLw1UVTis943XovyXtD4uyHLrH7qApjhVY9K7FmQlePAbPgOIRO0rV
yKpVYSw+JJU8CWyN3aCyygUvv1b6/ekXVec5ezenn0aY5/zdUkEjocDMy6LS6aBm67zUEEFhn6w6
5+dPSqvwoED4OQ8Ece4593C28OexEb8gIJRpzPGCH8dGt1vPg5Cxjd701qEQN+FkRSsLrR7HjtWH
sOzQNCuuk7E+UhqCg+LpWwS1sjN+0B8jflDrzLJG4oGXOUcR8f/H54iGwsQvmFlWte6gKQC+rCx4
VZv6jITVfAp+muyZCwE9XkFMz1xIWA3A8MO+quiUZMkKQSU4Y0n6SqW9BHo+7tTGrLeZNh1R9qWK
Ue8wjVoXEUSpHh5QIFMe7INjmOXrGoA7Vp1iX3XKmaW/nAx4/3MKxPr/c17OWiXvF4TCfa+M/PYG
CSdoaEjur3wvqS7MFF3sM4tvsaF1tATA1Kka98Y89fJi8SWxkncFHmu7fN1sKGGtqfxt0oNyAdz+
ottJ7s2xcJN1v0MywqFNtaZ7s+0vgjPnCqnoh8/y5zGExmWj2ObndejniZoFvWh3nmIqT7T5hOXo
ojJHp6anlq6MwH8S1WzwXGMhmvwP9vj7RbE41YDadyACWBSD+hbiqQ188cwI8xX74QXnBf5+iMUC
r5q2yennNtvH8SpZle43BL7ccA30Hp506jrOcd7kmQscmn/ShHNJXdbPyBdAXa74pTd/c/rTL7/8
/ERcG1zLFtwfVVscbDbeH+hcps02SaA5V+sBORVEuRAgfTw9kLa4o/5s7vcjLdbYmCRVC0y32dbr
bqWtumO2SlbS2l9Hm2E3s8W9FU1xzjzJPU7QP59AJbiRg/DMKoGlGW/iTbb1XLGHOLMy16efbrnZ
/kyDOl8zFEPms+fjZlP93G9T3nur1ffDeGX5JEyqfebzL3hOlFFURcXcVTOpkjDY8pwdQkRsY2lI
d+D9XfAsKwgk7uD8Bujq/kycIwTcX2+HyHmL3IdwdfoN58LMh7XH4OxvCje0EVC7Ww6ej7Qx60pJ
d60LXNJFx3yVHWUXTrBb72h5rWQXqv1aWr/qLj7p7rQBNenE2xfh9Gtl5q2vvnsOuEqnXqGACfnZ
cx5I/p10RR3RaV3yNXiY6Mau16bz+x4LMwdOg/vD3KQryoMwgU+/kba8MpdvtIh6VA8f0nFU053t
PEfuY7tmzBfVRT3blZxX33lC98K5orfg/GidK9jw64wtlLh3/pknWW7r5YPMv//u7k5Nj5pSy4MM
1W0V3U/m0+k3RbjlzMdbbFOKKaamYEm6a6L4wsiko4HlReHPpsqYR6UpvhoR6rFiBm6kxU2QdD+h
DA3rGL6RWheqi7W8q0VIRnYgpOkC/M6BfKsDqtQW7E9MSBw1lIcVzfIZlVV/AxpIP1HfaK38UCrK
XlVT8H9jdw/LQCMNHvd+BQmkMR9pTFxlRkglLL8u85TGQ0NKGUGjwGgT85CD15dsWC8I8dfB6aCX
sZtIcZvZJJFyqY7K3gCo04bKJrLbS18PjrUZHYQH5U0bfUyN7QZnTQwZ57NDKaCrSXb9QgqEM0yC
yocA/Yxlp/Wk4hFE4yt/ECSbgIkvApyaJdOAvF15xyTEwCfSsP6Q00nfljlEYSU1bvR4+FEb+Q0s
FxP5pPxA4Et6a116FpbucXEve+OND0/IC2BAGar0EvrVL4vunSMbEBOoQcJYbnJ9k+NGnVsW8uvW
d1mOVnpr7TVzuqLNthU62Cs7X3mT9kixaYfB62vqg1bz4gAvSu/GMrJ7BFUPUUOgp8dbzpGtwBnj
9ELSl4HPcqUuDmHJ7GGHyqwj5Aa3cHdXvQtteUV1wWnX1vZV4WAijoaSPHAejGuFI6reQv3hLIaT
jZTDQ+H8fLL4hX6jHYytQOmiWYNm5FdkbizAm2c2l7K8OP55ZpSlUGiTEUNaPnOe6cB7RbqjKPUj
f5Tughvlgrzx2G6oWW4mNAekPc2LM8Go+vWew+lDVWSdkH+xq8NSL0ror+luPquFA0XdfZ2cGzzp
ndK575DFiFDdQA7loXKffx3Am5y7L758ApAWJO26EGIZDyeSJAEK5M39pNlJpQKZU6ebbzwqgMaA
jBQYhMgBSFo6NDjcHDs9fQub/h7foistQ+2gzLdCbR70MMWtG8EaIQwA45DW63gPv+ICcM/WL7pr
hVjTVTLvL29V3eQ+VdCzM01FNkmdPp6LiTfZWVcH8R71N7ge0zqSmuuu7bZnVvUXhyMy9SbaeXP2
IOaw8t3xi8ch8D8lS3eRn8xeCY6W3Z0ewf5q3yhUQBRyBQFLehGMm/aA0wXkvR12uJs5TKEkzu2o
uD/Jz6b1T9W1HQUqP7ICLJN+LTbZiiabS/l01zhH+gCO5zxdwb8kkVPcp875Xq8qJ0EC4zcSEfxs
uNZdIiIHhv4GGQ62WLNGpQA0HP/PHAIZ6HFYruVqzuPIfWtyyX4PV8aKuJDNt573bbGH/LyaQ0ex
og/qemukb6wzycKXd9G7uTAWsVJSWOboS8yFIE99DZ3rbzD72AdXP3rnrXXeTk+9embqjUVYbnVm
C5qEoKl3X2HsckAh1M8OHIifJKYYvJqD8tIsjMLfoPLnLWmxN2Vi5nNbUlmmKPNh9P7lFxF8XaHd
6xu8/MUcvYFNduc4B310nkFz3V+9c/cgnTkBvwx0FNU0KIHQ47GVxe0fpGpipkqb7jTHvkZEcEeD
a61sdEKdeC25OkpDlvOEahLqLTjbMwkeZ7XhFm7GAvA39urczlbmrfu+XPHPPPzXIy0O5VqTA6XC
6Wf3KJzLZ8lhDWx/ZM7Dma//1dmPD60CMgkFUBqLH7d2X/hCrQeGgSG5VuhONwghGT/zEvxSe+64
/SqeJELXCZJVgQTn4p2kUkZSQK/4tum8snP3eSTxsp37wfkJVneze7sqWFfFmQ2lfbXC3487T8K7
8yub/LQyBeNqTu68jO4lUTnXjc1fJb9yzR4DI+HcC04b9wmxHpcmHHH4k3KonB+ei/Qk58KBltqZ
J1tmRfNHfv9gi4O10bTW7mUeLFYOofxsNMc4353e3l8PYViQKuhCIzPx8d0J/YZSAV6yK1oYHfFF
U8JYGG7PDPL1l/2vURYbyNSK2kLhcp7hOTeQOBvRnOMIh53rXE8cvxi5uYC53GL9NO+e+RyuV2Cu
nXh1+wion2+BG5t7d6O4t71DtgEgmhPmahYkythmZxfjvLKXG0xlv//nxCwWYxaaStPLPLJE3IPJ
/KbYS1wS872Tu+ZxWNcr4O0bbY3kwfntPU/7p9GRswC4NZc7lzFXPSrIIYcGsc8WuBSlIEoUOxu5
q+IKP5FVsM7O3OF/dvKHEXVT1/EHUqhiU4g0lpuAS0UEqMeiid2tsa3Y6XTYS9F/r+VsAynX8fVu
nzWV66vm85nlsXxZg6Tctgh8AV9jI7BYHWkemAYuQ9Yel4b+3i+rBuhTSbmvNPRufXqs+bN9eE2D
8hqa9sic2CoqG4vXtAalD3qQMnClDVB83UQbsQpR14EpPBMe5TMltU/7ixq9zdlJ7VzMBfT5HH93
trRpL2WEM/rGkorALZIyeUTpNX/TSjRSTr/aslavU7EkCqO9BJZEZyIX86i3JORpBL5dCts7z1T3
k2fcCdHcwkDZ6YWxw9iTonam/x6otPgYWuEYVz8Ydr+v0vEvDxaEnzVqTkTv85pC8ubjiwsvbTw4
uOPO7r1i35Z2+NvAMwYkkiVdn37x+Rh8/00XQ9nz77+bYz/SMEvCjRbkk1/SKB0suF/CG8t6nyZR
dE+KbfkOAv3+W2cAtj6zpJaf+E+UTdUK+AuNejpoH4evqtIHQhlOOwyRgEgIy5ow10FX5Rn7y/LM
hbxcv9SwLMua+3emas5twY+DpZIFqQke3H7QTUCz1s3o4/NQVzV1OzU4k4KdGWwZaVqpmfloYie7
uvGqH2Xfqt8Nr4xUFHYwnN+HLXXiM0HA8uDTcYY06MkBOlJtQFGLZRPUtaUFQxgc8E4cV2VrzD6P
0Xh1esV8+mQfR9EWn0xUoS3BXTG3RYvjb6pEeeH4RhD8Akkg/+1Yf9oHmjDJW+a9uYifk4GWr1RM
0d5H1ENEwOOhmEWUeP/ylf4MI9h1KBajlr44aIyujDErTKL9qFkhKKaogXM1c/JKoKWnh5rX2If9
thhqETNUU1n7Xpclh0TrgCT1fTHLIcGKceLOxCwy9qedX5rfT4/6aWUYvBXbjHPbUEhoFy8ovFbm
CFXjQyGwy87sNlk3ky2debd5fX18NxrtpqrZhkKjnsj34/7yq6hrJF+T9rJS4FJXqH6gIZKUx+LG
L8fw0h5zYNRV2KHv0o9tBMQiA6R95ij/PMMCPIBMrstVrNPi/fgU8AyCIIUMv8d/r7JgJffu6G2C
+A6RgtXpaf20x5EPsy1BiYNbEd3sxbTadlEYYujC/aS+eQGyBPJbKf/C0fT0MJ+/njBQGJv/linA
L9+IO7lBykfCUrI0jHUrlPTOJJo4c9t+NQqa2HSn2Gz0rZfzhvHrmCu1tFf8Sf7RxakMyKvBZ/vv
v4+BE7ChEjJp2A/Mq+jdjZOWcZ/HlgqCHWK9v0XwffxZekl408d9SZlbrvIcUiH1odOz+OncMogF
EX0zZZ0eAl/r47jFVBpRItnBXiTjsa2DFzkUWHHUf9uO4U832GaGjCqcbnz6WooCVgkBsuggpYV3
o8m+fAvxDiMbFsuZqfyUyS7GmrGu7+dyUgsyEKpmu7EGFu5XGaSGyEeSu6APl+q/5EiF6Ze2az21
FbQikMi57TXOUTvFnLGyJPn19CR/tYhsnf6QjZ83G2MxyYkStr7v994OSvMhjoyt3J5r+H4xBHuN
Yqoia2Brl1Fo0XRBrOl9eNAsaRgcNYXLsPEjO0y3f/0uQtENghLKl1TOF+8SteqAm5Xw95WOtnlN
XT8Pj6eH+GJNCr7hfEyRNbDvPn4/doDeqmbiAaObsLEAXUQMZqUpVCsDC7zTg306rahoEkABnkLy
XojlxPntMPgKAmZ7P0GYPFFMy20rYa+GUusP2Sj1Z1bnV+PNHcl/x3ZLEEAD430MrVDelUVp2G6l
VTLoSgUOYZpa6S8/EuXd6Tf8BAb5p2hr0J0kCMJNbXEDiWbKJlnkyaFE1OZFUznx62EUKBhXiDsM
7XTQzQbRW7/DSs9EkaW0WjhiqRSh6y/bweb083xaqnMNeYaKWXNW8SkvrEw9KqTKG3ci7fdNmO3b
6tyd+2kFLYZYxO+R0fuIKKbJvrDNxOlTAW+echzm26E4s37m9f7hel8MtTi4w9y07ao3EN2HQjZl
+xrJhCj/3fXXGXqLp2fu69eyxZyLKRqFnI8boxxSqaorNcYmKUdABFthp2lGsY6MMjlzZJ0banGG
RkVOuhdW0G3yYNNr4Tr12hszr87M3pfD6Kap4zw3J7Xaxzcy9AyKf+3HB8uvrWMdg/e1R9VeqZ0Z
fD89eV9+KDAoBAYcLOQEH4fyO23sUwwB9wk6jnnzkpo29uEYC8Lj4l9PD/blLgcPANeaKIiyy8fB
cg76qYn6YF/Fx2IMnBSEbedvUEg8M4Gfost5+dHkme9uYDbLs9Lq23hSUjsmNA++m36wtzP9Uhuz
b6nAEAGOn4pglPpTEuH+f/CGNLGoeMxue/JiOls4cwmuN/DyPdoorlCizHZrOQdTXvRQsfD4pdb7
dHrQr5aLrVHZIVy36J4tptVKa7PoywwP377Z00S4otC4kkJ1dXqYryYVVymCPtJhAJiLd/Okumwz
j0mV4ihH693ArPMKqQl1BR1Tz9a6gAZ4PXURAi4ilJviXm9qWBynn+JTAY2BNbIvYmmTShZlj4+L
yKhUz0Zqwtq1pak/iJCAG71bH281wy/CH3ZbtN8aPwpvOfiLB+Hb0mHyEMU4/RifljLxKGUI3BRp
mKKJuzhLbawR+3zMBIKk9yWgcy1EJiJAH/TcilLmr/fhKJ1Hsmf0nkHErSwLPHZgN4GhlOZ+TGwy
TmOyzXWDOFqwatNotA8gAWKMBL3kmCZBvNX60BcoGBnahY26z7mM6av3nhGLFDHn/G2JwG0FxB5J
7wSdfaTs0WWJJQWP710qpWe20qcLcY74KZTSCVcVPvZiVatdTxe1lYx9zXKgC11NyObpVlWl51bU
uZEWp3oD8zyztT45GGHUPwZTYD5mllCxTYGVelVMverdmVrbh+ii5r29TmU5yXdyrhbQjTX4JFpo
DwNVwKo55jEac2c23mLOTZietIUwRmLacUGyFitelysQs20eHLwcY90UmVogGWm51/K+u0IZLr48
vbbp831ecyCA8WdD15Fu83LEMpOtuogz8rveAD6iVjeWXMv3CGrGj1PdJrgDTqp5p+lJhaGN1dml
Y40NpSqDmutVEGji2dIrNFl0OyZqLESNWKzZWZOMRVJkIs0U6tETpC7vJq8i7plUTTH56j05RqjY
l2B/K1UlIyXT4nq4MxKY/I7XKMmtkWpBvUMaEDT2kFT+NlOHuN+OkR6+GnCLdYcrxprPghFVnYxw
HW0ebDvxhJFkdBPQrkAhUM5GdZ3ZvoKpkjTiQWcaaY0paDpbVMdtDOogMfrwwoC+i8EGaSiatGjI
XPkZAjV1GXR7JDOLCPoXvKwxrnay3NZoj2QdUotFGMEB4/9Vd0EF0Oeg1lFfwDyf4nrloWyK+0w+
KP5lZ9bWS5kGswho215LcdsOrmXrEGxDrn8NYFAkHfq6tjOEqwqMQPQA0a+tF2U6mpzRoD+3ZZz7
K6iv+VuJPt19YDZQb6Z0kJVdpkBrGXUp7dYIZTRXKgrPmHAMmfcUDfTinEzTUSiUwtk8HcdvvouZ
FAizeeEoq3ClG/FLZg/u+SIKvh7WWBsIwQz6ZdZxyW3KsUCkIBiR+VhzKkwoHk5q9qPwyedxmTDR
SUAeEA1TqVG8/ZBhC73K/B4tDDvKYqx4StQkHSPMxif83pjzQmJG8CZKEKASYz6CTa0G+U0mkNxW
WSVjxFSErxzKeFG1mOY1TlsMEJSCKKbJEJqB/XB6Jyx23lx1YB+Qz/3xEvsUiOWiVBoKwCp6Y1oF
7axHlQA5tGnCzXYyfp0e7FMo9mcwm/YFFVlAlIsDr06tLiuaER8iykMaoo8hKj5Sc0Qr6pBlf39/
qRonrEGAP4uvzZf9u8qKF7F3aDjjJKj5ToXuc5Cnq6h7aRHXO/1aX5yuswklN/UMKqGx/3GkuIly
rYIHP3Mbb+PRvq+y9sxV8dXM0VaF2YOoPknUYogW0FTPbT/ti2I4hKW5G1Rrp2X61RgZKHEhAXT6
leYDd3Elq+/HW1wYUoD1YIXZ7Q4NdEQ4x80gmcdWns5U2f6AkhfjsP5oQpgWNcNPx7BSIhiZIqZ0
qC1ccpEqDXKEkWrD9X1WoFbM3UIxxIUjjSJLnKItNJQuTISeRahowU4tK2vct22hvDGsrNIHToMR
FaG2RadSxooYrRBZSMAJh2C6a3BFezRL0fwKBx39ZLzhB/CShYrmjWV5mHsoRZcUl0GaI3tfjNbw
GGWp9J3SR7aXO5TaxsQqEUchzA/cxIYliNpsNt7+1ez/uQ4RDoTWQIoEhn/xtWthVVmYJelhKozh
2JaYdChp5O+HCAWZvxpq3v/grFR6Cgo1AlrUH9euZZdNkuSRtC9UT3rVJVQ35LRGgrNUrXMe3V/s
E8YC2gXWjsrqMnUQdQhDi0sUGakS7XsPmeI2GcszS/eLrUI4JXQNCAIWDsvUUi0qeVQbkmWBbtXs
yql4yPkBoUEqM1DO9LW+2CeQlIAVqoaszwyqj9NXS7FWo+rv7Xxvvt670EBETcdA/ndhGFQETn+s
xQT+WRfUvenc6XwyKrcfR2ttI9CBxJZ7MwwlHImyq9Ru7k6P8cX0zY1WKn1E48Tic+D07thshoSd
IZQJwCue2GYpzXo06CaLjRokB6uzzpTzv7iAQNCzAGWDA+BTG72KS6MDqhzuZ0Ue8y5G0dorv1fa
/2ihgz4ywFPbJOaL9wpyva9i2Yz2Flx/rUTGXkLHyDtTwvxTN18caBbXG7cO/Tl272LrRnhH91DX
8eihck9IwRynt0Y/KuYVbD4aW2jGFG8h695H/KtByLPKTR3LqqzU23Wohy34pNbG0ULDHpgPIOFI
jgNtF3yjPGrRXKytSD2zipcZ2D8Li01J6ZVr7NNdORVBlpbybGMvunClNAHCt7GyViUJHRB87ks9
f0nRj/XzHyMGwsS2Z67QL/cROQArgQT/UxsEIZm8LuRy2ntKvNFwiOBIQmInOHPafbG4iQiwf5jp
YvBnF9tVQncUkkxHFK9k+yzN9iKsn3OFwhpFmg6S/ZkN+9VrUXml80GFHuTb4nRtCtQGE68p9705
3Y1CuS8liPuSbLyd3rRfbCKLDF01ZZseMP2qj5vWyxSfHlFq7UKvvmk87bJVsy1eCZd94Z2JRBZn
0HxhzNCEGaPLHCrLPoAQUdwUaaZQvcWOyhdb3ezODPHF23wYYlF5EA2JTRmOJgz/y659smyIVEgG
47X517PGTUQVi2b6fAQtZg2F4CAxikHZ50pyISvjjzodfmRYzHZqfwZYsnileYMRvAlK8XTVuXIX
CwFlMb+xzFTsdDwE8gKtUaRMxumX0p0JHb4YaC4dccBRv6DmuRjIwh966hhtn0Qv4yyp7OW7sL3o
mvrM5C2W9vxGUBYJralbzMiyxeQxeiQZFtX8sSuvYz9c23gcYcIgxJmBFgvun4HoGswCMv+btDNb
jtvW2vYVsQqcydOeW5JlyZNkn7Di2CbBeZ6u/nuo/P+OxGY1S3vnME6MBggsLKz1DhOucDajMRnD
rPJs54wEfXRfajjrlJ0VrlxDK6O4MxxHRyVN1lGNF6SXHHq/eRRZurKtF1fMgtWNOp8JSU9/e0iH
QHiJUxvWyanJDFzZ/xFR+6DFysodtLQF4DmYxAHSBLL4t+OkQyzNrByHs6Zkt7433NtR8Kz5ePCO
w+d3naCXb0PBbrIhYytc0AIQM9SAFxrUyibRjgHR5w6WCa4VdfP39ZGMGYryn6HgXLrWZIp10UsN
lTZrmtq10I/2mmFr+zL/GqPihpGdCJ0EWWinh12YtsGfFvrRvhQoIu4FwvXJYVAM8d2BEt19ULXG
1DexGzf+3QiL1Ts2reMlu7IueIuWKYrpmwjJ8RLp+yBWd0OVGfZHS1KrQZrH7uofZtIo4DaEFxjb
KHM99dhoKCDeGXEO5k9P+C5bjw6+v0N9VmziIf7LS6uP2VhiRlR0ivFBMToKmJaFHLWG5/xfkwk4
9FGjHLP99VVb3ApkcgbiIfiyzbecD6GidNUoOkf4pibmpnN/exWeBsWP6+MsbW18yKkTQPilhjvb
2jm4iLqxMnnjZ667jZE7/qjXEzipLJzj9aGWDiqZCo9t2rYuxem3u5vLZ+QVYQbnrgUhp2HdaL2z
t/LPVqMRbROp+Wd+mwaaCO1RrcMbS+1dXE/V0kNFv/QS/WD3lNu2pRoVvMDb5DN13dLHFz2yP12f
5nTHvcojp9+gk0P+/4zMnR1ihTw8Cxwy7toJgztHHfMtYL5wkrZKs7vcLOqPSGxS1PKaNRDkFLkv
hqb0PQmLUGyYl0b9wneGtGkQLS8chDWzwBy/ggqM/k5cIBXbcMyVhwgs0Nq1v/Blyc6nhwcUI/LQ
2ZRVv4w8TabUHOCPYSjio9poKYfr67qwU98Mor3dPrksURv1yZSq8dTgvKv/3Y//xdWo47ZIAweB
FDKy2WkoGhcheQnmSmrWETAd1V1nZ3vZ7r+YCt8HHjo5JsnF26lEPcrPSpg7p4zAkmLTKXBO6Pzv
7x+FY82DkCyJ+tYUYl69Bw2ZiyYaMBuRwEy2RFac4SMcoQzcV96XLb/s+ddDzSZkRBXqVJEjb+iy
WbcVj3s4T42o97Ft5U//zbToJqo8CJHXmYURwROmijEgvKmGApeqsBf3iodIaS7qNdrjQhAG9WC5
lLXp9og5EDUbWsMsW+59T/3eqT9EWe0TzdzZco3ksXSArOnK575Aum9ejIADjBSwEmqnRI8eHacN
cIoB33F94eYoq3++0qtRZtl5lAVJ4IRmdA7qm6wLP4vhmKooXSYPXVAewvhpDHGzMJpNYjrfOt/f
ue/EKLz8AiBzUN9dhD8ukmmJIYzmlq57MuoxQhizp5ch6YQOveatvIyXvp1to6TB/kfNZF7aVTNJ
3yKLg7OlYvFQndmgmPQ+JWs6PHPE/T9zwsCDvHmqIM9L471sAfoFRnzTpEJ/FFWrULC2pbuXYfNL
5KrYormPbMko5MFSsYNyMIECkZgPuzrF+EfJbBC6hrsGW1raUxBW//O7ZvGyirnuG0UoJ9Mrxa2T
EsVwVFrL8ZeunAkcpeK8SgdwXnRKvNJzotB1Tk5u48yi6Hj9FVGRN5vIT9PvaVjXwVb3cjBK13fz
0vSQx5y0FOjCXoDgsZGzpBP22Ct7/p1O8bNuypVe49IWej3E7LwYwBUUmY9o+VXSyQ8YHuqf0y71
Y4BWnuY+lH5prIWcxWnRvAZ7yWV6kZdLpdFtBOric9mBIsDboamT94HRpw0L9WW6qikUctHNLjlf
5EGIUdlwVlvo/XFwk9m/WxqE17/PQhoEyGUS2FAFYL15OS1r/UhDO0c/N2a1xcZmH9Gtjdx07/Up
Fm9/Anqd10dcSBCI0sRrk0fawuXdxUWP3VBwbn1M5vA9GRXxSLp1+C+GQSCHdAekECv59loNeQ2A
McjdM8AIc8dbwLubAKQokdbhl3cONSXKfChw6JPk1QUMkOObQFZSyJgj/b71LRMPKXg90sTe7H8b
ahYtVDx/mgyp9JNHf2XTOADV4mawjo6o16i09pQOvklTZ9OaraARpziIuWTITYSR4SbiNUeh1DTq
77HG99oobRgGe9rtRbRPmt78mntWhE45rvY6UPzPcaejE40WdH6j5LrT3dHTUfAJE5r3pQ8HXdsI
3G6+NMLwv9WVmv1t5m7ZbnRsDe+j2jT/StxOOYqyl5+SpMmSfVoODbdD2OknE5w/op5j0/6ik1Qg
FY963KQKShtJ7XycQUGZer+pSSMdXRe9uS8SO/rdYMsFBKJOaVfFUut3Nj8DNUmnBATTp2Nym3p9
B2LU6LG7GN1Qe4izbPiGMLf/EzqaUDdKpQxfiyINEJeu3fap6ez4L9S/210JzlzFAsvGcAmZgf5H
0HlI3/dmqWBrHHlJhSEgep4Ykkbl91wZ1XPR+f3POlbtOzPQm2Mv3ehvzQu4b0PUvayNx63/+/oO
0i9OvEvTlsuW9yqcHTQM3x4MKKT4E1axT26hjA9uaRH5TS+ibBrjrvfJwM3usaWc/g0Uq6l+kIWM
9MdalGX7qRdGPG4Cnkl/8F7WGx71Q9vvWnscwIR30nrma3X3Hr093FZ1z9f2/uDiV2iIFg++vPaG
v0C75OJjm7Ru/tlCLBgl86yhuJVZyR/Hle65CCnL3wutD1DYyasaedCxUdVtyFd7Tgx9BECrjv7P
qBrip1Dzm5hNhpNCthJALkI8wHKiogVsCovCCx2DOPHaDAPW8owWzAhUoh9ECSQuxBHw+heZw4hp
1zGSTtfZndJKQ8wPmp8lIDX04SzUvoy/NrGHx/BkhuRaOyMNyfTiPB8+e3GBagteHiU+rBHGymBU
tfEMDmDEug9i6loEWNgpb+LatEKvXiZ2G/htZ/jBTQlbDi+YckSJvtXTXN+aztDfxR3bi/YxPR+l
79S1D/By91wEIMec7lcgrFyBb8fnvMHF0iD4RJRCu0MWSWRlEbSmvhTIcjhTKUHROu0q/R6zkije
1q3AIaOLxu6bU+vKvZGJ6qfehoImsy8dEmWPx4drJINFZUMrJ/+mHmUZq/bH+7qOFTT8NAdXblmq
pwzi3Nex64YvgCriB9cNyhpIiRC06msUhT0cZ9VNj1ZziLxt1OMDWnr5j5yywkNIKyLeaE4BQsbB
4vbBVmt751c8KjB/KnkZ+wLxozbu660o2izcJ76r/l0PY/lRD1zru5ZiY7ltkZWUWywnMdJrs1r9
HbSq8WmyFIchUFsRVTpYppTiSr2Ajx0NONIYTuRgIlAbqOw3uDdC39HuuCELbgoWaW3zLp4SCLpU
XXkpXLTjwDYlbj6YCCG7iXX2SlX7XA6og18/Ihfp68sJ+XeU2bVnNA3DhJVy0pzoVJT3uow4Ah86
rIzwVvnfxpqdRqBctczDyD8PfogUCXgzvZX3Xdn9XdnajxYjnOvjXaSvs9M/q8poZajqlafzei3R
Sa/sr1KJb1LNDJ4rHAj/vj7Y8uf6N9TMFhLjVsKYA2HGK0eMVtC1doaVTszlt+IVx5Nf0EqYMNqz
+4XA0JQN7rw3wOT6TWeWeBc7bntGM05+wFld3ossKVc+2kVSyaX2atC5+IWnmwPVlSA4Z2PBVV9/
1JUw2Wh19O7slYEI0zrlf6RW4QW9jUlytFORjq6P4XOgbbnxkd2Dy/mQ6apYSc0XFhIRVeg6pOV0
Nea9VCDZehWplryBQ9wVW03NKwqmVdAd+7BIS5S0LOsJj+T0+b17ZLqQgHhMAn+XyHcrlDaen0hY
q1b20cVUGL/W5t3PXpdBQCVTOEflz56X8GSVe/S/Sgxqpj603eMZ/f4hJlI7j07GoGIzL2QXPHob
LF7kueoyKlzGXvW8T9eX6nLbTUK3vG1VG7loenVvd0M9Sl1LYcGds04eqkQ5qhkGnUayUiRZyBDe
5GzmrHkmPVy2qFGKs296pNBRkWEGPgwI0CPD78NphZVnlnB6MZk+VNqY4WvpFy6wWZHa95aL2vhO
WG65ctSn6c0uaFJJfFohSVgs9SxUwnXyozhsgnM9oHOuP0aJeWg0bGBNev0PvW1uFG3lVXwZwGA3
0Ran408Oe4EHSpzQTp0IXktXFyVG39FkIa7XK9914eg50GYmBjOritTv7LuWA4RDW0A6Cr5U2i9f
gS9dfLCAvmqYYF3fQ5eVKULK68GmC+JVmgV+XVGjPjTZRKmZ3nmmW9Y78Kv0RHS0o7x9ovp+Bd5J
BZofNt1j42sK9pBZ1SYnTa/H5AmNXpGdejsYsZfQyvHL9Z94eUVNvxDMPrEPuu687lm3pp/Af/Zv
6lDJ91mMmq9v6BW18HTcoz38TjoWCbFO2vcC96JsdNGKzCrb9sNAxOehq75bRv4MhOdZ+O2v69Na
2ktUOF/w8HSi5iVqZxhVr5aRe8qjmNZdEhhHT7GM4/VRLvfS2+x++hWvPu8I/DgQvU2JCNdrT3/U
u29DjaXRsNPl2l66zNgZC/YonS205OiwvR0rKkjTRnLLc5e01nf0U3Er6Jr0kX/t7Q0Qotum1cpz
5mvi2/VZXoaCtyNPv+zVLEURyjHNdNirUXpPd/FewZViO6jBzzQpUb0w1OMwOLdpJf5cH3ghNr4d
eRaDtSg3IshRGVZn7h8z6X96Ng5T1nBru3Irw+iD2TrHJstPIo++j257KpNx5QgvXAOvl32ukZ3W
aYM9s6KBegofHLs4xH3wCVjHyjG83K9vZjqv1WmmrRgmffUbfJHzcSOcCIsZtUJgc/+/relcTVEa
2Mx2Q+SdRtl916q23VQm0mlZ9cEQT4TLrRie/FjZJSHYOyRLcRvfXv8J8yWdXsKQFxF2QB0AcYdZ
BO4SPF4bI6jPqUnBWPHydB9UifnRG9E4+d+GmsVfgA9uPEAVOqsFlYrWxcmm21rDmh7ePA68zMgE
OkQTn5gzh9koowgcT4njs46iVnDrwwLy3eymMFCky+TD9TnNI/Y0GIhP6jxQsA1gn2+PY0w7mewq
AzEvhlPv1Uj7NJ9GaR1Vv15JApa+1Kuh5po6IMo7LzXy8CyksS2Vr04TbuN6jTS2OAqpIkuHyxZI
i7cTagaNOYWpOFEJucOuKtrGjvFMaf/wzoWj4s6lz0N8wknSVHw7jighuKS1BRQ8Qm4cvWREdNPQ
2gT6SooxP8w0V18PNF82TbFw5K3j/uxW4zEfnQfbh1d6fTJzuTxrGkSjdEJZmowJSZa3s6kjxQkS
HddtDC+6565t9TvKZtaXvvD7m7g1ld+Ng0R8UXRPTij/qs1Q2atd9TMcg+gw1PnTUKR3PYyLrTOW
iK+rMoGrRfXUpx4FC8ncDFOJozDSH2qk/sid6LeFfG8kMB4XznirmEb1wxWQkbzRNz+ZhV7tRj+I
zlmJI6EY4uCQN4W5S6D0fBC84Q4dqsMOztUrK3GRZE0rMcmaANcCBAvP9e1KaCjRuG2rRjflONWI
MOrUPxiN5d6WSjh8V8C/3VbxFEltHwvXwrWUT4NRYzTlIWv7sXac/g5ak1lvMxf/6+uf6SIy8Nso
MnJpww+4bM4FsuqDsAvRfsV76BAWDsmIXhd7XO9DLEI9tMJzIVai3vzCZkHA+NAJRUnOmc7V2wXx
pZb0edcpp1hJ7lO/OWn5iEi1fYej/R211ptWi750Wrm7PteLwMSwIB0EKE2wARcMJfQ1VFzgHfus
AHtT99lE68N8Stq3YowHlLBlsBo7FtYXAQqM9jgD4BznrOO+RxQh86mvmvbHyMg21XijDxk35zcj
XulFmhdxCiQCZBtadqiPTq/3t8taGn3R2SB66G41g3c/IPXw1Mii4nGW8z9trErtrIfKAZd2Vym9
/4TPjahvfWzpxU6aXWtBSGu8AQFxQIbA/XIV0RoJ6u7WH2X2UFLJy/DLbeo7vC58A7XwpBJbR80S
7SkdNXlWnXD4lGt2/x1jZVyxPC3UnwZd9b6FgzPiAydcvK8dfLr0rZKZn3sECYqj4svyidjQY0GW
j1mxaQ38tgdT7doPvVF54V4xxv5DPXTKPa7LA/59iTI+V3JQ620J/f6T7MtEpyAJvXFbSSWAswcQ
qN9liZUhhe9WnvEtzbL8V+m7BU666F+gDm0HEZqSBP019cCF+DqpT8Fpp+l9yfFGfiRoaWiYZ8VN
NXwQg9r/qcve7VYiy/I4yJygts2TcJ6U1bjwJrmiWqesyL/yZNz14TuFP6coDnKfnUsTwubIzJ7Z
tRgp/mp+dY5MvfmAtjvOpaJV950kWF4/ngvbFygG/j1IoAFNm6MkMupLwsF47xRn8F3VPM9OQW+H
pH/jGgjwciibZgc+xKRCvC7npzJooyzrQQUgRoNNnzs+qkp8LGr1/N4ZvSg4QLmgUkGNY754JfxP
qoM0Z3XP/kCD7blRS20byn5YudEvwwwj0UsHfz7VQuaoxkSELdXiRJx818Iq3O6b+2wcxq9pK9q9
5zvNbY313sr05i8+9gYaU9PrFZzVJOP4Nt6YmBWYvhzjG8MO+o9djfWh3qMetFGH8KvdBDa+j6m/
103cmK8v7MIFQmkEhavpfF2+nkUeZnGU5+PJ1iNMtIrb1A/3vtmfLH/YxcFnihn0N42V+s/lrgG5
iL0aGFhDsEtn8TUZ4nyw40aevSa8SSuExNtoZw1rpKmFU80wMBcMUBEoos92TVPpBv6kINTBleDp
maeNjDZSHeI1APFci4LDza7hyFFAM1A6nV8YsUIAl0GTn6zUOFV+EmEnmBzyzvyMWB+u64k8RLX1
VwWbOhHFSon5cppIsE2iLVQMyD3mqxkEqZcgh6me/Uy5gRm9z0X17g/GEAQS3LIspK3meUZdxWNX
etI8KfZAf17ftOILr9iV5+LS2YPyTDXHJb8Ah/H2GOBtmkqQp/5NroXtz8A37eyu9UwsTQN68x9c
kaOcqpZ+N+yun4KL8sP0/VA4eOG9Qa6bn3ott0qIDY16Dvvie56aX6NBK+goflecbjeK7GtgPY9w
fAeR4hTiHlJ9TRJnae7TY+JFUIVraDqor0ovqpL5uWtmFKFre1MmOG8EX6Iu3Kf93rW/XZ/u0ljE
7CnWcPiQPng7ltTVMEhToZxxy+sOntZzAHU0gHPhlhtDoz/bI2377lQVKiYZsgsUDsDvvJCfGElB
I2bwTiEmJnJrJrLcDhE9+cFNtGNuFRbPdjKUDG2L30kZrJ3Ry5jD+LwZJoDp9ANmC5xbrvSLrLFP
ou6OgVQ/V0a89xPjy/W1XTqMBqGUUhKCwFhNvV1bHtIJ3AHHPNWyPxYaJFRFrrxuF2dCp5bcm6AD
9P7tEDIojCFOTR/pCXPnWE9R7R2jYK18u7RJpuyB5zqPrQuyIyCGLG0wpb+JU+pgtOpPpmj/hJqQ
3SbJY/tDgGH1GlhhafUorEzkH7SbL94zVOASjB0HeW4M45cPJHZd9X5p9bh9aPjQ8HYv3hFI4xQ8
1fLo7LT4YsusQdRB6L9bXOxX6B6Xr6RpC9D0m651NN1mxyw3jbyOit49d7ESHZ0mHj/asCE+9vjY
u2hcGGimXN98i/fQVDie+ppE0jlezghVYbcU+s9ax3u4Me5zX90GYfEwmsXJgoBdmCpyG3InVpGO
S/uFi2Ei1dEvvgjeOW7ZChAz9Wy0/t5vimPl/AnqetO2xiYy1mzcFr4ibUExgRWmt8F8orkxunnd
9t4pTZ1TXJRfqiDfKs4aKnVhGN70vOcnWD8dq9knRLsKdVPDUE6pFhw8tz/FKKmAcloJyEvDWICH
Jy+GCUA0/fmr4J87SWsGMG1OeebjbK2Vjy7fSW2UFSGJhR2JiM+/40x//moc0NNFraWDgbtEsdNs
eTRA2I+YVPd2tXKlLpzk6R7loQ7+ijfcLEgptUlzCb7gWVGGBLxwnN67g1W/P/VByp7K6ITg5UTP
RsHLOqN9CSNbVWp3F+kwsqtyfHdlh84zdRakQ+HwgWN6u2puX/ud5dIYkGp9cIrgmNhAsEP/Xkua
OyNZU3la2gxwqijnOAAULjCvStp7Q9Nn4U3UFu4HId2k3UVtV1K+bDpFWQkZS1viZe2o5VC9mpfU
AgPRP4QF/bPvetssyI6qDLZGUWxifSWHXNoR7D4CEyTVBS3dXisUvWmTG2l7/ZfQDq3TmHZiJYdc
nA8WUuSr1M2B/r39WAhW52kI2Q2ZIQ+3U2VfY98W6B875LOvB9vLkRzq8yAgeDzRLZnvvUwWYyST
wTkjmJvcCQoLBw1O5Ha0kaALqngNSXcZYBnPQICEc4VjxPxLjWmlIMhLc65pvuYdXvPW96a9jc3o
oHrlyq64fBYy1kSTh99GljE/vRkIUC0uUu9MwVgecAYb94VWmbvBbJWNyPIGOqkTf/Aap94mtWYd
/oulhQg+3dETxHX2EUUwwg6buizd4JB/bOtaPVRRdcrppl8faWlRabLy1KfIxFU9O9sdtezcBSJ8
LsFiiPKXln2ljB625TZ///4HicMhQwMFGBGFxbc7Eww+rggtSpNupj9WpXySSXS8PpvLOgJD8ASd
sDKTKs5s3fQ4huuuimpSPqkGquCx+iuBXPrD05BqU3BJvFFpmCcHxyiqYmUpl84D9zHyRAheTo/F
t/MzApHnhSQ06oC2oujWTR4sDMa9xl/ZnJcBkosfYU3oPxS42CNvB2rVAkcucJsnUYhnqaTbkXsF
D4OVG2xxGO7iCbpFDjzfGkPl6BEdWiRXvAeXKWX1sM3SNR2ehZSNKwVaOPkFVxh35dvZjCPZnNJH
8iZRJ0V/BSHWx6Tr5N5OcgGLSh3/UOVLP7OJx3sv10DGpU238jhbOgbUoDQSYh5JF4CcHNSdlau5
eaY5t+kmyE/knZ043FqNdwK2ubK0S/uUwg+Q7Mkc5oLjL+oqsWWOSE5bBOOpH516E8eO/Qml1mZX
AZvd1VR6N4Wadyul/aXARv2V7hEJORW+2WqXvW1JH4UBpEzcTVz/jgARJ/Zj1mKiF23y+3DlUCwt
LKg/l1CmwZOfF06GuE4TJ8sooqVy17nZt4xYnVQqApbe50JfaRi/eNq+xnIZOiYGzqSHCpCMpZ1N
D/W8oU/12j2nuYuEYGub3gcEltRnbcDO4SHNB+VhiMPqubZsOI9uVYTOtrZE+p27FB34UvGtc9b2
Jvb2Kc/YIy9p8W006/JrNZm9bHvsSIydU+Zuvykcx4ckk9OR3IhaKM7KLrlMGCjAkoECHZjSoHny
7bR+UYxJqZxyLftRSOS3fd/9fj1iLo0BfRvVGYLWZYkwBHxsaqNrnyrHu8E7aDem6kqesBBHYGNQ
0AJNi1jZvESO0G+BxB7a800ejR+92vV3pTd6PzOtS1Z221IIRvIKLb/paF3UWDR0dnveGMgdWzA5
sHXtQqykDm29smrTNppvMxqOgltG57qZb7NeqVDZo2l8Jssfbhurd7UdNQS1/pD7AKXOiLhn6VYv
nPhJmFln3qZRsaZU9eIZM/sRtD2n0DmVKOCDvg2cTs6zieKvhySWqwUbQf0MkGsgguBgZG6U79y8
l5sojlt/20dCbTauGmt3mVU7X60mjH8ZqPflmzTGeGyj9qbEko1MYNNkIvC27qgr5iHrUaSHLTSY
VMWr0rc2mRPY6g7htPIhh420zVvNfhRDocmjo+VURodcr2/yEOHpzWiNqbUTNJ/H/fVtOwugSEhM
2pAgb/+fBPO0EV495NoxU8EdyOo8WvLRrr6ESblTEw8fB3+DnP02emfNaRpwytmpKJAUXhp9DFIt
Il+rQ/BZidzqLjLEbQZyAAHPYWVuc5mtf8biiidawjm/uHjDSldz24Gxr7tgYluKQEVzDMzsUa2H
+97If42dfleO9cdKp1SpK8HP64s7O7Av4wN7582PdjjlylkQ7WWUor8PvD43tCLdh6L38dGmQpps
qzFYSdkWB6NQCG4AqrY7zwo1qWigMoLw3MKO6m194/netuTJfH1Oszj3z5z+HWaOPfYRKGrbxhpP
cdg2FGXyRi22cWcPa4YRswvvZSB6Z5OOFwGVYuvbnWkl3O1dq8Y3Qx8ERzhl7qkd64lyGLX7Ikj8
8wju9/rkZmHvZUxeKVyyU0C4AHAbeqSEoYmfQdOJQ8t7oezSjdtg2uyvlemXPtekW48cAlH2gmlL
71kOSg+3o055mgR9bpDDKOpOS0WwUtuYSwi8TOvVWPMEVOMRBHvMU08COZxhn3SjoW79vhPWTpsk
a7ZlYGvByUOtbeMFKBZz/KOBzkE2JkBO4g67gM7xZbobUASuV27nhZUg9PLgpBQ1OS5Mf/4qBJWB
WYHw4Xtqrgw2ZWBgq9LGexHXKynbi9vrq0A/rcPrkeYPi6GnbFBSeD6hzQPTWGJU3nwfuyiEKupD
Fju60ZCXuziVnbcfQ6G1aOu0wj3Qx8UJ3lG01j8Fha3/1PWy+Inkc/ezoBK25qyzcMZ4LVC6BvTC
ATCnoP1qRbwm9zIPkt2p631D3TSWDDDPSvxkTW5hYenZ6ugRw8g3wQbOXlqjib10JBKQqsNQ7PzB
jA9WgoBz57rjysNgeSgEgkBdMbF5eCrLAN4wrIlzYDaBtm+ccEx3mhXq6cbwBrAt10/yQvTA9YQG
AP0Z5PPmZV0TiI8XG0p4Y5TNT7eOtA3y0eo+9n11V8QKD9uu71f219Jn09ED1HgUCHL06Te9+mxI
5jrC95G7DPV4Xyjj0SnfWdJ72cH461GnpLcJuXz2wUrZZTw76uDGVIbHrATKJ/Pe2XfOKFe+19IC
vh5JezuZuvadbGI3oTdXt1tIk2LYdNpI3zts5F3i5yHSmkG7ZoW5kI/wmqOJ6qLcgrnZbIIJNVLV
jlLzFOvqtgqBoN3W2pde/TtUMXEt11ALS7N8PdxsluRZLY9SXIJi9KYeXKasb8cu0b0NlqDmd0eR
8q5I1fzL9d05S3tfPuPrAz7bKbabu/pQVvUZrLEP99Stdj7S9VsQWfUmK7N2z/FwbktZGg9BbDQr
d/jCIuOVxxMPsg4Kb/OrNUYvO3KBKZ0Dy8mes7KUt4ls61tgwtauz93sh1ZhwuCYoVw5lssj2w48
QJ4PF3g4LcN+LaC6dKOksfiAkMr4oI6h+uyPgf+YqWbyO2kqK930iVxzf1gcGiwOi0+8A1f5dkNz
CSp+2gXe2bLLfFsMWbezCz+8TRVVuytdmd5UqJbvm1YAurj+uRcCA48ptMno4kFcntf9oXP6Sm5X
4XkMuo+9kW39vFx5sC9sZLbJi5oT07uQ2/UVQwG4rrYnRKWqrx6aflu79+xDktf6M3r60V+BjLuV
bbwU0wnZ02OUntIFMadoOjNEhRXCV9/f+FWub9QQcwPXXqsiL82OEaifEfMQQ52fF00fx3FIkEiT
pW5ujN4KrK1XG2ayCXoSmU2r1crHquq0NUDH2sjTrnoV03u6Cy6Ug+SMsZCP4GKTKptCHqG9b7L+
7+vbZCEqQOv8d5azHerGFqIapSPPtd3vCt26J59/HHT1G8HpkGhIJthl87mz114Oi3PEtvUlOXJ5
D87mmOKrPFoIllhOGR9kLsd76Sj6jZUWwcEay2QHGN1eITEupNr0pf4z6NzI1RgUVURjEIPc+qvz
7nxdHJXhpxzWSImLe9SdohzaDZQlZ1snk2JI2lrNz21BhpMM55TaWdvHu+vfbmk6KPhRgCWPpTg/
W0MNqePGGHDxaBzN32iR3BV9lW7EwRXpu/0PXjgP/xlrzhVwBvrHTRsmE1kE+w+KGiczCfuVLttS
vASIPgHrJjzf/PGa+U6ghVUan/Hb3jjyo6LE20I/ShHcWs5Pq10rxi+u4L/jvZS3X520zA+wjsTV
9wypc1sbP61R3SrFn7FZydKWNgTAHQBEYNzci1jiBxViPALXw4Y6ODKg5MdQVNM8vNPydhT79++L
f0ejF/b2bFmlqRSlGdmnwtW0gynL367uUe1oNW1nwHw/Xx9uYXKUOInEJNiT8PFst9cxvs8CEse5
rPujoYhTVaFw06zhgqnT8LtnT6nXA81rkWWl2vRDY+sU8yb6lrZhf1dpeDHbie4/FXGgnO1Bavmx
wmYoPNSaEmjHEU+x8i4sbA2Zi6iwww9pWHTxrtRaF6rV1K+eHphKtx/4T7/1imIEBwV2812d583X
wRw8uct8jyJAOmSW85DVyvBZDrFZbOmvmJ/HKnAnI1IxYKFnRLeWx6W8ozFix7fQNar+UAuzErtW
9NGzVjfOC5VCQpIdI0SVK838rdi1o3GfNX14FK2ovumJZ2OeInErQmyvjoJzMuTKsHVLp4GqleiD
sunKgj536OXVcIDF0hh7Kj1GvwOMmxrbQJA3n3orHD6HLRpF8BsU8+TKOu6oLHZKCxpdTD2DXLTm
JsuFBfB5qOxnKOthve3U2NQenDZv633XRWmzRfxitL6pXlza/AW17u+DvneTnd74o7bv1arxty21
dP7KBA38bYQn6rOCfKa349VT5hs3ap14mzkRGnZhO5bWiTeZTZkqz9Jxo2Do+Ng0KjZsWjKBTs1B
1/1doGfia5lqQ0t2lhXK3umD3t00iGJ+bDoD+Z/BTctgq4TwiDxLpW6jqgfh+fkuxA8yf1YTR+3x
F00ViAy1nhYQBSrXpMPte6ijqIH9GTaO92zyKkVfqlTaOxF52ZM55uPnvFQSsUkbS+sObhmwwysR
BtkOkf5UPmJow6HCySk8ZhgN4uzkjeSuEp2YZGPkokdHqmzRnwjyOu13miHbkKLqoPrUHRMr3yUR
klJ7BKqgq6NfUj0muqo94zRUd3eZPnk/KmMIokavBjgwTuUo9SGWbYuscCSpD+ldKeM7U7ZVd2wN
SlT7Th17cHtOUPX3uaoh82/21On3tt2a1gEdpJYysp0ZkFLNPHmeLAvAiWZaxZmJFR+t97hU4l2L
iWe4z01J1Rn9Gqc+28Uw/szbEquWVPdQO8IoSU+2GOnVCvQg5Eu3hIHyr6yOjeEQDEx4i9vUWDyG
9HSj4yii2j5mYhiVTTB0BZ8kdIJvhoo5036MhW+tvDYWsl/QGjieQNuk0j9/0gVZ6DQoAwRnNUq+
J0b5ZPjeSvb7ApF4G46sqQuIRgSvb7xtZtevG9q1XsWDem6j2PnptUjF7iyzSXEAc2n+UXRt7HrD
Z7Of81hPgURVkWPsUCAXfyJVqfqt5NMXOzUaub6HqOr9vWo1ZXRolCqJt6NaZjibjNr4q3Y16kVZ
Zvk8i1H++T/Szms5bmTp1k+ECHhzi7ZoUpRIys4NQmYE7z2e/nzFff49JBrRCM2+0c2MlF2FrKo0
K9d634KoRrkuttNfsq63Pzqj0j8QKljjIYMHJHWbxmxzt+2pRhRJad8hs5N9RNxqrPbDaDt/iLcU
ySVFU7hPhfALgc/iDQhCxsa0OB483/4y2+c8U3B1hq/hLcuebj83axV26lNEVjA3U5BYvjeQZcWw
CBmmZ6ZWfy7mVIWRSXOegjkzzkhqpy5QBf9dkVJP7aYMlQ20vA5NoAcb8ddKDPvmhyzi9AiZsZrZ
drSM8YJTlMDLEEfD6Hba3ENRADV5wWHbeG1XQhZYS5hbAwNN2L6sqzptX5sKbSAPyKL/XE65cu+0
TvbcyAmDkzw6t3d77SBRKxbYcnrA9J7fxhK9po1RJ6kMy9Fk/8CA0fRO1yd147iuhBBkh6zmhVLj
akImULMMugt79gZ56qYHQAWauRsaxva/BqMTbVTcr629ObjLqC+I7QpmVdk/M9M9IrOrdJO009Mu
fVQKGC5vb+BLeezVNcGBADhD9YGqh8aMhb7wkpnUkquY8sMMm/g3RW9bb+hM2c2SnNbdWAQ0tWXe
T1cJg07dddbcDq7MgX+XV4F+FyRQt7oWagi/jUTpJ7yZTt8uQfDqFPtR+TOmbe58bUyzYrQvtvyL
GVTaRpa42LH/rIFbXBecJ0JM7q0XSEGrxpMKH3DXpo+lPAfcL+Hvtpg3ugZXbVGxWTi2wJSAoaa1
/dZQZAXdTGyM4jIjFtG7sKI1uTObwKS8IDNJaEg+UiQyxfvm4jQ8Ti4YrHZ2nVqpflHYNfSdOULp
B/SkhdrCGKvur8LS4mciFgRdGWOh0gxnpSTvZTUZZFjcQts+MxA8x/sslIxgn2sJAHhNsskFxixu
H/rJActSTV37OBelme8rcy6DvR9M6e/bvrI42y/bTBwNaIzKhnxFZqMjACulkiJoj+yDWiVwjREt
ICPkWTXlwdvGFrnWlTFx8l/lPvA5yTVVqfgy63q6T4Kyd0tdyQ4Thf9dVOTlHf2HMHKJ5qxPt02v
uRM8EkL1TACul9iIKMrzqiai9Fp7PiZ6dEFl0W2dLYzj1cT1ize9MDgAdaQov7i8/CkzI2N2Jq8t
x2M4hHszIZ5VaK9F8U5QieZTdS8PPf29cB/W5lMjPcZtdQrTjVhhcYv+Z68JFagFCKn2ZbWj08aq
dPRk9oACX+QxPLeluvE5V/eUf5yHGIDe1QsMBWs+aIMyEvHopHoRQOzQ7aVw481bXYkpi4ExmVR2
mYMZTTCPto0Wum2VJK/mc7lJm7tugpoGfPc2GOzFVxt9Hn/HGCwvVXPlCZ6ANtqXFWJ/p9teuHUA
xI6+OgCFVAlNh3L0VO1r0yinsMy+K1bsDfnw3imNJxghz7ctrp7vl7lM0uVr3L+DNFUDz2vtjdL4
0IWTT2nPNo9JGAiWv37LJRbxyYvXASLG8VHAFZNpbxfY2+MUWVrueEqrNpDeRgY8s4kakEugsJjE
ir6DULc93F7k2ucTLx1oC4HiXB66nknkzsql0gN4dQfF2rc6/VO+D3GuUeEEIg02ifHdxXMUId8o
DxOFDC6Zz2HTHmapQKtqC8uxdqQYSxTwWvDzV4Qfqd8PagwVopf7f1VmBcaucWnmbRzcNadgVEkw
YBMoXInx+VZuqrkUWOegrxhJbx8SI3nvRNG+I1m4/WnWFoRXgG0Qat9XyGRVTbSUmWfu21RrTmmC
Mg7C1xJ5prPV5Fo1RfaFEiQU/lckC9EYTlrBjXhuZx/C5aZsT0laDgeajObGqoQbLwMskej9nyn1
rZvbfWO0M3CqS57NyBorfkZ+ShZ+mvLSushK2e5ax6LkQ2RwaNVi3AheVz/gK/uL+wrOrji0K4Ep
GpvkrpFA2ZYg0HdQUSeH2S+2hlPW7i3GsgTPt02XeXnAZtgxEgvFrIueI1muA4h0M1pv+zQxdWaR
zexdZM7TPpJTbePGXP+o/1gWR//VjanoRq/1ZQrXbjqeCyQg+qk9hdVWXrX+Qf8xI37GKzN13s4d
ktX6OU+me2pCaG5W+sc2Lt+REZ96yzmpvfbetKU/J9ESAPR/DIsv/cpwpukQRbRy5IGamg6tPulu
qaXyLioT//gvjiIlU/DmIPevoAk+qXgzxlS6pfJdRcmAjuuurrc4Z1Zdkw4gsGhBF7ps3U/ovSoJ
98E5tEKv6X7Iyh0SWkj6bcnsrfrkK0PLMxiYoz/EoXUepNEL/O630khuoSNebkTBQUd0IeybH/9i
C22Q2NQ1IAtdPm9hLTV62cM0F2fqQdFQ+YK7ENpzdSPjXvX6f+wsZeMkCRCsataxl2o/Mv9v2XqK
lGLjDlmzISYCRR2dwvdyLUNVFYMuS5FX9gOTUnQgWjfZ6vWtGbHZKkGvwfO87BeZFSzOytjIHjNT
TCrXR8f50JbKhmevucIrK8tOEVmaLUty3cEqdarG72r51PpU/frvdv6u7bZgS1cTCCIWoL9MpAig
l7HlRZADYwdEv5oVXjq7LHalUQYHXwoVNx4U5UR8r8FxqHR7aOtKr2FeBqngWn6+7YlrgRZEQgI/
AufZVd6WhL4iZQZgQUP/Ueu/tR6ylzk/0Js7DNJGQWb1IwJkJWIA1QpW+u0dRdOvLCprHr3ED3ZD
CCJRHz3dLP+FmZdulYBqQe+xSMQBsEpcwr7lAWMtD8htS0Izz55iN1ZRu7q9f0uQ3Euk+tra4vrQ
msys7ViJvKRKGb7VjWAYkKgttKMZFK4z5vWwz4dJVg9DK43f50YfzoNVhWT0mcbAmq2lSCIZNUiP
fSN30w+7GIetItXKV4ZAwkY/W3ByXEVP1UAxwDCD2kuae7OzDu34lFFpKLqvHSMZt3dk5eKmWMul
jUoz84DLozpYstREdW6eCYAv/uhF0N5nPTp19dbNveJPoBsAPkFPRZi2vHlKWixJE8/OeR4hhtfH
d7rVfSA8/BcXHFAKlB25fK7pbNW5jGylMZNLPBbpfZrO1kkxh+HkIwO0EaWsfCegu/+YEnv76hWv
B4hxTFpz3gSF611tS+G7IqyU4wym8ZhI8jenk7a4ItcuPcaP2ETBI4RzvLXJbCu9nlSHOIEWXCs/
+e1FobonKQ+GmqC8YR5u+8fKGunFQ7cBCwbstMuvltd6nAaR71NIkA+MLrhZrh4zKhf6o1Tq7m1j
KxndaxdZPoB6IcEE5sf9uacteQakpqGV4bd/7iFYwdcZykBoYTm1Wc3KBHVZZ3oRRbt978Pdmsro
usR6vfVorPv8P6YWcWwTZ2lqDJIFzUU67518PpJtJjtZSj/d3rlVQ/B/OxRK+PMq/srmsmnNWIbE
1HHuy9iIi90wdfIXMLDlxpWhiJdukQeREfxjbHGJRlbpx+ao297c1vH3wsliJGYSM/8BWni4H4rJ
+MphM2c3VVvrB8FuTxOTQdpnI4i53SFFkB8HvZG+l2XknBOAlueybp1yN3X+fB5833h2pip9ur1F
S6C4uPvFPQcQG3VrLqLFS9OmalZ1DZN6fZHftXp5UOPkkEzFsWrUd0movKtT617O7QczbDy5nY9x
aNxZeOPt37Fygt/8jMXuFUnPbyiQ9JgsX6evrpx8xz+YkrRrLRnOYrNxJ+Qqbxtdu+Zfr117e21M
St9UoQLva2mg4AHXxCS3uyh/LIsNR1w1BE5YDPExWrXsh0pcUHEgdcnFTwvat0XZNMlOi4f0Uz1W
1seh1aYtpcfVW4OeB5PJQKKpB71dmxTZo55BgHeRjNz/YLZjeGco08YGrhqBP5v+FOT3VE/eGili
p+0Y6x7BntSwRw1HA2nv299o3THg8RN1NGBW4ip+9Zygth53VWTUXpYoB82OYHxXT50snzgucKEf
nTnYOBKrH4vG9f9ZFL/olcUytkk4prryIk3Kdk6mPzV5n+1mh7nappWsjQVe8Uf95wT+Y2+5iVE7
MaEwhRd1NMEVVEMUf8xG3fyLMrD+VTZj+3taJnbgRlna/GbGsGJgTWrAt+stHE3HoeqnjRbdxha8
KEW/2gJzAqiSREEIejVPJYbxktlxwRKoxWmsmzR06YepyeH2l15zJsrN/z0kiytAtwYj7CHA9FKr
PSjl5ElNsXFJrz0IlGJViM5IwZhKePtp5yGOC6vm0+ZauMu0d1Z252db41IbRpYZ2EzJF6khRtB8
i8ubWdeoO3Eu3Nu7tfqJ/lnKC1rr1ScKfbO0RysL4UjRP6OHANNX+Zg21k4eh++3Ta19GEEvA2eU
SFuX7ZM0nxw/HeYOohT7vs70szWlG0HjhoklNDSDeW7SQuqVw5w73y2K4z91JUk3PGwtbHu1EG3x
1qUNc01l0hae2SSulMb7MX0v6xIdAOYth40lbRlbuPOooyETt2FwAUQR7qFN1c6zFj3VvvCFwaya
c2blvb3hFmvO93qJYqNfucU8WMybpqF9Vp1uX5qll86aF0bFn+endID/6xKa+BmvzBhJBeBJj/0z
6jDBz1EX138Qhua+6ktzC5C99gS8NiaOwitjjQ2TpZ4r2tnKZy/svzYQ6BXBQ2nYrhQ8jn8skk1E
pCsGf5qwMV5NBPbNNJtg6FNPr/JfmWNCaGd+/BcninAbwAVVk6vWRmHAdzEpU+KBpDympvwop/an
2ybW7gcm31SakUzfgn54u2kjxBCFjvzRpaef91mr+vQpUKJPKiHdrtIjc8PvVr39lbnFN6oIjfum
TVIP8Kt+NhmDPhSGFJzVwECt3uy6QzBO80Zfd8XZqcSgcEbCQsJpLV7qHrzANKRN77XDvM8G+WM0
hEd2+9ftrdwys3g1EgeVhVoykBHqpIem1pmcqR+cyN9AXy/NiCkVm7Ya1SUx0rvkATUCnGAaOgmS
wWiHKteucT5Zmwrgy5tWWAF3rDKVJ2atlhAPezZ1hh/ljok1S94ndagdG3O2n/5sy16sMObK5AvR
5xWTYZt2cedokX82wsGGVqv4ooTx35lVbc01Ld38xRD8m4AAVWh4lt3qWElMv3J40bsxd+esuDDa
dZJsf2dscVBewRkwJZaDv4k0CSTB4kTRvHBoNRleyxwjDAWymX9F6V4r3SFsoy+T1PnHYVATECod
bLtuZ+mtf2jAJHwOa3AyRyjl83gXG05+L43wPWwcwRX/obRDaYwCGXnG8svGAPrTouoIbhDD3DsG
jSElTr/Lcb1VkVizRLcJXjvKcdcUS+qQJIwl1mAbi3T8WMfh5A1hP5+QmlLPf+xIQtmZaWma2VT/
xE95dfePc1Kg6KpKZ92XP0BA/rlFZ8svuufbZpZPjPi2jGsxew5+kr7Q4ttmsq+3vYoIuQNQPUje
h+q9U71vRkh0gs++Eh5um1vbQFR6BBMXCBy0Rd+uyqffYAFB7byq7I6xGj3XwMvVNtqYe1g5HKyK
/AxmclTPlzWdJHHQP0ug2pghrKFxyczD5PrpfTb8fXs9q4Yg/EIxHpEFnO/tejJ0QjODOXHPMH9K
ZrSvs7u++N3a4fG2nZXLiwEHyHAoIQpKvcVN7IQOkz1TAqViH6O2qx3KfCv1WTPx8mCKfaPCv/AE
22kDZZKTzoM9Es24+utsqz9vr2Jttwyd7IMbWLRqFmFoWCUkVLAGMv0uMcYg1Z3KtI1OXxepV1eP
Y20jWls+zsK7gRxQeEVU65q4SO/GMVVjiIRaq9/7pnOup8C17dBtGHh17C2Q0ur6TNFLY+ybE7XY
Qqefq94ah/jiM+2yt/Wi21dlH90Hc6ke/Bbagdv7uXZ4BYUDFQKmIYkI3nqfbTKVUIyl7YWaJD2U
4By+V74T/GUA+mrdSNezpzrtMuVUDE66Bb1eN07SCrcJYJhlSukTxalmp0WXpnLa85CVv9MyinZZ
H1FOqlFCGNA/3nXh8MeE13xU9CeJuRDzpD+6OHOz0kdRaqS9B1OsWw+fQ5GfGW6vnA1/43iLY/W6
tCn8xzLJV5BThOd6Wb5y8tFKm3GOPaMo81OQjMOdbsX57xHOOLeejPJxDhvaVJKkfM5QUdvg0Fzz
J0ipwOdw+K97bsUY2QhtVyFpW7fjC7hGNezS/qnM8/1tTxJ7tlwoiACBAEV76gpeFw+BJPcVUeyo
PNjtsB/mBpDilsusXTEwtVKXo1VxrWAIhjytq4kCwaBQ5CmyM8H6RgFn1QRzuHD8gGy6Ek7u1EIu
Ja2YqOYXsStlUbsPpHpTekBb2y/Y9KgycvCMpWM0rTHYUJTZHrF+865sgkbbQy9Zah7kz9mnMeyk
yG01uH8OfTvLrQt2t33uy6p+sgcoGiBKVDv7UueFqbnMSzvHWLKN+R7tG/89gCF7hnFA6i6MApmW
C5ufIR0L2fpgSnQpg6r7WXVW9smfSv9ervXO/zo4yih7Uzv08b1vt3X/W44ldJwKBmDqXTGq4Tcg
zCaKTih7B+cEqfFoV9WdBrOoXiT3UPdM9m5ukuGbI9Xmp9qytdptOjMYaGQH0yEpmhyOHU3JHbe1
8/y7E8ztXzojcc/QzJqXOAHVeIKZhwkyPaCcXGfqk5QE8UMbTeYHPem0z1mnTB9YjHmfQdNyMqrW
hyOor4vmkEUV3Ymqjo1DlBWmuqv9tITMrin6d3HQG+quT5X6XRxp3XhiGq+OjnrVTvYjkWulkam2
UXZnQK1iHIrckIezrvflT6kx1YeukRILWSHxo2CVE9wOU2PcR3Jc3UuWtoX+XTm0QAOEhKNYCQf3
7aUs0drRp6i2z5Gsu9m01/VnQ79L+y3Bw5UjC80TADSgWOQby+KU2Q6NWo924fVRVrpo/CDEGx8r
oz798dXgMMgvqIkou15RVHc9TcyUPJOCCgx8s53t5c5J3KxNNh7rlaOLIXgShGItV8TiXu9VYhLf
lGyOkN50BzMpM24IpwrsjRWtfiHYILjaRV1v+XLZydgDYFDjC3KxwdnJ/fAQxI56TlujPCi13x9v
76D44ovLVTBAAOfkYroW4JKNyqTr14deatv5LgzbI3qY92M6Hjqa0CUq87ftrXkGWYrghAHGfNVa
L+ZCjVPGe72pDy5p0d4VAwRHfsb4221DKyEAg0gCcItuHB4obsnXOUo3MirT2eklcnKyL1VL3w1d
pMEE6/s7W2aWOvCVca/n5Vav/doyjyKErYTDsO0yHfLWMmz3uhrg955s+bu+6+8R9L7Tfelda8Om
VBZHSc83coqrdgVjZmS64CKgOBMnfHGwy3gKUVWSUMaNy4dyTk5yax/zyL4fpvCnXI4nJIpQ3izc
fIbx2izf2fLg3d7w6y8L3lOwVRJCM6ry0tN8teEoQ45TKk2yR5wZ7Qaznd63fhd9hdZvS6Po+jRi
iqBZgRSTg7LM1DK7QzQV+M25t/3ypIe+7tlV0G+c+esFkXnCCwYzLQMoV4jqJLfQbdZ76M40aRca
Z3tg+IV+5O1tWznwAgvM9QUxgjD01lu0NumSlEEcrx61/VSNO73uzYujVDAdbrPsX/umyKa5/7nF
4BNdZgEwP6YVEyAZlKC84tWHqcvu4SOL9RMTqO9Ka6tKfL06vpTFc4NXgEdbnkLBxhcl0K5c0lbr
OreUy3RfqXWwzxhz3TdGln27vZ3X9xl1JwJF4P2MQ17RPwejWvTRXDA15yt346A9IiUc0qVW9pKc
fozVYItu/dpLMIi/s3UqNYPlydOirlXb0gkvfeI0B3uWWkZQDeWu5mk6/Iu18dIBs3II/pduT994
jGGDRaZx/KuZCjcwtZ3t/0zIGZV4+uOHgXVRBwEUibAn83Rv/RJ+ldasJJTg9T6V8A6tPxoOFJgZ
le2/SLCyO1hrtxDyawf7tVHhvq/ukKYkYqolNfGMqEJ9c7ho6fTl9iZenwCxLqo8cNxRV1pGx61V
dG3sAzJWi8Ado8/2/K7P84MWM/gBSTjS1hsHfM1BUOSCfZKnAH7BxUM0tdYw1PLooAPu+QPymvK8
99OtCZM1vxfTrxrUxDx2S1o31ckbrQxtxLckvd+HUVt+m8fYd+eizQ5O06t7x2n/vr2VV5OJ4tUR
NwnktEJccXm6B7ooM2MGzJLZMWXXEE3rg4QkXbiv2qb0j2WelfFeD6K43Y9mG/5QO8O3911eIRLf
pUlFoFEYT5U0tT/kjKmbGXVqBj1b2a92KipC1S6BKkow/vjxV8ZNjAdbH/K/Iq3vPlXQacTu1Mcz
EkcRooq7Tir9bKcyM95xt1nBryaUAz7pmOrO19tLX/2oojoJkR439zJMC5t69CMtGGHNUXdW6MCX
IajDtvg9rnN8NpgZY/GmWzDaif/+6jzMAAySDmzpRfLp08DYMD7JyFhO7gyhfbHPx3oI3JhbDYCd
GY/QfmgNWrC317rxI5ZMo6ocxlaYVvY5GdrPdTM/+nkAvlx7qovqY1snBzOVnkO1+33b7JpHU14A
FgCTj8DovF17DQFdYwVZdEHaxz7UBDh3TtsiVKvVHQpe5bzvGks53za69l5RbKaIKfipr5hqR0k8
0RFAbXki2QsBXYGBS3VIhcfTbUsrHkRqrgqUDg/VVb0x5iV00k4CzdGM3/NIPxKEP0H+sL9t5moX
BYRMsAJQlSIaXj5PaR5yiH1atEYreXXuXGokJkpFOUCo5SWDsnEuVs1BJC0mlVFbXUKk+9ZHfnQA
owtdS/hRZk67Zg55MB9GuzY/wmCNkK5WtcqGi169G+CCaAyDRFZeYsKFryhKD7cL3CPe0FYhcXbR
hDv0t5UtCo2V5THzjxwT/GACbr4oavbd1Js+GcwFXssGLulofq5ybbrXxibYaaVdf42THNb129/w
yilxEMjtiUQ1yn1X7KBE/W2SxZHiGVb8pDSqW4a1a85oZ5bPty1dOSWRu2jeioeRFvWS2SBPCzlS
x8w8B9WUnIwg+ZmFtK38qI7/1P2xJOgNxITAymhuXbRt3Wi9gKzr/gnJBDl1ISSSoF7Jxw2nvPYO
KpRC11hMkwgU9NubRGKyOZfyUjrbY37mFds1srVRDV3ZOPq2YoAVFgbm9RaOURmdL1tT45+zWnOr
InRtmK4bdaO1fjXYQbeI+gPH2ECQi5HpRSwRZmMEqxEKFk0M4CcSFETpl3nMToEfeVGffQ7Kyqtg
oYlVeSMevF4h/GOCfoCrBITTsnQ0ZLYV6+VYeENRHksncwM59zpD2/D162+FGRGWQespKJkXKxw7
qFszA00cxN7dSlPcZN66EtdWwqVIcwBYNf2JxbcqZiPUpw428F5zPjezTrKlvJemP1YJoJskxKVe
OhC0FBcr0aIGXeAe3SJr0t6PdPzcyEJweao3EApXYGGqKRC/AHgHGKMINve37u2bYV1FOV8DDGDr
HByJY3CwHAjioEnqGSAZTNRH3EmUpV2zc4ZHPY5C9WzNTHofy7FWgqMWpX2+b/uy3cpvVz4o8aFA
MtMrvpZPjGrLCdDfhO5Ta8tjQg3i0JZB/PH2xbVmhTcUD6XqQt1HXNyvAqV4SjqfJ6nDI0P/6Jey
c1c6ardxBrRVMxSUiMdgLbkaQZGCXgt8UEJ3n6fdeLRc/xHOunCn7cNdsZN2T6fT6f7gfnMPDyni
aO435bADVub+vuvcX7cXfDUeJGpoOlJsAEK41K6uasQ/qiZuG/usR4TTNJN17VcRzQ2Dtk4W+MfU
yOX4YE9TuRtNOd3V3YCYngHHrHyKTEphpzQdm2e/iqLfVaGn38AMB9X+9q+8Ch0hs2CzREpOgnyF
Y88Tph0THaCAT2NydH17aPYydSI3H2r7sQr88L4M9QBUUir9rLWIKeXbP8AQh/lNfZO5bmBjlLpf
qGaWgbqKCp8STvJ8tzfcvwr3vb6rXKan3H4v7xz3R+Oau/cfPz79TF3dNd0v9/f3ru1+e3jY3WuX
3H34/v3Tc7l7THd3d5+N/edu4+ct/YlcTQz+MCfHuyE6wW/d1kKQ08jgDvMMCslcVgeYOTboY8Q/
8XoDliYWj183TWogTwwvTGN1tqyRo16dzBB+Zd8YvrSjfF9D//m/rUtdjP7AitPLaaxPYlr5txSo
zS6c5a3kaHmPL1a27NhnUpB1mszEih7kz4MUf/L9vHEpdm/UAZfhl7AjygWwiNDTuErgW5gAfC1R
mS6M4pqEenqMA4SUEq39Cvhp41yveYTgcACBAJKc5/6tRwQ+Yj41bQ3q4xlwhzEqTkOYbxV31pb0
2srC76Zg6NRpjpiBDoKHIZjv0yw+Tln86JCO3z6B6wsC6UDoAOvBEgcw97IP15AGD6XvKNAE96rx
zmkt+P1u21l6A013ES9wOQM8RPpt8QrqTGbW1SgnXj/fNWN9F/D8pfoWqmHNimgBQcVKcfGqemSh
J6OPSVN5aQivoVKGf2cO2eHgtxsxq7ncN7Ge15bEJ3z1oiV1AaHs1I6e6bBxTDzI+jfECBXtezKU
dn5oKk71oZD8uHiGb9Lp3CmmuHWS6R/WO8uau7s0zYL+OShDJd9VU2r+Cioz7b/WehPfd5Y52Kg8
TbQDCzcbLe0R0sMoOEVKqZ4l2prSTpWrcdgXcZuOlypncsqIGHgwAfvakBPvIVBt27OZVdMPs7Ss
CiIqK7zrcaXHVEeP5xD5al/sQdXO2U4RY2xubSfqdCiDBIV4qgfT98ZJm9rl71XWIW9mC5K+Qacj
qkyV9ZRYQTUcKj2BQTOxUqV80Mxc+W0GunOndJn5URvj5G+VpKU4a1MO054J5RVEMlndH+DTdOQP
RhWPKnRNuOA+8olSzlYCj9xpHssmAfrtsEADGEP98bY3Lm9dvh7Ca4LUXQQ+dLrefr2JizaGczbx
UOZ+yNL4ZPXmYSyNL0kZ3dcB3d8u/nzb5IprimItUQn93Wu03ORndL31bvJiqekvITP/ZAZG6/na
lG4Rqa/Yoiol5uXpNaEXtQihzTzMEvjifC+RwuISdRTBoKNoHqp+2JpLXIYQlghp6SqRXBFvXUG/
eoSp4olZdi9vIDeXlWpypa6s3B4qvHOsaO2umrX2c5yW3d6QwuTX7V1dZvyYF9upMuT0knct7mMd
4Bnj17IFn7Q+/kIgCSGGGcQd7Kz6/FHJC+29ZQT9FtH69QZjFjYaIBz8SWn1rf+01URiwUCwJ7Tt
9poedh/mwRlPad5Kh9srXDNFOinKNeQqV+mDFvQgU9U88yL4YMwwOI82VAFT0X/5czuUaASfD+QU
VyXTMcvn2Kr90BuTUHryfV8R7S7pS1tAKXLblCqO1+ugR3w1SoekAip1oSvirxLRD6CKjuQVrUDV
xd3cfQqyJLH2vkzQGw+4lBvWaVHss3qYo11rjt2XZJj8R1i2qKlOVQ/9Wojan+02ScVkihEPde/2
gTaQVinpqOxL8E9f7T7UkcQMGlxSiuvBtfPke9D5zC7eXtPKZwKUCt0kqDZYtpZthLnXyglUV3wp
m6q/H4jW97baWAfdgu3yz01RAAVHzKHjnVucbgrzmjXJHTQKFpJzo1wa8G4k3Y4rIdrfNnV9T4JQ
IrAFnmqTvV4xVTBiF0+oP1zIWbO/IvoClNZKCP60DF5euWG0P+moVOrNnG5s6KppWtUC10HfZAnp
UFNLggMVH7ETnSaomfkP3JxQLBQznLV5CF3yUAznAETUxqKX0RfeyUcEFG4TQZC4L+4UtRnshlZJ
fx774JdkDJcuHeBllHu3VozT7Q1ecZuXEU3RewLVtlylFEMm4PgjkhdDeUBa+1KaxjFG9vp/M7OI
VgotM3PdqCOvgHBEntNTD3FXRI3+fzOz2LkorFq797Xw4vs6coDWyOQ2MzX9qasq++Mf2eIdRSYZ
iIFQnaZ1t0wvqsHWImlIQev58a4wolNoPeRD92crerEiMIfUmKjPM//x9qIfE0eW0xSNXUokXCBP
0Ha5bbgRTC6cQBgBh8Kly1tKg3BZ1s3knJZYlMWe2QV76KwvCSVElKa2xJ4Wjv1iB8yXZgK/AL60
dDarNBsn0mhQj9rkTgBuDb1w1e4OrOzh9se5tkSgwxMJh5/AFSzjK3OsVMhMVetch+AIDe0eSrOv
ddB/t6r5jzfvrSn97RdShNxyX6i9p/Q+yjzlrzQqHkPpD+Ez7B1mSPwE1amIeZaXrmQZ3TglmqdE
84cwVhilzoBJbyHzxK999TIKM/CaAMiAXouhmWVXLa2dfEgVHcTcZO1HxGRDR/6zWviLCQrUjg3t
B8qlyzt97mLHLlEV8JrqWDTtsQbNmSOfdtsDxFFfLoQ+Pg0EwhZensVVkAftiEgU5CnSNB+1oSwv
kpwzGV4GsEQVps5gNjWu2zavzxEyZlDQUJsmHr2CXMdJ1tvEgsHFb+byTAqgf83aetjZQzg93ja1
9p3EdA0TCeAvrpCa0cyAzRBT2Jt8Mz+qaqHAc5PXf/bSv3wq3nfIrLmD6Got0pSO/8FIEwmIU2d8
y2vlOXLG5zDXvNuLWTmt7Nf/7/UoVw0YZdS1Pg4d3VOVXnu2c60a3MEIop/My1cIA/S1XW/cq6sm
bWQlTFEjvaIE12zJhEwaFU66FiikTXLhzorzWEXTQ2uoG7fRysei0Ml7TkZEIL2MzWAdr5DwtiyE
MaX3tdx/lPv5r9tbuIhWxJcC2ycg8HRgyEeEa74qB0gIOkn0KAKPs8AUm5k89Gp9CmT70lFb6Trr
R001ceOMLWGFV1bFLr+yOs+K2slBE3lZ7xuoNki1E+6BjCYPqTpFFUiNOq4+ynaTJSBnCmQrkRMr
HuUkMwFz+IP2Psj9Kdrw2q29WBx9Tc6jaeJ4MseqyPtBqT0oaj+PhnHow+j9PEbvCwYTNvZi5ey/
+QDiR73aCsUI1aEM+cYA2oY9kbDtjhaD5LFWbiGGFinv1a4vkj/JKeBJMqwItjjUfQwzeYb66mmI
0wviFDW6yD7CZeaPurC+3HayFT9GC0oMzYByIEtbvEEDTDmmMyWBh66I7lpJlJ5o4cYbEOAVsQJ8
GVZn2kG034hH3m5lGkhTWkxIh5jpmMHPXu7aobqUeoNUWn3Usm5fD+2lLYqTGnb7UbO2sMFr35Jc
SjQFRBCxREFKjpFMaqlJ5yEsPbOtDork/KLJstGuXdvO12YWLpPPoV5LZQd7cqed9Crb5Zm88Uys
r8QESy3Qo1dJtVnJcgJBf3hhyrs7B6X9TPVM+wJDvLEBMV5fzH8tLQk0tEKMFMeT41UzEhPuiJq2
7AaQJfSH204ovv7iYaes9I+hhRPGQDnGTC6ks0kGqEx/Z5nk9nYJb/foSlvsv6urIigmAteY11pG
EUmRWAMAmd5Li/xDzxyGi/L4Rv9g9RtRMhZtc4ex2cVx9hkl7ORBYzBXb82D0SodfPKBes6c2t/Y
u5cTerV5HCma5zJ4/iUOoVZGW0kB+XpWV1ePKmIogOsVZIlcJIvCzo1ko0zPxpT6zn1Ry2a/C1o0
hhlQk0btlEwSIzCy+Rk2OGenwx/8ve9iFOEqK2uqXRX5A7qU/v8j7cuWpMa5bp/IEZ6HW9s5VlHU
SFHcOKABW7IlWZLnpz/LdPxfZxlHOuDccEM3OyVr2Np7DXZGd5k/wkk7L2CeeZC9zb5eXwSrZwTY
iv8biP3+jBi5yMaCh8U5avrvUek9h3XUfijgKpJkFRx6yjGQCQGvMvHsvEjxK0sUcbZqY2s3Dawi
Z59cJGG/Qfl9Hw103fD2BHzHW8S6h9DqH/IC5QndqhRpzBcaBlt4u5XUBb2mmdKCjinu+0VSVkYU
dTKo1eCp7ra3UwZqRFGQfof2aLOPWPjt+lSvjhEHIdzZ8Tb4rVZminGug0zTKSt8HiSdizN5KJv2
Y1ZW1i4LaHhb9mo8i9yt99dDr271i9CLA5I0HWl67poAe0B3nYTwA6rHqEgsH+ywLhduwipoAl0P
urrlL4IutmNt1Qp0q16ezFr8oxr7O5BeW3WK1U8I2Tk4Hc4+hMsKWkYnU4MvBo+KQn2vuX8z4D4H
eeCLYMb368NZ/XwXoRYbRZd5q1xp65ONui08r+ziEMI2e9+Nvcsggm1asI7UVtJEubMxk6sHGwjZ
wOuggobH6/s9WudCD6iTRUftkA5KqF1s9bWfjLa9kTFsBVqkocqqGqYih58aowIKneyUWT9D6fvt
+lRuhVnkJfClJpAcltWvio+CitNQAj2stlRZVhfHxbQtVj38BzKCwlV+JvByf8osUu1aiiSSgob4
DIL9H1aOf6WTuHv+95kWCz6ylCN4VYZHwIyhHYu62WAdLbWlFrU2e7PVxi+w8oz2eL8axk45Q2NA
ds73UZJphyTLyieVRRtnhj0v6OUVdxlnsRgMM8rR1oKG3kB4YcY0FOYDcNDtDxUOA0rx6Cfchiz3
q9tA5f6Jl8wGWwIksFhJp0Dx3pkcEWsnKL24qToGeSR0PaZ914byXsF8LDa6LI5ceJMmNPBGnLn4
KwYzt7HZOot8Z237oj0IxW5QmX6n/6AwGElds+JcehY8p213gOZEzTrIdgxodQW17D55PVwxY9jg
KALpMhC5KtEPd0FuNF9p7RppH4ZkByRJzmEq4NHHMht00oe0LBJee/BYQys7rqkJ4R9f6x2MBsd7
2chZD9ps38Cwah4gPyOPsNPz94DMh/dmzQUs24A7PQd9Vt5QBx1n9Ig8AAstdhSamS81rcRHUIzh
AinDyZSxPUD/AcrTfRabLLBehcisp3yUUWwYytwBGTklUIX5VsPRaKd8GnwASd7b9+h57Ac0jl5g
zxfG8GyJjiEPyFfh6vGcd3I6QSth2oV2Zsu4Mnvj3oUG4KmpapZm3Gvs1Kx09CnwdfOpLXVtJlOd
BfDgIxm/7Y36KaRMJlxlIdTlCGjRlARoaATVTjSofiR9gNzBzqWC/ySj0BQOQ+PJjyaTpkGFQ81G
dQn95aB+C2rA/GKr6vsYhMLmtiNBdKrp5B+apvTjvIO6bpx7vXhDby/EgitElwRQHYVmfuMXL6Dk
Rjt09podpJ/ugYuxd5rA/HIIifnJUEOUunbLni3V5GfXhwcqy3V3UOOcATfaeyKwPYwHQ04HAJ7y
2CLcenW1Mlu06tvXEPqIidt2wSnvsx66A/VwhA2Ek8DBKEusujW/G4HAZ6/H8lveu/1T1QknbkOe
f8QGdGOjiFrYLk4TSWnoYj1g3e7gpJc9QlfXRksZxoZ1nnlJbbI+YbD3SgYzG9OsiHB8aUAOY8y+
e8h5kD17lWPuZOhSSLyyFy9vVAwx/A4C+HmZesXkyRT4+oDGRVCRsyclu+1KiDmWdmi8mCYEnQZo
+Xiw8I3QWuutVu1xuUUHLuH0VQgJvScjuzUiXTz6+RDtHIO/TgV7LkZVfINarn6j2Byn2rTyx6aE
QUNsMbwoVUGx7VG+TYCBgjawBS68MWqVUGF4ycim73leGWDn06yLvd6pD9DmmlLqcP9z17RExIUP
K84CsnX7jvvjzsVZdAq83typ2TAXXlgoN1myBAIYSzho34wenqLY0sNNCHOwj1XEn0dZ9x98Vrmv
DhP8nwYQLfvgIBX6CM4VhE+hrvmBBSH+NwjJvPDGr2HhkbtxZZks6cyWH8OxLWFvPEKfNQmDaZZg
aC39XEHSIxEcqGqrL291ye2jXUzFg+is7JADn3ef2Y33qYEPyUF4IktrFw9F+AY++r2PjIj2Hp5c
g/0Jb/fpDIoe27dTU0IH12hPk8FYHBhDl2pZq50dcvEpa7FonWhsPrkOb6u4KzozDUmkPnt97ajU
K1kfAPigvTLF9jbLmLq9gHN4W6l7SawGiCAzx580MPu3ADpNFLuhki8cv/MOutj4WrRp/DgrYOlh
uCG98cGb8BKsAieumibH95j8lDiVd2/V3rjH9sgxtjbaAzMfGgl+cN4nXTBS+KBQNhyLFuIOxeA4
bQyFdPcN064O0O/0Rnh30uKDDob6CdgYCOfXobwJQQL9kJnVcEuIqzPkBIG2U10J9hFuUsNNWVAY
1KF6Hxu+su/xnbPjiIzwIZ8EgTcCMz4GRFu7cWjdr1MFYy0I4wcxlA8M4CHBQYO0XXPniMoFmMKH
VSV3gY2C1ZuZaj9vbqEgVX2wW2iokC7Xpyxj9qsfdtVNJfsmoVD0/24UvRVjPRgH4Xr9AX1d8xPL
evjZisqyY8Ok/9gllvgk4cLbUBe4cdPwrdSlOCu8ylQHYBs4SFaAylCj1VASHUedNsMUxjn+/dIu
zWdl0Oarb8oxbSsm9xBJBNS4zfB/5I7NPhQ84lHaMWbDcNsoElgqDdmhwzSn8HCAygOagre+QVBb
MmWod5R73nlEFSjxSui4AzkWPsOHWZ9hd50dYMhK39qsN9ImbHBaDn50QNO9zBNUYbtbCzZEr7wL
slvpj/wBrBlI3FE67YSs0NXI6vKmqElzwgPTejYE6FmwLGZj0nC8u2IViRaqSxkTWFHFJJ6dCV1+
R2beoSuV8+i5FXrr0dQ9Qb1cil0XOepVaqI+NZw6/wwU/qShAOSDmlVZphznwxt+m9ftwEaWxywP
27cS7igN0gvf+gg1CYgnS7ty4UHm59ad6UGKPRUeh8tVxUgytZodPEZIkzBVdt9J79o7Go2gqrph
c44qQso4gLHns1fW/afcAJBTA9qVjH5JY8lH/xYJen/QBVOHshbhB68Jw1PmUnVnVnBxzsMKZrIR
ru9jASvjrxavmgQ5dR73ddYcsJ00TK9MtgPTBHlOHSHrharbXjFUG8Hgy+Oy94MplhGYZ41l0BSO
fNV3o4nIrWHlX2GzyXaAsVp32s2qM67HcQ99rTYxvBbyD7pxZ+e1qYt92ckX6QzlHcTCunNQ5/YD
SPH2XcRAd25DlUN3u8R/N2XFg0U8yDFHU5/mTek+jJ3z2TZ4d+uxzmAxMFQ5SSDGIEARhHNXYJRo
mYEqd5pw+zBsMjPfh3Ai3WfFAKfgSesEp65O3ExluOIbKPL4Wj46oFPcebrFySQ76FY5LrEKSAPY
8ka1/hf8i9PBmPLug+MLbx/p0fkE+DmsXDUZ7A9K+PRImsl+7NuyPfs9ZGkGJUQM8+nuqfZkdu7r
zjw67age4MbtHtqgHveqraAtXrn8n4LVwa1XQ8GCWUV4snFkvQgsgj2qROpjl1v8DN8BjAxdBZy9
7pRMpO12vNIs2DdIaA+emurE612egOsV7llQUAkt6zE4qQiGucDGlmnPcDQbIvqpGmmnnOriWMEr
99braoZ2c6uisxw7iOVTs78tih7HrS9Q4wEZCPnYZKegBeAMRdG7iNFmoE+NMKo3w2Nf/abju4rU
xhP8lKH77Ixv0sXXi01p9UdZdKgleApM9vYxcPN915hTHdOooh5u4lqjEjXafRLYjYsjJRpAaPbN
Hn/a8DsCKjpCoy0mMgKADTYjY5943lAnYWSJXa0n45AbXnfb2VDg5w2AUdTIo3vl+d/yIc+xaqtS
w02OK9wURJAE8vn0BF+UMGkB8ES+CjdMq9Yci7WBN0Fv5/vWrU0j8biOdnURGQcF06z9QODuYSMJ
T3JeVXspvaGKYXTLEq8dATOVRVG9FoP7j18VPMHOLRNvYlEM8H2VVpMij75ncGAUOD9GE4PK7WB2
CZ4E2Q4XWpOS2gWVoAjaHZk5nG7tVSnOF4Gi5EC/oiUJIRonyD9oIq1USNi3cEfZsTN4L+0oC7Rx
lbgPVVeeNao5KRpRMm1Erz+bY9DvYUne3qLt7KSs878TCZEUOpLuDM2vB9baFE544NFSlg11qty6
GNNQUnTJeCv2jLHvRh0Z36KpKvee29Cjsnh/UgGXQdIoGGQnmvyFiTC64Ojtz1JMFnpdixcyKaUD
blgwnlzzgyeqtC2ecn4rJn4Yux9//uYHzgktUCjYAf62qDb3hLRC9yDyOpau+jjSvYFjy5L7SeXN
0/VYaw9/sCGAU0arFcXERWFP1tquuMzUSbYvRpmA6H5u6JACD7BRmFkrcaGHg5o28kO4Ai6e4vWE
axAkyBILiPQPVVTkr844bdUVVp+uKNCGuEWBLFlSS6NqHAgVUp+Iuq8mvKMyct8B8hEjma7/EIT/
q4gB5qM3K36AV7oERIJChKYNzu4TMppjYbAXRi0D0onDJ+7/oRDkv7FQrJ9ZbsCSL9dE6ekinApY
uvkw7nLxz4MylirubVQy1pYD3Koh5ACpChhvLOoyjo0qoTlY06mJBM6F4cBDceOYzcGwt1RI1xbE
3M+DZzU6Heh7va/N4JE8SB2iBFQ4qndQaQ203pNeTsXh+hJf7RhfLr1FdUYDlNGYKBWfJqs+eJOF
eky7a8OfdXAT2CfaPDHyJZM12GhNSsm4EX4ex7I2dBl9MU6bj9ywhfROPueC76XWYXN0lMPgUCBx
O6cEyQMy9TEg9UZ/bK38BUk3HFmzoe1vQK4MMmYAwUGIFs8V6NDao+XFUlYSuUbvhPH1aV4PBiUX
f1ZRgkLH++85GXZeZqwqz9wOdBx4tQAbtJv2kDscn6+HWlulM3Hj/0ItzuKsNFgADgfDxWnGTX6T
03uXfOnURq90dUS/1ieSTGApFkeWZlY+Ufj3nDIIJ3bKuoXj562U3Z9jk3CKzNvg3zCL5ZmDtx6S
xnKPSJA+eiG/maIIqGey6d6+Om0W+I4hJJDRiltsbjwNAsuq7OhEipEVcJGe+jvWmA92ERawqW+2
eLPr84cLDCpo0KNYrgju+1AuqeHzV6M+p+zxkQzBB5Qv9n+xGlB1AJsHdGpoU7xfeMU4lWNjOuOJ
m/JhqJCLZaRK8qm9U5N4vR5rdUj/xVrqTjCjQi0cvcZT0ZcfSTk8gtZPQT/xN3roa/cY7hQQvID0
B5d2cS2Xhqsrwnh5ZsEUvA0CRErZ5nUMAZIee8v05/5Gtg+rbMs9bXWE0EYFXBJqyrjc3s9mhecM
qYG+PzVNcdv00U002eee2Z+vT2Q4j2B5LALkjBIzBDRnVfb3cfrRgM1tR60TJIx62BrV3G1ILEqC
Kn1XS+0laILT14G1zZAo36m/IK+29zkNGpHgkrLv8s408bQtLbwhfeiZlXHUUv9F08Jq47wFXgTF
Fc7uqcGbb4DNh27iGdX4ZOe5wIuVEC9B4Qsv2s4tgiix+tmhDpqPxofB1vqDO9jl1yJrYaXnBoP5
1YeX1s+JGeWn2minJy0KFOL6kGf50cxMM8lI1KnzlLPROfoj00U6lSgvxUFP3BoKWrlbpiUzuyqm
0rezXdaT8ROqUpTFU1TYIoEmZuPBIm9yXzON4vbRMFDUhJpL3h/JSCFV1fl2YyGPz62PIEtHedJ1
TtXGYOeFX8D/YzDfg1LIY1QUcthJj3IIXdTc+GFKWk4JDHC7z7krqy4VI+9k4jZWdzeMYHLEYWOW
GqVlu/wGMi45+FXV3rhM4bLkVUTUceI0fBt6/Bi0KQBwjW2f0WifNdr/HmRIwGOAebMt+7RFjgAU
5cxVnwnrOEN+1xb4hfqHeAKMKQI8u+K+Iagn4j2ycYIsruh/w8z9dFQbsXeWrVEFEiWr+DCdSFWm
gsFvHjNX5kABwvpb9Rudw8Ux/G80kAuASgZoDrJg71c+jwzbkbpwTh2HEm9rxa4rD1B0vvGiaONq
WQ0FSQtkxPOfvx2NXdegH8WzE7CuPdQ1lSvmgjIpj2E2Wt/B3g9P1/f16hcD3RFtZpBd8K54PzgA
LWlXjiY/j2ZHbsJoyG8j0YfH61HWx/VflPnvL4BvOncHX7TgcDMS8DTsayvR7qA+ErAjbsSgtsg7
W/EWuU3fAXZvOi0/1ST/YFQunAIBBMpHIdOuCzfO/pXViHc2sPez5TAUzBfBUMttMG+heeKEvxJ0
MYQ/3NVQsw/DR0e/XZ/JebFdHMPzYnwXbJFKtR6EZkdoH5xdj+VgHpUeHt6V9iXqXMq16VFUAl0H
gN6GnwRmU02MRmD4/fqPWJle/AgovICEhSrHMlGYeMgqKNwER7N4aNjnynr2JzT9uo0n6PrE/hdm
MVYM09U1vCbPwGh2MIum6GP1vv3MrKx7ZJxVaRCiDXd9bPM/+vsE/xd0sduHloSQHtbsHLXSTqyx
A5HUbsH5hOgyRHsJjXnbNTtTO3Rjk6xsRdyts0aXCeHl3zRF3Eh24LcifW1D5zAG413F6g3U6yJZ
+Hf1wDIRCOPAsQDef78PxaQ6R8PDBYTON8OAhsH0BZDUjRncCrL4bC0VLMpMIEDtvIdAOs3z02AH
/c6GyMjGCtkKtfhYpmVP7oTa/KkQVVPEkC35bri5jR444+LPHmf/zh2k2sCBsUE9XL4uJoW0NQst
ehoqMw6sfzKNPl5E079YfrghoSsIb/FgWd/pIUFa5qrWJ1Vqnghofe+roHR3UaaiAwMAb88rL9iP
pHCerkf+jfD462i5CD2vz4tDOmx0jvIvKoDUqKHD3hBhnasBdiDoRaJbA5VkfxeFAflYWN2AXeG2
gv4gPS+eGqtw0gYyOAfqc/9jHViiSFpWgm/HBipvIGxUizRz+nKn+godvant2tTxWIEuHmft2fPr
zt9fH8/q2gCYHvxpSF9BfOH9cErJkfaxvALnpkuU5p8lg66RGfzNlroIM0NNLmctR615mBUkHOCM
iQY3qi13hR7+ZqXPRQHoQoHktRTo8aaK9gOUD48Bje6IZ5QwZO9kDHmiDaTp6vl3EWixCoTHxGQ5
g3ucGiic+DuZ24lwHx16P1a3QDFe/0hr1xnocWgFz9oqoOK8nz015WOZ6aI68dC4LdA4822xA60R
WGT5Ujj8DeJD+0hGG0ftRtglEHli3kCwd+Gx51v7fOgPIgB0YZDPHerphanPepo+WUy/XB/t2txe
jHZp7WcW4E2VpW8cta3zn9yz6idL0944NNTTRgreQ9En0LY2nNQ07MnbSGS3wi+WqgpgQisbyEHg
cAbK4ieUiePJ/pgDBiLrz4X4en20axsQvHM884HUt5EYvf+2k62KwmJmdMQjCpZ4SRaJtIToyfUo
64P6L8pyvVaSSqUpXt6hD5wKLYgpUyvMjD4GQNn9pHJd4LEzwiAy7rWc9MYxs5akXI5ynoWL/Y/O
TF6LIFJ48vj7KG++hFn5ysfvrtGOKdpDX64Pdy31muUSzAjmDwHAKu/DQaUDqh6jgiS56PMPXOdi
Z1XCjQudtUlNNl1zVocHoTgXHQCIFyxpDl0D7FRWInPvQq96bIupTUEhb29kqVGbjKJuT4Jpi/23
+k0RDHUUwMpwuL4fZFmGpRYGFCALZsYeqtp+ruOphTfIAKVU0O6hCHb4i3m9CDn/pIvPaGhnGIhi
5FRQse+tLOWlAQva8BXJwMaNsTqlF6EWn9AG3h2LlIRoXBa3frgzzK8oAMaA0u9U83Z9WBux/EV1
yAoMJT2vQwbWvyojAxSDJoOu4goXeFCIjb24ujhBXUMjEJks5I7eT6JjVqrwalhD4E30AsXTBzFE
fYyq4o0FsvVGprR6hl8EW3wxBjxjlRnACvSGXd/acHdJgF+0XiwI0+0FKt7HEkkStKadMfEGANKv
z+x8rizfCWhZIVMHmQ7E6MW+9ytUfNrQA7U7Z2k/Q+yK8Xg9xOoBehFinu6LNcn8YeDIooJjMI53
pCzvsd0ffBmcrodZHQkOaPRJARvxluc0UywzCgZ7Od1DdF9Yw4+h7TfeyKsf6yLG4pQ2HHg2QA53
PCpCoezs6+Leq+S0c3LDv6ncvNrVGdAwU0j1XdtuclpWZ/Ii/OJjQZ/OzQIG+59Ww9eo+wk6cTyN
W1fR+kSCAYtKEZodSx4+HqvFCJYDP3VecwMmLECT8i8eIbND4f+FWCyJgVtIvn0TgsYBJYfM7NVr
RsE2Mh0DhcXr62J1N1/EWuzmTHSOQL80OuK5qo91ngfxNJX5wYUXIjxzIMR1Pd76R/pvbIsNDQ9i
nzXA7pxCjyUEu3aozuVWr371QJz5/g5q2HPF/v2e8lo50iDQ1Vk4A78z8hZFWTIGN2HfgU/shIAE
o6ByfWBrE2mbvomy3ix/uuwFt5FVSUDZgM8R8OZhwHTVVaKb59zeyLjWFuBlIPv94CavQhcly+xT
2FqHtpc3llNvnEm/mWXOr8S5w4EG0ezQsXygMhrUXmn02clQZYFLRNlM/ehN7oXPaPLBn7NSGUQh
IqYbuTeG1oF0FjDGcocHWfPkRI0bJXnm1EYMjdYSFkx+C+/3v5jwi9+4OG3kxLNWMU7QB5FWAlV4
O6WGwjtWAexvlD3d/0W82YcR2nEesCaLTJcEgH/UVRedjF7hqtUZg2Wa590EDUStchbVh+vx1naK
DYEHG1bns3rFIh4ez/UolKIn4PZ2ErBknTvf+pq9/v+FWUyjadTcbArTm/3af0b27GXFjOZsE2t6
vB5p3trLyxQNQQBaoGRjoxn9fuFCf45iZ8JxA/A5loR+dRO6Lfw9nPt+gEsWLKIPmcM3spW1WYSm
6AwQAmvit54dt4tegPUAegdsT5+gEcbulWmPn+x689he25iXoRYzSTnFyvML81RXQNFX0RnlnA0J
363RzH9/kSzwboRYq8ucI+wmUQEEhBAEhXbYXf9Qa0cZJILRyYcxERTiFitP1OFMRBXdEUhzVHuA
GQTLZRBxCUfGtBTTViF/deKwyFHxQLf4N7iTL8pCR5MznUyfHljOAdsRG2tvdUgQyYxA9PQADFrc
CLDvgWsf5NqPrREeGmXsnB7cHgryYpirjQN6LZYLJ2hQMrHU0SB7/5GG3IGqWI1Uy0ctNCVwYEAZ
bdKJVxBj9iPcWOGr4UABBacbituQ7nkfrkLW1Vmi9k9hXRQH7dImwVark7F0RdJl4Z9ar8x3Azbw
/+It7h9oaFhweinYqTejXTaFSUP1BsZj7f6+DLFYgK1tA56Tw1AJdCwcDIQ8GBM/9jU/RWEFf5It
WQ7LWktdLyMu9y6oBrnoQuNEs7GTh67P9I8S8JMcroONGSW+6tDjd0noTw9gSqq9XzBxg15RED4T
g7PyIEbtQk59KKcbQG1cL2mhZBLEjui8NiGBknsHDMF7HtpA9ouKl4BeFsVwB/fp7N4XGV72g/D9
59Gx23uX1sEDXCDBU25sy0DOjJf5C3WdMIMeimE9jCyfIbbmQI20alp+E5TS62LKI6D3rBJY9U4P
xk+BC+RVuhaMaTtoLMBXCWJM39GP5naCh1PYx1ZT9BwSTB3Nd7hQna+tqOpgZ8Eb5Ws4KfEhmrwG
hCVS5ymoWNKPZVYBrFRY/eDHLBLsvhB4TscK9PtXrJ3pMZc5tJbyoLb9FDAoZwDRxB30DjaFUBB1
QeUwEheWLU5K4f1XJsA4e2NcdS3U3AIhoifZ+MANFIQhDm9NBsxlHXB2i8FOamfOXPxzVA+NjkfI
mXoJWBN2sIvgk6F2A4gT0CriLea+UkrkOwhcavMobF0DbWsJ/ezooLn3qfo2+cMDKq1VgB5s6X0x
hsAiUB5tzPOQyQD8mKy2qrOyNG+TLJztY1qbNGI/i8RhzqKa4N3Lqf1mFZFzD250f2vn4DXt4TM+
ynQCPhng4SbSIZJBUUDjs1fmxwiD7kAZQc0hRpM9vJVeU9+rzmJWwkpt47MWkfUzsLh3AAyeioSy
yf3+50c8+HqovoRQwgWo9/2hYTTIw0E3UKeG65SZ7U3GeCrMARSdLR6mtXpAXcRapvxu0BfGmPvH
MaxnLdyqA5mLKo+0+/xRgWBBPFDFwIKOnSJPaFvnLwV0lMubsYd2RKrDyupjJ+iiIbZ5rr6BxeK/
XJ+OtdQEdsdwWUbNDU6Ai+1vTdMYlWEE+UAK7QPY5eaJwT2cOKGOWWc9GZDPAW/lcD3q2m0OSTI4
AENAzvztUvL7ihUSsJoTcyGGZ3jR99qGsPkUtBs14bUvgKrerF4BE6Lf3CBqGuR+xjN9AoI4sGmM
txGHvzFUIWw0c6ZSn7mVN+ZflByg5TT7acDaLVreuZI13VjTyDgOVbSzDQEVz3ajyrY2g5chFndR
PXViGIDKPk3jXatQ7xZ1TOwxvv6d1vKTyyiL6wgHqU9C6cNIIy/ClNfoDMMwL70eZGsoiyXYO0OF
U1LJU22DEzg5ZUr6ASzs4flv4sxyhZALAyp0sfMdvwVxrB6mG2lw2P3EwQRM1hcDctvqpepJ8/N6
uLWlB9AygN8QvgKwbB72RcaKLqE3ROAtHEfinblLUBEiR24YN0I7GzneUgrkV/MW/SWQTeF3AHOV
xXeqFe/KYYr42TAiViQSrZh7/9fi09z5B4//cYqjYsIJ2w6m+mJEhQQroYcqAgpFdmdsPaPdefkt
XzzA8KNQ5HjAhy/h9V7tV60DyQx0J0Ov32mQHnXs0AaADU+DcoS8UAPqVueh/T0To98nUYm2X2LC
D+HVHzJc2B1em8XOnqA2k/ikG7IYGlrs4+CCfBTUqk5ERdQP1Qst06gyWiMGaasHEqwANiC2Aar2
TyWHrGo8+BR2Z1DCBytthBvajRZo8calU1CgF1u0qOKwCJo6bkHIjXaGa3EOOGprQdi2d6ukh4yM
FUNbiKjYUx0cLUAFKsBBF+G9Txowdgta5ltw1bW9FzrI2HE8QsBv+eoG8Zq4XoHOC7xnj1kf3QZT
s4HH2gqx2HkgLCCrw1P+2LZDiPdNxw7A9Pnp9Y2wjAIIjYOLFv1+gCuxPhf7ro1sWufoQJyiqtsL
iz+Y+biRNi+PkGWIxUXLK+JTp4qQNvsjyLYBXBdrVTpgLNrexmh+dxWZhwOIBBwzAIb9zcfIswFd
A24AKvqDZzxWPTeQ8OJJJSAMmMAoAFJdGp06sBWguqkPHa7eBMpBMO32kQoOSN6S2i2wWsGP/VPB
3l/zML9bZ6RuBGm/92cOmcqCWVULbSMIHTjc/Kwc+ujDT4dQ41Rk9ODIeqtRsTr3+MAAVM97fXnO
AUcKlEpnhUfDvtc+xuqlZdNtzPoyTfk1MGd+W86tQUguvh/YiG3etLWKTlPZw/9cUDP4QVBtaGKD
uNW0H/MpewPuInuzTIku2vUVvD7E/6LPR/3FUU6hg+EqC6WUscjLRyscZ9F6ON5SIrKNG/d3/6p5
eV2MdLFbUM6BNUg55ueJRv5HFGvAEZWFeoCf6JTQLuqSfvbmxEnZRbswd36IapAbP2J5dS1ne7Gd
XIb6G8Vj82TRrAXvjXyGkDfeXOEpovmf1kD+DTaDasG6+b1AQUrLNYyGDKeWzrDJ9uc0UXNjQKtH
EHBhuI2CEOKai0m1bEgeqL6A2To17qFNv68d53h9jayu0IsQizkLVFV4sIdwj0PB9oR6X4LCu7Mi
/SGr8G4ajVuIl2ypZK8PCydOBF1kZJuL7Y7kPRwkzPRANhQw75WwTZCfrw9rdenPvD/gtSzUYxch
UDzKBgYBtFNFOfyapkewTsPY7d2N+t78BS4Thl+rAMqKuOdAyvtNpQ8GPFw2oPWfy8rWb1x4Q4Ky
5oAiKXQPUfujQKXnW9oy64MD9BmNeGCP3MXghOwE7BBM9whsVxpm2Scph2PQZC/X53B9bP+FmZOl
i+OD5WMOlRPpHPXwEXrZSDxuRP2lAwy/jbb0SFeHhIwT1FBoF8Oi832sESR+MJELChNLIzsESHiP
vAeVVZe++4evnF+f7CLUYsWLQJKgdmV+KgZ+yOvwg5nXu+szt7rAoYCJNxQsEJ3lB8q5FDC3w+oL
DQtU7+pYZlsYy7WPA/oRthBOXfM3TDrEX0owPerp5JtvatamMWRaB889pPvG7tP14aydq3B993Fb
zi3UJYAg5B3oTtmgTmUIPJbtJV3zyNr73iF/cWEBnwBhZFRFAztcFGJhJjQi9eEgLofqlftTghP2
UEi58Qhd+zwXYaIF/EKpqIB2sFOeICC8d43qLPtmoyO8OmUz7RhgbAhXLHEIxO78APh6kN5gdbuX
ZjdA1McNkfNbbTD9IMiB/mbuLiLOv+hit+YZxI065RpHSINDy0HYw462fpZAwDfbX18Pa5vVRl8N
dfnZAH4JTaiBhYNm6QjMrYkKD/nHg75rA+XI61F+WaQtz9bLMPNnvBiRDLRRT60LWpJQqW7l0TbJ
Dj1N0PtLqKzo1Is+MmHcuL26qSZyg6YScJGP6FilTWXHefFma5qW9sv137U6enj/wEAd3iq/gSMh
I5aVqM7A+a7LqjQ3pv/H2Zntxo1z0fqJCFCixlsNNbk8T3FuhNhORI2kJIqi9PRnqQ9wjlNdcOHv
qw46iGlJHDb3Xnt9dqRo6SWZDRDk90OdnUX/f6hTQSS8zmB5IVS7t1gt4FcXHMvWj/pKvLmcbL8f
6+yi+EdIDe9L3HtO7uK6m0KvpbraAzN9ZWSfjKK98EXPDwFfYBSp19zdybnVDDZRKLZY+zJkh3JW
W9n0F6bmuXAGN09AZdG8DrTuyRDKycYJaoxg1+AJzAy/iakxCZ0iF15Xmvs8nsLpwps7LUWsB8rX
MU/OybmqNBtdrz4AYFxFsMMZ4aXmdnE2A1NZqTFLYKyB+mzPkqqrLq37s3NkVTqjyo1HPhXAy2qe
AMiidO9N5Tsn5jc6pcNdg47ltBRof/kPswTFN4A/2apNOpklnUYOZnQmfmingf4CTUYL+NTANvzC
VDl7vMG21EXsBjXZ6e2MDErCv48W+2m5dtE76AM7YYdVorwbCMcvfMBLg62v+MtG0+g6rGpIm/d8
3KI39QC7q+eGFjdTq1ICnOL//grZqt2E1QGuDqe7p24EqOcg++69eYZ539DutCcv6FHPrbSvY5xs
nVk7gtZRChjNkmYMosWUqANDIPo/YkGg74XS4cuzrHvllzc38Y4izwr7f2aDr5RlH303HSwmDkL7
F07UfyUL/+9YuKujcRjdhafJQt25A1og4NMFINx8z+ECsBrMDYmAYPXaJnV75eW1cy/KpUGpp0bm
cCFz4oK0l/yHD8gAkkf0hTDi9FbG88Fx6o7ae7RibIQob1DDu5AYOreNoSwLDQkqkpBBnARCy4JK
FpUFP/iKb1TjFntPCAKnMVxjWy8QaF6GQdnIqktponNLAeEKHEVRBIDByPr3Xz6oyMuRGgeWwU1H
DvlMN3kDbI1XNGifC9NysV+/f5fndi9wyVHDcdBbCajm3+ONfQ0Tospp9kMI3Jzv4Q4ALJXnHaZS
E2cX9mD/XThUz53fX4c8WRuwHvQGB0fr3sM5mml1dNl0aCu7vrDOL41zsjZgL4SW3KqBcG44ThP6
6Z0wast29/0LPPvBvrzAk72LmwayNRtSjFBCZs/Sxbue+iYeg3e7+C/n9+rdg3z9mrI/PVwDPxzR
hdeNwL+gYhvI+4CQX98/zrmJ/3WIk7O0MD0SOL2a980ySGDJwixqF6E2HSHWkbf65+hNbdJnc/4f
FvXXgU8movKmLCdi5IecWOwFr7Uym3wcSHGhkWedXadB7ddxTmZfwewOLeZwoDFwlkzU7NANdwZn
8/1rPDVr+WdjBhNspeigPzo4DbUcvmhfOZ7eEz7DrA9Kht+4g/h93Bkzh5Fbcb2tOtt3Y1sVnKaQ
CFbhHWPc6mNYaPpoQVnQm/8foge0DmDPRNvCGqP9vdoJR/3DLefmYDgfdUx0KeH+T8vqwq5ybul9
HedkUVRycHwYdDo7N4BbaqdTX/VbsTTb79/yuc3r6zDr2vyyWQLeagtIMlB2zrkFI4AKF/IIfCEt
nyAUKfk2g+vspYv/xU97skRaAdOJmrXNAcWzAIqEHhy4yJqE70W+qpFiHRGWQVNiyuEZQjriQSzC
AhUNjQfLzSGA43G0uNN4IRN2LgpGKwoCNtSsYXxx8m0XGN2uQuv8MOE6mK6+DjcuXNtSQ1t6b6Rd
peWAqzCd8qaDOqYdLyzgcx/D8VAlhcMBdLCnJ0mZ1aYV8Ezf16bcFDNskutfToGd0FoubOxnt1xc
cJHTx1xGQ8Xfnx0uIqKvpSQ74s2R25TxzJ+N1OkAGaseLtS6zk1lYApgbPNPN+NpK960WEvBVtNH
Mmm2Y/4EO8Mm086zcpDJunA0no2xvox2euEMlRz6kJbFAeL/cR8iBNllpCw2FsiGUVdKk3ocNBKU
JJ8zq33nIJvB0K+eLmxf5zbJle2+dlOt5diTudRlPKzaxcVFsV9gT4g7TgNnYOM5798v4LMv98s4
J/vEDCcc+MOQZRfmmfyj9eT/gBFB94P1xrqg6DhbIAHCGv5EEPGggeokpKurohgC3H/3oJv/4N3b
svjHZtFbxtTdSJ6HUG7aApAScimPYp87U1d68ErDpOBAnGxTJl+8Gb5EZCda7A8pyGojvKoLu3lX
ljRF1Fgt4JgZd7X7wBjEWjsUxgN51XsVe3Kmbv4R9sL5GRJcQjcoTBuSSEPgcwlaL6w5DcQwedzI
3NzL3h9ApTYhR6g4h+MO4jyAlJDwtT0U7Ft32EyOcd4mZ2AmtYAnuR57X/vp95/13FbgYRuACwLw
vujd/3uBWgZadxslhj0P8ivLAszEeB8+W+6n2r2QSjy3630dan33X46AMpcDIDCyxFrpEmPBqpWq
N4iKj41T3y6Bd4Rv5ZiUcCH8/hHPzdyv457MJlYXbjONutsXRKk47IfbkK+WmLCTubAnXHiZ9kmy
tPElrGumqjjYTpjD0dAMz5VPP7Jc6510Od1+/2Dnlv7XM/XkhSqXc5v2Rb1XftDHaOx/grvdpX3u
7CCrwA1587Vp52QH9yWUERPlsHPmIh8T4HfBw5p1012CWZ47KhCC4YGQLqUAv/w9PRQyQ2zUtb9r
Qxilv7FsM2UfWmx5camcfe4zoaEXlGqgBlD0OpkQWcuyCZi4cm+P5TYfXhrd7nN25+r777/PuXFQ
5lpNrVAM+JcZXtej5OlytB+xqbwuuvnVEXZKmTmMS3Vhyzy3tgIf9XnUNwJwy06+Ui6dyoPZOd07
lv/EmnJXT+Nz18w3NFyAoLMg2Z9i0gy775/wzOSA3gOnLaLfFRF7MmyhHQdm8FrsqaPbSJcqdbl8
/n6MM28RTkxrZI4UMjqGT24bDKQtx8k99BCy8iZT1YNehmMT6BQyiAuPc2an+Guo9XG/7FDw60Ky
NwPKpYcze8Jrr17TJm4s4DB0ITA69+YQqKAjALIZ71+zvc3cGlZaDdkhQSN2axIjrgAhf/r+3Z1/
IIDEkEKDZeip8RP6ytFNjkzInrAejiKr4eSfSlwCyZ1/lv83yj/H+ZfXhvjdnkYKzAB8Jd3IKG9f
D9XL909yZnfAm4LDE8xI12L4ye5QDJUDOwHsdXC47lKqPLktsoHCdZiQBCUi+49DZb79ftBzD2ZD
q7Emd1BhO937NIN6dOUf73wbRmML77OjqS46oK7b9Mk1F4X3f/xS0MSD/rq/Z13nmGK1rMsP4IKO
j0sJe8nBL+gIybIKy8hFcneOMrl8Nn6dp98/4bnFhcOfAcENVxgklv4eu4XDHOhTaCst6kPI270v
7wb/BY7kFzKSZ9/kl3HW3+PLFEGKAHDYlhR7JHPhul18MF5dyAOeHQIFExRkAjRxnF41wnaBqV4z
Z3vQ3vJ9Ocz6SirEZRfO+H8uR//6XKufJeDwSMKd6pRKySenAwwAOnrZb4ZK8sSGOcPWId6QhH3g
RgUhQTSDbQDHmRCsB0Dc4DkImY0wCxzoYcR2YTM5FzAjWIaH7lqPwlo/PdE0bCoU8j57UfhQNM5V
s1n8VRdQ+8sOMAooz/s623G/JzHcO6zYa7z6wu3r3Apd+awA6eIIsk/Pbzajgqqp4YceFk0F9JJC
/B7scHHS1kMdMMog+70y4Yxd6Ps5/K8Pjz6ufwS/K3UWH+bk4WtYedl9U1UHp/MFVHlo2X8hRtgX
dqCzw0C1hWQ29HzIyvw9hSVcCBrVgNJiKUM2C5vFUzuX9H9dkHgY7NX/pJVhyHa6YxsXBpHjAD9y
Xz7R5kN2r0RcNZCifv/O/rXu12EQ7kMnhdvyv5qIYc9IgtlwZ080GpRZWaDokcOMCjrcLsOaCarK
XMIynnuBDHBgrE3kr/+l/1FjAODiSnYpeqAb3OxKDeOFt7d+g7/WJh4LF0e8OJTDEJecxApdYS8z
DLj5Pq8fRehGuuDxTN6+f3f/3gHWUSBVwEBreHd6Fk0zmtidegZ7C3qvXaiUQGcOLzfMdp7Cdmgj
ZfdzMpE+T0SH7Otc0eXZomP3wgx7c6rhkhbk3JvF0QhGY4CucHYaIoFBVKKeigrgmK293wJ5yiox
Y+dfePJz42B5QzOMiua/Kx7SdzMAhwVMCQd/C6RVAov8/zVmxrvFJobOQvC40EJ0spirALs3pMRq
PwSg7rAdFX9onW0Nefz+I56bKZDOrF8RQqp/peAmKBDyQhfLfrJpkgl8JMVTKNOT74c598ZwqmLW
u8BvI9X296YhzIDFh9r6jhXFviza/QKB6/dD+GfGQNM2hPhrRyu6QE9Cozyf8l6bjh8IjDfBXoKV
f5nOarLv4QE+vKOo3txMI/oBIjQBWs1GQkFcAMOoUeJEhYftFHTU7TazBPPjaaHtD0h+sirCFjpW
23lw+e206OlPB5bi54TLkozIFKB5CBy1JU8ohJY3gVt2D0FF1TVqUdl1zuBJn4Lv2YAh03tZF82s
n8KodPUY7lot+Pyr9yYKApojhiA2GXy0Eldo+u6RBuiOMpgtP4YzO1yjjRfaYNRUMpeRhWgIhvfc
n0AO8D15A0kZf52JB5kwhQNvfQwnH7ZF44C+wLRUWR7RFkCPBE606MDLwTO4y5AYfCLwkd3WFphX
IAN5aBiCtglabY6USxXDBrhWqQcMFWDM8GZCIwXV2fPSjO6DIisEZhBzySLgW4iMJIHkK3L0HPxQ
QcOv/bp3VALYDFg7WRgCWte3wmou7OCQev2TnDnZ7r58eeAv/55d3Mty6ZoyxO211nd+M5E31dtB
Imzv2aPdtrBksMlQNXyq2HQMqUJrmpvJPbHLjMamYM5GdejlnRh6ZayuHQ7UU+AwqvyHDkYdzZP+
ldH+TzCLl6ksEpXT66Dyj07GhsjKxnunrEB5KZElL7s6DWp5Q1pnijLHktEEFsgGpBi89SD7Nfns
g7jmdehn6D4QuieI4xK0Ub0EBFCazOgr3Utkviz6urig0hnDVMSV+pERb4xHb/k1ohcqtoX9MKtF
JTTIQ8wbn8ERONQYI1ziwWvnq67r/8wrMsqae5RGUcFhZdjCLDkL48Kh2wDmOnVji03I3TqCjZkF
J3xw8lx9zSHmBz4x7bv2FrU18G7BdYHJPO5Os3hvCiGfQst5gO8yFGreIJ6CWnvR2HT1O8Aom7Fp
0nmmR/hJVYmHHCCQf7S/qVqp9sLr+hctaflIjHRhdSDAD7H1ZKKhJsNtriRcChmW7hVSysWx4I66
ygs2mIRnHjK6benkPdoOWLUK1gh9w51B3U7oxv3NplYg49iGadsL3Sboz1RLDD1xAxOLybR5pHrq
JWNflY8VGFrHlkDTGdFipvceRy+nZztL2o22d6dYCDfbMavuKW907AFx1gAEOeB3CUj3Qw8eBK2l
mHZh0A4AFPEy0bWrE8IDutVliG7b1Z7zAOihBrrWuGnQBMu1PWfiOSMaTEJfTjzSs/E3WebbBr7H
nB0dn8u0nQTIsL0uXkYzUhYvXgvYMtCDG1gvgcBTMFAER0hAaKaKq9pdv9swl8lSdCwCntG7bQfo
y1jNQIsag+Dgt6540ALoV9spWzRzKDKkEGFMB7PU9LOGD+0OrmHV42h1AYYbwSMr6ASsUC7jvqo7
UOpcg0zljCmrYJud4HRdYj105BZVVZ3g5HeTcmB5smBP3de2O+4NH6e7UPNuP3q6mx+G2SEybnEb
eAgkq9Jp6IFMIwy7ggJD5hYwlG5fGRj1sVqCMeRmDcIDv5oFudZV7bKDQq7KT8QyBm/dLFug4muv
hIdrGQLHQe08FY1r3dbaETCnC3iBmgdVy12ZU1s8IWvt0kjg+pUyQXmqcrvedl4XXneOYJu28tDn
jH8U44thDqilOKLfu5QbpK6gKfWYAFoq9LOqiyvcFH9QkeXu3gekFTW81m15ZAW68nbBlIX10Zm9
MU+R4isOgpLhV+vp8rELCq2jpgmwVc5u05u4oqQW+G5ZBZ9Je1iyxIED3d7qA423EuqVOcgKc90U
TciiwBbGuvOwrB/RCT1M1yAS5fw4IYygn4VrD+OuCIfcXOve5xmNpNssUwkSGskrVPiQt/I2ou7F
sWxYcBdkblZHoq3Mr7XfPTYBwZFpBp6hsxxiuVh3frVlhaQRk32xaewG7domBOaKF1ZlHeVYyQ+W
A1ZmBzCHhULa+8j1XD15jTSRgdHv08B76xPlp/DByV2Gk6WYjnOPJGDsMxJurLCdItEF3q2mzHtC
/4e7ETipHvOshwhO5Aswpk22bwoZRjZm+88Q1NMhyvuMJCMsS3/1s8NS+I3g/EaqPkafEN8pN1tX
FuM1izyn9O3IE0Ox68mEaN5CO2QEdNO4L+A/D6E93mE8Dqa+LnLu/cmcurhrqKznCPGq/DnAUesw
gAW311KYQ+gZNwpbA4iIDacM3ev2yUZkA/KT8t20d1n22dhtdxj0FL4CNqI68DmX/o+2VHDjO4q8
NL4Ps16GC2IVB8qAHSn9atr7lvTfh8KGp5vTqyHtpWWisOf9o7E1+wWDKnrQee5tufYAZlooEqeM
kPGxdbR/9DpijqEMst1K7r7FFrtsimUqbvg0iiku7LB2sKBcs0E9cKXkjeFrPwTtvnH1ko4LCWJH
L/2OB03HI7gz93tY6PHDbHX9sQ6keLY7Yu8XSFMeA0zF17qCdLb2xS2r2vVTUWXladnM+ZuHNu+V
LMXiPHDkTeeMHQxA1XItjYNDbXbKbWnyeY8Errxy2nbegiNq3fiVX29J10Cxp3q33FbNkO303Ko/
aJYYaEIC8AaKlskWvYmhl+Ibo8PZq3wPcY3nmSkysqzuiOQecIVVab0Yh5WJzCS0r8h/r8QXmDS8
KbkI1KhmIzYwJMS5VKO/cZPlbXDM2OJvZGP7MMTi8sY2rLwt+uKtRVYP7MtMpmrmdYRrJHnOK1Vv
B1y346noZ+zYhf8+tr19OxaUosMig0ho7CEfsHFWrWmrVCPn1INW4WT3orD0q+fCJqQpOkzSlufN
lW7YtKmKzDytVeJfhbewO+GEmDCuWSBPDvMH0ImnNzFV3S8NW537HE4rD0Nb0XeBQCwtsFT3kzWq
Xd11bJ8PYDYkC2n9+TavS/HsB3LmEQmE9yocFf4AXk/PMVH5ctXkfegAx+ro2wq8i+vKF8WtH/jt
7USoFZekyz7CakaxGmZFu1J1gA9MPduWFEetUxjYlXWyZL/LPChvOpiZ/4EVRHMV4Fzd4Az3RYR6
8ILHBQRxw1gG/LgMNDyQReAn4PbBY2ou6iKVBCsS/inBhzaIzNCTLyXMcZUlXmHw4zVYuBW5Uo5b
/OCAJFKQJkS7Q+4hBFt38dgnAKGqiBXKHZ9WQdVxQIcnyDEczWQ1iqzgLY4MLDpJyE/0T9Frlptx
BwwscJkdOpZjPmtMH99aGiy+xSBKtIMmu3F7Wexd3oIqabUyGUPS+RFH5uB2dkIA33D6zuD4tlXE
qjEjm64NV1NGzmCvFlGXdQFib9gYxoJMClwIeEV8MEPcu3HMLKiUOnAp6slKLXd2kqxsmmv0+JLy
z+RmcLnn8InIroDhnfmdLvLA38FlC52+Vl6FvyFqhtbNWIjxHrKyq5YPBJouuy4NFch/0ZmNMXMJ
/DbbMK9gADEAmxyh6jOCyTkS0H+trsy82C6cWe1GWDpn6eC0nfUAcQoEIcqVFc49XbQVQtjaPLBg
COvNYOdsSkNktT6JDoWd4D3ZDkKTioArHgB0GVeCj6+wtBduqkXVcVD9uvptmLzsAXcZO9+Vug+8
tF1BijGSaaHAJqhhlw6/c/Q3j7C29FIzj0UB/l6WPU1uF8LMt/EGgDVhvau2Xemt8Bw1dvx5yDhi
KJHr9uCiyIiGd+rDOkXWeTPdsGYUNBGl3QEGAvpJltqINaekhB0HgvXOlgqQ2sVzo1ZyH3FdtXjQ
2BrO/MjN8I220zguLaihjQP3UlUGebfRIc3Ko+8R90pWQ/npheDrgvGHBuzIs2EShQUVVr/djDKK
ZO86FcAM9ezNIEr0wdgsc4OIgDMA6CBaersUpttjfdMLUFRjSF2YPtq9stDXSwLlRUVgQiAraUfn
CM+D+BKWv+07KSlJw84ui6th9jJ5xYLZo7gGFbk+iD7Mf4AyQJyI4vya4q7y2o8CfeLdXQ3CswW5
PtJQWx++NTQessVp0spT/u+ytJ3PttNAkDDXVHJjo3u8Q1AYzlun0fTQcom0L+ziftj56B8Wp7b3
slTzrVZD4IIFvbRxx6ZmU84OSPbSJODuwhuOimaIwU+xrwKDKKiGG8rWVfmR1N7nssJp/XZ5dkT+
gjll4jBzrlRRQ2MhxtgFgTtZ0DQbNzRrbxyvD+49x7xmFQzWffOTUvFREzseOnqQhj1Ryj853FIB
95qx5GuY1AFYkRIu3gAcD+JyQZc+LjE40Feb79y3sptqKV9BpHkdBnUMVI+F5XZXbR54iRrHjzCb
byvcDbCFPoWN/DU2UxGDAOnu2iYIo8wVS4wIYOsvU51qZsodrWHpa62YaVPMB7TSAosqQQzXCOg9
XJYQumiOigZiZt6DwNtl9mvgDBqpcaCNOtWiF75roJVnz2RkTQInPoOrIiZIAcI5+thvQ7hqRbhq
bbxGj/EgkPTqZXDDeu8VzcFvvZV/+BSPVxt6tUz6pQxoExUeux7C4s0zpNrxbuxTf/E+MnuEI0tw
axMXxj+dvi6dWceN1xZra/nVAihR1Lv8XeWi3GDGXHllgxdDmyCVI/TS4DH2d31WP9Jhfpt9TEIl
b7EjXWmEfXHbwHOukx7g7PaBuGyIyWIm5Ewskw7B4O3RhotLqMia67awr2elPlut9mWX/REIBzdj
ufhbYJVr2GlPz5PsYKzUB/B40MMVWIAgvFLZAKy60Njt7TbxWxCO1dTRiOsWaGUXl4msashWAmC9
LeQ0bbHBzbA1tJc9rKSbrWNLvuoVkAgBn8j65JWCH4Gs1J01lx7+VCLK6CD3sePOa+10EeUnEQaH
Ksh9uPNW8NKKaicL72vZBrd5SP0UQhgX1mrVeDSwjNpOpi5C6My9aeMg9/NoL+tyrjOXPFW6a3BR
G/iuIZ53XdEpi+Cl5hyGUHmI/dE6fB3oBUzlogRvehjaPzCdUKlAnHefhfgu0i+Wa/TN4jM1gTvu
bIVzb1QtO8Bet8GqggAtDmZGUooiwe2YK1jEWqEEC7ZBpvreGdYj0uK1/Bh6rnCfZHAVzklZ/lhm
Mm3n3JlfNEfiQC4uHKMguciT0Qh+n9m0fBj0FYx8/NusZORYDab7rE2Tv3MKhnjnYyrb3dJcj6ah
RyfU02/N8wy/CbUTVU3jbuH5S+3bLbIlgdjg0rfOlOK3PaPB2Gt+gTRltirw/wzUxz6PO1QMo3A3
8ovxrZd0SioPoFZrWOBOzrZI191b1DEIBco7KzcH/Kj3Zu12bBvzOZX5kymxH/ul2sPum0Sh6Tq4
aIw/HVMGsdSuGxvgEYCFIvAH07+XxluidiJ3DSIItFTNT2ZZu9gU0h80lA+IfN0YOxKoYBIs54rD
ZirDrpF74lfIhyaqegBmi2ba2IO472V7XILVuYTuJzMfPAQRt25R/AJoBvtyMMdV2OPfLEMKC1UQ
zctlJRDbsJYjAtt08O5PnhNJWryWDnwI3OZWL92rHc4Awbo5+LHQZyFo/WWJCejwtr4Bz+7o5OEr
bmxPWno/8d8Bm+/8AXXnVlR2UnvqZ6Zgy4gGvRe4/GDJg8e7JaoyENKV19J3pqt8gHYQB9yIb+QK
eE+zxOokiXlnvRmuX4ivyKbJhBP7HtxXisH9ReyWbywzpsby4BoB29B4okxeKT/zdnkW2FHgdj+H
rPAOoaM4bPRgzDTbyLm2eV5uIS8WEfy+APduR+Sq5h8yZLgy0n6jcbJs89FgxsgRN8pocOb2Zh5t
eSd5wx6NdIoH5pvuAXcY+6AdTDCc3HUV02Iat3bXjRsbdmpHrHcrqpf6EeZgLzmAdjESBkij1QUQ
pmxwEuQ3ragSiEelVa34ak3SApZhMR+tCZRTrDKfjfaO9BPSu0voVX9w5rNrv2jmZ7AQCkyoGRt4
2Y4vHhzWjhXSf1fwhBKPQPZm1yUBnhkPAaUf7gd+80BVz1IaFu6WjQ859g84HOeB2XU4LRLcIPxU
Ty2NHYIL9hoAteULkmIiIh2COgc+LdM4fBZVDrdWCUZyS9S4DRgVCaTbj1O1/KjLxo4DpGWjcoS3
jFvbJMloBiDFDC/XeQzrFP5o70iu4CER7ke9CqwUeFDE1j0tcLcvNzZcL3XQhzFb2ANpQOlWqt6A
nL4H+8ZKXGUVyaBNuAnD4tkE3hXu13aSLbCNi1iAiNtvSiBEoD+LdTlAwujVyKyY2mwEd/f5VN7B
maaDkobtWj4ytCrj70djbqHpBwi9Ij/EgNCbwzYQt3p7iWBXtwlA705bq2+Suu/efQCfI1THbhFp
tglOcYmID68oJ9h0aOnvW8SyMRum22XxVezZBQryaMEjkHZFBorLKMspAHjG2FdmXBKf6bfZc5GM
NRxtBl05Iloa3lyFjqyiypZkDLqHxXGPxWSJaNDOdJ3phW4ZH465A4sUJAS2vqKv2ieYtT5vkzGv
XnzE5HE3ikcB4HkU5MBtjwGMYMWC8nQtdR7nYsI9y0hQDxA6XxuEdHGJLN1+QNoh7idYg6L6bsX9
qF87QewEJhNXgE0HCeKOVwTo/mPtt8jkTgDb12M3xrDVCHHbnA8EPvlJ0VdgS5m5iAfX0Tuw3wPU
6vvdBOqWx+0yUZb7rkcyIr2HBIizkF1I5GcwobzcNn/KwIbVnwivUc+rkn60P2DQfW8Pvk6w/tod
UtbWEe/bfg9J1sRoYdjDrbVMh7Jrdt3UPQUVHhytyCX6LiFM7Oz+javKimCL194MaH/cwgzuCuaQ
P0mtHh1ESrjNlCSG05wDWzuCm2K4WLteOQMSBeShs7MXRZo58kpeJ2ig/nT6nm/gItYBAi4PYbcI
FHYL7KNkXwzlr7FCDcOqYZRYcH8PTex7NTEe415eRw7qswYp7g3GlRGtm2PthJ8F4G6wUMrv+3my
kjlDAhNl/z9uNcm07IaHMs9a2Eholoq8eh7mLLvKplynprJn8EU9dYTCGFfEprj3dYfJxxsHh6N8
bVQrEilbmeqOv00mMAjBUcnoM/sK0pFuB+34Ail+DlJeaQeR7xCe0oyoRK9BSWuCGb8XsukT6tYJ
kfozpCCxk45e4za5DW1Y8mShdxyc4RlGXV5E4NbFRngVEsKgge+HIYLK7Jep8XObLAeOvMTNioOY
vc2DYAv6/JTC4ApvsshwLsESaINM03VeKJCeDfmFlV9vuePmm04VKm0HAd4DnV6bybmjzfTHFAM0
xWSI3GIQV1yhUxsZs9SApxlpxX6j0X4TjhWup0q9BWLxIxLifzlCDQesahrbNk61HHKyqFnyH90A
n1Bkcu4oUj2R4P7PsQV9Uov26HZKPjowo0CieEFQNEsYMnrtlXBLVDg5LDT7EShewssxygZAGVE1
lDFHXBHZpJ3TLMAcyG1jJRqZqYSjXzv1ZrpDEXs6aj9QqZpcP2bj7GwYcqLJWl9qhf8hLc4Tly7b
doGFg4epH+GqStdCkYDmuf2oLSTObRcmgPbEos4sSL+6hdzaNr6ZUuMhb7mXFCz/AQSuu4HzNnb3
nL7hC/rYp6TcKu38XPPJB428wlFXeF+4zT8uCps6D+Ayanm5j8SfoZsRS+VaguR+YBO63Ct04151
MjSoEjmFkxJmhhtk01iCKua8s32DjBWm0bEEjOlQDPQnmkLsjeMu/BgUjr0RONz/WADE/544sodG
Fs2jCWz4Zua8e0fuLQQKQJVzFIgw2xToZd2jNDdvS0tZ20ZyGKNSkiGdXxFyWIpcPFIipmNRKvdo
9ILDDHzmm0LDcwg/ME80q+SddvIJt9XASd0eddFIKN4ji+w2wwa99eQOxVN4ODaoKedjkb3hdt19
ynZpUjByuk3l4IqOQx65dQfy8yPSf5C0h1O+YeUEL8ZwdlEfNbkO/sDiW/ys/g9H57EcK5KF4Sci
Ap+wBcqrSv6qpQ0hXYM3iUvIp5+vZjOLie6ZUhVknvNbLDoxfLjzCOJnH8uyNQ7W4PrvRPaYl4pS
wLfNyNMPFQT93rdkmgSzN1FVpg3526cR91aZhcWwnVr/CSmtBz1JK2c5LGH73Eo92fVmnVwnnVhm
a4UGrJyPigpV3Oe6KiJlL0HitUX34Lcc+HU+iqReJp8/OOzPqUwpy15DuTendI15hBBVi84/eK3d
XAxzhO/ssFdk3A6vpTSzyyzsOTFCZXDj93fjFq/tg9iG8MFdK+OVE8UDFCKTxCCxTikg31QfmiDr
Pyd/ba5eO7g1LpXJfBkbxSQsvYV2XMj1kD8JXKCsmg+/rZtkzXW9X/JCnBrYoJNpku1kOKONqxwV
je3l3lHKXOxHVzoli7c7nauqT0/hKGFnJHQxs6Nmwre6qj5vckkZntrgwFbTISHJm2vFFx9Rhgon
23nrYVFLucuykLmSM/CY6cmLp27j7xw6vYNx98LIcJT/Yizr+uyCih1xNDv7cPGgwo3Ne8w7clnH
VC7/5s2TPbsQhEpcd5DkZdVOt2zmHTd4fXDFOeMjze3Tc6AC77Osy3EH9pReW7+x9uBn+qegAPPQ
r6v45fMH3wQv9QXSYD7p1moOqjKGcydt/WuqsVOVtsHhPijvVHG4HTxskqw/7Ftxntbbk3SxyasO
jlFlbYdmvxTPwgcGi1qbf4bRo//tL2nBS09g92Ra5mmemu6lcP0yXobOO5aFWwIlFGxmYs4Oq526
L/WWZlfwObiB4o6KmwETRhSGbLA1MH48jpaLudVzj8pIjUs+FuYxr2X/VHjoGWKn9pjQdeqDfS5N
9Xud6/CQEZq/k2XTHvLZZ6mc7cq7Mdakj+wowQw+SqeKWpp+XzZVnjSjXxzE2mXP9VRifJiadg/e
wbpUDDopBcQEuKtF/KHpFNcKU8Qeb8nwiYXMuhQMsL+HzGA6C62yPXfr4jaRl4XBs7aa6s0bLOdT
DEsOKiC9z9Tzh3hz5/y0kX36ZHOzvBqTO5AXbOWHcsvXXTWOw80aZJF0Q+qjnhjDLo+ADpazZ7bu
62br7odzqfpXl5L3oLS8wYk4J82H2V3rn8Vum19F3obXsUvnq/K4MFp8kLDz/XIkkVU9t72QSVbP
kBWeQwAolQoDuF8zLOORmkDzqYNGi4uZBczouvpay62OV9I2/3hicrKdM7U1nkc/UBUpN0Tq7rwa
APlszU1GdXAPwcOoZ87pq8mSps+ELC+MvmHIHWCwCYhDR7qx+5pnzN8Hq2lBpxHjmNXV2DZpJZPo
Df13WNmX8IkhsDq1uWduybZUTrer685rz1y7vpmo3FlYXiwbKUCbrv0PbWeljrWCD+CxdXxSlj3k
69HWKCE4sa2KHa+seLHmvlfjuQubbUzMjUeC8WI24M1p1y4OhS82eWhduVox6FX3020u+vN8tIyP
cJukH3OdkMoxbkGj6VqGyI+hnYfyFzmbjpc0YBTNPiyddN7RLzCqOFCdHHbGbKfWTtN4Yu0cSxnh
A0WCw3OGmUIQ0E0acILYb2wuxZqazQPr2gYmZpC1cFgGOBImM7N/suEi/+Atb8HLRY/spQk9Y4tH
QSFINE+FYTNXF9OH4JyCCqXtE3Scf/zDcIcRg1ZdzVMVwfbk2xn5TWDslrGe1d3qxOTZ1hsspaMy
4cZttq76AE3pBTGlm24Gk4lr52ko/OCjkH39ZHjp8MGOKNLIU9LdcBJqUR6dSVtDgmBJO3un61wT
noH66Id0UuwRpY23Kdky2amIRtSKfShv7fDs0exmkJUz95ybeToBiORjtnxAh48zA13RTP7B7X23
euphxu294djKeLdnEXTxgBAneJilYU4XOGRyTDJUBWkEluVmB5+f4o9Cphwe0uBucrXqOndvs1F7
3a7bMpQ2zuJhLyiovfns7uWBjHWbq6N14Ig46SbcnN0QtmSvlMJBkdnWeb2cwbls4FN1LyOX7B76
Okws+/uw0ea4yxaxIjL2c+/fbEoCaBd7zq7BWAb/BkB5yd7FIxs5ZtPxAKET0UlAFlB/1pYqPMpH
tW9cRsPy15+xHbzmWCx5M1y3cRJ3/h+kdz9Iag6fMP4tL74V9O1uHHHSvXA8VdlutteeuptFDese
Tnd+N7cutJOZtnjAgSpctj1qjN7d9RhC+3j1Gzffq4H25IRy6m3bz36bBsehT6nbKq2gLY4WvGMW
Owr2NZLepJZjndJCcwZ0sIqjDSAvWMdDe4OYT/0F+ik1dDKFuTM/BNJyKGkSCmpgCcrNhChfud+C
UTv2Hj9JXV6RQtgZkmzbyU8+GXj9TpdQ84lpVdt4CciD/PLSaZMPnqfv73FQj22yOewXbz1HORtM
NdTzrfA9o0l0GXQ95hcG12Nhe213Zy7EGENuYO+wus36afgZvHdFDTzlp37u8L6NbasugfZlwwqa
u8PZSZlB4tW4k/iTlbqwyxmazwhzdCWecRbmbmTxsq0XoMI6249GuVi3IF0y+7DloRSPU14NBfZT
8qziYN2yNNpEvhRntViUD+cGYV57IOjO2VlOhbtAobTLo474erLKAdKdyPDmME04zwP7fZ6m8ZHP
amTHxpLFp1T9MNyMqZvN11IRioGFW/K9mkHjIB6DBSnP85yN/a7PMwRjo1a5tXc2f3U5V2h1Z0BB
tgHMVIfzmTYHI6MRr7KnZGgFuCiP1HAIlZpUstjoafbAR40EWeQVfvNXZ2AmUn7ZHerKstngyRRb
E29JJ3envQr8O4VfMWLolH561oankZ1vIcf+zO+5cqQ3kHt23Szub20UxtzGFYm/83ta5ymMwiCC
FPNuWA7T8qEkXEkRFZ5yC+AyHVgPUg/Gr4KMZScaW5MjXmKJqiNCR1jsXMEfsu9lXVtRuaTDnQVa
/fo4IsADruDOhHce7b7ee3a1kYMJ150frIVs6jdncAb7WCMUZlRn9SpP5dAvxR2/Cq1DPtTTGucU
iUSMsNBtQzZLTT+AUy3PjifuvQFp5y+32jZHl6Rr8iA4d9E3gAYz65jBULJANmMLQbk09VjaUY8C
ZojdNFiCOFdB/UWGUMbqEZjUHZSaSHA+bD3/0s3ITttKw1kiFY5qoy4ha312z42O9XodTScyUdl5
QNmud+YA16SwjKrpXrPaCZuHvLehUnRA68MD9lrR73wHjgzMwShGSNmKC4ABvC3MykJSOhv8+8U8
l8vOkcoJEVVXItvrdpq7o2NsrL0OC6p3WsaumKJaiYGHuJ8UMfqQnjxES0re2rGv7KZG88TpdwCi
KLqoxQzCIT1WiNbcgZs4FkFtBn9Wj2i7qJky3/rPME2uTSIJG/+9LHo7PVSCBfi28YWEXIoyLw0v
bvFxzBi9FwxeR6NRZbfbhpFUYNSjQv2BBcSAN2Sb+zWKuzTSNe/dGdDUPPGLqc+Z19Xm+4IQek7G
OhXjTiBUNp+3ahR0ZqTmdKzKeQNW94rmy5u0+zesJlP+hxJs8vcisxiroXqRWx0yvTnOsx7cJv+Y
1OCOV9EpKOSyDIv1QOOl2dZodzKLc7W1TJX/rapRIkw1y7kDZZrb7FOB/4YQRhRd72vgiQJVBcP2
nTc1TO5NN3MOEOh5/cc1HAN5wOz32VAhDCzt6Zw7CnEpAT1Z+ui0PZEjd4aUtgtBQv5pq8OsfPGz
LUz/5sAX/k+Vptt1Wdv8fhdoYns8z83O9/EpjSRS0S5D9ASe+FXLefsYVtQyp0nPWbBrNl9vD/dg
5uZsrD4ILfFl3ALTsAXRKiqzvzC+tshCdYUuDi8f6S4r+ZjWZ7iEEpbX0X7xHEgvl7tu0VMbL0w3
FhRFfodX59kl+2P0+N9IavRI1N+N9Tg/1M49P1yRUjMwAeVVllitadDXwpAOvziUEzjv2BTWGQge
ELsc6+wLweA2HCBtDXnahD8WF4a0MgBUnvvxhDHDdPaMpe0Sud22eqfOTMc/WUf3zG7m3h4RXhvT
m2nPocN+tzFZrEjvGlJ4KHs68m2HvIqZdn7G3i2bBJ4UfdaWmzV3KZieeXbbQiEscWla9t7uoAAn
pdJbdivbXMljPY2LcW4IL1tvWrZl+RB4QzW8svSo4LXiPFFx1o/Zj6cVK4zpTJ75LIVRGbHh1wvy
stLLRiIj6q3b2XkBO1pIuf2Bvc+Qd3EkTHkJR7uuQ2LYhZ8hwR4bWHGqZlMeXrtdzzizLZUEDVDp
jkkHergQVpZxfq8219S6UNhXpFkRxkFpVKxqtmd4Z5IKGWW3zYP2XjKj+s2Mj+i4ldkgdhkxa2hN
PBOnk7sVZXVs5bamDxBowDnWIDYjWpepNS6QRjlqnS2dw4MCjviV4mnOYjUxxYAUo4JMsjCt9Qlf
Yj92mDqWFKSR9HGV2DR3XpdsqtJkEam9Xi1RO4IVLwdQKseyn1hehN0kPRIKI163TjQ7Bt3ViUSO
dmYnLbspL13twzUPXliIR9V4XA2QKzS5IDUyBF7NyvtAjmPf1vau21BBP//Y9rC4sRxRwWDYQfQC
5JX2ddKOK4LLIpQT9VwmuvAd/IfbJwuzoxXzy3AnbwJH8Fdb5sB6uATEmtTbfXJgs5uA/FZp1ojo
w/qfSjdFo3JW6I+06Sr+3tFc5ZkHajIT34X9TIrZhmQp0VeYcQNtTYImGY8p3N885Heefg4SZfnT
9gc0mfI1ZMJ2+2MTsQMGMNGeMTwLt+n44BX+R4rv9bBZ174IbKqsK779F0cCDMQUhnLMZ1vTFDTP
gHHuGv50JGYTYmSU3SulAVPhvfJ2jsv3cp9sIz7yMO9ce+6MWLZajqeyREtxrgYDdxxSyFKe3Sq0
jT3oPCxz5dnlJ2StaJMyFLNmBPLm3xt68zzyRVq3VwLGhgATwLpxuhWocg8cJEhGl7Jt0/3ihAZd
WFQlB5eyGsMhMlHFue9dCpB7KiZn/aW9cWq+Nj2Y+Z4w88I5YgGz3Yvwq8nbNRBg332VjasGnHVD
Mjs31jLA7kqh1DvwHSE281bXXXZd203DZR7H1H8OlTtRMSzM3L1ui2XMR5SburmAgBkQRAjusnUX
zJkbJppqgfV5sUxmZL3mFmiCm05Z0sy20T+nQe40B83UCEsC1ScaNAkAIciMa6fPmTNlU74beHbE
Z5rlzbe/afPLXJbi+d542Sd1bimi5Hj0wQiCsHH3eeuwgDVj2dpHXNu1cXD6CRDLAVZ8HMxS6uNE
5kQfQXQUjyW3VsC7Lp0/lrkhWOoVGwU9NdNUHNbVG/RTONzjKWl7AnfseVdIcNCZYzzltteHz5tl
ToznnDDoi2ccH5Sg623d96ud62OQK25S28z736E0wYmHEY/aGYi6cF89I5wqVoa7ACPrrczxI5PR
zPxN9m1K30CR2RKpSC+aQ6/6Of83dAM3ICBckKFrK828Ln9nPBXf2aypOGlZn9CeWSRYojXKfYum
C9eW+b5xp+aUbUX2sNXdv8lBnrsMdv4iAGYPyza3e1jOGT2gp85bV6WvjiOR0csSQLqat2Nqe6iC
e2dCmjdlTrRo4cdFvXZrjPWiPZUNCIRojBlai+ys88gp8RyUxXBpDHQQEbZC+WSZZna0Rin+GSFz
ScfgFBsZEUMtcXYxyEWIckXkD2vXedfesrx/Pr87DUasjtFstfaBDi9OSKOzVbIy4d3lif1XlSJy
ydzC+U5dRLuliy48svSWHpnNwJpV7uuLJ2vwRSrk+xM0JqJJe/hoAoUCZGvgS/CIuBfPhCJEBOTa
h3lo6ecYQLT+BghDdlWJjDtiwZnY5gc0VC7jKoRz5pPSVc/tp55ztUNJ5j5Ycz1dIMp61uxsudJH
0gNEL547RyPWoDjV9ZLQ/DCixnJB0qAEqg8HEPlBzCbHIKz19jPajf8qV8PYG4YtTp4/lCrJBEix
bnS7Q8pufPmDG9xQmohda0v4Vbuwb/XkIJQrmhSFLDwRFbeIb4kGOXaW2HZaZNM1JRdx7wYaTgs+
ACJmG9ddCnSRsKyOz4EWG0VqVV7svK6E9jRZ0ipltyza2Xwx1MZNZEMVTHISSWhNfZKi5t6rbQkZ
24C1Q/KlYgcwyy5SrPFmEW8oUcj8napPckkwfdlZ/pO56GIymzCFqmrqfTUsPfL9Pjs6q1nuTNka
RzZy+5BnGWdOmwJz+ZP9vWwD0FNotYkchH30M+SPCMJSuvkglVxb1Agc0KpkLayZWDGMtaI5LnXJ
OtZvN+fOt49WRtNqo3/4bj+qUb2FA7ojO9wPYTedeJxeQ5EnSyOOpMTuytY7l830t6+nF3IZjlgr
PmqruMCE3GoOqCUMvmXt/VcYuZGYdKuXo/qaTXVOAeg4SY9iygp+epjvEu1V7C8Kaev8sWUl/EU2
sE116aVOeUvm1JT8DeEUaVd+gGwzH/dfM+s5fsSm+GruKo/OUdUenvNzMGltGcb24d6GEw9SPTEQ
fNtptpuW9oUJmIBbvCSIIDO0NvnyDh3r4pwLflFCd+WxsxI/aPfW3P9lyTrIYGQcbb2oU7DjwnvD
0PMwl95DF/TPOVp8p+xfcOqxehYk/fFLVRl7KFJOVGR1a8HjgeXOefqEepc3HhkGIvrDivql8StI
gbL+YFeMEadcitQ+dgHI3ID3Qq//rXPziyUAz1B/AR+DL+52wZofDFUQDje1EdmbD0xRaNHL5lvD
BpLIiToU41LddeB8Wwq34R3QSx5NT5PgUr6l3vLJjHbMEUVauCZ2UD7nsCuuddWN+8wq3sZ5fpdt
9dqN+c0q8kOlUlLChIMGI4MHgZJ8I+CWZiqT2LilVlfWDT9Bpv1vWs1DqvU7zVtuFLAPxoQJvQye
+TiMFGlMLjoIkSJWXAxosMxT38XSf7o+CwYBnXij9GTGaDyqqw7777bLX2ZfngZPJLjqEtsN6GwT
87cELYlo0EKjXZpPW6efPLVxcBsHDDWx14g5ymZ3R6J1HKrmBGP7T4zyhaHg2Cw68UsW/n5Z47r2
H+gf+czBd4WPVqn1q68mXw/GHHwwY5M6B8gfadl8ZWAVma8fR798RcT24DfGrRMlkmADccgW2ODY
+Qzl6VbPnrbHRJKrE1nFdqrwIodtkNTN8Ks2HLCU9CzxfWm/O+sVnxw9Lk/m2B83JWMlxUuoaazy
No6YtnrK+OOYnb7LWu9ciGIjDS+mq89lO+2b8a2X7s51sgeZ3dsN58Sxt9ik+FzVaCGH6a22IePq
6aNIIXWz9Ie+3Niix1na1mnzpnighArML05HfenN+pSOY57QGfpvGrDsBZxX1YRA1XkoTULMp7mI
gXEOm69et0buPWXcDXKx2tRRsqU3BFRrTn4HxKbjnthEc0YpmsCSHfikX9hF+UrH8GTNgA1BcbK6
+dK62ylQ/qGT5GuEClh4SM2XpcqHQzXOAptDu52ncSWsDm1xv+bH7k4y+3ZzrIyRUas9UKhFItjy
2BZulKv60VjrXZcqKh31bemKADS3PwMdx0ZQPXTWo53+8dsZSShIjIUCqavGA1z1DkxPRxJp25Q6
+NzKOG3cMyWUH33t3aWZD36qn2wshXbbX4QdXgqurMl+1ctfX84v0mfPmbzqsIS/TaB5FwvESodV
CybUinWN6lbtKP6jq3tdt7jPaGsU1Z67/RFn+M0L5OPSmGhptkfH9C+UbkNJBE/EFZm7dIOmxFl7
NDujRakPXZlaZzP1Qei70+BM79ZQ7MSd5Wu7bu+Fw9Xutue+7P9tg34FN3qu6vEo8/lhvM83YJd3
kUxkpvAnQzfjRE7Va9FgDurzHcPHoXTn9lY01rdTb3Sgohnt++9QXwLJoWXK/mTq8Lha8po2Brq1
znpA3ERwmEP1193w47SP8/CbbRthfP0L0+3/f8prYxtRPtqPdQaHW85xpafPDnFAp61TJcqXIg0S
2yuZXEkfilIHrZZReBg3lAtfln9us8Gyz4yD0qy6DZbKkjYj6HdAODlsOS2cxaBu9SiavQ+Duyvw
VzbRSExFZJYpY8WIfipN5XXq/fQExfdb5PJhsrF+zHlP4COmy8fe6L8du1A7KGGAG0yUMFnkUTPX
E3zt2uPZtWgxnKzm1SkmxBggosgUX5vGPKt05ieVc9I07VMPaBOJ1b+SE55GhVg+uEqDXVmbXEKU
rg2b97paeZXAnOmkypQ81BoTWbiuD9O0nZ0QjHntuES8cjetzS4zsn1vo4gM136PFDs8hKXmzrfz
m1k2b9Kpf0q0ZQlxNddM6k/MVOhzHGQgXVWgspw+mUd2KLeHeLXlh6enPi5aX/7IzENUZHo3FQbZ
ceCQjry+W/Y4MSqGguyrhNgsy+0f95KN+k5cKA99Qlj0zRz5Ni0WmfXdEV77N9bwglttTPoBx0ru
75eGqLKxPZQOII8jlLgi6kW0hI0XxK9r5E17qxF1W/1n9MXTOHZflpRPsyMOwVhdt7o9DOOEOhd3
iG980y7KJhxQJ9RM+6WuEa+sODf82dr2GMSHU6f5AKPh/FZgAM/BMFgXZE/9PtXD60IIzQuBEMbD
4mO49h17iLjClgej8jUEMUGHiT2I+ca+vhyyUAKAkmD5XeHVvaUdusqhG/vEnRefcaK/mPXyUvWh
3pN9kTOjoP+8Yzx7uFWg0G45+2L+oO0E073LcYOU4cV0y1d8UG8wCjmfFY8Ro6NbIDsIwxI9Y748
LTn6VDlt1CsPN7YpH717i23RHfdM0KcKl3LUSLQNVbAerMDq4grFftRxSsZzU0zJLNGS9qZ318VO
sA5pFWPxso5MsRmMlSzjO6EDYbfS/FD7l8CG8OYY3TNvKUD/emIeEYlVOC9lIJ+ERvyLJWeHWPU/
WLtoG/qrnl3nYwsKtCLjaJy7ujwz+x3KSeCMKPEPzn2xJH1Ym5zcYsI1u863yk2vnc1llON/i0Wm
P1xelXb04hAKCH1/8zqL4tgVKB/mHIfJ0HDazCP5qyUzRVby31OrnQnjaC7Vu19Vv2uz3+cSFTSJ
H7zfZfi4UJyRtpiZKGivj864xVnDOA4YsqtmTyLzpz3Q9/SPPTI6WQ5ImEIQJpr50uTV91J3f81M
iSd86d+AjvfmpfW/aZi3vQWCnHbg/6ALyMbe/VGcKhJAD6Vqms+x9oozFtoW92yxRp5RmDV+A4c5
d7X6TMdpt0wfLvEHz5ZusydrNNLHFk3MR+NDqHujzbNC+uYTZ/z2OqwTUzuFeKib8YM/9yorzmMd
EOvmhCmpwEtj99EkF/Pg5nZVxOhZqncbrQjWyFnvy9A2T4VuUIh6K0amSoaeQszmT68we5iWJRgn
EXn0AitBYGbpA04FfFMxktngFWzTPXTIwmNnwvpUj9ZvVFbzK8Q4sskmLQlVSdGvYXjK34jgWhX2
1Xl8o9ppg2kntOZ7bugER5duL9BOPoYli6OAxRn/kI8zhgSKzvwHR8H3A48wdwddDOnjUIXZn7Bs
Ny/Z+qHGP2ra3LwFDuYl9350rr3b1BZiVxkT14BkOoFfQHTvtI71jrIse0P6bz6EGTL+e9/oJvHi
oNHBxiowpjeF4e11scyvkLn1Y1GYfb8HJxU3H3FFwpFsHFSGrALtjULfnVXlkVYO7NE1XeejD4nh
ax5lTJBIwGWh6hjWTB0mq8p3VSjY0acMS8+0af8eI1fsHWQugBOQRrucqgZ8R8wifjWPt2qy1MFz
W7EDcU+hsJpfnPJjhLe1wrZQeNHAzrWnBC5rY1dv5o808uE4ZqrPUDb499QjJowuZxhA2L5dwNPG
yLRd9SRS1z/4pj3tUyHK2Bft9DhjiQ17I/Hp3Lz6Y1heATq2l7Bt6je+LjgoVZQ7xCTsKWX/rVl/
4+3ODlapWJ6LTFlXxpeK7O1uJCu0M77RYjvcEdX6Ark4HtLCcnYh49N/mPPM8wwTApMdqBcSu9XJ
9WnGOEqrqK99Vla3pkOL1vbz+B/llO7vTCntJw4dktd1nD3+wxj+esAIV0iM5t2YXURmBY01L2TF
BEnjSPcxMBzrkJp347WTzdaXmlg9B8wdSVHfW04t7SWO52exgQBgH/Z3ZT1wp+U01rvh8NMNocP3
TsAU2jvzODWUHRr5WS54NkrD3sGcX23TZw9nci8VBbkVlaAMTi6EKXeqrG+or4hLsdAV5COd6LNA
wq0FtDAG7JF3D8n0Qv1UTIc61ougOvUNc6IpBU+9J4g8yRpcBpS7ANPlb7KvDCTkhgnPDsAZFgr7
cbv+1cuQKN8Bf8y7F9QiSSDQcDfp+AxzHyQ5hD7HNSYu8mO9pObojdIyu/WNN1+bdeDTtPUS27p9
ah26XtBo2aMcMAxgBk6F8byZ/WOnmg+cYm2kMR1ECoEcuuDguJnyRr7AzfTgKm3/WNF0lggSCdrJ
mADbtuHZT0laU13jRp6tv2W//hmL/FKAzzkOe2iAMCYuN3CtwRVVIv3mZiJHTCYuTWS0xaOthq86
c5aEwJuPxTD0G3lEWN/nwYuNofqvyLbfSypv5A6U57Rb29Ps2UUkBph1ZHIu6mMV/Buq5R0Nx90f
QRdmpVoNBNy82jXaZajg/hbCM8eTUG+NOzexSVcE0m4ESrVmKkX7/UbPZYh4GPmEtFQOVqp/m1OH
H5cgVKitoEhqitJ3sNlZ7IGx4PapbnpxP73gPnNs8BzLtPcVVcqwROgDidJ56NEJ7xy6Ihg3QM5x
rLs8FkIR8IshV6AhOKUB3ZIYKGWTU4nXIdGqE/yPAz6AjnrYZXnTGkOwywSJJoCtfggnFVvOZibo
Xd5dq7gSUoYeLvSQZbqsnj79G7hI67eqBpF1neYZ1tsjtQWXVdip86xSyFit/4xk5190SOCEtuo9
YbmJ8KydOdn7EgsSuQ5vpeaRkL34iwRV4ggtPjEvyF1r+mejsEpSdXv9kHZcCHee1A7Ky5IqKwpH
9wMXrr8LRrU+OaL/hyZkOc3aewjddY0XZ3orAgTkERIjuKiMuHPDN/qEHH+AKmldKymfwxVrk+jm
H+mJMgGgZx+f15Nh6joWpb9P28zY25vEeWIRAsSbERVEIAAMqfpMs8QnRopvCyD1LB1d0AVS5wft
Oo9jbjHzkSpirriR3F85ZoyzKPz1WiuPfwQoBhmD1s8l7pNbYw64H2R91lv5nrVlhjcgRALceTNj
Vp+eU6u4+bZNmbsopivzNQkkfAo+Hb/nwG4ujvlWfYzmlOTgSFm+HbkC34RCpToXu5xq2sXGn66X
9IAa7YwS7VfaipiImXcZ5u4BitY+j9uKTSro75ylPAe6bhN2Tgy+3XbYgvUPen5IiRLd4VY/LZX1
ZTLOIkMg4EkVZ7IZPgw7e18H0GN34f0LHQ6MCfHBod6C91XoWxHyvgfitQ36HwIwP1NgeqaubYpR
SWNBKR2VyILGNM/P9b7xWddVNpMxMwQf/J8hajXyL4ziXLDFC4r3ADhnfuukdbI760rC1a0X4zM4
5UPrDy9giSdex5/AhsL2eAKQjM//qbA46GGAfGhbXDvqtnr9W/s/js5jOXIjCKJfhAj4blwHGG/p
zQVBLkl47xr4er3RRQdpd7WcAbqrsjJfJZhItPCNidguo+RCZCDAW1TPobnwToVZeqPcJ/ktMNLZ
MTmb1HF+YSmlK8Q5JLNxJNefRnkwKFJVDOXK4B6A3rLokNkG8TMTSIhPZNx9aOw2Otp6amOUrlig
bDL/IxW2WnJyiCC47pE4Xm5rnDzmVWJ4nMF64bk2HmLHAClukAcc+GV+OaYJp2t1czMZYWjoecvz
GSdvdIir+tZMRALipsNNlcnLkiKIdMYRL9XaNbQfc1wKf3aIscPqZPTIQ2cCjanHDOu82JKNO+lm
O/iYyxiF2nQe3GUfVTQ/Sc6oQKMV922PHZ5V6363pni2MRrBU4oYaDnU/ogGjP3Ge8lMbG6SP9yO
m1wz/ureeJeuOa3ssmUhkfD1qr8V9gjTJzEx8PUvjhGd04ZGHUU7LMQDm4varYMNZwcIkNmO7bZr
bvN5691vE2ss/g16Pb5NEZHWucQmNPddSNLL46zBtZDo5U5G4ZsdGwXkt8Xz70tWfbe33BO2ufw0
uTXfp+18qUpeO9m8ufo4B7pgAQgC3WvuWX4YktggtDDQpuKpohYnJJPJHjeTPp6pkhicJQrCFGNV
/i5sEln2y2gIxiDpI07QU0SZqJz5LAu1h1C9jUaM3lj7w5gbr1H7vHGeGP0bDNZMfd0xyloPOcua
cDrfGpyscLzUlWz8JS+8d47ScIVP9cdyshcGhpZfJxA0mvk0LKA7hqi21rkXg89hQqYR95kyshZh
sq6mfj8U6mD22cG7L7mu6M8H+dIVIABKMZ5qnln+TuwSJDR2BczBS5isFzC0mhzfmwKOY6ne7SR+
o6xlhadFT+ShV5HVRz3Vq3nGI2toPiCygo5DFPicEWSJLF2NwbpwmpgsT8GMNiXJv0ZzKKQcpQJE
npfMi3G9cEkvOs5CuD/481h1AGsifCuj4r0wutd5Fkd4SY8uFLstHF3afNwMiYnw2y8ldqsBHHo0
zPmuHvG3haJdE+jYDaX3yc6NI0iXK+TWgJb2CVhLfe891nU9YygYj3QbiCmUrpe+Az2C8+dY3w1s
zLBcTD8NCavefECmx/5pRMxymCI1vA7DBIaCxpKG/0MbnXMOIadkzVeARo5kirR5pRHUr3pFTMMg
9bztJEcE9zcR1tZhzAE3at32ojilsaZuukbZOulMmTJtOjoleRtRvac2HBmXdUa0WB1SYyPibyYL
DG9TfSsqxw3qsvTlEjd+Hi7TY7+w5ZxXMX2iL8j9jmZiQ45x5g4T41aK5mgKaQeL2T4JyrktZoRo
1VUVmvaIxsrGXuBYLcGNQTPb7RLDWWudah/q7pV4SoZqltQ+y9r+JVPTwd2DjlTN494w6hvz3S4g
+fAMVNBa1XH6AiJQnRrds564uR1MUfpzVccv4dRhyqyfdCWPLuQxQtmVuN+/VDasQllNNsdddV8f
OSOna1aIe89y32gAim0ey/7gWphTrEVl9OPasC5n9bTomUTKHnZ1F/pa7j1Qi34yV9g6Q/QY9vXa
rO3PHkdPTGZzLsXNsGnn54bUwpge8pQ5Z+a+NnjXWS1JlTWPN1vRiC1evkVFWxshbUiX33rTe7PT
5r1T4itdsK6TY1eLs0t6blnTe4a19FDhEB2LZZ/mtbmagW8kXvgsU+dVxGMKPM6BRNSCq0tyfJV5
ZXf7WMgt7iBKq17iXqT7w+Nc0AbSipEzuBmjiwt43uqN624AAbVMVMS2xq4dO8TCRkuyrr7BLaSD
6IpH7WWU83Eus0dQ2h9zVvwie2LjUvoeLgVCdM1Xpzd/k+W8KaYjJJeN38no0Xracq0ThMxmDLKK
qfiKzPl7NSS7xNWJIunPfQY8Ru/hN9pLtmrt6AOkAOEjxt4IoEeuJq7GRB5GMkgrFnhUvjn1BPwn
BIYYxhs1bsC4dZ1M3jW38wsjxoucGmYENjg05b6GTfmFNzs6uB2PAcjT1xoJf+banOY5aCtxBih0
obQ0V6X0XpDEv8IJcLZdZU9wAp5U3ln4GJz7q1xjqNV/QoJBSAVWE6SYuSZ4o9VgZzQFhoVNHFhg
0ahVa6kvt+83sIOQP4q52KkBahAzx7+IQjuu51vqKiYweWQEsupXU5Efa1sN225qdaiQ7eLP+fxP
NQLlKWw2Cqn3rgKdsQ0ttGOELhT1tZ/Af4MkU/z0KvfesdHUB6LZcCXzbAySBA+rXg8PHfCtFWwo
fFFDcaMf9a27id7rqldcEGhcU3nTkLRqUum7voc9YgrxkKf5O8QcQmveOSZeBGfCfE1gTa0wxn+a
lnPxZHV07DQY+vEpz9omMFM0PcKsuznXWjoF0pdgRT9tOX1HkgtfVQW/Sf8aB4OSnXo1o0gvsBCt
ev3SIzRbulpbg3jkYNhG1JYxab/cGfaR3QBlY6btLtgU24l85zKAqSnHg+w+6IFWmHjWM4tB2Um+
CvNvIyTXBFr6xA+4Ssb2GBPztBP95jJbdQteXeMtpVVNncWXImKDeb+CO8KZ6K7Y25Iu9SUvl101
2RuhPB9PDulbqi4viBfieeN8XKpiLysNTq+5WUYYdIQc1ln7IVjknXC+l8lyKNP8lqQANtBt+0xu
3BqQKvMUnKUbJ5I8G5RbzfInjHlbFvMaTZVMDO0RPoHwcVmKg6OsNznXW6LGOM/8yNECBjMVs32S
7RU/9+J5fl9oGLPxllcfmDBQfnG18rPNw08c88lg2wfx9yFiui/mTa9DFH6aSF0JWUs1byTU0rZ+
hr+w7iFw9CoO3BwA59J+juxekqXyS4UnSphvpsL8rup6rXpnXygNIxwT/p6C3hp+AIFspikP5HjC
ObW5e92xj7bjpsif+p6npvPWXS3Pac8HYdv7Ns6hjICYGzHOrvL2oC9DoFq1nnMnXY0EKjEewcE7
twavjnmMiVSxIiCgQeEIxx44HNtcrfCSBQCH9kv0Fw7LukLks8guFkQQ5PxWlbMWFBrlK2kbNob5
g2X4eI3w29Vnreg/MhHt+jBkeqEYyy4+nfqGnM+R9Y8BNPJti7Aos69qcC6D7R5hxSYpw0tmwzjQ
/Cpftrr1avWkJMg0TmiBQ9IFYRN/1AnYMQeq5UJwMcs2ZjYQsxl9naRaaP3hjfC9JebrfvXizyb8
6OcEq3l4HhJ1xL7Rrib5mmQkW8FXzXN7dvCM4+RlUrKxZLZDPV1iPPsz0gXB2RTb4MQUED0am8e+
tcugiquNwIo7ubuQ0UbFM6mFyXaox1XX9lsnNq7lJAirXkuDqAe/IfnU27cUkLej/Xhz6t8NCTH0
JPSZhhkNFdJrrNEfGNekjDHaWGt2pAeOyyfsOQeXxHgeIi/w5s33OXD6l9UfRfnejupt0f48ufgN
R3gL0pAFrdTVFL0epoGIN7CBPzMGbfqWOH9N9K8g7FWbhZ+hTKX1QlqT3vMyutuW2dsU/kxmhAn6
O+Enld9D8SucfQ6uwkEuGjMmu1G1ziA2jVuT7X9qB/mHmHKwxNMD1eQIVGN2oSqMP0w8SL04lL5W
cB8zCqa/Fka93iQeNKVbz4PFVdwiR8eIyZiPV3a2bT/p1cGwp7U9ps/L9BMirOAA5UrLt/r0NIUP
hPEZ9X130deS/HMXuY4be1fzwJsgjdLoj2XiPCzkl+M6aPQL0FI+NnEo1UvtfDL9DJT8W6KBK9HZ
2jYtZkXfV74N7oFn0fbkpqO0YnMH7v8JX3oMs42ODKlF2cPTNNjbwjb2RffXM75swmTTZHMgijKQ
PQ5RGW0TLPINXpHJIwfCJ5riVSvErW1hR6aXMTLurjxfGO9J/K3oQO3uuewfDQvB2XwOE6aV+adM
q00yHeoOWrpy1+CA6ZlgqGPLpIlodNINkQYOlmIHEZ1i/NiQp1fcFy2VkiQZwZI9fa10zJRuKn46
8A+zak8DdFFXcNBCnZYDX1787Ewv7nDsoPU4aR3oY3sgrXdODBQc8o+z9xJTsLVGeuQCHPx6qU8I
i6+NEEdhDzuvDPf6ZK6TJro1M4FoSxCVBjAJSGHseStVc3MGi7kqtzqDutepoCdOi0ufmXswurso
hTNRpu6HxQjjXlnT5NLZzxkHnwTzZuHSkeO8d43qNETND2fxR1SwP0G2+tagULuLPo/sij6bbbob
5STeUnIuOICO+AxPkyKL5XQhN/lgvITtfARti8JZ5D/Igvk2Hx0uPmhOEQS/1Bp2fdLubMnBYXO0
1/W08YzlG4/yc49wsI1a9YZ1miIfmY7vUT8AFcZR0u+tTGedhOseXSXX0hZYDzGzfzIO49Izqpc+
FW8iJowjo4ypN735uJxIVh5n4WzdGdtgJLfce7u++yru5qHRFpdiHp+hK6zMMrzhc8bO3NJo5uaa
LNgaivimGBRR3SE5x1148VpudGrZl5rzuK/NAyu8dgBejwImc8aiOL1PTsoCx0FWAGMT2JOCF0/H
2JoGiZKwfmBpW0fcl8YHiJO7qyoak5EamXHJIRsX6ComtssWeQOvOawU5E1Ue75BlShmHsmIPFNY
CWwWcMSlhdW1cf6W1Er8QtOeBwN9sALOlqBquMkzEFCO9PZTh7xmhFOQW9I3Zv3g5vFxSeP9YkMS
UukPE7SfImJGSHa5BnKaWRY0RrbmkOF7mSys6nWKyl0cQZX4AmEKi8xzW/Vfbo4hb7ARHZuvocXY
ZXQb6L/BqJxiVRhcXZWm8elS5hLm39yXMCCkcYxAgTli0N1XDfplr/Muzr6MWYClpcepigNdQeGM
vW8W/N7ioduHALb9pXRfJIPIyG59WoOj14+r0mZQnI8XLvQAVsB+0a2TJcpLjt6P12GXmdZ+Doto
K7LRv9+hmT3Sq1vfvZ7upzG5aS2ldxyt82TYaOTmJS9G0YdXmZeX1JluSneuTXfPkJbOTlXAXB3U
09B5xmmGO7QJBqGdnSY9zHYCYyH9AwboruD3PbQIlHC4uZaxW1iZcSgJbWBS2+g5un6jvpxloAjx
Tm2i3TlrdJPyyor6BpFTv9StQnG6I2cr495AwLWDqGmsbB3OAN6BuxzNJvYcZx95jyBxcRiiC+9n
0Fht69xQ23b9XL9rLLyMQ2SqiL4Fhe84dxG7WUhXlfN3VQxXJUy8KmO/zusJRDHGaWZ9APODvqw3
eMPx78TLM3o2dchA4qpy796a8C/O89L3MmrxUNff9MQcj70nf9g7unF6fghceC+29PIVJmh0BS1E
q2hGKmHyMaBh5WfIqZPgQSsH+SOJW5qYkjgP381inLdGl/5JM8SrWvhAqe4F7sQtHjeMpIgKYjt5
kHa4zwk3Lqp8rly2RBslBioMnkeUnh1p8n8QXV8qS12zZX5xabNKA9DNbFL/DK2iN+nBr5nFqpWW
jfpsPy3Y81fseH/D6IzLqYJGoaH3MD/uu5cu0bAHKHwCWCwol3TjezCi/GjZuJpM9ISqZl4q7HHL
XjIDtjsDArfVP9q+fIr06douqLUeaIoVW8E5jjRVIENHV3eeTiZcopUVtl+RgBNn98nRpNGnlwQp
aEMpulQDZnM5cvkqLycAUT5ESlqPdZi8JjKkfkee903VTIBfYcfoMewLZg1+fqcQhtNr18jfCAx8
YidnU2nnyAToMZe7qMCAD8EkILsTABUkysr2tNE7yQE5K3LVJmHhNw9kfowmzS/bWr/GuvyyZkQt
zcXbjM/n5I7DiNqXPpq9A14L4KMMEWMER3dr60EzJf9ml6GelaGiMuWlStb3sYquULPgm9nhY6s5
/dpoln4TYylgh9w91X7HxSpFAtcg2qJSjcXAWbNruKRiwsYYTD0mjUS8fBHyD6ukJcjT9EuQutaL
EK+U0QeZhsnGKPKR0XD7yKrQwo9j52JaAySJpMDHlu3QEU5LNf3L0nlgImDtS/KFkz1uMmbmoHPg
K4CKgVT82pfRSwRjjVjSSRubQ23ob70+vkxq3FI2hf4oUJI09ZjA/aCE50Ow9ITatyvI/opXk/p1
we+VYEpGAJOnynH2FLZ+phUhkR8qUIXL1WqZY1muZmEPth7MCOpsLzH9mQMuL5YmnFuKxZXDlyIn
WgKbKAzTMxtcRfJXucWR6lP47N8A24OFeA0IzfArvbxC6aBhxvNTA9mrSu66Inc6NI4KCknYyG3T
JEOQe+DAoDe+5aILudvtC0opnZnNuWY3jHlZiEANmmG444Nfqd5+w7X4Idzxk/b8lsFETJY+OxLA
a33NYSlAYbJ7vJHVZ5k7v3Er1M7OqV2qvIKOMeWP7VQTKDatizXo5Xqum2inS9NZizT+tIHN0bPS
azp5d2l098nQcY5OTv9ZjiLbMa/ugkIpuAuLQJ5bNlqMiSXKP3EsEezMzLPLdlM2RCHhJt43ZJCf
enDk/erdLIWivtGx38yOvR45IxBu9ZssZ903DO++o1n8IHTQYblX8uRnVO8jQVxaw45ZRR73a3Bd
awausBLzh1zlPpUPUF5gl2Y2wnFNphdByPi8yBEooBZByTBLidOGHFKACxXTBhaS7xQM/60syujI
ahJie+yLWE+h8TMbLNRt3YQXqXG3lnE3DhlWQ33Q8D1ElKqzGH3MIfBTRPzMNPwkF/lHEoj2ZJGQ
vVAWVETTCWR+nadxtQKrAzA4tC9x5oagxLyHHj7Utp0sBr6qnfbSYXFomBk3hhrGxZ66Xxwd1mZs
dGvP/zZbu1BKunr4nuCT5gYXE7/wwWkja+0QhEHinchvmOSpl3MxtxT4fZakDVUcNg+0N3weG3IH
gxvYY9Lomy7Hxcc+IQY8kJ7i+aVWxHsOhPU9PK/uMHu0GuxLXPXSoy61QJMxCwvBZ1X4auJ9YtV2
vsXhY0fAMQzVnxbDGM1fvWYokRTQfXeib5M7JF5hW657K3/rnIRQfjpL+c2q5Jgs3Tykz27kWh04
Z2NsT7qa2hMZWAx4PA1HQxXQ9cKu0jUUkgGp0IFb9SU55e+BmCa7ugmh7nHQiUxOqUusgWjLWRcs
VlllLp4mTS/Gq6MBFeTi6+hVGHwznSrzQzOH41U40j1r3sipRJAClL2ubwkLLOzH5XxXSTuuQwc7
GYYzhxUEbYeWgcN4dLBxugI5BfoGmbZ5mBH7CtfQv9RYJ839gETw5yOGMOEIQyfX48hlxUTONAM4
o4Cn2aZgh+to7tu7m15mL0OXjseibj3ph5pXrlRphv+Y6vZbdr8JyKSdvreWOf8VejSCFk0/yUwT
M3e9duOV4Bq6bC43LumjZxpqjykbnzlJa8LxZ9nE0eSzQbM9d9bcJCtmLPY5GweN1y72zh7+Ed+N
0nHfh1rsh7Y+fTSerAPVJ8Uze1jsHeJhd2GJgFw1E9yyFPyK3w1FvAa7/dPy7b05/QgbLC4LfTs1
Qt9IFz99RAn6AIhNkl+favPJJd8EoaxutrZF25ZaxhswKskR3FQsndCSBlFMiwzHz+D4vvKLOniH
WEGTkzHNvFM1rG8YshJvX9mTt7aJR2/She3i+jRqYOqsNmicxt3EpNl22RDd9SKnTj7COspvDj7w
bZPkFiSECApTP2hvLKVdLpGw5CWkFt26YO/XU23cQJpleyKN47eVgk/myqyHs0YU/Zp02fQwdTkk
xyLTb8SG54hpkzPPNH1Twt1raW+laK1A1uHS35l/dxu6J1f1HM6EJvp+IoCWlyXJAWwMQTMny5Pl
AWNi6lvhIRgGu7B9u6XeLJXOwHno9bUeLSPxh8ILujT5Z8qeaG4FvEKL6PmGlrU2VkElIUz92xTh
pTOV/h3m0DDcyIn3ZWKJb6Yl0Qsrklu8pKmygfGzxANbsmvuI5ZBrg3O7zvGL4NlgS3IW4IpWRrW
X3bFyVtMXNkez0ej4/aY9AZwtLLm7osTblhjqlWnLsJlzqoo1Jwa5vfWce8bJZYC+w+fJH5XfKjP
GGGzt9YEQdH2mXd308itCaMCTSSKtDNLl8BgwcugITUZE5rsbXjUwFqj3MW33l64ZQtr3w/5Zx/3
OOcrvmEZd3i0FKBtDyu3kcbuuVfRhTkpR1hMC5MrM7CK4mDU9vKhRQ7lPNscgrzTk1MtFQHXtpgC
B1xQhD2atpF/nXR7KM5nkOSosSGg1WLQHojuIQMMYI9j13noesySTMpKm9wIET9z3UzlI6DlF4BE
aE3uM1ryv8IjMLxKLLeFcayY6/Tx+zRGT7ieSRqIe9+W9FfPqx7ymaRDNXevrky+NEU9Skar2Jne
9IXMrSMkeafKDV80Y7ADOL5IWHVOg4ml4UW3C6IxxJzXtYPQBQprJisi8ahXw7BTmXetLUZ5c9Od
dCPfUoZ8hob4Y3AbbvH9xARSmqsm9JFNMRWVT4vBneuiHFa6baZXi0ECExU4k8ljBneCsBVUO43B
PTWvgblhNWThL+bWR8+NPqOahINGoqjn97NtDe+PqyJ6gIIbZAAY6DpHYv4xPvMI/U3mOw88Kdnj
7YAtiWWCV7A2WDyWl0Iy1mQ4TkGQ1LtqDvMt2HSauVw8NSxrBT1ebysMLZM+cncR2WcKj03Qm7yd
hkYI+GXHQhEmZa0xrww2WFKvh+IyFHrnY9uFP8s86+AagOB1Qc3TzQn+OWhUx24khlLZ/5zB2WKb
KDdWqK24ftI13nc96LLE2HStrv0jKqWXN66v6dvDb7d2nS5HIh1T3UZetd3AzVoMOHi/DiFbKk55
6bSfZZjZf1511+P1tv6qE/QrR2+I1OKmMjeNGRu7//ubjvzjyxhV3IJ6JTcR+MuTQLNgpGB0+9q6
Z7GS6bPw2hedHWVXWPwutpbE3meek1Gu2RhNlzEvthm7KIKRAue5XSxmwphgIIHkmJoMkf3GXkVY
mSEvGmWmb4emiGjn0vFippW598y5XrcurM9wzHU4l1hgh7tBcoLL/OWNRXz/qkTAYMjYwF7NbyrC
eoyvGhSlxpT3Yexpr2OOxJVmyOYxEfhTyU0a7MjIGy73DpskXytabqAyPX+R0/LXzneOW5dZ36Eb
OyQ2GDsEebo4L0sdCYm1AmhgHJrWW6Vlw3teVt1lEE2Y71y9plXRyJ83ELavrRFaxxpZ+s2dMIzr
JV5tq2Z0RffPAp4mGZ+tklU7eDOHr7GoGm9dxXq00dgVhaKPH7PxI4bAzkYUEZra4g6sKBvZ5ZPO
lXEzCjlurKwL2eLm4EkeMb9SqxNkCLvGvlnK9K4Dnfurl012syqmtg+KOTdP+MUlSS0dd0tk6BvO
Vy6QerYOtivlnv3Nye/EKf0cToP7XUaJOEnbEfuaAeIpNet3eKxzEkyeBavMq6nUmwqDYabjuDUs
ElakWZvjUsPVWN8XELEkCrpRXlqCVASzH5kwKFyq2okDq+wL5YdtS6nfsDKNJZN8RETyc4zlFPwG
Ne3aKkYASknE1CzrCwOLKXX9if7ie3AZo6xyrVqqbdmJ+Ts1asaEGI9QUlKIgJOwBvjENHfr2kuL
pympM5w6HM/MASjDf71QfGaVBakWDWPThWOyJ4Lwy92g/Q7e1P91yVyTDzRBdIqsPU7QPxkfmPaM
+dNN7gVJ6nxMGgd/yNFyinAD74Rl0Ug69/OjiOVycudMvYoQOkTr1T9lEr0icjI0CLvisQfuvdax
HB0nTxXsYyu7pKRFyZNHVWeu548Ji4Wrrl0+m9hpdi7LIj4YYYGbGaKZwUfummDfl7ba1kAXMmhR
xTAceP+EX+D9zzYQB+/bp+43HFjncEdhUzywMqq8jVVO08o7ZjwyGsjflwKzJrO9FNm+svajYsyS
RmwL07phyyDKOFqaDU+9bd4dkyWZrarjJ03Aiqj4j5tWsPBKzjM15hjRrTvdx2B41bWYZhzbqVNs
gNnxxerauM+Rkn3RGmCmqRTxs6jMN+xYP+fzol4QLTWu+CSnu8JvYBuM1OwQ7Ck5nNrHs4FgHpc8
PnwbrGFkOAn0HBl5oUeLoLR5yQBQEvdKfHHcMr0WuDOfQKyxCM+swzUM5JL2joEpbn5CWmsG1hY2
rFyI34k/eNu7RbUdYqf4zdhD4k/sBtsRop/e2OBYUkJgV6hb6bw7tpt/sAWdjUktjpImzh/qip04
+EmiFbyE3zwXGqEqoe07z8A22RMcLBtIOSqGQjdS6ey9yOjOwuXVxhECiBPyj538RANpL2gV4OLI
++YToPIM8QdYs1LlOvaGaGMIEqfzKMlFAy5+wnFDfCZT3RwQ3ij2yP/fXc85MnbDBEPeWLPQfg3G
p9m0i7K+43C6b08p0nfES4J2ZRIwE2n+yg7m1FSxdcqKrgPTIz+Vdn11itzeiVRzfYdi3NcLko/1
1KxJ+igyWpWzl5p+7WZRnhutePDok/NVYpA+yMrmaAGhWJuRQ123MCJtolhdShJ5d6YhcZp8xseJ
zuGP7qI9WBBdAb6aR3pKGHeFEWLstLWrGHWQbUPBAqzFYP4SkuzLsqEhx+bS3RjZF3bLf52dP4eu
yS3Cmgxb5el3603ED4sdtMR5xeqssxScY0vmnhszH06aJ8Q1BgC2YaWDd/EcBkZ5Sw2TpAV7tOz4
ZKVMVq0iRKAQuccbhqUEnLLll+EwH+I5QUpmH7VvmAx2WYz7naBNBTlMx0sKoFRbiIarCRs4Jjke
kAKvu4mzCNQjcY3ntBpedd15ncz4C2fvpahrQmNayWx4iUe2JIbvUlK5lkxi+fas67zYIgg9+2ks
5nhXukjg0rXlXiMkAY7WOsI1cAOqTtPXuPr8vtc+hTH8LZxIoAII0Qq3YxUcC2swWRp2E4DpQZYW
xXiAeSY+iNTpX7WjSiQJHu2h+4zYkLONXHBlq1G16SnWvB+6uJCfslt+2aIAQ0v2TwLygq8Pbc8N
PDK/zqr2q8dR68fUUAQ549cSaTHw0sj162oo1s7Y33R3IlhGuaCISGC1FMamLmk0IHE0WwY1v2ou
fjiZS1YuNhc36t9b1/yMk/JJc4xf0B6nMk0+8rx/ZRvg59hjEQNLT3Os9dskF2+Nx9KpeVpetcm5
WQ1hkob6EFvPsdGJxw81d4E9gaVxIdtn90RnIbJVaLKgdSkTx5c1ULp5ys58xhbpLnbcRTp6ZmPC
HhBJeZvvNsdB+9I1xk+1Pm71xntm66q9yjwdD3hzNwXURODqQftUSYh3V7+JlOU1RYVrXpv50dze
Y1igtRjm2CRbIpjjxveaeOta7c0GV4R33o53LKFQB8dwkQuEgWxed811YFPMuodx9ZJn0kX3puCO
ciZfjYWBbrC4TvLGQn+Mmb8i3zT/tDh6hoH2byyr8d8Uq3bnmPGHZIkIdAL1T4yaSZS2Vdi8WRCE
oX/8BTj4sTig0enD7G+EgQfNdfMKvV9MO0NbHqa48G5NorGh1tXs55AUwrvVNrwoyWRe7tl31hCK
8h62JHdWkrbJBsifBFIlWfU2So96LH/vbWCgFw5ZD2XOp1mW5WPdK+S3kgBbVM14J8pXKTIit61b
bXh2ftQknkIPFJcwOJwG++ZljMBjU9U3m80ojGJMRtXxfVuSOsc8BLuKFTorkcP0kTlDUy1v/VpL
3zPRfYjFsD9a1laAQ8ceqJLklN83sFBBOj5UFQiH9R1l54JCLwbulVWiZeLmdGrY1CNacuVBdbRF
kz9WhnpgOT2rBZmNkYbqN2XEaLttG0JvfQxwwCXWPriAxIl0tJuYsCdiuocHwyTWg3tymt+MqTFv
EZttGEQMZCzdjIU5CZI6ydJTvbATzQNmscXeRV6pFQfLjb/Yh/G40Ae5Wtky4ZFAu5Ed+fiHSzX3
Z6+DiGM58weKGMQCs9w1HiC7slHsWRUhm+JYkcoUeLZ8JDG50bXYCEDePHUV1DqSj/SiGnkFFLjd
rIgSK3FPgIfTb6nPxYVkID2FyC41/T5Fp47KZeQTYAfDME7d0l56DyhNPhXcTOQwXC1+VIJ7Bewj
2wzY6bPKnbbfJTRLPF72lb3N7KkwQa3QPqa8vQn1L0k5lPPypRYDwyHZnjVgoluczCUAA9Q1m9nv
Or0nNEFcPs+s8Vm1ACF3SZW5D1bldOvEcOO9Ix04nbLn+lDOk2NSTdY215vbaWfTmUCYDabHEwK5
oZ5S0rE67lFjJpVOfuOlq+kbwVDVbHK2aSPahbu0+hdqdwsMN9vaRolfJwDm/MaaMRDX96FkuCQH
vcGEZlMX+G1czLv2DteUgsekrw3yR/dQnxO/Ley42HRNTCRWo2DYOjOz+kw1vxHpQ2arMOpYhJY+
WrgdN2bT9uvxzgEhjvDZ9PlyGLQasGpTbw0zApXVS4yPQ7f4FZbn5g7VjvHEH5wJ6RLn6ElkKbjg
rjo4PXcV/KlHWRtfGFL4Q3IcVqrtsAJbdnc0/uPovJZbN7Yg+kWoQhgAg1fmqESJovSCUjhCToM0
wNd70X5y1bnXpkFiQu/u1eW0o4++4YRZXstEqe/QSfZma+40kXcXgue2imoCBw46Z5VDSKGREUeR
C+2iYd48e8T4RarzFQBI9ziW/V9BYxpic7XJCpeYcPtteQZBUbekKi335bI3qRECnj8ypKL1pmw6
/AUmV/FuBI07mhRNOsR/nnMRl0cGuW9xZTTryJLci/JuS9Mu1eHKBizPbm12GVXv+VgjM01yydtL
BUyXxCt31sa3d9/F3Dxk0J553RLAcY2FK2+/kyFjUa71Lqq5O7mlMS67AT+G0LPcUMkK85E2nVUV
8LpCeHtQeOY2vY5seFZGfgT7Hn5Jk9axiF/zvbdQgCgwtH+UEpnIUaa5Ku1BbxWF3xzLMWnSaYbJ
zRpxHIZY1Bjdcil1yK2TSkEko0vcejDGXp9g5yH+F8Fn2wwfUZhSI+1GH74eb40F9tBsuXyUtkSK
qYsZsWbEKyhtFl2yIwuYjK9xMYQcLyLv6tfs381MoC3NaV0f7tM/G9tnYDO7zpLiRhsicVsFwkSQ
5sTkCKVFXwCfelueIbY0t34Ph56zExh1m07fVTIB2VSkS+D4pP6uH2vxYjiOcbD7tLy1FQg4RzyS
XPquTQyWcD8vdS+MA3cyd+MM1jXK/Evb1u5T0Vh3tKtRXZqAbvum8H+VMH51n9j4rlxynW61JcWh
94q+BtNUxroVYbU2OOHcY0TBLhWeQ17PzleQqBg/Oqm/tM3OQCaDegIGANiNbaCkeChdQ2M9TsST
zmGQcRnBxbEMAs9YQxq9dnj/qdNp2JfqKXsYu4KcgQ93KY1jvtwgBT0uwjczJP3sGt7ubvUApysy
FM30rXKBI0VQ6RnUhZ/FZAPoG9Kb0xpIQiWptDgvL6PSFzskypDHF7bB8tGP8vfOtt0FENq1W5QH
ASQdaZoe0WmGXQBHJ4ocPD2Pjn2bvGJnlC3+CZcOkwzQCs1GJC1NYGv+jE1idj6tHnNk1uyDgaY9
GpUY2Kwb1O4ZM1c0G48FH3BCk3WThuOo3k44GRFhV7m8hn7zPDrZKsDGS+3PIUkwd2OfQVm5ZGP2
MATFpqvcA4rVYayso1b1mmDYllcBkOS88QKICMNLA4iirselZ5FtAEurafVisEOPiWSkjUWEF3Sw
CPTllX4TSW+y2FavbRkcp4gP2ru4+4gRu6a9MzM6MahaWfTVfITW9TTJ+bUjPmy4007K6LvhWr+o
i+Sp76In1xaU5ZG8xNA4W/6y8/KzoBa777r06FsvFguwwzXe4mUOi9feeZmt4ZXsIZwQ88dMqq+4
tbZtZK4nkS+5Hm+S9mxgzK7ce/LGQAQ2SaTjqcsIPsl4gyNjCXeSXgps6UR+VFw/VbClKFZvR8w3
jsRILvAyTwuT4L6jnxnpg4Dly+yGQ+iYjxQ3rEBBHJUVrfyOuxEmgRJAP6Xk6Oi4BWl2gcSyctSz
IcutPXkgMJDw+MJqdyIjybxO8/uWl8nFj+nBaxooC1P/Cr67XkDhpb58mKE1+dZTX9gbh7YSX0RL
2Gr4KNsDZ8id615K/mjAWpr7NpemkkQtruYy5VcbGuHKjHFwlvEuNv4Nk/i2kuhd8ZNeqBxSiDFi
A8YlrPJsG7jdAYvWFxMnfDnjgtE05x96lQh+CQLYBNRWtg2kK6ieZIzhL47teWkC52lGusUcBmQ+
mbyA8GCE7zh4D3Ex5ql+8uxvryUYas1nE0qfpqON/sXUyA8qTPaB5T76WXfK6vpxmOoVuhbcZvc9
mnmEgY5epsK+NFQHLJU/nc1pvrYVZili1CsSompBmp/koD+saapHytPfVar3CVMDt9rMHKfcCDoM
+Wk7QFHKkejGn5Eft+e6v1qLXfW/Jbrxr7SbrDsa0BWKbTs8Ul1Cv515GhPvVNQY1xy5MSKbLHy8
MX1KhDDuBsjpC6T98zhfaqYO0PUXMT2a3Ltx46BRpSVA03gtuNtHFaWYOAnB0G1iIn2y/EqHhPNi
sK1bpqSYexO6TdvRhIU4Y02slm6m6KRk79AEIPPodeLPRgsEY8Sn9Ni8q2+CYdzXaTVMqrNvtWud
MlPRLO9cLHHxjJQ4fXqusVFttAHcyPccL+/BANSUlTDE3h7vPVBEInyyUTbCDb47FoMhL7+J0908
12Tpp5HeJwTaT8U2GS5YtD8UqRK6STDk3iy8UJ0nHhFfHsKixG/9V4a3jm+R3vp7+t/q97rv9mWt
jkk3deu67TZTjOEceOVJjMAAUibcoMZjC7OT3cmXPrnmGFpnZ/j2RHUEBcIwk1rQ9VxjXixNhiHx
DgD2hpYoDFXB1vRj4hY0Y7hYG8I5u+kuxFaNdZ7x20fr2Us7gCTR6C3psa0zZtcwqm4yDK6xSP/6
1GvXIwCA2bBZ6LnzhblmH8+ehgTHQiQplaWOSjTDL4vBsbCDrTHDoAt/U/pmZxXuUEhXDZO6geY8
xWlDVf+/v4e5UTApSVbn5U00fvNNIvSLUpd1GxHrDVR7cd322W2L/QTop0I07lO5nHvcyq3L3KDL
dyV4HATVbXq/pkR3Q1/1bMUCVTY7FBT1MroY6MYjnG9bazW+1CbIFM6ta80wtS3I9I3xnrzrui5K
gEDeSpHIyis6v+rWYrvFbYtLJu6mV+XnkG6M8+SLP2pr6LTImTmDLhtmd22ZctM36QqE88H0CSH2
NC0WY4NHhPMGX6brXNzg3WC+BRhp3fXmWamXiTey0IIUN0FHRdFL40Hsm5yzz7+vTo0rMF4M6cpf
VROMpiA9BXjJCjc5z2xwDBSWXQt5QVjbORf7FgcEo/72ufAhv1DCvndV+Z30+tx4slla6XgyBAEc
WX1rDF1r2yD3UjZfTZadup5hky8p0wmDEn9gT9EHMJOYCWhix5BgTS5b8a731LsOPb2sPJNwwXjG
k7DPXOu9ncuzHuv3OmVHNY3nOG/PptbfNK7tEiKDkrWxE+GrWUWPBaaqKc+e4Puz4ZSEMhxKa+0H
LYtb73pPYdzQeNHspS3XTZLRIeQtqhRreGp92Um1R7IFfR3zO+I49hAM/ZEJ2Xev/XpFUaO9VJn/
RjfLBzoEY7HeE/smFfnKqfK/rpdHv+tWgUsM2iDQ0Qp4cnVCsT3FzoQysl2RBlsrTr+ymRm4UWFb
6EmsqpICyd4e7pb7DZlP5Lacmmd6wedN1QBrTGnS8mx9UvexdBjEM2+L++YU3j7mEfh9ezXL/p9B
NMx0UFGipn1Nmc3Wib9jnr1qHBPL93zkdBUv4LUDg3f9QzCwo3eOuQtdz10lw7CGgvmLn5AjFpnm
iB18du9EyprRjG382ZrURBJZD6Du99JkQUD8SrGRhiJ95cJsLgOi5JR0EKdAtWM0dR2qaM9q9eVq
6jaoy4SLFOFYKLjMjNWeBMUeWXMLmPu9S6BkIryDXw9CSg3wTrSu809muLiK8KLNYt0W86YZ7nwJ
D9sa1G2KpBkUpL8CN+0iTUOYIjE1U7A2n5uh6IhRGgJfr+YSX/nbcay9ZeSB8IRQhFnPypa8RjCC
usPoiW8T08BSOPx6a4tdFio1Jy57q6exXQ1R9COE3HSQGhj1DWu7VWe6blDv8vINNMmraFGhpvg0
ttMWu4K3bnXyixUFB5frf1quON3Jvcs5sD8I/1uLkSrffNCHrEJ9MfP2CdQBf0P7bRKpwxyVLIVZ
vxn9AKhlrfaect5G7mOLtmk/nR4mnVV9WIH/4aX1zq3nA35VvpSIL18L67Wym6t26iWMGkATNIGy
jgLYMGN0NTs3Qoxg8qgmUy76jrm/kw3uQmcc1wpfeRsPQMhJBmAK/Tb9Ri/5c7QD+4/cQcEoI883
DQ295MPeOnvaEmZ8T6hhWfWKTbOt0HMcZL1KnrK0pV2Qdcv3X5xOgOK8p2kkHXX2ah67T8LhZx0S
a2iLvjyPcbUqZfTYFXLrGv6qaTByR+KhHOQVmtynSvrn0WfgZGbGPy5otzC/ewG9ditUvQfsBP3K
P8Ix/uKO6iw1XvNlX+fvzCqAzaUzAzOgjZmOljrvvws44QiZi0gbj0iU1bMXOKv87jLuUaM4vI2s
nmNpbhSFjHlAMFsax67O+EFUdOFZN28qDmM7HnTGeTL5iIfwIxXh0qUjwSZoHjrZJtCYLyQjCGwE
rXSeRfqvY6evyPiYKd2z1IW7QfkVMKtIhfxsW2YwcyX+KLgBkikYN80v9QTtAcK1Q1BV4RtJsGuq
SSyLRp4ktg8bK84KSv6u5yvy3OibhtBV0HenokvXCZVj9TitR84QMiGYZcCXSVl4wLAwyWBLCO8a
JXQ5o4jerDg6BMl0lRWw/ZjXMvrHCfExpeZMGDM9g+Knhelkm/i4al6PoorJyoKozSJutuEmtWJ6
BOpkl0qLjiV5KHQ1btqZiZbHnFHmG0mXTufYTz37gfSwzmiOZzWi1zrti59a1RfHjn4L3/pTbrbq
anqSa9n3r1Yer60MT67hFq+ltKgi96cn3VUbJ8//CXr20PWtQ2q4j0FuDGvXnx8nH0Bd3PY331Dt
ToLTXIBQOhlj/BWI9kIh0zvKzb/B90naVtM1iEx3GRNm8HoHqIT3ADfxxchtuFLgxBYFxvXFQPQR
jUtsKhM8JduVezAzAfDDkBKXE00mWUb7etGZ3LiGRysZcbfF9y+SWw/N5hdE9iPzsJMwE+5y0Tsp
VUQkWeTEW9VzLrleUVdx4+EBP20rTPZ1wJU2cMn1Bj+lpsQ1Ss99pq4dlqZGF5gyOvcTDBDEc4v/
TMP6Kai8XUnDOJmxfgf4lRB8VQ9imHxAmsadbPycRu6jICWJfLsue+sYDvEKPuFRFTwzNHNG1x6W
pn6+wcmita51ObHDLciz6G1yUaXhXkcb+p1wQJkKIKU8yohwkUx30PYfYLfsRYjI5rXg8JjI6Clb
kS3/psXoj+vjv2aKz21J5Cpt2SAptjmX5fCG76BbjLzAi8GX7q6noAfLKVIOFicxYPyQw65x8DxB
f7Or4bPL8wNdi7AaM4zQd3+f6+6DMHk1JnKBDPJQAI3d1JQXBbkI78CnyjzQEQaHJsxSHt6q9mpb
9booqy/QdavAfvIQ5FRLIYj2SNqgKC1MqfWWkcBS9N2q7fMzw9tTRm4/y9NLM9h/YesRlSf/EWZb
Gw8kyRk4LVgWBpSjuNimsQ3cyjs75rAWnmUvYoJWdTW/uMnwnKGkQx5YZCP+uoTS4WBjoC56DUE+
wkNjyNMLfUgLg9xa9144VLjFUJsbtq8vv0gIYLWgTzn4FaG3C/hCuoJQZlpf0F0eKQtaDhIUX1Zv
IuZTsY25CbJH2Bcr4CVcWeOR0MeP8iHD5tUmknJVs57ld+K4xk/dJOZX6cvdcL/bsor5s9wzXs4P
0FBu8V3fabmzI20tvOIJ6MO2LWkOF80usWb20HbXBSF8aPJr3GZLu/8OffuJ8QKnER4GTuu46/d1
jLuCyEolmdb14XomD5NE83caNpiHSi5b/Sp0MypLq4eKTxiL4VzAQ2QGvlIU0RDIHV7yzH6xaotq
WFH/dA7Ie3CXTsNk2J5vscCOhRSUmhzZARjtK7pSMKAhIhoSksT0aqWYFEQUMSEm7mzp7MemQ1t4
Gka1XPXgGSOTWz0+vgC2IH7RdTHjcQQhybQXkI0R/2s8HgVuEF7P8YGipeMwezgz8U/iZV5McbkW
dbIEZrGes/bRxszKbvemRsHGiS0XY7vtG5eeThD8PTxIIqOE7Sjf0GX6NvB8qWlDss8fuhBXTEaL
cU1HpdEzNVDjefZc2Bj9C5aUFU7Y7UCqd2TWxyRgF7TyX29JvaN88APB+JGSVVbr6Cfxk/ug9i7s
zCn1zO54SyzzJvz0CjgwW9QOVULIQyuZ1k9lZp+yJH5tQw4RKUObs/CmAzIyqIrxqZbGvq8oJjQI
aJbjqgGXwwNNPzxftstZTvta5gneGQutscOsN+ngd6hGQi4W216cDTcTx5en+vxYDPlV2ZyCw4jh
I1ntgwuQz4zHdxZaQDmRODmCB2OliJSxNF4rFN2l5wneRfU6xwZlXuUKdvzZEngK0maXuvc4TqBA
lDP7LuzsfQ7N98jBwJoYagaGR36jmuzz2PCC2r3JiGkmiaCZW7hhkj4Fjrq2CVlFUYmLnXRiNZL5
UUb4LLinDE3JLu/LYD1j1TtPdfnRWbyTmIMfaQe4EiPZxiPaHcbVUzwbIKiNYF/SoEtcMT3irgIh
NAVbeBOPKih+e947PgD7HMQfzgRZ+zDU7VtXc1dLq3GkNr7hykWERQ5qXVBktISmsPEMPryJBqOd
+U3VwdtcNZfYlWTB3bsrlqOP2VIxkgGH7bxmGaLALKuUcVhXurwhAypIDi6IcmGrWXcx69BkPZEs
20eF/4LXKuN1VwPbhke9XScvsg+PtWnebGbpo4erhPPW0iOa5Dgm422n0dxmghvpo/trZ72NbfzP
7qxvBqgu4gPIfc+FDUqWH+OkBpqfT+U6SaNyR2EXdlQd/lHEDHQZZD6rDJI77c5HO7FOSe08DTAf
MwS+WLr/ShsueD48Ta3PWJrmvVPAySbEjJyr+Imm4jd6wJZJwgcRHULOEOgX6ckHN8FxBLKeQl+V
nq2yeBjvVX9FEe5Dh24HMLk23YtLsOq/XJ/vMO4wJ/w1P/mcVhraoEY9f/psA2RCH2gMPOvE2Ztp
favMHDF8TF5xrlF8GD1b1QgC0Yb3Z7nvhutfRGSstVVAVw2Obq7Ar1r1cyDth+r+7jQJp2Tc1viZ
EsblgXITxOjwbt6mcsy/xMzkV9GUXeaGbzHOrccx5PAS5M9iop7CabYaAdxl/rwilI0H9P8wWu59
WgH7u86ks6bSj1klwrk2OobusEQiNTGUs6KntAteJ9ndim5iwa+piK+O0Sy+Gvh00JxppJfiy1M4
EyzYdYXT7+1w2LTC21EwsZ5ccKvG9DhJ99nhzzVx5CCR67LKXnAB3ZmQxC0mue45UPhWckhGyi+d
9F9kIzZx+YR1EUPRjX2cS7ltv0g99pteQByWLhYW44fMxLtkZaKv3ZMbVY0vTRXj5DfY3UyKalBI
vDfCCh/CDD+DTHz3Wfkr6UJVLGkMS0ndzSKgWo8Q/2xHryVgKPCZ9w5T0z/FHjd66dbnXPXU8JDH
zN3ydTDwN8JOb6zwGRf8Mx2X8JOdButWR/prMI4RB0sqEVbm0IFKGU5eJFbkkk5ZKNZ+7RzcrrqE
uIaXzYAOb/cnP54uQUdxNabBG3O0CSTu9OCNBV5nO93WsiSxgjRZ0EDCzDvb4JhEPx8Hc1k3SLti
2Md9/W1FuC8yWzy2DsmUJISU4KuSAGlirEoyJyXB6rHQO+wnXDbJ3HOt/wFl+upOVCoNYK4YJalL
SifNgtQpjnQFa3kO9Dtr/UdmJy4KE3FKpaqHuAQpOBWvFSguSFDE7g2gx4Pf/vT3KKntFVc7o5XD
MlfOAE3DnaGzWlfgl+9eoUno6COJK7y76oskSr0sfHlwfJv4MQ/LvB86bJsdykcaFX7+0ASw1WuO
Hw3VbeiT7ru43z1i6mON0n/oumxnlxRu5Z6Fz0I/KyO5Uo/3St352QP6iJ1A/QVTtu1astPSpIrM
a2xwA4yaiR3E0LVp8xjZzkO1NTtHbFUBKCQYZw7evLF2sxpq3d+JtXp6S/z823GLx7qd9ZKOY70y
zZ5V2tHHxMtOcWovSfe8uEilyPEtrOQp3FeDdQ2K+r4BHiADnUshv6oB6RxT/DIJUXaM6Kwarkp5
ca0AqrG+Xo2W9suxwuik37B5fszd+NPN8VWFAKgSQeEHtLiiH/cth5wFwUsXaQCacDf1Zyhvtzhq
wI6Jz8GLT3GTPIC7ISLNpFn10ZHByxfdb6sSp7CVsJ1DQF1bAo8BaO9zFnVbIG+H0Rm2MCLOsznt
sXV9N2iH9LTYsObGfxHXI2Yp7jEI3FMbqn+SA051V61ic74ljf5TqJt3pnLAaSKhlTIIeEvmMKNd
M90oNT73HfUMnF3yNW4ufKHuU+enD7nowQ/UB3wDm9FCNhMTuhdXVDsxHyL6iQKV4/1oA7ZD80H3
FKPk1ToMx3VuUiQ/+8fUqnZj0S2NudiHjXitBWuWQNpsFe1vRrqZc/VaaZbroGGM2W8jCd/T4BS7
h8iwLrrgE0LAKQ85thUOuTeOwhGmlw6ZGrjmOPLKq46J5Tj4u8i0/qLKpPXO3xqZvY4N7zCVuId7
e5Wa5XH2mh90gS18p70dQKzI6EBkwstHSX0mR+OItm9gdVw2UzWeRxWhVoywHQ7GUHLhVg0G+aGs
65OKKcaGrT9Rpg5yadAnwO3LShQ/GFlXZq2vVBRNu8DTj/QeEFjELNCQUCqq6cClb+X59R5nLBzQ
8tQapCmMLu+PAyXb2KnMZiXL/t3jFeKmRCKGcTw6g8NSBbd9Vd59sDOcXoYnWGE6Gy1hwOOOX7ko
RwhozgPlI7u86OMLjb1vPjb5wavJtjvmg61CLEge/VoRGkQwWS8p0QLalagTqHZFO8Wr1GkMzjPS
OwQ6p1pvCG7aKmsCbvdmiPnZGO1bNZZXvEAApoLxCQ9+h60guVAiiUOOumLd+BpbqMFNHauKSSVR
C8U6KiSwYH9NunwVYhRZEQTZmUb0FJBpplaQQhesFk24LxKwjeV8oJt7143dJcn8pRHknP44DpnF
q4YiJPr0m1MwIziPTlpqSLu+JijDM+6S/3sW+IlFkbvI/OmhBNUPH7eFFcoRakif/ZSzgbYvoQcf
rBWbxqGLMCNmmRAqzQgHMO8kX0JzX22l22YGIBf239RkbcYgOg1Vdta44HhnjnpKf6EiZVyE2wdT
Omdk1xv5ynPa0wQ4N92AUDmYK35VXMuJNwS1eiaTcBjVeDQ8UrRK6b33/1BpQOfxOiCoACVtIw9P
BMRuTRCOS1ZBkBlEU/xc3Qp6luoRpw/a1Tuw2Pdw4mpV8teSLALOkX76GnsmUx3ancBF70VrD5dH
BkWva4hc4pvYWCYChTdSjE6uJybto0sL40X/61qUrMW59im97ok8xUO8ZeU4W7zgQV0eyzzhk0Ca
lQX7zb3/mlLK9nt2m9/7i2H18A9EmkG+M/ILZ16mgi2tlzMrXC7s7pHmPcjpzZgf0gKwlgtm7Rg0
XrpJKbvgLN1iRjWNg9Iu7VqB+4rTAi5l7WAY09VxMuDHRVUDMnl8QEGA2jSQ2dTvQ0q4RY74dlNW
X0yhNWq+1w0XaWdA/UPchi9mZPg86pzFnIHGK1WtyZJEN0AJB04wAZz3vLobXBStOUjLfITFlGAg
1RShvjZ2K7bRhB01VRoWT0g0D9L1AhMYXAlSmARvs51wmDTYvn9oLIExgnWJNx6jDF22+6by1bKk
LZl6Jcgb7WS82C08I7NqtqaysrVEAef6QL4/4lgy8f/TIiQXnZ9w437WRnR0wuQgTPvamtlqkNRk
UlBT2OHTZA80oZaLzAh38v7TVd54Ygnbi7x6k6moljXkBBxdR6MAIIGDOajNH7TnlxDbaRkJip7p
FALlmi4CX/5O2GsC4mCrdI4/iPpBw7G+Gw3uIp2I0IqhPwmjQQmOCW8rMkj8731qCVxjTukG4OJh
Rt7nIAGJaJu7l6i75zpzURnuvdXl0XEjuqxxn0WWYFZOoV8yWD3zDPk1lO4RuPbJTXL8NBamXEDf
j+HALdbwz4R/DobVfTHhWJR4txbJwMYgmumZ5j2evFKv7UASoJqnPSnWF0w9WyCA46bPjeeh6THK
dYzsYu4+dVw3JP9Kbq7xR2nbv5oGgEVqx/9MFf6bZvcIQ22d5eqtySHCVm3LvWkYd2YVUAU1YKur
IcmMg/zCW3R1G2TsaV4V2KMXNBsDSaFmqPUOGEXxDvKWON10DO8Qi7SjO8FjzgKkwybtC9lJjMNH
X1egMjEvERLbNr2mYoL6cLiLmzg3gFhwkFiLwr+XaBqAEdInQ+AD9edmXrYcRMHHlWckoYmxo8Sw
0RCAnfrk2XGTbYghl23opW3zx1yl/ITmV91r/JglvitvoJLoiy4ezFT+Yw1nsi/QiMHUEwzmqmTn
e1kORwNz9AJQy0cQd3+FpFquY9yohncOZqw+1lvq1iePIHUfkWxq3PzTaJlN514LMK/Y6IGLgGz1
qQ3KD7vB1kZeBeRKvc1cTvp+DQO3l8NbgJEUk9d44Yt9tvMOKTuxzk3adVuUs3Of+39mo2+Fmfyl
UXGAoniMIk1Ht+fuBZ2qCxU3L0YLkaTuYeCF7LBbW3mfpsiuLZWLxN3lqVXuPxeJgmdqgg82WUqj
ZCeK/BqbFv5QlBB/7I6xzd3a5Cc4e+WRd+ziRj4MJm5crV3tgjHzFzS8VQuJpXNkvZZO+O3V1J0m
IjWWHnMjaiGOJInea1v8cdfV2JiQhxghLq3Q3zs+5HPSEXuMG8a/JB4F/RkNvUsz6YQwHG6db38b
IrzwK7xNFa+KM1Q3QXAJ9in+YEd+lXW540W4WTW5Gw94Au2R9/bHlAoEuncX3hibazgQgEZV98uo
YL4QfdnS8JesoxTXDit0vqT+vN15k3qvm57rHgbkqUNJCzIstTYcW76e+oj2cuJus9X8U5Z+z3+h
Koc/IyCQYIccHNlQz9IiBh7dFWxhOKu2w1xJ9JeNucdLEDu1sfaD+H0yjX8+MVV85DCFTJXvU8NC
WdDFh0+elaXv/ss3iHY7eGf1aOXPGCgmCEmszoltOGev4sQdq3HDP2peD5wuGYfxhfmesXCT+I7l
9zDuMhJbhsAwkW2FvVLc0FkmjXSVartikqOelM20Unv+waSMa23ltCmIRhK1JC4deIDHfHEYZXlQ
9qz2TYvReTIyZ2s1w77UoToSHH7Ek0dVBmsiThz5V+blz9DdWzA4aA0B21CUonYUGOW8ZvrznPBq
hgMzw97ozkZY79uCsk+7BGQXbwkBPXO9DPdjzoEEJPz0HCVcj8nw29y9XYfRQzPuQp21Gy3Nj0ij
vs7J3fYXqBOxrX1LngL5hGGiPWHAC+hp4V+V8RaBP5sU6h6NVS7KfmXzWs7lBrztV4vD6y30E7pw
BE6RRABUJCw1esWjkShcmRXa3FDRaWHrYwRmJc/tH8/hMzugcIAovyG8Xf2OFwlibLCguua5dxH4
MgtndxecC2d8zO2Je+N4bB33wRis/ey4r5KpOhJ8FNM1x6qqZvmN8k7JFiVXS4bgDefydlMM8Iv8
fvpTXvquOdJgXHPeGzN9FQP8Z84DZIahN1BNnB1MgxRiG+TXrEC3K3Q5ky9I6H1SiXwWQcAzc1+H
Ur+4UfhKT/ENGerYiWDeq6KB5jVsi7J+qnVg7ZHlTEB8GA/bPioIqKThxp4rewU0xV57Q3fz5vDC
IVUsTUnqHRN9vAU4cZYebR5GleFQTLhV10xQlkSqMJfMiIaylh9t6L91OnmXMaehse9eLMqfySt3
5yoCOoWLBnjABBQ1bSfYpth8He7uNPZCBwzxCPFgt47XfkS++kx0+pc704+ynHOFFWQIh6OX583J
UsmvE2dbNyQ1YEnjIoaYe9b0amRTvzLM4G0wqEMAbsyOSB4YU4Rzirtgb3j1obJKhC7fv5b0FUYJ
MECZ8QNg3ljWya2VvEqNU3/KpnsegJuHGNRVbi17I2b6NQ5Y9A3mfk7LA7F+QMFscmVkoHVlvSNQ
jiOKxX5f013HjowXTDkTDuYyQEIByhR05zAdEDsqyKbMthnRmHtis9+dDrzFlFXk+Htm1dXkI1og
YXBS4Po/tx6WmQHE8hhcZy6CZQD/EdgZ6KLkzocoLJDoVv/LAABEfKbeijz58oSxU2RMcKv6J4g5
dD6ZB1xIPLPRwu7RynOk7W0BlLXjq8AlA4w3cud9DAK2US3bS/9kz95TfqdyFMn8qbv5MMasf7X/
FHMKl/GkVszRvnVYfU+DeiRC/hpketmPxkmN9Uvbedcsjzd1MT0ZrAFlHd7yrnhoWhg0rVgR/aYt
PgHvBKEwvyvlmee/dMF08Huf7jEfMy/cJgvDXThxtlRjs7Ni/dh5+pa14iNBMh5KkD9Van95hX3W
RbFyKHWMsuaaYAqIIvtpJJGFjPPM0PORkDy3YfPI8f6Zt+6c4TyNgvkks/5l9PWT6t3fBLdDkFbH
1OQ+GlDFl5ntsxAu1MvwaTSwUPCbRTvNTYIMMMFc/UUEBdpCQVYlmm5Jm+/Q/aiL7YieQk0fYrps
NIkPncvtiKx+GlVxS7P8x7LTcxz1NNQUBFkB+mASeQpxaRH1RrKuILQTJn3ILJDj3AS6ZeVaG+lX
+zxMnrH1BhuycIQK5+QxVgHHafOvK7xt7xXnNJ0PrmPvJUCXtQjhCZEbjNemN6VrkEZnqGsrPRJk
mmIfFwpknaVMyExDgO9PkWTf+I+j81huXMmC6BchouCBLUnQU6QcJXGDkJ5a8B4FU18/B7Od7tY8
kUDVNZknEQtZrw7557einqpzUWbJYQlUEKJ6NWzhXz2rPBaJ3Cl2QDugKQiUYKKvxqr9LTv5PWpI
Csgqfa2qCmxY2vko+rRpY3uNF+hV/4wqD2yzcF/8WbaHqHGuvCR42LyfxThCBjv5M/NNyOieu2RW
lNZnpqcXbKlXlO+4rdsPUCkBKXS3zhnuhsUuwlCv0VTVy5BtQZ6BPtETg4d6EthZsRs4lnvirvcO
pcntYvC/HY1Qu3glEGvBTYL5lB6znIMaRY9GSuC+aeoiCAEWr+zMPQ9R/woyB6aC/qUtrUVTVo+R
yTaDnTUZwMdmcsAyLXgUbCN42qD+dLDtHDf8UJmXMrlDbu9Z9zD20flSKiyDI66gEwakV9WDpxok
bYlJCycSwOPFDNzTeClCWwbRAspglXKwOt6xijC4J9qcYhen3ZUqKNqnkU+Rj306dsx7xvaMBgWI
QstMWxLmuB0a+59VjHdup//iSFyaHKJXXeRM2lX1MFmLrSa7e0JU1WMRh6UWRbw7I/SaxnGcwG30
HYzWnKkjlJPYeokS3WYWlHz7DBP1qp52EPj7QOkS1IJW0eNpDRJbnlW7qKwXXOtoA9PQ39kCiU+C
OkZhKls41v7KVLiaJQGRCF2Gc6+MH2ZygVeJX58/PoqJvb2dVleW5i91Mh6AJnyMVnrovP53tLL3
LO3PYeMeBhS1apDf6YzcyKtKMMYoQdcRie9BTWYj5t+DZnb7gSMaQxCa9yIJT6g+77rWfErJJghU
SoLFABeGhdJjxaDouR76XTOYOCK9KdoQwVdA/kluesSjbDUm4mXE4WA1DuaI5C9vnBfHcHuuVgbj
fsS+X6ur/zSi/SqB0LhlN4AsAZzyNCJtG4SH2oMInF1TuhuiDs5Th6Es09Hh49nguHaYZJlPXM+v
zoiPhXEaw1kp/qPxR3ABrH/jOwPCL24yDa/9OnOav6SjZ4XU5HJ3ISPGYmcjF2Z4szToiV5dTDeF
DTmmFuCK4SdqyqsH123M8xcCB4FLziYIgxbEb2NYB3/uNjAV1lo6HpjnvM6J+DUs8yC5SuC7PyD7
7E2pXbNi3JJXeWEQe9CxmLoulOh5qH7G0MOJYBvwrEEERQqEWNd2F0uPL8mcv8RL3oPtaOdF4R6B
V/IUgTqGOpm8RrS0+xHvh5j8q5Ww/avSi4l8qkGNN0Vz4FQcJEYcP1DGHWyveHKHdiQGa7g3hfVK
fg6SIxYKzMD4qF4kbXOrsnNYdosQWy76qeqdURWYzby5UdXeEi0Ec4P1bSakxoD+StAKwNrUOChm
fZYjnjO6pyH03U1CsEAYec9EAVb7sHDuUT7zC5CVUYSQ+ItNod5ShvSoAjD0UIZnw0FDTgUoHt8J
ModgHCOKTwvvUSqQh5U26eQWKdg6w0PqBAexeoI2qaCnTmQfTIKAnzB7cpv+3oXlRwqAuRTiqUt9
rHr1RSQC3Jd5G7MKiBljICcbf3I3+2C+dk0L/3maALYxO5rwm8KN5P/2MrhNR6CZmC+Jpbgol57V
94+ANgODHT48jynITPOYVDWu3XLa0/CzM6ztbxyzLyDd0dvWdNwpwN2h+jJMnsFU8oWXjAddu0HI
xiUzoisirrVjZ1+Odz3u35tGbc05/TSUtRei3NJu7QecO7VdkzvmTBtLt7iXobemQFEjny6iBV07
5+5lBkM95JNYkQ1HFT0QDGpr7DrmKH5rhvoNSsQqnTjRKvbe4NkpR6HyTkTioB47Jz2bJr2XpL1T
WK1Z2n/aU42EAKV3yFMeA4r2Q8x84xyPYD5xPk09gU4xyWHw1uudbZNGAKrI9gUXf7nLDYj3Idfq
bMkgddU/mWdvjQWBlcrhfUzmALPsP3ZRKJAFu8jc/IGO0yF8iP/TvPyvLYjxi6aJxZQlEIU6KT12
v2iOcNwZLcOXzg0pXuVDpf4zySHkGQiYQonbHEgReHNNQaipsawkESkYtxkWXQgSBhrvfHKj6r/O
UZzMjTZuGxZTpmZ/TCpRcDfdndM25DLQDj6xZLg6MdYc0JjagUAfKFnwmvBWMsicdMqDqG9fnD4E
aRsB8J31BgNv/4Vc7Vb3yDJddC6rsBI/bovWKrStf7Xmk1ufh79TUftB0rEl1omf24VMs5Hw13wt
znsNbI+ezjvIVH3NCsHjUO+7sdvq4IJbu2ViXp8SK//I6vwF3dNdABNkyrwxp7zfZ4OAoM+5Kkiw
d0BVZElib9Ih3jua++uNgB50b9h1iwZlktlHi1aGxxOlbuZj2Ml0GuJWbBBi3Xz8FOSEbrgljk49
4PyfThlag76cNn48MhsBQAJ4jZnH0VBLjdOc5xkBFpDaXebEp7x3Ppm6M+/nWd5orf4vFcM/aJPh
WjchvinXOKLNYkfg+P/UElkhB/vJqSmVcg8Ae2RN2WpIJFlJDCC3zI4RK1giDyIV/YR6/p+x+Bzs
yP5Ocb+g7DfVxtXxOlmTe0kNbT9k7hcLVw4pjwJy3ncojgd2zXgx5EUDyxRkI8vKslnu1s+KQcDZ
kM17nKdfk4UrsclvbtYxLOkg6qcM6Y/Uyjs7yt5sHHzVWH8VhY1CtHudh+JksnCYS/keyXiZOZz8
JN6nfrr1Z2vLLR1EorqE3Y1yhsqTJBuooGvdxZtj5woyXGK8Tql1bOH1mg6RCPhgMcf5REmRHgSn
ZcUnxCuNBySTxMG67i6crAt/gBErPGggf92cQcAw0+mR71xs2e2mK8sB/yRG95VYpJ2jhffUF9+N
Qu47sigbbQa3XsHwZ9Bpn4fwHeXAO4ufWztqq6kePmhrCdzJVLs2ciMJ/OW0ke6Ha3S3fiIFuUhK
/EXtwZROiQNGO0bL6KzX8DRYrGxNpzb2jOdlYFVo4vWcQookZq59DaShiqf9lDjobDtCTX1fbIAR
PexioO9sopcy5QOsvBktV77LoL8jrkZv396qeHjXlfEyCPtGdIZchaUiqUKh0gObthaY/HEmwGYW
5jeAPeLRZgSJZtwbF8hwf1VoMPubsuLCAPXehECpIccy8GVkTDuMdMdJ1S3sGwqzNNmbQ/nwFcDA
eI5hQUXZuBbuZFArEekGevLSKdhXQ2zskwTI7Bj/0+buATYScZN9cEwXsjx8CE6jRyzFj2cVmzrn
piePHNI55wazBZzpAMx7DsMyL5ADTayzW7xSfchCV4VeHExZ5v3BIkU9rvTYJv0btf8Y6UFkl+Cc
epxQGHmHZFV3jY9addZOHbK5BAu3xQax63SKRsiKyXNU1NkfIha2+thZ1IfDkAHRTKEeeVKENFd2
QbVKSUqeyCj+c2IrukhoQKsOEEqNJVFr9/rM5AdPaIa5JreCXCPYsByq/pw7ArhRt4SV9vnVaSdj
KxCfMBrp7BcvG/kyF/Iy8WT6wTXtz85Ct41TNTsMItW+NYDDO+iDDKUiBjq1PZhXOyXcnn7MCaJk
/IUIpn/i7PxHqjgWMxGRCR3H6cts4aPHJK4u9PzMqOxBg5XFtdna5F/NXoZ2sWC9iuUYtxCNgbmy
QyO7taLNuGgqHsBManviNridQ9NpmE44Mhj93r+pilltprU/o4zFU4ZJVJ0s3YZrztO+ZvzSXvqO
GcbaIzKrXTeT66O3yxMsSGltHXH2kehAorVxspAablyN0p6H04em4OnGfh7cPxth9mA3L3SG+F40
S7JaDZ9MIIW402SxZQRLOGlkD94XquQbol2xyUBXrQ3bWS9RuVTVcDtzfNma7/8kJZTFdkZugByw
5GNqhlXdIDiydP7ANUwTb8IiQjV5Yny/+PY6+wiRA0dHOoRbn/IIPNtaWfJchjocX8v9Mr30M5Hp
sY7Dt0wTD1hrATKaTS71bxY5VGWj9+Tk/n9orW4OMi3EecmZTNIn5TovXoq3dw53gKrOXNBi4zZM
w4SevM9Fcyu76L0xCP3BtarD0FEdXAbK/ESL7jPJyOsq0eNAs+yTlgui4UXOps+9WjmiO42jK9Rp
9UcMt0MB31GM7RWK6zWjwYMsIzKk/5YbpKL4yQxSfkF8XPLQZjVEzOS2qusdWh+U3mjwCvNZ2Jyg
TQ4abZjKYa2RKXLBRlriYSQC3K/YF9hNaF5gv+35jzH3GcR+wNSH3vQTJL0+BZCEh5Osy5wGOEdM
xmyBykV474x1mCeTCQXABzRTG2h2TDAIESgnvzLn59nQ9W1oVNc0t44M+B9aPGnnXmdNYKQWecRZ
rT9Hrk0KZjj5H1LWLxDGUb2rhcPd8ivxyDNloYqCkEO4YydIpGirz8kqL7ltz7iCKgiz8u5O+k3H
22D4jf5UlPONnMfrSGhOkWonbnEs7CZbj9R9hMp9sI3fdC06W6usAz8k0E1zadrT7ihb42Hm4gHZ
EZ2X25PIiAppamOm+zVVbydI0Mxj9LvG/KGaZSNWqos1kmJlM1Dc0GlSUxpbY0JL2ZY4vrsJ0B7/
9snVip8lYSJJymLrd+azUxafocagM8/In3DyZSZlxrdOodYqObspGLAsjPrN6oZfshMxoZvMCcmo
DYcd6xcWnmR6Rl3IkerqK8QthzAf3gTq5cVrmTs+ovcMLaymn6fqrW5mUEjoq3uaTwdQZtccO2Xh
JE3OwHB3IlF/9TCfEiX3Vtsc2JccSit+Id/0r5VELhKzl1vdJi9IXcW6ONf/1WkRoBHBPBLSIka7
AkUtgXCQelWTXmrfCyYS1XoqhnzArhlBDCiIPqrJe6aHCcbFjdZBk5fEsVBbsEO0knOGJOkoGuO3
b6n8Ed0Ry5LplaJAJaVFdW7B/FzS81ibLmq0Xda7dIDj8KoNSEDj6BKzxV5VGQeuimMexCzDHZtC
EOnmN8SL54qsSzK5aRvwDK01uyUpdoGQuv2j0CubhHv8PzbgeKTKBASk4H+6JN0peyQTsmxxLucj
AMV62eBkPkBMmWP9WGzC1B/eRo+IboippneNmeU0IP4n4i62SN2WsduO3gm7p/0xLOjWUAws60d7
V4J1RlEzv+qjuKPj3fcKV73jkPtjY9TpgxiCgpxjUlFtrMMYoKoFs+Hzxg0EAfW4Q40T2OZnRvQP
1yHlwhvpCZhlVDZTRPxfqCEByuCyTyYOTuELSGjQSLUpe9MRBDCK8C/mSB4aM3x+jWtf+j9W512p
uL+ZpRhB72Qo+Sv71+9ArEBM+bIrADPI7mOSPUmPLHX0kk13Hfk4SlbsIh52tiG/9YbLO9duOuCT
IPGj/8wBz1PMIEBYL3mTs2TvUbRLrLV4mWru244SxlXHeMGUzt5zK0GOCxcDSINjpqh3iG23CMf8
gCFwezeT6MFqhyjCQbn7gpVo7hc3opGqbZXqQW9EQZ9AigRu8pl2vJIosn8JFMAdLOcmsFza1qmv
v3FgbKO6h9mqs7TzvWxbV/PDrbMX6OXb0AMKQgGitxSvuKRe28odOFO7Dfubk+bOuJ0GTKnKeUr0
bkeQ/Am3+VM9Dy96AX8UV+KUcMeW4ICH4jJ22pFYhu8aPA8hZ+8RkY96S+4IA7PU668soQG1RITn
VFTrneMgym0B5OWRg9RKfHQwbebQ+sA6VKytyTr0WnGNCwfsxpIu5PLLbJJueswM7+CshHqQF1bH
ngfzswMum/IQpm0OQ+PE8BFMhA18I8dvsEJD+yFTCnnG+btwdh+5Hb9oEyPeVt0pEMNjG2MGDeFo
goBKy8CuiYc2dfcjgXW2jTQyCJS0L6W25PfwuRSFXh9EghnYhn9EOmuCKaGeHz5QhzUT04DLDdS0
nxCBlN4g2eAumbwXL5RXvUjfPMQtPCqQGGp5TqPkG8Jgcukqi4jtfs6w/esvE2W0THyc1RGDiPT/
IuJlM8qHEj4Nuv1t6wvHauQxtgztVSsLEnlyMv0A920SjbdbWMl3KqaQ+AQEkahfvoqM40fo03AI
Vf4bYS7loK6LXd/y/oRFGiOCx6XUI49krcyboPz6iDD8ThnebZux3eisvNzS2XfW8Lp4psbOPHNZ
U3qSJekRi6YklxKCQZTaXbXEgw5YdwG8sL6UJJ7paGVCkD9PdkVca+Z46Gg9DCGjYeOl8Pti3fQ9
1YJrk4E7kWbBUvRuORm8xDYuN6TXSWbgnuAcTP11MTJf47NrV07n47wqy585geERWfMjz+sLKtSe
KBQSJnL9luXTsneNbEaYSOu630jRLtnuixx4yMMm4z+ltXks0nodOuFBGXypth9/JizfoLaobW4h
A415pkgXghSIUYu8eFpAeC4W+5lbKaIXZJVvs7Te/MkFPlRpbyNVYhsj2BgAZbAogv6MFH09qvI8
QGpbu2Uyb/3IIsRJcG8YbN7GmQkobQ4cgwmmJVsMvZ0ftWlec8m83BYk36ESJWdiYhbih7MFxwLu
/gxwoYh8mIgANITVBrpcts+1wio+fhe5/kEcyh484SkBrpLE/Fwfhp6PxkARrOVQVxe6hyfSQpGG
hCX0vH+1K0z09vD5jLG0tuzSBzTJJAzZUd3sCDJ++EgH1mIGNdATKrk24rBGmxRuQ5usLB3qDgYi
4yC4jhnvfvomkvdlI+zv9TAxMUD6zgYmQP+u4UJ+kbH1aiEutGgBkV1O4baDdY0SFJWanOaTZ2vW
NuQj31a2vHckdqH7RPafSi0L5tIfA0lRCvt6S+7xDz83ZElnJEdvXlIOlHj3TRfQ6KI40eKZToT8
H0VyxtojphZRGRIei3UXrCieIn2wUMzMig8VlrRlyb9YoKzN+K1RINA8FbiLQKlioJOMsucbnq2t
aLJ3R9rPXgMowTCfVYNqCjMow2ab6nEYL73fTHuRer9xz0q9jOcfXriXFBWoYKz1khal8R/P5hBo
KVr8ZOo/E5W/akhIqiS6ml14Fp3iBDa1bYIadj+WRXLpC4RUcYdcbV5gJmGIn5LtB1ldbPXWAA9J
a6uZjPvjWQkvZpui1FZ62WfntC9JXQ6BxD3OLrR5ZHxEKxPfEJuX7LXTy/fCiK6ezPZjbP2hynsv
lH+PWv1d9MM+Mmi3p3hwN11ifarFAQmm8pYx2mRHbAWaGOIgywTv6OTfW2s8p5yiWw+7IY8B28hk
tFjrwADRJPPrIQf7SabPtsV7K9mkDRAZxnYuwHNlQaX3vFUdWBulfY95+5P4gowUk3lL1/YH13UO
kR1ep8zaG3DFTI3L1TN/hI/9AbSL7QI6G7JiXs+KLCiVBaVp3uED3JHVGXxdYHcaOMB1L65RXp0k
9rTS0hDdFs/JEH96I4Q+/vnOj8qHiMKDZLgeTgLpEsE5QyNYCDDW8bvf0U+ugwU8OtLsT1lPwE64
4NzxbmXU52EbnuKyxH0WD1tWAQ1aiZkCKZbvhsRswEv8aHwV9BYLjY4CVnndO7OxC3vlc1/nbiAA
76LrpWjR3H2nwzsFsHkvaZt3ORN6DBzYwNTeqUkes4nuyuKBzg9TXeteLBRJ0kahsiwNmHhyJfx/
vZ1NP2ZUl08I6c1NgogfodgOHTxYOHY1B+xve0V3tuql+d5BFWxzF54FwZN21y9Zkg0KtMLst4Bz
2lffZADdxvou7q0PE7cgAX3YDR1AP5Sv4TXqiUHI0CjR6SZry4y+Sj9sj+Bm7K3ktYBo/Em4CnIB
N9ulGb4urXpjP7qXBNijTW6iA4rTIykEwB7ilyRb/CDgNlYj8yXkKyf2Hl9YiPdoUnaO0+Mtgt9G
t3SPC+swEgu3IVS3gHLlzdswyX+TUEFnYRXiQbPfDpB/dzKc39jDoAaP8m0hwCckFQtO3skc63ZD
BR84msgWQck7aGiW3V1rbP0muY96cg7nCv1J4t/lJAkuyup5m1ZDUHbaj48FdVXRk/nK/LDHFp9g
/aE38qph4PdnFkq9UwQmt3A4geLuNMxYkX7ssXs2CrmZE8FIJ/+Idib3yTPgyowuGCgI8zOKTy3p
toYdf6OjP5KsEGSS70rWlyib2D1M0amf0x9pFgTxeduS16LUym0RxtxH4m/0vYfpj82qtd07xWQU
oL+wVwNG/+dMM7k2Gs4pu+heaxy9EPkYXFEvDe1Poeajn5IiZmXLFOVIKvZONv1Xl7qBDp3O49nU
kR5WBQPR2f7CY0BapTeeFAEvAgG6PtG4FxWO9xIifLwtMSX0TovntjToNQa1LpPy5FX+BXfEtB6q
mKwvO1w5XnfWqwmvmXVBX473gyj4FaXhmWDOmzl6N0C8AsNahNsCrk7QK8qvKrM+AaoykIbe0LXF
v8lpvzqI11Da5DNySIUxxHpKzfptSOuTlPk26sXRqLTXBrJy6olz3Xh/hc+/8CoDL1jyAz2SiU3B
YSHCN1nQu3tkCMMXUp55jEMcDbi3XNxI0A6a14QVGkMkVrSeReRW49xjnWQa28djDVRzEewat9iV
v1lqumvXGvbkp7wZfgE22J2ZFoFWTrwlrE6o9qvwq26dy8Ha9CLud7HUXwWz4o01x8+O7D1mufrR
x8BU1BymY1KxxWScBjymw3nafMgaZmajsVII0/wZtdquZh6+Dg2x1xvv22L+uBpG66vT0bsk2Bj1
xVeimRBsjFuumKP2eCiRQSESM48pR26A+ZEtlV4SraKzMcwM+711MIGESBb0SKPnrpDmJDamugZA
+Tjql0EDxpD7fguPtH+vetsO8rBJfzWHNHn+FtLMcC8H58dm97drKpIsezxf+ySq252vGR+OE/2N
Y5YuOcPXyk3xzyv/jZ8xcGUvnIZYf58SnvEiOkF9jIhjbkyEsjVxkT1Ert5D0+47frkWjZg3TuLC
8IyG6xjneNPaQIzSOasJWIXhAY0FmABmyyXYpzeywF4kLW6abxOpHaZJWyICxYUbDNL73M97Dqk9
63i61zx+4gnCPdq61cpgGgsPvLrHWc4UfB4vbhXKoJ2X3FYONaIBvF+raO6DZTNDyXyWCJX8jhxG
H3VYXzVTzs9VBHRywpF5HNjVf+RjnvyXgaRDGWS/ewUq5bnmkm4H/Smeun0DNmttisndsOOlus7D
r7wjN2qSyxUXRc6zxpRn5TQJAPG+wNmk5tMQ+wdborDg6ziaWv0P5jNELah/az63rxCBi51VTyRY
ProkrnaFCf4SJaigK4vPnZuxLIwpTnVAs+QhdnqgyuLuLFlwVoEBBr2Qnpjc5Zr5Vc8eOIrO/bUl
SnkA8N7NLCYuaQexqBvZH1wj7nZUSMCn2r3EHnrucoy+Y5HAoxWQ5IfR+XU7gOcAIS3uDxJz/MSo
98qjfktam32Co42XPIsZO9UpYjF16JTN2LyGV1XQ1/X2uC9sJnhx+lCa/NVEeslz+SmSmgM4Oauh
f8IXdpYe8tvc7l8R9EOwH52nKcn2vgcJeyHNSAC0bg4TD9/gSnIlr42ivUrM7DU6Igr4qg70Ja1Z
yIoibmjPsR0eM9LGe/LYaOQJtDHi907Ld6ZmXq16PHk9VMYhq5NAR/S6pkfY+KUOU8wkTbmueiKK
yvLgK6RzflKsUtd+dhH0cx95xtrT7RN6+/DVcscvIi0yQKgFC2vBPBl596qiw9Vi6pAc8CTGm2Rj
S2OnGcWbgW9n08Y9eBIYRFDGWY9MBTmoypAPdLP6UUfqDq9Qvys5vDo9Y52i7BuKNzSOQ4dVJmub
Y6hHL1M5xiuz7qe7ivtPbexnqBP4U7wGN2Zi+mKncZblFT8yzqEH1BckzFDC2AIPsCVMxxUGYw03
eZS+QIadZH8EPZ2LIXb5BQf3rIsQqXbKq+W3pseTRlXhFK7zPJeDy24T/NZx9l1ki9RSMTlKWHZB
J0N6cXN1UZLNKgm6UNgjM3SxeXOO1i68sCJcyteGZwjekdxGFckokSJWhFXjBvXSoe7AjQAc/9Td
1sZAbL5ntk/6X1z8iLH/iTXvxDL/wzKsu4W5cV0PJaQDwd81Hefi4k9isNEe/EpuVYU4iVm2gVsl
JJ4xzEnnMdOWMY75z8FYT3rIdO063m5fqgnWWQQFdNAORThRts2Ju5oqBviTFW0TDSpHqWF75xtF
NDceVVx/CbiXqmj/XBH+RN0isPKfq6pg012Z+9qp3xhl48P2CKoBtJSuSs94R3pxmvryi0kLPAxk
YbFrXIx+Oo2JfwSEfGZKV6xLXN4QgjnZjH55eqpHlhc8+rgTVlGX/1DKb0tSyNYhZeygeQz7a4FF
MQIUJ0Yw113VVpfJZ2sTtQSicDmu1TK4N6rMY0vhBE7h/PBcEYRsFvYXX8twSVUY/5O26o/zBHIv
b9DedSHOLDv3FKLZAZg3SNFP3iX4q1yZjKDgXLAIR/fCTzJbtt2qDL9pIw7DkgUe1/lzwaqtyNuP
0lI2Iw3sVI2bvo6zz2uEuDJX1vuYzWsyR+4GKvIgTI0XXo172OTnMcwv7kBdqXrzDS/UR28SX5Iw
so9L4ofwH2J5TZp/JggwINu3qsJtL+2OzZaKGFjgSSAlHRd2pz01lYdde9hZHTA2gWxG4oMMZq97
TLI+tuydKHuceuP4yjnCZ0MqicWFSQw6KIxEKRWMozPIHd2VNUbaU6JaPUgd0LBMXhyk6xkTvcEc
D4VFMjqh7P2T75nltnEBroS2S3smWcsZMmGOzuAfaQzZIUi/f6eY0Q2W/efBDj9qtgDkapyyCvNq
DOeCu3iHa4bFDY5rGJTlsqcJF8aBPqM4NvX+pemzcF0t/M2+Iuga31q6qXvKnKZMdyMxgdzocfQE
V5s8+bzNDlPLyCzxW/2sYTrcVHn57cb1twEBxp6TvSgQKbjafGzgys6xZOcJh6mfgDJ7rX1tHBeF
ntP8cLQzKAsXCZ0PX65Ks4M+db9zPR8U8eWBH2NI1Er1JFlVERIJBGeu0n/thJ+00G5Jxg4a7fnb
CN2P90AziJ4lxCMq0WeNqglMEX0aFimWken8a9nJnN22KE6h05ClaSePwoCFE7XfceKhMnaRCIkq
4W3O2tu0kIhH/azS/soS6FMTOavJpTrMDRbfoN93sa592Qi9wgIyKwzXEvcWSiNTe5LEJ3FodDSb
U8g4wVT7WGJOdRR9OfSpDxBxGhrL6jLW5Mpodvbn9sa9RHzEtRg1O5O85crw736LriYZffqS9Cpm
H3EwOA19aYqH1kJIABml7IKpURc7ro+mgl1p6wAOBIc3+GDUrC7C9vBBzgzzpWh+eG7zjTDwVIw5
2FoihpvI+Uqy8s0fe7ozsj8JRj0NE3bKuHoKsQevo6KcgHQv08JW3rWBlCWWR52tnc0RC00pnyPL
i06OkCNJLDI/k9JztV3xAgsBG3jGMKtRAJiHVLtR1qHQWn7piEciYPu/MykTdh57rikVv4QxVhyD
KD4i283hQ9uHNoqYF83o8SFurBD6HYfQohMxf7B3Cla2DRJD9LVT2l5bLDk4Sp4jKY49OkvK+Wuh
2W+T54AsTTWfkl9+zTL/hu8B4sE4jln+RYsxrl0EfBukOKwO8ULWaEObnLLUVT9ViKB/1MeD6gT8
Ffa6TiyYaLosTaK9HU57vfQYD4mPNGazCnX1JEsvPrMiHiENATIqQv+l85v/R/uerNw/0L5V6wJu
Fh648yQIj5jVDgfZznBn5rEy/Zu6Dlv5SOqGoVWI7UeC+CgLIjgNeG0grBHvUhFT4Tb+ujXM5G5F
XrbD5yd2uB+YDC1u8M4c2l1eoYkNmbpGcb319Ip3GS/tRvWNf1JkV12Kpv+bQu2LF+A9lBJtEGZr
RUFxLW1wgG7XfyBmBibT0+EPmfkf8wxKG0lzwiH65EXyOFqKkGZ3a1C9rcNx/raH7A+pwEZGFQnv
zbiyZy0J0NMZe7rKRQwttjKZFykiLhuiWuj3WJ7VNA3rytNKhK82B6XZI/kecM3UOuJSp2C1lMD/
bPMXX0JsMtQzXI6alF/YvMJhzKUZmXMQRDrH9G5BYnhvmnKQg/YRCD3XRDuUzCs+22PktPsYREUU
ur9hXD0KCOe4ZwgQaVyJJSj8NEakwzYVZMMQb8NoaDfQDTSZtWkWf8KyB8uT6lwpjDwSz5inI8Wa
iIBkydydtJ6YvqQFi1SoT98Ru17jxJVLClOpQxE17qanbwjABfJf+LzKiHlhYRJV4SVZuhKx/Qy5
/A5G69ctCQPm2uBtlH85uRtbIDfM3/H+9q3D3mjYFCF4ksGxL57P6lfCUlNkJKPom4I+BtnjjlJs
jCr5nDxLO1Smpa+AQL4lyGoTqf9p7vBl5PV/WQKqP1Tzo/W0fWNFv7xXzi6VeLSjbvrnwroIiqEu
X2yzOEaptx5rIJpdXnHzkuilSv6imKF5qZIwc0WkpkqbYW0QN4WWgWBCwr1J/9LNYWuTxYXQA+t1
rRZTBrbEErnNZppmokugwJFtWef6ds5zQPYWXVdhACCSgDmRKrXvczQaK0JRGW8h7bXSFJGdfauS
/uSR0XNMPGAHRYcqxtQ8osmaFw8W9dquEtDGI+gwy7ICagkmtvN4H0u+/KLosH3P+IsUIGxlWOlO
N0DXd+ZoftcSlMbYvU61tmsnIv3Y9qOEtAW7O8N5YpV5DamWo7YK/sfReTXJiYNR9BdRRUa8dg7T
PTm+UPbMmJyEhIBfv6f3cctrj90N0hfuPdeOkcE2MWpxL8Mi5zFK6d4xhPxvRftJAkwVoMJWDR31
QWbVRZW4giRVM1+cjOx9J5H6NX603BVwWJGyKR8gNMqVeF6YfPifU8kSEl3wIsU76/t7M4mcias1
Xvg8t9Bwntw+f5eje1tDpl9Obh9HB3idEzBjxoG+Jn7NrMTEsknewufaoruW4XgdNM1IZMMOFDNb
Q18M1Hy5eykoSDZTRghrFCR7n/KuSjsW2cLtdxSqv1nO1y5jO9n8707UMifAHo9eUPV/Kyd/ntry
d0R5uY6HCdZA8bcSBXqbKtPkRI0/c6FpSsPkbW7QAeGhfqxyUi+tMfwi//YziMW0yaA+7hAznesA
PpXhpfQY/W9djxVPgQmlZtk4huJoUvZHRLWcerQbk5hZqxOtCM0d5Z0qT0NZ/82WCFESQQ+WNKex
WL7zxfuinIu2PtrUNdRQHnbig/Zd0f/1Iyfa5QRJrAOlP2pNxxX4oK1YuO/tFj2zSz09TmhTbas0
W4H9FDK6SzDH9DZr2t2qavznVk3snuMPwvwudkAx5dnhS9l3n7rBqSRK5kPGM8VmdKvyaWjhWoXT
SLdVsFrOokdZoBaJyFRbWWWPfGcJESVpVryBuvd6gkNqoIfoFS8yDY+JSvZwEedjpVAYtdAnKdCe
+sm8iFphDyatiLyFB2ZHZxujSFd0d5ozNyniow0IOM1DdAypeknxzygNwE7G/sPQzbCRWtiajj0B
9JneuhlTj3ajjbbJKgmW6jq6hVmFkfcYzx6jxQ4WFWuGeWtXwYuH/tMPYGIpDUHNT/Xfsef1b/MH
eBlox8mlx3j9WXb/nEYe51o9lnN8DEvnvgezwkjAqG0kQv7F9mZscAks3sljRh6M8WdpER+aMbjS
0r9khOG18/TMepnJHEAlPyhq7FXR/WKx2iD9922hSWTNy2fcRWeYVxdSrYrbGbdsSjv75PXxj42h
ZWxd/cYlR7jXBB2H1oaTtRFIFhbSbdtwnxbu3g77fdkrmKNzBYSlm9e2Dp9kOIkdS4U3B6XYxggD
LrSYtpocPqtDegC/+qzz+rW3/YvwkZdyYoHsRQlVTd7Rbm+tKpPYjuo8rG8b3ZDglwJCpBclFyKu
8XqQaOUgM+iD+q1LYaDhj9yQ/LkmL9FsfINEubXeSXS84EOE3I1HjSTZgOyCQaLTb8yZfKJgXSzh
Ia77S6y9HwTnxd5avF3FU7aZwzhCfhvPzKlJzrKMf8cM5iWoBvIBO+8574pyS3h5DAieprdxU+qL
kISB1TLJFoZg5yRfmpPpDsvXXVfdSD+uqV+4oxg1cLCvCx+vStKN7UPq8sA4JZBo1j4RxlO97HkN
m59ORKC5vc6/pHoCGUto8Lfyne6bNtU9NzooPpUneP7cuuHuxwVTncpxjC7T2AKWKaAmbbMpG+Bg
zF7DujySlxSb0wNFQ/XRRwFafQ6rGhW0G639tNd7X6Py6EC/ELl129rRvMA3EiQSdoJT2FozprPX
nJoYIqT91ArBUeOiaRRvfYb/hNcRKaT5UMrHKmFQ7cfdHwWERc5gNkXW3c8EEDHD4akuBOwJSNe3
2sZVzGkVnmXk3Y/w4A/Cmf4lpM8VTvM86AkJH10cH6ArDcc2IilMKxFbKBezIGte62IV48y33bFW
iXgvMdLla48h64r/bRcCA40j+x5xDABZWz1JlmvUiQuCRnLHibdT6L1IqJZNX5+6HDElSCD3iUY/
I+DJ8fU1dmq9d3xbn3sezIOASbD1aN8xSgDKZ2hIv5yp3lCOogPauouLvsEvaDtyeK33MWaHcNDl
sO4i5AMYdaL8pJFfhltwtJZZLb5dfiXwkPd17puPCr/XftAuCEfMHG9LcdPS9yKOnusc9IojQ3bl
QWmdW1UMFDh9IL+XpfzM5nj88gML+NLMlvooehut9mhISd8OzYyyKwijXQrh6KXtoaigDADWnbjR
l1XitjBRnx28ggE8A6/wXNt19SmWcLgjMrXmIsHQBOhiCO9GiynnpiSO4l9GfidWl5vmnWTIW7GX
YK9PNa0U25E96e8aemrJbM9KdffckhgJMaYxLA/yyI/3zA7dKwfw17xIY0O5nCXfKS6jJzmMFDd5
65cXJp7sTfJAm4deWpwZ+A+gwI59lO+jIbt5Nu3+WrrNnBMaHjB6T0smRpP7WhDkwzR1LrtTCPRl
q7Eho5oltyh2Gddxe8WPzGOzvSIQEU4BEskj/81jPrUgQwHjkiw14RXibmEsm9ktmjT2iZDack7z
1MzM6qSbyUNU2WG80TSwD1Fvp481SuU9svHiqjHIbspA9HtrLuPrtKT+rold553GEAbutMTY2so2
27tQdD9TU2ZvLfuBZ88g9rTjZuB1ww4Ic0+Ko6sX/dGmZX+IlHTZgur+YEPM21M50jfixbzZTdgm
QQwp47XyuLCbAWHSNBYUMozdYbcGoLU7oBWlPbg0S4CQGyi3LCpTqtcp0xtHgsxSrRyxaqFGTbQa
vkWZ2S/ZuMTrwEv9LZl57X1DMsWOWVN+kU7UPHrgexiEdTFK8zr7HdM+epXgmc9cnXCW2+JckX28
yZCsPNbhODxFliq+8i4bjqZ2zCPeVPFgj4qhEwz2p8XEoHd73CpWanckbeFnK726eW1SyYxRucBz
smE41JAmH+MgiTcOwQiYPXrCvpkyHD2uw40JWH2ZObKuuJ6H767zO6pYzF2549H/waI8Qj1oz34+
8wcsU34Z3RB8jJD19oaE3xmger9y4HHdZvmIxcC+5ay1cbD8UkQHB2fISEobkhYKXRvv6wHxeZLH
zgsCC1CnpevpvQwH9VNaITzDYCp3Dd/LMWVQdy5FxixVhQa+slWkL9HMT1vVReJ/1fYoIBd78z9v
9kCFSiR+R9tvUYKhJYlRDivvLYLgS4RVQGfr3ohvvJPqadTYfnxsWeNY5vRH7OXWU22JJ7/3l/vC
L50ToPDlfjDYHqMpMTu3HCquYqYlwBid8k2N9vLWkjWD1GRIzsTGEm+Lq+c6F43ABtDl2LoMiF7r
thmFkcAeoanD/aRo++PAaR7Cogz2niNhwxGzi7nfJwBiNKOzKspbBx0z3QJVtDDxW+p9NwTQEjDD
gmVdUP3Xiw1CJ6dsWQLtA0zugk0G9u9ocIGt/b6MDzXRcBdcyUxYgxEslBMnPeuhrLknujrYkqoc
Pzh1VD9yvwXvt9kCSVeD20MrCe3jBODvjquDFjJ1J1RR0nDwENRks1THv583I53zTILdJsaQt+6Z
cj9Kmav1pAJip3o/2OF0Aj7k2cTbAfbZSOwQEHlwHh/sNPYPstD2MUSbwkZHVy+QocOXZEAeKLp0
fMxRHW0w1L34ST0SLDz+67IKMVzRYkXWLBLXXZh5B3K9262DWZOmv2u2dgrZhd1FCVLXTc4OBTM+
6lH+6Kxjl+SP7tGFv7Mrw1DwPAJWJEHLenN5TvEA5c0+qG2cnNAVikOPMupVVz3TTzfAfzTi1kKS
LjDF5MRRvqdd1p5MzS+x+JqvYFiqQ9KAYM55zc7YrrMXsjbN1+xPc79fYtHcT1GovrFmRnDa0vTO
FLG3HgMLFy8ihneqoXrv++bfMtBCTWGabGoXmum6JQntGBq2fuAfIyZt3Yzxh4ZM3U5Wz1V61Ugv
eob7x+YEJBk6P3uBu0N7zErB38VdXBGVHYgDuIFVroJoNdtJ/EekDFmLll5CYQGr1wVWunXiM0mO
TNvCelkIwIHcyJkhR7OVWk+ENaLZe3QpdTY8QuVPJP3pb5emEqXxjfNlymX88X2kAmgNxqPCBIw1
N6t3Bg3GvyFwm7Uuo/ZklShU8UIDJu0U0c2xR5U6To06EiVCIAvs1+LNbX0LlPckrRt7fPkTOh7r
wHIACxJXY39UGuSUSMVNMuHPGyUU4xClB/uZOCm1c13UWhxuQu/CGg3kVMzhDm9leC51Ed3pWvym
RfW39EL72mnal8GV2T1a8oBROgtxndivomOkD9lFbGp8MluhAJV3ftTtYl3qU6nL/EnG4p6cvxtk
bIiPXmE08SJNdSKnwWFS4zaXtAnMYzLAIDOsRLYyMuYJuQXcgmUZV0MCJRHMOr2sFRTvbjLYf+u4
Tp+yiV1f2MOp5twihcP35WfahYz1RBOVx853nGRVsFPbmWRibk77CWGoTlgeaLbvT6Vmt4J7N1nl
YdBtVdIj7nM6Nsc6duSa/f1wYEFhPUxOx6purOE+2yOjmS4G5ovXbb7D5SIgUSM24+lIw1/c2DVy
B0Jgqh45zFAH6p8XaKbn2dKTOWztIj4JsOwRcKHRjnryJ61x+gWdjafOsjUm37GWO/7N+poDUVgD
1y/ATLbwCLcxXzr+fNMSIdv70IsR49lhNT9YhWgBJ2YFrDGHAeeOfDD9PMmGtJgEXI5F1/WCGk9u
UyJ0vxolaCXapHkUuVF3HYlJ+46907IJg5RlVEDySx4kCCyaPDx3WF4PXU3VYhUYF8izCraathi3
T50/Vhnfp1fNrHzKFmagvXRHY7ro6Ngz1HJ+S/kSCtfepFIQaDQuzeM4Ym4SzJMehQECZej3iO+o
U8YHCQcgcApmViEJ0YfYXqw1W3ykTFPkoKodiwgYt+0sf0YkXyuLCJyP1iOhFUUOH5BP5UFaeBl8
qsnIg+2QQr23qiD+nNQc7LpFRj9FtaidrZ3Poou+TcHh44SwVVfSVsMdpSFBL1ws91luMHaJjDCC
jCw4B47bIWBQe87K8OZdJ+m0MHFyDubRuQ/savobQ4p86waGx7FlIryh/adKIQwGs37AnzuckV+p
+5hnDdlXW2+jeir3ws/SXT/ON8xVKhJmjpY4Qpjq35qeXBs5zvmTyUdUYk4Q5oS6TcW5IKOFT8Fv
1D2KfyIHST5q167Tu2SYYB5jY4bvJEXEn0cGeHIaZVd27umTYvjNLggDN0azhBCqqn8e2JEig7YY
qU2gy/yNlxbTkxFBeCe01A+jYv25re0FCYflkEjHEJLPqDSODcWo9q/a5OTRGt9C2ebN03mMcm9t
4wUnRkxa3zGZmSAYcjbPYA88d6+t2boSa061XXsdcWWpEa/+JGFdhh65zKjFzhQH3n3n9s5moVZZ
OzXY1onCY9sOJfo8zHHWNgbpTvD2ku07LW9I3YrfMnneMUa5dWA8hgiv8RKsuzLxJzTricm+Qlo/
NH83uyEUos8l9aqFGdfSng04dh4/h5Ag7sv+msa19Tx7C2Vb5/J84fhor7PBPVX3nflxJsXSGbvZ
cdYJO8c2ZV09T+lvPeVOdZBBSkurU8AZq9ahjw/7cL6gSkFk66W3GyCxvsouyRiqpGJcS0bHH2j3
0h9QmnOwSjLPkEu/hKSsjQVmGdkjnrYHMXl7jWbaY6pY609wqfUvHTyuP1mYm7xcJQtaPfKGn2M2
/3+WxJePk6WXqzI2D1EKfXhbZSnSvWKxTo4diUOqSVJ3jHLulIoJy0RN2H/kM6HQBgMiLo7If8X2
YX80pA7dC4k8Pnfwg4DWTugtgCsxx63hr9otl7vF+p08b6osVV9iW3+H/Rw/xWlAGWsTUaWC3Hww
1YbdhVvMus4Ners5XnivVRcT+R1EhqxEZSG+GHLYGe3kwkymZk49Ye3sDL1JyRGJx7To0s/l5vTI
KdXXU5TaO3BzExW9/ZpRmG1UOcltUEvCWCP6G1jh00a5yZ8eWP2xRdn/FDuuvixlmf0DnHtjRsqW
0OR0JIthKG7NaTq29YfrWOVJI4K7OIM9bkJWP8dOxzCtk3j5tqD9gDCAHtn7pngwIiteI3i3ay93
JZrLm4nBCMQoBdNvtiDLtJuSmiU0t9RzIUmBbP05JJGO+Tw1D5sdT3uHJXKqCAHMgLJqpLYR7IYY
AVvuHVOi+CKMh/4Z/MwTemqzY6Vp3tRSBgdr7r2tb431jQyS/0WL5e9FG1AFT1H9Byd78ZmVwfCq
vWo68r4yN0ZtzhJp7L+6pGTG5cNv1H6fubdSCA6T1xIfXZT9yaoaddUBuWh9bIlfm73utqhgGRtZ
V/c5PY1NM+8vF5mw9mXTF31FjfXpqizccCgzcllGVEqtWwBKbpvsiLVv+ovIpT+HU24fZlAIK9Nr
ayPoKlFjtILuH2Z8V+X/pvQG1ipFelwEiN0+9PiK4hGXSEFRjEzePtVVl57yjM4Z2SjYQYm/iz2c
89hqcN6eLqYV+H4WfAwN7yo3ArKSztFGViiXmBdgS7GCgS1WrX87aMoRlm2E7ElIhEDJ2nrTIGPZ
FEMi1tgMbqlBLSPrlsxwuPL+KVjKft843l3jJhDTQxVwELPHA/vKexdRUMydYaefcC4FRXBhRDet
ZibRDE8xt1m8ryvZ2cMr09KUxaTwX1g0VTuXtOgDlYu3rbwmfqOZx33pClax40/TFAIlT7u80kT9
LqzxGE9wjc802efcnl8N/cUGLsOy7R0nYzlOTpCX4aUi1cjspyVRf1peiFohAC2RaKJ1KogsVSOG
WkHs7WMBR2E32ZVgjgFAW2NcMiKMqVrYY0kYMhtoBVdfeCAGnVGdE8v9V2fhg4pYYwikiyvV459u
J1QXxMCIUxjGByMd+wjQo0YoRGMlPLC1Y69eZxuOtRMhxWd2151UNZM+h9MfLxemhjWmbShPXtH+
Mj1Nn4uqq7/YcVj3OsVYMZUpJQ4rPkRtx0iheOroPtjc18xgXOmuwUnBE67dN0IlEAuUzT+wvcm+
LwIyhlhSHLgOHw3QyHXnIWLPZx8ooOdWH2XR5m/UfeFd6sJ4KIYR3YYFTmopsB6Rn2cYDFvpHRI5
ClW/8ddx410TucTICyh+XYqKXR/Y7/ytv+pFvaex5p6lAT8o7Zq9e1sATWFtEYet0n3nF95jlpXQ
tEQd74IpEyeWOKQ3adXtUxuaDfshb7vgz7papXJW/BBFpITHrDRCAtGBgNmMMZjHqIa2SRjVS4Z1
jflUwneLfiJ8zJgz7MUYGAAfTAAWZQegTvoaKFKJvWZqkWJbeXKqYlYE8JlyzpC5RXRDsM5PQ8rg
FqXJC1PDEFeNFWFpnG1+ehh6d+MYu8dqAomySkzEh49jF+pzWnwvJdF24LqYzhUBDAIs6tEfv6P7
72ey2ILRafYWNcoa4aEH7c+RD7LT+Zat3bhdZns8cBVPJGMQYDUZLMmLsmYCfLM3L5TpYUbqe24s
IhvlgPnVSw1QBSOGnVdCPMvjcERcOCBO8Dg12PHGZyyLbDR6VHVCBecxGJ6WAh5Urn1EEXE1Ucrj
fVgNyg/XFRqK+4Dmg51RIrt9fEs9kzPYaaJ0/spbCSudjJJLmfpxoI6kGZ/j9EzGQXanexJ/grZu
j1rV5Z8pnxL6QeREYAN770lFEziF0a5PbBnqZ7OwqCiBWm4jvxAvNicOmjEMeYHry78WNpwj3XV+
HAtsN6U/TR+QNFuCGBz9OvYMjYBjgxowoznVGdkUXJm08y2X3mtEwM05cR11b3waaA0SEb6W7TzA
caSHXAgMUMqW20Erl8lxdnKr+VLIqN6gfxpP+WDre8mDhy3QI9aoSMILfEhQ3iEYhwYv2sbtk3+N
5XZvgFG7Ox4Dl6YOQFKzlBO5SEw5Y+YThNX0/s7GgnrP0z5C7O7qY8R2TNjAxjta601kKpvaq+hP
QWVTHod5gIc3oarZQw5Cg9fb+GkKunM71mCKnTF5dIK5QEFiCpzfBLRbZTk/CNnd2V0MadGO/rU+
avNS5he3KL1dHo75EeS9RXqene86t2vPg1LsJD1O4hv61N8BJBjYhCvrEMjJPUurf+2ibNwMzOJX
fLkkXwXzqybe7YiUh7+m25yHdhC48VVybeIRAwPmZsRYEb+0Uo5yN1AV451uq+Vk2+O0CSNiYsEC
4vYJsUlIpHjPTYVitcGqyCA1DDk/sSjLRvNpSuyFByYI9bqT2SdY2r+qKgRRbfWf3IkwIDE0IgYC
UWfNP2AHQru48+nlGT1hMfEa1gppQt4FJKo/S6gHslz6hMBjFoTMtgqy06r8nkTAEtWHD5q+IWtY
qczZ5XMf75rQ+fGFKPg0ZUbkx8xYJJ7/jJnl3odB8Yt/OGFbwBK84u+wCcv6j8UWNYpSgVrXY844
OG81Su9r0tYEdbMCPCPZ5S7Kxd84YfdQ2W73EuQWrWtQFlekMKwfluzvjAj1yZCaBrQLVQxssNv4
jBRWGXXDeyknUFQlPpZU59/hkLD1r2b0U2ihNd1JE33y4fg0qeo79YGTV8BA9glk/Wcwt8yZZpRX
2rbkc5pLVn4J296mLKGB3XLOLdwjBzZfxYPf3H5Ou7zYjrxDrIdbm5n6dowIyFNA6rYTqot1x+te
Susjxj6zt/jf0LdBTZWDwbmy9NV+1LArhd/3pwjV+Wp0s3f39v3TW/n7upi6DZI/pG8RdUKM3DIH
lruOQFVv1DzVDyw8k22aEe48ltWyiz0XTtSYhZgFo5RXLI1I92lVX24rQz+QMxM5yBLHX5FUxd3U
e5dwcVvEmWP2GI2j2GVwHtg+JWg6J6P3mDveMjdSW0a1H10QEdfk+/nF8uC3t45TkAonbVYBEs29
J+5TPpD97EIFzor+VjxW8hAzoz3P0GJALMqXziueQ2tkCVhXdy6j4B1DANyIMFTWbUtQOitEqpMo
POPtQ3afJfa9s1jHIQVV1SxYsqzso1hu8FEBGTuKdYu1lVzUxHF/SdlEqOLf4jbahZUmptJLB+9u
G0vzRLcJ7tHRgo3RgIh2NNWKL7ZE01VVd17h/RRzwuKqa4etLLpgXS3IBZQLJDKKINCQchHRcKBO
SXShLxjH+qPdL9EnBTpMdXvChTFr9R73S/bLao1EgUhEuzqejpZTQp3ucLG5NkvWSQYR3urEHPye
t37KyaKJ9dSih5942EgtP0cxUzY/UMWOAYsEdAEC+uTVJYMmxRjTs29SWcQoEMcquh1vQUYboNdc
E8Jg7QYTYYdFjQ4gwpRbpkGkvHRVcI2YZRwBjUXUtuwHkHc/kUcFS5BBA5MVYBqT6f+A9wk/9KCD
ba1D4gUbIrzKGB2DPytyN+YiuNpS4/2CNb/MacHcEtiraf0f6dAnZJARN8nYhH9RhMDM96vpjMsH
3a4a3Ms8h+9mACYWOl34zilsNuiQ5SYizR6xVfLMyBQPzoCffdVMfc3enH2o7VgBh2KlL01rMS4v
Iyg3gckYIDO0OaGqZbYgM/bxdID+oYI/cRcCgqXRvqlvXWJbPVA3d/h0MfYmsv/gWYG4OOWJOuFx
iMdVCzJ7BWBuvFjwjLZCm/knHF3vrXF5EOM0mup9GJGgASzIvvYWBrykjK3nwsJr01l+/9PreN7g
BgzXfFPBHZE3bL4XAny/BZEaxzntKCG8ihlUjY2LoDOWTr2T+IdgqfXVrXGADzN7Rk5897nvVXp0
i6p+d/3KQ9cikE6our8vCgmfPi0iAueTRPDquDiwaP5mBlz2zDpQkTJpQyBdTYEY78O8Lp/bQid/
pjSgOwZdqlYdzlBGEcn0TLBXfrZFdbuii36NR7m+iKVEphi2N/WTpeNrpNzohymT9wX+UG3RhKHR
TXEtuTNaoTwpOjaiat4FNod/ZWfev8pJGhYz8JokA1A6TDI5qKfrHEc7QQaz89GXxruQL88wCTP1
0TSyn06eYyX6GBMMi3sph2g+4EHza/YUsQfiKUqT+tLyIm7Kaqgf4qHrt5FuvjM58vJZSJ49v2Ax
L8r4dWKwsOnLcFd0MFc63pCdH2biaFU0J/nQFm9JVRISYPWz369VKvt3RCC3xclSb1uPp63Qgzph
XRw4LDH3AwxRXErsqLci9wTE8Ijkd3bmXG4BOcmNGXCUZJy6T4PyqFh6vN1O6HtPMoj1XhE6cc3Q
6fNwTHgDFbfiivG/JoUhHjctyMut6uu3sijDz1TSpzaI2+kiUBm4rfOn0aLAAtGO90PPfbo0M4r8
LHmckKJgkkAmSZIP80bCsiUOLrS/Kg7W9aiCtRxS1vBGOwePm2IVjj33bTdGH8sUxEx9zITxLfrO
NMROFHazbkCkFSP2lqCdQOmNkrdxD8/L+C+lmlHhJZC8i6J/6xw9MSwSyx0xSv1nDMETaRQTvDl0
/mWBwxLGH/U+6SgxGbBNDLZT59qULbY604hrGy8Zkz1yrGEqHMBUvFeif6xGyG1pWi7PZQTjik8p
pbIXUfHPV3H5gVnRZ2tiY/LkDRy6A2vNZkO2k32IVd6sDdNehgvFu6lT99qXzCUC5deneqk7pqME
UPtbO6CNhlvGWh7Nk9veRXXc0NHZygde0eZbJi3xNq6dgiibpjpG4RJe52GEo9Y24VfJ6AG10XBn
Jfm1oRLsp+qergPvlOMgPnYam8gCDDz7FFTrXb309qYdJj5gGL/VKnAJgCkpby5dYU2n2Zq/hVyy
t6QJ532eORMaMtR4TPkJRTH+dKQYINsWH8+GCToqoSGnioXzsVOj+w1OJD2KBH8WYyZQ1DZBWbQU
/3SOPtebJq7EJP1lrFFtiSUjdQIbzKZx0L3PPT6xfHSeqfR/YzEkG1Be1ortDJm6oOZZaJhv2x3A
05bJj647/xXgKPKtKV3WtWoemGmpB98eIREtFS40lq7cCdruadLj0AOXO4RZTAKtXaHIc5bK5hLv
MTPBpeFvWQ1W9FIPVvk4046w5cGt9GcBCYZXsg1Cte1GyVfbcLFhDQ0wzG0wHbrvQUfjSS1XEUPj
GYY6jy5jo1tdWasPIgA6RlShDKoT8Rh198bPbkkm8hxz5XDmgCXcBkczY9B0W5eR+HF7Pb8FTvUn
ctvvuIJLMDdJwINZd8g/MUg21vjXNZS4N7sk7GrHg28JF65x4XMAozc4wnqx92qMbmlOtHesUacO
Ut6hZnQ+vJydgWhF+N67JvzNaw1nOEMnv0fEMaH3FROldVnUFzSBeCIpxEO4OzcdiiglXtBoiKI9
virrg65uvvrSxjOkOQZGDVVQ2I5zChjePtp2WGOkNYBGsJZe9K2MX8wSvfqucLbGkemm6si7CAnz
RIZu1Y8EzWOjhNz8CfIv3xB/I04ZGv1NSoo8FT0pb95cJV8TXRXf4ECb0BH1yVxGF/eyyr27yjcd
d5Qv3yyvGI6ysL1t7aTzr5vk1l/4dc51aSXWXd+3tnZXY9kFKr5rGX91a4eyFZlN1NTb2BvKS4ps
6D0w6XC12qq9T8sciVynifXoyRxL1rMr7GnnRK5+QfgEcpdZr72zYVYya0mi4SmwqL/5A6hHp2ji
MnTzs8h7fzMJMXwUpvDf7NK2nwUq9vuOLJVtFOZMKEbh22uSTKiFOecWFs/G+wWiU+9EyICyNQ5+
4rYCs6yj6Q12Z8ZXUbar2KZBWZH/JDbSb9kBZglCB+RUBTVog2DOUFmN4XBDSDjgaWz3pQw7DhnT
o6VNzHdaRoAAXbwbCcaRMVjabQBVB51W5O97C9C0D8KOCKU0Q1JgHAzALMUYbvT7CDr2lfEOU0/H
xjEP2N+J/ZOX8A0v9YJMRjQ1m6OCHsxzOOM7eehN/Bb408m5oc24O0iLbSaaqMV+hOHCtMjz6HQB
2rR9/2nG/tWbfGZyC2V22Y684YETYz5BEB5bKRBlN2NfVUFdmki2ZP7U4v+xuk8npGZSC4lq2ewP
XOEmWTU2uuli1ve2KNzfkpAXQOf502yxwPQW/ZcQJuwAXveBcrQ9tbhVSgZ7KPPqB/bKqOzZTK6s
vH2VQz3dTJTOepjzH5YUl76Pp5XWkroIWApCJ6VvJq2qPJTJ/DrU8t1DbEMV5yS8Ac70gibiN86g
hM5xfD8KgrqEoGpFkZXvAhVi8+3RRGbAE1dds+yByRzLJiNPnD3uekonb50ozQi7Cr6DQYyPDUr+
VegrDrwKTVs4Gm/Tmd5HXt3GpOUCac0w0sBjBuWlGu9BLJV6B0MTVztq/WKfL3Xhr4xt9cRaZ8Gv
q7AhelJVu04FPig+BMsZ0JBHHSqCLESvvpJW/F28pL05HQkLynOcYRjdKUdDynv5iZ1qWcc1DIiy
RrYEtxj1az+KGxbgFpfbLluZLiS3ErWEH6iga7qx01EEYOIFPejv8oYtUMemexMpj57UBSEpmVms
bGJjNn3k4s/raTirUoQHBGlQrUZQieR52WudVXAGUNLCDwOEN7lwxvL63zI2hKnh2laOFZ1wRlNM
yOKmWqof62Eh+oMEhT2zivd6sh5IJ/3kCEJEqmr890H4TSmybBTr3rsxBtWtC/pC0Q+wdrmlGKI3
aNW6R0RW3UYM86mO2eilivW98L7cIn2iOO3XcVu9MezCiCfbK9hmsm5656mV2QP6MxT13YyJJ36v
tA0DjBXWFDBnYLe4RyIQrMIUpas1uts2qZw9y5W3SfAtLJoOMG2ooP7j7Dx2JEfSbP0qjV4PMdRi
MHMXrkW4h/DwUBsiJJVRGWlUT38/zqorK5GNe3vVqCwU091J4y/O+c4gUJVqjXhz7cRcUStloJE7
yTBAvss2fRGBtu0MYu/LGgGaFran0AlQWwWY4kaaFj21Hnsf/J3pU8hVk2Us8Cnc9arPd+GMd2S5
BR8J4kMDApwmjrf1RB+lWfKrTUAWUOyS9l6oLyjm7QE0IfE4wTwQGraZGiRWUHpcCwrRQZGEfE4F
EqCKOyEUWEjQKR2IRvlO8ACwHMl/DKq8jWI6CxFvJOkQqMFecoPd5TlbNUNr3vsym3aFXmlLE+fF
kUgIG8wpsn4jZR8kSz+CLMA6eBE7evEqUi9ZUQMy/rJxFwjPuc2nCpZ0PbDRywJvO6n2A4Xlnh9N
3LDQYCcfkwxj5H5K9CQatiTrGbBboGQdu8Ifx9Ys0vSPwhj2WHXcg5br/W5k/7uZbK/ewQC3d9hJ
BJ19ABKb4+xRG+dojpH8d7T6fnK1MRz+6D7dc9ub+UZ4erlvJE1VnEJ+jpoO7RubeJgzTNBsxRFu
h3aETyi+kSpz9sIBRqLhayFfYk6xHkKXmYt1siuWDVncPE3tcB4nggBak+Wf6ZZM/2JthYPa2hip
z73TNsw/DUtc414fjqWPFkhaAJZHp2VTUt76MRtEberdDUagZh1bI88kfJtlpJnD1mUlCAkXf5bd
Oi/+UJXbISx62Bn9BZXVFQFyvcv9ptnntcSCO7WsmWz3MxQE4DVhFhHQiD6AHppkESuuTg3DgrXt
ElsgcHJydMB5abO4fGjxWNzQAnmbNGrlt0gFHAQ7G1emmYfL2BjbbeVkLzo1GfUwgfJiOHmed981
iYAm0njsYhj3pIW4Zz/HGwiMtWpYyoGY4Ez1w3abVCVLwfTe84y7sneACPHOwljcoKVUxKY0kOZA
p8gDsmNIQfZMbuFdh4762RsYw01Grq8SqzlnxXTrp6W9SetpuEwOC8/IbmdqGTnoSgdtUneS6GXm
l6t+coIl49x+VwF3WoIAvrOyyibaKP/mB+P/dHjF87j6tkb/TCoYUhfE6gvd5dBgnXslqOIsh+Zu
siEcRb66jS1XbA0wCsjRr+3YoExuU8QZdnCaetHBHI76daGldKmheOR7olcQqBCHOSnA8+yWUlDN
SVxlge7O6d7NGcAasxwiKNgOD96YfTYBuydm5P6OBri463qC3SqzrW5QmXAMTUODWaDu9knrB8vC
hPPYeV2wTGYoz2iR0+QRGgu3n1BaT0tmMYaKCM0M03fUAw1i/TK4p6vBO6UZ8VwOe0cNHOtxzBj/
6SOoPYrBtr5TcM09mSNsRqrKSDNDzErRT24mvXkMxDDrCvkpRpjkJRrAhT2DmdRUWj+ZxphybQJD
57VgsXHxlPNNVtBTDOV4g6DkcZDpY1uFOwLTR1ynYt/QsdjbUOSgXrTG/vLDtFgWeUwoaJvc1nn3
QXTkGXssZE6UZKiPcvxqDZZTG5Do5DKWzrNshwSN5ZSvzcmBKSRZz8A0P0U/PNWIceqI3KWBl4xE
kOZZCGLz5pwUTKcwQCER0HPG0OlWgisY7eoLY8fW6wu42hYbFKERjzTH1qYeM6yaztlEfD518Ueh
yTdipaime8ICarMj/QVnuuibD2Kuqe0q9D55jZpcC4jczryI9UY8b5H5UY4BCDcCl7JzGNiYIDE3
gZpEKNJH6EngyHvF0uU9J1y8+KzEk+QV2QWO6wazJ6oYni97uAkynrEuaLVVNAQ6NkQt2dddccr6
8nYio5ZlhFiWFqRggVqzybt+T+KLbjFsd0wKOQIqkDJeBzw0nhsJ/u7TSa/cz2kgCdNt+hujItQm
IXtxGPtzwvD4hpJRHEmrAq8jbZJ5fAX5rzXfNYgYi36Q3qUMGQMmRQ9mxo919BEMSNCkfiD1Qd0X
1eliVOVDiLCchRqWHtamVKYeNBKVODwfSuI9tLIEAsB4VLo57PShj5Z24ZrrGWfCgKlAOwLsA+0P
7dk0Pbq5eCGDmRLK0H7ysLmFQi5hY8y01EgWJISLchvkI98su3gEjp0h/WVjhqxfx+CJ+W5+MIbx
BjoMakWycposlvjvQuQpGQPSUltVQ3uP7SFfUZ5jmErnnqGnGgbmiEGD9zs+2Qd0tZ+TbhDRhWXv
QHvDMxUQpSkH0rXGjPIUAjQ1e/JkO92Ph5wVtJwwl3bZfzMQ5V3oIoXIjBm0qez7xGHA4up4Oko1
5962vCNKgAYbVoTjsk/AQ2sNuzfEyT96FDPaGX96yx926J2s9ay+Wtiyp5sQCDbCJha7ATDbGgxN
CTPELDdThQ7LlsVJttm48WR0H4Pi5azgpE64GWhGwP4bY/diOTV5yCzn18PUfHHUYF+0bEzUbMVX
lRLTLq2oPiER2DASF7pJ/gXyNxg3XblUQn/oKps+xv/0GoBvVlJDgMWaxJ2dF3gp85xk6RIRbP+T
C40dPAY9U+j0TN5b3sLmbkof98Z4ZeqJpq97oRA9NmGzwdv74TDEcVvUmV1Me9NMTGa6Jn8bqpDZ
Mu8W/p7svBPELI0sMEAp9i9xjPsakscK+RLRbNA4d5WGhDaf4bkEiXwixD3zOr6vO3JuE7e9GTDB
BtYkN2Jy3yK2p0sU3mLTGf0TkvK3cA46MafOZPYMwCEwKAxc24s2fRWB6FWnlmL2wBYLyEcxEClj
fZkm60ihZqRs75z9kp5VDeaTOQwbKmiqDk6cPJYbSkEaptAol+yFGCfxE+rd1AC5K18jq7/WhPl0
qf4WddaLWzK2liO/GtagD2l2LzUIGj1l9yBpppZF2L83o/MoKgcqlf9W1el7qDWrcMoPHaoAA5Fv
Vdi7WrTXJi0/MrK0Fq7yChSWrkQXSjKb2eo3JcUtcIgQMSmpBVkF2pc6/scm98VLs5PLlWli66fJ
4qVU4ScCpYMomhgbivqRgYCzE2bIeDPpkPbnkhCxYDapoK8ZuiI91JAXFLq2pTsacPGcOiS+xXof
LXCcgScuReyTmml3NKb6eJfp+IoGkRzZrV2HXAQLzmUEWX33RJBYsgTo+AmHlbjWFBu0m48HGL+z
zNsYqDGFx1CYBJYO/WWOIXg5hZFFsA/9RG447Ua13Q8KE/SU3YBwCF2EPrWXEr/maWrbrYimc2W1
V6GxKyJP9Ewf+t2QIsfihzmqUYNPHlRTL41Y+VDhp2fDte4Im9yVwoC9nzuoBqps2vKy+nbl7BGp
0yfyAejDdWCvooE93lQbMMa7pk3l3q0RW8dBBGcElYUHJJ2OnswZLb9UptgXsB/B14VPZQeunDji
RwOrBBUItz2skvKHbPeH2nEovewqnQf3Cq8i0mROxKC999J8X80R6iGurSIkesCG6T8rLyUbnuot
KUnZTGE2MFjeZnEoiXUZVmFBKpAnCDiVGYKHWMxqwOGcRWSMhp3z2cloM7EwWMVGLddtWp1sofh3
rOCxzPOfRowQ/EvQaZ1+G4FQQPVPRqwRmhdzgNGVMG8fB1KEYkJP0KpdGNSyOAO8sVCgb4ABMsLv
64sJBrhzPLkr7OJJtIb7NEKaX2INfs4i/dHsMh22RFfs4hFFMMyDaWyGkxmTpDeQCbhoY3rh3rFL
WFlEiqMMQ9mF6Z4guEUMHBSIm51tcjs/aSr7FMkEiRIJvuycF07zTUJrscDWOWeyUoCVgAXrwLyB
dX6wBKbAXEe1XwK/qP0OF0RFbUD4qNoVqTwS/zu+6qreFNIhr1VB5gRj4hDDttf1qjzEnX7jWM7V
DXDzkHrmcERaNWll00T65mgb95PtXlI2RbQ7vCdGLV7bXXbUEvcGosPbOGDVcaroJ4NWpNX+JSLV
mnFcDukHjlWewhoHdnkkTJtCIv/WIiPbqL5xdn0Lc1lj6FOG+iWqCB1yRwKHZZh5a8emSHST4koS
213ruu5NLcx6nUv/iu6XJWJQ7KitQ5iYE04vHRkWRBrC7bjL55+5B+UKBgKucqGUjQooPbNZwzpr
tavQ0R9Y2jXPod3D+erQjnIOOxYcjgLZciqHjyQxzzEhPsQPhOWT3WC/tMlXi/+3MhmvEbtwita6
WOXlUGykTZDNrNuu1JlG/qR34YNeNcRi2NbZdKiG2IiJDX30OShAajV1dhdbermVMZllNFS3fT49
KZc9r8K0sBK5eK7C5JtNBKpyPPuk9qnDVKn+FAlGAkli6dB7szOQEWS4I4buBKYxq9bbKgMn66b5
1klC7BNadY5JU0FtObPWp+RoBB6qvwYKkEIsvUDq8GB0E0JNNyRMNQU+ERX2NwK8IxqLs6OnL8zI
6dM74F0lGsOsf3PYey26SnsXgljK1ipvAYK9OkqdBzd4nrF8sYeCQJ+srZ4AuEq7Yh3r7pvDnn6l
9wGzrYh4VZd/T4bvUFq2wNN5bdv2TWmpT1Mat26vPlVkcJKK/J2I5DkpiqBYFjLyDnnMTgoNgKuv
FoS6surJvB9CnuRSVe07xjtKb1JCWPGMb0jRNumAWy/Vw1PZcyh5uXqv0v6xy6sVmQhq6VoYhStX
nhusWStgG+hD4wL4eXTN4/guGEtSf5DDQx0lvK/HEpX5X1XKz1BnDaLu6lGLxS3mBu9QEPLB+BAT
vlmYd4bZdyfJ4ielnjsUKKaR3nU1EQP5Y1WrfKnMvDqHbn9IBkQokrU/palziPsAFCoDZnJd4nIB
tPFG6iklP188vwTBknr3QLbnLYaciqamuR3z8lSINEfJyfSsDPeI++BCNumrPTCNc1t3n6mK3T18
+kErAbHnD7aYzJugjB/Z6D62fv/ADg9YUGtRgWsOVbzWmA2tzWAdc7Q0FIkQB+GMfqAOc1emZpKp
V40noMUKFYZxC+AHYoRVvzYxEUmhvCJXfykx0y7aRJ5KwWa5l0A6XZ0E4na6L2Iq3WqIkcWJ8F4W
7gt71udi9PTDkKNYABMGF1XNsMyJWBnPejRA1a40k+mIzI3hhmX1E6aGO7JuaM2hI640NqCiD3bK
qQkrgAW06GBSDVH4pbftLQhnMetjwEIQ5fNc2YA8WtYlS6/Fme147LT4RxjPHVwswkM34/mqBSSA
V5E6JdxJictdy8dpVdomyGsDjIPqjUvaBe7TEJrYt0n/DWKAl9iCPvPQIxYcK+5iCMZgi52HRXBR
7Ywhu0cog1DRoVOJOsehngDcGZdlsBTaeFF18GiWNUQtO3k2W4BMqAfuHBeDclh9eM6wAU2urSEB
YCqL2DiaqDlGOyM/WdzpdfSaRGwSepunVHJuLKec6DPBm7e0dYYD1MOI0Gf0bpt9TKVxgxLeX6cG
evYkRBmahGGzbY2Y4OHKQqoXhNdxahROBaJ4VMpUh/Yc4LhSXyrCumBu8po9uZF671FaYwQ0HDhU
IeqrYrBP8zxjy8D60It8vnun/aAT/zPBiwvY2gYN8PN2kvbKGVlY032fGsFyfoRDw8N+GZLIZIlp
vPtOx5bCd+7goswwB75WQzOcJyeNjywHmM+nfkjSOwyqzEg+q0CPrjToyaLu4bvTIo2ruVaCRp5e
ERhOO2F3CPjZf59HxyDNrA44BIf+zcStxeoL24Icgk0mGwpcO/pQEwkppdCsLU8DQBEhCInSVzIt
r4yr9yEhBlvyrIYlIHZ/Y7jmrkkhoOEC4IR2SyPYOoX1hQ79uZpcD+NZAufEAMWOrJStgPAG1lyM
Lc+9Ob0yf7fWNVYvwvkA3SggK9y+Q7fDkkaCJIvyd1mOTzGjnG0LYmGr/FljBi3HlLaz0x37pHTK
POSiI7tGvOejHS4cHcWD5tvO0qlYjDpZ3H+RsLNufOYJKtQyoMT+NWI0RH1UdYussew11jaO03mu
NSoFQmSKBoo3drPxNFMz2B6TjEjtSwTlM/k2BFAXDpEK48j70cvOyawytUHH0h+LasN4kJq0neWF
EUW6WcpHUnOyddPb+o0fhXfE1ApuaJzZfLjyNrZJqW98v9q2hX2nq7Z91NCd05DJfd/B/gnq/nOQ
bkivMalLGDi7ss0sCgrEN74f7yQL/3uvQEqZCK9EvaYnDKEi3AXJpJukhofEznhEO4RsMdejrgPj
Knr3UTUs1vQ4J/xj8Pu3ySWlETUMKzFi3fDST/ZSesRgtGGYH4pEe+Tktxa6Z9jr0REX28m7PUsV
e0tILqGCBjevB1p8W7NvIgJUtiuCWJjvGerVRJi+GjW+SNXNxA0uVKu3SvSALHvYZLLGzOz6eGYk
/UtOfCz7YEbwOrJSPeOnS4PO2roIt3c4WBAB4yX2jfEnHz370pZ68pDGsbMae+0h+t+M1aJ87o2w
X+WCE7jWtAg7eumT9qzIyGjbahe5Tf7gq2buigDBeOrSGul90eU7O7G9lYk8FerbxHeqjGBFfSI2
BhrbbWcaX1YIYqUbrC+2ge68m5i2QjgQJKwPSly0hkEt7kUJ2Vm4FBu8abRtn9nl0kareYTnBxy/
cCyI5AQOTdWosUEqxDJFZ3sBucBup2rmpSGSgmDQzh0DsVXp22cklzV14Pjoy6BbG/CeFmWTH7DT
o4opKUeq0r1gZpuB7j36OO0Zlvq46wW1gefyDgsSRuyVNInEKNqrNxTbIMz8hRe4D8CVrlhO6iPz
xHeFzT6UxabUQX3khNd2CWdZa8PwgiCF1HY2EtkPnq/RZtCyLrPU29Y1kJayPZBv8In68qSHJMMX
XBdtCv1NUYSXHvx+5NL+6FH+lrFcYH2RgM+TJAhgz937dvMlO7zvmGMvSqtjQoEwogQSx0WOGmeD
d4dgriplUpiRK1JK1R6RAr1HJDcvXAs+ddfDcUvy0ljmOgOXrPa2hjUn/wJ9gXJpIb0yWHoi0W/r
3aSabulWDrJfLzvBXYs2Y2vdddBQlkj/QPgRube0q1noRDLRdyMZ+VQdgZxWNhxYEaLaNovsKnuF
xZ5ema+JjDqNzUKd4+aCJ7D07SiYLfKsfesmW00ZHD+/jiWPtMc9r2WPJgkRFL+MHTpLuvDfUOgA
9dTWeV3eFWgZj45iBxsimOCllt9BEk+4Y8l7ZE6hwJwP0EIJt3rLE070NitfEk/4qyFj7DV5jnPI
tdKlz6qsZtfOGWge3t8FQWDQB/zo1DXuD8MWCeqnws4eejtGjN6CjRVYcCnVskr05yp16o1WxiNS
mYYdWGwsJOGYG5QnOJk6Q2zQZJ/h33QrL5QvAIr5xbT+msz8H8YY016y6N3jP0/WVGZM1OjU1oGH
BlKmQ3Pr6czpoXecJTvhUyJrEJwG9MC8z/ZNYj4TD0NomA+9K/Pz56Rv5SZyhjlEKfjSdeOj6YA7
RnnLi3bW4KKNGHBvBKDE2srflrONKmN6yrUjAAHzF694uyae9dLAeXvUIHQvUG7R7js0ysiqin0S
WecpTPuzqrV61blyRtpZzR03hvFWObK+VUGChMTDeLwwChPrqRxH+HTx3hvA5CV2t4p9cTE0bRs5
OTIbJlCrbAaz5rrxHTh9BzWEBPpcvmTNAN/QZ3TpdwPbaIflVZVdDDdM9/G8421EzT1vq02cpOIg
bX0Lg2Jck9B3jpum3LmBERy4MX78rqWsrUFJO1GOHNa79oP3ZvVOs020bJ+72pNexNadkBWlU08d
wI95QZ/6UNsm1yHhvYtywOiezvZ4EP49s2OdsRVosDJ79WB+Un/V1sEEdZ5nWA2RXh21nndO0BMA
S943W0wVzGlTUMTsItgMZcLvl3UgPwIL8f4MU/QmElfb4DZgTrfJWmbBXhocrVi7ayLSAJ2INAN/
wIhsWra2SqvyHtBiuzXL4oW8HG+t98bJrbIPJVwM6zmKnNjw76O5Zxw8+7MCCQi9GdRaPIucICbz
yeYWHmkRiyXyPKmcD15RHKwAGRpiu2Ynkio/6gocEcs39GKazpMD6ecGFS5RYAxaalVDt1C83otm
/A4pJ9fINY4oRd9VWvACqM2j55fJzlXhwVDytaDHPPVhhOe8GZpNZ/dfsQakIGl8NOEBQeaWPtZ7
LQOVw6zlg5Xmg5lbByRkz2UssTGgCfITBSlPCoTY5HkMV63FQSTa/jPriQ0B9zWhooWvrE38xmXu
IyZk/LZKxim9tYAWo6yN7ydKCkJPkPCDGAM/H2lU/G4e30UR8RpN31W47GV+O+Ktu4jAUHdW6YKh
0mKHNT1G2oWVjwiIgzAal6brEJ1uScdYjsjLN0USaqzqnCF4cLopfah9++IRTouTKdOWSTbM0k74
GFgeMCIZrM/1KqNLTh4nAQo8xaW4Z8LUbTvdorM3epdWMqzrezMkzJ5ZlrMBTslQXg/zbZF2r/oc
xe62420Fx5DaRln8Jck8LIGHXP3ADzeaZfVbnSwnVvJueRFGNN2EmEfmp9e+k7Mi1POrO3JiPvVS
j9ecRvEaBN0LEwHtNrQECTDccGuK/W99YN1Lk/eEeB6v30Tci6eL7jSW+OEtWHJHXJbeoSVb8IAR
8CZz2Inj5MVRIMnvNNxjSGAP9dm11pJjgCeC9333XvQM4MqAboThp3dsDVYPJFaZY+2ACoQmywHO
5Lr6jAPCdSzduWVvT6MbdFe9M8hiiejNhJPg8TE9vL6y+iEPCJFXA+CniR2TxbhttYcBNd06iTsy
61jZre0Zc8VOf/5vF/5FL0ARkwplbsuWqit08Mixa6K3EoxWGZiw0K+iWTpfY2ZHfQY3lo2yrOCs
R923m87FDAMTrcjZQXdYNpnaiVvMv8zLqZqWoXCNk1XQAeZOHL8bsSTkWUOewyop+RaxX4Ezcp/4
Se8CszylbUkmUDwdJ50NCdCb4sXqh00BgXvjGaNGg6e9iLHZ1nPiaYT03O05mKGdr8KaTCCDVqwC
vjwHYIiVISxy7xlgum2mryO3fceY2q+zJIh3RavhgNS9vbKGp4axthz9m6YJygV2XxxJ6XDPu5f2
1/Hvshq0VoK45Zjr1W0MOgYaR2Bt3L7vbjwaVU+nAGGQmh8xi1ZrwJcexTN8UHfwRooz7+pbQXqj
ShaXowmbwDSmVwQP05qjZHyA6q+W5OqgYssKzBF5ge1X2fmNzbOxsQJXWxmu6zz5bo0OKCD5e2ih
2w3E06B68pt6ZU6tIvtIsOHtoBlngdkerCz77pPsjmf2RLNd7/wW5IeNc4hGNlhpcHMgEXZHK+fv
yJNLFBiatW2NWAdsEmZgtClQli2T5bULBg6Ol/mSz0tI3C1wRprGXhHpOq3DzqQbs4GYErtO/jQb
3vvKdDO0pwBmJrPG1mtrty1OoHVi4ItDc6TfVRzbLHoluXy1ganDJUK3I3QMvQS9vZ/l1a0qJsXs
AoxPDvB9Ca3iYKA5XQDgQPSesuMqUTsBQ5wwwHfNUpqqP/S9ce1GROVNB9/JdRQHKS6uyVPuMi/Y
Mrth/DPpwSXIGUvNMSiRsu6DPPW3mY0CV5rMUHIXJdOIxmXVdRrKhhJMNgWNv2p79ooOQI4zu9K5
nY+LACulDB9yo3tLNPwnucPgXlhhBUAI72bMQ7qegMV0HfRkWownO3ZOFuPata6T5uMrnjQ0U4xl
I4c3TycLc8NLjjBTj9xnNhr4l4gJ6ln5pvKtntAwVDW6iDTti3XZQleqWv8zHfHEp2FrHMeZhq3h
lcehIg/tLDUijU7HFzNRh1cjZr6pxBHH2X8zEQB9zOW4s6bwh8wWFjgeSlEtRx7R98o/RIb7TWqm
fGi8+U2junBZjeLVFdI/ghHpVlXbgHzuxhsvK+j5AaEdERqAR+JQWTUgCdjn6fVKAY+xKWFy5lsG
cVWBz0GQOfQ4dm1YVBBm+xRBoMcNhoYzSAOULFh8lpxAwZFJokejlQ7PNR1AuvSRkYvlGGT2Y+W6
5gunVrVLk1DCh6rMnQF1dK1yRdThJNSaGY32mnYyvArUe++UhJJyoMo/w9qcjnnYU38GXshpkHio
0iwvXaNTTtl29pMOLUGvNUbwIxPaSjOnE8Mz675CFs8TpHtXRw3dPavSMtkyIy9fsDM2wXtvoBFV
Kk+XVYCo2kkqXKgZJX+N4LO2Hww5JGfY3GW+BdzTb8lULN6qDgjholF5eKlUab75cZu89QOD47G2
2bw7tWEfAxyolHhj5pz7vCEfpBkLhgGjjro64ABJvfbVi+uGY07xUqGqxksf2xmuh1JzrF3F7GgD
2VDtQRGQnSM6rAtZn06vLTGGa04dnm9MqkTWW5Jc0dIJzjW4kTuTfO5Nb0XxV6CahvmWJrxlZOJr
wacyMjsOvgZtQMTCqOpU+VN9w/kWbgsHPBiuJ1gpbi3O4EjVAc+kuzASztNGSurMQr64ml0cs6g1
57gthCdz1Bvd45dbAODWHWvcSAX6qEdvtyJAnfuuTo7DkMdE2UIB33lJjmayCrx12/CskjBWXsuy
P+nCi66OnX2lgQwWGAkxG89GcN1HLAlJcEQbAiEuiVSDHwOZJ4F+CqtN0a5sp9ROjTMwlQjz8U2f
WGVR9rBZrioCHFo77XeE2plYKfgfRAObePNSDstq6ojaLeL5IXD1A+Y+Im+ksM8BpJhVmNrZHkB6
eAlCN76kBEPgzApFdIC8E9xSF9egwXNnk1PPwH8StK9scaBxCYzB30UxIgLSZXbbeFbSrExVVARJ
+ClOV2yWzaPZksXAkN/0b8fRqk9liA2AjRM1WucnMdSvUXs3vCany2QAzTSjf2ziPGechAYAn13t
J68WGU40MzgKwDxhdwM1b1HRUOIyLoJKuk/KzDg3RRlD8U/dG9mpcKUxVqbEK/EIsfTpgfi03TnS
LOdWKT3axoQUn/jPsjtVobGJBBV5OxktogSzOVuof3XyjdKM0obV08AMcBlOqmaFaIARSBTvrNIp
+4e6nIjRajPvTo89cXKA6MApquBJNnlS4ln1kpOVWu2FHdRHOhBZ5zpmsK9VwcTE6TRjATnN5xWs
yl3kCCxXhIusbAPKSuu15YPWW85n45r1MvLx9QYzNMt0FSttTO0/0g8wXg5p8smey132hicPdqF/
jl5GWjTj4jnnDVwSvMCBE9JlrGhqrGqILcRHHzT91ai4/1id1dfBb7Lz/Fjcw0eFrMaw5cKsFJG2
21t7OwnEq16ySVi0teoB+hGLsHackDdo6jZQZKcx19/ohTjre7NxVij/+0tqk8NlSHWqIqWOaU0w
pkjs4q2Fa7sJkhLgfDwyR/X5Ly0znwocFAwTDqd91sl8ZfBrafrey7v3DHQ0b4wcYiNJBiRpxciW
1m7C0mcZmE3QQy3onRsZRR22QZsuEtiYYT33enNozXKngf4jfMyM6IgzsKaDXe5bZo3ODjdWdcWp
Ypz6NGJawm4fsdoKbl29xgFkMjMazFOjucQ1FtAXhz6+dKILdk6QBSuofdPin//4z//z35/Df0Xf
MGPEGJXFPwrFQjYp2uZ//mn/8x9YFeZ/uv/6n3+6ru1aru45lm0bvut4lsWff74/JEXEv2z8B0+6
52CMiA5EMAKASXUDGziW69c/X8b7zWVMSA6+Zdi6bju/XAajIX+WDtouozDLcAYNPkuHWD+2soCv
mXTFY1wU7ebPVw3+flUcxrZBFIDD5wt+uSpWENOtcU/uPPPbIEBGf7GrUzyzx75qnnKfnu7PF/zN
x6RU8OhHXNM0+Dr/+m2KrGNp4A7Fvm3Q7CN9WlCP7s3Qsxd+MmzJFtn++YLO3z7h/HXyhc7XNG19
/vN/+flaljdBFglyYMv4Rlj1s9sFG8Yx6z9f5u93ia3jrmEuxXYDFNgvl/GyXjHjqrLD2Nv5ztUr
/abytHj/56sYf//6WH6YpglwCnyA4xt//TQjt+iAh78F5WpT5Tz1TbbRWGc7JvsBoMURxl5PI34V
ssNwrFF3w7pb+phW2baNXbeuTfH//Ivy7dpYf+GvuIFvzrfYv37BKoXcV4aM8Hg7GbAzojNiamaD
PW/Nf/OQ/O7H5HnUfZOsV/qaX641apB4gjH39kVmrsc8iy6FkghrSxzKf/6mf3clxzR4NizLsALz
l99T41x2Omx4h2JkktxH0Y9fy+advdW/O1+M+Zb/6wHDXWk5puWbJvj6YP7N/+ULZM7jxZlmiMMg
0XJh0CsJjLaSlW6CeQDxRFYMA/NlI1X/xmjjphyLlVmJtUEYHfvM+t988t/dyeTn8Esa3Gf+r9+x
qDJIWVHb7qdOPxqufpM61e2fv1zD/N1H9izdsgKKdO6ev37kkq/DsccxOWg4GDESpS72ChnIs9c3
7YNTW9Wur0c0wshxULNkFv3jDMKteSnzmV378Oe/0O8+s8slAw/Vrs7N9de/T1zBhwUaiQu2tppX
rHakSxFDnorVn6/j/v1zGxyzpm85XIWr/fU6UApdz6v8ZA96cBPnaAohUcb5c56d/nyh39y+6GBt
Hcq0h07y19sXnrTWCsRlOwaA8hXxkB8/KwDd58Yw2+Hy54v95lNxpxhkLTmW5zDc/+unwhAG0nHI
1V6EJ699darXAYRIHD3+f1wGgZ/pGDYG5F+fk6D3hwRMptqXOGDJ2lxGTJ+0LkKFcvfnK5m/OWZN
7gLTcwPXCP72O0G1COMhmwR1dzQ0q7iM8Rs52PyIj/EShIC+sHpU1Hlf7zMcwKw1VDIRCNAae3Kn
mQ2x4++6VYG3LTk5QYHUPcxnmh0etJgmHV/KSzXkw9lM590U+R0YWMig+9R9LM/pWPo+FTUPu44I
5OIOMrszayak/+Z+/M1tYvGM2ya/muF5+i+vExW5EGKJzDkMqq1Z+7LdMpTyNjIVSPP+/KX+5ju1
TIMXFEG9jsur4q93STcUU4dvEOhYWNzAEW/vCZUDN9s3/5e0M+2N22i28C8iwH35OjtH8iLJtmx9
IbyF+77z19+Hyr3JqIcYwrkIkABv8rqmm9XV1VWnzkmkTWKGFJUkI3u+bXRxgVxMukLzmVFBwShP
N2aWWkQe8tZ89LLgl8TACEjGlfixYAaX1GXHcFTHIpN6uzajCAO/VtPuVIT1tAnhtyx7g/lUfeV7
6fw5wlWhEqHISC1Z1kwxSewstQMkJvHKy2GW7xO4y0Y/Vla+1MJqVE215yzGdAiKQpTK4N4H8Ypc
qhIEJ2co7j3vx6Sp+z/+NHPGwF+EKDqtYtTA88wo0yS3sD3v3dD0ylfKwFTaCvM/JGdQjDrEDG4b
VTMEUwz1dVKGXKbr5YCk2/Y0eMXp9mpmRxK+jCbrcDEbiqzoV2kmEHW/RjlOYsI7T5huqsx9qrU6
ctCMbfBaT+46pmL25NsqSAGiyW3z9pJ5urOqygIVTRf8fCoZ9Zxp2hkKZnJEAbcOuQtDPa3jyPcU
YR2mnIyCl2bUbG9bXnBJPNIwDTJsG6zL7EwX2QsMlB6q7wU0PmSlpgfDWFAfb5tYWhw+z9Uyxw9H
9BS1tCEoCfrO1VKg4OBBEQsOYLTJkVMuESCjUrSynQsnQGMY3LQBhJpsqrCdOlwKbdZVpevE6iGH
c5ER0odSGr/9+cJUGb0F/rIcTXxamhHEyYE6xUxPF++Tzqv3umaP2xDWoX1T0qh0xrp5GOC/Wflo
Czc2JHiONme3JNPiCe/6nCaxz8hYiorcX0UU2RMk5HOJB4BiytBdBeHySuxa+Io890j6VPPVXYQ9
ZSpcZcx5SM4NA//0ojIT0n+rDTeWXP3UlFkHNtKlkxZn3u/b23z9NU1FU01NYYacK0h0UYvnvRUH
puXS+Rke+lgpn1uVghqT0rkxrryoF43pnECOAwmY+N7Ug9KcrMq0TkWV3WkaY+tlV++KwPn654si
OZ+zE4vPKN5sI53IBGyGw4SQetSy6kOqUvupw5W9W3idzA/1OVnlCJIcC5+tgGWgp8UxuR0UHHQk
lSD7SMWy/sTZ6Whfp13mFmnkK/d20raMLvTlX5T54udUs20AC5kOKoZhUcjB/3QDbEvlnjJki7BA
7HkbeMzGNip4GSkIJ4yLQAGn7Tw5gtN9nPqVb3p9XOY9cHhvsgG8vOdvfhHjckuGuwPmdbcZg0Nn
FJ9n4omwN2kiGH+cuJuqbtH/I1+xGRYRTEUF5X0YS6xTHlb+I4OIxZH0hVkprVPClSh3fSKxxZJY
FHHlKq4yQNDQP/RRI1O+pOWvGq4RSuW72mdCBygAaetK2Lm+K0wyzfm7axAk2GL6EiXzyLga+G4s
MU8PTIf+oPzjT93CnFMx24FBR7OuSgSqkYSOOlmTOyWTa0/QDTqVm/lrF+7CMTfgt+Ahp/HwYffe
ukTPLed3sL6c/Np8x5ADXXF09LR6ZceWzdgWPj4vS3zH1TV7NlflTxOdQKlhOFj/2VZrxY4F/za4
5Ob71eF1+hoDLvwbdveegb0Q0DPzm1m1t2CUNnSaINKayy1ZgtiIgTrZBLWpCZmYmRoQZZbQvaUA
quGErDRAHdp9wCBdixz9ioMv+JvB2bR0k0qZSqR8+5EURLmqljvJTW1b+xAznPFI/2V0b3vc/Ke8
Tf0oC8/Xt020t2TxMq0RklBgS/PPkyx9r0gRd3Jll3s/tL0n6NhedEL1ismlbSSRNXFzmWe3mO6l
IyDHJHNCF9y7YgJ9M+8h/djEtrSygwv+R34OCJckyKS7LuygM0K/6I2ZdqIacgCtfi5rfR9Fysr7
aeFDUXmhvA7TEqVEMUEHr5XFfcyXsSegHbGys6EQuP2VroMd6hnGXNaiWqlTZnnrC63jIwEC67oL
mS0vp+TOkmoAq+BeYsb/4OPSd5WfPt02er19nCZ7fkPJFHzYQMFohdiFDfW52zfBo8pzgOEzt6XD
vmLm2gXf2lHf2qFNEFmynwGr07I4PPkkBhqqbiosjEqPI20tWuBnoNTlwfDKSdlZsNo8DR0EfPBm
ALdAU1TJP6VxaCZMycI2u0kp3jNbpjRVcYgNI1bdvM49+zkHTKN9tj1Te4GCgfHyQZLpbjLVWkAI
7MdO29AmYj+2OpyrnwFNRgMwtBjEqZHF76c+9z42DLPoe0kGHuTCLEcdLNL5r2FEBHi2BXcXP8Pv
6ElHZpcaaDAKIEs7FMAK5qQLAxocRdFiA+KozCq+T6pRp4daqqtfekATBc4z1QjckMGyettpA23O
aVK6A0zmjQ/zwiTZp962K2sbOAPzxBve0x7/0JVCQ4U1chrGnW5/n6vjShDiQlcNi6udrFvwvcgH
GVKP5XjKUushbcafDPp/bWz1ERGRPz1JmLLn+gAFOfoRYvppdBn33mQHrgFqH4RO/WAyrn97OQte
zfejgcNqKI+Jl1LjgLBqzKJ3K7NJd7EJiKWkivRQI9Cwkg5dBQaWo9BaIMNjKP2qtGhoUCYA60zO
htLpP+UUAWdU65qhWPlCV0vCjiZbhAaqi1Tihet8hIyshzodadixe9c1z1Jm36GbtGJlyQ9IShxu
Pk7PVbkNoiTAnhZ5pDrM42KO8UudyodxppzQi5c//EjziizyY2uuR9HfexsS8kBpKbCo8UzsWLog
zKEpJC3a6V0aHP/cFDF1Vi+QdXgbhc3Lo5E5Ani6z7WcdU85IzdbZwyCR6sph5VIt7SD3LaUf0lW
KLbN3/EiU0EFRIaGm3xILhBaTIBtw6WxCaDV4oGwVgVQZP60i5v99ZqgCqDTnFGhjhTPreEnDkQW
eXrOA9g3Z6iX+Z7w8Tql0SXMT6SlrJ5y3Ue6Iq16+ccYxsWHaBikeOXIqUs/BdY9HaI9c24Xzf/+
YuFxCFZDzdvERaWRgbeiLBPI9sGNMaSs5MChm4JxvgPgSvsnaFX6YU0CoeFZgSriJYdAIIE7DNr8
eyNHNeAdzUL5qOVG+ikJw+a5gpCJwR6FwY/DZAwoPJVgFIb9H/nJvJ02nu84KrHwOm6Anhvqseh0
l9m1Qw9+IFWfkD6++y9WbJvGPcQZV3duVU9t3JWpzlHmDQXSTdZ/l7aMtirCkqO84pCzb99ykTnt
uPguCnTHTu0FCcMtYHuJhTNkPNukSf8w9lq0G3KT0r+TqYhumPWfxZO//ZNgryADQZom1o8YGwtQ
uakj18k+pcVdA5WvVh1GGAlub+niIi/sCPcXSLnQmtCkPOFvKqMCoEWZZATM/OKrdvaNo5qdZacy
zc3MvE1WZUxSs+I8Qorzt/PQFwRTSlGOYuPbjU6NyQHqooRubnylkL8Zur8g2drqQJ3N6cft9Qq5
4pUt4aPKMiPZmhH6LtQSqesPTf6QMWJ31k3YtewKJErtA6hrOojvblteWCUIkH+PuRC1AS3NGCmz
cAEHIVgS9Q/FOB36pPnLMQ2G0ceVBHXpy17aU9/uapPIRpSFUeEOQ7afaqYcfkqQsVj5o1ka8Dac
yylZWaIQwl+d1qbuSA+I9wQ50VuTiM1kU1bm8TmLkurOLw14TWTvwUpMfcv9KK9EzoUdtSn+a3PQ
JCcSY7g1JBwTDVpeWz4b5Zk5tK0BtDbrnqP6z67cV7fBhmPMtWowJ8LlVDfcjYo5499zKzi0sg2j
FXnqqfXltXfZ4qpM3hbI5qAVrgp+Yg3gQBzEplwI+7ZpFG6tujwPqLQ68Vev+3XbKeffLcQ4fMQg
32MbKRAI97ukKmltg8c/Met1VDsyewfyqVpPnm/bWXBG7Mw9IVm2GT8TPcPC5z1/SNxoHOEUrD9n
jXdEufbYTd9K8zNfkZGR5Pdto0KG+fdHIyln7HguTYtPtKoMW1OPu8ktk2oHAfmjatYrN9JSOOHa
pj1OVk6gFvxCrbVRASSjuZFvGbM4K+BTc4DC9ZhnigHrEml6SLsIYsidpYTeilsumSdh0ihNyLR7
xOpOiJysXM9xu4WAJU3DncUQrxn91EvSgGLjZeXKkVs44bahyiqPeVI1BMbfnnCI9ZDg8DPnJIeu
Efywh68eWC+5W/lyS24550Ic6hmaJzZp5JkiGg7zwNXRQ4RgCya2+tnO1hpci2YofdAfnzFXYskq
STMtMU16QT1Salk790zCz36BTtttR1zaNViOrLnqqyNyIxxpCJkDHq4TtYIO3gWE/BIGfCo4RqOV
lGXREDmtPbft5qL2289DYRZFVcMIz7WUIKzSj/pRs5AoyduZ6yRLtRW0z9IJo9b7z80t2Mts344M
LUWm2QD8mRdHWlIrr96lb3RhwhSy47KZuslLStOloP2UZ8bohkpbbIeYCe7bX2nZEts2d83YQiFG
RX4iDYy3lC4sSd9Q//mdF+p3CPx/3Daz9I3QDv3HjJCBmHWRNB7QHRfhZViY9wrMZa39zoRi/7ah
xfVQLZgdjixSTCHLyfeZFFf0kz4pPhIUXTLE+5IxPmRscdPQvW1ucV0X5mZfuUiXHYOxKt/0RjeS
f6Vtch9KR+CMzCwYx9uGFp3uwtC87gtDc92U4r3WupZc+8cykqRTWfv54baVteXM//7CCoUEfwyZ
bDrFVTu4qhWhx+HbNcJCwLoDq/75/zMnOF+DjDiAdAUeBIYmPuSN+q2G1nabyFX5EV7xasU3li6O
ufXAYw1+76suMXdTKVWMQ599KnLveh+FIFWCGD2B7elJRbt1M6CavDUaY+1hs+iVF5YFN4FrrDQt
pl9cSUdQOqxOHhOlGlJ/t/dzzYzgJAPMQ8xRT/7Zo5D4iOp7+QOGdZMJfwbP/9wUd6+pUd3WdFLf
t57CRGbv4+mdGxfGXc/MY1nUR234w9LcazZzaUbI55VqLDvKvP65tQvrwxTNtFaxpLuxneUrm0cH
nt8s5oUOEEMZYBUVVzF2QGyo9OHQ2szhB+PjoIxeuEmatvqY2ObYM2KJr1R+rhxz1c77u8HIACHT
EYfvGsjGToJCsQsZ3LQYK7/XjLaPmDKVPmqS9Dvw43o3+uBQYbOaDDcLBhmiX7CwFsR+u6lXPzcx
swHw2BhbidnjL9EIlnwafe2bnUaPGXxSUH7ViIgrNXIRhRpC0S9L4wdPrRjf4mduOuRqNxBxU/wm
eTqgbqttgPS1DEzICAM0frnNYY0N+VPlage/WwNpD4TYNdofe4PJWKbAIPeKEULddaFhnqCcDjd0
0r1dVxXo0IdmeaiQbtupatbsIVFBuElHAgBVazgfR16QwQjXS1y0HvMjqHd1LYNwjRV/zH0mo8m0
w43RZnxHeEIODEZIJ/jzZHaEDolvwTZOQfQxCAPa7j217TbU+geIp4e9VtvpvpCt4Z3e0zYGOxvs
skmRPo7QpYO9iJk6pUTJWDUwmiGR24dk0L6T50NvNI3zeH9csdCA2Zi4Q/FOiWJlazs+VLGq9WWq
mOUKxkw5DS0cmhOdO7esnRA6Ig0MQgh325BIL0ULpVcsR/ke/RHtex7AeVZ0heNy75VHRl0H2F2Q
P9tEppm8UDVqmIeaDGR1auj5S72EZz8PUJQCIb2rM936IZGbo77LjIlp6/Amar7kmsx0nYsSGLES
SGjUmPC9yR3sgeiWpw+2IqNhSqPi/dB71TfKGOVe05X8yN+GkwIAzbWqGBkBuidP2lQa91Txm7uR
ZpW/9cOpPsIyJuEHjrb1W1RCyHk/JknwqbHCkItZp9CWx2mG8k+NnIJifoWW5GepNL+M2pSOjPuo
R8lUrH0JKz28nPR/DhJETrAEm+V+oC70CM/VJwhA1bNlcjxgoUdZRlLMZsdMu//CsBtEGE773DZT
CCN7+72y+28SiIuj0cCnyTCss//jUOUwYKDTPZ8xQmKXvlfyyYpzTzrZCSwlMdhX2nKD9YHrx/h+
25SILpnj1RtbQqAfENnqLU/rXNnvdjrjyRBboNjAlDxkCLH53unULWWWfeLD9IPARuB/HYe1NvHS
Le5QLgcArvGYEN+dAThUmLP61GVW8izn03tbz3dNACEp4qe3Fzzf0ELIJFbSCwSwI7PHwjWQeIiR
NhZMKpKfwYU1qyjDldGywdFBVvKVtHjR2tzRYBZPtniAvr10OhQgEyfScpeY+SB52ju/az/odXlQ
q+oj6lr3/2FxeAz4dtq4uviCCdGLR7zVmxFe3QinxBDfFZ7afJiQ9dnmktNtFSjVV7x14ePNWAKq
ExDG8DdhR9Um9yedXtrJ6yBMgAo0fZr60DkV+mR9rOshXfmCi/bYS4sEEjiZCCbTmqYxTBiZXcer
unMdafKzKlfSXZGFiC4xSPft9qbOJ+DKY2Z0Nu9CSv/ia63JetsfGPxzA3OEsYpJ3A6JjsFok8Nt
Q8LCTHqyVFWpv+iUyQBNaG+dpdCklmuwtE/GALUWNH6O3jJQdPCVNcDE7HYXS3q1RMAkEaJAAIBL
SGNROiq1QAOWk+e/EgtZDGM65Nkfdg7n5VwaEV5QSd1rddOO2VmBN0qjS6lx26PFlq1hKYUs+XU1
1KN1Z4be0qEUViPH5lRqUj64SPgduJWPdkEE9xy0O32HQkvMRH8frCV6gltcWRWW19QReilMmrvF
nBlLDhe48uW2QywujBP1+jjE24WFgSSupoEZC9dCO9uwXtAU2NRwPFrTix5/UKy1Htfiki7sCUtK
i1GhaWn67lAlT5FfHRPHWvHxudQgeh4zHVRYKIZZV1ebHMZa1coFMwiIvMmvg84KVPxA6MsdlPOI
kTc1GtyMm0uJtBKolpZna/ocHBXAqIYQjJ2wsNR+cDzISBV1J0V9+aGHdX7lgb300S6tzKf84kUa
dBmqY7aEtLgVvSi+/bvP5YdpzH9GcnjqeuXOyYYVP1k6zjYDFrBpmTJNdMFPtIQS6hTFkYuWz66F
VaFTX8ZwbShh/uHip7u0InhHhUicbCWy73rVfQDrm9e+JFaxgTJs5dW7vBwqlypYT8cWy6Wx2pkw
9LW566jZvi9QXeu1Ldj+P7tHXg8w9cR/zMzucvGhar1rKp0OrWtXxnfVYFoE7sEUYSxu8+Ptg7zo
eRRkZXtGLCpiGmD0rdb1kqK7PWPb+ZYM1XuJFLtfuf4Xv9CFGcH10O4qqxyNH9eME2ff86q7LzqN
YohEV1Svour59rKW7c3VUtmY5w/mw36xg9CVmqWcNYNr2d+74XdeohMcPCX2X7fNLO+eTQZFukf7
Q3DveABqFxcpDLjhuNcT1N3BU9w2oSyeWtDFtuXweWUxc0JjrnLSIYrPVmB4aOMhR/q5azz9q2aN
LaIJUwjHm1xZ9Weka03lMEK/8DwgYQHJnBnG0NtUNB/25miHL01cjd9aH/aWbceoLOquahfyOgKt
HqyUrOeli2fSIaIplDQc3gpC2TX0hgBF7d5xW0fqnqQJ0Xi/yT+XGfpnAXo1Zy1srBWbS8fTAcrJ
9zbA0YjNFEn3zcQxB9+d6c0ktXPhwDyUfnS6/UkWlkZjAUVIrnRG8kVMC0q83gC/SMzxnMYNMiWP
UmDtlCp4MDL0AUdrf9vegjNjj4SF7QS2IDozuCbo4v1ecaGgA4WWWdkTDOXRPW23YVNocFvctveK
lBG/HQB6U2W4GeSOiFpFARkqe5Mwp5Ut5Ut4dqksyA3cZTCgtPeW/Q0dK4jOv8kxk5bR+8kp4Ej6
rmr3I4RWUVHuUFeJww7FxXFfIGcsRT9t6JFmdrNwWvm1C7ujX/5YIVjCOqbqLeInbi19jKwPuf4c
etDhZCvncOGjY4ZDzjjkjAObfe8ioiRjOwbdNHgUBlJlmzlq8q4PA3kvk4Fv22ji1knh8b/9JZYc
GkS8Q0mB0faraTs7N3sJiofINRx9q08IuU1Q48fH21YWd/AVGAgAdh7CfLs0iER6g0kt+2RGz0n9
Daqsra/h0yso2+XFODOy24EQQSwJ1jNPUyKnhuvBhfCrRLOQLozXQZ6TziJUu9uLWgzNQHr/z5rg
FtpQFQrUnJML1erOobjaNv3KNb22IMEl4K6WG3SQfLdNynu4cd/JenDP5ORKeXjx88DyCTYUkNRV
i7hSfTmJarU91bBTpwdV0pn7kOz8K4jSZNzXuu6nK4F08c65MDn/pAtnZ/bWMOsBUuVmHKdgXxR5
91DqxQiBDhwTd76t+WgGIwtVbBsQwisnes36fBQvrJsoaua9RiMIImIUbj/6XnBH0NvY+pcR3T+v
71cCugjm+zvhot05d6QJtOLDfZJU5kATzXd1886Pfqb2sOVVZhTRXUnZtu+emu4Dd+5KNrlqVtjm
tPAlOKEy383aqD1aMQxdUzOhFlno0AAUdncsjcjeUT/tNxmssbvAnOr/cCopN809bIUZffFUKm0j
m7DD0lqGPb4JP0kmMqf+2oD30lG5tCKcRmi5lcCcp3sq/4eSx2BAEUnovtw+8stG4BnRTBOsjfjY
iJB2jNAkjFwzl39nfukGtvptSodvt80s3QSUlf4xM7vvhXv2TpiMvYyWRNLL3kZR0p9Do/7wAgOa
v8ixNmqXlP8hmF2aFNJZ06ktM4N1yNUkfdtN6gejX0NTL27ev/maCOTRm5YmFMfeDbRMOXStMb7r
4EhF8bsfVyq7CwHtMp8xhNSwnmQDfVt7fml/TUe0WJjCsZgY/FDGRfbp9sdatMUzAJAunDDgeN5+
rAo+fzY2D851Gf3WAQ5tSvj83cwYuFDLIF6JJAuhC3TXv+YEP2eKJNedHhirheIjgKGhqfZd/VeQ
KgdD+WoXz7dXN/9xQqKGOcp/Nhw7Brjxt6ureyQEAZFGKAEEj3nRf8jKtT7o4opomTBADi7vqqZZ
IZQJxSuEWLUFf/3UNXvYoh5iBZicbZylvPgOj/ca8mDxq828WibgdN7aQkYyyjU87JPunGot3XbK
x8QZtnCVw+qrrcTgxR0ETTGX9+FCEZ8MLdChEPzX6Dbh9FIOfrA39aw63P5M8/EUP5PCcwFUP2VU
EPdvP5OvmZAg5lVyhiu/2asod+2omDR7r2GeGW3dYKehg3hWNX88RpoSPtw2v/QJ6cEqFG95Q8Bb
9Na83GqloRd17xolgrqwqbVpsimdX6anotolH0O0q29bXPp+UFEAWELBlWxZ8MsxdwzJLilgNdYP
2Bw3tfaevtseBt/9bUMLsZhc3ITuyrHtGafydmlqiBYGcn/xOZTzu8CIrQbpEMveTUhXbLvQHn+M
DBO6t40u+YyiEZE0OEivCXQQ5KtRH+dpa0ppfkqg0jyFiD39ecmEWVXAomBRqPCLF7MlwXdWBNPk
UmZt7jpYCO+MMUEZupugd82ZvV75aIt7eWFQiF30s7llSp9Xc/Elbj7bUoCo05NDw60dppXvtriF
M6YID6E9Iz6hKfG3ToO9U9l791ZkH+JszTVWTLwmXxfX9BhEA3yIg3Ma/eJh7Kr7KV2b3Vq4Mwm6
/6xCEbyvmuRsBOJfupZV/pS95mdWQI0T99WX2w63eIAv7KiCl+cenXd06Vw1lyAOgHMYWZoqUB6D
oqcBmqdFbO+VajDvwBV7a+2ExehFfGQYlocbofKt9TJOa8U3rPgcG2V23zrjuEv80YDwO/9ihVp5
TlUPde1AnnZTpWSn22tfSpINxVRUIiezITCWvzXPCKI+mnj/WUPf6GzBp9MjlDNoH0cj5vWjtco+
973oBL8IyiZloqCllMR//hB/8yPmgHfhTHHupzXQf+MUca+HZMoBF5Pfr1hZDJv08YAOQkkD39tb
K1PZQLqdFsDRmjB5buOwfJ8PUfuEenZ/NlRSpdt7u3jiL+wJJ55BT1ONLCNGRkAmL3JgUJaHvxJN
q2GD6bcwSq803hYPDFBZataM4FMafLvAXLLlriGNQT46+2R2las35R0TSCv7uLiuCzPCuhBvL7sW
nVO3fqW3VVEt6MvGLVFjQk3lGI/a59sbuXhELgwKPjpAMz4ayFmijVd8bhtkkYGrf0YHM97oWvcR
lq338WTfWaO3YngxyF0YFvzSg9XS0yvLP1udXHxvzVzfaaGnrlxFi58N2PZcWdW4aIUEIpQkLypb
ylAMBW/z8r6R2p2Wr5EdLnr/v1bEirEhZ4U9trLjdkWTpxDA63J8tk3gWPtMNSJrM5hIvKxceosb
eGFUCOGjGqJhhtjVyS5nrbYuz7xN5hTB2njnyhY6QgjXJkuHrL3mqT+GOR1t39nHk27tValfo1Fd
NmXDRkviReVe+FoqNH5650SeW8rmcJ7KQH1fhWV6kvSxcG/7/eJBI/H6X1PiS86ppVjT+1RxPejA
EGOP4UdOVPND2wfOr1Rm+mxMh7Vp/UU/gckKNAKaztD3vA0iDozPFfTmPHrG+DsiQSeEi/awBBwa
014pvS2ea3oJ80QzTQVxULaTpsmzGxoKsvU+NcFZdOkPpSx+xab/vtGYrIQC8KUKtJWajDZ7w9WD
gXkMknWq75pYkWWONR5bqQeGT+c53EpMaj5SLpWcTdX6WrkN9Nzxt3EsJ18US4LqvKj9/rOn2I35
xSwdpCVr2fd/gtpWB7gkYyc9OXKOkB6EhCMvKj/07EMGfO9Xas1aCJ1uNOZmklJOWV60oYMyXcB/
6JlGVmyd2ogZ3A+T7p4HdKPsJ8Vo3teRmjoPsaUxQ+6Ms+h0DJt9sHL9L3/sf3dCCOV1NqEgkyr2
KQZhdo8+qrx7JRyIFKgIFRKh422PXooH83gKsL+Zd058uaCY3TPIF0SuGhkD4gBjetYpJa9EncUj
evF9hWiQpn1qSIQ3184mVJYhGLD0bVHW+9uLWcwbL8wIJwVmbRKjzgPx68X1fWKp0ycjIHbHXtof
vJjmzGjB29+h0rO7bVkMDJBb6bRKZowgrb+/4cEX+ZLiw9qddJF0Mtm9ZmuqYZhBHK870xYUY4Xo
i1NA6dJPhd8dbpsWPeZv0zaINuhAr/lPjA74WePUqatLT/n4MTGtTR89onW+srkiPpHxopmKm3lM
EFGGbIjTgy14tmgKtNi1oip23qlWk3zmJ1nRtvGr/C+aAsE7q9RRxLIQEfoWG2AStkXmeO+NrIR7
vShMUL+2lbQr4WNpB+AKVl8n8nTe/W8DpATCutMbieALEWo5xJ9QXj5oiCLTk105LqIjz3swkzaB
1YRF7SpAUjW0M2RmMxfqDKDE2i8z9BBOy1eiwOJe016351MpX5MClxBV6JpPDicrBYKTEzxUaMk5
WvMNbGOAfJffDQpELV4ABY3Z9aC6Pbujc9GbzhOSEX66NXKj6lwe1MPzbYdb2gPGOpnHoT17TfCp
ItehD/BNw3KoPBc5cjGOeRjqeiWpfX1NXl4K814zmMLqobugmCPc67ClDM5UOOOJh4GC4mupnLwo
bQ8SYrx36ErHPHyQZpb6ZNhGQ68ci3gGaI0oRK6ELzFIvv6SmfuASX0qE+I7xTNQzCgKZk2QYx/j
TRuV+hOyIN2w8j5ZcmSKtrgYE7MUOYXkTGZ2XvGmenKLFmk/ydIA2QPCapLqRevt/+DKQDdpHTDI
R2Nf2F4n9tDUoKXldnw+aaifss7byYW/0jQUU4p579AlnEnzqFtd8041YPgVpMjPRW94d7KuohUE
8vV9nLbWo1031vuxkooXxh6kA3KH0cqnE6+EV/MXsUG4Ery4YMB6HFrXz6T+mPpKvdcKA0WL0lFO
I1njLpDQ+IACaA0yuOA0UGXQ94VmiW8pui/8SrVWm058lhI5NJBuK8Z+y7tJtleWuHAeDdWCoB1Q
LPsr1gTHro/LxHfsU8YEBsCa7RSgvLHiLZaQobGPb4wIN3isq0EE5wDDauN0aqfiRPf/EebIu0nT
TvaIzOjtILPw3Qx2joIj5QFqA/OiLy7Uok5z/vcipAxvGS+IOclbqzeGsz2Gn7rcqA9xyZNCGzLb
vW146bMRW2HZAf7L2K5wBo08QYxbH4GhD0rw2NUQx8aalT3etrL0zQBqsa6Zy+5KawKJTEWpPBtG
Gj/Qd4pUlcchiZV3kzzaKwdwyRS8rTMHiMKAsNgRMhtLj0sqWi7zJhukPHPjHljoig8u7RqBC3IY
Ha4lMAhvPxcpiIFkLe5R9dZu8JRTIHcrHri4DsIvBua5ezE4lt3U230bwkOu6/2xzcz2MYnGz4h3
Sh9vf5wlX2dGwALSzjuIHrmwGM+GlyqTTLcbuump64qOqb+6/eJ1tnckKwi2ZsdI1m2jCzvI046W
BWwt3PxiuPBMVIKSNB5dxL8eK93caeYad/DCDl6aEHlz7LimZOihkCGNUxIdLDP1452ZeAjlZVOY
f7+9oIXL7I014SAxEddnGWJFgFT7vzC875L6LpApfzflimus7N3r8/IiWMCGRoIZN6OrtZbUboMy
M+JDUTjIbP+HNeHLCp1VSAzE4JCgw2pGjgM5pNNsknmCr/iqIUsqxV9uG1pwQfq3MBWAjoasQPSG
ZsbR22pgw9WeoPyDBuvOL00VnbKocn7YTtvtokFee6YtBF0wcBZ05zMP/pXjK6ETS8zxpi5X+t7q
0AtE/GhnNePOKYZs0ydk8YPd/TER5gwtRFIIrgv4bBCeEM5bHydhXlTSSQWUe19aiN/Vof1CAguS
zjLWkFJLx+DS3LwLF95Sj2FjRD4DtdoUndJCJZ9DVLReI3h9fXYI+SsUr69jXXR2r95Ldekxhg8j
xIkqQ4liNdQkza6ngP/OV8OsPoSqLz0PbVsCSI10b57xSqr3cpiH0RZNOdM/Iq/I2GiLCk6z7R0U
kFauhoVzM3OpmvTvzblNKKSAcRrySRzq77av6zsPpNxx7nCu3KgL+z2nfiCuoZuHIVawkqmJ3WW+
EqK0WdlfJoAdGzlqwo9SguTe7WMz/1Hils/yTTOLOPyZYjVjcmypjVXPOWlaypBlecJjEfszzI9h
IaPh1j+qfvsBkMLKRi4sce7c/2NXcKlJorjRF4bvprJ9JNs7WElzdPRsJfwsLw9sArc4z8KrdkI9
Vomv1rJbZMgVb5vRZiI36ytFOo5NkIQ732uqY2tqU7dVtSaVN7XZM4h8e5OXosT8BP6/XzF71cX5
YRA0N8cgyc9TaDZMLEmj8mQlgfNQ9lVT7UzJ6Qc4DUakhrvOXms9LEXGeVyKjGZpjg/5EacogyI8
m/Lonw2fCd1i8OKjNxTqNnbyz9GQr8EzFs4J713mmei7M68u7rsTg4a1rCRxu2kaP0dY346WP608
eJcuTJp+UDySx8PTJJyTxinspvZi62RL953/Rc6tfRV4G69cQysseSt5DfXdWc/pCp6hRJOkFW2T
uORzzCJG26gxd0Dl/4OfzLo+BuUwmnvifKctUZ5NLXs8FWXyBKXqQ6Eov9Ng/GqF0/scpTOnW9MU
WnJN3s5QoQMd1ShqvnVNp2u1SNECWKeqcPog95X3knlJukksK7izEcV7ScwM9An61SvvlSUXofcA
eJwsGxHeec8vDgXk1IaXSLHsVm1V7hULwH9WO/aKlcX1MTQFJQ0X9LUjpklbRkWhn9TMOOvBlzrf
F5J8GD1oab/CNLTyBZccBVbvGZUBIvvqfjDVKlblqYvPdS/X7+lWRdtejxFPS1Lj0+2gsmDq8pKw
BIzcpKRTrHmMktp9YB3lUbN2jLz19/4Ep8L/z5SQmLaIoYbaBKOdVftbXa+PaZJt/HRaCdZrK1Lf
eoTaj01iF4nn5rGffehzKXhAnlvdFTodjtsrWnA+Cz2HeS6Rf16RTHXhlFRmZPvuhPquPAWntph2
t00sVSQRh5gfxcwWX/PVI5xe6gzBe27PzEN9GnLV++W3BjLtKXiFcTPZytTcD8yQBCdfySRtoyo6
xUFkHPtyk/L/flb80sg3o4fMx8peL1wKM4XszM5NKcu4GlZoB50WeBCdWyBM5RGSquhBinjsTkpo
T1ulpH2yd+I06Fe2ZeFG5p1I4ZlSKOQf4uOabKerJcNKqdgN70Iv2GtOfJ9W5kkv+k8xeDMTbGxq
aYfbX2PhqgAZj9wDbwNYR8R3yBTrRQn3ouXGZZEe0yaeHuqynba22uu7uqnWmJSXfHmGm8HFNdMC
i8scu7b2FK0F+W9Appp9Le0YrrSvf74oiviOMtdErmcnq05T9WhWC4mTYFPKkH517/+HtC9ZrhSH
tv0iIhA9U5rTurfTLueEyBYEAiEh2q+/i6r76h5j4hBZb1ITR+U+apC29l6NQCEbr7mNc+0TxgbV
LGgt4D6f7TJQSjA/fptjSnsr6UVygCkZ/9bqHaQrSrT9gmGw4dzjQJRAN9LmntpZsROV8m/cVm2+
e9Y+Wx8YPnCzsZKf2C5+0Y5o6hAC3W8d3XF1rizyfn1OV0OgyjQ7DMzE+cVAh67vQJKv62OXevu0
1k+jRv68WgJM26yFaKB5+6lMDz9RmlsTls3XM1gWM7RFvku8Fv3uWy1/Xx/Oyj6EUpsJywQ4mM4m
ex/XTQwtjLXbyYXuHEydSr4vbHKHB/TG57Uya4DhwlOSwC5hRu98DDONRJSZ0uEa3vXfIYbxJQXM
/fpIVr7gDyHmv1/kC/rYEbykG//QIXF4TaUytT0Od3gFFhJC43HFMq2Mr8dcH5YJRU4Af0GtWSSY
QiuNWhdQ70M3CcbiDXS3qd5v3EVrS4S2ELqFwHShF7e4XQ2ZWRo32vbo2GLPWvcW4Pdb3RBv18fy
2ZYQFF7sOvTgcCjhTFrE6d1R6KqD7QNA4Tnk10XkqzQNTQjXnH0YfjOjIK8JVP/YGSYbQZ795lN9
qorGUgewpz0trHXNfSsGYeoRT0hh3FkDB/MGSkEUj7jCSozAGEsGlwDXgDCTFL0WwkJXWDvWpInx
Brtz+JBACokFTg/ppMP1ES4m8u+6AQqQM0Ue+jOfoL4pLzyYzifVEVLVuDUlFOkMofXh4PbpxvW5
2Iz/hHIAS7VxfaIYPV+vF5vRdPMJRsSkPGaFvSc+DRNQ83Pbjq0m2diDW6HmDPcilOU5rfBdbh2S
loYkeyedG+bJQRUbp9Lq7CFXsVAsNmC0tdjrw9C6jHqyOmbWT6P+rXd1nHZ/uNf/d97+DbKE3HZ5
YZLRKb2DmoYdmlDntCS3NeFP13fCIsn4FGax1dHc6X0x6gbuCbWrrPLNUNaZluavmgxHMfYB0apv
aIX+2Xv0n7CYuvnZC02ZZd0mKcmg61XFj4PZh4Im0JjXv9OmhpKTvoGTBFsJ635RufknGMwNYAUA
djYyqY/7wmHUnjGF+UmObvUdT2T3Ec+fEZbmkgS5rGAmqDXubuz4e+0mMFlQfXJOnHK4tdOKRQUy
+qDMkzxWsFSPu2HoA6/1xQ6+RH5U4Sv77VtNEaFpZB6shL2Z1aT2k2+W8egYNQn00nyjNjN3vaH9
ynljRbiUdYh/dfi8pUfJvpPaszDkELeAfQW4fMY0SEX6WOWZuIWjMX1JjQJcwRy/Whd1HRtt3gVu
KzWIbqGLxPSEh9JPqtgFkSqG6RvQEThgIl0BGdIJKCfmtZlhFM17pVkEPim+3kBXq6UxBXI19jK7
jCu3AK94KlDl7sZkX2cUulem+pKnEw3MTE93PO1/QaNchFBRK46mcpBNpYnVgrFZ5CEnrQi9UWPh
6Hf1biBY5dju+FfYa6kIyuLZD0P2+S7jFb2HA4k6TVZpwo1kyu8gpkEBRUCvbyyJGWVW+t2Aqlcg
1LgvfCIjilfcgfHc2DVJAze7Gndo1LRqjKVkNyKXeuxkXRonMInKA8pkfgCGrtpldt9E9qigHaeb
5S5JxvwOp7kX1JnBQ32qjHMvPA5z5Jaq0KB+/ZJZDQNgt3bivFT4n83ihRms33MyamFplr/akYOy
PSLHE3quBSiGoHGPBP6Mrca+2NKpZDgMeR06A3xS8p5P+9RPYmookBIbNgaEOSRsBy2LIG+Whj5Q
QxAf74u40Hs7dCvq7QaYCJQhfFPekrGv4cGItiEfCzOEh8YXfFXvJnwoD8IE4Gnw6DczS77pszeR
luXJjuZEe22sHt4rkrt75JxmaFbwfFE9JD0cs64fEgiERmU2Nc+k6p2jR3N450LP347RDfOyIB8J
aOdeHk5j+e47Uj0z7rLfnYJu6eiOX5PKbB6QuOahMflsB45fFrQws7kvumw6TEh9TdHZ+Dx6YCmY
XuxmOi5GL9M9VO0BkQaIJqKu13+r7fzV06h12wAxfeTgVwa6Rr87uq+FhEKErubI25UhgmYC8om1
tv9TE357hqOjgJYf/LTw48uogh5Q7FIdX1Hl/2jN6pyOEwmdBm5NQA9XwVjbDxTV6ggWpSRQSf5q
9mZ/27lF8SBwcuyTaWrD1M6LEH4870lh5a8NLfWfqeVBZhQOB/iCvG7a97lHQwgJjAFkLP3A5Fw+
O53KsZramz9Y9l7W7B0teve+6ZmzFx5zoqq0Xx1dJEcToIUY9uM/U99icYHVva19kkd5Dle9dkxu
aQUtOsASvbAZHWgddaLdj12BXW0SHudiqoOKwTRl9vfiaLpEKcmO0LVoYgeVt4BnPUY3Cu1LSs1h
V0mZHTwHAqIqz0Hmp5AhDBy7/c57KP0Jc3yyjQST6zXu96w1732PDfCZ0ZxvHAL5NOYTHCS9zDV2
SrCbprZ/8QnGVCMafrDkqKoveVW2B9rikEx682tqddPZNIrbRuoPTg4ig55CIhOgWex9xv5q9Ul9
cSYthe5hk2a3qquawPfpeZySJIQW6XcwoXFyQhPi3e2JdvaTvgpVAUZlkPl4gkKBA1Ksgze885x1
sU6tB0NV2KdS5MFYwug7qb3XhLPpRNMCGIyMQ65QySEUZQ1L6K7qHhytb26dHv/a6HZsI+NZu1KB
lsMVgkKoj33z8bqpc6UVBiQ1j1bbpIFrq4MFm5YA5mWRkRRfObHvzNTBao6ms5H5L2p4f990BtAa
wFNA8waPmY+h4SqYyBHCNEfPhjkF7HuSkNMEcuRQRaXQlyrTeGCjCupy2CqPriZfkHdHhjc73C3L
owayySrjJURsQaM8lKnGdx3O81NCuIx0uJ1uvAVWZxnVbIh5QMrlU8u+7FUPs6weFe08gQf6Q5/f
cYsGVvbLbOB5KN+7Ru2u50rGPH3LRAJ0C9uCZAXSliWVUhla2s3vt2PZ+EI/aCifn6tpgrlL29E7
sL2LqKJGAX75NMZsMtsbj8LdPh4SWPUFbZFUv3Vvyt4sqRc06mtRu6FNEn6A5Rd+e9I306nHiY2e
KG+cDBUYXU5ha9lni3RFujGDa2ksHBuACsD7Ghtm/vtFuswrkxMqjfHYOt2pNYw3q88Pdg6JkuvT
trZSJpqUzpzpeSgYfIwDrn3F6pp6xxLV7XBAf2c3K7MGWVLXQY2CfSjzqo9aEHN2hENc8Hr4tY0J
RT/XsKAzNUvVfQzPOBC5fQfCRa1BVOK5z4DI6nc1rzbirE0nQsydZnx5+nKYKD7ZsPrmDEz5JtCH
HPe7HXBI1F0fztpsXoaZh3uxagCEkbacnPxU522D7HwQAU5ouFy5Jq4FPtRtwNhQ3zu8LGO9KtON
dHptOqHICGzmXKj9lEyPrrLRB8kdXPE/vfouBUBSNT9c7/X6MNdmEyIK6Hig5ApPqcWqpQPNtc6W
BSSjMwqXpKo/ClNZhw7vzPh6qCUY9O9TExa36FihrDArDH6c0tluW8+hxHoc4K1zcJWjfve9/pyO
oxGVDMpKvEvtG1GnNBRm6d2nbu+BZUzVBkNibcwGLDTnete8j+a/XyxtpiBT1wFvd7RbGTS4ko0u
C5n4en248/Xz6RDDvQQbDjyH8AL7GGVQSa1nlp6eaqqnDJV0303gTOshVdJIk8ylUeXvU8tpxo2L
cVEjwjxjWGgtGSguo76ynOci0fW2cyGa3UG9To86oNLYXjlOs9VT/TyRHwItqTSyg8dDMeigvANw
kOjFvu0E5Lnerk/k6nCgo2jObSxQORcTCaCMkRIdtr5SEuNcQXr7xOT4hxD8fybtIsqiqFEojoTH
4/Ce8u5rsLcSJ2L8t9tsdRs+f9fAUCBzsMBxmBFIi4/AcfCKKB2Yz3QWZ7eZK7OIwnAubCplg5qT
0+j67K3FM9EEBgwJr5VPHdwCxfAqy2z/oJFfzfgySjfy1CHFk+96nLW9gE40jkUI85k4sj5u9xbp
gcCVg3FVCUSzFVf3GavoCcZ5dGN/b4WaN8zF94uUj9eehB0ySRxI/467Xndix21310e0OnMXI1oc
E9S00ryWentsCvZipCLIYBSAN6TxROxqC+O8Ggw9YWQ7EGwGi+fjmDIuC1IxGAG2JWoD6qXUz4bq
UYf/dX1QnzNXqEuZ0MUAQh0eUsvbUyStkEkurWNn/WoMgEkhvZ5Bv7PKfyYiCwn5Dx/vZbx53Bdr
lc1HOgXV+0ByqJebVVj0YqPGNU/Nx4P245AWU1dJK++TISfHzNWzM5e+jVpSR3sRJkmqkQAEs5GH
ZlpVzuH6ZK5uxIvJXJwZsHZKoPreZ8cJwLDvjiDpL0Mzf+c+2+KZLrtdfx9PuDdBW0RD4zOk2Zga
+EH7qoU5ELW8c912s9kYbDfLuG39/gfIOYOMcgYYB/aPU7RQ85d5e08dP9lg1q7/Flyf0JB0YDG1
LDVzVxhGDyXQwwST4yBxCr05oKBW9Tvhuf0PMPcyvLqQdNgR9TrnB5ByHQE7G42R/zD/Fz9kMf+5
DodACNpxKLW+pZoM7HSAVv6WKuTnTBD76yLK4sROawNOzi0MGAvi1YHpqzyoaepFJZ/g0NBKxO0E
GLiVpscuihEbg1z9YmdbWgBTkJAusxVHg96WmiofkvJtnYeYV/FuAW2exUNXlTeQakY5xuyG5s0V
nXA2DsG1yxdczn+jL75f10d27ZIa3TrDOqdus3M1e2M/rX6/FyEW368q8lEURkuOjf5uJ0dLfJmG
J30YQ+W+Xt8v64MB/w04xtkibXGiw/gb9FtcSEersX4Y/gB7gk0W4WoMZLm4bm17Rut/PPASrZq6
husgY9qitoPatsn9KHCXbGyL9a/wItBiZbBl864iHM/KJJmlUukUAxU2xRATg5cCGl5vGqdeaAuL
7qpBI98Gm29pPa4PFn0FNOHB8VrmuA1SWBipowMKz4ivxCufe2ZtbEAyj+PT8Y6L8f/FWHzkqKiB
1moK6Em2ooEIEekB3VPSL6YnzSdcv4NsVc0CE45+964mk5AapaUedXPqrYe+qLTpaYKWkdiZGaSi
WQf2NYTyRtnvbJTf9cfrW2zr1y4Oi0Y5ll/0mnMw9PfKvqlyEuE3BFLVG1WF1a8GiJX5yT07Gi3y
LcBguNdBCfc05QM7w+5WP/STwQJtqgfUJqn73EAOcSPoyhMOZ+FF1HlDXFznBZqkaSkN9+BIwFYZ
HfYGpxHMPQ9y5PsW9Uq7rp598GFYjVx9khs00dUb9yL+4uuC6JXLpeL+cRB+ccwBDMxhA634WcKH
8eX6Uq7PMLBYcGP4Oyn7OFbmJ2ZfQRP4aHhvuv9cpmlA0vfMcQ6av0XNWv2QQJOELhQAOsDPf4zV
mvWs7p6PR+hady/QrIVwoyqMekvDaH3+/o2zfLGlJhwGqZqKE7NGvwo0DV9wwI2GvXfcy52N7bK4
umaJSuhnA9VmAtE1Q7s+jkpYXTMlsp0BEtNRaePRa9pnWzYwQWL5GXjTuDWsLcjqYoifghofgwLa
TDQ+ZdWRZ9lLa3agkrAXXes3zqXFin0Ks/j+pJm3xPbK4jg41gs0FJ/BQdxf34BbI1l8bGPF7K5n
AKZVkhVF1JjT+FS2JHWCdhqrrXnbGtDi08pV0svCRFUEVf7I4X3c0Wajob++H2Z6/XwFg4j+cWmG
mlktzGLkMeczGuKrl/7opR2Au6q0n7m7xd5YfMD/LBFxZhog6iDgm30MZ0itkLCQcg6QcY+V8601
3wTU5GyDRVm7UVNanT1ApCH45IEisWy0SylrCw3+HF7g7Re/rY+22iLPbYRYwmuTETg0UUI3p7Br
dKWoSCr0mlwBieXr+251mf5vLO7is6U1uKHoqfmHweIwJ+phO/48Zn5ZnhnaiuZccUe+Cz4TJLQq
YA1FfD3+8pb5Z+EgOgj1nlm86+/U5+KWySx7kJqvvCPMPJO9ZySwwKqzAlAedM8ZEFah5K39ZLq9
FnjJ1O1zVCWQ+adbYmmrO2jmjFsAxRmorX/cQRrMUkuHm+D/WgJttTIfQ47SG3qMrgztxoSvtd9v
FdLnbXmR8Pzvtv13K7nLA0ybu2YFHMkzDVpwAUo1ZSRIRiO09dJdaVRsT9MemN2qhIHJOLkv16d/
9dgxALeBlc2cli8GPeV5aduV4cIoXGe3gAkkexNanXfp4G4ZBawOFYsMCi3Sik9mxQ0H9EBlgHHr
MHvsfbWXGWxmQH/uHDQZYRZAoflf3AIttZFHrG7xuQgyWwjjfFicRMqmUFmVZXJsknK6yXuDw4RD
8JhRGAxUU1qFcMrrQuDmZbdxKa7uKQtiCKgJQxlumbgNUGIc/F7zIfRliR8o/le4hz1ahwnkEUJW
c+/GLEq1EXV1US+izofLxSfVWYlbywZq0V3lvxqSv3kz5q0CCOk/bJ6LOIvN4xd1Bt8H0DgnX07A
rIjvOryo02LrbF/k2f98JBdx5r9fjIeVg1MbdmUehxIpv5WPu2TgPTLS+kzarZ7r6uQh00Z/AhLN
IKZ8DKYsiAnBwbA71tILRevHnPDI06zoP8zd/x17y9JwPo3oGdjMOdipYcXKB8nObyFwJ6rOizdC
+asTeHG0LSYQ/oo+TqVcAzSxGB5Ru3LPXi/HvVZVbxa4cGGdWjIshU33WQWCZWE2ImqL/BueveN9
2Uj6xCyQW13oe4ZUsxX8fO0enZvSbk+NX/9kfsufRkic3ClNw2MeEMknZSNtkRoQHNgRZQg/S9/C
AefUcac3NDRStEXwo1jIByb3oDhVAGpArQMskjyEp2AG4MJo7axGOrjCrd9QnPBD5JJuZNPe2VmV
9ivps+lU5EB7kmocD4WhOhTzuXwTtIMTSaJnJOicPL3prA5mopA/2OmisvBOls0jgbZPjI7ejwqo
J0QtW6gm4iIKSqloZLWVeCC+huZmbekRBaofZZ8Bvo9ZCf0DFBMc2F0K7yfADk5gMIdGBSFT6Dg4
WeDK/hckfii8OvUp7Lr2FW9VddAm8I30QvCTR4XYF2rA24nS2SfWcIFOMzMjAWUNyobjBJXzvOoa
oMME3Vt4LdykdYJEyh0a5PCk/sKrArwlYGVOhuV0xwSS1XFN/S4uAIcNJB3Ej9Qg32Rj0YNv5DBU
GTQvHseURV7P6AxwynZZl+kR2rZVhEd9HZLOKm656drHDKN8H0QxHYYCdsp9pU8kqDsNjdAye7XN
Rj/pDD+g1ODCPVUKqhzEj0VW+U+oVoJyxKQ17mvRPXpA/4GqKh1ASFh/EtAOex8l3Cmy2jEOHHWt
G5eK9M0BzzS0Xb+IeqgGBEICMd75Ux96qakeW8H5XzkHFhaGYZobgEw6xA00R4Oxz8WR26YHCmNd
nkyYODwK36kfxm6CHoshyC1FJR5r4Uw/E0LtvZPZ1kOaZs07dAOd0AdsRS8n96SGcQy4CwtSlnV2
kNveD8YgMsZMdifhDPFXzmoSiKZs7xMLoKaJ+/fcK5vbKa+/q0RUTTiOajoRZU2x3qf3vostABUM
ALMm8kqgfHqCjpl/U/L2uy6ouUtK0bhBMYk+VAB23FGnS29kqv7SO/g2SWS5QenUIhzQoT2nCfmu
aOVgvRsecjsbv3j479Ea/Jc+6dUOtWH6DRXDCtqHQ3dXO00XwuTVgibbKA6AB+ffMuJDZRm66ZFI
qB7i0VmYQUn7Eu3DqQht5veh5WQKAqq9CrGpKZjkXN9PUBP+OkFb7cZKXSOaUv69cckLDJazXYdr
TWCYXAXlhBI1toQKKmxZiJpI85TNMOypQ84GyGMZE6uDtD7qnMOdSi09cP3mCeL7HZZ+UHtHV/AQ
KQ0zTiF3GDaA3ES9Ob3VTe4Fg1v+KqUGF9usc/T7sbbSmyZPyzqwhmx8SLzR/gUuDTxmh777MenN
q2CqiNp+/N24XPvVtjWq5hovI89wsshAQS0qapUCFmjmESTs3J2imQoyCB7vK8Lsu6TtB6Ceeoba
tlbg9CIarFvAnM6KUHeT5LFMTf3QjhQiBo2ReBUsXMsyrNrCCcph0t8mVy+DGrztwHLR+G4sW95C
4aZ9AE0ugWeoU53RuIZDXSu6SKtIdRoTg9/nRVNGEM7KAtvJxB7YiGlXT6UZiJwbsAZOqXuGFJAo
w2LSOJCE9a8JZ5UKYDwt0GI0aciRBYQdd/KItmWjhbKDe6yVsyzsJ11EMGbsQ8C0cFbj1fSUkgFA
y1LRPYRP4S6c+O2uMNxyZ8KHE116FP0bsCihkKY5D/ZUjPeAizLgmls7snAPP3KedC9tm5CTMNFg
1xxL27EiL6ExDzirtNCo4I0+xcKsuicoMzVR5k7Frmm84dQn7YQ1m9LHDPwXgE1p9pi3HbyMoeB3
apHEHNLC4JGcNxbs3t39oMr+UNm5ddP7WQVTsAzrN4LC1lKrOZq1Ququ2agc+oAQE2iah66GnnKZ
Os391HTqm0gceXKawglhXGrdlBYQezqngK6BHhAWnSAhGu6A7CVaF3p8ElGiDBcWQzl5m2leDzbM
4MMWr8M3iHDXoSacJkxG2txIaGAf9N4i50Tw/kfr6/nOx9v0iLqlePa6Tr+HFzj2Q1llfqBKOtwJ
G4wGjeh9DIvf7kHhMo18t9BxPbMSnuzWiKMTTolkguqnOYqvhSfvsmYqYIUAFkpCDMDzZIJzpW0q
ODJ73lMHGnGo13W6h5zncMgUwVK2ACZXOY6wzvbqc82gEpzWlRcDUFuexrLpQ99Of/OqlbFnNWnk
CsL/MgsrhZNXlwdFM7RRCorDk1Apua1MzYglxXWSAdZ7Yyov2VW2tI8m1Z0vA57hxw7qM4EF97QD
w50Zg3f3O4dC622VYIPqhULBus7teBr4s493aMR94DEHl9CoASj5CcQYubelIHeOgiV9PVnJjUQe
HSgGU0fBYRRYe6VzTPG2jAfHvOv6pnzqzLkNmKfeu1+kSGVsmsQMRsAhI4UfezltD6iS00jA1zIm
Y9rBoKY3grJk2o0xcO1sM4KIkyZie8x/gjzeIZNoauhBSPFrnNBDlcWIs4mSfNd2efnG0LIBDB21
G9YbSWwBrhVZYDCGzJLWby9rmx2KgFhTX3N+ga8Oxj+veNxkzRiTbvT3HjhfELckkIHqNNiQVQN7
EBX74kM1E3ovbnvKZCnOlPZGjMcpoLSVpjlhD+w1+kJKBL6ooJow9dUN/BbSQ+e3ejyNw09MFt+V
iW3FYpjE06ALiHI2vvnWtLUGqX2qqSdZKnDpMpIBn9t3carZBJbOdbavG8AVfKJ4SBoOCLk2mY8I
Br9piqu+MvoROMxE/6rwlos9o6wOk5WLyJHgv7tmNhSBY+XDHgLRadwCHgPPDiQbSVYlO2K0/FS4
6XOjVfKZewqnUlHNmv8OMNswoy3w1i3QsGajDhRx9qUmSgOdwTJfbQAf9o1mfEuT8muqQPfjUwmN
sLyfzm3XSyTQ9hTi8W5HRVp+0SjOY4V2wUNWwkgOBmz2Gcr0WaQct4yobUH10TVlJArh3QIjPv6g
hvzq5pmOw9QyXkyjxQUtkxo2bRQHKtOqA+AeP2ugnvYOZdWd6+DDgZpkdkwB477zDDXe+1qW7XBB
aDGk50BKsHIXkGkGgFMm4SmV6d7Z0tzm/Xqev5rlQxsOVHq4bUCT6OPLBbYecGdTQH+gNR6mw21r
PTTeF6PfKOytlaZA6JuLehDW+WTIIwRqrFMN0TuzH3ZTP70wVj5fH8naG8w0Z8YgnHLwblmMpHPc
JusN6DcAExtULWTYssfR9XbXo6zNlzmbhqDYM0v4LUqGqQ0ersH98jhOX01YspvuWSUyAK/j/yvO
ssKVmlkONsYENQrXhoK5n2sRKuWWGcDhun3UG6Pa2AhrKwSfWMCkHbSRP3GpckVg1DGy4ciEH7lj
+eKj6nJ9TMuO5Pwmd9DAmAW3ZzDhcrMhE07AkNfKYzIg1yWx5knUM14tXMlwpHJMGhCa4gbfKpit
LhrEKSA9DOgMNFw+bvJGg3xTrlmQ+k6KqGxwvxC8nrRI0dfrI1wN5EJVae7r6nCf+hiIK3/UQb7M
ocpeB0MGTQq88/DA2veO3KgFrIYCTxZ7EFTqT3Aqk+Uk9fPGOnoOPAnh1wgV0CEDqp4eoFO7UfBd
2xwg1VtQuAdADPijj+NCCguKA4whwHLA0zH3brN0i7e6VnADsxgQaPwHYkeLutBUwvGn7Vl3sHWq
in3faDSPpga/J/Bz0B8CCo+qemfAWWymfIARuFXxwBiWVVVY8ziYUnTYPtGOWe+A/lbT4jSp3sO7
VRPps1HNlDOb5/Wf6jnOnS+wEkBxg+bMZ7UZq8zLAjpGuACIHIOhNpF1+OU3z5y24CFrG2WOAmcX
C249S9i1ryUgtQmcJNRzX4TJnzSUUpskQwJrbPQ4Vuvyl7HmfXRRdMvRpkx81vBj7eLpT4vRDx0G
mfFca7V4kpO87V1jfnEA+ABZKue21dI8EK1pbtw3a5cBNMZ8F4Y9AB0uuy1wwipGopX0iO5+CB/Y
g+zNuzr1NzDYa5v2Isyy46J6wQnLAMpLWvs+m4pzqdi7dKEAVmQHu+KPmutvfPdrIwPWAd1qHKdA
VSy+k0LXlcZRD4K3MfD6wxAPOr8lPd04q+cvevk14IAGnAworlmrcLGSWgPd1MaFCF7l9k9l1hiQ
DzSbmGjIUQdYEu3dhGgbNejVoPM2xfsVFrRLurc3QNXJTzksrycDemnQ3DfR5aht/cZngwwGPm05
Za3uWHwT/4Zc9FLg34fSU0nlMdVupC6OqWyB9IbWvzx7iRmhsRpkbhlqIIigWrExyWuf5mVw8+Mk
j9QRHm0075i6tYraUf2EcnkaCT+bUOizzI0Tbu0Ud0GmBy8CS2ou252Z2dvjkBUgmzdp7GvpG7LL
jbbJ+oj+DbG0u0BFQk7+iMwBjCB0TciNmm/AMdfBaK++XL9s/bUt+n/D8Re3ugeFMq+qXHK06Q2Q
8xCsCTn08zXVhpK96oSFmvmHyOK/uwqzEgxIAS7yyOVhSnkvOqNEF9eyxzNkR/QwJQWLFM/sjb2x
9p1fRlocpeWQ6IqgdnAckJgP3T7ztcAs/svFDv4BAqG5NncWPu5AE2iB0igSIKXRU2NJH8Ngend9
mVYHchFi3jIXd4KbAVRX+ejpjwS+v4HZQDceEiJpsmdD1v2p5MZ8r14OaHFu9R7YsB6ej0ddH9Es
pPuCZl3A8v6mF9P79ZGtHVeXsebb4WJk3EXnYbRgpAGEgQ0G0Egj2M1nu572ya3JmHdI9WH4833x
IYdeBDUdoWde0rGjaIHKHl2BFoGCHq9huMlG1reych9CzR/gxfgmQ9lEjLV27I3GDnvUTiPhaNV9
XXT+FqRgZS4hJOtCIxSvxJno8zFWjVpF2RRdesxR9C2qNJBINFGcM6tfwt5fX7eVQ+pDrMUUtgw6
p1VGNPheObEuUbdNsq+ugQaSb3y/Hmp1CqGYAyVDKNx/YjS1Em1VcLbdo5e0zl+AXTPgIkYX9RqY
Y3z7D7EgNG3jfHeh5raYQgvAH5nl4MLDHyOkUCSgQB6Y9Pf1KGsLhfwYImFQOwXhZbEpOqt3ytqV
AL0l8ghoXABEUDB67Y3Q34jc2hYrVxZyVpyzwLFCMHEJEBvskqINmeYnWJP33s4gk+Q3BZ4FW6Ki
a3sCYpMwZMMrZ5ZA+7j/UiNnZm679Gjzx8yHkKt9M/RORDd1GbcCLc514kClW29a51CxJirHk9/5
oTndt92v6+u0tvMuBzT//eLj5d4wqXQWF7YEytYWLdkz55UKaQUW8vVQZF7zRbIIS1FINcFw2bfA
7fkYS7fqzFQNgwk6S8adFKq9k3VXH0bmlw/cIgQtMkOSRwhFEhJSKti+kXkBtXeHFY+iwOUUerQy
YsZq90vVcq0JmG12j+bIuqOfGPJ2zJwtC8C1GUKtY2YkQcvx04uzb4Bfm2xzOhalv2cd2XFLhR77
D+Y7gCZjbjA2KHQtUwYLW6gcGw6ikw8SKPy+B9+PYGKUTBvZ89rOwj8/J182SjhLOWk3sQnJx6w8
ObBugx2OW8IXFQ5W9WQjrx1os7u+7KsnwcWqz7/nYod5mt7CKxqNlgZBUvSxUv2FjRVI9kcbHbHr
wdYGd7nFFoebUVJeQXLPP4i8OaPMe/In/wAn0WhI/0MK8WE3L64HpqElXIzQOrNRkPKnNzV8Jx1c
1LqNx+Pa/kM7AsbeNgq/n4gAZmt0XZ+O1kFj2kGZ+o3ut3vfk3/Gfvq76HYZZrFMNlRdSK0ReSQo
+o9Ab5pvBSkjrTzheRldX6W149oEwxvPUhwD4Hh/3BJWAmlWWOfkx3T0Iqdvz2QcN2aNrE0bkDYw
QweQErp6ixgORWYOGQO45rR0B8UPQB6mnVOcixIdrWLc8ayJM097yCscrHCPKPVIqJNe/uV7W9nz
2qa0UOiDSPxsp7ZMWlKvK7vMG7yDS4bAmR5lC5sH+wXSrhu7f21eZ7OYWfUWVoXLAzazWAYXeBiG
1dR+S0CS40xu1G5WpxXHEyqkgMJ+knSD20/XAe1Nj6oYDmPlBFqv9g1vNg6p1TAwXYUuxcw3XRJC
pPE/pL3HktxG07Z9RIiAN1u0RY/jDDXkkBsEneC9KQBH/12gnv/VDAbRCOrnQhtKyq5CmazM21SW
hZ89Kv7peBBtRimv3U+JurEQV8PQzzBnOdP3dinoJPm4sthMmG3eFKNzKw3RMS62iNSrC+BVGPXt
erdjI+oqJcXCPq4/KanYtyN63HYknwTc1o1FMJ87y1sWmKkOcYe3J6vhbTBlxJorQwPJC1DRBeuC
VoSOnElU+n8PIw/RIT5ZvapsRF2bSUrZM1mJlgd35duoZaVJhtREHb3o6bEPqw9trx3EuKULuhpG
xd2MghPv6yUraqoSc+qNBi2rGJ7KgDRQbiPutVUM3QqzOAxLvwumlIVxFnHtFnXnymq1o9fyXybt
1WgWt9VoZ2pj2RVHO1q9YfBs0inN6+frh+3qWHjvQu4BT05F5+2XGRQ1QU4r7jwZ6CZgWN8K93pv
isdG2SSlr931kNEd3QQu77xrAKBEjd9syYvW6Y2/1NJ+SMpghzDWsZGmIz2KjVNibV9ZMs08KriI
/C97eUJKcqVNnNozgzG+GWc3FrtCzcPu6l+DVm4IMSwZZL+vyNfhFje+Lo9jlLVZeMERVhlOCf3x
b1kaZw9lbyKPpLZ2odynhtP/bOSx/hIZU/Whm4z4JpaLnL8HXlTs/BKK+75qyGDDIcp/oHFtbskK
rd0DAINBBfMU4lJfrCthKqOGhqOF/lpxNA3pTKbsXV9Va6fMLJiLICAmh+9s0HotN9DjFdK5Jj35
0FKf112RYXNx9vumvEMl+Ch623TBsqTp8XrstRWN+hiLDDmCOZN9u6KNIJWEFDYY78lA6K3wgMbo
R23QTtfDrC3mV2GWVXvHDgGfaUPqJWV2m/rJQauaU5zD0hbpk5R3GzM6/+rluc0Llj8zkB2JpLej
guZM9pqq/XkoCxepIeB58V5KEETLo5OPcwMCFjtDKJ+uj3K12/oq7rKFDHjDtn2VjM/0s/DLaMfh
HW5U5S4dG963EOLvskFH+MdEZE4HEPQAkk/5fv1HLDcyslDwvOn24m4zD3+xYIPasJMuGAOP5eJK
qON04wen/kQxZOPEVdciMb1zKHrLiMe9neVay5AniKr+XHT+k6XgUZ30+yTMj5hmuKYAVDb1B9uK
bppK303RlwrtuuKnkKNTBd4lj3+IARYmWCI1kg4BjveNP4DVbZ+RtUMS7XPQoK0Xbkk/LTc084Me
JmkdekzoPy03dNoK03daCSVqxKnLYYKH1m+Uhd61OH7HoGRtIXiLyOxy/Tn2hOmwVcEP9zW6GakO
qoqH2+2E9ILbzCA0VYEuBPm1uYCsrQ8AXuPPdY1y0vXFsNx3v38IDd65y4oC03IxSFqhD1bbQxvS
pJ2eKce4+h5mfA2BWmKy0YlYniW/g83sIB7CCFosK0eTAIsdFL3wcqu+bcLiQoq2r8Z2I9Fc+4Do
mcL/lHnjk52/XXYIjHaWnrYxFtEafbjakB87ZUsRe3kmz2NRkVmEEUJTlB782yCtGecUTTrrHJpP
HJ6Qd7tdWX0X9QOGqIcYnOSffyhgGrPcEmuSP2/jCakqwHHVk9cl9IoBs/n+hb0nOlq6oTkgpVJJ
L2UdiNP1uCt7GDkkoEigoWhxLvdwOU6B6Re4VRpZd8MbPDn2tZWckzGvdkU5bCmAry0R+jiz3RzF
Gcuc//5VAQOjbzux7AFyevnJj7lx1JJ8pv3DVvT88TBe4vHGQ59/Lg6mcUg6YGMBZVlTKw+D3qAh
iYD2BeHn8vDn8/ebfs1hAht+Kcs9ptXQR6DDz2r9Kch+KeXLlAYuxoAbG3lt4mh+oSDFPY1c12I9
VmFQTHWl8xKJR7eSfhniKbG7jSBri4G6OTZA3BzUFBZfpzUzCRsSmMiq1ikfYESVu0YCZx+3o/8d
ClG3MXlrg5olCmiFoSv4zspTsqJSl/pJ9ZxwvJ1SeRd18jnq/7SDOC8H/pBM6xqSlMuagQ+gMQoN
KfL8BnoVUt9lMh0wtbi+EhSVtfs66aBCIuO4hngEBSaq2ostrCZZ01tAHT3IetFOL2GUhMVejuMf
eZn9BTsC6KZwDmXZQSaqbgPJegycrXPr/SfkR5iz1QPy2SZX0NsN1idCGuxKiz20nxJ3yFwjpqIW
BIcmFRu0svVQOPNwv0BNXNYVePjmui3MyIuT3hXWh7Silht8CqfseH1m3y8TxjSj10hsnPeuElLU
RmaZi8qDpf4CxOS5EsVLFG41t9/fK7DhNeAr2PYihL3cYqM2UCdpRew1kGxgWvf6Xvf1dGOP2WvT
xnsCqTGNut076wh1TJxRqoPs0qRBQFdKLiTg/H6vf4rzGll8pHb7wZP1qcLPrR918gejBl+JHKaR
u7BaRLATQfpBMYzhLpaSAjJ9YLS7fNCTB0S724sU5ihp93IxBTslaehgG80kjS46wlgrR0ouv9hO
XX70oel8H+xaS4+SlPUPem31kCfwJopcXtHqPhF+fsyEALYfgtnQdsDAy2GvJ2OquNQVhh+G3cgv
aSahkyYcWYIwGk5xtQujzviChmHwszIkm3SDzlXsTnKp/4xiA4BHo5QIXTlcPNJ9IiH1Di/ANyMI
WnWD73na6TFc2nqiIFHTuHYRCEkfjY6Oh9ta9OhdWUav1601EYfHeAijcc8LChk/kQjxIDVKPIB1
tiX/XNe+jqZMk1jpTh9HKKyG7QNcBillT0eIripwFzVTb0cRohmto+fT3DT0DS6ViIvU7fSW7LXo
OYH5XfrQ7nq5FcG5kWZ5K0U40nfAwtGwt1LdQHm8qaxfRqmgwq91oJL/OE0ApUM90vgttflOT7TK
UG3OLZTxc1P91RcqiP3pYKnSUxopR134j3+886h8kb+qtNPtd1vCjEMDPW5I34U25QeUXv0bcF7K
3s/Bv/9xKHmWYlVnjUSKbYusLu2GKMr4ml6Aansq1XsdXqcpb5WJ1nYfNrzIds0Z5LtSdtKLvJFL
8LBjI4ubcNB7PAXBlqgFGudGsTEo/X0aqWAjBAVIQyWRKtvi2kYIfxjGIcCP2CjCwFUNP37i31bu
40AtW9dORum2lUrti6rF9mMNXvvMputSbopQ712UuuDIyK2uTrApZsl8MfZt7pIYKz/KptcqV7GE
LOBvaiXFVq28M/oYcfheDasvrY4xCUSNBL6cJrLhpu1qQ4PfAMz51krLWKC7oHMGQTnukdSHF4O2
/FQ63xC+kxzXztP5LWb2N5Tw2Hkxji4vQVmWuE9Vufyxs0vr1gyd/MKLZpJOKKZaPRwKC8Vwfrhq
7IMGkqg7BRavoHiopy3jxpWvqZGrcDHQEKCKsUhY5Cp0IiUI6AY0NjSO6F6pbAhjFGri/vv19bkW
iiIcxHQkniEiLm53WFC2OUgDavGoeO6rGA+AvJCmfcZbfjc5+paWyUo8rF5mlQykDhQy5rcXuVNH
ozw2NP2lWvO9rGXN0N9tj0oYhHshxVvO2Su332yPCDSCLfg+kQX6KIuiNEdPpQnh58kxibfsUNZC
0HOjNcsrx0Cj++2QEGaZHIhkqifp1l5Ocsi7W2C4dxUYkjAE2f6NMSdprx4Y1UzKqbGgwuXB1E5F
NbslGOEv9t3AVTtWuCXE6Z1wsvY+a3XlK6+iZKuUOn+aRSJIg31+VXFw0hhejLM1Rrkz4Nl6ZTlE
pzK1BpcmQ3GYSt+86EXfUZOCF7DRpVs5atCQBt2soM8NpHqxYCb4O7WRYStSxs+I2BYTBOIQM9hi
h1Fjs/XEWvmWCiUfOoLIMHFBLKJFEeSfTLNDr5SHWx7Iu2zKTn+8496EmAf86lOGw1hVca6C7Ecl
n/quazV/J8oPm3TgeqC1mTOhl1AwAzLwrtWHPKBk9XbYezmvxS4NkYzHUgI6rvVVT5oH6jjARoZN
4a6VZQKun4jw3mjeLvNnSe1srqO292IM0izxIWvKXWKNrqNdqqz946cWGrAglHBl00nWlyelQBN4
avLaAjadHHIpeqol29n1Mwn0+mSuLAzWBM8sXh+cJktntKYu5KgPVOMcCPnWGKx7XdoC1a5MHBNG
og7CiyfOEt7R9JAg8ZcGQFwiQ2CKXaMd8eY9Wc2nOkk3FsfaeEjUOVVwwwJ+tVjoQaQHgZo7YPl1
58FsiocSl8brU7byvkG/YmavAIyZ66lvF/pkIszbVcboOQjN7qpACQ7CMWo3zpwt54C1UDQy5kyE
x9Q7+aVIlyPTzugsOFEPpR5Cjm3Y1d6Sm+frY1pW4H+fw1RfZg4E1/4ynYv0lIom+cd5LAbNk8UI
AYEHCCiVY5dkYoSKm9bYh+hOD/AIkml8Nw0T2uLXf8baoxyxbdCAXKJcDMv6Vh6lILDTxvQibRD+
oZlySz/kelCeChgSuyDwR/3iZ47SH7AfGs4Ip47aTsowunJF0mo21gWI32wsqneIinl6Zgsyh2QC
aN8ym2i6OqfOBvPFMZvgLIn8k29b38bBGM6+U1E1z8Fv1x1WRmGlPTdC6m/rNBXHAZ1xV64AZmVq
9kua1D/t1i5/2LwdXh260ihkMtXCPsvDN5n3Y15/k8aX6x9lZRG+Gfz8969iBCksdgkZAA+39rtR
HSBCVmhSaBvffi2Dej3H89+/ClMnUTMOahBdZDH5D0mawL92Jl0DPJUl+1qxsg08x1pAk6rjLJwE
CmLZt281qZQCbcSwp5F/hVl1GnzjgCx176JU/f3P55BSE2c5BzplrcWZQb3ATKfR1D3TaafgqEeU
ly5KKYZoF+amlW5UVFdOQcp01NHmU/C9+2BbNokhY1LhoeaJvVdyTHv/zy8Ocpe5A012zZtp8QAM
9U4LJYROLuhvGF80LZweWtWpNnbe2tp7FWUptqhFVlDLNaDnEmPu2W2qvoGBZtxqajpsHOtrywFZ
aGo95D/Ku7KjE6lCBWwGHBQyBsqKhXVvt9a3XoupHuBI5l1fEWsnLiLlsoIoEi7yyyPFr4IqVLow
vbQGrALAHMZRC5LMrXvnppksKXV12Q+f7Vppbg1DmoLD9firM4smLA7rsyzsMsPAL6NStdC2vcEq
w09gvdVDD2PyVvj65+uRVhfjq0iLjY1bchJ0qdl5Upbf50VGSybfSKa3Qiy2F4K2SBkJUHWR1OBc
BIl6sP7DKGyeXDMJZBZEXKz3we6SRJeiwrOd8C4w7INEmnl9otaWBLe8as1X4HsKOPIkkM2QNblk
shntRqsdT9OUf2jbbvymRdo3q5Tl44DI6Sy6E21M4dryJ3mg9Qh+ivf5Ynx6MKgNYi2oX2Rq18Kw
QisCvah8sk8OYm6XwDCT8s8HTFuQ17LKCwghucUjXRFZkiIupXgUTsDDmm0+eJkdT4cotJp94Hf6
LsLF7FQ5MndptPkGWxkzhkw26DfeRFRPF/ED5H3CwUR72UiKJzSwviWBfxOazmNtQ6y4/nFX9ht2
TMAxKS1Rm1vCt0rO60gdssLLnco5Gk4nXGrGFOgoyp+uh1rZDdCQEdXX57bdO0BaS40U7EYzno2+
609AzF/qxAmP14PMW2rxaubgpwQINogTevlqpuxnZpPc2meEy2Zj1iGiaYIgkHZqq8pCcyrjP90J
O5v+vD+kgLGCow4JkifLsltfFhWiZ41un8HXRjeKgwhXk8jlaRK0EP94kMg3UtXRVZSFwWm8zUli
ZTJHH7UMLyuDyTMHJXpMtGJEKqigtZcUWBwKEK1/FPQfn4J/hYyNRT1iUtEXRtMg9jrU63TIe93f
dKX2sSHzeio22mCLZfk7GIufEhKLE0LpYtujwRs7Gdpf5zqzjnXdvNS6/lGe1I1c6zc75NVy+V8c
SCo83A2HtPXtTEZSWLey0VK8l3wsGByoYQc5SaP7uYj6pGp++lcS1Q5V/Lp/sBO5eqiUMvo0Jn38
NDqj8mPEp+DX9YleH/u/v0l9+5vGClKwKGg0y203XTJRDydJD5tT5rdbzIPFbvnf8GeXKExrLJC9
b0PpNp7dNt0Pr5r0bgcs/EXJ1cesQU6lsr/ho7yVzdj8D9/P978B5zPiVTY9imzGS0STJ+SCKvTX
UnpO44fa6FxVo+Ftbr27t+LNc/0qXm1JEQ1vU/IMeSxPSVaVdxDvtJ0qIsvLxmQmCI/5AUb9sLFd
Fof4P1PLeUoJzuLhv3yOq1KTq5ncYryOP28exugB3jnKg5RtGYhsBZqn4NUQM7hjADG1CCbow1Cg
l2R/sXLfpUqwkVqvB+LRr9Bsn8Vg3gaKNbWtRWhJntXLKFWXiRIj4hqh+4NZrBitgxBFv3EObMVc
rBdrxEGzl0vHU7N+0DDtFIekl/2/65loCPDp2/Wtt4Rc/e+r/TvGxXopBvKLaayNM3qH+wgvoJCW
gIW0uYY7cPFjGIwHS9S7pPORzdxarKsbf4aJ/2+C58l49SWF1EV9Bl3O0/PEODeakE+jIbR9r0d/
SKH6Z5wz9gnhHVK75eqUQtH3SmWp3qDnT6of33QdmU2+VS9c/XwwSqiczL6Fy+wCSUQaZLlN2av4
1Ixf8vppKj9Ywa/rX21l3qjKzDBNmrHvXd9QrKhjBPdQLK3S8cFPMNNToxgVx3ELcLwayYBnOLMN
qfQurgs8jOOhK0MyMye+8YvgiMh94uLPvmGcMi/rxTFJU5E+Ea7vMo2/xQWP+nzH6z+ZvNl6GVb+
XrWqjRBrQwGVhl0ZFhMI+8x//2qx2dCskZDsokuuoIRxiA0/QYXQjhMqaJyLG2nm2oBeR1ss7VaR
pzoZ2MfWWHZu3vRn0x4e/3wZsKR5uPKP2Zrg7Yi6vumssgeyOunNg1YkJyWJ7rpq2MAnrtyZyusw
iyMJMPXQKY0TeeXw2Ux+GM6AXAFm2Ih+IaB6fUir0zYX23HjI5tdDknkjo7eHIBno0wPYBQ/5kl9
vB5iiaGfjwKAPuydGUyCuMRiTYcYis+tNseztX6imCGB5nahKqEoqSTohbgRjTKazF3t88LrkcWL
LAEkSLbH+i9OFlU5TVlaqxf05jrZpXVmB/gghvGNrk/mVpdl5URRoBXIs+WdiePq4iNDCtXa3NAD
D1lb9Qw82760fZPO4sYAWqSk3Fi4q/GgxIEY4hSjFfd2UcHu66Oixhmkh6U/Ns+KFu3z4oMulRvf
YSVToebyf4GWoO+0Cie/FEYOjQsN5enrOFqu7zsuRLwzaca5V7bEtVYX8quIiw9vj7iIa1Gbel3m
NLs0KIpTnKa6qxT4nycm7ZAEEJh3fbltzOfvSvurY6dFkhghWHPyhiEwDsjglC66lvEF1vOHBE+A
jZxldQO9GuNiuXRB19lWaYcX1SknPA2m2ETiMyyL/7+TuTgVQpE1UKKH0NPCbm8EvP+w+JtgQxWe
ZH66Pofq/AJYXg+/jUfR+Zn5lIuzuw2achp6TtPaDsO9SSNGiic6Pbp832X+TtbNm7EXFyR/dpHe
PRq9/+JIFeLazb0daxj6IJGKHujoqHu5Ar9SpQffhnTsVyet175d/7Wrn4CfyZlMBfNdXyoCiuXH
44yh6noNaJbOhRlbzn/Yp+xOUHe02eaC0dt9OlsXORIKNuc8vEEjfCfViF4P91H9+fpo1q7NWVuD
hhR9oHd2PmOo+35XI6g2pIWrpeahMp/iYMvacz0K//fZJhs6zWLZ9loIZSdT7XOsxfcAPC6aXH8M
Md68Ppi1M4eR/F+YxaJtHKdBr7XuvDkF2BVB8jjCvQ14C2lTdLb04lMnbekwrp06r2Mu1m4l+fkg
0hxiSeOfKHJ4ieb/ZfTpHdbXD5KTH64PcXUmVchocz3PftdBbEu1yktNYFQUFUetznHKDp+AHf1Z
mfL3JYp0JQf4KokFSKDaS3KYeEncPZWmv3PGetdV1l5rtnCs842z3PzYVqGICMSNe2me4FcnqJ7L
WmAWsuS1TRtixmW9YN2i1m40GPkxwkD1OTK08c4sleSUD/EWQHl1Qk2iz57nNB0X4bN0iPSiaSvP
nMIXefJDtyrjv8ryv1hAKsiB/l+gxbt2ygJHj+Z0bui4EHu4C+WJF8rGBbG6HF9FWdzv1SQL+BCD
At6ld6nt7Ke2caXsV2jp7lQ+/4fFOOu1opYIaegdrLoB5lM5U+6ZfWLv66610ZyuusNglFuMgvVx
/RtqvkJerZK4U8eoUhr9HAdm9hMcoCLtI6W1OzehjdAiXBiaJOJcCVvWYGs3PLAAVNUhpHN+LRYI
kriBJQEgP8NYRzCD0n556lk0X8s6/ZD3BvLL12d1LSAQaFBLNkgBUCNvh5poCFWJXg493QH8b0z9
A+p+oxu17dcm1Lagn6vrf65e4/FClX75bhI9+ChYtVjUacEPJ8SlIUj1i6ZVf9gJ++dImTG6jIo+
xLKTaYf0OSt/yL1wKDDBOMB7y3qxMXdro0ESiEcTyDza6YvlH7ZJT1VboUNVS89+mu3HJL9RI3+j
jLO2Gl+F0eS3n2gEBh5i9zN4fn6CXuHCFT1Gphf74b6ZtrDxv98AyxPydbRFLtB2iSMRxfL6WIqR
8raN4j5yHPEd3+UIX6lpMP0btU6bx6IrNBixeV4U+6KupjMNcOzBQ7nkxYNmOEX0LjOd8hDjWI85
TJfFdC009EYRkoawcNdruhDPNBaAqWqikuZauA5Xwsgd4bv4S2ni1sJXJthnASbF6J806o42iKnv
EJhSkQ4ZWmXYG2FaR0ccvMt7La3kb6IO5Q9krLRblVpWItTgsxQSF+9StOWxO853cY2YneygQ7iT
7E4CzVtFceKWgdGd4loKjZMvdKfEKy+Sqp0VZy34wbLMPjVZUf6yATY+o4tBq0CK1WDr9FlfVv+e
AYuzO8eJNUeYYi5+Js0HJ7WjUzGG7e1kbD6RV0PNCD8Vygz1ksXHLljaAa2d6JIK/Vm0hfokIx6d
w5O1mPXrJ81aKksxl/rczINUl92CrpLsserqCmUj80fkDPhQR/Z/2pKvgixObkmAkUjjOJmPMyV2
G2GLG2GO7X0jm+lGArg2eZQWAJmCN7beAbnAMLQmzOLY08bgpwqKnZrg35Y8/HV93ta2/6y0AgyW
zfaOr6dEiuaHdYfFdVE92J1/Z+sj+tFoOfs8ygZdPF+Pt/adIMFzBhgghN/Rl6awGsxaApCPUu/w
pDhJeJ/ggbGROqxOHi1pdaZJ0YBfrLwx1kpQudjXJgYHmx8/xqXioeUQbZzRS5Wu3zeB/SrQYkUo
qZr0EjV9z8lV/XNrGqdEUak7+jVWfgCTC5w3olCLbsIkEr+QtAkmt+nV4bbPm8E8oP8RV+6kauWt
mWjSTaUOkHnGPEnMC/oj9Apa4MzFznTql+vfYYmj/v3LX5/Ei19eFlOLcYKTXnBlU92uHbLjhNz+
xyx1nG966kj3lpUJT0V6eG+r3XgIxzjeeC2v9fhoN//7nRaPKZlBZ1FGgUsJp/Fc+LHzAIBHXBI/
a87wm7I9bW//rE5JuvMBKbt+Gpm3AnsILEDMHB+oJt+4D1cXKPD4WeDGome8uHb7cEgV26LD36XS
ThmbCx5ZT9fnfu1tR7eWx6MCzYA87O2Vm1aRNfS6Gnmp3H508hwYjf2llcx9DT9pTL4FxlbRei0P
AxSKafFvRvUStiApGeY9GmiXBk5VMtwhqXwQpldsippvBZpn91VuS0/EH+s2zDyD81Gt2iOpkWre
GbW5Uepdm0NY7yRh63Rqoyr9ysIi3U/Su0RkXqZNqquWIQJI2ok++9fMV7cSzNXRgTMFA2iBtF72
ZKcMWAgcrNHTEAdFWvMO67LLMD2j/P0fjmVArcAMOZyVd4iFsZJQXNVGzO90LLiMxyLgu2EnVsm3
ebXVcVq7AyAe62iMUWdGGvLtRxOYe0ErAJjRWkH4t5qJ4C4PIGdFetzjJTK1N+GoaMfrm2B1LkEt
zQ1LyOnL+nmBuN0A2iS7IDvfnCal7fYN9yCQyna4zXsp21JUXA2ItL0O+5Mn+hKuFElZbQwQozxn
wgcrOPlYT9naTyRLrw9s7e7h6f//xbEWCXUl8fgXam5RAVeORlueELS9D3x9I8zaAT5zxdFAnYUM
QAm9/WpR5PuVUXFQxU3SZa5oqhcR58EhibJqJ7WkQoCxk72TISzTDOlwV6Bm9Pn6WBcFDwhvsN5e
QXoWl8iQZjjU6Hl06fsmP1A/Uk91Wuk32lzSKaqYnoPcapobRmmyC7Qu2V+Pv5jr/8UHjIg2I6yz
5RwErRqMIR5il0nrrdsc0dP4MOKq1rojuO+X68EWN8M/wWiVzqgXSozLY7vmjdZFAUlFbCk/kUC2
XdQhN2IsFuk/MeYQ9A1MTAwWiUuRDLKwEh9v1t7eW9Jex1KnUuNDFf/ZAfM7EI+YWfXMAvW0bGO2
9pgZY9jnl94yq7NEIxL4oGMfyxznR8RU9V3fqd3Gnl9bLgSEgg2DSQYd9XbJdtiTinjUoNj17Xjp
fXX6EKBIdVBCTHxgmn8zOjW9xaqn3Un9WH28/v3W5nY2S4GPQ2+VbGERPVAEPhdVetFrLfwU+454
yemlueTuMBf6QN9IQtfWywynhkTFIU4X/G28WulbZEyiGfaVnezAuZemP9UBZ/+ZlBqxlgdi+l5I
rgmkZhjjIpul0/dRutdLTAY3nz0rAzFBI4DY1qEzvPcmzoIwayC9eT5Yq8ee++I+6CZzQ21gcQvN
K5IocAcpeHDrLQvrpZLVQ2lljher8l9SNtakz8bOidBCLeO9b5r768vBZvpflSL+iUdQaCN0td69
EdoClqGeZ9LZsqRba3Z19lWvG+JzB1FhmoJ9Gm2RVVZWIG0WxDCwlwFDsCwymo1R+uFIgapvXwYf
b0C9cYX5M9+E2q+ci29QiPPYX6VhuNXLqDdUwaWtm1+ZZZVk9CLdaX5mbvAG1oaEshm1PYVm1zv6
TSKSRFh1EngC/nDaHZKpdFXzhz18uv61DHnte5kqfAhedNBq3lUThkYx8yzWPCTz+oMibG0PTwOX
cu6G4CWurPTQReq4z1G8KTFZzgIvVdSPyMQUH7n5rPrAWupPfkEV2G3ROjn2waju8JuD7Rz6n1v0
cQyaLuehbYdHB5mqT9mkCdccOnNHheweL6eejij/eqCZ35tqwrFW5uU2+niYuWk+tHCt0v6TGit/
l0HWBi7nWuDyBPDdTKvHozMEL1LeFJ8DEcN9UMz2azVqP2gt14dK2MqHourbk6T4X5AZE6eRgubP
qUZAR4rH4WjMCGfQseZNQwfq2xjJv4Y29S8BkKQH0oP6CBMqh2ajItZRa/VLF2CP6Wqa33+uZekv
1ZAk7BXi5k73G93traLGlzJp9k0e5Gf43cVOOB36cBEOE0rX7+VAn3rX0IvWwzHW37VtI1xYrwXm
PTSIsYgb3IpjtnSrHnupUpLvqYu0O3Ua41MTpr7kDlU/XQZh3SbB1D5mGtBbOnONQ6U7HM8wCMpd
NrsRSYpknXRoFPu2qZsbrU70e8Pq0ZjKSNSgwXzhCao8t4Etu3j3Ks9lEEi/9CQMPAn9yeMQAPVo
Ssnit3RqvsdX6aHQmpqUMsNAVjI/I0TxIc0l5YQqOT59Son2gBLgbDFF0pNeoH0ep/HBD9JiLwYq
jJ0fJB+dtpdvqSBmu4wyHlRE3Yz5qNrNwKLBIdEuqj04Hf2gWa1Gfa/9FUZajtNX9NW3MI4Ckhe4
ejPclsXoP1Zt2x4MMem7rHTMx1TvPw89tAAMZHFRzqrwecTpY4dtYsZjG3km3AHCwySZ3XfTjyLw
bsPn3OibJ1IEXsJyU2VstSr5GUxKcLRjB/NK1a5cIbTm5BuR7BqM0E2SQNpnVpLsol4BHi+VZ1yt
8BbtIMUMk//UyqhZH2vDbPiGkv2gNJLpoiE27fS8/GnSPP/U9gMrvNeqp3LEIcH2sx9jYeX7CKN6
OFcVUpyRGaAIm2FZDMr5Z543TxN29q7R1c9og9a7CgT0vq+1bkduX+5zRDUvQ9rOcOwBfGulpCcr
DJE7EIgZqK35WeLph5xoIvaagjP0rpXwZ1eLJL0kXRXfoHX+ESkcC29jXz0r9SASPEmzo1JE9b4w
9fElQneExMlyIpabVf0QRiz2ZaT+PXQIBrKRQTqhZLBvSGD3qdy150xq/H1sMzBO5q+JiX1BnTlo
rvsyHoj5hFJLGUV4egw/kaqs742hUG6msb9Lira/x2ILb1TROF4uN9ouicvcHSYpo6Gff0/I+HC7
j6ePfa6pR2FQNGyNLyKz1R3GSs9BXNcHazDNgzOOze1QyO0ubFBiHqMsdBM88nYZOnKuX2nWISma
FzPWEElB1uJSSVm4MwwEV0VhnJ3JcI6OX4Znjo9vvaO/hCzMY292L5FRfU9M8ZCYlth1aV4e1LKx
dlqtl4dCSr9VJn4oTm8/0BFQdkVd2Pu46wa3QzTKFYF9spuSYoUI+j3dla9965TstFo9lgFvqVrB
bVqZouGYwZm6Ta0icjlOu5swLR9SCujUA/Derkerho5aNOdyUny3TIvHHsj2scgyx40y/a7DnsKq
cViNi2RyQ4GLMtXzXVSGd/iIf2phBD4yraMXdxU6MW2kG8AjFA443bcfsqgcTlqQGfd1J8xTxGto
Nw2J/mV0BLgDs7Xv7SIPuHfl1tnXqW4dG3gsB2PADbzsOu3sj+Vd0UTJEep08cwRWB38PhoeprwU
xzrH795uwNX2DVstN035DiH66TnPSv8GgSTzh26X8llPtPIhUTvze2DkAe/Mtv6AMXj6gIeW+Sg1
cnW20/xrEEnjMYHLYhxH0cTfJExAvvYmlUE5GJOLrmXtk9bMB3qQNLskskLQ71Kw54FCE8QG7R+Z
SoLeptTeylmpHGVrKhADyKfqXrEGfR+OjcLlZQ2nZmLz0RBzfhlSa7lTGlXoysCYLCJsvLuBfkpW
NMZJy6tyZ6pFvqcy99iZUXiQiqH+qYRh/U31/QfRlYhZq/oXXwTxQ5/mY7praW24tEsUV0G3DNAn
mvxTZO9aRFtdJIDsnUah9Bwqfvqk19w0YRnS+Ugn46GsWmx1q6T9FDXKhy6xxyP+8vipDs3jqNCq
l2LZ+Dw5OBA1Y/eihQpaRUnWfgpTK390VCG5gkvpMjX8P1x0C7+3QctWiiyc0UulOJSpmiFRouco
Sbdp8LegGD64vkC+Ms80dR8EZYT/ni7vtFZ5+n+cndeu3Dbbto9IgHrZlTR19eK6I9iOLapSlSpH
/13j/PjhNWvgQV4kG2kIhxTLU+5SabqBmJDZxd2gYaQeOFlsQK/Y2UXQ39h9Y752i1g3K1MDLDl3
W/op2c/FxFK7WBcvrkcuZ0/vzH+m32pLnZa0X+Ak5h+9YeZtwOFwY2REs6vll9Eo0iSedeKHVde1
o9Ol9TawtH7j8pIcErOd9wYOj59stze/dXm7z+oRQP6C/tia+vPOngYfW4JB3wKwzA6ZO3BwZQEP
q20ek9T4Nhdt94oJsIpGH+PUUIocIa+hfbGsev7o1LPehppnQN/CA10P9Rk0tSY4k2sQ4MGePXb6
8rL2eR+23rLvjNnYjM4wPqQOnleytTC+WPxyvNXs+t5nDpEyiiVy24nPm66fAJC9BHai//fUyvXw
V+UigV8NC/1tfIuzbEocF6z7sq7Lx4R+7wNBUXIlQ7iUkcC7Qr2O6gL5wtkomjVh2BKQ9yzqW5Xc
+u5t6/yjWTfO/0C/QkgUdWDHAY79TgpGT2boHn2WcG2kHzC9JvtX/33F0JpBe+BE3rTt8+gZZFZW
N662Htr5dA0k/ufe1P5by+qUUXkgYnUWiyidYvPbr+I3dWHZg0tM5v0sEbnsOLf5NST+ed3r9yhk
GyePzgCFp/Muv2ZKp8unHolumFbTfV8k4tGHcYVIj0uPLFZosz4mEwnQTSVQSLrrNY2nUplLUF7Z
IBcSYw8AE2xYpIkoZZ5VFIK0Sv0lT8a9a5XPLhWwxvmPkKLfsz21/x2US6DfnJdMTHSAKqkpeZiF
9ch6PFJ82gaO9qGZ4LlzPQyDs7+uwHEh2YJqTDOVHghUr/PtUpRjWiV1Xx5YuuRzSyvVCcW4EufR
E8/HcFEzMVSmNPsBtQl1ra92IaukKmVRm6LWRkHgbGHFMPsJrAJnPyZNiCg4LWPcV1RLgOBc+YYX
UmXUGQBL6ewn/GzPKm4LCGL4jgUwixyCQq9D6VhuwBJs/56/XtoqJPxUg1A6PA339myghoAqxqnv
ma9DhDD/bq6sK0C3i0PAMz6ZTZwaB2fXVS9tFxG9RUKoSnaZvW4Xle7/PouLi0WTA/wQLel3Vn2m
EZAszLzktlfGo/slzxNsoa/5Rl3afM4fo5wm+kf1Quim8hO3LI9Iq8FibINXp9OnTbcQgOPMaRZh
LbvPq56sP/4+vQsXPi7DpwvYPgmBnV/4arRc1JssxGvtYmvDN1xS7YkW1MFb9YO/tlf6gJd2OaBb
2uEQuLn9z7Ze3xtmtY7+egiKqg7Bzt960/hjFoi0zcY1XYRLi4riK2pOVGrgbJ8NZgdStsZoFIfF
W79B34w1F6PAtu1vEsO+meq1ia0E29y/r+ilDeMH/AGJgameH2Ri8KEWLQ1eMLni1W6D5ojoRb6x
vfH730fi4T8VVM8qeh5yNEDXTv8SgeC3+2bpWmzXF9M8tLIsSQqGDAN60sHHotElac4CGw5T7ENe
oXSplnx4Kcu6iHuvbeNckb0M1rIeG1GhqYdz1na1VRnLsejiLF1PcLn8JV1wZvOmKY3JoYsHhYcq
kbVxI8YujVSe2t9rOd/PWpXGqbMGoarN5Je5mM+d8uwKP5uyDROZ1HuhHCPkOsqOTo9G+OTrklbN
MkWJMdnROGqE8X4Dx1w3kkiDFPbPPPXTY2EratWdNCKrFlnsy+xxVuX3k65q2EDajdraySOjl+P3
2eqGF9dKvjWuMkMEPhpSSyLfbEGGKh1b647UYTy40MxJmpvsibTYezVr7UZ0JF7FKHZ5Fkx3prve
EWC3O6G3GrKFSNago1ofujX7ZEk0b7WeAoGRW5sUzTyKLMo/KEJw0q5F3SA4jQoVKVIeuX73I1Xu
LyJ+EQe+mn6tOYo9i0VtAy4xLze0cIgtOsGw00xHp7Bg+RHKNFsvUy89kNPd2s8HBDlGNO/rcTPk
xovX6taXpTOpYLjGsMc2LUf0p1x/EjEbR29q0w/8nfFQ5clPLD+Wr0EjyRoD1cZzXZIyeFY/3nWp
60V6k1qfZGN5v4q8MGJ4Fp8bdAVusr4qj2VuqqcBvQUYhvjIhtqwypA3v/niAv52rKoMK9R9KAGu
YhsMbrstbaPYtF0mY+Q6OvBI9Q9PBp9KT28e8zYH4N8sH4HSinDt3G/uLJNN7k3JbUDCfpAUJT43
0zrdB/YCUGTCPYhL+Y6+cMYv6LObFu8BU8F0nKy82RR1rT1oWPltScvv1yWzsENYg6iotZ3U6CTh
cWw8jOng39mVfEQ7p477ccHaJs37PrQc9UO18+fKlQqZx7yLUJTwt5hHiG2SpMPR1NWPtFX6j3qu
Fxhisv2ilF8fx85uq80iMuepaO3uH6X5HwueIvxwRbP3XLcN3ar+NBuNfZ9Ime4KJAhuW2PAnHuc
s33X1v6+FGo32Jm+F620j3YxfXZ6c/klcvfR06fiZzF45bYl3Nv7lY9Aaw+a9GYwWx4C8kiQUU77
PPl290HUXR1OXl+Eo6PzV6Yzf5xcTYblQGLUifWjX/Wf5EgzPHLT+TaZ3AYlS7faehpKErqHlLPu
vHBB1LemZt7NY9U9mu1kvJgqmXZ+p6qQNEmc1C8D5P2n/HXqqA2N2K6GVpqmHELV9lwf6z9pP62h
u6Rm2CVry+GgUoa6q025h5rEVFHrKvN0eVq70tqP1XLTBaPhoseUJ99KMv/9UlHXccvTZPDg+tnW
lXPrK71/KkVq3bVNMB6pCYsPomkXXD0yXL91MRtRPTVBtLQZf6UXTlzn880ySXYritHdrZ5PH/Is
UXGVlB81N2uxtpunCNmykn2ovGdD2M/zEMjIrwf/WDTL/GHI18fSBW+TopUVt3bwxYdmf0+lzGMl
8l8TnN9IR0KtrPPvppy/SkO4oVsX+Udb76etKKT+2DnC3yi37annLQXJtq/Hhp/ioie4qw17iHNr
LX8ZYqge567W7vWgwOxszcpdoKeZtXXw07g9iYLcrHIqN57dt0OYYkt2mxctYLW8s929PZzsKQz5
c9Hm+aWu2iymejV87oRhbv20ZlHqChhmOmZYxNtqAJcpK/2+99J8M2q9GbtaSifBGufnwVJKUFQr
eqrWKby6qSih36d+/7mqqwHfFiVvk7FV/c2sgmNZGoL2N7KXhivLqDZqtIx1Cnsh5SQtqrJMOwaj
4z5lZlt+72roKemaUt2zkGQNnbW3gdy2TQsRYm7sn7hvjG3olCl6yZBesm1f9kytMutotkYRi6r2
bWxduXimaaZKo1daEuJetaIH3pYtdcchrbY8CN69i1dK1KPQEg1FpTZ1apaP3QJpcAmSZDP11IKq
Wa9uMoX1bbECUlMyczalTi9AqSo91sXUR1ZAMdBzZ51XtaewXXEr554pwjHNLaq3gC7TWU8/yMmu
otkRejj2Y/2ztqkaZiO8rrwLVNRMUo9su/QLhJonIg6rEUY8KA5oVk/miz1R4MrV6H8pa6M8co1g
Hw6U6JMm7GUfmMLmSjFNztqk6TmFJiORN6uL+vlQzkYZgjv0KCOXTfBQORVTaY3Ufglkjt+RmRX3
bpHCqVvq5qSzXxU6e9KnQKHEsG7NMdBis6HNz2UbJLFSdR0vcmpeFndIEfRWK5V1d9o1QbnGmVuA
cBA21KZFZdMWkQaxR9SACv/imc2r7C3thYfF1XjQujT2KDfe+bypTdTVWRrBzIKplAaBvFvmvA5B
vqmtkpV3q/ou+JRS+dpOjZdtESl3txmQmQ8KdMyDauZkQ3VyjfPEMo9YkUzwECl6tVavR/UqtHoL
3hmDJ0EjLbZLx/vQpnb52HjCf+pLi55M7iVbTZZB6AbKiFmxYksmOcdZlTePwJXdWLdkclvzG+4K
tMNj2eraXtgrj7U0Vw89mv4zLIY+AkCQP2knrW3eMhxrxw7ZJsf5GmSJReXak000GqogHCh/TWOQ
3y+qKV91f6hukjoT3WZwqPEuFUf6VJ87eqLRXrypyAhNcqKzmi1IqexYKKowC3FdkIhfSJjLr0lV
ixeIYAb3rCrte1SPjHjULe8zynDWnVzwfaejUdClovGxDnLl4q6WH5bUhtcO8fANWtHITJgUd2oc
tPfYFaw3dZ+Um2WqjZhmFnXpDAM1mMWUUQmEKIBo9yIzul3j69pGLWW6JSYpUbkryn2V5HLXa7kR
rYUTPM2Dl2w6tchoKdG81qYk/9rblgy7wKRK7iV52DlJshtoqb82ijhsWU19U1P7RVUxL7fTbMjQ
lJ3a5bqG4Obc9belXqdL6HUdLYzSqh91ZMp3owqECJHuctZQVoW5HV3w9byE3ldK9t5jvq7LF5mY
1TPluQ+cnl+p7TqUfosxtkTDm2R0wy7orZObEvDsp2WQSWyuwRTNrZdvjMIYcGVfSu6a3Pa+67lX
hF7m2/vaLO7nJl8BjVjSf2hNGmGWVyaHvjNkLGCF3AUNNdoVi7FXI7F77NuUPGarOR0RhLd3guj7
pW48s9zpkyHvLFv7McjZVxhPmmU8VSq7n/mHod5X6PX3NAzC0ksyD9uPydiLyS53RlXQx7Ttcd75
FLuxDUudSNYgTYhuaMiWackNIuYD56o9LsIrflldo7kRnIL+ufec7D5PHNWBNpj6MDdwQxsLTbws
U6Lf5EuX/DAJUg9ZW6QT0rFBGpnDPIfGmMi7aYHHgmvbIDYYQwW7NQ+EFRozoKwwd1Paqzb9zqAp
9bBdNb2Lqy5H4THJno25qvqdM2vDsXGy7+OSe7dDXfQH5SOPZKt+eRqXpdkQH/BS5G2xWebODpux
qO+gGUwPPa29fZPg69Wt1YqZoPhoCs+MGieVD32yBN/zwOKZ8/q03A7JqYlCNeew5sNIC1c0D17S
DM+zsVS8rXkSeVP5AwVjeUidctqVXaHncbWi+E3nojpoaFreT4NJkTgdxs8e+7+P4CijzF+uthF6
Q9PeBq1DH2FJPE6V7m/souEhdiyyDsMZv9mZlI+VJTCFStKFls6afcwHyQvIVvgme996TkfqzoOw
6YAsntjiFTLvrUxNz5lZJq8ZDdi7aR6+epzIdNdCND9oy7h0BwTvgrDukhF5HCgknsJ3IKnH4tEe
caKxuzbhFzaTAYkMHnXj9Yqmv/cpSGsa22penorRaz921BTimZpYiJL2dGMYtCtL3x3iofORdFK8
0AYYmI3WW/VBaxEgCbKVd6Fw1LZEFswMM0uvdlOltV+0ReDzI6Sxk3q63oi6b+8d5My/6G7uHvVi
WWM0/jpetFPmKYSJ/RtIA3sUDd2SLHvBnUBu/ImXf3CCDD0LjqSW2N8lQutxsQTNPXHhr3qqqpiN
hv2CyFZ54NaWWgSBzdlLcF+HdUi0n1TS58iSwrldxoJQretIDxa0FydkYqNCuv9M+Bzs8xEyDQ12
OODIXyv6vwSMGD7om0J3lmPXNBl8B+ODmLJ8Z2XOXZGv4y6rrYroL9H2pTGIp1ZOIgqIWu78Vt0F
cqi+JQs+UZkaHFJh8sMwTVWzxSiue5Qp/tDl2tPspA1z73Qn3ROBW3WYEejfUjjRwt5yuqhRnXEf
WGu6d5fCfLY0W+7pr/BltMEnX0/7fwCQdT+FXhS4eowrlhTjB0MDF+Vz2D7pQn2ckqmIldSBJut2
3j4FncA0wzBke7vi0Phau3oSumKmW7XOE9nlJL6OFFPuIRNkeSgXWsRd3Tl3tjDaew0JqA3IXfe1
7+YvVa0lz7VGD9NVtbcZ/NSMlgHhEzuVYidNQ8W9lciCjr3wdkHX6c+pk8xxSpsp0nMcKBKhtM2y
KjsiYGpvavbTRuJ0sOsant8KBxXitnUhwDGM5lBhNLYzem44pKSLr8Bd263PEdmsOQlo6OVO+4HP
MR7qqvpe6X66Rp21OLtpJU6QRQamo17HLRV7uQPX08YySLqwL01a5MQuW7Kr78bosB5Ys2x4lnSe
aMyP7GBFcd02Sxf9Lzd9DTwv26kSua0OB40PlJCS+2RN1BZEnHXbVYt5mIrVjGlsaWsktAk5DpsN
NVvluuXSmfYrHdbdKLDVafIq2c2C8kZoiqkn3lbtGEmzfJ4Ae9+14zLFmG/rt41eVF80IPwZb9Tk
7TIcoI5Czc1GnHpfGpJHYVYjLOeN64IqfEDPpjC6+2xx7P3omCrqhbF87Uso+qdHFdOVXgvRTpL7
guw+GjP6hm3Fh7M6PThUGVij3Fd9vOpefeu4s3XMuRUIBYtuD5AAZaeR/Hmch1BLzPRrk6IvRXaY
Lli+eY0VL26tDj3C3eg28PTnMp3vxNgur0PaNXctV+AOvUtxbM1i2RjLqL8o6QRHdOadL2mxVF89
K+vusbyadkNAiGqL7pfhspaiM8CumcbnyQCcBNFa29SZW8VzrhFY5UX5mA+d9dJ6VXs0F6l+nHpE
9wv1wThLhmlb1fgmriSL97Z1eqZl4TZbW2I+ugh9m3t6v52R7sFURu/7B52CS2Ri+mIGgiAXmLx+
P+gtLnvG7N2YfdnFJuS6qBzsb9Y86rEkxI0ENNBtri1G5OSyP+TUi8JFz1/zOdM/Fe1c3iTznPNE
2g8ZvVV2ubSj1qrkrqmEorxkN8TT2UrXCroddXS1cWRnxylTo7HrQNJbTGJqpZIGF52lq7YpiPa7
dCq0sBIOnSJPdI9lqcuPmTk2sYkcynOdjc1jIJwyTm3npbDmB7kmzm0w617ku9whVh7s0bL8R3QK
dqdvbBdyvrCpSpMAWHro/JPfgSystgjeapE7EfjS/IV9lpSfK4PLJbT0pVxOet/ZAywuezvWlvUc
lOKehRgjjo8bBrWR7+gJWBvpVN9M8gIRdqm37ofe6H7ocAvVATBWvkXOVjGvrHgdg/WLW7bui0qk
00Mub9ySEtssnyCl5fcz1l/bUWuLn1TOnxpj+eb2zYfR8ST6Y0X7GKQiw4RVfrPHXhzGyTNuWx+5
bOXUzp2zat4zw+sbIkjyIxO5CgxpIt7rT7U2/5TV7D140ndfMl2b8mhqUMAZfEp00upuCgd5h6l0
vSet6DEQ9wyI2/opptTt7pbeoBaWrlag9594lBHSKh5nqDxBP5qEnXMCOof6Rd54oO4s/1dXLOkN
fMzkK21qPcz7tdlNipuZ4He+xWJr2FTtWLNpUczQOluw8SbtZjgRfv22xpprbXF/d5Im0hLX2Aey
EFvIrj+TTjIlU4xk0tjrVF7bb/zCt0Lbdj72mtkCOUFyKW2t6YCHUx0Lq/E3tTpVgiWuW4VGYqCm
Mn1eF+e11rk+s6XxHkFpkbFVNJFKr/OfJssFizKXRL+FuxzZXv3W0mr/4A628VHzllsNeSpdNMWx
8UprY3ZYDgdF85TXyICkbv+1X4lccVP9kAyJuB97oHKWq7Iol0m1ExO806nXs4gUxdkatW1vtUUV
G8075bPjkn6TbodmVK2FTW4Gm8Dv+Ck+hlIymPGPIjMl5RJF5HjJI0p8eQzIjpLhtDz4wrvTm9yl
LNBbcVMlz6pFJH1cAbTx6/CJ9zpeyeDkADP5kaqojqT++isv069akZAVNmPLo730GEvhbQXrtb/D
15fa9GBT5HVP6ueBnYZJClht6U12Imp5gOsgL4xCAPqyCJspzYLh0QrB7rQ+4REGri5xwmxN3HDu
E664mhxTBgYilOm4SbhbeC/86t51M1IX+qORWXn13ne6AgkyeUed0oyk0L53s/1iiXmOFZjS2zJw
ai6aMdsYVenf5FqhR7NLq0CeOroOXI9dIPJlRx5LqJNn9SuYrVsN3TTAJj/Tcd6PynvFTlHG82T+
aConi+oyUwdLmT+HxprjUtnPGtFMtOQ84VlPDSRJszmqnH56mst0eewn59OsZ9Qjg+LV4ZklSljG
KKGrEGqW0kJXVlqYVM78tdPtG4r1uLG5FKi8ehpRdQrkD0rv2ZdSy+wtM5tjAxPl/ajpPpdZjZl5
Lg9/77lcamD92XA5o3+01aJwq/Gqg8yCXUBPGjQR32MBxfb3gS61NiG5nOTDadS658IaFq2MHp5Q
fhSOuW6suhOR5ZTDlelcG+XUQvuj71jlbWsPflYeAd+pez0VxdFIfHkFJXFh0TCaRz8OHoJ38tZ7
O0pukCLDVoGbqlEBTm8KOCtNBVKiuNJ7uzAdn3YmEBlQGfjVnLWcZ53IOBGVQ6LSlIc8HXhLDV+/
8mku9BUDA04FnGtHhz98asr9sWiiNM0Rx9/1ZBIYSe8EIbpbwTKvw4e2JHkwrhD/3s/K1AHrAzWH
GGfAe3o7ntOYiUVKjQa/dMpdgRtdXGKfcIUF+n5WjAKqAwYOJKt33VILRTVHjm119PGA+ghdM3kI
Bqd/WMzMMyB+u80dPUgC1YDKmXkFK/C+acrgYIEcmLE+TsZnU5SyMUXXBfgaOCL9pPeL/U9r4p8e
wkycr2gNnnbb257p27HOjrA3iN5iA+lIYX2wBtpOaltQPs0wKu5zKi2UvmmJX+nVXpogIAVmZsFd
88+peODKfVd2Adx2AievqeIOaObiXFM2fN/Op8ZggXiCuGIh1ni2juD1Zd4ksGPS+obCntfaYa3j
8+6QXTpXpS0uLCSsBAA7kPEgOZ0d61NTZ0p1PT3a/kn9LslOxCJhbpKh9a/cIJeWD6i5C0LhdI2c
o98CVY7UcC1vv+AzXXQfpe5QEe+uXB8XnFUA30DKIQyAL0XV/O1J6zGAqgM8Lw6j0itvRwnTWr4b
uR8UoRJ590AheTIQrhDK3AZqgG3bOjLB82OhbOtV/Sl+zAtdXfld72cP8I+zAaLAPiE1zha6dJTj
lSU8kKwMdqQF29EaokW7xk+9OAxfEk8l/CrecdUc3BbaNMmdfbsI4KIr7GJvcZ5oq1250N6/B2+X
+ezVscdBoI1lUDXHGgpYdbcWsVUQEI/X3HgvXJ0GdCceUvAtICTOruohB5qcGE5+HKtGDRs6Ao6z
sfwqu6a4d+FSgRyNrQDcbISozjFVBSw/0lyMWWpHz7y94dXlg+YVrtzpND/8myZP6eNjNF7jeuh0
ogtH6TpT9Peg4dLC/vkrzq42w6nNttIL/5Cqtnktx8V5aFdDe6m9fnqYTxb2fx/vwnVjAIuCBuXr
YCDP8VfrNNlt0UPrBxa8BfavqZ8iBdCRf2iaK7f2+82JOAGYITwQPITmzx/dypdQYfCiOcgeEZuu
3lGVhIcx/nc3KbYL9HOPLUO95pwymRROSuMfDaJg1KLCyuNMW0NDBZu/r9yF6Zi03KHGwfuDjXf6
93/EEANBtrScQoP6N9iHyR3mGyTMvNDO7WvWYheGwkWAwWDA8Z3O34SRUWxXE8nJhTpe7EdHiEjX
v/99Phd2XsAWOAVE6I+8YwqnnalVfqHlR02BPejp2YV4wQXbrtRJu8ZVuxIwXIhWGOX0fXwOOFf1
2/WzW1qoeSpRSuvotFagnoKbJPlVzesDSWKoaO/+fYIXQLgmI7L5/gUbnishFD6qSgnQm4OW9g9m
PpCfYaULliV2popkyIHzYNiH0Vu3Finmfz9phA2BCfAbxDQP4dv5SsnJSHS9OnjzfbJ8ybPXJPui
ClLTbLgy1IX9EoCbOqGa+ZoE02+HWvGZ95y5Xw6GXjwIyua23j6hInflST9XNz+FDYwDlvDk94Sv
3tlju5IHOui+ZcdAM4qHcljU3qGIt2larYimzC82rrHKbTpr0z1N6SROVptiQDlcE7u98EhQIPrN
xQXLzYZ6O+EkHa12Fb63R6j7qXDTO6+ur2zXCxclnnE8QexUtOjOcXo17ZaekG041LUV2VKPVw8S
g6M2uv7sTtdsat5/QQvZ9pM972+u+/mrl/pUQvxUcw7wOjMc04s5fzLForO+uLlc2S7vX77TYCet
O493ADLH29XLEF4u9XbU9tSDrBSyYZqiet5Uj07lTV9zGx2IyPIW7RtisMAvA1Pl7ZXVff8BiY9Y
VIgL9L7fvQ2GyISujwj7QMu14qlB1ossI/n49xvAZSJv84YTPpvNb6C0B137bKKrbyVTPmnuvkDE
6pgYYxOmkz19hppm7UnPrsmWnV1xJ7kiEhWCXfIGxjwXX4Dy5wyB12VHSeNyQ1lo+Ah6nHJZ60Mr
NJZsq2XJ56lP+v8Wnv2/gZGXZr6cz3e0dKnTKFF6fsS+PjuoyV0iIy2bQ45U40Yk/zVq+T0euTp8
ECgnRJ/nd9ug50Nldv7eV60WT5kCAV0a3Y2cTe0R1/X+Cu3+7EOej+ecyZWgNaGMPrPpjcN/Hpfi
ISDlWwdoFP+DcYzJlyOvJqXmZTx7pdx+8KvOzr09VXGklTSv2gOO6TceXntX3qdLu8Xg7eWT8dC/
i3QNFO2WpJvlwW6q28qwUD0315uWPkS91i+9KIDBtT//04n4dyGJyAiXjIC7/OxEWO0wdB0X297X
HqW9hmtlxVBiduvVN+nskvl3JCKlU3MResa5dsc8ThN+1O5wcJT5LXPbR2wIbmVP314zblOn2y1a
EZdBd6UmcnZt/x6WjBNOKZB1SiJn6cO8wOmB8pIc6myyb+0eQNSStOIgbBvssmd6D1XaX8v2Lg5K
U8qgVgaJ/fw4pC2c3vxUcVYgPDQAJ0qY91lq3HBJAN0rs//hK5roR7N+J5z8eRqvNS1OiEsjD9ls
4bwQfBqy5qkVNdSva97xp/3+xxX673oi2oFU0Mkb9lzgE+uy2sZHGqnIlcc8QlwGOntqnZquZV/m
49Pf9+el4SzHICujtuRSRH37NI2dW1uZjaY8aSCGBYCadDe0qmsB9qUPBnEHGgpcMxOS1tthulYt
+rhkNL7z0npOBrMfUetV1qNdt8sadm6bP0tzWq65D5yXK/5dTgcAFrmXbWEx9nZgO7eqju4qS9hD
kbS7X/a4bOdEf51rIzQn40edOPeWKz8ox37xkuVHackrT++lJab6oyN17jqQcM6uAFSmS3BrPBMe
Xm0m2p4ran6rdi38vXS7/bYR9pmraZyHaGXSBKwCx48QHLJdp7WbZhE97ALhRGqmUTssZNazm89X
roDzuP/3IsMgpC6qE96Qeb5dZCDxDoqFenm0Ks9Aw7cKdsLCsClcezXu85XfEeIL7NQhcv4OdPjk
5LEEDLv8j8ySf38JtZlTyn16Ls9+SU4ANI4NWiq6XcfOcBPMUGhW/0o8dx6Xvxvm9Hz+kZoWylWJ
7a3VMbOa5GTzClLXp2BBpZvYdaq/48hO+98FiLHIpaXT1aYCqJy+Pv/9+F7+JQRA/Eki8k58rkU5
ItA7O9h3QC/TWDer9otdC2MMrXG0Xmfpi4B97oDZ00zL+mYCUWvBCA7+977umysJy1mU+e+6cJFQ
5cFF651AHVbFgUEqHeyrEeNJHtYZQsPfZ3zxJsFLBD4HQoxwS98ufSqDsVfz4KJNAlC5fPTMhwZQ
f5ZtguTn34e6FARBxPr/Q51O3B9fWXMpnazD4AJyqx/hH3B/2Ab4J0RmtjOs0iszuzQcIMtTYREW
3bukUoy5RXcDb7fE+ewSnJSUTfNqX/5PXwnkEiVcdKrfZ5VjCgwryDWMLkq/iszCrjeLL9SV6Vz6
UIiV8f/XIYya52+0dIWNG4ayDyniCka31SvEUIJHpDN2efvt71/qyljn4eoouhTNDDpztQ00cq4y
6pg8KZGapBepoplDa+jcK7fApXv9jwme+yu2KyncWoM1HJckHnM9djM98vx+9/e5XXzC/hzHfLsN
C91uzdRpqwMiw3b9SLQMuF7Kk0JON7Q6rH5kSn7hB/asCre10REokJRZC019qgsCl1u7AwN3ZfKX
TjrXK1VNAk4K7mfHkDIuxaU5L49gSek2W6BqaADw3/ebv0//2kBnhxDFwtpo3QZhj0Chql4fRqf8
X4bATZWSEc5q9JLfLrAMZOdXJgxBz1nRn0sACYor+dSlvUKoehK1pMLF8/R2iHTy/KzohxzvT1BT
65NLF21yf/59qS6+wzSPT9cHhTjouG9HsegMUvGQxTEp52I3TEMf5TTVQh+54CgtRueA+g17FOcL
HIukt4ERVlwJKH8H/OcB7J8/4uyD5dNSCTN3gK2VTvlplMP6uU6UMUUB1J+bqRqGYl9P6fpASgjv
LlfBV1Je8WEYs+BnZTo/h7Qo/5ezSlOIJgdOHKRHZ2EubIygkMas7f1OPOLQdNBE9dkBY/73L3Ap
BvtjmHOVT2DaQermaP0gCzBv7DJpv/0faee1IzeyRdkvIkBvXsm05X1JeiEklUQf9EHz9bMozKCr
qJxK3O770LiQ0B0ZwTAnTpy9V4+9Cabx9jPq0+bKzrXsui0r8/jfGl7FmF2um30248yc9salrTbf
eta9mgwYj8jHuNa/pqL7F2Ht+76utiW0hKVZIY680GTa3NRjiO+Xa0eHGEftM00t8/avKUVaiUQo
BwqeCh/ndRhR5pGMYG/qLqe0Hj2XLe9EO79Zwn52TevMYj11EDtMYS60HJHG+iataREhhglcoGtb
SutDhGbPhcntMlUi6w5dUn/Oz+Fci6s1E3dhUql6peJTP25mbA62bea0aAIN7aqctDP7xKkt1dVc
m9s6OxJW/B+H02nwy3bcLkbvI+RTpY5IZdAbn31pP7HpkWlZaHi4XS6p8o/ttDizmo3Z11SZPAit
8Ysecz4UzJ9P/ROT40Mry9i+i9LGhjM+defiOBn9kYf/hLL8gRQg9lmakgseaam4/29NrvZZ1nVa
VnmsHFovIZhW9W8I164lkMRIjjt80M6s7pMDCfObtw3TRZW0Wt2uXfeYeqY4wORLqeuw0cZ6X1XP
n/fqxLTgEudh+MwzIh7a61ZcoQonr2tKkhWcAGX9GjfizAZ5sg0e6RdGCS/16xOKFACUTG9yD6Fw
6hs9wv8wL9zqzPc518pqOfU5heF1PbbHqMQKrpmEDS7FMjb/Yrw8myQwD9rgxVa7UlnN8QCLYTym
qbzqPQwgS3P735pYOvpubs8SoknNU9eh6aMEXzYmNxH9OcOak9PrXUeWv3/XSqpOuEGOEL7IL/nS
ET79adxz15tTrRCTsIuj5V4e6j62gmSibYxKH49ZaO0qxbpvY2+HTci/GLJ3zXirzDU5ithERZAc
PWSFviXlY1n2ZzxVTnbF5QplEdJhf7ta/6kbyQh/vfqouFqGlef8RSndp3ycz7wynGtnNY+VySy1
fiT21UJVYEw6vEFn0A+txBXw84l2qiUe3lSDYiWDq+Hq41BcP084KTiHsgj9ZsoQNri4NJ7L255u
BqMb3OupiVgvGQogh17VS3mUS0V8lWd+2yI8auczJ/ipM0HHO9EjFYYZ+fruiU6YQ2kWqN9a1EwJ
BfX50wi3yDHVjXPOAfxUDsZ419r69qmHpcP+3IxMh/4qLe+Fceu5b27+ndT/Bhsl3BOxcyz3gyjO
bEEnx/Offq6voJZdAVbw2vhiUit3Z0aKeu0qIt3UinKueufU5cLgdgSxZ8Hy8cr/cf3O0oK0RCx0
FA2AlgDvjxnTSz1pKxQhgpDFHfr0OJdt89t2YkrVJxN9ycGKOkz6Pp+tfyKHVUCI8TQ3KXKNizfe
6rdkmJfYZtWYR6V0dOwwtSEvqP3GW8Xzlcz2fsdzrGqboTeVcoNzc19uddF1P9vWSjpi4lJOvjBC
MQUm6lUUqaksfnJBbLNtijoASrorwEGNXmUoeyWatO9V09jlJk1rzCw8r/JIJRtN/GxT7nADodAU
h9mMYgBtaPs6aFIOzhwRqrII34zBTJDwj79VPAF3YFvdkEpKsyfeKoTZFbd9FnrV3lKjCodVmegp
7o6Z4W5QoHcIiZFOfBmFdB5lbZdQrLt6Rr6uunN8Zls7dWyyL2PIs1T1EPh+/MLx4KaYy5Ckl3Gu
IawIrUstrsLnzz/eyTnL/o+RtgZjfP3torIwKf+byFi64spo6qC1xptYbc/NEX7sX1PkXTOrvTMe
rSRuF7tEu0Jq4rWa7lNBtP1vfVltm+nkyElHqH1QuHTiXzz1+uNs2P2T0Mrfnzd18uP80x99da41
I6+i+TAYR6ObrrhibRSMPT9vQl/G5JMxWz/fA9lBKUJx3DHNWXtoxjGaQz4mjX7nlJP+dYI8hmkT
ZlsoM+1GEzugd5yyGgKgu0ZvwJEgGVaAJE5SpI+GmWNb4QqnjMHq2s1REoll+6EeKX2SBLrzbd5a
zoXFy3YYwMetevwxnMELNE1SHoQiP7vXndF9M+JF652SR2j/tx3UhqbCl+Ek4tQjcfJnb38X+3gp
Ca5xpJYNb24EOQ16Hl4pzmWSVwP7p5U/E54qEIr815V5ZYJiMFf68Wg4393522h817BJK1p/jnaR
05+5EZ1rbZlK7/qUVe6MZH0Bz83mLs9vc2vYlBKvzn5rahgCpGfc3lcr+q/eLX//rj1q3irk1PpM
ciu+QesDmQk6nz2f6dbqkvxXM6uLnjLEuTuPLco3jjl0tvdebH+PkuG5JWl+pq11Fuv/NmYQ3HHI
8M6wXtnkpYyob7KLqNB04ZNi5UFpLmWJiUg5Yrlc5pr2A/Gf+jPWO6/1sboo/Eo14zfbEMObNBRs
iJOamOr4+So9OdoURnLw2TyCrB/cFQyFigGrnqMSepddpx89WV5jNHL4vJlVCPVnAKi6ZI/WiNcp
Q1t9VGvEtR7HLV4jBlxvXzUcFsLpQh2zAF/NM/voMprvNp6lsQVnhw8vL5c8kq6unhEW0HM/8J4/
zBkGPHWeXPYS2bKesip7zZqOfVNEqMGxxMW+5lxsc2JIl1pWAnkOJIqTVxMYbKNizKVO9GJFvhxe
nA4em2jPbK8n5q/DscpQEpPyz9WI6lEYGu7g9ke9bG+66JIUz3Z5AY3ycwW661jtz3gufpKLq5/K
ib5qCutYPMhKxTtkttKh+wWqhC0cwtMXkUiiDEKy9BtY4ORp7gQLdYJ4Jn2ZV+k5IdCJoeXZ27Ao
uSam+CtqrL22NPqhyI5s7FgepAEsl51bn7u/rE7HpcMAZAzXxQ4Vf4T1F1RBRneKnjrHkDfKicXY
ad+7IerCM/vCiXYob+W5lZIX6iXWFa7ARxenS4DAZOF/NhYMdtmqZ+bJie37Qxur7duu8oYTZIxw
tE/mbROF4veYx8b3eZDIWgujw7i66Nz4Z+plztvnq/7UHHWW8sA/gpW/aq7jJCw6vFyUY6wU+n4K
I/MJ0pe7ESoFmW3mngOan5geDjYTzAuPKjA+38ddZgTN1ikz1UNpXqEDGASeRZWHxQHb65l982TX
3jWlf2wqxxiuxBFLOQzTc+LgzobzS+Fg7NFF+88H8dQkIVXHZsKD0lKK8LElbewR6PSldsCgLNY3
oF2xP1FFjcfP5w2d2KMZt38aWmbSu4M3dxzYc4MzHPsuyu8xMtL2whyHp2g01OMcZ1iOe1pypnen
xpGHFJOPRQdP3BIwROj7OjrWTEVyXlhimrk64jKuCWrMjP9VQrUsbWRaDNliUoqj8sdOOpEiytos
oyOPHI96gwmZMR4j7BQ/H8sTM/F9M+tLvJZJ3anjxjzkZn8ReRiVS3dnge78b82sJnwXT4AuTPBP
hTlsBye6jkZxk2bmmZKcc71ZTXaM2Nq+Kgr1iBGSc6hE/0uhsgyyqDts/k2HbLJGhCNkkJZf8m4O
JrLAqgMB+FHPvAisSHmnpCEmHWI4V+B0IkigapgqPI5PKn7XWXB7rlPI9fV87IrB3abNaN3YltQ8
P5/n5OeEmrvYYvJYUvqCs8/1DFjiTFrpxMLmGYOtEVd2ToB19troMEgYZp68LKe356DqWpyA5jnF
4ePzQT2xxj40tFrYVb+4o3RReSxmcKag8kITXF97lUxnJEOnIoVFHYJqCCoueuBVpFA7TQHPqMyP
RhvvSDpg5VVh/hgrQdo536LJu6mhX0ituAJfMgWfd/PUeC7yHrBOLg+za8miKVA3YO+YUVY57RTb
OVADc66Dp1YCuwZ6UqrTeDpcbcZS0bTZcnDt0Av8ojAmw4vHxiKmV6X9UMbTGKRaUl6ABIanN9ja
Rlr8mTqKGvZc/QK1KL+oSjkfTSxhzhxJp/v/z29bfeaOhYL3IXFnoeg7VfkGj/FMCyd7T10YRytv
FH/FKxaegBZeky6HXnglcXjyM6u+mCPl5fMvea6dpafvdgFE0aVaCVw/GiZJooyHShcHL7MPnzdz
al2w+OgHLM1F9f+xGd0CsoPFFexfHcJEcRDk8UjA5cbj5+38SUKtLiTu8j5lItoxKdlYNRTNRjTg
qzEcaqWJqPg1MMLOIZkcIw3LS+Kw+TqSTf59BICySUmq+/hs9JdjPwsEamUxXViKW0VboSh6kA6e
jmTHjb9j16KcuXwvc+SzX7qaQx4EgGSgouMgnKreytjByLMZFsPk/exiojbBN91GbX3uznRqN6bI
ZKnhIhj4K8U+eb1qgvYENFp8s6YvmTFtpPdjrB873dn2Ig2qczfSk3sVyWdSlPA3eD5cHTWKNdgj
RAdx1MCo9NHWbL+7zhceGzamNpKtujWy1yY+V0K8fOr1AHOJAitBGT/lcstAvJvakWdkS5m2c6jz
x0F3gvwnOC5cg+D/6Ge2/VPfkgIdHEHxq6VmbtXBVk6TZaR2fpTGz1y5xi/bN7WDOV4Y2bBztYfP
J/mpNUvai4gKuR6k91VrrpIXQ1Y549Ex5k2GnaRR6L6kZujzZk5tcoBEGEELGdtfbz6D7MayHwhI
+zrE48297jT1TNnpqW0BOwYoKegBqDZYBVVgGvHF9KgLicK7ooNWOuMCh1mVPLPLnfw+79pZRVWW
5VW1lTuocMbsd6gkl0pkX2Ib9CVPk8tugFomssPno3fyI7272C5dfzf7iiEN8cyNCeSE7o9hcxlS
S+1o45lmTq1mRg5lA3UhyA5Wc2GcR+qysLrimt51t2lF/CsMpXht2FAuIyAxgIlA1xkul2uh6udE
2SfnyLvmV73MkP6ks4Q1bXrDuIVSVO5aB//yz8fy5AbyvperXR2TACp5Cw8PxBIb4Di9zRrlYqoD
aYGEy5udYXu5T44Gw5q+33/e+Mk5+q6Ly9x69yHTeeqi0dJoW+OtKK8AE+qbEhgcnnFnFva5j7na
sQzDTXDFyrKjy5xxwuiZ2sfH3Mp2gHYPzuS84qFyX6fyzCo88xH/jP67Hs5Wp6rDjHuY17qH1Gvv
QGpsPh/E000QezNQHjHjapo6ka5PAyyziyS0qn2n5M0dtb7mmU91cs1hkvP/WlnNxrymiNfNO+eA
5Gmfps3TrHl30OLOWfH8f+bjPw2t5mONr9MwxOF0YME92xm55TKxD1VWPShUoiaW/Gliz9MqcOwT
CtE+H8tzvVxNSAnWs0swYz+OhnOb6cU9lSVs/+fuh6c+Gac1S0dd9v/1mQbpeDKVjvhkHvVjGIsb
sxdnLrunltZSYgZDZ7E1Wm//ZjVZ9pwNqKQ1pWm3PAt8mdC7BG04Pk54i6ZnZuHJ9qgh5T5BVoKM
9cel3KFUlpRkM3IEWxrUyhlzd+fScM7cXU62QykvaC5uvH+pWz3LTQa9ieujpRUb2StXnW48t0a5
0aPq3FxcvvY6yrGQVKA94AggAvnYJ8PFKzU0eQfL9f5mKuvnbKguJHaR1uw84DokfLdXfv7vM5Be
Lc8YC7ZpnUztrNTDar1xjsANSsMnVd1mAW6rNRjSRNfO7P6n5rtHOwStQNR5ZfjYQ6/OihQTOAWC
AmqkYtqmSbOXeLp/3qllza4H8n0zq82j07D7o8Q5O5bdjzC/LMLfVf022q9gpP9bQ6vNw8rzxO4K
DWWbYgWtfQdABQZlFPTlkaV4plenpiJj5thIBbHIWJdyZl6f5hThM+UbWIB+nReA7pWqbe2rQsUz
cxMVsjxzsznVJthOaymv++NV9vGD5UZbQrEZs4vEweMYQ1vEa2kBTtlIlashH+1/saxt6hKQCXL1
+0vJmii1B7tUwWGekcwRzQk5wz3GQQWI6uff7tQJzemFHHLZEv9KmvVdUZu9OcnjJHhcVLLhBRf1
SwFaNZMIrfGLx62Tl4YzzZ5aAksehCc9bhi8l3wc0WqMQ90UTXdEGf8aTeYXnJmuPEX5/XnvTn04
SoSoIiOg5Ga4aiY0OSqdBk2pgbWsmY0/K698kl1zVRXd0+dNnVpt75taTp93MUdKQJo07gIsIlFm
VNVisQ/94wEXY6BH5wLIcx1bbSFYGU+h65nIjqE5dfdjczli5TPq56hcJ7/TuwFcfse7XuHxXEAI
0dMLV0/bG0wQiiA19XpPHXB25nZ2at9/P4CrXUTIukhC0xXHeJzneS/dATtia8K4OpC2aKAK1zpO
yLPrGJhxdJn+8vkHPNVV3ifJsnj8z3BWQ2rBfdWEreVHXF03Zdr49pDu6u5MZdOp53w+zJICo74Z
37JVM5Gr2I1Oxdch9vbjI1yYII3ucGj1o+mtG5+fC/yZ6mt33lT1t3/RwXctr75lMTZQpTIst6Hg
XGu4iCsmPtpJ9b+Viv55APXYl7ln81gP8+njlLE5DKI+NPujVYAHH/KFFg27/DhO2rms7cmwdXHw
okSM1ydSBx/bcuOuoeRi1o61hwOqwD9v8NAT3VPaSY2OeSgHsS0BB43nKi1PTZZ3Da/faARxXlUq
hX3s0uarbdTqFfUBXUAZVvwvQi/yWkuNqkbKZ12wEzdFXswR95iw44lXtMFiRiNVNhV39/n8OLmD
vWtptYMleRch4h1xLSqzoymeInmR4BfPieu71v3nbS3/rXVswrbM7q/jJfRXLJ4gptOlk9VHmDOa
34XTy5SNZ95Ilvn8WRur+e4WRl56XqcchbE8oFWFt1Xz9LYtPeO3VIao/Tdn2rs+rSZ+1VQTUh1c
IzUUJmUEUKVKfKU8V3xkntoo3y+w1XWpcLJKCLhMF0KYw4iNm+Ik28rRjca3IJOWvpLEycNQqfJu
VM3uIXGMNAEjlxdZQPGo8kXJteR31E/1U2dJHqk6yM8ztJ9c7kj51V/rWm1+VapbHkVXqffF4NiF
b4qcVEGi6L0MOpyy5X4SYagHeR9G5RuHueps2kGacmN0fT8GnUbBkZ8WibgY8qp9q4d5/tJHzrNW
as2vZHSUdsN7q9bvhsRazJorO+zwwa6s2i9wP3aCAsgm5aW8I3v+NCv6CziRbje1sYNB8aR0l7hu
Z+cuiYtY/cS88XCA0ZFgWsvW8nFT0cvUzJKoxENAdtXV1HrO0bWUBEPtGq/lwoAIFebYzFm6vaFa
PTkiXbSOePN8J/58lUtabPTS7+aQPyjADIPZLNRNx+AiYTWgPk43mjsBdHGnbQ7+nadQEHxZ0yWX
VjIZQRY31pWWaleWbv7GZr7amnN4H81hCt/NhPcxdkYAPSqmzDmsvoEofEEt+ttUs2eywxRkGPG3
Jk9HP8fO3c9a3BeiznK3xMvHHFPyICRuPpgxakdKN6YfTutc8IJJgjefMkABCRyqBByQOsoHs6zL
jdCJPpsBGkfWJk3gjhg7V0ZD+DuXN1M23aeTOgStNr92Qtf3kWYfZVm+wAsy/ahUtONYmiHFTE15
XdqRF1SuO/my1pqghTJFpZp2cGP7ydH7+S4h8vWzEC2G0xqv0aClu3zO+m2PUzRc3+fcSXRoCPVL
ki3AwRjRQzRBo5F18sOVkbVHBBb5Y5ffNor7NDflQ5jlMdgFIs2iS/b4WyV+HSsEEqZz2wMR8cPU
TgKTpJs/uu6NTMOLUFivSZK7my51Uzh+hcsGSKFoWPavfdd+nWpt/B5ZOBu09lTdiimyj0OiiIva
aHaKRN4didnxWyvLdmkYu/sqk9Oee0IP7nDKsWizEWzMvQObq8AkrTSbwFG7etvZHJFyQQzI1Nqq
7jAEiVWEwZTIJz0aK5ge2rWpDuG1PsbpZmqGe4UYugix7SsV8S2BlAIGxCx3XNaHoJPSXOq6fjgq
QF+AXPqRVS03pCmmgEeTcus5M3gVA/QYBerVRotn29czrTzIOb13jF7xR2Vc5ORyvrAF4LZpgqWC
jKUJFh8VvxkG+GSyEZts4bFZc21jJ24uHvmptUtHxwqyPIHgUVHtKbyy+JkRFPiTKW6NYbI2ldvs
wWnc6m13N2fiG05k5saGTunzuJ1vs3b4MbrKN5Nr/wImuS9CWzloef+IkU+KV792Z9dejKuEsS/n
wbwRYTkFVd/JSyZLFkTG6FzodofBv6PXF44dX7dDRa1rH/E0T1DiF2Ex+JYSvxRA4IIipza7NsPv
Vg/+cXbShyKM4istVvGKxeCn24ETcrahYFN3pI2HoOe1Gy6gypXjRLeOBj8lmYadKNpDNYWXQjNe
FCTIt2K2h0C4nrKnYmDyw6omzZso2g88+r27BKNCdCHlha00v7s4h47cu2MQVRDUZIg7jFNlmBa6
7m97BKuVZIkRiEK503LlKvSwb5Gz1h1Tp553sdsW27yFCDSU/c9I6c2NlcPvGaP0umkdABrl9FYW
FUgmEVlbU7CXtN6Y7OZY3PeJ+6P0CgH/WQkPYRi/AT24nsPc4EFNJDCH4J92o/Zog/fsMZHk5taI
nTF1xm/IvTeZZ8pAHyjl0wUxQ9VTIdNM5oJthN1IXgzySV9dpqna3uvmZBwRYqmBQX0wL9+TGihu
Pm+lB8Jjrn5wVLsbNddu0y6FRVJOt5roxZ0Tqbeo+i5aqve3qZqNN1THvYB+udfMpslwBnML4FRt
Hu1nCxsvj5JxbPqr5kAZGW7HcLD8kuMLX2L9dxg2udgVVd1c1WAGasSIO1mnIFkW/FxcFNOmylxE
HY35RTN6OIdAil+jlinMEHDQ4nTFfLF/GW52Cya3eAZMh+6jC3/zW8bAjLxpE3fdcBV1irHR+D8y
NOyDlQNUTOMQs5DFncVzwJYMeRNvqXTlxq91lK2EiTbs7Bn+m0mS4EYNefCbZgBBJBjTrW1F95Ji
mk05d6+FSL/aWW1OHNLquAnHkHlFzW/e1MqFFM0UFFUD8yslUTEQE/m2ke46YyBf6Lb5pRkNnt8r
7Dj1kPX7saHvfQzBUU7hLZDcp6xoeDUGTrkRIxwTR82fW9uY97FbcT5HQ3wbO820KQxobUXf9Teq
Yv+QNOAXKskZ0Sd7DpIigEF3PTSUqOipTPa6AD01mZO+r/rRuOu5/y3jrl/3Ock+N8XHfOIPL3rH
vYYy/4sU3UumzdgHIDi5tWIJbiRUm61qAbwSzjDtBtKJfsNS35Vm2/mFbI51r+X3qR6bMKUMEDqV
dq+a2eNUzHdt7fyyKu0wa+xNRtxrm8RwiG0GF0KTXubuQyiicTt5UGrJ9cZBMVT2xsGuMI0x9KD2
Mt70nk5M06s8obBMq6IWj7Htlnuv1it/yqJ7aowf2tkKr8o81nGzQpdQzQZnkNd1823Rq5kPRHh+
EsLup6DrOXL1vOO0pbpslDwIkWf6migNtN68lzsbNdXe7asbpxlHihSdGznbKrFWGG2SDNGPBDbp
V5Wl3pV2xsZoD1gflYS6c2J+NaT9DVGN3FK/BKUZ3pVfYyjGHa3+0glpH7WR3AUiBBcJRH8/uKzd
wYSLYwo8sULlNtaz2neFXdx6dqQGrssOaMysVzkeLUWJriI87wM1IvPhRUagq1W8MUa8VinXbDeT
Ev4CUtwGqhJdY/VivPUgiPg7Qx4dJNrXmecig1LVGPSEvFJGTW6RnSZ+4in1BnHdL3wLSr+I1Oly
7sDLRd2r47VgFudiHyqyCry0GrbtiGNN3baar/aL1RWvtCzg/FcL+tQXtXi20cveTxnYE+rpK6Cb
RhyIsEhvw16dfXTJ+bbATcAndzTuo6bBM9YxLMx+ZygynlNtCvYLdjNgpqF9lZFZg2sLkN2KUwt2
LFRdjsXkirrcao87HHStyWruWc5e0LdFd0fpZ7VJkwltl1YQ/5ThN6/ThovBQuMyWen3ULQ/bDfK
9pjGgNyC64VccCqAeXFGwQpP/YoSD990sdBzyt4L2rECMQaSCcaxSHfAu9g/quQHkNEh4HhS2fdM
E4VZlPtQFkd/rEirF7I9iLx8qM2mg7hifoHi3fuYtV/MKjKG1pSuj7fdb8ENGhf8DqifmW+cyksC
gFz3qt7fznXx4rYxtHIxNhyWCvcMmWZ3DuItmNAFE8kLu2tK6OYtbsffq6o1eT8YHtQoBByTwRPP
ZTxw9nvRfdykC2Zy+ooxqPrURtWtIcq3diiv8iat7rHhTu8qG+Gx0uA068YDtKpmVHZuV98BfoJ8
y4oeKvaANhtgHIcJKvUyOZRQUwPYh+FVqBoysHStovAqnb4K3cb7RHcPba/vuchnuC8OzY4T2A1m
MdSEzEp1XUXyS5gYaPigxwXA0QcAhmnNVSh0fN0Y0q1u1AYdxQUqcRZec4RAIROmdy8UNLJYmm+o
G4Vgq6jqZRjZb6rZ33jh8JXfHO0VfFiDNsHmuYd/5bc8eIOL0u7DYXgz9PwZQ/LaNyNVvoxVLv08
NH+3Y0kPRsuC+6MtGmm1v4RpTV8KvQyiZgzh3A76I3Wkgy9NlARlA+fK6/i8DbxqP7c6EXCtGoM4
rS8LtbusnfwpA0W6UU3Ar1IZnWMxmQYmcc2r7U37EvYM1Ojxzqg599iwm0C24bZTi2u7TylTi8mq
EYzEzY9MmeagT3XntYoA/rqUyfgC4nzghpq579EPbtyOZ19cBMJtXVLnlxtuv216vb3SzdnemqNY
CExASvEre0hF311Rek6dpQMQqXInHOg5QyBNX7WgQPdjV18UUXXvJLBK+vo2bpXIbxuEYfDFRJB4
ZQuHWn0dU0ceChLr9xEw15d61LKf2WBdWFGY/B4LlwDfddNx4xlwuxvbjC/sPtR3AFG5hUZoJI9x
rdyM6hj5Rg2e0aqAQoRw77Cysaon7oWoLZ0hvYh0aIijBvncBbPYptpz4w1g0+bS3ExdZQew0kbu
uEJuHT2Kv4521xGT1/p27BJQSDqITeHKYjs3ZkNAQyjeeTOWvFXY7lpszeqtqzfVDYUS/XNjhuax
xD5r16gGRXVcvWeC58K4cxKDuvy0ewnRU/t26jgEn3iO+hOmbAOq0dz1ky6bMWle8O+tYcyvbY7P
PXZ4g4Y4zO6/O7J54KYxbvtueCkW+JWKvSXSFcR0eM4VQ3FUq8r0E0XlVjzCNMJ1t/ehlkEJs+aO
eLS70tQRaWU3S8rw9FtM375k6RSD/e2/taSVfatiIiZZBhg0qqLAgGt0p6UQ82TX8ZsrApbKJY6I
4oFVJ6KEYWYSTT2xa6ZhqWHk46bzrG8QCkH/udZzY4mrSpDCVRStvxBUiPllW/3W7OaoDp3LMp+v
C71qXrp5egplGflg4q8bhfJWFIHfhVd804W8dsr0CszafcKgQnl0rW2CQ8lPVYYkokvDS16GeqDu
tmzGmI/tmNxU4sj8HQt3+K7OGkByq5HjVaOw011IO5esr6liK4ia2vkx6l6q+3mJsfB3+GMDnp6U
Kndg8US6RCQc4qD14tewJM1zoehcOPwx15WrbEYdbExtdAgHYMwiN4dbfRa/usyiupL6UhY6dsOu
e+C7EIijbPdLmQA7NvI3XnFfSmV+E0n7RjptU2KtwdWf264An+m3fdvuG649QTTBj8yJQAOHs5XP
WZOSwS46d5XioMqWa1zn3CatYnMcuY8qCO6A5fA1NZhNtt5lXymNXw4Pca8hK95yj+i3PJ03LBr7
viYntVdkd98YXM+yirLbTFfA4zqPip5dQpXPuBIp7TbOHGx42b76iKoA25uNe7QgwLX7ug1sI85B
FtY/0gQ45TzoJfAl/CK0YrhtwKb5Wl8n3Iz4IxCK+s0Qyy4YE1v6lDMfCgwpg9TKcExuW8z9cREK
tDGJdqObwiJS0vsxdm7Uml1E6ZXBx/mE3R3c7U501jdn5gwmikheOm0JjeDey/gWdxlCfh63NvaY
yi1oB1Z/8pirVX20J2KvVsjD4Lp3vR3FN4Vh301DfNkUutxQrBL5ameEkMcK91hk0bU0G5B0Ye5t
I1Dsl6amSt8ETbwNje5bPeFXiouldRlDIoK2Sw68yodi06oNv4wJcoiS+kqUPT5ieekQNLVeIPTo
re3Z3cpckiJImi8QYUFd6+FGa1XmOUGuNzf3Q8P1BIIwmQUAtvu5dLkz1XW6zyiThmfixH6o4rGm
6/Ux0bms95b2q9JwWpwTBf8B9UYzws4fB+UJYFDvwzlrfzY1CWVMf4ztFOtuQMSU7Fwmju95dbTL
x+Zp1JTC11UezSJdLpLd6U4Y1CbZau5uHZF8NWdJBiKbxi0UW2PXNdZtYSjfhJFV+4VvnEic4Jzs
EZvcp1Y2F01hgggy64cSb+ADlqPh1urs2OdfVreNDvDdtaL+V6gnt3XifFENqyKojozvBFrdNmk8
1VdEVvjG3PeHsJ6Gq4pbxMFIu9s6zY/DVGp30L949DbgOmbtiGlF0RxbTzx0Onq6Mevu+2pq7+Sg
abtiMJxLJ3aAEfDu6rzYdo39aKZ3h6qV88EbyMLk6FAezBSYWhvNz5YXXdQVUw0DqNQXofJa1HG8
qxKk9z0uhrqhPDWKLbZWiMNyMQ8XqVIPhypKLqPCu4nz8XYoXfDmZpJT/ztP6GHZSCat03dhBU54
zslhRMiaN3oSl9skHOGFItq7A/DCDYKTZvYVkxs/cNHOl+P8pmW6dkiH6AH36siH/GT7qUe+Ox6N
PebaFNaQkfLTWqfUJqkXIoeZP3hGmZKRyjt/qrihO1NU78mXuK9S5WE7VcNs4Xu7AebG8n5sneLR
NAbzwhhThFExaTJqNx/1jouOVbk/I7uuAujRYyC8+jrvSnsTi0hyYyQ84bKpX7Vi4DRU9GTbmTHY
YqzOdq1uvUhV8on68MblwAzMDLrqYJCGdKj/2DcCYXSkCyQH7nU86U+zrL6kzqDdtC6RaylIq0JH
5iCg8GXrGXyjHiywcEsI6/+Hs/PacRtb1vATEWAOt8pU5+hwQzgy58ynPx/tjTMSRYhoX3umS1yx
VtUfuki6w/jnqxyX5Q6n59xujUjmVIJ/AqRQ2OSQYVbsxMei9X9XgnGnNrm6oiyBOzuZkpxZmZ3V
Wk7lofa2VgfG28JKV608kSoO5QH6GM9ljx069F9lFVPgxUgQK+zezZ4HJ3/XEmfY6kMVrotAOZCp
PqNvEB8CsRFXCv7FB0sX8r1ohsm9kErSOlITnUpSeydSvttmmfy7H+0+UZUKeRGxSrxeebSw0Nvq
DZxJ7p7H2iCnTAzpwTTod6lBQBFGrm7YotqntmtQeI3ycE8v4reY6i9mUCIiKkTCxpPKcKW23pFk
teHv+htVY2Y9j3ZCZMjPrRJgE81TyJNkuIVO2Hyp4zDZV6IR4yJLVViWWGeYUesit2BmVyKOR2i4
vDV+OazbwhdXcOrp2sKxX2tYru2wkg63USZSvG7y74bcPKQOj3cnQUsiPXAdvQg+9GnNS6lX6lQs
krzY9Ur1Opilca/VeXqkDFo+Uk0Ttn44ukZDHaVc2t0UnYlzptDAQjbwxeMkrtd+H9+mbYh3sxx6
2QrN1pvURQNcbdN8PNeTncjjbK3kgbI1u+BNK41k/6fuXErWq9Xyxu+rPPwZpJKzc+W6vXPl7rcO
HeyQB509xDwMhDhBe1OiPFpyiyMsti7UpP9tCKq01X1KKXGJ93ZZxdE2CRDDFLzgDVulZluHXbRF
gkZ7ZFeJd2BZbiyV/yqohkcnDH/iQ+1SKjafi9BrdkiEwL5RcPbWUU7Y8dC8pzN/28T59xqYXqbL
IS/D4sFUi/dS90gECyVdW1bsbBXXe4Dv9doYjbRx+87bOFG+gxb1lJQBMiOCGG/kiktHS37VVdSt
KN80nN4KbpwFOpC5J9ER6Y1+hWBz+7Xxreq2o9tMhcSs85U8KArPXx6FO9GQPX5fltk47ZXbWo5/
q5lc79uyuuukLDp4Wr8VqOTabqebq94bHpo6/E4mv087NhnyfmvPUnjsQ0viAPPfRMqNWFbq/k1k
8Mg2QoFqMPbEN4EkSjhTj0kFmeuhFdFeV83YvdeE+DNWFsMuNuJfUpZH+LrmnwYF5EwRRl9B+Qar
NuwfM619ooJqUAKkGlJk6m0Mjx91T/zlwPSPHoGt6r3qsWyrnnjXDfFnASuj41BKax5B5CyKM3yl
s6RuUd7Yt4gF7FKxsvmd7qsvcAwZvmds6Ro29GuLTxFohpWUBMkNyM5DLwj1I/Sm7kbS6uZeyuW7
fMgC0nFDgroQV4h6NewmTI4CDkr/VlDKJ1f1P6WqdNPUBelxzPstCDUy8SG3tk0VvGOq425AM3AL
9dlTR+1sxbNu25Xa176D2tSXyhc9Vu1stFvPhPYxzQsGw6yGH0bdlVD4IXqvBddx93pdP6JcENP/
KH/66Qh6VqqIQg9sGGqV9NPgfXzXOUKYk7jhIavKmy50Kfp3cvDqoT/D6xJdCY5zU98pZvpejbvU
ohNmGeiESG6R3kuqu4eAwMvHVx79RHqXQvfNT6zPZuV6K1fL8kPotxBxyy+m46/jGFF9LWn9NfLV
iHRGuCZE1tOQi5TnRTLtWpGcTRL6iOmEBzEY3sNEO+aF76/ofhVbwePMssw4OhhiHZGRSne5Z72k
hoLmTma4azUann1YZm2P6pyTZo91maerQk6/BkH1IitdT3+KTHUIDfdWzo1Hvj87mmZqrKK4MBkY
Izh2jYwav1/9VES40bkrpse2QzfNDOoHRJK+CBWmtUgDfi7NwtmCfs23oaY/4X53W4raPd0g3qtG
h9OL3uq3gd78CESdMmIUeBvuU33nBmL2jPIJQEUv+xIL4eegaMqjWcgvvgUOudCDt64qfucpoFdd
6fYZb4l1oDj1uk54ioaKwp9VvvGqffFIZXgyPjgFrt01Ll1CWwUrL/e4RLjFqcO+t5r0nLpttS57
/1ucWpTco/BGpo+i+9ZO081yq6D5wOPdWwtF98sRQKi5ifjNb4u9gJH0vsvVBRzBFLIzaomPSmR4
cql/rMYmKBMX0opSaGpyNPxSehCCLn8QvfhL2oXPokAHMZLj9fbg+RVu4z2txZyzepNUdFOvgyYm
jen//Q4Lpxl+icb8njem1Vov4gE162OTm9E2NVou71oWqYm4xQ3QY3PPtZQcrgedIF3+BEVtCw2H
EZCIHuN50BjFYyVqC0xnm67ettTFNvw0njdG5CzA9ieAjYtQE2BDnvmyXLEL7Dgx3gF06us2o54c
eeVPqe/ahdGcjYbClMEpApx0yuFKirirZXQg7ER9VqMfUPBsRfosLmL4Z+OMAnCqBMBY1CcYbQek
AoCv0j1GZpJv1CR7TsWk/6RixbeVS/ov1+drKZx8Pl9RqKLuYw2VneeU4EBVVBKtuHEnWiWlkqZU
FsCxEwTp31k7+b4JXALbTbVyawSNkTBwNm4XiSvZTHeBj8F2EHt3Qh/j8ibanunsrn/q7NKkbAyc
DhG/C+ujtM9QPfQjqEJOE625o9xNXVOWWelhtUQrnYBu/n4l+x/rLKrVKM+dDyuS8RSILaQwSjxb
n0NJqSC0xJm2HxogHlVtCSipmeJRSePGvv6Zs6ENCVUR8OISzh3nobPOamUH7TWMQ26D4SXRJMzg
gdaI+8DNVwkMz+vxZofVwC4KERPTMqbHTO1Z6VjzQChF8fo13sKULWPfWGMH43wM8/l3VE9CTXZ8
GCiVWGKLRr3AdH8rXW2+ClavvuV163cABpS6PEhJq79J6Cj+gxI3isqYAlgIaKKJNZ3SCKahKkbe
UY3raCeFCgCGwjV2XmI5m+tDOoG7/e87/z/UlJCEEzPUOXoktmo668q0HtMiXgCWzl0OJ18zlQ8T
XVcuY8N3bKPH1zoeenFjpWHCg0a3dmXQuFtH95rD9e+acwRQgNQAr9aQ4cDd5nxtqillSa2n5iia
uN0XouoemowGOiUlWg/cUzwWtAZlAqFbl2njbPu21daZOni2kCXyP4wBmHnOcix2RnfA81/jFAHt
Nm0QDlqIDd6dqPuZsBZTrzW2Lmi0cOd6lva7zM3k/fo4zG0ZzN/RgYTRoV44XgW+0JgFGRvyqLIf
7sDARsUmpI9UAhsRE2Hh6poNNwoVSCLdxQszRqODvC3SKbTDKLabONnGTkqW/0Geyp9VS0aMtCyn
gHxBQxAab4BjoUW2VmqvkqU9pp3yoCjJkpzG3O7ApIUHG4c5UtyTG8QX/MZC3ICztXG82yyLKOSk
Te03C6fNbBwDjQkVRXWdfX++PERwTpQ4gV6L2hDrG9URBHMTxM6SMcxsnJG9gVEXFKapkoXTiiGG
AzyUU7U3H00MevC0iv/BzIn9Pm48HD5hb0y+hr575pnUwchffqj1c0S/ksrwwkob/8gJhvbPEjgJ
oojnQzaIRVwHTl7YUY+oflh8bTuXfuejGhVHUaxeuuxGq79c30yzMYHh63jTGiMl6zxmTIdNDmPf
OiDIJL7g8m3+tNRsuC0MGoO41vY7M0S50JTdDTpm9eZ69LlzFCXl/48+yZ9QhU98uRTNQ506n0H9
/cyD6jnWhVuy+oPqJEuiQnOL5TTeZPHzPqtoQKJDnii0H6rGpAosqEvy3XMnxmmU8Vec8DjquDYw
ZO4Bz2XxATfeGy0Pv9W+vL8+eHOpChYsyCKwvQC/Ta6DWItkTedxb6tN568Glbo/qLNDm2grGvs7
rHGenSFaSAPnZsyEnAh3AwlNGHXn35bFNaDrwKwPfhpy3orFD/SABWDFKuUtZx/W6cv1r5xLsU8C
Tr01ML8BBdmHwsFKhSe3UQ8QVr51gwEOxli40eZWB3QRaCIW/p5o9p1/WzFoUiL5sWdLWRXcxSlO
ZlAnlxSnZkfwJMr4wSero3d6x6miVjhknhZs4QFrGZ3/iOYg8mRbJQQ9KoaNtsBsmFmT7DKZ6wX7
REOZ5g562jokDGi8llG7awoLqLdsD+3z9cma/zaIghzFoK2mTDMyZWoZpddAR0lXgWZHtbrWjM+G
AGjv1/VQc6sfI2ZIdLD2YJNODq5gkFSnDFTfTtNHI34LhZ85/vXF1xrOal8tPLvmRk9UMEcQoe9d
ioGQjulWpjrgNEoh/dHGlWtt4sTrviU1ogofvzkBwjN8InUAAFGTQ6qJXPxG0n7kZrWffFW2C1Xb
Xh+82e85CTE5oYZKaxUnQMUlYpLKOAGUQ//A0RYeNzMbCng1BZQ/o3ahAQK917faQBhsJ/X2Jha5
Q9VvPv4lEiwy6JSsA2n6XiMpaPSyk3s798TsscncXxlam7Qo2nKBRSPPnESjliXHLTUhTO4m8+Ir
Q6nXgE+PYJGa32rj1eCUM0q6K7Oopccqk/I3X6xiSop+eNfRJvjmgtL9HjiSdRfW2COuKO+YMfSE
IUBQJrJA35aylb1W6KC+kEsholcrSv3Fb2Q9Aaxkhb/y3s+DjaGDwF1BUm2iTQaZ4VXMvehf1h1i
qPD9VczUrelTFHJQB9ba6O0wKe2yKg+Wu+SfPLcgTkNMnqAFeGWha0S4EUO9z9v8BZXZJRnkubVt
aKNQlDK6ik8/owv1QgxawzjE+WPuuCuphB0A6ePj6w6tiPGaRyD+QgfJ9xPRyagb0qV+7zBk9+V7
Eb7I9SBzw4WCF/L7kPsu7cMMQVDruoxEWxaEfTNUe8cNFk6CuRAWDkujrzIM7+krrgpxOBlKX7L7
VEidFTLc7V0Qggr6lziWokuj+aB0UZhrmq5R4kCLj1QaAWvFepF8jrwi/BjtckyheQmgF4mpG2Wy
6dnZlXR7uQKHQ22Fwo1KWfhZkjtp7+qe+f365MytM9QLxlI1Z9yFb46vAEinC+0dvaHnBper+thp
SWzT8al+Xg81pV7++Sygbzyy0QfkvT3+lpOcwVVah2pD5ttl7Twrfry2CFbW+1iGgWHeRMiixWr8
HtJNuB555kJXNRSpENhFf4t7/TxwJJlDJLecCZRU3sXI2chCe6BnAHslWSdLiuJzJyzK07h7cppT
gJucsEC3Bq0JHcGGHpwepCas0Szu5OQdM2RL2XdZJS95Os3N4mnIcX+cjKxFFzjz8hQkQl2F5m2V
ueo3hAdMc5tFA02368M589piOC2kiimD60janUerjLxJvKCKjvBxTJpNubMr2kR/jYo22mamb+zy
WPcOoueLBziv+u56+JnNjqwC7F0SllHVbLKM0DnsGfjOOsAc/NL38ZM8eAtX/sx4aixRSUPYe/Q9
niwYYVTA1eg+Hx0AfvdJkw3VLSIjjb4WwFJ2Cx80G41DHnEP2lIXWa1VZU2dmXS6JEmgk6EMmLdZ
SIEZUvQPC4VUDpE2TbRYMNMOBp6wkdGDGrf1IAdYBijhPe7b56aq84U63+xHkdDA6SYDREH7fJHw
BLdEX4SEnIr6vrasr5nbbUrf+HV9McxsbZQoWA0Uuzkop3RucPWGXgyBa9PafNXL4VZyww0uJHeq
bti+GH27Hm5u7XHyUrgTOcAu9PQgoCShKTfOIW2C7MZJalxcEB3YX48yN3YUJVVZpnlGCj3++8l2
DqIIyfNWD44lBcGd69KwTCJF/xJn4ZIm+MxhpbEWRo0j8k4qduehwlbwSr1NTApcNE6TrRfgflDv
nW5hnuYGjiOYHFen/MTj4zxO1puwt+DTcCoAACsHtds3TbpUzV2KMnnXaxZS6mlgxXah6NybGmy9
Tl9oOc5dY9rJp6iTApeJ4ombNvBEKs9ZW6X8BIcVWU06ukXmACA2i6dU7A+Jqm+kwV+ijM8cvlTu
EDrC+J7K5/R5r4Y6+CQl8uyuojkX56628iVlm7TZK4ChR6+RBzg83V39UQGW8fo+izwupZNVmRiy
GQYwwm1WbnEw/EL5Dpki2oqDsNSmmx9jihfkpJqJhcNkB5S96QyxWWLmkr96YDaVQN36vrD36Frn
5rHIu7WmNI/pv7gVUr3+L/DkI4uszYpIph+ghlIMqsnP7aHs/G0ORuwfdvlpqMk12nm9nkLkjo+p
W/uvQhxKD64BWtcfit/Xz5PZTc49Jv4pMF805Kl/yU1dyqndNC3OvfLoYLcuwvsuTT6eaTF8/0Wa
bPPETAa5zjwfVSwzsp2Rjmx1sfhYq+H3RlU0YNCL8o9LXzfZ9Ba64FKbwqJADrdGBDQxgWenyCbj
bhlI1TNHjx/sro+oshB06mjk4scjpgI0tDTtiuRuIB+C6OqjqPvQJ1Hc3edSnFUbMetBuVRuAC4m
aKq+BOM9lg/6vPP075mkxXfciXq86Q0lcQ5ohDRPELXLhwzT5c+q3DbaugIHi5YTeDlnW+C/NXxx
e09w3lo4Cd2Gd4j7uYK/528iCVkANN3CliOWV4km4wqk1JlwHIxWc/Zx1Cf5AXZxYa1TwaNzqrZF
/SNt5UbaVkzrkiTs7FnF/0c/A64dAtbnJwao4FYHIRkeUUdogOxL2PwyP5RXmZ+mBfEIWrXeoNuV
vDkwt74LpegslEPn7tJxSf7vN0xlV8RCkIpGDoNjb4WRu5FzoNuQcvXke0V/aqnNNlkWf5VsTqTG
xn8/OSNDHQZbA0bE7isVbNUKn8UVEikr1/nYE/Ei0OTwEEyYEpqSGIc6IZLpN+raqKpo7QiVsLDW
xz170tC5CDXZ02jMpIkqSQi84EUIF2tXZMWrUWR3ThkjVN/vHDd/v769lkJOFo4qDqWou1llozXU
ripNfE+d7gg37VOgBmuMjG7xqt5ejznJHaafOV0ooVtItdiDWtJxNLDNtivfOl5sh+tRJlvibxQK
Uwp1Ciq+09oywhSwigekTHu/Tj8FfRm8mq2mAvccnK0uD+KDkBbBujcjmLaKmC6Utie74SL8OAin
69MVcl3sFc/Wo+huSNRdW4rgca2Fq212G5x85eT6RqyqY8M3+gE8rIA/nmSuqrLVH7ha87WXoYJy
fVT/QBUu1uhJwMm+S7Sm6soM/dE0yeB451stCB5d6CxdmT+7QvVV59WGwOYxibtDnC4pDM4O64kQ
2OSxM2iJO2jMqx1R5pQN5yYre9ReloSOZ4f1JMxk9lRXrYKhsDzbUFzpoCeZcecLabBzm4Av9fwl
x9PxELkYVZ22AO/sMf2bPA6GttJlvKIHu8vtRr2FSb9KZAV22CvmwR+rEv5dmSex5POVWVu54Hay
6tpOK2sbpC5dei5dudBAmh1BsJmIn9Ic44l/HsWR2yiMrAxprLB3VplfompTvDXAepvGWrh5Zg4x
movUVmlvImo2VVoN+8IPBnTmD+Tm+QuydNqm9h0H3LEpO28B6YPNZJQbJRKWLDjmQiPojec2Emc8
VycT18gkeWmohUdw3Ka2aTWUsFeiHCnqHn0T/yaU8xgZG0HKPglRBgHh+nacGWXa8Ig0WlT7L9+v
NSyXFrnz0G7EDGkbpQubZ7eJkWwKBZJRqFs6xgfXY85uQQqZYF25fylOnc9sHqpkViZMOcss4epF
/Y/Uh9PWVfJCbWjm46gh/hdo/PeTIzRXkyEOm2CwfetegtUwxMVG0T9hI7uwI+YPNQTPRp9m8dLG
D/U2drwutHZasmT2UZcnX1WpgeROa/upkvS2O7RSXKPC4UgyTE/KuzzHokB+TsDo+Aspx8xpcLae
JzvUrVwhqvpctHv1prqNi8dA/+okD53/+/pMzlyRYKZNYEqUJURzilLxkZpJBAMR2gg01qpOEgFN
RS/Ydf2QvpixVm5E10tXeuG8i71cvl6PPp6hkzPvNPoUvhLIcM3yssrt1BEfK6+C2QmX8HqMue15
8oXKZHvqYh1S3Uk9u6pQWyrFlQH+ftQoo3e1chxhF4QLEN+Z3YEyGlULkg4T7M8kXYQ10iiOZDZ0
YeFoSV63zzGkisxwYRdOH+7jMY5vNb0eg9KpBWjqfHdYfdfLJgzfQ6bkdbz2Yi96VcqqRTMo801s
bI2ogBXnkIev5XJAAkUOFbXaiUXuL5X9Z3YqMtNUI2hEU+OaogVip+2HuhzcY2Zp/n2KKCJyNFJt
vISe4391ZfqYCxM7N8zQFTl/QIkz0pO8dWg0KyxdhKgbBK1AAm3EXF0ZYr9ws8ztxJMwU5v4ziVb
FHTNOESiuZU0Ycdj90GBt9hqKCcoVqQuHEVz34USDnNKqVCUp1vSGoxcMBrXPHi68oBB26GtpU95
HC+snvkwkNfBcMGNny4eA5mnHiRTePTSotopowxn4vbtk2vW3sKGmF+oqELTDFcM5NDH33JyjJeN
GVaRofn20LdNvqoaI9j4flztQ1n2Np2bJOtMT76ICKVs8qrFM7ytvYXHwNw8gm6yZMpcwHWmu5Ly
uzj0LkUEteemMu9yB/pyCbU5fRnQS/j4oUM1nlc8UuncKZMPVkSxLFxfNQ5VmZjfUftTn9ImE37H
oSc0Gwj7iOf1CriTjA6WvBD8cmYlCdv1EX1igAqZ5kIRLc3BLNrehoh1Z2TiKtNBhwvpwgKagos5
fojD5QzCVaHRMe06mG7uVVJeyrYbyoPaohMipxQ7Qsl1b7E37qnRuDB3Cx7PKjI6VhLcd9IgPPmG
MYQ3KLy0yS4wNfPl+thfnkTkJKORl2aoIDymbRduOUdFdX9sWT3DUFb9ZN8WR4xMF95B83HAduBH
q9LwVM4XdUzzPneBSNop3FOoc31nlmvTS8XvhZMifOgkIqJs179tdhGjwqyhf8kFM8XShcZonSHK
me22jbExulFCYrDpoWerNCu/ZeE/PNTJbLFQovWIIOwUGoGgRIzy2ZjD+527r+lrI7GlmQtDebli
abyL40ch4YZv3+Qod2rD7CU39Y5BIea3maIhvE8/yNvk1Fc/vDyIxUGgjk3jywZgIDRqBKMc2f3I
QQLWW8ujqGCwk9CPuz5ZlwtkhBNwAtDxp4k6XSB1m9P2Vk3xoMppt8lbOu9V0u5SYxQKKL3n69Hm
lobCpYHZrAzWfzpTTlnyWrXi2A7CW92nearddcE3q3F2udwvLMO5vA05Z3wNeWqR4EyWPlInUiwH
SWoPkSF98TvVsgU9Svb/8EXIstB9Ga2Upq+M3hDbeNBK0NlVXEKNwnAqQOHuIYhTdRUE8fesimr7
eszZq4qU/v+DjpN6clW1cQnWHvFRu6nr5qkNUOmSu/bRhTOVr7DWoAlvNJm8C0TDKlCdGIJ9lojR
p+s/Y3aAye4Q6KZVfWEqLkt5UihZiUueAEm+blCvdDSrXUht5qKorBRxRPWDUJvcUn0QZIizuJGd
q2a7U7O03EShIi0slrl7QuQyHD9DhAw2xWiUQ97GIMiQwByUjek5O9EXRuWaTWtp+0zKnkJ92Bmo
GIiiuqlL6O9R8v36eF5uRTwA8R2Fn2VpI5HhfFY7sQXJ6jQ51mLRsxYWTzKkXPSk8nu1GxberJeH
GQfYmAUrY8QLxAbovLgJkyq2OxVdP8NA0uUu1Rbeh7NBNDBegDLI3abVfnFoGpQessg2tGI/qHd9
Y2719sf1Ubt8OsGXGW2wuK2pbEwnznDiuqCt0Oy0cvRoQEd3HaDZmQvJWhziO8E1DrrgL+RpM192
FnRctCcbEOOVAGsLXqQQj7ddLK3ipNwM/sIkXS59Pk0lzYb3ySxNYTVBZ+ZyURWJ3dalXfvSjZAs
8oFnFh1+Wbysx6xXRUv9/EuMCrIigqHDiDdW3K+VOqz0BMZ7sbTBxifs+TOaj8EcSoQQKNLYG6+G
kyHrm8LjCu9xm+3QHF8B8fcQbmC/Qy2lexuttCEpukODeejnMhvKWzeJSiR/aN5nOxSg3GDh5J6d
Q/gFkBS5IS6qCk1eZ3KGWTdawOUnqxg2vuV8ypTu9fr6nJ3EP3xr2AUgJ8efcfLduZM3aCkphZ3E
noJgLwocegBY/XoUaW4esYziCCObky8QggABrcINrM72ajBta6RA4i+Z42k/Vd9jF0R1eIsJWPSo
+Kb2qhaqAuGrj9GrS7BW5r7X/fAW7/IkONSl3w6bWjBJRrnwAmnhQJ/80r+oAXBUAFkMnNmnmT8J
j2lGwcDlFSipib6tSDvMMxzqyH0nUQ1V6gb6//Xxkcfb/mT5XUSVz6eB+yXxC7kR7IFnCYLfZa4f
Qz8xf1V+k/+gLY0am2tE+ybq1Ze09B20y53+B3ge+SiaHTWSGPQbDwVAYJvACNM93snCLSq86BE2
SYo3qoyHG21d2hmN9qg3GprXsZAsTfT4QycfQgUQnMdI2ZKZ6vMP8WujahQ0y7Hc9vvhEOm94dgh
cnHxUcmj8EeqOPINMHgk7nqviuUnqSnuei9+CQNJG956lIiW8u/JTvo7tnQDyCQ5iS8SARW6QiEL
ZmDXqb+KImkzDK+huHA7jt81+W6Oqf+WzSSdszRU3TE61GzdabweejhaWVvH9NBolbivEXRxU7He
93Vqluj9Gggglro6LFVa5lYvsFgGngt65OOfD38eJKIe+F1o81MRsimfMkQd1koBGkWt368v2mm9
98/AQsww8LAE+ku57jyYbpWoycgNxgAy4OI+eVfMAo2qt8rwWa2Q5RHMsgxPXlVhMuzh3xhP13/B
7NeOfMrR6lQF4Xz+A2RjAImCkpldmQ9hiOar+Dr4Bf2eheLLePhPJxeIM28C6oQjGeE8jhshZxZR
mbMNE5Gm/F52y5VffI0Rp46739e/aW61ckZatEI4Li8YNoWF+G0uFlSTPWsLW+QL9ohwA5YIXnNh
xtWKV+wYbPr8iK3Wk7Wi921Pq/daHj/nAyYlwgdNnP4sEQNKP2ncSO+frsfarxNNwerikIYv+Gk0
RrGJreegjxZuy7ntx3lDH4aCsXiBcxTNnmtFyJtDnWtHx1SQQa683y3CUlYbvqkSVYRwMO/0AbHB
j88X6PqREc01TSp5vjYyhSOLxDuxTSRqvE69T/sW5bB8qUc1SST/juRJnMkNITko7TLA7lGxvJJz
DPze586MrO9JUhfx1kSLotgIuYLUbiGXzhLzYm6rAZ5myYzFYgo2k8/skhg/ycY4SOab5n4NDAqA
co3o21IPdzbQiLfnNKXpOa2ICZpndJnYmLZVKOVBDpBpDtGVfkNUtD7WpRotdFjn9jbtt5HgPz7i
pnWTxhnqQMorboc63soqivfCWxA9Kd1DgUrW9bUySbb+zuF/sf48nE+SLX1oFMvNsR7y/PouDLqD
KC5Vt+aGD4o+Qhr03Ue76fN5CgDHaiRRnp2h+90jGF5jH4BlRqctOVPNnSAnkab4E1P0AzNBNBly
diL9NEO3Ho5G60cPFCmz4uNZGWkF57xMVZbH2uR6HZ0V0rbLhIMvOwiqezk2Ckbhbyw5R89dNOjF
f3yuzhKZyeXWO1LZCYNh2UbXpQ8uGslI7gnN9vqKmFl9Z1HG6TxZEZYeJ/iVCcJBrvpdI98mUvkg
dzW+AL65r0zl2/VwM3N2Fm78OSfhZL9EdVqAaxv2+daxxK3kditDSxe+amadn4UZz7KTMF0Yx02e
G8YhydNbbA5iDD26bOHgnQtCr56ai0yBh3fFeRAz5cUidiGSwnl5h37smyI2u+vDNRtCQY6flSdJ
1JLOQ+SlUPq9Mci21lIawGQiV5YqHTP7VUd6ipYfBAfoN5MZqTySNIhbvQ1Zw+5lBQEz5RMYiJ2W
Fgsrem7yYU1xR4k6yhrTUlWcD2agq5lnI/T1TOq/zaXqpRSyhUx4PgwlaBn+nAFQ/3zQBJoFjqsB
bSqk4D70axvTLTtCHfz63Mzc+BSGNFlBUGN8uk4upMostFTzLXyj08pz0VALUMYMuaHfopxC+9pT
NGTMTUpzIRqRRe+udSfQ/kGh4uxXTG5lB5q0hYJEa6Mr7DfuSsuSDvsnkDQqIIBYce3rXz13Xpx+
9WRwe8PAmUcRQhtO59bq3xWNuhhZNhKveqqvrwebXZsnQzxuj5Nt7LZI0JUQOQ/YY+V74N/JAYjH
tywVkbz0VXOharX0bePCOgknZpVROgVcHzOjMWP2/XPhSdZuwF9rjwYoLjaVGy98ojS7Wk2Z0ib8
eeAik2XkmlU2GGbgHi21rMmc2Hprx89UbeXgLPFbQ7EaTj1yJ9VDGne+ZjcMw20seGm+K1EfDlYN
UtK/yiqljKFZeb1pSd8X1vrcRMBlQBuLLjMF2MkhAUp7cHXkY3nnvIX5znLhGaDyqNHduT7jc6OB
5g4oLB460GsmoyGB7zRyWbRspGpyf9NZErqRMd5M1VagC7vEG5o9X3npcCRxMIGeOZ/xHrVVLPpU
8Hp9fSiM4KUy65ePfxEnOPQ/emIUYSdDNyCKZGWuVduOJIQrEcOTdVH8wh5pQatgbor4BOBrBvDD
i2Jo4/mR64AGP2Bds0kxcwkc50eY9ls17z5Wtx6zSN7cCk1x4okXZD+jHpiLhp5xOuh7bQifEH9Y
tUK6vz5yc19EYkxhd1xzQMjOJ6cNZa/DhUA99Ml92H+T9GyHQAdZv7KwB2deNhRnqM6MNFuZ6sV5
IOgWjRt2iYjMA14zUvcql7TeDP8BcoSBdwJeRAupw+wyR00AOAX3OmN4HjH3tc6XRZRbJeQ0jxgR
KgdD8W90CvPXx3BugZujUgY5KzJT09vdseAOdE4o2kFnFdLOw1pP2HRKkyysvvkP+i/OJOFqBjE3
XdJ8O8P/5oACW3wwEkXf5D4q+P/wSYpk6gpSpOPD6XzssPENG5nk/+hVsn4jmSGuLo6mLmzbuTVB
+Qo6JitwtE89jxIMAtKjRqbbJkaUq7pDJptVirePCSVjo7RoEUqI1K/9AB+66x84l1iAx+A9SMH6
EnpWFRTjg9IIjxVEjKPQyRRlU807uEnn43gNLXDl5zpSwmLj35myEC/su7k1Q0kGuj6oFwMT+PNP
j1iZHR5MEeRv6z2yaOcNyT9kgrDaRw4qvuhAT85DxFrldQjj9wejkrHnEiIF87i2lV1938R9nvxD
0nIabvzik4s9G7rQ8fRwsKVAgEeQbWCcbGPPOvDOs0u0rK9P4MzBZYg0cqjdjwIBUxQ4dnx9ASkZ
Tlecb1A7eFLc8AHLDMyorH4BwDNeH5PKICAhWkdgE4AOT0ugqouNZVdAhe7RF7IRc2wpDIrR51rB
mUNRWm2VDAVmO9e/cGaJEBWJCqoWI75tsgdRhNZ7DWyU3TlYyMlsj2dKisnz9Sgzhwr+pZIKPAmq
5EVNDV5q2yOu7x/zrPcPIgCX+yDEEIgzQV7Y7rNTRl4z3jMqmKvJgiyiIO1cDGsPEULixnMU6+tO
wpZqCXQhzY4cXT7Q9JJmAl85X4qFHNdNiF2Ynfa5fq+mCVrWOY6G/jGr8b/rGtok67Q1s3upEVzs
JQwfyIKW6l/w9xLueykvmNch7Eo8SwRnqXozWU5/4GAIELGS4C+gCTO5Chs4tI2B16Fd5U/IwZmk
3ej3rh1gSdrCyp0M+d9QBGFmR9WAaWIUI1OOl69X242GpYiWJ8P2/zg7r926rbVdXxEB9nJKclZ1
y5ItnxC2ZbP3zqv/H3qtvZdEEZOwAwQJkiBjjsFRvvIWhavvSfAravmFt9UZWh1vbuOyZ2myLu+c
HFm5GD+D6WShflxnyUMWxRTbAPePQ/tyeecuXo//zO3NWIsLZ1TErPdCMok4l0scy3D5nJTnVGQ/
UZZ41AJvsvHEijau1eXu+jMue1gC+zKfmyUeVCeKGQs/AyedT8INcI7cNUz0irDpxNNRwfEi8mNz
305eAYrCM49mr8aH2BTuOn0orj0jaVzD2/SQXxzk//4s4GdkyXONfPGiaP1g+V3pK6cy7HZWhmC9
jxhsqmw8nKvDgHFAgIyKBW/X+7MVqBIyMCFyKagBfDbL/B5zxX3obXXa1s4I17oONoSYHmnr98Mk
gjWURqC0J130v6SG5P8wIJ7Z3di3R6x1FDfo0iLfuHH/VC3eXPR/1tACCPkHEflRBVYS877Sey86
izVUKRP3wLu6wpJQy0PJLVofo2GMKY+Z15TIpGsgAzy1dOKi/iXKGJPSMdpSQlhcZf/5RZZEoAB2
koLO4qtKhAV9Y+G5hEci9sKDKF9NCV55l4/SIhqaR6EPZdHbIDRHf3pxM6tDH8lTOoknT3xpDawX
pu81oC0vfZGrzpGML4b6d7Hsf0ZUSEJnTDqyRYs7EHvHFC4wVsFFpxLmBXLYTA6Ss+AZZ+7PX5YR
/wwnAcrUQS/NwdBiGcsRb0BCdOXkRUp5KPJhuMFvSNq4GlY+FrVKg6/Fs03QtVhGZSiovJaeAAY0
dRENuokKf2PdwMu/D0b+TIWiGwk1iaFG6e39yVB9PfOTTJsLfNY58wXXzwpcOhCdh0EhmYcE15wk
HG/FxLqZlPE+KI095rSYzxhK6lbTdFcY2bMPiA3/idwpjPy6kcxvFdYHXn5v5V6AV4h3DSF81/vj
kz+V2AFa9A29PNk3k+SC8ncD0b9Vx+DGhLqfadlBSeXvWvUq4i2EuOmnMROQbtJeuqi77QngdXHc
gVzAiUH+HHTezTgGt3Bmfsp59YiBwr6xssM4Rr/E7LNc+Duaoecc/2fPx/4TwnwxdS9561+r/Yj+
TBohjA5pugWvo6vCXk7zl1rB1h4yZRKEz/gZ7qwatKHavaCVeF/KnW3milvVAOqHX1nTYIKl1p+J
2cB8tN6Ll8KH8ETz5yD0T4ZinWUslPaJYN7Io34oAV/3Zefk0nhVwNXEBbC1C3IjOym49dUQU0Lq
gfs2ih+kXHrpMdyLYum7pmHnGGbHMGhUO+ushygs72ZDG1QUb03MR8ZsOFa66Xpl/BRa+sGT0jMK
TW6S9zud+sIkWJ/lsftae6KT4lEZ1+kprsvPwqgaB22sIQr2V76BM0uGm7lTt9ZVyz9pTdGOA+mb
1seHsIgPpURpS9JemoACgtpm+0wxr0u9vDLU6lQF6qnpMZbFd+4kGpiktUKjHq1yBITSHRNJ/G0G
Et7WgX4w/A7dqOhxwCA+L3/luA2BAnGtJr5XRvHMKp4VM/mBHppEJ0C9Jko4lyqiXaFaO3IXaCiA
+Hs6nN+9AN24djA+YUpT24FFoCZ25ylBL7FPnnIz3Sex5ySS6uRKCuhRuB/N/j6rsJiuY+81iyFa
KdEg25jmWiW9w7AZceKSpN9p16tOhSmjj3+EYEWZ6yvaazGoezMvXK1qIicQBRgpqu3jkYU/i7Dz
sZ9oswIfx9S2tGyHEdf1NOY3aWMdy6z+aYbKF0yX7NEzT1mGcaxnXMd5+dhECWY6FdBh68kvJrco
feOcD+rrgFuaqfSzoExz7WUWxhqW9CCpVWdHsvRoicVDVvmoo1i9sR/6QcTDuzlORvuzwXPZDQqe
EtTqTxiYXQXiL6NROluKJ+w6MTXdD556RqncKUn9bCjpV14bJnYhwZds4jzfl+EIhyC5UZVp16gE
XrirWHVwLgUgTmLbv1a6VB0AwRmHIqhbF5twrJ56/4Bc4jdcu3W7kljSNGwrB7mTvSJNZz3uXzFF
mk3UrhJt/JKgcLQzreErgBjlUJdWdlR6PH37LlO+h0Ks4rolnf00cIOpOEV+4whKXLrYYOJSCTiA
X4EHteRIuvVaI8+qIo/hyLJA0thk57GVfuhpkTi9n0GdHq/lmrdIGW4FaXYeFp7KwkMUsGBbmsU1
0hN4SmGcogXfqyy5ij2V6CAWd2mVVLhSyk+AC1+NskX5zAK8jsdWFpzRd7kLfeOXrHeukOHXGIk/
q1j5jBHcThuGHYEfakq4NRtYcRoQ7vokSHeZ1u7BzVV2YNL6l1MugTjLjD0FpqexGW+SHFMpPzoS
Xn9rcBL1yuBTVZq/rdxkDRNHUb09/NZHI+uvzJyqay/119jhOQqCc60qiDYmqQc9wb6QZsbDRJuF
4pgBEt57aq2p3/l1dI9sldsphesV3echUkdH77svg2Lc6oX4yr451HV960fGVS/K+1bR90kqfOtx
colC6SAIwa6eIvWUyOYnzUMEs5Jqt05Ktxxw0MkUuy/1vWqWX2VvvJLS5mSFeLwnsfQky3hfDf2t
rIxf9Nhwwya4FnTDt8OMF0/K02MmKCdsxg9pi2l9B+dryn9Q/HiyRDyiTNW/nbAHsum3YeUzqq+4
3n/3GuvPHXrIsnyuGBz8ssNXqBobJFqSm5Z7hJ36gFFpYUt5TpdbPQuId9mc+B05xfWQFjU2EsVR
RvLN7qbxKs/9u7TLXb1vGw64+F2JOb1ippy9KjtXinLWkldL6+4Nk5J+FH4y9Bh7+ITnBWe90lOc
IOluu77fS1F8W+rPraQjDZLj8jSlDXbj+qdEyzI79iHuSKqgEC4hswRh3Y5loXZTUXvEzC51ZMt6
DKa8t/3eS221tDCCMHBOsJ5bJT10fj44ca++BnIz2U0iPaWiWdoVFndCMGHZXL9qnfSj7ieeOS86
GVaMalmvnpQ6c5tY/pRnGFsK4vCIWUFiA9K9Eih1cdLU58bzrrrButYiDU/mWDtkYfQbkct9lvmf
fKvb4dyyx/y2BUDTuti638dYRWBO7eSmdByG5LUMp2d/yh86Sb3r8DQzrOBZksu9j6AAhB2aYDgq
H2naYBfSKm7b3xqFdQ0WTHMyQTsKQn3AZYPOHI6roxA+5pO06+XkQR4MlyD2aMnRQcQaljsSBovQ
nuVKOhnt1zLDkQwlFiuwbmRr2rW9MNjC6MlYk2Ox2XO5YaJ4I7SPmtbn/Ig6fvHjOLSrnMo/Geno
GpES2g0GktyHw7dwmI1YNW8XlfU3USih1Q87I0k+l6E5uRT/ZlUGLsaRHdON4rOU1ntJy37mMgZ0
FHWfi9TYd0N0h0XabdGqtx52LbZVdOjTgn5L4DdWBko46FfseHxKJ9N5N/XuuiqFxCkT/1XKpxc9
hxapC58lrmg7i1LDwVdxNr+762Ljpg2Dq1qld1lrx6Qkuih0nNJFQIW9t8/8Eg/c5CYK9OPoBzsE
bq8rvbo1EuURwtmPOJC/QM97lOEF2Tg2Xo+RdRSS6GshqGc5+q1Nip2n4q5sh8/4f3pOrUufxTBL
dpY//SQrII4JPiUw2Pa6BN4i0H4qQy64kLfPlO+etUr9mop4OXbxUdZ6t2m78pgX8NUCIbrSU/+q
6ibu+1zEITA76tg42GGg3XjeUBEbajdJVV2XuQrg18PMry4gNDbjUdFr/N8azdzLReSIZpU7FWHo
kBtnwCE8Rub+co6zkriCaKIFAdyXyu+yYz1MHRy7QB5OuRZh5C1I4tnM9c7WytbY/f1QpJF0OSgX
Il+9yAMEs5cVPO7afRblqP37v6VSvA6NrRmtZALw9mg5zLgm+M2LHCpvy6apIfYdBU24yXzrEyzi
G2pv+GYX8kFMwq3c42PmAXgeBCZGMxAplqgj3FZFK6F5ifXkTWAcUNVCRWjumz5cXr6VeSGYO/t1
GICbaIe+z3B0kwCoECC5BZ1e2WXbGo4VFYRvWvGaAKTYVYjhupfHXNkd78ZcFJNwXJbNujGTs+JX
8qnxwuZoqUF2RzDqbVRQVupWwFipgIqz+xl8yPfTSw05nnqN+liu4ys+ICtS3ptV4Mp16VraCLPo
x+W5raSlVFvBt6DWANp9md1TkRPjNKGdPNWFiEg9MWyNUNhG8rs2LapifDS67JShFrsxCvBizmfp
yclK7IZQXbNMV/czG0pW14t2wLe8PK+VqgWdcmjS8OiBhyz3/9goRpEESNpaViHvdCHPHDpN+TXx
3g+9L7QZGRfvmsTrHLEVQ+fy6LRRPp4Hdic4bPjLSB4u19Wr+jQtBy88+0HmlU6n1uK+y6L2IYhi
+dVSisIxqq45m3VbXQ1pprgilgTORA5+E/W8HrEfSVjg5r07SF3wU6oL+STVXcIBaznVamtci54W
ooogdruBt+NgZMO4C5vKuia/yK6njBymxK47djNFTgAAxjWuk0Jv5T+tqai/cFqEc4+I39NQxvT6
xdTIbnTU12wYS9rsLYwBrRBauEsnsDHKRqk7p8UoAddqL7kClTXsy6QWv6TeIN6KWaLtIhAcTif0
8bdKyuubBj9hB5/VgZw40u5kfxidoa19kLJGd86KtODvYv0RdoN8rL3JKkhChfAOJ+kEgWXY7F/w
Q8HbbQJWQe/emw1UcZi7GyyiwWS0ksMky5GDHeIADKPBKM1FwCYlZ1Eb8zZFh3pedODvGjW6SAib
3mmnKKopesDQkxokurSiC5zJF1r/PPdA3Kir4TBVVi8eU18xnKaXf4h+qpD8ht4X2RJzvJeFcdiH
uVyELv/1eIjqvHzQmZ0E+x/jDBzTMRfWJyE4KYIX7URvqlxNrsWTJvntNViy9jagMexmEY4zIt45
tw2hHMbWao3Ro68d8ckm58aCNHSJwdtjjTtCbQthlP9WqLH+bLwk20NU1jDibCpzPxRRMx8jWU/c
SbHSe0j6qjMOCmFIi2923E/BlZcqyj1SkbIbCp7klCUyz9NQRvdaZfqdU0Ptd4Jeqn4ZZcDvbYXp
TpuoVJT6kF9NfW7g14rptFQFo9tP4ziccVe3nkLJa10fkucx01lacRzVF1yUtRtZgmyKAYZgYczc
fm/RCrtOGqn94mkGxt6K7uWVLeZq71Aum2JieCUMD7og+HdWmJS3ZRQ2Tl532k5HgO9bhPTkPoiS
ZmdMBciuBF6bZo+8pjuytPbT0MvZYxG101UmQjWy/UnRj21X1LcS5ubfzcQQPnlK1x1QYg6uAcZj
YJ1H/gF4urSv40L9bgpD+nvjJli5YIG2yLxV0PtNECjvb3RzlBuL9DA8V2bTC09DIVgHRW6JL800
N39WftV99trEO/t5kt4CMSdVTiO5MO0gqdMroQease9QByptlJgp/Vz+fWtvG9VIa8aVU9xdvtuj
JPV9mCZQ09XIOFKzz22R2B93+SneiHzWnm4KoIjdcyPj9rJYiSnT1QzaD6e/CR1//NqHX5vuVR+/
cBv8w6x0Y1b8RvQYH4zFe0Ontox94kd6zV76ySpjyR4EaDdB7vv/MNQse69TdGUNxcWLbXqt5pdN
7SFuFv2IWvkxb/CR1SZjo1u38oRS50deCI0h2DTL7lkCHiLK28A4malcHkplJE2XaslNzKmxC7lR
3KJGxWCAL7nVk1zbI7NEDKZz/ARrGbKG4lTGE8S3c4UIio/In6o9Nq3Vk1jJamNsvNxbo80H6g1W
IJU9qhmjNh2z6CkdEheJQTfXt/iIa5sRkW/24ay3A/To/Sg++MxAnWLr2PbNT4leuj1U0VUyDI4Z
Si+xJP26fM5Wx1P/cOJotqofUIZRhLpaU4YnBPzttrxVWD36Ds4YXJtIKV0ebKXTin8njRvobsTj
y3CrrUTJ17tJO7VijU6vlDNC4RvB5Mp9GnyjLlem/3AMDEjhJk5ts+vM4sRFeWMGhtgEJ833b9Ab
+5wO6u9GHL5cntn88RdNOM71/x/GEBefbQj1zCT7PBW9d+eXJKyqsvuXIbixKeOBEFtGbnhyxPjn
gFgWZK/ZRSKyOkYC7PPyKKu7nPj0T1eNDbi4DH1r8FIiZusoD3cJZQ3dcMeu2/goq/sAtg7PJ1+F
u/D9ag1q2SVS1BHc58OxDZ59RbeNhoe228jKVmeDfhRkfQLuD6TDrjNzsfZFCcqad67LEjX2YEfg
8fdp+kzvQoOUWJ3ndLHJqqAtiN7i8jS2mRsG8V5szN04NRvLtjobDJPpoQFi/+A8mZRqVVoqFf4q
SgabMqOFAoFymlRoDJd3wcp2RhAGnIcKs4o8YTEhL5IGM4tK+Wiotf+18pqIuD8cdpdHWXk6gOkp
YP55n6AULvYayrtiiumZf5KqU5n+1ELRGaJHvSNaRfB3UP7+jJpkPNgVI6Iyv/Tvd12kBGnehEly
yqlyWMPwTW7775dntLJu74aQ3w/hBaaUGirAJC8vre9aSjGV8gMc28vDrGwESici9RMeiY/UDE3Q
K9SgW1SuxeaQhOpeGaIDligbd8HKbBhGnTGiICo/MLZUq/QGD5ngU0L3DRTZc61lXy/PZOUmeDvE
kqqVkbbBM6p47qpGvx+8XD21qQI2LR5UJyGE2eDUra4cwFrUCyDyAbV6/4HM2u8Rz/L8UyyHe2GU
b1IjdwZ/S2hmdeXwAkTbBnv6DwIeFBl7sUGE7dQb3THQQkpP0cbHWZ0JPne4W1gz/GMRKBhlaZqD
1oDUKUOfpmZY2FVTn30h/ZeBKELOgjXcCUukcAYcNQnnzab4ZeU5wthoAwqSczPZl7Joy7/147zw
IKECCaZORVfjwxcSyzox21I/lk1y1L32N6f0EwXLl8sb72PcwzAyYHXCcP6yXL6GWMEbMxMJzrK9
48E7pp5wJQ0IrMvqUy2kvy4PtzqrmduElCwyHsswRB0aLxYydQQ1rHvADyah9HdCMoMkDQqu1u7y
cBbb+H04AqZjBuDzywn9l7MLVNL9zmQRO6JmG+7iLeC3kxrlN1My7NomvEZa49gK8tbN9HHjvx94
/vdvgmRl8AcLFQzjCEW2d7Iq8N2pzrf2yNoocDJ4mChjcZ/PH/fNKEEhdLUAE/hUib4+2oZZtIIL
y5qQ6K/WcSY0IKD4P1Dm4j5v4ypragWXzF4obQqgNAkCJxJfU2MXC70ThuMu2UqoFlfinzElkdCL
CiHMviX8sW0KJHsCpL4qFL59tOdGL3F8pFpF4/j3s3s70vw+v1nGsQlrQ/bN9kQFQz4QO1t35ag/
o2CmgT5RLKQ9BBloIFeAbOcjtei/e8f+O1VSAq5KdMaWCCczkenJFz32oFO0i0wduJr+KW/kDZ+Z
xeH7MMy84m/mCRtcC1KzF3Bnx3lRqI323AhVc8CAKvp0eUkXO/M/Q1FCMAwArMTQ88F8M5RAFBjx
4JnHtPKL+6nJol2s5+nG8V6dED5DErcXyMllNb405FDT8Z865nw8arQ/pBzpkjrf2B+rO/HNMIt1
S8S0QQgkLU+F7B9967oCVkCKdhhwnby8bIvb+L/L9r8JLQ40FkCTaQgSubXALrHLQi0Oltgkj8Wo
FzetJoc/lULHf/fysGs6IQZKvuCM53iaNtP7z4WuVt73UeudQl2Oxl2UVwiYCn1ZtJM9WoXV3PfV
qHzzpCH6VFvYcO6VYqroFc6pLBJAjRVIG0uxtoNkuKO0WbjBzOXdZgC3zenlioBIxb3qiTeDrj1d
nvbaar8dYnHuOxxdGqXAxE+oz2L/afR9W9UhXf9om2DjAp3/V28eoj8fFmk4vAppNXxssDR+h1Ga
gogxYB23ma5i/OvD4FQixSJW+0rd6Ocs3r3/DKeKHD5UGqhFLfYRfKxaEIrQOE7Yfn2eSZDXsTK0
wOkEK7QHX4jv4WRrB9/K9aegwSpuY0etzZegj6cJTiQdx8UPKIwYH9LBD2DBym7ht3bTfo6Vmxms
5xfZIbG+/v2nnHXiWGOgoh/UBwRIqYZYK9pJFTFZMiqPRFqKlCvPor0Pg1S0k7TX/57mxwrTlKY8
hZ76cpJlWzdUikvzKMsHo0rdHvkLrfqHc0B1YYaso0/6gUmi5ioptRzT18zQEZTzh0wfjpcXb2u3
zB/zzWXdy6kxYqLm4VzQSC8eydZPadKUxzLOxdQhw5JAIQhAGWINKWUQi8G4v/wLVg879ncoes7C
hcv+vsL3iqMJqjgV8H1bRU+llP3Dx5LfDDH/hDeTnPJUDkCgCMfILxyQxockMs9a5W88fGtvxdth
5ifrzTAgViqjtnoSOU+I77yiVhy/S819Jlf5b1+Og42DtnqH8QCyMyxCkWUyH+hoyuYCV0kaioZd
tcpvw+gfhki4KnTzsVWsjYtsCbP/z9XCk46gAzwCfclswplODX0TB6YsrfFitjTv6CsS7Ucr105V
DwpqbBAbKeQXjgYwwEkAgpOl7S41uvGQt4Z++Pu9Q9T+RxQWKeplpS6Lwd3WSWsdRS29i5vxmxY1
ny8PsXqbvRlCfv9RxSyV/TaT8G0vy9tE9y3bGBPJtny/2edeLdG7CkxXDctgo6mwFuCQaYJGmXWm
PgQ4apUbZTcG8bnAwQu9uxgFgcZM/WNPT3JLTGDtECIxj5suvBiKxIuaAELpahzFvXeU+wi7w/ih
nP6BOUkVEvwOlDWYvcvCtwf2vslUxFSiXNgBBT5pxRaOf+1AoBNAVZ2MD3/BRT1Abb0iiBTkOuIU
HN7dlKuoELax4mCj9RLo1j+4kiIuRWEVa22wBMtytFEBMmkzYyI4bB+I3e2yDsEiS1u6cdLaLf12
oMUFxu42QQ37eL+ZDV2ywpIz0pHQSjIevEiFaWOhnrufBiTfDiqyNeO5UUprdEAlNqqTigIQ1byQ
xV9mEALMNxMh9VzgCN61mFl+irVKJth5YlJAkcem23hk1nQc3i3U4mYcwmkKy0Y0T0Ha1NpOSKd2
dCZe6doVtKkWzq3uDb1TZn1MuCA2uE02sZYD09aG8gC5PcptKxW62G6HMZTtuNSVZ5T/QQ5cPu2r
OwiZKeoG0E0oHbw/7Z6YKCMnEj97DArcchJ7u64CY4fMZOEkU/AdecZ841pdO3vAlkliuMQpzs6/
6e2zEXld1uKgdUaBU9v3Ovoh/lCHD5dntnadvB1l8dDHHgKVVq7i9Nk3JyBhR1X1Wc14YwHXhzH4
A92/uV72fjKeXyFkkwTCqY5y9TDWceP0iR8+JvIQbgQOq5kLSMn/N9ZSsKsLp0bOgxp1kHjEqQZc
yj4QxcRNO+AuRgc7QjAA6iTDqLlK7k9nK6/EZ7LgLYOktYf/7Q9Z3p4mzdcooKreT6kzgtSGaZEI
lR2GW2TtteWlCA1Ake2C+uxif4JiAMMrE3bilPetqftnOci+pJX0cnmzrE2IxB1OGcV1pA4XE8qD
PujqsPDPdUUCbLdTqlpurlEwPsIFyFS3CnVN2/ieK2fPnMlR5H3Asz64SZPHY+NQ6flJrkOnBMVb
xDcqiHoQA27cbLyuWzNcPOs5bVLV67vgnPbddKUWenT0ED8/xokZueNgqId/WFEN3a25+/KRqYf7
4BhRFU1OPFI3ZpQ+Fo22o7FxlabgxP9+LERbqImzjlSPF8+gaKZqn0MFPcbi4MhK/Ck1tOsRKH9n
iP8g1kH6owDQZmaUDxaXl4qGGMYbiXwKAb7738up09MfPMPxtQyhbeMOW4vFLBWtHQ0yIIpAi23Z
ymkYKwUs5UbUHb8VXeQrbV3pHVh00MoCEGq/Li/l2sOLAcacmRizD8jiOtP8bioDP4RgOamAKx6k
erDr/NqXZbtA+cI6RvGW68/azkSPgSCMxG/uD7+/QbPKqvVMibITei6faEbgE1Fc542xr8CHX57d
yokz3g41/5Q3L085JnGhdFZ/6gJ578kPSdTeg8m7mkb4E+K08c6tfr03E1tslWRox7rzmuSMDVl/
bNDHR7MvrpAwMmUkkyNtMkHX5+Nx0Icflye69sRS5ccBnVhNx7Hi/USNdPAlhUfilGTqTZa3d1HR
bVwoK0OAUcf6B27sLNq6nJ1XmaWJ9MApMNp9IOS7ptxKRVZ2Bi1bk5oKeGCqAYtzrY6eBk+/909R
9RklSYriPtpiz53vbTzif17ORcmKHrumwPKlC/UBpKIGgx+DdvJO6gR+sAsUA962oD3kdfYgxLLu
1B18LBNbnIPoSdFVDUHo7y8xZoowDzfYnG8u1nMWxs2VHv16GN0jZvJ6rKm7WhaEinRzwsupM3qI
CZf3ydoKk8HzAlE3I0VZrHCfJoKhqCDlqyFwxzBVnbDKbhM5+xGW8YZUz+pYMypfRVcDdupigqVe
x1aJTxQwVHVyBau2vTaOdqVhnQOv+Hp5YvMGX35QGalfUGKQ/wEjvj8AINTk1hIy/2xaTXMEzSxe
j6OV7iWk9zYu6fWhcGaSARPSnF1c0uCKhsoj4j9VXXbyq3FfNOkO7YXD388I0Bt7A2gGcoaLI11r
oyeAyAY4gXqD2t0ZABc7/cvfDwKzHpMDCowc7sWyaYInplWhhmelMRo4iMIEYXtA/9Mwtvwa1paN
QWZZcMo5H6TuiqIS2kxswlOW5PCHBFeCPYpw6sbRXh2G7itjzFyaZWctMFRPLdoyOJld/FRDGYZm
6tPWy/5lnFkjilgHXv3y4azVEbqgiTVEi4aponzX50DO+vwPn+d/gyyd68JCQKo3E7vTBGS36GJX
StRjKhWny8OsnVTQMmQaYAwo+i62mowAIYo+YHR07xZvKFe0YggCgi2L0+7ySGtfh8iTTgHlNSol
i3BjivJiSIwhOPeI4h3jzIvdINWTI4nElvjZ6qQoXHPdAaajePH+RkhROenSSVdPIl5tvm00ky4c
uirVRLscO22CURkFW6p18522vIYIp1BGwr6Myvbizku8AcpfWVsnUSnMRw19jNiJ5DA8hl7XfIY1
158EEd2Cy6u6MupsXUt7QAF6gLrQ+6l6sTrkpg/iuDCnO0tKfhkT/OQKNqtawj8o/cPl8Va/4pul
Vd+P1xiT3sQwKU9QoErYcZALuyr+Hgx/66Q4F2RndUbOM+UKOEKL9YyEoFEwydRPPh9rJ5V9eC+K
sIj7bBT/4axB2UFwlMQemOfiWterAustfQQIld9U7Rxyv45x9Q/7/+0g8vuVk1MhrQfLS0/ZpENq
Nn/kXXiQ0TX/+w/0dpjFhhj8PBcUrwTOU4pXTc5QVvoAMWGjEzd/5+Vun2PCGUlKA2d5b9Scu7j1
eSmyZpCOklbJe0PG7ePyZFZ2959NMFMk4d0vP0xpiX4sRpV/wqqrqexhzCQDYYs45eroNWp9deN/
nQjnxY1tvholkvvNKnyztOZSshh9Dsg3cpic60SM9yVazHbTN1/pWTVHoahiKJQK2hsBalVRRYN+
NIINKNvaCgMlmD2o6MXxoL3fL2KrwK6qy/RMrbyRkSoxY83JU2GLibe4LGf/AODhnDISQapay1gt
a8K0FFQvOPlC56SB7ppaeYetAMYuWbuxrKtjoX8GQcIgDF3mfyDRO/RjYu1UpOF37NiSc6516qEY
O33v9UOw/6vt82dq9KVn6gKafB+Eisy4H1otHcdT3sJd7m6t9lddfQ29gxZvQQ0WX+vPUMTzbBhL
Rc7/435JVb3JzfzsTeWIszRCfFps/t1xmAdBE4kECcFS2CXLQcyyR7XMpPts9vjq4NYzNp6jNT+m
zLCjrcL2yoyQ9KGrwdWL/8jyhE9TXuPVg5S6VEX7VhD28CY35rOoQMzzAeDFduAjwVFY9tw8PSGF
ILXE2sHjrTb2ci3aqfSo18M+nsAvBLlrClsOqysTAw3CO419GKu4TDVHD0XGguz81GWxZ0M8JarS
Np5l7f31OM+MMYh2EJyDdro8vJ2X5BLs1vScFsjWpGUTX6M2nOzDBPmGy5t8bajZCI3Mn68BWeb9
PZHAKDBaVc3OYW4MpyYSA9sf1PTslZOxcXzXhpp1yIg4KL+Rar0fqlXrBF07Cn3TdKujFOGrwNTR
Zbk8oZVLYvaMhBeG3x/dtMXFV9eZ7wtqFZ0AgdzhyvUEnfMsoU2Tm1t2dYv35c9noqlmIpo3Y4aX
kbwgSWIwTFqMvfihF3ea+l2Of8QQSHvRuTypRYFoHgm3AAgkXOcIZC2bkBqi8CL83wYkEsYOkBvB
5MF6TCbXyww3KmgHqZsa8WuDUueY2X9cGR8q6u0EdFhLkJjU6v61KybzIGp9ui91X8HYTBq4O+oc
meP81+XJriwr1yA9EvCN1PKXiRi+FZmAkTH+tka7U7TDpBlO6r1kPk94Om1slw8Obywt9fy5U0K1
XOVgv9+VTSlYqZ8b4QmfgdiGJrIHInTI4YUmgnglJ52LQSa6N+r4TZDQgNDC5xGJh7EauUPlw1Bp
Ti0Yr5eX4IMiI7+Klhdxy5wigt+Z1+hN/XHEYFRUx2lWug1MxKunZOycvhJeklFPnUQgXp66IN+3
ZqQ8TIEvHqtUEPDaU+W7RslDpw3i6kYZ0nLjUVw5XvAxTKRjkc+Y4YXvf5ghhHSJKtk41Xk6q5Xk
kVo5GZpjc81XLR56v1J/XF6MlXuDhjUvCeE167KsZ3D1N6NYDN6xK4ZzWfvPKjqoVmw+/8MwGgoX
1E1m5NJiybUmi+m3xsEZG0r9N7ZnIX0dZbr34IJcHmltDemhyvw515yWcG/ODtKlRpScBcGQvhlp
4b+GUh1FNlUv5FAGTcg29tPaiMTaDEg1bSb1vv9qTDoVFI0UpRTue+vaQikL7yd7O01ZGwg3JwXT
LO6MD4iz0a8TYlETH7fxtp2+q3AFp/HBlDfqDiuP8KxRwKvF84gE4rxl3hwPlZq1jwSAcTSs1KWi
8jiO4UZdcGUmHBaNvBikIIMtCg5Sm0xSIkxkdSGGRGLnJHLl1mblitJfdqXm2x3SEeccss4M9FrM
pvX0FvlDmFsS0hlWnjhF1NtTCJZcMjcekrVZgWH5k3MRDC4Xrs+AkiUo5J9C5f9IO7MlqZGlWz+R
zDQPt8pRWQMU0DRwI4MGNM9j6OnPJ/o/e2cpZSmDfY1RnhHh8vBwX75WuQMitFOh/qHT4VZM0d/3
8tszAlUoq+RIJEu3fOBBoLZ2pMMtOgTluG/yVv/q1Mn0ct/K7YLmoqCCmfkRcrMgO+1505i0ofgx
hVsUyaFPqxLaqvHkV8PvPVs5KI4KospfQgag0hchAsEUeoqxFXh60/wTODTQG3sDjX57+WGC0Aqp
Jw/Hm05GniWxFY6x7EmK6vr+ezgjdtCluiUYuU1amtvIijEeUmCPKF4wivT6M2qzcKIiTchLEhjO
KeUFuw4ercea5vbGPbt2TsSeOShQKrlJ/uw+grcjDeZzMuuLnWiNW5dheLQL5Ikg19wIeGsrm0mi
6UxSYOATfr0yRRuasKh082zC+ReoBix0f3Xj1oj52mFdW5kzqKsw1FcdNY6gh2KHKpbXlKPt8sj6
rKbyJRBVdJiQTd7f93dySP7oVe3klxMy40vLgmREuZnBlbR0SFO/DS9tVAQHKB2jN6ExQDg1xP7f
XW1V30JJg7bZaN5rjm8eahFPD0bYQ2uUW+JRNzpIXBKTATpDzs9sXnvK2nh4yOTuH8WPulOrwF3a
55H8HshBczKypvQsOfIvsRZnsjtWan4qh0TsoF+rjj2jRu4QhM0BBaHuiL6O9VTovnUYSCPgJRsq
/xGqvsq1GJH3Xaa3OO9QyPuxRQ7QDp1ZdgQa2xZGtB+TYunHYMiVXeyogce3bTwOiOuUrt1r7zph
QN4hhvSDDpTaTfNu2IeR/y2AEm/fmKFy6vzaPMVJMj0aZWkxx6HrMJ6myoNdteNRLrXsnEyyA7W2
PAt/xpbrJ7YPUUcZvtRlzT+M+seIYOwOuQy75zAQGc3Bs2Y21qmTPlIDCQ9yJtlQnVVS0LqRLfpL
q8NZWNbw8I1IwXXnrpSzozqklZvpIgU1gWjlTkUl6KQ3lv88dkV2HEYrezNBkve1Kxv5AKrUf4EL
NTtySuXOrhvjL46//iGKKAP0gYw6NWg7OkDuVXsSefsuH/PmUkXtl1atgxOQ089NZcWHOmrMEw/m
OPmDgD6DFJlR48K6AdV2ZmxPttQGl64u04uVyu1Rj4W1YWXly2WqlNGtmXSJtvTi3jXVPPYnSWm8
WPJdKU93uYANKdgIR2tWuJwUOA0ItDd4SL8e4fZJSIhK03QVESJAHLod0573v9aVAIEC2zyqBQ31
bXUM4pkuasJI87Q4lA9jlNjPPVMkf4FYHfapqEeXSujW/M9tXYTHE1V9AjuguZsn/eD7gALxX08b
7MdKMVvX6mFrNIzhUxAC/m+HS1DJGaJj5fH+cm9fjHMDdeb2tuerf1lhKoJ2KBmiGsGEMCLjwwt2
qFPzIAqpdMeeiJGVvQKXUdZtVDFWDcO+pUBmwiW9hLfWQtYIxbJ0DhtH3gm+5xfg19n3wC80t4X8
dVdMTUy00aYtmM/KxYZqpcYMtKEhBbRM3pJaGWFM7FNP1CiSVN1Jtj6a41uKQxubu+ayv1hUcCQe
X0v8YCVXoy5XdeYFyJ3AHPzGiRtgB92GmZUHsc6wCG1j0MhcMssFDdlc10hGcQ4RxEakQ5amU1Ka
wVs01nN1J8OttW8H3sWmGZqfizQfXoQ/HlJaae4kqmYfCHV6W4SK/wSXGdSnFlpZ0vm+p60kl78E
XY0Z0HwrW2UzCVGPcqV4EbShZhg91rK9ESLWDpZEb56dMWhu3ryZEl3KZyZhT4pgfJuJmmN1ByuJ
i0Dk7xXr5ysdQcgZIIOChsY793Ue0Ridj7YNdHatTLHUSFyYPTdWs+Y9kDb8GsrRqP1qr02kpJND
bBqCMV/Vte3uSdJAwGXTxrmsBLwZEUaBDxK52w/RHGKrmprM8SJUafW4/1IH1jNUwF5ZhQcU6zaQ
IiurotiHugHP9bnTt7gsKgsBrnIyRk8iwMU8Z6aiPhu5tqHMs8TTckDU1+jYU1JkZJp9fL17raEM
lVPb9tlBwgzCsl/M1dpzGtVHRspAJuc/OpG/K43scyIcN9iWUb7dWH6BPdMSgKrn5TbvxFWq2QRx
k0NbXDJsMf2MhvybSh+kgfO2/sUs3269SW8vERCzoPexREi9wftUkzGoEP3m3tiIT4oUwWwtZR9K
LVC5lIOPENjohzLQa1Afdfbx/se9slZ4X1QgfnMJl8HL12t12ITcHyrtHMF5nwyPGXziRpx5sSXt
23xzduc2liCAfWVucbilsFphRr1/tlJSr8OQ+k650yCgeUoZFch58JflV5GB+mUKstc+RFUmm3sr
aZj6jkIRTu6olPD1xrVIYd1BeWuLQWblF5Loa8jF8qJhuG5x+AXDTGGTMgimx+nPsIAqywy7rRO/
vUOhdmXgm/RuBpAug1ApJBmmWzO7UJlqkZVM9UNLLfac2OZ4sO3K2teQDu+mWo033jTrlnnt2jbJ
JRX11+cNyTwk9akaXKTQr9CGgsJdDqlHSGN76g31EKjZE1Kp953sNnQAn6N+ZII5piKyrDL7hi2B
HxglDyJu5TBZo3Qo9bB5gIV/CyWzcnzsqAYtE7xd5AqL2NtBGW2DlXXOCCscmXHlLSRJW3ruax8N
tUvYKohS5g3rQTzQ0jZbfEQ2eL7olv8JFB1gBKf9qNgwwnfd4f4Grq2KsMsjRKelc4PGteUpNJqM
zyYdjH3at+9CLd+Iu7dXMF/mPHtNEg3V0NIxRi0uRYpW2DltS6N2gwIy6N1YqM4/MvPsP+BVGn7e
X9SGxSXjDOwvHWpLeXaZrKKadhBdzhAV1GR570EEGEB8riBLct/oiiuyTHDiGmM1wEoX17+WpMrY
1l3q1Va6EwQ5ZphcJW02DmzVzFWcmz3o6grJ/boZeXjHXgwbpg3TsV3ttDY93V/M2l2JWjG1X+7l
Wc99YUZG4xDg9Jh4UZ7HKd3ESrwfDRjVeToEx5EhyacpVIqnIS8yt69klCBa9cOkRVszwmvrnTub
jNWBrb6p1vlawaxGrYSXRutA3ptifAdwVoe1TJE2tla9CWFwOswEz5BmAr+lDvl6b+NJD5N0KCCM
maQyrA9arybASaFrT+0nrXPax0LRY6aEgzZq94MRTC4TzF3tGqHo8/1QZYxSxVUic98UfqakR1Fq
Uf4ILUwqH4Dbyt9GXR3qHeN9obUvW18N4WuFPwsllGbs3dyU9OHBUCe0UpSJXGE/kVOWjLZ1SXCZ
5A4yl7n/9WHjtG+qUTQmZ5wpZXIS15v2mWOJMQxSKLq06twLqAhrtw8PQ/Kx98GCtCckXyCA3YgL
N6EHo+wzKGz4reBqWlwYBYx90WShSgQC8BE+Utdp+w03vjlQvkPYdhSA1jwqbzI+aCLTPAE0g+BN
HX8UbSwdCs3Xd7ZZgMXPpWQnmWVyCdF83d/f0pXF0eCFZ50BBBAAy8s+i2eqQHvmPWuD77jRzxZF
l/smbqIc5R+aTGwgw5m3nXg1gk1jtJL+bMCCj1h1AlOcuBjxgJxHEG9ctLc7CeUCCFGaXSB3uJxe
fxpjpvUTv8L3FI7M3rWjpf20E0X9WTaW9tBbjfFxyivVhERfSP4fGKeRymOEXJbYujBuJHEB664c
XxI/sR6byGIau7FGBPwmiHbfOp3tJKhEZEF0GHtzC6m/snTuYwoPPKhncvQ5Ql1FXB6MvqHkcDRP
XZfwRevw/+naZ0WVkmeGvxGqHk11D4XtFl5g4UMz+tGh/sLZAoKkf7wwPMRxiXKpEzMuKfZSBF8x
OjP3fWjxQPg/EyidybxK+AQXO2sjfJnGuYgujhQa1jloA9l6RKUyfqpKqfmLE1c+qaFUwttoSjKE
fRCoe/d/wvKq+fc3/ALJAGiCgX5xcdaTIw/2gJRcMmmgpuQHPy5e7DF8b5njRxPNpKYyFFicWw1O
LfTt6iHeCBPzZXZVjP/3FwBvmpl0Z9rSxUb75lTFVDHtswxmB9HWMnQVGcGOPEEVWnrpJArm9xe9
erRXFudv+8qn2tQOW7vvOVqjPRl1duiG4HzfxPyjbxZFGg4lC5VEOkSvTTCnOhRayKLiLHwT6uJb
50fkJeNG627dzEyARyyiArLwoCRKjDYF+XiJs/iTqVXmS1gNwS6Sg37jvlg9JeY1/7+leU+v9iww
tVgxq47BsUx6aaPqZAoHRuJRcD36klsq6YZnrh7SlcGFWxSOCQcw1PBea4aM1UrhLhLIi9w/ptVV
UaHimQ4W8vYW1PNJjWnsI10STswdTe9bufgIvf4/3J0fmmIrli5ujX99HRoSLh+eiUT017soCGU6
XaXCE4rYV/aAoNbwAoX5oTG3iBgXgfP/TNHgAkEIAm0ZOEcR0mkKLZWsokbDzBBJNVGK1PXvuaU2
b+TRjNpDEZXNeNEGmcv4/s6qa+cHeJaeMtjFWy3tSCGyKTV8f4UkacNejqz2nRJK/rALndSia8Qb
tWAQPyidL4UfDM8gmcZvbdFSHkEdS+pdNXWal7HpUegzeFg/9JE2FF6bDpCnQ9X/MGmT/t7upc+t
iEA6BVF3nPKAdI6xKthyzCTJxOn+qtb8BYC67HD8pKtL+KzaMEA3NH12Gdo23bV1CF9Xa7R7I4VN
c1Z/PsilszXtsrqTxEWNTihDvssLuFMqabQjJ/K0vH8c0cGbRLRRPV2LIzw06BkxxkANYXELFDYF
QFTbUC3woxetmvbUU0+5nPxBVLw2o752f67ZLrESEK1hhuodUye29VdtVvv7h7S+X/9dzCIoCqQY
h0rnSjOd4cAILbqGyoYfbO3X/BOuoiGyvUVdDEnr5VpjDchElpnwlKSmspkpRV1t1GjVeWOW1wkx
gyyBD4rxqsX5KD0bN+Wl7ll9b5a7mof+A+ynYkRXC7DGIdFN0T6VUd1+Q9dZlPu8CMdsJhRFQTEY
YLww1QLlUZv7fq+mVjmepQrmsGdG5xwQv7VCOdYa8sk4RLKBHiIONwxvG3sq34ZxoH76gxP6NSI2
T+LfjtelkTnkUkW/X/I/ZQmP26E93jexFmlRr+XPGwosb8u8ZmytZKyqyiH8dTKTETY9civs/hFS
/sas+y2s9loqB6MHVV7QlrdJMkpMBW1pKaF7rWR7JdaLcy4sJOHR5HD2UzSgbRXlxkehpxaBoqg3
ruc1h7yeQlo4pB6lcq32JhDMbvRGuGgiNdzTxfx4f1fXzFDwQ8gW6kUqnfM2XPm9JkVNIKUVfdHI
OVgif2MV9Umk7cZq1g6PDgsFK5jJAKcvrkkDmcmKV2LgFWP1s83aB6edvg+DtjMk9Q8yAJ6p5Jcz
UedNYTHILcWpagrlrfRFzp4n7Q2CgjuImLRa3zC1unlz8wOIFf355aRYAmahzYMuvSSU+WJ3GBLn
mzxMk0urfuv1srqDV7YW/pBUbdakIC68WMl/Nrh7FemxG/sawqvTH1wevJPg3QPATaa+CE5Vn/vm
CLjEq6fci+mVm3X8BfDfRkK4dvdem1lcHmMWjKUSpjEAbtHoR0mT+mxHTgAVymTZdf08qlnwt2aM
rXy87/VrqdS15cWFohhFnDSWzTB1lp8c+2xVJ10d907jIxrEA/Q36+q/Urdre4vDA5OTJ8poVl6l
18cO0E7a7EoUAO+vas1Frq3M7nr1LXdqP6sdtMKreHE1VILqzHQj+R8NBaP7lubfu7y9aP9Rw5jn
tm8GqYQJWw8y6aEXx3i7QL037e2NK3LLxsI7fDn0fXNIpDM9+WyXJ7Xp1blvfbi/EmX+M/eWsnCF
BOV13zSlwat64yLGZ7Mf3cwwXCl7DzPd3paD3Thm7iB+jqF/LOOtytbqoQFNoTjM7ab9Ar1fHZqN
jiRMFnxbjfRYmofOjk5W9d0Iq8P9ha66PIO0NHiQkSD3fO0cuZ4EPfI2hldUofzSZV3zBn4X7ZyB
RP1QNrXCRadXF19rtpQR1qIk7EP/sbxwfj1Xp7zJddNTGFM7Riah0W+q8NSgD7zxBaxGlCtTiy+g
gabbTBU1vkAezpgrZTTNR/u7yl/s1s+rUyZrwwDgppo2EKqrzko3C6JDmzm8ZcSMx0yO1RgNEE2Q
kLv2KJUCFWifMYX7x7i2QiqUaC4xfAIkf3GMHWlqZkcyc/81Ivf/tGF5GtDnGD/q8bQRJNfO7drU
4ty6kHZj3sog8it9QJ0tzZ8koOVoxqEIsVH2WPPOa1uLgxN+6ERaYwdAsG1XBTIaBPNUqnC14V0f
fRnsLV2d1cVRhaSMPW/kch+lNKf24TStR6cbFmM+w3OQS4hCiz7dwGGtfeF0AnX0soiXTJS9/vK0
QJ+stk5i6h7f9NFTzfDYTl/77jdryr8umZk6QZ67nXQfF3sYC2TcrAB6wSnVnZ1AJNzV8/hZdtpd
rcm7UvO/Fs2Wk6w5/sylO9MVz7N5i1TBrvSgS/IugoKgbAO3iMPsHPR++AeXwbWZxWUwqUOkVpNi
8M4c9RNwz+GgTcMW9fKaU1xbWXxcc+qYKEGQe/Y0vpFTBOej7oLyzu7+N3zrENSh4TrB4fE/ZiZf
O4RdBiLReHGe41g+NIH/DsnDd30H9Mja0oS7CRfz9QzOkmI/cyfUxF6bKh1DChzJks6tGCyXGVfn
78Q3izd+oJQfahuWkrCPi/1vrm9hdOnw8QgEVta7swrcaUjcrGUCoR3TL0pabdFf3RzZbIt6GMA3
HoXgDV8v0JToVhl9Z53zNtmVOnSa1ic/3/Ly1W38r5WlVlXY95YIph7xRqfrgx0sy8Veyqf8eQCx
u5eKRvnYxdXWLO+a1blHwnMX2O9Nbar2GzjWM2Gfw049WNknmMFdv78Yyc8CGe/7Z3YTgNlHiIVA
VKOUhNHFd4zqZVsrKjQ8+fTW1C9D+L1C17v0n0NI7HOxYW3t1GaQBE0oBuaA77w+Nb0wKRBm0+iZ
yMfbbYEiZ+ymzrhxWW6YWRbBuJDzUAJEeIacyjyKAlUN3YmKY1OZm1DCFVu0b1gLtGHzKPnCEYtE
aXVlsJEenaLmzQQL/7eQa+tvyNWD8iTA5CFb30ViOqqZNjaHjCFFZTc2ELC7cZSViutLcRTDrCJa
BCMBeDyruRV/z6UMpW1BGZR+NpWbzE1RpM1xupGutt2n4gdjkH30gLpGCSs9+wpjajP1HxUETZDg
aLXuOW1HYQLnzszgWNt12u0NKTGelFyzPvq8bMN9ZDBgA8JeoK4bxUqEbrqTPVNiggwzSiLrH8gw
QR2FEEjSWbbisnAbw/Ireki+bCDlGiMR3bWAxdy+od/Of5LS4uiPJQS0TPGjPz72lZPvejsUqVvQ
ekrcoanTJy2Q660saeUw5jIDQ7rAfihWLyKsBGRA13Jd9gZB/YtsHtzqEQTG4f5Hc3P5zTzrPD8A
H1JruBlI7agK0NG3Ei8O8pMSWU916CcbPrxmg8on9ysoRxp6i0/FbzQ9bp1y9NJ4Gk/GGMTHnqvv
r99fCQFUZgDzl/jlwntBKsXg6Ziljv0CTNug27tQOL/Nosl+AUefef7BbcI+8vqzr0hBRqfRgS7p
iN3K+9gv977G0Iq+kXLdNkFfW1oG7LIO9DKH8MmThSweVdnvnpKuN/Vjq/bTz6n043McleMxGLkC
u6muPtfREKQ7PdT7eMNL5lW9emEyXHodGRarlvPWr8Ey97RDg7jYJaGC5J0RGdqDSCL/M7elk7l6
Bm/kk2bmpe9WmW787uDhHGnBiNLsg9mIe3LxIyQdIuUSQu2zFVtHbudH4Ckbmz77yNU6IRB9ZWK5
50EZSkEcqih4+fEu5C0GCidza4cDvu+si/xpNgQWEzi+gmAMXeaFs3aiw1KXUJ8v/VOQWbtyqE+6
Uu3iXDvdN7UsD9zYmn/L1fO8ZTKqH3zV8Yx8bPbWWKVvkr4J9lopgoMjTIT3LCP/kMa1vLcCtTsg
ypLvTb9tjzIahxuZ48oWE254/MGpb81dq9e/hlkSv0VeCD7fKPteKsLjwfGx1KZP91e9agaEM092
cK836JSgDkQTSZp1hoN9Fynd20HqdpJtbxSFFznHv3sLjGgO1MxfL6/nqEmmqDey9NL3jv3GFnr8
bEepcojKlrzYdD4zdBp7oVL/JpnZv4bBT6JUZRFWlwl4VtpmKiC09trOfy9H0aM6X2qFv0c7od04
skX8/mWLqDrz8s+ajcsasVYQWVOeFR5i2H+VdfGP8LfUmNeO69rE/BOufNTJwWEnZuPA0W1mB0fL
iotMjneM/LDbWM2Smv3f5cwaXwBcmC1Ypjm0d1Q9BGd3icd8tA9JIsyzBs2ofuotH43vCfpzyDbD
Ms7cUugBb1Aznt6FSMcpOzuvYFCbJMN4MCqr6OE5C0ll+CPRsL/vwougO//OefYBFWMUnYm/ixiR
GEhKTOFkebJaIkQyqbVjukDRB+Jt3n43y17/kkmx/6WqTel7R6LTbfyClSjFFQd4VWdAaUbCvD4V
vdLTXAIF4FGskau/plTZSYwS61uIzsUr4d8TIRSAhaeBfVOsl3PLF72v9l44vTWsBrL+hzD9pFsd
TGj9xppmT1qEeMLB3CtSobcEQPp6TXbS+3WgVPGFZxDCx0qmfNCCwD7fP7uVnXtlZY4b1/7MmGUU
gCXwJMsLir+r/GsbjS54qQ1nXvluwDJwiYCmZq5jeSc6JSz7IolDzy+AJ0ld9tZgwkvPjHHD0Eqg
uza0vBnTPg6jktqkZ2Yxg9CXmklZW2YqrvNPwvdU6/P9DVw9pv8uzFo85morlxR6/whNpNLB6rK9
H29BQddN8F6crwg0NBaeUAg7jUOhJ17aF8fBLx472fz6B6uYj2a+HuBuXX7CdUSzcJbL0Pr0mJj9
QY2yjRto1dMYIUE9nOz3plfodzFykqNCiVNW3SCO1Je8qptjwhvlpam2IGQ3U+oEpRnTDk0b4EAA
wosVFXFbFQo0yB7j55+0aHLlosl2maJ3blbmlzBydolDEjoVT2onfbq/nStx4pXxRSZjF2w0g7HZ
RalN9VmMlb3Ts9QmaRKo4YaK/hFs0bf7Nle9hNVqrBuk2fKGL+SQwZHGNrxK8CCtBynct228pei1
+h1zkXMrMexBs/51vCgRcK1HQ4PSUJaODLUfY6Xkc97Sa9oyMy/2KiyNCjM5TaiFXp35gOXsY9mk
H5RpS9hv1ScdC3o9bi0VtPVrM0GuIFGei9rrqtj1gwRGpTPb6JbOFpffqj9SLp7zaergN1BRo+Td
0msNMj5+8xZw7GMkuodIbd+bknM0EUofhAVey/icS/Xb+56xspnQPVPT4ork7bysN2lWUaSGn0Ue
YgD1vs14JFiMr+58OdiaWV1x/FepwMLxZaoj8BlMkzcEwy5uP5QqL5P8hwrTGhMEf7Csq7RjERaB
1qp+0Jaq14Wt7Ioyfxvlw1+tovz+E4g1UTpmlgNV6+XVZQaNLszah6N2yN/xcX3TkSxzaxsitCz+
eH9NKw55bevm9rKLTp7Q/fSSgBSq+BpQxSmCBzTz/mBRAAzn9uQsnLwMj50cR1IEz/jZEvFTWJkf
Kt2+QLxeu2khNlhr1nyfUgRP4ZlD65b4sZfCVFEmxT6DWKl/mCNP4zIKhn0HNmAXKPq0myXs9l3e
Z0cfhZqTqsRbecG/A3WLhGrm7gSmTYbISPXiQcfUuh0F8uh7fjaVxrGW0s4iH7b7yc0EMe05jUX7
saD0Y+ymygbIEjtyYe0muqrDsRZ2E+5k0eSDq1ppQJ0wzWR7Hzt1WMMGnrezmqK9k6jCfhCUXuJd
FfvincGR8nAVk6Iig11PlB+KPH4xrL57YqpG+tIP8LAd1a5TySetUMzMS1Zc7+ykyT0j0YzWZQQZ
VKHc1sFbLSzras906vhNT+v6faYWVKrVpBRinyORm3kd/bHpsR+D4EkOYvFjGnxZd+vY94MjmZ5v
nvyosf/ORGq/haS1OciDlFruVEeS4fZaTK8M7m6l3vVGKRi+FG1FW3eUP5tSX35Qfd5Ue6dM89Zt
ssj+yoEzw1ik3RSeitQRLyrCI/EODpcAEufBEuanaDDN/BDXdmrCYaIb70qpkn8oMST3gPBsfe87
ktrA1MB48b4oxgZGqDgOx53UA8jeJ6LS3hlgbb+ZoZF/maY8DcEIoH68o7FXIw1cZbZ/LjutLg5J
JBggYUha0qCVchL636JUHifDMb80tlW/1IbopqcqrhDfakUiPsgQbf3Fy0Iawcyq3XujtJD87TMV
Eaapa8wPllkiRp2U6Vsb2F/h+nFoQI3UqPGPMRok3bUqETeHBt0HB9qWTnmfQAWc7XzIH94LuQqj
HRtlOh+GqIsVwCKNrO9URRLfRFRo5saHvRbscW68jPcQ86ULLwfcOCWKBPpLbWyGPYwDQlCeFNf/
mxltMW+m6H2JtNOUkDBa7c7M+no3TrF/RmF7q4GxFhN52s3KX7yBb171EAEx+qxlgJRjT0Q/NEoU
SVe66rQ1UbKSQc2S5P8xtEg66lBPffZO9QLNOARjf+Tr2HhubZmYT+8qr6EfaPM4d6TzlKvRbjTy
ye2sn/fvkLU7+HoZ835e2ajzqYZbpus8X/7gaI8h4jtOr+9y/RIbzf6+rdWzsWdGUPBJJDYLb4ts
II18H+VZgzjCcqJTGEtvAztHhmeLYmV1WTxHIcSH5AgGr9fLSkQyAE+TkWli7D03ys51RHFg2NHz
+wKW6dr/AxendTwz4ML2fAPXbAZI1RMt9T24CCxmDirJ1XsDkSGnNjda7mvbCDACTl8G1EirF1k1
uDwk9EZE1UX31Y8iNx06JqifpHzjmbdqB9Y9eD7mmdQlPMJJtKqZ0jT0rPHoT4UbKi0sQJabBNaG
Y6ydFkSW/7G0qCsUE/NwVebYXqOa/jzlmzEpMSsJZOlQfR+Jo8pRTfWtdv/a93VtduGPtfA1KeOp
fFEGWX8L+1j4lDeKsVFjWIuxzDBAL43j02BZZJ7VKDU01WwEzpXmuRfDrlT1787UbeRNa3t4bWax
hzxaK4YwGsAshbZLqoz+37fa+CSHHFzv3f+Qt5a02Dh1LGStp5Vzsbqp+laW4/tOkbt3TqRsyRCu
HRFIb3gPKAYzCrL4jkWWSLBrSHAY+uk+VZNjNH27v5Y1L7+2oL6OFFHcBAm10Zip41n+OYy7QzI4
7QGikPIwqpW8UdlYPSd42kmsqG7cYAeUSFGSMapHb3Jgd2p63XHDPHsM7PK7qJTHUc3LjdC0uodI
SzAMRd8TDYPXKywcMchNMVjnJqp2jJg+pEb89/1NXF3UlYmF81nALmiUh6HXAWytYR8y/LfkZK4W
tW5Sb6UTa0dGWR38BXXA2wmAyqKHlYM09zS9Em8n8vhD1hXOpY215iBaK/3r/urW3B1GDJp0zK8B
alk4odzHndZCpHpxqqLcJ2HbXaBky8+NNoyn+6bWNnL2dEjJmBoHKf/6rPxpLjEUE7qlIvH3hVYG
h7QJmkPQQioXd9WXuhz/uW9yPpvlS+fa5OIDqAEhqV0T6lCL0D2bHovEOhjmp675nEcRRaiNzVw7
PFObaXUhjGbid7FCUXSZDC1O5EkV0xo+gAz7YPpfB+fL/WVt2VksS+qrcCjj1j9LhA+3b4d3eg4f
t6NmjyL33/+JsV9sMGDH7GXzZZo7CoPaEuMNeZ9O39q62wVhDwfIFnJmre9Jd4fkaWbXIXNf3P5d
M2h2gODvGUmJAXhIXFjfGRXOMl4WkyzcQbMgWBjkLnmmATBGO4edeGljQJCPCtpA/WMnpUq4sQFr
TsTEHGPN0GzzlJg/oas00h+LWqsdJMwZmzetL1VR5eHbUVWldsfDuez2bSQ11lFvtfwnQcowD/cP
4PYTpek8cyPO1GQMOC9uJN83Qr+x8SobBtXGqXbKaLlRszXCcrtMzFDYoHvLdP6NgpTpp7YeyXwr
o/YubMIHtfqiF87eKJ+pxOzidEsa9zYcvLY3O/nVtspVTI0ClSNvDNufjL79rSTRl6zTnwxRv+9i
8fIHu3i1vPnnXJkDYj75cMhEQCuN5l1b9+2pRC/jEV2RYCPluz0wEDqQYc+i6MATlg1zozMp45da
eJEtKXroS7t+IxrTPCWWGm9kRquR4L+mfhWcrlbV90HdGXAAAqHpD2OmHwcRfu8i+VLJWwQjG6v6
hX65MqVXkdQxcys8E1AnUqNvUIHGFZ13v3tOPDSYQZ+ROtxuy83rAiPwhwZh2KKB5dtSPg9yti/q
LWXDtdWQNtB/4UXj3Iyqds0IGDbkns3gRXmYUhowQhjmTk2Ac95f0doZXZtaRGsjl8YGZc+GqVjN
fy5U8d6IplOvBi+GM2w9N9YSon+B2PDAoIixuIKkJGuGZogzTy6rQ2RP5zJ0/iDL4ynI3wfaq91k
eWZW+ZVVEQ9LKmrTuRhr7SeqCKaMXkNjWmdIm8riAaaBQPl2fyfXgACIyJuA50kjbunX6j4rU1+2
Bw+9O+amx31YZu8MaXwJIn8vMUgYiXKnBy0D4eJDo5dPkm3trVb6XMvywaTjdf/3rDjRDKoG7AcV
OZ/84r5Ss3AAE0ORGv7no5arlmuhjl5sMuCvHCpj6wxfGEzHMTW5OFSrDM2QoaTY6zTRHcwqzy/S
VG49GVf89JWVhZ9CGOQHDpR29CWj8Zi3QfGOyf/2WU0p+7VjsxGQV+I/hBYwGnKQK1LagUgNpEUa
1BejZN9ZD3KWopOcnGArmbrfftQxZcp3rupzqove4+vgP2VhJnrgKWclKXdq7B9p3u2K32Yhh3aW
aE/tAvY37tIlbLJPKn9UCxF70OvID8yMOxelUsZHZ0SnKphG8dFv5Y0hoLVr+9rm/O9XYRkm6KFq
TCi65eR90u817Y1kQgr+pVfOdbSFxLl1+Nd39sIYaOOOz1+EF6Gjx9hJvuIJiMfOYxOOGzfbrc+/
NrU4MoaHJSbvoN9PVP0yTjqKD+pvF5temVhenr49iX4c09RTi+ow6qg9ROR4zsFRtngVV3z9Orda
3p1MsFiDUThMyWTwL+f9rkufGT89jsUPs9pKo2+/Y5YFrZTOpAeZ7zIqZVUGAaFVp56sxLtp/Ecq
kEEeIhfgx0b8W13WlaX5DK98T0sbVS6UvoKUvn401fAtPCK7tB5OURCcimDj1bNlbXbOK2tGljOW
oOm+B+fXsPeTuKU/Y8bHuEyhQtWL8GHo2uDH74b415s5b/aV0ZR3t6I2QeQNBbPW9Y8shAHV2Rh9
XvX1q32cV35lROb6SNS40rxAgb85CkLzXV0q+v9oZfHxdlVTStoEH1LvN17dKkc0MzYu6K2FLD7a
Dk0O0Yhh8kQgPWtm5sGHs/9fDuSG3w9StlLrkF04d4O9h0X80EnDjjxkw7VXI91/juTmyv1/pF1Z
r5y4tv5FSMzDK9QAtedk70wvqJNOMxiwMRgMv/5+7HPP7SoXKrRzpX6IOlJc2Mv28lrf4EIhuUkN
psOnR3OijJUsLAbT3MPSaQOUsHaA/7tdgU+4XHzQgA2zMSY36Q19Adxbzc5jvXXIezbd8yDgBz31
hoep1aeNW/H2hoKVwOXIw8QoRAssILbsX7R7rmEZbKH1WWTPMrX3/79lU44Kws15mPQK6jMSUnNw
T+0tN9Ez54+iY6GII6UH/l3JlAxYppYj5JmTznPjYvRfDKN/ExU5/snX/DuMsmYsw6y1PRK/DEcs
74qIZI/C3aJHLbvlsnq1nD2gLC2q54C+KrvJpEBjj4vFli76sdj1mjn/5sKqi3AeKvfUAckSZ1Dr
gidapgH1LgFWMjeS/fUd/X+/Qb0jSWPDVb7iUMFhzA77At5YUm6lFeqNhdIKtOsCuHsCdHddhOzR
dG7q2jESq/eysDHqbE8na0zmksuIAIr9weXDeCgXO9CzBg5o0Xe8DPyekdrvPajZgnixM/Q+nkYf
HirZBjdB3dnLMDZcEICnwvohHC+HCdqa53C2DZKau+V4n0POetjDDaWWO0nTaY5aScULm9GAiup+
9jaWTj3C3oeHIjson8v0ql85uBZkGTqjTDpb7J0a9TTY4E5z+sGdvQwDN/BFkx1Psyt6QFEWE2iS
kDYdaqi5tqUwX0c4vcDitjc3dvfahGIE6D8sSJ2rNL5Mi9Y1Muokjg8fdV8cO7TuBAAOg0biovpR
iA+Sc5eiHwjUcOlCNQKGmeoS4oDsYDhharGWpYBxITg7EurNxkG8Ev/vxo54CaEQD+KsEijWNLMZ
2phJnp5mjYOilEF37E3vvY2B1kJi6daBZWEDyHVVYJ090rhyBgfB5fcFRPPD0RtffRuWVh87IJd5
w4TBsfe93q+ew23D3a5OO9QImtQKeeE/pgE8VuSYbuTw6h32PpCHsqyFigTM2pU7DMV4L2tdPIjR
U6h2sHU2o7QNsn1hDS4StbQL8b+2nGdX1gsdXcioQbF1MQFQzo8xd71CSgdfJ8wUqgFQFHWGNzsH
gCwrog/PJGQ6wMRbarPXAqICFh66NxswBQOdHoYKO9ecXtK2+HR7mKvaOyYSfBGYjy1S0ddSkyOt
srFuxxRpiObt9FmbQFs1mhhy5d2BMlnS0GqLXwUfYbK1JMOaBNmqzp1/Bkm2atFrE4w4XbxPAOm6
MnIXfu5ltt/6cSfe0kDfD0Bhzd5jyrYucvV6w1cvjy/gwTC1eDItG+Ys84Z2eYlyFZEJZJUsmIvI
As8xUcpJHm7P78rRBZmVhZCDIEX1TNni9VLXKfgQxOZQ35PB/VKRDq2bwDwAU3nfDNZ+4FvEreXf
PM8flo9bxJTefZWw45Uxc+gxumaBXCvvcVI+8PH3xN5s43cOfUG3CYFZuv2Na+PhqgHJ0oS64RUz
1Q6gzRxMXZs47k/DKyJM+Z50aJiSZ9ip7HyJkoG9ccmtLSA8arFBgE25dvDUJBcmUNck0WAKdmyZ
95ekZIu6tXJsYv/ho7CEoKuriVjWUFjtgiWZeI2MZzk8Qc/hS+e4G6WctW9BWRRVPohdL3FyGYw4
Idsh96ssGQ12yMcqNt2P4vGXkIB6f2DARB03qNovh1M3QnM2sqQ1uph3wy7ocZ/5XqiZh6zQNoJ+
5XBejNTBeEOVFIw+5XDWAlHqJpCLkDkCStSFNpT+RoM4C9hd1Q0fv3KQEUANFQKXuOLUNl0zam5P
eqdOqNvtpWveGfYUy4/bqWMGITAMfjoa5jbwi5eLVBOHTqA84Ar1512VdQ9D627kjWtxgBI3Gn6I
BUDklSGsyhs84DZALSDVZ9vQDtTZ4lS93/TK2YAceHE1xgGI7qZy8Pma02YZ9K5jc4JCUwTLrLKC
jbXuNTtu8y4IZ7cuYEoKxwW8fKspE2He92w/WQ59qvyjV8TSJmLjFlr5chdq2UtTBine1XFszhzi
pFUJafAA7Yu0MYdTJZv5r9vn1MpZjM4SPG3g8QDdJjVnEBZ6xEFJWIKr8I7bP6z2l6f/SPk3LvfG
1ltj5SpDPwa+djgPFyFnZTELvdGRDOlZUkOYhLRvLLizfBYZpbO//VUrhxQcOt47BEurWA3MDlK9
gU7GIvFGAg2jqcj9AhA9FDNDu3S3THnX5hAPC0h6AeqzsNkut4EsgNOeXWrEJm5LZ8c5z/iBFIB7
h3UaVPAaI7n9RorcfZ15u5mXr8wqdgiAK9DJxKvDNi+HnyGvZdG0cGIRfM36L146hlp/32yxEK7n
FJQpaBMgIuFMfiWt3hgFXBb90Y0B8f0GYdMfQ9Ae9XL4cnvpVs5JMJXQRULLALAptcPvo70/z21W
nnjHpj4CLYB/ZhlJp4gbwwj/Tjr9qu2i3NKjWh0XoClYmAKQE6hHptBEMKY4gZKBp0evcuZoLkw9
tMng7wYQOR9lVafexjm9sseBJP130GVpz1IupysFnBxqA/qigfVVbxp6n+Oi2xhFFWNYXm544aB6
Aqo1AHZqZicC9MtAUs5PQwWFEhQBYiBkq9B4TUd9Vw/2XS/Id56y4FMnBmOXQyxly8fpOnqW+2FB
s2CXgYah7BGtItkoYRtyMtDKeMIF5R0wSH7vVP5WHruyHQPUTnyEKGiFECC9nFThDaXGO+rHdn+P
jwvhXRzN+Su0LQ+oPDDy83bArn0ZchSQcZE0X8N0BYFdk9A6oNScCqo2ZTPYz07Tt20krHze2B2r
gy3+hyjpYX+oWcSUevpsD1Cu0vz2WSLvjAAAOhVV+vH0a2kq4zSBSQZkSZST2nIyAu+ARosr2ZYP
NID1iw6u2vH21K2t1JIewzMd83eVlPd+M06NlbcQnQNRJX3i2T1gP7tmfHJQiO03eiZrc4eAwHUH
oKkFQafLuHAn7tday+y47LojC4oHsO+Swik2MpaVzP/iOFamziHB1KM1baCSbORRBYOx2EiZF7Z5
+zQaaOzymRt33lR7MswMUIluz+n1kQIsPNhMAE26MBdR27uaw1mpd0ORMBCv8JCS1SFjzVaCeX3n
wBsBRpwoLePJD9bq5Vz6o+9VaVVpyZBbHQxvWBfp1OyOedC2u0oUW3S767VD/QRCYkuVEqVslWFq
ofPQsALFGh+REmT34BpBrO3T7albGwQqGCCTQAt0AalffpRj9wCKg7oQ151zyjwJTGvpfebE+nx7
nLXJQxkQaTke9LCJVwJRM9t0Qn3Nihs7h7I+EH38rnDzqJ+3IMFrX4T1wX+LR/y10QzTYLFZs+IE
/X7yFfs5P9QktQYowmn9Ru9mbSxkd1DoAJwVwo7L35/dZVQPSDpYpDilwrWOpguxthwWv1lITL6F
DL4+OBYfSNuE1BdMdK5eBYYlHWPWfMAz4CYV+VlXxBWFdWg2gdtSAJK9n0c33zFvohuHyNraIbXE
k2eplFzZd6HPMY02k8UJdezfmafnuywQPQtbR+tepw6U1o1YWYLu8nECgj/ePwh/POwRLpfTmrWO
QyvPrU45alLPbOIU+kQoIsZ12mvFfijL9ji0rfviWDN/7PoyfZrgqWYcvN4o6h1o7Sn7hmxr/mWa
RHsxc5fYYQ2QZv+dUAfKb43Q/OxgmHWdha7Qph/QuRfwYMMjf1/bvHDDYB75XWcNwdPUDIMRDnbp
P7M6wB+NrgcW251Awgv1LBj8SKAC9jt1+lFEVGuGO12HhsBLqqEsKVlvOKdmtEX3Y7ALmgwdHo6J
oBnzIq825UOZW9I72gAHPqFNYPV7vkhU4we4Y30oRtNIGq8afzRuZnI46DCLwQGGOd9rp+hgJwS4
NQk7IBlhVBfoaYrHmg3CYWPM+V8NFPLrnQZVi09kGPj+9jJdZ4+wwURuhXzV9VCjU87DvKEm0rgR
Mo82sY69M/qJOZowVQdiPiYp1V4nMnuH24NeQcCAikctAXIGy92Lsryy5Yx86H2nKYNE77B+Dxre
eHyfS9uYo8aC8l6cN1n1Sch5tqLK6Fw90kfbYYfUMMb+DjZQ8zPKYuluspi/M/rpYEyas5l9mtcR
7KMxgN8JHTjAppXjTodpGXTnKpLI2doNBj2woD3B4cQBdWW4A8H0eWTWZ4pyruOV94PrJlnabKm3
ryzQ4phmQ5YMZ+4VnFqzRZ0ZHm5l0rFd2Y+hzvGYqERoDZ8YYuT2yqychQBtoqa0VFKxSsonkz4r
PaYTF4BAE82ZOYQm+NR/VD7lffkXNTG8xnAmqZdwzws4WU9eluTiq2zHKMNnwXgm/vC3oASOXiSK
0EtfUjmAZF2SgJBBJtCNOMx+vYeJzM4u2PH2MCtFd1AFIbAHsDsqEVcKzjrU4iBTKqDRwtwjpwPy
pDx0Kx2bWEQtXiVDsRPpi4VSMbGeC3vjYF9ZMjz94ByGsoQFt2jlMwXjVa53OTl5wDacetFSJwI7
mf/Wa+lvYaBWbhELLFzI+ADth6K7clw45VQLtGSBDSkHsdgvViGg9bvZ7365rty4mFdCHxVblJHA
7UNnWZUlpoM3yEofYP3gp5FT/bCnVyofLfNlGqzo9iKu3MsWCC0Lpx+aoldw2MHIhGcWth873PsF
IvORCQgizPX9bCyiIMgNmq3McG0qkUwt/Fy0DbDrLu/H3Jlyt55waORd+ytF3fNkg8hz38MF4iVw
5JY4yFqYQmIcLwiotOLFoiZvelb4EOaGC4pdBUlgQoDTlkbY+13slO3eLpwoJd3fAIgnYynutYYE
kUPJxhtDCVY85ZeeAhSt8ZhG9UBNhx1/SbEnbibIGSLf6O69gN0zzpPby6lqNPxnnEW3GNjU5SWo
nGPdDItOzXME7miU+JNa06cvtpRyiNrJMRO98YPfsBjlP8HZIE+a8LKvBZ02zVuVNVZ/hrrG8EIm
0hb5GKN8Bgfhwh7hB9BqAXmCHGCnh6Xs7DurzYyvQje6V1to/VcxjBK3nq1XX8ZG51WI3e296Axu
tjAU8qmNZmhV6Bt77WphcA6js4V6rYH0FDn3ZTR2ohRwAW2Q1DhiHzhwcZSwzGy3WBXG1Yws5U3E
O6DWeIFBc/xynCZLSWv0noSkCu3sJJu1Er6CHdSRE51WUC2YIbpm7AfCpH+S3Tj7aLCxFvohAAjy
7Otgtam+y1raFQ/SSXPzSEsBy9I87UW5M0Zkchvnu/IuRRNiKciCo40bGNgBNWRbUwb21JQkscfq
dW7lnrl0Y4i1yT8fYvkJZy8QTcyBk4GMErfwI5cwvM/KEB7eu9ubYm0UF70CoEmAJMFCX47Swga+
TP0pjV2oeWr3duc1/DBoE1h1ZPLFB22Y32N/EUhDEwDYFTwZL4fTUgoKYqWJxDWKp95yTkMDT9uA
bECMl4A5e2a8D7MUDnB0o+xzRQI3tUqWngS2qZWDHlECGqJtVMcaUDsoiNbZjsGVDZLbuh/2DO4m
t+f0KpxxngGUg8cc/IqvHzm5TW2NaVp+QpEye0JBHfAqnZEHn5tg6EJBdmM85UpcvhbhiAIhmpPo
lKrg9NEhLIBoSn4irphPRme/NmnhR02W/7IG3Y3Bu6sPtz/xKv4xJG4pMCPQw0cJVllHagidNfDu
SowKkP5WcH6kqWtuJGtrJ/YiTYCC2nsSpfYiiCb0FtYiU5z7n7zKO0KNNiJERnxRtgYZZCBWWNs/
psra2BYrAfRuDIwtAbLNVfGk41LCUhcOoLU2fC4A63ZH0YapM0YmhK2RbvNTZgZxam2t5UrsoPmI
TgE4zzDzVUuVmhhae6oAGEJPAq/Iw8SADTGPbfD99gJe7ftlAc8krZW70OJSy/hSqxfUjufMO6KX
uMupt789zGqcnA2zpFhnh5iTN02BHZKd+pqAqDMYqavtNWPcMnRYmzZodCCtx6P12gOhNct8FG5f
QhLmPiV/m2yE9/ejJbdUONemDe0iwBGwswEXUOK+d/0RAlolvGh1ByQTmC6zf+yBOn5IRLp5Wl5t
bLCP0GCEQAKIJyuJtXRZNgOEepI6wWsfeu271MtJyOZW32ejo++hs2dt4K6uPvF9UB8takgLLkno
5ZLBHKDsC78BBKo1SejW6ffRt/a2/CBuGFeoDuikCdVPKJCsnNEGc/p5YF7MjF/UbyB4U+88cyO1
fH97XNwEKDXhnNKB7UAuc/UQwnpN+jDJHuKfcifIXZHh+QX5kZS2n0UAN2PTeGxwR/isvJt8SPfq
897OtywsjKvz5PJnqGBbVzSy0HsRxFoOu3C4uho8jzLR6zE8gINHDll2sLyp08Iv1BzMt4DY9rMs
5ciioNBSFrNW9ymEy2j6oI124+w87lpwInC6uo+mAj3aIyiVbUgMv9uYw6s9rGSBSkAMubCcAlpR
iV9q2leGu20Maa/V/UevMWUc8zLw+nSG9LTpjgk0GOKa/LYADeNo/7r5JwEcy+2D6erAUBZE+Sg5
An03TW2VWCOJavPYZQDE8Rwz/On2QMojcglztLORgizsPqQ9ykEL+2CIZhlenjSB3OsALELS7N4h
+nGEJHXk5tVTW8Ea5vag1wfHeeJ+VaQqeNXCITeFGXMwH0kj9wGB3A4xq71Bu3utzJLb490OEWgJ
XC5dOmldAY+s+qQFTZ2CPE+MIoS7pvVBXuZ73v3viwTWmJcD5eh6gY3JwacpP7eFC1WuOrSaYuPW
ut6t59OHA/1yFFlz26R2kcYeqSNz/G51z5p2srM3h8jQYX9ZyCc/PoFnL6BAGRGCiI1tjoOf5G5D
Hya4aYS0IOlG1rb2XUtiirT4XcRaiUWYc2o5TU2SOBXsb6PazdNm783CQqMXuNchHt1CaIc5r92f
Atod9HUovb77g1flYroKAwpAMK7aHVnK+gmvN5i7GjOgii8zWOdzs8XNvr7G8EI7G8W8XMPAS1G3
TNFU0WFJZ+/kpAXlYdQzj2JmJ/dPAvN8OCUxqPEmLfFQ7JLKNO5BHr4DYfpoEnfjYbP6VQv6AUpa
eEWpl/NcOTYOkyZIOlBrDXCjupKhQ9K/3A7H1WHOAkXZzw3lUz2yXIeGm6SHIpuGFxd5SFLDU3Pr
Sbh2duDxCSA+5J9BGl5+y1mKWLh6YeiVX55MhjhsCPPufTDdv9z+oq1RlvvgbBQ4WVRaFzhprM+o
3TO3b1lI85xv9QdWZw6oIgdrA0Haq1KGtPMsk46f+MR68zXi/ZVL9GA1Mys+nKchwHEWQpMJpd4r
PWu7KSgveu7HfW1OoZ2jD1o1OVwkRm8Lbrx2nZwXCZS9ZI6eCRDT7CQzFdMOpUnjaRoIZFtNA6qh
s8virIKT0O0Vu76hgf0/q0woO2oeGzsDHKZE5jbCSp0tpmO2E/owxwnHstiI+LX4QDP+PzVsAAGU
i4XrZqd5Hi6W0p13qU9OWd9sLNjqEIulIwQeURhQ3w4eI8ynxCGwg4M1aJ0/WfMHif7v1yMq8OjT
AJgE+xTlgIcRixDo+2txa75O1jf8Cd34NAyqn7fXxlyNCED0IBoMVO4VyJQODi8KBiO4oa4scZdV
4/hFUJRFogqKZFrEW11/cfUWLk45r3ixw2uXz3cD6llViIpTlselkRn5fnDa7tVJA0/iLeO25Nil
BrAs89zFlUXYPbHJ+IgKJWS5iNPUwYlWRON3uWc1DxzNJPlMB58/AjXY9SEAKXwrF1gNQx8ENkB2
UTZ2lSmFU2ABA7jZStBXrp/wE5vd0HPriWmUPud2b/2+PbWrUQJstQ3kOyqhKiYKDLm+9Ke2TXKC
5J8SOF35W3zr1TEQhqiEY6SrQvgYwKa2yAwzSWf/Di+nV3DNd7c/Yy3VWMwj/zttyqnuw6K1qasK
BnDGP1kbxKNMv7qooxhijrRSC7nuQqbB3AB6rZ2+56Mqp3zmcVLopIdPU8fa0LNgyRlaxHPup1LX
k9tfqIwFo4wLDqfK/C8nwmDT3WOhbFSFNBmnU76b6JY38tYwytlb94HBHTFrMQFdKBT1+OqO+h2I
8tHtz1FrbVffo5y3XlZ0TTA4+Wn0zTYCnYAdjECwfVm8etXO7poKvrDZU6Fpw51Ru2+3h1cOlKvR
l5A9u5+rqYSHX+XB7amlkTN5iW39TvWv3fB3Dibg7bGU8L8aa5ny87Go67Rl4aOqWDlhGWihlsr4
D4ZAtQH2yKizoTJ1OYQVUBOa1KmZOKVr7Nyh9b5nqK1vhPvqh5yNoqRpZtPoacOyIDbaTn9DV7S5
JyMfN3LO1aVBPgOYuwcNPPVSGee0gjc3yRIH5WtZ/FVnn5M5N3b2tMXGWX7vWbHmPwtzNpLyPWzU
J8CyXTvG28NCHyw4Fm4Kg4n+KHPxCX7I92hAfru9UltjKhd/65RwC+CaH1fQuI4Cezj5fjNHrHeg
KVw6ByZNiOJtFYSsZdsqnwocFDoEqFc66GYru62aM3imEiuNy4kHY7TUdKyjU+qzD42AseiOdCSt
iWKQ1QQ7SMEUR1Hw7qjjFHgiHcDJIfdYfZfVuvYI0oyAByIsWvix7wd93pV6T9/czqHfdDgqPVIg
mPgOvu2jsWutYbjXoVz+22hAPoyMQTN/elahVxEvK+/emXwQ5YzRGLso5xb3w7FPqREKUQPf9+G5
N2GmBEQfQgsCSMouQZOupoZ0tNhNCYrQWhGafAJhKXsdefCoA9RHten77TFX9syiUAmYCUR0kSQp
mz81rQk345RBeYbRV4sgEYvgcQVS5O1xVnYNeqYBtPhxCuCVq8QVFQRa4SDDxEE5pLvGICfA0b5z
4e17D01ef/goAxj30ULyRGoJoDhkRpXJLGheAMDnNieglzS6a2UHf0cbVIrD3GfulsStkhYtW/Vi
NGWrOiC4o51VZKeaZiJe+CInO+/9XV33PAR4fvxyezrXrqeLAZX5BC91bCS8qZKhSO90nu0yPHiQ
Sb+0ObvXoS41aP4TbH12du1+rGChfqutFGdowHEzaeiRWgw9d3jL9SR7g9/YBuFx5aY//0KVHGa6
rEybRWNUlzUFGoGzR/j7dKdhtsnGbK6uHuCmwAYB/AluweX1VNpQSBqNCiZf/FXX/hE2mEQGCTXj
8+1VM5epUY85EKT+O9D7qp5dtRK70JecT0kD3RgtSmFZaz6PRlrTB78bBP+WUhhQRLnp8REaaJ2e
7k0rEG9GP7d/V9PY5DsTFagp9FKzrSPHEkN3zNKZUFCVM+eThPpIExbB0LyUZtfJZ9gn6l1y+yvW
Zuv8rF6OlLOPmMigIaJRNsOwIbd/jrO2Z8OnqasOHx/ofLaUonRvezg13GFOSE/e7Nl/qk0o4Ljl
D82qNh6jVyya9w18tjJKXtml3jwSN8uTgtk/Yc+4q137MzUhFOMbceX3u1qrH4K0erbFEFX1sPW8
Xzsfz79VuQAhKpjlbByKEwe24+hkcxVXUN3b6aIDo44Wx45nm67KG9GoLKRoG/hHMaTstKkeyNB8
ToXf7rC1ty62tUsGwExnIRYvUEPlkpnnzDEyFkxJLTXA7q09bIiOt2Nldf7OhliC9iwo4TXmQOrO
nhNuytCXL2P6d+DcmdlbV4x/cE2ff41ys7SexYXPxvKkWe3PsSmHQ0pr61TL1tvrjKf3lbTHvdFU
f5BFgwn47zQqlwzUVk2YLPhlQnVZhXMXfO0ruXFPr+R/GAPYCWBgYBuqItJL4Wke9E28JCj1LIS8
a3DvGrWMA0A4APJLg8jUIcXcexCov72Cq+c9bmwkCUuLV82rmUMFzeHvFsPG877I0x9U95OiszcC
Ze30ek8yLcAogBVRNloRiJoEkKqNDT8NAdSMHO87HVgIQbKNOHnX/rg67Zd89n+HUvaXn9km8BrA
xueuBn0Ozx4yLTRZbnxtZ9zKvjUXPwDpzVpUanTzs5DNSCP0E/1nj3CNRpCnFLACkA4EGywy1P3z
JAJuHCsm2GmeXDBKBBHTp1lrTXjfMHPOImBxsi10y3L9Kd8Bi4oF0IosB7GhBHwBfjGR8wRIf9D4
UZpXX4dy+tK0btho9sG0sp9ZJjJoVG95Hq+s1cXASsDj/m8rMyimJPBZ/Y2JposceyGhTCz/TOx+
89G/nPLKlyLmgbuDOxxqW2o2PNqAfXkudeISL33bpo+syfcuWJOQazqIwAfqDHedSY96ne9nOMgZ
f2AlbQHKbgH5D/ss6N8rZyWZxsoos0pAuQaqkKFk2G97qK2U3sY7dm2nnw+knpgOa6u586tE0uDN
ad27TuePpLP30mIPwrFfe9b9ur3Ft4ZUAqkaa4d3UpsSqyNilzluDYefjD+wwUK7WYNKjyUy4Hyc
sf56e+SVEEZXAJNqwdMagr7Krgf3Rjf7RnNiTvt/fEaHuJr6ORZ59jyZnYhwLACG0OHp2bkVANu3
R1852hbINMz4cPIswMLLy2nqB9PPGgBXbEgIHxsAGSIJ/9xk1sYtvYO1KT7/UOXMcSjMlqVT6Iln
QmFW709S8HstsE6l7y7cm5+dw75/+Osu5lb5Ohsvxy4YJER7JfyIMy905Hdub1msL7Ghbk3PBh0G
giHQCVLPbdMuqp5Tv05K6fJw4vMvtxSnvg1eBtF/B7Bx4yJcJkoZD4Rf6OiicbBchUryCfcx2E0Z
o0h82eaRCwOM4wCCWHx77tZHwbEK+iMIZ2phrEDjrNUcpGDMDMawzqZ7S7gbD6m1tyJgkAugHIxR
+GQrn6JTWiMvS4Hea9nzIL0HQ7JTAPNaE36DYLg8CTM/VIb7SnLjr9vft3KCXwy9HLhnaZk/Eo46
XCoTw+DVN26TXkZG0Rr8UPmFnI6TYYgtG4GVLfDeTA+gmrCAJZV4HINy5F6HtzgVrdixnpTRVLVD
SFoBVPRAflUEYEKaodp0+2PXFnNBuPpojYCOoc6zaN268328IXoOM/sctzPdYiiszSdqQ9Bzxw4A
G0M5QQvkLoVfgvwVtA8lxKvT9qUb+6gl325/ysqJ5SH9W3B9CBkgxS7Xze4hNApVZ55A2qaB1WZF
G77LqppOUTMFgm7kfiszdzGcchdZlZ/RCSI0sS/8Xet4Jxg6b1x3K+fHxRDKzJmT0TdOaRanfGoi
dxa7jjgHFNPhWzju++Gjcm1IoC+GW4L0LPDZWJXpmOI9Mk3mjo6J7fdh7gzhZO6NrbLCyuWGscDe
QqvTuhYRY8KQkpRNBceyDAoQGi8PswuDVI93fugVrXVwSD7f5SNCs8IsfLkdK2tvZ2wzRArAwSZ+
wfL7zr61yru6Qt+SJrlOq8PsNP6Xks4isnO0ZZpBduEMj8xQgg0Irfrc2kNrc4zyQAYfhJ0spanz
X+IopSnYLpcodlZWMhjek231DwFxwxLmB7e/eHV3/PvBjnKgwm0gB0EHVqqUQaokb+snYM6TeSz/
ZFss3Hh0DoGCVutSc1HQyoZkMiSYrFNu+IfeYBs9k9VPWaxoQEIGv0pF0EyalA0VgYSsmLyfDDcc
QRFJ6byx+1bO5IXHiBsVb7vFqPIyRAy3n6ymGX14JjzSMgs12HRNnQPy7ymYWDjO5OMpF9IgUwcp
DprDeL1cDliMdMpqTqsECdGuoij0u/OhTbeUa9fuVg8CIe+5ugXYjpJYkr6r2swJ0GLNJ/1kkr7d
G7WT7byh4c+wvG2xIXvL3oE3BFZS79M5BmVP/307IK+Ia0vgn/+M5YA924KT6Y/gIqIsNvVGg0fD
0H4HOao+pv1svbFawMULQfCXAbxbWFcsv7NoUIUl8+2Q+vlHZW6XX4OIxS1lQYANR9LlrwnGstHc
trYh81HNoRf04gUOuA1oJsinJrGZX6+uwvmAyv2hwf9cq3V7hqJJPxx5Twe6G0vi5PvG00uYDRsj
ElKgMnO0GuzKqoEByQvUVaU27m4vxdo9A4YYVFTN90xACQhd4G88Dtq2xia4wAGyTr85bln/Db29
F6efwFpj/h8E+/mYyur3TZMOjgcyminABOkzM+7q+rsODsDGQCvpB5JIeNZA5w5JjorZMXHzAyMp
0Pt03XyApTNrY0ub9CIRlWvD3rkqva0ttpIbwNR2oZWBBA0uqBJMwm5mvQP4KSE5S9p0eHbq8nh7
zVaHgIkAeKZQd7k6Z7k7kiDldZ44PqxTXb2iIaRVN65Jde6QgYNbih3x7ncH0OnlpmCdHEvqyznR
Jh7O3qegAsgfPcQu/ej2W0ZCy2vxFsWT4koYZHnQDqWRVwnx0RcFsl7H/p/sO49uZPdqrC8D+UAB
LZpv6OyrTGf4IffUzSFXMco530k7+GGnGovbLPdD5pRaJOZhK7tX1+p9TPQpwaaCjd8Vzo+DaFxI
GGYkAxoc39Ajgioym4pp682+tlzoYizsI8SerUqVtTzPaD3QKckzfqc5lKKqXO8c5jxWYosDuzaP
KKK5OrAR6OeoDweoDPTNZAO7qHtlHrZeJ06er0MzBooOkOTvwTeZfffz7aBf4u38gbtM5CKihRKT
847PvIzHFHda6QcZ9HYlzpawtGj9vcqM3ooYs4st93k1R8VoUJFfpIswn1CLUO5jMSEBsVy0AEr5
qHfF3pm60JT6a+b5+7R+sOs21pt540G2soZQJceJZWJOr2F5aHfnxBlpGi+KuBEKviTuu+BbN4qH
0Xdebs/nSmACE4cGPrYEeulqwSAdyZKMQJbTogVYaqKZKqipUK1zN7LCta9aphEscajZXZFGjaqE
uSSe8bEW/GwmcWApi2rHC7nceASuDrSIqgPSiIqkmrQB7jD69ghZXcnnBPKcn0p92FeGfJmscn97
8laCEcvv4shCGgqKkpIfslHy3J3L7BQYmn03eRD5L7tJfxz6cuPMWglEHzhZKEChmnSt3du3g4B8
DHGT1KfdwfDH/tWzefmjhvJPLLhdPtmmlpvhoKdQgk6rjm5doir7aSmIIETA94K8B241tcqc64Cj
VCn0rkw4F1t7KRilEUzs6RQWMqvuSV80PEoZ14uTL8F8PLRlOdsRGf1yDjPgoK0oMHjwlQ5NU+0G
XshfvF0kx1jdtno0CqMvw3QMBN/Xg77pHLw2hegFIJcH5H5hL1+eHIHdLPhBqDIwV1R5BCVpA2ru
VmUjyfRA3skaOT/kfj29lZSNcygHJr7fjpeVzbawNsCXgPALcgIlyxpAlStR7ZoSNtXWPeSE26ch
23RuVF8ty0ItptmABSxKu+qWnlFFgtDHoMWe1/yTgjUflOmDSUlsD+W+tuxHKOr8wUYAzR3Wbzgt
rwHzHXN0d/bNOWlraC+ZDGD5TCdkzxFPye05XNtz0M3GeQwyIJSllTmsPZ+knMoqqTMUUdn8vf0f
yq6rOU6l2/4iqkhNeCVNkEbBCpb9Qsk6MqGhA00Dza+/i3NfPo+mPHVeTzAe6LD32isM7m62nP9I
F/l3tcPfF0sd0Ld9fvJP8wg1GFyZ9qRSe5DkHmoWZEF3LfTnwh0Kci3AKiwKH1vsbFFauFRIjGDD
vctvwqoCVXg52ISnmn5jtSn+/uou7QCUBHDOgO0lxpVnx9XAjZZRvdoIol9El0ytGnddO7y5c/AO
st4bDFsLODO9jvUiP/7+6ItfbUNyHTRZkLdv//5/Or0ZdllAAkA/bKu7tWe5ljBKk+WVO+bS28TB
v0WH4DTEBvjzKdwQBS+uwTpEWCYJW0Bcb5hYs7HjTW6qucynKrymjnYu7erNAnAzNIXM/Lxph+iq
gu5gwGTdasaPcfKs53Zu5w4NbRWSgnpD5yCgTz8FqinkzKcdfJxrmM8QDkE8EcN3ofz5ZJYuurIt
L/7NUJsBDY9h/HGO0wc2beToQB8e1RKhNB74uPYVXemlD4u3jRAV1Jubq9+frxx2VQatQ7fZ6MRq
38DP504OU3g31by7Rsi49Kx/z7V/bR6/mEv1rBn54gMAp22c4gjNLCfeT/yak8nlx4CDh7MMK+l8
m9SwHzOkrdZDGAGnFvI2qtbfdqOy/74l8FXQk+I4w9Y4e3NRG0ghNYkQ3GzatO2hZ6bRaBfgHMsr
DfClXwT2IjI4trSUL/h7NAaNcpix9mXnFBil4ZHtPna7KwlmFx4Tw3+IYFqz1QrnwJ8aHNLNYu0O
E1Es9Thc2JVdI/5l9q7pzs+1K1s18r/POuektcYaIre2StC5ovDUMugk0pUqS6YSJPSXRRP396pF
M4G1ybo3B9qmV1G64ZRGzHeKUmlxR1tZjUlVaiQSODUVQSqjaUSKfO+LtlCUl/Or2zXTZ+c22ECi
cTp/1xGvP849SIrJTCmkCbNAWiDiAwOKaFM6XkNmvr5UGOmFcLTHjGaz890O9f85OVcY4YHAi7Er
UfGLUzanJgzf8F9///tq/Fo1wyQT3QyBhxOuo/OLiMfc58MIlk5ln0Izp45f70AWThZurpDWvpYn
EIRtDTiaODRy54e0MIIysEe6Qw1nRM8KU0bnpO4/mdjBnjZR4zVC+heYEQt/SyOCIR3QEjThZ9dC
2YfoDA28pi0rmj6Yxe0XzY3tIilIs8/ebYcRFo0zOI2IeP2Hmqk9Me44HwhuFgkoU9OVnuvCNYUW
dvugmNPiojr7pFHH18ieRXnwy9JnWdub5cayyQOSSRQvgoWzm8hfr1U0F74wprVISdoKeOjZz96C
MXGwdnCCQsaUicGHqat9aVmIjYFEGMkZ3TVJ6NeFu0UcQwIV4mcCcTmrNqzJOJ5FrRBWwzAYDutk
mtxUlVfe5ZcxznYQoAfDDMmJQlg6nr1M/W/2B3fhB9bPfQ6Dy+oWFgp2quIqugnBfUTYsCQ5q4id
luWMMLY1HFN/JNaV8/zSV4U79eadh6/7xX945bUPybxL9rb/Nla/yuU4DyZVOo/WX3/fq5feLArq
La0ARceXIBKXVRYpKUe1rXkOqR08Ur0sbK4RLb8umM3xAGwCFIsXbO+HIY6a0KPtsW7aIB2GgaeT
HFKkAk0p5Prhlb79QrGC6TDktgEAQPAtz+5DUrujrWyoom13mO4GUIh+2KYTV2rgS1/p34pou96B
QpztgiGytSOntT0so0w661E2tLChEhnKfzx4lP33DwX1HCgS2G5frdElq+ehJMuMqNcZ2g24bqJb
N3SAMQAyxtU1puWldQEaImpsG9XoF/CvBpDV0hW2PKUVj/uSmTHxQ0vcetPgX3mNFx+FLnIz28bW
Oz/CIKac6tbroPeuMCbyV0IOzVS7KSXGuTKEu/TF4MSOEpOgjoXD4Z8XoCIDHHS4XaNZZ12BtIBH
F65ViUO5fejsiu+6ZWVXqtqLzwSq4wP4RlN7vkogVOIO0UgFoZ756Fr9WI9TUXvkYWHkYXD8K0v/
yyRou6FgQIfmAXITpD2c/UZTWqisRw95GTOyf0S1byKZj26TMUseTbcAZ4newDa4t6z/nuWF+sKG
9BwLBzj/+aNb3nkMiT/lPsaGsLFkdNVkc/WNd9f8br9ucNAT8QHRLcAqGykIf35IENyojolZD06w
piDBvFGXXvNM+XpmAVZB7EGAVCNcPueHCMpNLvlIxGFom2PH3Z21Mp0o4hyjcE3/vrsvPQuqwK0Z
QYDjl6ghywn6qumC9bC0dlcstfnN4bZ0N7Wg2XdYJFful69bDkj7/0ONGBB/qWLgl1LGTMfugVNz
GKEIKoewwOz6yq+69JU2+ipk+2hnv3jerrqKiZpoDGPLxuww9e3zVuAS+Pu7+wpF4I/HRYn1gI/1
hVvoxGTu1ICxkh8+NY5O+PKs4YkVOZ+D9RTLl8hcG61fKjtxFiNqYYv8xNjnz9XXidEuKwHbCCs0
iVrf++F9XWjCIlqA0GnN9n8++/ELwZzEOtw8ps/bu65zmoANW0YeDz5ji37aDf1ZCfrx9xd56XNt
mObGDiXAHs7us9mx+t7MBmh31WJ4TIo5kN/+/ohL6xwUGRQaKB6dLz5EuiabeKeHXQlyi3R9CGCc
E9ssk7K/ssS/Hrt4Z0Cn4NyAnhj6vj+/kaMnXXkTaY98bq0biB7LYplatMPdBNnAoirvviUev1bo
kAtbC4C2syFxeOqX5od0tpyhryoPXjM604nXDDNo2yLMvZ0EjNOToUNTkEgwu+09bLRWb8fDuHlf
llK9wR96+dWZxf8VlMP45rQOuoYWOYJ9wn24mWbW2kYwEmdkibImBlc7QeRG8IkplrpfBWwdb4Le
G48z/OjJnlUYuSY67BrEcbprxzIuw2bFzjDTbUC0v2ssNGoPGBN4TsIMPJNbxMgsqehZGyWu9noF
FYe3Bcpbkrw4lWzDXbnQfijisLdegnVcdT73fXvfLyRoimYq27CgK/e/RWU9nZypiSDMM0voJmEL
UWnOxyV87e22Z0ncuDpMmKvn+9DmI72CIFxYzRjqYfeD8Yzy7BwmdPzFsocAHkYDRpe7KujavRzM
tSPuwlGA+84FERHcnvDLgl4sDzZ1Ay6itelTo2gWejyl45SE8PNeIPQx6zVbtEs3PJ6J6eTWFMH4
52xpq7GjrI7VcgjrNl1hGkZhgzKZbq8jt2j1mjveW22xHcrea7ZUl1b3ZhOBFhgXFXieZ7vKH+hS
btoR29JBNnOxFnMIaXYdjtdyji4+CspbzJ+xgeFm+uejWiRuuMoDzLsO+lS23k7KqcBiv1ISfm36
gDChAULJgrgBtEBnz7EaW/GKQXfWWZTnVhD0xwUT4xOCHh7LWhm4bTZuJkef5dXmUdHp9gQO/bWw
oC/LFS18BF9C9PKwx0Qt8OfPjVfTR3MZlJi2z/OpmwZ6Hw9w2Pn7+fvlpW5sYCC4qEchZPnyY7lw
0EjEDJvCiFyYNQcpPwtnk//9MV+XKLoUzGY3O69t0HiOY0tJ7CVw2xXCvZmYTAyLfI9mjUTlWJgg
SrxhsGQCEkNYF80Qjj+xjRTfWXQMr5VxF34yZtLbbQ2LeDCGz14slcHsl5RUB8t39z2ibo1Ma/Of
GSfbD4bCAXwM1CAogv/8fAuVY8+ZA8q1MpvCD7+0D9xpXzuWSuzBdh7//oa/XKTb8zCBxGX672V9
9rw+8ia3l2DXwg2SJ6spj4zIdKmlk9preaX+uLA2tywfWIBCyvVVlj9afJLLUOmDs1KdrNxrEsKW
17//okvfaUt1ha/4JpE/L7cDXQ99vFgWfHXW9TTrxm5haq6jO4botqvX9L812h/kD7xATNoJnMwR
Y/Glpoo1BBu6snrQk8s27xYE8EEBs+8aJDz5VeDngVRW0bUNOMX8xW3W11XCywUmPG5GYb+aRPOQ
Auo8kFgexors8KRsnMHs6736QXPo+qeF11nEvCoNGsr2q4O0oKFUn50P4hMcNDadT/WpYSD7Irv+
jciQQOQqXoUTfMB14ROF54unBwTL6Dt48h8WRKOBS+nPyVzXRxLPBavLHKFANHExpUdCM3/HIGxK
5FzZKVq/rPYmDQg6QtyxC0zQMxDTTbIvYPxgYdLuISmYSkhxvBHYd/ObNe67P1TvnfG6XSSGZ0hm
hqKfuyCJ7GFnGaf9KD3vpS1jJxejNrmEJCxdPQngdfpYV7LnrkS6xdgC/vYTa1rznnYPLThr0cAO
ccA+GwaZBxX6U4VDlVLuwcwi6uEc1h9rjtS+Zpwfgp7ivQWvWAK3C4UU2Ue4HcUtXlcSFsvqMMNZ
ILH7KON1nE2B2rVWfdN6JB9CRMbFaAWHyM8jSNRq0X9r1gh5p/3rMvlv5VTdIvnwSbri3S4HhJ8S
62Fd6W6oVtgUdDttxY/Gsf/Bu+q2uBFwSUl147XLTcSso/L4yaox0I+6X4pJmFvpfenUp6pvlyQ2
eBDka7ec6Axheb/h5o8A0pea9gXCce9NFx1HkIz9Zdw1DcDqimWNqPzEcdrPmnmP/homyrL7tOnm
X21pHoWD2Wq9km/zymlSDe1hlcMDp9HRa4bneoC5Qdxiak2+OaMDYfjwZA/rCSEAxQjFaun2P+F0
W/hIx0qoYkXTscK3OEJiytPqLT89Y79W9bp3Wvtjmvr7xhXwMa52iCXZxY2fzywqmBflyLjZA+xP
SzAexn54JlH5O0Q0SyrhGJnNnl1UfNxHnfoIZw511wp37BB2Sw34AirOTP8xRf6tZaJTJSYLFoWy
S4xDd0ssftl9txsH9xtGnTcNIibqaPCzeLL7bDaTStEN3Rtu38ymcROFKUtKHNZnvuyXHfOCKumB
boMXIpAIL5mVzWUFj2Jpq5QhlLSdtMoQhd7kfQdbH7vzVrDm4imFS85w0/IeP8E0B+YuIJtMu3Ac
E4bRTcDbA/A8Gim9B3mguwH+7CP4vcN/0rJdiZDCO0wbuoxb9XMfhR+4z6Nk9cSSKL2clu67gVg+
q2fuZoiWgEilUmESW1E+NrgBVV3ENRwWmKe+q16nyL19UeMCO3EVPvtW+c9SRXXiOWhdpXITJMA/
9bLbdQHyA4E3m9Z/VJ7sckSd/VMv9Mfar2kX6j2058nA43Sx3Z/zuL47NMgRFvYkSxjOd6t77MTs
3rtMuhCpeQD0WoK3NvXHktOCrQwZCpp4946HV1BGJGtj9Ri6otDICwa8csOdn4CbcuS7vYc8dnFg
RvnsGKwXBzKLzUH/bpijE7xKMY/xnytAbengMQ9hFvXJBPE90k6ffdXg+0w7cPMggHT0T8XqhM/y
CV3D8xq3We1D7KucB2zttzKcEqaivNfVHezi0sCfbhn5bJxVHjEPeOeOu+fW8IMLcmr0mERkuaGT
+e3zGiFwdfs7HLrnfgqbwvd4l3plCVGr4mvSWGovQz+ZIn0fMZoZaJ/Laf4xVO5GP8Sua3X7CZOH
pIrbvGnIbtpCNljcfoJGT48Y7GKFdLcxG1OqyWF0q4dhXDGIh1VQvSLfyeuGKvFK+2HFYr6fTWyl
hCBVeeqc+9XiP6goh1S6S+GAqQ0P1lQjlcxvxb4m+kYE6CRso77PoERa9nqKg+lR6QFIZfAcDSFL
+2l4rekAg5yZe4mrqj1Z4PmD+uSAmNQXmGZmwpi8IRFax7Bnmdr2BNTecP7tedbO4r0Fc4kI6A46
OWZuMGaDZSPBPfZv1BJA20szzegBYrJboXFH0DBzrOBT9bjFXL3EKQPfLwEQckOh4EsZcZ+rBVea
6e78cLTgVFThsEEZpPg7DCnhWheYI6v1HXeqMRWheFZxkEdEHVyQBftQF0to3xO7Rvz0Ip9IMHyj
PID5UbUD2QhTNVt+VjNuCAXlxLqIXDKRlkjkSx0ku3o9pMIVKe9b2d4GJtzPIzb9uN6gIX21Sguu
ITxzZHOqS+s2BKmUN4iXcey3Mpb/YGi2g3zn1RHBwao4g3kmdOT2kk42gpqINb6LFtJc7lZ7WCW/
eSbKYszZ0ZLLZPQ17CGnl8BiYVLiJG6oyhy7CtIQzXQimDNmvvCADknhH3nt5rqkt2qcb/RAj3PT
DslUsg+BK4DPbM3W3hnBrxjRCMwAR/gYYPaDyfOictP4z7aiBecWtoJVN9+8MYre7FhcKS4vlWIA
PZHwBaY2CrKzlgiWBz0yZFZw2nGaGNN+73iAy9G6goyfe7Fvgh5g1cA8MeVHstwXFFeVMyyIK2Rv
ySpV1eew+rewyUg0OOi6zjhbE7o+ydhJSn1gfl+M1fLj71Xnl/4dZSAiAjY+fwiK7DnnpJz7Kerm
eDwMUEQuhmSg/exXy6CHlnBlZxBOXtEbbS/vrPAErozhKYp3f+Md/9kpGMsDVrnY8V75MbAYsaTw
hbqxucgm19xH9grip7Y/S2H/+vtP/Tq7xusGTR1UVmAVMH06e7IDv9ElHIFVIDzyVNnNJxl9mcaV
OJlyuosV8ggHWSihHxcTHBkSdOzyGvJ84X3/mwzqwlkV87nzEavDydxAglMdvRCGz6RE9gm6YSiZ
rSm3USEjlMyxsqFnbvH3X3+hhwGYAGcDZEqBHne+pjmhqIpL4IEL8CInkahlH9m6lFX+9+dcaMyQ
Q4gIC0gdtj77rDGrGZTgthrDg4l6cGg7JFgJK5Q3pu/uGbyPrqBcF7YqxsRbj40VhbSeMyxIwuGL
zNaM826xUdbA0q2oy3VJZ8pl+vdf9hUp2VhZoO1uigCgCOdxWQu117jqmX/gfLqBiQSOtB+waAIM
1CWwK7+pnR8zMhuYW+VMX9k1F34nFgu8msBkRz7E+VHRwQF1mhwFib1Yk8A16dwgldS6xtfCn7R9
oLP9+b9POpc2oteMrVW43gF+w+NNK8sBrIqx+gnLhOG7WRcDA/2xc3/N8eAfS3Qi9z2J1gG2JmiU
EgfBDtDKhzAorpR8rtfA2Am3e/kgJlxTwGyhUIMM5m7ScV0YM6EFgGvjnEZGc8gAVTumWvXNbrY7
/1DWBL7vPo2L0Li+SJp5Fm/eEtzqRvQffb1YqXLwv/UBGV9Up701l4r0deJP1DrwKXZOo/YJThi0
IJ5cYeY0DUEWedUygx0zla9ytYUrcrVi8ImOrYqs9nWQ1lyEfWDxvHElc3cx8sR++i0u9bGOI1Sw
Y2mjjjAc7PFoeMOWZU/c9ksn9dH+OAXsOhucYlJLnfikpwoV1ACS0yCrqCmmlhpvV6/jEOdCgXKF
RGzm9HsEr+nflIjgcY0cy+DqE/Md+J8gs4USLxqvsQEHHFbbhqEAaNWNNQ71BF8qu96ZygktRCl0
6s6l1bgmTkirfa1K7y2WY+QmFvrwLad1jVNfrP5ppRJ07YigyM9MFwfvU9wFXQKFMFI0+rBq64Na
WLlrK5ihrIS6Ebrm1m3zEYq5fucvlf/EwrL/hqgRs0frp0RucMV9ljhaqgTbko+p09HlRokWCbrW
bLpfsS0nRLrOaFBjBAqlEDG1HyP8vBWqVTK+BUzTk6f78cUCUPDaaHf8HmnsZdQRvV1YYEfqJK5j
fudLcOOTKRxroCSi8Q5xiLa01c2YN9VCCkvN7gCRKW2zldvoMaYJRvdLCEvFVcNu1wy2V1Sk8psE
k6V/SneKX/qQikdPL/Z3XaLzU6Go9/4CkB9Gn2v1TwkdNcuJGOEGa7fT0KdBLFlY1BgkfvShqvFm
qSduVBWN992CaCQLrnJTUnWWSY1df9qybgoReqi+wOANdw6qIJ7OMWZmk9/5j4NYvJ+6XlGghXpV
iQD7/DsnIDrkHobZoItgah9B6RFb8GqvOg9DBfg77yPIHZ9aZ1gANIqgPsxIDb4zMeb537rWrHfC
R+515vutOUHiRlFUBEFUQGREXsfZIb98bos7j4FWkbTjWL/5JfJ44S7VhC9l6Q4s0S5fyx2BNMJG
g1l2MkOlqBGLOPTuQxSMfVSsngsj/FGJqSsMLVG5+WqGiq7DHkwR39RiYsLUgQtYn+x7a+13EYus
T92E0XvJDaaHTt2sBkoBbfkZgARVAdhAnlYl/SBZ66hJeYQqTK5K/6NpzE8OLJUyO9TVE2ghykaD
j5xje3C7526kwc7yQM+CPDV8qHnQ37meUI+NZyN43gnYC4M8v/Anu/0+E895ICxmp1kg1of3UZDJ
jX4xLxBhYSPqpNM9uoNGmbdAreHDouYJ9ZkV4pwn88BrhDX42DquNX0nnXEK2Cmghhd1v2u4evb7
etwFtgkgKWyR1r1bRqFvg567dUatWD15bk/wuzAv8eQE3pWYlQN0ZxAeamjflt8r7J/4tu0J/Wzj
JuA3pbOEbywukZXKxKLujHKWU6DiNhUM+LFymxk3YDfR+RZkvbKYBRRsrd2axPVGL4MVSXPPK+dH
PQkQi3uXxjvqwjSKM6C4cPbyjDi2LiK9bLlg5A+RmAdtX0W/LbFcngBNhqfQmKgFiOHVt4BY/LTx
JYYwdoxkaiQNVjvMOUPYE8qg/LVlW7xYmnu5oDVPNFKI01a6fZCg2ZmfnGAKdzFkPoixDhlekhTQ
oEOXfB9XJdSRTm+VQJUnIIwztnNCSNU8yNqpck69quh9W32KuIcVUzBYutk5UkapULouZNRHd7YM
xxyfajn18GxLcD3ZWRCA27rMldytoxW8x5OGh/lAgztNkJ6K3yBPI1ff4eH+neCquIEjX5xKXSJW
wMPkQyV+N6opN9DxHAEBPQjfnwHiMJ4JpifsF1n1OTT91pELBfwy3vzS5BJkVgPsAR6kYY7QDyet
mukJLF+SVwrblgbM618iSi2ZL4Ti2uUBdF1u1OSgMapbr58aZHiDP3ELNXN3pyYFY2D801s9BQhr
8lr6Lld/gLmC0+zEygEexqyE1FQEceKSWhRYIpjOATc6UhWSRPF5PKjQ2/zHzOS8WEtfzYmoWJmD
FiQOJarVrHf1msxL1D9r06pvA0D3Gzo6w1tVt8Q+Wb6A7Lde6cLBSKyr31LVcqeapkGPqYXzfVjm
/uDUSBfuI8p3K2s+pK39BCRSUoRYsGtCKhZlxjNxzsNgfKG1I/zEBwI6AopCEjsAFNc+4P6tVaJC
E98tntPtbaiewH0Jqxd4rI1BojDo3oH+X+WL14ldxR3/YeqGZcxgLvU++erUigW/z3JK9j2WEOMb
2N688dCpX0qrX+McGnqvzJAvCvhZO494cp86iHrYbaYuGa7zOdvoYoArPBsvD+mzgRXCi9mdlZ+U
zGsLzxqCYvMLv20UHeA4A+4rUuu4946T+RcjzKR+t8TYTWX4MHRjA3yxCbIqKBVur3DcMBxWjsVs
l/1jSUsng75vzZu6jj8jhqwJjlzNh5W73u/VCFCtvdIRyVDbMh0waL+P68YBn9/lZr+u0YGHk3N0
UZDiPELuspNTRDwehRx5m07c5SfOvQDEFGNwxPqCAv1wAT2EK5CFcJXPjkPpUURS30osIlQgjcEC
immzlAkCm+eb2tIilTjefwtjY0c31bTAV8W0RdhqlY8SlzJsAJrbGDGkiEIOUTPWbql+tHBqxMG6
ij0oSCQb68l6jhTq2h5cJBitNeEx1quEgY6egTzaAkK8XglIcF33B/PgSh00EZIsW8A0sw7H+xm5
iDm05zAk5dq9jTClecTcK8rAbKrAvZ7c4QAzWXi6DqZ+6HqUz34TRfB1F2vaWG4Awqvc4qlpKQ4E
9VoaOTM+oIZLCXjEcCTE4B+wNhzinD1dglik04y1jaqsFm5hQtL9HjD/H8GWDfpC+tNYkEigJsDI
7FEPg7MkFiJcP+Ss5jdFRfUda2eG9g++N6ntlt6zjbgGJHnI0i8W1Ccn+DlEAM7hYgBZX4NhwaDt
8Ket5xDXohXGr3MDfic2BwxCuRUseVDa/7SrkgkvWZeCbOFjOs2r3Mbq1qhDEFKJNGozZ6YB/c+O
lp+QWc5HuGqNTuJin5/wPT3Yugbjs7bq7uRbGhP9VszfdO+wJakaJAmjHIZ/Aa/gFZiKyu7uhoCy
X30wdUd7oa+1Vs2UuHUYv1QIOrxvW+py7Pbeocindx9HoFAKZ3WPwaA7a9hdlbhOJTOY4YvwJRIW
8B8bvArld9TkfjypI6YLY8olY58Vkzovl2H8plqX4Q/ELcNqup3DlfsQwGEaZwpgbRzzzRMCCUKM
L4g5jR3OfpRQurBpx94N/Kde4YvW5pZF5aNZYhyQA0PYXCPg1ui47H2khBc4INe918yv/SbltdtY
plh1VTHocAfkOS6k0L+iCjAyhbQBHqDV41iZ8U6Y4X2YZ6QGtK3+VoXUyeZehuCHB7QojbNEqYyt
9qOOou57yZvyhWJgDBO6QNsihVpiThYr1FOiu3I4YRUNt2Vji93k+GWiySxHlLKOjvPJDVEYjaMP
zJCIl0Y0/Y2wVnLjIaFjwLoNaa46Uj8YBybm2OchLmECvfyCsQZzRHskrbIeiJoDXMf403LqqPVe
sAohcGvcYVLc0DtPMQ3pieyHW1xjbgZn8jKdZ98VqYngu4aIE77vu9bPY9hs7YyyPiHvs4vQX9vC
BkVEpZjLxCA+1w6sl8AlzEZkoZ08SoY9pt/rXdCUkJdwjtSrfgBU3JpJQ2BmP7EpQjYhjmfQ2pbp
Gy7Dm0mHQ4o1u7x6lV0iNL7C/tD6M+LWrkGFcGeXMag4frWm4TSPyThudgtqWnAJk6bOo6Hsd2PH
4Me5EogkXD1lE2DTZ925MGvxF8KOpT9Pe6SyyPcmJOYjQgW7j7VckV6P3QgtTPmEv7HesVFFEOFR
kk5uTX6XPXMOvhV/lx354Jv59kza4bZ2YLACOot/6oRUew9/HNoOh8aoc+KHyPEXTCr7W1AfSYc6
I3BPgKrqlEkLSeea9UMCIojz4Kwu+Qg5yvwSR+WDtFEFxjIe9izAVKai1UODicauLcnwE8qW9aFD
3ZiX2D8K29bJStub05ZFFbJ8zHAalTQfdDspArf24NLShw/CmqpXAO2A7jtRpqoJYmz3cinilrJC
wKIVFnURznTH9nMNs4B0sRokEvVwHfFgy5ACGWeH3iLLMTCyshOEgFY7x0XL0EHUehuI8R6uDXNi
U8UfQb6f/7FEJQoaulO2iuql1N1wVL21/UX7z3oRLJ1i94dZwdOAGzLLOaY7uKbautBqbJJ+M9CA
qXt340Z4vTHOqxmS6CKE+DLrmsaBCrMMkBMN49Vao3dH0KFK3Z53MaY9aJE5eIQP2g90OoODmMDg
NLhBPUKOUndPpgbrpWFO+CRcoFmos9kjC8QEdyloTFcQRke6xntQ10aMt3qagwaNAlrAPB8J7j0g
+nLIwQR8WOAVldRICTrQmHXHiK5glg2em7qrIrn0PdytrkUSOD7bN1Rgzfd9ZHJVTUBhp9m+E2s1
3XjeCC0VIIwMTMkQQSQYyMuxEkeIxeBPLaHWDPRCC4v0HjTg/BEe4csO9ilRjrMO7bJpYdIKTAb3
pvtWwjQnMbwlOa+sJ1IamrYduEwwQyQYXWPaMizAHrqSPJIJhSDSx73Mw4fDaGMVN1E9xsnQ2N9m
h6HTdvEKiMQxUYrqZGtI0cuSPUdzY+0MREPpbK34a0edky8dH7G8uigJgqH85QEqyBCCbScT4II0
lqrNlLXNZnzLxl9etc8trE4SiVL8CCE0SVzpBpkJ1JKZeaYjZjDNRxuFwzcMZD6NDMQtTEfaF2fu
g9uAVirptrCxapl+dKTHvLFZx5Zh8Glh2jxjbryapsVS714GNmCcK6h3NH7o3LY1vDgw6dq62Ll/
i1acbRA0wsjMw5F+gwj6aVd7zk8g+PTECYZmTlX3Gf0/zs5jOW4l26JflBHwZopCWXonUZogKFGE
9wkgE1//Vt3RE8UQQ9096Yi+VyW4zJPn7L02CaSXdc4cO/JmOe4cKb3LXA7UMV6Sx1nPVM1Skowc
nbwKU5tRLR33shBoHVuqERpVy1f6uFRjfueAYM5JHEQb9boaRr31CR29q9vivhk4JTJyFZdLDgeY
KchwwazQuUL3wQLve+vWqlyKgQ5EFWTJtktuSM/tiU6uOHpkY/vAwpxcBwiufsGloTFTQhbY1AsC
BWcwLBQgyrxMJO9hUdFC3MxDAMht5ULK1ncuwsFzI3sVIS2Vgcoc61e5TydjjO10LWO68HeTt4hj
07GAeu6yPUs4oxxx5JU71O6mne2xjmiesDArOgyXo5Ud9eKKjWerLg4SDch7TpcqbtzhfC5U68Gl
G7I3Evsym7N6Uy2e+5VkIwzAY2KJDXtKdemdBUFuIkGMuSKkG9t1R5R8xmkhuIUCmC2j7JtvwjGz
V51ZNyqj5p+y8RfaqV8pjYcjhdB4DOyJvaoyl3xbOeVT2KTLdg6Vtc/1KOn/FB3ux/JuTnT91vr2
erkuvXktZfKi/EpuKa4KMoJC59kcUB7oxZbx5FivVTpeCVxiX1D02VHqFy+j5GZpJwU86zYkua0u
5x0NIBb4zaFHnZHbThNpd2BSOQTKORS5020GvIxXFtOMKPdTArmLk0lg0VUe6vkw2ugj7DbZ5Mni
RJ0ll4jwuPxoZ/zjzjAex8xaSETDcDkhtHsZK6b3cFSXCz+f8zwmIcvck9Jh7zoLHZfq/YmqVhru
NQeP+iH9b91CovFizVNRIMaRpGZDrb6RZmFFdjmEh2L2xU4QFMECyfaV1Ml6USuHp5gLgs00Bw6G
Iz8CcObbbHLuq3ZejnVlMNgl8ldTdlvNI26f5cpNz1+dqjhMNDTvzj2AWBHCjMgnaeMqYDHzV5TB
djFOcZF66WYq6iJGT2vdpF49x6FKulM9rfobqD53O4pl2TY5Q2enmHUchvrZ4t+K6Wo5sddVVjwW
a/vDLMbx8tyT/G6uzY+AIcPGl4X5PDGt8aOicvXWDtgs6RsQvVEm9UBBJFt0PIQB05Kui52Tuf0r
Dl8KEpMrH9ZquS5bd8C37lW7kb4zTdEqvMiyQGxXVDu7BZopcDaOkODL3tK0ZKEkR9DbVC5mZqVz
N/Lbyt3pvLI2QFumi0r75RlhwrDQHovrwC/Mu7m3+muPp7Jfc9PaW50bXJhZYN6UQdvGdtvr3ZKV
FCCImq8KxBwyZndc74qS1jXSo3qXjuPLTBPxMs1S64YokxUDPgHNuyTL3Stgv2pL7726tuSgYkZ5
DTKVVt+IBR4ptC7sRWmdxtaAVGwMUSr5c+ZvvJG6U+FijTmKLtfmGWpkk0jKLH62Yr/PgK0sU+Md
HD3DpGtshurV0s56s8IfP7TwkA7NIMCaeDZjYgiuxz4sWYtVlV20ZBfviqxPjuaoXlc12rugWpsD
uiTwjK6dXYD8XqibnJozQ75eF+PKbD+ZOrphE3CslMP4MUkBYC9Jp91NGaCjKZ1wuBJV2MX1jGxj
qn3+8WyWW3xv9l7kS3lrzmiMPbMNEAjMnGhUy2ey5Iu+Xc5TjbkPCoyU03dGcya7l5bbJvDyTYll
7aaw+2znFJMkVVROO50gxenoZk2NzQHGzdqdpSmpRKPYxFXaXfYWZq2OmN9rUzUvTkLLHfYaMMVJ
Tqh+Gk4x7Zjlkbmmj6GefgqO29t5pXPsK/E2yukFwUVyokC1790S4fRc8U+1Jf1MChFebo96UYlw
oMt9Hm9JxwSUmvoXmGUeiDgju7BG5j1PPe7pgQOVu8g4mZJxs/oh5ky0Sw95gQxDmZ66QjhfxkVv
L7RGWDfngj1CtE2DJIjCreL3I1uKt84kZgr1eIiaEIVAPXFmNudJIpsalsPStuOG6Cmos2OzRFXe
0BOwsDJ29iwvzv6/WPFWbBU59JE5tk9nGN0mYfmIKsN8kvO87Eh7as6jgiJmHL9eT2a13LuW7qO0
rkakJZ2L6qCodn2qna0vm8dRrK+pmw0XacJfEkECdSwJ5dHAGw1cb1oR6YgG1U6u2VgFccsZnd6r
IbfruLOLap/OSbkR3tjvZTIGJ2sM1Ca3VyK8GJruksrY8dGzdrTMwMrKw3WaOOZNkJjfpOyvabzb
FMiuv/MH/2HFFkgyKwvMiDlm60+UGHmQkAmiVBt75cpDFfSyiil80r6B3a2Ru2ZANuFomhgD87ei
WShDa3e9kXb/4BEksunXyWIvZ/7Ak873CCn7jZ97v6aVFixk6CcmUvMWVwGamirRcY83hq6kSVh8
4X+zbERqheiQ1WjFQS23KJORDf2oFOEoil7Mhd1NNIH7IK5U1hLxJO4a5olXhlq8e/6d/MmgDxz5
DRLvUnfVoVE0P+Ze3LWav8Fqhl+cPnkqXPXSpRxd5zYQscxhrkTTaH8rCnvZ+kJQMIjK3fSO6p5Z
W4x7aQV7dgYDvHoy7wIZdl8SDyWjFa43plVP1yVcreNiOLejgMtrprnBh0PRPnvBXSP8NJaJelyS
Gb5JLX2UiFnw08LrtMVh9wog4et09jzrZqYq1BY4X0aUFCxZDqRBiZde1QU2eIIJGCkFt4arLxev
zbaLm6o4UNhi4Yf1t0aJJku6g/E4wuzcGH1C+WsUZLsbaD/Cbmwe81yYG21aT07YqNsJSSZgdDzt
Fp6VmywgqLKj5ot5TxL+uLreLAVq2D5c+Ro5nTHnd/oukoXKz+fznzZ8dk4WY7apWozUTo7ARPeG
+QgxargfreF1IAr6OzQ942muyjrK6GB+tfKZTqHd3k+DOIAUeE6ly6ucrL+yxPglMCnGtq/sreka
Q2x0Rr5BJFsSMc0oB8uMH+XTtGyDNridrQmZRVHF/jh191azUoHUhoqKInhMKY7prCaveKftzcBj
PdW93Z/CQTh7lTjXC0c3eqZ1euVY6wNHwJ+cb7+tPSM9XuaAXvtYHutJtpett4Y/DEPqo5MFX2bU
nBEyfJ+VXwZXRciqZsxgHi2JgR4quSsY/43fjMC+piKv0sgvQz828kbH0uIwYw2Z3sIwTL4V2WLE
lZH9bFjMNvY88emUy+KezFKyuTemeMgBHx98aZ66xqq/Uos3u3nsmVV0aYRPmvrRa61LxaIioyLl
8LcyTQBKDiM5U3V3hFiwfulm+XUK05JgwSRkJUcKFfGg+XuWRNiWvCeDreyozNLLIGGdQNx4yBnr
orxEGVVlX5FK2Nf2mtBTW8xHWImcrm1xw14pqIpW78hgr7ghtjrZkq16lgCK4cmaS/vaGeoxTos5
vHClqq5yixOFcFeP6rzAQWTwA33bym3Gp+IVvTi5eYc9y1fGhVfK4KR1Qyk/ezI9KJNJzTTMVxoW
CJ4zg0ppbVaUd51Rl3tpZhbe9MA6DGVJzJ/w/INcQvvg1ZMVi4lTSynYTQsOUU8q6Y2r0S6YDhjD
FKFC9bccr5JLI0jnbUjqWkuySp6S1JdXjyYR6Ftn6vY9p7xtYcvqUOiiI9eyM8efc0mG/GroZl/Z
rbFHXq+35ciYfgSWuxemSDdKWUwksy++23/vTNE99AHn5Labjonpt6fKoATh/Wq2ONuY25o5fcUy
iLKFI6tfM/3pV3ZptY7lvqjxn1lOu2xaIa4c+oMsuX0YFe54b6v2O6NNc9t0zrrR7ezc2Dlqu6Sz
sq99Qhde0pxq6RNTGyljp9G37CZhUOczOHTansF7Sw8DvcaFCBN/U1mDf7Ck721Nv6jPWa/Ojvi7
lM6+IMxKc66ahql+6sLCOQWuWT72cC8jT0jr3CNFv+uOU1SHYSdjr3Z8JNayZtTg599zZul0gGYG
s5xe4XZ7y09LLW90RjmTeH56n4wutc9ZvqlscIdLnWQyGorE3sqh87bCd9q3aejoMkvvpQi99FCP
lnfjjKm344gPnJhZWrxkOB+Mgv6bmLTzrFcO2JBpvoxF8EB9+KZBVN/3nXGux5BD90B142HSw55B
De6zzEDZTPwnrRCnfqPtXFyHjT3x/1LqJFUyR0ILpuHZsk/7VlHQiwGUVYoOoZ67HQDdN93QKAdk
e0Gkt/EG7cZ/K7wwjC093AWCWajnz2qnPLc4s4Rphg39sne7HLF5aCaRqZIvcy1++R4acCW98YVx
lHuBTw0blUMLWtrZt5K5WdwXTCoW1B6brONMPoYl4cMAEFE5j+bJVJkXzWv73XZDUicRj8QDnFWq
3lnGfTgXl9VgI3tp/Vvtzh4t4V7vhWUz9U0a/2ZhDL4zz0FUjPG+CBlQL4t12kmj6Z/cRpY7RzdU
WWYoo9xZ0k26mjdLy5xPjByAvK5hzSkcayd56yIIr8NmIIH6WiUYMfH5hCimjfYC7Wu5bd2GiEqz
SzkIGuFlRd8RyWuGPyR0pmPhMwWXrjCuCMO6c1Ob4I5ySE6zMi2mXkwvUHeADp7NXZ6WVy6oDtLr
5DQ/n9tpJFxXT0Drv3XJbG890zSYCnrV1oKiHY2mc40ACJq2rJcoTFymfVPTZJtk8eRP3fnOpT9X
7SUKHs0YVXThjZvgNq2HxOJURfzx6Lgo293Ri/zMR1tQZdwP4H7FFfiTt6KYVx6EtI6rDBs/5puc
dwWb7yYl+fpbq1frzkoYcARVv+xm7DJbpZkQ8m7o5//0BdXAAD5L6+Rirgw5bD1p6FuzspKocxQa
GSufMEdWpaQt65H68QUA2HqZDXT1miqr7zRTbSiADihHv65ntnUrfzZqunjRMLkNufNJe4nbSV0n
iRkcwszWB6P28wd/zXUT1XpGLLKuXg9h2O5j165mbwO+bLivl0U8M8CYX8u2aI+tPVc4J0zgQann
5rFVZ5aI+mCsNkkOSgKAd99fTNoU+VaModovEzKW2BvpakSNo4nzGVTxUiI0vZqyjOY2CUbF7dDP
yV4wTXxDSe8cKC9/iCoIdxwb5r0il/okFfNLmttte/QEdUkE9IxKy/eajSvybJONqXFqa1q5rFqK
gXvY70jAZds/S/QiAt8dVJMOw04Q7Ac5487SbZXejUMf3gzT0Pwy/YEZX+LVb7C6/uulLvvRDYqd
DtDXp13r0M8I3bs1tadT70h93eRlHSs7tZ96s5WvtWPqi85pSlQWlrNRHmTjJFf29eQzIrBqE/Ef
qrB+3zbpuK16lf2aK4tUThuhQe+v4srSsj7YDnxk3fbjjlFn/lCJTJz81VQbmgptHMjmTWWIaWjF
5DvN8PDBFOcmlBjah7b1/eJ6ceZq3zkGJ3jFG+tIsHhRqjt1G2RC32UMeRn7ge+vWkdtk5yI+bkP
szhVaH10ShD4RVhpBzOCMc/XRpsi2ZOFZpkG1Z5GZtOVm2lOvbskqYMrV5QL5c2EePvvIsoP5KFE
MEHJPUMTEaS+k4eKQY1LJobsCKGeReVAzNtmkLvc/0TC/ZEDE48u/yFSB37heztdlTUC4rDMTpXD
zrztqIPoEjTh65R2wECYIfV4EVzGLGKSwohEUPjdpvBN5+ffr/gD4S28LFo8Tkj1arxnrjTuhMKF
VL1DVYhtr6dnp+g/udgPbmpoOC50TfZpHITv9Oot7stA5pZzGOCOeFQrAmuWZXdbsRz/fjF/UAV8
XMf0rMA4O4H/B1WgVa1yndnyIJyEUS9/Fpz9cdrP7ZdQPf79pz66KLpB5tm06pwpGr/rxCtlLiPQ
R3HEX/1ci8E9pd5qPobGXD6kmWH+D1fm0BoPuSrzT/ZViSqw4lsvjt36UPHay07F3nItq36LO/sT
Q+kHKvDQAcseuB7JFMilf782ZYuZcGBDH8dUP/WZQ+POPtgG9ZubPkh/+T6n2Sdmgw8ExIQdAv6B
wgj2+r3N28xXm1gzDJDomOLAxIDUZPigBI34f39uZ/yqcUaJ/ckd4Gl6bTMRBpZ345VswpPIyd/G
4hiY/ic0jQ9vI2xv2zbP/30v6GeGXDOflqCFCrozlrvC0s/CA1/81h8sOo7jL8Dq/8ONdGHUAL0C
PPyHkH5q1mwIsTMd6RWLrSiE/SIJerwgoMD6REv/0deGM5/TJ6ouuELvXhOLUWHhN4Z9RJVBjWxm
fn7lDHZxPpHRGtwmjYRU0uGHdPd/f4gfLFo413lXzDOXKjTfWSUKzyuCSo3zISyb/nuCqvFKo4H4
5FfOn/A7qfk57x0mtOlAyXmPwbZ6DhaVnNSxIQaz/MasfGslwSFxwrilJ1tJ/zRZ/wNogB/9jzRA
q/4P6DFjZYkyYyJekZG4ESR7vZSfEHk+vHs+3CQrDM4wmXfPbVFO1SO3m44+Dbm4MkW572wk8X9/
Rh990dg/cVt4FiCe9190yzHZ6semPg8r87vOm+atCTgvptvafQKJ+POnTN4/x4A3Bb8Zr/Tv61U9
s+0EDaQ33shYoa5ol3M3y/nkij7YtPkd/O8+Lh2LPIl3a76yZGWMLnulN/mPvi5PpFohV2+Pjie3
61nNWeT0w/pLtXJO+Pvt/POhmYbpnREYJGnBknz3yo+IbJTv1cZxQSBR9PkBosIn3/NHt5HhOeYj
uPN8Wu9uY4u6OqBFcg5PmfY6Xy6bLrlc188Snf7cOU1Ebb5HUjBOjj9sZXWdZlXRJv7BNn8VyQ/n
7FFGvDdzRPvnW0aHwgT9YkLE/QNRsoxeifKAYBaGdHuc5jFm13/elk3AcbzeZ98SNuJ3t8xhFOuM
WZAc+mz66gRiX84Ezo4lXbXyuXPFJ0/oo1sXINKAQwJ//Y/ydMTiOJda01wvDmSO0wlvY6Qy5wHJ
32/dB6+Cg1YUbBcPiiLgXR2cloaj+2kmmMKhV520z4PtblLX/Pr3n/ngepiL2Q5V1NliGLz7mWA0
BHtHvcAKrzcTnbaGsyV5WFhqPnkXPvilACQdm76Ba8N/7/uaU3PulMG74NfptNVWiEqnpbpGHDXs
SkN8ls7ywQ0kQoHcmZB9EXjNu6UidDpaMXOjj6aat60n4gzlnP40LPr81f++RfHB2uCsgOhZf1I5
iiaZhjXIPdgNC4Oo3slOU8tE1q7C717GY0toEPzzM2N5YPuAUYMp832g2BqoBe6HU57aNWPWXE1u
VkfWnCJID632RzAhdP7k4X10M2n5nQE8AcS/928jDu6mrsopPGYgj/ZOvlrwG6p8Wyz8r79f3Udr
PDmFsOo4/UGMeb8IOphLC9Tt9SltTDQl5P1yM7V11xnC27iArndlfsa+24He1WfiYEDH7pPr/eBl
5VuAnwj7hOf6/kxmVeA9ba/TkA8k3V4gXQeTlnKMlqWPdN9m//5IISZTTTnQginn3u0tCAGY14R8
hqYyIzr3U/HD8DH4jJ8V339WxCbeVpdN1DybFd9/7zIQwsBECGrEyL5kzhA1TPeVlnu55LfgP7ep
v3xS7Pz57lgGP8Yqw/fIB/nu2kpenL4Lu+5gSj9O0cBVZbArGBj8/b3585H9/jPnK/9/7O55zVHa
tZQgprrwR1wFCA5pUxrFJ2fpjy7H5R6xQPmQMd73DXpTL1ZKd/UIjwEFqnehpB8hYPzEt/rR5bgk
UZ5P7aYFQvr3y0FMk2M4dsPD0I83/oItAfPEURQJg3nnn6s3WOfsoOdoKfDn7yubrPa9rOQgcwwH
DY2isDL5gqAvv6+lCt/+/pj+rKL4pn0i/9gGKOvfU8t0yfrC91SfxlE23xoJwz7O1xn+3b//DqUo
eDuYUwZlzu/3b+4KYfl0cQ9lipbGzqnm+4e//8SfSz9pD6ZF8UFfBWTju58oLBxaeYePdE2DZDvy
Sm9L13mdtZefLH9djrSX9dPff/OD22ebjCP+gzf/SR7IPY280J+Lo1N4AFJ0cJp85+vff+OD66Iw
PFOzeEZw8N+9eq0u7Nnxe8JafSTXdReX+hBC1GToLpH4Fp9c0gdvugMyj18LXJpU75ckX9dU20LC
5UAt8gVTTrAxfOaO6MWD27at2u2/X54LFzDk7UDUE9q/vxlGhTvFdEeORXlCJ9rHbfprTYLqPrAY
9MWUMPqlWQVMqL//7ofXSaMKVC7giD84a6IrrNWwaEbg7ndvCzwXVymi8H1hWPnOxIb3yXX+99n+
XppwhnDpDABrD7nF72q7UdsMsY2pOCIyUm5cu6OqI1fJicSBJpPNqZwNeJsiMMzdsi6YVxzUYiJC
RawaBE+yulaMIwHFtGVTXhSFGXztQtRXEdaD1d1AjRDi2z/fJJeMVLAAtA/Pu9TvD6ecWE1xZxan
JGBuGIV+uSCcoFC86ybbeKlnb/3X8CEqDDsgWIxlluPr+x4RisXALsQwHXFuIwjxZv0Y5pOJSbYp
Ptnlzx/OuwfC7k4VFYB5t1k0fr843avz+Y560G+CTRFk+2odaObLTx78xz8TWGD2vA8ICzxz02vF
HB6S2ffPhWF+THC5HcMzXOXvj+s/fML7S/I9A+4uUDpu5LuPiehcg9ETy+sy6z1E/gsjK/d9hZQ5
SOCwdLxw40Ux6aeuNLII3+/eNtJTVn4GLv+zrgG7cC7Cz4xjwi7evTfEPOAj1r0+5IUedkYuk9PU
+8BwFEjSx7yRJAbhd47X0Fl3f78HH3zXlMWECII3pQ/3PuuBSXS1usrHDu+jkh16MGNya/nALP45
Wsa3zpMC6n6P4pTI59/fn5XGelBIDxzMmO8TfE7K1DssF/9+QTSfHf58phG0MN/dy86XOfaFWRAt
g9t3yAL/NC+jdWVowuZm1336+/2DmH/+E39/i/glyNQ2oBvP4Hz47sLk5OUtivSjLwiH8w1oTZ2o
gI2RYEoer7GS2h3LsG3kfuqza15E6wJHjyWjdi1dpm+rOEuk9IbiItxIMzV2ZTG/Fnb6kFf+vncZ
vXfWWiAB0EU8WTCRJjl/9fvqNMzjPf6oJe7WrMFU3Rh3Q+hcZXZ3KMP8GQWW2K1D3W0RdL8tKa9Q
0OPd6sfXVVjVAZU21IC64BiGvZz5/VobiLRG4AEZVvYdUshql2ehQXZNG4Rqk+E49ZBJ6hx9kRPk
2I9MhKx5C2IsQy/zpJRuvq8mxonNkvXqOJUJYK6xF3sSIsYhnse52ycuXD/KDhhjrGi3djca9/h4
tmouca6iF1wn/vwUgkOcEHoVhYECFQekKWrygr9gayOKiS1fmd8d0/AOmp3p6FdW+1VLzEjM1QfX
icmmma85+VmnxBDGDrUFO8eMpo440PmmsjwnluuAvzVU2C/Htfhm5m3zBTBUBnRi5miG7up7u4Y2
RuP+14wcjQw0ZE65fM6QD++NzFluCzRkLymOsYxi3a0BfwDQMnXZ0bBP8h9TWtiRyzi53OSlHk+r
reu9z6lij+Wpv6UPzOEX1f+yX7NiRuuMUALKwPCCjUjtUbmXW4nzKObjrb641jKgHFoOq14uUjbr
u3Tqfi1CMfIo+xtzEQixi4k+sygCtSUeqsDFZKz4kRZnBCdQ4jVXGAq2HXGrXQTfeTyMmJcPoY/I
NPQBUCJywoLSghZMFltEqGK8S4NP6qFa5+5YhLxr1mA4z11rMtbH+7oJJ5RkoRlWx2Gw/KuFwJSo
rNyG+eOS7uzUap9lGzQHKCv2l6QU9sERs8SiISRp6cznkfhjD64HY75JkbVsWOnGLyYixfukmdNH
1es7vdKCmxLgnUnrZPcgNZB9juqr0bf9m+tMy1OYlDY6YA1d0cdu5KG3JlmW/JGKy3hqcZS9okwz
5yhsq/wH75G3X8HHyO08soXyVSmUFwq3uL03iwRSEb4RMBF2MocnY3KnR2apINxSEXrX9APDVw7f
4r4vpu7I0B9hhJrKeYgy7erXpTNba4NWutiQMlNuSTFQsRmkubd1q1C++UbZfwkxXzKTHlr9ZGGH
i9BbM7Bqu3IPNHz9GlRNtldurm/6PhkjexTDd4gTd1jqeIbmEl74IlHIPMe6iMqh917KcV74Nvou
v8RQij9Ble1bz87yIOmZQ4fMFmQ29jepUM6svF5XzYR2i7T0ecNbOj7O1JExEbZVfK5iYtOGQxbM
y40UYo7wnk3X1DPWZZnTOUSW7V0Yo1cD61yDOE2q7lCMTvEzd+e83xThaj3mulTxQlLUVUDFGqPv
7b4xmAY7sSI10BB2dsxhkBUV6XBT9+tXZLEuGBAQwhAjstzYugD8MKMAHNjkA7qwepHGT+XDgqMD
J47gDOsdfyCO5qCTv2a/XtAq+qr6lheluvaVxCbsdSrb2EYy4RkjDRMjYe4ZcQuq5sYb+ZOGdij2
+FzO6Uq0xJkQDyUuyaXf1b3ZXI0g4RAl9l3wbU3TaRNUgbO3e6+8tMy6mWPEnVbsGgCsc+hJsUTt
MpzohiCsrvj46QC5bh7B3RmbSISVP29pILa/AjEhrE08uulRZrYr1JJRqm3XTqR4FB53eEQSFZWp
o++t1sx2oWFVkDgGbDUOGIciqjsGMYfVzsY9bwKfkp3Oj1VYMfZJi9XwY0AtyQUWon5nm4jW9ah+
sk4nr04p6DjlAfYVXKdT9qamXt6Q8tScQs6yyDbt7jTao8HnoPmrZ0n5MMnQfDWlmndd0a/3mXas
L7ZAkgMafEB0K1ez/tGaEvCOLCEpdjOO7qgLsF0Fk0UQbCjnex/jfmyak3Olm2beIDwMrS0S6Xzc
T5bjxu240PYAc+uGcc3XcssyVNwMg8QuhQKuMlDai+AUWqa4ge7beVFaNECJsgVH9EJY2+XqZu7B
zDAupoUALhnkk4PTLnTVwVM57p1xGl6Us7g5iFC93AxNBjEQXxYTgGe/RMiiZs98VePaYJ22lus5
H4aZHbxqrkXeGM95rboTwt+cPRBnXNAs+yboDbZff0Q67i2xO4CCyABNbnQ+HK2gedVVDZ+g4c9J
62FEd6TwouCdJd0Fw0uX6K1gcH/oUI3GkDgGRGAoH8vauQjQcJLlgcC0KL9Yjvm9sY1X2dkYynR2
ZCxrnqXkHhLy+TptfG9DBkyP99A5ViPdCTt4G9CP74fEwBXRlXojsjTZ8vngXiwr7p9vTOYPv5zn
DYSj4XrsExaiFHv33WIOyM78ysQWaiyxnJth35VzdlESYgD5AkU8qtfyWPm5c1q0/yPrxXPvFFsK
wOEuUCrYd7n+tjaZiidpoksr+m6b1qzPwCHMaouDermQwBsimbTwkgbQR1ORrT8nxLbRbPrWTqUh
9VTnYzJNy247OM646zvXjsvMkYd+SLEYjJmzGRD2bEkewhKXtGqb12WK7BieFv7aUzOWBj71XoPr
h84Uthj4Sn+4JZHvTrUjArWK7JxK+I/gQfQh6fxqm4+4ydwVsjNw4L0qgpNDfnPI3rj+mj23fbTF
tFwuGTl+CTL/ixEfBh42xSBvwgI5eEytCcmORyfogXLmOk4Bfc6Nr+5Ze9SlO00PzQLlKBjU93qc
rb2eyO/2JM46iBDdJncl66WG2OVouBpAmzeuSwp27jQBCigDAfQEhyUfH5dgephnt9+7SXsFlCqH
v4N0O6UYenCEvx4woRLrXlgyj11Mkc9FIO/ZcPXGX0h49DWwb7PlrDq2qO08C+SYFhNaK+GF9Ovg
6zqW+TV12pMP7fMweBPCZ7aSCxyKJuL44Z5j1XIbaC3u8d+dC6k+3RarmnYFYsfn0nW/F5ClDtLB
HFRyFNuUibajvBL51bR642nxs3RfAbZqhLhFvItTGxRsUtT1V7JZrZ3oqp9led7vJTzUScsXmSUu
NOZqIBorUxxaAm9vSVUe58T9Bk8aretcphvNWX/Tu129qcmgIijaCw+TP9dHq186PhVIKrlrjxj2
Uyvu8pG29XwdlF27p2zIdu46XaAA7eIUkf8l5KN0swrAQ95gDJdmD22Itt2L9sbpZRg5CVdiWHei
xxmA9cLnwjPvIpjorw1ZZp2UDcOEhhtz3a7CwQvY9JKc7vxa0OiBFlYLXugE9/4S3MKq6vjq2B/K
3g5wyGr1Bqylfep7caut1XlcKvzE5+DKrSsJsAOicUvAG3TtDEaBaS/P7cDdUZVFMbX4/q7LK81f
xgUhGNj5A62VJq5tISKrgdAdTi067twGNTb3P2mo3KVN8yztYE8tiU3XW55WPuS9MUme3gJYrDYH
KwqCvKcq4hrSrm6/EIuJIUzbztc1ZH0Ee7FsQuJ0UYiH4UVT0iOVMGxjVNO36KetKHdTn/yxDqNO
098qE6SRBQbtYfBCJKGFo7eahgMud788uPUU3qysd1shxyyNFnpHt2XngBbBpda3HagthVnDQ2I+
1kP9f6Sd2W7cyrJtv4gA++a1epZk9bJkvxC2ZSd7MtmTX38HfXDPKtEFFezztgBv7SyS2URGxBxz
pwQqibgiejBF5VxbldesZTeaO5L5+iMnF/+olOqO/einwweC8hsOV/ao2Neiq+sXnVhvFRG23cYu
MPi+FY+Acf0wpo25EM3W0pNv0BAEogLzXoZKdmyySH8q24DLc0EwENCFHOe0KuqxhDHeFMlVoNcv
g+t9VorwJQ1Ke5dO2k+EUdkBRW297pRK21ZzHzOEJhZlYhpMXPagSLTmIdRtWLs82crrbcQFVFlK
gqqrIWgfnF7l6h5AWzHTbiLWUR4a0WubyXL6K0XAkSmdJH9MvRAuZ6XrT10ymWi80BDjSVVfOSlw
ahqgHWA1ZfcqimLbGw60Mdf9FM4qi7Ecr6iaKatANR/1tpPbJLKgTkT85McabgnaDrvd2BUYLqu9
yWT7S8vMZ/5HD9AF/IgtfeM10uAoFmX/i07YbhN3xXRIqwLolrqfMwZoEhvlBrT9tFUM86uky3oV
KJqkQObEGxBkLWI9r1iTFRxWtMrfQ2BOVi2YqHU+lc9VPWhzrBFzfg7qg5ka183ElCozix5Ijeqp
qU4SIPsMuLAVb62IAeMbz3xuQh2ABnx0KBGv5gzCLoarODEjGuTakYUYgStpLAA6YZ5tSabg0QQc
HIrQNk+TeynjatfQw3/T66MDhLxEtOU50AVQLkrFCr8aSmbyQylrdnY+3ts9W4keCWIIBY51hwgn
XWu1TixEwcTzLEnjd4Goq6S6hT+Ybe+9pH+rAo29w04+a1b4JUOTv25aSwW7HB3a0nqeNKASdTje
wvJ5qdNYfhMw2jZN3lYrAAHmY+M6ykFx3fGIsEblOkCrspLRTm+EAdiEKe2utBGFTNuM3vdKS9sD
/F5nXbJBrUqQoM8E58F1FyVH0aXBYzvSw8+BiAwbIPYuaxX7qiv7r3qDTNipIhBvMr8SOvoaLnHb
qKrB7zn6j6arU0iH2mOQOOY26RCTALOxN81YHJSK2HhnVY24LxSvPeR5vVc796Yyx1+iy29VlNyH
ZhIvKfWdn4NGC1KqaDmEAYlimsnI0V6jhZjgOmgyvUNGkR9sAcsjbOGXc2kJiqveS+sNRkbVLsgh
VXWxu1EGY6ckYjo4AAeBuoY/3GYIt0nlRRstKVOOLLr1Gwi76ybqI7Ywj4tNoIGEqAsmrmZHIIym
x7hiM3bQXGOYzmW+Mu0nyGJfsVsaVtjt/LC68NGS4E8ma9+HMfCWXOaPZZj2xzIod1hNRPswCuuH
xm7rp2qwvsF3iLZ2htKMXMsTbwtRdRkU+3iAoWEhM9tLqlG7FKfaVaWqBSRlNIkNbXt7vA5Rm0Qg
uoHXkZZq0mPkoKPt6uq66p3/+Q/Xaj/XlXHf2+rXaODyXndfjLh50GsW6xh76Ou78iHQVAeutWPd
Ur2DglqZOUjj2Mj2nTHBtPHCehYNtYCCUkXWa9eYQWRt0tuf+mEMPqelmbG1hfVnBM8EHYpl3ji4
Pw5poxAR2eAjRQp1zmrJrYLpcsMsex5dY9zRGoPWR6vMvVMEXLY6Mljc6l4EAL29U2cTcmnt6BST
fJW23CtVfUym5L4u2+TZyZunkhvTNhm6l1hy9etdhOVThlcH+gNqxt49QmDUrlb8og14XqilO1so
kvvkdte1X+Y3M8SD4wfu4KxDvdQ2VmndV64LHXxw3ijfVxv0b/yPKvca43fky5VRbcjsmOvWbcc1
gJJqY2jc8dW8nrg8heUqHcDCNwL/E2dE4WYlVn9N3N4eMMR0fAVrelDtRfiIV7u7SWxiKkfGRDGR
Lu+MWASHbsof60lHvFxV2NVq5Wujp93O0LnWuW6vrInwnwCeoMQqvOapxpNvLe30WY5ps+q9kphU
7cptoRkEVEoeQmYEWoKIVMRf6tQRSL+nm5Ci966ZvLehq9VV6A4/1HCwPwnhXuuFPW56D8sKeIlz
iIome9DdAp13/h2+egZlPVD2U2mVW7ezbxvHMuZCwd0QKDDuIZv5HKrQ3WCC0C4AV83L9TuwQRUB
qJeBLCoiZjM+AanbOSCjlReYjqzyBGJahgxMFCM5NosUb8NmO5TBymjHFkiLfZWos6VGXVw7IvSu
dKUW83lM5R5OBfeLTFkHWE5EKtlZCZk8VrkrjCk650A4ls+uDDjCQMaH0yeIT4RIcKyI2Lhy0WdG
QjROHhuBZoY9C+ZL+EYWp9pGpYvShVJMuslouQRVo71YeY2hQOPd0mrLH4sAuGJTYtyeFM8IY74U
bfuioRRYZyMYFs7r4UFRLFAWZQeeJnZHLCLC8sHrw0eVH7ll21J2rtW/pVWXvMVSI+dHdtmnxzzd
miWnTFzOrBj1sadJYo1GaljLvvnpxfCmaLQVN62evfVuLTdSRd3rptEOkN19lUxAJav+pVaj7wgG
UtRt+fTQaZi0zML2batxCsg0vPFcbLGbFn2Ia/db1Z3sn5YW/RSd+1joFecVZ/Sw6wfx0zQRJOpc
146xnT15GRYemj2gm2u6dNWFbnKsXXzUrF6bscVZ5rPQftqV/OIpVXoQeHbs+zRK7/NUvmlUjHea
mG5Hbkf83/TTbd7ypJVZvSmSPi+HLNBN0gXfclO2N1VmvwxwBQMFK1TLFijAQjluq74a14YWfpF0
aweoZTdxXja7pscJII6rnyChfEGkvG1MgdVO0GtXOthYmmXSQ9ZTsV51WT5eV7px3wbALLgYjimG
AHUR3WlaoW0LbN5B8eKSUzUNimQrpNume1D7PLkmZNVAEtU3Imi+930bHuYstFrgIVIJtIyaKbio
qG14hRVSsy0D8dxFSkv0DCRHJQF900JwV9aNLT/3VWxfo5S6Gw1Nv6VH1rgik/+InkHeB2XqrA2v
Cg95iQqV7CasxMlwV9Qtym3SC29LXuDBKFCZ5236Q2/RzkxGAeQEQE6PvVTyxN/QmZwGr3bCTU/P
OXA0s7vPa0GGkqvsCmGOvnE79eB1oQ3hXYt4gdyWZkq4U4zmfZGInBgUrq5b1Tdp16ag7gSXycls
5svcxGQHYTrGDhFVD2mt61y6kkrX8OOsrQ5tbN8YQD3WweC8Ep+/kcG6w60n3NRVyYYIL+aOBDTA
vwFsUp0iZBBRMcFHs7g2giE5mJHeXHeTWayxOfAenBgaSNYVYjcpMYBpoD3faXeT+86aJgR+3veh
rj0yKVGGKiyDpz3QAXKDBt7cCEPPbjIgESuaGXOffudyIwdEvBnlfuR6ZIe3lht5iBU7EewMRKBf
yXP/IqglmNDCx2BI5bEdjFbdpsQcj2DVjAPZ+Ds7cD91JUFRF6U/29g1NxRSjGPrwdFrVaMkGxkA
86yHr+McSPZR3l71Bjr8bOg/yzQfXnV25k1aehoGFDN0AMUkGsnqipImvIuy7nZIO+9SNftWNGYT
rsiDu9dabldbKWeaMYckTGclVqErpCirMIUUa1fYkixxc6QifzMKK141MO7jXYuP1RdSpWCtqo4/
Gy2JV1MFXzct8mSbh+wgpE1uoBPuC1khHYusYTuBUwICZxIygIXEgEd/iRudXH3+SStxrNHIwxMU
p9na89DVjjP5L5TVIXHISg61B6wreoxq9TCmKrkZh/ZloZf5gxqZv2hNtzaK6Vhf1RTYK+cxeKAy
3mca+noqBfJmkjV6NM1E3DgUnN/01JJWU501cBpzI0X3asWeukvdmEoQ/VdrMIqmb8skQItYfA4j
N/yuIv/chQWpklqD94FC3f2CnBbypB22P+g18bajMwxXeUGypo7LYqaxeg8EgsF+Mtv0S9Mpd91v
CXClo5MLrfQYaq7ix1xzX7JuYv2UniQDrQfmQZW0y1LTOKSywGauAqQoWjK+QFSnNZknk3N84JCm
oLuqLGIOqy1gj6kNpFhHZp/ixoAcVE7NDz0olU2XQEujsBjuDQ+nYTa57hnPnZS8qS32bLrfqK6N
2wZx1Ya4y0UKVH53QpjjhtM+QEC8JRwDBCGzcpc3xvAdykC7cS1cri2neXGM5kue2tIPLZCFqowf
ItWTFDFQS2+7LpRbtZDqjrM0A0dWkDjlgrDSVNAktQn0gu5LnMFy+dZASqYEVRaHFpnsXrVK8SaT
AmqRHY44sdnP3Hd+NhHUzKa0qjthmqSpS6fadY28SnVrTvgVpJa0LgRLxlKlaco1fmj9qIE0deXO
IizZjQr+Z3U3rjBno05mgUxN+It1ZdbtTtYp0SvX9lXX5+IgUo9El9I7x5K732piL4o9jKYE+c1N
E3NGW3l0VUTlT+kF3wcgdhuOpRuKhcpa9/qj0roqqQLSRxqY5w2k2p5CRj5snTa4Kl3MmOLSfXPV
dHji76JrUsnaoaHtBj2FNx7IFostmct2L5MuQ89dJ6wODaGvB4zfxf51ldDatRMKsO8IphdsfUPB
kCuuM/fBEK2+thw187uoBBxttw+AxdnlI/zuytHk2myM3FermA3Pc4z7pKphltqkDKlFH6vE1ShH
TGxUgZrAj5vsDUWAcZa9XptmsMHbttmbJMg4UuEWOPPZl+LLHBXAo6XqVPTYJh2PmqREWD2w9pmI
L/gFSak63KjBvDZk/PQGi6mMFu5dIiTsUcq+fp7Y9X2iROMWJxFif10H2iBMQcDnkRaP3YrgII8C
Xw/tx0apsaFrhL1H4d4fRetmd/2gpkASbevKMoDSrDhw35Sgf3XNCkVpa1RbxKC3E6u37cO9yc/a
1FI+CasEvC7xNdDVDAqtpgKyoUaG/6lyqxs99bSK6lbg3XRWfdMko71Hzt1i1psVnA56KK+sOX4j
E1JcG7UWYK+m9DeBoIg9FPKpUsv72qEdKSiLCuQF2iNHgSir9TvRkHUH7jOzPKruU+tk+lVi6tGh
zmx3IysSOLVavdXxOO7JZhw0CD8rXEG4/PfW90xFFqyOTkAzbPYFIwBjZQ8JoH9nO2khVJ+xfVJj
jP4sk9jPpH61hrrxanb12+hUPZL68nuYjK+DNn2yJ046Ekl4iSXFPeZSZP9jF0M/EVDipdyHqyDW
EBEnvC3VF8rQEGwDLkphd2+W/c/JNaZ1PXkw483hLcypxVstKEA3xJXT8TBrq2lDphH9kMU2ggBD
AhpIYw2+n0oUT1XNfdLrPoHaPvTRZ73oJK0PU/8lobWCVmk4/X7bTKAVA0hoMJmf+zQFNpTbu6ap
lbXpjZ/5S+VJ1VuLFFp9EyTqM1NN2cDxoDTiyvwAFwIWRTPsssTxU0Racw2qX6eG1bxOVLmxTWbH
QP6sbMFa3pVT+mTqyQj51MEtTTZI+y0ieEwZq+/gEgAdouraVZmjbGkfhj0zWVgzTuUb9PgOEwW4
2SKKG7J3uofHFs32lW33K0vhLhilSQocuDBW2Wxe3crovmqcR4R/9I10+iEBdLYdJspoldNC8Ymr
t6ZwDpFdfufSke/4Z4ZwOG89rnMzYq8HgVy8WFz8IUxLkmCOQkdTO2xwHpJbN2GL8Ix2HTfA+GIw
8FCV+/t0NmXjCvWjndKCUiMx9pAck1R7sVU4QypMJRZ+IreRAV50bjrfNiP0LJDRYufI6TrHAw7f
A63awOTE0w7fgpeiLO8DSwuxIGLj1o0ZcVqU+U7iv7KDx2Vfh6n7uSSDc09lPmZ9k6JxJ+3Oi6p7
4PZsFCD1/B6YxdoKKu1gBVnDQ42f8IJAHR/J76O0MMB0qMNYgAc2uqIlmyzHVNjW9W5Ljxp5E8+d
PskELwGr7kke6AlJ8yzwaErps3Sl1pzgcQRLLSqC11JtA2guIt+WTi2uItP7IUvnZ1+M7o52Urie
gGfWfUyZstOz59ROyjfc1KAJZTBlR4tK4oXuorkD7bS3CCK5q3oqvec019M1tegt8kSlsou6tC5p
Zf0EQowegyHK+0c3dVSA4BWKNR2ezy2NEIW+Kux2evbi0vs8F5G/TOCeo3UXml6//viHLbv0Zi0F
rBmCLCRtlCfnfz/pV3dUpQjiMJW+SB+FN95QjNtOyiUZ0bKXdznK3Lx2MorIW8v2ABb6uYAdUGzz
7s0iHTnEkKvIeP3DIyGLYlDclujCej+YSx8QHR+ec8AZpdgagDPp42FRYy3ztwLp3891MtTiuXqL
GliTJ9mxYyruwqzIVqqVPuCjB7IWrA5TDOZj7mKD8PfPSOsmEhh3ljoup1PotBXl6q4ARArxv2Hb
QDzhZsYFFcy52XE6zELNoOPhmVcNcPEkbZ/VKakoC8NXR9FwaR4u2xfnNwk2EjU2gkDHWHb74Y47
6OSXEh+4EXVdKogaGSMvOxBaXJjyy+b15VD6+/lhYCDMyi/hx8fSrydlQ251+/HnufQ0y35UKXNM
dG3hB7qKY4QLdRnnGFpCydRcGOrc0jp9cfPTniytSKVXoGrVmRVGly3gNo9YCTeQ1RgoK2FkFxbX
2Scz1Nney0DUsJx4tdYqNFvoA8VXrrATYVCXwpQFXGiHu49f4tkno/Of+YAGis3z/ZPZEBqVtvWC
gyHiJw+UfR6WV2Nl3Ma0MTWxffh4uPNPhlMN8k2HNpXFDk0Jq7EhRdmHqX9srceq6Yj3iCuDC2vq
7PQz/htnsabqkjivYg76paLsgqw+mF554bQ5u2z/G8JezHBQ4hTzRnYHc8xgd6tAxZsQq1Lyec6F
xXR2KBQMlmGp9GgupdAR7X1CwpA7QK6lqaO+I+tFb5v5lzqk32sW6CQKcgu63tIdXgYYKRMn9X7Q
ZNuoiK6iVrwORfI5aNRLh9XZR6JF19QQWP8pbKSChilDIEJfxgCy4TAbsfm9rqcL8+3cMEjVafif
++NpTHo/vc22CMLOwk8bSndAOqubzVu4rNFv1ed1c0nUfW56nw63mHYk+HqQeapyqIj3Ag+KmQkE
WYt2XCYv7BHaspF6/lo4KyJLQmGCWH3xaN4QtoDPbMUfO6PLtzJq0mkLdTB6tbNYHJOggkmk0KSJ
7EMkOBy0Ge7ZpKLj6DN4x6jc/v3SPv09i2cfiiyzOttMfTsCriSy6UdDKLumXZU0tqI+fDza2Q9r
syJo/PJQkSw2f5ebPjcBJ/JxWbuGnbZ18wgBggN/8eOBzn7Sk4EWW/9QN+CDZn0IqGuweL86/FBb
lDzG48fjnNuxTBtsJ+IyilXLvnh64AcDXKF7GBKM0xtw36K9sL7PDuGgaEcBqHKqLN6ZgnxZqess
8WOroUBncqW5JHyaP/JpBP57UqKVdJASmJa1VH7baj1JPRhgdhr4hdfk8HdUA837bnKigzM2Op42
ISYNOUmnf3h/LkAF5oTNA84T5uSIBlNELZk6HtZZGGyDks6c4dPHQ5ydc6iiiXehoYALeT9EKo06
G7VSOSTlTxTUK8N4cvG/+PtBLNVyEGkSACCxfj+IoH/TqkOMJIwkgJXW3CH8eyxM4/njYc7NBY58
lbeiojxdimjKYBjoAddKnwoe9Xil26dVfGG+nVs6p2Po7x8lpHqnDHTn4gEi+8OAgVywDVH0FOvU
9EIb75NB3v/9YxFZuDyZ5s7ykvdDYnhlOF0RCwoo8S7wep+r4oWJdm4WnA6x2BC8gQZk7KgUprP+
rXNw94LnOVXqhfDiXGDmQJ2waBxCvL088xu761299HCZUY+RflAycZW3D4TUa86D9d+/NfpnDcvl
+qwDqXn/1rzKAtGJcstH8bku7P4B1Pjrx0PMa2O5MYD34cJpekjHrMUQVeCOuAx6mY8Qf6XRt13R
0Vlj75S3OGDAL3ZvJ5yLPh703AQ8HXTxqYDOSTj0SHTVIHmo54xmiqmylfoaKPWPhzo3K9gSwDSA
guFgXixbXYxpGQrmum6nT2NU3ISJep2Zw6+Phzn3ROi0VJSlWKERRr//UlMqpG1HGWQyegUHG1C8
sy81H5+p7ccDndvITwdarN2WNMWAO5DpDwnIR0xEnMhbMe1XNDcB4IZVaFcXvta5Lel0yMUUCRp7
5EgZBl8ZdFpD4j197xdu9Odm4ekQiwnh5lD/KsNo/Q4ESq+HN67m4z+yQaHE7REviInmq+lSqHbp
wRZzY8iNXK0DoNmucD65MV53kfHy8ee6NMQ8b05OP1GkuZuRj/VJ+R+QBmzUtvo/zohFvNnVTmQ0
ThIfK6ElP4rWy8HGkamdhGk9WXb9Bl8432ukwHb/t2dbBJaOrVdNLceG+gwgnjG/jxQAwx+PcTaa
Pp0Zi7M9qtFM0Z6eHdXG6Hx7QnNlI+EregWVZ9mMtrqyGrLUSqwPm1x4vURMELfU3WW2ufBb5rW1
3CtPfstvasrJx6SFWIdAVSuHGK+3Zhj93rI3Zjd80gQm4xVdwZmXrIs09mtvOhpj/0IV9dvHP+L8
+kdKDt6RrpjlkRBXreDmxNZZRqJvN3gR1TR65DRguEmG11PoPeazk0mHhO/C9z67xxmMqplQfM0l
a4GmUzmGXWb6dcBCdb9i03qMLLwH+wtn0rkjlluhg5jXNVEULzYcWCX1FGITf4jJlDc3GRl97aqg
oG0Buv/4dc5L/I9PejLUYuMZKgCCYRuZB7ctH0K6/uzc+lLr7YVXd/arQXLgDq8T2C1PIXdCcePa
ovKV/DaUB0cv1gZs6XG6A1i9wvLswp5w9rFOwq3FcQQFUOaWpk1Xjf3dGT97JvKf+vHjV3f2K52M
sTiJuNt2Uo0689CG+WM1Kbu6p1MfgQ79ldQRnKG7ELaeeyjAOcj3HRPiljr/+8nyK21JWrQvY9+q
vV2pps8cxrsh6i6wcs5s2UC/SEqQnoBZ9ce3agj+5aCMvqXIB4BLO2e6BJb5YwgG+F1xYDexuEws
nsSjIWeya73xXas71EX+QMPl4eOv88fLWgwxL+aTl+VEg6sggid0pMfroCe9B9VfMw+4RlzcF/84
vRdjLU6gYeZZu5g6+n2SlxYKShURaE7Db/YwCyl1Kn6G2u8jww3NzyAsNHuXx/Y4fkI8bdyFEozl
ypq85C4f2r7f6WEpqSemQXKN9w9icj0Q5MMDO0LOEKrWOFxg7/wxk+ffDwuVmWUwrZb3xzKJPG9C
IXgw6QhALUYKaoeBAaVoh//82+k1D0Z2zXW8mQyyDLgTUQnVm3hZWoaOF0VlukHrUF74/Odm2G98
swPVBTjaYgvt8miwTaX3fDOPnXoDD7g191Jr0p8fT7Nzrw4LCM3mebgPLWdyoZppmUqayqYylOvQ
7mbvnYkWThWyxqjtkbJ9/XjEs092MuJiYidZFwYtHGi/69v2k7CjYUN7q37hXDgzCkcctUGmBTuO
s1ihsd7qVTdzW3IZ38Sq9ZQJ9AUfP8nvj/Du8PHYBU4GWTyKZkFiGNTa9K3RoMenwMliPOaEcvW2
qMEDb3OsdEr6irNOXo2Svt9VbSA4XjcG1ltrvSVhvwKBJb3NaIlpJ3TAt9uatujPYtAQkUZ4/doH
PCH1u4asxsNkh/34rW0Tr7/VC9sAiNC31FY9qMTmmnnrKOsyLEvp95EQSPYigUOUN9jYcTSAiAy9
BaIgnU59RpEXhpuPX8iZPQs7AwD0aM5gBi6xXqDtcy/qm9RvuA4KYEe68k2fggsh5fxWl2+dUxjl
GSl1nmxxNvZjRqwogEh72AOswhjDOlWVvhMiWnVIxV0Y7txD6SaxjGYxKLSj9xuxSQmeSneZHkd9
SK9VTar39Cg+0piu/stI8Oug2VIloJj4fiRZ46GEyCD0zQTtnFsdgwrHyt67cAz/GZIzbXWXS7qj
Q6bSlp+pM8ckrcY4OdoBLtpow73ka5vQsdX3qbEfWupLvNEufIARY+Del5njVaZXeDF6EsDRx3Pm
3ELV+B3k5WwygMuL92hDCEzrIsPnxipfXUkLForVaoq2H49z7jOyGRCPmuT07eWsSVJIiDACYp8F
Ta+qhRTPDAE+NAjQLwx15jiF1/rfUIvAqhbTNKYkhHyRm4coV9oNLZRyLeVQ3rZWUR3KNPjejl3w
IoT18i+P6Ti0VdsUDZapaMwIaShMHAfDDu9GxINfuZ7vIcT5h2EgLTIGDa7uclEYGR7wphGrftvZ
KObHTejY12hldh8Po52dHf+NYy2qqAWcMbXD+PhYGjh2prMalRvcj0A3+53thHSnjrgj4jAxHMI2
BvSn6+1WxdQOsTq+D+o0dje604QXAo6zkwmHV6DQqqP/gVszwLsjVmkK36hpbfMm7B3uyE9d2A/O
bXQa3RHO3Cehkt17vx8MKoac7W9ObovptnMdWRiCGcgILx1kZ4IAYrb/Bpq/wkmsmbmKUYgYY0Qp
cYn3DGtrNipWa/pDU6ubMEsuBDd/4EkN1jldO0SHHBKw5ef3ezJgX3aBlslcHANvbu7DJ+muo/3J
H+hi2so4EdeRSjpHzrAbeotoI7XVvLzwes/NLX3ecgyd1Wo581s5+RG15ehJ3hnxsYe28AJcpsTA
wq79j6fwualyOsp8szwZJVNhN1Sy73wnSL90yAtp235Ae3DhlV4aZnFKhVVoe6UYFBCNVb527dzd
cgs38S/UL11+zk3LkydyF2sSqY5bxlPgHNAVsSTfwCitzPgrGMkL8dXZZ/rNntRmOtryaFC1wqRR
ky0bivNWoiqpkoDGpEuz/+w8wK0B8RZYQTS+779Q3QtsyvAJ99NxyB5DPS3ocu8l+80/zISTcRbH
goDHWLUoAvwAE0PwBS5639nCbyzwf/x4qHMLmvjrfx9psXMIqIKlOkyDn/TfNBIUXN40mr2t6ZjT
6fnxWGenw8lYi81DjDaFDcpOxwhhzrOeSRWdRWSgzhBzTnjlTEH/6+Mhz00MKvPG3PU3A38XKxer
q7R0hTEh4FPy7WSayiZX6TnI+6zffDzUubP8dKjF8o0HWVRexUFnROhKMfLw29qDz1F8rc1k01kF
Ztuhusds+m9romyRpwMvFrRdlvbURGPpl1l+g/5nD5ZmZyTN/uPnO/sqKRvBFnYoUC3PmKmPdNnE
KcIoFQ+1OmyMg1vjYGUrMtt9PNS5iYJNw/8OtZgogMS1zsBEBG3s3MgwZrZ9FbhJ9KBNw2fDK8wL
n+7cIjgdb370k523KFUBoAGYcTfeqOiFmx40i3PjZt2qaC7lUM6+R9TTJpdpDG6XWEGTxARuek1w
cIrKpPVPs/dmmCZIQov8wsyYp9zy/kNH2f8fatlZlnV1qSd17PlZYgb7FhHmqmttG5gOG1dcCO9x
hBWywforvvAFzz+kQ/7YAXPMHf79GyWTn+RWGk6+Pib3CDW2FVqyDIXVxxPl7APSsQHPcI6jlxVa
1e4Ls8D3w1fdLqJjvJBsIra1M5v0RypooeqrlL5HJPj/cOAYtOvZAK8IOpcJSmBiPaAGWgTk6N1y
MXkdM/XWK6oLIcHZ5zsZZl4oJxPTw25SB48jjnXCdrkNmzKpt6YYqxc1slnluTcYmLqqBbrYAsu3
f3i7J6MvNk8hOjuGJJX6IACN4efU/nKC0u/Vq0Eft9kgL6TLzq76k+EWG6iBeIGONAqriAJuA827
NhMENV0SQfco7//l0WZvEQuvgj/67AJLZEOgD+4hs+Xr0FRUzpBMI+HictlswYB9wRHiQuXz7Jqg
jQCbKeM3avz9x9QQ5OE7mNNWorT7ns5mVE3DtvOyLx8/2/n3+N84i0lj68OohsqA+rM1fyRa4UsA
LIkjbxS20AtH+tmd8+SZFlNExgJCEILxozpF3GoieEg37SDcVe4l7QMM/wJjzvFSs8TyqDXpcbLo
0JpZ46r7h19ATzrMA0MQ+3HtXosp2okxeRJedZvj+jjCh1zJKLwC0phfOCiWn/B/BiaawJUaz7Xl
fkNU2bkaUKiDW1XrqQp8t7ztQ3P38QdcvtTfo7Bpc9nwuGstM7r9fGc1c1X4HMThU5bcxKZ3U/U0
vKDqJtNe4bbcXPiQZ58MUjadJwz/R8WvijzsnSAL+Yo5bRJl2LWDBxHjUsJjOTfnR/NIHnMbJuT8
g8kMsbG3R1FLv1CbL2HXmNvB6+6i0bzTVVRUH7/HP59pvjxS2cF7YW4YW8S2wRBZaBBzy1creGGB
fZN7xU8E038NCv59SSURxN2QZM7ysGubNkT3TJ7aK+JN7QG9XTmJ5rzgmRoHFw6e5YkAD33es+Y2
RSweEG++30T6fj5yNcXxkwQ5Vasp+nUOfnkLZMq8F2DG10K1g60CsOvw8ds8O7JNtysRPAWzZf4/
kHVWNrYSHJSxN+DvxT+T3tmFpvmrCK3P1Jo+m8bo/MPj4mlE8Yyma1zCFo/bFKNSDBkM5rRTXoSt
XCdNedQUyFkG/SLwMZFhWX+bs5nfMRYQOkkxz9TJUL9/x1pLBoAu2szPwHnVxTZr9L0HOvjj93lu
dtIfRxaciwnWfMutUyQhN4Uq8avRvYZ4uiPE+dE07fbvh2EZIMaa5TN/pIrNWkqjMRIa1z1xX+fi
NYe+m03RBa77udnBvPA0+j+p2C57Z12SQn0FLu0Yj/Bd0wHpK+IMsSnGLvSBLmorEKvJWqEN+cJu
+UeKaP5ctEhQ1CP9ZdGp9/5zeXqelD3+tEeQYmG1iSEqg4BVszsL/++7uBrEOh+mXlsNYVzGu56q
JO1GETb0F77on/s2P4RJanIi0UG83G90FT2AFRujrybNAcvVdZrd9nb2aTARx2Tl/h8+7Mloi0tS
yd5S1Sp9liHeTh695KNWwTq4VF3GB5b3d3qL4P3Sykl/6txVZ7Ao3r9faYoGcRI4przJpp/9FFi7
QAKCEUmMUW+nOVt91CNS2KXyKY/UkTAgMtkMbRHdowet1jW5u7VJ68XWgLSAvC+Mr52xsh+Drkqv
ixxpcq9H2rfBspUr0vzFRsghOTSxmZAZAH2Wm0H8yYioaZeRAVUS2tvRsmSwc1wl+KTEQ7vS5Sg2
qdEHewdvrT30KaBwWTkeBqtsjwL6LlC0Io8OtoWpvJyy+HsoKogbuVu8hqIf10MOqdMbaSxvqL+h
14vrPRjO8tHVlBQGjRLsu3yq98kIqzuwe+Mq1BVrV4d5su9l7dEH0dnl3WBH3bUqkN+WhdR54gjA
F47jayrnlZ9jSXFt1oO40Ty41bYbaPsuDt1oG0a9dhgKBa6kmv4qwdtukBDnnwIdBliT4h/sdshP
HAN1eMnPtYnOn2oCoVVAg/FepZl4P4n0LUN/uRt0Cn6yKWHfYPJ9HCczXgf/j7Tz2o1bWdr2FRFg
DqecoOFIsuQkhxPCaTE2c776/6E/YHvEIYaw/w3sI2G5ppsdqqvewIA+IBpdQ9YPzF1hVx2aNz3O
H5nQDnQL7Xs7DIpjXJpof2jy6MILaY5xE4UnnXt0JyKl3OdTquzqOTmwtCndNXkbHVsHT+u45qVs
GeGvLJzM+2JympOS+fHeD8vJq+u4be/ALMZPEf70T36PeEPXDMPBkWg/ccgW0lOECcp/ja98oY2E
vIk8jMMbXCpnQ2ccMDI3163kSEY/0ALFQ9jNx2H8HAVO7cmIRCA8l1jRHU1chMm6XuwlO7S/yHaQ
Hipdjh6cCQXcPey79nvuSMMuxU7b3+lU5/cKbdevDbRchLxG9tJoo7qE0tidWaNz2AZZgpRLjrBz
Y9kbh9fKJYCYDXc2HjPWte8QQhAIFw4i8tLJ3Ak9uCuC4j5E6+WvzwpI6vODlR18bc8Toh9ZdMUo
nWRVghHTQ8JFzo7qG9ysjRt7ZURQfynUawCNEbFdXJ6GlRhjWY/OaRjbGIkEp8Np3BFoiiBadXtU
18kk3mhkdkArwG5Bd3h9MCUo2VcgeOxT2mc7X+T3U5vv2lnM4R8yPNJIuLuIFM1s8XnQF+9wJdLH
ySDXQiGj2lPGPBS4wOpIkd4e0Dw3y5OWZIA+GewvbGQWJ22vVU3R5WXktXr+Mtb9QRm1+xl5iDBn
hJ5BcsCAc1+39kZqN/+7V3FtlaSS9WGbv21HLoYXaggWJm3aemZo3NP5RJESgac+PiIKkCKkdHuU
a9F+jw8IP2NdNh5z3cgsC0DueWxQikmeav1ZGZ7QDHBblCZux1pJS8iHbXN+rfFcW9Z/RdyRj6D2
5SlorMviOKKHUSSf4uExArZiG8HGfl77gixIaELAvcCSLL6g3ClDiavP5JW+OJKxuImCGBCuBb3G
if9GqqQPPkoytwe5dkFj2jRXDrmiKWS+Xp26JST0zCThWdGEfksn/9TlQNsIsravNTyjyPCANV37
f+tZraG8aZ2wZ8jvc0D4H1A4K91Ehgb2D7EMXGVsPhlMqeU+6AZ8jyY1sT3HaLu9Y0fiaI5h9d4I
oi27vJW5oysLx4Plj2vqcumrrZLW0VDZXtiG/huEfeL3pTIa0saI1sKQoQKmnbUHrt4xPHEo46E+
6skOsuZQj9IjernWxj5eOxDRJtQ569lX+vKJ1raID8hpkJwroaqPo4nwCHlE/mYopPZg5cEWvmZl
J7OnbIohYM9IEhdnPaKcYTeVlXOaGhn+rajPVei/HWzzJIXlJzTmN3bXFR6FVBQjQAMkyuwddQXY
DJTU7Lqgi89zS+T7GJi0+fDRNXna6x3SS6Yyov6CGqF8AD0tKSg4V8lTWhYFxeeg2aiPrn1UHog8
iA2a++yN1/sOchV51ggGPIGf+NG3p9TNU1neAOGsRCE/sA2D9rd8XapM/Rr0twBFWHbJAZjBzuy2
Tsm1JxRwZQiJdAt4ACzxRIbvJ3oa5Mm5zwRS2Moov/XB1qMorU33iZrctxj/7mRUcoFzwrk3Blv5
fPsQWzlfIJLSVIVTS3tp2VsNihAbMC6ik9rEKO9OwYM8Oi+zxuvtONbafNKRAAfwf22DxREdT/Xs
RlLIXlygJs9xJiI08fqmC/dMEJopdWgeUlV7MlMp/NzlI7KoQVazazP/WyyVYPhgcH4XOhA8FyeK
UT7Gk05GZecVWlthjWwA0qQoI+4Hq3QOauoIhFjaEtxdWOPP8kbhPTDg41FYCCRH4YhVgJjk2W/Y
5606oLj1MIxK/sWmqfcdwyn1QzhKmXpEjNlERwwPDLR0ta4M3bG1rMEFmR39HOGfvBi/3zQTJi8w
hnzYzzRz82xvpZH5dXYtQQ8Yy9wvtdT7n1A8ZIMWccXbxEZPMUL0a5aM4XmDS3qIVOabOnN8/gm5
rn6qeoxAhYVA/IPJ8+Mo0KW+71Uxlj/KSZ0+2CVqoHtJMYbnuBfi2ZeHcjjYPB1ltEzztNqnoZQ3
O0dGluxxtJy8cSE/xt6k9JG9a0sVJ48+bTeRhr+rb4vkBkIbsBguZYuq2eKQChsIaI5RaKdaVnCM
ApZW8C7KtE9m9V0NSrcPh0NmAWNHCl0e6R0Zk1sbP8M+vpu6D4ryeTR+oFXj+v70jiRxZ8UbfYHr
3afPuQIQOyBSYJKX113a1UmixWhpZ+GAsJaiPOkmPgZFvB8KZWcVnacZKNYIjQJjf7i9HdZ2g66R
OeBLTTK2BLuNlTLhoiM6L0YPu0klNErt77dDrO1snOIs7jPqaVcvgjyr0UEPKWc3QYGB0vTQ9Bos
eflfRsIJqQJnI4ddAs1QtsTVqDImb0pKRPEU41kvtuDjV0MhRcamCiAvxtrM2eLsSP28kRpN5F6j
IV9a9XcoTL6Xmy1LuKuslTAQDE3aG5TIwbW8vliaRKtMNWHGdPmtKj+h1+E2kSdqVDutO3XLWPUq
a5ijKRRYqd6xApZNDSWj5IOGvn5KqKNEkIwi06eE8y7tnm4vhNVhaaQKiFyiWbQsJCUAMXyl84Nz
axY6IsMm7tLxLnNa5G0xDmhzN7H1QeMATlrbxVtn/HX7B6x9Pl6KePlRoZuTy9fzKvD+yTsEYT3N
Gt3cOVSYGoSltbEQ14aJ4S5YMRaKjuLF6yimlma0jcfYy7O27Q5dC0BtN1qtjgiXE0YB/hWp8sZI
IAXstL5ESPv2KNe+J0wqXgLzF72SrrEnW5kCrDvOWLBNxwkvM9dWGjpGAKOqD1HRfbwdb21W7flt
DDKEd93ygM0lEPQFOAlPy7L7NgofEx+NeVF6t8Msh0WVF5ErU6UPQJdFsxebwkYhruZQRp3BfrKt
e2n67sdfp+C/21GW5+EyyvxxL57CTa2NRuQPkwfg/s6wq/3A2Xg7xPxDLy+k/wvhgGKmBkwv7Gp9
YK8gGMm5lpz6EY8iaH1ZWezGzBifeK3G3hh3W+ideWlfBUWphMQHUhVVjNfjihwr9P2+br0BwrdI
KlcN/5tU+ADgrmrjP6lsXSST9/8w0oug8ye9mMyOp9AgYQ18QhLqEFloCDaf04g0efSxoTa2UsjV
b3cRbrFC8iBX8lwRqafl4T5vtLMw2ne3R7Rc67+/3UWIxfLQUz1jUCWt2TRtjl2ttA9YOYyPuV5U
G4nqVqjFYVV0+LWRESdekejdPRmK8kZPEwmh+E1VjdWthVarYtPWNq6UKPJhtIMqM5IzflQyusNA
IXJH/0lnJT+2tiM+3Z7E9e/0J5z6eln0QwSydWZKR6VtHdu88w9Nkm8pD6xuM5IOGFjUfxDyeh1F
S4Zx6rIQl6UBN/fsWIsXaWj2Mq5rUrvxrVZH9CeWtgC6ktsnnMZmguC28pEmxx119Y1TY/UbWTPi
AYgr1+eiyNOYU5iHsi/hoBdPPNGAciClhNC0lOyUKthY52vR5lYaz2g6vuaSAFxnkh+0ZhggOKw8
JVL1vurUGr6zMrs7FVsUrLVoaBjSxcNhFiekxcbNKmBNiUzZwM41lIQ6r09ttP2bl9JQN0BGa7uK
jisFd/LEGe7welX0NX5+0Ri2HkrfD6pdP4CcfDEkdWOJr4wIFDIafzyqQYssAcmjNtDZVRrHm8LI
v4NB9ZOKRr8fq6g8Bvr0txVAjiViIMM0t62dq4JZqVQIjlPH8lTcfHRNOjqO497etGsjmmHPQBxm
If5l1daP+S5KjRq4gRYzrg8ieiik+Bf6dOpBrowt2/jVcFRRoc1ps9jG4pKcioSiRxNaJ03JcCgT
GWaa5og0fcVN1ZGLHG8Pb+V+hEoF5Ri3cAhpS+E1Z7JIxVrs4lPtV9GdRbHz0/YQyW/05DGM3nbB
Vvt/bYCAYNDHM3/XXJYDDJUpS+UINFjYno1A/zpg+RsjWVZh33R7bCunE9+M7j8tEopVyxpn6g/q
FMg+RWlbOUd9tbfV8svtECvb6lWI+Sdc3PRRqkXOEPSBVw7prsKBzIlqN8CN83aYZWo9r3NyJhJB
AA2sxMXuDQWInrkf56W8kN0sKzxKKTj1OCe2+2OoZJ66KTK4GpOywSzTxLtlWVTlE+axpCvY2GRQ
k9MeEqrUfm8zvDvk8MMg+qOfoGJ8e6Br86nTsyDqXKpanr9OauPu2XQRFkglrsYJXszvGyPVPwxx
N2zcLGvLg6YWx+5sQX6Vv0tyDAxFMnGsb2zcXToQEvHp9nA2QiyByFpt6RXVl9qLNftBC9V3jhJu
hFi57iF2/W8UzmI/FUqdGNIwRWdfT/dTaz4jsMqNFdjJXQtL/dgK6ju3R7X2kQBwQ0+C2c+Ddv77
xaKvS81v/Km0TjPbk/KVRQW6rjeqQ6tB4FwBbaEgoGnz8rwIgr+iZta8G88SPpqPjkOZBrd0DKPH
TN0Yz9qRxLuY8i9pIOfSfEZehNI7El+kviPPsh9zPC2DIceX5lvUvfzDvMEL4oKkT0FR7nWcVKiF
kiZUYAWUeBcJhr0yyZ+DMP3+/xdnMXVmTpkTFg1eh80QPKBcLT2Zvh79mNXR97dDrU4dJXRolHTy
r0T3jEjDTlMbQ7Ra9PvKiMz3vLMQKhZUGke73gBbra4JVjvLQafNvjzQCxHqudBwUw7y6dAo2ZMT
dQgKpxv1mrVdy476X5j57xfrQRqipOnygpMvdQ4DahxKoWykY2u7dmaGAhgAymEui3bJBGPGd1LZ
01udvjOu3tGBE9781drZE5YO8kEdovT97Y+1On1/gi6polnrw+iLzclThkw/go7G6KwaeQtjgrGx
LuYltnh2U46k4Tf3g5GNXZxKY419Deas4qyqRooPhC29Z51gKyfM8+yyvpM7S3cHYZvH22Nc/XYX
gdXX367ITGkYDSbWkOLPvd7cm1m6cVysT+OfsS0u4wiLyUJCOOHsx5H2WFeW6oa9bn4dA+xhbo9m
LTtjcdChBT1/3RzqhdmlMpDyszz2visHAo9wgdho2Crvh0yNH7F6rnaV0ktv8Arf2Aara9RA9oJW
JxnU8hs2Cc5RoCvB0Wc/kQEcEpCEw0Tl5KWVtmjMq3N6EWvx2ZwoyYUzBhSYc/sxxie4BEHMhbn7
h/m0qcfPsKOZPPN6dZT2FPf0/GLPjmpdPYdRjhUjFijKz0bgt4d1lpOCDrNmmaS+qkvlbJgZJne3
f8Xa5rCAZ8wqP3SRl28xqZPruPMRYzFmz63gSS4/m+Xc2jr12KlYWG/fjre2J3DCgrWDQgOF/MWo
p6gvrAZul4cNSeeAm6zi4q7FUXqr27+2YkBzoaRBkZv0YFEOwF04lVQrtU65hlJfINxS/4S7uRtA
y47/5TKdka+qA2aIPsvrTxkYA6wVymwnK+TsFHg6PCSRSEEJVVtYibVhUbD8X6jFfTA5ahdIdifO
vtZhFz8ZNA6NAqqAhlObofj+Xm7L+t3tj7Z6s4IkQ2wR42Vkql+PD+VaCe03PcCVN8X0+4fV56cG
52auv43luLr3uLzVmeCIWs9iJoE3WkbW2TO3XPF3NjaHj44aa7umiaONa2F1JaIwDGKax7S6zLTk
NNTwANPASQyUzHE918Nw43ReOzItKBbmzMCbLS9ezxvtOKvT2gCGk4XXO28zD4enJ3/Qnmh+4FRr
v1WTiMf8VkNRmY+o5ZV3sauX7QA9N9MePkTr6bjvmuWuqlJ8OcWbRnXwlrfuI3CvSWSeB98/1z42
Z1K1kVSsfciLX7B8bcihEqAKYvhe2VRIvuRq9KsZ7O5ZCrUtvNfa6rwMtThSMOMd67aIcxjhpSdH
p66KjsCM4B/9wyV0GWie9ctcDAyy1U6i9ZK82mXavgMNhQGPpH0It7qPa9t8RtKzCaBZUfN5HYoX
QGs4HQDHQcIeSx7BCQ9l+j7pleFs4FTgSlKp3t3e5VsxF0eLqopGStpO95xRLtO70vSlzosAUTwE
Iprw764CvTs0BuT7jUtBWf2Ec1eEy518enkLZYpm1LKC4SO8m/YoSthqHa6Pu3FMMC8OpnKnp2OC
G3ucUBNyMAkU9gDruYBq0xjj3ipR7O1p2L6RRNEBrm6rjZ+4elpc/MLF5KQZTlb4vkVnDNzrn/jk
GkeMy8KNXXMFrpqLK0iU/G8iFieGnMj0Zjllz2iJDHvDT+W92tXfoOZ/6uWi+FHavXpXZ5b9DMrN
fkhG7XOZIy9/eyWsbt6LXzF/rouFPgwgCeIUFYy6wEtELvu7MccirDW2QE/r3/1/l/TV04OrKqx7
Siz1bD6F5XxffEnycnwzqX3yULY2Jta3h7YaEVoIqkKIC11pwWSgcLC5NKVTm/j6uc2hwmiGVNzp
oqrvhWRt2WOsL22EKuC+AcVmN7+ey6bupC435NQLkwoDUitIVGOvlH41kmTFmEILPxx/8B4aTG+K
8qp4Z5nl+FHoEebSfajAlom4KT5gMCXjgZjzn+ztUZ39zKrJ/JcnC+Q5Th7KUOhtL758iv9O10y8
Jyq1Cu6T1ILBQbL97vZHWL2fZqyzoaDOaSK5/XpSaqMwsxbw+zkwi6hwtQ7PuZhXu5Y75TE26/EJ
q68epmVo7XIoTZ6mCczU+5rTdsDc7/bPWVvul79msbc1VA9hoIGDIiG4s4N7p5fdvvnvH4KAmoRO
OvNml0dcU7YRznyTjciHpd5lgMZ2wGlH8FaO/fZ2qLWD3IZjYCKQAhNqCQn1ya2GnFK0106aetSt
EN85Do49fYX4AC4Dz7swcw63g/6+kpY5x0XU3wiri0MjUaqwLjJISD2OJm4qoqNcwQ+UkuyXiRWp
m/njHsgERKLmLq+j5zKxDo4SeO3QbHQCV9OuP1tumXvUVgENZaQHrVv9TG458jyQdqZSvQ1b8VBh
PuvGkv82zdUtdZW1lUS/yZ6NK+aC5Pz3izmo7ESuZn9nz2jUER+coXCBHH+eYu3H7dlePcZMukxA
XCh5LR+PVTOUZFjcE36bjgVYUPQ/oFKVe4rZwUtYhFsUtLWAlwfDYmSD1KdSHmWdN2lGu08o6bmT
ZU9fxq6T7sJUOJ9uD/CK8TbfhJQZZr4Mr0UwZa+nUh+qbLAKK+QO8pU3uPT1IBSVfigOkjGE+h4h
4aZ3q0RPflYioh5gD1OH8LdeiXelU2a/YKykptvppd1gKFnH3yF3yeWOjob+MQv64U0o47lU9/Jh
kgqH5zYqFtTG2++oXh/lSOzUrnDReCxfpFS14LhOJVxKMJ9CZZb1+MlsHDNylSCUPokwDu/lQlPu
J23Unf3UQ3q6G2pBBodbhoV+itPWX3vcy/VTCBY1PpqdH70UraN9T8bR53fZLcI4GoywYi/SBt2M
LAroRaViyPt7Y1SM9o1Vt/lnP6mqcY+NYB18zHFsN73bM7+sCCD1C6MHzSFyLWRLjEXFVsstPbZK
mtyZIUtPhWOJ49yxPSiNGjyHQjdPYZRh98SVd7wdeZlj/Y7MN6d0i7MITejXnzyUOQpxkbLh3GOF
ajiV/E42wi0s9/J0nKNw/nIMw7Nhac1/v9ijQYzdUmtXIMaV8yT7OJSTXTrnJv6V+lsPwKuLbhls
OZlp0pdwvmwvboNkZw+Nc4h6Ee2iUdP2cmh3d2MPArm0ZZ83bpae0jh5xK7pgJVltJFc/kZAXJ7Q
v38M3jk0+H/jMxdbKjXzSSRCE+diEN9qy8Jie+o6DQ1ZY7bb9pVYb++bTCuaXSHZ6HN2TRkE91YQ
Israp+Ct41T9yMY06mM6YXzrypmlCx5AgaNhNSw5hqsNWTy4slOL952h188A2nt5X46j9U2UVb2v
Gr1FsEWJwoNaieqD0itmd0gCpf6hqKH8tmotewO8vzyU52EbFLhpjqIJCsTm9Qcfx8i3AwmHKB9K
xqlsHDwwlVLdm1YrbWQSayuYqpY5t0chxC3XlgyavZGiKPc6tXooJypb/XR3e5Osj+ZPiMWK6rvW
iTulxV+qG9LnNjfy3YD0MOZx7Zas+epoACPRr54lwJcVEs5Xa3RyLfJQ2zuqmf42Ks2NNbm8VuZv
Q3tVg3Yggw9fIhqMin9/lOvEY+J2xoQO9EsS4tOabxxqa0O5jDP//WLTT0OZyEroxx6Gum5caYcg
LTceTcBX+EeW++syyGKh1c04pWbfhudkdMp7JdLKYC8V0vgVfgFCbo1khM8BUizGvgja2nArsKn7
qujFuzSFQeujM/zWyDUz3ZG8yPCiMdX14GGNb8vRMB7sSe6/1RGECRchNblw41K2n1OR4s8AkfGh
Gcf6xc7jqNhTRo7fdkKuQ7eU8EdGYqp5VyLmfJoQAvfSQqTUR/RxpiiESfer99P8Hcmpc4ahnB47
rjJ5ZxgRnotwFZQXUQeoutTSlHyv1F78p8giu1cLocE4smajPzHIDeoG/AvwmTP5XsYREPdx2Rp3
sKLj2DVGpzmGcWyWe6PD0vqQBvhjn8xWKexdBBJb2YvSCPu9RC8ycxtbDHC2qyRwXFRs43vEgxEh
wrEbpkTA3vtcB1KHj/cwGIjvatKdKkM53fcjVndQiPv+JbDZ+a7WFFgT+RNkD2losajU/ER6PyPM
GzevK/m9Xfk5BbIkkSPUicfyeyNa9SWqA+edyNTslwPh5hf1d5gjQVQhk6c0mXKgP2BL4Ni0CkVe
BfjcTvElnq2i0J6C0B4fq8ruMLxOG993UWczslPFuSlO0Sxfs9OmCSI02DFI2yYUJqycBVXxHZ2X
SsIh2Qe50aLmYN9NeR48KUE2KXej4zMzKcUSrK/Vsfiv75v+G64A+tsh1sN7x0zMtw3ePh9ifWq+
UmB37gS+9vrOxoGHB9ZYyqGbpYr8yx67qkKAz29/AhnxvwAw1B99eZIfgAjknlUJRTnqxZSP91Eh
9R+roGel2alPxywIHNNVJyM8h8K0qKtTmAqPXG8jrnoTc7qXEFtoXMVvNf0gVQqmu2aahwEm01X3
vgMQmG3s7tUzkWSF65xDFwzb692dW3LlNHkWzA5b7hiMLoWEvXD+tqXw+yL5E2b5wgHgaNNHqTh6
Q7M+BrkcfStwjz5mqmTtE1ngFR7LysZjZmNsvytGFydX3WSTNAnw8kXxaDTBrpVekqDZyLzUZcF4
ObRFaTOSYB0VVCVI7/vgfeUrQb2rx9b4OICv6F1/kIaY97cRqPtpCEhl+t7JQdHjRcwREyj2d6Z+
+tDbavCfbgf+Y+xn0lMbFeDr/bKT00NeZsl4DISRd7ZrhIX84ldBcsgRkvnbpuhyMIvqArbeYTup
YHRaU4JOpOwDdL4iqFC3b+K1RBIYPC0RpB+v32BhI9uNqIbSC4Zi38vfGueul+t9E4o7wXv3H4Kh
q+rwf+h5yxZMVLSDhP4FlpqTMe05PONDHuvNixa1xd7SAv/ka6WzVaeZm2TLGw1iJT0fdPnhAS83
VtXqU4twxNkvyhi4+CBTilULjoddG/ch5uxjqAdITtgjXnM2NbvGH0SOKLD4Wxfq+aMinACvFsGe
a70xUx/KQnTT5Bltrj2XmTo9SxGnmhQ70j8cJ8wwdJz5GQTA4/VxMghHKXs9sjFpq+v7MQVwGdVZ
vSvFWHy+/VlXUgY8MOgDgSua2auLUJndlZE+4EVZ06Xsm2MUDO+yOHSNTQ3wOS9cfMpXkRYZkFVh
pxgnKQ7HpnibIdig+1G0s5yA4lAXQ0/svyLpcro9vJW061XQRUakdfagdJisnmUIWk+N3fgvfpZv
uW+sbMRXUeZJvjgiQ7+XktqYrFMafsy77yin7sIi2lfduO+tD7dHtPXBFq9H2fIBQIaqfdJQUopS
yx3Hgecb9BFUYG6HWh3WXCQFmoMd6hWHSY5kWc+64FzqRbhLLDtyVd8vDlGRyfusmL6BZNlqc6zc
Nkh4/om5uAdQCy3M2mrNk2xPbyj6n6pwOtbyXytVzdYvlMlmoSrZwgvx9RcbpgKsYF8Mnqia8f3U
RknJe98IvyhN3JV3EhneU9tKLU9mE8eMvz+4L6MvoQFtI6d67uf2qVP9T0NL7SeW2p2aWe+VZnrs
83ZDf351zWhgB6HZQO1YNvNarSrHkl62NznOh6xLvkxB8JF182BY/t3tNbP6/WigmZTVwZYsuw1F
2qQDVsOaJ3wLESP1LIa5rWLtb4dZPUz+hFlWWBHXqKBMhTkdi4+B+G42lOmHD511n+b5jmx7Yyes
HiMX4RYdXjBFfVpGGQLZ0mx2k2jNYTLzLTGv1f02g2C40KF3LBkQdlFGRW+Mmaclxp3C+yAWH/u0
vpsGHAPqb7dncHVItAMQDKFUDLL09Q7I4bclsUOVjVfYSY2dz03s/LwdYi2powmAm+lc+yArXlwu
QU0aMoAiOlM3zcW+ikQRocieFD9htopPlNumajfYevGxQ3KrpgKKwj6WYpFtP7Z62Oo7p6jt4cFK
izY4hOWYq3uMGoT/nOhjoLu842oLdRVfDC60UkOQZCkSHjlFphvw6Qz5++0RrS4763dxEpIFaKXX
kxZLdZIqQ917EulpZ/4MeeApNIKt9pviO26vbTT8Vz8SyRZOyqRAVwjwajBoY4gk8Ka0bx567Ov2
cpmJfzmOoG7CREBn5Yp6Hk5lboUysp9BlmaHwdGQyMka7fMot8OzX+vTyVJSsXEzrx4UF0Hnqb64
M/WuH4JOilovzgfjQSGNe6vV6JGdTNph4cYbZvW7XQRbfDetIwXKkRb2ItqOu45eOsTjVsNuMJab
vYUY4F2ZCvLI1NQ3Qq+evX9CL+0PcuBhmYiL0MutYxSn7gCMTrlrcI+8vTS34iz2M+5MrSXiIT5H
pCOJm1fia5vKxQvaW+37spE29vbq57vYCYs0xB4np7Yjx/ZS0RiHFGurQ1sI860R5ebu9si2Qi1W
SlsKtPMbP6VE90tnBpWMak5q/st6/O39NRcbr8S8kz6Q4btV9inSpPu26rqZb/TYROqH26OZl9oy
DQYaoYL7goFrLfViJMPEW0gfkrNlByUVHb182+ITsNelpto78iA/9GpTAXwMO6/KlMS7HX5tMi/D
z8voYtv5ptlMhY0/ciAPfCzFdsWkeiJCqPJ2oLX1eBlosUCCAJnNsrLopYxJkLpOafS5Kwpfat1K
ONZLlsfx3wKteaKBwf0zt4uVUkaWMkaGZJ+krC7cYnQ+apl+6DT7WZMLNDvGL1SXNhKetSMaehpS
vKRWYC/nCb+Y0AkiXKzXmMMOgFO0Ur8LNyH461P5J8Tim+kBhVGgT7Wn6Opz2DY7/JQ8Jam9Ktxi
3K2PBsjgb4mvq6ZnW0SNKdLU9PxI7WQ3buTqiyGN5fH24lhdhTOHH6IRe2C5CRB6xDtUYDGt2PIj
Feoflt4/22n343aYtYQKta3/hVlMXJ02io86le811DlPgSP/iiz9xfANkPgy6NFGrTcGtnbRXEZc
rHots0w/8FXJi5o0omNpZF4VD8l935bTDirt9F9AkrMLdGvLAGQey9W5ArgDX8ZZ5W75kC/6oYE/
Cz7M8MfmDtWvbp/EqvQpr7KDMcr6x9tTu7pQLsLNf79Y9rxReghduNNAB/kBXvyePtvGq2V9Lv+M
aLGzZMifdUD3/GSw4nF5Cz9UFc6E2acoNPb24fZ4Vo9lQJkUuPHKYP5ej0cPRAcuTjjeAMQnGuKd
HCtnP/w46Y4bVG/jGq1TdQt2uL4+/wRdrM9Sj4OpSO325PvNR30oaDylpSXVqLGmPqCKQMdFD2D1
31oL8QakpGZyKYN/R8hykZe3ZpDWtu8Lb06fDf1jahbuUG08MK5mlCAgzmZ8FYAUbalfUwboeU8J
TgdpZrwBYrqvDGsHF+uzbNf5PgrCH2k2PmbFlh7d1UYwdPhQkIkA180yM4tEyMqNQkmcHMo/flM4
o+/SbADIpe+kYaN3uDJCepIO5wvlSXC5i0jCqDsrN53gbIaVaexSo6VGjeSYCo3CF+KtCaUn2RuB
XbdHhFCbwisLyVQ3Esx5Zb7a+HNxBioDUng87ZFNe71y5aiJAGhMkocv292URu+sdoaG/rVI7RwG
7BjNZQsX0yWUXAgAIJLTWqfWTu/TbtqHavFOSbK/TcNm6SveISRHBIGX8no0ZSP7oVOgOVA2XWEf
psZuDZA1Xa8cxypP7I2H/crkobk1WxLO3N4rmZxMwfBMlnp04CAsuVVVW17fZBYyw5m8kShch2K/
cZ8ZQLNk4B+LqyEb49ZIwkz25LB9ShrJNTrNw7rmcPsguzo1WWAIiTF/PGXA4C2WA94LdYDfj0B/
/L/A+CSFmQuM25Wrg2oJVM+2CBNX240x/YaB4XI+KyosNkGYAAlSApVkJKPciRzW9zjuz2ZbPlZ2
8LdLHVM4JH4ZITT2+Xu9XhwAUuVMtCHaUaUR3QX+NH7JbC25D3pzax1eHc2EoqbroMwPOpSu3utQ
hmTVfVhojcd9fjdMxxI0isoloNTprjA2qJyrwTSwIZzJIHSXqI0g9xU/Cgp67covUz/TlT/qauT6
5UFYf52vzgNDOIkTgzrGlfmGWdutVeGZeDaLuD+0oWUd0jTdMvy8WoVzFBYgKwLn3auKY5oYaRCF
NSr4IeSE1DpYnfwudvo3U1b6bl/Q1veNjZV/tcGICcN/9jmYT+RlTbdOpc73lTI7h92QvymTCHlF
2U8rl5/qH/9yl6HpgcDcLAI0m9AuS3WV6ndlJcrhlGMm/saxY+2ghnr3CQHlcD+Lqd2ZdoZkulb9
rR/27JqCXdHv4PO5Nc/CReLVmKkww5hzWM4id4oLN0Ua4PbgrpcjdSBQWtQFQapdlQbD2EboU2I5
Vnr5Y7LVr5Eknkur2ffR3MrMN+BRV6kkI6LzNDe6WJVXJ0gd+5IDwYMGs5HcqXH5XpaLvz44CEGf
FGwfJ8iVhXEbWG2StUAfU1PgdHa2iuKo/S0Jb/4y9AV19MgB9l3ZyoP4rZOsiNHoi4fnSR2e9NDY
mWO6cUNeH7jcjlxZzNVMnV9W2LPUQnAKpSQ0UuHaRW97ROPDCTWgLbbRaiBE1dnG5HBXVLip7so2
ANfhBaX8Xp+KU5iB+besO33TOGRtCQCtnEVFwaZfHew82/VS62BPqeH0KUuC79owbrm1XStsspL5
H27j1F2uAfD9WGqT6SjTfT9XofV4jyDAPq6eIeK5lv6lbV9U6z7eclheGdr8miYo+oqUJhb71QpN
I45VB0MzxXdDzqRO3hrZ9cEHqn82E9NneRJ1eS0izg7Qy6jmdL52zfrJhxQdc1/dPhXWBuJQtJrF
SNhBy26g08RlPoRC9TTAi/fA6fxj72jT/naUtbHgCE9VgE8xC168Pt46mGhC7+FfttG0K3T5oYsS
mqnBxo27srZnigmSq1xQLO1Fmjk1vjZ1MNi8rqJYSgHnq+Z0u7i1v0z2VvdtZUh8E9T2aCBxaSxv
d5yUYad3ifCSorby3SiJMNh3sZibFsOw1XRZ+UwQZ1BwQXoSd8nl264IxhwjDMmgs6mVXwbb6egd
FVs2dmtR5scAdXOVisOyo6gMiTzQVUyoZVfju0nqzXvsA/yNxbAWhaUwS4JZs1/YYjH4aea3Rdv+
P87Oa0duY1vDT0SAOdyS7DhB0liSJd0QsgIzizk9/flo4GDPsIkm5H3hDVuGqyuwaoU/JBc1yc7o
+sWeko6xd//EbQxCNgzbV10si27kXHVdtJ25lGzaJgDNFogu8xVbmvYsPzeOnL7Qr1gsboFbPdco
Gsq25I4Lw9iH7fVggU0MABkKfY/Zv3HiKC8vmSnOorB/VzlAEVhhF1uzczEsXMe9oRqm95jSWodR
L/O9aOGGMsi7h08dTxG5/kL3WX7Nq4gk6GKBeJuiU5LMjGvhRM3BiQbzwKVkH7QA5kLBL3pCt7Pw
NKsY/YiQys24tnZ2ciNuocGNQ5aKXglS6auPepyGKBsxz7qUUf2PXIpPpRyEriOyF6MXiWuL/OXP
jw4h9CKba1FoWEecwDu1LutH7RLjBmLM5WPVWztD3AbSHJbF5XD5CmAkrOakOl2kzaKMryIvHRTE
qTh4th0VH7vBVP1Sar8IyBxPTWsG3+5PbusQGaTg8MaZ4E39JpjywdGh3F5GXf+EpPLBaQB66dpO
9Lc1QW56+18qno3H1NvTE9mAqng2Ic5oSntuW60951Jun2qdRq4tz9kpim3492ms7ByXzZGXmFNd
NPMgvb4dOQRM1mHjYlz0zOFgvkRa7Xe4glVAkw1j8pBv2HlCt64ARoKZQrVmIwytaL7EY2temlkc
mkIzD+RowFVzp8ZLPv76xxtoLPoBXJ0AXW4oWuNUQk2GonWRy+BLlbYvTmAJd1LJG/7DQCaFWnPR
Vb7hN5h5rYeJDJgmaE1fnmS3lqaDXYid12DjQOKJQbUUqNoGKs7Q5mKClmSf0/ZnW1xkHNf1cdqZ
y8ZrACcX5tziWgQ9Z3UoRmnuHBkn5mtgjmg1o1OA2qVTZl/+fMn+9f1b2Ji3jX0TORmYRqgpYUOF
j2KI2koqtfIhnZq9RvvGMTd4CkCwI2vBvbi6QRxEqdJeaPYlqJQ4vvZ9PdP6mKpFOMpqvvV2QwLJ
HTPiLy8F7fn+RP/NhN+UJynzEowgm4H00WKK9/YrA4/cZ5091hdNS1ycQTyzC546aXiPt5qvGrmH
iJ6HNIrS9H7YqGQAk18L5VD23SHIlScD64K82WPcbv4s4JX0CwlltRvJ+8IueqWlRnEFizN9sBNz
EhenBrTkOsUUGO8zLTeqF7Xqh9hNrDbq3TnstWNsiV/YvkIrtVqtzPENyLv3AArbr705Gk9VJdLq
ycYjr/hxfx03dhFOD+85CRYw8/WTrs95hUb6NF4c0P2P1SD3/uxooR9q1ug7UpPTzaqKR8SId07q
xqNKeVkh0SRCWmqLb/eviZwgt4wm5OPOXAzZ3Q66Z2efkuTLDMjm/iw3vr4Fg7qQsheU7Tr6xzdQ
KrjNjDMcw1OOqsyc7lWJbhlxHMilMcBdhZIuJgFvJ6SlXUhPLJIvQRN7oFzlujuYTuWqXflETPvd
bE0Frm73ZNXBF3PSn0Oj3XnzttYUuI2K2CKVD1QAVj9B5ME4BcF4iWrDn4Eajvn8aZTNR5BlV4TJ
9ljByta6/uswRyETwuG69izkcDSssZAuAm+7y1BH4RlzlZ9AsyI/bAl1S6dXD3A0viGhZfrGHEbv
ygyHDCFbs4/0YeUR4/cf7u/2xoVugqjGIIvYid79ahnGQbRRMkKEFHXjatmHTAq8rCt3nvmNxQbg
qUI75Kpl71ejZJMhh3ONzM0kmbJbJo6J86lU+l2VpYdADkMfZPt/CPbfDLpEAq9i4sGY87qm0HHW
M+3QDc0/KVdYoqbfFCBsf7yKC4CVLwYVRfWmr5AqsWxlmtAvUxmg79AVWPXwgebdzB016jvXwcae
ETAtx5ai+G2xrjWGWSglTdnIirwyUs+OYvroXh/vT2rjwC4NNSo1SP0vLOy366dIY0A7arAhFdQo
rMdPuALsYOu2ZkLuT8SJtqF84wOhyz2ibhHhEf3EE8yjwoWp75YCB8j7c9mI+paiiYEQNL/5ZoPs
PuKRd+IZObePc9C5dtBiiRi5XEM7I20ddeNfmikT4m5bXW19Us5UFxYM2DQqF1lRexeac3OSs/xT
FufUCBcBsvuz2xqTMgph39JVoD70dqfKehrbSjascyreAymyxvxUaQ2968yTpb3Le2PPeKo55MtZ
p8axmiCdXSdUpMA8m8n8k1uquc5lkJ5KO+7/uj+tjU0Dz2MBXuUvt7KuWYL9KLJ02XWmsvZcC6Nz
nTF/0WPhGlpmf7w/2pKQr4IkWC7oxPHEL6YhqztKEcmszGUow7GC1If7iqad81OTHqu091Rci+v5
z79jHgSGohy+2GqvVrI3oHGyyMYlRllBR0OxKZ4kfYw+4t3RpTtnZGvbCDyBE8m8FTfBllSXIVcR
fhqlOr9zBriXqXKezG7n0tg4ilzxyNZSxFHMm4y1CUajNwM8NQw9Ud4LaTbdIa4xQ4w7aIeDJB96
HRuA+1u3NbfF88RezCV5zVY3lYYmelTp+HU4+ktXHmVFOsq9sjOzjesQiMH/Bln+/NVzMo9dNMp0
7S5O8r1JCl8Me2u3OQ2udWTIl1B93e+carxIihS7c8VoHzDCgmHbu4X6x67q3LMko6TcHAXgIatj
VzlqNlnwWy/GGFYPogBdo4el83Fh5Z3ub8zWmlETpwy2nDl1XXYdilAN2qoeASBmvqCN0Rd7pklb
i8YslqIhUfkN1CSdjRAeYZdeHElgdjOdjDL/XUO2+A9njGYjMEM6WCaqJG+33xnsIhvz1jmHbYfe
hwqc5Uoy7N9fsK3ZOHTwF3cuKiJr5AAWJp2ICSDPwMHPgVG/dyLJC/9LA3OBSlIDIfYmp1gdgdrq
y3yMOipaVt2e5DJuzo2VjP/cn8xGVZL2/QJIoCvHw7seBowtxkdicM4ChbxwQgU8kf8J7f4YZG7Z
VJ8SKXsycvlXM0mYWmu/7w9/e/gQUQcVyuWKqehNZXDMUieX1Ty6hq0pGt/sC2t8LjQ0tHZAcreb
xkAakENq5JRN1xQL0YNQEhry4x0+5qMTfahj8kE724E6bQ9Dgw5QF4T6ddI04+vujEOoXUSp+nHe
HpvmaxnOO3nR7aPLZMj7EEuFH3VjmhUKU84aUVfQbNLWszEoCvTRcywhKBcb3+9v0daUCJM07EYA
DNzkgWNL+z7Fheuq1CY1HvyqWLlsanC8LIE3/nljC78qSv8we0wS6XWcFI1JM5I+h5di1ISnxVNy
DjJ1PJVa4exs1tYygkxYdNX5AGjjv70urDnJ8lSo6aV1mqMGR6quvTRo6HnuXLFbAy0aukSaS5Fn
DT3T25A3X0nTS9Fc1PxFMyXXTL5FerEzzvKD34ZH+DzQGiYjQMT0pn2fjNUQJ7oRXodm7K4KdL2T
JlC0I2o/FHXxI5qDPQfzjZSZw8FViFgafow3WkBN2wXlDEflEs75O7sePWQqvBDTeXcs9ctsdAcp
zL40vJDzEJ9ts70i4nQowuKY6erOd7E1fwKbxTuY4uSNpa9UxSS4TR1c6kDKT4pYpAlh7ODoVkle
ncnVsUY688Offx9gDDirLDnX2Cqw6fKwtxN0kcGoZV7aDwfbHI/WuDe3rTPEKwC926GudfO2zTJa
WpJe2mdz+qbX3wf976ouEYn4U0lJVJihOS+IGZKU245vWmnlCAIkvjrYlwq8oCa79sJsCj7Ezajs
EQY3wAZAgyxUZRa1Yt6A1SvXjONoV4mhXXrafbYXlE37tzpWtYdOxew8xL0mV73bIpRhPGYxrsw+
evRNc8hx/Qi8+zu59Rgt4BcFH23aDuugS5gdMs1h75wlRbsqePLJQt15bm8uU75Lkheab4QpYAxX
07Xl1jCDdvHETNrm4thTe03tFM+SwDQ+3Z/NzcewGkp9e7vpAWtuF3jmNKp86UXgKXnzBUfXd0Bv
jmrX7lhv3JzP1XCrz2C2xtbQRJ9eBivxDPgXo+QWzY+8+dOH/N9xFlYQNVae2GWFX4X4SlXFRgJy
+ZoM8fzSoHnwIEmh7re1Ge0Eeje15NVQy5RfDSWSIOK+DXU4QE9prfrj/IKqnFsaOpovuYsL8PH+
lqnLIr25wP8dcZFZot5Af3Z1PLJezrXWDCXQ9bHxS6Vk8CuIFJn+14xa+EHM0/hFdAqwqczo/7Ik
VPX8dFbFCOgXELyb6UqeI+TTGB8z6NLCrRQlRJ3UFLrixmqQ/zWjZKByP0uT7SZhr5ySsix+p5Re
/sqGst5reW2fiv9NaHUIHXOcTSNOoqteIhs7SkgFI+rWPjjw/r1QTOXOCirbe/a/AVfHEF3WBCRG
nF2nqJifxmCqLa/R5Vk6dGHZDF7dBPo3uWmrGXrynMFhwDjoiHl0gvhgEehHCYkaQo5E7y23HFlV
unRyq/sUhAWEAzG09DRGRd9pQt7cPaudX/781VlLJKhYszZmUMw0WMxVUZ2rEGHf+wdsa5Slb0BR
CC11GD9vR7HHtDC7EDJzmemym9pyeeiMaN6Jq7YuudejrL4bpZTBDUIpOg+2Fn4IQKh7QOP09ypa
un96ZbNsQCIXk9MF7Llu9zg1oqlT7jgX7AuT4zg26be8sqqdFv/mstEH4e2FunZTl0H5Q7VGG8L5
ZLdH24Hu6OxZqm2dW95BXkJCKALg5TZ/tf/xMGPgYkNLmu1Qf9YKBMexlZQsZGGplP6c5Lh8VJ0s
e5rmSvljHMyyiq8GX37cq8GBq6Ii0VE2mR2wsv0PYz7Vyh76busqeD3IKjmH7dXNcVWG1za3TAgY
fXyWNfEjzwPNT4Qufv2Ho77UtwAe0wdcg/0QFiurbBoKeAoYTWXNta6GHXDc1guLMROcc3p+S2/h
7bJ1dQ45aEqc81CXldtFqJHJ9d+I3XwQXY0DWvmnlfhlm/433loOQzcjSRbV3F4ESEyE3NzB/Iew
yb2/cJtf71I4Jj6gHLCOZ9Whp4bTzRm8oP5zPFpfizk6pRNSy/fH2fyoXo2zuvGGTKuqYhDhpUe6
IZ8QTbHM/Mv9MW7DS5aMWeCYRMHuFj/gKK2CAgKGYAgmCFfNksalENUesqFRr8PYh09FLfXfSnkc
nuoZSnbA67FzErcWlKo18coiAXxD1bHKqKHP2i8NFOGZYeyhSuxl7X9YzwU3S+rDEFQGlp/x6iOO
4laS6nqOLlGT/90CrXaC5u/7y7nxCb8ZYnWxm6mhD3IHVc2s7NzXyjB8nPMseBq7dvioovx9uj/e
xspRHALyBIIShsn6G67mGZnz2ppAikfPuLk9Y+H1YSCI3jmKy4e6CrvejLO6/5osEVFv2/Vl6M3I
GwbnR2qp/1hDFHmmOlzBDZ+CsPiImvtOMLtxgyxgD8DcSwp9UxhlIyEzqpl+duaHzJrdUP8cSefJ
ohy2c1dtfG3KUt/jpSQzvkEMKENntLmEGWRR2c/mMLpJme3s1sYTxhCYP6ICTXdtXbkRvSHB20P0
I9Ywp69fxhakzPgjytGQiB6NMj3ePx3gTrf27dWIq31LVcCRgUIfb4ijITo1ZdughtdGUe02i1Go
TvP1IPWhAftDsevZr5TAjq9hM9cf+7Ju5NNYhv1zHs1a7iVx1fyagJ6W7pw5Ve5aGb8eAIT4EU3o
fw4BytpeH1jzRymMmq9FN8GNrqPeKfwaA+XoKHLkujwzHs1iMYcOCzduzDRyy7bIP4qpj9GQNIq2
dWslaN5XTaK2bmkiJ4k2il4ZXgQgGfH8zgBdk1pO0viVrjC6adRfJalVIne2zRiPB/BdqVvWtCtd
Pa/QC5icqa68orTEy1hDrvaEVouvcWlMJGEFAg1oCUgi8nRhi9DTMqOW3RytzYc8qbofoUJW5eqo
OBnPVVhQxtCsUH/qh9ywvQKiCD09p0wDv2lAuLwvhjxJ/apEgwcabtgqD2NRLbk7nJ5rkuRF4doW
qYvbSKb+HuquZZ+UJEFKRAjdzA+93Gs/NGVoAk8ALbKo0mvahyaaMiAGhbD+rqUijtwxqpOPyz89
OWZnKF4RCeVTHjqp4VaqOn5supwaWkJH0NOrkjpIhU/mt8oAr8jaBLGNhYOeBkssLVtgB82scCV+
0tcC0lriNUNd/Jw1xX7iBUHNIqrMB4rEyTWqbPNjDIoo9rNGsZ/HSuo+xYicGy6OqnN8GguzQpMU
tQHLixM7C6+10rcj2pkZYm1OYGSeNUjK9wLHs+oQitaMD6kzKV+MYOB6scwem83RKgJ3xpjwAZ/E
qvIqtjT1RViVV2L3UjlSMZN/CalrPpt1bUCQGUQcu6UaAOez88T5YA6mlFzt1JgsVx/qKUIlSylS
r2xmhfylQdnBmDUkJapUDzM0zpNRuCKnGGfL/fyuNazuG0Tu8kVXsuShZejHWdPrX2lRN+9oYosQ
t0ml58lK0+khqmWrd6VatJXbOlrySP3FfN85zTj4lhXpiRcNWfugOjPegJJpzu+pARZfHSscITiO
OJXpud58wkgaP4UxUOr2EIyNjNO4WRpolWR1nkC+rMzvkqoVD7I6B4Wr40pKzzWxg9AXWqr9MBMb
wGlBdeVzV87F4IFzHGa/DlhJd5SrCXWmNJZfgkitZb9uDPOSOcVQnwe6RT+qumtMtxq6+nej5kXq
J1FaFA+iEgPY656z7Y5TYv2M20q8xJmsZicMAXNkCGzsyj0a6qHw8A3ISKCdUlGoZhYBSktKofwc
s2D+lFUOzNvJSkFRl2pi/1aiNI8etbGJ/pmsOPq4KBNlh6LkKfCcuFK/lnnAfVNalf7e6oVJbThx
sNKwi1IxD3VnD5NX1jXirYET2nviYBuvDxhRYnLor8Ql/8pSvYoYKJVOaamD8GpqtIsPAiXxBxnp
Xem9TGs2vAazJTdeG8vp1/s392Yc8ereXgXODnDbkTNinaewdsPu3Zi1XtX+ZeA/dX+gzSfpX9Hq
RVcLNOzbmEgMtcIym9rZlsWTaKzn3ORpsmpXTb5pdvuipfnOI7j5JL0aUX07oiImWzQhGlFWUby3
x+TcUX++P6nNIf5l0vMi0mZarV6LxKU5G9AO4S/DSbWPnbNXRtk4GbTKgHuSiC4l51UsOQyakRWo
I19kYi/5WxX+BTOiMl+S6Nf9uWxt0CIsyCVHDnUDbXPsGAYuZQG6B5Z00FLlWa/tTxTHno1Uyo4I
ZbfHzIEacX/YrcCSmIvGBfgs2kyrJcxgUqqSAB+jNTy+fXBos8vA3Xl/FGVjGCYHnBg2GJoZ62qv
Ns4jvwJNK4nIgGJcKCHOXeRtLB6bSUnVZ1nrZ/kK2SVuPTWHxuUGDeTcc09QqLoy3jv1qSqawvH6
2FAaT65UXs08K0v1w/3furHjKgJ0CFCAmb2FnvRqk8h2ZAcX7Enhv4AH8XI9b58LaXaoxS8Whrn8
x70GNIgWvAvAMovMZY0JGZ2Jyx/FxfPQYbs3oZfp2THXnxOrlX9/fltbQVMMEOXS2UBY4O132aSS
XlH1Hy9m+aORq9PgdCcl2sNdbVxs9A2IsMH80Z9d585to9A+YPyzWryfpL8KUzuMWujlw06ja3sc
1gzewnIHrO41XUIcPZaL5GKVHwyiyHbCsGo4NOLv+6u2cdVQAWCHaGxBxVgzhSDEZTMuljaNS2Gf
nFjjVXUcXLkO98fZ2h24mRY0Dv7vpkEK1XMYC2dxk5RkjCt5dRorPEtVtHPKb9EOnLjFVATJFUhY
N0KBaCJETT3M49m2nrPyK+hPz3g+/bBK1a1Hom6zI07ZG3Q5W6v0crmpwXEAYaY5u8z+1Tsr9LhI
mj7Lrk4YGIbbG3PvOm3/1Oi4PtWT+ZBFSvMlctTyrNQS0VAdGruuT87WXr7+FcuZevUrqsoamqYK
nHOPOKeDLG6oOYcKWWGvs/rRq+SBWLSbq8SfMqv8EUhW9qXrxAJrjsXVjiXFm4ou+i3NWJC0sSU/
JtWcuLntJD526/OvLsJqsQJIdoqiOE1cLUQeCAm3+ps5mmlBvb2LH5DZU8+mCFIfCYKcgMu0O683
xvaT0cX0hq04OPZ9oqJfFMI3mJ3wnZOb6i8sUaKz3Wrdheph7GkBMkpy3Ye/oiypfVsdKq8dCvEY
02j/qopenEdk4M9ZmEqFO6QBbOwsiv/R6JM8mYVGqN1kwxXWpgYNJxXNj6ly8ocAhMPZEUWZuRo5
H8AAOR5cRIBCSr6F8qhJYe8ncxGDv9b+TpTJfnSauvUNUdsIdPbEzAYOSDhI1I5bWN1AalgY+uMc
zfXJjsyg9iPayMe0r6envNEG/nayTh28CuJ2SX6pk3YE1RilpI2y6OUvSWqo/lTHhexGrUj9PAH5
79WN0vq9sMbHAAetd3GmY//X1kpxTnWzvDb9bB+LIiZs1mczfYxk7OuapG5fSHWyx3LAhSmpReyj
0J0+d5mikj21Q/2UjmHid05BlBwo34xebw98mR/0GKgCBabuEDp1+FdAW+WCKmXvyuBoP45mLE7C
SqPAtVJ9Pkwhxhh5axW5m409P3wIW/E4mVLOVx1/j4LUPAHsT05aNDhuybV8sCpT91Kpng+pFlHM
D0xyjUDO/XZQJXeYk/YiJYn2DFQt+lwFSejGUJw+NUEXvkiZ/GsO9ZYMI47y9KgMxaQd+ioSlt+S
F04+HWhg7UExHlsUnHCRwrNIKzq/0YguTLRVh/dy0NTvUKKfXjRZ6k03bO34sQOm9pSaVUURHpVV
ulZGP/W+CIrhi5kHyRcL0d7vai9l34OowTiwMO3fyJHL8hMwYOeiVpX5WZFiKh+mmXC9ZKkEXR8L
TBMp1H4onq02JfsvCPPPjtnnfhCWcnQGqZS9E5llS17VGdl3Y+7kYzaN4okuSjOfEos6sBtVRGgu
wU2keZEx6s+mNkXOJ4HF8ROdJPyGa0mr92DMWzc11jwLARh8BR37t7eIrOPP0oXOdIkxrs18APzN
96KvU80N5L4ed+K0zfv6dQS1Cqd1XNPjsSqMcx++RHJykNXJm+pPeZ24IxUKjjWb68tD5Gp9txMy
bMSmPOb/HzJAP3s7VX2ccbzrmu6SqRBOqJhhP2IZ+LsOL2Zy1Kc99O/mZF8PuCpnjV0sc4f11sVU
RQanhDrSMR/M1G/DvvVIUkNvNPv6MUbg4OgoqMWE1lSd+P7Glz9/j1//klV8bDRVpjUp3Ug1qAAn
2A3FijJw8K+R4LruhclbC73gorCUBUN0A2eDFdmMmhOjKaew3qDUnfBnPDfpF2nGo8BXq04LvLAR
0t+1Sl3gBGEfGXDNmsP4YNWgGTK7rRw3yWT5Z5oPNBr7PPzRqJk5eTFv0WcurOzr/RXa/s20HSnp
w7tYR3pKrEcaYuTJtZ0qWlphiyxzFqQg48oAXTO9DI2fTVembqNSPrs/9lZXg8T9f4MvT/2rpxzZ
nkKXU8m8DEPAeUxC2dVrrndXRFl50gIb3bhWlH6a1cljXymVrwTaHtRxM554VT1YxaBWYllpNpva
JQMOX/uiFhF3uBzIe6i2rStniQthtNLBgeXydraqIUp04HXpQiNefZgMkV+7meoWCMQ9qvPOUGu5
9FARSJaH0XwJykydPmqBGkVPyZgb/7RJl+x0lZfffRMWvvLvW90vtTrIqDkXeCuNUtKco6Syg3eB
QDZnUSUOoIF2FOk7vNvUsT+mLQBelyrsaOw0IbaOMj2jJU3VwZyvYZAYk2T6LFP5TBAF79zKqOJL
Jcp/8kgY3oK1Oc5RHp3B0qs/7h/km6RzyZQson7YRYsUgfZ2ZzuttNpe6SpQ7qnXYVlv0hXDn/Qw
FsKDeXG4P9ztBbuM5+AgSwIA1mxdDpLHOIjsJM6v6WCXnjr15gnj2/4A6sw8jG0//MYCwHCxHeBW
rYuJ6kqVPyOZNO3kbzdbzw8BfwE/G9WO2xKOmjTCaaYCMF9VjtcibWRf6oHVGk5RnItpwlOSMInw
qotdaWiVX/cX4uaYL8Pzv0U9BlzvesclaLA5Df/0AsDbNezzGGp+jA/q/VFuktRlFAikIPEXlb31
d8t8pLboHRjN1qm2XgqpPFp6cGyjPWbf1jFS0bRjTkuXd/1Q44UcUDrsRph9iZtF3wZFcU09dp3m
W54oO7PaWjtc8BZdapXgaq3oosfo+5QO8oSpXj5OVN0dtTnI8rzzKG4NQ0UEuQzImMur+PbTQOvB
roKopzs+FQcK7odSjr3K2klNt1aOb2/JSRcXxDWCYUilThRFEl8zR0tPidYWLnhvGjhWVHY+9gpE
85kdn/78YBigH+lRAzG9EZNE0U7vZKJoELPlr1gdfyTxQN6tjt9DdD//w0JiEQGBGRkw2NLLQr96
K2U9GosiIpSpUSl0LWzZHyR44O4wWcbl/ry29gygATcLwH8AVusX0QRclVjadDEV7bGttedyqv3e
ss/3h9n6rsBw8fwzHepZy6a+mlEl9QN5KkZj4IKqKcF3+50dvpAg78S/m9NZzDzojVAuWZPthtQo
bfTFgnNoZBIU/rDFEL2ZepW8uFS0YKdDffMMcV2wMJg4AJC9BThLmHvHw6jJl7yPh8OYaaOHdpPA
dWCeXICP0DVGVfdjLW12zuMt1X0ZWgN2seghLt/b2xUdrbRAuLa0LyLU7eBI3h1+mIOwn9yxl42Y
d1iehqOiN/Y3uoim4lZRp/zQQ/zXsYGwR/R6I56ynZN7E2Atvwp3XTozPMr8zdtfVcphU3dJgaeX
o8SmV8xOR304HOY/Ff3jPw2zl8EWESRUGt+O080RbGUrSq7y2NGInGXjGT+j30U5DDsY4a0TRSVc
WTDWcKPXEJVedeoUF83uEsaXHIOHcArwTdzjZ22tG1xUE64FfbQbLzSEhrPIRDb/kquqX4fJebD2
7LK2JgJdDig3rAfegFXgYmVCzx0zny5dMR/KJrrGQYlXevGnQEo+PPTQgOFTmYdhsNoZDUFQ25l5
QY0heRrq59LozxRid160jfuEURDBZUZkYOt3WuJhrWCapZc0uabtkZ4cLpu/Wd/D/XtrY9FYKjCU
kAC5jtcULHNMLbnDsPSSN9mzGSQHtNef8mBPDG3jTVtQa9CVaCssvLK3x9ly8k4mj5TOnTw4jyZC
Mek5UfWydotUGeNzirc8FcNoNoudCW7cYIgVoc1EJ2OpMa/ebBwmLaO25PDSKo5vSdFv4InH2cr/
QszgXWNJRz2bd96CjUBShUiASMYi5n3DN5MyhICMqM2umjDVd9RSsTI15oTwMSqOUjQqp3QAI26h
On9Uc2sng9n40hYJsYUYvWhDr/FZoQnIUi9xQZijzDlFTYGZkJ3vRVxby0qPY6Gg8drdCM9Nopys
rm0tQMvf5qw+x2X8CHbANbvPDvU+KS13Hr7NAYGMgpMmsb9JE4JFO9KJm+QyeaFxREfUNe33BVJU
Iv+YW//h66Pky9SWmtqNwqI9GkJt4qq7NGZ3qEcVk255Ea9x+27nrGx9GCQ9Ggxc8ugbnVI45TkW
OyhsxnGc+rNRhFdDneJ3AhjAQU6q4JqkofH7/ke/NShJDiDcBaV9A512BLXMEPD/dUSG/mcdOe3v
dsr4GHUEc75DmaM9btQFaOf7425dav+KN6ORToS7Ppr2RB3cSdTkqs20+i0jfBpnvXoucUc/D7hd
7AQvG18CpEXmuHwMBDCrmzos2qzJlKS79PHkT4nsp92wk6ZbW2PQkF+km+lUyuvsNatBMY9tKV/U
sjDHUzz0VeAjGvOzCNPomxBZ9lnQv3gKEiV5F02jZrgR9jgecgWyr0S9dojNtr52uj2cI5ohf5nZ
IB80hLt9gpDhGU9cC6kbWhFTrOifIPTgwB1E0088sRt/TpzyRIFdRdVo7n/GTljy78XlKektiCZK
0ZuU2y3xrDVieg5I1DyMz/8eVJsmCCrxk0fNvTgCCiq9fiiVzxX8rveqhnhcnDjFD0UGSN3iHe0W
JA6+2svBeZZSCwroAPaG/4xb2hA74LgM8rkTXfopn2AZ5rmw/2qtUf8Ylbb5gnLHgFTQIB3UKZee
UaCqj3GXlh+1sM/xgMzmBytofsYQLjxcsocr+lnYYgswchct6qKDPWr61WoS4UuylqE8upv+3Gpq
AbghT+C4qGQkN0In1hRMmL2owcVAKdLrSs1twWxRwtNMkGsm8DUA7YcBfJ2f5J1Npb9RvCAAgV1U
DigpkcdeURita7c0UGzANEdDHuud10zduAaRJl+ST7SXzBvdv3kE26jjTHTmvQw738zN+NEJKG/S
fKFZeMqMMv7epHWrPWQcKgMv1EDIZ7m10tLLjfGvHnYGMiAAYj5mYRZ+mOKmdvEbVz7YU4DAKySm
zC0CMSF4xuFDT8moDemhypOs9uw+tW0fQ7Buvmpja6deLsfi09RJ+ovUN/p4vH9hbEQnSIpg2kul
EebxukmbNfwJ+v3iYmYNQHEVhRtwfPXOdbjxDTMKLBKAhXSE19WDUMSpCZUkuuQKqUw6ANbWd4LG
2+ow6G9ueP660KhvknqZJyUbQjhX6iDms1blwymriuAIjFn+HoB6xSjGCP1CQoJblSvNn2Ox89Rs
ThOAlwqKiJRqzWZxEqNSypjA1W5BAwa5X+DPe3+/Ni54dOyxEyHa+rd88TbMs3mhrdwey8s4Y9KF
Jx0EQACqHxRzp1a3cTAYCGdkBHyBNq/To2kGNp3VNToMdL+PymwMJ5rk4ecER23//pw2lo0iLn01
HRlKm87T2zlpvRGaYVpll0kWS5fvOe7jnYdqY9lQKmfFEF1ABHaduahlxg2fTvZZHcuXaiyPk6Ue
bCl8yEfjdH82GwvHzmtk9Egu8CSukiQ1wRxullTr3Mf9fNIqiAJZrIZHOav/w8IB42JOYGuWr3gV
eUem3XeolxWA1SbpH3nIugL5oTHcuSM2Fo9hCEposFG4Xe+PoqdpWqZpd9FikA3m4OrJ7M7lZ03a
m9DG2rE/EEAx0qYqsS7/ZU1XWQrAm3PX5W7exd7/MXcmzZHjWLb+K225Zzbnoa2zFhx9kLtcsxQb
mqSQOIIAAYIE8evfYVS+VxmRYR1du7dJs0gN7qKTwMW953ynnId9MA6/qJJ+Up1hpQDaG7OVn5jK
G4mWS1RVQIVq46E1McPSo1HF0hJgbs/t2XHpv98jg1xpa5DhfISD8w83BWGzBxgpSk9wXEli+/VQ
IPeLFwHytX/R1/jJ/oV5ho3RBjQfON3+8FKIjTGMJpqm/QoBzn3bGEtSCjgCYOIM6x2yal2ILtw6
TBaj6n6xAP7kXOahOYdVGMLTLSHi+ycZ0zvHpL3wdsHsHObuy9gXzDavYGxPATqJ0U1qIeT7t583
3CghlkTMU3AY/KEGXRCjNCFknuyF1e+t+npcztP0q8/vJ3cMxGDhRoaEOvRv4SE9s6Z1wFxj1xgX
W+2avstNfZ7rz56oX/w9P3nakKj9rY0DcsbfvJ0UW72wgnHajz59XGeTQeBRHsEFThbff/73r93W
aMHyi5bB32ZghOmKoncb7KxKf0EY+k1tVk8Q2fzitvjJnxQg2gggZfRBsMz/sE75kkDcDs7BjnBE
j7I1JdXtslxE+CvY+M9eyP8W8AWg3taO+P7+m0kgPIbuOwSu26ku4ZMfr2Od9sPt/3zhfvJCIL/h
pIVlETvWj01igQ9pZbxr95zvguBTzx/aGWJ4GX6xUv1kQcQBESdvJK5EgOv8cOVGps2xJmCWS4sf
gezfddJ8WumvBCc/WTNwvVD9+TjG/R0A6pNlFMpgFSIjB1AAt7PJ0dAPQLvHg3lQ7i92459s+Bu+
dfNlQRv4t9bryC2FU8sC/KXnHoMuKqhT/aJ8+flL4L7Grg+J9Y9b48pDW/tNPRxmy2f7kvdQdPO+
/oU19Sfr3UbcwqKDXnLwt7WnXGfW2G4FeS2pL30Z7NEijd1OJgTgyKg0vzh8zX3+ixrwJzcFxn7f
1jzcgJCQfH+XO1y1g2+rcjfMfUZXsxCyuzaD5ReLw08u4YYFgccXenFk12xv4y8DF+ZyXY6hYeww
J7jwqLoya+vlf36Mvi3O34kBsEF9a29ZMDpiYf3hgQ17wzPhC9KYvPesSTsRjW8NsjbuSW0BSBk1
BP4Yg01hn64ECS05Ee0053aJAWxmVQpISRvgthFB72pB9Dr+FBhlcPRq8lGt7slsov4revLNq27H
/nNC+hkQHXCYxyUe72zyReuAvoK+bVabFhps1ahuhlUqC0KrDjgF6LSvqLGld4PCHTixCh2jGKZw
OLeliCqo6IldF17V2eRAGw1Ohrn25AjriYdaU3q7tfWdXz2u35aX7y/bt2YcpvQY++Iz+uGjsVhd
I/MVZCXfUrRPmTtT2IamDjOaRazgYXH4pSFSRcatjH0W2iSuIgx74hluRVCNEavtq7bNQIT1moSv
MG7HvqWHNh8W1yBniibyZbCQylWgydJ12Wqpqcey7XU0gVwifCkjD9Brq120nfDIXf7smv/nu/qv
6oNe/vnHiH/8N/79jhWfI9Bx+uGf/yg+6PmVfIj/3n7q/33X9z/zj/PrPH2MP37Ldz+B3/vn66av
0+t3/8iGqZnWG/mBGJIPIfvp22/HO9y+83/7xf/4+PZb7lf28cdv71QO0/bbKuRa/Pbnl/Zf//ht
G2P8519//Z9f2/7EP36LP0ATl+THH/h4FdMfv/m/bzX+hifGYvktfHT52P6//Tv2OmvLmMQtvOU9
oWwZKJ/qP37zrN8xZ954Mcih3+A7eHVB5fYlN/p9G7FHGH5hng9qlPvb/31b330u//qc/mOQ5EKb
YRJ//Pb9EghHwTY6xJbuIUwGTdZvZtW/rBKm2yqoRXy0wHt3SEgdnDvhZQvv70uHIkDdvfPgu0yE
+tXY2dmWuX89BH++8sYVww6MUFZvW7/+8sqgIkEbiLyRuFncJXF1d98a7b1Xi8LSnwztZGSPX3lA
WAOz8FguzpM5r6/S1deqKqGSOJADbkqId635EDnLJXCW66O4hLI6heIsbXfnjsu+kkXllFBeC+yM
RjhcFBl+sQhuR4Af/hTMEXAS2bqcgCZDE/RD3SzXqvTNEi0m5MmuiWXhOVQB2Pe+fmpnbuWujN7m
QbhQEs9R1hKNtvlgFII6L5Wa3tBtjCE4jxJfUztJgr6Cxafsntu5hl4sUJ/zJHnildA0DarTSWQ0
J0OXdeIArFVD8ZGwMnityrpLBbEyoBGPjeN/VFBHpEK1ZSwXBJXySKQOcvPyEFNqCCYiL0FD7Msc
1Q7MipkfVq/LgNaWz7sgNoh9ZQTzQzl8Os/ecLOYwzvK3bipIRGfJFqdlc153Ll4w8hkKROXN12M
McNsRJ+rSYxkqhG0Xi4X6htHLd32ETaM7tpt5bUUb2oyYc3pLaCSRd8nBtFV7AR3GAThXMPRjWXR
Jx63/QgjRzFUBraWMXqKZv4CaXF7MMLmsty6sD8TdEDTklEcaMPxIEy5JPAsnAKJTBG3JrHHTLgy
IzutiOWlkFn2160Y0IOc0b7EQpCYU7Xd9ujaTiM+v7aLDg3HCNlRwwF+YvhQpzDmDJ7lCNEaeQ/W
LPy5biFBPIF0EkmpRt1uF2PvdRIoyBECbFEZu6ihEsLvjiRGU64FbKQarWSWVwwEDAQ0rllny2KA
MBQaaY2hF0SXo2+BZdr2z6tcauwKnpN4fLXjcdT3rHnzxonHSAW4i0ZwpoO27SAMsS9dvSSmCBDR
WZUJJy5CauF2rar6bHOnMKj5tDQMgEyMOFPum3eNnFgc8Dnca6jK1zx31NJeWQR4dmxKcPPX0dHh
sPWH2NmTVjEjASxv55oEcGu/DLI18nLTRWlOrRFJyizhHnzJ+n5Q254VdjdRT6/6qnrruvBlrYwv
pWcm5uyyzGtFkGBP3jHvExTGMN0EUOnsW2DE0xuXi4MXsMJQcmcanXPGuBLpHIPGG5j6i0SgOLA/
0DA79VmAyEJAr/MwiJVaIZrUH+8YCa24tuFk5sH6OU5VBuSRFa/oXcXBdV/SZ3CdrFhs9V7KHLqi
KCiXxJthrVQSnVxLHVdjG7myCQJVtOh2reD1dTX6J+B6cNVWWmWThcaGdu1Dueqr2UCOTTM0Vs5N
O56cdd5VpZlPg5ovCns3yh80PA8hly9d2IoMmmEVr2391FiNjhcFmbxw3cSV8AsQcuVaUZ+sgflc
TfBcDIOVmIvYu3S2jygXTqM92Nni0GdqBdcq8EWivHDM+gj3FOnrPu6U9z502zh1rOzUDIaX3nRS
1z/qCT7oAREYKbXuIgKa6DqZS9qG41VA4ZoD98zaYYdKOmrSZICEA+9nhvmv7/My1EtBfX5H/TGb
OzpmrYwQokNd4CfR6G8jQ8eDAR/y9nR0CuDz0kIlRemSB0c6+1fwFejYQgdv80rTWJrrUdDgLB1f
Jv463NWkPMBZ/qkrnMCUa33tmYIZA8bkeK69OZENr9Jx5oVTOX2ufMTrupC0Q3fj5bokbRq5g0ha
WJJRzSUO2v1p1JMSOc3NXUWRDe1gMlkixioZEU1SwnQRmOudMIiz5/OaOYPIcGfohJZ2mFlrlwDW
PO3BHb9fqGpQgTkoHsopFVAnu1H41lkWCq7W8p8shnvsK+3NL8wIcGAlU1m0ZFKJK+S1qNib45Qv
JbecG7NaMZfxSpEqGGoS94Cx+hOka06yZXeltXHjNfObEWr7Fmzd17rFY92WD42LD5gEoYrBUrBz
DFpynIgeuOGLfJqHa2PwTw1ETsnkqxvTReoKecahF/4npHTFlU1zZ8SlAvYAnwqF2qc3aguzsO55
gQ7oCBpDrAPrplvpkxdQG2nooVVEYEbRI5/mKjZq9zg+oGLt8XnGixU9EifEZ7vSV9VgBlQzPsYz
jk0Er3MlXUYThPjwtAx8mljhA5PosPjgxad+7b+2lvUo+6GPyzYisaVGKy+9tmB6XJPOYQceelM+
muoWUIgUMlYrUR2qDz6tu57CYArzG/fDVDBqXPHjoMsyt+qRx8tgPgTt+Cmc/npcyR4aey8Oyhp1
gktuR0r2vS5fpNE7O08yr+iaENAGTfMuND6XJnpusWoAJ67vhlmXe8KoUwBEoxPfEGMiMD2kwtG5
wnMY6pIexpK1Ocq6Nh7lC2D2L9KE7SWsYXk3iLuXE4xVKOeBpxh9kCvsLonElBA6f6GEIuVF1Td2
x8JCw6+zAnmYmdB1xOFy4ORk1IGZQEKlkmZsnpQJlXo9jFPKljJvqyUJuo4APtHfmgtw5yYnuQ2A
aVwbzlvT9/B7VEceyATb1myE99gqk4q5SdPP+6GrU1cgetgibZiEEEEkZFVYYZegqJDIFYvQubT4
BF3AJG5cMZHYx4gMcz5K075bMUdwWyNZRYuHU6wHlzpgCgrcQjRY+8yhF0/NKm4sa8gdHwBMTOdv
w8B4m2pgKfxVgbYRBs9CBXfgc9YpIcNxVkhmmB9Rr+FvQWsJ9BPcLpih2Usf5XoUKQnnc7lUyAyn
QFRNpIk7Qh9qHwvJtL53dqD3Pcd+j73tLMd5PTVKYjS3dGFBawRNes9QuLxa7RUEctNprMSXyrQu
HDT5pAvqs6ZoaUa2xvyytd8r2J4OuOZI1QMJUjiyPNukvdr4MHbpGHkN7ETuDNMnspRiyM497P9G
V2ULSGi7cCE8nikyTkRbT6e5Kmy7kOtyHkPJ7xplP5RmrWNibYWL3Y27ZTOnrNpVBXJfr32Pocat
11PrEBqHHRx1IkjLsAKkKLoDZj9EIBF7RIYF5o+gqJr19BjI0Et06b1BLXY0mMjtwbsmM6R9anq3
AlVmlb2msqqtpB68LnG64YunogB5shFJwAzq40hbNDVnzFUYB69DsAxxKiVOma+hJHgsA7eL9d6s
Olhc3X4AcQbLfbh0t563ZAxd8WK2m/P2ZuywhJxGZcozH2fPvpaReuJTuG7I8fHCGweljA7DrMWG
hdIFNtIFoYEcSWbHADtkIXzsY6Zz19BQH2HemYu1Fg/CMdVBKLGLurkp+rXudmYZ7p0qXhWTebm4
QwoRMI+QPIiVhaHVkc+ye1ZL59/xsWgMFD6eZyw5wIjeHSzvc9Ko1j5hJblrwwoLsgUxgWTL3psM
P0ex/SR6U+ZcT9gXrPG+duFxlUy1J5/QKl03BI0dfQV5wkmDSKpYL/V8aHxXbmJEJ+N4N7FI4Z5E
hYGDiCmWKq7DHFbhKkGTlcXKGdzUmeyvdrOQh7X8FLMvioHOISyast+hQp0NXZ3W0ZMHrURmTD70
CJAFJoYSgMP1LL1HxWvdY7ve23ODW81T65XuOzcePH0vXcd4gp4mawJXPLsuCVPegheNWAa+wyUD
YKbzeRqg1qvbEkcpLzG6yE2YImHcG/1jHQ0vA9NhbKon5PhE50ZPaNng1cD0eIsk1K1rOb63HvQP
g6M5HJdl9eIQ9tGN83QBIX08Gp1/Mjr7Bvudfh4FS6g2SeKxoc1mCGqTsPL9xJ/sM6GmKpRy+6MV
rXiuMNLJ4G7dDaVakrW2wPewQtR9EF265viKMf6KE54M9z11UAM5y52lghOz6ZpXHreSSoY6cSo3
Lg3A0WCuwAV0EoqtKViKdoh1IxeIRHx7VzXOnZZCnzy5HFrL/kJDO282A8NogvFTOyFYmziC70Zj
hcq8X6LMBWLe0CEDAsR+XxdXJKytZEK78NlxsTqxcZKo59trQusjDnm9UZ0Q4giOjucdh77Z2Y5A
mWrCJwr/a3f69h8kUS354g0wJC7STxbTv8wdxqkTuEHL6OUu2kInX724k1izAJCauGl2kUkf+hV6
F+JP4dHzmw6HEF3MgPaYODjkHSJWY62Ne85gBuWulwPoExXGsMZMtkC+CLjGV8uvDlWlxsTC61De
YZtrsRcsJsqksDVhpAOz/eyZ5YOilX+7Uv4AlMeBzsa7UrW9D4yraoBABUnV70aPbacygBwFOU5C
9GJrrPK8wqo4XzdkhVDHQ9zJiDReYBWjw7zw6ACIxrMTAa3NFl2m/sKfFGuuCY4AiYkaU8GR20qP
HLtos2ejyBvgE7bbBR+hlFFmdLRgYzni4FhjSQNXgJbRhfLajhENgn3eZkdXdg6syg16raZ+kWX9
iTnNAHNi84FzHBiqGqUCcqqiDIGfVzBuhTHEdGMyi8VLRtKTpAdQKXFcdm5hM0/XqZxzOSkLBaWW
xy4M5gI2L7avYcWJq2Bwjl7Fjl0zGM9AYI9FYCA1ZHYcvgfnS4OLgcDghkMXJFsc2FwfNl1YteqM
ae4noz3zjAxy8+bN7CwtVlRYjX18pNLvBAqkaI27GcSLGScTPi0opVYrgMqanr15fhKRA4mS5uhu
1pe5atp8IajsTX/OCdy2sAnzsxGF986IYIugerOqI/rIMKGsZTa70ZO1Nu/wVnUI5XVzvQaPsp3Y
fnwf2YgN21jNPbZBPMIwXOtyuhgRhcmdkCPOxEMadRUq8zHAIGKMyQQg0Djv4XHEugmxVSGd2Cvt
Jh/66b3DB2/LGhXffO+4IrhGidf4tjzK1eDJZNME6FA0GVbn4ofDK/ClNUz3o0w2ofZdN+8Xkwqc
r6N4CVaEeurzZNbP3jRtJZt1FY10t0y1WaCbf+WOwVfoTmjsEFQe3tiNMbe8NXOZeahmIBzmoEuM
ejbP3ew7KW3MPqfN6hS+iO4tr6uOXsOixJpA+xggNpsohGXYf+BVJ/2R9C3MjAMqBmjL9uUwyBdS
1D42ojkc7sBT2vljfenUcjfXS4aubaJrHhwY6IsnWiGejgBM6Mg6sYMKPWDrOZx7dERGjWNWiCzH
2aPAu8E1ySrSFkZfPg/BYJw0DCgUgpgza4FWA4Mk2lkWUpMCwz+WTTphId21tP+oapzwMDPOLD46
iTHiqBrCP1NMq4srxPhOBiglUUBzwAoGnAqH625U2B4AIkPpcCpFGffUvgPDNUyo3X56pXGPlGgc
Rrdnzou4gUdVzFfN3hQ1PP9+FRSNithhHNszH4HmIpO3MzVa0ZNlSgSxztVD3TvLgYx2FNs1DROz
4n6hysm+nZm1q0fqHUffyEeIdW9bx5/3HgGjgMC/esV7eU+bubpnairwPRx0rEsICMUeFwuePCJA
w5u0OH77JoozPahusk1Kx5JJjYSSsxhEMVu2caYaoCxrESmEdjJnhgQXLIwuXUVEWrZdmLEpuA94
FB3lFKQmYl0vNrGivXC7wq34o2wUufzzP6X7ODHg6pgbm7ax+UBcENo65zgsS3gN3jU2ELuf8x78
ahohgKdxkFtTzuMHxM73mLNgHBF5oijD8bZtMPE3R8xA61DdR0uMdtKaYYIeAH7RnFC+ONC/0Gfm
4OH3iHLjlYIFoOh0tbbySkcKB28XuX7CfvGX6eTVnZlEPtSO2sI23jU83uodekRDBHpJwMETI0hH
iFzOGuOpVFQxJD0XqJM+qawfPCWWnPuySdFkRjnoXKQegdutzFsxHFsmKRCk7teOES8hY2E6zaky
0dOjKxhlpqHACBDrbqh0l8I3jQ9iqyReg7JxEf2BfksAddcKWNkqepwtp9HMVoEDWUl1XkEUlIeC
NVnV4AqRxcotkO4LN1omqFlYEJPaSDX6hD1B98/tt2k7xd4F0ISFKroRCdiwBoYFA8SKg8I6Ye4i
ydqEzN2B9Di+QmU/xKJcXxia80lNYEkO7BpvfH3DV1jSLKIH7KGGOBODJYPiEWmIfDNWlAlyWMZY
k3u78eC7GTw7DkYMEBfhWJlvI5bDAKkmi6oMJIRX9Pnx4KE2Ybzu8sjmt948vruIskdP1c0aMPr2
fB3fBUpfbrP5yJW56w2ITX26jFkzJp4oh53DcXKDUp8ckfqWd46DzoRnfx3Y64CXPQc+IsaAbgKi
IWiXGILVJkXP49JX7QENTjMvs8DB4lxNSEYeF0GzI8ZDMF+jk4RBdgZH/x4tszHhlmnkbYPeA8KL
XrmMkr7vfCz+5a3uB3S5TAiKes9FZoa8jpxSx73p4rVkc6n1evJaaBLZsnqF3QapcCdwJInzGKro
E7n1b4gLB9awdUaUZbL8sijLiaGwtROgsUlqo59DZmiBB4QA8+0ic+KjuctI0rBZ3iBW/QCdiHtg
ZKrRUA3DUwfhA1MjIAMMHckhcIBCRPsdigWcFfqW7SYH5j3RkQxa/Cj2/S7zfADUHbOluLns4zK2
qB0sQEOwF2kcKFhEnBS8wkS443gFEgBqemkcFASddU0OgcaFRh8+HUOVVr4A+c8zbsOpLOONZukr
CCQAAWkLMU/FpF15VTtz1rYUjmjMPNsGABval1eYQYeAL4IY0ohsah8JxdlPiZHnGzeTqCvthWjI
VDunqZobaZJb5IQDNdJVhwgasqPPikmpN/DP5sRv19NMBc6OSKzaOa61Mxf3i4/eWF97WMCq7taF
dzJGYdtgAZrntEfAydzj/TJhaRxKqnvI0BqDvdUKq0LUquugWiogrqoEznk7cZFuWGwfJALYUI4g
4qurHzp4NTKzC84jFOUJCsmWeFd0mLI6EkVrQy/Fhf/ESJRqV6CkdMay6PsrRO421MyhRzKTnnen
pePZUgawtNHmue8tQCWUgQfbIekq6iOiLmhqYdFpx+tg6u/GBjpUobsbUIz6G0rU2eBmglzsd2uU
57YdLmLqDsYQZAi6zZuKoIR1JeJn9YnVq3Giw1d78tYi9GqV2Lo9cNOHVNsIFPzcOP87zMYBqgZt
SVOsIEDexgIt6ARs5i5BxRhMSMsluFSLEFXelPIdCeNFaNhYBaIoj3D4wY4OT2/tz5dFiygOHGjD
O2Pj/vibNRD3FkVwaNKpdmu7Vn4Bb3WHhlpA8FlNFO0ko44xfz1Sy0swEkntKUTUlPPeTCFE8uUi
0IqpYg5g2w4MTRpDKaxTCsV/EpCgQT8e3KHWRjFoBnAV0zqm/rDEUFAz4IiIn6DVm8+lnGPXPfkj
joA8RGegb6YuGfDdeKy9mM2Q5Ppqcq8iFIJt35zYUG9gVPLWLM2YY6N7iijFVH7hHC6eYU3meeji
avCKkSF+yerw8UTmmyfTki8A1egzAUCtQy7nlQkOENqM8pbD9ACIGo+5+2Q2OMiaDsC47eB+cl8X
RtM1Be59NJvg7MTJBJOn2Q33lsYBlYAm61ltECsXgJwR3XTAwIc0rNa7IFgzWYIUW4nmdtVIBcaA
D0sj0U5muhTynzkZIkhyKO7lJApmuLsq8TR4ABLZFj4+CKoxuwVGatxxI9BJB5UyNhEfLRLLIjl4
ZljO5TX0RGfGVA12lH7xbfLpiOiRQzPK/KXNACxkezsCPLUiI/w581O0WI+yZhlmPl4BcN21wNEM
mN2ntcMgcdW8SqAeumsqdY8W0s6Xwd7CkCOxS3eD3JV4GIG3i2r7zvfoQyc9I26dryGYXCn83UvR
eeal3Q4XVMgld8xHS5P1gAT0DDygdGhxU3uCwdeOY3LVWfASOMahMvgXC3wgaOX7LlHEzlDxoMZ0
Z5lPwWqdwqTKcXJagAtt6mx16VmT6VkzC6ZCE6HL0BnvhsF8KRuHXUn8DzvAx7DizM1KYwQCd7pQ
BSRws1hd5trtG5+aIYUeN0pdtIhX+9R5wXpw2mUP6wbAelCE4V5Cf9NvgGilo/Fl9c2kxi+CezFb
zanH7lFfLy3qctYB0e8Fy5sfLPNRuSqeXEeiH1JJlBf1g9FZdVYOmWM1nxxho9fu4O6cBS9NVHVG
jjrGLdRGn7Zzd1Zg3nctVkUXjXBiRDH2QpEj6vy6mjAXKUvJj7DrsLShG9hrwYVu0LeLAU9Jsaei
P4TnFuOtINZWiCliaB9WGoZHSFa27aVHMzarWfs4K31muvZz1lXPIFFH18GgXBxzMF6s2vYkXaPP
0LJG5WPamV+r+3Zlty23dYK08lsgh2+bGbW+bRpp1Op7W3FkpoCGG6PYeytdKzHQF8GboA+0VX7s
4KKD7rV8Qg55WUsc4apB4ULhZL9UOIDUpT8VXRQCZuE3xQKiV2KO+oYBTlVGOG4o6k97DZCRFPRq
WtAOXjB/i70euKiV9ODsBRKOHTJmLjx1hxXVRVvhgaknIHc5d96Al3pYrK23MDQy0T7kzivxD5qw
VEXlQa+tA6+cc6kB3uqqAWe7VqEJXPVLKiQobF5EwfhvjvAZ78xvkQKIYErZeMXIwjMnQDtugWdI
r2HBOTta0+SlpkIfk8OLVzb9HRpaXaAzz4QgpqvNlBq2gp+jPQYT0oaEVxfwOlyiZXiIuqEG0MtR
iKpfY7MNQeLqahTYO6LWW4zyJOhp8gYE3I03+wAX25sJKVzsK0AvIx8uaw/ILAbATqqdNkzZqSSO
sRsdXWKaA2UD5N8adOfhFvfxWxNWn1KeI4q/oK01cCoOukpjqdIVBzqYaOgR2RDuabV7WqwcACni
8a8BEMQx4AcvcnLwwYb0FnQ7M5wutpzrDLDhJ1MrlvLZS7D3IN7sxMnCAENeHufRK9G9Dm5kj4sf
1Pwrte37zTQPXRe2pNV/HlcsaBv8V3srKVYWgqndo2YgHSb8Vtc+9nqu9wOghbHidN/pys5LjNpz
4K8OaM2jU4K9PQlgNCuq1sIADIE0McTw+0D5COgKuiAPW+vcW8Z19Jx3NiY+fSnLTDWYnAYdnnuc
qFZAskWfTkI8An34YbZ4Q52E2MCc1BdurHcEDagEWqnyydVb68ZCSWaEty6tm7My3YOvMGzFWRFs
aW51ORxLUQxs5/ONrkxUXLOFWdqqHk26OIlueOGpuoKqYMw9bjzMYoaGl3lzZvKAw+TIbic1XcvB
eh23XfubbOjfEk7tstvsR0XUdxKq/5Wy6nSX3//4W/4/1FU5EL/9D7oq2VevvHn9q7Bq+4l/Cqvs
8HffhHQqBFACSkoTups/lVX2704AnClUsbCHAwQKAfCfyirX/R1QJn9TLQLeasLL9i9llfW7vTl2
0ZN3N0+G7/87yqpNxPcXfRN+U7Rh2FwgO+FzDn4UtuMpgxJ3RqsHPNUvCFe77RqgPMJg+oVU1sFf
9ONLOfiLQhTJLrx5fzeSjJBUMLks6JWLIMaUapDL16pBLwOlDkaX7L0h6lOupUh6c/hYBpSFXTsn
bevhqYrGi8HbU93427pjBYlFrKdKG0WtOBQ4DXCSEypQVWEnKVlmXa++RoXZlnjktu2X+7e+wKTe
J9H1Umk0U9FJM9HDEmhyxthFJrTah0PZgtIw8xoDJQUwOHeeFAWuwiQxp+E7MnYyrSYMx7DtOubN
OnlHZmBhEOu0h2kMZXYnvzZyisc5dHPWb01hzOeFDyj/jD5s5PQuClaF8YLh79A0QIAcZE6EVT5K
Jv+hDyCyGmSIc4Zv3S92te5HZ3kexrloQvROAeM5dqNHkqlXAIX4O1g1X5jpfXaldy2ikmNggkal
h85b2GMdoQvDAQ8YUmUZ+6HdMlKoeSXb9ZYK9upU5LAYRxGiXC0JdKad31ybVvfQBEdmB18Xdp71
8mZvUxDHxPQ8slLETNeAmJLpnz+hwNrsUSOS7U1xB0MuSEa+1DSnGi100rgkrrH02ya/1ivf+5Xz
ugTaTXzYiYx2K577L6yHUtZHSQWpUdOjCLMo+Yhc4JNKw7xMM4li1czx7KvnBZOtomr0C699K6U9
feczeRThmsLFP6Qzb4LE+z8cncd240gSRb8I58CbLWHoJVElv8GRTXiT8Pj6vuhFz3T3TJVYJJgZ
8eK+F3ar+iQk7JmDJcBHuTmH7SQChUSegGFP7nfJtPXizGQaLQsaNFhatl3i1fBgSvwqsxH9FawJ
0pEyq6x9fgiRo1Y+UbQ+K17/JkuqCbYs2Uii3hRt7WaTnRrJ9KVl7rYz1+lP65Xj2pV2mBO4OWTN
FqWfBzTHyW5Q+i8JosaYvd0ZNa5aB0zNKGWoa7hOa+ZuyNwLzVxBMzTF7EkrnL3Xrc9tRo/cwyr7
/Xpnp6w8aGNxUhM6h3RwUkA1QwYtkmamrSOAi4egnZ50m34uk/lPp6rd7sEsKxQ7/lHvto7Eem6a
Ng3Y55MyeqoufIozdbsz7BrrnpTw1h+qivtdYe4p5hT8nGDvDePpbOa91dvoieeOD0cn6HtLkSuy
xS9n8v0Tje1QOZqNO6h/jnTvtLb7s5zu35y2FrEzzH2yRrQMACAQAJq8ZG5CkbDQjn+J2sALMOt/
pt3/1DNf7LxyT2rH3+ilFfNI4PqZEOkqROUa7XScrJe+7SxE1PzWDi2tCtRXrPZ0z91dNbbnuaUn
LMdhNyI371iMifChpSw3UMjeEQ25wextUUTHk1z5bbJZZN3qNE2PFjS4MbGvAxCWOh+1ZpHTp1y6
BmdksxyVxUrDyWmecdr+aW7lF15eUvcpvElZAucUx796jvxpTA0FsxKqS/pv6JEfTUS42aaznFsm
I3Hle6UWTFr35Y4apXDqL9kk94NT3TjzbvXYHHE9nw3vu9Qz6mVmzTTL8aGxjfvJsmFS/8XQkt6Q
pYzl19s0FQ/jsB+kd8P4fl2aiU4XIV8oAENLGs873e4I6a0zfwU4EcLcd3NKIcmKFpKoE5AV79tO
pOEPNOS+Jdp/2uT0zLWKyG4XntKM+Y+d0tWUTI8LTc5hpfQdguNgBtPcnHvFG/eMnw8Eu7qBPSRG
sLTxVdWuJczlDv0eRzDQ4mGNr0NchK7wAIo+LGM4pYX1kI17uonbMLev5mBcYNCfq2QJ9KbfT9oS
NkiW6jicyUeNei3s0GTkOod2L4LJwPMcDw95HX+mTkMKlxktZBw1avxuId3ONCuVakeqOn+1ZKlh
B7cO7Ls5b155FvG8tgmzCRNcgkfFJejYEMNOL10l7C013VkCe7njzIG2tpw2tCOew4tBgbuvOPs5
epPzgPY5uVx42PhBTbAlJWtDbkBxUjLjq1Imlc2H+8RTDsZADc/8+rrI6r6rEbv7+NSVIcuNGQCI
q1WkezvGOcCXMjfWJxTgfV3H9FM1N2c/07oV6jdKXtDnmuInXav7xk+nAHNNrfLjrhyE9C/31JYj
sw5FzQ7LtO7UzmDGY2l3tZq2OCDkjz66pyT3Psr+E4vBOSHJj0QDNvBQSZIorVdrwSrHz77vDlte
sw/cQNxM9QMKioLuPcCevdtSf2mV+bGd5Js+rq+iaY7cQxgz3sfeM2CkuEiafUfN3uiv+l3cE1Pd
OMx7h/RVpybfWd30A/MfjGsdYJ5/lgZDIV46EA3N3DXNlce1r+9Z5PGlacOtSJ5naZxSb7iXnnWp
aveWePLUJ/wFR4Qa85CY7bXTK/hxFKFMV0+VWfwkAJZrWxFDHD/K9U5vi7vO9B5JoQqdxXpJ5PrQ
DkHdzAi6VpQ66dn+S6fm9L8eC4/1rg39v1G/y5w2ylEfdk7dv+mrBS4kdb+ywsoW5yTt9iwYRvtq
9uaQXhpHfLaO9cmmQj524pmNec/KzMMCM9rZbsR496nS2+uaC7ljJ9jL4DK1XfXPbhCXzO0/3ISD
ZF61l2p9qyv9Q5mrX2PWLmoJpNTGbD9DsJcqZ2u6vJXSbDlk88hNzNDM8ueks5/66eBJ7dEYugcl
UZ4ms7kR2U5P+CQm78vNhp6uiQEKcphTqUHZmgwL17OpWHzIlXbjutwXnRkJ07nocfNN2omJ9u99
aa13+YFluyWI5jtTNQ5ZFgHifPS6emXb19agIfGOWcjg/yN2l58kTi6qpfzaOarEmmeAROZNpwga
F+EGIl9w6LIynOzVcHGd57SyVRY/AVKL7Jg05aGoQFkL1kN1TySZ7qxcNemjNydKY18rTbx5wvw0
lea2SjidiU0Iq6IEhVI9Y2t/j0mt3M1edS60JmJ/J4NA+5yK7uq4yX2XWAG47atMbqX4GCtnJ/n4
xiX+x+Kdc9qRcpnZB0tt3sjQ2Sdifp/y4ZLKmLmUbbyZ/bB3tnLE0O9qXIn2XGQoit0eTwyQwFb1
yWHjZW+u8Sza6bmbXGQ2YjEMtIC8TT94zAXfOPVVg9HYOaWOQtlNAenk3GF+0bhXQl3ftdU46Pp0
QOY7myrTZnN9gVPmV0oD3MUMascNqmF4nIflWltMxNP0RJgMrLM4mQv9uQFtQuwP5HCV7/tMeRK6
exXEqWer4FZxU6oT95GZb6iUn+YQH3VzvreMLppcI1pFd9q+npXd+1WpU46zVUcZ7x194jpghtXW
oSzs5xLlC/T7bqzmd2Kc9lOjfLN+N+fuMR/MqdkTxr3b/sqpKFxmQZ62ABYhpNvWXiU5vVOsW9It
12aFMOaklfPb0ux13kzdWon59N60ufJH3XiYANhVoUVzOgX5kj8MJsPsefSJg3vS0CgMAo5tNwsI
Cr1UmcIGYiestemGAwBRetW+12UgAjqcHd0nufMOC0gY71tiK+LCeGd+d4id+uaOPTk7aeStRuB+
mHTohbfcSUNnk3DNBiX++PF4mgwDJrELWVbGvNG6l1DjcZFdCgQ8R8g7fYKw0Muw0S9Wr55Q6cK1
odmw7tbJCQ01R5dqQTJBM60kHLzlJDkAY91DyLx2+bRPVYuOP75stgeiPE7bf+v2cs/Oh6BZJ4ZZ
eoQKEREYcRpr9Vqug78sxjFz64srnev24uQWk2/1+0qrmEpjhevK0/bvF1JoCLKfy+JUptqDy6xb
GuPL9im4VAxKnuy9khu1nYJCBfiwvAPjVb1MnrrGiFwUmJjV2LU+72XGkt+ijkCiDrHp3MWJvUvm
9MbS4kjVY18XVBHNoxRTqNj5vn1JO3EiIR+t33lhtPjAIxm1VCaC9Rha0+wnS56YTLI/Afp7NAN3
Tn84ng5ewG7mUCNTx06yy/a7EOzzsUzij0dKb0zSOoZDNxIdaTiHBL3FdssI5t4vRGvsXK/5cvDG
tCb4pLSvBeWebD/zSOhTtIAXrpCiNevhmiSkzAt1Md5PyXSeVOlv/J7kTdd5urpqZZLYRgTn3+n5
SevJyuZDNkaSBqk3t5+5OtUIkeeE3iTCsbM5ImnAOtKmgQjDNPVuXbHuE4NBhc4nOK37DrJy4bEx
5jKqRrZBUIWaXch211vb9AeFQRd2Gb+o0ovEzUPdc+zjH2euj5aRnKt2otjdAYqHRgrU9tDz6zFP
RfkyBMTdh8s8wQo5fswNP2xdcO3exQuInTOfvUE9JMlyQSeAOSki8MvjACBUqPOlp96iN7yChAQ5
eeAonqGiNEd1Nu8H3b7q3hJoZKrDlB01W4bm5O4GYz4rhu7PK4M9JGRCEvc4E0JLYWYnl4saG37X
RhsPlvQe1WZ3rT1uNkX3i6UNcEWzMaEMNZ6cUqGIN5Sjlb6Y6+pr81vv6ZHWvzNOUyUKfhPg4wzL
OT0PVnUwsRaqjvJgYSODiN4PhXfuk+myPc/OUIYqr9AbOra9MMes032WeuEqrQDlzpVowIKhaQYK
ols7HYjXm12SEGU0dti/lUiwGiOPp2suzMhtnEd3sa82B2avZr4unb1qTVEyOPcDhhHLY59HfuwU
71ZVFbdiSuBUw6jekmGbljfimI6jVh+rejkx5thXjBi0wjgiGCFeOvt4MI5srwtoJZCcmbE0Ns+R
tTPHOVxVKACere08w+cVTGkNOQCSQGBTLL9YS75bIHByxwm3NwK1JtKL/qAD+5Ue2y28qoWsK16b
WmMn8oc9lidC7w4JTpvtt0qc5TBzBy9Jxznp7I1c3TcESQHUHGyjeSyMlwKgaTsLWzM9S60/LZhu
dCv2UzO9oqTcjGZ9IyWOVrg7x3n/HLMCJJhK53lGNe2Ee6d3ymOv6HvT2BsE9od1l116l0KR7Kfx
SCQe3QVrCJelOdiVPBfS/Ggq7zFu7JcKIQcqov6V3hITda1drMH+MSdJHFT7VJuM+ItSH4N12Sra
GOCiy9iLUYG9b/+boy24vhSTOc6kMvJ84tulA4Wic4/cCO2EOc0uFcAb4b5aGn4DdzJehPLX6CwW
KVxzY6dVGlijSnyMfFAxUnmspvWlUEEDdYZ/fuc9ItD8rfZe0apLWmcMwFxSnrTV6XcprdQWEwax
wStF5/XWl6oGyq21fq8xTQ5hf14zS4Hhw75m5Lbilx6qHUinHpI/g8w9jvdSccPJZOm0o8rqYE/j
nrSfjzVXZTQwQ99J9Z/W1X+YMfjhK2bF/2FDo9B/tZ72fNl2pQ+gkSwmxAbXdhxtqnjEd3XrOu2v
WcrfFZ3ObzylDOaaKcPiGMdW6T+lEixIQqnGr02rQuciJaXIFSPOk4lpoFlBrdgjCIgD/G7rI2dJ
Awm7XvDShELjICO3qri3yv68faZQLtxlRvGb6Hz+1uQ8anbxW2cK38EVzaiwGWOO8FUsrNytkjeq
AKmX4/zXtsP9yNoU9AGbdaAJv5zzAqvM6D0Po3JPDQjWyNsrhPDCvk3fnHaNoSV5qVNvvJgJGr9D
/zYZH94yYn/n1Zj5L8j4fUsE2W4Yqg6/VRWIJNvXag/9xxvJRjIGYWX8JMyN8+SMF8PoqwaTG0tL
78qc3WRqc4ZME5FSf1Zx99hYALJ5Jr57e5WRBJ6osnubggl+l+kLbpHfTukPqpp/ex6XgE2uNIpu
tW3i4Z2feC2SNc97tgUzGMo3MJ4rh2nOTIfQzPR6Dn84VMLdNKq7VR0wOuroFLUpiF2iI8NwkobK
lET2ssQ7a3qTI5+6RtbrTm9YrHKLF4QMLIZdSEDT3yRMIyCEXfoE59xG5XnJFXCzPn+Bb2NDa3ut
+QYRuUCG8joCDJOtz2ZHzX5TRMtwvAS8BlJhS+TnYqQNHij+BHBZ7i52mrMykBHfyy83Xb83T2zg
QchjrjDCbK/JZImmvLz2Ni9biIWhMBtLa/vBFHZ7VmMlTAtDO0uobcTQChCeFX7Gkv4tawM44tyU
ze7feebRdDy+C9YKkjqke5UwPX+qs5+WsfKOxbbPJcFAvpyR31qBjT1rvxZL+XC7yGUPDmxkPPju
9paqlfKYbrMwybJPfiSWD+qkIHUi9vqwRgMnN9KJowZxnLbBZkOi/RK+rSZDoERd6zz2Fv9cqL0e
rmxpJQ4aB51gcQ38Ant+bW3xjRIC0XXaN1tvnJN2X2EHoISalgDIiS9cg92hMTLuVJfB+VhRSLXo
aqUijv9/tF08lQEBoEc7oa9p2+ZXaarfRh/vmxqTiNbwNvSZeE+NQTsakvHaqObx+X+8Z11UpoVI
lSKbTrrMvtX86JTUObPgvNxOJZILu4gv069hSg5913zLgQDvSvio7WSe9TFUZNLjAC2uRd9BiLqn
sZDrPbY456QP82NtZZ9lpbX7FYQmEG5f+viYVBaPwlopxGvu7FuSmB+Whegq3fxs8D0WZkqrVOCx
2X7K0HMi1Iv9kcnmkLfNnTLxGiHw8DYNCyOz6mp7zaVJ2HhSQnuG8V+cNfNONbUR01z2D0IUk3Lv
DX7qjfcFiZ6H9rvXYC+HVoOepZRI+c0yi6NvYtxQbdeFJ50xWMwBG2UlP8jArHcqG3l3OuucIlPb
Ho86wRfXIzmuFQdL78Ccj3a1J2GND70fDuNYfAvJCaXl434c5/PoqidlbQpfH8g0SsrfQW1+Y3Pi
nWBrmJ+vIWAbAqopIz1xIdNqog5TszrUvZz9YlMF7fgfMgcXWU9XNA/5fvLcezUvrTunK4y91Ru3
es3swGVTZ72NTQizlNMCi4nBIsBtaQMHbU9qV58wUt7FW9ijUc2/ieuYxDcSE8m2McQogV2jQA/r
s5HL3z6MHuHi/x8e9mYba61freVtajVclC2UmTmO/8bC5cTj6wO/fTcX+bUX071Tu49WjgUzVfna
2Tb/URrzjc8jj9bUIWPHFC/09tQdFZ99vAAKLbNo7nR8gN6S7IceEiZux1cWB+Mz7lDpsM06iRGp
pUWwUe78erFOrbawM0oSLK7k89c29lob5FI7U72DtAZv583AHpVph8CiKLMGvYrgnt+5i4SjSaGn
M/PdG6enbkneJoNQ804sFK94wtI6efKE2gRjMqan0lEpcCwC8cel+8zjZg4y+aSRmBU4k00BYs9X
t12/e53LO7ar366RWDrAuReTB8UG4Ty1i/O6lsx/5lHJosahZKmRvxwT81WuuK+YHaJMs47DxCG9
PSYkgN1bum3StvEg6zjEsb6rAntdcjco+ZO9kBtpY5gYPIiCHmgrHOeOBA79fmaKeSiz8nFVviy2
tYSaOWNKMs35ZFlqhvOwrEPiKFsGZyOhgBpGl7UgA3x4UjQhL25Sv5IPYu7lqr0pBlwlnAa27xWW
th2Ht8KNcVnK2r4TsvuKdaA5jZHpYWC63zdCvfAWqZc0dV5NYfybJtTV3CvTPSmB+P+MEiRySZwg
FYh6WdK5EXD9gjgSWiVLPpKJShgCJI+slHwVbyq9sGMwF6SbLAqyiRknHW5kqTSBAvMI/FiEeqJt
HoHCDhTB7mtZDj74L4/Gkv8UyaChjuTXeije1HU0Hlg17qxzjuKkyKBKvQBPEZeZ7Zgwed+Wkw4X
wwMamcyFGj7p/FaQdjC7fcCksgQSj1N6hIGep+tJYR2mAN0S+0GV3divdmY9nRlAG6yUysMcmMP0
5Cn2dKAe+yzz5WqmDAmI9WLow3o/n87sZa65PJNejgdN7R/BFtwIDwda8gzdxkWGmylOcITyBtpi
umUVe7ZIdYHkdaxv16DvWFeWu432QY6oTXhv2Y7dAnzOIwuHSsGPsloeNJbkrLZpg2mKB90y7+3W
fJtzSHdWKie+Jo0nFgQ2/kSxJFd1RL+KWeDtHJolTln9zeDM7usTx0CXrRf2/3wI3SBTYNCiaWXb
7pivfES0YlPx3I9oY+yKP5aFkdCSL/3e6D9ZRc6KQAL7dFNZozgdNwKcaVHsweTjjFYKNnCvsjJe
pBclKJAOHqYxb8zD3HFh6GSfKi8Jco8vWOMGdPtIpKGGn66kWuYG9XV6hTrGVT2KevsmYEmc36mD
lqn9UIr0YWlGCrkmEeHGXI41SxWB447J+OzCioW5or4anRx9ukdOoXx982bNjozB3MfdxE5DZe5D
DMABOyg/QfoLvhtWuTedz9gCV2XN8LZPq38z5KSH7CY5jXEJwr647LUvgGBlywPRxZB87SD90UN4
yiUd44SZfZIZTZzI65D8hj1dzzbLpihd0VEnydWZKvmJArP1F52zCAnc7ztVC1zOoFHFlJLM+hCk
mHfjMQaD0Q3YK3DNWFeTCC7+LV4xOk9KH+/MIbsqzNJrLG3Mr9t3NbGNc8lPYyzA00u8VxyxeBgt
V3rXrLuMfb1eEE4J4ehhqYfcCrThJ7cNMmebLAnYxr3jYZKHzk4+Ld5ZmyDIQ+2ZbGK3ys8x6919
K+crV09yIH9vwIOFt3xMaKQU42iUYzirIgmmbAsuSfVjo671WXGRJ52a+d+iA6baMNfgUm+NlaEM
Y5rwAZ6ZE7CaZ2moBhpkVEK6w0IaQHPe76oVXLF5w/vUfomxWCO33uZcQjka+mQSmUK1ZI9nHW78
0Kn9udC7G5OX+jiXf1rWvzOdzrcPQ/XJQvjXDJqImCHSpPf11+JdJZEK6M54HHCePGjZOFzEMe/c
bdfBculSStdZpB5MRhr2jSqiWLFeezbXB5l+miQbCw2zANAcsvxiY+Iew7LJq6uktwudbMZnZYQ1
dU9AqtIakghy9MzkUbZmhlBHlUDY221usq9qzZedsoAzZbaxrwUr1pwVu0vs0nfMNoyrgd7uTPwf
RK17TKcrd9d4OHwsYgHS5V8MxhBgXF/9qnVMLAzpnnnoo9JWc+ixI44A+YMOx74zHdUMl2U2gqxV
mVHGLIU3xcmxNv+wWfRgyQvMPJ2NnsS+XTTOebDH0OHmCznqqYJAYpWmVYPMIkoF1+Q1XrNH4Rj3
ngNyOXQ9WN3kHa3WeUqw5YQTK/b82FMuaVM7u9Tku+CS4wx00ARxoW7mq+KkzqQhrzqhEKr4zgB9
w8yGJfPqF65RO9TdPYvvXQSJlvWE2evS46kh69J5adXpVQchCw3yFXYtW6YiMY0TZzkxKXC17+NQ
KocFCy7pym3gcSb6OYbKbKxbpBtR+OhjV68dz4Og+JjJ2eJProa2ml/4AlpHeuY712VO1xHIHDSF
BBZWaSsLnOT4QddLbGOGKrH0+aUr2qC33ae2sjGNjQ6j8qS/jwncO7QCq0+ppIwi5Hzu4Gk1rSWq
wGGGyEDhoiURGQfdxZw7pHayJALZpEXQZaEwSjWYnOrOQ8MIKzRWM1Of9c4GyO9pMVTJ37WJfFaM
XOwdxIJ2nuaAEQvvn4vZpRn43fKWK8uEmSe6A8tDnIfShaOcN8o8l0w00JO6qMhmXBkWF3yvWtBH
Qg2lgh/TYpKz17Utz7rDw9543Oizu4SubBkrmSTh1LgRpS00ahxxsmPuCr7nm84VB4nDckC6Z7jw
inQIqe/HkiUKCQJdEM8PjNUWdjxOx8pJD7HSH7O5BacbMce7vbelOlLyzXnzbmnzQ2Hh4mo3ZL0r
rF3J6rrQIQohwVjGfbeFMurGFWPszROYdHJHzS46buy4a1fGkgZxIZnfb9VxnRG1GfcJ9uXEGyLS
ZZin9pjD8qX5yJUYF0mSfcVoyVW1djsg/Z8aDJy4OY/+i4qdpsvraHrmOsj12kKmWKxgRl5NzekK
dfrsdcZlYlX2nYVlZSL84J/F5i4tF5HY+t46Zm6hrqrjL801JVDgcfSUJ912YpQjxqk4WS3wSUHs
jVrkByurLrbdPVE0G5H14ZADDaZ/x4YPXpKavxYFbFGhN2TC1CmdKvBRtdpB0wy/qcA2UGbz5whq
NJpai+uZzq5UnJ2XgwAZHIrsrMkD1UvTsFoeiTRuQqOzvhNDe8hWb09lbhVvjtORwT7oQDJa1W+9
zPvcNkQLNZKJK1tefYmNje/GowFCtSvNFguPzXdu23Hbzgkj/JGcHIr1fUHgPPLv8g/ueUvVAzUb
cUbHWlmdirRR0D34NVVd3TdCAbMXOQwVVXtJmIHf0WgTg4C8YFIEOfKci5lMZMu7F2Qp1PnoRd3I
lnnPzb7NgUwEb9FxE+dPwyqVcFHUeWfiyvVtlLVd6o4oyS5Wa7NZd6N3VivDCQwld/0BbMA3Xfdu
xj8yZgrVtrDImHJ+6qyF7q+Y6iQjsb6rkX63+uSPDVWNw7vJ8YnCVOtgREa68E54ct94iCYKP4Nw
3vho9g5AVsfmyiKOv7rCexMrzJbujDccVO1JLfpf4TZF6CVmF/T9wrpg746NkI+C5LgAj2znDFW4
asurOhQhiTEjJR1+CduezjbeMkMtqRTd4sFUnDgwOHzaCem3tJPQZYNBpKmgWoAdJMFvOTSsttRN
Xm6iPZNOsEd3gPXdchdGu/7tvGQ84h+xT9qyoJmHnjG24ShZx7wI41aUAkYXOZoS0DjENRB531E8
rat3AOcjK0xWf5PunWoXr9qcvY09I4ONbNmcBbFaR25hAwMsgrUn4DqJInAPVi9NKpleDtOxqczj
6jEbm+rlqqihS2LVwQSVomaeSuYBRbwfW4VdDErp4jLA/USQaqB4mKTkfJls9sfGjDbo/bEpGJzV
vrEoj03bExtATgWLiaKCZIoI0oIwVIkNj2b1Yy6zMTAb8VKMyblgL9hlKvNfJ61EgPXZAuUXz0af
6j5RTQ1pDfY/vf2FvKxOHJ6HbmoPTTY9dk3CqZngI0AVxVZrZuTzgAzRFAYF5/NOAzILCwZdIP0D
YRres2XaD4aGzUWVXMg5CfNVScLUIkp8fr363LtfMx7IkyA2NMRCGNvOH25wWufKYh69Jke1J+gx
Yy30wdBWvOXjvWEzVZK4eGKXis9htyrSiyA/Yk1uSUHKtyYLwtTaLZ0swRiDhQlFOTBdriMmbWMk
xTveoneVMrBIGvNim3i1ea/taGn7KNM/0QeXUJLUuesLqZ2XzHtrJr3hDlokP1W+Y/HBQwQgp9ug
97alYp703nP6072d4hUl3STfuVD+FTfeTouBrlLD+mNg+mBbDKtg/bCC+XNm5EdEkLDtG9+aybbD
yberNH7UmqbazukSk28MIg/KxaZh4NWquMdTNz+sNdSJRTIm5mzFz9UiVLdEFMw/DwbDqdbWfzzB
I4Vti3lPc0P/Jf6GkHRikWg8lPe4KDoYQ6KpKm9+2nxytKv3GlKcIdyXTKT3WC5/CdLFv/s+K5BB
qmj+KWTTkmXCMFQb3HNtKL4nKUKpPFAARB2pzvrIiYTxXa/35DodDX6TuCCQid2EUl24Dei9VufO
IYUvow2BAqWfVYca92RnHMYWbyIEyZlVBV5YmXz/lcVbOeaGNNJGhSntgsKQnRa1vVO9eI7gp7Dd
u8zW2US+/bRldL5LicmsYCAxpNSRov+23Awasjd2K2VBH+tXk/i7neqRlaVoXIM6V6LhNQO9FjCf
YHhZ4gFMbHwwidN6vhPzI3lSQ1Vp811WaW+VvURKuzyOOFG4LggPMtZ1l3V8LGk3E86qgncwYthX
2QxtWqeKH1Ma7gzZv9ITsZYFMT8rgeIwIcGW0PU3Anl29kLhaZ+sJEF2y8bzsgzc4KLtfD2Xj0Wv
gk60/GnzDNcocXh6Gmewr7V7MJUUKIFdVqvSjL6rxF9M3Y1wos+Nmo4t9i6lhZZ+l4plBviTHtEo
LvQdSJ0aDNhUvXJcHWDB/ig0W8pC+64jbr2e+nAe+dgJZCKHMWw7BWdTbDDbXi+GAKLyiFXxnSbW
+L6QZjInwcDWrZ2VihwdHJJvMlYOeKhDHq1z39IxGWlrh0XMSUaA0n4sCJYzJlTHTOBarorGVzkU
YJd2i4fahMhxIFfjmULzX+45H0kHQIVr/63H9cnemvbECC1Y+wSnYMUVHlNfjS1lszEcc5dJRcEW
Ex9HEbJbN+bEvxK3QdyVVs7Paq98E6dBiWVhutPJoBF5DL5t8adsaQXJT7+hDvWBSuj4zoF5Fj/S
Rn9pelMJE5G+dxaqz7Ly1aVZJBphIqxBuA8sGHJCp26JwsmUFwvesrTykaFpZzEhWO5r23hpcLjt
qhv+IY7RWOWDnshtoZsOh97461fvbci8gLRKjkZsQyQ3EltkaHKnTNB96mpgmLPZ2DC5HJnNcNEb
DEpljDe1yqofcwFIhNV5Mjtx1uMAb3YBAFU2QBMeFHqOeGKj9aI+KPiN+VQS8zaai0b+wfJpj/kz
gJGvj3lI1tm1cp0hsPr1jQCvPcwsvPsW16ZQG8WrdowHPFYIfKXtXPNi/rG0q1K82qX3oSTgduaw
g6v7WQpmnohEr3BMCUQ6/FzGI0R02qszIjfSN+HB69cS58vXtLZYpAw38EbP3lXsjfWzvwbENFSb
+H2ZGDokcNlD9qjLmnmQppnh5LbnFkxVrHi8mSLfuQAgpdZh/DXqfaxoF1312Clguxdawn6H8eY1
n8gTGNW3SXVZvd1/WY11cy0CbWxqjGX7lw2d7Sr7F2EB8TBfP8ct1Jne8O1wm9Z3V4Rhvsbctmpu
QKDLH5dsR6/NbzFYatKkuCy316BmyXmpitM4Y36WWReZJLNIFbleUAK4KHd9C7chtZGilJE68Ifw
NXXg0qMnLOvqlWnTU0KMoJVZtACKcaBNpaJMkkdVoQzHkADAYj+445qB0+d3jqJjpauOsSm+DRdO
R/yQZtDvhiR/IpNaZeK+RGX6H3vnsSM5kmbdJ2KDwsxIbl1rDx2RsSEiIjOotebTz6En8E9lNaYL
/6xn0d1oVFWWu1PYJ+491/okmh45pO6/QDwFCiDGSzgMr5nPHYDHvuZBNPfC7IJVbVjjor9Ts8Am
7vhSZWrS25fmo9LzVd2B+FE4A5UVvlZa+WZPWO0Av8WfqdmK5eijZfdKufKz7ofZY3FyLRYdcIVy
DiLwYFX4kvXyWPbdxALCxilRk9tL0RAkByNzzYWcYOJJHJZ8zSC0aQgsmhIaYaNoflRq/Cry4gMe
JokzkCZ0kLNjewcfYG+W/UfWUj/W9bTyspCG8+g1aEbZv6Jk6bz3xmdbWELP0NlQM0UynRAJuvYV
4wHnpYGKSqni0/ghKYqLyn/IE/PN96n4Yp1uHlzRvrPHp0ZXZ0cmhFk2+EDMxADHlJwC19+HSf6Q
TvGxpytx9SeBypDd17m3K7pqb6uM4ksT9YNAzDEwIA/6eyazr3nHsk8NA8kbH8ZYXoV0TmDin7Ez
X4Mm+mRAVGIYJ2QITklzyYxuWzJa9+MaS1xU83U7zIQt0zEjoALtvpXX7X17QFng4XGlZ34ckWNr
RnpFUUIRmak31qYXNJj3dtifapdkm96D0O0A9fQlAiakoqpUH10LTQHZslwQoFgZmECldzblmWfG
Wtz+YoQ3ge0WrcOO8ugFEStkxYw3fdRjAqj9ZB02/m5KwBFp4r0K1akLv3GYXTrDqjGWckuPcvqh
xdG2FfOSlwOT9fSllA2ycbLxKqrGumePWQ8fBdb/9e0r9320wkiMFCTcpw32OzvRntPQ3OXdtybG
Mw7zTZrp20Y/YwWNl3CvkP/nWBfCInmELWFO9kdIW8KVBnTDImw5bwiSvABS43AzGk4VLa1DOZjx
wozSz6AqNiaJB7SQiB6Hxt1ZRSCoDxlU+XQzlAz8sdY7glpky7w3HJM7dm7JRnyagEwa5iEeulph
frPKYg6gR4ec0wjoEzcRUpF3j+Eh9ujggwQx5qtO81NvAmg3xsUZXuxEp2sp2KePndhnrXxwbU6I
PIXygeWIpduQP3TJ1oBEHzjvMvLXdgUtMAumX1Yj0EmL6VCH6esYqJ81kKMyBMFT2gyVp8Dndkw4
KYsKhDOLW/I4wLKMkFS04ZPNiLOoUVX2jAroRug7hO8+JaHa96Q+dmNxdV3jaTSLz5DgiSUrUOyL
/rcnAIU54kfDHgig4Aq7NRYRjDu8hOQ5aP07gL81xlyvAtPaZBUHZat5+G6y68yIHqOyYMDZrbFQ
duuihTigzPIhNctT4xvckRRZKNUjxJJAJjTYIEuK3QKSb/LtyWxhpsyLSnk2wxB/xzQCwC+qazsE
w6quZQmOLvoWIXCg8KUv458FolwQw4+tO32xltv0esHURg10sc3PgtMkK9INOeN0zBPSc9Rb69zC
wGTuNOPNZozrGNO2SOeILbUXbncwpgDJJlg4FTPEjktzq1X5K4Tasz+4jCsVfI48pCe0SyRFJpVr
1FwjQNGrGk/dwh54kizdRowYbztVASWe9/WZw+Y9fPUC+5le6d7ij00ENITcDp6yGZjY4L3tV8Rb
HOxgeuoC66Xxp50xPfdoopHfnx0nfUgrakonNX813fCCnwX/lIaJKh/s+167Bg7UuNI/4RdRy/lP
8eWySKejI4f31oaiq2oGxqhEr3rVrEEgxgsBJRGOEytz24UGVNQo9RLJoEFQl2VhckRDazA/Ac71
02VjuwehxL3DijwEHwpIIFg1I8uLFhsw0cvJMvfreNMLcXFBEaBp7zZG3jyFAkqaj6eJdOyPwJFr
5XLF2edxfyvMv3S0F9HZNnYwj9LShsUGTEFYfGaZ6yvJEAh8Sv2zrXF/h0G7A+r44lTzOwe55qIJ
kuc+yPcihjMdCVwuSotPxLauLb88gWPZWC7jQKMqOOIim3swi346InsKy2jVsB2G/+YuaTr4KeuA
unF6qesfbhQds7x9Ygr1WlgFGrE8fxdpRMk3Rmstlnd4yt4y/2rp4S/GNpFZf8FG/8gy+0QRdaot
wVQZdXZaxier8y5xGWuLSnnAi4S9qsDOrhzOd3j4JEbQTMTOdGUwfbAZPCzyLnmkHIZX46G4pztf
dNBleULfktbrOPoZqhTaXZ8HP2zpGSvQaU+EXOFw8tJqOUgvX7fuxlIBwhAXqhXzoabqtwOHExqL
+9Ln7GqGkR94AjUR1cOzgKaRIEDZ2Gb9EihEApJ9Er8yCQ097agx1ibT63CvyK2cP95Q+OQIDr+M
GWczFu0lnAu3tqX0QFdUWQHm/BiiQ1W+o0LKj8LkEAKvsFW6zvPLYB51+6TtnXSf2yyPEQ94G+gT
S7/E3uDPLiUt6S4pkKKtSDrvoDOc20esPDtlZUc/scu1NzjMU9Tw7BOdxs+JHYCRrbPR28jYyvg5
G1ocFG2KrkNhDQniS2eRV6VZy0B3eL6rFj3IcIWOJZZ5uMTU+gAuo18xS3+ou/yzsxmfqpppAXx2
VEM5Pm66NFfAO+RhXWg/YvIgQMCwTRNB9aFV8V3FuD9S7T1qWulFwwZ1lbvWD+iNgv1Qd3T3QW8v
dfC1S4BqLRVcD6NfI+XAF86wDFBiAd35LMWQrvve+xw6DGtMj7RVYBbJwmj0aW2zQ3RKNgUMoEFB
QKdZFlSPetEfI35ct3MMpizeyY0xmE4xWVm5o58KT8zYaS3b4Hec52EcFUX0gILpGpuo2WqMUMCw
e6BcPTRaQ9j3VkRLbKnhZLrAPHV9aWTesTOpD/VxGDesQRkSMCbBPIAQxk6+ZdYyx7XUUsTyTeV8
IZpwZ1na1iYwhLlNs/Sk+EsDah0KneY7sOzr/J/J4O0/uawa/FzPts5Id0gbkc2akco8JbYLq610
HjhXzvQkdKgOq7kaNaI5qPfEoDgUTgG9PQUL3IiNanpjkflzYQNEW5HgZLkT6B8W/ea4Qa2Fmtjk
HV8Wal9F44Xtz6Gv9TdBlwbj+4RiVm/jn2PBtrktgnTVpD4KIjpveqVVzC59SI1h0ZtcBTlYwZrE
Wbr14iv1MKyY/qfjiZ9+ah5oqb4UI/OkiJ7SDsxlGCCQ8eVbARNNY6eeG9Opje1TFMxJNMn9/K9F
p/2Zg7S30uaKyQx1VN2v+5Tr07P5kKWzrI1tP7Up+80sXuWj+PIzJlVF8pmHB3R4CQkIlGpmor81
vjjOVXNlfmtT8GyH5Zfrs1GL2PuiF50/Y6WZvyANa6zKQGto+q6JngG1iiUTpl0oO9Z3XYK3F/2V
CbKXOUFz1Ziu40toF8LzpqWA+ePrzwDcv/xifAqi+sssW+Cm5ioBn7uIDFyDZYDxtGwaNobmaRqs
uxLFXW3knzzCyyAh46jXz6xPr77tH7S6eDQBO8DBRC/fDtN5YKIEPT0qunsvpQ0LuB16/CAcr93K
MoEzVA7hxH7+3ef9qTWyRY/kPmPpsDDsZDORrouAanzHYPHJJnLdtMYL1dFGmwQZBnT5DeODgqM1
NXBPtW/z/1ZmdeHpJjB+poN4KLVBLOZwZRb2NOKstOq3vnAXEDph6Rjao8+2Fcm3TY69qBc+VsAl
DDJuIyddsbV6yGaajYd1N2UkbPiX+TtU1ZnsvVe4pm+1jS5oTNorfPwXAeh+JUMWR0X4ReWJ2RaC
Kd7nhFIlBTfqtC1DWPlAh/JZpurBzDn8KO10+l9/5WvdovGDq546h4j6I+e4R/NMmp4TIZ/TeZNW
EIPzCbXp/DtDDlaLpMWN3dfpyQvMB2s0TqFjPqHYebawrGpGBdK6uibDQCPhRZB0mbTNGM8+OHbB
9NWa09aTz1FWnFj/fNaRekT1v89T7dx196Id952j/ajHr1Kvro0m3mqHbbssxV0eODsHfnnNoH9R
jw4yJqKKlq33Q7iEXZCVxZtdxXy++EHxymT20b1HtbsdCVhJFHo81PlEK4ABNhC91DDoSkVP5Lcc
Jk4OlF4vNq2ltpb3YRPqEOTjCTTP3pnv6UDLXocq3bkNiBJb3RkEgaRRvZcTSFi3Pfe0Ex5llNLr
K/uWfdEkKPfY+9jDhb26gQ8urplkBkYFoT+7NgzvmyC/81XI6Rlyws6temiBERaKYnvCVxlQN6Wl
djIGdCl5x8wckcI15T91adrU+Popc9iwxvSZKy8074rGOCRT9NrVJYxJiU8y1O/CfiYLssHxs/Qs
gZ4uXPTwHNsRFPyseOONth/ih6nu2XNHP3rUO4JL3ZWCCY/EX3bvII9ELPRkeut8kNeiQ7JtO+B3
I61H8QDw2M7US1TmHwUFexJyj/RmwvvfcnfmTM0vWHduHBSOOMC/cV196hl757Ii22H8DBGVLP2w
+yJvg9JSPrsJIywv35peoy9yF95NaJavKWPLVlpMN2207BHz2Y3WYo1nz868C2BO+0JyhjETZVee
UTNltMihRFb9lKWyPBaw37MMbxW2hcykrg6TQFs4cK4ZL/2KaNA93tPQBHPCatB8tTHRJEkM71jI
ZTs4OqC/mrIA/m1gYS/ocUVkVnY/dfH8OimQtEyMSAxOhhy0aDRnfSBJstqE3ZOqtvHV0VL/EOa8
aYBqIHRk82lbn14cMKgHsaM38H6juQkILLa/wMQ2NF3PuWv8jkb8P1zL/xSDpcge/J9xLfvqV/KR
/fwrrWX+B37TWjT1L13XFcF3trBNCXuQv/Sb16IZ+r+EDdnEZb+kSJKz/hvYIuW/gLFI3MhKt4UJ
7OX/AVtIyeJvJUVNNw0x55XK/x9gi/FnjBNLOLAwJIff/h3II4X+ZyIVWxDHJKeB5gdX+qM/OndD
MCVbdIntzi8secyRAAAPLzOS3RkTOow12L64v/w0IYjEkIeelHRYzcwrfEXlWUOgILmNKOuw2v7l
d737zZH5I7frz/is+cPOZZ0pDMk3d0mf+vPDOkmqZzEhAstoiK9pCoG9YzSo12y+Oz118SvEI9qt
4a4PeDocDz+qUy41103uBq8sMIzfe3Y4L9bE++17tRpeJ1tneKkZ5m7y1Z1f1AE2kjtfgtGWUUz9
TbDLMWLzv3LTFB2zhUnEK3d6NsijrRBdaUAW/D53t63aOSQt7QvTAA2a6JjrwgK1Vfhdm8SKsFA3
8Hv1yI3N3ij5fPoOFyQjzChl26bF+0r17c4KmAWX6mwOebSHo4Y7GF/zUhjVK8spSuZGz8/YNtwH
SE3uDmY1iNDGfHfjcdxagYV/Qll7nz8kLe38UjI3iX13S/EBEXjs1UkicVskU+lAp45BT9kjeDum
dhbD72M1QWxXZUobhdbNmwF0mk/71Ad0L8Vh8oadFgv7pR6zd32ID3jwJdk4k30oYwZOGmTQ/3zR
zTlP8b+ZQreLTvFJYJshLcMy5N+CxqohsDU35qIbHXOzoqOmb0t2kiXW6uPtv7CU1EdU6wevVMWR
Ld61z9DhlfhYyCdR0c7Dmo0duXrTA1/i0GNtPJXBvtenaziMlIkJBlLb9k6S6cV//vjz8/3vH18Z
rgmbyUSXNnOM/hL5Vjp0hJOJBTJkrLnPk2y62BJ89bz/aKKZ2RqK7Yi3ZDF2eKEid4sxrtjYmrrk
aWGBF4ApH5tqYRLlwkglaVY5Lrv/xafEIKVbytalcnXzz0/ZmTWhWznm4KGc7hDcnSEhw+VXmASs
0Qz3g/4x4fE5gPlFDt3uM6OSR+xxyaUp4wse3maV+M2TsPtLkoj0aHninxJ5//1V5QA9UryuSA7U
TV3+7TMig3JKYhrypUM8Anjk9kO2qbep8DWfGtuMljFjgsXAI6nlcbCJtTIBvHRKoiZe337KMQY5
46AIDKOk2frlvYlSXmW4Yv/h1/y3l6ozCwd4qZrwtnTd/vtL1WWUj0MVummhNzsrM/VFy8ucggub
NEAPDMYDIBSnXwXVI+ABkIFYJRQkmMELxL7z+62ocXiEGiQd3ypT8sJiDfkOpuf//FHN+aP88XTN
H9V2DX5Xw7X4yH9e+KHWgA8O1N1G7f/s6zZ9RpyHas3MsoSfEAPsnDYnzMTdRk2nf9YeQjJiSps1
swhrkZcDVjmAAlbMri4CuZ5m1iGrgOPFU/Lqt27yD4eA/Lf3gaMYexAryeNkERQ5P3B/eaBQYvuW
O7vzoZl9Q0q3nr3gLI32YoBLzP12lY3dWyei5KVBgghDN/7OieHhFQ0m1x+7TWjUGHM6xn+Zo34Z
U/UtrW7iLEuWHd1w014F4ubbHd6b80ue8hwIihstoob1cG2XYt36eXgJs0xsAsd/0pNsi8u43kqm
EYu6YOE6QVRYWF5SX9MgJRqkHTeZ6J+nASKFG/fyLq2OocytndF6B8P5xtHVPmBOQ8AnInkMcCku
ElrjOPynF9KfOdC8T+ffj1cpo3d3Lkj+9j7N8yaerBI/jBizcps4hjo6IX3k7UDUey4qLf9z64p5
IVLuUujCRaycA+Y+KEQSSwv7fHctGMxo4+U/347GfLv97XaUtIc6Rz1AOl3MFcBfLq6lodmSEKWW
edbh3m4d2tCAfXNtXLvMaBh0MTbBibRxRsImJ/gEB3BUzXlkHfBPB8+fhLn5h3KwkrPR0F3TMgx9
fsr/8lmQfgrf8xnTu1hKWHVWIUD7eOYzuS+3/9e08Km0IdqpYhwv+IWAE0v9Rc4z4tsNksrkux9R
HACOg1QDpx0zNdg4fWRn5Hpae/Qd8jrDisQOZdgb6Do7kRXBPzwyPBX/ftFdoXOCmqbLw0PM+J/f
hUVd7agI4Vhb5P6mqYLs5CTyMAp9bwYWkZRSAxY9obqIGnMLok4eTVlAp8UjMcwPgcX2n3xD4NZz
8K7Vk6tU6m0BRjln24kRB5TbIRkJKGMxeIj8+IgnoLjrEdkXdNtO4ZpHAlHUHmAUTfJcdyUN5xwT
IcQ0sd/s67nysMIQpmjccCIybSKFKuoT+0efdHMxhQBFfdSVh7vSG13y+/xPE7/n0vDtea/y4E6T
cxUNmpckj2glg69uMpOd6WRUOEFLHgbW0T63rH0Yw1JgVUGsmteCx+v7jkSHyJxlPRhNGvvsQVW4
VWLK1oofOclAiK0DzIi01HEdPpaDjRsxZb1XSaxdTD3cgt31qLXhBWleF4cmmi4yThPvTCip3Pha
U2CdT4e10YNoq/L48Vag4rQK52DmK4NhkFt5+BqMtdi5ofGK6krbyIEZmu9q+u8fKJzSbeV0+Tmm
rzO1LEUuI04kUDAETtDToxbPLwysPsKxKzZaoV1Fx2oyi/od4irKwJSBq4PKl6iXL75DsJ+mYevq
WN/wmQTP2IfeUoNtaEIPzzKZS+yoXKPSBdfucIYFefZ5u1R9r86Wq44pl7gnKnAN/WAE25F9CqEN
d7nmsWTtWxvYLiMUV9k1CBj5VHsmhK0Bcbrs12rOB0pDgCPzYTKYlBGxVz5ZTUpUROECSmvAV20R
QRISigkEg4eLb9SsdvDZkVxIQAuOwR9PwAwSpL6rN7d3fVSOj3qDETNp0pfQDCeWmqWxEgMxv2HL
QMezrcd2Gk520u/rwSM3KN22bZUsMMZizOkwpyA8cNdD5apdzC/py2pjO2F48fy+2MQ1ctFqxqn7
0sEyHAHLK2vSnmDx7+EEaJsijeTGqJxda1kMvJ2Bi1G3SKSwTJFZ5r/136WNJUTnydiiE3a3HYt7
AkvSVUt+6cbuvaMosTrCAWcRCq2d0wpSRVpFYi/g168Cj12sX37ZnUBY02sHHXI+Wxvj61ZFRl26
5t1mrYq6RQ6Z9c2i35ToSDajVvBhJufTqBXozPmX97wqR8PhbILSkEf8OYfblR9jdSg8ua2d/jz5
qMWoeIxdSCw0TioljyibrIVCfIWjxUp3txYSBd8OL4Pc9s74apadDiHXuFbJYO9Tz/3ZdWzkVI54
AGk6NMOAHm20MpKF1Fsj0ue8qJBq186DEY32lbUfashThBVre/v1CwFkq2CLNsmq2oIn9B4dxkbx
1F1yxRarsO1q5eY1W+8C77BT2c3a7uWOvCXrAB6QERCYrGUGVcDEf2cVxosRIRi/3X/FlD0xHRZr
bwSclOU4e5KsrpGukUJYiwUg9fLQO/lRGUZxHfx1GrWvZWx/0zucIiPJNuxvIdZh8cAEu3SQqaxk
gTsjrpEd//51BiaZcObGZT7y4ouF+WIOQXBN9qS8phuQJ5fbY7qx5u2brIBEejpbSyhqSLN7OR3d
rzLUF80QooAwJ4FnrUcWiX5/Ln7hpcpjq+OJbwNQEsWYP6ILXpdZaj2MtXNhXIv9oJ7Hw+28TPG4
l4OqjLdug8o4ST9vP//tTTZ5xMLlpfGAug/XjvTu2lS1m8FjXpZ4ilVI4yUeMoeoP3dhDjvxVjug
113fbiLlshoq2M39fpiNfCKBpghXoeIGlr6+yQKk0FDybndaNfezBnEQ89u55Lknv5shXR294xmv
r2zkkGPTG9V+eml1UIGDG7pbL4/FHvKM0AnXsmpbAw+dfNvoQiLTHPeS/nZlKw5vmsiWDWDjrGIG
gDaqEPh3FaKcAE9sObbLWHTeRk7zrmYg14NDcJk4TAgnDTv87REJI3fcVRIzVYmYROvo928PkrRA
mVgiXbci2NqzEbiwtcPI/jQZ5RHmOymQBrbYKq7G9e0fo/kQrM9ye1sb3QSjsAU4thl99NcxW+49
rJZv7MhrpEnk7aTH2/l7OzFVAfagQ9nnjC5JatOQHUJopT2UplBrwHsE4Flqvp1HAvamB2e0Kp3w
0a0m9JC3dyreeJfdxnHwknHlc5tjJUSIU/vdk9NU6WM6fkX4HyFmRC8hmXpQOZ2DjEVLlgyZ235t
iCMwNGQH2gm4k70j54auNGS86cddevR65s+6g2a9EHfVlHR71F2nMW7daxS+mBDhzh37Unygnnlv
v0G0YKE/T5iMrkcu7RPOQGQZ6xIMhXalcbYDfTpQsdZbwp/w7dol1y9phrs6FB9+kOgUTYptSDQN
hGCisQf3qhBKul8M4/uN4rExQ0JFgslbW9aI8XB+12L195cTnEaUdwRwydHfob8fIGLrmLyT2bZz
u1SdhV0jMOAalRkhtwkKO4N3oo8HaAckhf0cdM1FWfTpWtRpsU/mR8hOzR1aEhBT6NBIBuWbqgEH
dUHadD1NlDNxQRnUbrXGj14hB29FX+Lp1Cv/HOlwIjX2PGm+TVzzQ4t0+aiq5Bu/MgJ8jI+Z3q2z
eTBw69BvdwTJXnDfiRbhF6KYcet9hPPr4JDyHeUWXajqMAylqBI4KcZ9q0i0ysLqK8y7bNPCQYQT
gV47Ksa3JKU3mlAJjGFMLsd8v92GAGTfIm5goA8IitKQheVW741t7OAonVofWaY22oT5hGQDT/qP
3La7nfDinTUNRPW1Q/PgxeyNnJGpQoGiMxmTfC14O2+JeelDTAVGwPv6dk4WiYXL1/MekwGnSlab
JyHrdeCQj1AAQH2cSmi5dYxoMBXWPq78d71vYY/G8WubUK8kNdV1PKsQApNZZNBM98gXAkD20l12
SbLSkCxh981X6YQ03RU5PkHHJ8mjrfb4S6xNnOE5bc0svkpj2fuP8ButPb/+rPpXL7cjWzM+TLfH
1SOczcR0gQO1hDlUeumy9ScE60jGsaNRa9we39jxp7UIR9YZwwBNzHj43YVaIPikPgvApRtcZGHO
CMdwZSDC37KXNVZaNlfPiqe8y6S+0Wz8ynQr5T7XepZkqX9UIGosJln5xMEWpE6+ynOA/rfjMvB6
uXF8lpqe5Wrn3+/tciIK0EUuoxk2Owi2gEt3HOP17UVM7qO3JfTgUtW8LWkorP38Tr31/jJwv62g
I0MG+KAVRd3694iVvJy1lxjomdwCM6cK75uWjQ4jg1sxpgySUlCTEWzQHiWpCZvOyk5Dnq3rWVse
ebALEq+/u53BVl1XAJVYVd0OJzl2KFxaYzvV9t4qcncD1USJqiLm7A7jZXq+fcQuiU+0V6wX9fE6
D1zjPEf2jM/KnRWfRVOXe4hkt2e/jjxiaiIjB2Mt9pTKzVM/3pvMQy8OFhJMeovbi+Q2Pbjd7nkF
qayd0M2ZgklSH5x6m3T1gDIqjb3qkk3h2ZuPjKb1r2lR22f9+VbYyDyMD56Z/9SxbDKADO9s5o0g
VEoEJoNCkhGMLk46Uv8SNnPrtq7OXTG9aE5S7idcG2QnHXxPW8UR1hoUOpiS8EWccVbi3TAyavN5
xl1G46LsSM8xkCCvUgN2P/5nrOXkP91uwR710XYc823tEURHsjKDaobPTYdvYGHAcGF7CdOCPGjc
v1wUEqOC6VBa1tlmQuHVANmMMvgiGtVg7Yusf4MCgq4Cq/ubmOSVKezT2FVHSMskZnrh2RjFkxi8
d823oWkyPTGgDqIT8rtOPFRu1+3MumWF6OrVihGdp1vF2U5Z10L03MBMnlYkIuHz7d1oLZzGXjds
9m31bpZUrG2BIkpiUC2BbdF4bE3y1FFPl98yJsMgYx+zhNe+0y0kpIi74BfUQbvE9oCeuvrKa5ah
kyowxdY1+VMBiDLWHmM6gdVtO3hJIV5NKOCLdlVJLGCRPqBuNEibgBLu53G78t3WOGpZtZSsEYko
QwASQT9Y+VUKmshJl7d/BGDlagBB8pigSJiMiYQxT6NGI4xjaIjgFY75lk8GRmcLPxUOA9f0KR0h
Olh690vSGQHJnh+0R7zw6E7nHa8uP2VJWVl6o1p0k4vJucvWpG4jSFMKNZRVvmLTCg4dMY1ss+21
X9gWHmGEc9KpDk6NAzDCTxr+yq1jko0jcgz+YS0kZoetfULgh0Ob6IclqliTJFbw38wrSCVL6z5Y
67n/bkr9GwJmfQxbjKhxToJqSqDMGJrJojLm89mSnIAYN8zM0Hj759FG2OqouL9m6+1CVWkBjDhe
BWKWEmrWaUwU4zva9MLwWFLLkaVIWQncd2S+GBG+1PiBwcV3hAppYY0gf0pGv9AdYXTQTOGtdLAU
KY8VDf4ZZ2y3pPWuHdFph6lwfwQRELYkDMdlVcldbwG6i6sQrxorYdQl68Dq26PKHAujzUKhNVqx
FgfIGdU/Yh2sxgDRgQg3zOVu+EN1+gveuyGktfIoWpj575sstbemYLKTB9aumF0Y8+/iNzYYx8kh
YGoKXst03OqstXdTmWzIdvkMwztRdVBPgSstbME92sXtsLNATMx/mcgyb1fm+lEFNoqiOijvrCoc
lkP+TbcbHz0qdFgNV5U0Eqtz+CsotUVOhDi7Z1Ryw5xUB7aFBKKE8YY376YJTEqN8V2DUUKhS+IX
QvOlpSIf5wB/75YPvOrI1c2M4Iw0ClUDgZ9+lO2ZGNLM+68932WMWAAg9KCtRR4qGxoN8TDJpUR7
ca7C4hD2394Imraq7jv8bymFA5bmnPRnLz4GwGCjk2Fo+onx56NySYJx98HEW6JNp297mF/aLSzx
VMlHm3QcmcXJvnW4MIQM7qPZ72gHP8lLBJfLkMg0qgnqvHQXImdoUOmYR6R4Lmsdk33nvBaGtoX4
upbJDylJ0nMz96NNvBffQnSsHG/vpVhOkhjZX249KxjZ62YannTHvHM5lEBK3VNgnvFJfo6u6LdO
7x5KFPWNXoyr0ujLTZ1ISAe2jlMVSEvroSnICWMGYSFRFETwPkkbs2mbhji5ekHxzdF9hYZCvmgq
FadwjSTZDn+JlmuVxkxcJ2ZMQX4fAAVDQ+NqGDs7atwO61Ksy9cK9WSDpqiSfMc8ER55w8iFSci2
Vj7etiTsy2UhKe5BP3+YMldrptr4qOkF0gzaf1z1Gn4xAuAQ0xJdKpyXrvd2HlyOWAuHveLOiTxn
65TBiZiBb+Eizpwi47GKsC2Uao9VpTvno/OzVZa79Bo6M6fLvv0YrBjMnG6Vy3pOs23bBXczaDEP
FgM6jUe2bYcomaqjLzzUobMiwqyqS2+Z+8lP1C7pqWYKu5BrmRn9VquPyZTaq0bUBFDHb4iaq7XM
C8p1ghJcTJScK+PrOIjxKNoERi1UmSIjrnYwABALJovf1fwqQ1fJMaBI123a/MLVZiRL80qJYqBu
9mSyiRL4T7dWsYjXoecUh5R0bCYRGOwdfWWlGEdq75mN/DCz/RgYJcY6J5Qc+/R4JEvJoihFVZtO
xZtqRbujfP82zUfTLCNekMpc60D97Oo9782DG6JJn+KS6FiPVQO98jIbSfJuxLDN4p58ACSieEV9
RJP2IYRLvGxt5y1ErciyNVwTB4370tjXlnVHvYFMpcIiRiF5cO0gWdmjdWbOvAbKp1OUjD35lvHM
fWDHnZd3Tssbv0kdcHtjHKJt5MCvgLWKmimAbWXfomuumbNpCmY1Xg0OBnRRteYizhmg2i7B4so7
un9M8DzhUCegkGChtAalSQ+en7p81jPSRfHTgO6dGlinoBtgp0u57WTLa9Cd9j6Wemh+3SdqUkyi
dnfoepYLafPAHPtSWM1O1vj5VUzLHStzI3zkPWEIBZ5nNfbN/GCTo7bTbbWDyJ1ZGlr2LPu2O6I8
xuJjjIonlMDfyIckYECzOZgafmL0GPGiNHUYJDpWAZXIYl2JX0w2w/vclgRbgAFAgE9ApCCEo40P
zPpYF1nYIuNIfaQOb7Q+Nx/0kLAup/lGXfDe9NiXOqMCSafYKompXqdkYS0HSBDHvi3JoCNZC7fm
0UMq53qAZDTOpwGnQK0l7xOyT+x11oR6b4AmTcBvZoBs4hGwqSBMMJXK4/VBxKI+jkS2YFlHBbAY
jJ5mW/b3nJX+KhLypZYK0ZzqKKRSeSgdd00xzNtFsC8f/eb0X5SdWW/kSJal/0oh31ngvgDdDYzv
m1x7SKEXQiEpuNO4GGkkf31/pBKoysTM9MxDZWWkFJK7kzS7du8536l8PcTVyqsGxM0JjgNyNBHl
PX6p6VVDnnp0dP9xJJIMHcDWUQ4ZJhWluyxADZpxfoZQuVUIBXZZriP9P3uj21+KClsdbYwbzaas
cUvTXqUaDHfWP0YeM/2wZgGV08X2w1OtlXIzZggNp8jOtqFd5pRsyI3x5PGBQYnUSHNTqmIVHQnj
aALC2S0Xc+Kt28Mr6H+BI/mKTPt+LLEfAxZ+6SaOEMru34V7Ll3WN3SU7kpXBSzzcSsgfEHGouPk
V6S0kK7AcEvXoZ2sslvIQ9U10BQpeGOOvpao2ZVLzbw2H4QxS06ZYmw0DbI44u9kmxqkBzloickL
iWrIR/TGgpsYg8qID28H37fdEixCHVa7+qkiXqzrk2lHo/iuqNHikhR37wEb3qsmf86U9pBVWFCq
2v6NDRUzJZHbWZljdvKmd8qm2zA18+3g1y82kj/kgtLdjD0oWiAWlOwY5xUsrNLGW9ER4wUHytmn
vWfQDlHuMYdZslGN/p52IVmSXn1DCq9mOhvAkqRQCNojRVa/V/4xNDq1DaXH2h3pc17qVlrvUVV0
K+mj/QM3k9AZBieSSb9FppofDEt9TLX5aMeScgY6lxXRBGgjh8WK9dqL2h892sYofgSEcrIpwDDF
V6Qi0q3jJyGHjPHGYXlg1RIgacjo1vHuck4gv2qTMU0YM0pWbIz9qXOLW9yoxSbnQSjG9GccJ8eq
jghViaN7N7hjJvNsxEN1mjmDfZVjTTEnwCsdgFyrxvuf6STKpTUqOsNXsK77xntC+++cCEtDHDz/
kSm4do39+n75ItPP4FGmF6utW1DveklMTTzdLd/ZCETkMof0UQA8WdcUNnft/I8m6zH8CuhTKdjC
O6Tg9p1KGbfVRrsdwNkczTz3nkoY3wAidypJKBVThFViLNmH5qN2r+cscYF3g7JvVwfEEZOfAKNJ
qrXoJ3/nZrNOJAzRCtMvXE9DuFVTXux7f5ekkX00x+o19spgx1LVcQiM6m2aY8KJZ4NxWrnr5VTf
kROYFZW6DTvHW7WlRf/eQvafDmVxNLLXRg6zb7a8A0tYgIke1c6eJ9ml5e++B98MkfemfvZClqRx
mJojZBaSVjJwRKDLAPW0tbNlzfEHtiUS8jh91oQ3QX2yt/18GM2mQG51/tO32ql4T6yEzOCYpW2w
pn6vakuBkqUithjHZHyIuKJQpyh4ShPckR3zPrmC7m4fpuJLNrJ5ZmNatGfz8b8Y4J9kYV7vIKEl
+JkAZCpj+tmnvGtac5zS3jlGgdylbUb3QSHJEMM56wcHuGs07GfrcG+47NTtZ9QkJrWTJ4HERVTw
8XicJNjlsqbIK8M+uUCl8oGQKJSYaR9+TSYep6pD9BpJCnHRsTzaGWhmNMCQZrSwOLUuL98uIGsn
+ljfIfCP0P0TpzxCrskdfx8FqPByKZ8p3hK4IOCoTBPZTXpb5mNCoPQLBwImYCQTM8hKb0ohPpvZ
PR7kzavmd+oeqgfzkLmtVHG2z6LoR5a4zY09AmTTE/MUTeZzlcngWtUxat8g/ZIjyC4tDzlPeZ13
ImTWD2lzL10TvwWKMMQRDGubCU0cEppQxt3N0ocfYSbReI2949KPWLo+AA0R+WJO2dt2DcekMIpN
qulX0VocL53kGMUkKSwdRqNouYXN0LglqJqD+oh/pTaKAym6A69CVd+3LVlONxHS4oOhgFeWVbUd
ze4VnGjzJElh5hzp3Uxs4hSjCfU0SLuDwEMOoCRq91rNsG2yKraE8HdAa/1Mhq0fMecOo23cRONN
XxPR5Gt9vutdKXcxKj5cepz/IzVeKMnjUxXNZAluZgZzw11mytckM55C1yehaBqnQ2L7v2l976Zm
yM7LoK7ClLXL0QzUZpnuqJDYJ+cWqN/zeFoj5Q06vU9UTdaxoTJHTMJIPJVEIyQZO3oYeMc8oUud
g/GBFjVwF8ePfgZ2R+J9AsRBRKSj08ZY3jV186r2mQqqccy3oiKNUwaTv3Iq7Nr0tzaV43d8euB7
5t/jpOnEN2QcBZMcbr9FN4PoYUBPbdJfvoWKgtbr3ouxS9qhf1juhEpFP0LDd04Nk1KZdA8UkcFB
zhP9gM/jpMEVqxQpweQ7w2VyWnNHLxZr5UQpMLajsfVZcNdd2RC/LtyczPOMer6jewnsmUuAZWgm
lOD0TwiYHZnzWnoz797M1xEXoJyoOLKnTboLgbBKQ7+LPb2/QPyieerChAna+Rbv2IZmrZUdkNwR
ZcGuCZHjZ9Ow83X50kJGYZoQc7aI9XubWfMx78wRg259J1EhnvXGvkIKgXShAuIANbziAj7R1IOZ
WPWZ+zC3Rc24wYiT0ezuSGrcJ631u4Erv3eJRzkkkjcSh3BWcQVekKv+xM7hXQ0iIWLjNZlM83Y0
QdfBaSEzZRZX0YeqCWBqSk779LABaDj7QOA29UY72ZfCOLj9mJ2E5hBvE+WHcBTVrtbYRFPO/XfA
jPtrlUJhTFl9gyzdkYm39P6Y6FaramJDn3LEUqFNFA+81nbu8cLUYFR7FqaIgRt5l6ZGDJWh+pHK
tVnOy5Mz6yu9ds5aZQyfS0CGo0rPMjlqWEbPHO25PQACh4k4JWlc3HZTtYVr3G17q3C2YwtUSNEs
xU322bp45mtXu/UhJSw3DeYJMvGi+pne/UtEAF+gem/z/SQ0gb+HClhvmyay1lVcnezOu8ZJg8qr
vpbxI9Apa9ZYvNiNU526eQ3Rohx7LILbw0ATYF1b9ovlRzDJQRPuYH6R/4y5avQHJGqp/WdPPGgp
SBOirLfQDNXatW0KE5vppfALfyOdX+ZMpgmIJNDDoj3iK4boaM9MRc7cHL6dPeYlZxUV3o0ztsmq
qcJfIuORW5raZYb4wexajJzVdB+75rtB7Xv1jKQ7lSEmxuUi0TQ19pYikdlgFFLO00p7Sp8M2YOa
LptPq00OGHV+KsHo2w6MR4BD9dHCJL8rBrjWsI+8TWub0V0ixadvnBapwjjliAgQ+gDUBcFIBOPB
G6QNiEn7So06PEw+fixtN/oW/clEoRkptFWkaA5ETTXscsk2ORIHeLO8FfyDYhdRwUR6xpnMJzXZ
rMkHy0bii2qawQenwUDKs3ZPVOl2rEsyRzqkx3GCDdNimN+P9g2mTQ3jr/8uSvd+uQvQbznnNCte
TeE8Ker52s4QW2QFxEyVbTN5Eg7u5TqsIfxgr+zTORUFOhqutey3bulPkivEpwkuKfagMoIyJQMd
AYaaXf5JrJdAeb+E6OHPQhbz/OxZ9uGltBAB1b4k/kPPzvC9ljVIJkABrHAaN44nJpJIOJiSJQao
O/tdubG1rlGPUXQzdsZrHG8ZUk2rpYJbNrSigh/JdOiYF/XtUpSIVmuOoPPIkBa+WpkR4mpSI8CS
FqXEE8RUzGfd0GfhVZOEN3ow/o5UGP3UeZQWKeJSKC3L/LJdVF392/D9/k4BmaWsWvfCD+8L2+ho
TfLUaGC/2q4j4LPJCGYu6c0Wrdy6c6CEQT4DaXYp5X0eOVu/w9KaV+IVqh3wFdTRjmcH28qJf3Y4
9ufPN5WK9bcfNsu1KnwQadj0j3blK2bCxf2yXE2zlCW2oF1LUL6MPjqaH0z1S6eAOcGhsHfwQSkz
fVn2kW8BPcoo7c1IEu2kZdPPCYECBZ3GCjqPHj3Hh46VKvsW+sfPYKSnphP+pwoC9Pom0Q5hE1zo
7UenVBtJSiiFvg/7+DPpSCFMOvPCInMNcexcOzf48l0N5Jb9pJlqNnKS1QF0ANtqUHdkKEZdwBTQ
xiQw16fkYjOGalhxlQ0gVVGZ2WE//kgyVtxFXLqo9hxde4gDkq8HujJ7lY/DbZfO4lDa9V3LjdWX
lKCcnVPaEQD733It/Frmk908tK9U8zkkYBcBgxVSay5RBesKOvldb/AZfKuGKCiE0ZRnt8Ux5JnG
sJZQQTYWiX9HoUfXICI4hVSjfs3pHs3prOdhj4GiWQW3Qr2YY2uhHTPniDDyAixmldjdRq5SLs7I
tBkBzmJu2UkmHj1JbzIjK3S5CJ1Fv0kF9rOKEECSHblVFTkPkUsI3XyR5i1QfLTAq5D92eZ6ua4u
pcmu8cJki/pDbSCjxQRTnbP0nEbmbJsQh76AV8CJDe7lPMrPO8qcNHFv7cE7Sdiw8LQasbOm9Hb5
iRFiqH1JImuJLx0qA0MeUYOZm3CeHFxQjDuSuSvo+zvARoCxA3ihsVHZ1JvsBDTBGItyR9Jvyq/a
MOJprbUTKo4rOvNnK8qDQyS0O7srzE3kZJR3qOJslcf75UKTsCYv3sBoxpoXuiGuDmaNq90wLTJ4
4NplgkCCVEEoY7B8gla2X05ZS+nNtclYTMW74wu1CeZsxSyGzDA5FJA1FhMqYYn8I3gVonjs8Fxc
Sw8ZWt0O+TnzJFysgaY+zEZ+AzyS3IEGhiSw2VWOuMrQsmco5Xaxbkw1pWes0+LIa++ssRZf85Q7
kWMZ2KciOAHlmkmkbGjL1RMWNJO0CCfsY3W+WaTn9vQ40t24K3mhnd8kx7DVgNoNM7HWIVBvKSOj
NbMgY92TKXvNejDDvXHUYSSul22s1By4kmBGKDiY5YjpcxHfK5SeW2EnF1Djc/XpYxjSyX/bLZ+q
kYPBggt+66EuhUQPVxOFnT/Z+rrJoNTXhj2eHLvCmBQaB6QU9y2758msqpe0t7Fa129xMtwYdo/j
bn4CeLwJUUICA2W7KdaaXdQrm/gQxjJvdePG++W7As6KWj38qZxJc5q4zsggl8KL+GL1GGS29n3E
KWZhRKpZBspeBT4S+XfUlfvayciVJaiQPk5w66f3TuaItScrGrZBG2xaeqPLEzkKgN2Bt4YMAqJg
vpGK46SlLklwFP9R2sCJqYL2VDR+sg+H4mzXMZ3AoHxcTqcDGxgdxhCdkPLDtZWLd6XxNr+FtMZG
tzJ5XlauZR8ZK5ecO8GUmpqWXzyR1AHqex3GU0Dawzt9Y+vY1eR9tB09dmKESf2LEkRCndoty8Ei
zmX52uukm9qGQ+pxD+M9qra91h3rlCzCQYby0NkjgwWh7BX9cBuVBn7IMlav09SC/ZpKn0PzfhgH
cbSwsuHJYRAeA1nYpxFFCOy6cZvACF3pSYT2M4peHCBne83nZNyQCTvf69Ze9fE1ter75U7WK3Ew
Ba+KNtZDMlX191Er0ojK8BrEr835e7Ct0YPvzO5m8UMtF8Fm2ErfehsIzzyjoQJ2AX2FvgdGzlpo
W7MhmbkB5LnXyHsdvbA69n384NUgImISxcKWWaSfDG+GQQ7EooJFim0+RKG/9SQxwqZFGHROChgy
2GslvfB7bc11jaDXyrxflpfUy+Sa/EmNOA1GP3Ga88yXSEkb8aa3XXnQWt26KfJ0U80CFycXn96s
6rUTABFOB2mgjGJx0gk9z0tL3QTj0eppVc/3ZD5XzN58al+eVDdTA/A7On1wb6MVwc2QI220ifV8
2hSzmK2pkwP6CLgbyfAjiJDeY89ODqkciPmcz8djqT5zUSOYdOjzgXpC+eiO+zwDPkVf3jkv/1aO
wR1zSBbJgPI3bMsvJ89WJPQFR4Zh40o3f4n53RB0+Ryncry6iO1WghMPpaO36WT7vjxi7lx0z/vK
hFg9UdZ7xQpEyBdj4cXC56NxO+t31MQIh2tRHcoUGw0RzNoGDDWwKz8bz2NogLC1+xON49emiFet
E32hz2X2O/BTSbu4FEiXN1ZjbmLB4UwzgGD1UXOTEFhGTtlHpOkouzumO8uOP82G38HH6JeMNESJ
guGwqpU3Qwi51xpg0upGn28s6HHIbZ8yZTHCHQRmemQwyHUR+MgmvyOS9IMhTH4VdRPuRJGTFUbr
rwyq54YndqcaETCKJ/rOtU621Kpt5hspzt4YeZ1lfKQugOoEHTQVn5dt8sLPOQPjTHS11LmqMEB8
ZWPlzNzfJWqkNlLEn7k5u7kI6TnP8u9Zkfm9aDh6fyjaoSFP2ni158AD2nnuxvQYeQFfIjia5jjn
RXpjZMQO+0I3AuIsJDNGbn9kPuEsi4NOQbMVXkDGMhFYdHZmXdbsw5oFmjDSd23PGAJ0vDpAkMtq
V2zyWcMcyWKmWOb+prc/iiEMbjVT0oxBkQozAYQYQrhqKPw9fVuCDjvOZ9/HRUGszncjIkg+nVrD
15++IQEB8xtn1cEpP2tS8ajbYijLIqKVUnQg01t5P0pwYhbIqDSgI2Vi/XesLn6UwMgFhOqlLtPM
dkdqWbAi/xdtmEuqgzCKhzyWhOJYMD9Ic3wLFI6NSQ8fbdNZy6YWN10HDCcreFswbFcKFSid9Gov
CxIAO0NdrGH0T1M9vrZCxDeUJCAb0PzU8eMc9oEGrjBAgVKuomNTRPciIT8Xo0tQnJJgJ+i2WuxN
9cD5qpmqfT1m9yOQsST37kfDCZHn9/1+MtUDoL3x2ha8CSM5LhdPS6OBEyXCGbqP7V6kklMz0lQz
rDlJM1cds4kcSKrFE6HzoHU2AXZAFiEWVlbXS9VuO7cjVc2J7vB6us5NWU31sUaJtvJTLVgZFqoC
x4tvDc0JTt8600Xzj5wK4WE/6AEg/TA5CYYSmo18MbE+6Tya24YtlBMrIxZmVsgBx2BeZKjUhqxD
w+RJJEXmeNL5GPepMPxTiLrmRFD9WsMDeao9vwQaI3DkUOFIa3jUcfzf8nFWTObMemci41gxtMfX
0ftvoNPzYzywxXL7bbos8W86wabtD9EpnOIb2UIa0FoZbRMXamKVii0DeIXnYDa/zUVUUzYtec0I
f1ypYXebT8ux804miHtT04zetTNOGCbqFlQCkbDz3yHkozo2EQLh5a4ZugO5n0AOC+/tu0HWhp9+
WO0ThErnpRyWfn9Cnqlt/AZdBXDoEG0PqE0nZlgbVtFnEN4hFCTqdTaylX6kznk/JZd6CO8zkDn7
SneHQ26Er+D9cUsgEArM8JdBSJyfjMZh9JzfqZ9YpJuxvA+TedsQanAH+JWoOCKiIHeYOE6iW/nD
Lq36brmLrJbcM0hz1O0S/aYXlulp5o/nc7Oy/IG59m1O33rsMzonQ18caaG0h6SlqzCQDibOqiTD
qPQzSEy0GW0fWbxn28gz0aXtGkIAaHYEDuSFVVOO3WlAziw0Eh5iW2y/71fgGQ5NqBvVhnRQI/Oz
m43OTS9ei96qNwg+zE3XpfuJBMSzyMx7zD+cIhA8LWtRIuEYe2RpWkFVr3vThgFN9UXZGqInXC1i
7qVS7XACH/I0em7t+lo4ZnZdPui4I3uzHfqfQeZBWgV+d1Ed+V2z7h6oUXCuKFHWWpg8itq9demS
+jbjFEdDIjT3IZPBafZMjB4Xa2+CcyggHOyAbn+/tK51MJ91Vh59IennujAtlnqOiFfkKUBzSWqa
+0kBUgWGSfsEvCJ95Hw6Rw7zWiOrvk2Jsp5SzgMjk3sYQKc5N8kjKG2f5xWrqo4kXLNTTBzGeJwn
JVaFOsLpZQBUE+XZssQubzcjQHhgPrgdLVg9AcHAyL2yDQaD4RAFPYl5pvhRw7XnIqkb1J8KRYIQ
uwlsxbVsq+cpZy4fdgebl3tCKfQSD3NJT+m7hawY35rWp1v0JkSL/EPlU4YuizFFaPxCzVZ/X3IY
4+muUUvigV1eSrBTKcO+jUY3btt17yasmuNS3mWdgSLCiOUODSVYJzuIbpxInEYVzJEDnE2nNr5g
LySIIKkQq0z6bdg+OILPzpx7ggjx3hIDMxxt7F5I69D7DfCuuVDHqwjrhsgf8qdAajQMpOZWdIgu
cg1hj5AyIHvsK+CS05/L4iLn9ZXWb8d/jxBCzwcSkb3GYyyu/D82jqdCTQBKLB6WtsCsvNjxzcRz
jlkmSG0KrRPc2cWN0aITXBG6GWwYVpbkKDgj7HrUHa5mMcIPL8sHgKAguS7/1vQ6mt2M806P6t5N
cv8Onfxj0HnZqRvjixcq++xGo3te6gBOBOJcoT1aex5nNiWIZ0Wxe86yDGH4cj/U5AMvFSiSx41h
gvJTejdtosQVl8kWVxOvF9GjKG4CRs3HwJsemw70gFGeDEhvZ3DN2W6ZmSxbbKjr/XXAk88wJYUo
OshPHsmeeqhQxyzuL8JHShTzqXKGQ0UvKWmCCs1P5SWbpT0Areco2hkf5uDUNdF647xtMlZqnrMy
dvLvMhDpwyVI2nA/TPrFkhkTxXnI2qL8caY3QRqZhwfwp1A1uFF9nOHLxI8F5Dgw8E2lMZ/Lkpl0
ayPl6Iz86DvDlx9FqCO5j0oSM+F6T959NUvbSaQ7pqDnAfqxjYRqGs+Dbe2rPCEfaJoGyPB2c0Hy
vlnK+wRi58HymNUlRLAsvYK+cYxb7G93TP2J1JoHKn1oMjolnqjTA3ZSLU12fYyQpu5HEsltiHeo
EpLrxLENyQiKsqG07GOorK+lxtJqKGfdEDbrSm9azPAy2yVxebe0EeOAIClnqsZbHm5yjDzz+0RT
y+4HQ8T2wKjhDUFJxeTGoY+In37rMJ9DsA2HB/mAsTI7qe/i2DlHskF3JRAUmUgze96P2+0XX4cr
og/6nOZz1pOPVgPu8yb0NFafcNLSp5H+u+KwPrWnOnRhCzB5SbT0bmlQ9J0m74aIUMlBmjC+gZzD
qzbgm9vd2ZsoxBfv3xiA8K6Rsrd14JxRNCabKZY/l72UgNb+oFKAv+HI3CEhyVKY5KzLir5Vlttk
j9jcDNJ8Doq9UWzrjtjZ5aDBEmZtl694xe+gYTfX83ZXCgxoSZtqJx/YfxQ36wh0NO1gKHYyQrNN
V0wANlrmIWYQHdowYzhkQLZeNusk8s5JoqcPdqT8XTvPX9qi+RForMtdq35FhoaPTrLaRwjJEVQX
PfIZLd/YytUZejHjb1qDhiSl1k4b8qe4LT8ZSTorqY8HDzayVFwYMaiSUgvFeypecP+DuS214FLG
v6qo2TceTw37rv4omkJ/jDj7FTS09AosakfmzBnVy3AlNubJ0S11yiTFmdARKjBVAYoS0C5WFjY5
SvTmMpTp++IcqFquwMwXqc05E1TvME1izUa2XuvnRjfhkNFKZ5g6Z8FwqOjr6EFi90bMhoUYeNk1
DjwOdrMmvccsd0qdmjNYO761anpKwpyM1uDNpVgFwpf0xKvlr4Pfx2ipeocCsntTkZDHqI/Vzonb
WxqsJ8CT0J0KN9pqEyc/cwAjaWkaJn7dzfeyAjS1+MuIjYvXussA0Ywa/yLm1+0AlxauvxlKf8/U
JOXsNOYbqDfqnEj47rGV3sdlGtwWvywfBG9mMK20mW1YdrvrOjc8J09FM3bHSoNi62XIIuzcZBys
itfYrsQOt8zvMGiGrch1hFJcIts/m2mvb9wgKn/jfHEO9Iv9C6ahjYqqx6ZUaj8nY7mm5z0SjlIf
GbwThsS+WreEXOW6f8dUKrqhjQBIwGskT3/A0Mw1D+2kn1ojcR6Wm65UY7nlKrwUzGwvjRebJ/jm
1catWmMDiiXhEFduWMQtDELhKptF73FOfyEnpiT3xivCXt5xoZ+s0U03BpXc1iZseUsKi33v3NiT
S60wZC8INz8QgLS3PRr9KvLHk1cQmDB1GoF6MafPmDSbSGLKMSpIpPNdMyhWvmVda3N+dp6SP7ac
wo0ala9VTu9EQNLRnI+njsuIbxBM/CA/1FQg+AXstDr5qH6dUree7dx4y8fqMcU9scfbk2xpWwUw
WpXYR1ZuIBY2MZK2+Q9jMC+GUzN0qs0PPbbTgzTlwE+pdq3mdnfMpc37pjeZURrl1lbeW6T5pwXx
kFbQD0kFPE+ssCis0TPaIm0wtVn9eZrck2iRXkVjWbKoYnXX9ALD0wj300ShwJOACn9+crCQMbVJ
mUhBVphiK7pNJ+PDkAolY4a4oRm5kSOH9cilbRUz5V4qkbJBcux1B6FzwIFx/5E5I0JeWz36RP3a
qLWXArSJ2xe/9ppTZ/cI/5B58Pea+8wCZGgzwyW8c5eQR0D5ZIZAUjr2N0N67ZkD0j2Zo2rvloRq
NXk9HAorpgGIUeLgTYjKDczeW0z62dlRUpIq4MptWxbNJR3Dh+Roz3VXQ/zaid0KV3lMuCDtVeTJ
pn/vde8okMQe38ocLmScXTCifiaBTcznkwXERCzEcxViP03ZXDdVbLYcUlmaQO3S7QGc5/G+GTIi
HiueCKQZjlMHZ8FGSuD5KtmOqYPrqm+5br3klfqqOWhRhoIxsaMtKl+MDhWd+ryy+1utrwhMcLz3
ZRRoWemXh9jzlDn98zIQ0BSPYWe01YVVcyMIIjrreLs3lgZKz3PNY+4V4bWFU0LerdZtjZprH+Lk
xaMneA6jX7bXisNkke+4NO3KxKAJ6fS/Vc7LYpqw0phc7MbSMvAB70yIWKdgQqRDrDIcBIuln8jO
29I2vb1VlQ+Lix6o9CzAqnZuHd66dM8eUmb583bWWNWeaLDw3koYnBbkMOzwklxozuIpmqlfrJTo
HZiyGmwkhyojDFaQCXKSKLcZWKNelelrkOb5PoWOiFDxY/lrME5fQkPpJ0F5W2RteC0tCE19ZBq8
iL6/QX+o/wIaEa+kZP5cE6yxwmc/xC7HebvpfiicD+skLx/DkWktGmYWjtzf2bmeYwrEO7e8ocGk
PndDgmJl4JHFYSGW7bBlZ2P7mFuOfXUhgG+VnFygzuFZoOG/CWPaz2owBk6vm33ITB/CK8tkUFfO
uW39S8Yw5KaxFUkvHfO5gmiOfawP+DXn3RmTW3dvFHu/7ECjc4EdoawzY8PzSArVY61pl9Cih9MU
NOTsrpN3o8Nbb0Joj5HzELZwSxqzsTbkGDOdcYeWRhoyzcYaeSQRG/z63udQWGP6r1XPbAB5BcS3
7/2ItDYyeucfyd7dMc/vYAww9iJ1uNgO4RTcTiSVW7PiyeapJTOvYTRapAcNnM8GItK0XUAQvn6/
kDeApbhHBKt0rUZpQ6BI0407oNgs84h8Plp/NUa0XEcgz0QrO+oZ9q44wJMR9Gl9wHJRuOKlQhpU
eqH+wGX7Vnz0Q3oybL06GZp8anofOwebFp5k6wSsNNqMr40vx1tfbx6WSjmkb09RG2AG1KJqT3ie
t+vA8m3jCdVSFv8G4AaN3bHEVuCY2EGntwftzTYTIFjYmhhxMr3641+0vrtvuMy/U+X+N8wZ1Jwm
hg64etyRCzvl3zgvAC3U0LDBr80WS0dL0OahqhvrpiCsAJ8L1Uvg+XS3TXqVSgIPbkadCEQ1GWdx
WF7L/xda8frey6/6P+a/8yEqFt0olv/1H3/50+bxfz3947do/nHzuHv6v37n/ktc34uv9u/f9Jef
3v7X8mXUD5t3+f6XP2DrBi59330148MXRcP3K/nzO/9fv/iPr+WnPI3V13/+8cHllPNPixJR/js0
caZk/Z8pi9tWijJ5//tf+KYsmv4/2dYQSJB/YToz1uiPPyGLpvFPn36fF1CV+oGDev2Pf5SikfF/
/uEE/3TdwEK3bcCRMv35vmiBUs9f8v7pGBxyYeguP40vLVeA9/3nDcVHxhX515///QYz/4qAAx/o
MQoGRWQ4QIRYlP9GXJriKdUyKrVNZY/DXdGjn6x6lIs6VLqJgGZOcpzyWmSpee1/taDG7cZ/iemk
sIF01qrsnduRiRRkmoDIbKYjWFlIcNBc8plg4JODJb/P17abHUkh64/llF9Cm1oOahxytVBM/xM4
7K+kJg9FjUOH3LU90Eiu73l/Iwr19VSlOLwo5uGsrMti6nGU+Y+RH3Yb0jmh2KDnH009RCoQgiKB
TKC7Y3NMk/gYiKjY6Hb8E05aeMLi/nuqzRd8Dy3CN0TBBHQdIui9jec3/wP+ChzjXxBT89Xgpdu2
4RmWQxSP/zfElPJkrQYcMJt00H+YVT8yTKFlZMe8DRLDAQFpbX8JwgCtGV07C6aQbvycHC/dk+2k
berytysMZGl8a63ppC8YyWNOrtuuZ3WeIR3O1qwUtLAoJeq3MG9Gb5jWFfFB/kCMXlHV2g7gK0j8
ZsI615O16JkgiuF0y/VMZcpslDoljpj18mOdGVtUSznt6sHs167SK8JMmCjVzJ08MbQYRSpvm+sc
/9FIYWB0G9BE4bqfUQem1TN7rJV+0M3qKQSnsiujuZEX5hgQWf1dcstIkQugl6HBIBWpYVeF6LdK
egwQbUlYWBWA2Ricr8SAYBUjMv/+3ZCHNoSWlWs+bl7ryC0QdNEeedb8DRXRtS6ZVINZfmV99jOe
pRUNTJUxpyjKS+JRDHPoZzcqDOJoW1fFC8Teg+a0kIIqBgBOxGlt7p2VzmwRaKuKYyLDs4k5OUrh
33269UbtaWp+9O+lolihzD4zHiIb1JA/fPxw62xy0a7OH9vYXkhf1OCP8OSguiA+rSkYXTc1O7CQ
9JK0HIVzSipXgPgc72z/qE/aW4yEGICK97VcBuLCUipFhnZxSDQKmqiznwX3ZPL4qyD2+r0uE0S4
8y9McXNsQyrddkQgn9vaQ4l5JeyhZuOmmXbL5UujZu4atBstsMKTS5bMOW8ISlUG0V9QKcug/8jd
CYhNyX9tzRds4t1Kbwv97NR8eL6VHqNp+rBaDcUnHI2BhPb1qDgkc3p216maj3/zZyjnRI5yKJ6x
KzcbMzd5FHWsUbZhfSzXzzfTXy7/Gx0ehKDjCJXF2+X7jILlw2xow9WK6Z2JAprMpwpTaP9ceOSr
L6yMVmRr1rcARmRGxEn9kbjRU8LsL1Ahqj8OU6xV/CAv0JH+d8ii6c7nlTbu9Db+YQ6kSHaKc0Pc
l9zWlmzPDXkhRipIKJSn5V7GN6vS8hr0IxSombgaD6rd5BaXcHl8k7RqN8uDKV3yxAG1+iHWV/r9
cDQbDcl17XPLlvz2gOSSxAovXup/LreEFIAoEG19//3UnPw9E2t6+yhH2u9FrjL4akegcdDxe+KQ
L4ruvbXRQTcuxJflXm1bIG9+d/ev71nu3tQSALSzhnZixAO/XHw/IUJDQ3e4co+cwjDoaYSDV/QV
CKu31p3s7A19j7sEfM+K6ZSDqBEDQRMRVOEaLD8JwbmribSE5dIvb3z5txzdOXNJYm3dJLhZFqNw
/gxGoGDr5Vcv72z5toZOwDojW0JZCaw3FU873TSS+/8m7Dya5Da6LPpfZo8IJDwWsylv2xs2Nwg2
mw3vPX79nMxWzHykJqSFFKLYpgoFZL58795zIf4iO9aDU1nbDwv2QexHxsbRSZ9NTIh8gOQIB5Rf
rn60myL3R/nQ83v9p8Xel6kLixNNGSgabZWF+YcWNk+9SYLzFKdoV9kLXPkmzApx3eSQpav+qLM0
w28hoDeYxmHvAkeVrzrCOhDa1rINw3CL+YdRdtabkJW890AkrzN7/nYsn8NupqEkn2lHyMbCSP8T
PVO60soSL3z2XmTartB6xnQcOldxQyy5UfvopvC71UW8nx0dc3NeHkf8huuZMRyxRSYh1AOTIzbU
lWM6W0YIJahdnqpSR+Q9ZpoHPnGf2YVzxcJFSmK7mVxaXBNt0FQuGUSwXPrEu6vl0mH6w48UR7sM
e/KDVyfgk7Xk0wx4/tlc5ifalARx4459pXfWHKFWBtw7876M7WK3+K7AcnfJEBRGRCylJStK0p4L
+SSiE2HPEa24qJcnmvbYheFn7DBIMzE09B1qCMJBXpz4mRSlgBUh8ZmHdzt1lWtJBCaysaEfzBBm
Io85ShHbspwMAiR6rUnMmqfvBtSNUpDBwiWLEGKgiV9Y6tcCRfjeLRmquRl0r4zH084Fhj8tNuhR
8ea1al9pkg8kP6QqG5MDaARoXer2pKPT+4kPF4Nke5vri53maYr5305dwhcpTy13V9iysRYx24Qi
+rWWjde3nu4q8L4b2YJr5Po7ua63R5d7l7caBuDeuSka7rSqZzV1itl4KMb4alm4uuRW1aADJGtJ
O6gnQ21cxNBNEOPxvbKxyd87UfKslPQAY7S+ajcoiIydS89sY/DU7gJHXJel58eHI/2yDO8UIs+h
ric8NhBl9Bl/T8G9waq97H7QXG02bcTWJmXOi4FRyfbbCYPAAouGDW7d4zM4NkRcOD1oJlpih6TB
zOA68ENmjY+dKOCQJiWQ0EpvjbvIvvJA1jwaVFJD7uDHdaJjX7kFjwxyI/kgVU6eHOEGurBbQSsl
vtltM8t5UhVlOQ/6wZBDbPmlbuu7q6TOH4RnidOII0Wv3Ve9IoZc3V1ZTZRlMm71+nU2g/Ew09Tb
ah7dIZsUsWk+mAn+9mZAZ9WIT7U8aejWV8UY4ktYuYLPHKYtVa7eYPRs0ZealUzXZiCxznWMk1ra
0XKrIJkZfEbyM9CexrSot4y4WmuhqRSC28/kdopRrKZc/h4JdhSR2ONxikE08pyxTegJ09Qyf+rl
JthaRNTUXpucW9b8Ev3uRbjTWeR0Eae0EuuYHCzdSh7SyXlVF6J0bES4s3hWe5/mRtAwEL+gvsZN
z7KacYEDCynJWKO2U1eyCJDwOw3S1EB5pMkJ7lBTIZ2fvlUGmVV9fcDLjy2GN8Wt3u4F7ECMAIvF
xyfWdcbnEuecNi2vgb4l62u35W4wKPrk97DEdyhgOT3IPyEgRFoOVs6OMErIKsxx3adYVqApmZib
KJKzellI5CYj/kbYCYok/2kgKUBKW7/UkPIhVP8VRTqRWT7B9OrNjISpoUvJDqW/sNQ6zRFTOcVH
QqgoUqYCQZTZ7wqDiJQq0e/cshnOaOwL70ntgq7L4hi75nPYPsbONbNYBlxZGkLzIEwhRoeSMtQq
GpcK3JufcxOYa5AikVe/Ru2fo1xrfFlzl0jfMqx8tmuu8xBrXofrsJ1gOKo7zE5RyWEDaEFOPLbj
fFN7zXvtIYsPuL9sbdyGJMbiYnvQof6iUCBlPkEVIdPf6mJsjpZgQp3H8WfcojmbMpiKXCiDwfPa
TOJruLA2q7uil9dg7J3PMfVn8Cf8SS0lxBO91mbzQMQ7R7uEEKABJH1tfcwRegb1HurI/NGZ8a51
WNrUahWkgC3U2iNkaVZS4JFvQ6bOz9AictmR24OpKhF24l7CN9QmoRb9Rs/OcNFZgWmLbdTahQaX
jbmUEp0uPwO9Y+FylzcvRp+IdqbbVoSeJXUN06i3TvPiPYGAC5CdsFf9xzH9/2mvmBLK/9V1OX78
93/JgyLjCPyqgv4KCQjeHzDsqPAtRq8i3La9da7IZsLPgAjaYbzABdxp/nJKU3yvoXlWdXEV9fdp
zV3cdsz1qqhd9l6KAmcUbNg2EIVW066GS80c2GN+4EQBrKdHRkmA56gN9UZJXk3yiFP4iOs0Fo88
AsPG9z8G1u09JNg3VV4uoOr+5b3+zqZW79V2DWEajnBcAOB/sKlHb0wTXA7xFvVZQCDQgO/x1pzl
E5v355LRyxZAyrZMghuMzBOVCku9IRDGqZVJ7aXybnPyiSfVk7JNcChIxOXeQaprz0NTz/xRrtH4
rsmRPDCnJFowAzWX+Jih1GdNL4Lc0KF9NGLSGT3j85/fp/E7Tli9TwZ8njA9iMK0n/+A2vucbWwY
wghqZh7LKKei10LOgEr5p1Uj1LNI48wrPxfOFF9HYUb0hMVa2p2qj1Id/W9bkXWnJq25BLyETXME
Ps+WgUlALXm66I5Um2ugNOQXF0CE5JX553dj/g56/uvdAJVAb+Q7lqMahP/RAHQKquRliYNNWmy6
2P7srQ40l4E1KoQtFI7hnSDEba23+C4xECGKl+tQpXvH3mldaBPZbayPz7mGZEE9lWotyDR/PDh+
DXfOeAMusPH0fKY8DOudHJ4kbUf451hiZ/WJCJYVbUdzeYO2SF1URbmsrf0Q/fzntyv+dpMKbk9h
WzS9SBHxvD8+vJFwN06SqfMllMeP2m2igY2G/E7O2zpJSMbA0YyksEmcZj99HLVwJvKpKLci017+
+dWY7u+hHlx9Xo5BW8YmIMHnI5Drx39c/THWXT8UKfEajvhg/Bzt40WjYq9kLRqMSJcYEzBFmWYC
a+uI1Ddo27u6CJ2tHTh3vi4ypnDiZgkD+gOdzszdgyMcpBPJx1ZzjCy+cWivqk8VpPH3NqGULHT/
wnGPKkRuRJzgvAYekiozhlpO9IFx1Ptk5oxXVYjU+54kerkIq6pJQ8xxdIP+3oKt+XUASsZ2r9ug
JgwiJSH6cWSXP1k9Fh5dCoySekNLPJRtvZDZNh7nCQCK7f1ILc5TsT/saMlH61oeJWXdmyQp1o/w
sy2mB+4o0tPZ+r3O3FLYvKv9EM5FQhOF9lCDO7edwE6FDkv+sHDKDF/VfdTEbPr1RGvAF968I9qN
lXUZ92SrBifVY9SXET+hd1EXSB3WjSF+CEr2dYAAqzQDiZTUyOu7YSbqGCNXZZLyqunbyWT/pnci
D80AipaAVwKCktQz1rBwhAyrNfWOkcNpBMtN/d++qAON6o+QM3CzJFTkI0EuaC5Y38qRmMvUuQC5
ezNtBMCpS6+0TUJYFr4BUzlA/GYP3T4tHWZqBk7ELnoOnT0mrfGrlJxKsc16672gT3zJ9Vlcmjy+
a0LcnhBtkAmnDzh70J6k83SzECI5laTd9rJFA8r2E//cRodfNDb2KcqsaGN47MvgqjtAajM8oJEW
XRNpTzkl8yAIQDWopOSnReE6HCCpaMwZ2ZuU+qQFeQgl9qjF6K4YUK+zQRt3Q4vfwKKuXgd6Syl7
Z8+sacJRoJOSNBiop9WwbuTamHVIx8uoIp4eEP+K4cWLWmOdCYApSr8PtRSl7kxvRqu/ihAR8ON+
5Q3trBYXN5QuNs7WxRAY6PV9qMVPbgwi0ETct5qWeFm57vwQzrN7Ena/rouEEASQv9BfwGFKFTdC
9IQnKF21AmGSWr3HkpPPQu9KvdmuxbEbT8nOnf3pZHuDd7E+VKETa+jqCbdQdaDc2Rh4pJuWjRGy
0jkpogelC1PnuExHVsxCYzVAsaa5pFhD85zly150GAd7zz2qhdWJutuK8hZvCMccBEqcA2UDUkNM
Dzgm4reVnrEHbAkvgv5EOsUAqwi+7sv60Y/IxQpMzvZhk2Ahk83rztJuEmR2a7X/ah6s9Qq97ZwX
wWmMGoQoePAGkf7K60XDlT2KS7AY8HWxGgDw4KPh0K3lbFmuFV6h20H0IFRHncJEI1PhpzpQJ1ed
lvrGFQndQxaWEE7Rrvc3fdRzQozPtIJCaAP4dNyWiT4uUr5VbrBFAEChJD1QHbu+uqEhtQRGildR
d9FqgePEtNuETIKKZwGWwUOfUDBRKla7SvjPnAGh03IcLxP/virtBXN8gGAZOp6q+PuMFSKPaWV2
WCDsCv1I2yX5kXnXXstRgznNxNX1NX6cfWcQIrEVNOdV589qxlqO93u6xf4JYjbVADU+DomIh5/X
n3oYMv0IqHbl+/7Jk3s4IMxijZPkoi/uLcDlO8suPlW7DlhLt+3Z+kKvgUbjSH/bcFRvfZSrBDyv
gqAley/0kAFdMH3dXWD9xLnt79r3IbjzkuY9lmUJ0//XKe0O6q5VlaF6YpA/0nDnoLFyjMnajZo4
eLYjLupAZVXxN5CMy96o7fd+ITv7n/c8oTJKfquJBfMmkwRKMiYADv05cjQLZLxGAXxgdnVxKSyk
Z168KeUhryudv+YQltxyjCy4YGQLR7K1VSscEjgYMcg2RMjrl2DLUlbSrobHx37OzezNLV/AIg3T
9+rEcHiMLuWGuqk5wF7kyt1ocJfmqLqoFgxKC+TD0g3vCyqelrwnp3xWDxr+engz/loe5OhBIcjm
UNvLXah3h+aIl34dJB6mUPmpuBq+kXyqVqIW3OyyBUYMJXeCR/T4NAUrdVwqTI5+oEPQMldbAcjL
AMy2toxXPZ3EV0DDBKTfdRBMClFeJzE+4gt69mPvWR1szIL+CuKCv7qt6iwz0TbZ2AxwRw8OtWaZ
awdp2tU1ooNLOEFvSmFzpu0NThSbBus7LoeN3KLk1bBG7VsYe+PXMOJ//+os6F3uVGfYzwhSj10w
/7LBnvVA5F3M7OrjiGuLdo6EryV7XRaJHBNJobHN7uFf7pm/FancMq5cHxybQojUuN/LJBy9SLmz
0AUOysRHnRSNLH508S7K0526dzJv+D7o80+tB0UZ9MmZXAZ5MmKFjAOaFs2QHf/lZf29ejN13aQf
S1aL54o/A1twX024XQaIpIxl1jhvtyBenyzSaknpkneKPCRTjpKxgXynrSEHwDHr/2Uayenqz1Om
MHWDWs9ymPHi2/2jivRJJm8yaSBoBPyXPL0aCRYNfYy+lXGzymXLQVUdCCo5R7V+SKQ8AmK/Z5/j
cDmExH6PtgDCwzhIlmjqq5dJHE3DA8jrFMi4PzQNJfNsp99zfYlWGfeHeAZCsm3HdW2Mb4FsdGgz
DYKG8Md0qR6c3njm4Epr5oprmrvOLVEjATI3ff2m89idQD2fh1xUJMAeYmmMg/x3B+auOCNPBH+i
H4aeZvikjVBr7dg+iWB+7gXJ1kjCwRi6Gt9Bh0A9sbNslSY1h+CRUrUmGH0bQy7c+eP77HYO+uf5
ZcrNZy98Q4wTfk0shrKSTrzkYQLdcsDaRIeXF0aL8KXrpWCyNN8mOhhf5ze32GctG9MoZ8oCl0Ix
WXT75aMxSSgdcZQZBMr5oR7pbnF+fULEA6pfHpn6eYrk5gvy1kP75rN9Q4u0N2at74Su/6LiuMRg
S+Bl0Gclg5T/QY1HSPlOjaiISam31Gpfc1rHM+29ezEm+uFqbaji8MmO2ressO7V6fHrEa2G97kU
P2STg5bvLy38ithTFaAan/rRyQ8nVtmJnpsWYFPV3K/2s3qqwogkxEup80ypx04e/KRqlD4sBb46
b+tyzRvR0aMy3g4UKvjB6ELJ35Y4F7ROkNibA6HEZTfGN+qBVJNE9bJbZ9wmjY3mrGQI0tbWjdrr
ejd8t2eL7gYrlRx3tp5f/EtzxvhzGG4KGQTlopqwVe7bH8NwUL/hMuTob0M5HbCd5NuSfofA95rI
28aUn5D6aNVWoca1BPn81f9SrzJcol/GZF8wrXgvAHR/r1cGH24zkI7Xf151/qao4GW76Dlkvpqw
cNj+0VMKCM3TtXEgWJhQB6bbLDRGa9NcIf/PbyC/uD0HSDUlsvuHuZMHd7m5GvKsZHTWg9FXyzZy
gyf1xFTLcPbtoNl9tSZps7r4Y1e2XCXk6Lnzx9vKKp7RkW3VwJM55791IcTfF3hLruyOYTIVsCxb
flT/cQ4GMVT0jg08T42C04wSPRLOHSaGZWeP+K1TC0+Yam+3hb0fJ4mhE9YdBHLGH3Luos3Gc0vB
9S8CKfP3jDh5QrccMrAEy6tn0cX7Q7/iZjKMKyWyPQzKZ4v51DLz7PuemjTjcMPdcNMxQU8GGiDq
vJkkDDRSqTvgk1lGFlrSVODamOKYM5fdZ5/y/KQ2CNUwUdPAym3vxygxt7PsaqtSUHWfha1TCsL7
bxFzXP7lTuLy/rlz0K+jGUI3WzaAsKX9ft2hBRHvTMecOX3mwHFvGJWVRA0sASN9MX8aIwc7l9GO
jjsRWfC+i917pwUxk6ansCnyx3F6dtzy2et8/1zKrAOkfwd9KDFN2rp1Vv8KgRoxl99wOCOjKIm+
5/Alb0W9EVUzX2prp+vVBZ66fdJBYPTujesAOakd/6eWEY6D9eghI2q7FYQ1Oem8ta5glaIdlyoB
HctTJnLnEIdwBQOyXgZ2W14zWcDoM+z1MGjN2tLC5djSIljE0G9DM+UsPTIgYb7wVNpX5tpMISf2
OUzNm2wW4klPr77ouO5asxw6d7z1Ldlp1jv/gvl3i8EpuJRAFte+ltChrLUPYQ/3llOEBKTG54ZA
iwNWE3cDzqcxZnuleXVynLX0CtEu3IisnHhVNnYiStlN3SM1h96AvSvVNvQyTxy796munRotOzRY
GYfxJffmfUdXMfYfYquBNgVR3A3Yh5bbtE2vHV1QQZK1g86UpMqw+DBDeF9W/7mw+KKE3uQ+reYo
qiSDZ4TT/ulp2lMSerdRv3VHbk0TnAQbSphYBL+4DADLCC8QdyAJHeh3Vm3W3RfEMKwrTB0RThhG
PvAVtUsxE6sdZ4cYfIyzWRqD3g3hGElymLP5lGs/u/xY5wS4Ijb/7sEHXYGb2gAO/MYQewe18RUB
gh9t5meTCAKHhhlQhPyxxS2TCLHKdKjx8MhiL0Kna2yrCsFq6V6bs/FJrPWNPqF0aau7aALV4CHg
bw681JUuriiPa8r6wvmok+EKZ9Ppl/VO5AwFU2t1nZOrT4g3rWUk3+ZNoAE7JkXRnXbyOmbhy9Dl
m9EpjwX1/uLh/RDDpztWzG0vLmYEY3FJf5NyUeNgwVxcRTHOYwtFvsRZwfflN+Jr5/YtntNmn5+1
0t/qY7ihaPeaGzS9F/SiNzOGz6gfJJxt5afagUsMHgZ9UgC0teBHCgdNfMdcSmR4aaeYEs31r2Gd
X8BonRkAMY92zi3Zaik/vKytdxuqida7PzLExUH5MbRYvKz0OMNEGVL/btEBziJW3tb2+DhZYMTT
ykKEMBDgG23AVl/dJt910XTrGB04Z/slYF6ix9mZl/VGps2DzbvNAhJs0jtcCgAh7Rc4sN80sqKG
xDuUo+eswLzt4QGdiwmTaV7h0crJCUsDi/N5QZCYdZgcDvBGd1Mz25i85RTlGNUc3WBmbQDxIN/H
BnOcY+cNarpYwXhitro1Irq1dkptWQ/RoYR40DfxxjfqB/y0iGkudjaBJvfvQ0M/5t4dyuDbcQyI
1/mG2mpt2eVDWpprGP9vuqVdyMaC4TNiXFs5LhTmCWiP1t5VS0WeRvFmS6BBQ0AmVHkUMcVpcsp9
UBS3BhGRadleO2z1YXgfB6jAga1VntjX9a6M9Uvkmbdxlt4vZfQ6OcGdX/RAL6XJRVvJYTimFxaS
DZs8hXGwS/E+aUytI5/NRGuwUiOuNggdvveb+HtaiXc/Bn9n6d3DWPnnyb9oEU00SS4oH0ui/8xk
K4ZXM/oloudzUZSruG+3EptUZ9ZGf4w9574IN7fG8IOXPgXYCk2a3c+99RwUWB/cz9IaN/Cmdll4
WDoi3fqSgb1L2WBuqwvzB3ih/cq7dhj7fOMRkwRWx2B+MJqfenWn4+fRDIK2eOS7GXfytKsANBRY
qoM5u8c6TCaPXD/D9UivV4YZU6oE4AP8BQF41zz29N+KPr0lYXAV6iTWjPuuK86BfzYaHDwlcEQc
1qjMZtK0shAyMWRL0RFI1p4aHugKe5MrCMVCdJgO7x16dLxy59YKd4AccHgFZ49PyHNNNPPuIaqQ
y1n3i/lzApgyDc2DjXu8BY6AkX01WhUkoexEzB3kLg9Y/XDxtHJfhJ+1P9OJviy1vxGDAC7VbXyS
ljz3zYJd6IVIZYx+6xMFQXefZJ+blmCbwW4hYw1rgBr7rEBngJ69aYu1HtxFwZUe1KEWMGCNFOfI
XsfTC4j9rsdHbWJ6a+2Gnuf7UBm4zpojzu6N6VhUHFyDJj1NEzgec1tGWrUeXcTaPr0Detvs4tYe
0yJecMM7NiWub+a9mlg2idcSlNZxemiJWBvoudkaXhn9wbBfEyZnUINW4wDbKITd9VnWZ1+uJNiH
FqzKrveBM2FtnITB6Y9oJBKOgNfGmB2YStrOz950wJ2UZw7P+HdfRORxgGsJc74VIx1xNIvOso/m
1y6GqZNuzUCD/asf3enTpvkVGYu0H65Bbb7GPsWoHWybsn3qeYkiLEOY3DoiCRorZftgMbzWUEhM
tNhQbW5nUTyH+vzY6KgUfVjcXLqTPSynUZu2aPF4xmgZZmtLx3BSJxE6wgpGi35Luglugnovmnit
E7Nnee0+1zAwDm/dEhjkFBCqXFTjGZbWrW4aP8GzX3SzOkAYZHOGpeuzvZgQovxzAPGqMF3INNZd
FaU/Aclhjio7ZDGF+5K6AZmZkwBjTvu2/LB0mQ9TyKxh3k/vvo5++eym/QkzEdTq9HGJZToTslYh
kjvjJQcI7WgPSzdtjMC8waRmbaq4ebREeNdgZqFXaX2UAuJeBLi6sLmZlza9DLp7MMvkoR+vPdCX
yHwenI9qKM4GVpSMGtVwU4y2silMXQP+TlSntnjtgZoCs9hHhcHOuSO4bT2n5Q9zEDuSWN4az9mA
McUP7JF+mKb3mFaHJTl7DPoMIh0YV99FlsXkMwP2tWygz9wJvtV7c117m7Ke+TopOWeUadfYTPcO
l146gUMyITVGIPVSPqdedykJC6QMst/rznuvg/7kLGUMGW44DSF0PAweZwNo8JaqaaFJC3uzCcUD
A3hy1DL9bUFBj7SSsm0gpvU+sQ6CPWj0UyLlhExHMXTWlkS8d9nE0DqEbmAVDXVAZCK+2+SNo/9A
YYfQidDiyc+CE6nFaIjmwSVHqmguI+wK1o6xOFcOp+ooyudjWogY8UxYHwwt0B4bb1pW2tJPJ0wW
4ZPj5P3ezLxqo/7WycjGwDJyGvI5bNdah+Wuywr2Ir41sH2ClYsJMar8IwmH+rky53z19cXJ/Msh
0mwzIJ0h6XJJnxw3ZQP2puzk1yFUL46VmB5xrbcBoNXUOWOoK16gb2eQRQB9m2Oev+hj3x28pprI
IMoqsAidtp4GG+t/Rc6K+pJGtBBogTft1Q+Y6OWyQCxAZ6Ylf3ETFrSWBLuT+ltTzusJfRAX9bd+
ggKa6ADOrSQXozsLXv3S2KZjzTDfCkiCcsAfr+bxkJhUFMHbHMzvrc6rLySpSn+pyvho4nxy8ocE
iCyPg0bkNRK43p0PzI1wihZkyVPwD/ilx+ynTFup74mXbMnIqfYOEWhsWcNubAGgk6lceM3GGsxH
z13M1W6yGAUz1fqWoN5ishW/ju0HreOTPhWPkRfUqExYSfHVokglp3CE1UpNsmLev7e05ZfHTiv/
EU0NXpHZxOgNu1onCjerSKAD9yXIUUQ3hdap4cVmh2g0xl0G8tQuyEHw+hxGMihoZ4bfNu3gojCO
i8Jn32x3vdFuC5iesRs81EDXV3OynIYSkDlEDA0JQQHtBrVBuO+W/jQb+fdI3wX94uykyitqCfTE
Ybr2ynWAk85FIbx2K9SOJK2gHhX3PjxLInWu7go5KyFKhoYMygnf4ASj3iUYCglovCFLFZe7t9wQ
Y/DGmnPyx+LezIn0oOdPUGXjI4NijSoYKizNrkNPFFustqB/7sB+GPo4IK5v6YJXzpUpJtI3Rt39
SJIs0vjkpEevTuOx8zOTQpE2/ex1hrZm6l8m79ZwMP1r9V3pd9wW5bLvdHNjtSgJG1yRU+U2+wzG
cc2IeUMJDwaHdFBSX5vZ+1VQHvg1dt3q2EbZQ5J7Vxjsay21X1JcC/WIRLbENG44l8Y2N/NoQ1iI
Vq7ePVo1lOWPih8aVtYvpstE1QeY5dwDB97nosh3RmIHBApo+wluLJrYeuvi8TUMc9119LXSmdTR
rlxebNzhjV7/MiTVvnETGGnUdmMzgIKRQHiLBzq00d0mESMrNjSrT2/GGPWBHWA/Lc3qW8lGCKTH
vNPmDXrRbeBlW9rLA5lBVDbB4EORh5G1tA/LHEL9QNo51dGzC5pvrtqTlcBtKZJE7KsXM9Ms8hxX
4CXLm7gn/ymOtnlq+FfNYY2o0eNdkfrc9fW96SwJmaI2casylJZDhprrOYaz0AfINnVlOGehVYR9
SQxAJ7p4LwpHAnWjI5Z7cjhgtx+YruAkmzZoQB/KTivno9+5HUsR2UJGVJ/Scr4qHegixxSas7wG
IGDOGWjyVRCa1rYpvBEQenCaTXIcsqEJNm5q6DdIS511tLTBW41eD6KUFp71zFzbVFTxPpNd3ty0
6+vYE28J5Y5/Y1sY1zkp0SdTJnyQcMgZcg4eF0Th+1BU9YGg8/M818GZgLmzYILCmY3xN+0mc9/V
unk2eo99uyfkhubacIgEBj6mN0A+PcsGJ+K+5qQ0EyVA0zfUuzvP9H+lMNx6jMloo6nPB4IQLlrO
thin1v0oqIP6wRwOSgA8ZIO5b4rwrK5pb+wAlK+q3ASrZVkGPf1lRmZsIbmgy7yquoXQXxcKvLed
Kr9cf4m/VR/Ta3tiW/Fhc2wo0f5rP4rWuy/m4EPgG2AyiYJwCfVfS1g8UpvYG3UpK0TO25lOS8kU
wEHqbM6lwZo2Pitbh+q6KwEDSV+4hNFxdBSXlsvUVH61lzp45gNtGzgcEPGOfo2wCb6daO5M5tax
iGCggQ8cP/XfxsGiTFna4yCxjUNvt9ufuXIGpKbYLGU+fE3WdKDw65DwwD3kp+AUZzmPYTqcB5+Y
eRN9pl5iJ9CBxJB2R1QIKnfljWgbRKOIAroLakFfjuesyD+QkPSSuxqJPFq7rbUGqlXuPStFmmpQ
5xEO0dnwko2Su/p0mFZUO3u/QHtnR7AFpGRFvV+4ub+AmxXnSVhfImE1n4dm9MvFco91BgBqLOOZ
5S9XIg0lV/i/RqF652XursFV61+zLfWTjUXXmEQOW/W6EqPQnvRwutodBmlpI8o8n7ELxyv1kaDg
ymmlY2BhXEQcQHPP/sRM7Etwob4kEpgkFg+1qCfl0prU1mHQqFngprUrJf8k57AbEhuOCXaVJVWx
qZzstSPyZVXn7f0ge/xq0l+a+mGMomYXj0e7J7pzmn52ckIgmDl8uSz01SyXsFTYZCQwIJIz1Uqg
3AP3tkqt1IKK1t7j2ad+lmOF0AjfjLzdKwGGi+OLAanMXojXjU+AjjelJxfp7Ya5fbVKXJ2gMk9J
SrUGSgVzzollSkvSYyqLWpcCZWy/KUVC24uXpV3OQPDyL40CyCH0udiViDdtX5VdZFkeHCdZrnJE
q96i6tUaTQUH29H3an1Sk4Bwqh/pRDhKAwNk9mNIWP3VFQtNv9mPMSwnKYRVChDVbQ/xEJjDnNHI
QemqFARqWjP7zWZuWg4xvk6eHUptJSHREMEj76c96CKGWWuCY1rlQ0cb7RdNo0WvFLnqcittfgBP
J8yXo6NZDiE/uoOQ0gfhQKtBIzqSDVXH9EaW6T7IjHnVDhpnvz6/TD1EfCHHy2rYoWZgX/4Wbfkk
Lrqg4aU9DX775SoomkTjuEjbm+AeKQEEAmEQLevz3NbWUW5Rm0pnlh+GTPYD5E8DywgHMWc1RZlL
eCY3nWJYUH8xZfEK4njMca3kJcr2GUiXUVFEpMKwf+J8poKQP7WzzWc7blgBZXedTjSDNUZOSiEq
aWemWcL0MWgByBm3mmhPHJaIXP5EScSQpCdbSdCeXqv7ISKylxsQifggaOFo+6/JnmNU6ygEGP3a
xm21UbNENf5y9JKFAJykhuMj3zdemB7iJje4YbhvSTv09upzmHoUNU38pBYHx5dlXU+futG46/Ti
MBOO1Hacia2Ynp7R3iqfTDMw2ZcDNtCPkDPKbpfV4TkaAS1kOGPWhukf1MeT0aPDPIOu92sTNo12
xWbmfz3+dkXNPrlQEEPapz7KFdDHGvOUcFzZbXXfVKxFRhsaDzA1WGVYpr+UNmqmlU54E6ODGgb5
U/vRL7m9llO40vef9N5+8mJ3B/acUljq01KX3B8tnTDNzLhdpQEkGMsWIRc/k0EJU3dkuVJ7A+20
51idDjuLBUWO7b8WTemI09iJva5sCOzpqY0F4Cmc6etEYjLVIm81TU3EnNvu1Q3fgBCFc3SrfnoQ
Y8W0h1SSIxwGzAMdZCMZPsLSehtDRyPfkJgq6XxMEgJmrDHnMpTvwlxuqrx6EzStIr/5VkbYcWMD
oYAtyCpLzUeToNeDbtXhqg2rjaZX1RH0BI46prllnUcceFuwUTzf6gHTqaCOBiWnuod0IF7kYBKt
kiX9rqH260Pj6hYm0wbD+t6HDjDWPmc4UI0VKijp0+ow3axxAqzUKqmk8WqZULd5YlBzBdhPdU/c
KOVZhN5i07sVaRUZuDKiUQBK1NcgRyIEh5wijk3YdaZbC4aRMhsOmWOSecQhBx6xRyZFVa3VkpcS
J40yzcEexi2MeHo51E3EiNyKYFxVKclbNYn2WCSkDmHPFPGtkoV86uHulGakaRCfo/tcDw0thsb+
aWkE1wZj/x2k865wZIQdT/TKQuVJV5mxIhxsGDGzU6zhE5QbO3JQAZpk5S0cJdDY03JLJ3vvCZIl
1BtRj796CHUN811qgIFAXqXNe4bZBz8syy+jSD5A+a9CW2d6sWw6KW5MyPNeNRa35SStcoH5I++X
PVgZ4unlcwsulDAaQlukckwffNruPG5cz3c1oFNDYLVcqCVPfS4Gbomt2dQn9fkT4vKhCXioqlBT
2ivTQWdrvBXOSPSDrBq7DqGbgasKZZZ7o96IGsvKzdCxjWOF1AQFRvzLcWxUUcSdw8p87qWKsqb1
PUFLubZtvVLCvyQgLSwuaOFhFFLLv9qQ9BQSWegTb8QuGxk2Ogn8SFxtHN+eCFZ+wcymlENsNaNX
sEHtnonKQ1zGr72mBzsLSacqEdLUZveKALsT9qpe7tciZSIbGWcdwp7Gw+6WFTd8TlEToo9eqauk
bk6lYsoKwMvEvnanvjmoklKpdsci/Bbb/afaZtSqk3T+vY5y42v3QaAF9COG4ky/F6ml/Jw9CMAQ
wMAIrIrFd3bJwjlX6msIz/pWsIqqXU19gkrK4GTRexHSclR7rz7ZLPLODVX6w/9txl3gbWbyfvZJ
Q7fVbcaDMsGYUkrmpN/x+pHkjWF9IRJtG0rPs5RU2rF1mTkyccpH3tgWCwm/pXWVa6TbhhjV4diC
meR75b2loWtYFWFySmk/BE72NmBe2+c8x7WYi4O6Vv/D3nltR45cWfSLoAUEAu41HdIyk0nPF6yy
8N7j62cD1SOpS5ruH5gXisUWTSaAiLj3nrNPVHQjSk3vsDzoHT001k1EvrjfCDQNJGNxkrpXi9hj
UTdWxI6tBr/1/jD85l277sf2ZRGaLBrEhECqtVkZVy2A8hjP9vQFKqNG+PD8kYz2orf2GP03tq6c
+kjcRxzyy9JmzJb7xaW37C6JAdRIXOPZ+bxI3+yCC40W+DuASkKRrRSlHX7WICW5EOzwwLu+W3bn
qWrpFKvDOsQd3VisNTIVDmZLjo7I2mvO/8phecLQchZb8a0tkC/5XviqK9FB6yK6a4kNUlmX2Xq5
Mxap7GKdC8iydJeH10yYWKpWf4tIlFzcwrPuZuo47cCqu9dx8CKJvJ9iWjSziFAnT5QjAdBGzA3r
cPRI8Oax/+dxwUYBMSFMH2pnG3bJC6+UHF5pHgxjeK6nqOE4wJ9pevXbSNUtWl77rIEmyxn9qu9K
QcRBVyFzVvJveqM3jyQ4zE4vVknfRlef2f4DAIKto2Fv6UXYcBN8X6QWi8VleUMs0llo1tBnit+n
vu33okMWUMylBmrecyjJJdVm+e7ifVtutAWXsChQHIGHLrX8CQx34n34Ey6NanIBbTDbqtofi86z
DWYfqoeyXVezwC119WZadE8jI2BUUJnnEehW6XGv5qpw6yI/x5BftlFkbupZITW/ZL0pcLB0zS9z
XdOwE/ql9WyAnoDD3qyX91s67WtXz6HrrEnzQ7LIFpdTUuY/yylnDdMqBUjA53JnLEeD5U1YDtrN
XLUtT9qYG3fbM6HWzT9k3tvo6tGZ/kOZJIzgp0mQy/JfvJEu/AiEPehKbc8ORabi7FEjD2aue+ad
QKVsqYaN6pjH0mqeVC1wI5K9FgVTlanoS6r2p5JzDB3JW/d9r3X7HiZ66kX1jkEAjzCi4Vlb92sF
m53Odit3eQuWVlHFuWzHbLeoNbuKsTggJ7FKebN+Hez7waZz0CTUpuNtqQPIWyANpSTxbHkClzU8
stJwWza/jn112F6U2quxL2BthGtypsA7m1H64M3+o0VqIkX0CsyW+ZM5+9RbNUSAyHml18xHJFTv
edyc6QP80qwxbnwvPcP1DIMSUs03y+rQtNXX5cqJtL8ng7bXtdLiOeUstkhCZ1uSM+US84P+YzlX
LcvOco6IGtMhBLV5yGsGDyMD8llFtWhzp7EGS9HjO5+NmYu5xMBVi9Yo+yUmW1TYTTcbWdXytNS1
yw2/bGBZ7t/mAAbPUF9Dh1S86XW56/uJ0gaYE9kkify1IPTIbb0m276UgyJW1Xz/xAXlLh1YN9ZT
QnJ05GYRcpqwVt96z/657BpYteaAcOYYtpJul8p9Eap7anrznOxzyjAChE3j3BiD+MgI5yI+VOFq
ecV0Cc3mzi1frBLlZzV7qlWKx+U6jrGJfwIIDEnJnFSU9VLke53FiRrd4PLewdKGBPVINoJ3bFsF
PkxGCwvS3nJjzEtToVXAemNEBcH4PvkjawlezT0hNY9kyeHBTsCwRkl8Wl5qr9jPehK9mkEN2rFg
erb8rjxK1GNrmOSKzN5LIo/ma8OaCBfuZ6U4lM70rJelf/ly6ficXCNrZeZQOfjbFEWJNkon35Xo
pPRqeVwKLGNIMBGHbjSpYudJGo5tjlxi8QNLFs55qVgu1vxJNNcCC5OaPPKwZ+ZVSf8pHSbyZuc/
RRW4J5h1/LK/LrtdOyY5fYj4Jw3JC2qe7KCaBHzNx/DlKDkSQEh3o2D4ISTZevMRh3fWVxR64pgc
kPaz9nqDnq2RnpxVgqLOsQB9DWuLriJbtoFmwma99PJhBJf+1FE+0cXNom1jdMpOdsWz3xXlybO1
uz2p7R/mXCpK6pa2Ju9pGcRw1FzW8eWmX/6+yCh8jokUKHYs6UUF9btXkI880gzPiNGMGvnDn+KP
MvG0e9i7/uCAsp+rKMPMH4cJzrhtIi2fCTs9KiXKPAyBcUUAq6WSlWtwcDARTjGW9wjmakVICkJK
gCO5NmBgpyZB1WBO0Ehls1EDxJ2Dz2DDLu6Ln59SoT8ZCc3V5WKZCnIZ2H5U6txyi+q0jahJO/Lt
Ymldlv0WRx9l/2LKwFbdw+6sJv25lOFLUIufgUpoxrzBLzWzNYaI5kOkBcvyQfJIurWC6ZRErN6x
zauAgeQzTVRulUGfR4mLR0NyQZJMZR5QsE+a5F7PRIihZMbOzivBDlvdKo/YY0irJ8jJtYrXINOM
baqFbtDxk/2Wlk/KXHM5j1kg5W2H1r6BhmPgXL5X9BSDRlffo8Z6ok3FW0O9mnitd21myVcZF3tH
73ALM6BKYZEeIlpjE3txnXnpRif+mSk9XtZMn0xg+qTA631FrzloXQ3C1c4ClrQxoRkZ6ApIA2+T
XZWyCPeMTHW7K/CK0OQTlpluiZy4JXDIdwyOvyiDtHa1oNOfWXv4/WwwffSVyNt+g6n5wzIqIh5E
euzQwLQliJ1YibNdW50wpJ0ouVju7MjbMCm9kiT10itB7AYkF0Vg1NUqKleB3/hupPN4KaZBhib4
vg0AzikiXi6yLTIbsfSMZVueSqRiZhYfRUUPOGk7ZtaYoFol9mnuIrkmVpAUmQhiBuiLu+2b1iGa
qh99TyxVZcAB6evwFPikzY41JCBSxgzL3k7hwBBLz5WD4E5ce0S5+w2IDAEfZE1DinyPggj1mQUV
F7c6dYp1Kwp7G/nbtlebi6eDZzQ8A92H8YjHJKXwp7s0ZOQWNRQYG438bhEMoI2HYK8dSHhJN+Ok
HE2STsjI0J94Hvz6J+Hp34KKp6TTBnnSe3lrhvJ9gs697XpQCMuHgg5MXheswkLJdwT73Ogw0bBu
9Z8TxNJ9XEwbXRnKg2epu7TW0NmhVDVbq2UYzaWtU3zQvDMZ3lqCPEdftIcBQWsakJCU2MbNlPZT
bRQWntrRX03Mx5uufyvr9JwZNIeEhYq/Fsp7YflQr4xiIApyTviz20/bKb84PnkmlZUhb0o4600o
pEUbg3eI2mRfO6JlQmh4TN1oOejoTvo8eHFGUFE2yhBazOIWZ9FESFiAwNcjYqSEHwOgf20PBX76
uZ5j/PTFt/xHRuKoAUf8MFmdwpMNvuM6JVwWiABQ+FNlB+HWQZWMg6dPVjZE2XJoO+qFaFh5zSlI
O/qFrcO42fDXSeNGl4Z0ZDeizt7qEbG2QTV/Xxnq84zEjaIOmL0VwSrWFPwbDt68oU8+KDYMd2qr
V4U+69QDO6nyd7LLqh06vR2yOxpdzpPuf7cQU5zJJEA+aA8nq6+d11Z8cUr9uzE4+i7ww6+hOohL
iMFOTF7w8IrSeAJbzwgI6xBYK1pbupVvGpvaG308IgMKl5hxO2ojgjSo3yZLEF9jBU8tUwDANPgO
LGjlpSYI8c51BwjJ+NpqIPMb9I4ZkKODLCKQK9jT+0rrVmOpdRcNxEKPJymOiECJAoT4DrR/q5Dv
Az2cU9bNfaGaEQnAPki5XvTNSZTwINPGPlp6T9woGMmQUxSCEEoO0tbSQvhrUdLGU2MGy0H+M7YG
aKdpe6A3Fp2GsuNlhJBjS/IxaZrNyXjmBAfDzkCgodWaq4I8zVAz+mRMdrF6znWbOBySVeliiG1t
tK/EohlubYIoggiwhYrknW16RDKwykNvFS+04lwd9u3aNDCppZ4wMRgHPrl+fX2J6NErtT4eTStt
0IQxuVfpdhwrO8NCw13I4obGIj7VoTrn5iJIS50OFY/BG1E4PvkoCgFC+VwZWaX8ZQz4fxDljLP8
GxClZoI7+L9JlJcfQ/gt/3cQ5fINv0iUGIH+YSEoNzH2CV1IRPP/i6IkAMH+Bz1FycjBoIoyJDr6
P1iUuviHhafJsHE1qMLSZxH6HyxKTf7D0HVpQihVNV0K6JG/sSf/ikVp/FnLbwA/FLpuqqppalII
1f5N7V6hWAqZKZSXuZ1FsS5JC06aezrL1mNOjHplMeiXw4UR5vjrg/nPz3R9KtdG4yvrnoz2MX6I
yJ35FigmjXk6/Ncp0dWjo0M4UBs1ee2l9+InDL1QbLOoiFBcDM0KCAwOyQFFMPhkG1l/SyVKhWIW
nUKQ3urzb/OKqtpPSUlFx/A/QSX7I0qGQ5eNxacV1kczK0+qFVTsfaMVsMZSU5GYXl/NTiXLYwiz
NUiHGlH3cP+3a/1fcCaa+mfHG+8gF06XlsVk1nb0//Buhn2YBHFTdOfQDCeChElxumZKBcKDYPl9
I+qUngF93n4GEulkF928OJ4e0hQCVOdHTOaqMIiPFKdGvbO/k3HxNVAJZfCQq9wcyYgXSb4b+wFu
TbpKG4cWFFJ2/hkS+LAqrCg7jZJpfMzCsG69Un9TS3zWjTVRr+cJiRLXfrSKD/pz4aGcMGimKW7L
CBAXFThCTtQC2mOHFX1PYhvZJUFQAheIinOdj0iRa1L9hKGcpzQcb+OcBqkyCqV4QJEo2N+iWUCt
6LPKrSFtCGdGdwzgUF90vn8b9s6Jw6d6UeQwkNhZ9ffls7DQ+3s2ul3q2WyzpnhtEGOz1vrOt95H
6u0kFl6zED2omCB7KzjEiiQyrpaa7gCoTqeMMMWd3zG5hLOJq4wPfauBt4bBn7NLMztgOII7uDgt
Paq2CMfPzvcPUfmikAL7QzJ9yauBuOyAdNdW9BxXkhqwu9J8SRqOJyWxGq/IEYz1YA7939ho/vPR
QyUsDHC0lmr+lxtHqLrRoMcCzTYVgvozxZ7Rlnrw1JlNdGW2iVqnxa9P5gde8NxTv+qDgmLJT9uj
Y2LQZVTSPWu6r926SLjLv8BplRsZkczrBxmWZrWzzZekEx+aakUoOkmkxSjcIfXIEXicum0ZRuaP
rgCppVSaeG6mqxp2DJX7Qn/RzQqftecQ7Sk7AR/O7g59aWhr6okemVIXhEekZA7BtdjvT6FRfOvh
/ljrCfLJOrU5K5gyG9feSN6KR1oeJfHf4UJmm+u/nNOGZrAUakKzHdywdByd31xSpeebti/FcCQL
AWiTMtSP+qgHLnTmYdWZDicJJIDaZBprA9jTpW71YhP4NYgcVWEk3lTWaxUTyNAShPasZF62IU4d
LnZfp9fYiPY5IaDfhTCfIvBmX5Q+4x4l/PE9CxnahjT33czQ+y0qlU1OkNj7ZLXjjt+UHoYiTx81
J3RbYZ01h/5IlprDbf6XCFTx4tnQ0/96NRJ/No3xdkgJWFhgFyNpkW3jN5aLYspEd8a6PJqKFg0I
ZUL/YZSblHyQewHrCRRKQCOM+D0ELKQMa3NC5jRVP4WlMV6a5UFJOFRuy755Txh+31OoV6JTkDfb
xRsRC+b3dBpJommDbzSsbJv6Z3zpmI3+nYX3zw7e5aWYFjucKZhNI5r6zdOnqAg+Kz0rjl7ba49F
+KVX9ekDofdV5zzqVkNlPPnhoJxkRocmLsHnxH7qrwuyTloamgBJzYTaqCaD3Rw9g1DJjAf+r9/w
32g1huoAkYZ5pOEtne9D87f9M9YTKQrdKP5Y/TXPNO6Zhhas9Dx5mRK1uAjyTYGSSXGhpx8ObkOQ
+A4Dn3pvlcFB4w1Y3vJS7b58zfo61Lz3TcIeGk3ZVS19VghhYT7RqkeDrOobDTm2itEOvjgd+Wmi
m+N0DIYbMspLFAIRvYu0MZ4rqb6H+piwCTlweqXi3ODbM6yuHvGvV4/cHRMtc0ToaD5BqCbhuuE8
/23Cqkd3NLp3eqiecpFLVLJddEO0WYMv5B4eGLYcxBhXWKL84q2N8IoFNDb2MZKzXtfV1yqbYCWG
4VfID+1mMvz0LCwJ4s7vLskscsMi9sOf9zln3ueWz3K7+5ELfzzkfXH56+u0+M7/fZ3ADE7aNScn
R2NmSpjnn119GopVqQxCO3kIUU9jNX5IxOM/ybha2Uodf4/6YFzZdmo8KY1J6KLfoPmUZNxx9Yu3
RCsSAL5Ad5LIzt8aevNE5ojO6K597ZtPpPJpm6bOLXzJ+ZVQPVVdw+E4oaLKsHXLJ0Oj1EHqIW0d
OZ6f2xAEyvFBN4vhGPhoLgttb9qG92Bq/XRdPgR2Hp2ZLO+tzuJLcWv+gsv/nxzyhT72p/dEB0Fu
gEm35lMMn/z5PcnCwBsSftcpTL5nrQ4ewqd/mABS3JR2bhINbfi7Xg+MJ9bQcMs8u9r10lC2Wk5Y
GbsXuhNMPEFVpzd2gJFRZ1tckknob6ZF9ZZ9hx0y7JU6yS9hbvg0+4ouvyD7kIcJleRLYhrYRfGA
HLU8RcLKPQddNTa/jc6H5ZfJV4MgU6qikAZLRaROqDpEyxHUhVwqH7+mLUlFpZ9+FoUp6AP03VE3
cudRUWg6o2Yevop0etEV6292bjlvKr+9cRa3kKlaKuusLX5bmrIpV8wsGpuTJvPkOngYnlcEdGcw
Phvt6wi1fVXrChtCOQRPVcwggqNHuiIYs2amqHtrS+Y+WsWquUPAwtkAaExnco6AOCwomXvnJQ3R
+sLu6CFCmT0LiZ7vZYleF6VXsYptfXpOS5LOA7pP54oj25aeRrRLBjXelj454ajChrOTqpzTqugc
zxela+1V0PjdiznC4fVlrW8nOfoA8kzv618/b+LPLlpDgwFhSMfmUeNIzG7027qYZjIjXqUvSW/J
4l3R2P3dtsxznkfKm+iT/MBoDDZWb/aQFdJ04+QcbeKp9b6FR12q8fdqQJjtVWp4M/2AQAkN4yZy
uxdT1K690FkrGRPox2l4Wud+pP7N/iP/yyvgbKaxrDtC/idgQwctzkG4SE+2St2Rot1Qh668N6lg
654ckDZReWcSfDSl0zwQMvMcI5P9tH2HWPZWHzeVye1cRcP0WKp0cjRUO1+kb+UkZlbZo5Mlydmy
rWIzlfFaY6rtpHr5IOA4hSLObv/6wJHZXkOEIGJKM1JW/w3dc+XhV0Fj1S9a7RCyNwbgnuIAFhZh
gQ+BBdfYSNOJwVkhH/ymffnrC6zRopnXzH9/DKhpNRhtmgH2n4VI+80HThDKAFKy6NzF9wjLMjKc
lx4AfjXcBKrXoCFQ9ckOi10ZavvK0jbVlK09+Buo3x86YR6DcTiW2EEaBm1+U1wiCxiDnSAka56I
qdliuu9rceJbz43QHoKhfQiBBpKp/JkH+ss10GpoaeVV+N4hEM0l6u1LqnFHN2eBf9MsV+ZHX7Tg
ZZDdouXGsIlg2H5vpMZWFxJFgGKi88AvYefzzlmpXbTyavA4V4pO0Fm/KyyFNPl8K7r+GFhYcdP1
iNUbz/TzJEqOfCSbJpwJMd/tqcRWkzltKt264m6lW6Zv42pOafnhRB+R/ZHi5Q03pIC3+inxDkax
J3KlHNZkgMbr6BvtJwj0KrNLaPtdeU1uOS8WAEmoPlfGT0TGq4CDeuC5Pk95UD9WynWQr4rjao5b
OV9VLDHIK1r7pHdHhGLAhPcs4wA1Eokmdx0VG+Z9NlI3b+hWlu/QeG82NVqEcR8NXCzGENkgdsOk
vHUlqS+SjIYY+BVxFFp9CkS/Tyf1keR4twiTrZHrd8/MnztDv2hj6hYyIVz34MfWPhzb7ZyyR+Qk
5gx8Uipe/jqZjmjwqVORQ4bWswxpP0/eaipiKjty0ut6V3Snmk63MYdpKbdAZDsrfS88nUDRySVN
8tFHlFVEcoupiJlaYj+pUPq6YW/ogrYr4nYMDOzo4gHK2S6EguVNNZvruDLydyfH4MtQfUCY88ny
sprUYKWI24ASWPNTFFK3unqNBf1kB1wsvVMr4IeF/bs/xlt7uiZRsJctAKYbI7JXf9LPfhCCLo77
n0lLp8Mxv4Z+d/BxVSm+s01sVCLboYV3LnOL3wZDsPJYlFsk9Nwu/sl7rf03hJwr3TgO8sXAtEne
BNL5FwmMRX5JFRzhuOeU8Xs75twdFqB6ouXoOsYh8k/tvc2wF7RPHVGzDgKxUWG0tk3lc1N9xMNL
hDrS/6zNW9c8Q8ewX/HX7Oo5y+4xBMY1hsdF3oDY76g4FeOCByFOfvkiJ052jHV6p3GFdcIpu46c
w8REJjxavJkJx0zvw/zI/aPUb4n2QaFUwdT47GIytt2+3jXI8hMCwo26Yt/KgYwbuJF8QoEboDfB
OqRhqydwZng+wNZvitjhh5N9ZuBFUIutWoHiampwF8It+lc19h5geKztH0JvXCS7ezLNdpFAAj4f
hUk6Ry5FJnq4jxvjyP/yEttNl5Ek1DLrcfajwKQqmbCx6aHkizFZCl1dqwo6yaQ9sFkRPBW4ZHu6
+Ms2vTocdG7/GK5BHD3mZXnMys6VmoFnKtsOSCbMks6S0x6URN1aCOQUBKVxFZFuirZbu7DaH+qo
eLAz7WZ65qFk9hBU3bluBOY8dScb+UQkvDumAJ4p2vuUojVR1/Oj7SvZBuMSw6aElv5Zk7tWQ+5W
omc8JMo1DR5BQPuzJvCYB/tSp//vwsqLanfCW++fC+Lhg6PgqZjOgfOJpmOdjK8i/hZq2tFsWtDK
xdYJEtfQlU0n5dzDuwyAQgKvrNYVO8yYdta24KE7Dagg9rwuHAHgnGvN80AFpS5Rb2Kj92N9kWPz
IxkG5ZljhLZjmUl6XLeiTDn5BOZjGqpYnJBqUZthEUi7eIeHPLK9YVeRK4JsmMzesoOzaEzVV9Sh
5BtoZv/kDP2hjDgCR4HB+tBJ76A5SrhR7fSoq5W8F/GI7sVT4XpPFgRzO2dsEqgE0AX0MJ3wJbFk
e4UJcNAdixmkWr6ndokH3otit8qd+FBUtc20qvugFaXRsyP4lCQIOeLHD23FDejmiw4ZbMNZ5eBo
obOpkqp+R8SNb61E5IUjVrwmmCWX/1thd9ZxVOap3fxd/jAbckNi07uGPIDOGthgxlMkguatJx3w
nObs9bggXvXBTB9JCe02dC2cwyBk9y451fR1b74M9jRd8l5CfIjV/r13SAMcREsgwWg9DKo2EOBI
NlzQVJupxV2uk0VwrDuyjpcPetTZuyGNLsvXYXIhAFCJYOPGqvFc26NBI6AeXNLyDrKTxZGUmpGn
0wA+/8+fVBkMRoTgHavjT08d1a2tMOvy7Nmr1kYqgPv4CxPWP37n8o3Lh+Vr//rn8hf962ujieoP
YrfbyDyfOREq3eTZNudj55y2uEAzjObzIS9NfTJ88xi4u1Xp8zaZ2ZvlP4Xzf18+BESsq9vl06yZ
6f05IKX1gAaJgZee0UGckW+h/gBIxS1bdYeumqhNdCBSZ5j9aPLD06A/dsijByRVs9Ot0YYdzSVO
f/528ppNjDC6K6KtiaM995uHXuhsrMTTZOW6FRAfyMeUwGLUTBwU8dFixYu0S29ZbqtoD6k3O/sZ
1LZuOwrXCz4jLPReI3dYMHcCRztG750Mxue81A99yiUAjT1VxSxgvdf5dMxrZGlI0/SZ6OUIcMuV
m9fxEYI3PdoKKAnmm5KzQO3Oy1UurW2pik3KZM0sYAyHcNAqEmgk9rHgPArig8Ej5AjYDMJslUa6
lgJQu4OtTP+dSeiFAeaeIQfWyw4nvelKnt9k7OGltiSNwFyUsZtGmqt40i0KZ8vgHKSGX5ifhdGc
0j7E6IGGFY0X1mvSEJRDXirsq5CLQvNWyOhqDvI6YkganGFN0+dKfO+xa8pjqmQXqepP3VR9KTn2
VtVb0rJPedOrb01fjeSltRqXttTZIvyvs/k7hHYNlOaSh8UNWdbBzx+GklhXK1kuXktYLUPSbZeC
j4iUMxPQbVSz3QhcApa1E+Nzx1AwNeoNs4KtAXYjbQTieQFgBbAiWuYCH4HXxfsKLAfP/pWoNhh3
MWGI4xP6nr2WAf1V3cA3XMdhR2bi0Ke75Adw66PFMxsPGPnrDnONuotb/WxVYhckvosgNLCbI82d
Q5gUR4sFzSDAfbRRK+v2TqkzwKMGd+qKnF9ACehlwO020G2y9DypHIf0civER46FIDKmHXXVRsL1
z21tperqtu0YPOcKKtejkukbQyibkdxdWyV6qz0KGMumR7ZKqu6cRj8aOWvze6/Zt9Is4K/GnDdz
V+FZSPRhhy4EgYh16FUeoaYmgjPlKXPFEO7wF52s0T4TnbSzAkYVBUuDlrsU+6v5ZbfDtM3sV5UT
hpZHW3Kat5YkPqXSGEkgPG9A48+nVUDnml2fTH045SZu5rhEuznsq/Y22cWOjN1N47A+cP42yNkU
SbwNA4GFV+4Kmp1A38EqZRvHB87acVtHFYWkS9wjQqCedy8+EEbLJQWm4uMEV11FjGdnKDlrqvdS
QCoq83NHrg/kopUAeJtzuOeEepCfcent0Q5dkJuhKRjX5MW9UBkdzLQBgaDtWjvcsk5vp149TsOw
M8UjhNtjj06hER1Mo0/HIvCmyDezh9DxrIdRDZ6oKN7VHIotaoQ0X9P+uppe5nay4mnPX/Kg2lDs
47vIL37Hn9wJ1+qf8jJE7JYhqklhMihuxbTMD8e9kABfJm03NvTygeiE2C4rDxqXRXAL8g7/UVFZ
pmrjkM57bKC6eZIcjUogluq33Rgfbd3HilqcjeZNmeQ56h8Q4OzmeY+crF3qc6/pBgcf+6hhT55Q
8VmRuXZUuWezd8doPFP6o3+a3Gwq8GO/mkN26PC3+tPwLcGO6LThKXXgGSi7zkp3rWds8kw/oMo7
6IyQuJqnoLIeK+gabh9rtwCJjYhBgHIdpQ4vCrxLOoHW06Kt6tCyz77O53whij0dt42QrevBDEJA
p6nhrmT9xcu4I4pkTbm6VUKJMCpxUw5I6bBDFr2t7BocLjez9UgrdquVypfS8fbOlJxMxTsIIpzR
LnHg4jqyNo8JmfC7BiBrkgQrkcgjXmav/MLY5KOs5DFvx0vricPowbQ1j0j2yKqZtgMeRHM82UrP
ili7FobGCWCHkrzr3CAplADw8X0foWAZjySMXrPxShDRj75/ktkcgu6vZJ3dx8A4hPZhMHW3ngiS
iM/FqB5w8eym0NhY6le1MvdjPRwcJjC5nm7pnG8xRrplHm9VG4OIDemyvpuWf42z9pgW/YE5M+hk
EEYWIBkBopCcm30o6PxKOrc7aAY7r+o5E+8q2e0Lj9D7lBuYBrUti8/K20XI2rjq6J7JM4hJo+/z
TeWho1SCtammbpZZWz031ihCLyUuqpWKdrQtk4szBOdGVY9C6ucBu7yk+Uz78a3rgpd40J/w2yQr
D6SI7OmIP4wcPCScJTNSMCNHz5wHH2Up77GkSQqIB7IUM++rgUgiHR5872j37Ic70XyqPvZaiD39
1lHW/MVDfLWrF+er1z9GlKGa4VbRsydOAGFsFT58aOJ+Cc9qmL8oVnqvtWJNvAYzNLTMdXYIVfso
m/Q90azvneV/yIGNVY2OaKh2SZKf5/1vKNvj3GtI8pHAvwYEG39MIC9kD9yhK52G+qlg5VBI94O+
lStrDUdj1yXUIsa+fpJKfSBrZjPh6JFTcwBNereqhr5Gf0CsjkcseDbrDy2aUKCOB9HkB1Ud6YA0
O8JKNpOFscfojkbRHNDPqR61ZQBtwguvTQDnQnQP9DYRd9LvFbZbedNxSB/9utunwwdqHSKB873i
JXtD+HtNTYCSzRlOyb7ksGnpr8lzNbG3YyOxxSlL5qML8iTfz18maV6HPjoVRngZMMekNjrjPt53
XnhBUf4Q86srKIHATtchcu7O2HOY3HQB22dChyQTe9o0D2Hm3xnBHqqguxcKgU5NcLRVKL73yVvL
LL4A50RdpKs7legqGm/HTOXANobceWRqltgwQMz0Mf50xbsEQJ2LCZYHaZIGUVu95z0rmv0qHP1G
j/3eDOY1LOMHSfJu0progTLyp5vHNHUu5FsT0NwcITRsFM0HNx25iaLdirlermBKGBOBsM2+JArd
B7YzetNjHE1nPUX93NysSD6jATgnBme4RD/Iniqo5AGjUYVhrnVMBEI+EJrxEtr5GTznYaoQD5nH
AbeBlmtkX5cvTtq82t434M8rwH6rlBR1zdx0oC7g/pwSYK01uUUld0GPN1h20Bq6mH1/fNMnbx9D
f/PS7ANmw1sVjI+p6r2Aj7rXYLtnqbEWqpeUmnHM1Q9WyleHU51ReptUiTcmjVzMlR/m5N18vz1A
AdxT6ou8PsZl/qg2Gmibn0nWf0FD9QCo4FZnuRt2nCuC4qKJaAs6QO2zTee3e99BH8b4qczlMfYx
RRbyiJz+jk6Gn1K9wsR9EK3cMovHZX1opLnvAcK2kf84p/3GY/KAMPtYh9pjBTzFgw8d5eOZcQlQ
vOzuZ8EnKO2jyVF/vsXVyP9MzO6AVQv8iXVvS3ka9IPS0bmdhpPp9CdS7G+2BSyOonAYXlS2xjYr
iRTTH+gSfpsyHzgNvQjhIRZeG22DIjjeOCXKVWCDuMnJchMH5g1J+1oI62BL/94b9b71rBOj07oP
z2wBnNJLsNKGgM6s6BvH+qhsfdeMRLdJegJSnFB1M5ZGbgtsp0uCt64O32WsP1m+5SrIcenWXwvr
GZ3kyUKSB9X+UOvJmRb7pTOssyq9o+coe290RxU19AA4wYaYrrkdIXUZETFOObjWtyEXu7FHKWwR
5RZF2yqerq2v3iIeY5+ndNLRR+gXeAJ0KYncyQs3MesD84KnVrVOfmbsDNu7xAock2zc+eZbblrH
IgBF2VDiv/0PXee15KiybdEvIgKXmFd5X1L57heiLZ7EJe7r74Da5+w4D/eFEJRaark0a805pmEj
Gxyqvc4K3vSyEyD/k2aWt9ofHoqNLHs8Uj6p1znJ2Sd2wZrT8pJ9rLNonah+xNOZbsi7xu8NNRse
6pDfFUtAzWSd0x6dFm29b5zSS9GPO1c4B2o4Rba2mEJjsTN6jC0tyCrgCux9Nde4u5BFqpgsA09d
jaZ4ylO+wk14HhGDSMv63RXtmdL5M3TzVZO6xB2Yaxnr98bXn1zLessyg3G6/4MGngHWR4eTHVS6
FcN7pttHEgme6FhAzEQlbwW42KLq4OcgSHL50CbvzXXdZ1oyd6PXdqNBzh/d1c465NltwHvYtelJ
S3o27lSbc+PQje1cybzYRY9JAz5Tzlq7sU+OGABDT8+GnzyxF79lYXSx1XDU6x9DHF26wP425uOr
UOYvtzUPjj0eeixTaWEfAJ6fJGXZLlYgwMUpMT40xK9eziDGCygtGv5IU8ekYaRqz8fSL8+unZ9d
PN9UcDfwZfa2cpnWiktCZr2m0xccPoUvHoNXfJsK7TNW4V0Lwi211XFPb3dLuWsYWG8RagSPctiU
45NL0c3S4cqwmCBvbRePrIFmgKrpsHdTN98hUBK+QlBph6YDsWH90cAc2xVBFfpTxsoN0C1R8ukO
EqCg1KG5wGWqPVkhO9A9B9cLtgF4h4ZFsKGZ5/RR2fJHFYVHEHV8C320SfpGxu/8Bs8MUHdSdg+x
nF0GbH5S76aPBZvHGzIv6pHazgggzwPtCcPhYA7UkAqmIoclxtRdEt84COMHQQ5Pbppfg7a5pD2L
lXFiT8amvqaAUhCClmszriyM+J8Je6PCJ62zqIr+t7SyVEPQ8lKvWC4u50udZDldDkvp5t9T1ZQZ
sNR2WLkFAqn/KfdU/y38LI+R4tstg+7gkowAry+iFNBEVCHcMTdYaNIJkE1cUFbgUAbYzggC7DYJ
mUtf15ZbRU6D8uuOAFmoQ8ahR0m9QzyAibI4VeFMWlJGwY7FG04swqtTG0OuqQibOOlNzdRMoN5R
RwwBva3+51AmLm6Nr3NqBvPC6j9/D2iRIkocDssl24/LE55u7v3vXZaLyz/+53H+fYipGQhFbRDk
L+/BUvxZ3qa8H3EPFAkj8vw2gYr+sAo/3umaBc5qPiTSghvHDAkLCqhlmAQ5wiIj/7qVofDjrRux
Y/nOh5rftHZ+q5ZbYMiLk9aF5TELWGrOFbblI1ueaiy6ihRY83dmBzB66gxcVt3NHu/lvV0eoDDn
d/TrseaH9kTyK5jth1AX+MiqEku77R/r+RknIfKvp11uLdcqePzUl4g9OkLBJXb2n//Yv/ddriU0
r8evp1n+kjSJy9YtfWlS3v625+MJ7Pm9buuy3gGvf9Y6DcJhMt66stmXY7VTxJS41I0Cs933oN8T
RIP935Z9Uj5WWx93jKYE+wNjb8Nnz0UO2nTYq15t9XZYp8P4Wo3+T628BsbW6PD8PdUJSUROjEHl
L0qbO/AGdmX9VlIT1+e6Qjrexr8toU7RNB111ZxzAAJh3G6ESwWIeGG4sC7xz2MpzrTAjlPuPoxa
PiFL2lvHGAVQ3Bh8MMVdTua51KOzkMU1q3WobcVeswB1QddiUT06x0j5WP7lIVThKcQkOftAtDS9
yXNfhodM41uJq2DOy1OueQ6S4QZk4JVyyl+h7eAcnLuBZq6q5Qst3JPC4tuqchdb4gCJK4k3bZcQ
Qjeuo06tNN6PLJbY9Sk61BM8PyaYPDmYDWnj2regcx5WxAq2+z2/DVPgbJ08hTdm0E2mRjdVW4Be
m1T3dojz9r2nWBj/afR6HyVn6muHxAbaDvVGqYvAuxPqEEIJPw1EtrGMcK2zOBmxVgw+1FMBwpil
B+gPSOnppp3IV622vw2tAkDAHkBOF2XhGJ+8TR+ykhu9fWW4/O6TPYF+W/QpYF5wSXdyV1LKbN1x
H/aknNWvAburFIeoZAkT8RSdJo6j5zwlFqK08hmq8queT8CC49fW7ijVZ/hT2NtGxiOp4su8c2wz
qE8M3gpsVNoQr2HCew0jtTIk/oxhXkDSOploaWHqcrr+YEtwJ37GjGHsU0ppJWkkUSs2CSuglEYr
dOr15AIaJXwgo0KZFsUu4uV1soKMTO8pcA6O9tHoQGktKmYQwtLo1fCeDfYoXeFvesvfRkO3ya/J
kSrySs9JZ/KgpAKy0YpDrD3bPaErVruJ89+x+HSyvzif1ybm7XyoNzC1G3xKTlvuOt08lABEtUxt
YnRGQUXxuQTulcOx7XMSG+S5csAYT2QFVQ/MtGibezgpEWCtkH0z5m0JwNNFsEqAlccr01W6kWGJ
Y9SCH+psoR/yHVZgZx3SWW50CSOI1UHa3nGtfYsx7EIv2SZBt42JPrNT8WOSND9mRTjQsyQwV26Q
bvQpBcnlb0JKemr6UVFucul9QbFJDezvrYeaFltd8koNQZvTunw6lw4N6NDHhUHMUpBRZ643IQF3
yqYvrgmEphgvoFMY+OJzEtf0bjxB1/vJ5g0pkLavwvLdjV14sSHAUroEJUG9Rrb2oTBiRVsZ6LA0
NYPtFNXjdl0RqJTApkz3ye8RkKlbX03yTDMgqGWkaFJevSjdJtCUM1FTk0N9gX0ml5c4TAE8mkzR
/b4YSYAGTUw/bmu1/Hw8FjY9LyK5oIg7eFq4j4gWyRDGpahfW3ZIqvtl8aDwNbcRFVCrrE8WyPII
5kFKUqjbNnufNovbic0IWx4o6wY5bEpifVLt/No8DGO0zgE4iZ5vGzKJdEKSS4ei6cUOA9mauhzu
mYoKwR9d/cwNkMM8dcfbprJjDrNuiHF6JTRA9E1GJbTFHxXjRQOZepji9liXrENctQ6DvyOZN7mh
UzkTmBD5TDOsVjXI9GnMD7ih1wHmG5eO8mBEFx+4fEOt2BYsoxiPE+pFWfZXBfglaT4Sh3aI2E+o
oDl1cMo8CHBQMh3KmFGencrCv4XupwXZXNoav6ryEATvIi9p4Ls7LFbHCEVkxpQhOgfYND1Pzd55
iDUlwSK2q23ISls3Pogn14Rc22EeyI8Bm5eKlBZ22KdwlHuv/JX3qN0taMZYTw1Me2j8FKC2nsJJ
fm6F/hrpgrq3fqoqb2fTSlVDeDKalrXuU5CIh+HSjajKlwaYPmWp5twDdhk9msXnnOpVOs0Uhmqb
EmIZx++S5F4NslOZUPtm8Ax8YhtVte5KFOnV3YY2WILX7GJgiiPZkX6G67vHujwy5so16Zx7Z2KR
kmtbR3jn0cGGz87SoCDoKgi7DLxZRJo5ofMTasSYlk/f6+tRhpvCfVLsQ6vQWVtx8qgY6WMnomyg
bzrTu1XkJfgTyQS2zTagPGRIXv3GXbujXDsTmvGGaowZUsE0HloMMl6Zx6EN/kbNMRpfrLKb1o07
N6DECQDPO8FF27wLj6RfQZUbth5Ghty8hlZ4NBhBgIt9lip+G9ribtnyM5TRd6slIY10sSL1PmnP
riXQAWxXwFDZETtpSLXOQvVP5isvzDZvOIZ3kindacW5Q+VbGvdpgGlcgL7NX0y/uybx+AL++5sZ
i99TzS5IijcS/NaijCmgTuISmfpzozn4LPBP28OaLKrGeqRGdrNVwsKGBVM3sMPT1gIiUymNa+jH
L4Ehnkhg/CYh/nsGc0uhXpsiuajYPZixAuSLaV7scnfcuK2iQBWuBWPoiAAB5dsLFunAvPdDfCbq
iOzZaSsLuSEBcRdUw5Yt5yagYC5rpssk2nvBpfSYukkRqCXFXcM/j4l+mt8GczxGOvWKnj/z4cdm
QtsZvW798Cbr2LnHULFCIHUmRWYcjUwWXXL1bfvKcDj/7DFP2gwPd+pga4uWSjiMBzD3T4JGZBin
qLO0Y2q2p0pSNHGu1DrfatO8kBZEnDA53n28wmp6S6JgjmhYkTO48VUAY/j7EPinUSbHGJem51Fc
DJntLG+L13pHRgOTus9K8pJo33ug/rMfMmujDUSXDS3ttYJ/Xdi/cAOtOgvCSvlLeS+jvLvGe84K
vcjQZm91GyVS/ekYr8Z0zxHkqxW6m3HaZBRYYE65D9n9nex7ddCiu1J/cvZf7DVXNgi+Vr1a/b4x
D77J9/4BRNrSkDQdx3e4PkyY9atJSIM46n+IVnySn/GA1miDQdTX1/5P+4f/wZgCfRpo5q28iXV1
tFfwTDwkEZQKNj2N9hfFUGkTgLRT9D5WEUyZvySSg07wU+YnNtFOUjPf9e0d7NdEoy21zyDPwpvU
FAxj3zNeVdq/xHihQ00vGGNk+0ypuDqJIUcK6BiwPkLToZOD3I4nMlfOGBHrMLoKswVuEKOKYFdF
mVov5pAMOAa8XP5TdqZfQqXc343UX0QeDjfN7apfVaRYeQWW22/HAW+sbUgNPL/X8WNot70otXPV
h9fc7+GKUb9sN7YmWKQWQMxgTgKartOCpoQXAd/vLLkeZt9PMdBQJ+bmLlybTK8iIww1TAtGPS15
9yfzkunU3Pop8qA6tPEKU233lo7jtGWANi5+hFVJ6nkOjBfnUvTfgzY6BzM32LMEIyphx5ebWEyE
26B0uy7X4HA1B5i99d5wpgq6PwYTWZnjdzMFWzvlfJEG41XKOn0suhrTN16XS6lRkv9aBPyMaFTr
TiXXtdKhumIIYSbUzia1y9tysCNioXHjJkzKThnKCz698VYn4XQzDYOcCTegilLZ35dLdIXZx+bx
rZNkfEDtge3DB7V8Wuwn2bvCDAjCiVTa2UajszbdYAMjhqjVhhfCxfEk0E+LPXouy79cDmXyIzZM
6xGkEJrUqPs7g6jyS+BmzWW5JbT64gzZrXJS47Q8MiIUqgyGqreOXv7REl28qLaiG4hbfJOzbrza
Mcvs2b6niXS4RgTyrE0+XFCVwcn2J/fcIwKHSCuTR6lrpEEAYf5wrRJoMv7lTeeTefkPG1Zvif8g
Cm36kUY/bGfUvlX6BNSDPO9DUvZwuaC/ZkO+jfK8fNatOrjWtlWvMnOwPvKcBjnxV6hZQO+lUMUn
bsm+vlKRd2wqVcCuBkMc2D7AstbAmifQBH/1XvBsm4JFnAfWGrThSatz65IANr1XGBPuqcUvS4PN
ACOAU38sjmWn2/cA8mck2uYGJ1euWBWmm9y2x8/IIuzd7Kv+4qoo+dCy736dmteiJk1HDzPnmCsS
3oEWkQsv3eSMpdAwlPNbVcKk40ukMFr/nPektotjasTRtXUe4yTSS6hrd72FvmlqXXk2IEHdJHHF
m6EZ4m3b66hn4uGOMNr6aymXdM4g/j1EoKd4tTPyRjsZuizzjds4yT4U2l8aKddQ4M+WfXqV4Lz6
WlHUyg9uG0VXr6ij61SRGpPDGDJxfoCMJSYCPLzYx23cn4VTEdzT1PHPsnya2OvR5DfT7fI1qZyd
PyTZi606fuWDX8MkKKIrBYbwmuqm2MXP1PwJocCxdKmpxl/SqE63soq+O3atjpZbp/3K73vEaBTR
Upnx9J6f0JiHxu8MjGQwZd6gA40vc8e7sXIFbamc4xI6apPS/hsZ5p5SkvvDAd+0KsbcIiygo0c+
/2bCQ5J4+Ioa03qjRt7n/XNoyW0+ZeaLpE48xIF4rzGo3UIf5Gfg9uI9Mk3EU11HJ9qujP1EWjmT
dUGb2ybLJldG9xoWgXgyJdVNP+pfWzpA8PYKsnKTqXtlhXlHYyRu/qh1rwVvIYBeN6QgQACwEw/B
OXxOGUCiVZmABA+j/sdgAGjQc1W9WQVdtLoYmICyjlnRtpljQr7BjX7QJ5X8lvM3slF6fyf3r2Tt
AgAsMIsEcUEavto62uF0IHvAZrdA5Tv6WddMUzl0DZaGqUf3ro8p5BJurYVFfC0GYL5TozcvU86r
MBFotK7AcylF84SMXlxxy2JKUM2TDNP2SeVBvGozOR3JYxq2Poo3aq01mSO1dFHLzNZVNY4IMFAY
K7ugd5Jp+d0xQo/OHUzMZBalLwc9NDCbO2Sijx7CMKuGhjJ/TomfyJdw/vVMrrdKxsylYZgB5ACu
BWUmj664gDAeBkn5CFG6hITKXpLlmV2zszdSN+V3ODDQaXuBC6KiX9F7fB+tMbz2PVElxjTiNPUb
eWug3ECrLqzXVqD8KHwMhvPB1osCyBiptGTXGqC/sSiOSZs8+sn8kENPhEvSNNtu7oXqiuZdPODL
MhtWFIueHiNtuqlbttWM5p9VL+wP2w0lSRKu8STCpj942e5rBDDbAJ/kJBDbd5E8U+xBu6DsW0L8
2caE48+whPElM8KJTUe+82bvy3JpOXQeEK5c1y+uCNIT4JtfTRWx2qZBy0ozPhGF88KuNThbGNjq
1cLcHjU2gYGl1Lrzsq5duXC1N3RYWJWYQ4qYNa5OkRNk53qS2BWSov3I4hCVUp78TpT9rVPOjy+f
cW6S9ljbTvTiac5wtQTkDUtFL8uBgZwEmdTSDi1yw0PkQKQEHHYnZRPNaeLREHBE80yxCmhfat+s
LEJJmBjJTpqjLLGW+pTsncneOnHHNicYHf/g28kFEzwDnO/0NM0WK5wx8l5VXjHeloPRW5SBBL4f
It2/Lg2KsJiqZx3Oim/rZmP9XdhARsCn5dcMCeiF53U2WJx8mrCBcUBHqiXdd6MuyZEITDIjiVX+
jkqoQjyqbF2bUUNmcRLBiJ+ihruBokbUQ3bV6e7DUS+y63K63KJ7oqG0NA//XlJ4LDeYLOzZQWBc
BlvpF9Xa/xw0S0qAvm6x02x3VCsXXAOdEKMaTw3Umdr1gHDMByAe3l5o3mO55OCM+Lq+3Prnmrn3
/DQ/ZUbCPFlkgG/ZTSzMdhRKDcJ30VW0pkVF3JLE1pnNICXQFTP98imd6A8vB99naO9kTQXpP5eW
e7jzdcn9l+tWDdSnlyGi/KDoXkrM/2ks+sdyBmcXiY50SYlQWfzsOT/z3KyePHaQIxTzl+XA7Gev
/Vozvq6l8z0C7tFhK9/gi5GHrGTJUZqAftI+c7/FJgUd1AvF3ekK56nyYcnF8x9C1YHr6/I/Tq3Z
exXp1aUbazR5oJKfQrcGV565BzLkGL9ZSkI0NPTnfl5Qe2Xbnab5mgUud3a6hymtyZDyGcI4tkkT
9U9HVNnFSvsrjCTrbjeGd0QuCTKgQ2YOOG0bNlPwaC3WjspLuqMb0c1arkVeRk6yP16XFWxqVGCz
aosfsT7+xmqtgPMQIaaBdy2HawJ4DieBvats8B3WXBNB9r7pB1J01rb93g1D89pP4Ie8tCXtw0tT
8pFyZqe41u5C7+BPB7b6GSfTow719s2f7Pxg/zJToEcOZK+nenQhxXW1/aEn3qfLHHTymhoyWFsW
u1GxF0WRZL350Kr/cxpvbDnkNxd0XZvL7rb4jHzD3wojtL4Mi9Dk/yQG1expCvAQR/krycIsVMg3
1xhuCMlIJsUQz0YaNbWXIoefESmGoHTCYuc9tHv2S7oZ7Tt0eKxg8+AIzHvR6zRXNzPljpJZQyWT
BUNmFdNbDjQSF9WKZDP/V+sTYUht7W8sLBhb/fAN/fREiPvEIrVXdJkhcJ2yUhXXwPZ5SpU8p7kj
P6RFGdLLiuAcz6dpE5BLFSMfDkCDkp1kvpnTnbCi6XWxzHIS2ea75WbBI8sDFI4Fme0V+p33eEyu
2VwJCqRyT6QwJc9IH+c4J3bktK7RPngvtKBhF49fD+YH97E0vD07u2oXDYXYmkVR3rSqzg597BCP
Y+c0nHU9PeCVLwkBcFFt+n78PBUUTiM1UZ+Wvnb1yvKFWAITsJLo38o6XS2vLZUkjJmjSZIs61my
18uPtiq0/dSn1VZzGl5u+h2prblLR8qurq6zcAdWZT4Z0xUNVky2GP0cl2z6G2FBxW25BeiNFo6P
xDFpO/gCpkL9adbFIWG+O/itDyhII2cG2Qb4q7IwN1WIJFn3UwgR87XaL0t48x2Gozp5kU1Ynf89
eFgKvk6NCj6cludIWOe7lETTrdhkELSeG73cl0TTb/Ucj0zRB2AKZGzuvMjrz8usEEqNiLumvsBE
H296NUMjNRJh+iHMDwJQ47kyevo+kspnY+NxdOdrRlnjU9Ht9NUNXhZbM4FExnrwjP4W5INxTrXT
yErsYAqn2CuReh/Kneg5N9FPz95qlR7AzI8k0VeF9VaaHVEjPfdcvjoZbeB1BNFy4+iULSeb0ons
/jk4XhacRZ1vbboGGrhXsghJYgxHVA0haGBZK8r1ovUL6vIU1t59Yj+S19LU86OY4LoKN05unSV2
Be6Zx2QkzaPS7fjW/s+lya+Pbsk3onPkzZ764JFoafCw3Ck82ENImNd8bTnwxr+aE2svrbAzCK5s
ntL54EYVaWYpahONtMq7IATnXPn6NSus/hqP6ABr70Yg+3BlczB8XR5TNONKoTVMqO+MjgzqbaiX
wx4bKHO9nDAeqlgAE+iL/jDpbbfFUEIowDQ9ex6NJcOjtCPn8bH2qWD3pR1dh8b9k0VV9kEXKocU
Fed3zZrtF25AVpSK/0zoVA62a8YP2Bi4qoxY/iiBr6cYkIAiPTW9n78GmprzDNMEgZpVPMxZ6WhA
xIJXdvhyz5dug+RbIzkI05V/Rron6XSlVrkaBI2gaNbK6jOpgc1hfQ5sfn2KtYzbmM7vhk4lTuzi
59T6ZwN6AtXsqTrRvYk/3Y7SaFFNr4zHPSIy/S8JPskn/w5rpxYK+wB7OdkMkUX2XuEcdCcXzEgO
UsOgKf5E6AVBRjO+nh3HenQtwojljMVPvp8y58cCg8nRrtwtXDX7uCH4IZrd88u1ysU3V9TxsxF+
0+swf44i1b0kinB1fZg8cOWcwkLzkAlFD3YDPmSSj7IKCU/Vqg5BvxV+IzXlYbeuenYir3pKhAVn
2fUIorHShi4JHB07oYy/vJHLYRy7YuPb3rhKGwrQyxYwgAeCCU3z6IK0QOO+lsq+RanJHAb3Q0B0
Bh1WHsZlF00FCTpMJPEWpMF0X24lVanfhyjmWhV+Ro50Di67q5OssBfJKLOvXh3/QU7+2mTd+L1K
nQgOocFPLsjZpuBP33gEFN9cT/dXiyWXSSCmf06SCQlLz05r6PcmTtid6s1lORuEgdZNhe7a6npj
C50IfoPVFXcT0y7uGfy3FYi1gzfHaKGlYiIXQXgx07a+CK9e573p3oUdefehdvc2mULX5dJygAOB
VryEohMEhbjU1fRGdRkLUjSml4gUTOKGeu8wJFV/dT0SRiNd7ymSQ2K30zx5V4U/lyYC8qZK9VTL
pnnYOY2CIjfIBonGYFOHTXSTdh5shQ4DMPOtcNPAKX6zbCqqht+b3wtKQ8nouH96SJXJAEvHGMvo
WSRow8s8/RuS9xWNsv/ed6axMp1CvTkZK0MCFZjYPNFjUyC4ke3vKSE0Yz+0nc1auS/2EnPg161p
vhbNfw0HYV//3/tJSRraZBywm1gfRk2ySBkWj7Gm2RaWWK1DUk3Y4JcTyJUpJn7FmF5krv65Ff33
2vLXf+8nnYb8Mgfn5nKXaX6Ar1tjlzzb3YgdMPrbuB2Tt27qHVl4VNnLWqbPvRUwVMRVu1OF/SOu
bHFegBx0DcSF9uFLb5S0w9Eska/CQlvi9TksQ05pIShVgWeh6HLKFzxhk6zrqy8ogYLWsd6WU3c+
bWfjOHIHlqxpPGxgFefriB3Mp6Z4lUmNSK5nxvwMxUutPHGsZqOexiIiJUlA9mdtCHW1CYwKedtC
YloOA9XsmtKejLXsVEzx36WWiEW4ctMGrSN1ydQZZxuQyLYQdHZfJT2SVuyVVbTXGkLRdwggPnLX
xAI625CD7uXWVcuVAsTRQ0TPPXXLgBhuher117JS+kqXXvCjRpobBNELLRv51hr4astYBC+1UbPu
lDRLlZeKM6FkyLMYF1+iITLxgbbduzk679mTlovwm9YW8jSBstosp33Fq+7q1rgN+DBfTCGu1K+j
3SDj9NAS77brjG7cl2ldfTPMgPQ3Y3zryUy41OBJ1yF4zG95DbMwIdWYhpBvAPqP4GJnwrkMLlmB
k2GkK7vtnMtEsbRb2ToeBT0sd1YLZUXMhwpgGNlkKRaBsnGv5ESoncrMMtrZWdk8helAV1DIY6Uc
BjZGauTopQ4Pk9rY/qugWbsE5JoUla0uQ8sxF6UJ80v4/2rM63PFWowhu1WyFtd1lI373qCj8E9l
z4b6NFh0+WJBAPRysZ+sYEtiMcrqtdk25kb2bXWGtVGdeRm+t15u1tKO9majmRXOd8C3S92YHVFz
QbPzVvRK3y+XlsO/lWXTitQOfXC4IgG6r1ZETurnpHexgwetfu5+W36izhSPuoq8Ya4sd1gOKIvH
lTmltAmn3L5YNNhoMFqxwUTcAgnLcmivTj5bpfP5pk9QGKG5nPch+4ocNffkKXHwdf/WsurnV9pn
5pVRzltRpBfbMLXi2fRhA0hx65e0eSdnXEVQ3o3iztlXEUtE1XKWDgQxjR64317GNkkYHYUXCG1f
lXjwAPmuTrx018zbIiCV//y11j34VvNflzvXJj0GPwu7vT9zcvBbrV2XRN18fvTlUkOmrE0E1NNy
tmCn5nsl5oCytp4e0k6TG4lS+qoPVfSN7M5sQ+vVZsfgq08yg2FKNHcSO35mZCuiDtY72taaTmu8
TY+sfYvNaI76u111ONL83uAXNP+VwvfKxVCAIbQ/JYUWfwYTSccecGuwffJJp6Sz+rru8I9Q9FG4
Drdfb5LWyAyMJOfLf5hURRdpP3WEihBreLLaf+64nDeg7UH9aSxddeeyHEQY/HPr32u1FRF0Nhq7
CdEbsgIbfU9ts3A0sDc13yuV74xwXA/xQJZ60PBzGSkxSPpXumtGuKkpfvoF2b7UkwvCpHECv/sE
E3ixUW41RS5ZMR2HmuV3aEcr1fZINBo2y4Yzc+vmYEaI3I32i/Ul3c8W9kZQn6Wd7AiQI0/OabZT
bdyVpsiprrFB+UPjrR2vuqnSemQlME8RFRdLwYAukuoDjh3Ss+AwF9SR2LDFQ+Pka9YTUz+OU1bv
DMJGVv7AWtVcdNOkqVSZbyoB3qaViiaipFCCfNcPAprX0cOzGW7g6tChwkKjI8KVPoHMRfoDp8wz
jeSdGUySJmSJG5DcubhH+Y7mdvD7S27ii8y94ln4SF3CWFwFmkI+LvozsWzZbyXdIXCow0RU6clo
08En8WvzXqJ8uEQJVYug95NVgz44ZqhZAd3/Fsj6GLfGnFdn73XSLvJWfjgDLJ0uLR6Cr5+w7HWe
/myK8D6E6uf8kSYWhNhIYg7XURXRAQxXn63D77l3qGWMk3tLenKmQ2VeRs+nyYoBFsTqwU+C96kz
XrPCf6LHhm0kHVggOtFPs+o+Gc8I1NWGB95ouc+JtFP0ryvb/GNFzm9NfspwHFd5pfAoVs91AJkX
4xXlvd+9VL8rLbuUNRtLf8IR4bXtjmfaOYR9elp6bLqEL1NGeg6Vp1XNUntlCtPaWLS4beSN6UzD
0HCyNbVz6rNkPVueA/rhGbkQetojeCZ7LHeyZzlZL0Hh3KiZJWuH2lVVYfxqh/i1qk2ymIdwa9jj
qXORUbfzl9vNHcI+tVUVZvnOAkmY9GoX9/qTlwxPvm89ZZLQmqSv1h612hF3AWIdvBYkCgZrb2x/
NJ3/p7RJIAiQ2464vgxXd8kmpn2KeUGF1k9PwwsZkqVgQc9nyHDQ4ZXgkYN6ZBHYHqpBPlEy+iEi
VJWoK5nmDJLRhux3aIKbqdrwTn1MobqptlHSfZbC+zDnuD9wsmdayaREeOSNlO2JNHVsMPmIjokt
2zDr0cqAZEWlwk1JLYA0iEPslfuwcsKNGzJRTrpxlvpTVRL5aY/Z3h9yOCKDj70lzmFvR+2qE/LB
euMSB9T56rbFrJBOzaqpxRVPZEjLWSHj2rAUbWftSmdS0izvrZG9+iI2tmMDXYIS21pI2zuTCgHC
z8Hd6aS4egw+tcJEV+VAXRN812WFnG8I/5RiFyCb3jB7lFTIckY2eiIwlU78lksGDzYtTfWse3G1
K1PJ+t7HrUuKYJ9j2kYZg+09S0AfuDGV0ezCf43hZ+4ApggyyzZEol9HJ7zqj6R2f5GwEW/iyb8a
A49cUFIrJjD+HdWbEkdyBA2hoaC+U2iFVw7JSSlbyhEno4mFeTCIu8RsNlRA30ek7lX+FJShtZZu
86FF9R+PhuuMeejRMxYdwWCE0f3RHO2ThHukf2iinPo0UixT9UkNzlmK4gguJdvINqR7mWukPxX2
N5EyGhJ79zP0Agtjoi5WeAyqrRGxNXdtCzWirvHiJiZcP9zH1K5Y/VKYnNJubyUaQgynZVAdm5cq
az9YPP3BePjsRsFvVr57T+rM+Bjj7cFs2QSRhOv8xB/1nLbJm4abq+7+Ur5kj6UJA6kJxpIk2lgS
qY2poVgKQ6y/aUJP2ZJzu6P5rmqV7nrgyL1egXaPDV5gNOFSTH/aefNj9CGEYKoWSkOoZJTfMePy
XSBwDJ6LcQTquZf1b/F/XJ3HcuPAkkW/CBEwBbcFvRFFebNBqKVueFsF+/VzwJ55/WI2DIoiJRqw
UJl577kuGYhlkTyEZHkpVl/XQdGZxd60NR1C5IVSZ0ZXX50LptaDON1M+XbKkBr25XM/Zz8RwaIB
BceblVnA7H3rN2AIm0CbfTdOuCX9dh/Ns3HXF+PTkuzllFBhBmvvZ7IIptCxNqmbwggCLaC7LWds
rKfwxshlC8mmS8L45GfIAOFXWA68vNL+rY3TG0p2+qUG9/CAizUyJkC+D++LsjvMHZvViHF6j55D
G+ZNSOMpE+v84lfeR2dBVWHYd8+W82i5NipDiA3ExCTPRsjfrHwD2GgernTQBF5q/hgGoqwYs7u5
tMubdHwJK1RLRMcd0M/j4gA3rcGxVD5xvp5loJ3oW/a6s/ttOyOimla9aH688VpFzrNQJ4Lunjtn
JQnMYWdbvzTlFGGNSneGq6aN4/k6IUTJt+f49kaLA8gw/UqE/t7tzB9Potf1WICwKI+rCV5TwPn7
VfPUfWt4f6IiFEFHVPSWnkUPscUyMIn21z4f/gw0yj3BshnnxTtbjVeOnm5rWu3DhN7PmHUdj3r3
26SLuaqNAbddRhq0niPFzFHyMW06Iqi/G5LwUqK9zFuUpkZ11JwezlY7rTGF/zZzcOwEuHL617Yx
+w2CGpjhkQ68Zj9wP0SbZARS1DQlRZn8FEzlg6wzXiG/FauKL0Ywqu6XLmeGquF0bof0PuowDLte
3SLdg8q47XyAdmi12otRgicvSAhxc+fR1eLuUnZhuZnowAbwTPEiY5mFADWih/cQAdugu9j3oNZB
9gFCBHB9MC/56Q5G9TQbZ9p23XOPIOKAWGuYBc/BL+9qWeAEb2kTxAniMnv23zg8YTxae9M03ZWq
aS2lif6WdUm6Ro7JGJZkpsTSJ/x5ZAjomHRyRSRjWXpxoNxwRDkvvWe6NevBNuOLmzff8YJkLjUf
7ZucL+kN0LxcMMwhim4ZcKZZKy/QlDz2vBcCx78HObbPkX0BTaUTihrvlaJpkRbaN6CrIqo6mm8z
RKGKk3nSWNS4uk8ZpeKUyiHbGnP9U/ppfTUVcZhzWiGtgSggq3LNQD5hhsyb15N8l4DfcuLuyx8F
k5rWYUi5SdQwXMyGI9RyJhbc2j8hOgKDwaKa5ewDpZ8eZWhdC5f1mEiwPRmQ4JuKraztfOfYcQpX
Bjk/UTyPxBUVGLCqbIv1NwzGKv+Vs3KbxDDuCMjb28LVd3o7/5Jx89ubMICYVMVB7RsLIwn3Zxab
NN5j1SDeyzmcgWrJ2J1OESfnWA1flHMYv0PQqEraL8JTzqY2cwSy9NeHSHtuUo/oD69hD9D95Egc
gli/a/MY6JotP0ap/RCwQvOFhBjhQRRz0+S+PyQ+kcb96FHXKPrJQz++pYnHCcA3p7XVJ1clrT/Q
1HK3/8j8pSsoiXrNEhOdYMtZfkCu3CcO/XYWCAEJx/XNfUllE06Fs5UeG/Wc4Ig6eYoabedFkCiq
kSTNhP1PouMd7PtyPk6IwVEVAcKrdLEyGqYgc4Q2iWMdYB2vGGX7iiAGZoiz9w3ai5QNTVXQ6BDR
1nrobeQYf2rJsKiv12M4B6429JciJcK9ruVG0xAgsNmohels65q/DcT5y+Nx/Tzqx9ytrkSCooJr
HubK/FkCj9Tsftm18eMI/b7Gi4QleluP7ILtibK61c5I5paOcYQogyRDON1HBjn7mPbFukoLxD0R
WcZF3Hsk0Hmv7jBrK7ZrV0uxNSX/8SeeaHCbROL6M32OeOt53dHvwCYZRfhlF9ocDNqfKZnDjS7V
PeDuJSRu2ZGGabUirLt/EdhQh3R6K2mbALKFMds1X3Uc9+uwvxOxXW5HFVhoP3aGhjDZHmmGZxFq
HZ2D2zKZHJg0+gPR0KMz62mrOeG9kC0DBb5agbYMOZ2K/bwN4C6uHvxajSc9K85GHHEK9vo3eAnb
KXJgLmWArVo798AhoOcsx9fBL6eF8zHTRjAQQzpGETgifYvt5gzz2NqIvCWQa2rIihwx+hr8b3JI
vMC2Ds5Adgh7KlYdsjhGGa46ysVVk3uvyaZU9CNwRkToPE52zL+sO0YSnSBDc3QB2PYGPVK3xedh
S93fmILzHFwjPLrOjEczAV6RSRwV/cGuUChXNossSyR+AEhQijSNWMMn3veUZeC5FxcPclp3AvLR
lMm50q12Ja1+W6fOCYNrcSwqXrGWyPS4qCGjaqZPxHK98aIXpomgPTNcpV5V78fYJmxCyBOyNMo9
k+rXzcqN3qQuNTQ0Wb1rtmEtLDA/+n06J3ezaxKR4xZDQJ9u23YYuullIkfsqYR7tv2u3tQETPPe
KptmHdqE84BUnS73nTNUyOQlq1jhJ+uJde2BczUKXdgjocVeNZI0D5n7DkHfYAp26VkfvIkj2VZo
x/0YZhvKUHfVXnsdIiHVbsVckmKPQ697YMVBniKPXmsiuDXZXRVqD8cCTG4XfgIAHE37l0GHaKWr
sb2S9BvtHAeuvFOZHxQowNyJb4QdFG5RCWlB17WU+6r8kvo8bqaMjX9X0Dm0xMHMbR8jGiwp6TOB
ytPmOtr1D0HqQ1X7xImOuF8KJjsamq/ccYwNKE4OC42u+ajGOlCaicMJEIO27M/KQeVrHS6j4Tlf
ggVs20filI35yrDbbKdrzsWqteZoIeQdTB4FUcnhGRE/yfQuyFx9n6DnZZ9NJnbn6itoITujwDgw
GNF7xCBnrQqP3qxevIHofXZ7cbE7iiE4NPR57Z1DtzHwM5CuOTn1WaIbb3k+4o2wEeD56UjNsOyK
oFcRkoCW2CL/z0MYryFF55T+ymzxqUlIEYHPgsNgRr1M4vspjP6kk3sXgjKPlW9RoAgaR+zrQK6T
9Exd1mWQ9pJZ3pEN9ccbUwzCBZtceg7vKNHvUWW1G7apLqE8rJl8IzE0ZDHGpChmHd4TJUbyXy9+
w904TC0jhHpSzCr4Cvc9zJYeJlLF156YScsMbD0aVvrI0I3GM2MbE0CZnT/YuCnkaCMgdL2f3ORE
Gbn3shag3LxDFfl4rWoUhkv8VTjfl8J7dMv8jFetBICL5siN4Up5r6z2wmEylcqOcaTFUWkI/y5E
mhFml84337xBdxiYJmdGiIdsajA0SoEkzPz2Qvc7caFYxtopcQVcSI+EW6e8EAKfrWjM8GVCsI6N
A+4+8WVlGP5y0aQBpIPzOxi/6+XfRbi6A5XkH5kO2ZHUeeJmGd+zdzC+PJcURi/8Yxu9z/E0HFLS
xbGFg3OkjP/KE/U0tNNOoohjqMomnVpjJ6TzKguDPUQn+E6AB/RxLHtWp+1N4VT0IPAIeu5n7RbZ
qvWng+uOEMULLMm+SBC+jO9FTJfJLSqmrAp+cVmbd16eMByRecg2+k+kFfvJsIrH20XKPGEXoThc
3X6UVFp4dQhynSe/ObC53BUeKKE4w1QHFiTaRkVvHGee47GZQM+k9oTmlZUU8/zC2RnhC+TxMS6y
+0Yv1EH18X0VF/4eit1zvYhLM+0brTulEucIeuRMJMJ0n8/1vFJq9CkCLdLICp9kQKzpIOLmtW/p
b7Vba5dy4oSb6NFZnzDvkeEboWQ1sdbb2UYaeLIi0mvheLRnfMqkImtTd+ht98OpzyBp3kU5h2uv
LoKRrtKBScpznhTfIw2pXo1PsI/rPQD/lp3+EAdDmTz5dGE3Pkyqeah3UEo4l41sRmgwfxSieCK/
82RLE088uOMuZipQucW95qqLN8zvvevtnDy9CB8ATNrinbQ8zIRZiUyG/S/rVPOe5NUVENda5K8G
Gse7Geu7pVlxMKGw5MzjI8lqj7kEJpswu8hJEwxcF5KL17skgMXYFXq8Rp1rrVrojLNXssPuiiPy
g4unlRTDerQJ+fAbiVklLBfQFL0604WVk785DNHTEONHTIpaU1WftZl9aa190pBHEfc9AlHnmSCY
jepox6wshOArrLU+uMhE0n5luX25UpX31piYG00LzG+FKBT2Ir244qlAqn9yRxeMBoc33AO3Obnt
rLbLi+oIuNqaNMxCo3goTLLcVJb+agmbQKSet5BJh+SdtLMNs2f2suAXBV59C6tbQiVDPAXDneFM
2sNHSLQgqyWAfqR0uUSZZBO4pbT4MyKviSXgmBZkLxlpFa8jDSZiZ7ImmZhEVK0EVkKifH0dqHNf
03D0Rf/ZY0POaolyzHC+ujD6ojh+SmR3l1XdRQ7lqrJanIYl2Qqz0b95cf7ZAaAP6pIewtBGB9OO
nvpIHlIxfc9E8KybwbxEnExZSntz5cIkI7uj96JnCzykXmrPhc3ZRFvcj4P1mGb3ANzjoA0pkTO/
O1sVYOX4HgcrOVH2JglLxv3WLxT3kC3onW16RnBZRmvIML846sGA+v1RNvkBudO4Anp9mZJd5HbR
lm55vU48HJ1SmT9NEm9hKx4ZQ9AZzb/baqYQaCxjA5Hs95TSkNBbKoKID7orWjsQhSMxuokTcvEn
P7XX+FLomYj+YWjaX2goj8hJ9aAvK39v0vcrQ3ln6DjJFy+rh0wfxTbLcDP4r4wGttEgv2XNTj1p
mzPHDz356Ky1zFWlMj7iOcxxy/mBx5HadhfD7A/enODgS3m3W2NALIwBVR8S4LycmXtl/9Lr6b3x
xv1AKuhatW/FdMwBfdJNntBkR3chK4sTO0+2bb4qHZBrJ18jJ/yqf6bJehpDZ8126ixC8I98R/j2
WvBf3f48x8l1SkW+Bfzz3HgFxGqJdaCZ3qGuQhHD1wlFgZ5upFDnGOeON6sRm+Z3GEcPoN2uXcV6
UC7loWBo4XHKGVvOTiEEByZg67hGqbjYZiJbPFf2zNugvHljLwdIilFybIz3lIJ77XbGA9AXl+zy
9jEvG403wnolauNTfLSts03GGHUs27fArPoPuwGpluEINU4q5Pzj075deHEUqdjZy6h7Tgbjbcze
uvgH6sWDbWZhcE1bsZPRCM3RH1/AIx/Kmb4wNqJAIi4R9UTVyXqAADalKNTUq61zFouT6VeMpmxr
Mz/dGNNwnie4pJONJYC+G8JAdket+KqtlvwLIjVn3Kl8v8dTl9mvNe5IFJx31Jx90LXlJdTkH0RN
23TKvhwTVIDffXpXGft7ZY33Og3/xtP41kbU3pOnwc0h+RKt9lc/JT90M224hvXP7BccM/jWcJrs
I2v6HFlodzPvsUlNPM4/zIhd6ggakaXV7Htrqb8l49usgLJYhvk5Tn4ysp3WmgbpWYQtwxwBmsih
mVnS4DVL0jmmKdSCWi/Aem5pxXPYqDKwc4sNaO4mm7DyeeusodpO5QCeqfk2anaqMetMPPn7fJh/
xVqPc8lOtjKiCizKS0PHHOXk91h7R6NE9EpnALY1aMqKT5cWEgTJiWoZY1nyQm/hIt0dnNzMJ0K0
96Cqycmk00RfwPfonehI5PDtde92ClMQaGIryfgb4TrSgtgJWB+bPocL2E2HsO9IWJVYtX3J7LDT
3vQi/ilYFVa+5b+7lWA/LwE8Vph7oz4hFNQBTWEfajqNe0t190aP0Z1+mUsJFuU7Y9M0JubNFrtx
8x0tUtOSPh5+L9TdFStyXJoYO9Kj8Mb33AQMQG9ALIyZgSzLNqoR2h3SmKYkHrwC+8CUsNNj/9zU
sbWBxMhyzlZOmf6RDxaLwp1c4sLabmfHCY1Z61ja5TrRPI2j4La2pCdOCeOqQrMcuI5mBa7/CNr5
vSOKHaAEg5DBfvB1vV9HYf+ok/K77Qr/JRTDC7JR/CTlgJQoPlmmfZ8YTAR09HJsXVSQ2eJMrMid
4ZJO2no422e27iHKml2RPDaa/mxZdYze3v+IejYp0B3u5rS4S+ggBm5iP8jMfPK6QEpZrgo8+1si
M/DdkddTxb4ACzl/krS1gq3Kwaq+6Wp/YHR4GGI6jUaB123SnG+/+kFy9l7SgKMU5raQbF85LztW
YCd6RXhLi5HRj+0jubJ30i9e2grtSJr79xY2aa2oD9Q577pfkPnLFmnV2y1leT7sLZvGv6+nO3oH
CEpttfZsE9hnxjAFqabBjnCVIFFap6bxCBDXX5kQ5gdVHpwUjIZPMFVZ6l8QreA8u4tSnCXKyWmY
hsb8kBi6uWKrC0HGA1lot7+ZRMDlyKw/XRLjwgL1EsNzUi0z4Vqb/I2DBYH9FVCAyUUeiWYsRQUV
bopJPfGFgkASW6R8yw+TWvDUgPwoZ8Q2nrbFd8bChY5Oa1iEBWZWBk/YDbQnl/gJdB5bS56qRL1X
KRPmaAxXKrPf7Ka7a8eIkxBOtSAeizt7EJfOQKQc1g1gFJcqLWzkiz4eU2f8ZPK16yXjOFrmOQ5C
f0r+5CKhsRWTqdySac5A6hyNw/MAxYSNwUJXSuHf6eZXSxNDU/h+ExdKIl73VVPiHRfpiUlWErRs
hT1VMnuow5dGuGSRgBo1WqarrdAA6ff1p25VR5prj1Obsow0H6DQ4Y730XUh0c548Bj1Tet0hLeB
A883j2Ehf2uFS+yFfRcOKa/ZW+l2BKu0YP4RxnRfy5qas8ETEwM5dKwxSKvs0I32FyM0r/XvEoPU
eCdrGsAXfbNy4+iX6ZUvFDecezVswHG/QzA3rNzCv0/BM+2IS//l0kF3ovQajWN9cLsrs5R5NS8j
LRuzIS2DYWOOw0tow5N1qmW7lctTu6Gp9duFUkiVTVSSk7MgMp9h4ZkZVgKuNBsOH6d5i+KUmCNb
PAy0XDC8f5neuPb9jnzafrzMdqkC3Ry/nciYA9+hWA6d8pVt2WvGNsbxqQh87L+Iv50BByVy59At
7wrP2TYIyFBTIMqI3ZnOS/mLlvglt16wzUQrjyl9QI33pxft2SyKneoq8LOmctdxg7QzQ6FAKPG9
rVW7Kk0IucfHWk583Cq7o//0U3MOCmjr4414K+feO3QFxEVdJ+3XjIgMpP3c0opaVbq2r1Man9Jj
4YgZgftAPQaoWfS8nFOfI0kYuk9OyQkq5TYwOZ3OA9IfKdpn+u323rYlEr6sO4c/4Tx4DwXtTEc9
U1s72A0fyYRZoIswYArOgeXTkA4FxkDszb3JRK006GGD25v5Hg4JLCYLXAtoAj9yga1kcPx7+SY0
dEU5hn5as3ly5mvVYZRbCw4aT/Z3btFsOQWZWwqy9dJCEpKxURX1pzlGy+lZI11u3X+UsX5I7S7f
t373YpoN3yqT/QA16G/0+M9k7ZaB05EfXqScJVSEgib3OCYUDZj+DWQ12wGHr2kM+R1fGdEc6EVA
PR3aSe0oN880OTctG0w2svEb8UROoDtsfgWaTwU3MCiTjGjwwgGEGqcfvR+XSAjKaJnAf3od7hq6
8Javrg4f+pzXb1S+JNXN/XFIvd/RpA+BIgSjgLwT5FX1NPlnQ04EbCuEzJ6f73u8BMnE2zi6XvKZ
9toYsEp1q6xhW6mGckubrQrJ1Rj3IhEgXUhAdqJL37ln1ioWzqwnNEQ7GVP+mtYZjZH6jZ1Zd8j1
4V0f2nONo9zNTm1N088OOxp7uHVDQIZt3sHXBrOWJMnWhSQZGEO2xK+x50g8WnBzSf0TqEY72EQH
m/Ngb/JowbJ29UMXFue21ElMoosFT4aKGKlDrzJeCHmkDGvlTDfO/V15ZNjUpZNu4q57UJ7kj1Fm
oe3JDatb1zM6YZvm/o6cqidQwUuMr4ZMAtlRoVePM7LFVS+KZ71PDkNk0QcFp9LMv0UD4jTNX1SR
fXeJ+aE8vmxerr3EkrbsrMZPEdmfvgm4NR0caAcTyjFZDYFl5/tv0WqAtrV2ndcmZHLSz4qJfifd
d8prdvSUZL4xyy05BSvq+A+6RPtMH15pEwVuzfcmyp+Tuf2cvvR2oMmmrVNnp1euwcxdHtjmuwQi
0T0EcYXM28Og2CBmgzfBiHnjRhj2QIRsBxAg1fSAhujNiMzvauqeZ+Ltofzkr62fPispcc16ATVD
MabHgdP0pLuXuSE1OkeEZBs5kL0RFHldv2AUYAggdp4qxM4mbWVm0tY5ibuzp+EkEmtjYIHZAb08
a5b2HTnlSHYCOVJMIVknBnyTS+cTOykK6oF6ed21gN49gPpDCDo2VJCQDDb/kHkRjBBazOjzqkiM
bxvnq7Tcg+k3f5q8unjSHQNZMG7yDwZF9apuUvhzmQNFizFrTXRPE40HfJlXNtfwvknI0fX6nu0M
PChFXwbVMs07zsoDoVJCgsnzC4sp73wm3Jr6vrmME98lDGZ0WRNYC9G7j6yYfG967j6YfnbOpDiC
pt71nNEYZ4MtU3jtQ0t811r2kzniZwJplyjcPQ6tZvU2jHge3NR8UBo9miUoQKLjDkjcYC5vzOti
RNDtqGmd9461UrJ4Y2cCxwqZIU3NDth4TlRruTxh4gvdEd/57L9A4GDPEs9wgAobNwdvgaxwabne
uRUxzJJdIoxm1YyEFURYFYm7NVh7ewNdS/pleZK8mkRAumqHtVl2m7YvideasTpoYK4Bx2BWZCrD
Vn9tqOlqdiXELmv4nLPqOSFX5BfmvHhPEBZdG8JaWXLJKAVkO5esgy64IaHzkRB4eIdtKFoNuX+u
8vHN0q1LpzsfVa6v3dD8k1XMLqepc1cyWnXoYdaG0/tfIZjoZd9kQDiS5clv4hdMWpjqOT/k8bdu
ZgNV/TvS8B/TormAGOeryKe3cWAPKWNOG54REV9QA8sDDlbkVN2tQBSIuAHk7uvQGI+O0HTq8hha
I1VXGFWguoxRZ7FqDLLDuc2m5bWqQttakc/4qk+w5wSjeVPhIUBNHDIVUi3LiMqal77FyGJwnmuY
fPT6V9lOB1Lm5cax5vtRMTbUY/JskXJUENfKrSRDc+2kSPMTpNxwu17nOK+3ejN2a913uy3e7u+8
54ykCeaeGpVWAmB0NgCXxv0z8qm1rviDYao/CF4AzB8rOXg+rWOT3YzYh82kY62Y3+sRrlVk0jdn
C/ID1onlgbpjNCzERP26QzKymnsUCnr01eQ0+/XG+zUbFLNA7h76hl1uZ9/1I/ytSs09rSfmQDhB
xOdMKzksEzgtDu32JDPZT6g3pzBbzpMMwomIwmwkMg0McbG1pRzX0qEwyiTgPJp6tp4KMn4o46eJ
UF1zWAAq9KZXLbjhVW12353mhpdWfFaSLrpjujnbkvk3q4m6Y3a1lSMwddq7ifan45d8zh0+04gh
dB8ZVkC+OoVlvTVKBAoesJNpmR740tDPU8JONPce4tKf9pYoqYanod7YKgddbgw7bGntttGcjNu9
Yq84P2+8MPvszYgwkCKkxwqYU8BweqyyHYjtMTFnwuABLXrJtVDyRzV6hWEb7PTkTq/+CDF9FPTY
UgFELsLi25nxotep1Z4RLaAIcM46m7AM9fUK9dPcxm+Fhd7b6vWYsBD9TPE+YkVM6UbmrP5TljJ8
9M+alhqB3/sfygVilvfjH+VNNGM5qDR8CXpNrxL66ApuC1BwZe3HRjTUBCLZGgj9ObaN5USLzyEF
n1e2WUWLoDtTbRlxVSF+WmQTEb6SWnVnB0qUyaB+U5PHs22H5phK8ZED9qAR394JkR/IqXzRUkY1
prUlcHFpcIKVs03DWcVGel8rANomzZAI9dxuhpYR4NtiQYq24zKEQWfKhKlV+FLdN+Gww9YHykbP
Mff0xPWHSWeEitDyYGcqfDDxviBmh0zmlADa/cZelwY6wnGivYZlj0w01syUN6aa6/iM55rpN7CK
IM44VXIIzUbIi9FLOygGJmEuXQez9kE15eNzaeg/lamHO8MjPgMY2sT5kveuq9hEzmR4gT4iwVRL
GWdLtye4hApAauzeTiaHZJak5UbIqTm2AvLp7eL2o1O3NWih8dGjjwxv2mLobS8RO3+v4txqUalX
yHh6DATY7FCltv3E5Rx5+DVDm+Jdqgp5ojwjkNO2aWTiZl1uul0gHadkE/bJ6ZD9iyUu599FvATj
pLd0HPKX99heV92CDsUBDRj0dm1BhP77sVpAVxacZs6AY3Gs+YZmf6/qC210Wi7CImT6jfGSKhU0
6u1CS/7v2u1HbwGnEuOogNgdtIrzTV0AD2TzzNXbBWEQ5HuI6ioWdm22ZPOknNwCmpZkqi6z1NuF
Csv277XC83tjc7sRk51EyLvcKTfMhic0fRbLl66NnQEW+fi/F0IkFNXD2SpiDaOP+e3nAA5dniFl
hrFyaYqxQfCBRoaa3vIknJ6PKh9Jm2IyIoqKbqtE9BgODLFaBySVOcwEByzvzO0F366x1eFNUOm9
rtlgDbCEzlEOFO6YYds+omjdOkCbi+XT7cVLKxGNxRFKvMlZuVZVw/DPLLAAkWBMQzgidPzToPGu
6wnJF/8+mdundbuQy+cWKiIdEB8R4fN5Ow6SSfibzhCfqUSHX5603yKiFzHyJjnG04SUdV1UDfM5
anHL+KEh+pvsOg2vOUZXxV+ZtU4ewU/h62oW6nP6/94XwfiMVNP97b36+2vm25y0bJ9NYKNGZvEL
pLfVbfhxt6tDZgK6bYpBEp3ofP+9rUen8/fX3e1q1DjV8XYxFAv7uXEQFtxowomrvIwv2XLALoep
bc4uEW/ZmykpPP8eTP//uLodXGFWhFsIdmfOkWHzfjskVW+AvK0gvhhjmiK4ig8RAofd7S31bgTe
25s9/uer8ff78Z8fS1kgVUWE4fCxFqACjrdrVTTTtmuZMyKMoCXayPb490L3//fa7R1jmsC4t2WC
HzdqPuZsnI7TmKFjWi4yW1NIBNmSlOhiqLiBEvZNkzyo5YKxQrfyIORshRtSN06CKMKm5DwJril+
8KeUD9dsUgbZtHWThtaIGGcXK6XvXJkh2echmY6qsKxV58cKNRO4l/Z2QX8/Zhx9+Xd/A51aYKpU
Hm4Pv/3CjD3iIUraBLdH3X5RT4napzOJv0ZiWCfb8q+hHvnXxjUZ09IYLkpuIgkNVY0L9NVyi/7+
do84bP2rsLpPZOBLhNL/PbLoYIVHNav1ZObrmrbzg6150YPTDPqGlpD6e9tgjNGD5pXEvDSVidab
H28X5MCPJwv+zO1Rt8djPZL3EyeJ7j/3+ntXPEZlXXSXuEiunl45p7TpxJVkS4wJ2KKpk1NxjZfb
JnzQm4Kh93oWeQwbh504C2H7cbvLv/s5yQkCpHZ/+0PDTHHMATBv0Hyg3x2vSW2bf//J7Q64cAQp
iTMFHD5JVkH+nW7X3k7LI8JTEUyiC4jRxOtVSK89cTa5Tl5VkNuZfRVad2zm0DpPy2NZ3+2rRgbA
qsCMu7vddrvg9GuzxaER8O82Y0rz87IfnJImPIzN+IdeZPJQu9l0revNSN/rwYO46SC/u4CzNa+O
Mz2lmV6elIqt6+2mbmIq6JIStdaQetxuuv0yRbl+cEyKgdtttwvfmiQf9n/fojXUfBEllTCJx/l3
13KQ0J3qkRn+cpfbL1KbLCrliLd///12O0yjIGtdQkz+86x8Nl+0pJnL3+4xLU++UKrddo4GHqh2
myvU5dKzw/t6uWg9eLWC5Ll+xgDkRYN9NSrXvuqsyKvKmRqkh9wG/sm+wjgfF1Ipk7DlttuFDyni
tGQzg474d3ilmp1fHOEzcDsNNKaCrOncjTYDKW160iGRy7+MTpqeRtTzTIURD3Qu8+GRnShs7+Gq
micRz0+tYr8+u+Ma09+XVJl2bZaLsh3jbWyG8dI6D6+3X+jVQAA8GeyBjY4WR8OYZ3fj2B9ud/l7
WxueGmr+69+fUs14IOfiNJjC3BFXHe9rjaAN7MbzBVlAMFfEzyyTrqQazlFrf3HGepWSiK2QMisd
E5T3knF6drHRYgSjZiRrXw7EbLebOTGe0970g6phFjsa3ktthnsJMFWGPGFWjcBuncBxUZJI/27A
nzThdFNj9FP7sBqT2k3WsnKChowdWYT+NsnVTzh0h9TAMNYkYRt0ZtYGfpV/jxkho7h6S3P87TS5
Dgj8EJUWXS+nJ906rL+Eb1h7K0qI/kC8zTf6jqXaPs5s1mv+zF0xzr8ijTxSvvunCQ1Hg0mXq7cL
R3k6+7vB1Va3q2L5+fYbO69AC0F+Vtn9LEeWjdsd/DwN//e+t59rIzeAmvKo9j/XwnKejnPxQz4J
cWO3X/6/+/79ze0RXioJ7y70Q6NpUNf/3fvvP+2gUKOmWf42r+Y1r1W4vT3uv/747bd/n9gMuMFV
KXHFy1OisWkF7WSK9eSF//e0b/f+rz/794Gppep1Wyd4n5ZH/nu+xr/X/vdf/nvFfpy2WHb97383
/dcL+//vlK1P3l6QFoZWm8/g32NG6GArzHeANKfxqbHtdAfK3a7F+FDVdf+oJaO/j6bQDUgjWBi7
AskqPLf0YKVG/yj0oX7o6cYsP9xuSd123NVeTJ53gpGSWfXBzXt0CZIV5G7qu+lUV8PVmnYdYR2v
o6O1F8T0BAKno/so8p4mxOKTPdlzOzEFyiabYWhC19SiDJ9aH+kR919rYu4fb9eiEv0u0+f0hL69
pcvud1t9yYEnQF6nvQV4hkLDoOwqnf7JR0U6thjAcwMbVk2UseEN/mpGSrq7Pep2oRXlOpPi4DUQ
Uh3i786mYDrju/bRzvrsbPNdDhrDIwnGtulvl+jBYkGgUO+P86EBOnH7ifSEmQECWpNSYlSLgA/c
JzC6t+VUYnJermkEqx8G5kUhsz3PZ7zUPeaEdT2B9zSIfFpwhXqHKQ8LBqfO6bMOh4+44MV7JQW+
riMXrW0ZnpCEEAVotu5rUbq7/6HrPJYjR5Ys+kUwC2hgy9RMSU3WBlYkq6C1CuDr5wTY83reYjaw
RJJdTSaBgIf7vefiXiWtLpaEO43mmZFruIKu4354JnNi5sD5xUod7UEr/PeRycJHXXmX3MheAy+Y
flkJMiDGG08+24JjZhsVncbKv6B/wKhUaq+0dN2Hep7qK/8xPpWMJg77Adps9vxuhDk2oKA231xW
oEmz4kdfK0jELnoFtdVBO3gKr6gxjD2XGVF3BMjUtE+6FHhlf7SXayCLGd1zGdJMxPJ+talK9xVt
PaA+0Xb5KSHirGbDIBqnn/ea1Ojj0/JCLdti6ShE8FyBKlBDuvEcEkx670wiXFm5/p3axXSj5yt/
DnVKZ47I9N0o27/QsBoTvbp0966gBVMQmh3MUw+4HPeFq027Wkjm+K6bgO9tO/wJCIE09PY+0VKX
fw+aOm3G9paX2apXGLMOYAlulJjRgjptOmFxRfnyBgSTpkL1kuWh9Re30wtMivadISj89qLqtkFM
IkLp7KA0uO0qkh4mcsJoTwb2/btuYkxLcA+2e52d2DFwzODYDX3w8yq1PpNi1E5ROlXmukbGRsSR
Xj3aCkWHzPulCTT/oWbGwi2EpE/rHcietdSxOSTUlkHg2VBrENQOiZffG3kwnmlAtHjpgi2age6A
Uqh64wODe02QomHx3KxSC+Ya8u9Ry+qH1qy+vCmN3qAqyjWy6OTaBwjt7IoxmFnJrxiNA5EEAFYi
x9haY1XTPAe4OkZ0Eo2W+YClY4aJW/ogU9r719Fkn5XOlG1CnS7vgT2596uaqIx5nH7FPDestvsY
fQD3GQXeNqWiYk2JIrpmDUFJmNBGgodu/+eQNdfQq7yj5dObzKUF0VYtI3XMHVbM4pY5SXUe6vCR
CAGCIQVjruNkAhU3SYO9Eozs3jMkjrcDVKdXLS4f0hgxMrTHANRQ/65buvPWW1WxrmrDvDadTfhA
mMJ2MADRVkF/ahLJLpgR0JZYZ2Kjzch+8qIyPOPYwXMzHQo/+jCDTFl6solhTm3J5b1emGe9gzGx
peb0HkINsbGNAVnibTj5Jn0ry/aM+9AjFjxTiJso+MPcxbt0FiUKiKSISsh1O/hjNOstrbOfArtp
Nh5S/C17O/dURfEXWu/yHhMeaBYt4oYGjfjbkwFyTFofD2aD4pZNffhLjAAdysCkUenkx6jiqSgc
8ZsEX5xfWtQ9DNZTNXtctlaWIjZx25HdHX81LCOYfnXnkJhppxZF6tpueNHTYKLw974m0jWINNV7
xDXcvU5JojyPrPSw3NHTYDR7zGfDnVRcTSOHV5DDoy2Z1a+nWBVwYmgePMUbKPOBNukQoEdSpzg/
7Au7gqufBe451sLqhWWaZ8xAEeuG4gAImp+zsJ/a2bWezKD+S1BRYaX6qVVcA9uGla1XQ3Gu1amr
TiMRyxUGC2KJSie+gEnC1BWn+Zdd7NJuaj4nhUaN0NvVuuN/oP6+LORaSNUrDUjsk8aHT4tKsKT1
RfkX/YoS/yHEv4vthB4ClrVT4PfxNhpa/cmfU5O44LBfBa0kfEwhAytpxjTq/ZLLlNMYzeFRkMUG
xpzbW9NXumhWnm0rYqRw410g5LfpORgvm5Y5r+WoFFie2hA5MiLlRys9Ox880upmI/gRVrrblBcg
E3LrxgiO4dfLcXiKO5AulfCBgXMWtYw/tRD/88hlFDfp08/6ngBjP8BYCwF5Ot1HbVdn10qh0KfM
f4ti4Lfmyl9xP6K1XVbgfDn6I9ETI53Rn9UQ0wZq7cx8mCfmHyahapsWq+NDaLqnGovqKzllWKty
HLnLKc4e7Q51JVSshDt3WQZrC0hn5huHJC69C4m6+T6aohxvxXDCiyY+wGX4/F8s5zpnNrMAs7VT
1JSz/VzgeWBmrdq9yv3gGP+80sJJrjD/gWBVCCkPZtK+cRhPJFPFkH55k7Sqt1hEu5R0vdFu+60u
IqpeKfVVFGKxjgq32LRmnz8XyIShAzvfo0cukB5W+gZFRXer0CuhRDFeljNR+8yQt5rUxcuYN/nJ
selIlgrj0mn4eEYD9/OIFPA6O9MKzdf03jUoNRFJV4fYEtFTIlwCWKdkm0ixs4YWGfjyRNXYsg4l
/YnlPautAAuOU/MwpJG/bSYyQTQwhWOdf+mD81xaY3ZvEU2xLQRGmrpxIFg6jnlbDpBjiBKh2YRq
ivciiZHBI6t5KcqEZbp7Q4+a1ZT0OOV1cvGiISMyA2P2RqofeXRKJIYZhRT+Rv1mhpjuuWacb2cC
RTmEX136kvWACUrdiz57kwhUfY7LR2OW9j3EF7yByxMzYO5AopvfPEAv9bfLb7ac6gKGaOf6IEoR
lQr2kE9mZL7ZFu6eAvbyTgNS++DqHg0n9MqrmFvlmSzgrhudp7ixh2f+p99G1wSnUSNqOU5jb3gc
05hMlNBrz5WPC62oNPfZN4h66OKivhJmi6bX7R+Lwh+vBrvyF91qHwd7ktflD9wF42Opz82xzuob
yNr41ocppc7gZl9BRGfUKvQPw4nwt/lxcQwF39FoAGgJGwf51DNI0FjNyMYb+mNoZvpn57J3jzRv
QNLhFO9BBUdeemW615q2eG956rsWlUHq5+LBzfRHywzydx4i/i6vs63poAqLkTgSaNduSotlNi6q
42yX21ELCF4sh6/BQRfUDXCuimIkJa0OrYvA/khPBh9iXLePkyh++T4NPsQM0CCDMr3AMH6l9aE/
A66MnkEvaerEwXt1hWgEHzg7ojbsnoa66K9ofBJ0CLexabI/dfYQYDr6Y/DPUG4b3gsU07Vjjcqy
FFdvYSwIF8l9Jk7qtKUKAB/RMfOqscHaXQ0qrPbTk+POxB5m+Dx/lp3Y8h1mN7DyK5187iphL7Kc
LoeFn0/+JeZLr3FAfYKF7hrpnrXK9+5nqsQQsTosC/Ue2aA8XXjQnofGwKuUphrUpIb8SDzoa2+C
hHunaU9wWdwr/lfOzH56ySw3O7q0Fm49zo97XZ8/aWXipaka+NTqUbc87xgG5pAEKxwoPPiqJmmP
Zh2+CFH0p3xUCl31aDL++/Tfr2rRmRrn7yAT+djOXnPQZyY8FZo6uunQ9ZbL0JWCQX+iE+4bx+7J
0WaSzGLjYlSMrcrlkd5GFY9KZyo3pkUPLG+m5DVISIeG+ZF0LpJQ0Ub04ZBADHZSXsy5Mqhfe4Oa
lL73XVqCdfpB14kSyX3jiYHOAeuUzqDtPR2mYY3SVhxMdTqE9p7s7vmxSK/EC7nXwmYXwv5wes/H
9Majr2I2K+0nyzDfJGI0HHzhHxT6NYJQsGRt3JRIkqGeNAu1rEvhULTMCofJrT5ikcI3MYc32za8
+zxiaJ7Lot5ItxsofkvtTPt8B+SheXASAu/bYhuS4HaJaxcClTO31BRsDNGjolu3AH/qZaifXcFE
XSvC5DlimSKQx9uCGBUr2RLmxTiE8zapxMqB8vWg5Vx3ywdb9hEiWVInVg4W2XVYNvLsakSX0GH6
RDiAntj9pSXBn/+80DT5Wdu1dVr+pUkXb4WQ5XFZv1rUV9h+M3FOUyvEcY9nimCNDjZBNf5Cp8wq
/JiCdVyjxAbg5TWs60nz3FTpMxt1InzVW6NLq6y2Tbwm6ouyrXp4NNhIl68mnvebJIVsW4XIVFNF
QMwFYotR993TDJPkhTSvzfK+rRZ5SNb+z2kY2m+CtgGd554MSQSny3d5s1VuSkCZtDW7etvENrHO
g/UeAln9zme2/bp6AJPc1RQ2cg3M3fvYye2vsk+/klxPP5hY0zscm2idJZN1kEmDfiT0caH3wyUz
+CiYDG0tcudxtQFQ92Xvfw7klSaW+5R6kfc1jP4m19wCKRxo5MBI+j++BgQj6ex3khwqAsMQtNLW
oCAew13naAlWxn48KfgTtCgG1xnaBNBBNXEf8G5ApgFa5OCugciG7COD6nl8M2KTxpvrtVdf69HC
N5ZHx7Fsz2UFbiPSa48EWtfYKqJcBnsySnX92XfGDzLk9fNEIsjzBPFgxZ492Au32s5c29B8cVs5
ksszbaXzKlKNbbiVPAUpBqN8TtHb2xbbW9skfmn5FnLIL4w4QzSNrXGf1TJ6wm1MCepMD8sZ2BH8
Kx7dzIGsmuUtq/ajJ0v+DdU3eamYb+1sIIj+3+0pvwLoVl0H/qt2qzPy521loyjO0opcKtOhyCoD
5zcNVKYSivEnXM/ZaI2Dw1GdTjV6IA8WapoX6Ufkls89ORDhXQichgLvr1+G7/hDTnPgy1OelumL
XDosmdE21Fu9g4cfqO/PjZUN3lnWBMqxCgfvbf8Zxb3+RinIxps/sZ/W8WfXa9chL7qXwDDFvq76
53FwcNTVBZrFORPXIo/EqpPmOu0y+wlCgM1fhB8nFFJjF5Mbq5n8uxveKYj/XHbgWLZe2OEIA7Pw
26m/kppNAEAwfVvxyMOhnsavVjSutE4/z1TuqASJtUH4b549k9kEQbrkFyFLgLUWKaQCGSYzkWfx
EBaIlkMYWiKM90OOKBxOqEuUTiXPQUnmVddX/jaTmnupNI9ejmG8VI2DDcBirddcpXnKm/6G+wnB
oRsy/sXZzzwApVNaGzvqXnnTqNVv0h/SvSxI7RGVaW2C0KPYsPuBx7u2x/mmSH7z0Im9nIevynHY
SIezATJ6+T+RJ7exgpBUi7gLor3J5QYuCq+8DCKCo82ifId/Ug4mQum22+YsBVyidnnRu9FkYtw9
Cb3qDlDA7K1XJs49nSELcVzbPgxCMS5sZQOdn/C1thsoZBoMGrt9/DkAfMdUa4ADGq262ZbJ2oqJ
nRi6uHtcDjKrCJBMu3kXFdlnmObNY5hmUJfM6g+YqJ8X6p0whVg6G3GAnL6ctmwSy73ASfpWjvvS
89l/efA5worhhN7wSnJNlXV3bRu3vA5p3kHhCsTnyO+xJyuVULUkPC3gWQI0oIs5xgzhoI8voEPO
5PVFKmmPhpTGRwXSu9GvMfIyZwi0y0/3tKtEtobjghZigEbGvjUat6jldkRCKbC12dJXlCUejTE8
/Pwp8D5PmziEPdKllC5erp+4brPDSDUC9ZDqN+xv9AqmhzYvykf1m+G8CEfhfKkXpTe5X2E60k+D
VCj74dlxhOo/dtbOrFz/NTKng2iL72FOzJuud/mu9SEBZW3urX5omVrI88ctqmvdomRYoJ1m5UMN
y+1j9IW4Ul5QAqL0V37xn8unENm5jjWNVIHq0kd6Ss5nnx6hAPvHOMRluKTRVAE4xz7zoyPkeHQc
BfqbdBwAguglWZqySQnZDKbpJv5kNRUB4yryaWuh75fLYJqAKSAwijaIbOh70BlZDjrcG7TcOLvM
Ap4w851taMr00VS1exA2+IQ7nm2GbRAgNa1DBc008sbbxVCVthmhJ2dQfUiz0Xb7WR3x/+WjkYhS
mII8RKkd/OnGvxizou9CQ4ZVtciwfjJEEnS7DY7gfN2nSbkn9ehB6nz13x/OzGneE/D6swxADhRi
Ncb0nNJ2aI8gJtnX23H86elHU0OZ16RwQDsRP+LB1R+Zka99e8wvnief+3wYniMzHp5ToofgLz8F
vtnclyW7IUIoMipQ02ifG8GTT3cwqMRRj0ZS3UaMy3UmYsCbrFYJw637oZREAdYYDfo2Z6kQyHtD
rxeXn1/M7M1oh7vRRe3ly12NzGWX+Qj+khTTRpk53s5SpTvdkJoE8Nw6dwT4ILcrnfQsxn3jQkUF
+WfvjczW3nqJaYqty2GqFf24zwDB/NcX09L/bc7CuywY2Yby41yjGF4Al9lIFxVF0skdumZVgvUC
iZSh5ZxERh5BaNyWv3QCgrUTacTQrTGmY1TW472esDmV8fhnuXMKkxlTkhSHNvT8c20lHgQaL0WQ
1b93eantidzCax5otx40wEfGooSrNvJveLCMnaWZt6qP5rWptvm1IOrTDxgDG4qgXdN0XaDyFLGQ
V5alC5IpiQauf99qdIx9aeOFKvq5PtAeL9peMRnoWAyjwonwTpg+RLnLFYuxfK251nSUYYjzMMV1
TkN+/u3RqbrrZ1TrmpdhPO4M7Wh11bzxfKO+AbXkT4jfIsaSA5C4LHXWQy/98++LdBMFBpPGtHpP
gjTcVNaMcdwX37KIp02CTOBA/75micv7PS2i9nHZvScqVGk2WghEPX00iJbItYCs32UYND6NMN76
5mj95Rq7952s3DlA8ja2n09nfFfhXatn3m+KbSJv8B0dI6+y9lQUJdNonxEjTzzdQpfpd/3uZ/0B
BUiwQW73ry7JnolI51+BQySCJVO6qoEMGNoL/PiWbdIE9ImLKAwMTqb/1DWYJ0bVSKD/2qOmnA6V
ao6QkLFuajAQaTMDnjS4jt04f1gW+zoOH8pWty+EdilLcJN/JfKPEKL9XaEjX8OFXg0ymCAWUkmN
OtdvRTwMiKR2vdxbAMm6xzEjJVV34x7hDTo8BTpmu2GsszGZyTvUCI4kCN2yY7oJk4gYrsPHcm19
u6wUrlrLxnnG4I789icsZpbyr2BdfLCE/Koz2N9AAcdVEE07MP/UO1qZvfX+65B78x5eBuRPI5D3
pYGtrSsm4wzwAPehNr7kzqy/ITbS15YX1hcImz00q/rco1nCNwI+D8d63QC/CoOVHJ0Ze1v57ICI
/9von/Tr7C0803IjQeCeaaqvbZW6JKspP5sDGtOR1KLl0E6uf6TzS6avvQJREF9bO//6+ZSj2jgv
9UBrol8dOwARdIC+qcu1VdlLxSIf9NPkZKTnhQSOwEW/jw2eQarGHJi7n1tk8UIAkKkqTdwG8hTu
08E6OtNA97qs4vEJDr6NUjVvzjn20jsidKabK0AB5gRul27mfnuRiTirkpDR8wCCRVg9BaQc4o4C
KTmhpULRBZNXb4YV7uuQyB1INwa2mp0sMLnOY0awYYFD2MMw30+duO8iCaMXVBNWO8mKWXe7ZVVN
Qkhhhj2f/bjVweO4iL9DE86ON/tPM4EraNLHJ83x491yFTVWL+9Td0QOyQT48vNcLVkpzzJlCAFY
yr/MWvXtU5dTLI/gIouW9n1u37sEaD2lpfG0ZP/YJV7HzE8fGj97SEyGNZHb+reff7CJ6Y6EcbPV
iSZdxw7dM5ob5sZ2GpqyXcIAp/qVxOHRC/X+ULhWeKZzZaLSpVjBJHaXOkl77T1H3nV9gEmIPCD3
6vnzTLP0teprEgnm0nHXIDyYo6liyhtZv6hgSAV0cqAkQVTpdHFdbMF1/RYNJQE2cTytQZ2ID/aq
X4nFLLXMIEVh9Xv0gtZn0waJOOvje6nbI2IvvHZlHfd413iVmMM/r6L/vJoRm0hRWi////eOoOjx
juHSaliQ5FxCC1DhBkyRNKzB9JuXUANayTARvae2MHeyz40DXv5ya1gi/YgJEcPHO3wWvYG4frC0
c+2Z5I+0INjoy5iBnv7qsvSQSHam6MYfCjML3x0XPW+EP/BMHl6wpVF4DjCuHxDPMTvN+/lid9DH
0zbpnq2oVEIQcFaTRtQpDYRtobRSS92/HAAvMi6hOwqN5SuoS/6yGUk/dgL7wdJADqNbYXPb4neZ
LEGql9LhRCIbN/RUm01KdhBh0BzquRoPTm169S5K7Bq4M5z2XO0x8x4+VNfMuO7zCh5sTINlMmgS
MQc27iL2kkBScQ3pIGvvs7zA0YUV5XWYUD9jXQl3yykMKIRM/N1jdq+EaAUQo13GxsKc4s80pPz1
tO+f2AJMUM3eLY2Rtj8ewgmj0tEeveBYBWroj0Z94ZsJzyzPy6vlENAkJdyczLCotuKNYQLFM2dL
3BtYYpdfcTlM+Stjs/I90eejq55bJoLmAo7xpwVGagoBOWwLY7TWYjB5ggbZQRBchrc+NI6DOizv
t/k/KXJFZDpbIopnGq4MbrmCJJsPLqsloG0p34Oqf5ctwc82HA07tbIb7i0bnHGPey0NcSAYcCMi
pmhl4KPPKZ1yX9AsPskaHXmqYTUAs0XugnrQLIuFjPzXn5/UbIh5IifQg9iAOLdvkuNk5zwvJV3w
JjMgdHHAXacf26oSmwyMPtDd1H7QsOAxX9deo5BwUODdEMjVKV7KYM04297IwJAYuGITW9yMMm3/
M/UBkn+I0ZUDWGlhAbnLzIrgqpi45BxgUgfrs6Q78K+Cw+KRwA/6axEiGOCzMZQAzYpklT9IK0VG
MVF2kp2dpG7+rHl2tI6mDIV6R8Jb7Fvtumi9B23M5Nd/vwgpnWYtCk4WmRYMfDFeLs0pw8B9oBTd
F9dhEhCK/Dg0jlLw67DMbIGzRFvm6n3UxjszbKb3Bm/B8WeRrI3s57JyhYn+KxFcH0UQyZ+rrphH
ueoa7Fkyz46yrvKXgg+KHa/lEl3gPRDhofoXTKvduk72YYVlIoosNh9Ehd7FeDC3hSer69Kj1MpY
v+glQ7u0PVhoOjaLsIQib2M2nvYasIU+JIDdV6DzSkhVOm12+oHBAbwS+6i6cNaJ677pMzX9MsUx
KcZvcevAevNHubHVaRqJe9GW9n02m+3G+ypcaMKmKp9cXzMeE+Lw6sI8zBpvT5HePDEu3MukMt/8
tpjuIzqLqKe+CC0JjkarAvrIOuIlfkNwzDFdDZIk6SBlJZkSPWq/RelRK7MEtzex9B5IokJ44dYp
4u4cVPSpW/pJoaqTQB/2B61mlMgmBEiJodCqRoTrH6TWPdO/8iJi/BtMeEfaubFBDK42bekx0qAv
vI02MqLFdEqr7Cf/zIxZBjXmOdVcmFcDTxL1llpH1Nz5Z18eVbmLeyMpnsM+lduuF2yBajMnYqcI
16jr+Rt1LWP9SZjRXjr+ya5b6hFCISuVlGJzbZ1ZNI5Fm5QQms04wH8Mv8YE3wWRYpi2hN4aL8tp
E7nGJgNjEDR1FawAe5wK5vJ7lIX1rmhbcaY7+M8rLvJ/XhVnaUKj9LWUua5AdYJV4sOyNXyL6lD4
NYSpTEm04ro4EWtSXbM6fRYiVWi2bsL9HgXjZlRPTGy5YOME6bg/n1DNN61cHX0E0BVtbflRdCrG
0GI3UsYNP2eSni1V5C2P+yyi915V2Ht7ACmppfdPOIBLpdxKuC0ebd3b0WNL1afz8xEVkXWyhvE4
VNn7lEzaNfO09jW1D8u4B/VYfzGOc9B+630cYBtASMQEv9RXeFXXJFlC+NBKAWMij397efrkDFu3
0qNPu2Hzj3g8P44yNR9wJO/QjzONomgXpnWpwPay/Yhnk+ZWmj5rBtM1O+/wv/XuUO5c3bQO5GkH
eDNjZ9WpnULdF96+DXI8l0vFx7j/DIWi3nW2QXExJNpLX3Ur7JZ0d+eGgZPv8EnzXHRkZN2jjEAu
JumswCYba9yoqfhUZKso3ISuIT6TvvhYVBydOZpPRCt4tnb+2QyW/khDPii0k48t1scp20I68ofI
fPR9p9tTiyd79nUFjR8GQINGsGXQy7VerJapNcmO+W15VUDI8/RNNzvU2ynPlaphi037z76EcfWC
o95+NYQFvii30Gf5dMVBGvQs49uBrKmX0NP/oFM9hCbPgqy5QRSlh2cWXF3Lrrb34u4+zJJ201F1
HDDG1NgN090iFdHpuq7oY++oL7JHnciBVexk00cyp4+dG9ILTiZqirTfMHr3D6gY0p00MOImPjNO
f1T7AZo82+U+WW6b5dTzaK5PVrG1ZaFd8W1G136MkKJALYJSSjtSbe0aNfL2yiDb/czHmwmzYGhd
g6I29kvrfXSltcXElG6WUy+q3fsOCAfx5jwb+umb/CYispVuzk8SFN1hbF2TwGgfhPA/qgyhbt5o
v3kCHMeGoaZ6Mc3edCNkIV3NwgrUDJxwE7XpXw7pGiTuPkGH/Rk23otTTPqrbBxjQ36fc0zNajx3
xWxgPYWMblaMqjTd9deaocXnwB6LEzCnx1zgDk/pQj9rJAPS1CjIDg6qg2wj1V1HBdGg+SFsokHj
NdLITFOXZLNkaB8MY0CoYdCsBN9FB5Z/ZQciOL/vOutheQinJUqd1ux0NqjYMYuyHIDoc0O3WntE
m51dLUZs0Ldtf22o3PCYOJcLSkz49XMdbbgzi4MVNUi8BLetgG991VvyyIQU3dtU0NE0xKkeNO9g
W6VLCqKSnaL/oCkkelKlrOjomXV0WZ6Tc440CrPKWyuhsi43lF1DeGyxN7yGrknKEFbXaAammS63
p7pRG9VO+VkAaf/Hj7bR6zu2k3K1/A08afjrQkn6ZqCAG6IBC0RGjvGCiN0+UZBf9Y60ZulJ8zza
lMjYFsQrI02fK8y3EGer05m9b6gjvOLXigly7vo1mXIznUOXLrXatRss+7vG7HF6qz5bZ5lvk7Ci
Q6Y0fnrT5Pee2bfr1GDJrF1tvpLGml0TwfW33DzLF4BqwwSdIEgaDE/OnQYtYrZ8Wj5cDMOYuC+d
xgMjz+GLeA0/rBtadPuVBoOAuKPeQzSMvB7jvouMzlQWiwqxYo/B8txTFjMcyw8+uaR3nt7UxG0z
MED2N93sHgbN7GYkWxhg7JAa8FWlkglmDlPBiLzsP0I/FZDBR+3WubbScCBeldqrrpWPy2dQlI79
1AOYT4KkPkxOAB0cj+shEJZ/Cl2UtV2it499RXskpqf63ib2G+EJSqfVu2DCHZrJ1lR7Z2Q9TlOD
IlGLaiMxF1CmZjfMgeZ+iCdzL/Qmusio3IxJL+7siBLJJH5vp/qB0JSq8M00/XbNYzs+iGSw1mTI
JJuGHOuLFuIb873x8FOxwrPEJJal31NvdtjBcdya+hhd/z34FRPtSeu//30Lk9W2jof65GWgU5dS
rRwZY4oMCmpIObMuvHjYxYuXV70Kl1dTwSQlSfCycXmMZQNSom8h5439Q0VHGsO0NTzrtNN93XAf
W69ND/HgNWvNwcc7esinCQA/uzZ0YXVGBhkBHgNmu745A86bf7c2pmwX1Nx9kTZkzxfam0087jnA
WrSyR7fiN5XGGjkFlgWclsexpyDCu64/W6PvQRZoiDHTvLuK3e9KEuR491O/uDT+oWn9/dFZTaMe
b1L9f2NgR0N6h8Fs96aaLhUU/nvg1iU8e051m8lhTduHjVQ1sWviMP3n1WzNrPy92Cedj8LI1d+p
AMnmISoEbKuZJLsECfT7lDnYLET02dJdQaHnrc3O7990R3/t4OP9QYy1ktlEjqleoNf2mI2Z+KPP
9GiqN4/m40zz68Vxaazbtl9jj9B2PyKeLjQewibc51yt56xj7VHqulodgsl0yEUZdsvSldqGWBsB
QTlJ1CDfaDCMeL5qD4R4nhnuof1C58jsxboM6iwm4PKWGSAfyN9ilKNOly+EiX9H3u+4iVJix5Yf
w2NUvV1OddVFVkQPuqTJNW8UJEPthiBXZee8M34tZzbrKxto9EsF7eutFs7D9d9XWqL66mTjrqs2
gRBYuQGeqfm9pB/4GA7R29R1yYr7rkaKxyt6zzzG1atYvaeN8p+vxgO/WjFWP9+7vL98x/K9RQyl
OpXun5bWxd725nSj+5n1ZiYWPcQMyuxYOrdF2ZCMNuLP6XU0wdLrRH9vl8KpJq92K5hGZKk3q4wo
QLmqwRn407XXCHx03bg8LN/atX1N07xPuacILAyMITrGU5UeXQP8RaaxG5rYALwMXamtc7zCFyAe
PPdyuDKRaD/tuG3fpMkCrPT606CCwisrPRAWGpMKPD/5HcDLfIiyW9RMw8mrC+J8hJu/NqV+r6E7
tkVXP1ZW0r4yonIzX3vJYjN88miHLO+GAyheb+pfHN1oXrMxnU9IXoa7iSzwl9m6hLQgtuWs1NnO
4D7qHisocXLeJ8yHlzaJsxfgNdoOqpO2W05ll7ws39D5SlJluy6ZPPznyz801uOMyF7B2AbvU3r4
zUKvCbe+FyEX1PXgpMkKWQp5K79j37/JOe6ei6hs72WHjLICXvobbQEAlzB697Eg7l0NtyWZfvWr
HdGNStAsdeOHCd3+QGwpY2F1qqXdM1Eq3WPRyf7SkykJ8ZL3o6CdoDXU+Wmiv/qi5zTJkO7SeA3P
tZr+9rOhHe5x3VIRV0y9DNQah76I+30DkOxkOfkuKw0+G5R462V5lD31YKORmGghL2Jv1z1OmQ1k
SBfp90BEiCG6P3y2igQwdM9OLEkbispuJRMBqqqjv5H1frD17xF+Mlbpw6Z7AkgoTkVOqfZzroV4
HgI44lUvX7S6opVP9X8T0eSy09CaU5EG2oFf1t6TBOCcp5lirJbhcaktsrJJbiGNl+UMBxnur25w
j+SXohuhSB8NvApOOTWPrdvoe658bzfOrGAV+8Yd5Zi7a73BOxiWVVxkCfMqGzX9tTDlVw+R429C
pAub9z8TmpY7GCRRNkYvozUgsq95+Bj8nY+NK4nKKDISmUueRbPViz/+hxTWvBnSWjtRBVDL9qJ5
6FmOTwXpWevGNJvfua4fRiJAXmMMaHv6qDCioVwgSQ3Z3HNZ6KQFK4FQ7NnIcoyKh2iXRR8M50nG
4ngSccKozCZHrMUAgpgxecbHqEKprOgbLiu89bgljcR8CW0annaNpQS8qbyzOiZ8MXONDr1YDyfm
yGS/hT3CKa0AuQ4QuR1I6urQbhBs2wfw3TD1yL2jai3dpsdVO8h2lrJjea+eXj0fokNU2tlWF17y
OEoxHyy8p0QPM0Re3mvq+lcVZ+j8CvzwA4OUaAN9Q2foxTmcUSVpU5r9vqjeF1dRb3TRwRu1vRbp
eJ+aXMnBDJWYQxHTA3IrV12VHevamS4EEWlMp/z6HmwPhrs+f60GAQk9qc2tC0n+wwQaVLaVvJaJ
r0TL/8PYmS23zWTZ+lUcvj6oxpBAAh1dHdEEOA8SNdq6Qci2jHme8fTnA+Xq6r/iRMe5YYikbNMS
kJl777W+xeEsqWyxvSmC4cCtwdb4z5a1ZC9IprsB4Pqiya+ZTJSrVendCWnJQ71AcW4Pnajxjqf+
ZQQ79cIFdM4ZDv/IbUrWKEhLbLZCHkNTAUWSO9lJySYiX4bCWekIo5YsUvXBCOMClyXsvCrRHhgi
aw9JguoIUS8ePKd6Sx5vJ1TOz2RWn9OHuQzmjZ4lxmtuQGL0E1slIattt+0YMvvAqjltCYcMNWQ4
pX0ioxgFUJYTnRxHi2JwRzpideJSYh7S1kpzQKz9zBkEueJUTpek5cwXjLbcCbwU93Gigz4M2FqH
Qk8PZNUXl6A0voV95K96I5Evtz+A/lC+UIn5K0Zw9sooR3EXLhShIM5+GvSwXNkb7Z2dtPRYm3BT
z4F1AtKsrpmbZa7lOM+djMcz0c79U6s81tAqn2NOfociyvtTGoirUdr1kY+DAwZGUu/VqCq87Bbd
zWTU5TQ6XCv9PTN8eFdjoBxu5x8BrKM1USZHOhtSQv6ZJ9NQwN+wt/pgoA2VarPVAv8hqjmd6zZJ
iXGBYGjulyxuYwBBicLR08ao+t6VgBT8Xs/u0mUnDRLtXGbILK5VlC76k7QfcHOhrTSH8j2JLONk
NuR9EMQY7vrBgrpZyOeEs/SuaEglu30V0QPBzSCrbY+rbRvienlD0FJ0g+vMIoS+qf55q1NYLWoE
fpwSb+sbwLwE0pfR3fdFEB4UXdPBhU3JE0S4MDmY+UOmz9NdqqQ5qooRbPOsvkn0xGeBRHI3O+YD
wZnZzkY/vEJGoz0XVvURVEn3YepMqMzG+DHnjC8JZi+vCXzGneQ00hCpteWeLq9qgeJaJX37lz57
RWFYv0YFWZseTDYCW/ToCYStAh7zWgVf+l5/AIkq34kUDDb6PAx7vVvQy72fHyIDLqYss/y9E1CU
l4FAEYsNasw3hszTQyZ6otbA0RAG40zfQlSSRTMoT7qJmNKa5hf0tc0pbjSE90sLoaw5O7NVdWcH
UhppXia1oERzKbENbqIBnLFL5MyzrQ07+mzqRdUd+1xOIBswIEU/qhT1aqFeW70zHvOqi9bY/cSu
W0ZTet9eBIvXg7BRgmeZdWXbDF2sj8XhVr2nCr1KzGSJ4MDbG/iJEnNIsIXQyFzcWRkSDFwAsLBy
wqaB484vSjAEZAzW6kseoCxUind+5miFrZl0EgMVeK/hsS4dM37QzKWrpV+tOWVZNWr/kI40CqqI
g2Ru02JNdZe++MIttNJv1HHBMfHLF0dNzRPCAM7Dy5wwbwhajhFTkCISPFd02c61T5I10AdPqPJ0
6wg4EM9oNtaXcqzbh3JmWbNmffA4rXOmHx1WX7oP4CPMiWZOOau7PPORuo6as2yl/ufPq+ZWVxAD
PjiBVV610ngsFEe9xkPyYOkNqy+hEZuoi3AypPJDHbPgvrZz88H3/TM+yO9BtpyKK0xclB/fk4q2
QJKYxn3HnH9V6YhJMqRFOPkoO8uItBKIvA5s3aUohSOBKztXjk167YbauGs7G+0Rv9VnJHVg7m0h
fnSppF1Z52+3TiHYyqsWNmRvkPJ059e+se2jLDxmKbLrYUqbbedP4b3QAe6PPclEFRC1jR6P2RPn
ChqTAR7I21NaanxUA2qMBcjvVsnpBt/7z6fq8lTUTQZlRzjbbm4VQPM+UbGY/Na3iymiS0x71QGH
1Wr7zx+6pnPem4tJ2d6MOs2Mby0g8vHm3anZS8qggEK/pHqVS46L7FWioxWzw1myvKjiimeUUJIh
uTzVFSu+ozV8ro3S/9MpguJJtrp+uJViohySU0OCW0lYwr1Sxc/8YJUX0m/0Q++Ti1eZ+IqCjsRJ
O+1/0O3CJjKr9WNbNuqlndOT4BRaur1OJlljqfmBNnD9GHCWOug1dEiVZHkd5fSlok8gIU5FGaz1
ZNp9PicjDGEMUVVuaRLrE3fI0XVgHmJT5/B2gJQYB59NVuC+QspRpmulUMSjXtrKJSBEywEqeisA
Px8ShVJQZt8tRS6DLQrDW/1oF6O/yRycjvMIR4HQpXQTYQuLuhbWWOc4EsUVzb1EEihrRJH9ncHg
TkYRFP5FRahL7mqnlxgf+3WYM8VnBaVzIIkCbdLG2oepWnu3JSQo6DKkYVQem2VF0XqV9TfOH5B4
0uv1KzRNsdXtbNH43q1ZP0qGagNJ1PvekeO9bI1fRTi5ndWYr0xs7V2Mgnvz2Qlh5wir0D76zZyj
WEBTTAaQ2N0k71H2NHFJexBZzJdKkBaSW462vz1tmMSA8Vs6O3pkvdShua7V7liaY3TQOKafdRbF
ERHquqzZD6KWICoRsVTYXOAoaRVRYM+o8/Rw6385E+oVaKHH2zNt6YbZ8I09H5cqMEVxuB1/bg9A
bQ99WdaX2zOC49rDTFUEhj5t2T05KsWaUdCoVdW7IvNHMuHral81mrKva+NRqMvAc5HvDXnD3WX7
r4nfZAgFKgBVy2ymihWIz8yHrxaUtQOTCXxny9PbA/IsQRwgwDgxERjs6Mz5brdS2kznmPzvy+dt
Njj8y5aVf755+46Ogb5kNnK5PQsSioupI1EhmpnJqnqOtW4Mid0YKIpqZpPdGond0R8ZU+jVn4vv
dgUW2JyYx845Cox/dC/IwsVIQnBHomJyM7PcccPWDh5SskVOsgQ+iUD34fZS0DfdlvEUv/rlO25v
CCVXUTjNxfb22u0BdcS9wDgL5bZMgX/qrbPLgOGNlc4EEziZN+PNNIhSy/wLmWD5kcvvoGCcomSz
iQ/pSZsZGPA8AxrHKAfc7TlXsaLcBmj9JM63XveiMNOnuD6a8IRxDFbvpqMDt10sJKivUi+qY//Q
j2H3mrN/dBV5CVFuP9yE/1k+HP2a4QG3Uv/k1CbHSMNo1zAVH2UPcJgzL5JA6DQFtBmU1+CZD5lv
zbvKqpHM08aGVrk8xH3356sGaNoeID/GSX9b+/qAXJyd+GaWdojsOMzm8BI1WbWzSRdZVcUwnj+n
p4tZ/vaVXmUPasCUyuRA+PlSlBIyO1OsrVtR6ZflU0HF9e/zG4nIbP17tezXre5El9vrtwdF0SIq
UE6wpeYDBIkYQaha5NDc11/CpFD2DCrVH0ox9lvC05EZxmP6/fYVcRXZ51efr+msvDRqVmpeN1cz
osvdcNjb4NyKvmFF3leGVu8Y8ahoHfutMuXd9zly/EUKPZ1yve7PhrQ7LxGN6plJhXLBn9+MHIfF
bUHvYzQwsLup6dJrVCLhHOQh03z7MHSmce6Wh9tXmHiys1VuP5+MsTiDByKIKELipt/cs5EoHcI4
cFneunn1lLzJeijOpl20W9jc/Zo0QMYzs2Z6NP5K5vWG+jJZjlz5RWse49FWTllZa7QWCJGY0u5l
jgdjb0QNK8TSVApzk/6Ogcq+oNHvo0rc9RbTrbAJfVwEP+reppGPhQY/TeDsRXTHwly+mgjeHaYn
nzZ9K7Wu85wGD0PdbYjD044DR7Vqo0/sCo36TiVAVIhDgZRAD1hprUQ8vDwICujj7SkwU66yUcK8
WOa1Y568BbFINo5ToVrXsYeCnSW0ePnLVaaFx67vhn3PhOefLxkOoYy3QlitLAx2y7EPmbmxHyI6
greD3+21IbHJSAVcgRiHvDEMQ11QGPssKuNLnxKZSudIBexniYNvYpYfSdNefQ7obs9ZuOjUqvyq
8jA0d5pjzCdTBjHNXGYaMmXPyaahOYgiHS4mpOx63fht4gYm6sOqHe5hgKVnhM739pQaZ9EL938c
cJkyxpv5vh5JWgsjB4bKMoO6NXhvX+W2MWGTQHWjLw8TydWeqTqL9qtc1D9ZFVDE+JF8xEOrP9ty
cSeazqOZq8bzXP55ViwjJaH248kqfjG5grwgZXDRgjkHTMRTTil32aTJB3Up4bLCPOIG8B+NogoO
SY6wMPcXYGQV21t0KbWb1IO+9tMZC0mvLwFoamRutFTBSGEVGge9DE+a6Kw/z23OLRuzNHtX6xL7
3s4o+DLF77yRnub97TV4n8NepZVCLNjyWhGMnOmBR6pxgWadLZMf6YOYKyzNQg12ieL8+WoYlA+b
AcWOaVDj0RJ0vocMo7WcAAMODv1dEJfHchDF+5RJm/0ymh8je4YPM3X9RkEqSx+iV+8QvCIVqHTU
qwLec+pY90mWoMZE602IkhWbhAZVqLK7eIN8EL5NX5KGhLzk6CwPt6e3hzlqoOPP/j1Q2+HktH4P
V5qvSM2E3FQa49HPsavycqiOw0nxJaKSGztDIQQjaQjSVis0/YXfkIny3w9tYijnCDDaqWXaRJgk
tMgFf5eXI+B55MwAvzXvc+W1wuI002v7PHBhDWKPVbGJ3Y5cLfm5u2kRFHK+11wUZNbhJqGpNA4E
GtWcINjv2pBPd3s56XOqNaoMp5vep4q6RJGFdi25vtzCtjERmqN6vb1hLaQ8UbVy/8/XRmu+F3bQ
0akkyA2Bke4Wo6zvDMh0qyjW/AMKiMZNCiIVyZczXkOfCXOSDU9sRu29lZFmu7xck4aMywdHOMLq
jcFu+gqBd6+DCPjRmjSMJsMO7jlDSeQ+ufRQ/yQ/mgb1EFtoGKOAGuHC2AtcxKa63VZFZx9qa1nm
7aVBSfrro2JUrKbWZL+LNiBSF1eYxbDSzohGCoeR4bYpGD0nBIePFSVgIHCBG1Vyr8llEGTkChge
TvYNDthfRfIUtq3+wYARjWcW1qiDS2tttTShIeeUp4oSbU3C1/DMdHPxEDr6x9x/B54S/NI1G9tK
2XzzM6rulEkmNqdkvhqEFq9DQTk7Ml3Zchc5J3+29F0LifHAdHY8AGdRdoSJjoiUrWob+wQ9UIrZ
DD/G9Cp7qruwmZbdTLsyvQbwGTbq99rQmWon7YcTk50JIidcCUDx6On0jyytXogDsL+rkU9HjEnw
U2S3upf7TnhP9wyVBIfXk4Sgd8Bwre9kf84LxT8qMZLAaSrF6fYVx3DjFBAatL199c/Xor++FiSm
daCZSQ7umO97Olg7M7bGyzRK4mxmLXsOmXAjBvCTn8DXGZSMUCBn4DJBMmo/KHrHla6MxV1lWHcx
fjwPTVl/Z8QMxA2Jm4WbxjnQLw924EVsMqSBxE+hE95VGI4nE0e83bTjgVYXgGHJOXVA3ML1r+IW
wmnUlk7woFZcutAZss+5H1XPoETK9euXf/vP//g5/nvwUdwX6USV+SXvsnt6dG3z96+m8fVL+fny
/hdPTTiS2IRtKUyhE4QiBO//fH+IoD///av2f0wAybXV48MSsgULoKTjFYIn0QXEjL8Zljg7tOZ/
6zr5QJ3e/LRsgjYcMyifzIHixC4JnwqrofWyPudpJPOnvg4hEZlZ85OhgNeNVeqFXVCeLQbQhFl1
dDlSVd4VyrzAuNvmvamwbjZFxQYrMEPRkRpcYynwIPa070WhQ1MN/A9kifdjFMeMhoNmRngGZtvG
P/9pIY+R76HV/sdTAPXGcUSi8/muKRvMmzfHclYMcOgXhdZNptVHIPtR2q1uP9d/+8sPtrn9oH8S
f4JanFbFX5/+p/f4X09ffhf1l/Pj5uk/lj/639/6L995ee/bj+p//ZbtR3F5zz6af/2mv/y1fII/
n9B7b9//8oTA26idrt1HPT18NF3a/uMiWb7z//fNLx+3v+VpKj/+/hV/ct4uf1sQFfnXP28tF5U0
/8c1uPz1f95bPv/fv7rzx88wev/XP/AB0JALzv6bbSEmcoh/FrYKy+Xrl+Hj9o7+N9WxNAfygmNo
ti3sr19y6PEhF7H2N5XsFq5hW6Oa5Vj59UtTdMtbwv4b17WjOQxEuNAJz/76j//3n5vj85f2/75Z
sBPLv9wuEjGKY/MhpA1TwjAwyv31dpmhodm4pXK3Qq+/wj9DOz/PjwPx5ExB7P3QxGS9ZcRCKWp8
LZrXrFn6s7i41qXRsTvZM3hwJKIgscUeDZoGK8t/0bUs2betsy7D7LFVTN8jTc7BIvuA6cf1TTX/
ljwwCPtpwow7aKNy5Q8c1Szes3jIlVlNCIJs/Ri0NIgrQfRFYZv0M+BaG6r+VBNZrwEscqN0ZXRx
6BW2+t6hYnMN4iWYBq2hZsCj09gni8rsCQfK7VVnEMVAC+IhVzU30EtoeIpdeQpuB+iiTDOwbthl
2d9J1K+rMY4I0YIeNibJA4A9JFsyO6YAO1fSAq4AWnzYSL91VgMwAgnbi4T7Yybgqptde+yM1Nrg
peQo5FAeqT6wotIJGw5KiQJ/yfiGhYvUEHmwbPO3Xs3doSvTV18jx8oZSO5owt9Nk31rS13fDtNs
uXq8G5LcodOY3UkUwAyQHeSGuRv3dr/225r9ZbG9y2JNcnANIpnQy2lwsPgRf5Aqr0bWzCsqsY0W
j4dGndbO4uOfguFbnZo7X2yS/CNkDMiZdVELBwbbnkP7xckGzw5KqLFEihXanowkWlwGPAmoI1Cf
d1VByoi5nxzrnUsNYlaYbCbk6ceMpgR8QIIFp3pYtxwduyBH4Ovb321B+l+RJNauDYyrTxzxUGdv
iQFfqLimifYYReCmIVcxOkzzH51N0hJGp4d4YG7EBI2aibDxeskNzmd8oQ5BgXhE9bWVlIwjafK5
DEbvMro0sLUiWtSAtJvRuZp4UlZ9OinebMQ7nxo5np6B0OyUHEWNoyUIYYv40Goja60JmS/DytBn
VuANmXC2Q0WlZlYwo9AcM1PhqhTKR2ERdqUf6nZ4hSxl0LKLmVnMbygWkGezMftOfy7b4Eeeh6cZ
8O8ecN0+9P3JVUIy0eQYoEfsLDcWiJ/1kp92QkaTiKq9WZEwqxcXJ6CslWwlQ0k0hm3059BqfkP3
u4A42g32JlEDf0+Odx7IaDeNxMBw734rZ6qKOB1JG11SkgzKKZXWpQDrQLSLqmL2Ju0KYu+BfL81
Ktq3Kce13flKRaypgB4OhA2A805lzrJJg26/mIlIlwVuCvRxZanKdpyIAhOx/gLC8gQs5AQVe5Ux
79ukJGt0wlHhSbAyJDOVZ96bzAQmuAxzIl8V2XGibmE+lfUxGEp8NmhTKrLfZEKmVZObCkHTHO5N
ZtarrEIhaphDvNY1qm4zVGKPrvFu1EN9rURHJfCjzfwrNcN6bxDxXEZcTnWSnIMgbtcYtPiZTBZ0
g1lbIA3XCQT5Kjz0NR6ucAzJZyydE1isfM10SrjKyRoz2r3jKVBL7RzH3aHRu2bXpAnO+RF2lYrX
TCsQxTXGoz8IYxdFTy1r3hrKQbmvYGEMgCpE0AHVHMkTmjr7sSeCa6tKRNfM2kjANHK6HHpeHuK6
O0QDWbdQNYiEmJ3FCbbNAx8dIFRHd5bAdEibP6jTgFWgTm3PlxPCbxJfqnSJqMs2vRgZUuk5Z3Gm
UOAmpDDe84hQAEK41vE4o+DA7yYpBIyReBocZnSSBbmuaRBGXpQR7BtGIln5De0QpxBuCn9L1q0r
M7AcKnhGxWkffXWGEdfvWhrtwfJLwQdANKlIf8bG9DzCUcIxiSkoKLSTroAcnjqOh+JS12KFpe4e
4PrFQBOBlIEWng4bm6wF5Qmq7arsn+qJhrfWB/09MNiN2prJ0ex1xIF1sYW5/SvDosqMCfjvNKVY
aMfcWmVWna2AKtHmHlmn+n54toCLx4FGnntSK2v8TxloZfIzkSDSGXkqGr/hflcV5ikI8mzZ3RHD
c6E4OPWdhowl7K96SBcxT4i3qcUpiSljpBneqZPyjQmEWKHg69c9DBpILumvbujn/TxXbhBo/cbB
p5XJbDxaDT4Mte1cXQBSqAonQvUhwMIN5BQIHjdlGmDDGixl58z2R9yV7SqO+5ninObW/J3rguBS
i5Zvr4c7fG/2TmnKu3r0iagzqgeY+47byCVgWvTw0ObYk3ejuXT9G5HQWfefI9ZEWgn+Nh7Qcbas
aGOnHchiSNdh5DOCHd4APzLnQMI0NBk3hYrZdYpKgbw7c+XYDbiXmBDlUc59XIM2jiOqQ+JZt8z+
foNieFc6pqK61NZaFjzUg7jDIkVInWPv/ZZiqqzke+YQnm0j1ycPpjySe3VKCuAWnXN0omDeKv0x
Ts1LJdN4G6FDcIxwz5T2LVZ+j45xn4qmcrF8w2srtEfLavd5iiQlbkz07i3xhcJ+KRS4VFgMV30X
+khZwgdZEh6GlHdcKdouD3XTE6gOvEEI0p6SODnh29lZejA8ytJ8KnCIuGNfF56MfbGrR9ZxaIRk
o041siXcTq1GCofdQx1G1HRkZd5qOfWCXTUZ5XjLeM/kVkCc5yHsMN8jKddW3Mn3CUamrcXbtM27
d71VcOyQUq0nNvGdzbgWJUF2s6XgYylzbElGNW3s3iw8mk4oGgjcJLJB3w3YmHHyYmzzefTQcoyt
UYM+FQrbHwHOfTyk+1JF4sXg4tSlIH0LAks6kcSbYTaspQi8+Cq7T68qIbwgFngyT5txYBIY5u8Z
OLi9Ao12xXzt3EcN0WZll2+oo3eS9LwTbS8qSWIwUZ0EgFLL+tyNMclsvtmtzN5+L40o3WkJgXtz
YoF0TQ0swx1J7JNdHWduAfoYDig8ANKOOu0ZS66niH+uMhM2dsIn1FxF0hLWEae4Al0x2wPFdyFZ
ZSFCoddTV7h9sS4v89+0/S3GIL2UjvEGq2bc9qNMNmOd4TJi7LHTWwBxgcDI7uhuHCfNhnJOOSMD
2ZIOGr8SJAVFshDwceescePZBJ7N+bCnq3FHbOfWNzPtHEjnjhP+OpkTeB1aEpPrNPYrNZQ7DYXM
pqRhu+RWE6bmCGh9yz+RdQK3ACi8aLRIeGo1gdqvWs8C5YaFf2cC3sqhQ8btStC5z6bnOPIUs1IX
pyVphf2QPog6gy2Zh90hnnqH8l40iGsnV0vwrzn9MCD/HpyNNc+P1uQ3K9RLya6EiusRMg8Ceh52
0l6aktUvC46sO1tlgIhjOhU4vbcMOvfw7vqDSp7NIRHFRYBQokjJz8DLk3sl4NbPSdibjXmjVuz/
yMA7yDYtCVlklOy0MqzcdB7fqS7wQw/auQpz8kKYYRY1BYScyrUw1D0S4QcVVdHRVup9almE0QIf
97zGryARRxqR3LIMXJir1Z0SBWcAnu2mSKPmaFlpsKtn0XAFj/VGFRXSN1UHm9QH/EzqNcJjqHd1
+s4HVXZdLfdU6sxeVP0D+gxz2pym+q2VHgvCvzTDytelGSlbX+t+NgMON19TEPel9i5HZ+SpdHnc
ecBCCeHloBcDABJmIYS7EYtQt/FlngrPwNLWMbhIkuJDnbfjnL0OTjGuyHc4ZQ0mjlGrmUADUh4n
zllFzGC7ycg+m5cyYrS3fVjZ3pjGKNkMJloWfXQA87k1tu4wqG9EiWH77c1+Y5CLOWajicO6KNZt
QF+jdgw3UFiGe4vTEqKToIxOWorLue0BKaWg2aaJ1UObdnRL6o0Pu1E2OrujyfFhycuebXOdFUzd
JuQlbQrU2Ki3LYM0T0dDtOoUxs0zdUxBwwlAl/aBGREDWfXBeRSpAf8/pFpkfIoEzR7K+NEHnaW0
HA2iqHZjfA51i2E4Sl+KsmpWwsl/RJoDw6ymz5Tqc7srFBwlMcxiN+lgnIhaNZhOxNP7YqCYSDlG
t6ninfY6VqeVUnqBpiueXaqjNwXceDGBFsiYG46n6G1TURfuYE5XAhJQJ4zI+JThxa/xpE/t9Ow0
JdikbLJJ8cpapkcAlJDz7cWk3Ds56QaKsbJ1N5AaPdEs8PoaH3Zc1o8SowR1maE4lgt0LSadWUX1
NWP1MDFTYx5knUbGIHsIczLsH2dUUUblEHRaW7FnteNPSeLIvtVL6qFcHLpu19vMZ9TJf8piwGUU
kcfO19zCmQzPKX8LRd8VJqfkWitqWDP0EzOwRg2pOhqy41WlFW+lLtcU7YB2TQ2xoe8fp8x4bLsx
uSgpwwU9/i2eBWdEj6GqWNHvN5GAWfg1g7OfxChM1GatbbOYGF2Rx88Q7+hBhRI7es3Zs6kZRvMJ
RiK+4HoDHUlVAoSMydmOKbaghl/AWhJ321Wo7JLReldYwYLeXshPBCEMg/jwv8f9yzCSTIugCuYm
c0AomsLN426hF0/VXszqNqjkd6fHTa9ljIIH/6VUkx/p4m+fl9I//IhSvg6GYV0Y/XVu2dllUJfH
cMjvlkbyXo7NQWVnNcx5pQSR4epWdp1wu2H54cYiLrRuGRMr4u3mmav87QK7MIDaAd4j5Ci0J3fq
p5/NZPxWGOuCXyZIdOzZaVTL061mkQuQp9RIbqEsAWwSKHyoH7RZ4G+0le2Gnf5iE/AzVwFHsGC+
4j0hSD0Y7voiNvZOThkaqb2/TofSwzWmeAXUmMR3yr09yq1hFfeA0f0ViIx81fvGz1Ir421nJ+5g
ETARy2TYBB0aqRRd2CrhMOUCO5U2LBajgJHo+PHdqIptEqVuqlT5rg9pSKhIMoK5vCsTxNWZ8+5U
yvdaJiOrEUJrU7HcrIrOob1UEXpz8pPyyUfvYZjqpWnLftdJX6z6gUR7pd5qUbc1m+Bdiqre2yL5
Ns6g/w0xfierhkrO7o+IQt+BGMKWwr+8KnRgfDX7XpYWz22o/QocjvMgZFuwRVhbA4Xh3WAWT2GZ
+Cvp056pFLojGChcTafixGAFpKDsW2+sO/y+mWmtlERdCz0PNmZKDyWCOb/qasB7c66/jrW4MwGD
r+2qvJ9kT0FRv+fYi0HNFB0fox+BOhEc2carXrPfEyvVd3i3iDnVtqrZWSt/6rDrCdNLQT+6EvEO
mk2OrfCMYxbYNia1lbKaCM4+c3GIsfRmL0WUqQtd0/fgPvwGGF03NKCgyqubunzMc93gxsTuNbQs
dYSj0xxGQCJpNCmBQwix2f8atbI5NJxZXTMJ35IkAHev53sf0N/O6lKQ1BvyWoAl+Aa5TzmngBnC
mV8tR/so/65r6Z00G2DzgVgr9O2Q6/G2hV3ayMXaiQaNpGXLOBQq5z4Ibse27/e5MKz9pPbkVAWo
7SQzPzcUWeay4KYQnA62ci2jsifAcHqsGyJcKgwyfJg5HR/HxPqBgkdbQxWdWTUViM3N94DMPWGk
xz4PfhlRK1Z5RJtjllCeKI477beumsYmMNVmJQd8+k7DZrlob/umeDErzJajnI60kh4GQotZlJaG
O78w0aB0zxwSF7NK67flHK5rpJ7r23cgZ1vEwMi2AlToOP9XCuCmziyBQ/j+OhzqdpNqfgXMjBuo
9K1nu6PD0rPnc9puygOHflBUxbSfRPMAuKUDaaz4m6RoyTTvSoKaZftkaNB3SA4wGqBTfdEdSWJk
/1WpNjtYjatJt+9w6tVuLYK3WhDKG9cvMkl+MoO7oBNwy/49TaPEg4zVrkj26VdOfuFEwQpi9SP8
ge65zU2N5PeEWkUQKGUm6yGPL7ZoSaFEN0+UjfmjUvQf/sz9n8rBa3gFxPz3Bil3Vez7IIZFB9jP
cmzfM1mgvTw1522G7NHvJnkxx2xLzuCWMSQpV1b1FKT0iKwquG8FgUx1HTOU0UmzjHENpzWCpyYf
16XebqmsWytLXoIBs8LURw+FRjOGaEbYmgITC+Gt0mujZcrUR9sJtLE7VssWKsJ1ydCsTQJ/Z2mX
xmYfs2MV0ZxeErQo4lcWWg8RLdx9TWH6oWPC7Rp7M+ak2RJV9Js04eOEiHWf4eNPh9omgG2Z4/rG
SqF5syJOnR8N2JGA6+J+nPAQ0fFDY4diPInLRwuvCDI1Jdxz7qCdov5MKhIWdQ1ng6xKGhGGzqnG
DhG10p8RnLSmJaxNb2zhzZW1rYgFgfC1wOsXJ72DHhe/vAu1fcbt1HpKabRuaxI2ODXAUGc4IBrW
vhbT+oosoteOTCJ2sF2sCk5W46thF6Eng0F1486gdhPFsU3SXQhJZWuZhrZJTasFtklh1cf3BTGN
ysxfzL/MBlET9Qk5xBNdO516034VEP3JuBjmLerQYtVZtDXZR60wxA2igm+wRPMaJ0RJ5jrJnmZc
bmWdn5zRSo5Uu9dSQGYn2vstr6bwpKnBy8BQBxhlqxXsMml49mWbXxTHPw8xBRjpLPTgtXWlSxIx
beW9GALVY/o9rOJsQ65Utk6r5hVGxO8Gta4btMklpuuzaZ36zSyICJ4bjrhwZtbJWDauRSvZ1ets
w+E8ca12cDwGkgVWWv7ffpm7aUNfCSkELg5C3+qW31Y8jb/BfY/AatU969aBTeKiA4UHItp4FSMz
Wvpp6Q0a7S2ZkThZlLGLSwF8HVJTklrYnOfynv72o9ZhLzJKEkUTk2wt6YyRB5qfzllaHOSU9c9U
I7vAIDUu0tGv4Av+3XLtB8n00DXkvwo1JuaZmb7e1OSn+MOG9WfCJxfsGIFEK1uNWZANFZNPgjqR
7W1nTxXNH1pkXpnjPu+h+jBQDPGhO9p9DgiVXhbPoA+8qQTvhjYS+U4SGhJ1itskyq/Zyu8zyWYZ
aHQ+7LmnZ5ptcPKc7Z5KRS6Z9nn+NKZwWQQQsPVkHouq8S+pyeShSMnUflTyjgY7lPplc8QM9qJb
Gyeh+QfuV9kg4ciQowYwin3dC8IhItNeR81Ci2GlAu9U6yk9B/+XuTNZblzJ0vSr9AugDO4YHNgS
HESKimBIohTBDUwhhTDPM56+Pld2m90c7JbVrjdhN1MTATjcz/nPP4xvqvHQxCbzPpYEgS1MHUxl
YVmdjoQS/cANFtp8M7/JgbLNb6KDCtGEzla8N5MVdgW2TJuE97KI3PyUpUDm6LLv3I7gc7086Fiw
veh9hEl9WTyYiFMe0mER2D1oQSu4OYkq/n4BH6zakSoFTiUgXJHjZJfVBxzUCJ/PxF5gSlIjeTu0
s/yeiPDZYY8KSoOla0fvCGXAR0yCGBGJyYMy8meceCYAVEoGEmge+xBP11D7fSdz12wK/uid4bbj
pvAguTU9LiYJXgZDh0UcTBk+q0+RrhNVDIIEQMolPOaYGOH1WI6EGaVY9B4tGntXkDHUoe2QiLkO
LfnQljERalcjVxJgsEO1RKToho/c4XZfWFJBTkTAuvpiV4nqEbVgrruwWyQTxsbpFGAEsu1DQ5yU
80Jv8eBgZsGBR43YYsSLfIJ4OHz12bmRsng5FN9oh1qlgEuYvGMMAI87m5D5r9b3cOxjnRTECh0B
1QXYKznEjLqDLrfnw9oX9+ASC1OUDK2UNa8/ZG495VYPUW6verKSkDIUx8yfbtKNXv26mXHRfRU+
/jGMxIjg7vhpWf9YIvcV+SlTq1pgNaO8b11CHeqatBnU8sHYYSpF1s2W8Ak/qPvuKccVMKgkhQCW
cGsgY2QU5uTjEaDu8pyxiTD44RX2UxxiDag83oGMkT2DStqs1EvVPvLo0kqDzCiB/jP+bdqEI60r
udCdHWEtM/jtxnQQbXDiNuI+nUqF7o41MjXN3isLH+pvXN8xvYTrVF7RMmbAZ+O+lvmrQEF+fxxz
bEsxbdhExVBu3bVVe+8savOj60GX1o4hpTuwuAyjoxgIdy4hJNt1cof9OCAY49lzzCUH2Ks8Kmm9
FP13y2H0iftnlC6vY4VN5sq4J8DH8nHqR5f22M8wi2IHK1L/QohxbhbPfs8Iy5zy4V5EdrEnYdsK
jKS8mXA8Q/KAT4lg9FR18FuYvkAaM9urN/fPYiEcpWmwBotrYs7N0FjApeSBjQQjqcn6to6ggnTi
MdYzUDyw4sLHCY0JLj3+GzhViSTgtXYg5JREv1CinWoq9LmCwe/hnzOxFie3QI5ivzfYEwG787rF
yr15tUCdbHQenBkqtYal0mIfHfRuaW0ntJb0SFmFEtPHcYRBEoV7/aTiGbP4aLqAz59VJB+wvL7v
nDTC9iUEB42d+ND6uBTVyS026oes+r0Oh6yBblG06jUu+m/mOrQHiV8VDL1PrlygCJVPUUnvF1rj
48JQ826M/M+8ne9lCGRVqp8W88swbH/k80D4DwhfNkyP5ZKeDbFw0mJjmw/tfebiURjGmt810Qhr
g8Kos17NkM7MaeGD6eNK47ZlZcoNki21kfa8BG5jYsAUy29oFEWAVTajdhs6rOhMQuLWOUiM1SX1
IqLfImPXmJJ04/r7tCJW2m1FsNRi6xUDdF9PFMFgjdnWNeYHu2ZWUXdEzE1m+NrZAx2Uab0mmGHY
2IXDXkq/56jdNsYSR/iODbBN6/6+oB7pl/VDu8IHlmRoxqAQN4wm2rSD1QRZQzybV+fv/dqd0LOE
224ePvPeaAEAKEp8lV1N1chjGT6ViWFx5P4pHL862TJ5xfSiGO8yUXXBhJWGg+UKyMWPjDINVvUW
EfN3q4fk36Qi3xWJ/XOssLtxRQd2y6Yx+h/9OB2nkvVKXNN727d+kMTrzzrO7G1aznQaMb6DA4yo
zWoRWmMiIFUKGjAyAKCklhTs1W3e0ioEPMif9QEHKI4vYuLa9oFNYUuGtup/lXbj79QA5JnCryli
IkvaZCEKOQ9qpc5AcjAc6oQAqPy9K8c9CSv+Qboe+H/hHbDCYM8rl4bcIQp0Mb20uUEIQ+F+r+Py
hz0Mr7ZL6V3LZjrYFbygQVvBozQKcvwHPeYoeKAEZk/0c1vFRzdR1OGQqxgDVXi3OE/zjMdA1JZb
hHQUTSJBDdcVLyVJiGDT8jXL808jte7rdXhJiopIurgI8C3EB7FZHjqKrApzsjaGWiBNaoy5XDwg
gw+zJDdhIbtyGfAXA/tuPpyJksdp6TTdVn4TTXGfGjXWMGvxXqv+3PvYty1EOu0Xh7CbcaGLwu2N
KVaFBgnty55tbziORvi99LyXmLIKtc/PNvTXXQ5LhXS5/r0skp+WE/mHzAYlsPH7JnNhY+JkaOPG
VwzF1qOtDvq53lqEqCrhYsaZp6cWblflVVgJZcZJdMu+r4th53tKkV7tk1uQb+dxircYsDEQPw5m
QZZVR6xWApucuKZ+ntod9qzHITmSXCKC2ZZyR6jIpyo4y61V8AiL/FLP9nYqMJDytYIH03tsQth0
+nRb4EFEwDHF7NzlMKS9dzVAGXWYzmHJEe8Q40Y7y2QWP0RDcy+mMcjooTZVgXP54pj3KoyOSyRo
SCyuY5xUgGNKwpmY3fcuLYFrMDUXBnJ0RWC3WN2YAXD/c2btYGDJfbZ9okIsu8bG0lzfshonpRKH
dUbItHsuIqWtS74ZOImuOL1mv+IUVHqkB2bVfmyQd3UZjXvt4+UhnffacVTAzprtChCpnfaPPRhD
9tpZZhhkSVxiIFvjrDxy7rD57CS99N4uB6x3ynSbYFeCsZtcNnU+HTzD5pPVQtLSUMLmv1tDQbYh
Eo44BLI5sWdi6ODULxJ31GAaysBmZ+L6rXWbudlTCcUxKKZqYiLVc6yX83SQXvhL7nNVY4MBDEQw
3Mpbga3+0ssz3qyPqynwKI1Kn8RCGOGR3p6hfQMsYqZXp95T1pT2doZPwJCQmsxrsHh1sbqF4dh3
Sqd9mbu2i1lYcdcGLolM2xJe0DZdIbfAZf1iXgbmIsSmEr0H28kbAl8bZCEke3IZWdaVIuUjHV8L
Q7uizyAM7eNkT/hXxDHlTtl/qrr5Xrq9AtlaByDF9S5t8fpeFFb1+AqUMsIQcgazLER5FMypT66B
xeAsXxICNqAFhfvFGN95sgfbNxCjt/q+YXo3Dm9hDjIx7gafjKnMtjeeqqygS2+NEN9KMt0Cw4e+
yEg+x1zu0BYTEm4GYVB9iIKzfzLaeYQzUO6bQTxN4TNIWxYs/oeQR/XgxsbRxFz1iQcN0bx+Iaju
Yx3VTg7I7iXdpGwYuzc9ZCLoX8VOpa+xw9KzPe4jK4PiqJ3282ydO4uBu2TyqsmN+caOkSNaxG2Z
Q3YpkYYYNXL0tVIsP/fDxEcV5LyEbzeGD02260vdTg0NPYp9RWVIBqSC4cRLSJ++m6YE8A4LpK2E
MbURdamnLzZ0NPFhsDdCxyhfER7vSpsJwzrD2ik85rEOTXC8foxRv3WKAoKc4KO3q3lO0ZTNhnXt
iVcgi0E8ZF73p2EX3qLfoOXErBCbFeNHmMSf6eoe8kx5pzLs9ynuFnRSDm6l7HTy0UXL3jOuMbrq
mzKBNiX6tmesRCl8YsZi8lzgyg3u172JsXV3jhcF7mgX96gOIEq76T4fca0y632svXm5sgDOTbTx
bSG3tvIJ5HSAVP2ZyrayFmZ5Er1Q7HfRdp3VcGAeR/5XvVfMrkgN9W+ZiD5SS71MkKqEX706UHki
94PkkmI7oo2IpXFK69w9OlV9taLwHaLIfI+5PjZMlv1uWPYTdMFTWDdMP9fyMR8dhTzGpviJ4z5g
0bGdsMc48sWxE80PRtUM0b0LsOWCE2EVT5k/f4CnGgfDth5yBwEVJ+nHUtnGbgWKhqkzEro8zqc0
KqKDEQ2/iVKoDkDND61+QGx+MXBolx+8YZYbF1XsQVaQwjKYjYnehFoPGaeJsRCqbIrSenwcDDgd
zNsjPmG6rdBNBt7o+qd5SKHIg+JDfqR8gmrIeOvQaVqGKfV270RQ5Xi/q3x1NrB5j15lGJt6Wp+t
dSKUaTqivIYJqNxsu6Sj3gmBFDFH/5h+OR3sDQwdEZhiKX/ArqffKMqLmvSVFAb3agaRB+ZdypoU
XQc9JCXjD5Wx508ct8IUlIzpshzajr7RGfurP2lHUzfDtoO0D9iZToCpm7HNkzRGpJft2lYylKy7
R5na5iZ2I3wd/EFuoF4ewdLIMxuT76Ed4eHBLM2X/KliwsirpwkLlctg/yFvxp9IOlG6wAbbQOJA
ATLkEzV75m1aklW3dcaYsPTfHRsiYVYimMnxfF/qqd8IbHcDt/pljhBACBGBY14l+zrqA3Mo06Cn
4AC09bcFYtiza3JDJL93S2ftEnfqgWUF+d4MEH0S+u3W767y6UzwfNykLsypXrG9+p39jdHlPq4I
GzcrmCNFaK3f4kIHzM7NQ5auV9WiZ0td7k73hFnit5RKwJ2n5AwLZVv4g3tMIsoXCOcjI8r4A2LO
a6HktykhkQ6j+ywwZf7AzcfB14Qy6RF7Rngdpwz6V8WGsaEJL7fY64e8j6c5eRUxGTVNCRqASRq2
DyOZKiPGUA6KqBohRjK213AiO7qN7zIFGFcQIRJzXu3nJa43FmY+PKqRwJox2anKLzZx4//Ol+kh
mUEJG4w1gO6vzogoy1MhCui1+hlbeiwZOUfkSTuJt+nRxoUpyKf5dYEHQHjixhXMpwYe0I9+gYBu
PdfLazjFPyFAwB0AZxUzTDdEgAej6HbMNOPzlCC8UPWxXkAjoJSlhv/YMKuMNZ9hYN2lFHvHCPMm
24RjZi8Y8CS9gYcNTiybJMT+IC8KHFUVYv/5AUL6pTZd3JXgxMBnoXCY7eE+DZmeNDX9tJqzHSxa
nGzoYU+eaJ5H0cQHLPhgV8UKyybNNRm8TdTjFdwifLBwqdtkFpjQylQ3I65vwxBYn5T9CWdaYgYk
NtZ5iYIFl1sWa/jHzdxHWgZqesx5BTtTjmlAvkK+g4BEkRcSLok/Yj9VPwr/CpDHOB9jf2DoHFDa
kd9BCinm5qoJYOz9aWX8ju0IcEhMfPUEwpz1wxDMFsB6l34QDkp4t8N4CL7DBrkM0bCSNBpU07dF
TLQM9qttZp95Pr8UCrmgMeCwGEsoDBmiAcQU4gl5Ik04d9vBfMGYbbjO0QIQJWjIKvLo4sIu7kIB
rj0XW6KOPDLnC+KWy9TYKddghNm6BzexWG653JuTaNFuOcy/p/VU964KRALtA2dCqL9JuYWcdJSZ
P57NJd/NHFKm2e8sNayPFL/ro9+BSrVpumFmQtSVWsgl0c8kBveIQrT80pke5gF1oJvm/AIDD4Ky
osMFrZ23Rkd7OQzjMfHq30Ub8pZA5ZsmH55ZLwPwDOjcLZzJyKgweRmqw4wxWpD89IfurATpm6EV
v0413NSuyH8Jt71nxviS23BLymz5rXBy6kkNj9YeXwL1YsGKXeb5wHF4DNHOYf9yyxWTxjBUpF4p
PweLpDdJXP/ap9GPsSQqr+hAX4bc/Rgo+QOpw1Qa79ZMI8zDomakB4A5wViv27RBbEbMk208Zgmy
xb4/25na28ALoTdkoEMIgfDaemCrnGmgjlC44WMzo2FD7eI72IxbP02KHfknGLmlDgDBWv02nCJY
OgjNaO2flRM9opivt+Hc+oQ9Nz9JnMLy1/D3iED6Y4sIjoNIjzxaKLfORz8Zyy6sU8jd2WQeYkO+
4jdMTkkIB9YKaZaT7iIH6R6seJk2WU3XjOEoI4vuXQ7TgwvfCFIexINMqpMkdnHfYQWwyShX6QvK
rSWAxKP8YcpzIIlB2bvWox1qpujVqPSIidHNFNu/cDtVO0Ph3oD+fZuJdj71a/UZplZ4F5YgP2mN
k8jKrDOwXJHfpw5ph2gQt3XPlgVP7ABsRHTR8IPQG8YGBftOw3Qtrg1QRs8hzSclbUD7bC225RyA
UulubexAPDssQQbdGiSEf7DEIHWmjV/7yT6xZ3wfTMvaMPz6Y+fJLUxmtW9H1K5yPEY+PBGkVFBm
6XKA70Gt7O7kH6ciWe8jaLtba4TcNV/8mNWY6aS6xUcDYKqJvYR3ajPCoARpzVSQulB0y3D8gTtO
jdygKLZySLzDopiqYUE21h6nZAFnoLMhRQvcEpwQYtgAnMGoJY8Ywrfxwc/m+DVf4Kjaqb6ir2Eq
tp8OiZuIbnETxYL2iZxGQuXr7BFDRhGUS8+tieI9ggQwqPGUOANkLm0hYCuP6ajGUnfLLBhy2I99
1x7RzzJvsCTShRBH7dBA1r4Y8Q30ZFu0xpl011Oapk0gUkFtgSCAGWx0dMYJPxfNF3qYux6bnuSR
ECfzWMCKXvXshFjJGXksieskomFDPVAzo+Q+Ups91VXR30Xt0+wnB42VIuPTBGgm9EtGr0r+gA3j
g45lVk1ATMg318DOPPXjd+kJRl+H3HKJPWMV5b39BxfUdNd4MSBj/mbiXxokI60UpnKOEeHMUiI3
sGSHOwLBqaGM/BM8sjNejAU1c3EoVvXYYVaI+eyIfnx9UX26br0x+8RrAfhOsEv5muIj5XOzrtGR
HJ82CnqM3gXMh1CGErurHLfVhKlLzqG04Mu1YVrdHqrciGkXmKuZ8nshKMJzCgsAcryYcP1m/Yrj
HOID47YNXMTxBGkvIhKqSLZ1jckhKomHzAeQS9YXaRUbVQBdeNAFhTvsOsruDdFhZ5U4xbe8sn9S
nbFHUQSeqJYmYrAgydc4YDB2HDeDN+YHeuYdJOmPrs5J4mVgGK0U4XFyhTFZ8tISFrWWjIOgkNIo
rZhJaS95fKJHhHWbugBRZr18mqjEN15jPaawUeiOP+KJo8cqocjg8ETzX9XvnUE6dkzcOi4R7jle
Bd7vHoj1ot1phmTYrobmrwnsTOBv95iUGIjWW4xTpgypiezLQ9XPjOhQbqrR+NUjzsTN/OgbjOg6
DZOgVbrrZLluXJWXmzCd450bi21kJN25n42dRLUK51TnfpoHV+DbUYkEv1LK9Ii4ySlPcCr1P+eq
cx4kHFezhcuRxYU41O65j18GRMUN5y4GZ4SFGetvV5VPsRt/1BpeL4YctD0QYxie1qZ7Qd8BSorL
hOPfas8rTv97nd7d7nH3r7K6fxLr/Y/6vf/0Df8fCvM88XfCvP1bW/35P8cufys/ur/K8/SP/UOe
Z7j/JR3HxeNFIA1yfZKv/58+z1D/5fpSy/Ms1HFMmf8i0HPlf1k+vt0+rY9ylCdQzf1fgZ4r9Jc8
NFu+sEz+tf83Aj33X9SstiNsR7rEYqEDJD3JQz74VzUrTX7mEktjB10DPBOzkXSr60Mw6zlMHV4j
9qnNkBApofofMhm8LW8iuzYKH51NtwFJcbfGFIFtAWo7hZ1tvbLae3ikERJ9phui6GY0DAfwLWWM
0ktETZENrNBAYlBzPe8xmEmD0TP3q4vUKDSQ/fxZbGZ3XfZJOXkmrThBh1U8MOpmB1XNxapi7Ppo
E0Hin/125iVYFI5B84h/RX6b8fzD7pqEq+rIu7dJhHVAuY61ujOhDkjX/aziX70eLoRReRNZdRML
jbP+bcnybnXtw1+WxX/QDEv9vP4qGta32cWMDYN+k2enHPefb3PZJhj7eaUVrHzAzeDnZ8ubsn1Y
Q/cM2RK2fljLjVr6wGIKEyhAYUJJP+0QPgkc22d9LyB+Z9tEcdP9qjyZjXwtfe6skcAJSBFFTBRr
jbEjLeWhX+J+H/l0WkUdXbuiOGPPwkNIGIW0DPLWIq5RpzUYannf2wY29xTz+IF9oHuHaAP1p6yN
/D1fX91QPdNefKZj+Dwk6ooH4TLZMMFjts6q/0lEzjVsMNxrQW926KF3mVNeM+eCHekIArjmzLrq
je+TRwhVGiVLhECQPBtgZY4erAgLTRJY9yXRl23NaGrQIzbn1lbFpUhD1J8EEPtGsSMqHeSq50Ls
AgdfIpXufWTLBwluZtt38ey9ZMxI6V+9Z6CTG4HxRaD/wy7Ju56aaTtzLCFLYpYGXeh1GIaEmolr
afUhnzkDSgugCMvOb9KDSqZbFBgUj72jsxSz/tfkeDdkTg+VrAgUIMuDexN3xh/sZ5jrQ/2Zq+cO
E1GeGU9mZfYWmBmfaCq4Px6CMurEo/7mzihx943xy+bG77EWftZwshEnl6+3ii7+RiVxSI35PepK
6CTpp9mEzxWAeeC2BnM+oG2kITjnYUy12NEnadKM0F3+WOmXmCr0Z8un1rZZZXpdly0BzDnkWNHz
QhNTXubTbwcZFBoc39t0hBCQyvzpdhY3wow+tQ//MFjXVl/NkLET+EuQeC2QvIt9aIT5XI3/WRY+
AlndEqqprdcy3DcVTFnBdZNO83NxxIPfcWvtKPlEq3YeHGM7Z8njaMY/jfCpcwt8GgvzU1+AkWDk
ZKcT8EpEgDnQ8kS9SUeOhJA4qM+mhtVh9cNTHuFGviCpZRBR7bHXu88T5icLpkpZIYIa7wsY14YT
DOP00ETV09fap3Bg82ioHuZqT7F578Xi7evqZie7/f377pn/9rpDjVYmamzbddA9/4vo2TaMvkuG
SkKpQXA8zQMRjeWb7xXlhoi2K4NqiiXsTOJlv2D2ijwN6tFMY85E/lJV2Bska/qmiP2LfULHnZi6
ApNh4OR1gNtdPTqPJsRaBlDZcelX3m7z3BL2vE1H6xGz2p1F5Ucd/qe3+ZNm6130dxHycMxLWE5x
Du89SX45fvhe+PEOGzbej3pF4TcW3+d2YwEmD9LajigTi16ch7p4i8EG0BLiuOUZJzcr3qiyaN/m
P8oQJCPIZ3J3tg4GW1DimdT3HkxRYyZgW4zAA1ySMsuXZoXKvFYAvFzfyufCPjJiKp0c9Z+RE7SW
ofuw9fW2SiBDcecPz2tog5j4bCoXSPbvH5Uw0dr/y9bsOJayULzDyeas01//i58Dtw2T1cSDT1bL
q8916dvUG+Jck7K8U951ivM7ROS33O7pdKGiNUwUCLhfHsx6ftbf7WOWscFNtkQcER99CFmqlTd0
ZJgqKWIjoPI5wvxjqOzNpfsRhv2G5AY+Nu5ZqL+5W6I1d2pRP7qsebMq+yp9vpyxsRPQA+7MyAZY
tqgJ7XDoCTMjfoIh/qZc8qGEKt56LEupGn/lLmvIB3HCwK0zNtVUEOjp7+AcbzvJcadCbiCFBoCQ
zUCbWyrDhUhvKa9djC5ajRcxORfpcaVfX1mT6odTdhfSYc9VSlobKIVgmyP70WUKXvhcM3w1OLQj
+zSrsKzEZWZfo5HdNZgiE0OOsiPm20hMuchlObr1eudl6rB2BCe6+grMVGkncEaGhHLt4+baRflI
QmgCTYbGlXoDWaAjf6uJJZ8SLrfHpQq4nnDtuzWWbP4DFnV19gsS/re/Xx4Kk4R/Wx22zeIQlu/Z
5tfq+cvqMAfUQuQPavyIA7pMzo3jXYrJu6zYXoI+VL89GvLQXPygj9A7jA18RP3SVaxpyD5DHbYb
V4przgZQZSZWQXxRJLyFPUpzHJOveN/tHKxrzKx60985lMwu56V4Q2zBjmeyRqR9iFJA0mzI3+re
viaLvCaTf7FadakchJQ4LV1SAfGMdCYOUINnrT8AwNd1JE2FoZexUR0v8FyqCtskY79OcFom/lI/
XrMGLV0PELAhFOtUyBd+bglqxNvbDFVeaSFE65Ojgh6/qXwTx+wlPU5kuZXg1jiA8UsE/+Bmzy3q
oL23xv5rEyCOcru4w13Mtuay4S1sfqIX179/SP5/ekgEngowbttSUPj/+RVeIPRwJS0YkjsS6hUS
3mCJbyCUOGaWb52q3mrJOusXm3lXGjEXYT0m8h6kLdJCd15rK3/TO7P+frGCRDAi2BcNgVpWzvGY
TN7vEKRtNahYHJONljjGN2jB5ygxTmb0il700Q+B3PRr6RYgMF/PwAizX1UzP+pnpTf8CCYHCbuP
SBkxqRZnd+yAohwUyDyrhJ8i/O6a+c6VJhkgRNiXPqSvhK0+Loel6R9QGdxJ02YL0mfKAPQyTlvJ
hhFPbBiVXhr8Wrx/kbukV4/dTDi85WUVbYEfwO5z9mzIxH/KDtfgIrfJnpmCpmKnCQ2ebpmMN8Om
Mzai8aFnIL0LoTNuEyIriWkLaCEwjBNXVNAXvWGragV9GWqaevPactbNFdt5lfMjvcQB23OubQRA
86MZWYB//9Rt9e9FtYNJCaWUjw2P5+iu6687NzcwmnwBocK0qwvqnZvZFLcO9q1dVBcal2sb+3BD
jIpqrjjXI6mDTC5sbDut8hwOSDni+sLEA909Hm5UDXMLX6Vp+iusLunnn7Us0HYnzpGUnCdqliLA
wWE5VDhbYF1dmf1bSn6a4eYXznkqMJ9BAW760SfqEdiwlFFNwycg1f6zbCNkpClVtKSPp5eHOsRF
beJQMOlJE2B6u72QMQ/ZPZ7IrtHOA8g0ydeNoLcO1fOSRskh9PBJ8MI5+EddJuuXbIYChFjbUPmP
nmgflgZsJroh+4i6ztzhGQ5OyPO1Q2yU83LK7kzE4INd17tmGW7Sqc4wZ3ZfFavtcxfqCfop2ndo
GBANKodZYdwjoo8p75l8CcLKntdEc0/s9mBn0dXoo/fBeJ1d5y42nDu0ch5vPWcW3D1GT26Jiove
iDEmDmeynM9Qc9zTQiQ4XOxoNzFXDQylB3HGNR4OrVNeqDPY6pvkOcrc81dFHY50EyA7p6ae343S
CEYzwiLKtHBu5lLQ67ZB10aHUKWMMawevj1FM0dZTdmHkcWm182PtkQi9HFnruEzQzzSTb340yqo
M7/6irqo7pxRnbOFk2Yx+MfKqyej087ANZ2WvNPLRq+kRleZs2TNsfa8ury5MzWyR2zSBr7qXehk
nwxWgdgygWK+ex4jdUqH6AFOjWYwnIEFKWvT+8rDajHMbqIoPvtZdyE5aZRZzCCPzzxH3c/CdY5D
WiKfTN6NHothm5bITyikSIQ/h1AskpE/pNuQr057hSSAPpOWz1WH5dNfsLY3stbDAJvanlCZbvlF
GuMRyB69afEJzQv3G0+cZJk+0oeBdupW3oyhG/SsFCTd651FmiodHx8JtuPz3P12UzRFU4lxS0qM
GgfUpDaU4jztBNMC98bk7da66tk27Dtd3Yc834kTbEmMhzL5aOjtXO6aYefnPGZIxi3Fx68K/OET
UvNnpW+PKX6mfYH7nPf8tR6SFXVWLeifIf6oaL1g7nqbdF2faLti/WisqXhhLGEFTpwNtLrTfd+r
bJsbvMiJcx8hoSl54kkVIeQpnMdpSF+Jp6VD0w+7t1cYfuKnbmm+1ptuvee0ekLW9rvV36Z7t8Ui
r8J14G5AoM+SW96hsBfes8TIYnbgo5SPiZ2iQPV2nsYmnJDH2jYxASgw7xPE5WRoehskwPzF+kWZ
cCimAp6l6f4eO/Fphd1dlPKDTUH/qncX1fP9uv+OcbYoYWBEi75oyBZ14t5bXVzvyn5vWNlL5fvP
eLCdW1r+ry1iVdm67/LyNusLnN1KcwQo+DnUZmt4ShSmwpEffZYRs6h8Sc6OoMn+aiazJEP0SRB9
R/84JvmNbF2a65SvW8gAquW97roXMVYXHbhIyNhrFd0nZfdT/7ncXi9wTHYzEgK0eN5zhJ4YkjgU
d4MXBZ3z58SvjgaESbCt5c5X812qp0O4PNA3cH04FPKKmQY5RNN3t9b/o+f/znmHeTE+vcV4Rqt1
Ei0UmhrHH5BXjwPceNIYENGMdNDNXeEu16/L91nlauYsMi24hIzLNuiNRMEymzmNA2zmeEhr/KkR
ocwEaRmS7xAK48BdHjOCfTe5ADMh6atjmLKzl5JQkOoytM3FWU52V1w6GMA4EWyUX166EdiJqGa9
YvWyNNry4iWQI2teRtC9O5U7gepq/hK/g1VMWtwFw5mrBnF6QeJHXJqvI4YFW2HAIwUHusQyf5vr
AVIppsZbbYSIqvt7rj8qM0Ke4th9EK2tP12nkRdERXdxynZX9XL3AbuPPj5E8ubl3jdXe0lXcAwD
y2Isypwshx4EU5eb5LXme0Vw3tShO0i2lm9EdyMGkD65Ifc92UhurVEDHmmoN2m9OCp3B9D3kDIS
/to7EsKrpwGm9Uj8gC+5vUPiP+s1yeT3Tq+YruymrbMywtJ2L9lN/iZ9Iv0CMr4essReEZ1htP/7
mkH+p2bPd6gSHVBPSX/+zyVDaeFVspqMekc/5Aw3sy007REqPRbXc0C8+/7r6EYqdzOn7EbkKe4I
bnlwphUvLf1Sotk7NOHw0kboqHynT9BswyAE7nEs5GoGy7RfMw755rDEQI1/fwHWP9upcQgLxzXB
EZUNrUqJf8VrTWvCm7NG9aFBna/DKF8kQzXxD4yJvvGjndVRcvZ94bejPaHccb9F0kSsIf9xlk5T
AVt7vK87agOZ5Oeve169EtgHU3nAdkA6d6k+A8kNQpiSfdp8kzUhukIk3OrVpR9k0c/nKvTIFUSY
Mfv2Tb9o/8P1ehoZ/Yvd4tcFS9+ExwLH3fRNDbX8pQFDmF3AQXf5y/qYyNKPMWbCrU9Vh5dO6W3h
CyRs4/B55GN3i31XW+UtHZJPfQrrV1AXXyts142/m+TT6FEc6AKg4QXWN2rBNtL2nWObNxeqh0sT
RVeSygONm+KzvSffQCpInUyqGPgyiNIn1hdYrA8kZ+c0w4MfcS7lRfhspRwN2LvAneLP+Kb34tTm
O2FGZ111WtjykQKAbZDfPOZucYmdkCB1qKFre8hb6pDFC5+hKFmQph3MbAK/AsaTo42nu/PdXVI0
qxmHnS4uq5r/SH9HtkG1CtH8C33PXeceb7Db1xcND8SzJlI64h1czBwrmohMh+KsPLh/c5tjU6v9
uJ2RV31mc2jxJ4ojpuh6K7QT+F5tVh4GJk/bsIM861iPc6RriRb/BNgr8K/0CsKKoVgO+rX/Orij
gT/X5WQSqhTsqDp6JtheuFLvlr4L8ak9fdV0BdU9YRzdblqgvYRG8tnR1EP+63azgqTfSYZyzaoO
de7T0nH2AjajjrFAzSsskAL85J/UPD+kNtv/IDjUDR1aaMSnpI+O0QKwjjlSAelF3OuXRZ+hurzw
mYYu9YNkJ4qYHFfFb/3G6zrdkfOlpJyafTagr4KniDh09Gdbe36dhpNTAMoNwufshzusKBmAkQ9J
mx/9/+buvJrjxpIs/IvQAW9e9qF8sYqm6CTVC4KkRHiPgvv1+yWkmGmxFdJOxL7sRkxrSJYBcE3e
NCfP4bxJ5agIEtL2mkw1mFzAHRmZktw8VJP1HtsnH50xEht8K4QvO3EmddK9c8rdNrlZNW6/gKk5
Eqng1uFQj158IkDdkTnopW+UC4glkrNCnUSQbVj2fvjmS/LX7gKa1xT66pTH2ZufHVXvvrTKg3mB
PowF4Kb0vUbFk99wmwVsDiz6GxDGshca397J6g1Fxg/K+Sc6J/79PVpmHm27Bpfl7gJPPGvmxJhY
T2wbx7G+weeiX4YrDY4tazi6mvNosC+/e9K81cHlY5V8JjqC053hkRISrVx3OVzg8l3ixYbYmzG3
IFS1bw2j0ug8Bb9e+6W/KAO6TntrX9rKVRPwWTlTWiI+Wtlvizy/hgH7TB77Dhau7xlxOZ7CuEw2
86nlOhxKrluYm9QzbtKU1LJqDNd67rzFrYOPBZAghLTgMtKyYRXVVg3Yh6MM+exNKWq3mQz3q7it
cmmaHeAKkKGCgSIkz0O1V8pJakaSZaClXmIisRSlzRubsLuziZ+AiQPVrJvPuXpZzYdohoGavavZ
01A2xK0raMrhO6ixtfPSmM2xPdR0Bothnka4MSv0DjOJ7yQIiTnrzaq98eGcRvnxtXNePXJ6blDv
xPnOmWdfwqITKSI+keYgI4P3BOdVxgjo2I6o5yy+elvg4hXY0KgKb7UpvU7xUgIjek8wWPmYv+Zl
9lDomrpo1Hto/iDGhhZvN9fQxPcyWRDFoZes5exgaZn+xbyE+/mUKbX6MNH7KwUJcZsUt3hx4HqZ
hxItwXBttd12ftqpxtEJZJ8a/YPeww7j12wPnhVI54OX31cRzs8ceOUQFUz01W5qN7jOW/Cbo1Nu
kNpkNyglVJVEJxLazFNphfikcaweutG/E0NXkJIcTJf+v/j99+eXropH8fH8Mg0yU5hURzcsOdD/
dn5Nlm7mXk16WdWnox0D2G9EtFlXn8yWvFRK7hTAymZI6sdqOE0aOUFrIncb9C5YaiQgFqEUBiR7
VNjqulJQQCLFAwn1na++xBfgTROQ88VlQKXamIZHSQCldqwuYQoB6EeiMQhoA8JBXs15nkkzC8D4
zp0BTZB/uZlU9EI8Usaa4ODoEAq4IRKPOfkdqadUVnuyKpKWZQ6U3S3wfMiRa2SV5sy15L8jtP+g
guOfOKpWpoEdoqvwKWm1Zx9SEK/P6s0EKGaKyJzRJTUu4SlbFR1ALXSdH1Q3RFaHXBOEC3trcM6Q
oBdwZFICdW8ctPQoGVG1I6c5xfT0pOp7UGoPwENaJag3hkEj2JYmOXs7gYAkbK8/0zEJ5tPWkedy
PBhd5fb7lvOLYrWpunchZFCLQTGfJJ0/+t2DYjxLlWSusWiWaM5dvuJJ81RwGHxPEbrusJksx6M3
igeAwkEqSe4NdPBkZXSEXpziysvBYjQRjwI581MOnKO9T5PhIIPktO3ayuy7Lll2Vh3itGdf5wxj
C6qlc/Z+1GIvhAHQ7EgjhQMN7Y5HhTaga5m0ME1GL6OWwaTkzLlEZTCeokB7ii7XwZg/BYX/pXJv
G3ISyxKqFABDcAKEdGlkdotKutZfp8PwWLjaZQ0R4Fc7eayYSEsvXqI22QIuv5WMnmIE+6IQUs5i
I7/3g3vj0tbC9qNsBP3rnOHrkpvS+lRk1ieYMKl6QLYCUYp15xn1QwizTdUx4OjIwr5Xn+Y6gyLZ
RT9i1aQqc1OV6lMQFMeEvDvZKUmEG56QzP1IJQ/dI0IrWElpeAfoCsY8/UYts6CLCLtBkrWYM7qS
do7gDBg7cztkGB2WXWoTLHUEifO+QDd+b1b98vf72vqVW+oSqXmypamsfXBLM+oCaoBCwzLMOArD
9E6bcEEijZje0hRqbtWbQ0t9bk7LqH630VEc6Pvj1HAQNZJcoz0nA/3HWoEzNL2060tVEdXhAOKm
zekOcUFnf0f+ErjKPlLGm1LFipkoHNnpZV/lDhwb2VEO7tnFaz26Q3VClUh3p12aRKs2127lRIK+
f1U71W2qUxgNXOtRTsk5zgUgyRqp6HjJjP0cyMwnEd0ZV6AvTp6nfMs8Lvr7ATQlJ//BLjrgX0zH
1G2NiOxD2S0y0366NJyGrW4+WfXaKUF5XApsiFRXfD/97GVfXMvGVsWELeSWbSle2TCPFmG3msso
AncA1L9RxQCO+gMMiA9dMD0pNXWNrAfuF18A18lWVaQCKUl7mxLTbM4kUy8lF9YGonRfJQUfXSiB
NgNkF7GPqL0GuBhqfVD8oN5hEjZpFxqXnZTN3IZ1+fsRMf5xUpiWbRsAejTPcol7ZMn9/aToLzU8
IB3YXX9M94a1hcYAL0QvjpcC74FqwBLP7dFPRoAj3eWhdIbT99SoZJm0Md+RbDuKF4VZvCxdoIqe
CUOza+9UcRXHCEyHW6IdDxqjio7UCW/w1+aSOzJ/yMCbD3Xb3UyRBY2yBEkhevdLyAp82tvRHxB8
A6VYCjF/WAxzgeanxWBajgpGiqo5DB8ciT8/+qWWvxocNnRg4ifhWdnOeN8IqQzZuqmHTrQytSc1
3EVQSaT1KeiNnTGi3KYEVFFZnXMCToIDcWZoD7n1A1r0HMQK6+uwSN69LP1DaKr9I5cgN800MYie
TrH/w01Hag2T5eghV9XHr5pSPVIDJbFTrNIL/W85wU7nUHqxvLsG1si0C++TAE8RqeRoSUPlJsiS
PywhzfsH8IB7AntKvEzLg0Pq8OeBhA6FnMolpaG7y85eguaIIHkko+4aw7JDx3cO0ASAlOEiz+Hb
nKce7ODWC+67sv1cwJXpSJq1GO1HY6zuIuGz7s2jZEQk2Tnp9m3hHieUqNlSJIMqhdanqPTX36Pg
NHrXunAV5BNsl+FeHWbIiy+rVD4+urDu269zcDVHJzOwqVP0KzKxyPgqjxITteQSPEk4isWUP7j0
V1OUbhFBa1gkc1hmg2VKCzxvJHAf25bEouY2157i3GQ9qawhIe+Z5Ud4WKyRHuY53wFI+oXKBS4Q
q0oeSeKo2axG0WXfUic0yV3OKdc5PLnkYh+Nhg5diQTneopEV02xCTTg6BIaqpp5nmhoDtm5UNeQ
lVZs6EHhjJ+hQymqKVPhfZFiA91fgswhjWLFJ0IfGjKJhjSv/xKDZkmIrKjWaQe81g2KqLtYDz9f
amVfdugdIeVmJQ1us7s2In8t6RZbJmpOXiKvcxQoSzyiRx6q+yCvaNEmih17PPXLYJxtqNDJjmg0
XSxy6FjmnKoO5O/im6SSpaJBOVFSvM5SchPoPrwbQfFuWckRwdgzfBhorHfLFuTXvGhCKTykRvg8
hs1B0vkJtOp5Axu2mr3nen+vQ3QktkeXPKuppts8rSBS9R6l3DNHLqORQPpofk9W97QRZT7sDnab
MVDmsg/JQvQYKZr9XgbEvxbeHLPKIVihtBmWPZxENEfC4QCPsiSmskk/X1CyhrIM46UJWqwaUwCJ
+y78AYNziPNDqRhUEEWCRvtDOdpU/5GkoySpmpqmI/dh6pr2wecnU5qaJknxpRjvGJ2iOVnH5SX6
lqSDhPdSe7ESkhX9FQSCO/Qs+dl4TMP8OKbJXcg6GXI0N/hdKlmX9gUKwJNF4plGDOCP2PlKo/yX
gliXwpEULSSdLHtFClOS/CpV/3ZaSDlUakymZi+oQULvq+rmqlVPoV/TkssXtes0Lr/JyumpU12m
B0nc2kb4LoVTuQO30R9BdMoZMO9b2rF89rZ83fv3fJodvl5qWIxCW2eqBbcYIjq18uGFGEOy1k1O
LxaKGy9JbFLlojzkw72+8GhmLdtpx5rILYrjglnscAznH4LxFmz2lzGqzya5vWU5SMYvP8sqzkwA
egHJKVRpruaUmOQgfOH0vzjKvNDLObeFF4WmOewy1X1vYTjmmYfSCU2y8sGjRL2oUnJNz9/IAONw
Sp1A8niyxV2jvGuwnWMKxGqMISXmU30Rn8U4BSGyneAuZyMls3bJCawiZ21U11V1edTsaJdO6alz
Rn0tWRCFBTivCIe0D4sagigo8DTtUe1hlZHa2pwymk0ixNjC7gxhgpeeIZjGoYsfkkYslrwRAPtV
N7OGq9RaJWwNk5sEzsemdm9itqoEybMxzqhowjt4zMTvwxMnI5Hsg5S0/APlOiotVCYk96Vn8Yur
wKDG3vAoas2lRE1KiU6YPrDxcuFZcARkKA+PDo+5qAmveBTfgcVkfr+tmremgRWTdJzjBmdQz7x0
aOB7VTxM4/didEXWlI0B3yFgkAuSovkxhqSeWuw8TnLszLBjiEluo4KS5w9MJA8+lxckQRTHyjet
swgZK9qWpR7IupCljAL2fe09iK8tNze1lM+ggCCeiqGyap5dyjOyRQwgiUjtwZOlvZUwvywFPNBS
pCvHI0x7DzNgOEH/dlkTrS3SjkdK5blU3tsXh++pK52UIBJwyr3cdN86T3XdkbK1vqDVch45ZsEN
cUCiLUDgZN5L9lDtaZlTYQbG3M5noqgZur7y9j23iWLdwruW2089WfICnoZEXQNlsZmzKSDCoBxg
A4zWI1DrGWYNI/t1a9LKPlcMqadIvSVx05NZd+uo99cU4ok0cAhVqC+At06ucqiGAwr2P1aURjF9
wleSwqxUsFo59ebKZUt3qabG+7LC5ZIysCS/BB3hXwzYW+AIFXDynKuxjfYEoUftXElyTA4EKRPJ
+9USn4AwZOK87ePH2g/jhQBCY7Ld+oDygBRD5wNBFrOUF10mL4e6aE6S92SuqbCWdnmWbOOciwva
+CxHbS6x/hhtp/gmgaFwisISCj4SVbJzmvzBzC7XMNs+4S2tY4iONFgbFRTlQ75UPE354rjmoi18
LNhqObukcm0PMLc11bBAuI6COwPnyxKeM0hzffRi6FeGzqdmFDcUaZ/t6sE1v5IdfsmLZBN03uGr
ZUHyMMdZ+WTsOseDc5+uWzhP4aCJu9dh4ItbE2yEUObn9iPNZzhebMCS+pJtS1eKDz5C7hJm/FXX
q3R8cWetB29LS7vLSnKMsROyd1x6Rlkuc4kWsfCvqDOUJV8pJ3uDcyRjmbD7ssR81OBjnQOYH/pI
d9/99Q+STR9+/a//gS7T/1zk6f+QgpM44v9SEfuHgtM2eq1f0val/nuTiHzkR5OI9ZdhODT1ubpO
OkFTHUKJ7yJOCi+BgVQp9ekoKemGSwPHDxUnw/6LgEnnRbgrLYJGXvrRJCIvqVA0uxbyzY5jEJv8
BypOJDV+DtZtvsFQdZvITqdUgt/6c1jRmSq3URbvkOs6D/qLvu7Xl2xN42j+VqLUsiAGeiHfsMqu
s5O2gSjtIf6sXvc32c6kaY9m1kW6r/fZPRQ09jbfNMtqYW715XS8PBc37ols541NrmSp7BC63XNM
Dht/C4nnItg5u/LBvdJWzanfOptu3+4hyb+yXpN1/EVf0w73DOXFbbXNiPFvIRS4wyXVYVMF6wZi
B1gVmJN358AJ1hnL/JGIzDi6V3Qjr6fNuPaIlPYQ/z2MaxhKlsWWJsur8cl+SffjeYRCn274V/Nb
+0g/y/C5fzZP/sk4ms8Ge3PfbINdYS/Ku5aO7LP64uL7H43Pxudhzwv37V5fu9vk/vJc3QS78ZlU
lbWJdpioDXLgj/Z2XEOZcj3t1bWy6G7t52qr7ayDfVV/AYXN01KJHBb2Ur0K7vsr/apZw4S2gn3/
sd63R32L9uIKouVrqCp4GlCX3Hq6affTa4jR+NJvy7t6F2/yW5iYH7q99knf+3fBIRSEMEn2NVqj
DBod/sXJqHaTdiSvQRyQXDun1gJjAzBiiaihslTQguxW7rcsx9VYE+RG07LiY9oakGL+ZN0OdA2Z
BEJ7J9yM0IkMK/OqucExtd8TaMXCRfswnMYb5S1cerv+oG2Ck3o3PSL2uYEvdNNvw81lq18Nn6fD
sMpOkCMdwo29KraXm+ZUAb34Si50fM4AuC2sT/09je0Uru4ruJluB8aiuhp2AV2ep27vX8WbZN88
Rk8kLPFWkwBiAzCLaxp3kxf95B2VVb+HZmeNNimsy8EraCrj0XkY3wdYc1gtnEypARHLRkPnPTy1
oBuNVbkJrvydsYZaCQY8mNzXF6BCq/ohfjNpjSAFRQ8+fTPKEl1WeD7r7sqi8che9bCbP9rry7L7
wmDpa270yVGX+t341N7WX2P5GDxX16G2qM7VmTnpb/CPtQJ80JbeymW7M24yqqQQDBukQ3F2lvVd
CJ/8k30VXRn3l5PyWX9v98O+/goGj/uHtLW5RcKKHicbAriMNJhtHf32sbpzHyrkrgzbou2aI+GT
Sjl7WFL0rx6M5+BxCGkx9ZfBN/UzqPABnIy2xkcfoGRr0Vui9valhVkBJ/LRgWoYrIB6tNZeuIer
a3oO3ppb1OfhUm6zr52zNN4zNVw4Xx1Y6+MbQDreTtNWZO8H8vKUEpzwtj+DojfQFFnk66xahdnB
iE/ut7q4hh58ezFIo6806wo11fG6XbRLLd36GyffJ9bCWrfLYKXB4+F9GcfXFtp95zFfu58ae+2s
2REHooyd+60DCEmKT3HwSlcQ9G/h7Omh0dxRG/sCKLUoVpRgzJt46325QkQEFhzc2i1ZhivoQrqn
K0p5rO/h/XRZI7yRbL5wmMaQEL+/T5vstnjIT0h4boddSzUQti8Izz7b3Tq8oZEtfuTkDm/5BvKT
WbIOriCPeKBbOx63yhfCWmfLXxP9UMXG4mLeIQmwaJ1NgyHJQfFgKNHlKNip1YY/KwFi4SoO7LpU
n8s42sKybU0nBMLK4uT5CP+c2uKkC00AzC1w4LnXvUWMtzMHqtxLPTq11crHaz4DrE+ghGFdZAvS
6p+aR3KveUZ71grGMvhDRyanYk6sDEpibQPQKnoTObXJf84CItqVA5005pI6ffxVA6R+p/T7y2fY
MIblhGrRdky2kOwnW9ANPVqVzrWqsAXezcMIQyfyyCsdvoehPAEBQ6ymd+3bARxsZtLwAq/tGo+1
vY6PsBHxsfGq2oJPvwTwpL2p7bQiZEQ5Z0CtACJrUQLToWNpxwoaAwh2t36hg3VcVE8i9/KtPviH
7E7YM2oKVkQla7ujFfrKbQ/Rs5fCIIkO/PiIhmzm0AD30rZAiI/jtvKOFGXc9LE1mW/tVKGFhKY4
WNKQJXeCEigA7uNCxTRE8CXiTl5X/ESzOZGRSvbYhEo5PrqJvhue+iOEYaJYGA2HSelsqUE/+sfo
6JLR/pz4yas+ElkRPmX+F98gc0/ddkG+S/kK7VJpL0ua+9cYXjidqEd/6p7AV9y25iK6zU9P9gE8
wQJWnHvzED/RUbWut8a6eYU8ms4+dfmKHuuJFdD2J7W6qlaXld3sh3FH8ru8b9NXZWPddVt64g79
Ln7qd+UWm7AC67qevvX7+hp9sS3kpAuiwyVC71uIXHbhGkf/s3FHyf3b5RCedSLuhXrQ3mhlhvj6
oD13V91rd4VEatLfVa/6df2kA9Hb0X1ULQwKnOkpvbbuqKA0rz4r0V913y632jPMvN51gRQf6wBu
RujIoe577o/VsXtq7UW4C0twfAtI8751N5G+1OFpA3gLT819GOz9AtnGgz68+bUNvOJ7N8j/tof7
f8lvxdP7jd+K+GnefBt/clv5xA+3Vcf/pGuYBmY6YzwT5/Rfbqv+l424KDl9jWqGiv/ISz/cVtP7
yzEMPFoVl1ezaYz+l9vKSwY9zySuNU1zNV7+T9zWf4D9HNNxJAunkoijLcT6APbrauEvgr0C9aWA
1hCk6vQ3muNWkXc3EdLl0Cz69nPSHy/GXQD/l+ff6dZrB1ddBbTWiE6EhdAK3U35rkbDyfZho1ef
6RBugcT/bVx/hE5/VxX+2MHy4VbtDw520Cgt8PoUd687N/Wxmc6dhUabYYIuOmpsh99fTrd+eUHT
9YDVkazU1Q/lt3T0s3JMofGScWn7emc6nFf8nAKgmvRjflQzgEC7qE6QS3iry9PQosvWHb3w2KSf
OGjG6i3DLEXOYmo0yi7HDOy7oqxGGtSe++hT35N004/wpkPDncAu9qy3EKN5d0oVrofheVQqWMk+
OdEx698S3qFZb339ZgcnuPxWlIpX9OstuBxqWIupq6ijJrRTPevoRCDXnYJWhD2NlhtuNB3ehuwU
C6xJ+gtX4UPVbupoNdlv3VCRpYJZ5hkR77Wtv9G60g/S4STfPYXJooIMDEHBTeu/cXcJHbf+HTdS
I9YVwrsZFVtFuWYMUniSL0cjOU7E2Aa8xV2IBEH3phFmq3wPLECE6dqC2yhpVU2LZ9t95tSlaLfO
hphWqjclOF74GyXv/uioN/671T4X9p1CbyYU2RAwu/2wisvn8ALVtn3wR5ogojcXliX+CJkSiaS1
mh1TUvusS1OBeaZ/DgYSocExZzIMh3PAZlkHx7Y61uTEBQSiKc8KPIk0LvbwgaSkMN1XrY238s4M
xFI6obd2SP1DPL715VH2hoxjB14+3HFFh0yrV8Mm+0k+YfrPfrhTGBmDTtRFq2uQDq1p1jyAMQaF
bz+P2h0ItK48otxUOBnNxVQv7UNekkjKiJjuZMQM7qOEUbfvoXSB7M6gfQsdKnTYSDny3+zpkL9w
D3X7ZoUn2YFy/4Dkc+8AgJ8Czp3KbXJB8uDwbIBJrhdafOLyYGj5YobLeKvNO9n+JW8pTsx9fXmT
S4ewqSXmc8SKl/viXX3AV1bMGVw90ZG75xlYmSyctjyq9htGIkL2D364nh4e/pz4h7w/wcBRYi34
cro84O5hXNgLzBp/0YGSNYc8MhawA/yh1vePmqmYDFczgFlpDlhmDbv893KxoURu6jQtR6Fw0JCn
HOkaPfr6WYH/xWy5hZz9hbWLjy3hk0ZtBWogmgrO9GUu9Jpwhu4cZiI2WBU0RLnnBOwWSlO/tzUf
y9pyn0CuSW9oOgBe48N9hmSWu7bDtHUc6UVz5n8DKs2YNiiCMHdmaP3hiuAHePa/15Pna5L/oIPK
QBnuY76ibauo71lNC1e90vCmfVRG1DHDA9r6JTX1ONt5IKs04twMLksfJnjLREvBpdX/HmFR+CTm
kWhg0fYpMQG2o6MQfEJLSnFbx+aqGO/lU/wWNQcEGZw2W87vFtXbIKeR+l6BB7htEYKELm4i2jBQ
4JLvrhBqHxUaBS7wGPUZTbQWrU4WnZPnCIK2DhrvJn2YbCIsmm7h8nLKc0/QyaEwrAZHWYajtcr9
ezxVraElraFAcE59ku2p3JYCy3YLsRPMACwNE28bHWUob0P80jGA3bBDAsQlxRK8yCPJeATGfQuX
oEGsF8QPXMfR7hG8syLuxlV2ctOWdbRYGrHJl1ZwP/PSqJ67Uluy1CbYon3RvqPzOR7umWEZXfRK
ZL4Zylh45xgg9ZLiDR77tpVzjhfoT1ipl7P8QW6L8dd47Kw6Ws49L9cKD66vNPWeChBzx+TIgLnl
uaDDUe5HhelZbhtXZOPXwb6rmcnwq6uRn8I4qumqHHkw7ktLnP3ENEYEc+V4z7d10zzVuXnPLNpw
RDIaUJ+UwUo2QUKMKYPC7TGoFc/Cuzz7Oi7g6h7geZ13nIiGWyzgNBUEC99ONB8kjEKRL6nzz08V
0ud2CYDfMKIcBcpEkXM8y7gbhrasadXTtwa+vtw7NzMvUJWvpOk4gThJfs/oWGgUdgw3JH+X3wfA
L2162ebjuRxAzgKIV14oPSzs6c0vryDuyr/2qhDXv8is1UBtGPsq1OX/Loq6kfGTJ2G+5TqyBHvi
wJX8IO+GKXUB/cBa1qksAfQFSY5AW4eCY3OuMYT8xCAyaxHt2AUDjQC0RmOavKDBd1+cZWzEfUk4
U1R2W5xry57nZJUwCYN9tlOkcOx7NpYsjozevZZbSjRj5RMaJBANGnKY7+obPwZWe+yqbVkiTcaY
dLwHorTgemCNyBfPJo5J/WQ2Z7nhrpHJuSxCFcE55x5RsxUWboLm0NPg/6VXZ2BrYozkDrnZlhGm
mIA0zVnnXvmL3Hbg3ee6vgqZ2RzWG5kOFUFrHhNstxgvWWkpe1i+ZUAOoyBXiE70Gt1O2Vl5w7Jq
tlaXrsTwyrtKNDdlLV6IX2RU6VFcyY6SlVNDvMfNIoQn5qgm0chTw75PPdtajCmrn9PUIInfZ+qG
baG4KHQwYRgVeaocmYXCNVbsdRVLwbwopo+42y13kvgjpFML43IvNyDfCb3vTr7PhIaOZFnEzFt0
RtWuv7vgf6KQuoBJAt05gnWGLWfzdRYwqOjM4LAz5CFS2Sj9Vo6bRPPnXSDPcmGpyssZaSKZSj6j
QWwNErWnjiffJEZJFrWiYQfH+wI0KCWX2V75wWsKASBdHzKYcrfcvhiyWr129XeVtIq8IOcay8gg
78CCmrIH7iqs4Miq8mVdH+W4EwvF4mqo0KGFIRPAOpKhVPSzB06GM+jCW6i8r2TvQDM5YDTcrgYk
ifPFKZWTrkvYczK6yOqtXSejXQ8JNqYGS6RjgoPyQR5V5otd4XEuyBXkpKWziyUkcw6BERLjzC/e
PZUdR6/W6sZOAIBLlvLYO9A1Mo8Gx7TGGWJVW1YBD1eaJoFws3W9l1i5i4x6TSl/JTclH7z0W5r2
5oGOI2NFPASK69FS6HOBhA87zIPIWMsBZkJ5OFkW0G9jJQ85cSBWI4T+xn1KqC2jLeeFrDE5PwTL
zktiFSf7zvRXucIqdaaNHYDHmK5pTa1QXYQDdCPrWNauDBFTIGMxciExgh5mXUY+Is1aN/diI13G
ueDUrbIUvlDGPCHdGrVbOT654DwdDJQcCJwSMBXOZk+Oru+HxgV3VQ5li3YkOWdm+8rf5KiE4hvR
FQ5tTqOwPrPv5LzGmPFRJdXpRGTQNTk6fZimQ/YEWxnjNzZHsYGg4hHj4SuN+2A48y/r0mFDyKaQ
v5csOr52ZJcHBrcI8XBvpysV35TK5vKZ5WNxoeIoa4nTS64sbgKVO1izMSkc0fIgYtcS1HtN7Jic
4VxMZocJE95sMRy/98F+Ee25qu7ZDmw0pmF4H6CFSZ8anQ8Fl5xhbFv+J4tHJoORkEPl95f7lW/q
IkBvmbA5En5/9PnMKgxcBFzn68nhHhDaMJqYCZkwPAYxz0gZsdzDVdVcGSNyvgwLe8UtbrFRWAvx
olgOzNbIznpnbH5/k78KgV0b31l3QcsBSv8QAg/QN/QeShkIF0IoDOepHJPinHGnkM7CHo7TeJld
GXFdZZ/hgMiPjCKrICM7MAYPk3mUI11s3GzvxlQcFmzOdxfDA1/VsIbl40Y3ncWYiT2tghfPOmSw
kmG63L5cWywATL3sTDkCoSVFxgFDQLJevI8UO1pzVvT52cK5H+5lpcgfK0wOOyto2b4sHPpYV78f
KENAgx+8ade2wTpTTVQNCos/Rxp6CFpGDRz0vOh7k+fn0Gc/iSPSkobu6i/USDjLrenIgYRvIJ6F
2GYbN0Zsgvys4gHP9poB5gTyABlmMbAMjlUxUnIQiNvFuDqTvmIj/f4hNPtXe8C2XUc2AUR3HwHH
CG4Zl842YWdmszHb3GqkfcndrePMviyzDvmAjChOmDylImbYOUsrkLhyuLviCfE2vLfyq+LcXwKc
Nt6Ityw+gFPjmHGmiZNHPMVl9BEKbv0sVsNqjNngTgEAuXBjdM0Wv0veTrO8zHOfMc+Mjfwnp4hs
Gy4EOGLljIQmWB+8KvE+5BXxGlhfcsz03IX4XhwXkFHNboKcvfO5xIGSJhAdrAf1Vb4hxzMoHFrt
sUfiGF8aFdo1bL59L/75/NS8TRxsPDxWHT/h8hE01WtZhHIEi78gfsU8Ut8NlrhuOjAXReHY+O70
GfYN6V458MSJkIUrjkMLBa14WXK2yqEoZylpOlDWX2uEXSvrzHaXUIqDEwJv0uQsJJ5PrIaIAMt/
EHPGSIfY5A6kiZdAS74ZmyvWw4eBiFMP6ytHmWPO90Nj9QqNuMy5k31i3ItfIGdSyZHM7eIAFrG5
yIyjnGx8vIG5WqWzqT7KM4K4kz8q0YN4JzKXvZvs5KnEm+DymFCZfjk/+Mjvl+2vFi2CDDBIkrqR
boOft14IxsZMfKOXNSl+ehtsxPkRD4JH5crz5f63E9z/PyEcgC5+kwr/VsNo9nMmnA98z4Rr1l/A
rV0asj3XpSuE4/U7fMP6y2Xu5OClQ8SUNod/pcEtPiNGFTVuHYpQiDz/nQZ3/tKF9dMxLNAgfN76
j9Lgcrj/23yzbEBuuJpJ/gXiSdcyuIe/J4omh1Qv9dsIgft24/mpHmLEcRSVEvxhM6H7tDSQU0gv
dNqhvDxtoWmR4h3g00BT90ZmbKoYQT2A9/a1UdHpZ2pxeIR4p1qoXgkIQ351Ij/ZXur+K1QGze1U
oUja9nZLuGvs/zbwv8iVz97DhwdyVE+ObWhLbcP8sCmcnm4QJUDGMi+dF2Uy/YMn/1ilt3K9y2ea
sVBXGZ3kMOpKs/Javzv6QYHxRNJugY5Jt3bTaBe13pF2vO5RLYrxFukTqHZz8F2pb25LzaJ1ZqKI
rUM1ejRoeT7aNI4dJee9q0K72Gh20F9nUUGyVc+2IV0hd79/TEce4+fHNIADgbvRKZNIMeXneSto
xjdpxYUTpeytQ1VWSr1G7fhr3XTxNooAncC9vaypHRyizDC3VjVC4u0FxtPFd+pbcm40g2TDdTuE
O630xpvIVGm0uwA9tqZbt9S13SVThrvYyWqw4Das8+GAnl7qTwym73tQIdX7C/CzlYqqzWtpbXNz
b+t+cNtllkL5EL1nb8Rvqwr1W9kFGtzI9mVllF2+65EFsuw8v2luYsc2ll3vAZWhLRftb2NYd3rb
HcCvHyAbgpAozBFluZj2YfA9Tpk0CD43nW2jEhxrm/lXpMJAkiIydBPCkXhw+8yEIe4CPX6p7BPD
/nSJ1JK0bOsjim47NwpU1UulTQFkjGZytJLuxz+R1mx/P1H6z0ZaNhjUvqaFX63T0gT7188T1ZpN
2ZQ25DWDgaBybajJMS1TLh91hNfKjuMRMRo0u67BFQLljOPpoComabgoNnbhOLwAj3eI8oriBkom
GrS7Ub1X/cq47hr7Wok5q1xZA5GieEsktSOI15ClHF3ES92o0Q5OYkwbOub/5PrpP7t+86Oxrk1d
eCxNw9Y/bLWyR2KmUxrkUFSDGpERlBWeXnbTIzezDSvNOjjAPbeD6WQ+QMWRft2MtKsWGvaV0rQl
rYj+BHglQtiu8IrVoLNZbFf/nCFIc6P2lnEc9CY9esr4h5NT+8WtOzpku7rK1NjkgX+elU4t0qoa
wWRwzK8QirX3nRmnz31RUPPv3UPZjmi1WXjR7lgGB2ugSJCFf2rJ+VCEnEeQEAOiIN0kELIE2vd3
69sM/dBeVAAjfV152zbtXEqKaYsmm/kEkQB5d0Rlj6H8NKp5tW3y8lMYCcWK6zx44DeUzrsqXNO7
mn9CQsz//lNgO5eV1gHI7aDMId9G621nMz9oB6PMnVNs+8M6/9WImqAR4dC0oes1PgRMkL4BZS81
xFOUcly3Q9IdWuO+SSPtav7lIpt6/mkqinpXF824i2SN/PufacJmjDEdL1UUuZv5rEjrAHnJ+pCb
0MHQPfIHO/qrhcCO59zTHAhfAEv+PAPlpTXcMSFb45AxRJgXoLEFbLuL0XsJOnTb0iD+mtUaqhO+
Ym5tk/xS8oczSxMb8MGY4x3oYshZA+ZHY067zMVODfIlwja0margzXITbaXnuOzYefXoBXpFj7qO
5mcV3QG/6f4wfdo/zZTwVxqUQ9yZiPzDOHRjlF1oM0/Jb6bWIdRaAz2UtLiOYvBmqeof3EJ4vYxk
O8L5c4hA1ndGfzKr3Fggv4f7Gw7XNmIyMIl2BxU+wHGBhlHyB7LsXwwVHTW4u5Zj4/rYjizDv/VB
5kYDCLUcQE7BrAH/keFc0885XemNrJFLdayczluZ7cWEXvyhLrTw6vcLfTYNP08W64RLW5ap4qJ9
NOgQ2iZ5pdNIPdU7De7ihwHQSWiqz0maVF/sOCdtW4EvLC7N02iH+tqG4WJvWaIskMGK2CT5JnHR
n/ZzDy/dRW6W/EMIl/FQrD2srOThyC629r3a1M6aBkNzr1tNu7GsjV16xWenswkdx/8m7LyaJDXW
LfqLiIDEv1ZB2TbTZtrMC9FmBu8ygQR+/V3ovNwr3dB5OArFCUndUwWZn9l7bcJc/7rQ62nxI6Ns
X0WJs8n0VudOSBb2+azK+K9jePYGdf33j0H885n1KT4Cwmm44dD9/u3oKgMIe0OyAJkuLllPW065
p807gsjMO3Dwt+GSTWd3rC7jpFS8eOazJRv7p8UqeK1kdfEnZIyiTkkuTtb01hzsCzhR/8xSzNzn
eRb+l4uYivlv75jPeIJbGC9miPLjb7/vuphONnM9/qdgGnozP3papDfS7rHDFuGbHtDG8THeVXL6
8+8f1v+1fG3HPD+bH2niS9jwUtvv9r8eWq9OnKJwRph4+Rge7UIbjE1tI90reyQoWZi8TCYh3P/+
U63/54+MMdb24NPyoJru3/7IQ2LNhCal249F8Kc+mrEIDmmX+xGZJhswWQKGbpBWOksYVyO58Clm
smteoROQ5MzataovpYvYYlb2aetHntR1qv5rH/v/FBIo0fn96Ca4jR33b3fH0Kh0mDs+H2Dc5ies
L3K85K4Xo0fIVVYfoNg+lnOtEHFgCdK2qfbSQAI69cBPTdm6e1G7w6HK18/O60sinmR9P5boyFSS
DE8mISHoVKv/8vk6//h8OSlZswMf4DwQTvC3wWnL72DYExl1TZFPz2EDUdEJ14+lZeJlZsu1lXN1
ZxZeeMU9j2559T5WN51OuETGB236T0NntW8DPLtjKfD5SETAQ72aV4cR+1XAlL9sTEeIkOaVFu3J
lYb52EvDi0SACpbNhhX3UFhE3Tc/jLBmRryUDricGkVNuyLjtasXt7DbKJ2JSiBbb4sZm+8Nh1zT
1rT60zT46r7z4/+UaDAmCB0RSLWoQsoHtqvBiRxLct/NeY3//eG0//FO8IV7IdU9sT3OP/s0uy3D
YZngzKZO7/ECGn6ctGN4UQAlom5tYnjILMdWSaixwgnZ2eGhcZz3xGsXGJgJAWsGzoExTw8Qr5do
4d3i8slPUpZQMmABBWbunIsO5WYxwzex1R3P9Nh2XdTrGmzJ2LM8seZjWDvOlaRbanF8wUiu0/AZ
fmC0EqP60I8zses2EKd///Nbf43V/8894mPCMOkOxHafeM7fnp5pztegsGsQEJWBNqr1LAgj2bUY
jOzV7ahD3TK1nurabfbdsOo3WWW/NQSPeM0R3JtV3tPRNIECpl8uwGsX+A9Bs9yVTtjEhZXi+Rnd
DUJoXP7q5FbZLz9Gi6CcQJ0MN1UPRC+qB6ECnJoY1njOWufG79sPWzafSuo3MMLqniw6EUH/Intv
SwAbBSLQEJbfNAR9VA8erjE1Hldyw57honsHAtdyoohxWjq2pc52J9qnqkifdJ1YkWcXBrxps71a
YcVCHNLKpUfcuk+qFrq7XIY7T+/8Xrqxtf2LoyZhuisq8wzmaTeNnXVxOvQ/+O6bUz0QALkkg3nv
1UTuzJOLrrdtIBYbVbh1SFOs/T5k/5UGZwgz/qEOxCfRfuG9Ww1xKER1m2TLpZZeAs+BFsq1Z4Bu
YEBbB3frNAWHOehWBBehgu9XkKonGCP8VRdVJXShlROIkSUxuKYmyVaajFYlgYpZVS5vMz7O7bjv
WS7A1VxT8LBjfqeN4MecLF7MYdjekUxHylapP5cBZvzBQ44/ZvZ4bfFl3/z1F2xf1k0dmo9LteWS
OOkl88YNeKZBdHV4CKoOhvo24ujbKbm2w4dXkiJF+32aFsUlZ7jhR2cRk1kudrDrpC2jVR1Ex8sZ
p9t5O8I63Tu9f2tTLd3lKidmRKh7bWtcaJl7kdQjV6sDZoa7tIGeIpYfUAw+/ZZkaISa6YHID3lj
5O23TWjXcZjMOZocu3pY5ddidTc8n6RlD816Sz5TF4d9oiJUo5sQos8e6slErZeXsVGEZpSpCqwc
4Uo7P1XDMe/q/jYgkaI3aQV3ypbP5UqcxMqhELU1QXdtKft3kyOkLOa7fpbu07oMJB0avXGUW5ht
ZoqfniJGbQncHq0NVG9gjOpcWfxh1ATwtFMAh6RfmCTTTvD52qyPE0ebkKt0eZM3fXn495f/H2cf
14bA/O3TekAp+XsR21sB2Mht9WfXeCLSfEI/mle3aoAKKkWdndaKz/7ff+Y/e00Mtkwh6dYp9Lmt
tl/qfxUho09a9MrlS1aeRZlvvY/9OABznB9CkqVzAsr3td9aKFkDUCIpcRt5fUkCvCt2gAylCaof
g4kXSqWfYckeAvhrtNbJm00c0G7g0x5BV8iixD6Q4DEC5PpfjkxQlv+YeiFlQyXGuMFFu2v6fyuk
Ci72IZSgfwqHicMSOA9yLrtjkBuHcS3oFImk3ydZRvZaLm4n9mcLOsjH6eAAS47StRfR4MSmXTex
47IL8wyS4tcEOOtErF3UL8lNlrnePrPq9ZA3pKwPNlxDj6NOB1NzsFL5sK4MQN0pPPC6hLdMZM6T
1VQH5Ri/3Y4AJCuPDc/AtdqWV+449CFu8EiGHh8jSw9gJsSrnNvCuJSs8s8qQYMyLGKIRZUM+3V6
kYTZkNE6XEd3Q/aZKjvScuxso7ir0cterfFt8rj+ptaByziFvKTdau97AkK1gxOnwuKqQv2zkfCS
7C77rTr70MLA3zVMayJ2dQQtGeMfT9PPknB5X+FwUSF2t9C46s4AEP8zgNf19MAQsItb3RGwHubD
XqvKi4LUiqgG6rMtmmUXMNONqvAjNXE30Kh60cS+4mKSvZA5mnVSY4AZ094bHFEjVgNPX+HHtVU0
54ofK7fkSWe1fkDb6p6aPbGNNh4fn7gHtru2isASv8JzTPfj4qm4JDkgm+vD2JKEU/gCQS0wKgA0
CDbInDoqq7tMLcDDYnwgjXhE1+l0u0om7Ki22AQtzDEmBB3nYNeNNE8188Zhio1wfi3q5XPOYK/r
Gp+P0RSar5b63P+Qix1TyOHOIroowix8CTJ2RNXs2gd1WcOyvwph3M3E4O3TCZG2jUiUhBxCZxrj
q9Qz7qp2vgcButwGqBC4hj9VI/KIrPd9VlWcdCMuSA+HC3NBCkDATGNhYJRqPoaEln8x1iTq6hFw
Q5Kd1ZzfA9THJVIy02GawJiehninpAou3XheJQkABMrzXGfZNUd8tfflW5nZMyHh4fcIEup+7igr
bQTaR57/EZZA0+1HcZGphcmpZO8a2r+BH7DLDCmxyuY6XgPup50ul4dWToQAhvwHcIE/iMElCnHq
P7OOfShC6ctq/vbYisEkKGEllBlW55lHnDSB1z5FjCfHJNtDvdsLnr2zxngMfApExYBQYosEWWvS
p213G3Oqk5vn1IdYYjJ0fFHddF9pwWcf8ibvRAVOrWE3vSsAiB5AHBkESdr7YUxl7Iz8Z/JqxMg0
GxoJRfNVLz08D3aEHcjBozuOl07wlqNQMA/GSrK2UU3rMRkgi/TIsva9JItvGGp9yqnWZX5VivMk
hLKGndJVmTixjT32q7UeO798Ginc4yyr7ag614IFh1F25OTM9VmW8xAtIphOOYhtctI1FKDMpkrS
0EymcWr3ighR6H7ftY9MnuymImtji9t9t6x+PJU8abPIXioIiDvfa7nAXbe+cNgvOObcmelxh8hJ
KzJkgRdIz0pBVZhPdoN9nMoa7YEFg64m2QeOlwYU/pUMISnP3jdbJnQygfnccyLtCTonRqQuPTJY
KMdyK9lPbDmjpJVPJQfMsSh98xys76ZFSqVdNJ8efzTROWSUhA7uTJSHhUwg+DkKsdfkPWfNkl3L
YkDBthEhpVWSGXEmoi2B6tDDYATtOts2AeimqvZiy3TKnR4OuAmgimCg75DZdVcToKyaAPRL84OE
ssuYV8+iPedZ+l7bCfvPyYe3g8g7aEglkYbR7sIuysCIoZf3VVyEuo9yuWCYdCqog1QeWWe/SZu/
MXhw6y1ROCQ9gXSlr2E7KVpezzUdzsS1s1yeNfFwLJzifOk+lq7AvNnp8cYZkDUopPOZXn8Bo8mK
st+XJZmevcI8V9ZT/mNRxo9a6mDXm+jO+rAgamU23oOwPwVt5/wAs0PQesUFAucYuEQmzp1Yiwtj
YXjdbjFyL+SPyjJvkgZznyfdt6FY/Hu+X87BFc1vxkLLd8s3UzfWodDv1aC8h65qq8jO4BNT1OM7
Q2U+si+PNMXWKsh4FRZxC8607hOXwNqqejS8LDkWGZP61SifzAFURQCuk7SS5RCwCKPPzJ6ZY/yu
6R8eZuXeDIk8KTfH0j31IhYjNrpWkk0XVhu7vW7rfdtIRPeb8IB8cEB2rS8ib023kAsEg8EgAKY7
1evkPgA9OtYuknPSBs8689VZtuNW8CM/DDMCNoGNwNoon+a2IgGvzycobCXUpTH9ItwBTvhUj8fW
/+Ua5JtlamK/dENXYMALFgCFW7yGaXFvus29Q33MPqn6dsLOfmAzxDqKlnpZ8o9uezT6kbAaC3aG
O5rue5baIIVFfg6t8WYsCpCSbnrHVXmWSCM66vG9q9O3zCLeoGptHTckJyAXv61B0d6Q7fjBoMuN
xrGUUT/rSyUVmRWueccxVT8qMq16we8lkbxZQt50tfGagb1gTAtTI8n5x/yDHdrRQMLqqZytU5nj
p5WO3g+lNiLbnvGY50xLAGaemq7Lz+yabq0Ki7LnN01UGt5NOSbt0ZJs31b45HZqfiEEBSRCvTbb
KG9qQP/YoIpXbJLGHn1nDk+7+rBa8x7swBxn6FEyF8CmbD4aZ8Fm3+K8rHr8yJDFZTcgsO3iUikd
J9YoDzWsjthZ8yISpn+w/Fndw8PJeMwXcXR6Y4pxPHwto1x3eg4FgmffPwmWjLzI4qdbT1CFeZVu
8qrFor89o+YiTu3YfgjjTzVMwb5WJH1Xy2TH2gDPA6tasTVEoG8Wt6uVcK8OA9EfMIjC7besRrd+
MEY6Yvumy4X9zo1Xxc1UUEb0U6R9tEaOx/iLUjAa2trYjQ3/LjuiuLP1BYQLZE3P8a/PuqibTzlh
7GUOhtQXUEc1EkjLmZXi4G276q2xraeyBOTStscUnMa8J772JCf8uKL4DcTyhAboA7DUbLrpIbNP
S7dwvC24RWuiVuoqDfYup/ZOuMDVkmjI6IansnajngVjnKUc82Z59UyxUVxbjrt5DxcmeSSRiWAX
ZGfEq5z6mSd4acLsh+hLmOE8/73VTDi2UcqrIISmON+HGRzV0RLLSUiHHFwr/Rpsz4psLBBp2t83
FeYimOM31Gm/Cl3bsae6WzvV75McLbYS1TmV/RhNLbWpdPHgTnynatAHM/eoO4eo7tfX0VlOusN0
Y83Dn9FZP8MiA/lEtelq7N36I6lLko1LXTKHGmKuMSzxtv7RGBALjQ4/WOffhz3OBVdnT3I0T0ii
SXA38WO7HbFUfWi/Ml98FouBcHK2r53tpdFieke9xoVfvRNjR3XVQBEydHFrM2+rTX+89VXy7m6v
RCWsOw7T5ljmxrrr3FTQFw0/prFOYyW9x4YQbcSg7U8nF/15w7gKYf7QBSzN0Q0iKYPmajKzuo67
XlJo6y4/ccgazLDs5dESDLmX3NTRAtwrUOG5EDa9k+MmF/LJDQKcjwWa9nqxhydC8WDEGoR8VK5A
lFGEMTOT97KczfvWOnljbVJlrtWNx9RiV3KYEHdc7gu4NCOT3rmqeTuyU9vD7K6mKHPJEWb42j7R
7RJV3B3kD9aFgFRzg4htazho/jebCMN9Y33WjvM5W8a9DXrAg8XcD+M5sftgrzYFmssxb6nhTwo7
zix+o0V3THVH0h9tDfWgGB0o9aAfhAm6Fafwav8gOnzX9c9uQYLJJq+rmEg0JiaqYrnq2vrFNmWr
0D4QAo678sWe/IelpPaZmjPjGRN1dkcFbxuPS57d2qDpsLuhkiUmbk8KNZxZER6h26MJJewQIw+M
ZEx1PXXVaDbWRSXDK01JOUHcMWildlU6UnDo5DLZ4XqdauvShAX9WohDb3bbo87UL1n0ePDGBSiA
TYIeVYx2L5Vb2bENI4c5YgHfr9HXRLk8VeB9GUKt9m77TduW6O2Qd3oSWaTHEkGcS7b0khCfIJOD
t4jHDEtcUxzNJv9RgYfbdegy2sH8zlr7oVVWGhHzVO4dIrZPDUQEVIkjd/Q7Mh1nX45MySY3+6mn
SHhMv5y0SxC0+3BQnd9m6X6a5kwgk5nYeN1gOrbGjCy9uaXzaYjCBu1BzMxD7eY3hZlPmLGR66nm
tSqTn7wZgAU88z33g09nxJktxJvDJ1tTiWX1hvlIip9emjDBItfCzIGftTs2py0Bbo4+gjxN01d6
y0X2v0ClvucdDv7Bg7gmJdMfp7+UQTpENEZAVWpwGMSFV6HzWpfitu98ZosCU6bTY8R07Iu/ZY0v
W+r4Svy4RbIakd4lvIq/KItklFviPt8yy7stvdzrcnlct0Rz2XTQ7gR8ki3t3Nhyz40tAX00XjBl
djBWVpxA42Q+J8Slt1tuOsI+4nVE9qfJkyUy2vVlEaSsBzUmSAEc366Pi5WSE5CRzER3d+HOPThC
MWXbUtu9Lb+9oejz2nVvTiGUDGjWvTLeof4WcU34OwCzuLZ5djjnktZ5LQmJ97e0eO7ru8XvKXyh
4LCeovVIaAUMAAzV3JKctuXOL2F+rO0n4Qt1ogV/ssHdjqDb9uSnMy60+Wr8NJ/35pZo3xBtn9bK
PGeE3S+E3ufTLVe3NxFu4yRJeu5apKcFcvNyG2hmbXhppIG+vYlWI/tlGHV/ykAGx5MNo0KXw4hk
QJ5bx3vsa1S5FaV+d4J6GsR0nXx4pT756TXJFHKONDsgNvX36xYEVjX5Y1AyUEoFABXUSCcvZ2+9
+BWnpMoZ6XPI1EuJa6acs1fHwZQE8hoRMaOY2EsaidZnvQ1GnLP9UhoRp6ZJp+SCE/FRCedEDRdI
RjNQ3OSfTg+lJ/RJlKUPyo60vEys3EUBVhwQduDZmoSjKNm2rcb0w5lOmZuZ0Vzn6zU5576DznzC
nKymGL96SAscwPwR01lNzsVgMYnSKP/Vi+F3IqmWnMQk49fhMc1e5Syp4pTXoUjlL0RwNZFb+b/b
so+Nx5V94LFLBAZVphojGdC70M71zgum3RCi2A20T1paNT6U7XTJWm889kN71ssYle7SUipZ1dVE
8L0vOx4jSNmEShQ2Hpy1/VNZcmYe7EVpQLuwKLJ65sx5dwqGq6vF51wlLz3L270/ctNAyEZpX906
Fg+Kl4InpYY7DSZi2HGq4OU2g3/BVnzwax2e7VHflqP6mrW9L7rCo4sgJMUehXfsc4XnY96lhm8d
Er6cXW6I17zU5tHoChuGisFG4juQPSROosQOqrQNuo1iOMua9EfDzwDA9W8GsMrIdMAZYr9+DHon
eO47oKkIsJGdfcKH41TI24L8T3BSoPGjcPK53DBycKog+y2Nc7/NkJpB32Z1zTxj83y7TFm0DGhQ
SRnMi8PkGI+KgMaek/1SaYbG1dZ2hvI7TBn2jX7yy7az41QJRb/rfTcKtZtml7YbCwznRfpSzUG+
J9GXw2zmoqr90ozZjvwiTZKDyDov3nJcZ4NjIHnJ1uF2bKtjMPlXJt+f1DTpPu/KF2h416Gu+HZG
vkI7ew0sNC1sAG70L6RItL9u0x4zo407Mt4YtluKIrvDzMch5RPrHSk/OBdB98nM4JwOxE+hrJoj
FIpcokYIJEgaZSz7INnbLh9IosdD7rJbrkYCUFoOxUUA3EpaFqyo5Wj0uhF7yYoQsyp/qrWO7ZJO
2O2a89JvvcNmFwDdC1rQ8Pc5edez5ypwfBYz3lWJQ0/PwYr02FgcWNncGXHmdBS+yRoQWhvVNtO/
yjXqk7nYMGSpSKcEE+GK/4NAbck0fpx3pm3EfmM9VaGVXnLhNehuRrmHCI0eZlpftJ/9GTznlfkI
Hk+MWUJjYQ49nAIAiWnVjD2yGtY8ef1dpRPGdQZ3PpEVe91D1lHwM5XIvtrR+c2ZygZw4UtD5yng
EW1NhInRxBW0PP3LqHGBNyh9eDzC0Cx29To6FI7uo8BLXmVKnZtkOvaZ85g3yW9j0S1y/AY0jEgP
0hiDfSaGS7MEFDopVY7J3KKyazDF9YwiUZJnmG2mwu376J2RTRLbh3keH7XVZ8fQ6p8xbjcXWr2U
+Ikqlp27TdOHhOyr8TqxuiLhRZR4GQldzXPj3ptvc+EzRCJRLy6SPNZjA8N7MNbYXShg9OKHPGo8
mINWRD4yntSbO0Ay5jHCxxlSa09gtBH43XnO32WTZTdpo2Jv6I9irhMOCA3Yx2JJVhqvYfnq9c/j
BmGtVufBtzRDFjItW7c913p+RRqK1UUu7bntjUjO9plge/6fVL7RUxbYrFhAD7382Uub1NSMaj0b
btfE+ASYQKazLuJ1MDXcZdijhSJEMk99eWjm9lT5cBFVdmIm3tOPDz97urHO1erityzcwmmC/FRy
4AmT+UkvsI28huRuXLDhhGQJRJ3P5K8YTaKkQ5rKMDlWJi5/4aCEC5LilnVMuW8z3ilCme+Gbni1
ZfbN2n/ae7ZBnl8PUCmv3MiddX4DXZxPJbszavXUJgQLhShji/Wn7ba3oWCDVSX2ere2qt+n7Zwd
tLYOgXLuFLGSsV0npLZqdlNYUUCVed1XsyzZiSTOg5+QToLalo0h0dh9SfRoj6u3dyDIzpR6JnPd
xpqQXLosC5opP1TEnRytabzxxPvssE1crBWXCl/QoWrW+6HZJpKh8TVQK/Q1Uu61boNdPVZ6301b
wdTjtKpCeGx1P8HlSyoyid2UNUpdMhUwwUWVHRoHapmrIcv7Ya3SPez/c0FTjjQsBBJcQEGiLX00
SkY9bl/FnC603nVjsERCVQN6E11SCSQow+pfOdNPZlkawKm7HE3T8vEM1V9Gxo/qm+HBcBButKKj
k6iBMXglRg3jnleROmlhvM7zG+ghOHpeUceOssJ9/rnU63fLN7DvLTQMfcCkNt+AE447nwWwtFav
z35rMA6aYAQmm/UFkHAk0iSNVsH2D/gqDiRQE635IbZY3TrEr6rH4soYkxqp4QJmixoZS8M2wmbe
OnfTY9otB1Nb7Wkq5yBe2rBjAouTNck0r6yqjgR2wkvXa3UsvCEjgIp2LPDVLWOL9uib+tMIVXrM
sxVYKM/U4jv9fm4dgoK84JvGitPasW9lVRjHIpy/ETjVT3gESXDirlJdwRXgcDTJ0hUvHlPfCRfj
UAE/K5M5ZpobnFnAPo79wD9TVRcZek/uQJ5R0DFJmNCo+CL9DrX8OQVAsHNhXNCUI4EYsbF2vzFM
MZZsX52AujhLXoACfyvD+GUvGtlBkrQHT12X2R+PKX8MPkj0ss7grocsQEjJPQcQJKD17hoGf61r
E/JhMehKCalcu0MxsWQc06Y8tGAZ3cmpr9ZK8JiYvRjp4EfT0yUIHNweT5wm0SjJW+fZXhLe36W+
Gy0EpAEUQu08evQi+44ndRqe1wKEV1aGF061o5EDVdfZY9Vv6qsNvBokwmLjoX5Lw7pVCXhwaGg/
83649ADruoYvqBIw4QIEtEm2flfLnS/rnid95OqrLdJ5zTpOve6VF4l6oPqdbg3bLIAO1CkXX4Zg
PbKCTc15qNwOTJzPykKGixdZ0vk54AKn5+JE4qoepuS2CZvfqyqGPbm33wvTiKQrtmGofbuO5Y/O
lt3Bzoxjs4KqsAqGjpLAbpAi7k03zwdTpuGNM6GZsXp+9WZ+nYaeBeKQpXsxoiyueVX29qgO5uTH
CCy+K6N7qZPuVIZFCsc2vdj3pjjP4bffd/w5CB0Z4bQTt3pItPWYjM7bmHAys4gHSTBfFp5bl++r
WGzQZ40JWkTbd+b8y/dbe+9Zm4ErhNc1xWHl8pvPHw2LYiLs94RFEtg2stS3li9nGeiHmd13gfMy
CPdOJKt3YZFB1E1GNECLRL4sTrNfpPgGa6AzW6kqVz5kb+DAqDdliv4T2BxSrWGpKNHDo2vHldEk
7EOm10HyfntIKsHEP2cBqd8Lf903FrHF6wKJRwe0TD7JZvnKqVjPJWlRdh1GrErlviV0KwqVGc8e
o84guw89UL18q8CHLH2wnMrYmS5cy74InjpPMmgJdZz5ctwXVgVXJUF4MmW+GWk8ZeYyiBvNfdbB
3qcibszYrdVrchQq+6UsQx+dfKD+Kyd9KHJiRFRSP/WzvUYO4669ptez5jLZe273Ypc+pkiv5gpo
wSb2BtZLCHEypCjqOGyMBZVTRaYEreKCab/uz33BMh/NLM+nR9gBVPUYPjstUSZ/NEI18WCbyV56
9SsTV9Crfspw1PXL2KIB3yftd8XM+KQYGu80DdpOdN1hHViyGOMW7ycPRcujNxjTPRQiP1p8hpc1
dhnaBpPHvxEfPiVd5JALuBch5QqHW88wZHpzNWc+qaxuZBrFt7eyPXA7rXeqA/Y4YQNeJYw3n+Z4
S2jEacd4exDXrmZPVQ05vwrhb1M69lcHASbrxjJlV01MmNWTAojG5MKX/rWo6oxAhnigglZoLKIs
JcvNtYlcqsB2tSvD4kEjvagISVsBfwW1y/ZJOX+0I0RcVT3/lncSbXgeZy1jmTG1KqJF0c6O9LQ7
cak1YJZl0vxrGuM6/YPrGD4MIwLvhVoOfWlc0kQyYVmyaKmKC7oZFr92ec9xEBHq7u/Ndq357Hgq
FdIAH/Yfo4AT3kPhpiG518aro4AdMW1mSBCurDiNt5S2pA6Cl9FI7gOCs1HPmoe6VW2MgJ6KSoQo
BGeSD6tuZF8UonZo/eEm47rNja490VcSyuvcMUxciI3WiNEY83tdEeXL+DWzTW6YYenl2xo4RaSg
cZhnIIMNra207W2XfSuqVO+0CRigX/u3dh1fksK+BjL/U4Ti1V8WZnEC3FXYayiUACOMvolIC60j
Ig+fdEL0hp8h83Jzn6x5EkEmwLxsI6lR/DOWn9vZQQInPPPCS5fvh6ngdWlJRUsL9coI+gE41P3M
bHxn6pcEy3aUcBhj3EeB3s/UCYRGxIxBw2OgNFvC9stziwuCAF51378p0IUyeFqOhNo8TRSeTcUt
vk5lGDP4eP8wAwNAwuwcg7KGp96Bs1/M4jlvk4fF6z9yie+zSAjY9HAAolsd0Xk74oHVnUccdkDf
1MwzfwdgNMvWN3ch7zFrg6+poRlHDYpuLfzupyFyLfUqVWLFVe68dZwisRg4k5I+ue83hgltdGo9
wJIJoolGvLBa2sPpRF2c5tVrouruErR/JL0/mYDPJlEXZ7dofpoT+QZ54N7A2nu2QuMNgfWlm0RI
xggHc6MYsE+zR/lZg+Ft1a2QpncqcQlHcJluCY7YTf3zVFGdsOPFdVVic+Pj3JMBiCf/gSGXd0lS
jOtLSj4TcAygFUvGyAYBajD+HhaNlKEIH0XB1Myu6jPJBgAj6wGDMm+4NuqnQsjfQZqaERuCWPrO
MWsYOihl9tDIedyI4OMKA8ukPHlMZ9djIFlwRYt1F67rg79MPLVN6cVCf7ilqGPTQGGIwGsXltSn
7VK8t+XwMCXwXBXf1cEAEarbAK/s8ldrk0Z2C/9EMWP1belsqzhEA4t8shDcQnxxG3kaVPNT1WVE
12FzHCfXBc/NPpR8fkFO7SFbpjrbTmo3Wn547urpxWcnwKioBqTXaI5D2oEZsfuuCKYzDsr8uTXN
o1kvCOibh0SxcrKs/sPrGCS2DdJm15VgQZAOE/qy7LRYv0T2PbHqICWeMqp29tnYPRUQZbsCmUdN
I5DQARjWo0z8U8Gsl0rDo+ybWRcGJszS7uwu3BoElH2XjZh2TBW4Fsqc4SD5Hqt66OD5Vp5/6zb1
DxTUqHoErapcdvQAR6I6jmEGNmgcvNNqsitZKLiaJH8rOkXHyNwqdCrmb77fEHd9bnr/12jRn0lr
/XDRXybyKwiZVHUQ5iJVLjfIY+aIrjPdWwXz7MpYfqZyMQ8li8N+Cm/GBKaw3twSjlHflbN/JXPm
qVDs80OGDrshKW9dxiUnx8svtZNvuR12dWjZ2hZ2hxhKHknh7I/tNMHrL1H28PMIwLs6hD+WDvM1
V/UvU+7JODO4zqC5rFwQro9/PJ38i+q+c2eJWiosdhfuC1VhFsNXWTbO1nkeSUZUHcSfEhEJ+TYQ
WJOm3pEzRCjHNKHkUBJtt+sc2kQ+eM5sElIkDgYGLj7ke9WSp+iNTO1U+7EMhcXWh3OsKv6Hq/Pa
bV2H1vUTCVAvt7Ettzh2ejJvhGQWdYmURKo8/fmUhYO9sW8MO8maK7EscvCv2avytXFiD6ZUFlul
BZCmQb67vnYus8F95oGMiCrEERa+2PnvvrSerLEdWFroQHJt4E8qRvewx3+zjMxiwx8/hoZrrdnb
e86Tsd8UX091HTKqBc6TILDXT5wOZKz/0KZ6XcYCGcSbKTmERRwiNE5NI6ZaJ9+1fdPslOA4rJJ7
OwEzc2CPutA9VBGZf8IxNrnsg7ssROWao+lcavWrdpCpzrAzd3IYvtMRORKyMD6ufwINJNQNgfuA
Hvou74t7PxtPDOK0INmDt8uq/K0szK80Kus7z7D+jhTZkHRrkyYc0kdqiAXXJII4dM8sYmynxTwT
BD21H7NV/DUVqphgoCRQNmgUq+4fWI+vqydpFqdyYv5zQ/ZxckrjNkSksEQNAAvs552pmk8VNI+u
pWNfF/lOSeiDkjCvxnOTnbZelzDc+hK5ri+qNcMJ1CuNoGtsJHiKk7pdUyNhdfZfM5mHj3KhLn7X
JyQRpIb7nM+sP0QVbrWn3lRRfciS8QHe4EWUi4EGCW/NhIEaPAbElvEi84N07xWfTrBWFvnlr2BC
UpKD6IExvJmhgPRh8SZsgWWz7oxNXzTtpvEsUoEaYIUWJp5hqyo3wq4OnZP/pr3mb4t6UxXUCw4e
UjjlFO/aqRCK77DBTOdksCaiMMkZ1pF8RwmMrDtpqq3h1+gJERLYtbPKjwhB5xi13iL/RC4+rBI9
OX2ct1SD0gflsi+lfp6IaNxOjtaUlHIHNEbPdewfzUnEc70uYEZJulKr/iZRAP+IoOfYh87ezHtW
SKRkW3uePyP8EWYV3If8MpeJoDWU2cEndRtir8R8MkNvb01/wtb1zqiMvuXikoIWERVuLg6Ndg75
0Tqgp6RnridU7cmeO6a/+TdJqA6YOhdOA0pOtPvcsSvHATP8ZsokdVNiDXn2o2EzKZwHAO7fVpas
jMf8NZq+v1mQV6I7jmL2zXlT2MxXGCWRNff6NuvH1uyGnZMECa0D8rc1yDez+s79qd84vlaseDMS
hnEAv4GXqls0dgWSgRbRPM2Dd/nK4AHE5WcrSKo9Xk4MPJIsbY+LWnhtsxLo/i5yxDGN7G8aDctT
b4bLrfEb86ad7LG1rLfQDDMKpMbmefKWF3TfFRSY6aLaHE91T5OYFeFqo+T4SqNEDxKMQoc6aRqq
6/4kOxDbKXGuKhufS5NUzmYxPolueWyrbL94i9g6SwnThU828TL5sJTdfW6zf2sv+gwTP8MqLpDl
caiJSfQ4mp3MQMaduJaeOuJigcaNUBZ7BH9Moadgpkh0S82mAQKvSQF3nYAWzUfLABt10zmFaJf9
W8uFxbDe3y/F/IBeuXzs2zUBzTub0MrnLOpJljUL5tfl3ZBAZnhzUi45Eq3EB5dNpuVvwFg+FcYz
bYD3esiY10NQ3TB3TqZXIOoJgkuzjISa50gwSs97qqYiWrXnpD+C5us57Y5L0FMqkS8k1Hmhz+ZN
RlXoTtcpmH9VyrpMNlZ3VSzv/RjJ+xAqf0M8y3HI7e8uWLaiS+yDT/VOK0FYnaJyNphfvzwTg3WA
sG0jx/RJAQp3xrjjg48csLmXS5tvWECzs1v+1poFXgbVNYhMlzW4oEPInoftmj1i31B+ktUtzePi
lNmmu06MxCcrzIeTJzQdFWF4xaS2Yq5khRUeGKfHX1iwko7J1TIKdOAyJJGKUKZ2qdSlmYYLSm/0
Lm5NDlq0b7O5jVuvwQTuHvpSX8ywKa9qkQdvpDVCEUE7lk55Mrsutobl2hmdec7nmv5iEHnmyuRU
iykg3RdeXcidA+wFoOCzSHh19Fwkv6YZS1R9qLvuaObpixyiJ2dte2uHCHwV2qNTpOAvKWqB2bs1
Tn0W9nC00F/NxXwNXR0nST/vcXPLY2SAmw2l914D/tMy26K5M6oSw9NKO7D31aHa1SJ3Xi2bDsEx
aLJ/pYhdX30AWxKNj3/jPE6Manqs/41Rnm7NAsu9je7kzq1py2oGeesmaR8sI4+bADVpPkp0KYxW
29rlxJeB0QqcOPBlCJMjL/k9LctJzXV2a6mx4rbI/IOa9wHv7N+ws57CjlD3ZOmfLEjfJ+UMZAKT
vH36eUn90riZaqTiXtIaZzs1EXu3JLt3JbkCok7Mmxv4/UWY2X7shXVT68N/X3eCmwjUfO6cEEOn
S3XWHAl1X7TFIV0oy63llD17Msqeo8EgrcC3870MAu/ABEU5RWDX7YNoOfpY2RzR38XLYDLTmFaz
bMMCZNjcajOralReWLedh5+HIQAsCt0U2Bsi6F6o12ZMGHvTrL9OeU6ByeKIJzTowiWljkbq9Gwk
4fKGiZmG3yZ5+HlVId7TSZ0+joO5GVZDZZmMVzZw9yEHK3khPoukYZ8G6J9v5m7aHAvKlxs3Yqjt
vOfBX3AauRAWvEgFW3MtKUwr8m1DIsGT4yTWkymqs5t67YNpZdUx6dtpk9W9u2/QZyBW9aZb91x3
sKFjPt9lQ8BkPWfNJzD4ix5lsFUiiWJFKzM4uEvdAsv/kX0fePsnHwW5WkF/NClgjRTTuV85zZ+H
cpxhN6XwjkVvb368/OZqtvlx3Py8/HmolXsxgwXKy1Rgg0Wz8WsvOkUDKRh3P7ZjKQ1o6CChzmzu
Hu1P3/fKR5VE3SMp7tG+GDEM25+zbV6XASgVPf/HJFyD9Uqq05iV+UduMjmGA20coFa3mclxx9/d
x743VmfPgS90MvE90gP+IHF2vPZW963WV8G8RPRQRXrjLiOn5iB7q+EVzroNE+TkoU+ny893fh5k
37vnqlLvqHP/mKjYXmYFSGNhw3yTVd5sB6i/WyXGNZbVfKXJtdroELkdvtQ2dgEFVtDirQ1TNGbY
r0n90zQTEdm4LNG1AVC4gh5QRXcNrDa6YrMedhyCyISUpnPGF+yc/axzzpOv/oSZA4TsAVwEtnzJ
56x9sIKufehVQd+mis41ZTs9OX/DnGUx0WJkGK4PfdmemkmAUZvV8DT1Ca6eMN/VyeDh/jXcz6rZ
4yGff2Evp+WGFIT/vlwy3wUoxjzDfOysyr7lM2BUNJEgp1FEb5eIewp91rBxaJCIF4wYGwPQ8TVs
iRs1SgLDRZkhXiiRyyzlBvV4ei+buvyIklOIB/lotrJ6K0TTHTXGmSdjyc/Yyyk5rg0IlWASx8of
Yxl5xZMRJEGcKWeCIhRMj5Ck7AlIadCE4q/K+nfLa6J/4LTdiIFpNGu2ACvQ53UsIKOvXoCJ/PFa
Sv8vYIVL33BPurjVGCgJuNOYt7xnwJPKtdRzUNTi2oopZn62zgZyIEm2Kk9/HpzSJcZkrjA9FGW0
n5J3IwvtZ0752as9hQSEUGVJwmNDK/mod1VI7sU4ds7Rba5ZNv5xpZ2eQ5y6u6Af6pNoh9+mCddT
9kyHeAYd+35WL3Xk06mDQpyLMMjY7jCauqNX3NvTsK8D99azoxIB7zt7/r3+4KpRPaMMvDMyO67c
KL38PJRzk/33rGnHP62J7cDHYEZuucy/8WahK2VtfaqdwjrpYeoZzp30VoEgwo5/jehn/phRw1IK
rPPsI0vc+5ap92QpFIefddgOwvqU4hq768zKjRtiQ3ZGnj6knfaevH5Ibyj4/06IVx7GbIh2aZTF
BgK+c9CzQpuR9jlPBHsm1XpvzJzf8kmjeG3NZP+zOIzrqrCMXESo99hCkeOZAOy4M7rHwOtoqJ+i
/kTQDPrSonuzGw8RU8RA37Z5/pGYWR7LTI57w9f5R5CHn17V1rHX2xzfxNyf01r0Z2d9lsmcYGar
vKUc9+GqxWcQZMMeub0bRwHaw34mf6oM4RHVMJroFZ366efBCdx3A3Xs+ecVPiJu5zTbFix9//0A
LoZlHxq/+8SBSWXXpmNoTwdjf3WTqr/6OQ13Sen+FbI5GXX7uxaZgrbO89chm9b0HP3UGel0Z/Of
nA3CW7ZhV0xMBwBDozCdb9OFUQgq64+XIqBv8hIRu6RMxy3F8qBnmBkzWtPu5m4bVZPeycL9V9GM
SFYwhOKGfNJ+kwwVk27QYV600Dd2IgFhh7SLe/Z3sFyHRndtXpr1wS7Bqsjk5ak7NlmMRc/572VU
qyaG1/QRZaT9VS8ig9JuqpP2VtNVIMi0swo0ODLZ06RZbpouRLGz5j1NODGebYTQd6ETQb+tcRZ6
tvPzz49oFVCt6KNS4ePQ+u9gp+9taPffbdi+UENcQAJcfEdlz44rrYMTED4XBYlPLHALle+B6vys
cmgm0FN0Mfm4uhTZkz001QH3uk+BRLQG/TjEJfe3MavmM0D5SCRoP/b3/z0dJx2X1uTgiczQn6nS
equD2TosGX2OVstMbiWWsWtqNMWi8qy3yghZaVk3S4cRqzHLfdQHTxATBS4wuMOmBi7towCuqII6
zr1ix7znP8/ANA+o/y5R0ok967W7Se1S3bypOI0mO4IexkOlvXZXtka2c8xPs+jUA2WYXv/gs+ds
Q9F9F4Nt7I2lnzYyDNU9PZL+1vNMWic44gTR9OZEsjmUFdEcll29IggxRuNWGDNZws28AMViNa85
cO6choCPiNvvppRFR4MHvovXmA+dQiLTZ/K0lnfRfzGc2tH+S9w9lK7vmGfU8CaFDeglLLd+0MZU
0+rOZFIW3dGe0NuRs2zt21Tl9z8PttGcdZZP+4IlBnIn6eNZFx9WRYVrgxYO9Bbcn/nRoqUBYN2E
qzQyl2YIa9mwNP3tcNbslzG/Fl7JBuJ518WhRC606brQZnjXV1Wy60zU6TZZVo9z2Owdc7wwr057
xx8xq/fNpQxcLh3rnIM6d1RW8dqVw2FEFv9ZpR4dXWaADg+aN5jQIo75kFC5rcUFj4B5bCdBKegi
+gep17TUai5fsnGF0irLe8C0vpaPTO8N0Mh349r/PVm/YrSAoHmKVQNjnxUvaAAPqLsimpanJ4X9
DLE6WslhGStitXDmBZrupb627dfI52+QZfKMSD6ePzpPiA9Blu+55zS98YVYLeDmUWMXzVAhLZg6
w/HSFcG7SoEGOAVMF+bbab/knSJgvYyOtbXexEPlPU/WxA6J290jnLrsgzcX2xgnyODZ8fMawAYu
orakuGHT++wLsM9cpy+Dbw9XMeCD41P4/POAW+VxLA33TNJfiL4wRZD9f4bHnwny52tIJgMEB3+l
tsQjbk7ciHlZ/y51ePDLvIyHbhxih/zZ0ffyt2xVFkcW7zKbCH1VgxU4cWYTV+SvBwDNcvFQmsO3
bbVc1jXs5uchmeHZ52jaONoZr9Pc+XHhcgiKZundDLLbdlFrny3a9s7dHOhD6lNK3YDrwS/Vw2Fe
lyzLaNSF9c/DwHDKzOF+VJpzCDzaQ5Zm1iVCo5OQOParWHrSOLksOziX/lD1tJjlCNB/Scs6+lUZ
vdZ9sRwblX83XnuxC3ZhU2vraocG5HUGgFEM8wMe2Gg/T3R60TNuUjur5k0S5uyAgUyPP5OlMLLp
WhCXw8028j9WYIA++vgb8UDDQzj2yV1qMQnWyI6OgwnUaiviDroFk8/cCUawNUav5POnrcw91AbK
2b4128vQyfbiSRmbrpxPP6+sUp0isyovs3wGogluhbKTRyMwnifE23YeBXAAC0SiV1i3jmDeXVQq
fyvXlz9fizRbxqhXU/K8JjVWQlpnVQw85bjyJey52bsQWpSL89D6fnsa+Q2yLJT3/XA1Mslwhxrj
PKvBQvXkWWhZw+kcCQhYSRoBncXKOaIZ4rMvkok4VTU377w98OHt/CsvMo+7tGqOiR4hQ33I5NFf
3WF+6yGCHYKXwqdJAETvFwcfWh5CDbZSIRUiMjK95GZZjLRGZNklILuy7sf8s+lwV5hWg1jTrPeD
NYaHzvb7Z2Ha3LGlsreeQCBktLSW58I9TXju4CTD+2HxiRsAHszivJ8w05CJfl36c4Jz8s2RWLsr
Pf/qHcxdqfDnY+ZN7qMvotcc2yqZNUuEmVn5D+91FCGasDyIx8XzxwuY8cM85NjVSa+oDmUS/EWR
2MTKSe0zhrYPhEhINipdxIjYOK5qEnG9fjHvZjeRx15hFe/CCier5dh+XHsPkUqXv27lwX5Paf7A
uzJAj0vzgAX21gRuerFk0sRLYpGfgi4jzvwqOEscJkA1tMyheZp/OQNsfTQ76lrCSF0DXTy5o1Jf
rUgerLkUvzxLs5HToPI0uRVhVdU83zcJ0EQSevY+JeCcI64w94R8oN0ZI3X9eUaum75m0fKCDW08
tRK4M/ALMgHWda9f7PG+7j7oYHcfJBDgwfP1v7Tg1Q8W8PN1PZrePst8PM9zI+HkkDOZLbw0nyEy
olD5ND1Gvf//LWPU0c4kbAtne2CfXIR4P5laxrrC/DxzckfvSWJ460U6n//nYdHif7/sS9rltSL3
7b8fyVFHiUgSSr9iFT+/2s9vSsgKtQkZYpufb6icYdCy5uI8yjV+Y9G/LId1qsRgBdlT5vvUX7Jz
0g3zvfI7KH7cPCig5selSqbHepFbqkqyazJokW+Wr1YO8jG1+f7keLyVBlUB6w96a4h9jyMp9gK7
PIXElxLRcZMQ9fft+pA3AaK4/3ldowCM/OpqYIb/sshRxvvR9Y9DBLo56V6gzEWBtWTLjiDXP6bl
vmQ59lvNNhrn9nikO+cTnQxmfRdtCiE2waZwscY7RczHmVU6oj1R2nkeAx4cDd95Lvgt0/RR2Zl+
6Y3pVw5FMXQJKkEZp2xol8CLPqDbjX1GG6MI3EvkF+meOLxw45LoDV29EW5pHOpqsl5mW+N7g0CW
tYsybqr8eBTtPeebdRQrOJaVzXK0Rt750G1/jc1E4iDnjkM6DAjK/c66m9Lhu02q8akpFJXsRXU0
7SrcbWoDQTXKnRwfj6HOZsu0GIWIoc18Se4dEinvo6njuF2XZMbyCiHVAcPtWxIgNSF5yqO1lcF1
HMWp7NKb6LGKCysztja4XybVchYY62ozj5VEVGlOpDB0QdbvXBFepb+Qk9bSfRYs76EHHeg58INF
dwJm++eYENpuRWuTN6Rvoq4s1vxpOw8KDWUwlFsnnSTEfzdxpPDjwZ0IdXECChuQrQ7gcRuMr/am
QovTxUw3SNEzvOUGhHZRnaqMsrJhNXNlDbFAVn3OelBKUsb7nbDloUnL70D1N5rNBqJY6ASR7zkO
4Uezry9DpC+hR6eu9sGs2MLwQxjtUQI+ECSAVkkld92MYx9Zuka1ZY6vaqVQ3B4ZkM0ctSXXRdwX
i3eCPV3uUgSC62F9Y8p5fOHgeEvJZF3RMxB1c3x2W3iUzsox8xiRORwmpo90uvcKVExYUMNzvrBj
eQZQWkeWz9K5yPtU5VzK/L1r6ze5hOASJuo0aXq7Pif520/TJykhdqmqWOGkMzj0VSX4BVorHE9h
zXaOS4Zc4NndsXSvn06HrohBbxN/qA+cYsydbK2/0tv7HlKyqR+c+7ZujotsoLRJSqQMTdz6Gkm0
kQ6XpO9+t33+ZWBv3Kh0bA4U3rgcwNMQwfKUb/rO/56KHLOC7rqdnscO/1lB2UYeowBem8/q3+kS
nZXIUfSji0QNmWBryJAF1CWfxoWArjD85+v5Lxs8kIHt/RVfsg4/JlAyvFBg793sXypzzLdlgowK
8yu7kbtg1pJr7a7Pb2l+pinpGTgFbgrCBO18/YvQ6BmF57ibrIUhP6W5FEFRckSwsjOk+iOVKR4h
T/kH5/mM8mPDmBRiBqCvQcqlP62foMYoTobsguOaCbVpqIzruP1R26YecQvjXOu7NszwbivoEkuS
wVxaM5pxRCGrU/k1HO3HqTSb/ZzLT93MxcaxCB1xh4QC0gQJZaLixg7DB1J34R6Vj6fLjog2Mn9H
A5AG1DDnq7Eij7nUB6z3dbyk5U51FklgFFQbdVZsQkJFcFuQp6C8/quUBNkiY0fzsrx3drunfwPo
5E03XnVAZxghMhLuLlLNszd6/bEu0odSSxJVtJi2vQtFHpRQgeCpW1G5rIv62bIT6npGKquT6cMd
1DnS9X7s2qPua7b/obbQgGgKaAuMqQkagiJC/WWGI70XSJYf06M7ZPU+N2jrk3paiNnM/iXYpU5I
ppqt6jEMh2Oz05npHEsTeQeHth0AnROnI72MasDWWzkv2bQY8KN+bLcdCprMVjt/0phfTQ75uRcL
N7poTQfyVMPUDZRT51Nyk8JKVtePh+wNxoTT6sMcvhgJU/EzSRs41qMe51/0No+qvksbvF7h6G/8
iHIMk+NZH51d3x0OaY8BuIUD585mE88NugoiumurdDkRVnasRqQFlkXuxBQwfkxdYxIYkKFQmlF4
e9RhhMn4hWiGTozQfRSO2KRjGsE1DbgQbDg7XCXJXTKE16oz8l1V95xcsQUo5FfzZCOTcmRxqGyn
wnnGgojKCwEgvuUC2QDLGCsG06WfE3Ze84EIOJNwk8z4B+Z0OA+Dd5mJ/77YSsfFbO1SW73pyAEP
NPhrXUFMhGwfknJ0t1bgTbHd2A35TjmOxxXS1y3cUNU7OL1HmFy/GjghQ9xtWC7weDBPoK3EK6dQ
KPlpecq0kPeQdx+E5J3nJjFiYxBfIVyMbFjr1j1xWwJxG7hN4bG7FIkfBSrOZ10Wj2WGD00tocFM
8D24PgSOCNttINR3MqK8rufmDGu+n8f+2Qnzk2vQQKY9V8bzcMJpiqJ0BnkmIyQ6R516Kevgo51p
+LX1i+hlhtTFQ0lUBdBEg3gMl4VUOgM2StfiX5VUu6Iwkl1paZuFbiuNGbdhh9ECSOhQNyQOQBYz
080rOcIxp82D6zAGGvekNOOwXHUUhU+og21ZNw95LCWjy3bJR0jTYooDz8bF4NLJ3Vr4YFmWOdwb
7Eo4PalprPtG7myZVGcr/zM7KHEMHB26WfvjAhsGHttHu5i88m81K+82Hy3nHJF/j0QEUz++zHj2
ZoRwDMxNxBmnQ9RaD1CqLop65PmdsxN++l5laGjT8DU3mEonsDNuk2Q6NikXhXGsn2BL24yen4px
sohwBrul8zf3wJ0eRDYll+LMqOtvzCxD/E1gG9vfUy87TrQ5nona2xEehgiMlG8TQAYiAL15HkqJ
IDhTu9ySx7IdU+5FC2C8IsLHGN9bT3bvvd28kND2nCkDOlsTDd8YDp7R9JrVtFE3yXxWDQpmr4BD
D+fh0ri1uDCPevgYo/5IZByuIW+PVnclS7+dsWDkIGGH4A6VMPK338JcxKO0MOgNhSbzI6UEaWwA
Mqum3un1fOwkA/kKfrgbLPTxnj19R7n1VA7Dg/Z665g606+OlHxVRs4hyKxf/rNNLNotmCJUDz5Z
RpxJ2XmsxwW5+TaQ3qNRrr3ziwctS0RFfm+LpTxJakiRLuS7nyTOKvFWRz32ykyZN7JZDuJr8Dvj
ymaM+9IjCyBb7mD0OBaIzt+jOkf5diMM3N4iW2alSN7EMJ5nGbgnGgboQLX639xKf3T5UYZDt6sM
ovHTkQAF2hIeKkScWOU2RaIVN0OPA9gG7K3bDta63C0R7SIW2uatGyqTu3CixAswdByjf3ZjvNc9
3v/O7Wfay+k9VwV0kPaAaPE6RltlK+w0fX+fq5x0UF9pzHL6n2Y1OFdomYSjCRAwYd/HFD270aOw
Ug6d8PZ+aczn0WOZ8pMkXMOAgl2OKR4/P/OaE3Z4b6yNUyIrQ5nt7A2EeZE/oUgmYQxFWhO3ZeOe
hVt8WQbbJ7E9y8wRxTU/BpuYi8K9JkX2hiO6iL01nMd0e6L7ygNLP0IyH1LIxaxmeBi95tilZ3nF
X06AmBbGwHHjVmkX5zP1OKmRneaIfXXAGLHh8PtbLCHSiw6GOQ/tL+SC1p1u1NWcswADFim5Pt0R
1bgLC7hIw0QbPOmnseLO9Gt6e5mOQrIL8ug18jbsVILhGFFg9qUrDylzod/GpDo0dTsdq1b/Cvth
05EDn0LpbDheSX4RNOdJ7R6R/tR3QLF0FVTJp1CfoYmLV2DPgK9OQES0fW568ok6WyBMQ9xJbNrC
Otw6+1ovyVHnyzP6F0R3efRRhMY/IhDbuMhD4mfoS0gKBB+iCD9nv+TIVT/5SbaqaHPMX2V17Jzq
qqP+H+Dua8bqiRkxSWJ57kRr3Euf6IlKfFKzcNDecoh0RH6HpygZEkwe5vSkxTLEfd2eqryeMT3m
e1oIrBgLQI19D6FIiR4oyPyvHJXhtkoygA/9qhaCrUVKRqRibmJqzbz7BRFrKjosMF1FOv7cflUO
Bk4qcd9HMlBERvfC64Isv5kRJs7GKWyOhgytvRu0Nj6R9n0OrEeJZ0SjrSTJtvwge8/i5AGRGc1L
d2dLj0tptXjk8M6B0i9bmypGbpveR5QcllyjLLz0urlKw8fK4otXZpg4MQaYtyDktuXK7ZrpleSs
cc3r+0InYD+5uf5ODRy8ZoCMMndYwFkhj5X2OwITSKE015nY9oTzGDThZ9jXKBP7a14PwPf1kOxb
I4DDqMxf/vTHBFcuLP+9sLC/OlH43bViS2D7T7bVyyjptePeeAmtcTjiNoQ8GLGELf56K/S7XnNE
JQb4GJrzMwEKd8Sk3xL22k2xqg7Hwdnkfvrs4SBGzkWQoFUiouakIgYkihRyF9vRGb24ZWiuAlJP
3BSda6e7vaKUG0cLfgekp3gKC5wkA8YlnVI7TcDvP2sJT7OqnpWwsbL03oNCXWCBKmKBTomJox6C
4B3/3j/zfsUKtumuYJMjAoPToeEx40cofe1WYZ1v3VhbHGJU2dJy54kdXvJnI8Rhh70M9h1FXwc2
y+Rmkk9gIWGyHVJL2hwJFtihX+hxG9ZI/jH81hGpI0aClXWczlhXtlz9zzwif2ZSxZeh5D5JSRcM
MKRBLLxCCu4CelVRcKGgFss3J1y6/pKF/76rTj5AryLoWCS0Dt6ZBu5bL/8aB3wnZX7KejpiJeeV
wOgRpVblbxJ+SEMlcU7I7CEa7rm594FqP22FcwsW9UaD8ldUWZwVB9SyaomXDpE7XMV3PclTWqr7
3lW0Uvb6QgoGM7ItnxfD3blGi3bc0u8pbpS7uUj+5ct0KDPWptDmw4LPmF6KuyAQ72PkXhKbgT2z
XBbK6V5pN43dsV/X5t9Blu+0uF+MZ7MDKrLthqEeUflUPokxuq+c5LRowjo91b70XvBW94h9lonR
df2tZTW8+gQi1MBJ+W/gcR9pkk3qk9G+iYljjXRfDTXgOWyBS2xz3FuRpop70XuiQ6CM0qFFAHM3
TPAfod08ZfM8btkfTnRO7KR7jJiTUq7u1kTEcJiH5c2quyY22Sfx7jn14wxfx52/E1LXd/O6gJAM
UzAquHdOR+tqgyIhFjjrybQjg82ssNY13quR4fwEQruLBhJfJSv2vSLW0mnINQxMprRZgkzWqyes
wtp5cY1hoK0Qy/iQCoDnQNymCC2qlOpLZMY7qICMk3Yy4VydP37wgmKfwAHFVcJ4Ye3W1aIhe4zS
ibTbKLxzq42qQaWbuf0BOPWKnujPKrpJSZSIG8cjGs9A4hjodMe8YSOewMjYTf7botQL+g4C04KG
YjW62LPkmkr2o8D8drJ/RNoWW9UBnmd19lBCAxNC8gF7PW7q4mG01T05Fq+OaVAYOfkbO+B2wnC0
4jPRb6PDxFl0+N063MUkntsQlCHpc3BygeXzsbfyRwcPENjCuA9n89v1h5cJtwPdbEYBZmy47VOW
kp1SZhmq3YaEDbOrv0Ojjw5j4xEn7VnfRg41U0Izb72ZvzQa3T/AMOIucXARJUVHoy0HxwCeho9S
xNvQjuw3TKCN8ZQ1bIJodNqdw3HgzrIWSiByzIh6Uw9GjkY4+bBNHApph2FGBN4uQW59ZW48VY2+
aOkejJq+pCo6hgHYuRg/68682sgkt8glH4izuDlq3oIsvbgRzjjCinlPyLsWnsbqSNYx4aLkANoh
Eeia6JBN70NS+g1SrcGx4z82WYy70CEVRlYol9VMlSpjpr0gPwms7iH3iRQLUnWYK6Z3ZsgZL7OI
NhatfnkHWwk27U8oGRkeX5a0+YNRBXC00JjPKuv/UXaey3ErW5Z+lRPnP24nTMJM9L0RUwWUZZFF
K5F/EBQNvPd4+vmgvtMjUQpxOo4LHVIUqgrI3Ln3Wt+iwGG+3wLoMmB9UYylb3KWz2ra3nGog8Uw
xC7c0gu/bjAYKzh5TA5/eHVrCCHc9Qpt2lWW8ZgJcEsTmaeXKYeigvkFgLVS1Xn3LYWembXFnefg
7TinQnmf85sEguV2MBAX20NEP7XllFcq8XWMhGCyW5oEZr+q5GS4Ta6frTJ/YVhQurIPbwPkiwGR
FixCkdfOYbBy7EDfN3BW4sb6UnfJU4l+b2Kg6WaWdlInhs0dKpvhFGHZHQZAQvCVHK8uQN/YyJTE
iB44wo4NYg4i5FRCXzfCu8aRxlrkPIhFb1HNmDeaJkOv7qA0hHb0EPl5cmwLWW6cCD6oGCy6idVV
5PjEEgfZ5CUzN2RKENTg4+iYAJDklfLCBLTkx++UUO5ypw1Plcz4SHz248gfXGh6TGymdG0MvjfO
PHMUDPvZCZgnKTYzw6T7IrIiuEBNBcKK6gXSoLrwfuSoGauKUXltKWcT5cEBmfWCpmxYxbvIWevO
Q0RHygNnkq+KhddTOY9hjeyWgwOt7FG+oeKfiYLuOaybzgaFEdnQotwoZdmszZlm5+xgLO+ZJgGc
UPnW2nk2yF3Wo+JMakeFWRzFNHBbiJbY9zzWeHg5iE5TP4vgoLHX48PaaWq/q3AhrRPLx2QtLmZb
u8mBJqwC09mGaCq4bGtAU6T3S5ANSdBIEfEIhmvEPix9pm2cZDN8yXQK+S5bAoSR33KEoRcwRbS2
Ktt5RfQEFqaqj5xG80NWTHc0/kp6otoF6N3HMp8Yb9f7Up36cwF2flBPFc9O2thy3c4Ctt3yuDad
Mx5Ep3tS7dhvuvAhEAffaO+Hkbu/Tqvl7r0MtexBhmDS2saqkSML2JVJZJ/w+PQrFWeSR/H1ULSD
gEM7baQ5fw0Mjc6C6W/6Tt5YaoC2j9ykPgMFaov+MCviqNj1Za70BI8K5sfxxJFL0KWOBiwZEyX2
hLWZaLfwnJnim99zpma5OvAIoAU1upPaFTea0IqLrA92nM2zFS2AK7WKn6VeMRlT2gWLc409oVyu
tqXReUiQKnitEwhuVsstGMhdwj8OMTcr3+qc2saxPcRIDhsuCeG1ChgLlqmc7gfLbsHWQ0fiUBFD
g3EbjSKvSwMWajM2XNnJk4m7ALhmQR/ZvKvvlThf/Dz2CLw6uxAdSiCl67nVgtGrHcl0dyQsI7AA
n2RJuovJ0V7+qZvkMq5s7ZRg0nfnJEF7jEwFc7t2jTjMRug+PhGwI5k/bkCAeXlojJSSPNuaZFA5
0rSkZcJ6msjUG9qalosCuatqOJz4yYaz2xY97VnOynseF16hgfRks4nx31nLECE8ZvZjS4L6vm5A
foHyWWlKAB3UQmGvh84JNXzIYJlPmpboRjPxSQgzXzJxBe+cLfLr2ejDNYkLMxUsfu4ypBlhBRWH
7g49O4YKfdOTzOfP7eWET0rmogQt1nwpSCXx/GiRFimHtrWO2jh6Qc2LFAILQqwq86FqdPSl2ta2
2uDatjkuVhElVsxe/2xI/WoMOg65/TU46nof6vZRWapewOjzpsdivlLa4eyMUerNjbHDi9RdRtxa
cUVnvW8heQci3KuG+j7NyGtU2a9HRbTsquVFIFqaRCY0YYdOg9aukyJ4NRvTh4EHMsXgeXeLtv6G
HITmXMwAaz4ahi0PHVZqO8jPqqN/WYDSRAMaKruObljjur0MCSdcS/61nVt11zfJQ2MH4isVYIAH
wz/XptZdcowfLnKHyjytkweGuuKU2KN9cBaAkDHc6rJ8zgbsn2P9CqlGIg1ormAIM+0QYC+jIAwu
jO6rlqrKhRFWJ4DR5jZuQqYKZcnirSWeSFiCnQkXhjVjGUsipDMx3PXpa9EzvAkbgv1ilL2uWjJl
z/XilN+Itk32ORkYLTMdTrZgh1DNzttx0gpPEPHIurIOAyLbmhEoAxTPY5HWb3re59hKhnBhKeGY
hOjn2cK5i2CdNFXGHmQo9U7YOCdQlXjOQGXXG8ZtGRnbyLCcTTVGW4e2YzkV8iqF1HHLswU4tvla
KyiZUxqmqqehlHSKt5FlXxO0LqSqMgkk/ALPZYcwMh9ZX33GyFUgmYSCGgC5+y3pqoeyd056/80q
xWWD2TmYquyrCbqN4xhZMaSB98y5q/lZD+gsGNEGpNK01tp+pB3SHzQYwsdEPoStGR9kUJjrCuzK
usVfNsZ0RMC7pjhEAXlMMKImrDEtrSa7VL2oqb1xYhkRU2C5ahheyzi+BUNubmsToeeIISJtaWha
Ad7qqq6/mEMTuryd1J1JeVSI717+28ShcTsEcBEWZ40hYo94zHeiOPYmhzpPmy8apkPbQrOuitq5
HAIawmo/6ceoN+Y9QBP6w6BtoC4EoMra+m5sDerPNom3w5Uz6/m+L4rHIRWeqg7aJRZmzRXfUZeS
2q4Hz4JRyWW5AgWLp2lbNjhLgqw6J05XPECpfApcVQecyTEIASxNZjK+2Rm6+9BysBlyR3HO/mYG
cKfa5XAdslSGKjlsphaeVADn69Ya1tqBJEUOFxOIMBMTR8uMHxVedBVJCgdZq8GazfstMa0nv4rP
iVrkm4lhBBzV6k6l84bIIV3DPdgHghkbNQDHHl0D7+J4ChU7fZnxwIDErO8sf4EKTNgUIABAl2mQ
5E+ubCcD1zpgC0VLNqNR35npm10NxhV9tQ6ZZTQTTIxwoDgNwj4jnL2QelRtmvy1FI7cNN0ipWEp
ySjzMPKxmsmiYJqSlvSB/XM8tE9joN7nxPe4HUffNLEuFPxoAUDTqmFeOga0qqmHQEQyo2BtdGXz
hGQFhzhqfHcY+tcOmI+nZekDQtsR7A+Pl9Yn97PJI2HTXktxeY5luquKocfLSsUcTOmu7dKr2LSF
V5eL1ApZCYjnLmFB0RveoQjdCtVxuRF5vB/AS2Wy8XHHmHfl0LnM9584iLwEHSXs3JjtRmjTtm4q
0DcjvAmduYXVysuxicBJjF+MRd/YVM4LiUJvxiK2sAzotTU9EFGLntYObArqn/dirm97Aolqi/ZK
mcKfhodDGLnzjk4fq2BnzyuV3dESyqZg4mgaxpmwzUJU0VYalOh2+ZShrVpDcip5aKasfEYn/4Jk
dVNPoEgFL1bUqk2cz4BGUrHvRkN9zHrlVa2MQ+TI9tSP27wMbixr3PHdVwqnDjf3YxhoWjR66HRP
Jfx37hqpwI1gcBGoyh3IGWc9K+PGrjGpDD0poKXYYNG5QIOC0ZkBFxr3jFYYROYeJYLe5u/ZsLR9
WqQCtv7u9/prL+5reHM9w4+NWYP2DhvHcPMBs3etqK9OgoBW2GjzK30e3XQWwz5GDOC8xdkNvoSn
RE8b2jvHYmBIa6dTvKswCtJFAgU2cjgwqPFGYZ4A3/aIXat6PkCyEIx5yOHIk69+atJqYsleAch5
HxUkvHo2JGsk7XdWJL4ajF4QPBhXZhqzeTMlj0NQpthSQvIjpnELEmZVBGv0M1ehnqyr8r2wdnCx
o41aJy8k/TJSrjqkFLNVe04rKwaAHLBtKPo0x8P11OhA0RPOwB2gEMU00Ffk071IxLFHwzzTmN+G
DpY0DShLgLwbUV30ytDriD0Ui7wilDWpPy8VyYYANPGZBS3/h1IT7MutCqejHKEP1d3S0jWsTZwN
1Kfhl9q0b4iH2MyTHe61trzKUZj0fN/a8pmSBgALzKLiCYzDJ/b9kZtwRh7CGR0a4MBiEANGs50H
IMLNhR+ygqu16m98xzirFUWGVvdHzSGEwY6qqxmryCZacnccrPWmUrqiD1l+SaTRU+tZyGtUrYfM
Gr9MEXK+AuvFKmK0wty8qkFko/3YhlblBkEMdNCESoGcGhhlAulvGYR1BEstS8CFZsdHLMdtHr+z
nPaMgz3Zcg/E3aBvQwOraR4B12pSDvY67ucunF05QK72OQhB4190cP23BnBtjkOGbdx/SnI8FhYa
YY0QvUMfuBz/Ha9tuUSzxwrj6++pCMgCqKYHpeNNrJCOAxi6d9QRf2tR58yACn6gPe3aITlbKWVj
j+JkHCYkiQFDWxTdboAt5WIa053V7UrVITOeM1RTJuCVkk54nPQC5BDqIxpSLIRR27pJStZeSBTP
sfCNs4lSKBpwBbW6/uqXdLjw85501Vd2w4z/TLcy4VpTPlzTxmrr4mijITRj7TVhjtsFwY6uzbiy
6EDuJx1yIfOdgxOocq1boeRcUPCa1Fs/Ti+7EsVsybXn6oSYqNOfdKO6nrpB83I8peeZwFiYGfsw
1+dDOkvhGRPUOdzXrSruSj/oKNfDYTON1XMVNNkuQl5oklq3paz+pvvkFIhFq9/kV4xsq8McFc8O
IGPc6fnWDp03bPNfZ3Cncay/TEKfdtYES0nlPhj6xGYEMLuqOV3XWg86jBZBUcnk2Mhs7182IrWv
tWE+DrUMThJrl4fRNXXrMu2OZSlv4EM3N8YC+Zmsmu1w7mmTD+ZyZEZcQNF5UUgH1o9qGBtbzTVP
qCI/1gUpnQrGwTxnJcF7kG0LacjtSJlSZsp6DtCwzODgNmW4eOUpnrZjhePbsYfZHZpeuqWmOJyn
m6PUiPrrcTF7Crf7SleWisk4LEg7ch20IyBfYBOYHddthCa/FeUWqL6zQnicXw4NPsDmwPvmrBVF
4+v0wtYUdUjs9X5H3tstqz4TeGYc0qjFPke9vLJNFXoeOK/EZ05V5NGh0jmCCQRfKwMGaBdqTzUX
6fWCJq6iRupRVdBZaXMiiYVTNn5U9u5M3chnchkmjX80o+QhbsZDnCU0nDKQsIAdiNaI7lKbweEY
Z98gmW3Gvt+S33UTIVm3Q2VHblux6uRYXNkVdCUnXA8mjzaMKZzUzjBtgKyBBR7pYecGfBdzfG9S
4xTXcLZ7ZIO1n0db30+vhwKEneA5cNXIflOD8mIwQh0mdbqXevFcgAdf23Sqcecx/LZQP2it+mL5
2gAyK6Ed0m4itbSQhveaN3YW+MYyeLeT/DadmZLVy1Bdp9SRo/PghNE3XxKFo6uo65yRpyIXMfk+
XYTShfWG+AaAZTGfJsR1ZuIsjYmiYqDkrKKgr8FIuCOwANhUH0sWCnFqdJY2im2QLrWgKW0S6oQD
82IIptvBiHAJhc9OgGZ3TjKYmqEXEpi0tSjgydc0XR/VbWuqiPEn2zwMCa7xRh1PoqiOkBJR56BP
7RgZfw8B+4+X8X8Fb8X5v+IFm3/9J79+Kcqp5m5vP/zyX5fPfftW/efye/77e37+Hf9yb//33V/v
Rf3X6XZz98fv3L4Vl8/ZW/Pxm3766VzBv6/QfW6ff/rFwhtvp+vurZ5u3poubb9fCa9l+c7/3y/+
9fb9p9xN5ds//34purxdfloQFfnf//7S/vWff6uCTOP/+PHn//uLywv459+UOs9t9PzL73h7blp+
s/MPQzMd6dCFM/DrWPys4e37V/R/GOQ4EqtmOXQ3CZH++y8SMtvwn38b5j+kbps67BDbFLpUiXhs
iu77l7R/kJrG7isMQ7UXtsTf//fKfvoU/9+n+lfeZWfiWtuGq1myIn/IktRUwyHSzeIPw7knTe1D
yHwfWOPcW6OP3jLzit6BNUS6zKZgYV7QQ+BNyjIDx6OZ61GSRZ/YyFdnv092cRt9dXCVAfcKy53O
5lOEjvpZ3Pov1yd1WuPIhgEfCFM6H7Ln+qJLAqgyCqnFHu55YMlNOa1iEbwkPnx7QCWLXAjElN/m
gdel4bcUhI2pY5I2ncE1Mm1XxNF1b34S4fox9lpTuTCCHi1BMB4Xp30IlMtnmZMbhXpq6DQJh99w
tZHDnohnkqisfdGlFq4tRgi8w9/muWN4gMhoVSQRPL+WhcKKiBQskqe0IZ29pavjB/3VD/fhvz/t
nz5d8SFodrlKQ5WmLskQlnRvlli8H6L7wJXSNV6aHYZBSwlVt72eF6pPRHGP0xe76B5m6H3TBfeh
TB2cl2PotUYMYsEybjpWsH3l4MRom+R1HOaC0aR/SYDG1zgAaCURyDA2YxxupeRWiU52ZCexJ+pR
Hh5GaI1gJcEAl4Za7/BsJ66mxMWu6RhQR0TZXI/u2zwGTOKjZnazmPzPUc+DPfpqMM6W1ZxM/Ksq
6T/urOvpeRhz2u6ZhG9gjScGGmceFHOvW4m9k90yamLc7BDks82xhLIWz/5mAoqwRqp29DFOHvko
d5TmyXFSMAH1bHKriCiMLVZMf9MBzblCtkcK6LyJ4Vkhm46ABqtF6yVNRwpnlh91pWAWXhZUtEgP
QiRSl7SkwkNH4kM8g8fhPJ3sm2CG9Vh106ZtaYIo+IRNSG2WX8dH9rNsExkcXwn6qnd9Vh+cRDyQ
lV64CuZM5kA4DilR631ukjyFZOiA7hUKnUNitgbFu8v09KQaoB1SCxxxMuN+NhD6TFXrBSlGllAW
FwlQ5aPVgdL85Kb6EKX4/Z7STFMXUseNb2ofAt9rZuwhXW5YvsTm5n19AVHY2HaGdWBfIQdtRBZZ
Danm4gog0dAfX2HoBisQlerXP1+K/rtLcXD3GLpjCf7+kOlu25qVBdQWdNNbTlGAkTO85DxtKM1U
9biMMfx81GmjIWnhxn8Akm24A64WqkgEowj14ONFKC91QtFp7z7CXg8OwIPNjdpZ7wo530DFWy8k
NRRtVnxXzdjEhwHdBboyD4s2YaJDSGhUrN9GlNxbZag/CUxXl7Ttn9Zo/OzCIb3SYbMQjvHhDWcd
qgWNCM5UgZOeui6rjsrNAOLCtemmewHJdSF0y2NiWbteq9JtCFlxgzONpD1SC/78nrNC/OZy6GtB
DDZNlhb748pXhJ1NsrRCkOwXIuU4/HdIw017Plkjk7sZhiMii0cTe+/Oou+9UksdAkGfhd53pza2
yJfOB8NqLKo5DrkHujfRbsb9fsXNg4Ktq3dDlvoIJgfwj5r90tUUvqUdn8aes6uCaXCdNPJMDdut
lQh4onLEQV08vpbgV5l7BiTFy+BhHO1rlM6rpCjSr7YVXoMpBoU2IFEJwvQdedC06N42ilZOJ3Pe
yXpuL1AlqVi2qTfrmkQi0iesCC0Cs6eVT9shqBT/UMWd5sVz+VhgG/FsvwAtwIyJDXQMduXYf1PH
yNmm8y1/VHIoJsDWxSRHSOkSfnQd49qcyvBgiBkZakD3T2vNi7IPNPSa9bSPS/Mc9/1LrObBgQ9U
egVrKYJVOlgFHjLEfNFuqLTmaHfVHXO++s7HZhFYzq6ss5PIQ2unmXj00I8MmFT7A6zKL37QqrCa
wh6lWD1zt5wNFJg8LVXnxaUUD4PGodNMjXOpwDRtF6tqwr7uWrqzTkygNiUTIa82rGlt6JCGkEag
CI4Ah/lw6ddER25w7/uP6QCTEn1R4XQWICtm+qqzH3KGkK1VtvtpHPatckt8Xn8Fl/dbyrsOjNy5
iqqc0l+Ldv5cvtjdoNybFo2ZeclFDdC8cDPB9O7G3ayWO8ntdcsyc9/m6pUtWlyIvnFKypY/V6PJ
7bS8qqA3tyWyl1XWiGanzSVBTUiEZ68mB8Nj8YIXWvnmnm3Gdeb42SjhBdZjCcO6A1MW4VthAdfN
1RC+Qs5t7sdCv2HuQyHvw5QZRUUnGrTCuQ56/+CM19/9vXYlv4B++xLIJtn0/ESttt5SXzT7oGQw
ywy/PcHgPI9w9zCbzwWKUrReesXzqqkk/3RD4NnDGGCyUnhfgzRkrhwTWC+GN0DD+zBRSJ7UI5iA
+NUYzGDyiMIDz+WRIPaNzuMPQjgIEMQP74Eg7G4S/CGZla3MIHrToYKufAv5k0J7k1aVEhyCwV7S
Fxh6INaI9xOt2HWMD/dg9LZkUBRNyHg16c5LsM4SGuAmilXvrUoRa/SCghNwXd8i5Nzw1qo3fV05
2zwIzZ30BVGSOgoA6Vvbqq7ekybcE4vqDsB/b1SnpjPGXD1RuvGMQNVYOQwW9xqpQpB/ov4Nb730
wytMzy01+H+X6b8rjz6kKS87mVSFqlF6S2Gyn/1cHVnFgHhWiZDEVd9UVX3VQ0u/7lBPUvmlboAH
lNAdREckxYE2j5i8ow4DLdylblreNzBnD7Q1Zrcr+0U+9NlKu+xeH9Z9qnLdsm2HyvyXjVbadR0N
eoYdJaPJOHMDIg3saU2hqvawN5j6SWXLuKJnpewBBTKFKO81WtFfs0C7g8ZDAVG3b0XalbBkVWSo
GXsekFhG/hIs1lBO+0/e0d9syJLRl5CcJci9NJev/1hvmv6YT1pLTq45kqTgo2djig4sNDprTqDf
m9wptWXeEezpQwpmeB1E7Qwmu4w+S63+9eRgmOBFbGEzACXxefn6D5cSNn6cYwBmmypxESBdhn0f
EGtZRNShpNa4xthYj1WI+pwpctSnytXUlPqipzfJ0pPVjixEiz77d9nnuNYKS54tQWskJiMFxb1C
elKKJZJ85Wgj42MyvGkjaXk0CrtPAqxV7XevBoGAbdmc03Rhfqh0TCQ59Nc5B0WjIdZaWhTIyPwH
oyHbAQTOWUsnUGEFpE08EWv2omkDwxKiUzjaK7zNEXaTV2CMs9pVTxrjjSIOVK9lOgKIISPCwSy8
NrnJSfyzoDkKUSS7nIZQP6nd+c3UmUemfvM1LZHmKQPcNoPwq32fCHlDnhiKrlgPLkeyP5GzSLz2
Uw/zFZ1Um2jmvUQaBqaVvGhCqHyFVOZZErRJYDeg9a60CY6eH/tEuaj9tjzNjfZk9wTHou0nsqDw
aqh3t4y0Yhf6QS2MHGjG2F+MtSVda2b5HI2JzrXGysYxwp6bizxkvaP/S+pTKh4BnYNU75H9W7XY
VHjOXVvZA0pJPDC62Ra56G0YQ0RwGKqaikDsXdAeMogOs5gH1AHtF8fWGf+2rPwmUIjNDJly0yjI
QJKKvEiDelwSvuQ6yyJh4CG8jBowowqzKe4z23S1ucvIyLLcNDfsPbnOC77vlSOh46ZtMVxhMNlw
hAO7VxlPpoW9a0qyYZM3FKhRWAsmfHZ1zn3ig/Kglm4PG2ALH+3L1Enx2CQjjbS0uu9EK48Rp86M
KOyLJiOQG0foaqTr9tmjvlSdH1cnFkUocRpnc6zQPz9ffe2oBYUTrJ9GEBM+xhyFw5GYZjUkDibC
gF7KCMMEdPsAZDWaxHLh//fbPGvOGWM6lEGIf1WYIHqoibXQn0C49Z8tor+7TDolmmVayzJvfViR
altAII/w9AE27QDPAibGdDS6dUeyQaYXjWsY1c6HvbfpneAZ598xq6j1CZreiqB4BkTQYmlpaLAK
6+p7w8NkK/JyHSlu2KO+VbJoo7Ebulaj1C4L9D3wqmzd2/mpNSrEn8ana9vvdgZTLK9JcmMApfr5
vedhlXNk2PRzMfu55eiPOxQ3p9hPZ+QHVrMZBed4S4OFLk0cxHCtMJOpbyVBWErKmUbhZ2P+aKwt
Gpcllqp6DnoiPStf1Te+MYbwG7pv//PNgWOjblIo2Ory189XbcqwRleh04woB4sQAkwMDhYio7qo
NGtyw8mg2JHktTUBA1Q11Pds/FhP7CA9//lSrN+cYejcoMNx6MwB8/zQVhrTXFni5Jaki1RsyWqG
xWVv+36q3H6ugOmQ28fQLiqPgz2qaA+H8hzV6ARp2+igXaWbE1Z8Kxr7haq5vUP6+mVOkVvmWh3f
hrK6gbpzUaoDToCIu1xqLVB2CHMtS1gMidGzLfTWMMaxrFbJschajLWJQ1atmru1bWA04Z4tnaF9
xkfCsl8FBgK0RNvDtH5Pk0DdTEa+IeINZWcw7oXp1MhuLA8h4xnXMtKADnn4WHT+oRt7t0DmjFWc
7xyMBf0wZtombFMoACkK27RY2Fov8AbrPQg6ed2MF0klOqYZZXJvBSho9PGuprl5MToh4CR9ei41
Msj+/LHo8tc1xbZVSdOKnh9O6g93CBN6iGoN/LBmqaeJgFp10K6OWZ8gIqnMyWPJuUCrvbDeFzZr
PrwbM6owp8HFq81wfRRUaJ0sjgMTwIb6nrITwavMPG2xU/jGo9WNVx32SC8xZ+R1Ojo6MoG48/G3
eRCZyNdiHrXBoTOX41odWssFPZXjNiMFkGTDT8oU/TeHe9vR+JtKxQCIsLwlP5QpJDukQQSTdA0f
CNR0bCCpD8RZBM11TePjKhzxQ7Q9INF+8WKNBuoJtIAJfnVrVbCwEvMV596oqf4h1jgo9k9BEve3
STjuUrw1q7zQSZsiZBhLLNOGCWMPJg0OgX2sAo1i9EX3Ed2MzMN9U03aQt38ogD+eqyGhybQqtOf
P2T5a9Vt6EgxbIsVki3e+NA/cPCgJDH4LbzuWLjbRG92dVbfQLE5MHWJznX2lttlv4970m/sGTVe
z0lkb8DufQiWxKVufqzU0DmjvAADq2gmkkkNrVOkh0fmNXfM1uZNio/qMDTQlf0ZyCaQJmixU6Bt
mbgOW8ByWA9J7fYkwKxiQZxObGgn8BEeI0Rr20Q6JFezTda4/dSr1lh8cmRmgAm/LxrNx3q2Kevo
NtAx8RYMVYcayXBO89lD8XT0yfYDjIepFL/oXqnTC6g7Emg9AbZz7mDqYIRVW734rFe0bGc/78qG
Th8M6SHeaFX9/ub/cDuRmZSkVYSQndZC5EYqB8WgxCgRSJOYFw40CtWbx9EeQ7ZOIabYSc0rxs1L
ZuInj7O6nJ9+uRiND5lOoUW76EOJkE210OqKT3oqgui6spHRWFAmSsbZA9mnG7UZdqpGaJqkl1Uu
abGcFlFdvGVO0H0ySdB+XVt4Z7jpbFYYwUzlw3mgU+a+TVH4rIflbDo10M9znrRNuqwDOceFw9wA
wCTaBpUpHgrEZYhucgSfZj7fCnXppCjEoBpKd8hGSl4ZhhjKYnS3gnnvoay+D/Oa55xsqK0Sm3Qt
YNjECc2hPz9BvzsMLGMbGJ8Oyo/v46kf1wwN4UrST5g90pq4rUk4wyaxY3lM9eSRDTOJnOCqDqoH
pxzwveqoibuuvxtMYB8RZ0FC5pWj4YcPeV07h1JVgJyG8bYuTYOZLiL0pEWnRXHnEAQnXN3JYXFa
Kd0JP7Q+Wf+036wGyxyLBq613LTqckP/cMM6wle6ouO1OKGL0XTXtp16EZjI5RmoneVQVo/SX4tW
ZDszJC9BUUleWXrchck+52/KIm53gMhaz6mX+1yXyqEiucC14+k64Hzz0LOkKm1OeIKa0zpT6vcx
tfVHPdj9+WOxf3OHEeWOUpgbDQGf+WEpRyOJvnHiDrNQh6zsZUSs1J08WkZMsikCGfwmEKNV+7pt
5l1YauldOSv2geQ+RFUV7pTKFnfGzJEOnw608UDsDYvOl5X1r4Md1qshi8q9ptc1XUr8aU5M+pAD
FCtHAKMK7SZIBD2mYvKCER1jkGKfSkTmHCNGB3Bn6c5XqcPCNY7vQd7G12qFOCAmv+aYKTtYM/7e
IDIUbbS+NfqBAKXFcZyM2O+gJCE/Vk4pnZurwABzQFjmJgGx/s3Ua5r+qsDg2pfn1kZSooVWD9at
JeutV5Sdj0qJkdyXrnDqkzRRuqk4G7wSEvc8G/pN1S3v19weDMAyj2M1gm2IYJrUA7cm+injoOHr
8OLISr5O4ePs4/1YyFomKRAYj03wOW1NvpbvpEfw9Ne+nakXOjOQP3/Av+l8G6ZNve3oOlZFW/tw
r9aZMvbE/lKeNCAnQIaeIrP9gi79K4JTgBI6lDAuXK79qo7oRXJim5tuAGPoP026gj62aW2MhDhw
kqxBQmUVV7WTXtuKtv+OCutTgj4VmT7jAnRAKsyJp40lIYQdijSihOG65499q3/TeD5yTZ12zhyF
yNusr0qQ9/vc5oA60lb3hyS/0Xv0qJm0twnYaWqgWd6FuKcr5NPrvAWMSe//gpZndg1zo3ZZOff1
ZI1egZfW+/Nbp/76bEgeCZrO0C9My/z+7PzwmCOMrvImZlwqOXOth6E5xY18DDAfkbGe3OmGdlAC
xie9Ik++jK5b1MXDndGNTwlhD3iznOmTx/U3uxOXxOCWctNiUPRxjkGIYT/oPRG7ox4+1FP/EJbM
MWr0b3YSKesAs98qGJKMB2cAgKZARLIdnHtjWnJhg/nJbqn/2uKRJsZWhvscqtmjPhS/vQ/QnZAQ
DnUq7WguuFkXRj48BHR2k6+5j7hPIaTH49UQqhmHbrak2zQxF00kULUDP/GSNpSIrZ1sTWUiZS2a
b0b6sde1au5nQm9SjSZKhZLQC3yi4aoaXdWk6LS1yYnII+H2eaNuYLvsY9AzXmiTnS3z61arr1PN
r07DNNz++cbQfz3K8qrpcpomT5UUxodFszUFIUw29a9kBB6RcLeypb13iK7YtE4uKNIQo5NPjSlk
NhJXybP0Kg/nm64rGECV5b5Ikrt2khAVAmNcRRy9SXaGpY7gvlr3M12qTj4BRnR7uzUemCr4UHvI
QCVzB9UgRr/amfCkLS9PH0mw0ez/eaeEl2gygrfpbyxF789bHNMWiIdphWbWt54wUxXrCbr1ONds
x0snf5rlyfDjYSUrekb1XL450PT/6/lWCtKZg4qVnpy+Dj7GvFdiD+Nu9ImgQfu1WOP5tCyhaUwa
dZriP19lU1dmAN0RHMzi5qdDGAqZ7hMNJyaQM4gxyVpEER0QnkTYSQIL5HgXpPGDukzRKXW3StFz
GomHcY3jGnoN7A8Extcx9LZtamvdfiBEjD3g8Odb6DcPssW6skyBl5WZUenPVy4Ca3ZKkwd5mkGl
WBHUAbIQnW0zRekaGkx+lYXyZM8ZScqILXjqDc/UTeQixYFETP2TB/lXTQ17P0c5AJe2afGhf2gu
QAmWmpAU12jq0e2y6W2A+8QukwgsUqN6AQOXXAjFuktHnBjtoD1FFvOy72Xk90m/MzNFtNLN9zPq
J+/Wskn9XJT/H8LOZDluJIuyXwQzAO6YtoGYg8GZosgNjIOEeXCMDnx9H6gX3aUsq9xklZRMMojB
/fl7957r8fFsc50mS2bifyl+iNmcSgzUTJOnyLpJ0KEHgCBD5uhvOHVpgswYMccSRx21Qn0akL/H
L7PpPP/vz/FHevLX5/AZa6CA4vfmf/563lyy8JypZjMFfPiGm7dYiGmebuepXfDyBhURl+TQs32V
23RMsr0rM5w2as2XXSZmc6Yldp3TP07WOpGiTsYJ6+/J4Sl2Tq6JvIFFc8gDfDzoUO2DCbOCGsFb
qotmS92g1UKAqZx2ixClJKFpeoUFRPMLrzdIAnHT+HF9MTsPp2HZ4eGH0XmqSvk02vnDGky0t6b4
tsqJwfIFYbIEutNDqppnP3JMqlKvJ1abSJogInROGcS8lbC5z2O02Pv/fSX/iz4AnE/AyuKtajL/
b0EGshuST0s6sW5FBrkPcNDWZ4foAAyQJ9pA9Va2QCJEdTYnWETZVN9HtK2xZCTRJZIY5f73B/rT
+v3r1nL8DCjpOfrxpP39ApB1408mAAydjYxEwQ/W5DgvwSD4JHRDYVFm5JznuEnAFKLAmclBLmA6
ZKunEpd4+s5R9bFJ3W+yt6YTA4D4QSzWrjVkfslaCFYezX00B0V00VUZhcmo2yPK/HtwWNccw63V
z2Ti4HDdeKLv0Nw8Vs7kQxYg3V1mxo3w2d9m/LdAmAgWFkX9Qeh3uZVd0z2UCNJCYRP05iRuuTWL
ZP6XY0/wz7eQe2UHwvYEjr5/HI2zVEP/hCcQzuSlnuDeRpcew9fFJMwRr0qzQs/HeK3cy6dlduma
T5JtmmDNQsESAhmM7slxNx2QdnK+CFBocQmqBdyeqLowgH8zFqSMBNDj4Ov9phFgnRBIf4rKt8+I
CMwHM2NTTVJhbtt8eBsanV3H3MuugbIApHTrUCfVKBKINb/iC0la2V81THtEX+UReX55idKyvIy4
tuihaZI/29J+HF1+YkZH4a7Plh8Lx98D8ALM7f783cnlAJrovuuEu49bayvkTAxzNkdb1+oxbfT9
W96jzKeP2YOC3jTMrS+W3f9onIrYY2BVhGpuCKXDCCyU2zx4aYNmP/6x4Bk4K451TO+RP60ggQDw
9B5aMDYOigiRPdm9DCNOmxcOlehkfHUEttKe7fxnvHxmOGrRiRAE8gc1/X//EYh/ue3/5eTum6g9
XfSbrHt4+f9zq6plkwUNVIJwjB/NhK6zX32L2rhLR8JjCcXYwCcyLktN9k7bU4Wl1U1azyn8dr40
W4g6JWsH6RjQzno3dPop1RmwARjOJXEPIp6b05/2BkzKAV8nxIYMD9T/fr2tdT/9z9d77dHaFlsu
9Qw61P/8JdDv2LlyIgrVJKgPDPDGU1t0B0/b1TXFZeSfIYY/DrOxA+SlbxkDg4y2qVWda5xKfcPH
DEDQOUhKl/oNTWJ5U2X+1798yv/yhhHxxHCK4jJAN/XXPpd0rIbdwONSaRyfrgHiZ0aspAbf2WUl
ybNEPUG+WUhdLOg7HSreJBgwRtiTqvEvl2y9In9dMRdtLYhMJKwOatb/vGKukgWxSGXMyQL/ZtDt
HTIN/+X3/WfznKXEXLfUtf8n5J8l5/87Yim/yOt88IhwWEycWBwse9AGXG+V1lh8lEX6Jg6Zi6hh
pqeDy4tJX8HEdaRSQlq3VlT8DkYV3eR4Cm5abEun0i7OjMeg0SZVYx97YR0CijjMY7yqN/FhpMy5
cWf93aT0zPs1TrlFMLw2ym3G0dP8xfOZXlDP0WidFPHljcKLWkzBxYwHln+3GQ9mTz8/zeiVDuYy
/MAPtKWsEmd7fOoiYDmz7tO9V3XTZprE+yQ5oawhoGaV4m4Pig+XxLNN0PIBUnCXIa7xqeBhkwWs
OHfOtr3p/tBptWwagm7tBWWqUtE2meLhNKvpUyjTOmIcFoz9ttLJ5FXDhRVM7fYsaNHOoUwXgC3P
lEnxRRAJvnRonNB0bYvA/oHRfNwmUeltU6e3T4NhPjoF4+6yjbEtc2bLkp4gidku74tgeVCtvDL7
jG+qdr7OODRgFuTEjpJnFxVAKrAKYPTM/etYTcbWnyVZ7znTj3rMWb/TOnmM3TMzkgZG2GVsgvR2
LOnsGmP0ZEAvD6XO7kYkWac66owreQTWRpkRMUlrEE6adrQXUq5nGHdk9DhFH9zwUrhHY6mujCfI
ypkW6zLBd3HtQp0TozEvNv7+jRQQlehBOWdB0XRuWYBjXxoHbTsx93Eq/+31/ecqs+6MQpgW95o5
nf/XjFOPupoGollCjo8fArjZnVzGn63niRNHrGZjffVuOp/HLBeHiAkKdI7KuCnmrt6qfOF2ZauI
2GQKUADWWaWHnAltD9YqzPHdUndQAP3sODHdPvPAdOHU+6tBs/oC5b2xOCH6PbGMElspaYGtd0CW
hP+FpIh2zC7u8jMwRjBNNQAe893qy+TkFV55lL19m+IuPNq6vf0TiAPzejmM5DrBLbixBcxEqGqZ
jAgIrONzUv6inQnVFlcrOjMzYy7XONYdGHfPTyJyhPLhkuQsoWzL+PYrwyZtT4EOCDLJCO82a4nH
+H8JU4vdfAJDutU01tBoaVCPjnooxPJhdno+xDLbZFnBq+0AwyLjojuwK2/URKBOQ7hhEQUIMONT
5lA4V9pBPIk+q8/9bcdvGI3IFOxuFc8o7HEFcp9tHizjMbVirMn1Nc/g0i8tFZ/TDACb5pIuFjoK
tF/mylqeGEQ2oAldh4ihxnu0/BplttDkL1H5INXBEdwEFHWtG50mRl2JspxLw+HxAosuRhV6wbFV
MqKOCw4DBLL971VU+NY/GhKeWFdoOkMiWNVDf63VxDL0M6mxsLnVAFGtPVkDAe+19UoMEZCzzlvx
K19Jh4DBNxu9CmFyQtM5q8jS+4Hmm8TpLqVUCYaTmGLgSRMW4iX5tGu6Sk2KE0kQY10Y8UcdkakS
NzzjNUkLWWcsJMQwsiMmfhvYtQkaWd0Dtn2iDP2u4IMkUfzSVCjql+Gejexg0DzsplGDGsI11S7L
LhPJq4u5J4zeaFjlp75QqJwdmjoBjz5TDMBnXXEwZu5CrIl6nWW9bwqrx7JofHcd+hJ3YdFw0XUA
1kVySOrWnGFQlh0pGF6e7IcE5HDjOg/Ut5sonY/Q755IOYShlvDhCcVjxgLmqgTPHQW/7LmzN9jG
ulUL0mwy1/kiM3Mz44AirB3UTi6x2Aq1gn3Ep2iwslrOZjS5PIw0lWKiy5DF2aRAIrOmftIlIGkg
NhviTAmZgu/NtTQ/mr73qYhIbDCS/uI/pwjr9pWDoGRY8kfOPPgUFwEgo0moJCOcLK2Pd4U2XiLk
W1c2285S+gRgFBgD0WW67jD4afN9xuZ4iCFvmcqod8p5AtOTbiNiAHyyjsIZuzryEmSLK/WMcdou
c2pMoIVzGGbvVnnZOa0Ar8RtXm3MLH5HcnkD9f0KsolNquHiMNsPNki6LswmzsPEkGMkwRcnAK4z
DBZTRRt/YcsHZWH8ZAV6Iwme+L+2kGGv14RC/pQTeELcjrfNXPeOAeUtgZzDLsqQOhtGcZsBroMO
TnYICUR3iW18MB+6AL3G/8e34SzXbRxgPb1RRyGIefSjHfZZA/xaNZyIcnfZPQcf4EjxFo/e09Lk
Z6nSTwLM7osZ9At0oV958Ft2+QMPyVuAm24TWfs2oPTHJ0jKhydeItI2wrIsSZyL1ffUBeOmY7lz
YTVnI+Yi4QZoj4tXUyRHcmpcjodjQYQ54P3Bvfd7mKKZcVUTvypII3KCjfEXYMBjTuoRylb+xiqu
IgvqEBlWvqkELc80zn9PAKY2tqxeMivsvJiwFv7tAA0uDISbYZmL72Ir+whIc0yjciaqh3lEx20X
HY8DV34MHe9Bp5KfQskSap/3JdfROdLUi5bjI39fxLfdOHtft5ehtxtcBfYSehMwL6sG19uRA2y2
78lS3Sw9Q1APIFkunMfYKjn8+JfcVDUDH4umbefkxMzDZVnkEdZyDZydFqgqCXl3XGMJ6ZQcvcn5
XATfB8ku+jAPwRdk8W1zt7AmrnOkgsg/moZV9LZAdYcd9Yf/3CPPKpmN1+k75J1zMqck//C6cgeB
5JCo4CUZVirXwfXNm1T566ucjr8DCA2D13LFex/FM7gDWAGPtuqfeXlueQjjndc1K/tu2Bsx4VKp
5GYYRQvDrv9oEIdBufuFkQaxikW1hgXpi0RHODoQ4u7r3v8mBrKkLUqgeQzpwhXlsK0zcNc9C1Hr
5G+G0twWSKfoXOlbBx+EUsZY7jcOlRr8Uu50/uDMg7lZc+n9xCRylaT7Jl25vfxYTUZAkkPnDMBy
VHGQHsY828ENexDkN7DxMMZHj7aJlwW34QL75Mi4Hyy5qE86l/wykf6wO64iFKdXzy0vumw/NFOt
TSpeLaP7GDofTGhgUzCO33HDitXZ8y0e011Ro6yKcm40draDP8pfTnPQjjECCC1ZMOP8yWysMzmx
T0ERPylfwITrWOV9zfktW/msRvNtZvqx9Lof1QI1zTfo3i/UtMiub2wzJauR39b0uOrZwjkxCvjx
lvFDNQJAokd7Hyvvg914x3liuS1ngpKv4GB5cIl65luFrq2sbRplPOI0TzcD+huJIItb6rIP5YQx
LHTXCmQN1uoTZugVIvDDKduviCRYmSUr/J6cMjSMNY5ob+D2RmCCZB4/uPk9bEu8hUaFAnIpnprO
uF8ciKSNitTWcO6MwYGEaCYSh2H1mWQQo+kZBtu59Xa1r7+avD0inscwMiZ5uAw8bFam7sFy/W59
HllTlDtLjmg24jNMagjCM09q5k1PUd4/tyz4ZCQ2TL0bppo9bXZ6Q1/EHV0wnO21C6lqcYwCcPBr
MwQBIEy0R0CwFSIwJhKzeKoq+yd+OEHIsIdLQU2XRuLjHer9HGQe1GiemdatASvG0aZqQJuMIxoP
XwfwpfeNHasNXAkeVS8m9or5dD5ys2IVA3KXr0b7J+oz/y61RuefspjCl55MOOh8F4IX4ng6//kH
P8vuCtzOCyXKqpizAzTzFs8Ad+mZSvrL9VUeuhTMsERn3NhQdqnSv8YGMlU+FTdLApYAveKMnHYB
A7N2Ckrgj701gCA1601fB79pgxGYEj0nPg9Tv4LpDNaCAtc1uQP+rVUON9PSbrXTocxP7rzIfGtN
Q7JO4iuHk/ZGE47OaU7H1YPRLNvm1XG8n9aMfQovC4xVwyfjxD4MGflBFXEK2qUADGao62xdEE9g
MCy0nXKT9G/6PZA4guLOsRXPsxVXoe9vq5aGSQ8SgPYvSURQgqP0FTjjVkY//NJ8bzUPIwkBWOJN
+y3i7fbnrt3mfvMh6ScZdYtKE08JrOSfdYTAx5ytcyE1NL7VVF2yqjY9hp1Bide+nN+DBNJ2Occ/
pzZ+nmc2f1klyHx4sc0IsnxWam4XLaTJMptj6yZwGYmqqVsA74tnlDvOEjTDymNUzTjkIC0My283
byE8Ed9iA7wrcb9TIWUyVC7Ow8VWF8LZAdU5uBW7dLgzGuXC2EW9QzmESo63O1vgsc+UCLMIvttG
vZmB7omrvu987ErFQqim54C0G2DAI9mXu754JDSCRO/K+C5M9O94OkjYhSHAJnPxxs45UPA95YD2
Wtl+LBP7ZFHUPw0JmrzvTGdjp/5L02OC4/XDSTV9wMZaYwCcag+cr5xQM+QgIVL3bkjjpw72SQ4t
ZpNMgFViyTiXce/e7qnhahdgFKKJsBx+NZY73o5B8m3PN2XH+xdZ8gA4m8rLpaiNFGsb8JHM4BHO
0d1bidluI886lDykCL3hMs0l8hye09QKXuOAaFJnhPQ2cw85zv6g5XqtiuBjCJAvlKXpbxcSJTZB
0576AJOQsouPKUC2Y/EbjyVgqxztDPMQMLZkzGwgZQFb5LNxRG+ijBYlWPmgjeDmAp0pBtrQi0Lf
oV0rTGEQIALITsPSQs/JskerK948wR7qz8ZzVZq7RFVECFBVAj/yYsay83SIm++YkHZkTPmjNdrE
OC5fUqnfok7NvSgBsM6AnlyncniV4xyNvQjh0U2bpeqqcNKgy6gV3bkhM3cmcKhPqF8aLz7pSbT7
igbO3ktZ0VjQNzRSaBbX8r1EMpMwLDrbfku0aNqmYQ9lt6ziIbQgwF9s6yFXDdFIjEp2ruOcO3rq
u3gC6t2Q0DfK0jw5TFRSdYQo8mKTEx7nwt4IFyRnp39b5oqLb9x9i6tpy6Gx35XTe9OA0Hbhb++N
edyXI6p1TCVgbscv0PzJnWqUj3J5Io7HQxqm82qrXAlLCw+JStojM+/xUtv2eRr86TrrzzVDbi8r
m3FQG+wty86OBqnwQeTVJyePryOnVFDGDo0k4MAbVxIqtgA0RERN2NEyH60FbOQfLWFkPzAXfyXX
d1mRUyvUOL61MvMHXbWza5UeK/JCI8eDJugnP+esPJstzQibhy4tguRgp/lXqXjo6dtvAq70ZjC/
pshrdrOo5N6unedKp999Rsx5uxCXZ0CzSrubRrtU7BCLqXyqA5EbUJTiuyYHaDyULSpYnVMitv1P
vpBwjhx2xlA8RwWUyA6/Xegqnoga390cqZ96BXbmvfPgAtQDnWwAqfCaax93WBC41R4BcbkXQKMD
QKItFgjlXgBIUOxNHfXIjJXAppM4wEPLJ9Q8QQz2GVkfzGoHKVbMKrqY3TfeT5hmVJWEqdoFq1mS
M6nuGWHzsj+X0mvDGJ6TJuknJKguLvsdPeTkGjHSIccMIOXKH5eje/JLfCHgpUbekgYWPEk2jQSP
nnUfYwDrOa/K99bMqYjWI1yi9SHtS6jAkOZKx/qdrQylIk8VXS6W23E+0dQiWI95YT2q312fpOwF
5K1STZg8bxZBWUvgcyHL8rWaJiLijH7v+YSgEHUBH1OdSMeijhnjjRc0P4s2sTkCEmSFuv8+Bt+w
5wUp99D+3vsyADY/UbgslvU5eLSovDkSrBrkb0lcfozPk9fF0t+mxiJfQHJvB/CXo1rdjCxG2Ews
Jh7xrx6iKNEE/rFcFsiYZfamSHAmdl1t5PA0q/ZROwB9lyAKB4e0Fbpa+JFNbdxk5LrMOVOQuMXo
SgjlC4dJF6RIjQsCw5guj6atT7EiKSCt+6tXkVyXetG1BYPWDOy/edevB7LtKAjQ6nSe7eOhR3i+
sWbnd+st7YbkhnLrTAJmIIC5wvKdw9jowzxO7RGqcugs7UNu8TlGgLKFwVOaR5gRVEtSpQI7cMiu
xZKZ4WgFoGDtWP5oArg/PFob12tHNlDB70XYy5F7lzIFnmhELXBtWnJFGmSjqA+QPptsB4oMUOaa
BUJXn0gqK7hKSaJyW5p0jl8x3HK3RebdOqR+spmu7Yq6vh0AG+lB7/XMXkqcPNhoHNRrRlI/kwc8
0MXeChtOGBFKL7GtcFvbwTN0Bx1GzvyZ5d193C0/gGYW4AMp4pYE6WyUtGQ+2N6tR/lFi5sh3TiD
Z5NOdAV8zd7udxGydWKEp/Ip6MwtZXnorv8SAFdRtYdRuI/GRHWbZncMDGuQRJ11UXN/GzxbgpOR
PSFHphF+nKTq9koNL3HNpC4W3iWdFxhovRfWLW3OhJdWNZjcE5yeR7vst8kAqkemJUaD5QnQNU+6
NX/kBDV0JiR/Bjl5WKjyMyuAbSe4DAyLbqQxirMvdUXhkj6qhu88Eq2w0fkhE8MEugwTlsh+DxJ+
vqug/npGvw2mmphZ2Vwn0iNDORuAqSO2fVwH1uzj4YrjryUJiKeZnHLTrvGKwvsYvS4950b03nH6
PEWMbaTBKqtrGOhTOzywYb5Ha0sid+qUw4bDIVG2B9qWz33lfzbVx0KCHa6M5X1qogcqe4hRfXxu
EQbsh5SYQnFw03oi3X5EPFC4bF+UWj594gjmvLpIJ4fUKus8bAfg6f1wkFVKR9JzSfkQVw5VL5U5
T+wvNX6mhGtG6WOn+N04XCYA4rwg3S82J1JhX7zUSPexwywG6Na1660HGmc/YOkGIY8JXoXEO7NA
YnCP6QbCOsLA8C0FRIqVKwaAlpDF1CXD2zjJprxrIuuzxHrd9/E3NNetKfsHWM+UX8WuSThe9ST7
uB3M52EzJtN7DZIl5M8zvQLQxOm885ETWrm8F8byQM9z2MOt/sDzOx9sstmqyrjTpXffWC2Uassv
UNnWNxPZC7RhQmyia5m9XQCvDYve+bHn76wo+5zSxt12WXyFbwgfSfF0J/e9lheIgfLKZO66cLrA
jJifmiDPz7Hho/KOr5X2gnAAztaCLxdmdFsRE7HtfLx7Inowk5qMg3hb8DkP2bCuOt0d1P/xyC7J
GBdGMZLLjNwTkkmK+CfPVyH2eoGBjYO6BbmrXioLwBqmh4wKsPgGrfWdOilPL1z5MEg0wpoKD2rX
kV7ue4+sYZ+K+JBREwNH96DMTRq/Y0vVXg3fGbhyr/SOTane6VTZt1Lmn1E+ftK/No9BxXDGbe0F
Y19OgV1VoaU5+zst5WMTmSqkWq9CyHliKd8Q7nEEMfb+Mnxx8Jz2thzf7XZpsYnHzaUmVf1SUG6i
BbTPeeNAARYrp8T83a5fbfbDLzW4JLIrwS1tEZaYTciUFqhAn74PhfKuzgAbvBGthwWmIoGi1DCn
jfdppeEID6wBoQcKA0Dnhlmd/QB/ffLKctm6gnfXoGirUPceMPkyJ2991HWvRh6nOyeSJKP1W60N
MGSN+rDNFugbtPC9cgUd72hnBQqrtCF4Kck0a22VhXZ6Yyn6YNodXnqbCDcPbg7Kes/EMX/LSQsU
oCauKwJzvXWdbtqJlAwjslX0rkhHkr60/UCYvHHJgMKHRDH4pEM54ljGMzTRbDjmLR3jLAkq+InM
VrGMNqzgmmNU0F9tWPw0pal1DVvvpTIAAXgL/V/ziT44gTCYQ9oufbQzOPCu90KaGWC0MJn8ceei
omIkatfbtCGH0Jn6Q0wXzEA7deP0JCshV15KFgMUJXjjM5JxNoXOHuYKabAZGwhuGDW15XsQaeCG
icGe6gOI9Iw3DygOXuTskyrbPDtTq4FWd3CbJ82bZjnWLYjg28Ks+kNGUvy5duGYLFiysoI+BQdD
Dw6hvPJLE88SG97ZttW3drNiT04M3i6cLCEjV1opSU2joxncvevYn06xkGqwwXVVHgLbfGSruFnI
C9oj9la++zDI9CFNUMgTgMNRQa59vi0Kn4pOB7PVvlnOrRUAUw3mx0A2J89iJRZ6JvfColM2AzjY
zTlxWnjqb72cdnUW382DLPaG6RAB3Rb0Ias6e5cVnLzGK17yVQzU591PI4yIb4CHZ6EYF5SATrBP
feeKsP3kaO9rgM1eB2VJ3EL2ibn3EcIvqVm0p9hE2huB94bq+dGqFfqP+GKzc6S9rH/148QYZ5cX
4zvgiHLXzkzsGDWKG1bIne+0Ohzw5Rnvdlx/G4CkmZ+gTqd7TZhl0bVHP88uneBANEyu3CX9rrMV
aVapAwpAE1pHq7OG/sxWg3DOK90zsb13ZGKfF6oRJiAkMvh+exb9uF5kOmROrW8Lx/ol5uEtSKnU
FLEERNTDjyReJeXhubXb9LUp3Hc2CGhvQXtXCraKtuMVc1dkoaCv6ztyCBE+0vnqAszB+DISZVgo
IN0faTFekZhA6hgl7Fl1TbvkEGEgI0SRtYD8p2ow7lUVvxTeVyRNImUjUh2xjW68UmLndqggcBgS
T0Y0m4qCG3O687NoYTGtjEOWmUcZg9GocHNuSDh4aMauDkfS/Sjak696bm9HoYyDbzLAqDqsp0i3
Mvy9xGkZQ/nbELhLTCP7iE063BUIJF6D+8Il/i3t5ATa2nzNZTLv3dL/7MA2UMtw0l9SfoqGABVS
YP1iYvvs2oZ9QanDzgTVv/PAq87zm5qhHoLO49Kyj49BTlbyBCmyM2ne1h792oJg5eDJ6ceb3j83
cqQE5mfbRqkp5GtKQom90yp3PkKqdvBeIDzyTMiBufKLcvunOl+FI5EDgsHCSUyOhc/KiYyOCR6j
0EC+EyaFq2zy9ryn59YZjB9IjMFz4KPEa9OqHt6QxWQAp9Am7s3jNKNeNYdBnZwGwAOsX/L6Cuz6
pDphUqTk3NQyo1+Nw6WTdrVNhFGsWMmXmaI9DioHFFANQL+ymHk37Gv5QsKSpl3C6m3zDcuY5gj5
KUjw4Ui70w4P6sFikQHcwiS03QMTvM+0CenaZRbmrKQI0WfnuXVjZHk4jPTQXQJCvaOOSIBhGgk5
4VVokyk60Re/k4l1NYX9M62G5pIYMbm2jvdotOq+6OSIm8grmMpk5j6bFrY2r9xPJvx11uDTaF2z
mFXZiolIz9kx0e1ejWB5LduZrv307hhBdpPOzsGcg3ivJNOcbDI/W9qCR0v7Gc1J/ClDMoAklR9x
TH52lzo3ljdt9TqriOpVxa/1uy/H+0HNH5AkFYAnaHIowDZuKaNb7BN0owjurvtsPw7BqzbZAIR4
HzrD2DBoNS9M6Y9uGTvHGm8lPMYjVLzgPPf+V58Wz7Z/Lfl7l+NqWtM+STxOUnZzSkfzgBz0hBxa
7RBbEAiKsi3vDyQUZnAy/sQdUC3qNtnJyHykxw67NsAZQ54slWel/YvrzsnVmJbnYFI3fUkY9iRS
h12afDWV/nJ6a2Xyu58qcz1K1uU2j+I3Dfy+5kQD6oVXFtNdTF3g/1YJ1E9T8ukY3tE3s9lOfHSy
RzSQ5qFN3IfITfaFNqY9jS4mDK4pEA5lHMDnO44H8GFoXW87aPD7bprYqLvhYEFHwbgXLHtC7sAg
OMOPANrGo1cYpGLPp641nVvaokei0uO94yyvNkBnKkJ30wv2526mekajdQb6jXSvKV6aOvcOeWG9
9Gte80h31qg7zt1L/U0Y5iWtG5gzCXMZAiYWU3wG5UDZCEcAcNRbUujxKGk7bUh0OLlD5jDzaj7y
GbczhVbDTO9UwsdhhHa0G06TMnaZY1TTc+4bN0YGzVn7z1XA0NjvDVpb9B7AzPFMB5RBCPrxiajk
hveLJSdjiK/9lageiBcQDxBE3Hc0EjQhxvxJJxxVCh4WLgz2HYomq/7lk1ECHKln06rFqc+HezZP
hsoJ03QV+bfu0GBsBoUFYh1knh8OAylMjT+c6jIfwkLQUrVzxqdu4m4dXezS+rePxuOQgL7lGDt8
uVmubqIaPAGwQSzF2TrS4cy5vOi8l8cs3gmfAbcsoIkIYeBx8fe9pMMAeeNxQGQTyl7cDU3/DtLi
Hg0MRkKTANAKACqxoQaZvv63CRjT8t4Lj44vfrI9KORvxmNMc3GXW634GZjNsKH9+BtH/E2ALeNI
DUTn0YaS4diQmLvi5BFZv2tW4I5mMOxCZAtH2bhhNdMLYNzKRqz2kAxeMLcFezaQaxKXxR4CF/te
7t5TcF00qJ5NT47FAf8rN71nDtjP8OmqtW/rWZxeMERRbPrEosAKPzI6g9uVyOwZTzXexP4O6SRd
oD+YCPehqtaRNJPKXVwu865Q00tGwZBK4FlLWv1sJFJuqx502Nh0vtrgaFJEbwhVo0Wzxh5A3tgV
ViNPBXgjj7F/SAd/i35l7wNGTzPD5mlb87+ip5SZHywTFS71utWRb+Ib5PGUhFJAPTQeUzK2LP+c
svUDV8g3ecLMkZPf0S+dNyiiv2E1JczHu4NPbwmxN1TmNBT+O952rGEKFpQorrSz3vivoRm2xu9u
IRIkTapjoAEf87bPlnMglIwc8IKQoCSC5Sg5h6qo3AlNWT23SEGGgr+u3BfeusNg6iZkAIZhS+d7
IX52SfdsDjSiM/SipP0xNioL7y1S5JYR5lDVSr+1szzhmX7u1SzPUWx/9F187nOGNEWtP5SAKunl
J62uC+2aVTBEskFNU4hJVRZX70WmgWdZtQiTTp7E/Fga3SsCte+aP4dFeeiYTh3dDHaEFKSRO7jm
WNnoCM7uTHckJl6+ad4KhAAnkTY1wUaaLK3uVaZBfohj8qvt8caziLZ35aclp0NG269rHRjkC2kY
Uc/XQ1L+VhL+zxCRkJN3T21wsfh/fYuDucbRYRIwE3SXzjIP2UJwjU7MrWHSKU880P+jR4j0uIhh
I6zioTXi7UCXM4RTVYXewqkl8SF1y7H7ZhP7RDkmkf2uPTymDc47MqBNmRm7Hm7kzrGNQ+q0/X6a
XrU7A4SzOJkNS3Fo+08x8V5bTXdJBdNMLN/xjp79EyN8BPH+1mzH7gbAWZ3CJMYqmoSMxE9psDzP
pfkVVasDw/LD1JvMx6A0LixV1Htp9gM2A3mk3RfmyOrQ1VdwYq+jHzzkA+0iE0nvJrdFuBDOEyaC
KyHXF65sG/j9A+nmilYXg4j2gBGbDE3xxfzJousSrVMRjskqg//nkqKNMoiNTCLOYD5w4hTLkadd
UTgRwQTTjC8pSapdsrS8R4SX0e885WZBL5zJpgswfEC9uHHHJj+YIlQ2nRAZkHpjLuJnliwXFP3T
pjZyBpiu/+BN1NH4GOhZTkwPA1FyaKLZPKhkx/dZadDc4kbqAZ+BOkoylA+LMX8h9+idHL1blDd7
GB1B5g9H2ZV4G2b0vblPQyrWGEOHmbMu6wuhkLvRm22Wa1qP6dojZMZ9xgBHWqJTYwBuZ9DYZf5c
WKPDSAK+t4zch1hbZDYNNNB8QWC0Jw6L7xJpPaGYnZpQTJobmCxfblnvUTvTEkABtIVY7WxVsPBV
YmJKRJdzklCM0m48cCPMfZcFqMH64g26ImHLDjjPHuqNqBxeGTCSQ9axnZpoavuuAFtCBEzioXPj
CE0VTVyCNvOXiVE4fSzrnfMR6aTsVy4v4DQU5wBp0U63zI3Al/8o00jt2f0Jq2StVv+HsfNakhzJ
kuyvlNQ7esFhGJlqkXV3OHcPTl8gEZmRgIEzA/v6PYjp3Z2qXunel5GpThYRDnJNr+pR2k6g4Hf5
KszTGz20nnn+7joD4BxM/vfK8lP8WLO3wQFIzwPf52pw8MKaOmJvVoj73iqnXYhjhJNpOyH6uhgL
VJmwSESkwwzv3KvY45w7c2lV4spo1rEvyPxt64+X0YWhjgHskg/+EzEu8A2y3sz0yrjWc932OJ9k
yZeacSZacrenthrEsR5ec9JBa64r7mTUkVWluxctnPUg8vQY3rex/GOI4+2blTlaUBXlrswcytUI
McEJLLAkYSjsDcnjgAqXdphR71s2127Db65eWK5Gu4aS03hiO57Vz4ZfllsGOQJ4c4Fu2GCnatx0
jx+Vi97ET1m4vEs6DQHKxgnX1FOxq8v+6o+gcDlkUYkK+gNLdgHtls63aLRQimNe9iEp1hydMHSx
/Lh0V5RhJ7ib+GwjVXxZWvQyWOIrDzkSGR3rqTqhLRSzzAbH75vLfmHUEVQkiHg3sV7trHSDdGqC
AdoYG3g9XJcC/1gOH4easmRZFlt0EuFryiA0rOOMn19kl0BbYpqDU+IOW6focSXSuYhAP4QLXBbn
C/ZbrZZ7+hH4WgWPmX5KmWrKmyxWNK+MqYOWUN1nZonew10bg3nAn8FatenDa1fUr16EYyNKTZYG
FQ42joEJhg8uzQObt2lVY5DdmmwlV4ZV2wEISL5qx5NBNVj7ZkBJNNn7hiyEN9+PSiEH7nufznqK
goI4dr6GpN33VspmvW3JOs0vSC3GWhUfXoagNvTF8palO8at0irIU2/bN0ZQsOsElupax5HHY2mx
uoFOBbJHWs4G1AHrouHG5Pi10j0LuYETP49uJn/Hqw8W/gwOaWotQ4VwuYTAY968Jy5zBj3E+ZWL
0Qo3bwHGvitvc5meu9iZTo3WExym7HZl4ckqSm2TUkq7Shs2Y/hdtH1HHbkROuWmMU2asXRSyLXs
skNhlMs8ixO72+GYj9d+gzeOk8eW5X9yxhtNV/cJM0O4h7v34CrfBFOHQWaAXVj0MWpJK5sb3vLG
KqHOb6mrhqiRcZR2soK9Nsn0wqIj3oyQoNwhpT/B5DBu1S8a3lV+/qgXpdn+jA3znYB/Dy960jcR
3jqncQ+F4iEwrlzJchjsr6S4rrzEY0JZdI1RgUJYHCaYCQJDmTdTeKHKmydh3BMY0hNqP4E7bT08
HTgVWpoKunZTjNFHhgkr14iLGoozLHLVq2lNVpAVTGnZIqQIdlKJaFj6180m8jRaV22E1s4w2Xpg
VQuI3vPiLAGGYpPeiHZsjnT/3NGb11xsHzZsTHNAZLLzx5r+aoIALUXWUHjRtgcCz9zLzvvsDci2
Osq0W42P9VJmBNqLH6M33tr9qOgma9ZQYqkUFtYeP/29aWJnkLxId26b9rwTGMMh6UA8GWlh4tHz
kgsOhpPRPfhDtOka/3PhQypq1QYMh6NuDVscrGSO52rTh9lWlygVcdGgB5X9UdP8nhlZdSC2faYr
A5V1BFc1gXrgTMG08DiM9Azz/DeV9jize3QU9estnAra/KhZ7ve6T2oM7FrG8YMzCT5cly02pZo4
0HC6P6Vt+tKBV1gTstA3aRFhCRLFVYMFFjk+Gw10aAbdeKd5IVWn4mBE6qczVdisFsHXyRbrkVH+
dPP5LgpHOD9pHQwQP+min/31SHbhe7yh8ghVBMYz7XH1I5fjDPwQKaeEUc7rysVU0Xx67fQmwpvO
5dzV5KSXivmmaCI6kiR73TKD3VtFdHbEj+Q7jF1WswbIOFnEsYGgImkrn/FVjYDnOFjyXxk5jmzq
pl1RwjfMfB2lW47xNvUUM0zIIjoPa6pFVH7StOotijHuuxxbEcuZAHmRsprK+B6Qa4rhSWvlni7j
JphH7A5hZnfHyqWCp2GNrfUNjgTfKjbygJ/SXk9W9DC1KEHa/ORRfLRpsdXWJOZ4o5tbp6NeHujX
tCoNqwuykfeKmwL6wgR013rYOej1BmaY0/UBOTHr63xTEzHdW03JvWPlXxitQY2k8gc63CM9ghhg
VHXxtOqmHr1Xjnm/wCHj5GHxtzbVTMhwrPRApoqS85J4gFY/5bHx2MUYP5UNxDfLnTshE9asSXvB
LSbXRuTWHHaQfM0R8clBrDWtdudjE19gx2rND7DfJa66l6yF9hC9PzLf+em51AIWzqlOh88io+nR
ZEXNAYF4joEOjTn6gy++OY740Fcc7XFEmA6MIuNXU6n4nMn83Q2RHz2cbfjGxvlW97OgOaF9iJsq
k7dxj3ImJERcXdA+NeEk7vOcTgDtwwoBxHY+77IkW9a1aXEbU9b+6MbFlZDEL2mizjhEQj96wSvQ
Ab1WYH4OBm2gfrTyd5GDE6lr5LWW+dM46/VBMdwOrvYzbo18TV6/C+DMoAjI6n2oLeuEGo38qosb
cB/OqQA/oyWju7ftA4jWHs8jq8re7PtT1BY7fY5BvCH3lokFswVkEbHge+mkuJjKPtnhjuEJAt9k
WyXuDbgDPMNLBrqH/Xtjqe5mwIC0IYn01BFqYOOPw0pfGNh4JQKeWsm2a9zH77/AdNQVbd7fwJOZ
TnHDl8FycOuF1nAgSlwFcwdSNyZ1FmgMt7MI3esCISizFqOcEJL+T7azudSwN3WovIXqiTPxpZU1
b9t2tK9p2pp3fmge+lylO5Ml5HY0p3Q7uy+pZ8P7MzQJdFhbXP54OQQqW4hLi25MKcecc+yiAXnt
bnJKL8CtsenbAjWlouwi4oxEiUt7yC2epNSWuyCCkYk86yWi0jQgkoSHjjMbW0TaEUWdkJegtKiS
4X9RACuNri+Pv4oxmnf7COZzHeqpvWkkc7NpyHiP3owilj44Oc23GQSk9dRb2Bm68gyi8txZo/ZY
fmiYggNcQOHxG3+X1tc0zsR+ioeHGBVlZ86et3UbyBpS6ial61Tp6KHOGDbDHKi7pWMZIw1kQ4/t
Lm8hv26Y5NsRI2MxMnkB7o90kmypRzgpwSNWSf1gLrUEs7RwXnU85MIixvs/0kCIMrmRGTs/8gs0
hKMlOGR7DqEx6oGnOt6JGkP8jGwaVCbDfzwn320+aCW2kW/rsgEIRGN7qWuKLQtiXtW6bBIqbe8M
Lk+IcpgD20yKx9jX1r5x23QD93brv0uaEo92Ej37RWORCDbe+qnXt6KunhU0/ispZdQf4d2myPPY
FS+DnMYHwt6Ip0BzI0aMZ9sTD98w/9oRv8A3FGuTLW+EIn9WpkmoESpIPwqeCREfqxERqOkaBKUk
+ply/r3OJWOBqbhcOjBaQThgzZ+MkLc54+wrvPpDRkf4NMJBxmDKCD1z5kgNm/Uhtc/vMssvhbZM
5HMtTiLCLuJb1T6zDPeFysw1kl34Zafjq5ZwknStO5su+YtOjHo1NYZ545vFV76AxFFNsf+Pubo2
xBPkEsNG8Xf2Xu7c01a0MWsUfIPJ4Ogt1kfeYcYNfiYH10bsB1U3n0HC5898ZfoVrW9nmhDaZiFe
G1a0TOor9n3stbDhnMqSIbBPredCefZ6TM2Im4wPkWGnu3rU1UbmLZUf7W1OLHVjqrAN4lx0gZt3
4QrFsDwVUbTFpFqhDA4m+3z70R1set3w0mITU2fNGghJDNq2EDGqnxJJYNFDn6j+mQkScJnXkDZw
i/NgspiuMYTbFaKQegJwYtMvllNGwmkxGu3XWrE5rSAErqrc8zccv/PnuXXWnhOW9xILXBtX+q42
Zbark157jnNz41MEMSd4CEKdnSN5GLZ8CDgUWQ2ueJhTTvWqW2Ygz4elUHn2ycCkMHES/KEt0QEv
ztkatfq183N5E5f4TfqSl8MwlNE+h7J4mym72ISsZYJo1u6NSOsvGvm9XTTKbOMXZzp6sR/yjj2n
0KcxjHISHkKnD8qowOGumfnGtOp7bzZfZoqYjaLOtv1Yw99a7lKf+POtkeCDG35liNiRr4xTZHwJ
CIGnFjffrPA9eoNlbDKHBB6PruYg4REgTb5Zfmkd6QAJsr4Trzmu7Mpgo6kXeb0Nc/urKsb61ut6
Un+erQXjUHTIVs54rxIm6f40+OimVaYnt4gwJMXTldGEyRE1atw7tKSEupvcYwQ5GzRlrTiQ6CC0
+8fJsk8pJ5nd2LAxBae2NiPNeCbppfYZgAPbHfQdJum9/s1RoQHIZq2CpyOfg3CaPmoM7Bfy8eVe
7yXVrHRzuX2jv0mbyP+iJjpOn96lpWeuzFjPz143ZxwtZLcVaZQeTPhXzEFhseMA1gcJxaEXn6NY
pfnajhUQh1ObxVWr96de4CztOPkYJi183At7E5N807obUTnJjsYKM7AWJzu33pZwA0a6SFTnb9pg
41B1KNwRCnGUYUg3QouZqorPIKAO1Vy9Ff3z0E/yNsr7qzIgGuGFwafK+Aw6oX/hZkgbuBk5m5lB
Ljzp5eJKZIvxqgyNh1SjH3QojklXVyfuvr3bqObQ2uwGnNDXbkc2gJSETNGNr3iCFPb4RifZDbjQ
I+ciGhk6wOxa5whuogs+qXZfIkmeEODfkzThKpC5jTVhiZ6l702oWay7uZ7IraD/+uWnpxtP8Nu4
XfPstZla50iTABKce3GNerjgGhmDkILuzdjhCOfRYt1qafGmm7zJJ8DK55l39t6ZZLRLuv6K+pee
qVgst9I3j5Nde+eixADuoS2qWDYnbQDCiH2zpNKN6cNy5UOaZNOhHgzcpmNB2eCnO1OQg4Y3naOR
DRGSFGs2jQRHZfbxQ9OwYbbkcGfbWnr04DAdKYvkMN+iN9pFpmEMIDiVhDVCYt8zYahzP2NjiMch
uiioDjtfkXhl+F4BslE0LRTJ4G/jENne19/rNGejUafjbRKKQ0HMnl5hYpQkAJbXHqmavkqecqub
gu82lTZj32OZC8nNZdEXTX13QXKI13lcnWN2ASsXwWNVEOVM24EBoXSL/WzN1SnJxY+RoWkDJpdQ
i5/4GyqD+wVNWtH33NLZ4HKMg8L6o+tJNUKCCVpdpR9D8pwwYhG7ksYa9Opna8HDVHFoBxMiLL6T
mOncSu4ofCKmyNmOWwkASdR2z6TOV2r00O0S+9bx2/GqFsxbFZc48RjWPc61ap4Slr9ixIGC+kpT
oE3mpuiP+RMNlNpXqcmjbJJfvm8qBhINk2neDW/axGUWZsdUwEpR7UtbZyMNSaw8YMd86cQq2JJ4
jB1TTtkmuT3uCkbhacKaXj54mubcSXdEIzH5CbEjJYvUc4uLd7MDDGyk8by1BW5wv0GZk8mjY4/9
jc134Nb9DZ/eY9QgFBmdwvZowZM3nGvDU522P+0TJ9xmIpD5bvPCbiP3ky238aRN7WfMu5Zs2EtM
fOFlHNPHvq78o4MBjXSBYo/uiVeW9Zspx1MEh3t+pehbrabK4OgRhuoYZSG4dHfWifrxh7C08jjV
GNooH8Sqwvmmn0nvFoNIr1Hbf8psZjCeND9QyJ0nu4T1C9Nko3nSfMeEc8i08jhmw/QK9C1AwJ2R
gpIUZsNDbPo48520PZQ+69uy2kdhlZ91E1Xe8MCSyQjEZtU7lxLh8m5m/XbWQcu4CDUKITEq2Bgu
QqPLG1eBvWrsxW3uMAfO449MSx1Mm+xOtWqRCx3/WGkyPuQ9kRV5hEXKW7IFqzcz3K1iA3i52alX
DuMxrljaYK2prg5UPLyGRZYeyfWUu7ptyy2OtzOnfL7rPDe2JvUXK8+r0N9Z0mjFs3SqiKovHjLs
B0iCxd1LEs3G2YCGLJlsyqzMOUnaHPerOg1meqx0pAmliUNSD/7JArdMqITWnzi6L1vHfVTYmjBr
FVuNPkYAAv584l79yDXXOyZYpnMaq/kRlpc87B+6MKRqIOSO7dRAa4pdvM9GIQLysU04QcPAcDs1
uXbUaNDCbep5/BTa6ppNO5uB5S6nq7X0bNokEgDXBbLMXhYIrFGiX8aZpQMfpbex0gZvm+F8FqbC
ojKhxtHIstKNkji5FIR2vfRRq9HMOXviD6xefapMdjEva11Sg6DBLN3mgiUXCV38gvGxSK0fXBfs
c5H9E9OeNl1bBE4ae+tWvQibdCngJlQGvpIV1FyKalT8SzBI6E3oXN3+pwlkYp0Y6dL9CiOI1/CW
uDIWZEtgexnLRwWNcJe70xPHNW3rENraDGxQaLcuyfkC5N5Ow2J4aetlmDLOKoqrYMDvDs8Fd7h9
taZ22s+l+Q7alviL6d/yekGGEY2iE5bLbTRGD3t8Wp+89s0jcXcV5oQwm09HiR1xmYKTde1oWBqY
k6ABbnVdl7hLYCZ68fSmDfJBTIvbohvZkSGk5ja2jjxyA8vNs2PHy05vZuBeA7zo71d65rEQVTo4
lC7cz/r3kYmxEKfAsxi4iCKvSLjIWLjoLkpZbHC5DsgjuylvPwcBXgJ98yiM8tEKaXnTeyCw6PEo
6Xr04gqOU/Dc8kfBhIKSt/Bd2skM9zK32pOqWvNeL3FvqI6Ec4zfgSM1zyi6aClZae3z5CRIpQQE
Rk4LmzGBgwMc4Ptja5TO5kQrH+qS24Rbl35sD6S2m2jc0tinTmUybC1A4PeTzs9OH+kSkRijyL6t
rUQV64YPfk3PwvygyYk8YbxFhuoxDV5HfSmcr/BHYE2Nr/juWFXo1NgMc6wFsSFuKKhabHRe81Q7
1spLw6e4aa48h3wb83YrOeTHnGKoGNYwtDqhi1hMYR4ZD2zXRN59jk2+daoyoPnYV5MR95SVlMHU
OdomxMi1cyh0P9MJfegpEdLq3rprqBxbV9NxchPvR48bzGne2Q5OP3PS1QupAhwToy6zU0cjQAg/
hBb6s5Fq/bZuXmSdd5eQ7h0KuEJeNC4L/szChVWmjXtfLh0ek9mBlSJINhFivPdSAqHUZ8gzDAvf
eO27rrjVqzjdZ6PRLHbMWwXE/mHwIBLOI56lGpXy0siTsOYANC7e72WOMd0jvQnGpxhYPmn8g3j9
tLtueXwkulFf62RoXzzMUSA7J+e2j7lQtI4SG7O9T2XEahkg2Zo27+hWi/KjlmSvxZAVnzI0j00G
DEcfoztajw995fgAeuk+Wg4q/5qv8c2i+xMJCTu74elUVpicmY3vRr//BinCWyo9jwAnjdsZ4g/7
/qjwGZbiAIBZeeQomu5gz/MgwOBQEd8IS0IJzTTsO8Pdx7TSBb3/Ms06UyS+y8oUu0bBmYzkZLB7
s68eNOXVsNDweX9tOibvc4UJI+jaljdtnQ//5jsS/1Ql4WEkci1hwqHxfd37K+wuVb6RlMiSk948
jKZ3o1Hw3bHotAF+rNPRQzzl9X3QqLijUH7Lo1ru+NZq30mAZOn11aelICwCc0zsi5HgCQ0lIoNU
aPhtS3FLMVtPeFisI2Y7KCPaqO2i3HRuor5fmibLFzpCWkIU/B/NZv1u5TwFpsQuzvREHsWhc6zy
rs2j6phbXAcUXOQn9nDvAnPlkZMJG5ganErf+Qi3AL+jyb1pcvLDFpazTe7Z0SXWRnCwOjiYOtc/
ezsb8atiEc1AOO4lX+XRnMzT9291rfc2E+2hrcnsshy9a9JpvGJ1Zmtd+u7tTN7EwcR/ziPcVwaU
Znoago7TyCl3SuPitbMI4J3JNeUE+o3Dfmor7ILKPGEe6gmq4KRwEv/r69L6J/gunyIsPtuEWGgt
lbh/JnRVaD4JEqVcAz277axG7KOlGpIIyVmLSEWEVHDRQF/sQGh12y7m1i8Ma6Eqkh+39eZueWeU
Pd77DDA7bEgx8hxN94rc/zWkviCSdDIinFGWN8eQCYe3obAfyXD1W6maeDPa6qHmmdFY8Epdq8P5
38L5a3Hn2XPe3ejmsINDKP5NG4Px/7p8hUcji+7oUN2cv1y+bjvRWy34xi2NjDyjTbmbq1rRRDFZ
vMF5zM4x2qqX2Qygg4/y7XA8/jc/fX+BOf35seAAL6Mj2TZck06Wv8D5iU3qgxsNON6alIdPpE04
l5DP4N8/LX4mnK/nJlNnb2z0l66fn0lc4FAbxy9S488kw/233It/jGbl7paUHfTrmoD1AAjwgNuw
XnWzSTwNdRtjeL4GFwUlSmMAnzX1LM3yw53J1no2JT4DvV42PTlkO4mfVnjeiJSjiy+DX+ufeO9h
mgipoUwGcANF/2vgDB8w8sKaRbspbIJ/OAEZwFR7xSG0at2EdMggwZaNQT1Nw8EKCawoXFozccyN
U9Mb4/hEAY0azcFEoeMg5q5Joz9l8m2K8NLaRD7XaUIyp/PtFxFT45LyP4f6kqFnkdbNCFFOqX0s
H2JJV8xKMZ+v8JdVSJBE4Sci5TMxwZSnANUg9xHjI8gUmLyzfoOAx8I4Zh9NCJysq7NvWjiZyuBo
xLo4LHVOAsK2UG6fdLxUE99AkEvKeFUeYwwKAaYVrh/0vdZuwMEs5b0fWJ+ToG1QZ2J/eFUOJTRA
69HrKz/QpftI2hvLEKQXuRSVtm2+Ttsp2nbLNB/R6Y6x9Uwo7D43wJy3EUW44OFeHUECaHmyMG13
kKpwDXZMg4LnvRIYObEENQDwjl5K3t4d0eETAarCzD8rU79dDtSpqQT4HvxFoe2NXAqUsbeae5zN
4jZpxMTaZ9g7s/uhNxB9or66GTyKjJvi2dbrN6mRuBsHKMIWLv9IDXJtOvy7JikebLvVjQmdY+Yk
3JJigF5TrOHMPrSjgXfOxKA7Gtc6z0ecnXG+5SQ6Ko8frTvtKF6otmSTsDFCch1tiAC9U7NAVui0
A+0d5DUg9ZR53OxYsOKmpiqMd0wnbsrkyWmqfJcrKmyQHoO8w6msar424ZfzPUex+V7Y5HGnLEmO
oJnxRsaPBVz0fVXh0qo0PTzVJp/niPq0xXdR0vEdjnAcTahCMt3NUe+fyJlqV9MkmW0P5aFy/fwS
hXN+6ZO7pDK9Ixe9fupKCwCEYTGnuimXZzeiaRQS8SWLU7YujmkeHMOMrn7MZZ/a1WtigHkYSqRQ
5ayXx6jPSwooqMunyvE7K7FcVfbi/QLUukTtGPMGQnKJf1NxnLyJe++hbPEAhJOL7XpxU+ipy8ot
a298G6OAxBQTFJZdnGRkP1rGEN+Ycf6rn3JxEBmDWdQVNx1VhSiQ8dqZzGuq4mqXaC5wFicudoaB
KUICRTgQo13S2Vi8feCwbkiNQ4Hjgn3bZcp0OM+sJresJt1AWP1PYvzYbgrEJPrkTHo9v/q8x+yi
bHD7duuKrcBkYBQU5tEc7/Yrc5z6UwHAAAIBcQPFCcKQSCp0Dty3AqlijN2zaS5hK5xYazc33wfl
WBegI0/akIljITOsXhForTy2mwPey64aD7TAL5cCQ0XXT91eCEYhjDMR5cjF++g2lJfg2IORgOCT
z6G8LRq2b6G0jDNpdOEol92jDVQ+z3+1ypIHmWnVWoTdbWJxHsORwQHNnR+JwjenAhcw4cqxf0vK
rYfvKAv76bYKXezciUNQMOuSkxy6aZWqerzTRRR0GCcegGSoJskuvB2eICy2t209388wiXgidget
nDkLEzJZUuf8BEWYX2RfvTFXgBGVTrbx9Oih6ZL3uSzhOFrv1rIeQ68l1RBXmyJx+cCGBEiCbGgZ
6Y0MkQgZ+BsKWaXjpaqYWVKaoEY2noHXCiCAdfnS1UZ7B6PtNDVcvoUbJ5tkRLmlZrFYq7FID7Jk
d4tzEZC25qBGlbxWdIgku3miX613SaThwI9fCFwHngOSXB8tf99WaOd9BfCpcJOXws2tQKs9rmhY
EjLBrwHoMw4KE71bG3BFFrXIH+ul/XORWv/1+3d5x//T29eyOQ75mN0otv/z8DN0YqINu08wcYMx
aan7A2CdDWRCGmNPbOnOlYxA3//m//gx/kf0Vd7+11/f/v0/+e8fZTWxZ4y7v/zn368fffdV/+fy
Z/7P7/nzn/j77qu8fuRf7b/8TZuH//n426+y+e3ysH386+/809/OV/CPr3Dz0X386T+CopPddKe+
mukexFPWfX8lfC/L7/z//cXfvr7/lsep+vrj9x+lKrrlb4tkWfz+j186/Pzjd1qv/tsHtPz9//jF
5Vv94/e9KqKPZvqnP/H10XZ//G6afxPEDTwdhrwLNn05cAxfy68Y7t8oZKTfiJYPG76wza8UZdPF
f/xui785oGGhhJseYxbdrL//1pbq+5ecv3kUchk6Rxhd6Lonfv/f3/mfPsX/+6n+Vqj8tpRF1/7x
u0UK5s9XE6AQH/I0RyH+P9Ox/lpXHiVUK9kFSPmsT+E1VVaF39Z5tV3zklf1TTHYbEMB/igxcaol
oBpwx20zqU5amY5bWeGKTkL4cksGCbUAB5KCWFsLcauXIc/YJbOkXymL3iUjWaSCsWZyFL6vGnDn
TAk7cY6wJ/BVBziNiOB/TyRuRwl3t1hi+Q2YvJ8NO803recVG5r5cOlV9Cp0eA/9jBs1WdJX9ZLD
6vIJGzkonkM0g1cpHWM/UqW2YqQCII8wv3FgYok0PIw9bAiyXhWhr4LwFzJnHcTEweSSCwsR61b9
khXLl9QYXHjyY0uSTGr9gxyfQgJm+pI06y3/SY/wI9ElBvyRzuWaiXLENBN7MfZtXx7tDDMYYrG2
S1PCZHoBuVNG8l0O3pmcw3DiTbxGhgZEbRzdEF9Hpw37ke3WsazzeD+q4U1wMgMbex6EFZS2j8AE
t4UnVY6AwTImm4e9iNOvrBserQHzcjkp/IxgbWIXsgwOdvJyX8KjP2/ix8GK+oNhE26l4//CpH/l
MmT3Uk4H3/ZpSTX1HbxxwFpRhLF5VHAAHP1tdn9kVhIGYR7vyPUWWBlgwtGDspmKkx4iYDYGD8wc
1uk6i48Y2oOqxr/pTx7+ahcbrt6qO7w3W8uncNhw6B4q64ZpvfMOo/AOEnodDpZmseBCOFbAnuec
hV5koaiNsXdnqSxdDVP/YrlFuJprn+4ph2SRYN3Lwg51mRcPkdESaKTD9D3hHWqsXzxJxdpo4qcu
M1+N8E0t3B8t+5FYHT5wnQ1EJUQwhSb1YSuha/nR73amU41bV5Gz7n3GcSPPVklHRolt3LOvDU9S
82+7Kn1MargM08jOJFdAmkfrPaMcm1iyZ6wKnbo2FzMPPntC1l1jBipLzr7CyZjHMfKAOUFPhdDa
jS+yEHQC9f6VbNkXptt0M9/0OFG3mFlpALc4o2I4IU/hWhvYPk8EOrJzs2yFiJint6b6TMYGgxFu
scXXsrGJElIVSqEwJ+kdVPpLar+ZOiZ8g+B9pZfMb6MW0NtIKNEZhiDtWtYmbrOdI+OFekzGsJHe
xkl0HvkgqAFTV+8ljq1qHD6FyG5NAT3eSArmDd9Z52aBUaTmxa399ENWFklLXeHcsKtT1JsVzphv
c4NjxOjN2taMMa3Wo74pe8m0uBigDXMq9gjAayOnza3t4O1jXcshgYqvLNX2dRdmm8mvYZP6KWZ9
Zx5IaBvVdop8zH2++4lO/xAmldi6up5g7CNRKSZKsVpRrXsWa4DW4v6o+yzirWe7YBzowLXxJDYD
dm0YvnP9rhvZbcZJUMxIdz5DIQm6iQujFdTbiPjZph8H+3fxkWnZ2xAJtoqewo47eh8pVfSK2aGa
SJqXikLdxrNvQgYZ3Lr51k+1mkkY8qMjWYFWMT/l5fLG9rYslOstVKwaIAF+DKLt1oS/F9vvDNJ6
ayQ7LwYT2S8VksWARlvUtPSqfnmaQVeuKaIvqCrk6iSr0HNqtWXzbsHkWlsUZOJQpRnZpPWW5RIa
8MDiE9sV2xbNfdKs7pQqE4YN+TUZGqTKsMUvaqLQ5etUQJ+ZJcqCk4tdaEYUqPOg4DzDCOqJ6tQt
5c56Rhd9n3pQVG47L5zOaf+USldtaxbTBCE+5xShj3AUAZYSvoNiSVZ4t44OZSvWDr5B/k3U9iHu
J1SaNuPnBEFoh/gDtg0n+t6W8ZOysXfkAKKgFAOFvlOs69bOyInLwiO2LnvUMqgQkeIZoBgeCVAS
WZjMuzrTrmPiw5SVUGUaTT6BD99FBeOukKTK50J7MbJiV3CTRux/hPnam2fLUKQnPQ2uCclr4eGK
6w5D4e21zkWicPCdejm4t6QUX+Q2kDGdn0prL5JN7YomkuusjppJntBynHpN4IX4Y3+tOkyjeYj/
UqPiANwHG1ZDnHxEHyxno72ZXXkHYFdCN1xzu7wKV3FOjLirJ9y0pclzwXIixBbHfCUqT5YYEyzs
T+SgwcMcWYq7sSvR3no3UFZRbnIAX9noPsAYYPIV0dGoxxPvyVeblqpVq36OYa5vBvGWUboYCKAB
lYl7FedOs6ZD8NhYXDdQgYAdjDHJXHDZ6zR7DWPjQSREePoBxHxbkPdWtCjyOMk24IPuTeI5HJjR
N7mFMx0MZMpPjMcBV+yYPwu3+xk5+NV9D7Bk7P2YjCYhp007kaLWNCKxvVJttNUGai8EwadBjTys
eadnY8S4gD9iVWnOvq6GvW6DVMEsgI9ctRfD5y+c6Os2dHIyFWENMupLEhBaTJLxcHRCOiTQ+/Po
KKv0zuSjhGzZY1MonnrJCp4+Q3iSmEubLrT2WuY50FHLrWmAHalFz3ZbxUFUuiG+dRNVRe6LnLcs
x37QEAbe69KnUjoqZtyKQ7gVcXcWlnzQZuvL9xJOVyhUYXOJmubVXvQD3VwCSH53T/PMvakjMjnN
zcCcwF2QITNImFoaIUG/oE2nC9eZfXEdm3yyTrEccD0Dxu1742JliPD4gpGJP0mS3XgRIxMrGwuj
ZE/7+0SMnG6AJMdsbEMHGSrc22PRvPE4WA89SoSrH1pVc0QLu2ZlNt19G9UTchZWx6gi/dMfaBrh
prG8Z0wCNiw2d1fG+Ln+F3PntVw3kyXrJ0IfAIUqALfbexrR3yAoUYL3Hk8/X7Gn+7SJMxNzMRFn
JoItUr8kamsDWJUr80tBK9YmasgIqKpZ9+3jMIYDYXArgFAzHUs7m9ccIGvW/NgFpHEP14T7f2Od
2ElVK9t3TpjWky1VW6wXkJFmn7qA9loXjBi+CFwSU9tMszlcDFVFyQ3ZVWDYuyz4US89v6/QyfGe
vgQyzmlgHAuvtPEPNXfke159beNcGiir3vgwE6fUhebMw+am6poLsvfjrPPfXWRTuSl/lVA9OdLr
rl4gW4F3rb24XPn5h50ld5ABJ9g1EqW5RG4pfJIZw7QrZcsNURp7BEjWyIr1IDs3DBslGNNHqhJr
IoNDRe1WR50InjlDH0SN3KCtxT5i0th2y/wGHZCd42wbEE54JaDpTc4UXFyoYKs81AUhcwakwnbX
Y4JLqzmWOPOZlmgMUnAbSLISp7Se4FF6hEjLg8BgercYHw53qrUXhi9enx+hUi4MHHQzkZtew1G+
aAOp6AlWDPMXZGbev+2jDzcV4WUDEus3rb+IntxDfFiL0thNQ/BO8VSznSvjhBWkWoODixh7XYx4
VvUjGONNlXwWeTmvWhhOGz3WQMq8FRGBRxbSCd4TrEwZ9LUO2KDEghCN3R8WvFulMZlGiuW9ms6y
Uz8ZwZhao/YUjla4tUuLVxNL0mj7lyl4whSvAVbp5yKS3WTah9adX01g/aywrRs3STTkpiHDlrls
TmWBF9fPxO85Qiv2Y5dNN1vpOM+pXZQ4htQPt2I7RHo02BSld4ixnFAjzPbYnZNDooxLh3h1iMzy
TWAsb0WRYgbiug/L5JePsjJn0Qe1A2LNIKXJtIU2YRLH7tsnVtrvGdZiCnGyHecdcN7C3Uro3PtF
jNqQ/WYOWGkHXFFmNYzoCe6vtNDPzIqoF5jeobU+gdP9iDrUuMBbvpJ3Cn9iZLRgb7rcG2vy/Fxf
MbiHvMeCY7ZXMQXnFukVgmROoVXokrBMPZKE8aYN5O8JfZN+pUYc25HHIn4MpZj5MwkQKePWYJS/
vND8kkgIGPQq0noBDX+o2WoOyB7FEhZUnN0giMe7ciwOpYnvZswxHFnqp/Iqk5eRPb1j9PvUQTIE
zMRTqEzH7cAsa89RDZcoo1Mj63lGYq2acYdvyPSwrwZ7hrtJGXnMhjO6lL47HmBakbKdeJl6HQrp
2/wcTWeYqGJvt+M5BHPHy0qPkJNUp9F+SkpJg4wVQOVth3KfFS58P2/5lHPJdF0zL4LoX7OT3dSj
9yqYfKlauB8Nuc0rtv62erAm+SfPmx8G+bjMBiFB1xHnAa5RSdpohQp21/KvsGJH6q7GjBKRdBh3
lTd+BYZT4aANrljGk83Y8uL1tXsMgKJuSiRXB5IzjjEangtycfUU8K7pLrMXIHtJgvUeyZnUjuF+
criMYoTbMvsxZNwLRAnWD135B8C3+6jOn9PRZ2OxjEdP1ztV5mVafAf/M5aIIaUKIKfh1a8udh6e
E0dek8p4at3irlziD5s/ZxWsqwCymRXlxi6vgkOekuZte64NGePcGZRaya88hobsqvyr1bwiz11+
eELQhOCS7+cuqMZfHHy5T6fl0+IBL0Wm+tmM7s/Jm9TKTl3ipxEsjZIyGpVtRsWpe/LRA/ogZL9u
U1WP2Cjr9jJKHJq+x3UfO0VydEkJYyArW5Ctfb+Zw05DpOzDQgVLsQAH8fn7QTBRwy6xQzB1Npgk
LKlb1pweESDJU09cvKp3dyAuzW07xTQLDPdd2NyappLrJFZyS2iG+0xOYhmDWmB4GJ6kaW9Qbx4s
3czitw3Kd74vBh48RlRluB8X3laFdYcZqluX1AX0NvlNvI0adQSqvqUJlrzwu134P8NXIUbB3B7F
WOTqN6dnwmnV+GA1JCfdxt/4+TwcJxbOTPjEnBwo2WuSv7iA0UfwL8JXTyW0z4J3RJEMD/biUI0S
PRJNZjWDNMGzerEh4CWo9BjO4/DFEdPBg0RM6PaQDWchsJKk2bUpKdvk8oge7SBjBcWRvCAwie9n
apw9r/ua+9+jmO98D7Wc/hCOGO20NYEMq8w/NJM8XI9OiuhKLpJGzODYWkCKjGG79MPDaG2CVv2w
p+VaR941lP0f1W9pDX0k5oXZhQ6OlbLi4zJifC1Pnomgo8rqWBH/3yjVXslqPeX4WPwp2uBrpGui
jN7MqfwZ2GDFytSE4o5IYOgSMPTmtWf4P+veE3sroAp1uhsLjsOES8xsa9o15CXdtdad/cn+6Ooc
762Psiimcxa6+GXUH5/ZlrXttp768+TlDwWVdEaVnYZxOKY8Dikp2Cx+d9/gpp+Dx8o1sKjD28ja
30yBN+kWZyh79ypAe2rS/AVI/zUer74YjrbAozmQezONB+y9+NRuru9euMdheawkzz5zuZMuhqmu
Dn45VElOC4Nd1ZzTJDzWPPg32dTuWBE6MN6GPH+szfoswxpyKtuIvHRfLSd6gBzz1DD/Lsl4qBxO
mA7b7dXsGdTucUbOYUQtMNCL8JwxJKTNObL2rs0mJyi9PeEYyqodxiPb8ICa8vxrbEXo2TDJr4U5
2VwTopcDCZd0htpKi5t6S2yv50eM1MnZCsbkUE7pY37llt+AAZgvzvgoWOXmLgdwt+xOvnKfkxDH
ZNCVHAx4bGHWioMVebWQngPjpxkbX6PN81RBOl933PIW9dW34hKW0yXCngvgctg0fX4ZacKozVDA
QgrfWTZRn2h/TLz4ZeFy3rWBjWXzLsrcnV13v93BOy5ZcWYpskv4U+so+Dn4+Z/FRMBxWZmZBt8y
27scEsVKPkJZBdllU9FUdueKohJeFutFpWdzpndhsryrag1eKyaoTaCCPfV/28GIH7LU/QVtF2O/
ceTgtgsUCZShdN6JWB9lD02K3gdFHgwYWp6lLHUMsRVg4+Zoubc8C1BozIaDNpmkfQ01VTcyxwPg
dc4+A3BkR1xT4/eSvXnRYyrUdrDdVxYEwKGKYWMs5fdyGRR2HHMLMr0fdoUyiYMq8kmfQFXYAjx4
mVR4mdV9PrCyjRj5CZekJ9pPpgXKbeeRswhYFomSTqmGQ2FS5LhdvHVkEXMXnLJMgv8eSBMoVg92
arzgupYACubq3stxTrWlsA8dglLsmH+wq3MvruVrk/nuNmdJVaLBc0ZBCGoCVBhveus5DROf5VQO
jm9l4oPfsjzO2UJzjJJFdegtyhXDhfmTc+IuTViN4496aS18Ox7zNeGQPRyyR+XJzUBwhKqARR6X
yTraDAcYhV0WzPpRIGoNneUF5jy3zuJXVcvDxEiwKdvxkbqUXWkhF7XlPHykwWepYHxR+f3Qithc
eTWR4IHzCRZTWLx8sx2xMPRIX5RAJ0B8JcMnaBR2/PgYuYHiNMl6Gs4G5IHGR/EO+TuJyX5uc/9W
9Bw+A/kHCQVnDwCKru1+NSQom5Aql9BhmqxKwhI+yaAtzzF30zf9tCFuAPVoLiJW2jN/Uh9ik2+R
1XFHLJJ/fmr1+NbKslgXRfVlpc1HgnR74Mmx7ZuZOxi3+PvMaOmTAxCViPZe0Zfpp+Kpwl5JeRAa
d+4TK6kT9xW+8Xg1edLVktNQHMq7tmyKM2c9h4IX5Bx4hfFNkdHhgY77p6/Gq/RKaCUp3wqOJ1on
G7yl/HPc8im9yYxiEyOrUJapU4ChPlPhpT31kioJnNbznVVLFm3m9BWjyYULWbym5UncSA1IQUPF
m4qU1FbUZvdiH5PCSJb61DJs31dsh3Etmh/Q+H6W+RDgRkIEthP/K6/ljq4Mcm7gihruGYbiUOeh
E41Z0NwMdq2MyiQhbObaNmm/ZtN6alvuXDTVn8rCSzfsevFOkTxdWTElPlSQoktywMgSniGynYJV
pnhRZdMrOJjcwAraFtms1wShhQ+TL7C2SbEF3XBlQvuTDPoInS4KhjRCXhBg20ro+AC4RuWtoCwJ
v7HHvxHH2hSBYl/jnlhV6cgIFDdwaxBNxlQTLMwZ8dEWGTHlBTimx5ArhucyjZwHgzd4tQDKncMb
metK/90nLJumsUZYZTOKMGSgyoAm4xlRU+xndEZGapsFrQccKcLAt8tC9RlKylf8YN5lVfVpkx0T
Jn/WMuMbiGPnd68gT1dLuHAzj1h8kPknvr9sZRU/lUuRHcqeeHI3DNnKBgFVzkgNLfZr0fKO7DM6
LNLwV51EFKWrbkeoUazpuls2Md6f1pt+KqoJEB8IHBc9MdvYEWt/AKpee0gfVC/029oJ7yjQ3JsE
M3ZcXrw5ZzQy2bTeOjVmvNFtKzmMzF9+EbpMb+pIfbjFQZxTYYqlEWn5FrEAQPDQwNU0ImZJAxOw
gk0R9V+WUte0ju7GmkFz7Iuj4ul7ISZ9aiu4B0bWwQnF+U5tS3MDnscVhcS37ZV3qUV0IVx6lwYM
fnilbrnUiFk8YpgO1mPLRY30s+cFsq3FWdmHvEyDneJASJ6HF2AywmDX1dm9qMdbWZFnbVIWFNzh
OckaFNRE5gVVhbaeCqdrf7JZd88mcHlmbf9QWQ/BnRl7/T1bs36V8Q+osehPgBrFJqsk25LFuZQy
/RUS1D2M/h4/Aj4Q/yEGqrISZvxupEwvcb+iZwmvXY1Fa3GxfcbLKejqeh0Pqt900G9OtTLTQwor
8s5aFIRWCxMxozZQHmUdWzd+wAg1Em1F1qfuDvzhRxwUt9IY50tpnSmR8W4hTUMUUHmgwNilICxQ
XTR7G+kPKEB2eTOUxMJdUjFl61HVA04dBzElfGw1127HDGE19b7vC3/txhyPm9CGeAEffDUA5uyy
H4R12YTN84ke01WFqkqd7hVYUb0WjtxiHE+vWJ4PEOfVeebaw5HTwZRH9XYR/4EH9HfSaEytnd23
UXqBBDPyy3ZeuFmsAHZRoRO5zUwpAW5KDClLtK4HrtM+Mh6k4FrFXCIYcI3d4DfpWg4sU6NUfvZU
axFeHOiGCj5DgQqPWjQdcrOh+JYUc0AnBiAeviWR02M4rwwxO5theaUghOK2sLFRbF2gAoJFAW/i
VT1ld3kFRRN7ZL2ZbGjbfaePBr/TTk2AZjJN8nU/TUVHyOz3pFwHnB9j2a+XGoWUyMIXrrXnKtZ3
coZAQsX+OuH5OzXwcSa/OTQJozj8gXfuKFRZU0ZPmNofVhZed7et2POmtUXHDfAVx+2vAzhXC9rL
RLghnE7YXHBDpc5bChB4vyx0ziwukbl8NuEEN3dwdEKMqtFXKmJj33ECa/LkN54nSryI99RAzpaZ
xnWh7XvLTBcLJsRbQovnmuVqtR+96Dl0KwTAQdCDBLJgnp3HWXUDj+Pc5xhu7wgpcjhL4GvZpfeR
Wi2HO2DFa1ASJjyzlLL1AFzRyGm7bq6UC8HHcuDhALUiXFBE5xgcEKktVhB4DJMwAOFvsf4OB8IH
tsVLOXrbCq0LU9qbpXgaRC26r+AQ2Xdme0qa7lfRoZpAGvIRbtrnOKCqrrVC3SU20b01AJKKGLTY
GLOnHBRG4JANBW0r27noLCLbvVyJiKMA71nwZg7vhYrTTYgwL5sHQXjA8ep3f8y6l8bon7wo5Egf
5FhYGZ4IPRkbUehtNVfvIeiDE+86DFM5Kfk4SGkj427QV6wkTPqCB8XkBV2M8lZlWBgikSdJosHs
zyhy/07lGcZJlZa6mhWJU4B16xp7OQ7b8EQz8g8vbBUMTu9jyFBmPTkU9CCGW0j0eCVxtCAque+4
rNajVz4NWXAnLU5Fo/cMTRBK8fzsO/3dXKSPbkSvS7PLbcqJeAm25gC0S7nc+A0gYSt6W2+0VPmV
egzdn7MnIRVTnQoZKn4kk91DmMEIgIO6scZ7ovBxw6QXGbnczi7O2RLmmuf2v8qWou+4fE4974X+
LI05yanRGc4UFJ6trHsccrJDZbLz/ehQt8XVtuEPxvmvSg1/MLh9zVb9jjy9orLth41qvwoNNC1H
LfWmRnKFkZldQ4E0WEln01U0+SUjsaDatji4ccpgJoB6XXM3t1ihRWDX1kYTm3uREf0LiofUDF+m
pTpEXnoeG6zMRAsJ+FmPSU2jVJtrUN/s/6bZ62TPnEExt0VOwNmMBPN+qG/Iqj96ezYJNzODQwq3
eTpDLITLsGyHDlxZxmZ6XecVB0cgVrFLxpuuuuPaT/HpuukIaSpR7jESGAps2ElYzkGjtXEUP7U1
rEHWLieRD/5WuCzPc5SpO6tg2VsaFbS6ae7OLX5UZVKLGrS6U5WSJsyDA3qXC5kai9IbAVZ1wc38
ZAKFPeQ8+oiyVMaum2P/FpqKngbOPvhlbopcZd514wm2mLfv+vkJuqy8cYPY0xoI2CSEICD9ICCW
qjdwXj9tIam3xwQcnKDCBaGWUdwV+XxJ4mahTJ7Oj3CEGeaazzSc5Na8V/P06s7MSa0LIgQ995Et
0bIzFxDyweIcFLsMhtJ25+cMFwvmz6kfzlkM56Z0zcc04hw/uuOjqx2WBUR93pWAYBJK24C2qV3f
79uARSDyPXuqEbll9kH3IhVWPWcHorCruBcEKRrjM3EVW1oRvdsMR27vNyjtXD0QlThP6lyz5sk0
9FAOExOqyAusCFyZkJDIG0wYXba2076SByba5CDvxWmIoaTJ0l3o9W9+yhCod1NWFxf3hHlRkIof
uKCPNYTttWUG2X7StHFMsMAjJ0zBXBSswXmSwFyR/l7RNcfudGgysup2+BSG3auPlXSfjE66Cbzh
oYyXELFoemIpgwzDAsEr0h28Ppw6WSkPKosvY20WB69QM8XGk4eqXe2HNsxfyvC3oabl1APq6uul
3lug7bb81tgIqnHgCA38xKPtc0AfWNejQ0+rmS3cbkzAgl5fHzy4hFMDZZwn9hGIA0yT3t3AJl5H
Xid3jVEdwQHWh8BnZG168Vhl1S5r3e4yOo7O6kXYFjBwIafjKoJ7GWzDlM1eM9V3QQKusW7n5Sb6
EqchxR7nbuFpmvRWfgyVtReEnzjHhRcvHL+SkX2asZjEvPY95DNtEaKF1TJQXRrE2TIfp/NUVk8m
+V1i65M8ZUGy9lWIg2qmHriCi0IZCU7kKEp22XJMhTCOVfEig+mZWuNnAZxHE0R4Tgr/MawIyUmb
INgIsmkOun4tlWNce2YHUDscTHBAbkKm5EOq4hsy9rCfooKyhIWzcxKyS6qaqNrJJYBkxTCR28nZ
tvLwmpuuPDhsWS/J4C6XcMCh5QjTYPOYLqcBBP13p7x2em5V0CNLtWzMXXCHK3PMcfCbUPt69Mck
6RYsafcwrrkBtoQrhJifx4YFRFB3P2zxWzV0Gid9VMLkC5NDSw3BqgA+mjnGS0qYA38quuIESTUF
MrzluuoJNIcvtCtBY1hi8wLzNwA4tRrRaw8+77aD9Wq43gvZ4OSA2mtw+aNQ93Z8pEnVwwiFDbVE
9ZnZPRsEXHYNlz+Dv9pXdFqushpshTXKexkWO7zOBoUXoGIQgoMAuORs9zQ+5XfcIBL+M75xI5Du
2qyRp2vJADsE1HjFwFc4fJ1dSDmoqdnNVMGqHjp3u5jq2PU6lUsEBMfSjKBsYNYzy3u3Ni/BWHxO
VrsVs4LK6h5nxzjMngsNwLsIJkLMV+3nArgK2UR8hhZP5nowtniXTxOIaxp+p1ViJK+ufIXghkol
L+BTppOonFUI1WKXhEygvrad2JJCHPpSflIdtR+LLNybef9Mls2o0MFFGd57ZLu31sj1ih/XJMMM
6XqO6RSSbdZu6PN0LHi/82jXu0wOySnk4UxpPcUJqOHAzMrnNsGNvtgxaDzRo/rRLpmxxTdLw9+z
nToM/XTM3LeEO0MdhzxGeAl512zKxaRJJ4nyo88JajHw/tkxRuZkoLlCeTMb5OjNz3l42bBZVrKb
vE0KPmjDqnFPO8Q+wOK2jmKDkpySIvIGnQsuBIBXDcWx3pn6K7Ae4o8J2HIfuuldNCHwFPNCDbdB
BECiuyDFFVZC77VKN6qz9zh25l1Q8A41Y2Q96gaQkwCSTZQwUiGBhLfA1uqTmfVpmpAnTy/jPEva
MOebTtNx9GKISe4w3tBbSc5KmFhwLCFPKdCG09DRO48HmzURw2Il6Y1Nur2RskoHvraZJ+NnxgID
6w/fQD9fZoCPzG1evXGs4k8n5ONQQD5LHIxwGCc27Rxeoszvdn0HkMmsIfBmuFccbg+RerWgRL0Q
P1l7aclFYU4O44R9Ug1UYidhEC3o8Yi8W9tk8TVj07sZzOVK1hOGaEvetqazjzKs2EuPwsmgfPU+
0ZISTHrjuK+gDhBhhXVVBaQ/GUXykHbRKY1ZGKsCdF5XEZ7g9nNvhiWZdWa/heQks053zpVtn/wG
omWJjMp42tYYnpp415NMzUl0rL2hOOdVeeJXpSWnc0tApwSO/hAxUazVMJ0833/J9dxK6TsnyXT4
9H2mpj5lN4eLb2Xn0avXscg3G591HzQ37BADNKVJw8fu6HYYjiPOQcFd71yjlzB4VLRYJRw61sGU
Zidquj69DJI99a3MpiUFWhJYL0DG+OB2hCWYYjZm7pi7yFO3gJw4hjjkFttpeKKr8Im5GOK0aFkS
0yE11t1CrXlEJCT6Mis3xkNY7mP7JaMpzIpgIrLYgvLb1I+Alu4y7qg7dtMngSy1Tn2j3brmKeiV
Dvv6A+g7j6mKtduGt9ZXB6UKUKaly8/fGliXW4ZFyAceo1LcutbGEQx6hm9vkwULmc8W1m/scrv4
OtWM0XyfBQJeK+dq/Bq3CqUQQwNabuWzXstRCAozfFC5m+yLBjd73MXPVh2Er7FXPJqUGvOXWvfD
ONGmI8q9r3qSOWyvF07iWzlxa/KiIjgviq1nK745j+N72kAjiGjmIXsIi1VEctzMTITroeQqK1OD
JkZ/2OY+TeawZy/EZtif4YLjTHlmVOlW5D76DXFx8svVcG4DGEpY0qp5vhKsGHY+GwtJgwpTOQI3
gLv9NPrbdjax27AmSPtuA5UGXcxiTV0Gkdw6JXmRLA24jBeeFGMlb7nbZ5tCwI03RcYqY8pvDNLV
JusA12TJm6WNxi2WKSX7A6zyq4FXe8UK9s7PqwmWLkNjpeOzaTLJDXCqT5hU8xqYzZYQVrnNG49V
E7c/sHOPjjsMWGfEj3TBMeZQJ42gOKiDkZcAsWF55txpg0qd4Ya8U0ZYbaZg/IBSAWMhxWQKshht
nvSUWT844c0MWW0Uk/8wKEbbDGjsPiaP5jQwY1vXTwA9dfsqeCmivL64MQqJGLK7tC/NdWyxXEMx
iVPnvuq8n2WqSWcWxgBbehvV4MGdU+xQSW7sWc2ne1oAcJfVNvqD2E52+dSgseNiKpBIeS+tsl6X
4M7hUz8HHIyBRGCFgfamrAY2onXvEPvAHDzHZyfvk8dQVQ+VwD0cEpTKjARIVGdUt9LsbLYLyBIx
8HLpMkjEmkDkAzafAZxb4XXokuNczW/S6j9bxP7VRB8ZEtpnqwnpBKKf+N9jrtnpRfTH1yz1DKi6
KKGri9bjreq3kFSK/mnB9WhhedBE9s4ERTADaV+AtXdA22lYopqtq4x1qInuYExgZiS8+/gXGjDc
kXiTe5ItpJGWdQQWvtF8eE4Ef2wBMT5n4LHJ5WiSPOV+PP28j5lMJj0HEDanrw70/KQZ9A4wesZX
mnYzDHTo3SRNeF0X9mHeKWr9wwzOPtNcex3rBvYNvXgY2UUBv480BR8aiu5ZxigI0xj/xZcx5DsH
cD6oXK4sfazXTP0GuL7QlH34jfUKTSXnTOAfSlD8pmby03pgnGiBeYs0r9/A4iOj/tnIIFLBcsjw
RkD3z/JGPWRsIo1J7zloAFjcrRvRCMAOHooKJQHUytIWoHsDlG4QyHWXQKtbBfIOlB29UpgydefA
aCtsztQQBNQRxD2idKgbCgKqCgiLUrxGeYGixKBXBjdCag2WER8o6oeNraVYl7r7QOkWBF4iq8Em
I3Q/Qq+bEjzdmRBSnlBSouDpNgUiHm+GAd7OYaCeyvaLyqdd6tLA0Fou4adPowJ1aTKH5bqrYaS0
QYwhym/U3OdqoBtO3nW638Gl6KHVjQ851Q+JdoiQql83GZwK5M2uzJxDnz93lEZYlEf4ukXC130S
UjdLtHP/K9RdE5RQLPva+Z1NME0oo8DXwDii7c0wDVg41SMTJiwjqhVc2LrJWt+eJPUWsQpugarm
g71MzAdUYDi6C8Mj2whIvnrRik87ZpscIEVKfcYY4XsNKNQAQV+xexMfAb/jSOXG+N29oVs4/KKd
V4XFUzItsBnorg4inrxktHeknCP4qzLkeFR7BFR8wLy8hpzqxxJHvqVbQGYCkRknINM58s6tsMbR
F1Kp5nMu2fksU3cUulOEdeNwgGHwAXeKN+5ks+gSVMJNHwMegaSkmUSm4pzUzVdQthS38tKx/rHO
CXUmmA1c4v/ZM5H6ciupPMEDEO9a3YJiBIrVJb0oDgUpIATC3UBlStPQneJRoqIoU8FxFz+SyHvx
dc9KqhtXIJ1VUKD6fTPiVIRuke5S3dCS6q6WntKWjt2cMJTAxYhEnepmF5+rvY7Ug607X1zd/tLY
JM0D3QhDKLnbVbolpuSCLnVvDB5T8xDOrPR8wnVmm7y7tnUDBcrigdoZp6N/xqji345H3lE301Ce
TQEUZTWsop5iy4uueETRGivnOriH0TKe8pJVNXU3EBqjrejBoyUMMFVIqKbl2DohsrEiPDct/V1l
iSZEjU5InU6HC3Sm2Go9V1i3u/kQ5LepLJ6mzvtVwZ4/Kd4sJV+XuqmHdaM+bhNL1S0+tvgYyTNt
+t5/Ncwl2ZEH4mHG3knGxo1/ASzplKgwndcsSeZP1xnuKWT/8HV/EJw7flpS6ibVJQRJvo9y9xOG
7MnR7UPmRA9RrRuJ4tH8WQE45SBNW1FEbZGj+4u64MOOaPQDOPwa64ajkKqjUnceEZ0jh35dUMLG
gAvXExGnPWqSqFo1d4VuTkpZA+2Cpr4vKVX6Xwni/ZcZu38K8P2/Inv/PwbxNA7h//wt7vZvQbzj
r9/ZZ/H1T0E8/St+fwfxCDH/xfFdlowmW3nl8v9/S+IZtvMXfKC2TdqJ8Z7UHZHK/4ziKfUX6Zj8
FK4coQQQlL9H8RS/oWkJk4Cea0IVsdT/JIpnaWbFX3OXOmQoHQcio+I3hB0gPdv9V6aFr1KlGGhS
YjhiPMlqwGuk4nPkmC/gyquVZ69pRwk3rh/0G/yBauf66paGUJCCRDoHl5qff3j5/jMt+I/pQP3X
/pdvyXZMQmfYrwXAIlcnUf8B/4K67KcjKM2tMRAkiRbyCpZ3rD3rTi7FHUSe4d0Y3CMDNrN8ODwb
qrFuLO1e+tbbT4l3v8DHEnb/ztx+ZqE3b4exWnaQxs9truCbzgbGtkZ8/jff9z9TMngpTddUpgVu
QkrcZEL+8/edOFnkU/rXbKOq8h4ix7v6s5NevAYJisFx68v+sarSr0yl7jmYu+LWLLa565jRRnB9
+Isw8HUMbxdpUsU2pfWP2muo4MwxCi3EI3f/zTds/9sLTahTuI6t+D/bt8h7/uMLzVol7ZeqNTbu
xCComuKun7m/wmSu350xJ66dPTnG0CGj8FAOnTF7sBxO91YJ+xKYM15gDmRD1j85mjvV238G5V8U
+kYxGgvrgfZtjsf5/F9/24737+8Q21IuLzdXh6d4s/zrK93XfpVnAKg6XnNsMZKuxr9/CAunOxJD
Of7fL81u7FxM/UHZgPOAQvFDFg7BJkJ/Y575229gTICwPCKyPAZq1tV+N51z7beodAXx94++v/b9
aVcllHpGJUZB/Z98/wSHK/xUy11tiPi+KpsG4/7JIFx57+sP318WyI3bcCh/ToP53gXm8gDajgTY
CETNdfKH1mBNm4mhkwcfmKvAR34GSsj+kKvzgTUI6ZWljD8Ki9CF1++9qLbeEIKoVbZBRzhxDiRx
Cuh68oc3K17sS+qhBhEQZ7tWDOAL4r9/blpJ+8DB7E/d5dZBukZ/a2O2rsVC3WMbVmzNp449l5m6
pwlx+kJut1k5HZmr0CtrWGF8LeRIW8W1Os1WNFwCZQ6X7x9xs4PVTM7npLVqH7oPWTfP8U9TBzXB
861pwx2pPU8JFZjh0BEc1FJKqj/YJWritgkzzFzfXx2aAohO5r3iEiBjlQPwsmjHLlfJlMTn7w/S
MBwUKQN5uo3sM5te6x8+DBIgcTjftXXT3qUdaHms1a+CVfvWoEH1w7Sf4sgy3iCLjwfKOMvd95ct
upQ7b6hfZ1OYh0T8pqrd3PQAyF8WIFY7si+gbU1VvBg1J0F4nzQG6k9JFQQYhwYaRCT8rqARFzDD
6aax/Xqfxkb7I+T+fq3ahKVe0/34/lKOJqFxm/35+1M0l+Q4utoHi9WYUXN6DOxiehwx1SErMgz8
9Wt5DulpdDbfn0X6P6PlvtyNSzBvvn8Bopgi8YpaiPnnGS8BaFKTdeJUL841n8a/ftZRGncSc/Da
eCa2mjRcqBqG9niumFA2TYQ4yZZmpWuG7s3cd64MSJtUL7wCxyA31hNQ+v40NDseEvonDIPfPGrq
jeFrBS6BgONSqo4JdqkwhugfhqOxB80YHhJcYix0YpvyR3skRFdOJHPZTE9rN0ER8fWHIDB4cRrK
N3q34dKLIuM0JE5AhWYdnbL4o2Opc2be1V5CK7wDetjunRmQDzO5DNcBZh927xUdP7F1aTvkSsC0
6XkZqSAxPGcTh718zKUO+Ybtg4X2Z40lnFzfwAkZkzuf/REYhsPptEoKeZ2sl9GKXUZDR93CZjCP
Xl7+6rwu2Q9JEW7HMAmfZUHiUkZkfjPVeWfjUCSBA8uKPqVYGXKtcM+e58Tm7P/9Q2umzsUl+MZa
rCUTP2SPUItZX1blLS8x37R5ikXLioJd4VJFhHOENvTRnSGQ0wggrWdDtvjj2/ldtwQNKiPBRh3G
JZBkiJpKa9o2l0AqkgSt10k5owhKtjmyr7rQc89VMNzlheNesCoQZHDaewi7xsEUClU68OUPNt32
XV24+O6d4obZEaN2F8dQnr3xSm8LhTsBEkLIBmv0rMfJjvZlSxIVxkB8pAtquEb/QdR59MiNrEv0
FyVAk3TbLsPypo16pA0hM6J3SZMkf/077LnAW9xaXAzUUjWZJr6IE4285E7wCr63/oYlqmINGG8x
4LkHoJsVGX/Kl0dnOdFWgxHPdJ7jnCA0sFANHuHEfylMOIEwmbfWmjTpm56siHVI0ibl1puMu9ka
Lz4t9dtUl5Q6ms0UFmb528ZBVjMtOtHwdrEF81YLBrqCi7criUyteRwKyRicPOoo2hq9tI+EoZMd
aLNmBxUqPwZAS4OyNR+tbr4HtdsdLG4ziGb9eEyGVB+AEzG8HyH1nR3wh1WSpSjiqQWnVrjV00u5
oMhSvhvrBy/Bhke1wPnJQmgGQ/QZJZLW9MV5V6xIbcGVlY44HObZ/M2Y888WZCsjl4CYdLI+Htj6
TvmIP6LDx96MZXf1c9ytFe0vO3Bvv1puGVRDIoBEBRIoTdS/pNDDzXXtB69G+v71UcXWIYJ8he/u
IhhMNunValB1PKbE13bRtn7pLPnZztPynvnuyV/v82an34ppukIHzHbJNDsbzjntOVqciUah1DqI
WbyKRYVmJeenq0MiDuYlqgLjQjrnkLC/U2yCzrrtkjG+1gNZ+3y4Bllr3iILb2gtJ/9aZi4sFqDB
3H9HylWjTlxNbRwE4yC4Q6CiaR+71vTUp5nSvyP8t8o28otZRd+Va8u9gfkNzmjYdOXyqPWsnmMw
vbT9GJ0Sd/SAzS8k05d57YsfDDzZNLrrbNq2wG2WJXLOVhzArXJqkFedkdy69WOG0IjzO132Qs73
ufZcVsrpxpRPYKLX5EJs2W3rAD0g9wquoW6HI07CVZrT/CWizUjAdnoGwZLMW3OKxC5aaeF0OyJq
Flux/ptGnFKMpOoIBq2aL3AnfsOho70U+wMsI3rBOgHXPBolJga32Vj2w2bYvm1k4xzrHGlPqC5Z
5YBfkM8WTjL2fKZUpm3SCwdtda79N4Mq6SuBmp+6I3FoZS3DX2sNVPVDdyirAS9OWeiQxPkDCi0p
QTvPdqLmp9j25IdmOlDhvnyLpiFmb2+8cAHWukO3M18jDhPMc/7kiZle6S3ZphK6GZJQrs+eie1/
hXYOZv90zL7C4yEqZmYzBsHF/5siujyi6bJmuId0/ifxvJHMKe6NIhuwZ++xdWKt9mwCmsKc53Ou
Uf2XKan31DZC5mcJXtxqfinbdNmRwfe22MFxk7f97yCNS+rGP2WyrFTMYGvarrvnunVxm9+GRUdd
AmKXipE+Ppu1uiRQb8D/KBC8lARS/1MdIOVF29LWFg72Wl56XgjQ4itPPg2DtibLLBPr0kvn2+wX
4iza6qOVnYdPF4NTC1YhhhRemfGyEZRi7CKKEaFU4+ifxUufdCwVSEAbt++CPU1PJHMTddLFGO+9
qXjP7dkHsA0oatWe6fqzu2swRX/jNijDqfOG85CYn5WbentnpuSm4VzRSPPGbaoiukYSHx5UtE8c
UjGFR30TDhxsGkMFA0BUDgNdzxIQDzCDtGbb7aL2l6boRYzND1zlzhmAakBkWkqGrcQtIwsHnp95
1XsQkVVLJgQ+s6Pdy1v+UlmQn5WQ+bmpPUzd+RhsOWPaaxHYxrE99xgnng7xWL+2X+8szXOU/A3H
fgTY0jdY0cz1JRghDyHqPRyzac4CPzTukPa3q5aKrTqNiLATWmHQ2RrCwo/DIRIXDDNQ71RmMJ2a
MTmvdzGiMgHnR/xFXn31Ia2eFj3mm4BFcZtPEQxB4R3zCe/R17GiX88Wqdz7ReEw7m6Hak/vXHpK
rPTJKdy/TdwFX5pW+Pd42XlRlf/EDvGLfAvwznuj0dy8gOhCM2fVqUmGbifbmLyEAQZ4NOfuYKfD
+0wnHxtsdCmCUR1q8s/nzrXzTStK0h7rWmm6ZBfbmrXS1wtzep8qOmBvJh1XSMj//wFmdGJGkonN
NBtHBxfg3jAj3OZ9oxkPga1g4mxTe8kLlAf2ciCtDesCSwHHYf0TpJ97Yfr5bgdWerCNrj5O3vyY
RCXoI9sFHjYi4F1YRSzLDbXGqJ8t43u0InR0nPzw6wnEiqfq21SicWMfI0vs2fYDZQzzrX9ovcYP
m3X91cPUbWw0/RTf0nyFsq0uaX51Gi5jBo1L+zRfS/pSwm+FfRccFCVgz3e8yNvWlITMRPq7Iz0R
QkiuyLth7R9l908TCBw5xIQ5zQ2otA3/FC6nLhFlijX0dsQb8FbHEYRjkwSTHM6+xYOfwn4NB6G+
N6pPQ9YMsxgI1eDQOzZZ9vm1HZUAVK4gV+jCmVr7ZNvO3aCR56pbZnZLl7mhojgSUYISQEqUKRVw
wfZ+SsvuP/73jknXe0ZAD6n5dZd9O47preiCckeN5xVPV0dtXHVayAedyvK7pWl6TGz500bkDNKh
P8VZDr02iFFCi5ajzxJ3d+ERAJxXKzohkHPCTsGv3iZnn+iKurWJR6a3B3CFwIe3ZiLjvQHY9bU1
m39mK/ZB6LxiK584fQKDHfOWBvmCoXHS6fruzBdP/+vKbvnhZMGJmCMWdMdgepOn+74j4tn2Qt7c
iik7AknySCn82S5N2X12bv8b10T92/Pz6Rzjmb90EY0ItQMv3MLMy2KfgTJkz6ivFr4lwi5LMG0i
uDTHrzOC17efoABlaEPIvkQwIWp3IhpnEL730jnMcXOiVjQdrB+C/bt0vQiKiZk0cLK/AOwaPNcR
PjNAPbwwoD7JeLcHb+mCY2rhyY98AgHu3k188U2kAxbjmAW3baKLzxfywCuK9aseBbABuqx8rGj8
Styw91z/KOv+jTtviuBUvBMEwHWqShZkpsQDd/cdSKDi4kcF4TlgNkNOMp7Yt3ft8OduQbWTqena
hGEbme3FYU2O1yAddUE49dVK6MBl+004ktCH5z5iOqRINLYkXqKBOyf6P3aVytwV1oiWZcfWmWj5
zzg3q/fYUbd4IrZNkdB06Qx/2spChEsu7UcR8PZYWH9Weuh+HF11rPqiPg8WAdS6lRW5YSoSRs8p
Dml/YlkyXzsn4Exd+HtNsODFYmt/arIdjI4APNYjFecJmf6004onkFBJXbveTpYdFduNyi+Aib62
l9gqCYD19CRWdpJv804ld2Wn5qklnXechsA5mPlHVzrmbqiLv4OS4CPXd7EvqoB92MEfrrpTkDHa
WFfAOscyktbMG11rAWlkLu0e1FGJgRPrbAzvYxFed+79+GAL27su+Jyp8VzXQ2VR1z37P2prPGWY
aq5RZ9hXWySnUVRAJyvdMzodTo0V9NduMKL7mlFpY6ytInEfY98Yp7b5U02V/4wKfAbu8FclK3wk
hgWmJvzgrYobUvyTE9qiJiIxDy8qImcHNn86zpSd7W2NCoRVJN+163lQMHWZx9w/f32YCUT8PCLS
ZJPYfqUPJNuabQqHX8Zyn/Z0xBlT3p8LmyBslmNJ+xJyFF9uJKuTlRfvRUV8DeMG1b7OXIKSVFNx
NTJKpLCIXHks3oANdwc3NvM3Ha1KQqkVwdgx4qs16i1NUt2GlrtlN9ma59HKvGs+8sNjKz1XXiWu
cTcxs3NAD2xd+iygegkG3HA0v43tmzBBkPR4t86LtIh+1Q0kVnyw4azjN2gdBT7B5VpYcfwsO1K8
psI6WbaEBsz+tyUc45e59GHl5NWzzO1nPXnRAbc93ZxL1Ly1jAybPqb3XdTlwaeU4J1U9RoYKM9f
B4KIyAm7AKtKAWYKs9gV/2LBEjuTLcgS0salGZzyuL9/bVYSWezUBvPDGl3rI7KB0+AmmoOp+W63
5SmdbZofCtTwbOzPqp+LS924n3PT0QZYePzZnrOlcyk6JJTghI0X6B32RblvouGVbH65rTwDdoSf
z2e1tO+qc9ujWIP+vU3QMwFWd3p8vS1LBgwYqmp9NPIR/iNeFCNJvZ2OfEAX61LpefW/Xe3cmqLk
wpLLd6oSy3cH0mcftEdcwu3/3kzCvC0jqGv0npOBcKtyuuYO7b2GdPuQgjHrqZMgNAUrMcfp9NT4
tf0EjLrB2EqOrDDucE1PVmyhmuX1hk3Y5U82aS7HuBBP9Gpx8WcRKSH+wDDjID5XPwekLvZ/WR/i
Rsg3EKAacHy3h733MNKLaK3s6lIQ82JVYxUGiWfh9iJTZedI0MFYG+f5o2/pWRhJN9FBZ1vJfCYW
RcFOglYy5ITs+lpwM/G6exy41Y76sDR5qZixvQQBE2o/Ss1/chib2VSjSffZbTRUAXE0Hi5NagKl
Cbxr3bQhBR/eqV/6hKYVLLZmpq4pdU9ng8YsJIsJx2ltPTz17Wvv7/MOMjfeQssI9lUbRHtViH85
KHORjB5Ko6XQFdYhJTYLfEG4ZoboFEd1DktW2Rs37qbcZ/O3r8MdrmNydU6MJXpk7Qq8be9O/a33
INSWKh82sdeJs6bMZ+trSMCiqOY9UTP+kQWo9ZeUKfBTkyuF4xqlN4cKmNzKf+dqCB7uHNC7Nkzk
D1cmN5Y88C7ipV5W6S1Xfkjm9oy2vs7Gob0bIt9IEU0HqOe/S7v5XuMhvQRK9acMK6NfY6bg5Yv3
jZ7md69ifuJUBV0pFHBlbXfyG+2cac1DuFrK8T0geoRdaLxo2+DZZHdLncLeLgUZpLaS6pmQDbvm
DGgHv+QKUCd7FLzxplYDWLRyPYqxApMKUY95vDNcgGlB0E7qNuTGOt+/PiCNzHc7+OT7Ml4C6qzA
KybzxVovyF+3ZFhcaK+DD660ikdeupEHTUfLkcKPGKyVa5xtUVpHtyKm2dGbUvmxHYokf5P0LBHk
IMVEy4VFMHcBRoDFnfZBMTdbVwJNpIx6phbQl/c8M8kJFouFlY3uHAqtH9m6yw8lzSeqcjikEFvk
mGffSjWat1iOGoeLPjWA8I6s7f4xNjkfpF4MGezrcOe7H54FGVwOOicP3sUPg7obmrL0VaB8JoXZ
vgYQC4jFpq/1VH7r6pEQ4bpuzcl8a6xFHVqe9rU/KD7bSfENh2UaosrFl4FzPpgd0sRbN5Ch6OzP
/z800ZNbYfdxfvccIzjEzvqT/pI3e7wV1WA9B5kG+ynyvE1smsMxXussJgeYsmkCgc5lUJ1gKKJk
DruvC4sda6yf8fjAWephlv1dOeaDe7V80O2g9gkzp83UW7wYPJeYOOOkzP74Rf8pmujpm1N3WeY2
Y532HAQEaVwouCAy0UG1E6sE7Hq63E8zeW1pKfdSSqeDQoYx2vHQS2RnvBau+rtQgHESS1shIhyI
uBlD9jFwIEX5ihFI4WW6fpK+QaDBXhtose1cxzkhq+4YNdSn3vAi+uykD7WqK86ZoW6EWYgg1T1z
inSMQtcmA9zg/ApjXZKxETDRZ0Ywp2Rqi9AbnYqdfoPezuxe1qTOLHomIuQGU/tPo1cGLqi4p76h
Dwejf7O9httH/LeKulfBLWbPn2JOmz4pE1QSc08CfwmBitrneJ8a28zLaBl0B2tnFIggadGpq0f3
zNA0nw3AAf6e/sF11YVuuHG/+Ll5S42WaIAr72AbjW9qcZyzo9EYgwoMhy6DnXSzLASNol8KG9RD
ETkn3PA/lqiCSCWWY1K9Lwa0lECD2k8jeRmERTwLG++2oy+SO7TxLEmG3xZRcrCcooPlKep+yce+
xGbCQ5QSNy2qx9dZY5gVNg0g2Q9vWLBFrBwt/CZby/CzVz3edSJpuBCy+vcV1GbJTVPQ9T6sczCY
4amf/pyHZAwrV3zzFts9Ng50gYTekCiv5IsS7hBOXKxCt/B/qbR8NII2T7s1jtXAtWsgMoE/02w5
XLs41Zitof8vFBr5bnfWdg35gSsi5k8JH7LJ+8PCQDbFV73JGAWHqWzg+mCPD0diUst4mqGQGA3S
WgEOgszUcreXiRSdoK/HrXs0khErPYGt5NYP9Z1E5T42lXyaa6+B29GtS11f19EbqGkNT1qfx8xa
2C7bKg1t3daHDMgltmO85V0GxxISJb2n88Tuy4J0GPxav3AoP5Jqos5G99+gfi6vrTfR2FH4eLJ+
DtbwPuGNeqnUPBwnSLl7q0jVISlzcqR4n1Ib+07SpP9QkUnWAVYDiQImQbachh2VAhBnxey/NFHO
7S8uzjp3wsXzKOuxuG1xuHLCf1VNZKTjnA6nL1r2CaQK7LgVZIr1SEjknIZXEheb2GV2qLmhn2Op
XqWc/aNpWAZfc/7Tdf1uV480sKEdwhmsXBPOR1FsFTUOmzkLXnP4LRupqTNoHHyKBV2GG10E8gJP
3tgmq6rvWoZDbBtKR0bUfOsvU3YP8tU678TFflqqKMyY4GZj5j/9zDw3REHLXn04C2X3GFnzEGJt
fU7NSu+UjyEQ42Z361tmiDG4m42b6YwndkF0ayHr5EuJM7k1uEvCp3lM9X8nyqm+mUvmrzheRVFs
eoSLvGBWNM1n06ojBn7g4zMtk5z7L+WgGPyml45b70LrJSuaB55rjj9FGsOOi6HzZR7qaZofiRiS
V7GCg+GO37XJBS2vomfPsfhNfvnDff/dmr6RfWsuJaFi0iS0b1UFUdqoq7dDMHRbtKDpFDQfg6Bh
TfFA7F1Xp2GOKeGedfJNZM6/mIUdcP/DESC/zZsWk1BpYmTq2OSko/sA6EAwkWPkHFSAcgkLrocw
Typ9TN3OPBIa+NPEOgejT8bbK7NTlrT/Ajn/d6yTp9WkxQo9eO25JIYqpmK2jgHGDo6+xYGyaSJV
dF/NzRkErgiHRj7KJTTM8RY0xbcWCYubSqrxV9EKzReqT5OR06Zzk333JyEUcRpHWPKJ0PFr5dLf
5LT5XrkmSW2aWg6pHxG2jrZfqoM5MIOTrmCVdvS5TpVxVEBHu1ESLtMVNIN4KkLMJzg0lIIUqeTR
EmuSrW0BPSnbQ/o3DhZDsBlPK11EUVn8UJMe9rYD09nu4Qh4hW52LXnQpxroo47xGbwgh/WvA85g
O+uxstvmdMFozMADypvnGD8FaYyUSqtngxr80iHd76y+IJ7IHP1kFgZeMiOFu+Hj5KZdbn6IxYuw
cS/joakSD0k6MTdKlRZoqtG291LWP2oPG3s8imfkxcjkcxLduJXQDkD/8A4xJL/2uNRhuXbnDD/r
xiV1tupUWzuWfbhEkzowzkS2MFD4xvFeMUk8Ea+nR5xdXdCYxfRv4Mpl4TlmDtpyScm9Z+qftBy8
OyYY4svEEyHudWLnUh3kGg2JPAlcEpfp97HKymub4tEwSrZ7VqGLoef0blnV3bMb61XnwV+SrMOm
nVNmw3kRs6YzassbazxTIpNygqtpDzKIyMWxN15rt/9n6pLgIpX4DCbZkqFjGQQdoA4i6k5V3Uy3
TJEYw4x4xKL3bw8ElnEgGB+/6OTx6yyS+Nw5/rt5ZJOLEN8Zp+zDwEeJ6GZ+d5UWm8GKJr6Z4KJo
+aS+OME6jAoVtgZcVrT/T6cwOXguDcFrWjxOSwm/AXQkBxFlkltHCCznMsfwjKtRaP3GD4FaN8yC
4gHLOC2MVF9cUc+nrsv3tse1v0w42ceED760GRVnGPzzJgmbihAgi2Z+qQvSEsCSSz9fKY6AkKQJ
VCWaBE0kdB8yFSDbrGKt2ALeTF823xO3VuGCprWlJMUOCzK6O4S87jUl6EF25hIXzVuaZqQurSZ7
JbPjnVK/FYcF9NzaJpI8c0a5sjOXZ0Xh4dedSWUzZXyxZne2LNzdenRu6Wx8g91YfSy0u8h5ZUqi
K4PRH5/KK+2DcrAF59wwH1+nlmJy9npK3XNOnHgTWLlBFZEeSLEDbyrs/Ipo1z1xVgTAGrxj6djR
W14O4Zw/s1h+kjrUt7xfSb9rCQhV4/emL8XOGq3kltQslZkLKCtJApdaOK+5RJOtGOmQarCIFwxj
be3jVD4LyNc7fBbEqkyCyzGXttAeYptfRHLR9RTcE+rVmOzEOmR6Ku9p/n2MHaqB1PDLysB9LFbf
nUoaer5TVCmq4dUxRvXMe5AfDUU8RUrTvXAt7A9FxBXJ+8dBkntsnEY5Z+Jc5c5jJseopu4fQbsb
yua9X3+Onzg2nJqAPTdaBF6tbLhKKWZiIFQEJVBS7jjsLfYcxunzQB9OMGXZofAUUkbEMoNErrz0
rbJGxIEJOgjN1+AKxtVCP9TlvaAH+qVrOBlhvMt2lII6dAK15j32EeSiRh27Ypx/IExeRP3p0hoE
gzB+yHlc8NzuIx9etMiSH5p82Y+uZ7uwzT/0oYl9LBLrarJ2XmmIgx45crdIZnHVaPsvQTLUKBa+
8y1oRxMLOeRwprTwxJL8YxRcNtt4mEK+GNI9qyVn4Ne0IyBsYOU1EBjyDipwjx+md/vpXk6UX0Ph
Z1Ws8I24ZMYcAiMBpuQ9uzzc8CZKsKxn2XlRqObcdksDDnijmnkLrPGiWmu40b0JHT2S1ylIkIqX
7LBIkb2KHmoO7GF3nzdGdkk68PVdqv+ORq5fBzs4pElRHfPBwjDuBb993FRvcbKU2ziZqIsCY1zl
wbtYGDnEjkdjkSRiYhuz/h1+CXJkltItEryF5oKRSrg1ZJoxhUi9jpc6g4pFsuSojiZoWtOEctW4
81GOqDh5iwccXE25t9AAX7zFiNjHOojGg69Yvtv6yIxWH8tqBNPr1RV/nxwmyjrX78enn7434AJO
hjf8maPZfKsgKr90+fjKoC+4C4gDG5GRutClK865HU8XSFo3Fxs2ToASkBTIq7NfWLhToDE6u2Lx
OmLfjaYR0kAPsNtnzW87UkrcPfY/TtQ2NVM00XyvCECc08I4NsCZH2yjjzZiTklTIajl9dDH4kLa
aSgxJzEhus1FBypjnQ7o5zCp4GS7A+BNrzZfjLFBXzK51EOYt8LCR25ybNG8FAEPiDC9KsSFq2j+
HlF8Bhi8JMvd29dIp+srQcaPIW4v+1MZFS3xkADb1LDAPrb8P4TyxhvwcerxSjZW+lvC/7RwDHt/
p1XsXdYPjIz5IdP19evhWv5zLpEeCoRlX1rIWhszYRQt1124rdN1xxLN95aeuKNrlfXN1uPHNAVi
L5fZPXXoiGCdGRXQfHod05qLBYPz+tirnjSwZPZIUCl5o/a2vAUDCoW3YOWcyEGdfK+ZN14BDYny
SHXxpCzOdYf463UjQw5QYS0wrBT3yoaBobgClAxCuiaJj016fMu7DjMMp5S1dsmZTeRZC9DJl2zp
VPxfyi4PhamgSa3yh9DEdnlGYk7qhXObV4C2W4NBCdghb7QGEp/DXdgyUrykjUR4ItOyAx3IXYCL
bCcMUEvWAFCo0O6VW8ixz1Lj3Enzlw1n2p4KbopRXR3LpMPlobuAdiV5CgQ963RuF4cp8En6iw74
WTcdZZXa+2bBozgZcEDbKnE/lRe/LQ4QfdKoc1ikBmfV2dvXgQNUVFCKQLhoH/TWnxhhQ7/EAI++
9GQSaQUGXsPYa98TG89eM3ranm+kawCWpzHlIVn78LtJHhEyukPPYropBh2curK7kNsBYunU7w2T
3yJu5RlBZh2nl9xshk0GIOnZLOZIxCA7FywmZ72WsPpG622iylmu3Qy/aijzJ/0NZxibGCJok9eZ
/TQn/1Pj3PhMzCQ+udg3GPeDe2x9+CbgddReZlOJHkamjgKNal/21atVGWDM6gQMSzkUD0YXPU33
kwwlT/8ZqwJ/C+qjpddxbumGLNR1S24lD8CJBm3PdxX/M7hclLzeyXZTWe9ttwmpQT1Va3GkQ+d0
yLC/PpreLF9aFxtL8ymmKuNMkNS3rH0D8ZG/am86LAile4xpkhYSyhItlqPQZKDObwHitQ4OPTyV
Q9Ay4HV6S6/MuYAG+5x0kgOmcVgP2G6kG2qRU4uSXh1qYSb/SeZMyKBxBnzPJj98n0wYziqh2tBy
mb8v8jba5mOgz/4CL17tyrbK8SS5IL35lyQTe0ILtmPdM2KQPttpGcFCeMVZrq46yxqHUJAo3M8J
v0O4isHNzdU3bOnQ+tbrpz2QGDMkL5DC+fHfXylA5AdfQxsZtgC/hkbcjWEWe3isR7YwBubdrjog
0qQbxGHw135cn40Mh8PXEdBx0I1AMqPP0F1YmxTLrRqsDdp1y1jHxb6yuMdlfdqyAiNE1jx7tUw7
95+vK2BHkvzijrm+mJGbg79hlOjFzecUTQ9yzMlj7lYDOANLTnDOW19x9oiRP62swJOnEZUnAX/E
i+xbau6CVSkmkXZ2gPO8uCmMrtYDVWiLwXwOXCEzJnzgIvN6W8l6Zoet2o2/mh8Ux4TQTtl+Zjj0
Zk7QrjHav4rHiUjRwOi8ia19UecHHu35Im0Hw0mWP76q38aEnHbNWZCw3R/OFBQ9rx/MNfydQxkX
uCzYb+Fc+eKKXaq9qGFT2dCn+sJ54+C1d7o5eOjaDK21e5EqVI+oOjYJiP7puati8aA9cd44uPNC
Q1S4mNeRasbzfI6NeNrODR4ouAjZq+vhy8iKkXejWe1+eBbdPHlOUOfdCCHOLAoMbOyzP5CVsfHN
m9JrokdbW3+cjrN679ti0yK1vvhd1N6A1fIFyfHnf33HBsF8rITRGYgEWAhmT6FIL9RcVo/KiT5F
YltXTr4US/jt7wiv7j626gR024AuwvK/cYwGv1LbjojStO8ujo23PF+1Y64NDl//qSg9ICILItkS
qzP/eRXCc/69GMzdpvWjtQqOcvWAz5Kcq3IGzDVGQJlfCV6YQuMXSp2iw5AY08Oq8Tb7uc5fpicU
m+iM0ARhWFgCgJ4nD0wFjduQ8jZ+aU5WjuoszCrYZ639dxLNHzARxs7HcrFLBtO9QPIEKBS1zep4
7cHF1W+d5ZlrYm/6Ay45IYAaoZ3NPXOH0vfkS2pIveX+EZ+X9SNdvV6ibV5NrpgY8BcDRSuNP0t0
AhL8N/x5JORT8gOLP8z7HtmVakC9PD1au4MqYxuR/ucs54TBVt3t/wHb4lyb6I9J2d5VKhYHa/0Y
bFkv2N+T9ywe/UMfR0YIHB38zNo6+PUhcg8jtmHcY4Av9wQsJyeySh++jIsp0uiLlDo44hxRe3s0
kD/WdTRVJqJSyyClGH38zlQ6ZhxQ+AZ9MHhWqjBgVzP+QFk/bR+FrEneEoejeSp22GzlzXGH5NAP
gF1TxAZTxNM3F/ViE/R2cpZqgOZm2kFoz6o/UCRA0rnRWCcmeRoWrwxjevookHLQdvz6g+nZFM6m
QxsAERKS7NaPAphlqvzoMLlNeQBEC3d0bL3PYf7EaPeLvJyDI8eSz8Bm/GqowdsZdLNcix7n8gw7
G0Ajl2S2+Y/OxqFRMZLZMYF2w1FaoYWxC0ufI5+lRoCQ1RSCSi/D0ZJwYKdqPi0t2rfZlARHgpbR
fKvR1VgdH7nD4ZNon7eZNOHvCf38AF1yXYiC6kIiALkkWOBiO66+jqbzHOLirVhi89gLAAQsxXWY
YZjD2JLML3WvzbuhCXTSTvWxeM7ddUqbGVU/0VEIukEphSFsBOWySJs6kB+utOtjho4HHeWdU6YZ
4uXJQ0pPbfxaeBmGRVFUxdWAd9ZcXjzLiG5Dq7HpqCQ9O7P8TmGD+EDSTfZzTjo2MpxzAvjhQvC/
2E0zTCJoEPp34/jeBa66pimWr7fxxn91OvzQrRNsGXPBe3Xy6cpJYgsLB5FjcHZf9+42EOB853k6
FZ3zkxQ/rANAI9+XaqGiLGtxWTnRwwqqUDnFT49WoBfTrcVRp9adaef8WiwBJWBVfegG9uFIpvqt
j52/i/DsN4kRCSeB/FvmH0Qf+wug/mhXW+5bz5QoG1d1KfOte3AtCpcOFK5w+2JdnovEjcj0/OsD
cEwNY8cDFIBB4pK7kODd1Lk74feh1dFQhn2c0bl3rJUvwFTdd38RLTRES+Il74sTSZpxj9QDvVko
Byv6/IvhAR03DPJfpgnHhhlM/sHKsDiu3mTZFoeRk4OVt1AiEz/sXIH0rqbqmPk+jItpSsMhYnqo
JuYZ7OHTnonn2vkSzccuXh4TKJi7i32JZhX0Oe4+065pc/NVYGSjc2hMuG5YmHe/D+3q3gxodeoD
IZ5pPbzbpbN2vZGgTeLKC+sihCDYUE9azR+J0yoe1WU5LUmDwOpHT3JdH/mSm1vbqkGFisJ91SUK
C3em94nTxDkBMlJ2c7QLksi4gTWmXX214BT4qG7k/eUHk0LnXKWcRLN+vvE/7jy+/og07JCxFOPx
y7g+9+rsLJy8y7lPdwE3dlAH62V0dDt9cd9HWZeXhEv7ZewZHsYTvcfEBsyLPY0tJLuxXqHuxs2k
435ilH0ZEiw5YHVvqR8sIVgDinnHGcuBX7g0iVhUSn09qN1CdoTp7AnIEy0NMZK7oQGIlzFZh5p5
9/m/u5fPkpGnoNOYYEbbLBf8TidT3gONDYGfka0hXvcA3foeKe1fSjPvQjErF3gu5E1pxNzOnXx+
fN2EU7LxaCof/Ibqc/l/lJ3ZctzIlmV/pa3ecc0xA2Z96yHmOcggKZF6gaWUSsyjY/76Xg5mVWXm
rc7qfoGRokQFGYD78XP2Xrs1Do0FrADhMXz6jl24n3FIzKlqzqadT2a3dsinEE1EgUsiS2i4Z3i8
V03KWcn3CDZXFyR77s6pgIu4QakT+9KO8RnRGTKbcTjVHI5myz8MfVTf0RdExGb432or1h5FGr6C
BBpOWi8lDG/WgqFFixYJ4w0debs2nPoX4pRTEqQ97ZVSUBx9wiEwdMEuyywv3+btCObRJlDelN9h
MKcPC+7x2u/IfHdnt2fFcLVToy5FCMqnByt0JLKRNNowfPncfvP7IkDOPO6FzyYpIakHLez6FwOH
7NbNupTmPoV1CEB8RQqyvxlsGMHLxEbM4c1sRHAqPOzwqMmPcQtrRmghCdohlXZL/NRp6tLuYIRb
SJV7S2nSWhRiy7FyKNN9HCNJD00vPywfFXj9D8VAMFNXgWdFvUk/peiqrwHVPEb4tqZ/Sl0790e/
8ZuL78RfSGj39tpI9xHVF/HHNr2Upu7aa6suJjfZWbXdqrD9OUGt3plTh6jgPy+hY4pzCjhz58Yk
Ti59hiYlbu3zw+VzpBIDZvL4eQL7v7EQLTzFetjcU8wslVdMN6etNpzi7EM+yG+O+N6nevzL4DTW
2ahKsXJr+hqmU3PyD4avVVgjE+oqJunMk0uQMJ8ntrSvFX2IH6saWU1ZfZDVNKiijd51Tk7Ruqe+
NZnNevAA+qbDc+vbecpijUhDsznrs2qpzPOKUIcs6q+hT9LZUEN/Yq9g4AfW5BZ32Vumy+IpS8iY
6xhJ/O55oUwIvk7+K3oUp3aCg91P+8joIR+oC04ciSVwsLdF3iSHQvVnfcqT46TEqLHlmTvEeL/q
Gs0J0OxbIzA4BEfyo0pom0eMNlcmJgpRVJc4oZ5ZVBWqPSbgd517wkl8WBxvFBebnHLkHfcTiJfm
1SVKBtJqBGMQHNDdtBCzDRuk4sCC8kA8DbLSn/pE38DbmdcAPMC5W2NyM0MvuS0facCZV85gekev
uwJuqp8jsFlXCzJ/OoU8unRqXN5rdLKafepMEjnXXsmOq/nMZ/BYXoAN6Hg9udjhwP4jDJQNLDOV
Zaen0dXtIw8pmyzJeBoHphtHco0H2Kb5lPl7ZtCE9ZlRcy0G+RZy4JuSEatpTxtcQxACCif93rrh
lenerg9L+dRhuT7HZvej83muYqNiOB/od4LIkSz3ur/j/otuXVZHN2N0L1kVPvpOi48ZPYuXIQvp
nmnwy8YEenttoHmXyhMrM4R9lXBCaCusoiZAubDx003noQiMVPVqzU5+yjXvVgUEVKQ5/d1P7Zoo
cFIBfQvXbBPVd5fhhZdX4aHCMbeOVR/P9KPvDSFf+zhHrZ/2xSNPRIdsXj4w/URH2Mr1qrRNtATj
Xqal/RwzJTt6CWOAKtP8A7rb8YCJ2Ic1rBA/CG42U0NMnR7w7iV2cUHmDULZMF5iL3kGw+eRuoJH
fOmxtkEiTmOWT6usSDk+aE0A/YXIk8XcNHvR8IS6mEdiZYdNw4xTk48W+NBpyEVF5Eond+CU4Nao
44neexQLFnoDmoz2Nas0aGcmNwXVxpXEU/aXkRKBquuwiHlsGibg5fIQ3auDFMfp5+uQhz8n7DEc
ub38ifmztv3c1GyfAY/MAMCn9FZfwopsmLkBYG12BJ17PNFIzGLdtZ8wBhOli+MrI0vkRcL77Sa8
E47Tm5fWRMfb47dtzbcUJ8peT3PvYnm9hz2UEJFGOzMD0S+iZoXH83VwXU7lfXLRJ2PAialZO43x
Ln6TCSi/k95TpqEHDkzfqwyUtu4PE1ZzZemKdUyYlkeJatnDK/x7pv5nDgykq1R0VhZ7V+V5hyAE
E+/SsCPsdyj3I+ZG/hnn35oWMOMhpanpX7BVoaSOx+vcKG49SJSEqew5QZRw7q0qZO0nqTMXIJzI
xzLac8e5DzulfgoxIzKUr+WXMCOjSEodmwlKAqtuJ6hXAWIMtKMD/MGqvXrV3F4DdWkq1M12SngW
Ta0e7ByJwSSKV+kWxt3Gskv3tFwM9VEKfZ+NhCnTyi7jNxd6+anqLB8/Lbmidtgeomj6WdLIBBwQ
M1X1QZ8vwAA8jNOaOdh7nNvuk2tlDqxcNJuZHtECLcNXSxrliWMvRxQEb4TkqFtV9Zo90ELFbEgC
iEguaiNV+IUAfjLPmknJ0cUOIbR2bRMCiMzZ2Nd2TIaY7r7Z9ZBjihUvNKWhfbkoebhziCWaKCe0
o8ybkYkhSby1Wmr90NWfSbPwCNsd5kMbe/rKmnRYTjF5wXUlmYdLIgQNTnxKN+IHxVubAI61w1k8
00+8hEZ7WNyXeEPBzjBkB/auMn4DzPAo+7RvGWFI0I9mrACsatDaa1xET+QizlFfPbVzdJhlNp0j
VZQ6zZr0IjJhSys5anbxJmzZHmlN1gfc6mTeEgVo4t982FHz0CB/rhetadG0zhHxw/BoTKJPzPms
Y1JBhwjZFJXg7nMtin6Ult0+YU/4IecqOtOUC9fC6v19EGE5z2L5EVTas8F89Esq3F/YeNwbJ867
RFy8Lipx7Mltf9AfgFoz43jp8O4NiJpYJFqCDijgrvGMr5n9Yz7mBPFQ3NBUpKP+Y2yMXaTJY1RL
bY8CyIIA76WHkow/l3VNx25lTA3O1lGs+n0voC9ncYs9T8nJlr5bm5jl3rPBLVmz/V60SY4coWO9
wOS+pTGCwRQN6yEcSnZ0GzviUv0v7xqgoGaT+tLat8k0PSZAen0E4NFwtIzGRf+ajSUWzy59QoqM
Na4cSaUwCvMQsOQBcAvmD8ILLpGja1/4VZS75d4hGUnMXkDLF1ipxxBgbIrf0OxWu9Z00ZfWNPNm
p7/MsXYgoXs+09n7EUPoPVQ2YPo8lcFtUoyfbkBuIjIZHykm9/zS3RWKxHYXytx77tB4K/D+QAua
wzYU9NEso5cucnBLo51J/ZJRUt80j3Iof00CNN7tiNQqNzaOXvSvzpQOKNpowtm60yGf4MxodY69
amFdPk1qBf5UBSE0/5EVJiLN0mCKLlx63JH7m96BTW/NsSEIeBh2EUZeTC7VB4OF4qgHebm1jDTa
FXBu9xOG3zXI3OkkhvS7pmVEXUYRHGbNH5467KuexTHIQs1OIpelXUyQh2ur6Fh1B5U/EcDCkF2J
bKzJ9Y1voo1yUvpfeYYJtfbY3OueiFoiZGpCZPIGIJkBe4zsn6y9uBNPtjZiOEoZZO3DftAOUokD
myrRKCKK6CQqhlKKi0wL5zW1Q+PGVOQ9RYdLxkO8p85FPKiYCwt9YQ7ZINAg3sJZ7544O6+WDbwh
a2IttFxgpK7wfzq4YrFJXE09BeKNyGQzgs4gqeXQZASkG8UD47O9jV0ZnWq14nbecE5yb8Qyghre
H+PkOj15QcMIQouTs+8k8WGMh7NX9Zhn07rZwgjEJy05PZLXJtYG+XY3RmiKZJU2qi1GVdqSeSMS
EtGWGdxyMQQcCdMd1Hz0Zz1U1sOffPNBBNWbRZZCNTmM8tv+YZB1KXQ2BDJY0sOnqcmWKc+SZr3a
tvDA7NMBg8jYjuSDtFh7De01D2L5OjGXnsthN+RWzOicrF+Tsu2S6ki+KzGF+3iCRyIz8UV40t4P
bo/1jK442So+vbVSe/GqWJ6W7qkwtAIm+ViuY/0nfOotQ7HhXUPsuzEBQFaNGpmwSGxD/I00Z1ph
7FNd3ISLWU+XVCScHK/AnW1kR/1zn2kYh1B8iH0QiF+K/nnAcHQvHFDCQw63edUz2GS72CYdytsu
H6yTXZfEH5eM3EgggPwMeCy/LpfS8X//SLd5WLH0X7K2FfjreQ9lpqMq4TPdbsl6yBHfJFbXnulJ
0RtORP+iyTS+dU35gUWEbe1XoyXuRlr8i4SSyYwMXHDOZFwQAu+g8VsvnkfZ3mU2KhbpYp4cPPmo
NAnTGUJ+LcNrwe5EHCHydA4oK0MG7cNm3LUZLSgkPMJ4KNUCY+JmnCBvLX1XMQvjrjJNpoYuQZtC
Ryx7p/yas6fOJe4gjIiU+46DEjdHzn9ZLgu7e/mILhlGIh4kS/V5l9o4Zoa+NlIXzTQH8iP6kDe7
KsdTMGW/LpMa22h/zc3c2i3z2V4NaWPDQTaUMD+jMfgcAeM5mkOD7VUdJeZMksRH/Ou+q+HHNhNH
VM/NvldO/Z4S/XyyFLsjnkBylzyFB2Xfvxsai4IVIcYZ/Ovycy9KsOXiNa7OLsVrm1uCTRH/qZCl
baaaVXaLIdeuaFCIINqJcYCjmzSHwKJbbJatdR5sDBBk+iIoZ00c3f5WToO5KwGXrD+XTZeXAzIk
lHc5MGIMgdW0E79zv3WfZJf9iBjQbDPdRkgEd770K6AhNIJvGZl8G4lPlrpPTV5z67FoMtEj/seK
3MNQW6ThtmFUB0xbDKJy59KFrnuoRPXL7GcbSfrlszC8i895e5e0IjmSXf9h+VLs7RRJGD4yNkza
CwTJNDuGt4xsuvjheq/zqOsfWNwZYcMnIA8Htp4V/ghkEkGrhUcZSqN+aajrtiGDXQAPCSo2TZMU
0syiPn98aXV7REcoKtr2R85ooKKSNYN5eIGqhAhBJwoMNz/oUq9qdr+LB9QwX/RHjFdvi3WRxF+Y
4d7U7Zy2sLCmU1tOjl/vqrCk9O2n4+K3BUZxmAY/wETK4guj8uxk2vOkxkNE6XaoHFHvkstG15KM
th1oj5QBAfx+JYFiAQlKzlpJqkp48hbiAgGOIc7LuHuZ0qrpup1yOHOZUqtLT5A0J/NTjCsAiUvw
jNmyv5h+dkW5hxcL/eaqtoZ0N5OYvjGHnBS9jmAbPXNe55JgdG4bfCvKDI1xST/kaMTUkXmkwGoS
paAeomtVf1/+BuzD+oyudIV4pDw2xKtno8dyzks6mgyWTr1fogySPb1wy72TUXhbHuoSWtNqSm3z
kMw64+Uxm/dF+83WzPSUtuQG1P1IgF/XayAivOEemOPvF26WYju0E1JB4A+uqMGaZP60sihPtnBa
/MviJk9TQJuIiPicDXBdxhZnxqoKvmLs++jzuv4iDMRldCT2NspKnFCWc+sUUGZQl857CYwm/0RW
tEgU1FkzQvvvbnU8UOdFFWKKLxDO1lmJjJOmxJtW2V94Qd6B3ADasXyD8/KR66J7McqUJBM1Vl0u
7uIuJxLLFF5x8tpMabcUomMgc6BOYmNPu845LRcRmQhMzOkBuI6GtxqCwqn7ZegkXQ+Nwnml69aw
KxIMdMoySWj1mnCdlqhqI0K6wAS8n4LXFl3jZfLr5ORiSv/8jK7mLqks2hggPd7snjBJvUTd6srC
2JHyjkZRCvMqBts9Wo5+MjTaBYPj/+r4M86GtCsOiWV+Y6Bsfg004jdTCRALcePPZSRaF+2t9uR0
bMkL2LpFViDQZlSaOs+Y2DAw0QJyOqYCGTTjjW16d9tvCReaJ2Q/g9XukHRnhEz7RMcUyUdUQXjD
kcb4OQiBt1rZbeTdu3TB0Wqwp8UkVm+0mlmFzZqxh/cKdp5Ii42bBDoDBjIZZeyEG1JvXpIOeakR
Zd9dpboORMm8lRVOWsEu5V5dMYt5jQUDm2U1KOuW21u0BLKmmuKcWQBmUVY/lq/y/fTbMi7tJg8C
mkV4rRb3M1Y5xLssKRuXed62rzz6ewx/r0Ok5ztbx5gS2vPw3Jvlq43gp0qs6pqapOp6kiBCNlHj
XkKH977PSLrqybXf8aHdxYhCMu396Vt34InE7mGibDDM8dinPDBeRPyQGO8ZOuCrkwIOq4TIoO40
zmlRUCH8oN5WrXogEi4dHMoHJ4twaNmAwW21VXlib9lYTka34+uEY8T+hEVuCg6NA7YztEbmbaIX
cFIycfV0JpsSS0EB+X7q3HAbBs57RmMGCi+uauyLSuLukNk96NndRh1yCqX3aB1aGoEP5dMyRXdY
JKpynL65hGSdvIEo1DYFJq6Re2jJfDqmQ67j72rI7rZpDne2961mGjy0tvwy5RweAmbQhyqoUICT
x0WbNDy6Bpl1C70KCVq8q1Leg3wIMKm6ea6snt2FEAF+Hx75s92Y9nBHGNtmPZoBPywHnh/kU8zc
4K+Z+g9hW82ZplK3yzQGoFpZ/aQn629cwUOXEHyxB/r0jf6RuXIluyaCk4HYXuMKHGI9JBPH6xJD
lJwp7gOQQPU4b0bX+iL9r3TsWsTM8tAMpYskcnTPk7osn5opdd9o0SX28HEdfQgacIYS/RlMgv7c
NGTjucjpEs0WdBpC/8WnxUIVZ1+6wb67Uew/p0brP5ec9PyAY5Lvky8TzZr5nHsVemQotLt49oxt
WHLAlpzy0VsZRISou8gmwhanC3jcDOk/RqAcjPRE83Ka4TXt3cLM9l1P0S9mEx6EMr1NBe9Qkc/F
YdQJFExHwkFi5fpGmfd1nBho1WgOVmIaz27nA19vut2k1oYmnz28JmgvDU6/K5EHWHPI8bwElwRs
MpJCtw4J8aH1tsjlANyu8jnNT4tevnItBIwIf2LLiZkZT/zSOnFZ5ONjSJEZOT5S/yjbLUdJRMUq
ZFjS82qtB47dbJPGALeYaiUXMTYXjDAbpwIELsrkVQjbPOOuWYsKATISR6QVEPUCn7mGDvS/UGZD
TU75zq8Ye3fEnU2Jq2/bwG+eAxX1CPW3jdsH09c1LlP/ASloG9eYl6KnxV5fSTHt0D9+EKaSYBHg
QtdWLcqqbMwHMPdNfA87Szw0A5+BaTXwtgTgeO5rOg0BY0PSW48VSi/28ME4FzSg1otyO3QwCbuT
btw+Kxp6Ze9RR8gPpQvOh2Tfhq73bmjpdkxZt8HvXLPgJyMGpkDBjG1RRK9EJ61cQirOBnIO2jAe
XKYR2pZb4x5iBTh3qTnc0bGkNFbLgImQm116PxrvWpkcG5uR5yIV5ff7COco3JN0eWt1z1jVOc7r
pfj2Af0e3AIsPGfu7BppE5ThRj9ZfehyNCyMZ4t5eDWYNYyTwWBcr+EIYoSys13TOpBanJ9Z57Qt
SXSZnRwrePDYJSPndUzvzlzi6zNy+SY00R5HBqFoUGf55qESPtmoFVeObzdvelV8cwW7nlnZzSJ/
X5vkOJ7psm7NVEYXwgRWJkJ9ZOCy2YQ+YgcLo/lm9Glc2vZQb3H96sQZyOIAbg1uK+IiOi+MC33I
eKEQl5aUUlPivcqVz8uqBJLMlMydWo+f/CaM9lnmM+4aWxvFKTB7P4d4VUUm81en23FMY8Yo80Pv
V/Y5pz5DBmE4aD+i6mbUNS5aErifJrM4ko5oKg2ytqdGoMuK/RP00TrRsxzapCXWGQFztWg1OAJG
icuHhKGOG+Fp5GF4Hh0wpPAjSahRfEcMjGgJjRo7QBkfEsm8RbpqPUyDaO3Sbp2YRCAxdn5hyoTZ
JEffXB9KVz9j2SiOvg5PXPfIVnVQaG9GtVYsF15fSMAl6TS5yvOgV3mZmI+ayiZQMIrhoLeValXO
vUSFtxKVjP1o4DZvrYDAUA27HsPaMMeG0FbOysEIfI7s2D8N/teSQfFtuURSfEBQwCTKg3w2h5gk
EhCh6WQ7117RFoyE828dc2olJJZqaqL7KHI2tqwolaxAn5on+vG3Mm/qm1S9Xy+ChOv50OHxC9dQ
uBD80fTvb8G32fbKZ0vY3ZHNfgUg5psRePrOM1A3mE46XhLObxfdT8DfRSVAJzPR72b1POYWpTSI
3S80iDZlJt8hg9FWxwMcroyuQItSK/5REL8hDiFrZO7ICgjNn+FUdZRAeYn1hQsgxDSh0FqqveVi
amI8NORROQ5SJYUnqJehuJPwxNYyp29Z5M/jkN1nuykvOh89L38Uu8EPw1DyAyP8QlZDu1+03TXw
snOoUer2eXj8r9EFt8Sp8lFgZVPyFVQE8Dla97dYJvuleBYKpDH6CDhNcD2egSoQSdEG1aPLe6+P
D99ct5yLvvdudgiiSv8g5urXoK1+K9Li1lVkNMgRIR4i1uk9AweCs5CaRRuuSP6yTda5VIETKhmt
VvGKYV6S7zHG77lMGcu2cMwp/jdUDcldH+GXm435yAgGeWCC8gl61QJaOSrJwKcXKOlzicJRGCJm
OIXqlNr13ByNWqT7dobHLkTUHYYYCwM3iP+ChXt4Nu1pXX1+lvsvqYWH2sxxZYtGfZpWJtJgntrl
H8yF792GqbouX4x0Jj+5qH9JsjoACYh61icqbdq3paeQYaMiGxFvEpWZcZ/T9pex0vsesQODo98/
DDwoZz4dyeUPk2DK90ZcfQRp4J2SEguBGxX+CSYEuYN+KvY6DqJ9nVMKTqiFBpdjsyewow1M1VaO
OccADCLzQK/fGob0pqFRvbXSbQxOm1QTmttAG0qEoMH7H18OhP5ud7F+sGavZpwQZdmtiDlLlQIB
3fIdlj8LY4co0FTh83KPLBY2tXqt6UAzcG6NKGHrEqQUuszL8vlySbLqbkZWd0hF9X1agHSxQXQe
NnzUadajo5yjFQXbb7nrB3Uy7tSl8bx3iBUhsrk2O6Csvy4nErvyOZYE8++Xz1NKpref8GfFTw9/
lr9jtuVCLf9RkniDNqz9y6f/fvulb3/W//tPzPU//4t//79x2v8Ec/9b7Pufvjuv4PdXqDjqf/pk
W1BvTM/dT3g2P2nttH8krv+/fvF//Vy+C56wn//8tx/Eurfqu4VxWfyZz+79ATn9r0T39pds+pe/
/8lz171/2MLxfM/zBNWI5wEvH37K9p//5vzD0Rk9+o5JTJTlUwD/J83dcv8hfNsQrqEjPbYtB9C2
LLs2+ue/mfY/EDH4wneE4wMM863/L5o7P8cf0OkuRiKT1qstLIsKkFhssPF/JHqXdl7PWNqwm5VE
gKf2B4e8AI7vQPxuOKMZL7jvXPOVlCe3cAHY5khNMsfZu5311ROIRLvhpbFmto7wpyQge/2HX+R/
w3bX//ICDbrdhsWcAkqK4ViOpXD0f2C7k4Sn4uJNtiqnJ5fQMhIKLI5KidBp93tkvJcGEN4VBvNt
H8hTVCY/ZJF1L3HNsatEbsUiRKAseTPWicZrsIYsZhzLSv7296/U/jOFHgGlLwhvRU+hmy7vnaN+
kj+80gz0Xdeytn7Oa8rQ/QDSOeIfhRMXNR2W0bB5Ji8a4BWwgK9zgOCSgpvx0OBlpDOXxkGHdUKY
nnXkbSme7Sw7WMNMll9XTd+wWB4MVkEJh8d1bIQDJtr5ykQE3ilsSZJL0Ff+9L3m+BRlNBbAhVFU
4RAvNpxnu7sn34XlUEvWSbtzRXp1cc+fidTSdrUZ5tEmb5huuBrDkwLfsSDe7iRH9zc8ad3Tp2K8
IByVgyHtRi2h3Vhn8245IbRd0v0PVH91+//x1lS/T99DFqWeHAP2y1/e+VkzKr0dWBirSrsPHWZ4
Nh746aU27lIPfWMc+MekDo7txBZNz/B1iorkkOh6tg4SZ3pmH3//+/fY+Je7kcdU93CXCeGYurD+
wpGHoCK7PiffamwF9XMbRdccQ/9u0IlIE2350Y7W/ASBhg5ePDiovay83cdjARInQGhueD2VGxCY
EyKtYwkYzxsG/91KShx4XfkjqCzn3GInWnthTkzNnBgrnXnfsUMGudXziSg3xRUpMKP8D3B//V/v
X52wN9P0HEuYaln48/1bU/PjJJtoKNbW+DQ02ngp5vlLNc7tbWhBgBUgITJi0/u0+m2uU4C5yq2Z
l+Jr2eli9fe/6v/m5Xi66fFYwexnAXL/8nKKukEoO4puJevqi+WxW1OQKJ1D+J3sRLxqxOUUeTe9
ecEv1qDhaAINvyvM1mWazxzn71+OipD4r9QL9XB7uiVczzA9w2A5+svN6E+Bw1lbiT38HGZZ1Otb
TL2owVKRP1k6tP4xtI5//3/+y9qnGy5bgKsb6gnwue/+/I5ge6VDYrqoOvE4a0pmXZo1raregirR
Tt3MTUV0QRTj9CCUs39B9A3030BDGGfvdhbml6XJV1v6uwGi5hjBlFjlDvKev3+lhnolf/z18EoN
bhrDZG+yXNP/SwJHMelxgTuLlHbb/EoGJWeyUTevut5/yALR1UowTNszEzWJ30w3Y+gHD2dog1PS
dR8ICuZ1Ia2BzGrj66f+087SeZt6CjyXm6eO0eyNyuvhKfIEVolTAxbgjsb6iz8KeSOVh/Yk7RTM
FAj2//6Hc6y/vvk6j7rtuIalIjvUpv3n9yEmN25MzZbxSpP6R7oX+6E1m6cMBMG5jQN8yJP7GuRG
8SIR2UBjDkJ4p9VPMeXGs/raWOEtAUarnUsXAw0iT207kMOzlU1bPwkayB2oxJe0dH522HQvANrd
TaTDQQECdaIfiy7Bbrytr5Xvgc+MRnOSb0MwyNfeg50MLjPIxPjmC52Z1KUZwaDk7uQfrA4aKrRD
IPZYJE9M8YsXmlI3poXuQQYGkgOD9PfeZg4difpjURqkDhakPL1qeVBC1YDKVFupfqTBbr7m9pWO
tvmWDRIgrRldyxwL2rIONAGywGImp1bqQ3qo5NCfPGdgZ6qogX0jqo4cZ+wXugaveE38XYYGkC6i
b34Vot72qRuvqrpsH6ws8z0JquOoO8ahKhN/s0jmKwL0bq6BWyvlkD/2vdjNkyRWgmP9IbFHA3xM
FF6R6aLba4DzC/7zo2GZ2KDie8fOjYHUC6+V8fD11rx2gvU5rojVBosL/toMrKOH82DbORYMuJ7E
ay/mgNCrmw8rSQk1bSA/I5WvreFyZCG34jKFuYNoz9KqU9toxsGC641XPBjO1WS8E48VnBfIgl/A
XayVpMuwG/++XOp59LdaQEEz4h3dJP64GatC/KQoOxU2bqUQ4GRbPue+8MgMZSZfpzWkyQBxaV97
xRej6e6yC8kPMFgBDNswrxGzdx62dpO2IOt7s/7oPMSR0KLCS4nGMCGY9gynY+b95qNykggAu/K5
TT7k4Oev0hg6ONxqgcGCFa392G2e4d7VB7uUYBdswqRRWb+HXjSCCGxmZNS0ySWsyTVxiMapjX3z
6PbGsHNbKPUac+lGOQi9as1ZPNsrJuhLVlr53deY/Abm0Zjr/sOyqFpMv2UuKWR9ZnyGjzeevlel
6fyaE5mdpdp1eRA82wsfkhw9Ms/OkqxsXFretkWAtRFLIWS5sXvXIKAwNhkgv/f6WxKC9zPGkFg8
B8m6jdg+CoMnMO2YFFVk7iktA2Y6nB1XHnEQZObRVldUQafwjIsrmOcUVpEejcYDtaO0AhSrrGqq
hlv+aY2i91nzAhPmZOQca1LPMddXX2IftWNXkYJU1oGzL8X8HkaKKY3ucT8y6kdsEof4jGyac35o
89fcD5Qc9tmhSA3h3+TqMkVmuhubxLmEAQ46pOsvy/9NaoZzyY2+5h6GfKplcljFJQ3/DhHsDp3M
T10ROVIP8iXSFIiaXkGHUH2E0g11oPpXizsetZdDu6n9iQ992CCjLLfxQBhcSUuafih5uEsBYxoG
CIfZtV56DvG5Psx0Lpz0OuMrWDfGXO0sh/BU3HusKMqA3DfRCZpw/pr2Zv4y0gG2QtrYaW/DEea3
F3bdiy+73eJvwBRC+9sR7hM63GQ120H0pQgg33PsH7em0f1AoolmqW/kHmW7GubO566wm8tsEPvd
ARJYh0RgHwNrkttKh62rRc+Lpq0s8u8hKOGv9Lc/6jA+WrKZnjqZYHjS8In1EaHBEtNTXWKH8IC8
+4HIbnMJBSIJUMbFqIIeYUvtCe/nIDXki2Y+4p1s/e4Q/CC+zzlWceXelXo5qGpxzhLtW9L3A5wP
hCI9HZN7SpDQbhAmWILR27nhEH2SZobRxoIf6sPH8pHMo+GLPakwnmMmXMy2NFxv+AQVrVLRK71C
OvgApb6N3AIFyQxI0Q39CoF3+lYR3vzg6ftw7WmCWNdiXMMmAAKKGGuLtt5BEKq4qhS5dUGquWDw
Nk0MgwqkfL7rOSOvDJeNyRy/x7YFGkOhOSOEwBZ6y+OSbkDrH6Y7CaWrdtng0/BEN0k7cTRCmFbY
9VbDtEHgyehfTaAVK6lUcliWcN1Vw1HE6W91PldoC6aWBBc9vgkknBsAq49U678ICqNjmAwGGdOo
2qQ3hg+rBqE0dGbzJXDT74yKrhXe43VpV0Rxm0VFkAZKtwBk4YuuYQQcR2gm8GAcQi529mmZJPg5
49TIMqdvsXYfu+EWlN1TI3MeckNGe9cSABsgsJ1L4kesrGcdjDRdXpYTF1qnbgVRa01veXiSmbXV
E13eDEHmNnQED82Id/CbLv1Ic+3GrPkAd69A69UTI6GZtwXTErGjKvh4uesy3EqWfUbXEGyx/FYb
P+jxpSvXMyapfO3o5rjxc3/aJSceiO4pxqz1hLi73XkCsBtW571DQ3pTkxZzQtjFaMhDruG25qPi
nLTJQp0ZS1IO+w6CS9dWh8gd1XAxvSwXkHHYLtrAWtHNikAN5uPB9CuVN12lROiUZ1xxyTUTRGyg
bvG3uQ1V8lQkkbxU6mILF+akO+J1U4opO/RhHcDHIkVaa6KNDHrzLU8q75Cbwf3TH+jX+j610Kv1
nR++AeKa/SG8MR9bcRv69yGR/Z0X6O5kW80vcI3vjdYf+jJc6aXhfx8ontae+hUxNjAJGpvTS0Qb
8NIQ1Rma0QzDNkevi+sztkT0Yg/4WufahzydoMfMB40YSi+/Djaxpyk7+qtXB7COmgxGml5pm090
b+QkcMON4zKkRxjRXJrQ/oG4JWfmozHL6awXOZQh4NepeZ618A35i1wTF60/qtYdtik2sEPuFCk0
/s6CZ+s2Ol7NkSrPZhBopuXZUN/WcW19nXRtu2dorJ3gvSCiyYEkyDFmDsIqux6joDuniVd+5YHe
QWzJH0EsXuEk5PcmqPRVaUq12iThcx6b3AeJ+YZNGtZ39RhHJ32ehfuCRCffLKcBhEI2OKmQYn2o
Bpwr/BdUMfOmqwhk6Qh4+pLrxj5BWR7f8f3PvzIVJd/DPVHbUPCG07zOmXF9atzMInws2OPeAv7F
lIjyp3ZuXuL/H8LOrLltJM2ivwgR2JdXgjtFiqRoSfYLQpZt7HtiSfz6OYBqpnuqIrpfFFa5oy2R
ROa33Htu8RxM/YOAL2TqSRTuLc9rr7pBOHy2VRgzQdRsue8smW+qADQ32dFwS+RIMkgwEKxhIj2d
N45TGyg8f0gdEnN6d5P6F4SMYquzE49WfTmnJs0GJyKq1z3BN5sm5dHVZrzplI0tQ9QY2En3bowe
HPCieLTzbdQS1lsKXPGevDdqhJc7dmdUL0HZlhnohy7k7frPfYT+/+P+mOXZdEiqSXiD61hsLOd0
vX8bEJGcyOBcw+6vxfERKbO+y9mQ3enyCA5Wxh9GO8LGUNxjXUfJunfbdLOQppYvYeZshGWGt7Zr
fi4veBTrBlRxUmh1SOpJNv2XYcc/ejrbYdeoOvzYOqf23+dZ+lCrWeBieK7HDNTIvEzXYaLv29xp
z5i0LmZv95cUJfamZK15/c+v1pIl+P9aSo8EXaZ/lmdotuM6f2spXZxAHntisUqJ3/aHKkbD5IU9
YtWuQeuqNnszAp7ulG4I79lrLw6LRXcXoRIgFMt76h1t2ncummWmFIz6Zy7IIl0Nktjd/ecf1vjH
W+vZzjwa8jBDa6r+9x82DHKzF8lMsiFizu9xEa8S6pex7E/ElfSnKUrvtR5A+REh7B30VCCAjbe5
ynlKC7KvHHYEq6WI5MgkuHXA5qbnoN89AUbQxcrgm+0gj0PV/xriNn/J23a2IAQxEnHVQh7ucUk2
CjXMpGxBs5j/bRz3z1/Ro/kll9FkMq1r7t8mxYMygnlJyQhfKspp5Kb0pcKcy/WGEgJ/IdAhsvBU
nLbeIDD0fEsNkv8S5fiPoaDmeSZhmdiJ+WdgMcxDrH97hqIupJkwnWnF4hKTuwJefaWSHo6pyL19
SSSXyyGZSPtSmGyvA6OpjxZo+si161+IPjIOjbj4L5+Af4yr5h/MthlTgWFhXLX8/b/9YJMnkVNz
iq4aBndPZCM+lSw7L+EAIIt05ZdSyz47TafhK+J0nTXJDAbEDJnPHAbVMcr/8koxxP/bTEZX8dSx
rHVRIPGuGX97gMKoLOw2mAHkCWb3chb4zjMGz2cTWq2tMcAZjNtgF4I+/i5cQow8p39pu7w7FF5W
QAVY5XBK2F9VyVHoWXZUopbQAc/qUD0qGHCz4gapUDuDVfMJu+kaHGU6IG7Ve42K7Jh2UCtCpZ2u
dlD+jltUqfXovrRA0p5FHubPywjc/tHPeq6kRAn5Zcy2FHNfuwLLRKzZlyRKk/3yZCyNFjjcljaU
x2MKo59fw6WvmhgvUYxqQ2lujvC+89reM8HostSCgV7z5BZI4NQ4Nh+p7T0vk4ZmEtlNd9/V2eNP
pTcVLEwrpdIeMNBIfBDQzJYmZdSsn80IS92wcLoh27+W1dQeFmx14PYZKM8tin7zos9fSp2u+q9e
tI+MA0WbhaQqSTcVmNm1B9oz8RHvY02I7WBV2c74aRZ/Wrqy30NPLo7K9pNmOI9PZZiK597lOLE9
9YDScja6WvkbL7pJ/xWnqrgvv4qKd7F3A/1o65wXmgW9MkZtuI4Nqzq5wqvuRh/8yYJWkOAUYNZG
578aPLW+q5nKmL+3bC4bJ8JVpGGBHxNwYUr1G5uvT5InsQ0yN31Q5+UGxUN+xvN8J3xefpiEFK0o
Tb03HDSZHzb5+Bi8piWcrBA3ma+NkZ7YYHy/IZRFvoe4EVfY59OtOtmsOefPEP4gSre5Jtfc4iFz
Rh/GVO+jVGVaxPOtU/hTMXTNBohf+dY5g+OXzvBkIPo+m617MrIIKW9472ZhtCOy8QkDu2DH4zVP
QhBGxiM3+gZx4nj2iwcC2/zBIujrY+Mo6lZrCuPbPJZ/qm0EhgjYMDJE3o+0jKnItE+v0qovjudY
DsQ/5gDZm3hE9sibdzDx/xWzVVW1ARSaTUIqYtvcYoY9jdejUZaWOcPjnohkMLbeknxQMtD2zbr5
rFUXq32Bhf3/vhNkdqymBMC4Qgr0tZW9sRoQY7+6bceDgcc3lhre5/kfURUdGNRQCj6oEmwmESFD
Vv62CTDx0yAOT9Zo3JfOfaDpPUYzRwFIBUC1qVO2jZqZW7CuH9jlCuyeibILDLLx0kgdsI5N7mrq
rOkZd1C4/jpcp9KNN45qvKF/JX/SjUBG40vNqXxWTTRkPIDYuXk+NT+zJmvTF0H/Zs2MvtRsrkFS
zFJC/RdRT+5LlNE5V8IMcffhUZzxHHkfcHt52q86sR40/uZlYdyrZfyGz4RgNwgUUpPqPVD69tBr
HVsrrQk3MTnxgIuyM1yJkXCF1Ns6HnCbvWZHD9cQ7ckphCQVlS7vFAe2XwbpdFz0dZPpfP/rk1A7
3WWyNIJtIiqJOEanqIPbW2zI2H8bBFVPJRTzAwIsrJA4ahdbrSRFztdQ5W6hXoe7RIec1alkpUZh
C+XbRhw1mcNtsR8tX9qmLs8wi/kkeZl+UO08fgFtkef4pkdkdzSoyV+hWOhzmYu1lbUruvAPEozx
zApRP2guItxE85fO3J3YBi3Xsi04JgYS9uxe6beqgjhn+enzSX0kNckny3eFe0lxtibznRn0hwTA
zs7UnfHV1YNjNZn6ejlqcTG0G7ZC4QGvqHHsnSHbTjazV9e+ZMaIhVJRtW1jEbKztMc5qj7Rwa/8
Oq0jqa/MwqivkcjtVdfqu+Ufb11XgQUHx7c2jOkJ0N1uKpPT4gioIxD3VmIebRN/cOOJZF/JemMr
LCDV1Jw4tkBmF0YDbyZufCHyegccTl170pYgTeRGDc30YrY9j3tofViT0L8lIsgvcnI+JseJTmBd
0Hktaqk55MfQEI/qpNygEUXBmc0yCgukwSYZO+KcIXkfIrMp9sJKyR5jRkJyaFg9RanVrkXRyX0G
VXbdqEq0VVowwnyuk3tROrQhC/t7qdTnaU6MpviaCGPasV6qvlcOZ9rUdPbKG8fi5KInTK2RJ2Hx
EQtqavYDxouqGceAOndXO3hcTc04yQ72aWEyq0E8RUABRCulRASs9OmHynx7M7aFssuq9NUaAn3j
EtlGlkyCyzm0s3XBVvXEyP15KZKiIdH2sV7r+3ZoSUWYpidzMNOdyR27DSsU60ZXQamqh0+Dbv1W
hprYNDaNtpllhh+4gXrTGQGSLAXg1suS7EtybsA7XYNt9slMyj5BoaA5wuO5XyYbrUEq8JeboOre
dWLBVw5k2jV+0/6tV9/DerzAW27xjOY/3RSnczY+ZN8/EHyJDyWZLl3xq6hYAWImbDbKckgYNQtw
My7a70JKipEZLNE47c4q7BTurcoibBptfMWG9253xl3uE4w8d51UPx8quT7tZW0/Lz9Vx+990pJ0
FYUZzG/0YU8Ut+DZdJJugkH9xFbt4mkYvBPOnXXZ6kxjur4jK1QNT05PimMAtaG1m/BFCqj73AHT
9yIJH2G00moUaqY0+h07h953PRLFHBfQs9fvOyuOfxKisVd5Vm5fwiBkCvU2m+8xPevFLq/hFJBm
H6RW/KYa7UGqLCILVHsnxQyd/UBH5adEm6zyxOyPyMExHNfDx8RRyGAVopleWCrBtmxlWikZcWvt
bVnomEUEuSc+4nfp9ypEFLnCRmT7oikpJzz8aelg/sn6me89cc+zbtzmVRBqK32c/CEbSqhKoEVb
O8nJSlPD7sDjgLJ5bgmaCJtGSSW8pcqyyUtQbH9pxUKVNMqoY7lJsUr+4xg9kznQPBdYwXiHd8QF
lm9xOXOReTBXbQjA2sBheweT9DZmaf8d3nWE38qJHrqDpM4ox2+WynzMrL3opayC+lYjdVf+hJqa
cUtTkLIsdUCjGoDm1HLYawIY6TIySbJXx8YY1Uun+p5VLVi+QiuOonUdY5PnJVM2GV2LIGUJ1JTA
ajnvDj2sxH2hnYZMH5lksRrLoY+uHKyExHFxmCDme+idJxjUZW+Y+rNjZw3jOYrDcwN0/6FbM4Nj
qL/nDKCX/ZtmyHBtTzbJTRq2t9Drh8NXHHDqhMYODC+x5mo6g7TCLVUa+cuNk+6SuaqpOj5Zalc/
/ef+ls7q7+0f3QSdhMmWjObLcf8+vNDNPG1MDISrL0AsKXvj3KVSYKUwzoFQM+Pqmw6x9Zyramvk
urjSOHCSyRNyR6v7qTAUf526aVwNDtY9dPLmZYhGFd/Qu5qYCo7bPPwQarGJTAzq2vQ09k1fr4vK
XTkowLehzAXAD2TfjMaRs7q2WC/fkmn311/QI2tU4uK1q6eQBkTLD3YU6E8maddb4eXms5NTisZC
T9k65DVC8+xRjY67H4geeAy1l+zVyFdUw4Eyyf2gzV8Y68rN6JAr4dlsqOh56ossvf6q50BlBpN8
MdIif8RO9xul6CyHoEI1M6O+GZIUb/Q920kR5flfX0h8RGUl1XoHCU7cDW8atqIDfXUghcwpDmYn
nU9v0BJ/xKVnpCI9BLTnPnJl81sN0tlJM4nnegaUzl2dpbgetoaJJGQyp0DWjZByyPNYpjYFv1Ec
cn5POJ/mSGHXr/B1PZBSAiwK5BU6hMEFwofQG1Ro/z1TNNjDH4tlfvmiGFF7jsGVDeRXrtSM2dW/
Xh62WB9uPUD2n08Ai3y/mvL8kMvky+pjuYl9ID3NudnI2Y0ImKWo2gdRGePVTHzl02pwATh6UN7K
3hpPOgRWjBpAkErkM/tllMdWikn/eM4x+54qYfxGLDxdZZR8pgNXVAfi5hmLc/S1FmIefmHTNzfe
RFnkJbAPOD7LjGAaVfsSJd0NYDsBa16Vr3nKGvx0TXN0mnFPmGifmcqPtndMwFMpeA454MOpxcNJ
HO+1sOJ3a3Srg1qyHGalyRzVg4GiJ9D77aSGEz8652hw+NzkHjl7jLYOSh5P+8SD3La8XdmvJYls
GezlKWhINQKu2GoJ6BdmsmfwogRadTLcRqVqvnhJpTPl8NKL26m7ZVNGR722TSXyg07O4ABV/waD
C09/QuQGq4Sf4yhSImdh4sDaDLDvTbvSVNoNlNH0xvR9ksx3lV6Xb1UDQikp642Gc5E+fI4Yzq3P
niNyZXl/1cbSU7uvhioaTMiElqnS6WcOgR/zvxFnvXLkQDwbnv3bs7MZPxPDlEoPX7vkdJiGl8q1
36d4RMwVaX9gRqtPNnr7g6LmewVXIDnHqqPuxOgNcLBUBak3f2LJNXta4sBnrhv6oZq7p55k5i1n
dnrxGnffaUQi6srUnqDGyS32KuuFapZAlVRSkRExdZPxaLxZovmWiVhyvWnWzlKA+5ML9aaOwbuT
Ki9elE8/GlwypA3FQOpS7RjHdNANfKSaVcsDRAibBKqMZ4yFWGCltYabSvZAav1WWW/3hSSIAhm5
r8A1+a3ZwJeq4KyXdnwdx9Z7KM0a5PlaJZUScTJRh9sBTO2xYmTH0jaJyPJQ3b2VkJgmJ++wpNC2
KPYwt4XWBokwLkzD0462B9MinQmdgxvAzbIlZlgGiBgOsIkB37CZ/Ofutk2Aa6AXZGSX1c4q63oD
AdF+UWEQ6EHNWCjh3jRb+1gSUbqzzLjnMeQZzrAOFz+z3NrwPsj3NAf7U2CiTdJZHdoMQEMoKa+d
G9ubZZzeObW2n3IWSUE1P2z/S7tjLAH4GX0ypIWPamzE3VYLgroK696kgJTatHNWHeA0Os1J77Zf
l207Y8rE3CS1PGPn5U+xrp9r09S+KgoCvPVLaRyg3qv+lIbeRoC9uXaTE16zcWKtoEMhXb6N0WSz
6yzADaZlhy5CMiQexMOcPycq2OZVmMPgQT9KdBOM1T1Fa30FwRv4qSoPUeOIR2lYP2XdgVcCo3tT
W7GpLUKDVWEUdAHkFjQFUtkS4wVieqLsgVtY3rhnjgOQuutQbTbpO0EipNWHQ8zOA0Be1ebaqxg2
hhlXb3pUb/W0czcNyZ14G2PCAVi8PgL24VWVfFsu9+WLS25EWDtnfojo3Dtt/4jCHNhrnLMy0r03
GprsIJcCzjZMQTouygczjHeyQ22YkpaFzz96HbWo3gjSuJhBwVK0GKutHXMgHsrQDCD6Cqeh3pOz
5nmFH1saYgVlbG84qkocrCxcFzVOWL7orVKdTXIFBwNmJzFyyTEisEqAvjxmVG4raUbEEXpheNfk
WxPoJtqHIVzrLqIcOwmfEFDJTaG62cYdU3Le4U3t3XTKnolSXmttbxzpOMw1aVs86m4FQWmyWA7C
riKEGjKPo2jOpgxr0s9Z/JF6IJVLH2bFyoGJ7ifY3C7MzcSTCVkTeA3rXVdMH9Tvq6b32u8NoVF0
te6fsbTSTWip1SlB6hIgObB/abphce1BW1ANUT4QuSH2Py9RV1zCeNvozeDnp8m7aelbUF0vOfSa
0zJgGsNFCiyBl0C5XXdmlF/roQfGTgOqjB2xznZefyeRh6esvgOtz/EjJLikU2Ed+7T4ihnpcmls
4oRwhAQXnlQ091taZcmmSBUY0Hn7k5QU9B6gdUASMipaDbNjz0zVP7BL66OA/+jN7hVuJfHsIjqp
Z2eLonevScFLI+K29LH96M8gOoC14AErfXXM5XrICEYbVfzELcLl7Vd/PlO5aKrbtQlAZt1b4Oel
Hr30yxM8UM+sEIThbw9n1G+eTuflTyhsZp6IwNQUiZNNx/Y25mTpdZHcOm1ANnWQe+dosgNxEBa+
7tExjCs6nh1xpv1Z1zz74k3Y1WeEjPTSd30utCnKpoNTRG/gBPGS6jbBGaDAtNhMbvFcDDuKSCmf
rW/9QJAX4erJffnSEgFomKp2Xb4TtW1y5rfvtRo561Jros0gE0FjzqLIl4Olbb++L5Jyem717kc5
kMg3eO0bl0GA11MVHoQzBPL0zc/olYifmP9U14GyHotoYLHaRDsI8MT6WYb1MriUBUPuTadmFsTJ
DDx2MSjvZV+Efg5qNiCSBjSgPRINEcOAmH9bPSxKfHTR113Pc8SSYYSd57j2uqrAjv5rVbjcyLYM
IXZwQ7HgXMqDOkDWNI7yrmVtftVJpGUjdh2MwJita8HNCQLnqtUvXeHE+3CE/Snn06XRWFbB0smP
GdfWXg2JYBB8SI560GHsnl/UYiCnQqtsiWATJlgZ/BaQdVYJT/MoFXl3QEteYENvv8RywrJXE9aq
l9bGXk5Jqq6JC3f3WoEX0oC+sg0bsM6OJ6zbqDOOdUbPpAPSvEPaV+EWscYqLwPwegRo7ScEKhcz
r7ZtlnibQa1nLqaSng0B7tabkndWRO1NjIRCWjYVqeoU1ovRlUc1AOBRTX1Fby5/JHNg7/IlKkBN
io7J12REzJNCmxQe8i08iI2DqU4rBpHmuX/TtLJ61dxgXYsC32ib7ew5JWOYG0JLxgm3z+Q916bn
PoNCxkQB1gdsDLnfs5bHmq/ZlNErZZ4gYNDrtNPyRa/KZm/o8mhnkzx24+ULZxFOOLLrgGiir7lS
pzMyib+hZQVc7qrJyiZKACvtzPNo+LsVjf7FdBS5//IPz07iXgBoiP6MrdNhzcQubteKi/TB+tmh
PD01mmWC/ienT8/VW69l8IjueixBR5J8XGuDdVq+tIn+YQ0u7LpQz+WxJLVy+cQtH0AjR1ahSyU5
RLbLSVLyYULeHZHyYJn7pOMOrRSrvudurO+dvrY2Rko+4sxim7RYXpY/uZUKQq20mYaN9Wo5DJYv
GiksG/Ym5Vpz+o/Ejerz0PXDpW+7756YshcyKX3KG3F34D3XtZM+ZwB+nCoNjjKMf33pLPFzE240
WeMVvUu+SUdSXyDQsz9tHdzeesVQo4Gf3hQ6oLOeZOakDfsHu3sSNXVy19TiA6OB+T6XVn6HUN43
2FSth4T5j+6ShSmbgBO8GN8NobrrzK6mZ0fJh11k5AOSRf4yloHl9xGNWdA4NLxT1QOh0FS/dImG
Xb5F8nQKyTxn/MMkssi68c5bCaOQvfEUpgpTlildGzVS97A3u1OdibciyuSjh+K9HyIc3A4Q8VeM
Gk9CzQYC3AvqD7/GbgdQnEgTBKbRb3tIvoEacX548JbZuBkQseKQhBPu0RPhGyOGUvQkf32LRmL5
Nu0iZ28AHK8N6l0z7pzvXkMIbO7E2mXMgD9NQ/8zEHa8yen1tomeFteqyaOt15mGv3zrGsZLbFrV
uVYRfsHBrcmWTqJHn4R8qnoAQCIt0BMSG0FyBsIZnTwexrsTLSbDnYrw+V3KFqtPupaUK2neRwBo
dxbw74oci6flP7VTaK17tJuruMvJdZx/lwaL8ykr6r++LV2rRpetbKRXkCAWW7TBpkCfNCkosScU
TJE6bgCmMrVtcnozdGIlwxK8+CPxokLYNy5Xf/kuxs7/YADuAZnoHBLvImI0nk2mSc9hEX96KBOQ
U/ABbQlbOA6TfpnkdHJa3f6V5PbGFvFvEgv6u+2ysM6JmTjh1T3KmUBXqwk29Wmfj/K3TBtSwJYi
j4Rp2/coOzgXBYkTKufCcnCHE9dPwWGzkoy1VsuVGdeW9URRU3wtMrOph92VoNGZj+sulu91Vleb
kgjVPSM9+Q5XeietqrlAHXxYYw6Ugwbcp11Xvs+EqhXgzv4ZLk1DI0+ATJvQspYshPZxHYFhktwY
YMPi9zAE6iGVdK8N8I8o6LwnDXMSlNG0/bCBfdc5GPKu7TD2Ri6bHb3xl0KGQV9zo/IunvOe17Ut
SO50cfIuZy1GBrpWKxObDlzvjLH81xeDpQYW1g+rEwoXOCM9nt/dpKn5tybrYGN4TuOPVqzcbIf/
UyKPt4vWOKQc42bbxnMs38R8ah3ZDkGRorUf5jCnaWubho9WRNYnwT/mVP2BqftQE7t90dP2SiAC
Msq+im5xbfb7Kq8BBWFgu9bxeG/YMG+A9s2pUzwQ2fylDbv6bLLA6YxwJ2qjP0+2bVztKDdnuHOE
PhvwnIzyg8kd+w4DoPYmctsX4XmM/y0NZHnuBlqhFTh2kgKN9lOMboiqLCLoodQYTpBYMx6C8C2e
lXK2qNOnMXJd4ATwLaWdaU+5ZM1TG8H7SJu8auIiu1rxUBKBLZ4X3oodZ6QqtKjRK7te41i7RXiR
dw743JNVw8ZbRk2Z7MO15FBO/Jp5JrjQ4FRoCFoooYzDIj9zEG0AlceIMhWVPDjetMUDBqDVGr3f
Z9FK4I59U2/txHGeVPUZTgKxaATl5Z3WP6i91XvUkBYfuoSTzAezdALi3QvQP6R0+dip1KelWIWT
7+wDQpMZPkID0+OcNDt6LV4vNq8lfHxNEH6eet3azmV6+ppUqK2b3ob59Bm5jw4lCeZzo4jDs9k3
A/NnmeSnMHeeTFPWZ1r34KaHWkHE0bAq0KUxtVBif9nJGw4+xaASt7wkx4SXs/nIkvhQduy84y6p
/MLsv8m06m7GhGJ7yYWwYVMwDTSvWTruAa2n56T3jKuht1urn8YLYt73YiYaKuPk3OqgcG4FUQjk
77V7u8Cf5M3/vbcZPLBAOiz/q+U/JTIFlxqyc+fa6pAkj3S/AJjvwnsOA49Nu8nEOsxqgtS48lEm
h2RRItxf6qfYLi+VlhRo/OE36PO6fFCpt0oJYvqraZ/H78syxpSdeZmPxRXFJ8eUM1XrCajTm6Nb
36ekZCGjpc3FCrsIX0JTnnP0i5sJsTkxwUxbuwSvQcD0m8fMJyLA3gZYidrZ5AeOlR1wwSeuV8Hg
sFyEp8ToYz306TrPqEoXyXzUi2hPzO6PoDWag5R27IvICA418y4/yBi8WIJUYNOOP5eUnaBQABbH
xVUg0jyOTT2cmwG5JFPgLa/sR5GhNUraDGrfjOIUVfW8oMAUtbFXg2aWaBsphnGQyYuK9JnbKA+P
lD0YIezuRnf0J0rZowSIOHe6Xn2Sq0DoIQQn6KDOyqm06KdZSPZr3I3s3l8Lak+/CBx8ICmuuyLj
+dCshuskZsTL5M6bVku+IVPtwGbw8lF2JMcVCOb8vA+P4AiYmVs/e1sCHEq1uznETPYi9jvCZvcn
I2jd+TaQQb/3vIjxDySaAtM8KBw04kU4JWuyo94RQ6Ye1CaAcb6HvnIy1ASnQdpsmeBfCXumphZr
m1O7agmXLQdnn9Pd+71VWZtJmchz8PDYmNwUweDJl14OEfUfVgFLrwps+RXZ24Hg/5s0ZGJHMDvE
TKSijEh08o63wDNo0uIP6FkkRgfWrbGJktVTx15JYp657dj/l5H+nZIU4czEgR41J9IeEMK7d/cg
cpjzQijv7DPQObj6PsaaeQiDlO0NEFg99cRapXW3PWWO7AaQrkAVrqkpx6Fnh2uIY6AX5WaIk2Ob
kbQ6FtkvraK+mtJvjcpw2GAAvEF4M7K++oyGGvmrru+t0Zo/lHWwSSvCI20iUrvBXdcQUa+Mm3x9
Et9Ytb4T/vEjHv1cSQBzG0WL7VNjfNh/tsFv4pFvQdx9hsYAP10UNc1kvOaTk0OgerbVoNwGmVIy
AfaKg5hmn0GgeFsa6N/kFkMiS9a1jPYkxxyZkxSXPHZXWfYuhjHYipgBCSBEAChjCmMjxGU8KfJP
qpjVCcgSLC0ig/QkpY1p1PFkK/cpIfGm1/D0FMSYcc669apRYBC1MzZGxGlImEZ3d3WnOxMc627Q
DZX+2LBkGWUec9XnwakFJ7NjVzEAAYm/zXP2JztPySyQP6yQMZBr2KdCiVi+uCg9Ko85b++psBHi
hiH/QGi2zucsi0FX1x4zwp5TRh10b4cZWTNSnTSG++jmEEyN6NbHZrMb1c/SdD9JZSN806BW6qMy
3kDxZeAIIIlcl62jNvkqcHASGyOxAorN+rflJ7g3cMbXSqN8JCrJ7znw4zxwPko7N9fM2whJAnem
dhRcQyt/eS1obFxX5CKgZ8CfxrwqahMBmhQNuBOmuzCGTB1J1zkSMjNZ3qkRHqqSyUkP5LN9y7JC
kHNEFQuHt0BLUXmYSAo98JC6xbswH56USYN8msnfsDAIymXeiIfCD3WL4aYy4SEICP7ruIxtyxzO
xSFURoLclCLa8rEhpNrqu2sA0cWNZtV4jp+vx67mRGG1Yo/ordWE1XGooJ5h+vWCoyV78pJiJ5QO
Ngw7JV3HLtRNZGXGXqH6GqXMWqCBJ/fWt1MAcOTnSVEgNJdteqgLi6MTaYVWKy+SPPGBHPO4bo9t
yPFU1Va1wt1+F/zCCHo5GfS6CVfMI/eK2T2rpdcdjfyAHoUhOrbVBB99K4CMW1a1dX+VWpgzmxs5
g9S83kw1r9hgm3KrMZmaVOuXBReJMBeUDZJxJieVwYjR7mE/QZbbKJB90sB5oQKsV5FafZa2jS5z
QMyi281V615hgER+lCI4EUp2QTT4w1WH2UoTX7tcS9D1B7ydCpsULbtO6Aw9c0U2QcY+Sa5w5PwC
6TdtTfdeVFG6Mqco3wM0W48dNyuLkrarTx0goMx2fFlE9SEfCRO0cjry3lTR9CfWionxi4LjC2Fk
8ipbJJF9aGaHxq7jbcOKY9M1zhvKeOfZ4j2fELAMM1GTd7zY2VXypxr7bOPYMeLhetxSlXng17DK
JjXROahKsJDCtElUzm8o1yejc57s1HiJgpJRlcaUAuXEmo1+R8BHC8G2i4018g0DR/tPhj7nKSvL
rRORO6CHXXhSKTG4GKq94qKetwJq0CJqdwUhQfbk3aHWTwd1OMpYbc4YfOsVw89nziyIfbxBuj5p
K3UafumYLujZ2nRtjvrvjKU0qTsoM0ulOOsWwj6G0hCJIhAnYRnnpDOO9kbUP8lcLufehykeSa4r
WHjuynRlvQJkk/lDxMKG1jRnL1LkyHQHGOBMuUq2QdB3cYlWDnGVes/iPwj7fuVpBE3UZgNqNxjg
LLp1yKyPaWxIutfaqcQlEzwEgVlwlJZbd91NbA9sJScYO6Wpl0OrbTNi0aow2Tdu4az7wGIfDfM/
Lvt1kCNeQkHj+nkc22dMbnX4R2nRBgSSsj3kQFrXA/GaRsU+PArcbZ5NG7P2CItM3lUynqdG13bc
gPCF0am9xI34jj2PmHP73bLCV2TU1bPn5kAm+OBQL6+1CPKFPSIajL6rLH5X7AJ/GiS2+G1I+WpC
Po1C27ol/UfPYbVuyuYj1zKStqIQ4B7DmiruP4uB1AVpjNyx3bz20KZHTHyln3jxxnKLey47hRZv
6JlYxysYS8QuIHMd40aHwdO+OjMKzYDgMQbPU2bKtZ2xUyb+F4J6gb6YETw8ZyGKTWL+MnoKDGrk
YB3Bf9eMmC1XyiXLRZKtjA5FSxcqv63GxdEZaBfUiQVh0JeGNniPWQm2UvjKrw1VTR23VULrQkYb
Bk7eLFq4oWgK3qJYXzO28yCtfbd5RNGDwVjGLsmBxMqEmgOj52gBDuk73lrWCJiGLYBXUe7XNfeb
bJmEhKM45AAxfJEkP5FkofYlTHEMvA/kPKj24HEmntfAJG+f8p4Dtc1ClCsfVkwR59qEaBf1p+s0
b3zyX9juZxtSwHFUBxFulEE1rw0RtXpMnQbMcoVCEDepFD8GKqwdqcgpc0muUWRRRj8E6Bvjq+0S
IxBUFXHDYV5soG4aK9L8eCuDXLugkEcSVD+qKWQopBSb0bCuWjoQSaRnjwKCKpBUXgfpfiBx2kSt
uzZU8SsSEZ9quhilyTmJvRdssY6PxE45jhWQ77SIiT7NdCrxFOQ2+i30TJ3tRy3wfLeFt6sklPsW
2RjgZ6d1khM5pxQsKYnA0r81sPiBwx9c6fzq4Xerw9hvArL/lKYbNjqJkavB7fT9wGQR56F4wuId
SIZ8sDjfRMdFbsp8WLseBL1kQMNUK29W/6qb/0PYeSw3rrRJ9IUGEQAKBbMlCXrKS92tDaLVBt4V
gIJ5+jlg/xMTMZvZKG57XZIok1/myboDcG8+Y1qncYLHHk/1voEHuEtqzhCkHT8AKkC0SoH36Za8
J2wS7qmJHvdTnny32HDTrD7PM2ctiJUVp/fQzrOXRhf9ppAmo3qCaU1k8Ik0FKqqWTQPxnxKOwtr
XV0QLY9YFzn7JSlVt4NNQ6bb+9cFBssxZWS6PggOu3mZOnzGu+DZidekb2EfmBJ/rppQEdHG5/kb
SkZ2k7ZjVOOFgavMiNyPnMVhRXONjugQ88f2pso44LJTwEQssl+FiQeztgyLfKK/H0fT3THvsjeZ
mzw7Yoqvg/3ASCLdLxWSXw+4crbK7syNKeDcpUl9N97PCPAtYgaLqYSJvjNMvtlKPSuoakXlttDy
fiVNaOhdqwsLYjT9aMnU78hMHHutvzWtyg7I4By9ipmHhlA1loMG3oh6nQO72KcEYVLF9u0ESbUx
xPph8WmcGtcTdRF0F87ABoRenlt29SzmWs87Reep2RKij5qdk/Vvc6VBgnmgu4Rp7LEYr/WlARdj
rubLNB0kISrSI2LPsI02of4gl/R3D8v92FrewWm1Rbs0CFHckJxwctM9tn1/InE67OaMpaBeXHAo
Fn0aASek7ELVfBZ5EY89lCH24IcOOzvqhaRg2BZ7WiTrXU/3F5MEhM883ZUSIUqZw3aociqlSTMt
Uf/bTIIXk8YKSmltYrBqPImo/Q5IACFMEBXwbM/aBjNdqgTAvaw7+4YndxZYvwwxIsdnhUVf9a+9
ZDEVlYAwKPrPIqiMl4kZWgo3w/W+qrILfpgeJqY+pWB1kD13F8qFo1LJg1PE3taWCu6BC0LHQ1NL
Gb/EUeQyJIgUtyALUC2x5s1UTeOmq0DI5cbF7bPonIs0oIsVu5ZEFe97uBPuEorI7TfpZMVAiaMk
LPDg2XOFwoxFySn1YeQtFjCywkrRPecOcBjJvZ2HOi02voJFDEPnqfawmbSje04DwPlYDctdTQxN
T9/ixKFkuEx0WLKyJuBGwrKZfgaA1DdtFqhDGvzhoJUcysl7QvLf0ATH2ASm/CZLS1gZvvXUsSgf
fCbpiMNG2Eh95uW+Jbk3buUQPfsTDsRCgaZ16OxJ+nDBfQI4dUygTy0YhNoduROwAYP43fhoF7OP
952R13bCwoS4lqEnUlFO1MaHDqhwydnEfRclXU4dvuZdOeW5+aEKCh0ABW2yKl/xgfAHdIPPcUN7
JuWSAQJHauXb1MFrPpL+3fW5+hQJAScGopQ3WT6t1lWLRxj3BvK97fM84qCN2+5bRdBzz0UFh02G
4EcQP+xoKzIATB+daKCNlIvq4NMcRfQyJPc3/UzkrrdQcBRG1qJkwFGfnAi6FxTkB97B5ajnFp9C
8C45+Z0UPVCjF3153XBqYPGETIzldsQLvXo2GfkUNcbNwpC4ofihj55w6ZkK4sv4rYVwdijgVHMP
B3us7IMC5WxbmH3qZeKyT3iGHP+M9HuD339p6YkMTcpan9r5SoVBsO2chNtmn8csaQAIYrMS176r
qlCo5k/dV881YSDWB4YnXvUDb192aNLlR83awmsGbjNzVzMzb5vdsWfEMR9Z2n6kvexSrnNshayB
jjkjfVLU60nu+9BaQ+J5e0Ht8IA9+NbrKdmvCK5tWloXGhVZ0i/4D/0jkPCZuIq/QEtMim03KXTs
n7ltUbbSI82yQPSoJu4DVT7jtm+q8RIDKM/MEY67H1yTdP4Qi5xDZTxbRvI5e+LZq6i3gdiV72kP
UFug43KTipWY6NhYrVnUbB/PV+v8ym05PjeG+469T1yMRb+a6nvqELj2MFwx8MTioTQjdCPa+5zD
dm2asMUOwQaTFnBrE1Ys5kzJkuAwsJ8fpsEoH2RloojO7XmwMm+LSScJA0egkWXfFGbfkJMvCNiJ
W1uLLWSvHA6ChLGPQNgeiikZCeVy+/WAGo/THS+QyoNl81YOBWNQOuOM0uye8MRh+CrreiPt/Bwl
2guDsluYaU+fqqpfA77zzZjidNJYoZWUcpN8L9JyDuNjve261GYu0L+Z0AUeyBUfmVam2PuS97TB
giGdnq5AywS8gme0dUQ4gLVsYfRQ7zVt8V291KjRYTt+LVhiw6QkoVlW1aVrwWUOw/JoZzzRgeQs
7KgXxj+k3/xuIzEdb7TyUz5S43uqGjf0jKkPJ4tMHbiZnWmVbCweDQZzjuuBWOgO1RyvOC3TRf8z
a3LvalGmXEVqv0TTqcPRv8Wa3oZoAQ9LAnq2kfHZHWycVlW3M92GRmAnxeC1zJsxa380Q/fhqGI/
FzZPR5kNe79Tj15cGxwP5hNranPo0uF7pBPrWBv5F4Pc+IzGLDYixmapRwfbnG2ECwzM18Fzz9hs
QZ4FZrJZvEsKVAaQ4nlw9C9ZZH+GQvDEBAMXhokqgILcetq9BVUtwwLDcxgU5p9itF+Qeasdt7mJ
u5SHxzv7cnU57Ms27rcHukRbdI522vWw0EAIL9t2RMlYnEyf5ZC/1xQ44Dis2x2EZlw0yogoFR94
BLBVmWlxaNy0h+Y8H+eVNMvBSR77KnjKEkDPq2zlenra27GUZDt6uSUMgpSQ4VxwRu+QSEEBPWdC
h1bNm1kOR+FLQS8lWnikkZq4gDLuMYdspxqvPkTTrJg8IvS0DT0eeqlPdm9/x1Y3oP+0ZmiJX6mm
iUqkr7OXMy3Kpg/sfb8bJ+HPSDxLDjpJ2hM4d+0XQEm3xrPIWi+ltZ37BfvnHMwPsyK28yA63tgB
J8s2KXiPZGqjUkOT3ojxa1q6h57J2iYfSSPAQc43FaZa4mYQmojVb9xiPvYMdzfK6p8j7BEcn/2d
hEK6RRRuyANcTK/6aavi6jWFg4nXug1a/u2SIsf1kD+6Qxsgam6qBDWuimCvg6dBrmMSB53hcyqv
bYcLkTulVtxvkw7hy+PSkeRthRoU7ZHe+kO8MNEEn3+VXnEb9VtTpURIR4OilYj5miwlPvaa4i+V
JTdZYviwhoIDBc8nLAGyimHjZ4KFAwPZoIw/s7A/dGLYe+7fpLxIKPoNA16LOMJG8K9jr7lxh4ww
EvMZ4WP9mUS0sxQ8+SVO8/qU2Yh7bWsM56xZhdkNcyG0IfosrqY1/xzMxjwPfvUTMcYE3IBaXFmz
ek6qByx17zIwxbFW2actatgww/SlIRJv0X95CrrhY6gM9+pnB8FjmMGPCatp8FGPl0vQ9Ta+k+Qb
SiOFzAVolCiFdaCQ5w8A7/4mc/u0MIZtrSm/RCZuhCH3Gt5H4+KZrf5mFOpoNk60HQ1dha6T8riQ
v2ORfMFnZWyNIf45mqNztKuYhCL767YCocF0z0TQpr6rLcznXOpo3+Wg/oO5+EyhbNhQIfTMzUUL
Ij8RPMPM47PYVtZTNlRF2LXVEM6iuxl98jgY9S8HUz73OE6RvsQjWM6/x8gkWFiyhc6MtL4lXp89
tpuKYUxsK/sQSWKtzZTRJE4kdjdIvVcdXUBK61Mp8I71DjWCXglGfhTfIHfOIEuoa2o5Kufccrno
IJIM4zdldD/oRco3YhF6hftv5ViUrzHN0bm2pltlnZsOzs4iCYJoGy+fK353Cxg08qbPfoRrSFEZ
RqsCyAhh5ztJPh+yH6dTzBYuiULKvVRF1QOM+W9apJc5L/RR2ikHvsywWONWtTvX6ZOfUrnm4Ujq
mY5fIiUfem8wedUGzX1e5Wg+7RrnVzGXX2vYLnX0M8kivQVGRTwuMtIzbZ0vY50Z+9LxgO80hGgy
a3mx6/RJleaOD3z2nPvja++hww3zx6yH5pXc6b6ehx8kGeorntIPlwQVdQW3qYpupaLRs8Zb5LbR
K+MNLn72z3RCf88l5239s+0S9KnIqq7Dd22ZXOZJkRZJym2gj82w8+dp46VdTodAi5dTU6cJAobt
ldsu6/X8p40A/9uZuA64s+WkPq1gRjunj2NXZoDctBX9rlTaXcaMVypYoLHkiqlBalYFDapR/u8L
L/GmZ+RDQTuY/qGMf9V+tp75kt+CDPqBdvUV5x5AXPY98kuckSuKWnCsc51jlDlKdVyajnc+Lw+5
4M6PFRAo7JcSePeUZJO3MILSz+vaZrWtavszG/5MiAA0VJnWrRtmNlMvkRvMxl+T0H/TkguPmDGd
Vr/nuMMYMCJ8Fo77PQu4cOdWuxkF1wddiM8qET58OhoJ12pjWcWoiuiwzcwpMM8O9Vr+QU7R5mmC
m4dlI0xHJznamC1ILGUhttZh6y/uG2U3uKB9ruMxpdma6qZNrKl2G6YOHXg0j7ShMi4nhGviCtgs
IxIiD+nosM/hpzF2ROJtn3sxpmz/mGMXonPUCTsl/vRMGwJLfE1cLTeL2YX3GpMBjZRxheaMv8Qn
3ZhIXZiBuHKJZItShUo/sWEoAbl+km/Y3T+EiD8cg0Uta7+BKyX+ZOs72vo9MhY2fLp8QjHY+O19
i8t9M5w9M/vTJ1FxLuvqJze7D3/xUioMqTPCy/HSBX57UAjZqUk1iJioabcchCH9c3Y0sQlWdFlM
7+OMR8n+k8j+N6+5taMPhztSGrefDV5me4oiLlvUGJCUOwRTJp8Lh1a7ZNmnA7CQpTkwUoLa2flx
yDf6KT2GF0IG3wKWK5Wu120sWrZBkSQenL45k9wZWAfWkYLbqRPq2w+/QWSWNvfioZ1DPfHBM7mE
maiBiaRM0XM5I7FUFlC+8ta5CcmxgO7VAqRN0e+5435Gcw8nrv9Mq3iC7Y6Kt0igY9HE/ZrjHWC9
OPP3zH/ZaYAAQfoI4ZvWu07WbB06YphoONc8G3lpWzvdpV2yc3xEEj1zswoS53UJdHH2renb4Cdp
GOf1GT2t2LUlJo5Wo5577r6LZvdGrRiPJSMyjVkrtCwLp1x3MM2xuUHiYjo27JYEN7VX4CBru4Ui
Sou1RibFe6pRTsAlnTFbbFyzYPY2VSCCJIGsiFpVLvH0i7i8K9S107LWbQJNUUS+wGYjlnEyFJ/6
rmZDMlJEgkC4CGEMcrfeSKOgQCrgTLR2XCS3nJxPKPSXLQJnddCVJJ6sfBfXiPBuM3MTspKX1rUP
THajvW5JLvQcGVOztLjV01JR0+qa2zmTf/mtSUZgevi8hcDYTGTyxNyD3MSyJlHd10o5EPb94gTX
ikjkFrIfDROx/DPgiQ/GHxG3i8D0ypNVuq92UgdYMSxEVQ4fXUQ8m2FB89VyxZ/T772pxrD1Z8UU
lw9izHJiag6n2sfOYYzzFsxlWCYOGwCUBJo18PdHROojiT7v+ZxLhxplfVyo3MB/M3P54vAJJIR/
jtWASZre5MzltmCNkAV6+n5znxtbN4tnlBGcdm7MxXn4VmKfrGWUv6i6OI6yH0LKqDn5NP5pQgDg
Ih9wVAOGxZKWH4bis1n4VGaR/SOWojwHqza4yiiumkl2jG2NucsXTEiJXzU0pvSaLk2cURssqGLn
e/mGy2678+CA7XjdT35lpMQsdbpNFprdOmlvmYRvBgU5tOcqta1LlDZ0wGTKC4rgKPuda/4mz+M1
IEAiWe/ki0HWN1Dssf70ULkx1iATobzH2ZJmC0nSfvpVRgWN3eXQbJ2aaX7nfMN4gWfTG/Ib4g2k
DVHzkJVtTXcvN7genXykYWMXyOpXRgLdbH2adscZvBSe1oGG8K2/To1wCFQ3fOS7VswtvzuvUO3I
8nORjvlF+TwE6bdx9Sc7/vNiGzUhuAPuqOcgdqJntxBMsgvKknL/2k3GtjZlfXGlsQLB2r9FMC5b
0sk8UN5SXkqINmVcIQkHxs8Y0Cktci4jKGLBpCKRnnW6XGQcvZg2aD4LYNk0twbnfy9FDYpWVKLF
AaKJIJ8GHCJM78xcs97gHN8sQT6cRmguMkFDU7GPmXmpKMMpvyZ4AWEE7Z2LkNlB1003pRGhaxI5
KbG6H2bOwJJzMrwJRdYSXk2vKT8coobZhcenSKo3DDgXy43d3bKACQN46B1rEGF8bvzzPHQrqGXe
BFn93LSJuzMqjtpxb3+6NhHy7MUfDGPPEUfuWeU2SkPAHYS5m6Zm2a8WOH/239mP6QXiKKBEKxjT
BeqysCII2lO2ViynU5pSXjXPf7jK0VTj8qnldkJz4kRj3XwhxuuGrZ5DR3EH0Vp2Ycke3JOKOs/U
HgVd01JvXb2J1r0J4S8Paq0WjIMx36JBnsosAYluzOWWgwm4IXSPuBcvQ9JCymhkvscZ0G+ld2md
ZN7gMAzdSjhnsos8ClMehf44HR09fplDiRGzqWs8TO4jkiPnTTSDXTlZu5B59nKlV2itwhA0N/Li
KogqvZuJ4/JeVObnSCLoNVojIlP+lQRF+Qj47EHlvygSeUKq0NfGRUICck9IaiqI2CDqYL4514Cz
9630HDTz5HsG9oaJ4Y8RJCYWWwqGiTChb9juXwZqEsEjeXTkFB3cXsTQaqx3IwtueVbeLBE1ODhN
Y4ev+Tkm+JNmqbo4JVppYVofejS3/gxqper1nyHtKJMqRoqy6H9euh9wZ3CkCPzUWn1WOZOejjV6
cfkIpwWX9AB8c8yzdGxXV6O7CAwLiNVDV4d2O791vulyl+BcklfcA6Km2CaEGOxS4sbRHVIiAa44
ljWsweUtihPgvCAV4c8mvQnutkGR9InsODHyDI69/UgQnh0o5fockyAo/jhV4G1xcn0add3vosXa
SzBWXIjjN5KzOMuLwmHHJy1u6pCUlwKSP0pX7mPsqX7CoMHy1hrQlMAAVSUM3vbF2kU5M+jok/HZ
qg3ygabAOBIH3lnULwpEjNcfcs/IXvBefAb3EryldcgumrtK40w3hbU6gbNrxonKd8VeTH+LHP3X
Hl7NWDEQ5uM8tYpLlSni59w10R8eCyObD0hxVxPjy8YKjGaXYojdl91L41cz6l+aUnrtnokyR3tC
E5tosKpjbck9mRT36CxxyIDG2YnSRAAQcyjXvdsdSn31TW77k2uEdQae24PPj59whCYzl0YZ2gYt
oMnkre3FtHExY130F4zDNSDb12Ewk2vhwHkgBTfG4PHn9JwWPZgaJsi+Xoq9d4bI011aaX5YyIyQ
LWMsPpwGNdmxK0m2D1r3arY+myI48vzKQm9Wun6een0blY2dneNDgwiFBTi5lVES7GJu7fAbkDGm
x74CmGqsIRIE/XbjTHSmGdr61MvWSl9HxPeYP4zyjaZfU9rXAcu0Ok5ZxWTohxjN8TyZzYuIS2rT
RzRPTWfUVPdPltVzPRUNNcba+8FxusV9cm1zMhuUAcFHAFF8a7G2btSsH4xmkOfYcUhmu/2tIfu2
97In23iyZALt0URnE51/FJydNktjxFwYfZOIGzBgOTUzf4cf7O+ci9qkncdWSfxEyFdusGTg8gsg
UKzBPkhBvB244rAmwdeZ+MCJaQHVm4Aiq2XcP95xXFWu2bsKZp8oeEFLZh8KsnvxDGEgxBhcgKD/
idZzj74o400lPX3g8oTLkqqwh5JhP6LL290XalUsXZCEnAP4c3wpSXBJcNJvYxziDPCR9O6/jdNh
fsEF7G/u+e5Vu1p5y3028jFcOhJ1KdZnvGrv2JMA0IJ37QhPIQrCkOdV5GSWZiGhKgp4uZq91cpf
Ty76awIx5Bj+weSc+8y+1T3jwbYR2RL2y9KiEW19IYQckVwXrIBYX+FEYljPsTW7w3TLU5/aw8Y6
KRyv711FzG5pnM0koVbUETHLOIFukGDlfQegwn1gMV+0rl4CmpoebUNv7/+yJamJVqrT16jOfHaO
nFimTqo3HfzEzczBc6q7w506wLk53QE8kWHCH6G8DpIXlYNGG4hvqo4VXkebyHVGy8n9HXNTCp8h
8j/JaZyvd0sqrBJne0fJjVggKPEQ8Z6sYwksqUf4xuf7CEzCeSTOrtaqyYKo0EyPbWvhp6Q7zN7a
rfz1D79WOr3z5nJkXqVcTjqc5kkWg/FALB1AqwQeWbEWSxmo2jVFc/9SLYg8SS8O1qCeFmYpr1Nw
6CaGzmNWGUeo2yeTEpKXmiHwlt4MZpgGsWC38m73Pz8UWAQC4X3IicxijA9JGBSdccbRSOzhnRzj
zTCNxnqC1Q6w6P5/q+USwTSp+WfsifDhrLN3wpyQwpIck+md6mZqgpigOMjjslFzJi3kLkP+OnKe
+lPVnCFgerCV1Xo+xAY1G7Evsyvl5W9j14yEWIOOhB1BnNwj5MfDI9jAOkJzqn1jjfzhdKZ5khMm
KmwgwVtHad0asxuAZ9+7UUqqXcJ8iCMOSKDYEWmaTQOeH/N0frPMbto5hB8uTu2Bp52naJv2rI8j
fjhD1/L3VAiSbui7AyiruWRXKggK7yyr+rMSQC7NGsEjgAM3YpkzPKLJdAMsfki6Jn3ApYj7NIHH
7y5F/jI6/n7OLDhHi/dq3UOUXdk+VvyoU7hy66iC6GMvW8+U6muI0IhxKyTPlTUJbFa8dZnLuGVK
++X7lHHiK8enKtHN+wydihdpim959R1ZeLyNKzC/sKsIG+zwNI3eD1M43GCGqSm3Q1qDwJOdVV6b
aJ6fspZjtlpiQjflfCHu3j0rh8PinZ5E/SFdWVGNs7Yo471TYbZi6XEv5fLb4OfDmbQkAV0+XVg4
Xj1IADsaqOsPu653UaTrJ9vOa7jyJRtSrz3IMtkacSeniseOMbbT+EfDiLHMrpNuW/aCxOg4P8Hi
Z5xBrv6Oh0k1dio3yW5WkWlrWyYZcAF23/SCXU1dbSYL1DGWxk715k/UpvI8J2KiC6Z5vwPWvTkF
+VgI50FF7cLe5T0ZsmIdEFZxmTu1jSrEm3lOsD92mUMwbLSQTCmqleUPNUzcH7MBLg0soBFn4iYF
O7YvCkDM5ODOuUetQ00z6t6xAELHTkLbWRxkZ1lxJO5ZgJ8E8+I1A31/UbEmhE2TrdXNHpZPcg33
WKJKYBwI9OZtzQN49OdRH3HillyTV6egQ5FZh1aVrDDVGFKWJbzHcQ3rgiZP9pEg7Tx6hh2aRcJF
e31LoqQjsJ6jyvP7yIYwuH0wjCTYVysekyiINbnNrSIpvh9UxCR5Hs+1I63NndXLwS7YVONYvRiZ
8vZVhy/vf/90bJpf4A68RzUw9uDyXBwLkfzEan7Kib2nU60ODipkONUWOHhg4A/8xD4P2ssdV92u
dRNVimBTVqfUlB910u/veC7l4LC/E+mmssQZ0S/rupG8ThW9sgEUnPuCSKAS9EVV7N2uwDrQcP2h
loJLcu2jWRHwHKf4H0qtLsO21Ob1vtnWqfNLDomG5JGN1379MphkoKBxW7RSPjIaubJJr+v7/3wp
/R+eXZuPzVi/jGgJnJf4JceNfjUjSKH7jxZBvXg7jsN+ON6rBUXkK9LWPXaEhg+BnB3xYlRd2PZK
f1Y9Z1zMhOIW12V6xcPAL2gEDYlpjXPPR2/dm4Xn79K+uDoJTpU3RNslLrPvNBQyqnUNbhbKtRAl
1oqWQv/SkS9+pF571eb3qY3SPxBt8HFYSNT/qEFdLeGpRX9iMyFs4ZIAoN3mwzBgiGNF+YHGq72W
VE07xXsrxwXgYDW810X3GAQ2Fsq6cNthxTva73K2PvKyFDeVfvynpjYoIKl13z2V0SfcesHj1ER8
E1X8BE1RvthgLMbcCSHssumPbXXDVPYMk97YOSLmf26ld9LI+jkSATkTgIyOFUi/8I5O0PH4NK0h
tyybm9O9dLyag5cZCPvDTO/pO3WBqGxeBtDdoJFcrHk4yY7eTy1H9YWFu5dGdvFxm9/qKW/Q3kj1
Lx3wZkODG20iC0etR21KX6jpMGZj/kzJM8XfDoruzE53ymb58o+Nlo0QAOJ4xasUBywi0LgjJIK0
1Y+pIipvWPgN1vjOUpmXfxt+6+sAZzvDKoJ+Rs+3MglKecm3/3tzyEvVXIp5r7c5kImi8khtg4bs
quE9Q3TE5TYZlykhsYL3t7vGDizJNL/d1xMjriZodJ5DYgUEocEpZFPyoBzvgPZlDpYTOgUXh4ER
o5e36Rc4g2ePFYvK+JkTfq/8k2nmLa2NHnQUYufUOavp1hZ/7yeckn2N6yvcJ3vsvX1eWPnl3/5e
5978VPvNh3ZkgH7LapQ4BAMxfLQhpaQvDe07D76dOS8Zs9fFbagiMZ2ZY2lsI9YMJzdQTGt6EZFl
mD20xzk68aFU2yGIim1KwGTH8Phs4qh67KOaufgaA2KW5D//+xYwFRr4fXRzFF7cfJsxB65mO7Au
XdOcjWztVMHlenYT5yMyouJgpcwd8QbAxIMr1OC0PwY0dR7ZYhGegBnxWq5/iKqVJ5pj1pKF+tk1
CKKVeYSxhOWfHDFeKlX+cqAR9N1Qv8XKvGEBdNGAXH7EAX5rkIx/q0buVkbmEHNrumvmVu0jqTfu
DDwOrCXzdzLecNjW/yePVNWgDS5rxN33qAXWtand3Wib6nrnxgyy+Q/S5x+STNjZ2psZl9tixMXM
hJ/xjaQWmpJLjFfOr46RAI9VeIf85kyERC+cZx03YAtKecLm85AVSbO9Y2QsnTlPsU5wveL0w+v+
F6AITwf/McrkQGoaTIWSj/dvxUJkbw6a3BrLamSEyUAwFzkJ9xlV1D+GhNlt2XWPpHDkazC+Qzo4
LEWW/IyLWm9zx0KfTN1gn5vMU+DXHO6Y1EGn5Z4q6Kd6oHTPW2sHLPKRLQFsYKjZGpf/z5WF+Iwm
AFozN/cm73QHGN9XfZlwVm5j72ThRCJLmYLiaWEegwsE8NhxnLzf2xpt21vMEhjH15saZqo47Iq0
PqzFEYQf0r8mSL8a//9+KjnS4vETR1LIONvXzgEdjc4pGzV5KM/Fftj2U6jpO97pO3fAyorTmENR
xHOWhp0TZNxLOCK7a9YY0gADjXb66kxMLVVubylNogqniqCc/PtPg2QI+ouiv7uVH8KnFCbIUnnE
4SA/tJ8wd7Wrz6rz8msFworVaKg3Q+WKnbUiMCWBpUuUtr8mh+zTnTY5K3wsJsXIG7v2vde5o3te
qb/0MhJJtQu+NDZjQhC1W6THkSGOxktL0G/vl052MqLoTUIcelSsPffiX+yo/FaN7lKPZvCvhYrX
hyM6ZpCUoHfmSWc/c0LErsVJZ4xwEt2vBI3vmScqR4ylx2I6TtZLFTkoqXn71bSzwRgeLocEp7lR
bDn3tfK+arJ6NtVgMxK+gFGrt1wEaX8bOQj6NcLBvzpiK7lg6o13fQMoW3qwkkZDBLCu7KNpxX81
svG+mEuGq/dmn/GKEaU8Bth5DnPgXtOmT9/K/sqJvvneOyXnH+WmbwBBvH/rjsMHYP2T/Rr1SJe4
2/t14Gx5bL298rvq3BgVj5MrXh1wKG1PL5aXqF+kMq+Wyaw8Jcj9OEb+X0JnNkKcSy1xtDx1rv62
pM6wh8KINBA50VtNzadO3MOCkWWLM3p4rHvjSLOwAwCcSSizI5KeRQr3OuZCViYRVu0BlNx6gDd6
6kjui0ps+uwWst/x6C4Psb0wSGQlGz0+3TqZD1XLoWp2CT3LBMW3qtyTxiBzdYLpM6bw7uLJxb+w
RuYQYJh5Fayxrw3rWUSJ9ltnc0n1C+eDZSv7nRbDs1OWPt6Q+Mxkbd41qPrHubHUg8/HdpMrRmdT
PXi7+26/DrmR2ebr/Xue+9fKn5onS7Vo0xbngnvLiYB9f1p683TfzOQan1aOyWNMa5lNTcvaQXL/
2bmNf9AWo8E7BiMviOeHaaxeamu0eZf94CyL8dkp7GO71lq1jf3cjQYhAFefU5ssuL9cQZYMIe7T
8m2O5gVQBCeoguufXOEiEI4oQb9/hCEuvljQWc88MPiiloEzuqB3RZpaPf/vL+RFJI80qiFLtslT
tEoKcxH9xS4m9wSufyGvir0aa1nQawKTUpLU3Xql75+5Uv7U2G0YjbN2GSKnqqqJcPutp4qk8s9u
CnaBduJnUWWv5OF6eDOxv4bFWE46N9lVA6wAzvszArJW28osTsnU0SlHufFtCLAXtX7ePPUxI1mb
TaPfTk0ndqQ/v+OtBDFNZHsrRft3wYBwKvAGsm/FPje5ZHevQykDg+kvXVWnJSMayf4YHyT1ALem
0hxzmGYQSYCU3kQJdrlpb9bTfDRaKt5WVttjosrHf0hi6QT7IckpWQMEu16gc4U0COcHJ9NatQpt
J1nTClysQV0xVcnoUGrbdzefM0Q4FBHDys68MNAoBrKs95+ao+FdQqfZytKin8vjhtwF6Werq0NR
Ft8GRpwPRic/cxddsMlY9yvrFW/g+C41gLh6WImi94UEyfqh7FGFzVq6b3lm3tIErn9fSSjg5Vie
/qvhr0/RLq1NErQt5/1SwFuHSP1fpp1UHvqPZLt3HmtJ9NwozhZND4iv8ccUS8SIZddyDJoIF6bU
PuKobv+C/kmX9ITb5YgC/WkGq4tVAebvZgiYrb9JBNrDSPNRK7oPCiAZTiYk+nCMP3W984qZMiQy
xXaQ2a+0kX81thtWNbCfpW6MbR7Lp67przZ0D4R1vgsnOxYEOONaw6vzZLlhnPgL29A7hYG85GtJ
kV/Jk/AysvK2g4k2H1+SgXpxk304i9QrNz2ARIxyiSz3Qc3EgEh6gwdHpT1KyBwa5KfxII9RTtQ8
oTwIfKnlM25sBWOlhbICp7TC2MJpjp3SECbVXz6vKdWex0r9P32r9v/tW7VNKSzTYmLpWK5l/d++
1Uq1TdBPWYvUXO9GNKiHef2S+095xxm8deaGiRJfPKvhi+v954f3n4t76ijNAG+Kwpx+Q1L9b+bO
ZLl1ZMuyv/Is54gCHP0g06wIEuwlUqLaCUwtesDRN19fCxGZafaiqgZZNclByOI24hVBwP34OXuv
fdBDEt49pciIWdBV/ECmqV//+iIpOcuBs8i//ON//GfG9uWvNJa/ZYD/7Zf/tts8bP7/A8HPj/7t
76/y3zEHXBCywRX6KzP9f8sBP3wU/zh/TD//nB2+fM9fWeCK/QeEF01zTcdyDQMuEyEqw88SBq64
f6i2pWF1cA0OxKqmEddREL9H5Let/aFZBNDaDlRNFewjUbhLlvTyR+ofjrBwltqWrjk6d/Z/JQ1c
t/85M+TPlydvWei6RsKKhTTmn+NVipHeQNajVdfN6lsh6Hk9xxgOGIacm7mEZOYKtAYkv9QVT+Ay
bKJkZGmchhc9K+npGOd6sYbUY3DD7PUeyHqbdZVf6dp9lc44nThOOzX6U4KtYFRB3YmMhyBEKtLQ
YgWbPx3n6Q6Uw109R7+pm12CsHi3qm0WJFce3LvKsm8iHB8SBWu+mf4y8LnLGX7Q3njULFwcCdKj
Poh+A4SNGAcMA0Nz63cNwxlDn1XKPRwIsBRey+rL2IIAuYX6+OAozWFeYGN1XEILLrezazAFCwAV
YJdVzijeN6HePfBEZ5jvTHKIuoymlGCk0p5zw9RJYGqSVTDOKVDoHmafjlagxAqH+aRjMeNQpWW2
ecYHM2zKHkxmEU7y7MSlPGcyzOCHMqkqQ+QPbQqtLATNmtsuMXZWvrGd8dWWzBGXYI/BGC2ft3pu
mz5YFZKfGmr7ZxT+iExbWxY1Zj28pIsRyCyLBzJPmdN3W2UsefcCLO5MRw80ev5caEC93BQQQuSM
+3lgPcydieGcPj4xkZtOZK9PJ6t+IJ1O22HI2VpVrW3MmUtoo1yn9ZqqKzRmwJsdzkZoJo8DssKd
2eakb6USsOz8Cj3zGz6h6UldXBiF2bAFp0W/lO6SVoEQhMKFzqRX9cY39C1ES2P+LuquWmfdI40M
RPQ6ow/OjXiKkSCMx6adVHa6BIxaiUHC3IFbuM2pQoddVT2h4kRNxpeMANJ1BI7Y7TFJVA7Si46q
KY7jLzmVpxb1jybPfWi9gOurvMwJv2pZUoERFDGTURl22BndZwdJUh5+Q1va6UP/IlKhemFk0skv
R+TwRgXuIi0JOtn0gmGbNhl4r4CH4c/tEWiN2THGVrKe4vABYp++JioKszbj1nVmBz6TWMmByNw5
JLClxOrUKp7EYfrSe4EgV1UvuhaosDkPJGwaK0MkOflSJgNQlAuW2zOJ1vvnqeTey0sR06syzoWR
q/6wwOXEYkUksBUhwoR/K0L8HjByWJ3aBGryUFmPY4MOTQFavkqMAa5Hme/nRk3phSWU52PiW6H6
0Ia4lDJj3FNE1rtJdZ8NM3jBJ4DCTuWMOSfyWRXLacS9MWdl80pcXBhBdW0WH7Asvjq1v7dZEISL
uUeJkD7l4BW3CQkTMtNe8fq9J3NFz6iVDKaN8CAXoyO9XI3vT1Ej4dIoNzP2ISQLONeUuHsIyUoj
pZZClv/GWFf8bg4ueuxwROjaxBcsLUYv3Y1E5SNzPKlDee2NWTvg+xyORuLsQJ7ojHFJQVLN8Eio
erthVP3eteGvHRQbm/moaWQXhJZf7sz7ygMeY3NwHhUbF2SVG5Aaaix6ZsUnMmPSLaBIrsyGMFvT
qoggdva1miheVMwjJmuZbwILcSPGCzS4pu7HJ1hr7ibBJdwL9HS6DujINeRtoPSmqmfsrdjqpUWK
uVIj9Qn5F0YMk5VtMroTz/GDJNfBM6XyU6D4jsLpSQu0o5w8pIAI4CYQOsjPP9xwRHbWcL2KsYa6
Zn+EiKqwnSTAEXBVSjsHBoUE28h1ThNSNAjPqmqdZoLJ50FLM3DTQeAAIkCYxg5xyHOJd4zpjngy
JkRws8H7QF7+MxYfaa2pK0wMrJTLs6Zm727JAyuK/FZGxauSE9EQMMbtYvkWV47z/1CW3HE2+an+
XlKwb3+VcqpjRpH/tn78n7d//Jb1P/5Pxcc//U205rH8+Y4//v56/x1LFANy//+9RDl9tH38QUFS
wJWf9t//+i/E2v9HfSKcP+io26bKRumQZkbO+V/ViVD/QMunCte0NVPXhUot++/Fien8wUOnkw0m
2AyoTihp/r04Mc0/eA3HtFEWGRZeNe2/VJyAYP3nRDMVb5CJv053AL7q/Ch/q05U5tOTRj7Bmod4
GxWdPNZKhsVQZONG0VsAFGYaHrGMYIWVh9m9Ym9bRw5Gc8yR9eSBl6077OLyoQ2CFWJ9RNspuKPG
UTyLyZJTwn5ImsLB2hqz9NOIDOfO2oBUETSu8SGgpLEOanTLZX7Jskx7zi1xb0C1n7X0dW5Y9I1+
Gb13SDLi7jRR3phMtoMORcvU6S9ZPKteFka7RobtWulW1WQSfVQUlyjC44iR6lgl+tmGR85c7CUT
859eMjR/qamdJ3U49eliolpG53htOzU6Mw5dkWzHHK00fLfWX22L9BZzEoZnqd2GvjrNoGKdl+5n
EZcfsKLmRP8OqSUMOlhYJCmLYr9V+ierlntjmJAPRAgtsHH6aphdY0MnqbNYc4b4ybU3xtEkukNt
xS+A9a0krgwU80cYyaMlP6OiB2QW3A0iu5YKgoto3tMHWjfyBb+VL9h6lJB4Idvxcdxti5qgLW3a
WuAW9Vk541nYhMv6PeT6CVPRgukwOTUynynDnZYHWxcnY2WPm2pyEKgvdoPG2iYmOsqg/2xCZuOY
cKzaVzHZw3ECPq7mz1XRPie4cdSf2C4vy0XGpLi23OmzdfG5RnBWA4kXcMTMLTbptBxAWXh167PH
tFjZGTAxkl2Ms7F4ltgUEK3aL5ni7k0dYH087haTTQtco7b1aw9VCQE6olikBWVubxXuOlT7gbMj
kAvZIqSLQ8ZfcjpsAw65ia3Wn6qJE7k9mw/pi1s8VRQSM2fbKLnQ7fJCKB4het9e8EKZBfszLfZu
nq+iYgTr/xomBobqYUadPlkemhz2x+Ijs2fgLOa4Tib3xvhBHCV7ZC5sB+Esvvuy1o69YTz1fXwg
IiCVdzmqXyrlLw4jCHHRmtcfKeKGdOy/66ewDI9tM96kmqzLykmYb5drRS6JKbrakEGd3Jtq9xuQ
HG6kiG1guIGlLkeGE6KlOxtvdeKdAqa0gKJUdMEh/FJq3hbtYPoajZB8as14J2/NhCHggvKeYdaO
FTnMhqnStoyllzu29NsSE6bEkDZse1lgqmL4lR/wN3sDcxzknYwwPnTzHe1BH3zGzbAt8yzZ95Ed
36lmfspVTd8PbokPoeuna1G59V4tWrkByZPhbw/cvQYmRh3FWW2obzOLwhzzTn1nZ/GTauTGLQ+X
Fke5mH3aoxv1V4x3K7VGK49xHRWk1B5czI9Ir9CFZ+n7rJ0aqyQwKz2O3YgSN70hc13R4f7qy4dI
PbdEPxQoTE03PaYGAjwbKxoTyQJonzY+hQDx+SZQnjEb629lL6T5DOcy2LFu2lg9hjTQmZAgBi07
gWT3YBXetXz2loYCuOA08Tpo7mYSB5yHRPgin1Ef+34k4qpameYHzi3yqJEBpV9FUe4dJDOyI3SC
wD86wWvHgSGpsjjmi742uPTN2ZLDpi7jrVORo4xWecR61uWPWjVvx6LZ9ui0s0XuL65j8WoNHA6y
d73cCYbn9lytg/7WzkfIvB4Ms02i3gWhepmLa3NtggoyT3QwQZcaiE+xqQiYN/Ud43FGlbkXaMrW
jtRtrilHoIpeqd+7+FYUvSYp7S0aNZ61iS4w2ro2xeK3ZHbr7bZARwsEK5bXSHUuJTLkWUPeQj1H
z5O0p5xEr6h4KaqRxreKnneE/EECFCW7AgBdMuLDAbbSFVQ2rWs8T0nmq/RBRwhXBWPVjO53OJGd
vOtxsc7Wb0MEk0Kq5dzQrErkfmwjjiXYhItXGHqbqX5hYrZwzhL+YAR2l/g1suYpzu4cLAGjE2+H
KXzG3XVJR3dPKEunH+L0q3I2rR1u5sTc5iZnjaUhNxMuPUReA4QBcZLHvuhR9q9sJm/xuPiKUBKX
+6w9pAFgmhKwESGSTvzYgsRm+LKeRfiWdx8AbFZRDiTIQuXnAMFUe7nWjVPovlZhue3j3qervVG1
9zD6rSbbm6ffpk2+qpRCcrS2Q3yNNftWFyyHi2TTFde6p4GGi5zDkccHD1GwRCXx3ZCjmKJI7lhN
jPx31md2AHOrFDh1tbq7Ew0QhqRD8J/sq6a8JgMw9WgdTha31dZsJyw0wv1NzOztz99zZ5Kugsnv
kupi9ZqPzGZG44pEdVFsB9KrAlGucsPBG6tXwocc7ImBRoYSPfczfi/4ngSVsQahwmmn1lPD9NHM
gq2Sp3cD8onReg+0t0C7HzE4iuKzbSvocfCEZjineomC4bOJnwuyimeErUToQtcYlrVjJTp0lRlm
z6ptUcF4ZfLYL8Kf1DzV4gHxJOjKZyt55QnaWOjl0xYHsvTjEbNUtA/x/HRa+ZlGkjN76+cLr5TD
UR8/B21+KmNSbNCrjkOxnZzg1Jtv9nJgVbm0MeAifIgODiKXB6i4j1PU+GiHgpET1BJWq2XMRsBM
1qN+gLUP+4CNNN3NerPtWunnVntPAsDaxtznWMdG+YYDtoro1LfmD8iAVckYwWGCgFSdUmJ6zTFJ
10xzjIKsTZ5pbfCdJUEuHzdGiElLrXZs71u0cdtplLussfyyTCnZEP+Wcp+L/qwFfGxqnX4yru2r
/s1kTIhArSL9p9mFvftQjktMJ3sQvIpw7heg9SkpYXvk7m9oTLsgeCTaABaEysBbPJyVAfqgNKzH
hlNWNA03q0g+B8yGEBsrn1O1F+nCPeepu0W7VHlG8Zg53KiE33K+Z7hJMKP6Th1DIRkwEvfGBlu1
jqpNj+KeYxNLNFY8z1YIeyvD8GBXHPGK7zkZvzPXCHELmU9VaFwCYtRG7gBHnXb5HDMngwSe9eOJ
sWmyKrT+IYwRISPdI+nFCMNTZjO6zaTzqsgkhpphgRGb1yGiohhZfYdcGYNytQqj6Tvrm9Bzu6Wa
c0x8I08iqe6pHndhAYBfjU5G5j7S4Pf6cSDUY/BJnj7i0qrm/q5Sj60ufkPd+W6LfmM3GObr6VAP
yne9kAFlCs8W105ZsRx0x1KOJJA6r8YAZ4m6xjm0ILmxfVlLiFsflNsm+TITnZA/1NwTcedO9WKl
312vgwwnUo6cJNEoq8kxqZZ5gW7cdCampewIu4k7Fo9GxCyZCUeU34/Tp0KHZIqu2SS3QSGPnZGd
JFb+TgFvZlCoNTlbOX0xoAmYWVV8KuZb4P6WbnmSeKWHNN606t0CjsunZp0sye82lEYwssr8HEfi
OPBbMwyQVsodizRPAe0JTJjuwrML9POg46rgDTipNwpMcQkkT5JPXBzgygjPLNsBAPJj3O4q2NVS
w1yVnCPd8rpnEi293mUsWW6TAa0h8X7QAQ6h+l4lJO66ktvmJuiEjVW2D7TJL1syJfkYcwezFsZo
p8puFusGrJZVbH6UhfEYlfvZYHVFv7+m9l4VsGzTecRE9EgwkO3QCSu4ugjVROFFPQOoCf0Fg0Z6
mzfSMQ58I75H60okHb0Io/YHe/JkZ3hSRRNmyNfBVNZB+MVjeiAjyGtmMKDYUBXK+Ehvr25H/RAs
Fn1p7qtc3gu4CAvS+icd9HXijA85ztFwYDPBT0srgSrGnEbklujYFQUWAQbU9IoOqffjJU6yhJm6
SkyD4M9Mee2lgRQMfjgbPJAX/TGxJEJOk5QbBESyyp6cpdPaUIp8tQZ+/vk+RGyFNxlhEpzXdoGN
koTegvcMnvWOUpTauoy+LVSIJac4ihx3xOXFbH+5diydHvY5ExdgOAgvUr6L9ImshJVGx2euEjho
0Z5OjsHNm7J7CZOJq0pUXQueIjDYkzRGZjtRPaSIl2n9wsulv2FvUmM6mwbODVISgR6Vzp1VXSo1
3StkL0Kx9OIZOR+SfAV+VNpSuqR7fHmrVO3O3O2bsuBJoRWMVXdVJoKU08EL5qNoUWbo/aZDHF+N
vT+7A/NQ23M44gotxHBX0GvrUKOq/hzTnT477T2b5ZIOscqCeKda4XFUX1prKX5B2bYfKR2lhuSw
eBofQpM8IPkb0s8NgkNPtVGyqbUsFn3xm33MPJsxb3BObmMQ7nR0OVGCrx8qU02wLGD7c+iuU4Uj
p+h3mdbuNIfHCVlcA2hOIxWroEjJ54MNkCYTz7EV71L7ReOwlAWfuYuUBVqPVppPqsqtOqBvKX8T
ojjjMruLinBjFw8aTDpC3x08fVL/qgGkC/eDFMYpcLakYmfU/f7sp/rNUc1LgomjS/YqHrGivnT9
s6QGg4OfYm2HmYj18rUPo81MgnGXpKu55arilOwMZ+UCMMotzyE1aGxvPWWzChk2ZKlolEe6cN6w
EOGl8DV0FT30tQy5qpq9zCSSDTEibdiJ4fimMMMP+vuJzyexQ39W7S1pRH4rMRQ0A6el0K+Rg0qi
cGvnnKvuZ09cZ5LZa0hLm7TYweFF63WWaehZ2s2cGs/Qz13xaaVkRmrfumn5Cu56vdnFc73F27Of
isGf7Wxj4tuoxeA5rb5Ky4d46I4Z1IaS9EvTXTkCCM1MNiVuXGv+sCnhGSF46Pa3FgWWXeS7CDxx
7EiIXpx6muZkuRSGLDvTySkegKfuUtIEINCgFbrUtb2uhH6HKmZlwkx1I/etU0EcBSlbMvRhyo5J
AWUxCiBStZ/yGXYleXUdGYcZkL7fGsPkhMVdT+utjHT4SyXFVnzqO5iGQ4cZGl/KXrj1PTTrwq8r
AMy98mkm8TUDasMsBuKkYq4D02hpRCjBBjzQI3G/a+wf27HqX2yTtaDiCmY2SwY9Z4/AvSssomEt
EtBzQ6vcTx3ZyWr1ldtPMSOqXesgiNHya4rk2VEq6kP1Kcjg9Zlgizi9jF1+CPRfZBQrClOffJUr
rt1LTcHpYuueSd+FgbIbRuiQTXk/Woh+ycBxWl8uWbrYlcOY893gsrUou8rqlrbBdQG214OxbVPq
76m40i9bTV9Nu58X5BCnqwZAW4LPEdxLV2pfjol/IM0OOnDdHrtMyBUCB/8GPQ88q7MuOSO45lFb
yPvzl57hcjHzgxHAPtY/Ru4NlesmAXNxrA+DEaXTiOFSv1OV/IU1AcfRnjHRT7nYVoxqjVFuVSW9
r5GgOPedJ5v8GGFWGcHJKRhpW5GQBDMfpiy6C6ZXPFvJqp/NdVG8qoQ/J8yvZQNIwSCIxCYCS59u
c+7sIx1PWwClxrxlTre1XRhRA4EcPxj5JjXZBlO6g4h2bQjBHNGGmR3hScLrMfsnovTsobrYdIPC
gklM6QAI7j5sF0s6TS7M8uQ2PWSqfd8BemUKhxo+Hj4GTq+19uBodnVAmLRLZQKWQs39YaDJLxEk
wFmCHjD8EuwcrjMSo9aFavVIZ7vDZGjq8czgIvnt202oqPubVaE8+8YmSpIGZSd4xHqlWMEmQxK6
jcQMI4dpmhUqE3SH9ISj/kc3flCqkkqVnmyO2mM7+iWmO7iqnB4491uIEwhUvlgYyytq9DwZ3uNS
ecYUxM4QsrLrq5HdoQYNaWnbbtiXWXMYmdCllfQBOsj+jgqDYaKkKJ62Sqce8ASsYqv/xTtEvY03
AWYnnLtQpwajGTrkl7gyHgl44eI9zkUJZec7Sc1tbYK7J1QXiCqNmY3Tv1kGolVQ4a57zZr4weI5
GA02eTliyAT3MJEe0BUFPwcqdEu9BUISlU5Jm7nOO5qptRscVND8hr1QC+ZvjuurkUB6dXBvdeBV
jepBJLe6k1K9SLb9QPm1SBHMg1ex5G4zalp2SiCQLzgntjHMtlHNdmahswNTQZifgriFVUbY2PAT
j5j8G5sqkezhuJn9zvgd+7OlgNjRBm0d69qW2v5urJeGLEc0e34NOD33lPmayNdwUfcch1Zl8yAy
BnJi0/NC3A2XFiosVQb4wbR6CpV+ZOHi34LT+AQx/1lPmo86HX6qmmlnzcmMGGU62HrhIBB6F2ie
lS3twbUIwIwb8Po0Y8XWWPGsBA2tDLyV6ZwfBnM6ApdZCQoP2rCeNOuXQrrnRSjCtx+BWj4PHBlV
ge0L86p7mpL2ZE+0qNvziJdh0gQFLaC3Gjr7HF+N4BH20tGkBo7aFyJuV6h0VuSNr4I8Iwfh2YAF
3XwjArvr61sesHdyps1JKmjt2UtH4zEfzmCZYaUGR4EAHX9uBdtO9B4hR7XnSpAnaHp3AEqeGhw1
YW5ekF4dGaQSksssrzA/wWwdlcxdu1V5Y2L6jViIUXX5WDAaNuDDNOcq+SLjBHvZCO7C9jVm2VRf
ogBioG7wnG9Bw3lciDUMkiPSC4q8mnKbybuggMU3m1uSURjJeM+NWjLCitaiwvBBREhR3cZy4Nn4
ys33hoQ7mb1xOY6ttZ2KZ9N4Sk2eVPSGmf2Rk5M6Ib/uEpxCUYUWQt2IqD+HJk1rd4TyegyGDhsp
6wTc+fXgeICurRUkNj+Z3TuH8GnTfU+sa44Wwam/EpoeCbJkUEdbLHo/iMXWODqmJcNJQABvXL+p
nZOpkYXBRyTchwYiNVG8T4SIKy44uQypKcUJxAQJkCmzOVkRaT0l72H6PHPmiMx3F7hW72jXAHdi
k/wUzkR1MfuZWfgdwq/AiR5dqX7HQwwQtav3nVtD8yFxYp0iF0Cruqobe9vA0nG69DnKxsMkxZka
/dKIOl3BDR3Q4fHY69I6IBDkkCtm4KsZ5uNA51JpTab5+JsEcYFMNDT9nDjKXRU6t2j+U0db8fSR
zlxD5+3AfJdEetHMc+xTp4Ryn1jui4Z9mHgwVoa4eAVd8tx288D6UlyM1B+nOKKRMX0sIqcZMRSb
5nRtRhZ4J4lf7FYzNiB3KEddfZ9nNrLsadwiXrcxcgFzbfkHHOxAlJME6LBMsaFelJIVGQ0dMTBD
1JB/B3u5BgMWkw1GQ0StS1T97DVj2G+ZW21DZzrg4lvlKgkcdJyUQls3ts4B1H6h29rUMxzVFp4w
VM+Qnp6dvE5C2RutWKJYM9oV9fwic5wEkRJhtOAL3VQIoIl6YkJ8RVFCtSBOEFrTXaj3mLLirUIx
GtqZrwXzmUi+XdpHqG2+BnZ8xjToYmq57SLwCroq7l1L3uBdxjXj9Qq2UOF8WrWBhARjHucQT5/C
36TnyU+PMi9e61j5Ii91I0NqHzq4gpZoqDDCQD/C7p2MT+PovOB8Lz3RLwBaAQldynXh0nRqmx1g
MB+aVBUBuUQ60FGRsrGSBtSMh7pjm6uTY2SxBEmG48Fw4sKfJiwgcfxaMHFzE2y2JaHukdjEHd4m
ms+Cu6VSu23KOtTDRK07f8widW0qJoefjHSkeOKBoMVDvHqMahxjERhv3FsclvU0DXfTGB2Jugy3
wuyv8FS+AyVpaXazfylREJxs9OKVSqRjYKgZ8e3DfavU8y7QWmBQ6ZmgJA1pLk/xaBU72v3wAMwz
9ML6loI2ibD9sHT3DN7ITTSVEN9LD9y+HKH3gYDmycgGa6fk+kMCXsoXuQUtg4bhbPMDxCTC+eFp
NAMoQWk3bs2arX6yHmYya1DxfiECw6LNhOku3QNtNQ5OUJymEQVENJ1APuSETt6Xc/A2NpBmK6Lh
MG1zdq+N459f1JLHXSE2EfhB+6DGqnskqeDJSJ9CaWePqr2vSuJ6zNC86pGRbDV37aCgRffS7yKn
/22RD61aEiTAwuvrprPNs1OhJB26YdcqfD6VS8eIOAg2SrevD3PjCsJGGFVAqT0CEzsMPWkAjVNs
NGKpD2kpe8+20Q6HrT4d0rZb987Aai8wfZOvYK1sroVnLPkAKXf7aMsnM7KrvdtXpxTPFgJSwdNr
G8ibKnPLj/bctR0GRLC7Und0IHYaeQgQUriheawzTrUdrDyHAnywZgdSUl2t6wmtAjJ+BiwVSNZF
b0zwWrfP7DHzXf3XKUdYoiW8jkBadB3H8sNmupnkhcRuMdi+ow/3Zt46BxJZ4n0bJF+uyw3ZNVyI
sh95XW77oyON19w1CkI1WMozCr4W4daG49lME/McWtRKKdVm2ZNtPpcKXjma54Ez2ht7UJ+zUscx
gXhwPSLLB/PIfd1HYlfaEZ8cISiuZKpng6TZW8tTiuDHMrqDTOBLZRjt6Di77pYQhzP+SzjD83y8
gJOO7pJ83ibLuAsA96c1urofVPp3Lz74KNznFLshQ+mFWlEUABi+s1BxH81wNbQ55XdeL1DI114X
Z9C4nNzkM2HCxtaNkre41zqv6awGJx8/UJr0LZeTH7SK9Utcs84aiZGSZc3ksiPdZpueUaZZOU0M
N7Gf47xXVkp77G3mXAgg+63bZM9dyfcFmDO8ZkFdNWl9HAGSoUbR1mkRfZdNTtBQ60JMoAYL7eAS
utEHvCiF0xDuGQcfPyCvYFMZSxKYHt1nBYMzNxIXF0OBh/CNtIIyeur1rveszjwzaQkurStY95Mu
2+GPjYhDYOAWhuRMNHaBSLGRWHqrj9h2uvemJlDDlEypcSrsWqG86iC36UhTUlrIpMake8Fd54uu
p3RvIp662XpMHfOCEyohy2z2x1B0+2TBnENZLNY13oqVjFACmp1NH0x1LeY+02+gkTDCnb/PJKiQ
iZUl6vRfY0mVKqPhEuoKEfWNZO0sAZENtCP+/KJHtsoFr+jhGpdBG41ju/Q6u7j4UsLmdwT+q2PQ
YTQVR8GhrivK0j1nh2inR2SQTcGhY9+mO9ECaunbmdWL9GLIXtdBoVcVZLRvkZKee2vddYmzAfiM
wysvLonjNKR92iURCKtcw07Acsgxtpu8HPW+l5SI+XHeNZvWsNFKFcpGHXDz837SkfhHnZiBEmvp
TrHKn2bGdmUAvV4gQvQfIafNasi9FgWKr1oyXUVp+6xjt6ZnlB5qeC9zReqKwqw1dWwOZSaSVgvb
wSCBnk1qty7QtWG3yMOtkyycGBCkLs4C3tXC85ufSrO/18vAZT+pSKFV1GNfHzMlLUCQpeFmGKcN
Ha/80HfVLiG+IFDNYU0OyieTJWoOtI5L5Gg4GbaPTuQjl9BXUMlfgkjLNyqhmh7jJAn/qqRc4iAt
iJdC0+B0nAD1g45IZ43AFPDHAOM5aHCN59Lx4DJwoaVTbupmgJadmSQIhDEmT7nOU6Xe17XzAm6C
dG3hlLuOnSwPuuBeW8AhtCHWaWs/EpTzEGI34hWHfZjn3mzrBecHtPLhYFm+W+rw/nMCSbI64bQI
28WrGaXvbOFzneM7J233KvDSYxw35saqneXZ1bUb0SokJkJgM8K+8hXDfsSk+KP0afdQ2iS92FPK
JSlDwXWxXT93lOJRxIH2YHKA8aqW8cAgOjD8pdi6hWkeZeXuuYLKdgqwWrDP3BEZicfEaVHp58AZ
C1PfZSiVdyOrLXKd3DzYM8CahnxULy9s95r04YbAQXDGuaPdalRRnAPT+0qoxkZpZvO1IDetDMY3
4RJ5kOsodQBzfgV9EBJhl0MI+rb7MjpPM2SijOhVD9Y3B7TYfG772r7pE2s2Kj+ENcsvJT4ozp9d
u1GM+DHOdVaYPKE0wh+66zVToSXGeE420StPU72twbRBALeKW1wFW4piRmhaIw9WmvLW0yFdadhP
LnKUJSxVFwKRrlUXKuR1bLPPlsKIz9EYJ6ADgmlNJsXgWRMyvwKopucqkXb484u9/F9s5QqBUHem
WdoHtS7oEWs9bcEg0n3cKJ+5KCM0xwUzl4YRwOR0d8Y8JhgoA0j5QErtROxG+s6HMGclqJlsbeJK
M4+4HfsjCp2U+sMuzrMTVmdt+ZKDqiIuVY13QcJu2yUktltN3N6GKPAjw51ug4G8xrQ+9CUPNjAM
BtuBsviP9HKTF7WJrjqlPW+V2gFFAj7QycQwbdbzsSirS68p9p3J2GRsSUgT4iBr2gJTzdExRpR8
JXl0iz3xW3Gr+pymyUGGHDVtOLCtReRrTJIDkplsV3dk6hmc7rZ6lb7NtNeCSeSXXGuQay0O9lmO
vzDh5TrMBPt0XBTPhKmUa4BqNo+FaezDCPdjLny9n+n02SHUeDnWt6Iy3ga95OBWmOSJsI08mxZ0
fStptb21MMbgrj/USkIYb0t3yLGKBwdC2QNDWYy2eDnxn9W7xBztm8O+5Oud2W8Ku6D5GAzZvoxx
19bCCVdJhIpahwCeIaLeWXRh/VLKZqNbloZNBHO1kUTHpNvFqlHcN6Ka13k/n+Nxmnw8DNWBcu2a
D4Pwx4bdR6qSURuuvTtn+WL1+vs8imkTMZZqIHLfz7JS7rXlSzqWCFA14ynhaOCNlFCXhiDdi0gs
ek9MkgxQYJc/f9+x4ddLWC5+QXbQAmqwF5IqPS8y+TQvJnKHI76Zn1GtHfksxqtl9ePVdMLhKBTj
GVyQu9FVNpFUuu3ZgLV8lppAE5XnaIytBpYbSdjCsumGyJK09rQD1E7tshEOYl0v6cBC9xTafj2b
+p1rkZRDhUAuYKEyt28n8VyjUKc/lu8KmdgXfVJ+bAam7FqZuMdIRw4SwKhS/1/cncly60p2RX/F
H2C8QI/EFATAnpQoUd0Eoe6i73t8vReqXA7bER5UhCf2G7x4VVfSpUhk5slz9l57KD9mWtB133A3
TOZTRJD6iWAG7gN0PRmy5TjHUtL2TLntL0rMHwxZ+MqEofVHcrPfO26zCUzvSqeUHUcItHRemNyj
D6iDsPcqkqQxNibhc98YiIhmHPxUr2c5LWzIsCFNtdlIXAkOeSpada8QCof5rQoQ32lv3dS311LQ
5wpzcrensBhPuMigp8GzgrRdttaGR2a51Fq/63Ud6C7a9SsoGXWD7i2+an3gphV5JFAdl89oKT02
7oBAahk9TormkPX7hfqWMm0sr2lgji/WwjHCCbRLNLthpGtYD7PdWQ82WAKirLDw1QnGMR2l3mrF
MJ7UbFOm+MkCRQd6aNvimbTtHRJwVG/QUNqOqgyB2MZsB+6+fUYxUZKeg5Y75NKN2B0t2pD6UWKq
9IS7+mEexhr/MMayKlIYDtEAOmhjU70166XMZtw9IaRc8nh+sFK6GPzIcTuJWTvn8bRtSZ04EFmm
bBsQKlGgaWeJCZ2XWmCIVTvJ70FsNY+U5M9hLFVHwhRlnxCAdKMUTUYAIdjLoKdtPQfBNR4pSTN6
JlNdxJ6pJfluLKanVA0eQ0E8zupwdmI91d/iWN0mBT342SBMDfoIrR41aBiIDj9WnVlv8AkJozav
JBlBZgbihDIgTnfdNCsAVwxMxnXCxdEz1WU+i0HHXSAPftSJ3ybTb7mBQr5eVs25Obg5R7pTTsbD
aC+vecXV1QwhCo0QPVxNyhuXVFtwICgoiGkq2aUJh5anMb7zjU6zgkniWL/qivWqBuVnEcjvMaRq
3iDk52EAko5IDmx8DUFpjMbKbLyAgbTvZt65kT3qH2AY1yOHQ3Mq6JaHpHE9mjKGZ3hhbo9h0NHb
it9fqfYqJlnqkcgfRMxoexje1bJfDk2gY1XNjOfIIiiatHWFUZl5TniNUrJAd48KY5tJIYNX5SRS
TChTLaMla0eTexHNi5zdQO4DCJcj14+qwIbeNTK6NlXOj4aRZdtiVX6lUcRdoddHv9XK/KSTDbAl
EOCkM0LDicp8xYhc7u4NIWGkokxpNW5V2dyTSnVpBSGdVSrSfRq82nZnPEbhJ1Lal9aag13Vi9Ms
l8OT3RMpFnFyNiEkcQXW8DQem4TMnyRFo9NPU/QwqZiBy3ynjwgPrM46I0Ei5Hgpu30lCOWsiOoj
0QvrBE1ErFmYpvmgmtWVYdMlTLsTcS9oSoJXUhGIjrJSzZ9hGB1b5vFeJtPhzodBO6UEBNA6LMaV
xqFt1ICer1HXR6j3i0vAGbP9YC+QmJ0RDd+iulXoZnJZhxgPgzUiBi8U+ioF0WBHRYwMRPTcNEF5
npALMD/KDU+VRxRlUQ9HIkTDWVkabmeA10BH42s+h8m1F5cO+OJWpzUMoM7AdSBVtlMCZdzHzCtJ
ALdPBGhdqoVQa8g4R+YUvsELPsXK51xqxSWtpM9eNlu/my2YZqPVeNoyCx/o+deUdfIhRy2f2dMW
1DayzuJkjfbA/c6kcyGH1bYE6LS3Q8KBhsdhgiJMUiqg+HoPrfdzMVGBiumjXGUzaa38AlQz0B3R
w0wSNJAdlHa+8CqnWXWUAqYIQiNUR2UmdrJqe+3wdSRSZlNzsKfmJA/2NS/l306WKi+YGeR3NCyn
2b5gwVHRgXIwIo8z8LUyYorofZg0cqDn93SLInFPBPtgABAeeruxTUlBYPw7aZ6IFd40ZZaeaD05
OHQsxyj0DI1AuWoO0vZI/wyEfkU3d8R3xbNH+U1nRLdiJmuLIpF/QsJRW1CPcme/tO1SM+0x3UC2
FX/hGr2TJs30a7O9gxP7U/c9BNZIn07S+i9blfyqIgatDheuIpT3JPLNIQ5AwsuEYu7iLK7XKMbn
QStPlMvAmmbuM2NecXz2tXpZFHU5t+mbbucemQmJP8npjZnBhFRmnq/N2NEnSFp9W7Z25yWapW1K
mnRJoZ5DpToGISnZ00pNrxOQ4ZU+/9EzyXpcjFo8SiXJf8o4odeRpkvfxuEeum7kMOPSieKTxZZG
xj5PR2VvVfJmorl50J5DeZFPRtZ7pd6/qwONp0LAhKx+2cgLvxbtCgyZPhPBaD2ptB/DvEdgyh1m
m8t1Efuke4vG3mRaIQBWtRQkTax42QyXwhyw/feyvYLgC2SJXI8nGVmFVdh0xDnC66q9sJ2TQVNM
+5kZempSnyzBt4ABua/IrMZ2jJMrV+SNrNYtbX3u25jhXzT9VTYQTagDkzQCttUOu4FOCy82kY/3
uM1NFBBLOnFnxaKKVpDCnkhZJNdSsk80Zd7Qg6S/0QTASRfcVyV6Q5DMm0Cq8+Oot2RX6iB89CIJ
6G9ywQG2S2MXvolXq6WOVCC5sHeNbpwz7g6kkw3q5vA3wHYxARGoOj7bDMLgSMKqqVWEjOTtE+PP
wJv1RIJqwvVPw6vZieC5MnEu4QcxfQCvs0kdKUURGTuxkTx03xDaaaWr5wy5C03bjbCsaUvM87Sv
zfJF0FLajqRRE0OnMY9Cl6ESOuGEFO7FgpISrhJrC/bRqVDz+9DpNzWJu6s+DkcN3h17/4faLl+x
jFs+oK4jbe+EZX2dedDMJf6ZR72UFBbMhncVpo6IYdj9sM1KHqDNeJMNZrXjUn8qaSocBgoWZM8M
3VRtoZ3k4hlokG8PCBJRRKPFSQgF4XOe6S+10CI91sCAuxAYuyh+GuR9C9QWsvPwu8Yc78owkpTY
b/vKHPZGFt7IuOXwUnL6/2QkeTaVYsBVx1Hmkgk+/Bk4xNMSTX+s4b3oCc7uk7w72+FvWEIuxDpH
pRfJhDqoqU/sxqq3AeBlU3+ul8yZjwxdv8UIYbaN2m3FY5RnBOIV0R1MG3fbiuW6fhtbpNyWLe7M
lPmYFvzGam645uhzuisocxK/Gk38r4s2AVJsf8aVqlSpkGQtXZI3yHulbZsDAu+3ootRKikLtJoY
pBxsM8UbLWaNpE4Sp6MvM0UfkYjUVMeECIyFdIQAL8NGT57ruCZeyQoxfHJ3JhaBD3+a4XHP4Kz8
sR2eAaSjP7fmiKjA6qPpcDygRDFc2cY3zMzMHSsgA6nVl26yhL8DToeMhshBlxVPNUkbDO2qObfN
EwQsukEqtUveG1fZNDMPmDIyfu6Dm8hEfyG6exCgSqX4Ghx5KLdk6NBnGjk2xM+gWURJ6lHMbvdd
pVLrJTXCCyYd3L1jWznJSzg6kxKvotLXOu/F3zYBUSQyN4D1PkuzOEo8gIGlLx/KEU1NvMzPcbkQ
EyVoKSO+GJ1cRfSUootvq25TsxU7k0azLyf7QFOW14BQed+mS8D97V2KCAnowt/WDJuTJJHzBxRr
dHV52Kvx8NUpJqRyaGy7+aaW5Kn1JsnCUUe7V2RMFw0u4CGzJ6Bn5aEHbLfJWrB0LN4PWQXXKIiM
2gTBY93VBoVY2NOI4OO2h0Birtfnl0B0pzFK250w6k9ZbbEVVcSIqf3Cyp/LZx3GDYp/jTdoaJWL
hVhPN77RIbzEdta8l1p8hl5t/FqBtLe1Jyjl7cPUBtYzjbuvkY3qFOIamMbs0ZKAQGRhflDToGcG
OaZPUT0+9LgAXKsHkjO1k7WjKwYgHnU4KIvnfornx86gBiruoknnZzNg6mAzu900iXGz4qY8FX3v
0k4pv/Si2AAAnoh+AUzKp9+uE3TRjUgfuQpCAjEYDLMu+Uho29k5ZgjNlGQ6R6ayU5vsJQ0qAYhd
Mra6bUUbtVlQXiq8Jf889OF/1V25/S0vn/lv+3/AXKlhbvyfvZW8K59t+/kv+zb7LH7+s8dy/b5/
ICCMv2RZRmRmWAYgCE1R/2GyJK/zL1lFjETuhYyXxTD5o393WSriL8AyFlNkIQuhWcL+D5clf0RC
piUjdVZNvsf4Z0yWisIrA+kyh2WxmkENw7DhSQAVV3SmY7wQ/b8SINoSEDA6mMCTRvQT3VfFfLK6
2OVjUdFXPYE2yxH0D9Khn119Jg0TCVzaU6dwr2YWLpOUPnzxRNoomejyBU7EvQSKgJMVjyEmYDn6
6cZL1KLVNrZyUKAHrj3V+pSQZkCVIcstbT9wuw9c6FO/MA4EkNC5yv5U+bmOPzrdb8AYc+7KWw3e
oqZt2eZV8WIhW1r/v+6ykNhuoUAsp6NgFlteQ3M3TkdJQda8axm1Fs3d1K8tLJnEE/njgMdBmdfz
OQWdbDUfYvkOmeTFPrIRKp5da+717Kw19wapOHP/8GPMz5Rq5fSrFV+0cSwsP/KbVoEefqj13MEt
Zh4s46Em8Boh8lBuCk6LGCPA0yr7r+yDkX7986vy/6uhGbPx/7zokLQPn+l/tzTzLX9fb6r6FwR+
0xamqpmGpapgVf7uaVbMv4RuWRzClqZpttB50v99ten2X6xARbeps+R1Rf3D0axbf1kEKcmWbqga
N2dL/DOLTaP/8V9WG45q3dTkld9iGEIoqsqKr74/b8QAtTiz/5XsbWsZGmbgKhdtpwmaAiJ5vZ2S
xLxUivxMwKC97VN1PNQV3GwYBpTmqF7IzGHmYl80ZURmQ24HwWJpvjMz/TlOE/M09sNbM9exV5qA
BwjbETtkNfC+MRJeWg1600QiUSExPJIL4s8zYZZXlZ/P7Bub4JIb8kEsrC2CfJ8VzAVOXtuql+lw
sKopFnutXkqHOLBy71s195h6Gk9ZxitYyQqGRPB435F4XtTEQpE5TmTzBBY4M/Gvduos77hHPVny
ZclraCM6UPJqQEessej74JDP9m+X09VKa7ponXLL6NJQR8wNynPqygXnkBxy4BXA1JKXsI35IRkC
crUzINOEspPmnbNMinAblaU98NXoKTqk5Tqzgw5BLGEI2Tmu6hOJEXDfwxm2A+xtZ5KUJ8MKUP51
72HS/9AJwRhTfkP18moo4YEd7Yoy8ce8PKtIKPo8P2YRA3K7vFsDWfCZEC/gwe5Va+1tq//WOpRh
85qZnnUGnr+J3lLqw3t9UOcQfwSYZyeZ3jA93ZqM7IA6tHMnhJvYiRtB5hV5voRk8YUALjYydS62
DxLRFXXwJlr0DPKnIr0Jvb+q+nzvi9AfqxeoKkCysuA6iPK5QcIFUf2d9jZBecgPudKgojcID6TR
CRm/kD4AAJq7Ia+e6OMdYs1ifBxHBfFZ+i+jSPNcS9JBGaKnNMrQo83ouO1pyfGdSwp0RkrY3px1
ZmAdjkRVd8nkwVEZpORKF+a2qekq2Hyu8EZkUgnReoUxqWVRj8mXO0GOSzl0SWJ8Npa5e9Gb7n1B
x2oZzWMcKk9ZiIVkkaCfNdnGGuBHZirzgpkuNsrIfL1jMn9e8mNaTBItG7twSeNV3FmfGnS9IXYF
9G8uU497VnNJSYwu9odw/OZi1x7CmrZwFpHiF2LPIrL5DZ6sO4+C0UC30UcCmkIlxwQZR2RekZ5o
11wtZ6y+kJKPhDDEGJ0rBqrtQLWsIDjORnRCWe33JGPqWQb+UQ40okdGgilL8SES/NeBBACnlwmg
LTrbxyQ9OLFq3gLgOkoTCD+cwDaWaXqn/1Vt45z4wEmEZKb2vP6QbjnjXcQXOSS1HCzhMpLJhT8/
sszHRONeFLXRjyjxzI9Jcy1yzt3ZopO10ABKGkp2jQZzW03Idkc+15osRPiZPBARcMGzVk1+ovc0
UPmSdSrtGDHNMEz2kEpkdC96V73XiUou3lzvspgkY1g5fos5byNlpLSUGLaAWt65CP5ATcdLa2NH
McS82pLGB76QzyQNPoVFrEYaMBudVfN3bjG8j+pngSAafCzSgmrKrrKKVlaTSBEuVYsCvCHyS9dT
Zt5kI3S6azTAEfK3aaJp2vc0O+kBs51K7U5J52kXEonH7/HVcxt0uciOB5tiQxnbybMi8n3iONou
KrlTncXv0yfRbcayib6SQpsr47RVKvRqqUbjtlBpQYoMGryP62j0uig9aWrxoCwwWQYJYcBC82jW
OrE1rYxE3KhxhN1hm0xBSdlBerYsk54sfD67OaPy54rJJqrP80GNiZXJ54LGHNZedPN1iFvWjKHP
dj2PbA2Qcmt2qDdaHqVYz00H7QtJUnHKzGbICKtEKMvneUHGgTJvtgkLT9rNhBYBSVYr4AEguRf4
c3DJFOSQnaKApuj4IY/0EWvISlXHHIQ28GOuxOo+B5sPfgcKXqWJG1ER0bVucalVwh4OM+NwN9B6
ItBkrpFFWh0G/rIa0OxmVBD4ZijD5fg9qdvBYdi+LOSYhaSQtam9Iy/pW1v0U16xJmMQPW6Rts9R
S6NMKxmoyHkxPARgmWmz0DtC0AFsPSI4CACzJJrXtmncRFdOU5dJbtsjziDrjh5hTN8jmy8Arx4y
UQR+2CMVtfAuImdOAx/robLojg1XnvM15KNywYxwF7XBWsv1BknlJQlGTDKRep3b5KROAV0Q5ACN
TgKAWS7NpaoqVg9MKVGBZxik+lDzz2kU5b60SiKk8uSKtfwMSOmH8LM8wYgUpID4FX46wkjBsRtG
V7EilhYGkMgq1a0VWHtDLrA0T8pPOc8Gghdt3igZz1KxmAx9rIiNP8Ky3PbJloyUa5wEzAFX56cY
sKPRPt3kvQycJITDaxA0wuk2fUX8/g3tencKIbhBzvbjHIjZaMTfHf1K4M+z26yUzpnoEERlZCMg
rQeqAhB4KbKdXsXPLbJ0kj1bp4gjBLoZGqHOrFasj/5bMGjBxaEjpgJUVVnN57KgKUbgsE1D8zPk
7u9btHkqvC6QVzCkV9WwHTSurAHAh21uFqXbMM8eygFnfYPZFhclWwlpTGYr6iMMMx1m5eMi7my1
tlPV/F3ZYGeUIaxV3TQiRIQkby1mQeOHxxeqdey0XM1XOAxdNCgWahbkXlQ1+PNz7Op2gJ8MR3eM
Eob+PQmuyCm75Y86Z2f6KRy0qidSC+VmxyaUKJh9CYZx9AYKTGq2DOwbBSFWRUAOWGnyGRn4IbNl
DrWKMkCZ0OwpI3SYSAEFPVeMCMhLkvYnVumUMtYa8VvGmyELgEkM03NgIgLkd6dPTUrIxsTcXtOF
Tuyfnsm4W+QDCWdN/NVl8gf5JGj6aCg+xEt9YA7ppm1PidZW330MB8Bq0B4X3fi1Nmk30oxxMWLl
N/L0I9eGvesVZQafbfDoIkph2ILpc4kCgBeVvEWIT/NlSllAIHobzMQMtmkmI9DEoFTCqO6r8YwE
OybEWQNhEJJgpG80krqY3DVlU2D+Ma6VMcE74DGB8TSemZS/Zvbc7BeZoVhWr6bM1niewdFISv8Q
FcknXazQfZntHKYCD+QCJHSI1WRXKd0HOW8/wwA0OrBW8w4SOyeOS9dYGDLlcYKrQ0WpZndwZQqJ
wC6FRb3YMtJcJi/4jwKMSBoyY8YNdPxNmsbR+C2TbYcx1joSOPUHoDeaHemymPp9CtucuWG4otWR
5td1y5E242lJ620ac0Zp9qdaEvGJ77f0TOsR1U+yiThvbAMxZZp6bQiSRotl8rasR92k0hPtV8vy
+2AHIhYoegns28zMTNE+0E2Taslbe6XMTWieq9FH3T93+jmav7nqGsa1zB6+Ev0ryT5F9DaSqpOT
fsC2ESdbIh0KTiQcJwT3gU6tPwfKnLJZnET9rsKXiv4PmXdj9lOr+1G5EnGKsEvLfYU4mCEFiSjc
yUBCSqe3H49yxoOTcGOGGCiDE5sa62GJxFbS4NaGCLDTW4OClhi1fVlp5yxrGGXOO2s09lE6bEcb
g/pqobpgaZb5GczQ+W07Vna+aeuUT55ggR7d7BFCEi4spiSD8A219ru6d63kE1AfPkabzhkZuSZW
HrR3pvKBw4EYOiv8Sno2LuVDgn5it4+2AboBSEBZfgn5XJORWEOXvI1aRW0/PYB+c4YabgEJwGbp
IvL0uwpeYX4vBlIL8wbzB5C1HB/m66BTgZJCZ0rRjU/K70a6x2F67jMQtWm3wVu7a9TLCK8uQY9J
o6NejwfAwvnd6sWGNoonrDcSSpBMTqxX+o9/yHqgXFdvsU3wuNl4dhHtLA56ypsM7gM/7JhLw640
kkOGQqPolj2oXb+jyIuAAAoGLoWsbJJgdkzpIU6of+an+kYSRPeg/8GHVJMc27vJd4WYWcVpN26J
cgp7XJKbLPIwzy0hUi+68a5q+fiQOwglBjyhPbMfZxjZme6B7SnQCGh60zY23QbbqulydJ3QWgUf
oODjG0NjSpWs37YpIjHMet7UeiWKM1BKj8Ubqh9gT6Pk2cE1VIi53M0xhVyxLbGsyrtB+lQaN5Iv
MhYM9UCgTU046X40yaAecNPsifAilEUQJyRZ+2H1sb0QLt2GZ6z9nJxOJ225fjgB9Zs83croOs5n
jblhbD2XySEfTzXvk15gUHYb5CwFb/7GkM4UBK3pdNMxNo90wfNPHpbGF8PdqJ7ZWoljjzIf3WAN
zbHZVZELKZrz/TFID1kUrKVi2HGTJSp2U6TEW3PTAz/hi+UqZ4cl3CatG6pb0GEgj+r6J6RjpP/C
ZNQwsOMlJg1PdSPpikFA6pFh7OMb9WOXMyXbqDW8CqLFvAZBv4pCGMQLcmNg4qf6Uz0IBKlP2cNw
JWmgeWdjjQ2n5cDtsOZiCXHYJACNBeKIAt0A6s1UyPKhm+CQrIHUl4yZcIgxl/HZriPTC7aJyrvl
6o9M1ccaPyxq58mb7LNV79oI2f3WTHYmLKVlBy+Difmc7MsZe9PBCA4JyBCepDWDSDnImON07i/1
ssvr77H8Sd6ra7mGcbtM3oaHFUx5N0jcK55ZIyTN7gaSnHWPLHJcdwrw8/GY209yxpxh2YWAUVP1
wGNVt1+pQtSVO5c/FSc2e4d4jLMnDZ9EWvxhINvM66ta2rcMz32uHnjq0C7oEGiDZZdmT6qyzSBB
odp4wNebFQ7qawgqNXcjn+ePJRp1bzxnDXLjZD/5q30tBDhzDIqHHMjbrPsSrwZs6bK3BBHkLgiO
mPjf6Sm/0KSEhj2nT0uPO/6hhXdhHPGThMo2nT2A0nmxxYhrX43vmMhv0xFoIB2DAgfMjc+ddhV9
r/1Gz4LLOriNRsQq/2aDfw8DTyZd2wAztik/A8jrCuAKr5T3orthuwHnnr9jYaP4QzeGR0F7yKYL
NCBUt5gLDjWyXx4wywWAUQfIAJBIethUOaAzsZukwyw2iD3N/pN1rnUbMXlRe9CIa4Yc1OwQkc/x
HkucidELmQiSv9mxxBXdFNQYC4L7d5ffGHGTWq5G10Y5zYNbFw8NMV82kiQHi1/1Rusk/sPeUb5A
UIKRJFO4KlxkvBBoz+jyArENSC1qNCY/ruDTj/dhezKLSxe78+esblVokq27+uwVNvepfTRsFAs+
jvjYllHn+hQZtuGhIyov/Gp8tmg4JMNTVLc2/XGiLjlhDB3LbQmAbgL0wmMv3fEY0FSjcMWD0sWe
bHuz8RhbCJX9Ott22gNAmiJ08+JgC2o0P/9c7QnVsVIdsq6d0Utv4eSyjqTZL4bt0u4CyqPFR0TM
6g+lp4pXPAeXGarwQAhm5GFxQddhtTuixyHcmOoh1UAQIjt9scWe5W4CO1fQYe3SbYnLsmTK5Yjk
OEo3hb06im88PzVWuV56yAjhmqYnW3tR1WeBUilGYRmKffvS8V6q+JhOurqVOQ+ibVt4WeymmLiJ
RVoIjnboQ6SMR7tNYh90HFLvsnlJP2oyZeeXNPNK6r90MwJjc6DxEbUryU957YNtARUU0NEn3Zgs
nlry+ECs17Jk0sqWyl4GZdiFqWbstPbI/8qerOg6JBuz8OmstZwxMTg+xc9L1CNOMB5SiisCU0tX
LkiEdQj+YWnMKtGeLmBc9gx0Dx27u+6MH+ofk+KJdNwO1co5767R1VY2DU0tSt4N6C2WFJVEhT+Z
FczN1gKE9NPNuGieGpzHpUfCAO2klLhZzcHHirxf1yDGUwLuyEJCJjGfB9UlrkRegAKsv7skXafO
oypqlT0n99z6OJwh5CZkW7Y+b28+uYpwfE7d6DGJHhqZacI217YjbmK93LLxztm+e4BaL6YNGj3z
MhuIyTZa7eVewi+N24YyRXqtF68KoKTsrOm4SIcoPCb6nwFBhnbIs91s+DZOQeWxiLxSeaRCp9h1
q/A71rcsMwl9loQ2Fws6HovgibOn5VzuPBrB3MHp3USuHblWd5DlnVySHYoK5xhbRzs4jwOcWd76
PZJmpM3ta0LsyMKf+0Ozt8U1fQ3kR7frWYRev+yBCmoAjS7rtdJczgapRN2WOmAALqOhmTjLyp7g
omZm+9xqyX1m82Zywi3pm6VYDSOaLGb7vplcMGZrlTe9muIIIVl55r2Ymj2BLVZyXzE3ra9K6y+k
YJofvkqwiKwu/JHA+9Idu7UGsUp7LtN9QH+r8dly1cDjxOb0Hoe7IvlxyOiWctMfJJ9fqW98dCMU
NCV/BXpFnRXgRfABAjZS8rY2NFAqX12wiO2Nyu3wiFtnmCbwNzr9rrSbL1p+cIJVxAnfnLmyDaiI
up6swg0Kc4X+V76ZTtkzXRh2J9YNBy0rhApBUb41094U4yWE0aHeqGKhhjxJ4cngv+hF9GgHjZ2C
XKl/NcP9F5APCcjRNWKaVNP6I1CEdv41K8k9uZriVBGz8CGHTy2sOHRA9R07uNI+Rfzl6XXR7qpx
CWk3sHnROfVm7YDrmHYM5dq3Up8ZQ5s2Xm2X2gQ0OAe0Oe5YOPFwZaAvfkN24vpXZUdV9uikff2D
8gQFhzJsYArz8eL4CY+NcUqWo9ZhND0XXB6xb0iXnFs5Tc3qWOqHSNc9bpVwnyZIVWQi8S5nXqI8
kTVMY7MGHFhsjfl1oDbqDpBQc9OnwQ55oaaPZW8Ww+MdtWwEWeuYcPlbCdVAvmLDQ1TvMO2mAwco
y4vyj6jzCr6M8wSH3ORycsaf8AMgrqCsUZQXwyad1kUOzHNMRuia0cfBf+gLRMk7goziFx3lMCw8
XNvQ1Ns3Klu+iheT3zihgS4rMjp5h0s8jQ5bopm1ft4V4B6+o3bGi/qi04M9DW46QtLYNd8UnZOC
xi3uyVbO9a+CNTMqB0pHm7ZZRk8cjvZV1poeEI6v6FeZwBoaTqOPNYEUPp5x0d7iT5z5GpKf+hbs
+5teuGCkxpfojR+G0pLEysExP63KpRKUU9w8znyXX2g8H0R5pEfHmZgE1/pifUOMyW9BvJnofhru
3LuZO99BqaDUmC+UjFwyyi2Rj+sBAnoNGqUEGnayJm6CNzJ/yMMBQYm3KByyvYUxrSSDabW7C73c
k1GyCeJ2rzmG1Xl9F1NrNep+koTHOwYItkWwq9HvKpSOLJ82OxdZxXaP2r/FTBQ0yPsdgo/oC7fL
vjJMj3CBO/VXCPCMYF/UiI55hihSvWnjU7Ds02XDh2fr3m2afOUne0PdjnMKImfIhzkrhyX1KZ4K
sVWpaqsN9zh2jFzyKPC5hqM0Ht6S+Ja8BwJtFPiIlQo0gpTQfImsMvxUXLZcxvS+EWV7DWsINqMa
9W+p7rWW0bOr2ew1mwKXaw3ejhSxs/20iPUlCVAeqjtXD2OoIzAn+ERLiIF+sobXkn4jdHzMH396
eHL4cEgHndy6vxNt5r9oGuApcnJkNr1LXCw7ZJZQB01IdEd4T6N+FfNtibeRFDwu7XvDeEI+g5lk
e5+CK0auBRmYiEDU/RE5fSi6V3WHIw5SaMGdLbEQDBrMMsIs37sysQM98uxWgi4rmgshOGRrZSiZ
QoJk4OHjAHxPZJIFHdSds/LV25dxtJ5Bwh1L7qqBTBmJI/9UU2iY3kyhChzjUR6iR0IYN6Mcu0/x
hcCnTSfSQ18v8KAU1yJd1liOdtyj3hn26GNOYZ1clQYojdGTXd3cNMjpAJkMNusJH/kAgYbWBtZG
aoHQJ1iUzDU+n+kmd6m1n6BCWFa3R587tuSpTcWSeDUVpUH6LcUBQYoakneAF7BnlRZ72nTrbLlD
/h7c4jx/gTjAMWBIb3b03mVBQZFjSyc5pNim7G6wJjhMOzoiZIDSorjvUfsNxmHqzL1qMocNpfxc
LQRu1ToVDVF4CBKB3MO6TP6olWb5Ntpi88dmr62wGzjtgCJMQSJrxdNPBbl3aHrS5Foi/aJ7N5vA
xhTyCIr5I9Q51PE0HFGqrpHTLLmQHaf+yDpGM+yFVLFqta/pX9LmX8sfMz+WkH4l7Z7ElbpbSNbm
uR8Wn7GTR4PPOKJFNj1txkxezhUznviXdAI2TSO5p2ZmEIgYcZaosaur+ZOphg+h9KdJ6ruFZjzS
jkXVn7v+zdDyB8S78J0XRN90JuWhVrfoRx+UEh2VrspEd7LOCFaHup9aAKmgSnPlYdraFfahyk2a
i4HCeNlEbqsHXD9ji22+LimiUoImjQH12xpJNXS2Zw0xOraANJvcpha2Oa3FVOzU9HvMTeGavBMM
yfo/UfkTNbHx2EaE92nFGnsnaI+06T0jW7bqkCl39YiBzYBhWVu/MDO1zTyH0MuykHnpiHkKJRkG
MWUDZROfSQbNbMnQTFd0UMlvAwpJiaRbVLCK3ZBhbsTbUHflxr6hCN8zRCCdwcz3g27hG4iiVztq
ARkwPOKeOM/ctJqcanw49GryqlgkW80SBKwEUyW4BsYGag4/O9blZ6Ml9ATfFr4Mrbks9nulGd95
J08EfHEj84Bbn0j0sh3SwuE4VbRASYrd6IH2oaTGL8xwWle03RnaVB8Et3GEoE9ntgvYtFb7XV0N
j5pOulIf6DRzGbpKhuZh3HBSTf0i+X2XJ3pCU4D6LlWgQiCfcJSEfjbJjguDgARJJb1qYlxQyacv
ilbeY1N4o9BRJM7W5IgJlFQYkaM8BzRYS5tuX9m+CIKtNmXJiUGztOry6FCbLee5xOM8ipdR/Bt7
57HkOrNm11dRaI4OmAQSiJA0IAl6FlneTBBl4W3CP70Wrlqt7lZIET2Whve/55yqYgFpvr332twW
vIbXrO7s98GNDoGlf+kxp4lJ41pZaoe0HbgG2cSKEXi2RabNUNwTfUWBznN4czQgIcWYctbo0QxM
JrZRYrI9JvrJtbUcMupcbYN2fLJTSonNHDpmA2DFbtNj4pJWTQ05bUKZ/1AiWgAArfGiKvIk/VRt
mzLjTACOclO4NJYg2j8HA301rRFwkzHe6OhxNzoCzBaO8tSO57xrzY1qs2I7DOPZXn52OTYfcx74
sknYi0uwwi7bXNrnL7KzH8fc2oYem33pxECoknjTQZI1I2niZpz+OvBio5dm7Myoys5QCJa/EVmB
D4tSTDYMzAksKKQEozXk4g+lPZtUk7DI/QH2OBgRuA29rPN17bGyG+R+ADxZqA3JTk3h09hwTG6S
q4DOt+QbDgbSuQ8KfmGFYRhkKk26uL+52XQde4ZMKVHGgY07zqS7t+6NOHuhY/SaZV4EjIsRTTDx
LfUAYywvOTiEUk6tMX1NSbwbbDJlJjNAuw8ZpUzpnVTjn5DsHK0A6tOpB3tOTo0kT0bYAxK/lr85
MYMCJP1gcl5a04f+Q43PyFG/okN9FSHor1IojRZvIRZ5+AqRybRYQpS3uluQ0fkaRcscSMYnsaiY
xORfAzBQGNPfgmRU9IzjoNVLTtbepQz0gPMYYYB+5BFyGhpUhiw+F27KfAercZvCi+wbqCN5xcEi
gmezqfGlpVC1CpShyI7ebLms2oaqV3rVPM9TuWvhgOpj+qhZEyWRMYNdmAG87bbLqgoELiF5Sfxj
uM4E5I7uQG60tatjCG5IlTi6XcY0nSi3ScTmJhyC5RODI2nod66DoGEZsQURn8m7nfh6PXNtbiay
v5H5qHnaR8vh1eTWHXAkIAZEIsUl7ZiKF+qmroNlvEdt92lD/U10tbdHzkM5fFCQ/5YrkjN1HfvB
em1sJsANJWlaDbDdHd1klxfvlsTpXI3FR5cylMSycRwSdWvgYzVp3W6SqnqOUvvn09WLDxoXUKmM
9yKKwTmkZP+SKn0dU678RQX5vQfdKTioZSHjKT3lsu2UkL+nnjqf+2CCdWHUJF1xQcV6kZ2HuH1j
C5l9zSq/8t57Dk0C/11ziVrINXppMrjOAVA4OmqzsEMX8T06GC7AEi8n/OT1xRm/r/S96aMzZenb
FkNc22723UAMzXbzazdrG4to8WF0KEvA879HvAWwTMhxoEAzGFpW7p47dPKIDnkPnPtbpqG2QT8h
jWEy2B1we8+tdFaFNX/nUe8uovYmj7LuQKnNS2OkxsHoA6ZBotA2STregSAkxN9fUzYMwmXspMQH
maO79tmzq+9xoBO9xPhk1syx8rC/k7nqdgWvD07w5iAFCl/c1DejaG+zSWW2yRe1LVPbhaSAsUTA
WEDtCxVIa9C0+5h7Ut64XD5mG0eEpLsgiBbWF2wKqpsQp+D4CKyLAUUVOczrQrvvcVm2TfUahvMv
lgoTgQXBAl+VmymIKWm9rq2GskJkHpCyWD1bVI86e8Q9w4gkxdDUe6CzRiEgqQ+M9aZtY5fgr2Dk
bBHdzyD5fgabhr+Kn4Q+JYkcqMfECBwDhnYrB/iTkZXsczuAA+eOT16ILNVW5tcQgbOWXfFZYy7y
VcmgGsau7xIw3pBugLeYB0jorG5jEDt+VUywzfriJZO6tTft5knUfbgdtfKOFBT7ZP2tF2nvs80P
azyDrwJyDkFSpBIjibGitd0pz+msZksDMNdoq2EoSEthGVzOa+g2sUcIgABVAHqp1oLnzj3RivkX
hNnDXI9n2QARjmVkrkfgDFqkToYUzSqd6VY3mnYGfSx3gklzhvBi2eFHVvxAIM2zMT+E9XOkymjh
94y+mVU4A7UXmTKz1M2CNB7oPFI6drvGTePu0pz9K1E74jxsOCONwlmxBo9FSnnABEuhNIDhCcxO
9iU6J98McbEPY4pe8YxvyAp/utx7Tc0ARE+gBK7L4pMK3QEJZdiGQ0GJdvTmGTV03TH8qSzQ+k5o
YfANBckZhn3EAU7T2XaNcDOnnJas1rsFbneTXmighbyJKTN8hFFuliJ4dSvnrm6B8tM7JFfes1sw
bm3a9ssGN9xxk4nVyxwRJOqnK3lxZqRUE5A9RzOHApnMgGihtPVj+56Kgu8ikHvAYyj0kHX20oba
VjFvwsTbj+rclMV7Gsvr4ERnrEk/tQYYEpp5Bv2yYBpbCyYlod2/tF0Zb3EfwPiq3yyX0+ScmhRW
OG+V3ePnQTStGd/iP6sYwwXSt3u2bi0Jt1NMV0AoCBtSlObQyLn2FK9e0gw5LkTrUhaEuiydUYHd
J7zvmnmoovdhfjPIy/sqwOxVgVorgDnki3EagW8xNTetDonbtQ61vWzxpZ5ttXQhlKfIwbGjr+E8
I50ABjFDjxHnPD/NzXimP6DdGBWX5yQWH6MDAjY2O0TaCmICjVu9Zej4zeDbdtZjN/W7fHYkYG1m
/V1cP06jeq5yeYxMrmytQCzKTbUVfmal0GCLUveFVr26I5lGrFU8EOTFjHC6p9PBIY/abWwdcaWp
3VNdZwFCC12cJcOgimZNGLpcJryYeP5o4ekuNn2SJHe98tirosbPNWQYGzhUr3XN2R0I9EipBZuZ
lozcwCDTsjNsVDN+t7UMdtiAyVsEHioN6OmTHYJEwtskfU3Ov9TWF8dAUjtemNpea6AZ9yADraH2
Uy046E4PsIzuD5bDBqxRwWdNxE3bichuTtNIr87cBOeuj2hQdzKuFQsezrWj7kRYPSy5n43JSQfH
k+pSnsAtP4hyPthws31Br4GuDUThh2y5h1+UMTNhDftPjIcQX1Q87qMOUoI1aO2aspBqy7V2WwCP
O4cRAzocBjfRJcVlYErnevldGuvqCJ0GQ9YC+LRL8Fe4cLWa5uO6Q2pznW9aoMLjEvjaJxPhEINb
SGR7yd6eAo4E8/zo5YMHbIgDd8SSDv5uXOO8Vfveqj04V6I9lh2DNlOk2QOFe+zhUawfsaR1Gciw
jjjNCD0ttuds77i9D+Q12lNryIZZiQdHgDvHdpySJbY24Cm0ixVO3tb1GEtQG823QEfrFkjzXrfw
dZYmtqlkTjPsxKZfevIaWCj8COE7cvnTlZzfmnsoV+OS7mHW69pXPUdFPUi4bJnW7h9fohi9ZmvH
yJFcHuE+pmfNEjPj16ReJamRbpWiNSdTxsdQmeldpeo/kPQPGDThqAxsS4mdL1hbIBRg2x0AyehY
Rk1yUS2LlenAtBL8TRQd3GR6AwBUTeS7x2NKM96hkM2BtbI+OZ23CRc+Q+HiPaxkxVEnk+ne6d1P
KukhyowJ4W2iYfUQKlohYpsaKbDj7jz0Z2n2e8hP3E+0nIngUF9wZpsMZajxsPr0080Z36ZGHvrk
H0iR0X+iD9OhLIO70J6RIlMCdGaZ4MLIsEJRvHyWeXQYkgUPstzH+sWCC5YMI2v9oY0YH6YhKfAn
gpjNzcDY5wOg/CHS/VTpJdlUb9zaVVH4IGAw8GYBnL8RGc2JhXyyGR9QVnm0pWg/VRfv6iHYOZ3m
fDoW4wh6QT8t7Ah5g2dMOfFwpRUiP1Vh0/IRFbveSMWpzxSONatDv2a8lOUTKjJ8Bksy4qWXifQV
oP/NMLv8t9h6mqAZPMbFuMenz6k1w/LCe/wnQX42Sv6ZONL3ot3r+ZAAm2m/HM17pbkc3cp0l1Zw
UsY1nERstCnVGZXQ5cke6R1k/8JWHR/5EPEX1KW7qt2BRhOASxiwrh0mAT1M8JO0w1tTTwXhFeDN
uZAtNV987JxV8BqVK9XQLB6k08oYkfOoHv1z3MLzo3ZMmTdycCq78i+CgINllGtoqA4i1l6Fgubc
4CT0wxFAMzQQUKwCToGJ/7/3un3bDOEhruBX0EBpOeWRqrSZYQEDsXhk0lCIY1Uh5mVDSNcGR/fI
IYcDL3gVzPNwTQT+JCmbb0UxGccyizlHQqrejYponf6DVG/oxQaG51amaNo6I5BQmfCCmDSHg+bt
tECeuCADHrdOUsRkAfN8pMMThSQZDe5HRoS2o0g0yhmV14wB2E5YhdsU+waqteOV/dUNRyQUhNVG
8Gh5AbONIuBxtLNXFWT7rsAT1SWbLB/KTaahEHh9dps1nGdxY786zCo4ajl7d4LyHLFzO+hiBDqD
fex82vryoZVVtyrhA+p590s8Pjsof6hzQNwB2HZiy1dvCKYr5ay52gaA1ymSoBAxI5TrMDzEuGJS
1MI5jWE/Wd4qSLszCeZt3VkPnodjUhuCel9rYLbd1obBJnn6sJ6lBZ5uys9pPaM+EnlwdkGB2bXO
pFbPZt/JXXOpAjMx/Hn4jAEQ2yGtVfEgmGAMRe239VwjG4K4g8p+LMLfToEHYjPbGfVIvUThLN5D
nY5V7qkQL+19FqFHQjjbFglcjJUc7ntjfCriObz33P6efxqXsGGGCHjqlX0/BB2DB0ZyyYB45oXB
jrxAsYYIiW4xoo26EUUJnGmLk67THF0pFolWjw/N1BePI9nRNi5uEigHox56oWT35sE3Q1wHo98L
VLwa0OzKEOp1iJiXp5gcucZVYjMnbeMnpMtIHEOFkBUWOIIDnA1NTD6aS1s8ZALyZFxHo/dY0vtQ
NtonTDtk3b4ClGCJZ5aDqZpbrhq65dcmh0m39HASGDubMjjsIuwSQczBwW54MOIYpKQcHqBRATqV
+kNVc1Gns+2kVWqHbRxzawZ8J+ZbyYgL7RXxsbacZhbP/KGRYJadCfMq/RWvMqerDulAf6aG07mI
iA8sjpt551j5dJ5RAeY4J+6hYQbO8lkdSPlju4AWghc1CP5/EPO3mf65mfJpqn7/63/+LrsC2+fD
bxiX/7ZUW/xfi7jP8e931P4Wqv2N//e/9/u5NG6T8bJMCrepu3SkYbnOvyTDvH8iF0bHpBCmhDpk
Wv8qGSb/iTCALXThOS47vSSw9c9tl2TDmBYw/nMwS5PVFvI/kg3z/m0OU1LBaTi67uJR5uvAmFja
4/9VMqzTB8/RG8jRlQl+h3iNgkVrbQW6rVcW9z2jGu7rbbedKkv5AktVbucm8yg89K3ggqjG0tgk
UDtnkg64PydYyGz+BUMqySC7wgphMTNKjBoj5URTSAk3I6VPyWzDrzgr9l7X+0BiuEmImBg0i2ru
2CCEEUCJGuN2Y3+bYUO4wt6HHn2HY+wcizx/Hf/Rmb0AqZuZQxEnn9VsDxetRunIgb3sQ1oAMiwW
8EiiVZia6T1cyJWzTFG0Vrg4bnr3IczLPzcQqOszLsVe3UTBQWbMM7wms4YkFYjh0PXaV50xTJct
BhpTHqokYywobQfFgysqQCvcMsPOdTNxnWpmflHKpdAARuYdNQ3QuauTpk6NAceBxciy1Bg4eB0X
pWC59WqIQqtK29taeeasMVJOodHfORrr/3h88//VULWxPPv/54Dnrfz3aep//IX/8RKb4p8MYfO2
OvQG6Lx95KL/Od7J/2Oanus5NoAWg/fpX+KdtvgnF0OG7bkWnVnScOm5/Z8vsUc62yQS6jE4YwDI
3/pv/4Uu4PC35PtYUtLq3/3v/1R0+a2Mi5bApqQcl9f0f8WppS5QQ1yDNcYWrkOkmu/vX7/G0mBH
c1zPW8dBe9XG9pQ21TZx9VNjPPYVV3iBrGqSeyygCAcmlHH4X0Ya+dKKdkZIJKn5aanBsyygUaQe
6BhbTUyzOBzsCVNu++w9cWAo3GfxIXYRMZWB5w69rtHXBEKL1OL+8iGNT9wbgcO1ZuFhQOEVjo77
Ab2zq5CQP6uoWyWdtzIm8zN/M+A4Too5AvGBQXwz60LACtiTe6YvL5BfeWnVOe0Piq9AlcBCbu07
hhv5BwXn686aaH1jo31FRHr4yEP4l0ShxovpcWAnon1CnyQYREWhIdcVZmJ1R6eeA5jDVDuN+jGD
sbDDPJSclFbd25RaeeEGEpi0mVRqH0V28UwMh2m1iVoM23JalfKt4h81u2vvPHisVRyHq8+S4SD9
ImDR2yCGv6uOCBom0lPg6WsKIFZddGm0Xe0eLbwQNHAp/T1d6FHRxmiW0vv1QBVIT7TcJJFu/GHv
awumlNX42zfe1tKshy61jyK6RE1D9TqAeHXuRpuOTPy0lJvMzCIWCqPodgsGjYOsbfBLsw2inA7V
BvyMSU0WxnotGiaI5rvJTVBah4AB0kC3jQs8W51MiXUNDVe8xvm3x4xN9dy0Mg7O1BVhRsm14VpT
CkuZjW3JVYQYCZsEE7R3mBn/KvQOMrdgSCK/IECaOcSFddMPmuximve5oFTLHfEubhq8c4nQD/Hi
viJHlEGPLN1k0+9p4RpYrJ2MQnMKKhocHoKq2QLympUz2QgurvM4UWPFuWfTMxvzOqCmMG8Hk5tH
8ODh9evIhqma0tr0jKrVIvYlB4PETuI+ed5mtJ4tYd/6qLufLQo9q3VEuase8VF1V6hYbtLfZmSk
iNEctzZ/rq9wPVY2lSk5hvuaWWzp4i1pyh8Q+FJuJ/csxUsS3EcEzWhYag5au7PcDzbO3I2P/VJv
UzCs5hVBhSNL5T1AUAWnU0BCcymxw7RH1VjKQ8NwjeJOUDQhqMBgjSK4Lj3tpBeYe5n+0UyFBAnx
0fJw6oYHLd43VXTD+kNnw+x3Do6lnJkkJVFp+CktbsYbBb22v7T6pnZfkIMA/OWIsWO0pzJjLl8Y
v/n1uaiwsry7YXBHPS6ZB6YPYBjqEgCJR+44XszPn838Z5nPdca/ON0Y9fiBwuVak5Hp7ZPb5Dub
JmgDDIqiSCaylhkW3WfEsj3EAJcm3XrfDsPT0P5YOOdDbtR9/OoSfxJjRs8qdlXZvGpgDfIl56gf
o8rwtfFKwbDwirNeP3UKWjLGfHyLMxHdXg0fSXpsq+9o/pI4TUwazuyAR8/7yqz7ecoe+sZCZGBI
ziNV8Xk7JQxF+HTZtK6BUUNi3zJBO6bho+2CpS6W9tWMKm1znxXs4YlYEH/XCTttkrr8CppjRhNt
nP/1rER0u4xWc9RRiIsFvUpHXVp9UcSwjggYuFisRtH7tuHBhHke6Gg1oxa04H2CU86zrjl4nnE2
/LmbfWFnR8FyERK/7GfrEii51dG6RdrAHULI0E6NiQ0ijTlEjDEu4Wb+gsaMrvI2R055btSAv7iN
PmmFc5K8xlu6eNUzYMetxOpQGAQ++jbtcCaKYBG4xUpZuN+GQBiMECLcHRBlmGQeGQ1dbG/I74Tt
PA1jxX0wsCDZl9OtadJDUdEQInq3hyD9g82HzqfJGXeerTUXWvwo9kKwN9/0Ov6mtIBIr0bK2Bvl
0bTjF3Ohxyeh9u1FzknaYXYkrQ8KMHjObZq4GGkVG6dBDytsxIY+P8CQw2KCv1B5HBLxXhQm06Ze
UyvqKmnrVpQXMeZZM/uot7rb/RpAlVdlbsM/tNPxANEV+qUXP6ZsXXXc834gAgaqd97KKSPSkEMb
aaN3WaNIWbqLq6qMqaTTvT1LO1G1LmVUWtj1jcmeFi0NTeh7lNuN3aHmTpYlGMNLhoUgzEdGo6zE
dHppzGdX4t6klsSP8O3n5ZECbWBV7UQAkeKVqI7/8NZ2nqh8T7epBsww5FM2+qsQ+/kE6yoGZ4Yc
oU0cxOsp5irZ7pT92lK5YJABQdJadUN2E4GWrkqRBnuIfj8TXgCNirkouc0TtqyMwNuh7YdDlOhr
4s71N2MS9ETxFYlQEHBiB2ek0+26hmDBIMfu2FX672iw6+FcjKpgusOttG1bJTndhzs6HO1MVndd
Lf9Y3Jb0FB5uF7oTa/jwAFdPPnDpv/MMFvvYIzaUtd0V/nq/s9Ql07NpF5vUIZMCpNF0CrYinju/
Gb3ndCzqYyanj6QfvkymnH41k1oxemdd9cw/2/xJDQ3BUZ6MhnAXCSM8Hy8qMJ9nPTU2oPUeouat
HRPeAE+xiEEVB7eKBUBG035iJbEHwcshIpBVoODBTdOpQCldn/QuF21640LS5XS+DQfucUfgUN2J
gBDJHNd8CaWMLkksg32AwWGa2u86D7ujCbVK8eHAmC8SyFIbPcQlblDDZJdldolq43WAyLHRgC+a
nZFTrtxQikGtvOLkH0bzOjKBYA/czHbumN2xGd4FgvBuQBfAXQKToQXzB5IOcXkkY1Q7sJrc8seu
l6SawEpA8qQbLTo3aeDzi6g8WxambidjYNim1nDVc/E4gWklgAP5I7bYXhZ+nuKZOniZ8yjAJ+yS
BuygXos7hooNnEyYuAlO3lZhgMU5Yx/tyRKQNpDURTXsx0CFB7ADNT211YRpKe7PNNa+OJJ8AMTP
RiIWM8jczji1STC0dw1/mB3V7bdJi2udn44zYE0Ll4tbmRIzIG+ouLoDKC0nh9S3Z1uz2q3yBjos
MOr3ZX3QTUqJ4+kpTbzPpnPvTEExUUNchbCCBS12y9gaRLhQlJX0m4GjIAQ44nKc1sySs9DJzvZJ
cy6sg8uMakyobkJMzohPcbQkqFiTnO3CLY1NSDrzwWg/Z6ySBvP1q8KaaKH2LX5he5Ab6LJXypOy
6CMyvnG4Wsav5V0xqjQcGjJ+gkg9uvmjRhKEG8W1USY/5DUPDyGdHLq209I/rOtpW93l2JZjzksL
u5dEV+fceuPYTpjMquiQlSDDQf67j0vn0VAUez2MV60hPmH1IhWOR9wUe9PiolwE+4nZX+6dmK59
FG3+udSUE04aoBuxzqxCrd0agM9ojVpXxmsTv0+M0gCMUrXL/fmkaCSW/H77MjylhAC9Rzk0ryVn
1xYDuuZ8VNz1A7RTQx0VPpCbqtInByG55unX8yONu37Xv6u+eYiSK/wwkkxwYnLwirQ5oRhbkbZp
+bX3HKl6QSgjwqOibx0xbtQQkdwiEaCOxvxA0H81SBw5mn4S+skxwKsZWAEgNN+4OcGOgLti3NmT
Rz7h3aMWUDcIni8GfHs3a95RbxBo++kugaYfG2eVa/uZF5uzD8ZkjAK6/dZ3VOxynMjpdjQ4TnjG
qS+OB87ao0sivb1hxlgbvEOFN2+aAO9HRbLuynR8Dz7cDyUVhV/RKHle0cKZTXKvGPFSEkI0++Tg
6vc6ftEOpEVAGKRxvgkEYf5F9UBxHzGw5BfXI4Y8/qSYktXSCQQ1IOp+O5TpaeaS1GT+yC7mSJoj
xCqFiNGcwvCzJ34Q3PQKYzrHzuyCMWmNcfqC7Jk6r2rXGBT3jfdz9NAh0HbdswaqgoYtVrmXwNHW
ISd+b279jK0uYI6TmMYhI0/jmsF6jq91ALUFGj2iwh193DEd7Cl2LIXkzfKEaC7Da0QGq6/ELhCy
Yag/v3RE+NiXNwnOdQWHpAyI9lauL8tDPUU35sIrWCL8EZtjquO3UF04usTGoXeitWuhI92M8lYJ
djvtpodAZm79AN1D6hQYHuuBYp343UT01WOiXxYNbIAKnOQ4jGLTY1ZXKfyd4ceJz4HEwtDcuzkX
gJ6vGnyk0CtMPs9KDtu4xktBygec79YSVB2DBA/16qFPp0enuuvFeLSw02KR2xcoqYlV0MYb0dNA
5ESYqOGXruxAqJc7azxZ2kkS+0AE5dz1xu6FwxHDlXNLieFNLVUR6CwQgBPnmOnWUTfpSNgmmJlS
EhM1Kc08T/Zx/jYVd0yemODCdriPOzzc9Fd64YcTciAYKKEIPrvEW3Pb7J0rHSN8f5iXDflck9Br
KbqIuX3hCQKLylPrlvwG3uymfxbM+ZdBXjld0co3E55Hi4AdvtsDNKg1obEG7aXTLyE2iGbgnDvv
OuwZgbuP+/7JlE/jIhJHg08MemU5tNFA3YW4PJfo/QPFHIQtquJJYaHJaIbMBLdR2hGVxMjRVI+t
Jp5ATJIY/qIw6Y6MfzFuPYZmwGG2xXiSfKuW8RKwSohlvt0qHiI8/+B5U0YSY6VtRtJAKJph/zAR
we2175kQDZZl3mqFS5Ib7ODV+5HgQ8EIgr7hyqh2gJC3jcMEz86ia2jlqKL5bcQuFUQ0ypdAat4H
F3IKbW8a7wAAlCvK3RcoGayjIV7LUJ7rIj+NB4vFy0iuoflYu/NeRpSEqvM8E0yLmJbqz9U4HbQm
PEx0/JoH/N149mkblhreaJynywCPO3xORReGpUeWha1Wq8cCZ7yOfz3H7soV5UWPwoNwmvuKjdly
63NeF5BGSB5woCxPk1Fu6rBa2w824qdq14sejOUD79SUvnlJCBSquXbpVlo6Yj7F5WgaXsSuW5r3
Uj8bXoXTDSXRAEURS/GRU7Ik6b+LCBOyNhqIkIWGFqxPxNaAHoQjwonwdjjifKkTDbafRzvmYV2y
W8yEwlCunNz6GQlUyo5fsXoxMzaasD7RhvMzuRrB32JpfCMGOd+7XCHzvPQ1lwTAfeg1vl3+jM6T
mt+axMImS0JRf3aCvwznZyoEqz0u7VKtKxpfrTou1qiX90jIpyUCg2vCDBlacEsI7ZFYOhmJCQIx
sAy2k2brSA6yGUAlOFA57YV0/14ASeHDJiGeqq2yx9fJHbFMblHCr1lMMKRpmEj0by6SKw2JYIDJ
dmEILpJ1X1xNG9m7lwfHQzoSuPz3+qDjyudxn+80LkwtZ47eynwa0rJC37wYYrpPzWJrFO8J6Z6I
o7Idg0FSv6P3OmX6KYSy3ou/RW8tiDZbwzYPkrUaD854DBkOt8I8ZunERxVtwYozTtnU+gVjQupy
XKVLN86/QKH7WCbPmrDfjci7C8IB92x4Hy07Gdn52HrQ65BAhrib7T2S+com1m2bpKBIDbmhXEZT
B7u46H8NR2wMOv7AMSMkIsjMrC6f3aw7Jlm6Joho4FssIz4FIsJaiZPI4S026yMtjNjnxnMJwyR2
0U3VnebeA3V2xBrJBWf5G7ltACNUr3m7MqrOeimobI8JKJ4UmdCiijBf3hbnjaZYXC2YHoQOCvOx
HLgrUhhWPlbaqU2OZb5AYWm60h9irHujzvbTfHlR9yRIulvDtGkri6PiX4clBO2ujKavHlQPCvom
IMgUU24b07KrmeZjTGVuc2qS18D76uRX1N5J7yk3B38mHpUXxpEyNnTmHeM1vHiG9jbX0WvM1KaZ
S/aaeWPVGBOtcksVxqZH0iW3A096KMJ9Eudr79F1tuh/rkE0caUiAqPBWdwcujDAJRXE/eCZBE6+
Ls2edONjljLuUMSF3IEOUH5GA99GFRNvjAZMiHcGlzvZ4S8gsYrGjzyRXFD+fKc0j2g08LlMAgbQ
LFMWD/wqVRS/0PcE7e2Wd+bqfi6bXYZroKqe2gzqQgXDYCaUGz7q5smNum2YvHk44sfZPKhu2CLx
HGTcXXgbVtb0Q5vJphXGruLlpC5qNbMOmi7ckeJQwifI1WJRCLZDt5y8trO6H03BQJkzoUNaP72n
PHFrclQpdO877UjSQAMowfpMdrpAMYyABoBh+q6jvyzVfNMi3CP9tjklYIw61W+z8lSAvx4dOPTj
k4p/dehDvG6rYMQoCEjC9oAG9wHNN+YqNG+jYuWhjFqHQBjTZas570vxU+QxA2BZnZgwthm2iema
hg1xWJefpGBJJT09JfcPcxYdYhJzIZXkouIOhJ2gWLAOfUd8ljlnek0symxj7O5dtE543cqovJ/a
5sGhP0VwJc1zbDFklUl2UqiZ4/XQCrX1yOKRYJMNlgiWo9St1+XvEs5mW1IT7mBry2yIM6s69Pzx
jhgyfUWVF29D7soeE4AuY1hqN0cY4mCHcP8RMuWMQzo6KK52Scm3PFlk3vPoUphg+DsoFgHkgzvh
8Ye9jQi3mDpWY81YRbR+w/hHkMWwxQUAIYHnfp/wA6vh5A3pxitxxND/OFB0UMfE7phCuj8uPsOp
YzJHR8PU1TuRT7tmOUVVf9n4qqJ5n0TdRuvheDPhTYi+aZjtUP4rHbMGb2kHmLFpO46L7zPPcjN9
p43nOxUmMPOT2inejZnJVL4HG2E6G8leraMF7iwYKW39Cm8YOwtHKIBWfAxjdRlm+pp1woTDduiL
NbR02h6u8fQp4x7LIukuhr4eSaHeZb1hVScBxuk75dZ+pHZj62Z7w74M1K2G03FozzPyO5AVeyTh
RuYZqp2XXUlnkQNhEgxcdaz9oeg33UsyTOsYZJLennOOGHV5qhwwjRMfHVuwCxOmZuU8upykq5bG
DfFSqGtgt3sTcmBbPFX2RwXELuN70+M72kL42Rv0EcwM+cUBAdJTVE6CjqtTl32L+GXGciWtYT+R
aYk6XgLVvVvefTgDLQsTgCnUZKe7DC9lggnblOckxht4hzvFR9CZ9Wk/0snXMVJECffJpR3yy5JX
suB2Tc4jMbSK8WxIs2etn2oNT325Fqz+1bHFZlEm300OeTwJf6z2N/OeFNeoLn+ohmmXGZ9R/Tg3
X4PX7QYi6o1h+YKxmttbe318c+iOBu65r+NTHR2h/mxjmq2p1ASbj/tG0870H/kKo5hp0lCNm5q1
p5VMatzHdoBz2UQm617Mc5dvQirpmYtH9sUy4MyVzimbfw0cj5aYSLt9YokjxkB3LDFLSDlgI2qz
38Vj8NyW/bagaYb+lw/qTIpl3KuJbc70E3ciLEm/A7lXyO+CZdxqcYiYjAH0aTenBcwZAprc7gw7
fYylfUTLPvTIZiRDIs5dIYWhAdnmfiBA+YmV6OJMDHDw4FC9aNDcac9rYOUxGhB0jA6wQDWwVMxQ
DJIfO5l8z8UPrF2qmtSMwcLbwVKjhjn+0OyIDOkJQ/CWwdDEEbWfbsoadpD5d3PrLSMV9oz6lewd
N3e1wZDz37k6r+W4kTaJPhEi4M1te8vupidvELTwvlAF4On3gLO7s/vf9FCUNJLalMkv8+Sxk/V5
xMVVBExvisvoj0+eALzQ0HRMktGL0h0CI4BHO6gBBBND9uFlkdaIB85pD3F2xkpNmwPNx7yXvDBc
gVSujWtZP9rDp2yqfeeDT0vGVaOBoGQ6Q4y7tKulJn7rej3iMqR8tzkx+4SkcgtVwYuYrl2Y8VoH
Dmh8neTLCD3L2xmvYf/lATKW+Psc/HnRU1XZD/nr1F461qxBx8Rky6eMO3Wm61fIbjgkCbbiWFL2
iys8HGlUKvaM8acPVfDhqvDBt91JomBmWg6yR6yRcUep84xLmMjF40TYxcCFv/DH9m3Qp+c8Rh1z
2dOdkU7MjtoQfxUFAcL221RBIGxZ5Nhqa6y8vnLAMX9OXBft9HlUl4CAroF30ywODR0JITzGoHmx
UqZQbk73mrb04mCpW/LkR0QWZfeQO8aRU/rBB7a4wGm6oQZiZeZ3vpeSwvWI/FDs6pyoIw386Fly
5ndYF3Gut1wJ+qEF1U8lXQmpkJxu1xM39Ep0bu3R4eqdwmNJaWgjzMqtclUW6ZPNJK6CRdZ7+JJo
bRCm2pY0ZGaPfl2tO7gk3P42UUipGawrOkk57PiPMXU8Aaa8mFIiA9nbCGh8cl/tAR9yFO+U55+V
kZ0c9zYBKhgq5Esuf3pLZRNBldJ/dINwnfpvefNChfkTPNqvHrN2ABdyztdTaA5KoDLXM7tQykMt
jlPhIVOXy9x88pIa+s5TcBR1jBESnEJzNUHxjKCWGhzEOuPt8KEyL4kRQ2m1nsKpBG8nYz6VHOgQ
g+UvWdFLl5XbeIq3qZQvIX+607k31YKBZQ6m92I/GtZKxiQamu+uS9et3x1b7j4TddHCJQqYnLyS
5mibcfK8/F9S9pPGIYBCX2swnoQM98QgqAqI8a6gZZOHQuhG3NzzOhA+kVbLZUQeQBzuIuONjXAn
v1gJXBowe/ggW1AJQ/CY2A9kZdlwDfnNTqzFlyx59lp71fqbqXlJ85ufXscRP/+1qMCa0Ch8XwNM
wPwHJPfJsPEB08m9y7RtOi46wCBzg7WP/uF+NPkE48cgecLJLrY3nWkB0gNvI6lFoBObAD9aeFls
tZr0wfhTGPbBTZod8dvN2KcvaTMsKs5OTO6QdL2b8q8CgQPsxFT0R00VWwgRivVdTOm5nH0E9Xif
YCDAA/MRjLQINdVGMJOxC6AohrGWFG7Xxt0M4JsHHxX5+kGV65RJfCPr/YyxZG540Bk4NOywJj2p
xQB41H8oeWNAn6Ph94ClmOnkTDzCYN10KxcneTeQrw/fNPyvZcz9DJAeF+fOjF8Lma2nzltVDUNR
g2UABE/onojLobhR+gkUpBh6RD1aArWPyCPchqHevNkAoJS/yhhxdxXKp2ui5r5QtcOJAGTGtMH4
de/12opA7tbxPk1j16PWi7mOPfzRx1dO8+sCNqFFuXhkvOsV1Mj+w1RUMBMdY5hM3Bv8251ILyUX
AZM1yuONN4UVNkviBzOI0OMaW6v3OvvAAL0i4AUplrWemEWUi633KYiD+YSNrOiNrPDsAcePATqo
uSX+U0Uwml4Y/PLktx0Cu/rIZ9c8Ju+0j1+SigOLvkxzcVcVn5XzVqpgQY72R2vYLIvwOud8E/Xp
aIegd8g/PlPnexYVPk7e25r5o4K7eDJeOH1jL+mWnZZ8e32+9iWltAxptRRJc2D6TXNlZ5MLiTlO
aFudDZ15KjVd7nPpPUXFbwkMrg0vBXJYZo2XlEahkV3SJiClaJaJi467+X2FsTvEhI7fsR3gDlId
2+YaQKRpOdlfPiVFvgq2bhg/Vs54wPEGZMbb6YQY5NNIUoZ4+arhbKeCF7f4dUqeg4Of0H+KBtzh
Uy3hYLC7Nshqds5AM8QkjruDszZulbUda484MVgB5trmBK9ZqWpYxf256rnUYinrc/j/+R1xWuBs
EM/inFBqPxCdU4col4DR4wfynX6urlJoXyZ59MbrqRKeUDMFVURw34jiGhBhJINWUbTryF/bwtto
Zf4o2/THg/mkuNgXI0zm6SeX27h5SyFrpL686Ljau/rHbLuFz93AZ2Qk7OGi4VB1/WfHZ8qdLbHT
Q9pFaWuasxWEL6N50zwbg1x15Dce6yxnJMO/4qWfHucLAyP5N+Hy3GVgGM2g5/0lEb0gCMTc6n85
Ru0Ks34qqPIm9RDe9yA7II/Weyf4NiaxDLDotwIgn3/oBmunYGNnGIhBbuMIeskzfUtn0Y+nUb/i
Bw8VEK5eT+nosi9JqF8qtas4blDAJTg6kAbvcCwPcq2PwGGgxhiOdp+a475rKxpQc9qLODqiCVS1
sW17iKXqrvL6vYov1neF6Kv0/MNj5MHT4lZ3essJ3DQeYEofcQScmr79HcpNHmG8mNxt7dv7GNt0
7aht5MdHEhpihnTH9TmWR5PlLNKiRW14CP/MJR3lYrcPsbMcK5BTRmuCuvLpWTOIBbLSOAHm657k
e8c0tpg0CsMQHFvx4A/9Fxy61ZFWrb3KeH1oUwQUQ4wOJa+50fe4Hy0kefUZ2h2zTeOoEAiZLdwH
GdCgsQwXPiAajB990d/jF1m3ZrHVOUpYGC81x11Scr/QTONVTOqQsmkZ2vToOdYcxNLp+KYakD0A
kiCnz32Nd4jp5DIPb1R4k8qqr8JoT56HLwsqUw9wz8refAWbsnCjld/ibdTMgSqxaleDx0D7XBPv
W7s5ydfMvUn6wjxzuGpzMuDa4NceOTBjUZJA3oO31o8496pFo56M3EZ3w5/Vq3USfcc9pxPe/JWh
g8k21419LJgrlpp9MkzxPsBgCbsnUgrgwKw9IUiWgH6nOUyZw7XLdG4af4bpu9fI+RMZHvNwM+HU
jM05BinLHzuedW9xKM1u33Ek0+IjxxKgmc/l/MmLOdR1/X7yfn3sS2U1bNtxWlU4j8qsXLggUCvM
QTi5l5M0nzH5rSwQMEMJw6mY8RVSQjzmDLpVXE3CSryLrKIUCT4f3G49xexOVorIgirffMHe1CJG
R5G2k6W27KvNgGZRcBJgUIL7FtcePqZmO3Y3IeIzwPEV5bgL22buy+Uao7nEahHS2p2AG6mpFwmN
ZgdbHIlAe2bRXFXZ1TXmubPaZO2dMxeezmVMbnjkCbkzQt7cdA1mGnGp/hKFu86QJGa9o5nQaGBG
O1CzQPFI8iPRo4cA1sfxJoA6GWyeJPzayj3UZnkJi2jVfvq8IXucgfOoCKUdW1D1WlbPmjIvuZg3
d2SFRN3qhGIq/Fu00dyX3M1DkiAFN8PSpVPw1sAA7F3I3u201xyN571+SGFLghBAQHiz7bcEsA0v
ACjclUfcdyBYVppHhgzPHoffVnpoc+fMcxZ5Lx9rUR5aJ/wybT7FtCnuiFjfa5n1ZnYclYB8bDs0
mELX12TcD5bItk2v3Q0jpyKCejKbdjqRFpOz0kJF+rpLzZWNp1ma3MLRL+BmezUJtLZRd4k/LqzB
2tNxv+l9ytm4Rab0rPucxDM0hPA7AexQcCnLs+hJI0LXeBPul3p1bQIyQrAYfTEd0uk7w8A2dHIp
KguowF4y3xrtF1v7qRFSBhyMQfkKDXobEe1UzfdIsBEyjBFfBPtnOHZAFDHRmY/aAP+HVGniJLc6
ssEykuSYg5yYvMN9E0FFYext4qMTxdmAb+XG6d4GDtnijbOjB8t5pwOzoNe16flvIXHmfdbBg5lq
u5loEpYxk/27Sb+P6ntz+FAlopC9TgPuHTaJL55ZZWD4srpbP/k/XoGQws7AUZYaWXKkH3P3tyWd
h7hQx1gD+9il54qQjKJEYPSJKzNUt8hfjbL7THT1ZhTwuBQsPK1iAOPuNAYlBidBj+CQdh7oAnIk
RhEWs3oSt6Hn7OKy6lO4gtJjEPKXi0BFAitf8KO8+K1FWq8cUqaJ1Z9bFj/CqdwThvcpZFnoPqsi
4ihVZmcG1DNHhQXVcR50reiXnWEup2HO6MkQfKixjPloFneYQ3k3RHJR5+O1n5qHhh53Z7CW3Wji
D8Cijp2RhJsSAmX5S6LXtvUBtvlHN/NO6tCGr1jPejeENW1DgACQWnGSGWAxbXLsF8Tdq+v0yTGL
9Wg7SS6v7qA/q8D+jjL9JOL4TXZR9UIGal1N3nMZNOOy1pxmp8cx6q1omV674zZsR7TREuIlRqro
3tEoqQMY4rO24wrjLdtq9YOumIzW8doicl5iB5WWcN57ZdO5YBfybPBiE0RpVzSvgNFgVoyqkL+V
FCN5VXoNZJ9sxpZmESY+i6kGpVJOqHcDYynIleQVWQ3CTECfsjyuWOLb74nedrYfgBrDmkSJLQbb
krdfYX9WmR4fUogDlLiQIfcT75dt2N05IAVQQLn52MbRw1rfjSWokWlqo22W1y8kShdZhw7ojPra
xIoQpBb4wW4/xdlaN6aDCJ+1kxEj/9nfgXknAjCj8WuU3wY6njj5UMlERDWr9y78yrxDSWZ2Wswn
dDw8/A9xQtIekl589ssg2pkeUbUIZK6driuQCTpk2C58EZDG3LgmBUw80N3PCOYY5Y9JPtN460ie
+SGUKjwWkcofbR9Tiqn05yLhsghkymazackt03VSr+yUeZXwvqRgCXMHWwH7Jg/GYGuBBBFAcSmx
tcRXeie5G/Z7CZakDipxSKjpywJhbSWlpQw0h36jASTCOMywl9w+77UMVklKnUaYMd4ZLOAAlEii
fnfIj3hQLY6XzNTdHGai9dBgSW6MHnsj2viA89HElWTQXp+2B+JknymC1E5VLXraIOm6tDPtkST4
WBlk2pOailADlqjplNbacS8dbUO82crHAecLmP6E0a0VgTeWXxOaWwFMbN730xIliP0vQF8L56q/
Bj/yQOIdmQxIs20cgpEKb2LnLdUVJgWKMyzBY12wYAxUtr72SMdGEaoQDgbLXBnyN+ce2pY4+uwn
C3SRAhPa2rj67ju0riD6bPA5+LxaqfOhFTkiDwHjCn+EvvIBLMXQpbkDWYx66SirI2c5ksmSMEJm
M3uV5Vioh12XHAbnvSjFpqr6feh8STzZmoMvJ3gyUhz2dBDBSOpsIJMRG3+Nzr4zWeFTd5uqDdLn
cmi2ObRoA3A6zJxVrtDJmPNpCOa+/Vo6HyCXloG4Y4Nt68eCzDyiEflh0OI+Vu5DFQI99G5VPAAh
ZNbjg6gKOMTidkkkF8lwWTQ7y+Sfo3enxDuxbtcM7WBKrTL9XekjSuNLhWhrZToiJPaV8JEYEROb
V1ki7bI5di6qAbDAAT497b+LgmetY3qelEez/uUKAbp/kYys7nRVcm1u3YvHdmF52b6lLeKvAgK+
SXeoseGMCQR6BVbrAcVp5A4sTnpynJsdQxLy2O6ycQOfZTvYW8VN33PepXFfe91iSOksHzdUnCA1
rGPLIjNIGCfdB1q45hAPfKPeFh2FMuyONtJz/I0suizECb8DC35Loc4xS77jtEKkI0tNFCB7L2pc
ANUlbO7mAZLGgGMG3TUfVUHwgOkFrVDgbdZQ9EHKSuZe2BHADtE5TmXkKUQ5pYxW814DJNw+ea15
agaHX8OrUmF+JtbXA3fzMdnOTkxv5BTxMiFKOwYx8vRYWcQZJfSgGgWxfk27PYlTgkqHdGY1zJeS
YyR/zPBaX0PmtpLNTpnngbgpDmZalZYakQrnqEgKCO7o9XRPHIotP19p7dELH03MIh7rfZnhk8sf
i1QeMq7ocf0A8sRuv6YGG715beLvJjl0mJzwGWXqTJsWwfW1EdFFbJdMk9Y+OywBYuiLOvzDN2/c
uZgnZyDyT9C18wx4n/MhbrmZa47YuMGvm7O6TIicg7N03B895mKo1mLiX8EVvikBvBPctJ/0YRuy
nfWwpsN0HYfHJH0qxbBwuIZmJmn3X5ygYBu5Nu0qG2MNOFAcgoQvw3yAsbRkalshucXhdnJwKNva
fmAp6fUbNYGehpvGuFhcWTqf+t911b4akXtU+VfEabYH8htWz4M66jQBw7JICMbx1pmYsqczIbDR
V279MZAEaYErzHLcIUDZjCJwg1c5lpvCfG2zXzZaymkl0BQwU0nF9YR3Q9pRgcbRzljWxd7KHif3
pyOhn787GD6b74omHti3+E/dAspN+GTVGElo24L5K2fq7UQzLnIBmIf66lf33gh7yei4lbSN/BpV
Ha0q04DGRQQaPkZirAjBLxqv5LLFTQiMbR4TjUm1VTu75zRR3TIGfYgsP5Zuv7mThoV5hKKXU4/+
EDgXKjCwyyb2swaRplZo7WYTDUvVjN+xU/jPneQmFUI1aQGRkWCoGAj08KVAmKrKR0H2CtKx/h2j
beepF+9mmXpgXWBcqwFpytdujVtG93b+FYQyZ4DGUqXZgqSSa3qcHOVvUY8vLp1wjNLmV/BW5TiL
EvehC1t/G1PW7Ebdm8Fg9bNooPAV3BRsxllcLGs0t54FX4tp0I1NFW3gQ/YK1wxNA81l7J90PvY2
fxFrZlSHNyPhw4B9gsRez7gC4dZkIu0TidI/B3jIZXk/w/yDEbsnAyb/F5qVp1/HKnscCRG55XRo
zd8Q4C9Tou2kfoW3a9Vjo538/JsO2VvC04sn2uMw/5wprK4uwad+3VsIcVhplAudqyeSbN93GEki
YkpxDvU4O5fDcyDtuyB418jtaPJvsDhvjlau0JEJR8fqNIfg7bg4gDnD6J576lrpkqIRLrIi0d8g
rVKUx/xctNyZpzAA/9/UWGMrlvmZBgOde65MzjXf+EZu3dpOTzZTQlSMp2sDtjXWOPIAwWJ/dIt4
E1WOc8yHlFr7dnwBUt/ljbo4PQFmf+LFiTp3l2Zk/TkpR+SWiD5md4lkvcNHxOZnKCZWmfuQC45e
HjjvSgNZZdb1sA/ojMf/zX3FbOg3mMBKqFT3rjn06ZAxZz2yOPNZAJiG1rhpqDrKKeOCTR49+9QJ
ns2+JUSe+RAAp/zkWz3SBaPx+9C+Y4B1n+TCIxcHIMmaHVtTgae0UlDCNeFe2gKtvGhoH0kSeqST
A5iXYaVUDAqE02w3jPU5n7CfY4/exU32GZgYFDgQG1vOdNT1dROv1KqvtEfaS2I/u7SkUJcOt7J1
CiIIrs27MUrIdenn6OgD8mu20jpnoiKjYZyd5T9IOLMfB1smH1sGKvyFeDYI+RjPVeIo3kNX/nEJ
p70ZGU4RXRuyv7ct5hl4IZS7aNVhrtBbNDydXLpB+FkpHQyxx2imRJBI4l0dQFNPmhjAf+tR0tfR
eBylESKHhPsBwXA5J780Uc+3E06KkU6+nRt1t/ayGAdGnD8QxNjhl+AcgfFzarAmVAVbP3Xib6VI
9yQDD5HNzhfFlDsMrnXyXPC5ql5rURqAZyjw0Wek6FE2Sg+P9BQxmWbvMxLsDgMcsFqGyfHvx3aj
28gRGRChjOng/JDlGtDMvy//vvn3kDveeEhNJRhLzl/+fVM0GqMUS16Chs4DLh/KWf59OWK3KSli
IMLoVmm75MLOSaZiptnppX7o54fBC6d/Hv6+9+8P/372P77397NCqP/72+pyig9+e6gs3oJLyv+8
wyhDzCxGl8JR1tA1PEtcAyMirUAROLPIwYKr3OgUs/x9qRce3u5Ab8Xeb8JlP0X1EedhdfznJwyW
V520ArDFg1YrsnGO3o+Hfx5kCn9cSbzBJjGddnS9w99X9f9+9c8PE6feWzjytFTS3579z4NlGdnS
9CONu6WdHR0sVwizzpGJ2rTFGh2WNICaICH+eXBSZn3W/PAf3wsbLd9rhURLTz22WuEd/77iHo8M
lY1oEugZNveaxShKC7zm4FQQJvs3FVqGWJSxEKc+9+lur8KSFr863SGAXuPesY/+kCUtx9fEYfaq
7KOWWv/vx/EQTcf45d9f8Pe7/n5pDxIG2Ai0J3h52gkN978f+qlujz+Q7RZWqKfHvwcVWNyE/v2x
xXPAfLRHOLDJL1AzpH8IszWPjlMSq/G9BkNr7jxM0n+pBR1+3L5s075pZWEAUkb/0NL2Ts7YXnr2
brZF3Ttj23eTXBAuMRzqGFv8rRJcQJx2yM8A0/JzbwaHSRg4lMnorBW16lyG0vjkpuYHBh1n09k6
zC5LILSiYB7/Hgh4dqhAMxyjr5sjfA6fL4FgmD2lf2uaEbzWOkYTVSpZJHBHY5bBK9GFlbauo+gp
Cm3qXoZMHj0GXAhWnONLX53DttXWMQojSDAyfnotj22PMabR9PtJUtRZeNO+KBW2AlACexcYB2I2
NXbuSBI5Q46bQS9VaW0dd8Iwpjfteohyj9Fxf0lDoOGJenRjX6MONXwvJbcKc3LirWlyY8NrDgYs
SDD6ptpWMl+GvR9sDI3SDQuHtV0m3M0s7lZCMy80/CUI57paTLEWH0xuvZSMMVzwR7ERVOIxy0ju
ywDZrJtEfqKzitNY0V2r8+QJAMVSgVpxUOkTA0+jnyOTNW13iSHgzH+001ESN1H5Dv6YLIJKpsdy
JDY40vCG6CEfXY04C9aUv19IrW6yNrhs7ksTt4tVCXfr5GitMkDRGQkl+dxn1rKhRqZTldgMcEi3
SQvLskZruimMW5zmi7dWT/u10VO+ERccQVNLg2jmlvq1nCsfvGYqtuR/pmvgiYiUrUSiF9ObHkzq
5pKE9PC0ZWY30qjabeIp/a2opydRaGTXqtbPcqqtF14LQFpF7S3jidGkbdTRliNtvzJdgWUszx6z
auiwcs5e0zD6LfXROZpYhcNijziE/p9V3Tm1Rg0D9vDsFC34rFyO7wn5GK8u22sksvuRFqd7A4Wo
TjSPWULv3QuT8i7KPIaaJzseTPdmB41783Decje0is2/32vSWZU2HZxU/dBf+k7HCKmLq5yY35N7
r7Yp0sj176ErYlBt/JGmBRGvdLz44k7mKTTn1GjFjbWDHbHojEjfwq5rT0NiZRuQ9MjatoiOhaFF
RyTyYltZHSiJBYqNx0Yo4lNeu9GJE7ZunWXm2gymQS9zS0VSM8doSzN7fcY5U58b8Gbnqq4D2nNb
VBUO2ptODBTHmEUFwtAvSUA5Ld1KSGpd21TnMGxw83o9hhiH+EqEWL6q+344ceBPKCHPz2J+N2YT
3md4dBXvCR+vorBEs3T76JOyVi6OQW8ciU0SRB1M5rOw1KQwupNGMHywe/3UC5sHs9cZE/ZIM/7Z
ZUs55kbiXWODqWmI2W/XYVEPCBTespwa25o2w/Xf/6spTH/l2PZVNDBzm9Jub6YmvGtJG6HU9JXq
bR0Euze8etydmKR6fFyenM7HlEon6cLmAOimvXf1XKe7z7zwBY6yx2SKcQ9/hu4LigO1WDsmTUpU
qPdNlNQpOqd9YmArZszbpHdDH+tH2d13bY5OVAT+XUTy9agLrztmwzjBsqrC9ajr8i6vGnk3GNHN
jchz81Lb1A7F4Z0F7HZtciKEeCTBieDc2fmgYYkourfICp5rAaYzLLnWmdI1nzql5Nr297pkbcaL
rvbMSO6tnqBpAOKnCoS5G5Si06BJc/xF46PEin/KHcSPtIenPRXTR+3Xj8okBB6menPUkiJ9DFoC
NkgmvOzZE2elYh1yitibeiZXhoUTpZmp8gxQr+CCOi969IPEJJo1tERSC2fbN7jn/hap0EE0L+oU
K0Ns3rtNZ++ED8Ztge2PlsOMrKE3l243IMaP/UDTlmMn2R6kKi3ROIegIGVbe6xiKGodby56Yyfk
YGZgMhI2cOAbVbHJP+8voKhbzVT9AeURB6Ya4rPQTp0TVfyWBB/gEDY1kMpUv1hg1MNSPuhUdWm6
YOjvNt6liUcq2OY3Z5Ahh+lVOqycJEp2HM/3SgbZke2rWze1574meOln41S961i4qJgytG1JafFi
UEZ+yeI4urgPUWVol4jFamMkqlwadcMP5+/5nC12pkn0IQiRiw2X7RNOrXcn5gfgZhhkk0n/5xM9
SvvsV+a0Fz0m+qG6+/vATYoxJpXA+HKlIAiidada42AXySDGQhAg9dix2V0MVRi7ljfngkEYeSBd
PtNKZ164wJgXAAWcBsoCyaJxt25uJ3ciFAn+0iT956tOOCi5NPVYyP5g3UKmpQ4Pq0DLXqyxM3CK
mdbKd1yTno1hFcXtTIfVSQFKQurDIF+HPqrOKsHM5qOiZRZIENIzyTxhye4GQQVeVPtbK6XdMWSN
uYrR/+1iL926fh4eQVlIkOWQgsafIAbHanTWJgx1b+ladN8lU47w42X2WteSTYMXeccI7Gox5sRF
qJNuDwtc1FHIAFQRsR9o2Mn8AJang7hiuf1rWm+kV8a/utng8KkT60kWPhsKiu5IDs4RYbojr03d
oYNZucscwlps/UGHISHEnrv1bLkZC3UZTGjnZbfHvMtBZ3SuRKLum36iri5cAhM2NqbOra8WAS0Z
0WMO02HYKqzShyR8t50ieHAMFyvSjHunuSRI8Gn2VounsYjDg0shaDySQSuB4LGqTJcJyqfMrAyx
jOIOWh9uRVXvJr/k5od3S9m70qFmt4zHagPecFtYcy5g0F6KQZy5f/ZnfTaTND5BHY0zv6vCS8kz
7VmzWUSexsE3QSzZFYwL/2LX3Ml1PxEHJUcCdJfRojrJavR9MWSsw+0VMRiwCfS5BrgAHDqmZF5+
6WXJMSP7Aj8THesJEF/Wl4zKimegF4hw+brmZgxdUMcbTIdC1kYfZppTYNjgI3DL8BhI09xpM/aw
nz4l5Wy6jiKpa1Nz6i31YkS4z2pjOhuNevc9bluC0qgutPGv+z2+W31uPhZ2s290RoM2lttsIPyW
Os59mbgBIyZFEbnnnXU+NWsjof1srGxvnighNmSnIPAfNDNaURpP8RDSO1oDZq+YTtAUsOBGy19G
F1IJZgX6DPTOPkajddQJH3SskTerUned3XWnyDbuojJon1VOQY1T8E8fayB3k7dgvXMukUDOm0ow
4jnOsQMlPCt2a4E3rZCLMAEO4Cb0KEMFQGeM9zG9vhvGHLOblibk3gneYhNsy5i1wLfjhnKTlKM3
PujSoOWHTwAmy/bWprn2pnfJ1vTFQ05fdN3Sz5cX3UEj9DezQaeVHjj8dVV64bjWQq5EuQHpdSgN
WoBEAVZCOfSl5Kp88Mgynji1PfdWfPs7/v0d+kKDugLNNz99q8Z+olwOsFW5ZQAx4BKytv0cNNA9
8HyjMSa4BfCkOwmd4jbYL81PGWAV1XnANsiYii44fVybruw3jFs7mrI/ddE8uzHgAUqXCYJQljXI
W5h2kP/pAEvMutr1+TDy+gSEariFSt2F9zKOH3pMq4KnD59YBMj9u1QtgeZrVypuZrGadFoNYEjx
98ZX23OCJ2IDI8zadeOXMbYCpFFxzxMORXVkWmUHyl93vLCtneILJ0a4tTvv06tsB5TuN7hPLFjj
QVhUrhDcfjP0yFxRS+yc9d4hjj4e+1S9iZIaR71JMZjRKjgOtEj0pk0wVrU/GiyG1Zhqc5cFpsf4
Njn4uRKcqORF6FLNEa3A8MiHwcumrdYjLaf9laCwuciN4jUezV/D9qxFntbWqjARtwod432KJTws
ceZPzOZ63MU+K+4qEAY+ct5+RyggFiNmYaUvHZcIWlibZlWivH8H47Xs8q/KhHTpkecqDV5UrQDo
WThGu25TBl150WpLLOQb3Wz11QR6mrar4TmGR+QOTbn03OzdBDC5sdO3gKHqVvU0Jdt9cw4KA2OO
qPAg9Fz+O+2xzkC5ijR/7Z3+Oa6iVTyi1tqO+dBNxtyoCEOWvToXr3pr/hiFyk+CsHdgsg3qHDzh
ilDw5dT51mms/jgCTugN0CB2uI6zvAVZ6WygWCdrC3eK8Mrb1JdvscMQXToYClXE4NpHkydHyQII
fWOZZMlhFOm9OZMgq98IoPO2TBt7oRtgBoLox8qK12QEROHHhKNQ8XdxD/O+DqDyjH70aytzoMmY
GLytGT+VGyMzq+HD8LSnUpWYwUvmNSMnGdeMTxa4YRko+w7KAseCqvq2u1fbVQPW8uazCTi8hyM7
uGa072PIUcfo3LXbV7jC8BXVFidiKXXcGYhgYd4tXdM/CUbE1RjT3xNA9tCmcDMY8q4sQC4B1HvU
XG7ovc78pexeufAQ1RnZPz3rHsRGuLo5dF+3eUPSN8pR+FngaYJ4jeDBUqXl/UQVLOwIWJ+Rkj7T
uUXCAzHujeSLbvVH4blbW07PY8ZQqekKC2WBISGM4kVj720vA4rtSo0CxvhJA71OEjrlBFN9OH2M
M7/C9jb4zmWOFhmhuXHsQaemrr2lpoNUlzbbJOlYXHxU1mBGR3TlyATF0DdtTZBe9fPfK7H3Xk3c
xs9xHwyx9WxPCGOuM6wy9wuArXcI5rHvROEYE+nBB2aQw0q2u+Y55TS6hoaxrcroGA7Dqs1C8POs
DImFkxDgTGLV3O4YADu1lW84UzFndpFzvZEYnklG38iIN3aK3pSoekgH7xhhHJT+BBUhFGhvMjih
OhPsBWyYaeNT3RCSb2OQ3aniD/TdCd7DmGJL4d5CGfuXPbs5zQ9hyIJQo/eeWZh6PKSBofHQaREz
av5qRZi8DlI8jmydgF8A0MZ6s456b1uxbLkF9yIS+cBrkoVdFtfM9WgejCnUuSk9vfb0mkAk5LVO
S25tRR1RTMOHpPdqohv6CWLxEjxHfoA2h6Edgn1o3MOl+S/2zqM5cia7ov9l9vgCCZMAFtqUNzRF
U3QbBE0T3iWQcL9eByOFNKMIKaS9ZjUTPd0ki1WJl/fdey7Q65AnWouLCrS+qMunQeHYMOgmFJ55
EPFPFI/f8KAxLydY27l9rssSyznHHB5W0XwGLZYzUecPczGdStPcU3OVPCd4RgcuYbyS1EiWQ04P
X8HThacSqJ7+pQOTd4xRl/gYs5w1CzwcsMXi7TSBOwGfckb7oju2STdjll+dUh0wqn6Y5uPQ1U+g
osEk2MpZ+xpsviWXFwZnoppAuVecP2HoHMwm7nc6rOA6p+rBSeN3PwvMlctDagWm+5yrodgWlOSV
mdzaNnAWOKwPVENwOFGp7hiA1phH1d5LaS3BapMv2DXVms2uG3mRGg9+8dhtTRPOkhGQ7vOypzJx
iC0VHbD7PuPmGuTHIqAIzpCPdY17xE/bP0k4rfSSJiQyhkexRitMiZu6tpDY5B4GPgJhqchmZM13
nk5ypxwNHSJ8WqpGeHDeZujiG63ZpDSwu5GcaBCd44NaXr/eg3EjRi6iINVPZkCcVcjnmMqPrDPw
OYz6tylUuJGih5lSfmdL6s92vGY9EiBembbzalmdvSonoM1jbf3oLr9gnesQFmHbUepwl9kIe9Wc
3tu1WazjyKXmWL7yTc5sCNO3fAIpT5YGzh8oesB+6GW+QDXkA0DtNjVuigArqd+zRyHgCJtrUAnu
z5Sy4cGVG27R63qZ8ID4NDhYYE8lYhJrDTZikpC9bIfZofLw4VSViTaCJaE2cpwxS3FERvYUishr
H9TjltUBb2TVeEce6se8ttXZyNhdwT2YqX2peTv5Ng2W2ahvAg4pC0OcU3pvItRnjuazjoLfiZ62
A0hEXG7QoybLeUJpA3QY2zy5s4951mofFd1drrzXjDKQXV/u0+orMupbPqsfFGeB6EGbLEnZEGgq
eJvVlElF1m2e6pspGi5laFEsxLzHZtNlXCTMw09O9thjieLioCIto0H+NNDA2kyuZ28ADVTzdAWg
8EEMDnmkF+W9Ycvvoa0/+4l+GjakO7vEQF05914aDaeiOFauTwhGvU6sV/kFys/U41duzU67GbW5
ngzmayqVy5KZgFqnAZrMPNBHjTTBJbCN1vzkCCJyJOnk9M/0oFzx+NBh3jL+x6IxKQj3u1PLU53B
7APvGdCOyAF6gGx09rtxXvECPONSD4o0uBS0l1cDKbaBgg5au71HDMMYSXBarIxkeg2IOrsc9DnN
Qpb9IiN+fsFoHBos5mYNcDDjE849ZcLFbGC3woLBOu1xam1SE4YBmqU2f7wbd1acwLkuKcXx+ADB
0dnMlDlRf5G/qpFlPDyYLfUu15K7Yp3GNe3fTbAaAK94eYKQaxM6y1rqda2vmcAYBVO0WSW0LvUx
w//sRBzUy9T7WBgUGhsebSiG1WDGLqVYp2NDV7af5ltALDGuO6oIDWCIkwM7DGzYYR6CR0HV2VbS
I7EeWjfmi6HoVl0Lw4yuhKbFGKdQrTO0U0oC+MttHxwam5Jox+BKp1M6KDv/tRAPg0cNOVKDXJkB
3XyRevUXio/Vhy9tqz90g8VAdqivebUD0nsQuf3U2uP8oPOMvJPgb09dgTneGfdj2+k1/Zm5tO5U
kp3DkBLssJvo6Bjd+zoS4XocTMwkKv8Wg81p6lMn5eevPDN4I0eBwJg58mZU8oxE2WwhH99bjb61
2xc3syk0rfpNQPEc6IiCbtDkg6gXY7+oHkMEh22YUqO7uH3pSVI7aKdPwLO56eU2Vs8QVXxqzZsW
gGKICWYfRBbetEJ8pDMreduzjgVtbStdiyMfQo4VgMVhLH/quAp5CkRAE30O666N9lECsrJGscp9
wsuhVCTMQoNX2O1JOLiKPnKbZ7U/54/s7YgBBUSjjLx61lXIjcBGj5xraFd29F0gCzJTQjph//FM
18R9ZSNXmwSVnTkTuxkdHZWv3vsWGrGZdhOJpl7tOWF3ATV2OwMHoqkJ8RsO++lwHLLbtixu22Bp
QKI15T4dma3cFhO2n9TuIUWhyiOe7LHShAuARomE5M9kU5KcleYhbJDlNRvV2dGfaZUBq3poSMet
mV0IWdOtQ+14ei6SccfdL9sM0Wdphpheq5jSDOTXagZjVw2gHQIaknKPhWSZoc6IgvXHWMCoCGnT
KaKXHLdCtmzXw1I/FDyko3xTU7pcwRtjwX4uwiDbtj0eVBFTU+tza8OQik2JWDegRo9u0FgQQAk9
OIymLC9dZvyYRW2QG/HGdeTXDzOs5G4QHxoZjTpCeqLSQFz+/r8gBVagn+GRRuwUNh6rlFWbDPkh
4sikBpDuCw/jVjsRdozyiCOdGkkzHHaWhMxT56zEbTP97doBBC1cuxZHfZPEv6AnsbpZ/ryQHw/4
bfqrtuoTw115kAGGn9Ql3mbVeJrixNE7U+KcNcuLTrAzRSZ+tSlNIWBz3bc8qIC98I/R8rhKTH5z
OiIjVTrDruq7O5H0JzyRx97Ixksyjb8NN1PmAnvtWR7PTKoAUdpxZ9d0fU8ZkTG3G6iYgU6LKRJL
UMKDaXl7wG6pwdosnJ2Kcc/Ou49Ed+POgA6gHAjTXdb/JnP52oeU39nGtuOGwMd0mDeaOFxtMddT
GiC2To7ZI8XMQ983qyLWD36yeLRJQHAs9t0f04xeCohPN+1cfuR1RmGu0T34o8zOUpU3od9gtYM4
mGSqoCS5fW3Mali7cQxBiCJ3GymV+QWHjrLnPW10CyaLporEnpaePJYaM7dQPzbYpvCRq+zpnA8y
vTBUjjnq8EQtLNMYnSt1XxwYo88GrZ0bYzbN9Sy7eMM/ZmPuIx3qHjoRHyrkoBZGDJ99kExzMu7T
hH/YtedNalOz4ZYg/WnP3dXUeaztgLdZ3FGEgsbCW6Q49aaHNBO7GwpI8NPQ5EUczFwpDXQwJI1V
eIODl2/CGt/Y9I3P5nfN5zKmRIVjl5/DLBVtEg1PuLLiioTBL67n+ELNG7wRIuIRRiee8pQg10QH
ikH5PObG3Uy52XFK4AzN4+/ExnNFu4C/k+wfzqYwqKxyo1t8tkBy0tchSOxdltDqaTrkx5sIWhD5
jqadNoNymLEbaIEs13CO9cleE/doScZsEnpWV0Ecjze14M3Pnz3GA84jWBwZrFu+9QHbZMlYZWP6
UPVyYODWyeqCv58SNmyiC1fC5ODI5llWwmYnFu+dkaNZT95dXkSXIsfQ4rDuA+PBVbUBs6WjNEch
qY6q+ajTD7PpXDie4yaYgcrXPHGnyv1yQn6OtoToMsQLMdHN6C4UH6ObPbalS76z1FclSZTPJZTY
GogF/iFObhSRLMc+FwSfvh/iMrTuZEbza9e9GKHcUSn0MXG3WI+Wfz+EFUSRkWToVFKS6pm4F9pm
OE0W7ETRY8gq9XOu63VadSwKMavvpnbW19FpwTlX05HMzC2WfQz9uuro3p3lmr7aq0B5XmUi5EkC
bnBnhbBLeN+v00iuXUzzg4fGnkTE6tuK2pXlctUTWtjmc4RjXff7nNXg2m5T4POuWsxJy//DJ2OZ
RY+iN3m04gT1FsnWV2fWVeOK4CCneoZtEuC+s+vEb60SfK55+FEk8c3ckDEAwPlNXAFjKfxWU7+z
g9hgU4B2bGqxHTL5NeXjE4YespF0k7RYWq3pKWePv/GMh8A4tTYSaR4i9pZ5iee6qqu1TATouxxW
Xtv3xyIM3XPEnF6GyVLqPi/OrI7UAFbsueC+LBSFxRHcB7eFDclmJkjK98JENO2njv47ALrz4DPs
G+6wtfbJUFPE2GT+ocGQb6Zlug/M9AO9uIYEAce2c/sfj+YfZKxyZw5tsYcCToEoBI2xgMNWlJjt
GyJF2Mn5kVDy8b83SfXr5WEAwzuc996QvTSS469QPKhLwEn4cbZJH2OtBio0+AFCb3fJ6H+hZp7N
oKSZHpAiJbc1yUaLX7wRiMMgfBhuWOL4hVkmv5JMZsRYMy4YuA8/E+Ii3EEveeyhOSkK3EvrtVeY
OZuGHjQux3SatnGEgkwBTyskeamywuJK6IBCXE6/gU68iSMqQZdeydBl1KsJEvYu+lBIWjiOcY1R
YMIGzV9i8TFF53l1bWCJ0U+WnrUFWoCkD7+FosUhMp4lbsaV44zvOS2FO8/J3qTTqKPTRp9mQrLS
4Cas221lwsJRXd0fLNe8CyfvUCn1LCwkaVaHABSiW811d2mS+KlVNALE8t/tIvisKG0wpvre9NNn
HeOCzmhtAKGUr5kh960NemuA1sFaia28y2OVzz8fDZMUEeFKFp7Drpf0mdMITiqmTjEwoAaZ2GFq
CtZoJ2wuvgcSERTy0aG5PKCujqmPK3bAlpigWs95p2y4CeP9LCt34X8/GBlJrAynsHCcF9XRITS7
Xr6O8y8j/JPT57BXniBAgEoJJJD0r6KIh3OWxEqMJyvqq3M32b+J7L+7HsNhXI+aLsx6x0YRV3Sw
byFuSsP5YAP4GZl9yNsO0jkw48LDFhsRjylpslu1zZeR6BP9o8ERP8+9jFR9njrGttLuH4yeGF9n
INNGfzCBnNMRylwQJV9EmF5mK6EtBxXdqL133GTcNKfmWHByoK06WHPZsihSIet+zCFj9S/Bez84
f6S0eC71PtMVgkg+yk/aMgGa4O/JZlC8pCts/IvhPjPneF2XrIYGbNPEvsad0/LBrVWPRuU5qy4e
/35uXYtiIbAfcz4EtOOCurSjWzw9O34R7h7zAZE7c+IAI/HwCzUDbqEe2TEW9lMaskgqkPY9H2Fd
uD5ZUvUx5uTlB9cUGwGZRfIjtKIi+5gCcwscMGfubxlM9qYLxdpt9Tnn+rifp/BZ+744d/owwjs8
tRZ9uk0ZH91u/I6UTFmqBR7CS7kOvLh/wlWPS2zIbnJO5okeun0ziPtMB0TwatyZCm/ummaSkwG6
rOuetOpajpNo4zhuwJpkDQV8lWIgwslyQUuiF9YHpNdA/tZmu+RDYdYl+XANFNnBzhhectQfeGzB
vSPNh8yBu6NC/4tTGS3YnjHGTDy8WkNjWIpGY0MbWtfytplDKAM1MhKjIwG6ewCp06cNV3+T6oaT
oIVrXxqUfbK37w6MHegCFoWKdlB+lTX/QJy/NOxLWWhi0aJcaK0NyvmWsinoiRno8uyU9IQ8M7Qw
O2kwTvTNnw6ReBjEn8GAq1ZyivIjsLdueZ60E44bS/EeH+el5/RUyZlLmUsZaqOQ5BVRyYEt+iLu
iQYY34hiVdE86OdgMtuekQK2+pYt3U3tc8JqeWvwM65sFRCZi8a9W9BYPBSju7GYtJIe43yZdOD3
BvOjkCOwfhAYDqaxEmVnQE8BANf4m3SpoZ7B6VRcMLZlarwME4fWLOFgEL+B/IDm5mO1qDoQX8Nc
vM7zPs2qP93gnSwaZKzctfcTKCu+EPIrRZLARlhlGTObsi48lkZwFgnhrxxzdhBRRGnSSEllHdWU
mHZWHuDSyixfmT3M7eiTQMLRUWC172i1YTfvs1J02b63144GTIWdCHgFIKeOdsyZlkzuV3ttCyDw
TbHwI8oz1w1EFVqFDW4/yBokoZbaTRgrN3SvPXPStKtsojsg5URvE2qq8qW2M6S/s7FkvpsMTgFX
uceeIZyidx9+LRyclWNVD/lw9iaw2jK5N5eC0H5+q+L3kdZQZ6kPtUxuyeVSKdrSLZqgmjJggfAv
ibO4VC8YNiuYcakkZU+/C9j18LnJ/O3y5qiXAlOUX5wU43gbV+8mT8i1w8aJ537zZqHu1JKcYJVO
L0muu/WoOVkGp4LTv05iUPrp+MN3cZPTqLqEgAe6BoFwX5sugu2ktlkS9Ie5NEiComnnSz3rHA3v
ngqmFZa3qfTIZSHW1iGtzJlnXlRw38cB0CA6X2MfrmjwVMbDVwZdf1e/zSnTSr1UxXp0xlp5/MbQ
Wa8rS4mtdt44QQWeyOEyd5R+gw7F7ILs3NzxITx7o3vAwq4xAkpCNgGb+aFMf2pB2hmfRbTICEYz
7mLBVXu2sRyJAB3JouNv6wHyE/TisjKjuJeiXO4gB3ths2ZfI5rrvl0qdculXLdfanbLYJGYhkOi
KeBNKOJdCnlxwvn7xqWkt+pAFM9Lca9cNo2d8SKWSt+wQQmK/l7zW1/zpfY3h9prMTIxRC2dwCxl
2OLszaUsOF1qg03PQQMU3VmwX5x6slP2EOXribbhgNbhqHB/i/lck0kJeJMnKJNrFQc+MCDI6nJA
oY2Rd5iwyfY11Brn9Bu3S9Ex0dLlog5wERX/7NOGbC61yFnZ9NtUfhsOKL/Abe4GIUhoRPo5ttEL
atqVMcATbVoKl+elelktHcwSzcRDjmQBMLCD8tjSDLCp4aN9Ohn7JfwHX37E2OT643O+FD3HQ5/C
LkCRdwWqPmNWttFLNTS/bNVcWEpgJPCdn0KKG38MKIDPQS0ZisRzC3Qhnimca9xPGZFNJIJrEWDl
ssQSasoQJWyiUEkJHGlcCqyhjHH2LqXWBkf2itpSY/oT2+o1jd09F5vHkeaQeinFHp0Ln+x+qcoO
ltJsvdRndx7xQT/UGxY6PcZVPnnCOkQuHyQPsaQEah4lhVzltBzuqSvxYZ9SmFX0FzuzmouhyTk6
sToW7DjlUvCdR/2dWCq/m6X8e6AF3HdpA2dFYEysrNLYwxSsCT3m/X1FMIvL+wg+gFJx5hd+0qVo
3KRxPIdMc2R63FgBirPXWt+46SQvEucBFQbbdmabDkzR2FRl+h2PxkNZ5U+p07/OS905mvA35XrV
tmMwqzu6BvvoO1VBdsTKvs3J2lk2HZ6EidpDQKuwNQLxquNPWoE8eDPljQtGlQxd6GOFJLkuiDlC
zZ9WRUd6pW0ATQdY+Vlk3UbmbJy0Y1wx5XzFS9F7NPRvUzKyA4iv5lIFrwvSGeJpnhAKXEwe81Ia
X3dIAgNy2zx6SHx5DuwP+2xG13y4lM4rzLW0L4l3S00oQuUHz3fP+ylHdbUVo7pBezyB2ktNmX23
tNpX1NunPrzFQrz7Y5rxkWTBn6nY3jZu8tjbr7QuH+YmyW4w5a91uBVEoKnKbA9dCzrfGD6pU34v
VXfvZM5LKxgk+8Q+YbWGFFptRiKo3Ns/iUw/CYXbp+0tMKJuurUrPLOCXYInNRdJYd6xJug3FprL
NuGFNbVTYawo7xWPXGMsX6bOrU/ewH9BGzoJOdwnDf5vHcHFn93wkrrExyOASkT5IGSKMXvSps8u
FWlz7K5hgHQqPbzHQZ69NRXdFWndMIjtAnJ/MfnveqcVbBziLSTLpoUpARm4p3hSJjjYyQBxQKoR
KgQckp1775c9m/YllGE1FrBJp3oLHISPaXqNXFCcVhWfAcKUfD26ey19kR4NR5olgkvMepOGgGJ8
QVlkP0XEcvXyBEX8okUSK621DSb5QmsK3NwE0ah4w/LY7HqTr4Qqgnsd5yifH0fyx7Idf8spuwuK
gBbzYrrrsYBtEpUi4oovDI3F2QoIuihkd96esDpslwJLYu9hKe/NJH/xntAEgwNYUwjIKeZFqqP8
arivx+4y57Le+YzkNs87xsuZ6L/hHu2CtW6T3g9qGW6m6Lm3s33X9/adC6dJWoSwfc0z3ozxybmJ
Ooom/RVVdmjblzyrP7y4i6Fs6UsV8i0Vw8YJvPfa5rhpsGpu8rhbhOOaX7AdHEJL/IYDKyCrURsx
pGhbBRSkCK84xrqd1O4TAPqXWsNhAhO9KSWXq7Ixtn2iP2RWIKgM403X5eWu1J21mTsMyd5WpCAw
fN/1N4Gw32phbDSj2gaT4TU1UWkt6p82Bh1oK91PEOAG3FvYP4ndeCXp6uInZUu/SXzP2jk4mLLF
iieK6YcqFAaPbnzWycxrh4iwwsJ5zi13XoCuJJYXNJgHUmwya7GCNi/FNfHxwSFtmxvbQ322JhaW
YBOW7iDj2MFBx4awJVj3FVEllYTeu+tAU+x9tITefzGR6vf10nVcQc86kXsuK1mvcTQouCjtS10F
BY5WkBGRTjbeQnfIcTiTisWdPAUQWo3mSs36i0eUUzswUHQanoqY57aZGjyVpOutfIaR0Ma1GiZs
frtWH1Lb+oqGCWXLhjvYELoFxOGBPUc3GB+SZDgMaYcAtlC8psRpSIjXH03t8QspG0oxMvdPNMiP
2acrp5IJ6z2uz7EoeES42c1txUJ+nXc8BCrb/Z6C9xTshUWYZgNWawmQWc/getP1iENoY+Ph34wG
vcCmtwS2LMhxBY1HHRvBETzahkIHQn8xcSw/jl+148kNj8sjT71pY0fGcVbBI9XCs0sAI1DOHs6E
sYrS7KZees3YbRClz/0rmj4ex27mrSkMVPChoaCEWaHVOSBEgKYs7BgnG+/PCBKevh66egTROlbi
7KmuY14ywqRw/1ugnSiBnfvQ2T9upX9dfhG7vpD+RmTftY+gT2vROsdJkYR4HbkYasqBYXZRuOX0
MudQKomfVeaOZ0jIXIun0hcjlyVH+qTcWCi0JdVPEW4JfNj2rsMHtjai0thNNstL2zL3ZtUKKBPe
Ze4ba0+x+xqPgb3u9Lh27OLiRm/e0N6CRjlLgHppczXCX4TFi20VT1xgKT1O0ZZl7m5TN71qlx2f
qpM/ZEreLGqT4CVq6haEcEGqAEAI+nk3xeyDkqS2DqZhX6kmq2Rx9ipyLHVcc75aNZ0NvJ2zbuGd
Nh+l5tSe8Gf1EvecJ4Bb4Uifo88mwkLZTrJk4RZfS90e9HKg+MXZUPonsib417zoVQqPBu/Oyv3x
a+NT1La365P0102tet9bJsYxJwOPMXPn5tFxWygt7xA5jy65wBPGUULIocn87yA+N5JAKxLJLYsz
DukAy3geAs+O3x3XeBu5QexkX71g93xqKVcmIfYYiFbtZkv/WiNZ0CajlcMpsaLUvNnyBcyBHwT7
jzz6ntcdWaDM/J744uPjiPOnEPQJwGtkcRXZ4xEN5gdr07aMvji+wIgvGJwlPfk5L11/NI7yYH5c
0i5xOr3Ogtbn8L1zBpaikLLM+phATnIKuY8jTF11cMYYgXkxqk/M+Xw71UkTtiTXAoYUKLGzpkNg
1tkl4CDR+BgLmNL2csAT+5zDg9IZzeXFe8NUkIzReZqzdzFzJBnjrvLflcW1fAihYNjxV2bwHPpu
Snmuk4fm3a2jixCvkf3BJ+408BTMYQDBZ2QzGJyw1NwxGG3SWn1JYBItzY7DK4FZCvx0fw368ZY1
/ab2F0MF3yLcZD2Ub03Dq6C5DritOoNyyJx8XeA64CHDdGruxw73sKClPdgF9+xGtq4LUiIXDwwe
H6p3tn54CZEyg8h5cCGVlDYDw+JKkCMrCB2ewxyccVI8keAePf0b2axB+8CeVgMNPkMgjjJND9qK
X90ajAODquaV4Ub6XuG6Zoxf2drax974HLXZqczwcTYXbfU/lrgK6o44TVZlkm3TjI8n1FFHPk5m
xB1lWsWGf6fLu2niCvT/jaz/+3ZlupD/+0ZWGiz/wJ3UKvrbv7c1H3/+5W9YYPmfn0u1svzLtXx0
Magynk9dsk1Z87+1srp/ebbjOgH/sXhkU5P8n62s5l8C+KPjBdJzrcAK+OfaSnfxv/zNCf5ymNo8
ypoDJ6C02f+/tLK6Lv/SP5WyohO7GI7BgPq4q4Vp8uf/0K1MtC+ObB05K6vtWJ1lCEQ8EdfsEEtQ
7M05sWDCpdWwJQnG2lMQOqqC1xGKAkVVYbst6oTkJsqHozi159ApsWkE30aoXnlO01CBOLsFc5BA
ywcDUAThHZWRFASZROXZbq6MGZ9DYOVfINkfBvhKs4GkMoth2LhsJIkBcUrU+wZrTFQzdyqW86R1
1dDt4oaT2ncTonrqLIlG+FlHYizG5d7Y403v+F8CqTWxhHUMh/Chzikwj3FKutEAHShpr+3yyO9h
uBoYitduyMlLIA221oUl1R0wB7rzYPhKZ8JYnICqCQjm4Zei0qoo+9uxlJz/QXnPPnobuU2/QrU3
1yKM3jWFSRtyHOjP27Hk8+/MBui2BIhFUrIOrgx6QF32JNWwQYXB+BwxmaBY6C1HG6Lx5GFna1EG
Ku9HEEJk2BMw5OYYVF/nfEUhg5kZks3KjOpLDw2tsjZsNKrhWqAL1SNLRwZJSkv0rjLVczCZX7Ht
DMRDhyWz+mCPjBjoukMjmOgCucB2EvoI4soGXzowILV4MjVdHTrGpGEOuKgUtyeY+lenHW5y+E4Z
rR5B6bzlMlgnRXzXq2YZStt048S/nscsGuHrM4z7XlU3WdI8M/rNu1IMz+0oX/CW8UifQwvMDCCB
CKEmtfhBh1bCENXdTSbmH0V5QOK0B4UmkcwIFxaqgI39rypcAh3S/0TqCn8CzZq+ZT7YeN6zHO0f
oxrhZJgDkHvTf00c9cmzmJfHqy86qp0NIEZFCo/3fGHNw22peH7Oje88+hAW2I93zq7Av0p1MjCc
zmLj0C3XR3Ac0eBdSzOH0CNhwHHsA2ijWFdlhKdcHtS1BR50rhGTm4a99+yJrWzFyuM1N6HWZ29W
ocrd3M0vwreNQ2zZYhNyIVAOm5SAB0xywu1NfNOtHwFUURXJNi7qqk1dIt7omXtx0HPdMof9XMFi
j3p6b5RzbcYWybRWL/YEdaSHabJKv8t6evAshLegudrpYggEAJO39DKRGHjB1/2MRuIzHoSUWAVI
R9ljHvcvdAZu/cFpgO08D/WNHydbJ/t2B5AvfQ/0fB5vEuHYKyukX9Gx5C3okle/t1ceYJjA6rif
McpACjkkYURHKMhFxvb+1TX4NZmGs3Ws5qkV2Aqmtr/tlsEpzvQNAPtTJlrUf1zDnkbhLO0d9Hlc
wn7+KVR/gRNJBido3gla7kf7pmniO7zURCZ7H+NX9m0XMyVvDYgaYskfkUhPvDzLzP6ZWUuLM7Tf
OlwnejOZh8gvTrqzWUVGE+H8QHypHqHfRzYciYAxCF9d5MclLUoQDrSlTtkKIizno/vNmA8wKsAu
nlvwaydP8rmb2ZFk6k1ZJX0BWXbrVr11RmE/QpkSrLca0JrTWzTQ2BGN2U1Fz6lsHdhlY/6Z4oNi
8I9f4xYgcY7zdhso/Z5V5mkRq2kwqrmvXCJaIbiM9YceV73sPXOnDYNzZJpvAK+dYsQYXiA8Eonh
1itncG4xosX3wlDZIfVqLuW8/5bepo4eYrxpTAu43/gc5zlv93ijxuMwQ1CJx+LNuE34OLB6YOhi
nweIHBwMicQ1AQLmHtk8dfM4bZyFv0+1h6qjE8Gg26LzElwuI4a29DIqkheUCrBAGRZfXoGHb672
tmpPpaoetBRHh1Xi4tjy4Yj9Tt14CJpyca9N9Tak3T7p/Q9aHt+zKPriuUODWvJQYeNfdcP83Lq0
iYF941HThjX0HtvZZbPjbW0T/28X1geAYwY5MHbPs2PDVGspPMEMjv2DCqw0K9ObNTopXwsbnX+M
NZ75RppPZQCcrsfqDhnVfBWKNKgR3XVotXYhwJhlwVq0XntE5yHtbl6Y6wCbNeFingkfu5gDWcyf
Uzo+CwE3sUsoABw14ZOS8An4E+ITMSNfNs2glohMUAi5l6BTWC/xnnLseof9FWgc7uu9ITIq9Miq
33EoGwe3SW6cTCO9C3UMsSbVUzMDMuMWahCQ3mfEM8k/EWAkfMN6wF9ZHlUd1lhiuhuGOxtI7clG
oSG84x8IrHP197kq+RJbJmSVFUHQ/J5KEXczM51shJjOrqC5GH1pbdrprTL1sGanctI2DDQLDN4m
widIaMpPLkkwpDST1qTzJZIxd9imxLPYRPnRqoNfHgV3XCp9bCnPAO+5OJcxsLicsItwepxpwWdE
E4lM4uze1ip9qYhtakNf3DD8mVP/gZjvNpg1wQwgaAIDd9TgQ7Ii7FVkvq5YI0gokxNzAP4ytKwi
nycpPXhLgOKbyh2xSbJyS9ckm3pXP86mLHZhNwNPNJA5x3uKgPcNpxY+hhKOQEYJQ64AwCasrAyV
uHvLC79Tz3A3dNJUa2/6rDTsA9GNEfUyv24UvdWUlKS9fIkMm6Zhu78Ng4K7bXdD8GVc0VcNnDpo
34NQ46Y0gTOmkmJabd38/9z+v57bXet/mttvq/yn6j//aWhf/sa/De028zdDhGOyuV+GYvc/hnZL
/iUFtgwGc8tn1SL5O2Wl/j6Z+3/hlhJMBBbF9dLxnf8c2t2/UFQsGdgOXHDGbfF/GdoF30vwX8Z2
V/j8gyYbMr6QafvLn//D2D4PI0aFxkk2Nju2cwYvg7Gd0bM0OrpG3XrkZkrddCtUu3UD/CKmDZ9o
rOn47JphKaMNLDS8eEk3YIorx55+pwJXjpXM3UlOYteGWOj4iSgY9IbHwFzwYwOLRtvQtzLGTeT5
7aYZXWsTTovBwPIuinGGox8UW6m4mAfdrXoLPE+eosnaSL+i68wpFqQvtiofTcRFP2v78WhAhz6Z
rrezjDDaq8iEMOP5r8bTHKODutCRyVCYxbbpuUGMLL1si4U4z182JtI7Bh3AyjFrjh3nsuxnfRf6
3R/HRcYywuEUivKnykki+gCVWURCW0YNJGD0Xjcz1Dq+tbl7ll3wIEX3kmCcETTVH6oUq6YZ3tXz
9MbribmCRdHaa5JrWrZyp/MnowNhNuYEJgzHP0TYNvoxXvbXuOZzRdNWJiYYZ9CmgLk5l1xH95bf
2lDhGOsNeCclO44qLd9aFs0+24ZVYQAI8QS4s7nNt9rs3/padbtygH8Q5fPJDuQuDs15SxQL7ity
RKWtU+n9cfxtNMfx1olo/tbjQfjqpUh9j4wSCxbq09alNSiar8xnwDn5ofZorULQ23gFgMWxVD8i
DJ9Go/y1bXrcqmr6Isj9ObXTz8TWjCvAEciFgNCFUX4it02uiJxMTKZopfpTVZJ+c2eujKpCoKUU
LAgy/IPmqNZRJ4N/Jem8diRHriD6RQTozWsZsryvavNCtJmm90n79TpcAYKw0s7sTlWTmddEnFjE
9HQrxq8yqTydNrBlKux5S0ViE+EtYWVorlx3LBcUMm8QXkIRi4iEAm9Z5OYxnSmfWYMPO5W7DNHa
sG3jSduGDLsQ5TEhY5Iab4oA9C09qQGT7L983pJ9BJuGzaixdkIVGRB8gDjKsTdCwMbvGW8tbNu6
mLOKXzCZQs0yEfBto91H0G6oc3vKx8IdkruRZL+N4/SdMzlaCoUo7jgfNHwbvEi6SsR0FBvl2oCU
tq4hHrsCK+EytupNlsriWePXjvZllk9wDcCytLF466fhBx2OdM4yLGmZPvirYULajq2/vul++6nT
Yk1D/JWQLVCIHtmP5DQrkRNZEqq5Rayq6dVOW79nIsM2VS0rmSLDL9IUoWb2xqr5jQWis8K3Va9y
gMTZtQo6eYe+XVmQljjdSoj4gS1hlmewTrkmx1C41Gsh92uoPDea8JcKTSxmZ7eeVBJLQV7hw4Al
RX04Z3gX2kEpuwNolz+1b+8s8xFBR+zoNDPhBTD7gxXKxJObFBzGFLtRxMTUsEmtbZH7TtZW6qFE
2FDaKUIZSdbw6n0vpMoGEAYX1Owb1jWzbte2UjJ4Uqf9/38JjNALa0Rs6es1m2fLgf1TPEUevgi7
d3xgpwpCtzYrn0oQ/Uv9JPPizsCtj9i+jB2b/sYgY1aet0s1y6LMTz9FEez6msZJbQwcNNDdFOJp
8ZBSNRNoxTOPDJXgP5145NTUzlNp3h0b6cfYBrh18mxtTgZVVS4RzZOZn81AS2gr58IJviSjWTXy
cJgUPElhKn9ht2YsqZfr6jduYO/1FDqrIEaXDObxFGFfakrj5bf1t2WOrzZS4aq3yc6y2WpZuoFm
EAgHp4cmlG+V7O+C+QFJK8OuDNNziaIbti/qAEZJhET6m4yriVx2IhgAdqAKIecwTeEwlqlPXNHM
zZ/K5GDhg+SRA4mLYZrZh75znBaApvHVRf6SXsFQWsLtonBvDDShwsgeoRp9amw0RCH+eiIxOcHA
as17OMYb+AvbVahN+7QURzUIrhEKQC4kPIRmCVObd0nhz99qJmK7+IfM9ZaoH1DsoA10CkL5T61Y
cuqiO6hskBck7qYy6gaU5fRsvpe1zoet4a+zEkGYUGY167Fn0KJ3wUWdkPc3GjT7MsZ8A7WjpoPv
JoL1mGchrHtvEL74KHsp6XUqMcwmCIN+hCPCh1Q8HQfWlx/U/FY7Pqe9BDJyYlvVkY4caeQF+RIL
B1Vkf6iJHr422yvY1RFG6Wv+ty5rzaruVOQ/nJkiS/d65UQrvaz0TWOlG+AbVzgQ8UNq00PWA2ou
9Qai6AzqC2zxVnSg1RICqd2mtF7YBQivEWO01KviiqoQf7ElOQtdsrdVUVxa9mRwU7O0t9YSUqyl
0VkS8mZEF6MqPiCqRcuuSh4Y9H8sZhPM3prPwRyrxUzCNKNIkDA1PEqWyAUifkbeVumB7nofFePa
NogrEDNfRVs/zdnpNVcLvjhXQzZzHkhD0VFGdZwSILFhI2n8fb3nFbSxk4jQeUsVqDfi0vOBeTe7
gz7KP1VSb0w+/MYiTowde8EUqv4O2hBY/J65HLIvDcEKDN4kk9+aSv9A6EST4dxMOM1r9A9i/Rv7
tsTKwvi254XcvDWzQ7NfxgjwseZy74YXQ6jRGRwKR392HpB/6zIK754kOggTQM3K3NngtORZTVvC
NWy4wmoIoVFj0xha11Cdzobmv8FiAY9VPsZaUbGi829iaBbDx+gTzxEQJzDUY9GyUJFhFZo3HISU
1Hp20ArSTbWsB8vaGzt0LIR8X8AuY7CIsBEGWgc5CX2kNF2krjyhN7lH0wkfpbJA6zJXNBgmQdXA
gubs1XodoVmiLoOij9clFGyzIKywGVvErTXRG/MNG4RvRRV9CwcJM9h7EtWdVTQTU3Wunix0Nn2g
9RvyOCIUl9M1MKdunSiassb1jhsP9TO3urrAPH3CyUq8J97avoEQrdrKQ6qVh9502ToEwZnbpQuf
51uJpN8ahEpidxfVLH61eqZmEjdcsfB0ovosTeVt9nOucoHmEtVvUuXGKklNsQ2S8oK5BMkDowEx
bZCxVUu1a9WNYUn7uGPJxFfbbHIfzEFuk7ISp4swgNOAA5nytia3qbc4hTUTOrGdrdQmPkzWEwsK
czA7/HPqYnKRULeuYgYfpd+tMjn+N1kUl7YtxZzt7S0YY+qeaFYBF5O9Zr5BtDxkrYsdQVr27R7h
ZozwL9AAv5IvI9cqqzjDNf2Kp9WgEpT6+HE2GlSekEYOEaZlQjjOXHo1Vxp5uVYw6l6LyQz4c/wL
c4y1oTxGO6PG3SgEGVIQbDZmjnNKxZHDn+ojj1hRIbN9agoANa4Baitm4VJXlDPE47dgOTo21rMd
iYgCOqpl1bcjXoFKR6/FyOu1BgwHEOYWPTGJAcUzGdAS1r1FABlowzEM3cEiJgf4k22gxCRloGBi
zVNSagSw5ef2SboOQ5bio0nehpSCxxjKO8EYgMXVD8gMZJqm/b+JyYIpIM+0qA9jJ/oFzYJ5KSUS
AY8sMSXxjM+Nx/eSYIptXPwMg57ua8VJEcMRpT0ik0wzZYHsF/dom8NdHgFqWs4a2yURTUHo6h3z
3kZGbitZV1+ty1Us48YalAmQuf/WqixxiSXmgJiqRyrB1MH/03nkJ4FCWEJLG5cd/cGUtArsnZ6J
Wd56eFqYYfQLtWPLq43tlxyzxS4fst5xM9gtlrkBc4ePcNrQySjvbSSzQWvs7Slyh6SNPZvPsJTl
KF7Wc75LMEA+Dnq0aq3/o6iwm0YNXMqUFEBhhvBdj+I7vH0MRBwKY6tJLi54fohJwe2OwlSaGvT3
Vvz0G/PA8JEljCz/jPqln4n/Q4POJmj6t5gujfNWN9csBLeZWb8Fga1whiQA6rWtAcFlAd3mJYkn
uDsyteLuWDfcn8KmfYox+Ekmw66iDW640bI1o1rKyyjCj+XD+oMbAdxl/InYQy8YhrksCZL1f+63
HkbvCrnWHLFhbWXcTJxSI3LHdJrti4dec5KzVKOo1rr8wpLzJRCG7yaDMR86CdcisITK2dypEtKW
MOe32eFA7CPpuJTNxE50yV/rXHRn/GaNj5szfTAFQiBnMZwM0uIlqwysLQn8d9UaYk0hzIYbKbWZ
lo+4BMrtlBpWN7t+hg1we8qseunoZ00bc/xNw4EwhXvecDkAGdTAGpbbYcS7E7RHtC9iPTGtDeqE
AIY2ZJcFHCdCdF3UVDvd5Hx18nucjGxHMAAuxixKMLnES1Q/AepiOj3V6F5dRZyFyWwHvhqPA4pD
0UPjzSZtb8RiM2VIMkOF+reAqc2vwAX7D0jSuuw9RDu3yR5fPuM02VHfkUfgHdfwUGKPXmKtnFYW
67qVXQUKYDxsxnPGlO5AQogtMkhk8CHG+K91+HE6pJUvGQ1A14BzI2FHXzZhstfGovWAbB4DtWAw
mqHHN3na8KImZ0fKS4ggZKpC1sVxYnIKagYhZ6whgHtyUOTOT2crt6rGDN/zA130JfU6MZ9lHBg0
FUJZlJZDGiGx7inwdOQ5JNiLgnw7A6K3btdHYWlzJFgLGNzEThaOu0GInT6Lm6fabZJRXwHGBUYd
ki/UgRiI/XRcahm+Hgz6k8MqH509snv+clkmFEG+LiOS158t08CRhRTTDmkXChZKEco9Lv4Kruxf
kLT/bKO6jwLJ+5CF9CfhQ5jWlfH3ZuzbrVX3xCn7v4P6sMbmlNT5V95rh4QFLWcuUr3EgHAQ27sR
xwyBa0Kl7OSEjqX4DCxErlT2dkbyls6ZV21kuJXCesS0xmBbifgfAwkOl+LlM9wBdUa3o8RuzGR7
ZdQfNKMIg/v0VnTJV6JLxEaYnjrVvHZhRyZmmnksUZ6DrfwbQ1ZxYR8XywnfnuwUP4mlQiE62n4W
rRqdiavd1e9mEyCBj7OHRAQQPmj01MAK+REBQRLT0zRNInVLUopALUUyCdCJDPGxM72CfMYMleMK
wZq1DqkYbKlfZa24oOLod33c/mYZHp6RMjnkCXBM/P029mVH54fRF/Nk3EdmORth8l6mqeGMqpqA
gX3CWTeEmb0whc4v9dPdgOmcgxyJfxJuA5s5eOL/6LZWLccJd22In3eyAjd+QKPPkNBDGORUWplx
/S4CCkmFNWiiKldJ0z8KK0BBVnpCDkIGK0Cx/SxE/RwpuJ7hjCwsQ16ag//CFoOghvwylG7VJZMY
8vddGa/TcC9lKg4ZC02YpCZYCNexJYfIfrQ7AYBkqJYpAUN7Gna2BCO2oCm8x0W3jpJewzgHJqlM
NsYAmYrYmJtFr2iDDm55PyW/PUtjeKQ7RvJ/DKU3H78XeSe73HCOWQuBxxjxkzQHp8dl6Tc43wxZ
PMJOKZdTdAxrtNWdU531mhlGnAK2atnlwdKrJcCCkpwz6WmsOXc3y9a2Eu1QG06qNWeV+1dwMaOH
p4sYiWh0h2bPgN50845Xmpr/X8uCCYzBUyuQrxN5iC3b1qj/HyKndOwRMPDLtCemIvTpxL70GbFb
5ARnwFSUlO+xh11EiYjyjS0F3IJk/AmSfDfqp9bA7jrV6SXJ9PfYYZWM7YPYLb5MjDK/YYMc2CHx
PhjiO8ZdeS2jt1tArSXVkF56HEt1ZeSZK8syGVEyC1iTqGvs2y8Ra7Kn6+jlM5p4ZwRw2AB9oaJ3
0OXqvodTu2IdjSzVsYwLhT75QB2hB7HWLhOIp1vRmMdszP+GbkSCW49HrR7+0OTW6w6JUDJCwxhq
5y9Xfvyy+HI0+as0px+8fBD+RPLo9XITTODiLBnlaEGEXdImvAZjcCiFznjM1NZWwapw1iBCCHmO
coHDod0NqnwRmbTC/3UOSpbEfeYYfIfhjF0tvcY3fyKf6hSmJQtf0tyKmeI6o6F4gxaxFdyItXoY
VvYe2+T0KZwNkb+HLb0XlfUKjQj7XdXTp9m65/ss8wyb3jczrCtWyXVC2OzCFvVVD4ZNMdIh1qO/
FiP6jVpVJuABwV+mSj00/XCbxP8FLWZI0JPgKhumszULyZNqB4W48gvh/qGkzEyDtH+Hdn82wEdA
/1deJjf9wmx9Bo2Y95Mo9pLMfPZye4frFLojk02XKd47gydyWMDqba2MZKp5qoBQGauiap3zQnuw
MlszN2FfNFTD0h94FOnf+Uhp/h7piKEZSCdY2CFNtpTAcq1VbFiQnykC3YFCmdVy/mYQhlxCxADu
RKHXSJ3izhw3qygwZ9YVlS+upoVOZg82QhV3JxNBOABf+mBG60GnZWmcXuPKYWwImJS7Fam/YUN+
0fJiY/ryrSUNbSF4WdkHt9uIr5WNkeIac0U81BzJqdLeKovbf4j3iYiPAPjaXWKoVxnH/qwjhbDF
EAdISIG3NTNYZQYXDAzDVlaZnjFIh0vHRY5EttrGk3Hu4MGncYVJOZs1vnRizogelnrc3xsJoUOt
9JGVTInGAmZ4Sipc3+CGG1r5StgUhiey8nDMBO+VL9v4vfgZI9vOIGZX0xahzyaQtXBpQTynJ9IR
vrYkh7emlu+VgcPUZ0PqTZaWbhm+JQtF4pcwGfachpchkfoPk3D5sxmaBzu27INONiVAngAulY6N
oxtwuAmykAhyGRaknqhrXacTaGWmx3mUVtgIOWQMyeLYDkqYRUrnb1LCo+b3NOgA9MzRk3D4558M
JDYS8yDrxFspDi+s2vodahF6Jxi8yF6xfeg5OGMSp3ifVETbb42gOciq6lQ4+QkGF6MXh4tFcaRz
q4QP4EndqjHqfZilNwmVpMStpXQ1Q7xg+lPJs3Nrg+8jLfGQNhlm6cBJUbo3bF2lsd9GulhHJUAo
7PQVnLj5elCya6QZCk69nvK3eMdzSDzCw8kx/XatMrC9keh88MExpaqZZqW3pOKCGPtqz6jC8vS2
+eHsXfpO6KzVlElzX5c3knFvnaHuZYxwHEf5ys/l18GuyBiyEwO8AVFXjDIy1jyyjXJ8Hj1MBUvx
YuJ2lPWfTpdz5P/6n6IVxB+11R6Sf7oeJNaezawNS6xhPIzYoMAc38HE0+PZZHYUmRMSNTxGWxZY
OyULbwrTcTLOSKf9HSowTVVBWIyjaxz6obOFZg+2JoCdnyAZV2uec0xHm6aIiK/oKDUlqftCXsri
IPioRkY4pcwJTpbcujF11KuaBeuzOJvoxQHAkEtYEm/raMh/U8TIy8A0L3XhH5BooUtNHLK4UAMP
6tXJ0UkPGrhfrkxmhYzDk0hEuwRKhgqbxETG3gpZdavJ+adF8BPaVoq9WLUa12duK7Wh6tawSldQ
ZYhHg4c2GnMRoqOfihxaCWfRGPYIgqqlaBvtbV4y+GmswZvwSJUEBnuaM+60SLQuXSNUbgafmAqI
QCcDEZycZi2d0E1rzBBmA11YVWryBweuPg3AT1tdCGlIrNFaNRonvQGEz8Zg4MnAXOBgxM1q0ukP
hV4QcG+x9FfaQdvIge36cqXRNqWpG9g46c/kRLOi5qdUWGRcSYOF1zfPgbLBfKzz9p+Mh2WdxpHu
Uhuw4Q4hULHOioimpgcQClpmVS21Fd/GMckAmUeOOXOSyNeADzQRIo1LGSZmYCMymX/efdaj8mmb
12gyJGsj+SIXJE/j+HPZpFIpztWjQw9eRu+aUaV4gsp/YtJ+cH+vfZBysex/Zar+LBvrNsaAvDEV
FhmXOoNn/OGTuZsU470SKhoORmgWzSRxo+9Ezbya3AbOIQDCaAWRieNU3gkcUFY2I55lmn0N4U9R
39FOGOJsy9+TfYi7c5KcdVTBVckcxv5w1DuOCJR2l0B9mMlOI6exO/TZKWFSau1BzEvmjRyfZDN1
u96858otpWMtlr1x15SbFR4sVgNmcO1Vj9/LW9CxVVKMm23fR3IgnPYtLJ4KX3PJpgIwUzZBOiZO
kk0JnWy+Kgd2XxWT0m+nuhXmcWrxRl1zawS+zMUpf9ghojjUcclL7k0A+82SqdJa85+TT6z0rDpi
0uCf8ujWMATt72N+SqtPyMdkdP/kukIm7bvWP3L9bo+HVn/605+vvwzrPaofRRJunOnT7FnmmTfJ
2ifTHp/+DHhxDqbY++CP6kh4oX0Ygl3l7ydMQ9neqd9r/SanyKKxHEyl4wJ9H4EUEgMnC3qxN1SY
rqP9K5NnbBPzmhwE857yIpt7tfqRi5el/CPRg2s9wQN4Gpu/VjwL+TrpYO3+Yv2Vz5HRvCIT5oT8
Mwy+BZBCmQJCghWfYKnoWT+h/F/0PNLBh5F9y2TGqd8+IyBff6rKTfNn7P1FBbTLh+6gwydstZRE
peGFUkGsfTZtkjl+DYjAAPsf7Zs8siVwpBXHCaB3jO9YW9LyU2kc9D1PwPR8Et4yyvHB/M2lZ5Fu
jWKr2hAy6PjbPX6PuPN0cavEYXQufsEDfrTVJ0yJSj/kgQvdIN8BjuDLxFsn+qPJqZ0QOO2EWzt2
YdUM0UYLtrl+4ncmxs6yzpN9JjUNuSLL45lSCmM5qqpNQAxgiSRRYrDS958tnaiiEBZHpugEI86H
D2ZJn1gYIMMJbCYKIiqUvIyv6f2Q05h7QSywCvVGYYA0QT8iT2QxwyXUeJPO4VJY5IT5hVqCipRH
uvoYiKiMVHxZlFKhla6FhJ6WYbsjEUDOxpnl9wKB5xJqBTjqBYklXjUFzJC9eLqEesxkjVqetf2k
vAv1HfQI9rPknCYX4AqBHHqDdQC8I4Z1Fa0FFRqxdzEBK/G+i07VuO2VRxrcMoOXFFyN9OOQeuBP
i644hANq/Qc/Z6NiqX3fQBIlyBTEL5GLTCVCPFeqegucRVU3wA34Gzs/OefXALdjTzDklH3ziihg
x6q7Un7a8X2Q/7L0T1F/E9Z5VvxZw7SCVr9ItT+ZzaTIlqN2HfuvAdOTjLVa4UJH6bTIuIuVCPsx
bupdNX6DdFuGbHPIMiM3Bmy6+Tn2F4TLCBGzEqA6D+v4N1BLz3h1nX5FvXG/LXr5J2eHXSB94jRb
OciXIy30UK7Q/+CohsicKE9rldmPSP3qK7Hma2RPvOKrkIlvtEhYYwMfvzQElTl4ezHyyPf/0JOs
o+GXnGD8hv5OLyHojYYLlWd+ykt+SPN72XDmAHNcVEQ3h9BeVP8gD5Rm5Ajp3a+fHq36aVV/hv1u
y2+kpqTVqxzPpfKI81MwvOn+V813ETKhHpy3sldBG2arFgUXrIiAUqqYWe1XHneGddiovqWPZrbV
kCUXYHsrnxY7JyueR6DEXcvWRqVfz51wNXtcanR/PX2tif9y6HiKv3rxxQ5+zWxrQUmg33D6L2aS
TBnq7HoGoo9+7IxVQQ00BhVn7diPSts3SCnC6c0mwCznqYfThFZwQbG1sBDaadlXJP5SdiIpYBq1
+u7qjWAKbCAVns8em9hWbIDobR0vRIFXjTcRrxO6F59IbI0/a87hPsY9u03K3FhfKSGpIxHfr49m
OvpXoQdhvVyQnnPqGNFnSMnIslk7BcsNruZAZBujIfeRtwlhKfSAEl0qzW3u4y1tePArJDokQbZA
YOgaof1T8PmLKqVa4uurmmVBLWTmmzFEpID3dvAHkiUoCjpp3WJOh0yzjZJpKaxuhbqe764yGlzu
4VqWn6M67mzguBalU8G+XxcjN5tGGnrpCu0tgdIc6rznTBtYFq1NvV4SeI84oSYJk1H8bHnOcB1Y
IAOKD3QlT73LsUkj7CbNnYBLSIPbmp5Hgr/DyL+8ZgKwczZb3IiQsSFekYXtRWGP0ukjIJsmtEYi
QIjAYwiRJi9c8i2hoc1nYiPCRoRsQsQIDKQv9566y/TnHPnRVRue3gGuKf03O8Cs/XWivWUdiEju
jU+N97jofkc2CHRqy9mMNVExjboABP8x6nvwuwT3bYmx3zDNW/HwB4mygMOCRHEW+X1gASEhlw/M
RStzgJboiYeAeVPzTRSLOfKUMGjNELE7RPFqCqpRFKxzjZDCGXNmwvZorqLSWQr8j2UbYnqGXsOE
ppsF+cRFm9ap4RsZnNv877HTdw0RB2/K/PWKMVg7mb4RLSHQHaNZCuOi4zoBTyapx2C46PU9oXol
92rh/NbtB2bvha3zqVmNq2CDeht9UMKjhQLV4ZEyWAd22m8JkWu0Hr78LetfTXbAczGbuXkk/L8M
eZPG0ewzRm65HRjPUYZiwOQBj+hi0qnyBImA7KLZx2cQUZmDawHnle4WfnuVE5TU0XSVuCpYkTDU
SZcTW3zdJ6pDrg4Iqu59MJxAIbHte1cJFo64cWhGGBK/8IrJjXQ0uFMbZBFpV2JxQEiSMowM9JUe
YHiMSXtE9N+axqV1Yj5JZj9BTXIHze+cCrd9Bu0zAFNRv4H4HSReYKXdFQgg5KDjdNcWSWku9QKd
WBcdJSs/FG14qkt5J2f+hmzsTae8N+o3OUYclLYLf98Dvrj3FfmRRJBnep6icfDQEvBZ+7UJeEoK
qx3mATT8t6BHoC8Tlaq4ZlR6Q1ZsQ0h0nZ54IxPaIKXQUclxyZyrjYg4r/vfvh33UkleFDd2K0wX
LpQrg+sT2Z1O/WRH/dlG41XYlueznwwG2GFdcku68qiGEjlh0aXy0eV3LIc7Usca/2YCRLWM5oT9
4bRWS+XYM6fL8DqIhrjfDm8M6z9jspaRj8hKztc6Pgc9Hw9KbLvDMI/UYoR2AKQydAZR8Sz9/ibk
meoEfXLKlGcot++VarEtzY75HGpRBXurQrytC88Omffa2lulyGBYnFPd6HfZUE56bnhF+hml2bcx
bQiqPFUww8mpVYhUUuJir4YM3ilMUxnbeJBNL1V3Lmku/w0JWxGagCOc/IvEWhS4/SbdCUh+tRT/
VYZ9ynuiVMyVWda3yrT+NTZXPiTDJI6PgT9uCRSbLZ7VV+owReb4SBkDolIzkSzOZ3tvf1RZTvf2
BSuFTTskKI2f85bosE1Rfcvs0RMYV3hnZq910f2r473f7OHsZ46bobFyGFjaO5IUiGYYnW0TetF0
B7Sl214qbrH6wF1N0lWd3CP9J4IVVxUlAdSHzniveV1gZrAZZ3Rg7Ce4Nox97PJTX0C97j8D/dRE
rxxnN+5snJwMbRmoEayAYJ1UdYoF/keN2ck+KruF4inqB/OZVaYJMLS3Lv9XLhC0sXDP/H6J/Xzx
pFoZLnIHRf0ca1d2q0ReeFl2jlz2DSbsolsX/pXDtey5pVYaAfbaM24+eas5iI+YcVa4F9RjzKWt
CIbc2smJLuaayRSxqydeJW+iatJ7FuUIStF84mqd4TbElVMq2OiWNLQYWvBs1I1uPVIO4ExJFq32
VIl0Z0CabJWcMAgPaRz/ibSDaSADHz5LRd7KLu1I8aclb3WEtnNd2BtkB6RRhdWLu3Ix+8/Ns10d
QY6swnpZLklNrXb9QuZuP3K62DiQVxo0LbdGWaf8pIxOEMN2XpUemDhpIJTWEC76bRygVFtFqyn5
5vKCl3MSDPDAuqblUUPaqXT30tmZbKxVNB/ReDBCaxkvGddY6xnK8QsJAi9Cjo3XHL+17po5OTi2
z4TjIrrOI4OWpwIl/zA8+2lv+ltHOYdrVIrmhYrfNh/1gFX/Y1DveveqyIl3Hpn0EZkv+qN6Wgt5
MzrPknI+V471sOID0s5s2OxjE7nxJ3dD45IlRxVJarwb3HYZmXub4Cj9Bt0L1tzkNuNZXooVrDka
kXE4Vxin5X3fvfhtxAeMxjm3L7a8MhrXGM8tGWMrxKC8CNTp2S5eG8tJdVOPByffAnwc2FKW5Pzk
P9n0TzLuVe+my+eICOtfCBdauYXRH8V673jkxCRiMxo3DD3xM9B/+9EtnCd1OO6rD1M5maYnDQ8O
Y9m+WiuJ5/63XBHCZp3irSDn4GxVBFKuODeXUXrnn7kUjhcU/0BSLUiANRmMD65YsSiGZ12wzym4
stvyp9ffR/GvljwLIK5+MoYdkMKpconQxiLxbLNj2+5l/5ovn0TckH5LOFHzWRpUV9sy2on2p6NQ
s8QtwleRo4WzO1AzR7XaJLA/F+wUFJTQ10HZzj8KL3F7hMvxIxy9NJm3Q3t7nXpS7hoL6lJ0EDM5
Sy/eOtdY2fllomC1FpxHEHgra0XmL9nMMAfNf3nnIbcJKBZb501pq2XXXRu6XJU0kAlJkkQP6Zky
oQDVwXBYKMMjpsorXwIMKHUi3JZ5SAFM4m/G/lQsjkCBg+l78xsvYyqBcnlhXRMSdFP5rKQbY7Zg
hARCwKjmLwf4LiXTv6l++c1xCN/y5mt+0vKhX9sR9iMG9iaBRvGS/5eipKw+1XofaVtmYwtj8Yuq
nMbkPdcv0/wTI5fqPJt58vHq9OcmuIRQAi1pvVb9r6A+0hLNzDb+9qqptmVzCsUJvJXRHwp5Pzo3
UQ4sJSv8fmyEi00Gs1b6s9Bi1BLT9ui3l/5FXuKl1sdIhdlqF1H8zB/w4yKrrxpOuoHEcmhuZX6p
qq3Ftt1TDM92WFruoUw21QUqp/OOGhv+eVhtG+lF2sGCtq470i/yiU8dp27SXuG2rCblo/CPav2O
5Aa930Kg26dy4Sg6hcTjtF5vP/0F4y3tFTRHkKk+39dSXo10+rcRK9CCC4m2uPK3oXTiWwjHr//2
0+z0VDwtX7Z60NjGx+k90P780e1uhAGgCE3fC2atzKzEPnJcuRkW/jpyLRAraXTxDSh7LGXoqamS
F/ksyh5vfvRQumvI+WJy77UI2Ci4KfYKcxdV68kAStOgONozn9boBVGUFuZWtN9qtqzanRNc22k/
Lr6IDEHaQHOys5t9xuJtzN47MENrjlbk5m7DgmpVZORcUh82f80aZlZYkpYkocxm7Qr5D0buhGx3
PEjGyTS2JgSldlfRRfb6L72SHN58TgPR3uzAK4ly1Vke7q10r/iHwnhpCQOuzUCalHMy8N4pOxnN
R7fuQWDv4xmnyfl8xpnKHOgtAYw6hLt8ODp88YW0h7kLInQRxz/B9JPj7ZH0t1k5ToOyDOBMrao3
TmfMtv6mdVazHJUPMKx0j/JuaRwwkSJodkk1XE/kn+cNNzjuOuwEy/nb1J4U6AHpuOVZY7vbDc+R
7FbH+yJ3rKZq85xt6ZF1MHKem97vk59dGWzxJDnlzSGrW1pb/VPlNA96JNVeV16aemUpAD+804VP
HSy50IUrp26OCrNk970rQTJy0fmGF9WevQaFhWJZ2nTBpoHYOL0qY+vUp4yRsrOgzlmEVwZ8FW3v
wig+WdCwLcaCu1LyR1/seHEFqyBj1ybHIfI0ddn9IKRaYIFwwX4Ni297pbN0PVNGNymeNes8tBsQ
QT0dlfNKHDdNLzFXTrD0M7c54GNbyC6qDp910IphHb0VBBHGRhfFOjgcxCiw+CaKYpukDGvPg8UU
pKgAUryRCtJ2hB7hNX4zNSokzH3C1asPQWwuWJzcQ3Dy/2lIQ5Vod6/WYAhLRzVBYBRzKwvPM6u9
CFuaveZYTB8WFdUmcDXcHCRSoKAwlsAK2RsFbo3i7KJwGiR7U9xTTN8rdowJcu5TOlyt8imQdiGo
opX49vnKG21TqF8K3nabKVxr7OToYY83Dvh+XMm85Nq2tl8oGAdOjPwgogtvJur6TOvp2V/qzQj3
voxnkruN1yOD4kap0Vof0rQvSL3dTuRKxCeC29wx5nTeD1wUpMzxSCbpMeL1tdnbIvhcJhIsOOM8
DQ8r3BF3HaZv4kUds66dNY/0IrcPsEnBgycyVKM7i2mmgNoyG6lnmF7ICOpMTLzMz3d5uAFXNGJS
yE7/4+g8lltHrjD8RKhCDlsSzJkUSVEblMIlcs54+vl6qrywXbZGIoHuc/4o8cIYvCAQ8ZqIGZKp
abulzDtqtu61NT4Shl5HXfEwxukSvQlJtfZw7GmJnseAACtEATyclMQTsssLSqCjP/xZ9M5bez8r
kbi6PcZkOJV54/EfSePyUZknpIGmCJHJE5iVdLRwi+ZPJOiOuRf1SlCi2lrjh3hrcsDkAVev7BLD
At6/Szuyn5a+a0XtvGx2WkP5IOwMKgzS7dxy4eFq/ad5v4P6bFQW79DeogWEjrqmw6lZGqixK3xX
KKvUdId8pOJvSF6pRC1Cvi0huRZ0Zfl/XOWmsap7wsmXOiF05HVl0Tzovu3+KTOuagIogznR9Suv
zJzEWLvaTCHsSry25MPwHjjNg+96uEnTwYqeo9u6RnoTQ9z05dcXO4CCWcYueB5B6ls1PagKYSH9
ycw+OS4NfSteeNN7yS3wh/klXqi2wX8wN5DZRpSfiJvXNHlZiARPuqdDQbC0kcerbnx1sZghS/k4
yudM3Rr+wbRPmKe0cZ1ku2kOv+wdWBNmdQGZ3yBhePrzjmtvlpJ86y2ovJtl0ymilCxQaZEERZ6T
AkRO6Ipp0E2AuTlGtE1E0BwrowGJ04YnsVtZwO8sCRGJ6fj7+/FgFze64ED8Dvawt9uzRma0vgah
atGfpMuGN4vw2LEh8k5B2cbf5rBAe++xu1AiyQq7VsuNcamkcywTx74WH6DuLTFa0KDNlPRyuoux
4W1Us63V8Zq3yaZu/wnoVMKlPf225AYkwwuCaW62R9YeXb0X0hW5Ah4lnko3mTNBY0cSl4OmXQf9
ahq72PzU1Q+VOa3LXk31SetkRNRUy4HZzOhMrPsjBy4zLq0HOTmQMPPjvB3Pnn8NnJuDm26ck5jH
RnTu2OKVPctg7W3pU59ZwZP0/9YVHSirMjtNW9tedZhQ6w0Y9Dwnntml8tRZigNoDE998v+ErLZL
HlA/Qe3PJ9C+I+a9NVyqCpdtMFU8FH/TJDuZQEvpSNPIrJU+/GVA9OnRZCZtpU8WXnblcQ7Lip5C
2trOMcHXV14K7U+HA0jgCUYFiA/hs+rc9Pyo5jRj9Duv+Cn0M528CtcoOvp+oSQLIwPW24T2TyXz
6D6GaFv+kqqNa2cjWyx4u9pgVMKVIGv/gBJ7eWDca2cREgVKrlLjX+4fnQkf9JxlDScQVzmlelbw
Z+rrAd9Zt00KgPxLWF3KeH8XLOnBb9aVdjFw1MTJaWQeasd92B2d4A8lgPyjc0NMytKhBERQkFwS
es0m4bb2a9IMJsk9VGKdILM4mfVqYCSdkqfu71Tpp665ujgy8yvjQ+kQKsihYuV7tbpp8idXVGYy
jg5rvSasF/s0T5d0FbcMmoE63ZA9ZkMe3DsdFw6acBkoWxqOkrzvyx/hvYtABgkABqm/6oO20ZN/
pXOO+98qvZo2YwJW5GVorgCXOcq/NYIG5QUlPiw+bjeH6cWIlHzTtq5r/JLx1qvdZBbO8TNxaKjT
0goOGLwWucgCuA3+RjVWknkmeBX+BEaHB0kGRcXbBSNxp9NDtZZmhOZtB1rVtDRMPU0HnTp6XpO+
QlSdJDB1QCcvol9Xk0a3knGhUX6mOR9e8hOX97b5sptlay4jf6dp7z57o1XqIBeZYw3tTyxsabKV
Zp2befTCHfp0q3vHarzF9Y9Rftbto1fufCGav53iVVDtFW0bkoxiEYHBcg93oMtY1jda+chaTEvj
PWwurEB+DmzSywsjfaTFZir2RC176rc2CzH1oBrdVy5DmvbbLniOozuJEdwWnBnaRQ1EoyoJZjOW
SuoF+/qf2u3xekL4v/t0x2LcmkynIzUPFUKt/i+kNIPKm1nc/7FdzSfStOPZn2Q+hiUqd/UxgIL4
a3PlOBs1vOioTnL/htF07rOezANX5v8wOC4RC4F+6nhjuU+gxeLvASRW/Bp8HUqwSCbQOutnyl++
dO6Vi6HsSe7G0ofDnQ2wAzNWphWZ6EQG8wEl50BbKj0K/B/TDsTfjTDrJzZ5H54TBvcmprw8v8Zo
eMSypqmcrEE7zxt9lc7eSr+NOVc8XrFj2z1sng5i3Agge9DihrvrLkFbJHuWAmRwXMuX0Tyx5jMk
i8KAhXiSStjAMvxI9YOzjmicB1xkDEZwQdsB50UWAWuVByaY3KMS/Y/3Mhs+JAA69mvDOhO0Lr3t
aRm/0nA10qxtbBKR7QcK0e5L9djY7vROyT/IZ5V24E1Q1G0lb2zvxBnAqTBi0FDYWNm+CpqvNPph
CZ62b21wtWkAMtdVsaJOAvzjk74u2UDDwyonpeyyxicZr/hLT96w44d1NP+S7cwuR1G75r9bcGlC
LRYmxWO1dQCwKZeTtRtZ+otjCySpbAr/guAZmSwZH+mrqM+mhhNoZs19Sk0vkuWi4ZZGsH0or0VV
7f//4Ri+hoeffkTjIUh/y/4ohmTDD9FU9+gyY6L77kZP4wAEU3Z1uGAMUo3FlA9L3jKsW6t+XDfM
NhWHzAzUgxjHmrc08Dhn+ZikrU5FhX0kyyTp1k31pYbIWZ66uii7Ve3cv4nXLE+cKMGiwWt4YYt0
C3/dx5+TqJrmrLSSn35tGidYzJzA4xRUcBN/EPgtPnMIi9C+YmaZB3LH0F7OxnXmE3j/r+F35d6Y
q6jZAAECk0u0wPv+JAhyRuAlPtG7TBAvtAwhJl8t6SENkplPVf5hZO+ouGnX3KFFvIGZw7O9EU+z
pO6qbfeQvjjNjYS6nZNWM2RqK9TTHMmrJkcHuBewpqUiXlza9WZKboHyYlZQxrUa7sZ8n7VndEtQ
t3dSgedK9dMavzbFSylciSAwUC8O9BVpF/EPluEPounFNyPlN8vZwxePUKDaZZBPaMz5RIBcxCnb
LFEsI7v6shD0NM0X1yDFnildC9MygP/5Js0D+wY6A0ZVl64X3FPjPORiSeWrrlNnegdQzi2UpcMZ
s2EoncYRPG41pvtihZzKo+PwIiCkkrBblkjtUDiHXHkp2cs75CAH1YWuj6WCMpJkvQg+Vqk+7Pgp
kYrXrNTxUHU7GScHE3KPxiccqOv1xauSBIeo+Bt18nvyhwZUktQ/JVZOB7TWqfbmjOYVbqwvbimU
ik++dtPfiR0vOZJStBzLp9icB/A2ZoMArBEtGWZCdYOujGN1W3HppcNXHa1ToASJ2Jzs2yPvqMCY
07IHW9t2Rt2Mv+6GC9c1P0zcnNXSXHTWnWUH/69OXCubT+7PfPkkjkejWQf5pbCnRewvLeceTyf0
Po1Cx9/axGbdLcdwWSCRjP+NMSFd7V6gLkZAeBBkgHdIw1ctQhNJNtpSR1XxX8fly06/ECdDR+7y
8pQGPyYKqyE60C3K5fNRo3DXrV9J3uTSyYTaC+BRmFTk+iCr19D9HqAs8dfN6/JZE4Ayt1zPP3Xx
UtwJ5rRJwYamloYSDnTtn2d8ht7TbO+OuSnVdZP8ND7T0XYofqb2S5IQ/3KRB/9j2QPDmvxleLcA
w7lAB2LlKVZ5Tb/55bbyb0DN8yzasR8ubCFT/UYCNrOJTrLgywuZi4fbNu1Ddxhu4PLEB5OZNpYr
z6fgiwCwgueGflY61JRsgw91nnJSJ7RGWDirOyZdD9zDomNBVd+CU2gHxkHnLo9PUybFLNpXiG04
5sqfPiDTpbhvnPbcFFs1QG2TfEi8roh259gfW2nVVKgz/8W2YHTpHst4b0iV8DwC4X0eT3685B96
A1xpqSZL8ttDjM6PDg0+tah3hZVDPG+j/qUWt7Q+UgLjeDmRkWCc8U2WXwZ+Ps+48KANiH5Un184
uzbxOb5F08Wi9gmoWV4PtPgW0ARi5xF1F2fZB83nH1+osCHAJMjWOfeGX9TM0KrAmwgXqYTRlXsr
gCIZzXT3RNnFWHCygmso4yTc4IFYJNklcH8SD4MIrSkAHh1HfLKo5KOF4oncqIWu+bh5nbmhUzSh
L2Kb3rb5EJwBhthyTWeXsG9XZL1WPYZCgjnGg6Jx1vB3DTs/f4k3MZePsgOEx65ZA5nG45MMWgJo
j7q3ESu3WBK4JngQufMBcshiQwmJ2WjmKS+n3EzSMvKcufgDVNEeCd3cC1H4eBex0eMNqfJMK07T
yKGBxHfDXpCmtFwvFGtR2PtUjARoE4r2RHHJLFd/tPgX2N5Sd2V2SI11gNFRVjtX3A2dOgHCbUbl
KrpYqRsjju+ZKcvE3MtfpNXN1fqKdHfhMNQWOHJSXnQmNMtcm+OmMO9dBX/Exx+nF615aORo1suk
ONrqW3wSlvah9ffM/6T0yCT1reeKlg6shJxUkrKB91GfBJUCTj7eQ4jN6zLSayf13VyxWDz8P19b
E3cNqvI5ZXs+twjmiEpqJl3KeLO91X/SdB2MSyYLUvMkc6X0R7s64ntExWfN8L3B7qNVpPkOk29D
T8l23I4SaoaChCbM6DFGIT288PUqaPhq1ge4+AnxZSZ/+s7Fq26QDK6JcpmMMFILDvbBqRd1u2+s
v5TO5g8SRTHi2+PamGFQ5P+tgGhc9N1wz+YAYTIALEKcesWk5KhMZMROV19pcxvGD48RLhrQHDC8
ZuzOq3Ldc7CL7x1xocD2couu8fbHsrBmNhfLeMj2Tg/f+fyHNoi5PQIvDLiUD6W8MYRf7xCwyFek
tCos0gnrjuWfPHNl77qReNnxUU3fkvZqzTeqfK/bqt6PVuAKmYH+GU91uprdQ/A5nvcJPKyZMG9I
Uhb5jWrCaHCb8q/AY4TEnRu00hEJ2IfGQVrPUaULMu/e0qvH3eyljJrLlgGeCNfoguJOcD5WvDS8
7bgwV+jdZCJV9I8hvZfhW4MaRvvv8ISIXKwJFiSueM1ZvqtAJaLDuCIxm1fKnkh83Ekk2BXhgmpA
7ryPnNAKkelvApvJE8nn2VdWvMThajbfJH3N+ova8GaRAiljHm5rOgw4Mpzsahsg0XR1ROhmW4Yl
JNCxxLEwl1zL+6ONyPXit4WFdWoc1ybBWdRyD6dA/SutmdpC+xycDuLgewqYpji6xpTaXkq4fe+l
kJ9gFORckcblAFhqI07vu+9dGBkmGx4DxxR23GajwExTByYV7yr4cPoDvzcUH8AyeOJtWFbuQKG9
cLx0mERTXo6WpBZ/Gze7GDVdbB84E2V87WNPBLz1qyLvyU2OruJYW9TUeqsh3khQkprbIPDEcg3z
Kcrf+Tq0ZwsTEQq9Cqg7ogv+BSlmRYB2wKayhthkupKP4cFmdYbIsktI+8gIDNoqCp3afOvel1T+
VBPX5L53+2XU7skBc7m/wyUXivH/LgP+ZRAek0XHuDsLgbbXNHOZ2Gnz0SlktGOL0Idn4j3Hjh3+
TWm1lHxm5cIIkV2sB3rWpxUj8xrja414adwYq3ZJ/4qLGAP7Bq/A85tD1/iHChDOPCFCEWBL2KhG
3F/UhayRJOnVU5cbF/WeMX6KvRBnolOdxN5ZVj/1O+YEMYC0iDYmdudE2blGUA+ERH5VStrC/xne
ESwqJxUoO+ni6hZ3rd1zudVuaV2h35TyaiPiXWBiBX4AqLLsBEzyVyVDUPG7pTKUyNLxeAo7H6Kl
RkPy1/168rft7AJNweT2k5lHPhl2mJCzFgewK+Q/oH7RROLZfUCRFnAbiEQDdUvICRVRrvpMw6Wu
nYr24Pn8RKSpXv4M8dBnXU4MAOO4zC0WMAESrBbRcJiOe93caurOroDUV4jidPSyON1BErX0ZoZ3
rWe1M39hqIiN+HdHj2p9Ot13aPz1JbI/469lxiINZj563F8w98ZcYkdejWu6oCdppSfQrQsQSoYr
YoM6JOyGPDs8mrZ0CzA2C07H61oUyTfsTI21HztS1amR4NzlfJqOZnDlO7XJE68YjSInc+vmkNBJ
Vr4yTqwhormg65bl+E8UutNJMyvbc8XW3yK9U2yI2OS7Sk9eegbMpNbZDUijaJBC9QP6NUIGq+ks
uLDoo5HeWvk9+ZuIC5EYRo57EJqYcWNMFpQ9uhEduUEczDMePr/kVTWGua8Aku5q+Zh/MAfFiErk
W91BrBTrXnopAQwy+0NGgoe4qKKcg/Fl5m5bYBzIFDD3cRFxUiclE0hCby7K3mIR+GtwdbK4AoUS
EBwGKNS0CwUonO0+6we7k9DC2mgqIZyjZs8PWoXeKrPdPvlKOEhmVBvbGjFe1HCt64+BlVZfAnA7
xq5h+A7PFn69yTg4DHwlXnGqPaRpxnA2t8od4IrJ74IrZo7+lMFOF1kmbBjeeFTys3jeE3I60vKj
5MvPe3JueAkKj2dpxZfv38S9LPQmcFfquBFffus9a1LQwpxNNqAJCF09/XE87arMyh7wNVqAOkw7
XNWm85KnvVZcS+kjJ26m3XrZi0NB01Zq+CDwk/BiRo/clR0gTKogc+y0TcGI6+XYaV9kI7DsIQAF
zBSuFxy0WnHGjucayU5MXUFrzImTBGGAxuLtnMgUEyLsvhLWJP7wnKCbHpIe3SVuPyOL17pvLuTQ
AR6X1oU+0Xxcr/Q6hZAVpB6CVjigjCwfUZMcu2qj0gkDfcuWZbbOPNtjTAIYKyRz54GhOsxMw8Ih
dlzbAH/DgsCZQUNKCsroq7q0Vqq/K4wPOUL38F1WK49hh9YvbiTUK4D1BDLPm4B0OPHYgChK1ubL
xg2k5n+mcimnA5FNusFM0SWuEKUmKt8RKujSpmNlBWzXRSukYTrBNSWk8YZ/BI7oKj1X+nYC03Vk
bj/zl9UBtZLFi9vZtyZ++1wLUAfG2U/OjQ7mikYVL1NgfZVY9DUMKc74I2RRfbvgdGZ/XubS1mPk
5Zks/NOUrsPxNji3EVli0EGlsQ+cY44A7KoI897T3OFE2I3Ko6qIpK5+85dGP0aBNAQkzRwY8pEH
Uga8icRbBSwm0xEjypW6KHOHcxXADnm7DsysAyHOLJq5JPr/tDOVpwawY08ViAVqam0TA1HqNuNb
xlic/fOodeLfKd5NHKbiF3W/5bqC0JHnskL5JrVAEZ+iUFelcNycpbzZek6q0bcKIi/lpx9M0BPo
oTrPSG9y67kdncf4oSunEZZZ2EkC+92QjSAFZy6cKRjWhPArEs7W6qv2lpqIurrVKDxCAnDk/hYK
PwF0v41GAmRrbiCJFwBYFVazZq4ui2TFkL4YjUMAs1+pT17idekcW/OzQpwxEjwb+ajHeUVoi5xX
EY17TrhAa4Ai4S2ZzPA/QfYNAVHra6YHCkNRvdJQIm/qYVfzSyjzlpn4uxSQnbXTfJauat6zSvTM
C8BPunkp+1/eZDlxsVWr0jz5n1q7t9bF8LKVTDQL0bLziiKEakqAgXsXNyEhPhi74OqsFN7hUFvE
uaBWQaNLUIAbLLpugUarcgE6m1XvPKuIJaE2Zg63Xb22DD7J+IshMpzWdCbnxsFPIaN4OjQmGjJM
Xauof30E2TbfYBwVRBT+eQt/GWYb79sQWspdA7bMxxkh80P2IlsSeMlLQl9s+fyFnrvGnjBvpXRT
oPy38aPQyOl2BKcnMAT9gjUozWeAlEgTPzkDiVt/EMWiApifyaajJJxCEYaZhQOlP7mZwNx28ch+
z4qsEGQdMR0OjIZSe7DbR8OfSmAqp1Gi0MNQ0gszSnQ+kXZcSnSPEHta7LMJrcmvGizQk0vVMcIR
InFzJsPVwOxQ5NXs919VnyFm+VkvaoPheh+jc4hxpsW3AOGVjXrDbLfitFajJdfRTFeoC50FONSd
t0bUEFGXDOv+mC0d7y+X7wIdUqqRyapaOrlK+R03Ab+dHMwVLoUIi1K+tzpAwEtP515UL0cVJJpw
yH+Z9Uq7Rb2kdj47i6MgCA7kOVZzpDbUrYxblRCL4KKGrhwcBcSGx0LoY1BGrhVtxjy2CNMVuCP9
GOnoduOutD5rIGAKUSid2zpotO3s4WQoEvjykTR51wAlsnB9ZAfVvpj5Jk+uakVThXKNLQviGv0J
ovleK3YEes5ZhIKTviKkmHCkZs+fxKayaNVDyhFYM0+qyVtLvj1iNf5KrjTxPTCEzzGzUbOiKHyY
KcErrsKITksZ50aT35xyLz7YIl5ZL543cQUk7SWVL416LKretexpExT5xprkRTw5RIdUvHt0bnF3
zd5TbC28jBCAUmdoQhEoRKf637gYlhEaUByk078KFZllbGr/09c+KgTPcUMnZPqStS9EZ/9/dOBK
KF4dmczSccPepuXfJeYUEiwkkOmQMOUIbGmwnmNzCTEZ5emHZc6zFa9ecW+7fxICoVFjXGqWefHo
Fy09180MLwnZWdClp6KQqQO/6uAahXPqATLKZ+S/s5ZzHx0JZ3Q6PDJe9oQszKHCJDohdVfWVbYo
7Xteb5XoEnRvDVd87jdkSpDcozRuQ7ERfpE5WiYtXIHQUiNskr5IbDc8pNbsyVJfJhOeDho8CLvO
2n1HZDV7BPejZJOi50LXAInXC8I/lFn7LuulKa9JNLNZ5tp5EN3L7M8MPvzkc8SpMIEfdf1HNBDr
M14YH5x/ivwlj8cKnUJxJx8IteDaJtz1rfur8LO1L39YerSbb11I6sHscazHax5fCKbU6WltYUND
9OVdTa+0CaYw+zOY7qiFGrMHF4BCXTZnhjQtIeOw5e5styRojJeYdTOetgRq5PKXY5+86JbUJw3i
HdsyZhe2Mxkh1s3zcMarKyPaqNVGg/JHJY9QNdY3Fn96iw3WGT4NFUcCFJh4vEbb2Opkm5m2z/8W
xYXYeOmuQimOFNJAMxHMjVFGTE2e1QkMrvc+Kljo4qVLB4FZOSY6KLEtnHGxzYrpRDkFUkwhF5LU
pR+QCUNq6EWcYJb3JZuUh+OZFHYPRBqsGRbDlYknveIITKK/ariIgXhIARCrDughxgX8got1/hXz
O1Xp8N8FE9OEkuHoIH0wdz78Wqn/ldPZyh4Z5seStrKal77jBMyYerB4A5Ayk89tQlRJ0TqoosQL
3QVfC3nSyGTYTtQUKGmHcrJStxbuKJiF9s+uX5D+Dsb3GVMe8H9ddPNvmzPnQFDVrCn34w+YLb3P
iKOeFdYEXZuNyNXMAH6wTN0RMk0skWb9DviLpxoOSHJIrN+QQYUFDm0Ml2s7nLGFJletxdGBuhNt
IGm3DJzkMVgQwsargr4Vh2BXYi5DjG1uuWf8aOOoj8mdlmp59jAdiUizsfwti1+ViivtZvObFMC3
+Bu96tBpB6yB3G68K0hBEf6oxYZFMErXTf07YaPsIG/JAtR+HdzIZvXV02cR0nO4tl1/UetsQbMM
0e4y3mQDwqIRoOf/02wAFRnymtbZDwJQoOLiAbVlyzCkfJQ2RRJnn447oJGlXH0rBLwk9f9EqpFv
TVeiIWhbLXS3IImoAqfmxy7IIQM/iFFvkZiHWWdGqBnSG4Yc3MngqgMzycZAVpXmWxlLcHyo63Os
bPt+TxgweUl3knFoL74MHKsljWssLDYDuoOLkFE+V5C7thjCINEV8O79ROtwf8fGP0tg84MGLy40
xDJEnK/PrXSZLFP+uf+cRbAM/JdYhNiCIspXV8ZCl5ZetK+lpUZIrs02TVzJMgDAAzKCEJVbmEeO
Ldiy3F5QmfugVKhlP2Hba8JHWTzT5BPcMCNhnmVXWXDxmfh9QWWUij+lhGsymV1I2usgRIV+uWe4
SKrfO7n7arYAO+3Zw767/jvV3g6RbuNCPY0UzrZrqf1XQ+JFxhd/yYJwKXcPLX6z/SvgixtYn6q9
Js6dTNKF/ATFMKR1FbzJupn3Kp33t4DvowxXckCO8jvq/mTE9GBAdHGX5rll8OYToYRgM1xTfcGh
Bmi0HOR13qzl6kJsHOmaHyPgh5gVHfVAPu88rm+IRrgbTXxX5ObKd0M7A/5FzEBocsnlJTxZDlAQ
Bd/fGTv4Qjd/2V5BpoJhkQCXhUf/3UDRThL948BtBADxtX2m7bJzHkH0CIJ3Y96k/pp5+1FmNDyR
5b8sjV2h7tsU+yXjFxlIFdC7ycbZwunQi1Xoi0LZh1hTuddoXx1XRXw29ZMqX/ua1KBzEbw1Zw+4
lZdURM36n7JcEduFsW7NGOvC0arRxk45uYuNZV+bifb2yZh7yXHsrqSL2PazsPYaKX8QntBKWCyn
R2F+OMMadZthfBiAXEaxM/rvEeC+VM9WSgn3CnJ01mcXIeUjwbfQj5UGqHClvA1A/k+FSqWEI3EW
FIBTk61rc5zhNirX9mFnH1Lz3S2qRQpkGncjSkpMYmzaOs9pSGBrPBELpx+mgdBxl3iYhmfbn7X9
yokPcNQuXkR0SAPp2q6YGGMWM+CWvgCkOA3JGo0UT7kRngUaPxEOwPCnBXQBjtiuqkWITV7fqerJ
CXEEbDUiYkA4myvxsYC8twh0YlI/+BxcCT6aCf/f1JyS8E8VrXLSm85mhNJCE50B2Nj9n5eCMBtf
A3A/WkB9IG2Gi8IzvpzupRwMyu5RzTjECx5k0lqRtEhfcSbekvnEW8206QLLIWVwg3whqPsWTxcS
qkh6J0wHYLNzy/nLFzWlDK1OOvOhkCUxu6AoVTkwRCweNXnfOTQrynbKSUjhi++a/QlEEirP8DWO
y15a+vk9Ig09+u2J/3G0Ne7EBSY5Ekj/odKol8U6RypmfIJdoQurHWbT4JDBjTHukGtWVweEqLww
A+EbOpIobnBTPvLvyNToSyayTeS8vOI7mv6i6R/vn+vUOx/oU23XQL1zhTt5WWADYwTARypC25O1
wDx5hZIv2Th0WMvZiuHrYkJ6VyWFrQHTtS/EpAoNiKAWqblRk4+y4sjM0T0np7Dd5Ma+JICFLqlJ
u/DrKQcLiTyag9C5yDDqSk+VDcxvAUEDEmGWOxVmgguNNgoQvIcOU2VE347903eMzZhn8gWZuKlN
JgF9tAekmJ3xyhquavlBWtQsUtZaGIi7S1FXfXUgRACp4i5bIZ/XN+WaKtWz1RwsrTrXCuVza5j9
SNsKEb/hHM9KcS7kk5x8QSIhPpc4sq2YynCcudJ7lJl+JKyRXCwKOuPS/rCkDdmeOKIxG+96zUYZ
3SEw/qVusI8vQz6vYlfXED5jtBry7+SQMDd784ZYh+QqjoAxenbeoTY/nWpjOJghXV1ZEGADJs7f
llXn8oOyaACOmKOHOk+hbkFROjeSLauCcKCtoLidF//zVUhKYIeON08OpaqRgbOJ8RvkPEYAAuR0
SwlY5URar5GurA2Lfr5EdJy+9fysvj2OWmeHVHKkswWKS1PYk5xLHP6rk50WLvx8BcPi548Ugf80
cKCXTMcgvkhT6RfwQbStXw+6IauwNePs1Y0TST7BKlpNeOgbpG+I0xGZuFAMkQrJrXZLvwK0lK8Z
Q582oDTrlwRCKmBwfKI+u/1V6h4IK7gJP9BGupr25bTcCyrX5Kw2fvqQL5ge+1ZaigljjPcQTm77
JyMNFDDG+GvxNbUedm3YS8bZmI8cbN/Fkx4vmYFWjf6vAQYQmCfXBw70GkKcMFFYTBTogbq2vXvV
fTvZXwwub4CPLpJx4hxA69xsCjZPv9iM/bvVyUdHBUDGS3whnitgomCw6FAzTKiDcfXohOLLDVik
X616dRMSb2lfYvVHsc9miq+YOH27AgH2qKsKQa+Voy8/nerd2rN2Pa5pvSVcJ5ZX/XTo3A724iqL
r5aZriPQQM7WMgbkjA4G/OQuwH6grChA0d7hH6SaoG507zQxLCY3CjjRowHALe1ukTRP4XPxUxT+
PvjAYeC3BhmaJIRwR8p8MXNsOmuXlLsyukb+Z9fDEZgLjYgxPmvP3zc94pRgAf6NzYUe3AXTR0QM
IydVv6vM/20hHgcTBBjw/S2DbUY2xTXAZ4525OBs+jVCvSRaSHx63jnmWZcPUf9kCbRpjDYJ4AAV
BHPJRzaNZGOZS9RUiKpBLTSFWHKuQql9gKzPzXLdLEosjTt4vg5jcsw6RNRwg9jBrzjBcsUNLgjj
22aXwI5SVcSNEMi7YTwLiWPEHRc0khunb2j4oNmSe0/iBbhqnm1UBM4tCS7suqGDxYZIzAwpOmqa
ytrJ1roelkMkGl7XhKo106a2V6ZPr1A6D6UDV0qSPtXwCgCPLJ7tErdiyrwzC8ub3SAgJGO51vju
1yzYyfCZhqdCurbBq0uOEe9GPe1BOOp1v67pDeLeyROagZnuD+ocTXu2yrR/NqtM3nw3PXxktUvI
I2KKr9dmpy7M+mC1/HHl0pN2nN1Q5DybycqRl5+EHs8kQHmeSXD2WeBvAkL3lUXfP3rgrr5DruGf
RJaFZh4dk1i4bUxeHkGao5e6lvpK4BANTsCB7IGci7qYPZvxS60/9aWzQiglRCtk8wN0orECIo+U
3Whsuwr9opkuDP7x2GnhlcFGLxVb9lT6mC/Xfr8F/rCkI15jQC4eOZIqopooceRUzb564MEi6LBq
UBPTZXikxthsObhW04O7SAw/Juh0jkhRrgJIgX8MXriU8yfF2Fty74O/IjPoEoRxRUCGpcZB+tO4
qSFMjn/CxETkf3oYu3PYPpPul8xAzAM+ECLvGbrKWvZmUvMVNfdh0vjED16zZY6vLuRl91x29PtV
jA0F5H88ewcaajyOxZW68kFvB3YwP336nDcMbkjcSam4Ry7cA9LI7pyZ+FaldVjPchAwdqLoxtBI
zmmEf9F+NOzp/YfYgPvurNH5S+oMXGGw0o1/TbJNwFYUNgqxV6dYoCDTiBqhsRpuBeGA9wgUTohp
SwdrgLeo+Sqx4WqrAYM8dy9/RgA8ma7HbjGo/HEsXDkR9Wfa3Kdh4QuWe8YbuKD9LBTsh36j3kNo
PLrktywZyoMjj3mvMM12w2yoh7lDwxv6GJkA2T/ZWLM7jRWbWu+2zpoxYajvOCc5nnkBEJGRX+eG
0pzWVHGiVtgoi7ZcJfaen4h2SCGQEiDL/rabg6MLGZPnjtqZDUeGQcRzxawhQEE/2Ds8BGI0JNXR
rSouCeJHQmDcLr+SI0gCyTFtb8NXk6z48/XoytCg1hve5zJ/SSyXXfVTRnvBT9FeyUsyzBgM0mDH
8yV2a7U9xiZV2nCEmvcv/KHbREiwpJHro7gMekTLSTCXEIS3Z7t/Y1GQEGlE4yqIV3ffWgk/5VR/
qeQIEUTaMt/b6L0Zmmrz3WnUTVtEHrALCRcAwy69ZVV2VW0OICKE6/AlBFzfZpjOydVOndN/1J3H
cutalqZf5cYZN7LgTUVlRrRIgt5LlJkgKEqC9x5P398+aaozO6K6a9iDOzhXjiSAtdf612+CeGOn
7wNdd11EcBvQAiavAnXIWBbzSRgRYlR/rpVY4vUtO8SHzO3AwVVeAY9R8ifhK/E6T70Tc44hVeCs
CVFbKe8Vp1edMYb4Z93AzAmnKh9xuWg5xQoMCqRebCJkwWoHrHIhXVpVX6Ryp9jbCc6lps5pq9Lk
I6Pjnrj7U+NSsATKs3f2zaa5kh0aZ3mecDrRiEIyKD7Y8BvrdqW0q9zZAotlUKTAUrsvrQQ6MAgS
Yjc2KSApos0OikNYMAIoOmJgsqQpgUwz5rwlatHmninjdkEIyNNkvqf2vRg+CC/2nthF1ODH49zK
LDghbIk1rgnVM92bJlqkfi+qPCVPiIVzjqFxJMhwQw+DTRK5PqobDdSUDTWn1r8RbQrNzKDq8+oc
Dt8tNEkeVyyPwuJKjZ5ptYWWzaGvuiDTQPiXTj/iKYFFGtvfht1z/HNYcXPbuP7Al67o2HtU5mST
b4NqS58wNtCUOsA78Cxh9joKX72FN5fo3QDGyT8WU3qsU+8wtwpB431IBMUYL3xhiwybA/3HjP8t
EBJxUbsbL5GO0fvkVGZPMzabe432cDlAOgFW8VoAlFVkbmVuiJEjDUqFhspJc1j+VWee5PBkQAJX
1vTLPcJB2FHYy5u7PGTncxF9TgSi8yyInvrrgHdena1sfaMzv8Lih9SJwV40h85iLAGPSkieNCuD
v2zzE2byjeJO4SN0UPZRaMoDPBQZ6RFE7SxfTvaWtWbfEWInWl1BfAuklRjK6L1AEBAjMhpvCQ6M
xyPQP1uubMmqoJXnSjt/r99yDEk06OTqLHDepArhBLYMMixHY4AMOQTcF8QFyNz+p8h6bnGYC78C
5dOzcU93I7fGqJ5t/1wgGmp4aIc3yQelpQeB1tyzF3+nlApaMncq0khR4iRrcTPJGGj4X8K0LrxF
RESYoG6BcTXNo/4qow5QtG2KiVSEG1BRXALuzWiPkruUkLGsG/KwSxMzqXaRjktbn5fRyQy34Il4
Jz/1rjUDXuJ1sX29Dtk14l2rgTwjkau30rkeCePSdegfTACz2Z3m0YC+Ybmt9RxhogNMYIJA4u9A
+4ErTuOq5kVKfyaDyTtd4PKCKcWTRuke8iUrT2FfEP7WJk9oV3f9uHZIneepHeVzy8aN4QIUe9G1
m0jEL5jU6JMtnWTzzWPx7xxZChCY4gybnnI2yjNW9E16MGV28tOW+uYbkN1kIWaMmLx/7yIsomPv
Drlafg/OjQ1NsfTqg87JytAmXA3nSnGQImAKJV2kOkZFQHlImGGGcGu8VI60SnqCgqZdBIk75IDD
2i14Yk72g0tTI40myUBVd3p+ZNTC1o6DVIXDe5RhB2VrjAnELaaz22dVWXQUWKOdVdYiAqchHlaK
0BGyBNjoS7KGo7XxGA3PLXDniMBCIuzVEhYT6UUWQC/1t6+uMhBfALHygs2XL9HDxF/c7nJx9J1j
7L3UwWfe1QSzuQe9QysAQGWcMlCWuCAMgdfSTvw3PGrEburWgI1akwFQM7OWMMCZ7pH3ldrO4KKh
pi2WaInGJbTtdvgUhbUh1iEoj5mE6oPMiowWMYe6RrrLDs2tiatAUX7F2q1Efnwz+9fSgreN6YY2
vXuszIzsS7PYTavT/KA2ypM1fohBtbAMt1LPjrwB37CW8Zp9RzPT3cKxZ/SlxrAehndh25bEzIhQ
ym2XGQDSEw/crc9uHhrL1GR0U/izWuIGOCVI9LrqKugXGWbepj8r6d2y5kO1LIzFeIsexdft5Tmq
wIEuiNl+MFNoJRh7N5uMwYTID34pZ/cLtxv7JWHnpfXvhvKGOQ9PHfmozH2CitZeQK6fGPIoEAYu
XryVmg6jAV+1eBRsTGqGj9+IaHqNJMK4PlMswMe9aW208R2WaWmvUfob1tVP06fRB/YTM2F698OH
JpBd/xZAgWxrB00+6+/0mLbntniqyRPIcbAQvxqdC5IDvX6OR9hj9IJjg1lLCHvlzdGvFoOTaT0L
nq+THnX5vcf/iETMEudSbIYVV+v2xNBJypK9UWg+EmraGOrsl18w0oXLkq61jta7fDW/ENTruPXX
IQlBzNa9TzY2/GgCzGYCSwJBkWjXFPmN51D0ZAAY8D44nzAGI3asQIRK2OaMVA+c6j4K9Qd3Ea/a
1TVJnN5qyu4pCydD6/gZYAygQyjthNVcwMhoFluhI1135AbmZO98qFANQuNhRh9eeR5HWLy0Vy19
srzsHOAUMtnQ37yGzItlj9PwE4vPdo51KNubiZKgB4fS5NIXr2N+L0h9i+Ahqk1xVLpbL/YjK1Ed
FfY7QQ8d1voBRiGVETZI+FR/xuj6PexivaRZjCrBBKiROirrtuvh89NrHV4tL5lrED34Lk4UyLBn
pdhW8qwAi7H8lfTllXQw5JJ5c+CYYZlX60wigtp/ZJFDTwxJCkJ/u6rnDsDoXqzBHHwSmuKU69/K
QKIamWJ6twyY0b2JrWP5HNtL9aR350Y/5pn09Mgxo2rXQsek4u3tvALaPdX5kafcUs9m1WGZB4Zy
NYvNIMH7mjf1Jm3vJXZtaZpznTAPhzdJqFwuxOQLWVBit0b7guBDaJg3r+zWhYZfR9M8PEEBZJXs
6x9sJrDbdYT4asPSVef6F8OjhBHsSQ8lWwkAGPA/iK+jqy19OqxnYrzE+joKvsP+lDjbbtlH6DvN
EoENk9BTZy3Ah+p4NVBlI5NWfxkqZ9U56dmBkUeD3gKBGYsFWB86t29oexzaIF1QHSHMswrCo9rG
I5Ci603CDoyOOzyqGHuRnhnD80AXBY0m/uiesB/5BNLzynk5uuh58AQ6aSaDa/WdaW95A74rt+4o
hYsQhR+ENiwiaM5oOLjuLcqzSliHF1eJqUOWt5qqoNgnV9e5yQ3u/lvpExQeE5mwvvj5g3RK/hQf
4cxClYbnJ6hac2BLxO+8FekXBDgoBqQuSXhJHX2YDNxM9L71lRFcLKC95iT2pz7AyRDunORRTM9/
w/sCZNciTzhaYlYoxZ+mtvbJjyo4FJR3WuVoPS6t8QBiKnLap2VgLuvklOnOTDN2eMu1ExgXrdUy
YDpV6sZ1un5uJnhZqCfkbYDeKYCY4AaJzVGX8pmf4NrnkkffCP8q3NgC+uVkbvuaq/cs2TspOeB2
wdZTiJ3RXuvbUrmqkE8noMKqaBYRhCCVO8RfRLgHce8ygrU8A783hL0r4qPseYFxlQQZtUCd2ZRi
QJoxRNMDsTaIBPVcemCWCyGeCYhtcApNz7Lp9uNDcsaAP8EjJGbR2V8Fjw88R41xLWHkoB4LAVbN
DosOGDaFxgEYndOnMy2ERvpN+MAlhiO8iy3onLDTcYLi8xV9JVgLsWtzqZzTri7yfCtwaVIqgZcS
71MteeC/h+kVd1y2QjhpJLyQMn1TyheFua4mQGASkjAO7gSrLTauGerBncovtg8NjtVa/pEjzix2
bHSH/NuoEXIu2ZrU3uR66Ucso2Vk6GNLZ/FEa5PwziQszERajBlUN2B4CJtUwQyryTl5TQZW6Csq
B89vAiZoZvDKEE4tp0rgyDVY8kzV6cVI2onZ6fjOvcgfIU1kvW3MfbrEwCtbE4/ndhZGfEuxiwOK
IcOZlTJ7Z4aCEfOejDsUqqDiCmWOIS1TbT01e1Tv6ITZrxV77LPQgJj5IhNWz1gi7CQTqo3blpgY
bBL0HrJxCVAA4XYKodSZdYPDoHspcc1gYQqUVltrfKgQ5S/qcdte0Y3ajGGJdcK2/clrt6BLBiIk
m1qziqBtSd91X6+CIp6RMwauA6McjQZSh/xCYWnV59B8yxJ7rXIBIxbl3JzAhcu22OkyMIGx1LkD
LNhPqn0Lkao4LJ4v1O44TJ80i3qyeplmQ3cJAqyYP23ctLNanRPptShVqh1xB7JJgXkb6xW4U2iT
jK0irkcpnj9k+yj3RIRD857H9ltFM9y23GPaDvc5twS7oz10M8JaFzyXrtPeouJKJAVOeM2swNFz
itjD4HWzKrJ970jwR0E5MecqKY3YOa8d+WX6zeISJ4ruHFkVjR40Ioqq2IxDLLWEc6q69VHEEtpO
NN05xCLVrlDjIp1GCSLvq2ilyRY32FfMCCjhOlMdzeGtznCWe2OvLUUQsvWfTCPaBgASeCr03/ri
oN6DYoXdBvbtHAPMIjnWeG4tBQBhO4Q8T163fYcm8BlOJ1aGI4vzmtLohGzr6vNYHO34pbe/ou7R
y9OKcACatSKB5mVdDJ86oGDLdJDbJVN26tGYEx+iowiAsvLXA6bj+nmcjtKcGwKHgajWhKvmvImU
hWcHKIvOrUu3551ggicakDU9PYsHtftOsXcJss88fJcwgavuQKQ4xxnEFxegCWfr6Wu0DziqBcqP
QYarc43kaR4OHwbe581ecn6Mdq+aGxVNgHdztKsm/XCjTtkliiH9rG1Ut0dVXSAk1NCHq3Or99da
QhMAC5Ew3TmGI2F21Kx3X+EJh0UkjxtpEblltGSQFAeqmOp45fDBFpJ3nSBu1B2aLPj6hli3N2+y
5AqRhCpt2O2rIDVKjHnvUToj9i2UgRX6W6ruZAuiD5Ya22LoKb+shSAokTTBlncNnS6c5e8qK8k2
IBr0yWZjUmHI8CETYt8vNawh0/BL0RCiKxezalmYoYIanwe2RNNyWJVLyBnFihvRXPfs9cPoRQBn
I81oyNrTYryWJ2i0Oi5ljVtADcbKt0kAO0KaS7MBeX/B43kWKodeBoQCZHQGHA6uFidBzq2SoJ3j
lIRMQ1tOuwXW46zHFTVazEBa5qKMFsaaNUgJ3Wux4UzowhUgfTy91jVmkvtMOyfptcVLINyhvpFK
1+B2Z52zcJZM5WI0wsyeTqIurikTM+E+COfuehbD1VsVjNsKNyU7oDkmFNDVB/w3Gerq6AVzlyH/
GUBFLOYMoVRpVNC+dG6Tn6Pw/Blw/bR1vU3HVUUeG7Y/jU3tZm/iNZ9p/ejMSzDzV8P0FQRkqKA+
iBeOcU9h0VbPv33utvADW3EA0XbaSy+h99hCYiD4ASDyO2BWs8m6bA81Q5Wtr+LiLRguypTz5G1K
br6o2yn+2xTs7TfdWctTsDPVauGMRGK91njcigU1m2QKrbBLlGvYlOZBciDWCic3PuReGD8JAic7
LRKkaCNx5vTvKellVUp/05p051wdIvQiFhSBy7bWIE4TLDumtcBqD1cB1P9oYbrx1MHiz9mIFdUK
xMhQXZ39TtpWZGbnBCuCfNarF3xB2wWXrChPBgIt3NKtXQv/XOUTTRni5e5ZxhYhhOE3Nnv4rrOO
cdQ7iekFd2RBb7a7pdi2VIRCVgb3Ied/pRTARP1TDAm/hqnrsJONJR5M7J6AAyeXjwovAr1e60QU
5l+Vjm2GBPGK42viltAsnstAJyVdWj1AuIGZF1hA/tUmR7c+BY+uIYADPgk4dNxcY5ol39CemPKx
WJ3VGgJhHxERviDtAAGDMYSwhKZ712AMDWcNw3CfYI9+uFXY9xcogtfaLcd4LLoaKjjceFKLs8IM
XtAqxB8TloFwfOk74XBXt4mcHfoccGqNmu5EK71aDM1JF4sI0SDa7yf+mIaj4rZjiau+OzxkKOaU
lVgcxBxg2D/axo1ASPbNW/Z5zFX70iZufl7iFyqQC09nqmWo08bnRN+yfJBJtnj2i/ffxUceYXvu
fO4kRzg8MD5zpbAXTHRXjQBBMVjs196lQpHvZvIW1m0rn7N2PVqu1+AtuSo9ft0cPwBQJi3ZeFa8
NIpDwSwyaDLsZxf4dcIvK9t1fJ4BWkDkIQzdylx+JLgK4uGFw/deUDYUYVAfGHD5vGcnOVjDfiP3
Lsa7wu4FciYMjaAgJ/LVp4PxztVIzOoqhYpSrqYX8Bnyk4Y56Dv1iEEuCo4tj14df1r9I4zmHcKt
GtjhuQr2snmpi/eshC+1FCaHvUu31rJ7KuseKz4sycplbrv4VZUFpHPX8/aAIX38oQmtdcimGfGt
JlPkfozhMvXYbUgs9T41lh8KwtB1bK3FTtvFAjUZ5rVa0TIAXgf7sX62EWvgpU7iqcdtgjFDgovE
xudG1Pc1x+ACn87gDjiUsAggggPJEDR9ip7OOldY3BQbRDJh81wrh1G/WbhVoO2DHRp7S58HtgPK
W+fFZho2WXjTx2Rl6h+5+sLdqSrIq2Byigl2gipUcrZbqFJwqRmmFba32JUc2T1xmoqRa0IL089I
DXka1c9KQdfltsXZIbU5VK+DclfhmtQ822E7n8xw5tjvI41gTGjSyvM2TbDX9HfFP2P/KnubQt8n
5iZK9mZ4c6xnCGwtHhXvk7KGjBwE1xgcX7FOPk+AtuG2LpxrAKziA4oaD3ZFY7WXmp1B64yfhOyt
ETOXExlao+JmPtQjfQQShXUpvdlEpw6oE12ALh3Po4qw27nOQJRAl9G12yCdpmkt6W8qZJgE5EqW
QGmT9yG/FUxb+RbTtLgV/UUX+AvWz7PqZYAuLPdffKBSS4rENoOOJGNeX5EFYYc4geXPgfxDXjcW
jrW56YKVVy5yfYZT9QZbyAR2Xw6D05RPHia3zVoQvzzzGPaHCaKJsczy+6gsRvs51+nE5xyybLjs
ZmMrO/mKEaZav2vhs5q/TFhxsWCRlqG+SPAehi+74A/Q7LY+JuXv4FBTQoBf6y1zrnUKkjxCz3e6
Ty/gSVhMCQEd7za2BOZcTt3eRJTA6yw7tH1YOYBwRf0lqE4D2imYmh1MGsZIzIbNcTcQWl1hOQKw
KrUI6RFcRSfsDfx2QEu7cKw3JaHl2gcxii00EjkeGjbSRf+uqz8Rr7VHgCdbn0AtROS44pkvLDz8
TgkMJcDGha2tU/mFoMixOWH8XBt7YKzJPJGhCAKLlgqv+9/E7eAn6XmYJ8xg7/n4lTDwmSlRGfIF
+ixcmnafec1sXktvGCWhEsnyi4zPSXprra+Ju0Cig08FhbF/gZ8QhnQ6yoag5Fi9CUqdjbXqC3+S
HE48llnKsRNgSY8JS9EtsFife/1RrC1SLZ1F6rfICYmU2xg8w6XWfOi5uADsO+VYJcAie73ZSA2d
tsDq8q8UcQuNvmmtKA5ipdWGGHa+OHii8lEr01vaPDl1T1AQCxrqdxBwGDhAu/bOa7bk0HC19HYp
hnr1+RCkeATg9s9vjLUdTw6WKB5ejUfhc4UlViM2DUn5VAOQJbUxazhWIuMAwjNgeqT072lkPCXC
GMP/4fjD52eIyCZJb1h/+lNIRsPBTM6J/KZPmHwNz9FG4s31m5wEW5bYFSHtO9qroDyNYFkNQ25u
fjk0V71/+H3jAP01W8UHyOeRJ+7yOYGKPnjfGW+rx8JeLLgb6cbivoQzbZdQW5jIwVk79WlQOoAG
zCuuqVsN+zIjTcpliqNctbRWv2G+dt6Ce6SY4WGEi9nONma7wa7eK9YsPchGnYpT1cPn5ySEex0n
H2i/0gQy9pLMHU8XF6v0dzoeECHab1HvfFZJfHqqeVSUlcrEhk4a0UmFpwGFY6/K3wIIxhiuit40
+0BtqzERxePX+VCRUtb5WyABv2PSPjwSHaEhxm/BqgKudrZ692bzypQ3sZq0RO00joE1M5irzW1K
t4b8ud70KvVOKC4P3CZTvGa7RGHDRISOhrRcwJwRK03ybCAp4jF8Q9CG2aeCo5NNyXFAq7ONIm/5
wPPhRn4aVKCAT/0tggtPd7/X+/s0bJWKuMYFDaAtA8QR98Cqr+r53f1P2eNmugTk8UrYiyzINjEN
w7A1MNXeTQM8BdpnoE2AEgeS4cpaBzxy3TVPvg3lOnQLfE+cb5BXK/8u82McXgZzO7bLptnBtO/h
DNZwwKT9oD87wKAExNXPOo8FmtzoR5EBAHNgp/o2ZVfvYfRzO2TTvrODE4hJl60SepoW0CQkKSh/
EGPLmjphjmIPpOtQEvGVZrHR4WMFsxHbgXQdETqYBK6awsncRKSXKOdmBC5yp2yJ6KCVoODgHAhl
SnvJIIfX1y4+hdH7CHWkjgEcpu6pMg6NBCnoOYP2gKFfzoLyKrJegHmk5lKOW2HWTtMzEFC0Yetn
WXO7Yit+DP2LJ9+a8rPWLqH6JYV4pUO0L7Yx05fLnwyik4Rer+oWU7fy9VVp8djGuMXvvQzblpek
hDGJTBPMulvzQOIZxgYcy2Lsa8f6baChrzBlaZeoM5DH+7NGvBCzCzYVNha2fOmwyaEYjaAzB6/A
EXltktXN9RmeGjQTrkj2bbxhlRHsCETEChIQBvGuuvNIeZD3YQh3lJgSa2Wpz5H06lD+sZoVdMO1
AqpXDzw0/XIkTKP+0aPCrdiXmOOKPUeK6rDHHGiles9DvmhlMneWcS9h1rO3wu8JPlxXuMPIbTAr
ihn9H1qiIllTfU3n02MzGb3YiUtQi1luiK13G87iEBcBfBih20IGI3ojDO8lbjcI9/tyH7ZL3WRa
3CFGNdPLUKeotARVz80Ct2A6t+iTx5cmffQqB7FlMDUJayh2/XRbERHkoK/53uquJgr2uvqUtIU9
CJ4mZJcKzwuzO5kqTJroUOrcWjZ6T4RROwVzgBjHZbSPSKuxnuKh8+DCd1Dq9TU+mowPOrkOHQRJ
pCDYuoitY3qUpIgMxt3AhqRFKxx2Lw0vfzLQcc7xrepeopggVKDAGou+yVp2OGiXy27YYMblR25s
XVqHzof+QkFZggqww0MsgIyJqMXYY9+bWksN54eu20nac9F+pgaGoS99vZHGhOn8jYVhhDqG8yk5
QIRttL0Bv8a6EEPAgqSnduI8nobcavQkW4Jc9PFRFTsbhLniw1r2w1ab9sVwHKWHJFK9PxPbBb8n
g36SV3p0h6tjyRibIOPGw/XojMuc+pghMtAQcDu3sr6O2zB76wEtwKhl0HduKLP5wRPSxFizWnCA
wt8AMUpwkh9f+aMgHxjhhjKjY/9j52/ISVsQsODTc7jRNwkGGTpML7cw+U34aNBYRgfyMy22HVF/
tIbzUL7k/S3jiakLnI3GT8nChRH9fRI+0mKBY63FNQs2XrOSVKAZ62GbFwNYER45IwP0GeJlCwbZ
uRpcpvZuYNyiKM8kHjTWNp+2jrbRs3oGT1au5zPIQ0TJyJDvBeSLwbxhHzGu4W7IoFwQ9NJAkjgU
GPX6wHUFA56p33r5OmUP4vZEl9NrK4nDSdgKRshy2F9XrEV5S6zfM/95jF9M61M8smCx0avQURP/
OCuZV1gWgbUb1aUytop6JvhrEjUCjYyVu2H43kK1SjnhW6b/JAAXDd9FF4rqgOEXjzO/hXHx4zFm
43KhHDr/NR2/EzOa9yEgy2ATunc0eIjzxYChVpJiAn4qDCyK7eo6jheSXVMCPOJPrgB+2gQ59Oxp
BgYrVHGwQvAMhblpLhOMtvkpHmzo+qxr8WkobMJ01z2xxjSksf/pQMWjG4Xuzu3KQMRFqVT8YSwP
2PPKh06oG90zW46U99Qa7J0NESlxr70zzrxpTbVbx85LidMWLjLqV5XdCtYUFnRa+Zm5scAEks16
vuYGL/RXXn0SbklB5zkthyM+0g3CQ/89JQLMw0WZLfaz46N8RyVw1lCbY34rtijRo+6/+Rjb/mTZ
2zB9kZ0loCjdph1eUvXER2VLewDSwMfYY585uFrvkWNKbl6eS7Ber9+20hFUbwR9sqtF1nmuVF+w
+G2ZrfIDpZhgbHBgyMJVLdYtiJ3FjeMjC6QGaF+UQSZsn5jUcF4bmKaWT61abLv0PgFJIknyV1OP
vcIuNG4KcErLgqHHnAdNnMUJhmvaIYixFHiTzE3q54AhDDCY+mpsGlgMLXhHeLRKzUvfbaflFG34
08nwIrov3iAeFMLrhJVeidH+WtVPFWHJ3bcy7jzpVljH0dnVxc7sziwRMEWNx1OofhtxwxN4rupL
VF9U+VZkp6Sfx+BUGZTGOc+IP5AR8aN4NzN97jnugqU0rTCZr4rXPO4Yu1hr+Zj3IiJp2AFqL3Z+
Ge1TAeIfpWcVDBIer/4Z4P00oaEGlsdn/6Ob1vEEaWnF9INuJ5evUXkQmbwGSXMTuBpdFWxmXJYV
2MsdfqOr1nox4PHyKVNOk3QjDydVORDw40cvujctnaJw1TgiTPfYQ13XQNAiOgX+Bt8T4CjWl6CP
KkdRuMmNe5JaM6+3D2o9MBluFMyxtbVRfmhY2Du6tLZakHnrXLL7LhDLcfoxecF1IaqXSsKWt//p
pAvGXXpwHKGZIPNdlNW16JO51Ngsvts1MKvZfWHeB/kq7twWbLzB/GsZY7gkVQ0Upq+h+Co0fCHc
RtsmKOjGESnWjw4RIPO/YeVLHtL7j654bxtwYN46kOyRxt1gqwVTLl46wZuMP58KOkwzuZgyt4p2
DY5bNo82NqOWyWB99plKxxkLigGfZH0tKwwXMWisd8ZTU4sPyADqapdYn7pBVAo8xmQ3FevePJRA
0bL6FmMfgvcejp3aIjE+s5otFugiZCgHj1va+fh9SG6KhYs6WjedLn8k+461iRIByUKjVy5B/96r
K2dgFnqJ77kNSauh6gSYRdUPo6Vpke4TomMdToklDIH6LbnEkJnsCvKOG/KSjYpzvoL486jxXY0Q
D+0oQEUB6w/OJUWmng5+ec4xSZIMRiLpI40/YJoxqBQgFlD2QGEckgfYzSGwg5VQRguZ/ZFcJpSu
TU+qV79qNHdsN0V/LwV208DFay+YHGpOB8i84+zzAK4T+rdWu3vAYBO4zazpWcAzRgXxbUST4W3t
dFW1K9JVOBQ5VDm/ggyChgbDQ+U2VF6NkUYxvrQ4znBusVr25YMQKWZQRdjV8pCpQOxEorvCoJtz
U9RXH86+4NmnxjogmYIGQtswI1968yZUEfIKrzB8btiH8s784WwOm6J8zWlMpA6Sz/ApqDVR7RKm
CPrP0eDBa+8B8U0I4l0ghL6vkrDJkB6R92MBZ+Xwj/Z59zYhkpJAU1vKkTdcdfVmWddcBs3gs1NA
ZCiAJI+WEOVYKekHsoqFTYDHn7WcBnIOJGThkkQoQPJWS+TCraP0NZ1eWVYfpnTlGwWj6Hujn+mp
YE3XnL3T5OpU+wD3CuCfwCEo9D5Vx9DccDMJsrnio+I2OXZJPbMlMsehn1bki3PTao0w0iiB3H56
/6MKgW4h6Kfgyo7rEABAptMLnLVofBuGDYObrR+l/tyPX1V5d8JvjxmkNMkusDZZgbzjmvN18kM6
B4NnmSsHcVWcYiYBFcsm3PrNQVbuwGACEyN6+klZ5+LrnjZ3dJ+YsxiS26tUKdB+mDUDTDokwCJ2
Imysordff/zbX/7j3x7Dv/vf+SlPRj/P6r/8B/9+5MXIiw+af/nnX/ZX9/n3T/zjO/75+/+yWlwW
/+U3LL/zwz39rv/1m8TL+Mcv5c/+7WXN7839n/6xyJqwGc/tdzVevus2aX6/AN6A+M7/1y/+8f37
tzyPxfeffz3yNmvEb/PDPPv1ty+tv/78SzHs35/QXz8g8fv/9kXxBv78a59n90f+f/zA971u/vzL
+pNuKJrt4Hlh2Irq2Pyq/vtvX5F1Q3cMxzYdzdYt69cfWV41wZ9/6dqfLFPTDEc2HVvVVcX59Ued
t3//EtwN1VEtmAIyP/jr72/8n67cf17JP7KWSHpsAOo//1IN9dcfxV+vsHhnlirbqqHp/H9NdWRd
cXgRxeN+CTOfb1f+B8F9YxQVIzkrKlIjKEhSBAmu8eaVOcy7a3KFVD/LCpaoy7Rf1AmLSSRFxPFi
rWUhtHlV5R/Vn6klrGq+qz13xd0X8aZvbJv0Ghz4rJhrSMky/ghEAZUM3zb4zdJ4ZOjlYQRE6+Th
DNvIwD6Wp3UVj8jlrn1EPgDyrTBYydgGUOhVhRyfF8vaROj6oIdrE0eP29iHvHRc2V60UJanXUoO
h9Ar1YQbbPRkg71gias/J3U87emAY36yXGxhNJbRd4hokDxuEwI6LWpoz9IPiZY5eva196R3jbdM
2oRnCNwT/kTjk/HKI0qnjpwE299cmJXwqGqk+USM/KBWy+TdNraSMu/v+TLcZUuSoq89pY/IF7Rx
EAartbQiHlj/aEUcz1PgYsqHNj4QIp4Zg22+vHQrQscwT8LybWf+eLBqwQGyA37hAH8wIDE7QdaD
QlaH5+5cK22GSklYF6392mVw3corREU2BkLkCCyLnQatmqVxxPob2zgEhKGrMxZL68HZd7we6Gbk
D32ayUEd3o1mQ8qXx1DdAG0868Y2h97tuWZKNtEc2oX+KUYdokFxtH5CesImX0Ei3CJwno/0Htmc
fQIopqUAncKkfGrvnC9ULSPeKaBP0wH6DW71QK3D6DLXgVqNoIAb22Jzy9QCT5IwsJlxLb70n9F4
Uh5IgQ7JKQ+KXafTQRNWour+t13XGYaKKWYfXe5GtW7MC8iynK0B+R5T9OMUdc/xm27/+9XvcO+a
7/JfK9f/Xrj+Mr/+z+c/fvLqj/9rpfz/qRCa2n9ZCO9Jc/+nOii+/691UNH/ZFimrTm6bskqMl39
73WQryi2phuOaiuOSq38zzqomX+iPmmyY6lUJ1lzlH/UQc34ky2bquEohqFaGvvt/04dpLb+Sx1U
ZYcAH1MHUrUMGQrFP9dBufdTIDtGpiBnlC67GR45BSWwNvuFMZUHHbnEYD8iW10XMdTG4DUJHqqI
wMD8oXAWMmpkuYW2FmKOhSSxZ/wuqXmVfEvyeDvZwTrvkAhsBg+2BX7rELPOk4oLfHsv+i3Eqay9
W+mP3Gy8UyadjBGhyiZ59lHueMSx8MpgHmGzkxLkJF+i9Dh5xzFn/SEgVDfSVIwFENBskcSZI1Hm
os6akCheBpSIsDoFSRn9tDO4JtzHsZOYnzTycdFf4ShjhvghwLNUWaYAwGsROpVZklLlKHO4PhTA
mQO8N7tEdhDF856HV3w8gcQUh5xjBMQbO7Shcb3JUmKHJd6C0DL6q8rQsAdO3VCCG5y+2fHnrJSR
M/A5m3BKcw+2E01WDL2WVf2sGnGaKHD0+Y3lsduN5p6qEN8XzW3iPEOcN+T+aifR3OB1D17v9iqO
ZnmwThNkMMw6XRgvFewVU5zF/TJYaGBPtQfBF/mrDtDjTesMe94O2VeB1KUNoMFjHBn7EL27chaH
j7bc+bSFbbOEQGNCflbwkeoRSmvkQ0jAKpiRjhDfoVlrDi/CJ5CN3at4nZJxw5gcecO5j16NeFaU
2PKAtGFhZr+0401F03Pww49chsh7t2D26VhbhpiFaZYK1eZWFcNclTiCMQpVbwb+irly4zVlGtq6
XIM7cxOvMjQIs5NKTBhF2MVD0gntAxPy8sEtFbxY+LkJFhdmu2helGU6oI6IPrirKvB3DNPmIQIN
hlMEnDiHOaeKVZg+YIfTYHnDhSpBBDuIMLSR2PMbpozljI9C7NGVNUssgElxhEqf6f8i78x240ay
bv0u554NMkhGMG6lnFOpyVmSrRvCki3OY3B++vPR/Tfgqu7Thf/6AFWGDVtSZpKM2LH3Wt9CJ41c
AprPrZXScEg8rh59mQUiMD1kXlbOZTE9FssMj7SEGUaa76QRAGqGSSmjODVu6uLgVYiy2rfKvJju
wwGJuMIbW458LbfXGLnY2W3mIjgr7WmDG+qmtOHzVaj64mcIgVZls/N8mzoUPqm1q01wI+xvyK+d
tSheuHm4c9Hy4/Nk3me4ayPmSeixO84UkXypU3Fra0LzuBI95syScGm7/gB026DzWcmJWYB7+iUD
pqcIWm25B/LCulHEMgLPpC2yH9xp09AACGr3lhnqpht4kxx6ZsS3goNRlqAF9DGgOtOmaqbN+pmN
3CvrnxO0DqX7UfNi5TLDO7fvGhqCE7mMOZEeAvHLjI20mfj7kfH3eq+oR0lPsLfohEAXIIssSjiH
XeL047dF/H+Kxt+LRMXS/Kca8dfa6NtCCFfZnq3WtfO3GtFVgdBxhzsejJqp2s3yoGsai7mLP45b
LiRn038p1kg1YEPErZ+7XPCoWVBb6TDiklym3cwVH2znOM77dFMGLCb1bgAS3tNsqzuSEBke+gZJ
CQrhAP4jZ02K0q5db39SZxGT6pJc9vljfcim6dczYKonmwk87X+NUGimEeChnCnij5wHKLBfPKYV
AnYqV77BPyz6l3A2EFqBU9gfXvqt2IX8NHAnDZTnsf1omyczcXhPP8IA2QSfdTIDI6XPgUPMxM8F
gj1/2v/3T9f5jzvPb5+u/POn26u5yJhvrRFIf2SoIDIscC4+BJ5RlcJ75rzcNZ+uh7XqfrbYejwE
Y+2dT4rkf38lbJn/fp09V8jAV57w2HD//ErKwbKC0WRcZ6ycYHacO5e7fYbljD9xBXXsmoax0gn1
NFmCIaIk82jAMTJUoHqvKlTSe4nOvt8b+2yVmxyxR/2UVQjdbtrmo/bPjXVkWmYlCAr2GWNDWx5q
m3Fb//Df38q6W/9+quGO1bawuV/XdxOI9Z3+fsembmDbAfazwtu1+r3v8k1voyFTBIC1t//9Z3EW
+w8/y5XK5aTGCeov1691ch3HK6tu9KBncibf5DTj+r3PDOLdRDd/89Pc9fv96b05FEK2pFayJWdL
sT6tv723MbAnS4To0tf1ZknFUYU8VjibsxrxDfCuygGeP30Iq/mKVUezZ4yWRtv/Mo5YXKJoWyFc
p2127wx4xrPVzBqfhdNf1lUeWTVDqeyFCPjbyarfI5yRxUEn8R+pm+5LHvIx6X74kP7D+EoW7XHB
6OMYAYWZoPYCqQqvIs/TRxOMiKWbg1d+qMnfuPOuDVgsONUh4be/N0u0bXosBRx16Biyua5lhKVo
jqfMH4keNGf+Y3u9MLTdjjOCM7wWKJImKgKPLo4izXrtuLR9tGPy4Q7PIVgvY30rPIf4RevQ8czD
WEsXQv3yA0soFlfu1HDaFAoYMYUM3ot150142ev2IBR72cBbCVdotHWzvttovIoMb/6L3bPR4lbL
PBpC7CcseWvVYPM11vpwtNhifAZ/LPRt2J4g/KfrYRPAiQR5+TpwHJb0l7sRIUS8F2x+HnPCDq2N
Z/0gu/zVNI8dbAKGpylH8FIN25pNIqLuAeLZYl2bMbL0gASHbAWo/vSyR6umicwQUXSUMHgtnOxt
fV/rhlJUrwuQEtWQLXbTBFSQIAl7YHKT8y2QRO/wmhv2vBmlwFqwDQ0InId+5pQeq62HeaMLTllE
AVzxzVJ8Sr51q26sEoUq22SPvakhQsVNile/aeF8jpcKETfjL9tNjrEJELNZ+OTwDEPoLiMkHm/u
gCS3WqW+DkVJvK0iikUknQQjky3scZqcSCc3pMZXYw4mZwB3gvVDAfvo9wuUfRVhVmGmx6bpCb47
aoxAJvsKf1tBvPQmkZdf+/I2WHmc2XcT0/elgA3li4MtoK5+9ryLkGpT4o821WHdrt2RozvlUZ1l
mDBbaN/WZt2R/OKDrrq95C8LogoHQuoMHT2kKVw/NcT19hRCgmO1l0bXrHQpFc9DkG7SiPS/OiJs
Xdxm6w1hcSYlxNE8D850V2fxZvCHSxdRGwAKGMzHGLwLqmuHMb/x71RwNweQPSlrg3eX3kHpIFAA
CcZPwL/rc+NXvLhpOOliVxlgjwpBDNUsg9MqIhssYitTfLE5revAMIK9AMZmeWLfp91BEiHmYu2j
FKG60agY16cyMXCJYZ3XbHnMU7gDburqYLlszQAVcMiyHdaCWiMWHAjEMdaPsHtv1/VCNdGWsqgi
6WXdrXrfAc6N8UMf2rE5FEV763bRr/q25XaZ16p6uhbd+3qIUI3764zRNuNWiY8Modv6KsqU3u4A
RN/aZmm0dYun3nysRdToHRFzBPwYjyo81vEGRvdNrOJtbOEwWt4yQBFrUSwlLBmQOF3BGP0qJxIS
yAqL64/SvNZZfRAj9ADkzyj+Uo3TuHOOEhSWSakGeD8DviGwE0ZvBwe7OJSK2Mk2htyH1oSHxv8S
0IRJ+peiud+lDEbWv11PFibGq5QDMkA2hm4zl9DbuF4TE4RfBwvuhvXooNlFNTeaJylgA4o5Y6Ej
ALNMZSmtmyr5AY1o63zVCAg6sK4T4F4WafW+fuZu3XDI+mhL1n3qTMIQIJJQZGftYT1R9U7+oBTn
OYx2Nqwzr/HRKWHMzfY987smQt/Sc2Jxeubh5iFrI8KA15vgLezfqgSy3Nqs56lv38DT3A5thYOw
OHBZYQa99CmBQJ9JiU6Jhrsvc3LR5k3Na7Cx7+ThxmdG0XH7xu0CB+NQU9LT+nJuU9w06/8TPUIL
strkXpA35FV8ymmtuVNy2zAarFEF4HTbhmKk7PFvBQ1Bp8Pnj0Uxsg/GeWoIXIyZQlx1f87jd28B
qbgPwzdsqwkexejaURGv13osk738kiNa6L3Pf73YCku17p4dEkwZozUgHRJl7YJq1Vuxl4h9k6cg
DGDTTPPea/AN4Bljltm6EJfQ9jY+bMJ107URY37a2V3kgCSWLdqPy0C/kCoDYX/kExujXkvMYk7K
vImZgJGXMn4f+GiTP4L+ysoaoVjsRbaj8bEH7Z/8jH3iGbKzHV1HDyyVOVusm2GN1AV3hnud0u8W
yzM7QMjjw2G1u8sccDgVoXP+QlrFXZlfGyAxHQFBRDgdQtAMzgnOdlc90H3jXaxF0HrJlv4FkUbF
0ETlGw8D/pAQFRzgobmdbT4K0tXG79rPQRTCvRU7H45LBjY1i9Bh9WgVLOeEc1Cr9ugQqCEYjFlR
Qx4ybdJFAEei6nNszKr9rmvkbYKIUjPIbvt4u/Y7Gtqemc87aGh7kmKZMTx09IBYljsqsTBp8SCx
/DlgczUQJyd/qyn8O9ylJj6N8aFibpcS6NAjJWRDULDMnJXnyhWhveu8RiFjRBJr2/UGspB2wIdW
OLFZJMviPFmGBQZhB23KCH8XLONwefXFtRQ4H3j/PAfe8E2JP2aMujn2Z9giEnlfAmHEG24EAT3Z
QEgPCCOJH0+LEl0nYGWmggKRqu8DAJ8F5QHc68xsF+09uSXy+4m+DItkwfi0eG1BUU2oZIWMtqHF
7kBmfIPAcYRoqQC9xdSNHjQExVRQUk4q+MyIcdcf3HIUbWL/Ni7MsSAv18V8As21nz57eiA20y/0
cTHFC7PqJGI9NNnnKkOtDq57tdDi9T00Cus6trTUxaeLraFkfOWuvJgZ5qfA3+l/rjeKYG1yws9p
vKLjuS0KBEw4r5XZ2+SZV/JzcUnV5COpWefaieEvv5co2A7k9qAb/ZQ2UQ2Gyjt5KxkseNqDyzTe
OjN2TOetnAFuRtwTLVBEiqMCG0dKq8Fz+Gdk+cJ729jII9qEgR+T+mlJ6AsPNz6ktjLETg+OuGXi
L0S9heH769/ntGssPqMUzT2OJqnARdPPj+Zi0yEMyGpuuxjdU97zABBwlWKmz8hAHnihGWh2IkgS
VjuL1SEefY5dbzNTdcS2ZGDynenJ50SCrrg3uGrturwTTu9xJJyQHxWc3dd/ptHlJgE2I/QKdjns
8I0Tm8NjZlOEeUh12ujZM0StyfJtXljo0Xu3xGE3dLtHLAO0xmgepAWMf0+wBKyqC3FHzkCeI5Pk
tO8G044aZQLHZZlsm9NXW1zrUNLuHtHfWySdFxmoTrwUDp73OH0ZonmXpLslw8vZRoRj22/JGLKq
j9t0ThHg0vL0UXxSjxkSo7DtB2xnQ0THif5e4r2YIoVZSCVK29Ag6rKp87rqKUJ1EXrOfqwxjCuG
GRSemWErniaS6dndsmRXsJu7CLFya4HXTp2BvWB0vrc+j3xPOW7XhJe565ZN5x+s+XgFqcvtgCDG
HyFmrj3IqTshxGM4RAeEKi2B+1MSFx3GmwaGfJbCd2bm0pxd7ul5/EjX/fRICgvRGj8MXjEFJ1uP
cLTp+xhpo1J5WRY8dkWMlB8cQbbc/FjUh2GwYtMlXIssclEOHYG42uRMbtv70SXcsmtW3/aLCxi7
jzGZlcnzr9Pd/2q0+v/tcEFx0mUO/f+Yst7/7OKfbf69/GH+NGJYv+pfo1YhlHa1tH3liIAz8r9G
DO4/XEYFvr22BJx1EksP5n9Grb77D3/9G77Q85XNZPX//GvU6tv/UL6rhWYmwYTC197/ZsTg/6Un
YduMPmSgGOhC0QkYavz53O4EC6raDExrz8F959g0wZzcfrb6LN02Or+UDlC2cvaIpc9Y42WVwgOQ
EOZGG2VNVPwcih6N9mBIzg7wypMKxWNjD8AcjN5HeR/vqqgGBalIDm7aXcqT+JDX4Z58ByR3bYO+
y+t8Srv80WnE0XHA+A19dS7jiYOlD/QiBRtOA9TaW6n1U1omefRsZ7pEeYWCjqNcFiYzqXEBEEC3
QRDc2uclD6u9ijhPLJ1or5L2vCU1cFc/J10zZZ0cSZM+VLT5dG1jrEAhs+Qse7/dC4//bH/83qN0
/sOnSw6Sz+AmYHIuxF96V7Y3B40btMGKfHnMkXVty4oqY6oa57lGLO9pF+Rjs+0CC5d2l+IW6vvN
bMiRs/OqPZjU/a6d/CKQwkyqnP7m9UnusN+7NuvV98m3FpJxlUv79i9dm9lrqqIdZ2brej0wozSF
7Ri2jnfup+jURRA5iHRBxZeuMjdq05ssq739IglhCuo7TWNuY6IhPHHKqs7+VwsjbO1F4i4P8olA
DPsu083XOYnQGKv1eie93td19iZrFuQQhfmvO6AYlrulQcbVd9OwX0T9zY5tLFvkpcx0wk9LT/Rh
sovqlecwxsvOwlaLW9FBt4SiyxRiuBepy/6OKjkaZP7Fl7FD1xYZm08GxeIt9o1dJ5/e0Fn3ld+S
CJS6l1Ap8UBaOAYtDtYRnl4nBC5PpCsXTGXLzkdycPp1g5TFMvxNh079ReSwfviS8SLtQN9D7OCt
F+e3llkZKXtQWcP0iFNnTbJrTR7qUUYOgWHFdB4czLaukfrg2FS/YQwYupmvRapeXJ8Ooq45tpi0
KKgE02TveySRgLNWRzctX7VaJE0SoAUzeSDVMt2PgYan4gbkw9HdcLeuwfHaWoDBhoyTkuW4RKh1
PyJFmHjVL+ihg5EmUgLCfsFvWbBZxVDVH20/OEo60EedwITtCL48hiHDiLlnv5rzymAaKzjxjz1p
V21TXdqIBCDd4kkGCnmphJdcsiX65vUNcV5V9xHp0uzrcImwU/GLjAzTJxSI+7ykfdNGDsACUtN0
L8ShNU60M0XhbPNc/RHLRTNFROkW+msV4kRQIEo7+ZsLxQX5t8dEooZxJGIZwSrur83P367U6HpD
7nRI2UwVQyaJQfqbKt35ONN6juw3rXbB8QyvOkIyOzsIsUZGcyoNQIlpRYhtvMB2as3OHiF8e927
0KDfK1nfh9MEtkMM7bZaOC5Y2Ay2keV2Zy7z2lvDSbUQf36sWZ1uYZW1x8EVzi5zKuya2ra+5nZz
RpXiogPnyKd8LElBko570hb7c5hZAKNNyW/MSY4tApkGCaalc87lDgiWfsGCuZTEE9vkQWcwHpib
XhNbHDx0jcc43Joa3+5CSUY7jt7EzMoMcIk+cLkvquy+Uhk6yanfBHZPLhGRzJ0XfBJ0hH0+cpyj
kzC9w55AHmTpfMx2i59DDe+Vz/ygDRdO1EGFejq8NwWQyrr2PlwfV7vdwszyU0MXZ47QUgiAb/Z8
Lhi1jjnDql4HhrrJ51xbwV7VQ+9snTVVMR5nvU0i5tL4zKeDMR0MGctYt0asjZOeo5vKu+lxyS7c
5NOOBukhsAbveenc56py36PYumYxfxNJ61V5EubcmgAzz0V+yAyQHc/2mq1Oy/Q42MiG4in7lhBk
cvaBvWrjZdvMShiwVw6HzIifWYrWnPxQfMtEGDLxmX42rdGr2pMHN9xKP6WWX1+mbtCTZ8W3RYR4
XLrgp10jNe5bBY8kpFncIHFSA83awfnqKDp1rWCKW8SbcY1c7/zRxqjTAhzrIdZa+OSn8Ys01kPs
Jod+CMovkYx2MH7Lsv/WkkGKQn4dg6ZQM4r8PNYwtk2lgR6keLq7ulw9Xvo29roIBRZReZ1P/PBI
5ns+SFKnksEml0Blt1FoH0ecjY3jz1tvdRSmOZlKSBqwoybhj7zP74YutvdBUxHk5N7JDpJPHWdf
te2AsCOYM9GcQyoDk+BI0SO+9H6D7kgrhtQBkFtwrkHO2MZgh+lmC/SjFP25RCXuke1VD1enjzv6
XOHXRQ4fXigSlMUEPg9yP00+mPHhmHeO3AJeGRqFy9ENsCOPBKIFS3YOdRVjbe4eew1DP4K43luz
fazrpjwnn0Xl1MdBa8Z2/s7LA9TwZf7Re/o1mxkyaaiuvnsq5+9pglct1MHVMu197s7x34xYfm0H
v01YbGcdHEkXjYqHJAWV3Z8XoVpGyUTxEAG+xCzgt0Qqa3c51aiJQYRpfSw7fe2Xpjh3WWXftDPm
1Uzpi1Wq7NjXkn21QbYfJs7J82z0Y7U5x2jNdTzczfS4WH331EfDOet7ED9hLXb4LIJz7kZvvjbT
fUrtxfDUdS5uio5cRMxYZORhVuCEi+Q2OiZtIZ5VsdWdyneVZyPNXvpuO6xVXjc1B82qTUrd3dR3
9LzHfvc35dZfhl7rRyRRy/iOlEp69q91/Ld1ugwGWAwV/fwwZsXVXG8XLTN2Gda6uIvog7TsSn0q
poNGOhF7A9ZLHP8RjzPtnbt06t874X9fkupeWLQwEs8no7cQl795oSiE/lR3rS/U893AZw+Xjvxr
3TW5VkWVAWXDJvhZNdtMlNbVEewweYVppqcXdOetIDSrXJlbI2yD4W/up/V08ZfXQFWqFNfaYTEX
Yn2Nv31YtiMjYfV0aeO2OXZTNpzr0NtXeoZK4vjxvaqewiz7oxzacn/+Z/XQsMBsfFQ3D2WAR6hK
LH8rQx9xIapQIJGgrofWY+a4XvBZlgsTmOihDNGwRAVOliyr9L4qgZDB87JO5frLr99xxxsSBbKL
Xfj2aV5/YTRln+pp4Ugx2MnGHta0qnR6GJLFIlOezpSniLCiogSdirQbuE/mMZeTuD5yPkDs/cnW
QuXK4ZlMjzEaHiSTK9/t4y9LR7g34Q37v7msgf1vH6pDtU+5L/1fw971GPj7h9qOKiiRFPFhLPK9
6ABeL22xW8aJPICqfHZLWGADp5GO+KauH2gXSLzaDXyepk8n7lsMeE1xUSM5mXR0moLywZoQKWZ1
gAIhfppCaJbp8KKYlN+qOv7eTHThluCKHEs5if7Di/01+HCmNZ4HQNPU8xJowF7zOIAVydGNbeI8
G+GJ1+rYZuNDtjCwkr3/XbaComugodol4qNWDnFeioNRNaSnedTJjZtHLQAoQoYMnfdO6lNlYc2S
ewLO3JsIJY00DRmbIyZLhjcHultwSrF6mn6gU5PGL+ScPkxFcmJq+tWtgRfTKhRWtWuw79VZ6Z3h
ysOtSRjJyolEPav9IMcTMViG4N5qHUKC8YFKAYuKqF7EOrbaSsX2UWnWbdeIL55wcZL5pwgrPwYC
tsnAs/nMa3c4Fda+VTY4Jw3NXdK1S3vaPtKYu0I3PjZGQpfojmfQHqGUdj75G8YzMzKZId73dvx1
GjVHCPL/6glgcUCUobAZ8KEUxKuLh79iMGGEi8FWGxiDBA9v25J0dro5RVEX9xXkvFiGqIn9hYTw
7Gu3BD9yx3x4Pm7YqVHeqYL7MOE7Si18GN4A+SV8FJ6NxQQfYpvrYd+T8lNU1TdeJJ5uJo4P+sP4
5UGWvv2oKLfiLPJ5BVy+MJkShi7s/0plJ1BuBqQnnUB/y9CGKZ96siQt9TgBhKR7uB15qk9ubB1F
ZuQjGIrZfevBtBwsb7rELohT3zBH77p7dpFnLsM7uxLwW623S+ilj6pdZqKgymI7lZI+6jo7HRqH
lrQHOLxgROkBMKnsEgLuxOe4FOFIM1d/D1W5ZyfZR1LfUB2ZY7lwQSqvqC8akk9u2VCNCvR37Wzj
c3OWw1CQ99r7R2Vyw/G5yu+mRX6xg/pa5V772rfLaxYCKfbRyQRzEMHMN+Q1lj2pjwjVbKsFmCsW
smvJlrd6TRpCa1aL1S1IOWzX/XOR5hKLa97BI8Zf65JdM4WXIr9vrO2o/Z+DVkyaCQXbekPw1tF/
wBXDnB3G3+IWa2yD4lSUd8Sh1C+rzhS8VfradZO79X2ezJLH43ZpLbXh5kVSsBCYPBugdUSENVQ7
YQ/ULh3h0Jbj0G6EfKwXO3j2QgTrQontWFrBcxQIwnQgOYjkh9uE+ZnQ9QYoP7NoCsQW7ZuYOfvG
s1wdoPnejYDzBEMz7ewElniJ/9KxiJ11nEdwm+2IQyqnAzQAhe9HBTg0UQ/jiK0t99JrWbvkA5do
+2yaJxlP4a1ExH9TOxuTOpDtUsZkBTycsag/0YaigGL2wq3Y1U+SEOU88wljNw00OzFca0ok/Ghf
p3nEsm3rswkEykHBubQRpwU66c63GMN4QXJaRjCYKZVwXp+tcal3rh7fyzoAW+OxTLbL+7AEkNKo
X296UAhx8RbPE+Zy9A/tgqI0jch1mHJJqrxXAQxgK4nM9ybPo33NWbuIxq+ONTd3QVtnSLWrzdQ4
N3bmMhUaOeB5bEGw7btmC7sA0Z1BRd5XDUyIpp7OokhwppUCNLXy6YJnkLCitrqfhQGgMYGJGjkg
xii9XFtsC3hDy5yHl77zL+EcddTetJDp9EW3WZGBkJAJsF2PqEqlaE20xMRhLdqxcTW3Ho1lQdyS
JZr0MLfgvGTPI28wYxcGWmILrVR3wYOlBtrPHNjx/eBcsIYIlS33PX3KJ5Yk5sbT8h0XCAAyhy+r
iBscWxAuXHMwnk5GvnfRJls7QiCcR8tpIOp7WgO/SktDd6oykLEtJwdJqlRm9Dmw64uv+7cpGHm3
Rn+RC77aONIvzhzj/4vauyunsvmenUqZ+GFgD2JCJfxtUqEZTaboaelIqPMnDjQK06ierItcan+X
CfvOpysU8fltofnT1kiBQw+BdZqMfy2SlCheFAKBP7vYwa1toLBcpR2YlwD/a2ciTIE5+oOituNT
smSfclTLpbEQ6URDVezHE4Kg6DlwvPngNhYnA+Y6HKkF4o6BIKuucPYEB2CJbqtjMBR7XFbnyNhf
2ewRB6bereVMX5xGfhkcRzEdqjk/WdHe9xmYGPQGK3CQE0FMRNBSf8nE4HFuYF9NZVQcIBK92MhR
YG0vwnn1l5D5HtIVQdBQN5wgbmhyyyNIJgSJoSul6XVvR4QYplaB83M4JCN9UCQ0jOw65iBubX9Y
JbCFopdXx7XpiYkgwO68c8OSbLrcx9NJmgCzaGaGS9J8cwoWXz2KJ3fSf4xbifyAfLX5GMfzHZpS
AOgt06oxwlkxthVBZSuhx+wVEOSwnBNYBeTiLEN+UrH1IC1lOAos5jS0MkCVAE08UDNwD0glyqqf
VDz9cNDaIvkIj/E0TIgOPJifED97A/yzjOu3AonZrXTN42jl6b4PxLeWVkqU5VAlIDDJmf5cFmEl
jBfkQ24bXAbEQ4euQiGCLOur/piG4CcLAAaTYf6pgk+xkFPYaxq9nUZRFWQa2q2cwMGWtLUWjJ5h
8aHylYeV7KY4FZtxHtv9NLQteRXwA7tWvocDigBugGDTyQD9++KWB1if6wk4+14k/ccQNt0lWEXJ
S/uoZUUmYgNttS5KhIocfBUlA0rnPc2Bn1U42FtLdsz14m7YaB8CXZpE3ASzR9YOfKgCK2ntBONp
CCG4OW37EFf+WQEHmymXOGQ71lPQEkExedvBQiDGWWyBC5m+IDKd+ty92C1rnduCrpaAN1GcOeeK
jvRZpjiE4ukOldWuLbvu4JqpwhZuSENYkLFPq8A0npNlV1cJXXkW6LKjZRpg5amUDTeZLrrt+BBq
vTLhGSjz2yEAjzkre/zDIhrk0Mzw+uQwhzdq/tIgPVtPY8eF4nzXS7qtAa2D21hMF8cUl5QmwFPs
Nq+9leoHYAZBb4DgFO8Irg9iMQYmKHadwSnAN1SPvdsEYDFqWHAru4r0WS0x9beN/RLPOypTHSHC
NuBNkHjFt6aAzRfjZsOkL7HUtijZI2YLgeooWHMyYQMxbyqcpnTmoheX9tCNKuWCgK76TEXanjx3
z7pOHLRaXpcKgrZcYOTUkBVUzBm7Qr9XTPDMYgBluzzALe2Sv9nw5DjM4ypjyHRuo8d4HGvyP+Qh
zWd/IxrAQ1agX/w2PjjJEt6x3GTnqYHsuv7JVkF4N1lYhbOJcMZlqoaz8SZi6a1a3O7ssCUMdCr4
TBlZR/40PrOVvDuSeW8VLYQr5XVyqOqVxlK3bxM4knPV40AfjZlPLqMRivf6LjWGz8SK7JMPuGhu
HFDkjJ6u2jXWgVktiYIB2PIIPKlMIzpRygMtsa2VssiI1F/J9/QvWbObfJDG6ZzvOpjhg4iHq4yi
p2x6ipT7xTHWkYYT+ScWmIG4Mf6jR+SaS7mRAU8grr2Y9qILmFJ73jeZkSntuTXICIPCzfGudlb+
AFC5sPjl310Zd4doHanQCklStpRq9b8pd3pG6J3shqzyn8oZEnBCRTaOxMQzbOBgMzXWre373XHc
8gXii8PBK4npjUzlfVMHBLgwIznqrCbEBa3SUOr0tvdp9iXQVY/hCpZMxWgeqokuJ/voTy+9bwNL
XiKbCqrLJ3MpmGgvnf9q61ScEjt4qiNZPgaqD8n6hkC6vgR/9l+6MpZHjzYVMxmg0fXWc8b4IVvp
vpObVOdu9g6dpg/ee4C4nP4lwmc/Q3M+j6D0J8f5tHQFt9+H7LomFMsuje4wWgDfR3zxXqg4u8tM
0WIR9+TORx86Oa25sC/DVPBd5IDdJB+smCbynKyTHfPs1VLcl2P4LL2hOIgYRNA/v6FeiCCZjOoZ
CdEjKIH+9n2jD7TZ2rMcbPRJbvPUBdB+Ktles2XAEBE16hyVrJuKt7z/NTeY+ws8cuLLUA+ZOB6O
UT7XaJss9zin1WuYI0RAdf2R2PF3P//ZmPmtDAnx0jo7ZG0YkXOgbUz+LLwRe/vsRA+GG42A1kwi
/wMvVRaWPP/6JROYEmes17uZMeLF76w/8lrC+lzlSPEM+VWVcDE4XWNbtrNdE5TzfZyvrUhDL3Wa
6ghEkFM+x339Gs5FeXYmZpu8bQvaxfzuV2N5Mn7qPNqxtWU/wh5e49oXWvaPYYceqgtDgNml1973
9uDtxxibRJmy1ihKrT39SqZjsKgPJkd66U3dkTKuuQqk/JTiD57myG3nXN22dMEC1rvKQhHhYT7Z
JjFHN8cqnHMM3TuPEC4FBRMzIZ/LLL5mvg0YNGGTan36/TMDsJ5M1ZFEgXyxzJ6V8tNe5rsOafWm
F930MCoq0DVlQLDLG7TB1gJnzGTVXZfJ/tpGA+BFk5ytpu7PKxk2qtpk4yRxcghTrz23Eewbt6vd
bRlZ2b5B6EwWG6fPxa2mU5YiSs0S09+LvAWHPOaPuWnMCyjIZXCL1/VNlMKaHgfH3nRDq67LsCTH
uZ6em3U+kPs1Cht/YVtWPm5+CfG5jYlqH2iepJxzkHchvSrSuN+aiEUrsouftvsyxgox7S2XAPjd
0mhQ7/TYhekYD1QjUhLp1Jsx5o8L+ZLT0t2nXlphs4pp43fov11LhWCxS84veQ/mFg+o62AqUcOi
MMuEhzrzAOR7WPh7cnxUUJMF2hNKBTuuHftnnjO01VUM1SGaseJlHYf/sXQuho7gJlsaHnz30iKb
OVULN0xty7u2GhGxDeWF42ydeCyrWpCw2sGPng06BJzXd15uiGIuAh4glxS9utTjsUdQrXz8UqUH
6EoHkC1TKpROz2QnBgg2dRSge1NNf4m14DzdI1ECrkGVOFow8XR6TMOc4Rxd07nDxed6JLYSjYys
m7QazkHeqahoDA3egA6umg0O4SImxSDqk/soBTcQo0OVXR9sUEB9xiKWhyEU906uWcKjkOAp1WGf
LRsOae2Ah7vwamKTRiRsc4r0p3b/cOG2uXPTwN/j+5PXbX/VnA9S3yHEY0iqZ72GfypX0EYTDujx
GHCzR75x3RbRlzll8VsJmLbnzd87sDtxEXFXS7u4d2N6QVkXly80oUEspuDWGVUd67jpj1gn9D5P
GxuCuNdi6053dbdMr3mL2q2DIrexsBHCjc6zRz0YjkgDPsqomt9MHVySbJ6u7sBZxO+9bdOkwbEO
hbkzCMDYik5gN6yr3bgc22b7G8wud5u02ckumcANtf1/2Tuz5UiVbNv+0KGM1oFXKfpGCvXNC6aU
UvTgdO7A19+B6pTd2nmO7bL7fl+wrdyZUigC3JevNeeYnLxjDZumeWaChS+Rt5fF3P9lpPrQiBp6
tqSvV/oUH7Lt022o+rd4yVqTDk+4NEu+i9+wF4a62ygW+SVjkFn2VD35btbvTZMf4cdM40y7hbbR
hafFmHyczSc5LBBijVegtl7K2LzP+QXCxHJoCsbEC3j+Ps3IkB1HSPy+X9TYG9yNUVdyX44taoSy
Xs85k8OW+UNKZ2xdU0ov+3EbjttqTAQ6p+Zg9sPh547vw4ikSQFnvrK9peOtQJJX6pQ3pO2i86Bl
agTlleUzYW1LPwPGSJ8rnYaraMJjFSjtrQFNbnsPMplGDwIUqZabvpYuTfNG3fRFc6ubAIKK23wG
JEYleQjmlF3Q9Nt29/MQjpPA/9/aC8+HlzXC2mBuit3Ef9XL7yHMytzPoG/b+07wNUubulh+/WuY
wqdYMvTUCfAQvsMpsQqsB4xVsrHRO+wFuBAYVHFinE0iwRKNRcB0aSA5Ji76+lP5nKKGKk2OFvSR
XGMQWPo2Qeat3NJAgj9T6XuWec1KU1x5Q39n15rle+JtM7wq4JHpMckwPhNqZl4OzyMo8nztOfFw
E/fIon/GjWPAmDZGNUz3qz46C10oqbDFRiWk3gUIVspO7tyOriwt6mJblss7BgfKdpATRKrlr0ZB
s6Ln424CI95ZNIpoPOI6ncR3VSfu3qsswlXspD25Pp+OrF7lYFq3XZjcKcjsm0l0e6NuZzJIjACH
Bb2SZsQ2V3pnw5L+2XKsNzpxEVs7gg401mYOQzGJz1rjFWUQiVQebF223H2z/1oJp73t/bhZOxXY
xJQEmDoir4wnqAe2XNF0OuqdY6E/1h4npWmZn2r9biw3emtUN2lZtZvZEaSQ++EldjAjjQ6bQeqF
4z21Zb6pUDueyvjMjsz5drYZclT2CCZ2BpsFaDIbCrUzGwVrWaA2ad07w8lPTPvbXUAWESJ2lOte
MM1b12RoOdD5aMP7zOQFpA4sBVFbh7zBXzK3OAmUnWaHYEjPvcb/4CfOFy0Gfx/1/WFqOQfPKUzL
HLI2Y9+ARhDNBcc403iqeVa9mqLVeG+WmfboVs9pEsF8aZAVyzHKN4MsvFWfewCzu6ra1MtMtDfD
w6DbkNsLoWsUckJKyulrqBFilWjRcxcMGwd4HG8RiwdRR+iBZPjp9sMMM/zcBxJ7uTI++0qgIuif
pjoW98KMnpAoNTdhZhpERfRkmmcYa2WLcMZuQCpxyLqeCvB1qZdVd32DtCwjgqVrWXABwmxUQj5X
5SdPXYqouVNII4bJenXJDwiDJt9HuRMcJbYwTBXNE+WGiCEv1LRi1t745nQT+Ft+TofxaMjNelub
waWU1Fha40zwJsSijpHn559LbJol278GT6MybpwMEqpYoDw1iKc9LbdjFuW3VjgPm9ZGN6Sn6NXS
5GSLgJxnN/M+Z9oXVzWgon6wKSIY2QExLbxdaBgQd5acGLQOFDPBwm2y391BH6ahm89G4jykkQDJ
mLIOQwHuoOdUnFdhkjtOtw6NGg8gr1j73Cs8GEhv7BqjxOif2SEfctYJ7pkh2FvamW48s/lwu2xC
MW8F9CqsYxmR35DVZIyYHEc9afdX/ZSUx0j549br7Rs/FvyEGRN0kRAQVM0m7tcOCmbUzq9Rbt+1
kX+WVdkezV70Fz9qf7ttl7y1JgILx2nDHcqgTy92psWS9Ms2a3KQe2edzH14kyOTKBzgfG3zlhvF
M2fSAF88surBvw6tsjrIIDymuWhXoQa/OgqEIk0WdhtdJsRZsM++Og5ru+sYL6U3P06In68sb5xO
lqIhUvHTUNFZjw9axsTvjN3eaWPU1CNezmpeCuJUHVq6p+cSN/MwFLuyVsF1q/Bfj9F31Gbl02zP
X0WdunS7aVMEATPWONjMHZh9SDc7K4fYxFLSI6FBremsJ52oQ1U16qAG4lurICQYMvyawgChB5XQ
qpeQIGPXlgTbNjDCYdwGruDe8fQLZjJ/U7rjvpgzfFVp2a0McjrIbbHPjkVTvR5b78H1DPBYqBJX
TcNylYuHOUlf+9jBTRYQwJryvq+OvGXVivPIsIGBMEfBPp8S6H45e2ALQqF1zPEwJt1TW0UkhNXB
DGnhAUiOeSUCyGXNJInErOtrVjieNZuh7TIuWzcpZAaJePLS9MHEWXN8GTz7tlDTc9yNayug9E36
58FOb/rZoz3ojzCf8vs0hT3curiJZtpxV8Eu8xegcphM10p/VJJSobHYR4RGltlX95JO1kppQFZ9
GpLYNRISQs/tvU8tpmwdhzbXoR3jj0v4UfNJ4w+QpXcbSaoZ3z9OEdg1bo7r5cVkFHdh4bL7OiWv
EheP44QPpRM9tL3AWNUS0o7dIRgcKM5D9VIW/u04u+MWeemISSzEYTXMJRCEaAIbDgLcTdsH2xlu
BjSHpMTkTnce6kFe50ISdJ36gCOMPF67rI5IqxBOZUPzXTSq2JTJaGzaaNgPY3LiDBfdxG1vwLHA
O6/jHLDe/ClLzZ3T02DskpjoEdo9iWmBMu/ea02jUC4pqv5Hn3qvVbJvdB5skxHlRd+o6dwI8yZv
BwYXtk94+PQZC6YNWVk/uYoDVVOpuxCX/r4IFJGNTIeoOTZp5SAjIh9lxlLQ28vxRD23vCeDR8mn
EeW0o/9QttGr6OyAlxUyV9fpp9HHDz7NIWTsQbXp05kye77UpstwdiANx6nx3BW0jcYOz6Fnsi/T
QSbOp6vrFXVvQMAW62IdVcAXYZW2gXMxGvYCqknM7rTOuyWkRsY1EJ3FycuUAywPnRh+wQhj1mAE
j6ARmsUQU8fHBNXbf/EfteYUg7+jrN4QCV7cDuRkLBhh1oj7iYxUPLphd9OV6bm73waORus0Xapq
PCRxAon/MJ4KA/CqzZF6VtOHjQ8nrd1nlzRVGQxYXmyCT77dpNvmRvbozPljE5v6+r9Mlw5pUwqO
1lAqi5GesZTiIXTqgy6yx4xBoV14N0MEA+pHQvD/pfYLFu3xPwDNQuff9Bb/A2h2gUI2xB/FX3T2
yz/5p87eEAB78NWHAvGPG5hoa/8ltDcc6x+4pB0XjT12eN9E3/kvppn9D8v1xPJ/xIJBWzz5/800
c8x/mOjhbf4PU/SQff7/RWj/hxTcE/RtgoVrZoeLGcD6E2Og66qYXTPzr+MwS9FjfY3MFXU9u7ed
3Yt14YaPQdIZa3/osIAwKocm7e2HxQTdyccqDsODJeq9CKCj0MuaVv/2Xv4vUvU/5GW8PtdCCW6G
wqOzjBqIN/bflStsrmmVOKgWjVHkm3iAYtaZIDmbI/UOXjAFbTkJg51qywZLXJ3dIc111wg576SE
3e7jCRBlWj81UIxba6mcmkGs7XAgrnIZjQZlc+tV+zkek+PcAbpdmm6I8j+a2hEcyhk1UlmjFosn
Ysbq0l2ZVTMc4ib9QFM73hD7GpM6m93FDs63NsmZZjnWBwuju0cIF1+UdpybtvKJ3tH3Dumj/+kt
Wt6C/6vAW94ihoCOxS1m+Z5rWX+Iexox1egmapiifNgbwELB8edSiD44NhoOvEdNcyU6hCq5G5G2
LogU8mzdbMXUjte1TIMjDbFtHFvjMZksWCR5ER9HRGkhW+udHI1X8prIFxjs6M4HQDEPunishXUT
S8PddiPjOC1ldE6qZUIRsLa3bL4niwE0qcVbv2yDF82roPHh+McMicjL0pCdhyQ9TE4gVjGRMisj
duT95DGY/vub6Efe9Mc7BBKLI7NLa8Z2ftwm/6YpW6Y+ZZw4+rpDTzGOZNQUdExiJh/3WeFEN6p3
qFtJnl9GZWCEZ5iQDUXnykCxdaRkztAx9+deeTdydPONNbQZNoER5m8rbifbzc+i74pzUtrvxTKi
/fmjPkV6FCr8uDVjmjsbUPmqcA25oe9nAuDmUnpAmi2k/rs5BF3quSq/C+nJ2lksvqeiu3iVknft
bJ70HMujHJ36nxfPkv/9pYgk/FCsEVGauzc0kJwbM6vTne7bXZ7I+pz7QX02Ilg/eexAuweXkgV1
/u4Vnr9BEw/rxfEsaMpyGb0lexWkHSJivvr5o5QD04muDMlyPgZKzh7QSqb+2C9CVLSIOLEnDIGx
eyOp0OnjYLP/+4/P/qt+khtcAC2zhY/GFg2bL/64wY0cXxmPLwflwDDhMdnFTZL4F96WCfi2025j
k6QDzlnZE+ZLFFNBUzyWHVjZxCRk2htjujbUtoUmYLnvg/tmZjDnppDyKic7SUfmN10+cePeFEo1
z3JaxBS1qM+VjQffiedyyzFRn6Wrs/8gzgsWL8tf7k0BTJKNgd6lt/yKfyxwas5yYfUZ2Rta/0Jc
Ce9pGQ5E7pTu6amdE3NkxDh6D4mO3typeu4sK0UgFX0mKVE2phEldz9/NCufkDCBLO3nz34upYAX
JRQng2gymRE46TPDi2SnstxdBWDCno2uJn45TNe5OxCuosh0+rn4atpLQ6kbXY7TPYdywD/okmh5
8jeStpju8TDiGWQHQL1zJUTYXcp4NsEsRUQvI7Zb/Xz5c/HbzGdEG8RH1UzGTaQZPUZ87B9YGy75
FCRPtivVtnKwjxfCXvSR6Vsw5W9WROC5aQ31hQPSbiSoNnaFka3HFrkHt0zID5Hrcq5qDv0kc2MI
tfeVZYq9VYDonc15YbwFmmNXJzemP9wLrMu3berEz7GwD4MX13dD1sRw0Ou1pMi/1678+vv71/tf
PmIWaWFz+/L5IgH+6x6GVUmkZjQPTKM9gmJggcelmz/WE43juXuNK997i1GuoOO/Yr32D/+80HnG
h0CAq+1RM7ot+HJmNRtyZwnrnZM7L1DB6edi52VwcgoAwSUNnrQPIIGown5XU9hvQw5DJyQj1WFi
pJJyPltbqdPsRedYr8l8K4fQPg0CDzNkVu9oun1EgB3DvWJUr8kU/Cprz/3K633fOrte1tU59jLE
zI1cJ1lnAtTeG5nVHvIiJDVxwoYM1L7518VvxOrv307rDwjUsh5AKvKQJbhmEPDM/AEsGg3Lnlqa
EWB01olwh0NWap/u5XI6Lr0IaKkxqX6f0EJF+0s8ynIJrEc0kOZdpvz4ZggAs/OdYZn/69Jo0nPH
iNizXkTXqKMpGcjToSOD/KVBfRKUetpXSCkZBXoHLEVqy+KJZhSyBuPs2KuzSxDW831pJcSPO5Gx
pldMX5GRQo3P6q7NaSFWXkAYjuO+hBaPiBHqiYTNBoCZ8zWhHt9RQo2co9z2rlsunq30IqOXq8YL
1pyKYZtaU7wP5vbODPPmOAzQvEwrMje8UwQSGzJc0et4tpMRtipyyYxp0q3wh0OKE+L4c5nnyDsW
RvLu0USnZ9sZ5yGnl9fNWI4de2f0RXSZOIfetfQOJ6s3z94S19hNFm2lxr74y6XpRos8Q4jlYz33
iPI5IXMApS0ZyuHONJW5CqVR3rgtuS1RjH2jHxiU90A3vAQJpiQV9FQrVx9nvypWXVHV7zodXwc5
tvdjTHxsEiJBQsFZvcuifyxpPJ865jJ3P5d6nraMUu0DagDULJHvMYV2vLPOjM/ArKvPv7/rnP/x
EPuW76N/8m0nQMf4pzbeJ1msmgafYUG7Gj0l73EHyl0rI/Mq4wM/e4NdHYsQtXRvA2BLykFRVOZ7
NXWShnfR7cq++m69kiZIUofo01L/5Wd4TIv/K0+Z4SaGi0QADHwckuVHmFwnLePenTQg9M7epimx
AT+XsmEaEaU2+RqJUE/SAfyn0/nl739l7n5OIH/ZnEDPYBA1Wb1wYmL6/eNJa2ANDIELEsNc9vqp
fvy5IBoDdCLsew3i6xyPwVtXeGjpe4YryKtK7FXUm57K02fsP9XJiEIyo5ApPaNCFwet/IwQa/6v
iAQeGNf3rjvtJM9jlGDAZR6H0WEzSat4CrIEnmBH7ANSOGUW/b3hgA2Le0a4P192TWkz0ElCNknT
+x5xNJ7Hmv1u6oNLKxFfdlXnrqnpt6SiAWeGmmepUaN5a56x+qK/ZVZrpc1XFmGbipPmHfvYvkvS
ryDX8srIaXzn4Xvk5QDwCbjy+rfJCV/ptgfXw29mQ98VaV2zzGFUGDA/k3x6Hx02NIf2Fq4JVGuz
RpoUTx+NTnFWODiARZxfj1Anr2fhbsM6JjGgGICcF0hPGh3cYmWM5vewrzQp3OmNhbS3L6tL1qq3
rPV2uZ9/YODdhg1IUMtDGlk3OeCObGYNRxYGyChAA1L2eBcA+VfNXapngfMoSc9GGSLS8qFmGD3k
oDp/QDC1GVRIFeVFz1mavbbGoxDNg5pgjWUubB/EWO899LCVEvrFqDg7GAODkGahvo/GbRZYRLqa
KJfdcnyi2T5ca9Q7nd7aan7AwHiVGU9JCPw4qUKkpVDu/F6ux1htTUviee5SonVtzCQpA9FmrMtN
2TKRba1o29rVS+N05HiYKSqyAr2e6TUTKVhzsTND4l8H9vdr4BqN06bbxnI2Vm7gmk6wAxoNbfCM
TosawmbjyPgTT61h+MEXfaw9M7xsY6eJu7GYge+JqQrdDi+VMd54CEOZ2g4mys5bzjysTmTkYpxk
0DOuy9BcDy4ZxcFQefuC7LfRIAnDQo+IuiGApDKYgKvxHij6oZ4yTi7sjkPloXoe0GPpxMw4TyNr
95HNowa0Ix+cixxJHpf5kd8M5IxbEIlrR/TUBhvfKeEFxWTemtL6TogPPiob43GS5AterbpvB5Ng
qu2gGPMFgdwJW67sikPyiLLKlt4hCQsQtyNpgpJUC95PBiKNJg4P87k3Ed1h5/MzU6Bq3bkeIJuB
P2dD9DeCVW/n2WRMjES9uhx2d2r0xrVCJJZWz2EffJR1CBluB271LBxi0/re7DG4te0jWIrvomUM
5pHLMdI2mFoKDO3ycTYCgVJSOJhME+NizQ+NV8H/Y2wJOxMB/t5i+oKkJnR3E6NvpD1Xrm2d5Rhe
Bjsjg2iwt30CfXRmJEds37NhmkB/NHtR/AIqCRCjuVNCXeWPabIQKvoGlkDt3/ZjejtawXToX4YQ
kPAowzcsrtuwRIoy52oll43Kecdz9Zn4b5bRkcijlxjyxjqo8TfK+/qt5IXrkSwlhnn+XXmInda8
LaeUAZUZISBueJgnr74H9/Mh8tla8F7hij5GdiXiGvSSEcSrInBh1aSGdVbmyAhzRCQwVtOTl2a7
DuQRvlo2QmfogBRq0z6YLflYlpN/gUVzD7pq3fVcNiNsF+GD/GvuQuQ/2EbQ3rrZLzw11TbLCKei
IxpEGAzmSXHKi+FcFWH17qRTswP98jxLcSkP0UEHPIGtHndlw5NWBY4NEIVQJ9WE4Q78kEjz3wEW
g8JpNmruq3VUlebWEwTMRJDlPQaD0ySm3byqFXSpttH2QVbRQ31X5kSyIAKltVtG72jH9kMRMVLS
wt5Q/D1TehjnUFtE4vke6kxktOz7aYh/pjMj98Dc95VQ+OBEC+aGD/w7K3hdnUyh6hE6uALDV/fG
cKdH46oXCKXQH2zlVKmzz1wfALzkQwiHnTek/ZVCrd947YEZs/JBPw853wYD72tsih6pYLMpJaNt
mcBHYsZjwkHon7ooExgLZMM3IzrUkb8Zk4bWfcrsOYNNgCawctZxO8zMPC32k6g8t3KJzIiml16S
ajPb2lrJSAPtZwix9lueXMsAH6RSMk46HX1ZTvk7CNLitcwj+Dwxeut0Li+Vc0HI+sQw77614ebG
+U3bDXdpv2m081jV5BtFMn3we/ekPbWRWTbTgJ6xreXF775r0005jnpliBGCgj/CYu7c31EhCOPp
lsDwAGKCnnaBHQXM4Iv0vvIlS5/Xbwd7PDZ96pNyiO4e3BEsKCaBbbixC4s3zrHujYByj7ERo6Dp
2mwspKfuo+U21SpDPLmaw+Ium0wLxQYQJUaesmsWiBChYH61q8raX9MAMre2kazS9MsO5mafFCyI
ek7Lvds0p3qIxDUiVhNsXlZveBRkoz7Dmv8oVOFv5Wj+SmTAIB5iYcZd/shm+9woINah8tExpcYZ
ME5xJYnXUbavb1AGl/Cn8t8Y/NQmJIpLM+oDqwn/Iks5gJnT+BRw5NqUTv3pDIvtLKueHITokfOQ
gQK4FmCXPYdQFw2GX3rMUgcbFFOE8TYxKsQ9+Np0Q3hfU8Qrx6vwd7pMFBK8nZnPpN6gLD52hnzV
egypSMJfJonAzAMJDc0r9oeaoPV0OCk6HZhlmE2Xo/JRh9LAkinRj0GCUaniQ5mzzCGjLA+RjI3e
rkbgjy5MldN54PSMuNPVO9EDOhxcney90TqbXnQPfOwxN6etxT0WiVasGw36MY9bNKTQUKY0+4Uk
8NJmBnFNOELWpdD4yrDBhfjoUIB/FKVtk98nF+6vfexz5ns/F2sa2JrY/GTpFyeB7+pCiCwn0KE8
NfKBLmR1jHNVHitSLI+cKwCGj8G3b7KtM8rEmxps/BZfe4/hcAMfBqIjYvRrNq1uJUF7tu7VYIth
G33YKiJGRtG0qdQS+umoV/TLr8x8201QMiNLo/Fp6PU7BrCla1HuVb0ccTsjXuMPhTuYoQ9OMTQx
ISD3jUIxhCHWjsFrJ2kTls6h9QtxpElI/fBFqBGuXY+YXAUSEEEwkE81SPOA9QB9cHMn6ipbqzDA
n75sfIK93k/7NeO3dclLxumniWbP5l90+0igd1kz2wn8bQMmZl1WRCnnObldXQAikWzpF4fU2Rwl
WWfBFvPNbSNc3AmGjXOReX8YSX2RkG5C1R5kh7Jj8JCreHXyFhMhDPeJTvQMlUqWZ7NIV1MbvyeC
+09Ht5mfXPk29ZDmL0yaOmby/GNoJvvEZ1LdDV9pLHZG59Idrh8106e8J0QaJtBTOCHUGDXw1iFY
a2F82/2MVM6NIFLa8A3x88L7Vusc3DId+BNzcMaWqN6u0vhghxnG27H/jEZ0SNRd15E9vI5m0O6n
+dAPNA9iTjRFp1JU/vMez/fTPK9kiPMrW6z5rtNvCAMlWgSwWYBaz2dEgpU7XFnSIHcDy4vbwpiw
Ikai7iLhSRFDdHOP3Ely1PcR0DT9XK3FN/j+PSvUleseszFLj8lyictmpwcEZhP0W8zN+D9NoiQj
yVCY8klmAPzogGNEChDVP9pjq3c5HGhE8AP+QMfIriuQm6GFkVjNKJ/MekkGL5BRpuhZGot/2kVY
TqfAu+X4SpVaURxN/WUeuQdV7AJBVj5GrcxaY4t4SSN10kW4y9LoUpapjeAHuKLXhenWQLJKmTTf
5ob9MhO33SFf8FRyW1d8boEmrNLI2qvYpFUwZOog2KXWnbnEYebedVOisnWN5l0HgpgmlJzc27DD
kBpC/0FGYbhI3nLudiNyW3o6yWcinfuiRhCje4HwRNYfnE1ZcFLMy3ZJQWtDRDkgW0LSZKDDzDgm
FFP75SR1vrJ4dVf5sRdKn6LMuZkt/MRZnqLqHxv7PAuqgar1r8SCaWwKRrHKbDi+oTIyGsp44PYO
zzGUvwWpnCSLUHW8y/AJHpy5ux2DWO9rM8V9lIQARQV1oZcem2n+KPFhEE01nJslVi3scF0i012L
zmfNbzjbJPN8ECYuZst036ZpWJUqPIWluFPDHNGaCVBxy5akyYH809BT/Wlwi/2kuieZFGtjcaPk
MWwpyXDFd/Htdrn5jnexOBht6VwFafPeoQ6jRY2NrLTDDrKBextNb36d32a4CeHtE4JscC4Q1vxR
mCa4fNvezDE59/aYHouMrciWPG99ctPGyLnFPOvVGBC9Gpf+vF4EYmn7lU4lxFARbkyH5HY5+nCt
MkgVukyfS3igrnebI8q7xP345LKoyBE/bFvxrwKfLlp0N45wYM3kvsTuBtviXqVSEzaRuNsS7wMZ
9JyA/TzU915lgJ6g1Z53J8uyP+xY7S2vFOx+APr6KtuZqEN81pdda6Vk9iIhux5AJlsor1Tk43cI
vLvWSN6owJl4u+8RQx9UR95Tzug8V523Yk5/q8aXYOJ4jxhogDrDY0FUgRhAz7hLP2HCN5XYpzw3
rG0diaehlJfYWxQ1sV5VAsdcb9iXpOdlVKj4pGzVYYrEDvGxacP/Km0DRwcGPX65EYOtPaftqquE
v1c98bvE8hjpLNdsc8+ddD94wmBCh5xmC7OdkBugn0nm5AMPH6W5RlYOMASJZCdzf1OQU+kVEaUm
/tnKstAcxP2CBH7NZbGTmm9gDJy/ewNUZ615DvD3YJeZv7JYvsYOaDFfD6eBtCmCATkICQsz6+w+
lIC1W8PU+yAqHnNmZkmWHN0cqXtgdzCiPJvc6nh+mRYM6iM9q3plsyEfDJHvU+ZdIFh0A50w5QNC
1FsZ5pvVeDdMd6PrALnZ9TyUv2NKUkChXhyV216rz9odq33dkZmkzU2aV/2NfcFlLqEbWt2GwQZQ
i2FgkWRkujeg7oe9coAoJQQaZTU9D8XBMvYuzWyugyCOecH462rWvDYTZFEhgEJcIq+RcrNMACPA
VA3YUbVi1yv/RFHzENXMYCYbWiJWUHKUvW/LZl1kYOM1+QY7zUM032ChoD0wpc2R5Ed81G2zYiKa
Ae7VX0oT+wCy4BCOmJxzxZ4SttaR2hqs6fANgJ1Y1EYd2wBKi2q/UaeW28pgJY/MN4hVR6MERpIt
S1Hcg49uIY5cxaHJtNAL+/UoIAsnR+5XOgJGYWB8PmcRNX+ROh/OVH0YsmLQoMprNEtw5p1rNTOL
ZtgRbQK4b0HrXsToEgzt8SEJ2HX8CqiIxbwqA2xddh3fmwMQd7xGT77TA1JJcASB6eJsmyhB9QBN
OKVimGS6iEW5HQ2zY9e6UAczw3J9b9VEzLV6u9oAsvWWv8iPU/l9a+TrnkAwbZdvrXvw/RI2VAQo
N8I3neKuQ6c/AjQQTx6k+OMw0aE2a8KLUxLXxTDUGxTID2XUIlQeVLlK+T5zTftbaIuKlPq11Wjy
Odcu94lxSiNCzniGcpb62T0ZYLgM6XLAzonlibujZOB23SjkPhXFwFozZfYNhJvpeImr9OAOGFgV
obleTotAMoq6btPyG0E4xLFXQxRHeJ6oJtNDnze3DhGHGjEt9Uh86SMPPFZr/S7s8JLNLXfbNDyY
XYLtDv8XRKjivTNGwk41tw6tOj7r/D1JbnstYbXn8Li7Rm/DCSO1Np9zNx7XMxD6K1U4p7F34YSn
FKPWnEIAtpDnWANBHXP0i+kNvBfAIrj1oxUxTQ9DMaeXe6lMhIiDvJdpdzbsCqNdjA/iF/7AIhpD
HjYPNOdUo1Anh1W0WIxFiaUofqxb6xEPRzrYm3Im8ZGeBl9UH2nY7Kuh30kXOywY3yWAbbG+Ai1X
JTlIuTuiK3Y5l3Ca/fkqH5kgdz7uo0FsbaeLd51iR9JWKA+VZT9XLTG6y+jIJnoDDH36LFsn5uRG
8puPBhQzqM3hBKmimSDmx4bv1A0tb5LKhLJ/j31qHDQQH53DTHajZmt4SExUIDHWXNno7CqvzXd1
QFRmXpBgb1Naix4C8Njyj+qPVNMW4nVhgh2XfGrcUWHWrDJPfDgJE2DpDB5hK/F12cT2Xaw7KnB6
G8zEFKHhTAczKptR20+uaF/qkW6BFU7xFrDXfVwSTZpU5u+uhLQwuvF8Zc+k01qEROnZbFa0v58q
aOqg1sUttnucDvXG42C+i4mJ7e5aE/xXm+Pj6ROSoIyM1oUSb9u0q1+xJ/4SQaWuHKO4DD7ckKZA
kFhG9p2Z9N+FbVJ5Z/FrhNknK8qL1Tf6EOq8ubK1inZlLE5D133l1nfjx0Qsxywijv0c+FZ0FRRJ
d2UologM5UVeTWvX5Cgkm3TdDn15R2DAdgzTaOciDowP5jgFe69DugKJCOOmHbH8AC0fp2R1Mk2X
Hj5ULJ7/dlXi3MNXh2k/cZ/IdPBwCfhQxC0R3LhjPVzBo+MkhJ/5Kj80TBeD+uIyCHEMPiTPeICs
RgmZFmc0lu+IXOkPDMZ6Cmc6OoF4iPr6VHpM3yMspmykrFJJ/uzrrNgbjqQRaFJjR0syyNjcGhOr
GOZJ4r5zqlanwKJu1mARLGpBM3chcy0ljkUwkZDdR6ZN86iXw2DWe1sxWhAuaBT5jBf8ITmPc19s
Zjdw1y12uk3VksA+ageVAN0Jx+EorxGoaCsnOybCctXiSgiZO+ww7n/WRUeLuCPqjJo4th6cmUQM
TK37tgDR1ECN70GBUc7mO4vN66q21cSKNv82A9jm6FJ2NALkGgRDu88g+V2VSxxFNY4fKZ7DjEb5
NdAERp/xbQFQcJh61kk3fykwtg3Q1f4Pe+exHbmSZdl/6TlyQRgAw6AnrrWkcHKC5WQwoLXG19dG
VHWvzFdVmdXznnA9vgiG0+GA2bV7z9nnriLc7Xri1WE/QWtRi49OcfttfTdKURz9BTAhcpWE0q5l
p+drnPInH3qGo+mEOareT7GwHD6MSG2Y0YQUOSi2fhhioHtNDg2PF9sFzj49ltXacdj3k0BQ1zxZ
y3hhBvNwoSAgyfOgBbvQDe5kgVCEcgOZLitnV/MAxiXSoRLPgUydbDOmYIaSCLdgG+x1xJfbojc/
lOkzH5mLbswRr25VfrEdKDMLHRH6SYB4EFvLDBwnw8LftTL+5PQAFxy9nppGjQxXQWVQfhnQy+yq
KNnEDrVSaoJY5PRa8wxL9A/E5MadOa7iun3Y9TjzsvA4whJY++N2DDl4hQCZdOeN1jUtDuzrekiP
rivtZ29zWg4csmy1ONOxMpjBzqF9WQ8RbQDHq9aezm4s/Qw6FyOGwgdbH7kkl7uqfdahquiaSetO
WeYMLO6u04BH4Uzj9skt1q6hh9HQDralTSlkBxAd7NJLUVHhb6t+IAdy7WJaWVzIdSurax2OMAWc
WufgrLwmSqATzibImUDxywSCpHQ/XuCy1i+dHMEJCft3EiUoXbWzGUnMdGXuzWB18hQ4JrqfAhVu
R0vL60uIJJX7TsFPhAD1SgOr8mjnwbeMyBttiMU+IOngNq1w3jhUnd3EgawN7aWbVO9amK11KuZZ
qvaMlyRndE8RGdoVdbjYzbBLrdS7sX3UW6b13APCd5Zu1Su42lX3ZFK4nKQ6jksvHXEJEAmNSdnZ
IyCpT4YrOZt52SHQ7PKkyM5fQzuZ58pb2uW/vZAdSMvM+sDC3cyy0h3WA5XbyhbOj+mHe72Q5SGc
UpQadD29lvuXvIhT+pQ5ZTtNdWLh2y8FlkFqDelW9wPadZFWnjAGm3Mtr+vvsJ+FWWHMVCNVJwCQ
uaoBOR1LEgRoGaXlopRqd+yKJsH9l6KUz+obvv+kLqobg8JlO2YdPTC4feRtEU2l8/9T7WzhldvW
ntWeAxPClUTXvwGxi88sfDZJbV7CsAxvWHPM/Wj6D1kpwe3Pl7CV8coXHNoNgHq+FYCcoGC+cT5A
9iBc/ACZy0Q6gGthZhhs8HP1a1fLh2snc+PSxBwltI8WVcPOz9zgGo15eFUoZGd97Tab6Q+7OBE7
Bf/ORWuJYG2LkLFpLpQLva5uiYOJTMTCrxcKTv2V7UTVDQt0dSsrwTPodyc1Msubkw3unjf/mPAk
oLdUYxckury79reXc2ZmSJ7PME0lB81UBFkRojhYGsCJDiQVnvijbvdHddTbexK/DjIvbpypu7uv
GuViyMdg/edbdURzD7A1ISjN/pU1PPgEw8adTF9iU5QvIsp+R05KQHhRlS8y1W10jImz+vOHXl2w
ansYOozwpha+897pcPjstCC5aWyNF7NjntoG6sqVlKBqaPTrygDKoQQiveseHyFnEVZlr0rvtt4o
c2NQxCkR3C5RPrceWS+z33qA7xNhY3L0zZbBzqhYC0gF/cnxA2/pV/5l9MKKAbr9NFphfZZMuOZF
KTdlJOQ1FQw5+tb65U5RLWw6gofm2cf+p4d767U0AOhWuX0NJfG5WlYX6KeabtGUVbqe+qcH3yzC
HfluzT4p9EMeJjkCWb35XZb6i61Y6o2Ebh1GGgCe7iMfkhW01eIgDDrlQgHyFsoX3zPIN1ZMtEMN
j3VfnuyQsTKuLWw/whrWXb2kA1S+ElVT3CNOSpp2bIKhfc80N0NJeYI6FLMdJBiOPBwIWqF7e9jN
KytVvUOAcmwRmy8yJKXRhl7hG1W4gdNyc5QoO5kKIRyp3/lwSyP9qMSTMZ9Lz0Vxp1j2+i0xNYxz
o8m95QVL2J8FSb2EfmJNfTcpt3aqia4/MH/noSCsB9feLQrLl4Eoxh1sloimG+Dq2sj9A+0VAigD
feGqhH1JSDIYYqS2KEMkcYzJB7oXcYYEK12XJrRiSM14YwrFvA5WnJ5pQK/6onbuaZNids/tfSuc
ndmm8UrSRCKLD0KA3niHxkiKZTLUN2I7p0GKzthDZsXBGBNzV5A0U/pmjIAUg6cq5D5xmHuketuu
jABQim6IFKXy+Mn6627syFa2TRCSIlFba09xkpsGimFTTjPMzHpg4rS2Zo5EOq97wZMQnBCJPkLK
hVNWSrJd0oSkZ87866oqLlGNQMUr/d9dpcnTny9pb23sIlE2AxJBYEE/UKPYTKFPjIX9FdFGMGPy
VPGAMortdXEI2IscpSlPkSOXg+54u8EKzGXpWBuHDQ8wbtespcWNmis2Sc2utTU8j4RS8N2BY10i
Je237HUOWlycp1CaCGhSko1b0wcdIassFBHATmvzYW8rIF41K+AsUExSXvxX+Ii0ehsk9trLC+M7
SY3FlIqYaJX6HmvDcGA+iAgi7KO7mVkLzQjl/s+XLEAnrXjkjCTp1U48ccORpCxk8/AQsqxUxii7
QNf8jZ5Vn2pmE1CZhL+ETh0hvcG6ShSVkP6mxs5Io7ay60NKIG4/VkgdW2AusKJOjkMrpsgVHJBR
ml4sFV2Xbdb+Qo0Z8HPYKp+6U/9yztrY5beIXVl0MRVXhoNXaFbDcNWO0bBAKvYHjFyh1yDhS8t7
kvykXroZonE461iEXt1O+aUUaNWVcDgFuIB3Moq2eQCUIiZj1SOG66gq5SxvDfNtqFPzUEgSyEJQ
7zB18iN+L0zvTPi6yNOuUU2atRiJGlOAdFOxesRJJLlzTNswYcXDZqo0Bg0QpLsoI/IrUpjxCsdF
3FrZ78tM0cH2cUCJQDMAuBDe0UaZSNzg0tJbcxkZnnvIgZTRw4P0YPpqt4hYodaOMQzXsRdbf8zt
k9dX3Sqr4voQ4kzuCSpZhdP/7w1MtL4/E1UkLnHGINGpjJHefE3USkCkiRY2+rIaCiJhOFRilp56
66HoDkMq7H1f6iRt5mSPBhUJbHJwx7dYqGvF14MnMR9ad8SDOy4CYhvnmmqTpg70b5k2Q7Tt8ERi
YuNL7IY0G1Jy8aoOAazToPyX4Zd0X5uJYoVRnnE567lYxoXh3tLAdag4aDRpTrSCGOi8VFblvGTF
h86U7SxGeYMgpa3SsYmxz+cCzfNkB5equQsN78RpnrNhUQTXagOAe+bFhnalL6YcNSBuTaMZOyVz
DUb65dvIlHvtSz5zw5bJEh4UXaciTQ6SpEIfec98GJOXBKoIPL+xWrhxgwhRiOzsRk1+NpswP3sa
6JXqxcdgv68iF/2s6r13tTmceEivLWaQ38Qh2EXlLdK06jlbmrh9/2+dk3Xmlin6nz3BwbT7qTbN
LmWkvrDcxFzAhwLTKz0Exmqz5l8zZ6UF0q0pJQn2nQq2UnEavNGJmBd6DMYwRO8n1Fy9sA/VrG9w
KJyeIqW0w3xlKdaOVCDzwnMVLeoCpmCgNu4a392whDNVrfgBbx/48CrCurZfrNZdI2qYvONm+OaN
K9WqrJ2RWT+xM6yT3s9uml8TdiJT0BwABjijKNkibtRhUdpWwpAtbo8uyWitvDsMG9PMMu+GQz+q
9IJn7Md0Ab20PBQuopdGPYtc84DkqfcE1u2ho0Cal4/SDsxVbjfai5uC3eNIQQ92DJwdQ895jWti
FrQ2nTuVXjYIT2fpebSOUFWUBztO6NW5Idw03CcrevlMGsiuZmkMmYtIt7Dn8ZjrZ6LBgFvWvrER
iUfqVQ5uqmiV6ILsjVl/SXzv9J3uAhlEeynXeLXDHbDspzDbBvlZb9Gb8JsNWQfZGnGgMae/mt8K
J89vov2FNjQ9O9QNx9jneFON5sHTc74wZiJnERac1nrtRUdodJGRrPfSMC+eaG6QELQTIIbupQtf
dF/VX/98kxr33FHwf3r6i0l9fMzNKd43HJ2Pwc7x8ZckOiZBvIaO414rc0iu/1wB+Ud8//fifFtC
t5Ym2m26fZqh/gVGLFKn6oIAUKs7iGesBJ+9JbZtEuKOxUQ7izSYvxMKv1wywSA7SfRPYNyABeum
2vyL3+WPwvQffhnTsIVu0K+Qpo5t7C+ZKEXkt1XrImaCrWeg5KnUqxVCJrUN0FcizOu9MxkzAo1w
S7UBUZkOPQ+0P2wtByyH4RIyxvaWzaIiJWUbjA0tPfQzvvGWhF5Mg0Sz50Opo3LMcsBvfebS6iwN
CJjdJB5Z4QGwJcp/O6qPnJWyC27jM/6p9vjni4Lre5H2SHv+fKuGX3mAaCDR7XYPHGlRtVW1wQNt
7REI+dsSh/TeAam1HdKwIAX702zZOhsio+CCNKm/AhXySPCV1aFMLu30xa94zkZD60F7SGpybvh4
ZRh0WQ1yp9BPp69xW5t76Zsod7IWkS1xln0DfQyg9oxWerQZKX9mo4WWlgM8oVxkhS/4d8SHYTsb
xc6ncaC6R06ozTIZStDDWf2e9i1O0ihOT3k3tjQIs36uRG52a+hWL0gVsVd/ngIjgKtVK8fC6x+6
24dvjIfwkvSxt6uN9x6Rz+3PFykoDHH56Ktsn2EsPWVuXRwieJe1rWT3vIa59c/vn/8kYLYtFODC
ti1d6qalW3+5l4s0sDO1nXo1vc1kswwyBuRGtiRqb1Q+Gqs25y2SILJ/+TthWHe7xGGh1XU6ZjmW
Hz6wcGVHfY5HIzSPvsSNzAIXXAabiA8DIPKMuFf3rBjiK2vinmMSIg7fRYyXaw8He+MirdlLq6S6
tXGUr1yNLFIaATTMNTikeBi2//wti+kt/cMTgzvSkbDY8F04PMV/ectqIbs6L+qSKD6y4tDAZovI
mfImM33paqZYpT2Cy0rnqI8RXT3YkMLVyg3ONXXCOVAR4WVqWe8g3M9yx6re+yBTdllB/LZHrfPR
eNP4pT0lTYQ4f0hpcWb8nOdbJ798tqr7OaZ5fdL0kploUSFpzXogRkH+7otG3blF8i4jdacljFXw
w7h74G8IKxUlBCebvXM6S+7//JL81Uo1LWi6LR1hc1WwDP7FbeTlOozylntZMVqYJFH4YyXK70Dj
zFEo07BAQ6nQmh6zAUML/sUt+F+9OA0Kopg1R3In6v/og2HpUcKMfDl22vRXX5VU9sE2an2TQVuz
t3xoyrYYG0IL9X9/5f/vX/4f+Jf1ydP730eF3bLkmQbPv7cv//mJf7cv687f8CXrBiMpvMEQw3EI
dD9V/b//l67+DX8VzjU8EYapmhJX3v9xL0v+CIK1PRkmhKZOjtT/cC8L428W7gkpJfNRftA2/5/c
y4yv/4K213HOCLzBlrBMwe/4V/+cXzHaAVpKfjAnPZDuEowKXXQePnNbFMkhibSl4yG8dB0a+iZI
IVlYR3eMYho3bbGW5NiZAb6sSkYFhzYfSw2HXpMhph7SQ+6UAVG+WVSAFUgTSKJKWxZM2IvEtd8C
OQVc9O/oGhkryU4ukwj6l0ALob8ZtgZOG/w5M8LvQcchMfYxKCw93pFWi7OFMyND/WppqRaUgagC
5af5R4TGMVPiNkM/47zonbOlPVAuexe1aIeKA5TiLbELAbUoW9AqUxc9pR+syhIWE+mytdXSDgFT
kRBSGrScHCODlnBZ1as0yirWoGAHkoUk61a/D76BgtC3xZJ+FsLrapP3oDehSqDxrtSbR445Hgwk
QxYI/YauA1Pku9Nr73EVkPfas5diAAHlF7Xa3Chxw3g24vFmpKc/Ggy0VKa1RmjiAeYvjFGGMlPG
X17X19dcyTZp4YQL3w5vWor9POvIPbQ0b9Hj4TYMTB2+VQI1aNLjCEcC3KddkToQEArcBZq6UpBZ
cHpbNJV8h1TnrRIrWDIhlNgLUY768JNUySS42/l0yA5DRppbII1lOzBistJT75dfGrlCc7yw3sqt
xL0podrXg83AeGg/av23mTkZVrLmGmWUMQE05oB5QY2uo6xJ37Q6xmtjX0EIG0YmQV99RITzoMXj
0nF+opIZstnlCLTsjz433LmtxwbD1+YgSpCqMUK02ZCrj6LHERSQTk6mHaSK1q1WtS6zvdobW8+C
JdvBvEZohcCmV4ytarWIJMl7X2UJHg3hb4IIKBRiujWo8KcnJMdFZr4QhTgtEO49eF4F1BklSZL5
OD/pnqjNL72JzEUo6nRegF2zUd0dDA0TguYcJfiMMYGIXxu9WOA1QklHSxj5Zv3RuS4Hz1beuiQ+
0nqhkolbe1HV6qMJSLZsg9abKXh64Qer0NfqhdfrYB1VG5mK6Ba+RfD1COR8PuT1LBYkrA8tKvpW
T2ZG5YAHHdJFOwGDGh/Itc10oBsILGhrpKF+T3Sy5ke4qElvNyo3WXHGWwwhvgEVIs/MdgGL4m7b
hZ2uE5vZPvSmwWXXEBDaFV9EhyOMV2U8Y+LxbFOVdkNfL6dCH+OGIM1CA7UYjQ9ov9q8tHE6VKXx
rlYG64j9Go2+ztG/fs25sr6SEA+dI8514+DSd8Wnmz/Abn90KrIWLyNjBBmuNriIjFNl3gSMU604
0BbXFKDqQnmJJ5hY/CiYnO6BXKJGzwXmyzjYeMm1cFYDoM03N6b8IP8cWyw39kAjbIkA6lQmtQpZ
HBZipmiHUj6r0KrXSYCiLxDNtkKTMMMF8Frlzp4QtAV2tXEbofNQNMMFZKh/5uhRD9T5Vp3tRvBj
To/bPQi3ahiS4oNXlUbcMO/TLCf5ynjplBxZgsUMyizEg/LpPHbeZWBl3oRKj/Yc6T2zdtY8Wh3z
spg0Pra24kxJK7xFeMW4yDYQOFe2+e0R/wF1KivmJqjBriVXInX9VR5MVgtsEHO31YCM1w4wKaO9
aQBcN0i+mR7E6lvAQGWuYZaeGwGFchwNR7UunrkIesBHhNFFar/oaip+aOECXWqwN0M3vHKYQRmI
ei6SFZMMMg3zzg1WygC0vJP4Pz2fyDtaA3S4BxgR3FLCRoldqN/owoBNGgi8ksBZCJfEYgz0EaHt
LyNTg0vaxI/YiI49GXULTfq/rDK355aDR9r1IIE5QP41JrJLPcVG70qAk22Sg8MJmmuVa/rJl8xO
qwFgQpc4S4Gu8poNBsiLbghA8VUs8xpsw7BFx1XBvPBQSfoDTlNpJAlZblzAEDj3OrPJqYd4fffx
F4Zurh7ISpsItfaVhjwGTr0nsrKovswys06RdPt53jaPkXkExHALgS/GNKxu2sOoIwEHDgiuBie/
bV7owIeMbceFrFVibRqBnC/gd6ph985ABQ870XLutaxBm0uA/MeICf6iTfNiYWrpFJbIfJYNGCfL
q18YyUuRgihVlHyNGkCnNVvmqwjKI8W1TguNu7pO2HoML5KHIRlfVGlkR22kY1e6zowcQ/tkFOV7
ZAzecQQ1zXM53m3TbzcEzOfsX+9qGnq7WPMXht37J0sGk7DtqpWToYGzyEYMkKsDK/wwTVS6iKmU
i+6hkZPGMWgtsfJH8dEFHl3fId9hDyA6lJjRxFhWY1S9EvpyUKM+OCG+XsTqiZNr/hQGxm6YijW2
qhX9fGNRTfC3voDxZGD13GDh1otCroTRJq9iTA4qzr0W5y2AhiYW2xQZzK63vl2CCfExtcVmqKNy
pZTgeLtStREkh/6t5jnfKCW9zboZtrTlzRWJTelN1f0MUJvVf9q4EZveW6JCaJ+e3Yu5WQTRUW9c
0EnaJGOqZLkIS795ZKV5pSFp7jOVvBrqklObeuF76i8x9zRwe4P0IIQRErYyFMg4350YraqMdszR
ikcFDDNg0LHJffpitWH4l0L1AUnRDUJbnMyq2qQ3Pn1bJei2YgUJaJWp2bGeghjRwSBry2CSdXmC
9Mc18qW0WLQc0iH2XYdWh13/w5mmAMAQusOf/xKZsVRNg49PxSeIQZRrJV1drNPUi46+/dVPzISo
VvM5woZlNM0FAx3aSar46oqGGqbtsGgxl7JTgMZZOfQA2xnIccYwhUTU6u+yTkfqNircGm7WiRX5
ceJI/08NdBNLFPodJUk+qCvdKz5keOoggfPqPFa12KKCGSIFwJbIsg2hFS0tjYQ58uhtLNrUTPCd
bOEwq521CoKnuCmmqQjyRcq8bTE6a92Ju71lOO/kn7KF2utQoEARg0ZvV+NWze51ny6SAX6aEr8m
rFqzAAj5otB1da6j6BbapFln9K/b5oPAR8C5UMpAjHwU1kOT1kUvcNAz2TfoF7qT+UBUE3bRtF4a
r2csFBOrQdlPu/zsmJ+9QgwJmbCplkITGIiH18hBX0SIF8eSYlZBNsVqblOa5Xo0Cw00PgRC0NdA
F9VqTJq1GlEwlhbFyLjcNZaYVBbvTPF5GE3tR0U5vQqLkQw0vV4BUANZQxKAZr906dNHzNBJ79hg
IMAJ2B7aItoNMt5RyB1cz54Dv8e/FJ3iptskhVwXRbUxWdsRkG6wya5L5dH41oZAOtrqiKMihQkq
DFulIIsdu1Dr10dbqVs+NWsyO/LOrPbCo4jiJ8ZlNxAZRw8pddYNxfDofwM+I3EJzwWjkTKbnPAx
9Gln1jHPT4jF8IuvAuFZQMJN7lxQ+WOsIQMdo4fVQ8yULeo8qDOkPwEzVZqFjr9/WjgFaGeAzFyc
GpUh5Lo6gHFr9RuFd6jR6Y0MDfnlsEAgPMuRBlalvWisiMQVuHXJSH8/pCkWOMKf6bVBw636Nvvv
UKsJYsfCS9U+UmmoDlB22GpVcLEw9ITFrKIeK0PuQCB5eLpmOUasBEvj5IUlGOcY46bMNHIj8nHu
p8lnr18Th/OGC+5n2dG616waoSSO5ip7JY7BpbCNNmr2OqTY9mvYbcSg4ipsTeisig5+mlkZg5eD
Rw5VF2UQ+LmSeNEETEEVm1nIfAei3Kwo6WLazpvVh59RaFzDOFCW0HlQtuAQtJpxHScJQSoFoYnM
GeaV6ez4ELFBg00U1IDqd8FLlKp/It112+i/akPlQXikBCxEtTMz9QZtlcYabcwsXCFKGcw9RptN
xuifB3OYOHvwxntqm3GYhYW29ptsbRGYVvW6v2x1c16CmkeFufdFSLy7ns2YdDNRZaPkyNjvNA4N
ilMrkyKU+wNzLzGitOAzX0UBhyzbGVDzSmqrIiLfpDaXiv9eNs5dF+PVRlM1Qy49pwc+awrwztjW
/bNpM/ksrAmZa8ZbxB2vI5LtmRhGrlml30EC39AT2rPQHG4MAL4clwatG0lYwL3L25QJzSo8mJCq
kbL36ErRJzFsyK9qN3x2mLRmuYivSp3c0IWgG/OLN2ug4GqojlFQJy2JBQwKcFVW2EQU72x5sl3a
UXOOJ/Iw9qmh0Z+hWR7tfnzAMffYT9DxGf6yKfRHid/lAXlkWhHAmA8I2LUB0Ziix595oT50JWGq
i/pY4S3WpAUwyeeelhiRs6CZXvmcYGpKc70jyof6XeAwCtAgLIsMFkaa/Oawx83GYxj2tb6OXePb
LQtrnaXer7Ky1tZ0myGYgG3hsH1hKF44NVFHXum+eoGD183Kv+qkqre9n/z2C8z0IL8wAxFZovbq
MqSfuxWKCT/fjVlMrOyg1wkV2pC+9ZVi7Jy8X0RavvFrU7kOkcMMWZkyTxhw0q3md7R0v5z1g6kT
mDPwKLLC6+2lbyosCXm6oJ8aLYskSgnkszHqpSa8+YpcmmiexLKnsWxBrgwauh9WdLO8cmHXxC5l
rrhGQXRNbJaZws5WaWrLlZvqHDhi5CdMVSgRT7DE5DyNa+wSRbZwLXHWOrpziZkoqzDs6jl6aFxa
fj8scCByKjbByhTFrs/Ss89DSTC4LABnY2zDOw0zy2PAXvJsRca7k9BxYdgrXcbwPp62rY5WqUf0
HfA0aE+/PjXBXnYIApYjf+7k954zeecwofaDeS7OkXfP8ltv70orxRPF0TX4qYpnP/zy+isemrK5
DID8h0ebbovXrL+Ct9acVUWAkmXdq4Bi0/ssx9+6jXe8bnAFE8NTegsqwZmj7D1OK7lF6g5av4zt
Mug+QgxM5Vmpn/FwbiuyaOjIZNlL2Aycgjdo8nmLfnQzk8/MYiNsNlI5AUB9tOO732xrZP0xUeMv
tCc4808R5fVcQRZduLeBNRs6F6+M/Fi1Ocj/+JOMk1Oox/OUZi9e9J649wZldomUxuiqp+c8Qnk0
s40M3iKAscq3B8qg0987ejc2Bt6e3YdHZUbCadmti3FpDKsY+WvVkwk0kOtAdk7xbvY7pbvm4TLH
Lw5Kvd6ZkgHeQ6TvsX079t4e5WUg9qAMDJjNIBqQ3UOG6N6mMsVHLw8cCBHtBq69zfzQlBGW89Mw
Lk1vnxCmpna3GGuQFz4CnYwhg9gsJMR1t1K1VSyOlcIayp6+CVGGhS9B9AatZ9Z0YrZSQZ4pnc/P
PBPy+uAfzZ3ud6seyr6blc62t25aUaGaoGfkPgtj1xgrtve+WLfmrjIhvHp4OnI0z/na0xD2M6Q1
nZnSXCYHDv0XJIq7Zvj0mmdJ+EWmoXHWrhI4cPE2GDzHkmGI3HvBkbkd4M2q/hXo5zox5yEj2AQr
H0lyeEJZYtJ9i/FI9Jwkcgi93bM2AVc4X0iwZzr+wM6ql3RxwldSW/rpYf7wtVsltdmgwYkgMikY
rqbYpFRG9EXgT7+Z0UfsHdz4yw0uCTVSBmMhL77sfpmma9c4TMxc/YGRdtZapyHfpqhVGKUwn86r
LzXBXbsU0QmCgeYSiDrQuWcyLpilzZFKszrSLjKUi1eZ2zyyZpYx7/WdYu7VFLc5CxfgBRzbexBP
brRm/bQAqJH2diTnC/Vvw9lhtB9W9BlS9hK/6v2YtHlU5bcCPyKxCDva5+kKSKAjfmniV8i8nvMs
KtN1yPRzxJ1NfM/G7XZ2+yuJTnrebL1GXmFOLMryHpEbM6KqNUmXMd47BSDvb0u6O7dDP9+cK+/O
0byIAuy48Ovtq6RQcYWyFbiUrOKzNbZ6fWbOb6DaVRClJeT+5uZTDXaEgLEKqcTbyXnurCVx2EmL
YoAuZQAjPbsgyJybDRwxYK2ifeXvkNio9Rez2aFTZ2d38O832VsTbNmyXZIg6NTQIEaExXt0Cry3
FFateuq8Fyd5Ra/Ga6jOyQbIqnzauYlOELkrLQSZfuvFXQvXQXLNKNl7ebGzW2UgrhGzhnIbOY1T
RJs0IpcqfwekyUPmwQu3mdK+6O5bpfz2+x+n3iv6QqlwPtEBWNTDxfXfFeOWitufYyBJofHvyrkM
1JnBxWyvZX7onQOoC0d5U+HHtz+FfdXEpW62w7DpjbnTYMDDi3aNK8pUcOnFMa12Cn3rvW29RsM5
irH/LrtkqRmou6E547rwKOetXT4+vOg66ic3OXXhjg5ql+5JX5/lSYWrlCXsoHYflsc2t8ET2iXP
Vs/3g06QiLnW00UnF3284iqzAAboonlpiZazR4hgSH+WioPmHp2Sn92iLmnSvRKh672VuoJLamkR
MpYHz6a4JNYexQhHnCtJeXjT66PjH4DLOPkRF2BUnOoGg8pVbW7I2qS25h1ZA3aGQ9tdlOCjZsQR
focFMXrtVRiXIb++m/SGPNZhbdW781R/5t5H015ZaIbkHMtTGz6SYD8Ot0K8V/lBybZdDQdy3o3b
0H+1ukPGJtbSmkp+bO82OHfWmCTZkdGs+fvavYr8mZm4vuA9Tsur51Dk4WOh7bQfx3uuePeUq10V
v0BtTAsySVkZR0L1XTZf6NxmXv5jjVsIwQaodmW4w7qmInXNU4JVzMK9uqC3EQHLIKbJW9OjmMMg
Z2cYQtguX6n2pOHFb++Ud2+J4U9EOIrfwISuuFIWs9jmnPRyhnFjmVghyoGfzntvvDOS10Tb4j6j
m0/eib6mbWnnCw5+XMYEOFNLqyOFctTypkKgfdlKsDqsVQ/38zoPAJ4eNOPmYPA3lM8A7SpFsxLS
+QbtHe3wrlrFd9G/jtVLHKzT6FyFnHqiqbk060wTIBPLTWds8uEXAmQ1/RbeS5C8135DSghFttMv
XFj/RAV5u8zbIBodsG/1Zxhs8G7Ip4uObMpGt+L+WdDm7aa0bdjjcm9GB6NEFveqccZPnWdT35A/
oS+MfKCxN/Yvrkwt0DLc+VRGOG26thH+TrZIwvaTryj47jRqHvp2zvBV5z0BZ1DNureheJX9dRJ4
U43zlvgIxmw5tPcYwoOCh12QyLUTw87FSNx9JWw53L/Zg70vRAs5AqNxOY1tBuXdNH40D3vcrgeN
Xy5t/HTayq5/g6GfafWpjl56A7N7+hj3ZXVvnDdhLzN8LXmHmW1AAX7moSPO0ZBQ+LfZ8GzlJtYP
JtIVuWrGL8bXvfJNNpztHIW150WVcu2omFgP5vCNdZIrC0vETfH2nj3yB1hEQ4V/9I65lY4aFTsw
Tu5Xg7Zfuerphgyop7UdKmWW09j5GqPXf2PpPJYbx64w/ESoQg5bIjGTIhW5QYlSCzlnPL0/THkx
5XG73S2JwL3n/DHRjsn6cht+ofuoeDD7gHfwC4M3FRtmqjFGZsD1mha0qXqK+BynfYbClgdC9E2Z
LzYSbXpGnDp+q9ZGbXXBljRv+a8ylVjZf40sxzAE9jfxCvKqp3YCl8LTwGCNMHseTo2Ki+Uu5Lqt
A8k2me5KM8UDBewSrUp1dbTwiWKp5vfxeRmECxrDtcVqkQi2POxSHBSTK5q0UQvQWXcjOLKap4m/
MDiPdmY8UmL7DL4sed70+c8gvI1Y7qTqJY/w23kWzqmRECktv42T20hHFZSHuHDxVE85S+fHPH7T
gwF5tkmqLbdfMlz7Cm5oEj2j3pPEjOp+HN/yydHbHzHbdt2OeCqdUvbGBk5DKzkScEnNkhn/0wzs
LxiqdR9ykKdYCV6zcluONvttJvpxwxzChSgU3tT+LZEXTgh4Z1wt1CtyrpWuFrmR5irt55C8cRSn
BQauwG7ohjUcXll5pHQHXQw+RKcMd30wbaljtgHResT77LNYQP1g2QXLiY5PuEWj3TY84uKtzXF2
DWRhiU7vr4Az7nOfP6uoT1YHtah/1jiF5VNE3JV+MTLsfDsMifTJ5DWLXP0mFKd+Ok3pV2MYm0jd
igNuRRfYfhMn10R5S0iIcJr5IO5NPyFYIuOgv1faM48/9OZWlleRBA8CeUVXMffltOML0Ut/Ng6G
dqPokOgme0B05hlr13JGJfFrL2xb7Qz9sOnYQSjRQRvzNabXpL2XssdfyWaGTv4wCHh9HaX3Vd4D
AqjDm2J8t6Sc5Mh6PBJAXTnfFZ1T9Dsk7+hLNhl9Xwob/bhcpukjz+5y/60pJC08OljBlAiGnuyt
Cl7u2ujHtj1msiP/Kcs90d/FErZKBL5J/mraCgDw1Fe9vk7xLcvegupsdseySTbapkZYj8WCDJaj
2d3i5TKo/5LYqQmAq/fz4OrSXZV+k+Qe9ydzhyQj8RH/OWZpW5ua9cKZo1N3DHRMtV+VgDPgGIin
jKiFxW/G6zL+IXmFb+KkTtIN3e8gXxM928xdCJvibxeDJ5GSfvYuVTYWyC72qumd1U0mKAbrK8XU
BQUgmsAfS1EWFtL3if8YlY9Fi22WJlsVP7HI8zscwB7owZ2eIAk+x9a5ZD2LpX0IHWt9dMnRojgR
Tad2McdhAzmCl/HTqnaj9TnlR2Sp5N5m2Qs9cLzKPwYnZCy8d+WnQneEYT1qxec5J+ewKS518hkK
x46etz79U6wTUlO6ioZ+D1YR0IiOm0+/hCs6T3NFhmE7woms8X3ha1DYp7bZ5GWjL/fHAFx4efQG
PyNOz8J6U8SrKZ1IVRKq3Tp/tbTIGwdWFXD95UI4Fn/m4AxdTWKv3a+pc/ATnt557XRidNfuM1wI
nQ3TQDYQixQCf4v6Z+oukv6jF95jqaL1JnVKoozm4B96X0C9V37g+fgqh7yGhwpzur1s1BopG5tx
9Y+CHpI3OMSkqywjvzyV6utY+iHp0CoK00O6D6ZXbU0yFMnXeWlJX4bJC/WzmL9beoqKbJ91dzP8
yyF4igQz7vg1Ax4n4zWljQAnft5qpGIS1Eb/YZ+AH5Uo3KnZziiX3EO3hwegXSIRCPf56qLAfmjx
Gz26oezT8FmXrtAdavNIbNlmTWhSuDvw3HK8A1xgIV4+gX5BsP1nacNGzW5rl+n6mHBl27gNIvU3
0MkbyRJ7XBu8TwLHEb2n5YkPSw23C6U10atQQLQOXDP/eiGzee4ACy6Rw3o9uLErYGN1cChmzMT0
53I5288WQHTwIP2Tj8rYKsFeXyfaFjvUW96WPIjQnvwT1Gis3plHyvJWaScxPnTCJ60UHaT7aQWu
94l4M3A1g0XjWPhlUUWT/ZKPjODRn8glMJXU/Y7F0aKNTNSvpXnkFiV1cyE5pj0X4ptF7IJr2TmU
qphekfsCx+Ao9CRPdMX6JwRjgtiwUf1u0uF76GtYaMB4IM5u+iiCkzbdtepLw7zdgx6xfSXXvP8K
h9nNhd82XsurEseYjxB566NDz+JoHDIDhE++rhsQZjuK9jax9blmEpUkHaWdRyqVVe+V5EvMrubo
yuNTC56xKQICF07JTo/i3h90uI/kZhQPuT4PzpPcrUZz2ZCnzzrAs+8b+nGejlL5JgOstCS07Mw3
UTiSh0dWKCM0k2il7hbzdZHcsvymxlgscQKfBf1Cvs6mlQib28YhjgSQa0yP/AVaYO15rkiWGaNt
p+/l4aXq/pL2TzHIArCAI3JcinDVDetGcViijxLH4fhL396m5QYWiaAJ3bT5bmVa9fxm4kexlaR3
c/laAMCYIhxJAzHOvwRjRzRUmH1UPAelTDCGTKOVrf03QEMPAoVZxV4TPldcjIJAEjBKlwB+lN84
I+dX3g4yMLsU1bbCW88rsjJRvxl4tBXspeq1WzxenoghxrhmemnH0X02PgRrV26eJEzlBLsZr1r8
jh871feleuJ8y5T3qMXn8qgatv2Dpm9NGh2DrWl+4dexI4q4OT+lAFADmE6+mwLLt/giYpm2tov8
pAgJeGskAwi3/GRzjjJEBhdy4nD2Uc4LM8TxS3te0Y0cRVeYXZk7gHgcwl5kCgAf2pxt+ZGK076q
9hoTx+AQkcpLFeMELswtdhI9+wBcm7VXaTk21Z7ANC3W3Q7yYqjXmYvoQBBJ3lfpB+xk8loiOlFE
9e5Y7kMxs3OamDJPh8RnrOSk116V5jQG4P0VX63scEAoglf/icm+oQ4AWr72jew5CP9m8r7U6Rbi
3zPgBJRE3MjDW0LWgjo/NC6V6qyEflNtGV+BgpKaqMHGb1ogaIg65MNsDrV8CahQ0/61ypeY34vm
lCVv5Uw4Dvejo48/TfrsgsyNowv7o86r0Nia7JC4H23Et6TeMpYK1radX4rgZcy3bfRJ+0Koe1Hy
beEbr+hqHb2LSUx8hm7+NcbbG6PU/VzfewvSkaPqxKLd/ulrBZFt6W4YHHrCk4riODXuQEBG6Gcy
xgQIHZhrOcn9pt9Lgw8uJ4JBBjg5yIH2FnLb+11Qvpj6WykeQp8QAeFWQ7W3DyUxqHNWPYljSdjw
ffEMWvvSONTRSQvFbW4Mm1D5KrI30U2BkNWDOr+uUqn/0qXWQ5zMSBpDGnMvjicAJyiiQ8E5khYf
PNgtnp2KPa+ztkP2Fi13K30QCKfXh1a5/L2L5lfC1aKsmGh3VSd3arYNi3JeA80DfaWbTn2vZ8UT
ssAWAlDJ5ZEZT81IsYS96Na1qwEZh/sYuAmb7I6nkxrKaXqP1qDTHDPg9KKG/3pEYCNJcwoS4Z6/
hBcVXxQs98XgxxlvrpHGUD1zFHZ3mTmlMW/Tcl+8xaHuEW+bTaM02TDeaDnjhgkJl5FB8bdMCzgx
Y2T56OyV5kaACZuUX1J7QmmXV76iHmsqkgcbD0zGFBbUgd2R75/R3DFtwHghFWIXTT07cpsgYWFY
S3G+2+3G4HN3JyepXwz5l4gJeyJRxKb3lhdlGV6z9eWGWugm6GtsRGTpEjQjXav5Horu6D5rcUsS
LoA8yH7fIINj95c9hZ6KZDsqJNnZeBeLa8/eLz6F8X3IT9kKAlDRq4+vEjH6Ec+pDVfsqJHJhaNx
S5OKSG+lNj3iCb1hBe2QfFg2cf/yZf12UjYQgnVQdeT6WSLVFwTREY1DK53a9UInekfG1mmRL0mj
WZkcy3zffg/Nqeo/+VHpAzi+upeJULDMW1Z9EhsLJ0ZCH2+HHXedp5DVTG5fPn+q0QHRlsAaxF8/
iKzVG30klPZ3Ee59czG1by114/lfGJmAO7+qR/hHf8utZy58U9jJ72fXsPnE5h2pjd1B3ekDEX38
RC3wa7ZtVwvo8pZoLQS2HkC+1D9puqfjWwh8a5k7ZqxZfuHHUGeuhYeVNZ1S6xXLl74FHokiq+2u
uisQMamLudxfgz12ipewgdATgp2JpqkWQ/eOj8yIb2F9buWTGH5CAozxFrS1W4NbSEE5hOwGQ3NQ
Cy+3u03NtroNdkyMLOxcjCK3CQHlUxKsfmdbUZFTzfcpfIYBRHUNfyucVcKl4+4twmdlxaQEZL3d
AknX+DEQn9H9leZrpDLxYIDMcSjYHWO6PrzVLiECVIb45VYt95U/InvxR+tFmV9Vy9hoDWYB6SYC
XmQEf1Ldo4w+cWKge5V8RhYLAkI5DPKuL3w3ZHP53PeKbVLRUTpE8kFQw5lSzUKBbUId2tHUPq1+
tltCvV/V6hrNH+vpM6Rvcnmg59oVcz82Pklm2kypScpeyhNQI4p9pTTX5VWpHBW0yicEhABgP/YC
4nL3eiCQisEdYnzp6PYNKo8YyzWio5hRUavtRoM9fZMMNrR2c7FklxbaNAVjv5XTqyr8kRgaBO/K
fFT0vd4jlfybu5NU/ujxQ5FmgANglI8s+8MJSxnJvwKTwRXIAQDOopRUODBjhBMY1VdcPIleRkX3
DxnoJrJj5MA+dAZfeemSDJ+8UAG4oX7GrfoI37RK7PkfyBGzvqBeRhHN3YaAi2W/ODDu8al3Cb2t
riL8nOR3IiELW4K07B5cpyBm0g4hQSdW5SL4Cdt/4vRWi5dZeZlywSWeEaSXMt9NCbN11fRnyr/l
2gGAwx7HYwO/2bLwom5xgEeB7myLIJZt/lUKp3n+UDMvI+WvISc7qf4agp+G0OuLz6a4adPn0lyC
zjORISjSr4zYSai3QMIFBzu9wa36Wrd8n+WLiEwwgvYhQ/cgGI3PyegQvjHbEZpSgICjWl65kR20
i5vpYjIi7yK/It+lF1V7gY8ZLEb64hSX2z44TOWJfFsOZLQTITlK1d2k/8KLfNpdybPyxl/r3+QS
DoE9icQTBQ94239SWhCglhp9sbgOyo9Ilt9CkVBcXOXc5RTtv02usAHov5FJy2kIT6KEuwUgW4Sn
1H92xo2Jt2EZiVyKSlhCQTRuguBEkieZ7zpbvTIwSmm+wgfYVcdU9xVbhNcmV83hBSFGq24/g+qV
qOfyqjOoUDwglYRAjytgnNrN2JLg+C/WTmG8QxjPEyEhO+0PaH43uXG1UDHzpA53jtqJK0uyLiYv
bbCFmgFpvybFrcfGaFp2Rnt7g2faFrN7BQvfQsapX1BASG/ILeccI9baKF2FsyreVQKxfOUGb/pG
7E6FstMpN3AsvMeegJPSFChqRO7JWcLYMAkJz9p9ctoNBvsEzZkf7fJiB57itxgm2wM+sU75UZvn
qjQTUS31PbeRBBg69XyQ3cbk2Ak/dNxK6xcugZ6MK/YL5xcR8Vit83PeO0aj2B27bshVI6ArTNZs
pqbZ18XiykSJtOFrLj3aVPJAGtFhbCXjmRGWPN7S6lipvlo+KhxN6nSmkjqIj7VFNTCaoNsKmIi5
tetyVmsMoHL91uSfebECOF7TeAPLUv7RG7+98VMNT1F2BvmEytHGTNQ6Jje2w08RFMehZ43URj9x
KChOyVxBvKHzCPDYxj9q9J73L7ePIXlRcSSkvuTELqMOhlVXT/cZLTw5rreRUboDgzXvnUIdgbFl
6cnJ4D6bwHsFtx0FHBtFiW3ceqycPyksL+osDlxi7AY+BA2DMFdBk/OLGKjBelTTRhftI2yFNkKO
wPlLI+L6CRn4TikvuNRV587QKXQoY/a6FzHY+l6Da2+25KaE+Rm+A7B6YFngL7Ut5iXIOizVUDgC
qQKf8c2gy2AE/mhd0Ub/vQkBHckMiF/WgupgGGnJ7byYaU+kb7zzZK5CdBDjMVfx2WZXMsLon44M
zJi8cufAUyBBjvJXzYwYoX000NFnzzWxh+M9cbgOfMn6AimAOH8Nsh9xio8Trv+5uAndFeSL3mrS
lWaob4ZbrknzZZopBcDS0W9mW5J+dbo/fU7f7tzUxDQja9moZMynXpWB42rPOsQ3bDNtBc9aOCwd
Lb7vRc7OJHNoiIeA1MS2uteBCq6yZsjYEeiD6FWNnyEMSUYGEnIt8GxWHQY25TMz/hktaKB47djC
cQvnowNinD8BnDfJg5QQxBcbg1ejKRxp3GJjaxFsW4vmlwjrG1qDcs7ViC+q4R8dHH2e+dZUlcve
Jt23DP7UUEF9vx2tUz+vrBgHS96Tb4zKmBrQv5GkUNyM9EnrNWocxR59oLUV54n+/f+Ckd/RBCU7
3c/G+38XKmRjQWvMT8VzVk4/SkX8vbQ3i0Nl7UIe4v4vUh/hBqrjwoq+9uz4fNH1Kd9cLGRSTfgt
GW9IIdGskR0S8gGX27Au+AEtdt6T48weLwsPLdkbls33wwY23EmwcuKMCyC+kTqQLhe6GCCeP/Ps
Hzi2IyDXgCeH1if2Wb0ow4t0FZkjQL/QJxLg64WKn6/pqfxUw/KPLXaCaFgvlBFM26ZBCUkDbwPG
7zyxNjRLGKLO/bojkAqBK7HO6JpxsYX/TOL0bDLvwDjnw8TezdNU8uAydA1G7uSbx/wfV4eyJoWr
JdZut4CUCVnnCoTxZniBuqcBDR7ZoWuZ+1WimSHMmgw4N29yQpBWMkKHd6mrLnFqEURBbFX5PVYf
qFs2SkSaGSpXrkHN6d2ZTUyEHdpGXDN6BWqKywZxuiMYrL+gkQvZkeFnL7/E86Muf2XsK/300MXX
BpsSiL7h6M2ZqS0objE86YAoYAXfdPIdCzY7sfgOBcpqUB7HRx3nbv43SF90xW/yMLARmgFa/7U8
ArlNvWr9CFlhgLNk8ZP8R1ej1xv3wtIq/IQR8APaEapji0RUj2Ay2fCh/c71h0xAdJvvRruaz2P1
rtMCW7Wk3Va/WJQay9cimP3TiPqEz7ruPSiPUHLU/Ksyz7GvOobxOm3NXaDeheJTjvdLpyPpbQnV
g8LTkEjdJs5lVqESDwwwvB3z3vcvWDdXRJieXgoUEFOG7/JAKm30M+TfBgQElUWOkOWbrHzlJ8WJ
vCJu5Pwa+3g+ydorMZBKdcnm+/pHW8LDBGEokANNZspDiEg2ullV4swsdRK5tBhL9RtbgorReM2H
PaCO1Kkhh16HIk3Dvyn+esLUUnXmIc1j2cjpQtLEXYcERAMhyvq91VLrR6Wt1yiBq3BEoTAouwe9
2qBUXD/RPR7dRd4SR2uteMcMHTzROw+CRdQKTqw3o3hnF9jkiUv05LRNqbzyEbXDSzESk/Vq11hS
kDQjW/XFfbEboeOt/fqtRJRNQ3IU0XePqvHRwlAT7mVnym+PQsyIHgub+DwsDJEfyyfkYZt+SHy+
GI0QaGcRC85BEEjgLD0MAgsy8jgrLyUtBE17HqbnzDpNqQ/7kcJX6nIZ0pjuTMhAYaIKOEuohZlM
yYHU5QP/r2H6GZCcrItQVgkgueDL+nW9urXh/EAep8KQp+Mzbd7D8tqKF5ZvNf2NyBEWk/doubHr
S9HX1FAjyI0JfEH6F5wklS0bbECbLmhh4QiZQmu/pZADtm7PDgeXLUReyiXeciRwt9YD2a3jj9YM
zvq1ALCiX5OALfvLOtcT3IJDZ+WE+vBUIualnJN0k1soUwgWbyRO5uENhq1Zjpj9UMAK2ydwpcZE
wJs4qrTJjJTCrBULMC+RiObMNWnOMRG8+kJ7lipO9BfVJDeDQsWi+zadgWihDV+jz5soAT5H2htc
vEiLaMWgmZ/pA6pnkVDHr2DaF5QWKaduvgTMiu2nKF5F4VKw/BUkx2b73kHBbF0Gm9aU6kXut8Gi
2GW964B4YHM3SeO3fJfwHyvW5JKsAkua4zbC3UQ6tCH/yfm9IXvrqxZuKKMIboTpvaVdznH5qlBI
g3wZygG4g9LSuj5T5KNCO5VrH3lvy+SKKyJzyEJ90X09H9XcX3e7iKAgB8tOfKiSq6E62exTLe1i
BQV7Owj1rs59OaW2+cQgVBPAQ9xfgdqC906agH8+DJ3QtruBZDVNZTuI3xXzq4+VjQEkeQ1NN3Og
EUMbgmidodCdTekjRaXiTF4d77L1xfqU4jNZAW69OD3OMjv2BsWzzGMoPYXot5PvscF6QwjcQ8Ao
R9wwiIKJjCgA80XNEALt1V8RAh6OiJAg8wchaD0QhqNZXun3FXyW1xYXitAIcwHjXjkM7BLrU4YW
C8zDzSrekl0JUlIdhOzYDL6ReykMctr8sgXyxCcWj3v8g0ssirzeukgaIjhaaxhNypup+dQlUE0G
/CEyZjtYZy2V5JvtbEXeqH6MEEwkh1FFPR276Vbq21w/ghzBMxGsxRO1WDvMOJSMLJ4uvyT8+kJs
qt7HdpxuU5WNPTl27bZf7MmbXb4W9Paty6fNz9PcTdZOeFZA2dO+G96Z4lHcbIgBWwfhFDu7ytlh
zRkYMAP8LNu6mZP0DM7D+QAfK3iw0thK+AgmLGnm+tQXLEADo0uXYAG1Q/JttIPFAaLhmvrGV4YR
d9/nqOkEYA2T5vIGfaI3SaDbyx8poXD/sXVreL0a6mItRrCEnov4zJeYeMM2mf61L3TcMKSrNts2
wXSJteo50skl5H02ZiBEXuZ6v8CusI1BMaGzui90GIKJGkD6Un5iYsBq6MeFwdOAiBWCa2S9dOFi
kqMkPIL6Oetfc6Wz6vSuEcibrgVsQ0TznjLxVdF/WffIE9giF9AhTJgbUTrMPL6zNm3VWt0Mw68h
Ym06crhiveHFHbb6btD8mvlko/szifJ3a2YDKM56vJthX6WvjPkM2lph86A9F1X4IxMukaxwDXpR
fsQ0pshvKcvQclOGX3IyfY3QzhUpzg4TQMSIBlOJkbbXbPctEDOfPyK7KH00CqibdZrp9Qpp7Yjx
a03DB9FT1C+iYJpWt9mmjH9IFANnJWXCsVw9ObQMEVB0615RLcw/DCQZGUADfDY55+0+L69W87kO
XNUvR1wXfyUGS7bJ7lfwyq8w/ORwCkNrTCMxRBXrCEx5mCAsqzFC8Oqx3qEmEttHu34ohv+MU597
CEWXq2k7JDwdPrdp3wbk0jLMNsE1ESAtNmSaY+F5qsE/BBK4KA1ozDNK8PUCXyFr+2nAkoh1svkP
QWuPjf5sCGSt5S8lhRzfQXeNw43HoM/8+VH09zY/i0hTx5IOY0Lp0fC3HJwQU2RxgPfYgRNFR9mm
tSe5rcQRxWBkKoEyX0t6RwggYe9CffWUScXMbFlflTjUiNZ97bcplyOjWVx5yF9EhBBWoKBbAule
j7mWMm1oNVDO1f/s8DJL2tYyf2NxHxUvQfeYYdvX9Nf1PaGbm5GxqckTy37oloH8RW58J7vXm/kc
PdCKeYN+QKFAqXK1+FrY2GUXh8BmyoXkHGZtPU4XEKCuXYUhbOxz94hhPEiBWfYr4V0G7xUPhDCj
nqrgVfneeW1Q0bkTqA8cQtTviQ6tSz4qh6IT1bhOqHs0vqbxtUc/Yr3zwrakZwfbWrnF1SsoFTYg
Q+AAy7CiXovpVeboi7o3U/3+noGqI1tV37Fj26Hy13sjqCzNoMo53PzULKktdbLz2NowSKXmtC9Z
tGqRRQn0T4UcfQv7R4eURJ/4gSI+t/h2MhL0q+AHGn8Zrk1+oiIva/+K4rcPCL6qkNv3T9Mir9RX
md+kVrW774IzeKfwVnzESO4xh/6TIKEqEmQNE3SF14HHS/jkzKlJYe+3dG9Qo1R3/5JxP5Znlkrl
yKzA3fqrUGVFoPV6+9HSe5nE+8r+x1uxDmEZQA3HFwhM0apt8qXohcjdsUFkqO1TThKV/93loeId
WsUagEzEM217/VMLv3OIQbK/+R4BFHD/QqEQnfOoCU5dYzUzxRWGPWeeqp8p1APjvqzaBuJBuLze
LYmUeZdVfIDI41ZZBkxJ/P28EV7uU4okezHLBFhpTK1BvBoqABkV8Jwtwymgj9QcNAuZQ/Awpb+l
YB/z0XBslvCECg3EJbd/OtWftt12pBNuOaZ4rcfsPETrAFLEqCI/23qXCn7KkaQ7GMVZ++v7mpya
v6ysi1AAcJpItuB9PlAF1NW5xiNYD98AbpTJtPEHgNqYsG+qHmIq3mazgvsa/fWQT0htXmX3CiGA
CkB5sStmRyiuxbLryNfmM5T/ZV3AL83QJPqmK66xeCC4e6N/rU2iQ3dgaqOotZScqKENkY7KBgl/
mJmsqi/80KbkWLvcpvN2RW2C/p32WiTrK2HiIVaI6FGOsDNBJoTYBVE4cQuFxtEiy5eFIf5IkeiO
d32G23NYA9qB5SlAtwhhtzr9zlzKCzIuoXklRXhmFQvYy5xh3jZIaeQXRfL1HtkU0wdT1zr7oS4f
XSE8Qoeupz561yanoAAMaLhVy8FIj63IcsdwOJ+H6oR+xQFWFmF3gZuE7EnCBK6tj7UGwvRwZOla
hQTwjnYY4F/GJpT1n/qfTAhWtutMX4RvXMhgdLj3JFzjxTZBAm7gcaZtz1YI43QXe6xO5F63FEvz
iHH1YW7SjL/VJSFQv8zXz7bRwoMXMfqcCMrOvGbyMzJfeCQneUdmg29CjalkfNDlAIrxYbhEdoxk
YuLrhRxNX9bzlItrQKww/kXVTuaYYtEbHIEnSdycJMjhFm6mUn4F69ts3qndY/ejInootp0U21r3
vQb3AB9HbLxa+a/3CPoIOO8nG+gDlX4AjIgtYAhMjncTq9oP/ksfdpH1ZHa51/rjqovrc19B3jDE
zaml4gxZhLShJIgs/scK2ffJq87fGgyox28c/Wu9W+eW4NMj2CdGhZWBEG8RDSG5PHgplVS0O/EV
LIYNAlecRQvFJviaVuw07UIBEN4gpD3mqq77hWPkDDa0nc6fWAAZilOFUoBL1nizEHNFPuFqTXZI
4n+h9SJL8+abdAoijK2tvhyC9hT8sF/0P6F4IOuu9Mm11wDzFs467PRkFgKjUppJ92pF88muYchj
YhxT0VmjFjDtAXL/B/uBpbBrdf2eFW5DIMG6rLYoSa3qtS3/ze+NfC1rb4S85FmQXJ1E8OWkofVv
PxtUm/K7YbPjZTdQjCZAd/Sdn+byu3AiT1Mg9FMHa+aUvmgIyIMfiwDDETIUTgyXB6f2P1PYMSrL
fExJhlBFMNmOIUQF1nrms/SQIG9nYGYuMP8bqzTxiljt0vCECYTOIe8deCreTKW5mt1pvqY+qk51
1/qlD4zCtY/V5cTMEEhY4yMbgmeoBz63d3IQCJN48L2JpBaSr296GnhhSYQFy3b0HfXPTnr8h05b
bx2iNdJFNgGaOcwiPNx1fI08y5ZH60iuBefXi847XUjntb7RYdSYqkuN4JWZiSFByy5TACzZoHTM
XrmLUqChnLrYCASY8JxNo2Qr4C1gc1slXSOqE0k75Y/YYpXHdwGAgXSGIAoHPWnn6T4hghg42L+3
LAOe2R6I4nLiBTfBr1XRfvE1J3t2ZYoMR2lbC+cVUOLfrIakN0bO7gilXPZAfyodIUxNJ6YbzMpH
Unm74qssDuVWROTgR//kGOqXM+fbVLZDgOIm+Yn7s1C8gXHUmjd/z/Gnxphaf5XT28gGvDLVq64z
Hr+RanDcKIjTAPPrD0kNbOJ/12S8obZVx7R+/9v9QeRT0rdcIlN0KCwePhTqDFVg3627eAMcCjZy
iIq3mZdfeEnFF6E6zemWAU9HoEa87JegPeR8glqfN5EZkJj7m2gPIS/v1kg0NhShJ7hDs3LMo/C3
ToZ5/Ct2l/Yfwy6UGr2gfGpvA0CUMN7Jfd8s2g3NsEqQir4P4rMiX8ThEOdfxJugppl8NTrLOj0M
kCoBu1t8hT3gHsg6Aj4uo/K1kidtwRnB2K0bDqkaDEb5DpOybaYn6h7/UEl3X6GnodVHlqGeiIfd
1FA7Ia9fg2iIWih4XuBdVrxVYLeY3634yjZjkFUr+iOIE5rAyiEnI8QxpAzvc/QrS6smHH/NR62e
rWK3Dj9T8bKKwJAbDcN+jl501Mmd8G3Nh6wWN13+FmtEGGFOexuWd4HxXm1nRwWrqY1jO3y0wl5P
blZ2zhYNaJQ3b7wBL+IQgBLeqoK3HgGMjBasTVP707NMsXDt2wlIgqKXP2G8Tu2HgrpPvdTpNVy4
+bbV4CUlY8kxm124odxCTjDMdoEgrodCchWKqAAw2mM8IrcJvLC7LCIT7tEwb71+j6O/OHkfoRJ6
5F3AlzwijQYLxoqr8vvglskix2Tp8grxjYf179C5MPYcGN8tAsU+53Sur4tA9B6FJS+6chVEGsEU
20Acvypus/auM51H0Xnl5NZlyErfWhSNqfISSiTWb43Zq10uEljyewqxwkbdVbgO9Gum3LuZISJ9
xsNv2qMuv8ICoHVibZswv2nUpLXRny5sh/YgIXoG561tOd1Z5de6povtLTDuv5+TrjmBC1yhPZoY
uLn/h5ZtRmfxgo1xko8513sifKfTd3mG5V9zDJm9Kv1npZAMMJwF2ssokAc0Meq0ebPaFnvCDmLr
oKxSC8qJoN+2RkMX5WdTffSYLMu3gY9Gkd6uVUQ/G5VrYOwys3b/12vG+pxLpEtFvsHeuW5Pfsss
0x2BmBqPYg7E2mhaOZzCkKfbdK3wH8ETHvR2gy4aZTKGQswt3R8prRuVAaSz3tidiGsXpCeuGaMH
0pYQWqxG+eqx9t8Sk7ypsdjO8lmIX6wa5p6zYAWbRwTh+669VumpJe+/3Ece0ykXwOSDbeipO2Of
q7haVoyEGlC8DitBjm5zRVYUPhApxc+PMomgxwCwYJVp2Py82rtIbu7SfIu627cObLR6rQuU5W9Z
wmyT4XLPAcH34fQ6lxx5GHVW6qevGejABmVnHTGgClEkU5u3zmxquRWiLfiR1jzMZmKU+JVYbo3n
oMP8Gj9KB0m9UaodGF4CFRVSpKjhCFuiM7eXBcYcoaQBeYsVVDHbWn/OxlMBLJDTypaFy8A7o1Xv
wK5cjshpa5vZt35bl+sBbmQqHuGowM3R5s5v0HU+xrXUXD3C7LabYbp2KoP6Zu1cUz213kkJTVIY
JOIYs0L7x4aAFGUj1bljkM+58IVobMItdRjNh6kOpLccliff/wo7WFwo7NpiPPIccIQ2rBUb7SJb
VyJM+v63FN+G5rMQ9lW3jUiuAMZE3gc/qpPM4Fm9vlGYv6fipIev0Ae2BM3TczQ0FS8VJI7YgL0j
zmhwKQri+xxc/0fSWSxHjmxh+IkUIYZtkYrJBbY3CpdBzKynny97ImZxsduukjLP+dHMfv2KcSfe
G9K2LbGuIKnBW0iMMcvIXMAX/pvPPUESuV937shlES0IYBkupJiLHZjkYaJT+A0hhj1+56T9GYCN
YmXR9Z8S0yWMs6JtEGz72ipI5raLKRxk3Tv9U1hM55CxlKAZG3waMZKsfdTgO94NKpU0a9TVJrST
lQdzmyM6ypolge7zioiwHnG6ZQOckG822cY2mVB7V+hPVIVj+b1r2hU75YJMnIrfuCYC7t8Y4FCh
Q7UexLFvvkUy0fB87XEPi5mhND952jUYT376aTjzaNrGksSwzOE0h6xGRjoPlhVJeDPMEeqWCrpR
kBwLU+5nv98VOet9TQqJTAHZHGyxpWkMx0J8acYryFgOohpYl1Z7C2e/HdM/LmpkQ+BGq3IdbAYi
yIt76e1i54hSk4+ePByMv/HQCaBBSLknj6aD5N0KbqH+3ai3CdmePgcsCJu1mazU74TNboGQJcXu
sjAJAKGIHTK6QBnaXy1tr3UumbfoxKlzI8ar0vao/dHIY99pLOgyrlstdBOWphDgtUZSi+UEwijz
G1dVJkyDaF45xrdl8eCrCBxubc6XaqA+C1nsCJwzPEoUQHzR0A9LiCYGGFZBIP8eoE9prw63aF+d
+gWCk2ARW5B9ix4aD28WuxTkwNp3u+63L+4h64dtzov0FlnIw40L4mS8v4uIjdcX5xNTdSXP9Jxd
ecmaTdoEIBZIGyJDBvceXlb7HPT3GOKoa7RlX97s8WkS7CiHJLL8pgEdLiukBwst/xmbEmEeTytV
3BIjthwDD8yehK2Uar5qgmotni+bVTQs8o1tTxuetUWrHlUqytsLhD+D1sb+QFkhDjSv5JN961mb
1OlUEPIRCG4mKHATF+9xdxLnq4fyjzjH+a+EnkJPvjzlN444kwKUH/WBTw+UFxXfnp4XA0aIIjlE
UM180Aqo4A61fbdMLGvWKVeNCF1/uFr5RrMvGBMqrA6+TtbiNRvg/SBBrDckuKSLcfRHWyKTiGR7
HxuuLjzci8Qh6VHg/87y3yeXaWveccoWkRTxttvVER8g7DNXHzAHfIHABXVu3fKgutPKGs/SSsbR
tUytDzX5g503oydxAj5yfVm/2HTK53spQUFFARhdHgyAHtdHkSrLsS5XwciMgJyykO+e9xOM2arD
Q4i4Upd+dOcvzO8+kQjc/HyuWrQi+G02alu6qHicODP7t5gNFTPxpDzE1KiFn8mckaU+/6AtyytW
kHAeD1faxIhKoJ58OAJetAhEmp98clHniC+iKXHq6SohOqTD0MiWAhx+Sx6GbB4KBz1XdxhxXscZ
jn2imzJUywmm6WmXcwYGnCxwrdWS6Bcxg2Xxuj9xwmBqohLgg4IB9F6zrwDlGpfoouD2JgEMsN9e
OJzwpe0sOinlBEjmm0FYuyvav8Di/Q8F1W48kAqYY3xgo1FvurflLZe+eNoChnNn+EnAXRwArwAg
1y7qb28C1q6JF+KtD8hZErYRQrUq9hAkox80oqABWA/FcQIJ6Bpr5vdPFNzSnMsI6lEYVqCM+7Ug
Dprw1VjCYWqnj9oX+UQOUAbWGF71ehKyeahDhHHYIV3Ty9zOuugZ6Yb404iJ/iboDbWNICzNyxC/
D4Is4awV8G2FPybZj3yL+fDFs86rC9hh7mBqTFi9iis8CcTlqpVwF1/Zy7fA9Jo/LiseonBZRyOj
vTqngmUeY94cB7AOJlS1fjfH4+T6m1p9SsvQnYyDADLKxPVcbl34PSESUsj0aVFkUNRGngfCFq4u
234LxQ/BXZ8RBQdm6q286lOVYFk0NJck7lQYt86tj87F/osbAhq0P5rPh/hhRWe+tAWBfh6XBcIP
e3avvGM397gHvnTjBWxPNTcurp23QLJMWwVpUgtFmZZhz4/D90f+If6+tTg0AqSlEFkMG432y7/C
c4cXDN5Ts7Z2uBsMoMoeVEz9HLVzKhF6TCVKb9Zur5ZI43Z1gDznDGy4YC+eKzZHaYA6cRFT/5ts
tALlPA9HZ2dUp2HMLu/6V2d+C2e1GT4zzH58MjKcfiJOCl7PBz3aSBMQCbGagXGQ4spP6gD01pcO
PVGe78RJUFkkIS0TpC72+FJ7PokYW7z1mVWEV9colvQXDQGOcY70o5TuC/nPym+aiDOC7vTf4/Jn
qHwyZXh2g12dnmv2epZPEkrKrRHfshT3rzvSAehWANShzDrK55iiRY95hYFyeN/vZXEoy0trfNv8
wceJzjYUBIkiQK+KXaRBuMAEPHPmrcaQxe3IXyFcU1SxOQmW4F228Vw/eZuCK0E+EULlZud1l0QT
4Cp5ssFEPgHsYUnAA7IefzNtrRZDEDdAHWis7Sr0Ubzo4cdKOIHoSF88ySLUadfJ0rJKDsrRtWVp
LfK+DBT5JscFvwKdDQujd9grmO1JuRrg+BuGeZnhKp9/2wIl524LSRAT7w8s2IjWFkFXmcxaKERu
vDn1L8jrIFraD8vLyQ5EtJdQXc07MjnZElltRfH9GCrsIg9S4Yzq3VM+Wm2bV2eIer244pixnI84
sfj7pdUYsXh0wUyT5w7cZ7Py2S69rMN8Ns5tCCavf+ImBDgGkftkkyXNCoSRifGEf7jE5szP7GNu
DqGBVfVmmNI/jbcxAckdaeWa55B0sdrNnL3WUj/GxsIaZJY7sQl5E1ahbUFHCZwxPfMHE2kbHE+t
rotoH8sbQ1qR9Cs/JmNNXq9ps/0iDeWZ1KdPCyloss42uDnUPcGDYjnCZDwSlYK4swlWVtdsnPCq
14jGGpj0NeUgPE2hj2sWrnvZi59F5shnuLM7EFBU8ZR1YO5ddPYH656wHuR8y2IepgduNkgfUrGO
04Cx+VZLb8RP9Q/bO+LQ7EMiMsd576D3dqKZY6L1V4ullrQLtLtLCyQIiN8zGL+wPCzoXdfLr1ai
feoGHJ7l5w4thw9QbiAVVGBigQyo9D54FsLyY598qTYTJ/GfNZgNdk2hqrIYbKvxl9mUr5F9F2LX
/CoyFi7tIBn8EjVXexcCsZS4/a4e30fyGUQoZUBiu1Vr7ZPuryjfVNQe5GPxbJH1SX7/mcubkCbU
6wQ7MmrBwpqLHMmHRN/DYkLlw7ePN4g5jfCSteoV85RvnwgK3aapMMcx+jXgF5y9+oxyUgCR8qfi
Txq7uzW+ia+jMh99eCjgYWLXqVxdxWa2zcZ9DOirCf0pXKMp2xSZsIgR9ht1XIj5syI5SeKOwhiJ
HDALV9qTvAlxnFK0AefskONCdDY48oMGCzs/th5Mp48nnlzrErNcsSHTtFBeocZY4ewk+avqvlsN
9JEWFZ3yEBHpVEAYFBYSUhSRfvBtkyfGNYk05S0R1zFFt+XVUw9lRut0g8R7+PfA+1y1PXtFtiQk
EK2dYf4CtPrFFSBD56ZPlppzJAUW2ZbIejRm8vdof7FJUrVwSj0Av29zfI/UL0NuFkb11GAOCMgB
lhz3nROSVAAQhHhVwJ5+8Se+01B6kj05H7B5EDyEiXrD8cwX0VBuBvyJoyJlmTfWeriiWMxL3m3p
vXD+TH3HqZBLTw9dhVXIszF78slIooWdJS7pznl0NAu++YaNJiaTxI2X0SoiiAFKRkM7jzIn9CkM
2ljGK2++dGaXIrhOEoADcTgLAC5wcQlRIt2yyXRV2DS0EXAzQvsYUbi3558YGChCj9gxMdjaU40o
RWWk0RYkSlkBOMzCstdKvaHDswaXsaZj3mksMTFK+Z8wRTmOooP5IaHLE8FZQrGJvyX5JwN0jKQO
wUg0b2T+I+Y1tXsTMiYOeLpivf6gNTfL+AthHILmAsni+cSCISW0z2G/D7yLX9+xogF4L+nPpDtW
4u9ls/M+yLwTihSQRYgJroI4//K6Q2AetPZcAQSlPzGZpuO6rhgrG3uh1aJq59deEFnq/SDQnCes
m1FYoMwh5CcSkAByZ+OEXlJsvF2tYqPC3JchzWwQPJ9VorNK6VOrtVllvVOQOk3Vhh5YJJXTMrPR
hyQ3IrwxBCyAzNMS/zpKPjYKNOGZca0DFcNBvU8qsGry7QsicgJehnii5LT+LcI/x7ip1U327s7f
uBrpnt4yRFKUik1XwH+Ot2NWr3CQcWzMrh2RsC8AjnIbURTTOgb8wEHEYFDqvYRYE/Fhxk+nLkxt
i0siYpee6eYeolry3oV63eoe2nRVjafw802cWGrzjTVLLOzsw1H6KQWvYHz0I1atHZ3BHS8HD6WK
Ori2KdDgqM6w3jtvYY0z6TAMF2uM5mnfz++wdeFfjUa0fiThJatCcjO+9JSwp1nBiP1GXDhiEEx9
a+KtvT/UjKSTEq9oQpqNt6x5k6tPgAXmsNWkAYa5PRL7XH4PuZzHu7Fr7EvJFa2h2hPl8Wudi1k6
NVdVfgb1jx1TOLpEo7vvezfsBHLoL82FVL0FzoU/RSbaotRniE1mKgIAfI0G/VwFaiOcJV4PbV5x
NW0UdduTWI5Gl1Qs7BrcZ3OFu/qLjO3gKPdHCvlY5HlOmgqBxMru32s8m1xU4l4GLUCitZKzfZKQ
u8t5RsCn/6NaA+A5xjzejcG8ECToz846Alhppz1JCqo8zF4velfl4lgUvDsA69K31bxPzh30tIFr
sdnAhulYgbF4IP+PJL30AIl9ha1juo/lRhrXnXpLMbNF1cygsIBKYBJer8xMi/oDnReBm4R55a6z
FCqPSbmOmCqB2dXGmStqt3Ag+zMDWvhgqzvMzXr8Xagvi2WiRPrI35qRPYbNXyXCJloSQShH+7Te
oGTqil0kHQnHnlWYaZV1nqBV57Q0qGNADCi+dy105pq+MsKNl33UrTMbHX9tgWIJwW/j8VVJSz44
MXblRA4IrzliBukpMCvcDjMb6kH3juKT8NWP1NrlEwGTsP7jIQ+rRd1/1Cb5m4xelkNVy56vdwzO
eB/QKlco1SK03g28hC0RYRcvNeQWUnGU4mU7PCzULWS00+n1cYe6zi7jopgr8aYsTpnKsnUSv0AU
PqmgQgsG0avcocQID4bZ4MhA2GIN38M6BD5imUcaewZOnsckNZbSucazgTqeMmZlKpaBDb8wo/mQ
Dr4ENucMBqf53NkOD0j6RWOlo9dzOf1I9WtKZqxBepSvf2f1USveJv0zQMKmoolr7wxUaEGkd+Le
wn7BIBQ2K50XvDw0CxqYaUb1KErQiNak8oyUMBWnD/CW8lto1wZff7TMQJM9jEhxclMAcOtia7dn
mKs7Ubszw3jV8iHDT9zQxMd55b+P5UNF6yjkTyoPY6ahsDWQrgNVd3DraBNQxnGYlki9o2Jj5ScD
TXjoUkzB0ADJTCwg7E2wi1LKuN9SGax2/uXYEeFEnOQjnfOosGrv04kOEm8usC1auwVxB0G51fU3
IVyRw3fx2To95qPq1oRfToo/EMiuInZmQaIrN/vnWLwUa9sSfJO8KnU9jJswvI/9M63fpew3al6Z
wS0E3zBWG4vbKfKQO5xQU+E+2jXlMwefpo/h37aoqCR20yRMbjHzMXd7Xp5JPvSrHxtPa9bcJrAk
lvdRzyBwXr5yysudoY+gs59UVnVom+T2Jec7AAcu8Cz8qEzv0CEVCbYyeHxELSfmjzj+Le3lFGIi
XVmEI6rrQGz/5zo/Sf3dNpa5TeBAfknStT1jWSlOsf7Xyubcxkr4bSLvu1tLY0menyB/veCnHy6I
PSfxkVrbzrmVGFtofABd+eI5K0skyZbrheyNfAz1VoBDBjoJGjtYsrRghZ5iFE87qoHyGaEsH5Nj
nW3NQjDe3fgULyLWjxEcEwOzQhoVGwhlhYH1inggJOVRwrR2+g/fzCQfWxQ1vo1qT8UjsVJKcYPt
1PygpW40nWTtUUhUtk88i58BcgzYpZVCOKKxTPeG8Z5nH8l0sLQDhsIqfk85wgr7guqG7FWXiUFX
XdNCYHTumvUwnAsL5YKzios7FQgZSgjW8prM7f+tWBAkHPZpshX4f8PxpBsr0fgS0z6ybJtPm+Yw
4qKEDBIlaWuuEEv1FJcQ6SSd8B6MWJ2ZmGgnU96qnuChj7risRM6UcFFcnwtJ4N1hTWijho6SX8G
80Un1yIGfFvSo92eh5yKlN1groWTL/rUcB/j9iVK13OFODkODkPnSp3rdBCNpGigLC78c4MEiunn
23qPd762E45++lTFX9zUG1te++q612dZ5Wryi3oMpzmHJGGj2iFgdyXbNJDcc3gVhOWzCv0LUHmk
rn+Z9RtMSuKQhsezut/cfyN3H8gtlGFwuBvC/M22EKTCVtSr+mHVmwiIzafO9WoZJ5waySsngkQG
EQeAKv1/yKZj/687AIeUT2TcotN8jKprqAwp7AyrtvpMkd8Syz0cIWo7dUsDAQzHBoEuUgZ4p3nB
aHqn8Weul2tNYxDZDe0vIxxCUpBdftgwuyYRst8ewOIe5Vw03FWmH67AmsjIOIbpN9dDkN4skn+k
f5krcb+HbUVTFYH3Ku5EjtbNlw8FD7EJOWwNuDQ/RtAMi4xrpbognkrldSaLOFUp3jsrlpjGOlhE
NEadzSo+zXX/r+qOQhxAIgRybT6nf9fTSWBgUfZh0b0gPE0T4bwGtrf0w+hBorBcY/mcDmlzzYqb
ZxBw9d1UIsDqWCBSN0Htap3snZddnDWk1dLWoj8oOAJqpvEGh00Qki52avQ9s1JacwhhTMLFW7jy
l0xBEPINRyQ+EP5DLQQI4I00gGT4KbydzSROIUMFiiRz7TSQPgO5HrDTTHYZKpVDFZJIJDARXn+0
ivho+TxXk3kaiBdCeVqYm7zbWwFBbzRBknfYPwqmOEflKoDs12jLW2PuUfstAH+Bfq8FG9MBzsQ6
kwy6G1LMF+e4I5PFVD+JEvPSl3igSxo9Eg1ga0laop2c25qUuCAD4ndF2qADnCayWKsRk0i990tg
iLNmUl734qWfB5iV4Lo5IBvEoZryWbWYAty2/fMxWTMs0VzcoFhG6YDrVrCpmf+m8ekEznlQNuNK
Xzk+dvkc7VCz9K3H77fM/57NMOl/dKHVqGxq0H88ODBUkosO5Vwv73pnS/p0RJNTiqja+emtP/Ez
mGRaeKU/r+tLnQMzLj1GxFu5QPOYf4u9syU0rLtFYJWS+kWOslzs8aeTRaSOZOU4vHKaO+qXQbpP
hDlb2mNMtr5/QaNoywdNE05qIBF/F4qWC1enzjnfD8q9aR+J86wdxKdvuXz0vU0RHizAw3lFhNwG
BdusyX9iru+pvpb6Utd+rewv04hnoLNn1TSfUXl3kpfq3ORZsPTbC40N83GlzeP8Q4ZVEDpHE12D
NWRMWzmm1WfbHjTCa8KdJXpsV7jrvOzegQ0oFXXcPEbUP8J0S3PfOmsGRoxNHxCquUC0vCD4hVMW
K8vkL1swKTD/oNnqzARa4xrfUK5k1qAxJA1IGMbNJS+C9Q0EBJqLKoe+APNg2bc6vSb9dziec/Wn
D9VNU1+bSoNSJg6IEh7d+kr6/ZQda5jahFtvgiIolJv8ZqJ/SDf/rk6YMf9NJF+l5tNAbzisCZLm
kT4ScqZVb3a+71gfKqdYEXhDSBYwsthT1PZbx7AxPkX2S9O7dXdqkotMEFi+l4FAAbPshYH1I/LB
9DgrvUyELxsMX7yUqct9HXXHbtxPNXrbhIRjXilwM5kYrCNHgMkMhrAivAbGH4cCmSmWvqbCxvN/
OQ0Q1P1OiDQGQF0GFQ87pP7bMTNPoIc9xGOsfpA2YEBD1jWTXb+L4207bTAXzMO/pEZE9Ow8KK3v
od4okHX44PtlgTxPfyb8wfp5DF9SulM5LHoiBoe3DgSllJlmiVrQkd062Y/knQtjVU/IkSC/9sLr
qmLaKTedxH1tcWYf/8mopBvo0Twryd5ctclO9Te29FANemJcrBqbGNeXgZqj5QVKLoT8aS2KeRFK
e5nCUw4EzJIgMjzwmQonQC8T1renRyvbhyOhoi7yyCWJE1n37LG619nOUvZExVXFwSou7YxMQrQI
xMMUN7W+wvoXWM4t9OaLKF1xh6KTavojrakj94vcUpDD7AhRTdrde8vEmJe3un4fmefrq1VdHS5R
TV2THZgC0sVodARQVUpXQ73TD2S1xzCo5unw0ekcWNM3NL8I7W5QyyDPt7saJ9yW9HZzA/zddx80
LMxxKWRAfQATuANZCbXy4rx5I/6CNdXu5MpdLO/P1g8T+uiiR9zHiSUHwywoTirdyRriBOautR7t
nPbsDHuyNUeId/LbQTPj7hn7nHf10WaRV+mY6MKTCVpfZA3yoaembaR8m+pH4cCeKlddpktsz0Kz
4B8ltA6REBWwX8SrNHNJRxe+GW14WsCsMREUcyQxOagzWcf9bjLXVMub2VkpDxFSLelsssEViM0f
hvGpjNdU2mTOziC/qwYgVeqVFJSkQdkEbKD5wxLYHBkJ55n5qXAKWN6H4MuI60WdamXvYX8ipGOm
pYep3MaYShK0O6zey1672F//PsDxDUvtkv6/yDvIzlvffZH0whUjeQek1ZmCvA8pc+aKlUmP34Sf
OeLFkbFy1t5Tcb5CpC41sci8EpyM/coy8Ojt/OBHJM5VJAPk2wwPpKO9+7Xsoud2tnWDMorsc8ea
F8s2PQX1taiFW8jctlg5RvWpe9+1/YtsZtEgCLSQe4tTRW9O0CB2xFq7YEYmvYoYW20ATcexrBCI
SAuTh+J4O2gQ5deGF8bcp/ajeA4J6akWjiH2C5mIPb7tgCydgD6SFgGLx2M56KRlYDjJ+LfW3h62
wfDT2yXoNA4adlYsZpAqFZmcwkKd0ih8nCiHRyxUr2KeKs9F+4Mrib9bY0KA3QjVN1/Z6SzctnE2
KbcSej6EMqTj8vPmAbEGFDvNqSRWzG0K4JABj7XgZkVPPxlxhObKTzc5bjd7L47R2lkqK+iZ92Z8
Ru3GZj0abmRFJhKR9ga0kgYNMI0cjwfmlxT8Da1/UhFZf4FomHO+yNa+oO1hgfK4sz48saiTAAX9
tHRIQ5bJld1pVzV8ZPiDLGx3sIzhmdS+MTwW7aq2H2hokN3zOmJpdcarEt5Il3bATdXAOxbqlyhr
4QRqGVXIEmgBSwl/SoeL1B7l+IFedRGAMxMzFe+QlYbmuZ4HKyzjBgZzaty9td8sQOqCVbO29WPA
2r3W7WUUn5jZUyI3WsTGMkoYcUt0pGs6eOi4IvSW8EQcroijDTtAIkzs4wekmRYS6cA0Zj+RoXNH
tclZN55JzqtkIQeOT0lyQ0hBpq9KBKhHKIG1DwRxEUPDk0rFkEyY8D+9UMArHR/bZgVixZaXJpgJ
Vr73GDRCeY9juyYGKkbR1Fdr66DnB2txZz+0Z9OSnnXmCQuzDPU5bheDBW8J1dAY1vNtF9xsJO+S
s+g9WpU+ERlGcwDJ8CJ2eTRlKsCseqwMoPJHg/TBX0PaFcNeTPk4USXeNt54Hs6p20rjjphaHkaN
TD3y0wxr/fikKpBcR7lHnH1OOjcXCVukEjn3JF0J919x7WlR9jfcGq9fPonJuYEM8eoQmU2u7b/A
PuS6hNpCRFrIZ3Lq3wlTHs7kLWBl9Q17nmHxzwm2l+lZNrkZDa2hymDGHD1jlVyRm8fyzDPZOdTO
rbv4AmXy1MgHZ3lGxEhehG88c96QYPqOI4r1hM+BlE/ccN4iHw5jsE0qtmcByZKk1J0ovs86VxsI
RiI7hKoaoufx1uOuVlqXX5tEmj59jtHBTnZI0D1iDuy1jdDJvOIcmdcNjNveRyNPIniqbUMCiA1K
Ko8QGeDxsnqMapBeOBGq5xneSFLmFwAhTlD59wz346JBDiPgSSQqfexO6XtG4J1T78JxKwzISrkU
ZmbV3hX1JdToSSbLH3EnETY8rtW9xp9LrzhDukx9Zcm6sHUs9jTUAyObFdQ+R5XaXejiKMZr3kbz
yYeLFMEUkBGSwXmBaP5/abTCSMS3N5AwSpB6sZQeuJS7yp1uJEX6qEyz4a3SiSvxD2HzGhy3E45Z
+Ef/laUrpTiZ6ZZyGCyS+E2RqN+mYiGAFy9dSMz46iFOnj2kJkEFquIq9Gay7LErGkRRCTH/qNxa
4114saLPHNW3PV3ENmeFR2kRzZXu4COz8ikFefjlZlLWtncfHhmgq3SSvLeq3FnOXjbcKMLmTDhm
MyK4uCZCzR2AwUTPB8ECMP+D9h06ZxOiObY+IjdwSTqcwp9S4mjLzfkg/SVk+uXrsiXOEWFwXeDe
c66ZvNN7ugPZ4ojbPcrjxpEXMqEQo9D6KYe2eR34GBrm0ro6E3uYj5eSLp9BP0XJQUZiq58RvyRl
MwMJENdvpG14ecvyk34avuoYwsCnhErEiwU8rf1S+Crz+iuldlBl6OfUJA4tR2AA2lsyGPq527DA
Cv2kdKoRekhv4hdsSRJIZXe0nz5VpiHWSzVFwkIqYrxGgN5WaBvHtRGvJPWhAwVQgiKAl3JvISVj
EbLwOQYb+uRmDUsgyrMu5C7rnnpAIrx3inJXI8d1cLBAYNtTkLsRMAie2CXcUPbJXJCUR2N3HM9t
DlGASRFcIJAk7vMUO2U4ulBjXKUgOG4brukN1qoL9uaBjd6uXuTwCSW8/TaJWaWDJjWuQsc8ON9i
xe43Jfkd9afe9ssMu+aLt8S7dO2uSw+Kdhe2YRBbP96Zw1bViX9e0LsyNb96+d6aLx+1Q47YVqlJ
YAb6MMrVqC8N832ETCX6LlBdsbaFxlW4l/RyIfmHyjlCb7s1ymNoHWIKxJys2JdeeQe8t9AG+KTx
QQJzhJaP3Fj12W/Z3xmIkjcm3agh91ToesPwr1GuofdIf6fo9KKJuF+h28ym37xjrRFy1l1EeUO2
ifi8ZOqogN20dluk89rBBSZDVm8JpiIREiQit88TlzY0IFWb3YPtGMzOTE9kjcQEaKLZkbMTHSWr
hId0qK+ydyDdT2i6yFhjjub/FiJeWYHA0sXBo8ZXIUY5TeUVO4h0KGDoArOMgaIdSvmZSR+Nc8PB
bAA8qG9Z8FET2mre0Bm04gYOcZajj97qNi0PdznetAIaMFHTNpek3GZIZ4gt1pmqx1deI0J1FvBL
/m9P34pFlCN6HiENJyKOocfiv6JmdIg4cuCoSdGCHydPyw+PYt6Q4xeEP9kfqFb7DSD/ko6HEUyr
3aeaW4Iwqwyd33Ww1Quksmi7kjXsj2McCJecNeVW+BVhrwWizYpvXioiOJSI0GLtoVWbphW5yUay
6lJ+IDpG/qqFTfqsukn8L1PEj/gHhnX+IbHdaOmP3BQEc/awsvdMEbGaEAHWrVEJ1b1ZvgqHBhnH
fewDIkd5PlfZyE0yhHtHBHCh4lrFG1YFD9UiC314lrWj2vC6ZaR87m1CIIAuAuMgDNNx/Ske83jJ
/73slyw/ZCOrOSQGkYvgx9WJGHcBbmrhlYICtthGOzuE4OZMARoCB5KsBLMQab9qc017Fh0obERL
wWZR7MPsaFgnjItUxd59WDnmmXlXsnJJeH4tlhXSr6vwIWnHxkOb2EOrf+qJm/mQUyFGKAqviWiQ
dKRIIHLKfjThXAC9yuynIwdJ3QPJaeE9MK55vDbVbSm91Tnaiq2B0oXkSHtrpwh9tCW4Mm5Fzow6
2hXd78j8m0bHpEMJnrGOWl9VzCFdbgZqgmgrExuWpnxVaUaMzEfC1WdRotVBmJK2pYcj9hLvUZnl
l6rAdVKHvUEPBu3S44yMdpVJpFRR8SEu8t6/VYZ9rKXor63KT5pLuKv8TF8YknKeJuE6YlZMM/lP
051zkE6PVCaAqlIIaQDPVyP0Y4G0a7iIq2JD3fNRsdajnr/66bOnTdLmy9UGerl86WiSJT/l5rNO
iUcLOtcGzwlKf5eTcR+l6aFikgzlFkpVuaMXn7e4+ImJ6a82SlJiV5EW4n/LYno3MFmWpF94074P
VC5TbCClvnYgU9qOB66KOTTHFav1Cv3/XA21wyEY2mMnt0fLUVy/sK+9msoQLi3n77JAG6gFEroZ
DKFdfA2GyZUUnbhRx5Vjxk1pOKlwkUgy7NwhmchadY25GtizRNZmz1lTyc2PrUdQDdbFcgS3wy6R
0H+O8M1BNzam+cYK8YsS8ofMPAB1MotrqZIUO5JFZw6ELw7LKCdNxhrdfELnQvesZyO9IlrS8yu3
mGCAoaIa9cVhLHX9WknpHNTGbS9LhyTI9kUXUhw2rRNkgi3CB8Xn3oRFGNOe7jWHlwrpj5qu2kJz
W3bOkoDXUGc3zuPzlNr3zsHq0ZnGuZj6QxAVruET7Ise2UqUxVCK2pyChW5Ca5ggfJQOZrjVU54I
JqwU3xsrmJO+J7hPBn84+piCSNvcG2QIyHG5bCwyRcl9FDRGHimX2iGGjY4y6olXMa9RGJT7nkeD
wYQAPZVOy9KNcgvjGbFERNuTW7zqbIK0oC8mheZ6IQKq6KJRuCkVPN92t1f0L0l+TQSqFOLs+VEs
AmwsKghq8rRqSE8QU4+JQucCjJmUIG2JdPzwfsRYkiBbMeD1h3MUgJZDLUWoDQODNQllYGxDlBvQ
fqQ2wlvo4MZ6dHSS94K9anTYnCnaGI5Sg/6BYsjJJJ2GaK0Go7MBoGpCE48TOrGGzOc0XkQtG85A
vCu0epHqc5VuCpu4sJE7W2XccL4ctEsl7WAKUsIegYL4e3Q2rML58Bj226JdBrEyMzBccQL7Mrsx
m2Y4rbxpNyYf5VSv+EGX1GwuEwN53cSg2/3oDZgSMEl0sq29F+4yXB+AqUzKC6RJWg23zvlh4VcY
xDYa3AJjbSl0gMFcUlvPRPjZTVeG7jR+FHh8WzrIQguRHdgEMrRQ6hd+kLo17Q42n0iC1yOhA2Dm
AZR5sh3hsbMQIowbnQA3P13WaDt1gBAple8gii3Hovh4J5FrQxWCRAa+hbra0vnY0M6LHy5koU1y
zgft2dFh1Av5JX9gYTKqROyhQtKS0DYIMUajyegjecfuMTJTteTtjdivua67fOH30lIN0dt6wypD
gjfhFbCydRFAP9bAayyVCLMLJArhyFRCNJCKnj1TCEzFRJkSAtWJSY1HqUKuhV6ABAE0Dx2fuZ6t
NUK9Ci/e65WyTKuRbYMFDmBwWZpvVQEPFv7mBB+bYBgqT7hI9zKadDFB5+aiAtJhj675ADnciS+s
xmvYsBmziSgWsBsy05zmDAepQ4F23SLFziLBOGBeRn/V/Onpl42VWKRT1Cp4MGSlmFjh75XkWXVE
zmo7MrxuJNfXbMIEAjEiZt9SCFIMRK70XGIg2kXNaGihAxvGeukTt9d8NenOIgBtAO+q4eZkbu2c
n1UjiESTrXXfyTM7alBWRHPMWLiact6UpkJF+9kpr8AnSzTlY770Ni2mrJL1Uh2whUyUA/TqLqne
GxNXGDRC37x67/kfR+ex5LqRBdEvQgQKtrB99J5Nsu0G0RYoeO++XgdaPI1GE5pmk0TVNZknu+Hs
hc+JdynMl9w41epNlO9AK2T1rCUnvvwm7aUYqFJsGhbG/EgTCoN6sAYzQP/R0BIM/Pd8WLe1xZWB
hGLw917ns576sXowwP1vi2htnqDOMxE9ekm4ZwqXLxB+yqeMDyWNr0PJRt/4zCSzh0Q8FxF4V5gj
WC2WESQFP8NskBNKgGwjhyI+6N8z1YJlpu2cBESp0QV2PHKLPmcFoj7FZ/c19VfX+UhRQyeTv5rN
H56l0JV82RBV/kLj0bYCsgUzt5BhLMSkBpejUp+qZmpPJBTRBtlf3yKedFA7iPcao0EBOET8ivhP
MpUqPjJkoBHN3ENPv3ApcAWQDvmkxRdRwfR6V6iqZxOecVMR2HXMe6LKl7EBmC39t5twhJafnfXs
DA/eiR4vCCtj0HKxRiCXWmT2ftCfguKREqQL/Cg6EAErHHKEeALZepN4lO9GxkN6uEnZzMZXEV86
iFr/WuNNF7T/2jpkIZjwGQG/cOnjTBxqZb2x0bON5iJV/kKyCWioQsMSfrROiIhWwBHDQKrzXuCo
bNgW2PKNf4TQD+uT85lyygw5VYvcmHzp/5diJ2j9MJmb3NitDNdm4Bwy+l3bLZYhozgfkm2c1OyV
IEYOH343owGTfw17YIOhAk0hgmFCEVlo8ycYSSLw8+2Ql9u4Ws75ITQiLht3ZBUXRlVaTJjK2SKG
jTYj3ZL3BjUaxPI/N6V/6E/k3IxIKPt1vsfnOKVr2MxzxW48829q+aocr050DNRNA6+Hpr096LgX
cfVY+S734PY9J9XPBO5VA/vZMqawxWP+kqfFR4UtJeAl597AH41kXQgi7MOJkFVMnRK63CidthHq
IHQVBt1TooPSVyjUrWczKpdmd7X8fG2Km2Y9a6RLmsaX8B9O+iWCd1blk5P9f/TUIU5wh7IdKVSB
7qkZPgv7PavOrRvAP7IJ2qA9/DU5QfInlRH19meEZ4tE0vmxzNJf3X023K96OBj+pQA+4x4yhDDC
ZLr4m1TFejRe4vioRbuS97cOVqaSa8dEEyH+Oobf/iusM6CwlX/gvVTyyDSBtR3LmOage0eiePDd
1/JQYbdM7+V8zapPi75vNB+ieE9TRLZ//M7eeMytO0/IOL3lXLPZ+N0j5EvLD0C/SXxHYTjBxdTP
lqwJ6CYt2di5w3NNHZCSflib1kmySGHm3whOxHed6yfC2V55V71lRnXyy5vTfmflthwkBl/6FoWJ
j9D4bOLaZzNVFs9G6PLEPGf56ziCg+rvdnObKwSho8Vd59g3xTWL06UTHg1x6+x7wwwlgVt86xzS
zfZybQTnqLsZFO/jISrp5c4kpPPvlnLXg7aYriHzEd+4m/K9KsTC5k5N4guGNvaJns4u8FJxelX3
MfxO00+RbtlpttYtRd9Ns25PF6PZ4cAzjYNOWoiIDr4+YqrdlO2r0hE7HpP4KvO9699CBm9Q7Xr/
ULGq7M5FubZq4Av71r6ZLSJL/XlyHj36BZGdoaBXtIxSMLypLzmGHd54X7w22b4uTol4V9NZH+4W
B0GrnvnKCI4B/M+l92t49lFMiNm4Medfx6QXrbOvjrWuGz8YmoBhV8Gf1r0wlhfjSUUsTv8VYBEo
yQLz6LCsw7zIEiXAcMjsss8fhXgQL4QA9uJEWJDwHU5XDSzkvLR4OHLXMAyyjgle32hdeKwr7CO7
7bF9S9nI9zh+6GxnvSt1Y7zx7Qt/U8VX3Xs4jGKlzYgy40RHmpBc7erZdc5hBXPoKSwPaYiKfzdM
SCK3wPVkeA2RLxIZ4ZmXyJZLX6cK33DJsRZ3Uf0O0PL7/slJvgA7JHyieYsujyyXoaDW4vTs7gRh
F9lvAl+z/Im5/tJTGKhVi2JBhu5S+C++te0qNCjrEsuS96lVX2PwOUWvjsSbqh299Ep3sNxQgYSw
jSvO0tz8KbhrJB6sATVNnaPl6aOVYruVB5/2QD40pR5pOGg78+Q8huTU04HGrB9C8RmHL3n36jjP
xcgCZlVlK8xA/nhouqORfFhs57NLEN5s/j9I2WagYLQnq3vo3CvRN4djbS+NAE/CQrGWAqPXXArr
xIClZlKMgRCZKYKEzxQFpfRvHgu02r9FgvoJ7oZxN/wfnQ8gf+YbUaY3q+UD/SuYlSFi5KM3EemC
uW33FsLygG/tVQ6HwP+06n0hmI/lH2Pw3egbu2f8XZz64RwRF9PtougCz5gGXvZbMuowV3PAx7/z
09Re6/YUGEejeqPH1iF6RtGrBn+TMsoyv7v2JdI3JapJ1hreIcnZEO+U8cJ3NSm+62qHLG+QZI6m
/3IkSARL4CQh1ZjhyYvCbCPA2omnEudkylncwYYEZwupfeHAeU6hhzEKXVIWFjJYRFIyq/qdH7B5
eFA0zApPkX3IxIajrbVeCjIA0C/a6V/FGl+RMUkHuECJAlqHV1aIPWHIgbbTHaZdKFI5TWS/r7t3
fBDNxIxr74sjw0MPV3UUvBnMuKmA/9U9VmH+TIO1bKN0QUdNpupOtgSOmr/WHKhATdOj7Yvh1+py
Vtlzorruk8xuNoOFYh9Gj7lN48V21RddagDPXTKGnQujDsWoW5GX4aO+OmbJr4kjqWP8qzAW2urR
j2+0dznlT3SN0ieC2jJ/XZaz6SEN2GofZXy3kt9WsN7X3wfru7C/y/yvRNCfLURPquA+7H+ceFhg
cJ37w1b7mTMPU/qwrrpbxitcsJoqRGOYH94wrDJG/zB1hJt4ScmSSna+3KfNzq9BmW0EgT4u8KrN
MJENf2viu5QMu99C75y8VOQuQFXUYdwhsaOSz/4S796i9C2+uUX55fvglsPBAVQzM2YhGV8LpiKK
ZeKRl+s4a6AGhFA6PHEUdv94aMLylWcgMS8axqz8ZWSul2wNeztmhKM+VHB0YUJTo1T7ir8pydJd
PVtYY+sT1zH1RwVuHBEu2eiQyfh0ShwJbGjYR/1jgwd9wyAlSG34m8h9RAyIOCdGF+XKziZfEnVa
UwD70HbmiIuCgzEJCtYoNRcCj8yIFF65b1urGFfWGKEH8T66dHr1HOOl0CuGTCwrjelT+t3MOnyS
XAIGCuc2zc4jf5Jz8xIzdVOudepMbKO9BBsU7WvT5JHNEXN8+5VNBTHu7BhGnDeku1SWB2egNijy
o4+KPpVsiSUwPQ3RN1KAAVRlnlRXx/Wvx6JNj63tzm6sVahnNvod5xq5Fso58q34I+j3IkgBjTKM
bRJvzbQ+DL157LUYD92/SfrraSzWGkNKz41AGKKiDCGEhG+DT4viYgZEW4CjdWPbzSbtCKGoCuKr
bbEsuhsEsu3khmfhB0+1bJ+aAQKHN9JyH5v0HgCV7j4bbzp3FEdNCEgg1lctpWlbDPtSfegoBtKR
uha+U2tsMpWcUiLZywxtio1wmFA3p7v4nPWCZl3v7hgECvcyBsM2ZbTXhEBEkFqNLHVMGEBR86nn
T7N8V+GCiUmNy2LjX8kSUTMecTXCARtf4yjDuTMdWzQcYsA02Ry96VklwXLKiEbKSeQhzyu2xoVe
NKiSx10df3W4whjZxGRKYPXb8lGu8wSjij9b4/LvABgy7WiBfSX+sxmGkAkK1cpAXhdsYn5QmhNS
S6M7AlHHSLy0DIRdgOu1blx75Jc5RH7ZtIY2xViB0NE1cC0jq6jJm+lKoPzuimxmziM+aGaxBnWj
P4Ce8MuJHS4BRE3f3XUN+1+bcO7UTn/D5NalN62aNrkiqawNjqYY97Ju7/gTp3w4Is886snIAyUu
WdY80QBvLFLqcNbgGoUUMZBTDz8hj2462X6l1F6Tsb9rze8g1bZ37WfwurYcb0aQHLoi2FrkaDUY
e5vEPJZW9dDK6FdLiLtyZnlv3R+9Z3coPsuemF6n/4rq7F4IvjvUpdj8e9lee20490KcM2c6hzES
Y07JJiRmj02Y58w2YXP8ruE7tSQbzRp8fYXwISMFKSmTz7oqOERYWwxEMlDQyLsHGWygRUcy13k3
AU2stFmSw1p2M/XWlKyOToDOPpkQrISWfpD0irl/2av4MYb6X2KagL/i7lx7f4Po7520nnLLhkTb
LR1r2vYkf2d2v/T04YLDDFWEDm3MtBDiUV50vOi0s9kpoILOkYDaKl76fKd7RwM/676jeMDJk36a
/hG4DNste5bAWJAxa4/oJgGvRHs1VHkn1AYmtHlMg/LeepjPUst4y8e4OxgXqPvcpmX+FvRThY36
e9DGn6EnGAWB4q4EO3fkyvSYynuMD5O2/VeVc7mBSCfJCWcrY6mOvj89uyolu2FUTwQgImzSrH85
qb5hgyOu5wTNSgJ2TfatAlsOkTQbODR3q9pGVC+LqWBVY9nVvojeTEKqPIT1gAfIa1FbaYRba/L3
pqx21Qi5F9oKks+miA4GLW2boPpCf5JK1u0y3U+hTbpRD63P2jrQKTz91JE25Zu472CQFKxHUFfx
Dm1krXZ5Hy2nAqd9Uz3pI8bxKAR8Eixwluxcsz86Aax8XVv6ofOugHIlfrpQPc8Z2bd6X28qpyUy
E4dw3dGFRUdFwzaqfA9W5yYIcOfLv5pcLMmWQIb6KK12O7ZYn1p9L6LXoePLLSpxm9rhXQ9rcj5o
taPwogvxXSLSzQ7S91EWAhEuh1WZtLtZCsBYvuVNY+5I9hoA+SH+dAKW6xb7jqi6BkW179T0PZGQ
wDN+9SxnN7TclTOCzeGGtopl1nXYlfDGo4YR6XSqNT5vezpaoX6wA+PQutA9FHR9CgSX7b4VffTQ
rhIYSykylXCkxnYg/fTHtojOZaT2PcjJQSC5BY2AddAvxtPAsDG0m605tmstgNZk55sIQkDaeGe6
GvxZu0Arz/N/7QCldkVEinDPikOd7da/NOzkq2FaJVJjyDfs6qhGI9TsJ1aAkqlnCQqfyPg1UCWi
SIWzaEDtJ4G4GhVgnUuY75Nw7Ztn4pP5a2jt4D907dXIaaOZszRnskArsEdKfRcD+jxw56P3U5uv
1dxGpp+5tnH9t0J/du0nvDUifAxKMAQGaOEfK+bfVfmlGEcFcceQncGW895UzjJheDBeQ86xENZk
KbSFC6nDCwWcVRaYkLKwAesCB4V3xT/bevuegz1QH615neH1ts8MRd9buLy67GWebAbezaNfMEFr
DPW1a+YXZDEZLUlerSvwZ+5nwGHbMDtnw06DHbbkHMIyMdVTg3uMqqgZ0befSM/Ck08ddAwJnghK
xvslCOJ4XWsf/BCyF8IXmT0KLp4Cv61LzG6z8LgkrdpDTH5Mxye3XLX6dqKdpfJtSNi2qpdYbPk4
6mSv+RcRfFbWn2EiL3+41mdp3R2T3hV6r45y17wb6ofvexpAvP5IwVoG7itMN3xHU41m7LhWM0nu
lAMlLEO1BNHfDkzLmM07a2TjmGB0VsRxfB5Qedkh9HEGBRkGBs0ljaUtyP3jAfe0f04LlxA/SgOF
o3GhrWPN7knVnZK3yGGC9McvwgjI0xjH7o3nDnSkwTUmT1ryyJkdyw5DiMIX14Nsrmd/9FtN2KhB
gcRlXc6zNqbC9vRlAsIsmKgR2WMR46PJDzdGjMa+KA2QOPnV4isKB47leBnmziohiKdiPedoCRnV
3sq/DiYLudjbqrHFjIcmnDcXXSmJCzxF7HOGJtvYfrKOmtk5W60d5teyo18Yd0g/SERjQUw2R4yD
1/TfQC2T+gASNgNSHOzBJg9M2P3IRIvULAKHAA1s796tl79hyqWosw2DvGMxSraDgaXTM29/tFaI
21ris/KtSJ4049mPUnYUn2n0qxtvoqWhuPrDjmxdbx1xVEjnHMmPwgYOFHxb41WmF3wnrBAp5KcC
KrH6mtFuBpa29jS014wdzMj66v9+m05Opu+B+teLlwzY30S31MFBSMqXLMD1/UYZlcqfQH91DHgi
zzFHtbi3HVuYBk+/k9IiITXvXxz36PIxhH59cLSfpCFO+CWMnybaZoIyJvOZp0PKQ6g9qekRwKZm
gJIYnzFLh2B6C3Lsr3Cq2epz0iwix15woTIzZ/OsvREGhRj9Hqa4mzQoIW8DS1mJsI/H0ftsc309
xQIP16NCJ1MlvwPpLJ3g0FV/dmqz+GP1PWoYOReaRVAVM9IieaCDb1C82M5HlPDSpgCIJnlWDGXb
39iFcI+0g3UmdhfE9EvVJEt2eOvc8W5jk2zmr1IblquZQdaIVUCtMY/ealls7QAN4wDhS3TkwUJC
jVGfIow1VpMRrpgqYZYJsfFg/zOylVcYO08jdRA97+BwpYp2Odr+PmTa5PfWYYiLlcM+tdAAmpGD
6niMJK1+HXEF9xBxrWggCYR/Vs82/L0o9VMf9E8D27jE5mHB/JyS4DmE8Y6emfQispw6ycr6HkSc
l5N1VlaxFcg3NB/VPCWGK8K11NM1r5rM8WydV9TKfbnJImc1yQThi3gvFKyTciA4HPKd3Iy9fQ4q
vFp5yAZkFkCwkgmeA6gWMkaox9i3R/1BebAsgmjVlHc7jEllJNUuRHOj1uHElg+7sm+jsEPgm9BA
67oGbTBeG/wK0cATbvqHMrsomR2xQIMcKbW1M3kv/Ks9dE9CRfGcOotJRxVgwAUxIGKVMexrYq4g
hdgWVDhACClApslADzxwACOPTFgY5T2rNiw4RbKCW7So4YLZ8+i5KZc5JQ61WdgcBxJgoqw/N2pa
pag8sgjyXcD2vxPLvhlXfe/vNSZAaHMFcKmKnzf07laB8LSTdiNHF6gnK3ZTv7TM0iY/XXmLivwS
y7dWmhxXo0e+Ol22A6SSBmdlF/127LG9oMhoPLXuQEfqSF2VayBemnDhnBwH5Tq77xzUW9DITckk
iJHFKJ8jEe3TUm7pS1o9X7ot0W+a+1bX3lJnMEmdzh+CKviaRNthqvehJP9zMWlHh4bOoayKWT6O
zEA8wD86tWRAcPpvzyTIQnHSzxblPy1+1QumTvGw7PHFxi77IYyKnsIO132VMGmKC2RayQ7OdBb5
vKKOW4TF7HeJaAvjN7ckoPhDsdwfcYq67cVqXx22RLm/q51bbH9b2kdHzx/rVDPiqYrvEd5dzPkH
W8Rr8ykMTkEesyWcOl5TfS5s7aGiasd8Jl/FJFFntTrNrWFRTEsPv85ASEp+MwHKdOskunQgFRL1
bgyPSny5ycnsfu1sO6hXXVtH5kOS4JltYv1aVd+p3M1j9zHvdzqdnKkdo34JwtwXLz7E4PLJbuNV
SrKKKL9jdmaqQXAnP1txnE1HAbh0FKC6/Mp6FOE3j42GjcrQt2bJSbBo2nzluYSuv4emvegZ5cXs
5nr7W5+9mRiY1lba7pWGb05RUL54+nOtiQX/AfAeVoS9sTw0S9gS7Kcyw4OYHhxB9gLqONpAB/ok
JYkjcAjqNeFFJIVXRBizBZt/TJpinnBH1pMeDcY88d4qhf7c7MhZv5vedYxg7FNcNsC+cSCygUCK
pTvpT8tuXJj1ruEI1WKb1bxaJ2wjO7xG2rkWaPz6Zh9UpLBEsA2CgAEu3H1YkTlkjMpolhX+PWtg
HeY8Z9yHtdeyf683Ips2g2eu+kFHmzqsi6K+a+aHzzHtMngFU668fmF6EeqveuOV5rpz/KXpq7Vo
rGUXy3VXlGiyP8yRtgQujueda/XsG+G/ybsmuYtU34XyOawrvAe69DlUTXwPyXfTYniLefms8oaa
OhC0utUT5kMsdXLJY+vKaFgfE97wudTA7kHGXu8RnIKKuERGyiYX3CSserJJaKwzdC5pOG5Sn6F9
8J4hd4qQVQTWq4FWGJVVSfrZVObbsfHAo9irIYbPhNpCTeQ7jgOB7YjvMbsWJdlmJGqQ05saiLYy
DOtsrnLW8B7HY6czmW5QofwNVKA9qUfzeRLBrR7Y/eJ/m9fsVTdyC780bIgyyZrFnlb16C+Goib2
DyMlL67BbNGSMZmwdVYoWoyDkfAoU15ri9DgH3DV0YpuYvVSRKjfMHJQ3jXaoevACf0UbMhyA+NN
+mc0lN7ifWpbwpOCJUqzeaBarLvK/WfRgU8D0XWa2hbutOLOIhfo2MDtdkgaLYL2WPXyIGssFka7
UQRnjCnoUKsQLDfYwyTHLg5Jgmo7LoHpAnLuHSlIytTZHo19LrKT4dYXxQunI64iej3Xrq+JZX2O
aXkqgIJN4mIJ2DAuj8Y/o8QXMV/0dqKtp5ZrpmZUUg3npG83RUuuUiLOgRfey068zM4jUyFyNCJ1
kAkPhV5gCyGi3jjPT4CIjG036j/kd5/8PABnJreVPvKgNTC+HDBr6uwIqHd5ue8n5zpZJ98Lv6Y4
v/sMplKtfmVex+Q5h8TfgJTw2x+QjWFT35PcQkEBcI6fqonxex4Mtk17jj34StHMC6jOAfHVybPX
Atny0C0nz6kXrVxsUXE0vLR5DeaEaqV/S4C21Jq1S0Z25CiikFVhLozHdR7UFyMsEKkn9YEH6NgJ
B52JxZmGJNkW7wIhxmwz0Kp33WV3ZfeQbqeDKOIdg1QUWIjWveqqHHpNmxtsrKpTRSOqIrLsnOSt
syrEGYH5U8tybQfBqxXYL77obz67OE9/EABwS3iTRg3Ulsc87Z/aGA7niqR5JOD1u0fT0FhMyRLn
YI/4wKJ4o1e86rw622L+HlB2ZuKRe4hhxPjsacS5DAZtU6GSV3eKNtKiMnasvz7Id3pSrkWv1lXv
34bcfeHH3mMrOJsoooISsWCPdlNLYNWlFPuO0188D5teSynPxuupUjWnDqrfAMNhVUBeRModmt9h
TXJYRW6Qqx2LRK5l8QTDfynJg4h52CL2nHVZH12oWHTq89asuAWox0e2aGZb4iW+mdNwnSKsYtj5
tAoV+Yw3DQmTR0DEMD5KgJ2wouy44YShTnk3vSGFoz4fT3zz0Sa+6didE8abrC1XIynyrU0zN7n3
GAGFbkTgXOMTPuq1BKjoZPc0SDc4y7VgfGsQKUShtUbjyqKXXHm/ekyM8duA6EvDOI6xd7IbJnEt
U+L84E8EhvcwTKErOmBFnQHhj8mxWJpfE82cwJzl9/pfpScr0dvbqDMPY2w+J4G+tlt7VxRsPclo
BfSP8mCdquAhmuaMDuIvyK2lGTa7Bm682687vm4dEeow2pMm3JUoRUK0WRHpYrGRrCe7+Qobue7d
GxK/ZVcm54raRuXH0ctYELHwYCoLs3znYuUa7YBxaHrNO7IJSv95HDJtSUFy6Z2j8ASR8Qrwj6Bp
Y3qlOy0lM1nS6KLNIT3LqH4a8i0xsnAkB187pxmQUBNBypeUw9bk+Z1SnIbANxRbY0k0bsxln01I
XCZxLHtsca2OkNc+4MN+tVv3b/hzCTY1JPMo68RmVEC/YMK3sOSl6p3bONs3G/t3nq4ZsX8w2C+U
YXktJ/eo+/o510esmOOmGQBxOSRj5911Fg+UdFW9NsGEzq4yg66XgaSypLY2nXorivoa9EAZMGcL
L2nWNCP/aoABIvCBFLpQGc11A5pAjN0BnHDrTsvOkq95hRXUZ3+Tx/WCmQTKt2klz1mG7FpSrwaY
E/CtxBa6qKa4eyjVVIraAG2h+WZ31Xog84DbinVf5Cxi2e47dtAw7MUYg63xCD3HxRF7bMRb/9aW
dBFR2y/LdDwOrIRIfP8sG3Li6oPM0q3t1Udz6HaJCZ2ZmWVnR8cqRJrZEuYuT+WAR+8oQvRJGfur
3iYgp9g1GlRfLh1NofpxmOM3xoI89RRfX84lSOZBwbqgaZuz/5IgWIzG77ZI18XoLUDJmUOzTad8
HaOdGpVF1JWELWCCmTAWXeWsdb1bF+DXc5sPPmXX5dcb3UL8kg/LFAJ/OmxoJnc1qbsNM36HmO+a
jhwf5rEkmEqnKysxLOTxuws6scYABMZUfpQSivubFuV0UmgjBIrkIFzyEa9V4jD9S5f+bJxE8VfW
DbiF94FsBn9J9LyHX6+BUjuCGZ+r7oLBJslRPY2ozVTBnokLuOoUcxJzlqwhwi4/mwpVFvItRVNr
ks6aKRwbBWzHiTEYm3mFwVbQHKXkV08hDuouWr+6JlwdnQu78WDelFgHka8ikqRmIDLlu6uOGYtu
GX6M0Vc9vXXziCgFY+hg9IHnx6/5mWntMqfI5erCpZezb8zX0sTW6Rx01lCqksxnGLjrNursh6HC
rSaeDIekvko10LQpEENTkLLTGuQ+p3PYIBENeTvhQ/DowIQF66vQim6X1Tj6PIUMyG6BWDuw9of8
za1kuLRM6vXwNZ2cLzNq3hOQMEuhq6U7YfhtjJKfHwUfphFRemXioioyflwZoyiV8E96jVcL+MiI
EXPUlvHklEDOUsmwJgc0V/Ir5LFNGegiyM70GBJNWpxF2VxrSJBBqRDttpm7bpqj5nOFGdYgF26K
ylMjULWb5q1KwpcstOClTEoW64z4ETMRxlaBO/HKglNNIPqWMTrMyMoi9sWUnYMtwq3D5UMaKsUk
hF8/iIlbRFo1OL3LaDte1q5fH3PMhYZrkdyJlVlzra+yd0G1DgQ5+slDuGRWaHH7DbRv2SXOOhbG
ShqYlRkwLSQNQqaQDTg/TjfDQZQ68iTNFGQHoG3hb40QHhf1L9ZmMumlhxhWfTRudokL7RFbNqCd
gJ4/P4Z9c4zscpv0BVW0g5CgnsajxL8VJt2ON1aso5SaxxqusnHvUeZD6DD8DhRddPfC8MkV6SpO
8epPjkmr3uisSxAH4PkHNIkQsNeQMwhJWNwwo0cJHlAO/JBAubsAT7MhcGyUjTylMTisBpS9TuBG
bzC2NuwQVeD8lyyLWJm6AAqCgTtER9RrR3JftaxVw+JuDPaf6TyRyAGcUbOJ/gmukw53PHJeO2Js
DQe6P688ujdGCo9p+BxSIhPYJOebzIKMZoZ8SYLyYUYFNhR72FgJD5dZ9wfN7cyNlx1UE6WHtPU3
0mWMnLr0WEGi99shDY5lAXpFKR/Z+FJyby6GAM5npAPFzxICwaYkWYsxBPShTMDvfrdqKnyKkkn1
whytdlPxFJVz4pFdfQWtG6+CcJo16Ok2tmd6DfTHwZim5Tjh0XRmlRO5XKJV/brJtGEli+GnL9Pv
xiCSwxE1LTpTfIMxvR49V6R+75JJEsiVmL8+WMrSYVnd+uxszTrd6yUiMZf5YSnLk4hLluotNFwV
A+iK3QZaGE4KyUJgYb5QQv8ETY6DJZ6QN4jPrEei3RfLKGP2VgX2d10U/aoCCanbvE0tfK0eUomY
yFxMiaeo08SAexOjHfXYvzvRO+7kx+S2Bkb1lP6JIDR9Ys09Cv/dRgiQT8F3laJojU2S6iLE216a
vhVd5GxN5R+znEWaAzyrHAEvVq6z9VmxLLuMhs60rLsOYY5d30aQLVq4gPUZo03botF/UW5MyaOc
EA6NAfjFQU0m9fB0lj0znbrrcdcKaiEihVL1aScwWnv/0Rkwc0PWmyJHZNmJYDWEhHpoPPdW43xF
RneIKpIIsskmShHjhFH+9b7/NwrmAQN1gSoQz5UxbSnKgSxQsJLdc02rtXR15Pie/uEz7RkGJD2R
YSytcVZTGxiXlentSxPcudDcdw9uXgeRprbusaSZMG3/l7Mm5cJiUFHfbLwmoht/hFlqoE2IF4Sa
ZbigIrjAEl+f2Igk1CTec1/zZGTDR+RgM44mcmGF5Z7y4hEznnKiTiD55uOwXMZ/2ianKv4nXWdh
5gEgfp1oYa0iZE1omX8MsKmZEOXkzGKb8pSVT9K/dV65soFZ+alGw4Z2ug0MKpu8wXvbFWgq6pJq
4ebF+cG1AF3XxHBHsQJl06Ge9XMXLVK/HjKLheYYAZ6YzOMgoVsYRXixrXdlggPwfZCj/qzrlsRG
QEiIQFELi3ejhIDhusOtMYujaRn6spwIM2W7VbtQbAxWwJKmP0nKV9a0l1TmQIF9bWeA1PZa65Dz
jnNyMnOqE//e8eWB+QmVVTNxcNh1uZzc5eBTwTsa+7NMnQzNmohUeSr/fydKK1oZlbmPW+ZGdUVY
Wtsg8rC1a4msLqHsYn6KZ6FNsXcN9DautFv0oLeSGUOCeAYLW0vQi433sC/xvs+VUNzYL16NuNPr
diIo8J0if68Cpl6iam6JwOxTGxQraTXBZALXg+hKWPm7FQZs0YYAU12saKMqqF+EDo1TszNVbS4z
jZO9xFVnjz6J2IxetAzpTS8/ohqR4qBnrOptq0QDcuomAkEM6TGW1yDOIUEOOlyIOrTu+X0khH7p
oAKrnepWo/eBs8RmyfLyt8yv2IKZDOjCa+XqvywH7rKqCFj01kT7It73+hQ9KC46x+F0dwXKQd8N
topNTl6TQxanRDuoqt3zXGJWDDGk1TNRZzCgYMAFHKMMdXPnySUKgOdEb46iscEWEQnCWb23EP/S
rL1lPKZsx+JFqMj6KGq9Wuk6McON+rE7UgtGo6TnA8fL9q1cVMyLS83e8sSxKRv4qvsDGPKOvX8S
BawdMDQZubbKY5f/3RJo+P5j7Mx2I1eyLPsrF/HczOJkHAqVCbR8dtc8REjxQigkBY00zqSRRn59
L0ZlVyOrgUa/3YCG63InjWfYe210b+1MnFHcfSCrZbLaw3FUkHJlrb6PLlNaK8BjKOifwjRB0sts
aOT2YUbz6BdVsR0xv1KA15tpwlgU5zplG+E8gRGtw8zeiC4uCChmrliRTYtiESV1zqC+dRviLZ0Y
gMQy7vAYzklpbwf9KaqEItAfXwWnVNvDsdHseUTnP1WI/EevAlQ+j8FuHmpYCNFDasI1YHyBNjCy
rS6QbMjefs09KiPfmRRCaJR5GkUtdfeyc6vhFeOc8nOoD0H64DW9z0GGfEnJ8BJotr8JqzG9qG7D
RYope7zNbUbarhD4tl0BZqs4E8OA2ZCF1mj1N8YVn8nC/mEUX9bc2+xbDdP/gjGZH4hjU5zKCYL8
0H80FgKVJV4Z+3Qq2n5F/LqwBxRxcbCC6AcFA9S4jCvRLwnLtbIXR80xwz3kTHMT32bdQ2G3awYI
YCip8Q1No3luYA/4ik03LnJih9x82TwugyrwfCbYCH1ktCKTLyLy0mPgMbPMxjg45H3BUmvEAxG3
/inhkXptQY0ryvzNq8T93NnEXbefsueRaSmX3zH8yupGcKUtUEeyl6Zy5uuuuk/rhE/DZk6jDWy1
MIIoRcs6pjXmKjclIhObhJ2xEFmqjHkgKExTp8T6whVw5pbjgNjMaGHApvrL5PovfVIC4vHx9maV
Xa21ItcNG/hc9w3+RYMnfa5/hvkawliyZ3DxUEDcZZxup4+e2/xg7zIHlHNWDodn7AQDxeShiLwE
14Dz7CbMO1tlbuUYESuTeP5unNSN6gbGVlF25yqDF4u6K83YOxRdDzxDa4JgmE839k+yKLJNHbgN
96XBVTV1n5gXUccuWI3sxNupUA7npAgemmF4r0fFpA313qFH1jDqgK7MBPdhiIR4qmtsUbQhcRE5
h0RTwdlM2xoOdb8mw3fI03W2YRG+OkTrYxTwnYmz70LLz9Ab5r3dXS8Ki5CmUL4KWDDT4QCaGgR3
JMOAUtNMdsONtTR3xgpxt3oq2ro5gWwJdJGeDjFPSmZEE6Ymr2fCoGI0uPM58AYSe5yYeUtk3ymb
At5L4a1WNNBdgToSc2CSVaz2Un0kDWerPAuSi0Pfq11ilad80yDT3jjG+2U8zZoUo0G80GZaubdr
+vEMrv3dlTFG644VlKrgrNk8ULAO+R7t57BK4TqyB/y0sYEHBs+Jj747k9FV1EdYApul3LrWrgrn
11H+stryrbLatyFnWJDEOFnqrH+NZIq5beDjT3v/xRHPeQXdG9orcYEh59E07Bzl/l4oXbmNeSLk
VreRpJ0OBoahGrwYKU15KLL6WPY9pENcBlg/awsPnB07+5ksaSyPV72EvpHcNFMHtxU25/r1qaZM
RGZIaMf1tAbjDT6TcoUwbwtaOomh+faNdcpXpYVctckywa0j1vp6YarcrAZ33fc/iVz/CNEw2Ut0
ccZiO2nRoVejGGG8stUjEZZRTYU8T86TSVmQk+LO7ODDF5EDXItXV8a/gtIQSzgTSikzJEAMJOFi
EG2brSUvc0SWTOQOhM5dH3k/UVL+apb2KbD1Pme+tCmmB8sbV3VkDxqw/lEZEAaSvVafLsgGirUP
NBikPYe87gFmSjYcNOAG1CX9BG6yzHGSBNM+TmF5zJlFbLhmARuCWtLuNUluE4jKNqf1kyMttCtZ
F/f5AG3NQWrin9y8CXGiVOWusnh7wxxfs4r8o2PxFJkm15A+mx4jHSG4tj18UlG0XxqccYi+Xk1Z
/ZI186alY0mCZPJHVPdYzvyDZXLCPqOYlQczx6xKjn++b8jSHTHPj3VpP3up+8wG4wOD+kULKmvX
oy0sqz9d0lHKireZXeS45ru7MCrt/Heqg7u+fcoZFACo4SKbl/G1tZavykMVY2NRTNSLmeh9/G54
qT0c3RVlWb+wC1IPbuuTDlj8rEl2jNp6Gy8wASomBLoUaEpicRggypb89qtg/T97FnQom6fJzDaE
cIyFYdFKWlFq2zgW/a07HSKLmAHPw4KXx2gObJvTip9iXvWrl/5HiZo1y+SrLGPItU9iwsfpB0Ww
jQWyuzrDPdkgM+TBxfKXZSdHQaejdNvK/meAvayS+IdbD1mmDMaPqbFe+jiXh/qHTnJD9to1XoD3
QC60mD2Qlpa1gawZQaVygqkYqy9SPNxVNeNm9D7M0L/Tsx4VAkgkTsqn/NtojbUTgMbFH8d0B+AV
LFDoExBv1yT3XmMn/BoH+ZD59nlQGnM3BUwtoBW4uvdxIiMaUiZOd2XAo0XuhoDUyxAzQpPExzam
cWmmqNwJwYM7XC+pQTzj271zk6nfliOfWRwNL96IgGwJP2xLuGy3II5zVon555DiJRXY9TbpwP+S
p08BCqq89RTN5ayd8tJOw2sZv5Spf1ZVtSnQqc1BztPOFIwBMYXX7ECLqp53S0snXpjmt+7CVyc9
dol3zyu6qBSDogkQtkEoZn6d7evZUHpoRjSTcr480kiTgf3eEtfnLJ7XKSQ4NGsMj16IOEpNUNMX
ikHtpWYbJhTJ3kixLdOEfZTZtnBN/TB47SYfmqrn11ueSIb1vssek0cXez3O3H6cNx4viflwmu6I
on8WNkNMdp0vKTQfolBm9hyrkk8Ur0PEcKQz9cR+uos35ZhxxQ+ztW3p2ZfGSZAvTJ+uxVnXpTRD
ZpmPQQPysQu52nRD5+8HrDi1vIiC2sNkUXuV2kXDX79WYM6+kdZ3O6YOrGRDK+N4x0FMK6UDVUdC
PA2rmXzDZBnnslP/XjrEHGXp0MyL/jlQyIkQDBxr493EHOo4Jnln2oR3LvAKrH7lbiG+BYToBKGz
iRicF2B8SiaibZtFhwYGpmlwThVib6A5eNK+r3yE4k1iwUsyhFXqAU5KA0u2sdm9DGLemY60WGpB
J6t2oWwShIU/i/5lEZT9Snk45lygBx6WVdyg3GuCHWpVAtXvoWhUXY1ggXu68euzYwh5HlK0R1Yf
nmitt2nJ5Vj4zEKmHF6RTJkYTQPbIkZxeCJW5FsaIWCs5ul75IbhuaHZD3Pm04zI8wWla4CVvtdV
ftOP1uPAOXZQpn33WtZtTsjvFYGuL4Z1fp97fF52TcXqzE9pWNen2ISXVterwPququ3wnLHA3Ija
ucySs6qRaXekPjxaHZnQacWQ104sWgVSoIoUOq2Y/XC/9BxfXmHeYhttaxC28iquo4gBPjY0hL87
kXN7ZC6041rD7pi4Mll52XfwDvKtqTCcdTERFvX0uTSUekPS3msLU5NirVlHZD3WxM1UCj1epof+
7GvxEM1j/VQhRmOJr1lh3dLrQNa3wSEnEpfHcODEn3d2RajY0rwx26LM8iJmNpTo84LN0y7wM/LA
J7qwu0JxwyfaPDGGiuhnozeROLdi5qekcGiUu3BTI1LYYJ85MpLE0bofJaEZxm41shKGRUtj0HEJ
Ui0VDbqR8uiKAECfY7/10rNQFujzknRf1apdyE9hTqdZFaB+w2wFdU5USd5VUrtUM3MClaAZdwl3
padOKuDfkQtLHCZHt0PPz/lFlmir/B8OSk1tcZvZmZjZ1+rfzHMWNFxgHzlqK0TRcXk9kK0bTc6+
bOrjUHqfS70QC1hywsfWLlXho12S4uKbFdUo7Y9pAJRUT97N5CD3daqvJG2mjTHwkT1Mhy6gR+Fk
LH5mxLCSjrh16oKs2+bQiAhprOpZelbZpQADAkYZR00Ths9C1O1B+WYLpyQ99lTICEbi34o7bbek
b17eVcd0VOtLpk2m1XpoUo/V6OTnh3rwyAcn4AFpl+Vue1mSU+tZ5dELELu1gyk2DQC2iLExyb6U
ynP0gbGqGh2oOVHxwVUFImwZOfurZTOnPvB5gQkupdtzpgnFfV9y0/ccLl2Pgp87myigEb+HoWG2
hEFpS7MCwxqNW1KC7lBMU66ijhrGq2YCAaTqsX03+0QNP21Nb5SN8vsix+6YEcslmJ30IUPaLGlu
Snx0skUmmy7ICuZ5njZTS2KOsp4Lw/Qm6lvvyLOHfaBT7VKiw7syX24y38E1ny5neC873BTkolbx
Rx59Ny0E6sBGu9Gk6j7NxudyjqBY1S7rF9S8Vci5tFSrPLMo3xunuxkzNjJOyWXTujk4lOpBFmja
3Xi10kvvZQjyg/Hm77oKPkqHfilRKDJ9w84eFpMmrGbKuTDZgZQL2DrBMlciGUD99NtOIKWXHgks
IZKOODar1U5n25xF3SGN3zgyh41D64WVhuGUrtQmjro3YXh+e4KjvneCVznYzqUN0eO5PYr5zH3n
WbU3PgBP4cMQULJBS4VkrrDkW5tSealx70V9va3j7SSQTwa0sXVHoU04bsSTLJ6Iv5HQt1LgilbH
vkBGwNvXZwuOmL3PGp8k1EtW6Pm40IVt+O6TqBBhlpwnsD3Eb2SIxQiIZapQgpsB/fL80gaJPuTc
q1eRbk9KJMwCY7pf3JL3VRi8OEUw7MSi2DlKfydTuDHaInw1RLg+pEu+i+FzGJmAfwx8tnupflQF
KlQsGKaeoWKGn8ZjBNvH9b4TmDbmNHk2UpC0VPCg8bX8atxeMK+0zlOaEEOfY5Ah1lB2CU/rmeGH
MkRvulTW0Opp5TrN2DF+dEva0mQoePclSp8xmNtDa66TOJx4otsg8P2IILYy2ul23eJ1RXKYFwZn
c4WnIlJle0zs3VjPN3OMp6+u/FPg6ukE6ORutL8PS0UK+lghxK95gGDGYgQQ1ntQQaLhjuoI6uwJ
pwJ58GEA2LZF+5sFY77zUusoJhcGcMxslX7IP9I74MxmWJxl4iHsIS80mADw16OnnO+k3wZnVJTj
aZm7rxzVByzTwtrOE72ddF6YwHYoLAdOBGrhcRBkGdrbZM5IvAjkrpkG9OvkEHtWmPA9xf1SD+M+
Q9kdAm4aYt5PxGNEWkzVzpPOj1I21Y6toxUGMUF+/aMhYq2HMEMqBsnYISrUpRi+MqqesxOODxYp
HduuiF9VkvxK+y6/9gayItJQJqfMaiCgIJQrfALR8NOh4qs54aXL7DNw0v1S1IyGRhr0vvhAuwCe
1HXBN/imPQZR/Kmm4JRzO3Iu9XcTWTXaLsB5WujoWXGEWx1fSp//hxuJi4ygmog589gwhkCPLBv8
29JZO1mq52h2gdXPIKlr+dGNyPoqNYId424vbBEDETenoLtIf0rvzYI7e6GaRYhX8JwiJyhV7JtT
nDBlXd35k11ujWRwmeAHOHdmwD/IE8xlkoWVbwaagHptgpFwCEeg3kPjH8NoLLcCBVfhw39w3QTo
UMWQmtlEEEJpDZoOUykLURxR6i1wKCJ87U7bIOzN3ivr1+4jW+JD6uFh6XHpjmOzK+fHJc6yXYSw
fOvybkYKpkKakReXVtl2aZAv8UB+575/JzhMUVWbr9n3yW+y8Act7Jdjx2qupUWRakGEUCyAlLvc
Vl24HT66Qnh7EfTPfl5dL/g7F81qHTsT+0GSxfxfDjbRXdQrqNyWeZyXm6inX6zbBfhdgZjJoLd2
ADDWqeM9xXT1viTUQeTiWmkazMyfbgYLIq63SrJngYyatnIg45laUSNpY4QZupuVG2K5n+U62cao
B2an+JXjBkfsAI6OB/+qPEYpKtFmxgNTmCpHftUHXnCk05Ax7q64b5czp/wxD1mpMh9lIiaqh971
btrFo/ycUGKsPUyBAhOLHK183brLVsJS9R1zj/fqzRdhzRko8ZaLBvJdh2Zwgu0e88bU/XgqE2fm
nr4vNJL3xcJAMyQ+3NQEmfoAzHSVidl5lwALNPtWBQMCUnlG4wrOOakZqDsRroGpA/eOgjtOCevx
kbzrhPetdFSFU76DGZo7oBchCSrB8YBijjCarO73ecfxMS09k4mo5LhI2H/is9t7HfqptmXiOUgK
Udi0CD9poxszkR+ISix0uvQwN8OLaiE0Yfcct2XHf029+9KxN5F9X+3GsLq1AMZtu3zXIlHbIqvO
EFvwOMrisr+25Z784fR6hC7NydWhaNRQ0jpGO1Z2aFJOnzgop2Muhzt/DDmmqgDlZBA9J2mJiH1g
NKJbsC1zZ66VGy7HwGa5ixPZuvr217/94z/+7cP8e/pV39cFi8aq/8d/8O8PzIRdliI7/Nd//uP2
fRy+2j8/81/f89++Zfv0P5//+l13f9087Z//n995+Kpv38uv/r9/0/qK/uu38wr++Qq378P7v/xj
x9NkmB/0Fwirr14Xw59Xwt+yfuf/7xf/+vrzW57n5uvv3z7WDmP9bWlWV9/++aXT59+/uY775836
z/dq/f3//OL6B/z9G+LM8avK3v+vH/l674e/f3OCvwU02kyovEjYdhyG3/6avv58xfubF3l2EMex
ayNu8L79xTNvkH//5gd/i0KIgnbg+LbjBSEvoK/1ny+JvyF7CCLbJ4vUi33hffvff/m/fIr/51P9
q9Lo3LJq6HkxIoy//dX858e9/m2h7XouYgA/4sWJOIxiXkXz8f6YVen6/f8jRjOC63eta0IHWQLM
itx2kn0+p92eXRDD03lkIVqs+X8Evcw9sJsuH7q7Dr0IU3BWGSVjq0yhL8iq/olblbiVGLPygKpP
5tf+4OyjrneYXDFR6kJ9CGX13hGHypyxOMVciRReMcLwzGJBOepdpi3rWHSS9JWSmUhf1RaD3G2V
AinpLcAVWor5UmVEpQ/1fZmw4Ay1w3TEY9NTSYN2Kbf9y7TwWCE8nhieUm/8viGOUoTtqarkUVUM
KKIqokWsKEFsSI0B0D8egmKbOSMPrVnRJLMtrJLMPyMmYQaiMWi00T5sMO/41OyQ8ukZgmJFTVXv
saDdD22H+D9DpI9f7NjRHTMpvqamL3dGcKKvOvjZ9hH5jkA2PJCH/WTIDZ68I9bQbNeyu2YiSQ6K
FzCA7RTz6Uqirxryk3T7CEE1TmuHsAvudib1Ic6iqn3tx+SW8SgjCTJsNrrHHNno9iaOu0dr3e4Y
GpE1mL5rau8KxzCinXW6tzj5MQ5BCiQM1YeBtnNSTI4LBClXig3e3m0C8MqBXgAFIIAyUDPXhdvV
4gfsSFdLSonefFenWI2nQPDzXgCIb+lJusWYFxjx2jI4jB1KsxYMgTN2b4OdISZp2mee9czDFVMo
loxfrpX+sIbqq5qYKFbJQEQJEUVuhSNwqhFNCdU/d3W8n/JooX/lz2SuyFvRSp6kjbONzAoZqwku
6QUYdkZwvcWTiMmrh50nmZjGWWh5VllL12P6akF2DQMrjGYYa5Ae3x1h4a8gNg4vDi957pC7Us6t
fLAAqHTGI35yqJFq2tGT7LC6RdRveCtI/67AtxeCJ8/UvwHYiZ11nmgoIvMssHcOAqPQ4f2bhx4X
rHa5UZLXgQnlGVRkeFmKlRWRkwLT+sgjUDJXZb8xGYEIMQ9oVvawU8iIcMZ4rTJuiqEndkRSPcUN
4lsXc+Mow0MF/fOx0vO0L3WN6YcFW94jSoK2tbf4ZOr5YPLgsXTTjPsAOC7IPcCakqSKwUFL0HqM
Hotq/qkdaPlybg5c/t+tUt1pe2I3XPopIMGAZSQetnWVSuCk+31I4VcZZKdw/spzsq6UclOiy7V2
jvB+Mjjg0orKl4w+N1r4bIdaaLoKvDuoeY6us26GcgLR8GEd3IqTxBngXKPY2zBWjHbYxN6iMaWD
XYy9l/2IgBY969KUHnmB7AkGFIigyeh7XONu86BuSMZrVof1RzejunRjm9bRphtncF2AVrURG26d
kJxNH9HelMYPEb+WvJSRG4WKFxF0ezZKY/XIF8OI1Dpn2UJjvWrl0A67O1O78DHR7SXRbTqiZ+hb
B3afy/Xod6sYnTXmMUVGkmA4ES0T0CI9VPjPJw55eOTdsShdROSCe1DPmv1IS3pCzl0rxoo/uyNv
lOkZVQ0u2zmIHhoLXhw4QE43x77YMnjFZcWwqmJ8izUpw2R50AlZCyrGuKi5vHvW3fVySvso5H7m
jVFhST0yFyS3BDGOTKaZ9gC90YTuyfVX4V7ORKcoV9G9QRYw47VTK+NI1NAso/LT2CWDIKizhxa/
VFSyoQC3Rs8QsThMvWlgYTEzv+Lq7sMoAPLEMdMl1kOYZj+G+kbg3oO70X8Mi/VaZ/n3McQkijTn
worMfkwrJ0L0gX2ktD/yeHmu05gEQC7PJsvJlUVpSxjl9YiGfiJfXUXj00LA5i5zJLHzxDCTHgxk
LfqlxwATTzDspwCMXpr8CLp52BdM3RpmLrsEgM+AtrkXPyGchgyUoPghPLTy7Jc39p9pxDrIS2yA
uRa68g61BfzllDaBHenClFSH6IrTcOZORtTG6EPa22zJ7jvHBn+wjsyZYpBxGEYTgFFCWEkAVf3T
APCiQUyzT3P1GXNO02IxnOk6xLkZG07bnw5B9VFhCbhCJHFtWQmnGDiwAttIuQ7Ra5YyyvUrwGzN
my7S8WgCRnmKTmkoeOZNmqFihnPhqrOTBqHZwfcmH90wjhV+hzs/sjI9xU4NeM8e3P00WM1tyTqd
HSzcGY80TRngZSh1jv9hzi5CGyhusXNPrXsIPaZoi5MyH+lUCTAmBd8ISzE3Pn8KLoBtn8RsR9z6
WZUe4hFCaxd8mVZTqYMqLQDwjFd5qOGicgVYctsRG5ZBN8gvf9kZ/iu5zR2tzgXGX+7M4i7KWEnV
smyv2+Q7RcJhCCEi1hMu/dyGtIdM87Csdrx8sR64S1do8a12+gfcDNnGmlbF9XDdOCU893H5iQyz
YSuSk9keXGBtQrSSHYPr+tKqMTgKg/O/wPrOjN57Qnkxbk1gPUaMdEkxjG7ZwoOm3KJKWYFarl+/
F7kByJewZl0CqL1J2Rg01CkoMuiqVZPezsV0DByvI4hwfpJF/lrSz/iS0TdIIZgkWFTDwCNGKVoI
CyrC29CGE9No2XPTBYwxVQ1XvptdrkdWgQ7N39ZWl2Gmi56neNc7aXDIVuvKjPwzYReqfaZd7Tzf
VA06kHVUUDTjhdhwIjxcUmNd0pbsObz0ix4uqzAoMsl8rWGfFqHe+bmvDnnBWd9GuKtCb6GN7muE
g3T63OwM78tgehs8yaQ2AFw/FYw/yhQMU0Aoq+E4vpqaEBl2UMKAC8VKgKo3PJd2eRPlx0BrbPLc
zH2Gi2ZMKcfqDDSbEwEuGR7+ECLD/tlBZAVhkzITUXAjGGmTnQ07XPTObkKbXthmVc80gLiYb2iv
IdWlKXKEtuDqkYXtTbAUm8gvSWNSNXsPBPPpuqLO4ey+JTX7hSXdouOBlq+KNkDZalYN+eCdZ0w7
m4VlguX4xWmG9LG3DEo7s9C5imU1QFyPCcSKLOznTQLzbtIDk6RCcPpF8U+hcO4ZF+Sv4xlmh35H
C0zYwYJ6D+Bu6u9NzyosJzykQ7zJcRh6GANx+rqDQ1pGoL4aL5JImmk1E7fdKqQ922jN/167oavG
Q+2zgltiF3JcmPgPXoXTNHZxlze+KzZ+6l+53XHwIzQck99QvSPGJyG6GsLHOYkfRZiC0VkMMTdI
yy3tWluF2uTKt3FpOkRazKzEncXiMhJrKE7OhCY6hr2yjvmMAaWf2H+LDCeYaOC5udFy5Cc10qaK
lxCYF7K3llOXE8NIOBQbI5yInaQ0zxqGqkNrSBpxtoui+s0z3CF2Wn3UQx6hB0kwLWSWwxGPB21Q
2E4h/BISnIEkDQbrN00N42YCLhY4V3M6XzNNcrZdiJShoxa3F9KxEIBBAQDilE9Veq3dlKU4wtpt
jmTM1Vl1LPlODz3AFfw7oKj8li51iDOckF0FE1MSCZqXFSMJM7TfNSQyqsoeuf0ye+3WGV3MoY6+
doMx3lbM7YqU+IuJKcNgo5F26qcsxqfGGHZPOQ4VOOQ4L6ok3q77gIm59g7KncipA8UiX10AlWDe
1XeO7dvSnm+GZnnMwqG9EaA02J8AykJh7zD/2HfzXYp9u7Cm7LHfttjwHY2FweFaAFxXh4M8LjjD
4BXkKwiBWJVYYSOvdXSKUuwcbhfbt926wotvvcXvT+iMh207smcpWXMlUfejDRboEs0ab/XcWxai
mYwxsO4wMuQ1YT6dCZDQtOL+oAZKvHgdUs4j4Lqpgv89IVpa0ukdT8E16bqYwpc5pQ8C5uGlD1rz
ALQshlpEQ9ctH2wcL6CiXNNh1Ef9s+TPvra/63VWxt7lMc2xRiEVkQVaOkdQJlaa6VasczDsUXVe
kcwLfdlhSfufOkZDOuGM5nglhFeLYym5qZ36YhkUqn1C2I1jgOaLH4XJdhPyqMtslZj7WPz0pSzx
8KSce6j/cNzWR934lDIpw6i6JgFy7mKJCYnUJA65chP68WEukkviUSS60ePSB6QXZ/kOyS5roqy8
KSjBgcFJZuQh95NH99s2/G7ZUSiY+EXr5SaG6eCOHG8lQgFAGGm6TativJmgzx3tob2N+gBbVcsz
Ya7Y0RpIpZt6WWdz7WrO8sxnInMJbxFN9JysSs/o6PIJXxeCFBt+duQYOaoegTinjnt2LcBxcdqS
p4Nc1Or0vOtHpP6xQaK62jQsNgvX6K0o73P225PJq2MnF65Zg+/Di/Herx4mZU0nS2FL9ySZmbl4
gDmpk8p9hiXdtZhQR2SaR6BY96MSjEp16x5XM3GkxupRjpVzdiyIh7X1OVdVfC4RpejZOGAmjN7K
hSVJZ6KYBOXxLWlZCQyRRXjDso757GraEQx1RqndnVkbQ1okPjlpa2dn2fZ1XsRoT8kz4srNjgzU
mIXZoLUNyPlNbfDnZy7K45SwMNn2JFFjum+Y4wJMDNkNXM22+y4npU4AYkoel+vzr7pxbDK3TMg+
M5m3eQzLl0Mdq7A7kIzomIsIq/Ygo4IBhilIZvFhcCT4QstZXnk9YuAxpMl14wULimU/K0aXjEGH
U+oqfa9G6LLClnAPY7rR8DAL9AliRlNatI5/aeJ5V6PBPFFdowUliMBdT+B+/EoWxzlYxIhiLMXm
zr1euKCmQpUggaKPdfSjwE1xnObxxZoWdaomlkyzACZgwP1G4dmStrvFHKQOGSgdfCMovZkJHy3W
1ldMrmjsSlxYYz9/LrohM7pjY+5R2PmrvrY0yXtSAq6wSDlEnfHewnjhJH2kEbrqpjq88HCLwzY5
BTYmigCr7FhgeVCcJ1rW2a7wCIwsLTz1yCzw/n7ozCfk0ZMPzgjPQniPtkecDID8ZXLjg2g4flqP
VjDRNQtw6EzTUh7mrIOwF4MVdppQ75eUxX2nWBPgTA4uTjLtSkXxx2gp7zWJwnn6kg88YWyX0DUz
x/GFWLsVTZzTPkU44S3GZLveMzBYk+5RrPZ2ZJ60Xqta368EBWfJTqDrNF78nNZdUGN0NkDqNF0l
18zvWVNt7WhsLl4x/TbVgHXNKHGxJD0WaypcmJNJ9qp4Lf3oqq1Vddt27ZlN4FFgEUCVv2vm6KtA
sIDdj1ysZC7QRWs+VGFDWLK6uwhB9ZnXvG1n6hPLnZBODtAsYvPQJV/JMH5EJT11hz9UOzGYU0PK
RMVJ7b+ivHqZ0OVjcpjukwkYDmk38Fw4XEqV4C6xybVtnWOcFPikHagXdMH5YLHlYpGzxV33IuLx
OFXFZ0cHyKM9X+sR8OPecJ6msUc3rG9di3nMgt2a5w2WDEFSE7C0bVLq7GDFCk+Jtk+1DUQndNx9
P1ivPSk0u/DEBUTwSbOZhOwumhacueF7JV3c6SXulBFhuKNCroQAVu6cCEDyjThg83svreLe2OQG
e7JAJJpmWICpyK4jrzzIhAqtbLKd74L+IP8O4wOLwKt4iqnNfUPyAFq+2VogHYtG7JigTzw+ppAd
BVldKA9pKbeG6GF66Ps0iNu91WqihMS8VXC4oPjP/t0PFSU/llTnrB9Gdkj2YFiArjc4Z5Y1J+Ox
xGUa80Ffd0NwR3xJdiZ391Yp55F2VfA7f7moHq9KKznlJj3hbT8rx/yAri8a4BDsOynk36mj2Kil
hJkUfn0BmXFDgXPP7o+iVvfode2Lldnfm8A76ooqMADLAcot2Q/rrDOrfoaOzdnEvlZVq1ojem1a
3DqtP3MedMnRpFyCciSOU0/hnbTsAHUEE1jscLCnkAvGJj9Xxny3TX4T1tEteyCMl813P1zuW4sH
SJLjuLV6g3KCwsfmSXSVtWz8yxBvgu2axwWlO56rh9Sf7uawPMK2kVhkxHJaGBmdeDf+WLR7p7gu
cysnHDJ9VYTlReocokTliFt/W4dLHjwozD0ASB17P6hQ/O2MU6vVH+VT+XvTY9B5r9Gc37ql9zty
WZp5qIxxQPYiu/Xb9Mldyf9gJ0BnOdBX4ddkqCnTEbVrXRA0NWYgbC+4Mnc6NMt9oPFFi6RCcodk
veLAuhal/5umX+wLkEWM+8EFxUF3Zi35bvu4ShEO4gNjzYpAhOLNn385YXAJApfyVHyCvn8nO4gn
YKAfY26hg0zJ747sHIGIBzWFZffGd01yCtn1oNwmMhIIBYC24cb2S2Y0VYgxdoEbL9FglbX3PFXD
i8SjvJVK7yLT2Cw9XdTLHaa6usby1kz1786Er5EFy4fT/SZOq1M3Z8+1yj4mtE4bNTZfi7tGlqSz
dVRjW9K0lwcHb8NzYQkqbwH0o40ehAIWpDAJboFGwnfl+kYXyE0pXRdJH26h/8XemW1HimRZ9Ff6
B8gFmIHBY0s+T5qlkF5YUgzM88zX98Yjq0KhzIqo6ueqB69UTLjjYFy795x9qiZ6tW32aDAtRw1x
/KjCu65EyTnuGDQi7OmYWAnmlo1MyClXfrsbkJUupEPjbRLRJnIf6Kr6CzXH2SVeieC+Yntp4TcB
arD2tOJ5bNM9v6NdNl7fLyLV0gELh2BFXwgVcT6Tg8ZmXBdldFtozNn6aTKXArc0wsqWv8S/PiDx
KoaKHpyhGesij+6NjhMm24NWCihKZBRdkjksLHZlBdkvuOOvM0d/zpP2rW3oiIkCfWM9b4Z1PPNd
U9+zA0LCP0j98tzmIrcQY590L32LlqTrFkCe/GkZ5sZNV1dfEsa/CBBxEbk2Z2MQ/Zc42akABDaW
+2AdJyRQq2haVlp6bZtpfnIAAMXMlxZ1aDeXUR0/FYb9UPO1Qj0Evd6jBGCiQF4BhO/JZdcOfgRC
KKi/OhNrEgLxOzYLo8WZGyTLbsBk2KrmHrbIoG20HpF42Sj6NbQ52eM1YNrd7oZG+86fcxecFA1x
ZBOUKNtioUrJrqDvIQ0w9GU5T432OfD9zxbAl9Lu7jxl4VrKjad0oJ2kJhI80oHZvVXTuAhg7q0N
k/s60ASgkNllQ3esd9D/dJSGoRr4zNwTeHDHC8qBe0+nL6LZqHKL3HrBoUpzt663mZPgVZwtNQVu
HDMBtuNH7DzadNeVbUXolaDny/1ZMbniOq5mMTGAYCjRy9Ywq4uR/cGC2RXXRo50w8LlkTrCWsc2
J4LOO3CkUSyjSn7SWwlxSsNuAq6cz+K/0sJm+pPXG3scKxjJ9BBKPTovrnQLNVZxOz/pLaoKOB3L
2qzRjpXA9f2BT2b5+XGQE19O2BAQdpG2NPB9q7K3GqK5aNQJfyPD1zdM1p36i9vl8YF+rqIBWz45
VC//HfsyMP53x77yl2Pf1+x/jq9VmOU/D375S38Ofs0/LMPBbSAFQ1bbMex/Dn7NP+Q8v+V/yjZd
4Vo/Jr/iD9eVrsF3JUwGvY7zY/Ir/mA6q5s8oVzUvFiI/5PJr+Lo7+e+88jXdS3bsKUllVAuY+n3
c98msjL0bXiM3DxDjzkGdNCtrbLfJgt8qqLZljr6RRqROufG3SEav2qoUVXGDJjJlr5KG3+lddba
54FuYBnEC1Os7itfQF9LEWFHh7T6qkrGEW7xBO/7c6mGahNPhLyScpViGlMW9StKcnS++efUf+3t
8nPgljTF47uxduhk4TPARlEdGoSuYH1ocjtA+WbBcmlhdZ/TgomuFwszNZdqtuEJDNY2g5lBV98U
8Wlh56Ybowj3bKN52+OKDSn51ZXCsJ12xI5R5t7bfnrEmvrNLjHRJCSno+hYjfXJ7du9WSEstBGd
pQL5nFXc2J5J3K6++K+84t+/z7j00KL8K3lF8Rp+kGPw57/fYvIPwS0CkY0rAXA+e9x/3GKa4fxh
KH3+RYuIScM0jB/3GLcfMgxHSWWhOnbFj3vMVH/YutRth+a0oQuLe/Yfb+zfUFeYP99jls1NKiz8
Qsi50Vgo+8M9BoPF603hfjVczBjTaO/yAO6zlln7PoIg3UE3i6J4T9Eg7iM5p3mP1QF3EVYcQoQy
0X9/SeEua840HCKHtrWqRbSlhRPcZHgkx1zCniLcF8zz0rEztnOtlW7fnfE/P9h7mYjJyXq3WMwf
xHaoWm2EpLauzkvZ+8UCzAEjznx6zVTJ/cBud22m5S1KvmVhKXvpRk65dVzw/LkPXbH1T3pjf2Nv
FKKooPOD5v2y7LJ2lVkjZr6OoY30kmiFav1KC7X9EPh/Cpa+XyR/85YV6+7Pb9lWnHzd0V2JlgZF
8M/rW++0lR+UFJ9W0qUVDWqZruMyzdZ10s1777h8rhpz64zUGr4f+yDrDfK3ekbBYipMnr51Waxz
uxig6ybezlegfzPLuKsVCE4px0+gfi7tzDH3bu/4x/NLAUbG9ugJp0DGd1A1u9NkGogeeUxAtAjm
FCtQ2uE02QtHxXeBTg3qSpsCph+rGxlNcwpVet02Uj/U88v5v+xGvIisZvjhSlhSsTcdtXSE7tHk
oIa81jhkcb+ZEopCbwIzTHNHkvOO8E+TCr95i4lG04KrUmkV9HrKmrrI75pa23tJKE+dHTUrppku
A75anuKgHzYQAXhTRRVdK/bwRmA+auGk7Q2yGG872wQETGkWC1Etf32puX+5ZxyFUso1JdooRyKd
+vl7C5QVaEzeqFzhGYd5uaUn7t+NTM2PIQFAJQIlyDZ2ujY10uxEVaaMM2Ep+oxx7wZjsO58x7uM
YgxjVjgV674MsvvGQk3e6PqwPf/Y2pRhdP42Yaw3t2WbxFuNmhMWY86PIX3WSJnOWqLiXyAr75cd
D+2rsm4JkRiCu7qa7uxRxccqpNFsT0RLARY6pYNRbMET4cB2M+uALpJWUUDuddKNL6MaeIBMRrKX
KRNbRU25tyTBAkxlXFTadbp3qmITJ7p6dDSz3VROwmWbdhCOg0QDKZ6EJGwAmceVN/9sleIQlW2w
GkUe3FV2WG6mznkaUvcmaRLr7vxCT/FGywA4GdJjeMXEdumNQftAHzK8wCExPDSVce0x/F3YQ4rK
Spqzb9jD/WhlKaJWnRwiP0JdEWQWqlGJbAPcymda0wgo6dmjQUZD29naQsttHR28mbhg7TLYcGQX
//lruW8ff32V2H9ZkFzFpWG5TGMs/m/Wzr1fkLTANhxwIcjWa+Wu6kK3D2Ni1yvN6nsi6QJ900w8
/32FCcjpa/eInLW9EyOL0cgVRiVuOCjZu+IQM3AD0xEaC0MTD1AXYExpY3A1WZ+UbdW3ZcTw3ffC
fptW2zyNjBu9JtsxlFryreiTb24xHf2BW8lq6SriB2suycHVtkUkavbjRA6y1NVXU53e+r0h1lHY
Jci4kvHKwT8E7YqZ0fyCHZ1eWVLU92aBvXocBmc9TQxe6SGOy2ZeCwZRGYcYcOC2t4yvYRLWz1oe
wP7Imyd/CKMbAxrZLONNHm0Do36BfmL96xMvUR7+vKyiETSIPxGuyyONc//ziRcED1jKK2dsD3EV
uCQKOsdpnm5o9hLx/BLp8fQyNLSDoiy3Dx74l9sgq18rGVenSm8mxrAF1zAX7ePo9DSrQ+Uf0T9f
+6hyb4muoKOT1o+RBLDce251w+KqCIgbnrvISa/PLzSAiVkz/DfU6fQLGMaZD/hIcW9XeGdr+Pae
NkkmDymSeT8wDr3sMZVCrIwjtQrIFzv5gin6r8+NIea16YeW0qLGN7kULR6UJupMU9d/PjlFZE2J
G2CVyTDxrHkLoK3zzttjgqKNWSDVyXTV71FA0RCnb5W9xp38jMz3pbOs6iZIPeAPcVPc++mEYLtp
BwLPDNxjld7uh6ZTOzyPCFkacFxGI2/6eeubV6V/YCSUkkFnGcupdfJlLZ/Pv6K4T/cWLDvmHfyB
MYyqKy339DcXYHMfR8WqlkV/CAfD2DlWaKzFCE6VZ05EtnlVrxzbdpmlNlv029nnGlKhLNSJNXei
Ms64XXTFyhTBX5vKngQ6D2NUpe2SeE5m1mrC+2RWvIWSIXXQDf4jvhniN/XpihXKO0hkMnZh8w1q
kXdouzKC+W0AHHLpOBHIlMUj5vg23IF/ye4Qy74FrQKoimcuHIe16VfjJ0NmNKaxBm3ESMRqrUD+
B3pvLhN+4zJoMfCi6GPiMtQRU/SSzn3SexxIas7p+xob5nm9LpVRXrkZKWNcZL0FnHyke7cKzL6+
Ot/Afd3W+6Em2inQh+uxQ6I3Ja1cnX/sUm24Rqx5I5z0AHUjxyvMi77I8yk7iqxwOYMA2cvQBQ9Y
1yM4FSd/dAEIUr9B/Gy5jSO71pbR1I8vdYn9O9HGe3eExQLHc5eY2kiPqhRPkSPR6iWut84cjVPX
Rnq9tsYcK0LdT89JgpKVNv83UB1zQtPv6ipD/7gCOAY1rYsxhKudituZC693guE6mfC5lsQA1SoI
wAL5+iYQeox3HuA8pcGD42HLjq1NbOJqsDJdPLCA1TGF1SAZaVwUBiO7upV3qYAiht222k/t4B2E
6p8s27dqoLuFsTfnM9g29lfJhXlq0xrqjlE/aJnewD52BEFY/jZitAvxAU2T8HumpXXQXUYiRGDW
B9s2QvRC5El6NHGDH0uZp8ew9dzLauoT4uDdYEscqY/oEW+wRhH+mHqg14YRRLQe98cuEeQ7MIK/
mWrnMZyXDUoF80BC9cX3q3XqsBpYHTKW84WSWIiIjMY0YYpHRG0WxoMagcBdzpWwgJpzFU7oE1Gd
9Ctj/vH8a07e5RsNCaCaG3p+GREoYdm0ouAl9MYg39j4LDXAIlD8DGsZ++h1vHIwxn1pM2TBNtpD
HkqxLze2vK9EdWKpWWWyVSSQ+N9AzxU3uobAIY/pnbXh+AksXsBeBGq2suln41G5LVwruoU/9sWf
pV/nn/yCWc1vlkg5L4E/L5GI4dmzIYSnVrWtD+Xd5A9GqkrgP/CPYryrZbKIONrjgAyGxu/ofxHD
GSNBX5EcMMwchBOGaGFuTNu4GkwjemjHq8Y386tCjzbZNLPu5cQ8q/RtsY7zwkBZx+CszvX86MUE
hVDKcEqFNgVLlejmvomwJ066A9FRdbjfQrj2oxiQLtbWdWep9gE2HzO/onhKDNc6Nv2MclzReiTH
Rdr5rRrgm8zraYMI9/r7bqEikRdDJu1VXchdW4rgzjZoIwxZtTP6Bkwckd3pIXtGqBEczy9OVgWg
dqmSWJB1c8yXU6NDzMja4mnsM3OVKlYgqfziKW7se9tt+mMg9eCuG+miaiHT3K63PPqzTnbifRXz
YEMtJ8vuj+eX3rfoDKpYfP813xjiZSHKfGnJsd2NboIhBdXvEfAQZBbBaAVZFdorvatu3GQGYVZd
cMBQip5+Sj+rpqdZnHXqpIVjfuh671WUwU2JDPDUMd04ptrrIK1xY+kxQ+SUgN4qtcm0cspgX8iK
sFHDSEhMQNEGKrK+qoa2vlLZXdj2OsBVgb2daptaFv19rZj8c61WO4p1eSsgKVpTYz6YQvmnioaz
G1effN1P33SRf3KGIdl7HnFs+qg/h52BDrwnsy0cDR1VKMiSjZPG7M1sbuY0cWB7WCWSWXMy1uat
UXYJGPmpOknD1Da/vuRNugnvrniFtcOkC2jLuTDQpaF/WC+D3hhHGROGQxLHKjGtDRP66y6fbgNu
x6IkRqhIIJZ4XLNqcLbg0qJN41+TZW4REPQYoNSN7BKfU7ZXfSvuwUWcXN9Zfl9FDI34r7qkKcfA
GfgigISCmrP1EWnYTbb69Yc5u0F+3L58GO5aG7qGLsBxcrLmD/tu8Z8CNvVZVIOWCbVplvPKJ1n4
NOhLOVybBQ9b3/brm1CUE6aydi17ks3Omya9KF9UQASlwTR7ZXrssH3G1WjPnQlnXCbD7eSZJM0Y
41OnBmj0SOZyYX9pWnqFeVS+fP+TEBe1bYdY/7IxWmyjXrUSU2keGgNS2OCVDIIG7pyWQuQsJAtD
4yDKxFnokT2SGJYDP68sY23pbkRqlRZuC2/QyNGppwu/CcJ7Oipq2QyxPDjDXYJURIsyrhytIRXJ
N/qj0SY8xMrkWzCMYBP7FFXSUAZzG7NiVR2nHWEZUAf6dRcwBO1zstAMH969Gx9xzzBcws20zHrL
XGJRTXiqfwlij2zWou82mksuScnwb4gKQaQl8AjUNNmuTzMIByzd0YNPmtVmcHDiWqIN7spE/6xF
qbvvai88umF8Leb9RgXD9iKqfGtz/rEQAKF/fS04P+/UEdDrQtCgNgzLFii6xVwovLsWrMD2dc9u
vuR4ua9nC7CHNmU+N4XIKvzWSO0K3deuI7ZY6MvMI0mDCr4cOWtRRxu5nm9/bdzXKXQLN1MDfF60
qEy9NO8SanN8RGCkLpFYrksSvFektDRb4IXgi6KqW6WVHNG/1d312JbrgiHMFt+F2PIkNKB2A5oi
1UF+vyQaQENWXd3Umaxuqgw5Pow0QogdWTzr0LhR4l+Yvd4vucGmnemibiN8A/WtMuulrmwmOrgC
YJDbh0mMGVt99GbFUK+TIa1vosllRZtKaMNeJXDwFVe2y9yuN8uSGgxZLPVtDfDiBh0aAZVCvzj3
amTfjofQTO97l6gOrcvJr5r/y+9tubBbEk2mOTosQ25YOzsdo6pHKN2+gRvuhEV5SIxvAUYJNgXR
oxddCd/1XkkCuv/19yw+OMTm79nR2dLQL2XH5zgfdjWJhpsXF8AX3B69UN33Io/NN2kjmIQ2ANWq
q3Si5mrJOlNEC1Zzw8PA/Lhsouvvl0Qftmwkmo6dx0hbSjLezztRPpcebYI0qaJVP6ri2UVt7qqb
KlXJa5J1nyfbie+0pCPvZ7AEWZuAD1mk3nwf60cMtXre2SFByRbaJHygaLw48wMWrsCvzwK16Yd1
nNYWKU4GYxll2Dxm5tvh3eVOyy9ka0z/sq/gi6YG+46oI2fWSl7G3vNfskyfVmmUPGE/KQ9eh9pX
YdfGbktfp0XxxGCY0kUXpXsRGlH5WmbrLDWO0AmgHMAbWSSJ1A5aUHwqAh7IYxqO1+cXx22SnQym
XT15n4w0n9Ha3ie9ZvfW2P6n+YfpH7/KXgEjrP3UZ+QbdwF83VRiXzoXJOFcn9hSu+/mdhWhIZCM
J8DHNv1ChFM+KrLRuRRpmV1nmNr2mMxOiHfbrcOtkOdEbIA3jX2/OiKAIVtSWHdNF35qBys+Dn3x
uS+z9koJ7TZ2s/iQDd4nWJ3WIuH7PcpQa9dATQocuMzHz90p0h/zfR2LLwJFtqBAsjB+h41xGeWb
PIFhUnowX1I70i/JwI1XIBWsh47sAh5ApCPkYbcx7ScaDl+q+b4uRFPwDMkQX0BBuzQHPdjNSKT5
Jselde6TdY2Q6/NtL8fG3CRzy06i6zr/IctuFJhUKNtBlF03M4x8LrdGT5qXXiKMjTFEp3Lova+w
PzZ1An2tgvjEKHqcEX+8sHEBd8g8m2iJPa1Xc/N9fwtFV63TzB4fQhuMewSTAoUl/akq7m+p8a27
abCu3EGcvDDOjl3le8dGsVeNErQa3/+NeFBXOmGUj1r0VECGfvJ8JGoBnvKRPifa0zp4c3B0uTVN
5rHcNI6fUYC19+a8KUuDQG0RA28K2YcLNBfddZHbIzrWRO4KeKe4gPrL8+4316dknbUByr5K3QOx
ym+EID4gL412k+bmXTrm2o3VkGXYl8SBCxrKeQZmUBO6Th9RwCdRIyBUXAbLJBRyYY1uA8GFerOp
WrXKauI8DTOgILQxNYcagBLN0vRjAbbtcZInckcw3n22s5agBmrSZw9xYAOGCgkRaP6SlDJhjUdv
Gr2T35vxpbR8sc5qOe2kDtHEJ/+3Ydkic3h8hBvgnOoJRbzZgdz2R7JHQIQ9JTBEl2VdDpvc3sNa
YVeB0mokD2Pnw8C9EJ0Wbbu5A1WK6ltGhLymZfJO8wWx7lm+qluA2VOETJcUMfA+zTruYrXyWr/f
1FZEIvGof7PQmW59ksCPhD+t9cZIbgWOV6Qo6raSirw9PciuIysdd00nuSKko7MwOP0x8zBFRURN
iibVeVShe2lJhL7PvfayjXv8dr07PdZ09mlHb2oDoBP0wwsw2WSOZFl6p3eyuTkvgv91gc/uiftf
u8ANOp3/ekr5v5nfhkny+l4LMP+N73NKzTb/mCcadEuAV/FVGD8GlbbA0O0KgMWsMRa7Q1rdf9rA
mWFaLlt9l1kk/8Hv/VMMMI83LTpeLi8oT+YZ5n8yqJy7tj/Keqag7FFsx8IFrqTkcf+hrNeLCacd
vJSFpyPxNcpVjhl6Al7umrf60fJffU2sTYBWKQqgkpsA9VzvEg6Gxgfm5VKSlKF64iuSTQ+3GZAB
pF1LmOz9UvQA6vLdub3+/sbezyN/fhTPb1c4tiu5Fyz882K2x79/FGs64VzK9GD82l8655mqHKv2
CV4wt3588f85FmZ8m5YurPEP1Y+Wu83gt46EqEhPP1pUOb0ENgwMVSz9N3PWnyut75/LddjLAp00
5xbbz59raNxe1CqUC9ZcaicP6d1d7G7nRFwW/WycaJanv/l8P1fx52NyaUkdLzEXofWxutMTRQMp
8uViGr7Asvag9zXZwxBc/6enkYPYzMBdCknzL1dYgNSqjFJNYgg5uLNnBv3peFTdISWE6TeHmr/+
n6/m+Vjsti1bN3T1scc0TuxCWPRJFyroqspDbF1H+Ytr5IveLMjtoznL3AvRl7w3+0Pa7lGlLjI8
XHX1pqonh9DWXK7r5q3p7wkzlilU/fKycN7oSF/oFl7MbJ9O16Ln+yA0fsShgS7FjpbJtBgIfnsr
4b6m3ywbRTH5mI23iDCEt/5No9RlC51Jq7+BYONhSEfaDMnejlZEYdDNecvSvdY9AHhTD43fkzC3
B6NOh4ehUHVBWbAYtc/GV9KNF1q2Ura57Vp9HeHTsOq30PtT/vUvh+jGPEb7eCYRQSjJyWSN+Fjz
Qh3tFb47uSD77K4pvQ2kiFXB1U8XZiU1n82lh5uRrOQRQEm/yVHQMG78zRf6UUfB/c6giYWTvaZD
z9n6eA8GbgGneKSQyO91Ek/CdFpXMyQntFZ6V9w6Qf45SEBOUL22eJ2CKv/kQca6MOQ3WTO2jZzh
sWUseEE0EsiAWwrZFzZd11go8AD7K52QotB562Ab/Ppa/Psz+O6tz4PMd7uGItKmpnYnSVJxtnZS
bzHTgRWqSrrcdLrZsB59BeGt3WYwPtOm3zTNb7Yuf11Vfj578+3y7i2IUnNoffMWqoEUM1BKZfWq
4w+fYQN+2G4LTVvUdEh//cn/ukZzVCFcekVobQyUND8dNenkRHRbR2qjYTHskqQspelTqUmmcKGJ
dju9+vUB//oM44C2Q/GOPsVQ7nwa3n3MUff10gpLPmbso8x+1EEaaWm3+/VR/vZj/fMozscRX4Bi
LvBCCMcWHBL/qww/595VKg529JuP83cHsgVgO54HLpqbDx/HHm177BM+TuQ8IKNFjgqEonUhtLyB
XFv9+lPNPciP9znPUayaPHYQUn84WOOmfdJ25LH11ec+oj0RPv76AEL/uQ06P2dQAv04hP3hHi77
NK0ZihGIbqeXPso9etDMSoiTb+GW4GrDhrcOimDltLAxg3FVxfaiIlw7S6H+wvysGcP39JUib9l5
9iqzh01Bqz0x2p2oHSTN412vjyuk5QdlYm4ibYpQibZwL3FDbVuEV21yrxqW+Dx/mQIM4HF0n8T4
c/QtMehRuu/QgbNNWrWk5Zm4oggJXNaQSIoa+A2pEEVgIUb/mnt39DwZDYKQxUkMCnmGYZP6YqXO
USp9q+p81dr1CbQVzS1vWfb1MiDPtTDjTevVN6YzLgzwLrKhQy1ffImyiG2R7sYbPYoOeM8uo6gl
FQpZfUbEe+SsCpLLUC9cNuh8tB7BpokXMWlpNzqrELpNwDYmToPdRJysxyEiWoANjMzKgg1q3BBc
s5lqtfDJxzVRWdsaKhL9Mdd3WLkuAvE1tdg65kxee2ej43axxnKBBnMxG+dkSW5So46D6G61iebq
+OIpACOtt8zymuSW4aAMzAMVpE8wYak/O+L591NEosXaD4p9oUO99Z011zGIjWrpNNHS6Z2ryVWb
ygbKgIEynOIl5O4tScC3cOo2GVDhHI8D0J1jK9Kr0nE3Gh5cu6oWHG6lKb5AhUV6Yj9EVkY0VA/Z
RGPavLeaWyO8j7srFVyNM5cxvTER0A9X9Xg35u0i7U+48sbZOIUdDf5zBdIIko9VGRv2eQtiFj0U
2SGIcT146NSzZ2+6+pTLu8YCyEEaiA1hj5l2rLW0OaJ1q5ZdJC/V8FLQv8T/stRp/znGXUmpgypg
QYAcsHVybCztCgl/Q9vXw1jCcRXo2BrDi5Umx0Krtq5T3whj2Opl+Cw0FCE9RhC3+jp6Ps2O9hCq
TaZzF7TmOtDib01u3w51cG0hZp3ZIaRstvhLSInJwo0tccExRvHESMNwPR4YcB2yyd0y0rlsMU93
4bjKMntTd+aKLhQSW+PSJnRLiHBV9vpeGOG+zodNwglwAwv9W/Qs7Te+qkNYRNdBzsVqVCsj+KLh
sQAMANs4hSWaLGOJP1tkt51TrpGyvGFm2vV5e3JgfEa5s7MDkAuy+pTE4NPx7Zq5i13HXzpptTPL
ajejVqucPXQwwn/2mw02i5Uk3IRnyhXAbzWN97bjXVvuXTl9YjAEeG7ElPOEGPMSqCOn2NnlibyY
gopBMUqGcljjyo5FtErCXd5+ieLfj8b/bhXl4cP2zjIZlHxYRXVUlN5QEtPbldktcsJDRdCBj9nf
nc+t1m5KHsDNWNyXzu2vl9e/FvEsrj+O/LFA6gTMLszLcjEHtOV1Q22BqFFbpDRxfn2kv3vKvj/S
h3pGmbnfTAlHypMSyhO2DoKREKX8fx5I7z7Qh5pl1EKY8AGZz3756g171/nN8+jvThhfx6whE0i9
zkO7d8WC5gNLKSzIEGQOFfpKQ6bu7SAu/fpknQW+H5+rah6WGTxY2at+eOgNbZH3RJ5JmFjjyp49
OWAXiWCmMG1eWgutwjzmtodFi1VuBNtfD+qipPAfwQi5FgFKwCYc7j4FXmFsAqA0nzFibbBFrSCA
EB64S80aKkhzIQSohUhfmqVzaeYmooYAzqp32VrPI7GMXUfsZQuYhNTHaE6lTeiZE11uyxMMkKXr
3vvhjY49sA+HfQfXQ/UzV9daVdSqZHdqxVPNbsqP37LI3El31TrsfOqB/lt7cO2T70FvdICSFDo0
Kvui6PRVWcTfq6//NqD+jQaUaXL1/OsO1F33mry9Vl/ed6DOf+V7C0rof1hM6UgCQjFp2jAF/yGV
N/Q/JOW3QitvY1hhgfxnA8qZf0t36EBRiLpiFvv9iSFUSO+5dWyeBvr5N/6D7pMzrxk/7hL+8Vki
zztD7wvzUHxssegeaXvQq0hehLYxpZZOGcML0IcJqjzcoOXoBGzQaMDXlEascjhbTmna51cx6eFb
3LhnIbxcJ6KtT62fPJkpCARg9cfWcz6hTCLuBajTsRtHjOJJa1vbdtSR9SD76AgXYF7t7Qwdsorf
BWJFzFxOb6m/j+cWbQQn4NrqNZf9PerY1HHmEN6w0ral9nLW7BgZUB2wXSud0vrGa5Ol1kbB0kh9
teoIiLnPYmsHqjBTTrPJZXP0W5DoYdoZu8CPxSXQhpKU+4jZLZupmZiNZzAguMmTEcEooZhzhc1t
kMP0z1NFe820iBALYgFTv/7zBVosd3QbbA3Pjfamp0f71iT5u4qQ/oSiUAR94tkpKYH3UDmqvepi
BCCRYAdvOv5vnkhQJD98q/BwuXQkbU/Ah0zMPqx9Dh0fcEqNvgyhDDHsNfKto4Dgt47xMDBqlyA8
bOfTZA88mV0A84Or52tvmDOngf8OXfBQo6Q91o5ZX9xGhLfc5NagYzfVoKU1XbYkeHnvldIHumLD
YcyGed5jIJ0LvJPsrOHWiYgamzIwVnbt1osGuk+oO8M11stUiO7Nw7JU6eh7mRTvnILNHU1L1scU
aAr8Eda7CgP0qtHFI7BsVV9QqHrbAqmrls3RpigIDFWh/FbE58QaFKY+a8WNR1HctvI6ntMzyO28
7oYMmX86asu+BlbZEWhxTZ75g2NXkqkP9vSCUnVC0rLJxsQnEMOUL2WdXJHd0B+GFmeg3wnzro2X
huEVKP/ydqnLkW1KbcF9qIROuLLkY57lcz0Qnn2pp8PK7h+aQLElaETGbslYDNhiQSk36oZoX7La
bCu7I2n7rUhg6etpTv035kwysIzt2omgXLSExFET66c14akx8mIV9tachIntawSYvRMZG1PyxCzC
gwUBLvOJDuahRj2jT2wZR8vvwg1aRfaxG+gsVkx/cr89EO8DYUMUn0Tq9BfBED8LwmgWoYeBnq1c
QK5HH5yOzFojYlqZOq3KyoYH6db9eprP+xBBnPPJMVhUqgTsRd3s1n66aCzm5QFYM4JBzRRlBomL
+wJhe4KtS7W4MW0/gOOn7hPliVOpmc1hJBeBHVi5J4AeArjVvVZt150Gpqd8eK2ge9Idw0SBtaB5
0Tk6tp3u25RqzrrVcY9CdOhWnkFIpeWGGEzmb0dvnK9TnIgTfVFsaAFIcPQpEzJZRjVZfqNnzpLF
L1qeFSOoxMBca9Az4UnDL6c0Zm7Y3SeVdwzjoMWs7E4Huu1sn/BiE8N265ftsDF7AVFyFocoxKRo
tbybEurR4vyP0poiU94kGw5Qf7vV50Qe3inUBFUc+j70rj1hfGIe9mjH/FvkwIiHuchbeB55a6Wz
l3riHQcjnUAmsfOGQHJ1fiFVjwhrg2H+MHnAHwhTegk9dek28UlNyNgLyD0rTwvaGbZK6nGVGOsO
TsOJUDWNfClVgaaqlhlXwTP8B/TR7h7zdXNrpWypbCcMT4Gtr5nseQez77/acyR5r6oWjKXMDhb5
r9wVZbiLBzhzGf2HJzRTd1G07gVA/0ojNnqqPX2tIEa2l2EU+YgAg2TvkN18GeftA0iFZV6kjNzl
cADOD0M5n2nfnm4t3MzVDzbM5T03MHHS204SIq0Lrb6tOs6mCQIrnWgKeHWSH1XR5UfCONEED0R7
nRXm+nyFMtrcEf246BkOXVWlTG/xR99OCfyM2Gzv+EjGxgwh4IQSPHRekLx11utkhSIFlGE4WT17
S6usY+wE1hH/jnUsN53f9fuhB4rYDb19h7LIIiQnzo96s20q7ZsWKB5UeY06VA6cds71tCB7xwOC
NUWz+MzcOWlzamJn2lfzi1fROpF18hqUhrUnsiDiKRn7q7iGdNMyJV2dT8gAba5NBfh70Xe/K/md
D+UyEx3Lnt16OrWIhclVzFX7u6pcQJP1x6nw/o+o81qOG2m67RMhAij42/bdaEuKlLlBSKMRvC+Y
wtP/C9B3ztxUNMdQYhNdlZW599pYJpjoaKZ7AwtWQxZNIJ+4Lb6HSftIRZG+4Oqkr9QJv3JUFsj8
gMkhrdOBKtXqhqxXVGy/+ZK+HXLIJWb2pynBI9UA5O+2nY67YfbWgJnpFnLLoHOFs78qUQmgqr61
sdJuTi3mjdkDcEVm39OBybpLb9vfsO5pNKnSAaCShzY/acXejo3pGFr11TWFuIU1V8yMKnhbw4Te
qr795kE4lVllv84xaohTHvGJaM0kfufzlB21dCYW3mppWoUeOXqGd5ly9yxCTTxSvBRX7Dr9hqyP
/kCRQMxjg8DK/EejK35T0MUCHv6tg87wYHlkrJqMpXeyAHwYSXhvTuR0b8lYbHL7n77uQvY7M3ly
7Hy0OCDPY2p+9yXJ8+T/uITgpeQ3447Y6A0IYw6V7CDcIf8i1KPL4vQRLvAyEP3WIZ6d9Bmh1Qrt
8c+qaDW6CZQA4t+z6wND7UvwJbD70PnGdnqzi/FTQ4EfIOsQB537Ku0CEoS60PkQXidhcYAls3O+
Y+pEv/g7EP+SpUnAbe2eiTgNSq2crhWM1W0byo1WJQKGhvdcrQhJj4pMg9iyGVQWH/KlaBscs0By
yXjQSZTa2X7/SfLcuXcb+wqwC+uCUOQpG1Z3msIqB6yjnTHLpWQd8fGerSq/2e1gQqD20A+6YDL1
i65L80vkjcYxBp6wK7Amc7kafw/hEN9zbXgUJaYM2HvW0yoKj0CJVAuSQumXKDJvs493KOqq8gN9
26vxNE6TJvkVmuZ5yriNkSZ+A0jtvRluEqIS6Onc6O7ezUrtjGgnPMZp9sXUsuzmS0BgSgE+hUWT
iVGdm6KLrvxv4qwcOlC0yRGMzkZAVseR5w1/GPLii4poHcLY5aclqucRQbfaWQafH6+YF+tzSqiv
NWc3e1nm5pzKJT4h1fWjxDf1ZdF0Ng7jz9mdLkmPXHiwaW/mlO4PhRnowl4D6it/b6tweu/qYtyE
ljYBx5cQ+Dtkfzmxc9u60Oy7mkxSAG0H5ag3QnmK1XSJCF44aAqKdpX7Z3em2wtbEE9QjmwFdJb9
rs/1W9ym3QXa153B+AwXGmRHmgDkp//CdCj2o0eB04Ja19+4Vl2RQd56IC1wi7fT3TVSJn5WdXeg
YAzz8NVRYgQhNxOLXBJPZ1F5PZtBHpLGPrg4ICd7As3hopG+ji6NUCfV/JviMrCpHSSJDiOoQziE
/V4DjoL2IiuChTt9rOzSuytj9vYaOiKUMfXGLL30noiS4z0p/VNIJvp2tBpshkYj9tLMu12UTRXA
pb75XoBGO9Y4TW5ZB4ivxVC1q7FaXKn3smvBDqI3YWCW/AGdA6xi0ShcozlLroR/NfQbJ2cPOiu+
6rZB97wIa7V3DK8IiJ4sgslnMAlnx+Opw3dAggHYS1ItOs/5QD4p6CxE0SsfmjM5LtquIuwV9mHa
vQYAnE9Xu8ySDMzabN1fcDG+IrcxA9K2LcaUNX/Pap5vFegNglfpeKfJjbDKedNFgEaGggoXEt0X
R4IPa3pa54jz0YIW7af0sRHboweuSW8JfIC6tSmxgmzCRu8+wmS+d0P9R9RIxFosaqBVVHuYNOyd
oY+2tg+zP31BLjBukDzIVfFCLxO/ahkeATYj0AJO2YJ0cRhGw83JEx84LWx7RcV99XkOyOpU/6SS
mWFZ/6CB6l7wiYCO8VIMJ5qiKzmCEPWc2SankMR2yAa8EXyuxvJTVGiNBRLpm1CeA6AcvhmXFfat
vPsVJ7p7mBYHX8/Ocx3SJWQSuCoyPjq2XuRc9CgeD1na/YhE/ZpUr51WIVAqp4VpmfSIlVxJejJL
x62Ag+QZhkO5kVzQjwZUZJQbSJEMrfg0IoKXkonhYhgxRlkdBuwhm2y04of0f1Vuv5Q/+r6RKKFX
g3RjT/5hfbDkoY4tm+s3gHJGUMDi1zerhp0O31vH7mzOgSqcWxpa4aUgQD5oBvsBx8W9Vv7wLkvD
D7puwgPJz+jn6kLapLi0yzKEJgIS26z2liqZxUeJPJleeQ1737r4qFAuRdt0EO8sj4w8n6RyY8Z6
BjcpBP612odSRuVn+hv+tdTS7pANXP6bdhAPOtr7wWn/NeNCntJVnB1V7cSD5xBuYhD9R6QAbNdF
qz3ofR1w/dwtkp3b3Fk4epRj7zjS9lnFRCNZltYgh8qM6nvZWBbaThc8Vjr+QEZJs56LxW0o/G/+
zph9/TjGWhzgnNsOXLy4KCCUESQ2HSbFZ7TTjWerwZrOx9i4VZ77pkHZ3+eEqz3x4lqHbIKemW/4
5LCFC5WgPWfyg9uQnCZt7BQYTNML1oUoIu558fgopyQYxoagktK71KR4AimbkUJPTsTNNYvEOVe5
TLZdVjBXkkCFpNNRJ3j4I+vUE9d1GUvfO1hO89RaxOq9M3XkfzE0a7C+MzNZqFF60pbs68e8VT5Y
5CS/oz80jqWvtItM3E9F3+kUIajQB/iV+mAUj1IBZRpIdezmBQEZ15AiW6KMSuV0N9F/OnLsbjVn
merkdEKmetQ8zzqbGk4IklLknngoooZiC4w8TNOhmzmQKvemedrXuoshdIJemDZzwzyh7kAjYpvc
N9U43aSlwLsbTGf/q8LxPIPHxyKnzxVGQc0s3su6u7Zac0ilLJErpt1J1p14iyaO2LhJP4pqfKA5
1YKmhRu93jiUzX6J5f08D8oLGlXf8VrGJ2/4R8+K/h4fvSpxvjfx95ww6r0gfXI/ROAGHXW3y/zu
1m75AgnQ3Myq+p5rOrAwjjOz94t3qfaRYaAwLPoSxSN3MLhdlEFK/cyER8Ih+WZlCqMldDIeA+Hs
K/guCxX76XjKfOpHshKnm1EZ001giIqT1r449dxfdashJYHS4dQaRvKiY5IVA3w1k/xQDAfle6UZ
zUmnvwaYBSEE9q+za8ouIM/EOlludrKQuN70NC9uupK/srpRpEgOzcYWM8FlWs2YCPntvmnh9CaV
rZFxhvwUqH+cHHyBnCaT4WHd4NBFJygqCSvSbe9qVxozoJjDKpryXUcViKS4ci/SJZMYji8polwL
N0ba9vc8xebflzinndS1rmQjuJt+qtTfjXP95lUJGMyMOedqQSXoSTDaPsGZl78eIPDVxhY7tXkH
iVxE2PI14TC8Ky0EOlS7WRJlN4nO5EZZ/tvs+vEghRyoPYk93Qg2eKKY+5Pf/OrahrteD6mppKLb
/f32oFq5gxeO8dR1MsqUNItdLXPzlGf01Cu9XEQoRTVfQ4ZRwYK0ddp4OGspn9xwjm5l445XO0X3
Slm4LlbNkRV5822qqgI3QNkeqPSaHf+BvBb1CICtdLqjVSdvgzNqgUWKwi6ZwCavW5oA7rOVMmO4
6vAjmmwCGJ/1+N6R0dgTO/OeazC1pGrjI6b2n8M0d+yq9nDnjjbctbDk9sD2WhszVw2MeciQM6Hf
NWKTdj39wx2tTiw5KUocWN63VhFq5DCQYGxnsrUsy/pq8IcUvpmr8dsNrUOOg3KTGkl8K91I7PuO
f4F2IHtoZI6fPeI/aPckiOL5jHrDlDxclxKi48Nape69ydR0L53koX/L07z5JmddD6LBR7ksvkQN
b78cIv3FvUlHm6j8nUIKvwq/w1okj2ywgSRjw651YuGWyPNbh0toY5ISmlKVPfSuLR+UpUHXTpfW
AsCy2kZMUJk7GYM+Ua7+9L3UOHaq+NXD9/hXcEO9eKCLEuYywsv9o9bFX0o5Gc/ICJ9agU9CY6AN
Kl73b1ZNvcgN9rLSXdqcpMI2R50dUW81uiYuZTOJc2T/UgSjlRsgGxhHcz6lRdXQ5EL1nWeTtbE5
lQiwmvqtvZQbRp07t1lzx0NNgAfXghYqbOoex2puX0NrZM9ihC+K2h22QaJOPInGDmmm9phMULSZ
vDEwoMNV+ZxQ/qgfvIrv3/BXIe8lIwPGYci1dfoGmeecZXHQxAuXjPd01/fwNTa1DufanGFeCuJT
jpE1/LFG072aI9YZ2nfaovaw7mJZHICRh4yTCa2hv0+0CMOLqLmQiVoFdQW8KU0dWnssOUr50+TG
fwAWN9uyoV1UrOZtfFdOxSeG6bB1XWs3vNj3hDDg0yxKHb903gMrnkOEEl97ZXJO4X0/6mP1mYd1
BSeQZQG9Qi8lm4aj7ziPVntdlzDMnm68ROp1fQXTT++vRJV3Z8J5LECboXnjM3ECNIrHS+qHxOjK
WzxbSwsT+OiouTMlHommqRExzCOM9ODGXCI9fSCQ3qmACBPiA8vS1jVSXuQ3ZJ/FMfRFcV0K/o3R
Ewvmh0n6rGYiTDOmGBsEY5Bs4g47iTJVszfaMX3oo/dnDA390ndEA+bmrOBTKu+ta91zW891gBxi
uoSzCPrafZOTil40zQY6PzlpKbBHv3vmz+W3nWWF9+nr/Q+Hz9TOBXtL0mg2GJtCELJYh1wnDPNW
mva/YsBKoMrWvIn56TXdZG8NcirriNu7o8fynjfE89DMR7FStcQ0Dh0lKA6YXZLmw3H9TcWO+LYU
fycQntUhrpn5iFrkt3CgzQ0lGUpkbk8oJWZxnvDAKx1Qb7wYMezWvLq4n8792NytxBdLlRef80J9
d+EJ/ujlJbIT76DjyyelpMmCqv4a5s1i/b5VYafdrAlAdNxPX2thmJdyWdK+NQ7CEl9WXIOmPG9f
YlRarsjlhQvRLYm14a7TQb4Z5tvUckPiMtVcE69qrqVos0DPIlJtUieYMwdtnzkMeye0bXh9A0pE
jhWztpJ7WN4zzc6eIflDuwKADQMDvpSddO+J/5XL2HANo2q85tKw4ERg7R+QDNayzz6wWEWv6QAc
+BbLdvytJdNS103yqFHRbiqIA19k4o1vgihXm+3LxUl0ThLlX8m/omsbE2QV6dK5J8uiUQg0/hxf
jLY5qIq3cL0tTQOpXfqEvqZKahRMNiMsUaXDNWn9F4inkUStaAw8rTp3mhE/4D5sRx5tSLBOzlHK
AkipuDYTWr92jCscoPxQ46g5h7Dp/818/6eRmdlRGLG62mFd8CPUzaHtK/OF+6QlMASrXF4U2ODi
9ukVDdS3rpw/7Gh8uFH+LmnwPk2RdQecu3gn4tQ/DaL5x5JRCtyocs9zqn+MRRQ97TaaoTchDKHu
RmZlsi3RdulvVclv0i7BOyPQaEJYXHFMAHaDriSLY6YP7UhqaW8JRAE8S3g4zU+tR35mRxfiBxFJ
58lPNGzOm6oN6CJWwW3QMT9NoFaF0M/ULNObndQ0+QyeZU6sh57AHHUp/TfmhKGDKbv5kRpleu5M
8+dceOJDH8pwaxAPzVhS2MQd+L/cpGhuXQ1LZKTLsEH65J901WVwix6e0fn4qHN/J2wLyN5UXnU/
Ptgl11y3juJvzC7fMzReGTC8Iwi0DEtQSx4GJiEEVvLQLlQS0tDnfePxoGFXMZ7NsuSuQrrcf62k
m5x5iKv32SLYnU/wsK3K1ARP3jwbLpvBupQ9VysnEc4uxoOPKMgyufFNxR5oQoMKjDEV0eJNsA5W
/i7YYgvY1ethtx57pSO4F+oXWdZ9UNZtdp1KQktmErvHUPuldZV5GIsh2oqCfFbmRsl1srKR7R2t
ROU4xWMa8vIxNml0tfzpGBnlB4e5+/PsMEq7EjukEKE5O6vqtW8Aiqn5TX8GbcL9Gmzop5FNd+Z6
2Us5bRj4fv5n0O3havWnOicpzOQR3/qxnwd0dQFseoOeHKvWfSfHvEfjVPdX2wKEbwlurNqodfck
aXc4d/k19llPYi+jHuwJEbywEYFeUsVvVkg2i5qd9mDLNHrYntvtbEE27UA3ZesVIIXAkp08Cwzc
uqCmPSSJGxPamra3IYzkmwX0amv6MckoNfuEFtnjveh5h+ICIpNRZ8S3az7PBJBlcPSMxeVw5FPj
IQYE/BzLHscUbK8byIzo5ob5n7SqBLBRcoDWNxSIdvGg2dkHDGwuDXSSY1s5VPdubpAbxTB/29Ev
2gmMI97W4/HZdJ0+7yP4BYHB1Tfo2CMDtyTFdnnuSL2XLQ51diaBZojRI1ql1pNfbYVS0MfSGbjL
ElYygu884cXlzGytIHZ1tsZlK1lf+csmmSX9tBtrI9zoS/NlGFv/4vXkWMx2DK5L6+HoORPjNNUw
/lq+FE77M8K3dVxvvTrQVGx6A22asGG6CKHYv0a4X69WLv/3Kk6c5tw4WZCkOzgs1VKnk8cb3Xjr
fkjTDgOCgfJzr8FJn6z6OGeNhkC+JiV1tGijprSRrkAjRsR3EKjixPxX72iF0v/x3zWjekQoBX+Y
1RSEHUfFNDn6owcgdZIhzBs4W/mt1GTQKvMNHzRps+0USHrAFGJcG1pFbwp+GQ5ju3432jA/56X/
Jc0Xj3JE5cEBTh42Xuc3h8lgV9u0+GANZrl8b63Eoe3YO8cIEfo72r3Jw+iQz5X9a1ykgIo+v+XJ
ncgm9A98tPbrSLckYn1fkaRH7HVFX77y3fOSSpYvs6m59K197tFypSeb3GxxpubTA34gPVhfxY7J
K6P60wmzPBhzaAfzsiTLyKkd0ocRV8UxqSfzQlCdeQnjWV2mt8qTmgm9PM12c0SvBxIOU1/AkM3R
mlydy0xrPREMw4fwaakYRH7T0Ka0mGJXO/UWNaE/OmSrxYn/okZWp8YnApsugHurBvvfnJjr4/qV
S8+1Wxj9fi3lmeyT8uQLBSClnK++26TnzLMKBnEsvlvHJyuJv3Fad7dyWSTAZseHSafhZN5jE7G/
yKwXh9TqMPMkXnqrW1u/0u5+t2ObXWPgnZpk9l0Q2wrM4VuV+cxoivwzsp3snptU/rHeXkPwgPf1
H1GQf0FHYTvoA8JwH1Z6eC3cklADgKWu07WXOAnBKll1etIj6420oJrhdR3hsV8Wuye5OO0Nn4RA
rlTHMk2ejtaTFXYiiLC+WmnWQHvjlcTSXcdzcmL+F1+93I2v6yvYP/lROeLXpDntubeML8yip/u6
+dCHRkocE2xQLRA4rR19jmPrun5l0IvYusSn7/Jlu5e6cODOt5weVbTEYDObDvRUYA6Qy0srQ7zf
LPu9Wtpn+VrJL4tT+2GAjPhmWeHnqMz4MBokgu7HduTkNj4EkMTAaAv/XUxDe9S5N+zAqJBik0Cz
d3tZXPOGILlNaBfOWSgmF470gnJZ7Nme6AOkv/ApLcOrxArM0DKD0SceCo7FOdagZW3cFvRsLvth
h46OzuVSuGu5b+/CmsHGOiZdl1DN+jVTvxRklWDdN9alBit7zvr2ndxlar1Svaapyz8NeilqaAD5
yPbgu5kzLiqnO085dqysOq5vge859R6hH8k3DsiRTV0a/V7FrUbnPiLay3HcI6kl3cOua/eKU3sy
Dgm+iL03RP7f7uHaQmTHdNH8BhzwNb2FCVRE4lEkhFOKtrqug3Wh2mMPr3PSI4bsT9WRHPPf0kHk
Ri88vDU6UzCSI8a3dTE97UvvmWSnuqPxIhNzUNbwyrsxAb5FAg6BC/WvMpxOCZzFXZfXRGXzmfzi
2mqb0wd88ywMURqOkdgZy11PlOI+1GS3cYiwuhDLDAvO18wD2PBvOn/i3bMwZa9LOxXH3tB+6G38
w9LI75YtY1A3mj6Axo97IVJm/yK3SOjyHPQT87CXtbJejcuFx4kH7TVwnEUOYo65t/XvmHLF1u2i
+ApbYv8XH0I+OH81s7EvXE0J8mjdYl/3tX1WiyZhXVCGVVeNEVln2md2SJ2pNaIJmbdLQWMsykpV
7BMduUjXh/UX7OXdxUqsVyLdA0Nv4wLqXVzWV+syNiSAa7DkQv8Cqa27RUaX3lvBbJCkDHnoNGbe
s4rvcTyObxBRSe/1mOLWrhTHamTa4Tdu8soNKzlOVYs9Xqr/NX/LMDIQ6iPlJNamPKs6P/93uDQo
7E75OAfJx1ooRXnpPJusetpRWwd9b8OjXEZEVvFv6TXOUYOdcIxI1WDIRN4Fh1QbWDHGJjmF98Hd
/EVhgXPX7wno2kfWYrAOUwK4ScsTB7dwyuM6YKrshSeYMsrF6Kk9DCqL1YhfJBbj0LhkKFaSUkFQ
ZneYUwhpkNZ/J/0vacNp9XMG/iX9OMyTgxmYFZ/gqsm+EieEjnBQyXMdDdd1eI7Kn2YUlu8gPOmv
2++ul+uoxZfurui933Yze/esKHrsMIl6gSAmWkP3Xz2ctUtqR4uqjKppMm+D43pBO0XUH60iHyil
LN/9nfI56bvhDN2FnjEXgbBFqK4DolJJT8hoa6YXbPSdp2IyNsPlBsEHFSwVPdsVN7aqnLLMYYIu
63q/1mvrYvr08KmW6IDP3s6LhZJsoiHdWhW+J3gqk104xsXWiWN9X6nIPQ9C/lrt/dawjK19Lblo
TDxtrQEr2xvNuei6/NUW4S+nk7Q4oPijkfE5/blP1s3SdGKS/TMdGrpcpfPoJf+3WPoQWQ/f0zO+
/vfk8Mari16hrYOEkBbf6DpQkU4BuFsqOwKlv/aFT4Pe4cHImecdUc68uTTSNrYZFhyEELfL3+vk
0AoJHqDnw5sdwUgtCZEnsr7qzhMMhp0UajijPieSSHbdzW3oGucu0ZkJDZ49N+3xi47VqJkdi886
b8W0sBY6Vf1SeqKdPEZuxzjTwHst1YAwVHgyGLrsCr363o7TsIczxGg5drurmRMXRibc9Jji6Y6+
L3sZVv/PlGSgtJI0e/l9Q3uKmNd91pMinGjeGyiE8sOvESsJhD2ZApCKHCJ6wHfX7oWe5MGEnq2T
/j6jIIVjQlYQ9Ev9j0G48a5uyshiGC9gE/vDv2MvvpqJFwX90si38wZpksMEnIbURacDf1lfId3J
t36k+VtfnMNFxLQuEXVQkCaI9CI/f3U6iR0W866vtDr285yNgUVZv2s1LyWZQo5B1bsDMnDub9aQ
jptEE/Vt9qLmZiyL25eH2CvLc5NFExlLYgzQzn76w+g424G9fh8uJ+264NchJlmjKtujAA6Plde2
RKrocp9YdbONhPUmrVBdCrhnMAQXzV6D/PcS0my8ptl4GOTs3J0FddT1ZYxMJiPeq9XrV62hrzRy
ohZI8Fx4o+EiTgKLuhsdbhBElXGdyUhyaWg6f7R5PAQzW99mHmmtIGI4ryX0+tTWUFvhVwPdKzOe
i7lHzLuNvIz80dS/REZ2tu0wPOcjtxpJovFfNSh1fLfrsgVARxORvXwOnOX20IbCx+TMZ4QOzFHJ
wmQCnAN2IlSsXUQa+P2ZTlQtHEFUje6Rixr7i4b0iwj2vNHIrZVm91l+DuwOZWKoV2eQKc6lLvkr
D5vDjqhOVdO9xQ9JCLL09nk4qCeSJ+MQNSjlRFudYJL0VJMxfTHXnPbtwCgpdg0P8hazcL0VcJN9
op22VUbcUd3o5lWKQduqsOZGl5GxJmouSjgQqvkii9H6+6ClM5PjLoTRnAq2WIz4ZtCMiWDwE7/1
oI13MGL7d7SQ9Vs/P7UK8jnk1SRIIxq3XeR5NxLisoeJKCovMEkviA9cQdq1MeZLH7b1eykKvNR5
iG2L0JG30HDPvsCyJ1srvjmZpR9bBVRzRqpyVzyFGJT/8XvLf1qWcI4DJcJZnym+5czxkhroWGSf
2se89/q31ibGW7bOSdcqyT6WyDfwkFjttHzxM1sbRy/lez10qIhMke9JIDBuRke7V7T6o6zs9IDO
qF9UlQO6lIUuDuEsedih9t5HtvfIq5htTnB6riNIlxjFLWeT+VcX6PdfRjUa30KL9oVgd/SkScqw
5n9lViefpB1l2wyl7fuYY+hOp20+tNHvkDMRn42uP+fCGvc1Kh/S3sRH1EYnPIfGa2yG/o155NFO
SEWVOtb12Ts6Ak9bP0iPblboPNu+KHb2RB1Wl9YMFpBLSsbYwOIy/Pcn4Qre3FewGKrIlx0P8uZr
LnhNsJQQKQUpQG1f/msL+Zv2yGYdj3SAkZ4d4ouedMCaQIhroYr/veo6Mh+haTKMyAH99FXJSRQa
j3XJHL4zTGuyvvX496wq40sCqeytNuTymyb6b+7sd0dYkveh9oDnUKnprXFpZSNOCMy7r8ZiTkSF
+iErNiF3tu+aWQdaU3XI3Hr3LZd0pptpIvG993ZcqMRHgr50K/vuh3L04gSIuP7QDf9tDPP51+hr
z0r3fk8FOerr37E1e76JUV31UCCMnnlmI34xbzRGT6Bc0gdKUNInakJcnTGF3ZO1f4GxvY4mtInE
ttaYyczFKHarUA3pUsnYAbKhGsXHUAoiiohQvbugICeFGjBdpLyh0b8jE4VhMKFor+gxcIMtc+rp
kwkicA/FXv3QmPG4sYVZj4zrXd0W6HU0tOs+kipnQuyjCvnVrO3ybPjxsGvM1KGlTqwp92HQ/ZPw
dzLPnH2T2y5IhtF9CYyLmyFtDrqHWq/xyls+ivFNMkO7eNqU4a8/zHxsnuXyh1XDngsWzJvag8lK
pAg/bxyjU5maVy3q3wPN6dZy4nfT1fIl/pTphjCLwC9x1XpI0nAiltO5d4rvBspeDLRaeEAi5b0Q
kJPmJLWfdWI5l7Dg+uCPZflFK4o/ojNH9ikQpiUVz9bRcEskg2NdnLHzP+kRfObwFh9pi97ezljS
bvjqhsyNYShW7yFXEHxXSHcT3cH+oeL4y2Q0yUvzwp3q3epR+sZpynnjiVBqrWM9kg+WuXoEoLXn
cE0Spt+VJ5BDpQtSkKcSQXuf05WIjfFbXOJ0QHDdP+0G43DczPWJkPd33ZTacd0rgdwSPKDFZytD
DaAbhA42MRgxM0yaTZKl2sGOXA5oxNJvhPW+aJXU753WH/4bPftU0ZsSDh49LNTk68ewErZz1BUS
O0R047bw7K8K6RrsoCr2rqUipVYTye8yUQXZtQ6SpYwMBj6pZwCcHQAMAHlVrT3ItXbP8SJ0i+P+
6/LhOdkqTCj21Z9S6uGjabXwwVgKNmGfm4f1n9UMCBFuiJuoPedRW/omRV3AOCEnCp3ZE0VtVXww
AJq3o5O739Pm02teqn9yKM0/Y7Mvd3pCFmc9ZW+G0n74ve+gtSrEJ1rkXYLn8JIPQLWiVHt4Xpmd
RDqqq74sQ9yRH5eY7/xhSt+ozCOnu+DuB7i+ONJaY0dfygcnc91jz9m7nSbXxjpKgvVioVkXe/HR
NLYiqKNtryVdFQbULEw6NQKjsk+fY76aVH1Ml3dmKmptkR7h3svRiPvLovvTxUf3dDHpsx8ioRNx
Q815r2Iz+1JEVXEwGQmQjsgDQfhYt7WwCz0HPf/O4Ei/4AGyn+uSKutW5np/ctqrIQfYsR4tCCBw
ydfexGCsMsIDnL4Wxz4RceAD29qlcxxi7lOS8ngx9/TFdOyypD2vTZ20dGHWQc8+5TlhUo4/NefY
k1drUZJKRvBNqLqzu5SSzToUy5ryZPEtSDwTAUJLEayvtFGXXNrppqXF0W71tmd2rqvrunBqAl7I
kcus19Y1c3Z9ZU70xyOPkISPzqOhO1C03KahnG+08/Q5Qke1RFnTYjmufap5YBJMG/gdbJg4dzgp
rr1KzsAYnUcMwd9sKLuoqG+LFHwzeuY/OZCeYF2y1Pzfq2J5VTYufVFz2LsaCr8tal+rRzEFxfnQ
14X/lHzQntIwkbDN3jtBRxshmR4NKDle7pCqYzvTY0Y8stOayL7yL9PHOm2i2WVRX+n4oRWDnEq7
DM40X7NF47Eu65d69U83woWrsR1Jgs/a4Wpa6kVsor2lbf7badUYDJM7BkYfTyd3qE9NHs08C1yg
VCe6AtAoX9fGOxKD7lJ7OqDwKRpS5ro56WRl120QmyRXZyqLZeDBEeICMk2mKjuUkQ8MOZduMCwL
Kic3SE2uoMU8tgdIwNoF8t7DTzPxCFF8EjBtOzByl7jryBDH3If4tE7GCGI176ZzkqanGLN3AoHG
w6mVuseQZ5vS+pxTyNm8x/Jk28MnRkP7BE/GfmkWXR6fbcpJdrKW2bfC1cNj0VU/89YgT3WhG5c+
k19Ze9a1tPCoJCM5qjFI86PVMRxe5xDrnKcD8sf90zw6fcPIgZgS3sRsvHRobjDAzmHP5HJNmmSs
uYzz9WVZu/9JWBKtOyWY88oUxcj/W1ri3AMiPQGvTTqXmmXUMNqoaxcU7fKFeEcTogVkySKMc8rq
G/lvoNdXFYIUUb0HBQGZrZwuDfacI44V/bIuFaLASy/KI0pppoqy3OfRyBCGHId1maxevxJTjGKU
NHZhtjeQRXCcDSPeCif1kGbyZV5bFnQMhKG+KQmXtiIbzxePqz80BHun9In/f1v0/wg7jyXHkWzb
fhHMoMWUWpMhM6MmsJTQwqGBr3/LPaoru2vw7sSNwZt9K4IEHH7O2Xtt9QrLCIxGAP7bf926ParN
NTNaVNRyhqFUR2pJ5+x3VEc2Yms44EC7JV2PG2wZA2p1v/825igFaCq/oL96jzTaw0lZrOqscZ+1
VhsO9SC/X9Hh1I91qiRoZxt1APxzHozT5UDVbhzVoyi3sDuGSU2MYWN/D2NiOJWwwNTc7wQ6XYcx
yE59SW57E5TmZpQWCb9nqqXOpQNV2Mpq4vrojE29SYyi2HYF6MhJT2PYqYF1yELPQh7V5WvL7exd
RFbtVfdDCqXJ0Td2Yy5HWiJPaAq6m9a76Q4RAkz1fvZuUEwgOPg48cgYMPqfOb3jGlPFs5ZWhJz7
DeYvPsAH8NrgMoe/K1tHhqh58ZsZORP3CB1+nsDqgQMjId2j94g2sWe9LXpvflcvMvLDCIWH7OGn
fGjMWkeCbSN7bWpmRZUXwZ8fx8lZ5dOFlrM7MaOzAW5Krq/NSBK/ebYigTvainKO8O54zWFy5xPT
4gy+gIN3Fc4CAp85+1SE+FETY9YO8/3iF/5zV3hb2rDVYfbmZONmdUQIvSzdIZMR6iNb/mW4ELGO
6guFUT9eUikbUAteSLrZ07yzmKYYpTscixBW+abjeItvVepyyLMJcp5QWs09lKGhw0ZFTSn/M/kk
dKZFqXY1Sm18teJmNwOslq4vZa2yO4ySNa3gDt/x2nc0hpFtYXnnpzQlwVrdOOqeKRtm126TtMRZ
1tHZkYt6NYooOke5yHctQbIcGptorRdeclhgY+DfSuurkXq48ax4PlVgo6SAcWJzTg0+sSGY/8po
FJAVzJElsKsRN4EboAFhmSIr2th1FmyqqWx3lT9UlK8z6bdG6L+SR/t2PQqJ0VdLk0Rojb2MurwZ
NmbFzJme9iJO1mIfGiniVktUYeHIvOD2iQ6G4VCeR10fbvM/S05o0Bj1G62Lf6CvKCgb+X3uYdvC
AfYn6HsMlu6EG2inYKB7kdFJvWS0kY6Ycw5xl+XrFCUGWiO6VGoxSXAgFxp1cp4DFdD1lBZgTKxF
L4zgSiD1T/rXYEEcET7hw9OeKts+PAlRo87ED3Mde8e6ZpFdHAs0aEfVj04uIUHTV1MEXJZ+hug9
IYxmIll85S6tT6NWYHwDpbq3xmmSMnr636p5IQcWmfDnQ6SLcudgFGG2FZMM31qrnCMTWgCa3wmI
BelE49PXA6hdGIA/2w8YDahi+LttKVhXi06PcvrJQU1/aRYBcyNr7NtcD/mhCssV5Bnvwvv6teno
j2nlm+AaP4a9uDBHiC+pvAHUEsofEyoh7IXJgITY0VdjpY2HsVzyLec6uQ04P6zIedR2QInS5uK1
1qqbsMb62fNSAhyQLyDfJU/Xil1j29CV08iOOlVUQ6tUdf0IY+CxHFuHWre+jUJznnyE59csSC/q
p4zf7KwbJDkYjbvp8wEUo9NZbyIr+NELrL1nYZdh/lDIeb4SV3YZFMa4383IMvkQ5+n7VN9m/hN1
I2tB/4Vxj3H0evYK4md29kwy3SoZeZzpzX5iOPRa6uGpTG3vrn4SopVemQbznEvEgPwuO5Rpj26B
YUHfdG+VuBSmpGoJBUqj5ISfGAmVPLuOSzsf2UIPMfLxfdhU35esJcB1wu+682tUw9YYz8ZqdgmR
bNAPhfI9QgL8nTphqDNHlTSMCtGbR6kznX2eM4fcC9htZrbhpdE8AmgHd7VMPnkDXkBbfXQEJVDi
bfH1MD+hk7Hqczt8ogrA2Dp398kYgQNXsMlbQi1/+hEGTnkfFENycHIVaVtbay3Cf0LNAIGRV3Mf
o8c3IudFc8iB6MPww0J9wUfdrQxcmQ+10JYNsCJFb72fkOMlm/ta8Cw038Yoaje3VDY9xG+t0oqD
Upd12l+F2WnPKEriVduExQtcta+lh4RqGjAG2A2Wazzy43bxFyaDtWYRZzsAIdd9WIO0z+Lrgrhp
G1e/lrR3z1VnRc9jNUQrOxuab23lPQ159u7EuX3I5mV6LilnKZLkY1JKgQgjBShSc8rNuWYd6v4n
amnnYGjJney0EiByGGyc2pq/6gCMK+s3/gn3Y8D7uHPzwTikVnGyW2N5wtb8w4668kgls5zJes4e
unThFYVCfmvZQ73n+dl54tBxqMqAsUfsWPlpatH+a5G+6TPQy3ndhC85tLxLlXi/9KVjHkqbsGfo
zVQpH+ioUZGbjXCvJvOWa0eCCKpvc9p5oq0v1N71ZVnAEMfBMBEJz7Sg8iMAin3TXgv/JRN4L3qp
Fk4seln1bHG6jsqtEyZkSP1jnhOmnawICKqzLdevAM4PHMrO5kdcmhxDBi5LJK/ZCR6pj5p60Q5m
ZjD7+2fo7seAKAknGNeB0eJ7T+bPBCHDDbML9rwLonOyjduu2aotOOvX2Gr0a59Z0ohaaOtw5nzA
8RgcaEIanIti64wsO8fWbgrk1jJgqsB/6DhM0+RQsswMngz9/As97/VTEEEMO1OEEngB3dduo7k0
MjK47puKoULmIufGCyVpZ7Sk1YAp+5Ros5/oNkCCwCO9W5WGqkgs9PGZGbax08bgwfix2rtDFdQr
gxTD9SfCwAd7vlOjgUQOFGIo5YwRCmmthytL2l6KR6zt9hPtxQOZCyhdKYR2ZMflZOrx4BXSfq9b
xHTZcwPFTP7YDzIVrIebGafdjLcumXGG5oxwYWSUKW3XjmlbjMSO38MUTJZiAe6siBtsff7gXyh/
3Eu/BlFK/1suyutQdUx5FjN9igr+IX1gmm1WgvQlx3SOubd7NTQxXOFsGzuP+JgNNBDhAa7OAGXX
3XvR03kJSGFYNQsOg2HUHQ6sbE+kPGQVH0gVb7TUtI84a45Ekcfc5cFb1JJFm3QWTHbPzd8IMeJ8
X1SoVulybRE6pJvBz+aznfTz2Yu7cW1Z8EpmqY2JpUomDxP71LT5R5CF+k7VeGSgILKq7IWyeD+i
c5gmg4CVoS5f0Ixra7PIOauRUPQyZyTa+im837YXvzTomM+DnuqHKaE7OmN4eZ51Zlym9VdimMkx
HsJTZXXJnkjBn5ij3GRv8GgRNa4noXeCgGByTg0uCUeqSNRSuE85PJWTr5uol7EFEd7raQNCAM5o
ed9rJ7Mo747qoJckP+zTvNxNzay/N2nwQNmSHysZi+nZwa8GHfNOl4QWn5vsWIYxDieNaVPBM/Gz
zW5Q06OT0+akvZnqkYJQAEHWyCOqznEtADTOgXhfmsEwNxbmgp3Q8vy9aEOEKt38VLDnPaJpOE55
+977TG2t0UdwKhc7t4eTwDVXm5yqQ8PECIWi9pEENENdU3xj40pPZRu+aTYu4llKEqlcWTzz2A35
fB5D6O+BOeyDtEbfCA+MNM0OvmGKq0N5dQYpJizC9Icb9y8V1cd5KL2Lw/F6bVr1TYUyIWxi4641
e4fC9kdBQuYl7URzNnBN43azvzLwRtc4TBurxG82tkZ4JpHOQ8jQVntjQf5YxS7CcyxPR0hr7rXB
o9OJ3vWIkR3WpjkEW5AayPkLoDwAPPry3I+VtZ26+XdYzaGztZMiXPPAp/xeSAZaCdvYu4RHgFCN
HXorKZo0uy02hYvUp9FxNdRyKUVNBUUTGsJHa6GPk6YHbMQ5gykKmi527JMjKka9hj4gOA6cHbYf
50Sr2zlRZ5H/UGegs1TR5KXEVA/+L+S85ilH0HBSrwwK5OOsqDeT+zy0VrNj2KmD2s2GDTNfnW4L
ivuFGCDy634ZDRZWoYXzsXJJ1Yhh5j/XqAKc1nqYIEJWIUyanZL4qIXZqFg7qR5vabUB558XImTq
wUTwp/lrD5bHBhugee12xeJ1F8v5rmzUnFiz64A372Rq9oNKBx0rSj+u5za6hW5KvWP1+YFK75Da
nfcUjrNzpIvccMrYDbWwSLh034Ieh5glEuGinNKLs0Bd2TjrtnW+m0ZU78eoEBALvflNL3rm2lKH
iaGsPn++CnedRWaoLge4s1yCAMJ0iiR0DfmjdqG5Tfs6Mvg9+E05JqPggZSPGSFBn4FqpGI70Qb/
nT7BwegYOYFFMZ5o7mVb13V+M2UVq0EO7wJ7zOA1Oke/jh5CG/tbIR/meowDz26grc1FsGUKx/bX
++3ea+icf7bSrbqZjjRICzBH097LK/uNcPu6WhXA2i5aX331PG98Jt15fG5T55QscF0i9yxML7kP
42LjfWEOWVBeXf4ssdvjhm0GJFpeYZ//LDmKKXBryHG0YCmuahkw7V/iREzkc7qv0QjkuCPL88n2
uSQ0fHjthCytkb3IgWb4CQ3UY4oRiAemrj2jHKQLEjKrw4Vy7VS3R/Z4Wrlobf5TQ9R+RH9UPjfu
wBwa+Ns2woVFfkTdMHG352OPRlz98nWY9QyTWdJlXnZ6YfyKlwBzEoPaczXF0LqlJY7UT/8iEDPQ
tMCR/9wNGcL8tii56rGqBZiqtqNoG0bVXvvUd9Yl65yMOHQ3OHwevXXCfi+d0Nc8s8iXkUCQOGYc
NefxibEXT2/5CCdDFxy16XKzJJ1GFqrlbgh9xaUkf8Rx3J0WoyeEvWidQ2Umy11RAQx7eMaAo41p
S1aE/e7Oi3H6s3StD8QulaNEr7xqyP/RPBjjG7iyiICV4R13/YyCR/+KFHdE8O7nlwQswK0xSBTM
h/oXoyD/jIqqYZbnh7uB4d/HTLGoB713wm+Zb7j86M9mKEkyNL1vxl+htDCrxe1n/4ilez3FyVIi
v0SigCx/pZMfecuHQbwLUV5ilHe7PKmYstt9snURtb+M1KgcUtL5Kz3IFQkmxSbvUMI7bZDJ0Kg6
uY3EDNMJ3ceJ554zaDukv+QIZuQrZocrxpnE8tqJoe0zaabNtVo7GcXkIz+M+mJtpMxllGrQqAJm
adlcxlfb3RSJ36IU5BxALuezhcJwRwgXckfDfzgkEHPgrDAgcnm3HJ6WeRMw/cWM48Q3Xy7qlVG9
tm2EmSAIruyfFA2zQ6wzv8eBwyJsnRJeRW8OiNbosaqfysw0r8yQcDXF2slVPmW54MZHxcTBfi2y
8OdnxLKMXYZ45EYoh7Q4tk6W1pWvQzeTTt0773nSPAjY5M4uq9vsJhHWL2fZJLpR3829ajrDpm5u
VflQEap0oo5MQLKDawm6WuWI9bFipqmklp6C9WS0J2zGMg2zoFXCVPkJJ2SyoeUDuc1F4JkNaX2g
Drr50n2slikTL9kA1casSH/yhN2jrRzRyPElzDjvFgvwQGB9CVqUtH6yaNe/B2Vu3MTsVHa/ovtN
sFQ8gsixignrZ/BWaXb1rNtFfROJh70Mu2eg6/SyIiiuQ8t12ERo/J22FKdOQmRC06YlQjr6oUjL
b24aFt/s5jiPdbYfzdRZUfAlPJC8AFyujZeZlj3iK77pQ2PPt3zWHBKGrFuVtd6qp5mxw2MhE3UK
kR8ms4LJCnqO2CE3/D7MuKU5OyApk52dtDfBRTEn44ZH8RUhBkNugIR91rzumBucdeXsTJCRt5vd
7uGL+sdnScskZjguhvlQgujBTkrwRH1x7ZrJXM00qlap5iy4Romh8eVS6bp1bYufS4f+tKwKtHo1
1neQS8VT4xnVGRSBHCkUsQOpoMS/Qx0635gETrepaSOOJfiKES/wHILDBXrUw8nutxPdhzn7Uk6R
OW+yJJ7XHMHsTV0sFqqPhHBRKr6UXUbL/Ok4ZuLv7rcTGfZ5Dn4asg4gZALPszQ+T4GQDJA62nba
WIMbYye4/EfdMH7UJGnyzPmPyEHpGz4bpa2L7rqrgGJiBArFVYP6ggt1eYX6xT3QOfZZk88ftTCs
6mh5UN9u/aSjTUxr/gIMsLgQrPdW9EO/t2o4FpXDwOZudrBCESi1L/1iJme26ZLnjUHo9FS/Ajb6
W86prA3LgAERsCBSLtuIktcloTuZDt+gFJBrUPIF56Sw3gqpyuwWDrND6iLXLRYZXRob3/uu/Ov3
4i6XQgKV1JIWOMm84ByFPCX/LE1rLhuX2ihDuqakIfFIIeXHeDMKZLSXxi7BPZB88kJjANUNV3Th
QjSaXDQy2EWMqTmBLX7u5RROLVyn+aVt0hvHFPfhyAEpWd/ZY7J3wGYndkzQozmsyFs5N6FBs9rj
KZeLoxoOT7b2bnFOhClm3HtO67cBIbuvVM5eWtK0jqqfn/4BDObGMaJ6tyUSrNHs7OxqJUHJQZy/
uxGnj1iaUitNs2G7u8hZPXdHd5rTLtrqjc74GcN3NRK0leqfdS7fT7/nonskJhEIwVxNGN2nNwGC
ZWePQ35OJZMEnUqCd6lsmJyGSbUacn8bTa5/ABT3t29mpKNwBEQF+RH3IKHr2TVqkhEDKsd+TGI9
CbJN9EI1fZx9G12dNWE0H8BWF0L7SY52eYKQf11qTl5uVKJBiK36RNrAYA94jUFJBXFxq7SB2SFq
dM5Gxhg9sn3nkQVv5fSekaAhnJywqw5BC6sR+lvPBPXFcaYO2mFEnJfYYpRLr5lWjHd+gfG+YNDe
dRr+D/XehA7mU85HIwit/z/8CqVFR0EjVpH0WXL1NytVsxGCiHlKLs1yJSoM+6WVcxDNquHDaJ0e
Fg/TUoH3/TyiApgG454ZEq2OPfIWNlm914tEXPvFvVd2kL3y1KenuSSMNFKO+UtQF7feasI1J5Fo
p5FUDjmsL8iY7edu3QhTvAzF8tPW+3xFNwmpnRxO+lNyw7moP/VUZ1sC2/Lt4uF6Nx3C1LJg0sgV
xyCqZI1WnXKw9cetX1t8Z8mQnY2IsMsETabjecwX0G9zLikg/4zBl9GcSPmlLF39Kf/AFmHdSTGo
DQHGuZoH/DpHS0bVAXQokI4wCCk7URHWs+jdcMOxbhEtaPvrJZkgLqpaSAyY1go/jbaZBBzaRb5r
YtxtFn3BdW8WYhtJv55a8jpoLq4e/oA9Ze1Fl6Q3J5eGVRKJlyUCbOkAKQow/j+pJU+dYzr00xn2
FTAxtqrh6vnRCoUzImimjmdqSf9ccTTbpibey3RC+ifGFv2ffKUWX1KoFhJUNoYU01tyCbhODlmW
eQjTynyPvZxnroMI/fj55mBNn4chdQxKohxQsWxXyan6bMR4xCAxfb5i4BNvNb5+18Pqk8qB5x8H
xhK0JHilXr68+yWjbPVn6G2/ngdCyRUiDgcWiGSUBwf15Mr9XKzMMcQYmk0pX4p17spwvKnFrgf9
iILgOQnKZj0b0J4nRL4XtegTze8h48KRkzr0ItGZoN7obMul8Zv+lJmHSA6Ng6jVT74HsmjlIR3Z
0D/C/zaQ9zh1xPgmSLw2FlNWfpFhRjWBVtOt/RQsQ8PGxs6H+wgwEwYaGnHHVHibYJ7isycX0GQ4
91ut9eAuJq9WB73S7NuFj1e+RMljyIGyuXbRt61zWZcjwTYhljF4rhr/JXF1cwMyCw3DP/9H9crr
3IJcPnmMjSfzwP+qQ6KDkXPCtHEO2uyedU23p+NBm2uc7PxMR9Nb2WNYbCwcAidHLmOVweYStKTt
GrVEV09XLsjlOMAtuZEeStugicHhRALMqxXDdhAYYV36Z2+MHby1i6ToRWsic7M0gphOL+i3n2P/
ItTOBtWlFALElv0NOVKzM7E28/ezGH2CvW+IyBYs4x8pSXwhJmTk0CmYOwwEomJyh3jKhZKMKapA
TLVM2ZdxIOjKlh7ikgOxkwIH6JS3OI3i8+dDfUrixyzN4mrJMdRcSHwXFwHvbF/NydOyR96HZUyr
++VcpfkCrSp68rQ62Ss3oyfJUuqVcjhqo5sdMC0dGBS5Jx+E8ediY1nGMhWiBeBPtSz97wVtAjDd
xXiVJsPP55t6yKnHnbY0a6z17skgbOoypU17qrhb1U+JRCoskbkC+tEdM9lZUUqecsGU4qIscmox
HpQ6m/wleXdp7u8J4MZh0ExnZ5j0pGfO5w9QAANd8m6+R8EdoZhYm9BrtraRxpfB6enROPCyThA9
Vv8SRIjZ4hJhsLX5MycVFdDQIHb/GoAeHgNn/hKrrkRD33GH25hUR3jIW+GChx49y3pYSWo/IAHH
jFAqOpoe9GgmgMcOaQI9d2PZ1XzltnQ7VZNVfS6DtDyhBSCyYrDYQTnLbuAbzxe1NM2yHKauubFv
pfS0Oh6BlXcuqoSZCd2ZjfpxFL221am8V76ND9I6ZgYPiaovGtTeIifoFSWYBH/WKzutuzPqUO4U
QEsnMwWpFQFcQl7OCtf2O+d5zXJQwoxjRlOTxZCmp8qIZbeyjZ7bpJWQtPEa+ckEB2uud8uMwJHk
iWyXMgp+HezG5ZwUF6fBoeGPiN5azfLuzClTahrp3K3s1f3GXzi2/Onxq1d6g6BsmfEUfRS5yyjM
yqYzD7fpPErVkuuUxhFzNPYLPee5395TYAfILAps/pgRn1oMInuEhROTNCHZUeCFGjiCuGWwn/F5
HdRPkWc9TVFtMbZN7WsvZ8xxbbVnCIUbZUOr7PlvV1palnd22w6NtPVXFD1HSQ2YOaAfeMgEwgUP
btmmyXxzP7QD7mP/hPbefRYp/cA8r37wyCYBqU7/yio++E0lmIFZPpsrB7n+WVSIMuYXmAHDlejK
6aUaSB8taRkd9J7eqWYgb8PKLx6G4XVMWpYWelVYXAk636hBhxp5kGQ9noMUowSuF5NgLnCT6GZm
770ks5qeoLEJuzUS1pH8aGOs9uAK7SPwp2Mle/qLLO1lEUO+S6SvAxKQ0yIEPS7J1rl86oZeNOPg
SMROaXg6O54vfrONPCquxRSES7Vmd2s7eFCwB7Vd2c/GBR1MfJi/9N3UbT2K3nsgF4NOHaZtJ922
XvjgeUnSXEOcTOVD1amTeBcHznIfw7YBn8jwDXJwfKdDw1KDIqvNgmj2oL1XsiZq4GHzcAMR4fGI
ugUMdjdL0b7Vjmbw/7snrn7Jp3UFBTR3a0z0EIy3dW0vl8TunLNhfhkzZsEErdqfKgOlN5ja/nec
JOKo6SSUDAwwd6KD5wwT0r1mI8Icz9gN2G6ZhHSv7eyVz0GcAPqMdbwZbXdqU1KCEs6CAPv8hGmW
5nzOVtSAZag0tJMuvmGmAHAP5U6naHXqWFVQ9VMN48uLFbBdLp1l9WRw00tfXHggNcOrsLQ5oPOT
MFrvWGoBehqDUPcbBbZxdzQmmnr6Vg2N/YGW3luNVIs3dK3doRvQmhAuOTBnJO+8Tz6Ao78uhvSh
o4N+eAYktqxC7jNLuzSXm4bJBtFzLDBOp7P5A+2nvq9FROxDsOj3oLErSIhtu1adJmR/yWfPKXei
mghBx99FU7NPYzs/LUuQoIhx2Zxs/KxgnyUiTom5PN0pUeotr7r849UHUkuGXwlQ6DTPx5a8B39t
Z9DaKtPA9K64c+BKxbnP6l3mdffPgxsAi3QHF4XutBchUWImhzRWoknVYvckn9nRVDLQEuJA+ry7
Y/TwBH5jOuJCAMYX5fUROeFfMXPzO41cseXkph8Mm7ZWky2cEyGcGOuJyftazfmiSqC0Ef7e6LTf
SYJ6XSW5OnPsbYZCnzYOVN3INfovIccRRbLLZQdOvSpkG054IC5rZqJUq8NBQSrMONBWYzgCSZKn
I26OnUjG/KwKF1XCMPp0jo2ZPeWjRycy1gwOub5mrWKNBnGmU3LSbSpXwAOMdd0xRpmTDmHQNBC+
GzseqniDhnQbPRWwFR6ey8GfPqvHiZL4nXhZnBONXE9K03QZ0ImnGdaKVTjzK3vb2QeBsqZe9l/m
2E6ftHbcADHwXyLaB3gfSR90pH9agZHUkngfSZQw2cuGL3CA/QOU65EJKBfjzS2OVSUb+Zn9IXxc
BWpwH1HhE8fQ5qvITQHfNvG215ZkmwCme69d98PJ22WbegZ/R5mNnzQxJlf+RU6TrAapWOsviNno
Hh8mzuuuPWh3tRBFFayCRqQ73JveZrSIMYptaH5wF5HWjyZUDGZuV/WqygTMv9FZ65rB02TxliPW
J+hvvV6ONNNbPNHw+Pa9A422Zcyld0V91/Xg0aUVJk8Gy5/PzaYuMchGy7Jzbd/c6h4WrIDO2uN9
HEM0OtVYnyYFnqyt5kOOPG7LaBi3oRuCTT2uHOhka082IPFht+yriFcVnkkt/tQTZjwx8NX6+Get
R+7u83kfu8X/kUzn/m/C2ic92zFt7B+OaVAyyJC3/6JnpxZ633E2gu1cUhAnZZTfcem/FsQk99ia
kfYpJLkalpKqgf4EfQlFi3/iOO1sA1P8JCUaEZmedzzt4mcTMchtMmBmjrbLNeyimA/Ywq9ta97m
3ndQg5X1qSfYCEDWOgtGmc+EE3GWC9MRhkYeRGiEmNVZLRoQ9o1XNfFahV8sbWHAWmZDNW5jGQ5X
FdLBdKjlDEfChWIRtBxbGEbN2qasQBdYlf61lePEBWzQyYM9uZ8WVP954z10+9i5mn6C6ozTcko0
xv9skeYovplUvXTUXPci8N+e+Kq6NTyvDV96vi31oTiqG8IwXv4rhOVRcSavyv+OqnX+N8ePbwVt
l2dR3duGQ9qQ+a9vZfEHWzOBRG+tGrF67g1bFP8ds3aWUozOLgqZiAJk+Ps9AzIot84YntQ/Cdq4
v8v/VZ4DqiuyKFl3rea85l0Lz3SY8t0gf+zYZg7poJEQJ3+0vNG/REUerXRp8bJnTb/Ctn9OLOav
G6UsjsIUpQ16Jejo8k0VZKLeRDL/z5tY01amA5rRChtuOGptRNl1+6Tm8n/eU5trJ7Oy1XtWMzQ4
zxndq3/859+p99Q/Vu/Fuluv/v+ft/2/AVVuQE6N6dqWxQxNR2n879zJKOxQeDci39e0SUYO9AcP
OMO6x4Xaz3X7yG39Zxk1r53bDBAwJTV1QUKyif0clqcQZ7xQ86mtcPX1g8sOPyAFy3VJQeecGWf2
epxQFHR0FnYO+/iqs0sgMjEH+WFYuURQWCMOfGif6MXZ3WnTY9JKJuKWfNwpzIjp3EdDfsrSQyUP
0lmg9+TMuTBPIQ+eJm/C9kYFwoCv3QY6wIAA6uj/sVmY7Fv/ymchUTowLIMmbmDovvnvCCzbTHqO
0Va01+Aa7zP5V6vFF9QesaNFW3XeSacJXRFcsdjHOm3haFIuNj38krTj+CzfiK0IDIVvEokSmg2U
sARdYtJmG0RVy8NAWQV6GdZnr6Nl93JxdWd812UR/1jkRtEg5jiO/vR3A4sP7teycLb6g1kbaees
Gpc+akv1PTVwqFxnKY6lnf+gZT8/m3rSrn1MmRduixjow/AccCXA8rS15xgTDdBN1VqINHIRhFmd
1FGqlPNfKylg3MQ6gKcmQ3cOcstE5TCt6lqpeqyvVWFTrbY9jNSemFpIQKDkQIEEG32m7zaG3XQr
qhOdKpg+M3NA9EQ+0RfzlySK83vTE5arQyXdcphaaBpXAjIZ8+AMBrlCIupRiUsfS9lKl5saJ//y
mLjmWp1YYQB5W39MBn5TczkZcomABQCRc9hISVkpD/5Y9fsmAJvhFot7Sl2QMlHm9hvcuzXou+2w
6B4uZUyKhubad8M3stvAmY9rbLjTm0mQtufmgf/ocF9wZR593fi9YGTdcztoKLuT+W5yBFE2kQTQ
DnAvfdoXgjYeXddxX+NbYx6d1FADkeTVDntIUIADFpK35pWJtgP7la0sF3Bzv+RABXs9OEKJ3qNY
jM5dF29S2fu1pCg/yYy9D+lmP4lw2i3l0FyNoNmahjHfhCeKfRl/LzVB1krltHcoLekqpONCMuCV
MKK1lbb9L2CPP6yyTlbce5CFnaS/Q3BiMo4strUNgL2WIR4h+YvU/1/mWk/3vmyvwhqjU1sbIlgP
mfmtqqoO+A2CgloAAK4z0jz6hgmtZROfWdUdSXvVosbpIfBJ7RrzfSGdF9UdgtvdAZ59dK1Wu/QI
3y5pMOb0QagK4gm9f1qMJKOMpPSJEe383LU0q/EhMC4KqeRGvVz2o9HAcMsYVbRRwhTQ6Y9d1I0v
fSyFG6H3jkxiJ7wyInmT/liacAME7EsqyUIL7HnDUdLY6BLd3rRhvyeU7udS0Gr1/0MzIgRVnXAg
P0LdjmfyNcqpQe+XMLljauS7ZLMgFZgO89SeGon1UotSl2DW/yDg2N25U55ehAXIuzHdVSidgtbd
4Lt5jDz9yH96b0T4m6nyw23chbFMTdPG5WOIp+TVDTAla6Vvrp0usvY+f/qKx2MBSDz/yKQMqEA3
tV+MQPygAzaSLI/WqHPJOUmwom7RblZEtQDNRgWerhhT2jeX/saOqC0NSSMT9dYSF3XAUIvnDtOx
YuwDMSw8/VkEFJa4quaDahDmXjbsDbTTppRnkOSCsy6lL6+5HxL419Pd6HJT3OFSTIQpN/PeoK+8
DnEmEGgLnmiQvfCwB0ftxdIH7LTk8ZhFAq7fxhB0isefY1aZz/bwStI3R3WnNK9GbLzYZBuR1CcE
Vw8DWIiZ+SYYCYlBU3LzqnB4HgwgPygWrzzsWSpsfGNhdeRZpDY5IdrvriEG6c8iYuOt0i2CCAdy
Pf8sqOMtKIl+iesrrK3t4vsfqY7//RDYWrDxTbgo2NBIssma0TroDKMXZsFo9Sc/R+AN5vY9jdt+
ZyK6O6llcXgYjCnl0lRjx06kFCnxvZhCXGf23eLJbthWKPVBwMkfh4WMMBtXKoGPVlnhxpow6lYz
usPEv8/COmApEZeqrYJVSyvi0Luh/wxxbTWnRQAWJD2zK9GWl9IYZvPWWeIPS6C/xxZMCrWaNZx6
+Ur46Kuw+R90NCVswaDDsfXf4jT+UthBvx8k98mWSIOeYS1lq/kx9sG7XUCkqmO62Ag2i0tKd3YP
zUR/7ZP6yUrnrTNr3+NZF9twfo2CqN9HJH2hM0jOjjNbR5P9u5FCNk2S7t14NXKdnwODNIY0rskp
NZdwY2Dqg6o0dQkPurxaEaiR0DZekl0jc3gMzyAmA8mNi4sxh0pdN/PFY48Apdpe/7DUct1GumOU
+yXe1+H42iQ2Zp6Wx/qgEzHrN6ZxIUoFvWWG7akcja+5Ef6YGfjhICCWSSutFBU/DTMt969+Vszr
sBuBUjR2d64qsIU6G/i21Fp/1YEXXZb/x9h57ciRbFn2Vy7uu99xZS4afRuY0Do1k+SLg6pca+1f
P8ssOUXRPVUDEIbwUMyIcGF2zt5rj3kAuoWKZtNAdC3cu65Junun7xEMOIcsJkU4AtW8i2lq3QOO
xkKAMG0D8XGke5l5uCtj8dDbWG0d2zjbNQT/zsANHRYf0M7N6Zr0lXeqod7YY7JT/XXR169VhFxo
SYvm0vFlbajJfu9UmR0pry791aq8s8fe+BCWxse6IDSAvsWly6lD+umyxxS9IdggOqoF9lR14MJD
Dlg99O+DhXIpoC3gdw2mm87IcSuNnERI5Vqr840ahrR7F1h+RbR7+axsh5rruLuyNL4gWHOPTt7u
cUbPd3VBTnicEcqbG4TPmiMODC8GZDAHE2DEkYiQGkbdGn/xtHHpSqzpGzon5lTxRmhOth9bc4Zc
IrKzDejeJ/rwboxtqPY0GHehhEKNhqyc6/gxuhYaW2JayRvksZJJW2GSHYXUcy5IH9ajvEQrDDVl
wYlusfcaFyjclc0sc00mpZzLmWN13n7hdLIewroBOl1mx4Aelwjb/H6e8ejpJiy3cck+1x22RYXo
8imo1xNCRWuOxL03ul/bjk5dbc4ffd26Jfi3ofsMJ2JLOBCG9B78eHAohhDibLbsqGRVh5JGwToB
MP5Q5tFySrviLp+W6biYZnie5BCxPDf1pbgoS7ZOqq7jO8beIDfyiC1w8wMv2g71F8DZuJhdXBZN
Cn18kqGEPRkjLJGClauZHKMyOLEE7LArR++j46TTJZDlp9osECUYGxfXrd8ZV0p9zW3BXLApM2wF
SvOdw+s70PaQfPu97cNLqfo0gQGJlLsvmFdayajhlQUvolbOXgYYLE3KlWr9WHr8taFYvAs7xAV9
jamyEQlhiEI8DD1TIwGLe4cIOFprGu5FbynDi6fP+5zUglfNcpGax2X60kbFV1CeZCeRhdIUboCn
qC222PRojUgNUeVgLEVV9ppTRl55fXjSxDweTZQQ+CwAAzBtdzfOZOkPc2BoG6rt+7iNJMyM2K+V
h38jd7v8QctgKeXhhOCqTA8K54VWA4Skaa7wbMYo8Ef9Zusf8GfQLzFLgZDwlkCekBrnFskPjpAJ
IO5CF0obLKj19JTXVWDQ6qRbcEgp9+wEeFSyCOOB6h1tolaQwAQKQ7IjaLlnVfhFQ920bpiZM0NC
YpQ6gNbtWsdJRDpKlnjiXWwEj1EeHEml9rkQLUtDQ9q6+kWYHvyweI/02Nol5GbuK2t5ApxCPEAS
ifVElyurKd+3knFUONZu9lmsKJqhXnq6pBktACLyFAAO+40NVRqsgNhVsr1BbxPWfaF9ssAAoQmd
D7qTikvuNPciF+ZBl2XXEQn6ycWbaJvGQJ679t7iiN35jfisgh/1DsFlDBpUk7ErqXQqIvwNWXW0
yYqFYQb4q3lYKMJduiRPkEUS+DbVk9gPs773xeRdk9KClEt5ZousXYX7teBeRjOFGEcG1CYjhacf
ij+gxKUgdB8id4jft3V/oq8Yb7XUHg59q03rIl9AskyOziWtiHdiNjel2xtUFpBdirbfBpVh7PM+
P3MGc692WX+jD8OSBV3GOm8wyOSD/UdSWPalHlKqGebwhJ2beh1F+W09VtaLh2xtZnV4sXNf3yZW
/yWeCEA3oNNxtQInapYUV7HT7dpSL6+h4IJpalBp4tA/lBLxVOohfoAJhqsPswqdYLzOKQCci3lM
NlbWFxcLvD6aUTgSasCnuOkjw+YgoA+cpWQsSaoqCCPcUANpyfgVFwhB5Z3loMUKBJmNtB73HW2d
R5D5u8FqepLSEeFqXltv+4r/yF+MeZ2DM6KFnw+XSmKCEwtBux6ER1KmYogfLxibIZpRWOc/A9m+
gCwzkmE5NHqhn6gdLydixbLhk4Xi8jA6ENvqckqeULwN32hxkt1BfNMBlwuxTpJeIPzpZUAN/JSP
FCew9+WFeB/Zz9gn7yGVkHKPDIQ0RJxNVoI8hWblUFSfBEIRRNvxctWoGG/swYPIHgzL2XR75PCh
9RxDpLkS0TTDFEqHQ5c7Pb3yINtS50WLg48jd4YnMVOyK2HNwcLuPzeQb9ZeA9NijKPsKakxkOlz
MazXNB+Tay+HtCVTMEnaFtOAHq64eGmHzB+gNU21+JwsNn8XvYzL0Jr9XlXf3QEyuaNBTbWlw6ST
wSZRQlJ94C0IXvVy2aaLLW6DTA5wJ0o3PpFgO9YPm6Zy2ksrOOPK3US17wikS84IKO4s90M9mBH7
E5hVIf1W+FTwlYSYLjs5hFjz9pYuPtP5p40x4VBehrRdh3OcuquZnEaENiZ9lTRMuUrR40hRBGw8
LAfATXN6U4koTnpLqJfI6/rJduMvJhGBh3wYrIvoh5dUI2SJv7HjRb5Ps975PJa++RCHxa7JED3r
kHkfAgwaRPveC+Enu9Gip60LMjc4Q5fP1hJ6m7gyHzVJ90o6guLazr7i1THOXZS4Mt5u30eUkXLZ
4WLu/o4v2N+1sn9N/yXZLN0yrd+cw660D0cIDqes7jY9L7hQ52guZHLZGCE3pVFzejQPmsNEWPPy
9jKgu5SmWTWQ0DLv6ihEcSWFl2oILVLIQmvNLqwNHY22xRzvww4ftpp7cLUK6ZAihlvqHNw0Q0WH
hKsnER6efwKGj449Lqtr7aFzGdzY31JWIl4oTs3gmMsgBbnOABnAtNixm0+T00kwpGaQNAwn4qTL
pYm6lfn3fMDqXity/OA4LkItHdcFEwP62ngUcyb0K+w71q43kTKQp0fV1ouRAhbZg06YwIHFHYiG
hug76Axfa1mLVjMNTWKK62U523ZUn/pcPwtgDHdZ75Nf4JvPi4t3TXbNVf/csAlHSyoL0qMU1w8x
VnzN8p51D81tjeJoMzhEI7lpoh/hiCPIxcK9ONJ37qYfUrf6GJVTeimtJn61vfj0DZ16d6u8msVC
AxXcs5loWVq8W/IAOIVoX9U1pdCAMDOz8h5t+qeL156BfqYnsBPVI8ovF68quZfFeWjS7uq573Dh
iGPULE3O4TjdE8RNnEWGGYwLXHAyzKFYjwZeuB9kWLNMO2SQzn1kCxaHYhnfNB9pgvROkxFqatIJ
dJPuo1rO20mw6mXPP0js6Qj88k4t0Lqy+pAuEUzNZur3ZEtdOyYWuZSr6XL16RGSPEPnVMw90YPc
nFssFakxDExYwxeFrG5SNJMDeGxSzAjDGVtWCJSlim1DoPHO6FPvviwJunSIO92g5Mg2CMAolfnw
D2IuCIFM5BSG08O9ZomxB9LZbhdZTwTy5vPx2unoey8khNK2yuiCqMkAFEtEN0117dFBYbLwSgrG
jb4x/RDxMm4H/H1tIeJthWKa8ER2/9hypEIGGuBg2c010CinddXIl91N9x5ky23EH8av9TEep8+1
0c0sCqEIUFD+1LUEEbELJ4QP8trWMfXb5OGDDL1U20ZdiwURYHSlTe+dOD9W0eQe4z8o2gRnAdYU
iCg4UWBjXxKfrCHPo7DVjzofCKYLSpTl6vrDl9rqj5EUBxWGs4KAUJ2S1Mp2of0HcIjmMpVFoW3r
XIseOj393IycREeuSKvFNcKbwP9Uw9hKPSc+20vCuc0aSEiY7wqLdjmWKAOuUTFzrDUQSnQRPbSF
tCrSL9+lWXp0Ao14Fci6dUW0cZcP5aZz+Npq4iubYmn2rPyHzaIlp34W5HTG02f+FHPH2nTr2xNR
MWPUXvWm9Mi1zvcErZZQzTq84HpHfEfc2avo6Mjj1db9dk/cB1MsVYylOnhKYaKh0GqJyDwnNVWK
OJ3Bc+twRZL2zoMax+yozy4Tc56L3lCWiIM8ZinMa8cIwOJo03xltT2ci9JmSXdQbheb5fCRyfOy
rgWgPxwow9Z7k2zSzbuCoH4RbThfLXN8H/gRVZp6MbeeDAEu+/5JM7vsYC59fKzD4KwWQYRXf/XL
UTsaja5vaA0R7k6+eTan2ocIpRzkfb4pGwGpztstEbq7uKVe1naY2AqvWlDwtt6eALP7mkjLfZ0i
qwXh9tKa1EYwvf4xe1r7Ksr+lYoqxRAhlt0iS4uBtdyVaGuOZspcwJKMY/xoy8kvDWzdERIHOsf+
PkZicVNDwS+4AEEhXCNfR0lt3U2tbkIVgtyV6TTeR2P+BgooOWlZbd1Yl68xUJVXaD/Gtpw41HI0
FquwGgdK30wp9FrfzcMc348a1iGf5vm6iaQE3wFXSatmvqRmePU0fTrAMS8vWWRb23G2kfFKYlaD
WGLv6f671OrGq7YUh9hkZkVOTndAYpqDoTDSxzy3WSiGEck+OlbwDKPRjkqrw0r60W1humnWTFTG
1IinA0GIj2GAp5Svn9SqnAr3DGUaaxApoQ5QgDBOkFRxqzDPk9uPNxXPjCDgCCLBQFM46HsWCvQe
TH7odMifcUYieMBNmiR0ndyoksZthCK1UR1JgH4Ghhdumx3ltAiFoxQ3FrfAz5HpFXl1nznl1SO2
RyqvSGk1XTBYumFtgtRkhVcm40Po5S8e3IBdsfDDTlIB23T9JyXQQy62D3QaMzKbCLY8gUsaWGdK
Ht3JRGC69hPgEdL/sPVM/1kfInsfA/PAS4O3AXUyxq0Aj2EJFZ68dfStJ8VappVGxYUUsb0+swIR
yJ5maLQo9cq169u2vQ41F1GtA4cD0TZXrBGRkRoQDjWHFDLMj3KMuqU7DUlVAVaAxiVdcqSJdcia
ZUZy/pj5ung/s+ckLC83w/hdtgd3nDTwnH4nylv7lHgejQcykXQyRU6+LY49ZpT1WDKN9TvQZWqo
E1JbqwGNtpJ/mH5GLE/o0lrWE+bojZZil2rGXTadVCVDLMZ0wM/frbCRT1CPBha5ToEZgy6Nwq+i
GScpo032c0ELihPrdYrz9o6qpNjbtnGPYRKMsufdKmvyb64Xa/yiH3QPCrSghIRrwbavQjM/ayl+
niLPA6hcmv1ECtu6gIO9QZ2CJaOWHE+5sE3lEneYgmdr0GextjOv2s36GN580hh2RQGIuw+f0GQz
sRLaQypQIOXh8k4CF/dWmPJBpJ4ySV5wZgD18LX00jL/3/lzUFy8YIRZYQ8PaQLNc8g5NBY/hWaS
MvvP8vJjJW1AtpxPqFvTcNaVikO2SICkTZzbcVeB6Dy2zEjuyJjNoIku9Zmgn+GJojzfckGbDsXU
SBwuwd5TECPJ77FAthnIBKszx8vIsXeqEncr0AkPtq/ve9cMmlVYBi6dOf19M0f5uftzWLDCcgxn
FWa1FAvZm7PWKlCKaLPmU7Cz3hHGZd2TUes8Nkm2apGALlbZ3Lw2qG/qVmeIVV9iIvfBVNZo1exo
hWZE7ALHrgCcTKm7bXwK4Db0L1byQbsnkSfgoKKB8qfzc8FlT9Jtfu9DSz6Y5LxNpg3EBsh8fywt
Ijo9w0FvNVObi6Mx3U/x+DzikjypoR0JRknt6V0Bz2UXShOGGiKHum2dZch45H2+zAdImJpGSUJd
W5441NnDkCJpX+Q3r6CmjPREIBOzw2RnBwQTYOZnIcAEb60U5EpLPoOxYkWLdxlbvUAYM3iIpOwn
Dfgi37DeU0Ls83STshwnBShI4oOys9aycI9yjzhkKy03oI2/+5a7LvP2TFFvTDht/veozq9R1n1q
srHFm1ULSMSFf5t9ZIO9GE+dbgl2aBxXiHqiNTvCuFY0ztAujZ0zglNRmz17YNMuw6moPHJq1dJn
WAMjEKfUuNhDmp/iKrBsZET0WrsYAYwpp30/BmNKQTfNGZQdelST/M4HZSI1MGWOwnT3mu3OPT86
lXfbZxYpssPod9GjjXOGJt7isbzrPtlEUeynlmBUuIzuhvYKoELJD6BEld+a/gM/9dYgIfsuKbr6
keb5H0Wb2vuG68iJhsG2DDvcWhOfNiPoZ5P4WQEFp/PIlGGRs8HQMp/8FqJgX48EH8QaTQSVZdQY
MQb8DHtbGk2biYrmlqvXcDKiNtsrt02E8Z/JdnqcmBFRZaBjXMY6SRiDf5pU4yxLNA5BoyXpyosv
pRycvto6AC+PQuqbQ0m46g3SgJneY2ui1qwnNvI3C3BTJJ2mQYh8sSQlskIC1BKKcKVKvdaTfjy/
Gelyy6ACnnJdlWknLPL5v9v+OOkIq/vC83Fe2g3BedNy746xdY5N/a71Ym8D5ZW0PR3WdCOlbAvo
kA2aYm+tkFKKpEIcOZ2UDOlWZObCI5fIrc5wOrXjZI5DfpBtHLUi7eXpgcUt1+2It6HeN57UkOTO
eHKW8bGGhvVTE4yJo7/GOYfYSc4vNCmMTCwqc0YZvR/zpiMCxBRrxDILjmfNvg1+Pu0CVPHbSsB7
AwlJN4U9bxdWeLZaSRVHakETWQ6Z6Q4bG/cMh321d+WccCkA8TsWtbpVZY3v8CYHO0CjJ8fIwntP
DuD8YJSEi34oFkp4GTbhDWFD3l2SOu2a3jYm1sly73qgx5ZLuQDKfLSNO5QPyhXuQeKl66lc4qE7
7lNnfnTMwr4k+SJQyAzRyp3wuOaa+RiyIjv76cjgTi494VeViKIMuwJuN4Gotb8V6H0PrB1WkRsm
FzK6rH0WWU8zGP5hNcsfeJRDMKFBAlmRbwmwoGJMx0yZlwxZZWlGc6RdBBUfkcApXRLtGGTQoCU6
eKDxcNfWgU9H3S12hcWxSPejeEQTGR2KfCzQ7jivg9k8AP1viHK4mPTLzsqAT9A9mJGe8E+vDN7H
mmfslhq9qBti3sfRGXhwUCEKCtlQVYNh87cWpUd7ZUFma0pXqeLMxBYSkrdLSmMStVLVmCM5g3rd
dg5rMpaHGEvguATGPjDGe4Wl+5G2bXvz10x2VyiY9XDxoI+LkMNADQhmOH9NIwbmnivFltYCBqOM
xPjURZqP9YTAaM2y8HdY/nmkm3m2COOih71V4dQ/NKGhl1BiC5Z4HSh/AnMsZxOU1HEjDhAu4M4C
DcLO3sNaoiMjkAyxBpJy1A7IeID6LA2ajwHXhl0lbXrwlkaKMuVhai2S8ThrUB3zMIaSp6L1mbM1
TdSmbl111xB3EiEmBAk7g02Ch8epBoAPVUDXI8GSqvILwZruLq+Ak6ztHr9CB9apIIAyi75kyFgg
lMTObSxj8031F9VI/9IWb3c9WuHBkH4QTdvHVvyYuctwN9qCgtRovpgsKS+Dw45RBmZ4x2770gX1
+ya0jUdHmAVgId2B0AxSoEMbsfbC2NqLpfg6z+ytA4HECNZrJNdzLS1vTbg3NM4Nyl+e9TphhTpH
qZqIxFE4XcLIw18+mvZm8Xsc8LSmt0uFaWuB6oaS2a3w0Q8TwCi9oDxkl81yCNx4V9l4INTgyHOU
aIp3Ro/CIW8j+SFznrbE7ZYunH9p4fwcgzg6qi1+pIfEhspmBSAkY1MC96iUdAvOkC7joM+0vro3
tD6480jGQsyJ8pxyeUVC5ZoJ1ERZF+eOmVAXkMVbqLH5gcDRBwXk6cwZEZ1ebl0IH7e6R08cVgkM
dmDszUAOANDJCGYNnYtFzidsVBNnt7bOIfX/gyIFWbKiOxnT+W/EgP5vGjcH4gGlWeEDMPMM/3fx
ZdLpoKoFaw6dBKIVLNDNIPVnasjF8P2W2mT+NJPLd+J8QRahLMOrwSnNjmNteEg6WYhto+pODLZ9
oGLBaUuP8TpR7ObMV8k2VpHB47YrvmfUFDSkyWdIUIvUOZTzFsxPWKCIyrWxgSzFVYgOXX+dddRX
PokcW7X0aaUB5JIYWvKhYzIwaKe2Tc40YcQznGfct9Rv+V18KlNceTtV09XcYP3X35yp/y4PdHTL
0IX88kyH09TvamKbhZMpknzY2+hR0c7NN0cOFaug2+JwLGAr0HfqgdJ1P/gt8yBHc9uTGjoj7d5u
qU37zwcyb2HhTvF1Y2D1fssVR1WKpYJ0FnWX/Wfe+I9NdQsVldhMZd6u1aYaFvkmbXLQ6fmeBHkp
zjoOp/ishsymMQDklWuF9MRPEtD8Y/hxn3HXmthH1UNGkmEMMNBUWHr7iPZTu4Nk4W4MSX1RmzEM
ShcxdHbKLRCN6j41+F3uHSej+gh9Z+UkFIKzVkPbSfvJuPQtMg8KMjgfSCuot5ofh9TLL0ELFEE0
mIcsnI8qYljdpXKG1dA0kMDd1Hj97f4IWvdbHLFpEHIIyROhwp/3qZeqVyxJwwSJ0uhWIYkjlOMn
289Ql/Vo6ycpwVb3qUd/bGLHwrattt9u/va42lRDvkA6Vrfe3qcey2OmZ2sWOMnVIwNULtubZaPj
B1jTOaMDJIfZpLKyUTdDU8peMprCg3zNj+eYkk/+YxNX5nEQ1AvDRqbVSD5CT+/mAtiLZmWgAwiV
my6i3pY5XYasLsBKm5XLdKHIMF0MZPBreHakrMj7fjzwYzORD0TCHGBGmtkp0bzoZmbNzSwLriZN
dFegduGilTFrMzoWXMIeZPlbr9+ySUM5j9Hi5UB8ZnxcJJv7LbNU3lKbzIoLwIUeqXvOV6TM9f1M
JQiBHsuiwocagCq2RUY5J+BP5DB3GXPsoIt2gCrPIOXtQwgA46y6N8JnNioJhXa0CQ7OrUYmtw3C
xNpk5B/e5zKngZRICDNSxq3uo8gz3P31+cL5XXbtGD6Z7MIVhsvcVLjmr+YDA36TIXJWJUbW3OeA
m/7Q7hbAgk/M3MK35jfW5oClLAe9bIWrATYn4MgcuznZR2awIVTu+yPVUGOIIiMx2dHkpViTOsWB
lRot91k37se2Mu5B8i93uvmkNkz8+dexjLaGrNqqoZWtmVDWYP+fmyPO4VVscYDX6fPkOdm3yELt
hjNfKstoH0ad79wI6Po+VBES1g4WoLoL5vn3+y30WpQzaVbklXPnSGKfspZR9zAxf1BNCpksi3MG
lSUvBWKGRS74/DrjJhfl6W/03db/8HvYNsobz7UtDyH8b7/HbHcJbQch9jGzqFvueeZDOGIcTOGo
ZIhJHtRdEXCgcyGa1x93JWVgHOIJSWAqX9TqLuAJprRo2Om/DbL1rtpxAXvccVrak1nk6URWNQ/U
uT31mwTu9aq1mQf99BBX6HZHFMO0F/mYbGtwTTSlgVOuIpkF5zf+9q/3SFsaK978GMev//6nVPrw
zzVNw/Idy/eM374BP+XCpXuNvS+AdTbZV32AI6WG2s5SGZk4f99Wd7ppRFgEoqOVx7R5R3E7Qu2l
Zy+o99w9gmv4cWozLrUjOHRiwZgo6gFdZJlMWIYxPbpcjZ66w5lGzNrhTi51UAs3JBeqB356jrrz
p8eD3A+A3xXetrOKeF8jxdrbeTd+yPIU40tkvWS2Kc7u/d98VfKr+O2rgldm2AbCNN20lbPoJ+dQ
IObU8AdH7LlCJkeWNNkTKAkSovXsaxg1RglCmy+mF1hYk6Kh91/Qd4OvwmQWAACXOFdjJufCecVP
8wm3A9aFgt6jn1kYf52KGOUp3EwT4QgcG+LmycGaE8GkIrmZEwupdkKh3olSqnvko8ZDFHvLT8+U
7+CTqC2Yi94VWfISRYlzjPIxI0CZu9Rg0I9f/fW34zm/fTuuaegspE3X10mVJV7111Nb1SHAHcIA
gXNXJNsfF2Z1sZ3ZXkcalWR+t3Ahr5zruXpOFEU5ZfThg54I9NQuht9w/kh4HDKOZBmeCaWFLBsn
7UVtChRPGzuq8r3arIzGA4aBPFVtGtW83OQbYVIcntVdXfhJvRlGiP/5zbJk/PnNQMh9fzNiwZYb
7cIH9T4TGcGyDxl0R5PmZOzF7XMMLH8/+nhmpnpon3W9R/VWG69p7YyoAOZbKZzmST21b710lTY1
qdzyqWGCkXg2Q7Se8o1yLFuo1aQQWD5qD0DG69Hcv71RYfoHx/SLe/Vcr0J2GmWTcVSbyzSTG6/3
wUZtGtoAwgH/09s7WZprPtHaVY/pNFP3f/2r+7+fPjhzuK5h2bprYaXTrd9+dfnfudMU1sQxFXCR
PZQUakikKrjV4g8dSwOKL4hpUSGmqFZJh3+s0HfeyhY/ADsTfCWnK1+GKGDN2CTvPcLFTphfnXWh
LQcfLrBjAnZHlUveuOrOq1uD09KuJKHCTJCZpUH2hBBguFMDzJ/xjj6dvS6MDAK+fIBp53DXyKFr
qy+xW29iXKnHWsZfNexWt7G2Tz51LRDU3FWZZczk2072rryPmKTiGms+RBN3vKQ6rVJbKh9/bNbo
4TZ9UlXrWtp/3/x6GpZgtWnIW3r7oVvqPd9YgtOqrt7Ng0D3a7TVpquWJwJbystQ1vYNQQ2riS5o
XrE9NaiCKHZlE5FftT28opbdSxT7B6oY3q6n77FvG9LMhgI9nivTjn05eEVE9cWrgRzHIzmJMeKU
VWySOr/4RcdKGKzOiXSf70MRo9xWO8f/+jL9R/it/O7qa//rP9n+UlYzqH565L9u/tft09B9q/9T
vubP5/z2lM3T/37+xx9l84/r0+75L5/5Gqdx9e1r/On3Z/3y9vwJ3//Ezafu0y8b24IW9fzQf2vm
x29tn3XqT+HDyGf+/z74j2/qXZ7n6tu///ml7ItOvlsYl8U/vz8kr6xcUX86lOT7f3/w9inndU/j
t6/f/vsLvn1qO15r/wtnKqw7TqM0Z10ft+T4TT5iGP/SPRfDtu5ZmNJ8D3cr674ukpfyf+mOyQSn
LZG6/vufQvzLsoRteMTaIXn3XPHP//tpf/npfvyUPxs0nV9P766uY6sWuqoUyD9MzWx/uvg5nISm
qaunTVvAvGYmrRHC45PsxKE53+zI094tMzK7ieTgzibQxbC09pGiGzQIist5E+zSpHUe5iaHqjLU
Yg/yMEL/DROJNdT0MUlJSpS97W1k4G/x6jy6BqMjw2/yaUOYG1b8Jej2aEmRVyKCuNhuV65YA1gQ
ZAH9L9H0fTMRdI4D91XvnbPdme7VlENqYDuI8NyvDUPzFvBRxNP5df0sdEFjGS8SbhxzecZ+06Dw
NLdqKxgG/Rkg99ZMs/oBFpn+PLRYo4GeYMyXmxF9rk204G/2J5I308W0YFZhm4wWa7mqzfY1s+vu
8NMO8/0n+vknsX+dj/CTmI6wPWE5wvMsYPm/n3unumSSYkbbLtSLS59r070/Zf2lqL1rod/DxCq+
QIQ1UaFZ3Y17DD/2kU1b0VOYhcUjk9qFdRGo4NIEs+PpFwqbOKIMJDFK3j60c3DUyuyRnJPwGrX0
usNBIwsl1AyyN337EFcxaqWyGDf05rVxpOlPjWfPqdFnYcCKNunYWUISxax5SdYtD74r+WZwwW2G
MBdEmdbD33iJLeuXmQjfC+VG27QNU+7+OtbiX2ciAA4TN/WtZtOgBFwZ1CxfKL4NmJ4jUzqvrRfH
z8pDbYUU3CI73/Qsk3mQqqDXBEBB9VUrpba979oTIIimACs22ncp3o39SL4bbKk+pr7tEaXUGd7C
B5KZLqy2z9W0DO/A9oSHQLfHvW5/He3BuOpt3h+WObOPC0TBKxAabfM3e8N/P0A5Pi2X5B9HWC6G
m18/NRMmuAYZqaIYT8xq+TqYRvA6DU6zzy18uXmZaK+i64ZV7vv2NWqc5LVPjppZR++y6EVN820r
hBGh5vltOkiPmdVtgsvk6+at72vzpm4NctMqO21ThwUInVDzDmXVVgR3eeUqpCcNlabrXsPlZtA1
ekdoL8FZlvVRB5/6LuQr90Prqi/W3cxk/ak3sw/R1H5ecnahymFi6odd95K6Irz29d/MV9S38GMO
L/cNx3Bcy3UEe4br6HJB+NNprG3TabANrd3ojTPvx1inGmTgi1na1oLJ6dcbRDLuzoogkXQkGpOe
FNAllBL50K3qXawR6gMsIr9fmKccyyjraSMNaXgQlXtL0/gklo5iedNkD6TqHoMZIAzx48FNmKBp
JkouT6NdFjsj9WvcCCbegKTQTmhAF5Abk/93Fcr/tls4rknJAcc39V0+vf7rB04q3UU92XbkmY6Q
W8hXvaAOoBnrJbR4kqA+jmH1Ekez97F1p2M6eN5LbVj6wU/pAIwpYMHF7C5F1HWXdkigVTKXA+kj
t9VAPGSMPtXxXmvf+FaAsnmM49bEnkukjFnl6d98IvUX//oT0iqAEmA60EY9Qx3+P/2EReNNky1Y
GJMMfbDcjq52F5vHpKzc/WwhEgj6CE5akQVr285l28y9GxDCaVLI92OoBu9jUmnaGUA46ZU2IW6C
+E2vjSlGhhGUnWSOruyZwyNq0Q1T0PC+WWCLswbsVxGan2vZIQkXTXxrXAQ22dI/2pQK9iphTAvw
hDhD9f5HRIRfnN7OFmU3WreqmldwuLyPYHYCFnOdOIxlebLmMLjmAg47rfoCQk5Tvmszf1V0xbDp
y9q4zrGIL97Yt9t0qrXXKjavi2a1Xwk7fzWC6W+uMqbza3dAHjJUR3TTslzD95lI/HY61aopc4sI
oxDz4nldgkXdMv3tqvUyIKJvY2886kU5PcaTd67dwXrNmBwc69zENdBb/nNvA4PsyqzcpyjxAJyQ
FUu2pD4dw7x/nZdBv8Cjj58qn1IJCZbQKKlGP3ma+Qxm5aWi0HB2YnDKjZSLjaAWKZrAvMYj5/oS
DYXlnb4VOQcrEcXIEnAH202FNVWe6v2U1lTEOnFNKQdRtEw2N6JkPLb6hKsvXunA6RwYuk1CKTaK
tz4n/IcS1TE8U/8Yiwzdpd+S6zl79f2Y9GsHJsU57TLxBF552rbl12Rp02Po2ybhr4l1nET2hbC8
5fjGpBZOvvaQceIyI5YERPWdGgaYQncypxclkV30H0sjIGek9yE3jeFnTeT+Uz369brXSUbz0oqr
jI7rcNA1z1tRC3xvtfm1jhPrBS63iTGo8mEUwIlqYwd94jKQ/20QrKUueLll1mRSGASfITVbV75d
ry0Cxf7Q2vaJ4oCOCCKoqw+xCKJ90oiXHp3kcfQn+8a5D1tapB1trclvPoDj3IneB1UbbM1EhndF
Bf3NLuctKtm3YeHTXKqg3Xn5U9tX1auJz+tmgtlY9f0w3+kzBuzVIpwPaIZxCE5cT5OSvPo8glZt
2RZ8rq5y7pmAOV7Kgddn2CZ7329PWbo8ZD1N6pI01M0c+81j6VTvy8nLP5K2XWxC7LhnHP32c0Nf
tZb3FzQBt4NDTvEUQtbaR9AL1rEO7ZALQH/yiKB6h1aHyZ8uGkLVQwT1ozfN7x3xOjnVCBjL6Q8a
a7PHNCIPY8SLM9PA+z98ncly20q0Zb8IEeibKQGwEUWJ6iVPELKti77NRPv1tQDeV/dFDWrCIGXZ
lkgg8+Q5e6+Nfd/z/72dtT4FGYRekD76ryV1aj9F+Pfc1WdVLlbQDe3yYSXJE1Hf8Bgbu4gw/KZ4
EtbAgGw04EhmtYmZJh+u9CHNt2VICKaKyuw1TQToczinVm40p9RzY1rXVhFAGxm/qQY4QJNNXxKG
fIcYHkV3bhL3s5Y820t9uUZxTvm83grV//0G4Hb9o6XOiO0dJYxFIQ/Neuf2lX7qODC781z9Mgmj
ZPEvU59ZM7ds0SX5mVzH4o4R+0uGfPdkI/2k0Fdxqa8H6M0d78Rp8VmYJIk0qZE9SlMBB4q1HdEW
y5Yq5F5Qds2mk58buDQ7QjMQZI/0xDdAn2bAlesb0G8IyVCFIay+pnATAwEhhq6Gmv2pbRmjPDXi
C7R55yQTh8DWFV46eXHru2qrM31nBZmSxoeIhy6co21reu5jv95zC/Zgv2PF3EMvcYPtO5Km0IFk
E9bzo8x9hEIPP8x/AOjtGQKQOkD7vAZUa6f/f/WGiGndiP/3tqbZDAYIrLJsTV+nA//PRk1jCXZw
omu+s73bSW4b9zq6tIPasjBsPahisdsLqMN5eFu6dr666kZLZxHDAgkiW8pPtcUqGvf5Px5k+3pu
Qx3j2wXrb3VtiubllniqjtIINpDPpmyQqmec8VguqWU+KGluPmhWhCUrokZfYTXaqJYXgIV3MxXw
sTZT6M5SsRiyV2+dFBgEmEzRlOwk0qGP24+St3iKyl7x16yxl6JtEHcPueV3WBn2y8T6y8BZ7vVq
sD+XsQjHRR9+J+lwbT35t4okKdRW3jwT9/XLRd5PDgtMx2ysXs0IyWic9zl0TFJsFmBs2AWMN91A
pNNq+oOwDTOMu3H+FEuDHMgj6N4rocpHsggqHHwBjcrkpcyYctK42meeJ081GvXjbR2Umepy2cHm
kylaRPqBgBAVz0OLUsvnsi3tfZcRtmwWSCnTMn3O3VmnF1f2oVr0DDWG/n57vyPVgZm2YMgcSLSY
2asut2WSAbXflMR6INNdflkDwCMPnwzqhtrcqyAxwxoSwlM8QMAvtcb2BSFmu9qK5aPp6A4e2exd
j6fy0VWiPxt9mSYFc/bKfWpm8mFPWBOeWgGccNuOs7L6yGccC2PDZ5ixcAeD1PWHzjDtY2V33cl2
SGnx1PTY6mb2MrvTn4QzxlXYy1+j1VyIi+TnjqwegG0VeKO3q0iLjc/tPhsKin9P4CnjZIlLGyDi
etlsoCOpGxGjoHV3qMhj9lWd0BYUS/lHosv2WK5RfLHQPJ/gUDwKi50P59u9PEIGamMXC5Nc8/G6
bv5VdEjjqhF9I9bn2d9GIk1qeY+ZjVCnAjdWVQOHV7tYshBCMjYJI/muUTZYuOFAg8wp/vychWKt
ArolXo7knaCYWjEY1vrQoRAPb5SPucEjVOgUFGt07PaAo8+BIUzPHzrOUJ+qbBXPU5rsCSgVYaQT
0FulfXKM1eFDydwJ6rKsPsEuIK8fyBnKhq49tqQohZSZMd50qR4wmT5qs2uEsS6TL5soHmJgyz8l
FWAHnmrDW90e9JkkmLqh5devYHqj9ZdmYuyqm0SxNTB/TeaJsWU8yIxNDerCznCQ65M1enCc/sGx
R/e8XcQTJe+9PBGbgzeh7vVnBrnOG2Y2LaTrFCQykSdVOPIq5ESinvmjarL6btu/YnGA1mjOgAP7
d2G54lecgL6MSlmEDgHHCWVyR9go4Rd+Zg/it4HFShnN9IhpurxZNjBaUDmQ8+1nY+zRCtC1Pd0T
PLCzeWn4XB/cqCC+EjfwGoxp+BH5DF+u162r//bej7E46Rb3W1fO0zEX2Fpgns17Kr13LxsHctib
15t7yrHrUMGRU8NxIUYBpLuGiKCyXCMgbiKlby+d4+arJQ7jLZu7v0OJFZoQ2QVsXcFElehK8Vgm
kjTLtAL/Rpqgo0zGM2UZKRbCIpnK9eqj1epKiAOn/SoG52lxoPWXwzFx6vl9yCEUE+PzW1H6P2xn
NLx66I62O/5G6dXhEBa/O8TaQVP9mgiNPuWth9ItSbvHyrKUUyklOs9Kc3kDTKGQNVuNzfxUax20
wkY+aa7ZgFlZbzErE/PVWqsc2ITfVZuTQC4+t71jEWsshiBA47aVjLztmRPH2Y4fCDqT2r9s62iZ
c84oHZgsBJr421KpDe+LOk2nKYvcJ5FybqzHxEDCxBU45cK+G7nLwyWBhLUWkr3qxPdkXCcHxYZ4
BU/ZV6e0/Zqt5KI0ivoCgSQ9Zo1J3MKghaxo5nscVVTqzgGgkP4wrqtHD+llrr9NvXT+zpO6M3EC
7pGJYi+Ko3zXc8k8gqoBreVaV8esvU8ixqx9wqHwgPXI/Zxj/WKPEDpKuAtN7aYnY2qdvWY57eNQ
G/wU7BpRbKnnOXFoiHgLmq+6Kil/zex1AszKvVzo97TalXdFRQtKSsJhsa0hiLvajxe7+/IwEe3J
pLEBm2KiMHWcO8i/qc7oR5bt4B3mJdWDrrOeeVsBaug/PaCV62yC5oqmP7mMx1CRpvFB2liG46+G
5dgooLr7ysaPv76do5One4nK9hn7w6NmLq8UXS8CZ9mHkhO4kXscR5yEzJVe66msZKm0B3ehCMWm
UZ8aYUVhyQLgRn/cApxfXuoGF3SxHBk9hrHLbtmZg/JLre9tePNP1OwUX05mv0cLWFXM09A0Ccjw
VoyJC5ZjiJGd+3mHAbQ26XqmhpIFk5FWZ6+zy3dDyUMEbOrXtNQ6QPbBjs6lRsLVelQxYro+df9J
Whthfyn0jdAjTgwEB2I704u8I2kHP13n/BJam/ouJPxrvHDf/fdsxMgQMpL5ofSfLroZa/uOjBWi
mNJ/tkwdBS7Dc2xpO9XMlFddGj2kIIVVfr1IdFdinDMG+07XUu0zf3NiYb3UIr8u9PxCjIrkuRb4
C6x5rncodduz1UOvuDULFYwsuw0NBuJmLZOF66Myg1PL+laFhBv9odJyzxqGZr9UOd5Ufc/Jcw0R
qdeHrZDUSqLfABYm+9tuGL/XaK9IpN/VbpJ/bM+WpSfjr7aO7tBQu6QLnhAjj8/wQKrwtqOti2bb
zHn61BSKcRrXSU+8mJVHWDSI0Klw7dDNk+7NtZK/U230NHpZKZrIeZIya5KgQ3QSNqNiB6YlkFpZ
BKESvBqKFRufu4P5kC3cvBl2bN+OIDp76buROvIVEzleXUzYR8JGzQc1Un5cU5FHQnruAT0S9cTk
yWrtj1qPzR3C4eJOTedzv1iK36daUFauC5YEYxOS/AcS7cSLyo0Kbz1oVOu+MFa99kgWDQkWPNTp
U2cNqFTjRLu3nMQIb6udqIjswl6ao1pa8vt8bsCxT9Ozi0LKhjC6Kx2lYplS6wfa/vYdlPvnkgb2
JTfoZqSN13/XceyPMo+ey1kbdx3U492gp8q7m1UZEt/BvNqZlh/wko1+aWTOw9Cib5wYht2Zbdc9
E096JclZzCggamETsEGb38xLSTnsxqekNcpXqcj42Azlb1xhud+axK+PS+t8gmbVIS7fzwtflp3Z
nW3VRaGG0+m9EXBwwJXnuK7PrW3tp9oqn5YCI9xWNA66WnGKpckhzeHLhSp3kTTzAlE4HOUKDirs
FM6xsTAkd6Wp3OVD/igoLS8t/uTTMM7nqY/ry/bQuA9Qh3eNHGUQD6XNzQMhTeOA1FlWe9xqPCfS
oVGZCk6OBsNZ3Jd8EvWyo/ffnDovzfGgruez2YpxNawSyMyyf3fTyE9ouEzCF698WFRBF4KG2aUm
YScooinD5oL1RZ3nP8uIeX7psjosMo7Ft6qvdHC52GM7hBJiAw+WR4XMWbZtIija44Wi982OMu+x
bWrrvW3eRi7jN7dqiufew42W4P/FwfUQ2zHmS2TU5oIbFpvNoV27SRy043M/YPXY7F+okNrL7VZv
cq1/jgq7eu0ArmwQD+For2PaXFWp3Ll1p1zTvKn3FCr62VRgfpBYSm3sdiMhcyp6Nk3pg6iznMdU
9WRAZcXpqnBjX7QJHSfXsW3mBtK8zKSpbnuea1tvRFIPhGCyA5qTN93ncY3BpunpuLp4IrqOwXDG
v35pbO1za4jFpFy+WOtvBQrzMU4dcEIocHa35lPtEYhm8Y/cGlJeC9GgyF7yNV0LY6h4FiOULSmY
tttJq+y3qysRx95FxKKjhFKNZHlpYkrealrGk+LJ5WUkSBwDQanDk+Yl8cMoeBeEdxq9gGqfFfhB
lHsoxzGA4f1I1uM5o7Ij2mJ9CpCGp5M9pLwuaxhl8KvX9DAoGBWeGUkaKyCN7WM2qa0OXtGFGol6
awcnmXdNgeyftLDKZjSPEwpGBTU/2hy8943zLR2nPEVJeRrr2SOIFn7fejNQNnW9VYUcH+M73Y6J
ro0EJ4G16zUI8922JN4/Q1ofxFuoZwCEew+P1S6VwKLVlhNKXiN51IAAH0U2rVYCPsMk8p7d2i13
kZLXDxEOXyagjCtRUs3PycIUbOEKPZqDNT2rzoTGMIWByOml9POm7H0zkYg8khYxRJaGoHP6N+kY
eAhHI/2LscWvxEjaNtGU921rlte2HX65Xk4+UkrWymgk1gsFko/EMQ5u7wMRriWuJo0YY8ohm9P8
Rz1Fb6pA69CM3gswFXSduQzaVJBCysJ5mJy8g1yn1w8EHv6YQzZfb0WA0ZrTNS8J1BH2tyiG+Zde
E06pCboUmkkaMpQi9wVR9iUdK+1LIswK+1yfjmyROSGBpXFx47zYdRYXLChqzleJ8jv2IFDGSvNK
fxu7cDw93rJAipJUxH4LJgZiMePI8F4oNBtc5OQz2APt8xZTKg0zBIeumyOP86zs2YQ1tOuwavKn
vGzxvWs2yR1SwSO5s+DpsfBXGOYKWgLOxNLYYTy8W9K28oUeAUKKBx3jM9eXpKRxjNH8Z2Z0zb+o
PuaZ4fhZUlJbRbRjMNOEzRTNgbuQa2PQXnG2LLyI3Sbo58nkyFaH5XYI3b5lfZkXuOb1Ko3C/+xU
BhXqKYmrkxTKcEoxYO3HTqm/8ZgPrly+yf58Zcz2HdPhc5uCGN/1GUV69e7kFd7XmV9/cWDXIwU1
Lv/lQaQkOxw0mDWtNlpnbKjWeXvWz14R4mhq/WYFDm9vMHrZCLGhdLEXgVuMVjr39lA77jFKV1d6
m9xpI8x03x7riZPgobKTiv4XK3DnKuVxJtYnsCqVkaqu1f8eKCpzYnjm7KYOfhKxNBIJsKPsDMNI
Q0A19GpmLjIfOScrhryqjKeuUyQmX8cXezIzZvNN1E8PXrrUz6UQb5PTZl9b8TIvzvTZipQQCSN5
z+ny3pdirn3hqconZzAiVlvccg58i8rtjlVVUFZHVXpP2kN5mZTa2btVl1wcmfz7kGN/iYo6fkzz
4Rc0ieiHLXcnRLRcb5OBaAImPWLQHUlB/zMBr2Dwa3TvDIaYMFvrTebNEk3jUp/pcHEJbU/1UT6T
U2vgtzSSKPvtOJh/KDbROExDIL0cuosaFedJZD36N6xBzQJX5dZRjuM4Rx/xVLszIlGeZDotJ0q6
pwzt7p0K3dnnsyFXwKGDt8aitOf5VgYCVdChnPrKEhdXXc+Ks7C6MZRZ794tfHDk+OYA2oQFdXxd
PqzuQFc6J/rUYpJpAEm7xO/VR7RY07VflLBxxXJJLKLcgcP8vR1JYs143wxqkVtSkek9ROeR/ryc
acGRL/uq62wQtaa9O9W47LeVw9G/vTpWPslOqo7blzFB2USsDGO0N2bLw22Fq3fK+h9Tg4+lOeg5
cSQHnV1PJygwjt/io1XZ6R4MszdxwXLSx46+nMoYqFY+pu0zdHN7Z6lt/FdTnlPXhVwCY+a/Bs6U
IBUrWy2Hk+84F3JxuVqEmgXbS22u75GxyZ1nKdTcQ5GQ26eg/tc17r+0gNkMAy9fO811Y7/cuopg
nBWAxFlxrOH9JOs5ZuaCmUaqt0qP3KAc3G4PfjK6ELTlrIUqM9IsyEsgsulavLqxg9ZIWwIlU9Td
1qBh5AMyo5cvTJ97X3PwmMu1db0Njsohy/3bFM0gsg6wS6uQzmWZu63/IFzaQR2H3VE8xd2QhO7q
y9meYU7ESMno7r7Mj9T95ltZlMazmyYHfaqmd9lV6oOM7D8E3ZoP9AC145Zyvz3YC3xwG/V6oKSe
cagA2Oy29oDRVgMKHO3T02flGd202pWXQedwOQ9J89GU7RthZv1PxueRjraEssSe20gNhc26a87t
fYM/8cUe3C8qKErUqeuf8aX5caNrrzWG5P/9bJpQwQIPCaJVQ3qTk+alEZ8H3qXta4p3l07robLq
x6sxZTQ4u+4RKGrxqA8PSuf2T72h9KdbG9OanTMj+/oBjsUOI0ELCDCqRFhAWQsWI2qOTozFYzt8
oIBbmaDqH8cTuPjWfamtkC0v3Yj5TiXZz3SINQLGIE9dzExr8+WXqo33aRtjuaMCFa40fYNiDR6J
KSieK+VpjJGwxondHIxljJ4YrBNytHVnGj2/JyioCjVK62BLfN0eVGeOjsVsU7l2a28PeeimdDHL
8cFOtOixHBfxlqU6MJlIfdx6O+uruc+X+9ul65ovtt2f8yyh15A0mK75b7bFHKVXGTD+edq+5Bga
tuycLNWtr+0V5nM0d8WdIy+IoCHAT8gaWNnR+0xzlJ5KS4FPYBwkgQ7XrdWae9ESxGbugfH3rBdv
ZjiBqO2cmhFWuC76n0naVnvMZPDRT+i0e11MBKwDG9yDwSFCAqjy1Nk/Jh4EkbCS8kk8uoVhwe3W
6Datkwuh28k+mypwen32oynx8GDbgF6IPXWxicXaV93UX9izjDMdl08RV9F95fVAeDDFfktTux/y
anqLC4OwTMbJMC4J1bDLw5J2zQm8b/5B0Rfoel76KD7Vo1PirzlE3rTv9O64NWrVPKkvpI486pwn
w2GU1cm1FyskwUDcW6UAiLcNJFJBntKy5bSj/S3+3T1vK2LlQZufCwKnO9Q76McBv3P2pLWyjnKc
xKxCsoqwky9QLnbYaW+bVaaYXLgNX1o697G0FfHijvRHuefL4xDRVJhddFhZbiWALKG8R85ovVu2
ncCd18CKkkj1rxMx9R6wYXyiHFYgRpO7UKsD5TRS2i40Vp44M8voCaPldLWn+DuVk3uw1skKberk
kYYObtrJN1Ygc0zPZbAUuq8ZZfhMiu8j2HcCrNfkSAFKQy/r5YUQRUaL2ynydunr7lwdtwuXyp18
4FHeVWYJ0G0F6ZQz7DELo+g+TdQT88/5U42FOLo478JkYmdFe0QIVS/SE703lIaeN10VM5X7qu6L
C+c99YBlxrpfUObnVgtHDWHjBaDacHLSeQEZkdv8DpISW5mng95k1DGz/FGsyv6rTKQlm9OrALJA
VqH3SFSwyTy0ZDJsYqXLc/D1mySvHbMfNW6cU9d39n7pEu80ItjxB3rD95Y6geP12CRZcr6YooI/
siVphatMYFMIlFO3h73g3WeN/h2NOmtYxSXZae0I69KNnpAa7s0FxFxlxj/rk0lI7SOO65do5QBt
D04z/Pts+tLauzTL0ruuFuJpdvPnxBZVvmcyy3WBtfdk98Op7GzrVGrDcbv6yjb7ASaz7LdXHkT/
2xmZ8T9OfpTNFPd326VPpvvIWYjQWLpp1h78QBU4I5Ga0dD8Qfb0ac0xQhU5vkQIORhe10z9AGIh
CQBPu3aj5yTRb8KJyBCFr8R2s0eRAyJNmfA1t1Ebbp9TP6T9nmZEFOSAQy4muWSH/56ZmaBFmRuA
rJv37fS+PaQloiUG7o+lZtph7iZNmIhMB8oM8cQYuTNlNLxZ9WLj/unM52yRQCSi5RUXLOYUh0pZ
Is3f1jRPHmbPKzBZp8Qgre1Y8s4uNJO0R9JwL7FMbN+ctKX0TcX9sBpGLjYMx5My8qXbyEF19Tfk
2+mBiKU4sDr1va4SfOLr8Hou9GzlFoMgSCr6iAQt3rpey1CyAmrqnoCGGTLMl9PZyVes4/UnMu2f
THd7Nr2SOXLpdi99FpMShXpzYPbs65qFerNWoJ7U3V22JZpo81AeYuQiNHbJkVwxvfssGpWg1wTy
lJZJZJMgTkjJUrk4s3CoHPryLjENgCpp3Addrx+26mS7XhMYK4FsEZ54qGNhdafqpfGe7BpdWKuO
Nh5A56Vylf7orhflxqpyi8U8mNqo7SddK4hPbI1QjFH8gr3tzVrvQPrb7WM9aXej6oU20X2XaBUG
lJqorislcpdFenScra4+ECi6wEgvp0ujaF3YusLa8SWNEOictmLriR9QM+tQFXRCVw7TcyUgoBFT
P0ORjTkPbs2CepQ/mOSLMz7Z5rQ9W7R2fSbT45QYn6DOc6Z6qSP8udsldSEY20ZEV41qF2SejjO6
GwHPowuBUNWW+x5ZGTKzr3o2f+TAvaHjawQtUygKSBTdYIvfJp23tpgYaflE5XS/tJ0eTllrPBU6
xa3XNiS/o1Fkpjk0c3KOylkFBRc7Rw6gFU10tw8at80O3uTRetayjrwgwkXH3vppFgn3rq3J3m6X
hIPi2hAuIthemwILxwQox7HCrr82oOgzEe+xLvBjssqS1iwecyE6XhlnhVAF63NrefYF25ppTyRV
UjFsvWg11+eLkqkMWUfvgRASqtRN9rJ1FPBCkZrAod+3KmHs3YiZtpe57WnWpuJBceIRkEI+fxL4
llBDDhCIejJzVdJ2zZxm4br8a4mFf54hKoHFzHFq8gHcHvDXvy+8IS1f9XUKw5+YDOePIxg7wrjo
AuLk0UikQxvCJXBXjUwptk1mNBYIxutLQC0jHtnl3xCXnF+b2Iu4Gq2/royg4U/1veWWwLtj3BSj
XN6WBRV6Oi2FX8xG/IXPHuGQAbyD7dPYd4S+nsGeVfsUm/FJEpUeAPKKYbHRiLzd1vh+3DtTBe4C
SkAfT/VQh+kmEGK0Iu5uopCtPoLQ9ZlF/5AWlj1Dh8yfuwUepKySYRf1xP3FKZnpatQoF/h/Hnja
cm/GXv5mjVxSjmk6YZbIAplvbIEDYbI/rUGg5gp+MLuxeozhJN7rjV5wShbFZXtGLsv/PPMANCZF
MuzxSE4MchIYmpn63ffqEkQgTEJyUPHj5d0QZDSTsaVoXyVww7vtsFjaaVg5cwvuae02zLBrHZRK
fIpT8zXa/a7TCRXYmWsos+zoam0Tk3rAtNqCP8mU+J8Ei+5PPT3BS56Q3rXTTllm7QUZx7TPJ1Qq
xoxLeL1GEHvgI1i6MJmd7HHrlurW7Gv12n5rnekuQRAAIcWYf1UC4pid9B+FvZj+METHBHjhndZ6
s++NGoqTrKBAN/SXuie9xsrgn9AEsdTqn3/r9MFNnmiG/+bg3HCMZzy4M9TuqfFK48DfC/NyKaE1
LuYLyozddqEOGXVAXTJSzo33OSqqz95QIZs008ofasv7hnyC3Wwq2fPUU/tpKHvC7WWDBxcwstdd
OJn3wVxF/ckkDeKQa8Rv1wxJdgy6BR2PxQWKxF0O1XublMiWkrKoqmerSQosCpV9RyEyXSqFAxuA
LDqeOBED8heeoS2SF5Er8poyW0X8Wom9nk2zf3tJ1xpxcfbWWymDDNm9FboCInYts6Z0Vg7aekWN
67WVpORbRg2sw1nSbYJLi7rLMiwUWtOp0efxTinzy5oQsg7XgcLUXDaj434irKbUqab5mqY9evM5
7w52MVfXKhUkMjW8O/+2ufmktx2O6rj0iSbnv2KOs8tnNQ3xUS1nHNlOiK/d25FbyHwzScROg+zD
osOl4iYSYzqpl36ttiny36H9FY8jzsMZlOj2bPva7U9H6sy6MWFIkVr51EvGB3GurTEFqfIkrDZ6
sl03mLKw0nftBARytEhwUOqsfiBhlFbf0mqPDOngB/aa9og6G5i8ozRftwmuTraSXPfissFFiuZk
CpS4V54m3QBDGQ+vKeOwV2Up7ueV3LYO/gv9b295+Ee3HWTMsm6HOMV+gN33ksALfGXx7ncFikcJ
abTUgto2vWNuvm3qt1u3t2si7jlI6GAuu+Jod9py1uzsn3xKr+nUe4+IE6o7AY19F5ceBFw7dZtL
nL9sdYMt9DlcSPOdrJQ0JMbRFREMAczmY0pw9t5D/RPWqHBeAdUbh1ghA75C6PXc9Pz82DUddNs0
Qdrxt2bYU5D2HmtUbZwaflHMaoPca7b3IcdZ94VtY2rT+UDh1+9ULpwdfhuUIJGGe0NDT6pPzFfQ
tqjY8UhQfWoYXQWKtBFn18c5K1GgRCbz7LJ+MUHtcbdVLT3l9gUsOaZET8S+DcduZ2hJAHoVw2qp
LTuU7r+T3AgkTDXFAYgqkPReLKZYtPSjUEmzo/AS2hqt9qwIT7/j90mqdtnVHUcJNv9kH3d81hoY
HxrNyYwVonT9KZUnqwHVq+oNLZ7JPrpGu/ITd43wGPCLWtkhiP+jF/j9hsQKGgmyT18JoLgDF0RT
0NL5nmYVpsexZ+zrDu99ZV6MDFxvTiysRqbpjpOv9e5am/xm3icKp89ivZImws/3MScXOcSYsZ3U
x0KhhRCv7i3FFGcNkdaeUT1N4AWDZZ9+sUkGXbMmSCYt0W1oZ8Ixtb7dpfk2ExpRsUOmYF78hZH+
sFQpIQiIJlm4QKMRsqxm8cG0eEc61TnNhhKFGWDgixr/CAuwOnSD/YyXyI+rD8645d4pa5hNsH52
vTmsQmz6ICmaeRTmOHV0gyCJZtqXJmpD01B/jKV7HyKkarNrQ0DTf5gylVe6/yAu1gdFMj4yJmWF
wnqnZTKS+0nNHw2AiRAhlt/MC9MHd7Yeu3kvBg5uOIeXwNFLJGz9QHxAPd71pkLxCCpgbxoJUPPu
W5PTQwvDDfCC+Bkiej+YZ/4ZK8egBhhGfzLp5KmaN4VDPj5Pixnms8eJedQzHxRR5y8W60E6WL+m
GppTntshcEyuM/ExxaQYI6j5Njo2lVj1jogayxCseRsI5aOftONQiTRMzIajoKZeE6mSpEAIDwu4
eJ1tZJdqjQg+cveWnLTzlKs+llKQyvRQH5rka6wQp02RVjzD3gpwRThM5AaKGdV979pR8VvZuwSV
LSYHYvdvXC4OiZcgtIQ4jCI2z/u8UV6TiY+0iL1AU4c/3riP5hL5uVMdPIduWVRoWjiP+auHouFw
cmipn1CPviBgcJ6gvoSEAvRNpe8nIn8C1qvGh7ndhX2WWn4tJZiBXN3TKJOhrlC/dvlVyuWdK2Q+
poibfN1AxF2BIHjsPYXv7KHk42hcDvmgyVNUQ9NiR+vDVnVeYg7+nJFT4ygn5Tuij8pCnU0hKUEi
gMk4MqQVgISlax0ah1QYkc2MK3W9Po02687YB+kwNFyLzniooICdBBDlpNcDwsTrcIjyw1yq3zQC
/4xmfaDHWNA37F5jlSHu1OKF0vKncZIQ5SMCyvQW6lO9tN5BVMnzXAElrvPOCBrF81OrFac6nn7p
DnF5bVf8U46KIGBiuhvKOvdH8vTYa6Cpcj/8oxFUG0qnP0yenuxcye+kNdQbDCLKsGpyRouzoQYO
3Wdu+fSv23MtEF6nBQU4sgzmCRFEmhPAXM0YXFC6kR0SirjFTKmahBe0oaHAr+ujhBy8GCa6lziX
ImKnG02mihZ3D1k3fN5paTQXZ/iDzVM/MxrnV7U0DfoXLQa9ukdteUf3I3rQSWWRbpc/xG10KAa0
iq5NGnlZ3SkdSuOs4KxmdPqutPXloU6YZYDE7f0BYc8mjIXm0xAzKJCfwUzddXZkHDRUAxqywaOo
1Qf0gRoJudxitrGCBO0al0/GD6zEJUo8fIuGYV8JTy1Wu6j+yl4QBbiphlCLcsNvUiKEmVWxex61
wUE4FEW/NNlrR0pVfT/oyC5Gs/+ZFYKYnAREjauzDGTzR5H1WdikGUKePsNrBoudtC048NU5Gr9q
huu0XqY1WqN9mJ37tPytEpl4MnpRwlAS+T6ddRhnS3xlUmSGaQ18uqv1e/LEiKHXCWmvia0QCDDI
P+tXIG96bHLy1lCATfs+mpo7oDLgDZ97fXADvMYJJovPuu+mB4GxHeR4fS2a6kMpoN6aTfIGDeWn
bqO/MceZYAKf6xLgdcedFNRNVz7WiQrQefbk0VWmL9UCQmFTD+ykhF+dVCECNXkqR4JATby8opmt
oyr6nQl8+6BbTY6NskAwJeaTlcXpxVkfzFS8LWr6S1rz8FXMAvlgfOgsoT7nanGPTqw89WsmTd0x
w7VERmQGSuSdLnDDr3oaYz2ZWCLn4J/qn4kTf7tJWl7YnCw/r+RHkXvuJaWQJn391YkIyAZ9vKs0
dXxq3xoJ99xqva+5Fn+qLnrSCfIIsGL5LBlYm0s0BfFC8PtE1ycbW0QyoiPremUASNu7FFrfnWtt
5M0SZRUQGHCNkesftYVEapxwL2TVRVehy/pAVCdbeVcp146WU2hQE+8iJELuWERHwMHKXmKViwXc
bweWq0+jsDnEOZ5IM2Lr7mMriAtvPMSttdwvysi7jpLxzs2Hmyszz1srcGziz1PDY7TFFB6TUHku
piIJQVLXplDJQ6fI/z+Enddu49C2Zb+IwGYmX0XlZFuW4wthV7kYN3P++h5kndt1cIFGowBComSX
bTHstdacY9ZpD2d/TL4zC0+wndlk3DziF9J3g0btI7iirpuqfMnNBL1ryGJWy2Af1BGiVDt0kPUT
M7FkhJTHqpkjYISydf2WVlifni3dKfed3WFcaqlEWOHBV4w4bAwiQFRGP/Md4ar02ZG1c7IVEWJO
K3AO+tiiN0tN8tvoO2yrQuNmpSMjEGiQH4EdGhuMHnhSrRwwSsxKXVWdcNPZBI8xtSEVQtT2g0X7
cDUpEWZzcP4Y8VRqau0RJz2LIYcivtmQH5elxkYtx3wtuXmh5uwL+uAANpmUv1Qpkdd2DFAp67v3
tk0rWCwT+T46oJc0kMdE2XWRsJNVj/osMIdxl/X6RR9gLoUDIMjedreqPverYyxSZNRuJ348FJ3E
b+gTeWG+4pjrJGhx/eg3u2/KbU6ff9XqLGpNLfnlGsoEQDkxgCQhhMbbTeJHUH5TcBwCrTVfQrIt
AAqb5GTIW16R9Qe1v9lNuHfQlZvODv3M0SHhhKo/YXBDzEFnCmdlVqqyNvouPWVBNysdVLJWrcY5
sWzxEp3YpgzfFqww6EQtzRsvdlz+UKwwUbW96cxY1qky1BjMqj82pZ5PvpIVk8ugmq8Se0eG8Kkz
JLYwiboWCmJRzFTouqaDCy3fFTL1urjeDi3QTYk57QBemvBZUtDC4lmhmj1WEH+LEdm4M+7zwJ6D
S5MTTXcNkCsTkoTMwpULlJvaqbszD/lN2maItMpXb86szkaTRGiKHqzVceIKpI1fduem+4imWdhb
Yt93b05ZF2eRZOY6Im/Vq6gTiCtFJJsmHXlt0QM38GQflM1P76cPaI8MLyf+1winfOOb/UejWdHR
9ZHMMNsO8Ehr1a6m4UUNVgYnxQDTr5GwiV2KSrmwhmbTKqrJxKiigQckvYoVVktqui/BTVK9Y8gO
UufIPGtv1WlycQeuPGC9aIbWkOSzxOGzDB+mZiy2NlC0lW8hfMksCGfaTO1V9BX+CblltP0ZDs13
O9/fMuiYu1H56ePHOirti57GONn7pDkHBOTkDuIGTNx9Nr4WaRZ76BmzHTIYzvCJfCkfWPiqQ47l
VbVF4paQFMeYbzZEphxsDs9V1IHaD/jINwVZFWtG3OOaRM81QNqG2q7BIuqS49Um0cqJSSxDh6Sh
WMjji2GaL00umwe6+W1uekFJ3lAdDoNXc+NDAlIVx2Wj6g2xFEV5SFLJ8LBBteS3lGq2iuzGUHR3
hYI638qufTaTgLNadm8Me1LP17h/OqZTHCOl4JxaHuqpIImjTTkx5leWp8sjssLzdLU8/K/n+bKX
yrvYAGf/+fuU9kZybAhiutNkV+4Jwk/CUvyncH4my+ydczG+Lq/FKeWNIgixcMoieElamgVWHbi7
5VU43fR/x27YpICkb6lfIqfS2q1VM1orShKxh8bnFHS8egrybduQHBQD2FORulwalVxkPSHdjgSZ
IyRcknGca6bfMQiIN5BSQDjIanltSX/Vgvo+JxxfCSPSVl0oS4+wnScDE++lg8i6qXA4hFGUPuiS
gQl03WqTO6TQSUlxXDRrIlOjg0OHfeNLoFJoYfBG0Vx9r6wTanUJWnbod6bTWJylasrNI39wx059
hA8JTDYMP4u2+VWl9cW0YwQRUdHOIo3XkuXCuXREe1Oo5kyUE6SplWfdya6EfIVPy6YdCbpI/R8k
OuOGQSWdO1NGu05kjIl8ld9cV4foSBviWrZdd+0LSM5RamJBMCIXSIirvGmK9e36j4ERaC/MzdQ7
bRUSmV7bYKTijKHjZ1NBsd+6Kxpi+Y4SWDz5IUls+AbCVSaGlOiGvjlMWYHwt2dsZAwy3mca7esJ
cTKnpby+NYXWHwupXEN6LLu+CIyL2qYkRxlw1QdoRDiWMg3Z63gZ6UIcVH0yx5UNj+2yvEDgsDjp
/UxT4G3/NnY0aMTK8DZlYN6F+rJfLfv+vWV5tOzzO7xW6diqm3+vLi+IUTGAViD6aOhzHv/XN1ie
qpXK9dpQd3+/3fw//teXNsR5bIYUVfm/r/33wy/7SEzCw6NO1Xb5Diydhr02lk9tIIpsVTmBdQyL
iIeBUVjH5TlsgIZg2/klX2enEbY0M/wRIfa8b3nj8sIgCJ0oGjf2mF3noUH7lqkAvRwS4LxAYNpg
OOH8UZNenhapJR6IkFbbdMoGfIquK5+bMSDDUrfWXG6cs9DmHmwxo23/PpSGoSHVJGvAcpsy3cXK
uOnM/tNnWccI9X82XdFnF9m7/t406ovTAk7tXTvz1LAYEQWUQbUZGtPwfKTRPi1O0znkPvaCqlWv
WnMsANITF5aW32NRI5hGwsDtA/iG2f4UkMeveVz9IiHTXJPyFT9Vo6sh+6jLh14jWFEMnXpJwszZ
VVCwzmaXJIcyt8Wxdyyk9FpbHJImck8BAre9gY31Eqs6gKg+BoNF6+DQzJ3JouESOCD9dOdmpZWp
Ou651gP2L49jRRry/8VkTR2BfXZOWb7ss2aI1gLWYsAdr4wkf+PKXq1DJAGcUmx8qs3r8jQclJvl
DOo6pgW/0nDHXQcjq6+kNf/nUR/+6slIPBg0fru0DK9RWqd0c2oRXq2qfU9TVgChjk0dbdyA8Dvf
4ff273MLLNbo5wyYqJUiIIUahDjB7639yGl7TacCYU+hYu0asCHVjv8cJfmRmsClycvGdCm6R03t
t//21bXxpw877RhrjYtCJv4k8zs7le4DZGf3RkSIe1MI14CR5G8ibHb4Luak2nkzKTZDCxQ3OyuH
IKtKKB+SFO+HZQMhCRJyC8LMbp4jTPMfhob00QzQdylNKe+sf4/LfrTN05beH2GlTtp8GBNhWyLx
X1IiRE6YDfWVP2KTHXP3l2KDizBpk3ex3OZxs23HSL5wBu8CG+lcCXJkJ3GmhA6Kvcits5Uzuv5L
opEUhWWOGEFZYonzbblV/IRRanEvbJJSe9soPJMeHqzI+NlBRz+FotjrMYvFtO/cTegTApAZwA23
qaU1eIaJDl+FUN5STCvb0Vea07IhGnlTUxm/uEWaenZMLp8M9WZv9a2+z9zGehTRVHrRbGsvKf/H
LPjV6OFeQRn+3oJa2ypId46tnzpPUWVhPh204JeNEnlgqPuK5ifYDVDnD2Gf58+I68K/38OR04uI
o/RloNvPLKRP9sDRtXtjF+/LfwIB87cwSoc0aXKEo96eTkXtKCxQ54cJ+Xtb6cpDWgytV9tS99Qo
Urckr2RPtZLmT1ENOc2p8gfDIIAXykx9K8O2vqm+2Aq8kA/LLlqFxUm0/e/lmdLWE3OTbgYjQ8hS
mGyTgwCNMMH6uVFjO8VQPHXcv1MiZ8wZxwssm+LHNj8L7QOcQoRyKTMfnFzc/DBQn/1q+JoUJvZZ
EpiPlqsr5y7IKd0iI/+SbXsNBop5gMjWGuswilMtE3QH1eTL7eXKKlP5UeDon6f+004h2uw9UmfU
avzBJK+DHADWtNfc6KbVVrlPKJL3kdIQsKLarBVhWax834x+5bU4RaP9ux0ThdhDH96EIuDpquae
sL5Ta9rtM2U9ZnpKvm3ZOTdaMuVzJPL2mDsDkXTz06LUymffSrdAnVjvp/pVJqn/bPjkh7k6Ih96
9+6z7wsq4YGlmqWq38Zkll6FFGofO+MXo1P9qpj67wbfyZr8VxAw/GmvVTExXiM/vNVd92X+lPXW
WDWJXb63Q/c7jYh39oPuBUsMY2Rp9gcyFTZjXuEuQMT4CBPES2mqr/l0nnug04/lXJ8M8Qz5nJ8u
++w8zx9DK38pOQOPqEXyx2WXJe1gz8fObX5+x78vGIDoWAPc0OXLl/1o8TmgA+5ubcN0bLW8EhTh
1oZ/TGY9X8+QlETsnITirgG9vmyENMVxnDf/ni6PChibrOX/Xy+7xRz2qw3b5c3V8ubl2yxfsexc
Noa0v6auyU4Shakgn/wcgVMhI1Ad4nUX++ZGqWr1cdm4Y1ofalbpKwsaeL2xgHd3Tfo4qYxt6U8Z
x0AM45E8TVzRyNSebE6xXhv0B3BvTGoSX/2oKsv2TKFonJ5B5hlJ7GxH3XBJtrLaF90lSdAcmtQr
zdKmyJVozAJNEMsYOfPAOb0smyFQ//NoearWxCXBzZnNsdEJ3fx/NlXHn3W1PB9SKzzZhVoeoiH/
bPIYTv8g87vUsYkzMF6e2P7IHgM3RhuZ7bl/L4dp2E91rt/wYekPvl0hVnC027Jx4DviPM6GzWSR
GljaxrjVY669jU9OhOXU1aOtjynJaDicx7xovqYixZgWtC9tqZSHoYGuK+b9KkSpOvtKJqBRxJwm
h6RvjRc7N+GtTe5rbGR7y4X2blWJePDJakKXqSNUqlTtLahJc2tq65eb8F87UlfA6sDpFQDI9hg1
3JtrIFhf3jJ/ozbq3ffKYWJecZFm+EkneEy66qIA4Zl9E/X7mGZXViPBjx2MD0rVR+8knCiYT/T4
ElnglGxhqJtOB4NWOfrb8lYyPPZN7wafRO5ka3RBw7W1ud1y+xi3xFBr1DqNQ33KOiAjvzMMOFk3
0sHcE0d2grvbLh8t5FWPA7i7U07fZHRp22Hr5QWp0Y5okEAs71jeG7T9HvyUzRrys0xC/Yz73iK7
tqhwrM0PwdsUm3FgBETv4CQaF9xFpguo+EizyRoHN7rsDHOry9bLQ/7+zZnwtfm9Jl6pdeaAR6YR
Cp7UL+bMuupau+nviiLzO2SUQjGv/TZlcXCgoeDhwaFfhJGBgy8ja1rQX8/6rzasp3DVEcsBiCB9
7Rp5oteonJcIn2UzzU+XfZRtu16lpUPan9shirH/+31/v0wzXwKcWHuCBTvqfIc2XNIFSHMaRLnL
JrBA6nP5Ds4T2bD7XDeZLjDqy5PpPZiieDfMCHZF0Ll8Wl7oe0ddG7JTMLjxvswsXjKu9Dv8OjSz
Kgu23FDZ4zXDdT8GTs7F3y/CXbHJtU5/sOyXnmv5I0l9ymMRlbDWy2EXm8pw+bdf5jMDgz+SGKdm
V40xoaJd/aSJUD45z2hUpq1hCkZmWqVfphL9o27n6je6GgqSqvm0TYv5utObR4RX5ZPTg7lb3mGn
BedZ5LxI8vd2cTg8ZqNhrnuctS+dpSKSrpvvmABcirycrN0wJ5Tc4lhfXoD0pjBz1tIckWmO/bxT
nZ3QW9fLyqjaqwBmVz1SzVfuUEyMpDqbocp27eIqfzIqbLOlYm3dIlLvqF3k1i9Jb1gCwQejSI5E
LCpY1nhVj3CNavUntf1z1hT5e9aN5q5PERyi18neca/h9grd9tpYlfagFq22ysshegqpY7a09Jge
FKKHjcHhRvnNmrpOqm3DaHBHaRIyYVTb9YD29LlF40OO5FC9SgubJQZEk6KzGc9yhDWtZcofpzGZ
bsclTGtZrETZ1OekchDR51Gyidq4f7RZpGypcVAIK1KhISybSzQY3O4UBlZMqHXWMdw7OfKOiYNN
o+Zzu05RntDecJq7MnQ0NwETfYXTeIlC3Q1WaMOR+0TEmyIR6ItoQpdWS5yXtEpCUdVYNED3xIW8
K1GennyfsG+ki+JTS9RLXXfqXe0ji78pY7NlfxsPJ4yPmdf4Yg6qTHdObemPEDGaO/JAZ+WXKYHT
Vt/c7akptng7mo1B5UCTsBvW3KjcjcJCedd2xvTm0LFbQbvsZo5fCnTNU9xUvGl1Qcho0NUoGPxp
h6mEGG7X3JGQY39iNZ7opor60dWYNKYlEAFVT5RLLemnoOjxMhHn30IpTrL3p9eka4zd1DSsXA3Z
vrJ+OC9vIOEv8lqEzQ+kiUcXBlshP57IvhMGW2jk5JlGZ8+N06626pQ2hzSK8z26A1Y/Wvvh5zSr
1SDJT/YM8Q+mp0aqI1mDNjEIwiVS43924f7hOLByWMm8YdkfB4TFIaKhLmTXsrHrQV05KGa8ZmBe
E/KxIrMiguKMpO+hH9PwqZ03sDfMh0z9/Lcnzq3giYS9tY3U5rrst+woPNWaJMw00tttMBXdm4qi
lcRwqzsjQO/eqnruDjXGnUG0/ZjWnCLz7gYX9kF3qmK9fFHsyh5ZQJEdli9iaPoq26l+7CureNFr
YxVZuUPIYzziPCAREN4Z1QqgGHyhuk94ZlxghZirGuSKP6bNYrTCyLrltjp8ju1jOVjmF7J7DuGE
di3GmfEmzeDPsr8PCdl2JhE+RYmMziUyp3U9f0FZQdDvVf0d61e082O12ituV75yEB1NpzK/FNvC
V1frhOeGLGooBc0XEEkSJ1YUXJrQNV4Id4ghjublxYT/+0Jn4Y9aSfXvi0U34yXzTQXR/d1u55hV
mUS7Zn6KjutuqRF5vtKMtrBEAKS54bBx62Yf5NBPLCJTGrJL57hpjNjVZ29D+yrUBmFrHlK4q+mv
FMbH7D+3Y7kZoOyEMv6WvU6sdsuIq6FlrGEhnS+760Ydv8kGqleVPglYbFDgIZaiAyaySoYZ2a3b
gOLs1AYU/thJ6OlViLWS0PZao7mMdaPtNeZhwGcNclBwEfsco/vJNrtD19HdN0oXE5VyIkwxJGyU
Z51eBmuhE2jpo1+/BiobwY3A090x3swEtWM3Zc5txvBoCWsKLWrXqaEqXlcQPImv5oObLPU0mnIS
YO9FFrqcmnF+duTwThAnkgQU+o1vMFFKhmfIpBu7Hb9ZCpvayIRJ86/YPosVEY0ExemkKJs6ZBxF
bs28/HTIt9l2NHu8SLHPFZfINzUJnoJQibfhSJd8Zlt8mlaHeQTTmOr42TEjUrGzAmtta7HyArni
FPWp9qW1WGKtnlhd0w8uZhukDIPkzY7QJRJqstPTKNultXa3s+EGsdEzmvDFioeLocgTsoNzNNZ3
JVRIwPG/J0v8wdWJj19MJ38S3xgzLnadFBcX+Vdq8ad31KTez9NsEyHPqdIEbJYoPygCFs3oG/u+
LZDmdQg0pOAjb3LkWk4cM87u6Uzw64LfkPsyZ8zZx4yWBHzUVe3ouYcOcz0iPsVO6qderqCgzBUy
2BGEjbg7GPyREGHLgOSy2bOdIAupsX1r7gg1AxutB2j95JiEIQiFVgzoSbIQFPID9SGh981KEPaQ
vhMVXhMkIRM366BZjUiljrllrrEEWoxfi2rVSnMdqjlZtG1DXhmYgXUy9j+V248XiuVf5AEftMbs
dj0cnYLbnxeFhthEZn+PoQ2+EKF3z24+c4Cjr3DLsAXwhaHJiUSunW5He++NKZ52CWyaBjG/DCzC
dIfmYdpVGt3OdD0GGG/sWAeJluj3HM3jKuaEJGtvMleaQ9TDoBM1UYLgWIVfbW6RJT+y6NGEr27M
8leftcoq0COiRccMdYskks2xULxxVoC83lQG9jorK9BQao6nd/2ZosnxRB6OfOfh4KbAKOifAmW4
hZmOiCoglwCjOqyQfsqPWh/fdBfngfDHw5AFzboImCOB5Vpzr2m7kHmCEGcRkueN4hVGBuI/1DDH
wW3ujkYklhlq044G+HOSxe4u0FvuWDNaGKj+HxZbGbnO3Y+cf2WU6ms9TEierLxwYFRohe57XcZ/
DFPZizB+xXWasN5k0lZEypZpp4XsrnQ2afpsqz5jNJHdHVGG+7DEdqaRVl/YBXqLQm6dMn7Ty+Sb
vg5S4y6mPbZJouDK/I9q9RfU41ONDCxTE21jiCFcpVN/7vp1OgIb1cHd4o7JMFqCLIhc+cq9rlnV
tpV5itIfROEfoAmvwlDZNU30I6YexUjXv4h+UlZ0GYkLdQexdW2tOnb+cJJU/96U2B4z52jrFLXv
ZUlzZXKzHpTw2VUDzKelfnEVgoP7RnxwY+cKpj2OY+9A+UKOUVgoBWXBqDFugxVc9KtB29zoCC8m
eoBGLxckgbNPEMlqfDeUKl4qm5coir1gIIfGd9LQq2mycaE/TW1Btmegap42Br+UpHiaf8kxjb4s
/wLs8hySja5OfcViW8v2eTt+qpox7vAhngsSD7hoxwnGwQyDoAY41TAjcs+Uc1xL1G7Vauot2vwR
yr86kyvmIo3nKxYHeOz7q7DlanUUTv9W9dNvv51Y0xYgubHkWb37x1EFsDUVagZgadI9DU5Sm6M7
mdQvLqwoATUjPCjBkO26Uj2RZkVoXANzIMLgf7GNa2+Sbb7Xc36OMXTvTd6fLQzhaA+z5+aaGoAE
c6bsmpNWc+fiV6nTDEosqHAd12CKvnm5cAAEtddR22KQ2qQwt4Jafjk2YuKhMeBNZSm2kVB+FQio
7pHeXE2HHM98fKrt4kL2LDOgkozMgcBZ7hqBh6Kfk8pI9oWaM/7vwlej58pCbz9eKZF9s0T5e1Dc
cx8KBFDpm+Vq+66pxSorcXSgpQ59vAlFlgB8UXzMwP6q0D90oIIAB4GHybFGBmEgdNEtsqRL60eZ
StK3I8ZHOIW9pPdPZZMOawxnHwoiCa1JDmEygtxqzxY26KHjWxW9s8a4cqBpeE4n+TAxLm6Y7xpN
+zjSFfRAuXh0V9aRlYSrIlAwscEEDTFup8F5sPNLmAxPltF0N865jnmcAJgtf0O6jHccQKTPh56M
xucYoQbiWhFRnFvsCrNgbVj60Z4mrtvwXkvFJ2Y8g/NGcsi2LoGwqkAJatfHslgLFGzVb1QY9ENd
dJdjXeyivr320ny1W+psFMGcpNDo9Vn20PhfLLdPjrVDDMkHc4Og5YXVePS1SYVVget36KAso/ds
SWOnJTd6Whbf29ZAbpRTqxhK+d1rNb5TK7yHVXfyY+gvLvG/JIsXwHaC5LGcx0JF/2NL5VIp5Zc6
3YLSeDAxQphRv5eRtlPM4LGqviatvoAc+zEL+SC68CtFxZt2britE6DHwQ8ieBe3RjlnSvuvCi0y
xMwHfrQeaW8FWTc/VSrXXuAQwQ5pfpSvxQhAR9GRI9cjtTafAxqRDmfLqIQ20DuUHG6A0JmgS7ma
dPTraV9F20n6/PkIk6D9gwTJHDKM4nQ6IjFMuGXazVQl3G9aEuRq7oKrCtuWEMUKT/8P2ArQLJYY
V6kbG6AKAOoq1UeXsLR3leJPYaRru5sGTzii8lySjMsS4QV9pU0h6YDQUzuAZ10XrMn2tc00KeUq
bzjKdz11qNnc7JzIAK00bZ807tYZveATxDcW8p0cPQPS0oMlsmrtZq375huS6PGq/pP05cps8/bz
r7G0tUm5oibGU5x641D5Hh/hnr+FsuVnk4fJQWyjSKhm5AOzdpKyWFtYfHG8UmZ20IwCx2F+NLtV
sp6iPDJQpCmGY78E86NMU8Rx8bJIRf+MVG1nWYb+Z8qavYYA6os11iqsc4aNwkdfOyonJR6sj15D
L0QHduTTTH+02bekl1g5M8mxp/TOdxbpFTw/WuaE63JD7C9joYlDXcOt0BKSgeZNH3Sept7+g5Ao
zPahsfzxSIyRsq4Gu96rKFZeAwdgE/zkr7zrIFK+uHWQrsPRtL+HP3EQy1++QrxWCpbvszD891F1
9HWsW1jJZppWF8jbX/OnFpEVIBO40onscn4reGmLm+BvkCnshuzsKtlrPPXjZ2yal78A36obq7Op
Zt3OGGgWG9Y0XMBL5tu6yh0OG0U+KqCCL3JmfUoxbFC4jO8O1+hViiMBDGkfu+sMxN/Oqmyw1TXd
Y1Vtrd+FQZHndq9OabOYAQn1b1N1TxMZntzB7fyUWXDjuvEjZNo0z/Yx0hWD4KMck5651ohFwkHK
qSjZqVU0ZocLDaJowPqMtKwb39xGbT1+ZCw+HSKwv4IGeGvHZHJdtFPwRAw0AhmlVS6A3r7cuZgd
4kJ/w/bEzQNAGbbQ6EEWVXKmkNK2deH+Woy1hvw94F1Uauo9wKPjmZGwdR/ayeISDpE/72vzjiCp
3pIXb3JXRFgf25HBj2tXT6aG8soUcj06ZPl44OWsR90ESQNcvN6yrgOSVOf2pWqGO2ku8qUyp/c+
IPZtKCdcIiSFR4RrvuKEgJLp0Jjto+ko/Ko46WavrFI8K01gAbWcIQipcC9mNgfJO+BXm5TJB6q0
Qxtnt4Rf5ry8qUJPusIXtc5n5owhHTJZRbcVdnGtZpoQywmBMN6qd+MYI0HlOC1N236sw1g8tQaQ
aq/TkR0uGSpDiY6oM1ymEYAGJpQx2wH6w15UyYhbBM+gnlfcugWCPUD2n3WGsfevbQ700MohdH61
/BxdNJjE9IVQ9fqqv4Atfq1FLo6ZWZP74mC8Xjizfq99YrFtH1W3qKDDgp2wLqA4xRn8JtOnuOW/
NakyCVa6wWk2MTBUwusJoPyeanVnM9g0/dvCFavDSH/G2MdinhOfxhKTAPpxulavg7iLcPzyE1LM
ZFxUwvnQ+5NP9HcqfmQjV6bfgbiNsfGatU3/zTj/VemMd7x51Q3cguVBLUgZtxrg17KkGCAdOWLf
lEX/pNG+iuuu3SS5RGq1HANJYCCvVJDcZOnQPPgM/xczmuv/ZHqR3v/6Kbsf+hfEZVG7lzMorS25
ugVZeEgbS7kE1qxOlK0DuZU4HeHEt2XDGDg8tKr9k8KEF73SP4+1pQFWLhraYlF+zZHMsTppjt1o
Fx9T6FpoLdMSI6oCdHUx3srEVS5GYH4hlvNXQEPUtdX80fLRQUJhFogoRLJpe+Vsl7Z5bm0/wx0l
Sz6VPVFx2v3vHyLoSR8Fw2o+y5TVBDPPaKfIyRsbfKMLHx0l/oedNsOjQQAHocLz+VEhr4ZXKBmO
jDbAxbjnb4oNNTgW8IwYbIzPk8pwVKc6PsUOfA+709/ILZD7ZnI3oh9GgDqQL/yS0YdmfcnCYA43
JyGV1US7LZ8giJIpnflx8TQ2fcin3r5nljXckEOEK5Yu46tOTE1dzHBOKxu3GArkHUiQfsS6d4U+
5dyHIuoh8DrJwUIFtfGjwKWxKuAdzVSMhXzb5VhiSKEGNRRh6mmtTtmHY66e/94dRgyJfp4ZqzrR
G7KwB3jbNd3Nla0RUy+Wh4Nl93TRyWNeTlYIlnS5PtVS6Xaaa3tZMAT7LGiJsFb2AF7cx4IYDA+v
DXl+6a8pKR2KzNgadkHLMTAByYQTbX0Vdet7rllp5IWi1+khbm5KAkZflda8dTms1pAjrCXI6+Zw
2cQte3U7dzbXoQNY/pSQ81q899yChRqlDInz6rmfpW0OOnMlNJxjm9fqfmRV6rWYzK9lSRKOMWOb
AymTGx7bGEUqDMsxTYw1v7jw7Dluqpkia6+pGaStfiqAqPaQkkTebKW+FziRcq9zxmSTw9T9a7tz
4IHpQxk+KfVogYlwaLm3NgZTCTlCQHSkHcYsDa6ZJgz7fVJR7tXhd08/0nOcDotVOh4YqgevnRiQ
fKdeMfnKG8g1AzcqJmu6SlBjobDcC5XFYCg7FNZhwk2f20tA4wUWsEF/fTn5LWZfu9m/f0VdgcT/
HSfFS+yoOwc+5tEcrGFbMNfYGzX3TX9s2zvcRXWjxHGxDZh8Jvj+wUsHEQKkSs05LtKoJkNFzzdt
MODvdmqit0gKf+00ThboD9gBlpusExh3/eBwHO0Xove/DTgbc0fq7VcYo2zPdD30KFuiLfgAaJ3E
Lcn/Tw6lpv7vxBvVZiRsa7rhzP/U/50P43LkJaNmK57pu8VxVGi5jHgtFvu6wPZ5YuD9m1sEmvxh
VPBklBNWBJVGXajVoIXiau8KOjHSJTgGAYsKNR59DawduAK9X305SbUTxr2dg7SWjW7Sn6o0SznE
VRw9j3B5z/U4fvx7h8h9wl/VKjj2xHRw++3OSedqZ9vmJKl9o/gcfBGsLK24jegLrq7hbyaZiKtC
NOaqSSdo++bPwnfyE83YV34xbQD1lR+qLV8rdcSGquvZg1aTKjTM+x3fztYTuOJjqdRHPZ4lyDcZ
pSlND1FeuVxsnU7ttpYYNMY4WLdsn+5TocFfnzeJMSh4AdttlDTdPBNbByapynkHgp9Te4sipzj2
ySwdZfrllbUMvlyl2+RoBX47w/Qbwm/1YroFdBezjU5WLLKritFnLSClfCRacAC55/+WfftmDmH/
GkRQH5LJ7rFkpVs/NbXHgtFXix3hiHknugYiwOIzlNfWiR6QXm2kEeQ/mNc/W6CEjWG5e+C0aJ1n
hllIWEsbsBDratLmx9GSP/g/TMPMsaSIaW/baNDJnUUDQb5ZPd/Wc8PuT2J4Q2/ViE5++VyoN04A
bNy1sHrDsuKX8OVX6/gR1I/nLJIp0CmRnAycR383yz7LDTHaY8q8MlO+/ZWq61WMCknlfyZeQ7PS
6FX2iG0Dw4ounevLk00TnlOP9IsuTFk5tEHze9DvRL2uMjSyv/uB6sE1ndd2ENa6qLWUfnUdUkzG
6o5AgvZpgunhUf3Tt88wobaAp7tupJ7uBjAo7mS+kVaLytofvxM3JoIgbeWTYgQwcybH2rtqlJ+i
fDglraIwLUjN/f9h7jyW7GbSa/sqNzRu/BeZMAkMNDnelXesmiDKwnsgYZ5eC+xuqVu3dUOtkSYM
BskiWefgpNnf3muPtqkfZ6meqZXuP0bF7bk2cvduimvzNPYGvjy65pYDbLMh2M/jnDriEgdoyHPU
Xacz5KOxtMTBGXVMxIm9CmKEc2+VVrd259KG41wbKBwhVQ69Qj9rs/7BlihRICs2XM/1Dbkheaja
7wFu7pkobnSulh8MyBm8MstPTdvip79/H5Z8dLb84ed3O8dfWiL/rg3x878qstx/l0tzY/ufqyf/
rtjyv19l+Y97Mf9X9lhSr/d//9oc+Q96LONu/m6AyX/9ffslX/XnMkth/mH74HR8oEaS6JHNev3n
MkvnDxrQbcf3pUsRm5TL7/ylzNJWf3ggwpZCar5I2pI2u7b83WtpO3940nGpvnSkY1FpJv+ZXktp
i/+3eMVyTZCJ/NeEx9/3n4pX0OLCWsQS/68moQbnj9gkcHJn5mcZZrrZ+Og6AoiErgUlO5pqchu2
zxxQXKTN69h+BLY0X5NrRBovGMlSLiFXvjtcKXnP1YiatQLcmSPUtl6cs6npfXnJ+DzTpb2y2S4g
pB/G8jOisWFbaKunL0P+avVcHpuq3w9JiSg4wphpcWnuMxMfvpkNxar3cKnIxvX3tsfEXeT9wbH7
+aoPMZI6XrpxMlvtaf7ZU9wEPaycHFrRDGeLp3zBNska8WNgO158GYFzmAVSsldPh5qSm3Nb5/s+
i/Gii3SnjdTYEBzv12UNKGFgOrgSXCEL3epT3SbeqqDvimE9eWVy2psoCpvVWcq0W8dJ1+8Ao39Q
PHYzhAHHQXekMHm278dAfleU21DK2TtwLR57N5dQzvFHVSRg5eh23NiTb21r6jCgf8X2q5FehNvB
Y2yVuZId4BzXjR8G7g/bSg9cdsN5rTqkwEjmnNqN9KOvK0EuafiFYbTaNwwyvJCwvN82jLlhb86k
ctZOk+3qvn2Gs/Mahda0cnnR25qDP5kZGs1ZRbsqPpkRHSUlM78xTZotBY/FWnfzcQRNR259hXtL
gcV+jzG+nCH/P4S1DDZj6l+ZiiZF8BDm2m2TzSCyYucaRIOipgJm7w1PfeOxqVQBqtmS7p0x07tD
irHUdtfS4UBaOvNNKsmhueWZU+yEMOp62yn6sJt82qbCBteRYTSLoO0ncufn1jYGqJQLfK6UfVq7
qLKyFWn1pwCy/iHLB97wWFx3XffYtLHc4rfb4UuetuGv2nEc8mjtEYqOt/Maukzronzw2vHNy+kp
9CMNekHiYGGGuAonM2R8g83BQAdCCjibEhsIKo6z16M97msVIhjm/rkaicxlwXRtmdGB2vZFYqZo
Ih1lAiLBY4g5FDbAvJeqV+D7A4dqU/yxHOwXYEwrH4RVAXSvyPRG7k4ktrOlBID/AWdgDOlc6LOU
6xYo0A1GloCwtH6JJytbx8rnpGqH163zS9njw2w7FlQm/ynNs/HOCdVnzqim6yPuFbZcRxaEjLqT
jCisogGqDx8N6+jMBNu6M43orTbuJAGOLZL8s9R5cInN4YFaJrZCoAjR3A0o0u6Sr+oOTqexDLdA
YdxfZla0az34OD8UDWY0S0xrT3feYTiO8xBzeRLnBQi2JlUbcZcoiyup7IOg115x6t1S8ksILQqJ
hVXTXV4QyMDWuwocCWiiuTd4cpiAo/GP8JpcJyDSU7ucH9C6Sxw1AZNyqCn1q55JOqetPthddaeS
9nvMu2Ib1qN1qTCA73AAMEC0I4/2Dt7KZoJ7bRe3PGkd33N4xpBYXmXeykrpaKG8d9ND1F4XDsZb
FxpYIPaW5YW7pvDtjbC+KiCWvJ1ReW5bl7OBwSyozlhDuhAL54h8AF6zwYc00B3hIUSNKvgAybbx
NSBNf7nFMMgEKwlMXszXTpBQUMtUhrAAHgRICIAMubOMtTm+V/A3pVeHayUpHaMLhbcPYhdDgRU2
xG3TkI/2ltv8HFsVtIT+JU+qj4gvOUZBi8XtJsJZzcceOIPrMPQw6cyNRPdWhi4o+k5g14RLF/ma
BdajIotSo2hq7p0WBbEgL17HY8EcIzmYvXyu0xONyPBtPNzMDIeCrT+N7c4dJ2/VS3M1uomzFfkE
kGJZGwbeNtHJ5KB660sB0GH9qze5N29VMEQnnjBGk8UWCrdDg1pGjn8sX+w+oGpUkfZCrBH1SPV4
uEsV30zj+80+9gT0nLzYMcUbVrB4kciZLgPUZfgANjPyvyv4E/tRMDWUan73TaW3GWFML4/01gDb
uWr0+FKARMKysIG8T84vJqKvVHyjXeNWgRJcA2FjtNr1J3eIY178ON5xxA62tuDaanR677A9Bll1
dvgFn4dhO7U2o8sGUgdn5a3FL5fOMmcwaowUsc8yngSnzKBx3YSmQM4MV3aCCdHUEtAUPRURFvGl
owW7tuo2vputLadptpjT1NrIG+6dLYJtrvptFFZU2Snsdknt+q9u/TkZ02kK9VUOffU+KIa3xlDO
urJ6JryN1T2k5cIX9b2LM/srn9/DItKe7Dko9sG096TC5BAwDx8rmiWTtvvlOeORZZFiWRgiII+N
ey2Gr+XzLtlcmN7pdWBRrkhF7MaIueuNwn7MvTbbgQu+UkCnN/bk2/C4Gd2FtI/hFIWL0wq1Ckrr
uSQIijuSKG0ohgQEHljN1vJoPd1AXb7S+dJXV2Oi7Rmm48aYBKlQPs3lZK5l6m1kggmFy4b+ZRGc
Ug22UPUimxn9NcHu01TNum4s73oSZJLG5RtrTX9tT31xNGZC2VnhvM/NsCvsYt5Hg8ldNGd+7WKN
8QZgFRmcIgFcwvPk3ozDDclrvYrl8ExYWZ4mOaYrTzbfGLeR6TB7BrHzkzTdnaOmw+8CtApn8PIb
pdPNG2GjJHWjlZP4A+Dts0lhCu6rDX/0I0m4/5azccBUiCjlhWeTmq+VWKxAzIHvRpB3G8ITPh0S
lGEYRf842TDIzdmod2rCXqR4Xvvx1FV5cCU5kXmC1HI6hO6+93NMjAPpTLjP+NyBYJboXSjhD1M4
vmpeLspRttZkYx9xywv/MiDzQfLmBSiq4wC+S0aciVJMlIl6H1h7NhanAwR0lRmn3Bua7eyZT61W
/bobYnK/skeCKTP2Pddau8kQ7fNM3M7oyQYtZsKuqSASeu1V8srLPQp5Igd82NlqPQ/4ig/tSJUB
SxQRPVTVQz9HKNXLBpl3/jZmZUpyOkT8+F0YMxziKImwFh2c3PzIvGAkRsE+nDUlJwT17hTos0OV
5sv+D43bHE9QWC+uHMcDLHJ8GFN9tIacT3O81sraSVkBCBog9ubhKNZzbqyTYhyvXKO81MZh1vRi
BJULI3ge+Zs1672y2em9HIsuMgt087BiinPhX77ls8gSWzGx5WhlE3ke923eAWdqYcGQUFtlGIUZ
jSga67r4vsnMR62Njz6wB4pjMVtOOaW/TsHs0dbtLfEPnwXP5cWvf5JeefeqQqIjGS43BY43m5v2
HWc8zAAMPqD08VGKCGCnFyIJ0TEuS47i1vAVxfNtpgQVfjCQptF7IZdU7M0C/mg1POA5xCZU0i8Y
Zi92NRcvsaEf7GJvRYD4+ZRSV3Ey9UThk0tFmOg+hUOzncpPEPxeaw+YhU6sDQ2t15BuiPx6Bhu4
a+ltWlirECAV9TY1ZnULE5FkwOki0u2VeyqhIsF8hetXlJvB5asY9oN/KKxDlcVMstkq7eDNteG2
CFDKG64+28mEUZiOMM7qSCawkHprPRA2W2vQD6k7pWcP7ynnNudoIn2A1+AdZchRIZ3sOYzm+7Kg
wD0MvPe2pF9TCJPeJwF5oBS2vascv8SeE0YXO0aUCfPBPbgzFgRFQNzxATbMrKz3deXct+gPgIV5
hVwNlZ0hQ3hlDTPaC6EvgyqK/FjVpP/taWnELSHaOMNdJIi8Z0qdx6pjk81NoMrzdKCm4RP6Nk9k
8ctzjW8fnxVg6oqlqHwXugZU0RY3rZlNKLLTpY6KD1UjIiemf9vg5TjMY/3uIZLvhO3g4eonhBcj
pY4XUPxsblF151MdGwd8w6c5p8Grrikb4FRyJ3wqX1MgKAgL7EtDzU6YXKMaPmgqUG0VOWSMBDev
wZlOM0dwrIYoSoixq6oPwwM7Wqzsr+W62DcQJe0N1OPhDrXa5JLUc6MRAf4nAU+zwmeHyvdVF0Z2
7QrOQAFoi25W5ySL1WaIcZ3GA/yBSMLtWQAIgOPNracpFGP2tqLEhFWYHnpyD1SoqEtothsVQkuY
oKrx9VCAMSmv+iG9bUrmjT5dfhHglXUgRibz2fzU8BiF2sQcY5rPhByyTQAlLR7YnHouzQxGqACZ
cbn4Sp+gia2hwdJ4mAVvDYo/Qyqgpo7+mHAD7QwseO5QaK5/gPbJ3nEiyPh7dMBjj6TITA+Sj54j
lEdgV61eE3v9QVqzvORsaQpAVV1yjvG6VacLjV/OASQG9SoKudbFCrT/NLVU5oDr4iR3mn4x3caE
E6NkZ2p86c0Bh8mdzFj2Gntjjr4PW8GouDdvYhGqlVWKpcSUKCcWgGNgdWdHmfwveNWdvg92vYzp
fSjc5gJfEnQvXzZAjtLsM+tqMR4kDs+FnIPX2oZv3PUuggELRV83PfIBqziFbmDHouPITBk19N4z
o5eYsDiEULWrGphb5dhhjoI9zGWSZB1R+3GxcCYn10Oi1ob3ORqARbohm1dzwZNQZV9AzzUG/Bqw
WNMdp4YHvck8uhLEmZ37KSSLtNLsqLppcU8gCDLuICOQ8uIA7GAygX+MzBt5ppIKHSS/kM2zST/b
JkrImx4nB7A6sGjZ3VA0kRrFCilk3DsLC9QyDEx64UwwI0vOfWPflDVAOC82fzV5/9jEJKBFpDhT
9e6P4bGU+LgVtwSwfjFYwKdYmjvXGU9DFt5Sk7qInVdu4UebvmZurvHsYvj2syk5VINp8UifMytr
z0j1b2l+3/rfuAKjph2Obtuz4sXcNID8QGIs568EHvYxo/AOi2EHwsp24Gn1+tibT762vjCn/jAs
3EvQO9jD0h87nax9YrE9R3idW45GrAbjumqGi4d8Dh9m3vlM901jhHXm+ngD/Ede7hkjGc464dXt
RiuyaDIet2WQwJ8dLeh/c3LjqfFQVuH9QBTGd7orST6u0MbXZItXy/Aee2fG4tSIpfOFmXE7Bacm
DhnfdJ+Tmb/7EksnH6WkE3yyqzfAz7elSOK9F25qhPOyMjZVZOxk25ynnj4V1wDlG/s/3KRjcE2h
uy6CmHIioGB2Xz3wufwhJhatzFjrjeHBSIfIDsaP6vIgRhU13U/4VYzo05es4R3Wk3WNRXdXhLLe
Gc1yNmWztpy5A26JPz2YPts8eavhpHml+8hoPeAGKo8AXI6cE6udHhpGJkjX4MPBHtG6vZ2v24rv
NYWSvYW7cxNN2SGLWYIZ/C2EyIi01hBB313rjAQCJr4n34tpY4nBwVk54anIj7bjoL/ccMbEBXCP
c9Cb1VoYOWWN9RUY4hQ6u6btMZ4I09gmxqXuXfeCHlYiOfK74kkb9Vtje7dhV+DATKp1YpF6lZ2C
7QYdpy340JB+dnap/ZlBTGY42F9s073VpVleTQVrQugvTPZVqjP7ppZfAPkfR0OmO3oBtm43MWut
AP+XLUILk1uXJaHIBX1uUf/Ybs18PjUZtyIrNLbg7vBGoL/YlJGswyY5DnR7raWHq9KrH+csb0HN
62IHKug2c9Ub2+435BmIFiDR1oMT3lSdBEBJn8qaXH1ALV+2yo8RluGRelACSsaFYxfQK1gsfWhl
O6Xb4xiClDPXhhuIdWJmz729ZGL7+Z3W8ZXOLXFBj9obmJmsSvn70iHMl/maoEhQnVLHwHobJmfl
1N2pG2wDU2JO7ql7gyM+Yb2YcepZvP/KAuA4SvzoUXDbT3t7rvqHhhknVm47R08ooVylcNdS+tRB
B3FSCsSwpmF9ZUi75EoQ/oxs/wxiTrRk3kdtD/wIG1DmcT2wm/kYsedvonTxyECKYgrb3NdjcBuI
PtgqAuqr2il/cD2IffJBA9Z8QvYrKcc20x6wvJiKlaxL/xKyTBWGf5PP+uJn/auabOhshmLNpW6J
jrik7mhLYrFXoLLS5Ox2BEWiNFhSOdYvOsCa1QD4Yc1mqtbTMPx0hnqDvXsfmfi1JcMk9NYNuo6I
55ecuqe0Ap1jQw3HLJPxX/Lu/aDe28w2bhdtaNWMFgM9b9wL8K9XUG+zzWC2aoMzBPc0xWGTZHDI
9OdYOR6e62zCNDXWWxa6ZlX5BqjYLHzMDCJWSPAhGGzzIfI8VEtO6IEXB78RFFw2G8JgiRSHjshu
PLxEVkU1b5XtkMD1+pVbP0A2IBG/nyvRpqRAUsCJpuWuw4wwiZrA1lDCdClqCqxg77O79FSTWpQp
QJo59wRSbsKUy7bd2Q4ZNwgh+WyW5OKLijudol4qYD6fKQOnouwJkppSbvUiEEp72DZDGO/giGSr
vtq2VZDtKtMJdv5IjVwJydQJ2vu5igCDx2dZdwUaDZWWggI2MJfxBsDarbB0y8JJVayfgHIaUo46
YfXsBfVnHrkvM6iIcRqcVRtxR59oEmaUcKWIla5kbPNh1/YVIJy48X4h/zAyqO/7oFiJAiRlTT8n
2h+1zghqZHjm+1g03ByXw453w1kl5kBn76JBvOHk4FBQSNK4i8V5xikZwh3FDGvRFHnHDfeqmK30
kTAMYjDHnUFbbJfqZxz9CtCP94uKMuw2ylogXfFqNqnpBfjZNBgs8bdtjN7jxGnuZoqaCkHptitv
sDxeSALx7uk8POdUeAeIolUnykOXqJ8UEhw4ZFR40v3cyYyXOWx3gUNBMtdUSKzNr3z23mziydWk
SbHWTHcN/Vr3/k76OeBD0CQr8IYdt0N1Ggv3G8dmv6oa7Gua1MAujp9UNXM+6+GJUkEf0G6F4knu
zxkgqM0LIHNuT7Oo2+3MfryynQjokImyPQwVgNJyQLFl5SGZOa45J1Ww1eF0+3JtZMx1R4phQ8AD
aamazdBzVPkdOu1H/m82ISWS1w8iBNRbRb9Epy4Ln37llycL+kepeWAH72xM1vTLdDssfslXDS/s
wVR0mfTFgAMW9SgNfXfDe4v8lcCnw2P9gYDWkz9Q7BlBltQXbZOmCuBZbqwiSfdqUM8x+AYMu+x9
HktaMb8RySQhNg03YV3JdSr6ZxerLDvtGLNx8JG3QkyYZNPbtWn0NB7ETAR09Vxn1bAfZPTcUvTO
XaJN7+FhPbVFg6HTjBQovSw8mPFT5Vs4SlXDsyFAHk25V+4mFkSxALAbn94cx2TCG/rdGcDmS0MM
+GRwGdzKOdnl7mC8TPFIHUJHJgLaxK4wIjI3OPKvKowr5Ij1Bj5aflAjQBYyHugvBhK6HfYkqRyX
UVf8XtJTP9jZ99wCZ+XpaG90YGyw6r/lpdggfcE8b8UuBq1akVrb1yLorrJrwe1zk9atvgugnW6z
MDCusrDDjc1LkqSBt06tAfgsMhb2oRkAYWY9N3rYTU591c7BMcrL7xQ/GRcznisAPvRyNcLk5tJa
WxLd8VEl14ECVmPUg3sqmg6lh7hrFtWwQPvMPhJdIEn0rszRvqmGGAnofSyDYYch98NJLJYubQCA
xHzf1vgW8aAI7GQjDk23PbiAglNuWDZqTSWWGZKYftBujNXglCdiwUQvEnRh06T4UmVozDGO1p0r
jQPiSX3V6+4BNsWVVhwcLBJAa/TyZ7tsPtOqsDd9WVrgDRBYag9kap1yTknH6pqqXyy1bvocZNOD
BUIE7iYSozuwBpE0VExt7ipb36iKllM+jis/KLlilgWAtNsyvrFN/GeVFBzBOvmUZodG62Az5bNY
O5Xi7WIPLiILM3kVvGoDJd7QQbEudV4TB1nbFAFy3XryY7H4auwvbI7TykqwB/QWHAAvmTc9bWws
7seoD/J9nViPMp+oTh7nF0vhsqx/Uquinr6+LvK8ZGl0wrVI1cdQfSWL8AeFGW8lUDizuFfaRe8v
rqkSHmt5kfg6MJN/a7fdFV3J/KcPXkVpQ6ZVjD4JhRM5GAh+W9Vj72cDiZG+WzPFBmWCeuKH+hmv
whYf/5X7ygVEmrhuvO9eoCpwUZ6Ke107n7VbclgPdqZPmsqdjsoFshVh9ika+9PKgXESdOm2Fp5w
wiv5e9zbv3ikKZfmhaUhwHKuO1P021iX74FHTWxTetei2tq+seHzft138weRr01lJtdlIXpcl8NP
NuNZntzbcS5uW5eWiQrm2sqiF9IzQnE9KK7LTGfalNqjTFfxIXUa4zZYvsnO6/cWrBSwW77DalTN
zyo4jbpaqEDaQcJm6j1W5nQK0+5VV/VmTnRy6gBtTUiVVz3/0b2ZJ0cGiMcpV9GV7bWvoBuzU8QV
ox0mf2eQ3Np0zIa42cflDrIS3V+kh+wSrwlmF47xrYM0wqtkopedm8Yrzi2+VCT/ADf9wgKzMDBu
VNtCmTdUe3ITcGu2Yzc0oNUG6tdDFNKWKbx5V1v1Y6KiLaRnm9ZuEyS3HS9cgIqjsUxbrFouD37Q
w42wrziuuqsksYz9vPVjDkSRYwJN9+C9TRSRZtYdHRxkKTiLH2u/vx1c/TqDUurchCxbCxNjyYMS
XJt2rXPQNNHQuiO4UpEOpCqMrJJHL6p0Bgb14bU9zvBkjHkbWYJJn2MR9DS5ejbA1gvspJcyqUMU
UNXjU1s4TS2nLfSDQ1Wa7tqM2OZb974UBH060YltGDL09pPulFjdkxkFJw5TgIcM6s7a0TNoG8aA
pxfrWwgTvxmjlHBwf8b4MLEY8Xma2BrOHAbp34UWuslMa50MPOFpxfyTVJFaqUQ+9fSbVCWESw6w
4caXXCDrESS/J9NLKCHadOnI1zJ0rSk/WZdeus25V3OLKU3m12BswBGF137Pqj9KY1d6OdQfAlbA
mRmyNCLcCtcLsE+bH6NTlFurYEbK2F4deCgOVmaw5RnBVWDI8GSwkHDKPthTLoAIjZyNgIWTmwpW
bV8/U9P3EMXd4wyHC2pz9BG/1Dm+SG15GrF2xGFtcufO0g9bMhxSFX5yP5KvmL2PM+tUYGLCWPy2
dAZSyCOMn7Q0yT018cSH/Es6/gvzAjoBjPmtb71wqyy3X00VGRLiFgQ1d0RIyVFp584eu73Vk26V
XWLwNIzbOA7rN0xjmDUoNWecOXxN+U9Zp99uNj4JNvXZ1pQ9BO8V54s5ZdTo1oTldJ/sOG5Szanb
e9jPPAYiSY7MgKA2VO/OnOcnq82/XVefyh6SoOwlZQKGBcHe5LuB/f4USI18naDCxvULsgy3XCt8
Jvb2nDrqkQZslpBUuKtgHI+qwZcpw4RuaZSnFVaV8GgmBht64206qLc3hex4z9i+AmF99J46Aaj/
9u0FY9/ZGyNqvQOMXaQfXKLA8Tf2IvdPvG7FmG3J/torbi0bP3USLkK2eZgdk2HrjOW0NLhaInZi
Z0ai1JJHcHYfnZScsTWrZCuwYE+g2hej/9aORuYiNc3ThYHHPkn25cS4nNQAlU/gvKFV4M8tgyPH
Zu/Ai/6mLT6iRiKYzvqMRW2G8ANNZ/WSWbEktjplnRI4F904/Rh+/VGi2K6ahYEMCVJcDQPJnLj/
zkv5VgecLYtFc/VtgqsoYxZgX/SXj74I7hCKrsCp5Xvi3mh1DP6rAFFNAkmZ+3UisvigzJABnR/g
3U5bsFD84cBNvoB2jJtcxZ+hokpwFEWIspysIrPILr9/4NyVXVrdAA9cKChlgMdP9U17TrroW0bM
b+amSrgo2Tjy4v5NOuFRyIRGIp/ehVh8+yT5d2YA1dXp+YO2XhL+oGSAAzGVNQd0dOZk3XYgGE7J
ozwGbzGH5UudF4zMg3dOM6vJ08E5LJ13s7dWqg4eIpo52eZGTibhdUWNAwyQzeCkzwltmlTX9K+1
q3azRl/S03Ov8p5KveGhkHZyh5F4w+3nFi7JfD9UVGfn4NHtjAbyzPLubV2y50iYpfCRCPOr8MNz
HYLnVD+jv9bRZq6HlK6QWW/Ix5gow+ra0Tqkt5svSpEAytSNb2WIOq2XOKpvl/M29rA8NHV6lkb6
gqsoOY01qTYgsQznFZcxvMPpKrEVOlHjgyBorHjDvfugneyOijPETtf6GnoXxTQP+103JFimTwjs
4xXJyRWzfRa6GmxujMO6yXnVdM91yJ2I/WOBCOYUyC9pwpiodS16FmXfecHfz2Zimw+Qp5nAc8Y6
1uDmCZ7vEqego4N50jqXbr6iz0win4SHd6C9FBrlL8Z4V6IX64DOsSifvgITHQlICOEgzi59nX8m
k3ENUOrKbKJ+q0WUwZGfb3URU6qqiOPOzFz7CXlH9NTXQrDjQ569NSlUYa8MdpRb3tUWnbiVRXNu
Q1l1qdFieEb5RJsDNvU+fE9iMBe2vK9zi4YyiO4I06CBZ/Jj1D40B+Ks+sVZRvkpAEHfDAWn4DE9
T3W1Daf6luvpD0TYeO9TCLpC50aiymnVLefoxWs7uRuK+ZyPvYebDEiLxKylQHkXrGm8f8+6Btre
Y7Ij9DR+5BaXxkFlb3jgrEMwl0+gKYGXNHdp3cf73jYhw3rFO7FOonpiep+9LrskwQTqnyxjTB9j
bfSnWCYtQ3AE47WxXOuhDh+UHt4YqaS7vqMfuPBnyrHqtSnHeaUqRqZR0EeroMsPSQWII+7M537y
vsems08gFeV22AAW53sDrrTJyUGv7dw+Ok0SXbXl/GoTnl/1cG5PejCqQ1nEBgbeR3tRkOPiQgcl
LotmWhADrCBpXTAqrSHGlyx0DdOyAJlBoU8vsHwRxW9c0hB4nTco+wHODBd87LSqzQw/T5TctD53
z047P44UVwYV5QfRZBcSM9zRHPOMX9dOqOAAA+Vt/Drb1KK7a33N+5tNhz7o8G4tY/Q/lU5OfMxn
vNTV2HIM2/8CXsQ+ODww3sXn5L5EqUftjka9G4wSlsCuVtZjQqBzDmfUc83DPi4D1LR5xYvvr/7U
Q4xMZhc9KHRxcYyAQTX3WR5zODgc/5IBLd0ww9ceCccZGCq5RvyBc/8Bduat9GiU8D3eS7JjJ5VR
6QcsYt0zVSdOpLj1RNSKyRG8VNad0uLVTEn5/vOO4X9s8f0f+oX/K/vx/0bHsC3+f47hp7R5j4vv
v3MLL1/xZ7ewbf5BFMaVCIQ4fz0hnb+6haX8A7mPc6Hn2VQ7Wbb9725hR/6Bn8NSMMsd17KVi5H4
r25h+w8Lo7BU/I2Wiw9Z/DNuYf6eqswmKFHHr3/9F4VJ2bRs04eISabBsoTi9z/f7+MibP/1X8Sf
ak1VMX3zcHSCcs/p9LMum9vEmraNJT//5kX5i+X8/xR9zj266JavtnyLV+Fv/znSmh6cUscRwneF
a5p8x3/7z9lC1FnmxHrj0nd2xz6wlZ307lQEx9aLuEwV3AVWnrmECdtsVnuiqs8+g48zWdN+N2It
/HMDdWN9OdnAnq/84uBFbQQrlx8yC1eaa/XHoYKf8bsckrP3jYwH86aoPHJclZaHvhD5s0kSSnfJ
zhx8pOxSMsP49x98JrCSpedAqEQ+AzlG0zITYGRq3iSwG05UVJb0QZHbbZ3gncPxaxO5ya1ouh9F
d+EatES6Z2YWHjBjiLXFkJL5d3kYOF6vRW9WV7iVQJI6aQTDPYF45mZnp4b5FTWWeybmQ83hNMyH
WuFF1IboDuPk4GkA+3hPK5h5D5hFkzXHAsh043c5YJplgFlKujSY26yaNBlwpJbpnWnbtyKN5Xnk
7dm0oaI2Zx4k92wqPXzKczYSIek0e9l0EssP9FWRgt2kmVHdWbS3BFm7CCfZUQ6uj6iw8NHxcZ84
QS11zmo22cOl8UCrhg1xpPcPjVM8jfTZHtPEydeZXVK/O2V7McjHgqqmh7xB/TLggkjjqS0b8dBz
KO7Ks8ifKBHmwD0OUBsCnM2JQz3rBD1jmCiZxocO3Rz9gQLzbm+Y5qNogvpobtFnw4sYlXmBnWCt
cdlHeLnoFpR5fNBlNN+iTWCksSWNDqNoH+EhdZWrH4wgOFc9rKtkaOqVW5v9c9sWr4lvERjqvf7M
UI2MiO8eBj0M92jp1f2QaPdg2BidkJX6OiCrzwftaCrzV8kp/9LGZrGfgMVi7CWsZM7VYRpdqtgX
Jm5Vk2IWdrqXxXkAi3UDQ1/ddMmkbioIUiuXmfNuwAh0Dl3LZAyMVyJtUOsym0HJ8kPf1qc+LqbL
f/wS/XNi42jSj0OaQYeQxfQEucNYOdwOf/EvQBixykOQpZ9jGV8skB3XXtgcvI52GycVGyNZzGWR
h/en/KSSlIsNrLvt79JmB8fyAYQDH7006Tb4NdR17zg9fAHvzVHUxVXV9Cuoje+kjrNDAmIGHFoG
iKXOy6V8HDohaad1U9rORdMHAdzFP+AfJpXUP4bcES/DAmi0ezZSOKxPcBofjCwcnmPyzoGN1m5P
ZsfouwQwJKfJ2vH5oKyidMRxkIJbj+dPdzH5NJjMM2M5NLB67ORVU2/q3yhYUsakoRfUrBEidEee
pmpKB7cAksbTvzF1Hl1uI2sS/UU4B0iYBLYkQW/Kuw1OSa2CSXibwK+fy5rFzIZPUndLTySR5ouI
G8iuCzjTdusjHjA8yw6uzp/LuzDu5t7nfAdcRqiWEFBQsBdO74lrrDUU0b3pqJ+2H/ZODkAXMbZ/
iANGaUlhPhVdAzGM4ICGStH1GN4JYRJI6tcdkJhNMYhTm3R/SB9RIqimZ9PCSxGImC4WRkCVml8r
L9WfQKN56kfO3ZqanAe76V4KCV1JCNu9e9NwfjfGHj05+8ATiZrG7Bk41DG17O7/vfz+WtbigoiT
Pt4pwzEPpdnPoWkW1ZMO9KNhQ7tQ6UCrl4yyczWk//j7PuYjaTBQZekmaxgNN0hJjQIcOQb0ydT3
EDyzePKHdnrQynrOmKC/9AmDT6fqdtgEuc1I235oSaMJr9x1NROChMURrE/Vk66yuvMkItp2l0qe
aPjoJv63LAzvf18Q1WiM6GDORmUW/qacCxY9PTjv45hkex24H3GFe0bxn4Tm6Mvv0oeujj+npVYJ
8d2gAfhQT82T7+jsKge6t6o+irdJm89PLuSxVd1g2IlGMPNyap4th5PkEKWEZGQc5i1c3BndK+v0
twNReVeOXHuqJjBD2YAHmienPQMieht8zGvQJgD6UnV4AnrsbrgtEhfp3HKVZEDxq7E/2EkXfKq4
ZuNbnC2skGpfdeW771oDMoJdHGkgac9RPa6hJk7natTLxTDVY2QhfAZ9uVzi1H2ZkwEHNki/h0C6
XMkBruyq+5qeePwaIzz4dba7BcmCd8f9m5vu+OYOZJNHigfWllymt6LX1V7MOOnyHBE/ULl1SEzj
Oxcif0njFnwnD83Ojs3hVbjVC3SD9C80cgq3JgjllUtt2VIGEM0jfW4ExszIyYqXdvahuqSO81f3
tFsxivlhJnmfg68yZeq/7QR7cFrcl5yOxx3IcWuPUSB9pk8edQ99KoCQ/uZnTryuKF5+nudFoWsH
xjVbwHHOpXSONUPUU9mZ2MUKaOIy5epbaSoreeauI6rbe6OxUblLy8DeHU6Rn+D57fNs2zMn/MbB
oYbC+hp7anWtqDkngn9UudXwWujSAJyeNuHvT83Kw5Ca4dfNZj8cjFw9/r5MsFPCyZTeWvpQvZSo
9UoNQ3OBH9tcUPWWNXP4dpPasbWr++JxFhfh6rWo7fiinbbaANavLx7LG5cmBXvqjv7J8LB41vxX
upkEibl36Ze80PTgXn5/lI6awuL0YLLAKJvJhbj3SzV2zTWjEjUtfgyUcU9Yx6Lhu7cE3sAVpzMe
AhfN884NsAs8P9oiRnOvY1+mwbpkGfP2iupD3LRPXm6qgxu075Ii8P8wxR8jS3lvBUqf6oyPCcdH
GOE4uoAX6OEYK3NPlTjcMa6xs9vZB+30eRipMd3munS3PiS0Yy07AdN6XqW6YLRX3ePtlp3vpFvD
tdJdfeO+BWDGpheqg740827jzcXbj/XPUNzKiu7AvKOBvJZ1B4aJyd7RyYL5BoOYMXbWM1bUbovI
Zp7stunPYqIQujWWdgcTTGwag9nw3Cn3X3WwIRabLcO/gdH+w++LzNTbaAueUwv/obnEwWUchH/p
ddtdlD7R5mWRHa/bI6PJ5j0ncl86hf2JWvAFaPEDc6rie+iqLV/I6mREafYQ3F/Sgapbh0AVW5by
tkM20Ikjm/zR7qvhmHje39+fFY56XDIdnfXCnIcJuvzCXAUwJFnjmnTfBnwlm2oummsWqODoNsxm
x649gnEfnp1BOytnLMWf3CwptKmtn8GZzhE37F3SDy5IIvSyApjEi3EfwlVBUt4SXwW7xpf03vjI
x0PvpZtqijEOC0ZnvEX2n66erlmW+RzbmnS9GI53XeKStk7o+uY4TlT4VQ4tIqZ9kRQcMkG2rkzJ
absg/fTWB+l89FxGiy0Amifrl+pgAm92pX1z7NLg5FZQ9KM882ybaLYGjIirlxQfQ+ddZk60TyXp
uCeqNcqwwvewaWsGNHxHX7zOlselxk+ZeUn13LV/uMnkt7wRtOXlfMugO+S3+xt70w2UQN+uFYfD
QZ+hKNA8385fPMU1RYF+dWAID4+VesyUKEY43fepKTNBrM0+aMBEX35fZvs+96XKLEwatS8I7RlJ
MN0sw1se21iF/Yz1mGZg9ebMfEnHYjrGlTVsg8UzeLyZjwaz215q9qswKsvxYgZJcgpygSNExveZ
DkWfSZvdqLu7+kExI+EHYLVsOkDKgcJDR6YHDMy44TjQ+60XzrHdHhyr/zP69nzTMbCkxQ2eRf9U
lhzL246QpG4VdQX1/MO/sg2SNv1jkerCMyTkU07Em3BfOp8Sl+xnYhVkPLyy5fEg/Ii2CTiM8txD
PgRE0mNg752LSpnkTfFeU1NIzWbUbkHJphc76X/wMJY3LkQM0tmefBWXNxTe8lbeXwpX34T25+P/
/VIC8Ic1F9stJtUjrj3nuLRtcSjpybZJf3I85aUWhOMNGy09bZ3pBAqxX1dQ2D5Kj9o/fAsxFkaY
/9aDKo30g8ytu+4TPp2BGu1E2Jc2izVXNLo7+wrTKz6ULd4I5C78B2HfJu5Tgd1vBk+1KR3HorWB
eWc9N9O/D0gakGr6/BEoU3Is7KzZ+CptP+qqqpnILfG5wGe082owXYw5+TUTj0LMR7YFIQXqMCI6
6jCJfWux5gyVnX9W80IujBjsvgRqcq9ZIXarb+w1dCMUQbafKriecFlALt8fgER341Nbv3Cg9VdG
G7Agkg+9qqFm3uTgjxi6mg4x8eKld4eYOXmXekqY1Zkt5DnVNCRqxsHm/MtRwNTqZfYxw3Yz9fWp
qK1D6UDJGeeICKMa/oxyfqFqydtELGQE7o6eJcx/RY7f38mnP2DaTQw1ABoU3w6S9AmVoFFvAKWC
JVE3YnmccremLtqhSl5FqCGDb6bbMRL0hwiU6moeFwjL5bInyjJcsxnDDWYz3E4dga080iHHtkee
KedWYFhzMrzcdpQtezt1PuoJHSWdeZLd0UpPXXZHtQfwcnFPnwZhnWC1P+fdBMp+we/gTbV9lHTF
upnpPKCNVE+MBZwdQ0/UIN9ZiyVOduADp5Uc5zDv+vKaDoN6rFqXLUKiAaSFKx8oRTgOPQ6yzAPR
X5vRp3uHJSxesWFx+4/Nit/TH45LDKkfH9dWUDLKuaokjlClyGl+glhkwYAw4/RgpTZHnTqlo0S3
+bWNsfjI2GteHUgF3G6zx2m49+PW+RwOyUyct0/mVzQBd022ln4tWeSh06ew6Zxm2lf0T3vL9+S1
eDhM962TznPZenrDHd1YJQQRssW6Q/Zafx1VFeZSGtKwQxofowtOO4cwKGdfcPFDJ+sNeILVj7Zb
ugS9CJ4pN8kKz0dGdSn3rPg/YxgeucI4mDRYDCgcc89F1/lH59IrULBpl1RreqPIZBcY7aYJBgIc
zy2VDTSVIqJBRrPCWjjvpBGoqstd2ge52LSeGDaSlZq8Ay6tSMsTBlPhmfh78zdxl6gNMDHrJsJg
GfMDr5evHlrDqqw7kCW99UhYC1BrBCaX5OuK8p9dBQU/Yq1CMXhZLI9lYwLPFkAGyjCvqwSKydWO
ppeqyS+FdGllCG6Bmv8JSLxbkP30/9AqGZu9f5gBO2/ahvRd63ynzqzWjekkaw2aA13RPAJ/iUKa
Wa7aq6EX3wXmGe1uJthSFyb59hxNDP9x0qLHFXxU2aRjKqQwVDPTZ6NXGzs1lv3c/ulcSFvBgqmD
ufwGukfGJcb8qJf8OV0IkXdxsm5sjP6+rMWm6679vUMWlfTm6UrjKRvOdkzmgZJVIrOCwLdTAnbM
J6TanNMdlE0+wJqZBxYFPguCE3VHu3avBC5UAxjw8ffFCdL6WEH/YowfysXFAaoIJBs1MLZO1mfd
Ba+zmbMEj4TBahz+gfg0gDeva7wZhROc1RIzsjfbY1GTvYZO9YAOTag4OFjKUIeCfISKzOEYcb9F
qG7GbU2MLS39ajPXd5kZp1n/X9un3+aMTgye6jVLp5uv5UugBpLxrrlyguaZmAAD+A3Xnm/PnZko
Yo7kfM+Cv7gHrQ3S55SFr4vGPmSxme3tniTgpPfz3eLQuszopfI/JOMUBJqfvvFLztYuE4hnejm2
jMgOtZ6epqb5WlL/hjz1mMz1c8Dh7oz+cZ7ijOXBOKkeXrvfnyGrqXUdGc/uMO50RwSjnv4Ti3i7
V2WMbfJP9zE8MtYgCgeuAvlmTaE1wkMcTlxQ8FIUKHU2Sa8IdUNaCNHAu15gvON/9V21FpGZncyq
01uztl+T0VuOwUSkwTL5AL2ctL1wSPIZZMHyfKDnQGen2KZvsMZdTIaIsGWL4lYgI1CvNuLtr57V
/EeWFjaGfKCSKmWrH+ekwXHMW1vYy/PkTqGX1RGIa2xQUUdzKgHQEh/vn8w3o3XXyp/KSC7oKUfp
By/MKPBLGMNd64VDP9V4otmLnM1ScoeyvwMrL7AuJH+XeRiPuAV/Jo07oCzu7H1E3wx3Bn4Y2q0V
E5o2/8zpxluzsb37Zk6ue7RWgwmpLdK9Bfr9EYP8t4qCYdt1JEBtWoHnWf2Yi8K+t9QZlkL/Y1m8
5yUdLgmofFJyztc04LrAwjPU2OxVZn3XJSA3gvovsMCxWWkp1jkZOqORWBA6F3wdRk6SiKRsbA+j
ldM+KEb3fDVTO6TH91mKiFrYdFEYaOE3M2PpEEL7NBS58zk64oN6BthFoOJXnky3GVH+VeMZ9+hH
twdONFxYEaqFPlha7cj1jrQLDyANSkSzwezWuBmY0LfDU2R1l6Yk8TAadKK63qs7Le0KCPg/XGX/
WvuBcuizwkC7t+OTO4v/agkhp+8NfyXprh7m4mwXPUbjoRkeCRMTjZ3J0DmSbKiFKV9pQpzZuBBz
gqlHVdiwNsBtmUwDV2Vu9LvC7qatoeWhLMyGBaGY914RP+aaUq48GcpNltMa7efVrcEOM+soOgiz
EadixO8q6N5eA1cA7zy+wNoWxwV5YlXRnrRT2Y6TLjcgSnSC8VJ1cnlOywERboJJbDT1F96MDZ5i
F6PEkLCl80ZJEx9eRY6Sye7kH0ic2YmEDmLQjlD32I8xSjFI0O3XYF+YSHGJc23e6QYvUuT0ZDYb
gYcFrwUJ2WQzMWgjn0R4v4BdBSQ259rU32MPybLSs0g3qnijuDjY4iJ5NBKYEuMwO9slwQ1JWai5
N1zYKPH418wXcYbx4D606buNjnPgIdqnARiPzg6WU5DCsOgIuWqXxDf82OhYOdNnZJtc0flbQzaE
dkeHjL/uuRbYA/42ilDHW2uO/Qbx3gpzJmY7I4CMErtlmKN8h32srubsb2tfEgc2q9vYbossP6bd
xKlh3A4jVlHLbn96QVdbb1xjyc7CKf9fkk//fEWCis3FW6NZPA8Jcc4WsrMpyeXEHUMADsNbK0cM
ttyJpjie6lYXagfkcMbI/k3uPTo3E0VG5r+gd34833ms8aCItAYK6OHOaez+3NJKdYY/yrxooWEy
03jJfN3SjDaLk4eNjAPZQDVdeoD+MawoyIiuBYOvtW9qespd51vnSbmVHFYnUaCzLvf4NiH3smSg
rD3D2qL25CT0cU+3db3rvMzf2IDeVmY5ifXdz4Lj8cycnc4PhA+s87GktiDa4BOwV14KfWbBzDIq
zI4L8VQC6NRnVeTN8Q6UoZM539CRcSdUyXfEeXgFUw4C3RAc+6DArctwOMkGTlUNw9w+I30Qj9Pj
KCHkTS0cKKZfe69nlD1w3SOMowSruaYYrKRzjUuUfOGr6Fl89FVcyM095A1CBgBP2QJljAbK2BNy
apHqeaiHKnuwp5orCEV32//9xbiIxRXQPas6cQ7a3hJR5jgOYHN2S6Gho9vdTgDFvTUOOZlSJSeu
8ug5dLyEsezOPey0yG+LI+5fxOWJEghPTO+kH62Hxh4/TV/tTEJw73UB5HQWjC1ja2jfDS4yt2UB
q0BWjYd/gnO29PMlmM2DHuLqwhk2PomEkGMGrCb3CX0VovuDUkPXaNlvTdcDlxElf+BnP3pQ31aZ
mb7Rc3ia44mST7P9nAr7b5UX8hDcP3TGXyuc18G2VM8JOfLDjGuQiVGdPHoRIFPTenOzRp4dTkWh
O/1Y5jsI6rBlMLvxCGH6I2W9owZrqebdAjPt0Pfge6rEHDbtnZ/SiCtWkAVu9viUunWwWayOJFHn
0vE7MuFkCmXuzPuf1c1BgG3srOyoP1Zt3x/xy/tuSmOhNBmB5QKwv2LzvUcvY04tp6ItTkmDfyyi
uTKsBoH5CKcH91axGoTAPJmKm13El0SI9F+jCP7F8x0Ykqs9HjDcN25qnnLiTevWRvCflql76Sa8
1lP5IIt+uqS4t09uqffu7Ew7ozRzelSsaO0Ncgo5El/6iKoSVyY4FzKGKobTciRz9FuWcGnLo7o6
Ob+9m6Y/bjleAiUpEIomRasH1RirO2KSJINGZguacKjue6Jdhp6UW/69YUMyVt46ptw3p+ByqTQf
SddGB229DvUyMgOfWEcjmE1jYiPrWJLgHiBnaTGmzmYIoQAi3lpqF7ZREXyL0TF2E0VOq6RvYMTZ
8j+nI6A3Ovc8LSaPmyXkTrhF9yyDuXu2Z6RCrGbW4fenFbEgnLLTp+TUBDAFJiT95qrX/iN3OEAK
xneKmPnYmc6HYhikYQkQf8ovuHdU7Ymr7yEN3VEwo33x88E7WibFCIyR2g3XP2y3eIwBa2B6ze1N
B2xzbeDIOLgk/uuKOKAS5XMl5uWCmYcehfsnlrXXIsILWzUEPNsAZkVCLXhX2eL8d0nkcG1SgZGQ
yavpwjV1wNG+laOzE6NvnPO0uAC/Lo4en+Pqt77YZVCb5CTf0X9xXEEXerRLb217CDRVC9R9JG7C
rQ8khVPOOxU0mE1tDMDCtrKj75gsftQjThj8pOISUZQ0mqQp3hln5H49Ng4LIERxZq7+yQRPwxta
M6VDXN+5wfSBQXZ4WlqgEebdxRLT3AOJEdajSMl2qKm++pzCEfUey7rMT9lAfWcapMbON6uM9A+k
mQLK7ortPHnQWicPVtx9BGMlQ1FTKIMcFlq2Hj9lMj+kXIxZhlt5tAziMTwIhMseknLa8Pu+9UPt
rw1D3AjTff0mq2kLxlTXKAMMN+CAie0j66+9gSBNrGTt/c1A4kDibeeXO2p9NYBfJzKYLbdJKtRv
862rPJvLZBIDzxo7fPGMNfXR1fBzZlydU3cL+OwvcsFdDnvY2JpteVqmJiBrSPreTtis6tp9DuIE
g6TX4Aytor2pcoQaH5fjxgikdQQjyxpW4ZeG7LimhgDXndUu21RHL40z16fBEvAhZotVdWYY66Ti
SAz71qbuGLYWfgYdq0Pv9t2mpHdwG1Wvym6RIVO0GtBe1hNd9oeyaVeJV1SX1LyzwnU5h7ofb3Ew
iDBZXHDZnsquXUSC0ikJnzWQU4Klui7BvFWW/DPGho3GBo8b5iiwp2TrT8NP3JQ03CVjtK/gHWFC
DYqr7c98traT0m9NVGRuUYhz5gzTMvcnvq0bQjuIi9zg17pKGNP+wq267qua2dmYvMk1tWLztZrb
O40rdJlb4paqnbV3l+DSTD02Rhtfx6xnHoQDy/X3RGO4VBLMj+TRm8cvA6toQZHS1ZFBdcMzF9re
DPMXC1U/G9MWTHaz6ldRUPq3ugZEIm2uy4X6Dmq+orCirXDoxLVkBkQSncsQlJGF2OqsNnQXnoqS
JKoVUQ/SSWynyWpC7rzGbQU8AAMypSyjfUz7nASj9InOpN47O1+GC4xNySdDGmluhqMy/nMzso6g
VN2Nl6qTnD3yZDX0l1HcShZxzw/iXTI7/boRet9M+BQgNuvbeI8d9oy6UaKoIY7HbS8ANXQOvY+V
el/yW8XgG6oGwoLKjGNnluamSILDyHbzQ753W0xoi6ODsdect6MAqqQd+8HJZtKIobnwe67cusBK
glvCLLjo0iTJOczw1lPDEavFY43Zb1JbqyzkinMkqQIVP0wF351Iw+Gec6t7tBd0HRkxO0FKAlkF
BBusl7nO6rbYJCZjZAOryH8Vg6YlZ6maEe7OmBqqje/O/iUb7PxcT1ERjmVmhVmCnL/UYlcwjjyw
KP6N6vgjESZ3BoKoG0Wp/aa2ZgfFDZHOa9xvy8f3PQlnnSrNMdaduxBD092+KDmMjeUxCBo+dO6H
EOv/8ycH506UHDBHvDJVWg4KyXjWxNMdSQ7KEeX9fuqR3ru/VIUgf1O24wmXr7Ga8wzexDCKLQrf
xS4dayub5J/Ho8PgJyn3MuhDbRY+J1H9mQ/zSfj1TCTuDjEOrPkhq6aty3UgmvRwmQZAWRObcDbw
1fOBvnJaXZotSZA/clQ9MRWNnbBrPY6dmI3ofhzXDQm0lTazXVoH/SMZROIdHHb3PR9iwMK78rBX
PVB6+NXEdn+0a+wPXqmP3d9EC3mKOdyFCfAWmjVSH4BGeS7nqEUHpLqIQhELNhcvZRyVWwzDX42E
nEqkjxyY0w7H7D52YJZB8oQjhkMdNGi6IpyDXj6whfwed9UhJYFscL0Ag+UMaD6tpqo1yY1ph5Ji
0EPLNdsfoFmhi2JZwW4zkH/RNYgAu/whQvZCrYX7AfScVGv76PXQebDMm8wErSbUIh9CM8Oiy7hK
nblYcQbzFlD6vAd2NY1oKfqz7uvQ7miktY3hAa6ZgU8I9Ixngs1cmI1MHeSUWBVnF+z09i+W1fiH
JtdT0znzCS7ddmBg+xL0quHzd5pTy7fy2fpKwS7tq8p8BTU5v9mltWNXmp7E0n+ZrczPQUP51SC9
raqIGGULKfzEjvNVs9RfJFLXi+fZD9b9BdGmXbsWkLaZ+nlOFnBJ2hkEu+qYhRV5tTMG8mLFQqVM
UzCQNr9aBkgbGjdIr2Q5C+wvUUPdkzKjXJNCfyuc+6dojMkxqQrzkfBMv6E78TXmE6DbxwPUU7Ug
fiTpAA5g8TprDGvDKcE/V2gJ68oiidL5Y4GxzXp2R2TUkSd9M2nAwwij+vT7owH9lBZy448jCUIN
wx7DNunXiDiHP7KwRjlwlK6nEGfgpIzjdS1m449rt9s56ZP7lG3TF5SKc/dJ3/w5qsORHm2gpjHk
UloAn4K+oEulhSfnL/9s6eGvltFOFSI+mw2qsWOkr0Pb0D+cWcQZ/dD3mJJGwrX/Oh5GWmj2Nu80
RkI6Nnimdln/HmhaqdJs5ooSc5/E1j+cB7wDXN0yDAQQvxtgTzeDDSAtsKT35j0wfALsY3/MbnrI
QSXBGaohvliJ91ICosTIE5w8rhxQJnAvZJLyo1IbztZpS+wWbbaWI4M35vAs/GBBq3FL7KJfDS52
iMmiYaa6B5dy3b6AHQVr0wR7U/ItMXugANixzlIM+uSYFceHjLh048/9Cg0c1XLY5gMlXWZnVFt/
qA4elDC3qKhvHkqI7WPyOVdesW9VbV6C2AKI7hbbWmbPFILhA5f37yROKZrWCnV1xHthCfHclitV
RLBh0uS7shU/aIpuryfqEora5tgGVgc+laJPeV9W09vs9flxTPmjp6JqDm2R2+tedofsllOq8uiO
VF1QN8n0MC1pqKLes2Mfc2qIcXVUbBA1jQNJBDrEvOqvh8eH7zRnMd5Md+OaPTR7bZsHSX59/Btw
sUaMAly2lKFdM5jpff66wzxTZ8sgDItYiW5DEoN8SFDv8OGyAGT10UPzc4ExjdWx9GO1X7xoUxP+
5srgYeE6umrQ9BKuVN+UVwazK9bDW5YOtMLXUFwETeLpXD6WwxStTZJWoZ8l4PITzajBBiY1ZHTF
UsM1XNNGPcQzzbMSvD0mQz46UcN5qqEZyjiig7Stt2jT32xXx6JEBE8Cmo08Ot+Xmc43XSQ/bs3e
5HLgTzqzvdqO/CenRd3MV49lfjU3bLJlwvikR18nBoUdkibVOdvFY2pzyWdapL1uOi8+w45U95A5
91Ga+menbS6lY67kFB99mwcZYlms2vYEhWOjF/yJvzXOrNDcRih7+wT0Yr7wFu3KhSUtTuLlPBLG
d0psX55VfFde758Yf4P4Mqg1M1mjW3OKEdWmH91F46FPl/aaGVj8x1ZfTEqFGLw5DAWigXixywk/
R1cPyWkoJpC2sc/Jo+F4C7ZAELIxz8MBzzTZBkK4cIo25R3CZMXJU71U7rZZvIeyd7Jzg+4nKhac
1nJozJ5GPhVLrQMLlFdD2zgLXQREHt0+H0f7PCSvA2LqSKHSLtPoM16ic8hR8smPKu59/vSWd8yZ
EGe6J2DyJHYht6z8wL+QwvhMF+JNwvfDeoY0QweEf+6GLKyAAZninSJv/5AaLSd+zHNFMD1R9kid
diUhWNngsnQi4agqm7QBhUtUyjCH7rubb1VtmI9UiuNAHN+1pb9huwFSxXcc+nxAcCUXYDT8gXjn
Wqqr0Jb0rmgcBrSkjhJNxCLOzIeI9DcofRqtHDAaQJe65yHLyOkXPG02jMsaomVA6TCkGDSYMRjf
4mj8cDnIbrj83gGMCqOzojeckqrtOF8tXKicCmnCoiv4hm7HiE7+UEpNmMiCA1F6YFiixiuu/ui9
VZl6N6ZJPt5FtJrtYRPVQehS0IArt1sV6eKfMHO9Z/Zr3MTBPlMNt1qNcSvzdnkB/1YV8j6ToxAl
bsKpdtDE3Il7q9PicAzwJ+aGDQRsSMOpcdrD3HO4jgHTc8aqED5jwMhMsRik4rP6feFBdS8wHv/Z
ui+2uTu1x1YeAOd2rbr2xHcrmblXjkQWPh/nTXbUSpS5exWDgnYSNzcMY/YRN0l/gG68MpH/YbD0
r+TioKj17ZF+wWudQK8C+xl6ZXLJM2wx3Anr0mVR6z6D0gvrrkl2i8DnE0Co9VTd74IsqNacYVk5
2IRIgJE9OaaG+5M2hX/obB1cRdX9N/jtg9uIkYEaKm6cKZa7e9a4EybRLwj5mOI0t/NHd9bzem5m
Bb+QI0LeqJvusq0XoTErC1hSQG5pPQlmyQmlr4LQ5CUrxvcxQkbSacIwLUlP+AsJMXHs6KpHLzAO
SrYdC5P4WgJnDOU8XZq+5DrUNKwlfjpeSBTLdLBW4xKgiTYc2gxWhu0Yx89uPDTbNluIXhXTrtWa
nMtIrzDAV4jjH1YunBt9q09VRrwO5TjOhv+0bZGV67Gc59FqbisONib4nXvZB67Ur5lNdsWR4Z/b
tXtSu/aN28bWCVQRZgGBI24cO1mmD6bdEcPMS/RnebeBZLTCYTAJk7mjKApgHFf8bi9BRZu9Eeyp
lEQiKfmuSvZ0MvFUcVnJtLIKYZ+SZ6PT7zrNaA80jM0hj4pkz9OQwinn2JEV/vzQzfI4dBMkWUlz
J4oSZZxzanDPbSAd9BVTZ9lTA1ZUz9qNBQcXZPbafGQunO663qspc7z7ZRYYmRSEljbj/6VIaQ1O
OkhiShDa5D6GEgclyzAAbsk82YyUaTKqp/hHuvGR2BuMzp5xQcy60gImP4OziWg59+mzsSbKgGaP
GSZu6iAmUkEQ9z65qY4ocE8gPx/F4LApLBoprk9YzjEUhAPNBSlzylc8Kzc3w+dPZAQshV18Cg6U
69FywPjCmhJQEnJQwfA2N2bBNNNNPFIXxlwwJehOyhzNkA3kpOM4OIjM5FAQGU/OneHB9bwLJxeg
zGCnt8RBmAEi14VtEuU7UWODMe/yYlxl75YF3d2RiAH9/f9dXxz8gH+U0y/s6yKiU9ZeWKlo+lhA
aLWWiQYbjREun+o/Inb084IfOUmIsGbDBSRVxrSOysA8+/i51os1WLz9IK8mcOLrljqLK7RaZP6O
ddvPYK0yQSq1desEMlbgNWivxMMQB0drm1cENpi6JNL46jBmoZv1rKNJ8iEj9QCG43kkH7kR0ZdJ
jyfT0dHaTE1i0+m8rDkZTdvlfscvUmoFsQj9JYRn7foJ/VeQfhT2mbeufkg5leNPy6yLSrk/4zaB
7NAe47yyn+VSmnub7yEr7bBZAJBg1+4YoM/Lh2dPnJaYUGUdy2DJ+alj7rLG0rrhiCs37NI7kN/v
YCHo382Xeb3UD0KfRgzzzCl7HWZCfHrAXFYOuP7QoGSMOHvFrHfKv3sPfHAblH8NTsmwkwF0pkS3
lRD3YFyzljxNGyIsD2mC9y1Q3YeeOeTEfdy+egFvfQ8LgH3GwoNPpDrRNXc8C6Q78DkD32G/EY2C
2bDI+EFSS7JYbrHrOie0eLTXlDHXoWbMqC2/Xkcie0wj8o+6LL8UYt5qznxG3dRo7WNRvrZyou87
QCggTHDENI8hsj8sRh2FwsyePP9P3Qlr49BCExI0nWeM1aDu9wgT7BYMDri1s+30Uh+yCayiSRIA
LFC0axq8BwN2qr0RgM8OKmKuOhU/9J7E6zFiqCI4326rxrPoScWGaMX11sQEvoXZ+lGCHxBpvvNm
4EXUVYVZTu+cnADpaXXlHv1grf+Ho/NYchWJgugXEYErzFYSCHm1NxuizWs8hXdfP4dZjn3dEqZu
3syTMOCeyBwYftvHUKVqjFvK2t2Qmu+LNfEVYTDfTObzRKfW1prFWedJQkCDDf9SHvQ6xeA90ale
k+wAXkStKG+HJABHd0+BWLiJysGnwa3eUgpRYxbf90PxCmryheNoFLi4fABmmn8RlB70FDDC6rJb
jDnapwtwTTXVvxYW4SCcFrY6VbYHYHuZ9VJcjKUSPvG3EmxX84JCrWz6gXTo5GRGYDvp00T0fpdQ
ku5zNIo3kuL7axw3J0M1HoQAjtor431Z5KcE/gtHHzmmgMLYRRBbcwnWKLTxPiKg7ruT1oqnmOTS
kbAPsHdJSAE3JqCIuBPo+6zwpKAQWIO5TK9fdI5LeH8W4R10InlE/3vQOCZrAP13dc+qPOeBzjsa
L+eS4h7m7HVsESfPmJUOvdFDFohH5UQsMN0KYbQAFEMB0Li0Trk+vpumInauyLx0WcRRSPG9dLDU
7NJ5WfCuPFcOL6doiTiT9yfLtenYWMy3cKLzdDHFdbEXzpiae+vFv7Jn+KHyOQHLdyrsGV7jYNxW
BqP1lEJpRddrxn3daM8aMqq/pujHkpWn0xgPk+JMWzxEcusmSrEdjRKUn1Y+mN2knasSYs4wpru2
mTHsWIm8i9gvVRthPzZ2Jv6WbZUS6NDkkWMfBxyaUAtqrvykpxU3LHL92lAXb+toTXUujHP9LjSM
AkkOC5f41c+Yqbpv9USvcVLHvqko3/B/F3AyaASZHi5eZxUE3NE9iH6Dz6uobhUjdq/5VXNGnsZI
JKDgmoBkWf9QER9iHAIJFYXI0iEvD2UQvL+BD/MJLcWmcaxzyyRPQrgj5lYmz8YQU1wLkHhuIGPU
TvRbdIc2/dFVNiBOWn6VUKvmHmypPnPqMUPnPYvFh6YJolJOTP1x/zopGerezIiSmfnWdWNn0xXS
3VY224xRsoro2n0Xc/sV2D7OXQMqAdj/Lq55XPa1PeHNZjNixXdXR/OItfRbN/kXw2LgEBwr17Af
v6d5ynm72J7aRT9WIihJwfBKRBrKjwTIv1mu9mQ7YA2VSxFxPsRnDawTvcINxTFfLRIUpVBXzPdR
S+Dd7p3d0rjhDE4BK5jYdAYJI5r6mJduFzi2/uWmk2cbpHc4G9EM+zzOI7MJIhhBd8qo2unZUMEk
Eyt3ubydU2+Wj7gI34hrA/6yVI3Q8tTtvqisRa9W3WfM/vi8G/rfmHC8e1dX04lFLzxDLFFKZdR7
Cfa+rs+iLkJviDuqTZv7wOZzNQPecU/e1Im0od53fwSsPZuruJDQpwsGEmwH4184vOq6rsKEOMm6
/1QgYYFMTY7jRE5IEDAF+Wf/aWkYDJV8Aw8WiJVpC7edww1lX+Z2JpLCvtz6l9ES0i+8vDR28+l8
ZOFVeeSNaFmgnEOJWPOyRdyDCPQ46NApvrph8+zVnmd/bU8oa2Q8PlzcLQYMqonMw4jXppXuMTI0
b1rWwtqp8haMC16a8KlG/M7Wemwuv0km3CuRvlhp89vGAI0m4JwdBK8Jw2YV7ilj3bNv04OGsP9s
sk6oHjJ7+NWB0nkFuyg9+sQae6tn+r/bGhTCUHQ1DlzsN5QMvMY8BQw3ZZ+jtW/2gMKRs3SxqCvc
YHxgbUNMkawN7FQd0m6EJYQby6EQiOOIt0z2k2glDEU2LztY891+ZVpwUDoqxXdnNB13m/LNdItQ
Tl3NpsANj/EAkWvdoKyMG9t9zNjc7tqwu9uO8rR+I0sMFHoxhqfury+azmdQR76Y8eRaFX3WpFvz
lOOjaBNtn8HYnliswTzi0EVD8I8Slg/2ygknGxIF2cLiLZzw8GcO94F4ZCU5eR/WMmBtr+Wpi6jm
rYYfBHY0h5mCtWLeR3ET+mQOrqNT6awNk1MIzbcTme41ZH94lRHqcIcBjy9wKG3ON8bC/MI26s+w
2kPXLwk1BNUZQRsnis3qhN3hxV1KbnJxGcboVS4c+F1EjGl8K8Ti+HlkerYZwycc8DNo7AzqiW24
YV4dNjmR6PZdqxygtyaBkcaTB01uxTTHfwx+KCJ4aDaO0dns29IvtSye+k4zX9inVJvwAD5HPJOb
vGdsJvzcrRveNsk1NrrqY05PsLgw6jUTLSwlAqfsEvvm1FjLYpbGhmjCjeuKX8NuOJvRHIShazT5
WwlbaMzcwNkhdJZa8iQpHCQFPvFC4BplxPyuDBSp3lUgHetPBEb9YiWA9Dyqzcox6VlaCNulpsaF
Gs9BY2EBNvoxPZlygG4+xBc8gGWAiRmA39SdE5vgU/RUhosTWCxm/VipUGa4gCmh2qEzAKBQB7kt
5umX8W8M3BQNNivHw2Jx5KoNBg8Y/DzDjPHVUHQ4dY1GYZTCLe9wRyYQZG+ySD7K3gFKpMb5getE
YzikRkcWEhW3uBhURrDUAkcZqR1zHaid2nSdm2pMT53gx8V1+0kO9mBLDgCD03ssxShqUGGUJRGP
Yb1A7EstDCQTLG6senBccQ7VBDuTPdtTWn3CD8NQ3OPacKoWmOEiTBN6a8M+1ltI3FxvNYIzocTY
3NmG/tqGIbK/YuLjLPu/QVjJsekgWi1EVQLOQk5ykqoi9m05/iY0fWFfcA9x0WHuUTvPzkwu1eaZ
4sfdYIoeMzDO+iyDviMKwdnGdg7ovebWcM3oGM4PEyu5c5lEH84C+GoZq+ROpJL5Sh5SIjr3EfAw
thmopqoVjV4W+W6fOQd8mJ+IcVs3N1EfMuNk5Lq6oZCCj0jBDVVH6oEYGb+3EvOCCpOnRuUNQFX6
Bjf2IyIPzrasW/zIUl44h27iGHFUmUBQ6aryYQk80o4TntIpucRhncLQs551CxeDhUTL3dGeLDUi
nFcYq/1nu+A+ueTL8msUO2Fra/KotC55TrHI9KUAU/uMI8dGtrBZBZcaRb49ABAFctGGUCDR2fYy
ashalg2ljel/zdW0fj3b/piRIw9RIbyGnTGNltnL7Cg9rhr76rIio80zOtLsZN6UynyS1DDFbqfv
lbGoj2rPo9dec1pMRgRUpw8n/6z5JN7rUDD82A0JbhDfwFnNFzW/ZZEFvjVn6udwmcDBgfBIu0wC
SWhrT6G7HwsrXsu76k3e9e2WoH/ilbZ2EF1p7wyN0wvo+30htHO54HBQVooR6cDRU6Za2Tk9UqGZ
RHKfpByqOC0d9ZBvjJKVA/yV7hE7A9kdJ+Fq7h0vFagMlug3SYc1yaB31R9QBGqgjRRlzUE0MBNo
LgFDvf02KvOqZgv6QMXEES9NxGsKtvdo5X7qpK84ONYPb22hUvVoXytduM3A2J5xoT4WBMNOAJgC
c8GjacTuQ7dG+Tjc2BtmP/VQmNq3WQ3yf5brVh0s/cVMtItk5adgNgfhDk6auiqi+vuuysQlyfTn
sUd8S7Lx3hZafQXmv10ye59w1vgJ2RVsGteuPD5CIGfksTf6FIkgzzHn6XEE2aL+5TVEHDW3WcvG
SQ38e3VoCah9Y4F93anKXVWyPJjMOTAcPlCdeETjgh0kxG17tsbfd0OFyxq3/ZQv46kR77NjITRl
3Pah6qYQHHRnH4bodes+jcDCm2ZY/0zHolKchqK4JmUOg8bwWjywKJYcNZZrVAmdeZjNjl62gbYA
VK56CgK6pf4zoubToKMCvWb5StR0Xosg9K1rI6XrQ/SByKIcLcVSdtLEs+qQbN+ZDvJy4/DsUuzq
Gjbof0KWXl/Z5qX/pAG4PaI3k4GOqpqLcrD3RMribWsyDydNKA8T4SnPYiVeRjZDOP/BHoHjIaeI
3aP3/WhL980l+kn5EzbKuD6Ba4TY54xsiuaby2IF9V/JLm4XuShpDMKF8zEkTng2nT2dS7O/CjmN
YjCZPuISC3cRy8/VdUhVGNbDa0IKIs34ox3IRGaWkUgg7r2r0jiIc5ddamS5fjHZ247Opk1Uq8Nx
sgUpXBeOJXgDDzI5/Vlp226xQDMyic6jnYzqmVpeXY1ALRgNvGICOhnlGZysuSb6gsPFpJxWNJfi
NiG9PWLcQc4i0IkRM56McjOM7H3UyDLvVL0EYf0J4Md8sJX5MccCvcODPpDagQsunvIw/lQ7RN/W
qg5mNHJCq7Sjo5o/tbb8utBCl8l1NuIbZ4CDimgse6cD2otpEhzf/DSbNNpa9mGeC7YftXHKC7xp
EwramA6YwxEBAmpoyHS5veEtgoqkCeWQJNROnzL2bYt976vaQq+WVGrlf/87P81JLy8o6r9cAfbW
qPOO/10MSrrBk+j2/ZdNCyBVmugeuJfhOVEeFpqSAB1XncmMS0yfaTkNL1DmaV7Hp8i5Y7rAW99j
f30xZWd5UMgw2KvTr+KOrKAULQHZrb5MDffSQN8bCLV0F0VshbMjWtyEKxkGi1M1h0JfbM/KlXd6
B8wjJ10C1DVvItUQybbSR8rJ9FohiaX8hk6pkPmhRIFJVW6EuyTYPuin0DAymRmtxGy8WLT2QTYA
WM0HzJpm/wv3xvKmxH5dsLiIIabYUDEeMeaiqbKx2+U4kWsoKy+6JoI2otNNshTy2gHVviHqvyOb
Mm3GnLO9GeMGXSuPw/6ZfJ/Kky614Ecq45tlxzf3f+tvzDpdMGoRNkp9I8te2yx9xpiHPUdCtXLY
p2+LlMgJLKpoSxEH+JbIOYXS+eE0jaF2qRjwipYbqSGt0Dj5PVWS9OQk39CweBPhytzVUalfcPCz
oYXlqNc/Kb6ZG+JHj+DJ0G5jGei1bNrYOnxQLmLOWkmPf2VAfkvqhuIMWCEFIEHFDJs3OrB8kYxi
O2taiM8Ej5xeg2XLzVb6KrYNGzQb+z91u5glcZQFwLCEVEg/Ci63yVG/2GLZu3r1ExW9OgdVZF4a
ScCj6rwqx3YcO/mwt6Fadk6RHazyBf3BPEcVNPFRyYEcF9WNKHrsszh9IbBu7C2ljjyx1M88XsxN
zwC6K+0PR2elGjMsBJp5wy8VXrH2LBJsWqVz4gII55mLU251dwK5waUE/38lpiSHvtsJzkwMfthz
jRJzfpMfKkdOXl4qCzVwJKlgj+wzMw4x7xgnjVjhhkhT7Y/SPMEw9FiIhkELKKSfXY9DX75BVp13
2Gkwaxvha8kWOYCBuk0GrN2JCtQfCyGMt6yi5YA5gCB+Sgx6T+4d2YNNPQISVIAsp8xBUQgLhRy4
aE8+raTyqCFxEFGZMY0pId3ZDWbgbZdF5J/Qj4u9G1fjUWeBNKvVdM618AfCL8bHexXONjWhNmZM
3QnMMLJ3nSDylSzKHWwfJaOy+mBlNCPv/k0xbuRC5FhAyI1PTCfboaXOPkmaA310CxSNk9o/aDUA
HGpCTXiwSbO1AZHuZExIOhlajM44Bpes8BcLDVhGKNt1fWjDBdFdS+hbA1XscYynKtCcQAP1Ij0x
JCCJV0zor9a40FWZXAtVjxHQWGuzYwIKV+L+r7PIOTbSGG71qO+5tPvDrPD95hyF7n0zHuZwEqcZ
XAjQ4tfM0awTB4pdnJdWUHQzOHannb2kx4SZUtF9LgGjsLGTvOKHB6gRyrFsDeUI14YFswzljtq+
DA9RCnaacqMNlLwtZdjpYZE8J3RFuP40wMSJkURPKKH3mRRLMM0xxH19aYO2cpAs6BYP2hkFbR3P
QCXC9oSuW2DLo6M0lP0fR3AqQBuW+aRMvjMtzfxmwUq0yQnxbR2EKIiRDZRDq2KDDRMbVp71aXWV
fcLY+ZOEs2AwE3SZdYuzNyyI50yuJV4eAOtqSsZQM0NxaxP7+EWYPTsMhKq7nKnb0Kp6P2jkLFTU
YK8qeguPsDndCGGSn43D6IdiPTYq7Nuc/HkqCuMxMZsg1ZPobaak5ZxJMlP//2XYaM7edSvJxoF/
Khg1OVFl+YGGE4pKc0Ve4moQGxIrwwl89THGGXfsY+eiKDGOB8lcUMgwOsrQ2A2Eii9LqXwpsfEH
/yLxO3EwtHDxq1C+TxjHIHi2X4li0rXwMvPyHax5vlGlc+0QUI56w9iiL33ng9Wuu059sdl0bovF
OIYtD1KMcuT6oXKb8kRLeAsGGUfWPM/DtuIARfANiHtuJy5l8BjQwE3POAit3QC89aEcCNerPaVE
k6acpjp/ziQrkM4kAdXbPKunnnEtUy6EvODHzqdlyLtXx2aZz6rNYgUiR4xHBfXsl9od9HVc+h+W
qR9bZux5AgFrk2B1qjVvJsroSr8IRoHPrm7amyqVEGeh9ZLVb4nzMceRXzhURYMcQhuxS04IkgAe
g6JpPURNQZ2Vc2mbJDC1xK/kx0TThEoBRKQWJ84j+whLbu08jyG41zQhb+fO25okVct50ObbTDJw
Mnc2Z/tiGrdFAd0Kc8RIRSzBqJcKE8AyOTsLCmipHzuevarmPmus+NoeasBUHybqCTKDKM/UkP5m
RzC9ae286dtu6zjRa0j91YBlKqIQ0sapnRw1wPzduKPEFZ8msciCjcXUGad2IFGAVQAB6lySYZNL
tCv4jfTU2jr1m4sCVgPgWFtbakzc07RDXTJS/E7VdUy+nc70asj3NQUgIetPBaSVNn8oDjJTBJmZ
0/ckZuJ8kl4EpnN1QShsPmLBnTiDhpbFc2HpLIjZS/SMUJjnVDgqPbyLsmnPleueGD2IZXwptfXI
d78Tne0N5ps6LUcAwvQ59uSn5jsLeyB23Yum4Ho2I37nm/IapfpTH70IUe7hYnlQWUPlu4K6FxA9
KJM3nZox8D52RKlGzRihMC/U7PqZqQw6iGrWhLLywu6vIKqJyxkMwnZuKMUFqZ1lFe5giVnz23ae
8hpYA8GccAf6F9qo8mLTQBVlF0AHeUoUP/102G2YGZ0NHd6Gxdky3kd4qvAeu3W/UWTlL8ghucN4
AdF0qgF+Vozc0yltmh1Imi0biDfAgZsB+7aiNvvOwElQ3tnmkNi+Yq/1M7LxnIAm9YOc21oICg9c
Rbx6qjRQZsVJQ0qDL8E+CemdShS2o6U1erVxJvRFjRUxW/DYFBgDbk2oUjOLywRJe/RxIW4Vgcmd
2kiVj3GhEa6oDqktjhNamB1yVCaYigB2wWC5XwAyLFjQF/C6afsTIrW4vIaH8ik3+XqwBVKTuzHD
vZ01nzg4PFJlfjyFL5U+7AdQXh0YaIjzumn5QMsW7ctk9Vyhh2bLv0RaJxDJm0hc2OgrFKX3rP30
gXBpE3Pf87PM41PPBsgBMm1Wq2S3zRwqLEIdeHl4jmGhpQbUDzTkzKIHMT5WyYmUWWAZnL+md1zn
QcTpH3gGZx3jALV3P1jfUf2UaV+dWPZd8agi8mbus979a0Xya3DNlumPIMikVkdgb4IRzeq+KvWk
jDl+oibo+aisJ4bfHSiMbX6ZcJRIADMQuzYawRE2jOwWDg0XnBpeyxoswjnhWsosm+V9uh8JtkWp
p5Ax1d2Hvu0/8pLJCJGAdXZAKeDBSF67/AfH94aEr8pCOKluanGpuoEnH4EIna1+cqUoCVAIN7r4
bMvnAs+KIjpIXbe8eQUfBjd3uKriqGJRDcu7Q32lls+sWi61cuQG2WY0biIUDPq0LZ7Nit363HhD
IoEHa9vWOjg5RXMBbRI7kx7ZrH9f1+BRdlbYUOLeVMWFejE2yVhej9mUHW2c8IXL+65FBuNniwlL
10QsE4jw6Rc21CTpLrRmMhb7AyvtAYK0RhVYm+/Lst3oPeZZtL76Tc8p29sX2BxKcpUa30fgYPtM
eSwqBI17ndh6G6SN69Xzz7oO7KA9d/1rRwLJHeedhi5q9ztyjwFt7xvMmzsCnT7LzV0XL4FI38gi
15QIGWjmU1/vR33wpp5JqgTr0fxL2Ea4iLKRe+0pt3EkEEK416o4UYqwqWDqTVlHBO0yNtQVMjm3
7CxQHpCMCYNaXj4S5sT4nF2Blxzt/taE3HR5TH3RQcnOHWlafb7B5SGr0G80TpBD6jXQkERz7HLE
RFpeZadvpZv4fcFGOGIcb/0eiCapSh7wfjuYyBZgLzKv/McJaGuxDVDjFbFss+Lh+279XLVPnHEg
b60OG6hbIUQJgCNYFuuxeyxj+ZCA/eNNvR0TnAQG9qvs1k88ScL2yDF365KIiYwGqZKhhMXqnMeH
h2lOH0gz71WGGywIGPUbiGf0neH7cqCh41eKXJQ6gtCh9UF/KvVKnO3Z1kNKohHtoWiYZwcqqrGZ
plizdc5XBCbYN3QQvP9p0/OKnkjxZbNcYwPil8D0aNTr2FNxpU0smSospbn2o4b8OeVbraV+SV2X
2ZIaAYvf1OxAya2n4cQ48QDUZ2MZEE15bpXxAwwDhpLdEoV+3oZbTCA7tVw9MOgXM5q93MBF2bSm
BjdFAYv1u2YTCIZfpNEeaE70u0w70NfojdqbSkpm0U9D9KRQVqfQkUhXxcV1nooEUjL3+eMaDrfm
ewMQ3TWUF0gSbKV4iTgbLGEjr1rw6IZ6jAtKNM340qxbrdVm1Y/BhNcHy94IdG/tiuJ0GQAh2SDR
7xuAXVlmFlQ/wLzvj8zI9EJeCmIHjMR8xTfjLuRFXVf3KZgGn00GI7h4GHiMT9zUc3tkadsXLZmo
fKfoEpfKwLmVAU3Hb5bC/q/jN1V5x6xlE4Xuy309H/KS/RjgWPb/KGDPUXft65+w/THGt6RBv3ux
J/UJs5ofR+xeGNupZKElhzB8PH9Ts81fB437JwbM5NymcmiIUo3PjfU9qlgcJdqH+pjzO5rcqXGL
nn7SF/mkiXs5HscWxVkUp9a44ZlbaVReEd4B8D84JeD18JQ4iQfxa1fG1TkL7T1H+2OZBJVQ3xPr
N7HMbbcNnQenvVoYkugJw702wfqkG02vjyl9YyErFppT+XE57Pd1YHQI1BklRxDi5IvenXBVBpGT
Y6pHMoOx6fyY5UUr+4MNfcXKc1/rqc3gAOTW6QaUQWNSrkgENUkhwnZexO1GQ/xd53EfF/YVYthH
rEPnyFziK999jg69Uk1nTDeXAsGZKLrixH6WzQ+tqR8VBBwxHZvpEBYprel4q8Jra2YYtf+UhRZr
QS9n8663/0zQPhH65hBTSiLec730J2N8uBfkqYDC2nqGEL7mfUkIy6tIsZcTEp15jbePVLXstME+
GILWDQdBBAsAT3WHhuwZLLieMf681w3nJuwHCGzdrTXRNSYMc9MbnXJ+jx9s3U5CD7kwbHp0hLFw
bwuvTgkjNr7sGo33mDzI1PS4nn7cBhxDZByYf3x1pjNaP5W9fNDrhBnEpRVzXEMlLneIecq4OUX4
R5d3gvJUp8axWd5H6zk3f8cQk6ICbAfuHbg3CUOVotmydB5Gt9xQ1OJRYPVrRvWpWNitKi941J9H
pBAWK780dWwyQc11gQl4RFADnPBiEWx0iQObbCOIYDHn8I6cLwXF9widVDolGq3GygUiVO5Mp9g2
PxemMU5M8Il4rlvqWUqdpCEdT+we1IQjPucuQn9Z3NyclFKYOXvHTcXpFGKnyZnftJ/NxxnL4jxz
3gHth31ESV+5K+gdrM8SP5RhNQ9LHCF+5ti6URJCOk5s5u+6faLrAFlIPoHCxRZq4C7ArKcrW4UK
T8ekTdlq9iQyhTg3Ij7IaT4Q++noD6D+hnv/zKCyn6UWKBALqTqIcz8PauiqcyXOcEy9qOBAGDrR
d5KqNxulgBXVAfjovjHfO/fqxu0GktnGZtqXHDHcSuEdyApncISfd3Lf82+KLHDpTJ7cOuhYUNat
u6Nlnu10C+BO+VlWo1SKZtyzmDtpVbijhW8v5mARrVfpqMLrwUJp2bfLV8uR21SiAWl+iA+Di8Uo
gnwwIHF+K6SgK1N/zsvyCdSppzL8FdDtCy53FaqRNYAu04+TeVCli9+TnyXNqAuZA4f2EVvpPRfE
lWE/p8PwHAIFWudNFfpru5WqhVwO5cTEtIaavIJA+4OpxzeEfA6B424sb2tRuzCXTYexusvf0/VH
7e7gzFgrx9D7amBvNMKJ/sVQiVc0NlOudVv6x9URog1flm2cxLpbjD5ng+mTZt3KfhALWe2ZrBo+
5/eySHmW03GEgpdYmEAYl9pLRdQ2TK2jkXAgXQ5Ld83BPGZ0pc6Qalntu8pbBSuDeI3P42eRJ1eR
e9pN31oWURTZhPRNL0QNyqo4ILnTbiMCHXpwynN4Vi4LTevjVD4mWcicAQp9oUQEXG5ct4G0R7+P
yEyhYif0TxMjoYJko+u4522+a+Abvw0UYAg5uxGsd1snx6kFHTXul6TxNeI/TvIBsPIcoe+1y6Gn
Yc4272372DQPK/4FwrBi3m3jujAg4VrIobDTvKjGlpdOkOMikkAs+mtVuVkSxrrjlSETMECmbAW2
Ur+u48JW0+XVNfHf9FiycrDGKi5d1ZQgiTDQpbYT8IT2Jk4THONKTtJV2G3nlRTHLi/hd9O1QzFr
m5h7oOLZgBjk63q0G9NXqYl9ZGDGj19CwaFcgzDywKS+bfap9TZotF6WF7sDykpq3zlnHFXc6oEI
69h/8R5N12wBiUeynTR5Q1VmVdZvOtw6Uf+vqQQHpRT7l0XA81dV6IcqQIAyq2sI0f3kRZlfNj8F
fueBWgwtW/s5H7DfHhxj3aHiahtBIlBRhEbUEisbv8f0yMTouQiyvbwlXQWsDQc8zfETTWo0ykVN
c9fUgHUlVPojsZZTzZusTQqfIw5QOkoNjXcO/PiVNQOvmQ+h9GCF52TNvarjFYsB0AjnyMkrESF0
CiLZVbFrzQ8LcVhVrhqJBcpvORK6dza7rIQ1iTXrZChUYtg6hzzOqctjpB0NiFMqm5wEYQWZ0O/i
O4s3c9O0XgvWWI8Vyj645Witq+vSb8JghAYcAa6cu0fGBL22AHsdZt3aJOq8barsWY/uQCKyhm3L
VYKJCK1PshvYBCFd5NVbP+EAeexldLLYQLHq2Zb1qXWIHpKqzzO/TshCvFFTzrBub03R+sV6kDEB
+UZ+g/216IovELGfk3mymOjykiY2kj92bQZjBNkb6bOS9tfCqDeUZeCyh7UlFDF0FnmUJKcqtDTY
O511d6Gqcb2thcv5wI0yl7y7r7b6VylRoBSAQg94YEoau1qXYxLPXMd6jNqnrCCJXSEu2z47yJQG
KwUYyk8Wf0r3MDbyBkxlFyL4NwsC1YjK098GjYe+VzlfkaYegAttCqCeOeXG+k5Gu0zpt1qzrtuc
LeIUyKVD1py7LrCTs8ZxcgArKOWE4xUYHPtMKCuxFcQsCVhN+WJodkurgZgf9nXvgHF1v/Jkfl70
zu/J3FVZ2NOuO5xNhTOYJZqzBOK5Hc0BiFKvPhnNrxiG1IcMcAx1uFHGuJbsqtrgDxXkDXcU7RXU
Al05kDeyVWYRxwSoBIUJ7ksmzB78LOtiaHqIM2EWHUQ1BpSzZ/iLDZNBJgar2JKX6I1U3VVrJIvS
vewMzwp1/zq4LT7F2Mj2U2Q+ZVWdHGoi0QkGDG9O1z7QzDGDNtafpqYdb/guqeWxMEwuCI5GakY8
UfFwYuShQJ4MSylVry2KX7gKA89y+gpriTJkILEYbNBStrchdgU6StOrY6TXaJjMvdavBa+Dgx5p
4NEZdxUM0KDHsHpYWDeZheHsXHd+y/kFL8h2ry3dsNui2RWZkhwzFjEs8ddZkER17dY/vcTGk5C6
NqM5vkDAei1HwoudU/cnuoiPvADGg0mto70w9tl54rykqJT73kxBAcl2Z1nMDG5neMTKb1NiTQE4
GTLrw1AGCVeOaCnj6dw39g2Pw1p+rWrqC3L+K4UTWKFog4Cs1UtMol3xrFGJhfcBFdMhzDDhfSvt
7ruqR9Q32q5Lab8wJfQekGq/QgKl9G3QtlUbTlQ1XWJTHfY6pVy3Nc1AmxIpDMjqcBGsRx7kj9lE
nV4igQf3Ks/EYjT/NEzpV6DxhhXCxufZHwKL6OxlvrLI11KK4cm3/8P/3R/xL8Y0khn9fpoIaGk0
hz4gcX+HcfPQWXb1k4NwhrB1EL1WHIacs82QxuyTROzNvMPlrwSoG4wug20xp3cHmNeoGfqmDT8a
AbBoP9f8VM2Iyi3XdY0VUmAFMn7T7uYk/qfZCouphTitHi+VB5HCHZV/WkjqoeQ3BZWLHUAvji7y
q4SQaN5SATV5UUqm1xSCT9PTOdfr5dZKonT3FRscXkb6hGGNAnil4WSx5L3I8NwuYC1+ZNa6gTYo
/7B6M5+yrdnYYfhejSnvJLgzANfpdxMzL0iCXDwaHiwR8dAxEuQYzGSjro7bamG70Wbtvzh214PP
wGtlmr1K1ZUdKx72PzP1g47Cd2gMXEIKKMnlycHLtl4X9eCawWICqCs0t97TaPgyKrC4aFw8OrF1
SiIFVDWyhCaSVzzh9tEk09snLJeXOvmx9Xdt4si/LXkJKc1Fm61pbyy0Nc7YqAb8nGCpgWI22cGU
SNDheiKeAHMZwno23bG4zpp9yav2qLsZTz/yuLLS0A2hkG+GBFcOKESMul3W+2mlLeTxeW9OsaUh
OWTDxioJ/uFEGLv4Cxw4D6xplGe9ex8giIfG+J0bdeAkvPlqPeLNrpzwnm6MjLJEREW3tf1+MS5K
Xe8NYCKGyI9zv+ARhrBGgbBj3Iy4RjR9KLJ2R/TuKJOXLnWOmt57GabXaMj9xqZ0svpuLAPSpIap
iY4/bFuwA2xd4Y/9JwDONnp1dEpipYxu6bWEL7ONJYhCXtABsSOP87pvIvim0RPSDSlpimp5r9X5
jP+e17Z8ITjiYyAHhUvBDGtxhYpYkTzKxP1mPi7AlFiqJI/1PVHU2h5RUT/LVb3gwvqPo/NYchVp
g+gTEYE3WyEh5F2r3YZocxvvKdzTz2EWv407M90SVH0m86STEKnWblN02nOFfeHLsi9Kg3TV2ZPw
wFIiX4WFeDOjdAtJCl8Pgd39WzhPvrokhAY/TNNe0qD069g6NArBIZupqV2MRF7cBny0bLZggqYp
/itTO8SRvHXa1OsJCTCdq9l1W1V91vNfqn6N6D0HsFQVTWTA/DhgYK3UhASHwVn5yCuqh7Pk2BtN
edUxzYzg3pePqWDOUtmvrUxRJk7N1sAEqW1lQZIf41b0IarOvjUlliHtXdggVzKTcRvTWYAcTJpN
xOE3Y/6XtT/QEMjRuZ1GpFz0FzGNX9ygO07bvaK/pBEgHORUAx83tjscfs69Z2yTpmwHEYmLYlxB
29xryUq1P618WyQ7oulIIYuDm9a8jvaRlEARLdjt38KedxUkMbJsaFaSY8a0SqJxi/NNSNVQQG+0
4/GaKcdZXECyuGFVuNVArqkGpF7cVN24DtrTdsgqffl/6mv5sDKYxbBibig2Fz2FLUzXCe49PhUj
1VB0ICadxlOaz+s4DFzLfNjlWc1rRBHzXu+g3qTFqQB3PynwX3iiRu0h/IIRYxrVwKEQ3mkIpwt1
VyPuoDXLggEbGjs4XgM5OdFo0/IAhue9ZIiChoy8oShmyGG5VSTtZgf1DTIwXbN42pGfSztgHpep
nH3sMWye8nWq05pQ4hPnp78RLUIvCOasg39CmLODRGLDyyQMUk/TzwSdUqa94ZbfarQYLSLlVSPJ
rH40KOtARpkv9t22ZHsxT/g6DcaslAE5zY1yHEW5osjehPpRTEw0bOU+p7bnDOJfRRNfIGbKcAbs
BczennkSFE53ZNecIpAcD23+AWNhHlAk2XskF5jqFoUeMngCA1E0Eg1dIqiD/ukIht+enuHorL6A
1SyjI3FXxKVE7Tl0wEmIdxlQeCXV2mZxl2cnVE+2gb8g4h0J13rpz8E1ikl7SHiQG4JHyYmEMl4z
q1x4UOfSvsUmGRG4sIgUWPFpxeGWGtoaT4rE1GV+nNkP3Mv6zaruKjJLIJRkD3804L0aDfsTAjM7
QES9k5L2CPh+BZIkYVMHqGrDqhpi8G/CATq2EKRj3ijErvKXRIWXCQLpgk8JvVOXcXEi3xx7nPks
MxyU7KVyNpWvOvvMeUXkYIvMyFXVkugTxa2BfJDAIg387CeRfdSK4TnUL2MJUoShUKKi6qqBzmRU
XPaPHOJ1YSYhp9GG9e2KsEVoxLxOBkYYaBFNsoRYKI/UlvlySrqQ5lBH7WWedNoB59Ql1rmjX5rl
8KjnD7h/HvcMc2cQRjF+uYqUTuXZq/2vUtdXYMFRm+5ja3xpsiV8lbRjckqbLnjvk8I10vFsVtFv
r0ZvVrKkzTDf4UMcHEqqSENPNFnibwRHHOckFoElCQ7WCIg3sAhBLjWinknrJTvoFmCwlQmpJJtd
FPonZPNbt1AxqeiisxXanqVsWJzfbYGDLnDcoiUoFL8QR6vJfL6vx+PkJNQ6Q/H/qqgnnhJgMdU0
4Y4aPoKsewrEjYBe3lKEOYr61Svldw8XOesyosbpELlTifhcGPPsl+J9pH2qyptZhVfzS+luDeaz
oP0l0jLQom+9lfetSrBwZX8M0uip83JUph8ksh8aPhkO8I9WMGyiprV4mhebL+uQHqh8kDeI39Jr
gYub/S1D/4aGpo9sbELlPozjtQgR7DgM06vK4RE2d6GjbwWwT0eudnXDRkZfFiUfspKhMJ7ehix9
EW15lwbLl3nrCu2rhUZhqIKOxT7M45ciQPVoUKPKYRfD3S7AE5j2TMWyklfl73BsTTi9brZRe8JW
c4S3pINaNrvleDdHoKyre4M9T21Q8IvokjsRf0W3qyJQUfVBWrxzeG8JtH9Bk7d3KuHWx5dBp3ek
yZF76WoqM365JW9zw0cgWcSGXXIWhuy0MFwcysp4CSZ2RNM3haFCf7zuQA7ZDNXhy7EC12dKczas
dnMmkZSopJiCtVvxDMGdixYyY4VyiH/pnOcmeniF217G3RLq/1ARFFjpUeAp8yVyXC3YhPVJS/Zy
+5E59k0mhXS6IwGnno2Vw9wQYS0pfgKMvzxGaAkijtm5/LnyvnlT9CR3aI2S+CBMayvlf12h+MtL
0cdvUfUwcOwUQK3CXOO4vyBUhW9hTBvARgYUxVOeX5raYwGCjM1SfHJncbhgHjdrvE5wIgV3J0l6
nYzVZg2bFyuRxUWieRyNIFFZZ+FmJbdAA0BzS145vHGsS0DWscIYzC5RQHKLuZa8pXItUAuTVfBg
MWweeQQassZf1V+n9oAbbAiCkIWrUuelDwcR6Co+IjhhI63ukEM0f4mmPjPVALTF0F+FO+JghLfB
kgiFvXJ1TcyCnNfkZDWA8pqcJWVr3bpcd38yNoGRLe9UhW8G0+0G37pc7+yockkP2GUlZioxMATl
rhfZLk+RU0J6NZRwrTAqcVj8cKMwKBgqn3i/rIvXMX50n89DOdEqoAkdnynq+TVq0qxxg2CVX7W/
4mtCj38hV7QBMCLt4920a1/GJ4bTOV3blMLVuv5gKuAgZ+7dj/C9fOF1WxTHV2dXX0HvrrC0TJgU
78iJ8WTr2UuIbmHgJud7vGRwBvocCVE/XUB8MDvBs8Q2kVpyYnE2Kt9xUDI6t/o/qV9rnwPL23o9
u84eoYB40Y8KtxAhtwpBZ67zj4bDgdCOxJTJB8sRICS/+RVJHeY5Gr9CeoN9zmpXmTZ6fTIfJUYY
e8vX1qX7seJmXTWbCosoznLUAfNpRA48AW1fFX/TO1QCdMr4LihDZ+zwxcbRPvLFueIz90U7HK5w
4xa2jfiNZ5ciiCxkl+eeH62fCebhB+RHwXMuZq9mRZjtyajrMn4mVIcY77ygWkvlA08N8gA8nEN4
zOSNo/i0pJuh3+vhQbIPeUQ07bmadhTFYcfc2JeqAyohdDACvtG+hFbHFwgZnmvzvfS6EyYJlaB3
6xeTr/WPPDgUsyWUscFnc8IYhf0eJLx6Pius08NTbX03NpPT8WAKeETrGh7ODrWrYpwn7clWOcxe
5PahVZ5RPxvuLprR8FF9lrpv2EdhXNJyF6aXtuZHGNGsw8wRl6Dl9jg9CdUexJuceLnhd6gCAGNQ
tQX8ouZD8N9K9U4OdA6t3kQGrPwEmSf9VZ2nysD4Nm24iu6cRAikGbNh4KMYjF0U66jY2LakPwpK
RSBA9uaJsqDVnzQDHZNp60Thh+KkNTiwtgZU5S3bAzs/6ejx8SBDa5pd/DfEpXN+cy0HKYGIdKhe
mnm4t2v1aLDljJ9KsElSH02n3m3rzFPbHVSboX7hoODxDjBE8JyRFMTigolZ+A0mO4hQ8PDYk6bi
FdqLLdwu2VnKdnoMuTvNh+FNZSQfoUw5G9Jm0Els6hFir53PlLMWrwEeNO2FR6SoDny7bcdffAr6
bVPCsWTZxUnrm9Vp5nUJg5OBgnqbNzseYlRojMNv2VuEOiHZNc3yK2kkIL7NRN3ZrrGtDU7V6MuQ
T+Z4sMpD2/qytLeJRM32nOqK7SZrap9p0TYuc4mCNJbpwS8kR7Rx55ncrBzIvr6tw5/ZchWS6vXq
Nltru8KdtTYnTC9blXigdFeUf5m219Q9mJ0Aiul8qbuNDrLkj4+C75B7st7YSzb7WjPPcFv4errd
eEb7W6FIira6Q2UGDjbaMkMs1MugXsezK4M1aNa0X6xxpWKrzJuq+WWSbUGQ63ZNCBhyk4DC4BRK
WAVseozeKOVOlJwsZANs/YWr8X2xOWjfCPxIKENBoCDWK9lGulX/aClnnF/KQb1l7cZKew0s16lX
MtVQijNqVV8wHoaXDD52f8K+xcKbJyD46T9n8j+IhzZdErNEsapQ6amQ0lhcINDFFecujCMdlidz
lX2PUJ0wNcUD9dbQDiFmMAoivLBhX9IHviq1PfDXBYgtKehXjck8ZY36xnyT/mJulHkHKoICftP1
AFm2GTdi+eCt4Vcnl6bfMtcv4IZmfIOvleYlnwvG712DJOfskevJVCmdi94u579Av0xWxMHyNQMe
5NMl56bBC8vGCqXCSzeYu44RHocdKV9GjbrpMY70hTJtN1MhAPrqbRGU9NLdIhAC/RA+FtgCW6v3
1eZUIzrCfCSjYH4W6paVWyz2NmcwL0gGp4DYTZIr141ymhilxfK545DRp4fOMtPYjIzkdUw3flJu
m5bjYw34IL0O6w+NrnCVhoeQD+s9Hz0OYjXY5eRUIzEcr2DO2KbUMjiA28xWhq1Vs2ee6NQu8wHi
Sx11a5rwtaEcRLzdR4JmeQ8nZLjj2po3dY5DjMHEajgunq15owDcJc6plKGzcmJ7eOey6BbRQgDE
QWKzVlFM9dv4Y3TcyTkNMRWej5QzIKVTX6NU6WRXq3B/rkPLB8lTgR8hwCL1VLEKX5iv1T8K0XVP
3jEKOD5ZEIq1zUm61pqjFl1aHhwG2/nd+SomV1RIZHDLXciUSpfzwDUbRvyk2/mo1aTEj5DFO+cO
5DKGwMoFKVaHX0Q5mgSdqftK9vnVymiT6psSFgG7/H+DsubnI9M9YlXzGSKTfEjNWb8a2MfAobCo
JGbS4G5fN19pzGpiRwuFmBUXj/5O9Az1EncmuKBOfy/KH7le982dqJmeP9Jsht+WzBvqkw2vE68F
X1u74+EhiiT7is4z8jM2EWT9tctpC9dEHg4pX/V8hRYx6QyhSCFciaOUPkx+TeGyWGEdVza7NNiz
yDDpIXj0A/uiO3ug8sxtu01u+RzUBsEF0hsD+zFHeeslbPCrVYdfdsWubjxzGowMXQS27jtwQZag
WLuOKpKBbm9AlpKCt8nyEeLpk9dq/2bSCmIs3Zf+D18e9ICfslnb3XZyvmxr14Jm1yE8NH5bE4w0
PLTiEHVHxliJzOQShBLSMj9FUNBYDyZv2pPjYrhwM+f4PmK/vGivpfGTW99T4w84gtuKETd/UwH6
C/kHEBeIqPauRNFlob33Gtg4jW8G+9re9iy4qdVRaswn7JgsPQeuhTxzdeTj2DdWKuOMDe8QVyz2
shYaA3YmdOHzil6g5F1BAWMsVaI6H/BjcaShT62Br3BEYn2lPlbd9J2SWlyqs3VbMJA7813bd8Qq
JYObzQgjYTTcJYsHfgMJjA6KusQC4HUNbeoP9H/rTL5QoIqe+Q+W8BWz4qL6R1ESWz9YK7h1ePOl
fE3WWers0uoyt6BvaRg8yyRzCqzKZmCHGHxhvXUFmRwXoi7YnnN9pQzayRj3uLep6BE3ds4jTZ4w
oCJXfYcEZw5MBQ/gPRruO+WEXSFkYNKvm2xtFPsG8UIxHHWyNBByEKc2dKcquijjXUrQ/Vac68SI
4Bq1qJHUY4Im5WVGBj/D7A0tj8eMuqqkhQTCXI4HrD3E2PJecNzx0lVnHj9roLP0QYcBqEEnBvdq
GzanSCajcuFJ8NBZT56sfTkWrAKgSS3lK49VVGwpaKkA4qvJ9P9dd1b9Pj2SHMnBwb8zbqGU4SVX
NVZpz2HYk6XBQmZnYhbEuW1ttGV9yHzZ1fDwhFCYyNvl9DnCFAXqo6SbkoVA/OOINXgBUpHC3/HM
7VBf5/wxDTBn5atUEZeArAYOLc0tK2ZZWsVkMjXBuIsceRdW8V7Mwg+h044Voco0p2gDkdiiG6k3
JmtVs5PvS5rHZPzj0h6SAakCoTDinZRwqjKLuPCX2EaDNVykARlettMZuzAl0RTfXSbaYDppJeMT
tJUFlMZgS2IkSgYe4zDkhCO5uzxzpVyvZl1CVv3SVsRjGDiCnWItW4R2S2i06RBEf4Xxua6vU32Z
RkGfcSrKbwJpON7R2UW3hpO9LD61Zt4U01eGfRutZ/HZcvJO5E8lpDxIio36BYGM8mm0HTjryrNL
Pude2cjIC4adwVCsApWQioSvPqPOgL2G/Si1OFZ4WerzzOmv9++d1UEm0nct8VFGzS5rUE5jNmFn
Qbhh3EJiAZOZSZOG67ExrnYGNYgHwRqZOWfWahAEGM7HjIkPK96mZ5ItAUQPPaGjgFvr9SUW7LJ+
+ZC7lLN8fsbqT9GQOhESbl1/6RBc2ip1835g9gWNjzqO765l9hleW/lNU7FifT+L7KobwApYMP60
+omJfdB/9pWx6hxGe9cR2FRWv8vaJ9lY6N3vc/SK6MMjEPGeoTqGOGn6Y/+W6TXjztAABrLEhOu0
OxEVqugIH5vIUjDK2diJmgQpwyZCQR/uQhnNLQu3RsHxY+sO9T5e+j4SXqjTGKgJp7NiF37osHGR
xjZn9zUU5JuN1IE2Z2InkLKMuNllZy2lI8cMtj5EVyTVs2vZ1DWbu4YBLbvHv7ZgN9T1qm/lnErm
DOaK2gOVWyqxnYLzodWQAmpWlLUbKg1lXGAzFkP9TiD3LCVcV4FEMz6xHCVA202NbWRm6V6CiMrq
vzqOJo9eeIxt8RpDdQkdI0AFYtyCCb+CETxIuAgRAkts5004azXqbtOx0Vep1lv7P4PnPiFJkv4F
unYqzdQPbL6DUB4wOdJCxO1biZSiFDkrWVuBpaVc9aLDaKhtgpHxVmf2mzyunganEvFJ+Jh3otQ/
cL31dEO9Z2jOLpuacyX0n0YKbyTBbhwz2CodA4N4pvtZDFbzpEUbQChYPV7LDjd6UHYH2Q5fciVN
XP1Ooa3XUHBniRze1mIwNsnOVTj5n9la3z2Zpkmhef2UHTBj75S6+9cFBmZy2oiK1VdRWO4wRdgT
VFpNdd9myUclhxqrlyVUsDwGvYbKprIJ8h2PqgJJoPkdOTONqpxRCqVQJ1Xnt86l76RicF+S4oV+
A3+P05XgukLULrZJ2F/Z7QOya9kvLDFt99GajgaO3XV2Ksb0LgdDwgI8OYDZwPPZUjR0JAyoFQM/
kOm611uSJyTgYYqhm8xbGdgQBI02fqmFRk7nTBMNECn84XW0aLy3TdocUshpBbUrXnvWkPh110gc
ZfTnE3FmOilXfT8CCeJzVNQXWY9uWWm9pSMUQYGPAOTDQeT5XZPFYVEHUyTXtkKCehJicW8Ojsw6
olb8MYx+0aTDKgcQyIgQwlpD5A3OmiMbwDPZJJitOVzAipKObGv9LhpOBkO2mhgqI+DTLy2Tpz8/
SIV5Vh3xz2x4/y3pfQzu9bTUud1VTcCKh4z64ZzPRrInpX6f2Ui3R8Hvl20MxqBFYv6NjXHo4PxK
1nBroTiv7JFTpegPCokbKXLilC9PsLotGO3O86ViOZQo2rZtrG+AglhYCKyB1IXCqUyx0zDWT4Ps
W1jBW8qpu4oQcPEjelBcXwDnn5RZ4r0xix1EAPaH5V5rQ89Q4l3lkNISgaRlMBjeDYGMVfwx8jwF
+ngSk/3AR6p13Q1wOlkXEoi3gN5SpcfnMfI3Gg0dpYdvs92Ugd9qjJm1bE37MTsXaLYPW2F83ejb
puOKXaZjMfkGFXPG7i6qfV2y1bTyUxMZ27Q/NFPvp3l70TSclIbzjJXgVCfv2oKCXNb+GmpjzF95
F/ux9tJo2LA7JhQ57VrPoCw5psgmbWhxE8WYSSD5EnKboD8TJD6SFVVSztz6PGfmmKEQeh+T73T4
nJMe3vix0H7gbsKJmlctK18oT/7QEZQ0M9diQ4hPC0VqwTo9H41NRQESt4hGqcR77FJqNRJOZOMv
CdwEQ1q9yBK4UvT6q0I71vK5KLG0rsYIzxLbnYw1IyA0YjLRaSXMx+fWdIWcuIFUuPK0V0hzi3+t
8KNpsT3RKXOYeRJSM6iDbGVaQCbIq5XSFRyzYVpuxuG9sT81+xP0GVHjGzt6VOkHoQeMegb6LBSZ
fX5s2xihob5uRXhsYg6YLttl4LXD7qIusZY6cKKg3Sa54RUgyErBrFImyawxIcZCBiDZQekdVsGk
tBHcSiiap0Kx1oH28AJ0FRyU6Qcm18p4tqI7l1roxcZnUaBGbh1Gv39gMMncibZwDTdEnaDh1DZq
UPGqIWQHjTUCCGqnYzW+y7ZzUjKWy5mLc/iYzME+1ea9OvbEogjS3gq6OnZy6l4fgi8FuDQriGPZ
zexOC+LCJnQbMog5aWRPCcg8CohTVo6sU7YJMbIhXsJBsIgfBsZIYA2FZrzr1GIYCUhk0cfmIXMC
sxteD+GEgwLsQGFtaCIZtIBAcUOndVXq3RJ/oJtkTFcNeV3zVxP5VeXTuQ90MDnWVWXR3nVYswfG
IENLryGQoQdix6l5RYTkh2m0rYqCjQSdLKipq85wM7b5uzNbnorxGtdnA8DcyonlbSiwfwTyuSFM
mzP6qs7kUBrSoWb9YeT2vxpJkDTbdwqQAOO+rFpAvsCunXBEE9RX+giOsyr4k8zhjTCigzKrDzOa
91hQjxZKS+JOoLqT0iIBgLeUawGDVC0hC9ujH8rfbXQK6tAbAulcbJ2eW7j0IZbe1DE/O7m2Tefm
MpuMtNnZOIpzn+IG/im87948Rpj9xxFIDyTPZ4FxJUSaEyNT1ki6Aay2s6BpFzS9o4PZvzxqcwr6
pTiLoUGD/HBmqBLd8I3VjymGwmeLtQFHYdpFO22wmSv/Cqa65uCxHz6rUbeTCn1tBOWf3CEbjsOX
qcs8qtILPV5HJ9JJ6PSZ05mW/NRMBbyL7vPPZCAl/8mtfZ7iye1qDYia7BsASgxQa0mrvjVD9S5E
ezaG+kAeJiHB72OKhllVj9AuCVQfuCLFi2lYxFmBzIpQViP/aub+nUURpfnWtO5tpPnxKJE+kZ5m
NtCQfcDQWY+c5WTdB/eGuayRo1qycB871XvVf3T9dJrT+lH087usxidBGhP+e1ib6Y8Yrx0Jp+H4
KtHGJTVTJLz84JjzkzrzBCWPhA93DKnS83htRdUdnhlrnLBnf9Qe4V4B0SVPvks3GRCyVrnxvnqo
oU4Ct0PGa2hE2o89BowcK3gx8bfctas6br0wjG+d6pBLS9KjYQ6XDPE6a2SaoQHbG3nCT5UoBpSC
51HKHt3svBZy+DAYgysM6qD97HLF+pMFHlIrpaoqgAgzQoLOXWFRliEGOY9caC8qaCVYwlA0unNb
suhPyEJkL19mJpD8+NQjK84D8WMRv6rAcV2z4rHoJ/inLkMhQAPGeB8XIfP8gLZ8Hxrr1Wnit8au
vSrUfpsWZU5Slu8RkgHCyb2xaU4QLsknNp2z4TTXyVDdmB28XKGtsuZDvSwRLO7woPlABCHLlm8Y
ykfU2ReaME50+9iU5dHSF51FE2LC6y627nVYkvPMdFaGwF+DmGQXsb4gzCvFXdCV7St02Vcur22G
YUMfnzCg3ipi6UqRPaXjODRnu06fbaX4eTnwlKIma5SfKnOjaPTTUkcM0rWPKrgHgfilQELR2G/0
5esmRR3z9Ii2rXygbPqe9BOixOtQ1ntDSd9VPiQwrQgJt/XSsUGn8oM5OKQTD9sk/4KP9aUwRt9/
HkgdqQE7pT07tCQ+qEtKhIFStuoV2oLoUWfKuRSKmw5iOzTjOWq7f5MoLnomeYVZ/y+lRDrGfDTs
mD1no0aa0toMaP8b6wuCy1VbZgsOYdTG+KFY7aVQipM+Id6E4zdNKNfLD6LmLipIB29O8U7Z+ZG6
IlS1N3OuiL2ymVlK/dYul6ojOJShOMJHggORuZ1zJF3RK5lsDhIHEESGMFP8BuVLwz61itPFRsSb
t9ib0s88gQuk/pXY/aDwwMP6Fb3XSoeBKqKt3sDNA418TTMmNbjiQqQYLYIBXlkl+yZ8gbBuCBDb
jltwYS3nYMhpAFdD1XoN9hqZcWqOiqGN2VDZrzWTKQk73aT1WG1gmMAsMbN1uOBbOiiN7R/BsJQK
X/bIDJYibAp68GAwDzqUEAZoywqCJnZH5hISEJd0GskXQ0YmR/4AYikivG/EYI63xq9gRqoKeoQS
ie5bnCJZ4Iezww+oguTLTts8qUgyCn3R/1bNtB6YlleAyDr0Wb1D7HzNNpBtk+bY7jxlEPRJhtSv
6SVIqBqH5gDWYze0IT1ZANutxmLCutkq0LfpmxlxTI2CTkHwYJEHl5bWTipvAitW2j/H8iJB5WkS
gLbSp8VUr0Efa7QGyii8pEtIyIhle+q2CdfLhPO30xGDs1ZGYhZoYIhhCGCb7EcZeSqh8EtuKYQr
O8ZrRoMoF696a7kSy7Fa7dZkVbANHFFy2hszDC9J0vtSzQht6PaUvZvgLNB6phwryxsQwEJu4aTK
GCm5Rtazmf9q4ZM5FdK8DdX5OLH/Zq6bVDerf1TVuCcfxOsanzOOvooPoWfKuEgUCRZosPgn5NpW
LeNhtduYNaIyuBExew0Llqfyb8KdOxNyxZGoGzfkEppjsi8xthU7HAxkDWUu/zGIV63exap5DPV+
j65b/cDZ5unl7/KPGZZxKbaSBgF/fhlhAqlgEAMGuARwryLmUAWyHHiHzQ9X4mpoj+gbVzm25uZ7
QvAkhwyPjR9RUOj1GRuQW5DzgLylzgO1xlydQB9AeBx3C9pVTfe9+dNK105s+ZNa8oT87/RveuGr
/T/sIrXyjT82jT8ENrg0uZCXq7aAvu7AmTgTvbIip44bLm/jE2FlpwhTBXbOZueErCJrcU7t8QnA
CRlLdWJ4zHQxtJQDecmodpAo3GWp9cGaU8N+teVvizgp31vMxQzxZovLbM//l91Z9sU7rov8fUJC
q+j3Ou4BrjtIvixcCRtLuOZ8MXklHXSeJvIDJpAU0wMCiiKe1jKS/WZ6a9k/USuwLHqWC807+wOd
zlLoWQGJQlhLqiyzcXpVJMsQFCCZUtwozEKN2geYwvhVQZStneHfpXDS1EURJZy1QEqGuxNRpd9n
KGWrVweDXWy8S6j2sT2zfodYw1XSoElK52OEw2TGyS8guLVYrttIAY3BQ4MnAK4Lf9RYh5HtLQcK
MasbDZ1HLQ9bG3EJ81UBaUCTL1HgMB1l68eBFjV4ygfLpw0ni6ihHz0GiBT7Idj3oNkFE+wSi98M
TUEA9zFQhErRRLmF0lw90vnosrlrawYIjLtbQHj2OLoykyaBBm8u2fqEUC1r3FfIPCfVz2DCmKhz
dP55BQFaJfuOoU73Niw0WwC8wA4bMhkFleWWEWYcTMmB9FojCx1ZUt9MmK/xRAOJi5bzkTEYoLbU
m2WWoohyFQQUDnd1xJgQuS1yTi+KgCnEjAUxRRDtVcIzmMBk9bhSzARdbgpYrmI9ED71FP9vAAW9
jZm0OX7cMjVI/bYlMmog4iRGQTAoH5OdnbgxNjSN2wJjSaAXnnpggMaajGbEq1jGzOG8BvROjHAF
H1c/S+TWwqzQ8N1ME7Q+QDVDlO6yVNtW/AqpwW4M8RKX1o0U0BMpXTVbiCCCTpYN60VTGlfJAVqT
ZzjL/7cQPOFoVdp2wDblDPphceySfr3vFMyIIVEWZU5uyAAFRSY7C3kskmKYmMTUsmuDJ4mpZTOD
nFb8Ao2rUPo1OedrHW0D+gif8BS81vWKP2RM8qaLahij0pp2cgs+9A4ZxIs69EXc9NEQ72BlL6ve
xHptxb8sZWfQ36xFCswZqpufLTNm3vwye2mxdDX5gn92mf8h6p/Weo7/Pf4TYDKHWniS/K9O6b6s
l4mxEWBAr/hpYOTwknWkGRjFR1/fQBn+7zxCHWMCupR1+nBqUWLIkedjk4HvjP9FKtjFvicM69BJ
d+2nRI8VzS+hdJNnxL7cwAiWDhOGoTC9FfZr2l0N6TcMgJgigTEs8sleRc6fAz4isSvv2O3NuE3V
W96+xvFtiN7V5h+R4VnzYXXvlfY6M7DVWLs2ElFK8RsoSFv+KOnJezRVIyuVHPn3IK6GOCnxdqSe
cuLvCY028EbdwsOxlcdLGFzBjmMgX8XooU3UhuoK0PvwQFilZVdZPGb1PUv+mTrU8Bx2HozSm6Dz
G1+iiHRZj6TiSXkqhMkOsEkspKcV5AeFjW1v/6Np03M/zEuscJ3rJDxBCGPj/l8X7jnlfJ1EPOLY
uIXfEyX/Naj2cxzAHUsjG96H1b/EPRSZqfa0SUUAAAAvy7cBuRwT+4YJYUE+c+VhDYtAwVgp5hGt
OjnXkVwXQwLo40CU5lEKSxMRcUoJNrhPOWhcLISe7LCyTdkkMumgkxZ8DQ4jRjW96fP3ohAGGA7G
gfdKNVZN/NpP730L0A4mS043Z2HhLHom3dlLbtPIXmZmYcoTw5wtHZzSM+tNPfzF5icD5b5lUbvU
dxbTGxthL6IZkNlIMVGXIzqcRYXuVLh5SfXRG0hfjfVitk7S8wy6aFA3ACLt2Utl5u0UJzkhRFwZ
AZGqwwmoJj/MsQhfxuqbK1cy30hw41H/zEIgEHcl/p21h4wiXu//GRpkeP3B16nNL3l768u/aoIo
frHtXWavW8YvwXPsQy81MBNz9bY+v0g23URzDJf41MgBMwOon1mF9F6yQmvllyR6LTdh8rC7rxxx
DICiAfNmN6Qgoagu9pal80WdKtOvlFeDxX1X3gpqkowS1BFvJfVApLmlNKFd+bZZYptIsQkwWpnG
jddxaK9EfaKjAImTPFJgJLP8WpaU2iiYcP+EA2pu51oOn4PCHjs/OM3FKG8zijY7hP/BLLzNKTlV
trg4FMCGhOUiZeQtuaYmq+oaoY35YSAOL52eXFpkksY3kfQusIiOdzfLmEdGL3b7xQ+EMdwM3gtp
6+RfNSq0Rnsbnd8YFEXJSiSKf5hIrbvkqnfnZukey6MQV2HdQn3naOcoufLvaeSF5T7VL2jzRwkB
jgQoHFmhTpeO4ZqHB028tdii9IrFHlVjgtQzGXcYgZjxzZtWnna6CC62oBXtBj9Ba2oNuCZL6byY
/OZ2N1r5c/mfkkgPc1Sz40Y9SSdKr+4PUcOpO52AMABJJ3siug8VL+mM5RXSkpJMRzW292qCNkM3
92N6DEdi56ZPU1W2NUgIgrE8MdBqKRoxowrJicoRxDPwP5lwAgUMGJgWgOqGAkIx1bd2INgU0+2U
NvLM5Ao1/wwo/CdEAxpETLqt7h7Hyo1dz5eeNdtxsWThhxWd6XHDVpnYxcw2ZQZOtgD25pSH+Nw2
OuSl+GINpHBELYrR8UNtlDtSfVwQ45scqv9xdF5bjSNRFP0irSVVKZRecTYGDNhg+kWLqJylUvj6
2ZqHntDT09C2VXXDOfuQWTJt4f/udXqNpWBNCVGoTBhwFjs5JC9EdR6nwTjKJVw0HO9TyqpC6U26
ANqb8jRlS7PGcbPkxYzqo+RSc2NMd/108vqaXCXsGkNya+3wQrrpsya/esBm1rroxESwI+NznzO+
ysS3gZBtII0XLsIyX7NmZ+8FA24r91gAzAqSfDenziGgxHFhTgLIQI/uHQHfG5E6JE13kEwtPRHt
w4AUF7CDESWfIGqkZKgNIkd2OCwNm9XTMO8TFbw6Lk48mV+FGI074WgP6/Mh7FiQFsNwnWs2kyFb
f1LEnrXkS4pCXN2FBxtVDO4CPgEIj9h3ssNdxFwcjuNmWE1Dj1SkQWZLZBN1mfVTkcTpiKVHqW/t
ACVLPJey0/dLrmseMFXJwvpVGvbJ7budFdds4QzIKPKRb/KQoJQpWRmutAmDfS4f7Lz6bE29n8Gm
L47LfFkYLXytwaEdnvyvHqLeRJTUXdgSVSzdc0qt65HxwCUwPzWSwiKA10gLDlR/DTL9hL3xebAG
2FR/OtWPqWTNOEbmn4ZSR8lbgc00jfzfXPAhtdWnQelm/LjgPGbyo2pAH6MgiXixEmFwHMYvVd+n
b7kyLg7ivAD1WtNUT3iZPnNsI2VOejf5V6wCWQvglHBa63v0IXW5mm+6jlksMIsIxsfGsh5tvne4
Po+DN5xb1zxH7Al1Al2kehX9/FX30RnDx2d18+KJWpR1f7GoJEB6ukF3gbp/GjnHZA5dlM6afc+9
raaXFsq+51wHFe+D7jeFFlYp47011dmusxeHPhClwMZ1s3vHx2Lp7pyZOX2pn2dXPsGVPLkyOU0s
/1o4sG1PVqh5rJnyF/F8Cpp5V+r8BSqPSxhuTsC5aYQMa6zxNU6iW6BYm/Y9JnvBzLgA157TynmF
2OBG2VRjs5HEXvjeTsKYzhDRZIl66NDyxka4G0nTJXIYyHhA9ARE6qFkLYrLgIMdxMbZ7IgCJZe+
5+IhUwtYeHdXmX9WuvWZb+LQnuV3EQB+KphM9SwMSqvbJyGFsHfpwY006Vesp8OMSiexwXLG7kaW
3XbpDSOgL2q+ukxZHba5fCFnsk5mVJ1lYb2rdF7NydXVxjFhu64gW00hYnx5t07NZ+l9JkDCwICT
GxDjcmIfCqYTBMXezf0nREzea+XbOJsZgBP4jfFo7cRQRWymCwCG3PxhkMs+7q6H+aBaPuDDv8Cd
jsB20UFam6jr93OLitC2mB5+2vPTiH6UUCLk2RGM09Yfnp0gfoYT+ghWZU/EpYkYSc8BGlYE0F1M
HGSEJSPvt8qgjKKQGPUtyXykIWT+JRkGGqCekkorAc2O4LnIGTLBQ3EhLTZ7bm2xLyCDRjz0lRLn
hB/Sdc+Bo85Zh3of9JZIDQTsLJBvrhc+h5S4sCePQOv+JeTcdVV8yNkw9L29F0Z1mqAJiAX9ahSH
TNKeedN8CGLvVNY/HVLetnKwa2TH1vfxImAlN90HNcqTc4vOblg9Cn6AZHsmLQF6u3xWEU6JSnzW
qJpLcH9j5rzNk/Uem8a/cMzOYTtvQMh5t3JKH5023WU9CkhSuRyXAR3G8twKj4XTvNNI2hHMokOM
3IumX0ME8y6i3NAN8bP8AyAVAGVkzeASQrBUnGfvMKvPgAOpCHd290ICcCke8J58lSQM1qd22FvN
MY4BpvFxPNnDZS44tPcgTON0qYoCjhTQBMFLWL8nyXcESM3hR5cv0/gY+RgKl+kUHUtaBN8+i/zQ
IHWlfc03ZfsCKmom1s/+7rE/VhdL/k1VfBc35yT5bMZXRq/jzSqe5vyDFchIcW+/dN6e2Rs9X6Vv
nr/LrUNvHQx1NLpDCaqn9lde8GBO/wb8m6xXveKjZdygujcp3vsGzCEFHj6RzvgB08Rx9oPhCtnr
T0rkwbB8uxORO/ZvVn93FeKzDwHoqRQ/yn6x+NiiQF+sZVtk6zVyjfx5ToBZXZr+gyrbji+kdeMu
o7jCXeiZv0gQWJfqNtvMy8gC5WCKF3HIKCurN/7wOj5BouM2Q5N0tI17r3hxPfyXDx2JecU5rbHW
Yrpp6JZKP8Dm9IdXYjM3BxjyjwTKrSSU8LTlyeUHamzKXih43c2BFmkUT8I4wdho56++vW/0hzcc
Qwq/liOCwZ/BCnu4z4LjOD2CzqgRcrGJTB86rLB4UsXf2PNSza8iewc1PSMljE9e91B2j5YfYo2N
76T6jZU6ZriZqH8DEDyB7bBZXViuKzIMWc+T3oMsvYaJOkYvkF6Wt5ePdykOUYieFHRkiharyqHf
n6jvTIyr9rej2He/W82B72zw7/vmvgI87YEmeQuLn059zpCJ9fBuMsvrCiLHbrZxanp2A2ck0ckv
vQUszW588IZ97m8NcujJzO4PkXwJ1SMFfYaF2/GAPXx75T+Ltg+chd1+pRCGrXNQP9rzBttmFZFs
wgl+KStG3t2vo/5kf6nyFzKdovLKwN4KfjLx2lFFs17kGVBMXr3gJTNYKonP3HkIaZubAJzf9FXa
D2P3xGw4c2C2rGCQNg6mzCsPzZzg3rhY/UMroNxj6l3Ydy/DhMT9GMz/IueUq3uEV0XHVJXcnCeX
sa16p3sJrc8ES3PDEzcyYC8yBDpPPugr5lyMeZ7s/nNiN5+P6UZhKuhAErE2ubPGdGXnv0u/vZwT
fPNANhlSTGe/fJg466G6xxo8/lfefsWQYpbL7dHg+AvefFTEJAehlok3On/Ixm3k/ozjuy9+E/Hn
eq89H6+RkbtQ5Ndgz67I3Ixpkb/0ALirWrsNIq/qXQQnA9qMu47RYeN4NxZFNFbG6Kxs0C37LnjS
3aFvHrP53mufO+tRuY9uc82zs9e+JwiyfEfeeVhPLP/SpmeA74bzFKQ7/iHjYLRwZhR/QQh2QN0U
1JEY+rDFKB2GE+Cfh8j9rbMjGe0mElLznBrnSVyAPNMisK0eccZdeetNDCfwDyzeElG91eJihw8N
Nmsr22Lamlp0QQ/ugPDoLQr/fPnKAMXFONiTY1R8CaZNNoZKm5mbyY6SqRLc3N+2PY8h9oPyLWdQ
yiWg/NfJf6ySf+38IOHWWO9Z/W95wPCYmov3zQKeav0xURwwWEzuJWXYHRZ3ffYayqMtHup6O+tH
Nm0jJnPxGmMaUMGLXx7z9OxPCHvWTf9OFAh4cIRx9xaLTlvcexTt1sEKnlh8BMxre1wG46NewAWY
KLse8fc4V+BQoPVkQemuUyN0iXF23ki0v4UKlTJChvM0Y6ubgltEQxCKGM0l0UZL7jJtKqHTrfeS
G+61KKIvI62/pyzd9BQ71tT+elSaa1/fUtx/d5VghqFYLrbk/s4EyLGkN8+jS3k89u2bzgd096EJ
cSQEM648tSZEhBztnNAr3yVLu0q8TU5IZ93lD5aoQFFZgNqtEBEsQG3ekdpIWSBUyRryvY1ad0Gv
GcNvWleIiOB1ezJyNqXdIkgPsFGwZfmD8sE2LMoW1AG58TiQXLT5o9xbHiOf3i4Z49p4MBI7oZVL
HGPNw5fv3K48UOgH9xkTZPTqO6Ovz67s18kg1/8vPInbQAXY1Kw+o+2cI8D1uihiwuHyQZvh4+Fm
hSw+99tGm8eMGBVGu+7ZVBXrqArozDzRW1XjrnPU9AjH1TYh9jsJA+NuQp2fGejX0Y7zYjjroI/E
lojm9VjG3bbrORBFTANVzf5vbnVim0I1KwVL3MQ4qMmKwbG06z7OoUCYLpZJO5p4hl9GLe9zMyKg
MWuZVxvGyaaIYlmaUw3SpZOXycXAJsOjDyNfrX4KIn+nCkVOSUuSpWKoq+t6IfuEHz0W726aPksD
P0uzsHGdohipNsp7laKVLEOOkOX9htJ/UIRzI1zivhhqksb9H49huVkAkHNAy9UAcHnd48OQAF0y
Wr7bgf31yqNlGzvIy944cT9AryDRxLibLEwwbO3v49qe9l1j/zVKFUQ+/dh5tlA6KmPVazM6zESf
b7OhQvXdMGInsQ1wbdyILZPOwnyzLbCdMzqE3hH3kVW+1ENTvVh8wFkrg4vF3TU41bcD24Yon/ae
LUl71CVXvE3TqcsUtoEBuhcl6yrqcEXUbnYpUAW1zW3GEBRJx9qRjcipacl1hL50NbVlvSPWaDMV
HqFeQ7JlGakQnCxTv+VeJyOaObxXmNvWtf4qwYSh92r8iIwF+MqqxRc8YVQW2nh1DP8JDEuBYZHc
tcIvHlVe1yRk6l1QvXczokpPgRyNc7s49ORxTVoZDzFMgcAUwzGJKX0iHMCQ/U+txCuWeQlC8oir
NuvvrWZ6SBftg6kD9KZVs7MNOni/IuU9Z+SN94XdDER6oqDqSGyCNoGHM2LKHmOeWJvpTlmjmZAN
kDt+Y+qDyD1NuUqe+n7+UG1WbGcV70zDlusOQCG+eJkd/MJ3d1FPMFWuQtJd0HLeTSW/xG1HaqJZ
gloGBmdP1Owiz8/7mOjITRWY+KK98Dbm+KCAGXmoahLzWbczUvr5ZWRqt8sqlslOb3zYafBE4RXc
j+UAhKXDPZLHBmuMzmLCB+Zs8J4mDwDBXILWEr7nUVd5R49MLGqQ8AyHDWF+W97zqTZXRpxC508X
b7VrP5MvgzcgzR507rLLSLARRPrFKpJ1ZrNictxEbOMGE3qKlFzYmFaqwMYwaxLrUtI+dcFdNQ7d
erDgYaDHXTc+467BnvuVHF3ExqL8bOSQ3RUloRK20eCeQeUPOT9ckdiC2EiTxVEwClNE5CI3ZcBr
snPOM2Of1LRJjvahuLA1ShMU9W7fgFWrg61gXIdUmrfBzgrWCWyU+8plRxbpcdUSxkEMYrxptIOL
wn8aeyTyrZrA5COtAqStD3oq0NEm8y2OyOgywKRvmay8Jrl75ZO2o2T7Y/IMcHW2GY/q4Q34vsSC
UD4BvLo5Scv6WPVUAtZPAGHGKfFlkMFzQFv1nAa8x0kytTxA0SETxsCUKPyrBQaudmIrOSJBAD3V
r2w6X7PvnrMcC3GSD9Dj/Gc/h+lmBFiwmFtwuCNQzMiU3vS195Z00SmQxj1zN8PjlPbL6qYH+wJS
6KXHRNemwXoQlgCcX5Mryovr9uDzWtP/zmD77uw+OZaSxZfBbAK1UPjU5twiljjHQh8nVp+ALa4J
Z/bKxQQUunJTdmwE1BSexBAxTJrQthAiz0vWYG9klZZ16QWKP2kk7vytpPlJSsVnbn0PjJGSySW6
HrIDKcPNRjTj3/KcDnqq+ZcaCrN6aN1YHmIJUaAnxKUii26lPOfshdzqXqYJj87gw7vAbRtIkDg+
WEdwnNxJG3Fwm0hz18zF2wKdh7CM1ts0x01qEM0RarH242U9hd5sjpiMOzObUiQarw60aX90KHcd
8RPDfUbgAyV9YecluX3L5iY7d0gxR/txmLOjn07fUdkL4lqY7+lg2aZmPrkLeehsoaZy9GIWSieP
JKIj1TuVHB9FzqqAS/oqiTqr7CWTiid+2/g1/jp6xar+zTVz2jCq3O3Q3rPBRcXdKjbySB/dOnie
hJfvEbJ73JBkW+abqfU6DkPW3jqr4fcVZ7c22UKSXOrHMKUSt32KUfXC5nrobAfwvNldgg42UgTt
C7ltf/JZwXQSK8jC4QT9HAxsH9ubxnrCop1Z5wMCpqeOjsvzZvpcni/JJTNQFvrNPtB07iTRyXWR
gzedkbtOyR8NGXfnfTCz/Qwkr6Yh5GvsmdHJGjYdvnbh4UryOjLFKhtvGktJSJItfrn6bI+8jqLr
5J0zBm/GbK205DDtI4IAexeRdVni+XMm7qkJD7XHcxxI+0OZ83Np2ILeuDtNorzV5H8ko0YzEuHG
NZ6V34dbYPO8ZGx1J/bgqve+Q8vfluBnD1ViZuhBLzrIjk6HlWmIcsXDw52Aapd3J2jghqF3MXKX
shTzVpjgT4V4w9pfYRwgmg79FE9XYbzmBfACu21+6naB7OjmnE/usLYoGxPDRWYE1awk6yvNnV2m
moHhDfTZEcN+5t1iT4A6wg6DXPbizwluXcYMAXPWdesnlzhX5GzF1a1FN75u/0eLNLiJrbVZ5t8T
Nq5wSECnR2xhBmX99oZ/Mf10J0pqTuFRHNjuLuHcBegSfbZ98mKbfCx9H31376w70SeYp14DY1Cr
2rv6CXBQcl5+J68OD1MHRo71+MJnDvBFpYxGHbYgvEhG8uSm/pKCB2h+9AgHYA+SOA4eDJ0RzOoL
nxwWeSp0+6m7/jFLrsx2f6NQ72NDH0h/2zuoapT5atUYZsZuYHns1PiO+18n+fNTyeCrZ6VU4tFO
l6mBTypo72W33HWvSCj4ZPBeJBKnY1aWPKoJfvEU+KzIyc/SwLY0Hh6wDOaxN1jWpqaE7T1tMSUA
aGZVpKPpGFL+tj0NeS14N6RqHkYHtUoSdleHOHgiCBjdYKzbdxR5EGUGC98J6wB2kAe9pBBn0FSm
CkqhZ0imyf63t/xvxUATMKe09oO9LifXwUWDJVahMFvnWfrkBEwuk9yU/MfOWOWOeJhtjWbHJOTP
TlEZVVzkSUKTz7qX1Btyde3pF+wUFolQxoTb0HEiIwnsuiHFJbR2VPvglaQked5nNyohbNUtTg6T
HEVhY6lX05tt1y9ZtePa35jN8OtlcLXDx24GxKJddJid7veicO6dmaTwOu3W//+Kcvlt5jI5B8n0
5g0lXVNXc3lLvPM5koMxALcPYpytjXkbZv8zFNyzNVPxO+a0s19wVdQYc6ehPSB/4QPr6IcMcLFF
eo2q0DkkATZqwxCvbYGNRk4F9de5N9DehW3friyzukYVpV1cCRJLs+pSt2CCLNw5VU/4oGskpPMI
HFBGCj3DI/YzzzGVlV1ycWlb0eF85RPtdvTnO96wbSTAw4husiXbaTFgwaop3KPr1SOUqEJtyQE/
tEY/Hu0qwrquUXU3LrNMHxlGPJwgdGMxqIaLOfNRmDsXHOw8IE23gZC4uPfKSQPdNectzedMUzF8
B4znwwjVUs1REBnI/WAOFzi/+vAlcLVigppsW5UnaNlTNtOxRgQLUMNzr11qvvkjjpuCjKbWy5+G
JdgmyPr3ljOKPzaal17wRtrTO6JpKhz2ogAAzoNpftvhomBv3VNqRtckYjY4hjXC6RIzP6QfdryD
sZV0n3eTRowThK92arwbAQ7xOLQRxFlsiWvb+3ZCqilEGEiROsCaYwD7hCHFqs3CZKcwYBqdcx9C
f2QAgbqyUb5/N6WLI0cUe7OdYadVF1KWV6acP8uWZpTMGmY67lEV/U6NA9DCtLfWPZRoFOooTRXK
G/SNBSSA1MAWB/37YpXEcLKL6LiLbtaCSCNeDIGyIDkh8J5NI+GtTH3s8WG0TSABo/by/I0up/uq
7YtjXtUcwpwVY3sCUQlfQcT4sacov8eHQgBsc7D5EE8JE4gmBc9KOlWPicKJ9nrOfkZJRRy62A+m
4hhnw29BbOXKrwVp0ulTWmWvlmjkOpVvaK0+uri6dNf8iapkodXA3p8iZE0eiVMMK7eDh7Ra+gQI
0uG9IMb6S8coxN/fXLuawW1mr0XrAZtO0oUBzS3ATBm+3VfhFHei8bZT4lwr9FtzYvx4DfJppy93
hUBpMZvc+BWRA3nMCV0NH1bJtJXwd7ARjTHs284lpqRHkGVOVBY2yevKIPMip5rW8GkZdRus16Rf
b0Lx6BbQYAfLPtnt2K2OSRNdaNfBn4ZxdB9Ke+tViYAbjI0glGxF4i1GQYhZpIcxySjrs7YtnDSD
ozbw1yZeHtJhZP7m90zLFWQJoybIslchYhe9hsB6M92y3wZLUGKDw3DOqDlkf+1ldOKSN0OkCtpj
2Wg3doeQFjRRNi1CNYfRTF8oYh3gCo9mu481Mjcfcn2TB2JvZREcq47EpwDM8CKOw0uKsac7tC4C
VwOKSUfXMpQxTh2ne5mN9qlC1mdIQg+o3Bhu5T+J0sx865Puw9+hM79yspaszsUSAP8kyeaLpawL
8FhahiLCUmSh+XKax1qDOnNjjPEZjqp2hC1oODPRsWJ+7jOqaiJKWUZF/l7yOaFUNg4GQdnmCEs4
pZ4r6virD6N3ujn+DHFHh8E92pnlobZRxxgWAclRyt03LDSXchtapJxMIV9rQNHGAoIPPSM/Q42v
WVc/JsZ8XoR4bTjyPdAMJH0aHWLjqa7IzCsK55iE/aXxed5r1ecnkrJXpZJssT0Pwcw4mndFhew2
S2MqDR9IpFMgaqitkT8mGVN16u25Gd99su46w36el3hXJaJXHIZYB7jWa9m4HAkFHjZBKoInupbK
ngeLspZksgzBx6vIoxhNf3SOF60BVqN0soaVt3wlH29boknzC5Rx+CWtDCZS3unN4L/UHWdEV9uE
OJjvXsgV5MhPUolwPdf3dpjc52P/xRGDYy3FlMHsYI8bco+g7jsI9KkMvXDltfrMexH1xrtPELiD
cZglKSRG7JOAbvJlcEgJHyYjXVKYocxon8JKbKclViOvrpMunrsWg0lsSqyr1i2ITFovxTfTpdW2
rseLR5gRc21Ol4kPS1W2/zB81msyML9RXl6aDnbvVGBxiAXRZrOgykkUk+1s8DaGrsJ191uV5Vka
6uB4BuKdktgXaH3PCq3N4g5oV2Zgo54jE2PIPLrNoXm3YzEfO4FNuBhAMoB1hQphxoyhh+fOy/ZO
VWMsrKnI+3zxxI5Ysgl1cFBcrw0ZfPk2AyJ/DF8MuZ9icUFJ8UfwhdpMA7x6ryUn0EaHHZFtcucw
ODFCWtzAH6EzVdcez/5lHr89FbKzMxkNp0twyMhmVnfRLbFjjE1VPjNgZtTdWSP5zcSJAT1Jmcro
8MxdBfYi96BzmMi36kpMq6L3P6KpoxKLYd5mptqGG0lSMOJBSomKGBU5AUMdQGExESZ1I4EuYCff
Wrr2neisr0EnDXKyxSjI6L12nTcrDJ+Zaj0QGnyfxzb3NWcMQ+Z1B0ZplFxLTl//NVqsmD7/a52c
gAhOeIuNd9bA6lp6SNTaKD0+aUIYdtvHoSCsDwNOfOcqfZgqZEJty3rEcjmDqVCXGeIKwAOkSQV2
MkDxszKNAPIgSVAEt+EtoJvJsuQpMuzh2GQL+0avZmf6MpLi5jAnUrZzUAq54Iz3VaNGZ2hqvYm4
/0pN782NoxX8wBHNEw+gqoH6xGiqyXfQy0ssAGfAj/40ic3FWzyekButmal+ZsgcWgRPHRZHYafE
ztY+pTSVy9yHxTpQHMNm5b4OxvzkECJAAw2S2l3uOrmjkNMwTWJ7W6DJaR3iEBpiB0DhH4Mu+Sdo
/JGyWgRMDWynfFeojSIsTOdIXPMgzUk5i39HkV691v1TAc8gXXtbYOgvymvfK6zmVN9CA57pO7gQ
deaTpbH8hTQT+BXFshPF+8d2H9Ko5WLgcMTOqrJ841fygh8WTwK6sGKGeYB3KxEEOcWDPCa809vR
BScZYVFUycIqJFlxijG/dQ48zUUjQ5rb3zjjNEP84M+w2c0AWVvlm+WWXNNl8KzERph/Y96/uUH+
UpAsL7R4BkWcPMqB2BPDg+9aTiBR02Z+kVHAvCdcpu/wZ6PjPHFFAZb113UevNtj/h4kCEmngBHg
AtrLwxRKZtTcagKdMg/4B25njl/Db/FVUGEmCZKPeUw+Ab7LoP83z1mDzp99DMmwC4UMVI0k7PlJ
81CSMfKeLO+brwIyXSAjymPeFt1Vsp9xSqjguisRsVYk/9TMkTZ2k05rv2J/UtjUPJUD073py2b5
Br+myX1vCfXA9RWy+cFpQcx1s0s9kNpyntkQpx9OzVDQU95ZlxUaCyMU68ja6x5yZ+6X4WPdqvaO
KlzsS4leK01w0xfIktFPIrwmlyzeawLGeCv5fAayloe2YEQ5obCGvcl+0p0UoEsbCz3yVzhIJBJP
lKpGcWemMKqycZJIW48awS9DS7TLCVZFBqe8tM1aK1DhpRb+XVB1DRuzlBs93tYl22Vf+xDsBDth
mfO/SxtKBWkkownToyYiF228aW0xSI5R1kOPmn4qBJ9FOX2JJZtrMED7ze4rz8qPnlwTJW8m1hlr
0pzwwH1STZdS4L7sRxRqfgZzrrA9JiAVE8h9rfgd7LKINmiE5uZ3UObRAbhqhSxPLA+odwK0xijU
dPQgKXki7bZB3t0CN882mc0CoTAIkJ/5gDZR+QGj4FaWGkxVz5yAV6UyIgrYPly8dGdFRAETNqxR
eQPKpRG4n2f2DaucUN/QUXtfS4CUCmBh77zINnO3tsdy1AD6nnGHrqwMf535ODTS2laKCB6XCtNt
mjdE/ATRdBcjxclQz3tGyB+Z54ILw2/mjRU8OIuVqFX8BMFwlE5hUFSyEddz/9jSIgwprWNnjOT6
eSCgMpgqkDIwg8RrQubqVWL0GCg7sWyWNcncz3bvvtchMzDLAGwXTC4ZwFZ9bPR46F1QwPBdi/X4
l4ext0LUH1DQWZi2WDEaV6Oau4eWTGysouOulcaewdzZmLp21TBDxHZPPiCRZSvbANotMZ3zJFob
4Q0vni+hdAXogb3J2sp47o4yRzpZstraqkW0UfS4RWabuYWTNOz0FEnmIIc9hF8LAFNmLbwmTFCt
Jmm08UvyLd3aZMI9GuuG9fG91THaKVEl1PWxnUjMzEa9tLc8nTm6jzgZqB+cnLDqARKGT9RUXpdM
IaBmSYslyug9ZqbEJG+TAR5G5iUveEwrisjMUxqLbPrclIH97HbjnROSP+qmKKWZhRKW46H4JbiL
RFK6GfZ7Bbwk13M3VZ4Wa9kE6WbI8CwMgFwMKfTZwXE+xedhcsTeEaQsOgwZmSW55t4ippha10e1
2TnGc2JVewUFbcCqfoym4s3qcn3I3PLkBoBnpOGQ1GNJoipGc0OABmEjE2utsDY+meT9tTnUQuVW
X0bkg5Gqg6sCOsNEgBc7bcjC7fgoxOMEs1R4kNrjn94G7xKZ7rf2TMKv0XVWA0YaJAaTFwCs7+Np
4yTzfqARJqxJDKsCA0Lsmyio4Y3KxeiTgblF9I3lg6N6jaTZICAvs8WNjvxflcwjmE706XPNlicf
iJb9bEfuCXGzEcERt8WMjQZRjfMtdYDWRc7nmJzGiWtSRsMTHF/WA+FT39owXH0TB5kOAVtp9prz
zZlqj1io+o0AZneFKu+ltLPnwSBLxoysf61bPZNbxZSCF4wrm3ksO9qAiQPkIWDBfrosuYPl5Zmr
r9iZXqIW6XpnFy/TaL8606wZf8GiGVzr2jvZgQKevbXGUVmjLObLJsEDnTmEfXQjBKTg6pqf695/
bfS7Qaal684nkknEHaM7mBYAznrFdLfzZr3PWbZGDhGejYv9pIIYKazpyKQpZEtPbjDTRbpRsnh6
lySRkKnYYqgbBRCKeUQyXO30DE9P3HVs22SguTGJ3CYrtx+nXQkgLUG+Te4zbwhAmAaDRDYcWh7K
GSSjlX9ELI+C7Df0m0PRJ481R3H7l/rc317PrEOzm2qMo9B9x+AtgyvVlOuUZfmOqq2lTEKxURob
M3We4zj/F+ThO1tAuB+a3a6P1inYhjT0Ws3sy5iSIQ8L+RLuQ0CEXumffUNwfmKpk2LjotNsqFPH
4jSX17HCC2nCnG7Kazu4NiplOKo+0SSS6OhAEVvCmryT5b8M705JDeR0A3rF8SGBuZ8jV7JQHoXM
YVIArYXg7woccVLfOflnE5+zXjOgw8yKAaanZiendR1j+SFTj7ntt9XJPZH1EQ84MqC5hwgdR9ZK
LAdTrZhdogDi95/Lac2w5c4Exb/MAiXk85ambqA1beisw9heYWKVm5hRce77oAZYCFfxviDWFiYv
o3K3p61kbMUOit03TFSUhPYAKZK60P4iIWalWQWaNNCYndZ1aa1stC55unJqtkTVHH13DmPgwt+N
89zfTRmjPHIa9Iqa5jwk2L5SEsupAGFNRoTIIlbIjNohv8kBQGYsnvtd4/tc2u6+Nm4VJtlWe1g8
4m1FKFkG2C7tadCr9HFJZPcRyo4mzZPKjj0+Oc62Ew1Lx3scPoTID3TxaXoXh+lotmSmqpxgoph7
Dp20iWPE+g0LE96xqt9V10vKl9LfurLELgrPM9AW/XWASsYP082Sq7qE+7m4fk3ALZOBSBcecMIA
E2hATmef6QnXTHFi9oyzuj4p5x8CtNxRLqmwaCNDjraEIBLZ4of3U6KpcfMuRzY+B6APyCSn9mZV
3YcIOBZTx3sSnbyViQ8136IzAm5SCWGuIsloNatidt1Gdu1tuXWNYt0V3Wtn0sPICSygHSzK+Z0j
QE1iI6zJx/XXVVI6V0EYmmja6MMuMYm6PUgElrnGS5sj2xkzPZ9mB6Wwdt0e1ZLdHXMyRMG9wOMh
7ZsW0uca1tL4DJNeX6QGNNMO9DjjO5eN2U9Xd07C5///gjJ8utdUcoFnXLNsjB5Nb8BGg7T/KVTg
LHU+ntiS1PezBY3JK4LiVA7suial0zPbY/+u9UJzp4zGIXYACsfs4V5WyZtdNcOL0Sm51nLyDqHW
JHmOzmPsVAo1UlUR8MC7wDAmO1YV2h8elCPun+mf7wnFWyuHoxf25XX5ecIqBokY1w0Wv3CU/gTT
bJ7Y9uuDR8ynTFR5s9voxWil/Vx2ORY3fvX/Pz2n7n+Undly3Ei2ZX8lTc+Nuo7J4bh2sx7ImGeO
IvUCkygK8zzj63shlF1VktqU3WVWsAhRYsYAwP2cs/fakqSTUi3DrmX61RQlhWcUbFIbQXlN++Bp
RqXUWUo+pNk6O19whZhyil+klZO3VDonq9LGFfPu/GMwZfem7qgL067yqYfnef1jOjb0+QtcP1nt
lLemEajXa18/Grxs0+cYdAeHDXo9IJDHFO7CV533Y2NmL6mr4Vl1mrEqUDc95Dl88dp0Gs78ZTAE
1ldjKGjWqkbdhy4ik2ygw9bUoX92GoDqfWtWN8Ltq0MzIfepCIt7CvvYvlU4MR6cBsWBrPVPfW1F
J9pthBRYo3w36NE1F+Ha4k7FlXuO6upiGyDS+C9/rEJg18JTzaHBr1UlPYWaX40vYTG9FXZQXuj+
dfdlOp5dVlzLYTw9+esaLgjkrtE8TJqCNaa39wn5Vwul2S9FieA3zbDGTUUVr5WJXsdEvUAhpNV7
6DI3IQiKzYio/EEjK9GBRxboRb6tjWbg3IF7lMdNsY6k/zAPODaOFbjHMWhfHbOp9yXWVnhMww5I
W2D7/KQxtFPLnTymuXgc46Qh3nLYjXVioIoKcQil2qdk6nkmWTNgg6Ge8ZNz5cKXq1qiWFrgCec4
BVRes/8lWQHg9/WQOkiEpjhVa2rfoxSc8sIz+r2MumnlTwo0PmfQZbCMNx9Y2+cByR+QQOtkRgQX
0kVlSOd45inEYzVwtdKPqrul9IqE88SwDnlRIAORYqUEQYVJVb4OHpkBxgAVfYIBOrJWBTlg3ioc
CAMQBvySfloBwoBnrPdfpL62MnaHN1PorCZG3EthyWbdd3ydg+OCT4vWwdhjhgqbz1bYcvmreNwH
EgYyfJTodoLqJm5kUdVbE86bMw/bA1pYk5+fXB2dOlttYDgalICKWflKt+bEboOtKj2jTeEGiITa
LnRQsqFz7YWOQGYyqiX78vumz/zjIMFiq4QtcFqNO1YNuXNiAGyB04yvqPzwyxUh5O/acEGMTZ9F
Y1SPWYEJqW4A/kqV0HIUxm1Pr/owjqzjed+UexNupEq9iW2hoFQxNARiOdgK1rNtORgUXKO+d+Cs
4Y06uzzulIHATsbwlkhuanJH7YBIZB9pjrELiJvXFgw9Al360UA9tSq4H1vYT3Xr5MuAuSUjYdHc
RkKHXI7MtxhS/cEwEQ76nA9vwsjOiR0ttBG5tGVr/TGCtsIYFrF2PWoD7awSEQ1FzopfG+1Ka2UW
Uh4o7zHhaoazLPk6tokVbhvV1y+GCXtDYLKwuUPAELKTo5oBNXK2tsMuyBzqab9r2J/YYbmhqYLM
xBTRWo6R2pSDxbS2E1VxGgPwSTqQM3AfFZPd6wE3BUSoKUN594l5DcJ+ZtNnLFAsqckIYaxJkGzN
h7phoq5NKMtRvqidOQK0JsTvmCdIOsO22zMzo44soopgx04cLRHetUVvbSKnjY+wPpuboKzy1fWp
pcXx8WayIEKZXCQ3E8DJWadJw6KhO5g5BrGFWv2IhbC8KBvbn64S/GOcrRfH0i9EdeNfcppq38wH
USaQoISxCcvU3imle1skKNFXSAFYuapkvDfQHKz72vzaCPstrtJy77qywUjiClJ2spg9Sb0N2Mku
gBE1j4S892ujaBqGfFC6rVz6R4lS4aaWmn52DRPeVEIYSutG4ykdDDAXalUPtnrPPESjsTFqy8qF
guo3HslVkzmtjGfUTCFN8DeDMrLXarmXRpqf+pZ61h1M9to9Li6AG/ahgY0ZVhQ7rY5OLh4y+lNu
TQixFE9uP0sDJRTpnEJ7V8mwXYZBjnlHQ46YaYgBNeB8beXuc9u3ngvynLqMMzDzRugwET6NyaO7
FRjAq9oeZ2xeIWvya3HXerNmhLBboa1ymdJhsiMdbRzpUIEe7xucUPu4dFdt5vXzbe0mE45kYm3F
e1/r4r3oEn5vStljIPd5HmxidqZUzzecTl8aWDCnwaC7KusUxH7MwqesnPB5t93GuWof3EIvLp5U
FIIB+/jY31EEBHuZMGjK135Ri1NBWfaQFhn/lPAqVIvjjeodY98Y3rBXGklyDUSv64ERAqkqdGsV
7fiDTy+2AJKxg8YJ4JqUL/3FGBrvrmn1vW1F3cMMPWoDs0XhZXqbJtq33GSPBb0S5oNd9qBK0kyy
sL9ww91PmCePulUauO3o5JDLlbhS7idPAyc1H3g/6FSCbFwQL22yCEWUctxkjEVoMnzLS2Ee0vnQ
hNHTiC9p3YrAa+FL82fXn0Z9CrAr8u6o8rLZ4fpIww1oPzSA0/Vw/fPro8aYPo0tu++f/vz61BRz
CJHRErDtVh6D37KMSHpka5/GozrVEGhxt0ab3NCXQ9d3sIa5A+QZBQ3JuwYWFAMFhcflo1RxmaSP
pX/ygtOQacjRp1hPliqZExRqEZx0uIOn6yM+AHev1zX4H24eEVuwfWW6Ysdc2KafHqLqq5hHrTpL
g2IXdCdN0DKz6/nqucKd5gNj5WmlfDwSYZe1x4R+bOmz7anaCoJqFrnnKW7dc2ajmI5ch3ukUT5a
uNg2fvexknq/06q439E3FyCfEvu1E4pdYOt6MD0i5+gk3ovU+Zz7QjTgJoI7VGNshedv8PqomZ9e
H1UGrRymNaAKeZ/FbIfMW38rjGICVc0hiWN8wxN+vRD9hW/HJb+nEefrAWQoHtva2o9CbE3fKzYY
R20g/36zgzRYJLZ5qOZDVFbVWhiMtmw7++ZG1rCt7SICmWN8s6Ki2f/7UOBy3ahIJ8W5Up2YGadI
7aAPEHzCbY0yhjFyW7tvrqjJsWBBwSb6bQh949mhQcYiMM8XXdJqXcyuQYF/I6hViyTHxSOkl9pT
OGG7DANAx2lfPcwKm5ZCdtC8dt+Nwj5eD4xXwqU1lVBVJj/9Aq9YEpbQMsU2IBxmBOmyLi1QlYyY
yUa6Hcgk8kk23xJqrqrGECSVl60cVBM7VDDqwPB2p1LqX6PKz0XVnSLMBFzT3E3jAd/T2I80aewz
KmN4bBrqCisJvIcRFeet0dAdMBP240Kzk/nyUY+xmzEKIgURcsfnkv7qvS9BEaVWDZKoZUkDtqHl
hIRMuFpP9EsI9RI2xFPNfJm6Ue2rJHFRwFOp4bAEf+ZJUtccv/gYCbPgumGfU0EwTJEgrBjb7xoF
337AEq5RZC30DNqvA8JrQUQQpaKp9K04CTcnr9eKxWMfo/DoaDR546cSNcwtvo7wJEFk7MNK3PMP
P0adGrfGCEnfY5CDImWZOCnkp5q2VAWpdenBzFxm9YHZKKHdAU2PAmZlGkpAio7AcRHo93RKFnrh
fI3ckpqmc83LEJPb5MV1QuiGbxPGZ9JtCUz3LsqJekiHirJKmEd6n2QAzScFZJ+MCaiPibTjK/N0
482KaCj1zHCjbvA25lAaxyxRD1H4EL57k6Ut3awZVmCawmfBy1hmkyCdm7y0ZdFELncOGx2Tt8vt
r8JVc2rebHrLgkc/Nl46O2O6nRiPuYI+FRCNuhvm2GBp5LumxVyUGuLshFRtVkaOCLu6YB3FlAzp
hAF3ZKRmIGFZdnUJ0EORERm5VnVULoLsOlQCclZLMZx2j8LARS8q8hIBSGZYwGiHBJbUT16aGKfS
QJQ3ed4qmm9JBk07F0U4olaMQXiIYC8Z2ackMAOcYq5adLIdjmhRcvak6EmnYIM7QCz7QCu2Awgg
LTTnwIRmfEk0sdK0Un/wvW6mQ+UUKjiSTwgL70BipptcbyHDtH742HcOSowy3PSeot3dJc2q153w
ydRfheyMh6zKoycwwPsS6vBN0ZByjaBzfAxGCym633+bTKj9qNaMHZM4JDYu+H6+eXZ5rdeu3TYY
F2YC28x1c3oXYWA+TlTTAJsYCxW9MB7TAJVoVtKqtnPm69q3vjhagVGfm0TDO5fMNxN2Z+swFNG9
6nMal4FIsIlAiUHhPuyCsB3WyLAiugGu/2x4sB+APPurunfOA+ONe2gXr56udW+GmIta6nV7bhdM
nvHRrVvaoewDl42W2KsODQ7YeGJS3ULLce13pLt0wzsBot33tfW6hBYadrq+x3ubKJmf6yyuSUjw
tOX1aTomxTn9qIMEXPpE47Hz0+laaheyJTJQDrb/kpE2pCYPL2gr17WV1ttCYePGe0VAATsQCgwY
hoavopOYD2hCxpVeUephYQS6a0HnqJg+3kepZt/nzp1C5kbve8CRYZVMSozS2LgpCYUQIhGhoIZE
UFbnd6KanpNe6x+5b72LAQxIZwf+JhOm/+BoNxNh01z5VvbuFk+Oia+rtxpzFw8aG7950znMHEr3
ZtLgd0GU1i5e7qOSHHBPOoH+Mc09JrpZc3FK2FF5JrSNlqNMqUyBHjhFw6k3hb7uvPEuGlvnoNRL
4CNdNkayf5w6JuNUDkSoUBDTFyTHxxy/lFH/GR2i8zB16cqF9brSHctbJXUQf+SWvifL0P4yVISJ
ODZgipFpCTqWEuEX0sCPuXRSXNQEFPt9Nt77Wr1FOp4tQkrIdUXO4GNQoeTy+75e4Wjm7jzVWK36
gfosvPmsBPBHCwbziRYvs9bQIYQzCHEk6Z3YNNLGWBcS/QoVFB0C9jwF+VSre+zFIBtunVaML2CK
wtGsDlkU1CDmEFyWUYSGJYRpCxTXAGBiuG+ibqytqoZ66SSqXGo+OJIZWH90U/w/afiJrLG1awFD
wAZEjQ5bPLSiI8JZcqkHY1jY+XOOZA9uCBEOZV1DEFJmv3S0zt34kqpjGvFrDTKuuM6hLVk8oBln
vXyt+zJ9QwBa0CYKafW7+UVwDmxdNdsKK3kvCuQK6DPrTaAFxnFIoe5LP7DOaEaMhW1bCFWa6InS
VwMWZ5VHLedqNyqbwKM6Dw69G71lKQP9oQCHS+cXjFBNQeqo5IEPOD85Vl0uP/zxX//8n/96G/7b
f88vFIm4EOp//g/P3/jsq9APmp+e/nOzvF9e/8W//saPf/+f6/f89Dl9r3/7l44Pq8ef/8L8Mv71
S/nP/vWyFp+bzz88WWZ0Pca79r0a79/rNmmuL4A3MP/N/9cf/vF+/S2PY/H+54c3ogma+bf5YZ59
+OtH269/fjAs4/oJff+A5t//1w/nd/jnh6csbN6//rGn7fQ1T3/5h++f6+bPD/o/uEED+HcNbHbS
YEb64Y/+ff6Jpv4hTcFGWpeOYUrTUPqHP7KcUJQ/P0jxD2UpxxG6pXP+2pIXUuft/CPL/QcGFke6
9DDZ/ODT/fB/PoEfvsJ/f6V/ZG16wQPY1Lwc58Mfxfdven6HqNJtQ1qOrXRem0KMJPj52+d73tP8
t/+XgE4iSUwla6bNv0Ho7RjXNHeWGS8N5kh24xwMQLAg7K+HgXbZpqjs9JQZTU8QXtDTGc7tmRn8
xfSmdv0fH+hfL/c/X55hy19en1TK5GNzHN0wTZMP4j9fXxzTS8o8BG9BgaMZUUd2m5pM4Wk/4odH
94RHA2rI/PR6yA2sDGWmvZQ90vgwrLRLpdNnKQvYqEUJQNWoMvPJsNAquE1RECo2FYtIxNMnFKN3
bO/XqdYREOWK9JEqsAAX72bbZm6228Ob39dimyOx3EWS+iBITSbPDb43+kEYZUu7X7OHDr8QsU2j
IatzEIjWF6p7uL3kL3T0PA2fG01qAJFhIBlsfYtuX80S/my4xJLOd90EA5hcOyOUq6GVA6PEIh6R
6sX7fOoxmcbM7my68ucyhJisSEuJIxl+iQpEJlnpmHtWxeLW9ZF/WX74kKpkoelWtw9lRvUL8Pk5
dYeQYLPeWRSkL6zMErUPayltr/n+zVjbRhdmksvw/b1VjIIdu3exQibtJ7O0houUL+Ch/Z3VVuO6
aGejVweKd+jclVuG2pfZzmKXVfvO5uybsJr2SenglKa+2QaOySRK6RffQfrjx0S+BaWZPqbCjx/H
pUuP+jYYkb3ZpsZqSp26nWSVstz493mZ9XwJ/n3gNuNGDwAjyUY+JqpjQGshRs6g4RyMvMhWeZ8p
4puwdbl+sG7pGF2aVBvAbklGLGV+Ts1Zk1KE+qOpVcmO0avGJoWnsfTTM9ET7tnopPEEw9E7y0r7
/qwVGkgOAQl09HfRWMyYu5xATn9otTWRU47OVh25dLCPjYwk03jB5md6impwzJaVlYu83zOgnk7x
5Nfn6yGbiImBInwcap/JDj45c1c0ebFJW2c4ypZAvDHp2YVODVEdRTxXnAl6I915tIa+vsutEaZZ
xCDAZhqaT4MimTGpz2PNdiMPNXur+cV7oyvm3k0CDc+JU0w/QM6/6kW6pfRVmA5j4pa8ZFGProP0
2yLoyYrPxe660I4CxDdfz7TTenOjEQSUlmTb8qDPHB4gmtA6UK8dEnu+MlpHe4I7HluFyKBybmgC
9aW8y6xofBt5oEX99KoB77M6lkHkDRRPFreS0LI7CDBIO/xwyGMakPMKF4fOXUH/XcYlg9TGuZNp
lBwLOzuikGguBqEKYJ3zQGfcRuyob9zbw1Tvr98div6vMnyaROodxPxlZvxB5MYsxW19UkXh7M1M
HtkpiEM7H9wMbBYZGNbC1FOilaFLrcMMNGOOWhi+aZV8jrqCK7kqH8UQ7SPlw37QhHgaGspRJODR
Z7q/Fz9Jgy9/czP89V7ouPOSYeq2aToMKX+8F3oxCqvRwd/e6Ih7x6jPD36ACEEjih1xcuwwKPUM
w37yO+JiTZimqvhYhAyk9DtAh+65tFx1hjvKcDwlOjCKyDcatSl5Gx2iDhrmmirxSjiR8dajfluW
eT/QeUlvfv9GwGf9cldXuFMsVj/F1hIH54/vZAolE2gBbn6qXAjA2DgHUxs3ZqgDa4UOuy7JLDpU
c0/TZNiLv6AkABW46JEy0T35ATVGILvoyae9c2OhX1gGtXeJzdE/VqlJrFXT6IBISUHumyTaRo2r
NlWXK2YN0Ev7MMPgND/SI3iOBK7g63fXlFHGU8CSvEhjX1850XirzbV+hv+oMkT4QFYVSipCMohX
v3Uqvbq7HoQm3T2mB5euTBoeMT+5iFXGtxSB/Av1/q0Q0WsWhPqrXtRqYRaFRiaTjF6G8DONZgeF
d9SfO/pzgDMy97nNW+0Ww8dsOcgEJQTmIVVN7XNfYMVKw7Q8CAckSKTSC271dFtbGEcsHbuQQS9U
2h+Tvp4WQo3qiJxHUjQY3Jlljp3MRgWFkizoG6SfuReQfec5m87HRXJTqQZzghfQtLD6BiUzk78j
Wa5Y+b3NhM5kxvClQCPjdVUY1lYLme40KQlD7thC8zEhGsuwc287J5VAFdpxZ9PhvxEOsReZljB+
CjpCvvYlJp8vBDu0t5GjYWTDjbrEp2cuMzQnFwS0Jrv1nlWg8ME8W9208JXyN3kU1WdcaGTA6wPn
MHOVS9Cmzs7JlLPyq6w4iVrnUTaHcAE8Tl3ijYRX05oouNcmZ6HF1TN+d2qaULs3nSm67S0aNCix
LVw/pv5Ik0TB//BpNKpSfywSSMaGNrMpaItqnoOQ0MYmjAi6WUyRWvz+yrDY8v20HWOnYyIYt3Qu
cfXzdqwtpVaY9cAlXtTrwIPQyiBKHaaqq7ZtSITe1FvVwSqgdlZQFYUwtAVS/I5SD0odYBd45J2I
X8AfvEob8hzc01cZxtbHiJlfhGr6CU7ecJa1dcOXhlDcgC5oD5+MrCGUxa0zKhgkUl3MDKaQcqXV
ADpi2X5pda4eNTbplq3HnWH408E3jQwEiXz1Cnm2OxVsMuI0dr//SEz7549EynmzS83jOLAapPXT
vWJCQwH4OL2tJ9veFwVluIUCHWV/8GDT9H+w3btqUEtLc/IYe1SR7Y24zE8YoOLdNNT1OfKj9M3q
pEmh2VMtIQ5cdCUTD+q+7KTbRKy3+hNSNXXflfI5njuQRS4UuJY6J0NarBE/JPe5wKnfhKSCWvoM
+u4BYeoABfIp3OudPe7/5o3/cpNk52+ipDBsR7mKc+LHNz4IWdKl85HwJgTTG4hN4EGvRno8ByKU
zDUKJGQpOukZ8OsXSZ+YezEy32jLSa5GqAcHgY5yZQqYk8zuAXwoHdZlYm6ZBbl3Wh9DJ7T7DC99
vy4DIvFY1ctDkggkUKRRDwPCvTDGVYNTWtJdITwupu9wMDL2J3bj7X0XMJTjz8F+ekzIW4G+EdWR
Ovz+kzCokX68KqRwFAWSsLgkKHt+OgW6zMZO4LDTsucvMW8G0soagnZkoh+uB9OyF1NLykWniq9C
eWw/TDXuE9117ioAHcgBsSEz+LeVL5cuEJobDEHmIpX27I0AaNQX3raXaX3oNKT/f/P6pfvrGzB1
iyXPsCwpdfXTV9l1rt3LCE0YOxvNbEBTTN1jmQYEoZROt8JoYJ/QD72qmNjNJq25UymzRcU1Xgaw
BkiNqFmyznE316fKKMd9aGrDwvVpGym2+9urfmOo/KPhE5s8NLqGUh/BFKqkHHgWT72iWKHNfZaj
bR2YuyN4mwp34XkWRR/+floZGLQBH1TBqkxu/131+SL4nNLzdwzHWzml1YJQTq17P9aQTNiN+WSx
hU8rYsbpIdIXHN9bXQITYpxfrisTXuckx1uwFQFaAOZUovGsk9LW101qU2lfzdYbN9ellIA7fzX0
Lt29znsvCy7ipY7WYKtJeOzXQ6YNoCLZxZMB3aInyHpCloM8J7WMOILgIU196xvdMU6PGkxpIZmT
tkvaQ8nrYA0lNH9MDlMw0N2jL7htO3Jluy7MoPMwdc9MN71P0VGVCv/VhAhs7pIWCv1kQ2t3MVCu
3UdRSxKpxmTG14Nw35XOnLxFsVIzIyM3x4ea6RrOnAwVWM/JyJ44cQasEAk6VSslcaGYGNqFjnmJ
ar97HJ26e2w12nMj0WWiazd+HSWbRJLk6DSiW1ceKc3XKZoRBmLtwpD6PlTTwQLHhdDPIgcT2hCy
pZt9eXAlHG2HqMGh+ZZrkVjizUNqmgY6C8r1NTppxVesuuKSqz66GVtbvI5BkC78HlOFSHXIiDlg
P8v1j+wQvcP3dVJS4EDxuh6iongD49silnMRKA9px1ARZJMoVbPTM4+oK3Yzl671XsBJPAs04c/C
D85pEfmvdqydOrs7aE1xrsomfwxtvgLSRZDJ1vWbZtv9S+iXd8JP5EOb1Z/0wCHPKCDCu7meXNfn
Xa3OLKLNjXF9f8oeNEhJnIR6Yd2nRTML9OnlOmO9uI4qw3/NK9nEEAQ0VfpN7WoOYdf0W92YFPax
7ZearPOP9oDUFGHweLQ7et/JQG5vUYUGzA0lNlriFq8aAo1mNhKjsq0+2v7GBIr6Hk3OzoB44Y6F
OGuag9Gaie1NS/TRcN1stJzHW9jzBjokDTPiAOIQkI11QsTTL2UyVyBwqDidcoLBhA+dxWqaGGgk
XBaRF9vSNs5pbMUrkMji8v2bIfqnujEtJt6Rj8UiKVD5YqFybzUdk41mlMUlMDSxmcLwmbHFvZZT
avpK9M9ZXZJ6yi5Y7nQaDPvKy5y7MOZyykZvXFyfylIRexe3JcQdlmJDRzWGv0rbNXGsHwCXuEuZ
6aj9w5Hlwo4HstzxdUntSX/1OqBBhMnOCZW3v7+z/rpfkmLuj1FE0AuDlvJTIeHD9+H/AfER3Rwr
zN0T34I6Ta5wFhV75Mg2xVbquXv2QmS5Bq2JpW5ib3UoOpcEZVB5llZ+b3nVjWWkzlebeuFGr9JT
PqTlseY3O9Ku7z0TMenglcXr3BEPa9HeQSHbXGvMsERA2BA1A+ZLfkrsMNiijMVw7iQ9ecXIkZOd
nIuFaAjnKHHG8CAmnWPtjs5x9Mie+ZsP5Zc6kQ9Fp+hC5Cgd55flso7LxjMqtvs1lqlbvXHq/TQf
wsm1dqN3Ged72OAF3VZ3c2SxRhbf1m5gbHVpk4xZD7syaqyHCrx/myThnSU7gruF+XT9OZ/hpidB
m+2yWsu4YwzBbsKx6wtGFv8YppC0APBrslsTj4O3sXYqlH6LuGEGXHtmcKmE8I7FlGOhRjp+3Z2F
nrzYkUifQWEFCLDNE+y1Yi8HPd0bBbB7Br7x9vefk/l/WZUd9lY009lkGfbPvUVdIM3DupvfEnoi
voyBQWRSC2qQrkt4n4gOqItP0eUCzklHPBxD2NKJ6ZPhUpA96JLhiasnzffmLPELJXO13jbVtkT7
UJVVfWb29W1Qkdwk3GiWfUQeGguxv7IyMN+J1sqTVbKpbi0uVV+lATnWN72Z1k/I2E2cOghA0mAJ
1h/VYtB2D0k8KJYvJimiqP6uJrd/6QRL4br6XHqw2zYc56dLSU8Mi/cwl7qVwHk1kMl1PZR9/dej
f/+ZDZfhtitM20JTT1nX2AO269Y+VZlV3dW6b62qbkxJWmPiGODtXl4FVMhTgLhFJBvrg/1gml+l
LKv765NOEUtoAW/YXJ/KUVY77NI4Mnqd2Z3ps4bSFdn7YTVsvDrRzwrt4KIyCkVcoNQPRTCcHFX7
B0KsCCKxPCw4tnrt1BRurossjllvjVksWQT0Fe+HmFvajkQXEqWd9jnRekYww42oA6yzhKs91Wbs
vLSOnNAKh+OdqSFr7xtXLLE2h6u0cKnDBubQvmHuulF/mSbUjnMI66bTyE1ohjPw7BHjMYw5zbU+
X3cOvpdpd+H2uqkwS/A0uqnBH+9VfW/16RfCLca9JPkhrUK0gLPq83pAhlLACjKGu3IQ4pD25LLm
3N+Wtdmmj7rhn/rBITosJFOmjXOb76aCdybQkrFQoRaJmhGjvJbIRUM6uYZ79HuHTQGjBnVfLsQk
YrFOA5ZMRqn0Xuk1PqElCbe+aOdwVHpn3TCF2wrFCsiquS+KLHYt3TkugiQDzRLaXc7ZcOuFZf1S
yvGTSUt5Y7TJPF0PwnGX6lF1vB56YlGJuQRqXpc5vqExIHwbYQfxOi1b2ymx3sycsGfo21F3S9pt
u2Jicevg+kSs3gWSsyjdsnMbtqmNSW5hOcVwSDGMUb2KPftm5xii80TtC68PjUu8cZOai8cxkUug
q7rBJVbfIyZYeiiLz2mOWP/3dxdjvl5+mKxI6egm9xamOzZ2//ku/R+TFeQJyIz6DI5P1OAyqDOd
4/dixH93+yx7JIyhP+dTuxc5wTiYKDgTPEq0WcUOtiMj7jf/1KlouJSZMO5b38bgA5fLDY1ifV1C
gtB1jq00vv3+tVu/3gtcnddu25albP7302tnnI0Gokau3A/T59Fq8KvEfblEutTQ7MLDJghYDhHK
xBgw7rKMzlUT9NnGgk0I7L8m5FE44SbuRLOa2ZzHsS4fr/U7Mh+b77LHGezbYnd9ZGTWuA6IFfS2
16bzMHYjuvXkHqBceGdW8bPWO2Dh60B+VH5KnVldgtotnkdQVTiD+Vw15IVimkfkHSrnTUgqtlFP
6TkbXkbmW/gXjXp/FaKL+ZHRxP3q95+ZOX8mP37fdCcwlhu2brAJ+Hkr0ll9KEcDchtVtB/vwsCb
dqYlPgJ+rTdCRnA1QHfcXR/5LsbWKDU8WLjj0nN6+5kY5PiE85nGfNd/U3r/ihzHmznV6KiKxsAb
zAYmaRL7YVajWHUtH6VZgWUYu2alkfyOYInU9qmNvpa1DfHTJDbUCCSrkttWF12m1bHIs1VvRi08
G8+M///LdFdXLlp15RiutPWfzxq/cMAhdTElJAq1HIRHhNMpYLpDhHLe4vHNTKA9rW0ejSEiUNZ1
k7ULjJJQucg9jCGRFnOjrgscIN4562nQx+0a5xGhkhXJGP86YFqI9troPf/+O5S/tFwcIcy532LR
CXfdn8/7SFEKp1af3NpJR9OgCtULMLLwbtDtV6Xrn8yeUPjeNDPwWF1+HxUEH+VDc6m6KMejSKB2
Du5wY1rZUjZZelC1IGbBgR7tETtxz3BJLuQINN9zEXIg8wbFMU8diNhC4657XzSV6ofWIRokscZ9
ZLvRw1B6n21SJQadpnUwmPXBgR9XKzNdILFAmmbI+n50xWMN3kuGpOO5tfMqlbBvvbauznD5mF9a
xf1g0MkKU+hx3+9CNXtkPxb2Q2NmHllNZYERcL6YgGi9XfUl14OTkFc04MJZ1rqhba5X8UgI7ms4
ZC8Qzvo1NL9gzyBZvx0TRXMqHv7u4tJ/2arxxShTcGLRtRTC/mlzEg5BjMyrSG/t1IOsMCnrCQ0c
jPP+rauQOzJkr54UAbNOP3zqRRCuklD3F4XTmR894vk0L1jkhe3Do2MjNUalubEdVkIDucvvzyH7
lxauAzpd6ozmGdbYzs9XgSeJl8no5d/qAVddz1d87d74k17srk8t5ebrnkxi8jpD/YDL/KtdW6Q6
d8WIMJtDg0QNyrzzZNouJVYR4u2KS7hoNt1M8AxzXBSRf3ldRZe+CxV1JaEbTqYdCcl11tMUf7s+
U5ruIjEfGxqf6L8A2ronOK/6Xe/rW9LgwK4itBH4ce2ot84yz1vuW2Dk4p7k2mpA2xrrfXdbzR9j
kdNrTpKMkNP5aS+tp9CW4iiIwNkCPPuuNvlBbPLD6P+X++n8OSp25ZQxwjJ+vp8a9f8m7Mx240a2
bftFBEhGsHvNvk8p1fuFsKss9k2wJ7/+DqYKt87WPjjGBohM2a4tpciIFWvNOSb1palBAP/qt6aT
DDgQlytuQDKFCzPbQdSGN1v5KLH6obzFjk9vGF3TVsvrZ9Ry2rLK3f7seGpXZ1Lb35sZsXWU94d7
AsUoTEfe4p7E2n+2kYAGf14Q7gLhQOz+7zvD/F9+IgsXgG4w9eJ/33+iXCvCDGFQuvwqZ/tGO1Z5
CtE7ZLLPFHaZ5Jj9lrSxie2biBuc+vEHv+plmj2GUQoBFq4GYoCJ6KJBtz6wmRxdHeeD5bTh+l6T
hRai4vTpn+WLelz601s9yY8//Cj/Vdw4BmQ9OTeohQ7H+ltDM6wmz49MGo2oBD/kQCMz7Tr3GNgk
3OhW5iy9JCBhLt92XW+uVAIEJ/DQ72slTGZk486+H45mG1mvcLaqlTMWzpUpQrsiIwS5aJ+eRODl
/HRG/Ifn05Tz9/YfG7VjGBx0hCnZp63/GqMyWewDjqTk22Zuy+hKJqf7MdZ+5VZK32DpHttB7bQm
C7fZ4P3U0kheCH2zV71fww7xveqxd+InunyI3WP3MdXS9IGuFR7X2sKf40X2pkPFdCtzCZ8htaiJ
yR5+ILdkILNK2mjd4vpxdLBWJSLHrrITKsO8Cv+OVBbPWHVNF+05WmN6nAt80Tb9bFfbzAfksc5O
IGeJy5r0q1kp+2wy0TsPZhcgUGxIBoin+uwgihsLikULz/3RNyLULG238mnSxSIYTnidYe3FxN/1
eTicc5WdehgElyy3k8c28PF2adZzM19mXAgBRmh8ql/gv+vH2k5H4GthQTIyp/Us5ju79xSsUNb4
8Mx0lY4Rh1s9vImpT7cwIUeo20eAoN3TMF+sNNQR8nD2nnpn2uFwYUwzX3LQh6twkOhyfYBN8zF6
zASJz5pPiqYIuyuyhG31dxfY2skp8miJ4IV2FWQXcs+SM0WruS77vHjO+tlp06JFgb63jnuiQqZG
nTS/w2FHY/LrAkAHReUIFB7a9QrUVvVQln29dWSEF8LHXDhOY3kFBg351S89krannVQyvUZx8Np4
eXui7Wf1jKfyJH4fkwLfCGxpwLJ41HCxrlQQ5h/6MKY7AmGDjeW1+Yeq5C1ypyuayWilSQ+SX+X+
vg90ixG8edXRqjcqtZvakTMlGYA2o09w7d7TNG+9rm/ar21KpqFejhiTNndlS5OPNk6vnv9zRu67
e7sqVNLaASJ/TJM2PLLmr4ZOJeuSmmRHxrn1pnXNq47GZDEoR63v1Qgdk3Hl+gmlgKcF6fquVQ9k
bCNzB+jmiWJvRPlBnzd7DyNwruzL/Tz1z6Fq0cfdtQ9cebM8u7s0pQSwFw3vadykp6aGbx7bBIOk
Lkzx2K1oE7dqlw82CBLc3z+wHHB7uZPYB0lEDFcVNHvCx38lXV1ciyxE06JytN/MOXb3G6TNSWdM
iwUw1HxDZnL4RMJy/ygspv9e/wjgr0zWjSx+DbnPiVOM8bPWcsrvbO1Hp0T41IpCnSEL3Cw+jXVd
uw7+fjfKV5beVbSgA3Vg9/u8v3Mdg7awPliM3lIMSTSDj5NXM2EKA3mgbteeZvRd5HnjO/aAP4yS
rHnU9Z+L19yt4qThMEbypPw2Css9k7aTAe8XFVm/aDWi5zqYpzi+cSOHEUPyxDKRhfAKBW25qlQL
Mthmyq41k/dByOaG7pZ40KK0WijYqFjM0Lvez6OtxUdR6MYRz+l+7rme4GMH544qncExE9V5XGoq
AnANE0SjNEaTVsRULixtDGFelfGhE9WHQIq+MqeKllDj2ZcJMzUAfi3YM7d96iCivIcZQ3bdqvcO
gthX+GBtGY0/ZGUkW8t++NodS510lH8dSfdX6exN0sLgDx+q+F6y2dTuggOLTtnvSG7K/zyq54zm
hqwfOKqn7VXrevVBT5ncwinyL475WhrBcKiM2tkhR+TTCawHs+zkxocDAhPBdF6cwH8d49rd2ya0
VMJ85EWvTPso/UMv683X1pwGyW1+l8IVDru8/Jhwa91tp0mCl0FaLSlpcIjXdGyjP/SEze8/Imob
07MsjvXUHYbzvdfJLJkpqE5krTHRaVzdhyS6r1tH35k7nrb8pRzdO4WzEC+vtDdhjc6u1vyR+Kdq
EAcLIgzCgmOh2y5jkEGcZYu2ZBy74uE+Zs3VjGAvA/P6f5caxn9LVO/1n4EaFqu2LfVvt3zVCE2P
a8qmonPki2dSS9CqNx/vr8yAAVQWTZdGVfpb5Pc6iKEITE5S1heQe7Rc4iQ61qgqLmq+jKJBDNM4
5vIW4x16ZYCe3dBy7sYqucSK0sVwXW+mUowPSk+Z8ZglwIHUXs6yktyorGPb6DNMJ8nnMIJ8c//a
1BggooSLlYCkh0UUNuRowJLnW8CIRkYDQJ55/EIukhp6/3djq0tYli4+Ax0OwDDdcPQfNBk2b6OH
LbPw3PxQtl13CaK0u9CnpsWesSTO7+5f7xwB2R+70rJMod/qRuIe7o+x0/UMolRl7CNUCehEIvXW
VdWyj7163ZYKx+asBCgtqTZaXCAODSxwdCn0FvLkY1DN8yEwCm6CiecisHwE+ohQZgRTf6oH+zoQ
n01mCEgA29HKj3T2xHhZ/MAIxnqqyUBYNUMebe+HREw5cw2eaIa17gJYFAA85pWED7s/uDoD6q8b
0rJRbd2bxEHmIeWzOR9tRrPWd3oX28t4LoWdPH1vOSfyI8UMzzLwBnybeXe1CIlOmJ/e9KgIb2k8
/kGDclfW/eeq63ieexciUzHq997P/+jllRqyWFFi5E1yk7CQVi+wYm+FypnZzWLWti7XJdnEs1PR
nOV4tDtntvqsPMjrptvVnvXhO7XY+3mI08yrg3yvp9qGwxfd8OyPCjvj+z7BkibMufuIplvajjt3
Ov7Hd4w+jDz2iBzRoSjtFYcSAGAWe57VQOFPuuwXzxoJgndBm9bma3hahynJ84di0t15ygAtozJD
nB4WKVGxEwTxQu+7EOWTHi9aX4k32qgM4vVbCUB8mxuucwOGwtmLkKhZm5OpAW1Onc+HTFltPTzz
X5riMFXRtio6H8i+9I+TtPqdbAyQgGW6bI3eP1VGqT97c2S9HPFsDKa5lqrvae5ZR0IGaZwgI76f
5obM4/AvjWaH2S57MGLipQQ9/WhR8kyY8HPOWWvSJUwT9WFJZHtuWQDw6oqfDNJzpt38NSWIXIaE
/Csd+uiCHr66WDUZaHV7hcDX3xIk4mv6mfjZVDFdm5bCDh6Vq01PmYyTfa/C/Bm9kLvNU7j2EwXq
wNH+yWpRrgnIzjtC5J+dNlLX0GOkgaE8e/QlZkfsVlDpQKmpDZt1BL/bSTZRaMXv5RTs46Jyf6aG
bm4gX5OkvRqMwv/dFRrziSr/QSLQiy9f7i0zikpa56TZ37eaqHVCZkTSW+JmpWcyP6VZq26Vxy/a
TZF7jGBL/nRg/34m5JajMsShy/HWFv/V+PCqPggsqScA66rmrMyo3ga1Hq+ToZGPbVv/3RBZtRaQ
L+5HCvDf2l6QrQLjuSj8rU5zDUVim+0D4fN7TswfuAOTbSCnCl5J/hPgtfNAcYRly/fzPzgN3O+H
8/mBsZFbcTR0/hdJalCMbls46F56L31ureJD+f6wr4nPuuICznGjiYjff7Dx0Ph85sNw0CH5HD2F
E80kw3eJyaS+Fl2QH1BTuhu8V/WzlQVkfHr7yTDKt6Ly7CULn/GozQOTNHTtk6KqXnWO89MeiKkz
ybPdAvFhRJrg2A5ry3n2w8KC86UwDCM+2xXSyHbKqI7+wHDpS55R9rQqc4/gUDYdkOA4sOj4PhlE
iA5ua70OBueCyjQ+U8V4JyXd5HVivLdHWErWzSwNgoJ8nkwEnqRg9EcCosNbX3mwnlJj+pnpM/Ku
T14qK0KN6hIFw702VnvYq+LMRuvsmdCXhDK5/mOsJf5jWzHx00EkgLoBwoU94qWIub29alDn+7bA
pT4wWeViFCTuZV33nMZa+DA8gAizjtWcnZSGpACP89vYl+Mfpr/0K74rC21X2nLuWHsWHSaIZN/W
SIMjh9ZKhEpe8IPoimypwjF+rOeLK71x3+sDQSNmFj8K4iseqzFKyIQ0rve/cf9S2Q0McJFOQCAh
OH4Qcb7MhxgK/Hzg56wg9l7v/HV/Nxr+aaRXiofTL2nSkYWs5FM77YNmFA+ieu/nD5BnVHscvcI9
WFerupZTzuZJt/ve/P7WBqe9GS0rqtqN1N3qOWJA5OTkW5raNtLgfDjtyOwkCQHsRpQncTJMOzHA
OnUbzXlFofR33DvVJ3iIJvKJvYcnvHQGx9rUaWK/AjGm7UHbnr9T70w7F1urcO1V2j5UPWqBEvo9
zUUB0toTD1mtGFsybd3nCpKs3jWK3x0ji3uLJECbK82YmZfR+gvE7fMzMZGQg39kRTmhOJB07mMc
iVWUOJSgnM2O/CEqLh8EBL8lAjfTaI9vRrwliXrOzfgzaqOHAB3fXzkRhjkzvq/2dTAS2kh00E3o
hdjCT1prWBs3d8WOb1dLJ8xbIsfAh7k9iDM4KWCvPNvbSqtWhH10468ybuGU2dY7hZK1yjt92UJa
fDYrMtokh5V1llhyjyQzWbPMJiugVHAqbO/DIosKJGRz1Xoy6KqmOmFspavhbjNuRcgDBCZO42Q8
hbrzW+/myCq5xKAU3WBgkdTrwc4cUKPuQjKw9k1pJXulWfibSIny2ghDsT15b70zT7g72gZdZ6G1
auLsGocsUvowF7O1RW+rGMpDB2PyTJI0zHXNaV/MsgaBSubHsrHDR4aPw76vMyjxLNov2NgJRcog
J7bzW5cS1ZyxOaYRo+MZIJc2NpSG+0XoLehwgB36XDHUjPnoCcM1vL8d56/5ZlxQiJtiDg5c4Zao
rggfAW536bDyNQSIXdlzvowe9YjzB3Eo1SXwmurijlH99SrXvYoeetJhTOdPnflSwe8ng49tVen2
OfGlfI+Lblh1ukguwSiMneaN0bFrrGJT65l8jDQbgKSJsbWCTEt+Y2m9Tob34GpMVHJKPTKkWv8M
pCwqkvrViduTJ9ryl+10AYBAkNddG9snpg/ghyDF/sIpsjAc+pcBGQ4rD+rFkak7gkhOuK95yQI4
VH/7erYm7yd4DrQwudWSlb3vq2MWICYYSy+6YOO6UYlv7Sp1N74vvIVRONMa+dup6SrnuVI4mW2i
WG4G9ExyTop4N1QIYO9vfY9WhYFFfkGtrXYtFvoymG6tmxhP90tcpa+YiMrz/Z2HOWpjaLa1ipR6
an0yoPQgG5aRbqg1sIb+EocabcH5MiqGJVNptoQwS2cXRvW0pb+nnrtBHSJkA3k5e317Ubanr5et
yZncobJ0OM7sC6XtY+EeR9abF72y9L3qKpMHoad7Ugx4tkv9KOeeSZNN+hHuPrGG4Me4+rGHvnhy
MCdM/qYoa+0SMgraFCqjqZhE7vl+ocE8xArOvZv+9DJjpdpYfTLSfNBzFXwADcM6gfjTj4adhhx3
lZW9cZlQCl/aaZgu9iLr9ZiYA8gL3Vy3SQWHtTIBzTGicwDro+xsyvFJzgZAu+ewWbayPBZEZJH7
Rf+oIgJtVUmAXZx2xxeRVzULTIueAZHFy9RO1jqWercRpfOpJuenVDU3yhxnljds1NNADqjkkTRD
ntBEC19GDprC0B4MstQMyj5EUfEHeVdejB0Ldvi17Z32MCRuuiSoa11oE/GSHgMfE9i6LDqaLSVB
LUYBRDFQ0DH0EheNQ/NHcNaADKsOgLBvVbKnZfbKduas6laQimD363ywHFa6atel+lMZtX/pXryL
G7feeQIinijKaFO7BHsBOWhpnf2coDiqyoHVKO2FaRDk5k37bMx/iinqOU4G+NLIJoIQhqAYwISY
tvgmf1ojKW4hPdY9pjuMpZMvt6RuCyCZEM8JRndTyAuaovk/dMVvOoUcWsokX+LCePNikylJHV6J
DP2pp6hGtCQ4dhRci7SnqsHayQvtNlTpiwicdOsj+875bx2jUXtA28vtr4q/G6IeDjqHgEWeiHqN
Wz7YNAJKuFQeVjKmnJ7gZOKdBcy0lZuIaI2nLlkUGlkugP8QAt3wSLJF1j7VNrKTNUlTxrIsRHlJ
WeMXnQc60tbli+5xmvV0a9r0SPVWZr1ODIZTQaFQLTcp6pvhOMjuZ6bw49iO9WaPykSpKR/jsPnN
M/jL6natvPYC1SWJ6eiWYa1iJV3oWmUset9csl3gDECpRQhlSpyrTNZDgmOp1PJmJVz/EDbTiaTA
+FzkmAXH0XmdQ0ysnN50xYa4qkkuamFEL9BaERVxjFMmxp2wyk2T12sjTI9lhTCoLiGeS1D7S9CQ
1tzFb2z/yYkmd99N7I/jb7sejkkFF8Vyo20TVp9GQD+WCcXJT4BPg61kA5EuOZHIDycPJ2wIO7Br
xGvfZKDmZfvIB8/WZpDGQ4wCnpX+iLVz4SmibQ2T7ASgds7K4Te6UvhioqFpl1AUOFz1NAOTLv7R
1MFaeQXGf88vl1qI3NOPj2P+0pvw06BJNcfWMuNlISd+NhsynVHNBEEvWwa+98NrPl3HhgSS6rfc
jckyi+2fTQuBSBehCXlzL+bmZrSzbaA1zLIijDZugzJAFL9hoZZrwt4I3oq4HbBJsPy45NHnFclc
CCCoIHTt9xCXz0WQ/8wHfVW2yWflCRiq/gMV+o4nLN+lAbQURGd7hFXvIujkMrbNjUVhwHqBj7Tg
INnYApXwLZ6Ut5Bly1+HrTd2HcIB+kgTzyLw3XGLU2Ybz+FdY1ORHMckddMw9CSuANl75Wi4WmrR
kfH87rojWnuHFTO3xv4pgaUXZq22A5C34ldqryDO5QhJabVk7kZ0zbXzk0+iqMGgVA3NsiHa2yOW
1JrSAToDmvgR+2ORmjsqIO6ydiQqwMz55hQa4VGcXSdMV1KfDuTCYhypoSdXQjy49KvmoRD77doe
cn3dOKAs0IkQhO4cVBZcTU6CgCDLbgP8apsx3dpkNsHuU01I+AhEfeAUAhdGP0hV/pgI/c1sExKE
Yrk3nxKPBn4r2106le+lPld6CCqoefVjgKaaRbPiuESAXGJ7wxqE24sJAthjq4IDhnQs7Q8KFO+h
K+nwjg0JAbQDWz/bhNhVEYFtEVGA6XWordviEjDZwoVNKEFAvevon7G2QVZHEj2fZjFJeyfadDUM
iDzSYnxzYwLIlNdvZFEGO1Aj1dpP3muJNCaZWK/9+ihzo5/5z9Y66QkiADJn7zqBZreqLnVZw8gQ
IIcYKFXHfjQPoc4cAuweDktEUgNsEAQ5+MpUoLqVDG2gsKX69B0Fzowj0jIf3b8H1XdnQ9l7FYck
Ms20mwzQocg/kyA+5ZzRIzsmObiCM1+6q5ZgpEC6r30NQgbYZ79MQkVm4dQ04ELSJ1Dj9srA6Lgm
BONnYQnaZ1GvlhJ49Xx0XGU1UvKSQEzWIl1B6KNoM+vXyEDnZXXaauhHcmnGJNimAyjLOCweW8UY
z3S3AWxX6rDo9wQAYzFUhJrEGURvSGdXLyw/myIGmFqTSNJihYpBF3vma96CoWl8ovfygpoC8MYm
6X3WlEyozaABwqogCHq9d6B2G7ZxEfyKxvSMjfMx9MeHxJUP1BDPTjP7E3vrxWINbBsC2Ow6IBYF
rXXbB8hNvJ/GlBLLJt4JPV4bWrDrXP+trPkZ+8h50Qom44KNh+G6xyPZTQvDsok6dm0IjOHfkWrW
FtlqexMpeqNq0Dyef8ht6ykMZore4NAmC0yWWZbBKDvwK73ZhXhClK+fQj8+Rdi/E4ygBdZKoyK4
mQVtrJtHdEXbuP+so/Jgy3YklW1p3YjbLhYZQeG9iV3QVkQVF4TYD070pgu1HYMYr3S5zbqQBNM6
PkOePfa4WI1mS6lm2vGsysj6pUpHHOkhmt/M+BHCMlj4wzrSSQRuuoDEEkGcUNbX8LiJXVlGCo+D
Hv2mvrTWSGuvJoUwORigC+Un8Qd8lG2tHhg/mauRZnVFaMMuICLGnOneSTvsbBkyfoDJxHrciU3I
UZA/HlW6oZEx7liwtmoK3xRSoaVWOx6WNou4zATUDj23HW4tJJmZs2W7puJi5zEZi63KlbLN16pO
P5zBI/4GdN4y1mE8xPVH5lJwWG1TrsB189sSy0D0zDJ7wkPrSZAkE7JRk7chfLErBw+Cfzyac8H/
4UgCdVA4rx13pDeQGYgKDJ8RJnarsg6WPoPCss18sD01uDwCkxekH392TXIjL3eczGnZMTNes0YL
5o4IMwmtHTdDal+oRsUpkMGJo+dK5TSio4j8OZc8u77n4GGzpLW5hVOfkBFbEFagDPSvQ2RyAEJI
fP9cwpZ1VgxdfUQg/jkVwQ8e2XBdWxVMnAoUGjCJhYxnfbNwtuhunY3c+REUy8pkxU/ykfQi2InR
b2Ed6wi+su1WB6+lZA38SWyZlDF5QC9BJy089EK9Wbg6iXjlH4ekvKGB8TCcjbRRXPYcvfgrZH64
cDiGLZzuKWIAtECtejT17nfVtXC/AnKaGAR3frwOlC2XUlnvHulqK0cf3oA7igV81mhfkjibVpn+
ZGHc7lwDMys5AUuNOOFIEGAZggyjcu7EGhrDUiac0YO+hEvmaMbKiVHf8k+ERwO6Xev9BI3MKOgA
dNUGnJKziXFTBPS9Nr1DatJol/u8nuOpteIvH09YUHOPGuQhgN2FdmdnBtB0y+ZUS90DG+mz1QyG
KJO2hUxiLKT73JR5cGUJJovV/jHjGwSe7PWooy9QIJKfGr3SsVp1NuGLvC3mi69YwvI9oazhY2bZ
5vNgN3gHevsPkzjn+wzR9hzdNB1U/a40cNB8G5NqFZNgH4UqT/Rsc+tKd5kIk6oCZvDhLgBJuyq5
kVaCOi1cl3UTn5I4hyTsmvx06PiryI4Od1GW5pDa7BkXkybdhjWweErrBpOUBiTEHzwCRUKrPlSC
H9yc3RD3twTS/DOK6L2TnybGMdKG57LQvEs4YYkrPCOCRDZb3VqY7ESXOgbPxoJ44gmYC8E0wg2e
yOaFg6GXCVQ/tAL0fR+LiZQXLdXjvVY29kPC5uO2WbkNMQctCKiqHy8QSXTI7mA4xkp+AKDmhsIB
V26rNpT7oYmtmf9k7kpL+0CIMFzatvwIlWXR4+3fnbIrztgW/rk4+XiOGmH/QWFmfO9oOth+GN1i
ILddE0DQt47mGDQV3QhdLkpsraUvMPJ4BF8w51z0jeVugWag4BTVRSPHaNUzEZqVuNikJyCjU6el
lGD2DnHMH6TBxncHL7pNtIo8rwS2Iyf/rt9M0AZ4oEdpRCVRu2sRruV0yt4sp0Ltoo/FIRh8TGJ2
1h4ko8Mv/Vpc+0uLhCnC1dB+/mHob3wfV/AtuViKOYVhLoct9O1uZoJlOyEmLhq8aEcYNMkLeaAE
P/qYqZ2pf9b7+i/dcA5JWj0MTA/OQo/EckqJMfu/R9zS1L8Ljx1pMKH3MAdLw3ak+W1c1/l+GIyD
YhPBMJPo1XDp+D30bbFpGvTBbTV1hyoILkGn10cm1fIYGCQUeWkoH90U6ovOYkayA5G8ke6vo9ar
zypngj/PL8zMrvemNH5YTY+KaXTCtVVY9fVruCExf6EISPKAFOIIiw25z+LFmaiV7m9TzXh1nT6b
/RnBhlUBs+k0u5j80t0QPff2j9seCYhlI18XM3pGdQrrSV6g0EHiv3BhPYJZxMmqpyG3pkG2de2g
v5z/LueInmKMsMu678p1BTZ3LTNvGTDF+uW1HUwaXFHbKfWyTWFp+Tq22lmRnI3rUslwpchmZVY9
Q5jwDrmw5AHN6vMlaxOBeBIvp6UeiQ16NEmlD5eNz+f6NXYOTPfJZtud/dW4UGP6nkTZl6BT707N
yEzqIzJV4zi6abjT6+js9BN9XAyr1iQatHYGtF+7vUnUK5dxLIxnSh8UnmN2BB3irrApAFrWXX1j
+cwFM595pd9b41rTAcv7HAU4k4LvmYwcld1QWU8RpqomrYg2IjijDaoXo8C1y2HKO8VJbOxKvSKK
RDRMFC3t7ILhvVZ0cTdfi/LkipCMRM0BwO6tXOLoj1UoxbajSsmd5ndaxXLvm4b7AK4sOqAb555j
s10moGW7Bfh2bSFFX5+nANpTE+Sn2i3zkyCW/utVSOJAeJoEjKXF5GdIxNBHnXy7nM5Dgdg/EhFz
i9ba8/jgqwyM/La5X9HvFjcvgUbUx/hJmjzud044ZNvSa36MOOqushu1VRta8nCHhxIcqzDSir0E
k2tPwxnllrXrCNdhRfMsDnWRifEDrY3ml9XG9XJ3L0YXV2st06029iTBRlawjk0XB7Xumi9VMwU0
7FW2Rc2ezCPhPm5vQEamG5NdAnMU9IQITfbXQze/0uT4OCq92N2/ZGgNOiqnfx28+H0qSSUvvQ5k
UaEX56ZSxdlr8FLizUAtEzEPsZSeo6z30T1omJ8g9E7wC0areVDzpc/cwxfsy/cjevZ90p8HN2se
09R6jdSTlYwBpaeiL+qRF433UIyXaXSGlZ0xBk1K74jz2ICKxWXU4GUXtkoAmUgdLyyXVqKfy/rx
4f5Ot6j+/Fk1EQKTmo0ljIH8y/0VO4e9L3z9ya1thOC+95wwsVsNJHDsYFh+mHePY/U0kjN97JzM
Wet6pp30RIljnxOZgZXZP2uilkvTKYxf2L/GZNXB/y0KkTxk8FJutSD6TA5yurp1S65MirvMPzNt
qI9YrL1y0TQd9KgszfkIs4johGSrZiuX6drgaLKRFlzBeXclVcMMMo6DbjMZBAF5kzU8WGanA1Jj
v8OIF1z97odDLOwhspDZ0lCg4ru/x2VVLPqx/fsOjiCNDC2PSKxzVZDhnMrOurC/ghVIOQHaDlHZ
tdQfcB2OkG8Duh/a5ks0YSnfAS6TNrfR4pxXpY+5kC9ff4Zu8UdwV7Nmw7SyK4DAKaU2vayIAFPS
Ie7/rhpk9jiMD+nssXc4ZW4i26KlOb8ldiQ8o4dLVxVBsWtSLppzSvdT1o7x3FVW+qTy36OVsTDN
Y45m+Lvyo5FEiaLetHWt/eXnHILHzruWqN0v+CrVxh8gWMXzdI1civEkSvnbcFta3jzy5HOib6Nv
04/VY+GAW9Vc7tzx9u9XNRJUziVLsfpF+0Au7BzYQFwb+/xuhbzDiWVYbktgLTtRDN4SOfWHx2/+
HbfTwkGx/oOpdAj66SmxCMyBJTjc9HGI1pHRkJGsE4BYkdjFZtZhgqibYm3mhAfksl+C8EcoMbWD
i4G56/2N7Xvt13PnD/BHRDnQe5yfwKID1UCj1Vt8CYkaTgUHhjMw3B2ER4ocid4vcipmZEmyJ9/b
cjVa5Xk2nCEIDcXWsPggh7H9kWM3XHq5N1PBuDj//5UnhWSV6cC9Bbl5jlMv2DJqzQl+EALddVOh
eB2ihOyL8sn3zWA3aPFDxvNNJC+XxMTSZ5K2HFdkoXvs5M+lpwGZQ0IPn48RDBwOO2auyHzgE2vn
cuhc92HU7E+QyN3JD4r+xEC4XaM+JGJ1fnv/g9pvnl1sOmRz0a9edGQBnFywI4RIaGf0n9UyzChx
CJZEYsXxMNxqiIvTEdn2VIbtSw2zeFkaor5+7X8Y83QSM//9oVRCeEaXA3q0UYGcBxadcXF/abav
HKjW6RSLk55awWtUeH+7REHvv8RDDSa2hQsQIGhL49f8Qk8E0ci+VaxyF1tDYLcvTdWir7HKbauN
tAUQUvU0JEjhogu61HoyFdM8mCBVZXid9LL4BXsHgaKu03uL46q8Fp+V/DvsUXA2UWfs4oqHp5s8
zuNU+Gv4Aecu96ZnsmkkPaS4TDZSpdMZE7i51hszWNetwiOvV7Qt5sIrbONhNRC9g8w82UWtn77N
uVKrZLTcYyZbF83T+OKbatVqKj/YPOWoKf99OXp0xJTuvH8ZH+4eiD6T1iFAwsJKXdftzrqvZrXu
hbQyXW8daFa1HdHZLO6aprsqvNbEeJXlTxVnxivzmmlPqAp5nMca/u6DZQDgANkUr1NLci4xCrNn
6dbltMqbYIHgnrl1epkbjXa4qSWteWOuj+5EkQRH2KZDab1O7bElVRhRI+F7mBa0sgqfYAWQOxwK
72TfS3EKeeOYYa62Sw/Gdk1MQRn0h3Qma4T9YLImKqpJzK5flJB/eSGN8+G7b2OXuEhoXfqdOkv5
/S255XQqEomZYEoNjWC3Ot3aBK5uEFQ5qzi18kNgJL/vXuh/A3EK0xmOepS+Jp1pnAyHsyfx75t7
MVePIrnZvKu94TqOkOMcu8M+Xbf+vqwZId3fRpUzPHrG1O1KXFRGmmbvytA/owEHx9ftQd+K07mV
ktxSpQxIDfeC0f+JMYnjH9WcozJRqBtRZR2qkoZY52pnP9JixI7F+APiNhuuZ1De9u7mjpso0hq2
YBYmX2972Ve7yJQ0LqagfBqL7pc3VO6bAc4ro4473C/J/GqMure2CsUZHFf84PnBbxWK8T1gA+Uu
bs2tVZbjuxPh9NYjE0EBfwsMyK/CPIdxEZ2Vkay/3NIdVgVS9hTtFp+Ni2Oz3HuYUDc62teXYGxe
wonWMW4jNAR2oK6x6vcF1jsmTlnyinJrKYmp+H9knddy28q2Rb8IVQAa8ZU5i6SyX1C2ZCM1csbX
3wHQ5/qGh80iKW1ZAejutdacY95qyAW7kdDibZ4F4YsH/YvFwDqVmCgvvuYGiOqDWyEJIyqHco1Y
TjvnVq0RD2Gq5/klkQRy0cniJ2LG9CkNmxSqac5pWdC2nl/OH1CqWzHDgAg12w0dqenCH5IvIu4r
LdF/jX3/u4TVNUP2ELy+OZROoLz74sIBTSwYkEbQJCcRI5C3Yk2gkQAbkJW7nASxRT1YKgSsimSH
ehjXRdwJhA+w0pRLllrphlMcc8lyIk7bOLnHTD9woz7qJ04FFflNg7b0lDi7oM8ytp6tc8qvsnbv
dxkSWt/vzlmT19vMV7sz56p6Gyi9vYm1/mvkLjtzLB6Xca2XPzM3eNK4o17bUGpMNHTao5LKAHbm
S5ArySoBVYvhZKIuJVayalKVl9PhbP6oWVfjzipJSG1QVa/xjbbTyR60pulpb0pofacM1S+aV+pv
jMpWRlL2z2XWN+TG01SaoCJHZ6pwUK2B96ziw/xqft/uY1GAmOFTYOP856mDfsNfzZ9Vqz99i+AQ
a6idFUL/YeGS5XycH+zpWRZhL1rOT0PV/L9ff/4ahVv9VroOINlkNphtB3mseKs+M1J2QVz/BeEd
QIH/qkcH2puV5VhPiR07Vw161Dy4r0emAkrtr53QLm/e9GAmfbqk9FokSVbcoyCiCV8Fv7zMhBLf
iPUAXWCjTpwUP8n/PswvOTp2yzoDCE70vLiUurxRbCp7w1LKZVTnyhHMmL82taLdsjuLVzxAPhVs
BincTc4cyzJCYaxuGcGWIlaBHPcgasw1nS9Cag0x/IjJ5uHeGV7NJN9hCSRKjU2Ydn+S4yPyrG+n
Rrhj1/W7Cb+GdORi1xuOuqTcNZ9NNXmN1cI90tu+MVgMTjOEg7tgy5SOa1/ThksZ+eMF+PRwMZKa
qUXhXqf/UmldrVj0h8z3lLdGq96I/lGeHNgS59JPfnqIpxhvW9+GEf0p4zh4jVENbOrC0g6i3bi2
3b/a7dUwwvw9BQR3CdrwhV/tWkXJ+juvKBcmnMbo6E+WSVqkl2MDsc2iWUKbqODQde6L2chuncgY
xcQkDRWaK3fE36pgI3va6FTEQZFTMPn0XOM8AYU5DTY7Pf+Ayx9t68kgJytio+04cNazAn4EJHgc
OoYaDOSwzyU9PPp0gCyWML4PezP5qjsKCFgzr7VifuVB+R7ImKIINyCFZOfTgUqKZx++4p0NAT1v
0ZGg6DjhD0CkMyBwfhuTkkr9CtXHM9tXcpA+ur5TnmgtG68PwIZGn2nPeMvYO1l4T2H+PLnKdpZ9
I2JfadKrrjbasAM9R9CnPu5keqTe3Qrc7A05cstea1BThWnwyW3hLZTRzljPa3dhZUw1yq6PQRQS
TKygCvpJbNzO6Qr1Ta1pFegcP5Z+nv/xTUV9yogjJ+maZ5Db/M2Iue2JYpv3cpUqPIb0CIyIlRV8
wc9KcUHeSvubwQyaN7fQ6VHH9S7KlLMmsuBJRD36GLulEBiqZes2HDCxdh3ihi/mJL7CnLnwd6Y5
xarVgLwIVL9LXwRbQwcL0phatI3Ja1mYczSFtmpaIzrVUsqtkeUkjJcgbrWgpdUgN1FfHyYL+Fuc
kOJR92N7ZHkO3nSbTncoIA7OH81r9VeXmenJZ57jTMd1hnHqye+1nLkAs73YpT5yg77exnxpugqh
tp71hgoZwd4QPg+4lVaRlSV7lO8TBzLFlrENRN5unY4YK8QV3nrIh2g7OGazSwFAvvZ06zRKvl+Q
NzFjpEPypKrDuUeOuUHrN+6zrLMOfs6hjXiUTUqkCtEBRn7O7d5Yk7OlPntu4CzoHH9EMRk+znQ9
yOl6UKbrASsSrkkSbXtwJa5jUAlOFGQ9tpVrjZNzCGsiAZWqh7zN/2O5ye7f6W4+4qV6fmxnNHMV
I/Aroh6HSueH6VJv4hBLhh4dw7Y17rqnoEnO4hfb0QCyhG65BeRNrS3TTAcMZGa7oq9/lpVbvrhu
I3cGa9qWKn8XMB17atyE85CW5r8D/mQRDH8lbhd6Qkq5kVfpps9IA7aUSH4n5spJ0NaGRvKzQne1
cl03OY1QdS4xVLql6cbJ+98NW3XOSB+VJ2tIKe6LKYcijK3ndBTes+9qLwnb9bnxlfacZQZxCc4J
4kj/rqRlcrIsCF6FV6pvmPVWtda8zSRt4njI6SXiaxCJ9jwE9b2pTOfFjtpTmNiS3GmNFaDS7kHR
3MzJzSCTvibadlgXGHtfWrtZOm6bHVvqW9SzJSrZrFY8sgJ0efQN5OmKGRG3agX1MoxVrMBTvKaq
uLus7LYdM52CVhF9LhiztUkcdxql+WZ+KWbabNsZq1+ZlfdnV4996PzCQi2ZkagN95VrdXTXoEiK
c1/UzYq1FU7QpOvnb9JtlbIBFJvSCTPh0G9mr1cbx182XFgzAswYDYI7E3zrAg8K9lJmwTOLMZHi
O3HaluYZ2a25Vrf7MSxf+uYS5ejs8AKRlsa67fdqceBFML9LjL0f59YrDYEINgsR1b5rBGcI2fkb
eacvimTdsPImXMcEEi3EUJnvmgsJxCDbY+U7PTaBaDwVbaKuGj3WVtKIyTJH9WAyPWxB1o+6eEds
j/c6tZVNZJWMxlt+Wq1DLhvp4TfyJ8SNRAOiXb3PD9wFKs5aI9t4zdDe3Qv6NQ9/iLWet4TWytNb
Vapg7g1lFRrs5EPvxAMsKL56V1Rf5QDvieCteqdrdo+Gvt1XwKR+qiFWylbA9eBkyJSNs9L8wAyR
WJihsdbzSxzXh74C8NSIDu/zbHzudf9KTNGmwa//rJl/jRkVmV+UDLQxMzUqL4wYZCq681iitiQ0
2F3NBu3QSsxDPSPcza6Nz8Bti4XCCX1fuGZ0J4pFHh7fFvoVg1s8A5TklOEymOwTxPChaCtzcAkz
6ZmKLaa1Od3ZyZDEpwq+s9qhzhqhSnA07RizTVGQ89M5AVJqEHO8juW2IHJo54eJ/vALsdQ2q3zI
HWN/0+jrEVo+lvRT9FJZ15NVHp9ncwb8sm8m+v784Eaasjb55pf/3qshSZ1lTgqPSguV5jpDgBZS
5MoMp6zlZCg3JvvqigW95mATFcek18sVnfJfOVHppznqoDWq/MDUgeSHabSXak2HmTwotpmD9Gaq
lkRE7Bdu9mIlRJCeyMmmJJgq/V6UQMSM4A9zEI9ThQcze9S8F6NS9GYZD2RCzP6oUSfWCQ9qRqAe
QudaG+Md0H9vYQVeuRENeTG53RAiUOblAaUI6/rQpre8i8jOivQBbrjf/qKqXo+xbn1gnqo29TQG
SwOTzXBKe+24EP/HQ6W314SIs9NYqV+yNrzfavTVhf29Yoc6NGW8ylmUj6HGCQbu42LE4spOjjVq
Q0Ia+3OfhTuYKsGtCpsHQchBvv5cVzjASEIfIQ0g64kVFXGHhX6HZur8AEj1plYT1EYOr3HFt/xo
b1qxEV7nQ2ZjfpjSltfaLOunjlEwu59/dKazvk1QLRCi6fXfpzno1xj4LAGe2bkaB2K9iM1axGQq
HkIyFRchxkoMaz5sSZwsdBchJz2lRbXVstI6VBVV31ziFoOKzqtT4hPDruegHFxu7BOu4+oJwAZj
oLE1/jB+QBmXNsGpb4rwFJfeLyctqUibaliXtmYs4h3pB/rvwnWebUUdX2sj32Zq83v+81Ucj+4O
Wklr6rhO1/XNzVllg5XoST1b5Ip1tN2q/qXBzF5UfiTfQSXqXCh2fOhIhVhFNqOXaeoQE2twxbB6
bCud4gAd3BKPATQkp27RFDo4sBPqqsrJjnPvlyQGBjEKP61Ed3+qUibuZuwHnyPmsWVSCOPogUZ9
rl3qS8uvbmruBaek9d81fo43jusMdfGnza/Ucdn3WfImPbUBngfe0ZFfgeNG356E5DzEynsoonFt
IBpA6WoWlxJivFWFLzOjuCuMX6HdD9DV0TnFWW4exwIco6PV3iX1nHZtDGZ7T2VOmrU3tm+RSkeT
UDOmGVLINSq94mjbIEqmc+C8n5Xma1Fr3aumql9K4k6nhpBitj1jhiWpY/hmlt6ztBdkpRU+nfii
S0n0SrclMXQnQ9bMwWx3irJA+rVsxw6l8PTm/GFfM51TRutjYYw1xsz/Tq6Zn2UodGyngTFYmIr8
RtKZKLly6HQ2bCqK6REbFT2X6V2rC5zNWDVvse4V59RQsS71bCpWSezq/HL+wKDqRU/YbFGcq8J0
D5kj1/NH/30KoWfWruyV1w7A4XWAq7lXUkSiKSqo6/yeI4i35s+4BfVDCIwKjiFS/Xxr52Nz6iax
/fwsqT+Z/tSETrgMCjLHaU6VxB6oDAS6G4hEkG6hyfQZxr9KAOD7KqANn/fKN/MV1HthbsMuiMl6
NK3gqLh6cvr3gAmyRNJuf88NRz9RJw4uYPGiOw6Z0I+dbYmlOVhN/K4HonnqODasSN/1NvNqYmZV
fAK2+6dQ+2bfVmG1lD4XSRBE37PlLK0isQ9jaNaGCttywO6+nfehpjHjUyd1dLbNGWuUXFuiCZ7p
ke1TGOWncoKABEPdYxHUOwSRrAouIqHqvQ56Z9fqh9ogAM9kUf/sFeOa9enID/HOmnLwbdT/A/XK
c+iyUHcDvfWefEE/M+tdnHn63m7afWfq9rKkcjhUMTjGwGVEoQ61XIqqLj8dX0LJUK3VaE2ULmXM
b04DDGZyD+AYxVfVAWu2++jcaW75E+0L90Kh+eeIvfdqKvzOZSe8vSAOaD2LX0aqn4WwmGD87f1S
w68bwZwP7ZZN56gfUUMV1TFyMdI1XgdqvYKUmovuSRuQzrs20M1575wb4Hrn4LYR2ZfSKu4xt5xj
EzFgo4NqHpku/5IVQZLzq5xAIMwiRvGkhT+9sOyvQ+y6S2yaB3WagZcDia+YvBgbNgwFNCiDv5SM
H7Host90t/80sDpeWRujTWFiFaT935wVY134Uz48avRHcsRo0eRFDcDpZ9pHhzpgHhx85cMTSXR7
e0aIV2oGBBCevpDdpZs6GTPcrkOQ1YjK/vTNtFm1uD9OpULxoQ1GvzSz8LXvu2b7GHY3sg2PmTg0
SWm91QPUCoQ8LglP+hEAhrlHUcoMnO7YkZWN7noC07jSwaFP/5qXsUEPCQ3seILqze9F5hf7ZA+b
IgkuFbqUZTe0oEDJXoNZVKxLvuzGj0zzZeo275H+QCqZXoaDF5/NiDOfqDZDjegBH2mO8HbSLdLx
NO6dDrtm+qhjS/8oKs4ozN615wwQi1u74YeLgW4f9ajbGEHohxD76cqEOxdbdkyUdJdsjSLJ9wwn
rRtJPiMp0VAnLN/YAcnSlrLtnDVJ1Eq8Fk771LWKue4a8a5MHmt3epiftY6IED3r8Ykh3hvSjfFW
2VZ8LUzhY4v2/E8lDdJ1Ks2TR+PonGoe1F7o+58ujuVlpypEOLdu+KqSBIEPVzvMMoeH51q19WHH
tiY4ukXDtQ2UK9Me5U0vh88+ib3X0osYR/jNQrdw2bkWN4/M07+FXujiZvx3oJ57jkoa9lv8MK+V
MzCyAkrU7VOrv4EXcko1XDDu7SAK+hwopuHf/Ky1ih+Nw+BqbteNtuZfLPXYWwp5zwCcmawsojEY
FxwLzFMe93u8HeWqmWK7AtANga2lt1pTtX09zZ7pD0NpHtPXxsL1gkzgR1cQh1V62rid/f6RXQMb
1UYIMGkK66NXcT4aUa+BSAqzKUrm2mjlyE3AeukrRYaI0h+LU5iqR6fw0FSawEt3ZeSyLudlfCK6
7pjltb6z2sQ7VBTiBY4m7FZ8LEGydMqL6pJ7pWioh7yRFUFFIYWo5eBUsOxrpyHvXUHJyMb5QsA6
JPeZkRo6Ylzaj1mZDQQjsxN/rTjtRxRorIjOL2WQd7xGALOFuSciCidpBcE/IVVVwDPYII/oF2Y+
DBe1qJEjRHEeofL1jf0cCTYg8muVJDi4aXzQyDQYFqWi6ftYDf5Wp7YzdtvHpfKg0APwD+ktUO4M
sq82YhT+qo5ye2kwG2JMqnOHNgzO8atsZhmgj331Pr0SYPmvj5+roX9xs3z1VvWA8M0AHPFcJ9GE
77dzXdtZPuFWuhqsgmkqL+jrnTxR2isDLNPS8zifMMgPT9imga1NcxMvf1GyIX2P3apC5BAmbA+5
INnWV/ZeE73IjsvarLqNX2viOA/VHZ82jA9zYZ/n8Usqyx8DCKQnTUa0QHI1uyqMCykdq2qHMSE5
WrmFqL0UNyXVgw/S6intqRZGyVBx8hHMMiyvdMNlXteYXoLiV67TPjWoBMl4jZ8Jwc72LmeqrUg8
VFE0R7cztleVxNHNEIR6l08D/XwEFcb3scJ513x0YXd/fHiENyYVBxtYbisLMdrVHnjYI+qvtpU3
5PreNkDwbICrsCrd+sZghVJn77ue3BbaxGmabIIAswtiiqpxrdi1+9b1hFsQquXUOoJ5rbpm6smY
BDxiCrEExK+sH7BkZAnuox63OjPYFvwmViNO2xUR7P5OS+M3GYTKhXaPST786K0VAz1y1zJm6qJp
foCUv9WRYTmInS70Md5UWSXX3FGuTtoNB5o6iEW6vPjUIW0v5ocga+z1I0IAI+ZAW+whekCTRSQO
Z59FMOlDh8LU9jP6vXOZEHnMJkm38ehflE6mnQ1lyw6QXSpL35s0APczOIvZb2n62ZbYbQOnmXqY
pw+mCkSK8Wrs46ifxxpt0vZYn51hGyPMWId1UaxKzCDYP1AEiTBYd75H4goD9UcrpkBCtA9K+1Ij
/vnw7EGCG2lXj5sI7lsUGQH+w1y8Bxkd2VxxyMQw9eEZxPnWKEdiWQg9BxXLKELFUBBmPsCmjual
kpjvnZJE34FEidISB2fnzAlnlLuH3HRTc82j+q6rI67t6liZubnyC04RZmXVp/khUNUfOiMRjuRQ
G1hc43ofCqR3oYeUO+vONuAmFsCEML5ZPqlG1oB6tmTp0yhQiomnYg75humb5G5LDMKNVbAopXWb
by2vMtgZ0+6p8la2CVXObrypMpsuyN9OE3Xffgpz2NSUDhKcM2KjAHj1uMZ8VYkWicAiwO4pls3U
kvD1RO4qieK7YLle1AiRj6PIxS4sQeR0/Yiql5psb6p2dVMC1CvzSy3HQDcn4ATEdJ/CGooHiJdF
VXbWG9qAPc14usDFsJoZBxV1yFphPHijf6XjueZ3k5f8THHSbPnVVKX7ZGsJQ/RZlSit9t4Urvs/
XvIHUB4YnS7JJE0izrqdJNQsa63oOJbFn/kKzZBeMdXoaI2lEVEIpd8RaOHAZshuRekw0+9E7e2j
QV3LSaszEzXoeTW7JLyzAZCPxzrMxFrQ6HNwoDo6kRFuH7hXKNBfNGW2nY+uxXYD+xjlzS/d8uBX
TKemzmf/khI6M2l52SlqpX9nuLpRCvFdm3hYIkP8R7gWx8apCRlopqXOqFkCJuS7BjMfFgIvVRTC
nzCShIzBUosWbStf8pSGLJFY5r630naTeFrz3vbJmpFj/BJUqXwGrACTB/VDQJvvIZ2KiOE+Pu6M
ZNJ9Nx3cBeGQrhJMO/XfA2pGv6GQitiLjgxNbQqMKjXQcn7eR/Tq5XPn1cEvxZ/0362YTEtOewiF
iTF61N/sksNZ6rqkSdqiB8fKcfffwyxnmF+mnfGqTBF3ml/ge54QL8Ro+S8NYOttWLTs+EZjbQKd
bdaOQBDMPIVRzxZVRdLaDFbAguauS4cVg8QfAtZkql+GElM1GcAfNR2GXdRk4abVIe9OS5IbJOYy
DaNgHRDHhQ+izCGng3VA95kXKwLaRkqDaajMWnHMYy/bVlAQP+PipfSybJNlvWTYEj5rdqb8FiAO
KirthZYaCCsQWtHLn5pUiicihQlkhIjAwGmhtL6DDVVw10wyhICILifX2DZy/Pk+5NkdCbXpVpeG
8tq27i2qDQ3tRJpR4AcuPpjKh3Jrp8aWMuKJVB5k360B75RElnFtBm22da3AeCm8z7xq1d/wH797
/ugXBekwJ9eqWKZgvF7nZ8TRlnQzEFzvTZ2kbn8aoTQWa1BpDDeZWO2zXbNEmDK+cqkqCCJZGf3e
+ihzV9/NjKpAT26IHIb9Q0dWoLLgjvePgDsI4i704ccYIzFVe8XFsdHYl8ZKTbqASx1+IPtBoO4h
bCirOIs+g7Yh6tRzig/HLp2TjcmptAb8uVYOmpLzyGZuOhn2aO86FVy25XNDGrA7NwjY8ysRFOit
qRts3PTLINck1DFUWj5xOX4b1etZs6VAJNzMz3xhy03H8HTpF+OP1mp6crRluPWCGKZCFDASbctn
L0dvNlQgi+iG2AdChvTtIAXY7ZRBBcBN7ZYlkXaLdSAiLHbCq/Vthcl1WbFb7EOXgNp5AQp7+2dT
WpAcme/fE9c422P2pRKq9xSRPIPgN+Z2SRF9x4bt7erGeK7HSDnKoE1wePMFVelmH/gnvjKDcTeR
CcsgtoN7iE1qy4D+qKMq3BHSUlDhhVddmi1xsPJ7JlO2lvETQJy56yljEQGSR6hwLoZpEidfcevs
8N3EHx6x7RsckNkhJ/Z3UZmmz/SHxkBtjj8b1QvR3EHmivseYnMRGAudVPPHQj445MKkUXmFIHRu
jVZ/lUocrSqh2HuG5wl5BYmx7AFNkC/Z5IzCEYCsRuGaO6sph2c60Js4RlWlwzk6daasryGx3UuV
/JY1yhTxqoRkByfBB2Yf0mS7/DLX9izwFFHds5L+7iY1UaJN35qd0KdtbFrKQtmCVXz2ZRW/SKly
Y04WmsfSZzX669wSL2REKI6HomJuiZOYu8S1v9XUotk3Ye28WfGwRiE+/CB/XMDtl8peacSXgsON
CbBqXC3fKVc6uYNHDlHBi8EvguDHq+rr8Xsiw7c8ifrPsS4jKA3R+Gw4slq3xMN7bXOwW9MASi5+
mChTaELXwYUVM7g0nlZTwFrZNlUzGK6Y+VBxJ+1LECNwAGvz0TeIvlQ2u5Xqjhf2iXvRF7QS8DLf
Et9BHWzb7bYRZvgsIQdQOZx1cjqWg0vig58qn7Os/tEnGPJcxXLYIg1ukmTjDP2FhmKyQQFOdm3j
YCeIKtJLxr5Y9m5tXy2Qxks5QK8pEkyWCer/s1BK4ybL8Xv+W2T//X7HqA5LXMgEwCeAeY6zQY94
DKMO7p7WnYTl/TRqUHHSc8RF1fEVqVpVUJUhYkytlg4fV8eKUye6VoIoWtq76FUANwtmhSEa3Y+I
qOVllOCSMiwcCj2I4bUR6O9KoDHCCUsrOEHUcPrhwyQxqm2zbtfWdbTNdZ0IAXRnl4ZOUJQnl6IP
63VnwDEeps1CJLRK0WUTbRLq+r5v9Z+BBC2uF9yeKAPTD2jEI5j5d82sDYC7hJx2Zp2++e6IgZf2
Fc6dNLtryJcXsdT7Q5uBKhMk258iL7lFXlVeh6ooTnaTVCsFIe5KKaSzjt3ePAgK72UfelCgaZ5v
S9uw17lboW+wrHetcMoTzZLq1Ou53DCdJ7fY/T07V8RkX0mArC24fLwjxlUPk9+WoDi5zkwxXItI
vKGBzW+qJBZL190vU5Ce5/noDuc+yL+2SKsrm1xVTqOZ05/sxVZqhUY/koaR0gIXxK48zTEkSnXb
z99dXIwRjS4CicQrVStQUMegWoPXs0yyZNzNLXk/QnQbQZf0KQfC6bQos9LYD17fLZ3M6jfZ2LKM
Tp1NIhqape5kuHZCeVUCO/gESGR0MQkwSvX3SZyuVS323yKlbp4CXIB4AhuqP0RvBCkvNBpIt2io
P11nam+5SDZ9L3JOj1M5atcppMPOFmFhCIBRZrexGGNs+iCTzxWnVFf4l3zKcScbIT+V48hJdXqp
EbW4G5lur+w9mKMihdY6JTT0no4gkhDhZgvtv3xhjs/wMzGy30K5D2z2y4cf57EWGSHrXCQ89dTK
JFnlYKBfhJe92DGjBqQlP2wn4FAX06UpCkQTbZw/z78aJHBrBHl71s7q1tKTOwlDvjG9E6+jmKza
bcMFp4STjqZutixWaJ7JJXmp+OusbcVyNoQU4O8FdX8KCWA33CC9zpYJShJvF4/YgWMRoi2O0hbB
UWo+K7W5l1XbPxGbZz6T8WIzf1YRSVdAVWrMC9csNdDY0B1WmefvhyQcrhzr7VXdmi5WpRrmDPvd
1rYdJv0Wfv6ya4bbY3Tm4ctd+VnZn2tJ8wvVQ7nl7GFtOHcP69lkAS7m78umHpvX8TrnhGkS5Vw0
Mn8IpsyXyE/jyVmOVyhBB4GHjb4GefMnxzISsLPYqvzcp47kA8tk1vUibSqWThhyGJ06vYitxCLE
aHeMBIZ40qQfkOmKduClm91Pqt7xc3vEQXq6jRpHMgCrfBtOvRH9EE5wNttBfLPpnsl9WRl2Jk6z
V9IriLQsR+ciSjyHaToATYBaN5BIuCFG17krKuVbbrI6Nv4+eVTVPsojR1gm/2B2MLoguqn4bxDY
q+06TQyETwyf3h7PIuRL8/Ku6WW8yP0M8aQsrXvMgf/BbJ6/D0nMwYoe19iG/O0KrTOPzNbKfe0X
L1mmrju0qmQ9WeOK1S78zscWl3HRdgebaG2ani4LRpt96LBY10nNYHfuUnOCXD1+P41jkKU07Txa
5CMbYjc59Jq3KbWiehsRgu6dsq84hpv6MuyAokV6sbZM3/tdFvo9V+0XPx+KF8OV36QtxT+xRH13
fQGUQOs+FSs5sLsZ79FAiCujRmbyfRAtAztaQV6Qt1YENLEHF5NO3avbNLNM6E/kmE2AcC/u5VOL
GhC3LXwKjT1rQ7bIn25KQ3aD0ti5lQu7J0quej8i5KfCfnTNVD9tuNhDA2qF1777VOPII+8Pw6vT
XHPhyEVgjfKNcprfXJqWTw1Awp0eTYwVcG4KB+/nwvXKg0+4+KKYJHzze377287IOKpM+00tpLFh
0vfmYznDkVeId1cnQV7VleikzZlRRZwgAw1hl4TI9lbmNBSCWjrsHmsLsdbRecbsO9TfW9z7Rz9z
+sW0WX913afX+BzshpH4gSUVygj6IEf7kugtnVot1p97m+59LDubaDqa8CGAMOjseAzUCXJPZYNw
cfpdghp7ctCqHNu8CtZq1uk/2sheNI3MtlTDKO0ngr5twY/pPdHuxLxNYCcTmS/uQ5KpS+G18d4v
n/HRi1fPh1cUM6NeYUGyt6UfUdWHQ3wyHH5WLbWbm1F2zJCM/DzKVFl5eYd7SXPkcHg89RgWr2nX
QTMFXliG5TdqNPBFRbqtga3iOWdWO62Zqj402EYudpOrl4JR/rYjwOP0+AV2NqJ+O0J4maETfjiD
zKI6lZYw1vn0MOPYO/g1qti5dGL2/0eAH+tqun7oHMdguCRKjGzehfX/b5ZUM/Eg25lJzmSVSpq+
vvccUhH7M7hrqnsiIiqn3GkWkiSg4+M7A/268CYJ0uy7qYIROnagtitnbl5LFXIPMXa7LpD2wodF
fTIM6e9iZpmPZ3MhhNul4kScV7fACbSjzuESNDZU73ltc1MkWkEwTG3L/DAHE3gqeCrfh6IVaQlq
i6KllWtB6xoDzwctPSYLKibzl4eQz2U3fW3z7gOcHnz11LfXc5tvXndaT69WRW//Gk2sIq3ZmHeR
Sbl04oy9zhCXMFLVpWoxQcoEpgUNmVCFCwPE65jfRSIA42kTmsIbFH+ZuuJbhS12SPy4XkVJFW6l
KCv6h3F1kmTNUmeDEw11zVvyxZVLhTWYszVVPs2Fo5JZye/pSUo2xe8hro/sSen8zv/+kAKhbv6c
+ZNpfzH2Jfc80yx+IWNqXf1A0tFkKr5GxlmxPGB5F5nSn/C2IM2iCfXJJYXtFwjbk+tE9hM9sZyZ
hq18EhLHYeyfAX5+Zk+m+MheO9mToxDMHdFmfDInWC1K/eokoOa+ogYMSKFsgzNeKe9Yp9kPj3r5
OD9EoU5kGHogUjSNfRvkmLcKz9jjhKEXWXNyL5EsvMY2CKnaYq1XSBk7zy9BHn14PTzNdWlxfCOr
Nf00Ig99FvLJQVW8vZxkIzg0m8UQAXYzuk6cch2xR1Qa3VY2oHDcSfFfJe2bbBL3XnZhuUrUytnZ
bfMejXl/iDUnol2iqndIfQup0TTX+/UcBkoHVh64IGOYbSWJBSb6Cxq166YmZ2HuJtt2BHYCzzjX
I1BEGNeCNDDBBZwvCf1iGK+3RkI/2vsxiJYAdDTLYlnQ3Ni2Zf7HxSH3Y1A6LNsE3D5spo2l+Qx7
aaihVrNXwJuKT3RXfzzJ99LJ7q6WMJiDDpMHNkyI69jHijB57acXSsvb8yf4nRk9nv37VDVv+idR
pf0Ku1Xxjpl4NUO73Vq31rLsJcwgWdK+61a+Rh8Xp0AHgYW4SLIO6IFbcD+StGWF/n+vGyNfP1eJ
rr828ZPSuM3KFrW4lvYAsyAYv7JBZb3IFfVqx1l1UCAybYA7QfRjMLzr1U4ummpKMiwbIqo02tJN
fpZqME6xrP46azjkAiON3tXCLhYEDw3nsEii9yAkglcwCnL0ukAbmx0K14/fczIcAZ4BkJk/yyvS
X43npNu8g9RkuCRjatMGMj/Unv+Sc+Uc/bj9+1Yu6jthed5RuiNVZmD4N5wY8Wn+/NjG9fDwhtUB
lyN5gM0zkbJAaGryR/QRcX/cXSzLbBHqQIdP/ou5M1tuHcmy7K+kxTuiMLoDZhVp1pxHiRQ1v8Ak
XQnzPOPre4G6WZk3qrKqs5/qhSI1kBTocLifs/faNl1J1j3Rwpy+x4LwtStjUCZlD3AQay/9ccp2
EUUfWpzoDrui7OatwHUECam9ZBUaHt2qOFX6cnWVflxv6tBOTraBYzBMomGVNm/fHcfOb/3ZkNf2
D0hUJpXkzyJE58Wh6u4LNLizTtWDjdKjL3GmG6UziGa3PMoxOKeilCVDPmi3QWLIrU5NkhhAtBxd
08rXaCQ5DTTKY6n3PQXdVlsmuLF3agHFH+napJGToUT3J8SefGKqRnXnzK8Pse4RwZEMOhglp1xl
YTzu+5iiIOrjjCaGqF6UvBn5GMIFa+BzZofdyQlTutwBlRgQVARSMxOVeoopk4St6/KyMnV/GfrE
5Zi13h2u9/zrQ8GlQW+TM9Vz604jR8T04nXt3FWFarCJ4aY18nEvip1Ns2deGBl7G2MKMcUxfY7w
u65L3+uQfmXay9Ce9FHYr6E10nkR5xqg0VHS3cdAg/Fn1pWRv7p+U/FLfz0oiHqjvCBMG9F5UYbj
THXidKUbcT/r6irbJeaAJTl22O2bxyBvtQX6fbo6pjGBhSanWNfTKqpmOiKwl0ix5SYjOn0e5CIi
r6gxx2WLlb8wmTLrJBF3GZnUK78sjF3lusNR6CVuwdAYH6GLvemmonxWJp+RpPALOf1Dpwo6ZCnW
Yhz3T04GcKJLnNu+ET3ezamZ7TmwP3q5rbHrzrQpTbSX2rDNJxRCWFt0W+mkDGXObpk2/41CUhA1
XuI4dEn8qNGF1W6QQDYpFQ1z0dbxLqgkZPUuXkYUKi6GWaVrLwe4zW7tXQsi/AgNBbY6GYzdmJvV
6bsylOti1o4jqAhIOtjfCGWrp4cEYDoLGWfGuvYI+db1tti7ps/RAy27wUJKkkNFDGOVaWS7B9Sq
XWGmJ1CsAdwbaE5m1JZvQWptrQ6/X0MHa52leboeOq/fos0SJ3WognmrieJHCJaxTFGWObFzgP0E
17APsi3ePXutpoO11+q7ySD/Vg6quxjRDOx7FTHVoI/bSiLNUiPac2TBBU2O2UL29UX3vFsjNfoX
rlJDaaNrnjbNCAvLHV5CvPS259wWhs4/Pt2rpfmRtODrR3GYjICPcOn3fuPbZ0AP1gMlKi/DsYST
rKQm5+rzuCPKMm3adOVpIjhGmj5sdbgc8EiHYa01bTa7tqLRRxmHDiHNN5ie0KhV13vZbU9eT+Df
XTNx6ZOx+nbbhWIFBaaD1ru/3qgIZnFeXq4PJE44PDyaufKKqbuYwI+TWautvEgfZubV0Ezpm5YC
KtLlP7ptdfZrDZtqgkCMF1EGxlOZa9lGoa/NlZiHBkX4eWQ56j4s3AOsf4myFuks10bYQMXWUwbK
Mub79aIM/1c9FOqQzgZlaL4Fhk07WQqxK8/E5Im9WmGHoXD3KVOAOgV5gHV9jArHvO3bsdi0sibw
3ZPu/Nq9VyJp7WWIIuV6yHRBXolZ+QvH7MlWGL3JpV4cyuH2mhqMf8c4Zn2xvz5iYwSg9Ypj+l7X
SqM0CZPjrwYiqzH0RdnqalwXLaJcQvteEkV/vXYl/Uk7GiuYL6C2YpTMDXPdpA3V2OmqHGMrFHFy
KSGXVaNK3CMY5pWbODfNYDqHoQ3DzWDb1TbVlGJR6C2taqpIRZF7T60gRCgwwRSSSWjfxaq6vDqe
AsNbNW2dH6s4OCljLzehooKqcqt6YV6xTb4muAiI7Ov7IYyXqeFOJESaOTeAHpG3NgayTL+x1t9L
mkxrL9dCN5xEe07ESftd6B5HwT8yBlTZqep0BpHudILWQM3POT4Z9sX8k5QJiZJNDyEKr4MCFYz6
7XTXpv57cKcbOuv22oirx9Zx6VzIEOewY3pQ1pASVVrHvjONbmu9Yq8Rl96eMht+LGNUFtAZ5rFN
7GA/bTOSmJC0bEgMqknUtG1oy7elFRaboVaadSUzSLhRegpqM53lcjA3GIcehD01ppXaJwUAtq6G
ELnEjJYGtGeHJs7NmVFDlEAdMHWom9FdQDLKS7peSWU/fYvBhsCPl37Ri5nXedtrD0CrURXi3EJA
pI2ZtkyVGDlhZx6nLYCSqflHYCt3nqjdN819ZCNzRNYT/rD0+g1/cPgQy8Bb01gKFt+XNGcEIt5W
LLMqNqofnFQnH5fmI8+7q8cum7eFLB/ioYPToJbi08QxKfHTjfQ3FynXQjxc9VDurzcttPnve8Q5
XigxjuuMfYJ1tIFRH5zMonDuBFNI0uQAybv2sWGAbK7bXSvKzVXkg3flsHzhOdBOZtaEeL9suR+E
8RTqnnUwdZAD5qgX6I26n8B9ogeIzGQJ+n1YUDlQztcy5/Z6g9DHXWMW7GZJ7/783vUHg4wxzSLM
mDd+98rMg35dFuk+Snvv5rrZzSQKVs3CZNsFi2vvqNcj6xzEGI4ncXgRd4+Vr5noqB3Kio4w9td7
amPdD3BYyiX5D/Y+ygI5x1erPemx/1mDkPxk9zrHUbJIrbHHvYg1KbRQNKLc7wC6TlZnN7Ci+fU1
jQZkZBWDAeLVl01L+yRNA4m2AGrxd2mnGUgm8ePkNZtcsewFsNeklb4vkh62hZ8AGhmTPf4iooWv
d5nJ6HypO3i2xrGFFUMtpjpc5WGFnQ7si8x+SVorIEwZCRCK/jAxcyXmrqpf9mxlTJhwHVTn6abS
/X2Fl39Pg9EnLKmu0xU2IOqDjaHwScUkNmN5HBK56oBK3ki/qXdwqKmrF+3NMH3LnwDmHrPmoh4N
IhdLQCJKeSiCdjhU003bxNONVc0KYqyWvTWUXO1oMKSm9WZqSjbLVK62XgC/USUuZ59VIxcdhZPq
mskdqAh+2dad9MRs97Tg6PVOBZ0gaty5WqLNiihnXGDmzIJpFsEQ5h2QSbx5RH2sro/+/n1F68k8
0OQMiQ5uuNyetluDAUg3j2z0vjQdFOrmHz3x31Feyo+WO37Id3CUW1zKEkiHp1pPkjtFeuerMKh0
24oYYVYyaBMSAkDKZxXpEWXjjx5QydymSn6jpiNQG852ozUzfYbEL1/2jocMZ/rU6nBwZoR4EGqY
JdYtlGmaplNLVEclOa9aIt+v1DwljCyaaHPwvqThpB07yoIkPV8aA4oN7SlDIzTLRY7JF/8XnPEC
ALSGvMBr2HCIkWpMQb9u3zlsAx0tXfSJkR21zq7uQo3GJuN/S9l2Ak5rtP+pjz5kDnOdG+SozBom
PIgvyk0q2yNtBPexZ+9LPKbbI9kPVleNuD2Ud15MkeUqMBRduk3BxudO/wyD0V1Apv3h2Uqxiybg
DtB1SnpDCrzKJpfQ0ZTkKBTlkNOguBTSfys0zf5+pKkIMmys6RTJ+GHkB/0Radfj9dH1pkUiZ40k
6l4fyUQDGJwCwbYCuFpx3J/zvvjSKF2HIQEXlEHI/KLQqIKzT1vpHH0FQVjBiv+V9fA8n+IhEqXj
hmAW5AiKNitctOhzUtpJTE2pW5qRS+OXgAxTG8nwlVaz0qGd6eOaVVnMuLbMfSFfOgMzzCKcuPm1
1QnqkhN/LaT/wIRFZy9JUXSp1nkcbXVrms4T1tIYexwpACw9u2NtJ8/o1u0d/qtkZdBvnfV9663F
lBVvF0l5Guu+PDWt+j/FwMn/hDY0bd0BRCFNUyX/8M+BVkGv6RQyGCx6MZBS5efbCk7ZsUS3eYrl
QzD1VEa6AHu9jedhGj0HcMf39mCLY5q4xizRnE03BaxcJ/0c3PcGs55BRCffa5QYTH15k7lkqXsW
FdPrvczs6a+gg/12ZPXERH47tBARjaD6kPc2vUwwUWFQNDslXOtKiyUMeTZkjW6Rm+YMVXf+3mYJ
nemhp9+bZg01fIRI4XQzTIlh0o7kDkDWP+iJXUEVxwoJ2MWSQyvLDkOu3cifGpgPlGtzVoiTL632
aGNRdTNOSQ24qpLo+kPzBLM7WrKRML/xRVHvihm8+HSZowGroEe86KLIYQ+7wz3qiEXdJcay8nN1
XUOKudIN/+2XJOfqr//O448sH0q6mfWfHv51/ZndvCWf1b9Pf/Ufv/Xr3/z1eFnd/7e/sFneLf/8
C788IS/7820t3uq3Xx4sUU3XwxnL8XD3WTVxfX1x7zObfvP/9Yd/+bw+y/2Qf/7x20fWgIPk2bDd
pr/9/NH2xx+/6Rb0y3/7x+f/+cPpEPzx2+NbHXy8pX+Z837+0599vlX1H79p+u+mRcIQKkfbNKUu
YFN2n3/7iWlJ0rAtS0ihy9/+ghO+9v/4zdR+d1Rp2jAXhNA0Y0JIVhkyo58/UnWGtG5r0oB6+dvf
3h0g9sHL0u/Pi6Px8/E/BnP/KT9Z6ppFCo20bEMThhSq/BM4E+CF7lE/0PAvkK7YnAPz7NZvrlvM
0FFXKdXTtewvKmVLZ3O7SvI7J7jVDW/p+jpNHJraSb4yPDFTHKI/yvu0eDTyR2t48LsHdbzxi1OD
gD5cU/qg40URfD7YZ5F92BKBFtSrO0u7/Osj9L8aW7+M1f/vIfy/cYRKMrH/+QglEaL+TD+9Mvtl
fE5/9D0+dfV3w9ZQnlH7xz1uMQp/Dk+bgasLS1UlKeeqyYnwt+Fp/G6ZqiBGkWHDHZ35/e/DE4UE
AVyS/blhMnz/leEJ5PZX2CwD1DYM09HYh/FOOHuc337JPnTrtosnNyyhTeFFAQuU99FeTdtFrlJ/
JnlFiqOmyA0l50eaHRvbz89OjMQ8oYuCJxZz+LEwgmomdPU252zA/qSyQTNpF6rpAwDJtSWMdIbI
Y+PZPryq5sEGbLkM2hBHrRI82X67bEylnnkgReuGhW9X+znW9/RmVMAuFaN5abQ2pb6nIf5wYBCi
Xd5nSc6GwNhOcPvMlzpRDEg8EzjLXFEXnRWdRNqf2yr5dBykDh1RPjhynEM0YipJApQmInuLvZiQ
N8qGtp3s6HxAAXByksrt7CWtXqDS3VEcDSlzI22FbrGzvaSDJm2/oJB7M8tqT+XqWbTppYo3YZAQ
hTvcZ7pTz7G6FRQ3sGTbSdi+sEAukcnjaSna4AAzI0JUF/v7OEievDp1afG6mO2weNxqfj/tUuvq
WLsy37h5eqE44VIpu/eD6FUp04fCQYcdlS+eQ8OtUfCUmx0HUyC0H2mRDwH1O5qzoB4RzVaIEs1B
fxj6XCPLFYcSrorwNvY6xGJkbDbMLHi3UcAmfTOzFOzNTYbMV2/tl6F28lXjuHdaPgKrMB4N8S4F
lDdpxsaiIHenx3zDBwMXd/Qn0D0aaX5Lm1Jdewu8YpSxvh9V+jlGhsUlXgGdVdCIMTMR9xPUNJCt
6ujbvT/zzGiVQu8nHrXvV4GVLmCci0Xt4sEdnwTJeAg0TwHOjYXdEV5RR/0Pg9YAPXEWh7G1rsS0
kgvoxreV5tBRvg1LoUJI+BwVLSFhy33qq/pIA3oFA5YqG3Jd0xifHQExzUSjMsRPyPNmPGm2zbzI
2/rml6VFzo5mZAq7S8z9Gl4izVmIUc4bIShHutLILlhSV4hFVVH/oK5269QVadpqj4TG/dGKpMSN
ODH4ovqh6GEtBexK2jj3KAmkz2MF/8rv77MomksB0qMvnkquDDZkSH8Yj07vvhmxQdoUNQ663PAA
ip0REihGctImpFnZpApY4kEHc2fscxPgw0hBk3RwUPnaRztmoH5TNBL0a2I8skt6LIRkeseytvZ5
ET/bkDZnyLHeTHEsHFaESWXWC6+SU4IOKSK8mTYeL7kfwpu2HToacA2p3SCLE6+qr5/KiKMZmHgC
6tx+7xj/y7rRn4hG4o9xXzhE1EQr8JE/es0hdBwfUxSAOkqz/tM21bn0H8bCPrgFYt5JNo/tBP33
HCMYouJg5XDu9In+ZETEF0fuS6krX970JAF4k96P15RTHkKJ3JWKrxV2NbF4BbsDIU6ayLBR6Axs
lFs/ouEDKWPBYqO6KElLflp7idg0UBt+01oO1dBfEB/iFma/bMYs04MnDl6daPOaxGQSb9qtRqva
IagzTgnZTMm0Vkr9rfK9eOHQO5h3ZAfrnbzP4TVoHaM6chjjfqIRCp3x37GD6OWTyCh1ZqStHhyt
mCPj2Fkq5u3Wg26Q7qTlLiWrZ2xhmx6du+14N2YEkbBYY2rdxPFkIYXdNZIEJYHrsFxQECBYhFvx
8c0UhJUV/feaPlLkLDxshl1+0sWwqELvgXIYMtr2UKF0MbFC6Eq/bd1020o26I+u7a6Svj5wWm9g
n+360VpMfwk8ZGlTo0OiurBKf6kD9enGYC+0M+3uuYkZsVZuNZLxjBfTHDZRWq4lYeq8vpmKRZg/
9yrYe189FQGQUmutN1k5s0iQbaCR+CnsxQA7uItDmd2Q2m5Nu9+44UBSCGFLrcABkW7MnPmNumod
+cvpmDR5g1idMhTpDHlf3zRdhSsa3rNWUvZzdtIxll6TUtiFHjMaSARD85bm5r5RrEM8DoDikMAl
ydFpvwhAKkS48KLTpAQzB++O03wRkrbb6Nl2yDJkf3IbA/DMmMxku4OszBggyy/slmXEBSSHEkVY
z3S0XLvfJoW2nr62iv/WZN2N4i3r6rnF2UB+9QwMNEhPExk1xnEY7j0xUT1pTV4j1nb41KWEARTd
ajquIRqGnqzS6TgPyJDQ+i5QBS3YwMwd6NaqX6KFu80oELut3ORZfitq2D+0GfaFCkZ0yD+QLpI5
F2UnKEE3fqrtTUhEZVigivsx9gjv3GNhIeMalBgK4bNKPdsvy2PBTKRzgbStHL551jxkRvxsdB0x
uvXr9BjFwDMgzBNl9luXkiHpAhc+lblVGouyTo41McNmH51wqN3VmM3KuNg7FRlqtG5sceM1/v1I
+6ty0o2aDw/U3m9y3dihsGSSiU9lq+4SlEI+QkS2zg8DbpCISTQ2+kVWQzbB36CjAwX4/qBInVA4
/+BBxq9EBpI7ZJYBgQdHvwy0J1VzIT28l4IhVoMnC6pXDFTvjlsvemh1nuade3wh4XNKpCjWEwTT
dygA9gqYqsHo7wyeA8vvxSiSOcb3G+sjGFDLNQA3+oEmtroLq2qRUyI0KFA25pnWKtl2KaVEAjei
gVwYdVOMHat56KAxJs5kZyJ40KvmrjWCYo76dVUaS9WMYachUcsRqeYOapv2bvTQGDneo+OlS1Gj
RPPClaupS/oV+6TsCPegOeZjRsmhzaef6oudR3dI2W+Qk2xFMbyZZncX1zdBXr+RcPqkm+KlrKJ8
1gXqKVGf/XxRo3XBUniUCGtIRs1IRBggLil3ieyfBjtk128dhFYtRGZ+ugy7xMv2vqqRxtcjeh33
0Rzl+qWGoFoJ7WhL/T0uenC8zcKFV5TnIz4gH4toTMO1eY1NDcvazPEUiA3pkTxJyt2WsXSvZWuq
qQxuvxvWshqoQgEILIgRbKubcFSfs24fOG96va7HI2mVswhrmsAtmOBoLzqAlNm+HlDW5sOxJDkL
Mdo6nrwflkLITJJR2kmPjWRYU5kH3ds8Slh9WML7ryh2X4v43YbWV2pz0I09ojcVA+VgNheQLmdP
HQmbdredHqo0oORWkTHKqg02inlTGu9m762jUL+vfYX/iXMOIhMr4xB+HhfH0WzuAhLSwsJGmOJB
sfRQGJslqwH4DfVMkdF7kT9MLUctg48rulum8RHRuW6x7JD6MiDoyvOdjVfliIaoQuQVOKI7uGBQ
6MlA1psHrQzugiaCnDEFJCVMkBw939mqFd2RyNhHDoEWgFmHMTp1mdgq9YXLGHCY/sEvbMoifNwK
OezWhQvgQ1wpD5loH8yekyLFIZt9Vb5y6TRtMYBrLX15cEL5wARygQF+bmWPh8mbC929hKN98Z3h
SbfDU6NTdfNHWPos2ZBR9h1zBwUXkO03cUfsTIpgeJnnH2xW1G1Q6G/A/OyZVecIyoqYJUe01qp7
3ZXYEyGkzbJJMu75h3iyKUX2GZ0pGWONPKAmPlbNuWs2Ueb/8InoXGYD6TL0LW1Ep+aKYAZtDnxk
Vff6jHrxsAdftIXcfaSNzpEat1Ysjq5ablLPOqsuv5VlgpACd1yNdn7XWyV1PF8ng1NT+5mPSAar
wIw1N7m3JVVuJxjBUhY6cQGsdZSeIGxZMkglHglYjtKXqJiqJlgo8AdmTk1Ki1Ic+jZGIiVKhRJ3
KVegJWatVRCHEnUHwB7Ic3Lo6NgutYXKUELYMm+JGoAIfdDo+S6yjgi80brNveKlsbw7moEGle/a
nenlQz8Q58oWFBEOaVwSQ/Icsd3GtLqHSqRHhMD2mporzEskkiHqipXlh5uMeisIyWWZVcMCkVdJ
3Cq7LCO46WHPrWwzTlYm4dqpJtM5G69lK7kg024hFY8oATYV7ZsrilVgsEZXiT9Sa8rcmgNC1reb
eY6UPtOJvk6rDwxGa6M1UXiE6U0dcbJiAnspR9R0I/xmzGwjPgLUrDbEmNmoFm9OF7OsQKDWN7YN
hhlWN1TLnot6TBTCRpXZqpetPQ+agoxWzrb4XTcCfQlJSVu1Tc7JOG/14jF0jS+t9T9VKB0LKZQZ
ie0NE1/HdsiSp1FGBH0owE6v7JdoyngIS8LvgIjUKP3GcUF28MS//gqAY8MOL8bbzgGmyX+CwKSV
2jrPsTRJ6WV8vt3SlF2FP1cAMejTaMamJNjQCHRXukbjH/sol1t0TPMEQcmqspq5QRl6Ufa5fmsO
8SYvrWQp3YT1jOxoDZBkQqqps4QgGCCa0e/jVkRzg/91UWbFUkWhfQi0O5EX0UNWhayfRd9uML6Y
S5CaYMKSIVoNioFMDKvAbHAbeOrpoM6Ztet54rwrOUPRMMSnWzV79JsV4ASRUJcybIZ6mLPrZCwq
aSeWFsuBWUxzfo7CewLjI1wjVXWGzqNfqF3dzbpoy4fgribe1DLgtNFkFB/ywO2WRhb98ACCL/Dx
ITke62002OT1Rva20CPa/drZSVQoHzYp6Z7jsF8CS9VG3sM40TuMViGsFkkfdXE2j+SKzOwalc4E
QFOFV8/ZERqnkDagjzF0U1tmtXXLbaRPnWMmIBQ3EXnQTLjo2m2R0qGW6zSB8N4koU6vNn1Dp7GT
2BhnVN3Rl+NjWxRtfmRd+YV0BvEZqe422Gn8Zo8iNz5begVvRK6Q0uWg0Cr7ed0TMBO6bFAh3ngr
2WcWdqZgWJOX+8mcOtzyaaRsfZwVhjPQCvauHARmw7L6eS8HY7TV6ABplR3w8avx6qpMG0xCQppO
n6chrrkWh8bMIY91T9jsCXabwSDpk7kx1VVcz28frbQE7ZnrDBJPW/lV1F7C+CQSW6dyXgxzqvfv
+Fyti3RuLNWdFw7dfiGiDyWzM2ToIGL18tZnbO7aHjuLN6jWHW0FipSJp95GDj74AmnjLJ+Ae1S0
xo1NYFkwgIWu/CxcDI364Y0JuVYhi49MTzZJhu8g8UNnP4x+jW3CXE3hc0ewSt0dO67dUCbuFofk
uHLS4rl3zGQTegV2wCY/2/rnKEflzFMD/2XO2NR9V1D0YWcjcCRzWO98/6nTcyAO0v9IUQ+9WJb2
aBB0+1kQGVe146Mwwu2ACgIQpgelNfbZoRAmWEQbYEr7AOctKwEs7FmF/886Z4HCKp3WdPzq58kn
ax1CvZPXKokfczPYcXqvaIquM70Gg+to5840cVyi4ajQ1bbtcfBLaPGltUH4sZQ56CNzZ4vEm2E3
uK+UwZmT5LlKaHmxNrJBzHeTRC+zwGLyBNg3LQxl7BhgFw0pQHOCLKSyCwRF5LD6JFZRzFUz47VJ
z8wTMJe9RyXZhf01m7WIioFYwOqYgNzNsk2Gg+Vw1oxMKTTo7VU3OhvxWoBiR330pTjZq40OrhqP
SK6KuP3hxMGPMi+fuXAsTbRbnim3RRlf4n7TDqhsXdDNGsUkxNnAFwePZ9W9e3fELOSmB3+MD16I
Z9DKunvyxSGvoQeYxYM6ayHpJH3ynlj6WrfGJdkI06yyFnBMjhSjlm7q7gBGPAG7ixVQyxgFTVki
dNN2Str8aMzwqBLESCodUYqud8dssoGj+uqF8AvcCtuDR03EKUmLiNFmc1E9B9K9n74arj4DkXIX
x2czC94FyaHY2epj6cJmrQuNlCHO8XkUiBtXxofKqlgtrWl8G7iPgWZyXaXWmb/nOb8laSkT3WFr
5QN45UPdyHsKMRcHhXEH+LysnaNt3SYdZ40T0mhPSu/Ltdk1h+C28UnGgpgjcxyp99ec2QGjJ4tf
4wzKJomcmo+LgRDjeolQ7F0frW1QsRH23OjVQzcMPfeG2KYATR8RmPB64TEB6lWzauGoD3FBYQfq
6bIaOSZpQjxymbb3imqTKKznBmtjn3SZipZ3PwBJGksEj0WB61DOXVVjVWzGl7Fxtq0aXHxyOgdg
f0XZsKjhw+gCAXMkfjdiFxuQuZZOeoqC8lIm5XMXlxvFc35og3hJ+PAhEii7RpJwHVDo1O37vlR2
LYeqQaw5w/63khmlPVD/mq/s28TchFp7Rks36ow5/OeC0AgBX2xWJcmBEsGHk/EvDTm6jM5axvrw
JfmNtpsiHC2xCip/m5FJOd23SSHFyDyXt0PvrYphlwKcUO2EiUdQk6tRRQeWtUFXw07OflvYFahR
G6+0itQzZ6XYhHcdbjwAvMtKNMe0Mc6uJW7qFOUgPsDSM2eBik6v572muncTKjKgfHyObEI1a6yE
8LY5n23iwxoTXC1vNDXdXWvwyt0EzLR41y71DhyG7UaJvfvQYrbsMKjDoEFzsA0DcAOF5pNDVxL/
SD3YScS2ShmpMbOkgWFHjZ7qOrm4Zky5u78dy+LZUxllqZJcyBs6R5nJYraeav22c2k8Do6rEctV
47kqQzYnPcgKarz0gDUQSGlIG3uCOvZiGxE1dMzynWL37zJg/VDTbscMSSwntvt5a354Qq7ykcNO
EFUx2CvFJB9L60iWLYs5ZJmbGqk+uVQYnNlKDb5OVai3bsq8fh6q6EtASlgSqvvYq/Et9bR1CBAK
B5AWfemyWXRKeyw48Fjsvwj5Mmb02xeqG27rkrc8NMwzirUhO8NcaM6n0QS0AIr0hIXyvXrHa0Rn
Q2HD6Ox8JXj3ehugbLw06/FR0wHzkrpU6i9qKFfEzj7WjrLzFGdXNOlr4OlnKBlLj0pdYTFOBxG9
Q6EQhH+0x31WMwl0gbGLibHKwbeG6fSBWsMd5YY5BLJD2wps3eml1M0z18OL49nbpsFLRqpHOjKn
qdmbTaJlyZjuR9osUMGfoVIGa8jc71+ZwrV8ZFNgknQR6WeSLFexqpCpk3LsvUo/26aAC5nDIR6b
F2k/Fk9a6myTjC1Hl3TZguUKeblR8CNu+nVLYHlvY+V0vX055M94ER5NADo9wOPKZZ/e25JtipGd
DHaSIugeJQWFInBm08GoKYT25J6XCfjoPixz1nLWEjHzZazSi9lAisnwVGSc4imBcZny0cJLmtHg
PxhFN296JN8yONZhsgtaBWgWbDGqvInBfkUa3WPrf4imjFayYjI2OnEPj3rvatW2JYSKwpk/Q5iC
1sDgumZp7UG5Hwb4wF12adFqFJVCvJhYv3l47vF7bQpKEXY0PmZZvDRcsZ2GLBkE78Oo0YTlctlb
7dwmiysv5E1uTGED9n1Qmuvp8h24Nf5Na9Ol+pk5nvUAGj/E1tsEowU0o5NGXsKMyD92Wulp8A3Q
5/VRdES/mSXzfO8NTyyHOScFgblN9UyM4Y9U9WinkWdoFPUCavNdoI+nFsAYxUlCYfvUWqV1Qwtt
4faMgLSwNnATq7mFBY7F6ERLoo44M6nvUMlig4WEhmgQxVMJFWsBTYbinujhboboUbJ48iGmEhvm
TYZek2jATRVGaysDrt+iLfZA20c5YnJlRGZNKCCxfFR1Ws7NZRh3/qLTU33JquzzX28s37y19Wfx
Z9nCL63lxeX/3P/lKyv/8j8qIP5ZE/p/ZY+Z+Nh/3mO+fJbvwduv/WX+4Gd/2fhdVQXYfgQGKCAc
wU/+o8HMY0NVDdrOOghA8+8dZvE7+31Vm3rPGAEh1P+9w6z/rhsaugVdU3WWUfJfEkA4ghfJv4US
k75D4XUlrWXd+FNKZ0hCSJkGzPJ2VBMmYlCVoMmCej3PnORLT0NSQDonOUdeoT3bMtJ2ddMMx0pt
2y05V9lqGMlochtD7JDcdoe4aMWH7vuoiZOu8gia0kgKbLyOdMacLYAoAEXMbdZKxB/BSzaiJAOD
T6jsrI+q8YcLDRrrKHCAOFG8Y0E48aZohL3k6PY7difjMjPMJ5c90IPQJgOZ1SkKgcOl9TRECpmJ
dSW3iEPjtRsE/SzKh2TZxShm28LBORWrzXkUSbvn33U2hi1K6qXsTGEphiuZjM5eS0hSdNoyWARu
GS0Jlc6w9ThmP2vpCL8EkW892bFNPpZOG9ae2YXRPSdsoFZaGau3TY8tZc6SDi15mGvw0zsdjKJd
v4PpbS8l/rm11xbjV5+wWbBD4UJozpYFtKbGo5G7EABimRtz6i7tSJBSlZSUC0WPbGqYyg6hB2PU
LZiWbU9u+xouEkjPelwmiemdOlVTFrlipHv8dMoXAaDjYfSt+jGmgPnu6Liq8AM61E0q/z5WRaAu
klbKc0OFf1UqivUouiEOFr6TlIQKujXyNHSE+A4BpJjNyusjythRHHQ7HSvVpxvqD0mpqEcLJvn/
Je/MdiQ3tiz7K/UBTYE0zq8+e0R4zPMLERkDZ9KMZhy/vpZLunV1L1AFCOgGutEP0oNSmRkRzuHY
PnuvzRObdjYntZsPG6wP7UkdNjW4adHGZGRJ2raGVi0EK6+Wtnkg03ncNiuHKOjeKs4FaCySeuw0
GWk6WXn5zxj25qRL05JwTyWQmoDVmf07O5Jn+l2Y++4L6iGsHsK8PLNTfVG4gyZjCNZZ2glP9tEZ
1jkejrcq78kJEyR4Nl1ePlAnUgwbMxds1pMhMB8uGgL5TkHowcNSezGJgT5T3is5U6ab9K8xKS6M
z7p6To1bdqtFYmGw6HnZ2CTCYaYJ81DYDhq2zV6aZeRUktUqqs+8ihEYJgpOopYtWZhRgoOTZLmX
Ak6w4cdHO1ljfqoiKTa11wxb40n/IsnoYtaVg74mYt5iLI0RsN0lukQ3DLfLaJ1zDrbaLkFqsVpA
D2pjnJPTwnpzmFBpTEI1ntPLpF9btm9Ro0ShQwcO623yG3O71BMKFNx9WG6LXwchlBkM9b0e0LHr
mz4t9kUqShCmOOjf6U6yLoWXjy+1M3KmCJaMV2UME2kNXTN5VSDM2Aj5hj0Rme1Sbyfkbl6rbdds
66YoXnOWk9eiaVGBIezYcJvmPo8ug2HUr9Xvf3UZjp8FiyXWhW43HIqpNF85ImKxiokvXWErdD69
cZLPhD3ByjZOWrN0YZt/my5xe0kAZ7yZO+pW04hj8qYDHPeIoA9lJ+7rMzsKtv91NATdr3gYKfxW
+B+aVY2j/aIitzGtlcqSp2Jx4ncYZx2VhVDi5lUaVSzcez+LP9wBhAU2mlQiZUkNhSfMOscn0Z4y
PWaVrK+MEN2DLmLrtg7H+apR8FVqO2QhyYroogXouLLgBW8cJQBA42R8KAp3PI597e/z2u4elhbT
tOKJfVXM+JQhrYWEdzr90c5U16x9haGVsZCWt73oQuup1s1ITillu+TbHlVC+JYBf7eFpQ8mQEYd
NEta0B4TIFP33Fkf6uGk4zCHo8SFcc12vDwlZ1L/WreCkXWxo+nGC+bqrk/K8KNmYXtwu4jyhXIk
kuxWtf2kJbZ82kmXFwjTjliJJc7vpeOED15WQ2YB3ZY+gEEJtzH/9a7tnPmN7RPTjkLybTPFgxnT
E5Kx734Mc8kgmUz6E5x2+qAzUib4tDQdZjVhslmyEOatQeLclcWwFvzGe5cmsv2CkLNJgrx95lgq
DjJr0gkXKCv/SSUcGnU5ragfyV4s7DVYPBJMo+sFSWUH+7Da84mMLvlnQ/NF3syBu3XZnN+Oeei9
RV4iLjseyo+U4nk3A0Cqa7mEQL2XHsk+DqS1zRLU2pb3+tOYVu1I8k55P6EHUJ7+TSCiaxMm6GHG
C+5IwNU3MmxtvOM9+WAKEADKEXknhOYrZ5Xmw5Rtgox8966udW+vNNEsyg/6QcRnwNFlG6h83Uzh
5LKRgDqeDsMMlZn6lOPkDvNPabEiiNGwb8BUNPdDp5qjGVtzZEju562uW65ibwlJmaTo92RUTb4J
cy1nvPAhCpWvhgujNLw0gePI3WRtTu7ZjmFVLHS8WVC/IbV6fmeY5JuieuuM7XBQc9rX0LfMrjY1
agD9bQ9WsFAkWA6lVxPnyLuD9AXfET5osSkzFV7mtk8NwxBM2bityqDe0pLoITAjqLOn8b3oURmw
lcd6LGCQNhkLY6tS7mHioyNvbgmUKo6M9XpOxeCvkiWwH3XD0LvhtYiIjYo+IopSbbxyezs9pm3s
PbP1YQyPjcJR1PmPoY1BhVZSPdxpXRPAaT38X5idK1Sezt+y36yfQ1i5MArG4VQI136o9YIQlBfd
nmdnQNHfOaog5jw/wBK3jgxrzUWxKOtqUMlIa1M43mPFjlnYw84qSfCrrWSe8df8j8Uxk25ypWAI
HyY8caBWlHh288W9tcbzXdh0kVj3cBqIAFlYLNxIrjMtvBtrSZyXoZHDZ9Hn4Wuct9nP0kxi2+pK
vcvGV5skJ57jgWDcWqZKv/GUnR939i8eHsl93UixbdowBD6aQ7tNw5fWEe2XDmgT08L3vmEFBVe4
kUoq7Pt6fJsrhxRe2o2vpbJAO5Zjea+SFOtCESFRRN0yQmiqJf5zkyb91mWggmzr4KBfxxKFtO07
dSiwfl9RSDA99bXLcNN6/DRlV2HTzjyv5+Toyfnoxn2RH7runHt0iyHckrlMfwLD8s3x2Qzs0IPH
YkM0n0NSRPf8plO6vxGDbS54t2KMoR9w4MZYFojLKIlZaZDmay0eVOT4xAqK/sNnZbnvz52kGkjs
R5JBoFxjG2nowUUHZUDMbUA3Sny1QpO0V1kaM5zRCbdxaiz4PPu7bZQV1p21xCUbjQTX/uSphxov
GKRCdzpNwUxqmZzTfk6d+OZcrPRCPK+9Y0qW7wOS+LcTOHLry4zKjHSmysSiEwAUPtLG2ehim5Q1
yyjadV1kYuUltAJ2xmV308988LgTSY/Wi+2tbfL22QaSIDydHirKvW8p/d0Z4IDo9I2NQYXaEpLe
domrKyN4xIazu+eSEW9LZRo2acqajxS2nJtlyn5fuED2ClCaz7F2gr0lq4IbeSgPUglKMCRhYm8J
Bm5b/VbTcrdegKce5oCKg9g1xIh5eK7dzopPkCSyW6+ve4QjN2OfQ359ldPDc8ErIdq3tetvqXJs
WWXWGBLrZdo56GRrwuTOnc39vvFNuJwK1c7b1opAFrgsFAJ+8ld5FrRHLna10yD1foE5i08Jw/EG
P0R/4G6fcYm16Jx1QBgrkgCQUxj9p1Hzja3SwB4PrZLek+LDviJ+59arKEZnN9XQ35g6gc4xhsNR
jku7a7TtXltqECe1zA5qi1ZmL9HO+SM9mIO8Y/aO1QzXbVe3J5++DR8GZ5pda7LzJ4FKvB5TGVxQ
sc7ytxmKvV1UyQ2dX1SPDimyphSUwHAXuO9FFrOxDYphZ1XV8p7zfNz7hTW+J7nK7xJBYxCUl2hE
IkDvHVZ1Xel7Y3Et53WybANfRoe0BcHuxmVxnfVpdpQxazkrjwOz9kJZ7Hjcqo/as+Dh2xkfSCtb
DUyw6K2fga0llUOR/myTsd50XC0XflvzKkrayfwytmm/Mp6dm2BBGSoiPzoG6bLciryfwCR21Iep
3njeRtIEsluWiuAecDTWIgWdeuvJClsYKlNoLkZz1lK8cLqf2QPseK9iW26sVJJt6ekIa3Kf2s/c
xXkfTj6l4WEnSXEV2Z65Irv0eq/ZQt+St06m/Evwtu02AR7C1CrRR5dCt9jnkiJ54JH0zdaKTotU
v1O7ykQxdOleMeFcMQZgRCqcX+y/6qvM6+ITe3Dez6jmb0VAzZOJ43DTd9m31sjsYLgxO8q3xQFD
3Kfi1Cr7vqPYaeWVIReZurEdMIRAkFZN4O9DTg4klggH5F5KWlSKg+/o/IQAZF65qBVFGPN0Tylm
d2jBZL0GirMac6HDbFSni3irizR4K/w2vtO9mQ/F3LDz4nBLb2CazjOhNCuoxKpusAI29jDeTYyX
7O6EOuXlwjLbn8/P0IqbcxUmvCx7fjLbcuyiV77jFIkQdlbLtpeValIdJhn0r7CKnJ2V6/649HXJ
+hBOYGMccfIVliKrHjMcwwC6XsgXuruikqDRaGbFUWoV43q0eioCBHzo9dBFJtiU2u1IEzc5RzFr
4EHQT9eYevoP6Iv2nagqJnSDMLZjnYcDJgwnkO1URpWlPT9xnwhBUJKYkVSO+zoN/QDfrPkuTD68
kYTiVaC0OURdWLwCjufq0lOUnUhrS7mS2lHfQTTQTGrjAvDX8yLbcOWHNsJkKYzl088U2Bd4oPtT
ahYw4mMvITPBJn3y/Tm+Thhf71HX0j2ozvNqus8oHDmfSekxv8uaKifr31hfowWuXo+jfCrGiUwp
oOhxVzVyJvmGF4lcNXTVxCkUEaZhPHdAi73bZb7eijTqKae03Pyl6rwWK7m2Nu5MGhIJMLtwG5tl
kFuBxcg5eb7bzJ/dKg6j/EbaU0D9Jq1zvN/dPbNcsy86t94MaSLaS432vfe9vrkb7dR8hM4IvigW
fMB0HESAF4Tc+Q5ropXveXSuhXF3QyJnPC41vV8H0bnDTQ4NZe+nJIKdsGvY+pj8hQEnu437Pn6T
g8kU0ofADqIxs15CAYCWMifWVVKQqi+72nvqJdWYlUoQezlDw29Jh10Elvjah7d41Lh1rlkSU9y6
LOpXiFViO1cGS183DgDSEsDBhPPRUjp629cgFVha8gEPzPmj8ywF5ru0my2O10lHL3Cu0kfWxxgh
eVxAzm3FgGfNpa+gFVa0naUr31pawlaDTMW+ahbzEIV5fKQl0vlSkUw4oY+EQkNjfUJ4r/cTqdd+
1YVpJJElKJ0GAqJRigTR1ay0cFkpy+UwE5PWkprF1NTlj7AHACH3ZDC5pAjFGsmbPrF5IoxO7760
7ISOUe0JtH9l4U9sePO6WdDtsWuVLzD1vFfPtXmI/B8RcP8fkmUd3xEEtv57Yfaoq+//aH/+4/Tx
L6G2P3/fH/qs5f3m2lGAyuqfuRuB66GE/iHQ8ksRWwwaj4nRR54QEUGfPzNAvvcbcSFyQxHGYjSY
v0TU+CXbwwgX8ZtsPyBW9HcyQOcE2j/1WZ8wkW3HIQ6eyKE9lT/1XwNAndtboMRAvqCTEJt5oRRn
A4h15fdy/Zefze0ff+Zfw3Dnn92//1Xc8T5iMD+KwHaJQsnPj/u8STU5vv+FAGbKUPNXjVZ1ybp+
hY/YWZHlv03ndi/y+jJvi303mot4Sp8L5T0QCAcjQAVGBdglVIcx7b5iZX+XzszoPb8snnVQ7nLs
yvKS2eNWWsWm0ui+lnX/P3/xnv2vSanff1AOJiER8i3YfnTW2f/61S+yHidQBCwg1WC2keWgyOIN
9RZ2/FnM3a7wCs1XBJnz4tMjlJy30boq81tsFjQaXSpZveDduwIccU117S569/rJAjyQoiqXaJPG
olkwwngfsloO5xV66YEqe8+V9/gf4E/Yw7YA+Yg6BP4sQEUFrQLRx54v0zR7HxuO+pZde5tQZpej
k+/COb4squJW4eiMmgBPBrF2lYFZjC9TcOZgw9HZ8JaGkmYCR7H0LtmoUoOCR6/qLmY3rtYVqz3j
tBVKIRvbyv3OGsRiTU9NiBM07hxwRgAjWEp3M+yOpm9vhNLdBv/lGom+3XRx+BHidWFbec7gWndB
Rd9Z6BAEb+ddYuuL0rb28FDegmVmJuRLYSkMbD+kWTE9soXfFZoAZTpu7XNmzIE6WWf6YhiSu9Fq
N03C9AOX81hHAzMZSd1QXFlucZvBRXUa6xA31aYUGU7Tanu+OJpZHpw28qhonTd8zu3Ky7N93NFY
yGll1slHacuDoVmkxqCecBpfUX7GAfidzmKwDFx/ETCANtxkprjvWAg4Z88ZGfcx8/Y1IzFpFQ5r
y3VRVYDErEeE6U1SI4sKde0wLcuq3FPuwVcTXKol3Y4y+CACdQed9Z5Mi285R4Ac+0Lkt3QOyBWS
jGFETu+TWO1SfMF5loMfz60Dp8j3ZOJliOQ/es5VOgk03bZJ1+Myn9RIit0/AR6nrK9jN1j0HLpp
9MBfadZtXeJV6Qm2DJ7zMg91jmqCrI5+/MvPsoc0gBILyo//scOLNFQcwKP8CVTAdeL6wEMbLlge
L+lO0GhGlfy0j0wP8JSeV5zWIl8v2uz9pHd2/azZYReU9p0bpDEXDtWmEix5/Hph91nyJ/PsPAZF
u+sSY2H6NW+zTj9b/ystlh9ABNh9RzzYmGC85UXNWPtMit9tUEh/JjrQLDmuQEXu+7ycdpAY4nW/
UC54vkPjnDibwiSxg2qEdREGpqiaF9P4l7Fx3utB2es4lde1EVh7sQKq64hMhl1wQcAgWtnGogmy
vQ6JOyVpjCh+bubpocT4IoJ3hXjQt+WlHJPXNuMnYY/yNfDUAUnqseWTNnV18lDvyT1wmzdR9KCD
7Jl6r00kyGbMYHH1G8l60hlI43OBAXDctiGjigPpvJbXfnloJW4Xu6Hb0v+YZPncZfEdkJdn3Bqb
oVcHithoB9avZ89d3bK9riv+PpMcatu6S7zkpyI0xXJoGw3VRS/z53mJ7v2wvA0L/wMLJ2Axc8Xp
ygaLFpXRh+GsCjuZphfvwxL5JyeDC+1E392oGOP9j9DDIAbEPxNXMO9ubSO/5o4pOhR3CRxBNjVH
mzNLFRE386sXJe8qPzhUQ/kMQK0AbVLeeNY7WJ4HsD3Hbjb7dPF2VJCexEK8MHGOmvtvGVgfhlDG
pYMDNCkv2yE9xrq6KUtFIlXf9vONGdmlWABmV5bIdsqkRPfIUen8iYKgTbrAgBuLy3i0bsPRvPJg
/+hJZKllTZKLHUt3iBx90ZTlLS2rOzYNt+Ck7gOKja3AwhaPIUEZfV3XxWWzSCyhBaaA5d3xrO3M
uWpKrI0K06ehTdkhpqtR8cSS2Z0VFy/6V+USLcX12UE4oIncgfHflfvU9cnOWxg9OpQ4wnJuUmKO
qUdslsE+p1YY2OG4ivLgruvRmPxcXndKXidJcCnJiEGGg8wqw4+ZGpO/P8P9f5XudtiXM/H89yMe
oorJGPA+v7/a5l+X8H/+3n+u4cl5u7HruSJwQocg9R9THgFwL/BIc4dOZDuhz0L9H0OeJ35zQ3FG
dcQMdH58XpL/I+ht/xYF5MJhFHgBQdzQ/ztDHgeE8xz3zznvHPSOPSewGbvwBPD1/RuJoHdYX9La
ikc9RksJkP/S0aB+RDkHfPKzkEgSQoxjcYvodAkd6Wm2ov357LrqC3KW9lmqYaVlmZFdcdvf9Fb2
7otrAsNPvlleh5AdHRvzizBNrs0U7sJi1c3TtME7o0ijBa/Roq4I2Roa+ERNf1EzZ5d+neyrmoak
MqtOI5bTeCQB3JZFvB2IjNps5fuQrV4VT9eJzcLhnKfrcv04Usu4tRH3dmw6+V6EHDfWUj+bCQ6j
zyN7hc4s1jVxsSRguTYX1AFlBPU4Ih0kA+oKxiWdiFP8GII5zWbn01byxO7gR8bhHWHX6aKervIW
SG+X3CduaBj1WgBNPmswD5YYGtzMnwLGEMmkCVdw10nwvo2yntFB4gbcAwRJOOMTIEeU27ec0MCK
QQldOifZ2q1GOdYrto9kJT5hUOHfC6ZTnq/H4Fy4NFXmDEpy6IA4jAb1voJh7VCCUFoV6brirnEm
pMYuunV9Must29vzeqLEktfkw21BCRwtCfKMRrK22muxNzWYj123fw/C4cMeu3SdsAxYt/1uLOH4
ODiyEk89Fr2itrK8qax3h4Y6nzdJVvGvPH/B8PtL5emVnY2EJBpIO21GGrt58AUMtwW2O9bIqUtv
Bt1fWbZ1hWEDhbn6Yet8OdJlMjhhit+RVAUHo0dfYeFYgk8/GZ7zsGTy8VjzWNOljfoJMoMdSp2e
rPOnaYOhrCvngJj/bDWoDqa6MyPxL3+m48seSWMrglI62DiE9HH3whDiVE+dbFM/yaF8CMLq6Pm8
R4ze19N4i52blIa0r3qb/Dj50QdJ3QtdNTkzkUvAnvEvq/FLj9GD3RDSWIOu+r2wjTCxwd1IBzKR
g6m4rG3yisIeHpo239e5887sFqylvmAf7q/R1HOqcR4cmqrWTUINUF4PuAsl8PdhfOEY9KLEeWbv
T6Mb7BNd7+k8e+xzh/RGcwWlB0Tym06pIi2D9IOGtePSimJTiOhX0zhPdUj8l0DJys6HRz9l0pvt
8cIfhn3Hsrvi6bZS6dzheWbQbZobnWFLCJT3aRFsXpmh6TYZtTPMiWs0nts2ptUxHZ9+/1XfUD6s
GQWE5iTg0tK6SVx330/1BfRQdgWN/dXP5H2AcGUgH1aeHi+kHa2lqH6NoX6zo+En8uZfObc/yQ/y
wHjORqh1R9FeNAFxKa+sb1OIBDjpphu2beF8UYTU01FBtnRmx5EaG1zAN8GuPaOPmbvNHvrdzFAx
xzNSanI1Uskt/PHOC/XJd7Odw9kkG+0LSS7OH3K9em6XkGtYlFdUvJMMTU9DFh29igIbPZ6tkM8E
/EY83LSSnPPhzZBlK4GLkPLRHKp36kEQFJtkdF+o29DEjaoXjvN8+8xXy/nulkACE4t8vUeFQocr
HeVP34gJdCfgGlx2cCDIonZzuKcaFn9hUUPQQo1SMcZvKHRP0ueEhOWO+kRrul2G7r4Is2DVnXGg
lbloK5CXQ28/l2mEE5jvjrWbteeMoQkob5eiIloGGSmd5ROF5eskr37EFNgrGoBn1r3Q5SD9le05
WlViNZRNcwgX76IIih9PMeSUjrrqJTZCU8PlW2wWYqVjrTuMn0bP3+0yYv9zu3uyrhxi6oHY7rL4
M6HT4qYRhtT7QAfS3LBB1eDiB/ZuNIZgc3DTl0bK98UjVCtiMrLL6O9LzsT8iBJrLd/62ubLVG8U
QX1PjROvugdrqrDw6OEDK6vkonJpE2lvaCy5biIUah5Wl0PqC7b6xbfxqaOKkWMx5cqV5XKDObn9
XBSovYtoOGgm9ppV792sVMyzSQgsWURWCfZV8Jx5IFMD4b2D6iCfZM8FQXYm8H6wjpEk+ENYmDdJ
1RPRXJserkMwaszK1nTNWZ4nf2N/J1751AzVQ7gMdAtQtjTjm+/o8Vrxxms5M3NmDXm2REI/10vg
7HzagUo9PeFkmRCUaU62chs+d34fS43xlIMU6WH+GS+8ADFyiLnek5aBk5Xn0NesHpT1GLHaImBV
vDnqzuYNsJbxuW0sfC1qSk7oXAJ8hgFdUCuEj5ZB25Nq5RJUZrd3w8uP/V9MMjJ2f4GAajYBTNSN
Dsh8qtLCp0RlvSqxgp3V18DfqrG46pLoKjL2B01/n3124dn5d6hujOu+LhzW+zOQOapZJnrq3fEN
n4pfv4T9+OgLulCCN8rDnjtZvzmsK+Ff5Am3X0TGpdyUlnyUSfXFqpPVVgtOORQdTIopx+bfXRW0
bimH/vUOfl5qzsGeQR6lbJ7ClJLzGJc0EMHpuch6DCmEedtQfwWTkuugtTc++uwaCoYglkoyPYhW
KdIUG4nmeghGXBAOL+wwJg6NCYyNafSR6eUJiV1ykDaPgTcQtj6v5TzvWqa6pGoUV+5Qead+rhnc
AzyxhTbrUTmX1UJOyq0N3QhJ9EUDLd5kKL3VpU/qlEALI77GEhWdzWl2hSmGgk60HMCXKwdzIE+7
m1CDIBlCvubYn94NPT90zgXZ8tiIgk/LgrVqYEhaN/iS7tIW8JPjc4X1w/Qc1+K74Vy5jqP6npjX
icfdHiVt0oBCtP/sts4jcuLF2DMrpQY2Gge27LH2SCV0mbOPLc1Z0XsqXjiNwguVhETGoAsQg8q9
Z4cXEQxNNAD8NGXUNxu7MDdEDbmEGy6xnNly9oUBZhKvuVJPOIlfvFIJVvoNVSL2ufLDuhx1Dxjb
O7K+P559RpHTHlPx+vtQVqMyUBsCiq9fJ429ayW9Y0V41VbdF7Wk95MtaQ2kvjVppk8dVQ/Khiyh
yq8of/ZziKN98WO0r/CocR52ZHdjlpn0VA7gpPNPbq2pR2aGjYPqB5wgb+EoOD/zo/UE3XaTJEPC
3o09fiMo4RLqXvUlM6RjsY3GurYUSh6Z8l67sblpeyvZ9k03UhqZQ8KGHeSlDznrqdH2T5UktWzg
+azTAQnIJ2QTeW+WV9w4Jv3hzYcziNjhIuSvJHYex1nenMfEOg+Oox88Ti3PnsmPeXqolhpKFa14
SP8qWl7knBVAbBKU4vtjmzE9gd8kKRCeLfhQ7FbGc7ZLFnwZ2EKDRwDenKkV2fIddcQBMIJvmyx6
F+5uxMk6tfdEdjAj1rjTEyidqD/+PX0rRwvD0zqqqJlJZPES8mJ38J+YodqLuD/oktyTtajvabby
bRaMPdz4BLqfl161o8tDbKFt1Gb2JRaEEiTSpNpGbvKGGzOnep0usyGzw4OHHifcLxC3wPO1FW+r
Jd6HjsM1MOCpDcy2Z5oLOcZvtOXSeOa7zAONA/kDJtNO4sRfbBwC/mVZ1aAePYwzNnbIuUjEsUNq
wqZFMd04+xurmpZtOpaP6TRBaUjEZjDJsqb2k6F+kveYuAgK9yTJtDN/WVMJgaWarglZ7hsapw7Q
SU4xI/emCbsRC299CJhEtoEpntIs+Q6jaQ14R65dmXHvOm/1wpWGN2fTTOymOyYUUoAF6kmKpaH2
Hs4FbCvOk+WmPcvvhTx0YpiOMRpAchWWlti64s6md3RNM9DNMJJ3jNiBruHZvQwpz3IQDtxrKKKl
XCgYQ79bL3P7FYS6w1HIep11ImOMN+/I9C2bcw11Z4f9wSkvRI5wWrs8h/2ZuJVbKMqHQZOcx9Me
NWbtLqcpOQ9ANRSjRcq1xVpsu2ezqXfe7xr0kDxpisB4iNwWiGTEfRXRuf2EsQg0jPOle/I4Cw3V
OErAKaGMz0F/R4tZMpP2o93cxiGUjfte+28+nEncotyzLNohQZ49a31mb4tFPAkM2JyyxgvgrTPr
dfqHAg6IqMss6V+Bed2RHLrLsxQ/cCdAtzScVrp3Q9/EhsuKoUM/nMMgRJtXC6G+taf4XATYPDjN
1IThFjp/W6Qu23KN37DfLh09xQ79i/g4+HojqnlJJMdEVUqWvIqimXVmzdM2dxHMuyI1hxh41IB/
WM05vT9WcOX24bXq4Qa1uT0cIp6aLN1P9Ak9Jz022rC/9BuKVIOxI6EW29u8Usdy5Mk90DOzlq71
5OaYSsuOj5Ly5piLOquCre2Wr1bUExwbbJdpKnD2+Be33gLiCn32MPv5AqMqYbYcxhwFruSEsj3H
Pk7ZWKRr4U/yCJNiCx2Wki+bRYNtOm/nOgO4rCG+qSL/ssG+fGnYaHh1m6HXOmabe8E250Jr4h4A
DSidVWu6fpU0+VMTvMq5iTfLXN9kDatwL3fTm45DU0N0/BLboIeXJ2OE39cNpxRJywcdHNQsyMi+
mwoOv7rqwY/PyJ+kd/Rm6son0EfEdTRYh13WF/uo4aiSOrq4/v1fSyHUKqSl40DJ6rZMYrPyzZzx
TiZC1dTjqzs4KbAeGwtG86LSYgSF4HAOssY1cDlebXWM0tw7kHiqWpw8bILvWGsGwR0lKQ5PquMA
CwfA7JVwTfWs3fEXH223d9NJ7pq0stZ6VqfIKNpw0r7Y2TSQpwO5IJBvnLRiCrT0PN+lfdpdcCxu
XNTpDoL5V6LuMOzIJzGq6yKfMR4b/zvr4wX1Mofd9FSmxWNu84Lu3MSF8eDsXBojlNKPBdorCXoA
LU6vxk2fc9OxGWZoxagNgK3qwWNVPSNdLxobe/mLDlIwJT11mJ3q76eZ4MHgPxWVA5e2vTd23aON
Z6tBpXda1V9uk395Y3hfR+GVYW0wFRqTbjzcQWyhMGPCo++0D34KXZhHL1LYobQ507qA3bAGE0AW
1h5IMGElDJvnkFAazXediepNGNZ4Hm2bhhiikgxvJFIHSUlSAKpm1lurtqbt7IX3jaKLWJoCV1kV
HJqIManrOx8dpNoVSeuuLV7juFmhxRRRvrIn8TplPL9TVzXMeMVHVI7uRYNtkrh7ZLs/lk/gtXH8
gmNsmDGHb8E6oHOnFaD3ljCIAfYyhN21a8+nUPjY9IklwCDiykvTnAeh3755oeQtX83dbozSXxS2
05O5AFmIPw15b4KIVM17n7Ol3pzBKlde0/+k1tEktClxZqbE4yMboV6JPTkU3jVUtcEIY/qQ56ch
9Lmjnkfy/5U+cDgpwCq3A0/+KFwFNZGBpGgfYyWv3KX5GjjiADg4k5/OsTxsROkybFl+bIANOBxX
m2XbIAwwDYDR9zioDG2Lr4FQmku+eUUDNafMZGf1N34zwHBKGUbHMtyhoNlkIQv4C1kWHnRXrmtY
gYg8GQKS3fHRmwcyLg+FR9+46kd0RDjxuiANHiocpU7PoRODPqarWW8w3KlDkoRPvi7sHXUw3RJ9
wXmk19XC/HuW8+e2oI9GMyZRuUkEMMvFrtZ0kORIk0F7buD2g48EL8tFbXtXApsYOV9M6tLMX0Np
0RZBLpfkC1nbNH7MF/tlAuqjm4Cu1aLCuhaojzTofhYR3nqRu3OSxdvEJc9sTbn4OuuTcwwSkzW5
7X5jWLjiIb2z4TJxlmZxMdOxYbb8J5OFny3coIjzXoKQucoKJKd8lPcd09/oO3d9DXyEhqDHoA/f
HY0BhPJiYGSUBqSDfe7Yeii1kvdlUR5x3i6bxUBOKGOeP7Pf4eSiDIug01e4xHLbJN3z4GXbzgU7
UkbB3htbaOIY1lb+VLOJmv1dOIjPZFZ63fj6Mc+m98Ef8Z1j4WEYh4OPk5vcQ9Fv//564H9rRu/3
NN/2Kzdt9++pv/8LY3oh0xjRr/9pXXDffpYfVfXXrN5//a4//SCO+1vgOp5LRWMUR95Z2f+HH4Rf
Cn1OTDH/A5m5yBX/tSrww99YItj4twEax5HtYZ74c1XAL3mxQOD/Y7uAjePvrArOcNm/LApwY51B
yv5/Mncmy3ErSZd+IpRhHja9IJNMMpNJUpR4KWkD03Av5nnG0/cHB0WkWKr6u8160ZswhLtHICXm
gHD3c47qeNQj4EF2eA3nfQ7ukBVOMYYuTVmkdTyYDLprvylcaoGjSxMWz30uCBgv1V3yLcXUH3tP
C/ZNrli7mMrzPh5afmEdJb/XEsBnclV1anHPYyG9BEoUngYEJBFddcIHHgoBwqr9CVR4SGfs2rax
vDmCNwbmdwza76b/6yVKovLvn9G392+x34Clf8KT/n/4HjSoK/3natXlt/zbz2/n774l/vWNZ+n/
snWP9kNVRejI1LcSlaLRQ/SrKOUa/9JM1eWdCTEuVzZvgF9FKe1fEGnTerR0HeH4v3qjaZrUnLaa
lOm4Jvp0mE2Lt7zGi/r9rZZBkF7mphu8KKTC4Vq47psoetZrJHd1BNbeJr88Wm/rz0wSpM+e1SWs
nl7DxkS/ahxwYy5So48tKhHwqmawhOktKB4zifdZNYYfW+A44pWZVXnhx4LmlrOIpOnXCHFK2GBM
6Y78Kdn9ZQ+5A83l/HBcl7biHMd+co+lX6bdtZuUvy7DKthHhgHpBj3jyKi6o8PjPYXxqfcR9PRg
kuhjHbER6PPjS+SBIa2Rea/cx5WH3JA31EeePxBvIs+BoFNXvgyl7+0nq6qvRDk14jMEistKD+JN
G+uJ87h2lcc8NJHGdj86oG0v+RFP0UIAQFVWQXbrdU22egeyNk8K3amLT+K9gieHsqC+M5it+9GN
uJ9uafxUt076APD0mtb76tAFRX1QAEdwhJW55vzhUlw1QmEHuZo4dZCkWObrJUq79cGTXeRSdkXR
o7pMmsnbAaTLbtRqBq+kF+ZjtQyguYb7kifBuPcgdFqGDHQ9jddLI3IBfzWYyFsrcKH5SKOCZuip
uYbijVagRCt2Fhnq58Kj94x7dcj/dZ+g5/L+dkkVJG1NGqs0g73W0ZxqB80HBy5REDxBc6fW44PM
qCk1HDlJSy4mETAXu0HulnNf/970ttDUW+OODv/2HsK0/krlkfuugB3vNJkaWtjz0H+mNf1kNzpM
tbbyFMOe+bKFVktong7eLoQr+nMAGQ4HX+dnrXtPce4m9wasAWWfNeAi3fqkg7rc12n7TWabvYHP
HHJvevDsOVpD1bkcRp4UWSpxZjr+My4J6HHwcPSkCHZ0RifXfYHavZ2b3r1dDtHJKL14N8x6/71F
H6GJakhBbT6GFt/phzzLSGdDWnoBU2r/3Q7rz5Ttik+p4fjQuHXOtdm23ktRansJ2PbueUQ72SXC
T/917wrB+YuOzibYWpriuo1hoUPiM33oYHe4m6y82y3qH99tmAw0M/2eebUN1mzwjm5mw/bFcfui
U/3onpoc5Dgcaw7ZXOqHZBnkSmwy9MDIEQ/9QwyPnDSy18ODm9EiBsbH+piGU3hfDdYHUOr2RzFR
L/xQk5+5pyZtfVS1VL9qI1Onbse0ogx27y393gmzAkjIAT7Fe7fhGHhR52TIp1Q/FJDmoKCBzPfd
aNTanRP1PGYu7iwz9MM6FbeWGp19/eYR2+pe9xhyv7mhJhx814p2R4uW9hU9t55smNaePNAud/Xg
e7uk04YvqNDsmxq9bwW8xoVVjB08YTR+RwiC3viT3j11bgZWZAn5fTe1UdpTA2HmXZAkEMF1FkVM
r9wnVQ/3qRGWexQnb2Y2+k6vDOhjyhknlat7HoxgI6LX8nvshse+C8e/orKGZSmzQDDN+p3detqp
Mdr2bjJQas6Q4QAMMGunBC49uuSKD7Gr5h9aEAgPJjkYRwMYJabYyJtHOznJZIxavs/oRY8zC4ru
sNIAdnu5fZQrGZRMpUYYhPCVzb515pCp5TkQEkTDPnJa55R0Wb6LcxrkNRKVJxTunFMZph1knsvl
aV7USyRSXFuQLASSkEG2EbmvayTQyvMjWKCXCQ6D3OzL70A1pssytd2HkEzN7TBFCDNPqvkxUtB8
DOzc/gn/3xobFMl5bGRrCx179ZCHBdRkiHDLwBfweIIFkxaKyRiDw+IVm3hFKCYUb5/bwWEasnVt
NGUpB0wyVhPZWDz+WK4eEJkUhgZkM8mQHKrQqQ5+Z5JnlctUUUrtSlwyqABLQQhIKOWpNX5zn4Wv
kRDwVFdNh5ibCIb1i062mpGZciyKpDKlYwVxR5umxsUpQ50icOlWkCOR24yg8w3hzwkj+0Fv+F2F
ccH9kurxfGk6SXvnJnn0qU/b06hlyRejolmA0hvftNHBSPMGovHyaGiK/ZWmuWHnh0NxnDWob8ko
fhS7FvObnBbdcIfgTPzUVuoPa4lXS4VqpKvALuoO02Mxwkytl6P9dRho5gznLH8YYzd+yPiGpR/B
eSrz4tYF7HlngVu6VScdmGbg3/mLyYHr/G6bypXYEnNvQ9a3RslqiZdhiwKe9JQEkJyK3Stq42hn
85Wn0HERI//73QdLA59X8RJ19gTOY/T3dClNfzmhf4iyej8Ext42si77Eb/46NdDQm/HI7864VXS
k75XFNtC3tztvuowcXpW+k1Xx+Q6jsz4lqe4DIVHegBAUX2z3fCj0lYoUw0/oIHlhbSa+TQORXrn
jf2XHhjLU7sMwUTBfio72jhLZWeVFakMXYEUTJlNfx3gxl3yG8s8VJr4KquogHtv7veBtIAQbldT
vU/N6kccQjPa63NyQzM/ULMcCm0+2y4HfqVCNKLKYVPsPdoRwqhB6pbojsrda/TcZ/pe0QIHwFuI
Ip7xYN1HU8j5p7I9GHV4jJOp5tToYLsT6ZpORZL3nWde3BJT+xMNuXH9IBFOViKD926vvPQDVDyX
JWXPM5pErka+9sFyD6N3i2Dktd076Q8V+UpSCNP82NcaWZUcaIlBUuML34rXVFWzNcJ3rOwIivEO
6on2qewpubkxem2aoTRPKi0hHyC9NXIYZC/5VehusmqAq39x/mkBrA3KhxjK3YXKYxy9m8yGXz5v
nPZuntG7hyUSNNsyFYcMlZ9063RzpEuIltqwM+YOGZ63XcSxTQd4cjh9Lm5Ey46aFnk3235bnCxr
9Y5s5FSeakt9dOl+OHJ44i/v+LyPjSIwdlQhxkfXQfJRBQd+Ce4XQbYEOc+Fw+GFltTPYRH2jyig
RZ8Cd6BS7DkvmZmoB7slmeUsUW5l1WS76XMVbxS2R59OtKd6DnQaRedHGhzUvzTLzY6Wb1nHShte
ByBQPzUtQW6iQOhc7HTU8GMlcTCVO/wHLtG8YPqrzAr05Ig07+R/zPSu2ofg8bpbiZjnki47L1wA
lkuIbAMqBCqMCqlnaGFoPzO+llFuImar2TA0mrlHrae27+ZUH3YjwDx+CzNAodD3fo8jfszFO5IZ
rnZD+bWoh9e163arV1YApaTlwEDfvRspJEZ6cNtrlGKWmQyDF43rVZzZ/8UWLl4JmTm7wMXJd9BO
0+l7E2PBp55KAVjWDCKY5TopHCjbFjLsHgFEM07VO1cL/7L1gE7yZbbZ9WX6zkYPFV1HEdq5m6M3
u/NlsoHY7KmmW9dBif7/ILhIlu55oDI7CX5386ktEZep9WtoIKBF7dL4q+qH1aWlzym6Ear6NGje
c2WFydepsvtdYvXOIQt087GkugYlSHprpIg5Nzw/8Vj6Oi2tdKQSXtFEqP+ymRU8iRdmqDcPljmv
y/5kE5nAdlm6cPSQiI/Kaxsy46ukSNv1czLVVHEAcav0B0YHF+1loByk9h+bcvjkqGlwlI+TDLK0
7kHpbjZfQS945ClEFhVVS6NQ2M9wzxSkpl1KSKXTGy/zov1RlCZs5YjT/9U1n+vFDFmAcRcZNh0C
i1Lxtkimuq6+W8Q6IC0a2WPqmxdFE1RHV8vDCHFG8ydQ1ZCcd1f88oxThcQlMTJ0VrOU5dpx5/7u
WLdZbOtipSurI7WOX4tNErxQWfTUFaADKM0ENtehsT7lGp2sHnD6qzC2rE9G5E+3JpQFlzItI4hw
AQl+kVit0TVgJ/T4LCvXgMm68rNo+LBuNtA/apv8d8j0/8WtOuMycFuNI2eurEMVTq9X5A3uiwQh
3TPTWxiCpBQntBaM/5tNriTYSnjeRFX7uDmtLvRn2CC5T1TG68abd1v6g+5M9B7zjBJ8rir6hTF1
5j3MrtTUYJOpZ8u47+CKNy7kEpXG8XIoAvgjlrh1SZK43p3iBZdikzgZApji7+2Ih6EEupSrd46+
Xup2v+4hsX7Egnf3EUfQtl8DvY3vDbToLiC2Ge/WN6v+jw/9x19KFcYPTk8VVN6lteqOe5Nm4yuJ
4sfkT4uCKh5AOQx/1yNPslET9J+0yTRPDuT9UW31n0an6T85xkVn1PE6qYfmO8QY6UlcPLwXu5gc
zF6mwKlz6MjZa/X23bqXzGRD9kopenySe2VJ/7134dYNdW/vz2VlHTRetmrw1QyRG/K1FiA8XfnU
OSZfFCBeb8u2S56HDi0CDTL1fWaEyXNv1vY1MOjyCmR2/OxwxrvpEYC/lKlKZedIiRdC98WrhE55
3+XdiyytTL3/QFbxWmZugK7NeC1xciMb0aCxrItTbUeH2RkCSCJoMIVR5kPoFkjWOJToKfffq4tJ
7H4HGlp3gqV75FcYXwYIhZhuAXM9tsQC45bPCK1PBQBnJ6QbZXlCUpdHn0nXj2WZeScxdW1RwlYW
/yU+GWSRGxUORXzieY8zID8eJa57mrrBO0VdF1EtjN1ivqTDhTO9DSGaaNHLlFcSnk9d6LOaTNef
/Vi7P0sa/wmpqS+Z198zsyAEdJP6hKlZ1CjeZWbrpLXsNB7qvyLwz+D8e/rUu+5zbUbjTZGP9XVR
6dPXkrO/YziA+hV7gHygqq9jNZm/2sR3b/Gb/ff4atmnBwT4teX3+1287P92X9kfDMVr/LK/UzrJ
znDVkd6SGqLXmKIysIbic5kn824AMIDC8Jx/Hq1yH49u+imzo/Gh9mhQF7uvJdM12KVoL6v0ufzm
DHr12Jd28TFsxwNAgmIh0PVvzIk3rkwVS3EuxqH0OCYW3Qu8f7I4DJFCHoKlY2O5ZTmN9Y4HfJW2
Tc098OClQDrAUJWFfUwa6LjfTNRW+bqT+TAlX2nTaG5kdubQ+UNczVoLMVFivG6lZ6N2aeWcCQJV
5WHVmtE06I3sxVLJ1CBwHt2TjMtfOOxyApppNrUb+7HXyicx633cHCbSFXS8T/lLhjDYVeQG8172
IP07QLkTJifxgq7dJebPpO5RDpoKTi5V6+b3MpgXjlJkUE2ribo36dtm4sDDApUulKY7CJDRzb1f
yCARjFtWvVtQdmSjqtr8J6fVlr7TBOove1DpOfHSTrkA3Av4zTdp1tUi51FEGcDRBye9pgy/mIA0
EgfTxSXFeO1+nU4dgNWhBjAH8hSuWa91HiVa9i/pRrnabNs9ZHuJC/wxpNGgut1MsmC5TzQP2v36
8tb7DMPra5FgB0asS9RQ72OSUGnp1XcBUl13+XLVuelCkbXM0U2C5SOmBHITErjFbEvEtga/bdOF
SXSjquW64Gy/LS63svTg9i0q4oBCLvWGdjXVt3hg0cryGKgmrQc9nWpHGXJzer3q+wzP2XyJWcNl
pYSbyx4jvZmwbZg37+wSMXO+2P337yO4St9/H4EY19wFOe5atuV6776PIgvlPW8cqT2qnu3V8AbG
3625dnispwIglYFoUtSr0qSqv5UGvFLzDpNCa/BbtUCuSv1vj3fQw2a2+4FjlexoeaSyzLt6rC1U
bJpub9IosoOWz/yYdZX7COcjBDUQmV8iIZktAJH+SIXrz8Gt50JntASn9CmfBef5rQn29pYEIuWL
Yao/yID4TXLgN/PVRia2/lCbbXLoUkAQtOPUH97ZZCoOWStxstWfbNtauccAWd4VpNHhrst1+6iB
BBGV5UISl5vqsqu6+aVNgeRK3POUmvNu9IAvL0vOohF7bucLCfdyNH3IphnzDsIL5/T7HWTvdaFs
ud1h3UKMMGa+rmObS1nS++pXKOS+G7FCv3qbN6jShGTtHd+4lwHIGOzPs61co/82XYgNqHForJfd
WK0r7Mm3nJ3ZFRSsQdpf8KGOFhmc5g49HP0AKRL7ww0Z7Ld91s3qobsHwT6DxbpJK1DxFo2WH2Uo
1OrOqsr6XmYSoSvmawTNqeHHnsTKu4isaz7+98+LIbrCv/1+Qw0BdH0BHoL3E/aI8yL+7A5RDGOI
82x7/t9WZrX9rWqPDiQEoLBAnkIoWCKOeKUkjnOsh8I5irtDVYrkwBapwvcP0ezR9EJQrOKYFu86
l4WyxTonhUJRg3TUxXofcUV23ve32z3SxPxncrvyeq5UPdxtr6Ce1F/32KLVkOpGTfMelHRQ0/CM
FCHHZ+8n5Bnv6oWvNSvr16t3Nl+BpAsM2EyXNMESl/dRdT33PASQ+FKP/tug941SXsu81wOeH5eY
zS1XpqLPS+9nqR55Wu2RtUgHevLW67CoTqHl+/vV6A3GvG4v8WDi0wMsazvHSMxTOpbuhbUIwwJd
gKy0qNW7rFaNT60e3Y553n2ZqQxdQ8zT7WUa583VAD3/cx0qxjGvozuSOo+jOmfHzIZ9xuiKfTdX
2ZE2yOyoDFSNIddLGcUKINx0aIWm/3U1nPkkAOpBkk8lzftW4Cg7HTKE+Fr2kntQ8Warbb7dSq4k
RrwyPduxoT5l+SgX/ve4bdm7e4hDbOs/Qe4kxgB+iKvUaf6R2eqVy/WfdmZYA9BMusz6zr+Ok27X
2a3zLe7LctcDVLjTZ9J/pg4kdexd5xvVim96qSNHkeXVobFhheTImN1VQVjv6Qv/bneZexuqYf6o
zMugFMVtZJiQtC62zQGs5nsc+s4am2lNTioxKG5TlVZEqmfZGiuOZV+vsKDZmFwfzdrW+TAlkfOB
f85tUMbKSWZQKLSPwHouUMxqUS2q+elxI++zxMfLIo9E2n7I7QbNG5aLo4S8aGdTgr/a9jV6dE67
IB9u+dlvH7QYim5Qe/S0NulJazsYnzRg7otps5PCyc6m0M+Fl1pe5ldbnAQPjgsuR7aKE4r5jkMj
w7LVFifOAvDgVT8gaxnu6n+SKKJ5u7c6OJkm5yF0G/ep6prgJqpJOGXi5TjymHvxcHJt032a2s66
1TsPMpglWAY4blCWdbv6KFMEZ6zj3Lc/ZEGB0MKTbqg8hEYoQEkEbFfKCXA0KsS/9oB7VudxMtL2
ioMtmgCfUre+3CLMPHAhUVTja9q51A+BdpeFentIDb89NBEfXKSMfs3lahv+hxhxS/S6zzZ/t8U2
lav/GKch2qmlNH3/Kays29dXPSOBodTwOhSKYt7JoGildTeaAc2UMh+V9qULJ2P/LiSoW+RxQp3o
ZlaQN+tj6tW/dtm2emdTk6m6NKdOhZ/sV7Dccptua83q86BzXpa7bOb11jLn8+tehfCKrS92C6Sp
H2J4tSj2uYIc8aQk5V6XTiIU1dZpZXYa2YKKmmbspw813CEPpqE4d10Ngc0yE3tV0Y3633+q4dZ7
/2hL4UxzIBUyVHqrHBfl+POfanprTDKd5fScF7F7q5jJQw1S7At45umyz/Lig19l/V7NmgmdHCM+
maGqLh+a8ZNLMf2Cw6bxIzTayzI2zX/MFMbO4EcGEBWR1x2U4vbBj7IMrp+eqs4UUCeWSzFK2Lup
AkP5a4y4t9USqMTsw86ADRHN6gI6d5cWKBn6JIOO3JEWKMUK6RdHeum66sbvdIHxeC2eLbyUmM04
mfMHJJbVvYTM2Rxcthpae0pRfwytNjus2ec5aB4khb3Y9VrPaNnAJIOksd/iN5NcvdllH9nizb7t
k0uOfGrbj/FyT4mQWFm12Kl9I1US9+B97IWKEwwektUMSv7r6p0tjlpkD5NUYZyykHCTxv0eRPhu
NSaKvXADAJpad/rzfI2VvWUXiXe93rs1edI53/7tJUnIesvF5mUlVHEjyHctKKLjECrhOnQ5Gsfk
eJijVf7rcvPnXv6t7QcoGd6WtBHMp++2Ee87WyebRkBx/4dPjmf/26nQgSDDoKmRRkJdpafx949O
VmtmF85G8Gxndjf5n6ZZp7HNTptu16B9cGrrClRH3z93PpxPCkx4sPEstqQdhn1Rez/mpqpeg/0k
Dkce+cZnpYQMVDYIHZTQzBiwVd/4FklQGg8vEa8tr8ER+/dZ0vgoFnNValF6E1KsgX4fjNqFGMXt
0Cvezx6aZkvw+20kbl0C3DOF3p5wDc3kQ1V4D/HgGye/geVVU3O0DRTjRwL12d2ZSUJcypL7iFLP
RTUX5kls21qxAVx1wJjxFbk51k1lnuU/Ef+c7lYTDFB0AY62/borz6Bgaf2sPAJXQJBcpTrhwZPz
MCgm8n1VOn8eff+xGgf/b22orunGm77B/lpd6n7L+bWJ/P1c69Mt1F+vi5Jonj/rvvvYGtqPJIUL
1VhKjbQvoKta3AUdJUixDFJelEs3nPNdFiiUn5dYiRmUEDbpcSlf9q7LM14e1rveHZHFMoGWHH3A
w6+X+jIXo5JSXZOrzUbj0BV4mfxWnHPrNEe5WveS+b9dvguVHZ2uum9g2NyfLdluVU1gNUdkOvap
mpY0MtolKSsqEFHu8gvt9+U9j6CzARAO4lIzU/vrCqVV7ULCxc+/DTqWdiRxGTgfgA7WtySgYNTI
SRjf64Fl78jNGODsipHeJFdRb/2kelinQZTCG2ynuwmhh6PM1sVKeznFVYZy85LAH7oFE0uyYVfn
5VjsI6QwbsIoqKoAyoXgNudIh7hmuyQE6sTZrfNg5MSP7oi906E1Dy+3+aAlNW+bRoVZfvwaj2n9
FCmdfqdSyrqs0376OrTNV7pr6yfAQfod1AOgR51g+pr73Vk8p5OzeHXBnwZKWLfkt5ob26h4NLEc
mnnM6DQ53euQ+0U1XMh8UAYHQUEd3MXifhe4TXWnLXdNTYnuXVxSamCBJHBsYcAgG5Zdrcaz24hf
hasTHF7rX28vZbvDZiPPSfuf+ezPanadu3X9GCh6zVN+UiAaDk2nQ7vJahNvlKb3vheZx86eOw/0
XNpe1wm1MIlTVA/4K9LUpWuiGSMhrZfwB5/06Up29n22b9UKZhVn3gda7NyARtSu0g54Y9mV01ev
MT4HY6E++aCuqakm1iJVvdrRCJyfghz7Fu8QH2rYJb7jc3pJO2VVms19rtj+X0Vy49Ho8YJ6Ku8w
SBQvqqVim9l9ec27ChV0uzJfaD7ld0mN2rdFEmUH9uui3GqBiSt6e0OR/QIN25hjvGk9lEbkfoGr
HGV5x/M/JBWCc6paT/zcBfRGGIl+3cVK9lR50GC3vu9+8avxFlkB2i0L2/qIOvjXgW8PGq0wpRkp
EErvwZWzTEFw5Q8V6rppaCs7uy3dfa4W9SnT/erUL/AxZ4Lcf4gUZJjFCM6PngHoAG50P/w+u517
m00lMity+IuXw992UFxPixz+JG47FEpsNaJutsWKdzlUwnn+egBdlxtmfiuxch7dFrwdVvkO5P7K
W1yvKszf9pNDqhxD3+0nEXWFXHNbgraCu4+v6GUINDvlCkaT4dVi2gXfwXMCe9CugVfnUuH/aret
yEsX/zb/TzvIjrZPIoX/eR61OOpmP3xjeJ6UYDxKTlOym5tJs/kuWqZga4ZjaMWv02FZsE1lPQj8
V++63e9rNW2AUDxtE+pwReHeRE7anwaVlltTiZ+iSI2fNAo8+zD0NOiQmIqDVuTk0rSpVIhNhjh1
r7ORqvBq+rXRtug/bjSW9Fe1sfE3FUb1UEDSeU9Sm0SZF7soD45XqtbZP72m/SfvhuDZoMnrOnJi
bQ0NQ9j630IVVEkktLGokW6h6QRAuaGra9ehyvj7rhLq0w0KWTEvIIoWjY0Rpc7toDBnYXSRNap2
JUeEJLcs51JOBmenh7PDxp8vZb+i5C2+bbUeS+SYIvtl22XTQOVjlHzRwSdi3vsFEHVttD7KwHP5
Xx2d+TzZpdZHVBTi69mgtCxOBO6NeyvUzuLnuP7LK6PmFN/CBOQE5UtSx8+qobaPC9LqOTJfqAaX
LzY9ofe+u7C9L1O3SbOb1jET9BtAY9SDEeysrndvR4j8X6AUeU5VMjShVbjPc/pZ1szD+LpFp2hw
Umt+vW8DWDGMwfyn9dobUo3jN5q/AwS1U/OpKfrpWs9ag4Jy7ZJgB3ir5oXypDSNj2aLY32rWe79
Wu6H8fR+ueFCsp536Pkq5C+SABljTavQL84bt7ipfaiy5gSB0dX4FtPFbvZop7Q5SlxTQ/628GG1
YM0D4znn3Xs/Ohp9M8ygvZrvh9L8bISqvvqW2RqZtatPZoZOOTzQw4cUBpb3TZBj4GYUw3TgZrQx
Si/jFqL3aX4H1e5lRQp/baeUMIkQJ+p3l5FjmPSOkwivL52WHx+aDwwD1PMAFYamf3HHnjYhnjPh
vvb/TusfaujFP9OC36Fy7OuPvWHq1/wnhMfOVIpT6k35Ff0iZ2vK9ntaNcnPeFmDEDg1WhBtfDkN
UTg/1kGSXXlmmF/DV2x9HOw+O/H1/+ImllAYWx/JgdIT1Xr3w/KOjXLIMOy8eI0Hbr7Go2Ll7wZ/
hvlBpUNYqZJPw/K+UiEQOHRV6V8KyseDagmQBWTo4oWqGEaTxFRO4u2Gn1aV689vW4jV4qh+4EnD
v5Q1GvqoV+HYUErMoU4fXQWRKMvgwNQbp5xS0G5IaIjuRo9zgBjFjZ6aeWrAOABgcW7ELiZxypBp
vnuoaJd7Z99iI32wd62ez5Dh/7rjeh+ZL7sDGHFuwBGrNwEU959UWIISkjbhxXIVoDL//kpR1Vcb
RffXK4SYi0/d0H2luaGBPJqB2kZzdPKWA4HM10uxDuhtltQECFDQvrQKVbuVmQzbFn9eIkHgp5tj
GqXldVWBfoaZqHngH9s8VHbn7QsPXTdK4c1Dz9HiQa42h8TJis3RZ8Xrim0rGqS9vTi24Hf32IK3
reTm230NDRFfPUb3CUVfffn0QhsQPw/nk76HU601nltkfRePJh95s4ufWTMvk2KZ/OZZ1mTxeFED
Hph54m7B4ntKUtyns1Xc+3am3U7t9NiVfXG/2eVq7L2feVP2twlndPSnvE47ymAgfxHsTN9Ur4oS
EmHKJ6+e9zFr+O/uqaufYD7UzPBHMdqoIlXtfIjfhmlM5oM1NIfSa8Y9Xa7QTIhX4ta5jhrrukSi
N/e7bSTuz1uMJlIXCN5yM1kkoTJN+iq6AjfY7T0ryC5rilDo0yfKhyazfFTtk/uiVOOTzMJRax5h
VUEMnYB8GWiC/xkAWEq/QRV9zxdHQxaWdxw0n81DvFwVMdwjQzQaN+IQm3g3RwGzAQ2gyxJnodKW
6HFAaOLMWPqmcSMx294G3OaqpvOlVyMwQHsm3Ire5JzqZTACM7v17Zk2rcI5iZ3eB9AwMi9VO7lQ
ywRF8SX4zN14/bpObGX7j+Xmw1dNhTUtLr3PGd3OV73aGUvXoP6o1kiVSOu6a0MfUDruWYSFIPp/
j5A9jLSwL1Dry37UJhmecg4PsZe7B9Ma3EMPB/96NXf+CG3Z21zcEvjO5iPjAh32sloGiH9er4Ji
8ch8vRQ/yCITQuQwuzy7bRiBnDubv932zCYxssXZLc9e5tnttlcjV/KK/aqvrtO0fFlN7+64xZ3t
qNZIftH5mnQdGmykA6tTW0bleOEpdn+oPOdabP5klzQpd9WJXIADmRks9QMsqyfLc7VTCRca3nhh
FPeOYofiVTsh7QL/djT4oJAs6xAmMeV7CV4vg8xFzklH8OLdXjKVISsKHtypUFxtNtlBbmzkymWl
KtmtNXfQprnQzhxk6CAJuxozZNa1ELnZXs9681Iut5iEziHtRozGEnQ2L1y3ZLsyHPg7Lpuu+/cR
Z8MJpqv0g1Pb9aHJzfpDtQw+ZEiWljh3YoLCof7QAruDv8W5k5nYl6jm302ycNbgZpHQJWpb+Lb9
agKJdNsXtCkAy1TvE1/vL3k86q/KOdDuVQd85QXATO2+jK9M1UrvZzNV9Yt88brJSAP0BEfZKEZZ
Itu49UIuZ5m3snTdBQ694RYakk+ydt1GglUO3gDgkuL67HbgwewTPaarSZbI9l3Xl1edhaZYpc3d
XV8Y1o1B6vHQImsAc0A/pdRHnb48qMuwzo3e/HUpLpnLKpnKQK9ERr/GMAH74m/nyN+/pvcK7iwD
VhBnguxJ/rZTHWBcXedh59eyhwxQ6BK9rlH5DKxvp80vtrNbynz0tGlngLi/3Drf7TDM7yBpvBNT
IHAjE7osPXN5bJFG+jyukqtMt9SdJxgVbTKyO48lK2QFFAay8imPayrwZlpqHURC6yz40CXwvdjJ
0NJXi00Gs6cxVqvif2RWLGEKX56nlHSjLNpCdfNr7lTmwxbZ5sGTYWX6cYuslAAyTjcvbyRMHCqf
B0jFeC2yvzjmMFP+42upo16hVa+e19fR6Ijurq+Z12BqwXiHNrNxA+lgjmyBG9iHDjyyCeueaR3s
ZZhtH5dceiiVmVBv9tbhbIG41nkOBJX2zOxFbJNsunreb7X6xLoNZ7eS+68vRV6VBJ3dVF5EXcOo
MzrJS+OHOUzLUfUFgWA0MfiyeUA5jl/81nsWOxJ+kF7PnnHTzGr5Jc//gclyfgmq2j54QZ7v5mV1
v6y27Pp1taYrzxI+NBpsuOGTNvn5ZWsrUQUAux2OtVyqvr5kSJiXCcmRrIcm7QJZkOG4ebzU1Pfw
C96fLWkjRfMvt5j3q9eNECP+mx/o9FrccpvVsc3tKar5LljuuN327Y5nr7Sawgb1b62kKmZQd1hw
FFPPW+xCrzjMU6Tbiy1fMBlbiEy3YQspq4q12/xdTBV740Vhx6Sylw1l8NQO+Mc6yh0217aPBZ3W
VRyEzb6u6Zunq4ciUgh/5D7zmhDFbH/2d6OBktjqNzQtfrBhar1Bb5vkXkgCH/AUJ0adB0A9rPGW
QfLQxHZrAsqfbmadJ951MayS5Agi4zZPW4i9TcRwGUFSHavM6na2AgxiNYLYI6B3qzS8LiV4XbKO
qtVl4fUa2Q5NdFST4aeR6e5VMpLplGHdYY3591XrDqtdduiRYutd7XB++/PF64tYX5C84oTjxW5W
khkIUMs33LU3WxAfK05+imaKBdG4vAGa5Esf+91BnDL48WhejXWNeoalgNVDEzFfUA176NiBZS4r
nAH12QE9LVu9UpOGuk4bZ1dBAmx4Hsz6TgbUM5q7Bcl5V9UunbhyuXqWaKVOARkP0dCerRG31vb0
8K7Ll8iwIfLPGy27y5p1c9VL11cB5cj/5uxLuuPGgSb/y5yH75EA18Ncal9VKkm2ZV/4vDUJ7uBO
/voJJNViuezu/mYueEQiE2BJVVwSkRF87UVBqz2LvH5DJgIVaD44qiGYYdg5Gxs7EADmAdBIJmoY
4+mm6aDUOfvSAPlVhb3Bm795RAXLT88dlUYbnr9DaHmc6ci2Qa5YuD2kV94HoDaGZ3cmi+7AonCP
XCWe0yv1YD4dUsxQ4YdLRqlGejfdSU102nPVR9G5NKIdsbOMum1csyDEloLOP7R9ZFyZFDvidPFR
R3cFVdyOqFtAeD+NzXHvnu9xbmodUfm6TrVCYDMGAOsDNZYLHXU66lPPvLEVoQ5VGzKST+PExrrC
JtWSObzpQRnHy3Pmo2YS7w94J0OPTOVYvx3NNlzzPrmGG+20NqzO5HHn1kB/ZwVQcI96I8TfLAEp
wNcyR32csShr88mMQsgSyBJEZYYG5bgqBTFrCSaNnrsa7lNc+8L1Ykrtzr5JmY7YyfCGyTczOr5M
nWMq2upR1hGYO4sGxON+Vnx2O47SsTH9Dg5hDzyy/+KRu4O3AIvAP88xe4jaxkN41XH5rUOFBV5J
NIa/nMAODrJSH6gLPVB90Zot+9AkBb8frXWkzGbnUnVnZxqduzRz2RX8g62jomaOjX+MXso288+A
vu2owqtw60+nn8fdD8gSoM4WMs+2d78gKMvUB57GD5HbRw9AXNqqXiFIo288TuudTqUMqps6db0L
wb6pb60BdBlqtMW+GDhhVTmDcpGqfOHORmEW1Ul0adsv7Ax8iESqMCA7ueH+aCxCA3VVh2ZAlaFe
gI1m4mGAEm7vVt4z8pHuKocM5452wIAeevGY4z5WURS8RBaKftX2WRmF4ZGPgAlR95+Cei2w1kiE
gaHRbLNnBwl0SuZIFmXPVTCorRPUeOctMFwGePeXnW3jlmYK7ZwOpn+Wse2AatLo652hd5/JRs3s
kijnfmg3cWvFxylg9rMKDyhQmY6r2TbH6ung7/XeOU1hI9eSfZV6F47ir5Mo7ODUiDo8UXeyJdjI
rE29WuBWejtAo7Pzn2KBJbnmWmZu/zGUoubFaDoAxV2IcjePf5xSnQS5/Sk0thyk0HHlWc+j8ylq
tV2tbD2vtpGszBW3I3urK2SaafXmqmlcawKq0Sh1DUV6NXcJxjY7/z/FQjPVPqRa8jPjTlz9zGzG
oHhSQtFKS0ogx0Zrd2OrUGIJeCNuBSP2IHIO+TXUp9ZA2yAsFKCfH1AIsQQFUz1+HpAnGEV09gOH
gdOX4zEqBVJ9Aw1Z/RzZAK8tuiHRz9SHJvQhM5F1IZPTQZGZ7NRNvQQ5BmtybzwwlUyHNDgmTgfe
Wvv8p0iaqBRDvVF8SQvhJmIZcijGUq38TRk9lcfPzVyCX1RDuJdGg5ookYEu970sf3aZpgn7nu0z
iawD68ezDgmw0QHUGNq0ZXiJoEEMUG54yMYuRepE2cYYXCSeHRRr6LuEF7JRk7eWvXUTDUods7fG
8ScJW2QQE98OdrHZPgVNGR7mMJrFrRwLEmNpsa4y0Ou2SKQA7OykL8XgPGMvTEB1ED3UjLegkAKU
mbq5nZt7/OiCZcWb9MXseX1N2xYqKo0D1GSFDfBfQwvoG2/Jt22C21DUOzYUSoPvKw+lFj5AIiZ7
QR6sWd2F67jZTStzFV72qOZ/X9lrpLOJtfRL60KxlxpTNG9H1M2Z00Mu7RcbdY2efbegObH5x9DA
LxSs633mefoSWtj/hVVTpI63BZUudg11ZuvIh9o6qhLZHcrT68G2K0weXiEPC1hI1UB7qYqz6GDp
5ocijoDVIBtSFeG2l9ARHgAxjNY1NgZXTmQbYLEV3d6NQ0tGG2Em0A7QKvEIHhz7AiLxIPONDLzQ
AHhpWm9Ng+ShxH8fuY8XLrf1j2SihvvS3yXIKqBoDxONoWKZhzIwWOgHAUU5ZaQGmg38pHRfUM+P
Ney8hag3ePF7g8WQ8suzj2DKxVHu5h/BrQ5Yui7Lj9gjh8SH01cfwR/0w+OgwFBFTlSA1LdpsbKC
QVtTlwbIBsSPtp726FEjV6xAIaGtAQXDnn1Xhm8x5G5VRXWdbXfzBCX02cgvyVMLdaGpxIZb2p9l
DjKWxoGQOwiyuvNNk3f91CWXkFlyZaoIcqHYsQOl0qKuQbRCM3gElZqnoEDUi/4S2OqgSCrV5Cj5
DJaaZ6SV2EL8wHng8ahvTA+buh3Ps0sGSvmLVo0ZGvCkmJX8QXZqyB4W+XBMUDMGMT/IV7rg3z4Z
hvczxP4GeDWLaGeqPF/LSv0hz0P9wc0FBwJu3NzZqeub+IiuVoL5SwVQU78fBcxYy0r3j3rnRngz
FmLhUGX+VOSPDe5N6EKrci7NT6G0gteGELQAk5UOaXwaKhVwrRaOsyEjFLwGUBhANEvD3fypkkiv
g1ehx6NZZzy1ECp8aIfmCEGPETsjtQFGR08K0D2qvg0uoNoM2keK7frc2slhRL2ojI2nJGHlf8C0
7wuq8PtlUFDWUaZvujaEeu8KECup42kxS61Haxj6CsKTgftWIuj5dbViRphtA1UimIPp/9jZ2GGj
AkKyQSJ8g4fA+NADRYXgqG/3Rl9We8LcEMgGKip8H9f9d0LgzFgclMxCHgzcHysWjzaKeYeuBMO9
YpQwtCDbgArg20Q1QTaUI7+TWfzKTHFDc0EkFTNTBd7i0wO2fzaG0KJH2tsTmoYHYxk/0pNigB6N
0Y6gZocXBuzLNKZ6lWlaW8g6Qsoztj1co7Rup1clf7DTMlqXttm/ZJkDmTk8+XzNLXkam8TB61D0
CL2q9i/H7z/xjHuvvo4sZS3j5glvXjHErgvthOfkaPfvwOF7xL36X9qua9tIlCou1PvidtTwyhra
mO01A1NACAR3718ABDDWvhs1Z9NKnH0aoLa7RAXjBa8048pASe1Hz4LEhudVxQ/copatiewvYF7Z
Ie8FABhAki1Y2dvPAYhQ18agf3Mcq1nqbtSuO8+DFkIcARpF8KYMrORyFUPZNtOCHCI/CjpF0KjJ
KQFUah2gtg2M9d7XXJjrJE7yz0HD9XUS1f7BY1oFKirAlEINEhtF3LerXmQgui/DNji7cuxPMtxM
ptQxgzN3Pv77X5Gz329ppmNyaOVA0xDIGPMOfe0FfTCWYAS4VlGSryoJapgGDzt+nspDbgX1xeua
/lgl4/fBrr9btsn/OmP3z/wrT6PvNVgbPhU+qr19s4ovndS9nZ3q/g4vQNFFd4t+ZTd+8KlDKP7c
YAm3Jd/5uvtds1jz2QB116qGSsFelg57hUJSY+fN5wQFrXuvlc2avGKoo0AkLnlKImY+eMyARExv
9w+BCVZzCF6MW7MVxSrziuwlzf36oSiaa9V56QuPejwqufq6xuvTlXo2ILjLoeTNHmwN6QvEcsat
A2WNFQVoY948dDl2ZdRkFOBY49rIK1Ah1Amu26pCVbfy8iGNVqDxATEJmQyV3jHCAuLbuauvyDYP
aI0PtS3kusR2GHC5sy0rvuLJIL7GiQ5x2KZ/gCxrHywlFEwjvIedaBA7yvEVdECgyMeG2R54E7gA
FeYvmA0AY6SGyQdKgCF21714w6F/GoDkZazWwneN1TSslmPuqG0gU95Avk7N446AZ/hh3kJtAPPQ
ggNoDA6Rbr9OZxOOdYFd63Lf9k3/aPSa5jhLsK3sQPIHyrUyx5NIw8pgZ1jAzqsemebmT7Yp9j0M
dO7+0XYT/8iFDq0gG9QMEdQ0PghIpphFMbyy3uV7XdFB1AMI0cUAJZHcasozuWF/Ykn2EEimfW8L
fCXS/tDgZnQC6kGB/sDzlAdKGtF0MgiUax20YzFq9VDO3DggfdkDNfIpF+yHg6e+awZprrNhYmcH
bLbDF2XnWmn+yZ7WwR/tvoM3f6Mt+ZI4kGg7SIfehuyQE552emIbtdgoXsT/hDaGhrj0diOITSBM
rhiX2lTrH8FHBr1tI75MNieEJk0XlmJVxewHqAe116zjp8zV8p+aNj7k3tC9gjXfWMVW7Z4hjBYe
hWHVm0xIHYI5LF70IPL5WDH2BSwlzgdAiZQuZut971yx6quwChayCkG8K7yvgYec5pgO8Qtqfbt1
6efsXAP8vYdaX78Du7m4REoHwO3sfJ865atSBjmWinszQtHBdEQ2NwDViuwgdjIP2CkrykWsQqZD
8qT+zTyDTJY29qFxlX13LKWIDiZkNW8YP8vKx7vdTPlZZ70O0jA7WCfIUkJ1SDc/6VCg3KBewTr0
eCU/CImiKurGIAbIkGP6ux+hxAQYAeU0eb7HhDRCxnmYurVVA/Vcfa6MzNtBHbP45I/W97gEHSRR
PP8QiZ9+ErZTXDwv/U42hiJuCCRX/YrQXBzq3yuz5tqORl3EOwa0pKf4AfLOn6yoLy5+Hn8v2rMJ
1TPeHsBnDXrsoKgP1GADGOzsQIW/9WPW14esyGGk8eLOc468G54HaArqztNCsGf4r5crRreaX8rd
HdtEnZyDZzRoeDL97lYU2pCRB2Kv/mi0ADV0beweQQT2CaVswTZMUOLuM7DzfYOgtr0NRPjoVgyi
IrlWQtpGD59B9Rw/OC3EV1Wv5znq9OskX+I/0e/I5ioPgOEnD8MMxLPj4Xfo4CEX10I9P74RUwzL
PoncB186f0EWrfhU4/+ySytkd6iLvH210qBluQdfHRCjcYfKh9i4GLFrfZQuvpmw2qx2HwZmTDPE
usF3joOEEA3SDO6Yyn1SgAaqAo56yh62PjZUJIQll1Nykfqp0TpL4nJtGHhbuibgeCADc3Cl+B4j
KNOlXOs+cSHBXR42zp5HkXNFedSbR2qgdJAzceWVfmjUlcUcRr5nhfyLFVFUrYu0WhUBCK40X3Fk
WkMIkT1PFdkrMrheNUVW8n0R1fcRLO02b3+1sfbkVssM7dJ6WnHSY2hllpp/oYbsNfgXwbaq6Suy
DYXUplE/tLBrkQen2e4CDXXIsvpVV15N20LkJEpTlCPKZNtaUH3KmCOfOFTEn3Rc8LCFplt7II8g
+CYgTuznxsOQaOkjamccQESjZutnBtCyqcweAS0F5agdnshjttdx7ywCLpstuSVNz8F5a9nrGmBH
CAQycEPlRXLK6jADU7lnv5Yd5Iw9N/oxtCAZHMZavIysHbe1qZiwRORdewkhWnKBctgy8O3qK83G
IGR3ttmQnEAKkq0zNVuB2aDVFP3glQfykDwUL4kF+dYklT8MXn1ptSy59ONofBT4iqQi1Z7zigcv
owECjyY1PgbeiUEnFDd3FIuIAd9A1XSqyTpFBypQ7EO9PnMftNF984hZHKGSvIH8FI2i8IIvggD5
5kIAjkAT0IjQwhdAg9wDsa4w7JvqPQiPZw6WQrTIQMQlB+euDUk0UIyifNRCqsMQsepDzec0pD5e
ClT3fRoP2j7nyeYnpbtobItv52nLzMcOhK1tGYiAr4GPIhCgd/SvIs42jhZoP8cQYsqtHF6rDkJo
sq2DS+3xEQo+safIQe6D0rz3f9ohBIjNAYU2JTRDttGQ/VUVvNwTMXHQgqBM884zB3HvoDygr3BR
EQ22NZYOvnOLWIQhvpDJxssS84J/kHmBeGpy9KF0CtIn8yIrm0/2HpTWm5oF9XIeoFGwgoGqNvG1
m0looK6t3QBGqNM8OQBb1gn74BtymCfqJLgVtRaSqLMvuRi5aYBwtXfWdwO+UT+54HLDT+/v08SV
q3+w3K93c+shLl+RULpYRQ12XBoOy6ZfgZZKVYr9HU8ff5Tuz5KXyf7Orkc7bINHl9lcaCI5GFX6
cTbRDLgZd+vAcb2bPxQNtDZIT1pT2ts5YvqQbrsSSSfP82cE4Tg75hHAwOp/Mtt5GejA1QfJzeQ0
B1gXkqXMq/H+vzCm+tEtUuM4T5IiGXZGCdFq/kuBJTfayMSNlyiWZWfX977qTRzs0jKEeCPZws7A
YfkKBHJ3JksXVuw8eVglKlZRePpKNkAn2Jkhkz+sxkLPVwwqyKspngJp/B8XmqfwP9BiZJjOQZ0c
HdGCJXde5wn7AqplsRfisucV8VkK5PkXmfEx9NSLrDJxQHnxHtOCZbSw63OMXdl6FYkgPqdt2HdA
RkK6yLAgmHwzROPUOPidL8rY0tcWtiLfIufh1gmOqHvo99PKhlmDxIyGuZFy3MWqqZf43hLbgj9t
z0y2dNGnG8HYu2sDu4WXRt0HlG7W0XyEzpc8FLL4HMVa/Rh5+VujW+Nj5hY1ttn/tvctj1Hp54Cn
iNzUQOJp/JKCYldZugDFJYNq/AL6G54ALmseoJVyq/w8L0IBaqUmGLHS++KBh9e1Tq1Es9FAiLfg
TZgDxxCCM8b28vEpEd7wBEhdv+Z+kOPvqr/ZghAqk73VPZBHZg/jQXPATUVdavrASvF41Ei8nyHK
ZX53LUAmomakBvAkpfjjBqvZhg3gT0Yj8hOZtBLlnWmOVwAVRCdUCLBOuqgu2MxBkQv8XKZwacqt
tSy2A8wWuK/3qE4CBu9lIWS5lC32neDSs247zzF/xvlzO+2wF0l7+xlTDSDsOcq3IEjLPUPuKEpL
ZX/FRXteuDBYsNXiMLz5jH2k33xGFprsJNs9BAuk0+AV9rvlPNsMCBp6NwVCz3p7153fVadX3Lgf
xSrNXwxuQ6ucaMgnb3JsMN+O8cqKzxCsf6mwfzuUbfEYhk37XON3hlw2YNDU9aBPekk0sUtRTfns
O2H7jLshNLC5VRyo64WOtU9q21wAQ+EVSz111kYRF49agOmgeN2g8pOBP1bF0nRuEe9okFag6Zr2
7YQqyNNC2TuooHMC2LgTJsGWmBEm3gTxbuwGlAivjaB9c5q4h+PGkot8qp0x2gH0Dg+da4bbTOWo
nKzz9rVe7yqVxCITNbEByai5S24uanDu7ImaY3aToLfc47nyxg16CUiRURgtETcAxaDyA9rvg2gW
metGB8ra5pE+7ky7aJfUhbS58YQvHyVzyQIaPyjzISl8AOEnmN885zd/kT2RKzXChPoeajD/7O9L
ZLzhbyoWuWn+EPpCdD6uHUYnN4qemsj0D5ZMDGtpmwVqfpq2dgB3vDkGXMc/UNMp59hqhoUUzbi6
dfr9OAtDbQq7HZsnmxYKdUfJFlMLfrVvuA2iisyxwVegS3a0VOUFq0I2Nfr7EdlolPzuutyDNmHE
DZSOqIg/+dHAv68B4jCIw8b1lpatrMGU0H3FfP+D0yC/okIeLynYfv4Yf1rxTzZaAukNcayjw//g
Q8wuZZHg1zB95IiPu8TL9/+4AoVREwT5hum13I+Kic1QTaUY3AL1ogvwzKH2+bAjEw3eudFARVxr
cyxSfnKLuvCXafR9unkWOqIlZpd5ej+CCGtWsmo9jdL0/x5Mc5k6wIt6epnP5O5s5yXoyERh0GoY
K3cjjHCLXBXSh4qEF/Xw8siM4scN4y5rUYkM8rrNbON1sI2DTPtTUC5TbalZkbNI7KI/Z6oxLa07
53W5aw0Tuiaqhzrf/sy60exW3Kx2HRs/gH4jeoz0PHoEc1uRdvIKjk15jb1MfxRALKsOmYuhS67y
WL67kLXull7OvUfy48UoN1aLe5PJIfTbhOa4oAQ+NbG6xAVMZtXqT8OS2X9vATgRjzZgNgextC3c
jVul/acxrPaGkxvf6mgAMzte4S7jEGnHKsytVV1lxbc6WZBDpyMxn3luDTktXl4AUgN+TrP0b8io
bXNDpq8F7pcgybPqfZ/66TPq9P6iSBGn3xLmW88u6mf3tHammR2tbXP+29pZL6wVqjvntUEL+LY2
aNzLS+XiaduoK3FxHGRWA6RGg0Lyr5o0AIYr6/aSYNPvYBoZiBaqLH+xO2QrgxiFz0bHJl9QCHAw
wYo3X82xID+u+08En/FbMCKOInZ21E1AX7DKgwqkCGMNcmU1OneHKhQ3znMsoI3tAzYLfMhD5NgN
8bLgS6+DBQUij+BqtRPk6RMXqErYOZhOIVSqlw+u67bXVku/S2XH5RxKdKAcP+K9P/0APhgkJWCX
Xu2uIfBq7RLUp35OW+AwYTahEraNTbuHCh0qQkEnJJfRaFoPHkgkVkhDg51eNNZDlXWQ4gaOsTzn
QOJMXRpJlDdACdA+03QNuBHlSCMAI4CU3TMONCH5TaO+CQ5B3+DGFnoVhQv2fsfdIbf0dZqrzJCw
HezyRdZs3NsBXvv6wgiOxdI1kHJpalE/GbWwdm1VeNgYQZcakL4gcx3EbOfp0oSAq8NWtReyfdWG
w5L+MTkoofeN6hLMae7S/4m6dZDeOve+0mRXeKp5dHamqWi0VAv9D2KrIFl1bWheWS7LXWe5EfSO
ZfXa9v4qhVDMVxTNKwHdXj+NYY70EQiJAcXEgGYVn5ze9p57KzH3BRiD1izJnS9iAJgT4xByFms/
6YKj42XpU9TzNXRwH0ATNXzRLWjT6UPFzwNSLVcnqyBkoFg68izOoBso3gZY0r4N1EGQTRFugCwU
RzENFHOg/xuCtlvn0CXyIQ2gjqhhdYktxDqvlvNAosvf/CbnuP9LSMObZiK3P805+XpH4fXhibwg
IapBF/d9VToCMY22BTPIiym8GvhVaBWaAFM5KCTsQMTqG7usBjxtoceNdxH5kK6tDrCQUljehZoY
P/TLqPFrNxbOYbZXvjSOrd6eyEThdJRkOr5dRssWAtmEuuxwYXOk1Bcadkj2kOb24qXVnCWo1ZAF
jbInFBtDj42BF2LqKpuNjdiVHY3eerZ1eAp0OtmcrLjNnqwiFRdUXGxmh0ATqPmPWmwOJdLaN1YZ
LIHA6I84ex/w4Yh9ru0QSlYB1OmqnDWPdlUriWvD+CwKIwV8po6OkWEUHzNfW5FdH81oO2DvcFuo
+BIv4MAEdB9TkWmHpOXgrlN2B+VFqJKE0gxIxc1LKXUAeCLsV/MSJPjJCArSPB3yi9FkHnQrnGCN
NAz/YkF2jA1l+v3/z8NQc/Bf5qj7ay2HehJSi60SOy/TLgvpqZnB+Nl1LGujK7E13U3++vcda8OG
Ru4vICwd7/TcAfgKYAoblHt32wRFanLQLFnxc1PxTQrU25L1Wf/R1gJzEyZ5uLEMvf+YV9h89sFw
vKPR1sTGYpkYeDhVo74vX3OQTF1oMB/Zyh+C7jkfO//FToPFZO4qvLZHxSOFjLidnjKth15f4XZP
Lt57gIf1wudYmsg098YBN9PwmRppynbpF1YMXSXYPFMw1EqPkwcFOYDnLTVcaXZD4PWr1igg1vfr
G1KjtqH6NBs28wC98CBRDj30ebikBwZ6Z+rGIF2PAV5rdC+Wxzpo5LFVDXULrwCupB2sR5MbxXZ2
oaPZj8LI1jW22GkDO8y+d24lzUnD7sAfcSN5m3j2e1tWnYbpyI3rNM4OdI7AE88L0TnHui02BRPj
BZVu4yU0cC807TDf2LpoonWIfU5wcEe49MJl9ht7UG2Y5XBiie8s607315DYK/EqqBnpacBmw9h0
1kaCieZEjRm6T3jxUTTOgbUUqk4Y787uQfMsfcvj7DjkjWZC3QU1v8g4pT547OHTUfEwWTMDG0GL
e4chgKDsjqwU0CO7XrWp/VzySpwjPfqaAZz+YkozefEgitHrQfFEprzBT4ybbnpoUWr6EkgX2i/g
aOSdGz4aqimcsEbquKyXXd+Hj9QEXSYeNeFe81EATpIYmQsNvTY8OGb5+c4NgE8NzOPN5d9/jvye
vs/VITDsubbn6cwDDOFe/ncUBbMECsI+jDL0VuPg8H0Y+GCX/1ud0MiNN51CskHdfvKY5AdnP0LP
0yiqK46TLCHZyEUojcPWkXyv6MvGNu9QF9SEQH/S8I07eXqoNV0r+qXlPMU8D9kknknXHKiXaWuN
wmhgmmue4f4DqDOhucgFtWNvM/xpJXKZF6GwmlhhApQTDDm7tvXgo4aYn71IZ1dHNRwlUXsDkpKL
ooEyvLSV9EIM5isL/EVA/ueQ67hQLze85gS9wWcI0YK+qAkt7MZZSbqaAxIsB5QW93cUQQP/MAk5
yFJzdwC7d1sw7bXbvsIN31LFbEwVvVEjg0RpiEPy/lc7uQEEBmADeMlmf+HL+JJBx2UxRma5mwco
AFpB2So0C2c1T0cD8/q8gMxWZObFhgbID5vjDp1EO8atuaiocC9FfVGiFie/eaF5cYAThYayDOh8
0pqzDx3Z5thuQeDQgBAcnxmUjNFhRAnhFmjCCq8qQcMOXZ476WKC1as+eG/Ygbq9YQ3eEeXp7NC7
Y7aHGsKiBqIYWh7UktPsbiBruwwHiNsOg/SPeKW1tqVuPFIvRSkhSs/VgMjwoLGgQ2ogRcB3krn7
m4EIJYrH2SXKQv9ItpiCO+Gz/QBBvE5NOPslfgAoD/XvQ6KmMw8RcM4UMk0zOaqlkg4XmbfA96XL
jjlH52aNLMgGvGqxoF+JakD5NsHn2gFJp55nAUqB/uYiw3ZG7qGWd+j2QzTuQ61uo2eoqzWLoA6D
TRsnELIjdwLfgdUKterQjeG9zYuHHpLUrqsFkLeH0J6TQDoLWwdatQCZRHbSOCjIVnQ4WQ2tfaga
u9jZ5ZhhM7LFK9vNIV4MABWBpPTtJKWaiZxoIjqabeDTf+CQQdrdmOZpTR4EKEF8PzcKTm356I52
sPdCqESC4wkMoZnQkf20jjcmQfSheFk+Y58x3SRBYSyyPmDDiiKo6ZidLACWSba+cjTwPrkOamhn
OmXDIZUX81MUOGw6gpzvk480+m42xT44K1dFltUn6X52Xb7WtdgF44HlXLsBZeapkaQL6o5j5yIz
Apr9YfSyFdmo8Tq7X/rIcG9nm5tVX2QclkfkZyGPPuDdRneH6pE87AQqqgXS2rN/U1tIno3YRZpt
VlczlGcW5mo+p9Ys4mUZh8GO/AK7i09+YJ4k9CWP6ag1u8h2d9TLlcnqe14seBc32AvEoyuNUMNp
hA4HOzIL7GzCn5zcnIOSCTQSawqcB+bu/RTUp+ZmWXwr6p0iUrlZyymy8L8ANKZ992BsMAtoWMfl
nusBqnaPn8FmkNYUTLLnJnSbNcr7Htt28H+g6GwnZAAEcjui0B4CLAJ0x/uA4YFk0TcP2IPKxSKW
2QpoWv8vOwLEyy3ZjyJjV2iSd9942X4zTFY8QFnvZ97V2YMOQUqUKAL1XbE22OY+FGpc9coEAhkk
zP1iXHhSyr2up/kTDTT9NoQozXXqIAFyYNhEWsxBtouqEVEk+SZmpb2wmoLv4ob50E2RXxPLLY6s
AyHcEvupAZ45rtMYs6tTpA1PBq4BUPYWEHBGiNHqIAbO02ZZ2KMTLbF3oi1bv2ab2pL+FcXX2lWm
+VfbSeSxK8tso3dFuRIq9vf5QcfwNK2NbNjbvDZ7lmx0Hilknp5WpzXUWWcKVRd7toFaj8yPLDy7
+JZiabA5dGh1s4WojRN+yBuzWlWi9rehkYsPLBiyTclBk0JdoF+bXecCOj5IQ3wAmARy2r7NUHwI
56BBXY4+aq+arnp90l71wdjQGDXuQ41Klhc69uVzbebpoemLoxi6fgtBXvNQq8aSOfSXxwTFDVaJ
f2aT4tpPI3k5+nwJogaMx11b6jsaQ34NiB3ghlwUt2CC6TAe26/gpfXW03yT59+rzXE3S6LIRmSo
qVXLk9lpgPn792dUg/HffhlAlhm2ZXAgxQEvUxTU379iMyao/s//Mv43AM6G1Y2ye3bsD45InGjl
M3WfAEv2oohdcaIGqZ0SdwzVvzm0AQU7Ye8oPw7eo0kdhdgFPcIf4nhQPA85RLRqrYmmWf/oN81v
RhLvkJh7SU40OdCUNgpI6VSYBjg2UhYQP4vt/iPS4P6uM5D2IQJNrdHLU20Nl7kkx/vbNBFmUrdy
uwvV2ZAbmVoEzRycv85Drq4np6mtMjehrUjlLqhxfqhj/IZBTOceUID2jXr2WA3XSGThXg4a9CLK
CKKKvRVXW0/UyEZRRN7n+7KCplkV6yZgpYYFkJqWPttmkGrbHPtuYC3sjn0FulDwhiXBKq0hYZIO
of8QadUA3ZsIt2g30C8hL/WL5ECtZWEQTLZ5IGd9uix40m7IJsTQ42s9qCc33COSIb1tZlteJ1+D
Fk8Ys2n2nW2Qa4xPFcqjqkXDcEGF3GOzmR3DEoT9//Hd5cZv312PWZaNL61pmeZvV/UYO6B4UpDF
c0EF3Hi4PIZDZZ7w7mCe6AgC67ddGoCoxtemgSb21FO+IhoFBB7eY3MNWsXIYt2Y7qaLoMzdLirD
Ttd6ZwPVpabRgxaVrkFu4uE78c+hzF7rSrNeGo15T5boFro1WC94hLZewP6/sUWVX8nkmci/CUP2
J+qCL9pZliAv3lEXlZ31Blpa3brSSvtFz3pzH0ikEmmm1uJiU/t6r6VrhwlsXkuQCAjV0BE1SCmY
B/BQWweIEIE/gA7nEToiGznOcTQNLoxJtpinmOPupoH+tlyDikFM889zMZqB4ozagQJo2ldnT+3H
JxnKcXs8S029ARUCdtiwDXXrLk4fuAQwWLkGhA4w6wj1u2F/TBQeoMYlHbz3ulzSqFdIAFttJOYV
EZfR8q9Vmge7ftAALXKDNhlW8SeWQeeSHKgpgoyd8TAO4I/R5ShL017JPtQlgnRqzS7LVyLDPWuO
oyOKoyNUd//Xtfm3dB6uyUhsMNO28DU3J1TwzbUZSj4Qhrd59TxYo7OwIwDu6qLwz1mXjMeshUiF
rwMn+W6nI2r0nuEN2bWy7Wyb/bwibLa6hp3teZQmnrtOqK/HNCmPd3ZacURmS22547Kj1p4npiOf
NSM2bNk0OMfPJ1ug3GgR28O/nF2PYo6bTzzH0hLq7OwCEjjz+vNJtGIsVprVvJ0dhc5nAbGz8Tj2
xopMvdTwbIMnviT0vu5RH/B/Gfuu5chxptknYgQ9yFu2d2q5sTeMsfQWdMDT/4miRuzp3f3OuUEA
5diSWiRRqMpk3xjORTeAQW2weWXZy1AN3+UgvG96XiBthiYM9JqiDcWzyx6pBD6sXdZOG8aibtqC
OMNeA9wNBV52VSU/fAl2dg0lWyM9F31TJOfZslGPyL6ON00UsYOr20b+iWRawscgrD2+YaPfJD9E
Aq5IBmD8AP0crfaEzrF2o4vaxabGafY8ar9PGjgpeSWLh14NtBTgdUdvd/K0iEjeTX7xgLpPduTc
2ZMIjeuujvYHBPFzvzwb4bCi1V1IzrF/iviGdEvYxSoaP8VotwVFLFh2yrYdtxG3xcVvenEJ8c8E
vmNNBsbQ5NumQvfrjjRT1P3SJ0fuQm0EPw1PCmSnM1NcvQ6o32SSd4kEcH9dTujaERttBDEHqtPr
P9Y2zmyB7HhBuXcLRjyzZJv/16PmjonDM/CPCBgKZuvYP+Bxc9ceKUUFWFYgUb6AhaY/o5p9ryNz
efCxL8D2qhrPLpAc+oDWLC0xrWxwVsc2kIgXI5rhLzOeZxu0f4xv7pa7x92UHyjYIl985wtQ1C7E
3v/+qhR2MafZ++esRyCLRQ6gTmPP+82q0H/NdUNsC6eRR13zvQcLJcdrtBKFX3kOykRuuj9TmNr6
BEiXxhNbbCHeTHWtwkuIlYVfjaJFh3Ph/kQOKnEKXVUusPUC0p4NYfrob2bQdUUlRrPSSe3ZcukF
zQeUGLxZDgTevliFmv/wVsY01HG+0cq0XgnVxECDY8aXCg0DD7RyHTkAUsqtZotYNTw0mna+s6i0
sFqloi6q1b9o6QooQcsqYHH/Izr5VjYgrfDkz8A58MEGB3O2isC4e/StCDt5LY6emd5Fz1kRsU3a
WjKIfYAu40ZyyiVoZsKkRMpPLT1FJ1SpVsN5fTPFsV6SrFsQodnIpB7JfAJ0vPFE03lIJr7yMwBC
0bIP/vc33zLZP96yHB9VkKbPTOyiDRAm/71DGHOv4iA+ql9so/KOoVPZgCQV6KSKuxKZ2cy80tAb
lTyXvruN8Ti7zmZGrYW7qpBdYKVDlW0mlo7rwUE+k1zCsH9zBvBLGYyM9/slIGnVhZAZ+8eF0LW2
9d7dyYkuBh7YLqBl635P+3Y4U16Z8s+43VanDA8mEtFwk2g3Srsk7ZKrBhoHGuJp/a698bBkCpJQ
y0xXjkLns6axwn5NTZE/d4+VGmjmuQqsjzSFDuYUPfZutJKw+YB06B47Avwjx1lK7oJg/5aYmaw+
RCmgVNDtUl1oEJOv2F3tbhvqsZbOGrzwRyDz9vdk0pPxxLARoXWtR79Guwp3rjbsxsTJcRoG6J9O
DTPgj0INUsouTUC8qORmFaIqqAOw91gCxI+FvtxR24+V40xpnDi/0LLw0hVKv/zXCbxQTxYKhwAZ
gV4hHLwcixHw/2RFMbSR63OMlGe3MaTMVlln+a81A/bOzIJiTS3QlxUpJg1Ee1nncbuJnRK140pB
MqLCdJtOgBX9nRqT1OjHtFdhyEH4AcyTjWjwwJh6F7sWUtfvse+C0ZJcUnWpu6ggOMOlyOZmaO0N
y9HgUrtae6CfuBbhl2TIrWvkaOZH3Crp1wKcNOchatFhSEZohjfQXm47axTpAzGhi4EqoHlfIzmU
X5wwB5JJXXevOsiEUdQ0Zo9xqmlbnaX8jDypc4gNLzuMQA5Gm2M8bMGAhwbfoWrWuSy7D3bdmzgX
ytqvmcFeuyp1f0Ud+IZzVLYHkx8CI7xPfvtIlSHxcE4A3Xiijo8ijVCQ2iJlNPd3gFTRDvAPlh6o
B8RhjffUFxtakEMyDHyP4oYUlUh590wDGHx+oBLHyi7pxKrdUAmx5oVpfohtL8EhDBdr4oOvze52
WZot25p+UuyGcOSvYQ2uLtRh/QhL7zOO+O1Xp2rCnTF52f5vg7H+Avx769R6YCsPdAYAfrycJRcr
/X4jikVcPUwC7At2j+Stk34fogiJCqGX6UWI76RPwaSE343FZ6Qr3Bd8DqKt+S6ijr1iulnQ+o9y
vlfcnL9BEaJhYfZa7jPkhNplG0RHEvC8mSbRjhlXqC+3kKgHKH15doAreXaBZtmgiPiYkSJTNqQt
dT3a1Fbq4mUDjRio0SkmsOAiX0R+shs8/UJTr/PQ96fbW2ajOzDWXP1DiV9tUFRe+Xvju7z4PUx1
ika3Un5IBwu5BAtdv7lTe0evSbWtUdhIKuIXDoIaC9g+LW+2RFdltkh5OsM5kjayBQvBVYsb0ro1
GmdlTKjqXA/1uDEK0ITi5EoH3CUDcv0ySIUyT0vUyckgAcHfurEm+Wb4rz43+pspBXH79je32AhC
nvw3Dg8lqHtBQXjSc94nW0uL85MWDsD0UkIaSMbjrmUrmjY0BUfrFSRtLe6sPhAnm/438Z0LzU/M
bQlACCAm6lly7sqVVvGuwKuUks1GMceUT3WEBHwX4DhHaUg/+3teoh0K7CKEW/DzrcavalTnlEDF
VGAXKeod0fBG4z/nXHqoG4gUcobfWkfNMJO9pzOkcQkzw8vzpg5InafljqfJcPQMtBwEXuUVqLAw
sjUy4dbFU6ct6JhiePSptd7Xz5WeoCHX51O7KytrOOVRv87H3hM4C8SuYJ7GNbNQDoDdz7xOyQB7
chzg1loZhK5RBij6iFeWiMdrj6zXlWa6A3Yv6aC8mZY+Hk0u8g3l78hDWo/sANQGKsLSEY+DaI3j
bELWOJTYAiF+ApXln3gk18Qj6FfFwyLuCjzCmvpH4prDzdVNNGaf0b62a9wpCowuawIqUU/zuH6w
k+qRqtapNL6Pixcjbd3LXPM+Gu4GLHBiQ8uKgcKjjZtHMiWnd3sS5RZzNyE69TekJHsV3yX6dCuv
XsDZ8xY7e49Ntig8rvCmbbvNd1NLzZUwxLCKfW1CcRlOvmkYo+EoUQV1mVfg+HtwWxyGKgM62taq
0t2B/aFBA9Mfp/8K1FSFfyEvpP/nQHidddcWCj02wK3YG9Pk4DiOtzNMtxKFXelcmhIA4ITvrUR1
49sXTdg/cbPDp1Oo3qmu7TxlSUYU4e94lmg2vYU9I4HE5HWG99scRaC0WaABuD1gzAqbWUTwMiRX
SHMrDoylrTZI5gVGFRaXzKi2C9wM2VHMRtkVQvFGUTyUMG4719KqDahU3y65+JGJCkUB5h3K8tHu
7FQoGUYfxsp+8NN6OLGs3zR9CeD/SgwnLze9OnCGygdgL44bT1YagvuEprOUnGitPCdARx1mxY3T
WxTDO+hojzk5sQlKBOCwB0aYe7vRHsYYG48/a90c0c1CGCaZgXdFdHiy3SyMnf48FTbYvOvsQ246
/VGotuKi09GfLAbjNHpybj6u31uWcw8v8vh/1uZu5UWRGu0+4sZwXkSeA0Bfq2ffWuVuCxQnIEVs
ditf85otXcYsdWyJwAId9DqeIB26WM40610+4sOVfOsNehaQwjFHbK9JPU/tCjc2O0UalIS8H8GS
5OqAt0GYJRbN7mTC7vg2VKETwD+jdjEdAQFpA0NyY+Es5OSVfvHImIEPBgTzH8mYbfK/LVzAquyl
aOKzDgD2wDIL9rOOXsI05D+szCpBaZNauBPVOOSMChvA0x57blNnBAGX5b6b4mS0RCnvtvNRPA/U
m65ha+5sU8G771PD+DrsjOgC/qTkwa8rb2VFovjxlwEo7lBY4hrXt+6jdGAm7haZ/IwS+/YctfHP
CpUk29rSJutTHWc/QXHLtp6DWs61xSy+FhXyqGQchjYggN/9yJBWRe235wlEF2/aYZmqiEXOxHZM
NzJlAmCShXykWRH9BBtAfaUFDSjbBaAiazkwpWA1m/pDth/jFI8C5S77ST4K1+ePzvMSisyNpB/R
Byj5frH0EpbtSmS2sPHIATmmg4QIhQwARlQXaPqhRf01EkkBoBGGw5BMEw690YDAwHB4ogGplbeZ
9L28DhbNnXqQxqN6U9/dyWl577tEXeKRLPSRjTazylhpJbvg/oKjNLyThYENpL1VPDaAqgcseRgY
k2SgTyndYF7jJCR+QDMbdtPKfGKW9chj3PZVCFrRsISZwwIo+i1Mb2kuIBuAOqkrnpsBEKmtwkol
Lqvur5WHkipXoaoSBxZStrMlrZQfG/jLxIdhH6tMHz4fgBzVDARc4pK24AoKBzTrkYJkpKUBwDHi
kuE0DzBHTb9aAtzZlREA7uyJjevFdwkweDVI6stPbsZxCBOW5p47VfHsjHrxjD73FcoC8kcSAVHG
OqU9+DliJ6hTdwOuSu/aoojyRTWm7AqJrJZr9TFKEpP4Be+7G9fuvCuJFgtyINl7jMWiHLu3GO8W
FOPfrkIW//MqdY/yNLMaa9S66dUD4Om+2OjI3NNqQHk/oJeVAlVis6I1GFidetPbVrLXVy6Y/dY3
25J5O8K7XAdJpGOs540J6ASDykvSInmQbertorjbxSaKj6Z9ZadrlCqHG61woi+o799mniIjFgke
v6WtqX+y+EsYN9ZqKsPpNAi3/FSl4F5S8jFKa5DNRunsbkiJc6F29K9gpHCfmNd/oLDFmGdbB8xd
O/J6vwoz7fyCsk1QvKmrD1ZvreRfVyE5XQWb543p+wc0JXyRRZ89h0OSgcTDB7gitrBrWs4KGaNs
Sp/AGatMADHxaI+xf+68HyCzdB5JOvWZCZ7q4kuM1knk9d7jzOspyvsgbmr94AInaaP56BDJePxY
aMx4Lbs+Obpe0W9wdy2/pcaEG0kYfRGTPqCANpS7PrTsz6icDchA78ZmA+D38phXff/q+MWTk4bF
NzA/yFXR1/VFi4wJ3/Geo1QRCqENTSA93X5MfACT20O2sSpkGRrJy29/fwwDCbUNydXHUDnuczGO
49b2omOaj/LK8Gd7cfyxW5coIdzNy1EHNlLm8ICWIOsN8V76ErPUeSZJm9qoNSma7kBLjr7IPVI8
44qWdZbYT9gxzisSCQdsproOQkbDCZxxzB4sNdBM638KPwrPtMD77ZsYB4bZgzaBK0CM9mGRkxkN
fNDB7OCO4FZVtnf+GvBRVwkf/PWiWOy0Au/sAme8qyUyGvQBjKQZoDJjrvl7udBiouH/8Sg4sBvo
08Wu0OcfR8ub+CHZLZYJEHkvPJwpcUpR8gPoR5oAPCN9vFrWtv0DpLodaoCrWsPbmpYzYztofYvX
LQXZ7wwTGHiN1l6TkAY75Z6x9bHnzqp0AyQg9LrjtfWjFoUbQuUKmY2NpJKzv+SRBznZcwvp+kkg
s6OcgPAuvjJXTDis4NPBK7s5GMkXp/eLlNi7nXJHNLtEdezbVn3gjmucB9X5T6Ip5M0GO8ZunSiQ
AJKNcdM8TBHu86kEfjvJkloYaNEw/TkSGbNixFuySLIg8zwDHPIqqrpGnE3GeXZTQXlSNhv0k+Ea
6lPQ4Ld6AwS6HmXrEDmRlPj6oPMvxgk9SByHXyh7xBGEM/hPveu+APMTqDIxk1urZvVOk7Aqqv4C
miMDXQ4SdJpJd/EzsFvS/ZsXxbTvp7JaGcLAuQFKIS9Jx7IHupPfa2NR32sHlIyscJ6iiqL/RG64
f7bLKj8DS7DbGBK1t4MiqRSKvZJmSfmlC6P42ifTm7gZcCS4mJJVlAsgekmg0PV+p4PBWST5xQI2
yRjgXv9k47Vq73Y8v/hdIZPdZCAZ4dnICSq7G2OWyC9dX7rbHO8LJ2IRrCIGsvEBeQWgnxlrh/gF
iRHwZjpo6U/QLBpbJJSGM3hVh7PeVMZWd/sIb7rIw5NiEl3YzWsvLLpynbn2x7RoxI5cpgSEEtGh
Zr3D1oX9A/XZwLCVjvVgiR4ogkzw05jnuFuYFZCmfW+Pd7HxsVPDhG/YLtbdaEVLUuAoq8TLZbBI
aOYj4xsYWWzuFgXCjnvfwNPBxc11h9ocQIpM+dooGfiMyyQN8N/E0yDO1l3ixVkAmAdD8hwS9Dij
fQZ1tS3yl1415lGQFWzXup35q83q8+T71c+8tp+aQfO+A5zus12CEbVq2S9gbJZfXQMNE90AgFCc
yyO/HQm+CrUs3I5+l756qLWlpCitJDqdOLoyP7zrKH+6rN51yvL/z68F9q3LS37CcRN4EGSMvhCO
lBSK7cEZp8jLY2y0Vk3hRhdZWiHJs8F/k6MYPP5PuQeCsCWOY2v3cSi+Efmgt5/SnWYnV2pZdESf
4l81uVIvJFOrv3WRH10JLJ4s1Wrxy4ALSH2QpgAGq9LlE9AAgSPZrySqyFdCM7JPbTaWAeDN2u+4
XZ+yPAE/Wh9v+hKkBYEEkNpQFcaPwgfukS2bz3jq1StNc8YXHNEjNZbzR2tMni2j8z5n7eSvtCKv
Hy27LcHpJcShyz0AZuJobZ12qfxYheUvF8+d3wBICuPht9MVv7FT7z8Ooc/WZpsXD9ETvu54+Zoc
61FHIeaqqEz3E3fFN3Wz/s0FHj4KhzDP+ifp9BZ4YJxmxUCB9CyHdtimtl+cwdUa4v3Duo3j2Cn7
5JfjexxjmBSeIbIxBkOxjUw6uY+B4hnIjrEv0TjmwaRmqZJFU+19WbTL7H/b3Wn/Mx7ZoTEWQGKD
22482wOhQOXn6EcCTUYUGrfLRdsqeo62dd60tFy0WiOA9ZR54SqRYKo+IG/fHpsWle60+0V7MThz
Mnztcey/y+0O2C9qQML/A3qEtROtRJawJ7e/RFOm4YasFq7ZX1gnT/NK1YAXIIkBVCFKhW58AJG7
iVoNp9zKixSVzgDYqC7nKjdSDEP+oUeB+U24hJ3pcuTTuhHQDB3UOqkP14Hz62CghDKwJsO+6l8i
fM+ungHyMhJ4bj4c2tH53gJXnc1GfYnvHw7zxbqIuZZtEq/6DRjp7DB1bZht3mIwmSYsePefTRfX
EVCWriu7A36i7ESDrRLnLqXTI5CDn2i9qGXkItEegoTHkJW1J8ViV3bcO3IrIPFsemexRKLZEp2C
3MmG0W6RHukAHhs3a0rA4EudBGkbTa/A8nS2/pA2x8j2yivOVtgql1P3LdaaNWVgis5BiTeT42uV
JQB4SssV1TLieKzK0Bn/pzayKSOcHNqtO6uptJG0Xe9kgFGFXU/lj8s6ToxjiSMOYLAZn8sG9UM0
i6z6bZao2VhNxmeaLVqhZHd2S5QyqY/j4P1kYFJYFTg/w+u4hmcvZWdCSujYUayt+lEz54TOnOXB
4QkaYyMcuDKj8q8CkOpBVaDtyFFLktm17YLS/QNJGnS3zWIA3qMAVObxihQjTuUbx+AX8vEB5xzE
QFqf45AX4GaZikOLZChfUQkwvWpPxFA95iwH4ivI3ZNGczcDOhDORdppJ70wYrRx2OK1LnHSMfiG
8Ut7qqcxRHfjH592ytkGuIT8WI4yoKKPuh1kwIAheqClxEP4LD3cs4Uq8AC32K0WzQsovWX5lTD1
rWJ4xfPcOM0o/H2H74xaUkkwDaUub0TkxGFl6LZ+WqqHlVXTDbeiv2MxnqHuKTYU8jBYeVrwnMg8
ah4bZHNohRfueUV8UV7ZzitH8Uz9bfm+It27JU58vHVqVtEDb+tHXfbJK+uc9hSHwLD040J+VfKu
SpJXv0w+xl6c7yZ0cjxUGn8bRI9DaWRjQbQxRpoeLBrXcQHECGru1SJbnDWeAO3QSYtZSwogWfjY
UdXIy+Y884PFGveEt+uh83LcCv+vK1VZyoHorL8UKHt7KE2Dr5IpdTbzspvCB5rZyejsw4j/uJPT
ssbzOEbe6xw5UQ2EBn/aK6zTx9Tu8A6faF1AS9zPxCPN8uTqD0CaIknsQCwskDJwgczQYiq0fNqj
SQ7ZT2Vyo8AbapTlmzeS9rrLP6SKnnimGUbm76FySv8YK5kk6mEHstYDmfgNPfG7DLSHHhBFja+O
ifrKBEyGzHX4Mw2d7wOtcBzQE/gus+zqo5eXFZLmOGr/24lEpmG9OXF8D068dFGysK5wGL0qa1QJ
4I+D+uV5ylINOKtFiSrARYg2VtC/+MBbwtspCqbfB01mT2Ze8j0ZGyx5U94tDWPQDlHtb0lO7vPV
7sItF0+owposbz4HXQDHP08+doHbvHYm9LpGuuehgdxx1prl+lsbyczXCkTpxzrnIHlWS9NwsufM
9/CDluB9aXj7udf8/mKkI9DMHemsBZO3riIEsBe5ggxYPmY9/znY6CoQjA+vHhPmOpvyYkfLXh9Q
D2hzgZQ2tBbwch+62HyiFQ16+S3UwuQFJU7Q470WQI1/gpWN/RYs5dHw+m/BgKGONDCBjEsU5KBH
AFUK+GbofYzKskZVAdM6t3GC6XihsfPtBhnhdwXNKs3XtqLBTf/GWaIzBHdHkDYkLPJPc0TS9waK
bUbWFduQAckcJEefbCE42HSdBERIWlmgiM8DthgaQ4F96FWY2mpqJ/ZzYoIBko+owUGhMGSdwkfE
g9o+OWED9AusotFQKM0dGgpZbDZBjU554OfDuI6LNtnZuomUbhr1m/ky8xXQqiJBvd7b23aq2qMs
MnM4tugNOPSRc1iuNV8br0LFJumNMEhLEJkZrXMFuLY4o8Gr6gPD1xVRcfw2kEZXalb87HHEfRra
Eg9oEpGSbJclSjniIGqxzW0kypGDJVTP5HNUseoIjIpil461FtgRQ65RDWk05o9h751rMHKcFpGG
s8jdiMbXgCwWh5B7z6h794+LqMoGfZ8qUPQhLoqbuMyLvtZpnoDwwrU8AKkANnc0xW9TXTkqlKwV
fQz+bq88DOVoe0GOV95jDzhhCk/x6AN4UdQG3oR6SlqSogC2AIh2xJPMMoQimdcx5HFwTr1bAhQR
105+6py6zk1WUuTDjo5667HFnRatyHMuLASS8RVsWyvcbnC7Ja1aki0dF6NXZXaYLWgpfHu2IDOK
sYR8j+GM4jUzQ/3jaCF3OnA7/siGDDBogL1/5OWkbZHujs5VyYdjog/l3gFU6wOan8rNyD32grN4
5BJ0zf7ipNEHTffHr1mRVYHr8QlUIqn9OKqjl7hOnJ0RCRxq0nlMX+EI3in7TdvEVofukPrCmCjO
s9bwSrmiCGgSxumNVsG71sA8aITYdVlisrY4eOXXm8HE27zo83Ab+ZJfMzF9dr1mBN9zPKBCCKkV
fJb+TEuakax1/UuFhjmArkVeh/Ie2M1TMpyU81Al8V5vyufF7cak4PV4AnB+wHFOi0QR6st0rleP
etaB369n8Xe9dV5TdIW/9plfHNK267dD1wxfjCgGEXm1bprEfxqauHwd+/jMPBBo2Oj6f00K20UK
zKj2pCwEIMRFB+CjdKqAASHi+NEqEJBWyuHdneytToJdrMnqfYzUO5LwKMJtUnbygPfwjBMC7zFN
rY+mNLLPcZcau7ZPtQ0tExO1dFnZlGADmoD+OliBrcwqVHGcLIasNb2uA0QEMGNmjCtYQHE5M9s9
DbjTPg5tM6DuKfMukQbiPpJVaEx+RL8tMpEcWX9akkJouD8BlPxroSwmrYkPbZ5+1VShJxVzRnUC
XnWQLaBs1JTCPeL239orqgQlqygfQcumIRdWyprbAEWBK6lnJ4FaEH8zh6GIiwHNaGgo6L9fpRQW
8hYRcDYuExU3aQ7+u9WQRlNyGt+X+cCATm6WA25NUKRakp6atGqqYLZO3D/TDFnnXTvVn5iXevsK
7KTrTGG+m5Hbr/sG2fNELXGS862TvL/WlR99Kj9qLq8+RUMMFDQj/UUeWqSzmwBlrfUgYUEA0gqd
zQEiu2s3IRA7V1LhuqToOvJW2mTmO+mzJ2A4NieuBtLScCebPUiDLxC2HYvlLFSxWhR0L/LZhWX2
EZgJ3i620HS08nAzrAJfTPHJsZD1lPVkbGZhU+HcDN1wQ/5mcOsxz8lvtvAmgKbqIAPYoS/29CZb
gpP6VjpHR6VmfKIo85qpD7J8Gt5ZyEkomxt/UtOaNLMjCck7pIvOP0Lv6txdFUiExSmyn0TCQewd
njBdcF1PDzN7B8lCBxi2wHM+zTIuAH+SAGt+TaQf5PtfbmPJ7RNZkO2kMQ95WJcBiE2fHmnwPc09
oWPkYRGRrboquQPnRT9ldTzfE+nWRylouvN1AIK0wHhxuJOTkpLUNCMHp3bk1mFJPKesFwX5LsvF
N0VzIRKF2U6WJRAj766xhM9wJzugvBk1UX/u4rMHXffOLXN7D6egSE4uAZYf6E5mA0zv1Lv7u08X
chefZ/GiS7SsAbsBTgjnh0lYT1uOcqpzp44gZJRMV8/dz+cLqBcCgo4f9msUAWebWuKdG8jG1oin
+cHvK2jpzGIxIb/aTrWVwx17RQ+vGHBUQeFl046WNNCTLmRWH2R+hpS8evpVzGGnoWxYYLjj1fUj
CRQRt7gug6elKNGI9XC3yGgmXD6hYExYm0UxDnl5NWRabqYkCwG2gCVpSVH32OT57ijQ3vXnGqTI
UbWCcuryw51c6rZzlqVYLzG0Ec93NKw92TKqH8hbJierHvOrHdXtBbR56zzsw2vhOeGVZmHfiQ0O
CrWV0EdZbApNf8FPLI+LXc0beWob/xxbn8DrIid2bDiygG7cgYU9BNo+WPf+DEbvAKrWyDWc0uPt
bEcagOB4+whFEmHhvBnH4K7CoXQ9vK2B5f/mRx6e7H/UI3hFDAOd92CRsjZ1jB41AFDV5wG3cedg
u0N1prVbdNoK5YvGCvW91XlR9IYG52VNap+b3RGMW6s6AkPaGjVR5dpxazSyDj5yiCEXONVBMdap
l0Dv2dOUBj+x9EPKcRyoDDsthCFNFxOaocDsTwhryBpQMqloNCzm9qhBk4LiGcVW9oG0s/WNO0kl
nhuAuFMxyH22mtRnIKGQ+qOIXTxpyHC5hIZyUn9P6/mnivBKY6BeblcwvKhoejNi86qogGjQwL13
zM1PpETfdItWIPxTAjxOmXAz+jOddbkeVtvIMn+T2hmEBIS3spSevRlL/IGsNGvOjhrUxmQeerwy
ekk9Hu/kDWqyb8xmByWbUEYbRK7X0+7mfBfT9fJL34fZ3mOFfQJ9oAUGAAN7u1j61gmM09hpR+OR
FDQsdrQsUK/WoCARfndqO6/QzCTaZkUKijeHvjNcnMlmWbb4PudImgDB8K9PdROFPEhPbgUKBtbS
yM92hGLrIR/F58QE2EBSdtMx6RNwbTWfuFbln1JQO5z9vM3RBwEx0lNvVgz/tmcJKNgV9/C+7LQ8
/hJl9QjOFCCnhqCBemEVzmSV3O4B5gp4S1BWq2VRVGeH1eIli8bmIUdSKojAbvslF+CdyzJQqbO4
1z9n5iwGDFVyHJxwWpMVgL9a0P/a9WoKh2Zl+A4/CzF+kGGJzpoh7QDhjoHkNORxd7skmR7ijVzt
xxez/7R1G/Rfth34qdWlaKAr0LX+TTaUU7rvZfr0nyHvPlI16cYGSUMwsL1/VjDplusix+uvfKkB
zXQEKEF6oqEdQtxr+zE90QzN5dbezeMtKcP+jxktwTfXVSiDh/DOjWT/5rLYpZrN35wnIAftnTqZ
L3IXb1mmAoWt2iD2eqf7x2Fs/SPNhFrSrMVdERwBaj1P7/Tkwxr/1ltHGilIjcZa3ynI2LTwpo7O
9T8XJJu75Xyp/za/0bMJoLo62uQ3qO8HeBKOgQMi15y5OMFkg3dmwOs0J5ISTeeN/l/XpYrUNRaA
d8h9Ju+MjB6XIgeK54Mu+ji6+1xjyGAzdDT3HBDmLneAD12HMrp03oid2rtmNiSNWfkAXDCBl0U+
JKNBJ0VehtkOEBhpkHbASIzwVA3QeZl4O0OrDg1aj0+dP1hoZrXDf6hZkz93cYg6pkygN7PlwzZR
W/PlnQbVBMlKgFF13rMvilIfoxXabPVZkXccZdmJ7YW40zbWtooqjqZ2cDKkcfQZDd7hE/JdqFfJ
CzzQG81Y0ZIUDEUsQNJ0va2Taf5shyfA17CR7YnMSM6nc9g1yRMt0kzYZ7MJr1OroTNLlqm2y2sJ
ahd1FTLRdatbm6GfzmGToa5Q0S1AyWfr1xAougDzspwX/BHA+wmuvk2jCAIAVgKYXst/0SpwxJLo
3b5SBg7Xbu2RxAbgggBxtwr2bs+SsH2gFdmbFv7Y+ThfomKTSZcQWQ1EV+aP19QRHJnWPkRHSeet
7SmzUGU1SuNEAxA/zRMSseBB1Ap3tShuDHlrpdGaVDfSxUlHX/jJGnx0LyUCdCBtDc4nA01Xl64d
rMsAuq3Azv0ajUEO4MXeFbTEKa97DusXWpD9YkWzMJ7iLb4nIJSywh+yBRElHR8uwCkzpMpyDEmI
K2CUPda+Zu+XU8jZbvGrFMQDE2zfmx0aEBoNZ3Quio9QDDNlw+lmOllTs44zXwvwejac9ETkzpm8
9FpOKyT+M2RcgemM1ykFZ+fUfnhCAgAMHzQ14keWgWiNlHauQb7Y0Qy9SyiwePeFQ83xa+vKrNgi
wzpVu0aRVWd6/VCULQfufwF4duSU0J8pus1oWaAVM91ur1X97Szpkn6WRe+zOzvxt+9o9NhSlMO3
RuoAiSisEG/gOjKPfg+UN330/1q3rkoc5SWK9sg+GawVOu4IjaRmSLG2OEWkldZMOOVK42IzL5mD
7KAEhQ8Qe1E1kkSo9qzy/kAoJSVYho69G3XBDFqiwE1AFXTMLewWQkVakmh476RwZDHq/RyOME8q
OQGrkOG30/BUO6Co6HOLrm4WxGXqg92n9VdF3ugboTCldTWQYmr0LfpWXCDeO2+id38yWORLDFJ0
Em8eb7Ci/tQMR2qvpUbXvIwkcKGq4mM8Ou2OZHe9sbQkxeJGMuUl9Ijv7uQ37bhkx5h+GVBktacg
Pms+mq1C71GNvbMtTZcoZoRXo4JPSPrfNMyBNFvV9kQHaoGj4aapjtbefbfc3Dm36GimApVlEx3m
jrrZhqn+vP+j7Lu2G9eZZp+Ia5FgAHmrHC2nGXt8wzVpM4EJzHz6v9D0mBrt2fOdc4MFdDcAyZYo
hOoqgVRTD9m82tPfk/D5v0i6XKYzyCCCwk5ntsduUvBLURodUILh40R0BLzgsA48459C9tabquDo
03qLTUgPR6H9nOj9sALVULbH3sF8DHsrBT029BBrKS9BH/afx9opN1ont2VZFMtZU2biS8aF4LvQ
jBNJyBCHAopyvzMwU5fZNsf5YG5dG3hqL1uPQ2Sx9txNCZHvO2vIAVinKrfAtmQZ7bsHsAnk5akY
rlLOIwmK0cjqgTAI21UMYsvnBI/Zk9Pb30PVIlNevkgPtErUYCnSOVhQ8gM1kUHTbACvE+vcALVv
3oIDSBhVdl8WvNrUA3LngAzA+UWgg5OiALESY1aN6zJXnv/+n3NuNaQNEHqDvMcDE7Dr4XLlhl6t
jHge45IbYnk5c0+dhosZsyuKTQptsZci1ZAUhEQeM6mgaOQy0NPpuQNVJO4CDlzxx4msLAMfzBFI
1sfGcPCsgraye2zt6iFMWHDvhYCeU43JERkZlEoFPsx7VxXksIF7ssAL7bU4k134AvN0XKmsq/5O
PST4S5TRiw2WE9zHqSZkm7RD6TQPvhqENxWOjsAluwBQvb8HX0i95W2rLVwbdLwL8C/zS9zuyemr
K/VA3Y7ruQ2GLCBdd1MYdas6/EPAGQEpzTCqnAvXpm5zX6a62VlZ73hbYHRZ597/ILXwdO+WOQz/
DMvVdd1zuWfbt18oF8dXWg7SjqesjttdpHb4vJEoKgvikVNVtWePHat9XpLvyTnbqWl5YHFbzN2E
76AN3S2UU332TVPkBugNYlMHQO1j8uteFG+rl/DnUUzXE9GGAgrgzreRJqd3gLQEa+9K+5COzL9U
uP98SKL2ayKS8kvTdemaSaCpqRniJtmHKmRnBtlB7zSQY6ko8GQmyIANtUsgLTH3jksGsjPVW3Jg
dXwP23vc6BuLMQy8LUm1TYpudZDttcHF0lrhsGcHtCtxUpgZp9memxag4rVXrchGhSZHCIc0uKQ3
UiDAyTbN4wGcP8cJXOXv0xELiVmkjryZXu1d29NPs71U8xQp2CRnlbqWQXpczQOeG8xDr7PHdfhi
ANvdNE9dPoFruLwLDJxEKn6VrxHjTyoL5NlNkmqf4qxioxtu+lbF38lf28hAM/zhobHxuVLkM4Eq
KpmyJXN1e0u2JGDioiJIaJdMpYrAR/Y9QtMDiAbVza4fk3GR2C74n4iw02x+YorhfqLrxDndOfCG
O4sIQF0xaFvk8yBdXPF4EuWmlQZQCcq0fDNxeCoiz1pj/8SDZh4oguy/hp0sJp7/cdTfzcMAR/g+
9MwTOg89j/P70GTH3jw2QBTpRu0IdDWVmgVIL6Rb6/BUR3tSI59Mk5tUyKnAOjE8deWeGoUNchfs
Bdmau5E4dciMCiPIYmApneB6UZlUzf6o3dh8HB8cvQr8J7+i5gCyWU2rv7upPciiPqSgagTllLer
xk5/k6AwifxBvhVNOy5xUWHeizJKd5UGqSAXafKXADJEK6Q/iFfctjwbQ4FE2wwMfhDMFdsOiRBg
XdCdT2OVOxvkKunr1A35p0FjzQapc/7krWzIG9XaUGw0H8G46LPXsrD0DfX1NVzbD3bXr2ywzTAR
pGezYOJcx5aFHFRVJeNYW+6ywuZxZYZlOtnIW0oIly8opnH9LTSnk4OuhpnHmmqqW8fB0mum9tPs
pOHqsTPfBwEUH2KDctl8H8CEuq5xOHLR48qHdHNmvORjpuGatjUvVCQDay64SJ8CKLYBIH4/cuur
WTHPWVDYKCyxBltMtroy1g2uRLWwSnYUg9G9szCRNJGk7irPgv4geJZ9MlvtQNkw6RBAYF3Zc9B5
fEpxjGJiS3dE+lK+8qpqXA1m6h3z0HfuIR2PH6yuj74F/fiqjwUwAI2u75F0F2/GtknfvBboexVA
PUe866mnNuA3CzjSCNjb/hV8je7UM8R+cBMxPB9UTwqgnkUTNxsLqi5uBZDyIq00JBwVxb4Z0vCe
CrMACplD5kBWosrWJlI5oHgErcs5hGrYm6gDRuMOD1aMVFVhth1AFw6S4RFyTFNMrn+To2D7Vskj
kEmUojvWjn8m0/QqRGzbS7CHcAAyf8X5AU+wbLBkwHZODlEkOTqatnRqVz9KQxhQrcAxFOTde2Rj
FcpAVvI7RbxOWNfsZ9MUfdueepOVhhCZeGyU2B2ZRhCEr4FlwQKJgynEVEXpFO5ygPj2crYB8l4d
qfiTTVe0IoDQHGXA/S3yhoZiGo96zIOOHEeos+3v45F3DqZ5b5pJPL4m+FU6FUWMp9/oCAMURa5+
wko2PqSpt6YW2c1u0Ccn2XQVRrXGiJMDKLjWvt0vonDjCkjBFtjLHPskCaca2RzloBrz/Chf3Lj/
1OXGxpFRly8K2y2X0WAYS3LTiDTWyPUYu34wdOOSsz5S4SnacCiAGSoJH0ZqE0343Jyjcb6eAAAT
JyuKQ+aYeSiwiH7D7ue7GYbdU2X6+CYgXRQSeGX6Ci5zIDAtHGl5Fqi7hQAoLRqcRwcw8G08JgJU
2r55b7kAbsd5137vtXvDaJwfFFoDLHAVynlhTaGJCG9DWQIGoBiUzikzxQJnAxGe6kYIjhJAkKhW
QKtyrfW5trxxgLfU2jslf6ZYaOWkkF1QfZn3ghRn/zyZhqi7A73peOghmHY1A4XOM6QNbtVmG9Vo
BjF4z7N9fl2YhUFU6Ew+bovMWty8h7QKg6WfgU97UxYQ8gWh1Fnl2x6I3IiYkQZFj0Q1X/DJOZvm
MGhgTE4Kne0U+/uw5CwEaFGo9uGcuJfmrh9Dzqa5q+o1Dn5waHUgaHGPmJ7wo4dMfQ2Qm1zphHUW
vyC3LXmueFQiqw1sCWQHr9Gl6Ov+jDs6bwl0YXkMYgXwoOptmwR3QGz6y09t1+f62oLIFBIRf0kF
zco8ZJskfFynSfaWHa+DpGX6J+onkVW/8BwZR3vLDL8B3dIn0bKOcDpBy5keQLRTYGhLAfT0YVr/
0FJo9vIq0puF63lTzLSEqmpLP80xiVtrW7Mt3IXVhtWmjwvzJQPFAAhvo/Icjcx8GXH0iuvvl8it
8L8AbHFBUW5UBNs/dSIvrmD+1MlXnZiaabSwbm/crgM0G+ybVFRAVh4cP1/3JEVLNt9Qeo7ksZF4
E6uThATEnsGW48QfNFDQ/ascLLSiuDlQjYoq0fA1nNtUi1WgtGp4gnjc5l7Mt9Rvsl1VKfxmyJT1
9eF23Kk9ldMoc9eqcpkAM/cfXgkNnYQuzvnDzFulSeXfSZPdawWDVFHl2+aCbFAoQgpOYaZTCNkm
B4gqjn3eH2ZTXx20FMK2wBfU/nLkrD3mBfNxZguWO2SDx6DdDYLuWJKR/L0KEoVf+UtyGWFmr9gQ
tndm2m2zMA+DBTMKbLI0H6ljxbjENwVUbxayyJnPeAR0/L0b5kjRtqHEnphgBS4Cx9/7kZ8eRtu+
Lv5kq5CKi0wM4z2OmnM3ctzYPKx+gMHAEdGNg7rdzDGHTHPk7ORrtraBLqE8xCyWBxNHkJA4Ue2p
WoW8PORYQIgFBcyh1JxtXKsTfUluPdTj9+o0CEXdDnIVxVpv2+WaDawCD+7B25jvcU4WLBpaOykb
ORIzxi9BCdEFSWs75XC1AnnKkbFwaM1WK0dq2mBaq0HdRgMgGR0nNd04HoIQZMOB0IDYwLXyBedW
F+zsjS+2ZAMAgVr6UNd9u5Wp6A/6kIgz2EnHtQFmveeYO3h2ZJn9HYKi+FFDQp+ld0+sDf6pAN7d
ISUPcNKG4wYKSVDfR9HG+6lJHvBrf42zoby2xVDPknbW72OvG3FxpfIZPLd6cWVuIacM45Epws7u
Uovq02hL7b0/2by2eaqiIT1QLBUQea4g8G0+yJTXkz0vs8Pfz+Es9i8CX5y+GYzbngXNc89h+u8s
prGTdjY0GOUjby2FNNKSux6r4LuKa9CaBdPVqlVNuy9qtrLLTGx4H3AgWKwR5MjKRf7Sjoud1hrf
aASrzBu28lLDOowO8FxIHNKnsbvMwv146oGjYd119k9L5S/rzLrnlQwPTLW0KLFwKopanaf9VrhD
CVidH5gL8lBMwZx7hoO8w+Qgm9/W/dYZ8f3NeQNs6MfQTf4ZCbxenJ4NOa46x0i+DF7hrHMpx4ME
xcdDnoCyYNTN4HsQxQceRQxZsCl4mi3f2APlWj4GAc+niHwI7vFsyT9Lx8zAbSBibMZYjetCaz9w
7BeJp2UuiM9FK5LhrLEISN7eOZKT7GCmA30ixCnbs7e2LAl2QrJTRBt7uLDjG2fUqrMRmb23wlkv
mCiHqtng3gk8PnmBxymPPW3begGYzZVxfmxSzYveqlY4Z2rIjwAaKUvHZnMTX47QM6HRpinJ7ehf
5kGgBPtJN/xntyysO8F9846Hl7Lr3bOjLLMZ5MUAKebgfrmyqXiKG6qpE41ABdI5rLsBTIyrWHUi
m2Umr/WQiT05yYSOEGBxz9Qogto9JFF+pBbNGEgw1lB4Y/oaW5BHmrez0Wui2XBt8D4bhZLj10sM
Q79DOlWaJID0BDgD/ZBVSzL3W9q0ORbgYI3zgqZ4SI2pQRawcYFOpAcHFzWpKGokNRvGiJOa/xgn
QnbERUbYhCvqBQ5EdSTaO9twmjucrLR3pdTrPav5UwORFmNBXioMWWTrxAKMnuLwA/zLbegenneh
HW7nscK6wgml64o1tIbcYzKlQ9ZeLFdGAGY5YrWaCK0oe5LaRoFU8MoW4JxT1FkTyVWuqK+mKlmp
cER2HXk1kKG3INOwqu0cTBPQ2G2DFAIguASY8Mw3WgdiSwUmHHm1rrtZCtKCj2wSz+uPUDLPK8Ic
xMj5KvUWpvgZjrGBBWef1/qJC9DEiOIdo0BoBegR2idkioBXkPX2witks3HNNEG2BhxgNli3ZQES
uaEqkWk66kcCdJZ6lh1yh79SawJ+mh77gvsYHN28WKVEmicwhM9iSXWmDFEevhhicM+G43fPfgVG
J7sSwy4rk12BHefFKoGR1OP0noEVEdwxENOFUHRibey0Mx6r2DUecTdhQmvogSwDBA62oAQZl9Qs
VYCwjC+sFdGJTMzIqhNLwxcejiZ0T6zGWrZsbLbkRfKBsTZHyPmkrhZuTdD+THBKT8EiZ2zkBLSs
dTw6tcze3UInCTA5jzD3IwcV0wiWLh6MKLB3mRd9NV3c/yZg3nzkXTqsjAJ0gdSMlE3aw7JLk+K+
T/vhsWkh+wUOEnNBTrKlJTTT6zjv92C+0sBE0IcL0QgIFqiii5r3ml31ucBm+Vd7jok/oucujQGJ
qWmcG/ccM4/g2m5xGPuYrQcOmn4394GRH/R6GeD8OVyGJXLjrtqVrNJtI7oaGdTKP7fzbpAPVlVU
D/MYoESQD5VZJhsdYOa1JsDo3jjjJzCJ4rCgdUewUlnZWzSmj9ALrZ9SYciTlSqCKGXHy/pHg8b9
Q5B58Z30kGZD9trBmafAsdEFLOjahZcNAIjImnwb8H8AfN/rzrpwoH/Fgq9W2GWnv69BDBz831w7
MVw4QUzBc13dMbl1S6VuOCrp2RHNYy8rnOdyrh0KVfTM8iHKQu0GOTtA7W5Sb9AOZLKQs5ctbttT
n8k31Qc7AcPsRzeqidZF38lPUzWG1c/j33SZRqNJqfdtmzzU59+z0+gQiP4KNu16o4EcfRP4Mlho
bmOAWhJkhO/VNCuCM1mpaLxc23iW9TmSDEeJFuikjgYo54IzVWsnR88wjb3tmMZ31EUUTSAfpt4F
7kMGp91MSIC23Lup2R/rNMW16q8WAQewk3+zmyi9tDw11siizXdmIIfXvpGHQub6E/hd8ksb4ktA
dgqTH2GDVh0YgNVPWA5dh5ksWUKaCGcU9BRNLACnvbI4WephGytUWKgKrQNzsrJrpVHtGKCZyLDG
Jz9PwvRgQo11UdPdLrVBdhsspi/K3KZw+mYYUBSb+lCTHGTD3X+woO/SPDaNRU1ylClkyIfuJ2ND
C8VQET5FsskfoE62aE0HyfJhV+srG9RZG9JnTpTXSDtggyJ4Y+WlvgHHsW9SQkCQlcGTaSbRbujr
DnoJaPqMBbgmq4557eBHXZn6IWx2vGPFkpxk4210l9qmdiYTwNj2Dr9eoNOnITtr2QMsbaRGtix4
1r8AE8DWQYOMrqAw+hcuWpyhibi5s5xKPuLDs87HYG/iAvwVmThiw+I+O3gykg/gPBrxX8VH4v8t
QgROuBsqTT9luP1LIM/5GoM0bM2KFlj82K1OQPjLNfLi2pco1x8sxfrpinwKjYwqXGe9uA7FM3sK
LRTrpwptwHY5mM0LgHjGxnFkFy6jbLCg+/R7O+xz5KyFxUHD4mwJel32wIbA2QaMj8iodhPkT6bp
CpzOyReckJ0Lh1s/W3Bclqwp39hgWcvCzqP7WDO9XVPZzc6IFMFM4LbLCtmpX4XrbqSs050D0PQq
kAAjh8wOIaOQGcXeEemObLYC/VPNVDVq6pQiQEYqnDb4ZoLTekMhZIKIJGhlbFBEQtsZGQEgitqT
wBoRKfS+/stGH/+5TW4KJBuI5JJ9HbjuOeINdr3r1tbB0tT56iNQi4ublOYT+JX3TH2ng5iXu1wr
RtyZef0rbrcAR++iqzBLhfnQq7oKA+U6cDJDtA7ww7kbdLAgRCbnn7iV2zuHYW8+6rn7KQK3JP4k
fb9Cirn7qdaEscXa0F+Vg+F+0mvILzRFXq2pr54k+sauWmdNfbNAAg8MBYwNedMcy5CqTKHArfra
Dpa2HhBjW/IilcRZDR1oO6kpIRq3cnQAI4TXFmuzgHJjHdc4/7cidZumrgKYof+qFpBvQraZuhHI
NWNVCV/bUTgFTn1uu1M7VikeMeDdOIMHfTAp5QrStVVFZJrZBgd/4SRwSw6zArr9qk1GAMSrBamx
ECeHmXWbltnGhVqQF2+2JbjUl0nfgw9NeesPb6+8BnTfrzRc8qjdlD3ERub+porAgQieSx+jC9MN
nqqku+7/+/ykCBNZkb0pkMTi5voWAJrmJWwz3CYj8R2H6GP9UoqzHfjV57Qch0vaa1/JWlvgnGCx
Y62oiTSyGIxCsbOf+kTjY982/v2YVc6zBXpUGjnx+DKsgypP9ilkjkolMZEV8r3IqxjHwRwiIrMD
+0AIUlBba2uw0FB4z/L3yJSHyWkOpyaFzLagtKHRI7AkGqT1hVIVUgYS7Tj1sy01Xbd5zBvFzmV3
9r2KorQHD+SYV1GhU01RQ+ja99BvmMaiKDfGwUDkecPrR9THWL1KoaAZKYqa/46izpkbXvqh2zoK
Vzp/0EhP+U+2NgUszJQJJEY+PpX0IZ0+r2Ss6KM7+12PNyu/wW8LDTtFRsIUAN8mzqIDUvYJUMZH
ACzNcx7q4xPSWLH9C1NnRc565PZ9m42rsEFSFhKYGh0khvgdJm8XAnKC7Vaw7EJ1K2kmJcANAurz
aigb3MerEaDWLQWXiW2fUqf7Mg2lpq2KxDrbTvbf005OFdHgNPFqap65EI0aNG16EzSDmr7NwXVs
F0lzoK5/eg1tMX6heK7G/Xj7bldEd3nA9o0CCvcVb45Uq1Tz77YuRKY9FpjIs1Pd/r/6/mmOosL3
oEjSbH0zuUN4ZupSuj0QQFqNRCkeY9nE6+ge52ThIw4BnlLLdV5HPdNxXjwW2z53wRtRZgm2tp4J
zWw8QnVsTh+pADAuWTIrind1FOOWsirDgwkG6nNhjeGjDKGSZWnRRqoWmXAKhD1h4lsgwsUgImo1
5J0U0coLdlnsgEbObssttB3596Ktf+ahU78OaZXj3NYdnjQPryMTWXkxaxsawEB/HzsD+Ub9CKhz
jQvcO9fBD0cj6vSxsrFnblLJP8e9Dtp4I4i/jb13kiB7Dxb/a77cz8enKI2SdR2VUPO1G1CEqvsw
vxrx2KMqKN2/gyhObDyHF0cqyE41Mwt/xc1uqvGP6Gmsyoz6dYHkeAbJzqWRh+LeYaG9g7S2sQPo
pLhvMpMtmzKv3iBBtsevnfczL8dTKa3+C7T0tGUICe8L3mGy18cO4r56GGxll21wo+RdqDAUqrm1
NbaGRCLHuuk3x5hEb2Co4tCA/2WXne+ffh/DV4eQoVcXqy4L+7NAKut5UDVXQNWoaKwfuMKxuhXZ
KCT0jHGrC/5DdH4MDaCPbhXkwQ92pRDB6KoiyNe0JcLm0T2AfWhgmmu2R/2AjK95dPVKKCTjBnDw
H6+HemQ09zzCR7fElyB2wbZ3AMgOE6mX4Q1dYR8+BpjGS3Q3W0osKZaBCykZ3bFeihoMd3ps+/e8
7YpLAOAutciOT61/z+xu4xlQpwAhEdcW2LFEAJswtqc4Khw815amDq7+usoQA2nPcoMNA1/OMVE3
jPt+1GIQu2A2crAeeR2e722mFo3PeLYw4r6+0OT0MkoRvtjxGBynMLcadpYOJYOkg+7VouW+uMus
RwO5OfiMBNeF1mf7xoUo5Y3dTZATUcQm1leqQ2Y3OlJ4OWQt89ZDwvrHKDQo4AbORgaRs5gdYJLq
tnXqW+fRAHxvzKz4TuhWdw7zRFvGdWJ+060fniX9N+kY+ZpLPz0io53du0nMFkNnsG/Akp3iqrU/
i95Mtz7Ie3ZNnuXPutl+CdUIuSZBLdoLbKv6uNsj+RMMznUrXkHhvC2G8h9sSh5NUHjcRyXyBOIW
YvNjxcZNoJpk63tj2IoRByFtb1v3FKwZZXsu42RLLdMGoszoTPAiitY/AJv/XgyeaWcK4e8fyGN9
uKnJ5BBso8G6v+kGJNp/jDJGSP1EygxmuapOg2W6BSbU37uSp6dOVE374CEGvmtDcbqZ/3RH0a8D
f2gPwM+3B64KcGpga0BV8LyjSv6YqhRFbfJTbe4+xczuOfrKM415NdM8M/W8nWgejmqOOf6EQKPj
gxwyspz1nJ02JbR1tbAWds6GyZOpVLerrLbE8oLzHDOlupExNApkvf23f56IajSG+THP7DVG0Ala
YPpeljXQwMWATx+zZLgXuRFvzVhPP0OAE0xGcfr9rxGDNoopYijkJws/Qbsy8ZDVOlTtm8G9R+a2
7VMc1P7RA1HrCneW7Zs5Vp8rS3cfgxJbbW5Le0n2IhFvQxWXj5Azc0+Vo/VLGmd0qh+5zc2HxAcn
cwZVyslu5DYoXdNMPAzG+AXY+3QBqjl5oIJ/1P5k45nV4POjYpKk+P4/TgIN518HgZbjMgu5Y6Ap
xSu7kRONAYv3/KHxHrAaqE/QVo/PEMOIz1QDw8p7LQV4SUA6cUf2/wxj+XcxSPAtqSGEblbQGk9Z
DOJSDJQLWR3qEvcNqjXbb0YzkAW4zSvjnykMqnHdgkLmboYT66ssAzHcjWNuUs1Qn940HPX11WuB
+kq2BFqjWLk9K7Ymcj9XExd2HtjruFc/6KzuHwUE5krDPlJhBFq3T7VibUCGYDIJW2ZId1YhSWqn
yJT/cOVRUB8jY2VCah4nu0UwHEWddfikqCoVYd6E28zQnse2eDeRvfStbWgb0UFiXQKGCtMuz7UG
PXELaDhqUdFrSBdYFVjVIVlN/sSvfLMVEIQ6k7dqdDCmUduEEgbUPqF0Mw3Y54ncxjEyxP2h+D7U
aXFpRZq/7EweFC8Jfu4usc++d92Yv1h1FuyhDT5AlQXO0mTIZmohIk9Naf6P5CKL/+uzyHUcRjuW
zR1kROg3yUV56YzBAPjsgxtzMX5ua1c7OAyJOKQCKTUsK7ANy7ezLUg9pPJAPPLdM8lFjhCjTBqX
naucGThYB280Dju7hW3546XXU3H5kwOC9HIXS1lg04ST38DDaTEV1Ozo9NdWnhs3C7CDB3Pe62yH
9luAnLgi3He4xblrVFHgKgUpBL2+pSb4mOXm719m+zY5i+nctJmBjFXuWbbu3XyX7aJzos4arQcn
8B4SfCbOEmSbR0c2uORSmcpCPa6paAz83cBAIpYyMaM1xFaNzx1vIPYQaD99rEZcI7CgGg1eqtAq
wiet8t0Na3UH6f5Rf+YpmLdcC3mfVzi2CX9GUDTLBEnfgvBpM1yNcG6ch/UuyszdbdxosQD4atNe
hmbeA74GDIAfxNnRDQs8OwoNWsBMxJ+zJvoZ1Zb/Uys+hbFV/ahB2g5SvWSAXEoxbtwYm4u//2Gx
Ibj9ZBomNzz10fQghOk6N8lTIoyyXgIE8+CUn9s4Tu6wPCgPUQi2/qjAkW8iB3/BZeF+Q4Y9iLDx
RxSB/7kqi+bF7XHmx/UEiGWgDhZJ77snK9Jxzu1noJtPbPFGNiquYqZqqX9p7PHJR+IF7tegDY4c
Y2wnNOMz0jTCXe441RYXSe5L06aAhit5cGRUL7Es8U8ZyJovLuRLFllq/gOhoHybJEPOlrHNh4Mb
jMPBzMsBq5+CtTtHtclIBTauLhR0a9xSmNl7F1DElSnQfAhsUl/iaakG4hVy4ZdeF4g1Pn7mwm2a
6pjJ+q40He1iIA8R8O/ajLB/yNo1ELZ+upapgSsy3zlznMOCaUsApeR1+Q6gyGoxhXRDCbHEAIkk
NA7FGKW/y2ptxPS1CW4K5K+edb9t10U8REvDNY0zFeSYYnLQ5S2s0q82s3uOoZosA7xyNz/e2Knp
9XV6kJ2zpzHJRIWQIZCNuhPo66LsNSTNYfKbGLJhUTMukHoDCmoVItvO2Ndd8sPlugXlm9pGsoQM
juYI2XZc4ufPYeDni7iPm58gheFR2vwAWay5sLVQHnMw9GtiOeqAL+I6Ue8XoIdEznbeuVB+980W
2kTArvhlUZ8V+eIaub/50ivG+hwkpp5uPfwldmDn/OR3dc0O2tCap9A4TK0xyX9EUfil9KIEmTys
w7VnPFyqAtSmfttHD5EONTDP1HSkclYJzrHs4hk6i+1SQFnms+U0EAyT3njW7NbZDJpfb5uMmSdp
GsOux7XuESLAzt7ivbcvRJ4eYydWmwzxM2Bts4DAS36YC9zvg106THsd2I1fHnz843w3t6mGBBZc
wFOVOt24Z5sFinAsptRomeXHYjG7bge6Cr2qXvWaqrfd5gGvXvlUnV1Xr3d+qVezXFVjer/U9WrC
q4CrKo01z5LIMXr/U83Gq6mvel69rT++oHlkkN26+78/XvHbdPt4NV1cdNu66SG1FALfNz9cHogW
cTETtw9hFJT4MpYOsnKhEvoNCaKrUpFu92b2XKfcexnLZFjFo61BVIZtoVUeIM0JheWWbznyw/dc
sHcT2e0KKNSKddnqxiGaIjhgP/N4Y3dBWH4BJf2q90AvTGPUkb42Q7bD3ayOOy5gK30kwr5CO7HZ
dLie31Iz4f2LZ1QeRGLi5jHj+l3oyfK1DXGhNYp0XFOzDCUEWvGPuWNN0H7KWx/qmQirwMp+GJoE
zDKDXb6WPXKYkqJwjuS142VhevylbsIGFFzhto2jccxWkds/xFEcb3s2gNga6V/6MU7bO9ACFvcp
xBunooEYxMIxmm5XOrnwFqnReXtQj32jkMkWcuvNlUWEZFsVkkDeZwfwZ70Qaqx5QGFDeKDMk53h
6s9R6wBBEGqPkWPJc50UAhezgn/RIhwqFBz5gDiGGR6S2P5qstD9EgDouuJA1x66saw+u8gCLceR
fwHhgA0V9XqDm9FuOa/vZg3wQOCXxzHGdktrvNlBweRtcUi5JcfNAPj1ThdpHOGEBOucfcTGu1oh
1/E3Nk4QtjdO1JxqbeEAOKnn69lGjkrFUY2KXvT9joHtulonIGZ77OKxfNQ6L9/7aknqNgOImfqm
a5dST9l2attpu3QzKIhQNPBY7S5P78GeAj0IQMZAW8ZNXHfWYXY0AmnvpmZbW/lJulC5X1AQtanm
+QK/uW4JBQNeKoo0NcYUGRrNuCuLcFx4pqGt/VB0r73Nt3T3nIwGW5RhGz6UZdwexliXoLhHQimy
mfAfjDV+B7pQA5uJhEHgMYm+ub3YhgIoTRzJy22Fe96d12ficy7HEwWMbZAiUQfaWnPPSA/iJ+CB
40UegIWyNcN/jKp6zVrhv/qileClsc1HyUHdgvu09mzWrtzrbiD22PJaZysdzXWN/MWnloP1xe7K
8kvUV5/LNmr/gRx7N7Jhm4exuwd+ZmU3Y/YqA9zFjoUctkCaV68JTtVtV2++tviZXem5kR71UBq4
ocdRgEybr30+mgsdWKZlqgftsvTTCPnDABTUcRGylWv18Z0nQVUGqN8haoWXHbHkq2WHw1nli6oy
YKva6u+5C5SdHSJND3IPmocDNoiEF412GSFK97WFeMuyM1lzVzEQVFYpgGBYnLGvHOLAmc+0ZwFw
/b4dIWhva57+xuOTZlfsa+zidtKvlxkQLMjgxvdqojzlbRysJRPVIkQaZXNPHtFCoO3N8WV8TMIK
8W2WOTtzNLA8Aivbsqv9QwexhK3RIwsPZwq8OgxQdqx+6CFYhzQweS0bI6mRudgI54n8jotDrUXj
pPfVmAaLFIf2Th/hTiO27Wc9G38UwhVQXxDOMzAp/bIIoPk+OXEJscYFqLcGIbfzbJhuus8q2S09
FWxHWn4ee+M7deWWTB4dpGJRTzLh6vLvM7kenvY0lv5fM9FoEVih/mumKUDgNvvjPYEU/4cNyLQw
HX0DqfX/o+xLuhzFubT/S68/zmEQ06I3eJ4i7BgzcsPJjKxiHgQCBL++H11HBZHuequ+3nDQ1ZXs
cNiAdJ+hPTB10ICiuZ6FkC6CzJRq0+HanpMmwMi/pFfjohvb5EuERn3JgsDS4qq2kDb2kwO4z6pS
Vmh9UgMAm0UvsGCN9r/H88TSniVv47+Lt9Bt2lt1XK6MJnrHV1QLYodDtdcLMWuofauEKx/8NpHH
VMWhqjN+D9vkDTz28e/i8djLhxZghGt+l2YXA/v5QH7oMYsWBdj/QaID+9TBsAvEaDPK1waDx/a1
bQxdd+yGEjc3Oo1IJVrIHLyDql5TzCqz/KM7nxxMYjcJ1PySr+OuHZROh8YKmxWHEDwYONCdptg1
h2Skr69YTPEPuB1mm+t7oczG5pBwMwBk3pRt+HCtYuPO1MKbdt9QzZtidMhVhXxufonlySYatHZX
QLgaOjnf2ypt4Bfht988SMlPtjkBsc3ZHa58VUBxJgpr5Zk83RZ6I775jQudeeBKhWj7M4pEP7CZ
I75VJkqCocHCNQ3i/fQtl6MD/zCzfjBG577u2gTQVFGuqzSfDnSAD/K4HfCToFbMUWXIugLAQgnj
OiDeagQoClY42t5gfQykYMl9cPV7LVteB1HQs1pogtJ8uIvXGxtrNUjrl17+3ZiM+t5uBwMrW+jK
g1ZlRSs4s1WLXC8LmO2gez5AZsxfiLGtIUXesmgVVb2xTEXdg37W2tFqwBp6UUFLaxmqLfMMAKMN
98qjhxIqW/nwx9pbUK1mK+oGTwLIe+022ud19EQJNMCTrgZIziRWofDtje62/UV32Z9QUpXf8zxq
FvqoiRPx87qyqZYDirZLJ/aa+1G637ndaS8AlyR7r4XcMDUFmEsrVMIA04XJzEtngXIVVgwsKJVs
T/l975fFZZwS/xn2YbZKognLyP5OLZrQ1ktnQU0TpafrhNTUaghfwNcvoEkppCatAOa+wHrbfy7Z
Hb3y7+9y8PHURpPevEtqwrop/fIudQsYZyByrhMyLNJ5Hb3+/i6TeAoXWVL0UJjPw0Naivchy6c1
yK/hocEj64HidPYvMclvh87jcc2FxrhtayvNr0bw7QC67AwOEE4ngRkfI3bIucTe02evlg/KMKVI
teWClX39NrgO2/E2dJc8azhcwuo/UanF3TgZx3NaY5MIgmhvdZfD2xdOzzCBRXOLS+PH0D5MQcpX
Q7Ec+NPucnkGdX/YQSar3uIDMPbzYQIcbl/z3nZWFMRPEtqidBoLvWogJv9XvmGgeh0K+WrpfWKB
XAYXdw2aI3DnQhG0DCpDAztayWJnLX4GR1z9oWMJqcloHeVASvPRLzeydJt7kF3KLYSS8J2IYbIW
oIDU3te84NshBx8wVrQnOeXoqaQttgByZh9BGk3ZKfgUuBinwTWRppCDO4F2FcNwasjHQ52Zl7ys
+evQDQBoYcM0cQxnleos30Ef+0s8nQAEQGUx3zkqPrUAn8G//nuu4pTfOQnfo0rrBaTKJADdS0zN
2pGW0yzUNOJyhwKRomB+ppCWk5VBFNTKBZ4cIDsbQyVzCdE/YwOwo7P0UsNb4llInEVsiTMYOu1J
SYqEfgIzT+rwBERqsb+kb3OrhZxKYuTN0m1hAJTI+iiKqsAdSp32tQCX10lX1xgbS3RzfKzLL5lx
OB6xfTJtqbuaHABn1eDb7N7LuwVzqnIZldgdDaj/yykNouFGhQ250fzJNGEDCjGOCzaN3ZaakzvW
2AGx9YCaZeXYj5H33XFt8XCTj6dp+1Hv3Y98bJMkC+BQeZtsJlhd7nJ/nO6jjGlQc4vvK8uf7ilE
B48B/+UBmhzMMUqZTNhgJxAwWFLHPAxXRxiAa5G/nmOFmlSWxnPXe+l+nknISr83QfmDu2F0N0/U
JI53TOp+NYfoLHKtHC6F1q95aorDMjtbT0YjFtScEoBQYIaAy/Eo7fE6C/XQC1q9qqoJ1m0pRnPR
O6zHZOdCYOo4T+/phXYXY/X1+bFQZu6A2J2w8csnRVNr0CPfYL9qAokRdCK9ifx9WuSomwP7+sOZ
jF0/JDC8Adt+0bXR9CuptSSwNOzSGi7s3VzUps+xB6zs0GoQBunZcGxNwdexmQH75g0cHq7wO9U7
64G34xAFYMcBnJ6AJ+tgpzetnW8gz4zYyDPsS59W5toZXLiU1T2U9WUtNhoqpmfZZMmyxFLLqJnc
FD30v5k5pEZAp60sNvAgrw5fYpnKGSHgp9clO1Bao1jyFO8EXNN1aNliVTktfA9qbaYtxqCoW+3N
yO3voRTG+5S2+8odpyjARkSg43kHhnfRnwLbjeD79vE+hIbie9iX330s3L4LKJEAoBmbdw1oMbri
n7kaHOyrNukCQewxCmaKtaYb+p2WTXzvAuB0Z6tDV+n2v1AyXeN2+4mBBMGYgZ+RaVr6LRnCseNo
Ym4mLh7XnkmUkkQnWyVCSWd5EqWQaBvtFfUS03nO+7vYPNZnWXMICyArq1/kDSm9Jjx9tnrV0rLi
F5lMUp9qFXBwhYeRwMvWkDE1AQhZjl5vrRslYeqXencEgOJ9IgFS0KS2VWdY9wwivwthFPrKgQ+C
d4xG7q5a9ea/VCLnGuQ1mBiRDlG9WlulodNBulnL4Dzs2peJVb+gEmtcYFSVBXjaqY8j9lhW8AaN
n3sTtx/R4hYbf+8yTf+jLro6SDnYvjprknWbmuEhKgpv8c+bhc6tYJrJXEjuwxDJNmzfcLybIiGo
s0mqtX19acFw8fEUV+r6Y9sb3+HnXLynnv42dYPxZOPv2Axln26NIh6e/ikBa4f0btQtfizhAL9A
paLDDxM3VjJOo9ulxQQQ75kn1nOMYwN/V/PuXDgAbpZFBV5iklrPJYTzggKCa+B+mOa1OfdC8sAJ
sB2utuPEWdOOkmnpQ5Lo6YPnmeGuiO0aDCs0qSNkk7OEY7m1mmPaUP20BOcHCoWiAZE7W7hxjHK0
X9r2YZCJA/ETnIX6hGD32Z67m1Y8xGUMsCt0rQ///D9i1v+ql9kolDkO1AGZ68N/8OafFAuWpsbE
+3OmY5fWVNTiukMJJqw4BIE6PfNQGEi2sbD6g+AdTDXm7jCfYisQSWscsXWxhBcS1BnbeljKVO8f
48HJH0bjDXtW/WMXlj3YMgbqm03Wb6lpGNI+mK0PArzqdSBY+wgtNGhjxf6JRmVV7a3TVn9Jqj4N
KFSVRfFg2t+oQa8ztrDonWeNcWtd5gaIsnGOL0olBBdBi4XVEYXS5khnqerxi+whtbNwQ61rHg2h
NuW5Q/29ivsGV1ltXNc51GNq7Ny8mRZDkT5vX4247vZtoY9LMXrGW6SN77bR5BeLx/x+nLA5wYbO
eEvlYC0ayBMfQB3LnzOr3NI8NK0OyOAm7J/dcj+YmTat0wmCsWPKyqOmVRvY/Pa7FpIMxolidCix
wMOdQHHTVPJ1HPXQ4LKytDZQo8vM7+Dlpaat09LdTi48x8Zcwm8Je4VjJboA22vaWWs6+1BF+C9S
h1f8jCagLc2kjddWaVs7n6XW498MbA3LPtijwO5/bQ3f/eEd/PXA5lNyR1BKrpRjUV/yt4ML/N8M
r6QOiKtBOinHr/Wm4/dJqNPxu/B2ksays0PlZd8tLNQkWBWv3QRALR6msaGlHo5VvFfxQcW93+Jz
PkrBX/LNgemv9WRpW83NtVWuXKv/Zn6nYDHedjEsr/apESs3uCbAxTnGVXFN3N+rh6rqidkw7ojX
m4keamSdha306Mhir35tZTyuZW6ZuzKu44cistogkXbx/pnhu0CWU0aIjZyH0oCCLmVA6uKIXcV/
mKOy0mUk82MKz+gdXSIBr4SpllpwFLJ8AaDQ3Q2G1scr1cxVmiS7yc+ULzG6qH4Ou/pQeliJr0I8
R0Hy2bZhdn41eoFrWb1MgYNcRWQEk2u8uOfsgUjA5PtC9vShSotVWi6kfYIyRARCduqPqC6L8W6s
fKE98tKJtqBl+VhdTbW2934/MM89oTDdbuY47NKRnJoR6JKgPu0dnkOFqd3HxBgklTCCjISKauiQ
IhkFqU1nXnUaxt45wYcgtIzsjjzlUzzrQWzBj9jSNZtsSUE6oMyOHojB232T3UUphBooHirJBhqQ
W/227xI4v6uF+bwmN0bLboI4huxPcD2npXphawX4+YO7+uc1/FhDW6rpwbeLjVyBgsemW06W7izS
PuE21JrQ5loPtykz1AKg36CrB9Va8NV6GUye5q3MrIJPBLWpqx/H5kRnuBZ2B8+Xi4R6qQPCkR+9
1ARk+aFxQqA/MgjXJeqHrw6l1SvSQTjoC0BWwyUFLadK7vraxyENBjwm4vpv50GS4tFrgVo2pJCw
e0Zi7sbEShBlKrGhpt5yeTDxkw1iCKA/hNYpDHPRQM8CfL/5gM15vixDO1tE2me3yAU4gVy5o1Am
ta9nE5zAAtxTnrQ+ajY+tG72o2kMRoU9dhf645F11Edh4nkjaSD2rU6xmVctK25MCxNGhUA9z/1N
ZZlHDlhcUIe9vvrSD9zBX+OrPHlw47HcfummgV/aqEIGA4QkD7lNwGr1EmABmtc3Q68II5JuH/kM
VdfPqa/vsodq3MYdnLebEdSs6Q9BQTNamWUTLcYWsuGW5ZgBVD6NezpYehee0oZB9r02ryGKZ64Z
7XiBtc7cAds2UylpVaupArPJ0yfmAHmMoFv6AC6NPZAFamYAmvm/aPK6/wuG5nhwx4VNpOk4TDdu
IZEydzKzrevuDM4twPXwl7q37KrdDrY3YCHpwBegnPxlxtr0pfCtBHfLUv8jgpsOcJZ/jn33iqVG
9M00onw5dLgCRlacLfIMpSE2ivyUKiEsaUHFs/VfdOmJu066+FGqsD2wFCjmsVpTkwYlf3wIdrU7
rrzmR5cfRJK750b50n+2qC/uIS6o+ioPBtZ4qAIIEZWKezrA3+MNjwX9LrEqZx+KQh6w3QwpULBH
UbPpINDrQOwnM0T6q6r+ABy3/mlI5kPKuR7vkskfAVy3xlXnhtorvs/H3vfSX1rUvMe65jx11vg0
OnEpL8CVDzvbGKG1lXjdIvQKA3DDST/6pa8fb5qQiJm2//wAat4uEpjjelgbeJbjmh4zSYPn/ccD
8PDtf/+X8f9CQ+IrjueKJwn+FTQrjWM8DBAUtga57vwJnASZ8DddWKuo1I1npxvzI6wVhoXWI811
NDfI8xQmD74OMieG2/W0c2Vh8p961OBZVgKq70pr2bPefC7YEYJv7RswDnuUUepnXybDPi8dGEFM
hvcv30/DvF2vYgUEJBqU+0HgN3xLv1EQghmiE1VhFz25dbOyYK7deVYCbnQpHiPd2mKT1H3toKGw
NzuWgCAo3dcICnBLAY3pPfUmXrJLmpE/yhaYZB2cHMpqJjFtxxCCG08dRDjOrTUVMK4uu6We6PFP
y50CuLSzN7eK+Bpo3nYnIwCWtIS/UEKlY4vEgt3JGWK5xVLkEJatZYYFTFE9WJ5TPrR5HG3dSq8W
cwwbC+nC0Xt4XKoU6hj7dOEzIz+bedxsYrc14IUE/BNUa98pocrLEWTXygh8yHcffY8n5hqAB7mG
ZGIc4II0iAAqB6/Q5CtC1CycNwjmrPDYixKYDq1b14QLgt2M3oujg52r4mXPppXni24nCzvf81iC
LSf3mfphjlOV4uuAzRRqukZTrv2xhm+5UrnjUQstIAcUc7hiOC+AF9m4Qb+OAMAdTPyxocx+ArMZ
1avYYnEQKpGuxAnfBz8rsQxrz4kB+RUb4hBBXWf6Uztp3rKvxua+ATh/o8Wuv++mZDpE2CbYuEVS
nI1MO0QmfJKihqfHYVx2ut0fO6cd4L2NM8CcP84oBoINts6ZCSVNvxAghkF89J9/dLB9vNlHYRD+
8iyFJ9dx4XSp/8uvrpW5GKuqiJ8A8ygOZW6bJ5jpbWvytaDmmELaJw5hYxGWqXUqWrEtZNFeMoD6
7qOoWkRR0p+rwpOrqmL9OcrwP6Mzin3pbR040zS9txBm4T/mlVgxhVGGeu54nGDjGpiq2YI+vmmT
Jl1Tb9eO9YK7UBCi3lHvDkXBigcgzgEgGJm9CQtj3yamcdcwJ37MsyHb1lXXLxyrix/jphyPDvd+
hrwM8l4vnsOucS65ER1RQNFeMh1OjxlcUgNq5nbbbUxIpKyo2aBcBHReMu2oGSfDH7zUGGQ4MVTN
CCFsb3+FPg8wnpYX+IyGYleFSrqn7lZ0Ryikky08e/IODn3DhnYxOGXxPIyJey8a5wdlObLF6loN
sg0RTDBdEbvWHVh2AnjlsWQQB4tCKLbBNYjvsY6Cx4dhVt8M/PytsYE4gW4C5ITdTPgIuPW3agIo
Sw+Hdq17PZDuNtYmByCq7YPRJ9hgaKeqBgcdOnqh4Rfxcu6vSuPdTOs0aAy/bw4isjewJwBbQv3X
/cRtLm7m/TAKFzLxn6FQ2j/Az8DjNYkRlJp5bdIgSvsMjZIBpYo9lQyUOQ9idnU/7mqYFwFni1eg
5CkqwUQblSWqesGKMXvdQW8Aji8VRJS9/pev2TwY2yx61oF2gldD3py6KO72qKDJDWSry0sTKldg
lnhvWZffeUVt/An2EABYcfmeFSGMywsthNYyttEY1jnAFsn8UOIyvZ4AnHiwXQ54DL6/P3Ju77KU
ua+xU+7xX2anWOT2qatdnKmm1Es3wDraX1HMiVqOpdZg4IHZWzmTZXxzZMqxL55aSvxueJB/1iFq
6ZBWt39BQGYxWYPzo+G2CbkFJu+tuEj2eHNwY0SN/YlyyzjlAXdNSGUMrDnq6lA3XieCXuuwnYGL
UZPq6YZa15QJqIahjDJ5CT24UUF9y1zLwuqW9Euh34cpioXecO8MKia/CPq+QUh++liqgSG2Cqe8
P81rNc3ymzW4OMOCVm18vEsH21p1QBW8xhxa4urLyDIUBk1fq6DFXMud1tbe0sTXtdx4EW/W19ex
7UTfwVUbsvoROIcCCkvLiOfTQ4HaHtP4E92pc/ZWe8XcAKmeP9GDE9KoB35g7dEpCvWDSXz3u689
QPgAMpVtDA1wOfE/GcMCewKT1nfLF7vouh92Y0K0KUvztzx86czjbAvthODUy6IJ1wZHztCl00tl
JN2ysg3zfphGbE/C83gPr6rkhFqAt0r6UDx2VRsGMDlIfrTYGlffrrrPs0utthfjvIDy0F+tUc/2
VeHrECqfcHdQu5YmBGdWXhjFy0Q1LbUknzsmL4+XuJ+gYtirFfucTYk0JAfXJUm5XA2oAu7h9gKd
PXUW8b5ZTkqSjLYhCqVDNouKXXclOv3gZDC7oriXm+UCfyALtAGX9L4bot0Qufrbn743TG9SH5Kd
yYthpcW18Zbl/DJZVfLYeol+gtgbmOQqOW/g4m2PlTxhYyx/xIUBViPIh8+eXHl5nQVuFtnLvEMJ
JDbjejFN4CG18kWzS+dX3EJL3eBR9DhEmbnp+7HaOVhrlZUuDlrKcqiUR+4pSoFwozOKDSqWqBid
USzx4GOjRdXl/yP3n+fUBv71FWk+LdVeiiKWy1qJ2znJONwn8G26tpR0HYu5uc1K2EZRjA5Q2oiX
hmKQzzHsG58t5a42VPG0NMqkhnodqi+SyacQy8StsLRoa2bW9FQI/60dYMfzrwk5AKugZwZOaaa/
sGO7izlqUpAzAcbIcLOjCVrmSY94uRzTVPzQ4EbXa0X6y21Qy5zwlHUpqwGc9KGdNrKokie/ACOu
tWJ2L0LdDoxG2Fh4oFqZFGX1XMaRhcsly+DRjaYOU9ElzDj7DYoV9XORhyku3nm0pl5WONPGhlnR
knqdEPr1PTZxF2UC0nZVOCGqqbgV1nimxm9OjijIy+onFCuDPiycX7Btg2hJmDmPFbC6GwnJrB3l
+hmUTV1gdW9y61I6j1zl9irX97n7L1Qe53YNiu1zy4bZh214nuPb+g3hpBNGovtxZz5e722oZm9q
OAqtdbuLnzjgBgEUc7M/xvSdp0PzDgFkfOAlqy4yC+UWYJFhq3PJLykX6cLtXPHuNd+vQxTP3rMz
7dEuBDg90m73Fm4ddwxevctENOl3r2+3lKuN5f2IH+1PmcA1wGu85tGQhr0FG2ebGQbEpKHqp0MC
8gfkz596wyifwjr2dz6WiSuKm7AWy43yx9CNMe6EZb/rfPcIgcX4MISSraBqlJ411nycoWrFVkOk
JecyY2w1qrMofKtMC3AMYaYrEgzBd7cLGtBtUDq02ZNZtLAUgQVqMmB3ldKmWO/+5fHW/31NaRs+
cxlE4HUsLS14nt8+3ZooI0NMu5Jnw4p3KNk7e9DqnD2dGZ9nc0zgLUB4qNz+Xe6cNo//P8UArkbZ
AFK7UQ+/y6u9GLmIUZtMwLo0fxpLEa5v4pRBseswal8txOh07qdprrZiarI+00OI0cJfjFJy8jS7
+o110U/bT4WAwF2pR8sSxfF9/fshwxPDfmg9gGhUh2gnG2umzxzqARnT2UnxPIdvRlEHxegMqGY4
is3t/zhuTvHAFrxabdJGauZl7SqFKtfiarrpcDuIXVDnyqb4F9k90ySemNIyhf/Pr//+LxvrIpgT
Oq6FvQnTcPRbHhmTk+lVrHHPpWFhO1cuy94ufqVlGOGZPuIQ/MvtLczXsq0M7erBdIDTBpML1yhc
3Ape/BqnHjpn7EQA0UikWDU0nX4u0HeXhHEMHAGQo2DxAWSUpx8duQbNbuqIYZ4KfFA4nFEqmFoU
bItM30HmooUCR9HqKLdU7tmWk3tmbelt4wZ0rDnGG6GdknFaAf3eaQHlwfxlzczcOlGLDi4cDQJz
5AboBqF7pvE5ONurKe68JaVY6iWsTnOvL0Exyuvd/hIp/ccpN9aZZniPURRrZ7+JAZGW1mufGe52
gG/2kpqpFk9wjZPhnpr/e9CYpCIoc+99Vp6DU9LoZvY5T0V+rNz+GzStAW+GKgm2Z7H9w/FstuQM
GFqQFNxvGV8M8Op9GyFTAOadTFa0eWSF/B2YI/9chUVxRlUsAZAcm0o0WukpgPNlsWXj8/FU2RqA
qmWdPlt44AwKB5DrASYcoLWzP73GvzgiS98mQ4PoGiScz3C1YpueF8W+86KP4dj3/Bg+uc1DmhWn
uESFBsITF8jNRheZuPlzmhkwX0Q4Ef14Qv2pCa4LXyuxN3wC/Y56GzdiEHk1mz31ilBcLDVH/9cc
QAEFYTL4FoRjHNBWrU5f9kYPfKSi4+JZDBSHgrvV3cBrfGkYj5Y20BWbq+egZpRQHYIUr/LIg71I
8SQBuAzkaIlja3XFk+VrijaRl2tKybFVfihwqYJ/FpJBkxePJhY3qkH5PKqwO2w2+i4kU8OWecO6
S2V23cdze0jJ+S2w0zx3j6ZWlgv6V7h2lC9g2KIdh2mYnvCX7OgfDDZftMlTnm1oV1ANZ3rP7mJI
4BN/5Mo3TlWlCRCK5cw4icOkhOfEK30MjUqwOCy2qUmHKyHZK9nH0KEBNdCZ2n6n2ZkELw4Hk8Xl
nk/FrnO6jxDFB9XM4gSftyPAnmXY2wfdadrQB2GURY8iIFgl9JE0jRZfGNRzqEUZLJQX3ZPijlo0
vEj88Tq86Lt+12A5Efhev5o8f190Vf/ow1DvHv70Kegg1vit1oA0ABo839p1PX6DC8qhrL3usQIt
5T7mIVwkWDZ9K+CV8h/TIh5n0HvC8EbNhuVGPoYhvkmxFRXryouqg91x7i3SsAblEjbENazpcHrb
blkS1wENuJ7i0eI560aYE6tJrjEamdU9bHjo9Msgajsl5D0cKPOMtnOaHCibg4TrrV2BGpytDnRm
1tDrdkTl7aWRbeY4NEphzCTGSCyKNkxXlIeaNWoxNA4sEXmyVEECs0s3QZxSqM1Aul52qOkAm4El
4TLJ4gqy8lJuwrD4NctR8wRbRJDxg26fevSnjqHTy4C3ZranGB1aubGKvL9cG2GYHv7TPF30S0xh
8+qaE37nmm4cMq9uXtowXgJ8wN8UxGyb+bJY26qJfeZ7JrTkEXTM8m6Ak3wwjG79Ng/38JT4CD+B
TdSVfxSZOwLpD+eyOhoAjR+L7KgxE6XVuU1nlKNGwK1mWlMexTPDcQJID47LwUR1IdPC8JHORN1o
17Pm86yOs3g3hQ40m6KsBEG/5Rs8fliv+OJsyALL8U1zAdaLfpL15N11E1ykaTva5uxodW0GHLdX
XEdCG9V6jbMnKaElot79zd8xN6nXHJ1kK0Fozafa3AOqbu79BLJRi6op8eCRZ6gcTvB8x94c+q9B
O2ToolxDQYav7Y8Bn9N4VgoBLyl+kdQJ6ao0qNrDJ1y261n+hARUbppdnJ6ZC8s2DQwV2UHsgA4t
BB6uZ9TszBYWkWN/uonf5DLFK4pBbFyDafV1vNe0bGvzXpyHdqwWmT1Y0LPOwierDTd0GRVdWGy8
pgvXdLX1Sxiij073BL309FTAquZ6FZ6HJ+4QPoHstInDH6VnyAfCvLl4LtDq/LlV1ay/GoSUQyMD
zOz5rzSgsL7J2lsBOqJD1Nt7yd2xuBhApTxgG2CEVRP40NSkQ62NzcITeahqveKBYhgkHWxvAFaN
utzAwkVfJ9j5T+OXSh/iR7CSsiNY7Ii7JrbKc1iQR3iKh/Ap0DLHBj6LLa6BEvu8YVQvIzOCqbJq
6mOi8GbePbwdkUIxymNt/lu7MF9DLIAPlEGTXqdT09/Erq8GsZgaKjV+FkyVo21RJxkPdGiyCeoi
c9sktZG5rRnjR+YIKOc6caY/qHOOX2fww2qBbekfqM3CcarsxEMvEvEwgtkR+Kld7anZ6W51Zkm1
oBYd4OHANzejLKf9nsXA4OvBgBs5oBpZkm0cFMtWo8SKm5dJZt8Z1rBONDnsNdGIcY8K/AqSLvUl
dUrvUZFWUF6xnj9bZu+Y1xYEkfEXf23Nff+3cVXHdVSdNH/R6WbyzYWdVmz1ryI1ilMeu6hcq3AL
bP0K/AHYKqqmPfkPMFjqLlg59Q9OJk6UhYdWb6vbQkMRBlmQTUmAFIgbVGKuUzO97l+ZFn5MDTpj
/mhqozyMTiHuBnWAKWMY6MDVrPOI6waezNWdvPfauwrOD9yIqp3yUjI3vkB5q3HTE2Vck8Mo7w6j
76/LCejy5XUsn1xsthsJHLhi3QR+GW7dpqGZi7ybDLyAmptevxzcj5e+vsLnC1JKMTTAM3JL2+Cx
bxNFkYMNuiK58Hh4tGGXAtKz5299I7SXo9Gy18Hq9UUNI4o9TI6s1xqaeTQIBm7JpexNKCh+c7Au
2BrC3bpeDu6pDt2KQ4+F9/WAX4yPSvM0gZWqghGdOtw8AiFTfYyZ02/nuLbLMPYXLJFyQZk0J51Z
eQGY9Dx87vl8V9cXnFPo7DotnV77m94VBx2ETT+/80OmbWYBoESpApFU0E2MOm5in+O5XzpXbSFK
A/z7IfJSyDC6lnX2JPyxvc6PNtQ0gW45V5FToTgKbCrF6GCkY3ny/WSLKh9k1igWeebONAvvKF18
CZUB/MdUNAuHIcIBbJuL7VfWuoshpdBHcXrpOU/ALsduB6r4QJEaRnJp1cEvHHYAUuCaQXGlNH/H
cnzYahAdKJ4k73yK7Ps53CfakQ2+PM6hWoc9GYCE4Iio6alj7EroVqRxvZlfV6+5vYRvUbXyvYRH
C0u9X3sCZmaei94vfnVtMMeyIbUPaeJc5j+rr1xQ9QTok6l4DeshfzM7UPPM2EKBUjWdrl7o8TC9
GHXFDgL4roWn4rUQXoCqkDzBcbp8qjEFxbNJZBsOdY01DY/rAZKW8O0EkcjFQsxhAcXB03UWLGLD
ru7DQLPkcK9hO/EeXOxmEXu8WIeDh9hnh4DYWWD0XNtQh6d66awerGe7hG/enEvxxEFdBF4Xx5s4
jH2gkuHfzeFoSrpTx5R5E97G9XXVe8ElJTr4XNyZ0uxOpuUHrm3kkMVsvx4o5iqDW+rwrGVXDuzw
d6nV34z0RiAqOo+v52nnNDC1jfb2VQfUQzZNPL3dvMRNc6SxNGuBktgSvlcO0Kh473JqvX0M8o1k
RbMDojcNuliXZzqIQpPnCfoFbV6Nd3Ncb0DhB9F2wg8DubDZlecMZd/b8QVDpQfiGCV0eQ3nGANn
BqrMmEXrwci7IBrHGnsiZuMc2edBRgXvgZk3dhLaDDvqoNHX7Gu75yCAieEnaUdrk289YJ+CGqQf
3TZ2szLBGFpRrJU1e8jzawJFym6CPryp6SvKZ7gmP3BQyZU8da0LBwv1DJ7qQsLHyAuzbSLhl830
Jsf1DCQWbrR4+gWEAr5DOBQqj08NCviDVq8p1joTPJEqNThSg2GQgTZ2UxNIiZpY5Qct0JcsLLLD
fDB/b1KHH/bZgbfOt66L2vUcmkcZoQ86ikqbY3T2H6ejEXMyjY0F7FbcDrjRVi/xxNPDByRkbb/p
XAiSYtUAfEKvQWoCep7lorTb5tKWDOL9nzFqUgfFRLNO82rbJO5pgvvl/5D2ZVty4sC2X8RaIEDA
a5LzUFWuwWX7hdXubiMQ8wxff7eCdJHOdp/T994XLSkiJNKuTECK2HsfDdXkgQnedupSYw4SXKKR
WQbHubu45tDMCTk2faN7XeAmapzaaqeWpzm4i7N9q9fb1LYAVsMzFd9a2zyj0AsHb9QtoogX6xLa
23gPL/aGE6FGybVCpMKoq8LDEQQnHInSYww+d7tL4I2xB9myHscPhMWjphEuNKJad18xDsge2Qi3
R4i+X0PITiYHwhY7I+LPniawCRonA9n00gDlIYbUy9WQer8b/odp5pAaKbhY+vc2yF+6zDT2DTZr
D67ba+vK0Is3VPnhPgJhjz+ZWeGpkeOL2MUpKCLG4bvmoq4VesnGa287+cZowZnqtWkBDZna3Y9a
ps8rAYxZvEHcqQbBfw4FxQ4PF5DwW+eiGa4NqCrYJqqdcUU28joodivWNM5UYAOWm1U1JvZWhx4r
sLWxY6Fep3SLNTgHQTheP84jctASQ11ECPx18dmoQfR0j2ogEK2jtoLp66YI9bNIw+6k1T+yDAiB
FZmo0Zs8Bmes2BoabthRUOhnss9xUo0DD1z1K4EMujeE05FsNuScoiNFShyjBPAeoJlrVe0xagT2
vgC290dsxsEhYmdNs6+hCXlEdUpgQj1gVAHK9w8rGdqpdYwTBSzLLPE91PEMnyJBySv90UVGu7Wy
GtwtXjU3Xc8emgkozjs7DRMcQ2VQrLss8WS37bg5u1br39lpCGE+pKgi83kegcBtlXcW6Nt9vOJn
F6FNzQAqMFRyHbR87E5A5j2i9rHfBXHRnVzVUM+sgIOHYrrW3o7JD4L7x7oFoNDWoyLwKZwCacEQ
+c7AXxYiD2QuPJBj/5zoJaAeWlHM3KWZFOkaTrPNnKSZnwABZO0rwPgf6FEwtaLaT7wH8YqZo5wJ
pGQvtqWdanNM/T6A7mMQtt1LWKRyp41liSIx0b0kopieR3w/IcP4MlsSvCJGVg0OGBUAncz4jGr4
v2iEshmEFSXS7XhJmkeo4Z0XpCHO/ocTgJBfugC6KShjEuAPcPuLnaU4TFMNDanpQ7CPuCpkAIyw
h4A6Assc/CvkGSTeh8ceaoLYWP5cYpm4rL14lwssKwyDuhXMa6tlKGZUl15WkLrxZWggPE6sQe4Q
BfsBb1kLI9AdQRDRB1GsGMBap2IXE82iIfUojIYfsWSnJSV+dsfrESpvwbucR/UrTn1Qxzi5AoU4
gXcarKB4cZziNSPikA97bozFi4p3mA1mmEEAH8qRkOdT7jeFtatqbGGwVAN1d/SsXrb4SmusWC1j
6s1G8i9zaDiNZgkiPh3cDh+LkYNDcOW6TqE85J6Ny5iMFC7Nwdi7Gps/02K//zj0aedl7AG/Ct0z
LcAAY6M00AeTPBFLLtLIZEMdnR/opX6g0dLcsFeSsY7N8jSTVy7jJXwhtFQL1m3PfU3/ouHG/tkb
vU2qZ/ZXpwvMbamlxo6GEaRm0twy32stDY92AyYCso8s+TzhPfS51uMQ2p/YVZA9y3IQqkAn5eI6
BnsWefjK7Jh/dVwUSNTqWdEbxoMLFqOHYgqNh6jR/yrsrNuHuA86qLfOjKMJ6TmuImZby60GyOFs
xO6f6wz6Mz9XiH0jENM1zMqYvpm4hjMzNRdHh8hhUbcBTqCKDegD9ziPW9F1UW03Qqen/XNCWuah
1Ru3GJAnc86dZkenCFy9p1GyAhxEH2MyZnGOt0/qUkPuOZLG2FGUfhyNqvzjv66xLGSGOFkzdRTP
Z9CfbSdtXEmcim1Q+Jb7qA4JwH3bA+XBOfvaZ3hlC2rdvEjpmSOoBYR+iqCZQBHllFsX6lEI9box
vS5FQ2qy4lPEPhMSs+nqh0KMyYWQm0XNxCOwRxvyUVPi6bXPxiH0F1s9ttxvhBC7xfbrQiA77i9G
xneoeAPDmETqCgXMp77z5Il3yN341G21YMxX1CW/21byNHkonbPH1FuPqa3jIK+/bf6vbEhIXOfS
tOY4jgGe/R8r/ofFCih7pCg7w4eg1XQX++8q6y6N07TbXESAjMmAf2qCtl1FCs5b1hJ8V3b/nuZZ
u+WBzsDRZeD8i0FuELLS4hjVYfcqgyDbhlD120SVjWEeRsAel8OKvDrohz55kL8dwAHzSg0IZA/I
OsRPFK8bFUrNGPbS5LTxmjCvBn3q5hCmAZjnsgakTw6IEU6TBjkx6i1DFBC0kPWKog3ZmMPqk66a
DPKTsowu9WhD4Vc1HCpDyKE/F26D3ByZqjhZYdfKz7Otk9UBUBfz6JkF3u7cDEAsx4hOxOh7Q+E7
QIMWnDdHsueKmX1xiswFuWjtGX6k4QfeOuJ7LUfIIYZ19ugmQ3nJAKLzcb+MvoPpapNBbPZLm2V4
TnMJLlgXx69Cjg8U4ETYENHMAJW8kaeXl0KxBOQdxLTqPvkD76JQcx9F/jCqnmPm4+GaCkb1j62t
mrYF0wjxOqm/xhmv/iBgAn1ve/aS0dtNlnyhkRbB1BCL1E1gP7qFH5pTt75xBc1Q7uM8fs5VIpqa
OESh5lDbfEfJ6cVBvc6o/nbdSu7nUTj8nKUnxYNZO380mmxnZ6xMdikNqJAhdV/zccRDM/aOme3U
r51tOoptlW/GsqtfUXIfIC0kxhV5E/AHf8KtBmrsydT4qMF8cAsWPwZZ3rxC2XjwzcFx9xSr20m3
K1FzvEZSEmcupTiEKMstV1Mt2IlkB+/HonKSAw7+t+Rd4ia7wYOYjHPjFWCJ4FKcg1yXeK42Xf7K
ZKkQI5B4VZC2y9KkILCZhy0OW08cwsnkXOz3sR1Y7Tpp7VILX4ffhf2Ha1kNMpJgG4IE4WQPK2sq
o83Cov1bBu6FkfvOXaoVmFqBHFpB/42glEJ94QCZtkiv3iXSGWAW5Y53rusOBMmZjYx/nW5A7mxB
d3BKgvPcBVVOcKaxNKDMo0Xe0XPx5rymyddwd/ob4opyNw9pxdmtJlPPcIXpl2GZr2lBJzCKsw7u
Ho/1+QrIHXlqsO3KwYOGmzVr7fhERkN5RgoiI7kTe/rbyKWjED+4/f92iZvV5i7FRiFuBsAzJ1so
8X0mqEspmAeIdJmeRZNpz0Vdf5YKkdylw2/tv4mndfKPdRJzqg4lGDqh8zWsVcbhDVAjG7mkfj15
obmMDDVKx2n2gVLkOvp1Hion7lZZ5ilfstOqcFpWXa6ovEusuv4y+vDRZ3NQKNKxLAtXoijXptTa
VVyXTgBoXpmeWtUYdhbH22YEj/qgT+mJem6b2IAOfARBE3IEkcJ04eRwalBnrJZwHZRGgMkO+dpt
+vqSm127lagpQFV3Wl/IRr2h5vWFevUYVietwkZQTeCqoZ5TQjV2nqaX08mETMJhti2rUK+C+i1O
tgCgvHMs16CP4aQe0vbqYywOmkHX/PgYlQfKuK5oAV2adOto1Hap76lrUtdrPesI5GxxtZKLd1qE
ajO7so5OMqBUjbr2pFfg+wR1gj/k7uDTVLfSbKhGqFXmBXXXkCsgam3QrojsqXNluk+rsYNqbuGC
CV0ZgfoFdZ8GBhwQcT2RCbfjaxwNqSGvqEDL4DJxWuy0pue2WNOos3k+eVVsiizbKZhwFTJhf/jz
+io26KATDqbra9wynxdesjdso1vRVRfHR+xiX9aUuGFvmFIt0lZMsmrTE1LesBt8ATKn2HQzkD5Q
JwM341GlTYYkWKNsZIN/zniyonY8UW8eDhPUfxaPZoCVyyghaT20rn2UZcKPkWpo+DsbhfTW+KZr
OugUPmLvptKQ5lOIDHm7A4ea18YHWYTJSgPVGPZe/OJmlUDJjbhtbmy9Fx6E6c4RVjxBKwNSTrg3
49dpm/ZLnub6E5iPN4TepsZluVxVUcZOs63voOmBVxQgmMGUo5EeHnCZpaulCr9eXZBYZFBJQmk4
U+gS+YJi3+D74i8KqIJdyWXGQLPWvcjyxwzSWjs+VO3ZZXF1iGQVHNxOM09G3Fi70QDpcgeG403u
5f0n1jHUBmSp8yoiF+Sebt99yS0ZgSUmbr+PnXxoxp79aKCVx5xhQN1h/5lrSj9ND9Oj0evDn6U2
fNddp/8KrW5zlYHXApSCjucLfIZnUYzNZvlYqPpTdEBOOX8sw0LGqraS68eqg8xF8SEDhglcTYdU
VvzZMhSWvmdnqIHw5yYy+XOpdFCMAojGJMVt245D9imNX8lHUTHORzYSpHUbCiCHVQ5rsMbGTxQR
Aim116y89ukiZBN2/8ZqgGIoHu+y7nFyUMtAa1BEq0TE+QAFLxo2LUT/IpyuLlexMzdcB3kEWRj1
cUejYp889oJk+Ai4wQhuDJAGi3c2BtiHx/onoVgudAHe4S5Aoh3PfFB8aND9/oiw2i7xgTzztr2b
dKhRt6YKx+fAs1AvhxAYyjpKzach8vP17FjiWsDy/hdqIwP15L8gKFEf7KDoH1XCpgUnR+ES/LcI
St0DXTE2CE+VHUP3FQBz5ib9qhNJ8gdEPZ4miOj+4CUIlafYFagTnNbMS6O/A0f/0pWJ/hXZRndV
eq356lTdtG4nq3pKwVSEAnmA0qQYkWuCqOmBub4sY7GnAkjUqa7iIonenShOT4ng4ZrsVQW9CkNy
62GsRAdVweSFKn30PHA2Rs0g5IHDpJRDmtKa0vGrBwBng+PC7y2Y59caCqrxex/zxyG2I79SjpRN
J5SLTZ8zMAJir6QfjQRkPygk4UilNtmjo5mPsZbxV3com9cu9RM1IEtniTOOc4PHvHbsVy+qn9t+
WvWlyF65HiYPSV680KhVJjayNXK71SfcC9LXXkaoyOCCHSqzyV6nJGl2OnDua5rgyGrcxmMVnZLJ
zh8Sy+xRU2ynG46Xf3PtaTJ/CMHS5ifKaKbTH7mb/ailJdJ2lYLAa9WNnbbSm0rfM6pNsg8loLDP
hao7sgKT7+OycFe6qlSihuLtbNL3jS5Qy1SeCiPNn9MJhyojUoB26vhAHcYoNZY4llMExNTQMJSK
gBjVE9iLVgzdrBt/tHkL5KEKnJSDvHfz/nU4L0XTaD1goX94+t+todjkoJrH7Nw5Gp7Gb5rFhpw5
B9/j/xRCc/9D3H8IccHcssMG9vwfYpfL1hMe26t5/OsnvVum7M8QvjSPjgFWLFAlNyfqUSM5g6qT
aqhHtmK0vG1Sp2+L6W7q4ribSnF43OOwdVnZDkH34hh/dVEsFBkuoB2KP06ohnr/P7aq8Nam4aSH
0mn+sZydJhx03XG/MRy996tWeN+6Dm89+RD83XLxkHtV/tUF9nzdDe3waA1GesDttdgnesSfsrF9
SPv6LO1uWzkM9FtRgcrnUlP0TGLvTRoHl53A971VFvjmKDPot0UJZngz4SfwkWV/gcj0OQlF9720
xz9G3PC+eZlIVqgzlM94axm2AVL0l6VxoK50cWUYXYavd9ZlSL1WSzS/x21s7YpGDCuaKXI7HFbX
+SBDg90C460vm9rgSEz0gm9AXAmYHVjujoQz6rJnjg3DO3gcy7OOV1GfzBTlWu4PvOHyGYtmOKHr
ByaQFFIB1wBWDtYd/uI7u26KN20AiYC0Um+DrGX+ZjiOsWvBNjHPrXN+xbHRXNBnxyfIsUCOT801
PJwqBZaD8w41F0QYEW6M/Fs2Zd6flmE/Qu4uepe2SLYTQJRHnHa5uLtaBbhZLPdPY9yOYSb/bLsB
quxNZz8UtQ4dMpC3rnHW5ePBOeCxCjZZT8dzBwen3hPyg+mDcMVmMQUe7MpUZTJ9oChyBnor1cN3
OCw2rUU5oJfgJQKaod4TxaUlnsqc8cynOFpOceWfvJy/LlPdmBdPIt7Z0v2zcXHiyXDcgm3LMF06
z7Lwwjf19QbvR5DJUEZqWi3rh3VT2iDgzQO8KZQp7lFu1+OF30na7X0k+FVfBfeM/RwIeMS6Aibn
RHEW+HIvrNCtfWfbXB2tN32+tsVaAKn9xYo7fHlZ00IsoVJq01CxSqJWnmjI07XHc/FFN4VzGvOi
RbVlAf2PioNlJOrkse4BEMbzPAc+M5CgTAJs1cLHDpvR/CMD77XPba99XGIhK3WNBemf8V4L4zCT
LEAzJV7XCSRqPQV1Z6iGPw4oQJYXfSzOg9v/EUHiDUKCaJysuTZdqN0OyUtxFPK7ITkohGvSPkTA
4A4tSAdAAhfIc8exUXazz6liTk9w6IvMuepWSnCcIpJsAPM6yoQHxwPT00pzvfiTCJx47fVueKGG
S3DFrQ1TL7aW26H+rB6bcFeUMjiIrnZRUZWnNsomJSgEWdOdKqcqA9BBoOsuosw34yJ32UZ38Flp
0hxE/psxwNktUqsTkmQGqzrAIqRzbgXwYWYKpMeN0bMa50xurWMN9PoE4zvXCdjBYN4LVRtjC9I8
lw6QT1XQGpuWnvWoxL+0QN9eKCT0+vGsJpj04rAEk3fU8IaaVcZxqQPvZYmDXgmSrdjIgxvBTqoS
p7hZhrOI82FVdqgnrVzuI5+fnwqFm1gasjECYPzODXzfNTpwWnMV5xPAyWqFJRjZjlOP1+vdnf1+
0VRd/WZapKfbpO/lU9aAQ7/LrR8FOlpvmT8s0A7gLz93xADLR4xy9Q433lPwajnl1u0sdzVXVHbV
j1haYE1aRBnJcVdSeVd5+TE3hJYtdrc/izZvVkFyH+V32HIYD9aklUccDAwnagpTDqckNq/DERL2
2OyKzZ2dhjSBYu+Gy0oVNEHKFbmhU+gPnaYfyIscxPUSNPydbQnhxeiHjOfHWv3W4haUY7GDknka
ZupHOHYRGOZoPHeH0vjByqbbkk0f2N6to34vOuBKOx4WqICocRukMfVAclGe/tXGwGlzct5+F7lM
rEyv3QzcbnDbAH5hgShIiExsGiVXeeeg4WIDEc+mjkMTJxe/zNdkjAd4pFYpAT+aV1nmImVU7Qc3
bSBo5vaJ4aOUDbqu0qjPYxGwrRkEf5NpaUAzVp+XIfVsNaEuNLEBXAA17WqRxbEM7+ZOqNYAYWcI
sJxagC67BJONhosjxE5qBXq6dpNlpbaO28k5VsCVHoxedlsmyg4vIdXJ7pzkzyrFbgTsiu6nNoPI
WuB67RYbwe6dQUW9Vih/ikBhfb+//oCMDLo6HwXDVCo8Vw3/a8FwRwXEd3XHVEVMZci1FNUGdKfu
KehCD9rthXeioQNRJLARfngCnP8derA1LSE0gxoUNGe73IOUII5ruc8MaGg0sYf37tEwNsDk2O/4
p1xMi0V/1d7wvYFMxqsAOGVnmVl/GLGD/pRYCep0VYSl/d2iCPE7jh4Cnzc4qIn6OjiysOvWeSbS
t7FwtD3zDMunYQxaxlMd2wx03nryxiT0Lsci/Iuc1dgnT7WLDJaa6YVN9NKaHNSNTfpGphxszokJ
FgENHOqSB682zisvkYIyWsWAt5A+SXeNAkG6qacdhCHBUK+8fQoqIT51Ph6DUG5SlYmQ3Qu3HdLU
67lGse/a65hKD8EAUyP57H67smR6Loq/CD2GZOKwH5ENxFHAT0SZVgPqoDmBsyUbNXywHlE6Epxp
FIm0fMxd7QaGdrcQhclcBjcL9Xj7s2dhELDQZCguz6ZVxGT2BJEAD5teHjz2XVyd5iFOkQLUWZbX
mIp1OM5VMbaXgsa/IL7Pquvex6Qfv/TA/aPONHnNK91+mOSAKihlr3O93mhjPUEGAcPxZxgEOe0H
0Q7fcJrdnYpWx2uWLPOHyAqwr09j85gM9oHslpARhGOk917XcXJqeSZBsphDwFDhZ2PbYdu065qZ
OAoyj7EvQR8+E0dVsTwUIGl79gZZvmRGuiMcbQeIIMinam8G3dIaImLNdlBquqYnYz/2LHE0AD7D
W26erhcKFW7U/S6r2s9BYOFAiuhTZspX6hoF+GxG1NeLBNIvAXJdT9RA0xMU/CCStuT4JGw0ZLbs
EiIHDU4TbkKBptwBwBPhZOtnHEMO+tGy5klktm1w31Ze/+AUU3uuIUymRWNzBP9deyYT/iT49rv4
CcSuhxs4jXEiMe30JvtMo7u4xUYOWkpqXeRnjY3TVbWeFQ6Q/CH33F3meK2cP8I/YpbL0OW1OPlM
a8+fiz7isoxwXrPYK0WAWuci07dGlD1FeikvaTs0z008issIQfpOTwB/Uk0Q9uUmj6p6Q0PO7fo5
FcWTbYXXSQz1bhfB2TypisEQzb3OW/XqJJ4aWx3HU6/AOe/JgK6a2WtsR/ZQM2PIk1HIAB3WeZ4A
e8kv3Y9Jy4qBW4vV2Ad4+1PL3kyhmCWwp3XpElJyVBml5u7GNncpHABdfJhlZotEOjL+AZL2sjlg
Ow80lilN38Dmcx5CzceEchS8psr10XDxUvD/41xQEjnAuuV7hlKdzUC5kFhRGQHaAHpUZZwpgolK
OKlr4D8AXdssDMSLg6KFmky2f3UUCklRTyBFi5Cqq4BA61GIuSEYaXphALuAuIvXm0qT+tFus+7Z
xNEhQKxR9D10tXiFamccT9R4PtuV+Jg4JIbzR5SHzTwxB1j8yazdV13bxXndXqwcEIw+dsJ+TeNu
FLuxSSHJq4dIZwOK26KiXHVZLf6KIDYLjKGyJZ4GqVe1RDykwEJGXbaZA2fjx+LGBJbcrnYqn661
XHWJy1DNCuQ+/jn5pONS6oxnx3vv7xaKbidqTC9AtX8su2IjY2QMKy51JJYgMXKyyUVdJsC9s21A
EB41oOaehzQfgKNJ85f1eK9j16fnRbHhKMddkWc2LkEdamhPN4t4UYRJOJPa5TgM2lPgzXUpnIw6
RA23/TB9GwSyg0zVhFGvjZAAXGwMJSiTw+SBTIt9GXZq/jL8XQjZ/kMcfQp1xdxu/3HFtAhzJIzV
1WyIJ/itLeINcKT6hadfK6ApZtJnU/Ho09AAWwqURjxoACrv4qBJnvVlsfBM1xjUg2ofCm3AcooG
TA6xdSD6PmqIrc/5oPRbbHchNATEZc0Kx5zntygrn4kAl1hZ2C2UxjtvD8Q3FEKN6blCwuCi63gw
JqbGvkJJTvhgixwvbjlpz3UbPZN9Su1yI/uqOoxpqIGMf0dmt+y7vdOA7ilFrcBXkLCdIuwYXmXo
dGd8E3EuT6tWbb/CiVr46OKM6NMUm6hswtVwuApkDnd6ILGr6B2gpzneHYJmByF4wHTUsjp46pD9
ij/LKUiAl6+T9ZTj56zZBegfZZVuxyLS1u7oZC+BVaFC3JoHg5HlL1Yj+nWlldaWAgReER8BUdvX
1pS/kEkyaEtkrebuaWjEsj87Jv9KI2oyJffhAq5zoiWnyXQPuQ3GUfLmQ18+FTneIBPva+aCUnoi
EhZRg4weaizFdh47EYBoKavAsMoyZCWaAm8tOHr6RBwrDfiX5eCIRyJbCRUJMUhWF5oWtTjXx+lI
frJLCcEdVUi8JdvM8KIuwlD14y82uhBuj+sEh6V2AUSDDKbgBLqg4ETDxpjARV5RS67Zzz250Sp9
AmfEzzl3E2nIzGbc6Xb42jUjsomqgf6cjcMalLGATqPecBAWX22hFYNDe/abqmi71Zp3mqgLzwIc
i/zQPxlXntZ66zrtraOLJ8vcTED3H1PsRTJwl6FLHorxctBmzsYb/003gj6N6S9LuRDrAg6Avwvd
ctdcoCy1Sh+takhQ0+kkl0k11FuGOq4JwjvULlFc0XETEuZqigDTmasH6XF2aMG+KyEasiy3LEI9
FPpBb6CVj3qcpPNlIveFhV52vou8uybFL8tSLwbD7pBV2Dq5vJlWtTc6qBrprT3yvm80sq3cufS2
biHzmA4/Ao53HSfp2mswuV3wb9KMObiS4wVvgaBpaJ5RSlKsKHmb6PalLRP3cyZsa6uLtj1QRBFC
ZIb2sh8RVjZaWydntxG0H8brwCWOLed+DV1D/tQednRmnziMr51Krw80hA7a2rCm+q0MY/vCFWU3
2aH/xIHBd0F4rPYbegJFi1/DOmX3LBz8/1uYpVaj6bTarxfth7CZLwpuwOtFl89Gi6uLUlilIalg
utBFkHUyrAIjHz/FoyFA5FrgR2qXzrtje4cmkilOy3EIOCQeZKI/IngC7qYyDd01FSpXLAMTBcfh
3lKBPDCckkNOGzyQSoqGmgBM53pmTk80axwgs9Lr8ZclIMV/1f+y0MASYMMbUP/ZzJ0Oqa4rbj7o
oHHVtNIXnVO/kKUb0szXNDBEkgraEk/CZxRi5HN81xgnESbTXk5to+RNzHWNf8EfXf4HfVc4Kkn8
CIK+D/8SoKXa6AurugZwbLhz8MB4ZY/CAaQEnk0bxDkN6Fn/zN3pyOtKe3fDSdtIOzeOepZXT1MK
IVSKgPSAP7YyeIZy8VNixvG5MMF+RJ+Y/ilanO86vCA/kQkVuBA0R4XPVgSQVAqR/984EkjawEmt
k2hBrw5+y59jMlJj2n0ABuTWWC026mmNmkLd382DLIiNt0kIS4JQANqdqEBhP7yhrvYkuTXrbilZ
Li/V4kPK+y9kQr2vStQ7UOVyDPsHdgrVnoS6Zs2usMgkBbMEUjB4xQm3dNeGfAXu+cud/WacV5C5
jqMHekDMt/g6df75gOgZ5LLs3jsWhumDeVw8LGVdfJQCIFTHBImD9rMuTMWBIysEKkHZqhxKhki5
lXj6+y2elPpDHUDXIuZ9tDUqUYBC22nlJfOGbdh39XG2xQ2Q9zUUGXsJroXZhnrsZKthK4ySMfPp
f6bPRg5UkTr+wg7nma6h66bjOUzXvXted0s0ILAamvCx61CYmDlat5I5asJSxtNNo879UzPUtC0H
mykeHB7zHW0EBRXk/noUgjHtPHfJb1sWyiCF3fmz0WN4bR80N8sJlryjMgEqCVhqBf61dKDt7WiN
XK70lxl3C8ylCHdreRXkcS1XXEJg9/GkntKvdz3L7LKvosbRdwbpgHtvXWYvQ5QlW6YJ7aQp/VFg
MKpuWyqxEzIWWoHyAxmuyLvYaUiNZQyPdZmyJzZCoVJO3/rSEzur4ebO1jz3q2NtcPpjr0ZRYxtm
FcAyq9Ixqh8T2TNIXYxnspgcr4IgBcbxnApIXageSpGaK6pN65XwiNW2f9tjGIE2MylAezvojq8h
AbwhY5lW0SM4P6NHpA+NnUDJLG7EsM3RSZVEF71ufbINnofDqESCDghVNA/UAFNt+RNo/DcojynY
Csf9Vw+AlzgyddrTRA6K1r16PMi8eplt+NONDzQDZ2iBDyCYs75fxgUtQiIlKmFECSVRraj3oFMO
HzqvuDYVNnZBWyPxCksUYkuKDDS6al+6Ugd766IQByFRK48X47e4KfsjEivuGrnw8Zs1OEe91vM3
8Jr1x6gHHyApISl75+ENuUb6f0cid64FsDFOUPUjcqFQytRzsCL2ILQibxFWwaec9SvdDrRnBsCG
nvXsEDTOuHZCPfJ5ARTCNo5AGMLxAkTZMWEUUb8ys8oEYUYDcK4CTTRujwsVUQAF9FCr98nUpr6W
pPZBKI3zoY168ELUzZaGoxFOe+bgz5r3tf3K9LE/AwuMiiw1BJ1i9mnQ9DlWizA/GdtVjbzuMwX0
LP7SFXpwocXoUmnRQPdLdy6kHkfN6IVTvG6R8OX2WgJ/69dgMHhEpULz6DJknMCxciSTzvoRnxss
gScI8M02WzDQPqsmhx7fCamGI5myFne4oYnSfeDpPsnlpRIlVvqYGI9FaIxAAk7ZBgyyHGKwkG7g
jqWvjD4Bdgplde9BZ05nrojwnQwk5lMGFnkDlY+575rDjddWXpqrD9CbBHf+8I7/7ulMTOHLXLdn
PZ66FltpRpbIHVC2IB7rPGdjBwxZnEYRWlGD4978kudjjspjnJ6RNyysaBdxG7QZsZh2ThaBlkqL
9c9Bah8dhWvRAebzBSv7Bz0YgLGLqsEnJMxYG3s+jNl726QpquC7aTvvTSK1YaFHETVWoqGOrYbs
y8Zs1O2Tti6mOT44kLHe20ikHVBmeFmAOSNnyFkTDEeHWNMBhYizd4HnFL2UEFizvPBSqgztJPDl
aVsQMdSAhT+a6uZBvaKMkEoPu61jJ5k1e8nRAoEcuKj0WmLJHhgViGA4cMc0XBqRZxYI23AJdep8
EDl4/IKpa1juawzkZTVJRaimz/UteIv4oQOo5dyRooSyF0bVZyD4QDd10m5jp9q0WmI8EpdYxqh7
g2Au0xo/wwHYeoAk34tpRzhqZjq4LjCixrKb73XtTmdUCuMVMLCnbRZVf4k2fXOiDk9ZXkc6NnjU
EhYWNs1EPk6vJTje2iw4uxq+AbGZDW8GYFw4VdCHN+SVrr1J2RoUrR4bydztAoxbcHJJOEygw1CQ
usXdmS04qQcNf0vluMHW2QHY0K7hy0yA3fFVsNhmMiIo5cSQGJsi0W3iDPI3yVSXDHg2ZVTucpLf
wIXJ92SSlokbOdDUyVkE1noJo14AlIAR44Lq+0JNnVYvRZ9X+1iZWrp5kWP5Fn6EzN+15btHcT3w
LlXbgcU5c9gRkh3smKpe22o8hWoVuvXSJX8jpIm8Y/Mb/xSRdpFa5aY7r3Wz7LJMnmaPYcS17f2V
bqZTNLi9jx0W2ge/ygeRhhBkoPRz64xvKP3nu8VEPWpIb4imzt6xv48VI2hAbJFCxFADFTEK3OOH
esiQ/JHfahAEvbG+b5/wf/ZKViRUPeh9piHotXj+Xk5WsoncMtmTV3cgBt4DoI7TXJSWe94zgxrd
SuB1AftbbItpgzxvhsFc/jQ4MRQG1BaavEscsyfsPABKgYpuJjcirnALSulsNnjMiKuk/HUIOTp1
chs8shiISF8FNw5PVlBPteWliFElzYModw+gKbaQWeLJ5qogCJkLMSmGNr8fIbVMvB1E6kE0HqTh
LSxRb1ic47ZG7isHCBgVsRJcZKRmof5YbLrdu6veyOrNLPe9LD6PATm+XWc20kJ4zwXEzUbme7Rl
iIqLUTtWjqOhAAM9slVx9K4VVoN6Q9iRj7tGDMwKMhB7/HOaNZZahsJDRN50l7WXNbqmEviVk5w2
nktATqkXThTR/R/Srms5clvbfhGrSDC/spM6KI0m2H5h2WObOZMgwa+/CxuaRk9bvvecug9CATuR
3ZJIhL3X2uWWmI91PZrIcJbzUd0oISu8T2ZS9Ac7nYbITkW705B8d/h7WqEx+T4ymQekVhXYW8wm
ABMOhvvZsHh9WQpRgYMXwypPw5c28w8tWKD4puR/IYO+fTNdgUxpJ/ma9cDvJ8tBOBnOuQ0wn0tH
EO90O4AVr3hn9N5nOy+GB9fJk22Zr+K58NJjtghgIyBlb37MzAJJk1nW7kUN3NNZNsjeygUOKtDt
C7zOSE3W1HgDz1E2bn1JQHN79k1sowJcz/oS+/bv/sCAGeHOB2Nx899YPrRbJNq3T2GDjYAuGL91
YMyWRbAeqjfQ082NzBbhZi7cZOMmjntvfGN3DQDs2NtQH11DeDH+/fTlPrLRocGJ9/29XKRvUK+L
7wNc2HKdgRP+dpPP0/xYBWP1mp0Ut06bAAJgTX+LJ9buFiC8nHkzus+OBfJm2+5REWkU7WacALBa
SmxVlKqwBzFUYFKVcKuyoR41a5CLIdJjcmOWizTGHx4fud3J2jx5KYA39ZxUc33uQEC4YV7nfAPO
UbKL/dp8MEAy8a0X1Vd7LixsaxjNZzCs4faH9HkCfcChkACWQekDGVP2qBmArLRdbMYVRqaCwiS4
S410qf2UejIObPGRw3cNdYOoaZZehj0R1Mmks3gJsvOElNHXdhb96w8JDdyhHV5HnMNKG5LM0lC8
e9GAxGHla5uf4oR58CXkTp8wuerAm72YwmeijJ352p6FL54sKdJyEPCybVy3znbCKhvVA0n42LBk
BG3O6gHp3rGPIWbLSCEHoCIdmtIwRIUDVpCoghyFWSstHbiS1itBLk3aHHVebQjYGskqnS9tefSs
NNioBQMyXI7dIABSl/vl+tUAgPcWgBDuM1ssRzUOS19RaQzagqs8BPvgo9OmG7LS8mWsw0MhCiCW
SXetyKfU3YhssHdDUHsPrDF+GWObpXs/7vNzUDVu9WXxWL8BlCLuhcZtWdYb4cd1UTyAHKBDsas5
nZbA8cvIygBqOJdxs1sSD2ljbpxEgN8CaPFipMe4d5Fw7AJSLC6W9Ns8gmzXTmy+DeSQ4VGza2qG
kiM/T7/lLeCLgiatHmloLHhUI93rzQZ39NsMKtweFBaZ9Tm1UPMPGDjOtk2OtM6+Qvkx5366CeX+
f79Y4fowyvMAuSWOGUifBzvq4sY8W1mRXpmSKqddf+o6iV9FgeNkOyH9J+yFBTsKTeoUaDXI6Grz
XezNmNh1tUjOKVhlvM19NyCDsPSTs+p2SOw6+jj7/9iSOca3UGR+Y38ykqUG7kOK1KU6webnanJj
g6l4U2xHn9kblGra59b8JIYUiFir7T17YPL6bcaUGnuX3YpND7Pbg49lvDAwlZxQO7weYqxHX8wK
lIJVss7fjIJ/N5Hg9RfieFWHFFd/O2agrspAJ2jJjAE5mpE8qUeCFSh/A0SJKUthMpzaPOAeARQs
h1QtA6YRJ0ItWnYkmYPsqdcAZJtDaz2v2H8qMSPE6XiK93gz2MaJGjUm1c14cpCBHimdwzy24QX+
2shqxA7aWdtrGblrRQOS5WNQpIAr2NcxUC9L09oPkiuQBfm0s1OwK6+Gy79+IJ9jHj/7SdEdCkpK
TWV6qVhj9wx0OPdMwxsNjdd6P1aAoCGzLK7fhJOgUulqT/IPPX+4T9gYubmAa82fBpAYez5YoFMz
AvK3d0nshv6BQSsVmm4LXAoIXXc9gDUnPLIld8BMVnjJyTLqPVVBty2fDqKznzwreC+MBtBddaam
WVuviciO1CSkIfVIli6gUMXvAj5UF009agLupht/6ep02y81kIOjsBf5Nl/y7ExNNw/vvTtZvHjp
GdRxODrvmhbtnTnpS2Yi+9yNAa4u49wYKs+wz39pUBEryQdEEILDocKMHuVxd9ThVrGU+zRYZqXQ
j/65zf/O8gV8jsgvekadZvhcVav1KGNUxnQa8x4zIIm2gN32/nEY4n7Bji7GAMLbOgNeaDcysiGt
PQfNZs3AqDs2IKOPxrmDI+m5EZQPvl1+I0PBwDGMg4DfdXrtQmm761QvAAd5SaypwbmazOfVJpSf
G2DvXWXy0lDLlAv+X/bjWGVHYBPf5SeRQCUe9W0cnJbwPuOJcolY7P8BcJ3vKHkNztSU3vjeu5dl
hgvoBlSMa7v6Z+N/96XwJj/hCY4COjm6s3VFWO6SuJnUU4P+w9WTQT0l6P++kg8Ui54tZNDvZ4OH
J/04IAMyvX22qP7dI8VPwEfVlzgnBQIs9r6pCFt1PYehFrF2jiQLiypHhQMVbtO3GnCk49Qe+w5u
UHEIKrBPanKv3DS7jYVNj4O3ghOMFGnpPdjgw3siUbp64WMd9yfsOvBiQ0FAlrppbXCx2ZIUEwXQ
YE8vgvgwy7xEIM7LU1fLeyQtsM9AHTPyL4ExOS+VbXxKZEKk5YCLQBQB6hKDLt81uZ0k07PhghiE
NiJ5On/vOmx50cZjCEoWF+g7442MzGgjUsrHAZtnWkS9q5ysSESNjK3ttVPNsEGW9Sfb4+6ezrPv
DrXp2LoR/noJ/cPdSTvp9DF3543pHms7AMj/fCyv7UgRosY5ogsmVpYdncH/ih/rc140zg5TiWzv
yWGC0m1AxM7thrRD6gxPlgBesD9ZnzloCz8LULNIS5IsnvcCMtfwiZyrSWQbAVrOYxqM5stggUOq
S/EGmsx5RwWsOdKDL0GegFIQa9ZhMw7AW4zNNypnHaYcp2hdB75GWQmLzbF871b9Kfdac6dyShV/
nwdc+KhKXQFAQxS34/7cR52RmjqzUlACati57bE0bXmeH4OkLe2M3VjOKMsJxnhLwtT0gV9K3Sl3
YoA+wLIDMZzqrTgyNHZacxOIhECHX45zHyheBk3OoHkj7mSNF/bbNgAkPSlquTCiHjUmLYz0mJgd
kIRx60Jafyq9bQBAh62f93VwdOIJqW4JA96+pMWsZXJ/m7HKfcQpbbvHZKCIOuLKJL3netha4XjE
KpUJgDMgDUjXuRGhtSevxhBFpMae5Ct2Ehw3iAJJvVjnJGefpnqAaMNUT49ZiG2bSOlITAYLSP/O
5m9Iu/NOCU0ctZ8nnZUbOYDS7S8kYWT7JO7wMKcHDqenTJa/WpXrnEJK/LxROGbcbvrWr/Z5aPNz
OiaAA16m/o2asMi+lC6vHmk0iCA4DH1sb2jIpBnHbpRlr/4riUCAnO6GDlWIxpjhIAoMz88gYNiT
crU87GUitzCaUtYeSUYXNbFNzLjYJ9hxxI5v6iwXEYees3e5h3pTB7tyYxE42KqGpk5ro94mYw6a
BxOwXlJ2o+imCcXCVioudRtPIO5I+y3J+jLBaVkeRD7S1n8BR+1L2ITZp3Hp+Wvl8DfUvjS/4H3i
HUYDeE9FtdaYKdj414p592Qso/mlSWdMXeDddKEAdS/ANmiIFR4WCumantUw7aMsC9qvRSncx3hB
7RZFSxyBs/4kqR9oKG8BmfLgyvXFuk8cD1WGsqnbGcVHHKX24HzzlMLA5gHOTUoUQg8ezvKkSe45
NouUtZ2326aJFyxFcwh1nHWwItdc0ke/KpkKTcoqqfkeNFR+NI1+7m9RtG49TUb1JtbZwvNBjiiU
Owz1cW2yb3QhUlAoBt5Nwabnxpl2XZzlj3aL37Ulmxglp6elNF5JNINaHByWAVIcR7xLttqOes7U
/MF7SxwzIK0+T9hDfgaMN39iyKEgAy03xnA9zOmAfBlpqwPlIO7cBHFq7bUxaa83l8bL04JK4Ac7
Zv0Z8IvvDfbwZYbRdUw9bWMt2PwLQCygRdqWZDicuo13Z0faOxkFSLoAvzqUAII7+UeAj+wc1+XH
pge7oiz+MAbX3RVcpmTS1q8eq41iACC6YBwvQNIr8avJBzxZ/5CR3YjZ1tbI+fBKxhRL+4rr9bTs
f4+XIydygxNMlHmBG9pjNzRaRKjluXZ7TpZ4T8RZBNimiMVIkTvGXplJxjHNwMXB+au9tCv1flZS
SCtIHpY+bE/6NLGpZxCH1Sa2yX8+YcSMqZuARwY+ttZiD1qrThxpjILwW2fWcpQdkUb6If+IPeBY
r5+2JPMS/28w2g4dwArz8HHO/A4EZTwGjo8EGMglmAD1stYMgCAlLgD9vpWTkpoqyIEUcOem1RSK
nEkWo4ApiuMRqUXXa2hjT15cD20CIaDxv14eZUrGjKMwbXXjpUPd3cZHFx+DJUTlNEOi+c+3oY39
dbHATfjznd8N9Z1aYfGyFs100PHIVn8bpCBZQ9/iv6oL+Wtw8GsgjxUIGFi6DZHDAb84yvWjnS2A
L6WxwUYH0J1SSs3N2CIrZWv0k7mphD1smINDPxSox+8OauzJ2HFuACpVuZHAX7w23VNXXxzTum6R
lKPSRUVXLsLpsC4Vi7+LK/zx+vX61OUr/2xbgdgAaNDH3ySGokBhGmMd2A3lsCjZcAFHSwawKoN/
drIwf8NGPOmokcF6PoLMCtBNwNidhYRtmBr7lZrVi7+ZSDo+a1EuWbfdJH82hGG/zl7XveTsb633
MQ/CvLV80aJ+NPrjOoYjsI/M98gM2LN7LLtQsCbjkDGwwPi2moMQh5e4A1I4QeBFgB7gDyQD+UEH
akfaaQzBSCpQItNhzy8D11yAV7UaT3XmnO3YwQYYENa6SI9JmDFun8N0MaApt23TDucbEZlQY8kI
1FPGZLSKxDm87xdZYWhHSfPV7dcQE7wG8w7kU4CDZXEXJFc2sxV54GbbYfkeXJzCa9pTAFyMPSA1
ElRVMat6Ky3lba7AvzRAdLEFXB1A5QVIfi4p3qqXYGTBrpokpoFhvMu0tp6rnEdkmCQrsBx8Gykx
SJviERnlyG1ot07Imwsy1ymC0vYoi49sZ/F2E81heYDPYiYcxOJy9kqzWwAgdDJH1rMjFCpWO2tE
uZyaM5M+HrP0iJnGU1s28Ys14tSxbys1cqY1fhEDHsGdyVCQJy2osS1k1lgh5tlaVoQMdaKdY23I
LfCD8MU3luLE5vwvEpGtw/Fn7zJjo0byCtRLxmLn8Yr9+CsG71IQ6fdctQCPdxoxkaXXHr3n/MVK
NpaBZ4F+b7pXWSZAuMCL0MWxquuCuHLwQMiV1X1EYzuz0F1c4xLWcoJBQ9JwWS1h9MyOQuQQ7r1S
1C8czK0ooxr9PY5wka3otBww/vs6Z9avrj13Gy+zhk/ebA37VTTDJXQn+9S2rXkw+8E8IgNXbLzF
PFBejkrO6Sp3s1a2iWpY5OqAcXJ4tpr1xiLDDvhmkRbkcLVIBq/YjCuQrHUqh8fmBHldMvOD0kFC
M86Q9VPMe7J5z/yQiSI3lrkdAxjWEU86DlYxC6i1qfIawBFsY4Ga6hzM63vjLgXgS/VY+Gw6I1Gb
zOyr7Y2XjdN2IyOO0gXZurtpdMBqkGXWZXRBrmlWy4lE1IDIAPkCsjEcHxlZZNeCUPDYWvx0I1Nd
YHlWh7lFwu8rFm2/0wq4akB2ViXi6OPv2H0k2c+KpEyy8dMi0cKkMVA9wHE54Xc2mChOc+d0BxIB
ELT6/XgkT7UYt5C9yUMwhtzUeyI5B6vIbEQGqA8+EFUtOoXg+6yrcEG98WqgSNQ3+SVEjeN5ttKf
ZEkzX0gbjzHHQwIN9VZQVKK6yJm3NATdI3652rBLv4imby7t4rfTNsTsKMoz8PAaEnGnxGISFEcz
iMisxHyMa1dOllpzD1Q1D1TUVvbEfNvHuy4ov7f9Af8b/R8ogx7BgSncQ8PGDIEAt91iuilAh9QB
edtqDzlyqZAJCFRu0iYNgKwjgZLgB/BMfcpoiG/wXU02qMu2gNCVOFtShCDAeHhPZMCSBenGEgbL
R4rFkbpzsGCLCxtTS5QyYGGrMakKJG1WWLiPIIAbpn3C6xzk1mhi/MkDetoZmojG09TFHs5GKvM4
mV5E6jgucfTVyxe66mpP8Ry7gAehBMO68+dLGe/eEw1lzqE3uDUSKqRCFHjw+tVwm4z4Q0HuCtJj
icsB+IWdfUiRoeIFZXy2AKCyZ0mVR2kaIsuahL3MU7gfxysSFUhTJNgMIh8aaoV2vpOpWLPtiG3q
sr5d31ByJVlk+uYtTNne9YvqlGUivLjW2PUoIkDXUhC7kmqgZWx3owFJC+PRZHnrzjRHBi5FO+uU
f2JjujUNqB6UIaipsBEd+f7U7GgzX+3eq4172uxX3X/oDCuOD/h2Tv8wkrM1q1wETttkd+3tk8wn
ftBZHKH8rvQQS1EHAOvYsiUFJvn4pinx2G07dMmSxipDRHo3meeAdW5lmzuFNq58ICO47wluxPUA
MMg/nAKLC4NZSHq7TYAjfWFm35cCaMO3etLUoPXFXhKOHekJ7fs4MrKF9Yt6IKun9l2CHj3PO3f4
hhX0fNBPaf2cv5OFhbWZfY7DsBInyAObgc3QWe127pO+jkhIzX87NiWqnHb/v2JYEmuOjOgWirl9
wP4fliaxMZ01C8odpwpp/wPZVA1i0xa5pUhZiGBFu1Hvv5Lh/f0eT3GzSHaYqqyw7zu6R9r+1Jul
IgZcZRu4404rgGz1Y0P1w81T2lu91zhLB9qpfhL7oOblMSza4OzLpvMM/6b5SJZlyA1EFR5wg/7N
+H+Px4Nsz3t/ABD0j4stICZZKtb9MdfFp04SITWyoZ7PgPNJvTZkIBd3mL/RMpSUg/3oztAskf3J
4+RIcmoonkWcSjQGzUl3BIvhSYeiXgks+n0/lRMKzAHVPrBtJo9ka7fHfO0GGSjA+2fui3xXkoaM
VJcYHYsKm+m39jJIdnXSgW4CKx+kyKP6MkUul5etJV6LwGEfAGfyEytYJgnC2jJc37nDaEykYLz5
Vi8V4CMku5jyu+l+6Ed6cnbXWrgbTS4GjKjpBIYlFLCLbRYii59AxwluXEGH96FEJicBNTMhjiNl
kYNmgvokJjdAthm7efG+k4hAx0murLWdiozywTTba+k/Ynpl/hQ0OHLW90QxtcsiX7ovhjwBxhIN
Z7/UTTq7fu/SmBrkF4CQhDQx0GvPNE4W09jVS/b9zq5uGBBntLAC1ujhHZXEsp0XHwghz9OYBU8D
2E/loHNCAOtRL6ji/cyxdCCFFXqmH+UlDv/8EsRLJKxicAFZ4+oO+D/xnBao7w1wfZKWb+nm8tZP
0r36SGGPLPyIblffkP5I1Lv5xOojknlRLQzpowhKRhXSFt+n3n6FDWSDF2cOjgVQwWcDqpadAu9E
VGErjbkMy3ghKVk6RlqeRQbU1Q0JQViDRHKwy609Cp5BjzyfKycWYE3GFC5Me/z30CTNS+Lp0JQg
fldCPcWjqV9XLR7g7/Jwd+9I4y74fRya9WI0ZbdZUeK4zVDndV7k2W4RuBw76tcx9aixpx7cOyGA
kKVSN+S2St87mR7W3lLvQBCKcsmrHbi4ccLlj0jt9UzOd2VuehXSfDsknfpl8A2AETV/oQkgColG
5CG0kqQH63Iqy887xwEhHLi1MWcDricJgywuzkXOACAzudhnzwrA6+LgQhnmZEhCbBsCiUXY74YT
aLV3sQBBYQCA2AcwKL/clK/MsjpMg8T9bKLl5GHimGOOUAM8HPJiu3Zj9eta81PT2N6fyM38ympr
/sqtwt1xx2NngJibjykX5laEALhGLWmt1loNzpAbFEwJ7JH11VGvvxZnMi8WtlbMsu4vacLY1kHV
3NcyLf9mSCD5u+2ATQ9kN3yPvw3GzL9VU91vi2nkz+NSW5j4A1u0X6sUREfNNlk4WPc+IAcDIPX8
2OH8esNTSxLzYTGM6p4fBGLk0jFvVup7xZXoq62MeUMXoYAfXkleRN+HuvA1AA0pCt0HDRUpmboF
aVjLi2i1iiB5zHQsfR90q9qXTEimTbT27nPRhTL5lWnF/dWu34mOrOMp4+sHpqHWUlDA+1vH1cNC
8fqp9MXUr6Gjz3a90M3vRsfSt3rzbelA+sMCGRo0Rr0EO70iciTILUElGjJopajQCBoKTIPwNlRX
6VSfA4/6HWmD/O7AQYDUghM9DxlygE15XDkoTZH9jaJDCWLQcdbxPY1dqgz62eYfarJMwuDRknGU
C8lQ/4kSRor5sw2y6eKzD0IjUJiEqjxE1YPMqDkqxaeFYeGtK0RWKR7ilh0qb6qi+zqTsq8AgFf4
2Dkifxs80aYpgGFhd+EC0IC2xBQHGNrqfm4+GHWpIaOuQhoL3VuS56iIoi6pp6r4ZIK/Zh9bKOBz
JbQykzN66t3JjNwdkZQobQAsOx1Gd0TSGUbajoZIFHsPRcP/j8wBJee2x84TlpnLe04yoGmNUyr+
IIlKOTakUlv0AFEZbjySEpkzxQBKgSTpKyTiX/ObccaeXm5i2DkYKuYW36styZ/6rO8O4ZK+BjyW
tCqSPUp1SX0jnTkKefGejI1dCKjiKOM7B2nfz2kLqI4kqSon8pv21xb15keSkZaaOGbN1kOx6fZO
ka/j8lBhTyrSxtQzbFmj9H4FC/DGeeB1bfq6VNm6IzxUIwGdW1Q24XcTu1l7ki2DP50nibZKvTsZ
gJ7hofyCFlTIi3BwJBEK7L/3MzKNBFLBdzT2XTs+rAOf0t1aguroXn8/5sNU79eBJV/idYh3vjV1
D87cdr8CQRgUIgIgEY3ZnmsUhm1qbne/giFkRh2TbT71AtSVgEn9hIPF4MkPumUWe2NukCGNXUD/
UJdOdc7dcGtio/xIoxrYQci0kQpRoUB9dpnfREolhbMUkoZkOOyIMS/yzOVhSqaDGpLGqLv6bLDi
hzc53kQ3ABXroz4OMVenBa955wPw6S56aWCLh66mIpM+o2sqU7q7tcHjcR2SaqcuImPehFeu+p7J
SN2Z+ojyovoTyu8jx/T6qEKkdobz9QETFIOPyB9WIKIE9ltKPNGwCDOkdKfNnjTUkALEdljpVH4K
XD0JRqrVQ+VlUQs+rL2yIU2fx790ve3v9R4w9WjHF0nmeEzFA55d1x1jvRV8s3fcZAJ/UlpF5tr7
TqEv8FHYGHxlUWsmy9YMwSupyR+B7f9XZ9vGjuT3HJLajtR3vnpIPSKrpJ4MusoHwJ1cM1lqW5Lh
UBvYrFqt/UgWmvlbPzfJJShc5w0MBx1SC/r2MFP5ZeVaZ7uqAYXcF2Uvc1V2+DcNTzy2Xi1kiz+a
abdDhbzR7IYJCEthkmLFQngK3topdSpJeKipJCmOtjM4sqki5CpzUIr1G0ukq9X/XgB/MgRI10k9
C/JgfbsZgkjqDRwVOMwyMhCsAy6YOwAsjDRosMIUBiExpPf4wmoMfqFjUIf1g4Y4pp5TNb9xVLih
Lg/1qBMqDH4s2QCTFm+zIJ+3d2s51zFfSrYaJy0HGoh9jlPMA6R7l3X9nnFk0yQVjggt2m225cYz
q+bl1OdvJDeJUAGl614OuFNkV1cJOC3mWNZMscLYlmDj2VClVNr0yyP1VElV2kvAV6mmYqubOitV
fPWzNxVgkTdpU7+sNu/LVqPn7d6wwS/arcsTAArGF082zGjaLW/FtLMcFD1ECQP1HoCukCmRjy/U
kHGcAQtwsPhw1IrC5w7S0ktHHhLClwyTLADEgwnkGQ8bIrQrIpvFcYCGngOlj2TGIgasgO0/wszq
TgEQpB/SDrnSSEoSSFAbwU/aVmuE/Q9AXHpj85KBnkUCWwauUccAYcnNiAMWC5QCsChjDsjLaWGH
LAcOK8mWxEp2tokkchuJW4+ZP/qPAXgIdr7EVhDARV3B++EClajHr2/I8/bSpiWG5ug1mxk4IY9G
XkQCKOBZhEL8956UzeAKe8HvOsciETDHI3FuJnNVYmGKsW7Cxet9gDhDSOoVRS4RS4Jqq2UfWgcZ
HqeAlO1PomTGFlmg84EBs/cLDTF7mw8W94C3KLUoW11uhqS1xdp/ab/r4IWsYKabqPy42qxDHagb
S/FVYi4s75Fs7u6sovJmcvzwc84jiFVBfbGoJZee1tOKYQ7wRgXA88tH6weS1THYocB+/vIx+/IP
f7Vy8IEDtM7hcapG/4nbtv/kEEYeqBU2oxySjLRhkPePyLeISK4daBgCaUzuuht7UiTuwG3A1VTW
g+tmf94ZU8w5waFEMQMhVl5aNNj6CYH1feAi6/AcAvGbUyFFEttV6RPOdkszimXXDFGd3TZf06xM
n1w7dGYkICM7sl2LI8lC1D28O2Be7GycTrhbEvrhOlpbHbrC9GyD2U29oe+YFkjqW5mTFugWPPx2
9+Wr5RRpA2jp69brKm1sDWkDOGxDWZBZK0GD05ZdwBLkn8GRA6o2E5DJKVLwEtlQj1ujua9Zhn9W
qbXGdn7SdiYQczbl2IbICYCCPLQ2TJuTjSnnieQ68FQM697KK47yKBvFxSBDJEpsIsdWRyTy/FZh
AtD4ancju+kq7x+xKEy+NqjGIOehe79IU8w4oRJiGdhmrP3ioW8N4PPmQfUyyoZ6gOf6NU7y8kQj
VHbXLw4yrh9Yl4Hk/mpGinnpfjUEXnRTtlQvJGrDDBDT0na12s+x8JKjeorrEtqlR+7l0Pj2Tr8J
6IFODT3fycQaU0cyaMzqZUGKWr1Q5gTVV2v9rn4XyiuQub4ADekqeKs/r23wXBgGJlgsAAh/PIdN
pMYp6DAei9Zma9QY4IRqG++cmz0sUZYKCBOpDliXAqbOHrc0JIVysae5OLv1uL8NRtfJbBxXi7Rf
DzfRhM9RtxD+nbW/0UzmZlrV0kyHpj+ObaOW5Wb+Q7Y0TvwYf1j8+42Jm2MTqkMeKOqTytHETu7S
elERYO+3oSd+Lt8NqWzmBRwY+dgcQKoH3LirnHokM+3k2cRxuYnk0OAS5iPbZBJYNpHNxIEzUzh9
BehrDG2c1t4oeh/Lc5JRw0G19Nz7c/OgFRSFfLWiNpAvrPzu4pM1IBl/meMCBLKAhU+249w7yERD
A256B7isdn0ezH8oJ8DznQfZkC1Wj8hOpjFpTJwFREC7Kfak1oZ66Dc+XPSYetQYfj/tVicZVECt
0MbKOQnFn+DCcXezH68navDdz9halWMAfvMKkDggnJ59hq6dsVX+cn4YvKtg6pjdEPEexZw3auU0
qdDSn6JqJwqnhzeXJ41yv7/8nf1EN0au1PjxHmjn7SmWHJa+Yr5EIs4plHyZN2OXlcsB9H1nJQvu
zMmdfKhHaupphVOAJA2n0YiLSQ0wJqirpNoJee6oVHTYZ53UljdhsqkbZAMLSoz79zQ2pafEuHl1
+1Pdzfi7Rl4cueiEuQ8T6GYK3rj+BHDR8gzgiW+ixQsTOSr8Ykr2Z2J6pobonqlHihiwMqe+E5s7
+Ue2FI6nLNiCAseI/jXmne/1dkAKUV9QRToaExD6iiC7YGd7XvbUdZYyvwyVfQFr0vjgZfWcyVrX
bGMOq9iuSIYEa6r0EdY84DhPmvs4S8i3s5WUAOwKcwBT2avxqsO5If6ewSMSZZXVWUdntq0Iaa4x
sF1m7K8hic/e+i0KB9T47hGUWp9LZvuXm+cWPZXIDWVq9kY/uKgHgj3/UfXSLzeu2oxcB7OykaYA
W3VZehiqa79fUd+IssDJIzYq8OIw8DDddKkwHmu/vm3mOXdO3to/aLk7pfEa0bh351esEtrjR679
aFjbPls9pPf8FJOMgWhi68Dl1UJkyGOIbN98NVCic9Su6rKjDJp1023QS4/6B2xEMmDalB5jJ1Tc
sdNioVAQtYPoKlWVTMDIce3B3wksNR78rtqxwB1swKfBiNTUu/EJlskMz1ql7FFBGyXdkIYdGKgt
G3UWCQjIEyyYzp3Ld4CPaZC9iKYbg/qJhlclmWo59UgJRK/dnZxikBIvEqW8czfAZhYtwdQjy9SP
CjvMXtIxSD7VYKS/eK54NrMm/aREazMehDGAd0BaUGNky4oFBBAVcSj4bpd51otILRts0jAbiqJ9
Ca050k6FJeLjnBdY0Nt9UWyA09bu2CAqAMP8CMImvK1R5uMeyY8UVupHPmvyF865iWdJUc8ctN0y
6REplBcuyQMM7GU91Gb9SiMxlK29J61NrAKdMwybOc0H7Fv/cHENzoNHO1j2NgoVj8pQ+YxBVm9F
73b7IU7AUlG5/ouFGv6XZkQ5DSi0hh3JlKKbqwfDxTxYyxqH5QBVyI9atISjD3wNF4Wcy/pEchIx
QLSCes7uj4m8jA/EK2sGzp78yzDnpcRDYVwOSQXylEiXOjCpwWHZciDDG7UrzJ98TGNNUO5zlY4y
8F1VBWl1NLqMCkkaq8IS86b8QkYgGx31h3WDu6S7di1zAavbz3Ub0vE2YjtGgZEMyFS6Ap5hiwak
3ngmE3SZVgD52n6sGXYhfkZIoyGKqt9QeBQfadSsM/bKAWGHPEQg+O9IWBj1+jCoHHZWTi5gYBPM
e53mKRy94ORIqDxk0M8gm147JatdEIVEyGdTdk6XhyfyouYDOYmuccmeRDouydSQrgi4RKAonbE7
1pzBu2g+UxMim/x52lPfisd3qQ0OrHMQLk/akJSMp9MBeNvYxrhGWKWXN08r3iYW294pBlSq4TmU
i4OOTh4GNv1aAI+eccLdPfZjsBV2k76tRot8t2aaTzQcTMD+Vnz+M3XM9I1EQKNEGpzBbi3Kav2T
lCD8Sd4GhoQZikFead+456sFmfVN+jKiWrQFCAgHBtzRLfEsoqaL2XtPyzLep8DsQIoOyYaryZ1x
08X1vs0aINBe4+mg6+hIou4MiNY+cjvJV4fSdtoXR+U3t7cuy7f3XP8yS6YjgObxrqAXhmxy2YAR
AtBiJAQPNt41cYskR/DKqxEpXKSx4a1/ddRxGvmOIgXJboINOi7OETt7c2dKTjdG6kKV/5z1oJQD
Na99MlFGcUrbHz0tswAxsu2tCbw80kQrem8KKyUkzZ36v5LpqORW8CT+j0JbYBKYjRRJxC1AODLk
Q6dZ/NWpvPHYcNPcVe7wNLZdewFvyoWwcfxgXl6uI4A5qhHB6KQJntNlhTw5ls1Nc1R1sMANOnuc
ZccQJHMkuimfbQf79wIUkV1xzrAyRpIZnnOJCfCp1miONNJvZHoZWw53kYreIWXtx5tdv+ivShLd
uf9rWDNej/g/NcZjnITDwVkFqoJkY3HUB62yoWGeLH8taWntaGRii0HJaUhm5EDD/0CWOGUHRBUZ
/v1CNsbkqOPoqzMX05MVyEAgeFqQuwPKkLAsY+D6OFa6FVI2mjb4kXBO4Z+pEd7UHMKh+qJFyGdk
6VZFoK5WFTUKktZkElstuzGfe2GNe7oO0ta3nR1gb9oExHuRITFHwZYQBonGLrnBKbmDOtE22oV6
PIwfattvHsiCRHeuJCPYk+4OKkW7fGhzDU3auzvoJw8Vu7bzO8G3+DbHxJK61NTAnvJFdqFB0wYt
R/Ws511Ud7L7frvUqA7THtS7D5OBprLBOkeb3VtYC3gKPgpFl+vc9a2RpHtD2BaPYuI4dF2TX1sU
62QH21kLwB+iYalIt4ybybbBhs5jWFoLkH2DRsygGYBj5S+/9gypeGSt/UipZb9kNeZeJLyJQ+N4
nQQYvDCT2DS+053mPjO8b//D2JVtN44j2V/p08/DM+BOzpmZB+2SJVm202lnvvA4lyLBfSeBr5+L
oNNUqbOq5wUFRAQgVUqmAMSNe1PI6RaJL488wrND2G33LE0kJ5EoDn6C9Q8nkfRnyr1mYUd++qmU
XrFpQOAMhD1rt+HIJbgTtRQlPCCHWkOnJwXTdWaA9qiF1jg4cN+cwgIVGODyUHQIa3c9jVV0YMfA
6VpFvMqSJjgDJx+cqce1GMVWALBtyNYUpQ31zRL7sLwApeAcOHk6EF1ldXeu1QKTiVbQkI/ZTGNa
VgzYMdIKk3Feh4s1lPWg36zeB70QFyBLX5W1v3VYw4+QSmsgYY5iNR2MI8eRv9weQ+kEmaC0EFmn
0QID7oAj7XwE7QyR48wYiYVbhyijUDsL2gt0RbNNsIm5JxMus+Q2Ya69nLcXEdht0ryB/K3aSlDE
vAbNUmvEKoJGtZeDDVi9im4qfUGJDNoNAC7uuH4wwGJCdoLOETCOmjn2z2FzBE7MCciQUMDR+T24
taDqvAF0o0O1M7clKntHb8M0swJZlT0OuxS8Idu8tHeOkPqBmmaU/jiNmVkCXdg2ng4CVs7BpPAR
NceT+ypy6pKfXHMk9XxzKL272WhW+F0BR1LobkPD2dEUU1rOwqnA6jvnfjyRi/Y4j+fEFgiNAP8k
z5Q1akSZrFMd8I4pTdRn0Lnu62AFEkHcaLhZcJ6bEqmEUyxeySLyHPW/YgQO3mgrbUvGxoGM0aKL
IVkJ9rhgEYTZuQvyg6NIHalBIte5Gt7Y2hQ/sX8fQjNE3ILZcV71ZhkaWh+v2QdpvddKd5rwl8un
IQqL6rGAypC68YOejHWo1RuioYGdWb6YPdQjNwXSkBquJs9D8gLUgslz4M081uMmu7fZ1zniZqla
MNwQzu/Gbt5sE1dwhNCdq6oc3VikAmiOqfpqKrpqxsrZGm71g/C6k23yNzVAzrXsoJhEtVwtaBMg
EYR8cknEKL3W1bjqKyLQDBW4YhhQ+LkioxXjm75Bfgoq4ko6NdZSV9+4qqh0iqJZ4KlzF1fx03pd
JTaJge30UIL3AYzUGcrEkH1Ki6o/Ryo3RUPdYJDOxh5xTTbyznEmax95Y0iohP6aSj2RgdSk08Np
ydlJa8wv2NVOCCRikW2hBOoc+yTN/U0dux4UWcVWJnFXrVCJ4xynrlMmclEJbq710THL86AI1hjE
r4NIjMBn4Fm10FvIUtMcWrLmLUrQRf949dF1sdS99fwhX32nrly2z784UgK9VOF3bUkf+rTIzZfi
as70BStsUFDrofBXtWJLsdIctCuOqH/anuNupiF5HCcZj9QLFM0KDdMww49ZkUKI5MNGIXWG49e0
YshBJVPxrxShg0+3Qx05XmmeUbWos2oDNmoZfs5YvmeKQSfCU6eNtfYwfU/oewA6bJRGxvA0AKEd
rr4mQk2hcYK3s44gtB1AtxGFjKwNl8DC8K0QQbNEDhhjDemEPTiPoD5OY4PXusrgPw6634TLXh+6
cx7Yq9A04wezbuKHIYzihzrG/1KpXwZedyHYINkWZOjsRD4KZd7wGowsOEwRXc8EfrOZ2NEa1ADU
joSv34yb6bVqnCHWNcAS04tp+CTOQeQvjNKAQhRqHXBz6taAy4XQIlQ2t23gUEPqka2scPEhTHF3
E0ZOpma1qTVuh4R9+8s1yJEMMlhwxs52nHX4d9CA3DNHXqy0ZISW4M1YpMkPj3fyODpVd2lkeTIU
l6lUo7GusbWDOmQT6JPPqSN2TPAvCulKvdsmKf6cOx9f2K3rydq/TxsdULYQYgGakKqc1zoCMO7t
sM8F93ugWL+pAcyHHWUQp5tggE4wJCHqhVmV5s4nlAioodOtCTqbpUZj0Ha395n54vIRnNWOg7vP
PrI+ZYVXr2c53LEaUYM09vdksg3uHFNcbNKIdHVzY7Q2ZtfiLKF0dalxbNvFE8EBgsDQsekQabnp
gKu7tAoyxQfWYo+NIdkAjAovWe8+ZdGAH3xlJ1NnQfMxdPRPFDqZlLMAXmFpaj1+Fhs/8RbSs4P7
ZEkB/ThGF03j6Snm9bo1jeLgduWJlfjemn563QRxWG96kMIubhy6itN9EPRycHmtZy85aAj5mxfT
NIIdLeyNbnu1emudapux061ZvRlIv5xMBxKOKYrPRcJdaDK37gNYkjY9an/PNGKZlPcBdG3BStPG
Sx6EyMJ22g+Kd2rbfej0PtzioKfyIphOjraFKGyZDN0mx9V/jD9tKCeJlMUHmgK9BJwbHNdeB3GP
30/LrOwDNaMXgftVShv8s+iRrS69P4DyGtfGHIY6JXC3q7h5GvVu5t4MKWReZp77l0t5LPVwhs8S
kOP6FagWqcRmboahX0I0odvzpED9NDn83Lb8HZXlOLjZLBZktahbNABjG13+ORyAV84bjmImVbw9
VWtTl5oaV4xxgPwWVXGTCUfE4oQDfrXqUIWyqFB85IutGaJwGb9evPridiOYoBh4iBvJyi9+Vv4E
I4x+kXhSXoYs+IPMOrOdVdgNzt4uzPRLv/Y9lu2BZgF2AqIyq6LOlUyLZb6AmP5k9zJ59CuhP5pt
cdcGlfmSJDWHxCpoZm23qJ59iCJKJ9WPIvXYERWVbOqRzU2M4Y7532efEdTV2vd1HRJNTX4xyhfA
oqG3o7CKgURjmHazHiUeZ2SjBuebn6Yc7G0JMq59JHqoXFghTp1oUEACeZh5PObDFAJdIjiSj8Df
hMwm6sU6j0511L+vTCsNKDOXJUhMQLDQqqZTXAo2sS7QeOo6Q/1HXSt5Sark7ZQ8B0XOc8iWI1ep
NJ8v09wQxNOAlBRr06jB+yot7FYaH+UNBv5iwPEunPKc+OArAAMzhegqzkH+ZY2TorHWFGYRZBmZ
/pRXLevXWXGgDTtoYUZcqspsm7Xj9V4/gtDgVg5sXEwb/avtPXUpvC/zBfPHBw0MFdCmBPev5vrQ
JzaGLZEAk4mjanxTxrJZ0ZAcTZp873DxtRaNiNa9WTSbLsn1F3DcHQxRZ9/ToUd6TbrmQxbFwf7f
R4BkplhaTJdbK7H0O2pkExlT7+9tneRPSPpXV1P1QPtuaR4DHS5/r5r6c4EVjvGfjb4fP4s+sNbQ
kjbvQk//OZXI+oHND0OlqpANEBXiLOUc5wZlX/gMhcBVzoiqgqNsIHUO000EmLOvbebAgdcJm3zb
RWwE34g2XgToULZNaDuLVg3JAbmN/AJ2ChqEWlUEQGAgq5pHfrwD2/gnZAWfjA828d4uHEA9NNS4
f9ioFw0WEn+GZoPG/Rf1OPW6vF0WkHI6QTsLxNBu5YNHMuWXnoYyiBZmDeA6l1FxHEFBfMzttkBG
IFolykR2wJDydHXVxTHLXTCIUq781oeLQuMy0UDa5Og11Bp6AAEjEB12itJ76qlH/9VQOao0iFZu
Y3lTcFFLkBpStF0VMVACf16iVkOyecwAZW2nluwdy4cQnepeWStaap7AMrBqvJMUOQG4O+lub7p3
/Ev65Pme8OZqcb4T1ApsoBMtqJa/Cx5qY+l1afXaxMhM+I3+4qeWM6wKzqNNFgYDmIVKcXcjQ1En
EtWrOSSLUTNk+4tpTJGyQiX4BrkfCW1dJg6Gk/7wMxE8AYDf7piw9G3jRdlzHxSf4zDOvqOu/gcf
g78OQIkB2IZTe5sH/ba3O9TgWHocHZveQJGN6oWhlwBa9DEmI6uh55q4Zre+cYy8jUAPi4biRlqR
xn2C8wWQw9u+abpdH3kHb2C4m6uglDyl9KcxJfan7D1l87WKteaSukgWgG+BuhM6YOqqDFDLFKZg
mta3wHcMOguwRfmYMHU7vdV3XRZg+xN2/RP4EMHLAVF6iMqDe7KRPUTOE2tNTmeszHvftLfkDCPE
54kF7Vp85w9ky33d3ReNZ+LqBF4HWy6jjNZXZ+ogxklcOkCcHPHA1SF840XPUb8hbQEadMWGdAd+
eZjicP81II8jwbWQc2guunmLgiWg+9CWrm6CJhxZmNAHmQqVOVGBU4qr43jf902yLqQZLHTUAEEI
DiK+5UK6T71EHsxG2czCVvzcNBSKIbwTEfJsyktN+9GbHRTndylIxf9+Cq3PrWhf50UPhGcoXmMv
wYVsXZw5Uq/nxgNwATQluXWnHCAJRcq8gtzl5B5wqLxL4Uig7LAt/TBZuGCavTPTn1TmOle9TsxB
M9vQr7ArciFy0jTiH6IhLgd6tZrpLktsnU63YI1OipMm9r9LD2nKV7lXSad5coj82MmND5Rzgjjg
d9nGIExVPBkzpUUet2ubmdl+Ns0sF35qqJKuQvTQvfnTNLLVvs2WzDctEMNVwxgpRoX6QSqaSLMr
34YOCF8X99zR0gmb62EsuzddSAeqU/g+LD+CqxwUlRAcqef5pZHwhyBFlRc39r0PcmXRdsVXw/wZ
dW70TUioTRu8cu86AF4uHQN2uDCb6NsQhF8icC48Wbir3/sPVd13QGZBdyxr4/hi4MI4xZPmiUya
1P+wiwZiK8rUoixrMyBZAEAhhhrIlOd4iuCddRXfaCzY2AFQYR50lO6GSjRrdwxfht6tj02is0fp
NvmRZ8lrYfsiW3ZmaS8DgFK2ehjpjxH4Fx6RkyDfYHHQRqlKe5pJDSjRX0zHH5eFV+1cVf0EIWn9
jnrzkIkQVYOWbq9vHPNwDh54WhwiKDgREhz3IAKZ0k+x4UIY49eozsuxAPRE/VmE5ZK4NAnSMeM6
4tBaOCbItWdEyRwW1uaib1KmxAYERB7A4C2lf9+rxgCRAqiPtYOjaBPIPuL+9y4wtDsyzfYqZAE0
2LphRTZfOGwrIRQ6PiTMNw6oF3PXXE/ZwQMf22U0AmvRSif7HjjRtmZFc/I6PLInmQXoHLerwIEK
LIklkJbC76QVyDuHiFyXyzYBemxmBQqJBojGrYVPGpfrinbJ0NxV1xjQ1/2QK51ZgWbbxBw0j73Y
eZ83EwRRDxy5CkfYs71d2/El9NuNjFn/hKvx/kmCjkkxMwf7UdkcD4hzO3HkYvIqGx/brQUh2Xsy
ZQaA7tgPjWsapm1t4zFcl7s2wgV1E7BHanq/bjfQjBtWbVSwbJnr1blEheOpLyr9sbNMMExbNb+a
UflGttTBaLWjBXCQih7UmsKW+rLx2JfQG4yVG5naHQ+G5GKPmbMYUCbxTQsipOus5rOWxdgwyJLv
QEmvP8dFe6EAyADKRcQq65JbfnfXpDJc58yLvjUotFUr0NJi5P5qbDqJf6dvWsr5ZXq2hP7bX464
/1alLb+ILsIzCvN0s/3mga1h05RQ0wSFa4GbKLUpojE1jghG7whSlbPMbHNLtqprCcJZr5vAyl/S
4RNpfIdmJA+RY3KQq/ji1XXddNnlbnMcoSj/YnlXUdz2ENVx8WpEqA6bo9rymcxA3YpDaUXxFCXz
5D0q86Fe5LJsM+qyhwQyR7l6NUZPgWEa57ITB+aGabSqFLM9jp50CJ2OrT3LxJZ16dt8RL096FKI
DIurEDq7Qkwb+zstPEZK8AL5GdxhpPc0KJX6hV5CqBUpVvDTqYDZwcoGVWa469gmbqq7iyCuFjHK
HkUB6Izer2ds8A38V6KOFyXu45cbCDFNSFCliZeKUbxGYzfLfBBSjiHYpcFovLhZ6ypck9ESl2zO
gebNayMRk69QDIftaFoOCzvs+AVkYh7S1121FI4Vv0Hu6KWRWfkUZFDZynVHB5wB9kQU27j37M8e
oBY7A5w8mxTK2G+yW3qyZ1/BvGdvWuaWO8gQmS+4JVmRH4qAfK3hkvjQ53XyafDaR1rPCjOQx/ZZ
dspry7log4b9jnohgzWocQ5tfkHx7CHPepA8SSSu7bIUr1nbOGswjvKdbyXy1a3YnSGD8qlqrfEe
ddHIb0fme5ioB76j4Z/DWGo/WHW2wh5gg0tJ+1M3RuUZFwbdpGHPA+RPwyEP9/QVtRAGWVEdINy+
WFnc1J6cvP4c5dJ+K12IK/tWat4PzZCdhI9HKTnsKN21dRu/eJX0txk4zbcCRLMv4WitKSAueYIa
yFIeQazSXKwCCWQhEvsNKN83jgLrJ8OMm0PjIJ1OdgeliADnvIWZ5qxLu3T3rVVpT/bYfg6QaI9y
/JqPUKJ7bC05LksPsHT+IXAvkuSODdBAIFObR925xAMpjg3oaOQ1kuE9Pt9lAvnjBIl7LJBBwPhq
AdyS/X8WoOWDtm3O3Eo3jeKg5i321Zkn7oBKL06dMpGdhtTEFcpBW3cslrONenOckGl9HBm0e+uV
FwTDYd5kQmrdLVa036TmI8QlbVWH1Fbn3elHDO7xxkNhRX+EiYNr24+NOG3JOWn60J6c9uDknofU
m2LmHXyYBnzZu2O0mgNpnuUEkN2a8j+GBkoDN0e9cOg11TpSFTWWqqiJVc9WDleD4hQ5yEbe2TGo
AhuyzQ6AON5nhNxVUM84wamssQoA/6hAyDATdxlD7vCQaLV3qZsE1a3qTskYccMzaPprUkT++ncR
kVNvSxTCvpqagwpmrtWrILCMLTRg9kOTSIgM94G2SrzIXUfg0cywJy5XmetFl7pK9Me+yPleNBVw
IxQNKGQFLE9XHMLOYo+hFo9ntVYocuSxyrzZeOqydr7One50Y8Pc6CNuroMPrxu1YDSaA4Wdn50O
eDcyedYQL/MRF6KOhRQ9V2Kl1LPw5WmRMZrNEG4AoqPJMrHqsNtejqggksiW/JqGGaigQ45JSZpC
UhnltOTsx/p9Rq085CaHk8nX9+MD9u36Cp+HdSaGJGBuzFVka8kKx+NftElEiYTsS83BIUxhE6dS
ooI9O0lXZLyagWBhB+kUrA88Pr8XRGfVvm2MbosTODZusbx4meX/0Q5vrhfaCmTcr1FtPf4A29Ob
7enaa43C52XWDuGnENs8yIs78t5OOQ4RXWmj3jtpDgxSDjtplCiDyGpv3SdFv7GrDMnTRId8iNIQ
AZGVty+1YD2byE7NaLlju7gat73Ej2h2mk3EvExzI4ayMCDeRpSUA2Ufpoyf8c7T505LoBZlD6+j
Fjd716qdVTfWwysD2zNooGN5YtAdevZGpFpVWObaUCGKPchEaNn4Wng+ShA1q8b9HSrd9oFTBMsC
rAunuABIlnE87LpGBysVsL9emif7gNUo66AQarQ4xOV/lZjLxmmsfkvzwK+pHu4OW0WDcS4s/3MV
4XnvdfjVNFQtcyrxbKWhriqd5yF5CxUcqGCmgm/mkjdKkhU4W5DJLV3QP0xtBNTLr/7gFB/9DOod
DjOAhfE7/Y4aU139zsPZdj2PrB+Tp9f4Fz8FxTWOPCJK7qI8NE/62OP+kIXR1tdBgIJdEYzUeIoC
NwU4stUnw2wlyEVSQtQkRfIeUr6/mdkOLu4+UWmOH8tfSxKkI8PhWwBdD9l2G5Rn9DJzCKqJ+Tq0
UPYz2EGxdMGeh6wClDvSMurvY9UMHbL5fggOY3JQg4qf/j5PwCIelV63u5nBRfwa42d/fzMhRGrc
y3EwntegnjbUm4CL4UijJkZic8HdZOHgSuA8x+aGDoQQEDgtV6z5qsEdGSh6sZ+dhmQL0kzx9Coj
ua+isYFrXcjRf6hlhczPISCJ3CGJZ5GjM/ynro/qI5lQfR2vfB6Cn6Z23LVpIZkEUp7ihLwIHqbU
nRu9Y1s91YrDbKKeq57Bky1m16uQw1feJN9x3OE8+kGPv32tRkZYHexwfun3WYa9DOQ0Icbj+/1K
Rznnhc5+DJf3aydyoQ4AEdcnSw/z+0z6+6jvoDZ7sxQrq37fF4a/aEf8eWSJ4WyzJtgBAxQ9QWQx
erJaB9c40OvZVpYDuH+T8ftU86YIEX5BJZyTgnsqCEDkV0IzDOI3AXibmAPofMGCI43zFJ9f54f9
moYGFFK1DbkFNsErXO1WSxp6eYSJrpo4z3aL8btlafVuhiQSmNE3DHx6SVFs8WMKcErWsng7uKjK
EUWkTXDFJoRqVjGkr7xN8VvRp6Z1xpnPOtt+9gcAZc2ORrM960e+x1/DF6Y31tlQTQBd2FNYudnn
wu0+J0h6AQa0GEkbs/DM5xo7g9eg1eTSMLh4AHGGj/+5QN51sT1AKyDXNjVmPqDMGOddUZiv+dh8
HqOoUuv09eh8kZrxRFcKwCO8VNYQbGg0N7OyI9lKP3cmicibkKr1b+c7QKd2oFSlo5yDxNOwmI57
dawt8hrQEvLMR0Bc0rnLAEIwSoajuTcswCFt3IvNymooTtWPkCbeZgYoK7Q687aTLIRAfXwIldYV
KNb7T45I9FOciVdW8KBd4hckdfJPpCYBdAcYX4ryRPN8af5+md5TWlK1n+7dpBl2XI/kFrmn+tno
auiHJsgbaPFPPbGcpynA6fEz4uCKj5nxVvfr76Tz7hI8hEThSe2dGvJ8xJGpAThsJbPaxq9BVVQR
JDdi62KqJtfFTwsEPPvBNc0L2YOu8FYll9pqtokCP5m+iU8WlwdasGBZwC4e6pgxaXAtWKxWv1rI
s8GzOWIHAWVoQ7rrVnL/MBi2d6Be/ZvhHEJxoKB8nzFPK+JmUUcm28+x7lC/IG9bbXAcZwDb/vkl
5jh6xXlIvZt3QXNv4kYIwC3Mvi6WjiJYbBtksbLcczaWGkI3bZga8pJtDsFnBr6bWjECzoFcgC+T
VqApTSubPT5YiJGMntwJrRR7VtvAl/htv258BiE7C7sY00yjb25s7Do3hHSt5QNv5+n2d0gnQ7dp
dM3nCu905ae+dqaVQB0q9mkfQ6rCz/u1AfDb2Y/SbEdPfifwY4C/5TM9+akpLFFu7CKoV5OCoqug
zJApByTNjoZkOUbmwtR4caFos8mTeQE9Bt2aBp5hWwPBldNC/g7/01EuhtOK6DWouSI8CUv3q9Gl
7jnRQv0R0u1dZUZP1JQ4Bq7t2DLWMeBMT9iDNvdl/lbkqYPdKPY9qzYAq/w0FjZI2UfQNR2gGwo/
uBMXInGCe49z7UG4eBdeK1H3XwUPcWcED14B7d3cRFaGhuTwZSZXaWP7a5pl1W58jxpJBkge8q7R
MfDd9A7H4aNZ2M19M3bvTeHZ6drPkk3YFfrRrTyx6v3YexuHh2aosu8+iN7xjvPu7FsBZBgMvPcs
AjZQd9NqM7oeHvOOjwNq4NbOcoavgV4MuWTCpFGTA5jhS1HvKzmY7w5o22YTEs4YhL7Bx/GZVQb2
EYZ7h3oPBfRKW/fOwZvq97kDVmoaW9AeWYlOb5ZFAyRy36Os0w2+lmaCOw+pcIQk00e9GjKre/CY
ncI0/gFh5fq56oN6o0nh4bq8BJfeUKUrxw2Hr3nab7Q4cH6oUNtyqimU94UERiy2D8hs9echBieB
A+LXl3JkydZPRL5JpWG+SB83KFIW8Ym8+DSz3Hc+z5MSZhcXKcsIhciKcA+8c3656Iy2v8M90DED
oyYQ+x+2VtH1TePr+Kk/gsHgLsqgiWd6tX0c8De25LHMvlfJsys8482Q2LIXPB+PQ6yP5xScWMsK
NPUblkSgK1Y5IV9Rmtt9gTdB40Bli6gHeVEIgI/6uJwdHmWU5jH1bpcoq1BsdFl9x79KhKJ00OjM
Ddl8RYIbNqm3wm/wu5ccMeMPUd9GO92LBdL+nY2kDhhJjp0oITlVAXVANuyb3h3UkxRN3ULgVyWz
EyiO9xxEYVWO/KVSjkeOpH5QSNTJZil9+dmGrXG8b3UH6aw5htyFl2lnOw+BagrGJ3A2iU05BEhs
Jkl80iqvgmKTxj/HTvyzVjUnmvGpt7TmR4katAWwWOIJgjxiY4x5fpckyCsD2/9saENzEkj8zW8t
jfLJNL8zMpWOt/exbTv/8x//+b///X38r/BncSlSERb5P/Iuu+DjbZv/+afOvH/+o5zs+x//809A
GaHLY/muh/+akAC3lP/72yPPQxX+H1Fa13neFuY5A/J1S1Q7RKujm+mG6ahxnE3EvDMPJ/YdDp0W
PMs3btLyiZCHIm7IfnrfB8GrbhlA9wXJ0XbAc8CRWVzi5zQ54o4ZHzN1IeKQABeGGBpSA6mLZNkl
7IELy1oWyFe+QaN8iX9+54eAftAiK7Xyk4Yc1IY1dnowMtHem1aCZ4IB+jeS/tFs3O7jrBfuJkU9
GuNkGe5Syl7O40mBDzuZYBE6PNqROJ4I1tJfTb9/cZjEm1JjDJoRJQCJNK7VWDiZPawAltaOCR5u
KLp8yD3PeOARpNBr4d7TyMz4eN+33dINkTBY9qB0u0PZ+Kc53hwSewedRZR8U0jWRNkmc4JiRQtQ
A42heGWMY7NpPl6HQdB8YURuuJ+W5rn1CJKz9EhLM93i58HnYKjyoyfKL/RVcU6xkz3RKC6ZDrUf
pC7cYCiWf/9Nc9m/fNGALvWAF3B8y9UN0/nzF61O7VAkoS/PzDXCO9JRcuqxjCbxpUldqUB1H+e4
XpncUJ65A5Nu3k3jqNeLaPXnGCbLoNmgJhNPN6IwZPh53beiDReBMLILMRqSI2nH76AOM/dIF0Cu
SXB9LfCl2mjhIouF+y1XP2RGa5WnCNL1J1838V4AvAS80d5MHN921PGzU+2LESVZ29AEM13YeNaq
BXv4xgSvEaq9qlhbUrYJrKCApFNqqbZSKIqK7N5JkWaZRuATlts6TKsjhEOrc2sALEiHOXV6K8y8
WkJktJ2Obx8RTOhZsUyjBl6Lv3tD++vff1T407/9rCDwg4eBCcCHD+ZRV/mvHgp9r41FZnnjGbDM
YDlK7+j6hvZkVI13lJ5VLss+1L/gEGouULpbnjszKR8dQ3smexBp8VoWptzjltB4jbSDNXT6F5T0
DTvBjWBNUQ6On06Vuuuwa9qdlZbNfQ7cyVolWpc0jH3Z3Eeq6RLz2lGiMu/USWSQaz1exuoXN4Dy
3ToPy3An4tJ8GTh4CX2AbfLGKZ9ZB65GFSXqUYNWDCYFnXzVw6ZFaXAC+BTDc2elmbW/pC1v4Xu4
gY38bNXo3jHQ2fCl67Rg2biDec+9OtpDcQ7//DjNXnS9Qu1YJeXXIuL7Uj38i9w+WiJfx1oE/+A1
j74TJYvCa/UDDXVfWPdj1uNiFHj0Ze1l4RbFLAEknUptr8Uubsy58SrKIP6mOuDjTb5xdAZlUR2y
fLhyJucYuLZ6nlZ3dFqcGzo34ibCXUG5p1iSw8SjZvNvvj2mdfPtMXSf+ZZv6NB3AxnDv/ylO6bt
4Z+mRgVaYklgIkCTIpdh0jcRijRZhXRhaI/fK8Hic930zZORZlA/DcExiPPQk1ZG5rpnXY+vQuXv
8Ycq12A88h7jHAC+MXdRyu423mNSav0xceoX1OL2+VL6VQxqZt/YUXDOUAOJsoNdn1Rjvqx7ka3K
PAw2MmDuY5ma9gb3xi57kzxnD5bs2w2q8bqd5IF4RXnvosHD9GsUlS0KBcZuF9aDeEVie5H2/rt9
jk9BZTrb/xxP6+Rd8mPwwOZF4BoG4YOtFfhIVxOwZh6TO89QPmj3RgBRgbE8htB1P9oiB7uldNDE
2rAvinRLJnLOYQakcNX1M+IMDiSZ13nJXTHYDFcraExk9s5dwT6VUI3aD2lcbu3cTIE1C2W78FPW
HD3qjm0abztRv01DEE4+FLIKNyIFzxDkinv9kEufHUSToWf5MNL4qnsVOnWvAqZpaoF5qWkqeaKm
A9tchSucstLvOO++9CIyN23coqjEEBpa8uBmRr+7Gk/hag71ahOY0SEo6/U0pOnTImBLR41Qufj7
r75j33zzUV5n2Z7hGC5ggRYz1G/g1XMT+6xet1MkX+oxjySubwAIAIVrCckB3XqOP3qFiN5tc+8v
4wrLwmfDg/4hDz7VppZ+kRkAAj7vjU0iB/HVq54LMFd90ZWZ47cXetpmdeqTHPQyRRiA9NXTjk5p
tZ+tnuGcCIRC0Ef8oAurWcUK1mDU3jeP20ZySlkl7m0JNMUyDMC/7WphfQozqGX4emdeAhDinHsA
HPHYxUv7RQlWDDDlXDpkja8cNAPEoO8zhIX6apqBK94MSmxwSJQgTDMCiO58TeMYS1nuv3kcWe7t
40g3HQeAKai6mAY2ubQDvvpQhJG4SRjZ8VkDAHhZOZ51sg2BX3gfUvCtqf8YVX0kmchJdhrmMcvu
zIitb+w0pCYa+nbldoU2rfu7uFZP9iNDgVuhXnmeSq8gRmiWuYn+cmOn9+DmXn+Iy3Brd7F3MFXD
MqTqUYjouIdRG9El19QlK42pB8ob7zDbbmNoudlNPdQ+70KQDezSIXrCr7uxeX+9v1zq6k3Ma90s
ffvKFEjvblqdwuf3nYHvOlOvPduv4uZXmZeZbaPGn52+bTYBPrqDnyTQp6QuNTGk3A64bWKH2Ua9
GxvAPiMIXtQS1FyNaYlp7FYchHEtbsV/t8bvbPQywCbj0uDGHYEzc1Fpdb7RfcCt9CL4CQgw0BG+
/NymNehxrHI4OaN0D0CHQ2LU1fgTspKgbQWA6btSckpbK/ipl/obaJzlZ8cbfk1SZ6aqHPtNW7on
XCmkoEbW03zp5o1EOR7yB1quRedksE86bS+F8hZd8u7N+pKTF8CV6IkmyC66nk8RHPMZ8AGbwUv4
ZsTT/OgaZrosejD51xyHitFIoAaod8anrjOBgCyrLziu8m1igkJiEG75xcidnTPq+ieaLjxArWwV
Nk/38f9M05FUj6D5jmumCfera8xfRW2I/9cPyO8EASaPh4di5ebdqreK9JU1/dltDOcHcB8PupYM
L//H2ZctR4pz3T4REQIhELfkPDk92+Uboqqrm3meefqztHEbl7u/6j/ODYGkLaXL5QRp7zWY0Anb
9JnZQOI+k+eU82CT1kby6gzNElpGcNBpAvkky8K8cWob+mANZIhVK7E9Dt23CbULa9TZChydckNx
NEIXsFkhkYEZX/qnDL9PNlbTxuhBDdJGv5mL7kshf6m395bAATnFGUnV7OdyPsV1HMDg1ove59KM
L7V6NRcbXvgBacGOnEvjVAOPm247VPsbVxf+pm7C6Eh9eeGAiUsDhT1pB2xjLVhFTU4BHKASOChF
qR/pTqgm3S0DrZJD6EgOgW4p2iQVAwqCsgMEDZaZbZkU7ujU4Hs4U7e10+YPoQ6Bpd6/X6YuhMkb
tRlKDpXbKi/eZXzIEwCtUsD1MkXookutmFoV0b+oPQBB6xoeszaxQtMtgSA0awcfdcD5X0z/+FDi
rGXhwTFbt6bqFzL/0vTofYR+U4DH6auoUSDVrs1PWZO8X0rs8wp3adPwaCjsPHVSG15Txgbn0tCd
R/5/1phXs+pqG2mMxxeZFgmqWNDF1hzHuUXppj/qOC5vRh3YMgDHdsTnoIgS35VbQ0IdjCIY9Hzd
osrSNYBK4gwF6EPvdO2BWnRxVP/SBLe5PZZ+Bdg9iMuF6eegq7FhM/K2LF2SXrLCdjzNbboNSpEV
W7qlSwrYDStzvoWWdZsfqI9Wo7vQKxSDRa0uoDWOqo/VnLMaOcKoBnTvjkaWz6E5qJpVwBv3WrSq
ej0/EOp7hKLJobSbAE9B4Mipr9/WwmPzvWBINlG4VH4LoGR+DvdxXFlZHnZ0ULF3LMNtu+7npHN8
EtIHO2JMhxPUEKmpK+IFr81006jRSTVp1IiSfEeE6jH1UlglGL+ZuwTTXCmMY+4n0q2gOnCK1d+Z
iQIhzOwBKgIBUfWyYspQqQctekVt7NcRQLd0iYy02/S+AGZBRVJfn4V+vKU2LbpEz1O8vlv/frus
M/3LflnZdKD4a1iwkdUdbqmt26etmc0CzUKW1LgATRo1B/mNRa/cLlcL2P0LRn7Bvv/PEEBVtINa
JDDwrW08WJl73RWp7vzSsaSBHIN0zrHT36Xt0NxTV2sU+Ua0dYtjJyJo4F8mZd54RwF0qdUkW01a
FvqY1Jtd6SJ/gKOVykIVJsQw80T+oHRUCmMbuDhMQeDiOVweqFM38NCPhg6ny10qNX/zD1chvG0c
PC+PPXkMETsnI2IO3RqwedzaZlTghZYBPhDLn2ZhY0eQjy+5D1UXAxJFdxyeA9vYb/1zDYlU2PU2
5i6auLh2SCUCU69bT/4wVkAE9PJHa0HrHjUtH4Qf6Tr9zsGp/gTWMvyiF2hEEsXO2qyRsApy4Q/u
gpeY240BCIqaGHb6f+ztnX/kqUxpmZZkFtNtUPGML8nryMubEl/d7uI70CDzOQQH3HIqQcHPkxXn
Pppamebn0pYZVAhBgIPxQAFfxyQ119RJFw3fTIZs9+St4SNdr7xc5xtbIGlhZ5AVdameHrWQdG+z
aVpREy7UgDCqC0UvA/glNFcKWQYojmYsSwXKSZAVInvz6hwYDBDjHvpQg9u7DOF7aFngc4IjuvKY
AB02fYVAS7EXQBGsalUNaj8cnOiO+kB7i3eWlj+Qs9PS/2+xn0ISz9h2fTe50TiGK5zA2bmwTPlc
8z8tBUNOYJV8zGwACJrRHl4pqgp6dgYv0HkW2Z+miipHIHh9AXwAReEoplSWsRZFYS3qXqJoEq2l
Q/rv/B+PFvPrUVwHcsXSuW6btuQ69ne/PloM6Ne2gWO2F3Oq5WpSQv90CSIdDqcWJLuWPrpLx2EF
RajoJhg8uN5QnI633Kc4nMDSW7sakR+vo5tWhv6hb83azYskfcB3nVA/hOaRSOytQiOydtQHqhA7
2130NgOBJiStNJzkzxTb6FAES/Dfv6bYKivLh+w8R/aB76zaquLzOi22eOc6ar7JGHju1Rimr9KG
iD2tw1pj2pVGo0F0y67WOQ73hxruDeBZ6Eij2Vr8jLTvLi+N8a1vg8/9Bdia1O8U2ed+FR+xeHrz
kvGbJuqHRpg3UMLAM9LvvVup5y8hstevVm3nOyWGuk30pnzlvnl5x2hG3ASK1f+ZQ0PmQjBA1Zp8
37sQRvBjTEyN8fTRIoTgR+tjHhRNP61Ca37Mg/iLd6FW5kfzJ6QxcOa+D0y9Wup/TU4Q/rsfj37Y
jx+BIj9+vEnWqyFrwU9NbMECtzQKG/7VUrtqXZ/CGF4UDz5OVagkNMVDxqz3vmV0uaM4rav5f3wX
nK+VF1Xjk8K2dTwqkf4QX74KbQ+ukJ/2yaWwQWDVmw7bfCqIz1VyKCnuDLOZ4Mvyd7mcOyVAO2I4
a1OFgijIcCto+FmPmubHF3yz/vQjIR7NUXp3jTWsbT2xHh11gcoELILG9J4CHLv8I2JWeZlbAzQw
urbJDxQKJAYg1oHub6mpG/G4Mcz+G2STEhfiqvyuzVp+V9V1uhsCDSh/1UeXJiiddVzZ7Wbp01ov
Xo2Bbe+EEO9xYBz8NFpHHFtuo+4FhP0u8fzihmaldZbe5dgGqU+hHhQGygsw5KdlBd4l/nH5iWIh
AiCm/Ow4MTDT87oWt2D+9qp0E6E4l03fxxZw4tpLXpwoDPdVF+a7smDGa+KxFQUYfmqsBwES1IBU
yz2X+LOhAVrSlitNC1AXczMvsQ//8VTkX5+Khm5YjBkmN00TVCX2JUFZdqE/wBNOOwcC5g4Lp00A
dCBQet4TXW3pX7htX/oE6r1rKX0w6kCqdYPUnz6pSy/cwiCHVwqqBeM8ugyQhLWRwqGF5i4DHJhA
3aURgWQ2WOn1bUNEipwBiBlHgG7W6tYE2H7rmP7o0rCGmke8o9sW1X7P8P0jfrbuyBzsB9JcK14L
SNKt8lBk27ztbnI8un/6ovpyo4aGqKh/TlPzZWhAz6SGfolBiTZxuRjKfbWxnLK4knq0pJ1Duaae
uUH91UbHNv36Sw8AtJFbM4Wjyp1mlSkljlRJ79Elmyz9HEF4rSFxPZSJIJQU28aPMtfs/ac4Nc0G
52LT6UG7miTIEXpV6Zs+BCeTj4dFVissirZxSa2NZLaWiyKbT32x7RR8Canz4EH0sPfE9g6oe9WC
gc7eQ54H3+TWAjseRvFJAmfVHpSiyqVbumSqk+6knKDBE7XW5utANz78/g/c4l8OFIZu4wEnUHNC
fZaLr4VLq54gLmoDm5T5OTJE0Nd46nPztYgMq17dwxQveQwh0fbYZjqo/SISp4a36WMcFQBfR6WA
/BKaTINBDiDhKfCXFnheraMEehskFaKEOUCnxeWOasp0yUMrPgdldKJ9PO33qZ8V+QG8qni4Y0nk
7UTYak2hlL02gfZzaPBYwtPvuy8ioE1AhgCP+qNJoziwf28+MCvx3xEzPIUiIIp+F+LMN5eFIVOm
AyyOCjcVkiXP9HPvJC8D5fw63uowQezeR6Nm0M8tRksHDMDf/y84jqrlfwaVWAZHDVDa2JgL3ZLW
l315I1jXcysfL2MCdI8BI24cTEOZn+gyxkkBRypckgaoIZduR73dDBn8lChES9viZMHj6X3ep/Yc
rWZT5NKsPa/Zmp4WuKnS3wxR193kdplfo0HPr3TX2LDqywMvWX8ZmKB9tw0KbFlpIFZfUbqDgCGA
stj7Ip/x91KJWi8YvfAY8eFhWZ0iHPjcnjM+bT+toWZa2K3etOluCadlaE7VZ6sU0ulwyI71U5QN
w01ZpCHSvDn+NKwUmC3Vlxh1YrjYJpQAcAOSlurI++bpyH8OInSryDRhupQ9sL6zXgsBhAzsSYbb
oQftooYV4Eb3vRPqvTVfV1X+FvU9+NwWin67f2kipTnu4baKRzGAJytthPtUkBb6bnAMhge6xaCm
qVjfVtNDtB4Wi7uWGxD0QXEHoLPrHAHlEH3XFhNz08FDLE34mDXJdto1kCO7mWb5Ac7/sInBBsMG
nL1GPVsTmAj60zi2Et6I2svwDFVKeGttNWyDWheamBMETCGHCokZJ19L4sXNs6RdngpUI77Vaees
DGB8L7YB+BZSvtW6C6fhR2usCavcqgCmAuDY6x30yJcnQnzCZtLegqmBOvSgkF0LFnQGiE7wPQWQ
HSUaBaSly6fA4GN4MXGDTibWicwE9HiYpq0ylWD0/eBFCyZYAlDLnNClLi1lYucQkDH3hp9cnYHb
90mVhbCoAalhzFALH8ak3AxlP23GPpL3FGJMLxwVczcU5p4LLh48aWrrOgeBooSSz0OA6sK5L+o3
CGjBSTTrUGvIwnYdlZaFowwIe2EC8T1IMkzHwepuqStw4CvkFqndHE1Hv0O1cULi3IZqXNQ698ss
uhtbGUE7LH780t/W8BQB/e/p05IQGwDZo5HP9KEFGWhVeOAc2iR7pb55EfVzwaioO7DY/CYCH2pS
dQ2IjqmX3zvFHlzCgCRODtL0fjil4+8SGBe4QqXQa8Vng5sCeHOaB8CRZq2+9FME9cXhmK06BxqO
NlHjqDNQdLtOh0WmmkvBn0bnyVbzPo+CaRqgUvYKAnsZuMIhJBTq7Af3Bcwk0pY9NUE3rJFH1a79
0A67oYvgY5xj0whpsXIXoeRwO/hDvTYbz38uZQ/rr6zQfySWsYcIUBi4bRm5cdJrfzoZf4370Hkd
s6FaWXFa3oAICdlGqEznnlEd2pG/kGI0XRbqxuikW4a83Jn6u9qDsm8F0bGVljXVZmFuzMNmWx1s
T7zMcct6apWs7d5XEfG2KHdURGIo+oJBantz0xbSuZmA7aVBk+pSpfU5wqoy78aP28NSiNI+Iqjv
1zUqRYspjOKngJMIDgvxCfhf5L2AdmYxB/MutZO5j2DQdjfALR4GL67ZjRIimUq3sufGBoyZ5KjJ
VD87TQLxynnYU8KVajgdoJ2VQCGc2elFr5Uddpwa4YlHOHCR+0hawf8zqq0z0VlzD06GvRZGQICA
CksXGogMiJgHPipiU98j6/TOiv27M6fvgJFBI18Jqc7qqcvGrWfeC69H8FcX5d6/RXpxrHMy+RIO
otp9mjdrsY6YqKuJczSgvakL4znIvXRhcN/EUGUsg+yxVRe71F+CyBguHIiPx8ZEFk1jPVgzvMke
Kz1Jj0xvIAmhYpukDe7LJgTEE4M04dfpWggqRegDnm/0ycaD6NC+lcP4CrWkbdIO7NFrWX2Dt0AD
WS706ypMqrBeNetKbEMnZo9gVK9SnvRnaG9CQIBp4ys23YlSlXP2QRLPK0ZqxcLy3lekfvpgCtNS
oK0SaMDiPNo9RmGgKObFi64J/xJje+6atl+8GL5X7ey2szbUtEverbwIRVlqyti5QDXHuKM18tRf
U/coIig2qDWMjzXCHPvNSrPWZZJr4Ptgq0+b/jaHYgde+nPX0o+TL1/pHqjS1DcfBIYU8DUhkpe5
OcEAvrR66C/jqH8t+CH1RHeTVTaD/bA/3Mh4Mo4+a5GQ0SwruY4N/pZB7hx2Ro3S3jrJ+whk7c7f
YF8BV5aghSZfZ/tXuhjgOO+LWkvcMg1yby3TEb9JY9/J/j3CqVMQrbPY+g71N/8wN2kurNX0NYrx
eMmq6C5Mg3nRSGv7Q4eHPIUt/dScmr9iMzJRlIaPZQXuxg7GS9iO+DAiP4DL+tiBenfjaXF+Mw84
UVesOkOiSgQM8SfrcoGqsNcWUDwkcPEXO/PZupyGaOJHNLWMujxV0pNHZ8OhCPuJvk5fz/devLzq
60DfWgcSyn1xnbnp9L221nCdg7ZrKJ78OtfWVWMB7A7o+hi4YW22qFgPfC/1sL2MmSpBaKgO0AmC
R223skD93sZUMsj0eo5ZThoQHpx2OPHATkBh6GMFs/8ihJ/L/gQxpOqwKN/TXQOMgOJrHCGXewcW
2fiYg394H7UxzLvQ6loxPvYiunhJ3F+py2oMf8WGykdRF4Me0KEbbNWsDY1OUYXCQJP9LEScQ+4m
7r7V3Yi9tmD+Kc9b57kT+aoRY/ctyjVn16BUs6WwSPpnPJP9x9hqkwsqUfEcpjl1uBqargCgyrMe
4gyalhn+gAtm28c4idp7v9SfupFBogncrHuGE+HFZvY5wUPnPlMXrSzZJu9EuFn6DKO+N3whzhSR
SLBHMvgfA/t56g0mngabNY9S/0aNDpKCDwEIA9QS+D95AKYUqumB9RQGuncPIMV6jpR1d48nEr7Z
nvUI4FUZQ9sjBAeh0EKgwWSeQeTcANObYFsxQ2XExyPs2tjadB1TmGR4OZdPOFU8LRIPuR/jbURi
Y70N1W5vT3IQcCRosOnVS75DJXJyoUJ5iyJX9hzleoR8HjCqMCLW7kXTxC4VemPPuuVAND37UHOb
I4ox8R/Kpvw/R6hP8QRc8YyYFZsR1DUXys8Mpt01bIa6BjJAwdBvRTz4YCviJb5GxnbcdMEQ3ZpB
CmpiIKPb9jDUjXalXrrkmcM3zMCm+30hFT9GcEQNS4izq9YcF3lip0GL2G3x7ck3Y2R9S9okONKy
c5wV5cdet17miCJMuJv2GqwkwMZ9/xH7qoPcqFoA0iLvP+Lc1o55G2rXZTkUCvmmGhiy8DRBs5pd
rn4oIxn8td/Z5U7Luzdbx6uqgHX5k2qxsvzUigOtvqlTw3gyxTCP1V7Hn3Kz/rd5H2NQbcrdMNIO
rbDxN9f0PyKnwxlAtWBY7++lB+43NQeRP6cSudlq3GQesLGjUo3q6hz66l5V7DpFRx7FiO+Roz06
VDyogulHXKfVuVGDkZ+8LziP9uYmdEwsVLB+lUEUcmcVeI7E1jirjC56o7KOsHEuwjMpklJ/yaHl
wHIWbEiElPqmLhlOmtXfUtjS/zE98TSQENOi38qhj+FEP2nf+sl4v1v6vtwVU+C/TVCQm2fIqr7a
aX1qpsKEF/BoPIOrA28KbbgHpxVAyeHFrhLjWb36b4uAPbQqBgJD/JRA88O1rCi7JIFeb4Dtru5z
YzhDQtt8gR2dfRgDHydSpW2sTTJZ6x5wEdRE62xFQ3ufVh1ouNDnNllYeCviRA34l3tPfteglhdI
bzWzpyqexfvRhqgmUKFgh7DmYqkfrGcOsA9WcG+ZhfYUtTvqjYJKQMlEu1Krhsb3OeDg9lMzYR3b
F3ggr6nZ+Km+wS8/n6dmokBKMSzY0RaV3GsWDpnQ0jG4CwIDNhQ1RB4GCHk7YHdPAwR6YI5IzYoP
zk1gOH+GsTPs8cwD9wqmJsfOgaxWX9X9lYNvfY1A39wVDJbVrepbBkb8F8J0HGqmSx/dJWVfr3WI
gK6/DEjWV6tRNsmWBpZRbnZKoRnJBPpIGqBPQ6r8hxO35YH6Q8ueLtKZpo0Yv3lARuBv287OdFfD
4a1x6dZvMRI4yGS6ppfGK31yRihdo5OG6RLRMN12qQAWNuu0NWc58FsQya5lKfbU8vsxhqaTenZT
mw+2c/In3w3VAI0mUE/7D+SEYTtfM2zcwWlXMiEc4YA39SXDZksnMPtiDC+sygd3hi308LXEBi/b
LiCFJofkfsn6G8IojKBbKqeutyUg/R+TULu3tg2qUTAQ8NO1l4C8u+hsI1eCVHPwx9JDd0uoB2V7
6VKYE/xh18UqEtCgGo3g6je2/1hISNFOAxQB4G4dPCI5zCCbP6Jap0Yn0/EeUGVVQ9QB8VekNrTa
PFI4k3WCZ1qEf64Kh9OGc1M21oVaNAtewJfOmRKUTbnu9n7kw8gAf/Kiz7xjBSX6pxoepmsckMN9
o5qwIgXj2oSwHgXr8LXf82wUK2oODGW90BrARVTBRW2U1ymLbufYGgVbmFS6eID4/apN8BZD0eKe
PmbS0yehef0NhXY6vrN47ccnWscKLLeGYgvq5BMs6JVmCl6p/nr8tUmjAG4Y86hW2Z+DQUn/3Py3
uWUO9YK4g025x7C1h/3Pg9+X4uSEdnWHhFh9p7pEGohTjFPFHfUXzJi7nKZeZ0UMLpNhQ+0Nsh3O
tfdhmi7V7jxuneukLkGYw4ZjkH9RwNKPs1oHmXIv3dLAvMjH/CU4qKGuMUysXRMmS0jUteM+eiP5
TuoCs+yo1VV+JWRWXI9AKiai2S7xqE++UausIv2ONyAVqjycRbx1YvYQR93rANBMIBcLhrDKvlFQ
1ujOtsPZZ9XmQXoVbaH+cPLxrYbWIX597XiFomJ6bZJQdzNVRG+QFJ0HaEYIcftPM+DdPgIbklrI
wQVsR7q7SG9gs+U8AlNuPDXZp8bfIxRWansK+3vOUIf3KOo58NcB9nIUPX/RozE/ljESQGTEgwNB
vjd4LeJLNLFXev3TzgBs4K1mMe9KrQx0ow1dqEkDKoK2ALRJABRYR5aHBUdq0h0I9oDw0KbhYzn6
BMgIvi9HwSH+0K/Sw3ND4JtsBR2+lYEuD21jJSu8OeSjHZXTJeXDd2rxLoWGpMkmqPba3iHUxvCx
0zqGDZaqmKumGafFNcDmIitaAHPiKbwkHDYAHBSIR803ivWYpv2uK7XwcargGxGBXOvSVB6n2Xkc
hzWk6PKTH6BGXxY9HFC0qKDm6BnIsmhZlu5+X//Qqcz0S/3DtmzdQRkKkjIGAG5fyqy8iAod2Qu8
pH2tOHIDRxdZaD8dT9tqfQcBFmimDi2APorHDEK5CbWBiYOxhQPxH3g8fDc1x38zTfx9gU4inmsW
IdOQaeJh7LRpnQHYcFeUnb8tZN3eRIM3Qb7fivDyLtuDX07+UXfM7gRniGjfDczE6TNrt6Om5bdA
nPkbXgXNChhAlPKw3VzZ1dC9SOAFUYg2ih8i8S/QRR19N2/vWVOE0Bns/U3ppHBXsACW5mrLpXuK
/GfXT6gx5evYG/O7semybVgW00XLNX0fDHoNhlAPfZVp0HemH2mQBEIhwoix604a7h8sIYwTON6O
q3uV8WwOdri3eaNhb4XmwICkjNtBwOMWTVjegy6LpNmJmo7Dn82iNK7UimTrQm3UfLSqLn6ogmhL
3T6vipsJ3NP5A/pcP8Jj1Cx/CGFC/sRtDGgaguWFOlMbQ6ZBoVBaJxJubk3liVAf9UezD5B2RZLx
wfPSu3ZIh5dk6IEbbyfgxu1Qng1YE20AgYpfURy40fXW+okE1x3qjP2Lh1PBpoP06xkaFvbZChN9
zRXeqq/6nZGW2e0Ys/SWA38OPPMIS2wLeQCwgNNbzYHOKodPyo6aFPwRF/Gy3THNC2H8FQ0bLQM/
wBBw7qGmCSkNkAoAPF1GCYcqWQX9Hi2Mz/TeCUxtxf0ieKBWi23q0rImf13AReckY2YCDhXP0ryx
ibcdDsAS0tt9dh5qbq2HIc2+M/3/HBEVsgMxtnD+bY2ITeZ/lCa5/hUMYzmgAIKlxS0dqGdpq9Ll
J8gp80CS1kosXPEeqpKLsAKJL4SxHm8iGbWzFkNtQJBhVlmg4VmCgSbpOmcZNC+gvUBtmokTfguF
pg+xBpDIw1UDQOba4z47SXXBgXI6UROgC6BE6ZY6aTgGhW9tZRY0v1SgxR3E0O0y8cs6y2TH1Epo
miQ+qOpI50wgibsEbmtDDlBnGHd7akJbMLsd4pEfVVxJcVYyZrcU1yODvJ87KQZaO48zKC4EHnMl
e3VE8Ma/CBk28LpaGbrfXKAei1J33M/9Y4hqA/VPuujvVDwhzPRG/9yv4gFZewuwEd9bRaZftGrQ
L3SnZIAuQbtxhjH91A2H2gnJ1NDpDkFa3VCor3kwPOT2LfAcd4MVDjbAOY28pqiWrm0oIKypSZei
rdO9r40n+LtnjyhlTWskpxJkxns0DdT7Isdz3KDk6SPHYQ9yEWJlqViaAFDNE1Kg1mWZHpcy2VH8
mATaAZql79P1AMkPCZ7Coa06GGa0cM2A2Ns6Tdr6xADBHVEcxy4qrEQDERfzhcK6wdFGV4t1b3Q5
TqHYCEN5nybT5VMQtqnzYtRHay1xtKosjRfq15ldHzTfPLMu1wsoW2v1abnwqGg+NQU12VAiaWis
lzC6o9g5Qi3yZSqFfP0MiglqX25EFgdulxmscJeJDbVrLUIvLUxDYxhgUwMrBZxe2/s4lhwYata5
pWTtfa0usC/KV8ye4j01aSBv4Z7RBPc0Sbk57AsuPHcy/G7ug0OJCaLhFB8oXhNQuhf1PCZLQDEj
m99w7EbhP1PX32ODHz1hVr4rGc6KmdP+9BkgTy3sM559QwygU4fdNSydfD9hE7zDj733LRxJQI1W
WMxce2Mgg0/qbZAX3l+O4cnHtEqnbYY9LI49CO251FZWaXlvUI3Z0ItDwo6kQcG06gv+BIWL8YZV
8rUzO+PJiqFcjX3E6zI2OOK1ZNJ40owCEgt/R/7LPBWJ1zMIIXWw820TxRw7HC8RJFLBHoLMHvUt
A0KNUlNC4hkGhx7EskD/wFlNTW59TW7Kqqo2mp7KLUAo9rHMyh48J/DWGJRdnutG/97UhfdnGxZu
EJvmHw4UBoHMzsMHj1vXrOufAgm1UHfUWuwY1CXQeX0MBxSy3a+3NA6GS32MaXyeVPrNPHOZ/imG
bkNIgPx+pye+vk1sZpqWAQy6Y+k2aKZfCAzdaAmIK8n63MAejhsyOGZ6G7qzxgi182n4u12m2FYX
anxEneiOhEV4Eg57cNHcyuD+TMeT2mjfdJUNJ8oEZD0TvteQ7XfKlRb2DvaOGnhnq8YU2+VkBKGb
wI1jTcMrGqSV1ItC6LzF/XyUAnQgv4VWKA5K1oVHFaonyknsixIizA7G7ZjyYkbwy0UjcUH0e7Dx
g1Ndfagjk51+/7v8R0rDRnYewAOuWzaDy4n+5c1sQCVHhxBfen7XddNj6D/N7zDp46uXOam3hdqC
I91xguqM7Mb3txS9ulBfOVq9DXmNK4kueTLwzjFeaC5JP/hGHG/HokZWTAk21Q6HbgyOgDej003P
/5yUQpxn1QdDvu8VBsszwPbsNT8/FEpBiPpErVVzn6ghI0QDPv8lrlVzl76mMCpIgQXwTgMTUTZb
20Y+0vHTe8gp+DdZOUjXx+/nW5rFoG1zKVFpbcr7vpyeqb9NE7FGdjI7ijrNX5y2WPWtZ33Ta/UP
Q05zR03GJpxiRfjiBKw8hqBhr2m6+jiW6sl9FwfB/HEUXyVwiaKPSz0A3n7/H4sXyZdklc0syFo6
UhcciPF/aAzFXWmZNpicZ6fq3ckxV++aO5ERXgc0SaGHvg7O/+jCH95qFuahCLUGfYdoJr450VVF
UKsvAcTE//MJ2+n8CC3yeGsA8fUKOfe9hXPQH5zBW8GSfnkXDRUi8lppemWvVsDupqCs7/oihOWC
EezpDwdUR4Zv7YRPjApIvcNGAgaaZnygJlTUPk3S/Wifc01zQU9ttpGnIJC/Xmod4H+XOmEene5F
01/+LW7pK1l2gR6Cab2hCNW7ofK6iSyT78tseqXWwnjVbbjhBGoQe65XeELkN9S1hNHMCYNzv8fv
BoBEXNnekN2GnFolPaFVN6iu8TMr+LAuQUH/McVzQA184SqwyuomsIFU/12A5ZXFYXKcdQgsMkv3
v/+r+gfG0OY65IQEEftNk4svj4sM+ZtmlHpwgvEO6mluH3bHtI3158a0XRmx9tGO8+nBi4x1UHD2
3I8wYzXK7IcXley5qQYHYIUMOihqjpOCdiXtuILZLGLHMvXW+IRoP68oQCVkYhpguYO56uDJPI9d
Pz6OefaaDzA7XVChYT5Mawc6ypulL3EM6wp1NupZgKIJMz6H0gCF1v2KKr1dD5FGYYL3ha9PAWuU
zIS7Y1ewGkQ34BKs0vzWdHiGRT3+LSjMUS9o3eaN3yEX3cOL4wXqKfp+0qHrTKPJr0sUtj4v0eoD
LaGrhUOTvS9Bc1hts3kJX6Ejlp8iltVfE/P8w4KHAj/l1pAWQEEElFogVIFjJHg5mTAyV5irZcAI
4v9IxEj1N/A5D2PjvSwBBuaObhkM6hy/HvasMjCtqZjqI/JNAF6rFGqrDvzQ98HhXuVb61+bwKO+
j4qM8U/BdWX+cBjEgKLCzDYNY8nW9xzx4GgeJP7N+AWcSfEAmTzxACmDiy0aSEGqLthsvsfTYAzF
jEvUhC/U+ojPsM24mRcsqx4WQSP0unOr1eFP4IV7Qo4biQaw1sDfGognXCt1oX5eZTX1U6sXSXHj
dOGKNzLb2r0RP5QTjjNxZICcAMQGdEC8v9IRRH0G2xWvU+YzaWw/GFosN7HVITXR2uyIAm27S+GE
oB6HUFGwxugbT8f7DIaCf9XJW5BH6Z8DHsKu4HX0nICwtk4cyHvB2s0/BJat3cLq4rUpNBu0Xi/a
spDZu7wb7NcEFBAtG+JHP7K0//gv518R4FIH5cu0TWFYhvNPCZZ46E19ylChkp1EGmjULq0OYaAk
aNhmzKQG3070LRevVRpvZvhz6aI7DSn/tQGtonWfj889fI3+7BwPvrso/LtOUa+byPJ+jpX+5vlN
8M0YsEMBftl8mEKYjNVtHV8rTYpd1w7JKWiK6DQGPEXyH5DJ/D+ehUgrfvlDB7+NMxt/gBx8N2ye
vvyhx4J3SInm1ckETecMdSR73wLVemj83L8ZpFC7c7151BxkciGKEf1gMK0ry6JFXqyI1qiZaX9k
KXD6Rg08ocE1tmZtXV4zq6j24yglDHns8gISiwl0Qzs9DHhiumFqIFU5IV9FKwUtDg9w5/5zytMA
0hhCPo++KNYcv+JbZvT2zuii7ohknAGySZhurboV914MYzAPgNg3aetXkQpItxnabSe94C8nSX8E
ARMvsBnzVrRECF3+6opvYgd7h2Hc5aAXrhbLMc0of9NXK1cyCqa4IkwBuBWwOwOvVq7KKvh/lJ3X
cuM4tK6fiFXM4VY5WLIlp3bfsDrMMOfMpz8fIE+rp/fUPufcsIgFgLIVSGCtP4CoGIf6CkbRmmv9
4ptJfbW5le8TFZ9U2ReOk3tOR7JgfJTlW0ilA4j01H/jPXisenBfC8179bXI4XsyUUZv3P4nasPf
/IrvCdvpaOlSJzqjlR8vwyz6el88Fk0PAEFPvsqlpFw7/juUJ2DPCuT8t0FYL4tK5bv477PYSOAT
jUWF3pbG2W+9a/ZtYGH0emiuchspWgh+/9aSfXJTmRfz2hQj5aby17xGbDFFn5wn+0pa/2/zfl3l
1zx5FdSDvL3XGeO6jqbp6GjKeCxzNV3MXanfYgHsM+xV/znIcfemPJOxPkXQm7zubsBgp4JywPWK
dEzhxvf6+jZuqn66qjPtVWfMrw5Mj20Uhg1ZBJr97OXXBJXBZejO7U7GWhHjJ7Dw9Kx8kiHyQ+Ux
MpsfstUFMUwAVVO3KNyRDgmw0xCZK3nQZbJKnjaUGLcdeWI2WCLPlc7qSZXdst1pIXD1qYnwUhAJ
rvs15FmQQEdBESXamvA89qTWSSeCBT7Z6Iod0Ti3DlYd3gg4RZ8E077tSnVTThCGE8/Apclpy/1k
FCj7BG566vLyOTTxf0gNN3i+j5CxTIwAUPwsx8sD953/vEbsFGeyXq+dFUXfDaNZOfFofsH+29oM
rmntylpLXks/v8gBIQ5pi1EjaZ/HDlqCShutMNgNv1dau0IZzvySRbrNnga5BhYfUJCCzt+QcitY
RdLUzCB6zsBeuHUGBF2EuCt+jpCdMvbvEfIak2kVK8Dn9blW7Wcwo9DZtYgUYtzWTzF4mqU5Gu53
3LlIUSD86zYQ/JDGKjFfGz/HllNoPYxttovSelxODmtyM213ShEof5WmCVLUrz5arw1XY25Njw3c
lD1VwGqneyVOeWLSICa16MnhA9lebQDPfDBJ8lIo2V7NbetLb6f+NrHGcFOTZEQ8cf46zYqDtrld
XlzFfJdh1OgUMI1YP2As9eilwzI1Kueix4p9aQvLOZSF9bNGeTCGLV6D10dL1Hdjdx8i+vaR4JSi
I7eTmfNe00Anp5hTfKi1/rNIS+NJKfuGfEFPxksMQ37dWhlIP+4R84uYnM9J//6/r+Y1889MiosK
hMVv03MsHS2IP1W6fMvHp1DX4mPr9QZcam0QThRhusbcDAUCylZrNxzdH3biJ4vabPQ3tYVhG2jJ
+GR4IUJ2htkc/bnnQBJjK4y4n1ozxTZgpsymZ82r2VEgRDk+X0IyaV6dfu6P1J/VRSKalQMUt7aG
eOHlQfvaqt14Zt39Lqe6eZs/FW5wkjMV01IufushWsjETg3d53z42VLNWTVh6KzK0ShgmnDo5qA8
9tFA4uve1rMIXtO9rVjtg2onQw2DPOy1ZS9o5l00Zk+trWdbmADKQsbuBz2pD0Ybl9SSGCsPv43F
dP1cpcoH7lneIq4jKD5Zq4ebMIn9BVVLdWJZOSmrm4UcwuDGseJ+K13hpCzk3WJANuVhprJyVGBz
3kNywh9j5TALd9WVNaaqsvBrzX2aNOPUFFrx4LJ2UDCLwyEJOoKLWIFo20AM1tw3ps85jt8pu0pJ
8K/p+DsXQVFqJ3LyG3mx2xw2h8vAMaazpwbek+xA5TlaqFFuAMq6mi18AlWiEwYyuK09XG9udTKW
w6ZZWRkiWb8Fu2GAg2crZA4EnkHgHIDu3+beQzJe+cLWO3b0/4tKrtyR/L5jcVnHsYBFFVinhPw/
FFEGGHGB0U7x0ckySIcVyWRSyBn71LBCCzWPrp1gZhaKsHvO0WoKvXl1Yxlip86M//13af65g0LM
UEP/VfWoaKt4wP6xsIwjyypJkCEV4qjpwwTEga8qB3l2b2YFMj/NVJJiE73cabqN55Y15fUJPwVY
m+cai2zZuh9cu7tkUYhdtRglDzEqkcs6pnwbZQaZ5kGxy10O52gR9TinJJVHATcVwk91O+o7L0Eb
sUQbcSO5VtIHVZ7dCVamqf4zRGj4y97fDiI2hMb1f3/fxJvzx5Lcc5Akscloaq7FcvTPd65p/BGe
UVsdcpv1r8W91Fr7tjqcGgETZXcSLGSzzUCGGjUyxIZN2rwV0NAca+VF4rvDqobSukCtKDwVcUuh
3siObl6HJxmiAAeCW7btTLmqyehewtL3tpPe5+va6pQ3XZ2gUGMlv5dNxVGTRWJOCK+K3hSfk9Jz
65eqKecreto7O3QVsqEq3JaCO6NsutEPFSu/nRnW6TJuIEjYSEU/FsAyJqeBLlFb/Qs/smUUdspF
Dgj6ssHcpeqPshPlTdRw03bcyN5ZSzQYWhlE7lxZQFAs3uHl+Zua4v5GkiYc386XXczNXPaydzhE
ZVpfgyQ3n83cWUsuBbczzCJFQgQ3YOMYQpBcQhBXzB8UPn/GQ4nThYcp2iQZsPV7nNb2VfKLDFj7
695H5LfqjJXdpqHAEb8FtqGDhcrDp7AYWExNRvBR5HBJJkBwe4CJ4YcC31bvs/i96SPtWNa6tpTT
yRyEyyKrIxZkXfoKBnWD36HYGCrBrh98fq4DgBRzwAlhVjJ/10VDioI4WtQ3PSCtST7cqcwON6w/
GnvRIrbdeFErXrmFnDIBKjAvKpatV3UK9CelHb/KMJZl/caMUnhhQtqzz+yLEQURi1ZGhd34dRCT
nczsN/JaXThtfZLO7LEE+6pJzaUizMZD4UeutyvT5MskG6hkpytz6OutbCrNlJ+Aub4mqo1H0dgp
34bBaB98YXXeaeraslHVnqeY3bHgUVdlVJztWLuiLMav33eVVU+59pIICrbqFXL/M++9IYcu1JT9
dhpwPInc6axYSo5eezSayGYOb/5sjU/yoGAL+VQk9g5fJffhNiyLDADybTit0xH/o8KIrChg8V+9
Oex3N7mPURT2uvbHUEd/FV6cXDBWwVUE7svCHBvnw1SRcgtMRFJbI22f3ah5wknQ+Yh8DTWU2u/2
2Rj1yDG/ystEceFtFcMeN7IZGLz7nua+toDJjolj4ocxwVwLuVEuSB54GpngytsMXv7j1gzaMsRz
Eq2GYtEGrbbXuhBGXhpOPKKRPzS63ttFvj8v8VTVXtwmVE964X3Iljl67XNYvioxI2WEn90Djhj6
o5xsmam1SPNqPtyGZ1aNpV6/NCmyrlUs46+loEpokFBqVOtPMqTawfiQq8UL6TAVQepEC9ZygmdX
2E065lswWf2CrAGvEuTRY6nP1KxSJJJlh1MExuME3fdRbYzfO3QxQ1Ewo/pjxr2jFpdKhKpyE5dr
3avDbo8R1DZMHHcTlHFxLgr1f5zFv3pHO+15sws7OU3Arpcs4cnx+80bzAMctiod/ZGkDo7k7CmB
kdbkA040dkpl+NNR/oLM7f8VUhfo++RzjlGgeUtlLmARV5v4oTbMsVwVyzDzPidpkx/91PiHwSc9
3LqUcxCydfaKW9twwDBYbYRpSuuGaBTb4/t9hFkG9kWN/D9H1Nbcr8HH/12P+BKF+oCJh2U67aZr
SIo42vQMYk97TCC9nDq7xhmms9SPJmi483TlcJrYFT0b/vyk9Dl6634+rW28ZHbhQNNb4awzfuiK
Ee9dRGBQv2cym68LOunB86CMTwNIjE3aGB18I89+DjQ+8sqxjJ92epJvU9oAVGOtYL1mXohH2DCy
hwvV9kgxajWN067m28P+jixoLw4NFmcYt1pPMuR1VbEChttsZaYTENp0nBzkp61B++F4Trw2QQ8u
bvzjwtiNtjA3G+EmqxrpDofc5O5GVfaRtkZiYGd5yG8B1EeK5ZcVyK3dBaNA6wrnENwsYTQZQ7pp
27nh7xni+Q2uJfAHAZNS/KuGyeqLlOPLjWe9mz4bUf3sD7VwRlP16nvZDEaFY5GTzm9RV5RveQZ/
x+qM8ASzznivCzSbAvOtz63xbPdo68mwg7g5qjNJthmMYeSvDvEWMbjF2eU0nbNc01fQ3OKVbJoi
Js/koTWnpyHxvL2aRsILR/SGbuYf6iA63GI1lLa9BUd4p/mWxuqXvXQU6i8ttYKXThkyKgRet1Hb
GNKVjSKXGNBgBb5yYEc/FLBlnno4veMY8zRWqu55yIZuDU+NjXLnjztNdyIhpzY8QD5R8apri0vV
KNgZ4Iv0hl5nxnMeo/ZZEPTiJsdcDviXa2bx30GqvCmo5H6YaZwus7Rg9TWNPqApFg1RUg6sBxVl
B0ylf1EbeK+Dklgr2YtAW47jfJQsZG+iVN416Elsiam9OISO8dQHVDgQZRnwlyWL23HbOiWpdUz7
OrlOwh7YVCC2Vg1qArJ563BxOZcTZEwe9BmBGmpAZ9kaU1wIXW2IFtQtka8EwEAyP6heUs1E+AOC
qV/O+s7JC5xoBcHU1Nq/CutdCy3/2c1tb50hyfFAIso/sHHAJ7vWrAt4y3ppFkXzNc67B/xfzL81
eDJdnYU/BkD6C8UMzIMW2T8spbWene8FS9xnee4FQ7oE8p/tHdHVR+Owj9oCITvRLAe1W6qdMiLm
jofX4Oj9sizZh94XwXLBa9Ydzmwu0pFBDr85KKGJ4738eRYRG4CcAjCIgdXKs/u4f/dGZm0uzLBv
tk7VmLs2VR7v3j7yTPr4SFsf5MOMfe1YuyDDNi2qazCcYw1nLDGyf7V7v3HWjcFre9itzt7JhWp6
8gZ23dC1g5OdzEWzihB939e2c8JL5Ifmx/X7aM0vRqsWzwXv9zFh4ba6afHzLVEHbvdzq1GHzbRw
hSVsvB+AISwBtQQeX4Mi/Gp2EGZfx0r/Njt+2z6jTIurk9dlaMdTvTeCqd3NpWss0BAHPd8ZYLVw
ojGQe6P7lqq9x6R5kJwjx8hLuBEmaIEwIq9iGyi+QJV7FVVow4JIYLhWuLNxoVvVfmYes3aVCa+j
UtzROnED+6MpO+6xcgTGmmv9vsHLHQHeQXn1AINL2wGrQV20j4zgMIApu8f9CU3Se9wN8518y+7j
PQsplIZbs1A4lMqFgY9whlsNexmSOoa/4iMF2L0M6Ug2bVSRU0KqJyb50AYY8OjJRbP0b308VR+Y
9qXrOg3qfSKzTs1mSLGvYE2cHVxFnVejGMUmOV6MsH7qGqFrq9ZK0t1a8tSl8TcyYSgn1mwuVAls
HVtjoWVhf5R4edkrm3wo6K2KwffeVAyexFxDYPBlc/DrdunzeSzlwjRuGtQfk5BqmFinztRbjnJh
KpuFCvLc3t8UhVBqTBdFnnnHNCAZVxcIoEQVQhBISVrHWRxkUx7KvCoX7eTN6xS4Qb2498iBckoa
8MiNs8JkZWiUas2eC8PZdwvkz0nxlIUDGnRlZywZJTYBhufJjOIYGmxgXG2bYrjAKPRREx8ECGgl
R6GeUq3KuHrCbScbL7elUqK6wp5rzk8lafI13EX9BQBXu1CV3vvRhenS5mn2twE+Sy3N8aPtsM0c
Gyu+UHYft9BWOoyii294JVskyhEZB0CGRdz0YKtT9L2KpmFFtUKIBEclnj//DGjKhyge4u+z2fxr
gJ5cx9nmruJ5OSIXRf4SJv2j/FaqBsLd/xHXeuRJ+N4Ux0bngxLj5bdeU5puFbo8aQrfnRsdSpkb
PQzKcCT7jN6zKPjISpAIGWkBPV96QP1qzgKelViNd75JP3VZl59GP2MLQy31Ozq7C1Wg+SAmt6AC
u+K5U5RhC5O823tlkO+mILNhz1u1jeVeq5nWoXTz35/sejps8kbVj/eHvXz2J2yA0IMt3mTcCIx/
HvtQafUlj/J0La+UO2nFDdicFvL+4849yzscS9f3ytEfMXkjsn+Nk005+M8YS0x0ZeA7F4Cf9nOl
fGMh2jzeNCkyEZsM9z9jg9BbuYtaxFWhbn3juc/55vSuF39vWaiCdbN/WtOIRM44e8+B3SZbMxFE
Sls3HxHlnpeWW+6t3jKeMnA8q3yq2ic40DxF7QSJFcQlD0B4FLakU/KopDATCrghL4gAOUj9Tu3X
ttAvdSSW0Jr1uSbJm+DYmX38vZv4z8JwcF7HOX0bfRM/jDHtthIiH7bIvjc4+2zlylA2Za9cG96b
EkDfxN7n4P+vufcryxe6zw3//WfI1+UtdM+3hWdD0hDwX4Naj4BNAK3AzdLUx/wEdewPJMUNcjGS
2VmCwh5XEpXhgX05Tma7axrFepk1UmZVV15ma7JeGhu1mNz1xodOdMYzkj99O6s72UQ8l5v0WI5r
OdjrA3Nv+iWWO2KuNmTeKW25g4tWG+fuNfXHhZwpX0pYNA/wcz+9h23nxRPb+cBiJy/P3NT+VvZm
enD6kl2/pdbKOqkUb+nLLIBtJNMJc71N06vWAdyStcysBu6fWHlljmFD2s2Lk2I30dvAX9W7qIOQ
krP3aWKvbu8eD/tLMw02HKCAm6HhOPYh9HmFRJ/j57xog+XgOtG6KN2yJ5HJyNQ7mTayCmUwbtGX
T55wG2hWWIfmb1TpCqF0Uf1AXnUzAEKBSNJFKwcQ6s/CG7E5CvXkPa6UYGXhV/s0On24FUWL46AZ
0VFe0+3x9W4Uz3nI/QSOtU3WaXQ7fa9VZHKotM/PkBEqJDr4wWjYZIZ6MVwyb/aXVqsdHaQ6zmaF
k5uulyW2L+S+pIubPGgmBquCDaaEZfXqJfa+7oP8Ilnog4ovEAyri2SaD5p560OxttpELZwOpOGC
dWpb2XEOTP1i20a+kEW62nN/wl/yr0YTlAfHGagmu235TdEQUKf8pzYQdFDVuRhFq91+UihKsA4V
TfnFl81pUmmKx++9KX9SmA65KzVsq00RY5otgJbSGbGK7ItvoFN390nk2QQDZwofbu6MYqgIaTCL
IP16nxNFSE4kZVg+1lr02ikQ/Gy7HsKl3hTxlj3Zv9oRd4mF0lM9U+Jt3kzk3/Lp8+RX5PcTpVC9
mCUzMgDmfCIFi/WDDhJMUYOz/HPlXyND5IHPgVxD+hojRPP+P2KfQ8LLDTzqfqiQzRWCnGQynRUG
lva6DVCCngcN2zk9nVekZKzhNtkU0NMmrtdz0A+3V5QXFaEaTvpt1K+QnHh/g8KoWstQKD6mSlFB
u1bjku2W8c4jAstDsoM72USk6pUsnv3k4/QIgTfdyDD67tFxlUKZeWxtTfy1yXUGGHeduLfuAAO5
woIzucpDipLisoOds7nHgNw/RWHuAPtlVh7GxaM2kgbhZwD4OdSV5UghYZtVY/jsYY/7iGChSJNB
sZA5n65ILzCs+cLPZbPLBH9Vklg7Z/yM3WmuRlyTnBqlN1PDUsdQcNuYSdBS4qg/2vhJpqHqMbNu
4WxM6w/43jIsR5PMc2UKQIXOHGnaz0bwnLsSC2O1bo5KoGTfoM94pMqmEYm1hs+OXfip9Lzw4BVR
tjMje36sHLVfmcgxvjUCQtUrln3W1eRv+FjmeUKUj4SY72xls898lMIDRVH3+uA+mxPVPdkhD7Nv
pqs0UV/cwpsvXp0skYxO2Ggi0AobtfIOtx2kNnjb3rLc25YRp6dgdcuEsJ/ZSOCsljjezsaSdyGb
8mCn82fsDlkP8/ozJiG75LwRlU66cFerpgU+kaJ/5VnxVR58NV4hDqg+3loKollNaF5kC+u75NoO
pGjHAaOse8zI0Y+p+BmkVEU3UdxizSsO0Nc/z3pI90FknSIT5A4iGXTqkOa2rofzxH1s6kV09yWF
gFxcyjLjcZkOqVjJCjmzPE/HhxiKUCnU0KbGGDCnb8pvsVkFe6lh1hQl47IwV9dOBDJPBpNksje9
VWk7z4ninVmyaNFmtX52+6J+HvFtN0o0dVK2S89GxBbMJ1m3lp2V46Nsoipr2SknAUCOllZjRHs5
AtFGA/FRsXr5dcnM9d/0ETy7LV5AES/Kx/NQVDmcYD1SFw5iAasqbGtnWZEiPzpN0LUPhhKmRzfH
/5VqKlF5kEE5yShKyHeOnyfJDiSJuk8RaM5gQabRpo6ydh2ZGKnOJrXHxPL/KjPr3TJVkKTWaK+U
Mg7ObaCiRNY7ZLhcpb+6WQjQsCWfYQ/lshOUD3Ny3vU2L96rCnqgnJSbO5vk6GTAymqwInqKR2oR
8qB2/O4KFcVOIrLPZFe5zlIUcFySBr8N1UasiotaO98vEaaBtw6dAYqaGOsHFiBpLcOkAzDzc9Ej
iCkQoGM6/tb61SfhoJNu/mQZxKq+4+fTJL3+Apd5Rtd3ik8j/mKHWSmQSjOV4WIVUbfUsjr/mmn6
Q6EG2t8qKAWImdZ3FTbYAt4xQLkoTTdzFRfov/fdMegGYxN3ACnH2g2XnqkP3xqr3PmOPb9iAfHu
9G63LGrWXuSerWeziOMDRnlI74mmPLTJxfUU/Sob9/FBqZjPuhgfaWQnZO9seM+NrmYn0NTruUn8
R1Mo61kFgAktDTFfFU0pnldRvxkwxH6UIT8FZNbEWUgtQ3iO/kdvJXpvhlLi6s3cU8kvmm8padtN
nQAKzerpi5fN+k/MLQ4l2eyPAmDLwgVCszAoe+5qp0d7MK9fk8w3ngKlSl7qAH9QEW6wPz8qfj8s
7Toy3t3Q9lfk+iweB3CdqTVVLFWAIL9Li6hMqwfutLm7k05SVvqlKAfnvVZy7cCPCRSnMJiqBszl
s9ZtHrlbmhcw0O+2VX7Bg/3dM5P5S2FDSEDg/9r5wCqgZf+s8Mn54o1Ohk8sLOu+CJtFmhntZu7P
mR7aV3l3pdiLxopZ6zvZzJwgRCF8NheDEVrPRWFbz4zPhw017eqU6KxhD02fZqukaeKFnoLBlf+k
WsJWUACCbeVbUJIQXVRdrp4ta1Dfovksw1QxffSHmASFZ+PwAB2mjTc/sKN+qvQezifCdPmTaVbT
wmEbtEth3kCacSG+izGCE7HEwcC6KRZHSmxDxlKH7R2SzpvhHrvwE9Ae6GO5vxVmarvmGwHOAkWt
6PscK5CZAqW4lh6lusykjCUzzMFC8fPge6rw68XyUz+QyqyvcmKgU2908jzaN7VbX69k9KlGiboU
QBpjBz0flK2sQpnV4C1a1lU725qtixVuLMmzMUuSaX5/uuXjSpqFOQ0nuZud7c5clfM8wfrMCgy5
OMgzNsvJMjIiY32PVUCkf+u1nILEj5hx75CD5VxH9MoOeaDA8Dnu3nu/smqHe6MniRIVwxdX7/gF
+TGuU4EJjCqu4+i58avhISnNpVlr3ULJzPoGSM9m01wgtkh1QuDTndpFr0/0ynuXbN575eD/h7nI
b4Ivu1dRQ27uXQpizZU7rhDlkuUATHojy6tyXOe6yn7AM1m2sClJsHVqLnEubEvKPEOteXbH5c0K
2VVRFUnw1alnyzjnBWWftFOwYGky5x+2iyS+jB0lPreg8q+Mlj/ux8Kpoe0UPVmaMU7eJJKpyeYW
83Ywi7LpdQXf3rJ1jxr6sjfEU6NnGP+m7bTTtRqry7b8KPUcMwYMRRa2q5VXWVTG1dVYgNWBKihS
eVjQ2htvYKkre/nZ7KOGUoqU+nQMvVvl+DQspdanjPlC5FMeXHEW2Wa8axzjMk2VT+rGQ0+5tB87
P/PYsEH2ucerXq/6jQz66lhsEl9L5rdRLx67vPKRYkYR3Ai4P5a+9qCzFXh2azyB8UlCdcE0KSkE
igWnxY9Oki0CqzPbOgIsJRkhdwZJ2VQH8ft8sJwq35luHy3+SBDLHLKMFa77hepWvL3nlu9jx9YC
UkjycgW2u38cQucz4e2zHH+s+TRuvzeHJZK1sePOISeAn64lzF/qUn2dkrK7tLVaXpqhfZPhkoT2
Ci7ELu4m5PLU1sieGzfon7wi3dhSZzgO0a4uJscWtVaed9wVt7UdtSutY5eISKxjOfsvGQJBr3UR
s8bhfhxl3ohLcmag5U2zzbgVjjDMTxplD5Rt0fNLiio6lWqxLLURuq9aZsGjpzvKufSnVxc4z/4e
QggxePQdp1/xQx1WcpjslR3GMLPw1oZXE8gOSBMxWA4ZUDWSLyPHgtwIyJRyYNNgLTo7taAb0rxN
a0S7ED2/BX/9kfKiOV+9DoEdOyndY2krznFOW+d4kaf3oGz+V+yPIaZl6/woUfe6d7i/Ln2P/XE9
Vujjjl39Q9Q7/gJlYfNT6viWcUpVM0MRwVvLnNItdks3yfFhZJi3rltQsnvkHOr161AIJd/m3DNW
99ch1T1tEPBWF00/aqxihmAL4cC+couElVPW3Q/QamSWWFfaSJCo1YxJkY92aVvkxilqtAzsJOvC
uiqDd6hhO0WbLWB/ZfqS6fFKQp7mLPVPJreghWzWk+Ht4oxctGyOVZusq95jMyPwUXmfTSR6Yvsh
qUPnEGAgug4QRzvKg6siKB44WYKfLR2DHSAjIoO309ugNCXtL0+dcaqOiBl8Tr91u5220cciWPHw
NaFE/bNxctouWUEUmjdymyQ7Or25NnCvH2QoTAIT6K+9vE9qBxZA8kKzGV4ioCgP8qkYxCQxUE3L
loopalj3difrVbJdpgUFMdwlzmxeVjJBHNbdtJXxe75YjkV9MlvKS/9xfVkTc+uYHDjl+i2ZWY3d
Q1VvQujeJDgSS9vPivf3WFfT0y3WOEjphUqKOj4YBHmYrPkcCo/LuC6RQkjl0bLGZJlkXrsehI7C
LcjNDUkFcdCzdhmSgj7K1m3ibaCOS2Cvud9kK4gAhRhZHyzbnPTIqcHLclEHrrXObCcK11Fvj7a1
MlUUif8NLJBggpwn+GFQa+SjqNH9NiTXlWJXWNrfwJynLT5A/rbmpv2GCskh6Jzwu4pQyzLUq+Gs
+mNwNqZ+XHpJFX2nLr6D/p+/F1kRk7PxnmzND1kDIRSFc7r3ZCgRFZbBe5Ghqd+1hZe8yIiTZGcA
AtOj7AIM3i36IVOPstNS2VVnCbZhsrex7HqD0cG8lr1agz9FhQ7iUvZW3KAe8JYNF7cLG3sgE6Xv
XOZxVNajnTUPsFxwDQnMp7IvxyOiLegbgaN9GF1hHCrbfcXlalG45HG4TZQE2Ao2lOpWtl2VXa1V
GKWBHDC5OwOln0VNan8/uZ31lqNNvlD4kgNkoRn33S4P1PGq8MG88mGxgiVcR/H06IzFF5KF1lvi
Nd6hi0Gjyc4wzNJtWbXWWjajritXQaQmezdESi6JY7aLarJJMGxfS0xKizbIGT1t8C3gVQJB6fPD
6a1uO+F6XXVHM2owaIMv/xsLXjTZJS4BUtbHe9wOpUyd6K2yMFnPIK9ZZ/8zN+utcm+o47EHGU71
Juqmz9PeTSYKhWO7A0a2l60WpnKxv41hlXq8pbGNuRs3gR00F99N4m1b9mzgm4Bk5r0NOsI4+56x
VETlXJbP5SEz0viAs/H2XlaX8S61/GXZB/5qJuHw2IJpNgf2XssIm8BDYOJ1kHS6f5EHV/eNddGU
5ir6FQtTUvB9U6s7OUR2tFV4iPuZKr0YFseFveuy9i80q9ZBZ6pXeVACdtY4Y2aAKNw5W06Kvx0p
251lr19Z3t7Rkn5xn9GmgMvQP0DLuEq06zBBwh2Kbh0HenyMYu1VrsnulOvf2NYyyH3pwcniZvfH
OKuz3DV4j2qhFh7pG90dq1WtpPryrqoMAI+eTne+3IDWBe6C+8r03EdHOFrUUcg+fzaHpSWaMiZ7
XTf8G4pgsb/HSdzB/4m9pRzAw5byhjqeUTLT2Kfm5TlXmvQw1GrLFrxNrnaC7PJYdvN3dQpXeTH6
f3nZ9OppufU49JOxlBs3uTDUgZatYrNHJUAFWnrv2IeUZ5+mynvQAJyQoPKsndkO5hmbI281uXn/
mlJwXozotv3Q0EkDuIvmCfqJW6rszfdO0THN7bLxRekifF5riIVmbDW4g4UzGoosu2KUCyXS1ip5
N9HDuqUS0LNA8h/ZtiUInpEKASjzYa/7pZofXNXolq7G0qtDizk/mHrNs3aggq6OX2Qj5An1MDSR
s6gyUjmoV+otIHPsHvOyb9lc5H63zNoYQJIIjhUMy5V6P62HwjnKgwzCs9j5VaTsZOh2NXl6m3g7
DUiI6dF8shGarBe/XczK8APsxrBe6SILi4Bbvwx4kq1lKlbG5FmU4dOnj+OylbnbW8q2Tn/osY5W
tNUNa2dspg+3C1DIDfMfPB+CZZm66RPov+T4HyNGJw2WejKmT4J0efT12V7qVZufRwQXnuo6VXio
GQHoKZryoI5oDGmJcdWj2LyFZHzu/YWueeSbf8VJuo8LGBLdTo6oiuSsJ8KfSAjTj8nJUofkJlAv
I/LgprMtLMu1jc130VshIGtsKd2UiznPR2/VZuPX26YnRiQcVkzJCsvkTBZAlOA/2nY/+evbgqRj
C7dKWv914nFwe7TgA11mq9tTJvNQNh67n6GK+22P4MFCU1lfAjXa89M1DqyPamMl9+nc0/aqiGnK
HGiLe1ZAZzB3LuNw3+zPcoiYIa8SGVll3PIIv6583/b/+0q3lzAUWKQ6L12UGUbSPPV1kDko7YXp
2RiwGkO+qLk99eE4HdSqt95C/FW2at/pW69Po/feSfbd5KIOpVcXw7f1c5RkX27JyX7Qz7ER/9bK
eQ5OVPV2hhf0cHwrtMhjM2zWKu56i1p6XielUT1M+eMN9zA61tKPZpaVldmFy5T7xa2NXRbt7lf/
DRNhWfrneImYgPBUPPn62TXMGfcAeZT7Y7ldNsPc2yLl/SJDXYehOeWRnLcE6dUI0CmaFRBw5R9y
j8mmhFzIGL4RaGH9wmhYrW0sZEz+Afe5TtOhtSatuWYf54m2msttkkbDRu4RQcZ/zeb/w9h5LEeO
LOn6iWAGLbYpmYqqWEVWbWAluqG1xtPfD55sJk/PmbG7gSEiPEAmiQQi3H/hAoDngz0HpfeUTSkY
5Ssyo9DZZtdAD4SPUJH2vIMIuHD6AI1ps6bfgyp+GpaWdE3Kn8D1lWdp8JAHmzQX5ZX+kIaJuQnr
LNkriy5LrfVnd45J36Ob+ekFgciidYkxGZX3wO3FEXjoyNkDT7F/DbTNc4yk6sB757kwU/tpdM3H
0OmjN1odNi8TqZTWi97swuIFnDfueVHCfc0ORRFFb5XSaOeo1amTLXP6qIXGEAXqnYxS0ufNyZX9
8uVaR2udwUwuTvOGh6Oyx+pUe7GM/jtQtuw3X5MfA0CRlxmK653fhzOOG93PfFmBaX5arMaW3bcs
yDqqMImjmc+AwJyXbiLRv6zaLB/WdhK532UO+mzGcXDm5rpq06sw3But515XbWTWkP8s9fLA4zdg
+dfBtUL9l5sahEE3sC4YA1KY7YJVyKI8uUe/+1u/tPwU8Uc9SdGmUvJlbVTtI7MIn2QwRRp2VRR1
fZZmQjp8PeBreCcXMhxlWOzDYKLlBX6XKagQeRzqLLdXwejgffXxcIW8pu4Ul2rS7SlqVGF9jvjv
g8gyH2/9TuFSY22si3TJU7rpDWfDO764hHP1M4tzYw/uoLiwDEoS9rx4bYy6+SoR/jLgi+nyyEZx
w6rKWYd9+tNnc7C/DkigHPqEbW8QO69IxaIeer2CTA7C4mfopA0p4Qw4c5BB9tfxDD9UPmB18K7L
ps0386cBmiT+kMs+cTTTpxrkDst5SuquR1Haq9wTKucYPTeLKeP1FMBAuVXGkRldUKBzx6ETz8Zb
zKTjfepEvLvcPj3Vrjo/4BPj7b0sy+6KJq1fPGf6idxd9js05rd6arETBXW/AAc+BYhMTVWOb36a
5s+DlyXb3DEx1FgOcjbB6UQtXIvCC4zCeMr6M+SqAPeBP9QPyETn45uWK9XW9cGLmhr3T+GUyUbR
Uv2nBzOgLLX4D1bIIDy9UnsiOZAc7EJFij1XSjIJyt+61/mPWNJT43GCbwFKpl+AHKdnq0X0XY11
VIjZtSaNf98gmcnza7DGI4XAe+lDdgprx4+D0w3nqKvw//vokrDWU5qNVyDqLQMGMj2QKfa22VWY
TOXJ7zT62eM08Uerlm/Z6MdfFI0aRYCtxkGj/PGI6wSqYS4468ruL7hslV9g3B+85aGRY/By0FEQ
2EiTtHuNsqOPv/cyWvU/47ifvuVoHFx8TuGg0Q3JAMcTzHL2EoUU3Ktt9NpjmNgsIJz51Y/LnqKN
0qGUwxkVh/56hvDD66C6xk76LVHHv4V4uA6VK6WY+lMWDsmpi7IVBKXyrhLBatTbrBUM8f9o56QV
NlEP9LgbTGj+vaetBNMZGuF8sqwFDb/AQ29NgYdKsIxWWWCwzom+Cr89xhghZrnGlhZSeTJM/cEv
yL3LoBzCfyKkZaLGdrAN9T0iTNvuLhlj4EfB/MtNquHk2FbzrIS9ea9G1r5bnOWlCyhAvatKu93c
+pZJZWdv+uZVX+wGerP7TgonfYTYb79kTY43NLYDqZIjIIohzlppTePVhDm31cMRhmSoOfu4GJsd
38wCJZk23GkqendXC78AugZeI0vvkpkAgUyQOLDKWQzPwMYKZF/HuLmNCJZ+Q/5n3mOhOWylWSyP
5Cqz2oM07Qq8Aypu0/012J1WIdnwF1gP0fPUKUfN74PXmh3ImceXtfL8+U6r+t++kSh4esB/7CZP
3SiF5++F8NgrEapa0lzokNIcZ81YzbqKE9yprNLn24JLzhA0x/VksOadLOBM8Sq8jUSkDqiNU8xJ
6zDfdUWunapsM8/B8NP2/XHLU6U9FjEKJF4a/S2LNdNAAlmNAvepTIFpYQYWb/OehXqN44hL1kGN
1W+dlWn3SocCpOBfbEry+8HNqdsJaKZMEJybBv8sTSbZfenuIr+BKrDsyJRQMe5j1I+kdduk+Yu9
aGGxZLr2LYW1WBthjVBB9JFTPtiBxbtcwB1DsjExb7iSA2xPyde6HYSHrvpZohe3L7FHuihq7c+4
AnFKvrxd93WfbrvEUC7SpxcGrjEldb87NAZe35tL9C1GcZKtnXXDCcvMYOc6QQ9drcMQySvJdMqp
SgoLGDaHfhn5b31DR8UhNafnf8WWchXp9LNzWdUu0HwMejGaoCwyqWTXszg52zrOhbF+LJdUv2tV
OK71jnWO9SR/LPNhVeXDdC+tVLqUQt/aVhlspK/1piWL1PMq7MjbFk1QnUZJ1N7a0pkEM59JTq9B
UW2sebq0wOCZE2hQflYgC9+vIZ1VsquwjX8oO0dZlQVG1bLfln+grifVmZLMUbbl0k8ibUCM3fFW
8rLH9DPHK/J8e3lL963ZBV2+CdCqWt8Gru/7EOGlf8DNnplH265Sx38DyqMFiH47XEHnV5S54M+T
uuSGWCaC9TVz6mZ9GG9TNthOsXIGa0KqL4m2nxessmrtE3CQdepGW2neDg4aJIrT+ycVxQFnlSW5
dVTL+HkOk/qCIRF7XXVcdrjjo6e1f7TJcQ83H5lWwfcjddDalTAw+tNj0pgOtijvM+fB7g8mMC9v
rxVu8j2wMWMHmVhsk4BljOOHr3nmansgBPbeHxzzm+KnR0EuZizA1oAeMOKxx+R+GjHWEkESNUkO
LHznrRLGyd6N+/bUGbO6bidnfAsbFrqQ8obToOj9G2YNllK84MmxL/VoePRG+K8LtTZRyKzmA7hh
4ePOnvY4FHnxvPhy8apOZ56HiL5+U7z2F4Jk7R7Vg3ov5gJn0+6GH/bSqVdNvRdjge/SmY1Y71Q+
/FptsNoLjGgFplxZfUcaqWHxC8AnHNv6q92quyvoATH4/aBGxrVZ5cXJ6er4C/ybaw0hY9eD5pZ5
lIpBbFf+k3N/Ky+MjdkfWWLE4KZ5C69hHuDnWrj1VuIbwxwxgRYrq4gKEGYW9nEm4XsrkMrZbT8o
hVRpVkuKJ0TTVDBitx+pc8ttABepoJqpfMjAgg/zF6CYdJHm1x6sINzcJgnETC7U46yw0QXomrjs
iapwaJJvfhAEz1A+ru/ucJ52MXjBB3lt15XR7Z0g8NbXd/ryso//lwhZCVRjkZ5ZNJyvcOO8/umW
3vTYTXr6PCXZk3TbVJD2LSZ1u6FA82Jhr29EwGNahLahuhgd1jh9DKhEeuZF2ERp8LqQvoyXd+5q
6iUJxm/BQtZ0/Sja5lWmH1Sgm29df5k72Jq1EnZ3JVrEO2kWVn+ukjx60SfMzLzMgsW8zO5AA8N5
Uev7jlXU83LVMvye122W/Bl4RO9KpS7v2sBhfQnbby9+jZ3Tq4ibIk8lTXMsyie9xaOndOBuAzN6
djHxuBc3x9ZqT4OQSdALNbB0wcPE9tzxUMRsEi2dV2+qT+m2Wproc0wnvYvrlYxqlRo/l2zOZFAO
dYysDjv3B2lxI4CnRThLnw08qtt0OqWOb9y7VUnKLaxgXxXx39Jl6TNoBFsGrOw77qfhYcLXB38H
5SUIoqL6Co+7Wvv7siunH4Cvq/3Qmd3eSIzuh78PeIv+oJZV7WcVuTvpJaEV9H/NCFvbpeM1u6KN
nCfYvIjB+nXwGKdFeWdFBbBClT8/VvPDGWUnlvBjEuyaRoUvuAz0djOc5QzAAZwDaV9PK7s+po4e
H2x9CFCaX2bf5qBqYWSLQ8EQxs6T2hl/BFHjJH6+ct0AUTK3zk88Z4OtYHAsd2e4Q/ET8LS2jS2j
ODYASI+9hc42uuHI+S4AciRgV21U1b/GVh8hKqX+w2SOJq7mfr6HNWN8kdiyu/c7PCR91cLNIMnc
s5bZWHRmwxrrjvFsoVtxNpaDPaPtvGtcv10B7QOa01phc596uL9pIcub3urHHg0LiGmqh2edMqf6
mTW7jeSCAhLAaU4s8DHqkgGjnJqTtRz82jhG5Cf3kU/2a+36dXwqlFlzsTvj1PLDFi3MOqnvmh6F
VnxUT+SoEbeRU8tLO15ec90eKIV+yt4bmtOdJk1fXdP4yeKTGGolGX05/Ri+eSRSk2cbKe0UzmIW
zEiQeWZ4BxziLTOsCiOTfw7scptxJe3Jo2yb9lRsrP5zCObO9XVG1U7Z2o1ZW36adrsWHKxsl1FH
6JwU/bYYQDAicADBjQpDUjMpDgKy6SSznHpZfieB0ukv8OErRGeJVlU3PxhLplpG5TAMXX5XIx+z
kgE9tA41QO/jpKr9/bAc3MCIyaiX3jZFwOP+NiBnflgck4bdqgyGoYKl4RLWqop9shQ0GJaW9Eu8
NDuNd9QcIEIlTRlwq5CvZQjNrwbx9gDH/xv+EijtNXX4IAfpzy3I0SX+QWDl/nNAVYs7KymxOV4G
JFjOjLjM7q38PsezzbwOSr8z5XfwPTEnTI27f+VxZQuRdupbSkXiTlpyuO05umB6wwbP3Y8lGYQX
04uy9TWTgj/sk9s4ySaYreheScrgnLh+uSUlNr/xNT+6jR/90Tq2TIBFixeKqBgbxk2MKcCkP3Xe
qK8kBBFQsjDa/FOuRiK2XrezX+yLwNE2qC8pX7U5xnm86eI/VWitoUZToWmBUeF3a/w0M0DwlW0o
X9CcwHagqCcSIqpxUEaPV2NpZA+pWswLfPEQhKz34lxzT0IJaSeBCkafm51bA0NZ9moSDI3vc3Ou
tXFVpVZ/RBpLWwcWPDFs49bCVgF4yP7G6sIX2w+ifQAM5sjjITrqAdXFacwoB3XdybIxqDWWg5y5
Wp+d0plNfp4M91XXv/fLYN0Z6a5WqV1I8zYq8wMN3YCGWvTuNnq7yscPrNludqzLv9g2FjON03YH
PDCC73WNikUyvGa8xk9+19hr6bZ4VrCG8OoLjGDrBbjJ3lokYLwRRxqA4KC6ltluGr0orRo+NxVa
F6aDf6qzhFkFYgnuFD5IPkSSG7fMyP9Hn4Tk+qwcnNJG0ZhUyjVPMnRP4RxrVNKgkVgNN3QxHqno
sOa2Y9aMrAHS3b+SyXrhrpO00y63/jxFZG+pTsoKPrCUHcW76jgncVdt3KR27orQvfRJCsgcPiq8
qHrhReUdeopWWo67a6Ru2WjYjUhgoJY5PVZ2+0Qypz0JtUsOeZ4nWx3v3s2N80UNOTubmHbIpCvR
q2CquUyVvttUDXOHTZzwDGB/9j5NRm9xy09t1fKuRHLmJJy60g+Rpo2T8iLN+qMpxKPES95Hpflp
dOEMi5vOba4Eq5ldXISldAtOtLLbzurEp1u8gV2WxEofbr3FANjafGqEe3ybMAZ3Y0p0JB7Yviem
drod5ibUPzf5LUAIfMRkBSkj7N9/zzKgzn20yZvKgRCoUqN4CvXRP5owmDfogEw/4mC4qB1C001c
13vZqv5r5yqb33BBMsmoHOwmS7dt66G69jHQy1b51pZAmdzWBhIxoG0RqkR0oF581rCt8+/YRDxJ
S/rFdE2at4jeaJ+mEczD6jYgccqs+3e9NT59MmyTkGrCsDVMnQPZoBdBq9sLbp3XHV+MJmlJxNEk
Y4v9rFO9SEsOSDNSGpkxypZZbdGGl+Uatwi5Brog79eQiOUat59yu8btpyzXgJzinKbS/EvNteDF
S92vNiCIC65w4UtUQbCf+rnayWAEVvaETQi+SMuo9CkgNQtqG8/S5bHLXc9pNB/6JaJG/Y6MGbBc
Ga3ConmsFtPDj+lwQ/aNBT1wYWmn1da38vBvZCKoO2Fh/k2NNZMidaveF8pUsu3yJkBG5fzAl5FK
rJdpr/E8f/dIGR5NpECqX00AyTCl2m04r25hkt5y/elHZVDFn6cEl3U0T9s5Rk1sHpDqod9RfPrT
pjypyIJwS6MZoBl+vhNMWBrD+zQ0DedcwZiRB/uPtoy79uCtBVtm5sFzaDrxBjTLaK38KhuPUxk8
mX7BF6ePeh5xpf/IZ1C/Dk7KTrm2jXXa1NEv27N47vf2q4KV6j4duuIui63wGzvZiwS0gPvX7ISx
H8NyB+Oe4OC0MFRc/k2XLsSgDHEsZ5u6Xv3NjefXYWqdP51hH2KzaL47Sjdt/CVUs7P5NHX+p1DR
Cv3PUF6Z0bEj91FwU57doi23ql9qbwMkiERr4z+uYwSwjrv8BfG5Ye/6c3SAZWQ+gdBBCWkJKRN3
lYbO+DOfrZTlzxDesxAMyRW9NWaer6njANaz+uKH0oTeCbHu8TlT3fISVsqDxZv/WboU7Bg2pWNH
u38m5FsgeOqDjIJcRFqmAH5e9GrODm60lBXVV+NOhk3Dztl//LxOVTwtBFmFTY0MBi2aKg016h0q
+9FdN+sZqAItfmjqnmdCkvbquW1Q0F76MH/ozeuw6uEDWXk5NsZNpPAs5BYOjd7c94iKvsdEmaqy
2qu4pW4T5ccoPdIcCkY7IcJ0Z1dVoQuTYTrYU4Js+aCxL1+yS0lrlpsqt4et4i+ow1xlveoCL/er
IH/wSwwEY69oH1F8Cvm6eB2OTzQn2EyPiOToe1RdAV9L82MgwetagUuDk+cStvQHaoQubQbzJHZd
CIkqN9A5d6yjXOka1zegG5vcBVzfd166qybXP2rq7B87VKFgwS9tdNMvQ1o3rE4++iKjeg+UaIn7
NFxROVS2MnQ7FL6hWmuvSfLlC5TCyYlY2ZeJo+J8rVvu0Q70PjmHMMl8bvI9D3us50lhkIjgRb+e
9BiArmI4FzmLNNtHhWn+cutPzQHeecgT49LiUrzK0mzc20luzJt46dS06TpFWp8GBsUNV5bnD3sZ
kSsOHTshu6COTfIsRhhlnRVjh/97OF6uPWluDNc2EI/c6S7TMpZKtIzJoQfCyJjMu/W6c1eyX/S2
rZsieKpYFFmxin9ulSpAGGhnFDCSAM4hH+wHSgRLeWkrav+lrEd7sZdRn1UUhk7F6PxsQoQ/1mw0
JnCjTbuPh41kciR/g1+ouzdwZVpJ0qcUPzUUQR6mtmtPEtIuuR+ra919lofqJzlXucoS25bpeywk
9hOfxbuMbdLgAGYnR/lldGvQ7qnkHOLGV5+la7BgnPHWMWEX8usOaKQ8m1hSJXaJFefSFTgASlwg
ravbLMqwvxvzT97OFHD01H+qm/DNayf1O8kNf2MNNipmU1e8ZfHXog+0732j8UxtICdhOql9J8mB
2GJaveRjOZ+1yGjXMts3CuokcOXu87R7GF3UGIbVFS1HrpYbM3DcI1toZaUt3BZolO9N8Vm8NWX0
FiymjE6EB2Jaz5Axy9nYZ2mrUpruQHzDHfupmM2WN6H/lxJPiJvP+VsZBIiGDCnVt6S3DiMqKeti
Bigxs1c59qNVX6IEnnHQW86LnRbNKtG9+A+SASvHLMy/41h7dAal+p5rnrausLmCUOWoe8dDG9+x
Gvj4TtAdefMphyA123+fJeD1jn0dKIf/O47lUrEbkJnCrVurn1BBht33axRQZ+unSyMsy/HCet9g
xR80loF4FUrFYL6O16LX9di07rnD8vgTnsn6YD9piX8ulxm3De0VD7UMpLxxdl7qLf8tvwy/wlvc
hXpg/Z2GGKpS4f5poU287q2uem6LyN6podWcIMvm57xSsp1GbuvL7LvWSjXJMC3THbDPWypO+U61
IX38wVX92caPopg962Dn/gShj2aKwOUqpRBwz+quRlZ7wRcvVbLbQRu6L0HrAL5f+svU9HeZZ7pr
JwDlYQHluy7Kb01Z7kuzSsLoIrIDt+anUYrQF1n9y2hfqH+/c2EbR6He7WSev81d0zs6KTSWOzlN
l/YwjWhQyKmfxe57VIBuzjEp2SzFxvw0YEaSQ9qmb7BC/whow94Vw/DFGWbEG5aDOSYs8uVUNd33
ztuw9A2K8V0vWx0jj3+mtXYES98MMFusWZUc0QHBt9Sb29OYtPZDpaRQwEcr+x05bBLUyrz3HP0X
MFztwTUVJCBdSGc25EQbMCudw8DWLUhsd1ePpf4gfXKw5uDetdmTW1XJ96YeFf3etp8kqv0IRYkY
4rA5/7jNlsHWcigvVvZz0dUkSP+BfSUtHip50p6vcDNpLhEZts5tgfgNPC0QoMtBdpvXjaef5hTS
+ngnfbeQvKQytrq1kYaG7wWTZyuBFSLYlIgnD0kwH1ykmxbmUVdhGrp5kW2HxK+RlU/i7c2tGuyI
99DP8zEvc+WErhCEnBjHvjtTC0xoljx+/8pwcBoEwx36ZVmthgW+LYdP7U+nMuQUenEcF9mnEdiO
NwybwvTjX4uPRK8ATbFc8JRYH1SwUpPmgCFyvh81XXsx+/6PRDgOjCDE4t9yECnbvCx0Mp95d+9o
mrLWdJb6iqUATHPSfA3HrTxDbq9f7WRxeIKhZQzaMc74S0jzf0ZF0AjekEp9j4oWKVmJoi5XncEc
y7Wk2x8s7YjbSIigPpe+RVXdYwqN7ZBEQ/ysALDC6kALf7k5AByb6jpr1Gg+oiDSbvuktX7WX9Ug
iX4ZRoI8sG64R3Pe1BG7fei30OKcuIOvtzDv5BApLcTsVPG2tz5ybDD0lmjpQ6IXXKIExn3qb/0i
cfZj4X/9X7XN814F6u3DP7zpmssZQq7B5aqQHlVoxkhMvKCKuiGoTway6Yg7pcYATIj8dLhzlvw0
MHPy06ZkqaUjlDR2VIJjx2jS2WBAi8a9ZKyTJXl9neDoGpTaWNeBUVe5fkZEcK/0nXqn1foEpHZJ
lyMQRY68A3WGVlKNRmNt2Xewy1jfjNMbL6L4MKMuuQ1UBAq9KsErrM3Te/Rgx/ux8chRGP0+HJC/
F80QkQS59d20SlrLf4+TEAm+xUmfBEvfxCaB7N8CFrvF3K5/u1Y8YGNYZq1OMRH9IiGGCYdsTrR4
0+ZQtKUpA1fyWKWr6iX6dQs1Kz9bjVaQ7bqJ7S60r9g+uRhxrHzFarc2EOGT9MmZHFT8spqdnBqR
xtfvFh7oeVGvZEjzwrRbJNX+YplS7cKlci6HRCrlcooIHdOnRdMNxOcLL40Kz1cCP8XUjU/Mbbqc
yRQ5+5h3ncIm4P3HONn4uxh5dbAL5P6VWxlRLOe44A/kFpeu66hzRd0uNz4MCueYQXy63vfXcb5Y
DVl4/Goco21OfU8C4PPpaBtPZeTlex3NoJPEGGFW6Gc51UI7OwZjNLPYmJza468SZs2q7vXwPEQt
6jofZy7rYAUq3eFf/bHMuMXd5sYe9201LKnEj6vc4pSAnCNyLP8hVpHPSIEs4hVq2nTRLlYcb6c3
ynPxIWjxSesCvSjC2QiO617ekCHfiM2/GTodBlEnct9Xbo4QdBIBXnYafhkDgNetdLrYUWzf1duh
rpfrRoFm0AZ9fieFStQKrX1o4E0izaGY0guJyF/WnPUvQenHL+wJZUgOSqW9esNsXqQl14p85UV1
NWPb9bHyalfFOgZp/gPWdLwbJwv/TvCYGFHoe8im1ipaNp1hPIPpjdmN8tBS76WvX7akCkiIDY7I
wzaS3ei87EYzdqMJgr24lC+b3bLTOsCzRMu86ePSHm9wLAmsgz5q5oMc+AD2qux7bpSlz9Eq82Fu
A+vB882t6VVoEHzEpshsnFpzPN265MxISYE5fYfl8xILRKbEOMvqN7DwgEiC+NLX6MBNGzR5xosc
2jiwznmp9eyI9WglcvBUqfs7A2AyGQFs6fpMyzaxPU4Hacam9zp2WfAYOXHzTSmO4eJOV7tZB/LO
qaIfthuRa8zQZp4Sirm90YNp9zpWambr8L7lMNXx30OUGkdpSX85eeskd9nFLZNQA3TuyThsG8tq
8RPTYa+EWoGs2TJdJlAzHneRjuyizHDbnqJlElps/dM+rA51jj7YCr9nzNKXw7VtwCe3FBjkQCrz
dCMj19NkDgtW2JW5s6rwT4KxJJuUpS8iaGeWuc5bC20JQABL9lXUXgPdqjZNjHjare/mdiD6sBJS
LSGznXGPueNzSPbsGLuwUEXSG1ziV3Aq6ZegmMNzhokhUo7oc3/0pw4yW/+lH5Wt8By2yX05Bqiq
OZB1O1ffihjsTSC2kcqqtE3P13BT472ngIAP9rdIme2zCN9AHnDJBanspYWT6YGb1Nu1mfO9YSYY
W9HogW1AxSI1f0mf6PT0IvJT+2B7zUk/23Wlb+JyMo/YCPwuAq/8GVrl9ST+5+RjaDnBC6z6KT26
lf+wnB+lP1zaBaGY1nX7uLQEzZj/R+tjLIOeufb5Ox2uQAUjH/9WUMfHh3RR9ipi1Gin2HwTLEPk
2nhs5neithjrSC4CrenqhUHup4D1P8QV/+mWGImWANL9Ej0OA/nT/3kBiWxG8AlOkf9dJzMrVxMK
omuW6Z3al7hwaNN0kjPTCBi9xuA2kSpr6W7yxLwrBgW6CuE6k8mUpLitYrf3fsFPEyXodrhdXfog
2CFGmr1NflsfI9RAN1JMayMdkGGFhHaHR+MXXS0v0h+OmQJGKAm5Rai5mYZzbnyE8Nn99/e1PVLH
X/qToK83xly1R4SSlbc/0mmE/MYUufcow8cQF1nYspbGysJiH7KAWl4L/at05xOUkAT68/Xzyi96
/WByev2z3D7I9U+jIdy/dgw+kAT1KDNttarJV9kQDe1qHsz6bMSNq+0Mr/qqTLW6d8OoOacluxMb
5XzW+TtUUKwvuCOjdW54zgr0jHXApdv8MtUQ1HPHLtcy2kYQHLpyS0Lf9uo1glQIgJ8nBMbPmuWb
a99vrHVtqKgGfwzcmmkezM0KZ5X5zgm0Y4Cfsb0u8yk4/V+nLqL5oJmHuFiB85+Pc7eVLnvplzO5
hJxVOsKnaHQiDTSjyf3Of2miHQg65SyVRqlARkZvH9AS/2GaA1ssGegNF9nJoDS2184iiR/NssXQ
FjRutUGhd5XHmzzDp2lGCsNchQg3P8Tz+IuPHhyaMU0fquVg8VV60NQaPQVrsZxfmk5rgdUu8DHZ
JoD5KFQ41ICn2MAV2PR//2syZQUbTA56jwkA/pWMymWq0VvLbyBdpGwO6FmoZ8PTw5NR2IuNhfbY
j4Xmr1zf3HSKH9630kzzOV2XSZnui8xXH01EEB+RkLLAMrLz65d5MjnNXf8eOZ33Lplblu3P1BnK
o4TJwSX/sYVHom1ufdRTr78FKJmFM+V9G5sarV7PyPfxUrWp0U1Iyx/Si+HKR69h68WPREXXV3q7
MlpiZ71XnrAyr1dNgcBLMw76j7KvL60TgGUoEO7HTTb7q49AIYBC9b/lnV5u4thVHiK79/C66+pj
WKvO2dFrcBc4D3yRK5kNK8q0T6smAjELkjpcSiYJNjU7U3HTF7Y36WINY/1pi3mdd7P1c1BYKXhZ
PD40i+huFPe/2pGNYm3rKKKaNig+Iyqf0qJD/ChC4WopCOK6grTbEiHNjwhpyaQhMdRNk0ePDaYo
10dDqfjfzHbOnvj6DU9REl4fDXqLN0IdqdZONspjaX8zsyp/ioCH/isK5SoL9yPcF7I4ZTW2PMvD
LHjWkrxBq4WWdBnLY53iyXPX+/Wn/qxHAasZMBsYFlPBaQrsYTPY3XhBX3i8eBkarnlkk/BEcXKL
y9AYYrDnPHWBUVz3J7cNyKcNSZxZuCbJZuR6miWLWQtl7ZWHc/xqgvv+WLvk7VQIdFuRETWTngwy
79pFZ9SsuwSRhHDe46A6bnNDs+6GRas7Hn9q42i8Ru5sHO1eKwBA4ScX2rxD3KQtKSBqzlNkAvBZ
/OTaxAIlMCgvhg2+wiBP9JToi5KPSwpQywL/SeUjX3VPUxSK/PkPogvvkbGXvkeiLAR81STrKJgT
HCrcVv3TzBuddMPlynu4Uhy0b4Pd5Be81GBGCBPiyn/QvoV+lOOCgkMeonsXwRSo5o+4cKoHl72E
vyrdivcE6639FaKgdIEF3mrJ2121auNY2SP3CQrDs9OzsJfA4+NORfLiOTJT7ZDZw7yDUZa9kqw5
26XFnlOculA1IC9YFK8ZhOIzhA71mRuhOPeF8xoIIR4zFmuNPEKzl1HbUufnP3IqBxK2FQiqxFn3
TULpIlGrV9I0MCFr5RybAC5WyTDna1x75q2nJMV973XOelD7RViDWm9OIucRtmN4rxlmtJa1X9LO
7wM61Y77gbXz2qzNCFPYRU+2qFDfz33tC5WacoUMtfOnHUj6F2n7S4FBt+6jjApkEJqHQpuLfcRa
bwMrc95o+TCcTHUsN/J4MZPqSQ8M54v0t+xvSPpQcP7oB2N5QVms/u2aaf5aFr2SH1qHIpWjtvkF
sDTCaYucH5m4/DLW4MCkbNBPKwvhmHuAIv5JYXkrOK5/w72WwcCFdb4QYW5Ir2jwyiOKEhkKV9th
4VapDSVZI/dKjFDz+G4sU/uuMRp4wUjPoSFDredL7ZfIew2jdu+4tn0pDUqjSgv5FyPGvdUV3St2
Fv2+RgNpuXeab44BpLWY80dwB8Oqn9JiA7fdBKpua69a9buZVbTqvMa6y4JxoopH00BTiYSx+1Qs
IlK131crbYwAgy+zmwhhIgsqzDtpN4KEAkWlu7tmWVUrf29fSb88vt/bn+J1Q+3u9Gww1mNbTghC
xmAxgKRveh3tOacrgl3i1PZuwnDzmxFrlCF4Ex9klBxDgnJ7bl1k1InNO6NPyudscGyEtu8kCNKV
86hV1YO0DDuawFSHVP2W62d9TY41RXs3hxfRWU6HbYOXfVF/A1Dtv/TLwcyRt9TRqdpLs6/dGWR2
8UNaMsVtolfHVANc1IgHwtTvY2QWN1HhGXe4f1EFXepwlVFAn0jCai31OumTOtzg2UAW0Ii/9StK
qO2WFOjVllFiZTRPAN4usdKVpz6Y22pi88/ffA1y/muVjxPGrOAZ8BiOr007whOKysEIIj/3762y
+SYlCCqU/r2rlN+kXOGGnidjUq2wlkiHSEEf/Zd5y1Uk0i8grlrUx3aRmu1l+SiLRl9Bsd6xw/gs
y8zQD4O9l4/jRkZZlaaPs/E66FgKL0LKciiRtb742rC/Jfxs9Pik65rvwwvCw8q83/u1h4JNUqR3
qV68+gszLQ3N4a5vxxgUJLw1KwRC3oRaTeaTJgTZrdlE/UtuRv2jhaVEFX1n8eP/9f8oO48lt5Vt
Tb/KiTNuRMObG317QM8yLJav0gQhlSR47xJ4+v6Q0BZrq0/viJ5AyJWZIFUkgcy1fuMOPxKgG98z
BbelcLLKR+zwjF0Ejv2aDRBKb4E1O1ekzYtvlx9ePE4bN7CbNbLgBfBV3FtjXbP3jhSdAT/+t7bs
T+f+LtX5CVfQRf6iv051X6wkIa8Ku+YBDxXuPuV4K0O1UiCvGOuPksAnD8FceSUNiS7szPNbDv+f
k8qQYqOQbFw1vPOKibeTxc42bjr36Eq9A71z280vhm4PiHvnxB67u6KtAK6MyrMFh1rmf23XNo+o
6oybZmTNghlDNL3UIejAlMTQRsqfSHm6RXivHzfUaHFbtg1rD5P+0TYL5zaaBbrkGbwp57atuPmH
ZTtu/+iQQwbqLPg3ORvZyjNc6lKBSEg6mvY2RJ5tKwkU0l/YM3cIjjQgfOBbaKV2aCgXXmkYpo2r
C0RM5P7RC8roSoK+JtkrTyWUjDQA4H7xt97lCnOPnCcvNTixujWxfWW17/CQUhWw/E7VZ/qN0X8I
Hu6IyJP5ZGXBYt6Qp3OitNUKpADZZDSANrVVE0APz/pR3yxfJtkWnqFvCgDc6v7Sv3yZhqQ/LYIX
mfDgnmgIeQR9q1zHk6buusQMHlS8R+HiGs37YLgPsVSN5u+XFJb603f6dxVp4rc0zOF311Fwn2Kf
txeDMxyEpX9MontsJZKqsRvMRWguv0Mr1q3rTh8eo1JZT62+6AgseFDB32vFZ8m9Ve6zXCWOTjjX
LhuuJZYmWLaw2qkRGDcAXwbN0yCE+tptuH8arxTrdDwz8g5IiWe8YoKr7iKjMXayt3ax2TJDC9iI
1YHRNks0FTovQjnOxG5gtps2tTG8tlucY+WnL2N9HccrwwYmL5uG6vwaIpvyIK+yB0o8HLRJTdR9
HdpfJk8Uv1Cv/E808l/JukoysalShKzQqG6DvSSBy8Ol5xKTZ4OkiMtTrcMgAbFjaEyRdqUPzjEO
4WI5rvFDV9SbpLKD73kCBAYGJ0iz5FufKvoXu8rRGOjz5L0OoMJPLagxrQFqBGMsfgl8pPwEie2n
odS9td2lUDV1lhtpyo5qCrktZqU4aZ6VnSiAUX6tA/Nr2rv7NJvRfBDxo65Wv/Ye63I9a+wHgEti
V/GGr4uRe7xdUxKWlmet0iVHRRcHqUcmQ/KQze5BF1O0ZexsJiTHDaaRHfs0OUhNMxmqlPElHNwe
6kzXP45QZbsE22lvtnaE8JRs/dAHJTA3YZTHd2nYX/mUERDeAjVNKVkhd5rZ/SN6fvXR1+ai8nyl
kiwI+0RjdvkA8qr9BrpeIK9B5ejVKgaDtzPd/P0Ce5Vnn8YlfK9axDemFzImxrzD81CprHMlvJdb
uqRHLg++Gl+HeUcoYzrClbo7hfcyxBcVicGMR5/sHBFUv4Fg+4Kkav4UOflE2gnefB/xvHJ13GxH
1iySD5XjzLIGI1EdDU/NniLwr3sxGdlGUQdlp1d2sS6UwCvgfUXaDRK7O38Kgqsl5qf1Y94Pxp2z
Kg2zQPgns7DQsCkHzms429B+5lUxgG40pvNgWT9kmGqZx13a0Y9GXoRPfVXt/7AhtiINpk0wweGd
69bygBxOfxJhgi2u9Ssk41kZ6LuuNtI1H34PRG22qHHIGd1IGbDFXctVaxxmSLOtpUpYYEXcxe08
X3WIO1A/h1lfFvVtNznBmbtgeK7ng1lE3tq0ABfIDhmTvRHYenVGd8zj5SXsQOUGYYDj/+MaSaF+
E4WnHeVE2WnowzOSfMZB62HiFC4OfrIusxwyC1mMWUJDHhK7cQCWOMdLSJ5daj+yOVj6z9p/gDKc
H5YdnhYm0z4PhLtaEOaaGKNzbm5sjMaaLRoxCEDOo3un2f+y7DTYwIC7zq3HoQnsxyh8axt/eJCR
NB8E6IpmOMi+oBzzK6V0SYQHICyXPRTY52l3gXzk0cjX/9KWUI9P4JC2yV8oOgX7yxBdYLeM9U16
lIZ46EBaQNEfEbNFryYoAiz5QvVG9uW+IzZjOTV72Ru5qNZH4YjcLsDxJ8VSq9MYacvUetTqVdbM
WGgRmGt0JHKKN7Mni01O45i5yY8QXYxmSyoHQH6s3C5/Q4wzt+mEtmldaDb1Z4A6KZjHcxmU9SmG
tX6B88i4yv8EDhpjPVRBPo0lE/JprD+b417GjqX4CcQb+DESU0Zxgost9sqoFCwPSelqfvbRBKI6
12bcPYCjvJPhqI5/jZK4B30qP48y9DsZDqlS+IjebcKqMZD1Ed6V7uNByvLWAD9RNmsy3uWXoDFv
sgTjvrYfNoauxB9h4U78OKLwKUs6d4sXYbGuR9QlUbNtH2xUG49h5zWz1UTzIA+Chyurjl7dwxnB
azV2IUaifH2OZzR7Z9vmUm+zYzbisTlNB1l0k/UzWYPrAK4K9Lsu4cn0A/yR+1c56BIvIifdaphX
bS4dPVbbfxU1q8aHEFcW7sYHVbFGAQkDxAGPheVMi8YTDrEPqYVc7iUuO3X2Idc+X/PQnB0YZEwe
YhfOaOfoP9nbdne5A1KxtGF1kWd6FWo/XZOeSdZ4cJSvlUAX1FYizDbspniFIeeunNTMbmRvMJk7
Txvj+y5Fk9PapIWfbGWKZhrC71ZY+UfJ/5Cckgn25c5yPGu9fCPdQLFv4W0sE+SQVOC8rCBbjNkx
ZlK57Tu38ixSCvd2CDT0m+LJvR3nMxIP7ufe2Hwh3xSsMak331Ai2Ui/G5+16iaohXsjtEq/c30y
95JuLhSMAWsteR5c3DD8prV2ARDttd23zhEcnbkOlMbf+wEPSB4L7c2AlbJ8tspnZhRNzyjR5bey
Zcz+y5qAVyifr8bszsw7kH3y4GJ4BTxLupoMCen32gr3fd4Z9+18sF0vxyBbtY/BxBN03WTmTQPc
93ZpesqRMqB/lmOtgoeHbw07Ob0A2nk/lWFwbWni26/h0exnTdpyrXUt2wNyUuNWq5GN9sf56qni
q2v5DuRsu+pfR0PHgGIuUWYkyNZOWwbbS3VS1iQvzcsQ10lIfMoeoDZUAmS909UabTNOlT4n2Xqj
eg3T4Z41AhnperzCRLv8OWnt17YUaCBVpo8sf2IiAlbOWAX8OCO7yii/QijJc6N8gOJbrcvOASXl
FTfaNNQ4DZLmtVlUWftpdP6saI9DEW2SgJug/E1dDnBXntgmVlcyJH+pTsBf0/C/ywgFHkQMgxpT
P33yipUM1o6yGTwfMSxDwLrKJ9879Gl9a8w6iMi5Vv1qOV26DUwpe74PqILMw2GQU6WLUcwOSie8
M6awXilKqe8NBBzvBnT6zNU0omgVGwrucXNwGTifGVR/rxQ9v/80WJ42FkKPU9LeXsY6rmIdGtd5
lpAmCWGKs8BdD9Sc17mEPCHwFV/LbnlYYE0S4XSZ8wkWdRm+BOU15fCsQb6b/9hXHIS/23IfH5H1
RcFXfFfnXX6MxiUiTeQaTgL7ENmxjEv+GudWU3QwVPF9+C0P3PJludUonN8qkfHdBNK4l52x1BaW
p2Okpzdtq64uY/+Y74RYXllljlvY7wuPcXjUbCjcjdMrdziYyHvUhZ/WhZVYlZZfHi4dDauLfQlu
YSVjneNNd1VyK7/rBWwS7LzGB58KrXVl1ApNrXuocW8u9naYazf//tf//N//60P8V/CjOBcpD/z8
X3mXnQvE65v//rdt/ftf5RI+fv/vf1u657KdcSxdR03LNU1dpf/j6wMKOYzW/gegaFFEQZ5ege3O
tlaUQKFz+ZHPuVGZQZeZcwOGLulq/VHg9NLoqXjSeXofcQ1zt9isT1/lgXKluyVFoR3jvB6fPKtG
XmemtGpaisJ/OZ40H3x4PQikcc1Y/Yr66YMQnX7Qk8mGzzZAa7hCP8+8QtDuunTI62FfPrsK4BO+
wpre39m5quhY/eXBDeqQO0ralJFwx10ydIHwsQuoYIBredSDlZibUYrckopThFNY8ZpURIxjBYdk
RB8dWFm6B+6QLLFojG5the+/HFFUk30SOB9fJoEgzQ7yQmmK8/w/fxqu/vdPw1BVD2l2sjWWaxka
n8ffP400MUi7gLu4ShNwPqMV1OfUrWsKhlqzwW233MqYPOAfod2WTbyE0JGDtdUBv9bNJt5QcUXf
Ja2GO/g0/XLAkCMHK1rw3AVYjbhLGg6glDttP0ZDE23bpvqObu/ml8xH6TbuSWlFsA5VssuIYkFv
vLQpNFDBmoLmrp7PZIdekR+QMTd3ACJ0Ld56MrjMLq1WRzFgn1qGDxWZDeOyxcxRzJiKXxtOpeVZ
n2rGrw0ncoExqKP6Sg6Vk0azYdMZdsaVfATCqWiOl0suMS6Z1p59li15ya4Q8U420fOL71AsWvas
8rrykmCljeVl5CU9XfHReGPTq/MDOvzzR22oxh+fteY5Dj850sSGBXJc/eOXpyiugdlYHh6iUtWu
ROqSt29wh9BTNIBxMHA3bTiC5/EL0nWyPXapDTfmUR9j69SZJYZ5Df65aySt6u3S9iKlufEQdnOi
7q8xdcOnIGL0co28dE4h6O9DrWUDmfTEexq95As2edOHMWVPmCh5zyMiZTtD6frjVAX2Pfd67mFu
p34EbQs3IGze/ZBK4URG8horHR/hhwbjzmmYPpCba4cx+rB921tndZefdF/gNM73HYqNVUMphORn
8mpJ0NgrzxqU85TkKaL0SHuYXvqINGpwZUCGu5MHtSbdEOZJgzjp5MKhhb4lY7JX6FG36zojWNd9
3862h8wLC7IR+NrdLrFczMzLXtePwSD6TTIkEU//FI1rX2/JQ/HVh5+OGo486OQUGpttrWxNziBu
bUtcXwSvLaTz8Ffm7r1cRLiUmRsWEdvLRawCDQwgCPFy4bSqqiM5sAw3wVgjOYjTAbd3jTJSrJWn
LMWXaEj0EtuTqjyVc6yFjc5jzrV/hG0UH5bRssds41ff6YCFyLnzDDlNNmHk3ikDQD4ZWi4iT7XC
OWp9a0BUMbiwjMmreLrxUtjR3urj+LqfACyI3wfdLpA0QFEeLDFl9D86ZDMMWlg0FbBi2ZQzLuNM
WzGOGbq1f8QvzQ6lM8fDzew/TR/sEdZYBgBSTnA6fdqEIZK1F5qXWjsbVwmz6wA5WgrlkiA208bm
Dn/uuIQWUpl1m7lsIdUvSpGJr11UWaumKcWdZqbmbV25/Vp2TNl0Qpw+f3asqTrGbZqgJ1dmXxHO
lP0YxHcrrTQOKqIjJ5KQ7ckRDgfA71sTVP7ampsugAgTEXpK2irAiZ0VgCzfyDlqld8ZeGUfTdfV
tZUcbkXsyEE5zZeTgaXPr2r7aNrteRkkr4EXQb6Dzemu5Oge/vaBjTHZfzK68WPZHxwd472y028a
cswo+bvmfWIgIKRFSyMma39rdOlRdnXzILvnx0ehL8P9jKaMmey/KC3CRpZN2WHOis54aaSkthkn
YzrZD1zsh3y5nrxoqQUs02bIzvzqcuwQg1QL2vvamCyQyMZ0WwYIT9lAQEaylqGio+bQQbXDb3bC
wjaujLveV407eVZl5rSydXfcR8jS2UBB6PbUYteMjnmzxBwlbm9SFvCyc4kNDQUKSLfAhuQLyK7G
EjokYtwfZPPTq6QkR0RSX4n5hWU8mwZ4o/3sy+YB2JnjZTGSD+zD70sMeOftPz8idNf74xGhq67r
4dfmWB6npjUvFz4tzrjf6w5JLGOP8ceM+EptLd2JxuzKN/8Yi2q4QobLP5sKYqTtUGUfpqruK6yN
3mqTR0lVTJ9HkOoRb2WGiVleax73AwroVS/QYHcbuMAzK28K224te6XotOydOpjCVq4anwZ7Doq+
/LTO7qS0uyYaIp5ELhTwZCzne6yLfkwl9Pt4PggDQFSMV/dBxsKofomGWr8Wrv0tgc55haSxfr8c
VGWPA3t8ki05XJ7J62hJSwcjENyxz6xyy2tt1no3vLCrV1OMVnSlaPMzEdX3ZlQJLqdzO0hh0PzH
HlQavUn/PGAeL688zZeXk2RTnsmYbHasPbe+H2BZ8/sVUMrgOfvpxf5f17L04Z4Sgrq/XG95d/OE
z2/+8v8owrw5tIZ2fXlby5TLEPm+0iw+6hkQv9iz/Vu2ScZKaE727uJFt4ZtM1yDSHReRg8kOQt7
1GVGsdNmaopUWfqkvbSoLnGHQyF43uJdDsj6GevRciv2/BBZZMflEsJDnWL3R4/VN/hvdoGz7uD3
n+3e+EDVwj+OeonrGySYGqMsXV07yuwCN5kp+aisXSH71xet+0ZOpDyMsSp2KFYh3NX/SDrFWcLu
kOQbu7L9faYNRr+asgQn31Ao3k00VMWun8kfshnPMXm2jLTL0r9pNeqFnV2b1/LJ0jgV4vKhtl+e
M5JvbHU6MPJI13/4oyp+9cwPGjkmsoxmXXcWkn2su/ZG6+C3asTpq+06+24szK+257hrbA+DW6x0
g3MVkxUucSH96sMyHVC/eWwtgSUCVnlbGedXGnRD/dXCBGsbVrl1TA0zeUqUDL/EKdhONeUhtsEz
MT3BKk8NugaMBlJpS9Dll3Xdo3kjYzirm6fW8Nk6jZHqrbgVNrAzCcruKvbAmHjA8lfm8o+IumRf
1op/7RpNfJVUBbmJXq2p9OX1Dohpcs8Nv9yA+2ieiy4zsIfQky92Vr2AWcLsQ6QbbP7EtQjxR+0U
RTvZuU69XBQs5TxVPy2xjC3pKhr6Y8zd/7rtql8d9Xxm5pjIQ27k2yfHyaCcRyXpI4hwHam6MDjF
8Y10qA1QEld9KzzpMVw3MLPKTjaBMUJRqotoP3G/Pknn2pAn9dGPg155XBLzmme2QHqaswRLikSp
N0mcN9cGU57muEQuyXjcFOd/vtVrrjdv7T5txEmDabbqAOrTLDYDlv3H1k8dipRNeq/vREeh2Afu
d9TaJqAiBKLIpmj9FSGrTdPH6Q/bin8kZts9x2YIK7vKEOQrUu3WBS2/UdxxeJvS/MQT8fs0sRxB
T7DdjJRzXvHliLaoq2YH2TQd9lEhxQ3ynvQaobnJcf57LLVBezBB1Mtw2JjVjTnYJjJ2fKqlyKZj
M34JtM5+1lzRn7vIQKxbLV8xXvWPxoBMRDxnfEOlxG0pVZOD7C376FVXHjsE4x6lC6Km3LViCB9k
pK1KVIsF32wE5PKCMsrSqYoqO4QBGG9PTxPApH8dRCleK37YezdB1SAo3XjpNNBu47fzuy275TRc
RxCuNQJnW1mFtTI1bzrlXmOuGzcsnocxy9bZZLkv5BR0tJPTCRMScCElljtflHb4UAESfisy9bHD
TPU7N47rUPWjn6DXdroqYvQQHMBwrMviVQwgT6jZS6um9Qq/juHVRYIOSmoHJ79QHhC0Osowlgoh
4GXlRbWam77vh2Jv2RMqB36mHedYPvUkQnUEoFZWUiTsdvZKqfkf6JeTf02n+B5imXeIUXA+qC6p
IrcyVHQtOqTBNeTAs/9rqCuyeGVrJjj3eTzshD/GOyF0eXlpHTLRQQ/bX5f+21DUjKynoHM/oqlW
b8KsG7cqALdnJTd+Fl5l/7CGFxwv8u9FR8YuTtX0EcpUvyqn6FmEBtkvR/eOLAWTp8JClTGaDOBm
Zpo+9XjRnECM36kmJlzYhYaHRgnKcwmcbq2DvNs3ooMUoQw3c+rqWrYcLRytVVn2N3bWGntqm+9p
qqgvgFO/Wjhz/7Cx+nLr0PzI64KNdt1Fj2ZcubtOzZyrsMANzLKBJuXzJGyvvjrzJKCFq1IMvyYN
QW9v0hY9YQlSSJDFRAY+v11asOqOXjjhtToDH/4+Qk8wtoqU6jwaisbitL9dwHe/mws2L2xLmCrg
fFWEvcGfl7rSn4pIK+9NilHavlP6DD5Q5fDbUO07H+nY697JbmQoNfqaEkTajFswIt466hSbLAcH
OTh3+IamWYpI5pA2zmpQ6uBK72BQQ/i+lxvcwS2uVCugeDKHFAWCeMjN57L5NQN03BqXkvBlkjZ6
5rYOOmMjY2qbbhJhIOHedLeq6Vt3+nyQZ5Xe2vz2GmNNnko7CA2GhLwTRG3AJlo4OECXdfjo6mF1
b0SoY873CnlI7VTbeB4ZVjkhcKvy3ke85jJCXiMrCmvbZ7DZPO3JRbvuqhI2ljey2bbZXS+au4av
aLf2wm1XWcmT7DPt5LlDW+YkW06NdD5OYMfW16pzF5f+Vg0qbZMPLcq46AzxoCDTflzabf5uTYl7
Hk0lBtdjTtdxb70vfZe5sjfFKODhMl/GAGiNd+j7rFRIPOPImngoeMsxPOOHNomqfYuJ29U0GbML
D7XpHKvS16myXuQXFCX1tfp7Umao1YOfgr5HE+yu0rPsZJcK6ty++SAPmRsXm0nJWZ5bXX3SujR5
CV22ZFgQPDaiCl/AXndj8pKFivo4aO2aDWLykgdjez9hficnqOAE7myeExD4EBhGRAuv+xJJwQmR
I9ksyTVf12XyXbbEPGKwigwVkiq4ji3qZngp71oXlKlANf6erGO8xlDR+bDio7x3iRzVdaO2+od8
0pW9HGp3drgMLYrS/fCmQ9fCoDd957GZpQph7YdQ491uL1laOdAjQPhat4jOy95LM0M76fPgeS76
Urcpe/XrumfDnlE3eTcMP1lzC8bzLSrrR/bMZxlXNDFsazeHjg1W9x3jVvRS461aFEhyoja1rsaw
/ioK5YAxt/6zwhYQNwjra5NUyioXlfMgvHrcWSLWr50ZKNYJ/P+iID1EvpUe5HbLdP1+Q7UmO8jN
GASjYSPq8VdvSi16k1MSgFWuJ5sxx7cRdq3xLPIsOSii/9z05matuvpzYbW/ei9NObfEV+axKHk4
DqHLqiejYmKHMAQxpniP+mofVMP4HXz6j9FPnSffC+1dVBQUDuoabEtHhTNDLOFbPPyQI/UUWcmp
oF6Qo0y09xpW/7VZVlck7bAU76J2Xc5NGQvA4y5n/xwrKYtPAVtWVhk2/usgcFX0YoP9NJ+6ll2t
h1xgLd+IkAJqGt3KM3nIgO1snbHVN+owy0DoKFqoefE2VJgk4hXab9tSK94csCaruKIEnGV19GIY
aAzPwwJ00a7SpnfX/Zi8s3NplcehKrWdhbY82xdLfGkjqg0KmKCTXqoFij90SKFvFRwkWnXKrw4o
ANVKin3LjssM2eFZ5HQmM7sPScA/QCA9sjhzT7LlwzU6+EEfr2VTHpSmfWHp+DJym1/VYfZTSiJz
gzRPklsoD4MbAirvouMl3kTJuXBAUKiKqWwV1dGfUKoqVqlqk3bcjFrh/7AsP1tFvek+qUovtka0
M7PCPnu9ZyKFFCpv+PE8aN3g/PTE9wprte+27aarmr/VsyIcHM5ccsCFYYmjjo0ddMPuysry7DYK
Qpc1aTa9wY27WdD2Qwm6rEhecaiq1lpkXxlhiYhEUeYfU18c2hFUDk+w29IcQLmYyXAey9T/0mua
uvKx030ucEDejKxHzpmA4aC3+muDns9ZHuq+whMirer1JSbPJgwVpgw48yUurE7b5sBVN9Xv+bLX
jK5xmBnuMLmOvRXsCW/mka9Y7etrTSlRJPK89FumDsY1WqDTgx9BC1dMMm6GPT3IkCpQ/rb0oN/J
puyoIn3V4eV31uZhddzYB8skadIYYY9cMPehrANyWMbqWWV/du35wC1jIGvfwqfQyvtvkYisjWK4
znUoqvI8mKjJDlC4vqmDfSt8W72q06bambGPR43UFl1O4bfFh3pEKusPUxZpz3JRLF26pYzpIkNq
pEFyCJT8ukMGcpsDxbtVwspZjylaDFNSzqWi323Qp8CGHDD/FRCPVeZRo+gKO35FWxl70tR7yL1R
fWywd+DZF7+ilhncOj0WRrLpJBr12iZttvmYJ6/4ilOEh86LOxaDdcP4gmFmfyc7HYsauVBY3cTh
fQ7Da6VihPqcN6qAB6wU54TF2X4UOv6tuZZeIcahHtK+xPkitq2tpo7tQzaFKu6MmXjtVZCq6tiU
H4qZH2LhkJBOU0pE5TBLLWZ3+qiVX+0sFSsRRuZz1CjFZih65zxZHsyBYVBvpgkV3iFwwyOfXHcb
FyziocLb93FoO2theMeqqxrk0cPmJshUiiXz2eXg+E61Q7OxWjVej7scBm8t1Z043/Tst9R9z3p3
aZedWgBhnAfJYJUW+aaeg+wY2pumTp8CteRv46vOgxp69kOPuFmUDWxkKPc/TI7RXydW8lO25KFt
aguWFsBHOT7Oo/bkG+kyXlEK52HAWBWanYj2kLbRonBLcdXE1bhRK7W4ylWzf7OaQzJzwhpLL46e
aPNtL5ljRfQVCcr83omzYt0Ka9z5+DGt2DsU75pgvdfZMAMFrMu3COeqOTwhhI9fLDplS1Ntfwa9
35/7STG4K9XfyXGV73aXUd1s4v4YtE3x3ltbQNnqW27UyFfDQtrIcO232crsHY26vTreF8nwlnQq
7uHCHW5cBLK3U9hrh4yt+Jvv44VDEf6ZnxeGnQk5YLuarLfBcbON7iDBi8CC/TYi2uAGBQ5KanHt
QmRDoIxw48Nc6kwYK1ECvUjkSrr1Mdl4ETzsX0r0xe7tqcKFnBCp9fhGZ2+1kk138uNDHhbBMiFq
IpTfefQfZK8cZ1Md2pOzasFoT29RGIrrWOh8v+ZDUuWrPOiKM2Uv597uMI0M0Ve/DChrUElOCXvw
EvPJYe5Gt882aUIVa63BPULIExSivIocCLv9Z4Hy45VsyXho1ptcx6+tNc10Y4T2kG/8oBjgvdlI
3cNl1rZjmg4r09ZFjvWU399oOVmHHSrKB82aBO5UxCbNH5XlVM7xY4hSskdeTZ4NgE7jjB1M5Iru
HGTQk0clHL4YVkYSusrDUzBo/jnXTJyD5w4n4kvmaAqkjibs78kq/TSQ5PriZmW31n0lua3dUrmv
I/3bcqFZQlfNHnHpTEN3OvU5xAYnxusgmwS1IRB3+kqexmX7MgOEj59igZJZV7oboBbDXPRqhL3B
AzrcWI5ubuS0wOjdnVfDbZQSqBrGblqThXdSP/V3SLWc4M5qyuZexlWyp3KUDE1Wo1Feh+iE+E3B
crzRVnozwYdw0/KxVq302tARbHYdLQbYZBUvmmKh/igHOySTYfG3ayfskhKpWR2pyqw/y96sdAI0
EqtkGxpt8ZiFcfpgmg/LUPDy36JxeEWbsFxeOTPq7mRG2FDMLyyvUBflrzezXFCLsuXNyKY8FHH9
6Q3VadAcIGRg5D2/pLzS399U53Q3QRvcTqGXnJGiT8+xarJ4IJ0F9hsa0+9412gUojO/3F06XIrp
p6ig+DcPk/E0VWP48u6MJ+GWWOk6Vg1wkNnE0ASdk92S9X4oYCsBnKhZdpIPig6yF6aZf4f1LHT1
9rrIh/qKOi6WVXiRbi20xcxjVtViG8YhGWCwrBu/CKOd1EKTB0H1bFNhh/Eplnoa/gH4he6K0AZS
iIlGbYp61xp182K3+mPlBNF3M9LA+UY52RXcPDKWO1eeG0dnwNKsq+cRA/+hslA/tIaMtKW33Z2n
k+SgnBvtIltXXorYONfxgDC95b5aZCWfe6x/dnZW1zs9Ms4VUsmQYEv8s/Hjecsj64wKrf+jNuqd
krfi62DDn9NZUtxraeXvxzQbj3JS7GO6nerT9JYySboV9225g701fpqUGZG/H+ZJOZpad0OkQh2f
J/1+JWdENWDTjmb6jgSUttWVBC0+nd96BX0GN4sk+xgC5D3/ccTICCTJ/vM14IenH0j4LteAf76Z
7CC99at3kSrZWR50WN7nCqLwpoCmvM20xHV5ZnThHcPiqWO9L8dlYeatHQSmkpjKbSfcjVm06YuS
ZtEqVzTtR5xeZblp/LQ097W1Cv/VmlT0XkyQyhogvYOmVP1RznZ+z/bm2aqa6r9ney50upG0B7c/
fJc721lJ3mxeRmC3JyM9a4E1nWSHTGOXQuU7i6uJhNIpXWxtQ4cSbCspcPpDE6Gomei70GqSg6q1
ybvrPsstSy1YwBT5TBMZneTd/hz+22i5j5Gj40GzV0NTvXdBa5lH7qf5TTsfzGIWKvUc1qRNMdO8
PTZMAbcP1ndJ+qDFjbGn+mHtq3mHOmnFh6NyB+/NXn9GVPJTS6eVwAcEQ8ZOdx4pW2HdiY9cefTY
ioAb0cpnD9WhiT3EaxAkOmZuY7E0uyFNthQLxEH2oiNFvXwAeYRm86Pe5fte9+zXyNDGK8TYqHmn
MXlLYWvrYX6/ksAvufvyoLZRe2g1Axk/bRZ/Lw2bCt3cvjD99TJv0Ohh9WoFXUz6MLVIcHkxRPcC
pX3LfJQhexyLVV1k5TVgA+tRzXoMB/4+AfbjZpBO9VZYI5nXJJuqQPbdDNXpJvDDHiY3cqXye91m
j4ORWl8Bz06bFntctISa/sQXgCdGmL3j8DXDtyHkkbaANmh4YidTljo6C/e4MK3iseSJeel1VT3a
2pC/9hrlH3ZSndh3rVG+Vd3wBKytvheZqty7jn8WZlm+gTmmCKYo1laO0tkerXpYd6fGTOAJoiVx
PYzGRnbauaUcVccF7TRfMUkVCgAUeq5lr3PvcbGrSpuHkyW8KqmRLoeKxVO+urS1wv7VU8McX8Hz
zLZs/p2ry7y8CV0yQuKk5wiOoqxsH1EIrx96dkD3Xvbgo/vzICMpbKJD7hTxWjZlxxQGCAPkkX6Q
MXnIix1kfIxpEvjnmduN6yGrimA9oXJ6xBClXP0fys5rOW4jWtdPhCrkcAtMHs4Ms0jdoGRJRmzk
/PTnQ5M2be9Tu2pfCIUOAMkRBt1rrT+AKk8e5GF0EWsZi/qWulEVkSVqx5uus/mSTdSoyx3QvzJQ
zdbaGImFVomemJOfVl53kYe6LPrLshYhwWr9kl1htXSXf8xzwjQ5lzVA63WunJKTyzmmkKPTUnNP
RIoLKtFZ6J7kwf377L8jcnpsz3mAyijCWetE2SfPPmbPSW/sI9R9jahMzlDikrM8+/81/099Xjog
TeFY6ebrfjDEoZpCLFDEPF7kgZTEeClXiHkFppL3rLv9GvT+nib7ZhWb0Rwwi5wvr4Rdg/y0PFXH
Or0TCAPKufLS0Yr+xtdTUze2k9FoAIVN9S4ylnADVAXj7ATal90mau87yYCIn6JrnMsJ5Aejjwlm
TWn6U9CqCLsLgY14TFQlezDbxwgV8QwpP1UcQ9VWfd1E1Txl3a8wAdwnc2ts3d6J3xCrplbdeChj
k0j9holtyxfzrYm09K7U12RlXCVvQwk2UAWgcZTNsJ/ucgWNiR5I6MOYaU+W6MRra4L8m4CIFtRl
7AaglWxaWODaftgrb6hxakfZ54zueIMrxmSjOiqUOc6yJfshnImrgQ+otL1Mkjo+LxNi2bLZN667
qVTXOrBRNShBqs8ekOT7Eo+D0lE32py7134okdLE+ChEYKJ9bHAsIT0EtWaTIP6qrwq5/yBFCdtQ
zw9ZM3zrB8WCRTpGj4saQgXogMW70WOR5NEj9p4xEuDilxwf10l1n+W7wYVVLWfIgTi9etpDlTov
ZCyre1cfo9dyepKcFR2r3WurljnZXQqas9qVhxlbnK1semsiAhyE9UFwWW/h2CrcAog/W7wXy43Z
m9qbkk0fuyf0HoBVzsOPqTXqwEqW8iGcIoUyezcdE91IbtnfF+Fl/XFRCTZDXmSQ1inYea0LgFwx
BOqGuheLB9kycjA4HSQ16qGsKZYLvVY1c5CF6wWyr2iSf1wwgy3ucD/MLr0pXroo/SlW+cEmC4fA
Bhl5iczeeiCV9auq9fk70tfYiCqobwytqT70sfFbztc7rQkig/LWgtPmQ+1ifi4HYhUTz2pqp4uW
VNVqohbDjwnNS1y43k6T9mLroZgiRIp76oyrs9hXv2y2VjkOiGQU3QYvMgy3/z0nAaGLNtQIq9sW
Lkq+3E/gUHn8pIpNrvbHvHSv6mSKt36017wRO+VaQ9HcHUb1KBJFXCMnJsjT0vBF9FAn3cVtf3cq
G2TT/PPfVzuNGX9cHdvmP68euqjxiTrmjUzCYDNUXhPcK66w6vRAwSxyM/QDxHKZjqm72N4C5PnZ
oUMYzHXo3JDPgaYtoHuzYaKkbsSs03pbPXuTdZ0x1wPVRTp2ae7y2NPem/XCpVsoBDrO54VxPw/3
XkrYOrleeS7xkQ4ayWaP55jfBKmdkRT08WPvJ9kUa1+/9n3sD/mEP5pyEL9h7xiZ6bi1iy1wZOfe
thtgFSnen1+t3t0AK3fvs0m0D2i6tQ/0zEb/rR2T6gYUN70RWwjfiJr5jdQciib2SKC3NvsQ00Ey
709yWlhSNSxNEyFi3ESCCEFMCVGzBJ9tbMzjnSyDGP9uylH8kca7KSuirW70rADCfJ3VKnuh3svO
ErT4ISvS+LkqjJ/SQlxMy6tR658TdMWGvJcYW8WK2oeaWtb93D3ZDYrsXz1D/PQh5yHHacmhVuvD
vTHOiu8mDtNtEkPJEBeHfP0kLHX47KuSqjjIZvj3PNmnJyrZq/qKELf7mPT5aawofssWJjnKoZkS
lsAOufXAGt33JRTiTo7qTlshk6WTzrWHGc4MO+dBnbWjbMqNtGzGDqNfTTla2LsPzIth6PdWrIPj
58ecnQZk84rll13yLPYa5Syi7kCmtlvlWWpe1Wl8qFhkDokdTs+eVn7v4xhJxdx9LzpveZYT1DFO
UJCBBUKY9zEh18L32h0/J8g7xKOe+asL4d3/nDUpdXwg6vy8jcPPMVBn/fn3bb4myF+kFc133RDV
E5GVvWtaxWrI1S7hGW8GIjPdAq9hs/06y85s0ndVYdXH//TLQdn3cZlsh66+XwoUUve90LQHTQAu
h2it+MbUOu+VB7VL6DjLegNGYGwt30ZS8v87QEhXPfc/VB3T8TzNgaFjWJBEVFt3/40GBbdV2LZW
WUfWuuUQY86wBJ4milNL9DF/nOb8N1AzWXtJnA7HClaNpvfRzsTcYatNtffcxuFaG1lACKi2SXKP
vrgryrt2qgqfipT3LHBHJGNonXoHS4xA+GC73Gc5M1mSs6NhbKqvE9vOLVDagLYpBxHXs6hMueZB
NqmdKFuSUspWTk4mrF3cyH130PQNoDXYz5Y9E7p0ZNll07Aoe8F52tVDQ4lxnaHxy3ZlnGODTSsp
slc8osqrbGGPHgeJbqanvp/hJJIqP5mRNx0nElubGDndQz+CUvLSst7wEaGl0aFJJBrW7XJJvY9R
PfJsWH99dZSTl8oINBfTtRK9smPfLd3LgOj6xk4qQcGZpqdijc3vlUPiFd0L+IxoF489wtTrqJ73
4a4UY03cQ1MxlHA/Rdm0STU1gZGHZiZZv/TirAf2yullsVXvNHv9RraQSfvsl9O++ggOgfllhBOu
U/7uS7W8yIOdlNXH2Vefpun3U+I4h68uEk54mK0H2YdUJJwe3kEkMP41IEeVOUxQtkiaE2kM6/jR
FyI+6kXAWxcre0rgeF+KPAoBfcMk3hkp0HjZ+Y+Rr/YIUd5z7Ag2G9d9HT7uYIhV/Nns77VJ/xxd
Shc5owjXEX0R6uOMjlJtlo+ykfGy28+xOQeyqa4Tcrv+qWH+cZZdsu5WWtmDtdqgyK4CpYoNJEmK
7mtf18XxfTlUm4oHjGznzYYucRfF4/hIOgpQvIBPIpvykJk66KLGSY6oh46Ptk1AJwSOyusF8oCs
FrJLrOXoP9EH+Wd8TJLqtzUtOIivXTq20Nca10TZkveZEH7YOk5abmUf4jKkiCvL24lyuTgIHF1E
UvWPcWM1d4hHvMhW5arAvLDHhh+LMJfskwfEoo4DMgBX2eog5569rPlDzpdd2JmA22+cVyMbKRqp
bvt9MH8pY2+8TUq04PkH4FbAruZp1+E51676kjuTsZk0Pd70rvhuNaVywku22DtlNgWF6CsE6OI+
0BbtPhnZKSjGQrasa9T3QUsumiu8pwTPK9x9lh9gwNt9AwOOHzIuW5RMhsM0tTHCDQX2j1N3IoeA
882UHtQisi+RFab7iU01HkuDc20846Vs0GJwO0IMj1/C09r82OJdtfVGGINjI/a1bbZ3SnHBtUSs
4ZY3YHqg8RuN9kHL011mVNkhra0UGHmOGkc0+9W8QEMpYvtBDXG9NlRlOhVxQkXS1V5rZ+p+INHM
+6Uy1Wul1Bagmoh9kFtFe9NptG035eYNVG5QzXr0KA+IJKjHBZADN/+rD6Rltm0qqwGC+Vff6OEs
Hyt5eMTJPf64NmoNUgx5fi+nqUDZ7qhu374uUmtl5N0T9ugg/3VRBvky0DQn3cu+GdWxuzD2zoMJ
RsM32rk+URLF/Ea2yxV5IdvyYCtAZaMZ120U5XL/46hjFnfSkIA4ZcqgqVvZ1gezOskzKOdMXdbx
Vl4lez8vVavJDwX1H7kSyUUqSkO05deD7PtqfvX9Z14q1zI5/HH6Nf51C76szueC93EqxIAwHYQa
3FNPU9t9HpIIC45sPaSOFee+bMth2SnPvvq+BrKkQbzoa/i/t/i6+nMmeuf7GmZfENaJP0aW+6Ag
H/qU5MMRlYhfwAeXmzrgD2MOkb5pAfkATxfh05KLylfI4vy2zN9VNAF6GLGZ5S0eP/AeNA+V11Yw
wWLzYRgFbphJl/0q3ENqaOnvWkwDWleheFK6qt2XWm4eDSXXIWii1ecC9P2Rzs5mUbFPszwg6hGC
BhsLbcizsVT5C+5CRwt3ifc4H5KdGzWg/kYs1LiAenGURi9azzezb9M/OuqAL/ogto4pDMqdefee
Ldl26k3lZWyX+pAolt9Nzni28WE5I8Kfnxtzq4tuPnp5sZZcyXiQqCw2ht14B0svjsmSGsc+QugB
DFl9rmzjbQU9yBd7uuYdXQLBTfjC6jnvhd2hnKZoyXvaULDjA31Mk+oQozx2JW2KCYqZ48i0zPui
GtO9K5bNrHTtthZrYbzqEDcCXLY3okilAAZimucmO84KgjwOtFhEDdwcL/T0UWm0/mDO7HDClEQ/
GGz7D8T2D2lJMT6e4vGuz4Bisq4EQsESTJud30uUPpieYlJDSANzzF5yBCt+EGJt08htfdLS+bWs
ovEaIisZoJ2n/Chd5RwmffFqoy18KNDx2y8OIfwAkM1rqKu7Sf+zApPgT24zPEDVdI/5nE67NNSU
VxAHV/D/9R2k7GIjwsIMcCxpzgDg8zd13vIW1IJF8MCgG+dtrBiCb62X+7aeinPuUsx26vJGrIgV
cxflQasb5kajlHQbNNPbTGiQena1GVvb2PeJ6V1tXX0D94cGRYekYo1ZyTGlXBbEkf7LsafshMAY
FDTzyeU15mRlcRpS8NRKpa6Yuqg6lobhogWa1KSYKvVgK+JkjrUWtHble0nebTy9qDclkslXx07y
k82GDtqHr3S176k2uLHJDb/1NaKfnfCcp/SYsK9EJow8f+OxObEE6d4E6KfqGvs5nV+Mvi6eiqM1
Jg9DZ2OwjawN3gLgc2LyTjs7a9jKL4q7bQS7sFm/YVCsnEKjpbojJqB9K/FPIJ6UeinpT7W569Pp
QbdTmNQPCq5Y/izmhNd91t9BYInC9Bj+7tNZ27W4iZ7kofaafDNjnzeXbuojjtOd6gqN91p4yHcV
2cFSzF1j5rq9tbO6D6rBfleZ4OhYAY3xEzuhblfrU3mSB91Lqo8z2VQquzx560E2IxxueY3/Pfs/
wzkZOmr+o28QU56a1SeQ0G4uPtptUf4RW384tcVzEDsB/nT6qRS5flrM2CJEZ3+bQzPsqtAHsPwd
Nyms3nmLAArGQhgykbcE8hTU84utx9UuribjNKa2cXJmaJqQRibwb8cwSzy/jAcyJCMGYKlQ9olF
id33XO5QNlWQpj2rfgOGuHYRosaBY3aQzfGQhQ54xwM04vVupJSpJ/FgjyrPt+qr+pwdm8YutGDK
xasjHCzN1t8AVprtqdVx7l7qqphOXjROJ2U9eOomr2N0F8uhOIXrQa418gwVnBgSDylM344UbTOO
qJ+p6difSAJhAreeDdbws2rKZxw4bL9WMz6Bel1iycpZ+5kVAeO4hsd8DHdLkl2RLldOzWr+KA9h
gqyIkpuk/TPU/dr5aCX8YfL/TzPrVws077YjzXIa56U4sQHqlXw4tXphHk0LgIetCWI0h2reYPTF
1lR71FCQFT2VnvhulK21LdR0pphRdrio1MVrpHnNiW8pPDs+WHNSznaKkWc/QxfynL38w2KUyYKi
EuA/En05JXW3nKwOxSjS52iHudWJfEV9Yi/v7p00YUNSqKds9ZETTdV/fEyfN+Jjkmd5UQ8fZxl6
z8fOIO4LkfEAjq+LICpdMKRqs+xa23owSoFmXuQhoq/E7UkeXLVuT30GNQvLDrCVkDT8qix9iOnt
SSThd9yeHpoaPGAV1V2Q6toGFNrZbXpfDd2zZk2nKBGPaQ0KzQAHchyi5lQXpOU1x3pvbCW8pNOw
BF1aPJSpmHA10f5ANR6x83Y8C8q1qMFHyGLahQvbA3FZG0hCpnaPddZGG9tmR9RUebtLkJUO4OlS
ea1NxLTATQJefJ31UOyQeEk3iAM028jCk0JJxojID5awUvGFM/NdEbo/MoUEuGV3T3NZTZupilwu
8cKg0fXYt5cu38VE9hC4xqfYobo6zQMo9DUBthZXM8vGMN1BXApcHT6ozsrbTx1/XvUhOkvfalgn
7JDLAW1FWLXhSwUX0G2sA1hkddd6HZsDy222sRezSIgHQJ94ZKoj7Ohosg4QkG5etFGaKoLdwndC
C4tpj96QwY+edFTj+HvSeCHfOWl+xBsf42Cdv7JnL0OWSYT3eRYhz5p7yj5K8vsptbqDa3d3dqjY
5yyujilr1ikJk30v0o6PcnCQOcBCNcdKzMeOS2ybpVy20ETwOlOia5aIKsiaRt3ybrW32FID83Ly
V3wh1a2dQi5KlRpXowlFgyTOt6OnY1iP5OI2c6NXYcKeGyn8RE43XVnsbnyHmnMRYz3tDHfrsupD
un9XUcLbJJR0gsI1wI6w6964qkO1UtO+Dy5U+a5r4hPA7cBq7Blb5BaNmiHJtk7f9Rsvqq9NnByL
2AAh4Jk3DGIhC5WeCcsm1wO3BUre5+2e7yf6xG35oJcVDIWm3fKftRxsV1j73B6206i3sGDMxqeI
xEMt7LMVJ/y/Kmn6uBg8crpxXEge7ggmruvu/65N0E7L56k8asZAaDCo1CrZjWfLDHS/Z6GnshGM
FdKGFmpZ51xN/kznXoDVX5WTBhSqyctiKmjirKYiHwRUF8/TjMXPG29RNju+pSwoRYB+v8v7+3bB
2kut+Pu7OftlVXWx1VzFuCgWrr9kYP70zBTtrLx5IZg6L62OdrcFaXl01VuaIpZQecteV7yLmcdl
kGmdd7I0IO+Vho5Mlrq7DFXza+ddpkiL0JGOkyenmELCn9w6uMrgbMghWVB+uvvUdNH0Iz7Tbc87
aQlq5/GayPbC8AKlGiMOUmTXum6U22LhlwW0Vy/r+aTk/bKHXP29LDXdd9kW34/jS5nneDmMuE2z
4dO27KPGoGmsOzuPrQOC9qi8as3PaWa7ghhHeGY1uqa5VR/m6YZsnuVbULX3jeWkZztXKY/HF8cb
2k1BZbgZKvcWT7hOGE2X7rsRRJJBDt5Pw8y51IvKW3/pbRjWpobNFzuqcRDuJvKEHnS9UfkaALjd
VHk+GmnOI4wjDZR8uRk84awLtwWJ36mDesB/KaoxsiS1hcQtmD2IV8iN9tb6S6XXeCjuKbigMxiF
LZIkKL5mHs+JsClNKlkSUepz7G2/nNBK48+HWLzUbhwoC/x8hCILX3dJy2nmsFkq73XOdJZoBOD2
0VLtsMf8rkP32oQL5dpEAxVaVkl+KyewhuChg0idOn5eAcy/sKpgjIEjIP2ZBSOpm2Aenek0Cu1e
j/pmJ1ieb8IrYFVYMIZYBOL7KCpfMLW8Q+7u2pNevqIcO2MuRqGvGnehO3gPpjXs85n1pxa1sbVV
FSnROhG3WZkN35v69e9hK1rU9rxr1PIJ4H+7dY2635RK/yMrRLez3QrHJwHiwojw9stiJOIMcwIV
SOTEfwTBfrioI1ilEs27KhmhicM1zNyXpTSVZy9V7sFJn3VU5S+kPoadrqYEQHY7XrW427lZpZ3j
tdV3yXi1hTFeVSWyTjYuLPCdmZHEoJ15QwQ5jM9FKBCUPP2axIt+FbDXNi1yQ4Fs8tI+TXPaYjrS
TuDWl/otMsFXd1XdvlXVOPq90fdvE0x+37ON4Y2c7gBwMpreItZsHx4jbEgiEj9BCOZNK+YeuAPF
TW/JegCtg/HW9jZkbR7oNxNTOiRDGucNuFTrIyDovrH9IPqB2byZOg0BdJPcTAXa/414hyeq6bRv
absAejXM+NtqI+AboRheqzhG8x89gZcmUQB2Yn7a9PWLDbM46NTOeo77wkBqI6qeE8Fbebapmzle
WBymtkUBCC2URyhwRICmGYHAuMAMTlCsA6FtacDKlsbRb5491rtIhw0KGxFDnqSZL16amPs07+a7
0mnGg4k99Jkse33snFY79cDyUfbEWtgFPAC/yg0Pypzjj2en+WEea+PUAabcCmEHdWo5R3iEzgaf
BX4l2MfolLT5tktUwtikf8hndV9GrbgHod0cOiThVv6HhfZS8dxkmDqmS/WthO68ASSkBqWJ71hh
nu3EvMNZTCMK0n4OrfEKavfPwlZIvLD5V/X6mLF/AAQsNlMNm2IiEO9jvuBLPH4ehkw5FfwuvjG7
3obK6Z3lxdO+ceZXFAvHjRXa63tvMnfJiNBLlYv6THTipwX0Cs3RpkOBwFgwoQPou4Y+BTO2v4Gz
hhKpZYxHcxSPpvfuOqr+Uijz73ggMjd5XmPl0CtRemvygmDCc95C6Il+ZVn9ixvB/IIVD3ioqXdp
REpXaXRg54pBMN521yEZ3V3kFbrv2DO2qeRvB/0Oaj0aRKsYQ+pmbxr48U3tiaPlkVs3Bl6oiYjj
nUA6FEnO5HGm3O5refxaOS3EA98YF/A2/alKFO0QK8kDC9dmNNMp0GZUgnS1+RPpZc1uSrAh3Z8k
ZEdW8w6Um5okvhWZ1kks2rBdir7Ag705x7qT7ctQe6P3HtZ4i3RW92Qpyl3u5DurAj+psAn8qNqM
a9SYly8kAAgpkYQkIeiSAi12zZAne91810th7Hg/PtdDUQS6SMdLzwNP2dGINgiV752+yc7CAKg6
ViMsSXt8mfLa3kdh2GFdM3xX25KUgim2ix3z7pvC4ZKQGrDDFsU9WK9bqvTvwurgAxn9SxTOCQgP
P1/g+fUNKg1KwsqkVNW27DRnmzss/HWPBkOMLwyEnS2Ejvi5dXd1jnlkqQ4e9jYIO3nmdal66roo
vKSxt9yX7KTtdPip6EiQaW6GMmWIlI7tPAn9j8khaUYtnB3n1L8/OHHu/vLgpKWYGIBkhThRRKew
1TKIThOe3uPiPaDpaJ86ff7dzIWxz8b1A0nc5jY7qP0FbULSE13fW+Ql+m4slvbU4lUIaA6523HN
FYi6HUkVkaIQTdBl9tTcVF3lAU884o5qJuQoKlzBAVT3RzbCw36Ww3KkgfSEb2ubMl92fNzgH2Py
LrpQT2Yi5r3t/JnVYXMceoW6SeMGKjSUk4GzPe48UNO0SrUPGOQEFez0oELaVYtTe2/M24wi1iOa
N9ccDdEg6XpgXAXatBPlxxeoq3jkDHCWimw7dlDDlazgZQlaiPzNXils52eUUvvHopSFoFw29lKS
ww9x2kiQeVZJQvlZaxDnV+O5irtNP/T3lNcqH1NLOKgaAFPb6B/6RRjAQyoTIlm3jaNjHKGTY+S4
xs6ZWSNDsfpDikxsZzBByKjFj2XOeoWmmYI38OzZHRJEloEeXxNuwjB+7gXqs7pz6oZBe+nzZxVU
DsoLUXPty/G3Sc13Pyx1eqjVmPKZxvq2AG3C32wLVdMIygmYg6LM19BD4qdq2pckbKjMhX+GY1E8
q+Hwg/iuR4C83c1RuCpa812squxqY+VyxCQ3Cjzb3iLp804cjva16Jdt74QEu637HbfQ/LAoeNsY
6UDpyAgXX9RO5GO9w3PVvGamHRE/tb+bEfspJ12erSrbZcVbXcbmj7DuLnZTY2eB7q2Yv0VClD6a
41hbzuUjjln9zkmcR2PKv5UFLvBJ+55N2kvYd7+LnH1qH/1Qk/lPN2kKdhReT+UgiqjLJerZ1VA+
spJjW/d71e6XH3WCLluIwa+eDzig1n7ZkUpRCq3eabXRbVOrgIef/OpwWaNwVXaXcUCdUqh5Cliw
RsvTG7da0rYbRT9RRxAZTs3CCv9sV2yW5UAkQPZZvR96Mm88uYmDGXIOBhXVXzjI7D4GIBve4jjE
1uF3tRuNTWXNrt+L5XvOB4PdPPFIf1/WhrebRBXfh5NpgZi7lp69SQic35x2Olr2GPomxLk9+scv
iiuS20oj3aehwhLVeQfS0d6ehfeHgqhNqRrRsQjD8jFqsp/oPU6+q+F1rxvK+Q+HFwTbB6c8RZT6
fKT5sVP2hjxwJ17wB3bd2THLzOvosvMqSakFJZaVpBQKwLGqwVcCk4jaqIpNgg4ar38CqgT8zW4h
5bJRdRMJt9KcrvLM6Ei3OjDS1LGEVxI2AxSeJnnAv/wYtZVzsG1bCcq0Uq5GyZ/q4DdjYUvDI5wb
1zqZrQtlqcJng6S8ejOAOSvPlnW/pLwaiwpdPbLzg2618b2SlilE09hGptjLtRuw6Ja8ikdaO0qX
ZmvPHT8Jq/LuCSQBWt55f9dFITWebOmQtihBIn3aYIkMaPsQX9SBt7C55Pmdm9pQeKCyBqWzhBc4
+5vOjtG8rcf0twpRjN16TO5PQ3oUp7PEhFBY434QzxSkyF8oeE6kli/BOk0kmvOcwWaSjObSc+tz
j7OVL5E9akqi+muyHJVNNpSBlWL/lpPIXQvDA9ZDUSM2iRqPOzGF3s3Wys/DGKJ3AGrlq1s3NEwf
F5Bj3bJIR/fPqY2C8X06Q1tBMR1d7l6nVEimkBckfHT4DvNbixw/pTX3NjfwEpsZWYi1W86yXbYQ
+KN9zHIJs25La7mPujVcZDdCUlfHo/KXwZHDCrJ5kFoz/Yi+a55lZ3afxJ1Oo+KlBUpWDkrlGtm1
ziBdhIOQbK73MDL9CGU/Zqm2nHt50MXvGlOyG4rjrCEq/ycgBpLT1wThoLG4EHZt2XIBUjFzd9rH
kxYh5LBeQmEVnzFEJuQlRbVUGzvNKCTZ6Ru7qvmp6ubmpJJ2+ZB21cJLg6r5dyee212NzvBRs6IZ
j9jhwrO3/IhndSQtpJqXQmu7m9ONji8HIJG8uVV76ScAHbOHq0TeZtQnATjvFS/9NgxevF9SlSLR
BGIyLOLi1UiaN2n+lyag+BZzeC91tlowiPu7PPzGiw8+DqoCgW33MDJTfcgoB3S7PDedqxyNyr65
WHl7yfSwzyAThdle81ScrVZ9BhPJ/ysonudBtTcK8MzHekVOlUhYy5bkFaytucn0R8lA+HvmJ8bK
3phuNm/SzrihLo0a1+pq8WFjsVgd7nACia5Z14rDZ+c6/h/ri3Syk+PqJygdyEHr2ucPh3L8zNo9
KfQnOQD/sCTHCFvq/GFYXi4JdPAPg+56dJ27D51szSmCuG2M86ds8F9N9Krx2LGdXdscHMf17kMc
CnaGvmiBtzblAZpadppL8furK0qQ6YU3HqDEYSootTAXZ9+t01QCsOZfV06tGvtu0VtHKunhvUrm
/35xydThL13t5Dw5gLKfSyxMGuZHakACqWIxPWQi0S/jMnQbQQZ1o8dNetM0Lb3JsykxkMJ359r/
z8BsL8VdZuU72T8u2WB+TGmJwesCOJG8SdcMvemHw4LopholpNe4/ddBsdVuU8Ef8ft++i0V6Itp
sbaVO7TIL65y9bM++TUMnIscreMwsB1leC6XVn1w+/SarLMy8v2naGgAxoDYJYrz5m0JP39Xj8jb
S3OzriB1mlgKe77V6wyjCBzrTSu5yCafz53eq/2DbM0sj/b4quWD9lADG5GdbdeUl7RFS0D6qxEQ
jUejjaNNP6XqazwXA0k+Kmyma//UPexJRDvU/IeCX0FoSjxn8SzAz6AGrleYZY2x8VaW4HXlXNVd
yCb1ibuTcy1DfF46rKYo8lJCy89Lh8H6uDSdSvHsdJZNCdlxdh9zyZpAhG8oQq5F49rptWesCbKb
5063cm15VaI9L2KL4nzy0RCF+sIrKr/KIQ5tgIBec5QX6z2Qqnns1K0cTYo4O8FpVPy4h4kXkSK8
OUZ7HesxfxNCi4H/di5fiKi7A87YbOdlGr5VPGkukh6//j3VdvXPqYPq1v+ZOs79FQ3WOjskcQV8
ro/qe3B0NnCh8pe6erZYyxxtiYHn49hDBOv/REwueq8G5K8K9jQbOUleHGIifQ/H1b63zPwfF8Mz
nY9yWkMcauGV8nW1vKcOA9yXV1sNGbuhzpQgnACptaiaHrQk9O7dWOmDMaS+XC/63ibT/XvSjau3
lMl7g7rDyq1pbypmez7e8dRRVtcSdRhJjiyjHsjmLJTk0cIGVLZ4j1hPQzZOGGAt8LgjhRJu6uTL
a5bfoJy1SCUa9cGM1BzWqo7Cs+yEZgKrC8sM38At42Pi3JhYt40dazgkRz/qi+SuGT3xrIy5uu3S
TtnKZtFq8JUjUDB6OolnxGjcJxf6w9qQE8yKLB31vru5aNuTpeLEA+tmeesiNt5tY+onuUDbUJzb
rvvGSlIDxOv0e5XovtAW5Qpg33hJh/SV1UqBuUtrHcO0Vrkm+FoeawzDN1Fm+fwLf9fL8q5PWsjW
3gjJ7g8mK1iunuZ2ifd405mP1oxZR6707U+Dl4xWtPdVKy1b0+nedDYRb93ML/RNPFKapNBMulZ8
nCioAmLOQynkf8xRsS7bVZ2Ho5MzqoehJfXeriw3zCHVg1pXYjN7RXX++FGmveoi4mdjkCSSHkWL
Gf0Bay66yK4CVdwt6RIwfusXWf9/nJ3Xlts6tq6fiGMwh1vlWKocfMPhWl5mzplPfz5A1Za9uvc+
fc4NTUwAKkkWSWDOP9hSYtqeYWEzQRCYHlHrwYw0FKLh7bdIE7T4rMlPXtIG96jJ4pxUhM3n2LkI
qYTpa2F17pYCu7W1W698zbP8TE6z+WwcYAC5qbiXJq2rU8sGeVWZXnfMe6gAkiiDhVa/a7T0se8y
MuRO+XOw8l2h19VPlXzZnydijIyMnAwOdHElQAbPwaF2lSEgvkfycEJ3ZFpVJRJ4rUpNIQEitpA/
g6mP7VU8hN1eNv8cBv3sa9jYvOuR9za01hCu1THBoEqZUQUbB3IlCjtgoZogUfzyzGkDZ2VqKpIz
SDqsqB7Ue4TjPcxNc/3hH2e8va+YkQ/l0fXC9D5Qgs3MvuuxyXT9RbQaQy0eoZbo0Mt1vFU7ADYh
6xwFs2bTeWbRYyFPDsKmEOyLsJ5OWQjuxuD3em5dX9lJMx1Nx+c6QgByw6MOjEoH2fZMSmgjTXci
FUXdRFGN5JyrIVY5CDxOixZ+2baZuO+g/ADzKS/bCJAFmD7gGq26U4aRrU7oUmJHlTk7IRwVLyhL
2+U0oSHpTsDfOJMH9jXjxi5RGzF/xW69YwOnUWVLtpWxElfk6wsYY2+fjeiEhbWOMsmAKkQURI/Z
XE7H1t6ZVUu2uB4oVoN37hdcnrhi67qPI0FuHYDXwPIgJA99g4wm8JL4rjbn6XAbK8/UeR5Xk3ja
yyZQJm/XOQVWA4XrP+RGs9EGNoCdaEVUvO+wXKQQSEseIKyUe8MmEXaLga3KkTXkIGfJDpeUzULN
swpNEuYi/ZBenD5fu0NBjqs3Lrxd9XFGZmvfoudL9qpQs2XTdey56kFB4bTSHlMTmR8EeXat7A1h
iK8zXcHPkG1sthSvl+hhf0mAb6eKgxRW55zA1F6UcXbgLeTOQ6op8IKTCBCCaMqOEYtaJvrx2kq7
Nl4qoe/h2gfbPsAmnCKm6SNXYo4nOdoTr2U/pGxwry8Z5ZGxhDWRbKCIKkXr3A1mz1VjJf9zi7UP
4AVyKfLZESlTdCoK3Pu2ieKEq6ZANKNhTbhyRpQaVg4iNdQVsRbLdL+6HsasXfKU7Y+3+EAFoF+V
pbCl9IyCr4bBbTFR0LjN883a2ZaZ/u0WkmfXl4nXtrkJ6zq4b/W/b/szGcHM/Lo965oguM+yn6lU
DZ1z7CwsO8DkGfSG0q51Da0fKxyUlXTGQD1xT87R32HqN5O313E4Tdpq05gTQt6imUQ+FjyRVt2V
mh68Te4GKwzjzYA1c0LQu95OLaIeUrqLB/bz9UZwtZUOrLFFH959yQrdPl197Sxr2vfpiNaxsDoH
ccC1T7ZqpZlB9DSTul7FwZBtI8HtjWozusfJYx1JMq8ttFpgJX31GlUc3/v8QuXYNEX1pveM7jeG
I3CrfqMFkDQkw7ERNEd5Jg/y3l5nH1kwOWuFXPdh1Az93KauAs8KIc0sC79J3lILVod1Wv9XMvRk
BiLffozJm22RiDu2TeyvAu7uTyZCkfsxAKqWCAr0KIhrrbHMgQk+yQh5/Hxps/vdo4B7iIrAeCWh
NwTT+BkbI+KofL5zkyPmU1Ospywn6CKsC51g+m1A387K2QyoFqn11D426E4sc8skbxoEfbLP7jro
yJfZNdk8gkL4KyGhDPcj/IaqYrkm59QfIVOEK2XEqNdHLIjViVY/hSzqd95sU9qdNPtl6qzHch6T
k9uyB4/1obnoTtcLZTF1awr3d3n4Tx0yllmoLFIhtzdu7qGvaajtIlQnsU2mKWPyTB6UaVZPaWCq
AM1z7vYUs15jgUd37H/Z0yaqtlTKKLqXnrZj37WHyAHNJUfImIPZw9ISsHLF8T8C05i++X16Vzfh
8KwEWXSEtTauIBzO39AjvsZdARBJGuUr7jK+FeNtEc9EPEY9dZ85LVIWXhAvAIE5dyXiuq9m+gZp
xngLh8hCIQBBVidV4IfqPV7TqPNtLdFUR+9BLYN8fiXnYa+w54aOJs0f9Sp4wirRS9EOqsmctx0M
xT1oGg9gjDK2AVVd1z5BipvJ6pUI1lr69wIP8ce6yZzf4m2mXuORyvyhB5du5zaGJp63xBtK/XAV
rNvF6lofWrCOwfAtMyrEYfRiuDc7td9Ndq3sMLTHdMyx+OsGKjGJHTcXEF72IXOtO1SOBxzyRmRL
DYQPZIzCGwtooylRulATLBjMUvlh8Mtqnx2jtR71gUVa17VXdinADPU4qUq8lNvTNPPrTT13Jt8V
+1BKfyjP5Wl2kk0nczeaVXtnrOKfNK7FU1N68Ur6kiPpwMqJkmyeUFJCQJFCUzEEL2rhPLhJFX2q
+ijcCkbroqVF9MUUg+E17QK9NdZsgjDlcfAQW6qpWS7QhFH2murGj/JQeydLNYBP1UXy2Hl+ebS1
/lN2yZDltKLUAeVEWmeHOsI5OJ2G3GHG7F7GpBs3pJpPTatcuCdIrngJQrzROJHNQGVlOLuUIkoV
Z9trbC7gCoRRdChUeM9BolkPt7M5K91VOJbWQ8ASdoWtwHyIp+wu0qwM0RQPwW3diVeQs/P7WE++
Dh6UgFIJ7DsZF5K0S92rfQS7WJFGcaI9TD2iBWFqVBvf9Iw3TwDjxR3nNiINxq8RRlGbb0lRXEfo
FFkWRaMe+ywHbS0Z4/ZvR3bSw0bzsgQoc6eeMP1pHJWslY9z+2xMwT7o+o96tow7lDXNuzgv6cDp
+W+kY7pdFbXYPLj93+jD9OcGe8bWNpRinSpKv3TZRaFWoCNjKUwaWw1DEi1D+zCuYYw5hnGPP7d5
r4vD5GOeGJc8ltsIJxz0igDOdHoNI4Nx8hC1lb/JXRMxGDFDxnxlNGGu54fU9IFBIkfB9tIn1bt1
hSYh2SfereIoi2xS/ZOMSYlCKVtYNmO7JjU9LWVMx2fFzGyz+kz69rsb4aqnRHwfKRYHAdphCHxl
/ko2FSrWJKNM7u1WiEDtrBSHRsfsvEYYbgnBASfLBrucS+Tjhy4NPilYUBSoend37a5HJN6R4svg
Z8Ol1r21XCMocd883GK3rG0hxjW9gJXKtC0uF1/t29pCzuvLGjcfVXPv5b1L85Q7a5qdsynuZIU3
mHApS64neTebrPAie+XYMCzNXeu36M4CUwCfQgG29OpTaMIFlodMNBMQeEuEMIfVrWO0s+Y6ROvH
ed13qAMM+tAhjTWtO9+rH8JEoYRwvWWGVUTtuGEtbWDqdACenj/PhWFv4FA6K0PsxykrVOepbj46
sZFvxCGr5oXVNCUKfowPNbwGQCVtY71TYO+A+w8RJrif5/TrTMZiERtFLB6sYjMCQfyrasAEN94Y
HqzKC5+wEa1OANA/smoMnxyrvRssFYfrYeCeiSPxdFYpNPSDEvBT80GAwireVGJrrzmujdRKiE/A
n00pCgvF31lPI3VNr4Vv0SvJgupE/9AJpWF2U4gtIbKzks0YrvgTkgFUOlIE1gRV/stZ3QR14bXp
3OHoy0VlgXlbUajC+lc8iOUjGT8auqn7/83S01mQZ/seabN7qZQweQHgdBVHsOwSk8EJezRP+Gt3
FP7WlqJR7RRaCfhfXCe1Wvf/NGkKcu3Y1+IDVgi+yLVlAJRoL5tS+BV/k6+m7A2nP5oJRjjXwYmu
gIwK4tesNqtV6aKZiBb/9G4XzSKN6vlVVSwHfhK4E2WMso2pzcE+U9hdeqVRPxYjCRrNQ3nVxBH5
s2CLySMG/80STqhiIptnFY/exMrAEx0e5FUFTxz5Fmf0nu/wYXiX77DoZ/XOmSGRQ1F4QQ/8n30T
I8N6xA8xcihmWg3VlxJSolnmUPXlYn4IA0Duc6/upQaXHNPjuP0fY64o5MghYW+3234A5xiu5khD
jTmrLuQ43IslqlDyLIlIYucx2Lx/dOCwfu4QJzne4gVIs6M5xbsMzQyZS5UZVMtoDijuUlYQads4
AVmGyvewk4naWHe7HTgeYyknTEqnXbLJOMx5Uh5Q9B6WWpogj24H4d5SWusp93Vtz74FfTkKzk9F
YVtPKJ2WalYhDUSE5/ZnDHAvQJfgM7Ix7sJAJhwQCFWj3DtT4E7PaTxUKyenjtLK33+r8x2Ltaxd
VtGZyiayXbTkUlbG20S9xmVolJfrnzE5TM769Rpy7ACy6vpCyOisweHcg64FuRvlfw1swxej1dYU
PofgyG9zXmcmxhliRO8al2tOrNbaNay08SwPUVGP50AcZJPc9za2gJ+PYEAXJiByRBAPZZOBSBmm
+qEX90MflFw4TPemENyTYSJu5kz3rej+V8So3C3iDKSJoTmxQsLQaHnNv6hlaewcaJkLmZ6RWRh5
GC0fqk7cHfzJe9OGKTyWJgm9PPKudhSyCqg76cqnOH4nHx/yEEGTSq3mKyQfPb8mXrerotnozaHV
a4BpmTLej3U13etNAT0QTMVGxuxBm+6hHUC/SVq2c2LctWzrgKwxkIC70+vPccI7IgpZsFeqhs9I
VBzYV0VrmYMSca3Lv+KJk0ZrGNbztz/Hy3jGKv8ejFy8SEL11Kah+TQGvXZWJnDzMuttKyYKfZ6T
nhCA019UFpbXpHlNDRuxm3Ejs+BzRd5LweKuzYFTthWKZ6u+OQDWCu+uLasVeUEbTXFFrIXcKn28
3qobtX1B9Vh9QDITn9XbGZlwhM2r9YgrJRnJaVjOo6a+R2n+ocV6/NPuP9QuFRAPYHJ5GhvfBx0E
Rzpa9nPTFcqqwFblTlHA6o2zFwukgUE9NajApvcASVyYrj/5MAn7tcJOzs08A1XrNes19GJ/g40F
pHjZxEVl5XVus5e95uCgtZy5+rkqC+tVYN/LrPYeezfUn3uME+UkkKrZJQusb3IO/Kf5oJZ9t7Tg
bdx5IVqNTubfsZWtVv2AW26j+wDmZVBtUXCPk/oiW/KAlh9pNDHDNcZjFffK4RY3x0ynIA1OogYr
bwEb30TCab6KLO8izwLcZ6KJTd8tbrWGs8MbNF7IGPBQ76KJg3yRyq2pZQTRPenpqWIZKLAnSpru
blLDmXpMJlc9jq5WbdHzf69rF6GuaTDrU6ykUCp6patPXeBdu5OBouRKxswYwu4mAM2xmqa+RD5k
NeiqeegUn0Rk3KvJ8XqaitOh95KjPJMHawDSvLy2g3HmChaDrlHcCTSnNg/+bPN2Z+9Yidq+fIYA
g8NMKXr498j1kVP+7KMpfpiwqwyXDJYt+VT5v0xXKNbvoqTFoKGpw4uXIkgbz1RuZbNWtJCkIh2Q
aMpDbILLMWcr2FEWWcwZQvb5POAAfJ1bJA2gIX3e3qbJjlRFl9IOsyV2qiNAdHW8lwcjJPs8oBDV
ivvELW51wZ7ih3MKFIH4CAIUIm9T5WA51YmTVzlrErciefZrqkMFBwm1BJ1IOdVttWlfcMWxrPMM
UuKKQ9UgjvfXpqIVFx/nHtmyWs185J0jKOWpAUXW0nwsxAHXhK5klS5HuUDncEAI9aXsk6NA8D1B
EXBPsqWiQX9U9Q4Io5gtZyXW9DODIUnqwdwPUmavduDmtcgYSfkkUpLpE/pRsk9GMKuABvT/Mz7t
Bx+GbTTuHAA7a3sYrI0u/Nhs350gtZS/N2+9crDsVcVgVwy+9d7masLLTXF18EiVYW2sudVf/jH3
1rz93TAAKV3pzjYW2eoqVdkDttqikeloZ3LyTdtCtSwGc8qA5vunxmvcsyvkFMzYsg5YiyULQyar
S6+Kl8jvTLsB9d0H0/k0jDzfaS4VKakYqU3f0DhS3rsk+D0chd87zAbfb6OlGmUQfv/HaBke++8w
L/zraDN0jTUahvyihc5z7BZvcHQeq9IT6kRR9RLAD5Bhu0v0M7Kv1aLtyvINbLiznXyvwXqoK96U
LLSX19fIvjk1Ds8molYxUhr82lsTpoXVmvEddh04Rgya9WLOrFoRuy/+ttInqfKZa/pLH4T1exUl
5LvLIblXyMDuahLCe+fXbO3XbLsc87/d8SlPC/OnmB0jRvYeB6QZ59JJ7jNoa7uhd75mBxo0R78t
nzRrwC/HD8EwOv744WiYMJm6+ncDa49bLXr5I6ZRs1Z7P7iTfVPQDX1vR4yOBhWgz2BRxGhIdN1p
Zq5sUUH3Dq0JJsuJjXkbmkZ7UdlmrZo2SZ+T6c0DZraItTb+gYrAAtCr8t2JlGAlsp53ea+bR0wM
u3VShsW76bZHt/GBG2JWhUbV+IykTbmt8MKGvYydSAyaAChkEu9tYNbU7MrwGCfYkQikU6pFzj2Y
YP1+PET4z6GB5LWE9fI5dObieI0hy9sv54aLRfZeZ5romhQD4iGJnFeNsIvsAD1L5ewqkfkt8LSf
8gQ/tesJmJSfmqoa38TJfz1GTJ/FrD9e59+n/xqjTtm6N8Lg0fKdHnW18F2LB/bMaFQ+N+yykPCO
H2XLTmAJxY6dH0w9zp/JILNsgC62cv2xPwM4T1ZGgkWT8GQs3L578h1ImuKOEFO2e/rVR7H52iex
eLJPY55s/ZqH/Ab4lDEqjlZWJdvcJ4UEmsJ8sefmTm7K5tIPlyXOEpeE8sq5QKZsGaBF+KmiPkJu
pnlFsmwxC/ZhWozgLQqSr7E4Az37dSZjsleOQ/bgf+m9vQpJHchL4dTuJ0jjaHJoH73nkDDVo3pn
RoP20RgPVay272GomHt/4i/LUdXUveHVHpGX0Pu7IIWGKOMUbhpULGv9pOOY/dzCzxo8L0IpqtYe
vQHTbbvomntLrxVkB3MVawO1/AhKDVUQ/J2aolfWyPTOa68r652sMVPv2A81idYeV4FL1VfZtRQd
Aq27DpMVazGMZbbxNNvY59QInlyHzR7i0ImbLVUlNAQMs9gWaD3/z2f/+zg31dSj6ftLpzGKLbmM
//6VGhX79hCRImQDm0uDr8iyQW1tU7QN1lopDMVFM+FnISEWQZj1W/n59bC9V3qlekyHtLtHXPHT
1dz2ZFTUOQ210U5wdT9lgUcWcQLV3oeaAWVQ1HxKwWw1QJhsZLkH8cZuEQK22kJVAKppqvlGltkk
WlWegb4u7qD52PhhdL/3Srd6OU5rzPXUoy4srLQ8zSJrrFjJeJZtRyEHoMIT26ROQUIU/6odds7B
WR4Kfw7OpEqWauChSPMrPpDg3mlGTWUjak6zWIxWcl1axLte0eyjDMmD1vZ9i/W5GqycAjtHxwFq
iklb/WRqfGekMdDbq/TyXuvCFnpJ7XwqkF96xbd/9NOTnuuP8nuFPUxuzIun69ccWdqF7Vz3WPRA
iiAL/FXp+rzI7U7QwMBLe5tbDb6JdeFDpP2UhXdZtFdh/esLX62TZWUXYGbLfxXxb2MwFcajuvBO
slSPkV+z8tXE3lp+/6J3jvE617W+BuOIn2rJrWiIGoPCuq68A0M74myZfddcpENLmDvIPGZLq7Ca
iztEzvTcPlvVgCpK6LMQNm012DZIji6lZKAUD5SxtMrHZT+FG2j+3Umd5sI6J30FiVSWd1BFgPLG
jmBnzFnNkt4z7uVh8OvuMpt/ZSMc/WscXdTXXB9dePSFeR2lilWnUQApu8WaNnZ3BcXuovopNe9U
feDnbiRWuAvDpoRJiUCeIQ6yW3ZEAk6uwrFalkhlbqWvV9Pp2k43gL9PAmkqY6XX83iMNMo0EqoK
/vg+czzrJIdEWLZdBgfpEDEBRyGg5xJIhDpde7lu76e5BrJhDvH8WkX7uk28ZoNv7LSfm3yNy1CP
ZOPMRqXVThmkiFONOPNpSuGSap33jGPWsIXNODYLGZNDbAmvyGo/2o2d8zTJJI2uOPrBNSZkP4SS
tWclxsGyh0sv0jKVjhVOrCXIxCxHxwuX8psQ35iP0OxVNFCG5Hcl4l6F+Ngt9Gv8P+MR6EWbdPAS
Twy+db9v5rvEF1Q73sSvlngP46jEC3yABtSggOJo9zJjE0fUZ0fs2jUbi89/tagCNOuoENl5liwX
20aPQOkyfKFEM8vS9giw5Hj95Ko/QbgI/b3U7MYc7f4KW8j0/ixzMJ0GJyAkFba7Gol6Pp6lWev0
uy/AgOhvNTBOMj/DfxVS+n0dCmug4myHLURLeTrGc7JyjR4kn+hxyr44y7PbQcYAHqseaTQxSIXz
vPm6yJvQ+5DB62uiqIK6tYuHgQz+4+Vk0xN/Qu3MZUjC9HgbNnVVvY+gP0RbTXjCxpp6GGx91PfC
oGKdFzqV7vsc7Svysb/+HXgQiPb09e+vfhf9N8RxeD/6jlS1e0Wq9xkoySjLvdUViE5SwNn1gdaQ
5WCNJwciu++dvdZcX+HsgegIgOBMlD3OsVzBebMppJQ1jK9Q113igmmvgNTow3dbT79FujNsOr3t
j+2Y9EfYmpWPVFxWQg8qcY0ZZg0dXPSD5dntoPgUVm1n2t1C/2mYjAEA6sGFTfEViSSRRHrhc2sH
ILuUzdshz6eWZ0O0voUkdAnlBv8ubQqoMHWMFBT4pS4w7T2SFqAcfP4XYtOzlmYFoc6efMtZ6S31
u9b7eTX0Dec6XLuZoq6ybsSkCOk61RjtS6+m7eNsFOpBzedkITtlzEtMyCuuG25ls5rUdzysXOrT
s9cNV4yqHvhry4dmYxlqjukQugUyDdeFgMkyVMLPuYEzYOCWp3AYKhJjChhlAzc7P5j8hWU71lY+
kAMUoXfVnLzdHtS35/Gfnbd4NdQbn8LXoYeceWWIGIi2nXW8Mr74I6TUzrJX2pOT5v69txPN21zZ
i4bR0xyU7Xcdiwzok3DO5fKL1Tdps2B6HBXEK4Mo/hFPGNXW/TAeg5Gtw6kf4uTOwk1wyUpx7xXY
f6qND7E0Gj86Ab91dcfA9xACRND47U6N2/ke862Z9GmofhOT/KE/ahoZaJlfHXxnPo+hAstYZEF+
pWZDN/0cfZSSZEgeglgspbMZUxujHO4Sb1hFJf6qVCi/aCkDZRXLwm9Erg1GXcEEonGLO8NprsPk
pwyGOEAqeP63YUo5aneVAFz66FI644N85MRjIgzN/B+yJQ8JKdd1VwpFZGFWKWM1LqsLR9Wzw5fj
pbkuTexjfCjq11Sy/BBxmL9lcaYfQpkdyhBYWs8uCezb54wjQzkVJqp/4isx68lb+YrjruQzHAbc
BYgE5oNc8tcHdu5BL3LJv27kCPnULswo3IHCMa6PeRkbNBaFNQKPtxWB3rol2oiaTvW51pJ52yNX
cgc+g3qWMBD3Y2BZydR727Ry/5YPhq6fdjVl9qNsXdcBbTz+FpPLANif9XIw2VQ81BALIUAsDLN2
8RQa7P1k80TjWdu/uQXm0QIQ8J9G4GHXv0Fc+W1E0wgdUatFqUssa6JYcU+Fpu6NKGFJIz9mPse7
JkWD+/YxywycktcB6bzF4MaEW8vxsYMRS5+EZ91+dmN4w0r7OQx5/aJPZNhhmlMO6Zr6Qu0WjB/W
D2TRpgX8rPHH1Lj8wuwWdhMGrqTfXHvHVzo+tPyHXYcIx0w19/6SLz3ouig6uHATDDtYFEn0nukI
OuJl1x5qLsiDXQXNxsFBFGm+rH/uw348ZnhyLap47p9rtLcf5wAL1CLy26WftqdGa6dLYyUe5Hx1
Wtkmv7YgNtOHGo7bodMAp+SxWsG0bHeyToQM/deIVoxo/rsRSZdV6Bh0v72GN5ftWsUpbgnmItm6
WpwucxuOC2BZv74o8Uc3OTDikglarB/G5u7a28GmXplVssn0gjReaxpvCkqhyziwo5PupeabSfEp
m4ruZQKafiGb9pccVQSlt7WMjkl8BD7adMQhkSVdEeAjIE/tXuFnj80THBfhLYB2xqaPBDddiI2r
heKtuqBE+EU0b/hlqUKeapaHwFViLm8ddQfE2SJptvIdL1t5AwzhNDX2jjV4ALpBkUB2zgPWjZjh
QFIWgiCY4WC5iORgbr4YWtfv0chA5d4JyrchB3lTTOm0C/OufFNjcHFaZKh3sje0oG/Owyu8RffS
m/Z750b41GB+sFArfEJtJfS+W75+MK0ML9Vs+Ji8NP3ZaPM7JnPW+9xGHStPs30M2cBsANKGZzfX
7L2bq+ou6ocBComRrlRYBjE+lxvpliVNsvQ0564qYmgfsEbMg+arPYianhwoYzZ2E9d5MubbA3oS
ut5tJFSiTcGk6K3FQtpx/dMczf5pqvRgBZ1WWSIUYffsdjPlJLszHTVxpEeXk+p+QwnOudwOtVUn
K3vAwkXG3I6dFfiF8IQxvHa8jUPFfD7mcYvYHPPT1A4Xhe/Ojb70Y1RJArWPz51driuyMhdEj6yL
PBuGOtmyi3WFyNxXzCv1/lDH1o8pspY6EtIvZDNwEZkjE70qb3zvJiRSzd5S96YQZvdQEUT46+kL
vCMqxbJ+LAvLRqxvuRSCe9mytEhd4RXjbWRRuR5BjGdK/FOWpLFw/E51zDlr4iDP1FZ99zOv3YXk
/9otO/RwpzbeZ+S0XyNatZo2SHWx9/SaYZewhWTBOECysIuJavagbSMwmedrE2158rZFUa/kmLx0
mnu7bnHWybDOzn2HJzACdWNoZx/5lFkIHszjsU4G+7UcUdFMmuwDEu20mwfEfEwdQw3KT+MCuk6z
mw2mTk0AaRMZ0vraJlPJz8jXjSfT1z4m09Jfx3x+cRody/U+PnIBBh9J4uurBHDI2RpT5zj7uU71
BpUt1TNMDw9Su1LAko1dtRpDLJmL1jh0eW0AwoLWe+I2kayDzqDsLceYem2fYM4MW26FMzQBFTkk
3YwgehfPrBu/she3fAUp5wR9P8DSJ199niyUw5x4jcJWv7dTrqPt7KgRSIkE2xqzcM7XIHQITMUZ
s0mgCC1KrH3O0sRj4BI1jfoN2EF0l3RkzmW4VCGOab3Tb2RTTgq1pl5a/egu5eYpdyrF9RYj/ycb
sm3dfk61p5Rb/FNa88UUJnIoAqD7za6Mpwl3yN/ijXhO/zl+Zie8SnvvGp9QK4rzrZ74kPvlLjcV
e+D81wH1b7H1lUeYGxBeMNvYwE9DbtfuXzooKwcfzbGV/FNa6+8HZx5eUKisfouL8SE1EYGdbs55
zabd8M0Hy3HDp9Kc9vLO3poe1LnOATRKDf8N/eiePSe7DLtMk4cvkBVa8aCINCuFm4WDTBsBqFZM
BzWdtKGgNQCWvWL+ZLc82GluAZTP9OrTLx1/X6F9sHKybNh6QuBgDvEpn2oLXGjiwJ8q3fQhwV+y
NTqofyKUahVFMtY+cryKVrNel4eURMHpn88Y2UaYTSMBVKO26SvxRtUbZTlEtX6HfiiSi1pMWtoy
AJgo3bCDTout81hbT6nVjo++y1VFY4Y4f0hU/a/cMYNz1BXNcqpxGJTN2yGh+H+WTfxt0fQA27hF
2WmAKODyTVhszTcVlaQ9NZk3Z4xSLpQq3toCNpcrYX6veg4bGYEBLhT9s7M7FV18IB8SJHo71GkL
YqN2vt9C8gyDnPGM9sZ4to0UFUPTvI5ACeQpNG383Mps32rN9DHCilsBLXbPTdezzdRQ049yNXv1
TfUdEzn7BxUrChvhSVeaN81QmsdqrFtKi8HPIojTowwVWLpd2jHfzGKADNmWr27iRMlWedgZSNYN
zToYywRXCStYSjxsOau4zsWTvcejqjlFiBy4CyP/oSAWrtWa88DWw9lXkdNt5rHBlzEtjxK5Dpys
W9iiOICEG3fYILxL8gaSaGC81KqOaB4tg4r9tYW8019GiFTP6E8IbknAT8NudjGq8TEMdf1xioD5
urkucMWg1VDD3NcIaAEsphmNXbTSUjc6yAtATLImC7UK00VveAgB7s2eXRzZUJ2uDsFkvXinYXhC
lie7dDLDN2gbpCKFrh3fnvyGdMefloanjNvb12qVIxBld76XIcR+gkOQIHc4NXFF6hbUTo7zCMhp
q1oPk1N+KM384SlG+xDWmn5xeBIsZBztRPTB/bA9tLGdvzf92RnK6sNxn3sdj+swTab31OCtK5BE
ztB9/Rfksa5xK6nMPTUGNBpiZzUWan2Xj+BjX+VtJUCcQqIflKhw2KYhfwEKQkYkMiLWNG8zT3G4
/EdHXqKw1NdqvZMduucHO9/yzYOOvtoYVC+yfmOly3CiIffF9KB3Wb0gSTnfaRpwF5H5ts0HLXDx
qeLSK7aDgUtJo1XafVNVqVDTzf6usXrIAvOnqgwvNr+89xG9FWQn9fTeQ6tp1xqmsccjIL4bUmxf
MOlQLmOOJpWFMsaZwmpzKofqhe0hoqyKGfqruamtdY8t3qM8aGQV7CS2z1neIZLp+uHOjSw9OYPk
0LZm5j5A11Av8hcZp/YDPz+VXCu/QdEnW0DevMdZm9fBkG1qizv/5ChYDo+sLbUktw856lAb3Qzz
F0hLPwY/s3+IoYPZZMsiTOzqE4OfZN+TCrsrtPjVqsrg2sL1tbiT8VF0WnX46lMv3Mt4AoxYW9jJ
j9ow32pvckjFcDB4hsKiFKcDoMUpUPmeeYDKTjftuxmAk1qtdDxTVwVaNZsrHOlKw3OS+hU39WoV
eSyB5H+k006/N2+9sqBnYMe37MfgpOcJH/ePXxAq3cYK8C6qQX925Hp513tBfbzFm9ytj+I1vKku
NtWMqV3fWcZ5FIesLhWUTWMKFikckt9i1zGNk+2CSfmQHfKQyBnyFFmIfJnHTrnu6v7rBaMt5uSg
gkLDmj+dzjJ3vlA4CvsGhUlxOUahgzmUp8JaadzwRQ2nrYyTvqdohYfXRjZR6jrEeVI/40GQnuX0
2glerwICXhmc1UEPnY8p9J48IEol3svHxC+LI1v0AOkiVwXo23dAEVipR6BX6W9JH5QLefpb+zrh
tz7PVfWFYZTFDklN9+Io7b38XSZh516AvN1rmDCexnjIEO9DzC7LyvLcjDk7obpeupVlPeOs2TyU
zoxCOBSNqQrUg01KbWm4avnmowi8brF42MpJ3U+9A1wwHyWGOda9/8PaeTU3zmNp+BexijncKssK
tizHvmG1OzDnzF+/DyG35c/TO7NTtTcsAjggZVsmgXPeYNwVEWRIt6XE2wzG3ceY52bmpcUV2JEo
/rHLoY7WpRTdIJ+ukXhQbkCBG+jc9t59mCTHWPDQCmvcai5QZacZqzu7QNlBH/G0e5HQPK1QFDy6
o9HfhWbS8gj3XyU9Gu5E16U/atYVW8KDT0Ht0s+PGi542pMPQgDkcKnR+F16o7TuBmMv6cUYo3gZ
pmG2dxBEPaBQny90is3fDR2BXD8BSlDDm3M0Pim7EXvD61BZa4aEa0Rio6ymq8FP25Y2rK7c7WUZ
VFuas2Qx597UqX+uB9T/lmqL+pKm1/nm01Y1IDfb67uxZmN0k/cqTFAjNfZaiBi1IodH8YiiRhfu
5Wx4Fo8o0ZXJCiQocq2XJ5lihsWha6p9GaobEmzaaz0GDYmryjvamVPumI3BDoTHJ8wPX8VG4CO0
AD2LinrwHlq5rrfqtch/Qmv+Guq0hbUfteiXWBFhUO1dlkWWLh1h4Vub60pJLJcGU4GeMkSw6z8Y
K7n0UHhudCs4LIK1UlpaubQGJwOlC68lT5WjJNX2pnRVIHOWVyDVjCHT0q8scHN5J7U3SB99Gzr+
qr7ftOfBVcOzDXwwMVtABn57nt6t83gM7LVoOpGMs+DgfRctMafKqqchHMKDmOQkbo3YXBIuKGfK
2MeM8pK8tHeoRzguZC1w75xKruIgBsQZaTt/byYJjK7BGWauEao/26U3rbP0sED0r9XsU67DYbUd
QFSjjCVdHLMs0rs0XkYlKHVchR5gCHk//nGCmYcvethpXE7svLCejThZ5w3e7DxtjFNk18AD8Vpf
dm7tv5XweJsaBwWDur/BkuJGNRBXbfT+lxgXE030seZ5pca3CPVuLdaG95bXNWdlkk4V//8j78Ic
W5iZZFbZczNOkK8GsQIxmsXIm5p1wgOgD4LHTNaXdQoeCRIezDN/XbZ45Gpd7byq/qVbRoZ1LUfx
ezfRo+Ri1OYqHTJoj9X05GCv0DzQEAoIohHoKGnCkmhDVYwIPvqfhueWSFPiVXS68MyNJgNIZ0LI
wSb1mx0juBCxwzlaKo8yAICAdNHafLCr+jcCycN3Q3HJwPTPFWZKm5Hq4SHrQKuvB/oaXkcRyfOH
AWwSjEk/OwiUmmii25wdBEptLBEXE6PsTdVVE0bJQjewb+pUudlZeMqek1C6K7in9BCUzaWpRFb/
TYRlzps8goEZczRmp+Qrf6pXKrzKQxC0WC2qTbjxSxnxRrfuN6au9KcOPpDYUYhD7ETGQi2MfFVO
/FqEoweyvO8RpW6y8ZgiUnPIUWpkH+JbxQN6z+lJ09EmqbSgOrDeCh9MG6nhSSwEhxV9VTVxva5G
sCS+aaxsVj0QVdpmHyYl8nWtWaE1NCWUM1U5gmHzz5HOHsB1kee6GPEOlbTwSkxhxGgwjXoSo8LD
N9Zs7zxW3nIszOhuMKt0G7nkvJ+o1EcbP0YsRpNxK7hAUjPE/qhZ0LYEbUm0kU/90x5bfdGMqDTD
BbcBQMLF9XIJrdMEZSfRFBBIA7sjfAbOoidxcgQtp/hwijcUbCGu8SLErv8aryVpNAt87EDLycK1
tTR1IaXVSMLCGdrVBUOdRV1AWnSq8SqBtB/jdNjjFij2t6nsxJucytY8mLa7Wm2l8DKsvdgBiz2v
lY64khTxnYg3MAtkwaKbGxNp2x0F5VcEliYMsVw8hAVetk4GghaJxgoPxiEql6msjHOzYi13+Qhq
Yo7QMFiliAwjOk4w5hAA4Im38NjCnzAFKk82IiTHNrYmaBufW3KDS1MMijARISXGooQpvS61Eu7+
tLDsSwwpnETXlkHgkJv5WF+KM/6L0p3r6HDZWXdelpyXaUO1VaPRpMJXBciP8dusBw/a8Fj1Kx1F
dMrZ9H06ZB0qYKlTXUKuA0OPwtWM77+212P9zU2odYuaSGZ49QUG0QQK4v3TgKj5WymEUTicdFpu
0F2iRbVEDDtT8VQMOAomW78yOy5wOsby5hYFEH3dGVAfxB+sxl73GGbBHXwXC3VLK1+hJGhc/nQS
yM554g/5tot6727wMRHphuGnL0vIrE9r+ABFf22hpglizc9BCFbqDUziANOCTb7PF2QRyhSRv+QB
LixSMVxRU7wMX5MDIrpIRnluIzN22R4MvlTuWl6b4rafdgy4srAiCBC/ER/F1mdYp4TYyiMKbKeF
tNJNhOXQVZ222Fb/A9wTm13MPRUDjrJXmE8oznjLPq7CbYcI4TKcdHcEJCuObe8A5nbRFTkKDKIp
SeVCRMSA/W07mbRjA/0oDl3R/k5JX2yuXTLYqKM3+OEWauWL6E8TBQ6BWU6Gvt7BLhL/IM4Q9xqX
eoJw1LVPDOiqEczzPB9WceolOzVoX67f6SpBtg4huJdg+kcI0CmHpCo42RBm+O+VWnuHsmVEPT2j
COSivduzm/9lIi6e9e6vwICSJ3d29NhpqbFUM63aywpQ0Up3RmzW0QRQtAFBC9sML5gxB9mowxiW
TwJQJmBkLu5pSYqaB0TZfhY3ublKzwjg+2B9s+Y26YI3XQ+mpbofb1HKaBeiWYPUWaRebm9E03Kl
n5Y9BLeilZ5Hx8CLUKRFxhZhqNpEmCfRVMzPJt2kMcs09OXuNK2LynkxaSclShvcCGUlyojpvPHV
lTxBxwRbQTAaxNnlUBi4aEvBg+i/hkmqWy61tCgheGXVEU/75aWQ8aUZe+Wm051k3iaVd+aBEs4p
GQzfkM47DJVfQXrt/JkFbOrXqPW/Y/41njFOzyC6SgEFntpaI25a32iRo+OfhlOamkvJyuzKX3GT
OvHWTEidRkb5vVWHvvs+AoxHIQp25ISuYBn5frg2s2AgUSzaqTvgKsIO429xok9tligoeAfxnDKn
hxWUc5UHYG7PxIPp+gATo6LpOZ66xAziPeQ6UBmohyj6rVcM2dKFKrtAiTa9cJ7FWRjcSoGV3167
eQx9DpVG4v+ENkZcfAqt4+AODOgRU9ThFLWSvOpsI91LYzfc+HLt8t7GEqGpM3VBibd9bNuumY2s
yN5qHvEXcpFrKDPNTHMUbvsfNv5yz2VX6POmtHELICmIp0Nhzn3wBW8SwhxxRxKyBHy4coPW3aqZ
qt+zKWZPPUXAZ/qBSn53jpy82TruiAC02mgvjU5tZAoYQhineHTkR3Tw1INl8iwDTi7tbR6aB2kC
Gl0PTf3aVEOyv/aIs0+hsLoW+I7182sfWaqFRU3wLiirfNU4gFUMMx3PLd6Odw4ancCZx3MnW8M5
r4yWnafS34immUv+VmVtAyrQr4u51j4palfei0F92ov0Mdlu0WTVxgNuNN4uoW6NTqcE/0gMlhZr
sjrxdgB6Ma8k4XVEwgth5yCs0QfGvxpuKknvqTUqAYcpJBy7ZjNG0U/RfzmIWRjmZPNxjHRWVXJ6
k4GZmpkZW0BbdZrbhv/IBQyb9hkxa1BInvE7juaGJKe/USFHPMYdnxxHV0kElfoRmB6+7qHcLi/p
r5F0ZOouosnJyukKG2F20Lah4wwvFOQRjceZcxc2wfBih8tkihosLNcvUVO3Tqbkn1FSUEifr/UR
NbZIeYtr/bljGfgLN4HnKA0LO0E6d+xD/b7JwnCNXjKUg6k5Aha6b2Gq4wg7HoK2pWUNGKspZj7D
swa2uISHOR64qrr1pmHf69qj0tY3Yv5lRlZh4gPHbhWjZMmMYdG1eOBceNR9BuolbzHNifqeHH5I
vmeSfs+wdBdLYKD76NOgxC2G42nYd/33YTI+sCin2faA0U2oFqcWK1cFobsaWmVHSfJLLQC87840
a2P75dV+rQVgM7LLU9XYivWCCCtCqbvpUdT5W9kiUrS7sTXlTYkbWDcTIcBecFEQG/aPYTGghlmG
zcdUERGjCFVeJg8khP/MwHcVJXZ25mjVRrvRQ6f7cira+dQpzppXXCelG3GuS3586TWllPhrlBj+
EiOantRCbouj1yRxysuP1rXpLy1EFZz64Hv64W8/8pSlkOM2vUwSP8g1XyEmdEmKDrQ1oASZe5M7
k2yDSvCybROo/g5A1PsBew5GkX3w/NW1t7QLBd/aKfQSIIYmxZjEwvBTy411NQGh5s2YPsl6ZoLS
rq3TEAUcXNTGWSxeGgHf29A2bi7hbu+lW2Sq0bSf4sPpIFcaqas6UBdihhjwPCmdW9Nt2kJqN24u
TcY54BYmxwO12llpjUWM3bpIQ9taDcZn6k3MyMOpRXKWX0cMEQ/JghpQt3CjKr+tI60AExImP0pK
/2mYq986IFfLMUxs6AiUTh2gxdtMU2eF7IQnLE01QEbYS63e1/dS9x35gujZjdp8204WJkLiRsZn
3vL6ZFZQ5lilneWCqSkTa6MO8c2Yt9RCFdtYDkGE+1yPrVleYm+XmSZfWEss/OqGb2JnI/vAC12b
TSYiUyKBhWuESSS0bHIHoauyOiuWIncgRmhcR/6E/ZkDB5AUSJRqlK/aiRta9zOB3RV06mKAL9oF
CJG7+gTP6D9ixLBgYptq+i/zkCDBOlyrzi4pvQfTs17UoUx+OEOG3ntRPSQt9QswVM46qzJvZmQg
9qh7BTdg9LCDqwf7eUgN3jvkCFL0MWa2aXSn/xzRGMljVYY1FpdNdXvR8OnhL7UtqBBb8QExC+mf
qQ9RXWn/JU6e+lKM2te+XLG5B72/SpXc2/tSn+1ZVFvLNiqlB02DR4L9ufvLwMlb0X5pvY1Kp1LI
D/E0Z/BHb48WT7Z3O90CKu26D7Al3uc0+y9zxH2cDs/J0A6eFB7wBzCqyhL9Dgw+pyJA0zsUAdDN
1ch10h679JffR+zNppaLwMgwE/PYzKf7IcM85iNW9F9CdLc7ogK6dex2oyiN+TNSjdcMISA0NxV/
VRVysWu0zscbAJQGtVr9dQot0nGcuXHym8qcU+G8bLX1GmXXYcnbGrsJBSUdnorlOSyN76li+285
7vKzrlfyE1a73c5DnXEh0nGBckdpwPgWVtprELY6uCVl2MguwjLB9FLE9SwnjYGTAhJN4UPqkD+U
wmrryZYOJZXyG28spOArxSoWpl+wFDUH/aluwEKD/EaZMPPQVYyHBHFFcIfRIlLJmo+BhP4vA3Vj
RPvJsW0+2rmx8xX9XGlucN9B97sljY97Cyr+r52PYU/hDs1WNM381VXJk3lFiiZ6jNQkTxT/1e9I
atqGVh2C0NYe8MlZi3406ngORg6b6Oli001sUFAzRNPNTZm17k4cTDt2EYXW35vFEMLwaVTMtT5C
SlAbwcLu+1nHJ18OuducKx4dN3WPk5xoqqPaspDDK8aLpCOYlfasZHmCBR1mOmIQuyCScoY5F4Ni
UtSqHpZiUrZ19YYdjF70fJVGDPKs1rqXii7aQq/w134RVU9myRakSKvH1la7m2pyr5v0C/PpYJtu
cMMDI+ZVYZsnMZDKEhhxBz0LxVWrcO5PIoWIvvjrSzuxlZ9R1lg3rpAznOYh3jzX61C+FVdB8Uw9
dmG26qQmW7XQZG9wk/pZB1HyA8eBJ9/N0ke9LZR1bfLkCMPRPZda9reAok+aTdqSmVSsaBXr2MJC
8/sVuC74SQcspN66MPlj7S3owL43XqA+dhU2rF7CFyLkvbXO61RF+qMP98irwxXRuuo0QjYHrKaq
z+ik/ESsoDvmU8VHPI/9tllqodNc9ESNoUM9oWtOYf+Ipn6A1Y+agayO7efWNLfih4KJwk44Rg65
TXEWYXWW7uUJhWDDTspkX7sTrbQwnK0dmIjjT4OAOep7BBr6eZ/78vrah1ng11mGplYzMUGEGb2J
HxDrl/91VptS0oEQXE1wUgrI1xmX9nSPcmh2PC3cPeBI/9xlzrgyHBgzchezYMTzin8mi68e+wEQ
IaG88smlsICdICE9o2TyvFOlLDsSks9Gy77Dlzuckhpn79uIWrWTktQYyxTFtDjC0ZIHhEaYFvv9
pzDRL8KaBMkHqrfDSwFAVoR5SvR+tf7jatZ0NdGcwnLw5rMRePHB1dnDx6ICyQvj2aRgtOotRLTA
47EVkPzJhtf2bhXsCx5dNZ6LfiNqq92AoNA88lnl1/WgLNQhz7ZitOeHKVCrvDeHXj+Zbg8shoup
IXVXSF/eUjTzkXq4ZJfuTjS99jeetQX4FT6Q6xkLRNDMWRmixjx6SfiCmhrSDnr5NCCsdkSUu0Yq
sAheyh7x2rTNhjVyEsGLakeviqS3d1ZqUy/Ko63orpVi2CY9Ti5iUuH1cAlzt9+J0X9eWw4zluzT
PavE+HxtZPZfG6tu76I66/52bXX6BO048RQ/rt2kL3JHjk3T9qOl+Si0cJDl+v1My3mOWJokRMz8
Y9KneDaKQEQw3EWsRQj7TdEIrDIiZvd2XG2DpjnBvA2OulI3ykJMgRM0kzpf33d6YWwQcn0KUP1E
5lOKKR8il9TKpYG3UJ2nGynL2f27tbIQMYZj2Ad132DEnuw0xX7FMwu5h2m6OEQfZ/poxgsyL2mi
96t0kl7ybdYureWfLL1TTnosndk9o4vkV8gk5LgkCUgntbUvUWKyiJJRt0cH1dLnMc+sG7sof6ad
EX6fTvI/JzqpAtEjTka/+SlOlD8nU/B/FfOfbiEuCLr0wO+UJaKEFpbU5cOGBUD/kqX9Jk7r4KFJ
pgqUEuQz0S/CXA2hAZPF0wsvl43vxuEDOLV/CXOmq4kwuW0+hRWtxKbJR1b6erWPmw4DavX9P69m
O3K9FDc1KHMtcgn7Yj/AiCwa4DeIQpZoGnot7UWZK+bxchkVcgvXUSHkMEjm/+tc8THEjcSVqYtL
++t9rx/yel8x2n18jCGo2zW8QmseGTaYCcc5GGGn38qSqd+Ks7DCC8WN9B6jlmmgbQJrVjiqPEvH
ul+LQFV0VmWxiM2yOlwn/18vOt3Ny2L99nrhOo0wshX3/Ljwpe+/uaiYHwOsu3zaTxdVQBLLlv/5
0/oaigOeJl1+BZfYrz/+x+9FXNQ25X4tPvj1Z/53F/50/9Q1k6XWLIQAfutHz00eytgWIr8n2Xjo
ku3016IJGQ7AR1LiXNlNcnx57Z7ygPrIpMQnIjLV/zQdu89/mW4X6efplZnNxcU+puNAMs7ysJIP
XkMS05xAzpH2PRmH4AdVUraxKFKjGWlDJ8TAcZ27bXT2KDv/JTQyq/fQ3oSPI0IHpfgVdd1ct4L4
Uct0fRmPUD/wYrV3AP+An+JW9zBOubeyHDp2JLOah/2vDD0oepJkXbM8milTWWOcDlreunO10zEX
m+ogRtmiUYQaoI7T61mEiX7LM7DZkVRKpi12LQ2qrDtxdj1oeCBQc7TfQ64DX4JF07W1fJ5YYAGp
AneHyC1hPHjOGwrDFcIof5ohcO4M/KqF318rjcuMigIaIjGIoSAdJjvI7obFo3F2URIDKocDtz6J
uSEgGd+TlIeM/BuNxPABCnD9UEpPYtstGrn0JDbkGSq1/xyJhk9hX+cINADfv3+dIxaauq5VD3L1
LC5tpp69ciQL3fvh6b+Z+NfPhD+YOvd7nDxlucnm4u2EYYE0R9ZfvxHvMMQ8WZC1z8DQkr1jD3w7
J7aCn+ufoxTlAKe2fWb78h4lj+VbXI8pKDg5QMCyV7aO7BrnsHNfKCj5b40MZGvUOhulU8jsw4h4
nxC/DbNfvWxn3/ppInxMZVshfnC2fftFjINk+Twx9Ar0cKYrtulvMbEDBbsKtKdqNNqbKnIxM0db
CdyMArHK4JXZu0/iGywFzs8696InSgTFUrW76MBuCYvOv8wp+idhTfExp53m1H4aHfoiS3ZWrY0r
NdtUuqSuWHQUuAnZxq5NWn2ST0DOveR/zKeq9hrLSLlAQfFmTjnL88ydvk8vOXoCL9jM6/NWbpKT
NobReozwQdaSSXwVLK9/xuTTWY765AvZ99FtZfUKRfAu/JHrW4HkkoI4nAdhP9yx7He2DbqyqwR7
p0czd15EhGKot5kGUjNvvkvpoN1FE9NtzDFkwwqA4i0t0Z/5GcYEI6/VXK5Zpkv4TK70WHHnYlgc
TFmjep9Ip1KEhOFzb2LsDSgiPGhVZm6L1pM3lDqGo+Ho8dK2wuqhGrDF8UHtfUd46JCV0/4sYh+v
6/LvPBuerDYKX4dBKecxyP57T+OvWSc2ZiVNW67E/7Y4pGbeIzTLv7qVvRlBWu9zFNi2MguImUdS
oj4PA6r/zq3Uksp7Q540Q6UejuZM6NqGYbMOFHvcWYLpixpevrKaUMIHc9SPlJUVlFoDbxeWgCOH
pn4sPSCSkaX2mxBFs7NmK78QyMjuvCga5pnazqG2Ut7751mmDygAeVGDZ+x09s9Rlov0sYl8H/1n
XCZXPJ5s/FKnWV9jfWaFYv4/r/n1jv9bnJfvE8uTizcA1jFEF12+522OyF7V9agb0zSNpLntM3zu
Y+xA524xtsuANfWyqyLaeKWtKzaBtyK4Kzw0u2QSi2URKfcIdSVrDaHVZU6NBWHE7yT3nGUWae3W
T/z8UR2NAwyb6rthRwjMI1t1MOEj3uH31MzEQJzwsB16szml+KLucxPrc3Elycq3oMAr9MhzY1MX
eruqYkv7puuLugDEh2ZMse5N3jmQ+B7JwCKhEBc/BSQ+9RVrnSXGuBSMEbPy/Gl/F+8Ffn6aVIGY
ynyqeshGjazGLmdeXsKPDunrRZ8HlvXTaGRV1G1sBZyd2i/l0q6A/IBbx5FgO46ueTYMitiwkVGc
qdzijDcZxjjFr9SMzB+KJx2KouIJX+j8i7UaKIUBiGsYOywlPBlPqXDXazkoENd05vhBlkdj9MDs
k8BaNqZWvOa6v06T0PoxqhKUCSsf760R1WL2Uco6VMriAS/vX8YYuneWnyBzHMLqUFXjrfJK8s5O
aT+4nhovu6LKj6rsxVvVlrxtZ/YNO1MzWBqpGjwauYaNLL+SH9LoYtfZUdGerlTF6fgu/h5gwIGq
WhXNVa01SVT1/jHzB3Qw9d78brD1tXlkPlElbzbG2GOH6FXWi085St84yUFAb7s+1x4c8yDUgkUD
GJsYGRFUm0Y+hSUHAdDt30f+MUeFjAlDjCdi1KONkhvNklKL+kpafSHYGV1Z+PMCC8+7/xwxBlm6
A1lf+jXCUTP8YTELSTGM9rDK7PidIIixsrn0ywAXYhV18JqUVK+BMib9JSIuup1c+PlzgZn9ihRb
w4qtV+4lTYrfIzLzVKe5/Yj9eLOOarKmSqm7Z9tLf1xu0oyvtT92DwrF3E0FSHGNMLo1Nyb2ICC/
u0Sz/HvPiqtTrXUP1G7zF1lBSozkBG/TqanA15t1aeQcE9s3HkoSvKI/Uwtr20lKDYPEyF9QLaCE
xBptL0adlww9v5dGAQxSyLjE+7aTvTSGkKur+62YA51spXZS8cA2Mb+VbDSFsbVOHjOl1yFNZshm
n3iLLjM8LPE/5WxUO8781PzUF0YVduw5UnHXQh2+1/kiyQYeFR+lMVH4Ek2zz/x90zwoUJP2hTqS
xEuTh6bPIaxMXYCZa+ou0+k15NoUZ7aEk3UDr23xZSCWsw5tdUy2MbqFF5IWeb9DxLrfVZHX7wwb
tuGlMyiTeaGo9lYMXEPEjEucGLHElOv4NRzkqI2kg9ctPl1bnDpx5MxQXBwWQaEYOx4qxk6cXQ/X
vsgPH0ncUkc0yrSc/S3k2ldV7p+Y2vAu84a+/1nD33wpseQq8DX8lsWJfJvrp1Dqwdfkmr5NkcK8
wLTGJsGAPkrwBwPidS3lijPRN0WYoK72op4r+sXh3Tvgz+h14GvZ2Ll7Z20arhZvyQlpF6V7XC6x
5KlteXHta+APQXqXvqsfgvhisFJWTi9FF2V90QNfKOKBXNXbsZ0EhMncriobFWtoUm28pqRVzC7t
YPCzo2KV2bH/GBF9sNE9BZdCNTuKOaGO/eSl04fluwwbNNZxl7l1q8Z/sa0uXMo1Uhd903S4sUWQ
h8EwPRuucSdQ6/B9bxFQeg+tow5nDp+EtgVH9C+hpSKZc/a68GYnQ5NQ7apbwzeMuRXiFn8Ver7o
O5PyIlfAwDX4y4C4QJyF47xqhwjxfdCKAufTAQ2bjx24W7iBIBNF5xWuaKhVPze9AiDlXwCOou96
hetVBVyos4Z+xx5xoedxs057gKeKbab38HzS+wjaLf5tksm7LMnu7ahN78vxrTI95040is4xbooE
SwvLUJHXVymuA5337WWXN1I0p5J/NhOt24vLBYA7j9DhVqIlLnC9awzcfVm0kM6vCv5C2v/adLIJ
4+fo4fwq7S9GK1Qok8RtbnyndGDbCsZ62Ro/8N6It7WnmTMnjZWV0PZtsHe5aP4aXqWvkVXKZ1fR
X3F2iWsOhtxFl9Brtw62dUZ5SrzsekCq82hQMNKejM1E0ynraitekno3vo9em8EUXKWysbXUaenn
llig+P0vcE9vsVZHL0FiKfNhTPSTo9QTbpV0gFva9Y3q4gXsYzWIJpWp44vW5I+4HHazceizt6HE
YFOBSTzLS8oGcYCfj4Cyt8ACrKp9iMe8WapNgpRI5bWA1ik+QNOnRjWNKvDg7hqp5F+XwcsEkuKN
Ww2X6UrhdRQoYXImvp/cqRJcmiItUHI2e2h8Gc6WZepuwOWMc9EEHqccVEN5Fa0Gq+9zbZPJINKL
FOUh01r0jGX19hIdAZ9N3Xa4CaZBtfGLZVn1+jKgIiAkFAxcEua5VZc3ooklxEmTHe+EUVDyGFoj
7zF0F4o2HA9NRuWk78bsOcVReu2MfrtseX/sta78nfpAqMRBy+x62ydsG1tUBq798UeE6BOjCJdi
qym77rIcC55LHzPEwJfmdRogOpLzMPoXX+JEyPVGlgnyZpb0yqsLFWB9/SzXm18vKi51aVagS9IK
me7pI//7WxjTT9vAZEPStMHPDjRIJZXmQzKk5rzRBmXTVpJBYkUuVyr2N0sZ9uqDF0jqNuVZMBdN
uPr2QVLNF9HCndG8j1p5JmbW03TZA0Xv2cVJBEiuC2JJN4d9MBroB+b8NgppKA9A1pcY9mG0OCT+
XTMdIgBXi1H3lYVoigERoo7tSrfB6l0n+ArUa0qtkNumi1wOPTJoZZ3WmKCE6Ub0iStlf26oWv6y
vbgY9FG9R2QqmF/KpY6NGRtVpX55aecObyHW1c7mWj+tZGUPIhxBs6maSmYhOSEjcIlPJfTmilA9
i+KsCPAq9PNI0yNTaqjSEYrRnL1xuRfAVnSTJ0lvsh83dWFfxLvFqFq3aCeK00uMOP0IFNDYUky+
DExgWi/CX8MaPX3R9nqYr0AdoNxQezea5mGaW+XesGv0MchX4hTo7rDzJQUSPeJjJNQQJF1B9Vxn
tg29a5B4JqC4YphYzGcImRThLINWGyBUAoS9rdHHvPb1CDdeR69n/5e49i9zp+t1HggMYZHsRSpq
q2zbvDxTXr+cZVWkvvaynszGQv2X0X7qG6fRfx8nRklYvMd9ucf1vl/jAjTYMoT4p1yl0AHpjXqB
rUFAnZ18Jd7r0QJWN9qVU7NKK9g/jYW5vd8k5XwKtlLVPwlVkWuwuBwU5fdgMarW31hwNXe5om9V
fL2fwrLrjzA3fuT2UD0FeN/tZHNAk2gaDHDB28qKHUP2ZDQ2I4uSvGItxWjqGNj2JSZiAFNw048T
JsDPb1hSlk9pKIHwlHuPx/Y0Gtb3Opq8d6LVVSkUb6M/+45VP4LXEb1ZWpsnF9WcZrAdeLRI2Uha
GaykNGj2FGiTHcZmOCRRqLyXg4w9jVZr39DZ2Vlap//WmnaZok37BokeayfyTmfdaIJl5d1PYnlY
mHvpPlXQIJlaqoSICvgC+MeiHQ5qTUV3CJeX5qSgIs66XrJuqkBbX7JLntQNi3roEIzrFJh7aEfj
qdcc9WBEpnNE1zGY2752dqzIBKGmFP6K9AHLULHWcqXxdyIrzg1rnXrGPjPaCQcSQ86yVdmN5VI0
vVpqsQrtfo84bUBpMnZK4uZn4V0yDrcmBO3vpsPSIShy8zFMtH5ROZpx6+e1Dt9TMW6krPH2hg9W
v1b1DFpWYc/rzOqfi9j91SGf+7PysrntTNYMitWt3bw2H7qOJbVtD/Buhmwr8ihOrN4hYNufUC7N
z2OqbvwGeYLRtjtoDsBmRS5GTEpxJo5KYLfl3C9inNvzCoZ3rVqHZvDsw7WZ2cXMjcx6PxaSPoJr
JK4IPW8ZGVo3L/20W0aZbM8wLCv3rif/1AIP575+xPTeZT+8N8XpYKo5xslxsYwtPkfZWwcAPtxt
OstKrx2nXzDvGseroFPTacoxLxy/glbu8MVFPMGau7b5zayL/savRveUUTk5dpUO2qqQTqLLbx1r
M0KdmOme5J7EgBU3zkL1KvbbU5845IVZzCIXGFxPXSecDBMXSRGWtx7S2/NE5lteDiQyvfxXhUft
rDFb81GJsNouijo6amhFbsPKYAPnk59d+PZYvNi59WjYdvq7LQG/b6UQyiYqgyP6FXJPPhUtsdzA
Lk8xQv9UuSGWVGQTkJ4CWAxa7BpqxZ7Ev2kobZKo9fEi/RPKVTXJjh8CfRxmUeZ2qyDDj6nty0SG
YhfMUSI5m1i0YWAil0u1UIZDTY0FqbPGWAOa1XjrRsbcdUn1Qno9waPSf0sID7uBVP+MJ0pKlObF
uiqUZoE/WcE+Hldaq7RLSLBY3ov0TaKY97LFT3uN8JBZ+RRh6PZ9zR/rMe1Ulm74gqw/8YSoCsD3
YJeI7iO+DaSFn1PF0pAgKqRF7cd4QvWJ8dC0Af9Xk8YjMqnaga/HPpn0H0VXpUnKAgn1ua843hJK
ZH+vZeVw70sSaQfLOIgu0JXNztbqn3wRswRNK9SdTNup1iJWhKDCrtS81kXDC4dio6lo/IumOEjg
VlFoxFheTHLaMry1sGW4RqQlnFW9CP3L51Ab+zmcABLASlvQwGZ8NBSpOFawE+etEQRvnittZbQh
nqBB/A9l57EkN7Ks6SeCGbTYplalWUWxgbHZbGit8fTzwbMOs5qHc+fOBoaI8EBmkUggwv0X9r7o
LX3Pqy/4nLpAWpcAmTn4gINbdVx5/OL/R9VUdIus9Wz71Ubi5PBBfJW0qnHRy73f2soO3CbOxHn0
wWm0xMsGocCiO4lMdYNA1wECpLoWRlGDn85zDN8iCygA9cD4UHJCRgVpFwD6OJPv9aVZ4k669Xme
8EhDVuU2KtoBMoqKDenaX8HSTLKm2JMMxZLXLe5cddb/Xk5y0LZyEgRZ8JInNrm3VcSGw7Y2RTe7
b4ZpU1vH7OFudqP6Akon3vZRE39twEMMCuz6McY93dGofba6b+xBodiHss6TZ7vH7E5C2JXi0T47
n3KdtY1h6O4movbw2fAcYzMF1nSQ5tRC5ukgYt5J0zPbLc9d9aXQ9erFMxv+lzTlbcb78S7G930l
Td/sm4Ncsjb4533XsY0Md7jYEBbAAqrdk51m7TkbXJwbO1TlFR0srK58s5AZ2caDEpHJrPIX0/D+
KhFk+JLi14C2dfclxtWeUpPaPg7LobNqJBjd8nzrN/M6Z+0c61AriJVDP0buQ1Lsbj1yNqYxcokV
HM/bQEpJ5KTP5Ze806cN/9jtWg80Z85Xaa1hf1IHwPnxaMfKIzSjfYGU9zDtwKVaK1ECRihlOgdO
8SqtSYubp3931YuNjDLM1yhp/XuiHpNmX/+apCxOhFM5qvdZ/O5ojazecz7p/lFEZm+as643+5sq
QyJIBpqixNkvtYHTpU74e3CZ2fp9Nn+PQxLuhnq+CgLIywyAXJ1tWJImSNXsEnf4B081+6y7nnWu
l7OmBrG6+nAqQ9Ew2Gef6uChMJs76QoUIKPWwGomTFTsfaMuO6IOgHBMTDOwedWob2T17RfpmNsu
QJMSW7phzFh44N02hhuzLouVic3qOWHzjirEv86wtn7vA2DzX6O3GYGfItmoTqBz/xA3lI99bUaU
Hgn4n0PlA29xv30d+cDAsL4gbDCeCr9R7uRQecgXaUo7Yb8KrOQ2cG2GIyvGpABg+WvGb3G8TvG4
1O9u3RiNO+sapzOeEFUdK8ALyopC7VSd5SwO5hLPw6V9Pb2NY4bQro3YMq5zZMBNSRCv5FQOkx65
h6jQDu08ew9lb9b3MBlWIRzNbJvieribogFv5sUOT0LkLBwR+0SC1TjcBpqku87tlyvd+uUipVPn
698Gsr4GG7VcRAbk6lWfkrVA0dqZ1a+Vg1VinDXlIanDcitGinOiFOsmjtSzCNN5VrYJldT+ZJgw
6P8wSaJ8B/gLv97/66TAqs2n0nZ/UkfBpsD1UC+hmjNiQf4thl2x8WynutPV0bjU6Nrwywu1r8bo
7dS5i/8Oax4cfYQPgIY4+CFRHQTF4XM8l0YCklRzGnRCsvnYDVi2DMsjsm4y8yFHx3016vMiY9Tf
dYGdvql66QMD9/S91fbTm+XZZwlogyxcp1nUPVThZF9UvchYZCfVX8gVrXI+9BtldmU7QXE5asMY
vPC4/CkzrYVKaFWz+tz2Bc6tY2uhX53030xkeySCZFeN1iWDML3RCSrCT/FoXR0wci0aD5qO9Uu1
gOhmHbct3YWDZQ9q+KlLzIP0S9hk4GNlLVA91dVA3XW4z/i2E8jVfgsTSWNtudq/w/Q0+8LiFFNo
di8PyYSwnFqN/QYnMegXklS+dUpSWXLRtwEDQDtifuSsb0lqL8ZEOqsgw5sqqrf8VKZ9YdXGvkpD
+3PUGVvS/fN3xUe9qYOwdVEVpXyywqxYhc2kfqcKhCBBgUJup5toGIOI28iMqcPdnd/kF4qTFeo2
p8ixfBRMbP0VUoV3bYqM1615VYYy2HV5ludftbDHJm5O/fDS4O616mI3e7TTKX+cE/SswXS/Jmk9
nW79Bi6JB4nlvxX9uPFfcde+TjfeY4asmqCQGdHWHy1w9ypUnIJ3z+XWjDHdk6YXObxpl0MyZs0T
N/faTOvsASK188SC3TqWExQpK+1gaaVkjneWl1eboE27eD0XQAZxfij317ZS6d+VAT9MxCOcJxZc
zlOGBe9YheGjXBC2eXWPbNJexjSeRNsiqPx9obV7tSjnf5aTMbWuJ/1/Tv57SHrU3tjO4xB9cF/P
wrE4sq/7LjfELG4Iv/rk7sFQFPduPuNDnAQPrcMt5BX/i36gKUA+PKe+Fi+k9hDp/vIq1h6lJnHd
fktpI4VYcfT1+dHuKXGv6kWnYVbGYRf0hbbuh2xaqQ6GRqkVpq9hXKLMBoxdDJFr5GKuhsi2rm7H
0D/ZJ9mvVFhVbnrbUe/8TmvvMCRhaxp14Y/6iPxdu3p/eRSwEA4xAJ5i5UVZdgb6s1QmoxYdkqUz
SPrsLAcsnd/PpPlh+MP0W7ithfPObIDEhZNyh0I1LzHsIJW72SPtEuSlspMR18bSYOMsIrBBBmdB
Yq7hMl74hnZH5Vwa1x7DXQUIojz6KFQhqePcCwEhBIh6tq3ux42TUKPevOHfqttJxByM5cntsnu9
RCMJvXx0K5YyBipo/2ku5Lcsmt+bgra7NQUh9yH419x8MZxSczNH7TRKyXRCHUorGI1lMU/pRov8
AosAfoM7vPD0VVJR+mnBpNlHc8rLC4XgBEj8HHg7JCz+ujb1ZQR9p9Q+ovuG5oCf7x23cnZREFmv
zuxTAQKDkenda1+7zmvshfYONJFxhPudPkX8763iBc+Rw2/0QBF8D9oGHZxWy+406IsoMo3jJkDX
+Fs7Nmt67B/l1OJa72v5UzVk+tE1Rmc3l9Z4HFooIVWXf7NJHPxtt8VhsH37a60gTuFAdkJrVC3P
TUcqDOFM7/VXKECna2hnmn8ONfzyetXQeg9tltBuUN+vWtrjh6umpKrYg4B0KObx4iDmc2AF8Iyo
qpdvoqVPBuQwquV4QbV1vGS2sdWaEabM0qUHCfTK30+nZHG9jLJxI5P/dK3rRJdd6wE7nDXqdtjO
96vJDdLFaNB4TfE3YcvYJZd+cS2+jYrBsYyWnZFc2ES8B49+GW96B7W75YemgHwEOJaa2dlffo3S
mZvDuHJKNoG3vkR+nDIsBxn5bd6HGPDy/Qo/+7A7uqVu7MsFNpVAoNm7Wc3isTPV5+vBBKxnt/NF
WnhBKOfGSL5dQVlTDwSw07VpL6Mo5xfPiEzKxaQnzTOETKtMWSPeoWYgENPX+t9Xq7jaFdJ1u5pc
oOwmiOnxOhb8V8HGete6T24y1Pu6qNrHtEa7Iorc8W0y4OZ6YWX8iKt220oR0A7tjW1Vwd+ajxFr
XerWmxoWKeLsqvqY5062txK1P5eGV54pE9T71rFhfowFBoZsNR7kUKWTg/Nsn29vfUHphA+Fp7h7
O0Y8+bcB7iad5yvb6F8XkQnS1Lz0JbRt/ygt6W+n8FAAqTllif0UQktp1l0VHPQIcM9YIQYyt6nJ
LsirDrCRo0+ersTH2bHLtYx2vlM96XPLhr2OP0XKFH3yJ+VLFtkFwFDi44kvj9FZvZPBznLHs17y
vZPObDBCCwFodv3LdRD0MhwfX4VvytTO1IO9blNxlqbToyCMQt+TtOow+poswu0RFaudn6bz00Te
YYM4LtripIxXNiIJ31grf0KDZ/7paN4amBKcoiyMVlo6+P+kXf1Qlpn+fa7MalUgiPOGY5oO/tyf
nll7jltPrY17LDhs5MxR2avdeT4NrLMPg+c7d8HyybEBx6lPQvaHCkVOoy+deyTTzX1lmB2GdqR8
zR7QpNla5l1WmPEO2/f+qQ/jdOM2nfbaJgl6+25XfXOK+TVo5u6nX+bI8AZ813b8O/GUKFgpqnk/
aaX9HX1UFjZ6En6OwT2sy1jTn+WTiwzEq6Jl+qYjN2ZsSlbmSHjwglSb7ly3Xvho9RSPlSHxKZgb
wVczKmwyM3DU87Ltge/PBwun5K+ZUqjowBRorSxhOdJgqmpVz32ddw/Qg1lkLv1gtJxNpsfq0Vlm
jRZ3tWZ/bhdSm6GF4JXSzlgLb20qELyatEE/F6Gdf7FxGV5obo7XF2etL421kOAkqoeICB0pL75Y
GPj+iqJmZqyFzXaLkmu52ZVBB7awAD9PFHqU6j7sxpR7EjhIXqnWuogt/m+W5bYc+mXVZE9k624D
EhwsM24DkyzFpLP8w2Vi2MFn+PyPspuwrcRZDQ7eGEAJk7cCORHp9zvbOTa2P6AajmUIoo4thr1B
/8n02K96RvYMo7j/NGQhZFdV1c4y6OiARwPX0nYCBUCprT+idYlExTK1NrP2wbTzOxkMCkU5oJCj
rVneOde8V2763d6vnXkrabAx5aGe+tp0lGat6D+rPrHupWWkxUppwoyFnOo8zRB2JcE2VF14KUMT
ybXCprpfORbLr7wNq1ctfvWpvgWrIZweWhTrvml4R6/bptaeNYgDu8Ysh4uGFOAJZV51zx/YPhrt
HG9qlgefjT7428my/ItDeguHHDJJaLivSebMTb9ydbXd9DGMKDuYopVSeB0qeFG2o7xUXBwEgM4k
bJ1djRfF84z7DhW0UkGUtzx5umn+4+gxkoZu+xcXtVZeVypbZ7ZVuNGlu8tK0tqyY6Eogc3EWGSH
qonNi+xOZEDiHBR3rnGFbF6mOT+EugWnb9nFyL6nHjH+zkP32PYYkojKmCMiZDUvhd0fO7s6dlfX
IIm/RQ41N4in5O0phxD40KFZ+G/bC71AvAHxVLK7ixWGgaTcKY6HrxH2qQe3Z2vXVQZygXUcvczz
dOkjr7yXrloz3iNCcxHGiCr10pjT+6gResGh123z7ISRhXtTor1lXdEfassgtV8a6ls+Veo2wq1m
L6NdSD7dMcz+JKNZVP6DOkR7L4MlnjdBbAQvRoKsbqT8vF6haDL2GMXLtaXxEkdLgk9Tqcc5NRbt
yIH0J8XL0rWksW9NSWM7Gp8mo5LG/tCUJPcf5mYxvz9Jcn8IDlWW1sulkmVUPijHxnsf8lWcLLTP
uUJ5QqpzGS4CW/C7yUFKelqcfU8ax3tQ1Sp6dWpWHYvGvuuVbP3CONgBKjI/97FzBhA7UHQZy2d1
XLybRuOzH5W4bAVuvrGo/Xx2XCdBmN/0j20dnbA1hWqoGkfHtppnWOHtc5qH8c6fEw3uKn1ysM3g
qxqp3llaqmUjsMykNOdHmBfdo+L607dPrZ6O30JlQOjQMOr9lKXn2S7wT8cxBHWr1vpk4wW0qqzR
+8nbCLWzKR3ylVUGzqcIjt02yef0grp1clnUDN1pfphSp9tmJRCVQSzxpF2GSARdN6Vl7Kf7JA3L
tW3nTziRd/cicjgUGCFPLc9iaVqx1x5zT0nXIrKXY+v55Nv6tox5w6O0WD4l3kI9NjHddH85XN68
LucFaKEJOCOYDW3rWg6KVrdOOSWPRapYTnNWhteg2zUcFR8BEwNtxDuL7RiXxmedB+PaL9T5LM0o
LTZIClmfhhIFcrUvv1pRYn52VaM8eIF3mCb3harkKV54ImJtJGfRPO3DuKvvbv2ZCvDEM+r6gytS
aar+zq8VOGvLfDnAqDAvfVyc3AwrtjBeUjiLfiUVHXPjhLaxE1E5s0Oqs5m8H5nrwtVCew4rEGiJ
Uhq6xcpUdaZgt8TKoHSFKMoFrm08eEY1PV6xHcnUehdJIpiZZ+/nuWlW1//i0Nbe2zLcGUD4UGX6
W1TjoZmlW6oz1VXzO3Ug8K5qO36pef2fGt2hGWZpdNGwVZMZVWR5D3VRQ7hrzPrQf6m9XIHhM/hP
FFi0M2+eL0Ph+k+gxvynHnnNHdxXay19Egs4CDXOws730icH9PZeA68NESzgQlOoGk/+tzBAfPcq
uY6mTLIOu4r/lFobWBBwVkzusI+XM9Rp3s+k7zYKlidGjDJxzn7LxquZ63ZLxt95rLExeHRwiaCu
3ess6Omjps5ApUZ3QVUcpQsRkFbhxYVHd6er99eIJdYoYdq51twcb32lWY+YhfM0xtgPZ1XI0HF9
lxlWhcmDWiOXsLQpnumnno3shz6JqSSmCuJPro7ipfTVVdGMq2tkULjm5nZdy8B1u0IKSe3YGptK
qjx4IzvGdqiyHz6GfEmnWl/LPMN56g8RyoCdyBDZ14hG5Q4IWXQ+dV381Yt05a2y8Wzz4hwZblhN
p0kPgMPrXfFSGdBcvQLDCA95kWxyflaVzj5tOK600nSvlgSiFG/ULD2V2oWHI/eVdHpqrK0sy5oh
hCE/L/eUDFxnX2+520wZl8jb7EZ3e4SH/PpND7JNhazS51Rzo2PjYzjcefEiDyWypWxjSuh6IaI2
LYDVzRSb+QV8NRljNCJXTV4hZyqdH8YlHrspUipVsDdtfThKyDW6sYDEJ1YImtJpz3IwR/gsq9mO
zXIlHZmKqLJtLCbW0mlLwDXseh4UU3s2h6Q7fxyTyRHbkLLQg+PH+KjoUDkDJdKeh5qN76JytBHI
dgIsB4V0pL0c8NwC6pZ+AXE3vbrPgLScf+uXCM1EM2iZKYO36e2INYZieX8HXqedjQQTKTn7U1P6
lNKhlCunZeJ5mzjkBpF5SjrgMDT5j7x5+/PI2+TcAsm7nklfswzcRv/Up+kOVhvFuPstVkXnRCeH
NVY2GWK1PSQzqGrWlvlDZw7GQWfVeLHc3r2gTlj4u7IFsZTh8rW2WitE+dIepiOOmxaZgHyKfmau
GiO+p38ROiXvujVWdtkPa16wYPyYngF0w2I05+FU17N7BxfN3WBrkfM7MvNN6Vnx89xiP+TPlbqb
G1bk67IInpXGmPkKKeaHGJw8VCVc0yVWDlow2AfwytZKmjgwu5uwB9yPwiXP4LF+AIlhvFbW8MLm
vH7Ql0XPMiYtGYNh+aH1a0wil3lm5dz1/ZgCwDSGuxtn4cZvQBTmZzCrI7waIuRw06uT5hLR1vDw
SSr6u0R3g2PqNPc8fvTXWlUxzgnq+3pJOkVzmT/+GisTJ75gDwDtgiStpeNI3KlOQXWvRX1VOnMn
V+70Oin3I3lLWDI0bwOW5HVVXNisJkfDnsFrl5w2UcCO+ij6TYO+KSOr/d7N47QNbac+eVh3PCuD
+lPGvWwReA5y+ymAuXnGkzDalgNkH1wszLWDCuF5dF00xePmQQ5YRzYP0s/25HxV5pKBX30ScZtQ
KXCykDjBIAXB1hzj0y+Vhi6PV9ktNyhNx7GPSaQCYwsy7bFEd2MIMTZs1UDfO/HooQxNFGrfy7ap
4xbTY4jR6jcyaQiT5K1+lkvbyHMfurGbN9ZSIC164wwIxDxXpoezxNLlod91cnUfIRu65NAt9dE6
UHs8jxRK+b9iySCra5Nt9goUa7GNAwUIZhQtlmSt9XXOjE9Zak3/1NUbGzrKd9VsHVinWn8NYUZN
t53at3EIllSY6z4aJq+JoeizS9GE9al0gP5QhNXu5dplH0XryQ7z8Wl0wvYBmU3/EGAwsx14In4j
Y76mqqp95h7xD6XisNXTrfGbQn9c1Mkd0mxfuhajq2Y5yJkcnF5ZdamrnMQAS7pGs1NRHKUyNtVq
upO/PkSI3GMVdyd/vPzblX41HKNo+CFd+AmpqE5YqbYuk0jZSqccTGsaV3aUvRpAAR/qJti4Tpre
RYuWsnRhlQAQbfIPKFSazqa3hkeIn2wI2Ho6QIOjYa9ooP5I2da4K+6icbAwKVbJ0mTt8NWjVoW/
5Bd0QaJTY/poTmdK/7Uxwr+1cVAeVbVGtaLuWN0v4ShlphtnCqIziuzmm21Pa7Szh6/kb8z9jH7T
TqYXYXPSa7X7ZFaKcYFEVa1lOjK2PNOw/7orOiV60X2MZ5fLypdScndGO93WucWwBlu0lte4ouHN
tSg4yQFm6Yx95LOYKo1xrhySKMFF4VfAnybNznWSRPmxgqOHm79Pkgs5zky5uWdFr3vxZwVHx3MT
99Uzi7ifaZE137vOwdG809QHHDvcO4+bft2wM/oeJ/1zqjbVJzjiyamson4rE6z5h+IDXAYCFuyj
XssOgOebz3mX7mSeFUbjRkVn4hy2cM1nNBwP4kqJhrVNiSC2KH39y66yWjnosjxOcVNdriVj/Djx
dVxevupyiB3/7AGEPUkrUF3n0qCIFeYxax0vd7bTEOADtTRrWV1nqf2981TtKH08wrwHV9fTOzNt
t9I1LcsktrNssmcDRy8FASj5knKQ9IHdTc9Ooign+bbXvyAIikOCaKCBUEAamq9CmSkCP3j41arn
InyIKvtVyDbSwlvg2hqyOZTIGfQHfnFVjsar3ihUfgt9Qk+kML9IuqqrKxDsFJguksvyY0/beCay
nzJqUcM9tFiYXzNdJbYO93YJHHkhyciB3GObOclL1s3B2S7CftWCCiL1prCL6gsU+krSSjIgTYAQ
1UvidHemMfESn9X6xR7rkFoorBAZlLBkXyKUjYgdV7CDot3MHv5YEu4U8XTvNePldj35yCKmfKeg
NztEYfZoJGS5h9ycEctOvE9aYuXHOMadTpqLHPcFHWsy88uoOVbuY6OXB2nJwTP3joVnnjSold4j
Sz0/SMuynRbDrJrV1TLZ0qdo47cdIMmlKR88jXvL/NK7OTLds5qo+77AN2PBvQOirGN170At35pj
XK+x/jVZbhU2gjiNcuKnTfUCYlKBAFqG403XIN/QwhJTqgZmal9lGIN4xXlY8HW8wB991XEfHa3N
32o432mhvBWTBT9ytL5Iq8/m4mRYvb6WZteFi2Mq2bdr7HLBaKwvyOr19304l/e5gi0m4l7NtrVj
II5xjqVgaIwI7HPwyrDbWVhZIbcWTY9WG013OkU+6kesdCAAkNsAvMJDgCb0v/empIq6Wvmvphlp
78G/zZVgGe3z2MLQzay3bG2zO/R007vGt9I7t67Ny6RupFt6bmPdEiB93PfJTsO0fSWjv13jFgfA
LUNvuNd3v8UNagMaXxn2Wag4PWtlO56h8E3NvtUokkjZ/5p/uXV+AJ/ood3sqfDPywO0C9kSI1sg
jI6yc3y8Q7aD5Yd3w5y1GNW9t/JRraVVqV6CsMa4LZFuvYPQ5W4cx5q/DPl8sZZya5prL13VRJ9z
1xu2bq3Fl0LJpk3jmj/7xXrN1c1hi705HKOlKcZGcVw/N7ljXaTLgOp2F4TGvYx5bogdkLjtNEX3
uVHAunb4oM2Op74VUPnvKDinq04f1LeyysicKZq5ltGuMazlvgp3dlBrb5VqYGjaOMpBRstw5i08
u/NlXC41a8lD4GXeowxmycFLe/f118f1sAp5pJ8y1wvQRRzKz91PTx+Ut3Ty+wcySt/NRbR/tjBl
jNW220hTmUwN1nQJ4r3Vis9ON/x0LMU5Us5WtuWY2hunGCg9zmaOIHSn2Sz3prJfhcjbsunEjxBn
RbKxQWBv9O5okNcD6p9BJBowwThbUQddKIhH9ibLqeO1mK60ZNI8T6NAVuqfxZz1at4KprXewna3
SWIsnydDI1LuLBCVEv9Ve1HH7qzLXnIL7oTbo12kwfpD9kBO5TCRPTiz8l5Jy1DRu9jLaaJUf02g
C69Xka4P2QmKW8B4rrrFNg+fTYuH7pM6uuZTl2GGnOmqvivTBty43eTk+b3EOV7bmZOeunbW7iS6
78oGRsE6qEE5r51yQsyscO6uoXkLHKZsqSNLrByQvCp2npUXmHLyaXbm/oV6yffRa0nUhPiio9xz
F3tpx/Iv5LWoBpl+0LrEfZSQwDWCbcRXxMvXch6D5bAQWg5DbeKLulxFBjp39hcLyu2tS/q1kIXp
1qcy9bmd4moHZyDkz6nmJxw6h5UWoPUb5ulJIrK4qnb8HoMTAIf5KVExcCG3nv//RIQZ7IQoY8Nt
uRr3rupsUkcD2HI9TmYUHS1Fe/mAdrme8kvYF7kRnK9oF4GxpHaPhJQJn0wpdjz200+2ARrNQvrp
ZxuR4i78n21hoZDe5N0ra1PgPT65e8TKtHNdW8UuKOLsE8/s90k24rCt6f/0athrZaZiOs7uahtU
5nwZSu19kq5Y2dmCSXJl6iOnVe4yEtQ3jv7vPH5tof8L3x9/zaxeJcjz8wtULjzV6o0fltZb10OJ
Ng0l+Kkjlcw/MnlyABSXqqzdb66nKKvJC8qXvOdtAQgHdbrUR2LfHYIDNqjOg1wJPhDeI0GrnmIA
yqcy1L6Xw1Q/Cbs5XboQVLl2iZW3RC1d0pJQ6dI7rKkabmXpmrL8r3zEfRKGyE4SVbkku3pL0bc5
9zd1JxZw1845ib7Faescb7mvoeQvbfN0F3j1qbB9fQAAaEdAPq/aHHirJQfMjPda2s/fee9GOK/3
8yXKTP3RGaC5ykCURCFEfz95dpuI3FKtGkhfMCP1cTqHWPolG1A3yyEyH+rJjj637BQ0NKhWbVPE
mJ8b/WM990dhnfYL9bTAmYc09ov02FX1klLKuxce6pSgEwKduj7JYDUgBFBlprOTiVHnRAf81gGL
LoRYnr7u2cxQXJO5yHHkW8eLsVWL3R9NpETHa9r6F+U/ba0P/df3YGPo174rnk5gljwxfrTT/ClX
IDI5bRjeySGKlC9VVVj7WxfLqPBuSjQET/IC5Ax6AGAq1MJDp/xmF1cYys7q2uyULIZy0t87xU/b
53E2zK66nQvN26CwEj/LIWt52CVJHJ+cJbsjfalxsJqgfZLGFGjpORysH7c5kzm8OtA7wn8SVBJW
g5h0KaX2WYNo+BLpKRUC6DUIopUs4EyrBPDY8Zgy1fAFHqqBmW3SkflbRtOpgkxi2KhJUPZsxe6W
tVwG5LJwUVkZUad1euvv1LhUiyHQWPXBqrU681V1omELSsC5qC5cHr0Iul0WtoAtI/8ezTh9k8b1
tNPHDv5RVycP9gyUbGnJoUgTY9V1VDik6Rixd4LhWK6kKbM0W39UmsS5k67eCru9W7ng7ZeLKG1U
Y7t2nPxufp41u35x1Yr0Talvu0Cf9uI6mbvWo58pw1M6JxWVxvkgrpN+m4wnraVgJc0qhatXL9K1
/89JbgpXb1rKRLdJOVVnXlW6tq7Q2cclF/yDuE+jgBYdBz3NAcHXeFN7TfMCadueUcL5PXZo+ug4
o5K4DnBKeOlCS2Lj2CQN5Nk8CRFvVTYqqL0qfwSi6G5j9Bd3sCl6Hr54pSQuhiF7Z/FOSQ28xNPa
Pv7ON5I29cdsp0DzXNlhS6Xx9yC+9aloyIf6mfWfy94+S60x6zTcUVWyba0AE3DYpx+ueHcje+3n
0H4sB+RJfSPZSbflFvE588NxLTD4dIr9jd1Advg1Sa11zERzDOq0Of59kkS5KapZMikyK22dqv14
Dh0A9NqI4Cu2J6Tyy+SlXvh5WZ4ZB4NS61MP45g1FSHILqw0Cpt/eepgrBvMhB8KPeL5rRf5zoBh
9db33uugBM3fvJvJ3XXTZ2/E4DepG/1cRgYmteCfNjF+Rd+XD6Yq1x2ckhe6kyVwmLwy21qaOr5N
fYLxQAVQWx9zJPJsLF6yRu1PMjr3KACZUeDfyWilBqfG090nGbT35TS2yHzXyTNr8aOEmFWT3Icx
WlvOcvk5a7RT7rNlkyny4WGn6uvKzA+mmxrfSh859cWU0rW6nwmF5dfCzVFx8R3j1Cn4T8UQbje/
Qoepdf72CXXImvwx1MnVD1f9FRoP3ftVlX5YdPLsD1fN0f7V9aR8xsii2OltruzJSuJhDWpVD6Py
DSyVccZW3cBocKi+ZklHVjcM03s0cbIXbuIHib9NDwfCUKP/4/TaHt+nG6aVynS5rO85cK0SKOFN
scnb8V1jRIRDPKNzMfJMX6TV6L5pgGQhJKoMWBvdcJaB1p4hKY1Fiwf1xC+wl/Z7II58qCa8fJgs
c35d4beP1HEl3QSg4a7fxcyg/s1U/FfxOFNNj8wWdb3fT5OxGFZY0ZobGc80JTjL2azr72e3vg+z
Zdhz0RR4f1+Bm91Ubj7dJ37gYcOsbaV1O1hA5O9h45bb1DYmnlDEghXmNySnTgV70prCI/fTdP9h
Wuwj7OEOZJqBSsl72B/RqPFQmthJUwYEtY4h/ceB63s5b9ibeCkMow/7Vel0I9Pf3S4rl3CXa/8v
BiQ44ik3eplyznS/ulNSVkhlqJ+kJYdcLSivLoNyaKagxyZNNTe/DeSmWt1JX8KFD0gqvyATRT22
LWDarGRyX2C1MrkxaotL1et2uNW/BrugzHVr32JgniItHcb1dbJSV80OpjbSMYsVrawmkE9aTHyW
hUWW879UGyEJD1mASGeuOBl8nbrB9lpL/evM3i+Skzn0O8i2DWU6fGHEHOZqAeNDzQrVLDw5VZ/p
Fxm+mslcx+syuu+gWOMeluohUP88ZuMZYZphkNk8A9Ty7LXf0StDFRIlZYzbQ9dVPnCQJVwCdXKV
x2KsV9Y4tPZOsuum0qD2idTBTjLuoKOnbuU0kQrseUm834LS3iYozJ0Cx976e1opCTI1BmZlscdu
eG7111tTpK2lmXmQGPWF03IbFWnrW/Pq7xqFoNZz8ihIaha5+wy1NX1zn217aN60zOme47bal2bc
vJGHj7HO9r5cx1R7+SKmyp/B4Ix+wjGlJkLiiplNYIBOGEdWSctoOZJxUfSh38tombg8+5yJpcMy
mhuYAIWh311kFDbJG/KJPQJjDC4S9PLFYqPwjnOtDO+iXFKDjboGuc3IT7bX5iLM9a7RtYw4pfk+
UkYaKFD+0vfO34W8biNS+JWr/fFCMjKT5VxfPbOUGOY9rtam/t1T3afJtoHC1G65MSZ0JaUJJ8l8
zBrLPcQo0ayMpSkDaqp2cPt/SOMWihXqG/BV5yRd42xhnmjjMWOR4TsA7fX/D2PntSO3rq3rJxKg
HG4rV1foONvhRvC0l5Vz1tPvj1RPy9Nn7Y0DA4JIDqq63SqJHOMPF3tw/YtulQgoGvEAPIIkGMT0
ESNk0Yfq51m1yh+ov2wlkEdVcuXC5g7xFwHgSWfEO52ezR0SPcan3B7/Li3NeGzVtvxLTBqqttna
Y1u+WqW6892x+FaBVd5qCLuJxQOwPCrEB5096Zsau+EG2x5XKHAQMtkdOVPcXPD/bV5g6rCrRJQy
glm+L6qhP/UThvMNAkldWKaf6l6JL3FshzvZL6cnMGhyJ9YRb26E4nI4BshQW8itYXuLmJmTzu++
Z9v3vtIfYrXQOAHs5w9actKiBHq7TN/+GvVBlb2i1ZucZjEqgwNrbFh6jLR4IYdxDMXpXakH+P+c
LD0MhY3o+T1mACi971MFJ5JMGZ9I1qSUQHwNeDTkEfb1sL6SOf7cher45FZ+5m9q0Omxocc32WdV
lC6Av1x68nJ7xzdUFjD/VBmXYpmJyieL2/PaH/PEuEGUxAiYMuTa7/jdbgJLNGPJHnTIdWWJmRza
gN17mo8V6i/qvGkEpOW/RAgbxWcfH4s1QjNRAtfTUEPYN6tufY32wS9iqCR8Jn7h79E20hd26coO
teLguxq101mSSGU/lfsJWEwe3mOz+BH1+vyNjSsEqrIqnoygV65BrDhb6ljzN38YzmNSjugvY/Bi
GKl3qC2n/uLq40YGKCF21mVUhxdSLeqLFsSPndyzgbQBoV1V3avmV9+kVAFk9oYlvpI9lzFlMN9E
i64VGgaD8pI4of5VNwNvX/ajd0bK/Lj42KcG9XPKTsMWyYn0S9YB4ZfKzGQLzdL0flp19rnPzOZz
0yIgkZHdeUZiIwHTZsFy1zv7EqvYxXSeZy8Kz+WYoPFazGgvUnJ+zUe93ilWYh9CsR81kRZ7qlSp
2lzd0nho951lneAwd+HWG/355iAjAkUR7h90m//adFv9MPCa+SsBLIogsT8fAcAkX3OkpBJMuEmP
piyt0fyU3dyMIXWfr39Ei3uUCuurAgF1O2T1o2qF+J+PfucB7eChvrRNk70YZlj9aQVgxEGx13GC
e5RdzWgFN3GBTI2VTaLo6tGb9OwpEG6fQNbe3I6vbKo1+dKV6H1/cgcU4vwxpyLJtzMBOoGqjnjR
x6QAcaJR9rK5DshmhAIcGlmedhjKJnyMWdxssC2CeqxTKDAyoEyy6Va4ZCuJPl3xojA+ZeaPmWzD
u5dre9sOrAYxoEhD7h365DglQE6w1znKpqX2H3256PNFSNSoe51c324QzrftoPhwr9AXcBPLfJV9
yIrWSuO+yJ56cHmQFuwSrSJ80vo+vMIFqx9s4GZIRpTTV8uOH9p4CI+NSZXvvRlQkNBVfF8BMUxH
hGwjNGB1dTsbcf8lrJOnNAvMn2McbfXQ87/7Y4c+VxOab5VSjnvfhmliOGa0zZsWj06zvMeqjcsY
pYlkE/hGc/GcsH8NWtM6DZVabP0SZPR2AD46gLZ/TjO7f4X6aew8y4HxF8JGGUJ0QsSlfLzEN4MP
F3IlD0R24O5xoxm2khggBxamwWQ7+8AZ+TbxDr9l3rhFSZ3XVpNBuoT47l9+a9eqT1nBTo6yTx6s
0sMrK+EG0Uv/0ZstHqedVT6E1vw1sJLpyelLHrjuoB1C0k43GbGE1exY4jR3sZolbrAj/RibKp7F
etBfnB6VanE/yttQ3p6xyTom0ROHBP4/tyaYs+6SNfmjjFj73VhTNzHI3uXOlgODaSWXST95kfZA
Xj24Vbqwn8yEOu0IAo9yrN4NZ/L8D7JPHhIx+t9CBmqFVxDpLBVjyvVqcV84LBryUVdwepu+C/+G
oKMdykgvhSJO8Bey8x7+RiRoY8Sa3/pJsINy+z0ULaqR6YsLLUmOyXh9/G6ihf3ahIPy5kzpY46u
/6McchqkDnIddWYZrprU2+0h9wD8cy1Vg8ZqC1E+OTrZWXhyM6fcKSOZyA9BkXmqQ5STcgwbFLxY
drHaB7sKqvENxX9jOSCYgr+d4mZ3fCimsxzwG9W4rXFuCGjWqNSHJXadG7TFsc2tiyygqqVKGsjx
efCIiqwzxsc6a0FlqI7DI9cEdk33GLX6be77YiObM9rMp6jDZkA20xGwpjLmOSCNTLtbNtgav2qL
jVzfs8xFniYlDzjZEJ+X5rrA/6392/5gOYUbhGuwbl2wjEqu8mCm0dRs3LGiENS2CJ7JthyaeSNR
6exdc1/Fjnn0tBSyHK5/F2m3FUYwlkD7xBvZHBx4gIiWO+f+wZ3HGWPvxLzHeRkYmwJHFYBKvG9k
ZxAzUrObvwOtKG6LafZIaoc9UOk7mLg5z6GQEp5ELUGexbKWINvLqeytpT4wuP3xKObolOp2H0zl
OAxBWPC8yzH5fK9RDjk6funtU9HEhTnd+VNWnSe+xO8YxOeiTjXfZLNv8KIDLfVSuohCeA2eoGLS
ZNfVYxCFX2UQNHu00MUHhIjCnQuQzgcPOBC2I1V+0xuUY7dRU1swAbpPElmnDFa56yO/O/WwzlB9
8T+a62hR690JcGiwzZOKl8Hk1fZJLuwi/Yqmiv64LOuGQQu2fAHro1zDfSzknP5k1V23kRN6sRyU
A0yNrcTg6yRWf+AAgm05JzUssqpApobV98knkbtx5IrR5an0OE2X3K55kPUN1Vjcy3EK7HZWNiVH
aWZu6oNLfgQ8giHtzKl/4L9QBHtHTQOm9tFJ8JcxCBUfIX+K/GcNhfZp+RCjIFvuWFiayx9T/sDr
rOUHxRiUh+V3vpfl8nvIqKC3LQqwobn85nI6pbHo5FnNc2p25xgiEi9sIYMnFfGk5B1+DJsEytu1
gGf/jz6eCGRzr+wixR22BliWU+R0BtnUUkEULEoDKGiGUp4bgYtcm/LPlXeOuYxKnOTalKNrsM0r
9JPru187r3LQ6GgOvmVir2FYyaEcZv9vcIys54ARQSSHP1TbZnNHmTY665Ubn4tuqO566OJVEJve
W9A6QKVxrzvrfgoW2oY5biZufJPQUd9WE55waXKTaFE5KpuzwF4EDqNrsBWozxAnsf1urEcE2+tn
tolf5a6nJVMBaCPIzvZQVl8G+4E6Hu82FECHnewq8d7cGHZsn3Uldfda5/TFEX4XJrgZZW827RNz
fLiDU41vjbyx5F2QDjska+OP2wBnG5fCUz7/dhsroIDZlDFNq4N9qBZwz0HfZ+HOqpzklExg4XmN
68hqsX5BOmweeGhWOmga1JIQxOuutanfQDu0hwiE/rKbUaMUKCC5dCimfuWflnacd9EdrDgJXVCW
S5+cCDfpEk3fMiFgIaUsJqP7NHWASmULSHXznAXVp3yMq8sih+HUINFE01e09Iw4nApgB6EZwN2t
u8uUUt1IxMCf4AGQR+jxuJ0x790BFdKork5tWIAK92tsSTJdUfc9CnYvSeOrLw6EXc3t8Q4RraHk
CaYYOkp+BXCRbRvW3YYntXIOKIK8RLnp3MX1cqzod84w4OixwzsBgFviqE9sDuCMaf2bPECBPfSx
6j3JlmNa+kaJXfVBNoNJtfZmW/l72czrqnuYjZnvsBcOb3rTNId4aMwHHVO4R9a/wXYMyXQDDUvA
ONMnDwAW9X0RqcNW07T4sYlt3FZYZg7nPuo+yb41OFCU7p7VvM0tm3f6kDwCqx4flknkB7Rrgu2d
RBX142g+FJYSLKwxCQ+SzQVk1Ni/jzb/bnaiWaKZvM0Np7wmvpbM79QztT0Kd7zrFZ/cCro7Qs3I
dw6l0FxaD50QaErA2BwAlPW8uxhV1JoSvzw1B9W+WfffemS3nCWvqU7wdbSB4gZkZvBAWeLfotD2
blhU6TiYVNTF5YjsTBWFoDpBCgNS2MUo51bl60R4G4XDDgiRAuym927rdeSoqbJ05Y2MDhmxv11K
nlZ+W21ChwyxbMq5U9mcbMVojubkwahzGmQhqSPYZpudG8v2d7UwWvIH8DsDCgsPutmyZ5vGaHnW
Lw/wtO22/KG6u/zmy4OaeANfi3I8LO+xyAs6Hq9Ub6Mw//Qho882yLqVppZtweTmp06AlOQBUiXJ
n/k5zbv2JamcArF9HX62CEio2F2rrncpic7huZos5cVq20TkgrLvgaI/zeD73q0ij48Fwtlp7rlH
JWqbW8w+eD+ltgkOw7KFckr/zW66h+U5rcd4Imdh86PBiQX2LtcIW1X41BvNY5fy5RoSldqDrWB7
76CKVSUxVsUq1sGp14EPtVwoZHXqPmQUJI7d4KvPcPFavFu97OtgRDe5g2rRsChM8iKWDi4MzOAX
dWibvZIE/G5ONt1c3RtOgTnX1xl4ztzVh6nNDNbEoMVFwWQ5k0058Edf6dsK2lf8gdaBSql9/vLi
CnIeRWXa62XXaw8lH+ub6WkdlJfR1EF9cJqfZYCxcSYcjzvhbjz3XnvMpgEd3H/198HIelKGFH4m
5AazNycOopvZp/15JkPNkpASi+yTh4L94E2epbFnYDk4fJGt3+LWEGWgmpqoFdoof1xmvZYVeM7O
1vuCvB0fvA780dSm1th2jlLu1gE1GKKtmWTmjqqEDxIgQkcdHyE0L3RUC3TPfJAD8qDCUkAIXx5l
hyUC5RlPmOJSIZftTvYWnna/tVQ20AX24wAFhIrOqtEhz/53oQ45jOzfh/THOm+dQuo72pYhmFS7
Krdmwb0eNGiGCjpfQPL32XTOsZKg+TpD1YssM79osf9NtmR/qKvqQUfebyf75GHO0nYLTGQCyMp1
ZF8Gb1BeGku+YOO4gBSmg2X57gMsgvril5SC9ZnNANs68y59rjzAPFiKJMPBkiOk7aPrrKsAVi+d
hd1JFd/NkhTAgi/O1Z/j2LGaFSz7VNcHGNB+uyCTNd+ZT5mOCYscpZRb3HVPWWbGgsMf9Tctsoxd
XxbuDr+u/m7bVn9H7XK4m7H5H8e18pPsMkX/MijC0nJf2lqwRK4TexY4J3UsP8sraD7/NnKST+lv
Z2dzsluvoXTvWKewohd7qO2klAiEGFgW5xZ6IXnjn7RJAwNSqA3pV8PdGsazXEj2hbllA5y8yi2D
z00pW36vuBtTC0z+i0e9rbYBmsOQXYbRW06p46OxJXuX0ybW9b3q1Sgar1GUGZsLS8/pZPRGsV1h
6F2u94ccW4WtkQFyWAf0HHOlsKxubdi99hp8O1lWHFoHms0EZ1UN9UU6be3XKsO7KpG29MtioCwk
/uqXXW09ovBaAmlbS7U9614Hqg5uYJl/X/unnmoKUJ1xv/bJEB2NGsA9ype133NJEOFcovG9EvhY
dOZ1ZNPy5Ivt4ZOc1e54KzXHvJizYuz9dJxRKU3fTbKIP0SoAPv8Fjr4iXUBovkRigbZe1kYtgwN
QFYf+GaU/TuGe3GlFVeJNZOINPg0x9Gp7Nu/u0yFJYJEnsl+S/WWqLXr18QVpCa65MQ5xU4lrPty
P43AUTeTMlbnUVXvqwUKQOPxJhXEZJ+X2NW5sybuZurEyyx5Kg9VFdXn0R/utdAUW/sT7DEu8AB3
Sq2n6sYv+vA+s+vatUbZ/d7pihFXMcNT1Kc/lmiEdoSLshDm8lv43ER4QIjuYZQiKConiEPrpZ81
lsGntT/2s/5QiqzA2AXFbW5L0E1KsZ0a0us72eclsTD9BKqwbawqQhWAwKUzq3nhbIoJUVOVSYGe
p8lRjsvDEIB0h3iDnjq83Ns68DHbrLxTPvhQb4JtEgXJjXxzciv7cKTy+6sdu5iMQZAoNq1XJjc5
MFohDAV52ne5kNOCobVMrEXQlCd5u9PFtwjpgrOfwglaLunKU6URv+e/Phbdhzor6oeeQvRlUufs
0k1hdpFNeSb7WKKgB/XfYvDOIH9utOCeuUA0GsTJ0/UKuqu5yLubOcUuG8HyedAuat909yKF4zhk
afJ3A7zUbfzoh5V7Nho+avlMnaQ5k8jNj7Ze6G+Rk/6QEXbuX0o9Sz4jRY4SDWsgmfMYhV4Vsjj4
dLGn1v/dVEUTFMbHqGe4H8GGXfdnlEJ1vsORq8d7DdT5g4sY1rHMywF4XkqVLTKCr+rg3CyLlHTU
KlsbvbHvbaKN+Ifn5VuFYfl+6lLvqk8VQIHleo1Rl9teBajqpmI3FaOhK6V2ZR8bqgodB7HTHEWM
UtFedHlFYFODEpB9uYyRc0gfYZW+iK1alCe3qdeEyo6apL4BEagcdLH7ifyKvZE4m9A/3Cd+5H4E
GsiNnlR9+s4i/yNExqlFo9+iPgMGaPXmRvbJQ8xuNWv7/CJb0axDP21Se9+20OpGMFXXLopYbxTt
GTsYTF1+dckIOYgxSUZZ/CVjzXPIPMvczSN5hq3ZofxpauNzKVg3Y9MJwwQwlVDHv0I/0reRE1RP
VYuX5qAifOB3DbYlUeRsgzRyv5BCRWQv8P8DWm8XJNM1n5Uap26IqWFRj7eur1AwlCzWGK2uqMwb
8aX7p08GyoMy6O9y7sp4XeYul8kQQhFXVueSuw122VbiMCRiY0iqD/yn7GPH4LB6hz8HmmOFdKxN
eab+HvUbsmMNQ/tuvY78jChBJjUa9HnvyaLZCJ7/zI7FZrfBL9yp4TYhCXiRrfX3AGU7P8Bp/h6Z
10jXi/em6qMnM28+ZbFbfErIl58DADM7ELbFJ7sZFZC4OQRp0eysJt7o7EvusumENxZHMeU1R9mg
yYoUnhVZR6nVpE0WlhG1/cIzXHn0y+yn7O5hMx7GX1HIEv0WpQ3xb1F2SxY48rzpMy/AG5jkj2t1
RvBT6j8t19JH9VAaPmZFlZG9FRiz7swsjI+tV2UokPnhQ5QVLoByRvuucp49TBjlYCC6Urd9dx1y
OGX1nxaYxbFI8uHYwQR/a8w52PRCuXwaQzRnYu0zZPVyP89VeC20IAIy1vIfZY/TN2gLSyhSASiG
Jrn5PPUmMNCu8VmoicWYG/fpphJ1L9iagKlDxHOnFJ9WN0cpuPgZoLOIs2r/XCRhuB8H7+Ns/nW2
jq5nSBQNzyOo9v3/R1wxgYLgNXz0M7PUP7ljvKUqNIFlBPutIgGxjdEz+tJr2cuCk/eq4+yM/c98
aL7WCmZseui74CoC96lE7x3fbGikWANE6BZynUJRq42ZCZveFnOOTd0D433s7NelyNyzQ7bMrkU1
NGmundc1fyEvdGBlj3HnYHbH3qz1gws87osALbWVF7xFaFPf7Nqn2CX61XTmrT5VFXDaYjgb2KY8
z1N+1YvKejfcSL2iyC4Ehg3y7lMxnNA1BR0smth8wnpRCuMog6dqoEpr49giR4NyfMn7sHuSg6Z+
6PjDvzd9gV2VG74hK61ezX5yC1YC/XnsHV5EuadebcOcO0rkoH3nulaqdldAXpp+BMlY7wNVPRV1
rh9aAzZf6mGpBQFM20SJk73ZmjW+VHm2kYNSGgcazDcrIMMquzQP3GE9B+zAzeDQl031OWPr5tb9
9BUcLksJX7cu5Eaax2ac2G65fnAwIJrsFwLOmJJkJpn6umqJSHpOafWU3H/pi5AYO+QIIT78Lhgi
A60+G7ZJnxrY51gg5cRBzvNTnzUMhVWLXTo2prtiaKw3w9aUy2ClJaYUlvWW1838hFzgSbaUiC7M
p4uom19lj5rFbypOoIDGGdI1xFIcOywe5LW0nnRkjW/gQTblJ7VhBN0JKzsqinFuq/uJcvFq0pTg
6Zmx4QI7V2TpfIDuVl+BUbkIpwl1ILxzRb1YjI9ujUq46JRBsQJH5qCKtuzUu/gjZpmzRuapTaJn
To546yWXtNf7loo3p3PA/QgoUDvrfRmfTCWnKUfkwcst0ztppu6cVIrzYdXNFzgeGIzLUyjJMPu0
Hh/tOKvPfw7/FrmcDpGj8Hqcps3S9gdjvqDVMClbeepX2F9g4nXOrV+2l8aQF+GuSGvAbo2Oop4o
eVFlLcPFSFO25WGJlKd1D3HNbOZ4I4k2sg/NU7c5IF3wDyEigMW9YNA6JZ5P7pR8lUixP4RD9Ead
5OCCLVtHfw2s8LN1MMzc6ZTG+dfFSlJeWMZ5io6pS9ZyH6BmBT6IZb/aof9J/kxJ9m6T8t1pupsx
auaj2gbWI0y1nORTeV8idCcJDli+T9s1xNUq83G9FGoHW2AWO2vO2NKPevRgkmPYeJPSvzmDkz7F
xXyWg7KrG4u969nNcxXP/ZsX2MjEeBCr5OA0ZOO+QL/g0I3qcO91iGemLeTDvCTcy1I3/qnFHegr
yQRxZqXXYIyg/WyDMXcepctK7wGLGcrJQygMfTBpvxJ4JTqLuqeflhA5sPGybnj4sIGYnFA795gZ
S9WxOCGhXgSJu5VNw07GXVwE9TKq9umTbw/acxEp+rNZCu6N84++sx8i8iCkGM0+ROZI6DvLZj+3
E0Z8EEMHyP7obCMFHeZ7KQW9hE7QXwDiT5/dEKlOQ7N8cpGE/XFFEYYH0vR5FZYuNUSAjNjm+4bK
ejYo1c20DOsVW68EkjXVI0mz6DuEMVGJWQYDwaaw3eG97Mr6JgNkPBhAALSCloGEgXn35uGGJLP1
Kru0icSJp4WbpuDSocBZ8N2enqASmmjqoaLjCySGPJiq5py7JPrP2iXP0DvaNWbn32RLXqPkk7aW
I9gX4mpyAPc952w1yg/ZJcN+TTcmEvPLByOKXGhlvcCYEX6y0S+EEyoByQsOeUUzq2VSXSf902/I
5BXgnAioM4I2KOj7dXZc5q5Y5ySjAFtyYwCRIuub5NdIm7VLUXookqQiLax5l0R0yXHpBeoVMzh4
2WZQdauDVf/NK0O7LMUy363f/mh2BiTSZbQa8rfOcJJzOhr6c9PBwikFGF7WFsuKu6txon81a3g7
stQog+WoLDXWIljORY3Qf1E1LJABtwGwoKCGakMUfRUpFJgXsXlTm1GbdpPd5qyOg4odPCMKYvfT
ZpmTNf4WFVxNpl2WORkrq22Y1YgAn8uoeJUZpKTvIOikSXxYeNVrW+aiZIw8y+2p3rLrij4CZVtO
lMNr5goaNYA3mTqyU7KzpUsxaJEfknJEvmq5V19z8wfEog6JFCwaPPVFUHpPhpQlMi3c1ZZ5aLGd
Ae49yNSOTOakTWvAjyy705ruqeLxoy+0Yradmi3uri7sToop2s2v8U6zaa/X+LO98BwzRMTs0DMO
pcUCqWzdd7/DZ1YeQrLhd0Vxnfukh4+NqdUPWNOhg5oBf7tPGK3sXY38tAyWffKsKUiuRuNxnS7P
lus2iLewVawPSUVSEcQKHyY/GnWy997rHrNBNYdw15SlgVGdFZQk/NLiwl+ruMiz9VD5Xvgx/EdM
bdeMBL2WPPRCZFFcYQ0xIkzS9Ca9ynfT+oLqWudVVYPi/JszshwVAwZJnPMHyFoAt38N4Az3z4z1
UgqgCDlDvhfRHShOtQ5wcCg0H1fyJMJ3uUv/mis0osij3Z0OLf45VfUXrOi2Wh9qGMPlZ5GhfZOR
VUN+MJmzZ9kCifMpG8t6mYehCDrhyMhc5CAGUAPKOmg2yqt2Vujs3B5RATmqVAjYewIXJZu6iTp0
YqK4W8gfKKoQvNJrdoeiKX/cekZ1OXRnNJ+i/ArfCaQRcmzxpfMNqAaZP//T4Tbj3z60wsNvQZqv
xpelvUR6Pm/cLVZoMTkutdo6em5eq3Y0r2aKMV9EEacQLU3R+LXAT/9zKmN08PfoRrfRXjbXyVNT
Rv1m7fTiagvYILjIrmV0jVZUoH6Kp3H7H52JJKWH/do1dNQe8Ti/X87WPrOp4TM5KUbRcY7X2/8a
KCeb/YUCHw5G4koDQiPnSWkm1Po7hKUs6xyS5J+QhUjwZbDsYTn8GvU1XmPUqBiIZSBI0AuM9CsP
CKM5IBbawGopwlfX/lsvYu1ZwnNLrcsPKszNnRyTB6/8rooA2UAb9iNAxgda/5cdku1td4Ijvll/
6xYvlp3ZZfjCif8OULaIHq//FTLQFb+ZPJt1d6Ojb/Cw9i8z1rY2BLs6yJKXwXa16eRNfXVu8/m5
VwT3zWju6VRnn9MMZ8BIC7yr4wTt1W2Lel/MeFmWCJH1aONsDXzHb6VrWS/9ZL8i4Ox8odQagImZ
3fMA3/8TBlWbZp6dL1nRjceMSgm4A8JscHVejtlNl2naAxxpTOpFWFRoXwsL9Un0bklk6igdyXio
nDFKi8lwwz5nN1lgwHs/uizUmt9Ou9ELt6WCWI7sXKB14Jvj30OXXhZA4z4ZVOVkmBgJDvAQDoYo
mitq+9NVdf9RC2vnhRzRzfW6+rlxUDu9BW7kw6TJ7OucgW4A7gVDfhrj1ybK3Y3hqcUeY8Q5f1Dx
Fj4s6ITen6h+jcYnVd9MECs/xU4So1SEmy0JV+OT0VbuoQOpSuqaZjAYw8bWcAcaYouSGi/3/RQb
gndPSjfsXKynYoTAsJdzMXIPNknJ/9fkkV5A0GvTVHXNx5nBvu+M+NFz0uAUU7p50ELXuoDfS44+
WHHBMql3iG86fyHQ0aK4bCtww3JrBzHaYi3Skz2tNLJfSLjgCCZP5SFu9Io9kh/t1j45J3I8Y1NV
brf1MYp+GhJNv/c8iVa0rDwbVD/cDXhIsrf/B0bba5V+HxCpll0rZFaZ4ui3WLSBzXMF/uAk9eeC
AsdkL5yuq2DdFAllO7PDZWdCah7X+t5Wd3I8qnwgkaHz8w+NO9lM5zjbZ1ONA+sKB5HgDw9FvS0Y
724vm/KwxExdWAho4LfWbsyeRA5gktDWt76Ab6QVYOmYPbQUKJWH/FOa++rT2mEBXZmqXiGjgRyq
VDxF4GHehr46LfNMoYkK0NE+6GHfwamhKfsyM60uiaO8yi45Fb7h18yMkSXKAlDjoau8D8jQH+ap
aw6y2engrKseBQbZdBvtLyPzoyfZ8l4QXDbfE7/qnjKte62tTnmPm9F7kNdDLAW1shBR/WR4npte
/S5OiiJYTsb/p+f/iAmGpv0ckUOb3QAN/rh6twEA7g3o8tfUGvKrm0TgwwBj/dW44ffBQ8bfgLuM
Enj1d5dTFp8NP8DWqIdOGMz6yW86FIALpdmaaDN/K7mzwyrp/hPV/tfazbu70YG6nlw24bGrZ998
GN+YOxnWo2Kzi1IjB9AIRoDf1MD+ywc/j8JVjx6FK8x36jT/NkXmbgRK9smmuniywMgeK9QevpjW
k7xgrajO3pzz4Yxa9/hXHEJuEx9UqkaA+knd4YFYjc+2ByTbQyLqLQnGc2sb9ikM7WYzpSNb2aYD
7dMp5l7+OeU9If+6bLoPedyZt+VvLe4VKxo6hPJG/bT21WES7M2JKrwqL1f/urw1zxR6/Oi8+A+t
tcZ4gOXlztpRVg7X/qXMKEaHiUSrHA068xHYVbFrArW8TWk47uO0MN+cAjs/VY+DHxkZRh5I5s+5
SZ+C0uu+GLqpbnMWT8/UKkA+8xV56Gwz2SaGpj+alp9twt503wLQPfvYm7NrVmXRFbEbZe+qjv5W
uBVV4Kpy/hPskDHK/kLt5O6JpKEvsolzi25VRHJx77YpOUTfzbRlBEV12o6M7IQYighaJ5In6uFS
VuZRyPqspbnJs5NzO6qwlii7rbW2ci4pZa1xcmSNkU0MYP8p5q0VPjmSU5DbAHj4MoxtsJXgCwnD
yPgK7SY3D/mOWrDr8qLELxzluQcZI9EcVaKC0bSTJ9k1Rk1zm0jK4ZjnYKbC++bE6yfAD6JMjoqp
Vfe8UPP+hxIr+lcj0/s9loohbKzJeJKHEt7mTc/yY42E3NIl+1NneqhY4V0joaYtu2wTI2W8J5Au
E9PlQOUl7VFekkcZ5iHw0ILRd9xN6Q57MuLtDYGr7GkSuv7D5DeHnlzrtovG7Gkd+HesHFQNwIE+
5ixbGab1OXRFJZmviCwKzoj9oxDqOYNilojKKf0xD/v+bDRj9ZS4JN1TlAdfVEd77Yfae6i9Rs83
TuVBamhGx9+rrfrPqQxYemXAEtuSDKVAGvc72SmDKt+vrS1W4MU5RfalDRPge1pl+dfSfYVX5d1w
R/NuY4BX7s4Q4qqTxks/d0rcIuqxGk6zUX2WgR7FaSAY4gJj7V6Cuo0w3hNx6TREe8vgP0nGzBAp
eX/l44Ni5eqhhtIqFinDl7yP0AaNs+8jclhogufZk4MeBH6kgVzGLBESPGc72u8RJZjgjQEMPnT6
6HPkmJ1Q1PZuWPcO766HJgPdvOjRDtfQt3NbL/rs99a0q7yxO8tRSzfO3FvVa5d26lNnxp+LIoo+
49KlHUvHhbptYcT4IcioRZfBaYLHutKTq1uP7s5kJ/ytB2snBZkUqG7sikN4njw/9tIbr+4i4Lqx
c+eXxlcpDj51A1hYTTCQVSv5Y6xVWuf+f83Dm2M4aKzFcQB0intoBo9tELnk78bibutZcZf98uzf
g0HmhcCCRIgYQDbHPbdi1jp1aDLtNI7pFydHiWbQSuTcQUd4AhMRGjG2VuIM0VSYeU3o7f4YkMHR
UHRHrJCSzTpjvYr4/a5J9p+1hxui10gypy9z3ZZnFNSKXVn7xRnnRkQyk2R+DJtcP85NGV/KqW8v
iVp2xxFfcDQPEcFV+U3+UmMstt2pH76VcX7DhkTIyb5XmGsEm9pKHstcDb5hTKdvbBDwb70JvwVs
MnvietPrvva4HBpVf8RXbtopemfu/hhIQIBDqSCfEimeYUMuE9FuvDcG8HtLX9D7xtVFhRWFU/3R
UWdsChKljk7yk2TnZGTfweOUW8DTQNCUKOnuPj9Xm5v3pSv1XQQ5mrTcxVEwY8dCE0H4CbFodOBY
HqcT8DABptF0/ztQcJ1nvWgNBbu59YWHlcR3IwHLJLvkhPVFGJvpJzdIqqNM24eG/jPSMBuWLRKA
rIvl6Xr4U1wrzpuPyp3TvtRCBsjCerJII/tbZqtkPRRreDZd1zpOqKue7blz7gBgG/aAbv15aJVn
3KF8rLJ98xwAhsqbof+uoJ0tNkDVm+5hgNhjQnVVvV5/wF4Khknqt8//Q9qXNTmKa93+IiIACQSv
xvPsHDvrhcisAcQkQAyCX/8t5Oqiuk7Vib73vBBI2shOpw3S3mtAkh1qDBBNfIvyArKAlHxL4AIA
8e2HrFb2qdf2Ex23Fr80ZRUXG9+0c2QUIKieID2/baZbur4vJ5MppbTos77Bz7f1OVYPzLFQe3rW
rblfx6YcPpIeh/fSyQohnwR1APjS5PEYsAo0Kt1k1siPkkVfdWsAC+wR7PWHJjGHUxcW3SNx8mTD
QA+HsjwGO7dQD0l0H/PAhQpGQD43RkbcC4zBlrM+bigdMCYH1w9Q4zcz8EImR786NfeVqpuHsXsZ
nLg5p2MEsWEa8i3StvApjm2A5qa+ecDFgmdRV/X3vmY6qwrCtzEcvxdzMB4WXpiqo4YutcJx4eIT
fbojnn6BM2lgkxwj/Ofi8I5/GjR+CgmIFdaTxUJX3Q03NcDGHNPFIAoGJd6nEsCERwd1vaeoh42p
PybmQYcqmvogKxjWRPexV7CKdVb6n+Ka3Qtzx26vW/oAAIy1DV38VfO/eDDWvhwiKAg4eHrsfgIk
AocKFq0FMNcdtRinUM5akAmmqLGMFlMs2SFDyWDE0Y/7iuZm4EEMcgNdCHgHMSgK51atrmB0Nw9m
Sfm+YRF+VamJpj/QSxlCDYM3AFzNwDj9Sx3179hpZLVGdaOHfcmP3/V9+aqH9JWOBcnq1AFVcCoa
m2P7TTlNf9QVYsjW1qvEo+JeYK5TkR5ArwUpa6o31wLiV1Z4EJmb3lACWrZwQwMqiGXhMi9iQJZ+
YGNnlGw2PChhOycNmUViKd50WmcMS1ligcyVTZYkmuybH+2wGR91h5GZadB6EjK303jIOdY3U7gN
dSdQ3qdC9PRYYtOharwCGperLFXOiQ4CzyzdpQ8ZPJynft2I4ON8hw7UPn5NZTQc5sPYlSCOJUQd
RN2KCtRBtN2+hmh3KfY6TnfNV+gzX5moJJXnXhJ+aFlcAQcK8fEWiClYwhTxX3GRfwI4rMfn/J0+
RVn9oGjev8XexMALo/RB1cOw7qwY4vJNyw+N322bitIFTM4hNjQdMpBmzkbHwnXNS+s+oPv0qHC8
4dzCeYjDk3mpuxrfQWYMlfiNoH6xBTUIFluOrG8ipHA67lG3vpdOdDuty7/bSd0Xe91mFRBUQT7F
67acWEoV7eA0IqNqPZgooVCnC9+kV0LME3qMSdbtfVQQPik56ZJALvuqxGjBxw6GygYd+fWfF6lJ
+XG6KEdO79M4XeT/5iIFdW5YJSQNlEmRAa9twz4jUxdUJfxPTLtA2j7BJhIiDNEJxCXsCadD62cA
bLtRup37IsATIVhU90vdpydwQNHadQ5Y3dW0n9R9VjFZjDIUESQsFECkxUGf6UOUE1g2uhWeGJb5
fcBSkQk4w99N5BQn5eF+cnrBtXpAh8yzlE6eLRoKYOfc98sspewhLFI24Pn/PfE8CYt6DzTa49yj
55nfa1Ub6Y6T8fpLf9pj8z+WSbKrpv8odSdQCrgu9/+3F6qfmwSbmb6v27OObe2vA+mzG0CJ3b4E
AXZx98sMXWjWcdoxcCfht+naqr4SQwV3/8senMJ1TyVbzgaaoHLtIZRYnrGZNh+wl9kRkTm7O0RC
gyfuCIxqKSBFdEdW1H2NVIFvbUeLQ2Mq961FYjU2rGSb4Twfxp4MZ8FWlS/4WYfqMd09Aiu0SSqQ
ReZ4DutDG4BzTMf9HPiY6fp5WM+g4rWebu7WZ8Kqf57ulxebpwQq/4rfRLK/V5YSz2c7g5OHX6pT
uhYFMOhDpgOm6tZcnmpTaqyi2M+DuZw1j96rVXNbl8b4FE3a0FjpF9KjrA4g+h1eDTf8cLPe2t9r
bZP8KErgn3WXLunpw9TVSBgw3St0ENC4N2dAN2jDBrOueVREl9Fg8TPtsTtFpZ8duCX4c1rD2JmA
IbPToywZq1WU1HStm3BmR+1HWc5SB1sjCtkGq0WgR3sQyADBwtc1mqbq6t4A7sJBORmtKs6sx9L5
pIfuk8FRxR/xzNGtisoH/a4yC2h2JChfFb5dIPFU8RdKehNojakJD1t+vJ/CngmnUC486jNoUfIj
xEAa5LEBmBTOhxUTdw868fcDmZrO2FYFALjoNH3DhdSrV35v93VU/+epDr1fpSf4bXt+JR1jAZoS
QPa5QxLi77fA9AvrNmODCSvIetEYYXRMJWrWPlXxcW7yqa8chxRkQFtdO6v3Nr+EoOiYycU9Rk+h
r2GKJHBjgTXINLW+RA/+MrXumwd0HDJFHynxyHruL5Gslfd3WebduPasHBqiQNLsExgh7vXZ75r/
S98vM//3qeI/vY1MxmG6mN/gf58mzXs8T34X88d349slWKfDcNVX3V/uPg1oAP946Z/Hfjfdr2/1
5/ifxvSl91f4qVe/+v0V4SIGZq/u+I/39O9f9+dX19PoS2Xaws9gnnsemft+fVc/z/Q/vH6eAfTw
6z/op/ZPL/vTqX5bv2/X9oj7FQsrbEl5sS+ngz7rHSf/tfm7EB034cn2+uyP184hc9wvr/bHqf7F
tb9MNb/T+dX+OP0v1/6LV/t/n+qPn0trGDcIdEP0fPro//hu54H/+d0acFNJwVT4x3/6X/zRf/xM
4e6HDNi//UzmaebP5HfX/n9+Hn+c6o+v9tvPY36X8yf/x6n/GDIP/PJxz1O50CTjaQRRlxa2d95i
wALiPGD3HDi9hPcocOUWYIfojCd0TNeCbp+K3F/pQN03j/ZdAq7DNDoP3GcAkhUjxAHidpoGYs3f
J9TNCEo9AaT24CYxlnCskPWyIso8GVGhjqmIDMhPsOHNQ4G7Kbj97MNgGPA5k1y66eBz1zsmGYPy
PVr6wEFjx6Y/HzZFlEyqStJw71dEA8BsKW2te7QO1JcgB4GqpCj38wSu0UcXSDn/Mq9PRiioZfAB
DZUfvUhpuYuiH9tD1ZP4BSXgCvXkwj0mqopfXG/4DLVmeApNrSKBmANohxfdAg4eyoEgFOlWSUZk
oKAZpGeNskez9/lCQJ9gXdbVZDQFMaz9T6c0jGo7UIAPfe/t5lMdi/SHhJhcAsEYDlwhwOEOdJqh
MrH03NDYhH9FXktecpg5oy5UPnZmGr2qxvP2cZzAB74mEDIKsb0mKm/WelSWqgt4alh7PWor/qxQ
ULu6oQv8BYqa1lQOFZB4XeRAt7+D2PYZ4kvWQ2wmUFGP+eSFUPTvrFABShN8k9fwwAqJ6i8MCrYX
mDDseVfQg2+WNl8RA9ICkJo5zxElhGHO0nrXPS4CXMg5d/6haWCIOs1TdpOOMFLdW1h6+CckJl9C
wCDgKmX2TyGEgQzBnxgyDzC5OyLZwNYUpucX16fA7jXQ0RuRkGGxcJ9hdGZDrLHPYRCIpusiHQ2Z
KICKpmYVe+EGsHN7CWl559l1YJMJg5bw+yh0JTdjlBYgBSGYKOjo5kDhrnRwMYArAwkl5/voMFbr
pFN8rYOLEfQBCwotax1MKSUrqBjY91HAUNuV5XcRJGFNzGxa2SqDBMhGBwtR+Us6mNZG/wkESS34
KRnRVs+c2b5cYtsst/paSoDNFp1Dtq4B1y6nipHxx9uFb1NXHEvkE159F64tHraZY5Eaj77hwCJx
6o5peUqoQs12HJNX0ku+ddIqW+nR2ITVvAH1+Z0ehYTeF7BtwjMVZX/ym/BsdipZMs8KYQBu1E8t
yJpbj/QQ3pmagjTWuci9q6GG+om0tXzqhjyIEpE+JLXxQgE1O4CmNm6oSEXQNVTBia6HLXlX9PvU
dwtYjuWfoQWYPjSAiW/yCTyf2SVYe3zokzUw/tBZ8R3rtUuhjTTaeX3UzZZQ2DbgkUgnD51wEE8C
XNKSAeBdSkM8OWYKxVCIIOyzFMws/F7CdSWUC+gfOQ9ZTaFFZNMbAcZ317kQV9J9MSjGN2ZG3bqK
oNGt+/RB5NCjalIfCaHpWh1nV8jKozieQcgWU+kBu/YvsuvMI/eTeHI4exhJD2kLC6yLlO3tluPr
HLoKyWVf4Mig9n/QBz3E8dO9Nxszfx8kbMliAJP4CPNEJ6niR0C0sftjsn3JlEDpA6aXn0Qr3iCz
BKGewYEDjxTNqonosEZloQJrZj8f7FRK+FdPnU0ov4+EyFMv0hb6cYqI+hx1X9q4S09wdX9TtZ9v
3BrKaSMPKRCg9jKGDI/l2UcYPo7XxFFL3rrZNhtkvWGiiW7Y+juBbZT0KjLzXIB3uoyBy950mbuv
qQTNFjiJgKRy3Lae2Ge0YTe3dtjNSAFntkfkfXWfJSikMHHLWch4SG6WxTYJdAZPOT5g1WfhDhqS
BuTwcKhpVG0MFuULqCgYJ+a43VolrVwAddU00NsGR+V+KgSqzGXXpasGyiDHdmK76DMd4yFHvGrM
Ig26GPkkC6CHoqeXvODmVfcgxTAZmsQMaDgE6IHaNxVECKEurfsos1KU5wqYV0wVcUU/F7CFPM+2
924DXzEOzMtS9+lDUfjFlbBn+KqnFw9lrGtBggIm4U9eSp8SyCGcq6ypn/sJBuqAkHYyZFQ/Q0sP
TG9wgCAZhM15KCJx861a3LDt2AyJ4Z48SBoACwA5RfzoHiYByIeSjfaSlaaxjKdq4FiqYpdGwGDQ
mLeT3O8CUMJ6FdaeG3hR1B+8JtlnlfJurecrsCViexVKnr11RvpXUxn9LR5qfJQQLkUVtM4XlmGg
YlSQAYqUwzvtw3bjACzzgBpwTM1lF43uV89wr7DvgfxGPlUMawIZe5uqXeYhBUGbpHjUfcB2nTq7
ghpiiWdglopiS3g1Hs3BoBuURRI/BpYjd8i1rYVYQhuRvzDZywWc6iSQO/LUsZ4sas/uUQgZ2FEf
TAmPwLmpz6hg+RZZ6ceiaiGDrvs6Zyr8uUQtM+Kw9QBXsgCE6uE4ePD6jnwbjpDMyv6CJ1Pgp0YR
QNCWbdPKtZ7hPZYsewJBjYgazi3MjAAmUeO+c6dPqIYb3KoysnxhtMnzEE9ZapR37Vqpb87QvBO3
tV9F5ANv12R8C9mWYu0CMOyqC6xQ1SXG+mtHm0bBUD22lqJMSeBCvf5E8jrcDxKC9aN9hJAvxFC8
8pGbdNUZEriFwf1EO5IdnRGZyjCC7RATZXFSICmu+q4fX40Gdg7WBk8S21gUBfGvbJk6yr3qc7Bi
/WvlWFdhKBc4WrSisEZMQv0FEMV0M/cNNStXkSWtpb5KD1jJaG6VBXXLuQ8KeeUStMe30sROuQQw
6znMsq8Zb62vjl8vRtFKlD97fwEqSvHQcoicKt+E17uNTJzoDFD4Uh9OqkXxVsC8s/QTeu1QDbl6
Gfs6eFbx1rRWtLJp1+9o3aF6UDa4nYUChN6ueGiYQ5/q1gO2Cug31nnNucGyAqLbQNM5PQffPG3E
Uo8WIdzM47GyN0bfZCe7Us6iA3RTUkhsut3eshp5zSAg9DQKsDZd7ihgk5i3jfsqWnlAhCyV2bgX
BR3JjTkmAi7FvguXNpCMGiW3Vi/FhlUiv8WgFkLMrYg+55G7r4qufU2zGrm8nPY7s8iHB6/H7VFH
mHy4OVHvP5txA9MXkIq23CqjJ0gDf2Q+ZPVY3g1nWM4nq0y2ycFypHtrPIbVJkTsPnLZf/Vpzx46
eMJgNQkR8tp0q/eiXDM4pC0sOBk+kX44RX5v/WU5hbUcRuKc8K0XB0gnFWuv4ADOx5DMiwSsrkqh
glyy9KMApWdSVpBXL4EaB1P1ocwagWR+0q7LzpIPbkxKiE017G2I3esoYxAFcvdkuXnybXTkB5hf
9uvIvGjZo/RzTWz4zzNpmBsotkFAg0OnMUbxxWhTkNmJBfgZqc9QLS+/dWSSpzchoTY4UKkq80fL
rN2vTuqsGCPWu/D7KoBjVH4z3STZmg6rdqWws1VbtmnQhPii2q1DtxMD6crrlgSNVUhYSSmAIwBO
w5IPCrVZ/Yb/JV/yyG/ggV3Xu7bDbMAagiRQOxV+9LcUEmNPYD8yyB9wCMJVjVhZ0IK42GIIoeYv
vGNUgOeY4z+3L0CMxw23Asq0j67QrgZc3cJuKYG79aVKnWHtc8jHR6Fbb6qwjk7MLvMtDN79gy/S
ZOfGsbevSv7NdSEbYyrjOGFdoaZgQ/i9rHa6pfv1oZ8i5rA2dt/TlHSbuWsOi6OuXfmpwkNWMucp
t4ugGvP+oZha8J58J7E9nHqnhZFVbNcBAQxsp5veYB5QzvsYbZqf4e1WXuGBEgWtkPlGNzOjLa+Z
DXyrS5FinyJ0lx5ERR+YQaMNAUrIKmCMIUhU8KhbVkPfLFJJvGPPu/65o4+qTeQ3EPACPJAAJuFv
lvC0ChfkI1DBu45J81H0FrBRPvnSQj2b5Q20rhPnksvhKvrY30f92QExPzAT90F4EcwFURf0gg7m
8hPsDXjlfOq9n+JRMQR5NJZreJ22O4cAXiCUV73YzIfuBQEyVzd9VXQrJbFnjm2mFgyripsNksXN
A7Fu0VnOsJv7xJh+tIqx/TiE/U33pzS+OW4twM7AQzroFdtmUBg86UF4736BXG8OaG0B4fledi8Z
hEH2CkqHARyOJXbwyXPfZXBpD4fnkIli6cXyk4ZGQuHMgliTARsJ3dYHANTQWcbRpowJTOkRovs1
1hK2jd7O8ttTZbbxgRhAaxsh7r1Y1aiFY3f9mZWF8RAO7gW/6fxNtFD+hd0N4C5T02/9VYhVqaBH
w805VlOJGnYjjx5gZVEcY/+ryJPk0CW0OCqnvlpJKU9FZDF4nFrgqlvms1n72aUV9VPpQjKk98rr
2Jd/dWywTsIR1gnkV2eVGEYdtFGc3MKUPJSVaR36qaUPyZDh7/O6vYZbebAzgxX3hOMqs3bvWDYM
aR0B3kLG8P+EJTFz8Itv0v5aw7b+wyo9vohg/HEpwvavlhN3PRStwncgo69DJuGnOPiH0OHFqqrC
PaWp2qbYORyE47CNbGAgp1LkAhjqR2XusWXU5Vu/8W+JEP43QHw60wHlMOrBuQC58rPyCHbWgAG9
umACBh1qTBsXrwNkCDRxrZC2H7RwX40aEl2Q2l8UpYBUbgS/ENtqx3cWmheJG+SD54eQlnLwhF1A
3RcQz6GKgk6M4O4KJBUnpYmV4bkSEI0BTnTErA+RCFEW5ZX/10jgiGuvC8G7b0bXrwrsP6OFId5p
dgFP2znoQ6+4e4BPNW5ESXVTPSTMx6aPAxvsks9pTpZpONhvkVueXOjMY+8FoXtw/sPNmHnuK2Aw
IGB39btbMuzULVjmVu1AHoaq/gBxNNxiLWdtYyEXWdjxL3C46BcdL6M1tzk+z7bqHpWqP2W8BogU
SMvHcLQN6E/B+hf3mh04MeEWXlPiDCPWcgVcDCTEZHIlZgV9ADseXkkOiKJPpP/WVvWXBrifjzzp
bnxk4DFVuX02Oexr/Iob585tckixZV9E2jhvhPMam+3Q36fwEbiyOH7yoEkMhz7rpY5d6wJ434tu
VX0lsfjImkVpi6miWF9mLBE3IYbKZZGshxyrZnOAO1Uem08lVd7C5H5zaGHesWyK0IFLjQjXhQSF
Q8DIbgnFL7WeyrQ7MZU4/S8K1sk3qF6GDmFnEbn+IkUua+0XDIsW3KrlZe50pmYYt+4SZdFy4ULS
D/ZjUNEDcQru0y2kezvA18yq/wTkqPsOzMX9ZOr5MSTY6PwzxkyV+84QDD0aFcCzoTgrW8UL/N4E
sCMuu+YV/dy3YfVmmkm8imypdtrKCiR9t4aS2YJ2MV3iT0CGhwAdBaPrLtzFsCa41AoEIYj3xR8x
doViqPxn13cr0N5pvqm457/mPhj3suYfSKDRAL5a3akGc6Oul1pxWMsQ6zOtQmyQ3j0W4uWX7jkU
i6cAGmmQuO/4wo8nPw87QoqmG+RKTablXs44vppZthtSM7/aeVVcU+7AbTet3nUEdrgT9T32gFYE
PbFYRyQCPwPGQdewsi0kL8dqExf+8BhWNazrJ9kyBVdBOx/EBxaaIIkie96P4nXwkeDyGUfejUXl
a2rnyTKMSrrTo9RsXwzZYPvJs+Ql62+6N7Sr6px60BgOWwHcByQ3mp3fALUGFm2x7HICcsqkoQka
Bv0MVCcWgviXDgYeXEZoZBu8UfGgDzWhm6FLrLNuFTaXa1hIb7MYdmC+4+KrCPO9T3a0NYy4eR8d
G/AzYlk7Jw79pzLtLhA7b96BXlMByC39yRsidhyHnC8jr0nfmIjWGthsW+BYWQAKwcWPMPy6IE/7
z4jRwVe058LZg3z4bBvcPoA7SZaCyPgjM15BCOg/EcqNFQio7g7yjsWq5q2zqEGfxGatcIIONtaP
AjKItwGysNRonMeWNVjSE/lOhANAoF1Xq9woQHLGX7kYCIg+ZWaWWAt40OvSJF+ZynUl470FhYTz
6PvypXTjAyAp6oatevOS00sRFdUzQ5LzEb8wkCrQ69ppeBnD4bEs8ClEbtYt7UhVMJ0383LRWIbY
dF7lHODNXID/CQsosFEe9MHyIVUhE8hkYW3YpYEHquYyqlS2dkeYY+qYqveAazSh8zVd1g9We50m
iTvYt8PDEhYMP/hYjglA5Oi1ET4icLT0Aai6ZB+m/tvdkqN1L4ZIBOjIMT5yw+GvPA1hlQHB1lfd
V9jwtP7lTI8Wwv05zhDg+QivWNiD8RfXro2kpgfD75ML4JgOcpdpsorBpFiTSbRg7JP4NMUCoZEE
pd2na0ezPeY1iyaHsAwLMC6pF+gBw7SRKsBSzlBLoPO6B33GkNm9n/k/zn43CsXkE9M/kS4ysXRk
CxfahF/yAkk7M0zdR+h255uhxAaudCkcb0eIYrCRi48pFoxzin3h5NBhgAJDWgqMOSFAXLfueIH8
cI/7KlSNegcyVnQaqP85oK+wuXlJuuQlZg1ARTwhzxzaYRvdlLltP2O/Y28qgWo6+ILLEe7VewMY
2qvRxGUgSiv5kn11SkI/O2BPwE0e245m5PaeA5m39hgxX8J0fDAiyDWRsH8uRtwuZEM76Lq0chXm
3jOvTFaCIRnD0twwSXoqiiQ+k6yUF/xv2p1RR586M0RLd02HCFuFHff4J92Vx1W5jSncBfC9xA8z
Kj/DroCfUovTg12IFrnKa++26sQ11RaUNHWC5w3aQI/sIeTr5vixbWIYZ0HIDbn0GozawGqwQVzj
5jHuB6Alu4kwwm2IQNPSrx6ZxbuNHcEhKAd5/5pMoDpvAL2oN4YCogW4eYMmaD+XdseWfUGtjXZC
GyBZvDQZfLm115keVVOwOQXXU7CUgMjbqeIXX4TyKiN7q5iE0MmkeJqrEF6wWXbjNeRM8Y2dPKsq
tteDQD0DjitROdCjTe8X+1GWUNmaLvU7VHGgUBvIsCPPeWdk6yaTGRw78F+H8GK+HqO6XAknW8Al
E/crv3UO4FrCIXNq6nuYaURraHH3V92VR51cprGHLymbtGcEqEGmlcib2dElHnb2eVbSm7qiKCPn
kvn9NY3SwHTBLEWqpnhSWKvdEgLrW406Jln4YjSeeaIT7pjiC7gsJYk3uqlcnu71pYaC8lwBdu0i
BoMI2eIxPZqEQl14buekGZfA40D+YBqeBzjJSxBGIKNtMnh1yCQZDg4SaM+OhZswNJGRuyA5DFBR
8CxZGX8Zo28WE8bXDORBUhiwiGsaYGJJVJ/IwKNDxoDEcmRcPuYiRZF0dKMvsv/WyBK6d39fQ/Mx
X8HTuz6ZtSA7nt660K9v2NaVAXxh5OZ+p9dtywcirpmGfcoUliWjWhI55EuTunytEaj6gKId5JWk
+b1PY0t1XA/U1Xqc/h06LhTYWtpEOviBoXYaGAawoEXYiKeIAn+qz/iPs3nU6FGVoImJ1Cq4dE3f
epfSET5WT1H3kVGGZIK0X5IG/Kmx5QJLaLd+busQKXcEKAYjPWgERjeV9gKZIfjiDQ4neOytdQAN
7QHKcIWxp+xpmGy1wQJHgYPs4GWY3xu6G7WJZEsERZFpippDG0q9RcLLbKMHoJMP174MvpglYTAP
MR70elV/0Ph3egfSgZY6fa66X3dxyR7uH71uOojQg3SyBPfDhh1CsBpSwo56LcR9Gu9D3/ID3bSZ
FCsJIYOtXgQRBQ9pOoADqke99ltOI+vZqvzxOrTOY54Z3a7wOZjfWQ/VMbAKBLLt8AwOf5zljYnC
S00Oul8f5jDdzJMUAkiyqIJ5AJKQ2YbwMVtoIdyoDbsTCpyLuyGq7tOauHhWctS/IXWs++YBL0ay
zQViPpj7kLQ1d32SvAvoelr+wmy8C22QXdFQdI1Q14B1DqLeHn6RZ92lB3W/PutBrYB8D2ggP8k/
/7hCh+S2iMlijq6maD0X6Yp1PdHXtO6iCrNqTyAXPUs66v5U+3NBew34b7DZgPsEUBbJ3S/QFxg3
Ch6tm5ZG6pW24+aelgTkPIh46pyKtqZnRlqg2ksLPkYsOo5Akb2Y8Zhs/RHEQNr5ayyQzANvhbct
ht48GF30H2fYQnvb38VFTnRs9LN6gNSUumHxDc0ecTQE9JD0goRNdYnQGcKdXpC4vKTbKLRkoEd7
g0F9zlcXmG950DLDswLLSZDip6Z+dIBC2GKPiaZ+sKgi6QIpYbNAsphPFBTA/w3YLkPLLTnql3C4
aawzH/cWPUr8KrtyM9/QMqIXB8WwuwLqQE9xI63jdwFUNA1gHI560M4gAT5AY22DTIF8aP0G5KrM
j6GmhiYUnJoHkd5Q2Ktvuidtmul5DnV7PWbkOYRqfRdScxlcgTP6JlHDF6vOnjYhXh7tNOm/cEdj
bfGiBSMVBRKWhlASbyh5FTyGChrvniqTgGDudK9NWJFX1k8CgxlJVlGLqLpuWmQUe1J93B/pSK2b
kDjgbXi7dxeEXPLKHj5V2KYuw9yvDmML++u4Sq6mcA7Vdx3XbNIvcEa/OFtha2wqNrjrBEXgTx58
IHt4TLuqJOt8ON7dDZMO7jAthM2SOneOPhiqS5Ek/rOgUD1q8QbgEP6khZXgFIVaCE3urWlMt2yn
Ic8/IrXI0tz6e8y2HAqLGIgIaQcmMrgqUDmMNCvqwoCyFezc1hC1mpTG9aHHavV7BBicsKiE/k8r
6T1CXzTPoS9gBuR7fswxpJRclY3qoQW6AAhD6d5ILOup5nJchYYq1kiAWFCLGKodoCEy0KNuqdJz
14XPcYpYE/6ITxZb6SEd3tTlxexYdrlHW9CmIdBq3pthEMWTLhH8FhcNU9mW6fxC5YAaa7WmXDsT
AY9Mh2pSs+5jTx2woAp0q5okrO9n06AOQx5PHUCi/x4x9acVbxe8gBXuwEsvqOIKavQmrPY6BsDA
4NXvkJUbT05UmNuh95/aITNPuouBraCWTpz4kNpLHNxvBlBXqm5KGJQ3uMMMoCqWppmf9A9gHIRx
xArrpr//uguKb9AutVH3mX80v7kIZZH7b0hH+bC8XIWmalZ2gdRs8N8uiMNRPsyvMr/yj4tYKrqt
rHAD6vKi3FMwQffS7cq9bhLThuV0wWWAcgKFWbPCAlEOxcrFN2/pwD1tVcZQEkGiNhCgV+arHr/A
BZOk29pK2QzJSD6eDf/rvUXokB+9vtuZSMKtIzvH25+e6PrprR/+DrfyRZXX+LB/DKi+b88dbhg6
gmYQUOKun6xb1LauSqlojS+bFYwmqhr1kMdXPTAQ5wqXVn6wBp+fRY66ezfwqycTY+ebEETkBMtj
NfVJVPMtP/eDDgo8QWVL4e2hrYDaWy6adWRCT3aZkNA85ROFhIvkwLCIgJQDKRZOhL36MjMrcpQm
ZH/BVgs7mPH1bwK3piMF+XjpRhnqxyUEfFBDYMjgptVZHwwYUN7PmsbesAgcQ3vwVAAmdn0eCgcZ
lTgERYaXEIpk2M4tQd6qz00EzxyQkSBi3RnjMlZ19WjLCjbPoVk+GzZJgojS+lU42Alioduc0ozH
QdzAmCEB7A3QjxZfZDrA8t2DvCcSRygmhZ8GGAYte2qVL0YJN4VKfg6dcLyShpobD0IZa0DavIU3
0vaU+uwxdUEglqosNwVSRMtCpkEciQGcSRzS3FJrk8P0XPfBeEo95KF6ykRioiYFm9UKRFxuJMAa
mk0tL1jbl1HCihXsH9oV94x0WRkEu82QJ/dDXPtrxbrwOITwPnd8+HOZUFHf60MGADH0OnNxisD7
W5ptrqDE4/gvFVIhCyut85MdFeFLYuUbCK1GYDbiFhz68VJHRRSZlQ5sxwURMH+MLCV2nRjEfZSC
sAMXpkRh+YA56tTyFqxX1SK3MztgVl7sI4jV76E39f1s7tMDiZjI2XqY2YDSAcOEcH3QkfOFc98c
os8grV8AksiGVWt3nwaiXKTaOGYRlfvPU1Sh8FY8DnTtOKGndVuH6jPdZwwNiL7PoBw3G9vn5d6v
VLdzm/KJhL69nt8+T2MV1AN0qRoBEKIyDtSeLL4AX9j3E9CfTFBwd3S+CMstAd6InYXvREaAm0Uz
3TGafSU9JPnmdiJdSFIURb7rAXVAmhcOgrWJGramB+hJ+9H+P8bOa9lOpMvWr1Kh68PfeHOiqyMO
sOz2TlLphpDFe8/Tn49EpbVrt/6OvsnITBIWC5I0c445RtJ+VNZL44nDa9yBQTlXynzb4tEHXlrv
Gj3qIV3rk6OVsK5LSrAfnrEUxAyYYUXkL9ICxfZGxKMTj1gkW6OgU3klW15Ui/aXpuwLzeMkoRqW
DkV+bFec8qwYeX4UD7BkaO0Iq+QFjD1OX0RN18cOR0SBqlWh1fezdjPGPT6Ctf7y+MXLFHXbK7oc
vhy51IncJRHv5VJ8066PZd55F5nBUYeWAQ0L3Pm84EszSfQKUe5BFc3bTWcgP2cPz04NK002gGHl
ji/J5d5FXdj39s8TRVk8mUtrkXtzypviqz9+OU8ZGm4eOUJ2run0nOiavexED+gsNVu8gbh+H1oN
rFCdMWU78bowdhfny4u+FEXd5Y1eipJUAUi7vHBx5O15ju34RUXIVByqJbgauZJxsXYl9B8kDT46
+nMutYsnKhiJup9ZPQfajDLL8zxgFpzKs8HYfW5w39M516xIUJ6tX5fzGErovoOOVLyfy+N69Zlv
2e3pFo25G5xgZ6lfZ5vF/hAya69Jsj4Pbf2d3xV/VyfOEAfEaZeiqMMi9vNS8ohzWJbGH0PqXG9f
qvgmRdKvA4HIWSJoR5TFh/y7Nr+rg0qC13I58vYXxBFx2e0X5hxsYFMnHkg7rEDr3768U/ERixf7
pu5SFLk3p/2u7t9e6nL5N6dFjlVjsgkHN17HyFhGc/Jndi0Paw8SY+arIxWb6gxuCw7NeU5WnCrK
20XElX6dPgO3QM3tV6XIqUO9HNo+O4qL1zCG+ou2k6C73L5n8ZmKoesyKbypu3zJl3a/qyuVNXJD
dEXR8HIZUXcpXi4juvSlKHLbF3+pfPNTl8v87pcGRYUxMHzJtA425nU23Ua/t1lx7qvKbSZ+Wysa
vGolspdGUVwPyzaQj2KMffVbotXbq7LyKk5D8PUyaBgrKOxSTNeBRYwuok4URe5/206cK05L9cxf
ErU9bsPq5da3YV3c33/LivcRi5FcZEOgTgB4Pl8ehJhqRN/uFZR/tIHgdzkM6cxiCMtwqHVXYpAQ
5RzY4gqg/DXE1SiN9N3LZWgV1/rtcLtO1JcPTTR50+7yjYkDSehI+LdneZvk33zHb84Ncgkrlnze
bt4svs6VXJ7WxfviQR4Co92I40Jdsr2OoYU8KvZ/L9ZeLQ8iscAQN3JJxF1bYYKquLYzcW7sxcO4
jPyi+KZOFU8R9JpYnLVRJO/EN1uIrA08+qhj/TpIk/5pBti+eGK1hYqQRLjf+tWL5oHTP48RrKpx
a79ag253L95jOyjSz6VmJhag2zsVC1CR3Trz5U23yPJKQW8eRaeBrC/zpaWYIQ/99UTEP95epah8
Vf71GsHzac0ynS6daetjv9a84vLiZy+9VeREnTj6u6Ko+92lMrXVoU3x9XVvL25ONO3S8mMIGpY9
Q+1vw61Ws8ODWMABxcsWLh1mF/qU7/26uhMjkcihGvG6WEZ5vjNz5UeoqfU57bFCgsyrzwGMmscg
xtJwM9Q27DsRPhhFWuBMGOrjqymNVTGz22WWFFPjVCbp4o1lSZArfgQX9MHXy4MROZG0Buh/rej2
rXrXJ0TvX+ZoCSDzHqTirWgoTYbio9vLPohwai69zsoZqMJjS6gTjFxgjRFKiGPzsW4dQsmn+iDG
nKXJWMqURJDvBh6Z6L3iy3aMnsloMU32+X34lwRrHRKcVe72bWv4oonSwu0PDSIT8JboDb/fTYov
nqRIWAvBnWGdxF2KN7MNVTMCubDm2U+irk5ix8XEcm8a87eIqJoT5715Mdko5fjEv4lPPCujnZIM
HTfiePKknsVn0jj9Me0xES3LdMVCKccqp6K+WX5hxkh3mBthk19f9+X+JHDPO0guPqOH9AK4Q9q1
SEYsXocMxSmRMdehCZa5UNn+NTmOtjPauT6z0NN3dICP4uZf7eq2hfWr2u1TE8vtS/8eW7teoRJY
Fn6t2S5PUbFSPCNddxSf1/bI1r2l6NviIm/GoO37FpVvTqkk3LZRBT0ie/EZsSckb8TCNCj2pQ47
NOpY+A4Rl2KQJ/rLzUe7389T9aAPOnYgUKKE7R+NMX/AceYqcNnkYXBtJqmXL92Dmd+XsWPtxK+m
UHquHkcXuvR9WLHvpgfRWdaPC1op1zAqhPvUo1S2bE8y/aRHjbZtUrdd7LayEB+i+M4vi4M3dZrY
LYg2W/bNcVH89wuM7RzRDXDf7uW0DA5tPO6JIrO27dK/XX2YWgPvdtEetoFW4zFmH5suMg6XvlqY
ugdmaDyKKjzqzCdiTNmyolaURU4kZijRKETBgvXjuNfVBfIN9Hz01thdBo5tGSx6768lt1qazSlt
phJ9Wqwfv+wQoptMiRm6PdLeRM1krz7AyygqPsptPeMscnJkTMG8aHhOHk1H0SMBwMyEGqgeRBPB
QVGyvfj8xBvH0+aqQ2wfRdfrlmFrIH47w+jmF2WzbEtFcWdvfvd3dVHvrK7Z+LobmJm9ajLlPSiu
u204a8ZhD3flvbhtcTWzDctD3v00p4grWlMrY0KKPqlRoSw7S1rw5meHBZ5kcfzVDC/ue5sot69H
zGrb5yT+oaG08Xl5Mhvd7xqpPF4sH/mgqX6/KIX7akEsqyhgVrpebN36VRd8lRU3r6dF6Yed1ptu
CwvcscwtJgkwB/ssoReKOV7sf1sVm5qENzus4j1xl90pGZ7qJTYPWavvtcJibSp6k9VmEYE3HdTp
3ZegWTVI6lqFbX7dWYsvQvwwMpULjh/AeJfuJzrW2y7ajv1jXgY+8rTHpYnWyLu/rVavnuD2RNfJ
X+TEU5QBervt1KGf+2vY0vty9ss6Ztj7tVIAjXQe9PwDIz22IBjW1iWRUZjxcQJQgH4ko7DYg25Z
sdCb9MjE3bBe41V2CSqMBHUQI+QXH3UYLX3RWvTgKKx5tKLcQSK/Rr1tSxzxe68GnctX37Dc8/Mp
VLeHJB5NG8WdXxUq9NZiV29gSJjr9DQQLbd4eqJOexUHtvhctbx7MvQEIMw294+YENCm+PRqyTUD
X9ulPexf2Jxn03NwBGPqVVsehoki2PoPfz6q/nO3NDDkijWo6JbiMXNX5wju/VVRwOkPl+fvKDiS
knW+u9Rta9lu/V+QI6qbDaRQ6m8GfN67DDvbqcjvRJcQvUFy5oXPevTGhSChI/otoIEYkcQvm5MV
7yILpsdXX43IbklpuJlaW8d87TFY5JxdjfrNqYK+eF3ASo180BSCgaYZszuy8/q29zesnGjKSGZV
tg5y4nWInNrAyghh/a+RdLspcWzrNEoqLzuRFZUiEW9N5DR82V7w3e5y66HqSx8P+F+oJKnbps6O
9QK4mlSNgEL1APWt8W+bndV30qG1ql71RqgoxZPZVnZiPNJrgOtHkd0MleLlb9nJbsOzoX/pgmw8
XfZ6KB6wENPN2n2zCZy7AFLWJYNFU1meiP/Md2E2u5mZA7vDpBTJP/ToecLheZwPxvoeofYBRCD6
iRi2tldsgcN106teX80PYg242lGzNSnWZIEEbxeH2XtRJRK9vhpQAziJ5kV07zjccraugqf1izS7
BrGJ/EVePg/R9dTcqYSA+kmxHyr9bug0kC0SblXLAhvRKpOnmIS5sFgIs/qogweHdjNy9YbOY+Lo
27HZ6l2pUdDOBE14p9lmetcvmnaCZ/U+XJW44qRYDoEUfwPMZvqFNEi+U8MGHAJMwphvtbjaw/IZ
7lTD6/TmZ7GqcGbBRaR5cWj4xOVn56S3o6OmadLBDOKc8FocFeViaw991VTMlzEO1LWI0s6HWDWa
vbrELiKhwf0yPy8aWnkFuL/7PAPuJDu5hRoP7rdBmrkgwDxnHxOy+JTOP1pw0/fVUJn3RkdfkbKm
J3Q7hqnZjp33LSGsPqhbmRFOcjc90DoM6FIzcahSSChmN1+jU31VsHloZchVVFgAYknWwSkYt3ay
ONyoHztTtFt67SiFTfKp0j8sWiQfkP01/XSUHpU0hCNOIm5Ga/2iqLQPZvTXQORQu66HUVBCKmB1
aiJri+P/RzvmB+gvifUemh8asnKSlygsbUFa+gA+Fx9Ks9Crs6T2l3mvpOpylu3kfdxPBDXlSCLB
5y67TVKOe1PXk+tBQbl61fQpJJNvtTRvizB0q5nBsTdtyPyNpDsoSCP6WVJpCBeHxalYlGfuRztP
wArOToDrke+vDAYiMHORAoWTiAsyHATWGn5PBCOKZMwAJteLOnjmegVxGUu0trtvS0GkApLt2YtT
fp4qAnNmZ7Re4rZ+b6gd8aNdkt914wRCMlrsW3OcC0+PjXZ3meC3bRQk+Km/EP3g9ZCrWn1V3MLl
5o0hDwHl3yt1faXaSlgRWlHmi3m71wPHy01t9szemW6zSAm8ALpI316LsibfE51QAfFRT1KOFjyq
h7i7YnXeIfKjem1KWBahCz1o4krZqwUckguyDfWhcDI3s3sFvcy0P+bVAAV9PKV+2Kemby0NYaZy
7KLgG95ekp7Yq7NT5IDUeLu1js+M/ekac3YzB4aCDA9cboPUPCAEQRxfM2nIlHmwd8ee6hiR29nm
g9MXyRXelcAFlguSWhqIR7DaFNv2Q9ApCdEdUwId4m03grbdklk3UYst75NMNVDait93Q4ZwdlcZ
bm3np9RKEQEILXRRUSgBVi9Ft3YVdg+L3nQPbdLshgFSOlHSikm5zkftlFdNep2uSWZBi9/M90tJ
OI/uTGBxw+9gQ4qHZUmPTWlN5ylVdt8NOEUBlNmnRB20Kwjx6yNk++401aVHSHCEALPBHITnZj/b
dCgbcgxfD6rJlerFuDWa4WBaeXtqxhJQGRPflchdkiqIiRTS0p3Zo506TpNrQ1Z5H1DqAln3G8so
4eO1n0vEgkAyZLeOUTZeY8Ouayypc1RqufWhICS00cjDc6QNXljZ0te0dM42yqMzlB2d3AVfIbhP
gSA0xMyUc6cfkiQ5aGVJlK7R2x+TNH5SSjQ0pSUcUK1rcepZcA2MSFhAsFzJbldHUImvJPhSURlH
NPhwVcHk53VlEeKsmyEgjCvUKk0pPGd96BXF8qnplMDNMoILohHq0lp/0o2meiYelqB0hyDUiteY
92a4s4JAc6u+/zQEJWpGWfpJapKdbE41FBwxZoG0j/nbznWV9J/1uIxhzAhQlgnoS6aJzz0uzNNU
QyxMFy1Paa62yBQ5j1He3c393B17gvy8EYmDa6LcHusBJ7QkOW6Cn//WVGTJzXtQsUT1rrQAjNNY
TWTPQAi2SyXLS02qYw3HZ0NEbve9U3JPYcNHdBpwsSSwD926DmihEsa1sIZIAII42jUhcA54F1jx
EPPUOyQhU1nzqzBynQTKT6W3CBpaOyM40N5VIe31gN477lKHj7Xazwcn7xrXLMGyqGjhpoVl4BTn
8SlF/gKmPodaHuU7w+/ytEMVanrA1DrplnnT6gFMhS0BPXBqx66qGpNn6IDP2vzG0pLqfSR1XxXC
2a4CyvoLy1/uFQ2+mr9bBwxmTSfBPdtKIyhxYqVCNQx2aeHiFnALSTd2Qgt60f7WiB6IVOzVCQaF
pvWGVGcXmFZ+Pw4YTPOSITstLa+XCPuWCAgYslp1dVkx7pXQ/OA4unGW2tq4R238xyAn7d4ydXQN
U0+rY/3Y5FgTkvjbCCMz8hj5B7Mem6Mx3+e6rex1FEg83F98piCeXSKOtHOlLqrXyfdZVXUew6F9
nfXKl3iYYYPoE8BrQZvtyqZMXswlYL+B+x87hoJDTNGqa8VEvzpT7BMwVmwW2hyeLaKxrmVFqpGQ
h+lYGQhXWghryTELqcrjvNLZ9H1zO5W18lhMYXMGmvsjhSCiNLyJ8KtDb0q3Sv65bkz5BWLd+RTl
Ze2bijQeUgXjo9EN5o21JoXePzR9fVUGkXpqm4iojlSdwfTJX6oqtAjjUbRdX+Bsh7TTlZsURzkg
uSujhQbCkBKgm03s1Wjee5kGUatWFo7Ht0xErmF+jgzzSxmE2T51CmXnKPa415LuuJhV6RmDHhGL
N06APbrat/PJOeVNdWgbVmUNQXzsxI4StO7XLFYDL1Hn+8ycOhSx0x69cMXZyQkMKYRZd9cWX+Kx
lsyXbqjrBzOSMAtNqp8RZrOTRtS9lk79kCLeysw2g53UQbppTdru6AfNeezM9BgW2k7FMiqFhrpz
MvWpnIblSkUUys2MSX7IQvysQaleFw0CD8YijfQwRO+yaozOlvoNOmLptjOygH2jDPdGKk/MAsMH
wmaJ6Y3tM9ByNBB+JYldLQ1LTypnB84krkNQ+fJcxO+DcR5crU3kfR6E2rUxo8razmPu2emNHLXO
/TI8VDqY3JYwB8C1WG0QnfCHmje0TFq/Z0mRFXMHob2GRhrawntCr/DZGahODZH9ZLN2LSUMonEL
vYyqvWQDgu39MNqnVfbSB08g0YmzU6nJt1JjNX5WS5VroJTD2wmPsexNDZ/dggCar1TalSFHxg5Y
j0d8P7KfjRUfSrxefVtOhCYoP0Zn1PdZ30tnxKFmX4ltqETbdZhN1NzNnU8AJLxWL/CUoHfv5wP6
wXLNiDiVzQmtEKKb0OhidXRMURLzMqN8Utpk9nMss5ZTf0kUHRohglRcpxpuJPTCGi0gVtisP2S6
jBO6yK6bqrVvkLyzUbZKu33Uwo2DbhdwSnmswD3t6hCY2xzmN/bUEGDd6GN1nkftxWiigTvRJ0L9
zep2AWN8imYLCL2Rt0+KYjZPKeteOVeTO1E1sF6Dnhv5Y3FwqNLxMTAg+YkGmBqcRPLC1p4wUXGm
kc/LjaQ0j/rUN09gn7SdM4esqByCNEKlSPdlJaFpggxFPfXBiRGNHwYpv+Lxpat+nOTbNgkA9ds1
9FS8Pl80FnWa4puT5gAGJQoNouQHrZOak21UeH27jEdutB0EHHUS+V3YfJnMAn7tyclvzXqwZHeS
Q6QwyuTxVZ3IWlm2nLWoPIuSOI2PHI0mc75GVgvXxTAOBwId5EdT7qZHyxd5kRhhC4/uiOnuUlcr
5sc+DJJrBwzXYx3LE/Sj48ulwTh0oZ81EHBd6sx+/w2pdMDjAxh4W5aDs+qk3yFiCB8BQoWPParY
+5R4bP9SpzU1wWstwL1CzWKQYI19GAO7vRVnLKW23LLWOoiSSLp2xKo8qzr91Q4fTdv2VauI74cG
Og7V1NKTSozLYxlk2k1vzneiJJLWgNu2JurgKIpykcy308JNru1VtQ6fup6gBRSYrYOoI5qgvyOE
4cAqfm1Bs7lGSYkY3HJrUSt5c9/qKJht16AFAOze10e0vkVdVki1X+RSsKv7H5XUW48EhFqPTj9M
OzuPW8Te0ZsBkT+hryNFD6JJnMPMWzBhe3KngjEHf3vdFixzTZBuj2o74sxB/8wVjbdkHFcS8SI4
ViEx12WvPY0qesssAgbPWouTlcdPVXKQR1N7SlnPPMlLE3pIYfQn0WBkE3VKFgnx7rW9aAJ7Sho4
bHjDST/lpho/SpVTnJUZ+oMsbeLHZE2qFVra6HmJpYqiSOyIHWoNrPKMRaxKkZWBSoOA+0HWSw9A
of5cId7i5ZrKirEptGcWc+POUFAAFUd5QM5xDa33SmfRnsPULG/Kqfoq2iJxND0GdbQdS8dvMo9l
XqIaSW8zvS665EcKYwMB0k10bgKrvcPFpT5NSZTvIgJZM4RPvGSu+qfWGNM7yWLDv5ZE4pSramZQ
jVtdEOoaAazsPQIVPTJ7TTq13BP7ndxvZyGOtGOAnnfioIws732Nzvvlkr1TmC54UuUk6lD1ms/R
yu4vThB1wUCAf0QE19bCxj1QIFO5E8VJj6uHKSDabb3LAunMu1yKj2rvJJ4Jfd6pV3T5qeqAxMsa
G7PGTpUnTF7K0+TQtwatexBVZmwitL6Y+UGcEEzmcD1o0xcWRcqTqMoS50av+DBEyVYtEwCTNOxE
MTZ5WHI97OoyOdZqo9w4ejs+6uME00el/sXkOD6KZLETlGGMTlknzJ91lWN7S6nE91uLubTxK4Cz
1/AFHBILArqoR6JaUYLouzbcCMaUcpa/EJitvecB2L6kF+mtXhtQ/EWKciAMu3uQOlTmyk51Ps11
dNKXpfqBcvV5KqT4ZnSSr8HKxeywzL621sSsrcCtiSq+0zT8JnVdtk99lfw1VxKPLdQWenkBFUdt
+pITR35BaPJt6goTQdTA4jEpeb2XJb1xdSOXjnbjFZN6Ww8KZHJN7Bytp77Pd470CZyifofcYoOD
lkDzyVTK963unPg2w70VSLVrQewwFMqjZUNQ0X1tMySdRli6IIe2MH9E9kMxQP6iO1oFNXToHOUP
RQtwOJT9GdHkJ/76vlHM+L5kfFxS9RGA5+wTfOuwdXSmG2OplV06GzCFLIlnR1r6aUhHcz82CeaG
ssD9alg7VJUVRByxuXZTpF9pxIpqTfx97FX5HFbWV7tNr5bSiXfqshBBo9bZh9A8yLbK2g6xrBIr
sOcktfxezixpHyWxhc83T++6WPpGxCNsMnUM058FxjL6yrehvi+D6V7v6xddyefnss0ktBTrL9WU
y6d0FYFgP4nKJiqSJ8XqoCyDGo3FaK+6SZom9wUhY2C25eCzM54D04TqYcjyLVEQDq6lCV6xuFpc
sZzOtKZAHgN3YTwtz6MOr6GF+Gs6FcktmjsJK0Sz2Cmd0u6PkIzG3yzIPTy5is27ApKM1QFssmyr
vmlzNL1vZ+sxNYzwm5In7wvDRl4qh/+L0BI8D3odXSn1FJytocmOjT5Vt1C1l3hQoOFkHRo+KblR
eDEA4L8cS3qxhmr5oUA8Y63KR0WQ4XaGmwB199kdkyp7setZ95c4ao8wCSiuwdYAQda6bc5QD7I0
C2VESdIKTcEoGO77oe+eu8Dsnuc1RMzMh0dRytSCLWkkL1eiOKlKtavUqt+L4oh42CkjQsDtu6J/
Ts11QiN+9HK1upD2qWoZ96K9ElsmErVGBVcfP2Xoab6PxmTaiaJD/OgV+hrsHdejUcPUbxgz3EWU
RILO2K2tj5jQ1irad8QIQFAvimY3EpIHpt0XRaRwlusQC/7Pq1m5vs5g4pi4P6OyPixmod6Iew9G
M/EHnO9bizlv2IU7M1aK9adK5ovbzCheRKkb5tCP9DRzwzmI7gaU1e4ALaRunnQFVgfqRJIMgeIr
cwjkozElfyaaHl1DObxDHBjOfRhU7yRZKs5Wrd+/qRfFiEhUY1jm66HDSOCKunDoWKkAbN+L80d8
P2DsnWTXD7VzO0+1fGgm7I6tZtGhRaVI0JZzB5kP+1KFgdC5LQHUe92UWNsFxFFxQCMw/pRlw0dU
6W/lphrYWKmlhgc9Mm+7aH6ebXk5vaqbiVHas6OFcGBtUqiNeau0EadYgBss1t3XW5HdCUpF+Rgd
1+kHJ1BreMA6anZf6zlaWw632PNFQSSQ/3AQShIE5uYOh4soi0PqPOdXMRFJaq6at/qabJcCXJy7
o6pYB1HZw89HfHo77JM6W25hulXPRKshcUpJVKmNegwHY7mfovlEiGUNz86ovxCyzzqol7cScn4H
Vn3BQxc5+ktqJPt6MctH0bJR8t2STctWiufab+PF2UoVSFzUqson0RIlcLdZmvkpDirjpVfZOOq9
sx3Lmm9qwOZ0cQz7Cjqg6qXKlb0VTcpDNtrli0Qsdp8m7Z04BgUpHGVoZ980WZXv9RR3g243jyVa
v4Phxio4Rc20wXZKaYsbAAd1Flp+PFRPyYKqXRst2iOYdnYMibyaPufmCFVF4cH3T/+n62Vs7o7q
gF1lHpTQ1WyEjrSqrE9OPzMFarJ5TwSScm1M7Y22xk+nsx2exwnuTlFUylKFVsZksWYA80gQF5wg
qvFgVrT9COjoIYXG7CDNn5qkib+GrP88eMraewdmQZd4/hQSQqs68AG9t1s4BUspKXaVsvReka/B
LUVxVREvDtsS3CDJU630xlf6x4lNlfEy6NgUQuJjoyyVPgDwJ84PrdJl6osYm/LsJre2auuhO6AQ
2diq/D2VpBsn0JqvuZN8rAUN2YxuVpsj14dhVTsijPUV8ZJHI1RjWIfrFIyAkt6FWqDdOBUde61K
1kTkbDnRDgSCJG5ApBesSsETEVyuNLXOATXr5Xkqu/vBqcvPCb5EImJyxdUgV/KsTOpg01O6a1Vt
LH/RLEiLrXoGNSjFWOebD5bp3OXBwczTBkQMSYyoFLFJfllIEqJbWuFFQ/6UzQS7lBXy45ne73vF
rnY5Y58XDuN4lIvQ8iozUSEOKZt9MyFaOxZB9FIMqXI0VcL3zXlIEcuoD1nexztTO1XV2DxDLMUc
00NaCcXqgyh1TvC+l6bu1rTM7GWOoYUiGomA7bWYSlHv6co0n6YZC2QXMnqOmfwhSAftUCx5/6JC
5rFrNdMAGzmaTymUuhg71h1zA0Z9eMhjNXtWpzA+hNaQ7cys3b/74z/+6z+/Tv83/F7CzTqHZfFH
0a/YoKJr/3yn6e/+qLbq07c/3xms4nUiUS0NcUlLkS11Pf7182NchLRW/g9+ZmItkig+9tb8IZPN
s6AyrRfZ5gmqU+AyuZSI5q7lKYyK67WNGpd/hcbCvFbVykPIwO+X+SJvOVFX6nkAjIKjEXp7vElU
R0U7yArhBCbWeWPbmVeOnQr+W7ZmRn4U/DoiYfHAoiNvH0WL1jZd8cf/4x//vBVP4mtZzcx5RND+
s/hft5+H7nv9n+s5v9q8aeI//b/nP36UzR83T/vn/7Hl4Xt5+zn/3r5t9I+rcwc/79D/3H3+RwEK
q7ibH/rvzfz4nTGg+/stri3/twf/+C6u8jxX3/989xXze7deLYzL4t3PQ+tbd7RXnWS9/M9j6/3/
+e7QfP9eZJ+Lb29P+f657f58R4Tfv3R6jerYsmNYsqao7/4Yv4tDlvovRidZsQlLtFTVNMx3f4A7
6qI/39navwxLs2TLsDGbmrrMoZaQWQ4Zzr9gnlbslVvU1jXLePf3X//Zgbf39vsO7Tj/7NDMbqYj
y+uFMIirivmmQ5dmNzuykcBGtPyVIf11NVdadUWYE3syCURlUddF5YpKkchzrNmeyEZFX11dzhF1
43r2pbXIVSa63m03XhfDUB1LeQqJ1ypmGAlh1Ljasi3fw1VSzIgJhvW824pSJV9ZEtZQxlYOv8pu
J2UmpIWjsYJo6zrZmxnkcvbKeCsSw0A7dyvnkBZCKIVHA2aU+QpOXbk8KysjrhSj4873MPrinLrT
5hJBbEU9qZF5fHudrhgNfmwy/zLBnjBmx6U/c7/esHIqxybrarzqZ1ESidrhKsRJsh6tqr4DRwot
s7QuwNeGQguramwOiDZGHe/7rsfuWM04GFUo+uXhRg5RxOyXpPoU6AksEzFgi9A2ryymYZ84+PIT
RDKfLAK5Hzt7aA6TFEBylA75lTQm9jkDMxfn+ZWoSYFinF9199+MiXTm/9aHLN2wFLqPrGBhfjso
Wog6t+wplRszBWqUa0F3Ttek7VUNt3CkdueKxf9ZHBFFkcMKNfsOpH0uX0F1FolK1Oo5S0MM26L8
KivKTlmZuDHjbpeHGEKNdM/QnN2JpB+V7K6EYQ56RPs0qoZ9trs+NbwkxkUbWgfHwMhdhPDlhDOS
r3l/sifZ+AR22VViRf7YzGN6bDPZANdnFi+muuyTsf88d6l+IJya6NXcDuDBye1rwx7sa+CI9vWl
KOpANxjwFagfROly8NJWMlSs/UEMv2vSENuQzwR29/NZhQP7LBsBH92lrPRjDsBxPb4dEq2CFqLp
oer+bqqtxy8nidyrNh1CVye2B8RJmfpd2w75TdbaPl+9ftcVKcxNvYnedbLYmPxGG+MfhNduNuEY
nJfxuwki5qGr2GLjloHsbTLNq0uSgxt6VbQs1jDxDGZONBkXDRd+RAS2qQ+LgeO2+1SwD+JjHYJz
l+gBvjcSFYuHF1hgoE38JDsi6tOHaM6Y9sJ+fjD03vbhDZW2We0fk9rr6Vxn7H09nauKremqyeAM
IYtmGLb9z+l8mGQrmAwtQzyXz9Ecw/ZgpMFVM+g700p1TJvJp3Cs5qcUWYdjNYYZsT3BageW/HHU
PterTogxFJg42jW7QO96XIL+21YHIaoVNwougwcczc2TrBXIGGNb8AJTATGxjNGAmm1KFsShsivU
YXLhxXism6y70cIpeo/a/cc2y28LHYApNNJdeIDxO7yJcyzR+K0hg6dEB/2fP2rD+s2TYY3DvADq
g8/6zbygzRBsTXaW3azr/cCRomuwUY2WFh2SoWuaWgrSfY1UITC6lkU2HLQPaZo2h1CrUmCB8ehZ
6P+5+kwwQJ30X9IY/s1plr9N0Bw/T1J7BY8I7FmL5tynQ+1lziydc6mSziDkA6A2a3bSLHzvItui
R46va221ZV81QAF6JE59cptpYSFsd80trPFwI6tjp7iTmhjeEhtXPcxxe8e2+jsIDEwDWpbwpQix
BsPDmmJeaV2gQrCyVqn0MytYWpUKZgeC5mK3AuJ1+p8ftyO/edy6rAINUg3NlnWDJ/6mIwagvVV8
lOuUMOogdFRCA34llSz9LE4llO3upSzaDKLyTfOtpajUDHMfTwrUOr+uKHJvLjP3pbb9aMvNvv6V
qgFJIHcaoUTrjqPt0gZbWZ3s9H6QUavvjfR6VCrGVSXPh3Pb5J4BI0vqiyPJbHPEIDb1Z6MJ2vKT
BZZ2qxNnr4kOku7nOZcj7AJinMLmXSQuY4nLrK3/P2fntSS3kaXhJ0IEkLB5W963ZVPkDYKkJHjv
8fT7IVvDJluzZOzORQ4ygWqxCu6Y32ixJqldltHiKTHzNhdYyVAPmk9q7iyLasotiY2kAfyob+f2
g0jhitjtmUgei1sTsWQKpZF99Iw53yCaLj6qLbXWlfOLJ0i1+2i662CbVG0sL3UxWAd9ke1bZtry
ElBbTQQq+DfXxftXK9eFx8vVkMIRpqnL5QH2Q74xQlmHzYMK5ECrY4NeorgnKTNoIzfJwaWFTb2S
NYybabQD9lrr+YzwBSgO2KcS3erMrsobxGj3EiK7lCyz1rcTbGaXzcLCOrAhpsn7AKPbROAJUwR/
Z0vjtquoY6otCsfSXiN4xq35854eZVIcCSBTIP86H40MH14QJZm+QfR5WElv8Kx1jW/TqZ4c9+R0
xCOgAjmoLz5KbEMwa5vlWXNKeUbCx18JEesbNX0b6tH755C3NWIHea6j49yhNYS8jV3Su60cD3MC
b7ykhZnzT1o22wldz12JVt8I/oZHuBmEJ3vZk+tNsi8N63M9+jF8huqjjZrtOYEEjQB2gOPi23yc
qn/2vK3FFFzWri0pvXo4z09GVqg2m8TWCf00tG360e93SPzjYm6JY4mpA6init7zry8Sk1zgx7cY
OFTpWo5uevy7PVeo/T9cJGGB631G+r2bW0ceosEOUXSPV3Q75rWWVNnHqNL+QqL7UzEYALOs2AJC
5LY7EJT9HuXcq0BAJkrwWKmLSkCNeAnSeN9loA7Qo00QOqq0JwvgPvT9bWMj7ubXtf9HRv1wVcxg
LTTA66YxhqexQ+k2akcH3fbm2pp9cK0DIz1TTfoW1fH511/cXp6KP2TjpufqujRIyKVFfKm7yw/z
wxcf9b6Ad6BVqH/aOyOfuvM4VOax6tIrXYFo16KGuU4GCfJmQujWJBO5xLWnr6kSg2sc2xRgTEkv
Ekzt6Fn7SkdYvg3Me3Sv9dUwSfKHIR2vgRicA4p+hC1+uBvphuN+Xpc3LuVdbKNygRqxvZu6Kjrq
JDstclUVmYcg5JTTN/6D4uOIAQmO9JDt2/FbU7sPepQhY5xOKaphUb8NtSF/yuyVWEK53APcbGWI
nsSA/2Zg06IKEVksLHr0NcrYOQa/ANb6DcYnz3VoW6cuG6xTW7n14de/sWf/6zc2dMe1DcswHJtc
9F0gIKa5iXvNSXdoou884B7XknfwFUxhtfWHulyrKQHWUtXlmXydTQS5xINa1imioqy1fEANQL/S
NbYVw/Z1zZPGtqxJoCI7zh9yobtrX7O7nZn2OSVB1rh9dSSZaQp6SFlfO6NDEFmzJncTF217dLp8
vk8kuvwg+vVvFsB2xNfhXPbWPR7RPS4FAEXtEacavdVJzQaeOWqrG+e7xHNoWH9fF6YvUBFf5pPT
/C16a7ibXC7yvMiyp5DK0K7NNElnImivoR2m29ye+5c86L4WbZOAxIy98B77QLxYonri4YJijGbG
7svU9x1l/lmCNvPdl9nrQdn3orn24Vhcisl+8WrdRL0kj9epBkI0nx2xAkZWXD3Qa7Q2jaO7SPHh
spAke85SuYtRAVw5YRuOK9/NjN9ldea7CJCbS3hUJlxbX3I6831sbJV5qZnI1SOeZYVXhGh2fUtz
Dr/4Gv0RDW8YPfI/OdUH6Hf1F7AM83aaav9Yptb8rEX+fWOa9RermcGIUTa9imy+lSPwTj8O5dYs
GvkIpjJfYxM7fJqH/nmqA0rVacWZTmlQesmMLZNhf3bCCL1QXQTPQZvWW1eTJaqN7caanPIpBNZt
ZVF1UzNKewVEkDbdyKGo7zqJ9XrXA6DRMivaJohlrctOL27g/vUDVzX9byRgDPTUn4UMzA/LzBLo
URpN/3GqtOi5N5Kv3oh/3+tsWAqQic+PsuzURozddHBlKzUdPDwOqowWRD6Z95JMAWyY98XGWeoO
X3Fm0ivrlYlFPe5zGqbC4Hwv0zLY6TDgtUZjDdcR/ZLKEneCfkbUqBM7j4zzoTEx70hdu/+sRdq5
5br+u9P8DWpn3lcz7I1V65XuUwztFe6OO11a3wzPlt9Fe7Rl3388o2+hPh7GnfxqNTUNPby+aGM4
YJXciOwmyVGtgpOLf1gDrVLmwVF0CRacsxzPPNNxppIjQb3bO1u7scQD9zpt36YrP6RYB6yybio+
gelGUzuevvF6PHI54L3U8Y9Hpjvii6Yb9I+cv3ynemwmo744Zvc1a0LKNKOMxhMiTUCll63k+9YY
NPpvYizD+deVTjnNJuwWNm8T4KBLcP7DayR3wrl3Ld3fdpWPe3xo56sxMt19ljR4wg2zA/UhSiZM
46mTG5FJAzzN8NxKrUd1yOCg+1RV3jOCZeb5baiWKcTc5uSDzXtbD2cJgg6K6euxaipEBNhdHaPm
b0cPJaaVntG0UOj43NsOvZRk7gFipUAxpnP/fbCi7sep2qHWUi0Qp7J77inIIxIVYG1o2OJL6ov4
gB57suvjiSihbO89IfxHcCv1zbEafaXWbS911mZmTGfAVuOtnHjJBUjuObuinv4cergSRi7In7im
voUm7Md8wcOrYegcVHDVZjYmWNYRrm/TZfc4UvGJGn/tLIJ5LankGiNpf0NLuLZPCYKNAH4DauJD
kUyryeqyFZA9p9nlXmOs/GB6KYTML72OBx7Ssdp1tFrC1rF9VEstbthbKji8L0pD7PvJkpdgMA+I
oYrPPiXmdaJXxj0OdA3o5SE+Ahgz7vo4gY2m86Ahaf0S5llzAKT2ghygcxoQ8gKpZ5XOaXR4P6dt
NCIwFsF9iJLsW1Y/e11hwdmu9I0/tAF2PUjxxWbxIQyc4UC0bw7cXi21jZougWe2DT41DLpGOgzv
YCxXpiuas7EMao+btxMU52Xep+FpiMLioHYY9eyvMCWyN/w75RrrEg2mi2OWtxDu2KXa9Emay12L
j+IaJHsFKzYDRoFhqjGgq+5o7vl10wiH/Bh37m7OYvY4Semd1e4fjlGbaRL5aJONRg9AMqi2atGG
sfabu/Lfrx/PMAUoTh2Ne8chsP35puRdGYkm0OXWtiHQGWEd3xlzj56CM0Iwy4W3jptufPWTI63I
7lUnZvC3mBuKXVrBRrMHzz+rIdGmZE/fjoBhYUhqSudIbZpK9KIUSCKBCyvA+rNfbY3Q6ihZQQqC
oitTvQHmw1DYmLQ4ZvAEJgzupm+LF72us41j9+O90QzBbyox7vsale0YVGEc4WHQA1T7/dMJkDWI
Dt90j51DPDBt0i6stxOic/sCohQQL7MzV6OnXcYyCdZNMd9a05UvM13OM2EvLallisNDt4cwM21f
9+ZVvhAaq+MokcGOJI6xRU1beK7CE/WS/KZmWofPpiHLFzUbk4IGk10GW1FiiKfW1EDnYjsVxXQD
ptDxsAo2/CISq8C+/99mShS6yq36YTG60kd5rw/mpue0v2QBSC03/IopSAByZsjPXpAYD4YHVUM5
HHj68Gc6tNojfkzPYR5dnKEtr8gP7+Vsj/dqACA/YU4xf3J9RIDf1kFz4IY1AGN2NNhBvw6WTfEu
FRN0eDzDlp6Djrxhyvel8NbU5lroxnyEfILqnBTZpQiWgFBtonfAJjW8/IICpL8tUfJb4SmTX9Ta
+8O9WNCJrrwyv6CFB507CMPd+4PUJ9Xf6K3KpcQLVGJeugzWTCsaytHFUE0ItaaGbIgwkVKbhFbN
JbQa8xCV2eXtELVuvn1OzV8/sfxV9DFeD87nurloWY9jQmluY79pbllOl3aV1pJiSk8mraZqj+PI
5Dqlf6sJj6Lm1iyDmmqptI5wA+5NDN1el952Es9gTjsOUCm+f+Dt87SGDCjwQJrVXrVD/U01nQRI
Ctul4qx2FIimka3F/alA0hccW+0d5nIg2Iu8T0VfyjtoRe6HIP9brbqiq6+AvQYsIzkoymS4L+cO
XfplWlst9Jskx/uyt7xTNgj3XowQneYajE1P6VqjTNq7iOMU+Nguu9UxJcB30FbhycGB8eqlfTeD
18FMSxsETpjLVO1p5eRewYW717lF0jMK0IyHB7L1c6lf1OAtW+6ADPzG7jqQC5mH/q8BaBAUCUA3
v7rmelFfZ+qWsLcJghesHt39ZY8a2oJa/UptjpPhwN91P7+uTSbJJL5QhOSQSR8ERsSzEYpnBGON
596ONt6CvlKz0qlici69w85kEdrVKkoEVRgc1BThnmZvtI0OW5O9ovvkV0N6Z8HDtA1zOHOn8B4s
a4vGydwZq3Dx4uh1bVls4R8tx2RGk9+rHT8c10U3LZP1fQj8GbR/N5AOYWBINyQ94FoUbtVU9iGM
UcquBzU1TH7KzLasq5rSvdsYOjaJckDxOF2KP2qoVLUGodXorIXPSE1RD4rE8GjSO59fopQHXmqn
3TGqDJt4KEcINepsdzXATcW1Qv8ah3Nz6HOXLGQY/hlAxyT4Pdy9W3bRQxwrcRt/PnosP4qKpoL6
PPkBkN62Pb2Z98TGCQ9KJNutAeNE5eejdgZ5N23qwnYXXrr7z27U3ris+Ig15+lVHffP0nIMvqkP
Yc1TysaCYrad4XUIHKaw6jAg5L4VkQkqtw2O0YzaytH0pH2OeSWFm9SAeinK+b7ummnVwDh6VIM+
NmT/9TAf1dQfrOoOx6pdU7U6Bse4uBJy4yRU2ECx1mNAslGL8WiRUyBv+Ry1lv9X3rV/2YBsX+Ay
kfyNdXT1YyM/U8eZdsIu5qfCg0yQ5GvTT5s7NfQtPQWDdAKHgJSIYNnByaPPsAxvO9Sa2qt2WAXN
4LdPFDnYcSkxbvmCLTXQ/sZBGjZLQxta8SCoL0axt09144R5/JeIvP+i3OJ1ty5u0pGbRscx1CrM
Elbe0h1a1uaqcM4FqY25UQcva91ynJop03r1+ZCy1W+6XYb9rssAbsUk0TGlIwiaxL/QK5ody6yO
YFmPKfVhehHlxyIosdRuC8gTvYtu6LyNM6eAOhVN8AbhTTZjXn7MWyfYey61wLAPgfkkRbS1ll+V
avrHKAhgq9PUxsX2P2uyLqxjuPzaailetnIn/RjJVAO807/uU8vfP6P+zrCcOrX0fZ2f04Ik+5+/
9X3dMQeUetRJx13ikGooh4AWaNGybGGu6Vnx6KGR+ih7MW4QZkxIpJmqHbY73ve8wC8UV/NHwr/2
lmB/qWbqKNBcWK1j8rZ++0PYfWK5kAXZUR3i58nzAu7Y6zKpzmroA5h17TJ0SR+ss8HGHGPZ28SQ
wgCnhVQIlznsgZnHfbENLT18sjx0L8A4GsfJLJjOmXkBP/kCHJ+iMloUCItTbT6qgyHcajsB4Z36
UGtC44+0B0r4/oPd4b8A7A2ewLIW4wP+gAZttbKSyia4Z6p2DB36VUlW36lPIaeT0AewDq5bUYvs
s3KjrCg6SIKXcqRDrKyevk/VTmUCknrm6xGBHRPnxf+ZFosZmzpMLXmzuLOasnkYidRqnKLpcS2p
3LhoVRsFqH0bUiaX45L/ve5qUIl+3aUW67wci71abIb5GcXVz2lM8eeGsSIBfvcQzI6Rn/qubn4T
fJvvK8yuRVFdp6QOfIFsZAHv/FgaKG0zoi8m+sVwed7ZfJez+33AD/3ageI/ZQGcKyqwQIHd4K5p
53mdpanzmM0udmdOmKwKx4TU244wD5LoRQsJ5kYETBrkKPrh0qVuuhFL+gc8EJ1butYXiQDPRsu8
3eAPPnVkzOABgvyZjO6d35rRwXP68UENQfBlmMvyvpxpeuRc9r8pAb9vTpquJSWVdlsIQxDyWu9K
wOipDxhogv0zmzLVNrU351TQaV2HC49WR7J/led0DOPCmmmiZyZ+hTqPar279mVOlOWMe8gIAOFC
k6TZ9a61m5l7VZeQZkRABvaQfgPi2fbsbbXeSVfm6EOQidsB9Z4cvu+iVOAUyYdklFhniuCvwPGH
/VgW8pJW+qch7tJtELr9Y+w15aqY8FJ0G+/RMIDrYCzpAky66F1uHRrY4phEnvugNu9KOT1auSbu
bKF5RzfN/wjjyrwTufFBjs14alxkAgxrDtFxSy9p2CLqNpbirqTncuwD57OS1X9V4l/k+H1amOs0
wAdZkA6t8sbXPoa9z8klcjwt5rV/WA0Wlx3PWgD/NUnr9Ekto05g4ERSeVv1ITrt00pvxHil0JR/
TLp95gzaxw42+I7E49CXNnSyal5cHlepqYlPaeq6W/Kp+DfdpfcpDY88ysmGBYTNNC0y0AVB9kN1
zPXShgrg1O6mWM92g+dO5+n74OSIPM6xhAwskOSLRROv6frXW1XNEaObXws8IZdCw9sgQpdTN8pv
JfXBs28Aic1N/6VNJn7eFBj97GvBzTON4FZbCNz9OklTHYufukYOd7QH9EO4vArpfv/8hdrUhO46
hN2uBuS78mFxXtUQRgF02wACNheas1NrY9IFZ6k7W9x68yc8IuoNWgX+rq7G7MnsQ/h7ZXTQG5k9
UYQY4P/3ydGr4mkN+Uluoki613ex/OLzTEyLIBl6CMaq86zomvZ/ztHk3QgivJva6vxIw2gNXLaa
qiFHLWrtTqjazeqjYTw70D1QotHo+d2Gbw0NGIgWDuITKOqcOSXBwyC7YucvnGFoSdWThWMtlu+U
NoweXpdZkKDiW5ts1KYaemnFa9xFpx/WloiCrkYe279Jmd1/FV8dIA8ODTyb/pJrve/hUXocksEE
qTs7urxz08d4ypJLlsj4dSglwm8YtgI4D5rgoW/RaXDLEVUIvpw+pdg7zbg2Ohod0jUJqIlI6WTg
xLDJQ9d/EYPl4QeFVURTOdzQfjRsw9I/6zFWAnq2SDt6OMKadr2a4o02SrRQRjzuYnt0n+M4mPZ0
WOaN9CrjEDTIu5bLs74oXfcQGu3XNtBMtCWWNTXYtYeoR9dd1EwzUClLEEyiJAL3PKBitS0SIa6p
VvZbWP/xOuJVd5mzfD3OOISgtECjKh3gSRvWdM0z4N7U6h9hvxfkhFRIsEeILkPVd48w8Lc5tDZY
uwmgo6wV2xqPlhWyGMWun6CZFbC95wV/hxpW2+v7BLGPeYOcJUnBpH36P99WwCJ1CsPSBq5qy+VE
//CcQKDHGmTR1LvAq/bx0p9HfQHiQrO079W8zep6z3Pmuerj8jAk8RkzizpdNaFbndy3zVDE9Ukt
ll4OES6pp40Wh9WpWCRi1JYaGk26O9+br0HoABh83bEoHkpgppNV7kOnhLFR86qdljxg9rzxrvaz
HrwGdgWoh13UMBpudhkKKL/4v57TCb0p4Xwd0b1qsSOte1ybdbDxuLJd1NSpkYqakK4xvOz8Nsy+
2aIkZgHu0txi5Zso4knYa+4iAlQJA+GI1l8NLid8EFlxKVNjhipMR+zXZ8J9H+ZTfSK454VNY9nz
8EX6+UxYcKqRiAmwNx4hIHTBTL3C9vNN2YX6xta84ME3vZ5k0BaHSDrNVZtCeo8O5MeyT29a43O3
BGG1dWawYSu1WIdpiltJ7WziobfXMAcQirfhOuukCnetbJpVwzP3A+mQXV5AQeLwhCzK4gnp7Hpv
CO7aZaBRWd6WqmMXFFcEY4prNgfTORduhUsk7Qje6s8CnbJn041OwPWDVdhBoGsXMEqxIFA6BTmZ
dbrIKyUwoFaBMpyl6UTncLFqs1Di8JrcuJSR/Y97m4TecYqN8WMtgL29WraMLQBapH94Iiyfejv4
++cR1MStm3x6P9ltcZ/F+vXX5+pfsRXnytbBeHO+bIv87F2ACUeoi4V0yp2Gac4KoIe/MyZreO6K
OThqFW5Z8zKNg+BaeN5BVYN4VIitNgW0fxG17Zb2/+iF9kmYlX3SeDPRNftEZCu/1iUePkaiPTlp
pB0U0lINWRgusLrM2kUOZY/BruSjaVvyjJ7Y11CPjs2EFrU5470xliSyC/w6yc0dkWL9YnNaCGja
Tapp88HpQSd5odbQ/e36k3TTH4c8wcZx9baojvHb6AinZt5HS/w4KhDkMqjp21qSDS60pO/HvO1O
2+TvsCnRKhgxwo1H3mlOW7RYh0XtuskgegvLSNZda/TFTqJYkXAZuFGSbwrSqq0XxvqxTVuEghbT
PdJLf0dxGREUh0jP0GPn6Oq5f0Pb8g+KPPmawMTFG8gzHp1kkYnMP//6KjCc/3LLkmBY0gXT7zri
Pc6rq6d0QkSw22UxZo9uhJRa61IE31bIhWS23iAkAtVzIlFBC20OQch3pOp99U3FyIUX1bvYi54b
xxhOBqpKPPbiYpU102MRA8xYBLYi2YWnMF7Xy1NUDZEoup1bJZ8oFI23tuQnTEaju+Zypiw5Zzy7
ltM56NCY2nVnoVoUQa9Z9c44X5Ks+GdQ08wc7vt5zg5hM6CD5GQNnm7U5rQo2jtjjnvlkKaPo4Gk
YqJbiNlpJuIkhky26Sy+tlIft9QtKzHHlxFF4LYc5DEgKl0UXrdz4x44ESDyeYJByHNOzpJPtIMR
nILZwNq19tYYovQnMwMx79vRXgDeQ4LF0zd41mV0v2S3HfuoXqRfn1GvKs5IiCMSAn3s8rpOx2Rv
wLhEND2uN120BGfL9WFEGoyCGoHnpB0zhN2oecsOGZPc1Ju9U1QmYkCi3iH8kp9bRI1wNijHq5EH
4tJDQ6qKDnNzvw7x0uyPWSD9E5SqZtdTz1x5iw4p/8CcM4MkpSEn5zATkeDFWJ+tJGjLVe229TlZ
5viEmce6jSiYuQ1ecNpn1KTKq5rVGHZtSg19wgBJ57VG9LPXOMvnAWr+amhIwemY1U/UJtsrgN/6
acYgcm+nMcabMw2UtTc86QnYmTGongInytZt2MxHafYTGAAfqBGqnuYyROQpJzWVA4bwuOxeJzP9
MtbCuOWJCxM3fAFQiDTfHCL7UsfzBezMdCGsd884Fs4h2gkrI8gEIQJDEfvab8JK81+wJYQ5bNvl
fwzEle/ah5R1tbr0cMt1mqn5Vlrz4wSW/6QvQ72QEdQ0GO/cvjOPSRNcmrHa6hN+V6iUTTRbvXwf
tGD3CpHKa7hkraPby6uaGnMbnjXX3PWCFj8M/Y0AT7orXMjgY5vX2yq2gcfq8fwcueNT2IH8iWY7
uiSE2vQSSPdLHfUc73ddU4NX+8+5DV/bs+ESwdkEUmz+/OrH1zzI+h5FIFwPemBx1vDk4418id36
L8vq6TogWgG0fR+Dl1kD6zZOanCXrVlDDB2sGhzB4Wot5Zgw1b8aPvGDF8zA0vzeOLaj8D7MYYeo
3shFy2vx1C6RlEGn+ZIFzpfYiGKMhgFlKmRmAPbyN9/SetdlIyUF50inTXfxIrBsZzn5P4SaLlK3
vuDfgFqkoe3N1Ipu9jJUU+/uh4r33iIZNSUh1ZeeG1VNjcBbZYVn3sqi1tcmeJ8z0qrTugO0Mwis
3OLA1LAfpbNt0zs7Shy4V0WDt6gagNSebav0iEJYKjtsMV28pldRCsByQM8qqlt5MzsJbqsGEBvO
VfxhIBW5zfpdE+0Iu7+0NMNewsZDzLBHdiWJAmQ7Sv7TNVajt7ACJU2H/tfvFvO/XBL0IQ0uCPCY
OjS0n3+swkwDS/OGdodmTHiX5UH5Ogg/pSRF6WWXd15/QtWqWdUSoi3LoqCYUOaBc9ZHMIcAP+Qa
DUJ/M5q9h7hC4t2zEypAc4Gk4O8j06hwtQvq+5gCPhhFzoplF2tQTH948R/q7u8SPGnNntcpgoy/
/o7veRzLBSEB79hLjULnyn9XoUIVAd6KV7Y7n0rWno54aVPIr4Z10wmUWDHjuaghDqD3kv2Wu7c1
TFuNtW5DOA6GLD2D7jG2XH68bKknXm2D4lZFQaqP/H2V3eCkYDEYObXAUFlG13LEMKWN5p0fjeWF
CrmEUj4a2xTI4k0EULz9YHE1DgZEIZ0i34xuh7qyI0uUY9sO3rQjAIakhwLzvcDyt7Hm2/+P+0U6
/MhAS3AC5Ad6dwkkSZePk2x248Av0beTwADQSBBDQ5RucI27Wavow8kRYbpFotMeW3Fo/exjgnSu
vjKB02yA/QITr2YE++leUrTJcL9Me/sUecmm0TzrISvd7NkevxUxQLQRpP0QTsQi1XSae/S3usj4
0CTBeNa8EAMBQzv6YbOtJrA+c+6VIMh7A/n08VNc2VSw2/SbZeS7ofCsv3B/uFUidj6XLuCNFoVk
euqr1PpNqevfmBMuI9fmqSksywF28e5WiRusIvNwaHYe7o0rY/n3W5Y1nvTlS6gttUb/AlmvaJDb
Ljk5gYyf0GS5ENvLzd0cLMFZMs+HHJDV2XNwBCOBeDUKzr1bEHjaydQrcZ6RbDgMqXUqFwZVOYXp
3iryZ3smszRsyo4u9Oa0dmfw1eVBAH+9qwuPS9xBb6v1yfl/cxP9+0FBrmrCQ9Up8dIPfZeKlCjr
8r7wgZEP4kD5Kjzrsz0cQhDNUyFTdMAN6rhOzC+DUFLrev1dZJpQw70d5p/Zx3xOq01VIJ/clO6X
0izM5c1ARbrXr9oMExBJasrZCGZIu4L050/bQNMnXLXvQZJaZ62VR3MyYrTWAHk5nd6d4Eutq74w
D7Y24oDZrlzTlkBNgEWYadYfqfogX+zkh34Mv/365xD/LkxBjJU6RW8wSC5R+c83zVzmelnbFKb6
QMhVOmXuzm0me41B4x1+zMNT6VcPYZIQEVqiOCLUEp40U/+Ta6UD+4CWddWO1sVqPO04FOOimx7e
wigNbyUwCZTW/kaZw77kTdcfYG97GFwXZHvpoG+dMdNunj3Xu19/J/Vi/Dk8kLphcpJ5bYJ2FO+i
Ihq3US3mEjnDoLFQqPZQEjIyeDK2eWkK7EULrF9GSo+XtsHQslskg9Qg0xENZTs8wlgO112mjfeA
HKb7uonEVYsuvBuQaJ3k5W3wOntL17xbi96gO3YZzKQ7x2EwXlAxRZtKbU56OV6GZZiHeh+PEVaW
kpyws80rTtTBZemgActLT33ZVehnd1ebYt0Bz6Hu3KSNu+kEGphObRW0nHcKYGgUQNMlhb9VkZv9
2WhohPst8FrNGFfNwqXSAExvEOPUjmFmhjdsWrd+UtH/Dg28WgVc29eh7sJvhj4mv3ldmUsU9v40
CApdULo8j/97dxo6GL+lxtNvl/BzjZskg+NZ15p/V6Y1LvPfxIymiltrN7RTtBvYev+kdd6Fcp55
Drvx2kPVPM7EPkfXnr7OVK4uahi/b2HaV68qvXK3NrarpzmgwKt18WVYhrienvPcjK96NnXXyK2R
Us6NPacX8ciievjNRfdfvi20YNQSXMK15fHy841kZaELEJuLGeU7KCYBIh8dVugwp7xkF5ynHFw0
jem/pyB8mPK9ndFWjKsBvDxXgjZr5jGuu0NYhyN9o+OgFdkN659+h3RdcYQ1tPX7Apn8zOn2dMCp
NQ7jRzdOaalXGfaXRV2v576Xe2miooy8EMRE4J6UOhjo/LVrs0onPMM1WFbL0PWW3LmF+ywjkis1
FMFUXr2yuk7zAsQ0y3FnDu10Z07TLuvr5DEoeYENXn+fRA02VXSANsWSQjlyaDdOPr8YItew1y5K
Mm/BgyvUIB07BQ7AJRpoeUXdPvHj8jdXmvNffvul0++CaTD46d/XFUSb9GVZZvXOcuga2c0feZ11
XxILPoUmpuSU6t4lQEzmzvBTY+2Mnrf3pBc/OU3fXepGbgI9P1RoyEAArsKDmylaFDSaRpJPz4iF
r7H/XVU4MH2wZ8g/SSaDDcScTZBPX1saMQcVBtD+TpG53U/RZJ5c5EDAUtoOeTLiK4XE6ttM0vtp
6AwySTrg0N6bfdXE27JJB6y/BJ2yJbocJvOzP4ATUfWufil6VWOCQfyoXaMSaV6wK9o2NNCdkZUm
Npowpn0xUCnPahtFAwDcj7Xje48zYtLU20gYxLmHtnAtorRc//rCt5eo891trngzgDaXG/192CXR
uaOwBj1JhCWtzTF7dIP6z2y0IUR1JY+nELdpa/Dqq2VE+hHRj3ONAMuhcW0L/Dxar4h8P2dVfAF4
ti8rlHtSMIcHJBaHQ5QgulZ41R92aycbHuCo8BM7oV/ylHNV9rn1NSvs6JoE+j2AxWgzeWm356H7
sabdfOpTNwYzhJTaOqjCnSytA0lyQPnQo9EaVLzssq/WAtVW9Q43MZqLNwUSrfX+KQxC4yIpkrix
JfaIQScwDRjQPsLyzTURihWUZ379cyIp6C0hyA+/qAU+310a0IZhcHnwfv75UcJ1MJqDzOI9rZ1V
Mpck4bPxFQkv++F1MAZjH1iwkvBpTRCl8w1tk1jIBXiyS+O1NaCJXwRWdnjdzwPypRlqcX77EzVk
k6GQ7p1aQmOfOg/n9mCUxV3cGBYyqKK5s5eh4ZVxl2XVXTY21qmwg/Z16ft6lONOjrc6cs4/r00Y
kXd9ZBwjI/Tv8HfAnUXHfNqyKkSJl+nbjklLEATsNUpVQt6JpLCPQdk/6b3Ja3UZejMQ52bIcfRW
mxYKA9VqnLp7FEznvVpLdF6g8b3W+8GnKTSnbeJjHK+mBU4nGgDxF751dclFw+MSSsQnKSb0qCEp
XQJrjF76It6Iugk/ibGcDuWIO6D6+FgBFHL+1KewfdJE2z6NurvphRjvQ5OZ52jjFu6FTm2FI0SQ
tfehXW7VTrWU9yJYl8gtHdWam44gkqiHotXLB16HLHxoh8y9qv+APWnZ3pQNAOblCN+xqqf/oey8
ltzWmWj9RKxiDrfKGoXJwb5hOW1GMOenPx+h2aOxf+9T51wYRTQakEaWSKB79VrTqvI7lbt9glCL
pUflVi4WhbFxGnuLRCGelImtbfCDd66lfJ0AAlNErFqPELX2m4Dq01VfB/ajPZjVbaoNEIvyOIb3
OPr2N1851dCr75OrOcQUu7k6TugvUGU9qFMb/+TB/2x6Y/QSWCh4QebIrd+BYJDUW76UHvyNndab
P1SxMhKbDbYQ7t0EP9gOrm00buZuZEDJ72dj+t3Wg1Xdu80vX4th7p2Sl9ye1T8J5R2LueGNTGs5
ACLje6zGkGBEkDlWSdTsMy0dFqECwwVR7rJbJVOXAvZvkwe/i5IHSpJeMz/3D7JHZrq7a6nyDgJt
2SdinXjudK+2lngE1blXGtN45RzDPi2bnKXsqgkbGVuLSwKc4Rk6kPJgIgLv37mdot7ERl3G/wy8
SQ1ZjMfUbvMl9yN7J7tNUsNCHpHpR+LAL5Z1VpyHwEFqHrDgY8geZ1M4mYlKHF09KanRE8ST5U9K
/hBJP8C7OMByP1BpFxLg/70fUgK+bUHYLq6/20TJjXWFWB7cjxbUhaV1RymL/jz3bOgo7qxMNZ6J
HV/GdDhk5VgBlPQy1ozG/8c8uaY6r/J/mze/unyFj9eT7wxsanGr2u23yXpw26z4DlcC6qpVbp0i
2EkgKxDGiqJW82vj9EtiJNqPIOKI3MWue9eMSoTQt9ZtfNU2XqykupMe9ZD/dIyyehpKxdyOpTWS
0g6jR72NoSid18i97sYhhP1mmpO1NorqeYp6krtmxym+ipFD40Z2byUeZXWkf9/MqXmhkqIMFm++
m6O3p1rKsz109hvBGHWphMNwHyuWt1E8MR3kMnbr+pdlSjPUrstQNs0yp+syeTXHKtTKO4hUwNo7
uv+XtbyK3IV8S66Sv8y/IdaqFerlREwBjZ0axin17Mcw4fcvf8nEl4iC2NVZdTLrUY8jZJkcaoQW
ObXACC164bGMYuO5osZvwRntvStHZbd2BnfGQHf7zKuD/TgZFPNao5ouJ9GRzw9Ft0M9onmQjTkt
jZ4HLKyMBG2sR4v7040NcyEcYYr5WEEC8qiSmVNLP3+AOTl6rCLxBQ0WlI7qEWJfkah3XhXqbNKS
cCUHoEOjplFXXqYuErvcHpItwGjvrfV4HM4zTSWiUKinmo8609MF/KqhrOqU6lzi/A6e/bBTm6Ny
8+x5ekmMLAfthQVT/bKBX28H9QJ3ciUGdA3dxjdYKv8puix/ULwmJvjZBwfBl+UxqeOFp/bJszI3
cQ8YCF3JR9uP6Vkl1Oy6fysd2gycVh3GwUkOQkkakolxqxvZVZSsWvX6NsnhZKn1O55f7JgD1f6h
pCAcQ0P7lmVDAU6g1qm3L20TMQCr+ho3A+rsif3DoviT+G9n3Id6Ve19E3wn8IL8GUbCL9LDDocH
QzTkWe3uGb13aKraSP86fFwFlvKPNH1cSK/Q6vWvH6bLxW1i1vbtJNzwGcWMhe4EgGhhxTs1GbEL
+HeLV9KoxjafZPa5LV6b1pmVDANvn5jrarKM80xXtvZKlyL+rpyRxpDMZklHzDHTy32CVpF9VouA
wwVoZEFdQlOdhBa/N0WcAxjVmsPVnhp84NLjaqvt6WirRbfvUEqmEOBjftQLZVsk6j/cVny25jQE
tLR1r7bVSrGadxuyvMouc1rgM7OLHPB4yp/UNNxfTfKqSL73otBuOXt6F8/M9l/KtAxI2zuvXR97
KC3pb66FLpDZ8vAo0ty/i8CwLjMVlYuBmIKyqChxWTcxSWg5LB1T3YEOp+yKhY7IIYIrrlKfIj/Z
EdnxLssQ4mTblzYmcaiz6nXtXSbrk+jpcy/9rafHsI8uGfOspL1Ttbi+JzRV33fj2Z3YZCaKDtjQ
TlzvtjS67C7JUABre5COsZ5kd7KpLc8++JZ3VCd1WaEsZdaO9hTEdv1gDbAGz73CaTVuwGIHf6d+
J3tBGFNcV5U8E+fBzMntVeql6VZ2dQfIkwoRzQqNvC/IRfSr0hLJFoDR8FToyj+2UlQ/84Qibb2r
v1DVjAaXmJSjVwvrmCiUUoogS77oiFxJ18rLfrWKsJ7cDoJlOPLtvRuVzZ2nzKH6LMh+ZtvUBVdo
agak817S3zi1vg0JJQE5mLulbmyHjON5lFeQI89X4TACYPxwhgS0tm40QZ5B4VkjXQjab8xyRLaI
WtNzMTc+wjbrXC2gAp1Lb6VNXmVl60IPh97B73bZtczwZUjUYd+hEw1Af3a5riRlOqTtMgCNxnWl
sQ3MTRla+oZw1zeRD/6vEd1MahytHxMfHXd/ET8SaXEILYXuTYGoJQWm5Pa6oZxePiY18IeSvbdQ
QiL/Iye50MttWuJ9a+5IP41K1V/iPF8YQTW+RWmc36gczVe5aY5vcJuT8E1r6/gXN312E7+79UNo
UPZKHctsd9BjuBFt8GrBbs+t16xfJoPoPFQD/Y8y9tc55XQEbUuUL9D2/Dn4cOHEyRC8ctOOVm1h
WGCH3XjrqNZ0IKuYHoYMhjJrihoX4Lzb3kF/exfNnAhqgV5c0NjfkSywFp2bxo+DrowbOH+6g6mK
9qgXJdWulVE9ETgjDZaE9c8wR5NIL+t/7KB+VcNcf+3ztF11Igpv49hUNnaGpqtFiXWG4uRX1/oB
kbHLyVbLd2PsD6Su8vFrXPyUZj/0/jCDJQ0W0zA1D6hl1WvF7usdJPbZW5WqZ7CkFfXltrgPhui5
0C3x5tUxx0S9CzayC3dMAaZBGc6d6EpEe8KVnN0F8umjRasabaA3T8C+6nVxfugSI3uoI+qfoSsF
fBOjaJeb/XZyavUROjNx3yB2Z0Gp8hpRG7KPitZYxU72rJEVI8hE9EFklOqalPObgJG1+DbKU4hj
Tf2X7NVV1yKB1aXdyaDKWdquDRWYiAqEFiRKY3uQdmc2STsFwtRrK5tSXThj2dxEbTS+FeHPgBv1
i1EP47FMG3CHs7kNQrHS86khHNCPb8n44z+9Jt95XysafxhaqLxkekixcVUHOx3KivvAccMtRLA8
xNKWFyiClCQ3+eHNpQ/EQSyCEkCaFCYp/cy5j8ZqQ6BWO3uzVglpa+22b1oUohhDgG9VONN0VJyp
2GoctQ+N3TWHrDfyLQ/Q8a4JW2Lv/EpffA3J07DMvR92H5F68/m6c4Jcw0Lr/BDQtSy6ekcdrXiu
4kGZJddzsGyBuu+cuthN7Nfu7KmNV5bo07dUU1+A7Jr/xMWtxZEb5vRZtSMjX5zpWrNXcvV/rsaP
0f/0UzrzDWKy+jEq29fWnsqHTsT6KUSHaTmg7vEli2Epa0RqnsupSO6N0f2VjInyZdRHGE9SdTz4
bRw8j4jRSH+yoPbaqF2bX46Zf2lgaIF5nhQZcbog48hJgNN9bPP+DKZ/PVhj8jJOkXJjRlG1qqfJ
+ZKrzY84jap7wFIWj0T02Aw9dL/0bZ+BWnTTU+oDc2YvfF/O/jzxxJq3Ou0bHai8Xv4wQ8X8Al1D
HrnnIW3470DOYtUahgMV3mybG9+IzEPgl1BL0ZODtlW/X9UFZBhRbaU7abtUM6fR1CCdXDeXla/z
5GQdDV+dupgiJUtpFmN9uDbcc5r/7mqNUx+muZEz8ji19lOfrYUX/XD7Xj3xD8piCx5EiKiSwzh3
0X+0l45euTs5GkBOvI6mEWKeedSCxGpTVWa2ll3djN2dq7joTNpZ+swnH1MCmxjsjuaV59cAdPjj
0iv7ltrF5CBdRwusRjBTicyeaRaK5wQSp0AvrI0foHYm9YI4S2hLhdv5TnbLOg9PrZW/yJ4+Kwql
sKgvutZTD9LmhTX62tCtL30J8rGMelPBtIJ2D8562YYb4n/pOqo0fWF5iXobqfaD6Ufem+g9e4lI
j3rniMzdxko7g0lb/VSPTUGZQl48OwlqqlmSTz8NzozyV0P66dN0NmPTHYWh79MVj688sLpibWkR
4fqKn5cShdaRiCeEXeRaXnSEdvZBlChLa+6SoTA3lH8HGzlqVBbK9FYw7eRoZyroNqUaVTmzc1E3
b3kWogM7ZMPLQF1wYdYgYErDe2JTuuhVToBgf0sEyfLsDEQOOey5klcrqb4QvkLqjb3ga1w65ZIs
UnmQo1NY7ALYYx8pmqoedEIC0hxFmnYTJpw05aQgyDKA+QpY7HnJHDI00K8dWrlD+pDEIdQpCiIg
8rQpm2l6bbNyeJCdQWTILKYufNvzATQoxnf/yApFBQr8Fd7t4cFKwsc+1EsFGiUn3HteAF97Btic
MgHLPPdkNo4ZyJ5PNoXHEIUFerOU3iYf6FmfGzlQkQo+1oa1lHatK9VDTRi4L8PsaWisc9s27rky
muwpKES0yvzR28rBUp3ifToQLZSjYyKsfWfPerptHx8AUDubVMkfp9aKD9KkzEqd8krarl3fc5v8
Mk0a/zYFdLa6g22Kr3b1pEe99gVhugIUQZ5syMRrXwKtO3SxXTyFQ6YCrZ6aZRZG2pc2AMFcjup4
LpEXvk9z5VVO17whXRaJXXOGgr0hL4J+WTRxekgm3XhVE3vdF3r6BP2IcTcm07N8mDtjpO/QRCem
PHvJSW5tJwc5+r+TpJcA/hHN7Hgg0995uto5cXHtyivJ4iWv9DBIdjYCNJLTy0IMB6TF/+PcP5aS
K/xhQ900WReiLhdeRzzfyjoVDZn50h3ciawh/A6TKPS9zdMQKUxpvAx9moBuYbzMyq5ZSaNspt6c
8tNlQRLg/TbL3YeiUBBqH2EzX1sQVS7qCCK8WfNWPYvQnc6uh/pylg6EvcS7SdprMx93dpD/uNov
U8OW33zvcB8zGkHtS9EW/RnQq+zIqQ5KZVRAQCcIvpcXqz5WJjPwrdUSch2z6bKeocN9Owb6Q5Sg
d1M1fF8ST0nO5CEmdTFzI46+cbr05IBsqqbcg/A0QNXie7U7wK3PojN/hogA70y5xtXF5sNdIjXv
ElH9eAl5Wbd+tzJNyuqv3pfZnGlIFBsNkpZyNfkKSFym5zqzH3obbbeWite1pLuRxDdJ7SEv4MDd
OpPiGE4ZnEwzuL+S4pAgK9ZyUhOmWrpE/e6WALT4Y0IzT5dr2L1ZrEF81OvrIh+vYsdsZmJuq2O+
jzXV3MSF15zK1H+LgBLsLr08axF/iEyqj+bRyOHrkyesWs8j0iYbAUp6WEyqoJxP1cXSyIbPw9K7
nKdAIutuoxipPLmqtMkVpEsUuuUhTJFhvr6wvJSjtTmi19NTSNVQKmQaTnsI53flKz7CCz7REZK9
NNY4/lOMfD2kyLdhuma3kqMkPl3Ead3yIv8tbbYjgL5JT4hvZzpA+EouRjn+vnhEvfjE0Vc69kHy
QmkAqWoSzI9R7h+B9jdn302Lxyaj0lpT5qqkTJCc7IqnaSLVfBkcHOBbvhpsQEjmj42V9TMJ6EoO
ysX8Pm+Xgd3D3juv5iZhAGlw8iIH5SRfAZqvVG8N5d87mdXyModgH8DSL2Ntd/s/MlpdbV3s0vca
ff/w/7RG86/v1U1efdivgXhpF65zWVv2Lu9DB5LcituoFPGRTVh1L6MwiHPc/8U0uW5EOqer76Ur
4Pl7aZI9Gbnh+Pq3iXItufLHRNGBmP3LWnKZD6/r8tLVssrL8r+vRUY9Ov5ukhPlWh9/UDcZX1Fj
Yk85x5g+zNJT9j7+gr+s91+fxl/W+ssf9V8fUDeoFDfZ4Te7y7dW45i3SgOFtT/rdduBGazlBlLp
LO8+yX7JMWmxcsVc2mGPqs68w+ySCmG9cXySvYk81WOVjTElc2F72aGWhP3WoglDhJDrpU9071QQ
TEcARW2GbqVnQJMSvo1yRGIyLwNNA2cE21YeZtI9bbR/Z8IpP21IG5ULaczmEXeAPXHSuqOW2+op
1ewbpG+8eyeMaEDk7BA812c5nHfbkLKnLwoUe6SLHABpZsBmDsLjMm2ea3r5ofCK8SRNoUu0sEQ5
Rm90915O0htOEpRFfb+aBggvNjBh20tpkzPbWsDekyAyc7VN5oMfQHrpBtmtTEeZ0/gkezJV9dGT
Y0pN1dDsKVNHc6/M9Oz2d89LiqtLHxqYRAX1Imk3fo1cI1qVyuQeNNB7jxP2tPM+25M4gcFoSk4w
OcbnWqgZ2HEgVQGirGfZqEmYXK6CJm/WIOeL5Z8Ds3NRRey+LfPbpwmzXXbhuQRgECIb/7d1Z5tX
o0Lf8ZOSb+TiFqTdQSGlmZOwEBDSeurNVEOIyT16tNfg4f+9lNY4FsjsSa+oUSab2lImXKzSITAq
X1+CF9jxFyIXPi8VSZsTuARV6thcdRCWHWRTp6l3GGFtban/+NeYCYV4C7U1fteo/T7KuHFD0xax
nQomL19nltpDnTdbL2Nylctl6sOOHTb9ruG0cK4KwJc9NRKlUcXOSlRTu20pl0RNrXbsbeKIn+DH
+91leGhgv1BC9dTlOrwUQ5DPlaeBt74MN2Xin6bqUED0rC8u65eeuTaNweEHCUI51/to46OdA3kw
HNvSBrj//Uox9bFe5GrylsSIpFaVFu50NSesEwhhEgvrw1vgs5DDAtG9miC9Cm/Lanhqs9HaS69B
oLWG2BhYULOfQXwBRbl2s0aloVmqwL3OQc1z0DKC9tKYaeaiPE0p8x8D0tnVlFNiRykVcL2pLaTN
03OTwsa9XENarqvVlg2S0TVfegfK3iRUn5VaBXA4N0GuIPpUOON3PVL87SebvKxGSK2SIVnKnvcx
TXaV3IUIrs6VZVuzgXaISRf+FCBCzBYsMb0AFly610a66TF0Yb/bnUZYa+6y7dJu3IqU4VaT/NIC
iYu1ynZtbc8E03KwR1hYDvIJjAsnqL+l9bi85C90FAtu5+4l1SG7ljJ97lLn9bn7x1yfUQ1tEpTq
w+SG3N70SLJYX5aijXeqEU6Pui60g8MzeiFHpa1P60OCMsytNMHOYa7VxqbM0md+GBrtbdeX+6u/
6GFUbGM1h0yVJXvTa2CJ5YjUdF8sAvjawibgcxalk59t30tXsC8SPg4GuteB+UqOpgFsu/ZEvmwl
h7sgFqtYGmefP+f9vmBCPmoZ6sPUrpJIMTaamXpoOY1Nt9KGNllf+oGFzNZU7CLNEhBEzC6Ay95d
ZPLHytxgbVC4vdQo0iYyptQ/QooUNogv18d4NKpLE6Cit4BKcAQE2IfE6qxyQTGR+TplmYMwIgrq
cKwarz7IYOr4gvHkRkhXum6MTrlLNCjWA5P0bWqdUfgWc41X9D2YeefygtT35Ca7KFDqba+byZPn
/5CsG7L5T5rQv7m0xtBvqC76ptowDIBSsmoOP3/uEPUJKZbCuGCk5FZONiSfP9nJKojVhLrDTZZ7
p9h2i29wfKDkrWvJswZ73AoQis13pxy2+lihMZTW2YFg37htat241YSPYrhParXr5hq9yhDfyEaf
w1h/UinWu28rDVhm1lgbGZm3fZO0SNv5J80Z+lfn7nJah/3w1NvQrchTupzT8LPbRPPR/jonL5T+
1T0TEZsWWlf45zgV09GKKBCAu6WjULerH1Ui/nPn0hjloxIF9ZxNYLwM9OWoIx2oEha/qQKIwBOv
uA9cVHNhJmpIkec7+UZjQt1A/0NrKd/SrHy9qjsz3cuuRSminBSNafNYGMVOmqnNfZ+kceY+tnEC
C1KqW4fQGF7DBgnrMcrDhxKVyE2J6tBK2mQTpVoMH5yR7K42StNuDG9wT3JW7MJnAwxgfV3ID6mS
0oNQh7iQxWWju6G2qgoeNFdbk6r/TJ1HijAoUAHpArEuBWV2xO0oNALnHxxln8A77BoxCbQRxT3o
DmcnxxSUHl6djCKiIoA63fUnJzUMcn4cs7/0DAWP4pzNhbcSw9faKNpDb3Z9uPai5CC7yMpwvjHb
Z0jWoX0WZXYnGz/TsjthiDXBnP4kTVNlNTfB0N8XVlRaJzvLrU0Izs01EneV1NouslBgEGGlb+DM
H7867jOF6OmXIkuTHUHKd3MWP7dOy92vooDIUYmMCu2BIqaWb53q7+2527WKe4agdCc9mu62qeCA
b9BRdZbt0PHe/2gggdlZSYcKX7Btu43j1MYvu39puPcT45yyWz+rsq92FghoJPSjqgzZetB+qYNR
nWSjsIe9XIVeEK0sVMahNUmbQ5+ChIOq5vMNt/KIl6ORtImrLqZcwV+Ocx0kZCdsVFN40OHk3WaZ
0i9LOK/WcrAwDdhv1UhrKQif9tKmBLbHoy+CEN4Ff38EFL5iH2R+bd3KWCLPzTvVq+CBbMzPPFDM
r4PHHhKSOnSlRAZgIKIaXE6I1dZDHiqFYKs1QWsFjYrAk3dK+wIeqo/uWAek8NM6vozGclR2rUI5
XbofzhGpyfugjwNKUpFWUyMP5YY+WCOboD21vhkexjibFlAvaU9u7eR3nurs5WDQYgrqdlEMjf0g
TSKJfpZGlpxkz21ge2TKIUvVaOVwJyU5ZgfqJmzT/Oh0dZau5CWY50lNjcNlNIg7FJcilQdDwiN7
qGIbmvAkA2FTfpP7cx2w37Kb7VUHDWIKxXCaGT2fgw+fVibbsCE0FPtFtJRDmaNZPdvX6ZhCnLHk
t9fumyACWe2Leml3wvtOyn+haa3906sRwDENOydlVZLc/PDNSMZBM2y40hemXfO5UAlSZnVzzOYc
OkCmPQGU7ivJA6Ba/tjdqUUCZjlz/Z0d+/ZtbZKgTvusu/eBmp8MUFkLia8ybL076RmUUo3fGc+y
K0cboeuXrk9t82KojfIUdSAlSj2pNkpkU0/W9tr9RDgQEako+5H79Y2F5ubr3zxEaEHjMnUZ+Qfi
42n/ygcwl7LQkY2Mh1u6CGBphVr5jwEZQB+0FzmJTVJoXNbRw/B9ghWR72zsWIFXZk4PVzx9Lcu/
Q0/Ve+yyaUPZu/FqwhEPCB/hmHjuKgPCBlDUOKS9P08yDOE91o36adKANo2SVrfFzLZm1fCreTbI
ocQT3Sq0ZkK2Mqj+t6+kdbeSc/q5tp0gqbGWNlnqLm3XdeAKDUCV4wINUgr6qzYpXlL9m7DMhlsP
5gB7UQYtULa8PykFtsuAUhjndDheJvm929/2BuLoQzrtorCyo/U41Nq+9sIvDVIY0drQlGFbJZRE
SOfLPBsy4bXRQqAiVwalxqu5ZNpWkVaFaxGPw610l03Qai+DgNInVQV1Dnwc8o9U1chhEng12ZV/
pNEJZ6GZjrjYpLP0kzb5EUhnCJLe/S6fp+wb87zrZ3WdJ6fItbLvFE8oAPSjo4la8TFsNfsYjCOB
2mtfXum5nS8idyw3sjsEAmVPeRktBwEnIdu6bg/G41E1SnJHJiTTZ3tuUiVUVgLWteUoR6RRNjWg
G2SNPGNbZUl/rtquO19mG86XAp6WJUJysNOqevRWtXc13FUAJCsVjlk+f2meSEKv66J0L15E8Z/b
JFVIA07KgxqkB+nVxUUGE5s6LqrKLVZhlyIfbNvGnR0K866rPY2CAY7es8mcTdJeeWLb12l7knbZ
FBSELr1haLZkhdFridppAzEulGJ1hZYyOrj3HkVK91dbMoj6XsyNtNU17N7SRTZJmnRLN/EpWXaD
0j7PSoFPZdTAHKHVKnxkg34wwsFae3Hev4yp+VLmhv2zSOHpR47vy3+6Fr39oqAZ9pOzKTHc5t01
MFC3uK4qAqd7mV3zedXqf1ctmt5DWjJfWqAe7nRKKFZO1WXrssjZm862fIyaHVR7I8mYf21UEtWn
ERVDY/aQbrKJygE9FKU4l7bv3BkiDA5DnjwMk+Fs4gTtzpS6kpOwcu1Ul+U0LuSlN/be0lCzZlW1
/r9GQfHwSbqPMehHYgHDVnpL26fZ7VwrFHsa/OJk1gBiz+umc8lHp+kbsjrawSak9I4ddaxjDkfX
fgi6G9WFbhPu++wBOQuftIbmLWVXDmi6Oi1aoyj20sYeJ3tItQPHw/remTsUS8EKCIXuQo5JrzTw
tJXepgiIzy5yQKjKg4aU+VF6eDlkLvDnba6vjlzruNWGpL+8upzkm5Dp50Ez7q6vDgXfoteq+Eb1
wqew16eTbCoTvMyiBNxbDjN36zyg8yHwX+HMSlHQil264xColylxrdg7bwof0T9VT7WNkCSaGhCJ
GMiRUUY9hdNwlo3desM5yskToJxJOOw3u10GazVKHFQGiUXKcF4Wm91h1ECHyshf5LfdwRc8u40g
To+DEtpHfb4PoUpgfer6WeetnAhZS+nyN7+rrSLdoE9zZea8nGy6+cpFMgBZNfsMI3C/sAhSUd9m
h49hH+XHphy+XuIUc7Bimj0CNgo30vbhgZ5R+OgFXrOPQgHdBkSnd2ZmiIUXiulr2QAD1jU9PadN
rezKTmlcVFWIjC9AaKL3aUDM4Xi/ZKceUGaSV65tp7fwwm3Q4MqPV5O8mvL4n64Mjd0fdrcv26Xi
G/eoLYHdpgqHvGTB/bLvNwVIoFsdaNhuzKGHs72qXFYUm21SK7Hu7KC37jxK9zem8MollE5oVbrw
rh79EoLK2UU2AAljGLn7rZ4GFOMYMI/oBWdYqSMZjWF+NuKIyovO2LepXhorzanys4qztEm3EKQk
/K2li1Y2Abeuqex95NdPf0bcovLrpPItjyGNeQCsAZFMPekvaMz6yx7F4XtvZkeCszM7hTGVlJVf
B1tVraj5mTigC9P6OXI/nbcczfHaiDRojyD9PH2DxLzrG+pBDrI/VTeRTtEfPGA33dwEfs1/o7y0
R1h65JUQqQ7SfSbtkcMjxXEbJxUvTm+wqyT8f6gr1LWAL2b2+6VXfSHrC3/oTDmNdGmwjcoetmo+
L62rkxe3DeytGxne1iCC/Oxq6a1TBd13r+CYKupkuCsReD34LgS5DhI834O1HA+gu1g5U2MdchIO
ZJvgrAGl0KMmYsH11nzJurE7eD2xbp6MmDq7fh+8uvnoma/CMKmX0uU6gDJRMVHEnipRfHB95M9A
FcaHa1fa7HlAXslG+BNgCCDEhEcjo1nlsv+HUz9V976osgOhlODBT6Nf6girkOxN82mfSgot66Z7
aem7Tj1Esfcmhy5OMQe9eKzT1XVOZGThsq8CglrzqrKJtXpPzjw6y55qe/bZ1/LNdSFqZJwdVPqv
wqm3DZnM22pu5JU1b+jIZ5mXAXfwkQWakjewbzqBusq+jczQuUW3odlTrASjwG/TR1jyV042Ih07
+16mu4ZxF8IzePO+moMCYxSDATECxFrLCNbVVV5DZOzPzPjKOL0T5Suu0D51SSg9DZChRBk08G5g
TqtM/WnGqnYUJJNOEzHOaZW7ubayeJCtJSTHqy3/nE3je9HYjNJxffd1Cv30lHAE33Lfm+s8EAZK
2pxNYp1/lz3ZpA48Ogt5Ofod6DA9hCzUVU5XF3kV66FAM3WCwkxDsLSc6jdTaazHdHQXY+Ua9/bc
68LUWaKKBgxs7laNYqGa2p+ybqiX1PuWG8EWIga/jloqTz5vX1kW/VooAJnt7hyZjXM/BJFzW3J/
vTh7HMIObpL8SORgEjn3HEJSJAHKx86PXhIHnveFmrSgCyDSk4x649yT7HmSby/jW0A9RSZIu8DC
xlc5WF2mSR8Rqn+dNvPtOZnPydfS96Wvexx0G2DzfqVDxjNf6qYCSj+zdp9tcli6Oxq3Yy/z9JX0
lo0fAIS/9KFyIB7T5mwb5sVk41AqA3KC/AVSCjeR0yYnl3KTnTMCgZt7hpIk4BS4CuZmJIPB82sg
+xNS74lKFsarY0d49VM3pigcbabYAZT5m5+ckVH9zZOOm2Pp+NZByWf+/gkBYEqUKCwyN0poDkdE
y4ejroV84z66WZgpGaBXO14Aj+wujt48LH3gSBMtcOF/51i+aa3TEZrbRoX0aiGXhIG99Mv8Fppq
77bR1ScbFbsbGyruW9mMdQyTjZ7sQSTyHy5tnSlQjWh5Lnwy1p7+FBIVuoE45O9zwd6uFBTNkugc
12qxmqjNeHbCDM04pAB8q1Keqak9da013RVFxr5ljHzgWgJyHUoo7V7YEIGk9X3ZmdW+HPp82zqx
9lQV+k/pQSXigTSaeAuF163hWzUOtghrIg22Y+4q36t3f9X3u0j9dT1qgBU5xWzhgBz/pA4oRz7p
AdpOTbg99Hh+/O44xZBNlF6Mvhd5nG3cWN+VWbZPNu4s2XftyquubqlWQCb6D/vV1/PLaYto9Xdp
ioixkwuXUoAfy+l6D+QTChhpz/z+XA8tWsp1od011ASv6txP1rJLCZp2J+C/pgiz/HY1yatqGFEi
Z3ccIsYALXY+8XkDXtkWwlfvpEsg5lsAp7ul7MoBVfBIcBVjJRc3RrEVaAYD7suUfRTHd9YsXw85
+3Au3Qzk3dxwY0tWyANrK7VsCn0hh6WjMRY32QD5SOgEX8cwQV9AarA6brlTvZFIFaIc46zAWkpR
DiH8jsqkGbo3hNZwbIvwrSardLJAxz75RRisjKkXuzKeuqdoGO1tLpxsJUcziEtPeup/k4Mlt8ej
pkTfNKQbb3XFjm/Nuek5lHH7twtI7/4dkFdDNWa7eOS3LbvehJiHvAoHxT5OPE/lIrB3A9+XS7VT
uIUNNjyCLrBObfxWZGNwcBE4PNhzI6/+Zvuby5C2VBbG0+r/UHZeS24jyxb9IkTAm1faJtlG3r0g
5kgz8N7j6+9CoiX09GhOnPtSUWmqQFFsoJBm7/++dOwgOMt1/Sj4qBt06ibKbEVSFbPIAqQqQ7YA
rcpsM2Rq3UNArGlgomHd9orVCWQFF0C4cDQs0MhVt7iEfUE1G0hz+1GdM85sVqzcdXOV3YBdym4y
mxcLYP4n06GG29Ps5qCpcBNUTgfrVp6n+iOdZktALqsT5x70Wpg8yvzdpE0fFBKIXxNHM45DsvSt
DogE43dd6lU02vXBzcygeAXD3XuXz9a5hTjzVi9DnOVTeRHZGtSeTLo+nKJBjy6OiOKkhbYPRtji
v07rJv9k2Ml00bSKXF9a+uThh8Sh3ADIbk41ef6majJonSz/Ni6SqDY/Ea3OSveK3Ze3MnMvTWl1
nyhY7O+UaGkwasz+q07Nu8tB5I+BKtBjq9bKwo1nvON7/+6BF/xH1hY8K8IxfUOuaafmTfhmdnwa
7VU9z/dw082HIIjv16xpu2RIJd0ZFxz/R3A7RBJ9wCvajp6lYt8YjrY3bEDIgsSf3hdqM9/o1wXh
T/W+xNGYPFHSYd0mqK53wOa3nwguRKRvg4wcLGICL+GppguEGvjU3FvuZJxS6cJSVZoo86y9y6bQ
fxSdzLJM+xyYHrRKIUXFzvLosZahMj33yfLHT2k25NdNrxgLXozvnsUB4KXh0uswYJi14r0NfIoK
Y/AxCRQGw85tBlhulqbaNgoT4EOVrzSUP5mxYjqHuYzsew2gUbIM/nzigREeBIKtLIx6p4Y0MFlz
q3+cfGozRNysfe+29yKKVUS1pdumK+wk/oseioquidy/sxR9PoQ5TZ2umw3wx+UxnDa0fBaR8Z8x
cusnLe+Sz/3dOMzFZ1szlaPKMZlH6/fZoX5IkCcoTqUfyZxPGzRFSzLgqg/UlQ9TALoF7AUlHCVg
BDtea60IGGkwwOAcxLBxCQJGWNcWx85hBhAWlAwr5f4XhOabMfZC2nHpFg+sMvpIvRbYU4suCIIR
hL6fVpmJrvAVOiAcWh8TvfD5mvVhP43zeHIheQC1PIATqA7nCA4WBdn90ZuAy4fmXEO80OqXttNO
vm/27U50Gb1LLTSoXr36iFKzNP3S4/hKP9QOWDBQZVTVrode6mwsMAJlM78FpgxwFz9TAXN3wgeK
h5JjACv8XgnS6MFuFLLmqqFF1zaJCDDmdX/KMzV9P+eFvVPJT/zHU6KjD4vuX55jPLSjF1NnYJo8
QrhC5dJ0Tm6yvYtJIj7EepHu+zbMD9DLw7FUJqV1nsjsmByUr1MaUUFmL88+l1/Elc52qPjc6XFw
s/xuioxkHnb08Ay8ZZnKU9y2ytPohF+iPAaaepFEH+aJfY15c4VBo4A5yLPidxQzJGDWwFWvjdTQ
zE3VJ/vI/WBA5vimzvvHQLW0u7CCiyqxal6eZfpiCIvPucd786aaZk6elIs5S2vDDTq9+akJube4
sTKcLTXq4mPoTm8bsCCu8WIVF96tCPCpITUJHXXOretcwKh9JAQ6qSTHQpXWjfkDJJ0k09oTN0vl
rRko/luA4SkJ0bVvIok+qyITYDnH3wMz669uVj/2e7XK+7P49VXjP/X0NnMzd9+bFsw7cZhpJ3Py
yy/x1J0KMuz/CRUQRu3InB8Vz6sf6B5W9vJ6n/TuLuHX+LVZ4CwNcNCvXZp1N3pPvgQK4OSZORp/
FLF6aSR1ms5gokGR/qONUrJTfhV80mJTO0yU9TwlndXdzX1pwtETASE2Gh8b04TPVuhxgJSOry2V
Hrs1V+BNRMJey/1iV8wlN5MkxMFkPeXL9rGc/ewieedISx9d3kpuuZbwYLE7Xz/XNemlzokg6XXH
4Lqmm7RAf2/TiXxpq852DiDUExqubICVq4HSPW3IDnDWQFDDgYwoY1tQsKkbX8zYAEIri3/0BkGu
NsiSD7USTOeAgsxLFs/BobR4uRA8WJMAMydx4KevIsssJ5/6rBRZBsje4iP1PE8VDedTYbr1Wjhl
lmpxULQ4PuRjAKHE5D6pvAjDkt63VEWMyXwdlkFmMngG1Gp2HPa7lVGq0ghadgBhC9HTQO/Wyg7V
NtzIc2chcAa4YBSUgl+6zU1WiX7Zg1IBl1LB7lQuR5is65SrKkDyIsuwyqHdwEOTtN8FjbECFyLf
6Qv564rOyHHkqvMFPiv56u2rX/V8dxN0KFS7wNIJOOzBnMLhqa+bAUR6ZoDw8uZvdMpRdEGlgv+a
q9ME/Fo0nDdH8fbC4nveJPnllZ5I00Nl9uY58OY3hV1+a7S85eU4MD46Zf6tGJMIVGnhKPGADY+D
8QzLvP5Edsw6KGFkfKCegCoIiF7PQ6+pp6CLwaEmv/BNZjmN5Ots05WbzmjgdrYU2Ke6UnvrJeNj
YNfNZ88n1987sB+ICBgL3FZJDK9wZjWfKaJIoF3MepBuEQ2foqjE/eS1WflEAO+HrKkNm3tY7doH
cYKXPAa7m9udiI3Wvc8ouA/1UnlsRz1+E09qRplE80UkGfIm96kENEANV3rvmrumd02XwSOnyIOl
P9OkQAKfMNfJi8ul8ETTPpgLvLtrpMlerHmoWo95oL4VaV3wmLpN/yH0suIIocFwNKE5eNNRknPK
6Hae/PCJIqMHRY29c01lP8RCDPochXcazZm70e4Sa0fQs3wy1Hi8NL36RZB4RVXlnndJNeObXaXF
YTIjGN6zqqK8Tx0eU027b0jgvxdV708w6rluePXaNKKc5J6+kUQ/umrVXGUA+dE+8y4NTEoeX926
/DzUan+iSqhZcRtBFgC3cco+5qXmXbsFylEGHlzdMQAYkvvGT11Zw0RWJvpFFs3LSjGWLB8y/x/L
SZfUB2KRvCbHcOC0MaxnMrgqhVy7KpybXcZ/OPANWKh6g6vJ6QJMq4OoHaKbvU79pPQTdBaY5D6I
F7yE/sTcemXoA3qlXdAch6yB5kDeMOYmqvp7efmQ94zZqFzuRHa/m1riamWW7CIrn95UTk3TX64T
8LZpHN5BUhc+WGV+105OBDOh33+uZ05EayqxmGkatlLF+GxzeAnN0vqY0wb+NOnKn6JWZwKBlEsY
x9kcp6OWh/FBXWL4OWhfdzSLfoW2kPKacIn1bwbQ7L+KJHohC5SZrAK37atIkyQDlmEzAoOyD6b2
Duae4Upr9HBtg+B5pnXjS9HrByL0cfTOrWfHA0KT0iKAjL+E9VRdUr+f3pT9B3JYPZjoy4nOjigP
m6uZx+/k8jSzmw9NmQNUR+CxvsRVQCqyMIZTR1EOTyYzvtKmeqH+ILgNWlTuWnjD3hSd/8Wl0fIL
lZLTmaYU/vBaLwLeUm93gKeGtCYm7aeKkg7yptEXt/Cm2xiGLYXLrPLAKTj0LoW0UxR+MEC9PUz6
2N/msSDntczUZdh0m5jWuVfuNpn1rpnru1n/WDZ5+5QoZcnjvsq+NyN8R+Y0fiOYFR8Ly6XYRk04
2PEnn3aKybGVgoO4CfoPSUtlXZdBDb1aocZ6l9neToyi0oboMUmt7NGniAnWJSuuqzNN7nn9VnHb
dqcbsGa7AylSGRzqCiEXc7jmVP0VU6n6ncK1D43aDh+LgrKbMXbas6Mb9dVfYLfK+Mfs2gl8zl7A
Y29e6mQq47Mxd8M5M3Lv2GpxdPQAsDv0sxO8qYtDA2nIk914CSkze9JOidLm+27KwjdOl6NU+/hz
NSoFYTwWyKClpnIFY/Pt8h+ZH/OYZ1ld51dvTz2dEr6Dj7w4D1n7R0CR0U2rzXPjLj9rSWHJ8Msw
y6+/9H9muWIOWLeZFZLamlO1vutd68f6tC+b8jvXSS6DRo0ajR1/F6v82lZmA0Z6Tlezo9TWg7UM
Mkvc0HqAR1Q9AD9j7dNhTuedKDfH3s3u6pAqS9G/cIHiyzlTO/lDjXXrQawvXHoN6OHazvTTZglM
MijjzC22TeduR/BZvbfG8m4sYHYUyegntzisBgNmW05SxV1DRdeFG358P6nndiXAoZ4aWpwOdI44
HHeiBHmKKUhP4/0Y3a+SGCJz+gxIBqVbwHdxzE+6P4vk5thV/QPEWIJOsTO+cwZtOPt+ZF0m0y2e
fG5eh7ZKw2+G01xkTRpXbxMQJb+4w3BM/eTPqpv6dx63u3eJ4f7IiaXcRGURXX10bfci0gQu6zvf
BgaogQH4WI1N/BaqJOpw1bd63ftHjfzsQUSbU+VOMYzkEi3Mk9EDB3TrbbLMxyFXblprnpXRP2ZG
HX0e4tm5Ws3AX33Zd3sv0KwrOWNwis0xBNNO4aQKqaZQZ/ZaTf41cZ98ICWuXtHn17KtTxZQnBc/
A3NV1fzyogE+uC/6cSYqGIF0m9AQ6t01dvRpMp36mC1JTepnW0gpXGehNIxaKmt8oN2XlygZ5uUN
aRM3XdA8TWUSrjZt8fpX11fLK4+cZhku8ZTw5inOo+MpLndwAmDJcYpNiMDnsLiXWV4Y5PBFpr6s
uOfder45OcQVuPmtR9XgZlzXgtF+0Szlj4EO+j5IvmtDq1HcPyVPQeVGtzpUuT9kdv6ZYssneQsA
Zu+Lw0/tYwTX6SkMYv8CEEF7X4Nkf9DSqf88BdzdQZqrHvxJ6T/nVrDr+sH+2APV99T101fxMszG
u4sdUOhEtHipPri081xE7BOKhxytfDs5LV2Mk7d6kW6tT3YbwiUAYFlM1PFit2b8mFdBdFTmwvrI
oYyaz3LM/xyrDzwyrb/cePpYQVT/pY7APVPKLF1Xq6NqXAjfxI8cM59X13qUcp8OimV1lgLpEdk7
cy4/J3kWf6BZGcLJLLZOtcUDKZtBFaV3+T9lR/O/U/XWowbm5EOiuSEFdRga/iLVPCi+zZZqgtJZ
1lfHrb27cUzojkp1/VBNZv+Udr1yLgJnJACQlPd2UqgnjwKRt5nnG3Bm6f5nJ6m/U4VV/RlS9r6i
84wqua3OiK5GMC2wKgVnZLuehls/OsNN4Q2KRPB8Ecmidqui6aaMq93ms8qrLTOS8SamRtOAngkB
CBBxdZJd/BJ8hGYA2N3vYQ+Ugb+m8NEenxQ3yh9E2NQhpQmP4Qy6RJO5+vmVQZxhh9APowcNvbts
6VhVppKNisJLncQ95Gd6Gxl7niYPsM5Yn4Iibu6jgI6diTjkp9Soqjvb6J2DWD0gvY5lPHtnsUZt
7e4C7hM3sTaOC0a3q79pPGjAo7BI7hKHH00JBVbS6OFDH55aC1AeSoNC5+i1dJPmSd7fB2X94AFw
Few7AyZP36MUpIredpoWEexgSKDCiUG3fFy9cqt8S3DQuUV5Q/P2rACLqTRGfBFnWctL0LSHrNo8
bbsYJLGOQ6/bBxsQ4IBbUZife37+ezKA7QO5VuqPlhDTPKTuESLH+ugDZPDegc3qzRT0R9L34PZN
FhmwdHD1izgrvOpdDRUUvRL4wnu/pIEavIwfrVOFl63fQk7Ki960+e5Fvx2ef+mzoatvXuzemYmp
3WSYm5A0zm/EwIx1XnrcbLf6Wa2x8Aqzbt6mLxZuytgt9SPVdtlONlcL0FsqgPcPWwaB1yp7H49x
tpfUggyvCd5+L4urZCvWZIbIagb1dEqAvYgC0r6QAO2GBU/e6hqvPk+j0+60gWIVjVzug59otHvJ
VJyS3RjkOpXFdXqzedGjDfwZUC/4pFNf9A/8vKoANk+3LbgJgGA7bQB620rR0bA/n4qRP1wx1GoN
T4pXaJeC0+5TFzkfpXqrThoeD5a5SmL7JYlt8ZSyL1BTV0/p/vzlWUeZfaTCwjtKTy4Y6HdTE41P
0n9rpEN18ozQO4jRzrLsHaBYYluHhQ7K0IFLlVZd2+9h07Kj92KUNYkDk0PumfnNMtxv3Fzfd4mh
UNjfPA8c7QiSNw+izhXfVolHa+ou9tvmJG56YQA1JHbQhodTCzUfR6fb64DMa/lFgEZMIudLKKcX
UsAXdpnS7uHvpiCzOUe0QIwRiqrAq2wqDnv72OJ1JtJswGX67AbcO9EUmXpRRoJKnZbSXNLfTmu3
oK2QcYe4qdYX+PdfAEICJbSJ5oJFtCEQKRrFVGkSOhA/00IhzlSz+dQM+tNB2roN6AfeGOb3tT1P
JLX8vnVpS34nKH6s2IQg44u3tGz/bf0rDXus/X+yI2mFTnOBwVB79xQ5rUNpg+FQrMCsSyL3AbJQ
GMnS7Lrph8rq5t2gd8PJUJNxtzlvG2jLLsta4icZFRQ/N869zt2ZKlHOzMn8R/hpyz3ZLJq8FzFv
R4oxl1nmTepdbSd/0uk20rOz6NK83VMrHMI1FURDsiv9MHgMOlN9l0IvsuMlXr+WVaK9qxdDqFb3
9SKJh2vC+pzmPkBYywIZSGnsyo5cdj+m7r5O+3ENgtiN/jEJYC4sSthgaTrS+6NaGdXBVWH+21Gr
A1aiV19IUhDiLfTx1PsVhVmCTbNO+W7iFc9GQG1eo9j8DulG4G1smpn2RUejWrsPSvqxwIVsubEU
xoKR+FOa3dkeDk5AE0FIxnG9r6SNeeTV0rrKLeR3cJ5ePLX7loLMg9x0Xt2DRDeTYrrzoTcQCdfy
rrMpL5gOTgg70gscUFk9T28MKpbuxft3m4J0q+2SqffWe2UjN0RxTBYwUboCoGylQLpW6clzkset
wH5RFYtqjaEvYqgMyaOaASjpR3FLe3zS3k9t82PN72n5fNdpuvUk6T2TZ8kBVELexeEbpZM69p7m
pR4pm6hTg8JbNJvaNjvvFNM7ADoSrjJk7fTHrCruWaruk+X/Xg3osRVRCvdlJsNanp8GFdF/GApf
6OAz+VgrpsZ5MCgfQQ7jIGDz+xcxLNLTGvT/Ja45Aod22HOgjoAxtvyvTaYSv5PBCk2I4QtNP6cL
t4TobBp1IN9MHkUKDdjO6D2+0EjhP3rFCIny0lDOEViAN3nsqzfDoCVLflS/RCft/EMPGNQe7r/w
SQZjCqKnJCAkXDi6dXplyNMwO4UGea9XhgH0E0IYZDF+7aTQvbTzRigBJD4lAS27aa8k3OerSJnE
ASSO5WKIScBciuF7qvvVgwxEVup1JmKgdt8LuGzPr/QiZqZaPcDXSCPcQOX279bXUxHvp4SIDmVD
wX45hnx3fOUwjOn0NbPS4ajpYD7RfJ3Ct5T/zx6u7x/swhrelIELt5FJfUpWklrsGwjrfV3dlXlL
r1c8pqTYazBGzQU3QQartoxb3VoHle6GVSV6wGJ71tFZXmtKeb+K2zK7tL74nUGDy9+XaQvuAkDx
CQWflnrcFmx+hRmUx4Fsxl6sYmg0941L4eRlg2wtBpssdRZfV2TXRbQqP7qudyKBbA0WfFdeW1dD
Jg1mohOr75nA/pZ7b8gvVDHC1OyH+kNtt9pDnbXGtJsr0MXAwN2rroFuMehgr0J0v8har4XnbISu
r+oJHh/ELluYqmrsazemo3BxlGEs0mha4G6+hHNR8xhhMzGsO65yudc4wByNavQuWjsG72zX/+CW
Q/q1MOGR0sexoIIqSr9OELNpJFuIQ0bxPfdCcrQQBZwytUzPVRE0+6Idlduo5fbnGQD0BTwTZFwF
uGLjU2fmb0eHwlQ9iuEWSKv54uZVtBOdDH6otm9MoGlbIAVWvWb7372BJKE4aDDfu5Zr0YBCGMmV
WFIR0qi1kCduOpkR+CeWJAWtIluLo+9az46vKl1fLRZn2VUnWHjRgL2TcF2+Beim7I+hH2OapQk0
i1FCeCL+tK3Rvs0j1f4YK0rbxX1Ty0Jsst9m++d+g5qTSzBy+Ffd58CoREdFTFQnCg4y9VsIvxs/
vIyUolanLYz6u3WbFQbml8usMeHtRcxtbdDiJlPfjMajS/5jV9Yu0X1aU+v7aRnAP6jvo7JEKbKZ
EFegDrM4iY+YN0cR18FWPk19aJxGYqYEtRn0oIjWGdDi/9D9r34hZNggZdhn2S5o3R+zY7knKlqy
h67h4LCTqQwmhYSFlk3n0vayh00vM9HN0GNerSy4E9Xr9eLSRjbw/aQvSchxjW2tzAa5JMepXRqb
6s3inYNU2GBe3Wk+VEbKqwKlgUCYMKNwxSt2MpWBrAIYK4AHF4t10//WWbbxlgIyMW+7/qtOh7Zz
p0bUwm3OslZWFIaWXa3+O4dQVdkDeTPfQliheRPtr7qUgMF0Od/SUpvLi0zFR+cpf7AqKnDqAXIF
WnBT9baauyTf0UBbHJem7OvG/F4t9O8yFL9m/6rblsku4vdKB/vxklrIQCda2OVVn07y3e+uuV1O
ceviCHbBsHMWFAxLMe6CDMT1qnXzR6o8FiiFpV6smvXV8FK3+HSNddc0owsI6OK2qGQnmS1GLRxB
0ql3dp8QAhp6j8B0YrfRgkSb3KpYhwZVpmkwzkBhl0uu0QjpIW0gFWxV4MUhZAW+PywUjbKd3OF1
exyns22k/wFlGotRc1K2luHZswkVmorC+riuEbtj5iA7L4h58vmUaLZp62ltYGb++cHFCviiDTAo
/yIZzGnBHDEprKCeH8sqb//ibcfXllSJs11MPfAJxOr2VjcOcLQDxHcyi0tFL3cir1PRznZslrvN
X7G6H60Vpyexin51EbkeIKPYr9Nld/oV2tvoxpdpGqMrxGrBIXD96jAuIY9+9GgiVCTGUWs6fIok
8sTS1T2ghksERETQGqeLm3IUX/RFRDcJyJnHShus2zZYvkW1ep98phgmOL/S/6tIibt1k6Xi4rE+
pIBtXb/pFc8BP0KnS3aYE2CxI7PnN+BY9bmue8pp9bCOn+h79w4R3+DhhVIj9XCXmoCMiw/kUfGT
sQw6ucWHYKx4/WSt6G3FVW9Bkp/X+7lbWeSLyDjtt9s2cFzNes8X3fo0kKlHK+VhipV4/+rhMBe8
zGlFXx2E0NDgAuABVPbOIyt8BRdq5FAxj+R8YDq0OC/mB5GpKnB3RZfEx3gxi+6FWdxHNSjPaTx+
Eyt0kaeyBE1UsJmEVlZm1HWODcVFC0LTDKHZHlRELqI5RcKpiVafnbjJIIhO9JLle9fUw0OqaFSC
0hECZYemBDeZzboe3MhvLeCli+XFtHBzqOXXVbJACcxm16i0a8cOzQ7m0jixwM2sM9HNWeRfR1rP
X+nDZcG2qhyNjCYy2CFfGcRlWzuRGyEv0JfH7WKDVcZ3NCF/k5qfRl3ScPbwReqDaHQZ4OBadGox
fxGPWWqGfvn9q042CJcqI2K6L/aUBVMKusekxXBcAYfGsW/+0KrTAGih+pd0ScOQ4p/6ZJhPalhG
X3wQHHalRnSZwENO8UB4aPIk/qIEgXkNu8YmFhArH/vis5cuTAS8PCxjyPHIXwb6EP5Um9Q4irT6
OOQVrb0otsGWhSKT6H9evZlFt26++SiJ766X2XQxeAxnhWZ+UVl1q/nH9bLeCGXZbp2LMVVgMp1g
i1VKBwKywOu0m7GEiGUmA2w/32DgmU+iH+zip9+LJf+Y/lq0+stS6+/7bpd54SNXbD3rG6kqymiX
j/Ni798uWVePXRDQovhedyi+UpTxQ17rwUNIjg4SbL38Cm4OCXRbs+7NMbc/0GR9J/rcV+hXd0f3
AGEPtUDfBmhN6BqmsBpOvGhBVim/+rH7pnIBxgXOARrYSoPyZ9HbTefs/XIYblbzPnWM5KDksXqV
wQ0a9Rpl45DtXsti2jw3cwLIx/OazWfdY5PF3TGi8Xnjbfm2ZbBd94V7lcBYG9LBsA/00YGtJXbp
9zTyQ2A3Fqjl6GQoJ9u5Dm7V5atSZLHUi0VmoQan1es12xZm2wHTscn/vqX4wMxCNZFKuGRbt111
2+bFVeWjvPJZzbPt9RcSb7ss6PRrauv61eRVy9jLtFV1O4MtsHCy1UG88sVL7Jsos0qFe1ZmMqzr
xNvXxoPZNcadLBNVA+AGr8K/lojSaayaKjt4DVWKMD0lJOS0DDKTSkyZFValXTdx9S6lcHNb48se
q+2177afbLWJ23JnNs5VXwfUXVMfurkFOoyqrmP2+4lymmI3EC0lFTc00c2PlRKg716LbvYyiFKL
xqrYgXoLyr4odKLJp9zsv71Yua2hTsd4dlz3f7FzSZfijdIUgxKX8UsbkNpqnOoNf87FAz3FxUNW
85jcbXLOHylxw0g5bboXPrIDbD3rDuLiSYmGTGWYfYpluav4MKBwgbTp/sy6qTq7bZM+kNWjUWhp
AhSx1+a5PZB0TB+Mmqf9mF1E0BbN5Lgcb8WPdu+MXkRDAQG5nDgmY1YpqwJtU3d3baEWD2NEqHqw
Rmu/fXCZrZ9ePssSvnBT4377sC8+vJ9TShlHrbV/oZyaquoOeXaeBhjidUh+mnwcqvJEH61/IPs5
3bK6K6qdTGWgIHq6FZtSZLHsytgYb5vTqzUirgvBxJ5WR1EaRlBWuxfLX2hfbbKuD7SOkIzaf9GB
bjwbS09PMlOjIYO5FA1awACthlLIOGsAjF4oxbFddK8Mm05ctv3DVDu2kGlfS8fNKZZgsOv5eaAX
OWhJtyMT6p9pWlK7nV9lxeozZT2lG5s7QJXjobW1ZK/LOe23pzX6+QLu5hMNN8s5T45xXfc3iM5N
pBnOuhC8t827IYfioiaFcz9R5cNvwWa1TIOh5WjYl8Cc5nW6+hDDTKAZ/ekts3WJCbx3s1u8mzR+
9n69Y5RV5XSyabkUHzfJKjr+li0Bmh5pwms/enZHY1iuURIb1QAJB70zQy9aeuHj3HXzXk/pMA0N
0FQhEi7m+34KLOtEpKUlUGvSXBHYBqh+MM7dZ12Il1q3pCqH/tO6iVja3OquuTEuKJFsLNcQQ5l9
NUHbATBs2SVaWPqmtLrE9gjAwTL0npFQGUfldgPJQrsT5Yup1nQaWp/OGU0lOr+sKYrieXXCmxjA
gD2M5aI0xkeOe9pN3MT4vH5Ztl3UhDftrg2Smyxa14v3q+37Foxo2A1OFAqSTc/mUr9CgcsT5e8D
yQT9WlvBs6HK3J/e/32JWKmAMnnqyJp1LtuJ7aV2TMyb7fTa2Vhu5EXacmNvlnu8yDLbhk3nyBNA
LOuazWQtG01e6VIDlO02/e+2Ed3/4PLicr/bxk1BWR265C8xvnD+/fR3W7xeqcrTTLT1kEJsPnQp
P6afX8y/f1EvLjnUdMrmbuns8hTEFTqfu6sFoUYKciFwEvavgT4UlJssnlNP2GQnU1ku5kgH3n/d
TmQxy2y7xLbPi31fXVF8XuleXUrrSudk1SA8LJ9z+wj/eklxWT+gLHlx9e1y67//1aUaMvVgDKiN
GUQ7QzGrO0iK7Zu9xBtmdewvtjUAHoG0DUak0R4lsji3v1aofYTl7+tWb3UmDH9a7atGvByjX3cP
dEjmd7wkUAPia9Fx/SkHGqcfmcpQLIeTahl0+Y2IPMsRabNTZxce9XSo14XTtkfRRk14Es9aKyx7
vy2S2bqTbPpi/54CGBsWrL1ROdQSxmSnZKhs7Xn233VaFQK8KT7G6P9PS/7XrV/5vRL/X5/y1dpX
4raVCoffPopU9WDHwYlAN03Oag84VmbxtACcugCmLd9RAQyCthfTGy9T8UnAprqbB+/DnAB6teun
lJT2slgG24JMuGmAfdp0667konuYqnT3IHspgaNDYCRXaPK/CEnlhzyC7GE5PcrQLOe7tRKYY1hN
HY7+p+i6xVDFnHkOlvUfjs3WLTYiGnKJaW6NvvYS263n3ieLBEbEYhQPVQK8DRgm9zYGcRODzARZ
WVb9fcu1jfiXYejy+WwM2XfwUQjoLoOWqM2paewvwP7Dg6PkBHbFUOZDH52kyWDVGkqYrmvE7lc3
v4LkqKuM8D3xVuUyKv20QAuDHhVazjkB1eIMYFJ23xGwug+Uiphkmu0otuO3LDqx0lX37CK61Tw4
XnL0B1vfiY83KdCubpvJmk2UhfNc/qdJUvck+kQlCNUZFHkPsUOFouGl3aNFuqwr5/KmArr+6FJJ
9ij6oBn6ewW07ld6MaqWCyFbBP3UtqB2ektboFr1Q0PDyWF1XDZ1LOuqBiGIwH/PGW3pold5JBFd
E5Rbar4A5iW/tPlu6aZX21lZ/gQXYXsO+7K6QdVc3ZTu52y0A9CiIEP6YFeZfxKr+G0uL3Qtx2AX
GmFj1Ez6WRvlpOu9v4pqG1hPYrCLJgNJPJ9OIm4GozIvQ6oH95tKdeL53oXSkbToLik09yoBMJnJ
IIEqb4lWyWwzvPILTHcG4HNxFJ9XS7Zttl05oIQkAMOSJgNpJzdcpTwJH/MAdNZDaWsAGA0Qw+s+
gBSU3T11lZ4ScciHk9J55jWpKNDRC9qvdjKVAY4O6lJ/DeJINdKzbltX1BDL1PUY7kWXK2TFdpt5
24ve6p8W2Yf6g+JaRpeaR8BNBn8pS7Dd9FkUnW7o9akYpr+0ybBqYNRwEcPm9zvdr2X/3Xe9ImFv
HrDLdaGu6w5eE7kngXUPsrK9L/Pgu0iC/k5XypMNnh8IleC+Z7w98iauhitQfEITwhu63dfV4h9o
VI+qijVeZUFVxdGliluwSRJ7fp/O8No5aXmGwi5569NP+xT5OvFwOpS+gldr7Jug4WPBp/PRrYEG
GHLta5K406k3QakSN94MdkUx1p/Npu2oszpoVg/d9q9+HUk0F9FE4FKUQ2j8zCW/SCtTLxwc1Eyt
9uL0wvKPKe85F7+xg4sF0cq9DMavma41UbujYBoO14Cyi8WgDXqbgkv1a+pkLYQDpavuW7BM2l1Q
86r5wi7TkH6IK6Tu+1C3wnYnuiqYOZ2Ku1rx8BPlTIf6Tu+0EuAB9ll91C6dL9ZQV9S5w0z44FUe
lSiRzm91wbvKezs6UeVjrwBXolsBrxIr9e9pGxCVDK9Ar+gSieHbpf31BULW/2dTlwSyemi18I/e
yyjfMofhY96mxa3yvRBywmUqQ23zV/1CTvquuJEza/dwHlOV/stRDCKWPhBNKf0Ka7+InQ4efYJL
1wgFRzHtb9UfilVZ3qVcQPHaajTo75p92ELLOFod88UyWbpDOzaNXfeyWgaXztOK6vzzLHh74ij7
xGBNnjToSncrFcksZCbLsDKczGlD8E94TUqH7jHQxnPagbALV8lqFnnlPhH356Wyyy+GFPEHUuMn
bcp/8bcdcP5SC2werR6vMphW79Fe0lBrTWFmkvFVLTa7UZ8dNlfRQZCA5+azygvJpDaA7LVuR33e
82rP0g3zuDr9656vLrGJ6wcCwHAEZ7BTYUoZLrm8Mi+vxzKTYfg/xq5sSVIdWX4RZggBgtck97Wq
urp6ecG6+5xhEfsOX39dQXWRk9Nn5r7IpIiQMmvJRAp5uNNhehnLD3etjtAVnYQXN/UStQ71wEqE
w/WY/ADFFp/Xp2nkXJZ6mEXDJSSeIK2g5S2URt0GyTUFOdCNYjoR2IB6IoqQ1bJN5u5svb08hMjR
7t7hCzw1es2bF2oUnmFqR3NVx2BGi3lo4UPNuhYcGsp1H0uv0n9zBnVVTW+DQmiJ5W2MY2qDFkdN
JuMYg0I0MiOAu2lxMj68OW6lxqYqwXxQWVnIN0UUgxTehJbGLa3t5ui7cdT/RVaUCQFbzi1USZp2
MqwhId4YwY18wGW1R2Z27mHU6rBLAaMC683RL0p+iQCBuDQFqHIKFEbPAi4a0JGg3kID0jJwzxrG
hcRaIpJ3mWPakIeQVcXXVh9Y0KCO4iP4kVcWUsjFigujPkGjoT4x1VuGj26KiVgyQNGJR4DR6rjZ
e/yeiePuiwwEBK7V18zyDXP3zZTS95FhBcVq8bu8+Aze+nQHrvTgDCbt4Ey9h2GU4JkbN+20SSIf
8gpLDPX8HneM62WOC4CrOY5g/cCi84wWex7MW2b32MqdinHfNL1+xE2fDpKGRtvVrrmjEdm7D+di
o96fhsjTgthtcf8p5sFG6y/vYJn7323z22ItNB24DoApYChQmqRsLiVyKc0LuBEYQfQrWaihXHGc
nVApO83mJQGMRRyIwly7vAJegFVHOiWIJEIpJGS2VxqdMJazyHK4eDhrNLgJXCUZNpV3B5m7k8ty
sKmckJ8cfUsWagyZgK8MfG4iwkHsIRkexml1yEqJat1/SLzTBMrQ49sFX1soZtjRD55Y+Wd/AHkb
/bxm2eOyvAyr2bb8fsj7EUv25Xf6YV9MUBOtdkYLgSiQ6esnI4Fcrzd3Sz0oD9Ttm+Qcgs5mP4hq
QE2RihxEaWkeOPYB1Sj931a/UF1QZdgeH/N+Xim0QUA7KAAWzYRGcVQekJlUCveTv8dpP36BXrEG
buSk3Q8KY022ljcbmVfJjUaytqJLovlXGkF6u7iEHWrn3VFcUD0tLtQzNT4eIc+MVV1xgdrxu91J
OhRLsCSHgrLuiWeX67jaURLEaQt0a6+NzZmpIb5xX0xDJE8G1JDemKWvkspuX5kx+J+CUIemAoKS
JoHGjTZ8pilJL4IzkxPHgQpO4HvAt9oP1Zq8pj/tnRb1/jmYHbsVqx1xBpOCONsxTqRRjHIGDMhs
2XZzH0GeFigwMMv43WaZSo5lHvUMS8v3qbReaGSrRZewh1gmBUR9DGf/sKQZsaM0IdJV0pZRZNpl
isAEY5WozApBjpopEzU9g+g9BzhgS7GgMkW9EHVBNYzrqaYG88qw5Txubk4kQBfhhuUzVGxDvw29
RoNutqWXP2QwMUhLPKdQD7N2Tug02zQBwyEqC8YrNQmYlKCEJpHzbo2a7bSxHU99zo7gXbfe7Lw6
BLqfv4BrBh+GFlLskf3mJKF1ayf2RjEaYIAnbQwhmN4x621w3GLXmAagU2oF6J8C2Nto/l639NsQ
TPKQqQsRasBXJcEnxs46nqN7MvV0P/MQAgz/+wxyhNZ0LoRoofn2YTeiDpzONhKQlt5VqGPMM+vi
2PiIVSCg6BKzXs8EAFTd3xjN3vaN/kwkALViAkjKzNmPqF0CL6PiBCBj6oDk3HRQGb8wA/BsEpec
cehM5foOcEAIlkc5MN2of5AnagrV85OqNCDhAglWO9UCrxkAhCp/jcICwyvugBxnMrChdI0Tqqba
YE3dWI2pR+5ahA4kHCkox1FSJkxb3RkpaJljlR2E8R7HmRm81jzLd8u6D6/VVrF7KFPujY3Mx60Z
9+NmlC42IcmAKmh8L+I+aL4I7TV24BD7SoElwl0+zonoTm3Oj4/j2UXWuwl3XXLRVIuN1QYcCOHq
br27+TUI4d9fkCcbC1IBAI37011Tq8fzIIwuBbgcnvfxn2J+2/57iAmVnnn9/x7n+hYwKfNrgn5g
7RrQyPnTW6AFcwbmWZ74n3gtkm0SpXxvI9+1cSLL8nQchAHMc65FZL1TCoeqTKdLMoZiJnBhNV24
TxIzRRQq9qhMj3oQl0YNEHWl5Chli3eWIpyPnOa5RHnIhUas7KIDnkjAjSnnRwTPzb8Hs5/WqOIO
TwsTJ/XIZgDNAwqfD3dXtp/iwsS5sWvGk5PLEbV9puW1/j6okblCcVLTrqjLmugC0WBrD0rmIDpC
laZBbXeWryulWjVGdXs0uLui0dKYShzrH4fkwP8gKDKTDgjDSNVEgYcCJIcDlFprjir6XpzsLB0u
RtcER1Q8nzrsHG96kQa3pByMndnrOAR82KinQbEGotfnB3NmOOGGJSBHoprKudIyb3rbSwdU7M5j
KseE0hkQhIpUiyKHoN6GLvboIKZuD74FTDjupC8GgIngs1XdeYyXvVjf78xSSTFHqqGABBt7kRrW
YTFRBDnJZhRaAcHKnAF59ntZcjRlE56rJHiz4x/Id6EyzAncG5+Yv9Z8nLzddhTgse11T/ZJsxFJ
03LU1bviqheo8hoK90wjiou6KN6DRMtdg5bO3TVDNx1LM8EL7FOtwWVBPZU6nnzYOyXMcjZM6Twk
SlKDHD1rfM8yfSi2hCE7xUXJTtSzUVqCb1kz2iw2ckRJjr+SpJYMqRh2TWEeTXOwoT9Vgwp9pwWu
/RRM0EZYOXny5odOcCIbFBVsAM1QwYoE1lrYOtt0RKoibCQoDN9mKJvqIYdm474IvIDCwocINY74
JI6gXrhUzg6XzdDonqbxC7Tc/vGi6O6OiGLuxnKA2rX3MBOcnXKd5DyAyh1oLQBBzs6aIfMtypQl
kBu/beSowAXRAJCPGGqsqMrPnAVA2gzJvu99v1xxHyTQI3WZ6poFB/v6AFJDhdmq6wlHdOoujVQQ
LWRQgdNSMTTkI8gCWhcAIafrzVXvhAm+E4LYw56Re3kS4M/90XBQV+Ge/GNMPe7m0xHcANgk1sZv
dwHFnajg1j5kvD5qOhoJTDuIKbS2Po748Y7Um43kp0gyhk6Eqte5+zCdgiJaaYmn5fApx/LLywXh
Vs+RpPcr2R/pcox69GehXvhxL7g4/tFGIbnThe/3gg9TluEfA5eX/6M7qB3XK83SAbjXZXtNAKES
QMfToz+TaZa52FC3JOTd8ge9i6I/JnkqgtD9cYzLP/xXkCsluJ76N0A2p+TeMrZDgEuwbzrM0eSY
Yx4mZnJb+7E49XZaQ+0DugsBD/bAKA/8y8dQk0HUvGjM/G74FYp1LD1G0tEBIkxwF/kFNJ2Oaol5
HGShPxvHyAA17SCRwvFrPAaX8Az8FtU81qoYQTRpjje62Nw6ffkjq3yvGVvIXaPCvVtxRYA/d8sG
4gk2OIkS8BkeaKThsuo8OpJ1UN9Gl4xxV0hPuL2/Hnyt3IKmMWlxh9n7mkdFnVTOSb0Mf76tNUAL
b3EspaCLdyE4gzxLse+EKMA/DPnUYWjLTag7w1PKXB95fJQEZr4BtjF7/ELMwX3tWyikU3TCDKQ+
DCUs5yovftvwzYza1hb1IEQ2zEPzl9NUxRaI3v44KHq0TjXUI9vDcAnRDKyNihjMMxSP2rLCYgvq
5NxV0xuEkNsz2GYgJ6kUR+p+iH5GafM6dubwaoPdb9t2sfDA2J6D70b71uNZewIxIwABcQ70Y6wU
Qmi8NBQzfgSakNkFtUo8eGWZh887HY+XZ+oKfQqfUXFwQOU7LoiV11WmqKr/wpM/bap8h008d18a
24H0G/Jodc4NgJ3iSmzBZi83ZYisNR41oNqcz9uxH6zDOkU5MR2v6WSOTRIE1d/P5+qoPvvcEwrw
q5lMk3YA9PBftgFmre+4kZT7B/tMtLnEPeweiNbhYQrZ2miXNRx0dIJnhsfzcjyCd6TALjKYRtBI
ZCWy0cpKY1sZZz8ZlyaNwE4zR85+ChU0X4zmsJeVtSYbLTSiMgUSpGo5GtNCd++BPLpVmd6oQ74Y
yfumnoA2ULeXtgJHN1X93ltsvpm2a4dpOq6GcZ4H9RdiwOSpmR7NubPSeHZRFDNjTPBTbDqxvdA2
3GHfbceNd0bpVGdgDzxDQ2EwLr6BwSmDQwbYAY0qITQwNpRatqJuo2VbjQXDyYGMjQRg4IxTjwP2
fmyNqIk5U+pug76moZ9FHV/FlemeIglYvdotzRsnXFUBo5qPwpPA3qQ2IK64MSmfqEkcN9oOGejB
F1uWA52bDYAR68aNzEbxpQvd9jzUIBCxp8DZRND3ACy2ry/IgtYXclCPbLjJGIAhd/CpQsRDmNEM
wwBhh27Xa8kVCor2LlBlHBHVcvgJWLzq9AUbvwpL/NmeacmIm20VC0Z7fIDwn04jamghtQbZoVvX
eWndmuta84MzOOjZhAJbF3cP1vhCNgDBtPpCXT+3oXkus2PdQvHITJFnpoaGVQaqFGzCfs43BZkA
lk/dS5R2A0x4MyP6lIGuGO7GkIw2jvN4jqVptEqfjXiOgq9xWnea/ysx7a9pK9kbGNyLU6mbkRcW
XH/r9MHZTaKMN9Jpv5vgsT5nLRj/BvaZ9ygap0EBcjfc1/ufaVSDSOtFxsW0FU2PNLMKJ1swaBqo
YuJ6H+j5qw3UC6TnR4hOSpaufAgEHmhIaopg50pXWcTebUQSAW2qd9vCGTHm1ksuRQdmAwbwSxpU
p1ZxiXaKH84mKtFlTG7y/Mnm5m1ZzEtIrWceCuQ6zyWi0mXOvOQ/j8lTQOtZGMHBNHqoENSaBFux
Hmy6Mq7X87gUIoLANbchGaz8joaqtl7eDMtB1jX2byGKQFBKEEp+jKlrqQJSGlMzDyvFwHQ3VuE0
vJvONMPeowR1vcRByBZVOZX/4mumvmEt7pLmu/p/Rwf8yWbSdX4Wa/qmTutyRQiAx0A7n9ZTBRoQ
1zKhPomb9wy7TeiheNR1FUcfymegUELjyOHZ0dEcPm3uQkenN9cu2GK8JmbQbpF6vy6LzHyzkYba
jDi+bSsQYz0FSPs9Q+IiWCUuQNG8quNnatJ+0lalb5u7xaaVYbHmkJnaZGMo1sCXuhD2sPybFWkl
StzDTWNL7UYmasAR1WxAEQC+tT5woO+ggkeTPeUOKPso2HKzbm/arlgNXamvQF7TnQuV7asT7cxS
u31mhcjfJmRfVUqwmXrw7Yb6s00jkSVHN/M/p4G9Mbk1nptcbZjuukHgV8A/t/6qchz/CEXC6cx4
CRt2edPZVQ2F07DqtW+DaEG4/WG/W3FeK25BwWPVApBoWvthnTlegH9iE/cRUn7L25rjyUCvO2ka
/jQJSvuWmOW93L2wcQU3Ge7E6Ydb3lpiy3QnwbOJfGN/qUYxrlt9MFAwIkF3Q8bFA5Ufw7Moj9Fj
49s3Bt+CabJ5QjaiOdQ2C1fgSGcuMHAw2n1/zFLenCM3b55w+G6e6hRPJGDK8zXZqOFpNF2LUMyT
CoaN5mroQQYfAP29W+KaUYeIcdCHqwiEqU+LY3mdD7tIs397HeXQMmCaKhBjoOC6R1Y/8//OoGj8
KdbYuLdDOewmHnafx8Z8BQdP+ittxR8DYvA2Ww5YLfXMS4bO/iuIcF0P1srg1TbHaBdOAYiPy57d
hA/Zt3rg+ipMQAlhRSqX7SA71VZhs43S+ieNFjsNqQn9AjUX1EVyPV8Xtg+iJMXr5Y+iX1dhqnma
XiFJv/B8uZC3PzqmhcL4f+P/ogiyTcZ4M4x8PJh5lnvYY8RbSiRTchnVOYDoWBBdmsA6S6Y8jMqj
EdtvZFqS06hGzjzmcFyFqVw1eYPc1291783p6kGA8UDl4f6dspOG5VR9U6XcuJ79zexJNJzLkHoP
Uxebml8lIApbTEMk/F2o4WpWaSinxmQpnd31TPozpL517fv2cTiT/vjQ/KVgevSZ8dScWMRf6Dai
UqK+hcQG6vGGIor5pz7h/SEyUQ40X2A0SYILWg2bmhGcITYYYOYMYJaFcpMMTg4YAD5jEoxQ66xL
RugqAONjqMbn4FLBFh60x2q4gH9oSDAgq453nV3GZyAA9VtogbiwLkGzSsNRTOxGvayDhI2F1KYI
CnZzVZMVtQsMUjXWrheFEciIgX4tgEFAXTLPT3UNOCRKpV/1jAWvWjbIa8jKF3zthrOpr/KDzKFM
hwRX5UVdbm8gNN+fBxvai6SuGMoEEloJsJhKq5Hs1EigEKB+hv0sWNKPPO3bFY/M/jR0+dt/vzCm
i+VRFbKVRRN6ep7X6zuelUVHcBQQBHXSdFoTSQuxq1AjwTy8w+70a5CXGQoikKae0hBXzP8+vLNp
oCcOtIyvyUaN7Hu5dZ0epOhq49zHido9V/3GQo0vikqwXSYHbuLcm6t7nR2CyN+tJWikoES1NE1U
bdzQBtvlh93SIGxVciUOPUDC+sFR1Uq7qgWcgxwiCZtdpol+5VZ9eTNBB72xBaBSviFLENlHorzF
RcK2UZdpcwwFOqIuN6hGHvHoG/WXKUsar2yraVOph1hVBPqZRRXqdpYx9doBmOS6g/zmRG5bNxD+
Mccowl/9yLMtHRed3GSQUEijFkW9uGPDlsHypMo7m4aJmwQ6Jo5V6+5DfVxbyJYeg7AfjvyjR0Ny
kK2PGoCXljG5lynLCouNeo2EDpGu//1gXuIfXlHvw3F+KzRjmbbMACPy77fyEEPDP71HshlOax/0
6salix9UNXrXVisoMds+DqGD7jGmNx7ULXFhDG2DT2GW46t3YNWqCPXpE9kq0wBRlSZR71jrn/oJ
1Mu1GIstOfUgS1ZV54BTW9OTT5LV31kTjz8cbLhWNUiPbuDm0wHDOZupoQPQWfyczFbbcyVSuzS9
b7SoOkMl22KjXsg7e2+Y/q/FHhQivJmF416RPYC42F4JLYCCJ/KfNKvxn5q+08ASojPcCBsc3UoU
Gzxj2boIGlNDSUja7+08BQOGCqeJkBIdz1UWnTMKIZtSnEvxUetj53MWp8meUs1LJjr6yElbDr6C
OwP8QyojTXYKiwsJrmYap7mibbYCx8L2DlyxQ5P4qBUEnDjQw+yJmgbEvkee1G/uaKSzieymOpCY
yNXvfTzkQKII2gIozWRvCauzp8SOh2Of4TeMCh8UGIqhOuIbFXB5VJufktH9GY9FmntmBxDo4s1H
SJK1wtkIv8S2FeLN4HUi6eClcU0/wpUmcnGLLVS//V59JeSZFq8fHHWGp1Ft+m9k7wcebs1SAgDx
setYdheQkZHgNK4Te52UwL1TTGGIYd6ejDabtpMffWvHMD2NJeSyoKpRxashNMZNQKJy5BpI3qFR
KnKdavBxOoOiEqj3WH1hgxr+KhTwIBNmAN7mKLxADa4NdspRWj4uuFncBLvF7STQs62TW2GAdmIC
d4a95nYxnKaw2FlB5UI3rsVOyjWtcm3jShSsirYxXfOp2Gcjzptjywd7reO6YC96gABpmOWhfmU9
qEchLJttm37qIEKs5lFjHlphddc7c4zkJuDevcdZnhzwVxhv+OyGa1Bzgi5Aty4jy/2/g77G+x/s
776TD17cWXhwQF1sdUcHTl3iCk8aEC/7FpQG/ugmI5GHdx2SfH4gtzxL12L87pjF9CZL38FVWloc
rFzTXyyjAAXFBD64MUxyT9SRqmdtxxawKpCBN6Z+HlATdm6iiCHtYYB7303w9+5KB4RZIYAojW0G
qwGcGFu3Tbtz6TjAxCrHHCOUkTyt3eRHx+VINcG02GnGn2zQigOdXAkugv9HML0kvg7W4xCWx4e3
srwE9bQWWFfHqP5mdQfhwdDWXiN9WHEwFp7iIU9fObjcNm6d6RsD+NnXyQ2i85Ax7HKMwgZ947iy
kV/7ZN9MfRVFwthrWiC/xqUGQDEEmmzcH20hsXtnhxpxD5CUmwE5bibFlyltIFpbh6ARhNDGDgn3
ao8z8ts8ZE6TneoJqunxlP6CyswqUBIyJmBZKvftnkTUgfGo4BM008APuR1q0Z7aQXYngDa6ubfY
KlfPfdxHgGnBMKA+vHgmMYp9zOsy/lcygP1d1yChxRvL/2TF9hM0zcbvvcHKNdktZUe6c7ZDMffd
7vNEg4KNsfercldpdXux1S1822jRoTZAikeq8WSL/eGZIshkqGt7nH20FTmpCdzu2cRz5HGNEfrL
pg2d0FGlD3MR9GDQE0m9skO/2+pxA4bOso2zzeSi2hrJqvriqobPiULV7SJQvLS2fwq5j9l2X9W7
Lin/lXLAlKiRqpdFUbFFqVS3Qt0W+J8XN/XcKQsvuftoThQfat0q5mfIjOUrV3fYloyF1ZWXu6US
tX6i1qf1KIZ68+ygHcJLYz2uP8gwBKwCGjtzgcIDKZ41SJQqxEO4A+NAAHZsVcTwWM8wBz3UO9AQ
ukS7soCMEk3JUgnobugcnBJ8XSDkOuOAxi6BFhqXltge66mtDsh23ZIqNEGxrdzvXT8IkCEDT0Sk
wu/mUFCk4F2+VQU7GqJADcoYKeDbH9DZkVCydjHVG9aAcW3Byy4x1KOGgLUPIQ9x84JLzJ+WpmUe
5tEw6IrvkBsutm4qGQRPBzM5zd04bFNkswoXZ+lCF16nXHO3Vs+6O6tdch8JchVg9l1yKvKp22V6
fl1M/7E8uWpaee6qNQeoYAOtohaaXw4Cq/HEGGQKfq+dRsLygqCuvNHXmlOC0r1iFcZFe2KOSLIt
WXGZEPie2xXHAkWK+3wYrGJFHmruxnMkWWO1SEzrQZxy8rCZn7x5vPgf598tJVrQf5kaCEAKPdbA
3gnxAunX9VUDVuZq4IHPVn4o25VlBOFu8UQqhoay57dqssSBZlQFf59LTqZ/K1pUUZJvme1Omn1C
fn+zmOaX0uqU7XEe/b446JV8C8VWIe75IwMoakVodErMr2kB0NTkCKQhVDN89Ero4ZWrOQzQ43JF
fhpTLxpAJhAO0W2ZsixzF6ZebEg6ZGEX9/IOeFPJtXSK1CPvHEhuGtM68ztZ5rRWn3iAYOEBN6FK
2GVAkJNa8yzMDAVPA2m3cG37VX0m2yzerKOkYt+k8c+YW8XOlyW7mL0ZbEfhi4NdOdknHvBf4DbK
fmpVrzD9NnC33GLHzo9BmIUE2Q8egwEOAVB9xr5QMnbKiwyM9i4w+an+a7JG6zUBIvGlt6J1XWvW
K5kKo17rIbhcaSQnHalEnlxoJKZh8LjTyUOlVTaeyZW20bTa3bRqOjZO2SEoNa/B1v9ID3Eps2Sj
hy2Ye8swe+3iyEb1pQ08jnqmW2DWfLGsrzSg+CjtfxlmZp/pmT9UYbKZGNTVKAIZZQgEdsawosXw
PIWWrXBXuAEvvnAnQ0ZIg94dLh6tfYQ6zUNX5P7VzDmSCXpvv9WW/lc+Dv2/3Kdc9ua/2s7+YYPp
eJ4LuZbiFmuBfTeXOcO0FsKd5+Kf0l8BEYKMpUI9R7h83vR+GmwW1LNpA/WAw3WKMnADEqJlvTHd
dHymCc2AuvO4sn6wLp6Ansu/g6gs/AllHJChukP0jAO5ge+XkIPBA44q+BrXlfYKakXusUmvPoHy
wz0Fhfl32isVjSGuv2Zjbp4doOY/6Rza2SESn++xymY0zipt+/I5qZ3ykxZMyB6AB2tDExh2D0+x
rDaW30gv131/YxVTexaq6VUxVa42ktQjm29nzBtV6RU5YseFKoMZDHazmvsUhXvvw5gOxWFZh3rL
2npojYcI94Z4xwWIX3E52uHbJ/KRKksiHL2o2yWdbKCePhRnGlsqmBtZsIrbGuBkNSTbf8whF6pJ
scuykGK5m63mtEMHlbbG2BPvHvHwoXolOFGPbAtLHzPbAtJ+4uuDnWL/NPXBZibf1C711IDIu0cy
3UTaCOj3VS9LnKBMN7gYuRtBbQQM2fN4iSEbCxMc+YG3+l/MakS/1rbuG+5L/S005SNAB3UQvps6
kJrpKI9BLCDOp86z1Gi59h34yPSccCcAXNOWRzCEvkcILdnpdl7KHzr0clY5cKMQTixi7K4qe7+c
RoyEI/FL4w8vHVOgXQ0JiJA7+P/HJx1yrVsDl6BP9MkNtAbJ04HlYFyHM+65uQtkkgD4hy8Jw+/Z
FSiaWwcUdu19TKXYDP/vnmya/DB/B+BzvNNkmaxzZkP0UGuOeWSk1gV7hk1cdWKXO9POFY77RI3O
KxB3Nf43fRzeTRyIt1tidisKgCwYEhta1+xcUwMXt5pJsQOkYaDJ7OaHHDKG82qjLxPQaBsOLr9A
TZA6UbuhYiYqWaKKJteySuwE9fVioh6FCSqEorGOr9G5GkqP8RXW2QG4Z4IaCnR+vEEOOcbpG/xJ
ZKPqmunDMZeTUG2NbZrxprKhXB32mVfaZXZzZZDdwGCR3foeMgdNAB56LmLXXOXKzQtwlGdZ/JPi
kKGFQ0sr46Q1wWGZS71U1edIZ7eY54WgTbxOrck604rLq2pa+imC+B3EQfEeFvs4ZfWKMwv40A9H
2Plyp6VQNWRc106pLNxNIJsUZSWVBqZ92MhBw6UhG3nJRsNWK0bPDFrXIxtKsLRqXobGFXSS3sfL
xBIl21VT1ts/LQ12pXZTpAx87RIgcrOwm6+Go0eePyXjaxO5LXL9QfTMsQHc2pXrXCCVnUHrfQIX
CYpY9j6rbjnzxargXfYUMit9Ah9L9mTX9onj6H4mu4Uv2w3UkCDIRWp2rmIpD7iOgmMofm5mo2ys
elPpAIwROKJFocxV/kae4mnvXFEwNYJMFZhiNSrEBvhOMWusQL11E/XTD9JRWTRT7oYP+ivkqSfk
Y/BTQ3sFFeY5kDOTs46ibARdlEQmsiuG2uMWLps7o9KvZKPGVF68nU7YcjZTQAYm5CuoAUBECoaQ
1WKbV1NrlCEShRKqmRQL0GLkCdx6IBMENjRqptKVxbY+xiMdtc242HY5TgCOXSSgE27NK6qbkJUK
/B8sBnWyFknzutgnH+hHyaNfZCInxVOvmYKfXE1aTBSWF3wrhA1ZBZX6SlUSrAq7YO6RDX+cXS5B
AUxOapZYGrqF8cXIu7/wIMoOU5vmkObj61yP5SdQbR1BH2CfA9xznZGp7fY1Y09kWuzU04YR+3iK
m1Ioe8Y2OIHI0wdpCRCiWmaZIwLe7YXO/9dadSlRRQqG27WmZacZTzlZKF6yx/hrZeKKKxh8pE27
2EmfBvA9Gz5YWkaZZU8tKC6fpBD5luKKSceFMsXlrTXHgRbBWvvaqHJxv5kwFnYMfOOBE+OBBaPs
i3Lj+z6EGBWNxjKP6DFA6/sifdRuvQUS4MnAqG9GMJR8Heq5BTlR1h5sfKUcHAhPoJyJmTdqJsWZ
UXFcu5a4Clw/ODTu/DD0YDyQXbDSvOUpamlbfHpH/qOXmrYrTexgWe/UL0ADNi+6KSsgzy1/RzZq
Au3zKAP5DH5BCSK0Hf0q6DcVBh3IXkV4IBP93she9n4EGO70H7HgF5xjexS0AVcvXchgiHRTtUG9
t6uIfxFM/wqV9fypMgR7hSoqsjId/5JVmbZDMT2kT8antofohUXE3shuX2Y2bxA0JBdABoLd1EAm
ZTbOxN8USk0a+rjxHqD+Nvu1qW+PVVafDIuH51RCETJEPeDX3HetdRhIecjzKPpaTgo0XogX3eij
56aTnykKSCB/FzNIKtOQl/kEqrq2v3RywDNJS/yDYJkJYEshd/M+W222AR26hNjIXmiv7ZjcuaZN
uZWG30JVumjyfRlk18ztr2CPBvW5XYLWYtlLVlU56VvaCEoIu26Z7marZQfZSC0qXlbWqEMGkkIB
tVtlgW0d/pHhhQhfiAlmCRmhmaD1pT6Tyyz2P8WSrYM2nV+A7hzM6wUzT6JBipcPoBi3aqAAkegR
145zcbUgRLOCTGm7G/PIuZKDmrKRco9UUzwHLzMaNQ3cmyjCsJWkLlaihub7gXvF8WmqDU8H5BKN
EW1QM4ACxkJCQs0kBUSh9BGjcmCQEydzO0ArkazzGHKQW9GO0YFsZVq8e+c5FE1GHYq6G6TlkKdX
2T3XjuJDVaU3sNFN+pFsXRYfhDGFx7ss3dw1FA1nj9ucNQWKPELWVXc+GTjEraXQqgPYfvgXt3Vv
Q96x565j8pOIi9lcCr0+9uYAJg0VlYzF/aR0EDe3So1nvynmSYGWRysIEKSJuwOPkseQVv+GwrV2
ZdemA7LDvniJ4/C1nvTiG4S1rI2NfPN+UmHW2K4gn6s/B7hkHLG7HXhzlWLa9kBtfvfBQLzphcUg
Rd70bxkb3+0C5FUo4tXXdWiZx1Y1XQp1h7nnhNb9UDm6B9vD8CPkYan/x/IUgtvaGi+5s+LevFGj
a7Z5axrsziSOVfsHR8D/Ktqyuy5mCCWVx6ESr2RqkQ292eX+QcJDJrLYVZn1deGDnznjl7iqUkIh
GbBBOx77X4kj/o4unsZG03XNiroU2DMxBzbqU1VrXbubtCZ8xm/fupoT8yI8vZ8HZaJeBG71AEmP
22JyePSM5xQkKT9CpW7iTkY6yCwoGzVjZLoejjL5lob0KuXYO5u85SkuFbok8FDdWu1bG+W2Zn2s
O/vUxW2+c3onuCyNKNMQmfIWR8QpMv8KUpbvyJbbNg6HFFjl8gtdX9JVJd1rxjVApXolQ6ATcPNJ
jkEDkkM0CepqYWp1DY/husBeNS6rEJqi6tbTHgFCBmHKAR8GuP0JkctauJuqLk1grJlMnbOrqhRM
p3POYVS0EAHuX9o832e2nd6QRs1u1BuHJLn9tRiDpE9njz65u6kGlnkxURhQIL+E5QM3rVaihiKG
BlfOoBMCkYNyLLOiIBzW0LUY14uN3oBMxn5bNV3gLUslaq5uG/7er61ffWrhCp2CASyyTxAb2T8s
Mv8AZtuikm0YD7Wq3JtUNZ9jCO3alRLl7rlb7rnsnH1h1q9dCGQoNUHkTthkE6a0I/yoqZClS8Bo
HAY7zBMdiSGGWoD/I+y7mtzWlW5/EasAZr6KylkTPDN+YTlsMwEMYOav/xZa3tYcn3PrvrDYDZDb
WyORQPcKdpnfBrjPbeHWgF1nxvIb5VxTaNeZ+j3got3nuf2j1FNBQRlPeZRvnSbIbk0yZbc+9rpr
q7YwXe1i4A6Rl14EVHiWh7LpUTMDYq23J0iqJ+X5QQYh0khu/R6LrJtM1Re39t1b5aTetZ6vtuja
DFAGfPeBZ3m9h0NUuxtlFUVIc1VUeDelYmsZVb21opAGwJwd0S71xc6C2DLA16Jcll3HL5YLeeC2
a1pYMSA0SodfkgoHf+jmZcOFtXQKmOrwBsIeSnMnZBRbaGO6PpAsOsYaSm4Ta3gCdtffpf5cw6Ip
F9Jc1GncHIBtGrd8VFtDVM0B+iZA+Jh6w0IxHWhe649jdb/kfw0/cpLdKgkqgoAVSBehrh+hY3aK
Nbq8aPnvszgVIwa60JCQmAEhFaPA5eGU5igY82G37e3MBhBDeGR9gBqaPFdp/hbPgbcP9JLLmXOw
A8CTm0dLnRzP6sYFnXIdDzWPQ9/KmxVISRihJHqS6HLpA1SdjDU8wHJQI//NNbb+K1CcMHTJiiSk
AEBLIOP/TKMwsxM00dNJYFeIwkEF4/vFzJP+KEvVH+nscXjkIKtXrNNcghAJSGBhil/AH2BhEjfO
YdAHOjPcTjv5VsAEFlbqgDWY2ysHBR6sq5iAnKdO3g8U3y9vEwzRKQ21+Gyg79BVK+IHxka2KQot
91cPIJdQjjsRiCPECgw0NZDObNZN+wy/U1OCd/9AvPh5Oq9heggAnUZf0IDGza9guZ0teT2LMKtS
c4sVfvKMzV10Ahb5TFzmhsNfE50TaHdF0xa6Wxlgp6l7CAron1aj065m14ITrs7Z0gAuvTjRez8w
QeHug55fTc/ERjiBhAIU06evNOAVfQ+3pXTTNj5k7nIt2ZOguA7KrD4tU6f3nhVw0YvZ6mJs5hMD
6rMoGOwfhyntfMhjaioVJbFtTBcF5z0aLlV5qPz486G1U+h0PZJ/zZH6krn3fODbgXMBG23eC8eb
9kndztCoQfjIwbsDnwjFZV5e2gRUkf8175HLVW3tSv9bVXjdqS2L7sTGCdspilWGArurIH1cjOg+
6wPezMUJ8rPA1GcTKOoxEDoqwSEZTwUZ5AkgZU6R5Tmb0S1vTdqv/WCCxUNqNM89VgswnMyGHeWA
Ejf26FKXILhVKwGj01PeGjBIslL4ZgcdQPhB7rB0FeVYfY9wa1RyVGcgsAD+63qxaC1PbBmPUFac
nh7lDipTgDmn9u5snf6qgFBYawDQOLLt5KOWU0MOBd1lOZQXcG2GZVMnbDlMHv7AwZg5K7z3h1CV
Lnh+hl3shDScJ6fw42VUpgIVBuU+OVls3ub+hQKakAHYvcoBvVipvsYLPoDqn4brZtKR+E3p00Qj
dH2sETa21V4fKekoSPMK+PDusBdbk34oHZIcurj3uKn8lyKI831mygwAAnCe4CDeaNmQ36+lvPAB
XPDVC72kKM+LZNqmATybWDxgE1NH8BFC1Tuf8Giis1aY3xyrsXcAHQQrK4Beq9kb+Q2WpngvltIM
zXj4irptBRhKPt64aw83zyksiD+Kc8sDawte4BAWzJVrv2ESaIR44BuovEe7wIj2Uk0sdO3gJfBk
r0Hs333bY+9FDYmE3jT4Buae4ilK8wP8hPmygB7OUpuyXBJ9mJKmv8DYAUw4rjhgKshlhlUdcgP8
gT7jO2lE8n2aATHyEjc/sVSKWxN7+SIxsWaGoAlYK4V9LGtmfTq08PI4RvjQHdtTh8cgzeUxj7qF
HLwavg/xip6pgT//YiJC81g/YenhSM/WiZ6Yj8fs38N6tsrds93nS3iV8o0Z+9l5LmV+pjM6YKcL
KknexyumR61BAcXqOsUGzajxVA5ywDoX6KyWfoS5/sGRLaVSoMJZvIsuVSF1e3eODnTwRwCHdnQK
j2bozbN7PtUzoscgWMjRoY6xPu3G7L1l1QvRShsst2F2l8N7dSqjTd71/ECUVDpQvo6sIPTBCV1R
rtBzaQDcVGtnu+qF8mNjDcFywE2kvgnNeNzpcZPa75c1C9onp+QgeQ4wIIQ/rPGaAGF9TItyWkgd
goUc7AsD8qGNk81oa0BiB9CMUR/ozAZyG0JhmVw9cikrxLEECwNKmX8mUlKOrjjW9nTDGsfb0OAj
T2c2w+PSUKAyoy7XhWDO90uIcDjHPAPhlUEgsagCBb0bHIgdTWf47f/yfYOv/8rj2zy0C6wEcKQh
mXUffm4Wm8e1j0tS11qNHMxmYozEU48dTFFugWQbT5T6dIBk0olmVL7c3vPAVC3RsVfLx6sWXyw0
jOOpgjEzXr+GIaS9YDaIPx0zDwMcqm00BobfL2bDy1aDBlk/UoMcvzpjqnbOCJ+niA/d9sEUJJIh
7H5/D1CBnEZpgK7A2e8r7sxDSgZR+V+3oQHfkwJQgD6AC5NW27Ee6sv0dBxJmMevUWMERh8iHq6H
Z6+VY6/Au2YHH3TrkMyBdaAz7LVcta5QWYUal9pSzoWehFo7+Mre5/RFig8NhY2QiJiAlLMVyh/e
4s61/IudWRUVfMFz6JNEVRqdxzpYoR7o7OEahK8JsTWJtylTe16IBhBSrJqeYtOstlY/oaMHGD/c
UJMGeMPUs9YKzNodtR0iX/LjfZTcUCmmkf+c96lTQaPLXi9sam/cgT/D8OuRcl+89eDerju/KOWq
BWilQof+xLWRNLlJZ74ldvAvA9SRpkRW3IcsB7ST5ggPJmuLyUbxGa/N/3ldrYJ8OSioWRJfRHh2
exIt390ZIRTiUbS700coxAJ9d/eMBlj1vybra+lOwN4uoIu7mHWJ2xVTcWVortWzV54pRQdZ1v6K
tY4XUghwnrzS2VCJT3Mpn5UWjK2g1OTp5g59ZPfPW/8h6EPOFLrhlfGDPvzHx07hfar+07gNFHo8
B32uIPqewFfxNE0lf5lqwPNjw5u3FHrwqIJHzZyuKOSRigA2GlHNBRrkxTFYfh2GFu7hiGjGXBfw
iowu3FGon6v0uxBVWOIN9TH31bCOhRA7/HHnl4iLF5oAARTswcw6uNjF2emhkftoslAzhQ4xMJq2
wGrr0VEZCwkkUh4ZK98ek2PWlAmoMDbAhI84iSBJ3nQ/adAwarzb6fTvuKTrslIU4cicBXCc0Gl2
5uEKNmIVJpkQP2bzg+NR9tPDA21RRjUEJx0jBqQ6SJ5nbgMpgAXKijZomYj5MQiMMsezVYAWooHU
PfG8sKRKhOFsKKJDTMSuR2xreDaFCRugeQ+uUEiNH95jdd4GNjYR/903otxj2oAH76NvNKZBvIGA
Nsg2vdEcu2h+nv5YmYN50EPzSULlfmiHPAR90ETBTMF6Rc8hf3PUI2BEmN84K8Vx0C12fxZ1yJpc
7jodWmbpbXgcZNBJRz8+LR3nnMjmQpHJP5zU9DdZnk8XK7aTZWXx6mNs/ZNnxMY/ha+2s194X0uV
jiGKpMY6gDs17ge9ywryxtsRVD08QtN03Poojy7qyQF/kJLeDPIRw3JikhHmwMHJXaZc+Eun69or
UKTdtTaxRyhAbZO8WTUGugW6dfrp0OWbkUXGsTJ7VLP8t4pnbzCczN6zNu3ReFHZGm+X9D2d0Qee
AaE5O7KVXxI0NYFDT9+1NvxBAs4V0jQhpm7JfZCnaTQLxm0fGwdH+PaSz+kN+3J+hAoiPwIAjCqE
S3BtSsQirbd6DrQt8Ei9j9P8CMLQApslON4EcOGa82OQC1igisFMzxBNMuyftsUvjW3GV7cEyNln
bXGCb6b1WlWo7VPoFOxzSKOPyUxPfoRJZOUbrBznZTWq9qli4wDOwsx2zDKap2AAqTeyv9IYtAGb
p3yII4jGxbV7diXqUGlSrqBQ2r84kdUd4h6gVwqTzghug3RDilLl9C9pDamCGcw0NLr6l9FKRdjh
obP93XV2uIsv25/OLZ3xGlJ6KcQkVuAsTQc4OoEeCeImygnAfBkwvvOnVRFE7SKBo+uJDpVb1yeU
AvowgVzjknIM/+DTpA+P0Cm4tyssY0d5mkGDf4Wg5nzAQTeCbzPuSzMe96C5LbTU1nODD+6vAQoj
WUHEE+ZsI3CkbZWFceEU5zjtzKXBs/lNJgn6kk70j+fCyA+7te9BGqNaV5TdZcrTr4Ndv0z6JUgq
bEyflXlVwJJ8KleUewxA2XqHp1RxvOcZW+Vi4DvoavDD7LRAHdPpPW4S82AxFxDoWWhpDkzRqbjW
ppF/X/L31UMNSnZUiz1dY/NYrDTFOywbSE8A5PC1ASZnnQOZsaUwRhO/jz7ixqy3BjPKtTC79Gvu
xutsSMovkLqY9hD+xb5K50tnfoknoz6n87RRTsavdQTwYe2huciMjl8N4fKrA92A3VQ4OXa//+bo
DDvlDgZWV7qSuTb2hiUDmSOvlq2KYXGctXyvBVe+Yd2Ewhk04J4tyN6tOeCKRwg3xocK1rAbK8+r
m4w9Fha86JcMNMCQPhgsD6+5kujwenAcq80O65XJxytPR7CbEctA24zN5DAm416uoAkHTg4ZktEs
Gm/xZwIfOJFLP7PbZSet+NwJpg4qiuI1Oijxl7qz4Uhpuj/desaK2rc+RhX8nipSpeDXJrBc01Od
iH+ovGqWft02q1aLwAlNxuMsgcaIbCy4rOhDZ/fR53imcZpqmo7cAIB8oYmPS2jwPs8Z4bYus+Q1
MIJ/hNEXT+Oc8sPYYWPkB3nzbWza9Rh41RskQcptHIzadtW2P2b1lcZ7CzxK3As6WGnfvsQqunnd
3Hyb4R8Q5mreZIXTgngz/3ChcbkXo2xuJKaZ5uaPKXJRg1OKbWxn8FE8T+ErkQWFv6c4qdi7aWb9
EpKeu7xRyWX2+i5aBtN2boBAvkdTC2jmVMgWX008PvB2Uqdymr+YLI+e2rEojiX8uEPDtPi58ecf
VA2hg5NLfE1NVLIeBZNUWO2yQgMVHzwA//GQHyNy/6XTVnvD0Rme9OVhqp4pqKpe7AbHem1Lbr9O
woDGfG+mv4a31kmbX1nHftVwsviChm2C59vkn/rOEfu2neeNgpPeLenwafE8Nb8OPQB5+iIwQLYz
7Ci+4fMow7qP3ZsVJeDtFSbat5UBs1rbb0BZ8sFCn9tRXeng96l1KOC4XQZRFywoB6JRiqppXe+a
wf89D9LvCtppkEh45GhyFknY/c7e8ZEvqoFBa5xDeaGW6koDQ8m+z6oCLAz6ATunB245g+Dqc9CA
uOA4Ugv1sbZeokv62inHXFQA9GLnkchLVueaTDYbW8A0kotUObo7zIu+9K39w7JL9msOC780viQd
hzo7VKFREWqa29wKgMEneTCcuLlR3nSLTylwzio0WqBNTW2GZuLLoBcwfcxy8xLpQ54Y05GjwBc4
pe0uaBpkDlHYc9FNpHmUux8EmsaJcFz8nnHtfbJwEvyfDv2mHMCkC+wce+J8ONddj4KxCwYaVBj4
rizSJ1RSfqceg4rBk9qDlEg4W7UBMd4/c3iPEjlDmXDTORICy1H+D72lnQ7/rVqCaUpvcDrk8P4E
OsxN9xT2kI28MtNaUERX1TD02IDH8fmqSkLG1UABAVrLqb8BDdzbVDwvdiMaSgvPdZonOszozIRl
DWxFx0R7zw1qm3nCvNEEdNXlzpzxBHRBMRShnBwRtqb4fYGYsn+yCqbzpp1oMTgtAffptNLygPfY
VQzcV+sD+r3zk2xt7Hc9Jn4kQxqCKABuHmvfE6wj8GoSVzOBcxH04CoThfIW1uM6TNGGC/E6t8P7
j5KcHqX+0da+XIkCAmwwpweGgn64nIarDPKgY2GF1RhFoHIVP1mHtSb+2Pw8uYKf8XXnZ1QQunXk
ztiD6tx9bpGyV8+vr37D4XGIBwUomGigVaV3rZJqQvfVhETyn5yTV2Kjgvhm+nO7GVBUfrNbiEJ2
XvLdAr8vtBNmn6AgbZ3jqoEopNUk3yvfONSQ0g2Ttg32Rs2wnWBNeolMA7+xeZf1Il3hgWPnIdxQ
4H7kjlDBwo77SZaonUbVTemAMrDPUlDMzsHUrVkVwlGAPVm/ZtOe/sksiAfkiTu8QDk7XQf4cYWR
PcnhzL0C6sCl1a1bY5C7xpgG7A3slzllAKdXJkdVoh/A30jf79WU1IFiSOyAXntXwkQFNFnwaPrv
GP8jT5EDoIybefbR1QXSualAxyra0T6aUEeTQWTtKx152PZWS5pDszMfy0Jv/ubgp4vyjFnV+8ns
i10rwBPzDGxDa1WumDlCLUqHdQeWD53RgYkR66uy7UMrr8szjyxofc8KBFzXn7aoKBVLHsTWK2wn
P4dtAlmRx2gC+vcq66ZvXa/6xeBZ1pWnmX2V+RhfRigPPFKWzte184xC17hthe+euGslr7Vc18w3
X9MhT19LuW50APvU+WnsX5umOLhG7l+duTVfZ6O8R2bvmq+FIz5Ff8aM3MpfJrAgSqCnlGV8qabK
u7gD6i8sj9/6Pun2Pu9R6NWDQ5mVEHtJ7TVYxd/NzneXgFkaN3C6fzAvnr46tqGrUEN8orxb5z/y
PvicnwOw/oYxGPAgQ/NMf2hFXBhPAJsvzYSZr1PsRRSBvImdix77M5PGdGRi/frKUAI7zpO/6UeP
h62PBVAMHNo72yrVtu9zV0yHCmrAGBqnd7vNOWQPnAa4eoRoeOR5/z6b6XjIi3wOY5FP76aBLYvP
43hjNQY2eHDdAL8KCKEDxTO+H4cKJtRwotDjn+LWTF4E3n5w7lEfVpqXp8eBAe/xKQQh4qONEzxE
/zOPHVWKlwW8CumFhQJcDzbxbKE+9+9L7JF7vMXmEcLGXjGGNvRAPlSgPSdM9W2AfuOqSzu1h0W9
8Zw45QstuZJ6KEPmuuIMAWsFgHfsLmjATIzvcJRlTy4+1wOLwNiP9BoOfumrLLKu7QxMYYtS5Wno
nN8HDsr9KVPY0YIOMq2Fqgz489GRJpWHcorZ/QK6VFlYAhlNf3+k0mO3N+fseKDTxwLp03P302md
B5gqJvl7GfWY70APxmM2PFpi/0OmQ38qMzS6ZGJnICaxeFvrMBibGGwX1Cxo1E39Du3W5CsNZjwr
TvbEsDgKizmDl5gH9yvdIqBDTxqXs0LVt5ix+xzQuV3QSNTC6slOs2RFYdm3HjCGBhhVNhvDwe6z
bWz24rn0i+RsF+wMGp14DtAVfI7y1lukeF3uKOfMSXuc4/wrmgFLp0n8pyEAfLHoYVhg1IH15spI
rT38X2woBBUfhNV4Al7Dzt6hWZzCxcSvjykLti4vgwsLXObhsdLXK+AYYXCsk48DGK2vsWHayzSD
Or9lWN4p9VoPgITUv5+JYmYQvsm95VA78FOgYZoohuxdQuM4zOQsjg2E9g5dbNprMOubJwcyoKFw
nOyb41o7zy7tX5Hs18qsy++TtpIt6pGBAm31UF0mwAkdcovxXe/014d66QON0mWlsx2M/pcbl0WW
L0YGt+y+8ZV7BhgkA00T5TZQlvtbNGsQz1zVzn5251vHsSQq40Bs63mGPoBms0R4kOVc2BcishhB
0GymCaKsD6oLL2F7hn/9JdFkGJpRWDIK73IOf66/3802m81fo17mgsCHJln4gPEaHE2xUlpqTRDe
+8Ds9Kd4rFYPaC+d1ZCYuc+l0Ei6dgvsRR/CHwz0GawWF+mQsmcXZfzrwPud32WHwS6rL503N9so
Fslm8CP73Q+8sB5d55sbt90S6474OENC9hZ7Si0gQRSvXVTolo2uTlFFig6+zHZJnfS7R+mq1aIC
NEi5R6jnCpQ0do8UTaNbDor/UhLbP7SyNa+jSmE9By8XbxF5oDg4III5iySI603j5AzrHx0HuVIX
WLnaG/hwtvfQ19NpoDRksW3hYbSgnEeXpBM3sbFz48+38HMmd3icfaeJ9B+kO7SNa+5Qdn173JTy
hWUXe2eOn+/3pFw/ZdCyGC4oisivSYXiBUBDPzsb64jeiZxnp+3GDdYBYjf2U3lD/ydY8DpVP1m7
551T/0ClrgPtrnAuFvRK9wYUdMAlY/2rJ9XXWN8MG7vjIOf6PboYa9IuIdWS2ffrbYsa+UP15JP0
Nk3B87cA8gbluUUCVPVisCBSeY9pCFC+OpzmwNnWYnpu8f/w5LVJdCpHrJc9Y2YfUFQSoVF48uT4
0/icQGGU8pMJeEjSSHsLBTD+gSVAyQssQZV7UQ2K5vR87/Sb4P7UpxjCNF/TBL+0xyvi/jYo84Af
eu7fL7vn3NJdVw6LjpXSawLD6EPSjCNVN1560FVaOpNr16gmBW2YGCU+N5KWm2fl7IE5eSVBOZof
FSI9GglYmxpf9Dg87AAo91f4yI0qS4AXFa9+tIEIYiidtmFXtyrFGUtJ+MF5EGjB3wmLvz9nwxSH
Ljh6x7/ytTDLcymgjqAHab6oopgv6NTxIM4UOP19QNmjsZK2y0Ng2fNzGjnH3hJmEeZ1awI7V5ub
0amDJ+Vx7GIEW95HK8jKLUunaPCMwqiAbu7T5IG6iOCeqUZ7VfoqWRnfSNpl0M0IOtzDEWK5d3G5
v4Zpjmc5DegPQbnqDdhx4/1/SLSoLBRGvLNh+ECJc6hDGR4whpSTWp+WztJYdLBBCvCN1FfQZBqg
sCiN0IO4zDGvLcBlaKAzsmKZ+akFCgnubHfiMrWuf6xqyYAqqn7YcuBPcWezp5xBZdTPPG9DYZwo
95aAY6TH6GABnb2Gg4xYAqjDn1gALe8+gc5uYs/q2CbQSEWjVOrWN2XoEEU2NvCJN73GaLFx6GAy
6FpFWdUfjAjrPDqDt6NeDJowkQygSBxS0tdz7lpqj9jl5nduVoCdUdvGhO8P+HHldoBl9Q4+aYCy
AA8MVx00dR4Hyv2ZlmTAN9gjr1dQ4ptD1qHJQV5pDw81OqOcgiEVy4AyoBQ5r5EHG4V+67nbufef
H3lWtcCTA4JjMBlDK3OezgNsKr+MgCxwNkQvPiR2nkbUCyedliYYn1gjQWNMhxVo3Rt/9PuVUQEa
lUbGsFOaXwzPmSMYovbzZDb+2hYWW9ajcp6HYjAubuJtKALry3n+z/mJB4dfmk+DsXIjrFKC+3y6
SM/P9f0pesz35jxdy76E1Y2uyBdBV40LAAZ/YC7bUE7aDDIeetS2wTFYdCbAVBAP4ouemYhp6HFw
BxCpfi8DS2ffFoWNBlA2/S7n0Tr1U3yvCoDPDNFSPZXG70vWGZCfHI156KG20JUBqKbcuTbE4WMn
6xPsqP4zboek2uEprRYtdzH+mB/1KRbYluFuLV0daHicnmIbQkA6GgX+TgtdrBEBOHJUTqjdyLuK
DBz/WUKUk3I0OWjluGTj2K4oN/r8VAKmd21bvN5K/xUfUHEbgbLAYs/40rEaWNURX0QK2QSZb+FO
EbilGE3E6ELWbUj2k7QBoJ3a6rfCvIIYIpb9x4fevKTHXx8DHxdARO4vdDGt8fSgI2t27CNTbIBc
RWV+zCDGPjSQZddndIgAi77nxoKNm3RITo/B/+fc/zXFD8pxnXS5BEAmwNq9q0B2SVmzrVKOKhcE
II8DK9Q6r6rkqbOB1ZJBod4TBduSsTX/sTUbqJZwRAYCeTc3Pt/YSWPug8GHiAybPurehws3lJyh
nGg1L6mqX1mcp9+zFh5jVhHU1zLq66PIDLWkgQgrh5LJ6cOC0cO6sdwS7JasfVzp25zBYhFVM9Ww
em842r6ZxfJrUbWX1oubGMYhr2DKwj2nKH42JmvfmsDNlklUNldlt3wzjgbbYz8AJbnE2McyQEMx
K0zoCCfskA1gQ9oNDMDjtB12VQyrqUqz1dKc4eBYNd5S4LJRjg6ieWkLPEfA90EbrmtvEJWOVyqd
FNSwUizAC4jTrFDk/Td+jM+OC0SYm48nNgAt43E8VWpzGOGG6RYbGy2t98ysnqZyjG4VNJLxhfY/
KP2Y1UL68d201ZMxi+jmptM5yWr2Q0Er7+JaLLg64XMUqfgLhJLqkxlgr0u7f47awBLNGWfHBmtY
CjbMh3Zg/yTgfz7b0YSSSxOMm8xg7atrBODr5vLH/5ggXVsbpTLU0FHnO07CB/t2QCmj6COoHuiQ
BqxhYkchgzeDZTDFi8ZpxbCCB1uZOc+yl94J+vJPzezZz7NXOM9u3V8thu9jRUpRDEZdW5jiJnC+
8fNmAS25BPgxHGyeJUdTRT4EcUd7+dcAhTSFJvdOB6gExdD3KPexBcBo7UItGaSa0cuTdTAUxUuL
PvohNlHHy3NPvtSutJ8zHtIYZWRmQuU7yMSRcgZLppUpVYIWH+Y/Lr/fbXKt5xl2F1YnX3jW9c9p
tsK6MT/2SbOGtNi0k3pDjy9bfqQ8hYAk4JErRzCEwb/pF7Wu6o2N2S/xnOxC2PPYR24Ad34f8XRJ
8B43vnUDSKzeUo6um6hM6OmKIcUiKNO9A1Q33YZSyaiF8GDbsKzmAmCw2ogg4VcBoW5GJToCibhN
LdCbHbaJP60C8nX98MNjXRsWE4AssQ3Q0pxGfB0nXL3OVv7NAEbqZ9U0B5Q/+3d3rOUKklnqiH5j
C6mB7Bq52HDONgcYtc7bD2i9CWiwfDgsyLZThc4ZhWmTrDNU9b70TWsDmAr+WqanQR3zfUg9AfDh
5Jx8p41Dmg+aqan91uazATrZDUj/n5RXFdxGM7Nga84zbPaLETCZZu538Lr4feboHOQR+x1UAf9/
o46eR3dhjn0StQmRFl3Pagp4YmTZCOW8P1UwsOQTyLQ94uF7Cw7mkTJdBqBP4VbxUbaltQgq0V5L
r7UP2NW4yyx3u+8fnhc131sm/SV2OiaWoiVQuQJkchq2mwDgVGW8QuTS3wizBUx7blGozPxDMbWX
CTXyKx2cRNpXP6+X3Gsr1Ov/zeNXZmG5OiTbRw4l5Bq6r70d9so8VWL6IFqfEPFbVrrOzURP8RIY
HCq6mtYXDF0FEnlv7mU/O2/C/KC0LRtvK0x3WFGor5aecG/YhalLDeb+p6s9/Pv3QT2oY27OH07F
m1fh9WugteuPscpgmZD35toQQfUxFO0B4ggxZKpt4N1VDP0Jnc8a3oaehc41XQ5qM0q1uLzO/O7T
5cDRHyC8EL/MvMGqGIWD0vCgWcLyTT5Z8YevgoMtHPbcSLM6F2kNRrLO951VLhsrGveGN9jvzXfK
Sm+S+wAFgCWFaeSBAhDU1nnG9xpKKtAUo4omHDX9U1ZNkOTFRx1izeKf5DRvHrVMmqE8tnHmCYwH
bi/q0q+gE2leXSgFHYDtefNqW5Mhsr46+LZ6awpb3QqnUTdKRUjVOjV7VbQA4wcwpg7kBG+YykPg
JGAx0KmYIzy0efPxKUcTP8X3U8o6Mld+6E9eeXCaeVHaIFQEs2v+SLolG6b0R2bVfpii436OIY90
jCQIAayRzkfDIajfKfNHGXnTIkDT7+bKtgVQqEk2IF8ZL60bwuZLASzsZDeg5WLsAAEnEqJ1vkmI
KE5p7LznDPWcDI08ADSSTRdw+Wqy9AmKeNX3wIfifZQE07Uoa/eQu5ChpAF8WxIAb795o1Bgm2n+
ENaot6zFp0ATRG5+eLbnP+MfonYpfpTrrOmN95Z39zvIqHHDqJfTCQ7QEJCNagVOrDp7ePJuAMMH
cd6BxdlmqtBUdGUl4CujYydGu/AeT+iibiwd31eB8DcDIH0EM6+rffC3onm+DEyKC7hTHCtItBEe
A4BKiEsWdXyhRP97wM6r+SL0wF9X0EAceRioFIcAHToPdCs/bflSQXNiJ0z+OhmG+8GBoV9C9QYF
KTRt3mygbKy08z66oVKbbCjTTSp976OfUBOEddsXBYHkvWoDtqS8XY/vVRvFT01diDPIB+5CVRN4
aYYxbJllG1sQ3qZw8Gv+YniBebKj/IOiqHXGZwY4lB6iQ2UFR3z87GK0Fn8pILq/KLMArmB4Se46
05/003E88d4LDq4PiLuO7nqToAzAkAq8hnv4n/NsxxhOsDh9a6a5PY9Dam9TzVNhIPO8c3yFF1L1
w9HUIdpgURtAZgJerSD3R0BY6zQgFs0Kpap6S+E4+LfE9dQaLm39RhKThjD9UFwNsXUfDr3kQ7lJ
S9APXWiOAn2GrUZUHQoGPBBDee5pAPcK8v9eecLWnO+wlba3XR01ZzyDqxXQm+LFceEH61pz9LXJ
jJMXAJq8UNNGVFVzFRNKoKAAghjZR+oqA786DlXeLGdrSr9Hrof1TTp/GD7/vfaOm8y66k9hisGX
KhMOdAg+l8chzurpWDnA35UjPt9xBKHeFfj26lPX8vHVG4RC07loF9zsjFtrjvYu+j/qzmS5cWRL
068SlutGFuahrO41a86URIqipghtYBEhBeZ5xtP3B6dSlJRZmVXL3sDg7gegKJIO93P+wYFB6gAs
eFRNUOh2qf0IUflNQNOgmq7fNajzL1U8Fq5KyUuuGnV0lqGfWHdOnKWzfhKP/dUjo/zilH42UyUT
Y3QfAFafSw+x50oPcP/aiyzmSySaONegZdiF2ko0I61B+z1oihV5k3iuynG3lBw7+BZK9vekCN1D
2DrjwQrTZ03Vw29hXRdLixzbhqcGTapEVpuEjypfZHztR30urna63J6hEtbtGitt7nrrNb4utXrd
55G8Epcrcnxd8NC5TbtSRTSFopl5HEg4Hv221Y8txjJSW5lXolV4GTSZEZFo0ZQaInpbt3lgtf5W
XNV3Fnrmus208Mc9WK87C6lG4nyoLP108x63hjIpVqrvIxWnj1/DsRue5CA15qaZtVcoCMrH+I/+
Yeq33/qneNd2h6cetPu8r4fX+IZfcow30gWL9XLRtzW+ZLqN5rbWSQ8hT5G5b+j+ZTp9JrjzHSn7
j4emLIaHnBXX1JshknQ9uPbpc+uHdq+k/IYN1GMeG1uOIKCpYABkZXhIQzRYVe1RVUr3KmwCCElT
M8hdsF9o5uD8TbN0oAP8Nxc1mjvpOXNrcZHRmBlPkfyvLqLkYd66irVJ7UFat4aP/lWYSNdt4Wnz
jgfgU26pq6APmxeUT+/zpk8emzBAdCGK4l2SBeNlGOvhqorU4N7pi2CmUeh/ibR41uSStDRSnxKJ
ZBmoV3Mw6ta8AtwFKQ2KyXxQY/PK8cqiWIhheWpLsgWUH8BdoKvmyiG/dRzLDj4pAM8f+tAvZWAn
KNpG+xIk4rdSwpqqSbr+kBtpvNE0owdjXyn7LuvUmeOGN3aclteJpXlbFO2VTUYm9RplbH/h56b6
NVKwkpKH6lenUOC1kuznEHKhq6rNLSUuZgiSyDOlQYtoqDzbn1txPx+ZmzChmpqRhQZe0WBu0bU3
hlpmN+j+yUZzE0Rxe6NhwnpIXY+t19Sa+kMZOx2tqFmkmRtdtss7mHrlXaXXG8RjisOpawTfLQHp
2opB38afD5CVtRCjupWykZS9X2LQhPdy9ywGMGstuUFy6dbuFhXR+sFX0m5TSaE1abtgctRVsCHq
8XuKry0KIYp7wcZCP+rsiEW/Mya4G/ReDF5Rj7aALFDuqfu7U75JlnX5MpHH12Zet6fmKVvl21Tq
pmDDRt2m77qFZrjuRSwPylWo1s4yUnvptjZZieiFAk8/URemhmBi7vBD08vyybFxjlD87AX76WxW
2eycfV1D4kJRHqVW0o4T1eVK9GdNPjwNjfnopLqxsqouWQyxw+YnNJ8avBuwK3Mj9vyts+pwMblk
+Vsi/M6PSJPt4dapPX2mS7J67EMZu/fUQcFbrdtLBa0vSCXTaT3JLQ8J9PI6lppZm7nfRM3qXMJ6
h9EWI5Es1wsIq81cNM/RnypkoplMwZoavg9+V2FTqwLdybCaC7abILTlLarKUwWdpLhUSYse3uOJ
/yaGvaxr8GSfqG/pFGNPMZ2SYDhs9tGcrIw2znzfdHbiUNR4A0uR1S/ZW7u7UC4ZFqeNYlVbBLMP
7/pOp7XeHcnKR9vPN2NBq0NzSL25uHecD92uDZfSpN+vIbSDs2rxIkT7xWGscXIvbR8ig+acBP5F
f2EHyywI0/05tPOx8snT0NyKm4kLEo1srhUb+Ur0qZVOEjVBSh5+vwn3cfoX8KNyWQex07S0wnkl
DYoRPZbGYHEef3cRSszGPLMrHW5go7G+rtzLXPaTg+7oxgxqSfvDVPKdhurFg2RSeBmQydroZaPd
G3l0EAE1tM6ZzcR9cNME4RrblRZV+8tTKnWpapG96kuVMl8oY/BsjhcyILUL0TR83Z4rTvgrL4Zo
lgehdt/LabQTTZefzJ3S35D2gSqLtdZCCVL/2+i51QxFKHNvaR0KjIGyd+GMfevK3FzVqpysRTNq
O6okrHxkF3vS0z8XLxQvyqrTv1r8W/UUshTZMXcbjKEx6WXY+nx0JhMi0eZvNxS0+vpBgbecejG2
Fa41NyMFTP/UJw6KVcTXXhgNK7933Nl5QFzB0ja6YAd6FP1unRqzpkyHVcuOZ28axgXEEeWin1qi
S5yNCU5FSbYQjSDp631A4nQvml0SStucepDoP0W8DfKfUVf4KCLl/tYnzkQwc120cFKE5c994iyu
sHOV+EMWWAOkMxNx1rVAUsou0sYz0nLAMK105phOsBPgy9MAjFV1S/nxZiJVGgsxwm2ipaGHQGod
NE9++/If//6v//jZ/6f3kh0ySutZWv37v2j/zPKhRI2k/tT89/57W78U4pq3mI9X/Hv9ku2/Jy/V
3wYtbv/v3ZdfWflld7u6+xw5/UVvd+cveP0LF9/r7x8ay7QO6uGmeSmH40vVxLX4S3gvU+T/dPDL
i7jL3ZC//Ou3n1mT4qtxfPGCLP3tdWj7/K/fVNkU/6zT/2q6/+vg9Fb/9dvtd0zZvxyCl7J8+fI9
ff6yC4rmhZXzn+7x8r2q//WbZJi/y7aOwpemao6lm7Lz25fu5Y8hXTZtU0bp2GBT8tuXNCtr/1+/
6dbvCssV0zEtsHWybXBNlTViyPzdMmR2xqYtmyYx6m9//C8+fK7nz/lL2iSHjL+64s2ZvAiV4+nz
n96soakqmp4yUi5UFxXkQVXGf34/BqlHuPJ/dKnR/CBt2eFnab5Us25vdcEjr7sqqgTOUA0JQxvl
WUlVdswmjpTfkDoJEO1sA3NmlXLLFrDYyVjJrHQTqJ8y3I2S41GiQ5TM6AiimrPUYduTkMEGKVD3
ZD8QAMvipySWZQpX7a6HttKTPPCorSxaaqczVofPTahuO0d/sP0MlUBwA+xJm4WrBTMdFVTHHx8c
BTX1TB9ulWEReka0qEK2e3rv/ajzfO34MkqU43MsV5TEdRspZs36wau/JJEjLb0x3rshBdWKRbNr
qNJCjQLmJwddVF254V+zB5XxFMEMdtXn0rcogVjZLoQWsUASgTIz64pusH/2GgIO6ZgtpE6T4eZF
7mwcxnET4oxX9qBK0fbxQJ3UEMFylgXP2AiuKKzukOLDCMYovsZ58sTTRIpLSB7uRd1M2hyhezG0
1krxpX6Z1NEP34yfXcu7QYjoJYF3uuwiT0Lbco5ChGsSNDb9L0sDx/RiY+oetylMmNCDI3Hd59ph
hE22bNFx7gZz31n93PekX0xJz75r3xUo467Nxrqw63gxAprh6U6Zqet4GHXpkp+kOo91XVq0E/sE
1aWZRCZqzr6car3VLBBOwfbDWrg9FulZ9KNMvGSu1ha7e6xSQPsAvTa9H5Zu3Ngt6d9kMtJDSGNI
/B/daG0pbOZzCO5QaZHEDJQEYmTwq3LNfTUiHqiqS62u3XmSxgfJGR/HDjsx1eBrYUHFQuuWysFN
W4WLsYBtJBcVaCnevYvpJZyTbg+Rg39Inrzkfc0XBpT4NmuNRW1LrJhTdCRHHn2lt0NSMl12soPG
XBT5ON2Nc/auwIJjdCu1LCB77PtL3R+whUeoZzlqNzjX1Mved/plWRVPfga4rCqTiYiKdeL4Ykwi
k6zHZ4Eiaaxaq3utTp/rOIAxYkuTWke71UOtXqW9ps6jxaCa7AjdYVdXUbawqlJfAHdmNTUii5H2
+IUk4a0ymmv2vsTDymBVWB4MjSG1dJBma5VFUmDJzQZh7k5iJWmhVcsrD9XAeTnER9NJbipTR+Ti
MtVZSHvRD1WNl16vQ7op91mPOKkTI9MZ57dgvlcBFDrH9w7ouNqzWgdk3UkAp0bpAh2ZSY0sPdQv
WuhsFb4HupI+jXnbLVLDROPTnTCgG8wTZ3FYHiwZNm8RdQ/9YK3YITy9m4lfZ7f3sxkT9ce5zAZU
KOsqiyZVMQHYf5zLTPwRENK1vLWNVsrMyoz1EJobtqwaX9b49Iz88Ih8/2KK8levptmmwYZRZv78
9GptoyiS5Lve2rKzSRH9YKDaofFv1SElNsFPdm67So6uQytj11Z9/fv3qkwT84eJe3qzjiWbhq0Y
Ku/445ul1qFlGb4H6KtEP9LSsudefYVWxRxd4oEpQXwWCYLUbnxlp8mVNFqrv/8TrL/4CxSZBNb0
3ADtLX/8C3TN0BP8m2D7tu1OV5Mrzze3RZHMBz1eZm70D/9we7rfp3dsqSpPP0WVLYP3/PH1UvRA
ypb5b62NPFR8K1mX0XWdM5OUXR3i/IWsqT9CMywgIRjdg1UpN6nWLArVv2jsp4Hlt1FjxvfQFMHc
to2npMFwvX2wM5udWbTR8gLMkL7WI2jkRVxjgJQjS8xUlzbaTTpA1x07a1vo4Y9KCVhmP2VI7xqW
i9KVHHRzw7GXrF2e+liyZ7COr4Yiw7FwGGFmJPeNE0OZ90u2St13jPfuEg8BJVjraNLzES4RRTLm
QVDNE9U9gI+0ihI9fTtlDtGqdd4oN/BVFmUZ73Slx+u2BBHhgZ0VlLHCvvNs9SEa7DtmGqc24NYH
GUql9h5L4QGKlrWt3HEl8QiLm3KeMbWjWRLPxTfif7Vu3CyPy8/LvPervP/ZqvH/l8WizpeQlfV/
s1i8T4P65fnLbf29fqk+LBCn614XiKb5Oz9j1oaO7qiKbbFCO60PFUv9nQ0gfg2WoToqq/63BaKl
/M6vy9JMMj3Qvt5Wh4r9u6OphuI4imopjqVa/5vVoaZMP6nzTw7oKHcHqa2g52I6mq3aH39yk9FQ
qnSR8VJo2U4QunsghoscmZC1MpE7Or1QF8lYOmsxKqPichoVdG8xijvv6+hfXStuJYL/6lrF+Y41
hr9AH7+A1c3BjmNM8c5th2zFpTUdPvWF3ohC86kTHQITqs7Gm5B450M8YfHOzQAdtMss2jgT3t1D
S+FKMx2PfBnNYsDZq+tAkqlmoT/yyH+O0rq79vpxprAiyCx4+8L8ysgLfLMU57GlAmo4pL/dGblH
fRFPYkLDlFsRZ6ZIqIjEwrmNPjRajG1IzRPDcN1y0RArtdBbCMulPmYTvFJ0W7kUbd9sriWMb3+g
dkvhfgLkChc34fnmu1ihxXKuzz8NiKY4mHgJXEXCq1Cc5htngkKIsRi4zhIRy5Dq3dCuQEPY+5D5
d+Xlrr33pzPcVcCwQWti8beGqot/oVxIB2yZqOVK1Bb6vM3QW+fgShEHi2KukafdDMVDr0GkPTET
wJKes2Ztt1dAJ8MnA8SnZEG1VFvIx+UE4vM9qgIQzaAgJe7EqTDaYxSF1QW6RoLYJ/h+vI92gxEX
2utvlMDpt4KSQ+htRZ85qt7x7y4SN4qNdqOVWbbtBFD1rzCqoo9136tjocCtir5Wz+9fP3Nb2w8h
xuBKFyPfHQD8d5HiqCa8rXAy66F5ztquQr5L7eo19WqNLKHaXORW125scNx7ow/NZWqP2VHtAQYb
UuQ/RjEJAlhMsIHSQkbto0cDEHmEB3EWv51VnRSc+s5nFrtB9iS+ifZPOS0RUoMtEnW3uWh3aWus
wWV58OGoArejD+8SlB2Q9CjdjMi0wVSW7WNetcD3UZF89vtuCcAieapdOKu+LgU7o1ZdbAAifQEt
x8WwjgTXqfqqsZSY8aXPVp9AeIJyUVidAUSvzFcCk1faA/AwAeOTfGD5dpH/tBqEnNz4SQ0Tavi5
U0gXUzNFktCfZ/ByL7Qme+LnyRt6a5ZTRb4at4o2svc8iw+EaRx5ixrBuKXWjeV7pQGQDD9MlhUb
KzHIG/qSOW9aKbTXhvQTRcV+F1mutk96BL0gl44PbQzcUUaxk4e17dXxTDHQUWczOhyc0ehPh1Rf
cEXwvgfa9ywroJq7OqGgKec90KM1NcfgJnMzdaYOZfIz6LwNhZL+EaDBHoojNld/yJaJRK3IPYq+
dwlH0eYDvHZHKNRWqYRXdaskO79ki8bjZvzquZhET4x+uOu3+mgEj4kNNU423PAqG8tkFzjOa2ib
jlehjvb/u0fh4fQU+biA1j49XRzZUXUHNVvHNHlgyZ8WdJaCZ69v+vZLZAZI+TlRGM9UJ4CokJvZ
RR2ptMXp5/bn0HftP51+vpaSNPlpQFz4sY7yfVN4xwK5cnyYgvA+6+ZuArTRzcCaxtPHLA6KOerM
YWDF0rg+9Sdq5lMQn0IQbkjmvVS6SxF3vuztinO/oY6gTcUV//waRVrC0u7S28FG4a5qs+4mwPHj
yjV9SFpmnX/3ovbC6zXvIXFwTtRtXCq80s6/U2UIvOh7RfJ6VQeZvTGRknvA4WSbwF/qxvq298b0
IMF4OSYkdDzEHL8OGH9tRpJOSzBKzde0RbM0KSv/OjEgr5UeVEdEBRP8nQf/qXUrYKmy3F+1FPlg
qxUHVNX9p8oGjywno7stAiN9HBt5Lvobh2LRUIcqmePIf1Lq627ora/ukEob7E31pej2Wn1bI2l6
71Giv6x1Eqluh4wH9YzF33/7rI+7FzQTNU3TbVY1pqI701Lp49Km9wNJ9UtNeoYQc1uPpQ1/JsQx
KHLbOWKO4zSR/GxSzb5hwiQd+9ZPFepn9dbfjqz8s0LFwpP+3gqcd/GiHwDKz9j9HpTOEcYLhEVJ
qJVNilpnI3HRB0qhWOI5ps8cIXJ2Hnan6LPFuAjkN6WDVdC5oxg+3dxWXKx0RgQ6BR6+QLV8lrYO
Km7ToxR+jrz2ZQ0Rk6kpp3Z8U8NqFa1s6tJcLyf3lmSXgfE0kaspXBuXcVFX153a5XOBRy0Mfx66
Zv+U8HBdniNM49k10A23zS0UYyrJAk5+blMs/vtP0fi45Ref4rRERhFEVinjff4U82bIrAwTjGfJ
ixVqCwZSPUuxnMyUddyo0p1oYDrQGbl0lwdmdhsM38G9XrpV6O1Ms+RZ8tbMXZlnCdaqp1EnsMob
WI4LmW+pMRbqlabH3qbKZfXKmM5Ajryeib7zaAZuGCrKH3HirAu6o5KOwVVnOaxcdLVf1W8uScIq
SQxkjdOzlMRNSRxEyMhPcy4GcijXxqycrlOmTnGbc6ATDc7s7//H5p9/KRZLSpAH5FVsNuCfEh2e
0QaS3Pvas5EC9XxXS5x4e+9qlaKACZqSTF1QXZyrlGANyVoFiG+PgaHvhcRaVMWzUPMraK/43px1
1oKQ3IEzKPpfCrP1Dpq2JSKadeNI9TYbQaHu5awNF7hofS36QNkamVFdVxMKW5vOpn4UM4bNKTYK
kcbVm+iy1Vvg6mrmHCwruCy7XLvX2D0fpjFBc38bEzx3Xe/uMh55y0yVJjWSPLwUZ2E3vJ7Fb2fn
0fOZ11nhZaRW5frvPxvF/pgG0k3HshDTVqf6Avs0Hqgfp7ERPYTKRFLjGZMSLYIvIVFeZfbS5dEk
N62y88ld7YgJEhsSxA7l2AEw5dUVCgaDdiQF/Diw7FgBngopdZO1KTU5ugLG9nom+pieDhGywZtP
/SK2b0yUKkTceTg0i0OplTw3/uJ2ok+uwjXFhBvL0KnzNU13JdcJSqGlHS4TMitfazO8tqYlClzH
Q0Et5FGEqr7+GtqO6rvQzIqtZ+aCQ4j51aPpokul5MqUw6Uo70/p6pFMpd10WxYWqy7UUWCazuRY
x7faa/zXs4+jn+OkHlvWKOOKj3FUd5ULtWz0uZimxdR9Pji5sg01s8SGdHyd9sXZORZZ69cZ3jSy
q7qftFSiAYeOc8j5WtFnZOm12sX9Rlx6vt3nyxJHPkqR2i36LFoJDzC2AKjm20r51RzqYBZg9/fD
y+vdGHk+3BeQs0EgNcFs8jerDac8KkFSziUjvVegs1wLsYS3lhBLCILiXgXVdS1kFaYx0RJiCW+R
/6PrxukV3u5yfj2PVxCtt7Hz601j59bb6wHcsbZRDoMJZQN/Z+eePu8NNUOWCfqb6BNn50MkBjyg
P6ZCBeQ88CnYB4q1+YdfsvbnR5lt2bA2DFt2SAfpn9KpvuW7cTjI5XNUp3hQLK3cWZX+IO1ilFty
CZKzaJ26LMCrszJtUCDSbGcen9pTtBgPo2C46KwSXTJb2mmJb7Trwcne3UYMiNjAhIZfZ2jsunkZ
Ys87wgRQ02MGkhX045U3wO+ZYaBw6GFmPHXuhD6rU/lW9sd+CavS3RVoCGzRtS62tulru4iv21Lp
wvIWpccQgJPvPU139CNLnu6o4zB/tDW/XOsSgJIamdefmD9CuuuGr0GbuDhCWN0FArXuQUTEpdnt
4xDygHBrPHvMn8znu2LIJ1WzeHUeOQdmahMvEGlN52mnVTdOn83iydlAiGkisKsuAgdAluh7i6j7
IloovXsUiG7UEdKV6roYz07bSdEXxBaKKA6zpiV2nN5bW0DCRaDok5yQshS2bies+Pleidi4pqqO
kwROkHrhLwu0Ufdw+LK9OLPUBIEFIzUuFXBVn/pFhBicrhSh54uM6cpyuvLttiJC9Isw5EdOtxVd
ny7/eFtsJP/h227/6ctuqNRbDYPyicniTfv02KpNwDv4iLk/kVZfUJg2s1kzFuzQZbbppmJjhj01
C9TkZkYZjotsZE84E8OfAhESs6z5KVwE9dM9ROQ5XNxSNMUt7dy4jlUNT78QxFCga7k6q1FO2ueX
omfstGEfiW4rD92VB7BwBre3gF84XSHGydoif2LF0XpU4H+dhl/vopBFmpVlgji+t3znAaSEWZEs
hP2POFQ4iF3iySsacqeXUNJtTITOEeJsmEZ82XYuJdwv8pwI0XU6ddF0WNWW5q5QEpt4MABfcp52
1EbbbCf6xMEgs0A9doqxO+sql4dya/o1BJlzjDjzHSRVxB1E08kN5+Ifpjv90+bfkg2HCoPY/zND
aaLa8w544Dlgf5y8ln5EVbSsJweVmVSiq6FklC7FGvG8KoQm2e/tJ9ERpDmhYtk4JFqxiMbxNV70
iSvHYOz37U9mkumuQFZfV5gf73960SC0fll8pNGk8JdMh9Y6om9VHE6r/2kLwBb83OPZSXTIwyu9
USl/Mx1EdWzcOlILKAC5kbWHsdxtOprhJUgumGzTaK/0xu10ge4yD4guMq5c0E1K11W6FrsUyYma
Bb+ZbCOaeCM2CzVWso0QS/XdP0ZF5v08KjLvYlSegj9dq0Ryil4Tilhj3v9yBzU5+JPZkjhIXvs8
5gi/iZYYbOy43YZq+QsBW1yaQGgvYM5qvJME+4tVqHlw/eAkhm2FlZ06GNfFIDeXVmXkS6NyPSQ3
pXnp+trXccTl0Cuytds3Pu47pX/bFpp/q0T90vFq6Vp0ITyfsSXN/UUHOXlbNp26dOomXflS0M6N
STam0B372prOcgPlMLIp8fY80EeOviukcS7Czv3iJk2dtu8GyBWOM9xZ2TYELpo9bVmQ3YjYl4V5
dsA37KfgdQ5tlq4ELdScyKBuk12bjQ1G0ff/YSK0qOG8r7BYE/ATqI9uKBZlG+xTP67fmw7/KrkY
+x/I3rIsnir8IMP03tix47rJ0NTL51DSfqFX41yOECJuSdtWG+iO3Vw0xaHN78x0LI6ioYJYWugQ
11aiCVYXg+HQuBGtxk3b2zZwf0Vx0VxCH8n35Fb1U55rGKQlmHLpUuSwTrmq2Hb8ld8C6jzHaSKL
5TTwsR1jIcUXYjuFBpq0Br0B937SBkPI8X3TGZxkUVv5irKXsdPi7FYk98Uhj5KD15b5XrRcqLXL
WLPM5akaEJbmOT5TBm3estW80GGeLMRZgpTcXTFgKTDtcES/PkQ6lkUAW2obmsbHfq2TWQ6FAeAd
OMzuP+3JjKkqdsp3Tpgqnc/UBOiFaK2Ds6NOfvPjZ2oXalUPlZn9qLBXA4bhlts6afZYdSET1E8e
FYK6Is6yKK22ZlntycxUkJan4Kl5org42jGWYzi6WZBscsfxL2q07XZWiBC1Bb/qloeFMyuDIPlu
JciJNTlE7DK2oVhE6rM1oMWcysZeJSe4I4mPcRooZepKrEhwmKSgLVTiIf5gJz2uG1StoUoAgnpR
qWwuUlQv5+P06DkfTD+o0ODncO4DZzSTld6bWaqjLB2Wd/Uxa81t6pYbXJi1Ry30Jz9u3dgasaQ9
Tgob6GfnxwYztGNYu5dMgdED8m8WqgpX/CnRlTgTB3ss4eOGbX2ZVbGyEX2l01IhUj15fUqAUXi6
w0sLAZVpfyXSYSKjdm6KPrFveos9hU0XmFK+dI223laTvPP5gALIcJnEySZJMGDXhOzzefTUtnwK
ViZ6/cI8cDQR/QUFD5b3DzfCmqfOJTzqnQhgjtFPLoVtJgerIZS7+blPhFDDeVKaoVp35HjLHyHI
cXjsvQnn1SSRkg/etwTmFVJqwYDKWZI+KmV46s8wn90Ofhgu2dP637SsYheHnsW1nqTmjaLDKZ/6
DVKdqwhN3HUqWSlFpMHHfNAVVPq278zbFKgTorDwXdDF00E7TA2x89KB47814inMa9+FedjvhGga
/P1qAcbCn35SzI2WauLExsrBNKef3LvVQq91GH3g0/gDn6oKWS/ZvhIHyR7DVTHESCy+9ek+FJuZ
SiL8FJPGsXzFL894ixCxn5oi3pCHFIAVb8kq6ltfGrHlah1SCtNhMFC+1FmJnLvMoJJnA5rvm0LN
9FOYjzf9ypQrey76tC5SFkbhFCtQjT3inVWyVfrCgd2Of5MJ6GQlmvmol5uoBrwumsDXqAdmSFCJ
JuAQ5bpFdVO0In/M7jzjdKHoScx24+KxcvAcGKFykl4mJumaRu/dmSiBDdMG5FOfPPVFH+POfRIg
+9mp1vbpukazh0ujw8htlLxv6FhED1XbSktF9XmkDJ67M0dEc2NUtb7Jo7eVJyuDj6GRxdNHn0KN
om0XIKG7NZJBFpWX1t/b06GQSYTIsj/3g9gHw40kz0yMinZn9/ua5ypuM2gTzUSfA9NoX0pRPdf8
IV2+u66QMKyJYS5cFb4Pvnysn0bLkR9Ck2WanpDmFs0y7/Q1agQp0jeMViqSpZqNA/ApOHb9uYpH
waVoelLx1TL85tr0SuXBj6D7asZLA+N2phsIzQxGEexyU/kqnmKii1rdJfvb4NrKHAtAHgyZAV4g
QgJs+xRI0LNcISt83qmdt2ViVIVxsPq0X5NcOdv2SmBfOKPL7FM3Q3hRBPrW7+VkFqo2JXesBbVX
Q3TkUqazEToJs52z8JLJgvBtUISdm2JUrq3q0nWVak3VHWdJr7HXqmtpS2GcbGZI9yCQPu4mTf4H
Z7j2J3tl2TXcy9FN05Pbsuok+sIy0UQToxk4rBag6xG7g28Qfb9HeDguPBN6t+NnyT0uUZeCdiv6
g6lfhYD0V/0WU9RFMHFQRDm0Nx2wVFPzTHARA+eyqaiYir5mrDd4f2+lStZ2ruwjMaqiBCea54MQ
OnoNQfnNKPRgLZoeuQ/kEaeLy0INMVfaCvGj0AmLCU6ZLrVRs3c92/CZ13Vw4VN9nAe+6eKr2rnw
3lx+7Djx6hGws1CNkV6ZCP2Fqu+AbjW3tu47p8uFYe+ny5NGWoh+lkp4FQbhVVDYaFy9wR+0DHxY
CEftQvSxEsCzYYS5MkUMqVXPjZFVot140bXV3AfCLV24e2MjBi0ikMqTNqDoM0yF3J917zQZrqzn
MCxxo46dD6rUAEX14TiSps9gnKTSIlK1YCX8CGWncKfBQjeBQrTm9d8/IYA8fnpCqGzhgUiBZNcg
SlBV/viEsBIpLdq0zZ9yJLXQdq7MS7kNsCzT0AsrZ6dz08X9sLVyGR1mU58bYugUIIZOh9LIIWLj
qUXxs1i3YI5PJaV8atp8NyEgytq9m5n5OpOqeCk2ZKh0vY6GbZLdOPxUBX5B4BnEWVM196XVBNtz
/xkK0f0xKOIFJuIc5sjdfThWx0xNZ4iEBPdR2C+h0Y5fVQVkNcZFEimucvjqdGOPBlDv7yOnO4UB
/Gx3SY92t1jwsLqQV66B5aJYDYm+80pIrJrOzXPwp+XUp+b5zjynglM98nwXtGuvai20rx0oNiKj
j07qjSJF3aNeGnADwri+cqTIucJsC9k4KUy+Vlq5DypKdY0o9aRe7R1dnqUzJa9h7BqsfTtVvuCp
PXzVKiPZVENJ5W9qijAUd7qrXGlTRLiHYvZO9XJaBntDcg8pX744fZk1eO0bLWGP2052SOJQT2e+
md03XSZfnPvPseKepx+NZGSn+4UZ2Ntq9Ms5m9ToSE1JWfSV4Sxh6YRHcVCT4GlMdBSCpy63U+yD
G30VDXGNb8H20WoHqsUU8Ff36dNI/oclljGhBj/sWlTAhPgjO4CMJlTz510LGoBwUv0sf8IWM7k4
Wx4CVErmEZsPdGGR/Vt8ckQ8D58MEnOEJyo9vxQbzdq5bkyvPYoGyprVQgUDuxZNqW+Unez2x9Mm
N4rklyKzkKAobWMzKEYwd/veQHPGabyFhmrYoisHbIjD5jFg6wOhzwfAM47OtaHjok3+UHu0Uz28
EH1CajYcJOUK5Yi1aI0Dpthg7cA2dW3ODJhllT5LXXQxbH9cij8Kwbl0JUcIqIrdsps1/g0loLmJ
utqtiCj1mFJsGmdb0Swg6lx0U6JHNBUtRjkkCro1bPD0Ktf7Rc1qaW/mA1nDoibPqGC1tPQatOB9
u0nNhRiqJPkJe3l9Mzho7nme52+yAbMPROCVo29V6DGT3Dl60dAu+uksnPoy11Z3JwUsK1IcnpEB
RajYPxi+SgF0OlRTpVj0s+k7iBaC6EsqQM4lNvfWYZTab2LqqDJvXLW5hBdS2XmXOCubWz91b+q4
r3YCslarabT1HQiQptb4t+IgJe4N4kvVTrTOEQLyJq56u4eICLx+gMoDsuc8L4rJTsVOeVe7z5+6
RdNqVR/hotPYecoU86MYc5vn82Qpzgp911Y2Cr3TwyrHCOFKo+p+wb4RMExoIE+hIGLu2XFPvs8P
+Kca4UPj6+0sqYvse5HUByfW3V9m/aNNB5P6oYKrLwjC56pWniZuzDcP35h5SsHjIlfZUKuTiPGg
htYutGrkjI0q26ZKdGNjQDku/KlPDKT2remzBmz/H2Vf1hynrrX9i6gCBEi67XnudtvtITdUnDgg
RjEIAb/+fVBnxznJ+fap74ZCU8exG6G11jMYt/Ng4stAZjlaf6bm+iJblRzavFH8wKLY+/brJotA
PJ96kn9upqHWoWcr7tJ9YGcMYg4N5JJ1jdSi8q0aoQg6uQME56JqQ7kqNBUPIgEnUsJ9cBar1s7m
jedHCzis8ZU5HGD3qR+S4Qwk+7oCiO3wuf9R/DZA3MSecN/6oLncxsyaRNWjrQYh/QnzX53QU+9K
BLASdlDsATWi2VFbkmVVo4ZEYY1mZpTKEYu2rtNjrhQ9Qf1DQn6UulsLUi5Ll3F/LxG57uvpYpqf
l7qy15pk8fazSwWpXhPwHcdnp27UGgnvJZJv8ckFruDST7L3zEoChFQjXXfUs8JZyZIOHsAwMDbD
ENP2LqKPE0QeEaAKVbJmIuMzKIbydZLV487J4cySpa2zUk6NL4/nefPGD+lLRf1v/egXHxJ8k7t0
yBgNG6uq+3dQb8B+U024GCarUNaV9WMJWhF33QBEf1Y9ltBkWNoqTVdmkIiWnkOLr8yg6Yqcwpq1
SEhuTdOC8Mbej3wE+Bq6GcjTZLcsIdkRYiawZfKBxwWFz86XIkc5JM5QTbE9iFXMzK3pNJd0Gr7f
2SBUgRON4svnHNPEdhusGfRidylUveis92qxi0Xy2pc9P4eQIjx3013lCgvEKTkszYBOy34DDTxr
huiFgnEusK1MEviui8pZT1/APA/3UKBuIGUGo7XcS8bnsQAlUPlucjWXyLop+OpdLCSdry10wvbO
UH/5HCe1x5YatkYL0+fazVcGi1wcFCC21K+zQaBSEsmvrZ9DxjRwy4OA1OAJnvGQCZvwlf9lhoxs
Z6Wl90oQnl0j5D/JlAcxrcSPfmtNYzhpADwyzSwdCK/8ak1j0PRKP3IkcfdZqZKLAmbu/rxVGZL+
PTKh9+O6AR4XTbcPPQD24BB+Gia9U58187qGfHwI4fqr7cBbOSutZ6/w+0NFMmdmtFMTqek6ge3V
0oxmSdws4kYCXSwBBjIf7ZZZdnFa9Vtw0OmuXNdh8vMnSCKSr9soTWZNysihH92ryin0HotBZMsu
QKnXAdfvai6ol556WfrLNmzOvoGgQRayRxTeInk/YdXundngl+sORK9FGMEOaYSY3NJY4UnSFYDC
WvqcxNtPczzT/Tk1dvwcjEn452W5009TbWrxdSfBjdhAZdUF7Q48SaBLs48GsIxJ2obmTKBC0Lbw
puCA7DtqPPTScfbQPu7VHIdEa3GH5WVix4OxgzImrXddxH7r93qSHMuxfAeJkVzx8pnbGRg7JtNS
snDOhZZX00pC+up0YXjPy7hIgs47VZU7M9hFLV+gjJatTVOQoF0ngroL82nBUA876lp05rOwWXVO
mSClCYeAEfqsB9tDZaUGPRj+kG38jmfvoXPS6OYRvMCkm5OVDfX+4zBVuBBNr5vaEt9pRvJJE0Q9
hmNkrVU8DBvgCbtrNoJ9a6YkKbItwHN9AYkPf5EuBuzDzbv/kQP3/sthktqUOgys3MAnf1LxCHCd
kQNBvS8C/rZBByUTZzLyS1s33ckmrWZAHLZX0yfB08KmD+lm0zQDI6F/ruotZzOUvLUe/QDGK+Oc
9TxPZx5chv+5AbYihxpK5C6RjQIkgJK22ZsL1AqqVenbX0fLaqCoQ3sJ1qrb7O3pYqaYJpSWsM7c
fi7+bY35nH6o3/5H9GrAHeUvGjYAjBTvIbB/gIMGpuuv31dT202sc6Lf3K7IV3kET0XjdQDOKD2a
O+hATi4IdnutBU22ps94Imho4o4z1AGaNbVIMvv0UchdQg9pN1nklRGC0cA5/3HXuZl77+t/3f3/
z9NuvWr9aFybOqUPQPAs9pBYM2GxaUZeku5NYdI0U69Pfmua0c/Jn2vbsoMo1H9O/mxGTY1/KLNC
GEs79MDKsjyzId3kE7rDXCJZQU+dE7JGAjZ+zEZenANK5p5rV+91OlgwdSzaB/A03I1MEUTGMB5F
XEAmWbMu+A4ed4O/9vcghdBxnvWQbHOwJQeykTPWZ8VrNGDLt+LegSo1mkVPn6ySFg+Fi2IccLYn
wkn+KrKy2cSWAtXANJNxnAU6HI466YZnUnzAyKJ41VlR7InHpm82PgtMA7Eomd3szCj8Uec8Luqb
EHaPcAI/gfkwG07EK/MT3JvgoJasKx4UNCSvTeef8ij2l/DDEHCUyqBF11MfJQ0ZXkQyocvSSrzj
4XgTrCSPxE7INhBOvIJfOIzy6LvVwvPpj4XQxHv59+8/CLN/BJ9IUQWgdkIEwbVdjxlw1G/5/ZFg
17R4kD8HPc4iz57D4JkVJ8EAF9+FgnneHjpl4T7uqoc4iry1aZl+VNZoPftsg02DzDsAnRutvXw7
BAlivBiGdHPqQsyPwutmSzq/v1ZVIC9loOZRnQ1X01WUfbfqrAICOtMMM+C5/DGoFaC/UxcFOefQ
xOPNtMylDx0JcheyKh3AcssEVP8VfDDouoT37dIoZOGQGc9ru80ORj+rh/oWEijDDZhYyEclNJlD
oMxvJzjUOHehirgwD/H9kb9borTlGgLekJu3IcKF19I64WNz9lD0ul9kCiddL/Oz3wbiaYpZQacV
ZnIhg3eHhAH4MxL8uC5SKE7xtNq3v+5qM2LaKPQyiE8y+q2XHFDJaaLV26fWDi5/5AFM87NPDLMR
KLaD6SnxOjp+ZhRaN6pQZYPUX8yKeAcGiPUcJeEXD3s/1NrRUu0586AKDi5s/mBDFRxlJ+vZVTEk
42wPNPZJBhwkJbEOkGptNHDmVxBwiiv26uShwR8knvSNrQSXKtawqpFJtTd9EOBfl20+rD9F9q1y
+EdK34jum/an/L65M3L7ZgnCvlOMJLPbOfDaNUFcjOTFDpq9NwOjMMAJc+fFqpr1JQdGc5CotkZI
JX/Og3yuM4OI1ojjgeOdHQE37KDGCYpMTXOx28g/F558mLD5u6H2BYU8G2SVQISe/TEtqdphdmfH
2WPo7SESG5/Npejr9MSGi2kgG4i0MzLLzyWkAbfFqOFib0aomIpPnoO07bSU48u0Z21yxI6TXPuG
wlxNZxfTkkEKujfykKZlLnmGEtfYApHz2efJGGd5yeZ52sF1oB6+N2FHbmkgmWkZMaLEGn9roeZ2
bzW5697SFLqt0zozswMpaoHUK6yuJokj/5fYUav78S57ZPrAw4SpoM4AbVVZtaM+kztSOiHKbVQV
GXQcpnsHtOt1nmTFjKLmvWXVMGz7XGUHF45t68oawpOCNcrSQt3zWuZSLLwibm+FD8/ZUKNu0Xfi
AxIOyTe/cPB17ltgZ0Uy8zqBoKOZKNxpBJODIVOHvLLYexA3P8KgZa8FL/nMk05+KyfJkpCBjPTv
G+pfzF1GgKhC8IhNFZsphv9Ak6ZBGBe6augtbkMbwhAFuWmpqjnMk7KdSV/3Fpiq0raznXn1mtFc
ND9HbQc6H2b0c60ZdaGEp9xSPvy39Z8LYhdcAb+uXYizw3EJTnnwiTSA2k8sbaBAnkEw3LnwmJpk
3BnERw+eCxI84mV9gztLPYeUoL55CNoVwK6W5UKtUciXkYlxBzGWqSKLJjKF9pJFZMAmiWYQUZBi
qrY6jq1Tvvg+jEiHKlsrH3JxURvDzoA11drv3OCmRv9qAsGhHeMZA3XhMdG+v2kiu1pHbUJvVkeu
AlSpTQQpLRghVDu7KYs3H6qZC+joOEePFFCG5q6/5PDjfM6bANoDwK3/mpo3ULUxUynU2e9TGe9f
Si2tBRiT9Ogx8JAXTgbuVFKqfctjnOnUELGjixLskbSavbv5eA3wUL7bpPqgcR+8EZmrGc/D8QWs
NVAig6C79RTw5ZxDZzBLJql5hSSFbbXdklWxdy4KC4Y3tI5PYS3tda+89hBoj25cq+c7DguhHbHK
fku1tvesqkrIUoMMyAVkaVUv6UlCwWsJ68HxAnGXCCVAra4FvOwXiWDtU1O7iOXdQj9j4yIzlffO
q6BQLG6ktr7QcXzF/6T+hgPAkY4V/fB1vvJUGe8iFG02lcZ/p/MKmLCUQ/VQyOq9T4jz5kSQdmwi
p9qlDYiQTgatoKkfil10XQPbturhjvwWR/4GTtzxk1bnHg/3duQwUJKgSoNj0Ig5ilrpN69Ss7hK
1cdQsWimAiVvsCeLVq5vkX0Lpbkji3xYcNpV9JLq4FnzUX3AfXSllO+tgjJxNwNiGnhepgrOlSFZ
EWV3ewo0KzZEKKWqOpaPTZ5gu4xJ/u5X48qRdbtPS6il0lQyqGdb9H4xzQDVOJxB/HhhBhzq6Hpm
bmFwjFsz6X7Lp+WkHYt9Kn77GDMZSsN6Tu0y27oWbxa9tqEtYwt3p4LCXUG9H/r4RiPW8ooPEr/B
hWH8VuDFPO/rwn5wq7HYWInHNp4VuRcrZnj0Klq9N1E9b6Y1BWM/lGuXN5l76Urhq7f3CZjZlgMB
SceBqnIZ1jZei0m+w274KMzpY7qQ6ZRi+ms1PgL5+bPrsx9VyUfT0qELelMmmvtn/D/7zIeYf6Hv
4K5LABOAp56/AO0velJd1ZzanF1cK4mfTFfgt7sGxeSzPXUxXucgUAp7bQYTn+WAk6EYYJrcHZCP
C9YetaGT2PQddIvzE4Gw+zlorfaxjcX+7tnodHB2c3wCVSVktUCdTmady5tzRYh6dBV86Y214zRN
DUBawoaBpHTYSKTpcsi2Q6K8YvWh94FdMxfTzNMBfz/fLxZGEj50yuiSiB2ouchXmi5L+1/gMdH+
7BsDPOiAAVRLM4pThtz/+/sEeYb/PKAzUL8YUJ4oreLhdBz7DwBORYp8LGHXcUP9E8WYFfZaudMj
WwfIuz1Uk6rgyPkatM2frWnsszWNmZnt9Frv/2Pm3+vMzGb6zF//wq91IrXqta6LcRZ2MNWFj5NG
eYUf7KYDZpIFA7yg0GMuA8BSayvJIEXwnwNNkCEKMIlixnJ7wetiF6c+mAxTyQ0PeHny63BjWubi
NcJfY6OAjqgf6xQIRKbmHYftMeT85mNAGdgzip/pIMKdIMmDKBJ+Nl3mzoLv/EJFI+S6fg0gu1Wv
ijwaTglvll4+uhfjyjHkFQxkU6sC7ASOHLED4w6cH1JoZbnvNfK8T8JhHyN8P2+10+nVUITOzglT
/wQZuhiI4ajZylLzJbJR4GG2/pXKXD6mslineVC+BIVODr5CbtA0e+AVsWv57aruC/kywJh0bjm7
oJTqZGXwhkBOygX+vgzwmGu/PEX1EhJqgIxCcnyLo0S77Iz2NhTPvoJeo2dD2rVLZKbZTUn3SlBs
/ZZ3KKH0JSghgAYFm4ygkv5fZiC7WS7a0HHXoOQ5q1G2KGq4eX5EDCyXubTzZ7zLvoMoEn647ptq
FXS5wSz2NiGtI4RO0kf2JvMvOiudXYJMyRJsDP8V1pqruPfzb46V/ZyBn97eTfTRJQ1Qvmqk18xh
ZIcj+AT5RUpdzbMasbIL28BXYE6FxfT+DpELYxXBea0/9HZUwYQHVZTWgpDarEl8KHdoF6qc3glp
ZsiggVEHiVcevjAJ9VgcStOnoRMwOMV/5pIJDt0vQMePsIcYNn0LKMsguhjWR365KSFMdES6MVsl
NSQB8BeDKANBQXmI8qBZ4Qw+HkkF6ffSLQk8nK3hNYX5BZU9R848rI89+Afw20a/FzbjgsQ9pk07
Ul/1v02z08q/m9NYQ4FPa/2f09IUFO+U/8CrPX3x8CuEiEL9FkHuYJkFLIZ7Q1WfMicNYWGrYDxW
HjK4e38Ttl3OxzaF32fE3V3T1gI/rFu9pGV+yoM0+JZn2Udh6fqJVlBe//etCr5cf21V3CGe6yCd
ZvseiKsY/y2XAH1dh2aqHG62n/NrDflAorDxQi5j53ccjIEsrd5yGI/OAqtV505X5KF3HUhroD8d
oZE3wD8dPIw5kX26NYGIaQr4RP7WNKNBCTsMIR/4yKDv5Ai9iuteXrM6rec9sh1vJB8fhMHlcraV
Pq1+NIH8SuDQ8wKpeCjaQUp3i+LPj7Zt7L1lNyjeKIgQx7S4NlAMeqyn/hhg/EU0iRZ38EMLS/gW
IPVuIvoyHW14n5bQyJ3erCYvgAJXfxSu9LdBRr127Zd2Mat8kqxpBik8QCFL1CpZUf9MplMNy/k2
7A6QbY9wQLJ7fTDtEOq/h6j3Yaod9smfA2ZKIAMsMRNbXkOpkPW31gsuBklosIfgh2aHqcsCaeAh
ljSDxAT09kCPto+MTvrw9hQM2baEBIjov7cCHHQ38n9QVl2TkFmvEBTw52lSO5cRNE/s/zDK+lwu
QmDGzHL85u7LAz/yftSiu45kiM7KC/WGir44N6AVQHEyKF5rSG+tGA3ytVU3xWtMgzcVevoiqlE8
chDgTffAC7aBeAIkfqZFsNyBzj9sjw7wQG9fRLnxSJi/8lIGe1SJ67lp9tbwCP7N2ajEF3V4oolf
PUW6zfYaDvcL0w/d2jNAddUTaYdFwUdnZmdy5bUtjuA4yR8AHv/98tln01YvvRLKkWbK54BpAimq
l+AsQZ5ZN8Oid/PsgVcFX+K4YeNFKbq1SPLqEFVDuU1xLNzlQC7sCR7QDUmUgkZI7qzsqGOAKUN6
cciT/gpf93AuWdHc0raE+K7jqFc7bqCtmAzkqxtONWBZftSyWQ1pCMH90V8zH1jUGRngXJRGUAC2
SxRhoIH5TUXikXRjkfzoAKbYmopZ36AuAGOeB3uqn5VM7ELsbw9mDBWd+xiMQH4bMzW5v9fBOTVe
dBrGYtGkJcQ9ARuRkscbg8AEy53sShmDnDWpHbQRtVaezmCoMcM3Uj1yO9riGB/9AFNxC+8y8YZc
iIONAsLwGc/Izoa0zQo2VPSR1ahiGw37JJjj6affaweKwKML33DmQFG/xWFg10eQS4oqnDcrNxve
yiraC561RygDkjVFJm+GxGf0A5DTvPDID4imvpUoLr9QlcpFxdR4JlQOm5G4cktC5a1SK4v3UEoR
qyxunD2pHXG02ypbAvSVvhCdPYNBqz6Aclmp1Iu/Dil0O2QwxBcQI7DTVFCWjuqOPNA4jREWu/47
1V9wZE6GWVYQfRSGphD0EiLTqE/qia9gBoZfd54D/cvWL8eZPfjBpdPtWy15/9qxYVjRwkOucQJi
tY63sBVMzIZMVwfwmsTcmHmoMgFcDV+Pu7cHH+ujgi/PtYaf9YMu00djDMJLkm3ydoAoTQtDECTv
kPm04m+Fr9UJ9QT8KiTISJ8gqVEMFJVmgVz+L7DVoLqFBcmps+miBRWbGi42qBWQPbwXQLiIKIfl
W4Odwc6gqO0o9QRd0mBmw6HkSxvJB8hgIrMjrWWapmU8KxK5H0gHgdnRgZZHJLybPZ7uBwMr/YaN
+jlsPfICr4Fxo6DjvTRNzjs1tyw8afdR/Lc0LJpP//7yC/569wWEIEEMUT8KRd+/tBocPULsIKis
J80LB9gmQuZDNXZnW+fQx4Z2+Qp0yfIphDwjtrGcfpfABUYtHuLPuQN4jdshPeFYgOlCFk+yirOZ
LEnwOT23oUhlPjoDwXV3nzt9tD+xSZoQcrF3yYViVIDUZ9m+Rcb3o4YDQ6/K9EvbwN5KtElxgQau
u4GtlbeJSie5RGCNzgOrjL7k0FaIcCg3izpNU2RBgdMYgZtwp51A+rl4olEyc6fqfAzBq6dUo/g7
7SBm7FdrSMc/x6Z1QLnQ/yErA8jcn6cPME4I1EhswOlsiBL8Qf5B+ib0ACekTwSl3UWqhlS+ZD6M
JuIxXQMo1uwZPP/kzNzWCuXIdrrcRwpv4HPTqbMGlchxgKxn7gNJGoxHg3MxcBhz9wcm5o+m1v4A
HZg28DYgS0EbSHUdDuAwY6WOi0Mn69TesSp6aNOgWzYQybmB5A+d9ukXnssDZFX872ZRbgksoola
2QQxv1nUpBEey5iRG4UIbuRnZ9eV8Xel9ZK5DZ4SWK/MgwFgGLD7vsLVZnzlTgtRXjA/rvaQghab
iuDYJrArAv/Q3qZ2Gh99wAVW3qitHY+95zhEQi0DyOaAFB3fAx+arKx81E/FZJ0B9MvwEQLe3Hr4
ggCPB7xHl9x0yv2l4PXPRUiEi/sihK3Vr0WDQQrUkOqqMziMmEXJ9C9NYdP9XwpdSz/ZYYASCQBA
687j+bIAsFM8j2301YEo60GTNNmNMuE47CLL2IQ4yzZ9H21MDrIidjnzq4Hfc5CQl5pN8eZNZj5s
SoDftCwneJXdj2ayl2pV269q5FM2zE/o1F2RpLxEXvqa0zw8VRRc3aZxXyBjGJ5Ml7mYJs+zFRLv
yeGPfq9x3TlMTOplMVxTRYa98Rz+w4L4sy+NOrlJiwN2KNYhbrMfi3QCHGehf3CmDDINgKd1WREc
3C5wb2Z0ULZ/qPljVPfN1s1T8pKOfIUiXfBow8/1oY71YzaRwEqv4RsnT4OFNbpkaSkoaZSyLjYa
+feFeWodNhQbPkDj2zTNaB7IbegMa1+2P/wpNOsB1F8hjROgC00rcY4V8J/XsPxOBmodGj7Qozng
xs5KUFjw3s+8LgvaEdl5GDkiOY3jTAp1N20n8LpoYqCrYeiDKDNaQK4gPkg4Jj36Y/J7/4iory/8
/HGa76ucv3nuIRuA8M9bcGxTBWFo8xOJXG5x9GcLTTp7E4w+/gB5PM5gvsaObRqXN6uNlibOHAol
tznyw3OduuoR5mRyLRlJVqZQGKY5meWpxw/GnQcePnLy8gH67OkOggHWiyxGYtkrnI0pjMmVdWQd
LMfCpK1e/Ta9RFOus0vkLsgL/02nfQKgOBfnKhThlltNsxYR965ZkbkzBqzK9xYGRGnzowht/60o
r0gGlyAR/nNjWX/2/D5UAL0Aa+7f5hRVS9/gNvFsSg7Avkw1Iop06/R1KhqUjFzhRCsz2oEmWZXD
O6OzYkCsHuLPOQeVoD1lgsKh0y8FtNcaOKXl9bLJWudbXsKNizvp+JDhkAQgYMBWmdD8lrfdk5lR
5wIBq8hurcyqtWKF2DqZqq5qSr6ZGRTCE9LvhqPEnrZoJ+UgY+KqbZBp4NHhLJgTD4jrg6Q5axqQ
eaZocst7cSJuVl3My6dECwvkxXxvp7HPVkui31q/1oUhvoj//vbnNv37/T/BbVD5cVCo+1vVjPgw
Z4nsHhL8fFdbjlZbkQOTxLnXLboyCfaGGGHuIhUiAPLAcVokTWgBS9aFK1VAwAvkFPDwkZvYVx40
CovYfkppypcBtqr14LXJKgghtmzAxAZknExqVW0JpbEKhDUBebJ9gJ31mXr8uWCpezYtO4ITZ5E8
pQJZGzjthjvs2/UiKqj/Bsb1d8gt5g9wb7dO6dj1sxwMs9PArQo5iP4hbrsG5D/13YdS7VuNzBqw
C93wkhAl5qKGsdAQ6VOZgIUuGCtPNafhJnF0s60RneaIIZeDqrrH3rXHQybUF2d0u8ehKtx50nbR
KuCoKki8677zoJkR/O42qZPAhCxs34caCkq5l0v8PiKy0A6vvzp42gtX0hdv8MI16MDFOqikgkmd
PEK93X3LcrIwdSUbtrHzQZcxPNGqB4jJJ9u+F8E+LMBFMRe8PoFQLCsIFU08oYlX1f3QLt63qNCI
ir/GZQihTWLXe0bhKoqSGF6lSgxL4vfVqk5D71xjd5rrsGIrpoEomIG1Df01ldIrrADOBDC4rw4A
M7NSwgQupBIWleOwKm32EvtF984Y5KLh/wnPvVEl66C2nTl2AP3Cg0DMai/uvkVwSa6jCrY5ijx1
hcd/+J31gKB406I6vxgoGAtD6s5buMzOdB6zdeq1fF/2Tb8JmLULx7JYOgNY7FnTzWygq1/GQvWr
Dri4VRkqROBFe3Yl8HsNQIfvKtUXhmLrB0pOyNlQPo/CmK0g/NVOMvqAcoPthwn/0AKLYexAW8gO
fRQnD+ZSVbazt1JA+Kau1LIgx50zfyn90jlqOoB/oOVrz+SlCgr5BFTuk1Pz7Aw5NPtWWs5zGTn0
5CayOQ5+fQERAJD+PEkQwn0ktioOtoiuHLzubURz4YGIXXoHC7lnvhzjIH/TAbLGUtn1yjStITgz
ifAwcDt9UkHbzyKrKN48KxGL2lbx3uXqCJgmA/45d+485pjjroL6WirjaJ0P+me/odekSGIiXTNN
MW3oBn6xaFksunC4oTJSnKssueF00pyGPsGTNGpnp3XTPdsMOzWg4RBRF913vHf1Q846cux7uvEz
LxZzSOMhoecBgj4N2kOoH7qe0p0c03fUGDFDwzh7ywUUBu9tAUXc2QDW5Czsi24pkVl+xjFGLQG9
x2ttagYk4HObO2pbQJ95JbiEVWXbWJB/CUixv99STyFMwomLzfXUm0Z4QTHXmsf6JHXMd0UzXKoh
8c8sb9eIPpceJ99L7eCEl7Tv2vO7y9jCgsEtWb2qxdtYA+ibINIZVAJLNu9RwzHy1qQxP1ThCO5w
lYFWkSqQSBJs6RC/Cje2FjnMTrCn55aSl2K6o55zybHp702XGezKJl9rTaK5aQLclJ8sp35PURIu
G+o/1andbXUTQHR9alIRjci8pV8TqwiehBr0NVflPJtasgRjU0SdgoVIbx3gwmHhHF78vMtS0q27
OPj62fU57XMuB6MYpQ38679W0qDZA8X7A3aYbNdXTbJlKuSghPb5RnhOdNTQnV/HNUlPKCUOKyJJ
dR5ZTZc8h7SH1tGF4828KfMy30OPuIWpg8c3SpTsQKCUunIHezz3MNVYhgB/XNWYQnra0/aTzB7q
2gfqgI35A3Stk03n1fU2iXh7HoQSyHtl9ZsbFke7wpOeZsAWOEXzJakVmQOpl18Iyq4bAKnsTSdV
CjdfOFU4yKJunQCfpn1remXoas4ocb4GCCxcuw4+mMzhCOPn8wZZwYsm1hLiIvKHB1JZjL3wLerw
E8IbpLz4hVCbemhPDI/SOnWZXvdQzL/YlCG3EMTui+03726QJz+K4AiUJgQW8DBfAtSe32hM4BTQ
Oc0Vci9qVWVteWB9vecJaoJhZDUXMIzUvGhQCahKGK6UdfZhxwizeIEzScC8YgV6YbkfR+IfXeBI
FjHXzqunhyNyIBDzh9A7tuxVYwfVVxH741Izu9ohTUmvRaM/wK3ARomqPSLiJnjIG5XsiYigyZl3
wynnU/ji+++JIyPQMtph48StWgcRjkiQLHpQQxF944DJzRzYVV2H3NNAmNf2qi469YL0BAokmAEb
ZQBMqzJ/cHVTAgfQbGCWm23pyIOtMyblAX/LdD3YbXDmHtwzhZ7kqvqEbwZXDIdCAo7fCx4++Z7X
XGjd71IwUzXRM3iNokTRt9lRQEpzjQpyuzTgrgi/y0WgRbU10C8FYXMgRVgLUStAvxrFZgpqgE+2
3RVXOyyRMm39vV932Zx4nd4q5UTLkTnFG8/oB6ou/aXioHaUJP4upj3XT/lMdpacCxd52IHbwbYT
HQyiu7S4Rq7myFeq5lsAu1KoFDsfFkoWlS3orbK9cek46RsbarkoJ6O53LjNOYmeuQm+qLDica0Z
EkHOYqzp5Cxb84uZyHngrVni8dlnH5TdwG/xsbFMn2KmZX4fXNj9s+8flgXOOgKqodPjC0yB4yUr
ZXG0IiQAwQ/E+bkj2YEn/AtNCT8Kgvg6bh5HQsTcHV1IPXKw3OtwRzlzjhIElfkIfW1ATyCKz7PG
3RZdNpzldBGbYsiLFYJjsZGIFBZeoNwXCAV+JXXf/0B9bgRSGQcVRNtwycxnTcvLpUbuG9tlFo07
K8NG7Vn+Q499ZGMPVrLIqsC5BUlEN2FqFZBbLfC8OtkrMDMwG2INDly2HA5jCPRITnwK23nSQw8o
LVfMHuihrJTqoKSkHv2S5hvT93lxGvbPlIa5yKtRwL9wGoG2KExyWQNzyoJ64rmDqPuiy31ySXmM
EBV+ucBzrxMygiIAQgLwPZB01W6lZ6Noj7omCAGRoXrMUWeagZQNC9Cpz8lJMOvGFqRii10SIugH
alFwQZjDlpldI4JTsnDtr7ZlDTsgT8edZ4FpMguhnSyGKTVRWRoHwfTVakT2pu0YgHXAgSbgMkMC
PN4Bld5BAI0E87Rn9TIAht6PBQqSUS4OtuwLOOnBj4hJ21pUdHRR2uPh9f9oO6/luJEmSj8RIuDN
bVuyyaYTJWp0g9BIM/De4+n3QzaH4HDMzh8be4NAZWYVwGYbVGaecyZneArs4Aw2OkDjPFZIsCTd
0dfq4pF8GpBkpcrBsbXAxm2emoDU1p/tYorPI3kNUiFt/TkpC/fOS8xn3j/287zIIAGX/QMh7qRT
fkHHCh6sYhe3q3oKwIIGF1tcNf5dW/6QgR2G6r5whmTnOPX8kECNtTG0dgSZYMwPFxtsH0c9dem9
WELEwW4BjhQFDhgs5RAnW9XKeQBWOtokPKe67br09Sw1ymQPAawFzdewSGouMZdTvol4X6Uq0pb8
Ep5rC/JYRQXanWmef5YDbwPvugNpZcAtcrZqmx+ALH5sKyXh48/XIk+wzqM2I07m88pcW7XlPIqt
dYuTnjTzVRG7OgRTILu61KYKP8IGp+ZwqlTTHVUn40GdJmtr+GHwGHLXx8mZ0iuFrWWlBzNotGlJ
IdzTwbrrLdXkZ5rOTa/UweLE5i89oL5z2P+cjIJCazehw+ySuC2jxDk1fsOz2HKmJdDnXIwylkPr
3FHlRQCxi1CnslVKFCVIyEFJf/GTMPmGmMDCiKK0X/i+17Zt7Aef6EWJ9mZc+/e2ypsiSr6zuaIA
39U073cWPy3LUA6Dp9NVa3lkB8C14dJHxz7lAwpoqf5gNE+R2QBsVG2oV3xeYCgR4BxVvTq99m19
AL+hoUZVzuQDzMRC8GtWjEc5VCGQQJ62uoMWqK+2uu06CjZ6dY2cvHmJGzTtjoKefZsUlnco46VP
3NHMUxuRafFgf33WQrt5Gppho0Jn/Ww6/d5LVOVxeVD3u0Z7MehYvSVB4F+GVpllqIYN8SHTyxit
rR4FjBL6/yMUTCm12OKH68fFTZwPw4nPWsSO2RwfLZg0tpOXzkfL892bpFa+hHGRPA0gJM2ubp6D
aaqfC7qRSqPV7spAqZ89Y7C2PeyufMMyRIXFP2o9qRkEdu+sgqYqoFv+HeqkP7V5jl+CLK6vIzWk
IuQFyYsNWmZvDk10JV4QEXB3hmZJ9wpeZCbgq06UT8gSqk/8ftDGgnl0enCLYYG+ORvNG0eZaRjs
LePKMpp0B4uIDWIqaSBsonsMHLj9OSOVgH6Fq+7I6+OdVO1YFos4duJYpFhC+DtpE93LXN3rg2Op
ld3+Mrej6Yxfe/J8SzBPeM2hmOmMF2/Sk/szp7m6DGnT4gdrGtWDBOcDkuLmaEJnuFxXDZJ8X3ck
xi5zx9HfORS0jxJs9K2+q0PXv3hTu+ngt8iqq8vcCAHfqqckJH9CMofKlgprckSM58pyvP6+h/r+
kEVzeesmN3SfRM9Ks+01dXhWNKd/zurxCygq71yY+XhV9YA3FWMc7rsWCrqo98AOKYhRia3Vvlcz
fGoXUw9ZwZ1JsdlXSxirY3bMNwqdju7gDvcSn9dRCudJHh3dfNxmTj7wiBc5O9qt05sgAPgN6u1H
TnLqe1mG+oYuD+s+8634KhrdU9vO2UNnJZ87NQlewCPrp8TU4K73xuClTtr2QK59OoiX5oFmS43Q
O4m3MOtPWVP0D0HkGl+6702VBVd6WKi7crBqGEPseteAWz02MUVONC2gQfJK1EH2seX8cZoup6aW
Vfr2XcC7UzPTykMykT4IrCcfEOYXmz+PgixtvKMXfDF4tz36aXGSkWIN5n0cTE8yiuccCtR8+CGj
mj8a+HZUUW6twi9zDXeQO1Kjk1XjdjYOPp0pu9hWDOTQ1deDqVw7yhDcr2Ye+Eu09YLPErTaU7PT
9uFEpfiDowgQ3a180AJrsISQj2CvA4/Z8HY5v2fDaNWa9hk8/CEa2ukXd7b93dzS1DxpuXpWddJd
9E7vXLhewL/X4TaawuJODugqvZ6lhuXy8c75DXfqV5v2dpYWmbcfewAlMm11SLB4h04J3nkB+wSU
sIeGrAS518uqTeNu0mamca8DVEyCZZrzE3Rhr4eYR4VTuhzkbHWscavjQ9x/CFmXn2mITzay/jpP
hmvMeqX/EPJhqXXuP97lP15tvYM15MPyTbA05n1wf7jSusx6Mx+WWUP+t9fjH5f59yvJNLlLrZ+q
QxdGT+ufIPZ1+I+X+MeQ1fHhhfjfl1r/jA9LrS/Y/3S1D3fwP83999flH5f69zuFzKHm6dAothCE
8GiHWmB+ksO/jN+5KEUxK0/d11mXcWcmxWWVy/gy4d20v72CGGWp97P++Y7Wq64xKnXneb963q/0
/3p9NjNsvQcz5ul8veJl1ct11uu+t/6/Xvdyxfd/iVy9BQNhVUOPEPgfr/56Vx9s6/Djjf7jFHG8
u/V1CfGky0U/2MTxH2z/IeR/X4qe+m43ofCzMeOpuevG0NnXdMRvZRj2C2WAmTd07uClR8vaqpXr
7xS3KfRj2iDq19QeT5SLWwLHKaAnjuaVW0Dq9Ukv0GzaiTvo96aZemd6fkHQiamfvfSm8ngKLPVS
P+qT4exMikpbcH9bygy0Xi5ybRcxN9F1E9E2MHsoxV7028Y5UbZyKgfdeZ24mlYpON83YliOm/S7
HzXKtQnl8zbPsuRITYp8lJoVT3RlXplV3t5BtpQ/KWRfbi2vfRCfRFV8cg+eXY87YOH5k4TpCVJi
IcmWk4TovsojUs6jKatKQFoW9HCZMc2Cy0XE8R+vrrv9g2PpPknUv7myN8G8pPu/BrlBBi53h/NM
J9a0seH+OMsYDHu4HVPv1b06zLcQ21QIKUZCiuF1msyVg8R5b6tYaC0fChPwrlaCaDHqmCqAnMqB
LCEkpev4XVDiume6L6fjuzl0nv4R/s4KuWLqbkdDHaDpg8PfTEz7rtci507OUlRo+j7v0OH+k50H
omjH8ynvoT870rENb/skgK3hjzUkQg4l21tYoOz+uNrkLEyd/goY5G8f7LJI2bg3dTnbJ3GKyUmH
Q6ZOw3WlDRY9k9QJkUCxeImcbW7X3sUuTrHL2Xqgvc6+keEsBHhy6lJM8ev4da5Ma8zI30VG3aJ5
lo0HWgD6bRTPureBX6952FQaSRLkQBTetbRQk7azx0PsFe3DEKjtQ62Vzsnp3WcxrXbot56trHXZ
axAqh4x25INtBv12WmaK7XINWWk1ynVcJ5gu1xGHWs5fs6JujgLLlTNIoR69VHfLjdheT32lu4GE
zys3F8PlXDC7gt6FFpZuh3bnwcsZUsM9qa1hpPCaV1lzUirF5txX1PpP561m1OpWwv227sebVtPt
TdD0GVLzxit2OlE6zyW7ATp6PRhlA1kn2XwxvQv5iLwWfxC7wLHfhRqKP8h0AWJDX7CJ4PlHOI2c
tWkAlG5S174Jl6YIFCLVb1kBO9CipLFGhLamQRo8IMR+/aHpJ8loPj+I0ZnD4hb8q0UCZFeUHkID
i0wqnEY3uR1QOVoygHxSniKqqBBX/kGQByF7hq5c219I80rhk17iWqphlzhaLYY9rCcN1HFl87gw
FByito53IVTv4ZZOwZx2kCzeDb5XP5bDVD+KTVtsHaDucNuQoz3IWNwf1hnV+L7p/OC6t5vhtlet
/tYbqBBvZBzDQn/j6ndFV4z57uIg+UQ/wOh0v4bIVFG413v4l4Nyt67Q5fHrWh9s4bKer999MNtq
pBwVfXzs3GS6kZ+Ld78rryqitT+jCA9WaP05kbN/+UW6/MgMfqRuA5qetiD84MdVqJhmafQygAs7
5otMkxzSt7NJ5JjWsbj7IbnM+GCXITvo/kjn/9dm6Nx5Q+IT1JQHiDkzI+W8HnK/eR2aQbvpaBO5
FafYL3N70DjbYK7n/TqNrLq/68tK217Ybk0Ah8CgBsgATSOKaALWqr3iNL8YU5cFpzZ3hts8ztmY
Rk11Hc9pdZ0Yqas+DRa5A3V0863E1EtgIlCFyaMzuqPqRh7yTkxuqBdbHkYH6EEaTc22nm7DVzw6
8xU/c9o9YFb9Xs4ydED1OerOq11H9Og20y24iwj1VJpqN9pYWkeH2wbih3E9kNbjL6Hrexcp3lIZ
WNyR6UFV+XY1sTXLJcdCoSTD1dYbCOu8ue1RJ5eod/Y8reiOQVFqmPXrOY2qI3lq9ZPXZRBVKr79
U0fOI+yy4Ve3zYdtDaj/wX+LjQxn/hA7OF9rLpNW8CkHGiWAroEcLfUa0kl5cGXA1zRc3JUdkZGk
0+HVVgCsKsYKhZ1lxmWyrDOES1KvCt1Ns3hqeMy0naxoj+GVhHycsqwNtDaC9Z0Z4i2sapfqjjPa
9/Ss53u3gWiYf5390w7BiWhJ9T20Y3g9rCa9r+oE7V9kwA4WOJdniRW6lj/Hqv1sUaah9UHRa2Xj
aPwkCWagQfUAMEzCcGkjVg141cQraAPxOi6NDuKVuUVHHVL1DNOrtz7rbE3q5Jt6UTkgX08GvqJ/
ah2Kt1o05cSbFajK1CYNTY0Gy6/XbUw/BahDMfVezlbHagsXLx0c2tGOQStInBwG2JgvDrAbP2cq
fPMwUERdJ8glPqwkl5hgO4ERmoUleL12utwU3VfNuaKtyXDMcm9PtONF9hj/Ag4KORj1l4AXgGJh
BNXw0Gm/VJZGk1U5fZqKAXyekqRUwgPtFydXHYqfqn8O0llFOow37DJdVs3bvL4eyff+t1X9UYcb
Q1HQ9+Hh8doaXOuo+T3IbPqzNvCH9beRHgUvYTlfBxXZ/taN5+eiKrbjQp8Gfq640ztko4IlCtAi
z842GjPi9RK94k9hSfHKkqDyhlvxRqb6bsl8yikUs4bbFj8pKaRUGLyCDnqne1IhHL/u3NA+IHZl
f1Hm6E5+h9eIlMbP6zJyrEPYWJAum7BTDZt6tqqjPCfPcWTcmE6+/fCsjCYfT+Czqho3VvzqfbWJ
J2rqd55p5Odnc3lUp+BzZRTNp2QRPjPSFBYdszm16qAMd29DiqLBWQ5z7lwDji7PtoIyJQsVV43m
Rk9y8GjwKBN68WQEt4V+rsz2xuhNBGCyKRuPWTf0fMkyYebz/+Rkabtd9LeOBVR0iMS06qlsO+cs
IZPuD3e2Ox/XCbo9J1d8g4Kqlwm+WljbFvr0S8zlunNyXxZFeFnEgN7xPpwofMpdOLThI9vuWxuJ
lQNd0+mO3qbhYC7Lz4pbbkdUET4p6U6N0VEpumb4NAW1vo0GhG/FNtJxe0tX1E9v4XsVU1WYUAVl
6tlZTAPd6YektnmKXIYlm74nw/oqPgk3Y3CkXgZkp1V98zRl/i9whww3XhAMN5M/0oUup3Lg611R
0LV4C/gYVb15JEaGftEG1UbGUJ1Fe92a+8uaa0xWxJO/XWfLulY9vd7HZQkZl5nzrA51cPwQYjcq
v6iB9zm0apRUOs88ub0S0Ts4q5zKYR2LXyLF7UCV9RopY3uNvLgklILEtNUCeEYkSNaQs/WSaBMo
xvZvryaR7FFDWAfpTFT1Zrx3IBjcxaOW7GXYeyG23hjve3d2NgMcFIcPDn9If4bUW64/2ovxFJaZ
dlPndWojp8Iio/tJn8rhLtCDluakzDl47CwfIbWvN349D9cylEPSuU+q2ce3MqriWHvsrHGXIyB0
XywjzwyCR4CZ65QKFo5z11lX/tTM0dbrWlgGvOy7Bvw72sLxMvMR0SH7k+nLhUczHA5NlNGnVNVb
2nuGx9pRw08AAeir9D/JwYjtlg4iyz+li81taFSdZwVxl2VItb67zwP9VJne6wS9p4XBQkhQTEDR
sr0z99DGLvH03ua3feH8vsYDDaS9y0bdbgmo+mraBn04XclwbsuOZjQ72spQcVPjKS+/ZEn6ejVY
kSrSl7ZzbaRtQtdNYZC0cRfdMrhEY/6yONhBsY5i2WKLCosm4nVsXhsA5c5i8JcAiZKhHIzIjumj
KYLdB8c6RLvFPISWTY/gF0Nz0cmZjACpFJdi0wiPvUXj464dmvlAFR7qejcKH9XI3cRTmf3FK3NN
JHkkNjXc4JPMB9z/cb5EhJDTXiLWK7xdX5zrGjQFw+VLE7oH1f/BCuHwSmok9DY24J2zq7R7kBkB
RALW8KNu4+AULz3WG4nu7MjZTqExPsihhTX1XPoNtPbt9JDbgDyy2M+Ock9QTCPJYNW3l5FLGa1R
rHGTyMvx5pW7y/7Gm5ISeze3W+YOy0uXq4l1Ra06AOGUAr1JyvpEuyDcUjTAPo3hNo2Wgv9iKdTY
O9lj/ru4LkG13+3Tyo3265xgKNLN1Aev64gDMuP/j+us1x7/7/fT9bO6NSwYyqrUMm6LRj/2sW5d
t77B81ba98btVLEMj16pcZvaRnwagQAjC2ncimkQ7yVGwitAOXut9cCSLFMkUtaWoTKiHrGrAgif
2qSa9mIU9+WKEj4CQtoDvqo3kRslr9/S5USfz6Y0jekKTYw96neRuSWpYZ6iKrNo3eY7vw34yUNi
grEn3+/iJ5czufuyatur1+caf4yuyfIpd3xAgnu3S93DWLQGXMd/2NTFgf4dyJxav9hzmHeQPV9C
0P792utWeS3zxSQTNN4+O94p0KIs88Ux9Jl7a+uTcoizETzHUN7SK1HdzppV3v7dUBwSMsFqbdcz
0Nr/e6yslEbBd8eGEa22P5WKoWzlzKRp5XKWL7YyVRD/e/P+exx6sApdwSQz3XT/gRtLhjptvEoe
0TC7PMeJSQ512AfvBGxTWgtS34C2LQvOmhOUL2CNN6aZ0eM8mgYNzPEnYzH7WZecJvbSWxlaFdB7
OJIUGpjn4kXXSMKTBYJwdAnmif6yxswzzUPshJ8CwEovHBI+tibPMShc2Bl6b8eidJ4a30a5bB3C
O3/dBxCaHJXGu3gDyMoeY9u0bqEIHx9maFKsyehuIEGbHnyTQxMpsGBXkb5z+pIvrzG2k9vZfZ0g
s+TgGullqoxk/mgl8d6hlWZXulVKrrObjoUWGY8lQKt9V5InMy0LSb3F5itmuy0Lu7mEiGNigQ3M
bPmp1KffusDSTqSGjUdITU9qHKpnrWvdaFu8TGDFHtvFNXWtctbs8ao1HC/a8hU6nRJF//0SaQLW
ojvdLLZyzfVm0gCu75i2mJIe9huxp63XbiskPo6XpdabEbfcYOyklxtZlyteNC9xrvNYDyBMYGNn
LDtLN1L6K1r9wW0pbOk3q1GbZvpuZb8o4fR8Ewlp/SVmXWJ1rLZ1GdR+4s3M5xSV6PELKbQXAJXK
c1tM1rHozPKqzer0WZnhLKPx8cefA8YIwYs6IC0jVECTCk7GgMhLKP7U0DZ2dpW9H5rLUILFK8Hr
ULwf5hY27ektPdbbobOMc5bQDzT67lf6WzX/FGjQpQPigeWrLpWJNE1snsntGmeJbsZ2l9TGcFO0
v6eFZZ5CKJ5uQJLyr6oUdCpBhhY1JGJYXYOiEikh8U5LiJzJoW4ASV08H8d21Bonu/+BpJkNLnqJ
k+VkTBKpAwpdneIpgK49SPoMGDQHY9ZC5WqsSNjP/I5se6vK3d/T1Mxu6AYuSX1GWXbT0BG1TRxf
28qkxk29fdR1oOLoglXMM1rNoNaHCQSgSn51GcIaNd17od+FW2SvLl5L7evHGWmAMwC8F3adxdcu
i+eNVkT+S9fRjqT1xfTiV5G18domf/EdZAeLIvBQUWiUjWKB2e0MEE2UDbyThjrtBadtxrF/GWpC
9QBbzbvh6hVc3X+dm6ZBtHUGtuTtgv40OtpjjDrSeFbwnLO9sJ1QPqOLfaJmeDME1V5sIy2X8+7i
XqZkfaHt62UFE0DX3tP0eu/WSnkFfYq7T4Dt/qIn8ZcGiMGj2lf6/ZBV6Ubsedabu0yljdxbmnqB
P/Nopn3156o98QI0KJVkyS+g25pNE3j+Hb2A81OptI9iD/SsOqS+aZEY4yJR0x46k3aiFp7Nl+ib
Ecbjz2EOkCvga+2xL9v5CvWT6ko1s+CJ7SA99HZu/4y+6S38JxIJvdn0aMfQwrw+WcM3CfIJTccd
FBYpGKiUrFHN1/S9GIEapPtpctIz3XjOfV4pylYJLH7N3s6CnFSp2KK3s9V7OYvH4tzlkGNFgf0Y
8vR6zXvRuJMDIHbzzop9VBtRDtx8cMhwiv3Hsszca4ldI+B5JxNm0XPap8ET5H75J61O472v0vZf
NADHYqUst1bvpD/aMd7O5jR+C1AX28918j6iWUok/xohPFFpHG2zKERNNFAAfORQbR5ht8n4FClq
eO+LznLoOTtLhRPsIqIcyubEWbYh4vcD8A1KZN14cIZ2O29xiNdLXT40aX2elLIGFLLsad5NW9am
BjzeNPW5XaR29Z6Er1F55dNEY+L14Cr6YZxL5QsZrEuEAehnk00QD9kxkKic+rC28K2jAv6d0rN2
A7Nu+wSP4nQH9/mVkXPbW7WYioM16cNOYuVgqOl3KOy0GxlVXTSDqeyv4HNvHthcbvu5pizpI+Ym
QrltQx6uMMiOzE07fXb0fCcQaOhR2Q4jp7ITlLOrO9rGtW31DEBxm4Zar3yK/Gnaw7pf2CBloMWV
Q2ir6kmxlgO95hnfIpzSW2vqQAq6XzO+G6kULB4JXzDt/3SaB4hA1sBhwb1W0/gYLd/XkH1Z1HBS
i209wIX8t9lv88Mq6TnTd4u6X4VW4ORcif2j6qeE5LEx3qRTaG5mWDh2EiiOdSk5C5LmGL8t9SEs
ce8VT8ua6Ajlih7v2szata2dP1hlykbTTOJjrbfprtEjdppqCnC+U9EZNetfhzLzDnqvzkgRoE8t
2tVia71+3o7K2DyK4x9t6jIXhB/Q1DVGpqR1M2y7adR2UnhcCaIvZct3dcwQ9aKDPwyfpWp5cV+4
o/96filvmgaSdBfO6a7o7ENfdJ/daAf55cbSx/Q8TH0f7hMFqKeT/2WYLCjjfCBDl/btUUZvoe3y
PSZfZm92WVFGYpeIt3ixm4tA0lu8XFJCvW92BQFTubBWy6EofXvf9PW8WW1ytvBnnvXCg8ZWYiwX
XkLw+q/zWncAFCSRQ1IF53FInH1RJe9j1hVbiNeOVKN+opdgn6rKuru8HjKE9QpYNC/A+hdRZbuE
icnNHb7P36ZehuL5YCPj+90P6mqj6YO6b1q+2YRdoGyMnzTU9/cBrcX0sGob4SBogiq7NU14QiVK
JjlBD/sCuuovf53UNsn5tVSiRRpK32YO3K1MJjSkkGHeJKU9nmUcII9z6CdKiWJTlpj3gaCu93xb
OZfZ4iYnrFFZJP9G77UB8VD8m0nl7VrJJ+NBDnPbOztnaIL9aquB11FCVINNlqsm22Kk2odFOEwO
ZKvhW63JeeejD4PjojMe2omBGPU3CXhn7nrtAJ1tthXbugY5OfqeGse5rCEOO9e8sx7wqLlcqnu7
Hl1A6WGezeGjg2eOH5Re++t18crjY1CaHW8+T7+CQQlKmEW0FVLD+tHQC3DWjnnf5KjQIw5ZPy4B
YpIAOcTOe5OELhNpVrYuE/+81rr8n9eaivarF8XaydXDjWNbzZMcYq1A8V7zu1ddm7aAFEmfPfO6
U9P2qe8z76HPwiVHhZbMEKCv6qtEX8YkrqjF59prtAMc56FgK/Mxer2ezFCX9cU2maP3MLK+jLpS
e4my8GVMIudxHHjcqxIjvJahQHe82bkBhdacBcOTxV7wGGs3MpCgEGZ6sIzmc7TgfsROtH9Merqm
agsw2LZDOm+nNXxyZIbEgEB+vdS61HIphyQustvcjNYW4aNfg/Nb1lBBXt0OXCbzlsqW6ueHQA1p
sqBP/yHM+rt6TqcbMcmhhNXpiCi2DpkjYWQe4ZKPiVOtbrpJFKc6VaMZOygJI7t9JVuJRH7i5FQO
cDj6u1bTtI1sU8Qm2xI5W23rjA82WcCk6rdR3aLbhwBAaRmCL+wdaRhgUee6VtObC50YcNdX6rBi
qveWpUOR2SMueFDATx7qpUA6J2V2AGaQHKqlmrp6p0D/MWp00FDSi7bglJz9hzZ5GYq3pOR48a7d
8NJOT5U2vMz94LgstXiTmXcy2oZkt0ARoWn0ZS5h6vI1GP3dXrO++J3+DUGm/F6cXatvIMnTn6us
9p4mPTyKOcwQ4jMGcLijHtlfxkJtrnO1THbitYJG2QdeTB1tuYCP9vHlApclR+fDBSgmvrtA5Dbu
ASpTul6BubS3VphsGZJ2kWFm0dA3afo2TfoTBJ7ubedP0a6xoujXCiDHrMN/ihCceRj0wobUokg+
j0r9KAE0UDqQXQTG/ToTecDw10pjE+z55td0zqwD4i68rSxY69Mxgx8m4m3XL80u60FsOcIr0Nvm
x9XuRfVwqGiUJM+FONiHqTJUpJlymQtOF72ot4WnpzjizWR1QV1uukWfQg520ZGoktM6pgWrXQ6r
W2zTHIS7eSARJI6PS1zWKWsKxWShd4Ze27frYej65tSXtC692QO6kW6NEaK93R+nQA77uXkXU7TR
eExa79c+GIs7uJL1c60cZAA1NDLPNo/jF3uVHcUuFjlrlzlD0uhnnm1Wc4CgJJx2FFn/tOi79Vb7
nxYNEMTq8yZyna0OcmrZU8gGxPJd+ziOybfLFmWxy9mH/QdA4a+IftFPu0TQX6YfongkW7wM11hn
Wa0Ko2+XHZB4L/uZvhp2NDi5N7GRVaR08vpTkwLgU5UZMEpWOfAIV87zZINMh7DmdyTs3M8a35/k
8DT/do7r+kY3aIREv8j4xGs+bEKlVX8q7b3ofC1zrEp/neNrin/bBBHS3Ekx7bVh2k5Zwa6YjPa3
lu/nTQ+Jy33d9NB5qAG7rzCbvzUO3A/wRU7btIHL0RmmYkdFJb6n9Xi8tt1JOepOUzy6mlex8wGH
ZXjQLS/kYVM0PIx9o3/9MElrawW2VbN4bGt4D9xJd67NwZsyVCd4gAQfVDuHxMqNL0k93qWTm/5I
jAQkJU9vT/Br1mBMiQgV1fhSD/2d5M/+LuJtjX+MAMTmbnNQwDu3Sz7DS5E9SKNDt1epbn2xpqYG
ABY+S0NFEar2aYRj69LmkJUGrZ6oYRyMEfaqDr7dY2nk/bYoTNS2l06IOI8ui8r8dieLTnRLyqLS
QwGw07ks2mlTt48RLaG1mMcU1RkeArXKb9E2YAeCONllKCL1whurYSJ3AsPK8rgj9sVUx2p+K0u8
rSMmBD23TqxovMzQ99s0PQK8guQjuJ1tPblvFiG9LgzzH11Ix1Tred+mWfV3KRutS4TVqv0mpEnH
o9PuYDcxAKq3fCp0AM19UaYaDmTkJsmfrkYLHmxkLhW2LjKbok210eF8WH6QA3tXjDPptSnL7rMS
LlHRNe+qeKSh6q+O2lbYSyyOgIzaZUbSe7yLF0cQl+atbsBDfB5JVWVFozafXvM7g+Fkh5ECtejd
7fx+Ur+3yQtKodkPMn3qNvKm+U6jv+kWADsUYa8BeR/t61Shn0+J3ePUdgdLbZ0be/ItZ0e6JDnk
ECnSZYTGvLgjRXduIv4e6IfQq0yB3l2nOiB2+ctos94bdP+/dCNMH6sdbpy9mSbhy9/E24tdj7yC
zsYGLrICeo80qfmULjlJGatuUG8oG1sI2pG78Ept3Jh21iIZWxkvDZWXuiUJSXLgLqy7ciMsm/Cs
QGmlwHcoQ9M2/31SpZk05+XTmSRVAf3tclDgqaS9EP2Mdv7DtjhiZMpQhBloe1Lt/QS7cam51W3c
TNNjuBzy0do3ZQG7+zKSAw3/ZtTw0LlYvKxT7ztqxTKC0hE+Djr7kEQOblZTPNbZzdCrv4hJDnbn
FdeuqreXmU1Uh9d5bf2GRA8N0DDF8+M4Jj3ioEW3hQjdosY0lOTbF6N4JFLOLuEyNoPstzxVVfpl
kvGWLZO2r+Z+2EivpTaAvuG5HI+MJUbO5ABLGrwFye1qhr437jZl171OqBsktqtZvU90BykjpfUc
vpMVnVeuq/39VAXuLk6M6bnpQ/Kolveoq/RyhWMJe6itKTfinAdVBVCJ0Lp4XeifrhCt9rfidfmp
OduT8x1k8fRswQX9CTmAoq7rblvUyn01wC0mkYUFOruacvVa1tFrPjqNNUx78epNN5w08K6wYXJH
9HHED7FenmRZiaATEsI+pXqSUZRDRMmWs7qV1chZdZDYVxM0WjZ6oyZ6eJbWsw2bQ/2zD5iVgkcE
TRRKpFcDb+RrAxrdM6hsvprroHyuIMfYqAPKbAUvmk/CJ0AuqNmpQTxedUFOw8WSU2U7rW2jKKxg
xWOY6UVobOhmSM78KMHXUpqAbRTT2cVtrG1TP/tTYOggAuBX2UHNK1SAlxKcspTg/KU0l5ID8vqx
vROTOO0GAhvVM4eDRIjD7iBykvliWxfRrI4e3ay7E7vaKAOSNGhmgdfXbuuuyq/K0H/0Z8WE+kso
rYJMh8hKgyN19uMfGb/lkKssnrDxOEULJjnYaAdvxAh3M+FyegmFujLfdx1lKeSpd573EhbtdL+m
ACbFBBbgR8qVJA7EETXmiBB2U+/4gjUexJHqDTXvQnuBICM9OUWR88Xn6Ucz67y7skXXILMiBBX8
ed6qtRO/tINbbJw5879XbnU3DCTkN+P8rWTDx6tatCBI+uq3xMy+WEOSf+sU/rXgl6fP7AeyXZin
zWPXFyQETEs7u+E4X02B050q1RtQ5dX/cuViNN9f2VqurITlXTkV5FmK9BtF+/dX7rvkS1xm6jbO
zf5+jvIDJGawcc+mcjSLSfluDLzPvS7RIcOu3T0U/94tmP/+RB1dOxpDrD4kEJptnaYqv1pN97I0
bTP/d6iNqHTOyXdFU9SXoHeSnc6H/iFIfeUIfjs+RUncnMc2nveWNxfPTuhDGB2a2q8IabzehsZt
KH4Q/NoZJAE/3MY0e3+5jch0iz/dRs2DzdngOXnbjXyeqwH5CooQ2TOsrsWj0fK1soxMT+VAL1/u
TPmdmHjaanZeY3RHGcr0cKZXSYatMV6mg+t2mu0yFWAAGHNIkZ3ZjHa9EVqf/ELLHtlq0ZjQWp/Q
E7A+9cGShEEE6UZsdRAsXb8L1xUkx5/oMMoebf91OpJg1BMji2yC2am3XWu+HprlLKH93VZ6ukuX
kR31M7mV1CBxungg50G1R1Ov1f/D2nUtya0ryS9iBAnQvrb3443mhSHpSAS9J0B+/SaKo+mRju7e
2Ih9YRBVBfSY7iZQlZUJlsoV6TrYFrILKIFMJ7DBQlPP/E5mqItCKkZHkU4NRRXTOJ6q2rzDviVc
xlUFPsxR2s1p0AwqdGHdMGB/DDLoGPSP+6sD0giINj+iR9Wsyy7cQa6zX3Lkz/ZUvMtScF+BYcIH
GSpw1uQF53Wwp8JfzibI8fqgl3XDcD0DByYpxCIMpb8tY6vhKxJ/t7QRmgr+loTdSSye7sjLwOK2
6LS37oCd6WUH1XWQhN1Mgj8yYqnVo9E1H4nClnx6dPXpSPMj8vd5EBieIyvecDSSARYWSmdcpx04
lGgLOO8GyajiCjoherNIpXK6zNF2x9Hli9L89RKMxrgeK+x+pXB3iW1wgBTi8Q3ArlWVBenLGDcV
Wv1gJ27aNA7AZFFns90fNcOYH45v2n6Nt5j9A9s3ie8w5F6UZmynS5cydIvIPka6DbarN9JxuddN
ADvQabHIcnGJLDy4uk6i02L01GsQhNFK8ZwdqLrjlbfTNLYvf0RJL9G1xUOGE/ydgX9az10ULvzY
s1d+IVDg1MKskrfqrh7xL6WyxsBwZqPymuKGd5fZJn8Ay87awPMGmilOfzIynNdIqYZlFrZzTKCJ
SOvYQPalADRdtEfydplzGEFbcR9FwqY1yDxAWvQkcqxBS3LkwYBHSvNFLsoUCla9eKjGugb9DoBK
NY/FQwnifpC1+MtJgX12WfMBmoZh6G1q2333pjhW01Qy/W2+jiCnhwa7tQNNGvQONF5X6V+lnQnM
vdKuT/hV2pmz3HREcyLvpCvj5EV1HMEC/OZXL32aaCg89nnu34Lps4ZvtfQkj0XsqWXhBsajEY3/
uhsVe7fJj7s/4owEWu6qbdS2LVJ+FMoH6Y5+0wIHcT9Wanxwho4fq37MoGqIN2cDum+O08snO72Z
w1/xMgEX6DSU0jXXleshQQQSk+PUCnYcWeeuIAnPF2S7Ov42RC6B1Quad3XzYnJXnYBC9h8OS6+f
4Ym76nwOiS/DEjd0ycvsEf2rHhCPv0x0B163YAlO+Wxdkl4mGaukBW2K64MC7ffoWADsnrnfrmY+
RvH1FXKvfH8FzwF2S7PGBUsWiWxNM67BrpE/RDLfGwZYNtG9lCzqXCWbDiqf0JLz2b6bzPpi6kqv
IfLgaPaAGOhKL5607X2LnBNkFmrotuoIcuStvbfQQzZPQntxv2ohbjZaU3iBHGm3MLKg+tJVKEc6
LBfHPByqF+iRzfZmhEoRBInsdZ029ZcKe1XLKst7XoRgK8pHII21fdDT0QEVXafXkFx9iNz+GSIX
5Qrae+mDNJFuoTuySW0btY3u/n/ijBLphcIE17RSwloGfALdvv5Gc7bTMHavNhPjcTSBWSZrmuXW
Ukl8o1SCQ79i3U8gwQ4gwmOAIG/TtIm1JaGLyeMXxyrN+zRX6W3csn/ITFF+7JvbwrbHVx1lBt6W
58DDlIb9gL1mcbQcfAmgHu88kK0UYqXQ5HjHHe48JBBqXnlAXW8pgibYI9KdWgD2gWx6wuCCvXXO
A/gsigHiS9dg7RYvgEs3+3Bo2Fro1JcHu9M5n+0ljkVvOv5vdjllUJ+tw4VQor+khfQ3KRvKdVmI
/Ak0hnwHXcpgKcIuf5KiQdOyF3kLI8AwmUIkJSrQY1KwxcHnM+TyQs60Sqb7FCRkEbZOEjpbqzwq
2SPrZXwnvU7uhtT1TaTh3O5Q4WGZLaQVhXubby2nbYd/yGGUoLs65kx1hzkcsn3Qm4EIFdBTNVhY
pkpd7LjsX7qVq2z5YhptB8EplS1oGFW9Zpg0IAOrvVAlrSCugFYWGuaq3I6RIx9QmQ7u/N49kxl/
XTAURQC5V2mDJX2ooOUQgtmR17PGt9Aeu02a4Xx3fdwiO5KNixgZEmgBfHoM09P2+vAN1Vo39X4K
IJ8gBRY4J8i8zM9qmsiQg45BhnSywe6OM6QlN4OusuW96u7jKdx0vYhuyNSbPvSORfMP+ch0nXS1
/T6pU1N9tHr5D8X/XyfFPdBiYHvAj9a3PvKknroJkghQj6qVvP42NtHRSLDbfCjCrnws0vCnpXdd
tdfECx+byTPoBPk8dH8fkvcajIxVe74OZYqOMyuL6lVg7ENbdxYr7k+3GEXUZzz8dcS9oljIzK3v
AQlhSycX7M5n1riBrHRzAhHccJAtxHICz29vkF/mKwOAiaephpDGWNbNN78W+9YC3nZRAs4NfgII
heb8G5R3xKvLPLZMUW6blxwMTfvoFe9LygmApV4670uipfwU4b0bd618NUo2gJoRdyN68BbQOZCv
RYvXpDupbX+NK/kEmtgAhKVL1eViQ9pgIdIqZ9cDxUUN4uQ1DZu+gVA4FDlJKYw0w6qceecPO0mL
uUhg4GGcJtgLnv0CssEL3Nghnj8LSHXMN59d/0uMCcDPYZhivol63q/E5IX7OAjGVw9y1r0sq+fW
KpNzBobohYKuxyuFxXFq7MERPL5C8GZRsSHYJSkLtwLNiis0JtvrWFb4X1fZ1K94mUH3g8ZjZ/eg
FbHttYKoEHRB3WnNTW8LLNM/oTNGe+KtB+iqu6G7D/vVRPbJseZ4orgnk6MBIwp2PFWjPdnJRM7/
av9jfbzHP/08v69PP2dAiI6PtSVzNgG62jaW4dp4Q/66DCCyHVl/0xcpeN9r6aN0USTfGu6F6RrY
duR/mh4kI3rCHMOnBEIviQdVmATf0v9e6mr5WG6enoDS11U5FMK1GoJdOvpd1FbLwPKzDdlIO6EH
8+lFZuaCDwy82HiUcjuy9iiNmjNuTPqZvXBavz97YJl/imv+/gBOqvewGUamw4Ku7M9gDXGf0l9h
U6f+tdrvYTS9DCP8i128+/mEgzEUmG66yoEmPa+9u7iN7TugPSX6h/FGL81T1oHZgiJbm3c71+U+
uBIZDiU6vpliUB2KBly3FDMajrtoWqDpGGosc4x+BbAvO59ewVzN4ZkMpxNoI24pmpZVAb63+Fwc
Mlt1UB5QK3Zo5LsMOpjPZoWSROiF0ZmGoPrbNnkXPxhQpHvIR74adY9rmnGGrqe2XNBwmiy+Axmz
OXszJQCEUUWxIy8tKSC4caahXnLMwMlHSxag18n6qDs7UQhaFCNAskIsGeVN9KVtcsDEIQd3olxK
H1UTNPHiaENDKxXyyExoFg21KB4j1I0e7GxOpVBAU4Py+Tq9bWtzGXj92uo4VAqjJLhTNVrVmFYL
reQA2gmvA9C4H8D+8O8I6XfHRuFR/0cEkFNIi+uSx1/W8HB+X6mYQx8ee5acrYHEQUrF5Tauk6bd
HxJjQ0T6s232g1QfJPt1AxZYpzCsrVPbqEowsJqiDlafPBqiZDIPCWFDmBohndl0xdR8TCK0DkV9
mGhEoR8TGdoRTiJCK3XCyps+S4+QH/QeAA32HjzGntHG1ZxBEutBsrz218hvqzU5O88IziNSVp12
kqkoskvpZQystJidxk6yRkt9s6HpvtlaOIk23+bZehKkNLaA98e3ZDL9AZsqED9v6SdQg98fBfSA
F+SlNRhqcIXJhjsyycpAB5H00h39CFDXrg8Oc00AQH79RCD9geqXcU+Wzsyh+jR9C5N42FMCrgVB
7naq+2pO4MmYdxc8aO/ISW8yVGMh+p6IO3qDibRD28fv09u8qlbCZaBvLlJ/H+M5AOyuv++COn90
WFI85tgncZWqm6jmeI87zF46TLQ7cgIhPe04iBKWNOFjOr6vcpC4jt7ad8vkwvkDgSYYHkIrQHon
sO+A7z6tUVRupIq/gQb3q9tD3wdEI8E+F1Bj9LLMesNE8tPEsTL8lZMANFOsDDNhe0dD8C2jHnco
i1saetHeoS7sLMKqyTY+WAskZJBe+zTmYDvNUMHItJKUlnLRdiBr2Sf77/GoGZ5Z0Ih+j9ZlBQhr
CqSCzvz9kQOsvLha8hgFjavjU7KwoUygJ8GqWcT4Dh+GElwaMryDild451qosmB7HGwHyNjegSMA
OX8XrV/SD04UwcLEulX912l0nGSZBcLV9OE/Qk+6ydLR7MCNXpJiaQ1a0qkbaPbpV6gHhuRtD/Xu
cEDTmz7Z4XvJhYxf1O1p2DBzJcAK+xTj5IFty7/D6FExOFDQDvLur2G1Xo2AzB9h+hwzr0Z2elGj
t9vri9Jq/QBG5SGVAE5AmGzbTWl6hC5Ydswtw96OQCHcCFkCxl5a/kMfInVdM6f8wmLxJRay+lEn
0LtLPSUWXAEC3YjyRx/UX0ZDFF/yukggjZN6DyPDh7kyRHYDgYr3V6kt9flVXDtO1qiDNaA/fqu5
+c4aA6VpeQRmizhiPpmhDTnTyvzNRpM0BYcfWZDYCPx1htzbA0RiyoODkg2EeRz7gWxR+9pJe7iX
Fh4HgQPZ4WYCF9Y1HtJXgDS2JnapjdXczZeXoZsgWlrat86o3APXm1UX2I2NlY4JythTe4NiuwLa
9XfjLB5PRq4jk7V9UK3v/1Om5skEy8n1xnOt2RL8uvktpkyC8Tnu6jfaI9NumTbK4wCx+TY092SX
gX8juA/sQzZ96SPIDlzTu5QG1nabQezcdqMNdR6M8rmKoFQBqQhrFaPOCMm5ZLrwsDWXFOAEz2lX
20tRoFm9aaNs2U5mtJlix74YQNzOFytg4hS09nrIQ6S3yEEhEnJLywIfsg3ZBvT/rUwnjiBM17c3
gwRdSOekalMWLf5+dWkgAdmOB2wax1ew53qQqHSMQ6+HjG3qQHkvFWhpjo4P9T6htaOtfPKWfQsK
/8kzCjBhVT+qkRtv+sZPq/cbC/y4aQtBEMdCdbGwMuu59rtuJfrWvpEWtAXSJs4PKBiA0SGcgnXF
oIqQWGGxzCqQ70SagqrQd70PtDeAPBibFop+iTKt9X+OoUC6JAnYToSOvi5GdyL/WhRdgOMWP9GR
cyjFdMuM6UQyZGnCxlvtoxMm+RqGd4s+nH74/rd54EMBy72y3xrIMixAfCQeBA/9zegDYyNBY3hm
SRCv+7q1nkuj/5qXCmrmMXjwsKv7DrpnvlB6ksF+TQL4Vp3R0JOAWdMwnyel5kmQVZ0nNSUSWoCb
GOGQHuPaMZbZJJMlck7pMQoVSNrJ04XJ+H5Lrik1kUBx8unAFQpohW6rLA00gscWhNehBRafghAM
GkbeNveGnVTLsmrF25jLG89Br9dikF+H1u9+oGXqp/Ad/9nLOHiYfWXfpJ6ZQvepFQf8ZatzOnK2
bm3fe2BJ+xKH0XbS9SO6yHIMgK0R6BunccZRLk4ddbCoAvUp5sMtfDEeaNSZUJzvxmDaEiSoVNAp
Hxpk9GaEkIYPgZLl77bWBQMFiVJTMMWpj7mEOqL1KO4/ruc02KP7aXcC/wbaU0zPWF0zLINtPoIl
HZgbnaQpbIACS8cFVZlGR+sLTQqh7bS+2qYkuFjGW41j9yH2gwqnZNNQ+BtGq3moZO7ejDJP0Lkb
B0gXgDgp1hdygMkuXHCnENtP0dgtr5oxG87XYMfTxN5p9fApDELu8Vo5eQMu8BcQxATntqwcvuiQ
D9gHPHypGAsvY4tzywrw+43LwUA2h6DnalokcWjg22XMV8ATQdTg+v2kWFaB6npNX0wd2e2xty9F
1uUrqYPJE2aowC3MFgDBpJ2D//jyo9Vzxi2QLaItXbMdupoeMWIF+jLp1iTiw6uLjNJKbKD6gM3Q
U0gD71OcGKxSrCjQiS20B/HK43tmy9k2r8DHatdAps0Wi7zKITdhWfZtnE71zom7bF9wZ7yZIAQJ
jbik/qIg9+gZkfHDl/XOLZn31nm5WtKk3E3qncwsMI8E/XjDseQ8KTfdM30j2EW3Q47InSeFwLXd
Bsm4ZlDoW+S6U8HVnQp0qVS9RNIqOHNbWsDV6KM9uDYE6K/QegBCxvc4nJrAXNJWNfDmSPksPiab
ZSy30EeDvDHKOTfADKubPJX1mblQqG9Z7kJ8BxQoZtyMhzIw72jkahPdgbck2/Wubk/QU2kRchRG
lG7MCvA7L2yK91WCLOtWrEcmNbb8MF4XNg6aKmUgJLy+FGpL+GmAoNnRampMdmGStJcWpApr35fx
mj5Rpf5YmXHxACU3dqJREwbduah78P7BR5egNuXaBeJinZTBuw2dq3dhafjzZxFdtcW5mvgNxdNH
EeTx7ToSsl5fF5Jhe8shW3ymdZAcBv3G6CVIMoFSpdL8V1Ya/2xl4t06A8S72xCs9WRvXcdbWo3F
jk1UqCeWiG03+taXTFpQsi6acUthKUromYWDfTMN7PCflp2YUS1cCRouWjYPZXHgBAtsjJ7v0DUY
rnNn6jbEQkbDBLn1T0Ohh0RZZjZ1uL56Q4mkhFn8jPBYeBqgKXRoU/yWNLQFsuWl66MRQXsTR3NE
igq4RD00E2APW03TT0OUDOJzWnXpPIxGaZ6jyvgxr4SKxyWJiq80ilrHuQyd+exN0/TUFW13Y0BH
jHzC4uK2yYIL+RSQi7fNyMEZgFcEo0Z9hw3WLgTBylNsTAYwReOGfPnArHsXhIE0r3f65mHs4iX5
qimKH938Z4V33lYmwLr3YTE8yLxIQcuVDUdXkzsBNsx3CbMraOmAL2oOQTdNzR3njkZJkTFgAGNr
Q8PBAoa7SIMLjWhSgQ36AgmC4UhDWtLz+zsvTR5HTXuSDU16b+isbVEJe4sNxgC5G1HtFXr3LxSC
ooy4QINif53Q5a25RSMAEBR6Ebr0edzOi0R5Pew5oMsLMEwEKGVX7iKpA6CZK9s2FsxwBES22mBl
91N4W2VleItuyWwXQ95oYVJMzdBmV1T9hbx0oeDxUASRezsHpQ2+XBq8B+Z10wBMSaaTRrvrpOtr
FfplrAQUtkFaOCs0XAFDEkQmOzr443zsBXIZA61N409PfxWP2br3kASvOnOb9Nmwc9Et9BAJ5x+R
TPn3wgxQOfDKpxx0aX8LSBvvKRjLag7Ag3fYVSMOXXqFDIelew88MovYhaZ9YUXV2csM/sLazRTm
8UtVq/qi4gg4bW3uCym2KYDjGxSj+Mt10vsQu/UEmaxpKo/zk1GxAJ+RWJRo74M80qdLHwLwJoYR
Kr9wNPrZSneQefcuOPDEXAUrsgSMYZ+TluU2zAqo4Tl2AFnXrF07LUue2hxbwbiLun9K5KoMZts/
W5SxKm9MvjgdkhoZ8Nk4afc4HmL7fbCqBs12enoIsZt5+uSbzRNKHsM6ybDbbzQWwtX4iLax8bj0
+guNPBNsClOXtktrtIDv0N7el+/eKEK7fO2UQEzpqR/zA18VGzMAg2kMCmvkAtAIP+gelYyDVgUf
kAfU7X1wReEsMHjMfOvlI/lDcLutGA+mI03M9MSOmlsm9Vhn8XjwdFtF3fnFxdF3NIzcEJ/TcDhZ
E7S2wcIBfsa6lCcKo4jJiMpt14Msdg/wUb/0nbxGxXM05t6AMEvKRWyZ8tYa/OoC7IsBNCtKp66s
Srw/Ky1O+msGj9LgDoSA4DDP7O9e67dHejj1TRxcIIO27QSe9MuGRcMGTHrN6rrV0xNcmXVHMknQ
9G1MnwMkjfRom7jqLcyqPYh3jB+WY50gXDp9acEssPTQ738D3ixj5/TmsEN7KVCbepLnoG8xMev9
pER5M4V2sUjHQpwz3ZWaxoBHS0gCzaMPu9M6RbvKZX4oOLgUryQzgIVC18foPbCrmsWBHBneXusy
s1HjZyGUXHtzPNdgSHvpf1bS6l8ipiJw5IIVLagD/tKC/2uTWFJtKAisre9zmFvbL9Z3O8p2si7i
u77m4oHlHMD4zAR9VZPED1lbNid843wh5yREdQZF9blQbnbiY5qtoIwLgUU9DHo8ARd0S5fQSPAV
pj2jSuHxINyphXrcNRkH5xsgcdmdPXr1JQN+dNENgfkqGmWsypoVexqmqFhAHVM+pZY+ggFnuxBg
hnkNk1oBW2H6e0/4yRFdp+4S26FFn7bt85RH4mwaYwACXcAAICTbrYzSjw6lHuqwVoeZUS3OyFdC
Ey1qUAwDCmsFKhtxoOFHmKVXA1gM3GgEKpiab+jsAMNWVX4NXOTUdcY8MRsJpFXvX1RQlCd0xLmr
jwiUJNACkEi5dHVE2IFSniKgSVR+jer3NSjCgOIcuIjAkYwvJPO+QzFtPdXoAVFlbd2jld66z9pg
0yBLeUMReZxwIA4CtUB2Cjy7XuJOC3zbjHsKtjkas9uxAeYKU2lGo9dEOrJZ26Wc8mXlGhs1OF8Y
NLX2KeiYFp1mhnGmsDrSECI1/Mnp2/dhpMZ4E6NVeaXq1t1VBQTD6Kzu4rfetaWMV3SQJy8N6bR+
DbY7GR6R1EkWVNXq7A5UwUkxbOLGNwBSzvtDa3P/aAK1NVfH0hCUXAoVVppAdiqdNaOKtyMwQPNK
1wl/rolMEVQJV6nAtodlALqJfEhvgxRPNDV5d3VYwAQMwVEx/+1qGhIXkgh2LpdRl/XJ0hN5u0qM
Lt3M4yqaNGd5zPfz2Arx8K3L4kJLlLmb3o6qx/lQTwbebl4/Q4stSOrUIYuPeSTTE3Y775fJTwD2
+XMsymo45s2R7DSjCwMOGlWTqGb4xdNg82kIIRjsoZeShwZbkM3RDvz7y2UBUNT6SgNCd0ijo4wK
pJ2I84fJGZ1H1QImM8Y3fWs4j2ThxrQHfUR/22rTwM16kVS9d6SIAhWJVdNCCa0xGhc7KrRKtjU4
pGiqgJTsAc1YwYKGaIm1Lv/llTxe97cxIC4NqvBBnznolJ7q/NjpS6w4xv0ocmCGpvxId+Qu7V6B
nJgr8DZ+zIkonPwUWU0V+Hz+vCW/0Qz1GlJa8dbOonRFuuH7XHeHVXifrFhjynMPAP7ZybJ0lZmM
H5Vb/mjDtD9Zsn+/RIndn8jm+uDXc+zsSM5JR/Rga0Ae7SOEPAoddKB0Bq9abtxdy1TT4ImjOdZf
2o/OchtlBjJRmYouRgeKSh1FIwqliZPo5olzRevXWtflf1+L7B+veF2L/XpFWpkVBT+iFxtfn/gy
qlN03hKC1/8Y4rjDnpIOXytXL7YTn4fkRUFcZKw5244hz4q14R6PtkPHEiB2yDbf+gCo7BPLOpCN
LoVboZ9ZX9BmAJLSF9HhBAHertYbnwzA7/3EeKm6uvxWcP/FxxvhG6ig5xvgSeeb31xmqLxnSGUc
tLvQM//LEv/vMZAAQ5cX+LvXTu84p1q59oKIHnKRiU0DndqZHYJ7UHapKtO5dPiVn5n/GE+Mv/xt
UuizZmaH+PcklVT8JeJ2fJIFmi/73FC3dOliL4NW5vJqmZCIu3VjvSFPhRZ9NTWbZVFZWyvGGdWV
1vhpatYvjbAuw3nJwQJXh6l0UkK/gs7p3dahsLZpCCJYstmoUC6azitADVpU6wE99fvQa7Pn0Zi2
Rc0AatV2k6fB1S6j8t3ugbFtXwNf9+yUOEN+2K/xv9vLGv1rVL2aC1+6egXKS2gyj3OxrAZt7akP
msdr/SwbWL0dHF8tr/UziRImsrCxv7kWxXo7+pJFtjqSabaLZRmio4xqbpMRpifBq8frS/f4wtnW
tRiX12WacPi8NDlGK5uXpoVMUDnf9i5bThY6BFt3QmIwAyTlklWuuzSaNkcfgAovswffUOMefS1P
ubZRXMNCKCgCQbKlFea5tMDHKhLsPmho0ot+XLA9nVe6mq5r1nG6xfPGO5ITOLD7xMn604A2/pXK
Pey49UZm3nngwVeNNkqz2uSDZ3pXZiOouvSQtitOEaHWJsP0SDbXB8EBQOE35JzD9LouSuGbq61g
P6/LGqP/eVmaFBhIZiWyTXGOwjaIlh3AaE1OunQfy4YtjgpjhV2V6gxnX3XY2dF+xo+Ag6Ah7Wdo
6PqDRCMSShPXIXnRy4bPS3ryI5x6BnQQb0M1fQ06HIkizxxOIBTHHo/GnjbSHV3isIBEbNpsaWoI
lnU8NvQUGl9XCEsQ/POhuf/DPq/86UXGLIgXnl/IDVIcw1550QOzB/PNgxBrEDrx97xPhmWjEv8C
wd/uBBoPtBOOZfDVqs8U4ECVeFl64JSvVVWdC+iIrMjhbjk0pr5B2bleubWMz4GI8ouYgD1AaSv+
7rLHobKmrxxN6Svo2BZ62xxuUSJG7qGFcCeeueNbbtrtIk55dFsUrn0hB44A6K3QDgMtdrOjMsC/
HDL0Uaj64FkC1IqOhkCpVt6TTXYOUHbjMN7XyAxueGTImzAT7MZqzLtWb2oTlJJoJDtDbAww5kMR
GCKPkeexA7Iqe2pquTa60BDqzs4B5Oezk+LJTpcRpaWDE7u7P+16WbBDG4fS6naf4rWdXiCdDHFE
Q87s/GM6undRPzbl/ONd+20oDJDI4jhV2fa6LAOm/pz4clkbrTq7Lgo6Cpj8myHE4xqNZvF9mwaA
/ZZQbFBNUCwt26pevLZBG59ssjffBwpAyuJ7kII8qXD7n71drNI096Afeo9iUIJTStYuq4CHP1E6
A4w7S7+p+B/06NVPdt+Pa4GvxlNtFuXRQnV1M/k2NpUgH1hEud995yxaGlOW/wQH93PvjPZLYCgk
95F5v7iGae5LG637Hs5kd0nhD0vZmdbbaA976VrZT9ObDv0Y1G8AbUKgC+yHXt8uhBymB5MVyTa0
6/RQe216Y/siWlnBIN+ApN+OVZr9MEfx2mfJ+DxINeL0aRWnwOrtEz7Z5dobvPLF65EO1KG8m/ax
54tj3cTOsoqSHhTYTnuMfWt66FrrATwdzhs0mqHmFNrdCfph1T1o2r6RHb8MsjJDLc8FaOvumlYA
SB37KyNAcx0IMKOLkRfxubYEDvucD98aZ+0mcfEd4BrIZOkA1rrjFj2UYp2wtLhF80txW4Zo8ELC
oUK+3slvLWiv+Ysqx088ZTdkQg+Xgcq0DLhYKKPcRUaXbKQGfeBfbdwxP4sXSBvLA9fPvdkRoltg
CstbGgk3LM85E+frpKzEU38UMUg8PxYqUDBe4cOUbAyCiGBD/b4wxXjCahe533wnsrdJ83FWaT8e
u3xROJrybSZ+m68UQ5dP40pF07EF1rW3/AMkbBaOCxaPMuOXGbMwQRoDyYFkQxiHqGDtGQ0az+Qk
kyusM+PDe3wLhDvKZJFzNBrfWRIdhV02r2VsW/cMSbPTX+xDXXy2J6x7dbL2Pb4GAGhJ7BV437wG
YcLuVYRuqjmTVYRD+87viiLIyXPBDUqYBGpVy8G/0DUduCdC+xZ/mPJpgCTTrkML96YbufU64Ys3
6j3xDY8w0Ke0qXEae2e6gUq1D6IMNCTrmajplk9Kz2xLJIYit5pnUoATogmMZnIgKm76BKLj3q+Z
9JqmB4gizXSEb762AB9RAHZ66L2I1nnU2PdAiCcb/DOCk0xj8A1DvHrHW16hLiA41MJ7E3rUHPSq
nKXfIV20GStvitCTKNbg6LK+JzY6C4GYTZ6dyZSrgEl2U8rI2A7T0B3cuhtPqLNDfNwr6/saX/No
zxuKL9hGPIYpwL0LcT/1DRjDKq/SqiL2l9Ywi+Xffrap5//62aLK/PSzxYYBkV3d+0WtW0K1+bLl
ojvMzVl6CNR8d6C2r5YZ9+gjafeVTFO5QGYVFHKUrvMbr17zGIwBs9FF2XbtK2EsUMYucGrtvI2C
mNlSqBB/dTK2ZYxndOScJq3ipfSl6E1v00YQO/cqteXKKw4GICFn6fbqTHd06ZMSDGWh666ujroO
v8WtGS7yxlMbnkR873uVuPdH3dI2guoXyJMTWjyrF4oYbc5Q3+RP6P6RS+ixRweFrxJ+Let/yvHP
txQ0IYhKAF4SOxupBI79YKMbkdx1PB89KGG2rjWsuOVtt7A6IAMHwIIeXQcQaTudXiksNEFz6lQV
MnADzhpx3HWXTocNEXr59PS/hSl88rcFoIiQsfL6pybPt2jlRl0Pn7wNc8S0zfVQZtUygW7IS1rU
5iFlLmTHjcn8Yjrqx5gE/i0KzeoGbNroWNfx3ArcZdt7qFzpZfO+2FL8mHjvy5bIG++mHJ3toNYG
w+7GB2ZsiepivKejLQ0rM0n288FXe9GxEX8aIpcZ75PaRCW6RnepT8DVKHaGhWUNzjooAvPkENoV
D4nB3aA94/b9FaFOc4w65GmyiXUnNJmAXiIHUfUJAp0h20QVmspLT8kN+eliePHXxK3YVhWsRw8L
LnERDeeyrUu08mcOGGR8Vy3IGJftewx3+35ZtS2qvzqaHL0XKfBfQmkhrVC8hdZ6f+5lCDAh9KWW
XQmJRpkCzY/SPW6x8+o2YHzrFj5Sk2pBxkZ76M4HUmZf1t7N1V5ZDNQfs7fnK6sC0FBhZ+DgMX5s
6YOGj5A4d6mNzxzdCv+h4lkChTPkzemCGlUmkdL9Ne7AL1SA158sn2bSeEpjC5rlS1rrOgdCQkjF
6wvLPb62VeZmF9CDdRsTXOCXygr52eyfLA33oguZ6W4Ski/dZCzWMXYqHs4goX+aonxJISnZxqBo
oN8j7PV1hSY2n3A6EaDp8/tiYUCV7BDoC91FqdMVYFJwYcR5LliTtZsaG/BdHeV4NpTO23FHMWSy
nfLXbFryOqYYGpZl7tjLq8e1vHJluRCUbCQKRrKI3y8JspEN+uUxzpRfg3Ao+jHbMvJQuNN45WbI
jZ//Q9mXLdupK1v+yonzXESJRjQ36tbD7Pu15mptvxC2l41AIHoEfH0NkrU9bW/ffaJeCCSlBJNJ
I2WOHIM8kD85KWUcQ+VHgDy9AZr9hLXjz97M35yb1Nnn0bMRGy9AQdtnywA/oLbFAKX4ITmXQ6rA
vdQaVyShWcuyERZ8PGm0AGOkeusjuQZIUQH7EUO4hofiW5uUX/LIbT5UA+L2hivYAyY8Prgna4b/
MZd7fLQ6sOBUyOb35NrFxxXPA1e4FokeTvOuYbfGwawwp1KyRCbR1EIbVwOZNYAWr8dqsIktJO2B
DuMjgJdXiHVWj/5YBCckC1ZLqjdakC/mlSjvZGiP9wHvMX+ZOghwBSBilPOjg/ziJz+HnK5m6jnK
x2rRg5HvRJtBG9mJTZtbHRVb3dZLnlqbfAQgXKv6XLtR/hwABftQ++GSWZUArmVVuSp95n2TP8Pz
Cnhj0T6QYZSnF6Ck/DsqVUn11qtymAeBXh1oVVOB53AaM58WtHgR6T0V05GPK2CBnC0VG79AeBAO
7g0VhzissRqr/JU9HRRcofEe0Q17Sa2IxBuHMge9BbX6bhefmwYzVGplvVXdwWVwpUZMXeNFwQe2
ywzDHsG2LCskZFSHBpMDuJIyGZ5xb4Vn2jN08QF82XpnmTkfF1YZdnDAD2CCNzMsDDMoM097tImg
CnAIY2xuxT/Z3bpRDzKhbrfi//9Qt0P+NtRvZ3A7xm921ODVut135mMoILJsQCUkX9DubQPiD77K
7aJfQCghPd4avBiU9GWe/dWFyrdmfxrxVqS93w+QNohImh5YDv95GFH+ODE6Cp3JXHk7KlW6Venk
C9cxr2MbY+02ncStCxVnE9qlLkWRvEJ5s9wbdpzfN5CG5AgFndTE2EmbYuBAgRhhsRws+71O014i
NwZEjc7D9AQAG93Wm6qVyJX40Zd65AnQcr1nnW/1I0Pu9pjiTURHvTUMoNfRrpYX5QvMzFvRuWtZ
xMFyPuKPgeGlQuI2OLw1HTttFVbJpZms5qGos2g/pp4Wd/NQaWsWaxEb5WwSGMHFBgnRFgwT7cFt
WXuY97y0e9/7Qx2Z9L7jpXiw0Y826sferc6dhrmNSg23uhIsocvEwRMPerfgoeg8cFMJMKlTMeQy
eGgtSGhrad2JyaKEvNpONLxbUmPp+MFDDn9LVmp2njvpFkqBSOKB5wsQUdXW6s637QtoUsq3YuQX
w2XFm9N6F+FhR6HGD5P65MUpuJkCFu69qn8mQDrB0KMJiw5PwFx/qyILqs/K8Q5Z5gs2YEGQ8uQe
BHrONYkT74IX0ppKtDFGsDmndvPWDZFEpK8BIq8IynrpuyFYDLwsOlapM63nS/dj82NPJuZ7He11
qeN+FGJIFyzPvI9za7RlZvAo21ZeOefyCt5r91Q345GqIA4hrw2A+Hch3mVQzeujJZl13VWAjOme
rGjTVPVO2rk+U6mPE3mtVP6aewpMGtPIVNXX4KxwDSva3+q63K6WfsLklkyoIW0zJF3kSOKhOhpT
lJATjRpHrm5HjbzW3soeDNS38SI7tfae2QOvZfo44SQf/aPjNlfqRj8JuIgSSqXFT6ObJWh4k/kU
bj9BYkWpwf51uVWpsLrvA0+cbmfWemG8MEGTiJxUXDCyrd0qXBiG6/30q0orBIzUAl0VmdAmGMEB
Upu1Of8qGtTrAojuZVm7vB2WNcrfGSVw67df2lWdcWC+/nC7cHCQgve/Tfe3s+sVD+7y6CONNf+H
QV9MXtfhbi6OhXMAw4aekmn03rMgkmDkWf85qZsnK83kUwLJxoPHGBC6Uz307Gwjby4j5uEAf/r1
pgGV0d7PCue5BdEdGTHXMpeNy6pzbHNjZfA8W7QQ4HvsevNFN4M666nkFsG4AVYEzMllYD5Wbl/d
+yC9anxpPlJVZ4LaK8qi+Eh1fRcVuyzO2XLuwK3osTc3YduaYOIERA/z6i7Z0+DgxJUHeEXMBRWp
Q4CbxXDN/kpV3QhXYtp31ZYGR7ZJdkps9Y0a6XSN2DwihBvdzUdvbA20WeyuaTDfk/rCnOJC9rQJ
kuRzLj3zRKUe08Nt6Fkd6ETwg0ajj65AqqyokapySGQunCrsD1SUY2HvvBjOOjKhU9DIjGPjI1UY
HjRegnJkOzoB0HqwQ9T2WEpiTaXjVxbb3XV0vPa+GPVbqIPgA6TdhzUUAYdd1KMoWmMF0i1gNJMg
OBVVBgU+ZFB/AE+hA0rcrDkWXQzomnWdqzso8LVlCb4Q+GiW7ytuUKjtZpzeDZsvEfo4dqpY/ATU
s5MaYuKm/WDgtIsofKX4dcTUl7Zu86cCQbZdW0PiB17a4GkyoNA25oBfnPqTASfnl4QDACm1813a
6V2TDtbHNmkG6IFa6uracbf1S6s/hKUr4aeQDKyBTv8kByjjKgh0fp26Q6PU+R6ju5fBGYxbNNyE
dopbI2VISZjyyGPfALOFKZF8lor+BRoV4HJG/c1MT9nnaeAhjAiH2mzmIveezJAd8T7aMJndRouT
ryERHUDyeADNN9I7jEU2vGWeALo0sF4hO1wClGhmu7pv5EvZOSevMMUX5POkywLw6EvrWeycmwNC
a/YQf/nRU6cQo6CeuRsBtm3bbGUkCQJEkUpfaE9Frpz39B/q/mQXMZPhvVmkP8XZDNcejmAG2/0U
1ZtjbHx4NPjo7im8Nrd6iJKtuVEizeRHjI6MaZS0rHdU3yfpQo0I7F6Krii2LugHXq2smPms3NQ3
19L2qz1QSBDnTfOZzwpzadQnDQi0rcB4mex9+MmQpQaYAh9y8ChbhbbWE3Z+KdwAPNilkP9DWS+T
dhHGbXgMJGRHAJWR+SUbOQIupl5RA+KE+SWGhqC9SsZ+BQxVeLyZhQMXmyFKvWXvIJtTA6hxbLOu
exLaUmuwlPWbuTiCiM1xK5yS5XVPrTZHELimJ2qkjfZAGIakriuVaLRemu+jOaZ+Hy2yjWjTtaqB
x8u35II4syA/dNK+WV2oVLO03iVBVi2pSBs4eUHMGdUXpwwA2JwsahCILZ1JSoTq/jDGbDF1+HWM
Px3FLqH9WnTgnhSDUzwa0jwSN0MIddKdRK7Vup8eCmj0xZMvWt+VEO1+dPR4ZBB/XePl6B1FHYll
44/OqZa5/cJAlz7T1rUqP4CFslhFQM19ILMwLZ2TyaKtb+UdkurdL/TE1DWEK0r4LK4NY82xiTp/
xSIZf2mzc17awadOgnZ1bMb4wLJUPU4dqb2SOTR0LMCF7Fi6e5liHLe23LcIDh8hGv0F0VK97JxA
3EvfNCHmOoJl1M5HiCjLd1sORZYWcoxqZSJ42oGhF9wfDlv1tGdjqapV68NdgL25ddqzxWfe9FBx
95EmNG1AitlG2xqA3i1vHARlW7yJGkwjwO/vjdsA75lr6SG0PvGlzX+GaIZV7cLpSv9lKrrkCmW5
SYPrngeMf0rBtQsxRf3JGnu2bGWioaUX6V3jdsaOIdJ5p5ESvkRcbvxY9v2JOLQDBfbOONefWJlC
DhL5F4ZOsieF1HukbmMvqgrIhuKV/GQk7XvdrZX2FGP1WqsKzEAOXpRI0cgOdMqhm6Ynt6w+z2c8
/RS3ANkXWWSi3UGxIHkOsuKU50bwlIDw6YA3yvQU6uHTVJ8yfC0sIZyD64Eq5df6EYGMRW7W5Q6v
v/6MCX9/HrmroQ/t5FtpFfGiZH0yLKjFE/G4aEoutrkeoGtmQAfBDyan1lS81XkyHXbAtlXXbtrU
INZH9AJ1VKSGW11ee/WmDK1uSSg3wrthDXz1HDfcE77tVm94ybhlwA4vUqJpvSlbBXZ1RWytXqsW
b4/IMK07Jbmxjqe9yB3e96juT60AloI+B1jJbYK75+AjdLCpR694rir1ZsPL+BaX9QaOOP3JzEK5
An5quLS+D8+emdcblXru0lKjsQj9zDz5xIhAjmIqc3jkMM+JDlRFG2/yItMewhTQci1GCNECvLpJ
vBbZylPCHYG4qA4EANC/sd0zHDn5JZhev6q1Plpjw3aJw/FKLoxe7h1m4CtRSmigd3XkQEzHTN5C
PBW+5fLPRSCSlcl5dgkk849izOt136oWud7IF4ea55tTZ9+HvGuefBE32zDMs32UcSilTYORxWhD
cT2u+We49pNV6I1q5TF/2IFCkDDqtAmUKtehx601FTWS9x7cdwPH5ls3ywAXH5rHUYVI7ZdxtkdM
AwmGUHi4Qhnkva70zkaY7JVw13/SrAhtfGqnxnEKxXtKsBUgi9p4hHcNV0HHUbGi3H+J0NUOsV4L
nzCoPIFIsboKOGPmOipSA9Dtzc5eGh4IEDqns56RBt4dHKuYuKl9uA8rSEPcii4IFHFd7XNiR0BI
+26wlBPDOKRaX9y6ih493qSnbpDhkhi93b/q29xOT7k9yTPBA78Gl28KUcJigcfW/AK+jRaYfyu9
91p3ANcL/oiUx90j8ysQDk2v2kG823YCjMa21YoHYYK8ug0RyMLacPzkMCjz9O3wCrmY93oCYoAj
c64n+1El4ToyRuQYNI3cOToWGwQ5ENfzR7wXESsHuw2SQmSa7kyZNR/IQjSxs00gzrfAZCtbztTz
jcH67R/LRDyPeBmyZLgf7CwX1HDCraF+Rpe0rX4uUis8/npP17+M9d9af+t7M+6moUrfaLdjNB70
gKArpNDLYw8PwEZVpv2oAAmDzLEa3/Lwruh1+M0ey+829/3nNjWxsoz68AQUeDX3abPCWKsBmUr0
vLHBqbaJIXL4nqY5UDtNePS0SYPRXjL2+ZYzfcurLkAmsc9KiPs4yLzWblZDoHho3zOxb3bQZMDc
vMueHVYz3Ke6AjdNZm9SDnBxLMvijCR4tQbsqXypPPMrpTYa7le8tuTbrQ+LR7EyQv6xdfFnUtYa
EMbl5lYM6r7cQB5ZbFIvik58QOoV718J/Z7nHaTpRDhcfMfXJ6vFQiYuQ/NzLWcDu39kvblAtKAE
QgSPRI4ZJtzCTnEiGZpsKvKpSK12h9xOasVa0Xqm1j/1la5A5CJTIFA11AXTBMwrIUBrlb1/LFuG
qeZUrysXhAFD87Fs/dz+3krPf4Ae7QoMt1F2FdGUwNDGJzB1c+erQg7xCrQazp1RQPVvMDz5HKV5
tYaS1HhGyld6cAvpbscit+/tpODLjrviY2ephyzNne9I7Ae+MWjfRPlXd0+0gG900gKRP74V4EcI
4IoJshNvuhDogf6FHn+qtxzlbr2imtWHgsHK7pHbfVQKwkg3QaKsEM2WtwJkuCMEiW4NZuFA8MO4
B4MNmKgKoPbhXFmUPNZHKjZD/l6k1EN8HX5uHX4tUmvCkB72P/bNR2B0SpWtQG174rWn9sE0wQIa
EYpsfpmJM5VpM5mE+aj2ifTik4nJJ/EZJK3+FvJc3Lu6dx7YKC9EhmArbW8BG002ZDVk4zdk6UX3
mNvOVlRtDTas+hRW08z1x1jgr5itVF24m9av7TU8lAAI9xV7jW1ww+G5Dq9K1ODjxsv/jBwZxKDC
TsDpou3zCKg4xBFr+6HJ62aZm6r/kAT25y7w5DerbNB9ikPxtMRSick3N4DQah9xBkG2CM90VIMb
RQ8Ik3RmfA5N43NqhM48oeykmZ3yRHymaRotEHxkuS58u5MHmqwFDu5BJMMXa2LzIl6vtg/Ts1Hh
UzExf1F907dI7ZjqHe0vb6ZUD5nOFB+GoFyAsHfcImkme/UgL65MX3zJQqRBe+BiuySp0BcfCdSA
GjTiSwJpAM7AvWF5cbj9tac04/FeZfarwszmDAomdcasV52xAkl2vDdefDuOj3YSbyIrKx/TNOnu
XekB0KKhDNrD57KsQsZ21Gp0vDlFkf9pbmWD+1Yj+eOIyRFWLa5jQPISHjKypQ2I6zZcK+OOSnEZ
uKt//+t//9//87X/r+hbfg8YaZSrf6k2u89j1dT//W+X/ftfxVy9f/vvfzuBb/ucO+Cw4AHYR1zX
R/vXzw8IgsPa/F+iAd8Y1IisR6fO68fGWkGAIHtLVBghNy0q4boNnJ0dTKwKyKR/aOSANNy29d4Q
Okf4XH3tjNW8jo20kEdkrGwlzbA0590OUDOeXtxRZFufeOUgl+osxFDG21llUMbNL2XkEV8EgDC3
aUYiebJCNCaDQAiYiWgTyfDnOjIus3TFcI8fIE8M9Oy04Srrz/a06ZOm2uR46YGR6a/WtGo/gEw/
2/GOYcbOM7cCHsnvZhPqS8Y0ANQU2OKfL71j/f3Su67j4s7iHDFo1/n10oMeLzd07bmPjY6HHYLA
EVBT5rjOHKP8WEkETabphB6RB136TnVPFi5ynpCqzQAT+7NVpULjkAn/p3E0m2g27L6FWLFx4LwW
H9O4slaJLfXZgyTmsSzAkzEgNvUygvQZl9d9m0zBPw2M92TKQiiNROlwosfMrIa7ViT2wXEsvHOR
0uD9h/sysH+/OA6D1xdXxwE0xOUu//XiaF+WPqDz6nGepLsFR15+7rwgQpFfoSjbXZGq/0yvw7hW
xoZeeVScrADXUtehgFaxJYLP8AG3a5dnCqxpeDEJVUOsgfPmg9VWZ2+aI+Kj+KASlr9yo4BkUKFh
OuTOsfbuhZFX9wDabxCw54/5xKZfgtsWdAcyPFIdKMPktinA/0it1KGK+w2fePnhNYNqbRU7yNuz
syWcU8l+9BRY+0OFlMc+BGeGrWW1rENkEYrmEdr1/PE3W8e8r11r70O547epPSnMWS0PDlMjyc+N
XYTsJA2nB6a/7GQ68bdKB9lTM23gKSwqnoAADIUsdrtFh9TDQxYU6slqzWpjmGO+plbqrXU6985B
3ns3+xudwmJry2nkT+TyXeNNb2Wz2VBDaTHxH+4Ix/zljuAA6Pmm7zNu+zZujL89LoDHm1BHiZPL
fBYjNLVB3xjFnzCRTaeVBFKE5bYMIPT8VzVRk1Um4j9/r45ANjNXM7uNP4Ef+GZdJw00luNSIbF8
TXOzzAsgPMWRgJpDr1pAalxjnbZS0hQPRlS+74G91VnpFtg0FZnOapj2bnYKuh7/4R1i//oO4Ygl
4tl1PM+23cBhKP/2mAxjH1cjl7shBD6VL20wSXcj9AE9oEDw1fMe9KihAjah5HQr7xGpq15uFqHh
jFjUWv1CRyGkZizgr+K+B/+8ACte2uYRoOu5eOQsKw96aqUibSJ4rwa3j07CYSDY/9FfaS6R3GCa
X5g+/vMr05peibev1fRzHWb7HlIbHcvzACT99ecCH5YNWH5Huxl4akPmlMR7sSAJoHqq4G35RZGX
6rtBAYg76Y5LF9QzUduBTYR5mGtHlr0dQEAn1gDN/1K+tROQ1a+W//xL8CfZ0yvspx/DmYVfEgS2
hc+S4/u/f3oZpMhyLxb1Nm2lc2ihcbhEeANhN82jD3EWgLcDaBnfqwDvdgCqoXqELbwNCGTgNYuV
+BCwPAVDO3cvJhZKzxmcOWSmcq6OkcC3goo5B5denWgGJpo4AYCvKQ5Y5n9BhCj5nhWXgE9qPyqy
sYwO/Y8TP9oS05n2wQnTZpOxsjw1aecd4PnS26ZyxnsklEQrCwqQr9M4XRPG38fxfRzLAD2NCw9I
UVzMSLjmArQ33QXooLMfyfxg4ek2p29ai7T5qD2PxnOFZMELWVE1FYe2HHdI2fhM9VRFjbQZujJc
mQ13l/MRqLKehqzNvlu0SkVbqvvpYL7XbNshqY8/1WWdyk4NK1dclxDJoS50KA7E6tZKq+znOrIx
eJVPwg0d3rJ/P2vo58WLxGfBVkGbaR8xULekgLtCesYEqNxP1QoQZYufEpALH0tphuD2aI3uSOXc
z6NlE5nx2reHdRrWLqQgRjkswfoW7zy3yR69Vnjn0QnvXEegNFW1aWgu6oZxEBzzDIvOyDkaTvb9
ZqE5+w7mPuhAt44ECAU94T3w9o0HbTgaI5gGAtsjMq1afiYLJy3lDhN6zJqnRqqzpbPG91bcz0fK
gmGTDcO4mseIy32YjMmdV23jWoLeYupn1b5am4HprecR8rC82hDluQ3qmWO8Ajq92NKozliElziN
Dj5nPF8Cwwwa3SIcdimbj9NEoXMC3/QrmdM4PXyRiwbsPwcqhsJ3JqghgtHTKdCmjJAEmLrWiXpF
fmTsqgL/CZ0V1dkWMFRw0F3IPnZiZBSGpljRtRn68JOd1/HJB6EFVL+7jSUc5wHsNM6DPSJ/HyS4
wbpxuVDQQpcL0ExnVzKBY9QG7hYSSrFl5WsrcZpt0IECDQKlqU7TTT868d4xrOIlHcOdCcLUzwjb
1iu3ya0jpJL6B6PrvphlKD8jmBNBm64xL34UyDsrHN0FNSi3/96VnnGNw1yexhoS7nQATOeP/hSD
zbvhAn4RcG/2+CvoIGn4lCO1BZRRfbpNCx1sa8coPkAvcDmwKtxYaQ08fIC1p9EcdVJiwdRiBrPE
2yXZm+BaQ2IILhmmS2xR9DErlyFeYqEZqSu1mm7crdzYiLZUFEaAIAzUouahKtzDJUJ2Fz9o2SNY
fONNaGH2QcVSVewOOOzdbNv0SCoBv2m+CWv7K43mFZ6xhTIYnzLRzEfLwEI6s4/UNtcowLcyhOnm
U/WNRh243YIfejpzOx3xmggqYB1rfDQxiXw/52kil8DDsKXzaHPmnGxHvZ+zdv07YCDUfM7T7bBB
Qla+pqOmHLCbEXLcVKKj0Hljkqzn8/qnc6ZOfW387ZwjWYFlFM6Cu0b1G21Ivm2rYF/AoQDgbFvA
G210mFrQ7pC2FWLtWMgVscd3AbX4Rg6ItUqhRTFbNkCiJdyPIDUxObOnMTRgIJsw9l8hXg31O6pj
4EQSJ9qda4vOYgvEB0NlyJWI8QGw5WNSlwChVaCmwBQkfQRYPH0sM8jo6OBKBvB02msG/OeaigWT
1gM6kyF1gWyBv9JCqw3V1T48XG28hH7TsM+7dPneDePWokEwoYXobGx16SNEVZu7wXS3N4usHFr8
zDbf0Vjt2ATQgF9CRbQsiiPZUdcq6qEhwfp6T3WqZ/o0OMnHsRzbvW+X6cpkfrJ1mp4fmFTZOeqr
eolVb6iKvS9zcPIzlS1SUQzfxAhRaq/+PqTjVw2Osxc/x4ooqUIFIAvYOsba8bam1UTXPkTyq+qs
7JNl+nBwoROi/Fu8EazPCbfBHtqM2QMduR9yfkiS3t2Dz2Rb+C5yoq3Rg/Cw+GZrq4RvxwAjj+vz
c4yvxsYpIhMQYOj8DbIMliyEo9ao16WDbMIUruHPfsQu4P2bfDbsXvg9LnIC76aIrfzNaKOvJeSo
Prg9k0tHD+FjDVKdFbhjGbBq4/uxkXpUHH47btxG/hUgLmB9hdAvgDYgK8OEG/SX40FXECDkvC42
wVCAdhGUjZsKiYurMAXvt+pMTLiHzvwMNPEi7Kz6Y1AjP0iA6mLHQD/0EjjuocymUavAXPoj2Nnt
vjPvVCyxAKWeSLkIRTk8hoFZHDwo4K2pQ6a2o5X4n4CHS8Hqres9sEX+0xi499Q+uomCZ6vUF1Gw
/gJINkQapyNlQQR2Asd7wmPX7HsmIBduVeGnsNrMHW2/W1vtmB9M1gJDI6oP84kg1L8wFC6cxILg
bGHRucynARFtOeRxq15GXww7C/krm6xp24+yGBZkYNgAFUNwJDsiY7x8CHww5tOhao6ME+Qs8fsI
jtuTC9qeFTUYvN4EeGu+tj7Ecn3wK22F7I3X3ME/Px0TvBzlahR+Cr8TwhQQdivny5VDDXIBJ330
4Bqg1Q4n5TPqUSUIUwzwETSjG237sah2oE4eXsYc5NDThZYZksHA2pOd3dEIEDdMrMWIT9IzVtjP
5QDa4RhO0F0eSWgdzN46uOw4Er4A4HXhb5myV6nBjLxHo4ei0PQ1rYyEPxTTxk8xtyvtxFjT5zMO
OjT4X4Xb1/MHtcjicZsjWXlJnciqA+RgwHTyTCW3bwNQBWt8hvPc2mKaax4A+1x4cOU/p45hXGVU
HElEuPdyXBwg1BGLhsJwVZmIzbCsX1Orm0XpyoC/YU+tCH9/TwufXag0jWjB9fusphHBqQE2SAzB
Sxz3rwyXVEAkB0i2EwLm/qnlHWanXdlbO+21d9bUAIAukK8/NRt9scNL392PRQLhDQST/FPIrb92
B+GCGnzs3yLzk3YiMBS2XbaETrotl8ITzdLHN3ILDmVHLqEhs7U6377UAMk9jBUTZztjd+/GyoCX
om+z1Vy24CMCrLxsQM89DVYriCex5JrGQfoAf1505CL41rop2qzWz9ZWU+M2owPVTv61LRpzDfgM
WwOkYYM+wE1e08hw15kRQGF9KpYaPJKhkMWJir1t7RA4wywqD/mjGot1Pij5GolKnu1JiQATafkK
ild/W7HwvTVJe7lCmvmwp9aOeZ+dXFR31NWI1qPNALNKy+IezFzPdJxMOeWBTiqbxkeey59Pilqz
ypxPygAtESYLstyGEG4+UWh6DlJPRQWv3SLESmbOcCKTOffpp3B2ZIT9bORRBtRtoNmIxownI55l
46psojWW9OCjCJJHOK/HZxsQHdkgpYFKTOeYooFCkkq+ae/tkcm5lBbDyUbe/T21hU1wB5IB/45K
VsQeS/DhzCWEgl/b3jMv1Kai7IspeDxTHUIHOJr4xPR5PgSr0kk7LjwRoSFYoaqFCgZ4saeTC9sc
iVZm6h+pVeE7vzAzB3EcaoVoJZ4pqHH7bcSeXS9Ilxk7N24l95Bpy59G10u20mDmiopRypqzX4Uf
PObGuIshrhQNoEigRtbgULldBwdVG/kTRIXzjUr6ek2tOrSzUz3gjTb3bZDc6adPZJop8CtaQYSJ
+3RQ0epuDZraFC5DDBQgbewAyFJa6fqS2uBDTWVmruAUrC+8hDgZIgnYTQQcwwNoZjdzZSkCNJW1
eZ9knbOH62GAjsU0BoP3OrOzD5UWe5AsgdVDhurRDHR2KWNxYdAtzRHhHrFgM21woE+tPK6bYzgg
TAa53PyR6sDO/4lDnvZEVXGgoXQ5LYQGGmAwAbWy8hpvX/TvTcR7QgFFGipSD6vYCNmxB6oxBeZ6
A0/lhtrEIPU93CCzOVnoHip9bQFPEhV90XRgG+0eRq//hPze5kTVjYFYLG7Q7kDFqC4dwCOBcaIi
bXRlPdlNmp7pSMEITFiMrxdwljhR2jC+AmHwCjdKeq+dnq1tBqFrvGnKjWpyb0Udu9w0HvS3+dfW
ZTCuBmTIIJaIUcbEtu5kmmwtMahHMudqVEuLjdb76fuRgzUQfw0kSPKXALkjiShago4edIRwpt1L
b4KTGP7hVkV7svc2CD/2ZyrNVWAJXgRF32+RBfDeHeSkNvAuQ7dEetZeFL23Th2AswaE7u+7xM/m
TVj7E0tseAjaHLmxWQ2Ojr5X73Z20OpN60GNJBBFvNIyMs8mh0QCwpfZSvap+BruG11mX2/tzOn+
sZ3649OcYfGX5pusG7xVGcOT3TZIKCJJx1uRMn9vRcoLzidjYKthjOn3862V+taIJa+qgPV7vy+C
u9o2v1NKq+sL8EpUlbvlBaZhmLWdB7CnPjSYhZJVmHjPgwbJWpTpYDMTv1vmc9fGzTVwghJKNukL
ue+LJPI3XlEEmxafTkCKF4MLLDgyI/LtjRwgNarsJLBskTIWBUIXf5kQMYDsRblC/m6/HnQuh4UX
qHuQtSR7iurMdRTbcfumXs2KFBAqhFe76EHb6DIfFw3sb2J0gDNQQPuBrMR+plboIkCVDWS0qdTR
po/gpysMDQog08rZWchgbVbNcA/9zeF+QMrefZQVXwarkgcqUb3fWu9dqY42zDX61YBF2x23QdAW
g1HvOHh198RlW6+bUtQbPRUdw/T2bhLFS2rNnSS4KyvnQI1UVXTdKrCZeaUSSL7BKTZk+RHCkT+P
xsxNHFXuFfJ+zYMhz62l9NWcNBt1Nlb7IGzYgtqozo0McO/HGg6hyZ7qAnluqtY6dUl2uXV0h54t
qPhbR1txSLWhE0CsGm6K8f1I1CHJVLjLLd9PLwrzBGSKmXBhRd7OMJR1VKF2/7aHGf7G9EKErBp4
j+BJg5digk5V/FGXHT9Rqe0NfgSb72cq0QY4pWGZQJ5xa2ca7IKdHz108KdOnWmYMG6M6emGXHIt
QRU4jdgIzk9aG+LBFYjspArCNeOLRT8pARffyhGuD94mXD7aJFV1TG3bOFNp0AD/99p8oVLl6e5U
5f64TSubneJIQAZn2sgfezwO2m0jy49kkZrluwUVhzRdcqdIoKXiNODNAnJxhM7WIgDF30WXaXAH
xXQkUk8NuYMIPFiskFuU6+AOGRLvPQDR/z4WFjCGPN13Tdw82OboXB1Q9oxW/ZCptnnw8Grf1QXc
KGRAdWChgfQDAvhzpzo3nKsXbJR3dnm/dKUVA+GhnAttdNBDOwLCXyDHH3DSU4PwJ3TGMLU4AF33
NlxqZEetiIg+dZCS2P0/ys6rN3KjC9O/iABzuGXnbnUra6S5IWY8YxZzKOZfvw9L/izDMBa7NwQr
kB1Z4Zw3KDmAMnDRcXb9i1IDCAyEQUPVoMprKzbef5CohjQkEEAvg9F8/jqLtVls67VOi2m1s+Cf
rV/9psq5Q6H7pxjH5oPgLOkQfv5bYCTmU1MHj6q+xTiTsJmsj/qUNB+CbVIx1e7b0LPgQTeILfda
/3V5ibT2pQVP8tCZ0GzxTI+/sZFAtXE9a9c6dabqVKvqNw6t+HerH4x/XVu1UbsJRmEetMUC2dsJ
mN3Ih57nGgrNWvVVr84qt4uvvW/LQ+Bky4udR1cNZeFf6wl53lGd4GT5WeO12I99+idG/BJ92ouz
1hoPecQeIlG/nDqVwYLCuD+PBEj4Td31oBqsxRTn4H9X+HzS2yd+0UNt+uh71rI1q6k7jH5jvPBT
aocxj8utKuYSeIRD2CZURTllbNNYKcRtYmLxrZn7cUzTR9UYkJYNG568i9ZZxou6cZs2BFbXonC5
cVASa4+I8CJuNvsPqCLsamFOt2BFNGYTvka6E28HoJp5vY062/qGzAE6LFlRb4wgt79pbkm0Visb
wLmN9a2t5cfsWPlDTPzz5T8u0oxZx2/ddK8lXoCalmaslbZxTKqYJ2abqJNx2TJjuUfXcp19oZnl
YQaYQnwc82VVtKTNzmqdfFWxwwRqsxSieZzn3D6beaBt4K7P7zpM783QO8UdIZfhm2Fclf2r6iVq
WwMjG2Ci7aM0Bku9uLMGTfVSF/9XL0sDwFYariAakg3fbO2q7lB3/V8vq4r/ell6yXys9o02Glvy
h7j6/n1ILUQsav36VVMYzOPYqmNK3Tr1nWpAErm8wdjp73TUyN7LgmeZeeYVawP3WMyNs8/IfL4P
rdzmsk1+ph7Kq3Hd+Xcp8lX304BPY7o2rFdGbZq95k3315VGVHxeqTrkf1/ZmIX1eSUWSOInvjiP
c9UdEwR2f8jyMMGy/7PFPids6sF9RbRc7qphTK5to2WXVpvMfeC41TORFnJb3mD/0S99qK7Kqvmj
F0vyrSMYvy1R5roJm9Sq4RC/A7mfPaUyEpu4yJufyehDTSNzlkXMqFot35ckaCCaSoEhgDec/Lb6
YNFfbJvJJhaFWjwk9dn/zoITIECf/LmqM2dAdT/KwvA2UeUkD0YXmUffz9xjZRkkiQAN4S02Th+2
W6G9zdyKq+hHz4TQG05wixqjehnAPW1qhI2PRlBVLzqpKjDqwbKpbVG/jGjo33dYvPDIVi+qhzP5
x3iZ8wdV5baB3KS+L06q/xIPzqEpjHyrWgnidzc0HR7VS6kqX0xb9MH7R1XqhBUAkkR8Wd07SVpt
72IEh54Vb8aNreoKMe+76jtVRXsrEgeaSqJZKIAnxQuhq9uQl9V3KwHYYcNDPre+37wZC0g0PD6/
z9GMBFFv86dAgPi91n+q7prhJ4fJZ2GvipDJvKobPyqrb47Ygci9qsZ8advZaQEArDBPlSmanbrp
oDnniofxxS07cMSWfarbKnvKKhuxcRtEivQGRPWrIWIqbJiriSY/1V2V34t5AJlajtnGjdv+iPSA
RoJ0Lf8/Xvx5q/XV/vMGRox1UdpVUEZXmlkHHQkS3muKOsIVorUTqvrSmJZtHY/WZ7e2nP7RrfPz
f3ZzWSyddNbJ1zlRPoYkEX8lWReE0jMQee0W+5uOXViJiN2brgfi3nUbES7rIMr6YDgEAMp2qug2
Dnl4AgV3qhhZr0Psdm/Cau3bVMQZaUxuNrgODIgeXZZ0CF1y/n9AwdnqZklwAm2wS2oEwXfbwgID
vxf9CYbpsJ+yTrtEQdNfYKT4eyuptcd0RqVCQEz57gz9zVTXLxnc9TFpf9UlurqT143ISmGYVkdB
efPquT+hvTcf00h298WsIYWGfvIbCaLfBSa/f8Y6Ln0W76MxzFc/9ycktHn2tBUZm6aNcQDO1J87
sWAxNZTYwyJY9KKvAwW79+mn5koE+IiJYXIzHDNLj46z1sbbTprWa5l0/rFuCEKo4mwxAmZaln4W
cWayjmYgs8/iGPOUFvg1bPUqtV9zfSJbbpUl8yvFzkknim712dkjXX1scH/5bHXbuDt6RIQ+rxWV
xzovF/ijrNfWLtkTORt41qzvCkxigdeFNny2Fg7o997Xkc5ZW4OgTo6xoc2frXkQaYd4MLBcXVuX
PI0OpNhBkK13bj0SIfgYWp+tjoE9nWOikqg6i0S3DnqH+JMqMrcZh6WXcK3Wa8tpXA6mE6H0vN7Z
GMzpgOcE+NJZnqRfd8doLl8RTJ+mEGi4vKoDP+9fZ6l178lluvt3D9VNgNMPSeTlB1WUNc5opXBQ
el89bwrb9K/B0oEzqqN7Jl/Lg9HpJvsmRrFJVap+6hBX6U8vcYyTKqlGV0M0py/Gfbpe/9U1zYlF
5Sm5sK86ddaZ+otZ4sP0dW+JndTFF85ZJhEznuoWpRAFGgi+W3Vjo2DwCRMoLwXUkMvXi0UVmsmN
Vj1kbMj/8frgziTM7DLdqb5fL+aZ2cnxZX33Vd/HWnFGcO9NvfLXvZPS9DcExozPe3jPkWeAb181
otVBS5CHFgHWfvMKhf1fdZ4LpwtV2UTf9+9Th1QapFN4UpZWbHUAFnefp6prV+daKDpMRFTL/+V2
XZ4czCgmtbC+5Lzex417dkWqbM+aDy8yMHdG6rM2Q7wrGI3g1MT8y1XRdTKPfZOorroTxG8txhOq
3ph869S0OsvYcV7eDQl+1V0thUXd268F0QBVnxXBdFrEBKJZ3RwtcXIkwMOJgbCgNUgFqEPdpcFd
ux5UseucZq9HsFtU3dg0JKnJ8dehbuo2kanUu6Ze512zXG77wFouTMI2sbG1wY28AWdSov5uVrLO
Vh1Vi5HgNbP2Fuu1X/XqLIiMvy5Txc9r29g52xVCUayN5GGeTe0OSEPu28VVHWY7gWW/HtSZqktI
GG1RYG03/2pAHxHU9Hqt6pxqw2HW6+r8r3rVQ11KmjzatyyXP1/xv15MXWu0wU8CiGtkjtAvZsfz
Xl89Xb5cQ5W7aK1cX3LXD7D81XetKn71Ga1Y3+iBNh5M6aWoczkJLnhtfPLqIj+MIs7fkih7VJyP
RUYpf4vVEPnvHgFiTf/3HpHWdNt56dC0CpA9CvqO4FUXl3em7u1sC4OwryovT2F0fZW/rmjNrD9a
VXP115uo+s/O3qx726HAhsPp++4BgUxo/zYywxOxk4B0X+sd0dKvwmZ2uofPyrqUBwB9q/oUddV6
kG2e7Nhj61t1m88Gw0P0OkMCcNFX7flVkH7SZn2T51G/+apLfeF5n+VKCc5/NRkGGlChulJV/qNd
laWEwPev2/1nx2l9B6pFHdQdXcP/q+6ryFPHxK76+CXmn2gxg5rdBmRcprCO5/o6YSFDZqdq9EuT
Rsg5CoqqpY+k2W9RggIQzq+8V5Vu665KxrOVbrMWwSZrlE9NojOWmIl38oOMcMnYZo+m/67aVA2I
0/ToEXncfNW5DuLDSQkE2Mic9kmAFXiqnlR3dcitgGW77mM8v76GqrOFnsJ0xBzYrPzxiC0wGJii
yK8E4/KrJPZxFFDXmqgycIoGQzuGqkX1AcvZbaQxID639lYNAL6NfTVY6BwUuXmunGyQL1GBS5nT
4N8R+PFz4STTh1GASm6doiMP3eCkkccAJEpsO+cGJhALx/gB9R9cZTRg4xlb53As7PkX7KCNF6y0
k7wfwRpZAZglGxZUnvQvWkQSb7Ba+IYeeoF6nqUnbV136VVT7axpnl5qCQc9cZEDNfzs9Hkn3JkI
rkSo1PQ8fnlR3qKlQPmpqy+WY5LH9ea8Jjv0v7I6UweZyOpoSwuGehxf3b8PhNYg7EwMa0Ximwfd
lx+q8av+X32XqRErtu0/7/F1qcj84YyRyE7d+6tenX3VLbWf3CVo/a3v4F+v9FWn3ky2oBfnY53y
d1e/tJND45aoA8SOvKJmhbumF1v7yS/krk2XaosPdOCBPteqzn+pS/OhRjP+XieR+iJ7YwkXr8sv
w1gEL0vUyy1xF4/vgFZbju7eYvm/M9disBqALRoQHHWndGgNxK7FD9XowG9+inhcWHPftZlT4x0R
86hjGMkxWjW4yECBZVBldYq243gG0dpdnGkKXosIc8J8Gm+qBP78uSj18f6zJGwCW/708FlyvWOx
VPqjKgUZERIXslNped90s4LrMHbLvTqYAGF3ZWTpQBSoKxv7r4YWRCU60b6/63Snd6ElrS0wQcOY
Eer4dYcGctN9GotDmSc4aP59Zxg9wa60QF8GOAdtwR/aOwQT3IcO0M2DXXnpcbY9M5RDDbRkPVhE
Ra4FfplmxG6EVSl1vRUjH75MLE8pqb5pYpth6yZwbNAkf+hRek+16U5P5nFbENn6CXW4MdyfLfIg
Wz0rzDtLq73bPJBWUw0NFBnMhvSPYXQsEshYoxaaf5hlV50LFGZRLvk6TYFnn0nrymWTxmZ17gwX
w4FJi07o0BJzzvsH12nrFzEAA2eGb08E9+qXggXOocW/b6taC29yru1YvBGMzrtNPy6h3yfyqV6T
qlBjl9DxsJ4Z4gAl08Ec0ELuS/0sjWj5PGTl+M/iT21xC9TJtPhCVCi+qLNoqcQ/iqrhX3X5ekXt
l/hmqUuMpdsxtjjHljzUJAQZj7kQO0/o7WWIk/TRcNohFI1sfsrBfQkm3XrJ+sk+Zp4d7fN6iL5p
0AgmoDQ/mwWdpHKYu1uqF9Z1Itu5adqpvJ8SoctDHMfoaoPygsQ3RidDZhjcSDN6MNcDu6bmNlr2
tkkJ9+/AwLJIlyNS1zSqbkzRvwlfp2d1D3UQbgIIPN7DWQKXJuwFQ0b0V2xr/m7VNfJAJNKRsu/T
QzKACEfbSNxSyGe3qhEIVcnIJRJB8atBrMXC7oA+WSjHfzVortNcNYCbXlMi91VK792KIwTiROtd
3Lquv439T3etjhCuP/VrcJAsQROCYI6Phl5o0PZHDUsnV7uTIK93Y1yQ+FkbVJ1qdQy2uShM0gc4
bLNBOCXU8HK+DzoQ4r5nY1M/50+yabSXGmjXUS62uc+bUnsv8RNWHWZsAbd9k9l36sqoBKqj9KLR
Rn4qDJ387l/6tZ2DcbWRWfep65j3RCTHfVxoyB7/XafO2lQ0qEcG7X4O5iHbZeyMhnny+WNyrTo4
bW7egupFFayKASIsAP2dpsr75bVzn+1Yd+c7u/MLbN//d1WznsVWPYRyjryDalBvJQL7gO54jDLm
auXnwR/SeineZowq74faiEMS+gSc22U+eBi77FQ3PyJF4NoB8+7a+v99lTMkzWuPYrxmmcMDjOrh
ATYC/EQLczcySXdf9X1SkiheFp/tIN1UQ5br+h0hVgx4/3c5nxemWjeuIS7PuifbTYR99N1vuqO/
KyZwGhwgS3m/tViiOWr49ZsnNXc7BODrrFh0J4nM/RFklnXv1PKvq/lG30EP/2nF/W9uF18/xUmU
bIm38mmFg/R8EuFC9KVnohq6Ad/XPNO3Zm4ABpb+VfknKxp9OpiHWE/8qyqp+rVK9QoWER0+E7/4
9wL4s13xXM9m9KgVT4CEobyshwUd+W3aTMleFYGLrt5vzXxo0gU1Hr+/k0Y33ztLgfoOWfeNDxLw
pBoTb5r3WMeVO9WKSdd0KUrEw1VrWyBDMIPjUo2qCqYFUFt7vlclJyLGEMm7iO1NaW5Xk7x81QAe
AJRucwDpG1X8Mtn7VOdW5WntIxut2ygjPt3zp1M7GfOz76M1ZGq4L7HkXZ41WD1sJqbXeS2pKt00
39C2yq+qv+Qve8Dbklln7eEDI3ochE0An5sFkClgBoIUM9H+NpMbmv4sASdGnzp/nHWX1aOdXMlL
6Vve0PiIFofJwjZk3Hyc2qEGXGlmm7mYMQnRBqRN+/e4c4KH7Owy2Dx6lvOczzPZ1rzwDjbR9b3v
Be7ervL3Oq01QPquthGkJ4+kY0+olyWPQcTgboyojvgEuu0OWTk0mC2IefZ0U2eaA9yoqVGdMV1+
1lQbCzwn61WpLdgQf2KWJhRL5IwpedQjLNpkZG/9yiSKm61I8qM3Pc7BuiIK0COLeX14e3N1tsx2
2byaSXTx4fydef6nEBjbHxW6IE+1bsWn2C8+giH+IdI4OESJERyzSCO2xXaYWTLhX7S8OsmcH9wV
zeDL6ZS2NZ8V0q+f4K1mO+EMB/6hbqxgL/oHM4tAnzfGS28Z3wPD9EMdRNjW7iOinZoXthYJIn0G
+DPG/WYYeXqIEpQI5Xd4DUB01B+CQEezkTwhvqECAhCJiB2gZ0871/Ukt2Q6duPYMy/reXqZgC2G
ouquPeH4mIj9r8wp0cVqrG4XV0azrzutCEcbgKmZDxvEcAA6JR+G2y8/uqY/YLpykotzb9Wtfgkk
2FYmp2EXJG0ZGsn8Z9T/aEsk49j7/ka/j+9CfiCNckiD8ttQACYx635vzdWTCVotHFscMU3tW1xm
G6dtmFaaDs8EYf/Iy3fECvYW30wZ4PQxefK3zjJh69hvsAGaM5BjdicoVId2OhAy0LRxYy5lDsDK
+W4m5gLgmzVlkFRiQ4cPx3J2dckEOxco5Dd1dktckNVLTN7OyRBWnar+AFr0hzaW5Usf/dmg+3WA
ifaqER1lnbDc6okAUpGsLPkpZ/JYvC2c7Bt4TD7J0kAlJ7wARHL8nadxezNmCweH/KUfBuPV8s4D
CMqNFokXA17ItoIzu50YA4h42ic8EW/2Mp0roWMfkBW3sUOo3oAis1syfgwSvcMhAU96TuJT0HQ7
z8TxJapadL3t8bE3kpbFZ9ccEhellGHoH4B+bO12HkEh22ej8rVQT5ICpF3/7C0VCcu5Wlbv4vYs
0vHU9mBz4YeTmgW+rvX6EXf4dFPZJcBXcF1obZLtTzx0n2vSRF2PxcWAlGwSuTffA+aM1LfoG/fQ
9QmCP4m+cUFAChRijssCj8FGtzw0otI4sy33N2OvsXSP2hMx7NDGUgEUh35OAyHPrCISc9fMjTz3
GWqP9+q0gfeWh/9oW0ydirJyh4PU+1NVE+gCHclV6i6Gav68QYyweRqZYTEt4wGyR3keW7vFlt6e
tlO5yLMIEnPv9Pq9btbNGSD5whOW+Gg8sz/eyhmQSW/Ov5mrXGgyS/AoxSqBycogZPaLz665z/Bw
20S1h3B+7v96QoT+I/XZwOEQmoSl+dN0vWcR9aFJTu8Uw1XdeenwRy35eUSwPNS2i+pYjeAcGfiq
XJX9huC+zbME0TPcolzxUiZLs8t7gMht/7vwMkIYHRSgBDL+btES/35oo1Ox+NpzhCpZNCcXw+pf
S6er9mldf3Rlru28SPLjoUYDZXm46q4YSOGTqDZk9SyT4Xvc2h3yK4l7yFwSKvXY76OhLTe83+xS
FNMhSPhCsK8PQrNwhmtT8WUZuXgpRvL6ZsPWJcLeOC32CwHloyvkXVFU8JGz6nWs9Y1YBa0x10Hb
HqMHMprZvquiu7bGYDvjYdSN4aGOjPfE9AjVyPais9/Y9Msw7GAuOmfNxGYeFUb7lAusOdqu+VMY
VRVipGfp7Z/mjNHcZKf4Kcocl6f4sSst44isWBv3zhbZtsqTz3ou3hpbT8LAmtj6+sUt8dx431oj
omgx2NQ2KE6mwSIh87P3rg2WsM/8eePJu7rLQ9+d3VAEJS6VRe3vK9I9tx7IYhvL7lY6PdHcot6j
AAEPqxM6QjqyfyWmn4ZicN6tKoaRRcjpXujBccw3HRH6c6XNvwMP0r4TfDhjgWeRNZ5KMk9hIkgX
MzlPm9kBzleZgb8hDD0d2XnlZNdQtMuL5pKOHWOwP9l7FH/NsF/tiazceMvzegK72t7Zsx9s03pA
8DeDnCrG9KIOg3DSC9nRS160LtRhtwDGOzz7GQQLIkth4WroWbZ/ppbz5ozzH63ZkQNL7DvA2Jca
FqI3E0e0Xb/ZWlH7TeKQtPPK/AUtROc2Md2HXZu3xzqWxUMxg8PTkv5R9Eto90W+K1jUbU2IWTD5
U2wJjBEsbeFuegM7uMYUFtZVfnZsCz++Q0s7OsrRSi5LUDiniJXaWSSZcU5HC4ZmUi6XKs3GY4ly
2x3QcOtgCDFfh6SIWcxCawUe0+yHETcXck3Grk4z76Ho4mQXt9emh9ZjC5dkKq41TxDpy23ZYM6S
oFi2WVGQmy7TyZvbQOIdIZwX1wrwOFlE8yrlcdBcRFLL1H/tSNpvWs/pkQhNEEbrgQFZMzry6Hrq
35aGnZPRDNW71pATDbJuOtWO7WyhvGJNzXD5PjmroRi8lndoxR3gZLAP4FSxKumF9c4Ehh0MVK33
ye17jMeEjiGQg+gvcZH32CnAN1fL+E48nQ1b1gzvRoDPcgFK6j1wJLHFxW/fY5yP8XTKm3coZBNK
gOhSxJp1xiXFvCGaExCQ8KKtKqZiMW+lBotoSt6x7q438JJsMN1xt2/siUnWts+Jy544iu3hhq/n
eJN81svkt3sAZ+yVmYC2dVBAtcw958pam4hS8KAtrfbSZXxlo70ZXN5lHaUZ+oPTiLCbke36GN21
JekBaaL5tbFjbD/cyTY2LpDxva5rErVn+cMfclLMcoDDoFfP5HTm/ZDG3RakkLtBwt8KBwNl18YZ
vXAWmbXLCAGHljMczArr7YnZb7/UtyFr5mMv0+i28Fm01L0Ds/iaJ5F4IJDahzmbCJYbmn6PfiMy
JOXy4NozE3bVzhsCCaDrkBskMcVOVh/SfgOZodtbq3NTX6YbGPHZvTv21SlYsIdCjwbh6Hr5XvUV
4sjVcmiwEtnNdfAGOHjbt2MK8YXnP1pA/M6NL/goLtgQXNK6BbS25+6iLInDKCfQKltc4AWn+zSF
MiQis2H9nD+4WnYz16E7zglcuUXfbnsEjzTEI5i4BcQHAgIISEXOpg8KD6uCikQk00OXRu7TWAcE
1Z1iL3urDseKoEYVxP42w7UilGSWdzKpsYr22+FsOa57TYWBz2e2gFuQhMsMmwG1ZAl971XpXWk1
gHStuxk9jR1SOekFbkdzYOHv8M7utWFqjsac3YQmo0vHoxp6cf2H7S097hHCOQ66dZckKSHk2TN2
XRdVhyoW+cZOX6VrNA/xPJkhEbXvjN5kmEcxn0snHOahDhMZa/duLfvb5E5aWJKuv0oxClyNEz64
HpwT9ILLijBP1rUPRLsBN/QAf6oW2ZzSwfXPMwzkNBHqCVHS8nUju0Fv3POXmG6dJNuI90twjiMf
m6fCv6I+eRhiLQ8HX7+3CejsLHeeQ6PTzl1QvQrhendlp/1uJ36oyTGsq1035U7O2S9pgd9pUUJE
7vuh6tv0Lh/GKdTS2QsnpFE75n1UIZhWdLc44z4Y7eYIyXMxwJTuowiniLrYCk/7bU/2eLEj4FtT
nWySfnI2UvA/6WuzOGtigAJqERidp+rkzwNyxn7V3NmjcdNbtlQWUBELHxcTnWDAsqzIROFe2gnn
525i8WS0gzxAst0lkwZlrRHLsXByCbSyfulk9ajpAN5QBZQHT8oPA9fcjdUaNk9YzsMX2PdLP8GS
W+KTHyO1vsZE+yHJdmjYsYKPjXmrs/uog0Sc4SjpZK+W71JaYOVYFmx5KOBQYA65WaYJyfQ++Mij
0sYoayDW0e3HKUfQTrr3pEqn2wTIsGSA3ed+/OblRbybAhMLJpHvlil22QwPfEHDIPZuHOk74eVv
qJhP24aQ2Q6dKH2XJ6AJKy2+LYVZYwyfLDsZMUUVrm2FXhTkey3FALUr0m4jouRADC4/Z+iFubrp
Xljj3+HQ06G9mD5YhqEdah6kMJofcgAcY5GKR8l+NnZINFs+eRMBr6RrJDtWvTVZ6bOzq614OhS1
a2xTADah8NHASu9jMTksb+SwKUBIbh0ve0wCcXEdv9116HqRty70/QAd77h4egDjF5ETxnCoNENW
7HvUKpferfYJmecwRgRyH836Tnp+G0JXzvdR4DCSRCLedWn3YaBZt2t6OT4bBWGhAvZNY67+BEGA
0ZLlEnuK0mmLY80zP5VPjMX/Qfgz3wsNed7Z2no5GJmYoBxofa9FhrlNt5MZFcB8JvGWEJ+B57rR
wAYCau/azcCSYt84yC42KEGADq+6pyaHwmWRCAzI+bcTCPp8sudQZyVt9/gZMP78RGZhvIg0f8TW
d9kMuhFdhbQ+XJs8/DLU57TPxKmcGa5tDThXRTaj9i4eu0yopxcMw7YG1hmbpjF0xr0I6lwETimT
584sAXlNeQh0H/N0VKEOusaeZWic9vPgLKAg7KpAz911HqMgW/ZwNFHwzSCk9ovGTn0qUoAAQXPC
p6c/T6MYzurs6xC7dn8uUqBTcGqYqT3C7eDbD3OZ+wd+3Pps5XqNFZ3t7rulus0olJ1Fw8SQFmza
AnhJG3U3vyMZ0OfToSHBiC7LheiFHxLqvwkjaM9ZU761fkEApbTH9rgkBVvkAFazn89oqfXzebR6
BBg9iYGXaxRF6Dios5ilfRq01cWjPkzzUp6ZRUo2QVO0c/rqzU1ABXRDXHF/Qi0Sc7DCrjZaUiXs
pfzorA4sX1mHJtnNIey+jzS9PS99e7Dz0Tm0DIfnVs/ALiYsS8OmrV7SrPtDdmX/+V2pM/U1JYuD
YOMcLT5KML04RKuFjtpnqDN/La5+Ivze27YuscteD+4UjWc3foXUVDPQ7Qz0SdldkJUNvPTNKuPS
2Ei9yU5dt5BwX7bGmD0aWpBiwckHI/nmGPWqBMEKXsoo2jBIrW+gwe1X3jKN4QLdr02SzVERJnoU
HZa8OY6yQVihxMolTU5jBy9RY7EGDHayzuodIOZBXthbXknb1YjsWv6yUafSSGq2v5EVJh0gSqRC
oH+/VGXA1mq0idegon8G6GCeBRzzTe3BY2t++kv+k7iLzzcbTfxzTcdnd0wZ4X68mxJxUr9VbU7V
uV0PqqgONmIe/M3Xn/K/miPcM//Re/QCuZ9HQXCxPBg1Tq6D+8HmpN9IOzfdnavZCIyU2XFoioCk
Dh3iGtPCyk9ReJzDNmjBZwqvAXLHYQDxt59/CYRwyQBOhtbdRXmfnHKtQIPyvsfbZN8nw2MZ1XcZ
48AZaT9sHerix1xMMYFyCU2rxxhrMe8lgpaEwzV/52WtFgKMJp0Qp8tT1BQlY/dS7I0xfvTIikXF
M2aRr63uW4dhDRPojlOcMZIMp7Y1L7OBHvcBIoL33Lc8w8Hgg5csqpdA0SDRTC1jiJTDeNIqN+PR
8eebmBNEaTxNsmoizhgg3tAM+TnSBWKCncayCjLWha8Gs+tIc8KFrHOoTYC0fMsMsyC2n1E8Kus6
OwfV8osfG1FtQKsneywxBDLTbpuQIjPHLriNYrEOBJVrWGOblC3E1mllda8XkBoxAYdWnNdp2Odx
de+kZJwRskJptDxAtF+2ZGECeqFSZ03C2CDMbfpL9g7qv71EZWpv8HErt1JbmrsM4QzLqLS3mmF2
702tf8oRU3/E8IectLN0f0yZOHhLh2FmZz97nqgOPALlMSKO/laVEYoJqfajj+x6Y/vGAGJU5DdN
Z98jg2FX54n4EdfJK5GkDbaB9scQi0cXteLfhSCexrxglpp7n0csX8o4bcJWx2vClu5PIvM+sQDG
KE/v+iPBkidSg3Bc+gaiFdGSbRXL7GQik7n1Cns59lhUHxZSB1tQmtYWu2q5Y/m4reoxPejNGu8I
iEiVRFo70bs3gP54rIjhqYRPYqVV8hFptQsTnGSC+ZzVerWSV5KdbrnLkxz1j04a7+XYNUgqQpgk
208eBoHp1E8DdIDGcotQXPYo0qyA3JrNDFK7bi7yS1PU48VZo3czUN/RaptjMLTaK359OxFYhFRh
7G2jPt9NcRq/ghT8KVDHv9qtqb1YuqOh+auPO78vQDY6VbLP28n/aIlft4EPtl5G84XAZ7zNbeSU
BjLIR2REtz7ykz9kMFobL/OMe3YA1qmtE3mQcM+eE7uD9U4m/HerH20nSH+1uKixnjasx6DK61Uw
2T4G1iAerSYitKGJ8o+8/o2sQEKONKnDpXWDZ9DG0T5OPAjDzYIxwJIt94QYfs1md1pm0T2PsvMf
e4QtkhI8M+547QH5QoYjlf/OebNnlfPOyKXl4Vf5/zB2XkuSIkuYfiLM0OI2dWZp1T3TN1iLGbTW
PP1+OHMObbVz1vYmjAgCKgsRRLj/Yt0tPaVR6lJI9+3ore1fTyG7bfyFl3EesTLlGhD5hP2xOLGt
m8WAR5vUZUu+N32k0knqv21u+7fu0ibFpzY5j7RNWpsfDLUcd6ztUrTf8rzko7psqg5TGMKp/2k1
epMJwbI/VYDsHjGR+Ke+HrqW4UQaULGUU5CE1U2KcvnMDmaB+JjUzWb6T10JPWaRfXxfTHrwamkq
r4ObGXtARMGrtJWZzegem8NZ2qRQ4aar0eDfr02ZnTwHDGPbQagXelcTCdK1TXbkzVyT32HBvx61
/AXGh2bxHVWvWxsrzj0KnMZTYabaMXLL4GyV6CNi1m49qqWpPvqZF/HpG9vvtat9wWp10SNSxtvs
h9nRRjX9pZhmlk/BtEPirfgzAnFxjnGtuZAYgbUMOxFnkIOme/2hr1NiKX7+YBd9c2/G6dnlG3uH
/RBTpDlJrzDHzglL/ru8dpoz4i4feZ06j9AP1aPCsothJbAfhnaMmeGrD8nY3hBDye6wHAvRAQfI
DYpqPhqeZqPUnKEfV8zfQ8cI9lxo742A/kPe1uqf6K3lh3Cw86M6a8+kmzuWmF25t4tk3DeoG57N
uiDToyLIpOkQ5Zh6H5K+Vz8qZwAw2iYLm4JIUoqoPbr5gfFHXP4ymq5hpQygsQusL/Ngltire+1r
GiFSUI7FD2L505001YHePXppdpWaFBCFg1MD9fsg/aWt7fQPz+rre6n1ODKTYRoxTZw8cGpteCiy
ZHjNQz+HBhsNRyUYhldpiwomu4CjHqXmYSV0F1XZX8jQ/NNhHi0HOYweDMpyDiky/e9osMIXOY1X
YmWr4rey2zr0HRq1plKnV2mreG/vW8V/9Bpy+FNxQC8xeNbmTMV5KJlOjhss4QmGbWkLrOgly8mg
SpNV9KBu0+KnjOvSFA3ztFdLTT9LNZ6a4nUiKr6eIce3TweoJJhXAbkCB32Oy9i5xA3jK5It/wHd
rl2amfm55n/d2j/3I8SfA4c09JOcb+vYa9HbSDaOlQ1GySg4FQ9IBppXY1z0c6po3EmbFH2hFhjd
UgSxApxTn+ZF8wlqzn93bJ21ZHYupa4+b02yNaX4rW9tbpz9pXo1s5868nZu3cQPhU7KOMRhbN3a
2mylBURQezfpoZBhWrvlQZVeFB0wTKtj5BuXJgrOatZ+BASCjj5zhpNUtbDIkHDt4F07VvMR+v4C
8llihUvnaMD1PQ4xqJfqEHYlNmfgTJBqYu0V2h+Gl4JvK0wizEvVJKl+0RuQ++3Q2R9jXg+XUGHG
JnvTsUkubV1Oh8CEK9+3+Nz6NZMSOyE6pypaiEhaar/jL84SzAu/SM3KtORtyRNILXJ9+90wLVSS
2uxFmoouYDaRlfO9VEFMmXuMZ/6s0Hk46GPlvVtRryAJFilHy/Pcd42p0UXNmdRJtUDqBf01JjnS
2WC4eIbBcCc7fRAd7191Hut+P0wG71VZPqvLSZOW6W7refm9dMRLjTnd1CHnjtvKTtoGvjzHsEGF
ymN970VlD4mGT94oHzb5Nrm64xPuXNI4bQ9dZG/Y+nxx0uYUOn0K9jOIzjlqIe/B8FKWdXbyFNzs
0mHRvRzsN4IEFslfrTsWoLI+lKQnOpWqX7sg4es+5dmHpY0T83xGOZSuU+bihnM3R9Cd0RFNP3pl
JNni+V+qtEM3eDSKF68zz1KryqF+d4wro2N0tDHgcUAF3Rxd96BvJdplzP3woxmJZKUVKSloNPpF
ywNnH5ITWKJ8zr4H6XKMUrM7EcZaYmMu0/nsbcKlfW/qWXDx9APioxh0LyLWUujpxTCVJyOvv3a6
gn64W01P/GhkOIqReHXK2kUxoEXGJI/3i989yzA0BFHNKr63ef/s+5X6jv2KIG52ten5bxlxraRi
rq4qFddn0kAXLYVshcscwy7MhyAP0rVJG/3ohk/oa9ykP0vbNS6NYUAVt9CHm5ji3mVV9gdz7+an
a4aP/Zhpf6ENfEq8xmKx9NRM844Pbk4Ou22BS1jJztNRnwoW/HWY17vA1awPM26uEUDen1qGMJzy
nKK9/KrbxR3KvPmp0IjT5kqcH90hLkl6R1+Z9FXn3oXIELZeuPNhdj2bfVETCLCjn3X4XQ1m++w1
2oLOz93DpBIjzOOwwO3PJWirgoy1Z/1ljof8fejihV2YhjepphV6o4Am7mHe289+N5GH6oYKroYx
Pke1ufDL4uYEKji+NBUaIZaS42Wf5Ps4tesLQb/6aC60clbmxitTf/78TA6SBMUBENQxVkj0k9RK
d7HeRgRv7J2pv2CV8hrMjEAGQ+0p8PUCi8Ic1JeilR+606Jtn+UvFqu1j352tZe20U+yD+lT767D
+G832r86BucPM3S8t6zE69LWrY/eMias/3COW/aNCMERa8aKaamp6C2+Vj2R+6XWkyx+zbEPkxp6
wOVr4yWn0C+tj7aocAjLs7Ps6zxLfXH8+rLWSrN6aYf5aqqJiqyFfkmqdH7MlqJVh7s5bnXCNdTK
rulPvavYaBnp9uOoaw5r3inbEdFZXM+XRmMpYotvzDRld5le24/qoLHXn9r5aEZRj2DtUpddUpDA
RJu+f5TKeqqsaiySqgVh1GwIL0OfEZZsQlweXKsOIQyhHCbVYvkDJAFsjl5gz2QtgBNRHVud3rOr
ztcunN7XquzR6rK/RVbymKX9H2YRF9eMiNdj31f/FChgOkfMMKr9px2D6o0POj9l69sajmbsmlGr
dgDIkRZZzhK1BINGPUYwwPSDJyNxx1PYQ6bUUjV44k2CJGD3Mz7dwKukTfq56Jk/SdWtzGcYd0QZ
luO39rlqkC+qbQVdxqBmKudrh3DyQxinFHnc5gCMoVgOaUkSeWmLTEZPhIAC4Bx2+55Z+UfpV+Gj
1Dxv8hdoJTaKy86hjZWzMtgxC+m8e1ftXH+wS+criJEW0As9KmCpLI7fpBLW5JiyOpnvpaq1QDkg
46VnqZZTHl/9AQd1qSLjmT3NQ7T+YWmyrWkf1WnwKjUrGwixDmiiSDXCsPJoYyt+kmpoW+UNLoa9
k2qqO9ZzDQVXavL72kC/pHZWP8tvzxac12jFCiZAy+9egEWTjgexVEscMXk0sQaVqmdnyCDFCEEt
feVskd8/pyUhXhLLpNYsLVf3StXUN5tkAYHkqWKsNovmotpkhgIci3AJL6ZdHATOdwDEdzVbGGnw
PjXW/Ddxiy8TkdA/yw66CEn58A1zQj71TA13GAuVjyA40ktZ2P6tNebwzveV6EIeMr8UiHg+6Vn8
JUWe7Vc7Oa/mhMmk42IjnBU2PnHJeNNKnNjcGPQNsZ/o15VEfEMEn4WBFrjxYzrmMUicILgjRXqO
x/ndnnNjhxwn8I0ytR/auSvw6K00Hm/e1D7NnqRQbDt9IhqKRLb/3UHhcd8nMNDdoSKfFlQ9gCug
53DoVDQ2O1gsXjveAZafr3VT/cDrR7laWja9W13FYzc+a5hYfsEs4mc+u3sS9A/9VPqn0A7/qros
eYriCN3a1FFO0PTVL6UVa0xa25Pm6vZHaJ9JiaVfjXkeToYSxUdXSe8CxfvJdF29mXX0lxkVP7ox
NEnvVM5FAzFKls1F7R+hsbGOUxSYID94oZF8G0gSpZPlAkWqSFY6vNhJNXoHPSS9VAEEeC2KMxH5
mJQfTo1tHr+lLerEZAm0r9UceBfLI/MJ8D09ViHymKYDWAnN/XPT9P699c2F9f045NqroTY3iOjV
jixUcFILImIWcpcEXkbivSpz89oxnsbxm94ySXopWtu9TFmH/OEIQLnGnDhTLppCXg1OU3WCO68j
D+Ibt59APdTHlAjYAX0l+5Db+WJ+NV/5PCKxaQd/Vplbv806H22a9CeHxD3gbuyH/aVQzBEjYi/+
OeU4xYwD2rn4w/w9Q4MpW93DwgQjWasP2xeSt9rZqqzwFlg5UfmodA9BrhpfQH7+GKy4/NtEBZNc
0F9R11WQv0OC9UWJOMTQdjsVkbordiPDq1po0XMFSkVqUlRWq50gzhMcW3pI4Zc6SJfRu/Mhq7wi
o6IB+4svYCOOMe7kT71mqm8TqdWjp5PrlqqFkOJjFnsPUusXd+DBgIw92v29NBmwD85471aHxsVM
1+uNFpQnAKKlJk3a4vVbtZixygHL1+dq8GVm7hJdCs1f1D7L7m3ygbSaUfkitSLTgmPq+vlJqiMr
G/LV7U1qnq51b5GSghBwkKSXNn3ytGvv5TYsGs4mBZOSE68GnkjLAYGrTMekwo12PcDBK7vTyT4s
O5WlGAcCfwqkgav0INQ93PwCFajtlIGb3hBfTdbfnEVDsY+86W2KCXdMlqa/NT5+Dnkd3tIs5EtX
tPHfdmujK83c6dUJ7dd0+IW9svFOTHM/Gdb4ynfCeC/H8meYIDQh+wjRqnvEKb0LiFHz3dYwYVF6
nLelb27owa0qChLpy95BJdODZ6R19s1nvvclYJh6ym5eyAwCKlr0KgXiKMWxSvzimPy3TZ8iPD0r
D/FuW49ep2AE5eV7aH+b5zSMjDe36Iy3ZFYY9MG0XKUaK1531WbgIdJFG2zjjQ/Y5GTR2j/HD2I/
otJ6sZfDq6A+AXf3EUSH21YpnfMqRRI3jHbNMF6dIHZeW7TRH8dYgWauA0ArzAB2dDYT51mOICIY
vqAlx5rGb/M9qN/myAUajwCb/zlf3f1dZIp/hNkPMEqflFe4dDq+HE23VqWtNetDrfE9kxrOS8V5
rgDYrVXd56g5O/sAN56kaTTmxQg5VveGXgVv0jbN/k3LeTGkVrdKf2mtuqAHf1SK3p6eSsAhD2sT
LMjrwPx/Zzh59Oy4vOYt2ln2pJs7crtkio0heJXCU8OzWhjzo9RG320eo9o9F3oaJfu5WaLAdeXs
ZG8R8ZVPLYyskduKT1ub4SV/earKR68vmxctglX2l4Mh0tior1LwHKHg0ZOt3tp8c/ioI3W8R9FH
fcUPNb6vNfuPrUPCOgXljaY5b20utoztuJ606QcEK5AR2lujPd3rUfzcjl72yDcweySFfushQdyk
hruPre5k00vDV6012+tvbXKY1RQ/6tYPDlpZZYB8cudFCrcmSuhACIChTlupKoB0ycXUwyGBo/pW
x3755icl4TUvjs7SlkU5scoYiHmYF+V+qnx1x7PvX6WzaWAsVaBSbJjAf0rVbo8pw+wx6KL6rZ7L
15ZA4QN6r/VbkSBya4aKv1ehg+L1MNw5ndlzAdgZAp86kEgFKaXZ9Zs61fFTE7tX2SlNmmtoBO8b
76pNQ/k4meOdXYc993MwPhpzKG/eWHeggqYge6iD8piXR0UdykPTOPVBs4IZ4JGPP6hiOA99AkUj
7v3kPjPVo2VXXxvDL+DD9/d+2T9YfYBie0hOCl7CD7+LT1aI4EFisdIpmAF42NJfxsj+Nbs5CLb6
qvYBzAklBNOt9vqhZQ6yb5h95N63Jtaz3QxKeD9GCkRSn6+5ZPvAx8CuN8Ggq8pwAzHxodVOdA74
IBDgVoGkA1Lue/1OndGaazXFILkAO8lVzumof2HdxWADeuFQGupj1qVXHPSU+6orocf2g3vNeghw
hvERN0PM8s9lnQzaM+tD923OLO02kdEm3tESTDSKXZZPLZypnTpi/4U6MenbCTcAr+yTHR7DzxWL
4Qe1f9HCxnteRPgmSAz2VJnwHgPj3mxi9aRgjLIroi/zPL+TETpErVaeCrt17/oMNxgCAWxuxTSg
AG8b1R2iZV9BWIxXX237U+mEmE/puv/Y5784TXhDbsXYofs87B3TIHNbKNp9xlw1s0b1xUg581Bl
852F4GwQAhLJlPlYLEbZEFAvjTbUt7rz66OKY+KhcZzgPnXr+aC2+tdgxD8AxFR3DGYoGupcvljA
P14q3fxQ4qi6ZKg13iOTCK6Eb8oxbZz2viwKoiT6AH9r9vdBNfX3AAkuXY0gY1sn+7wuz142etfc
mKpDyryBpZUZ7owIbkTddxerWhCBQacdTSzeTwCEfyDV9H1xQLqYZMn3XK1+Dxyu26PORgSP58Zu
FOB6SdveaZToJADXQkuCFXtn8LU3bNg26o8q0Sd4dWZ9NwA0uCpLwMNoXmRGrS3TaqYoPEYdeZA0
RJglT5CMiIZW/dCz772tPKYpPF/EUfZp/AJ6+e/ZNaob+TeVL2FSo7mm3qai0l5NGB4mjz3pXrse
EvA3TrU38jC67/IquAUjM4xM4/2dQnx50q5Ebm9Ynt4yI2Tl9GhSONEH7mJMMBNiqHZV1+fQnn64
purej27S7gkFtiGh0BXs0EBwq3vbuQZ9iCNEAJlGy58Rh6qXSMlXiAD5foijX01WYu0XmRe+5X0C
YgV5q/rEBf27TrGIGQnDk33AlKOtrGcCI/ouBl128OPmzXMbOGZuY/ASG8U1rBkHY8Xcz0Pf7MuO
mECdP6Npqt73UaTdt0vhmJNFqh5qR74L9cA/mh1IvVDTWaEoTsfYazXHIEncPaCsU1QEvxQyDygx
RCgKEcr42VtD+aVF1pyP9qXLfXxPXDhNekAORB2hp3pMjx+CBiDP/MKKpN2T96xK8xEvxmyHG8BH
Gqshf96xFgj1YYJc/DR6BNhrvZvICgevCKvw+WwrEEq+2oHDN+P7EeTlLizBZhGMBTCuwuExW4LX
cxqcbG9Rn636X4HrZwiUGcAbXT0FxICHcF7453B20NuHML/rNKhM7V8DpMEI2O+x8YDz1bZD1NnZ
mXmr7hGaLo5q0YFQ7hQMWDRVQT4SvZgg8EkslO7bVE2vY2g394Qas/3cTYiiZe0T7OVXIs3NzkJP
/opBJyhQ3beuju3eFL/3bkriuzdrwelUcfe9cb37MmKYNRuFYSytqsuMwlKrhd8GgKjnquu+4X1g
wAm2g6NSJtPDgFfRvUPwuFgIxEGqv6WOewf+YWKWPfpcweHbyKqd6EYAfCmOj7rR+bumgESRxRWB
ijYwybqV1qVyq2JnJXZ7BrpeAIrzLEA3fAxOkJlvTk5SSi/Q3EI69q20OpcoT6EdcJM/l1Nrnvu6
8v5IvXe4TJ3a+j9nuz7Aeedb6i0QGeVnZPT73MqCm46L6V6v1ObASt279ADPzhY4UHAnpKQUn8Vb
B+HesQqCHqp5YAb44I3W8JwOaBQ51BCTSY6tGbznmWLfbUU1FM5atZn5X+0aihg2X4+Wz9zRGyxw
jG4G0LPyvJMf+N4+9FBf0xj69iyZd7oa8Cr6pnE31zFpU2Yfv9JcP+ZBMt0wG710CEW9aHHwl7U4
REHVuUe3WB5GVmd8iJdiEc8x81G7V826fRn6dnps42XkpuaVQftSR0x1qzo9l4GjhvvU4TaCCbsq
LeuPrk+ZeVjRlyTV0Tk0cYw3Rvs05hHr76Xw3YfZ6+ChtVp8bLqX1GmSW8jy4Jb6TnQwCggAsLGj
O8s2X/TAgL3hjTxR7d4aQFwR34uPg4Kruu4TXCMGw/OPwJmWXQQDZi8ZaajCwBJNa/G6AoH530Lp
yBdhDnwpPOwyjBBJLb8EqTFmXkuYBb8GB9nzJRGgzPpR97GIx3ALjkR3TDw41kEPGmsKhokVJ+bm
KFAz+njqlQe1uGvM6VkN5xFqh28fRlRp9tNSRaZgwiibm2WmLkAzJ0zhlXRIT84a6CLPLO5AZFyG
CUYKcKXHzuxelBb/p9yMk4PeVfm8F8xcuBD4LfBnRwezVTgFs/s4pnjLT1GXPXmk5m5xU32ZgRt9
4LUB2rD4Hg5R+qHmuMR47S+38Hm4JUrgLKGCesZNniEsPjieqz1IMfEJA2DlKQdfeqMBjr1aKaUC
2NMHKTDVuXmT0+CI+x7VQX7N4pIhe+ycAy6DwENIKQCCK+Z9gWJa5BQ274W9NxnyHgYNSm8NUAD/
teGUNPw9JEf8h5gA6yWZwy8hUnCIj54mrOUOjjNCcF/wRgC0D4nG3UX/N1VQ36r/Zl3T3rVDdq7H
ms8kqMDESfyzmkASauFx1vXVCf8s8tL4ioQ8ipzjq54E1iUdlNeZIMBCb1XPlbkYD8Tf1M64xN4Y
kq0/ePHsXcPIeoxJpe1THVmlVs0R/jNAjNt3rqlP91oav48qq1SMS5FRDKEMLyZNlY+uTdLw94AC
fVkVIIKs7k42CW+wXKW9Ckek09/d4GhvwHZdpLGViYWAyTitLbj6PO2bQ5Ha3jMsAOdJnd5nEHzP
BmAEGwvXUxUnX0smBshXRkArS5KpUp1TPWPOh2tqnCvKOenckPmTkQJ/sQ550Bn7qiz6C+yI4r0z
6+YywhbZS1VPnAa8cW3twkZpHpgu8/+0nX3Qy+DXZCvTuYjT+Q7hj+d+BuxtunbyFCDl8hQ0Wk1m
GClMp3fSo1Xb1bmEBm4EsDOUBIm5jJ+3MDXcAalgJyTJWAQ7Zx6zI6voJ4M4B6P4IctwFwUs9j23
3zEta6/ZgpkpF1xdCMLiajpP0YIbrY1JvQKMCBckqRSTHn1RFMM/xv9tknbpni2vXX0rA66r10Kn
22VFSilAz0YHOa3VVXDwTxOOkBcrfI8bkAL+29gE6SmAzmu3BtyiYXxDqBx1QzzvVl0NwQgJbigz
WTC4sYOS9yK4ITs6P4UkOf6Y3Ca4gcuy5iOTVX6JbMobbVVwyS6ymcxEkGBh8e8NdQHa1211FIRK
5TwtkELmstmt6IFbBw1eD/4uUbQljkBrABbrSFblT0fJD4kaOC/TL7MfQDEvF65ZzihbGz7R1hJ1
PgpUURrHOZuyi/SMnJYrgyxi8M/x7XIS6aWF6rSzHex25VcmaE2TgEX4bHH1OweNehaFEcfbQ3If
rmA4f3bL/RvNyLnkqFFLDliKRK6/bMYskUlpYXwn1SyrzmGp6PjPLL8pB/cZ4J1xkT8pP8MLnsKo
GhAn6aujV5a/5Lh0DOCYL7dxvcPSKHip3CfrYi2k0a1tLPXujNQKnkyAPlbsrzwN0G7JUI9TOh5V
vf4ueGApBmDUXQ2/jngqkiNZNdiYEVVOyhjvNkdJeq84r1ANvvUwF49eE3JHbSRET23SvMm9txP3
aSDuc5prg2HdGiL09pi6k94qbqnD8q8N0WzbbhrYYR0IdRMc5HbJ3ZCtEo/PZCeb8hRYoe6TV+52
XtHnN3wdPdBnsrkUEBF4NpRzpbGKQl8wmQEiAHNOWdHMx9825WgHRwqQyK6R39bNOe1BQ9nRRf7e
2DTEqJtD3CZf51G/yZVbrxLU0l1hpdNBrrVclaQtWP+3GuIrCwZA7okcIVvStj4OUpfCSHEMaboQ
iCaij0P3Kjd+fTTl0mxPg+ypiXzuKjDsB7kU8iP1vub6tEGh74mgM8u1qh/tYhuC3OV6fc3c6WeA
V8YpYzbAU/emVXkL0zY85TNE51afXvVl6JDPdhbbznkOZpDA2PHtVOicKOE26AlZSV78X3/4t98g
m9heQXbXQ33tud491GRwKO0N/SBDgHzfO+TGLzaArPE1hcu7XtwVTvHbW/MbqOLzFTRI4xURrMm5
ORlhjq907IbflC5Tj9sVZhC86Y4LpXsbXNT+OcPE8iS/pferp9Se1RMajf28b7Lwvh10BZjHMg4t
r7UcKVv/s83ryhnhgDA5yJPQx+mJKQxLl+VB0EeknUw41tvjs3Swq5kOpr4fkGC7yBM8dtZwmXKL
ZUl1zJ0B4yOcvwml/K/fYhfp1Q/BCnu5AVxhAaRsz94cP7j6AmA0Crte5G0Y3pZhWZ4kqW5tBdGf
ZUSy9Nk5+k41gFlJn51AYYyU/lJsb+tvj+i6KfvnyhsuXmPu5UlYD8FW4Kx8aRsSBDIWsmBvzih0
X7c3fHuWpU2qwfIUqn1/agDpnUMnOsk+Ux526bEd//kRlLrcNdlaj5H6uvlpv1Q/ta2PbVnZ9j9D
D7ZyJPhT8xrAldulwGOKFJBbb4NwXj4cugfRNNBZqE76CR8K8vTMC+SOD7aOMajzlM/ti8PcgPXh
vU7EYlaLXQt1IgeUMtTdnbVgVeexfMkHtzuZ5sxUotHVgxoUxG56BGZ2JHhPwjuYcNJOd+Y81Icg
Kp8czIu3Gy9/Varr67TVpXF7TD4dUgxpe+mxH5SHUYp6Ga5lS0+gL5kxnCe5+nKSAjzjBGaFx673
odXv5S2B1U6rbP7WOrjGH7mFiJKsWyZcg4+Q6v60hUsRcsG6WEmvxMGhhsQLvmFM9I+oB+6OjMlR
rrEUctvjZXqCUC5r5Cn9kU/6zYuN7KTO412Cefeu8bqLDDIao3YLZ7dEPfcQFsH6BTDaX5Dys6uc
UO68bDHStwsbxo6GX/PgPWMW566YZT+x33w8z065PBHbYKBqqnPluO336e2oHfoJ4v12FcvMYSRN
ls9M5mbWwbegCwmpBF7AH+CSDWbiHvKj0oXcGpQTA12UUbOOq46ZTLbA61bnyXWuE8Ac8rln6JFo
FEf2PsMxbJ1drauoSAsKcm66tg7CcKkfayMxTnJ++V2+HY3XVn+ajbw9qabxInd1u7WylXfdz9iY
ot1YFCj9QyH/Z4G2DRyKfPulvk7sWJ6WONKwfADjf9QyO4ed3+bDA4Ls5gVoWnUT1s4QddWNZ+Hv
Msyy9f7KndjGmO3G8IH+K4WeaU5efbAgSCOL4Rg4nBS8BC4j+AGFwGPJJZM7I491oBJ7tIAH+wW+
If8dQKXDNqJvd3J9oJfxfrsI217Zki7/71MxVxthLz1sQ738GKmuc/GtLltr4xxh+8GEFmEGmegq
nX1R8ViULvJn1ymXbOKwyau2bpLX/gdWv34o5Xf+NstYjy1zdw8s4J6EIPYYfOhl/kpyhNC1vCZz
gRzMPpjMb2itEE8O++RSNGGoHqX7uukvX9AIMEgXpOs8Tp5UmdFtxdY2zRkpBw2lSA2Y2DIJk39n
K1aUpNR/m8uuv76cR5g4D2OBrlvPdgM8/WSTpZr36PUWJKF+uPJDzPqmu7p6lWmZTOpkS4r11Mu0
UKokgtC8DiCAbJ2ly1aVra3YbuPWtv2NT8dG+UeHUAdjGGOmDJwdQID8InV587jiCcv4Zf/64+dS
K3aRMqi/TSPlFq5P3vw9gGh/lcc1QkkX0PRyD8KuQ3JDnpR/35Sj16EKUE5zccv08JkKEsAU2ZZw
nzghQvCQvduObQ0oO6TY+kl18H8OWp1f11+/PMkr2WN7Z9b5zPowS6un5x35k/++d7K19pLNz3U5
aD3rb70+/4HPRykaiY3WftdmpGZlXNlmD3Lsv7VtXWTvOs+Wza2Q+7FVZUuO+59n/W05I72l46c/
9W9tn8766S8Fy4CP0VzdhTD6llccD2dyFdW8rlXlhZeCUArkTGhELN6XMNtWbG1zhico9Dv6VK3B
5tpJhls5+db1tz2y6ZsBCCFS8OsTLS+LvCfby7K9VP+zbTtM3jvp929t/7+n8ud8IfcXMWi/8eDi
0Ma0dpkLy4drK9aV7Fb/LVbxb90/ta3rieW061+Q83zqs/6FIfHuNWX4W+28cC9Dg6xBZWv7RssY
slVla5uQbZ0/tX2qSj+/RzCg/6nVSCIkhQ2Rj5eT3DvTW3mE101plfpMKJtldVZlJ90r3rbhHTAV
tPGtrswLjVzqMvIzFwqIKFmZ5a6hIz+w2nkvwwPRfyRZG5SB/6GrrYOGrRJDkNGlKGdImIi/Hf5t
uN0eBUcW/Vuf7THY2j49LlKVvWPQpIQsXJhegzqbh87R03kv698EgAHhomR8D9ohOq1vvFyUrViH
1a0ul+t/VmXH9upKNSCQ8s/wLfVPZ5C2OUvATmgJr9E22K8T63W/3J/tyAavEhZv2dUiMGIsEZLf
Vo5bNzlWCpkYbFXZ+tRPBtGt7bd/XPZ8OmTwKuU4Gw+gAp9rqBS4BkgPIuWGBpJj+XCVOOK1bzJ0
+VmSZRe5MmXS59llVp1dk2HoLi/7dkfXd/+3YOZvU4Wtq2zJ7Y2Knoje2mkNcuUOoidGHCGToqOV
PcxeSToGNRdtepRXdI1TyhMwznrc/CEv8j9RrVoNjlhnkzppSA7meXZNkAiGJQ5pTYq6IVu52+q+
FSjon4XWrlx0h53ZwoCMAXmLfFi6FpxN3b8TzrZFAiBS0a6Rqyr3pc6gMulV8V7G8EyET64vN3hu
Ed1p13jmp8svF/W3W7QuXderLmsW2Vxf84jk5OyZ01GusvzZrZAfsFXlwn5qW1d1suczmXPrKbu3
f0kPQ31vY623w8YQq7gg9790RTyeDYQAjzqMWapQzxAgLa74TLLX0smdGQ4yPctezwPmqScJ3k11
8BZp2VlbzqEmdfZQBnW7k15zl40XZS7Ng9pngPSGodg1Ea+6FF7mmnvbA+CpgSm6TxP3pEahlR+R
DMJwmZX9kagkqOHJuTZ60DzBySLXjGgsxPPMwb0oVu9Tf3xfEO2vATKwr/Bv6gOqcSOqHFSlLUPw
KEtIT9QjKhCxXaWvseegLGh2D1OMFoIDbOGkk9s/e5Y/P6dV8xO+46U3tfLLmJu4aqX+t7xkSl7j
A3/zAxWkeNa8995sffeI1pPZ9QMSDlqLOs4w7IKmrr/WM5heluTlh66m9h5FHeBVEbJdarHYApiE
kufcqtBvUlWkjGKSTE0JjhsjxupxXPYQSsJMYMBRIEy0c1PY5eM8JdWjbEmRFYWD7lmeIyxMEN4q
4uBQVsgP+dPwp0ny7Nyqi5RfplYGdiQocRyWAPDO9Vm5xUWM6rUK4dPwMRJVUTA8tFkBJshrB9bD
TeHeQGqQXvMItreofk39FD0PSwHRJXr21eQbsprKVZrKDJNudBdR5SoQPjMssjVO8Nyghv2skgl9
ThVN20/jGLCCYEdse0CrUptrmWMpiofsbhqG7lFLOu9pXoo6A7Zn82zBrqbHtiPUs3SvlQ6uaAPZ
GXPCbG4cdXRh/L+mJJof1xpoDpR/HZ657fgqsrwnVGaifRW2O3RPjaOjWeZhmpocjTfA9IWhmTfb
AeoMrFU76LaetDus4JHB+D+MnddypEqXRp+ICLy5raK8kUpeuiG61d14D4l5+lmkzj/qOTETMTcE
ZCZUCVGQ7L2/9eEAXnlRda6R2p3bZfG9yfW5S0tiqANoIxttWqUfi9nMjLVmGtpRLsop/E9jKWpl
PXmo3L0oI9gM1OBJBBSMuvYo3tOheDNIpVMXjtyf35aJnpnKRKoVyhpKjJh/k+58jYpUf5/alGoF
gDhP4ZhTdg0H627WyCVbU2qdarcQR10k3T7LkvLKv0BD8t+pD+2ocHHlmXlRDfHUQA26uHF6N9h1
i/RVaR4SQeLIAfa4kZuyg1ToM/j1YtOMK4Fxx2pahidahilfQi3Xsh8ZbJocBdkt9wz/r52t4sPJ
ZvMkD9W0pnZ1vGiPOAynzhws2pYHTu1/f4MuTP9E0Zx+Hbcx5u6u7btNoYK1WQdYLIswf8SocCZo
X7a8K9vmCaFF+4D2XFwJHR/kFka73QOmdYih8hFY0zJCtjlG9e+dUvdJdeFx4RpIoTayHyIWy6qC
gu4MP02cm4GwcpVBO5EdDiSLAxjMlGo2ToVuKt0O2Ka2lpvy9OSZujyqHGrClvNjjyOFLvUy0Ut2
9vjn68/J0iLY2WWD5mw5f1CnqcjLJw9/eq6ZcTAhp8hVuajDGYX797a82sYOhORfjbJb9vSIO/zh
jsIZKvDCYUVdF5YKVc1NSW/emiaM9sIeQhjvUf1RVVvZnwxRs810qE31rDgErBUXt3DigYc2jMNz
vyyGFO6JawS7vzqEyLCTeQkDO9kgYUhO1ZjjYbgs5JpsM3nLxrLBhqiWaHGL3+D/MVDu8jX6e+9+
xBzw/7NL5g7UV6ja7t+H6foSyO1tvFYq0cD1v76dHC0/ZCorvT1n3aKjIO1oWh0KWIiUl3hZFAAm
LnJzCgKIhXEwIF5XE4LrS3elQi5ffQ+SazjonXjw9eSR2TlxiapEVe3hiTEpytF5sSjFhywle/+1
q9yUH9xBHd07gMC/dpWf9tceuW5u+ooCjX93LN9qqhLEjre5tN8y7EmpXJrd7NRNdXZyx5iCEw3y
Zp+TZ1TJVmzSMtIe1Soazq7e/CwiTX0c7FJ91KPm2nODvZKbRukCdJCnnzDgfzlNp59sSkte3JxD
kcypLhk0g5e4Vl7RI4d3stOswktQJva97KNSeJMhqHsolpFj85IOmvmkBXH5rKUHOYRnTv6oti3y
y2vUZNNZhFp2GZcFcD99WJlpw6rdzivu2VTjLZtyDEJTEjmB+1tNB9xLXWKXKJeyl9xr4GhrRreW
m4Zoh72Ba6pfmRZE/JVt9eIBGyvQRdaob2IElS+twBZBRa+3W/SVL5SCVb6dB+Z+xDLzvrLHJ0po
+ner+jG7rftqKW53zKsYdJKt9+/tTCGF6ljFPRAdWLqR+BM6dvdOyZbuzwku4nYbPGkUn8Gw7Qbq
PVlLom4zYw2LXvg/Tcgi/+n8V5tuOVTF5vO5Grxmg19bBWHOKZ9yxbKPbdZPMLdF+aSjmH7A+n0l
OxXK2J6owHhFyateZJMdtOQX3KHayc0RmsRB86Z0LTebxDXvZ7J0cksesR/UiwrrTUcRfQqnmbqE
0oqMUwMrBll0E0Bhs4sLQfek96nFA+sJWnZTB4NzlD2iC7yNqQ0W1x1uJ3PAnQdgTPwi1Fqs0fjE
R7npxKpNmUIsTnLTxogIH0g9OMvNWZl+uDzzr3JrEvk99+vi3kio7wnGcB/Fg3LL8k69xAEy4ijA
rmoo6nsKfTZgJ8St8rrnNOnUE8UKw03XO34qCVT5OnXPcoBsh4u4rZQmv8omuTChHMU2Aoam1zFc
LXGPze3wJocnyNHuC/PWtuXW7d0aw8JmA8a8OtmTU57iHrHcAguuTorKou1rF8ysOvmJJ4CO23F7
F2kOVuCT9QQhLHtXrdrbwM2s9nITjQ4l9Xr5UpkjSEpDUEuwDNPEFKxg+lFVU4y4K6sdheJ19k4V
db5Dju9sdXIf77ZlnApXsR7NKHcuVWpRYLEM6yb190S15IFHm3ZhWqfhRsSauyxmLQvWRPBa6nf/
0/Y9RK5ZSve7Frq2+9/21zsKYHo7uWvGub2OSk25dOmCvqOqy+RJ9LtQg2dzHOyX1hnhAxV6ec4j
w4ZsXGdUxA3zq6jdmxw6Gtm5iQ3vrWkL1XebxLpklYcBS9NAS4EL+4wc6VMBfrVJyrVL2dBZrfhR
uWPyo9coELMMt73zzD48KraT7uIsUh+hqjQreXhnflMrr/3syRtRRmQmcBgnY0/MtoK6W1k3z4Y5
zs/dAWypFas0b0rIuDCqzhX31LNdRb4I9OTYACf/p+NrjOyuvlvRkVD8DMbfV+dQTXzZH1H3eJZH
SxyXRrtGTlg75uFrU3brnpaOW37a8dfIUNNvlplaO9Ue0G5/H8JyzJNNefnRiSxlk2mlji3V4Owt
6n0PeN20Z80wna2d5tP9hI+LLzq1febXqFL64zofzJ1vsHmUP6335A4pU9KxtLa3R7srzU80icAi
Te7zXH38aPPUQaQSzpumrptronfN3jTq4Ri7nYW7b1BhS9A78LEoVuXGhzJTr8BiBSJ4T8LxOY1N
5bdCpeXXB+WFBiqutH5N2fAjUhTnTbPbHNqxNj9GNmxwpijhHRJqd5cvUHFVCbKTyBJrRzggu3OR
AlHj3FrEz7iR2cEcvXMD/kB8qPzSQ3yQqU5ihs0kPA1d83cOGVnvxVOINUfbPYiemmU4xe2T1/FO
2Itau6Nuo6c8B4cldFeOT3AtCPa6buBBNToL0kDNcIvT+vwk1xynIQUIAuHSp2Bd8K950JzBeyoy
702bEuViCs/jHIDvbaKsOcrN3oA8VzhJf9ATAZhKY1526CtK3crW9Z5DBOmreojUi6ir4Dlu5nfd
CvWr3JqXCnBHt+7kUE9zTrFmBfdyKxLhrsuq7MEs9eA5mMklllb7WBmO8xzsxiB33hMelbtuVLud
0w3hR6nvmqGxPyoqsrDMqZv9EA7lGzZ3a2HF7gPvkWdMHsprEyjA80PEG72ItNVX29IRl2SccdZd
lCzjDtjRxI8I8JoRG7+l3aEFTC1ywv75e0BrNIZf2721HbAUvPbLggtj8lu8kX25KTtI2JbXdsZt
C8vqE8VOfHLY11Q3YDi6InZXXo1lYYPiPbmKcSmcen4gCvDWV/H0McVLoUeHngMOFMi9TH9L5mH6
GJvYWo9Le7y0/8/xLsil7/GBG3AcytPWbegCfPvP8b/b/6/j/8/x8nP1ekC57Zkbs7CS9cAL+60a
puamO6a+s5c2cBnNTXYUvPx+tckhgCLbW7W0/WtfnpzgrBRvl+g8E+XCWtSWXt2qW66M/J82Ffto
rzC338Nk55h43qpp0BuE1Z2SdxaCSTRfo9YM4cbht+4LODZ+PmrlnVyMJv+vUrzoK62tN3qUquew
RojHTUpuQGhXz92ykJu2oSC6/9rOa1/wugbr8T+9sv17U+4h22DbnYqYgrbvpq8jfW9n3PTm0b2r
OF0/BPYfEMm89xQ9ExdVVRy8AC2pPjoPky28HwYAOqKF3nBnuS6Goym8lTJTY7KvqIkRHh/aStka
uje/QmQYdj1HlcDTF2RZB/kZUU45n6g764ITtncNeo1E13JszCvudM7aM3UjFq4DhrHV22486k0E
s3sx3JGOOl/mOlZUIs7l5Ut2yIWA1b1xKbJCiS6cg5mZFXCdLrjlTqrcAET3vr73sBFL5xmmiwE7
Bgi5Y66YgqCLScZmp9S52PHyBxbf+FOb3QeIkeE1TnCCT/tO3MWt0PZq0uWHYMzMaxTqeGIo1fyS
Rdkfig7zP+wcYQd/VEwTOhbWvzf8ZHbG2IfXumzbW7ksDJXpYVSCS1wGGPoiRWop2bC66qpl6OJB
JqubwSv7qxwvh2HwtME0csIADThNuniyUzKPl6xIbyGwDnzV2uwe6BAGERbGaEavjlt80JqrFfbp
rkZac0lzRBXGaM5nx6WyGHW8fXLyIT6UoIxPnhlbB8Ie5dGb5uGY1+N4UNS4OuVGibFPIOJz2gYg
ngbHPafVhNdrQ5Ak7tNgm3SdigOD2mxdrxwRugJdBgAl7slPVJsscfpbAO0JbjC1g9xxqAaqhXic
e6x+MHcen2ILPHJvrkQfEZQKS/W5JQe9jkbVeBldF5Y33NNXvGfEqo6n8RLgQwWCusj8eopiSFjw
43g2IfgIsvln2rqbAD+yN7LXLVybeNHaz/EjtaR/Yludfyqp8ZPAL/JyKyRQHrr6Nu94OAeDuRPL
EdwE/w7qwCosHkZeqOwJSCclJj9L6hL13vzhUWvAK2A+nGCjjvcNRuoLjX8GutZcPGvqQSHzC+DN
qNrnrQZIBnjfeE2gtTApH/eFqcRPgeI5V0dDTSuN4CNTILmzgmEvsmF6M23enTQtfHJLfinaVJRg
A9TxLaYAcBNWg9jLvfQkPTTGoB0LRxt8YonlEUVQwqvqUhlseRhyBN3qq8mcACLKIXLtr0Z76ZGN
/+75Hj7mkk/IB3wfR7bVtYsOjQTeOscx8GpVHVaOndK/9BhYHsdAzcFXcEpyeNvELQeUHssmRDtv
M3UlPpfLpm5OiJZMqzzIzSBrtBXqxGSFyQMiOdvhpWBZ6EWE31NlTtVp9NIaBwvW5OJ7jFyTbTiN
M7rVKVEaCqqx/h/7zQCjKgTq/+PYcvOvj3bwETgwE1r91fa9i/z8Ma7mY569tVMUPXHPDVZl4lgH
PUBbIQrjUfWcYGcMkbKeC/7Njlcm93Zd7uWW3Mk0vMeuz72LZSl70EXz1etbJIVd0b2K0alXxuCE
P7pQeUJQ5P0yNW1buNwO4ICvQ63QYwYA5e3z5A/BjDvoIMnPOm4SHjtt97bY3a9Tq68uxLlPKhD3
C0KB+lJodbQFZzqvUlOtL98dspcJ1j/jTCx5ys5Zq/0LJTI4Ny9HkLvIgd+bwh6dlTM05Cz/+0P+
dWhlTNEL6cFLRo0qwMzlQ74PIDezQd2T/EqOvjsozrkfQwyIsA7F8UURERIS3bk3ITneZ/Zy99VK
KgzMyP1qQ+mLpVLm7h1CBRdHxbgkUUH9f20ubTh1D5d4Wcg2SjC1Db5oZEGW3u8OOU621Y2ab80B
VwC52dlGsYnBwvh9MhHer5ufMcIFr1Sbdy2ckL+JanpxKl7am6kNHou5ED6lYuKm9wk0TGfM71wD
qEoCxO0yWWLYl1TVQnCMqdnHtupgZR5MkOUuPjhqfC0ytd7mvOveq7B2iRgQvc6sRiGwXubPfLto
TczbfU1tCCjWbJofeIq+BW1mf1ZWcFQJZIaQcNA1pU3KVPq5rDobfB9BBhIa/Z9x8s5BUZSfRpv8
UEyi1NwtKaCnasiyBG5YJqgFC6RnPufDc9AMLUxzXiBk7+hE1SnKkQLK3gILz3Mg5nYle5MsyvG8
hCkne6fOzq6NYn6ky5HIeBR3WVM/yr7EdIk5AVpiTh7fVZ2qXBOchFgPrTm+k2tyoebh+6yr9eG7
Sa7hhhr5CT4+X3t996pO7uwSElEr2ea0EbhJt0V3Chx0/T3u+3PUIb+0Zmkfg1ln7JzgSoUS6XFM
vYoUUUDyRMu0k+f22klFR4VmPdZ22QwqRnbIxehCDVory5hGUaZ6+72PFiif1VxBtvvvw/w1xHIS
NGTy4N9HE9h0rIUzVf7XcWV3kCV8xF8jZ1tR1thhmb5hewjBlsMrQ4NEEAXrXzvKjq+PlF8wytVg
65nmy1ebIb/B94dPXsolGDi9emijzv9f/6bv0f8cV/uVh3Abvr7Dchbk2l9fdvlyX99J9nx9aF/l
dwlgV6TiO6tz1VO5DJMDArMhzCNXZY9cTPL0y1XT7UE3DD89MkIXpR+2zDawUxvbS5vG9brBwCKM
kZqFbfHDKtsJhh41jUI92FEw7xyv/01Z7uRngBXV+FPoKdaRpo0fhQcfzBv6Q5R1v5o88LbMmU4u
CNO41mNfs6cFZet92goW2Um/Uhpu5IBmTXD4rkeMscXdym3SF94z94jwns1WeCvBzw6ux/TUBDXF
xf2zFo4cDJkfROz0KtT27CToL2uqngjobDKiW6Wp/4jK4ayQ9ZxKLBEnEAzVkvArFZIOKXrfPTpi
XlO99BQr2q3pUuVeTXjlrfAzuq+Dk8lcBHu5pWkYBTKpLL18tWmYuKzmcsgP33uFRPL8vAG5hG+q
ci870KD96GYUV3UnkHLOj2392GbmcD8wEeqcBhZ6wSv5MFMyArws4YuEz0qFyQoOOdge1L0D2aEb
VyNSU9Oj3tDKrkIbcQBbFlMW3JoBHX9enpxwsKj6Z1ESLV6jMRu3eglrTLYVEBh2My5rBEz/09bP
TCRAmuq7Ghe90rWCu3xZgKPwKqe+72xwTVkHF2dkDnM/L4s4M6q9OznTSm5yBzHuE2gUCIbar6bv
9tY2X2OrM46yyVVqHS7ZOGMX2pYb2SYXhh7opIlgNsohf3VAzDOm9uuDZbOll+R3p7I4yA+WbUE0
rGyvM/xuashYL19SdsapWpwsGwDh0mQRVr86juIPYZTcympTIgi+7zQtvpEz/zPGdXAYNOMCiDw7
j5hV3cuFO8P6B2tlbb/bskkUmLhB5k9VJVGQNAYGntf9MbVS655gv/W1bx/bm7kMcD+KuhYXLZeX
tiDDY2i2Knf3tY1DUr1tysxcU+dLf1RZ+mmZPCetezd7zA7EXJMrqnvz3vNS5c6KT+GyYcTJP4vR
at57opbHycyW10L0Prj/UZjxPW5MoRxlM7deeSBHLW28K+J7DO/6a1VO/tcVNVdxSK1xt4KK3N6V
TR7eTIJkNz0pH6sgHE9ymFwwJdNX2AJVe7kpx2pQ1n2rpnJc7iXbUFRkSBLSC+9w49pTQ+8+Kwzv
Hi73fDSM/iMMGighS7vu5AInqWQVJC7KfzkMAuaBzH10kSOY+d2rsWac4pnrr5zibq+Enn2PWNS5
x0Gs3miRi5fBODv3skPrgHuqFckZuSk7AKaY1zpjwojzhgI5NupIJRvGWsTcf1Nhnb/HRsROMTNr
nV2m18nWnaiYAGcZ3SrUED72LOnGcCCjrZ2uDraGZ0AOh99yA/Uc38yuRRtqpMQPRuKhrpFhKrR4
mcgFc5cZtyzcPPV5ZLZRhdjhKZiFBAupLwA8/M/asglf77Xo8PLDW8Oj/m6xVgkwhz7KNeyac/LX
x25RCfVLCaNck4tBFkouC15qKZyUjaBr+52nk/EeE4Av5fQUfRVeLXXeKtPu5k3VZ8IsHW+xi/Dh
e8EcGamD3M6l6kGY+au5CI/6RUnTLF8BbyKUR7bUH1k1YDdokAQF4O4e5UKvu3HG4KhZ+Bv/vapn
3mec6jAw2gLso+wWYkYhKlcTsDMg/9OENAfgfJJ2UPa+zpg7YUGSwhlJXJsUojyLX93AXk5LVGYH
+wS7AxRmyBfMjTIZChK7/vfUm78CaBFZWe9G7L98S3sM8XU8lr14czitpxg7sG2nmR/RZHqbcamq
TTlM6Z244+Qb+fd+n225Jv8D5LCijRlyrhRc0k5qr/tNGpr7DqO2o22U1cHmJSGtk2alqP1uMO3n
jL/askYU+og6VP7DXAJaw5zcBUg/K5afNIiYF1FasVRcO8s/S67lQBs2NVgQnrtCO7aQLcLaJtFl
VJD40mw8/3VikChz3myvBaHoaGtFyQPi/QTc6sj6NPNI2RjWuRya8dhG9vC1MMx4PAb6cuby6SPX
9PqI5Lc+ekUNdFyuFq4ntI1cldarck0uUieoqXbyoGEstfPlYsdSGTUCHSYd/+uFVXlOcYhzQACL
RnT5M+VC/sHfm31uQJbR8M0MFg3TvNQoytNRSs2pXO1mAl5F7kz+939GXqffm3LN0wbsrRDwcvMu
4QSyMJayv++F1ZvRrjetU7rU3svrQC7iZXMgxbGd4/Ysm6rAwtwhdJmNSFsDIR0NbEXw/xVl+ZBp
bYP7qFGgAVtUY1+rTq8PhxTIFyJ5zunCh6hNbAzkQm4mMRRiLVb+NEwphxPGkN1qbh2BK4qSjCfH
LX0Dm66uHKdVmGOtG+FP7atuzVuMrgY7Yj+/vGx80qoFrMt8BN/YEsM5pPQTqfONngt0o+klL+to
BaOMROlcRWebWphLGPRr8u3tapjya67xiCi82vI9KKsnte7W3DIqUuhEFqu6P4AbWF5tZ/WG+l7f
zwMOQraLJ63z2jVdsTVJwlDF3gu8WNpwG3cYUZrFShE5+RHKBH0euNw0kjtT1+z1pE3KJlA6bGGE
voX9D55ufjbM7FBUFfE7LIni1nyvhxrPwinbgl+KNxZCv7Lrz1HYqCsejiiTo7L0WwQZUX8G/Eo9
SUJKV1FJvYYJQRW0VGugbPF2qBeP6M6gCpcQBcnp9VzpA/7GbutXICpal1ijGP+0DifGFR5WKew/
C+8cTmmyjjHYCopEhWuKRWmsEa4WKuBbI4GOj2lmLf4kAYpslUqq9Thb7i6AdaNU3b7TI04CHLrY
tDnTZoRWvB1M6mKGF89dQpcYQTIfa385PLqXe4umwY5x7EOR7gxlQgisUO/fD8qOGcW8Jv/4weQ5
2rgT+v1KsVPYRJTpuDNzTxNtjgsejfJN/vCw8KZ96t5GEEh7Mp7qmWJa3DNcHBjUgn90hUoXzXwf
Agx2Q1fFa6s3YU6heoqUP12At0wzXpYrSE/s7pJF82+LznXR8qCseclWnOBa6v1nnUNH0vmJrrVB
YNY0DeQbIwfHHDUxfQKi5zJtccC10Ymh4PYzwgmGiSh8TtVsbXcLUgTW8mrUu9eA54UP5XWFLzP+
oDkpHJfPsmsvhgkxizVVORNEL+vS18o2D9vgNkFcn2v3Z5Xhqheq4Y9JKNvO5UVw0IS/TACFbUQn
auW2lhf9UuCwrsoRb2JtnN+8moAFAUhN+e1gkQjXyIgPhkYkz0vUG8QFd21MmR9E4mnS3C1GuJSP
RJRiKaZKtpU3JCX9TGut38712PtTlFVbxX2JlKJYWUkebJqsID4jiq1lK+V5jjjg0BEZjDXtLhyT
DjTldOjVH7z5R2tvcsSmbx7bFKvWBr8u4vkb26vetU6AZwGQ5BqYHnfihYpcA9hREq1x8cxXzAa1
9Qx/deVhmLrqpjFfJU60t0xFXQmQXXZivgASq02KJMF8ZcyPatUvEtxXXIihqtbvNSO06JteQ0/8
CMK6AepU/krmt1lPga9l0SfFubnf6s9YKD4L6iXJukBLHU4eyNQlt9GNvesTaxun3iFkRhGwHeh/
CN+AMLHfk8G6liNJ+8w7mzrDcm24GCqzf+7pyUbgOtxV7TmYewxki2mHPa+Nu2wR7aefOGcTr35K
i/5D6zGUV7vp3kyY+ffzgustCQRijU6iz+QOXQCZ7KkZBmwYck2sm7IHCJb8EJykVVNhCqwYyqEa
mWRFplavux3nXvUzh4A/lgIno9o2uRXc8DbsNqR2kvVYO8/2mPtG0XMjUMDQZtkbHveZr3kkvNum
i1dtm79SL4rIseMdekxj/JKo3rQbjIQXn1gqo8dNq2QvwPxvoNPcVfsqbAh0dZyiux8Obqz/KpX0
Vx7rn21tYBbYQOZXeYciwr0rhn7aujnJglijlt3NqCOKpvBNIwo65sD+hql8VJP6Wi+BqmJaErG/
jdbBemHgC0eUyrbCXMG9azajYi9y5+pORMkqLm2iJUuhbh2Oh1LjoZBTI2QD74P1wl3TDteJdmjy
+M6hEGNVZeU1T8s/ueEc6tr+0ca8eI3mfeRmuW+q2Z5CFeJBQYdfyxCgq3eHY4ebWQiq2q+pQN/0
RgKRZxCpbyu40etKN60Uqxj9wFA+XchGUSAoRI+NjYmplN459m4amyds3khD5+aOKMDOmolkRsVz
MapbE1fvrRvZ1A9TsxJbXGZK+eapZXIU6zByF4bYgzAiaOPZyzR3mQ9/5ilq5s9ytF/1croJe63n
dr21w/Eyg+ZMbchzLf6Tmm1fSjDWbtnCGSx1Mmpme0iDgDJtezfEiu/GeN2/T3H14YXZk13159Gm
plEdXqIu27fU4KQj10TStVuQbKBpxDkCHEhBG2C0JrP8tOINXGl8o+H3CVXeyvZ1Ww4EcSeYcfCh
gQbgXRFaH1M3fuBNna+cTHluXUA2Xay/t3n6OYDTM+rxHX3Zb8p2qYs1drOID72ZP03IyNeZWj5U
PfDyGA6TSKmo5nw8mpiI7UrSANT8GcSO2nlHAhKYWnsI+/6GpxEegi7x8aFzfrdmC5qCJywe21i9
FybIXwDKK8UcsLxUC7BN2VnvilsKmmelzYO1MT1vN9re4T1vAfRBGzqUo9XB208plp8oj4jw0cSN
/YQpRnlFN0wJnwM2XecXWQVEdogKd9anmnfnVB3eer4Ur36vMUUYkD6zF69RTtz5Hikuq1Z973Dq
w6uGM31p6bsuGfZjGWzbfTsU25bTwk2CN39yh+OK3F7M/H8ABexU15go1b7DT01tMRYbvXNawvrs
jZR8SrEdYn69gxv8zjIslFPq04qxebX77qx73X3vZmv8HG5VF35YOe+NSMiwbhiydwdNPXzSUqxJ
zeDyYGL9OXNtkBEAG18wbWi0gRnNuHENlQLjfmfynnHweFsu8yvWow3zgFglVsXPpX+1O4LKc+aO
Kzg8d1kytqvagQiomhQcGXn4VNrZ76obm1XeZYNfez2OkYgOm0g9CNV7cAwmkVMEObsIxclomWVX
ffDRd/zu5l7f2sC8nVZcDKJ3kFNSH8SdrWRkQ+sAlCi1UyB3X2EQUugUEkIziB02wuAkO5xGLE9m
buha7ve64yH4d92VSIbczx/bHEaUSBV1qxswG9omfsAAvgtg2/OAYyZ5836pY9+fNUBkvI1Zezfo
nhRzArvp9R9mB2l8UmLqXvqPpvW2oQAp2sZ4FHup52eECBoSHBmF8X6hKvx4mITVZrKuQyICvarm
RKzTfT4L94DJ5KsTA+/hCd6L6pfWMTeeBn6eJXydJD6bSonD3ABDMeFyqeMHjduPjzqJqib8e+a4
Podx+QeT0Whlaj1pJeM5aF2MSoqfGuQ6d25QSWg4ggWxiz9ncenD+mQzWQy74io8kob4i4C6uiAg
emGu/eKStFhb4eIVoY+fk8UbQOqK8ep6PGrsyU/dfnEY5GluYyCVtHBU69dUr/l1DGu7mdU7S+Qj
k/EsXZkuczA7o24jjP8I4tndySoXQpY1wnsbh2erHDaabo1MrDDNiB3YDnZ/rwxjdYiV9N4ImZDj
SVvoVrEziEzV9TwwoY3EDpG20dq5T0Do2Y7Cn/CtYKem1OxFWs0vgItG+UPQ70dcpofANkacgTuy
lde8AmMG4t5cZVTb7mcrbPwWIqY3JOtkti5N71Gb2v+2lCNWy+cYY9aCIDTAR2rv0mqDlPE+Eaa5
VYv6HcjCsS9miM/lgmj+qE2Mq0dPQ6xfRs+V6TATogbKJUiwqtWQeWcZg5mkBL1wdxQtWVhDOsM6
sRH32BOqEOtH0oOAFMOEZ7utb01jetJV+1wn/AIjznBqYipBVvK35QTCzzqIw/km0uxdbI8f83ik
cuY5oyJ1hS9Ivck1zhNW4leUGJSNzLyv22iVumkJwVuvCmS+pbZtDT3kTW9Pira1MTxaeZbyaJbm
VgC4XW5S5QoOKlKoiQLq3UKXw/0j5camGCfQge8iMn7qtjJtA10AS0ZCCtGQ19MsA2/HjNDyuPpL
Be0AExNsEyP0K8zxuziCkZQafwy7K1b2SLjfgprEfZMQogVeUFdvsavqUOUcP8XldKV4XCWOpf8g
4PIbD+XqJFKy1jqJ+wmrolTXHgD25T6lMggoDc1X09JadtjExIh9XSex76Y704JLq43j3tGEyzwg
qdag5lroKd1botXgqLuTEnO1lY25arPqOckK5Ej2ETCmP5fMn4fOw9WXIMXKzqLdgOM41M75alPC
Xpm/Js37rPI58Slkq7hM+5tTDO9OO3xCEt3P07S2de2jHGMLWvIAohfxRTA2FnySoViTB1Er81Gk
zq1vXWQZSX4Rbk8CpVZJZHvvidXhaJ8bT0H30JsqqG4YojiI4bijOoE/RsUls8yzqdn8dMMOPyfy
GI3q3FW8dYiyGPwoVu8xHHnWBa6YXl9sw2h6iAJLUAvo3EioYOCSBDCb5zfXe3BthSIRfWHx5d24
7rqECTYTTPB1oZ/opT9BscXmfCWannxDtFOq4lJkz2DzPJKdwZ5rct1UkbEZE403MaExVI+LjaLb
xto9tiHAToJ+1C7gDe711JwUzmao1Tcly0i19PouGGHujQFmeBkYtNrp16HoPqOa0nvLODC/aIuM
CcbgrCxmlbx9DXdqemAmbUEdznCpir21Vgqbj8EPIfOUdUBtblEb2tp1k1+TE71F5Cmnqc/XioAN
mHj6dHCm19KMs02g7zKThHSBDhUNarix8YEpzf+i67yWG9XWdn1FVBEG6VQSClZ0aMvdJ5TddpMH
OV79fqB7zV5r/rVPVAIGSLZghO9N7Vsig7lCzcrfj/nVXKtaMyCAlVQalVby6pRdjIh0tJJvw8Do
bZLqvS16phyd1QAT1sDDISHRru3iofxZ+GRkJGFxaYJwaxAksnXH4Vgk+keqINgNY5zfZ7+hsvkJ
I+kbgHi+VeCorEqeeM9VbNaGLo9S39cXOW5dXIDHkXI7fK5y4ycB7mw5ssASJUIKqhXXaP9Sn1pI
FH3mfnpSbQVT87ggWcg3gZ6ieh9isLGCtGSvqlz/7A1sp9JvmmXLXZBrP2xN2dvTQP3Ehc1jFJ95
jtUpft2f+M28M6Put6UeXiYsh3H2TZI1abC4EEzXKiTC9TYwmvIoIjiU71BioH53v8i3vPguEcsR
fZRG0HnW2a+uNhzHCjMSfObIkjeqa1eJd8mPhSXKY5S4+k6ZI5fDYjylporreyTbbRSxTlOZ+xdF
/8ozCg0EUv3cHVpeFYw7zgMFbwOMb8MDsULfEk1XNiRg7V4RkvqrvvRhD326w710jDu17Rc7a5lt
Qkw1JxhnRFcjnTimicsylS7KN5jw8mxCsqXWW1bQa76rlv6j1OBSZXAmKNg+5fzzVrI3HpU0oWQo
jLcO3FIL+m5D+s/sp+IGp9AUL8Fk7bWUCboICOWjd2IGgNMea1hHx7u1bA2IxjgJU7C6uWHwWHzR
8fogPz3KyiHsHlPBSs2q0NPEPbEoQn0LK4IaRj0nD6p/wYA03cLhusV2dwJWQOinpBeRBs2GReCp
n51bR+NZew+k82639WutcmMm5ivZF8+6JTciIKeQCGBcwAmSHR/qiqcFWRcM8X1tqG9tY34odkdd
GaZbbZBdF6sUY2LGf3uKDBQT3aFsL0mJDzgdADS42bxZ++7Pi1dHCU4TToVYap8S3Zoo3NU/i3LY
lrbymhJJvLJDo1/3ORNv1YTN4HO3MItpZe4iFRfqyhTpQ+43H1IgoQjbCVNK6E9V+2yn4mhkVr3W
lZY5lYR+r2JQPcSKshFzPm/rah5ScKLo4/xnmIV7jCseqijcqon5GToVdaoKFJAkVaIUo50+FpfE
IlC0KtND0RGZ2qqFByv8PdFq6KI6Cd1m5MUJwHPcwH/zJcbBpsdXOLbh1Y4kJOH+JBUNfydLC1eI
Hv3eePIbJBS+/2uSyotOlNBg5eGLkvzAM1Gak75WAhU2Vq9fRrzHNkaj/bTb5qC70XPeg6yjAPxs
/PmfHaY/Rq27JxJdNWkLuF/l/M1RfxmT/pzH0PP84J0pxDvBquHKzrutWYw/2mLW5akM5Ermwgic
crzHddh2zM3nSuWwA8ULN8ZIaVaNdALgdaoJ4Q/XJJEiqeUpS4lTys2nzOkFCLryfQr6k1piIe3K
s04XLmxn1+S5s856TO5k40V99BallVj/Ks3ip2mkH35RwLXU88cMt8bGzuhcrIq0JbPBHu84yd7z
yY+H5YRWWyuO6IyedaWDnI7yF5XFfuyxJQzJBo1jlaJeKzvuRjjnkzA2KpgqHlwBWhDZr9V1Mw0x
SYlRsp0C+4iC8t0S5Y90mq4dPl/AataZJ+RuJbi1Ke3GlTkcTCfY6VW8tvsWwrFCWlQ8XRAvPeBa
O+1K0/BM7A0YfzTyKNO1o/N0dZPa7cl0wEUfGvjgtJis80cVhvs02BRvbOopK4MZHXexPBvpayuS
DQGqtyps3sIOCHy+BaeRiCmIJeo2sLhR0E9cptTfURF/8+3mQuX26mOUzyoBHVpaah4pRMdUZM9N
qH/PBkuw0AuZ1qKnclxcnkTDwCij54UqEKgUZSgeF3tWY8+Ear8VTfyT1e8LKtDmgG0+mcqTv0H3
8mYWp6rwvzM9gI8RMkXxKdSfFICcSiNspR3NxHMyfQ/LiLJePBpMGcqAfEjllNuFcmGteR8yartT
a2/Jy5ab3LR61vSDu80mrGgmkSZ7WZ1lrgAQcAHPSZSfrHtXI1oIEfnOfpgUdJMZlpWEZAWDEzx0
Uc+iEecEsH1lXcQmscWjuRvrTHtQUhCsEiUCSITNQs0JVeQZ2m4c3fKAPC5aVSMZTINmZE/KWGMa
byf1btn8vQ8b+pjnsk79jY2EAyP+Qmesaggbt7OcLIM5/Wl4c0SEGTcBFpY9jOvSHQ+5jSQdkdMP
izqyJuCf2kar7Pl7tpPGRLUVPpU+TOxZ2rxOaVXvOmboVc8Y1lUUIKPmmXzh97ZJZ2UXo8+k9Aeh
de7O9n/ZZHaux1R7h0fGWFNDd4tVEZBznH5XWgxVc4OpvdVrX750eGiYYWe+/2HEol1TInI22AYI
18DEWZX8TRbdklM+RP08ZQuVY2jD4fPtn6Gr/+xq6NsjnbDf+gecmDFIp2LVuPrdTTD9NrfFqJzL
+eOiGYExLOhTPc73rvOKfx62h5JkiUmuuzE+Tar1lBXXIhbdKk77ZxmAPqeOc6gKQUnTviY6anLb
+awGExP/oLyNZvoYz9CBq2SUDYfqKNSgX9eVwRPhkgKPquyBfAy5KYNyAMNvNkyuex5r4yA7QaCO
yeptbwShwGwCZodq4Uig2QWeqIlh49AYVF5sFtcq7t6GbA5aHOJu5xvZrz6a6nOD00ZAeVs1WSkb
gcsAOxrgA4bhuaH6Fo322Q1+6bUBJluRh+aw4CwiR9I9xs9Z/+obEe5CDmu0MDCCFRLr1dDg5TDk
w9pxY9bOttmvwFR3caRq98Slt8Y7ltUtJZYhIx9Ki46ipfpideLCGvvFUrN7nTmpp1QigmgRvOEx
goTd0XeomdQ1RA+6wZl0aBM7ROWQIlW7nsueXqcjVtf5jfUZbZ0UgiHNJNkRZMpZ+tEAC9uqjvU+
oeTPekqVfge4goUKEncQ974ZWMMp5C45MnXWiWVpKJq6Fy3FEFA1sHzp8gJaFQUrs/hM4hLvF9nv
05E6s5aa7kEXhyZr2tUYAEzVE8Un207eW4p8jDa5spKQHuo0Dw9B3M0TaP27icRlRbUywO5kqG5q
lgGs6OZHPkNP/o+SCstaSxTmrs2ppmYJTbZ6CJAGtkxGHn2Lu1LmFDtbFd1Jd+nQ163hqBSeK01c
0kdgD2tOrGlLKn7R1PbgZdwwOCMkuyrEpYLp3WqokvaxJDN9UxNvNBvyH6nLnwOzXKctdZsBRw2t
p6zJXKo4xF2J4wcjQlgKf122kXpuenWbMadcjTbK6WgisVyoV7cQxk6obbnFIfIwlbG9shLphTqB
LVPA4BAEoj721NsTB4J7nAyvloRkqjbfQM34/eUE9YeKrB/V8UOaU1Zn3YpPbWwRvdJt8WLARaKU
0amxwU/LiqJ9YQwKolj8IFM386bGYDDu6zcsejxpzvPPHGnc1B3MhJ40jfJXaU3G3tZz2MwiHx9E
PWNCFXQa4jfg8NlJxbw2JU8c7YYnQm4LpRcIsGsKgTxoLLMs8zVLq2xta9JfY7ki4XKiei3iNZFt
EgOo+ZG8pgMfkYw8wkZamWshxJynUJ5MEd8bi/+trzXWPo4SCEw89sh8XiuLv7g0+Uj0RFRiAotu
DUjGcrq76ZoQi5PshNXncAzyR5USCneUXPn8Kl6Y1Nh91xXLPT5bK8YtQSMdqDOzLBusx7OcIl/H
QbcXLNyJF86IWG2F3AEWG3jEbN3unIeEt6CVfVct0Txluu918Xg3elSXnd19q320ntCAqp0kiIYu
urkO0UQj5ZcgJYiyTvBRGFa7sZ32IQBDpXDo6hijBCNlc6v4xL+Zf9EY3zq1VQifdlDAdA6xGxJh
QlnAp9Wp0OmEjbQkbEruZNPHbo0HCdV/cRZjQ3czSP2AUUk+Ma0wuedEoX0Ogfmu6r+6YfrEeoZw
C4zCzfI21ZaKM45PHdp/x3yLs4VubdUUBQWQIe41NSIT6h5K3116MGaLFJ847Lw6VL67lXC8VqsI
XIuS/AzyZ3vp5JCOJ8B0gL3WqsZMh3UO4l5mrKxrdxj7iDWeGMmGYfsQG/74YPkq2AZLHyGh5NhB
PmwVvODhIT83SqpuK+eGxwUTQ3V87QZtP9UqVeGh+tZ0ICJW36z1QNbroXc1JorpxLcPzmHdfE8t
IDLjl95FN4fVPotgRsWuG6AasRxoBwDo0FWYs+8rdOPXgDwSJSfMmnCnTV8rn1XefTcCcr1S/5y0
cCtF+9k7FPSLmBI87MqXhqIAeW8uvr/SovhhfOt8locx7g0eAp13ZVavhfZ4HGyiC7I4flREgXu+
OXLLTUW+yqGibLSONZ89e+LXhfxSjf6j6VRmLFa/1+h7drPpdp+nH3A3SK/E/RS8l5WxbldP/EUx
d1UYU34x012IBS5kw02ixPtMJdC58o1bWbvxQ15zbxvlJuCfvBoLF3ogILhWuqYXNn1/KRzPgD27
cQZB2kb7Po75lRE2ZhZsrESBfK7KJTyQYjvGs2C3Yd1BaBsE+an4jBFZsVSIn3XV9ddhSek1zM2I
dxRO0iBvr9JCmav8pNbe/1CCPeirirWTuHQ1MNs0yJ+2PXuzCJZGVQ2xruNX0dRpF7hTfY3mF5Pq
WwaT9mHZZaUlUUZUHorE4q+t5wgaf9hn0B/h5Or0pQSrO4qLi3/VjZuipB/2C+0lbqOY+0C919hL
bDRdt9eBsXcsy9yIyb0HUShQuVHTzuus9yqfhUzWo4OIV9WQl4dyqF86u5h2emxEXlellwHKGNgx
6JxRpeWOh4dgY6dN8BEewGpB4pjC0cei0semguqwZ1R1e+kK5ymV/EPllK6yQqsujdsUZHhvHQZ9
p8CTpQHewHXsWvkjRX7KjE04fPSthou4DSwft9qrYcEsLOofRYmTC4oupkKZ51b2NQMR2xSTqNdM
Wj0f6WAHxIpnzhy00X/F1bjxra4hvvAhqdphi/E3zEX/4k7BObBYq7As2yZ6Ea57JaEeo/UPGvkD
THKGL7pczKNs56YZ1WPZJpRhrOA1HcE/BeNSgIN0pYy/BvKDY9/QLpFpdJtGZsFWSUlGKDXnl23C
0cya16Hp/JXABnltj+rarkf6Z2P6FIOzrwxisuNftsUNOmXpz3JAW6vaDXM/hRAjOQbH3ii+VQlk
ioabS69f0HEc3QqGT+CHnh9VuHi0+sp2xc9ZccJEHHeS2tWNta/bJx3mdQr+4nWBdXCh/DwgVPym
zTHjQaGAtuf8A2zxWaeILdER5RRft4PvYGoTpy+uBU6t22QU4QXyYOXjtTNAD0zhfw9vMFDoVdZ+
P3mtDnW/q85jm6Q7aBmHsfOvxIUgfaEWkWgDVB2bawbjeM+k+VVNw1mI9sosFdvi8Jj4tODuVCAE
1dtEtNzd8+wMHOVqxaFgOltnVE6MfWk2B20gBz0bnpVx0s4tXCAdHvA2j/ZZxRS3cY0vPTHalbTq
u5I3E3WuhMGA/5uOMrOE9FQ54bEBS6Pm9q6LpjlphMXGoTNulaZxN/WUr10RcrdEjynODOuAvj6v
dtgqHeBMMpQnqo6+v/iRWsSJ+YNB4rTyFZjteyKSj6YKJ+5+fdeX/C4iIryQvPWtNdU/AoMiZBzP
cvoYBM0g40nPnWAtsCijwgBia/Jv7qpuC/GJHvYhbuJv/P5P9kdVVO4moF5AmZaif+2qK6VnWWUG
X0M9PNW6/VWkzd0Z62dQCH+txwo++TbBWS6OUqXPckBoM3sHHFUhNdgSULKJPHBWbTaVLPlVUGfb
N44YpX1ofu+sSwlPbEazZIM8n5VauiF259ANFuYPD6Mx7myeIBnku4yO27eUN6ONfmFuJqk8l8Mu
V6G1IX8Pqy9p13dypqhGy/xaiq3mM3LSp+Ou7O4z0eF+LD/0xIGbPnitE0GpU0VBLgO602KOn1FG
CHa+9mnrXwCajhdO7nmAkraRGtYIUK+jUoXT64YPgzlpqzgKz0WukFppZCcLtVoiy2zXjKbqQZsz
mV3061ZaO60fAtzGipIIlvJJ58I4rPH4J+KhYlEaoOgk3TFEeO2WDT38bizirzAvZ9Op5mBIhb+b
VE5hUcVhessibM5AG/tXbQrdI5WN9VCTPe6YkeYNtnwJi+pmtARBYFPN14g2fQbX1aFajt7bPFsJ
S6ESuHwdjSrBVUZywlPvEfo3pn9DAWI1AGIMhDvBnNqVjVJ4fXFtJlU7yqzb9lIJNmXCpKyo97nU
mLdSE45kxK83SM8Jp3OU0QH5YSk9tWgeAofg9kAldgHGkeYqteemCnLl7i0dKq/qaqYATXBTNCb9
vcw/AwC9MiaM0g2UaKOM+rvVlFehNvvMTUev0Zjvpk1iUQ8yEAulOLL4/a0JjI9CHAODXpOcQBs4
7JcLxyEXJjL3zv0iI+Wd4pconVcQlN1ADByalqPBojQMmEYMgX5FsHINe/Ua9S1sD+1QBGm21SgP
WJl1G3R3pvIwHS1KghRHuK5Fpd/rIXqBYcl0FB8qs+kQakjrIifj2TfiJ0GfsnXsdpdU084ttAef
kRyx6LrNAciIpvTimGokiZ1xVK30cjA20CjZcgImOwW8mDqjao6WO8rD3dhpW7tpmJVQbHTJLFgV
SnoSQ/Xpx91nUoNVxNNKK5/Ssm15aJD8+fmbHlqf0WB+tV2OX7++MdS02GF+D142YqxQsmq3wg9K
sgD2hawonilXI59eQtN+je1hr+rGoQyZqiqNfsJ+B7mHgKPTMiCatdOuTr80oXilWjBgYA3RuWJr
loywav9RSWwDkw9hCHLYkgNF3UfLphKXNvl98t1NNU5iFzbaN5cc1rJ0v4ftzIiPwpPSQ6SAaEcK
RDaczIzc01ynwJ0531Rc3Fo/v2J41MG86p7LjlpMEyCGzW3rjHCMQDu/eMoQMqzcaTzJ1t1Ek0mK
Ek1ATE4GPinArM7WdKonw8zeq5qsMkW18dqHkKZ2L66gvGy4yApM57lvNCZs5oYuFwQajwRouOJb
QkAnchPsxUyjepdqu1FgqZakhg6RfrU0m8xQfANjau5t4e/nIQ9c4D7JxFyJUKJNR+rjl+ZjadQX
sxqcNVgjy25C61ZKadzS1qo9Caend2A+Ds1Rb0GDA+CUSvmJkwNRj9RWV32FgyS8VN3mp+3By9NU
Y11qHyjB0zdGWsG4Nu1arX3NVEpguCLNivSdgrC7di0mJUwUe9QqMwyIn1SE7YQajBQHmP369Y/S
0bZtJU6tbeOHUpAMmdBnY2hh5xQ02+bcF6I5a3nUnilATMB6vbKHPtKvaqUYDlktiqdYKMkTy+r5
/bIjr9E/4lPEsGn5eEH6YaCtK1Otd38O01AZOo9Yw/K67IIOAA5hiu9/LxL3QUw/7gyeOdXFE3WY
8gm62HOhYt6x7DKId72Urrr/3WBulRJguuXbhpu/F6KQjkq/15XD0g6y9fA4lMTXz1ddXtCW7EME
lcDWfLNlX23VzRqGnYmNy3/2pZGz1jD1uS4t8O4aYbvEFLTNpL+Kofvzwtru0RGyf/jXfsHcACud
HkDrP+210sLFQpzASfXL390p0WqXAIbRctFlf5qPRE+F5o21yLbQS/8Wk+n5UvoQp/Kibx6WTcvN
kzkDbvKiIW5f3CpIj3pJLVEGfcvI0TiPZCCsU+Q3zVraw7lX6XyXU8fKrdcBZL3DshmnbrxD2CA2
vy8c+P2JrEKKZvPHVimuc4n2u+nyUY5b3EFdxHn5pD4isnHynYCCBM37tsz2LKeV9bIZoTw9967+
LSsVvoeqXo1Sq5+X62icSSmjKk/LhUwJqa+Urr9djjaxuR7h9KKqSfPH5cVMy2qbVDxaWGWF4bq1
crwu+qxeL4dhNOePfGC0r8hgphef22TRFMK6AtT6e52kHgfWA3JHkULfNo0RXSmxh9u8H9IbEPzM
HCiKRyzq7E0eRN1TgqXmpsZV4XmsSmvto755Ye5VrYPeSl8bqm88d2Z/Dyf87OzUtN/kYMpVqrT5
D1EVX4TKIpes5N3p4uznUEhkg7HxKSeI7KmT/2oGZhQZmAoIR77u1IKOY1Jv/sCMZlWdqFZByc1w
oRFWDP2AaGKmOx2tp3wXgoV8AUQcjWYqP9PKfrRh+H9EffzdkWH1rrImYPZWu991sNtVEqfjNioC
olFcrXwkTB5fzdSmC5oDl5d9QVIgqZwUJj9dWT4uB7RAs+kk/MJbNpcDVURxKA5ShekOl/rdrggG
z4Jitlk2m/kCua07Xjc4OOr98xlkPefQp8HRzL7Mw/VU2epWMTRciOc2y/VdMMHdUJrd76+6HJC1
3+5kDaa1NFmuPygqPP8uBO/PS/hsKNL3U5cQFwkEeiUtKNu3pRkTCVqEZx4zxWuUIX7GxCBaV5rZ
/MhS5aKbRR+AET9Ojh/+KjPzHYK3e+8t3SECuUE229spVRW3PCoyN4623jtbFq8dz3+mg4sb3Vvv
d29mjpVLaHqoB/iBpmR6lHZhfR8sPV8HQT89uVqUb10rw24nq7sH2P3OjtRm/0qsab0xykR9hVEY
Y5gU3ko1eZKTrl+MIsNowbB6oAmwwDYJyws3DkBRkCeXhKXTzsBr4ZwkIt21JS4pqQTgypJ+PCem
0ewMCatACsD/VmjZWWtHfYezTXDWXN3a8aDYpyRBCJDT4fKUPUhIJ7sCaf/eMOPwkdkIUzrNtn4G
6QO+EtZnwzp8VTfB+LQ0jcxJoSrzn6ZDV/+rqYHM+Ukl43vXNSa9b5s8w56KT2Sf7Xofb1Pcliln
LPsoeO66suhDrycudFNUKqif3z9mek2ycuxPnh5N/ePyQrysvTawk9gum9rcTutQ4gZGYe4KujaC
u2Nq2bj6BAc9Koff54UxRWVH96sHQPDPiTQ/jKqo9MP1vzWFi+0NOiVWg84+J0UFjmWPGBhdwqOB
q/AG0s7gLfv63PEfmd3D0cdxE0yIdss+uzc2/Yg907LVh352waJsv2wtF0Kf5u5j0vOgM3ON5cUU
pk9wM8/Q333wOSugXEs/tP+0A//Y6FjbXZddhetILN2qfV4RoT6kabNR9R52BQWUZqvEgt+OOMjQ
Q42IHlOZEmpZen21GRYgAsw7qU0m69/bdVlhwEcd93fLZRPjfEpN88vfSywHcjNorhaQOp7TDjYw
fX3V/FHdL4V7qaR8CW7M/8/OwLTUvaJR4l9OXBouL8sBdKjAwfPJ01RAH09c6xDMC9AyrIxLR/3n
GmQltBZcA39QNawBecz8phcYVZgTepy8BXA0bPkl9dx9jAKEN25JPX3Zn9nuM3Yf6rM7T3fLElmM
Era0l/kxL3CFMkfSpv1Rlt6yvw1ZEfVtcQfFsTEnGohXjYEuM5PIWS3slWNtczetlrfNSHKpHDqs
zE3luOyq4oSjy/bvt8vev8c7F+Famim//rV/2fzXPlN3tENWJl7vUEMl92o8hvr450VV68eo5W+d
BHzxLLTNNy1GfKAWSfED0O7TFIX1rtjytdG05iAsQ+wcLQ49NzNw/cAD/lXkGvAZCg+pO/SngYYv
U5VGdxIvCTWmw4SVoXi1MR4dXLb8MTY2sMLp/+RwGcsy+xoLTD3bWn8LzFqFQZo7rNh75aG/73Wt
w1ZUBbpfqb0R7P1MsrRukHY5evZeuNp38smVJwyz86PUsRmM7AlCwtBuy6xI750KiDYqqbZVkHD9
sPw1F8i89t5VQfGglVW6VRGIHfI2yF6dcTxQjJTvWm/kqJ58/5iFXfzki+DX8nGT7vALlkN+tfOs
u/gBKMMwnzB/DxiUYFox3EBpBWKHneRHjCXpeXkx5NCeS9FCrzUdLA4UVuklBMmzoUdiWC1t0HLO
b6Fpo4ETxz+b/1xiaZ4VxT3L0nz/99KpAS1YKF3jtSXSgGGYDvi2uJdlSyYI0OwO2/tlM65gsUBP
PfROfbEBBJtDTQUEdpgarfNSqe5jB64aS1F+tydw62hI6/c8ze7QPPqfRDSfW+ajX3VnIcmSAQn2
+bTKHWQCK4WF/FyOdgP0LdkAQ8YJxCy3z9CJN+iUZ3O53C5xmNO1YhURLb1bNv8eSFIlIwcZnmVH
ufsavSodMeIGhtQnxwpLd1sXUHz7waoPodE+LFvLy9LEnNstm+WsLhJ9QL2ssR+jQVUO0kHXlaFS
Z5XeYaKgI77aRPPhpU2l+Oo6TamJVqZJG4bVnyzplYffp+hauq70wLz+bszvdNFIljAr035EMMRF
/vmM3+f3flZxZ/EZNZSC41A0/XbdwMN+CpJMPvnzkiNSK7g6/+xz6rbZJJTAoO5gCYdyRb9VquOc
Sj2uTmhZ7qyJzRcVWRV+Y9atqG0sZWP45DY34mk5aOJqv4EHUuzVAp5g0xnFTtrwXdPGCL5Ffm57
RYc5gh4P6KiQdxKe0yF1GzLrZUph2bh5oHxtwdf8L9kxJTWqxnzJuJYHQTY5DaYRboo4RUAEU+CZ
aqY3cK2bYRrm81T5FE5tnRUmIjvW5pi6G6KJV8tR2wDpHBvbPwHPYzAaRemlqK3qYsNYA0Kvoo/S
zh4qGZuvlVHYaCoC7ECmLLoXCgWEuYH9v2eCpdYU1Z3wA77I7zMteqx1Mdb6DWyJirtdpi99ikIJ
A8/oMfZ9fKO0JgciSe1dP1r6MWaMgA6TtSDacX6if2t2Y6baF8H/x7OTxHjMU+LvIlWxX4bZsgg/
3lVZCmdXt/40rrI5g6G1R+0M1JlSuMR1a94lYfCfi/nld7umEjnZFsqfM5YjzTiSkNwLnwhCxO1g
3B6MxPbJMtrwubDwrIgwevOWzeWFBsK22idm9rMKCOOhvw2WfTTQBOVAKiD9wXdbQTJtFxwtmVbn
PuwzL8nS5lWP4p/LT60ZvyKzDz9j7lWK6SNBF/M5DlZFRzGfk9rUFKpY1K+TMcMHvf8l5O9zpJtq
K93J/pxTWvBSklQekVS5R60Z3SOQJ/hWrwNIlLEMtgljQ0UaNofkcujfb5kEGxuljbbpUGYtIQUC
HR+puquavx6XZ3LUxwAThpWpOrzKecfflyaNCACG9foyIaT12oHE9ToajFMu9cSLzFi5I5K/9tyF
n2bU3UTdG3d0CxJYvP4/Tf2svS5TVxEOt8KN/jT911XFpJKxnpcJZcR3vZLGN9Wvipeg+6+NqHvX
Okv/fURz/+vIv88p3KLf1ZUPCWUqO5LFa3VgjEXxDyCqCm95m2gYAkTzS+HGOEw6VxXfrmOVzOu1
5a3Eg1YhU/V/9y7bOMNXD5NBydodlQdpBkckI2KXAhU/gMorD8t+hO8UT5edWjY4+CLPrQH9XLla
WrWW1pr7pUG97F3eLi+lY4KV2W28KnDO+NN+OTJqwY/WrcLjSD9/C3g09ulAYU7LSnnzpSZvyztm
oa8NYOrD3/2DH2h7xwC4X07937awTf+0bfDuXeFx0GI77ATn5cXE6JP7KBOeXWZ4lzQt2u/l7d82
9Qjc8e82y2FLNTFr6QiWiaAZBi8K5u9HKRuV+vT8VldgfC3vlpc6YOyCnhSu/u7rdGcsz3+3E2tK
tnGGj9lyMhJHnJr+dR3KlYA0dW3RXTlgZP91DSZO9lqOgwq/pkCrhV1f50Y3jAzkLVBDeSvT0UYj
7hsbd9Sz/z6wbzoM/P7uLQzD3oC0GpvlxOUFa2V5q/fV3HLZUffwwyymHDt0GhlJM/cJuPFMGEK5
WjaRMuW72sBpadnUBZJRBa3madmMrGjDAKm/FK6u35JMvCy7+wjv1kaQIRePcrzXGlAvSwj7sBxV
TPVKkub0SFC2eK7l9PvSbiraYx+3BX5KnATiMXr4CrEenb+WluImmJuKcenJVbrrPskk//fbivnb
Mg0LtyBJw/3vt10umfBtsxqD5hKV/m5xQs8YLrZNHsCLns3Sf7ujz37qfzfLOkSJ5kKhWY4uB6Yh
pWdftlNVfk+1VO6XrTErj3SVSHxSzXNj5rrIAqPohrfbsKmpZ3tDbY9QmcJs7WNUcMmZChGd5JvA
DxX2WUvr3yfaRgh3unTmXI/oZip1dINvFrC06B8T8i9OGMgfW2Vw7qrOx4/ugOrIdW9ll3yr593S
RWdTJcDpTZs496Ex4jWF+Oi0HG2smEyMMXkNNNjTjSBiZ+gV514hGtvKKh62y1m63lOObOP44iqp
+zrFp+UjHaVTTzi9ggDOH+XHMUBuJZXdsjkm4/eJ3Fk8rOripQ58b/lItwEb0yaSr9su1V8FqrEk
cs5NaoB4qCriYoKsziRl2+e+NMFeYs3y4YWK53FMBXZD/xweFDgMf0+ZpmmkE8Vi32RoNUxUJ2H3
HIRt90zQEqXDFHKoH7CJ5Q0BMv34/reF1vrf+thIz0t7Uk/qnfH/ODuv5caRbdv+Skc/X+wDmwBO
nL0faEVRpCjK6wWhqlLBe4+vvwNQd5fE0pVunDYMwRAgXCJzrTXHbBBaTpPFuMExiztua/pOW8TG
HKaIvbY1Y13VfXHZJejt6QBQal9IPK0ykMxaE+4P76r2mvQHHk4xdYLu6DWgo7YdKguhfxvcGqL8
ZmtS8iN0VMpfRP6gqUa+rCATXhCNFLtsUHI8kGzzKZDyxbRqbpHnU1vZOg4R3nC97PMmMYr2OGR2
M5v2JxApRo3In52MUkUp7+iMSaGxLRFVLlNfWPcUDuymVatAfWwsGQ2iKhR+FBGd6RhSp83nJuOo
v48hZAz1egxpTJ9qOoYC1dCtn+TfKN9tVk4e6qtIDoczigPihQrY43aabIowWaierN7qVfnX0sF2
tTeTcqjmZySN4hVqZ/IkmhTcyfikL+ReLvYUw7ebXAnLM7DJcEQlP1qYcPMe+r65pwRa/2mV2zKS
hpcqp5kAQh4gKOfbg+0U+5J4ZloDXGi15LmNc28NLysGfxe12QWROSyjxr9OJmsgz9gM69WccQBr
53nbo47ABtqpYrGPFG3pdJJ/QdrImkfEXZfT/NxSqQVC6JxcaEa6TKsWywi35hua7WP8YnfW6wba
jWbquGopo72eacoXuk4t6DiVBy5VPGnRvy5sCk9ZFkUDkWBcMK0yLbUbNd2SQICiH5CgggS2igrX
2OnEN3di/JgmvagV2wFzyWlqmj+tocTkj0j6mJCpkwDp+/jdNsXjyDPilYfrzXwCsKN0vc0A/V/7
LgWTpUKdxQRCN4fyVthWeE063Xudn0XmvFbU8gnaBmrz5ge0cd5hlL9cuZnunLmgg9aWFyXXYUuS
o5Lk5ofWynMA0PWzDLVpAcZR2YNOxQGtjvxVl0vlXSErt24RtiB1MMrqE/veCPBQCRQzvKizvMUD
ROuh9vfugTEGYuzEvUJW3l5oaiWujPFDV6lbNNKrPvDFSBSrd5RgbtH/UWtZ6GGxUQe6Fb/Wr8vS
X8kVQ7Zp3vS1xqMKv/freD1NTgtkv3gBW2+c/1rNpJLKLNP4EvGmuIpyp7y0Gmn+awXIMnTNgv77
r82UmpmvqwFR3/SlaUFd+90ijDwHyQUbmuYpVdJhdu3Hm2mySR2xSvyMaggZbxzbNe4thnTb1qYI
YJos+95bQqqRz6ZJM0xvK9JdB8RUzjUK9VVZ1cZ91rsI2Oyj0gX6jtQFCH5X/kkZlrwOiowhzTRv
+vD9pLxAc4VsmXXlIdVWzlBkm6pJHqkFRnpuO+pCka3g2PaJcdDVbzWxBYQz2FVswJgheR0XpkUa
HmXdlxcy2aHlNO91gZM9ar2qbKcpUIrGwU6+TatPc3xDkTd0Wt9uJ4hSmaqISloWZtMgJK3KRxcN
1es2GFxQrp0Pj4hfrHlhk5kOSP0rYwPkw3u9/jXlOK9TU1vVQbn4tax5N/XP96ZG7p81p++Rc2qv
1ZZc9dgA/rPm6/7GZSNw54Pv2Z1L9aPbbty2D3coG8OdETrHOu6bM3As4e7X/Omv13l5R8KspbKB
1X/NTgpa+tk0XQ7N98ilMB9/hp0TG+lu+mv6KPMepooa1RiI/b3AUWS/ezOtm/5ZKrvxedDiQ/m6
mV9baEqpXyrByO4btz99TNuiU9DM/vzjv/7zP9+7/3Zf0kMa9W6a/IFa8ZDC0yr//adQ/vwje529
+fHvP02qG21h65aqyTIiUkMRLP/+fPQTl7WV/5PIlecEXWZ/lwPVEE+d06FXGIdezaLIK/nWoK77
tkeAxt/TYI24mN1dqiJEKU7pxaMzdpm9sRsdjx1qZGY3NqG/83Dqaydq0/CCobx2WmX6sOLcmicF
9b75TPJbm44KJgHRyg1CfV8Mhvb6EQ/KXqdpPSc3zLmGlqTvqcrP1pLi1rNf600LyLlhoJn6IJMz
n6CokZzlidXujCTudtNf2j9/jWtATknoxlF36jE02Tmqsqn8Or3KfEppHb1/M2Un8sbw7H71+Zk3
7NMzb+qaELplG5plqpplvT/zvtFTx+f65o8CG9edUON039ZytMfdYvwb9XZJfmOcky+NHmcyyjY6
0CHjx1+zg8IGG5iXzk4iubmIddkAeNOVV7ZvFiAUmNc5wqCcVG48VH1/T2d18T2Pihr3Ge8up1z/
0icbfierd1FY1bcaoqljSC33NNeqq2CnOEgMp8lIIanSaRLw/PE7BtqDpRuVBeL92rij1iKaD2YS
baelSRq+2X6Xvdm+pMmbti4QWjoKrqeOUwHrKJsd0efPT7St/XaihSJzn5u6pSD50vX3J7q2EosO
q5u8EBFp4cVw/qYz7MY2J9UAZYGwD1redI5/LW5TsKhlkpy/rueVNUphOKLnnj4UF4R10MOG3HCx
6GtMM8eZjTXWD09/Oo4+/mmqf62VGeKlyel35W5mb2BWacvGqobnqpr1JfHwAYOYlRyr9aaOdevG
cJTDtDxmlEPEXM1QcjpiX4A3npeNNTw7ZXjTEWO+oQ042WBE+cFRtjUKDeddBLd0MLpDY5reRd1m
u2kKSGB/+Gt+c8DnGQJfkyXOrNEgP1Lmoi0c/dcqfLXSk9evqpJeLAb6J2dpQJWHBzoEhL3fHWUn
v+k7RcHgrSGWZFXjsbjSg2ku+9qQH2Xo/2cUC4nXSdH7+wQN67VmYRLkp0aMYSrf/mir49cLDRbC
57eG/v4ZNGTZ4gWn8AAKk5G7qanvbw3YhWoP58e9xhGqJHQrd/tW8Xj3u1QR+PmdYpfqs1rnyoJ0
QXeBkUO3lzxbnjdSQWl1EOK5V2NXQIkySpnRXcANrL//LKa51biCX+H/jgYwWEwrTV+aFkyT/895
rxujHtBZl6Vlastes6IzhJigyLnZt9Nfehdq6I78nua0lnNUWBQR/lr82zqvM/SiXn9xMuV3z9l4
MlWbrKUs0DQIldH7+5MZenQqI+DiR5PI7GNkxvZMMaL6oPrAGrI0Rvoc2cljSiM1+R9NaxSFB+el
ZSziGqMvXapTsljCEABlNNPHNrsY2/E3H9SQ7Jo6SnesMM1WGGrNwGHTX3dR/hWhoux0VY6vgOYA
kxkwNpoWyLH014J49FNwRgcjSa8hGGWILFPHpuAOosvnZ8U2fzsrWIih98FWQFVkmvz3Z6WLAt1N
qkgcUe6HOw1p5UJvlRBJ2JganlK8YEICFC9XGCZH9Lm8bjd9+ClMQnf8mCYVKQf/YFViMS1wzN5Y
2p2oFmURkAI1KNLJPa1/SA3DnLcZ4Wgjy/qHwF2bdWbe/1qrFE67MGXkJJOhUuYg7nABd59Nk69O
SxZNAbZvv82b1stGb6bXlcf1pnl9aRVbV5ceizHNgZhm0K/1McfhqG4ALEPAPhmX+PlQbIi0U9k5
Ln2ztg0wkR6Pbl94VGlzC/RP3E4ZxkyMbxMkXA/jfPxwxVxzch4GiAmWeLI0C/ISiLmmJFgzdVGy
xsYyfQzdjNHlcVnbZ/11VJ1LOXBNXgWwGFsFYnYRZPu68qsj+Dtna8XmA7Xy1XGaBSsOCzat91fT
5LRAiewNoqHnz+8R1fjt0aExtmzeTqZt6Lphjcvf9MIIpmLB02v50fMgmFR1cj9lb5JW0G3shEz4
o/AveL+3iyl7k5mINWS00VkAtSuEhcDIV/g3779pF4188Nr+wo6pDu4qRboDUF1Q4mbVu2nSgori
gdmlUsQsrns3Wfmq795TqZ3uEPCNr3wmFZOYl2UKk1c+k3GhQbezjO5smjQS969NTpOD2y/hIcH9
1bjLsReSj74DF9kfRvusNFeOzfgR+M0K4nlxOa0BR2fYREQaKSJJAVLSq8C8szCUzbQysd300oHz
MH1/+gZVUOWybmM8XMddTB990q4UXKxD8xF9TX0lVNuFdQrxoyNd+6jVKgwoIFkXEn5RN4qbbxwv
Ux4zLatWtKkYwY2rUWQMWQnBcVtZMXjbjOrwcT7B1udfm9Vc5LfT16fNZmCzNiHlsmWtD7u0pMCw
zxv4q36KLEcvjefCLDc9BUjurJNAJ6ep/yPREFlQ6+/chs2gLhwJ476kdNszfMTUzbQlg1jYmy21
ZJmOdtZdRAgDoMjBInVgcogc+pQ1fkzzjQK1SmmA81bE8Ne8acG0Hl38OaMB7XUblk81U8J42h00
QHd1/BRGgLmV1HmpApha3QAVCD+keWD23gHGizgzK97jHR6NB0UFPK46Vvxk+QCqneRWMtvwEmyG
edXH3TzWA5dYT9rcAJNw95TdpDdpPALey6zBa4pJAQ9vQxA3RrfHpEJx16HEoS2otfSKCKiySOXI
PKp5Gl3KublWepzLplmd71QLR3UGhPjMU3UsqbHMmJY5ZDD3KgHzaDCw6JOrS0+LxGYy0MMLEJO9
cV7VmQO0H3kLUBebvp6SBClRrvzCAA+SlhvNKfKfeEM8g16w7q2odObpoOgHqCs4PkSldJ5FQ3RB
vVm7yhg9HD/aThRuyNjk6xB64jKHhwFJNDtmWpMcfJSkB4+W+4BuoZl59AN5pJg3fRit8rquGGil
LD8flV39gwUHeOjT/jYIvTGkLsDGylL/QOWzvmjalBcp+JcHI8K9pIfi1xZVoRGna9oQ33Ic1UtF
tq9sSKJrzcr8bRinPRwUIMWVlZnXQiWpCg7E+jZIHvlDV//p1va2QaDxNH3d8zL7iliHvw70bPhi
UKSdvi3pNeiyhrzdEATdaFPeN4QhNQuV2klIPnsqHoCI1e568oIrlJFFUytnSmr7YCdG97imzDde
1dwMFTzLXLOlDV5SCnGqhP5Am8ffU+5K0YY6CZi/16Bb7M4zmRJWcxxlGeNHXSruPIJ1sMwr6rzq
cYQw/RWVR+xt5m6J1mnqR2ijhLsGnL+vvUo9TAtk0meHz18Iymm/dDwNhky/YfxHCHHyPjC7LqM/
Idf7IS4M+nUm8unpCZbVVCzTGkUcBo2Min899MQjFnqn5aeNwfSNLCK1Pz39Xga20E8h0k0/+b/e
RRLKKbLwPc36wne96mTyP7vr1c3/jN/4Z4336//nbHlcfrrC+iXdP8cv5elK7zbKbv/6WYvn6vnd
xDLhZd1f1S9Ff3wp66j6OxQyrvn/u/CPl2krN3328u8/v6c1pYVsjZY6+fOvRWPoRGUY+U+kZdz8
X8vG3//vP2cvkT+8nK7/8lxW//4T59h/6bbMoMOmttWG02T8+Uf78rrI/peqGogLZV0l/WWyJAEe
7BGLsfgSX7NVSwATRUjy5x8lOvdxkfEvyzIV3WY0Y9qKTBDn7+P+KwT0eqU+DgmxizcRIcNg47bF
bghJAAeTzZO4RM0rXhEa8oJK8jZO2y4BvZ67+VeP+skt/robRcg2lgWGYSnjqP1tl4dUgq0OfUly
S9rWEB0tBH4JzgC5eaY7eDANkBv1L3rj6od75cky2CWMxSlW8GavIYemOOpQrk3DxqSjCZaM6x/s
stsasPMk2z8XAiW76+Xn8J3dTFvblrF3G+/AFYB8mAP/C+qRbnepxhAgmxGL7D/VtXRJUeaxyb4r
SnhvVyBKtXwjOfB7zPK8KqW7N3fTB3E7bQxa/Irb/XWVLAZ5hsaVUsyToAb1dpT02l2J4iV4obOD
KyAHRNu5qrx1Aw0BskFIWbrFR9obC6fWrvDcDhCeg/5k0JOV1WqoxY1rFse8v85VfZWZqzTAPDQF
ty1B5fW3ddZT6mRgoXLUCNBxGtSipINKYrsQ6VqE8Lgr2/hiWK69j9i8Hpyt2IppyILhpDG+Jd5c
JQ/DwCHER3stInOPcvvSSbdKDXFHBDdZpF1ZafAjtMy9xjlOo2gZB+2uqcx1I6pZo2eb2BKrwrSX
vpRhL1evLLTa3FoXSNB3Q5ZRy3cO7XjfCCqUIyN/9DsqNMNuS0XvHgLupWcHj3Kb7D+/ZlMs9fSa
2dr4UPH0m/IUi31zWJJhambE4HitJsDSAgfaZpkUkLkGNBhKjXkoPHuyXDOthtUUaTs11g74DwWO
t9d09IeVBuiuVZvl5z/so3vJFjCfhKkLIlLjQ/Pmd8m1lYnQycp1VPjrRDgbrHweP9/F2Gi8PXSi
A4qsjk+dAMlD5OlkF32AmEYLyjVsxli2tnVfIhK+KYkEg2FfhbLyRWBbO23Gpj1qqk5ngiGgbJ08
IKKCGBIkXrnG8n4ZqzfDIBOYCq+LmDSKN6yUXn50lau6UucecMUhuNIieztWmEtphGOtfw0t7oya
egQq8dFq0svKjw5GhAo0jReOExzt2EDAfRH2+trI63PqZ1a2Sx2X1N+FlRHMdCNcNEb94Pj598/P
pmKN/aDT80n3SOaVAPCDf9+fT+jLZhSFUrFuwNnNAPRgFKIOT72m3ydKbxJZdS58p3AXscVQrNVt
ip6QU3jCkhZVkV608bXUbVNf1g6ejoyCoO4S/y8PGFu+6bEGXzSh/uQMPjnzKADwFBQROXM3OEsE
KHk5YbBAjn9WFRnMQaX4UbmeN1N4HjGrBD+W1MhirUfR4LCSFDDOiiLZDya8c6y+A8e+8WwDDAJe
l9AF3H1nVttUgGHF33g9KNZT01svkZOeOZ0azwojX3madZsZNqWo/jFNBnOG1sTBOOg5GDRjCYuR
oR1MjF4GowhU6M7wclit4UIX8QVgcd74P2sQmh6mDjXDinkTiydUieWiSUqJjDgO3UHzHMZeNdeq
Y0vOcxGZDTptDTMgt4MCQv7nSZbWYRzuEqFSuFJauON0B6stPUhY5nejsRYytmczlUT/DExZsBiW
CncODEbkPgFLvLIsF5bp/wjq4KECbtW09YwavLlupxGEgjtQgU+AWHcljowJJn2zYmzToi67RVyg
ivZH181E5lyLQluVkT3Ptei2psh1GZjxZXjAHiBbYlFKlYdZlPMwy2BqhwA3NWjTQbxWgO/moDl1
mZS5B6Mv7wIMq2Goz1W/3saAFXF1YSjSBxShlt6VEyV3QrIAnsfWXFDGiRhBbSlC0iFrQj7B+nbA
Mp0x87ZybBuBZLrpMnjJITTgVZPdJtK9HRQqvhojyQfUrJoQcLOTsx4J2wxUyDeXkfwidyRuNNCT
xlnfm6s4TZ+7xv4e4pOayhWe1fVSUcNVpyqXnhjcuWUuNf9eE90RizI0ASh+STsoF33RAClV86NC
rO/zh85+nyqj7aINg1pDhMZUFEEH5v0zlyIfi5qYTAcJaG+ZtslL2IpzzYcRmZIdwQXt4DKy6+SN
nBvUhvb+McFGegYpBeWHCbjRc1GBq+WiDnFq6NMHxZQgH3pUEUs2dFSQHxEN/GgK3OFaUlvy9dDV
B0eiPrzWrcey1G2CQ8GFS/9sllInRBr2EW3iyohdZQH8L12goUzmsk/JXaXetrUGn1z3nlUPn5Ky
5LUiN/DjCUpSuJGemX7wmEhI5aX8uyoReUrSdme64QsVf+i3MwvZn/pYtJzTPhquMV0+80P/J3mD
y77tzsJsVujHWoizLJn7IWij7ozfegZ8Bmxls0NH+GiQZAHFvhI1kvquSIHlFS4Y6Cj6PvjBMfR5
8Hz3WBvAJfqsvoWTKMFf0iNoDbymB0zu55ngdMZFffv5BVVOBpuvF9Q00Lwx2KJDfTLK6l0ZNkEZ
FetcRyPQ9scwwHPS2pLHHAtzqW4x2uFMquEIc65Ve9fiuxNb0GDN1jh3A5+qZss4y+vo5fNfNu35
tHkHGmVrssr/+jRMfvNGxjjSLuj7F2uyKDcFqYm0kMV8Q9WHtiCESPFY6azgqLUNkcwOS9u5aW/8
wuPWTGjziwQXhSE4T/SI2HF11mjxpR2KB0croTak4UJJrGwO9WsseX2odZtaMvhqNJzhuRwU2iwq
wSd9fkzKRy9koWo64XjinLyS3z8+spYWSlZlxVodwKV6mUz+yML1o8V7s4oiMLv9qnIHWLcm1fdm
msyJxj9J9kPuQBYmi8dt1Fx+/qM+uAPIBMiaben0Sn77Tc5QGlUkO9l6SMyDUefUv0X6tcvgRx/0
g+9kPz7fnzIe5MmFFaqsjekAEk/2OPJ729VS7FyKK3so1q6cfifWhZeKZp7LpXRVq+I80sJbYEE7
HYMpW0vWn+/8g4Nl38QUTMVSxxvr/b6ltASd7LfcVFJ/VonmVuIaAJS50Fuvn6HQSP4Xl1yoKlec
BIii0u17v0eD0kc7D3MuuZm9lF43k0vvUATtMiQgs7SNeh505p4OQzTDWBPKKFWx0Do146VS+AJu
H/+LM6Dp4zga9J16+lgJPM0pxOQWbMpzOdlLMT3DxJwj3d0H3lcJfmVMHv52rak9lBnk69z4J0dv
10DfHSehCJXsZWjXS6o9LjRaksGSfgxGfDSV6L5t43sr9r5VnX+WuTgmfX7Evw2laNgEdQT06uFs
msI4veEQbIGxlIg/Fi1Whh2lfE0N/8IDk0mRE2Saeh5G6iYX+nVgRmd1GdyZQLMTDN8WlkoRSkMZ
6gyrxTmopE2mZPYib9CrW9G9PrIdDRhfetMivU1l6KY7tJRg4aIKi8/eJKIerSof1H8eYUWiSbxW
LC775wf5UdNCLF8llGLguPHbqF7UUmYhreKpgm5vjimULlGuc01QHnzRgkAiw4iJhp553yEgHugb
3Ah4H6rjLisPQ10lT774SWNf4Ldrb6PsI9ejmNjEvb/zic4HlI/aOaOP4FjZ7Rp4PJa8KliP9LGt
QKjg8tEBK/piv+M9dbpfzbQsBj00seA73u+3F6CbFcPIMai2zwma3+dB88UuPhjKCY2Wi2dI2Kpy
OlokWVlHztDmazkEsZsq7kKnUo3co0kqUiQbNA+037G2+fwi6x81nW/2a568P1y8ZjpebPnaTcJn
F9XR6O+G3t8hwzBcVA1kv1KWUboK5dIP6u+FMPalj4DUBCMDelJbibStl63nw8wq7XmqN7xXKYNZ
GkBD4kyrZpDUrwpiUrPAGWkEaBV5g26k2H0qzeC777rcQ5TbLqA41kZ8h7YUxiWys/4qVMA4KdhP
5zHvNSftV7oXPX5+Bj54gZJy1Oh6CmWMzo390zedgr5UsB5qah5lCnnNCN6Elu9HQfjnu/no1n27
m5NbN6xrD9Rlk68JzRzjhDLY1L/uhjvKywFhIK3qEWK0Nai7z/f70X31dr8nt24aFbZPd5dHpmkO
4ECW2KM0vbMyM5hISbfyrOKLE/phuzG9/02D8Jgyva3fnNHWBAJCHidfpyBlVaNEju7dtD0jXCxU
tolbM9pNLsuigU2XPnSttg5DLIOBpHFTucfPj1/9YHwhBB0R2USErvHf++vbdr7fyhk3eIwTQd3A
86aNMiWKH4jzzWoLskDsbCWRzTH7yXPIxRSto7DGx0PDnXhs2aqQ4W81JC9ZAMdDjbfj45+V5e3n
P/WjVubtLz15s6UV4BvPBarZW+gSXWWJIcvF57v4LVI7vrgsneI4ndcnBajjbfrm2iSiVrshM7N1
oxtnSdaAQiD7rYRgGTDeEpI4VoVzZgZgOVrtxTMY1vRtMS9DRhjWjrLuZZZ3i3S0SnNEO7c7nN/0
/Noohuu+5EEuPH0/5Pp9nI+GEIzeR7KCHGwL/fD5kfwW9puOxKTZlVG4Mto4idUEXU8Uo4u5rhnW
LHl0b0gZ1JlkBcjngvTvWS1538FugOYp5qHRP/V2gaucRmAnp4ZdQ+zkleoX5/c1QnzyqiAGaY9F
iPy033JMqc+tGGZJttYzTlYbi0vPJV7dtaU5l0rzknLXC8tM1QXcy4OkZbQBZTfDQRELBav9GeCx
uiwGe2U0LZ3HIpsnedMsPE/DHCtfhY3MELgpKSPRCQcoZPVnnZnduaUI5nj3JTOgejBk0ye8ja+T
oIA0WjDX1WXKDilhboibdNXo8kjCDo3Ls5n5zxZwOSoelniun7WjAU51nhfKk2HEuMSmrJzhwg1n
kLKfkWfmRkvc1jYmCs5ZI2WzvJdWKbWm81TGMdc1gAcC6o9Jr4qAkFdYrOJo2EUuzJpYsrZBBaCF
1wCKZEhAhhMvoAqTvo2BRzl2urarZiXV8aNTV+usBiaHydMMaR04O8GZzFNs2bCePAxdtpMF0bkm
2gA2OlOb/Jo6Fx7vgs6RjrtqV8WMPFARU3HhqBeaNBJLOKVpHhMbAJscZeVP1zCWRoqTXJH/ACgc
JsFercN9kIhvppKt8FzmWtVIDL1j0lLEZtNIz/z6IR7QmSoeB+gLNlf3SJYG3G44WfWGdgjGDgcc
BYR8gFPXUANAuw6ARYvc3gjqylZa3RBAP7ZR+tMZtEteCou8UL+ZBng7yhxWTpQZt7j6zpIS0J6t
zmIzf8Thl8sp4rvGCfeSbG6rtszmpu7ZyxYkx6CZOLO5+gzK3D4mu1A60je3Ed+6NoL0D9y0d7kp
Uqt+hL7yMyySn27p7lWEQn4Z7jWQ3cQ254H6gEFKSiREl5dx2DzmRmPPfYFZLnAL0/uh6IAdLS/Y
K9KX1dPKBw2hJWs8PmTlbEL6J+/KznbQIuRIxn3dmmWpuuwDie5ePLO74aiUAQhxXObqO+LC15YR
HJ6rMCZTwyP0eRszpXtOHmYiwYAQLEslRCWfdPNDbtPSSLxsbbfGHQMgMfOz/pKh76EZs/8UoHwj
pXcrymvbfXDV+owCjJUxaLPeIIpLwh19UH3VZ505r8zvpZDDeR6V6qLBJKJ18mjZ5cPBFhgCameZ
Z6urUkMYBZ5jk2equrKa8tHUeRh1qvASw/zmEW2ZMbiIcYZ15gMek0gq7uMu4a78kRXDXefYZ0B/
8CJC6lsW12ZofLPD6jGTDcrFrP7ntWpKD7FxqY0KCL8tYa3EQbpAfsRdhFFyMFObJMOa2zpv6lvX
1Dcy5NkOyYfgQW+ARpIZMIjs8oOSzl5oNQiLyvlhyNrS70W3aPz8+vOr8NGID+K+YikmpX50wk/e
ixhGanYs99k6xap0HpvmlsH4Ni2ussLYOrV3rjSPaVrO+xoTcej2UvfwxS/4oJNMG0gtmWDkMUY1
3r81TcvspMDLs7XaGleeFTwBM91nlX6jNPnSS5wV2sCj5mc/WoysP9+3/kF8waLIUQNOwCDMECf7
1pFQ9yGBa2w2c3XRhQQxCPXBu6YKTa67R3hBP9NMmyEj/en7uI7m6N0FF7J87hHz4Wg61x/VsgrX
ogntZeQZDdm8luIy3T32jfgZyFG46AycjvBQhiSarpxSuY3UHDtF1V5Qa/rTkrJreYi0Lb58R6re
i3O9FAV+hwLZrnuBjAFHJMnY8DivfdmZUT+0xF2vX+dIbzQJG1ID8TCmhMMXT+hHwUZLU+kC0JUh
uTjdO2/6M6hjQ4Sk0DTLLL6AWvoDrD2SR7B+QZk+ibzgZs+v0WDc4Nn9MLjiXBpRmx5c5WyLJN+H
xOt9izhpX4znPrpshsyAwiRKIyvTD3/zw/Q218yqNoHGqhTeRYxNs3oftB5uWpetq/VfnIgPRjEW
GnC6QTZngwKA93eoVmZZ3aZdupZcazMo0RLe28q0ta+SrWNv+aRFtOjYCFW3KCmnIPn9firPzmug
l+ka4uzcrf1tqoS3YRBcA+E6j0v3dhiaXa1B7AgHfRcXG7NQt3r4ZT/roydSjL1YWhsN+cFpPxYc
nK11cooUWYkmq0xqXg++fm6U8aFHNkMtF0Dvipdn0HyRsvgo3GgxXARuQmBECHO89m+ubWgVFukZ
JV0HJUa1ntttVUFtkxEvGzy5U52adzv6mUjxte60X+z8g3GkRQUJisuxzuW3GHbdk7/rIBmuI0Mc
pKAO51QXjnmhbWamW0k3r7VcXAee/PR5O/ThQVO3gtsk4FDGUid3mNGSBZN0JVuDAJwrunznR84y
gGAtfBwwUirtICojqcHmBSH3/ed71z447DHaR90M0RfV1E/uOyPSRWZ3Do+TCacTZ667Ehnpyiu9
YtbAH9QzKvOkIF4NVPWnbaEussjYBFmMIYRUPlYE7DDJtLZyVlGTWMDZrDIyq7LxrRiSNS7G6W4E
47kVLZlcj8Kq1r70AfIJM7xkvPTcZWNXNlNB35Li8fVvbg+CHS7QLEZhEfXWvEnoFigVulKzML9o
TT4a7djEuyxLI+KpUdvz/parXMP3wiJLMbWOv9W4d4V60Mzy4pbME8SCimQvghFZ758yK5SJgYkj
5XgXXkFuV9urhQClPfqufHFZfn8MFWpJKJixKaezGY29/1n4GRsqmjGehNikx1tq+7qjs+PQPe9L
AqGuon/LWxdnAvAXM5UeSdJiZ2yRIFrGPZZMobYz4vSuaclo9zceqw9deR2g9xQWZrFpzamUQ2ut
lu0jLnHRedNUj4ogVNDd5T0EBj0Crfv5UX0QwBj7GZomiPBqNvfy+6Oihmd0rMQpJCyqdWzg3OFD
K5nHAxXGhR+swja4FxFU3YZzrkSMor2Gu4lik3sAAXc+ALM5QYUvTvYHT6CiYA4k25xt6nhO27y0
FnllW22yromzRaqDqxCvMgVdQuUp3Pzyxk0pFMC5ygB69cU5GR+wdw2/hhIFvRdZHX0Uooxxpjdt
HrVcnmE0frq2ziPE1jP0uktFPm9lqhw8xh2V2JS5cREb2m01Bgas9ouk0m+BrJMfcNLiAz5RvFgG
/4F4F+qMNMugIJcdzU7szIRnbELd+eKgf3upvt/laSYTo8bIM/OQrhdWMQHVTGFCU5+WX3TxTutS
eYONkildNRlp0LyJkw6uK8cCayfObeXkG0unyeoCTqtcnxtSt4x1bDyc7t5qjZug6u9iP3iuGh1B
krkI8rUttcshSm+NCEt16djo8eMXl/7DM09drEKNlUpX9KQHqiJBFJD2eOdH0rklwTZD40iJyroE
DRI50lL2cY0C5zEAk1RwKjEBVWtjctvdemG60suLOClXdvntix/24fXh7a+apkLneCpWenNPZsgC
qbYAzJ8DDUpq7SqrzNXgoz7t8o2Oy1IGvz8x5krp3+RVvrHLAHjzVSfC24KI6Be/5rdR63gV3/ya
k9OEG6WPYxe/xvUpHbDpgoluRwB96TnnKa7wmtBuiRQcKFs8pxT4/zJ3Xktya9eW/ZX7A1AAG/6l
IzoBpC9vyOILglVkwXuPr78D1OlDMpmqDEkv/aAjkmWQcNusNeeY6zAqtlVUbqrDxx/kj6ly+Rya
YiIJozVFr/v3NzXAATUPCXzt3noNJ7HqGnXbKl4RQIIoyemkq43g4eNjLuf2x+jwyzGXZeMvd6JV
8syEB5RvKrt3ekusjJ7MZR3DkdT9l4c6eVl8/JDUrqx8A0yXBhSrUB+HfX8vLjbAFu3vmbPSFfx3
hqJRRf79rFStg4mECIY8AmYvnPxuDOyqbpG3Vl9Bq9+QiXflMwdlUAUBxmcV7sbpkEjhqoN3kKXZ
i9wH30aTKNX5hWWdY8bBo9RPh6YFAPrxLRB/7DiW+77oaRhGhG1aJ3NxVrPZR3SYbxCSbEdBwAAI
dgn4f9ngxWAQAVTj9IZ8CBcSo7krATZMsPAUMMBlm/94bYE43MZ5/ynoHJV3atJRks289ekQkksk
xWvJ9z21o9DWdRdm3bOjzC8f/+SxxeHSdyLjETJ0eoeUmxvHSJRD3+fbXE6IX5r/k/eEEVdTddby
f7TR44k2XBr7+aYAKbbokUsLo7zf7MFRHVEIuxn9gSKJL432fzQklvtE25iGIa5p6/SpIoQvR9PF
iUYTOwXDIA1+djHfH2fQjwXAz3QpueifKXA7URfuPn5MzoyZ9Bg12RRM4mxiThaSmhxWiDgZzAfd
2FmkXgcJ6l3pktj4zN1chEBo6ajZqOrpwhDyh5w3Ba8O4Rp7tHJeI8jfSVYRG+FpbNa6ckma+ueq
bak8oepholr2pubJAgFYyBC3Joccgm5tjwRE+dgXu2IlBdUmbAynnI11D1bBChGz9cN9VFhHSI4E
gLzO6uR9fJ3/rFr9/nFOhTlFVvs5lM9iw+bgUFYU+CqK/Ul+3frlrhNE09jLNlo23d6WVxY1RtJM
Pv4M52/C31fkdEQAZCXV2RByRYbqRvVvQtDqM5u3sV7D8rwWY7v/+IBLIeDPMZP2ksWugI0KSKKT
WbCn1plLMRu1scmKlSVQn5KFM0q0XSBesW5E04KyVtmomUYUBP/pTbFtmB/LSt8GWvUokVvS19F6
gJiklMSc1g2dh1JRDzgMtMU9MLuSYqQrpdoNhrhpK+sGKI6LnxvhxIx/uUrpNWYTLfRO3fVm+CSl
gduP8Ibsqtgmsr4mg71xFo1aOz3kienJapqvC1XsFb2+QUj0FIYjyx0Lp2p8XXZiY7baIVL9uyJ7
pOjGWEiQSlNlkRd06ZXlJwQ1L2E6Co4L8BfrrI4etQyZaFiG1xhMv2ZCPI8hASoCKiZPpLozRvm1
jEFpsaWeihrFUmft5LIh1kQ8+xOK6W6yHib0mV4p58dhmEZnwG+/CcarNM7hozfh1Ty05SEM0lXX
peGeK/6tHmL00uFDRn7KSprUaEuKh3yVzuN3coBE/EWV9PCur+5SHXfeVH03jdZeM84UEIPqTSil
b8T4LNsKgiQ1VM51PjSox9qAqqGX+9lXMxkA0VPfNol7XNe1eluGmkWCTP1ajSSAYJeGKVZZewyT
O71RpJtMKj5F/jg74C9XFrYw1xiVnNUZYVC+vp4SCM3aK1r6B1UJ0m2lxi/jSGR1T62zYcOzsqfm
fWaDtUQuKW6s2NOqT7XR8fmig97YXrEKbWOt8sbO/g4o6L3q7k2JNEOA86t8bPuV0Y04/EaNeFPc
v1UR6W5Lwlw3j9teM15b5RnLZ0VLLN34CzO4s+zryKdNH5GN4JRDhXcaXRnPwOsSPm2Id4yl41Wj
yq92ZjzFLInzSdt3UvG9TPxrUni+pn71Clx+6m/rlpj6Atp3FL2Ew2NIh4ZkJQ4XRLz7pjlxDcy9
6Su7jizVbIFkaUQ3gCpuHmNDf4wK/iIn0Bzz9iGS/Gs9yjS3LPsXpaRF0kUEwJFJljjgp/eyRFBp
QYd6wVRKJffI9lGikWKJlUtLaHcTrDABvnazmWQqGsFs3waaQoEW3k+V9pD4x9aQUQOD23NbW9mN
g0wUaNFqe5nCCJpJeILtbVInb2xa4nWm8LxUGWocmZDdKI1efF05ypAqIfI3rp2kyGEJwiWfgnAA
0oFChKCyFb6Vi6y7T3VHqjQC5JAFBE6UDzUcOE1d6TQCCVNVHzofLH4Pf9lG3YOeAUmIlH8ypLhe
lcnw3Obd7aQQPTIlj3kkGx7gbZgXPP6D3bQrPUshskX+sWjJ0VHH+1wlDkMzXiBT92OwqnmgdDt0
4gLTyGDqN0OZv5F90C8xYa+2TACHlbzlebE3qjChGy4H7pw3T4Whblr9rUszT6XkrVRL7FM3XP0Q
g6k+fVGiJmFHNIuoPnkL67xjY44IU2mHzygy0WhWGQmX9V0ffC7RPa+CatxCzNhThHuKmnviitD1
m5YT5nBrQXwjb8qSB8nuN0a7sOMU6ZplJq3cNO3gM4Q3mNj3pkmEELTxKzUi6yogJUNM8ujkfnfb
1de1keHTBKJGkUp2GcW3ZTbxWKLysTLVWgP24lLHWPsJ4LkixQQak+zTZkIDQAz2ulE0ibyfWxFD
m+sf1a0BztvJuuYA6QNI8bHL0q/pOATuaGWEdsybuQ5kZPPEQJhpdhfokBsVy6XOoZC0uQut5FgM
vMSK3d/CSgLrUkjXg84jVH0fe+WKt4/I9YoJAEoeyczL4CGC5GvBAOoHk0tc5Sf+/5PE8LmSBCK5
YFRf6RdslYixWK1fFgy68ko79MbAjWtocGKErzyr7ZgQ8AKMVX4srCZdl+wZTdt4q23rPqPWwAJU
ZYSZuDFYacwI60Ji2OyoALgi5HEFiRZuiUZv1TT9bRk19jqZou1YitlrTbEqo3YZrWw4h8lLAuRx
RSxFv+6b2S07g7W1ZR/7JKKXvIwy46gR9V0ATeNZRLNA3xMvcGtaT5CvBtcCVUdnjiiTVg+IKiWe
KQ6doOD7qrI4zGY3bcthvI6IIhcqQC1VTd6CINDduKk91AXDZsiUgl+uERLVaWQ3qFntkTsS84Sy
hSlaRWGfbMt7KdLw+dposJihQ+o8bXI1ZYnkJSlRglMSWDedXREcM/OC+zSuV34SisXgVK0Nqr+g
56PRq9RB0PMEccSssrd8IvGq6R0KM1jhjFZ+Nunz1hK00lsVVhNROc5k8mZR/qSv2j/HvvalkFKQ
iehnVZ2UsGyg1wTxoOXxC7h+8CbesgDgn8F3pIxFIuPlU8vvpk3q6eJKkcebYgBrYY9XZa4QHhvU
T6CAkVzmUBmtKYLjri2vm9uNxlUSN7eNMl3FRXwU4AZlJb+z9SnzCA3t6a4RsldMV6ZiWJ6Bh9vC
7bcSwBtIGYAdw+XiLcAFA6WeTEUvpxJPHfxeSrRnYvbibayGXtKX32WbGalXGJCVziuVrnNaIXYk
J7u9LwhA4CEPmCudUIveTQnlQ0iGiqcWPhNdRtOuTb7ilwhXdJmVtaLGV0avsZS0knSLUn01lETF
kpz7ZVRHC0BOwzP9hnA6xABik33QpGiegExvkDW89iYAdPCGEPlmX92RlX7ADDEdjclicpQpuFrE
kwimvb6u7+KwXasxHtI048NYiXkc+CEW9U/T1FJkqa3vYRbtVJXQr3CAWqcsM6wXSJOb68+FJd0a
QwNqpZpW7cSBE0HUq0EVu1bllywnjFhDzeqaRnJjVLwSXVreyU1MsrAqky0+NJ/qFiCzlm3BOx57
P3uWIkYRAIYHZWgeg4bFFQly3jT5bjroW2IteZvmPlrXYDgd24wfza54H3hZHFmf4ErRPtlkMrG9
pHl7+czAirbk6Evp0dQzeT93ByUPp31tabuc5oej5/Z3Iw0dixuBv4RQxBatRD31jyE0KxR2G6yF
TNRaZqzllDxxlsKLjpHoubxEp6tKJKOGxbtNqGe6YByzKYuckflcI+uH7R85XYViOAkRrs1cEmaB
MxFSYHmclWUaMaaArPb6e8am0RnU1nLHd7NsWxIUFkWQnyRbYjip71TpHgvNHHKvu2gnTUxipjIb
CJA6BxrOS12+pU0iOX5UqCshxoOSkty61LeLPr3VLEy6jLmfxUAiS7kErs1Bc9DhCXsL4WAVip5V
hnFnRBkJGnP6za76kpJH+A7/rV938qFlbnPLYLrV44a300wFqb4SiG8DQg2hGIQQxu9jow2OL7/r
pRFep3l21ZL7laEjknGe7uYuQnHAdjFOS2U1tAYwbct2iYVYxAiaS8MXM27fsuzqrun3dEbaLnFM
M1TNVHFH+8nknUPN0hOmPpbXUYYIZ25Ao6Grue0KH/gKC952TmwGr/wQIUla2Ul+ZYQAERvzXbX9
h7InPsWIv8lDYwCKo94ZhCMMFWNv18l+yPq90AdyMgLpiU53jBMIhR2bTnzvt/VW1m7L/l0yIW4c
sgS6l6sH+L9WoluNxW1VPub+p4kxVf2m8lr6NrnkxfNk30B6DIzXOWlWJvnscfkmRoK0hY7HLkGM
EbjklpLNgRRk+OJHRwxuhjq6+YyVdwa7H2RXVpfvJqI7IzPcBYa5SWWCCwhSaiNXpWOWN9aBWf56
HDBZsZMpbPPQCHGUxvxmFE8A3G9S0ZLkLe3CKNmkRgdmSL8JUoY6orBtWtrk0yUD/TLA4MCRdUlc
KWp4paTKFp7FUVKkjcrDRmeY9o3YKdJt15Mj30Ubk10XxR5yDMx9KqYd+Z3wl/elYh/gu+wLTcIk
+c50SpyHtNZq05WYUa2WnJtq9LQoWZfEsEr67NUFljvIH5kab1nQIWgwHqIev23euhnrHLbfW98a
2bxo6w7esN2shaJvkyk8+kHz2NoPZle9kzuBV0e9CfTgoe1ncgRtdn6+o5r9wZrTvVaFD4kZX5ty
tmx7YOoNzkTPL8n0K3ua7qkIH1t4KSspG5xZEk+q2h+6Wnyz2/Ylt/sHljZXGDfLvrlSQ3+XhSm6
psSxo+5eM6oD8qJ1qAlylQunDHYtL5meBHe93mwtlR2xYd1DIruKhf45J4TTtMp9QC7xXGef4cFD
qg+eJEv9JONCFU9Zc5WoVOExgxTTuPdDaZsyZ/pCfsYWs5fl4RFNAnGNrGLsGI6L+W778q7W1U0F
5twvpG3bdIya+sqYCkYjy0ksaoGUqv1IvJWyReqG6nXCup7s2Z2igCzk8DBH4R2lRKYyYOfmzViw
3QaWa0jSWs2IcZmtTRIS1KyVXp/h3FDnVcVYOBroXFPzQPqu14Pss0wTXQGsMVxrwuw9GephrTNm
VkT4at91sV+ibejI71AZ0Y6Lt+ksbZSa72L1qbXa2takJ7lzNIuQ93nRoiwWJwZrS/UGRaBLqQ5J
ydxrA/YNLe22L01gIF6FVoFU6N0wlGjNzHWazntYEu44TY+aTQ9h3Ph2CRpLXgkT6Q3+P0BhJDm/
BlW+kccRvIK5IePWa4gICbFVtkhpEiBFfoRnzJTcnHof3UZXl/iQA0nIvcEw2jk5k0ZaBPvaNNe+
1exaJoR6CYcKJRaOrh3la6U2rxUl3hvgBYSa7+JCHOpkh49tD2lx3Uj1libMxjfze1U1H2d21rVu
74ZG2loQ+HVWY20QMNshf9Zib8DBqubpFrTdjbGE8THZIv/SV6kiU6VD/88oRmyCU5UGJYF2ZyTd
lmxhp1RAtzdkQON0LScqH0rodv2+s7dd1zrgIAE3MUZLX+X5e0cAecemAqW5Uw/6Gi2nF8/FyjYz
NMNAmZqKkDFm0lpsjbhay0nsyUcrXLaxkqsOmktjZ5MhcyDxa97XNRsbrdxTp8eLKrmYGVd9/xay
OEg4Lhfai+AlyCgCWol9bfnSEIGILsCb28DTwXHRK7nlt6yF2m1GuL8LG04asmOsvTS87D43PZIF
S+xgC9DQsShUJOS1FXyijIiF8Ao2tcOOfSWCl8lS3Mzcmo2xqUsYRSyffQJfrVZyMvJ5CnGfdgTo
do20syIojSJ79nt/0/mp07c0uPtpn6UTMoOWG8K4QTlSS3RHWJIjWeMqjbGyskCdK3WdVNYqJvMQ
2jm1gsjFkB7Gj3oRrGcHfNK+x1snGbJXdZ6PfaPNN3Fiu8rMlY8SNy8Fm9gKRK7wJJ/K0ZJkrBte
bnVenVVcM3ODlucly+pb2FATVXaZPDbIpoygdQbFHgt0B7GUXwwpInHx2bHcAYJRNGzUWKKFVBOD
bIOXQCXMWiJyNfcR9sqKiynM7ez8YOFvsDlWyaQnVQbF38Spi5alIWE7BG9EJenJUromH9qfKxdz
DRBa4WgI0UDq+G+TCtl60JjuqOth+/WneyX/ao3wmXDTB3g2fQjJ8aFXbT4qFPYfbIJ7TL4pW9V+
IPXhW0ZGZjTp2zpnQQSrKVATV44gh4+lm2SqI5tsQDk1hHarPBxQIENiw4eeJqXHU7CRy3zxXnkm
KuNZa91Ajdaikh1r1PZlI3mFDJZ4rO/TJmep3GvI5WU3JCBsRIuXVNExCWaSu8VGADbptH6jJ9Gj
ks1bdQHkGuwayvFltowbsjl3QC1X5UDgQdysJXTUjcbSFs5cIm8qRV7LcklzES9px4RHJ8pvo02t
EMI7WbSpc1eZWCNxfkYxH8FobQ1VAeCI/7fyujlzFHTXqUYMDkdRbFDqDKCsMo8K4G8NXlNnJ3jw
oQ8u+mmUvX5ynKvAy6dpPZoqFJR1Pw172f8+Wt09TycrC2s9+ZA8x9JjqehmA69mF7m9qXsB47pX
WpEn9cadLr3gDyJLJd6Wwtw19XyEunrIKNgHHeO9tlj2wSATX53D1cvXRkwlY67WIqzQIyf7vi4e
hpFdF7H0uBAA4k7We2pSMI7Ha4rIhwq2tkLQSyaNW1WL0FB/KUPrOukGN8QHEPj+LpbzbZrDtY8Q
Kw6al4q7cMb2LsjEmD17SK/IVz+Usziwx7mNG2VnWcTCtu8ZapCyz27IJrhjobuLKEf3UA/LhLei
y7d+47ag5H3WGIlZHWCF7cpYvjbe4mq4hga9DpgLh5JWPcV33wxv2GTL9shiaVqHNzAyVn5PJinR
0cZrUw3At0anxVeVN8Om01JPbSpPs+ZNnWqIKnvHZ6ZS4gAx0r00dauBHX3XNZtejTyx5IS0EB5x
7qnFcB1P7Nvjobtv6rJeN0Nd7n/+p07kkiRJQi2VolrjA2v2kR3SA1v+9POvhICMFPL/1Zd/fOHk
R378mimf//qFk5AHJD5///3Hl3/+3IUv//hGE697oU3GjgJZf7CDZDj8+NPP/5z8W+lH2Hh+fBkl
IJ3OuJ7dn9+jzQNVup9//5e/5+RbNKiKFr6m7cm//3K4k1/1zyP9+McfPxOllbyb0Iz9/Kcff/rn
91EHb4ugRdWQMtsZ4bHS9Gdl0LuNnkrtUXT1XaNi/63KZCTbqP0+Sf2jGKjQf9zNOdPUp6FGIxnB
p4Wd+0TmOM4EpJU5ggaJfJu09T2f5i8VRQf3wAVxz9lDKQoYHpS8FpJ7ukq/6AcCwbZ3julUVY0B
7UNH1KhuwwbSpWResuic64BiBYOEh4FaQKb7/VgaCmG59emTsxuhzBLSsGlTwG+6i31/p1bIcCqS
GSXaFfm0krTsWIUkEAbpRP3cfEj7+oKo9tIHOlE0dFqpDfKIYKOKDNbDBsqeZg1Y5v7j23m+I6mj
3MXkiJlVnMjaUhAlRkR7btOTC72yo4yKlh6zEUuuI5OJB+3KysJ4Y4ni85xdiyqnXuRf6oueaX8v
iDYVHJqJXEE7kSkopmRk/oSSMej9Y01ceWpNbPVeapaDY9XuEwBVE8imQBu2uR1fOvyZ/iSphOYC
iENLx6X4/e7LEDNEmbbFxq8zD+33ypB7sFXpp1gf1mY+P0cdj99co+cLTWT1jcWMYpiXTPxnRDoc
HUm/pak2H2f5mL888DmL7jyHx7KRRWRT3aC8UFX2V7lOj3GXP3R6ulKt+XMqh8WFt/pPQ6QqA8Vd
hEECV4Vsn/TJp7Lpo7HmMU/H1Ov0diMkMtODUCHq0VACZifSH7GZkZO4bUgDStRBXimJRcNuKcf0
U/kwzzBCG2pHoEhvu1zDZZWjos2SeOW34QWdxhld1S+fV5FPHttSypEYmFwqs7F2i9jZt7QL2q0z
w8+iA+GpsG3IAqcPRTDDS4WbUmz0qT3kBhvva1XSXJ0Wz8fv4BmNDrZLbIEKambN/GE4+uW2Zwap
c/7AksdKapo+MKQS7a6gUVk1wYENxQWxx9nDAQMk3IYXzjoVAMxsJ2qStbl0BRWb9GoqcsLYntiy
BagZPz61M9fQFjjJoZBoGjLxZZT75dTqKJ0nETKEFzPrxNmnoJCudJiSunb38ZHOPBC2QC2JHhGE
F6KP3480puTPl7wYmzECjJDRZxKt9fjfHWM521/OJhAjRC6buS/GGZfSfsBidmEoWj7miWaO02Bu
1fFsoJM5GQKwGrEe7KV809ryswW4uC+1bUiK1IUX/uyNQZOx+GOAVtgnl4sA+2yUDY6Tm/Nzn8Wv
6F4Ic0s9QCL/0Sn9PNTJVTO1oK+IfmWpnFoSIfK9O1jWYwU0/T+5Oz+Pszz3v9wdaZjU0aw4JVnT
72RTvZMI+rpw2c4+ZToMOBWGja2Lk8vWTQbpN/6y+jF9r/PFFm/mhUOcvTP4yWwEMyaDz8lKpLQm
C00Ip1ENhBdrk+vn+lqZ3thCXlACnZluEG3jVAFsqXNKJ2Oo3Nt5ygCB1m1O38Opd2cM3Fp4gNKZ
mcZD1WTH2b5k3Dt7eiZyZpUlh/KHrFmp/dTgeSCGdy4fqpnu8mILUlMv7vsLrphzh8IMpMIr4Xqa
C0X21wdiSgUQnsTgwZtt0v8oTQQKCkfoTnFhXFiunVFV2YvIDOiiCfjHPH1vhzbV7ULON0P6nHXK
gXjpe3MObpPgwkr13AChIQAzNX3xwv6hIFPqwggI/UCgmB3zUXor2I1nZnTB2XPuMDhcgd/ir+Re
nTwbNGcyK6ATtFFN6IrF6FR14Bhq7Xz8zp5TuUODwDwk6yy+sHP+fo8qcuWlPOc4TbNYcChocizD
fyjS4RpnCIiw9BDI0dqnaGs0BNkmxncKBb2mbkSXba0Kw7piHgaCzeGgXHgVf/gXTkdjGzT0Dzko
0N+TIWVu2tnyyVfedNSyZ1iLQelJkDXNUl9LFAtRbIJ41BE0GXRYwKg1L4R0rqRYRw6Abil1ktZa
aVW2moW9IfTSRQG472JtNarBPqe6IJnJtkalsNRYLa1cX7i8y2366AROFrYw8HWrWfBWQY9VhYUt
rVKx0cS3UcUopIqFJuBpor4w7S/X5Y/D6jgPZRV3J7rW3++qJLLOKCrePDW0VtZMkQ+8hkSPeyze
TdTZH5/luWeV9dPfR1vGgV8G/mwC7lTGHE3rBK82Rs7OXHH9Pz7K+XNSqSazSMZ6e/Kk5mHSNtbI
pRz1abXQo0Y53ATaEa6DUxjmhUfv3NgFkOPvo52MJz0ipLgsOJquv090l0112ujScygunNX5a4eD
RyymRTAzv187v6eNkpXUsSyC0KT8TrYL2AzVf3Q2P49y8h6l/Sw3pkH2ulBecMGvtKkHtKkTBv5f
ns7J805KYNRPKgfqkUxb2VsqXvRKXHjezj4JGNxU6jnykun2+zVj0rZ6xvhlQdNspOFdJZK3kGhJ
KiOiNfvCgH/2Sfh5tFMWE+aRqGsGjhZojTcGhIJSgJgswVNuXbhN50+M9QCuHqoBpw+DUcmlKhsT
w5360oUwNj6Fz8u7lFmXrItnH7tl5fHXkU4eCOiYltzTWN5MpnCjYW8VnYtC9ML5nL10AERZTzMp
A2D5/UY1uRr5ecfT0BZ3y/wCC8VTq+eQiIGPx4bzByJMhrkSxvppUSzQJjM3TGb/NBjckkBkO6Af
HLKayi5sQf68RbCdFWoEi+0TZcTJyNrEbOjgCuQbXzLXC5O7gS3eYpX03drM/+0FIgeDPkbalPoD
kPn79etFGSqdYGBdDoZE57lPy02ohNdSEm4y9SiaQw6w+ONr+eejwUExIxhElwggCicjUjLbKYYo
/LdEbHuy+Qla73XWDBfe4TN1Lw6jMzsZMmtgtlq/n5utIDo1M26ZuRqJhM8KNF0AqKMv8hGJiW/v
RpYYCW0tM20uCOLPniFlAhAFssyzKX4/dAVTTA8qXrNWWvCguLZx62XD6P0HF9LgIJgzLZwsJ2Ph
oBVSEKD52AQ+gi46bTPNJwm68seHOXsllxANcpVwdfyR+Zckwrf9PmWyFy3iIbqLEpiT+b6or3J1
I/ehO1M3M9/lT0X175/ikvPFUIWrBHfuyU0knzxNwnjKWAyDFi+kI3casHF+YQj+UQT9fT2DaYFO
vAYoFk/h6bZPnjXSyxNC16sgk9FmaQ6pafSKx+JGkpE+YH660ua53GKt6MESURHToiZERoMeXcQC
iTE+8jaa3yIVTkti3ah2+4lscaSU2iUL05+DER+WlaeNqhdK46nLJsj7NGptLdt0sbjX7jS9dOkT
3Ao/urDnWa7u6VXB0SEQEGiLZ+lkeKWhnKqpqWYgqZdMH50TjiT9woz+5yZV0Qnr4n8kp2osJ39/
WVorxj3SztlG2BNv6aep0pGLfMlkhLJT5QnUI7mWv378TC+/9OTMfjvoyZlRbkHFiLaHPTjAfLAp
qj4gTEUrwjbEriK3LpqXjw95ZmDHU8i7yvMMv/+U1YGUUBa90XPIsnaIC9n4+rwJyeJOI7r9JON8
fDhlWa6enqLQmEcMyCAUgk6Ws5PdhEMtZ9lmmLNVo5hrZC0rGdy3PlceplXHJJ9hmrbdZAKavrTv
O3e2vx79ZAjsjDIhWCmHkq4OThkh/+9Hosy6VYCLI8mMf44Tf0XT3P7zvE4ick7++n+uv/bt9+o0
7ea3BJ1/FYnz2ze5D//38X/ei/p/zkXwLJ/o70Se/z/Cc3Re238dnuMUDXE699Hb118DdJaf+X8B
OuIfOuVUdPyYvYWJf+tngI75D2Bchk4Vh5rrr/k5yj+AlcJcxmm8vLs2P/NXfo5Osg4LZ5jAC5qH
mNh/Jz7nh8n814eYWgulKx0MEqxl6iEny0gpm8nsnexkLTWFfZSSNS/QktdpHFU8Jgaid4+i47CK
cis8RipBEU1tPIZSg/JpGq78JbJamNWtkMA0q1HH6DKjULNKCwnI3ahbqJSBROb4Ow65bN3QEyBj
9dsvF/yvZ/PXXGgFOfjJy2jQ91oWBFT8BJfnFOLAXjltljQurxxkT/eDxJFRnbvQzv3tOIjbXACx
CQJlE9KjvGrLTPMqcAAegIzPsdzrm7avV2mJZAwG/B5lN8SnUbHdBle7I0T6nggJ/QExuga9fSei
LODi9z7YdvRZiiPFlXPTm6egv8rC+RgXTbJVDf0gB3DoM1azrCRWMauym6irdafqUbmYNfbmLrUc
bAsCp0CXbCxcGWgbX6Okfq/09i3EuAXlKPgGEu1zBznYCwdEJ8WYlPdTON1YqXJnqoF0g94NOppV
vGpgcj7DjnvSP9tgJ79Ks7SNFm9cHECvCwQeaqENCJus6ki1xKmNVzUxVFzziHuvKtYnaz2YEOUq
c0AURfIUVepzEeJTCOMl526O14GhHSbfrtHtFcoqRF5lJyjyTAlvIjNMog3gCgdzY0fRpsj1ZFtV
8+NogHrXcoIPLDK2E8SBRmPj1QkQJtkNpCwW/0hJsnmFsDta93GWOGoXfmqtOXJLgi5Wymh8rWXs
E4UIUesmb5rUm1sLwR61ID7OlTlYilcN7Sca3I5lT8k96+uWSdxHZxQJ/YCJbHZMKWDp4N/6o467
CHGFM9pT7QZxkLrDbO+KElm0JWG9EvgxsIuUN/rcIfSehnbThbVr192x8ZOnxsyOrK99U/RHY5Bk
5FSfUD50XF+wh3KmachB1RhXCsLQPoPtMYBPXKW0JFalFsaerVTT2ldDtPYKp6C1gSOl4AB9n6pX
36p3/ly8JC0SWL200isj1rbSjwi+znZUiVazhUadLI7KVbKu20UZ+rtgwF8Y9nK21/WE4IIc1bsf
7ZtYm4/g3KEkKll/EyF/wMCFhS8to9tmzFA7JjWzR9luil6tXoxWXgPpjl09p22phr3qigy0QpLl
a1ZpMY9y8X0Q2VNCTfi5fdfDEEGneqsWijP5oIqIUo7XSK542ia58IjYJpjEivxsryhZvp/DiiBu
uSDIuusWBrEgr2WwSa8pRn+lt6M9O3U6NJ5a6++R4oeHSlY2uqnA+Bwsd1L2Ezi5q6ZUm+u6Dsxd
3ngYo27oASabaVKPxRy9MGdfVYrxHIFdw2j5xRAw1CUn7jPUjeojAS5Xk7GUhXZDf6jnMHI6HZV5
iOIcs1G1akfcJ+Nkr82ufvZz7WupyU9NmX9jKb3kTdw1cb+NWuWzEOVt0zVPQQsLkiZ4Dr1jR+dW
cWK5MbZqyoFNrnYdDk9DNWyHbuY1sPsBmo3lTcbi+HD7tOYZsO/klJsEa4NwEQX9YnvFXH43Rknl
MB1sTBHtWiIQSUfFxa4VB9nOUkYq8YkKvg58s7lv5m5ylDx/M+HGtoXTV/lznUl3w/iFVgtsB11d
2wn0YBO5Ze47nUrVN2UTRDkuNh1FKe4LtNTmrGy1gLdwzPFPFoieZHKxHZk9n+NnnwMEHShtrbcg
+xKWw6b2S7x+4oVywQqP20AAioydF/7BbJu3RmYgsq2RunTVdkyVQ1bFNMG1L/1Q3mRLrn1Ttp5f
x5vFGjf7gNebJG63ptE8EkCKyNyBf7QpOrlwDMYfVNTDMcfOUTJirIu0fF30PKGoobBO5usw+gkN
ddLay5xsNkt7levhi2kab0UWH8waB1tTCHhXRoIGT68JlpAFBgX9VvK7axx+5bqozBJXavNSyWbG
hihDohPOkLkYhQAbqIcg6att3WAWMeLNrJXBo2jyeymzbG/GYeX8mBkVXagkxS7AA8tI1jHmNfAR
pKho7bhPI6KZesx1K1Jzxm0I2I5vI2MqSP6XujPZrVxJt/O73DkL7BvA5cHuW+1GbWpCSKkUGewZ
DLZP748qGy6fuqgLwyNPTp1MnKyUtMmIv1nrW1q0KavsWJZq4m/su0cWzT5HUBOcIJCQazPE3KlR
vKxGQnu63FuIsvUQClb5PopZdWpIMN5R4r0pzZCPJc4XXHAcJFKbvtJk5DTF2PgohtDd6kWv7SbP
Lm9m2mswxkPY400UoQkwDnmSpbfUzPZRUw17X8/yjcd3w8AzvhRTfkUNz+tYiWhnBBbAOvVU+caV
l8k6ofDcT85oXfMo3uV1ZdwI8pWrlpMdv21nHSLpaLN+1nr1gB1C/hcHCz3e7Ak/xaGmMPr6BAJR
nZC/VMyKayD/HdztVZNW/cWuVEsfSOpGJJNsqU35eG478m+FXQR4+QgwxSk6Xhy4Exue4e6cIezH
aIEdy2iZxyHpTRYGJvN7lEacTpVBsAG2BJY1enevMn065HqDudaDmDWlpXaAdvvQ4lK6F4Zk0Jtp
T/A991MfTi9jOKGcRLX5MNgkEDVRDccnu2qYta+it4hGQjq1MxBls1oXF9WV0TVBpeOFuXH3DE7Z
oZ+0dZh8TX6p38RUm3fdphiQyXrQ4nBlA9W95PU4LWvmLuu+jmMcVOJuRiJeW7ogJFsa8oaPAS9B
QeSPl9/sbLKPxZRWPFd+ecnJ51zSO207acsXvYpWGuFbdlWjyLd9tZd9jHU9TNzZWIrOvrll6Hwh
mR9l/VxUvdjnNa83Q0EuANH4azX0mzL1Q27XNGQ4kq6xFzxpPe5gWT3woPprLWMFGkKSm0q4t3qX
TstEYQtVPoaqqjupWMPDqGCB6XMf2voxpszwUY7FLp6CXZIncpEjz1t4D27dnNxIX2tuuotbi/8z
VO+jLfKV758NX8xSeMqOsfyFcmPTYygMaoT8Tjtu+Z7aRWUFe4dYDz4zcrwi5+oMyb4mm1oGJY4B
sxtwIWeS+9f7bMz2lFTTOTKNT7+imgyqr6Ko6ek6hNhpXR6MAUNI4qgN8dxUV52OfcnEbhS3X8pm
79yBKFiFPjyFWBNMNHDML90acRh1DryZZOkq86zs7KUlwWoKk0cjLTC9mZQirepx+Nj0yeFko3f3
1pGI1q0hH4zKhgo6oBbqoBzU1redkmlVeR6oLtj/PKNPddxROvr9Sg7dkxLJzp6IUJIDoTxkniEn
3/pJgxTYwXOtMV9NwfMudM3fRSq4K1s85qR045AXGJo1fFm9dTBjf6+Rbg+jVv8Ku+YrZT9ABh35
QnaRnEfD+6jcSsMnrMgXgKR6rJv3ySJsK7kMxZ88bG+yxfWAGeMZfsLJT9JdGUkSK6Nx0zoVd4yb
/PbQ6uDgxGmBJactR2M5KLluq/Ils8N8kevJK8FmN6Ppd3KsX+Hg5XjznIMxRh/evTZKyFjCxZyi
wo+iGx4Hkrhq+WJWZCEwZeEbHZ5ody64oS68tUpEiPrts9O016TnCkyjRC3FROSaKzggol2Qag2u
CvAAw9CZi656xXtPIHtpEUwVJrcquXR6/TJ5wbbN+HKL2gCILUxjgYVgZ2g4bwT5ffCE2dWUEedK
prZ0iZReKcVymui3qmHKXcT5C8s36oMOrFSvxruL/CJhvrDvgk0tnY2jSVKHjOlg2c2BCk+sGHCD
+Qj5SlCnWIcqCNaOl36HYWMTcZ2eIAuaS1xNvcSIOOUfpSb0RQGsURRjtecANEx3M8yPk+3zG/jZ
fo91xmo/IinB8J8IqZ6uIuXWzzWaE9kl01Kv0zOVI1dba2iboTnpbL5ufRfpeGl80kvC0Dqqjis6
zKX/qqwuWjdhIlZ2ae2mPl8bXlUugyKoT6mutzejzM5k8y3GsLLfsqh09yOA2VXbtNZbqk3bPC9e
UT9V577o1LVyrNcSrkwZvmapEZ1Rg5FrMP8y7ENjTUzTxsvjfYyzcKkKKLnLfGhXo2cPD3mA98mp
w1uIXf8Q5ErAP9CCWzBhlmjTYtzq7O82TJTqlaQHuIHB4h+Uw/T+wtn25vjHdUP8BWN0ijyTXLje
fhg5s/2xrx9l9ydr8RgFBnvZuL32XtQ8Eq1XPAV3dGJfRK6kD2MaaM+eXz+ZXgl/PfVfo5rUPCxZ
/CNP/hRZASS+F8k9girJR1vaOydvk/vP73WxtfKziSg0Ft3CtpONJZS+CkJ7FyRW9QCLiQMFa4KV
TbtuDF7d0lG7KJywLJb+heiFW2cHv5scrQ1EiV9VoXNFTu42mjAe44cmMD71DZLnk/bBpOSVY8/2
LyZqC/IoDaooTpXbdEtvMLJ9PXX9ymqgzsu3sq/dcy9xcJq99lqnLcFBXUWzYeFfghHk6idcL8PG
6LxqhYnaWP5URzBwOYjz1D6mZsLt7AwPo52x8MHJWITNXeMxQgTAK54qz3qk4nXdXmxtw7N4RpdF
bnf7BqzlmtDMp6Ral3kqyOPKH7xMDdcxhLcOSz9c1WPSr37+aFFUxSppv01y7bjH7mWTi63uadZe
N4szlPB281OtCbvt9nzoXmj+5r0Ti6nK3E3Txt0mwsXqYw8d0wIQrgkQ2UiHG2cneTK4SjdjZmOG
8yYCB5PUy58s8ZJGw7YrkvwcFgbFI/CiZQgW4auuCm+hNbBnpB03x7QzFgVPT5HrN34Y/kprGGVY
8ZBuUneEKgFfadtpLtid3ncWVmRYD9LWL7phXoJ5BKOGck68lHhcvehsQM8IESek5raxNRdmQlXs
WnJeaGwtb+1mgCS6xHhjP8Z/UZhyZlMEWx/EDIaX/LOo5FdZOxDNeBXnfjX3fLg+XTA9KH6KQwX2
oxHRZZZGYrjJ+VuSTWvZ02FsIwD74zWLgmtndt0xtMNhM9V8suTD/Xz0/Vjki86pxpVfy69iEtUm
jzELD6mRr4QiddAISXYVnAATroRNq2bTWMX3/o/P0aIYyAcvPaIsjnGHtEsBMwLr3AQGRSPaycea
HkmPXHp+m3hqkiUn7WaQqQGzlefLDxDQGR0M7ySshpXInH5bjbjIDAnjPDeXTuIlG9cqvkl9zJbF
5BKqPhAIFebDgzllAdjF+ncDz2Gla0/SeXKowJdRHdCWZHBSrKiO//HMNbbvYD30FhCXQ2IcFMZa
zc/WVesPa7ea1K7PgB5RKjB7qof4sZeCi3VkLpXH3QsxFpQIdfZmgzm665mzEokdropUqGMy2vhH
jdo7d/V4iLWpZuWsAANNXXj15tZgyIvfjCMhxqCv2GJd6vSwuQRIcqHc29P8ee29riQ8IaOlBv73
UpWxd+iNbNdRpMP/Mw8FWIq3MZO7RjnG0xiU/dLAqFn2DsbIHOK50erWg/fzanqk0uQxyJZcJvb+
50jIY5OIkhBnmFLZo5t/12Hgn35ecuSbJ2nl6SlhMOawDLjWdvBaScZmWtU+EriHYc0BUCOHHJRR
H3fnYSIyQ1gEJQS2AsGTGO5e04o/P1+/ExrNTRPOOs/fyoGeR3iiXRh2++jFgXZq53cnR0kL9YVj
qRwCezmEMV+nI5daadA6a4N2xHNI8qRMjYUIJoiCvXaQpbMuTUs/J5a+EZpKToP7GNUrv7OsvWx9
YlLlZDEG4ofISuUza4ZDOpAZaDoyuHCEY6dPWvtYao8pXui1pzfdocbK2nl2s+v9jG67ull4PI96
OH4pZeunKlrTeBAlmaU+8OGy2ipicpdmE91VrYutM7mPJCTnu2E+eP1plWuZsYc38vvnZ89z9tqM
pnXLpnruzgDH41C4mnVP8wnFI4RDkQ2DIHl7fIgC4xvOVAlZge8AHbi107WCKBGv8fY1Li1C8cpz
pmVbnSL6Zk3TuijIUOCiXZsGS2Ynm9RDOKRPmE1y0pfGFoZAlaxFzW6indFSkYqIyR2gRkhzWnYZ
/J1EBVcaaDoRcj1xZWJf59y24/Lo+zHtmqNA3YSRvRRBO6sOZu9A5IV3s9EX5HkRowN6f5Xk4T71
qUVVX+e/K3s/C8zjMDkFujQWYOsbxjGc8FaNv9lJGJLV2Sey3epCJAMAuQifz9CPx7pSMcNfqyPN
1GHCN58SFFjVr7SziVp3iAlzRYDv7zuTln5KneitzhTRKJFIjlVHkq43luVSJ2poGWfEixV9Xy57
lZIHNVgfVpg1lwi+gZJmdLJGfUf6rLyZpMtV2nD9Odcz5a2lnk1bLpkKx4zo8A/2avnzgf68MRp1
ddKnd12GwXbskmxr6cmzpTOfxDyExA86u8E9tKrml8xpg1MU2CkmUQpS5q72fhLDxUkbnoOuvRWz
BaFOMOgFBfdg6DorI9YKRmCpt+1DyBYWHI99XkSEAwtLIgWK27WTuXLhxqIhp85Zx0qPK4aXFp2v
0BHb+wkMp/kxyttuzuYeRvDJxY4ZIdSspGAlYOSfPlbVtZG1+GTTvno1vUOoj/hNVZM89p+WDdCl
Lbz4KbQ+DAWIZ0iMBiCd/cvrK8LpuUgXQzzuQuZdHOw84MQNcH5BB992UfWZTp1x9ufyuMsYxQbM
X+bzyJw8gm7o/f/xE9Xanr3A7AT8KSkglvTYeP0AGil6u2ogXevnG/GzLN7ycl4Mt2t+xWpgnhqY
cs3NFK1ImDEOJAsxeGFpcKw1Bm8CEuRjzfPP41dWB5BNxV7jJ4ldTpYPSsvqDYHSNpM6bT9g4D/m
XobNNJMumtqe9jB0zG+nyIdzXfj9ucQ7uZnyroUware7NGotQkSsbQaV9KJxVty1Sp5TRo0kp/Qn
Gc0dPu39MpG6ueMx4vMRzWuYNsNTsA/nMyuyjWsNFif2w4fY4zBhIHMRpucdxmi6Q0bZ/BQvAygv
GvX2yMzfWulV3BEiPMobR8I+jMz2CnAtqiz9hZEZBLyWN8jJ+nCRYb38nfZ/JkkYk6gr/QonCjJf
oL2kFdmMS4Jsy3s84uw2SHPZZXr1Hs3cCq0b4F/h0e+wrC2afJoOPxc+BsptYoj4LD4tLKEPU+NT
6nhattCQhR4KnelM0FYJGASt2GSM4g+BRWUAzBVLSwi5fdCXoUOOZhwy/3eNMdsYIpiN4H3xAK0p
NWrjBGHlK8MYgU2H1FoRw7hUDV/LfG9YhDltvTjbZEAXMtmQcS+luySOqVyRI/IiwaSk2rkURnVT
WvWUg6MFUtQTrTwSOF6lBn9J7wC3qBQxIA2XNfO6+FjYQs5ciMtP4UnofHNkgUIlAKSwc7X3RhUP
JTNlWDA85kUcBadgLh41O5F7ohPZAGjVS+JPLF2g9e5Fmuy0Yax/JxnXOqTSEzP+8LmsckJV4vyu
lTRvFjK70UrDN4bvTPQhyFiddB+0pr8VzKRyxvvHaRp+x32g7cWMinBBd1w4Vak3IthCcW04R+5d
uainPN41jj1HBbjTXtjKuyVVyjARcXhnvXaBVLAv0q+oZz3T4Ktd/pQYRhBZz07NX8YA4PozQ1Va
sQ8EpCCtLwL6Y8ODp1etvBTmHPKcbu2FxT0P+pNGetYmb4eLAenBCevo9edoVnXFzMSK8hNivxkJ
1syGq3Vtes1ZMyvAWJADZDeIi13bw3UYwOphdEAPkXgL08rsM/uEjrl4oq+S0SihNCSHn6+sciL7
Jeibx6iPrhFDzaNIAE746dpuAU78lEppgGHbDqKz2tjzs2K/s3s7Dc1EZAywQAM0xjENWIZMXlVd
8y49ZK6VX/uUvZeKCbKu7WyLUWG4KgGft3HYvOR17RByogsu0mrLWPmcT+ordadZmEsr1JcQ+TRA
+UWOAKAUtK5NcaTTszaZxnNJmBkCszZd9OGxTSVRMTbTfafXJ7aAo7awDVCdUxZXO79/cXVYQQtk
O+uybcpNnwV41DxC3iHMRiO8QUOefop3j0X3ZvAJcO8jhLXjtDLD/Cib2KIrbL6BY5q71vbuwpb1
voaFsbKF0+EoAqIeyvDomfq6F62/MRgKknPZPDca4wyOD9ag87umGWW8YksZMm5wo+1PDc8ST2eC
UrXTaXQVzJwkJoxNy9ZuZzgvFv3yasiV3LXOO9Mc57mcdxMyZa4G2q3edzRD2wwC5t6n2Gv9aNgH
OXReW69t2FO8BE3aPdLtW3uj7m82AZlaFlS/eoc2voON0NcY2QVMxjV3fbwjqKUiTOrtp8SNFQPZ
bnywqq5elqbD6zJ/OmVP1F+x5LFB2vpf6fv+RUyF3YSEPEQBqHkwG/7VEzZFaMnSjlR5Y0ZSD8Zw
lawNHFfcYnd0Vj+1aGQFlxQTBOQAQGbFfCF3cxHz8zXqc5tmajLaDuyvmEZaB3c6jpXK7xB8/yGU
+b+SjuzW9/X/u3Dk/xO9CNqjf9IvrD6Qh/wBAaXGh4/8z9//Y1cWX638aP5ZLvLzR/6XXsT6G1pD
D8GWTiDLP2Qh/Z9G/f0/CKD+2yzUQB/L0MjBQo7qpyiliv/+H4b3N0oVFzkwQZSOp8/q+v+pGDHM
vyGJINgCcXqARAIxyX//b8hsoj/l/yH8+d+//mexhf0vejKToBpiSUzHt2zUcX8xtmBKAoqbuu4G
2s+2VRyEyLlMiHr9sG2GYFdEwa6pBNMOjz1+eQpDeeyCcGfnR0giF6UzOm3TS2uIixDjS5wTMQbL
qYMLWHOykGPPCNH0kysZVOtoEq9t3/1ioXC33GIRZi2b3vC9MqZfdkCKQyo/8c1vPTmtp7bYNAAd
jeJF4OqHSLQuYMRDKr2hRVjnkP1U/EcO/4VJyv+XHwgZYphOkS3beMGsv3pchNf0prI7TqtRgpqT
XnaaGHAsdOhokW5+RSHxhU5v30elR+dpnh7pTp3Ao2se6GI9sJ2ReOTSQzLblZe4kC8DR/SvRHd+
ZVPpMDjP2KtrKgZkCER0dJS51eOON1Y3Ll44ZDvpRN4itWt5N9JNBFTnYMXEdxvfVj52e98wrhkl
7tEU9nI0GvvAWhtJhh0eZDoOD0Up0DkeQLHEcaXtQ7cTSy6SZCsp6RZFV9ACp721KgKQ7hnZbFWC
pAL/dbwa7dDGogOTLGLOddQlLGrVusY9d4Vg0KCxgw/14GwVM9wZIB1fywm9x1xMqOBQ69Z0CBuJ
HrCuNu1kywcPfNU+TJiXj14H+5Kh4bLNovwyGdMHrYd/Mt2xWrMHTGmWOuPSddOXM2jvlhsa7GbV
W/QWFA41Sn3SbFvu/+ld/U+0Rj9G+n9WTCGXmtXO5IkgDMX1P2uT/8kr08SMLcimCjeuINtvSN/L
GK0fCDkqPZ1t9MAYayzrYdmYJZ7/Xi7SJH8PWFarrK/uQUlmaFFy9+p9dAwK7THPvGcK7eYaM0aj
R2EyyDL0Tzf/C7mn6sEg73A0G0IZe91eGzmyFI9KDHitexdhpG3bERFIY6p1FVOlwmPXFrUPjLYB
xoNdKt3aEAlWakZYuQXou3//E/lPPF4oe5FAcizM//NXX0/s12anB2yWtCTi7eyjZlWAYt5qDqgd
n+CcgdJu2wWjOqHFcBdmYP+2dE881It+k5DjzmIfEYxWgIKtxmoWXsTrzjGbVztWxqm1jQc2Cs9S
Y4Qa5jkMLv+3P+rhwZE8ya6sVv/+G/pXSx3fA5J9nHt46pCY/+UjxkDnZj4znI1FqFKWDkeW9NE+
7P1pnVr2Kg9GFhpM4ClUEqbjg77t0wFdQ1ItoyT112YylJsxGN8a7HonQ5kPgQ4pz6j52P/9l4pd
5q/KN8e2sIfPAUJ8vcSo/+U4Jg4AJ4CMrE0e0ftb6aNK43wrRH1xeWO2E/qko0HxVlF98q/5VJI9
7A3DehChfcwTPzvEFMjcMuoAeptwXScBhwVaep1g3IPtN+5d9gZepC666uGojmzTyDRaizK42ZpZ
7rJI37XxWCIXunhm9NiDQ17ELKzxPnb3JPymV9EWZpY96VO3DQy1p2tO1hXhZkWj3xXY6tJ8Rmu4
KVgCHpLsORzZtQ6GYBMyADGsRLut+8QnopEtiCXJ6E0SQDHkqUaT/6m73mMFLndZDaUL4Wl4jJP+
WQq4WJoInzr3q8rp/o3mDRnPKm6JChYhR1r2lHjeue0TweJ9eG7+TA4rP5c8SEFS20Iqa0lCOhvr
vC92Yh5O1Mu0iE789JJFPNkTG+z4M/LrctmgK1sFPNOD3n3G1NDIBJIl8rdb0zcpYER1bePw7Avb
2PlKsDIXErq6/aGDgRo60e8ZowCrYl9YuxUR8ENRLhJ2sVfco2MyvNWiNT/DBFQ3/f+nrJPvrvQ+
3DBYM3MVLCAuVG8g3eC8jZ7VXdKmptfRPwh2WRWlFy1ycxQLu4/MOTBSLK3UP1lOaYFGUvpSt4an
qoP2HmfNe8VcHKw4gnSNRbpWmazw1Kdjq2Kf+5OijwJRAW4zmVl9BhIVW4pHm3at4zQ69pOsV60J
NEqvFJtkIIfrLon8U603IXNDtuVWHC3NqcsXGfcLGyB5tCf9QzXxI7haeWCcYRF6FKlNN+hn3Ak3
PWJCO7nmIYRX2ZlkX4f9tBxM7a3pjHtnlihneDFV42xtW8vvo8sAJtQveXzTh4aMJDppv6a9ymsy
7RS5J3FWZ/uxtc5+uu8L5rL8bg9FbWDZ4cA0Snk+9IhMa199KVEjzdSh4CckMbdOSOaFq3lHAAT5
pu0QqchJ4w8rlayosW9ACxn5tyy3E5E8Jyr7KiwXkFXkGPtQ1d9hHm3AhVjLal/K8M3RewuY/hvq
HQaQnji4JjRnq8jZnlr6CviZw2jls5PshcaRJlonrgp07Iio3q+9ZRGEdOXzFITYWWRS0SYfWUkH
6efYaRtpwdCaVPABV/SGSOwYqkJscu+XkWYs9dS4niWjsNRLfQdNcVnHJXcxPpcp1m9wtAf8NTDG
m3JB4kNwduYz3cl+F4IBQCOzhN9JNj4pYou+keNaGD0e1TCIF+wCPXYtJNs2gEuz6WZD5Fm7AQPI
vLoatFhL17EfO68ETDPo2V5r+ei9sT30mDp4gKKN3svH2mgCOhNj3dXyEKW73FDiCPvPBWRcs3Ex
7S+BjxSJlvHWFamLBZP0rCh59Qp5NXrTR6WGazctU28lYwks+RnyOr3nOL7LcLylpfeMvvTie91D
PDFx9WT1ywmzj6GPD1kdMA72dG+TNLhOkPjIAliw7Ix2JwItXFnQkJeBo5210N7TZldbPSUvWUbR
2aNo3ISVQEoG5b11zHrjzbs0a4h+2eg9Uku8R6ZG/HSX7mtLVbty0p+VmWgPqbKuduG6sK/1tZ2P
S9sn4ZT5CWLfBhmJl5ds4nXgZkXUXu0AbWRmhYdqyq11EIb5Rq8qtTEpChddwbTMtxodOQN4Oh8B
c8GGsHbDeFW0lVpomf3OMNy11avZ8qXXSfsVO9PdMbVoCa7+3eiHx9zS4aU5EMFjAlZikbDUcHTF
2VDA2+wmys3KXI2z7GggQxjKyMEcEe6WEclYQwFMGIHIItDQAPdkS7CWZYIqblrsfSmXCKQ6V+sA
hBhB4XP/yUa/WCR6HsCA54OG7XYILdiroZaTkKb0cyjcvVV0EjkY+8hWJd+BL7epU/7O8MMvAWdS
DU/6Yzqoq8aOZisn6Jt6hzAXcRey66Rd96Ha2maAbiPxyNwN4xe9d95iQiIXxsiqROreR1TABSuD
TwIuenQ8BjqePEZXlJEdD1v4KRt4CQN+gr0RoiR1v5rKPKYERCZBd48K0MIY93lXZQ21PBQ3x+6p
2qZkXzkTOeSGddbS9wJIPLAsh9jqFYS+HkTKwmRSiT59GUZnbQ5awEX7rbUD9NRs1RnMOieO20kP
IDay3cnVmcXjZ9rPMhXHBOPKf2Fy0EZOZS9lnzob6uaV03a/pFh3UWQe3Di+RaUihzPeNk7RL9LW
eh7cU2/x8pU2UAD87t1GVdanbWVPsxk4n4263pycUZ46RyMboegvoCi4EGyWo16R8taS1Wl+ofMF
e+hEJ9dsP2Q0orKPvqU44gVa9MOq4bVkWuEjrEmRvViq5YMGKlyjRKF9G0b9ufbANwE2eMxUx6Ho
dl8J2Ru3LoHpmQdL1CSsTQ39OWDAuZxaM1725feQmT0i456L0205e2cJOQRA22XVa1TEb8PSP9Ru
+uUUqLKS/LEZd5ZXf3p1whZbHAqzpZC3YnulpzvNc1/D72CCAjgqIgkmH+15oBffuib3YwlBUvGf
rl1G3loZn4asgkluoin3yoS82lSh7eCZs0R016ycwA/Ii55LXebGy2ZoynUIeJKebtM10llZqTwH
0W/ybX8NyszXecC0WOqElBdDvSJVqN+CJvx2i+SDicEy5kVeOggxzSrdBLVnLzgOEPhExb3xk5Xv
8SV44+9y3FRasFZFTaLqUC1ytyepqHyd511pzr7WHsOzp8evtSwo+V6DBEQFF2EJ716/pgil7Frt
LGiHa6Z43MAm14BJLClao3iFCSNZRW77KozxxasNYFdiRLSmDoaNBHAe2l2NVhx0zAIr+FM9WnUX
ZnvjviufX/mdJje6mJ6Ykq9Msgdm8xQaLzWHpwRHZY7xWtYHTX/QpQyoFEtAYpyXbUI2Rq+ltJe2
sSSRZc81dHfd6U+SCrFJ6nbXa2yJbXkczA6ltcqSpcSFu6YP/9AEYlGIHU91CvE2aqJ944RLo2W0
X0n9We/h6jdF+xoTh1RGhoFoxTMvY/baIl41o7rdorq6ez1T73EceNTLuw+n1Cjas5siInADihsV
oLWg/9tjPdilYvwMPOca1FOJUgyBvmN6Z7OZHseAqatZkBZW1BFjbwIeO4+jRfrcKrVW7eYPbPCL
i1ua38Tc7w1S3Nd9Lo1lKH9b5CXvEsV+rhyGjaMn9yLsj0NLyIIAo7/sRc/sXG1jJKrAjpe2MVob
PwVKZvg5+N6CebUtnqZcW7mTeW8S51qqxtomtrXqq5aBMrlGuxwWbOqa51rAztUr78WNpjUvXdqF
ay1l7MhlMbdsBYkExtEqYvqOOqQUU+9+1GymJimWXQW4whLWZ27abEayUC3LtHivcMwwBU4II9k4
HRucUXc/HL3w175ngxpNMBJl5Hqgagx77ZRr3ave86r7A5LB0BseMUccQ/KDYyGXwqgPwsuetbL5
ol16riN3hJpGAEEcLUiDlPlrGsfUnyPn22AslMdlZ9bmtWrMc1/aFTcP+a+GlRYrG5j4oh3UA6Cv
T7PiG88HZAq5kH9AYnco74T3LkzqA2PjV/WfrnF2hLZzH/Z5zIeftgvZyKvTaN+Za7xPcXIwkNZG
ffHWTogBTbdmUIFNz6jfUjv9RkYmGVg3J0XdJBouPxWKP6CxXzLaPt72Hv9i/JVHGQ08/BRrFhVk
/jnB/1LEb0XSHOwktvmZ5JtUqd+QFxeelj+MrGoXgYTUHbUtG3B7QnW4Y46OmjDAZux0/ofljaek
EJciVzfGcY9l8h6RzkX4zPjIJuRgdw+5Ld691nqfgnbrBu2XGxvspsI34dPhZNomB0qVYfEcGvsj
84o/A99iXsvLyHBonesUbYBrDkUNcpwoF8RMkcNirUm2TWiQcJQ5N7+ydYJKpgciTwD6O8peYu89
jgB0Nirvoo0Rg/NN80Pjw4iB83rWUfEvrFpe87zZG9QqC4Tnn4jo5DbzX6jWPCIFou1YRYTu9Pxh
fDSfQ1qujRQ58IBIsONWXmr05qPgfkCDgy6G86SnBSZcYiWnUuJFSnm+DbUkI/ckYqKIVMzH3xUt
mHc2niEzKBu5rG+QAhFZFTaeymtWmhLftH8fgOUbzq30VBt4otLAe/DQGTJVjZf5mF5TjTUl+1KK
y2SjPJqqPq+eS23YWyZVpmmOT06uYQVJ++/SG17aPH6l7z51xszNNPS7pZgXuWaJwVY8+Wn5OFjO
1s+xrZRWf0jK2EdtRyip30L4d0abgr1mUJcY2zSj5q/rYUTSQgRXK0eWaRG6M/czF5hEjK58q8f0
FuCFXq+Aj+AdiAn/hp1OGOCq0PuPnx9650kUPA1FCXHepmpXjg9hV2bub2G7L+3Y4ZmfgYZ0Zqim
/WPitaBfzP/B3Jksx42kW/qJUOaY4ZteBGKOYAQjOInawESRwjyPjqfvD2wrs8qsvrf67npDU2Up
U1QQcP+Hc77D4Qkb8lg6GC2M7HUqGwS+mn0xnG4lYDPQhcS3PEHATJLdusmMg9dZkOWNGJFEdCox
I67yircgzy0ynbjnQ/PCVpDBhnFUTBFp8kjKBYr8PDvOozTSa2CAsHd56VhK0Y4nqNRAD7VDca2w
1PlSfy3L6J7PqCRLS9+gV9u3dXLgNb0yb/9INew4ar4jhLuGVn7w+BGwvj7leTduezl5qxDtt1E/
dPpTqkpyDgL9o8SyNSeI3x1Bx1bIOGNtVdywtHHYA3ZWaXorntza8Wd9ZEprISksp+Py5yG/wXMQ
3Mci/GiieF+FNugSrfQzmjwtjP8MRlKsVUBQvOpwXRpOth9Jivfr4rNtQBMZVVMSMhDvJc107uHi
iNnDop3rgvwwVMVw5KQ958n8MWRl7HMtPZU2ISmYFG9sGl/7mgwj3ajXpu48Ga79oVvtGvt9OiNZ
ll2g+a6K/2gzYXBzn6ziqfydpNG7Mc7PyTiV+9zmukA13IN0B3CLN8TASpRfcI2/wJm7ZPmvzgRa
Lr3oTx2iSve8NT7DgwtB2w5pMIjxfIvm6UcwEe+bk52kZbe5b6l5FnMakFV0YWPbnSfPOZJWzBXs
sX0TX6VR/QG5QifTj2eG7e9c+MmqSggOGorF8xZ0lGzdjtQX3r6Sfww37WxYMfoGnpkI+dcqSoOv
wSZ9EGHRU5eMtyQ3nswpnlAnT8bGsLetY304cRnCTDDOUcxVW7vtTc1MgRUti4dlIC7Mj7KojmOL
BtYaXnXD+I2jhWO/SI/x2/cfrWXTMVMVWXOmOspkfE8b5EMR9cD0MRQ6L3IRYd0cHgH5stjr1Wvn
mUylqHH7bPjRYSNSCmnG3LX7pMUXZg6Q8pHHTKj2ls0+fN38PDYkwPWj5YvQ/QIbk/m5md4ir2/X
kUpL6tYfiSvem877MAdvZzG25DbcGmr8w2g/hkefgcnu8GZkIfnDnXlReTVCw4KjYywKN1cON/mu
yphoEqNu/KJhQl+UDgNc016pwQHB55UsLtr3yS3PIQz2uVJnE3khF9kS3hYF1VqEt7LRb+DDPWZG
wGyZgU/MVSBt40jStyrmwyP3jCSPMHoIzJJGz2FS048rdxTEUrcOPhNz2jZx3DIbIRJCkdfimdvB
ij021aeh1MkuCNTF69AnJ0JhAwWrjs+gCvW3Jq7OTjD9wlkk17jGXjITSPEioi1K5Y+6vmt6oXxX
XgsKozZV4SEcfwphghYWxmsxUXnprrbF7Cv2NVlC9BkWjQbsd8NlOQY8HTMiT3CDUnnTZ6mkspoq
qJ6W5xfIcujfzOPcFMhRIGOJybNuveug2Jvdk3RLliR2r72OmU6rMbtPHIfmtgnL/nkO9MdUV7+8
zvPOMQaSe76ouac/VSajpxzhIy/lY4aHiKhJzLptG0X7QZoMdSY9eSstSzHxxQ7V93pyrhR/3SAt
WO5zyO7NXsK798ylxyKH3M967XMulllAGTGNE4z4V9GiPgsX+x79OAU/dUht1s+1qFFKdpHYFV5d
P1dloe1lVG2IuMzZ/tfaL+5dGLl58gloBRmAhSY1cxdmK1XyVD00IWq+LJbqngckpA9e8uStg4zF
WG7bcjOxEGVsgpY0WUwWLkqXMJjGr1QNuwBqSLhKUU8nXqf2Y0jWh2r6DR6R6kPSpDNh6MSdCYMH
g1/FJyzQCxEDHbFFLvMLukLchHNsnk0E05voCh9+/hz1UdLijfOtHnS1z2Vf78000W6ZZtkrtzWc
z4D7RlP/53fqjT0+6vOdeKP8wJxK286B1r/Gnrh+axaFp+3FVAdHp0EWiP4o3OGIvqeRyJCDjhzn
taP75LRVZ7Is5LFlVs6oJXvQly/fv4rqRlvRAzq0fGwZw+oyeoLBaxtE88XSezKzTNKb2vxuln1+
SfMxu35/ca0hpyXvT7JpgfFrRr9yiBm4V93cnNo2+ROHZG6kpvbehzbJYBOKG3Ju20ODi+gp53x8
0CP96ft/fX9RdnSVQ/jHHBkkz3ySvCc9yTC9yV5QiCUwYfnSVk9N6KV7MXrtMxmMvwC2Er6ga/Mh
6bp0xbYzuGW9ivZuujza/F0C2y6fmEGyWROLc5oozwdPlRgGChluEODPq77DLgyEoUVKrfhXxmTG
yGY1vD1Jalwb4go2mvKwdMREV6Xh3dF2pfHUFOl4ydFqbWoSfnw0Vi4ryhm94+hOG424g5BYpkfN
o0OahXYv56RGpm/IbVaW2Q83cT7Jh1NbS6PixO4Yn9qa6AokfXEwt/daa8yT2xg/2b347C70B+5G
cfUYZ5uinS9DNM0otaaETBk1+LNrlsjzO3kO4iY46gy53bTyTjZqrENKFIvN/HzHRKrlLqujC4Zc
1+vqs2oZv1YEXRUlJnCvZEDNi33X4glFqperboPZlD0CR2andcERGgxC7rElI4ezOaoZRCN5fOTZ
JOPNdTeWHqWk4PTehThBoJw/Ki90jk5o2cfelYKHKZJr0+G8pK329k2tEPuo8IT8wIPuVz3jjzRf
qDpWtmwX0bzmLmFe5GK4hnYZbHVKIPPhd4H/ugSjzIPw9rOHvwA40h8irRQzkijeumUU7QYMYYAC
pvKCnO0PgZ/EXeMz3DE8pcQj/3BnyvgsKlIvpjQ/EODGaL5Gk5yGNflnWr52w8za5NTJVZ3qd5x/
369cPU39Q90oDlN8sGuHm/LIKXXQkrzYxKwxSGrM7pT/xFzX/Xxyo7qDtJbgkSwiwoJlvVNo7/al
Z8ljSBruqhm1aksOefIwsWVVTDBPYdMfPfKb3hlmHWVMT1ppI+E1BeFFQVt19LxiuMiye/WaSHtu
x+aLz5roybF87RzHPljT7D6a3CQH0+PWr6ZzSNjih8z693mRlE44SEmmKQjTbU3t2DYtaziPGTg2
0uAcLF+MlKjsiHamV2D5JSb4vYqT9Pb9JbXz3+i23VkUx8g0k5useAV0HuCykg0IiGQD1BrVdepw
b0022Ti+VZMzOITeez7OEAPcl2SSBmIE7Zo0jGn12D3bwWie24QopgBF9z5p2JKQn4K2uK30x0gk
13xqLrwVHOpj6T0YUnR+lSPLTxyO3ImZy1xZEAxis3/k6ZDUezUTPMuho0/m9Noidx2HfES1oJMh
jeH5WDXSH5dgQnvqzlrOgljoJGAZlrrFinmudQFZEP9xro7VFoc01fQN7VrpT3aIIr8ICJ/DGEL/
tSPk4Dmy5obbn0ozSAJnU4+Lx8kgPZB9Df1igPRK6/Q/vV7/rhgabS1zHHw6aQd1qPVkyMX8Z9xF
PWD1I1K7zbQHFg/XFB/mWgsSeBpVu9bTCP/6gQWus5Ml+2MImQUulMo8Wvx5fcYG1OJxg8aQlxcr
NrZ1K+N7yWVsKZNX0NTP5iJri8tqXA3sFOgezAbXUIX+RSdOSKv7o0le/CynA8Y0E6WMzUnVYpca
s/A0O/oj713Ddqo3tlNkZg9VG/8smVeQZZkYRDe2j4FNMqPA9LZOxu6uB+mtJ8Ht2PH4r8dEf80U
7j5u6pUK3SfHNK8NekyihTqMqhTZCe61Ka+JzO0YJlksoPjzsd7WD4NGXcW7OeZYLrq+OuZav8Ny
fjSdcXE1s0YeYnUjF5iFmdwkrZtT6rqrdhCnkaAnKtw2W4Ul/Rv68lVtf2UGw2rib49GmEHXa+Iz
jfKrownkn+XA2M1wsKbPyF7x71T3Kc9/ZhOBmU0kv9omebaSUL7JRihCkiaW3kGqtlk/Nfuw9fxx
7IbdbDjRvc4YFSchUcI5Mtp1TRLpYI3Nua1Ev21NXG4WVjDCsZ2N0zP9rKGL6FmX7jstN1bZYOVv
Y9Rrq9ZrawwNnn1NyIjKiTT9miq1Iq8UFEYaPBfZZJ4S7J1QWZmaNDNpg5YVZmyEIOoKxTYPAM2M
6S90PQTRenoK9eJPhTdmFVeOWNv1iHmNgFT+um9zqluvY2fdK54UYsXm+cG2AkanzI30Sho73RC4
h0CSkLw1Toyi5wfGrHVWmJwnUxb6OQZTckLj4SDHlJlB3Y03zAybTq9Zn004REdNOwe5mh8cNyUg
Th2tJgdPzVFGSzqgRu2Iv5DdppvRJmoYthCJt/cFGbcS3tCvWSqUqzZxCTNn5EgN6/3OZfqVZmCA
oyQLV7zOh9wIsWXKadioKTipiHttyGlUhmSwyPuWBL/yXtPu3px82HokZFf1MG45vIN136t6HVQO
wwJTvnjTeB1kt2sat9/LKQjWkUFJ6uKSDztVX0uEz75Gc6Hjp96ZCcYtMYxEjKZWTNQMs2q9l7+q
qNsIw6ScMkkuDTL20T0cD8wfnzoLXZvp5j6t5h05bb8dUWybbDqIuXzynPYXOOQyoCXCe6cpDpue
6HTXoKVuK66gkfjDbcQpzFwwzLc4Cagsqirb1uEUngZI5z6egBMvUey3euj5VtMmN7chXTAYKJCs
qbjHipOpiYZuzyiUV1CsDdhOlhzfyDRizGvF+m6OzAck3hjqRPk+MpfeJzrlVlyFBR/GzZkIs6qk
5vle1dhLsCviGAYBHcuQWseHPy1y0xKRlxPs5mQUx95qGn/sw4eeYIFt4m0qFDU7fZDRnn3PppkB
0ln5YgoKmXWHVXmoRfOHlIdizwj7p+GCxowEugX0A1T2Tf3kEFK5cu3ltiZfI89eU7s92NQzqyhk
pj9WNMYh40gu7HA1ifGlz7pL7hasQ/KFRqVvOZGre2H2pV/0LOy8ujfuuVDbITOiXTzBbSha+UMb
UoVrLDlYUSrOLTOTw1IHj5+6LI91utj5cBlWqtjy6Zy0sgAcmjNqsKwe+4GF3ClKropx3KqWZXsx
Zw8d9djNlyQO1m5UIGLySDp1CX8Me6wAgPGquvg9WQxchbhaDIq9oeLDgZnClLc4Yj3p1srx/gx1
zL4AsW4tNZqd8JEVE1Ane1EicY6XRj9gQvIU7BM2usIKj1E+vf7pMlgClUUSj1XJkvGAjPm0+G26
ZIVspBxDqM7T93JQ2ByIcusCrhm2S7OClBIpYJSdyiPEcwgzXWvu9zbNol/aEeiFLL61JTvOtuqz
dWlPtd90dsFrbP9M6vjdjpEfMDoMzqZbvJIQhHyHeTTDm1XZ0n/iBD8QHRJvRa5tg3YmSW50/zRG
zCJe2JcRUFTPsCBg8t2FX5xDw4EK1F1bbtCt3fhReIytB4YRZlC8hC1YEZOZNxYRZoN6/cxknVG5
kX+2FDRJh9ZyVO3NDcQygWZ21Zk4GtxE7gMGFQTRsYQq8ctThFT3KBj2ZTPbDHIYcUhvmfGFbA+I
yDh4HP+4PHTq/sTZRGE5rFNrYE9cIsF4URFvrie3XamtdaRg7hg8h4hXhwkFwcAbvV72v2ltdOs6
W9tDFq7rErFgMv3MUxLmm/cqqMETm0C9ahO/c9knV0JTmjT4yQzzLRZdhcrnScfUipTDPpG2DBKa
qvipzkBPJ47f6xQF+tSPxyDvn6eJ1D851e/2hJk2CbLt2KPg1BKz3TfxMO+mXo5gOMYVW9Zob0qm
riHtU4Z14SXoujVTFe80GgYpxHn16SH/ZJjXlXs+vx+N13GjTc91kaW+ngcW93CMNx3LThSX1nFG
GsEAOT/FpGQcGzkt8ggLXQAmUoq6BlNCWJ2biofU1keiRwwvepqL8eYE75qIMEERQJwlHBADyqxc
J3cVSX0m6gMPGJuRQJJdukyiNG6xMvycvPBJi8l0jSEwGH1wGLE6IVzI3q2BFZpukeYnok+v2HfZ
toDEcx2sTynyG3wu2B5Y8+vgzchEyqoSVCakpZsCAsGqkFVbErl+18gzhDrdbxVbHUtMj+msP7Lb
TDZFhm5VhNWhaHGtEzjxGC8/kKzADJXqekGvqr/3Nphcy7XeUygYmzlhCUIx+EfY4Zbq42CGoIfC
liD6qgelhdo3XGXSClicTWuH2JMTqrKwR9zG+emxQTXNVeTwsVLKs+KYBmhz7XGwZ8QAzCQiLbyb
YkKCkhYBVpNTH5qPcZUAQXAxzIfJsr5bgnaZMHHBQ2g58YAcErOfDlE1HETtaTsminPcHlq4HCu7
ceuLH6qGlY0z3Ml2Tpm0Q7DyIu6rnjLQpIRxq/4ja1Gcxi2KjDp5Z4vh+abTvaAMZsqf1wd37n/U
ufUMDZy4TvM3WK2bRnu3YbX2gJ70KzYDap6UfpSpHzssfZvVwKAKu7iY8p6BvuIkEj9KBwVSYiqE
gV23aZMa+TAWOKkLc1shcEOSs6pFcmkxOVEnWAenoCKOZuNYhMPdmS0SBNUP1UJDSdwfqgx/1zMf
j1vqfxgh/Rx73di4KstO8lEgRrNLx/gxeVqyHt2sRnllkOOEr/4hFu2xbm1iFmarJXu1Z2dZVJc0
ZR/agn8CtMtcxMRaQ/t81q35pR3LifJSMO0m17xKW0AqibjWrsZL4k1Mz9OOlmQOEGlU+adXCXlr
F3UeryPSa4ZBSDSDnTC1372gPHdcqZEsLxDswZTzeeI+3dGAZeQw1bBKBiklKIWJQmtt1FwWicBh
3YHNeYDwdx2awD4o8pPrDEO7K1Fl67reLYwmBuhz1zyEPSOvSN44/s39t9XRlsPazlDHspvg27JQ
08VC4zNq8ch0U3Ktmu6r1Ov31NQvcI7DBzFZG4E191Frrd86cTB+5zU01u+mEUzPbNAD+qudV8Rw
2glGXFcC6KTX6tNGspg8FqMw11zxT7Q4MSFZxo/WGceDOdSogeLUvc4yvTd2WV+z+NizGPNF7pSb
KFiSxgXOrabqPsCZzXh05JtyhX6ujGrejgZYHYkWaRYdmZ6WV68LPT8mnfkRR+zIQq2x4I0wPBn6
8gRQQfNNJX9AjZm3qMWfYiM0tjOGtS2r3NHzjhUdr+0N6g01lx8Z5e5b+fs/ctX8PwBZ/1vW6r+i
Vv/Xf4Vu/f8QyKp7+F7+ayLrBRZr8yvs/wJk/f53/umwMf7hgly2+eECCza+8wf+6bBx/+F4BN0A
exG2B7IdsPE/HTb2P4RBxoq0DNMz8N4gC/+nw0b8AxEgYRM2JhC8PJb9P3HYfEdU/cVigPiJlTiK
br4BA8j/Xy0GbiaQyGc1Z0jl7KyKBxva5hS4aEIQKMV0ffkHPkeycCU9f/2o69N59CiEhedtgmh8
j93iMMz2kWngKWNwQKdTIibMn4O+/Q/q/38zv6ByFSzGLUYvS5rD3yjIpWNWdhLLZju63NCICHCA
7szisbbC64iF0ZofO1fb/8vP8/9iwtD/DS+9/OxwXxiORdIeC9G/fkIpielqjO1ma8h+g2dwnaFH
K81zOCgE+w5z8n5jtD87vVhXzAL6B0DbT97BMVk4zvGmEw45vU7xn+IH9X9Li1m+Lx4o4ZAIhhPr
b9/X0LR2Ayax2Tp6sAWGsslD7UJ68UjO7IRxZqZz1pCWj9Ar//uP5Puh+OtDQ+wm9CgH2xgOFd38
60diV2WDxV4RRYvcFf3ngbzPFU6ea+8JBuXALugt842qgo0D/mBVI0VmCJLs7ClnKjhGXzjz7Q00
dsSI7c2j+U3G8a5P6skU83uJOL5/GZz2IYHbaobxY85Ii97QeGaSvWpIXdVozApH+LJlRif0k2Pw
BCcJBzDkABT8Qr7EMFZSL/Kdni6Ild8wuy+egr7ruujB8Ck6qNbhuWMP2eXK2VUaxpbSfuFfv1ce
ssf61DbU3nZpf9ptdVCRngG3G/fQU5iel/wXxIhLtLnqYX/nm3u1gKI4RkCjqGDLOup32IIeGqqa
rT251N5AP0dIQ7nq/kP+k+7828NAHAyQZkx8vMKL9+6vP5HEEIaecWltB+eu0kMWrfXw3gwn1OZ6
vNOatRsQCbnJDDQJK0mC0UsU+erVSTel3JjdEU1M2MElW6kXfUYN8Oxg9GX//auRK5oAgJBsgQlM
weyqg4iDm7NJyrXRr6V1lcc02mes8qdDOu+yxPQtSpqB/iqsa6hJ2caotlP+I7AucYw0dtxganXU
Vccn5/ga9Dcjfkrjh8zwB/sq8t9tv+4GH+4Kf2IzbjsNf9M2Kw4Lha3Z1nAE3UMgj7LbquJsJBsl
sMvvdOgqiQ+E1wG0Oa7Zc0TlY++BPjhYMKfFrYn9Kjr05bUo0LPucPQFzYa056Dm4FtbNKKCOnVl
eM9VfMzMndEcRSUg656abFNLxNXHasCy7bceyv1+48Z70HWrKtwrC1yGrwV3vORIbyfEcC2m4l0d
X3no4upiILiV92b+QY8MeyeMDzOf0hCuYj1dYdEgdOE8lYavoQwaKNEY5Ogj8T7bdLio5uQMW7CO
VHvtJ6Cw/j/FF3Ga8Xj85YVeHh9JtUanzhUllv//X4xmUxghgoebuxU27vE3d3ySyHK9uVgxUIhN
beXMMy8TmmT1wDgEA5gBComRXtjCV9Cus5HuhhpxH5D/GVFTbZlsyV4c6hJteiq0YT3Vxpb6Dj3K
pgPupY9vRG34mfNVD7ZvmCwk+0dSBtedhZQEQ4dqzX1JG4zYHfO/BqAKk072JdA9KTLTZfbl0pnl
9IMz+d2BTj017hTtDdkWmATROm21lIH8Lm+e7eAxU2th7TUUDkV4S7oP5JFCXIziNuVPmvsoM5zm
e9acICkg4vREmTFvmJgDMKPIrow2GLCtI+FbiwwU37MBl2ZEtmnKR1Ne4CB57b6099g/5/pFdE+W
erPSaxOkvo1Q2LXfzPh3h1FvQsc6uhWKyBlJUu13LANjew/kfGc3PyY051Xwn0KgTQDuf//putIz
GGJgm6Nw+NsdH3tREtlunm9rbf415W2zcSsDT1Vh6sj6sS8GZLEfrVjj+cshfXHsQcRZFJ15vNGV
OhtReRPd9CB7+eEGA/hAZGLQQ3qy6fuj3Qa/M5KAbaMkDKHJF9fA7zEevE1mzcmui2BzeubeGhGD
FIkKd32hf2iets4x5P+HlAuKpL/f19RUWNUpj/AMm1zbf3uWE45mK45lvEWMW3NB5CB9NclMHlPr
ul14mWH/mRvwM+NB0DxOGCWGoGcx7zBJcarjMCVosEuO/sr+9Lo09cva+tAi/UG041mC7JwWdqeb
z9NKq7seSipSJy09RKH7qFmju6JIog/XDjKBBSrNeVfFpb4NGV63qbdVxnsRWu7OdspukxYXotdy
3igImFlC3Z/l+zrRN/aCIL1kC4+0GNiJZKGGjKLcM6d8nltABp5db8DfacxDEzpQ61xNvFGIaGCO
LOxT8U1BXXioYZ6fo1Hx88ibS4JiFKvcswChmiwsVQCBjCyQshQ1v6VbiKvFwl5lyxMf2volBspa
zqwUXYdHE8pssIa4pwGF26dJVH2UBhgmrYUFm2eVXEn2TE+Afm+GJoyjV+W4AqSWnbplcufFuv2s
4onvqddASBgfORSBR0N4yR0D77pUTXQmo85HI2U8EuZnPJIK9AKHGbQ7ao5zVgwAOnK4xDh8unWX
oHpptYbr2kIhmmg2H6s9HjqhOUcOoS3tsXdL8HI8jgiaet08F/OIqN4GVpk5M8tq1NCbyhRXKNNI
JXk7mGi3b2beIjI1+0s3mhW73LIjILLufCPq5K6uo12RJuk1MsRLaGb6R6Ba+8xPaBW6YX+0YI7q
ZoMiWwz+9+7t+1dTb2h48cboTCohdUkXfxVT0m+1kiVrlybqkAX9YvCy463B+uSceN/znPBrSHos
3FUMPyJE6+MaY32uA/2VbVwAKJ+ELLbXv5SnzAcUYZBpcEhuOtvRYN/iI4RC56Pyf2mk67EjGRPf
LJp8VzTyM6gH9yCbEhNhum2rRO70QDw5KWLcnIY4j1qkAe3TwrBqMM/xjptoeafoGDpty48r4/a1
P+bMQqicJ3uzi14sodQ60in0ClXc7QECHnoixFNuI3fmyASptMODXdgTAHCuhFyWtwyQ1KrL5MW0
ww+2/pCQmQCuUPd1qH5yudPiguUlpSTMTTB6FB5FgMtgCm7WhInG4B6ApvjWso8pBHLASg6vI27J
DRTChciJYkXrThEW2THj/kRxBJMZbXik6OUD+6qVbuUXYYv4ZpZy24MlZwD35Xo9iSdBQoM+mjC1
v6BzM/M0kesYabOPdVgoRqb/UWLQd8nQn/t8KSuyad4gRdU3GQ/bMQb0dcwm49HIupg7qs9P+rLA
sVuTd8OzOGyqNLxOhGOvo6rkNjNsKnmRfzT8nE4SZeIxS4cW+ZmWP5GiPZZ9d5EDxw+7RF5Ji4Bj
J1afk5WkB3iFQGlm7ViyuEzLWd+knQR5rFz4ONprboz4wtg7YNGxYDFyeRZsb3ZBMNyrRsH5yNe1
S9njYCs240PI9gT+nlTbEOp3nI/RPjLhaGYBUWaxSogAwDa3apoU0VlqbZoe2XeZs7nPw/rNs7Xg
iAj5xHmtb3TPW5Tb+boIM65N8znB2sL4+W2AHkId9ZCUX1Ya2RsjCN6bHCNZOVon9oE9Mlio2z3j
rsZ8DWACLsbSaMdbqrZ22ic7dsVpnDo7xAkmb1bJ5HTOJvjeTMHDIK03wA8tf2xVy0yRCjCpyFli
fzN31bGGOrA1YC0nGkSBqquIiw5Ggo95BPIUyzLmgMbTk+1UVVg66SnWSc1QAB/UqqoVPgxIjf7I
88wAfUbSiPUrwkfiq7oTFNswYO32NAfYqIya4F7hMTdV0sAG01jeKnZaptxcsGH3LAdYU7rbgRvr
qEYTpzngp91bUntXQ5euJyiJjHxaqmTU+3F1SOLv/8I8+D265mFEV8c9/lJEL1OFiUgbAei47vjG
sY2rD9zDOjZ1c01rtzUGpGpaMqGYbuodZrNDzOx5F079CyVJ54spG3xUSUsgfFWuHRM+kj33mxBc
pz9YJTq3wj2Z6FhDA1nlPLdIZ5Rxk7iCNLTggJ05kiEIHFiNc6wZLGEdy3hiUfAjU8reM0DcVGMb
HDTQ+IJ3gdO/OLRmxdqgaFs/7/TnYDC2Qhsins1PkLjaunXnm3CCYEMvlPtYY94VcoNtV1vQHO5a
FP1GXUIcE6Vj5Ix0FBotJCtLPnYIUk3nAGMfAHtANaNzjHNmvak7rPMS92abk4CAdBOj2RYVGTpW
FyZSFeIldrk0JBKiNfv0xW7OTmJeQXI2dNc5o58KIdLVFxvfjqbFrZ/xviIxAWnUGy/5KLsDs+Bm
a3oVKP0ODjHKKPjBg8PaYhW0wnywwsD04c8R9TK1/WoMTQwQ3L80nugEnLOel3A0F35bpHli51nB
zwaRyzLBlITh6NRoX0LPtKdEo3kgzyKAA60dU/rFa2YP7hXKinNSWXxKPMJrtXo6TJmnH4NmXtD7
s+7nBcjNbNCjU+d9SmWl5zCFfth9OtQgZw1F3/n7V9TZOES0x9bGiBuJzuXU32B+wyqJFfpoV4hb
BlFtBuVgvZTaHUl2c8Lz+xylhjhkZeNevr+klKuXsB6ara632kplDKg5J5ZHpcsfuuXL96++v9SJ
ep4EUlVzfq2tdshwmqs/KDF1sQDonE2HdP80NuG8Bu0CbxA2+LYTOIepg/aiCrxDoJL4XDSsnCfr
YsStQUgMeEqvdAMfMyVKbwxV7CCL/BhNNL/pMAdslOp5Y9R5egCRtHHitHyoGldu7Yh9ZV64AVsh
rtyHaPmSiXZnpGF5jnIoBkMdDjtnrFmjO9UJ0D8dKVA1PwyT5spf9Bpg3URN0UlfAzHitxYKOFdp
MYuD5JZZPTEppSufii7UHtwqOiWaYtlcpr966QRosCLSEBlM7ZNRR6/L6xl7Y/ZcpMDkRlkP715Y
3XSz2mCLNR7LsGCtJrOTFy4rMVEjJ8Z3eQsjG4xNNeoPjLS7C6cRe/BK26QKeE5JzYNZP8f8XBU4
b3v3I+MzeKhqcM1kBdgbOUJjA6FyzAuFXmywPyeyyhDyNfPVzQk97XBXr4w2BryQuig0zcCXKkyp
ljLubxsdbBvQZGoaC9/JLZK1zT7uMivtTEc3n90KDG2UFVTKzXzJlYUzOzKm09SlyIv05oZU9Yw1
nfJr1D5yqCj7XoXeQ1617kNKyuc+ScyfvXq3Z1gItJY8JFV14kOy7g3RjvdCn1qMJlyRbd9fU9tq
nvtO8YwH8za2636dq2p46mvzuS0sTGLI092OiUkPMnSbcBXEERI+bBaXwmzuqp7DQ8FIjLIf736y
SLAttNjmIsqOF3m2HJiOqRgZQ0/XOwnOliAkO74WryyRkHdHP9nihIe5ifeaupKvxJYfPXi3CMOp
wXY2HncDjgvha3JdT+LX/2bvPJYjV9I0+y6zR5k74FCL2YRmUGuxgZFJElprPH0fZ1W3ZTLvZFrv
x7qsravK+kYwAgG4//6d87VkIzMxPy5TgcS+XxlivPJ16BzJ68WoY+hWcDrqWPpCPj3K8pPGxHuq
Au0gHndyRO2O7qUiHES8fSDnzo+d7pPovNUBeHyb7JLIxC86HD/qmHzg5B/wHuUWEq9erltSdj4j
FOSXGStRz12xyEa8SpKKBP5c189mZBNRGG2SRgvRZdd6XIa2YhzFkeyio/zBMyU11ziSc4qCOGCF
OWYANcuLicDBOFjRps+MatsOdBsFqvucwPg0OqBgCNDXvlnN/Oxi6NCIATWaLWuo+NrX+IGEQxjg
EVRtUnqU5mfmwNGhRhYKThpbDTFYcjwTUA2LxhsiIrsdvEOls0EagDDT8aHSSEQRdVchn1VTYbcg
DvHGAlUjFNDpzyz5jlwoHkc6w3FqWc4kjxnsBfdqTouhMYq+ewjN+Qw3+DGC1uBYah1PAAsqBONw
6mu+TWZekzizNerBc4hNxS4vGxAQDYPgYLztk/G6hxJZZMmyAW4k1gBJpVES8v7bFLbk66VdjZu4
+d418PEuRlyDjOp3pOEUoSkV1Z9JOIVVAb+yfND8BcySEOntavs4sspf4F0cQGbol1ljMC08jGNx
AJ5n9yGcDEboR0eDMx4ETQVJg517E9uspxLjo9eoTU4PAKdwShM4kDgJRA62gHvTtg9eNaPcSjcp
8eSDBcNjSc33ZT86DfcEJCUs2/iAnDHWmQaAkuWHCQ/EGctbM6pbIr+bviH9k1fNg2Wn15VGiXKY
IhypMYfK45sSxRmZg+HYwh9hRO2oEHkP3Pg6gE8C+DhYGljiJHhg0/BDSYxXMTm9gxO1j+Ac0WrU
wBMA8IdtKn7IDo5GmCg23YcJRkpoVgpmyoedSixexWYTbpAWcaCr8tsJ0kqO5dYzA2/lwGCVGsZy
NZYlNKDFxOKw1MtbptGtXt76fnmumAlrsCvTiJdve6cttG6k2S8YsGW5yTQSpl+v0oyYx1LNbA4i
nSW7J4emIX0K+lBruKyDMjM0bmbAnbnNeOZVA1dg59/j7Ls0HHUF0HJna2Rt0fAasdgj7UYrBdWW
QLcVUG59y8+w0uBbCwGXZVO8RZpzW/D0jnKQ9QJaDlDsWmp8jmN2IFNivA3JFUiBhwrSznRYNmv0
bmBPgbbXOa06tbEkUcA+Y3kTQezVkHtKI3ylhvmwtMUa7luy+kxoxjKH+7M6Z9Nhv3XgAUcNBq4C
DQnGMzPWOH9iqo67oX2TLUtLz+O2MRNxnAVdZ6nDQQHP0z1r235tayARLRZ/hgKE0bBiBbXoa3yR
Ioi9D8+YwTXyWCsJANF6p8ybUaOPeJDOBljIcBoeWM5/dtIGMBpG/v4OfRGnwWOQ308c+RA+SHap
Jiy/UEuYS1fDl45ue4icC+hiKCb4zFyDmniCX11hfEikk5sQL8ZK+D1YJ8cSBpxnoIHPEfKTKgDW
0REwqKmpUI2H+nCirQZG6X4PJ4rc2LCvXQPnqGOEOXMVkySTxk01eGpCoHJL3E6zyZyGA29SVt4K
+nCfamw19x6o5QJjLZe3rw89oKM6aasrz0bI2afheTvbksOUE3bOAIWkNnZx6PiA77pMGuGDCKd0
M4fzhTAXEOrEuvYwWkAEZ8nehGti189hiS2mtR3bCHQBdBeN6tIPArMLuwvDO8Py5tyaCtheHNo7
J2XYYbhPzji/uDDAJLmI3YsXHLYv9nDBVX/MF3GrSjcBoX2JC3GbFMN1ClmsIIwdSGO7MORKpqDO
HO5IsmZhiscp0HjyokFlK8suUrBUz6p/9FbGfQukmfgxUpjgsVgOTeuchwjKiZZs2awSKoWJ7kxt
e51ZrUFL91DTicane9aMbdoSx+0YHwbRp1eUT/xMVxbk9aAR7GgsnkzSO+Ak5MbViwOrbXXVFZ0C
/codMLrRBNLt6Ic4+BDehAcTeG9j8V9aj69/V8CCFxoKtzQeHvrT2wAvbmtw3NQI+TQAk08aK6/h
y62amZk+gAlJ/4oAXU0Gi97ApNN7z7TA7KItYUQgLLYmYdW+I0W7Jxd0xBJFjjPepHEItCpuXY2+
t3DdNPgMjwZUfGXcYeehWEDj8uy/DuRLve0CSe9opD7VcL2Asq+xVMPctxq+LzSGr+DxMe0A5mdM
OX1YfdutX2KAmWYyK+2OOp2Idcca7w8zQH/GyVv6K+Zg2nqBegCyIy3FANYk5m0kLKTHtGImY3Nb
oHCHmiHritbPmxm/QItnoBuDswkYf5tWYHqh31hsvXJ37WMZb9t9ifyojnyObz1WXk2NtGyO9Hxv
2g0UDXAD8A6B96bmXK4jq1fbtllOnH75HPEjYH1+rvAlFEgH6U+oB5IwrGu0VCFgxI1zGvBBYlxQ
mBc6rWDwtIzBc21KuLAzYGlosDVEbTavaBplIojjCIamPRdcDnijbyZcDw47W5484U3gcJqZazGH
ekAPZ14qtjwbqTjPcJvHNHPmjYzne1NLJTyy2yoIDs6QGTip5V3II5+ix/G1hZ3Z+lpOMWtNhY2u
QmsrhqAlS+5GuzqePookulEUGen7yaCVF52WXzhag7EU2C4Raq6W+qKuj63WZfR4M8irZuyvggcs
3Sg1OBunM/EuDdjq2u1IJ55rvaCmUZjq+XepoXxt2j/SETJgLCAyV2VHfgSojYcZcrkeH8q+fXSF
SjZZgOTMnAoszVXJrY0kMBq8cVsazSFtCFJjDbG0PsTTIpGQOge0Ig5+kdL2zlGpw3ZhHnExkOgv
LBgYFra4SfzY2Ib2LpnkDxdzScOsIsdkEgej4HtyGSViOVHkUUOtPZH4T2w8KD4+lHnwhn0iOEcO
hu6YW6zgfdwwVNAkz0H4Q2FVwUplb2pD4UPq9p0Wr9R0HK05sOXIY8cMa0RRHN4UbhNyh3QJzpWs
2pQk81qlQM6LcUp8EzAS2cuitS/tVJ9QP/I5BBPR+IZgpY2ffZW/L4N6pMckLz1mOUL768zwaKT0
05Tlm6gxCOe3DuaZBgONi4kGyhlfIJgHZjxoEa2rifHWpD6SlVGrbJT6oCIG34WW3LjtfG9NSbIa
Gay7rAUMx4ORx4xDRGygn8y/rQMWN34135PDq1NCqqxHmrFm/O+aLDd9LnvB6TdnyNQcsQKAl8LL
gzQEEL19tfH1JFrckxTvuTVfmS7CqCEllta3Hfvm/lJn5Ncp9h+FBajP+s/FwZUxJXc9lqBoQBfE
x0lYlR4mVs9nWW/dEwXmpA3H0Og1LOWMKxcL6xFfvzTa57mlW5Skyy7SmqLeJu7fcB48YjDKxoGR
tmG9GXl3Tix/RXs9XbZM60ZtP8KCtPjDkQzmZ8Jm7CS3zhwXbxQC/mlCnxQmG9od5yUjZ16Rwzef
4ems826Zd2MW08gIZlgE4bXQYiYbxh/cebLxDHU3cOhnqRSnDjangZA4iZcXexoSjqoqegg5bM60
AirWMiiibCy/hfMWTs3ZENmvNvjTvgsYvJPKfGIxcZ/4suF+aMt1aLb7AU4gLCfACK2iqrWUKtB6
qnZurtJ+vs2XilmSEyPKSPMfHk4rnHKfvZZcmVp3BUB20nbiHIarXwWWP2wpmzm2M5N8w0QqYGhx
1jTwSWiVls6ld9teC7aWWr0PKryuW0QQTbEJtIqrZFW48rWeqwrJ7s0IuyzMXTMGr0WrvBROL8LB
mCRSXUnVugyXuYhXMQ6wQcvACq0Fs5vhdkyDZ4cFIpnL6WZum/d+4glsq+5xotqDT3CJc/A4LR1j
dHreaA1ZwOXlazHZqBVlVoOsTLJH3zGZ4lB0QWWW4zQjjyX3vFlK2rTwzNXqM89CgmZiQ6PmjlfB
j2aOEq04/1DR2ld22RsXoWfeO43kkYBdLdKatQzfmo13rUmCp8JAjtWXY73j1sUTNkMMo3VtnPqc
tQVvvY/Sar8M1kkVBhh7eao4pYNIUXU9iv023HLDptYi5/y/d+nFVXzJ+OIU3jh8pM/hokVyGOW6
Gpuboe4Lf7yeIqY7KTmZOL234upKmFCHvh2zqRCzt2JAcRXJ8LEZs3WvRXbUMTzVYuK3ZMj3vmPe
M3t80YEEdBy9/WJXR5ZZWzwN/mkKVBs0MbWhfIxeCvNFSvTo9G124poRgj1h3lZZ5K/zsrhC+XEV
LhD6LvVVCYy7yKp1pXV9XcQDyGl5oIdNNm9bFRBtlYTzRzc+T+ykIW+a/JCi2TGt8M4LsA38RbtM
awIFvsBWiwMbDIIlJsGgQwuKnA7RCJZBIMTirHCf8xiuk/Pw0zklTIGXsP0SFGIqHPz0rZg57Mpl
uJvIVnR+Rqkla3sXlTQ1efwI5Zf6UEsQxwYdopO9YTNE7alFiWyf8i3HcACJ8bGuWE+U05MjkCsC
9T5RDCgKa50Twe2xeJE0lyfNKNnDmvF7iqfR0cJGml0xtTkhouUy2bRa6zgMBCYY1HJRaunjoPWP
/sJvTCzVtoKj3DO3eFe2/+lZ20K7I+eFI4syGMdVOC/h1vMOs5TnrKFgOLV7cmoKvqSGx+2SXQiD
VAT4Pu3Fs4vVrIxEfmPHal+iYSIAws8GxeWI6rLSzktUZ9c+EswZGeairZghieQeTSaRgXYH8Wpd
NVXTHKcSVjmaXxPkmqm2bErt2zRxU1FkwYGKdnH22soZaz/nUnWmHgoKAlna3qk9nhY3W6uJb11t
+DQn4tUo1xSbxRwMDjKA7E9ovCbNFG9c7QkdEYaWOpscohAttUsUaODO9rGLogyzzk2Eo642j5Z4
zVcUuMXcUliH5rSsl2p6xc53GSfdcDn0wYYU5nycy0vYPOgglwWtVK/4WD6JAL8Z2oLaxPhQF8So
HF+l2pPaa2NqrAj8Djb+u6hKniXiOPLrhBo683UmIuENHGmm5SgP+CjO8TldtXyBZyqzrkWCMLlj
TTUicPUQuXq+E25CkaNc8YJXGeKBdbT3NZ2D0yasWay+WXOJF1YMy9qgWWqOGUzYIAqztsg2Hz5K
2U67ZWMks2UQ37WGt5Vgqz4S2la2TyUQTNK8L657V5RIQyTh+BR5bakttqX22S6Oewu0/uYl5pNl
1Qc3IshBZGJZEWmjqzlxu71hzEfpkvUzyfFxBoTxhslvgBLMM5b7qF0l1XzjC0aQixdvpwIbGBJe
04jvoHANzi8/XdXddGHc7hUCZyC0gGg9ZDo+X25MB4Xu9VDn7rUAZoSgyJg8tQOGk+4SsH1loQdO
tSc41sbgSbuDF69hG64VeHIhdDgu2bFDYHhKLG/ackuqVoPZDadVZXK1fP2fcdMv/IzKS3owMxZ0
KeOtNu2eK3E+5MF7OETxZeUN7b5Ims9qajZ8zf7eDENSnDBzkQu54vOXLkjPk8J9SZamPfkijeeW
RTMZQGbHJRVYhCX82pou/KVzToI+RKsHnb3t6vyTXe100adqU6bVcCCvIqkJZ1gQeFRdzjxDvwDt
joccG+nw1CuCB7gxuYFxwz/kxeGxA1RcK4L0fliOKCD9Vw/l1yGMSCv4SGDGhnNJtAkPykrMm/uY
Pt5TzNjFlqYNOm667qPVPVa9zO6XqXJO+4rmXv7B6higyNjUDhSFM+bzyl+mGHGT55GDS/27lsjK
XBTNU8wYIlsKqM/Mzm88iSjRLLqN09vL1ifWvLHVYRDRsfM9vsqSrh0lKbfKhyQ51Ip6oJIFx2hz
z4s/E4e4n5fd+M7GsOdjmIvTACkSXmBxQFV8IiOxsjpSFWM3q10Vw2WrmV+BYzfy0Of2Y5eY06H0
tUa4kljkvVpeGSU7krDe1Xml7pe2w0403Y1TTRsej2Wt/qg49WmuZiO0VtNovds5qwSTfkAMuL7Y
WomAIYGvOQw17HHNhOVhyCdCJnl3Bz5NG0ZouHcEQm/LpqUiGx7zOLNIKEi03XMkyMq6NHXhhbjg
Bn2OziJde/Yp83zidAEdimFRvxUZvYyYaI2trVwdb6xfOGi9Qe5TMURvubW4j2XvKFpiORpsaUvc
d85yUQUZ4s6YYZbSdnyG/WeA6ptqUOMpFxezXg4X1yI9NSmyXzmwxCRXhwcvzs0T9J8c+zkLWnxO
44fDzO7ujsFZQn6a6utlAH7OxbSzRBPtXS81z/IQoxaxyFkOxouisYpNl5fQCbXJbMkqRp9sywXV
CQE6juWnh6ZNz4fFGrdhZ+riz2p47AyfJX7bUwfHAe9maaFqWqO7lqj2nvs6tICf/HDfhu7GFMK8
nwfQc49d+IAleNVLuDA6ociHTONFbaD6GtpkY0ZGdoh4gt0lAbVttmnfZJVXbGtX0iLd980h4jRh
Y4VEhRTf+qkX19etBU4ZzGbPXjIWZ1lCLNTCtGFZU3OpgGA382h9us6g0Oywi0zCvUu/5WaOwOrc
kd9iQnlZaff9i8salTGqA4/mZfdGDEyVO7W8pCsnXRtGfyssv7msGTfSBkwT3EDvaF/mF6Q/9HZv
LneTA3FSq8Lctl5VHhaXOwTDjvjARpjaJ3issyl5iCbMCSl6FWux3me4upc4pl145lpfJnTHcUGM
dDLaWHdqrVqb+MPC0+TGnfpPXDbxkbaysy6L7ZOFnnceCNQs9mD6/DA3qYjbJyeansa6tzZ+wg0p
CjKmYc3EFVwU4tTIv+K09B3aAxqBlr9tLvmt0grDlGmif30hqzYy2Vgj94xPKspwB8OyL506y3Yt
b83Iy5kbi8fKWdcLx3b1o5JIRz7HztvOcbcccJsthzgkKwqEbShSR6JneTm4BOi8vrlMlbBO50Ak
ayIdwXZUPDFyongXXFHkwfij/MEarnqRTCtxinjUuCA60KIVt8JN0wn3oghP4pjmKlCMYF/kOgBe
k54qOC3cGcoQRICKd195b0gAh7sKKcAJ5+OrdHTkSgwCHizSOCCBONdmEp2DTd8LuwKzy5lCSITo
1Po1we1cjvnp0j83HB/6gvJaeq1O/BKLhVm1xVkGoSMaVoaGZFyCxHXXtV1PBpCBZRHF8nkMyA+Q
1Nrzdfk0aMzPrdczgunDd0v01xyvXRo+ZbvE0juOOn3wweVg6z5eXczLJKy6YGR2gGoVm0jX9466
yNfFZd/jRhjGOLlRuux31rW/hmS39fWfIdgKDkWQfRgVXcHKj6sjeYdHqSuEHbqEJ10qvOh64ZGe
Ye9m0aXDA5aHW/ZLnqRQNtXFxPXw4c4cUUGQbIJRXRgOQISiy9jWpcYD7caFrjkmp1GtDbfwr2td
grw41CHj4Ch2na5I9nRZsp0a/rWnC5R9XaVMrSKmHtqVJ5ea5YxLrP1qXuZ5XawdwiuBle4CkZpk
fmXw2OEzZ5gGA/b1b8MLmTmPYeN0V3PsV+fmVD2CEqNI9awnJzGWTdSNDsyGpZ78DBdTWJy3uNCw
KOeE3hIw7gHtqEW7dKNrpjk2DFEDUT2NHqJcN7qOWjQUU5d5IXaCdvbrzDzzeyJGka6xXrAV1LrY
OtMV15EuuzZ17bXw7kpGRKtJF2KzIfph6YrsUZdlw344O1wqukQbcnVV6FptM6tejQJU1zyGc8wW
Q+RnvaRtNsPE4IfkaWSijui8Q6ZISBwYkrBkrvpjS6O30r89kPpd75Pc8vmyLOt6rMebwuYCoya5
plQ1fyiBT6k8ENdKV4cvYCCMbTtyK3rSwji77umTEbpy3KR7PIrpfMxryeGhLiafdUO5qB/K5JIx
6rVMtCZNV5n31eM4MWjxJvhWT9edC3rP7fg0WqhBTxB4rOORQI1qe8rA1XnlBiS7iA6NlwFN6oAg
d1FGGUQgQCaD+wwVZ07zeuy4r7VgJ1fpUnbnRtDQHtLUPsEwrmq624nsoui1rzM63VNd7k6W6WHE
wtbp2neaCZ5cz78zMrL4mA9+dDZDb/pZd2qmW9KlPT6jRR7L/v2Qc0CDl/o6sz5moHveS9W+MLiS
p4FJGb20OzIsZfCKLvh81oX1iUVdqD+07zzQ3gNdas+o4iTkHCQjk1hMzK+YP5iryUtvjda/WQzv
kABAreoYpLwJeWAKupAhj4lqRhwINdPKYkLOPuKAFeeuYiaxoSzxM8Faa6uMqJgbrKyU1t2ytj77
QbzVNaSh4GrqZHNhMBDvWpeJOkvlJIGB5ktEJmg2SKgL9EBMLJjvrVqVPdideb6wdlk7giRynP+b
5Pr/RKGu3rrDFvh//8+Psi+6Zr75COOy+KV/yyeR/v8mCq9ei9f8V5xQ/z/8Byd03X9J1+Q43QP5
Ehw28l/9N05o/UvYwrIIzdquaTo27S3/wQn9fznKtRWDS1OTc46EAPgPTsg/j5EsJwPKcshWUej1
v8EJ1W/he/8LMeB/UdplOTZv72eQpLBdv6UrS22Vw9afIA4SfZsgoqnIWfouv8XQ+VRGK/Ysm+Ct
7Dna1IAHoUVHRd17lz6pwLUzOh9Db1HorCGCBFjd9xkdk5c9Gnb17FiEPKU7ZNvUCMwdZ+WYfIDN
Vl9l7E5YPtZLd95HFWvkvkXzRKsGJmPM0b15ot48vQmIyQWvipz1G1FGg2QMg2B6FVfRMEbrUjFK
DqLIhH1hSiUp+iDM7NyxRBj/VgAkvtMZji8BPF3FeZBFBZClS3d+Ym/I7Nn8db61DS2w5tyvbpBl
cRra2c9sYNkK2jvf6i6QiW/JCpPbnHlr1MCEPCX3LSAc6/9xOUwm0yfOWRjzhtBc7LWSopPAAYCR
ciFNUwekc9Ee9Si4Ziwcq8jzaGdNUI9bH6GQbGXy6TBb8kGW5ofpMW937X3qXJXGUJ72OW2VXoU1
k+x9nhMQMryxYkJB5iDgrGBfO92PmhmCpI/acxca6nc4zWk0dPoXZWtkklX4zvTiDZD/U1tPF1R6
FvsEIUaSD4oTME9s6Kb98OXy1sZGso89n6zsWZvWL2Y1GOBA/anlAaZ1MSO4OTHpmp2STRxy7G35
yWPnB+mWdoEAAFW4ORlbwzrGxpv9QNewYK7tdpDija/O09bb9RSqC8QGRWgoEkb1jRjy+MB41mbM
ecd0vdu1E/jgNHcfjrhK6BMr3ZOwzbZRzpxQhdErZas+Honbn37u/wCcarb3F1xH/3KkAOxUru+b
3vcLwm5YumPs5IIoY/KksUMUOYyuvShErUJ/pz7Ef3SiBXCpOvX966kYPSrbNPNncHROHghKz0nW
WFSrzcSIYV164PgTxh20E8amppUCI3u3HZIrlcr+jGXT6i9/g/6d/wyUESbl/uSQ54EsI7Cv7xM/
XdTsunIdw5Lk7zkKmltGNYOjDo1Xv/qldcOg4xDrbWWXLTOmr/C6GufdlNWf8aSo48Z8UDFnwahJ
CMih+s1CBsc8aVsWH0SzH0csXX9+x78hcI7v0mjlIhdVfOrS+sa00ozepcPkMd6YWUg64sVIls/W
Zeps02yci+LNMaZ+VaCZsAQneyVtDX7UxH/55H7/8l3PZlINyGk7ggTsrx8c+vqg72osUiTynLXp
eE8s/m4wtf3thb7+Sb9+RbySY7oeHg+Ana+qwZ+/omoIC3txOkBOqEOj8MI1mhWSs80LW+rzkRge
enR9dG3WF8hVeDf04YBiRiezNXLbQGCVomchAgoTiUzD+UvhmNQ896/vkLkRjyVpQsdLnia/fhb9
pNq2wA1BlAq6bqTCva8fwqK8dGW1CyLqC7ehMx7xsl1SenT3lwvi9/syKz+eV6Zl82WwTfv11QMu
37Cq+m67UOkzt89RaU3rvKqrbYrcieGbWHuMK7aZgDBsls+ooxFDLg+FNX8Y8elf3s13wJfL0+Nf
cP849pzfrovWAIEKhqbbOjOLaSyaIihfp9p5WrqcB60THHgcdp6/rpKS1cX/rD/+4Yb0+zOd+xC8
t3QsXT35/bccG+Moij4mgWstHB531M/zA1oAs01aq30UFgsyj9yx/oKZy+91c47P9+8o1i2OolX0
i4D/6Qp1kW2kSE6arUzKy37s76qRai9OxGbfu6Ih8z2Kl5vALx6kQa8CcyonuIJIewCfIy/d7Jay
/stFYX5XEPCWTBQbtseCCjGD/e2+1ir2Q1wwKBKkuMH1y+zY2lokicTUvJDxe7HC/hB1pEzj6dIx
+nNjTs57oAi8efo6Gon8kYUchurOis/L2TzxM1xpXf82t2zEVHaZGRN0arPruOYLjFCdV//lVvf7
LebXv+Hbhd2hhBmCkL/BxfJrFv6VT+Uav7XDny+bf7jB8DqIAgRMmLR4GPz6A3KMHA2bucBYh82D
V843XrYczXWnusNIb6pd+0dWG++KtDuDno3g2Ac2kfPydSmHt2yBKw/F364pff/8dk8BDhUeay5H
Wab7zSHBqU+XlEgWtzjp0Fb3+8UAmsNel3KBd+Z0Ax95yKLiaU7dKzU46zbq72Bvth2j15p4z1Rc
GUP19OfP6h+udN4Va2ZtmhBc779+VKJMspzDIG1ooqNwKZ96S563nFI1U7v980v9012VRaYWWXD3
t93vDzoy2r6oIVW2cVoR1WhaNpKFp5N3ZAXQla3G2D1k9UDPEmNZKo2iaBN7rDr/8j5+v6N5pgWq
60nbcpQU3y4Pv5HSmRJgZMsPriR8WXQIpzvfOTe8+caJmrdOucchst7//LrmP7+u40rX5kWVq//7
n+4qtUEDTTA3DW3j9rtbFS85MAxHleI87+sno8wv56m6HIN6k2wWF3uWSl64L8pVZgYpISWGgiLi
WIwDuk9mWWS9mgdzIjf25/f5WzOovtVQscmnozwlPOvbz7THbC3qrm62QehfSTW8hbJ6wl1IK0Kw
AuImm0bhby+dq1DgOiXBdN8IQlPEQLdL1/5gTrwpLAQpvnsl0/4tHhrjb+9Rf0fff03q64HEJJtH
5LdFEwU/ZW1ClW2ZJt4Dl1mWuJmleT5LsBFZPYBnz9DX5UuTz5sgdjfa9vjnz8n6p9uZUh73XZbM
Hr+eX79P7h55jzCNX7QofzQj53wotkikcOTk1O31OEi88FbNYXDRnhIS2lFodhmSl0LqFa/VMlxj
UrM5pqZ1akjkrsZnSmVJtp4MSZgTH8GQXLMQctYz228OXAJGxQ1ig3S/iGpPKatLA6TgEGbThO66
IXI3mQtFlHZgbf78t/5+8/I9HP82a0P+Tml9+8kIr3AjwrQSbE7dO9KeTsqQs3Lf45xm5ixgMP5T
qP5LI/fPDdxfKpdfv2GevA5LY/Kc/GbUt0+3HU2HzrtMMi9zMo6jOJ6wl9eQ/lSjsEZWAwT3zGW8
zk172ph56+88MzpbqhpfC1jhn/9++/fvmvsWb0iQqTRtJqC/ftdJQiJl4ixgm0XDmUt+Pkjji7Rl
wxc/IgW/mIuWnRojtWFEWUe+v5imi/QiR0dhmi2LFxE/zaGPqsS7tIePCAnuqkxGgkyZDdHAap7c
2VmKzG3i2Kdrm7estm2OQaw1UwZzPVqQGdGPfFhOvLh7ivrpavA9aCIOwFzyTtPA6Tb3BrHQk0q6
8z4KL6uWj4jIIic0ozesnTp9iEbUiFU3bwxSg0tImZ0L55w2J0mePECkX/35Y/vtS3Q5MbNYRrNu
1PvK7w+9JTFNq4wA2aKMTHNGPZ2cxEPYO+gpFB2eBgBWXXn1yknDd06w7ANRkWua0/XhgP+/fQD9
+9140kJIwejpayDy0w04yrsEPpASddghTmg8nLYVYo647HqiiclxlJ25Xiod0qI1drOM4AmD1338
+UPRK7WfL2z9LhQBTk/4/J7YBv16KSGxpYcPXAzYeCHiV0VvrsqhX+s9XRUPpSIkWy9/+f3+5pLi
RS0GPY7LYtZiY/xtdzdV+CFtaqG2RFru3Ybuc4f+LGtiykEWPyA64Mj4MOPPMPKZEoWIH9EP2Xl3
1uSDMmX2TPqSFHZoXafSi/+y4TL17frbZ6I3O5Ze6dM6/jXd++mbsWmvSDoP73Ceg5nQSxv74U02
3bpNsK9SRgojogZGDdQNN6W1SRE1IPzf0S28b0TARH+4TGY7XWX1m7PkrwT3HztK86BkzWSVqBbz
pnXy56/RVL+9Z6nnoPwP90a9Pfn1e2So2ZRoFAiWtuknfY7yoocAwCMjHiimUceRDr8VCLjWZL1y
Sx0JxTfxvmzzeM+VTkeZy++6QLTXWPuhpUFS5pVcG0C+14oBWkIX6qntVJdBFTzmVZT95fn1fUfB
JcEWnOeWq3CbIdP69f0DFHVtEVJn26YGBHCabYIpVCfY/p+k7z16MfXK06aYI/8v24DfFkK8smeL
r0mDL5XlfnuapLPRdxm9DdvOxvINP0rSzcyfqndyetdzzgOFkwmitIt87Sgg8IjHcxz3xmnwk8Ke
TSi44KyZFCgzGwYE3gWRQuZ5818+oN/2EV/v08RxxkqDjcTXj+qnq7KvVWSPjPq2COyu/Xa4BDXZ
JWN8HfbswUvrlJMxAmrE62qYQkqwgP2t87bqMbU5JwwucFNo+KBgofC3BZB29H37ybCIlJj4LFvw
YPr+IfZZzVFgbwzblrjRIPEK2wabYsJdyq3iPYDGZ0ZrNkaBJtlTvCEotmrOZVPDtmfBbiCrSHgN
zBCKE6QLCRfr8PG0jPqNMpN5g+9kPNh+xBl/CodQLeuhyfuNkLToKetksKp3GiL8k7rLHp10dvdL
nlORpwsHonBkoVBH23iS+0llE+EzDD1TSn0o4ecTUU7uJs6Zm0NMUQinfwNJVnobUYsryk/8VemP
tM+h3li7oS/2MfnFVcIwBttKyTlfBGyKGu+spqNog7ihW3thvCVCfWC4eqSBpF05jX0j7CVZuTMn
uZVKn0Un4aRJhhvRp22UDzT9EazNinfbviKuh0nYzHeumbxJuU1wEOwqtdyBRVyTcX3KSVpaCUUE
nZTWeklgKIIewxv5x9biB93F/lU1IaUgA2FwRACvT0gCqIzDPDKxNAdU/oUfGOgaOrVs7KHYMPXz
twAWODahRA2LKgef8DsrWvFmielmUhi9p4xHkq2m056+HY6Jo2NuehcVec2NA9S+MoOyubSxPVQs
JFZmyJQ1EGhElRHx9lJn2Jaqq3dmG52EdUhbE1nJVZ3b+Y7hB91SDiCANOfXfuHjD2ZVnn5dPR2t
drAwoCVD3BS7PmpJHEp4tdYed25Y9E9/vpn+tjcErWDy6THsYQbp/vYAMOZ6Tmz8zNuwsO7sUN1P
jfuGGuVFE1yTo94hYW7cRGzYSoSz8eMvL/99O8HLOy4CMgxOPCR99W3Ls9SJp9KsGbZG1oNyThYL
uNkmixhucvcqTxBuNJDEp9mwpGjAKrmrJA5zNqyXf34nX3OcX5+EvBNPUL4hhT5M+3ZvzOMF/NHJ
hq3tzzF6wK0WLQfDYFKCw40RMJqO46XhuKhIrulsehHztrA86wRdVoxMg8vKOLGDJr0h5brK9OXV
j017WXbxrq7a8iJuUvoofSDjeop1j47k4vFpYHRt4PvYSm3QA+OjdfRR0Nc/2AP6MvvnSE3m/uu3
OuYdd7b/Iuy8dmtHtiz7RQTozev2Xt6+ENLROQz6ICNov74GVd1AFbqB+5I38yKNtjYZscycYzoC
jg466IVnB4O2uwwCd0E7IxYaxD1age7md3sQng0YlX6fDiZGdCJSWAoUJJj73XEeTechQmxoDeG5
qRt4SPjQ9knA+8s6Pv0PRfz/5zx3uZVtaJrLXNH/ZRn+j/OcImaK2mHot0RyxlsXIG8VeLfar3n8
PQw1dvgvykR+cIBxZ4P9D1JqsHU7H7PE3IQbVGtF6I5H2CagsYZu+A+jVjQd/++dTPUTUonxU0YO
Rer/vpOFhZ48jhkINUbj7GM14AuIC3upwqoDurZ1a/gPkuSum9OSpJXYyBz9YU8M1QA+Mt+lujPv
7NgZ7wKKKbcdi+s4o/bOrHxvd41ajwujHN37igaaG5Ya0Bqb6HkgsmMdOa3aI5duVyMzJ6hyekcS
qtyZXMYrLJXOYSrzr3RR1jJ8RNnc1d56+V+rnMi0dlrsiDh5dJ9tpbYiQmk1Z0qEQY+e5nuaT3Q5
E4FLNyWZ+BCSAZl8cY4iZD2UXcWubKmf+i4rie8kPiGbQkB7BEqgzCClYC/rukFAQ1mHA3HaMTyK
d3E+89DkxiYw5XDz8XoI4Yh76FtQ5AwJ1CZ0bRQe1bArlu/QMpBp2TWhvBFsa1FTXoCm2HsYK25N
7h6SwNk3cRRebAcb1ISmvODjlC3izDobm2sN3Ggtx7OtTYlpEcl+J8PXxc0Ct6IGJ6BKey1lr89e
av/MamP6hXWpyvAHSyEZfTPMpabi89oZQ5M/TRuVz55dVE/QGbggo40/ZdZNRd51lKl753Uy3SZl
/QLNzDmW9J9Bi/OtEyACI664o/IQ+UC0KLaJjZJFVQX0AjcpjxNcpR1h6bhi+M9lLf1mFZmk3reA
zjV+kylJP2bxoXNvejBs7w/gmwkEDPK2TiNQqfmaSWhMwy23izqwHKPnThTKvaVJqptsviVu9gaH
6ptBXfVS9GSwFYrUo0l/5jK/7w8jxcCxxMXNk2CCVEXvuUbRTtBwHSAQmqeLmH7khBN0SBDrQPYM
E16qcLb/BH2GY0oQ3RO6w31pj2rtGsOd7c/0ugvSFgVgfUzdpHrQdCNhECJZNItX6+yRZ3VhpdNu
VBvNG87Tr2mp1tTgeF+FHZDOEmRgY3KJB2IW9sVa8AwZIctKJSDvIfWlfnaacYYQikZwM7SiM00T
T6AQ59mLXgeWsrPnGkeBTpWiqQnWIo2j13KlpsEHVeM/Zti493lcb7NoAQulPhEHLIy2pdbjvgw2
luN2Ky/30udyCLtzW5mPWRM81N6kPyrwrxBVb6Gf8t9B5fvIMJv6Qq6zzneeQRa5D3ldXEUCTd10
yvhCGJeDFIgIhbiBLt7KbKObnAh6EfhXcLjjuV3O1jDxcMO0PrCHshg2VYiqh2VCec4bg3ppn0+5
8TGH8T04Fr4oX+ErQndHkTN9WLMTrtrOQHaF2gN9pXFyu9k/mfjgKYvEpSE9ZIhS94N33B4ihlkx
MWXCIYaG9k0cMSl8lIacDp5dVVjy1B6UINI5n8iGZt6VVb+Lktx7aKaRfANecb4l8WCEkFoCYdy8
gT2/kQMgRw0ArwJGTj2/s7i3HzsMlJnrPjdj3S+e+Dv4r+nWGGycrhxxtLMXUWTDQZjWxcVYt1J8
jA104GhpP9qjh+72968sVb6pJQ3aUUxeCI43YvRoVcB4JRrYwOmY+5EXZJ3PU3E/WN2q5jR+RBJw
DDEDBlY4nPFvQbZkTX80bU6osjsKgdw7kByq6VLhSoXxqhYjKvHgnqTWmohWNLHa4RvAu30rJn/d
6EShN6gPv6XYROM7ZJSCAPXCLUArNAdubx3saj+5Nq2kEAQ3OeKzNXBZFvoUEPBzTRQetjxGIKpn
rASiIbI8cMoXt9KHueeDmHNBsoXAHZaacUJg0FeEsv2izanjKka7R0tz8ZY/uGl86XHQHURjeWdC
jHboh0fcYWF5sKrEv9K/+Vc7s73rD4WGhyH/mgR6vMU+f0hYCZzi3LwqDZo/qSzr2HBgLKQ/5zKV
82sbk7riRggosF08JpJY6qQYut3vX3YmuRATSnogmRXovTyRH209riE2YH2Iuhv1ZLn2gY/sXO63
XWKFwVrpsx6uOqFAyygr97OkxNCDazIrHblWcgE1g3/JECMX6iRBOnZneJssBrXLt+MUDFfzarwv
53lY1f0ih47kQxMkYA+TdA9CwT0aBq6pBGDQisoHMm6Y4ZCb0Y5gZFab3m5hvErji3tsPzIemP3a
2w7EJqGviK9jdg58eqEwjXCVD329o639iEO0rG7WXRqbsYYk5m/VEJi1Cr29aeM7NQADnauyoKhj
g9Y2H56WZMQ01am2XsoJDwKipWKdLmX+5EVP3FD4PFhUZk42bpndk2DhVNC3UhgPRGv8hL51/G1Q
7L5Hpri0NG3U35VYM2po1Ut7UmTNSzdV1oZ5jHskVKBoyn6vMbmihREWmA7/oSCcMHSo1lKllmzw
hBmGgbRlErC1EsvpsdM27QEw2yaN8/qSqxiIEplYLjPVvZopaDp1YeCWX6I+vdhR86gX6s/gxQ3y
0h/gvGeiFhdmk3Hww8l6ShHHgnnu9L4YbIeOioQlrPM+GpyU4N7HqM8PU8+P38rYXU7otRcH1j5K
O7IkvFxsWO502zAHviOGf7YCyJVAC3Ub7yxj31upFjNvxsrZsdVR1/MB58ePdDQXM2i1lR21xm4g
z3ljpnRus5ohOAdTvg40SUOFvMqyetXJ9AVRdV5NI6J4N0ABnVcB+F0ZrUac1/vMizzUMAwLZNwT
uw1YDX08VrjRmi9FizTIKCNeUzO9AFXfmG1KJntvNsQst28F3jWo4Ftmwg8AAg0CWhiHEFBCZmaE
gc5QoD5r+oEirHaytndRKwVIdELRW2qilriRzH3zwlLd/faS4Q4EF0UR9LAdq+Z5F7o/XQn5xfSj
Yxw0f+0Z27FagsaoP1hgdV+C1LuzHVBKmqPFoQk1W3lqOgdefFRCu1vG0dBly3xTVKidEJp1+zxF
6ttNTnbMsvnSF8Hai4Lskczzt9ZE7gsTFCl/U4eH0iA4eDCT90QBeZIe+Ckr9sdta43nQWEczXNo
bkP8UecNmnO68j1ObDJPqvMTRlqMEfm0TjvsZVpOJU/ujMUCL0VUamPr2t+K7B8kawfKD65vhdcO
0CccKNa0u6wwr11g1E9TSEKiAYCpzkGwJXk5HerJ/avstDxC4QRSiGt27Q0d2Rc9Fq3fbiuIQHOj
aYaMscQAWX66+Mi4icpmYeOOLnwq8N9u9YBBBKH+6+DBl5p8wD2ScnBVy9ggJtG1WEgfchhKl983
0Z48EM0g1lV9xqKyF8MyKXYIBDSGLOMDLuIMATDVfcMlgq28FvCBmEUEmr+nLgeNH757HJP5qRZg
ySuruGvitOLkt3e2ba2rSAI9S5px1YWtcRyFP53D1uflzWNAPcVe95Nk0spSVoY5XHAdvYNDXMLc
VHbpDN852gVMSLP1BUnjNhvObrgba0m/hO+PNEf/HmAvNzf4q9UwTNOe0Vl07f00ujStvPPC1DkT
Lf1XttBKMQHCKE3RCUgix9QEyy6MhDo4bIzbJE8PGYKGOL9LzNg5cP+GOEim9lB5HzIoWKrn5BMM
ApRiOkQfxpCDOG/d8j70PxsXm1JtQu+Yo4T0lO5sNxGZbqOYOPTq19F0k8tsTJjmkxkdYtiZwFJw
avJCbsXCSaAmZBTQGPEhCtuPKoUexdtG1yEBhdmue1fjDsIlvOV351/Qh4ZX4gI+xkZg2cQQvc8C
71Gw4YIRxaaDVpJrwGDO2jIkX3EiTrt5hnFIscbFlXePv08AZp1DPGlyHvW3lfSfVQqT3llmfYXr
PznpY9dzRNQ6B2wUoPiHQjsBb/Zssp3v6f0gerp4wCNiNZzEf5hccIwOfYslyUXSY/7qpFl9LuVB
YEx9Em5mr+qhu/PRbOxmZR+tMX5pwDxsHOxEq98fKZKAMVnE/uQzv8EqJQI08JzDq0yVdxWOjtfp
xNQE9xwoh0wmyCy5O8OqsI7OTJpS1+zn1kiOk18166Fpk3OKgcWonXnXV4wzzKp8S1Cor/yehELY
JskuEPAvigx2IzhH8NZM3Cjn0G14iLSyJ8PidykSB1ceWa/B1A9nAwDXAb67cNqT7EqioAXjONPt
d6w7OCcNYW9HgGPxNMh3HBNTTCIsG5oNjq8aghPRn2VwFlkYPRC0dmwyASM7rVIoqwJn5RAQFgEX
qmqr62zQNgxNw0mtUsp033YeVIXMo5iqzeDEtN21OPBWmQ+JmXin0IjfJ5nlGxwyr4hZqSLnjLDB
mslxvwsC1zsZMvkDkYQaBQoHdU+WsHodt00fNWdUU18x5sG99oYv12zC1YgBbheEAZ/eYyBpZOGe
ya8DsptAYp1dFKid3LeqZ8Oez8+Y6dqdjHDUzlW/asvk6qJ1goYMi6qSn33bmngaF7QkLtuNH6VP
DH6+s14LmGpYi5WNZ/DOdGuckgTREU0A56Ub8j8+6uDTKHn0qnR8KepJr/xkCB4U3iaewXGHSYYh
6DgGj+MLU1VIYIJ6NfDhelb+P3aJ+sSqUu164IPbPBlB6qfrwHbna+ABMzG03nXOl8r4ljIwHn0H
6iVOzVsc6cd2bqk4M0zEIdhkln5rN3nvcis7Rql6DFugJZ2fBLum0PezL/eDzKBs1PO4mpl0rHzd
vifSVTgWnGibq1dYdcBpY3aELgRY8ga5GkwSK8DoZmYtthm02kyAHBnnJwcGApBzFJpTjQWrmXoJ
nQakmkb1FDZq2juw660YKbNm+U+Kon0MAFBuOj/9kaX+csUk9jZbh7Vl6Sc6V4X52Fv8jgmXrfkZ
VnnA4MW7RWFPXrGIUNX2/WdhUUWx4jlZZo7QGs81oDnjEHbuQx95/imNKIQ6SZKyOQ7HZPwuM/Wk
ekil2Uc61d4KURI1vx/Aqir0Q59yy1iTbvFzWPsgMw58Sd+kk/JbKctDxvyAwhmjLrnsNGilAxPD
4gqNbbjEfBquUZBy0z1j1wHeI4NI/G04T3QEy2zhEhZEd7aNB5ADE86KOOcdKycgKtLojiG5DLWd
jKsmKPzdXHTv1YS5ru6depOZxYsdduQkIqPp/A/d4Y3HD3Gf7RwJ7jNKum4fdO2Xaqxpm9NQY23u
iBXvk5cS5KSEq4wzJp3JWLBOM6Ri0NwCnOoSSR5FiniO4DNh4ElCIm6WDp8viM72I4gNZIfaXAy0
eXFOWxJHMvWhaxqcRKUHR2J3GVrsef1oByuboR22yHZr9wVnYAv4vg3l1iDCB2PSpa0TSEcu9Xjr
+Ot62GYpA5zePXDnkpvKQHLngyXhQnx0egsGWcIYK/OCUyym52L+i1Y8fdA2VGZE7byf9Q45KGdR
zEUdIgxCcwvNgSodkjSJYDhUO/TlBsOKLNpUWpN368h9DK8cK9z0OHftPhXuI+3wZ+XPF4/2r9Xi
1ozmwVy0Aj59i1njdMrvvDa80uffFXZ4ATbyYvfJSF3IgA3b0+SoYYfhMNwAmeU874fXys0eE5u1
LSJW3iLCxcM6Te7ZO34YGjRnkMpPv3DsgwUTo/6NgicoEh9z5gC4NV39A9UIqxYnYUNNuKLPeW1z
6oQMHL2NGIMB5MD4lvlGPJGh0abN/SB0tK0HxAYKyjSbKv9v7E7y3J5J01EPdem+FznPkorHUxzO
wX1MYe5HOXpBHLPbevTj3aibdZVqClU2ZisgH1DUEi9esw651MIB96B9JBh40Suw4g6qkzc9+s3e
H54hsVqHtqFqMIgf2qZc8bDR0QLV7kSKIqsdrq75YpiR2JaM2Q+NZd8MQOxbOUdreyIuWuGK3yg/
gTMxngIrPpsl2UEZu1prr/xGkA3cxeu6aBmgziePAPQ1dBZ730fpZgjMDsiBsXF7TPKtZfxAeP7r
WlW/6WYzWusi+JEV8O0syJ+mftqMyYsZJu9FQadWKLaCVlv/c4X1qeL7Eahx30SXJMgxpo8aU1jt
fzKawXPa5S9QgA5upJkVl0Q/qcbhT6ZiEzr1hM0wB6vArSB0Xz7bifMnUNHZ8pT9oH16kHIpZP3c
/D4SrH62ahC4DRNZobKDzzIWD8WwnweqmyCXr4XDGcrnvHadRTeXo1WoCXbdOXm2w4oE+L4eXkkQ
hB0WNW/MuKI7IYu/o0/+X6S5jLTlcoTEYbvlZgyh8nWA2uFbr4Ff5HfuWO5oEyWI9ki89PlEUlAz
/PVogc9BQHiucKGZzD7z45QlCCuatwyAAlGzOL0jI/0HLG3fyekKutMB5Vf/M3pkFGQS9XRa2iXy
wyC0e8P0c4Dj4p0Z1olbBpneDRL5Rpv6UIR4ISpjYp1SEdvX+P3Nw49TpXtrMr87B8KDElRQQVG7
5374YTJfn5OavIqQwogbuLexdvcaykDUGYe0AxXRsP1bbIWxxukI2Ip84jHDQVwbYLylPuGe/fiV
I5BSwucgKnudABL5rcglU/c9cyvsSHl8I7EYA0+fYTH1h0+YryRpirfYZnovyildF4EC88ULCEjA
gyg7wzwzti2+4hVE0pJk9G7vFf33aOAprTj5+oasJckgwhf0yMTRtisnZAchHqNg57OMljXkPVcO
xDPnJjxBDxYJ9OgZHTTbXEJy0kGtByZRRMost8NnKJN2M6f2KWjZRMhSEjolkhcLUG3l0qXWE9dU
ywPDFCgna3Xctd1T1mpjg6geIl0KS7h2fxJm1jZybscTDnW0i0IrWAcOhBZ4ALjO80auf8O8YkhY
Mx/NbIcPm2zd2mxXVjEhRsFJTuUM4oNsBdhlm0Ig0zZMt11pDchF+PLFZdV/cky0m2WXP3Nb3LeZ
mbJOIxZlcowtJ/a4RYlHJ6mJrIhHf9+35DTT3mriwcNE/6sUiGjZkuyFDxD8TY94ZmDVgwxr1+Wg
Ny3mfSzY/QMlR8BsAGxa6CquVjfGodOgwMIgD0FzGewySoZvREelPw1M6zBRPL4QGFNcXMG35WDe
TBL4elW5IwxzIK3GO7u1anaFR8FjdhhVnBZ4XCGZq6T64pv7ZtuWC0+nztWuUh6OtqI4qBlfnuiA
DhQwLTH9IlbkB7ATkr2Z2Ox7cAB+qkZAEMVjGUCiwcy7WPnRCyNnO6pAvPiI5/aG7Rbnrn5WbVNf
kVEF+mvybONSp/nZHfr+ZLv3hbfrM3IktHppAXnpLhWnJvY2Qxy1D31bocPsaTSKkC13wLdDfyuJ
xyKyrNBM/yqK1ZBzjfCU3bIf3vSOdR4L49NKTe+A1PMrm5OSTQGrdUc8BWlmHh2vW2snmY5t15rb
oeafBoanpXMJU5QryRD+lENKvGxC2mkY1N6X7TngReZEAEh5Jz7W5YpjsGOkxQJajW12o9aqsRTh
5nPyGpfyjoRbfzdS8FqJPJvGECJ8yFq20pFz9Od7I0DbltRFsYkAoJMdO7+MDpsN3AXWuuv1MR06
+5DU5EHl2Ok23OA/BdQW8gxxItOZMjsnQaLSN1GX9XYZGkyWE15m671joL6D/MgRYnXBxY41oGpd
n/t/5sC1gQbyqax5lyJJNEpuO/bVU2igGjf5cfm5s7Y++6ZxsLnB9nnfQGNKSwf5Nf8etwYiZdXO
s4w6VicDGmiHX1HTuWLXBmQ5p+ozj/Jz4uGFTqExjtgru6R4svTQrNU4WqDIuqPDUxGiyWgnVGuG
ZppF1uyLTTINqTI3MBnGei5/unQMKUaRFV0SM5KHWde3QjSHyQh+3LL+N5pYwDQdbynnTQeRf03c
zRJ1cww5hzdTM1Q7R9SPdZHRqSfL9Dz+1i2vU5/HwyZREzNpNkjH6KHMli1NWvdX205tagiTVRTg
961Z0SQYRcVYGIzJPh8pvZlAKGrgCiUZ+z4mhynkvbSrjqNPH4BHgIvW4outsNZtZL1AN7H0rSU5
G8cMEeNByIEMsujLnYf4Qdj5rpMgdLURUK4KcVebxOjZqXaYJTOaisIaIFlJsrHyLPekDQv0C5lU
5GjeLDKUDjxg5iIn6QAH2Mn9gkcPlBOefSPeyj41Fi7G1YutbW9Mb0XDD9CO2Go9sDrbigBlkOao
mZvOSPeAY33OunUV1+P9iM5RRsI4jagDABvF3bbM8iWt3D+Ys20+23b/Soevks576Hja49LiAawZ
x8fNkG8jMRHfAuT1EGkgqWZJwoptOu0u8ygROb8sOKLs3NjCRZjWATJoAR2BlJhsEydgTaEwuttM
ImXBk3FeQmzDYRQ34K/FyrXcXW119cs0MIxrVbXG88pZkxZP7OOzSzilAyU9iAtTPDVe8vF7WhS2
T/8Uh3j4u/RgBvhdk/JDqaB9SkrvYljRsWjleJ8KZGRjCBjRz0Wz7qcWHq7j7YZA2OwuE5bjrIIY
ZRFRmCCFUEG9M63yiwxLRfeCV5GP/BXJsDilioz6bHDvulZsjarGWBth19zPPk/kr06jgGSynnl0
Kngo6JRgG5pT9tCbXz00o8lzmCImLFyD8WB7VbQXtYBoNL+KqK6PlG5frjUISn7rKCcQzgyceX3M
9EpsjTgGbQbp2Gr1MnvcFVYa3E9T+cI3CsHY6+i4ASsOZv5BCvfyvUPDrm0LdA4e6q0/LzSYyTDJ
ZSuyc/zfI7S53FaEFNwhSCPm1dMezO6xOBr+p+QKvHOShCbba7ybkaTVot9d0eNMP8VU/ssnOh6n
Me/0KMOrtwBfKGVZ7ETx5rcfEO0AUVSLs1m5X+GCICC+am1VFD4Kjj9GV+i2lQpYplNH+Yz413e5
PTQH15/f1cidH9ikFijrhjsMLoIOHvTEw0G0jQF6d9rHEx8OIir4hda95LLm/M5CYEAMa9uOsitW
jP+c2JGUO1QynQ8H2wCDgI+AMnQELG9lE/kwOahrhwyWZjKZYHMtJfW80XvTr/TOasM92wlI6zLj
6SV4u4v7mMbb3zhG/rdq0GmFQ/oGCfQxEP3TpE0I68bwUaj0PifOjZ2ggUqvZXgcd9lbI/M37cIp
rEJ7M9oAt/oRC7c/rX0ieQj9aqytn7KfBaU6p/kzvqRmg/P23yh9gxz06uS02UviNp+Npyiq0jeT
KSAXKL71MmHh6vNxFXQdqybbfUoWb0vifvXSfXeb4Do2zrcmc3yW6NOzbiDUQrHuyCx6OxIzgbF5
O05yh2gG50kGs7cTpfrDPY0sBJoHGkhzX3ktu1NA5rTu5zgKHsvS+0fGDjE8HlkFnrggfr51PYvZ
ArGIpifZGrK9qwMqQ2bZFswj7t1oQxzJMa/IpnKYmK0M+ziU1qNM8qdq4EY1q+BHs/auemSWdlBG
RPAiI9CILOYYPIZP9yQRl68Sh0Wla4tD03ZbJ2hqfuXVc2K5Wz0G/xpfvJktf2/vjIK/DUJKAXsN
UOt4Z/JdDb7aO3EywqkqSX/0AeR6xXco1SWyMRsIdTZt3Z3UwKXEAIqtV3HFFfaYdhavOjCBvd++
O13hX3VFF6qFtRlzhNF+VHQ7U0bmBlnUfqS0cdjFrZDVNlts8QPMy/7OQJIDYq4lbSRNEJdBL4c0
6EiyZIXO7pQdPYoUbB+iVCKI+C7LrKtQZZNrAbrcScnatVyUKVJmdy7+p82ve940QIfIxtEbFh3s
LFj3M/q6G70Xob0ZxgGKBM8xzyno202BEa8BaVN51Dfg2tN5gp9WTRfL2oRNduyKChUIKYfABDdD
hvXXaVHzCGAEVr/EpGL1N2oGVwkjbot1PuQUihFzKMdNAEkee/FCISgH4qpaTnFHsf+RjKSKJGDi
JAnsirvirWupUyObGRP/PRrgTRQT5tsBk1ybMWqoZFLvA5WX8gNj5QksFuCABMdJbG6SkE85h/6u
M1n8WrzqVDHWpov5qdk0gEN0cGSAsnKemSUFjLLY/2TuYHIaR5eUht0Qkh6a2Y47AksbE8bQYm41
09CCKVNvMLYZwGXb1WNruYi7qqTnDTDMTZACC8RwFNz6QU/borKQo7x6jsVJlyBp8P+lrfHYYNVA
0jkxP270rmqLv5HjwNp5HHUVsNIo3g1s0Sv6C6QGib6RuOeuE504u+mS03btjLb+IL1mLTznyfDX
RZXt86TbqnQmMyvCFi3PFlt1WZh/UxuDBQJ6UjMa0kXAXz2ms/8XPhhzh+rQW0G78kP1xwdXPbRH
SSfOlIojdfQ4OWZERW4B9Uf4GTQIf71A52itUbsMLxiznjzR3CrMZ6tkiTXRU3ptfZ8ybKpOc1Xb
Wy9v76GcouUpB6bEy6Rmnu8D2nII/JvQcj/JdF0joZWZvrWdvBHrqDZ+SYsU04ZZoO1Mh+C5Ul4J
q1uVPV9VONXA6mpxDb25O44MI7PGorX2WOUEFYdZ+F53KLNqL9+7BW2Xzcijk+iKWGPUd5nw1Wqq
BMlwOdThqbhmMERXk3S+ctUnRzLlZO6gZ5cY5H2WYFZWmRxudk4q6MQyUB2IbeCVqXjUSaX8UfIl
LNlvQTJJD0FquigGJsBMEGDX9iymo8jxZyORi0DpY52Yb7llxJuUSm/q6Zm5fvAwSLWFq3BDH5kf
DCAZvMQerXGXPtlUeVsFAXpdNDix3LTa5TZFOv7BgBHrRLobtWrLZ2gzTk82qGtqsc9C9YCKIn6I
cGjfy6b/+q0fJOtasJ93jYlqOyow+dSwY3h5i2DvaN8+eJLOJ7eC+WhrdnBpMA0/IXf31OcP6NEo
JZzmL9Ay553YQojyWvTPmPvmTRFM873EEugoypOWwNu1ChpMVXXzUZEsuCjB5a4lasoT3r2XztdK
0bbEqKTWaFNQLXiU/fYAIa1w/4S+/kR9/01b367JMVu7E7EHw0Q3HHS8ZCw5dZx9F3Uy73w4BZlJ
PFPC3kZ26KrZCx84Sx7NYTyEvnomZJNi1eLX2vubkPTPhNSGbcAWehjknc7dz6rJDnqcz1HXHOxw
PCVx4K2MyLsP3Pog0YUvHbzaRZ1J9SkZjaVfqR3+EQ4XTISUylRwclVAhCDS3j0xCvo8kdfHw4eo
UZK56TaMVsD6Sn4N27DTbzb0GxlYmzhXp4Q3FzEOi+Lss8+jh6GpXptRAmF6J0PluV22/4mrHmEa
ozIPOMBMG+6/QC8ORYEUs5r4C1bL5OMs03x0G6X/AJX+2nbkx5QJq2QZf7tJTiZguulLTs6OgkxO
nCLcaxt3aF8yk15xbsybYef+YWQBilQfPQ6r3xMBLah37O6ldKv7xpjeVd/tfLHL+D2SKSd/atek
zfO/DIaFw0RKWh/Cb6M3XBnSvsZl3K1YTJn4rqnn5XhEFi10/DWW+pD2gBflk9WYiPD1p1DWS5pE
r3IyrtXM1nYCM0hAzSGMkkOpsAbQuNDRq1uj3e7Cb2tNsB25AYV5kaa1rxyFTnC0/zVk4W2dwQnn
tVuC2h+HCFcFU0AN0ubQa6KIGH/H5Qle/v/9U0r96v/8NWM/onwGcu7tqSQCEmXJyq4taDoW4rPy
NPmSgssqn80EDgPE+r/OjN2hDSO9cSL7zRa9Q84cODzhLJXp8IMku/kAk7kw+gyaM3GIkG480hmv
qN7p062yv6sYCLIfM8JTyK7FS9GueAjG+7AtT0YPUqWnsAd/7ZdnJ2o2gdR6PSdNhtKni9atWX87
sDoizbkWTR3ZZoy7yaF4iGJu37ZtqJtclIoBnUxoeSXXmer33mKiSQXZIdXg2WzTiofSTVjAO+hg
LIFoxHJpmX7/P/5Bx4McVkrdwx7dVlZkr3BuTEw/R74uLfUelS85aHl1B610yYRJCedJjJoviql5
GuQIMDV3P9hd8NlIMW2M4HUd3bRRz2zovXNGDhOjt3LPyrjtnPsx+TeNpN0KbVvbasrltdjDrl7N
uo/BA+V/ghLlqMcHmMP+EteqXisSxzd2J97QM+frThCllWQ0MF5gbmmLCVv1S9yjCMoJmiq3Jogq
0l2pIdCPwBganxtr5KFL0z1QiL1Zk+IzqGjaOoV178i/NipTTCTATxVOM/+cdjPZqKSlov9qTu4O
3cyzQNt20eDjVo3ozZ2NEHrWEZOSdkaK3H6L1t97MhDnSiUnXHIf+RLQJxGjYYc0N9LADFNh/MEs
f3Rql5LHw1Vt2+NfB/zqXUtMCNEwOHTJOX1mZ/3SDTWB6RkThWKMHxlY0GZ19R+Rt/+ycfoOeshX
usv3Jm/nuozaeQNiEkMqmupeYS5XWmhC0smq4k4gfNhnFEsufM3b53pyl5CaeKvmd1/F8zaM0neR
4xsYRyCxHvu5dPaIy7EbvDLpP3rxJTRexVuyn2zewOjkuQPLW8ymA1JYHHfFe5PCoWcz1xPQbobX
WnKrIWA4DYN93/RRdCBRcNpgG8lIP+KnbcFq73rX+uEJhCf7a65gdL532Uww2TrZM7GOTDYQOsas
pgwQySu7B94QeMa4NkGKbGAmrdgTYtfGboQA4r/YO7PduLUs2/5Kot5psNtsgKoCKhpGHyEpLMvS
C6HO7PueX38HdZyZVuiUlQe3HuqhkMgEnJbFCHZ77bXmHNPbDkx7Vj42wZo2TduHBvsqckLHFqih
GitbWdkIgluXPnOJlSYzp7brPlmh3KU/4R2SzIBeXIoj+QsqVETrdVDTccZbKCBF2bvV+fChojxT
CnSc+IWsmuIk7EOQVe6xzVV61OlOjSmnhZ9x51Fa7SqNiYUGDooqKL6mPyPYvCmxuhlC/WvOgC7v
2vQc4he87mt+qKNWpSo3nLAKf6h5Gm1EA7pP991hW/ic1/obisBhkYdo+xMR/4jpjopBHh2C3tdi
FmfcuHoGar4cnl0Tnm9lGfNUITUgJQnFp/ogcwfVuFWhiozthqq46LkCePPyVjxWCEaCQAwLNM0W
uk7ck6M8HEiwgeSKSneWWMGj5qUPxD3fqAquNVtKJyx4GZ5Lm7djDztdMSnoh0JHLKfDsA5N/xXN
trpMRv9akYFcNZS9hNKt4dfWTBvrmkE+g6zAK30HxKUjMPWgT2n37D8WJiSltPfWDL8PBdT+eaLw
8h51e27WxdMg+FpSJBwFHdlyktprxk3elS8Am2PayRSzAR23kvFH3+486tApNVpbZAyXO2F9i1pC
L8oSUHRpkP0Mwh71DQ3HmsIz6FlhQ1KKNLlOV3L/yCicrnRGYTkoNINC47njLCvwaYdOKCtGIDUz
BGzoUUPIbjTClSHpEv36V5Sz0TIzSZq3pf7GJ5uPdcxrR+CP9JjCAZqoqXJFRJyFtN6xzXSVwTqj
q/OghnaOkh5HEfrYXOdHB9/vtsOoDCu/Zf5POwTHH5DYBbhtmlJoYcdpPxQIdXT64g4lBOo9zakw
UMhjehRe/mzKBTIMfVcbXbhsFEDCEIUP0UgcCsTgedebEq+57hDT2l5kI/lZlcU3sL1b5nygJ32y
B7ggvVdssnRqmCXmq1Vxn01ay5oFnY5qVKM6LY5tpkazoAhpk3vlo9v4W0x08VKPOQ7NX+pNEA1L
ubJXPUVT7i1LRybycBnX0mloEA94Gdm8SYxoR1RXfE8ci2KXRNSAxOXOKMcbekW9TheCAegy6r0X
2bbZdlkEO8nBD0PJN4LTalI6Y6wZ61lXdQxldPuxpr9GjxxzAv2qosOF4DVM4mQjem0sI1+kCbja
uBuREBZXQySYVideTGhcf6rc4TnPhLQp7IyAkwYhSihk3SnDtpq3vjUzES+ZzEgJrx5uQY8XB6sr
Aod2b7wrO5O11+u2neivwgyDie6V+2Z88b2MoBhiOVjzK+obEe27aEBFkIzsOFxFxlrPFlBJ5/o0
gXc9E2xB2nHn0y3d2AnvvYFtOa3ecQVut3USP6gofsofBAjv6r5VtiiRl0PpyWdJa7CpRMygZMul
x2P3NyXJsLM6ke3rpsJm7Y2at02HrHIqkIBvQrXAdbtzkZHMiAAi4a0R5Kl36HiDjoLJ81DiH3cB
0+lB1RK+qt+HePAdjRQwtP4vLbLyOXlyKhIPHw9lU1+rAh1JibqnLml4qDLSfqVVj61nXY+SwFih
IwF205egPTOqAVwIWqemcTfzR1ReTW8rM4tishriJ63qNzFjEGlf6f29ap7Rod3R1WsXfqLckbHO
lseoUILpBJhOtoVJI/mm2yaRC71lv1MgeM/oLJbg6hjiIXaB0Yh3YVD1aCNlk3uoICmdJbfCIDVl
5QETp76Jq33b0HRh/zKvPEmeZZVAKsNzH0Y/KqlYi5Kxs++ipPB777lhuGkWyT3RJduRitXtXmxT
PnVEFJFfbZBs2RTtdW+DrQ0odAIpeApConJsf4db8pthSXcktT2CVvJkAxdAu4uI+5Q85Wspla+L
vMBY1BXjS8ZqOa92IBZLR0oKun999dSzVdKjH541VjMmSN6TpNAcEx0SF5RylfS1se8Dv3gylfp5
8MpnuZe3uuLPda3n3lAyAGowA1rSBYOWKFsVm9YbKyNBGjeO9H7agAtpZNJtBD80tZQZmrJVG8s7
QiJIB3WjZ111Ebs2r3AullGIn0Jl6OXFW48oUVWvvwNBZaTD/IhEPMdSSQmXJ/svdQRbusEfFkJc
WeIloBlkJvmtrBLWiy3hmqBYToz8BE6Ed0Nefidb+Uan9VCP8P991sKFr+ABqmgHHm2a6mx3AiNZ
+VrYzZoEfr7JbU+fqB/nom9vxhhK3HT2pZaFxeNK40oJ52kWihWhi7MCtA8kjHqhlrSLcbwFTmqw
HFGzrKklvJL63EOVuArS4RvMiGMRBuVaMxD3Gaj+2fuiLO9iQMtyo+9E2d1EQGOPfZVuWxX9Q2BK
m7ZUX5Ky9R3R5czStIxCvevVWSEYYgm0Sgl52VrP3WpZxg0LD/6k1DoXZGCv/ZhmlV9XJ1VrCkYt
BKORSLB6M28Qi8KNkIlzlVrGBgMXvb8SWj6R2SSPJkDx6r4+6542X4c6gavIp3I62DeKSxPzTYDT
S/arUkjtisG0iy0L6QVeuWXfpR7rFU2WadQREpC2IlNxlSmVsk6JK5sz+yYyTyYI/FYJfGtdT0r+
tA/44cGMFyoyP8e2PH0p2cGTSr9uXoVuyMuEgMl+pIWiZ+i/e5fBh6UGNwP85HWakU5RyvZSagGz
2/SuFjli00WBSf7tVdPl1rg2uJazRrDRD9g27agXVSq7QHW2QmUoEZaV6ZiNhHNF6iruBcspJJMA
JvZDQ/EctbFjhcmjSxLAsvaoJOR+lJYVbfW5pbBkN3rQbZQYfVtX9nO9JJ7QLCL6MpHHAunb4bJI
dXVZd9rXmKHdzGoC4gN4IJa51DOzwuammo1G6G+6tPEY8naubl2NHh5Jwd0SSPhu9JDO/N4orX/E
b0wIMeQthmnIEwTqvVW2kzSMPLJaLKFnkziRqlutm8JUMQd2pvfgtoBdhLl3FeucJKm/SIzgtU90
bKklLkY6hLdhHB1pmzjTfwkr6GbxeJdLpXEoCdOovZZdW+De0HLalD59cwTvy5ZcWvqUwVNT5th8
MsLzupptXG14xpL+hzHNhojdbnn+r9BQCEDa6a3Shdm2YsI9i4LUXzW8vPlNYg6DIfqErfEG53rv
Hxemju+Njq2G1Uq5OC06Km230yYtW2tJ6zgjh96yc/Y/2apC9pDk8o9RdN5CoAaA5n+k6U39Szas
05rxHQh+7oyMVn8GpteIJsQGwPyk2xCodF2a6kMnZbCKEd3Rw4TxhfQCoB94LXTdWmpmtOONH1FO
uLEgOsUKY/ZnL9bEPUinFOysSnduDiC3LT8xd08Am8vvDUEVJYKt87XfoGa/eLs1OS28EfvCstGN
ozJmzHwt7xHMPuYqFEyzouIz/P4WxJH/8aDQhEBYT359wzImRscvBzXJX1YJdy+WXnOTlPlrK2Oa
HIpb3upk7uI9gLQwI0jopnTVlMawSqYxRUufJqrTJ5gMpnxtIMQzXbV4NYLMlwgGlkWybeUaoZK8
IIb7VSqMilDo8ADBCWeDXrrsINs91eJIj107BbG3jF2zdWpT6wnEInt45BUsF2gIvejJI+VN2MyI
qY4rxxy+45m6VxOmieQlcDRzgsWTqrCU6zqhoUs2lhTgdXdLBQNRr/QLURO0Gef73rKTvVfcAjUz
Z4WlneEJYqayHWhW40y0fsMIP79h1kQAVbSPUu26sMxdA6dsXt6hjyHGwkbTNPQ0PShBpni5l5AZ
Lm4UbNe4rahIa2/h99ID3YBQzRlQZvRGDPdUJNqOjBBCKjlfS8xfJ7OTjpPUClhqtMlUwmHqwDD3
R3c07W9GeWCk0OCrqTynysJ1EijsYLL0XhK4stNGtnaSTnJfxf6a5qVt9QZhoZx4Aj525VA/IiCt
bsty//t75gNj2RRQVOle2ApjUtyJF7eMPWRAILsiY5lARt+n+sHLojurqzImfH49s1TMYIHZLlR9
uKaXE22ollUQMsXtEC5Cg7CJxu0xdKPWSSr8RXFV35uR9twGyXLsen1jMEGe+9JI5vJI8HTuZ59w
tD6QZyAeqaqtApJSmS9ZF1+h5W/ygC73UkzbFBklY6EXu46kqxkG7bOQCugdfvYHb+kvkfsX5//6
+rcfWfm3w9n5+u/TP33O8oHIP7/+z39/96fVa3Z8TF6r3/7Q8bGtX4vLH3n3a6v/fPtr7zVbPNaP
7/6wTCfm/nXzOrH2qyb+4yP8/Ml/9S//9vr2W75+Qu7/5SabPsfPfzV9w//4t/8qmyfAun/8os3L
f/wbIKef0H7D/oISz2DKjtNE1o3pUv2E9pvyF5kVwmS10LkPMfL9A9qvqF8Mri8ESGj6E/oXCkWV
NbXPr1a/6IoikG/rb/Arbu+3E8+3vvrjbcwJ40L888+/Mv4uaReGMQHoLUuRDRUi6CVo0u2GPkly
TKxV5d1AWuSVadxWcr6O0VOY/osr7LtOte9+OTs/P8WvR70sHC6Oql9wu4pOVKZmEjjlm+ZaAcOV
tdv/vyNckLWSzq/K0GBKGIbY/IsdzZrZ74/wAUc4nTkNyR7Telm25YtVfmB3LVdMaxcj6reBrnDf
l5hwP8PGTVTDXxfVt1P1y2GmU/nL+kYUSU0aAocZenlW9rfK/FsG4fL33+Vy5f7jIMKwJiasDVj8
/UGmNy9zQA6SN2sFc8n4zHh+Rn88/ATBq5l/fii8KFCGCIq4vPRyGLKE2TFJX+QGxAn4JKalSQp5
hKrRTpH2sw6HmGhd3akMeY7Zuh0YZknPkvcsMwaZhl5Jd0CS5pNfUBeV06nfJXjkjQZRaay/1r23
K8x9nR7i4YxYfCX1r6YyEHiNRhpJAcUT/LyZCYkvTUwyWou9VLLJkYKNP8JDCZFQAM4QizIXsFN+
DCWz0aZaSMjXm6a70q3ssct5ycawgBKXVFax8CukHVOQb0z7+3sXSzN3X+CQikCeiqFdyhpuTQiu
FaWrTA8BiZ6cEKqVTCm32ry2r/rkWrd+tAnbRto/WnUoXZL8aC5EmTYnq3uWKf46wcGTu3N4Xoyy
olUEA0h06TYddXbtiIgx7uuatCatbI6yWmNeEcThdoJiutVLln7TBMlGgDACOlkoJPCz8I3smTwQ
uFo+qwpKhENjXNXDgxftRlgGEpJmWZJQjCHwUVApn6N4OyVq5otGnGEarygm0C2gvAsiC7us4DS1
zC+UXQ0GAKN4bROpIX9vNcILi3TJo9iJZ5EzuGRLH6bNyhXzQc/XvfmgZ9exuO3D77IuVnllUqoT
GUIyIjyEBFmgVZ8IcptFRblRFKYqBGTU3Xd0mcu4fM7XWjsu0UhyIZ+NEFnsSCxVSFQF8YRFgUcW
d0xVDIsyTpE2f0f2QDaQeUWU6FHE5WPXXxuQ8CIUN6ap3aZAD8x22mmExqJWNcLVjK2PFhWP00Ki
ryr1ikOy4gwLmMzosSfFYvpAvGd2RlftR+RgifpaKrcMjHipbvt1KwdHL2q3FZw0TfpahjkjeyJS
GAHjY9fTvUQmQp5khJIuM5oeaJReATwt6HctQ63ZSVw5NGJO0+YrJtS+RLYHilmFqFMtFQ7WDadM
h50KNo0EXZrX0Zact0U3JcxX9Y1Sqrtabr5iRd8BEGjLbyrCiNhoz7LX7AKQp2Wn45+FchA0tAOq
U69kK+7OrVRn89SScFIx1bI6MibbtQUqhvRzDNb6TMdmO9R3gSihQ7x4JQ1EOoDKkwgRVGF6U2lN
6Yh9AkSk0hywT4yLx4uZ5WnUuJEer7NaX5QZ4+Kok/Z+AB2KKBOvQeHIDa80hxwtjJRDujWrhWC+
DtH3Xpuw4UpwLGNmOI0EWISYBImck4Sbi4D7hUGrL7K7rVGmc3OREQ4ljxEb6QwRIrfoaO70EUnx
iLBBCzaKjlnCRHhgYnpPh+te+mH6zUZBvQYK0d25hvfN3LCBx0WrHgqrf1D7pt6z/XQGaHVVw74s
TffwDRYWrn0pPmfhDo9y7qM2MHZjdG0R1621O/C+pwTtq9v5K12j4Uc/UBnHRVvES3TjC3w8c7PN
533VzDs6RHyvbWeZ2Ah4aJPrCFWd7mIZHRFh68h7MTH05+kypOFRRE9Na88jBoYQ+XZm7d3Yvezg
IJyFSGNkx+vwcUBVCoND+ymh+E9XdVCzf3+1X6y5jPQ0DxoOYesMaGC/WH8U7n+p/PzzevGv152/
LWP/F5af1H//iG34WH5SwHrN498e05e/zR7Lp+blXTHKv/17Map8oRY1WeA1UxFwRylafhajhvoF
r7IKmFYD1A2WlKuHbeut4jS/mLqskORCyUMc8YSG/XsxanyxgaXhDKVEpXqkhL0oPn9bjF7eQTSS
ZPZkQvDJZBoJFzVVE/oWOQ68pIfVsEKZtR+28T7dm6d8b5+kU3T0r5Jjcsz4T3F0t+Pe2/WbYGeu
k3W2zbZi1xwoFRbVAbDCoTggtz9IR94+h3qHLA33IQCVNcQyx117m34bbGgAbLM9u6d9tQ+PjPH2
6bHba3NmrXtp2226TbzuV/nWWKdbfUe+8EHdRSfwIofglB68k3tsduHBP4gNVvANbrrVL9fxXyiU
OSGKrJOOq9JdM1VrqqZ+qf7iXmoY7JB6PnbjIlIJdEw/KzD/5Jy/O8RF7ado/YB/m0OYEhxQwajX
yj4pL5XLWnn6Gm9fwqTGVGT14hguYXjkf6P/FEF1ktOXqE627GsF8sWYhNpDIYLHJKKwswunVbur
2m4WGFM2on727ZSb/R/Pxr9yTtEU6hbbLpVHgDv6YvORMV6ncx2NWIGQ6MYMykfxCUbww/flEAbZ
alO4DjX1JatdYorW0W8aFslk7K9TzB7e1GD6pNOofIgkmR49EPx08izQ6Di4398fbmEZWhzxwGDi
fmFEdbbq4iy09EpH3jDKR9xOKGUD/QiMA79ivRpoeaAwo4KDxFHTpYnN4JZB+qpONVysk3PS0XsU
oBIziBk4D/woqe6kvvdUdFXsTKKjGC2URjj33EghHNqYFhc5RJ9IJuY0VJEvVGSOIt8y6PxQglnY
dmym30r/wMcB+zEyXeH3KkV1hrmy4fane+HubOu61DGJhT1KDhVdUumyopuRDtTOxLhAo0wqtR+u
ZUJlksYH5LNPtYF1zfT5vKHer2P0d4XcbUgE1w3vnsT7s2+WZ6gyJFdOoJKQViyj3N5uz02jYjSc
5E6ZikBi5yVpDK7QbiAvnnypvB8zExPXEGmLFG3l2MZzQQAvLHGFUIYMATam5C7q2V22A8ZQszkq
A6qdwkJJ3ugooZTACUP+n47QUERvEz7XhARFJRRjqsX2zb+Vei1ZWIz2YRfkFk4EEyf9TEuBhkWt
/Ey9tsgmuJVr6Nf4AGSLsMmoQHgACdZCcCwm9EBOxzddVZ1+Tv3mTLDBbdZm/KpS38GvPSYjcBx1
bD55NX28x2nx8vgAyVTR2lwmA6m9b2ZFlPWLXoKDRW6Wn8VOZOb3v39aVVardxtgC+7zr8eZOhi/
vAIBzaSeVU3HIV7YTsLHpLbnvm5cZbh8iCPdVFa5qxp/3fjjvqqtecujTY7rIiL1rRf3IlspqPMz
V1wNyaRAjR5tg6JJBH90x/7bVsrlTv3tg5q8VIBgEAZxeUKymM1bLQP9w0Y6cXWW7ijfMoqdeab8
SQtT+fDS5qToRDMwXJqaSvp0cX45KWrtB01ia90iC1PHkooTebh3fu3xCEQ0y2AZ5/W8hdvbJmJr
dt7RCN1zWcm3WpR+coH+7KMIC0I3RQM0xsvEul72rZwNaMco04b7VuwAgn3ydfUPaVDTuRX2FLsk
q/BjzYvCgLlNGFQSo+ZpAdGs8lTb5Q0iAXyv9rlHaMuQ8eDhR+nzHs06J7/rQmyWCIKRAHtlPBGT
X0euP2/U295Fj5Sb4qpqH4TZOHXsnqdP7xZACPpq7fnSzZg8GG78KHplz8Vm0p6D5Wz1hWV30953
zObQF5dtnbGDxwBo6PFXNS1OSVHu5HHcJ0q+M7PqZLSRU5fZdmyUWxM+j9rd9ciAPTvcJrgzSNt+
zQXEj8Ffp3H0SIt/CxZpVsLWEAMK8NJeuEm1y3hh9JW3kcH+SE3s0PGd85JYNLG6KPt2MaYNGr2z
pflzNcX+Of2sBik2h/iQDuxyzLtx4MWvWKs+yu7rHL3KIKH6CZ5dSByYaZyoZcPNIADBcc7E179B
2BYPwQYB0Wo647JW4NdTbscaerjXQXktkFap0orkYZkdo00GTTsp/xWpVmclUjPuw6syMq5AAGBo
VNZotnae8Ne1YR8SO1gJN7+JumQbDOXJVXzem4m9Uhk6F57nFExi4O99D0h8m7Qv/aK1invEKpNr
BGZggTSoJe8FDye+ZpE80ERYkOaDEXK6DeV9MKi3iV08xMMxl9hCyVhwJCu9HwdgR+HMHjkzVXHq
Kaim3AVe18/T3Vth7x0jA3vH3tC4lmiLefshTc2dsOjuKkKBvEq9NTzaLqry3FXjIXApmmgNBOE3
jE9O3ktnNWNS3Yrmzu1peFgWpn7r0DfVLu7zGzh/Tt75N1izJVneW6l0sBVvE8GH9WOuex47DcTm
oPS+8rg+Tu9XubGuoLkfqmskFHZjn6qm3kl5tUvr8N4C+WhNUqkQHgKTzmCTjiV4XKTq5NEUw7Bv
hbz3oTTKGlDchD6SEmw0Jb8JA3/VYu4O/Qx9fEd8ENe29b5WKb8tS+NtmnvHSONSYZxpVW1rtK0g
Y7TAgtDcFSVx1Y/14G9UlhdIKhKDThEu2sbbSfDD0M9fGZl2G+sj+N3vgZRj9QBwFum3qHCZIpkv
UZSKBZoLpmwZ8c6krOSKKOcjn0FqtWXt00wiTwjORsYFjbY6XQ9OjlgT6Q0oBp/NQOsu7ro7RRqz
GTSxWWxxDwxrvfXO0/terswH1WpfLQK2sqB+Wykiqo8yyc6E6l3LOZKIpC53hkV6vWWfx25YtVHn
TFdfimLHc+NtQvLMLDKj1yBnDerlfdPKt6HSbrtiU3Tt1djC0eVlNBmKjSbe6km59LtqVyrhtraS
Z6/PXszqu67Hj5Fb30itDReTZ2koznZDq6Z2p4nkEpvYlVGxknEf5nxWkCd3Zd3cZRnW+ZadCE+1
GJBFTwH1nZ/da3a6tbR17SF5HZW95utXY1/toL7tw5u4gYWY5feohqUZ/AvSqob8xqtSVBWPhX5b
5zdWoB9SX0NtENNFCqnK7aC+MyhcWymme9QWMxcmJfT8AMlncq9HqTP9hAkIwY2jLQXawlSbK7cO
V9O/MDpIr4RSgZTellm2RbC9s4ORrkjsDFaBUoH7EpncaKRrKUpXQB2eFCb04P5uNak8gTJ8ttt6
15VPDB3XJIy+rfJ9kGytoDzppnto0/pOImrJsCc7T4eZY+X66jec03vD9enQxmTa8RGhenzFgu8U
Nm2W0F+X+qQWCl/bDFkTsagIAB2oeauh4/dCa+04uTMQ/NRS9Il5QmvKCcHzkA/Fyebmib2fK+f/
dD/jt62Kf6nz8b+wnzEFefxj0/ahoTE1MR5fsurdSI1/8bONIewvOuQNPHJEC9LJmOI5f7Yx+Cso
0wZ7IktmaoLf5J9tDO2LpompuSHbusGumn/19zYG8dn8mchP/h1DCdJG/0Ibg996UbPaKrHNKmk6
JtMLxswX23ZDMnJ/lJHQtZm9iL3HFpxmoxnrptT2Mu+1eKr98TmgVMM/WqAgTmCTylDHwqdMUdp5
nyjPaW6C2TPVNW+nRQ8TABmig1YQCUtmOTmLT9/vWuwPMyQjp1x88xLjFWkIkbqEteCdmfm1/xoJ
+bvRI0b3F55kYrRr5Ec98m6tghQvUNgu0tUxlpaDF82DiqZioR0kj2iMccJJoODt21VTYQFCLzAg
Tra9GmynvElYoyNxZ9ckrkiJU+DPlpOS6Bx2RT4GmzdQ00ZBliXZ/dWIq1UXmdNB7koMdSkjxhpR
LUuNtTALeQYRyVEIGit7E0sS0mBFvmkRUnQzYzaQyjXA8AKMtAwafk6N7qVq14XSTmTJ0dTrRY1S
TuR8WCyfumI6uW4jvbYXBeUIzsCF1LokbEerlmUVh8eZP88I+XTq0FjiasoC/0AUCUYUVIBlu1Js
9wngAJdDPlXQg8o1zp9Trimvg9V81xP5GuXvLAV81PnRddE+ZEDeY5B/ph2egihaGvw11IlwViQV
L02E1nqPnDwi+KOPdY0kZ2WGGBwhOWAr8weO642Bqk8LrX2WKzdV5m3RljVtMq9g8ViZfIUU2FFL
fQtRYo6tl9lEdp6+qaU/IzNYJ/iqiJqZuZK/VKh2dc3dKqMLozg5siNduDVsXBtKwExE5mrSsEA3
vQ8BaaK4vp2+c5Mad9C4oNQmG+jcN+SaLq1yYxgNjoXeaTLTkRGy43jcoxpeACSAyt7MrbrfFS6j
ISUNt2mqgU6JdkU7niorWcVD+C1rBto5Fvt3d12Zyc0o4XLk3mEndxrG4JvUAaOXnUQe5hgQYaz1
Tl8mK0P+JoqrgikD6tDzWFRblDNLYZwFN1ouHXX3tvLQuvho/JrkqNdixTQHzEt2iEf3oeiZglk3
emNtGKUwyYCIpXbrPulYLGOKPHvRKFTnFn5RF+Qct+d0DF1GGRjb1JH1Mqt4KDKFDTY+NRI/SGib
jq36TznO6VJGVM3tXqgwmQDUNTVYCxLqUceUDfTPNEJd09Ou+5qT1RDypV0IcnTrT2SOzrFZ7Xxy
rv3soE13U28tA6Vd6GECcBzWhufSW+E6jdWWOuUA+GJnWgAogxoFmBoD2AjchxQf4DDaq6H+IcfZ
ObPlvcccNQdXQbdhW/q5U4t7UlYXDe4CQFBoxjD/SOmcZ0vyKQbpZBjDCVDRWRnpi0rf8Wod2Mks
6ASWuGJM/1pPe+Yg7drmrClmv9M0dxfhcUtQzkS2AXErxlbRrsfYWhsAaVoZaKX3IvTwOjDjNZaH
ZR4Nu7JG1mirrOIStv4RT0m8G9Au/tFo/L8VdZK5fCJQmRon//2K+tV/ZTTgPyaP7xbV6R/9XFRN
JCfC1hQTlawhI43ir34uqpb8ZYohhWSjGbJGMso/F1XV/MKGXJdtxgOGZbIQ/lxSVfkLkyCZn0ch
KhRbaH9lSf2QGyMjtEBXaMqq/ceq+r7hoedGW4E8y1aq1j6EaPq2ftriwEiU6hgl1bj1fE2feaJ1
/AZLcuFhNDesTNoQBGnNumykhxcrM6+WgyWSXYhGCc7IX87onzSWP3Qppg/J1MJE2QA5nAih9x+y
hg5aDgLvbylov4CTM524KFAH6HZwZJO5q4vQXRKoHS2tmpUvVY3eQbm8zFPw4oGXM3ios5tkDGRg
AYr6SYPqTXj6q5aEzyew5AOfFZogNI8r/GvXKAuTgSMq6YrXVDfnFDUzMgqWamhr91KkpsvSjyG6
Gb6g0ziAow2ZSNcgX49AUIpNkDafNHamOujiA6GKokPOixaT8qWMjcj5ZsDfk678Us3mVjg8JbF8
5U4OI0sttr6r27PfX6PLJh2nwNBoyuuWSqq8ak3drF8aZySuAKPIoD2NDLxWptjEsYulzV+qVvZZ
POGfHouKks4Vvj/5UlUDbycvyhSXQFPFYln5FWxcRkbGoHKZXfOTb/ahUcqjwX6Jr4XxkYHL5cns
VKCXNd2flfWWUqW5k3lavpXzRF6FbSuv89ZHJNzQqZUN0JqKBM82x0A7QBjJc/4nqLyaNpPZ7MYR
VbFsDuTdExTIfgyKkwj1NTrA9IiWePhEF6RMs+H3dwIfnlEGI0TGJQjb3l+Xng1oIwyPEE5hXVXg
IiF7+XR4mFWPKotHbeSHgXSNazW4FTTdSGUjLur398Y0LHn3GTSZmZNC+1YRExvlYpjCSc0sKe24
N/whX8hI7/shIXSmXmdmu+lbPLE17MxPrtuHu2Q6Kp1T9NIc/MNDqet51GB6ToBOIi2h8aORX0m5
E2fyQolr/5Mv+SeHY1+E5g+5n8UO6uIBSGvdCxXLi1cmibQzObtFTmLOKndVVOZnF3V6n1ycUJK2
DUa601CXBeL9RdWEZacRZfuqMQY4MjlKYcndjWFxBfEbYcfE2FHqV1Ebx6SuHko7oAXpkqX8++v6
oVtOM56NGJnaLEZTqNvFhdWCuq4sPY5WSaY5ShEuafYujeSxCzTwBf63wUDvWKOnGoJ79gIvWtFd
SaNOilfw/fcf5ePZZ3EVKoN2Ur11purvz0ja4PchaSlGKEjvqiYJjVGWllz1BYQFNfZef384drQX
F4ANMD3zKTiai305T4dABmgfhOOKWA3fpS2VLDttF+jlrg9CJwrtr2Q3fLLKfHyKOKbNW920hc3y
f3HR9a7EzjvSEAqD6FQGwSQWW4ORfo4a7z6IjCct0Z7++tc0aQVMX5Lb+s2n8stLvRn61CgrTFid
mX7rEa7ZP4ooOYFcvVHkCUaPzMobpU+u5YfFS5uyfGVlishminy5lBBcRVsvBLwTYs+gulZ0UieA
iM0jtXqwi9u//B2ZLXERKaXQaFzeOVKuidC2sUTZcr4kQISb14vAGWibtCU+YwjoTaKoikdq/d8f
+e2KvX+MER4YjKen78pb6uKmVbBLkuxreisTNepc08Z4lu50tTT2NOPrLmVcmw3SrleeSK6LAfMr
9rVVPmhB5C1KQyqOVbSzK7dxJOyF34e6WfbtFZozq04Oel9UR3MY3EWS5TRAUuPF1aew7s5TT2Fs
7CUxIbWRqjmcgpVdDMZDPRjHJnPXSpSAJLTQ+v3+C394akyb6sCwkS+isuY+fv+Qinb0RiCK5QqM
VDmj4QpmrYtP2EGkVZ+nezJFUN/FxRW/45NDf7in3h/6soLM1UpKfMktVvRIkYTMC3JlCpxX8ytT
cz8pVz+8iziWpkxvRoyQHwOfg6qrcsbnxYpuxTZialKSBxIG7TZwP3kBax9Wdw5lCJ34Xg5mKJcy
BSkYBrR1XcH1lb9n1vgdIx54J8IpEj1xEtckAyQ/SzBYGcshYpBgcwWMvMIBZkM3pk9Jqi6y6jvL
Mzj8qoSnF+HIjokcIa/tpah7iA5Vt1akHIxpSC5PhwpOtI8KBDziCDNpUYUYyBQxXv/+XvlY809f
baq3TJqK3DcXa0sIVjmp6wxO5EBkWlYgXMx7e0Us4U2PFiPMDNzrvhvO2hxcR9/iAZe27kS9HULl
UXNJb4PXRh56zGP1+882LeXvnls+mqXzjlLN/8fZeSzHjXTd9okQAZ+Z0/JV9EYUxQmCEiV4j4R7
+rugO2kWFWR8/6RD3dHdVQWTefKcvdd20XYtp7Z3tW4bEYaRGtW+LVITfm6+w79s/6/1BB+yHAt9
SdfVxgz4/kO0ZEw5Q1TE1lq9iQDxqV8AI8oSwNrjV2KAjyeYJTUUfaHD9Ju/nDdW+8abWjOu+DSJ
PNJnjKtQe/t+HmwBhzJBlILA7rDIDsZIwsIQXnpMialubSCkXxWt/1gncBHBxYMXgwbnfNvxnGqY
LAZ8+1bAHB4WzaoPdGfTWvONbruXwmZaO8fqaCn98Pmt/XtZz+6tQvtD0rGDYF+ZZ2ty7lWWafh2
tTeXnaeHIoOvvNkEmWiIWZEE+MmrTnrmtg6MH67NBDapIHXF7o/QscLtXNfRxgti+n+QHldBr59K
1ANtaiuCSJzqlIaZe4DidHSIzll34xevzd8b9e77U5LQOOBAym9AO3D22ohZtxwnscUxlt7VqZfd
DZhbzdLMN8qlxA8NMBHEAe8srOJ1RQhhhN3drcj+hbFmr9Ou+k7LDLoDyqpWQ9LOkKD79SsH14Op
+hWUe5CQ43QEdH/DlQCk5QOaLh+F110TBrrzrOJgD9aVS+6KNfn094h/wi7aHVMLeK0djBs14lg2
PMT6jCjtlaKTTWbEHY8bIhM81Z42vi/wHCcK/jiTezHQdLAIPtOG+W2eTZzhNenBNJuvIJJB/NW4
pHMv+OIN/Li6sjHTG1lmG5IWgzh7z/PGG9rOc8u9W1n70rYvFXRLQC+sprwTl1kGxl2labqByMVV
tVoClSfW4sHpMNHPzwlY7q1K1LdITddJblZopPwb7MyY3TyQVx6dxxLUhc6DU6ufeogizaI6Gkn+
iCtTgFxOH3M4JvDFG3P3xZO+PMlnTwrHFc60NnWz+nCIiPKoqDIhiv2oRsIzGekO6cyU9TCGBP5Z
HWD1rpTf/KDxTnlmMWMkUtlFi2ZBHlzomvfuAFBwBgeP1yQ3L8rYFiux2EgGp/liT/2wf1OAShZB
uhoKFct58esEvWkAPC323qTctZO71+Vc7IY8O7q1cxlEMNA+vzwfD87LJ4q/1S+xn4zF3q+/+JKS
fJygzEzBczZUVwQ/JLDvnE3ec9yS2tjQ2THXgXAPiRSwB4Pq//CbEf5Q9GMjQqRzdnT3iNOKGotv
YJShAz6IGxIOxi2Qtl+FIBG9kPFXzvOP+wC/WvkOf8H6q/zzXz2aLQpMpHL7iES3lSY3FQZqcmH7
PMPWM2RIiMgMypaRUWOJE48OVvy+eCLZ7fDFDbA/Pp8OZ0vWf3prim/0/gags3Z1REDjPiwYrxmm
2Ec24ZRk38ngzyRJjC+71wKZFiDYg5vduF1w+8VX+LARcbDFgQYckhKLo9fyVP7n/ENMg2a/HIp9
RZ3h1v1ve4xJ7wjh/dq6ucji7kFLQvuQ4GI36MONegm86TmduFW1mMVqDKd+o9QfFVEuOQU5UFk9
f/Gk/uPVWBo7LucXC9Pq+S3rYRR2czoWezuAQcZz+C2L6PBEnnO93CKj9K8/vywf6ttlAvyfDzx7
LuN+HkEZ8oGiuquj7uA3zmGh8rjTvP+/fBIzZ89lJ6ZV/v76Z25Sj17EJ+k90ceEcMEy9P3wT/bF
GdD617NGj5mFZbGA0j55/0FofRvRGLxqHkTOvlEXfoZr5B4/F6HQsbkn9PMWLoG1aaR8JXV6NZb+
V9/hH+sxfVMmBEzRMY3+/Y7/edhCEc+Faxnw8gObsNQo2ptJg1zYvp544kC2XKjeiwlO3xrN9Pb5
hXb+9eGcI6i3MMU6dLHeX4Ae7XZaVDSMkTsSDZzuE4UilmH8rcpLaCfRluSoN235pxS50Bps6nMV
30i7RZfjrLBzOSNHiLFT302Ineg9rOCyHe4G0KxzaHwLlfg2lOhtGwvEXTg/2xEsXUL8Nn4RfWdU
qf9HoTidGTrxhMixhi/6/rMnpysjiyax4mJWhnHw3IgjRNM8qMqYvnj9/vns4ENecB1oR83z92+W
Fc9pIPJ9b7Fk5unVmCGk9oeQv+m97mC3wXpw1TcNowID1/ws8VROGYLsz+/hx24cv5kRBE0MFgFO
Tec7lm0nooFzQAKQH28jrBOgOJbeSSoInzKlJIS1bsu9URBHUXFy0f3vJI2TywY4/5pOg/XFBrZc
5LMKg8YRpRPeFp6p89NppD2vKq0YQKudOwtX+jWtqZ2++NlLRXv2KRi2McTabNbMhs5+duARmxgy
btlzCLseC2NnWPZNGaA85xTbqvlt7J99l+pGS6Sh0QNNdnjwCljMqCLn4Dt1sJ4Jg1H9nTMjt/vi
6/3jzXr39c5WyyBy0FeSBkOQ4b3fzFd/L4GR4Xuth7vKVtsJVrx9BXLsi/L141FGsinAdFzGjsr6
YD5uTFRihs8n10YKMsRs2aygWnppADze/dVIQVgLojDGZisSSWFXBPIUy/nNA6OF3XZ+niybQJ6y
J3DThsNtGnmGMCE49DQW1MJqF4pgII8xSJ1/UZ7+Y+t1rWU0yeLPEdg8e4HJj3IbuKagSA08ihUo
vnWVpkffmZ6m7KimcW3Y/VViJeKLy/YBfMLSwZzC4kXibO9+sH6QQzHBufMzyi4aIiVxCpUoCM0r
nJ91HNyanXjOkQ7O9zN5hV+8Mf+qvyg12YUYbcGm8882ogb6HccikbHfdQ8O6NbA7Qg4Kr3oBD6K
6czaAKsKAjjH55hZOys0d808HI2k+ar8/CC2MrHhYxmjAUOD3/wgQB9i4HbpUGX7FhDUENg7L+qR
W4z9az+1RACTHzOM4xqLAibSwUIP73U74gHJAixvC31TjK+yFr8snaODvSek4hFrxhurD+dNEIdQ
UGIAnljAcWag7d2GxJCvpR86cEXbV8OtH0YLzaCrojuTpuyK+J1vQ//n8/fT/lg+8StpM7GCQIuw
FvHaf2u8edK98EXALCXhi2U4alZGxBOWNY9jat8GjUCxgkGnT7Mf5uy9cBecVWvJk5NT5RW2+CZs
wwDsTyIaxd+SPr4azZAFteGZZXhIVC7/sXvdtXYFNWFLti64Ljk8f/5D/rH8s/zRqedG8Qc6VO9/
iM+nZ7r0071KcL8TCYbcV/EVwtR+HCU4nao6BX1/o61iW3ZMxAGIzuP4SPwTO7gNUvzzL4T078PK
zOQZuRdlFWsQ7sj330h6QaaGPq/2bne5PPXHMoaI7zYbAtTyTWWRaVGDRO5Z+05IboqooTPSOKts
8DzSUjBte2Wxy8J0IIJME4yUfLckkEIiOIZ9zOFsB2i93kQycLHkynsLts3a9L3sQF5q9EjmawL7
tGPgfzElpHkQtOgDqx+q2Lw14k2dKH3MA4lFKxiuSSH8kXXK26ClfYwS8Ndami+L8YQ8JHGXNDpE
qD62a7cXAQMv9QuMIfCC2HBpmpgBEdz0lOHATduqa+sVvB557N2t69pL58xI1mjI2u2EJ4mDArlv
ksN+bl7zbTaB+zw715GtCqJW1M8yHP5YZfg2BLC9BqQHJxJc1W725CsbCdPT/N7qltD3cOx3ZdTk
myRriQ5sCWJEbQVbH58V8rRh3wVYqKk1ksU7PVGndd1T2+e3xINXuzrSPTYOD9PzKH+yh0pC3Jrg
OEgogWETe3dCdd4dvClwrjvWv31NvNirP6AYvNI43sk/KE4xkOl1NwTHGZHG9eiMw7YzYRwPV6Ps
f7iESm7EQJSIyLtgHyAgtpLoFsNWSh95DPcFo3fC0rrVLPrfQWB878lDBDTOdjP70yVpGpiSYp8s
vQlFonHfQrwi5HzGeSWHe9EtAcrkBpt201znWkJUTRxSPMtVVRPxDiwOq6CDOM23LxBbj4eWYFie
shmfhjUxshPiT25q2LYCoOokQeF2QXMkBNJZqZgkDdXUj75h1musZQE5bj+GKSegiYbfNvUYvub9
VUyEwraIAeBZPVBGq4Kv2hLAXaLg8mrkm6UIt/5hCugYO27xEIcxE7V2CreFP/5A2EUBVr+0pMnB
3RbEcppXEYmE5Wu7xLg00MfMWjaXwsOlwQMB0vVQs4QkhtXtwt6TGxXa/s5AtHtIUNe7/QEHIFkO
knFSI/PbJT0LMGS9zU1xo01mIHow2M9cnrv+ac7oTJoxsvH4yk2J5/bpBG8NbewHDyEHT+/1GBrG
VtjR3oi7Q2W7bx0cdjnPD4EcD2nd/fZLF2NH4nwPI+unFVk20PVwwuBI18RGaRoXqnkSvWWdhgLo
Ai96vgnHyDtwLTe9TbjYqN19mor8kenRCAGQpdJJx+fJEUjnGa+uEzen76Mw+3WFjcO4ww7mk6wH
s4XQiDEXp262MS1kcjs+oe8bdgCq9ho1Es+i/yLFkILuGC/JzYKnPIzxzun7TRGxu5ZB8kICQ7ir
OPhchowcuGl9iPFI+FZ01DGmwUFkwTatcgqkInvJunljLkySQtU4LKJEbXw7DI9JjbGyJICZUGIE
wZrEOhKdZy/As1JLuQdNINZBQmiX01WvMKCHXUD/cdtXDcjO7j4OSu+ijQ0L4jF2xhjw4ib2gpcg
0gwG0zi+GdLogvk3vtEVkQL+Fk498UzB2Jxmx30eO1xCpg0WDnFxHGkWgMZqDqNysTuaCGFbi+y7
gb7SyvD1Wkthk2Kf0a418/s2+wYkLFtlWUTgQe+51z3NyF2XTqtcELcelWm/LSdW1yZ3wm1ekNun
UVNAO1U8I+nwEIGb2BKuBiLc17uqC7pNSlb4Ht/WfD1oSywOG7XVuS0QLAPeMI1vQ5xCYgslYJXZ
RsQrTWTZekv/oSdBQOh1BRIO+aW46pvfhsw24CZKVfmr0MbhGSxJCticni3a6auwDa8KGJjHHog2
qcX9tqp/BdUu026AinQGwqTJrQ9p37VQG7qKfuW85LeE4Mm2yU8ZgJUDfzFs27QOdqBG790KQik7
iOQYi4rEN54URwSsXX8a4BYMv0dvH8WqJL+kc34MFSoWKip9HfvuwK0gZgRDVnXRysrfasupv6eh
dUMqUv5WluYdloxVXGmQ1p6xK2oWNafvdrVpDfsUqRkBYi7vNS9nQx4HHKSWYpwWfOKWw0uWg1oF
D2Ok4OGbmdSTBFdX71slcdIIQBMh6ORDWiXZ50I5RfsisxkFdLsDB1reGw3Fq1vHj6PT1leMqJud
oucHlI/Fqm3cnkxTcjRRjJG2G7ghcSz11k/m4DhmRvI0a+B0HCmvTA06SApyrYu4NIgGB6QyuXay
JRY4OlhO8NgO+YXX9cU+kxMUHKNH9ZsRu2VPYvN5xfFxZihtnAG+8Gja0a47H8wp2SROHY7Z3hsJ
5XR1ATnWduqbySBYdHSGmYwf/9rmNLEhMA6utpPx+kIWKZuxXilhbIj8JKOhqYhEbiz/q+/38UDM
IA8HO7OZpcdz3mWJzcSTdUV3JaZDvsqzk91zMk9Fe2+wX87WSEqlpkOhhuEZ0vKzb8/E/AS/dQuV
p8OD+Pn1cj928lDMQJdYhJXoP88HHEXtozLQXrIvDP9VdINx5ZmJ3hSB0R/CujpWvES7uSz8rV9a
t73bfo9EfoCgSqBQsjAJFbyZpEywnI1PRD2StScTkyyd8GCbrbkOZZfuzI6C2fXwXHY0zmQqwitX
B8USebUn5S0Ac+Ptk9H96eWYjNXEfMxSw6Yb8ge8iKfBJnLFG5j4qUIWO9pfcAyIVrGykvi1splO
XaTeErtunuYlwPbzS/SPqhqRLZsO04dlom9672tYO+5bkk/KZI8vG9XFIKBll9XvxsH1VzgYwOG6
kxzdUoxG1nFya8LHwmxD4KjH2Iz3MOLU9EVP4S9I8X3Lg7Y0QiC+FP5gTqrvvxTdjEG0EwhLQ8I8
Iixym+NlPsUmlOkez/feCOjxqDg4Ae2V26GPoIlH0IbiYELHHyHmnxzOdXnwZ4wNwqH8at/lSO3T
xmNpbr2XpBDmIRr0zss6n7SyyNlzQ9Sj33WYA8b+KPXUXvc+66nb6CdhhGvfA8hNsAuIAk/dkhhq
r5kV/yYWAS+OGglpHOcn7ff2ZdMDmAV2nTyItvrTeddQY8eXySPsvazrW7icaqWFRFtv62UfGfaJ
aWSbnuxEaPHkWJgyubcJQmvrqNpbNsfTL+668+HkgpaVIeqiVKG3h8b63aGQVLkKRSiM5EEn9Pql
VofM1vfB4M9HxTn0AC7kTxXJ2252sbtFZCM102jsG2XeBxWiv8+/zz+O4gzmkX85vg/ZDX3t++/j
tE1lktUS7RM/Lu9T1ZcLRyJnEJY11P2hddFmxMz5A5nlU9Vd9zXcU6Np77ARmIehF3g74mriLI2J
tWp691G4cUoy6WVdB+bKbcFqzgaRlbNUzaEg3PGBOpsyQ+kLMBgQ0AaVPwaije9yAtlHb2ou7aUo
HdP0pxqa+rKJYnfnDLQoPv/pH9W3aGk4QuLGRwUBa/vsWZd+kHA+B6ud2+XP2iM5vZg7QBWqBllX
Geu07WyOchYHgry98N2oeurD+Y4C1ruCFXvJtsq2KY2YtZ9YjMTkHGm72DtD6z4yo+K2D6y7rJHJ
4+df/B994UWf76Hv51hOD/T8PO6mXt5aJMKkNdVs4UV3KFqoQTl+SyfDStLrdVCNz0kjTq2iN5nL
b5xXvhgrLOvT2VIBJ4VHmImCYzPSe//kdKlnG2LI031Ac8VqVbJqVXqUs/zic/7Ows4/CCEdvSKa
RZCrz/oo7hwy2m/ZS/jI69Cr5R419LMsrW/gBZ5nL5NrYREpYlM5VJJMgUmhmUHKAJtsHDYpfn6f
c7BwFq2S59FRIcO4sATpQf2jsZi4LI++kUaLgfYS1MoSIK6MW7eMt5qqY6UtGtieVd7Xf8snNEoO
V5gWaAJ4vD/UFhHn9aRuP7/N/7q+AkcivULEQGCe3l/fHPLhzB1M6D7j87dG9Y021mlaGleff9A/
BtLojXj/WQEW9ee5yYBFplNJMSf7sJq6h3JE/FlumbbceOFRaHLbZqfcOTNimbheWIYhKa2ff4WP
PVkGVB5UTos2O0Lns047EVk6tmwUqAQGvXpzfckp/meFrryaAxD7tPFkQm6Pi3Lj8w/+6FLhnEgr
icWYcbCPHuPsKtegb+ScYoYeXE5odNdqeCOEuRqki5AH7yXpZcM5a0tI5d5yKKGg7xtJ/qCGgNQz
9WoZzIrDONz7IvxK1viBwkRvlLJuUaoxGEW1dtbiTyMjbV2T2VxrNg9ZhMKGHE0U5+LRkvFdaU/7
RXw3T0uoa418gqSipAXlPoKHnCSj5U4YXzyWHytN9EtUwshoMcygMX1/wTjQ68gk2GTfdcOrxsOd
s/58flM+Nk7ff8TZPanqYg6iGiZ8ovZSWIxc2rfQWwa0CFLdL56A5TU6W13e/Z7l9/5nOEoHZYpF
oZejYnVHtXpL4byndEUca/z+/Hf966MAqErsUODcgAe+/6iRY3vkVWA0an++Qod8ohh4wrHLBKV+
+Pyj/v6/zn/WovLzUcPSuD2X3U0t07HAWn7WGG5DL2EcFf9pvZaMs7JMb0POvqbMiNNkXSPznsap
01+y73ctKEQ2+EOfj8ll1ak/vfOTCLJ+FXHyQCDBQ1WnDaKtiO993dUgUnqXKZCufrAtETTq8qSa
wbVcDJtOZO78AdNp7NZX4NGv3YmcyoVevHIXT2I3jw1tl7lnzSZoDlDUVkVWha02isFg+P32i8uy
vDBnl4UFlTEIxxN6LOebVpM1KNc6umQqN7eJjQ20wdsJ0thgk1wFgpWtNWAS5I66AQsRrM02BjDg
wyYaaeLbhn7VPWeBEkI7w/N7Jx9Zm/Olm9LEe+AsDCxym25Giz5iDHdgTXeJJaD9mBGNMJJJoAM9
J6J7TUjRGseaaFw0OCvHRni67OZTmT20wlgvggTRsxIlS1RLgCjn8yvxr0XfY7gJSRoZEOXP2Xu8
OMtILst5GDW9kLLrqe2q5kfhZqS0NxXBXf0SoOGSvTo5/CC3I1oHJMcXmw/uko+3ZFFum4uljNPr
Qgb47wtYk/iKxS+P9vhotr3DZN3OE7i2uNk7kbyQcsgTE0TRFjPUz8lMhouZ26Ga0bqqeYrJQPLu
o+E2d3RwEj4ac4E0MKnUYw/S7YJhIj4oNxwOqhR70+/qG8tkbs6/sNgApmkLCIn8+ci9MBNmF513
KdpO7/P6ekyw3HUgait0JEwMkCKUdbeeONKvo2CpDdtmF45Od+wMzOyzrdFGq0vtkycyYVhpnvH0
TbtC8gPs1Jo2ZqaJKjGGCyclXwtrdXhh6UkfGZMQ9wjMP58MfxfWQbSl7n8uNOP9irAZEaYu6NBg
6VAWai1Nzi80w3t+8brDb0SaT/OS5vPP0MlPTl/lIHDrYCXaUK4Z0/50CTbfdBak+Xhoxl0wvFpu
QmjXYJLwmDODnQldBq8iXlrHBUQ1yGrzoi2ixaj94u1Yx5dM9ftd02XHLNYP4cjwtkyGgmjNgD81
wLRnbNcJ/1g1ghRdL7yLxl8glEkeKCZz55lzTH2mt0Gj32wV3sk8uhPh+Nyl4rf/g/nZj3QeNvkk
sIYO4gIhaGdlkJ1tF/hMBvulAOfCNIgo2sz/4cYY5HIUH7Sqaa/AgCOQdfTbXZkiMpchi8qUY/Ou
oEmB3NlXtUH1OJEtEeL1X0smUnPJSKHpWa7CX51PzKNxku4IT65QJ5dHBUQUeslClz/V5Hz/202J
3fGNtMRktYgDGzM58s4QI+s1BIuHb0bcHodW3mMhRU7WHUaAX6xvxhvaVLLsHaLSfqcjtNiW67my
lno2TZrThPNrRTzxQwxzbmOl3RU2hZlsv2HehW7yHV3JDhk+LAWqhF3JcGblFwTrOmOGAn3qeUCp
VCKvgS7FAGzlLD0nBKXBTK6xRRBdJQNx7CZ3P1NPEQntEoOj6C22xNAMGWmOWYApxRPXdQqHy0B4
sxrcId7OmfnUAXyRUQuMIKlnEuz5xwg+Toj4HXTzNIvzWl15kwXzAQ1vZpsXwiUtA9+/Rr0vaVCP
eNF1l26Vx2Och+KqnpkJdghGKpk8TMjt06Z7Tem6HUc/v/dcYzzpWjS7pDIux+wOq1v0ZsAMFghh
VoP0k/uhXKIm3PaiJRyG+4g9WNtki2rFyHjsiBAym9LZjy6QdyIQ3X0NqxrL23Xe5s52JDRxP42C
TlmQAsGYny0//gn8x9DtHVX4zzqlpR6StEdTb9wE3Eycoochad+44vG2ifnthIaJvVXqb15SoXLA
jErodlPvJw+0EYmUdFT96lvFs0ULCjex6fX+ITSG10YDP/cMBDy0qtXKcrxd4QUWUTEnTufiWI33
IrCqtbIeDa9AtMvEyImTFC4aCbxWQL/WWaS9of3AQUkeEmege2U0YsX54SRx+HfQsGuC9gCy12+2
b96ZKFOuYn8m+SR1Dr1a9U7VXflNTFRRQfpJI/uVNhq98ZVBSjGmx/9/sikEU/IxX0MtyVdW2LM9
zzS/bc0paiRaOqzkD6aBCI5NGhVdZawSf4lLF1ZKGqt9LXv/wsxiG1QJ7XfG9UCTSoN0Nas89KG3
ttM3r4Y7JLtT1z5nUp2oVXsQI7aNf4begwHUQQXpOvBq6gdiCWEu9+smYY5oObNPN7y/jesHg2TF
g1egFshTbzvHjb11hzJ5LtqSoF21ypX5YvUk9qWsHhuktkC/krcUN+OqIpkwo2Fk8d90eCq5pndh
Mq3jJtMnCIbzwVY/BEnmAKH0RV1Q/wRtB0gLh5w9WYyTE30zYnx1nOG5TroCaSa3wizKgxUPTJBk
dwDcoU8W4BPiiz1Wx9uiTeUmJnhq7ZU1I8tJ7IkhWCd5SrNT9jDMERfFlsdGAwsSwL9Y5j+OmT5V
VrVJu2CrpyZHyJAencH0V/2Als8mkhAOm6dXZvWYQIJTaqB7N0JijwyA5Xpp05jJOuv0MXEn91h7
R8vY9kPwpmLnqii735k9dkyd6B+4o7qVRbQWetFT+LDt0kbJfdJFu9xLiY5yuyX3GrRn7OEIAidh
atz5JXak3r0IXHyiinVgJZLsOHUGGuqRtG8cS/D4qjWifw6AyAKGZt11hKnaLeKFjPl9TfYY6gKP
YEya6l7hPCjMBYvcVfJGwgHtXXR+FNA2gB4iUvMyuY4s0a+zPgYxFmw9ZTCMn/UdSZPWbs5pEVe5
/V2H+sdsMTjNSYBYzxUbFLm/u74ur+e0NTdcNtCe3a2wiK61A71eliTD4ceXwZs5VS9hGN6RCuKd
2uynjryXkgb8xjW86za3L+vE5PvLeNhYiVzL+bqeoILXSbVrNRt/LJZ8OV98c2zw+Lpw9UWjBEL8
TG60WT2QrD6vJUCtMmAj4GEuiMDkrSIP5lXjq/VNfef79uVYAPIyrfiUErGwYRY9I9kO77AYbnTE
EM4MDaYlnM62YWz761HCKI871N3wesJNZjjq1jTc7+UggBWk0a5qiWrMDYHbxrqZRVpsM3/i4Uvq
S18HIPn9FAcmLgxQbU1IIHX1HJSMzkWubier3k3IW1akyzLtRF8TGrfGQD0w1TFWhJjio/Ldb61E
iigw+GyMmXGfewqSSB+E02xl2t0OMz6r3BfNvrAwu4iO6mGif0PXxmf8dlyC7wBI5kAGwgCpQdwy
xyW/J4jiKy82XyCpET5E7PnKDyqaT6jQoJkfBoh4qzHpK5JMaeQEZKutayfk5Fxe9bmf7Eq2/9Vc
sAaXdrdg/VS+9iPENCwk1q4rCHHFdtIgvDZTceUiElmnpi7XUzr8diPiIFRj/klKSjkMwZtosl32
svmtzeEHOjx3vIaIOMzwUhjXWmQPhFt0KyEJ/DWZPHZ1lq21S1ZBOkDhtYqw3pimfYMZliAGisC1
5Qy3pl+S3uDxPgcFEj6botdgdSWA0LsIkEWwFDKyw0PXX+UzmCd8yNdUPeUmLirYso5mDxzSbZ/P
HZYYhgYhLS8dEeaNVmfneTNRa5OONo58FhGUG4MZxL6UwW2eg26UTTyt6yikHPBmtTYyF3Wtq1lv
ON5hozkZtblrkRjs6FPuI8y0q94rf8hqUVPIgdqXaK3KH2DVAMlr/FuXmWeoLbmFbBgykybk0XYr
d5dVMaysNjhgSYsfEqe9t8jgQmOTvhVWR+Upk3492xHNlQD8oJm54UXnEQYw6o0T2UsMg+/uwNou
Idg94cgBIvqWlIbOIHJ2N9e4fxR1NnNLN92M0uj3aBep7XiGoD3Z0yHMiuEiszhhpba1TuE6xiQy
HnRMDOznBy576Vq8P3q6Np0GEE/kBKH8X/p9/2k08H8sSkruYGenyVtgAYdKlmODJtyY+K6tRdd2
M01WueWiHDma27uaXE+ufsdGuGwnVVqvezUlHIzt/jBNnGcqATpVx+19VNDuzF5AvnQbg4fti3Pz
Pw5pnJjRf9GARcn9oZ0QN34aZTQNdhTxr11dvtjIoEpXEUOOy+FIx+Z5HH4VqU+UQNJDnqQwAenS
0NFX2bjx424rM4x+GAwv0kh9NZ/90JSiPwYmRS52Dgyd56LsYBp5FZY6W9XODUmD4FQdo/3iDjof
upRqkb2yOzGuo4NzrhxdJAFaVBHnfC+aVrEuq4eOF4/xTPWI7eU1tJCg2FoxusobdTImY43ZEPJz
OSUHldcapUPn3KBXK9YjLsAtmJ4X2Q/eQSXgrLpiqNCdaThrBDLeCdnAlVDjMYwIe6KciVgRiMXk
CNisdDd4CI8t0jhamXUPqleXeArjJ28AHO1l19iveboD89VWmb4WUfmFDP6DNpprwcAZH43L9fjQ
y5pFZhepbGkDktxObl3schaDDG+mHX+ooF+Gz61F3Mjnb9E/PpapMhwMhlY20vilmfCfl6gdK9HL
YoqIUCzjlVtpD7+YL/eDXUUEZAv812V448TC/+Lmf3x9wZy4UJPwiyy+NvusFTuKZB67oI6wjuZw
bhomRUWXjZdOPzEScpOLaWERVxGjhFz+CtrkieOCXodOBiNfF/a6kTFcA7LdI0DsKx8++Va10Mxm
5y530OSYArZNg3mOF/jL/vqHvhffmgweFh8IeNI6Z4jYsi4NfmCwcxior4w6vGC+axwkU3dweuhP
K8WO1E/RdiI1x3VCKkm23r569C2OH8IcSAulRN00ifQPDgsuMr3fbhEEx7Y2ScjJp1Wmm+w42Okd
8jyOMDaoTyf4xmTTpFbnhRmt8VQAGu5cI7qvu4Eje2QQHR7lV1GYbNOifjHGAuSa27y2fsCnzwF5
Y7nxqpdsbNJnqeb5N1aOPwuYBQ0EgpHxsGlZ2QHvSX/wq5nm9zzqY588dzCk4Ya2YhP3oPzCPrp0
7NK4CjPjhgBnlAVucREKaexnjwjhNh+G1WDbvGVshivKqV8xB/B1mYu3uPKuGZb3h0pb5qqyfUID
TX2sAv7tWte//KFmwJn2z+VIx5VRNRw9+3s+K7TUYupPs6AP65NrZcXkQyfZdRo/Jib2wjCpOc43
4+Z/fUssga3MAuZFoCkqjPdviUAQOJlxHOw00tQNe8rKtRp11TaY7WNU3qtl6TJzmEqff+5H7gRQ
MZdGHspR3hF5rmkwUkWwLWxckI5zvAO3/RpUnaSdPlWrHMrhIqsgvztp+mumcQ+VqqsbmBLIhRXx
YGN9aLHM7pU2HoxgDg8iSjcDFfhe4BdccW7Rq1QTPjc5wYPBQep67kR42U9MaapfljE5u1k3NC39
foOdpaNg0MwHKalpSBHINCAgZbi9T2zo4J//8g9NTH74YgyCQuHi3j/fgEYdaHp9Su2yvDuaRfMc
m8607WQHkDb5TZ6E/mJH/rjjwfFHQMCOjp0AZun7W9ypWhMw48pdFJnU3V1cbGLZPH/+q5aS5F3J
Qj+WagW1FR1z5uRnHxKSZUrjYQF59ODW2fGdVurVlOovntd//BjMYYjLFegtrIZn4z80bHVqdZnc
BaNnEnTKW9xX+osf8yF5A+EWZgNQs8ytXHxDZ29FIDQwPbqLu8zqnB2wphWDB3E9pajRBkG9r1JO
AcIMOX0twgeV3tO0Tq6KWoH5llj0GCrAw4DxmTsWnsGYk0Ma5r84K457+unNkxpVvvJixHUxWvmD
2UUHc3T/H2Vnths3knbbJyJAMjjeJpnMWbMl2TeEXLY5z0ME+fT/Sp+btmRYOGigGqjqNiszyWDE
/vZe2z9WvhEkthFZ+tLc9lRcffbg/cbp//lTESI1OCnwi/E+fm/cQXzo4lY3LQospgGCavrotCoN
oU5ON33x1a8G+8Dt9HUZ5qOmeelt3tJuXS77xZ3vq9nkyAXkKKrc/sIjWwLUx9kzKXADvDgQgDwj
QFHEp9y4WeDV+lummJxkFHq1tbVX9GVvdAc3bVd6FGYrnDlGq4uH3o/tcJ7LRzUsziZvmCPZCQ+s
4xYPeW4XyN4WPFApcSzUHBC8tZlCt8S5ynSqPHDohv8fF8kB1N6K23f+OU+tfczypQ6tFBvNnPjN
1xnaQIhMgkZlMr0rxKVgCkATO1LB1OfPY0NtN9uiH1OORq+XSaQMZwVS0Bx6K2koFRT9rmMaphwa
8FJrOWYZy1CpWa+d3e4t03+QuWhuzL64SRwt2cO7nba2S4mfS2s6Vvd2260QgauG0t52NuJjNgz/
OckRK1n9JDvjpPmcdu0EQY34E19c37uPVeZVkI56MOqa9mBO89kFjw8eZdxRKG5Hlt999zy2HEwJ
mqs5ZeEQm853bpd9U9Xwuq6Fe1oZnVCCPoitqOmrtzjZBpkq823ZueB2cW9txFUtQHjrrgyeb7PS
f6BFaicvBY9GOV55yKyXvO/7C2/E18mmbgaLuba38j70qQi7TEWPGK2X6T7L2GGxatPdbV1BHcO0
czko3uhu+rXrV51ZPfVAKh4SBmtrvs1lBd0l9divMjI0aXEu7GHgWBk/VUVfh7QJ4retHO3AMd27
lV19g1p8QkKKcXBRruw68ymhEH70antrNl4VNbmRvPXuKfW8jQH98N5pq+9OxZKvtWq+2KaczsUk
MK/NVn8wnUEL8BPHGBG1KliTxtgX1dx8gURwF09TjF/a6TeQGvQwayhTxbhOTGc0t67biDtVI4XM
vT88ybV4E9z/wl8g4uJD46PuJAHyo9VoNJ1M2ZcpK7rQsd0t1L95z786nQf4rndubOU0i/AedP24
CeKkvev0aj4iII6zm9y6bYPpUAFxlW68Hmky9rjZH/ummwNOPBFp9OamcphsDC/Y2dKXGW/WcZbN
gdkDk8LarferO1RbciK3HLurl6T3tmjEwJfrbNhqlZbeiwlosuG/GHqb72OrxYhvgd/3Ur88zXU0
17b57GO19RA6sc08z1myZdclGLQh3PYd2uFgDNHqUGFYyCUYe3MJtLXGdiu+IqAalObYYs8kKt/q
Wr6CnnC9yE2SbwNm8+Okp5HSBXtm7H8bqXsNWA6X6FAuMPNpZRNxsk3CqWuTXT5gySQr4AQ8BWJX
yYz9ocNT4NYzn0g3t46K23Bs+ZPyNa+e2mK9mb1+2WtrTOc6iCs5xOW5JbK0EZVp72VLn0POhheZ
fL5O9w3CYQ7rlzVJ6qsgQ12N0sY2L9bjoKMlNz6uLvzoqsqWO6oV+Araftp2iTx0hijPfiN9AB3i
OmgkPU5+28Irr/90lI+q2qyQBHxWo37NrD2K/FMsp3vaZoZtSuph43tx5Iu23bAVFRt8RMMe4III
zU7/UrVeuodUHi4jMbZmGV/FEBsHtgILo2DSCo05hImJnmWX/nw3dZfcvF+zufmKE3fDuRM1trDS
iDVn2SOiLBwaM/d2kXVxI+YGFSppYVLXLjZ/xth52WwUAZpzA3S/TdP80NcsyDG4HqNajpitbrUx
Ty/N2Ikb3erOnXXwa1JX8VJc57Pk0xa6a6xG1F+VGTn68E3MerHF68PN5YzVo5v+UmW3bAbXYkJB
OxFPV4EsoJo3T5d7s3f1oPVcjkY1dzUb4i//3sM4H7dmeHugZlETQ/idfdqfOyWFM8tYvNSJbCXa
YFkWOqKc9puf4y7gxPxUIvYcDY/6pTQm2VMPQMA1U1se2BVtKXsnW1ROZlAvRrHD8jpm1lHXKGQh
+7Bx5qdaRx51bbJWdo5Pi934sie4Tdm8Cvn6/ZNQim/KYOVXSojzjE5lmKI6rZ0xb2ZDjuHcEegq
J285mkay7DRJA6dfMDxw6yQJLc4Nw3U83Zic6gUws6K2DqJTB6dLzMCgKNVZNe57yYzNyjD+o/i6
W8/LvvTS/jYSpdmKaRz2vaC4tV/pKsX8NkWZoygqGfozbvqEXfpTBwWe0i33GkIcp5OUcRz9+7f4
jdZ6t0vBm456wu+PCvbepi7HliGKxW/RaUt+mPp1uQz2TCPFWBqY+MYRxnb8WLEscqLvlqPBsl4b
0j55fW2f1sl/1q32KBltLiXVr9zPWPpip2ZdUu4pS83InLXhMBjMxpjHH1Q2pmefJT6cV5PO5zx3
bqip9Q7//lwfhSEYhoJ3KdgunNPvzTYjjjV9bTv6jUer5nizfmcMiS3E6wOY3sVGn33gPTpudZks
+ieSyMf7W1h45/CJ6f7V8HOVTP5HEhFYc0u1EnxZSk5LpdxNhX6QVBKHhmrP1/f7J7v1v16Q4KXP
icDVIdj8ecG4YzS4lFxwKl168uqsvWHkCdLBZszDBv/4GUTjrxd0eQUDPyW0/Z48VdSesEbJxp2I
w8ETWCCq2Vo2At5gN3cWvjcmjP/+RT+eSIBmI7DjnsIW+MFi2/FPpLC55DT7iNrocxt+9s9Epb9d
hZ/tqmQhztiu+ec36alEs2e7or/PSF77Kkd2cBgW/PujfLw5aTvC8EQTF4LdB1YCaUDClDllAACt
gEf5yIYUgAETNm6TYswC6SfIpflNqcnnf1/5L78bZOBraBjhySCs+/7jwQ6MSywtVtOdMXurTSwt
iwFM4u9GXd+2K4bGf1/yg8XuytQiboKTkzoR872riZBoukwjQH7JvkZaNEOzWASutKgDo6Dr3xfj
NuMT/LmeCRsO8DXjcqV0v+dQNJltjlUsnKh0zBSL0DpTpTHeL13h7Yd8dm6IWsnrHbS66y0DSYoq
WIe2Xpu86HhGA3CY/7Eik/h0Fp9QVrmeSnTXTaoT8yMSjmzi5EV3ttf2u9FqpAV1sz0Xo7AxedQ1
cdP2ZTStS8mE5a4w9eYYA1GPW4OQakcOl7gzp6/Zv/GYYlV9Mod0WsMyl9zgoW5W9GvVIzEEklqB
NOofqFVFFFsajchulgUlk9WAwWS/KXXqT2JLRIKOvo3JEr4xR+u+njhYNR6TKafqtqbWPc48lZxJ
Jp2CM8aSBQPnzKmMi6fYY7RTw67KlXfi+pcmJkBQtyaWVTI8bjOVIUIbFgbn0JuSf/FMI2+t1e2m
LZPbpUiKnYa73M2r/slt+zfszIhCZsqmexjMnd0hC+vWjyQWxiM5OnyKs6/t8309mLeD0Zxb0552
ZUrld8Pp6rLMfqSrBScCX96tUi1bkMJIN+AM3dNvUXnO6bJKVjo7fsvachXxNm0mGkHYudD8PDf0
0M1RkVA4bvXV2VP0XuUuAuvQtGcSpg6NIzAxxxYrayudfSwbPfLSe3PCGaKJ0aI2iz3J0Ms7U0xh
V7QnrGZL+Ftibobsq2Zi5G0HGW8xCuDhotma9NRZV+6dNiwWOyw9P2YJOSkmr7xxlkrbYkiDWE/2
dTuX+pNuJ68LMtkWb+Ytee3/GvHLdWd1NorOCdaKrAPsqKQTOC8t3DxZ4kKCNesoByrPstDROlEY
T3aNU5FnVux9GpjWnD9wrAtmvaTgdnbt7NLVKfYESc9OH+uRNvDUpbiEA+EC0vesi1p7Z0896N00
WculK7k9BgyizM23w4SHFCICekPhG5GchRalWSkjEVsEIW0k3RkuHIOw1zgxmgMTW6rYG+MQV/w+
nbkrC6cjsSOS0zJ9mdyhDKmLmkN6UvVzH3vPCwzCU7bUcWhmuGf6jgFw1an0sV6k2JlZ/V1Piztj
UPFT8cQQdZCBE0t7t3a4bjy0brMb8o0HFfHUadgpvLS+z4BjBWVdU8nqBUTutKy0KHFbVZCllB66
SWqFep3t5gZVvymr6mLL/pz5BIAzAnxHclQSkiMNrqn4yd+JL5ohWSy8oEVxg5FZ+jsC9PgCqJIN
25lJStU202UUa1iK+UumMAPNtfeTVlT3Ae7ATpv0k+qU3Kf1k2Fq7YlCw+D3g+SNoCboMTAQAfwx
asSq7ZpcIIFPbRLAoXiiHdHZj41GitJZ9FBkjSLzil2nZDDFmZZTemFx2KlmrFxleiq40I1lUWmP
YZM/BuVmMbVmq675zIZ+lIYtaejaRXnJquGI8KQ/a477zV0BwzdkwUKhEmcjeuLlfpUaX1Jn117d
AvXSOBDH2UQ0lYXRPuPyAkLyduxGse3G5K7VZ2cLNOahXDiNeRocWb6x1yxT7NYrGlSwo9Eck+Yh
HUnngmkk5Tlbt4I+nNJJua1t45ANTAjjLDF2yVrszcnVNr1BwF0rg0wvH9Aotkse16d6pn4n9WME
ZLmO2yUjii+sQ5wbVphUekMBks/zkdHEZis6HLUcfTAhR1sYE4FZDjwLPgqCepm+FQVV9r1lXZqr
hROYI4MRIgaNY+5aqWVbc15fXerbAmapTIZmpoVT4jzYtUwxXdgJiDLWbLOj5wVzSKsDt1BM+OVS
RqY1MiA0rWvhn2uHMlus1wx1xQCIgCGrAhS30uDi+EXYZfYToCkvUNbwSKYYF8ki4f3RfssYvsKy
cui7rN5dny/YowQvxpyzmaW4gzJbOwhlWJTyih2IALAphbpbgEgOTjefYhY+Pk/AQdm667omvV+a
gn77VyM3zcOqql2jqAhWg8+Zt5lJ0UKSxts6RXpkLCQb8asy7m6XH3FLKJyMWR6WCoXssWb78ow7
rdv6Hp7PCmtHGj82Vq+92c5msFp4pPjvwqHt0UDs7Fk3CArE4NoTaSFpDu4W8T4sM33epkQb+NuC
399OHjmuo2KU3RDqU/djZXi17bADb/MuP8+S+wYlDS6ntrzxZtKfy3gJyqLVI4AbSyAXy8Vwpuqr
kgZJcy3TTdn3XCPrzsJgyJfyO0XeanxxyuHrUOCx7e8Wc+1Cq9YggHfjzh5JHlLmVJ2HNT3PrX1P
PtPbzRg2CXDUWw4sOmtV8r0y9ToylUxCz+mqIJ2+NZbo9j1Qis2qE15fx1evmgFX8okKo0MG4a78
PWpcKl5ErVd4m2XOsUSBWjCs8YfZ2QBKKm5px1UwyikHK/zIBCobYYCjRlArgk7DDpoTbbtYbu1T
4OWFuKQ5XC58gQtEevpFGWEOMYaQtTQeNAmTPy5qupti3Q5jCimRn5BWnxxe5NGSskEqoRNzmt6C
6LH3reatAV2Cj1ZRPlormPvMyMHDAuTcZExceb+z4DYVQ9T1V/lTpkl207nO6+IU3xdcn//xWnn2
66b6Aht7g3k928ncf8mzxtg5K/sbv+pJIS5Gdd9zH5N90rnBW14bTM1CZ+r7A2WrPc7j/5przr6p
h1eMNPE9EuR0A8gGIqwXJTj875fUOTJAs8K5ofKT6i6sFwIX8URmwGNl3Hn+aocVohDaEg5dP62m
OzTUMXS1KWNR06ic7PpzkdDRBhIwLKE/7ZxZ4HCaB/wo6zTeYsL2T7nC5qzZwyHFcIDO1UHPfuWe
tg9DrxZChs6jtIDDpI1Y7mR/74/fDSq0jobr3kxpcptXrfN2r+SSfquzu75FzfSd1T7pS/5jtv3X
DktOY8gZE3OL8DjRtCjzM+7hA6brDJowBnaeh4L+nVhukOlW8uyOtiPifufo0j6PSfviecee4FzI
PTviz6eKW81834MsxGnopvOAdBJg4GsiICYPeUyWpHHu6ng+mw5026S282/AqCaaYT0Jg7aCBrMp
ui4H3WNAMqG7d0SzJDJzZB0z93aHj8e+Epv7ubgTrjxRH6QgCIyIl6oIKVhV5BQynKSnJSuwHqIN
aGlab1kIxlCAwK3JaT7kODMonVNYB9lw1l27Zw01N4RFwkk+TZNIHqe+3vxez3E011FLK0tV+Du/
nXjc2U55k/vAQP3J5bFDxqcwHf77xlQicIW281Hgd9it5m2tUynX524IQyRDSacqjU64DTajpcou
msi/iorNKLczhQtomSbp07OO+suYI3Q73nzjKnmXOB5GKtYLQ5YmWj6Uk8ErziW31yaHIrxRjvFc
yF6dHLtm0favBJfapSYvr1+x0+JzS3xG26Bsw1wJ2LtxvFfZ0N4M5tzvi6H5blXlE6/7x7WuZdgX
vIT6guULf+yXZWj3CfNtMF01y2ghHvnvJZgHa1M7k7EpMwtShEk1Ut5JGUxCHIfl5brlzmt2eY2M
n+J1Grauwr1KOezPpvWfLdnupAHpNSWAe1dNTEYK/F2tGec0qNJ8GrRdWe+MqjqN5nAhmve9drnX
RtGVQYn7JrTElDFJqa6zqGEOfy+aqeCrsZqvlUx/qtV2gzydl6gw/MAXEp++abMtE09+SafvxK1a
SgQ3yR6VPceJA+wB8vV8YMpZehTeVcPBbX1U7wmzSbK+2DkBHyzOTLGm5NVoHuWQgG8t8asJAcJb
xPkcrQmzJS038NjX5DThebLbIlDVj8YIzQTHcJneLC3MwKVcUN37lEfbbtzjmjpPxWR3u2Z12nMi
lyui5KtTDyk94Gl2nCfBMahha2sP3a/Ece6WeLK3IwLNRrWFw7b859V/vVsGyVWmROdEMs6HNZ+1
ze/fOZMjZG1iH8V1S5dU/L+n6TjE+NfrHrG7n0eIMMOdiGE9zZ38JNP3MW+ENmUjk5G29iwdceVP
McCZc05wqX2V/rJHvxSvTm/XkZXTWRhLfOh+8srAyqf4MahSr2bm0H5yXMdH9eG4buu0pV3n5h5x
4vfz7KEykwa/hB5xvGZTY6U0j6xYrKUt5BbI+rwfTWZbs0UDlHFN9crF7l5jbq9O3+qjTwlLWWIl
SSuBz9h8rsxShLFIk30+gSPq028g/i7gerP7vlzu09buQ0x+aTTlN13feA96TGlYDBNTM3JxD8z9
p+EmkdVdm76dJNtkUHJ6T5q/lq6ms7PKn51KPev1RALGFPKBMuPmgNic7NjTH/SxnB7sQfuvFP5w
yOfhtY3j4kGY09c6OedzP7+YMVGIkpHjluySiCy9LKLOpEDbN5JyD6rS/4JLuAifkrRzCFeXvKLU
SO9krW/WkXrr2LIvvZfOp0LauLO9dj8M1C3KnK5kWSYqYDhLrEaRs0jsGJhXDFcJs/I5HTr3xvSu
yU36Tdym4eWmqzacpVxOjbVBs9TOZZ2voACeGA50pwonMcH2eCf9gq/eyX+Jgfs/05YbE7NZaA7s
AsbWeS6H5gV4xM3AWfm+WJfD6uf3urUOd1OdHnyRsnR406OZmks0Ss4zpjbeGHZWHbAWJBitqAEt
3TiJBkU4bG6rdTf0FMXbvNvZHACYcZBIHLRG0tnbenUjDR8RTeHqRsbJtq/mOqSiS20X5incymkU
t9rrxBEhUBg8d6vlPPm5xQ6vH75CMRcHSABfoaDCppoXaysbbHtmLcHs6C1ZsmwvrDLeQaUeA7tD
pM8n3HwcIC2lI+mnznLvmJV2wIq8Lb9kPKlP9uIagfm96ZPsReGQuU019d+UCGxXVw1ipbECU3wT
pLb5QuteeTZgx0d4yLuTc83r2CtbuZ4Xw55FpT6thrMc4C7REHldUzPT5siUyPtldW4prexenZjl
VGKdXa1h4HRAMNHXNHtHfAzKPPeTGBnOacNc39jq3pCXvp7lbvacKvJHbdnnSVUHjseopG1Ecq4X
80w5kHHbeQYj9kl7NnrVHglBmIFbM6r6t1BnXA0kf+p08BKuqNirTo4/6Wp0+R+NPLHACYMjW6Pc
02PKu3NoeM2bLVawU3BSdRfIhqS5YDVu84Zz2r8v/1GUZLmjIM3kHUPQ6L3xxNPZ+mQl6nijM16V
1fijYEISjLKh+zNenv59td+r2J8fFqo7OjktFxaL2XsNtNWHfHBKE4uLplinxEz1MFsgrOQ3vdaQ
gZGMF3vx4IAxOhlL/DL6uhbgC1QbZbftdu31dFvIjCb2as43rUEGpRmQfzQdDnky60FFtTDOZV6k
45LdCruQx9IzdqtK561jMe1GB8HiSA4gUllyKryFjY2/Uk3qbp2WQ2Xpt6Dw1ERwczqUa8/rWets
hATnjcqClqwJNxjfT8ZdJr/++/vBEPPhbiBp6uPixWuEfeo9mLPElJtAIyGWqGL95Ck3qJuMTAa9
EzdzaGQQxwED+kEmtDdmnSRe8MoFUH5bMGKaE1bxFMrFUwE8sd8D2duu+hknGUWMFUaUacpAw/XV
1X0XVm38MBaY/K3F/AFq4Be9T8xkUd9IDFMAz5HzqTdG9WTZaR955CLDybYvprKtrwOw6aBuZ/74
3DwuLbmdmsjRBv/dt6HJp5fh4mYwulLfbg4xc+tw0NxT363PCWyKO3VNGeCFYlJSafF5YSwfSitd
IrvAiKHctnsxJfR4UJglLH5T7ZXlyWNvva0AISHeFcarZTOL7I1puiTz4LBdro3dMDd3UvnFDfQ1
NI+uy46MiMOlaBoCRCwu02xMB3usHpY26cO2sJJdKelQNsqu3830Km/snkk7Nb4Vvn3IrtLr7tZm
NAJjHr7Z5dzeV3X1aDlquiECEG86GCe7a5vu6qYouObJ7nhZytKl6SJbsWlUbFY5c51NM2lh2tLb
LO2AZOCrUVny4JNY2grl7QhUhJlmJ5GZOv3RyuxThgy/AwbKbzkVR0zT9l3eGkdNqOYwY0PI3bg+
ClK4+BlsZHlP3bmUBZEPN/3DMsUxp+PYDEfAdXDhcBc1wtJCNnhQEvnhcq8YDk7qetsirBmS7RHe
tdAfm7c4971NWevyOJbcBpQ0Angt0+cZQfyUamN8XOBBcijsHrmVl2fOORz0K/FfDZfwBPwSxVjo
R3st7kjT3SZj6+15U1UbaRtUfpta5M3lEjhN4wY4PsPFsZunVfQnttHNOOZn15teQYkRB67tMWyW
GYOvGO296kaPCi+itJN9UzsZkRX7VJAijLpMBzqqQJxRuYhxq7YvjVY8JmUjyG7MBn1FyaNEgrXX
xt+YTnovmwXXQiV+ZNduDbcxGMGeFiro4GeiJGoMSCrGu7tPHvCPUxlc2i4jumsvJUv+u9XeMvtk
0q1WRS42yRA6QseomQ3faOk1uEfDPyQJPpsWhyjHPOdy3YUnVcM0oDJv50WyGXU+hbl/dGADcdex
IfOzMDh9PzW1hiTNxjaBPNMu52EeW9ALdX3CCZFa2S3w/G26NJiKyuRZL0ADunFcfeLZZ7L4YeXD
l+uB0vmNn4Kh++d7MLdzR8RVBRzSSjW6X8wkzHy1m64Yd8+siclVFvnIvgkA/SJxrIwUuNFrodBW
2CoZNZvabidBkjX2L4QMmx5zuadNSl2wCJmKcDD+rQJ+AOkzRZV7PJDG8dQAjh/nd+nZG0ejQ0KR
hAbD2nTbRnfVjUB1b6bsTNIuCUwHkS9GJAi6/i7JnNs8MfTDjMbbFxJGgwfpOO9aXHPWfePbSKTl
AzY92sjF7GLz9W4xG1oHSxOXeXWZViUdMS77SbnLceibB15JyOoSmakefxFlX4+CAEeVUNJAoPUB
kma6X+Flb8xe/kSljZYuRd2A5L6sNlmWaeiJgAMboo8gDwyje4xn895PavNcWt4LSPSeSOm0HJg/
ntmA36a+T0opSe/1a7DcZYidYlYOYen0JH3tV09JhJO6sgPHnBk/gDeGgGE+SkPTt2miE5qV5Gxn
oBF6lx4pkKiiVPt0dvpxUEx8xiETjG/cvZ6R/rw5GteqGV3wfqjnndkr2AJrW4duP/IWi3cO4UCW
C7pG3v79uJr2x0eDjJCpUxZELRadLO/sv3o9o39VpoqatWUhHwWhrzrmeGytGxOSPuEsIvPuFHdb
0ZFfr1laPLS+yAKfGzIHDTNpcdJ2EAY61Y8PwENvJ9vVt31DUafl7zyjIyJNjdDe8Od5P+euZBeI
cDe22JgUyc2NOahdo6XP/tLUodnr1AqYqyBSOXLve/ZxkmNzWAmfbGwBdg5g5b5QRUkGpWZnNdY3
jtNEB6E5elBfrY3NSAfFUqjqwGSr2br9+oV34HywyoaVr8Be178tvdrHy/SqFBn9zirPrmG2N3kM
3CHPNfeQTw3MJRPut1biDPWcoQFRgwtscBp1SPqcZux0fvCN9X7u/PE6UmSHpuGMhKwooqEaHCgQ
xPpjoblPwC3PfetiGXKWNip4w5XkkW5Bzu51UxzxTkk8OFd6K7LxoXbH+8b2B4KZdbX1iTkHiK9Y
pnKN2bMQt2WTogvqNSKXx2GiJnBcUecUH0tAHSiC110/yYOOzsdjB6iAHLd+ERLw8dLau4RQPwdm
iwmGlR/ouUHGS/u3eZh/pKIsNwSKLlrcj/v4watHgiNm2hIYOad6Ut0JgDk3czEH8urvsZHmQyPF
o9V3fGBvQoc3ErrTBDYsf2E7n9RVHZbUELLNNxQoUed7XtTxLk/kWV4jJ37WmKFDjGSwiOR1V0yH
kzJVGF77ArYL5iJrx5DSWGsqYHP+YiYLAB1hgcFIv6WxR/JgmaM8u5vKLr3x6bwLndUft+wsxkfa
5Y51BW+M7cNprJmsqKlIL37zxg9hcXBX9j6v1QE7FHdpyxCC39E6S7FSqbgw8Gndabs68tnxwzgW
1tFsMXOiAlsQLiJj8uegtZbsLAhDFbmKuHUoY5yd7KBbWqSwiYWa1hYIx/GdNI0y0vyOw2mc65Bd
gSRmk/lc0HN7WECSe3omDmbpXNK4KKkItJ6b2GAMNI2cADIoya6X7ZggY070mJR0blxyxMP7t8Cv
CpgeAnTFG84mhxsgdqwr6MS4a3y+lmGFyGC72aGEERkNS/OdyWEZ+NLv9kTiioSMSgvYkp45h5QU
Ps6qSn9JXb/zPfWa2OvLIt2DnBb65ar1BwkwNsBm8tj7b4uZXUYjrb/YYnp0c7M6WiW5+KrvzaMk
gW2ws+KYc1YYVQdNwOaTwWBOvBA4hPx7Pft4usAggG7JYc8nCfLej1XqttLNAUx0OpuSIxQv2toB
OdmJFLBniWyO0P+JB+wv0UTAOSDMAMByzQ8wUcIukz7wjEZVTkS6imNc2Bi/gCjaEeGXfVmQTp46
XjHFmP/UaozO2RoyPyCLjGw6v3QJcAXDZpDUwNwB/bvpgQ4FDvvRjZ5qO3smepvjIPerLz0MC5XT
fG1ROBjPP3WzsDdJnDx6cB2K1oymYcCsP2X2Rlfadzmwm7hu9UX5hdBt8snp+rpn+fO4y0fHVu1y
uqdM6707jLh30UMkUYBzOMlhLNyxmQ46XyMMcEmkC5pJV+d//8Z/MZXC8KTMzIB9TtrpPTauF04c
934vo9UbzX2ZtNRLLN4mOWHxprDPLr5oGnNBAKLbwdc3I4yBTeou+ab3MVkivuxISL3wZ5S86liv
ljVnUEGeDjujFQ5+8lUfGPlo+zR2duMwXtjajJu2GoNqxQaETYd5wWNFI/a1BpYW9qBR9VtXunq0
qPgOHXEFfsL/EiPGF5uhsdez9ye7/abWJRoKd2ZVqZAsddLfLRNiSg45udbJrZnHdyNG1V1dFR6W
ewsUrDQoP6BY0XQgTyzFODLSANndsmGIeMwJWQxN2E2PnIX0KMlWlkWhrVR3fCcNnn5i8frL8wVC
Ff6cf424QVP7c5tSKHbxmF5llFfDfvXLS6z8LDLc4cds5XXYq/mTH/svF7SuiCzkFKomyBn/ecFS
X3VkdI4TLCuhJeeOKffyAtt9DhHcanN6+ffN9Re1ihAZChAVv9ck3e/2i/9Rq4w61TmiVyqSYL43
3ujhW1m+xs0qIhJxeGqWDGr+DKr1ivnG+/fJCvZxI0g3Df9hP+YxjH2vj3R+X7D2jwrcdjsdrFmP
wdnTihk7oRqyBzNli581oErwmH8yJvjLw2x57rXamG8bLu11q/g/H73Tux4ZYVKRnlfZxkkDY2q0
Ax//xTelfqA7d7u04vXfX/jfz4uoQb+v+//0ov+5aJIYvU1YREXkKa57P3Z1rdMZ4f/3VfBhQkQQ
eAaZE707lfK2GQZrSFWkbMQ/pXImrdy0/76I+fGEx5+tU5+mu5g9nfdao0aUC49HqSKnlWerj/8j
v8uYxRwopeqM4dHsbqq1fjSS2GZQn9+uzpjsjFKIqLDYCMWtTFhB5IbERTDPcXox1qAda/UU97YR
4BeCqBXHnxwB/vKEXRVL3cBDBSDh97H1f34AS8WdHHtNRj03lCKetskoiGfNAWGEQYYIWvUZ9vEv
97iDc4q39HUs5VrvbrR0Lqg7ypWMNFBC4Fu+WVVG4ezkPGZlpNevXk4BMb6Cz4Kipvv+wxLSo37p
Go4lyc7b4/+oO7PmuJEsS/+VtHxHNvZlrLPMJhbEyiAZIilSLzBKFOHY98Xx6+cDM3taDKVRXfM2
D1VlKkqMCATgfv3ec75zcdqhIsIbOpCwMaIsQ/qInkVBcpW5hV/PuSETPrROp7zseyYx+MGfq66Z
dpXtPTKORwzUj+RDW2K4iinIfWlQ82JKyw/llD400zifWdThXqbs/xi3KMVJqCC4wIx2TezV67EJ
D6T1BDdgTyHSc55RNPWRm2MZag23f0QEcQtBhEZBciCF0SEhUxvXZjWOK0Eiyqp09XgBXKh4SiGP
UmLslFyT1yXm6bO8B/LjrJqQJDoCcOrFFCQ8sgwMfMtm+2vNyaJlKCw/CBx9oagujapOBYsEgnZR
NKNFG8Qk5yhw9bsg+wqFJ2Z7DV0fTk6/BKBRHBQQbQQn6S95p36upLFNnXi4UcLS2TIBZdhqG+eW
XPujWuvO0TS8dUSAka/VBmmZer5uizg8lcTo4qoR2zwB6IC2aNiXJmEEQT6dQo6pu7Gago1hvpQa
p1CmOdoq6YZiqcbatB0HpPxad4OmsDjnWO7XwCCUXcEwXqGVCKshWHh2cm/2+CBzrMGL2OpvgWuX
O1XNtl5Sy7XHANsq3RsPXSgt8WQNOSF9Uw9XiTx3NFpPqjXcjjrRiaE3rd26VE/pMPYLLyA3fbbN
MyjnhGpXeH9ENi2R7jzpLicdr1Sp+hr7oVW7ZYMQaF27hwwslxZOaxKRx1WVNfreEUSO0Bkp+3Oo
BbsQ6cY6bliWHLTvC52DpYaSbFeixfETPBZJk5XLZOT8oOoMyMzJRnrGuQwFQzdu80H1oyqatoHm
ejy/zg4NItCS2thEdQai2VKKrRPYS4NQpZOayLUmFAPtUVfsWLBQGqpoLEuALw1h1hYjg2Wvi4Kn
Qyr3WS927LzJ3h0caD3Q25TwyoGwRwqDTd9JHJv5nCakF+yMdHiNrUA/uHEX3TCB8pBDILJJMuTL
070SY2xNGoRI+kQwT1iLB0EL9lbRr/rETtclXby1ElXKZ/1TxfnqEMSoYRIOkY0y3cBg61eDrVUY
+5GP0E56jNNKQWZOfrk5yB18KH8Y7GBnf0JLwzY9Rv2GVKAl2FXzSHRFtcmRbOlmCQ1MG7+N1I97
GWrRlZHmq8Ce8wcckGxxn2uLKrMrpolDvdYjk7s7KCkSw0WriuAJ3+hOH7z+uvMCYGgpcUyuw6iZ
GKJmWVup5ScI2GipCDxNWUOWcBWeeYbRfLF1L8c0uZp79XlkiAORUDdeZxc3UbLsCkbPHW2CbVur
K8gVAWq0kTy/yOugP8RsFBPFPCqm6Tar7WDdakCGiN2qYU3aHu/JPJIIEF3hkDZjS+yiOVg+wHI9
M7LNTf2r3fuyZGCwxtGHvhXzPRtA0rwj/rB5REYCNtLqKj+/kx3LpshG7iH6TaSRE7oVDUq5BNtY
/2I7/4l1ML/uDD5xYILQbr583Tqd+tEbnMqPu26LERSQBrLFMM7jT10slp1V+wpmvm8Bwy9nQion
BrqkWLc3qrKOokb5JFWrOSWaDc4zHQqfQAYiZ5Kv9tCQDV9aZByNEMScELH4NPXTPgDu5BvImti9
2oeKtpBOtiym3K4GbNDa6zp6hFx4MmNaX5zBn6uw/fJxfaEZ88b443GLj43fweJ/yLZDTHGxcSYZ
DIDUKCvSnPrHoeYMgZs8Y7mRj5qLETYN0ECNdr7pCeKqGr3apHNuazH0aDIn9+wFwaeQnQvZErB1
tckpu7LoHIVJQOe3pRMQInZNcrTTUDVcvy0b37C/eMhL97SI4fip8mh2Rgt9T+CvGgZznec6uDwr
9Ba5SJ2DoSHgsgemDYniQPiySQeJWkccS+MeCTrueHI2gPt+Twz96CG+foCxu3d6+xl8fn8qbG88
WoO5aWvWjw7efNoR0BtCivYVxXGWzeidy8w2rpw+O3eBOm6Zum8aFBVsofgIeWaSfVROG7WuIPuh
7t01AfRWdpKEJW5YK6MgRijwvsYqh0YI6/EKgR68ChPphUfjOzc4Jkd6dqPXwefeLs7SIkW9rHSO
bUDJa76As9kXOoJfnSHV3PjhBjkGNG9QPe1zMg0jp212naV0flGKAjXQviA1ySmdhTfVdE3pe8aC
tALCFUZ0jBuJUnppmSWivbEcNgJS71qT3WcUS/Yy8FpG5OZwbWTwaj2kJ5AcOwvBk/sqEcfRrgM4
qBSSc2p5OyZ8vDrt6ivUyxAuVaGz1V3NMT67hMSJVa+Y9+T4qqQFUnMOEMyD3N396k79+UaF90Aj
Bj6Gio3ros6qSBKOO4ylfhoXEm5IDbLJNN1VqCq7yEwwyJextrTpdFiVznfWLodQTPs4jOkBq9uP
3411WZfzvMwdboPcYEpz2CjvVylRWbVnWn3lI6OpFn0ERmbSv3uB9uLE0V7JgVXaFRhto9QEa6Qd
QqR2r8Pe65C3N8/9/M3i1q+VxySovyW4JNtyANIjrDOIxnWY1mJDT/Imz8rPdJPR6WoKMit2gDSu
vrtiemyFjpbeKQ5JC9/GMVhVHJOQnDp5VKPiORG5sVQ/25Uw8UmS7qg20aNFnw9SBNafCht91hHF
3e4yvX1RXfNFNPGdO4lmScLZPtF4aj++ZpeyictLNpfwPyzsWR+0qH1Y2McZLIe8sqGdloQ3SMuf
Pn6ln07cby/l2o5q4Rmbv6j3L0X2DsezPK98ETrfoI4u28Dh8sx9zN52affS+IRYqqy7HmzrgDX3
4zdweRqZXx++2kzUZxaE0fH96zfAhr0pCisfITHHDir2ubB5zhTjFtsE9wvKvjYI72wScT5+5fmT
XSznSOIxONJRYQDzdt/+cJEJA6/YROrCh7jP6a9RdyALsKGAxvj4hbR/+IwmEBnV8DjquRz13n9G
uAQ1qVhV4WdZdV3V8l4v4qfCAhanRjaUBaNdVmXVbTAUKgsUdO18PgqmAjCad+KIsqokyVAp/NhD
3lg3DjrDebmVv2il6v9wRbCY4m/lOOri0bh4Uksob9x3OFttp7nRiWwzMUOsvLjeuvlcB5lqfYTj
v9AwbTDUJX0zRQVoZVTDBBo/jYord6SCrVWOXnyUr+jOJuT5yQD4DjyQod/WIXa7Jg7HHTwm09TW
/+aVZoKm8h/o7jSiIURc3M11npZh6zGPALakrVs7fQnzee0v7P0YRtmKTBOUASIzbyaCgW7cWNDW
nXNoxUa3nrMEslqYVfZWd4R+jWRWg9GEYHfsf3lPXJ6F53c65+Pi24AtqF22UQmVrVSadj1IHrQM
jVUsVGmZvobffRmtRzcZbsakhrfRfUYwsKOitjdg3bFgcTBFM8QeleW2tiCFb7SD/cfX8bIt9Neb
o+NHRwIw0eVDWYK/aAPKdxIToM1QYIM4H/tfNfsu66m3L4oCdo5CxkB6+WXhnYwT8Eps03MR447d
iwwEaQtZcNMk4ntrKZsSkVXIRj6Ys86lGs8ff86fVr/5LWgWK75tuzr17MUdr0XgQVkTOx9bLYPs
jtO254LaLQNIDmaTUnQ4N1GLBCx3OaSMAQOwX7yFy+1xfgu0QkzanSg3fpJkxZkdlvUwdb4jjVtT
NuQGFzNGYggPdYMefELsywBhilapjJ0Fck1rY2WfHUP+Sqz3Uwft7a14mgEiyuasd9mfUQdibPWy
7vw8QqEJjYf4xwQ/HL3tbDO2ylfdIw2nIXNW1RDki8ioj6B3kA6Ht7FpR2utLL4DZtzkgrzRIkV/
P3cAOtIaN3VVrdtJ6alonV/Gi//TNTRoYtpY5C2u5rwA/7CUMzbOosqKuZPI+dwJ5gpEy/brSuAp
yKfiqtIYEQ8ep6NOHGL0bJZxpYTcax9/l//w2PBNMse3aJp7+uX6iUpagRRltj4Sii20KDgjiv//
8hKEVmj2W3k3Vw4/fNLOgRKVq7TQ4rT/mpjBom3M649fYr7nf9wXuQu4FZEJqkyWdOvS2T0oTmVp
jVv7lplduVHcYPDQj3mQ7eqxWfd2f7TE+Iu9eH7bF68J8RPKgWqbrAaXe3HiOCFbD1VAl4BBLoqX
mDwfI2Lo62D5+vjz/cO3xN5AEQ+U1kOZNN9MP1zCslYSNNtEJsRj/qpUiBOc7N8147PLw4zlJpgr
GpuS8P1rWIMioowa1LfJqEYCEvsZeOUFlXi4UjvpXX38kX7+yng5dhPN1W0LltzFXSG0tAH0pJDK
mrjPdBIPUY1/QzFwmhFWCkKX1GSNyMePXxVF2U9fm2Yxe6TfTrIMA9h5k/vhUlZq7GW0REqfWGcQ
vkEsj0NuVquRGFLNTpHOT8MxC5mTDw6Y/N5z1waSfEb+6NnRn4ltLB11MyW0tLCp7gusoIu+czBV
V8OZsQ+Vf5QmhzrUT5ibwSLhXF03qCe3YcF839SVO41mQD6pDkSf3FupQate11467fqwfsEIUF93
TrCsAZXQlfWKU0xeFfrtqwj9wcYaunCZoaG8LUKNKA/lXkkC+3YaC8yTSnAeAUiuGOQOq8KmoxeG
BNd0hQAlWn5Kein9TmtB4iJmG7vY3SlqvdCVUF+ZoRLcBo7o9q3Ekmypd2morwu+wZUyGCCx6kAc
O6wFXmaqV24RaVdeR9d9EqP9dbKUFwPzD3gKCsPATTe1gFPRBA6E80ox/L7ldSJNPKKmZyg5uNdJ
phLh5tUYlhqX+D5VhBhLcWSHaNDCcBiXCu9vUQ8qdpMWHJueKtUqncQMhLbgHM32m/lA2syuUh23
RtYP+9hTtA0n7ZxoxJU3z+DcGS0NnOsE/ps58HNvmiubmjXJcowONd+NLdgdsoa4GgMDXUovzy+x
ohE2iqCrnhaiARM1B2ti7gP3NRYdJACgXysGtKjvCSddUrrBX2iqdp8P8RKkBRcgrrBM6+JhNOnb
ToYHZz7pxbbW/SR3Ci4eAea6295ylvFrIA5+UKCAUXCDLoDsYBG2uW5y6KdPxswomONt6GcM21b1
dsyBk63EOzBobn7Sykq57hQT27etP6LH4LK5uGSNvIesjeNbdhshknSpPWgRY4Gxw3WozBR2uNVr
R8+KU+oGpyQkWamxUuMIIi1T8w1YBZrRsb5yTBRBausWBJvyy1EZ3MDQbLehZxIDA8P2CoxDvTXc
fls11t00tcrZALjA/Dz5jF9UWxLFo680K78thGX4JefRvDfCGzX1K0zXSxgg6o3DvmsPQP89ZCXr
fAiYfnCoRMQaV0ue5gFjll7tIKV1N1g6vyQethlTZDvadRqSlzlVNmwBFUHAmDqGHcOkH5zI/P7x
EnJ54mCdxHWEJPRt99YuhXe5YNad91bpu3YZrKfO0hZq1X91O+7Mj1/pH5Yqggpm0QK8EmrvixWZ
56kuEpdXCtPqtXMNhVky3WM7L4fFkwr3r1N+pTn9eaOZOTrzHmCalvYTBCZxgr6K6V75RpumqzQc
zlU7PycNkglvhrqTgF3jkF2iLAYugGQBPzdDRgmxnq7HLtd/NSP9eZvVQYRzEiX0DzSYc7H1wavx
Kjg7ma+5mGg9GXwtm1NHDkkti5uPr/c/vBQ9H8pmjja0oi539CHIckME9CBZ1x8dSe5Qb2xNIgt4
xh8/fin9raH1vnzgsMo2agGGVXXHvaj/SscuG/aAyG9mdEdUlPdxKHFeWlk4B/gg39LqRR465Va1
h5WwWtUf8oG+DtD8OrC/mkaOBpoYFVKiU3xP5ZcCa+kWvixEyUFC7uyr+uCZyRdrSNs9aTDDKp3B
XYk6MyYj108r9ILCziei6GfFXURHVO0rZcWG9aVkSuMaDfQ/ARQRfndDi6t9xQ74IiWJ54kNdlQR
N5ApZo8nULmQ94S8e6UBY8CwUj3pCYqAQZTTahjQ6yUK85VcUf28NRdqbX1NyiL0cSHfwE9MF/hq
gSeqT5CXXyTnCtZmbfAztdkrGDqARQS3pVPENLoWqW23fjvG+iLBYItDXHzvYvsaTbBBpFDpHSfD
2lZof4de+FZv28RG4Bhxk8z21YqUl1B0fiVicy1KSDueSOrlDHJJuybZte6AJSAtt6RMlFdDlFu7
KnSOZJSQokNbZG31LuFa3I34wB70BAKUaqcEK4pM5aSTOatMpDbC6uGpKm3db1D1HciAtHdZzZCI
tf+zM1b0MxOyytxwPdvN70u0yZzoyxephfo2F0G6tGP6Fhlk5EI9x0MYb7FcaYuuxMTiJUW8p0JB
00PLCwpOvlU081vL2ns0K7x3T1pbKXdOwUqu9frJsku802p/lRs2j1BlKCfRyTs3xEUdOLa+Es5K
6lbIWBs3gnXGmd7sosJ4QZzZHUrbQaFJMPzWGLNzGuJGiZvRPeq1xIqsuTwt+p1ewmwKa6RLhuNU
G4The1AwYDcFZu9exiYK+QLT5FdimVrfycrblvrnoDfDrlEYHlZuEFHVJIh0imuXCdiKIkLS965M
P9ERf6MYqm8j6Wdo5YYkXOWYqXZGrpyhis7M2SNKI3EcTDgvzURtnDh0a9ixiMHj2McFtOHGTjwa
WpdB1YYTYUzepoB2tFa7/C5qiU4D5kRBZHTVErcfT2GvUQRE1SsrInrXFBYpoDY/JEJrJaJ8x2mq
2zS1vp20sMKJgVNKUchYIKmJfTwG+afU1Bl8NVfVML0GnfbZK6rsVNQqxyx40CBKiJKx0u9JVk3r
iFkDaW7GNqdyyvXMOvJ8KosWa86yqcaKlBXgdKareJtOKt8aWd2njWFdI33FGRECG/p4ifqrn/Nu
iSLnj/ERbQ7seND7jfelcmBA78fym/gt5+plYvEkV1BBoWLZy0JGBwFnZTvWaodcPoRbbDaESIAf
ztWC/8qscyMswosSsVOLJiPMg8xwFjPF1ypxg+45WshaM65sa4EM4QtPOFe5Ufxocr/RHAdO3NRb
U9GYtrjOEW1BuYgRmexKI4mXCpeM0g8bo555V6Psq4NTRI9O674iDnu142pNWYlV3QDMwLD0qlBN
gB96y5irBksQy4Y4aPFASp5zCCvW2qEMs6sy2/WAFTcjovPDNOJmyPoXi77AbjKmO8UFhJK5OZr0
BoVs6L2qbbNUjLQ4jEFRbJsxus1iR1sYcmq2nrEThiJORfdEt+HBasrmdnAUaFdKfxU1sbNEGcRk
YVRxyyqhn40dvmAyekYt8U7jSMAPiiF9hbpGrk2lgXiVRvl15H0dvcfcqL/EVGWOV047O9TPlira
kxrrsOIMG29alrq3OtwTRFjqsijd+Dqg8J70bGNyFl+ZnXNKA5Fc59KTWJU4Jhdx3VB7IcYvFXcj
7fB5QKReIPxgWWtXZe9C6elwG9pN2voMjJjieVZzBMjigcARLj6rnmghNZmb4v1e5t10FQJA2eS6
upFOXe0z1Q02yqopnGpnZkL/hXPU+ql8AUyOYAFFg+1YwEMv79hM5Nbk1OhspqohTavqCTMhwmfo
+WhGVn81WzEuKpy+S7OMLSp1G9wJuO8gUx4Nnq8NucGpmeAmzBticVBA+TnGcPJ1PG9ds5+1CIRp
uXb7FHMHsRkdGNyxOJM13JxFk++dAT+EZo7eHnWFd4pn03Ee3YEjfRTeGIIIjhZFal5PPQjXyXab
5dRl0aoxCIbs5dgth8QECKnk0HsYFgrH1BZku3arvBivg0bY5LhMkDrKY2tySHASjDyAjVkdJOfC
txXgP76N/yv8Xtz89ag3//pP/vytKGUdhaK9+OO/Ts99+736z/nf/N+/8/5f/GvzvTg9Z9+bD//S
6tP/vvvttah/u/rk313+zXe/nXfw9ztcPbfP7/6wztuolbfd91qevzdd2r69Ez7L/Df/pz/87fvb
b7mT5fc/f/9G66mdf1sYFfnvf/9o9/Ln7yZ9gf/48df//bP5k/75+/JZZs/5b7smfc5fmst/9/25
af/8XXG8PzCt0hzSbEx/JE5wkhi+v/3I1f4wmVcwXmEAwYxFpRTNi7oVf/6u8a8ocx12D4p/CKUU
vE3R/f2jNySDy69FVEsm7u//9Q7ffZn//eX+lnfZTRHlbfPn77rzU71LM8mehblU1ugQL/v5w9DH
kzrihvBm0rocghHVA+amDjVKYB+rdnoxzLLeVmpNOxc/LfF46oJwQUIa+wXZr8+dKiHdjsEi17CP
ha08TIX6gF5243nMPEX+nFZ0ZJ1EPRBHucg8sNjkEVfgOXv2Mr287TSC5YxxKzHPpsawNES9V2Pn
VPXli1l+ahPSNfm/dTnXgSyBKazzpXI9q4oPhlVdpSmS5WRuQYNC4K1zXicvJWNHmR4qqAOQOw5J
NJ6nAlwYg0PyxwbcEDVmW61mFK6l8qFE4UXZ2p51d2AXKStA19MhzxHOa/2qz1+sKj0z3UgwIJFp
jmLl6GXKcmi9lhMCvxdi37YAwqsb/UNki2fQO2imlGvPIeQsgxDIwRUeX+4PSrrHdk+60njunDqB
oDYdggYZzJg+G+g0yDlpfBpmp/nVm7QDdTQdBqs+yuBexl8aZL4inw7hxKne6c66UR4t7SEDCe8W
zOiGAIHZ9KB6T7L1Dr09PgAepMqKnpXK3PZafy64LtakPmiiA7k2uCsaBX7Vjwei2Z4JPfKRi2xt
swR+K6Lnmgago+fb+cIAudpiP9jGBYdCrk9SWKcQykWhE8Xi5JhSBNKMHm5Y/hzTin27lao54JTf
zjDuoOvjoQO7X7m7+Y92063C0T6JBEPrZJ0qFG3kTBfGwhpeIjGdbCN6dhRjG/IJ538wcVuM/XOT
e6fOtE8c8R9yBVO62p3rnMd1Gs6gJYkSi4l4tYE746+NErFUCu9LEqXPfReTBZGqX3Qr2nWNVBd1
U24SKPv41uJXWRINGVonbNLrpJGL+d6uZeOTA34wE/ekxPic8umJpuaaWcSRMdSTQAVnqemzDMcH
hws/f420SE62+2rZZAaq5CIuwG7eSXHOg/Gvj6HIg6NdqfZ4NX85UjNPsVAPKlGtkiTN+eXGEhZp
F7/qBbdGgDhv7MlunEOqyvKYafgHFDd+zjMema4EnEpW+BA9p3xGNYPP3Qyb0Whn1wd/7s+OYp8Y
Wj2kaCqGHvP+OF3NX+78JSlSctFH7gvj66R40GnsUx7fdLZpLaR9cMJSwfKag5u1/c6zt+pknN6e
Qw6kwcJUR+pvPpaSPo9kFFLVTv1GieMHrd8BU3p1I9SKRbEMXfV2dLmpmsr8xZ7/5jd8V6ViUWSl
hFPtcZbWLpVdYkitIo3EHNcxnpMieQ6b7l7QsCA35tVL1Ae2lAdb1x8qBZe4V2yFYm1llr4GZIHa
dfKsDGCmE/drSLMWWjLXKnnNvF5fNg0PZMx5JxXcml4qH60AXnc/DUQze9dqpO/VFJEQwuvX+cXB
7e9qr95zdHmtG/WB+fwDlLdV3w9np85ejfks5GW7Yl4s5zViXDqBa5O1ox1bfPorOeInnTgOtfh2
kay2L0pBjOC86Fjz0lVU9icXN1Bst2TITYd58apT5Xvdgw6sCdKWc3ERPedJyzIVRa/zcztY03Wl
PxB/TCI6C1SrkB7b8cxqaNMaSH5NMpyzyNjOZw9U2NsfNsa/t50ftxl3rrkuvx+sqswWQCcb6Lff
nyIcAfG0mTMI5+2hZZC99Nz+HNjqrWvXO7QuyWJgoSrw8afefeEaO1c6NDZ7EjK5c+cNZVDk17Qz
1/G8+FsRfCg4LdiS68cqCp5Tc13r9efBHM/gE8bF0EZ+Oo6EOHEzxEzHbeVu/v7tHtWfqnnfyOdY
l+ztXsYhkN/jFOxTyK5Jds5eLaX2kecsU6l9n78jpHAPMb8IU68/qcnnIh9xUVsP83oJqfTZ9pB8
ezzmInsFvdcv3p55M7QgZfRXSns/df2nt78QWAhn6UniHobjRPkAv7KB39Imw+av3wLEp7XhECI5
5dwFdYYnXS2jVzeNXgP+8/a9Fqq+CXMSWxwYtFV//vdrvu36vL4s0d7Vf/+jiu//k0LPoir6oNDr
vj7/WN7Nf/u/yjvzD6ow+PGe8WNlZ/7h4VTAnoIAdC776Ov9Xdnpxh9YF1xm39gMQJXPLb//ruwY
g6GsQP6G4YD/+bcqu7kn+uMjxyvgXLFNB2QKBhZ3/vkPM656HEZZGMSYmQ4wY8XqeCACk9ZfBGyu
5cjaN3NyQQ1srerKfilzEoViDjNHL660kxjK8WEkZHXRZvbwbSS60yZ0eBcJE7Cfsa1oK0bpwXGB
kf5wcf9hsXhbrN+/c4gL5HJBQGckzYrx/p3TVokbiDfhJmPH80BRo8b28Lu15TGSlruSDQJtR1P7
TVJmKK1CO4DaeKrDKScVCgwHH3w3enRS3Mx5SrxrQ9Ckp4/1rSxVfpKE+Rq++Y3qxdODidSntpPH
Qk+ZMjRBtn77OSyMfi3d4ZMVVu5yGGgUfPwpfxItqXxGnCzkgdlMrqm833/KKi3yKcTw51fzm6ok
lPDS0Ijrnmo6Fgp6zK7smLykzsZWwxraImGig9t8S2UEbEGjZVsT67lzjPLsRNgTppzwOtpi+Vql
76nOh1GXZFLOUmEdbmXlIp/kTvj4Y/zkjeFjuNxfRHR5GGQY8L//GLjL7GySiuv3s6mCrg9AUvIF
mE51xSJ0e0KJLNJo9RZIlqr38mrqbop6zgIwFNBNbV77xMKVRLCYR90LjXs9I0q6KMIVFnt5B45F
sO+BwK+ynnKGFiFNYaEeYZKA6db7z2UlKyZZhK0gx6GSlcqJUKQWBYjbk+BF/3GW/MtWb09yTkLj
/3SF3Hv6cNOS5rSOLdgMMItQMMctkOGhbb4oA6AB13DjKzef7g161Z3Tlk+G2EtZ82L1tHtDimUI
DZuZ54NzVj4OdHwZhBDyG8CNFk+i7EhcbVDS2uN07MACmIj2FPt7Z6bPGt7nU1pAaHOB+cyoe+OU
KfEn021amEF6uTJboNYAXE56Sffm46/tLZ/tx2eMAylKOTRc1Ev09eyLZyzKs5Bdr+9hZJLVEaoh
9J8AEZEMLPLp0ECjRnOudGXTRnet3VgHrvAmoj221tAn+F0xbt9uNStp1pER9DvsanQs43VdQpL5
+M1i6uMm+vHdWggs5lPyLDjTKfMuygfNKaAfKhltq3ktm1gdNmpfyoNRxiDsS1JMgecrW4yd1cao
hq8doZM3soi2iZpvE8sa9/iNHOK3pXUVa9mD1CgkRJxpa5I3i0WkdM02V74QNtIvhREBM+ckeHx7
MKWtPyH/UVa4OxmFB+RJmQZi7d5rD7HTQEhPDRTjQUxIkeIUO12OD0ky8USDXLGbwJ1h0yqQeE+s
S9xg66RGEq6Tsrbi1aINp37gjQQITOB3D9KZun1nkP9eqdGGx+EQear3CQXyUo50r+rQ3FvFVK0z
r+mAOGtP8AV7ZE1msbSk6I5FqDwYAMxXQ2m1EIpBgZejviwc0az0oKluChUwR4gedi8gBtNGy65C
Z7iPSaJ5e/zs2tzbsW4dciyWh2a0x2WfVfGmJ80bzliAIFLnrk800qucLnqUJiq/tx3D7komUHXC
4UQ8ZDlhV1lt6Yc6NwAt1W20ccfY2zdKgsnt7UnTPRBnWejA1a0YdlhCMfeZVZ/dIWivrFGAGfZE
uOy8mHUdC846Dky5HSac0ExdeazUPF+7kQamLo/olPfpnvj0eymM8QYOaFiW7m0vQWO3mXxROQwC
pHVua2P85hg1x1Yi9YaIK6+lpdzXXfoYWQgoa+2Ukb2zUPqZ3aoocxa5a2KQKDQg1uBvTGk+zWca
p4FfARO0IYSKIEQ5YMVTXJKh3naZDmeJNbX6vWI9Di50WM+MjyD1NjyOwQHr+clNTLmvSDQj2INL
HdPq3uRmHu16Nb1/W7gKs28OgKWu9cwkH1yU0SOIinOolw4S15rZBrBpJIBDRL8Sm4/X9Fs+S3+0
W81YZEVR39Rm+tWrCwho0VQAfFUSjnDRY5rDgexIhdkQZdau1BGkpk44e2JOJ0Nqc8aawv03rw0Z
47V5MCdRtWvxKqjaJls6LZaHj5/yN5/rxUNOlYK5z5id1PrcDvuxYJHCTZKx6+ONIeWwhcFpbtQx
MFAAyTtHBvLWg74ovWJnujZ3O14VqxPVEqysRcOCnvfbxp2T4bvRRo4HDLZ5CkW/Dxm8LQAIO+vU
I9B0znyyMJ2sdKtz9pEm7TXnOTxtdFiv804UV1qSf6LTsaq7oNmYLJ/bySERTL15u6tHqDS/2EX1
n3rWOJJmew5Bxai7WJbff3Yb/w/x9gGYDiU/6oUgHokd3gekprJP7FsgLHsOTYlBak/mBNqmlxo5
B0l7M2AOxc5nOLeRgW9OBRq76NzRXGHL5mnLIEF3oWZiz6zKp8nRP9ejmh1nMv0vznjWLJp69/0h
YKSAxSBrEmvESOH9ZzAyEx53lsebNChadrVOrHW51U0SpzOl/JJm1U2mO1g4I7TUdeeN18Dm0YRc
F1IwU9STb2aPAQi8NPZCUWebQHT3yWwPNTQ5/LWEGCXjbWPsd4lp7RIRq1v0ZY+11olFaSWvGuL0
hey6xzrO1IM3xF+7Hinl1NBLdAZr3mrdKwQhEIeMg0dfwH+rX5VY/RJ2I3g/nXzFvJErxXTDFTbM
ZFerJKHRAomXrbR7ykHyPOpuYzcSRqzCCgDK8yp2uwB3zwPj39XHT8VPpCV0CDwTyPARYtBH1i82
akkNETrJKDZ0jqtVFUdg682RWDzqx03ckVibBcNNo2jyptOUDU25/s5DOhMXSnUeUXRm9aHWSKzX
UmZ0ejUChpdxtUU3khw8OmVIsRsnhV0v63NXe6vR0MwHq+yu6bSCSB6GTZmZ3/og5wSboktQ8+DQ
apG2AZQDQHIuOsNUbXcCOyObFcv8JD4ZXjKsaTmLpXBaB0d6vmowtUK2zDcKJN9ln4bndqhif2x1
IqqFo697Q339P4Sd166dytptnwiJHG5HjnPM7HCDvBzIUAUUBTz9aeAjnfOvLe3/xvLSsj1HgOIL
vbf+3z+8lVD8Py9Jj2KCBSY5sgt74l8mDV+PQo0JXM2QYvxaj+N3o8D9mnchiD2Lyqy37Mta6RRY
R4H3GB203iJ6YUvjnpGpOWdw8HuzkeP/IrL5Dy8iwhozYEllojEhF/jf/hWm+wNxNBza2gjRzTce
eHCiBfvB+W1U6oafBJKmw4qMjmfcs2WWKOY2OFuaZ+k++24T3EWTX1MemJtZzB+wgsPLGL33iS1f
rDj5nkJC35hz9mTM2tt7bicOChdRww4UZSc2PWmrYY/BA/KKaz6N6ejywM7JyiAYBeYv3r6Yiv6/
fyP/QWHhbaPQpgVe+C9IZv91OVvKET24WOswSPEm+rI/sqoDGWo7tJ3qyIJrOueYNyqlriQUupcy
dkidSqyPcdO2KKVFH0fH0JEQfktRH4MC1ZeW1U+ZiVscOD+sDGe5KUxFIYg1Np37hyY1x2GcBDDC
v499c0pw7YEyzIYr8gfmsZQya4ESRRWErcqBXFf072DFDl2aXPF/R6cMZLnyWKcuS80auQIgK8QM
A1kzZzf2nqOibvZKuAMxwlPGhM9jQNNTtnXCICjA0PIlmcA9jT0DU/bBSwsAgJEgATwGRy/vfzD7
ra8ItDcjOqqj75ElOAmShqba+l/oKKuG6X/cFoweuCcib7EvQEhZNGf/32iAKBjD0bSMBxPFw4FJ
wSMnzqeOnXOcaIIMBPqTAHM/zjQG8XElrsyaDpq1SpBGw60Gjp3svdJ3dnPFlliDPr2GbfOoC/UO
EMfaA6GlnRKUHV7bGRAui8DfWp37HhF5DKQ+SO6ALihYvJr9/2x0gCwtWjbJjtN2NfiBZnxLByO+
Bj6WIUkF2biCXbVPBLT0ySchcnhKu4dq0OpOdXq3Fdx9iJzyYCQdwcfLVqMZzOw62uUxKTzn/L9c
yP/RkvAZ4r7wbUwYdLb/zqgkKwQumWdDfMlUhOMbC7ajinNiQtZEerRvzBlEa+t/xjl7H2DazC3i
1D0jRol741pXWbwrZBEdbYmXcbR7YnDCkY6POOZNZ3ZvRZDNZ0D7CI4LAcejwhfZDWyXRYcLV2a+
vZ+IfdgEMEHQF3vzvhBAx6PM8DcygXBqDAQPYVGLqRwbSG95/CpUfDKS6WV2QSM26CR2FuiyMGxA
/6ufWpQHv4z0fU54DIrRgK9NKNLZ7Ub+ME2HEdUf9Ix8v1p9Uwlrlf/30tZa0TGZSbqMmnjiZ3u/
4O/Ecv723z96h0v136VGQJXMnN914M3gIv9XqaFtgpV7irODZyFmSxrhgi+ICyyws79DyZXRFhTI
G7r4KUx5bJLa5+4iZ2i2ll1HS7xkvR10YJ6bKBqfDcZQF2Hb8VNrIiSaY5XC8aPxAdE2Po+BSkij
r8yzjKPwBvpOxT5kNFe8lpptXNa3LwnarSO5MhVnJpkDakRilSm3Y8g7MwmYol2BU/VoZ8hXcKry
+BtHaO1c5fTTc4PZvpfUNUn9T0Sq8q1pr65XGVeXTJ4NAdRwnWenVrvGDW7ra2IZW2zbegSdNxjz
xbSaO01D/9p1/j3PrfhQgsZnasyse/JbgkYlilq2fi0+VftnJOfg+e97Y3S+5/EUEgOFDsxuy/ZY
1zG82wmfddCEW58G5zmmfsStDFYMNhVrV2SndTuP147t0mn9RHH8PJpEF7dM5EA32yteVUYrsMyv
NRCJWk76BqbSXG7LWs7i2/q7JlDzfu3VWeXu1o9XJ2jMisBN7mZKoF5fMgga0kGcxll+W99jkJt7
PRKDovUcn+zYWWSDdEB6TtpHbMbBcf2Hhql5107YPQ2G75xN+M+0ptMeMTLO+wDafTI4Nd91xjKb
IdEhFCMJuTEp0ExNrnY6fjcFRq5xznfrUxFwx3xt8bIaE453oy8JljOZ5ZMPEv39UhLHyS9k8HkH
Ij6sd9GL6hL0pn0wOzbeFOvdNcF2aOSZt6XidHYiFfkSSlUgUkmYwi6XVxP7D21jkaG11XVovRJe
SzihVe+Jd46xMj65YpZ/SAfJPcJlOx3exrD5gyl0EeU7wbbtSqYatGqUEi6PnjHDlu/bjx75zxGh
/0tQd8GOFuoGDKHcNomZnw2vtg91WDfou4hTXl99Zl0Sd25vgIMZxy23SY8hblN1FIRxFP1w3CxD
iYhS1MoIu1iuvpoerWNeeQmkQ17OEtbiykVDPzE1WQcas9lDk+8BokT5CEKSWFcBwRjC4oiQCi5C
JL7wNT7xxotHxbOBeK7xGR2cBU5jJAwt5WhRyxfadRxehV2BA6mLkjtgKHdGXL2pPvb3PPPGHeL/
eu+IKj64SudXQ9X51QxUtbcym8Uu4LU/ZY3LhVPq7hrUPR2qIbz+fnQkre2TL9eArlhi7ydffBcO
Jpyb0H+TRitvPg+89esKi7ZjZhF8G4vcfhXEBltsRnfI5GHBNOphOtk1w9f+NhWncrnu16tR0Wcc
MGugopJIiZj4geE0R55yk33KrSy99wRMrveJMMt4Z+WddW6S/uSkdofD3HnCPGKcLAkyTrYkzo3F
9NVM0+663tWWKfo70xiO+OV7c+aJC127eN6K7jiVroU0KxxSgo/IZVv/SD0Ej1751kvR/YOxY0iF
81ZWfs1h5XJPq+K3nPk32GyBSCE+palAa/rzdEodn3gW279UmgbcKxt3D4+Txq9XpEggunKky5Wj
DBtydvzFi1GzNiGF1QKkOFZpQfIVrcWx8hgqyBF6fMD27pjkGXqUotj5jkrflGN8661wHoi+rJoT
XIni5IVoy/wGe4Dhi6vfM2ERIfpC5TNxBtFq99aRyzC5iJKCP6JlPUSkrtO9QKOh/ielE9qOjBiq
pdJtXpIi+gFs8yPRurkGM/veKizd5xZmZegSs2JqcYkkC8w6yL6X5jDfPQF3gchKI4yn7xoM+84h
A4bYv+FksSnfKDDrxN/0E2E+Y3JqlM31C2UcRpfb7H1HfLXQ0b0MzkDWaCRz2rCxfGIk83twvCVc
HZcGY4n4GnvhS6AYAZc4h69V5oVEv8B1c5V5c+f5sZauJiKJM/yBj1E61FATqscG1O4mcjr7xZrw
XDvc2gmCM4w16TS8JKP3SrpTHOWIUe2h2s2zrtDE+GZBOJp4K23Deg9aH/mZmzkv6/iAIGUD4bXx
2oZjCaXUC/duXHYPJzcj9IFlXW3VQAtck/W16TO08+tfU3lpvVnZYwzH9JaSvrZhBhodIep+HwmE
+/uiTDeJ9nmNHNCJ54ud+HKPvGDX0S4c27AJThOMi03US4anJSO/9QBIK82ytdDbNhvezTCrEWzD
QV+GjZWXPkBcGGeyhXJShOz6YrJAWP+abwblTuE7esmSk42RyeinM4wp4zDM/vShMKxYiXnii6VA
coxHxuzvNBqFudNmiKbU7o9OaZCg2g/xkztrHmI2WR0OhTuvMLBOtiTrQ+QVSZlidO7gwf6+yfUQ
9JzxTx4aLRYa03gFwlRsZvND5E53neW8SxJGO4HV9segoc+3cCuca2NqyKU0zVsA5O+Z2jm5s/s6
ueM8Ppm1JJmPmdT6TyE9+mfUKGgTQvI2kpjBSaG2zWwA5X+/RIsUT6gEJySS8pThFGBkvSHZgNnh
LH51FePssQkQBEUdr9tGF+7T5G9Nc/AI/qz0KbQHdXZIhWRxTRzjQHnSTJooS8wO+0aXR0k83XME
+XLsB+xaoxa7EMgM0VLucBoZbO1nOfUE0TG4zysHGpnpfFCX9k+BqL/7ZnzJHGYtUrQuXUfXMHwt
JMcPJlg4mDHBCb5AEXaqusb7nPLqbX1jwhq+qtQcn9tAAUnVlFVV0X0oA0zbKqtCJI22amzFLgVs
CjqVT1b0QP0NuFKQzOIE1xjv1CrUl0xTLEgZ/Kpt57Nyq29m7WSYl/grZYPHDT9Se9YDrHKVG8nr
SPZF/1aZtvWux4CivKyLQ15YVObmTEEAsN2R3g583TknZ/NsEbpDiBBnI9Lr6SlKeRUQh76mhMIe
OQH/ZCkVJYdeu60kDguq6OC5o3arcnI8mkBr2AocAow9fdC/0VeXac4kdHpJ6to4OGLmYZQO/3R1
/bMpgs3oDsYnaVfM3ZONyzjrSxQWNekIqt/MnhvdxmzaJmYndnNvNV8YeOzHavzKqai+JLqzN1Nc
6UdbFOBJW+Uf/XwIT1WSn0s3mO6R90PJQG1GOajXjBBCOyBNoYdHthOJV22nsHEvDha74+CVxl4P
pynohnfXbfpjW3RfG9fj+INSeisJLtriS1kCXIknSZhmbX2iDY+BzUnUD4yii2YeD4ZH0zMaQX7P
K7RsWfd1MQgQ5xscmoaWxccYs+HGIG04bKofTT4+aoaiLIuK+Qb1hwazf0Rh7n8nf2JbNDGymN4f
CTj+JG6qpduMs4NsuKl6ItV4jo71mclJeGg66qI0+uXHaAqzlKXmyNjzlJA4lOXDAPUpzV5Nw4V1
JC92fWTU1jxbejyyz87vIlVkUUX4XyLtvEYqqt+oShdcrw1buqhf+9Z7DIZqb50wv/096rNJnQpr
zLcpQNinCJJ9I5qMIjH73bomoNFUgbPF+bAF0J0enbHbSLPHszv71U8Hmq3ys+jGCPhSsWE42wIr
QZKmwS3R7iUpKnVusO0c1/9KyJVa7yVC7hIrl8ioDuQWPVy/IsjEzAm9DsZLDOFuH4cYKYIMmx3i
c/vUGJp4avpXhuPhPopnzD5cRdsaz/ZRE3Cy4VQzBiiscC3mxdP0LZFVdNOe9yt0vsdd2dzNkiYI
Ti6KqIX3x8yAHEnJPTsuaSkzZziDh1ptiyIX3IVRsysGV+9TiRui5ITc1QS+XaZC1QwIyn1azg/N
vXQVudzoprKvqGUejPLwuGvGabJsAbOBynvioR+etNf9s56SU148+P/iYo5c90WAXVXj3qDPxpos
kR2ZzIbLJPB3uLqiXaacCxKc7iwxLp+dqjYImYmLXRgAKO+LNCW3IznMyyxo/RMDI4IzpO/oBiDI
PTMbFN9KGtStIumHWCcQ2m1VHQpk9CfCA9ptkPbq6NmZtQ+QoJ3AzRRYakgayVK7+PD8iu87b/+w
32euWqPdIMLagwHcqx/SacTOWkYj67UUhKWxnYHhM2+UIOYtntIed3jm91eMYNYh4wqOcazhi+7m
XU4GWSLq/Mscyi8J3mjOyMrgMc5/eXw36Aa7e2y4Mzh+RaZvKCCDs78Sltm+IRpGNkVc29iXn2XP
yILGxT2GfrqfnMq7REb+2YVdvbfzLN4Ok4iP7F84f7whOBKzAM4SlyUyeqcuz4XIMaENYXqrDP3J
MPUo8Eedw0g/dBRnb0ZOzk8kvq0R0eZY6m3pC5aGbpockR6yvHURcaS/1lIJ5r3pjoiSo/ighP5s
8zF7Srr66MomPxQNFu/E8aPT3Pj3xFY8zWfnwVwuGd3g61gyRAffi/Lrs1++SSebP0kmc54orr8z
y2cjQfGzHu0u8ePEefnOiXvoFrHO2IENcs7SurZj670hWD6t9UifoQAww+g3Lg/zIJbrKNZ1+pSz
7aaU9YFydfb7VIXWe1IQGt6osHpgtSZQOKyeY0wXf4u33O3mrevX+oHc9jfZlEgRfTtG4pD/gz/g
Y318UT7La2L4LzI0o2tLJvOmnR/r6zBy+5aQcHBwFgLapveBaponNofxrZnG09xJxiHLHinEdzT7
9LE9XehlcAFYiaXYR/Z0bosefhzV/dpHroN0IfxFPAGs0p8sZ5/EmvJzmWqsCr11p69NDGYRYR3P
bjL848Ey8gg4NsYgOaetZV//9k1SEBJayF8wsRzGjnygY9GpSz7nB8W25hgHwt1WIR9wOM8Xw8/m
O+yOPQZCa+d0ld7RDeBzzkjUW5ptw0ZGR+qpDzsuGw/lLMOdluS6GLMbX2eVH+xc2peinLFl2OUX
3cHvMuLSfs9LlziFyPoIvRlZCzMlvMtTmDqXxgC7DkxoOV7KRxwEx6D9ObciJtTNPVUTQ1aXOqZw
STeNnRo0FVyU1hZ0STYvWdrwwWs6N9QA35Kx/ifZu+QwPruxVk+WTTKUWczWu90bf6ZsYCmMyGOD
DBQluz+7T4iqnrM4iY+dSKZrZRCs5OtIdEcbq+8lziZi5+P5da0i2TofJ0ask+KZaEvRbwbd9cRZ
khmUiP6PtjJ9UgbpVVNv+pQsjrnDnYftU+EWwvpNfrKcnke8/OsKJWtdHENDeW6ILTMSFI+iYIQZ
9jPwn8HjdCl6bzNMN5pSZgpGfa6Mzn8flw81DIvvVi3mB/Pk8xQQzxg5SA2kcjq8Bhn647Jp7sHc
fa0iQOfr8cnPXR03gfPwUNbS6jAcmEfS+liKYIox02dSsy6Yq9UNhfM99LpfnSmDtzJwuYei5jJ6
uniwT6CarUhIzVrSIYICFVkLfpQbUkRHIZY5OOGK78bo/zKQI3h20l3k9O6ULBpaahC8j9u5PSQF
A/WxIgRVDZPDWT86J9VbhPIo/wBQyt4JexEUeekv0kfzh4g40f9v70NkCpHKUXO0NR6wgbNXsEPZ
OMmEfqLhkR8lffmwOvgJeHIRULfdQ9bNLyPpu5tpIlbVmpFkaLIOTAk1mZqZcMNu2ro96TwiJBvQ
Fy4CMJPDba0HGm7YPUQEpg8GiX/4nwymQ31FBzcyMMKS4L2O7Yg2dt7DwUNJZ49PIa3qoMVwMryc
MZ6bAwpEhOAr+6x7WjRnUef49VKXzsZ4hFpXwjbMmsu6N+8HmKWhbJ4wxKZtVD+gJ+GRbFPwu4iZ
9+yVIVMSGYmoYv6htXlMguEl6Oz2WJAFtY3jwUTxl4c7Pw5/OCN1c8YB+CIVNXMmxM8+iQFoEYb5
MQ7qOQbOtxvz99oR1h0UxI8GpmGobHgBVfUk2Qs+r+2YbRKCixz8G9bQ6FiZzlPuq0+iNpCfTE59
ZH4WIzUhmmJ9ejiLQKQMxYuGMHIeg5aFs+E810nvHu3Oqk6Y7oC8xwf6wEta6Pak+2+DpakWUudt
TIPf9WxPO9XI9jBrDRFYMsTqLMN8GnDyblHtrB9jiSFiGai6ghnwqkSq7al41S2GcD+4upHsP1YF
luGX7Vb4db1pZijPdukkFPFoOUuw6S+e5S40toD2ooi7D+HaFHI+aRar5mT9iUXkMAta9DrUNEsu
KqbO9iCdwbtG6OGSST7XRHOB4sgOcenQfrFSKIPqLGR9sYu6u4h0/mhJwXxa0inrmZjuUYf70LHF
3lGAOFhliJe/+9YviW+Lo+iwas6C9ggLCpNcOLdhQzKqGkMAbNyvXJnRbi7G74R1PIICIDUjFe9A
wcs4RS0bnb55aeyDxQ5m4xXyJauQGQwYVmpHXx2LmHoQmtax78b3xExrLOoWwdO5t5h2079agiAS
I0MsyL2pAGQOCuDckP2xG2v7BVd+e/SlgwlqlSpJuqmD4WA9FzlHetcT4ZAbKW03PQ57CvKW8tHd
2Pn06XCMfaKM+mI5vDafn4+d+1M2+oWz4aWdJrQ7uTduzVXvVfbenYYj3yk7jveB3b9oOCyasK9j
4GgOFVqQVib5Hh2Ity3ZWzfRchuQbMpw3MtvhDm/MJZXe9cMFqbd77i3jIdH60nQM66dlexhGAml
XmulJ9fS6YOglwj7ESO3HAznzaM+HmcrgiKfBZuJsnLfNLl3nG3/4cPGgcMcUrIHJfr2aHrln7au
rl5kEcsl1S63X77ciJ2JfTwS3CnEjH3MovKe2ireR5Wln7lffzCCRYLSCiZaM01hGqbX2rSJ/mPQ
stMzixP0Ac992ycXKzGuDSPrE55yVjWt9KnOQCSQ6Juf3J4yx7NdwFyRkx/cWqebwdDFoc3Cl3AZ
64eLKtnTfb5ZG4v1l0AMzd2vvDdjINcs6ELUWsFc7/MquSkA19ffZiaic2ow+ghGK76WkDTLzWAJ
pDcev0NZxBSbk7f72mdSnZl8RYex/uUuQ1lLfXiWqJ4qWZ3KjEQNsSNKKX2dEuJglxlZRVLt8hZJ
oam3NlK4i27c15YGbEELgXPwdMt80C4eQ6V+iT6lnXac8pEWUbENDXgERZlVh8bmTB0R9W4yaXlX
6K8f7E7E0Vl87U5Cdx9ysuwQ/7JnLDDNBXww9ymGIN6BUDgSntWdAqTgtj/RDaeI3ZLT6ANZCAgC
mdhzMTMH+pqpHLa+ZTX7yvCWerVE3EF1AEwbxlvUp6/tDlXaPwXhq6RqqY1vNdFDVWQQLOO+cxzq
xbaQQo+dDjooNZrDxr4HsT3uKIy8HRoAtdGsg/d19Mb7SfaNF3TvVj6VGOvIm5vpqd49O3YvfW3+
ZuBwMPwh+9qWw0QQEllRjb3YZSPb2/DgB40QUQ5mVQ/Z3Udn6NHUoBTm9cza/rBE7+1Yvv+05GCe
C/wc2zAGQlPKDAhuQVbbGKbevfqVMRqEc1xyC2iQG9ixgc3mjjzGlkITiKSF8YRhcf1QvsohJ4py
mTZ2ndkgpgx/pf3wPorQgAvUK/g1Qbxn/UMuHhagmC3FcX3mFG7ZnxOnZTeh30lULwhmJhls9u2/
FwsB4ugMvbCCLMS3XHnFFRN4QKyl+6spdHxURK8ivW2eMhFkDyOjsQosGv9FB5YQUL0jNpvdd2pQ
acYAhLljsn1bh/pe4WBzEaqSWOVxU4fO3ssCfVFm/TJi+T7TIzyqrDPvfi66nTXEp/XeZqA/7CRO
54PX12rj1hESgcD/cKV5IQFRX9ZzxmyaR9EbzaUe3f6+PtQ6N4CF3jav5J+xu68SyPoDnSm/uXRZ
eKbh7V6SzgDUGKlL1BDhPYSjPBFj9Kcd7PloONmDxcI30SLOSJTBitxKQp5GQQDvr+32wscv0xcw
B3qnAg1E6NzRq/qTMZKU0ECnvLbG8NQ2Q3xN8uCXRu+Bnw7VX1V5gt3hDDzJBKuBkrZ7nit4JALB
OZeNnx9wa2HXSTs0wn4aHsbO/Nq5U380AQRuE51PbEqLP0KG6TElwhnPf08rIvP7emnMsPVDPVtX
clPZqdKaP7UyvBrxbF3WPmrwmZ9oGeySSFlX+CS/LLtix+AlyW6druYzjEd0QT8DKbxr6lrPDOPn
G3Xxblo2OhhQ9uspLD1KyLLvyqPljmTILj9Lyd691T4L0jSzkrunOZmDmFScIg9/diKKL9QLJHo+
1i2L9OJ3Y7b1hYEWpnac15gHi45pEwhzgpVSTPA+QuoRcljWfkerMB44poLrRMwQ03ZGNcTt1ey2
dnZmBEyVPcKKyl4+YtU9clDf2wGMz1V0TrV14aQkmpxemx6CgoKLXwfIAstEkontFye+G4Ds0vwE
Noqe0+k/rZhb2HVuFqL5ayLQ9oZ2wtgQhcOBgddwKLLBYTM8NUSHIiH0+eWbctUpdTt5bV35kKX0
b6KsGoJmm4jBvf82eq31ZnA1byeSVjrhTG/S52rKxn3AmULyoPri++mvEjHGBoHmcHA940TSIvNM
p7x2ife5FmHrJWs780Lw58X5p7Sqm+uQEhHVhog0fZ5p60EB7L061HZ21VbztU74ZGpR7JKiJGFw
arpzNAfvAk36Hm/KF0np+eQhaNk1efwnYMFCKCGwslEkX7TtbzvMnQitrEPQRdFuQHpsNr6Jt2X2
dkIptgK+YR9mDnL0UvvaLsnvc9PmwpCK83VR7tmqeiNqm92SV0+vAo3gdpBRtDxX0AUaGWT0ztYb
I81/pFVHXuzU1wiUUvsY1cQ6oqn8GbWpeAwjIA6g/udV+2zNNsrbAHl5levLei1ycg6XapabVa0c
ZcmtEpyvWRT+zvxhINgchSPSqryJ+kfqJbdZpLBv3a/NHJhP3vd2whILx2aLz4CG1Inju859eVpl
JzpZQKdVRlbX7HlXRVTRU+bCpdIiPMNsKc/rPdJk2TmQBnnRzIV26/fWgMDmrYsrG1mCKypxwrPu
/cNyZtLgvTvX/o45EeaIw8DFjarnfkbgGqOp4GbLxq2NZ/QJ0M2x8fL3NHace778AhpnK3TZ3TD1
Jk9tcEXW9jVhhflKxp+6DaXytgNxX8Vbm9lvqwKiDFOsPCjfEpGwizWZcPpkpyrkswdz6u+rxiHu
/eneel/WfkCH72VaLbYSOoS1Z2BIsIilKhgl3X6UEXbhW+p7+TXW/H5WFhmVi8VFMeR/akz9bsvB
/WgT+UFrLvdhn6QnNWJJwSVpbxKDvEmoOvwFHv8+z0oeg+5YkZOcmB8UI/IUu0l86xfttKymL20+
YTxmWJNFhXNRU/89Epn1XmDPgjlekLKtwAZ7jnuj9NU7OxpB+Fk8TQrffy5it30KVZ+hbSwP5QLr
66w/EH/qu7Sxu/Y+TNIwYuAgbevW5caeTCvxWpvks1t+8pL2zs3mPP0YBOweiHjNvc2IaRsNtK5x
0l6zqv2Que7OgAD307LlKHKWU9RlY/VnRNH0vD7oPJ/ZU+IUr3aWvBR9Vt3tUX/i2BPbxJn7W/gT
1HrwAlRo43WHeNTOXjkk1sXzW2225SGxPcqvRdMlS2I1wLkibPRPkU/u2jAga0kG7yZYJBuTIT9q
Lw5PObM2Hc8/11U8gxuutkxdeydCqWrW+4w685fb/mzDjuVGKD7blMw/b1jcAoR4A6R3LwXnyqaf
54ixAK9Uon6q5oo9GzqSZ8nU+gwrBmmTjtxzYJvlhi7oq9sZttpWRu/s7FINW2dZVYmxai+GPd0h
N78ReIAkZe4yaNjWhgUg4JzZbJ5dw4Xis/TFmeruKg1/FGHasr4l18Yz5y23XEyyT3iv1Nwd5jlg
Oe5SeETDRItdIMsK2MVtWSJ1ALmt5fHt/I7JLz16nZs+z4DdKu6POIjdn0x8rOKNZmLJTguYcHfT
8OyUCSndqsF0oweGUbT/92JMzrlBsGhVVMHWMpzgrlGF4hAebAoLnuHSEP62log+vKVmD3k+7ydq
412RQHWBsswMKFzujyyzbt4m97v6GX1QVZ+81pE3MmW9LyobxcYbPPNWmshpDXLhv7gDn75E6Pdr
Gvz0lekSiMpsx0Q9vgMalbup9ty96msKLpteFsdicii8fNrERtE82R7c8Rh4/5EEq4NVQ87oJCeo
Fw+vRgSyzdXK+mbL+ZeMNMc88hfLM9CPdcraWKxAoEaG3S/sO3Adp7R5In8HUEqpbgmZzVuXn76J
ocUwO/Lt8/r324lFRlrn0WNU9ywZ0G6Y5U9lIuIQQ2J98yQAzq58qxAm3UplXjESRIcZiOQ5GdPX
hfZzSPSqsbNRW9bewRmATK6T0MQY2P6y1Bo+kZr4L2ZUBNCqZgAXy4tLLf1N+1N6Xq+DtKBpr2VY
nkUEcccKPXmanPRump19711lPcjKSpv0SmaHeiO6Mj4vWulEFQbmPjlvFSFBZz2BjNVkpGksHHhr
f/NOgHAbWEj6hfjkR/V5SPvp5me1IiER+QC2sS3m9/S0znPnjgYwcn7auh23PIzlN6n0n4G+69nJ
qZ+70rMPfs8YhZoVpaWyYK0jEN66dU60sGwYPKExvMcQNtDU/UOOYwvGZEpu9Www3ilkuUuY0WxH
BhZvc8kopTCcZF+nYPAGq7giof2qAQx/aKKK58HdT0EdPHymhhMb+dehcF7sXHDlYTkgACSHNZJW
Pj6yKdqUhmtwZFkP8oj8h7UcgmD8INOxa0hYqNXqOShvqh2De9sOEK/gixDcYre7ltDsc0SK2iBa
YjZSAQJav8cMIJ/6oSJFeWCB0jbNmehL/RJkLC4n1rLVqG+yAiUAvrN4ECm489OsuxXMjP5q8SQD
lbPFfEyUKKTIIIJB5S+I0dyJyycWVRNBKetcJppY/f5dBsysevatYxa3+GPdHWhaCWCE+PwGpAV/
L3JSQ9mNCeluAVn/tGZidhPhmJ94iSEfpGTWd6H/sf6stoVl6MVJQUr8SJeoqma+URFR3K7KOCJr
jQMx6taV+6DbMOyb95XfEE42lI9Ja6Y3E507BFGuX5cnPtxD5yUbgvJh/PJCgwlj67+yPP0hknz5
SRAF2Pazhx2C4q32PEL61Dmri+hGADQHkee3FuICJqBelj2ZcaWenTji7Ocod5BtvhuVdeoiZqJ1
y3IiwLy3Drp1qDhSk9y4OqwGPoOWRVwwcXR3miM0tikSXBtf2XgyVKhOreF/BFbxV16AdwORw9Ki
+kZ8muw8uHuSVrAaAnTIIXPKxOu7p0RwRXYOZ3ICyGJbLj4AEpijL/jpKl29R37w3AQQgBKqgv3Y
4kXqF3jKlFo2IBTkl2t9QkAMnb2L5FqqPkTZPRPEtfzCOPiXHOP5kRXWm9lg+jVGXMGwj9i1es7d
UdHeQZR+NpmoblnhRo8gjLlNFy1iMBavabFPR6/6afX5hyAEmPDT/twRWrVNWoc7OY5+R65y3uJG
X0vGCu9VtExAOcBhNmy0nfwf9s5kOW5sy7K/Uj+AMPS4mDoc3jvpbEVqAhMpEX3f4+trXSheVWRU
Zr73RjmpQViYJDZwNBfnnrP32vMtwTKDyqA37yYaBzHdnCqpmEA351p6XQG9tQch3pOi/RTkhF+6
qvueSz8j8gSZ2TnVfI4lb0+R3JMniMJMNLplRdxiOg+MCob3CletHxl6d7StJYZGlJHsMySf68xm
0MrpzugDEIu1URzaUiApIC2kNB+U0UXyi3AObB6y8V5UPxWWh4sdMZaA3PN9sSrtQQuNTzH8WmI1
+nCj9pTIaqnr2AQtBAC9g4reL3JTGAZxwa2bZAxYwESPdJ7mxD0W5fiTwTQh9zGkkNFSlVPWE31b
afRM0oFlzWzojK0NiirP7Is92l+otVhemRQj+IkXaUKKmfEopT/iWLs0UoWJAKrwyyJgaYgOE3jE
/apCXKWbvZmfM/STeCiBpKcKOrGgssqHVcMp/QFlR+QTD/2lHNvdIDTtGtlh+6Bj+CrjEKGSQCg0
zHhp0z6q9jRok+0oFReTjY4nTPsWFhKvMS7RQ5bsSyNlQxqJ7GEZT7mUETcRRddQ928soTpGVBIi
9quMEpNuugH1CtxH74YzMlx4ouvCEELc3eRIj890KkpEWQ70JnkjxrJbClKB30MG3EYFAAXoBnpH
rNvFQxhewQFV23aISB4MGVtgl8zhPW/ErKQHUM/WFqGT+K0jh5R/cNxfrIdsjqFBHhHLi21fofhB
eNVCOI6vjT4NO5SH5nfDZNOSzQclCYNDIaKfqIhxqA+GuM0D4YtplwAgz5T4alYkaWVa1D45tfkr
7NQP0I7JnR6p+gsD9Q9XnZM7ERI72DkPcw/rc+nEfWGizNW7UXlyos/18TPvmgFnb2brH6rTlHcG
ASZ0Wak9cEWpflRML52VFgeaisYm0+vkVjk1WaWd66EK/7KmKcWZ0T6Nik0ZEj2qhaQSSUF9m+DV
R8Zl3A3FZX0ydUSQchYsTkLLzuvio3An2l1hQuwG2LR+n4OOy1wcsSvscHpYp+QZpTi2CgcbGTri
zcAwdDs4PfqK9UAX+54RBGJ55b3R2viQI3bYJZrenFy1pzGo9GjY5YVFsD9cAjmyTFr2OAmpZEGk
fC/S6TXw20kfHxslXu5WIfhadZiZDPBa3VJ9TIWtblLdPPRDZ5zIX6+QIGLBNmlWn+opQektP/c8
At2BBNETUED+Z4cBspj6rSun+gSkvytJsFPK/qiXTnWp7cC5NSKgbTAr74UFsLQkcGNf0km6shVa
NpWZDL6Zmtq5JPvH0w3KCZjAtYcDjMWUxvP9MiVvpQizO8aHUGfVYbrouLZLeFHra3VylQ91mpv9
RPDFtTdnVB7yRdVOVIxxRpsTnKx5LqzhMaXQvVs/hjb2y15jK4femkl4WPbJYw32eROgo/cLezPm
Rb9LI8e4jIua8WJwIj8Rg7MLSC/bhkVr3wa0k7IcyBcVmdAyboltwCWUj+dSJ/IqqZ32kCq9eSsx
q8Sz8jNu0/xtDMBgdvGGpIrqKa7deLtMMpjD0FFPGK5ylyZu76FLOA6d5qAw0V70dC7vY7asqjOH
96W8DPaHYOh0S00SObUGXca4PCGcQvWq4pq0XP2qAQKT/42mgyK2s6xHXtzNgztCtDBHK+EJsODY
LV0NPoUmSJ1H18l+Cls9uRFbMLh2fWElA9Uk8nLfL4L06TE9FUxnFSUyXprhmBTFvK/H7AU1NTM7
gWkiSALt2pbkxUxVY2EkWYJjSKPFjswruvhuV1psBqt0LI5ZvFyypMsuxe+uBzag5c3J0VhVwcMS
COU5ryP+yVjoDwNIEeqXpRs9MWAI8qQ2M0R9V6AhhWswXHk8CI4ZAdoWbkaFijTca40+fxZqfRkJ
r9nYiB+PeRWrd01cvrZ9gIFaS59dd06uaZbYXpSyl2GaUN2ZwNhGA/OPyyRujxYF/j2Tv51jJw8p
LoXnKnqhWg7ObWLGfzo1XHe37gwQ7rVbtLjxM9iE1vt9L2oRRkgrCSN/4Ds8VFH0yJvS8ZI0vWtz
kuFUFoDfxWGPrWCntPjYC40XUwh54NiUOTtRZhOKPc17dcgpnsa5eShAp/z+DSPC/32ZIKFQXYWQ
KA09zbpcOh3v4vWeHxvyAEKWLI8BDTkMiZHukSb4aTZ+T5qxetRyiCBgUi5raSQCIa6ZPmbHgDhJ
Lx4xcY1qYl0LuPz72M3HfTzgbmG380K4mb1ja6IwsMzFHryaa3mtLV00aWzc0n62IRGG1pWExi0q
tv5Agdtth6z+NmdCvbgMudYCbF3IjPcI09TGzef45DRUNnIDb7e0MguUPsh+1LtCCtEBnCgEeijJ
RQ3eEzsX4K5QXKsy7HrdxOEsUUE1G8tDLMo3C7WZbbcd4cIXsSiIXWBXt7Z9tNTgouVW90T9cKWp
AjAPI4iq0HiJEaAx5HNVBnRVuQ+bqzFNEAFtK0NBTDs5nJR7wMiKTyslhcJy6nLtx1qq5l15SsjF
hhkLcbVX75KBppHRkWo+a3opx4RveeZgYYnawUNix4NYzMbNKl8LXsdboUfMPazi2ZycDp1vRbJt
bogNRpD2CJnupxaYPQh58k8Fpinw7I8olGheOhVw1sz4ZY55dhuZLsW1SiKz0e7tys6CTYszLFYm
ZPVjW+wsFBx7CITXyHCXu0Gv+22EY3bEsAa1F25j0+JzmMLntNPTB1s5MVi76+I0/1QQlJCAtUTn
rpvZ9BAFjM6uYA2Iw/upVtqNGphf81jZF7Ujj2IiudmcIj+uaQ2oiKAcJ5tOTdKBiqvc9zEnnGwu
5ksUpPVvNMGfdNU/cUx/A77+7Y//Cv/1v0W7/kvcMHlEn38h0P55hP+T/Fcb0+d/jQXbljnaj8//
gAaT3/EnGszW/tDR34K7p8tBxIw0Kf5JfuWfTFID+SsLraJ0kP4fPphm/WFDwCC9TBAtwbuR7/oH
H8z6A7e4KXMgLAEJwBL/Dh/Mcv5uonQ1xB+IOflxcL3JMfyPLmD2pZjlbNmdIiZ4KtVzlSFTB3gJ
nhBJd82AJjlltMtDmH24Es6GAnYn0rwVGx0p34qjrs37UIW7wOhVS34oU3PC+3qwgabAtvKNlNCC
pNtRQKMvTk4WHdOada8236I8varzKAd1OzKGD1bEm7ZWzw7e53mezzpemh7g1eBOkhtzsjWVxnDr
C1AO8v/ymM1824dvgd5CyeL9aT5M+F+lIAO22h3gXMpc+oNFfzbY3tuxdrNs3sKM2XW7JWPBBLL+
ObgckgPJ2moo9BacD+o5Llvi1G+xUL08b31dVWEtE7uM9k+TQm7+SzRPfheqyZ08I/JoSpVabiHg
hu82rIksMfYs7rw3tLsRoE+fE0/GX2Hj8g08qRv5NZEY9662nJeZ3qwSb139o4qsA3yqM26IXYCV
J7eyr76YzxEwBjFdhmTa68RoiZzyn4+nztl1ZH4jrwAYmhNvppPC4Wa7ohieA64iJuF9aP4+Pr3n
QyvizuZslzqgXjSTo51e07jz6+UZA/DGVrptEnKhk+mzUyT5pEUsUCNR17ycAWLVcG2XxpdMS5ct
Uzyo3gxiW94g8uM2hLUkzpeFqEmeakw2O2Fxf0XTPtf0AwoeT+XWYJq+k2dA9hbXM0gnOKRcJsE9
qLlaIF8rmG9N1tIQVb0QVr+8svJAo5kzxMeXV1CeAh0GorxsEqFrw5OVF0JeoFZ1qFg5wcBt1Vq9
TU12krewvGiOwWkMO+qcU4u0N7PHvfywtA49+WXrj+k7vN0toup2h6GGsD/zIG9oujV+DFFSKK8D
5r0Ku5r8MnlRtKahy/c5gO+1AIjJzytBm4VS+w5ZyugO7+QpG2fnrlH4/NIWEtS7OGswtavbUMEz
yI5hSK8lgex5qDIh+qDBTQyQCkhD5hX9kIc28cBodcN0td3J22395Pm8T4PpTIFyZb++aVugyaLb
otPZFy0pOnAiIoKZJU84ZTtNzjHOX5LRwWYxP3cwzet40xkrbL/Lry3JmZW3iby2zfSBXj5A0CDP
uWQAVwU5vNwpeaLeCr4S6/lW5RYURnxqQYI5mXVlsO5FWXez2nZHBMnJNq31esiTrLmaN5QNL7R6
53It3bjxzSq9Jg0vWXmEYoAmn/uu2z8bjnmQ9OZOH/f0K7EZZWgBZ1RtAOD64exncQc7P/ohT0sc
M8vkasqDGitO4MxrmNdrzUHJ6yCvnmOdMr1hhbpkUIBsTpw9w2p24pM8MfIDB1O3y6PkJD+mljf+
rNt38iQXWnoKKij5YjpHcqcf/5KfJOEXEoV4lkdIwrU/NNkPGt43xTUOijO/WnNDo5HHUI9PkUKK
UvgoCa0Sx5y12Rey54cqfJYAZtLhnxe33uRc9IHHWn5nztVTSgXrbeP3nDPN+tbhNCe65K7m5lOs
+ayQbi+fKnkm5A2C4Hknf/p6WXjSmJ6SIpZeq1alO0bzhNSzjBA+Zrt7h8VGsAadqqrbm+4uScIj
RomtJAODfd5UiLMWkf5AUn7Ow7vcIs2sjU+5kVxDnkQsCr45cVRwIc3wQ96pS9VtU55rFGZ0xp7m
kYz0krAz+IsZ/TpMIgWPqMltQc7GdqIuzTmvrcrxsLoZ3MAqx8yoxkmzs8ZzhaL+lDnJSQjOBAuK
fFkgasafxRkJ0dgHs9exRuptfs24bJFcwE0YlUt6aiZGoRlYRWwK1QOgsR3pUweddUBRQFLzcLtR
fpIHs8j7UvJUDZ6WrtlGxsPA3SK/TPK0q4g3EP+Xv0CnAbV0rZ9b97OZ7xnB4PiC5p1hNcKiLX9K
g/u7luRoHnSdsTq4hKv82Kq1nKPBfKuz4bnM8qvGNgll7EZ+Xy4XzMB+G5SJRiejMU6HGcIVLlhT
iSGKwvgMrJoLF6rLeZ6ct1ojoxaEmzxDqXuoxHywG4MQ6Ho9l9pkHzow2fJjQsjxFEx40wAMKjrF
qXFQRXqi2NzJO03+WV6OSpueTbaHQwJLsTws0/TcNvNNG2iTTxB6qRHCprjCsFvi9CTs5CrPMEk3
+2bqnk1WFPnpMxVpZ5L6JVuVop/38gBoFu6cKt2RU4tBjHUkGB/Xk5tbBzc/DUnHRCe5yvs2qONT
qPPG4K08pAvWp3ctXYghhrXGCkFZdVAEfqM+8Cd3uelKdhVa/0jX8P9Xv+Qm/GvpBzaUxX9e/Rb/
6/FX1X9k8edfEbnye/9RB4s/aKxSruouAQN/DUBw9D/IPQA1YMN7JVVYELT7fwMQXL4LPpIG/gOo
GD/vH2Ww84eFWQF6Dd8kNNWy/p0y2Ph7mK8tUxRUjoxpGEe55iP8hYXj1kU9hnE7+iuRgigj1w8K
5dcypSjkGBDljfNcuKntxdPo8sDTT8lGnMgEbyCHxentNSHTkNDqAbxgL61a05fKXRsxHyNyfIMd
RG1UIRTLdrPRzFHbwHhBYp8dx9b9XtYzCjNVsXZdH74gVVa8v1yW/wSnq9nO//sZIbOpYIrBYDnQ
iP+GS1GM1oqHGjeyo/X1US3SVzcOTpHZDRd+Wk37GoacmxfNprVNcw+Gj+ieQmVJsUrkROnkw8vD
j5W25uMCJaTUby39WdUlQgU7ic3aUh8iZp4PaNmB1MT0Y3N6F1UVbK0e9tjcpl8WXKR9oy0WDpqe
5BJwDrY10LzoDGVfDl1/6DProZ9Q0SmgyU+DxmxyScxNlasdYVLZeIX7icWzq/xgoOqMEIttbBcF
2jjb8yafGY8GMGA3IKIU2m787HhooX5qlKt9N0ANT+rmoIXRh+oGAxFNLp9BVfl9gRJ41SQOS02y
oa0PRFD0VXHqVARLfSPenUqhheiKb/akSFWn4fp2Obt+ZWE/j0sTTSh2mGTGRoxhbtyuP7UeBmAn
EtRvo3xUo9HmPTxiPc2rl1YzP6gEphtRF9/cjlZmONxbLRc/ap1b7kbKMVWhl6YvihO238MZ4m+t
fQ8z3v9KXC2+vIiLBm0t1YL70MUxn4ESL8aJZkHDvDZz8FxXy7s2NwqMKaxiEu/otAqy3VG9Vra0
tqr6t3HBV+vGuoeiQ2wdm6lYqluOV6Di3GRpj3pZCZNdVPIqq5eRlutCE5DBsktXlUxvtoclWaJG
ZiqX1l7CfVAmx8KEyhPB8/Jmhy5f3z9add+gJA5PbuXcoMHnHpM/x3NcXMfuN7YgcO/pvq9zLL3o
k0OgVafV8EZceFk/VwwVfQRo8oL354XW1qHo4cAzACQHIatxT6YDAUSEbnrrJHIpxIeB5PjaKvGl
NBA/kIsxnTQSgVPA7oadjBu9sIzjSoqiF89kPyMyZJSjTYJaQbIhCPtNB0wpm+v5NY9kTzHRnwIL
vXNrz29NVl2dLinPq0iuhZezNc0RT3NIL3EKLzT+4G0PdDXzZgA4Ngb3RUhYn+UyMBPjDBKrc/1l
Qcswt9BAeiZX8jUJ2SRNoXrkxjthTeDaCruh3OZOXU/QpMGocGlaTrVZcYr54EJPv/SU4a9tqMBV
jOI6ZtWtrzHu4a2+FOjkNxbXFEUgX409Po5QRs+qxe6/f13PWKtX5961gvv1TPYxBoICKwG+Sjff
R45MHIAp6Cm7pYVGkqrKz8LW0eZrtFXpMvhjzbTeDcvmEPXgJwmLi7e9trjE3naPk04cMt7Qr7TP
zONkO/fAUH4pUK/przflOYpl7Ck4XBUf3++HMmSt8mi5f5ZZyY00NKACue/aMPjEmdWhFznm7RKx
3Uuw4DDluAxL4hvtgLoHof12Xa9Dq9w78VTv5b9pqulsSOjEGtAzIlntfoFLOm0wIus2FiXyp5Bp
XhL0D2QykLcVaYOXF2Z7FABqtyJGYRlE9gb8Rby3iLJnC16Ol9fVwagp2ZMalo6/nk1y+iTAImFj
rLZkSDbOU5xxfzRMm/KoJWQCroGP5dsLdZKBp7Q5hCT9zp04dfJOtkXF4qGmj0o4KhuFW6hzeLbX
lxRGbFgO8kYthv3gEAy2kirISdU8TB7bWcbcGAOpHet6UEQIa20p11wfD3tuj90sfipuWG/bpf0+
8rmgElXtjfwiQVadU58WZ3lsCvBGaTEJyCrzLVPTe6aPBTonJMl6lryvtwPTRjZmYX2G7IjSCCwV
ffbQT/H0rcfq2O4X7YJf6+EuqfbSlcSsxZZLtWxJMIHuaDyaXB3bLsmKbRLeN7Tt2WBPU2j56w0/
D/LZzpJbzwaCWp1lkmU/8pU27za2mbsU6V/KAKYgcu0YRMq9mw93CH5cvyiqlp86wfuQp1XrMLeZ
9vzoKkwJ1+tWx+y1C9QKOhaheJ73ihtNh7y0H/sljo6RnV9V+fuNMrrEVgfAuQBWvAKU0Owzg3Ve
1zNRILElpIduP/QWA0PJdrFJc5YH4dC2wMbYpNsUV5jf4YOhENAXRBAxnN65361rhzLOnL6hPCa5
GwIMrg5tpmSsvUSZj2Nl7JwoO5e59L1P+gSLo6QbPSLUzKf5FE76AjyHPOXKKAe/cYcddwVWHELl
72tb+ZH0aCzWe0sxk41WIhvoWg3ZuxJqcE3wpKLEITJYQbmNizZUEAmtH0zkGHzskvUA8ceynQWK
koRg2MlQcZTSi6McVza11uM4onfN5Grewz+K/EidG0zkobXPcxOHE6OtxjTJK2WYgka5RlUXehF8
C8KyVaotweFWat4AltBxUzDyY6WkaGCZoLmQiL0xkv7cm/r9XGO77Pqk99nMNeCj0X8x28W8PrQZ
T4r7PcuGwnfZsWyNxjx3FfImV2UDAuyCBExhEPFp0cKoQ9Dreb1ikEmQhPfSmQgNwa0WrpLjAAPD
1S6aeQjRAOhpW9+7LR7aBAYqzTyxJbXle1Bk3/SFb22W6GsM2nGDkP/ADYJ6V4rTpvZYJYO661Qs
tixBxVYrqD6g4h9DWG1bc8g2PUo2IK3G0QnCn0tdI3KAyrLVNcvYaHMf0F7YlbkKpqjuaclNEGcy
s9hpWeZXIxukzAo+8Z5W3sI0cie5X6VC5lS/yHTzrjnYrnFbLLQTZR1C9RhRTUnmBU59pHlWXJ0T
PdzRJqV+GZGwlKJ4FcgHYkIIt2tpG1YON5oFDCSNrqNJglBEHGmFQGpPx7IBEUM4I5M1R1ySAHmP
YzV7gLntRpevuEG+B9L5VLk9b6c5AtHCVhOM886AnOc1gRk85WO5STOAKjYryKPNyhsoxUOOTu9g
67pzzMWlmErzJdHJMIzq9LOFnEQ9sbzCCNYfCtt9ko2sNI0oCyzd3kOGu6wFer8AuTFFlPyu1402
POR1c+ynvD6vX+DKOzyJDcJfy/yYMD/3VAWyNC/gV3zaNpJhVlRwbaxrWACQfTCg6ZJHsFkETkS7
pZkmmNM03FCkboyO5JYYoEMpKxQT4kfjDL/CueI8VLzDp5DnJ+zwd5k5+I7JuJ9a1o2kQUjPfNll
ncYHJExWKrchIa01bAwqfKPoKNFqWbmp0S9lUCNuGcPeQG8TtKLUlrZ09hGWyEisao48UZUnSYQS
i8lviB9bnYjGpKpzEkon7DQoeahGFC+etRnP2vC5/hXx9O5iorOvusTHgLAn/jO+xA0YjiCivdvw
HZp8GEPy0lq5XAxuArZh+h4B56KBNSJFNL8zyEJTr2AVdrIHN+D0rTUxym63Qi2vRgP2tnze1D0B
XUUFHmK9EqmSTTtdT99sqSkTBd4P1byFlhNdlqA9VKGSe0vv2L6bKsSY1EW+m/V4YxrIRlEc1NQ3
o3lWCIoj+sPyGL8wKrUEUXDy4+I84TNrcCsjapq8hpa/EB2Mt32Qvy1U3uy8GrBn3Cbe/BuDCSYq
cxpeJW8bmv9p8Oq40/SYdNorSdgzHhwb9pTGMYdI4Tej24P7Fyk2n1QhZ2upflrkPB1meEqeo89e
EEaFp3V6i7vNyWFOEmufGuoReRa+7K5GDLWWLbU99JsMh8EW5ZjpzcQSL9b0CEIljBOoIqtMadVs
8ijGDGeoW1HoJGDqrfF5FK7tVTVlFYnutIq697Rr3mwq4fPS2U+rXkYLyejq2Q6p5liTkEa6VCxE
fVCr0Q+Q4nhuxnY3QIKuTsDBHDESjRtRUtI5f1QM3sAinGOf3Q3T/1HW88040iKWm66QoWmVyRKd
iobsk+1604gE3NaCuBBiD4MbuSLnI9l7QdQcHLmZChX9xqhpOiRKdcHlNwPuq56GwrJ9Q7Mw5Vcs
T4xC4CKiylKrajto3bKNQ27riNRZICTHFNgUk5XU8Ii1Hcl1aw+5y4M322PjN+Pks30oz3YZQZ66
GY7eEkk4/cTjT2GrO91G61gjJyutTkQNfOduZAyPtexkVEnnrwyVfjFa9i0p4OYKqX7eIe/FnGXS
3gTEF7Gpu8vn+s7Qw+awqjeZQzcPKR6SZcotT7Oz7mqPS0sTPvDwsIlLV09vRdnfLBQcvoF5cBuA
NNykA48ct5xzUbP+R4nBcCcKyCYMtp46qAx4AehaGGWORnPiwRNlBwI/vsdvN9I8LfjQk3ZCEaR4
rSOQpMt3s2HNyk6p6nBDPItXMNXeNmP7HEJSoRtRf5d5D3sg7/2mcklHdDryrCz2VCq77k02582O
POR4r1fTcekDvkrKSwe9e5gz6JEhajffnMOPdalBSn1lAtGdVidbB4yCU2Apm6bEBrsA4Yee9qPW
CAw2bGc8ZKG5d/Ih8vNoua2rJRHjmAElDakY7KPIuY46woqB4p1XwiAzZ+mSIxJGgriwPdEHa9ug
LNgqBqOITGPk0qiUsOr4Pidds2PLNjDkQJbRJGW5FeQDbJwB3UcOJPbMHgBa14J0LYyXU6oo22KJ
+0NpxBi2B/IBY0d7VQ3SM9RkQZDqardhVqhlBT81qyhbsIoKDPJseJyJJan/GlARUWPU5s7FR9tw
n643K7JTgUNYaraHcDP1hvDWjeb6bPWZ9FojKPQsVn/SLpCOyPudSPjuURzVhMdMl1XsrCrXUnHQ
j0fzRxTLQtG1TlYGpSPRJgFFrNjhS6TlJN8dg8IBItTmsQwRGM6/Fnxe20QnNVok2bXrRIJ/1a43
TZVQsM7ajpcAKCKmj0XPvmxZzBxGao+BMHowlsy9GKKMt/pwLDTlLWg0DsgWdLLksUb0amnYlLup
4Y2cGL1PXKa6T+on2OJfAH2IdO6Wt26prmxOmF/R5sXa8Jgk+gScMTT2eUOll2GVCCSI3aWdUIoG
zZaKTEau5M0gUi/tza8qG++S2iI+DtnTfqnw/7iU5yl6P4IAumFfQR+J5cY1scVG8g4Oslz265Bb
kKp+iJySnkuzDRrdX2W6+dDP2ybFIZfUC+9bp3kgKI/rVJjPrUkTJbHolrWNxd2vtIoXiHsMtMx8
T2leUr/Lt/G6uvXG7KkaCc9hyfYDETNsBt4BFkBtkkF4I0KIspjnobMfO5is6yoZozHTST0Hm2v9
XNjRFAWXB2XzQUN9ul0frIBQLousOm+knOZ8wYNC/AcmtCWiWkrti2C7rqj45e4HPoD3u8pxErwc
bbDtXUj361857Z1C8MBmoSrdpTBXmY3KOpanlJRJNgj0RehFDASDGJpHVt4RBzI1ZvWBhYwbvmXx
Szvb2qhN2VHqjD/WU1K2dPmY/GgBT3pYuuaWgb8k26nbSLMhNFfmU4h0YitvB9QynyNLEt/eH5KZ
ldjNor0h2BKuKwU0vx/6DNJEm25rn4XXAGsbHUWBBtSLhuLbWCGsd0CI9CxOdDxQ+U1tUh6UqPRq
y/4BKxs52diBiO2Mj/VZY0tmbnn+eayA6SrBUaWXplXGp+vWX8vcvnCToqAP6ZRM6idJKSETGEF3
TxoG9RwpbDP8MPVy3mRqBV86fZ9oB8S8nbAZfPURFiskDv5EeLuTEx5mkeftES8PE2rnYETYKil4
EuhkyGXrWoDsYpNXFM0xDsa3lKluAGpCZMW2CYqXaDxIkEXnFq/TUsj0lepLt5t9GLH+8OopzfGk
TNrDlA8SDkhvJKfbWeBdBneYHbSSfE8366q7SGlf2FJdkSopd3aijZ7aWcC9ZRsza2PaQzCVd65u
ZXRxg2hjpCaYsQavc64tKFBrFGoZz9GSxc2Wpea96/OYRzfhhU9CrqYp9MBxUckuOlE4RzVmaAo3
KL4TVeOPeXLQrNmAPNn91LWYp4DhUkRkZaS5j3T8aPcmL86ivFZGesDKzuAvuwaBywoNgkqM/Y9m
zp9IQzsk8cEc+PAGxCzPSNnm0Jlg3p56s4WMwilbD9HC6NeD+wRRwPSq2G5p5XReZxI1q2dCbmDi
nTI+dzgH0cmpn2MG6Q8mADcsOXikD3Vu42xgqu/69AVAZW2QmWQ0DxYh8rgpsV3EkH5V8SvJI2gg
lXg36/jLyRokKb2OVGE5lBZ9xJHWftQ9JEV1G5lOT9ryLR0WKm4FoG0X0jGgzGtqzLiz9kkwyaVR
zNmP1eS7aGOCa4b6rmzIvoms+BBqaBgi5a4I+VxmAeotTHjC7JMeYVSzJOkNO/kHG1k/cln7LaJz
RvsQiOIxnDN8+2qHOHa5MykeAAjYVC3YhAHGB8kInjM+9c7wTkL4fqntB57OV62uXupIHcnKHV/v
2LH4dtT9yivlIY9E6Q91MW0qp7zWtpUzoUbpO7xMBYWa0/Mv9dSfOs09DNH4C0EQbbymprsRR94S
fGtqddhSXSebssBzSs7mFx2ysx4Zb1os0MhicppqbsqeaAFXlPrGVasHysyHMB5f7ND5rEi4YJt+
Yr971ThnY3WALVpbyaNRkwgDK3FrK/Qgxqy769yW3lVUbmG0OTRNKboZCG1107zpKGKTtv3Zh/o+
LrPniszhRh3vg9LSqIO4GwocDEaORXbOkjPZObdYrrc0yBgGzZ03BtyKA77RguIQ3aa5MNXuna1h
tAltB/OeNAfnOCT4n+SUk6if7RLW7hGEvdSb4K/NRww8Uf4aaPWHMbbJrsNDg2OSwoXNRTuEZNHH
48VzeT/c64iHj0W3fPJ+G3ZVUD1bKhyE5I5cGOQzupPs09zoOBe4QKF8tkYybbsoXI7Z0CyXMY52
SdtblK2p2FhNBTc4WjZNbBKxEcwSRfKGRxa6lujQgHZsBkzco57Jy8AbsQdu3Nrehbb4gV8EDMlU
PwBHu2ezb7GSGJSIoroAnAG6CP9qP5Lw4k2DW2x7rL4CJAn9401lh9/VSbMujaGzb8YPI0Nk/OJO
z3rY4Sa/bzJTarBqQL3eQhkT0za3jY09G5htC+sbTccdqyaJVD3AQF3gcTQG914lETIPZsDMT9mS
0bSKKhhLRmS+ark4k9PzVDVm6FdDgpcVONW2rqIfQl3SyxIqe+YCDyFX6wU3onJzhXUsJqJGIpFH
Z3Sx3+MkZLuaucW5m7hArQKBXyhvpJGlJ6sdabbEeLq5d3vRPK5/0CZn8jEGj747909aqjOgUDiA
CH39t2aAmqeGoOA6geFeC8DECeUH8c8dWbj9wVgYMuY1VTqxgbeSmXyez+a+dTs5SYyz+6SN36Hf
vTiOdMME7jcT8Cq4oBDwTQMw9VdKyhnvwKDlx0T30ZQTTEDML4u0IHXFmXj7EJbeG58R+19uAHKP
Lm0t3gJDAA5rszPWKJLhAklg15kFUC2VLnKhTlBdGtZWm6qbkjvQGXXX2I9Ikr1F635gQIGyORBe
TRVKuh0sxhyVU8lUAHcBewZbLC30JIZC2O4QpUvMURPij8FKujphFOmH1WM6HpkKwmq2XuF30Vpb
u4+kSrdR5BN9jN6G5It1arNOsHhAXPQoy2OVFsxM+hQTHoOxmd15FwNDXQtwLaFGC4Xtt0rrHkI5
QyJXDCOe4Q1oxSEHEVOgyd895mzHjOOo9Zi2Zywx3KOisXhjzYTS/Wa200zXtnSJvF6nNzLBGtyh
FTkGbLdW+mGg5dzYon/DyO9k8/OilT8Wm33EYC0JZDISkeoAWYT4TuDNSOk7SHM+5TomzhTpV/QJ
AD/4J0E8msx4+WsGjK1ZOnBg03I0y3Rs629BPO0sbPbDRu2v+8K66Y+djWel0Qz69f+bvfNYkhzJ
zu67/Hu0QTngMOPPRWiVEalFbWApobXG0/N49nCmunrYY7PihmZcTBu7qjMjABf3nnu+4bNT3QZb
45I+NIg2sJSwD6u6J4kHFS3NeEhus17cNWaqCJN5rxG2/deNa/FrKBoD4rpH1dMzDAfq1VQA60+t
+aynQzM5JrZS1evASW8yf3atz52OWRdVn9qnAm6tS58w503vuNzRanoWcWd5j98n5YJXi6p1cAiC
CAOacmcT/8gtJdK/Cro7Z3mvU7PZxbJEQPDBRZb6kFb9cHTnICZnz4mAFoJZBcokXVMKwTQllWZw
SLNk6Yrp1UYKeswGP1wZMOxHF71pKMSeSfXiMkfv3z2myeMJlJWUK2aH9dVRDCyANiGF9N3RAeOT
pu7AjY6PeWmHSfx71NT/EdwtWqj7qfz8///vvejytp5uP4OoyH/mUBTq8D8zLJv6M38PYQFePz5p
Ipafv/7R/0ZYDEAVXTqeK0CHHaHSUv+BckvdhR9xTTBvgxi/fzAszm+ceE3pCc8RwnVURNB/Myzi
Nwne4nqWzb8hmMD7dxgWW/EbP7/LHuJPR7iuLYA7BNbhP74oCZIJBxtDA6jp3fdtdeWX1KHzaDqP
6B/wQzKtlBHEoekrkdRvWsf8K9kZqiZpXQDjtJ2ggb/wRxJQbVV3gMowwnTd1lm5tCZoUFFY35e1
uM72XsB4FycHr1XJgzi813nAy594cq3hQzmU1WM4y3JhmeLSlxTVRNZcjVnBfTli4K9KLzagt+O6
H/TPS1wu4dLOGjoipdh3oTj/9I3+E/zF1v/MuUP3AL1IRwUUey6I/s/LyGyRDQJp1K60jtVbK9g7
R/+AnvPoBj1elI6a5RjaN/D4b0ljrVOLW22hon1zU+ewU0ZPSUN9llTSW4ZfFtkobooaVCUy6Q6/
Iti1IGjEJQzrgbGmbDvZEnRtiDZIvXi/Zfkkc475GHMuhZHtxdA+m76zz/D7c3YGPAaJT4fnPEVF
KEymapmfWlruvLQi587orZuw5BuJLBpsLcub1UkSjrXnkUZU2Js3VMDw3DFBmTkIfuKpOKFXhJV7
D4bpilnhSx9ehIqsjWsm7/UIQQZ0nk37cOH5DG9qTPZQUhIMDGkMmJr8yFqx8rwQ8IDtfi7ho6kR
k2GMadaKvkbbPieWuCHKfhHr9ksxp19+mZSM6hcvDQlC1FVOoedet7V3r5FhHXrDi9sWpyRsnr2m
oqPFcF0j7Rsxiq3VVZzgwttwzrHlMKUYVXdNP9x0oqGh7+PyG/l+GJ2e0Eh6T5HHD9sE7NFVWAKR
cN6ep8Fb4QThhqsc7E+ZXvF5oFcFmSa/zAIKqql1lup/N/3WCGwckk1hcqTWfkRhu0snX2JhCL4w
o37gH+uKRnXdHE7PjgVJzTx9RtLqYjayB/WgaH5+ag0bKAof34QVsdARExmDCecFsINZO505GcvA
5G+wdVywlbU23PCxaADoO4fk0i4/x5MKV0OEz8w3Z4/IiN6//5td6n8AX5/idMK0N9hfTDwyfUl0
laBR6DMhugDLuMNb8uaHuD6lE5/GxCbaZEz4Ge1wI8zyuXOqjAH/CGmFuGmHTT+6+s7NeUpGRrEX
EpXHppiNR4eQnjzr+v1EnuRCmyET0P4Q3lb0Ed3isd85nJ9L94eBa3cncoqGaHG1vVvzQPXUuLNW
N466qK+JUQHtqkodioiVZcw0In3kzjSBcROZG6va4nxpTkjv4IMWBCLPO7dnbDpMk+VoEU9h1+cE
Uw89DnCMvFJzUXm5cUxy/Bwqwfgg9RWDoOfGSaJN2847zYsvvZqvtRzzqNeMMdPPWaRZf2Hk8aZw
cHlq8gWx6DqpAFnC8MtJqlutZkQi055DmpWL3DUfXD6iBieZ5LQTRgk1NCGWeAapf5Ce6jsdMric
ahi/hL2o3ekoAnUMZvQsJ0nlirnPGwHanlF2Q+bfrZz0kuLnPOi5fgWe8RQVNft9P7JQ4vk2uhpo
wdM4j4TBlx9Yr4QkXRzmpVdpz9yKKmVjtF929nvaoqXxicXFmxd+YvF+tOIvq/LyjdM73Wo25NHQ
KTDFwZcmB+qXAuYmt8eLLfHz1CnSSg6Bydqjq9l4/XoIk7PI2yMju+SKCU6kLfUCNCXLOot2Zc1I
dN/f4sLdWfoQrNDldFs+j2Xaz0eCzR8mI/xKp6XsTN4XVOXMlqi5ALtOFq6pkZc2CZoN2SvREvxV
mQtF6ZrL4EFybj4K37hxppoiXcYdsKQAT0J1sAhrSLWZfiXS9yNJIdSco+iLF0AtNs2hdKJqFXfZ
vlIDDcjsGINpaKOLsV+ew0ppoHAJk7KIWSoVH1XfepsuoEola5QekifGcCGZw9Zf+WWF8NEIAKhZ
2+XsfPhzhF5/HjZ0ayCZGp/7D+U1Z/oA+Nx7mfsyYi9ehFr0FvLDLJyd6CadmjTLMVmtC+rsPK2q
yz3lrFTUKojUYEJ9AX+N1SZg07BmIMC0Zuk2orvZ8j9rYd/UNbW6sXoOvZNOuvAynNIVpdQapEHe
aKkx0vfpWJ8MbtQ8gWOKoUVrEazwdK7hRTmJpqRscHWgm+JESjGtTJ99e88wi+RhMVkVqdBFbXBh
Uh03iR7+i/zS713zlzMH1mAbfFY3beF8pzn/dDh3yD8J0hYLRjlSAGFsVXbDRgzPXXWd1B+SydmW
POxWMEEirHWCuGigF+NZ0Yb0praq36pkvFiZec4Yjsqd9IV7D7CIjaJsPPJ/Jmxd79drn4zfisJF
u6PDvbYtvudQv4ycSeqqOJj4pyd7WKIh3VrBozQbmrzTKdbT6zoq92FsHXrueT78FHvxxgjzQxCX
O26blT4tqeZsuOes7JJkkEG/rQzCyuQ5YUHTxk17bPgmXOh1hn9856aOMlpC6W3oyi0lsa1kynng
vJDLkdgw9MLMqXd0pP76/GKqjNo/fdCeDbrr2Q7zfwru/emDju2WvpsRcHxBHNbQ9U4Saz/W85aS
yoLB+wWKKPo05xz3PPEXYZhtW2GvEFLv0rEmyxz9R+bsLJ/DGsWHxmj/RfCz+yte7PEMOOR4AItw
mcSN+cefMO19rwmyoiGd2GHe358JoSPBu9bAJCntES2BXCZzQG5RgbxgCcafNKreccIWZYTPLZaQ
VZz9sHU6yhULa/7ull278rO5WBvVvLGDhu6r/UQliSGrUGlcBLkwOVvUjDQI6ufGcoKMJjnZmcKK
L0WTXFU+x6m851WnK/BWGCbe0ahalBTelqPn7JvEv9ercuBHJDm05EjRWeCOFF9frebRzgyEDHq/
jAREIM3bwX92i/Jz0PFVBdb0TB4I/GvLdumLK+zrZEc5KDnCuiB+q+xOpFEt09THeQKVk2YoCmwT
d3dHLAZzcejTebDXiVH+i/fyT9GYfBmm7diOa3LhMDlF//HLMNOpN0RmNCv4+pssYwkqrfwroVJq
s2qZJn2tMfWfKn1czIm/4CN9CCdJGweqdZHM40fK5OWE7RoLEguTeUIH/PrXj7Stagt/eqSFbgqL
CgQ3ll9+xrYce8ZdMJwnxYfpEMjQIynw0o1ZTpcps+4Nq9sRgMTN3d3h6bmQKr6d9XijceThwFpV
PcMj+R2l6bKKVo0frhlLWcUxq2g8LGFC8S2tqtF50Wp7HzHujnFoEQp7D+Oo58Z94VuXRnzqcX4V
2fp9wKFW6ASLkV9xyXT9w/a1M1H1TDz8/W75T24ifyq5cE3j9mgx+GtIii6/1jOMsauQKfJrcw9a
xCjDSD9IIEQH3V+6cBQuquSY2UGTZmBVApJSgFIyBumxtUoyRAGXk7peW3n++yLzb5UIrqL3mmPv
V/sf6o/9fRL7P//jD/90fu3bz+ov/5W/HAX/w9/NnPnffsT/zSlvQ+dG+PcvUv0kf5uPOb9m1BZ2
r1Eb/VwY+P73/1YZcI3f2AHRVDFC7dnCMv5RGXBthrxt22bMmmWRE9c/KgOm/psuGV+R2ES+x2J+
qgzI33RmLoTOXwqUZwnv36kMfD9SP79pwrM8gWjNNnSHFHnnl82D+MnJ1/TQRcbP2mdMZnARhblu
tWQVmbrYffOV+hRs3Bn8k64ZsLEPanSdJc5jAQHI89xvGeBhpRjCGQKFLJFBMGMRR/kGj90F3lps
ZN9fJLYvXDvM/9EPslaS3O5vAjiOBmv/0xfwT94k69fipaCmQq1DqFkXR6eQ8MsiVzhBZZWOvfan
ysNJfiXtib3EQR40ZhN7BqfLJGIavEU5A0ROAkdftwcZa/bRJhIvVSXcGHTA09IJEG28Cekk+c28
Kx3iG2y9+8FMb7nh7HOIpX73HR8XS3QLqRyfOt8HimR2faKz4fIdHj0ZrtOg3ugpyVi51PI7P9uN
U+UfvdA4/PUv7/xaz3AYlTJZQIQFLCqEyXP184GgkTIb3SyXEPc+pfPJ3TKQtChQjaWs7rvQszjz
zgONJZufJfzq/DPy6J4Qhz07ULqRjrZLw8o9oZxrF2Hav+FqcTgQWa8trPHZK+Ajc8mfYvNgSIbh
JqQnGwr2Kxm01rX/7RVBQ9P27g/T/8yLKDyUMnAOZfZBjED1HqfhtXkBI7DObcLwTRB4HNEYNVkJ
I8Zu4lvz0Z1asRgYeFg7GTfcuC7yqwBYqOcfz1HWvbgF+Zky0d+6OmmvqowwXqyBMys22Ek3x9d+
oNtnp/1aVbYT3jGlxP0gJhvOIJj9ZHEPdpJJOwn4czFf//V3YLhqjfjDHsYD6OqM/BgeL5dlGb/M
VNUJdwstmwVd2/4qh8zLHFJmR1j3RRVwF+utW0OHhZkRHIzx5F23vDlGT5eWD/vZLKiqEEaTAu4R
66t70Mog20qelM67CvSOO4+xNbHDqAFcErbIBY0ISjjVtqC0pk4hTGwap8CmkFQKkyN44WLYaT8y
klqJbc1usKkGYsb+VwLdaTVCz5zcnkH0JYoX7P52EjzQG9n4nUZzWdrcVX+0jnMJi1Knm2ld0Nij
PZB7K21eI96jdDQ4rRefEb5mELut6RNJhg9apj984h/j0N1znT4XiLRxcvdBcyvw1kRT/GYU2oX2
+a0YPco13dms0xtp5HRAKrgr9xyn2sXJVZHLcfeNkz32RnnrERAAmLmRGr39ojD3w3gXV/K+dPj/
5cOdx50tM8KTfRJ2tKNrcoya6pZDzZet3/gJxbXMaN8rtyQoEGe0XYqbNGtMjNYfhG0CHXsvels+
1nx3BlEjFLiKN3iGGG4XlXzAvU0OVARU5zIwymhhzn69bMkBUINDAR+/eVP47alw/Ct256+mbJnW
SW9TkWBpCF/C7pCi/Mlyc0VdCfG0cfINF5u++xRIECCmEQ9Goh24sTYrhjJoUIW0Pp2hNTaXCqoh
0Cg+ttyOkj65qcNByRf9V5Lej147CZwF4ZvrjMQLy/VUM7NMtBrhV+N4dsHSlugjqUMF1C4iw38W
8i0RKABJnQ608eDILzNGOgsa/O6TGQ7uekWj+94O7Cff1+/aKcU5Zp6aEWQwJEq8jWpnOxHIjMRu
3nAI20DYubq7qVkmV45djGvKH7sqENMSzD9xXetAf59Ma4vSlw4baM/6h1c073HVwfUE0xrTXbxs
Q2M/ciPbTA7YclGocxoD0EVaFegs4p65ffeGwSmVBN3RdDKtA6NM07r1erqSVnudu3qxwkBqLHo/
YzkPUNMVcQY5TzK17dOhFFW7r3RFccTlFjzNBboYxS4okW+lGnm2AaB8XTve744/pl+o2pBXOeiN
wOAOftZb0yfYa7LoDOUZyRIPghqBhJzUv8H9d4FcaNyFent0sUfuvMa5K0fNJdEzKa9smy8jQvtH
Zu7OTOYdX6XYDazfFIS7XRkXr9Iv+u0QdipgsNbWXTjf9m1LKGs6/hhp/G87rK9LG5yLj7E8uUmG
v9VimsibnXUEvbj6/gUlSSzLCurDzyhgYt1gqE4FZjeMzkf+dN8P+aEJDVr9mfE4TOXKGio1AwC0
hjltm6TBrjPqbJt3+stsM78UTyg4TV/Gy7xLJsahEIBy4fJWYqjOHqZOPBzuD+Zf8y3s4FavNOug
yc8EddmxhOL7XmusWqWq2XejTOh6m3OxokjIddu8h4YuL7FLeblgRkBATKwBYzSwASm3pePDapBT
QXGPqN2YzHGcecpFECPMV2TMUpQBQG9KaKCZ9BSF+iavEMFZHGsK+zn2K/Lb6tlY6unn1HHY6T3+
41WVx3vdQTfXdEGzcRTjEY52vAaLCDf9xMOOnYdoA0WRSbPc1ENmbuiNv7dtru2LPjyXIsXI3zTn
b7sWp5RFFk/EbmQhc3iwD7pnHms28GMXlNc41666gW8hs7mnB2XNTupFxLLZwtiRzcEpa6u3lXW2
p/CJrGKgfy1/zFsbGSBn/thwxutG4o8BUc3KKd6hEo6PIVBtEqw40PEEFgH+XeqAVDisTZzVNqUC
arm26p2PN4LmwY6OCxESBc5ScB9Y1e7UJKW5xDdPWDr5YTXpL4tyqK8xXaCBi4pNMLtUUoNy2TlU
5FoDWQhdiQoiQFNogG6rRSU4eQoaAPLrrXfkCJSnQQoqE6IVz+ouUrhBlsWXqKPMnSoUofvUFJhQ
K0RBwCqEMAtSwQsJFEMCzVC2JJ1xwqkXKJFtokMT3B7yOnM7UOVaYxGEhuvGoHvUUXgNlv/EC0iR
ngj3da+rBMp50p56w4fxqBxMIYq6UPiFqUCMWfEZiYIzmn7//Q8O1Eal8A0PjkMooANkblsoxAMT
BhCMoj4U/lEoEMSHCKkUGoLGrH1gNuRGhxrxFD5Sw5E4IfYxIgISBiH5ATxoExPqRCj8JKKOnn0T
Kaj3FJ9iQKpoClmpFLxCnsm2UDiLEqVq8C2uAl0oeNIgA33xYWAKWJg00fxVo/AYMwejj69JQWjX
ZVTu+sqZuehqAqA8/pGEJqAFGVEwN4Pawig/MwSsgByMyGC+E57Y2meoUmE7I/xOqEAei76FJuSr
hPCxk4msYK7wS0vhP0KBQLpCgqy6VfPhL9yGuIx/Y0MimRcooyCJCkiuBrhohDIaY2M+iaqY93pY
8juw44cJc5TSb4m1jBLkFjkG1QvQf7M2kua+C5mIIFT23cTqvkcDUFw2EZzCKclCGA6SKQVMVKfY
KAVJoT1BhJs9WgNogMeIRqeAKl2hVXTcVomCrQaoK1fhVz4clq2ALDg4l2wxIK1C4VoD3NaoAK5S
QKIDYAEsA3flUF4zb5qtsK9EAWDkYqw0tVz0Vncx0uA1iuL7HmYsgR2zYMgyYV5P3UQ0SzPvTYWZ
1fBmocD1NkKgOSkxYWVFlzZHHD+56S0dgZGIK8g1AcE2DsWBcBLmz733oZoeGkg3CfEmFfrm59WF
fCm43F5CxSXD3uwFBWTvGMPN5QqgKwVRhT35qau8ec5zPjFH1PtJYXcd/N0YabspGg5SgXltSS9J
cx86Bp0jn/mYdq6uBgXzdZIxp6wObwWcX4vR84dpTo9TKYc9MpoHDyZwqpwbkge3ZjW9DAFin7yE
fGLKaWSa14FYnKm9D1CGRdzv8TyzeGnlrYRDdKb7SGGJGnxioHlvqTfTtiR1BMW7c2Akkdo8UKOb
aoyCBxdNTw8B1GOu8Ee7bM4yy2AVk+xHpRBJYm5PXWG/Y2HM1lG+mu0E1HmMhgUNi50Rmk8Y1ZdW
Wl+XUX8zwWGW8JjIM3fkHpjUcltG4dIvzfZf+iBj5qvVPnuYTlJwFo6CPCNozxrq00CCPT7AcmyE
zdwC3lP4aShRx9qMChqtoUdZn61jMN5HUKWWwks5ATSkXLWEMYCeJgpCraFRM4Wl+gpQnSFVc4Ws
cve0FcJqK5hVKKw1iXYulGsD7ar79avPlEgWu6yY8LASLraCj6UV/ajDy2pwsxH8bKtAWgeiNvSZ
SlWErUJtR5hbD/YWR3p0NhSOS/z0njmqdSUDZg4rV1sZ5odT0rcLQYDXrSFe8jrnSWU4x7ZauSWW
kYhhETE7oXDgWoHBvkKEhYKFiWUCG87tHoaFCiK5kcMy82zwYjhjBqYffAUew4Fhi+cAVCgoGZSd
wbiy3wOfjtt6tm7wdB0qW43PwPRCNksIZ0PUpFHCPHewz0SRNpDQBAXkq1jB0ekmhpTGJL5n1aQ1
oyBqqXDqIAWsRrw6c0qZN11BDjmxFf3Y06WBxo6gsnuFZ/ta9VVhUkg5O6Z99lKOFQfQhlQ7b3zN
FOIdKtg7ocLef+PfcOBCAeEFZLgOIT5a7ZcJMZ7ImKYDg7ztxBUpztYYRLtlO5DV6mic2q20o7Vd
Z/cN6njAVwoxjIOvpd5tZq5MsR48M+H6kOlyWgREHnIY2rfDDhv4yoQCi2sGpvUEhaiepBDDTX4n
s4Fss2baEE5+1umNLDx2BOq5qbWcgonOWVPs/Kh9CvoXR8h5lRdBtKjiBtk3+0IncYoKu04X0kW2
b8yXuvV4i0j0a4zmLa4G7uje6AOCcny20htquI/ufGW69Qt/yV2RpY8jqwM2UQQaTogzlXhOy+II
4Vb3ncHMR1XoH53XH9yKCPQ8GheeUTPeGTQYt9XkDzooajsI7DMLzzfNIm84Ta74In2k4mbAGG6d
S07U/esQ5yGzBDZ5rJpnc9QI20VxYi+OFxYT1y3ZTg2p5dXs3dUWuWBjWcGYyHDh9JW5Hm1ypgrj
Cftetun4PagIxYjpKzXt0dL9pLP+HsRZjhi5mDeRqD8Nf0yvSN79Pa3bDi3AD968bqKJ7kf9MVCi
w5ag85G7eVzo5powSp00On0bamSEk9wxbXn4511Te/eWMh+lWEiAI2ainb2XqaY5CknGm4j0Ky9k
wtASIfQy0W5n8pAwS3DsmAl5Jw4SPoxod1R6zHmvZ4kJu88wwqfQDnEwMzxo6AuzqJg8UAO3k69f
VeVY7vW2WXalJlaj4TIwi5+9y6jXVOkzgVjIftWPqNKQhjBkrtWbn6ZAvjlE+XG/je+aoCq3+siE
KrqMxdQH7tlSr05TN/4mltM+pNtJU9bhSmBXKBW83NykrWRcsCQNoNC+HCRZ6DOT+SqfxwgDC3QR
H6m9ELeW21nbpqE/7SL8wK7THnJyDDCGMOzrueOqephGNrsquLMCixFoAINzCD4QakO6NZk1RJBN
xxM25JCbs7bXnBcfUOAUmtVtHxDwGdT80cpRrdzxymIiLdLM8IobAK/FMuCIwBIaUAyJbcKkCTQm
2CivlhX80Fbk6W2ulP8hN9Ys7STGXJYFanHtPscU5tkfrFDJqdv4IfUBSNZVEIlXXc6vDiNRfpRl
R8uhodAOV6kNRGAL/xROzdlliHuNrZazvsy3g0UAehXQdxcVHXNtcMrVN2tZz+4uKWS/ynB4rDLi
eo8UVgbTRomWeQx8OPLZ9DTngIzAWBELQayGhtEfcUi1HHO/2Br6FeNnwa7wR3k/+f5dP/A2JeBM
23KS5SbyQQQ8qz90DCevYcdpWdl9fRqG9o5LZnozJfqi9et96NpPcG3VRn0JTg2dk+XjVtTcOq15
ipYjG6a0NE6XM+9SyJ2NBrvql2UmRcmWpNTccvxDXJUXEWg5mb4oUMyU14m189VLR55ny8kJMpo4
cRk57ULXxg8W7b7/G4KpplWNlifFX7qnpwej1frzybDv/TKnfa9XkJYkaocEDO4jlyXMgoOxNl1S
hBfuHA5ATgrpRO1snpCNzl1yZnDeX5kTUYgNrbNLkROGIX2XzC/LOzKA8Z2W1A1oKbJYo8+fJ/q2
cbr3mj12Ner+vCNHwlxHpXVV5Hq7CTrjq01RBkkrngFVnHgVP2AQubd7K7odmCssSRNuBTwenwx2
DGvR6z5KnYDZ/yokL8eWxhGcJlgPGlq8mBDYm9Tq7KXZXvfqCtiWUbVPfMnTaNT6bk4Sc1km7YIV
Y9zhtBqZvi9XhTN7N64mdzp5QtcM5NHUnBhJHwnRirpoeu4Nfec4xA7HA9YAdWF/iMNiTZHkNs98
7SF3GHCL0unGtBt5H7vhrh/0DTfa6GTXNgCu7xNAOV/7U3kLOcysbsJTFYa85Xpon+haV9Aa9A44
6+Ynidc/8mCz64n/BfyxE7IZV0C858zvSMk10jWTSBayWZY7Er9XvlVE6yAt/YNkPwhozTeZk1FG
yrwt7P5bR1/tFPnGqkxsa9VRkEHvUl9myyPcqwalrqLePAmrWdluoi1MO+4Q8FGcDyt+uD47BXDz
LMpcPuJhuqeyzNVYMx/ZvodFI6tq3TGvu46N5kUjZ2kzaMNVXBjIP6OAMPTJh6ZxJRFwDacXICqO
c1lyO0URmrz4tayYfiTH8MnI2QfNEnDMbViducndDz7FqJbkN3ZuRK4WSS4BsgOa/eXBbtsfTSbT
65BESl6sjTX2NkPh1LFNguAak6k1n2wftLBc8bVZRV/2o7klRL5ZNjTNN2gzXgqsAfMc5Q80ma+i
zhmOwjsJ8BDAsOmc95TZeTTQVA2lWLS6FSw1ilXUtJ2LX80vAk3ChvXhazBKn7jRvl6hNGZQucVj
Jdr2czC7B4mhYKHV1lWM0Wf3/TTPgbtsa2s3WO5VI8jEagse6NHFay+gavKJQbxZ029y0lL3Fmsy
hzsOSFH2HIRol9Ixf7T6WiCs7a6wdgSnkh2DQOaYuuNRsoZRwKAyXo3FnWG27W3hQLclM3qq0QwO
ulZdMLSFx3acfwjNTc5Jk60Y1eaD6Ud/890SiBCYGKQ1VzbJIb1ty42GaZN0C/egVei6hE08p16t
ksoFGvJJo46tLNvOU892EOB0/N5jDakdxp66psdwMMYeE6JlqlDNDCx0VdvVy9ob2ZCm+quFeqQY
2nH0pAx6KsveP3QvdpskBzhgFCmJz9aXntzBtw7E2FmHNsqXokucuxxbZucwLEWXJmEJDo0kuokB
P0nY9g9VVjHeUcTddjYJqCop2Wz7RLrXWt5/Tkb9QGRndWIiDuG4jkJcvvudbi/mrm6ugBCetbSu
2PBpqMRYApb6lFDgiQvsY95h7ltrUSJa2xCO3O54ja+NOi6BSYglTZzgEA7tIZq4dn7PTxup5IWH
GkxjeW45SZ45cZmHonfIV/Ai74CU82TMHC5m9DNrPjRMr9wOfHiAo04+RtL39jZt1FhKH+u4H7Iz
+2h1ROwe3mb8TkNIlMwQjEfN4TDoaL4POjt7sFcUQ0JJVlUpjwxls747KwYBmI0isvqAr2SRqlSR
ifSzitPCDWDqZcbcF3sZfzq33B0Q6Mt3GrPu0NEa9TJfOm7n8RD7jxq1zJUbdxU6BKbFKcjAXHpK
JlxIpmzd1r2y0p6OmFOXu2mYq6Oftc9TWLN6ttnBoS6gBfNBZsE1/I21aiciCIksOEfhfSLH+qgf
5vjUVVQ8ggmBaeZNGjFGw7qs+/DQOvWhSDVx9y2hqaNo3syYFtIhD05F54SUKKqSFJOSTKjQH5kj
ZRimD7QffigogooPnoARDecpbuZ6m3oFqnyt2OUFcUNeSC+kBTImoQqe0o+mhTIzGOwcEaH0uyxt
Lyj7xUlpbfM5HPDG2GR6eaO3/f0/O9Q5w7TAXpWt5oym8N2OHHln7i2OoycqrtNJpgnMxoCY09e6
YzvMS93NbzgHOieBVGAzOAXl9+G+wXa8LuIw3+ua6W357JBXzFyBR2ahzg4xiZEduhejgxQTLeHf
LRTrWeb2F4x4tSEnBMfymLe7UsVRML9CWmq97bh9CStZjczi+c4qMrgdeuk2cujrcMGBhKWTQ8PB
X+me5S7MwHLX6Jbe5WzFjPFk8BjfQ+RGiPpOxOGh9+Dlk/FIiAijmnX/FZrEizojQHwcVa+aaVNe
8opNzE1n40WJXLSkSuxmNjRPbfYjddsduNKDlTrzLkrIYYp5kEGwH+n7lxTUrXs6DUAf1ArWo0Y1
YTZ7Z+PFtPIyagqGlxDv7Wrliy+MejO1T0VJX7bRoyto1/3ALfXgoh1A9EwYSSd/JCVxSXpbaMcy
77EpNOShycHdMGWj6tKuu8SL0e1HzbgTZFRuizKKmCcMonU+Jf1u5HWYKqp8pKB5qQ9ZQ52hQwnZ
j8E2or6kOg45VQHxZRPBehg1YiLjiRQYjEHLHs38UtYB1yLsP1uWvHDDyexAH3nA657i0Ezfpi4P
9ppeUp/GiRn5ufXMiSW9MbxgfhiwbARSh/I2kvTk595hZGYKBJnLXeEgdYgy70UUyvqLYVyvJnnS
ue1nBvtjp7lMGBKtgb+QMhCUJ23+DGuBqU9y23rGo+a1VPLDL73s300TYJNb87TLTDNcuIHPYppL
8yrn9/sXfeJvEuFnAMPR+c0tlyF22/wnAEbozR5RH3Ti9cp+a7ziAXyLo47FISMIO7a7VNloVFrx
Ji0r/2L6EI1xGLzZChytZfbVWz3RqRPNHA5XmChkuhKySIg9ORBDyC2TgShGeVEFky+E5iNxbtBj
RffeSMqOlyBpKEsmowLDZVhriCFBJOJ6XbBd6uVIaN+wSksHmmAQWOWK5N0IKpu+cvtKTf2ua/QQ
Pms4aOjaVsEghxWzZO8abcq1ZhjTxuL4oY+VT+M+1Q7MWK67AXIiLMF6E6q5TpHL2yAQP7LJHJZ9
Bq2NPiNcCH+Ot6llvmQYdra1Q9eiFAbuNnI6OmrZdz4tTbqLFj7KnsFNMupXmn3Penxgc1nnvkci
bQthSLk9WBJlQKzfzJyhXWjGkWz3d4PoMKJd7flkhtVbEDv23prmHw2cw1ETCPhDbKh7E1ME9O5c
bE2co+g/OfjFK4Mm7EOAItISyjcTM8TodJbFQAgQRF4QKqXFCSFWJMkc2rg/JITZv0T2PjRAPmRS
8guRnNJGZnjUzPxch93e7w1nM3YN5widRKAqG4c1sdcMrjei2H+TDV0YLMeufWrH5Pr7FClD4xX1
QPr77N/fUKr/Yu9MliNHsiz7Ky29R4hiBha9sXkkjUbSSOcGQncnMSgAxTx9fR0wI7s9vDIrK9dd
m5DwCDptAKD69L17z/1TP/Nbhsdvf/z/NtJj5vv+c63X3wxh/2vbxu85osaPfLaY7X/+n/89/7U/
JV82ki80fML1TAd3ovjFDGZboIkNW7g6siQTiRfSnT+BxvYfrs0i63tCWDrqLh8l1p9mMOMP7Fss
E77LodOyhGX+O5IvfZb//LLiIEfjtT32XLYBSD3GrJ36RS9Ma9nkcDZxK9lNf/KV9W1I1YiAkNin
Ntooxr2yqt8jzACMn7QLbL7T13wZnCA+MWPSt798hf9ArUVczqzH+st7ck2+KWZFtmUjnPzdoJYI
JHJOOtgk8JJzmMKUmb3peWNGW6MJN0a8dKI8JwSzMgjw8Pwtk7xoTfevatu7KeGQVoRwgrIgKRE6
MRAkP9n3XDQZfvoq9QNhwbhoVRPugIrdZDx+cyhSdg4UStKJupVVq3Dj1Oonqmjy9cqp2RD7BbEk
MwkJATkCIoyw5ba/d0ja86P33gePig8Qrnvig4VSw74sGnMdlgcrqV/LaHwmg7xb+GF3wgATbCrE
fluaMhtmynigxgPpmKcYTdAhmozNqE1M7RzgZd5oxShyF5oaGs7O3pMrDQ6sTX/Xq5zznVP44Ggo
PxxY9RxBAF9M8EnLA+f0D2ziGughiqwOGAnOH+PoDKZ9Hs3aX8R+v4n17Fj3mn5fl8PKH3BoZCbu
COrvC+1kpCnhuIs7UgvDqrwypUAN707xEkPGfPz2mAVNhC40dPGECGcHyWivCG8+EngPFhUyDpvr
dO8SNfSQ9vGL4oC+br3+khXZyU1xRGspAWgS0jzt90lZDM0iiRS5woftjtnGCSERh2TWHvrhVhg0
2ZKY4aZsW/aWYjoSUrZ09B4+gd1eorSHATjkcjMlKekgIVEazXiX0RUltXn8EefBOwmOvOJOG8S9
FXm83Ez9suQDvS68L2QFUKzK76qBYF1n6BRN5B+mxdFdWTdogtOln611ukkalg+fkI0VuBdOXlhf
xE46HnN+NnDqxeySmBM1FmEhSpVQfUccFmzVgtpl4RSzr8rXH4cKhlTkdXNnJ1x7gEyXjmSwlRn5
wZ5GsfK/RT51sBM5P8Miwh9OMrZdg4sSTr8pZ/UgIqsOJXp5raBeGh65p71Dsl/RcwViAd8jj70P
o/b3Qcv9V2fA9EPJYBWLRoRFqn60PHwBQGEhHtPAWbUuwvT80vfuzbPVj8FhrFDYY7ufVr33SjMW
MuGY0zfhtAN/TJiSuWZLdeI23zMp6O421SNYrjdFi144dr4Kuuk8RQrcCANjXj0vrtA2ntBVugu7
a171cNgVysXlmbXrriGeO+nbnY5Lg28fu2RWoKiRJy0oL33rNIsRFETjiKfJqz4szN0EYFVHhnWZ
Byq90+egRjGesNocRrMDvEMbTooZCTyJCH6gxSkGdUxmzA5PkT1gRsBf1bG6cXI49oHrrkS8C7py
ZjZSp4c+fQE3x/kJxupjNK3vTQfysxsdqjGKCuQNP7VCXO18+KhT4pXHOQWjc8yrJt4HfEqpMj9b
YzqPYq40OwTaYm7lOTwLJakjAesCEkfRbWkUWxVkDaGnNIJ8bHeDP5xroe98DjZYAewTRtjOR/QY
MPuJjV3U1C/YE4JAZUAlx3AlSptQCg5bC6wKfNqaD4DY+Ilh1c0f5c8a7I4eN8myB1YIVLBbdKSQ
mcTB4zOUF2nSjukVKNrcXtWRxanWzD6iDGxRIfpkCVoHgFr04dnO2asc8QBZ+5RMjbmJXfqvQj9b
flCesip7Gx3ekxG+ukFubHMxixBZPReZpWebojuwlFGbdvlK2W6zVub008/icRmANl8j8Zcbz0bl
FUlbbhMaGtRfDe4Cr3lpu/6zpPxKTFgc+hR+xDCzkCfYz6aZPnbdcM497uUK5TEYRhbPwU12rTWe
w0le4rQ+eYZ+F6fdLrZITE98aO6Z0zJQx1bl2tMqCXBmDHyBptVGdOzb+j7Tg2khba8EG0yohHR3
JQwWepwcvUaTIa8qdrEGAKUzvHg/eMlbU/dg3UbNXBpRsyY2nD438ed7Ump0nW5tpj2ZoXqrqonO
kV09hhWDRqH2Bf3xaijbJefXVT1ieyzRexSt/1S4gDi66JK14tPqnzAqnGKvuOZ8OdzOOVzRtMMw
TVwvEE6OvlCeyrFiTxrsk2sF+wAn/KKCqbPg5i8WbQJSR8T5Leg8mEWy5H1gkL2PR+9IRPm+Cq+5
jL9xfrWXwoB5Kd0OEUCx6CmSGXH7K3IV5cnV8wzzRzvufZ2JAu/XR0i5ZkKeLAFmbZPcvcSqePA5
A99bLRYzY2qfQgMovrDDPSdiVKdNexdVXs06KVeFEYYnnVb3S0CEYCqzb4R6FQ99vcmHjokznrBt
YbO11+33yYM22Y8MqoKAAaRpF6sstpDJxc+QEXDkGhnBfO0eaCfyKd9+raNEPWOaFpc4mw6OmGUE
Q/OqubWzmxju4zFZKC/oXkYWAGsY5RbmIn4YxsFm5ESn3CSWCuWI0Um5rERsHmKfoSgkgCNncRR0
xK+uCuGki8JAfYh1ftz4GpLidHy06ShFoQ/CCtV7P9AcHYr1yMzOlsQsBP2TJKckkMB+4yolsRMW
7LKtPBZlM6/WRpXss6yNmeSaNh5U6W/HCUSydFeZ5p/7QXvzE+CjYIYIrDX6p46KY0HkIfamDGSJ
5xyLWGpQR1GjNROaEdjpROWgw0vGct1RhIHGaheOa1V7NMf3Tes+GGCXRNWZT3yb3IiefGCSjS4t
C366BVmNtklAAu0Ak+Y5cMCS0z9DZSudPKb2LF4+eQEAnMYbxVzDj/arIO28rZ09e0XFnsNpUK6i
gFHmNKjuqJLhNOWCvUCvDoLonkOVavjDO/qfbgNqO6HfFgXqPiVDHEkizT2DaPI7pxgQKkXW7DVo
tqVDXE0xmM4WCzAoLzSSiQBpCW8hWINI9ml9DMUm08fyTDmJkAXvoN4acjEFXbjBVdyEWL1D+5oN
6tXy84faisTWtc+WRzqAZqfvXhWzAJraImFIvO/p4BCFuddJwkxSTzvqFluUKNRjrXlL8jHCpa15
KUFSASjaziPJtoirc12OMMBajcgq+jQPcT+dQFarvTE075XdEapX8gDUCI0Z47rjiTjJXUWNiqOx
jw4+I3PcngYsWWNYaY5Aaxqq+M6FSXaQTlLf2yCU0al14+rrj64mSe1xcX2XqUYYgzfFwIvjmHpw
OgVtP96B13slS3c7sIuug2okjyd1gsvkixO56aGa03w0ym5EKN4cYJuHRrybQmSEpGdDeMskNLYw
vmuBRSCAkFto7TBYVUGTVoPsFlbLgGkdmUXWsaxDj+af4ay9hCN8VwWPeUnnKImeiWnXzlrAiKd1
p/0wdE8QSEuw3QfHok0Qag7ajMDVMNKHF7prtCDG8DN0OkTxHbnepW/sdM8B5z+Z8Xq0SwPcLOpH
gRnUL8VaN22xL2PG9YYO8zgiE5OudSo3yhK7sIfKHUt6jVFWbI3BmZZ5RvENlMjfpk3Dxk2MRDNh
OcymTWIZdHddG7GZQYnmeTuNWiQRzaIE7K1NHcHiZrzkCi3V/FvsMt1oVdszsmhNpsWiOAIx2Gij
9QQAXFwbX3xnDCtp9Oj2Mk48xCTpNPHANP03HGmrFu71wuBW34ceIzvcBM9dIcpnqfkrZSHbGFLY
7YRYvAcF39XkPoiWUb9RufVZdyD2Rllm7LNQOwaCsFJ3NMwjx0IORclnbAwTTn0pGIWgqOqzjh52
y6htAOy4of0buVhILVlHWzbRgsMClAHTMh7K5GbnHWxEmSF0Z262ikXn74j2Kyj1xnmkQkHHFPtx
z9eBR8+N/M0UJMZWCylqprQ5ftn2R9991Bsrfk3ED2Wm+6Lty4s25BoqVpVgRZgOTZ8YT70JwCeM
8UuD2MmPtTUbufGS21kvd6k7ECUDmnqaarwHdVVsiqQvtkygF8wiHYIfU3eLfKPa5HplHwFRwSAL
1VoYg4DOTF2oa9zhCBC+EVROu1mX47meUF82jJHXOQAuZvA9IT4tiVret7IHTF1OQ3cClHEulY2a
3ixRrgj9lve+fnQRFi5QyjjHqtd+Job3GaiUyBwddf00j58GLMI4IhiHJ00nvgeFe6mG5Iee04BM
hrLf5dmMFvdyF9avbt13EM8HsoKvFRkowo4euXcwfsAsEAXp310JYHocMiZD3buTlzDcyjmpOBDI
i8eu2KXCPcnOPuPlqQ4NZfyabqS96Qr5g1273ncVZO7SiZ4Ezki/+A5XE575GJ85tnooHHP6UQQo
sDaQV1GVERtUFRzc1pKQ63jAGJKcA91Mtw3F0FZlLo3zKaKuKv1vZaHs26QFP5J4EzaTe+cjxj7L
yPuRxn1J7EySr2ZnfjNwwBeGcWTFMrZF1zkLo0XOYNjjYzCpdof/gEhik1SE1BCHZnDuJVw/di7O
IRSgWx1fyF2rWZ/SvSJk6ymw4lvWJu19FpAmh5uYNcY5EyduHyX6dFmS7TjkJsF9F2cWQ5lG/gN2
pLGuiDBYQOshPIKknmWQDT/LkhN4puhFuBS3a9sh1L5APWmOuglsEjVe4DJqTWrzzFOFwi1fJ2jC
XyMNsS8B4QX+ubsUofauYmlg/KhtqkUyMMVCpwXERQvbZegoCGxF/O634QssYdPNEMtCPVi5bVGC
Xm0eR6fY2ooKPnazmBMVBYOKu4tf5TYqUSvb0UxYBob5JmN92IeO+dZgR9hl5RP5ADz0QfUSwoTV
CrN8YD9gUYsnVHZUw2vsSx1LFQ+NNCn92cgpQZwq2oGF51N/5qoM1liJM7roZbuVufEITOsi++ik
GWG6AiCUr/XcrheB5zhbrLrI59rlkEq5DzuCJOKBkO3cZVNv7ZZIPp2qJc/NTSkrBurqh1RiOgss
Tx1VYjlMeydFJgsvDa2nwIGHbDFdl2QI9Fk8wAnNvqkYE44Wwdjy00M3R7zQWyWYMas/mpZCj2SC
Y1RPh061RCX5jHTckWiOIKP6ELJbErQ0kMqUpRgRwo0ahvHIuJGqoEEk0IXBfiD85mwJQozqsAZK
0BmsxcK75Ebwwue9Ev33bCdI52tWxmnwz3ZgPMcyf4ZpsTAzz0d009Jei5jxdfOUxLgGiXytYejw
2HgHXpa+QoL2hvH1JggIjTZF/cx2mu+68TyxslLZFrAP60FH0Km7PCLp2iYqYlE3QJrG0N0YSB8J
DqE3FUVujWRoitZDCENMjnq80xiA4+qGdSY4TUk7UKhu/WI9dejypO9/y90qXTpaSwdGCk5AIZ0T
6vGyoVpIJP4fMwpfszakGzXpqzYuN2wRwaGpwgfHTD9iUgYhUWCwj20g+LGi214RHTE1KruvMC0/
O2Jojy0LXB+tnak9KJcSPpnKbNs2yH6LoAfSSwPIzYYlWHIbFFB+p4PVxehlHAc0+wQqMQAZ2D+W
YWW8sYRyjJU2lMBwpKkhKyrq6c0Vhfvg+c8YHJ51VRsnhP+LouqY/yZtvq9pCzia/wQ04zGGXoc2
L3hgptdn46W12ByERO2Cq2SlZ1haZQsywGgW7YQeKyCyZsQPYY5FsmxpPcadtA81w8mFHeNpzHKq
BzIoBsfx14oh4SoQ+Rvq6gwNAyGIDYUIM4snn2H7pu3QXcxwmGTdxoV+cEA9bsB9vqLYX8RAuSBe
XBmUVMuinwGAmlET12WTu258hGFLmmYD9oBRFq6k2X+RslTUIUTHGpuUpj0ohO6rJqtZME19Kz3i
iAjNXQYdzjvLuu/hGS5VUuZ7Ni1xr8nuk7VpB1U9PavY2DZJnz4TMMFRMnQ5j9JtreIeGb1BdEeZ
ucfGQUAalSb+0PApFilYbI9hmVXb5soW/a0V+mWCnXquVfLTQ8DJeGgk1EWjHA6plxEPI4qqN9Kd
1lWXDzvufZBN05rtoNi47nyKrdyH0XLWU8bwMyeKZO1aQwDLOwmQy7tXHcsueA3qoR6S6UoF2BmF
PRCyWXQfaODWlRNqK8+1tmM19YRnodiNqGIcPy6PhQ73zDbI6Av8AV0z3RthqHpnxg96NXJBIWeL
GNIzheGSceYmh3B2CHQRndu4X1uMRFcmRrg10p69wrm8cLL6vrCqVyTNty5Ql6Ctm/ukn7uIBL9a
MYpphQppY0Bepk/RkN/5HjalvkHOqxHqRuvas/ofNuoeJ87PDbECS0NoD46j3w0pNr/WRFBT4YFo
6qOcCEMRA4972/f6ilrdXjMecpaOqr4nxB/btfcNk9NDTchsGqKrojTscc9mFj4/v3vucZosmnx4
5m1vrMx6Gj3SKtrZt0gOUxMS1tvgpTNH/1VTIxgdODtIBR/IRknWwCCJ62EOV9kZFaJ/P9tf14Yp
7+O+OvSEBToTOxdE3QV2c9KpvnBdeaFWHUfvdVUWJxR9zSIPMmBUARtNDnonN3Ko81i4dk7sf6ta
In7HA7alR+kOZ79Mtn5vXVySyhZT7RYUgcFTW6lNGShEtxFiFU3MT/cjaaM3+AcoPu9VRtsj9V6K
ljW2t050aI81mdonLWd6h6w8k+TT8C3/rHlKdFudauXxYYt0nQLUiQUe3JADBvvou6h2LnlEnCKb
hRl4D6OGOAvYKIsyB+4RyHssr63guuR4WUYhh1Xujnw9xtVNUelyyg+r6CM0/GeZ+m+k3ZCj4N2L
qr8yo7lO3gTRXu6siZdS3jlPH4vITY+uFiOYr0PU58FPxzC2dNfmAHQHn02ALzLAiLq3CS8DenpX
myk86Iyenpdic4A6/gpHlt5zMph3hFC0DIRh2QieiPAefSdX+5zExQ343jPuVrHSfFpqQaiqozk6
b7rn7zRdfe8JzlqEeXfqG3OA2mo9MPyxjyGph2fHSK5kHa4cz0Z/YFXHWviApoKLQ09VAd6ZMpqJ
U4aBKO85dwVGeTYRBC8y3dH3cURdGsfIfSEoKfIZWsfBSkT0HdmJ1gs8WOfQFuMHWyMK7k49uCNm
00Y9aCpgJ3Y+CYn/mOHG+J9o9CrTWSuv3QryCFkOXaYCcbepNHU00gBhhRmRehuoZU83/UjXuVqM
2b3wR3xbCYRuJ39L/Bw+kQEwuotXA71LUr1o9rC5j/Gn1pRvUBWB2TUdYDs+V6wT0twyS5HVS78j
XXafaugW3ZwxwSydkGi6sf4G28nx5L15ybNGbotM+YsCU27D2ZiEjG2sWebO85NbUmcB6lDjKex7
C+tonR8K4De8ifiEiSMx5DkYTJ908bmd4dpoCNmdjAqJVIrHftd7NA3Suj2YTX6zrFBfmoNzwUlq
Cd2+QLehjgncbR+IB7No9XMdkX/d5VePZ30NyJotExVEkDyQVwQAJ9b7udm7VJLRh4a+cwNRbBYz
izsd6fBKjwkYtpDT9R7anK9Z4P+Mnv8bLFJ9JjX889nz4T17j3/8Zer89Tf+Thpx/tAhLPmwlpgr
my4j1j8RpC4BuwQs+rbjOPNkWTCr/nPqrHt/2IY1wzKQnzBi9ngHf06ddfcP/NkCfIGwfeEZ4t+b
Os+4g18mvDa/Q9im7zD9dmyOCjPy55epM82EOq5qPHmyy9Dl2iDn76xEfSuBky6+jMP7MW+undte
AwsrtSNYosvMurpJf2d0ZBWOBaqnX77AfzB5/k/qG94VUCpm9QYPsLCtGaXxy7vS2qx2Bs9NNv3Q
PVpyl/CAZfAGUlccx2K4mlb47rTJZ+LEZz99GOp0EwL1JTjnZgz9LQA+tGhEi/sp/DRC+W4FaCXR
2XO4RIjtkG6zyG1UtdG/QGr5zoxA+u371JmVQ3/TURhQDfz1ncuRD6ZyM9mAqZ7Wlle+pY7cD7Rq
dszF/HWr+gM67h9SYJ2uMojMqV3cJTzWVXcHH/9kMmqK0NTKAuNVbXL0Lu5l67/2unnBhb1McgB8
jXsaY3l0e3NjRNoLMvdTWxBiktkRm19uLtwkHtcZWl3LCm6RDIZVr4RCs10u6yl8mijDCEPeNH2I
GR3Uzbo326uvoHTRg7ITviihc/JJ4a+hZH5Ig0PQpmeNpCKrz+CvF4eoiB6Nls0RBkBMZpzjEGUI
QnFemkAD5GIxiO9YUFbCmpxF6IWvgojEuedGzhI5a5gr8VfdZGPtaTdtXLRxekLT92BY7iLndR2o
CGbZLTWko3hc5YLgAkoLg65OZdXjKpzGZzstxgXgTX3z9RPWkH6W5W1UABTjhOO709aMofKnoG7S
tUYvfIw0jH3zvQ0s4g356h7mPMGuIrnDKX+fROJIMflKzUxnW78VtbgpF/OdPxXLDvBDKNorWRuS
bsJOOMVTwoGNmXChY/YAIt62NgxG59IABl+IaS7BywQz3IRleIQ7mbnhz9rI31sLRWRyr1fOrm66
Y8zHWBkVHQ6/It6rajDoe2PPRGdEb5oA/siq6TnKEGMnPfquBISZ4xDcGfsv+hSd8Mm+RdIjjt1c
Qmuh6crEGY5hvA+U/lb0+XtvUr8iEZ7pId2q0BgEVAnvzKW9g7hrOOIbeM4HP1+i+95xdtTp1P9w
fYwcX7+LL5szeGwvmxnnSL+i2PRi/AZIid6oTu0qfHvXNNmHH/b3huNfXKxVBeq8dd7U3dn1bya9
Bxq80darOliQIb17bJU4Sz6IoMCxyKFg0RsD4wpJY8KT2Twc4PEI9OEkyL2pHFBsusd94CnOCV6c
flYW5MkovGYi4EzeIovt5k+KAU4CGlrHzoMeTri8/QhqDehA2sp7RW99RaQZt2kEirwD7bqpguEJ
UQET5qDYlim/jMYMPrweE9+cQER+nqKnG14j4uc4dDLYBp3DhIW70JsgUaIqXnYdjqU2J9ON6MlB
s25W1dwKHeV3ijaVeEcimCv4DHMnXBXcigVjxVU08D9DdSmQq2yHkG3e1HBwdM2Ahi1vNp3C/D44
c3qRQnBe3DddvVPjdENz3BDlRlMTMmeXfetVUm2CJkPfztQhSslCmqo2oOWJvtNCI/AVuzw41YOf
u3CN8wDQZ7KcEgR1ZEuhx3D8u17QnPZz/prTj7felC9YdO+6Ag1u7HFHld/diezOLpx/QpPvchpv
WUcLeLQgOMgcbxwt0Uvk0aW0k3se2qvmjrhdoR93tXuuRDNTm+ZLa54rKiNgKvn7zC31w+idHx/W
PDjHSlfLKmck42n6berxUhpMC8nFuSXynhHt3IFihcpM55yUOgYFBoGUR/Gc9ZH6i0pam8DW6JzZ
91WevYeR/zNEIjVmPFJl3JJvR7r2ghuEtC26GCDqZzI+kW4xFBfYyfN43OZnGTUDOPLJ7OANoQ0C
cuynBIuDnlzUkfycyISNiBH7WwuUifsttlAVIKZedooNp3IT5M0+vNCRBgxbkVtOt1w2rDfzaquj
m8GDWzUSSHOMxZQC7xblO7Pm0kpC1ojxgUcI0HpBgfmqSoNdIeSDl3b91E36RQuRLiS9/aFXxTsT
ChS7UHpBMokz+JBLYXE1dX79HBZD7hkXcIjrTWFxN3M5s3WgH21VZciyDM5tmsD2xh2tDcUPxNWg
8T9R1jfLtuTjDgLtUscrfAX1VUn8JNMRUIqJAMho7nHTICjp+jU81WaZY+1BDka+o8J28/W1F0F6
BgwWgWDsr3rWXc1+PEYO9pCsOygcXjXPtCUVrluDsR+jlvOUlvQsmuu8z6uhvs7TEUML1uEQfidA
4ualDtBdcQNN+iOPraXqeZ80eIsNLn2/1qx1FwBKLJqXKWxIbJU5wtfp9sVYsTrj0CB+bxNu2QZJ
GTU9jSzcnexUfbdVbXenPsLCPw8+3yhWjvyQ1EchsfgNjHtIycB/l5mnPrC2AaFP8CN5kAoezDwt
f9hkZIQIcvSBNoLdZu/Ueg11+3DTy/DdEsYmMZ19lZHWFnEFK8bVaQ3fcRKE4BrjkzD5CENM3Ias
QnKNa2+RSL6WgpYSPhGo3xRZcMJoQ3QeYAhk4L3rXgAhMbt2POAJcHAQZuhIdrn8DF9ZszEffN0e
k9mpVQaZMZwjEKfcx4O/N/J7gqZt3nWtVgobdM5hZ3L6glOzCrd+RMaqS/RZGlJXhIA20lqcUdAC
EFY4CznffsJVwqFGOPi8Wsb4rxYtv7ApuAm/bghTsY8WWnNqkmot5l4iQw/m0S3cbYNn+mtWpnWJ
hixZI6rXsr1NX7TgnnldlcbvHSY2XmynlVySVPCQfIWCJHZnLCahXb9eWJTcsonxriuVfd3DbprC
BTXvsjh465t+ZZSOvkntnmcpHrdBiRsDrQOscVRwVCk0r0Eql+iZFmYb3De1DojJ/wxgGf3tGgxJ
+ZyO4578HJRKMguWefpRF0xUQ//D5edhI3Evu37A+Vxsv2LlSi+7uMLcOgQUxRE3+fwvaoJfpKqK
6BFuJJnPF6PBJUZOYMsEHwUVjpakaG9ZzSt9cZYSrViVtfkzc7VwWSfM0bqBBoHJJLmuCYCzCox9
FpwCKxndwziEd8OQ1LtOr5ahWX2jJwg8vMJGkuW9AstV22szBEtltHtiowHyxSRaJIa2ha4JAKPX
02WbMm2YSHRGSqlv9Dnn12jvNN1SKyek+q9YBxF3jmnhLhWFMlc2fQwnIp2/Pt/oTw+RX0aopXvc
/Whfug6tlaU4RsOiv9Ij+iQz9S3XmmZXdch7UusqeUK25F+exgTuu2Fe/QTtBSHoWOBMnNVVAoxH
SBePEUNQoExf97zbd/qml2G+VlzFEP/YvPdwGscpLWdF5jyFhDJGrk1dz0wBwDnv2OYIbIV7QSZN
v/XaZMTCyx1kpi9xwYxBpQJPd0t6SjajrcTg/rR+wB/6YNFgfR7YJYyEK8ZxgqtFXLhaUcwq6RFs
OOi4Az0ceRxAgpCn8uthRCjz3o/lUebNp9nqmNWMYK+siuURIn1j+Hs/7T9NFCdo2qErDcm7a83C
U4nmVEeRJHseOm5qq2HTEqb7o1H9cgy4Frlgbto0mwzh8Lo0K9bRwXtRUcBwi2afdK7DvMzGLv/H
YvFdyhJKXZce8xo2X9+xatueeUm66ZVH98K8HsAFtQf7hwfjnjtVb3gnLKvLMod/8VWj+rH+QuX6
PBQ1WJyJFZRBKqP48Ggq9vXJexhs/NomD39MEx7fOWmb9GEYmsXlW5UnMG55lIOKtADhZMss5lPj
1+xWLqlk6ZinG/R6+yEuHj1f79aaFzJk0OTZNhXIPsbmGtMdBob+sEbVS1JG/2LMO2ja6gXQkNsw
lCOSwUsd+/AIqoF5iU6vhEHvFAacnwArGWnObHzEKJTk3NgeLda1gyq1YMy6DvDE4HBc9RyRFkXJ
FQehTffQmNbOyNPXRC9fv01oyIlcV8LjZA9EBkQWtJBqkdovHgo1aeFrTdr5rdbQ5P2ke3PJD1pU
BYs2kHZkSzQ5GXp7x5bIkyVwgxcITF+FsJd4wdLrfvRYORdZz2HBtFl6m3Nkwo+J/fATMxHkTL+4
+BKlQU/kw6pIwqco1J6cbjgNOZuxY1k8TT53q6VhS+8xyOFBXxFFcQ6z5JX+ob7xU+3qhDlS4Pid
+RUUOUtt7BZbzsgfHFYKqprxsZtlVSkHs7qP3y02uMBuDuyFKGUKVn9PItC0hNyGZFBp2oxME2R6
M4dHWsWNoLkUN3WKK9NYptZ45JujEKhfEfFq/Xwbzf+Y8I2Dl3mySraRr//Stbq+0Rx3WrnDK1wQ
trHGZPkcOfiCkwowB1ut4mRoJswER6R1nN+WvSAUqjI+UIK6i9L0Zwg7/2Uw9UWTkXWaUg8LnDAL
XAPDGrJGvFOuxF3WIqDCx8KIufDvG8j+cDwIorcoGCFZN/hR6Y+PDMmgjskUD7neQq0w8Mgt62E2
mGhk4roiP/hptS8SuWnj3F2NTqpvqsY60vvxTlGKfaaVl6EHW+NCnQVcMD2FPgqo2C23KOzQ2mSI
b+KeeybFE6zXZJfiA2XEAru88/HuepDm4g4amOaRKOIVw6uvI84YyZ1YJ8ZocuRnX6nz7ol482NW
aj31sbH8r3s2+m9egbmThKDHNy3Ht4StE43zl55NSmB44Rsy2WQtrAC9eBmDHomizedPuHdUqL3U
GJTXUdgMm7FCPzjJ9wwkHhQrclbDCYV2xw3x9bb+p3H532lc2jDp/3nj8s8UpfN7hVs5LtuPX40z
eF3+r3PGEX+4c5iXhwXG942vS/v/YpQMsptNTBs0/13b5ar/vYdp/eHhmgGVbBkG1nOTG+bvPUzr
D9OjdcnNQoPPwVX7bzln/jNpH7eeQyPV8w2TF/wNS+7bDW3+FLSJAbDmDfR4oLOkz9yiN4VSjw4o
d9b4L3qU89v/S6fPh2BMh9K1Lce0MQDNndVfepSySDJd07wcv+1LOz67xlXnEGzJGFbaW0RF3m70
kNSf/Llg7WNApLSf5wQ9m0jW2F8DdhsjIr3d+qizZ51zd/zoE03LXA8sgrsb66fWQ5hfPpcDnoXq
w4u+OXr8L55a6zfXkf31KXRdp/tMj1roMy73l09RmWJkXUbumqtonRevo08yh8cyK04SRSoj1k1b
hxePoKii95jp33CTA+thdeHkhEmxjIAT+d9c0HCOpyDgMR5nqGlYMAKzQyTzDcyg0vluJO82/j9m
JfvSJVsAVWBZkGlOpBXs/QV6zhEJVxRc5XdCvgnkfmH2t2IWujbbfv3Lff4P+su/k5i/PjRj7rl7
bto05//6oeMaQw0GDJR8nNJjrPzKJz4StmnmfvbUqFngLrXQ3vzXr2r83hvmZfmGBfNDj34/XJq/
viyG7ziIWzOHMgA7k4YEHoHC31mB2vsDtGVSf7T/oO5MuttG0i79V77Te+RBBOZFfwuS4CxKlGRL
1gbHsi3M84xf308oq7qcyqx0V6+6V5m2JRIEAzG8773P7Y957uwhAW6LOjx4tSCbS1GdNNZzRZT/
PvaPRY8s+uxgdM4J2rQv0lFqlK8WOU8eZdW/v+q/GudcNU83SX40I6wPHYJmHOaFz1VskK6GdD47
USIgRl5Pscd+a1mAOpQ5TnRtJ0QX+coOTLipTwaq3ZLqhv51KAKgUQ9oomJz3/TomNpPXbgBMAss
QaVOIstkzdc4Rdj5pm0eHeMxZjXQKvqeTfCLEf8XQQtcLVY2xyF3Db/fh3Vq6KJpcqAWERkkSUPF
ol0jPUXnP84APEpr5UVyR3YPLnD7ECfDmSCOVvs+FU+C83bHIdcC6FIhJp3GX7QPxF/MZH+4tg8D
cyxxvuntwsCUj0s0bD2osgvbMjBAJBeznWhusMJsdCKO/v5bFqov8XPf4n1s/uuuOOrKfpoHWi4r
AsxdQG3NNwIMQrPEVHVBF61MDjMN98bIRyqOBvJhe/OLd1dj6O/e/UPXBJlYk3Ut755Wse9hiqvz
O1k86I2BE/or5IlVy5auiQOfOqoPAeFXF/BXjyY5AKZw4b6Tj/Ph4xse1BSES1wA33aQopUrx00c
NJdoiA7VgrcmueOo++BZ5Q06ibMWHRe8IpEYUUxEO5E328qNvv1f3Ba6L5LJ2RW29T6Uf/pSaq1I
EUxhjc+t1u+i8dB00UFW6KLQwdtNvUU3c5JA4QhEAk9eX83E/lUuyV8NjJ+uQX64MxT12oa4LxZX
8C2Vic6Uu5Km6VMbKkFcf0uCC6zY+tSnj1BNfvFEyI/9yfdxiQnV9FSqgut9WJ9oN0S5XvFEgOZa
jSjtQeIQmMtuHaF66vlmmW/ShnZem22qIN8YmtwEFHs756XUgJ2kGM9ulWBDFeCduNsY8TNnIUCK
axBmMCuWjRz/0S0nUCP8Uf7F+vKnvfDvV226+K9sBy7Bh5s29Jqna8hTyCqgp5V425qcoxsNZk1B
xF9CBBoKcD9yQBm40ATbFyd1VuyXjxoT/S8GkbpDH58tw3CkJQzbVMGxf3yy+8Gjej53GFqI0bK5
C/34ieQcp9FXtIrWE5i75FkrSDchdju4DaboVzOuVK7rj9fADkmyd2Qv6LIZ/OM1BLUzh97AubKa
PBJ0EIPNyJxox4F40gh0tDHgDlAjS7ODksRhgISheAm34WSc67nbET124znZl3gU26B5iCfzgP4B
RY1EWESp6UpJctOHyvDLOdf7QbAsulhFOg23BnB29U+IQvGiAHWCwZ4u4lwkw24AxYuzd+Mx7Qty
8tzlfoI+ZqXhoRKEKtb5viefCA4TFgrCjnQH4tSQ4mzI9gM25mK02KG5h6IX68Y1juYS3RG8fCgd
k4aR3Kr3UmSmBg5GHSJQKYPz1Od7AEP71NC3dEE3hhn4jQx8nbZX2erbWVDE0fN9i5wMVgtMbn8e
xdoJxLpSvTnOgHlGTI4wN7re7YYWjDF7LpPDu1ffxzYHykHzO0ee4DlRxkgByvwYTOzTAnC9yPcJ
FQJTHISLvhYtmYNGUN2rKDqL7klPvyuLSz4mV3CGa5OX1xb7ENKU0ilgpG6+ltihcTb7gXyZOgNA
XLwSC9+LfBHok1PInbl2RjckMCpKbv4Q1T6dqnUbPs3TTRO9qHJinoJ6mfO9Iz/1WFKIb90EyUst
BGMAnqOu+dBtKM17hIKI9dh1KwhumMty+sEs2ynQr6nwWz0/hQtZitFI1vdwsK1kpyx7KrR0nvMv
wXjj6Wwk8s00ONRknubxACbjkmKt7EYk9EwFAQUuu6qpL0qkfgisadaMQb5u1LUwhfR2TSuRMC6X
LwBkS05hZyJJhQM5luz1kEKc5O2K/HtKQhmBAZ8BW9OTKm8ocNKXax9RS3HGhVsEl+YG6f050OkJ
i3btwaOddISM7ESWjBP9zL2znyfSS/vFhk/crI1v1n2fOX4UPYs+5kPfB+BfTGoPgVFT8YPYJdlM
QhGxRLgPxHDMe8zsfbwe2ApKGDWuexENivmZ4Y0PAl0SNg44/1sn7zeVYGCTmVaXVI7ubBuPWe2H
FRkNxkaSrUgKAps51FspkZgD3i/0TeIERG9DzZlK9vuc62ABK+e7gsi7sWq5cY91jSSdodKwx1al
LeHkB1dGe8BqFfxBrV9WcsIRa98347NF1mDtqVRwbHn0z9KGM0MWQJga/Qju8+RRrpSj3xWVb7BL
7KLEtwhbwCC2SsCJ1kRZDMaCzOu5nq/xAoi9X0Vz5ZP+um4s6WvRV8ow1IlQTkA4d9xPrTtsXZhW
GcixpRyxLH1tjIye5rSiOSt9s3HXHe3hBtxlEVkY6inC0iiPx3XpsA1H7Z/Od1bmq28yZLAE2bHi
KYwrAjLxrdR8P7ItaCyO9LIKsgqxtiCV1r1zXk3ceWfj9aafRsY2GMOtWDComiZigRDSAgln3xv6
Egu/kMloLdzvFWVOrLlsl2fuauCSEG+8MB42mfjUYfaj1r6uMdwVCIINsLMTDLAerWkf3uodtTDu
dbDrhtSXybAtOpYc1J998E1ovAT7y0gYO4tVyYOwPXBhQFuOOe0jgryoG5e7CbaK1aLuHPqtNyR+
4jqbZnA2sc39m44jko1g5KOCnLR6sdEhFBvzm57Clcb4F9ByH5jRtE4FEaV7i5x5vT0Cw9iFi/TZ
2vkuxXViWxhg2H+sfhMxf7TAUDva61mDONolYpd96EzfPaqGkyvGNXVZvJ30e9vBT/N0RcOImvlN
VCKq9nTqvyDR48vQqyjJR8wCHKLvY/OzFTw4slmLqIRtBnrMBW6O6QgC2U7gh83I3Cwb79MCBnw0
Xj1rEzbelrAGusbOuUx2jbJkxHfTom1VDm46YSccc9UyXI1Ruet5atymvImd0S+mkdeq8FCt6hDm
0Szopcgt9PSDSfGOPIQadkPRumvqKxsbpqc5Uoif+5PEBWcRt2Ci+J/H/DxySPVqzDwAoJNM32cQ
gys0sD3eDJ1PojTGmEmIGF7X06cweNraKW4YPr1fk2GJyxGvxqc5hC1u5FCKaQeg5cF9vPLIpKjl
Ix2XIc63s+w3s4ncM678FpNp7QXoa6xt2UIC6/W1lyJVDFmQAHyGu642NoUmnvK2Burd7wIt2EOG
30tYH+RY7uLQPTSJPMog2GODVN3lZJDbSp5rpiKK9MB7utWY6A8VQteWQYyh5EGLsBktdxUuASML
oK+yRmfiFOnBITZOVuMcepZJL1U4oADgpXFsGvOmdQHYQ5pVM9dSk0Yz61u1DFN8OmaDAaf1qc0W
32BBU6sy/eGTKHrmOraRELtIAz8WpTgNlFmKwMLjZx4ake7B5B9Hp9lpgovKqe3oxjFfmp0Rdzsi
CX2euk0uuXB2FoIdgfq7kBxjtWLoXLmaI0vX2KSMe9OdSaxh/8Mpl7Pl+6/34UHXjXPLWyVSbNVC
VADcs3t9i+9poxac0iHXklkiy/Q1+S+cvkmOUbslNlE90m8j2sCmresnmCHrUa1S1fIwuNretFie
pLZXuxt0/ttaO3eugZZZnOuXrgIrnwtA28zwRrObusbv6mKNjhGgur51ofFVo9zYA0ugq/mud0OB
ZqvCvpESAPrwbrPOu+0H57bvNKRMdObjF71iQ8RGKwTiNW4i3T5IKc45sWVlD/q84qZD+ZhRVnej
fYChdbVH46T+HAuDFgvQXNN7RCgAiPSAUXOfzNYxalp6yfopjDQ2jsaN07AyN9URuUjSa741Bz61
lZd0pIunmZc8jA7gWm+nCVaHea1x7LXh3m0ZJ5FxMhLyfIZu91724ZrUJkm48H1pcgTZ/IRw9yAn
jafyQaPFs7DxSMvPJnV6W7MOWZRfBQYCxdMQot25otvZjFtgMScoyn45WpcBFGvplo+hlZ3nDqFL
4D5CEN+zq9zK2jyqIYGzax1hinDmADMXWyEe19lE/WM5JF/xjWD3hf6CX048UcSIVoJm5gq8O9vC
5WJSnajZn+pB8FiXKRzc+p6KBeSU3rhh4MUJy3AZIFZiAcahHIdEnXQt97x+kglzAcBaSMw/Yna+
IukhuC87Qan0YIDxRciGtgFk4o762Q1eTw0Y/Uj2mmWzd3oObMDq1LhOOMPv7UFgQObNt+ZSHmM9
eDMq9qCa/sSh4xDToAZpBl46uHWT7AfHvFNv69864Z2lsp1QRkyb6dLG04uw2/s2nR4ydmYyxxG1
TCZehxR9422y6H48698KbXkZo+beNLVnz2FMMx1IVSnLx3NZzQ9dQQacwb6cJWMdorWDvQrjDn4D
sAn9mxEUw8a23c9dU55Y7c6VYwBVmF5m3hyj1vBS6+Ih4F4S2rWZ+zfyJO4Q/13MDvvo8iIT/SkT
9mWIq3u9rj+FGQ9eZUBflEcneU1Q2IHOfDB0zi6OPHK6exABDRn4HYjBaKXl6TUKis+6st44/bPR
LA92g9hoLNIvs/7FrOCmMN+0K00wQWXmTWlx3OD5jMZkL4aHjseQ+woznXmo4fTR6FvbSq9LynAV
Gos7JykGVCcBlObOUQ8xqDXxS8aGy3tM+HZQKp+tMj5UDFMvmKNV07D4h8sT+p7T7FLzxd4VGMYp
1/QbN6ZzpEMm18Ydfmj28lgt+HAlKLjcCm69ASDkYB8Gnthe7f1EujU5aVsMFqJWfAo6axscZRT5
I63wKZ9ofn1yuJH1sSVl1RFwmLQn8mU5721F/WJOEx21cBMZzSlIst2+z/IrjM4vU6OTR7EDlrsX
yA8L7NfNjEWyg43yGoeY8bs3RGkYCTRKZjGhK5D68JTHLDX0SiMkqlZ8Hat0r6aQYI6zVVu0LNk8
/rQLyWHCBkgxmFubvyyTDYdd3xLYvlPvZMfseTkbqkkqWr6VfbdN0UdhzxircNs99w6LnWEckVL5
BnxYNXXn+QDFZJNF8uTmFs0/zgiJdRhS6mocK9QJSi1CqmCBuppjHoc0/iuZWdKKDR6JqLkntmod
bTR5s+T9ricyWy2HSY1DtG93NNY2Xo1hYTFvUhE8dhqbwjHwBwGrMW12FokqcqggQ3lbS8PqBsVe
926n0js47PFbCCpqefaMq6E7l1JaF4NwCptNq2sm+7prd6ldgAPstlbLfFXle9fRt4Wj7QlkuRit
3OBxlsexp8m+sDW24E5T83cNWpdciqihOy3Asd7UwVWtoGHHGTnvdmUhzgNnKrfhi7b80eGP/HLD
6dRk1lNH/KXk1MkxL46RHU36tqq0Rxk398107cdyHzkBtj0gpTNdnTLv9pp7b9fWcVkslCUdHgr+
py7yg3QIqPUCmvdhFTPIgjMeYZcudVR9UpdkMaCchoWZFcQU6Rfo42QmUfVltzVJsV4M/ssxvq+Y
8Z0OVjBfdVn7kC/WJafkxeEumduwjrc1vgu+BkJZkHDx1aqChM7DXzkCgyQnyOz3E6bFaFJH+hIT
c6LmuibYoyV//5kQ2o1H4Jh0m90onYPtGDcaWGx99NaF2fhq7xF2FKqpEKjmTMhCglyH1mpLejNp
eARgz4pS0ne7OUfITD98lkfCQ25JmDhXkqWbDMmebmxXfKK+chCVcWpqYrICdjmWcVNblMwcHl1P
XorQPoyvjDC2SH4o3UfdNm7gJ1BuY6fAs2KALXBSYgaxBGeqpsML2WgKWQ57bGY87k6i3c1pdk2s
+UWNIjHkfHkWBim5UVfkIOcjkGJHVLzE1dq9VSqyDHLvaB5IDdhEbaxOk8FibLw88NP0tsN4q25h
zPFOPU2kma57duClhtYGgGlE4UhTSsac4gFFH7WcgMhdqycwt3gaan2rdq0OHXb1YKsHXNhMJwFF
IZ68MDKOc5dTAYLpwWu872SpeyhoSBZcqiU/gyEhKIaaTRntMMmt8sE6zGJ+UX/H4+FrrXl0CJgy
nLsE0E4bWZziLN/Le45lXBnvpK5Q3YcWdrkeyKMaSxzbWT48v+PTmHb1Gdf2LlVlVW0DgYQxFe7e
C4P/UWf85v8oO3jv3/t/mxx887B9/PgD6jr+dxjx/yOBwRZ1x3/fD4f937U/muZr98dGOL/0Dy+P
DfLRxNiB0MGT/7Dl/LMRLn+TpkDHqbumCQ/SogT6z0a4/ZsrDQeEBd1pR0iVs96yTET/838I+zdQ
PvSuLcOB8EEu7n/UCLc/1npdzxHkg6Nk8RzDIa/uj3XWlvwOauV4HYeguaW7vKknQMtI37UoXhvM
5V0VbSciE2u86EH/uROkWLhgvSN31WXrorqlV1ciUJHzvHeGyK/mJ9Pz9s3Y3ubliDOIY3lWnca6
xZ/P0oq1w5KvSzavB6fFeVveDNCZtKy+DDR1tcw9QDLy8Rz4sYsybHb9hBLA/D3DjdeSeifa6Wlu
rWPGqXrp8n1sf+nIgAFDRf43YRbEVwRBfyIK+dguGFgxze37GIe1uU+teqVP1o3Mx7solD4ClJXL
7sUFmZWED5UTvlXOTaQRLyvn8Bl9XEJlJuGnNO0kLagwoCK1oTt01Bqs8DRTE8AJCM/paFfLpQaV
TiL9jHJwajlgyOXY1uVhkXt9bE6ReWMX7QaRkdJBgbWPDgIzTkYsapJzS1DNi9I3wJMNQ4k/+Ls6
AlX2gNyrZ1kZtjHtdqHn56gdL1PrfEpz7Snm+APWBqNSdgVM/OBN2uOIQRXfC2KZBamAcxtzO4kA
hCFg3OCW/QY359qpUjjFMGf0zqaDanv07ZBPUSfXOEtfIE9hm7cJaJLPBmeMXmSIi+XGSbtbbfLu
Gy251p22dfPmqyzy61xOl8KNj3aLOpf5lhbvzh7i+6nBf1Ll8ReNgBpRt5+dSEOdVZPXOp+pND78
5/PTL2ee3Y9SpX23H2efnyef//7/ZHqSOo/rv5+e7vofTVf+1338rfx5fnr/rX/OT9ZvHKfVNCLf
ZxM1Cf1zfnJ+80yTaYlOEPZBIv7+NT9hNiQJx2T/ZuO1A5D0r/nJQcNDoCWZyY7OtILd7T1X/l9t
sN/5xP/6838VfX5XxsykzG7C/NAHsoWLJcjmdAutGsnQhz5vEQ/hkGGrpd7nILhk5NBLnkvtWLj2
tqmhd7GfAONH1CMpSg3xkNF8Kyyb4DnTb9twW8iaWONqj3T80MYJnh0z+WH3wbnu7/N5PsmAzQPr
OUWjlazaQ+CC0Rz641zaG6FDE80LGkPDOjR7hnC1Mxt9k43bvq3Okc48GNKncXzkdXcmGHUcQrty
pLRKaN1CFGFmFeS+Il2smyMb0H3ottswy44SKDcczjsbFJ89csIQ0ymYB5LiYFkQPDh3EFAj9wKd
hyTbEh+fd2eOgFri8bbDtN25qit0HqPkUQuzu8G1D0XKbgKpJMf2rRj93LSoFSYXmWXnJFqY5cxd
308772r31qXFwCWTrd6BCGZGTou7hsSxVMPIkL1hXduPQ/kwzeRfSWdrzD2i/uxMghKgb0LyPOtc
QPx0jRFK3nhr3o/RdOmJ1SlGY1+EA4kqwxEsxu/7j3/bJDVUE/TnxiTNURiPyI5YTE1hmB+EGGNl
kvgt4hxoAwDIkio1xnyL+n9PPB/W8aAKNxYUr5Yf8UgIizA4ttW91Nv1wLVnRrrVBe4lfpzUzz35
hzTsvkv3GhCPPkG8ikGEtC7Tv7lgPHA2BWTWDhD4T0/hXzR71WX+8WO4BtdvCzqs0rRZwv+gnFhG
LIV4LkN/UJCR0LVYfDM0OcXLFNrnEanGkmJd+/s3/dhQdRFi//ymSs/wkzKg96aFUPEsBKpf3ffm
84QEqFaVHTf3Hv/+rf4kSlHvxZuhKVBzgfkuIfvpvToSHYqoi0MKk8QOI67fBOMBpeemR2NXW8CK
My0hku/Zltrr37+3/NOGBv++ZyizM9OP0hf+8XPaUaWXS5UDDgk02AXoZfUjYMtOJ25C9Yez7LRU
SNNCincxxXjO3xYgVlT9n5pW+L2X3Da4O0qtfszla1n35yi+xlpzzt3p7u+v9U9Nf+4Thm3PRFcm
1O7rQ9PfLgfhVUmsiMQE3dFWwOC9SxJ5XSz3MZrwBGXNA5NSQs/h5LTes5jdb3V36hrvUZ/SX9y6
v74cl8XAg30tpfPh1sVEyKMkCoJNrXFgMR3AnnX8GkHcK+fmmW5Vv9LIQ8uc2wASRZblb23FyS/M
zxaOK07ov6/n//Z5VwbuPz8qnkdwoWAB4J/VRvjnUWsU+CIXMwBXDTw8rD9XVn3JcopvuFCeOqly
ed9o3T6WFjJr0pgWQhfXqW1dOZYBTHUwH5Cm8lwaCSfEp6W6KZP0s2kkb0accbzluB3mODvh9D+2
rnlFOcIpbVhbLZTL0cx+jMTHq6NuJ7LXKLEeRQidCAyLW1mvpeGLJD/XsXX1hLf1wldXsy8N1pSB
vM6Wkgcg225YrhONUC5xxq1BeM+rBZcKLfmNpCNpRcWlt+1z42SvhRa95UkFkLX+klURmGDhwTBt
sPkYJCOJ75ZaHaRGinHbPFtLeZ4D47oYqYGBAikonzWN7Usa2O+fpWysa1/ivulH82o64afevk5T
dg4TfBPtHGz6vj01hXWJsMURtrBK++wCDO5NXfrYBQWVRevaivA0YRzwmP5ppds9pa5cfm9HD2WG
uFozJd6CdS7i6ynr12WaVnbpXJzW2mVz/jqUpcInYk6ysuDLuMgbvGlyjUiecldg0Vcyr26d7mph
Y9eeqVxCtT24Tf3kutN61nvwu4Dr4EQ92ol37aIIXFb3HERgh7gTqyRBOWqSqLWJW0YFmYnnGX+i
YZDX0vJAzaSt4bcxb0Qafi8FK6ZI3+Kag4t0dmZNB4jQvMdxcQ5Tal773DqBFLpNZ5wf6pSTdnTX
5LLvhu6l8lKkFeHZ6aq1jpvK7cnGo7AKnWXsO3/WQnoZlNpiMt98MPzTOKQYG6nNkWNOYNVXqPXS
R9x8qQ12CItlf9EDSnhOqh/6CRbp+7W6cvKHst51HdaGuaMfrev6OXe+hKZ11PKI00M6GPi9qCPU
Y32Lg96Mwk8SN9qqqPNXO3Mu0+Beyjk/k5p522ZvecUwmiVGEBTbODiArzjRYa692zzhXwANIGlt
ujXly4PDCJY8GqlBRwrpTYtZnXpzWHsqDx7iOYBmFEwSQ4hN+RjffUyJnP3jRVh8yWM+nT1nhGDl
TKvFIe01zd+finH8xmHgO68ILJjnxWmfKy+ETW14hNX37E7me4r/fIMlUS8TISKkxKwiaofqmQoc
YlU7kLiOmXLzJS8eaPFb7wV+llAu6zJgqQOfRVMJctO9F7TPQwWr6h1HYbYLL6kGoo4Qo9I4U00m
c6rroNgzvKM9pF87owZEBwCP9MsfdBRDTaS+0zIFqrl2Zic3hsTamOFb7gHH693+XjjanXrG6iJ7
c2Pnwl76QDzx64gFg88VramvMgic70HJAwdHktzmISMVh25wUJzVNeJ95dkerHUoihcT31Ij5h9W
YlxZLh6HyLu0LlIZl70cU4deqzo/d6JOxK7QggMbNqNJ7ryoe2bfx0jOYCR505fSbWDhqJ9Gbf2J
aDXKfgmXxRQXZW8SD7TmuEDPgePMnQ1qXF1aE2SvxmDcIq49BTg/V95MxIzbO+cl65/VnBLk/O0M
mc/p0J632WUxjWtdZ296k53VnldGzuH9hg8Z+fFaMx6cvDzqzA4aep2iH7l8orqm5auRk2+Atmuc
VUiV9mj11m6wnIMO+9HVilfNo8pNUK6+MGjVljqobGKx+M6M3LkjsBz63zENR4qaTPV6kr559nTT
N7bG3RSd3+HHQgxxj9uZwiJ3Q7GS9w4PuajvgCx/070e03FnSB5bfViPbKWrcIElSNFSfTGl4Zyn
5JKqlaaSHk+syx1x4mtVNscJYi4lTSoRKmWXAaxbMdV9cGarEgnJTKOiFHxhvV0/xyUvECE3waZF
zHH74DXdDS2/daTjyGdVNVhtkqy4EHN9Va36ybVZebSsWpOICI7Pk8ckAQNN1FsLRJCQTHGtYZe1
ibgdAvMSD9wFLUExU5PMUHT5K0wfaB3h28KaRqgcZK6T3tfPQcXPqNuVwB40BJ5HlE/zAEUslTXA
6kf6RI/UjJ+zhA8d4m9kjkVvl6dvFpUaLI+8dGNf8Hje6F/V/9W691j1w7eqAEl68do0ZDPO3DRE
+be6vvSdeVX3bmKCVZ/UHbTHvLeu6ouOA8lg6IFX9Sc3eq766dRZ+kkk4EQGdVfVtOHaF0MS3A3g
DV87BO6u8C5iNq7vVyjt8NULuUWzwy/ocf4aLCkVV1ZGWZ5NrXrWNJJ05cDTJM8ulsYhMYCUjDXs
9874XufzMbBVDaRgFZg903dy62Fo+89l23Yc+3g0Z6K6e9u7bbz6lFEDibQYNyzrMYbkZz2MXgtD
XMN8QUwkbORL7mMT13eYroBmAorvk02OJ22l/gFo/NuUGC/6p6QiIMQVD47pPOZj+bz0X50pPqml
W223whH/Nc0HqmvuQS30SS6hAVoX9fN1Z10sN7xWhNQXY3U/2eLEyYx9hf3Ako6tn3YPmfBjYV7T
a92krJD8el1yzbXFAM286a5OsDY7qyZkoFbYqtdLe1Fn1VkNvdQMmeUV7YLsi/uQnXBua0zstQrU
ZSO4cCEGDf92SzBj57sm8Me4RVxnjyCq9S7cOYjZ/AESkIa4spIvZsj3wxF/Y47aw3vY6xBinA3j
I3zuV5I7fDmydKDh8PH7P48Zj9pQZa9qd54k2o90cU6StM2en36f+j0EhLnOl2N/EQXLu9rW5wMD
ytIF8LQoxcSHIEUbz9QM0dAs0SHmJkyRefUUkNh11mbbr1VBoHGi18Hon8tRuybhFXY7yZMmuxDH
5g5EavvoRlyckZuXBYNpQcowdQjBrvN9PdIq5mnNfZxiD4ii/ua54y4jF3WOWW1qRJXaJK9BRRQP
9E314lQjXwu16kYVX4vGNxLkNE2S8KXeaRBA1UOCO/ENgdylC4HSNJAGxoZmqDUw1tNZfcwm/bYU
zo8WK+XqfZ/7DqnOp2bvkKSyqgWCObehPqsjRAuUrbSxu+sgmzd9DFB0mfQXK/OAxGxd9zMmxY5m
fxy/ZV7wY8KzXYzu55DNGRqynZslb1XDZsAomJNmD7mHQ0atxThq3YnOnrzC+odcoduZL6la1LR+
GwM3bB++khzzmsFMniZvxzP3NfDYkumSRzmw5tRvq+sSIoCiCZ+xDfFQXQSzhcZRIk61bkUs7mKH
ha0KyTcLCMd6H7Ki40IyGoZGBv7GjnJiHJIr+T35nEADqcYWgyq20sGkgF3zs2Zk3YeuezM28FZI
mvvuNCTJOUVBsRL/OroOAEYVlpRmHsF1auEua7SveRswxuOzmXKiMNwciW1hPUvwLKHDDjYL8Fnk
MTci2jd58xzFyWunf7Lb5iIng4KOTnuI/BDKB/TfwxLdUE412gywZxqBdbWwL/hWySYnrlGslgvi
SFNtcLwGADHD3ZtLh1Nqx631wl1jgxhtPdCSYXCSkzRWYP+QVPLExkJYJ1uj31gu5m6piEoRlEc6
ZrVi4BGPBWWjpDkSokmuhhpyiFCJoQERUQN9MDABbYTtNOukS8jSM67lbE2oz1gOoWKBgrDZck1A
9zQrBOGXMFboIG+EbBmdgW7QxWsvbpbrG9KA7zW4C0e0SgviOvvBaqyv+AQxcYu83Ygge4TvRH1m
qDxiG4NjZhM96+pD65fZwN9PsEOnug1XsjMJaqgjjBJk2O6IRQx1GnIJnj4cu9YXfRLzAZ9RCfiJ
Mw2FrZts9F7n1utWwxh89VpWOxH1tDrb/G6AmuT07GwN4ufVvyxsGYQiCpSp6WctH/X9r6mHwp1s
djMynqKG/km3k4HJMxcP2Sd2mo+pLa4GyrxVVlgA4kHlqibzYF7twKPzSELBCuDQ0SlRWfUOON5q
ML9OlsUW2qaSR58wVviXNFRr7BBc58L2i5ADg4QysjkHYnQJY+6epe3+sEoECnnUr4KBwJoxyV7V
8a1m87iyK1bkekl1NMbs8wwOtB0tY+kEt9XQPL+f3igHXRnIF/5i804WCKbgCwcUYmmYnLJ8eBst
+EhMZTOQdAEwLE2Ls3qL3EXr0SWvSoCQNuxEuvBsLt1zy75/GFwoqu1za3EZajVQI6Y24qdO3ztW
8qq2thqUS4C2R1cdNNvxVh0uVLlizkP6QszmC2NzUdNAX0RvU5u+DRqfQq2AY6iVayMA6jSGARGV
2A20Inl1pvQzjQgik5D4RfvqmpckvNT1dztyd0Z0jcv8W6xpa4SB2zkB9NxUu44K7VAtFI7xJ86g
jwaozkvwTe/cR1SvSD/IxPIWc9VShCt0psTxpa/knbAjP8G86ATJvuzqvR6jXG2MA9kdp3TWKM4t
LDrtFHGUackQJsLaaskYSgadiTZmpaULHHoeu2vQEas+5piDvuHaaQ7rOcpxDSV5PT6hlkXHodf3
Q08Mq559oibM5DgrjMSm1nskKJNqDvNNB/lDTjpsXwxfe+Djlti2Yf7EwnqQ6fCAkB9kQ/0Ih/xo
AJhh+l1D2OcSIaOQDvw9Gqi4NbW1liMbVXNmfSa0va+qb0XF0Ker8xym2qM7GHBiKJZCtiXNeCzv
miB6zQaegTQER9I4x7CCtTty/OpZ8MD4IaVhnUybWHH1SH0Jpr1T9w9Vr+/fx6Ae8F7w+p9nO30l
XBs5MIEkWcseQ1bBlaTEQ+P9iOfw8y8qax/bBtTVMBcbhq3jLTfRpn+oG5ExYhcT/reKHEy918my
dLRHVQCoo+EQdB0bcnMXlmsnbvZjDN5iiVGBJRNnHA2Ax99fzp8KvrYuhZTYnjEQ/hmZWJKQabcx
lGD4f5o/ZETL0pE5ONGX0EqekopVUT0Ff/+mNGQ+Fs94W+yKNJCl4C4YH+p5EuMoWLkMx6ea0ctg
NkgR8+OLjNgIv9f3YNKSM9MDSAPcMnMJ3UQDkgoJe0i8xAdVCppr5W9lFSe66gLzZT8HykPDI2yN
3bM6//TJ8FTzKkIV395PhCPnNnU8zOVAfsXrbKSvKQomVVBqJu8xd5rnoXAPczxs0qh9pkF9TVU4
de7kyN29Q11xMgIwji+LmcCo/xd557Ucx9Fl3VfRC5SiXJa5nPYeHgRxU0EQRJb3/un/ldCnCRKU
qNDEfzERc6OQKALdXV2VefKcvdd+Iqb4Rh2MR0+tGpz7ZUnprk7DlioeVclPaAANy6B/6jl4ODUH
cixwCXBj1UHAkXJRBbX6jBpDj5kaRvXFOlhbdv7a0IzgSMuTmqGAbfr+KacecoORdQx5+Vg9TQiE
3UJscxncF3nxRLfzaea0mFneTQbRPolezKh6aslB7/mdqEi22HruB2YhNolFZvnU0GrDOOazfqDu
5Mebmb0YpQ84KEplV80tRmJNUUu/vZ9wWPSIwIKLnKhtCIr8tJWK89iShcG+LgPKEIQHKO5aiWvB
vpkkC4mmI+xyGXik/pVvmNm2tPS91NkptZaKwW8oiaOEDUWfqMsnBxak0556X94EeXEwWxU+F9eP
eHSOSZ82CNWSl5rBydSzU0rtmzqAWnxS1SmSRfmE029ROfRHClpYeYp1wSYNbBZ8UN/r4aC8xH7z
KWT9/4eHCh3Fz/c3s0FdENMEGACFxY8P+TjlTUd/klrO7a/iwlihkWvDQ9TDtQjFehdLyOhQpH2v
OuC0IZyP4xzdvIx9zKB5R4S381JHyEKREJr4VXKPoqEw2F4JDKPTYXN+ju1wKxr9FuL69v0byxr3
E0SdW3V/m508EXd21RJGEGHsmKpT3lUbTLAOrEYHlBfe27lB957GWLIhaQcz7hj2sGeP55KCz6DM
UEdNJQJA6kl8tf5Vi6ZLNdV3uh/vOymwAyZL+E17No7Bx5dQUzKAUC90ckHkqhM8n9WI6FmjD4gi
KTdJofBJuTFTqp6CDotz0pNgY5qgjpNuGWgDuc+8HwRhVhq9dLKiVsFFMDgr4XD4FiF5wxqhCxxR
VDuuUJk1ODaOcfaUKLIQ9SlVZIGwdWwO7ki4CE8CwSh7Akn2Vk5DlQGdkcwbEk5ocEUBqhCGBLF9
SSkxqjB66Q1xV6XThmhouIpxx3IRDBuFT2va5Kpm3yOqRF8QnqevWsLK2VDng7TEnRTY/Rx9KWw2
qwqdgT/Z33y9BMCFa6Kezr22kHF1scZ0aZjgMQnnLmghL5zRPk2GPCWxhgHXOneaeXhfcP+VPOr/
mPyAHeXv5Qd37W/HCJj9b1/y198u3/qo+VGFwA//qUIwf4cobJuea/Agfwc8Rj6F/5RRlOnbCiOi
/tefGin3d9uA8aomwb4NlOE7jZT7u+7bDB//ZIx4/0aDALfgp3UGyZVBPcFUkcPUx3Vm6mVFzISk
2A7Ma2liZBmwKWXPzDlKjWZNx/EFzkaMM86pHlCf1vED+XpL376FsQkjDW05NaZOxLrub1wxUHXD
uWvJNvisKlVkRVjXiHbzTmWgLaWmcsG3vU0UJAxV3+THcOvImuMXLHndu7eHC2L1lR7dy8xYRtkb
4QBNuvTIjdRbfIyJWJfuZ0N/GRJtScw49v9sLQM8GLpYTUhWzQ7Ze2VgoPokLoN5l5RkhtT0ez0E
FBKaKXNahKsG7bZPPdLZ+lbPXmrSyfsGfC1ac7Z6+qH3jMRWMpS0FKq9l8gtEra1CSEKWQkHVAAQ
KK2nShIx5WBMoYXUIG0ckT7wAJoVcmYuW9bZB9Pl0xscc1FxxZS/cwhuF8FjBJfwpRbPRAqyK51q
Xl2eDdpPZr9uy6cOpTrQra597sOr1qluk1lubdkfJUbSvJPrpIf9liYn4LFbM8ZvI0hDvjRYY1q7
XXK43qWNs8w8RL3U7YDCtgO0p9CCJtrXV4Y+c4oAbDnArmqGo9fU+6hBdtrTrifWisOxJW+DsaFJ
ANG0oGAWIFyaYwV2dR6j27mtr2KFZc7DfOU18lZJ3NQ1KPpuX5npqQ6Cs5vRa6+vmlFuJQ4aJTF3
ObKYnVi6fYMxzb9Tl3RiR5vcU1zap1v1ZuesXZLfeESAsWHr3EnHv23c5Fm9jbKfyeiCzhKa22n4
HA82ObTatrUmBvFcEZ9vrPJPpZXuqvg5H+qrbrYOoPAXukXoHsJ2PvUUzxcCL9Yd6lTs6afER+Al
khPc8rNFQoqFAnq2rlxsTHYXP5Pju1aytwTQlx2wC/vtMaEJEtKiGL1p64ak+AUdMP9uTa+dnSZd
KUlbq+NiHMetWzGcm8etXhEEwcwC3ixQ3LeItA3pmFuXfB1+xc5DYB3TpTkPePCHlvNR/Rq1/VLP
8AwEK76UfUGeVz7ru2zO7pMKDDgsW4+9cIo/a8lxoDoxvee2InY2DdfW+ADca6W1z4gYyX+LufGk
fY7Zm7pe3Dlmvxc9ruBg7zX+sZ39W+Kn2Os5V5o7Z2721N3nMXK5iQJnwbT3iSCfU+Zki7iweNc+
bwfsDc9TwPnUqB8UhVfHB1II54uwP1mjsVJ/lBTy6OTYvHJySlNj1SSg2JA1hk+d/s1oyfth5Ei4
NhVOvx3Zxe3u22wm+0qQ1FiRWZF2S1dMixDQWC1NShlKSgaQtfWpBl07lSNE1nAZhwBevW/xcNPG
ONLe+hl7Be316KvAHDdCigWPHTeo0dm4I84ljLMD/VNentMxPnvQhjvrniSkOVxlk8IHF9vMI5JX
f7CG29C8Qvix9e1vVb72qUSsODm3dbgawm47UBk2hbGM+R76rY7Fg+w+cr8msnEqyh5ik5XhjYWq
qqHizaBq0huMIgunf+4IDWvMdhdML3pTLxo1mdJfHHgOZpzs47pb+D3mSA7tfT0/yXE+korMYhkt
/c7bhtO2NKa1OY4ELCPs7tsNZ+C1HnY7+gDrmgV7pFIYWNJsOopGmm1drd8VZD15ZXbuLWtHs4Ih
p79p1EQfV35tM/7xkh0EuXXWt+sBSm6UPekdEW7Ukk7dbNSPAWk8kax07KMIqN8LWpB/UBIZtjrD
/aAlUhoXG+E8mx2i4I80flOij7AiEgBFnO3EIHbMJx7sjL5Zll+TS8HILVyPJr5Avtwcfa4BSNrL
8cMWxFZjH4hsZlcTmtZa7Bz+vIQnASPvZBLxF0DNdD2mmI59jvQOMN9zaYLi9m6nUD5G0byK5LxN
ezaz2YHLx3EbfKHTsXkZIVZi6lB6eZqGetSIUdE7GJEFqV28i5jViRVksOXWxKkdIliv5u6qiqAC
6/KWo8zG0nkXnnOO527TayAZQmdp5P6hkHeJ0R3VvlEOGjo+mJfott7foBpju1gNja3HQjfNyUnv
wWewFnYM3VoWvsKM+atyi/jr0GdPlSPPHjOBzGLz8m69MgXDoJ30VLuBX8ipFDqdf2YfPqnFNkAf
0vQGjGQyPVnImoYFq2HRdlnsmuiQ88vVYteSZTL2ySOpihgCFvBvCK3VbiAB3sb6cDFml4CxcdsM
qCU6Bq5htuu75IZd9aSwn/3Iej5uihYfeJnudJP1gQ4WaJCDxJnZYKsw+uI6RlvtwZJRZpShB27L
e7XnZaWk0F54yKydpQXbybIZZ9DTyjFQpcV1WxbXDSufATEBH91Fsp7/+0L48qVvv1W/FNmu7v7r
/re3ov7tr9S2P8hxP0VJVH57jb58/H3/Cy0Dpoqm+PuimAlgHr1+eX0viu+Lly/yR22u+uk/q2L9
d9tXujDL4bn+wyDwpzbX+N23QK+h/QAZY3rfa3ON36mFCcAQpmn5vq8kwn96B/TfdZAqSP4t7Jbw
cYx/Uxd/lGb5psv78n3LdzzdhMn34+nbkChS9AjIpUPw8qpW1HhRK07xY5plz0RaUCc19s500Ut8
d8X+Qj9pfFz01EsruA9dcGhcuBZ+fOnaiRp0YZa/xKFah9pd5NKSNEaxs8fqTuvd+3d8dJpMj6ld
9As5MD8ji41OOuh9TpnkRmVIhbPuHwR95K//uBw70OGYf6GItj2cG7DPPryzKnbTyk/h52IHxzow
3ciqkBtfTOnOZ/HgLMBIQohlUtKtqjX3SXTmlxl+hhECjeWM1MKlLwjNSOBUpE21ciwa9Qntqdah
cI/dadlWMljs4NjKlW8WHR2KZhNiwV3VyNusfZzJ2xoVR2unm3BkichLejp+m15FIQcN0e2b4msr
xmqVzs6168lzkabEWEYQVC1SgH1p0gKgY1xUA6lV2rxPGO+K1ieTob5YIHotk3CPKn4xfDTCNWOA
yruoNt446o8QSW+ChLhxhljbbu0bAEt0PXnp3UJbzrb9YCq3mF9i6J+nK4/o8kXiAn9QFC1Hy7/O
Jv6rIW/PVenc2E70mlCdMwWlVebKw2x5agoPttXSAxLQGajl3rjXzHpXNLS+R4xbXguPKBug4gu6
2Ko54hjps9UYX0us9Jkaial+YxjbSBFoBgUS6gBdbJdVeOkb1BbF0ZVFs8pKoS362QWhgA1fR5LH
4CpkMmId25id047TtXQYjMewX6VFa121ZYwMGEVGPJzZSCj0DG3NlyqtXgFeXQU1ZJp5JoAaNQas
Hpo9xImjCgslmVu57MxdBpSbcod+vd6dSXZk5gu/zIU+qCb55JM7/r0bTPzWokMvRKc/Zm2Hk3ho
O26tMGHG2Y4wD6xmS/tq6fQlSD2EJWZTJxf5OA7cZpnU/WVjlux7CHRxvpbBttOZtei6RvIiUqIw
hJxdwMNICsKFE9rHYgBp/a5SAbJBJMEXJSbyo+Iuq4oeXFLEuLBRs6qCczI71B7L6aFr+nqn9fJs
cnA8eUNwzpLB2yaseWgogFuxwkQr0QaqH4+bH+t5NYn2TrTFIYuhvCTGmkRfdrxjaZu7wZkem7pB
7uCFqFIw99TplTXCpAgKSJpBGuFdgoabGvayqit7ldgT/SKvJTLL6ftFntArVKHdamiwLkPJa5dZ
fJyi5hKbM7mcPikyFUdpAq+nA+nGBKrU81Kmd2IwtzLjqpB326AdSJ9T5Bbt+HUcxWkapttS8plT
EuTRK+Q0QqdyRUbunZ/T4BIe885g+lw6OWmJzWzArZbNZVL/aE3v4lhmtsME5XhMBW3UAd4UQ+mI
IAHQvsyFs3HN9Gs7X2Kf+1KUycRzqQGbVlEWPT9khtmzuqFlBRooQbsRML1LxU1TsPim0voWGQ5t
O1Esx9neS5IWt2k0l+u4RVFqRBoHF/HQMMZuI8ZNJC1vSksee79dtSVQKc2A4Jg14IFCx32SncYv
rSAwvktJexP2ddCV13WCiRYU9qtJak+L4gJAfskl5dFN2vRkhJ8zJ9aXVmJwq4BCQGNd3Em75UMy
fM+D8VEnTlAM2lNQ8ziUFu8diwHh4u1xnvtzVkw6F4V3TILA3QAsOrS6PaBVFAJm2CxpBdDoCHC/
6teyp3bzs2uRM2jVO2yaRrKlyFuCjb+vhXUxXONGn5l+6NZbZeX3rQ0npup50KsBYAqHVqmlxKbS
zLQS5n0zKDSXqQbL0r0mxMYc+CueujfDfLhUc7wxG4uBVvxMUQdPG3alkwfHoSkWRovHOuKUAG1g
7eSsHFkqr4UfbfocbZoVMpc3GG4nZvFU2uPjVDKpblUHZWJhYK9Io/g10um7QhwZ4gKtqWC/G93P
uV4eyUjwFkUroQmYBzDVj61yqBCB9NA2mbtgfkzgWydu51Iede2bl7AhYh+ZKIK/GpZ7UNO5IOFL
9pxbEc8RCa0saYSRXGXRdGJvWUdoRJjBHNQpBkgGra5PecZNGg1s8dJyLlPmXNC52B5f97vNROjp
wm2RfHlY4Kz8Ctw6NKxZXLvmsMGIqC0a3b3XNI2xc83rgNtNuBfKJHx2zfhlSnH3NqAuNL4Tn2W1
8h6S9iFwiUhKuvDVC9gJ5Ri+lBM0Ltc7vUvA6rmHgF8az2mYn/KEjdL1cM4Sp/Qsg4OgZfP+yk6R
d5umCngcMP7GYbiKRqvZxWhmXLuGyFPHz/QAvUVXNFc+ac4rz3wUUmA2yXm/7ng7kbRb+2Kp56zH
c2ddRjAdohAHtquWAZKzIV3oehTOgKDpnl0lXEQSzJPXRw+jy5bec2quoHHg/5jgTaG8jCAleR3o
gyhgeyJV9/l9ty9xAqHDhJgTvvUhl6sfg3vTJF/AtFcM1TDe+w9e350JVd5T6twnJc/WLJC4Qdfo
CZsA3j+R+IdqlgjA15iLFwyzh/1C29h5XJJ7Eb1UXf6sJnND7F2mmBJBt8KapIz2WCXtrq/OyJAh
aV7kGF85dFxyOkxZaMv1MIxvQSZAj3XMfmq8h0BdXxO/uO7JvI/86kuclgaoOlaAuUf99K6fFT0C
nfjSVK25GtQPwkBaxAaHEqUKgdh+oMS+i/yb3O69lVl6LAWevjWISmHsGFoERPqfOfIW0HO6lUz7
00yHMyi7M5VyRGSVBODh1aemU6EpxbVmpKdohhDk5vFdkeGEj6BjEFJsQlHrOO+SvjQlGOY/Fylq
zb7gYlWN2t/ZRRwDeaihKafVgKxUM8i2DF+bNnwrne6cwbOwiRJLLO0rmek82BLB9lh7LwV9JHiN
iUNSjyqN3qfhrIKspdF0j80HCEp/jmbuUmdijXPzbAu7M+T244q4TfocdPm1JYzH9xqgym/scufm
xhXCEYjPqMGCZlsX5cXU8tvSYceZ3bBcyymCWEiDCCJdPOX6Oi21aTP5V0NrtQcTWdyyi09zk98V
RqUhxpg5Iw/jKkxYg+LeXnphqP6lyJbMy/yW3Ht8U24Hc4sX5OCMZXlhBPCFc+BvcWut+yG9lWn+
AAmYSzHQ1c2fs/k2DoDdzfOULvJ4WDbJKexwD3hFYW+aoqjA7zX3XjnvgY14+4EGVeeRrcLKcIhi
aMAEioeDdqACfUxMc4cH3yQSTSIGFi1Jxpnb77CjEDo0n1Pf79ZGQBReVjZHNUk3+UcZc3N3I2NO
Q/O/dNJHn8rgkxT0u0MzpS9iMm5Sk4z3nmIsFcFrtm/StKNJ6+RbVMf4hIiwMsqGnY61b9EKasEO
SMdiuEY7zFm85Wm0i30WMSDug5aKPhxW/iDIlertFxywfLMjpVJWu8+OVd3/uyOQozPfMPGAu3R+
HEu3Pxw0zKBhWtHVtPf5qARzqfE2W7dj8azV4sqcSdeWi0SVjEaVXrsj9ZGaNSSiPdy4Lghujp73
YQCX7tfvzPwgdvjPO+Ps46G+MLDp/XgE8h2nbkXRYZ7uP9XF8Kme5avjTj4d3W5R1O46oWQns+2+
C1FRJt1TFJBmxAj2y9ST510U/sYeEjyJLOOla44rr2t2c8s+HlFFdLSahY2Eq1GFSYPyERIa84CB
wbhhjMv/wYexdQNLlIldjw7bjx9GA0shjJSjixnJzazMJKXu7Q3W9FXdUb7yzM8BbeIIuaKdEQ+L
qa4ODywdUDKcox5MSzX6TCq2ymRk4C6akyOgNVaZyQfyiqcxwHSjFYvS76473dpLDOy9Jct/+CTG
B+/k+9diE+6Bh0o5qj4GZKKVi/R+jrWlO1oMVn39ccaRveydg5Y6N66GNoD204QQjtvY0j7/+kL+
dC7mduVADq+J5gNdjQ/OTS9q2oq8PaI3tPZsczArNevy65dQd/x3ndD3D+halCymq1obH5n+U1dO
uImg9CrGXlrbl17XDk3Pmvrr1wHE8PMr8RI24hrL5HJ6HzzJMNAyFkNSzMOaMzORi4+GeCim8TPY
aULI8CZDurc79mnXVEu6aaN5qhqPNKOBBB2faKSU+yGFp4d8Nd82LlwBtzIenTC4S6dqyxNEOVuH
r1pq35QGNzqmmWOo2oC8gkP1G05U/RUuCDp7S6sZdDLmkre0uep0YniQOroteUwMe65yJzgWvMAi
xkZH4eJs5o5zDRvSE4on5KcNBgKwNIvc9dCb1NVe9/FmkbDnYH/AAxSHgEONN+0OSStEFGejjv6O
Hj8a+blsizsnCOclPj3mZ+hBGG1lV03ncXhAm6NXd1OfvEkZvuUTCMM0OOV2i53E2yffBq9nTkOE
EBLUx5bCiA0juHctSGS9BQjNnR4SztMRgV4oz0uf4+04uRuPTYIIgaPdVXcy4FiQaAfHsraZhSNY
iWcc6IMyYBbbFgxQ5IjqAWsywv/nxiuvxeDtMx+I8OBcShrlwEGLO3QkiNxYXkRKKFsSJtdz4Gw9
W6PbYpDdSefkUszVnV/M+iL0IGl1Xk/MQAtR7lBBtlHTKA2b6WDBCkp61BAZNTAbRkjbQg33nvzO
CZaM1zz3cYiTe/UMtAD0F44zXSIvIdyFYjfI+JBYqu6CnjNm+C2u8tNc8QXReIbXbSyGBNlVDONW
K9D72Ck+BfkWFNk67EiT8oPqSVYdabDat3xEo9HK6cG2sRAZ3dm042OfpCgnnH0bz4/lHL2GGgzT
FuxURIavJV8Cyvg+QsPRsi/4xG0ureKNg/wXyLV28CnruNEqqzsHjUbBp4bfbXOSZY4vnSNAHJ+k
4DSC6ApaDXpeu6ULEXbufdLjc4gRDvXxSx5RCRoVpUGoDlRRgVM+rA4YzkoaKOm1sgYT+XOPwX8H
L1AuMCG8OmJr6kRf1Y57Hxv8WAgJELwiK6ouOEFydM16JeNVjpC6il47jiZe/tzp7XOU1Y+1Tolk
obUSEDnerWJF5V4mGb+YI2aE0eD8UwBR1UuaBuEFVsZDyuypMqFZvC8f/0ol8v+1Of53QIv/lb1x
9s9f9Ma7OvlDLbIkH7tofqPmQjvyo2zE5Ff8p0HuGr/rHnwIHRgFqHIKnv+GV7jm77ZHyxxohAND
x1Yb93+EIya9c7YH+seuoHwnieW/G+T8L8NjVSc1CUc2rfh/g674sB+RbsSW5wvhUqrxHj5O5ka9
jtO+mZigCZMk3I74xBRLgmlVd51q5U4ieWb2+ujY457sikbKoyUkOTQmIEqMvUnp7r+7mn/RN/+o
Y1HvSOimbZs2owFiRX4sZlxPn1oAZ7SjsdY4LacrT+sf3YlHo7KGP4ZAf2vetrmM3+/H759f6Krg
IB4Bc5J6N99BACpf6+t2MPj8Ekte3CEslbSW9dzfxg39HmU7bceWBBcY6ja5MKG0b6KevdIbxkd7
YPNphf2AB+B+0nyEF8Fqrm0QwRoO2Yanf5yyt7lhVF5Nm2qi18v4UbM+NQIYncP65OpggIl8FbR2
gVXk9Vetg/gnLIahE6aCVMQHEyCO6FfWGF3JkLVXHRj/JxddVT6WS9/gIwvB7FN6PxUWJSJL+kUs
aX5YevxWt1dB0f5DkfehMPnjksMGF7oFdgHJ8YdLHgas2yO3XJCv2wbeazJxvKFrydS6geE+jF9/
/eH+InbddXTdFRbSA1r7H2+pOoGlIXReUY/Ks99ouzDOOchPySZlCdezEPGgXKFwBpdJSWHb83SM
wvSqzNiVrKQ/h2ZzznRcmSIiD2K4repzKIvNKMedl66bHSNsAsh5Nn79xj8OatSl+uGNsz58f3cO
jU9hopxjeE8voTc8Zlr0yqSZ1mRAbZa3ETZYc18ANIkr16PNqrrlmbK2oRwxhuKPbeFvH5e/fkNq
UfKIgSc458PDGVRZoSOOl5teFvcsFNC8e7xB2oGu4Wuei13q0pSqp5G8+pHEtOkEonObVtpt3Wn/
cLp8n919V0u/Xx1LYVYcbiZBt+vHq0MtSxprBwTSqcoH19SQ0YYnPzfOU5Xqa9fuP5E1i+oUCTL2
1ohJD4jLxO9o6rdPRNKcOze4DdoTEQNtV9XkhacvjDKfWrpbZsuDHwA3bNNh2Ft+dleQtb0CgMcO
vVRp8nE1PeKXJLIbpwkeER7jOcWuJOrXsXEuqIZejAG6oNY+GSZtriBLnj2LYUznXd7L4AAaYk5S
cGc+a7nzaNJN1vRL2qLJA3HLd04JHk+0+CSiJCselD07/1Q6uktLO3zr3P7RqcW2DcUTXTm6eKzb
mJfC1a9vQnUVf7rKkC0sEwqchfP/x6tcBV006ylmsWjKnmmq4wuhLqP7RVtCDWeUY7HVqUF//bIf
j4J/fLv4vDnYMjvVGQP/cO+7XUcmKisDNpdVPNcPnbItMW1G1+3uBt859Cr6nV78xJX59Wtbf7EH
uayDiGWEa3Orf3jtnqlDldNrx9wi0mOTtKsuBlKrfOWinitGNN1ZpF26N0S3c5t7l4iwUzB+mTq/
WQYgN0Gc0tSc4+JUNnhJyjqZFpZdXrLYXMXQp63xKh1XI1O2RR2zh6Qx7SCtySpyUPWrSE05yeBp
1918jGWTrKe2LlZ+Pz0KgxZ9l9M/+fVHhqb10/esYDQuRQfND9adD72asKkHc8qF3NAsSRdVk93r
9rmzextpCXGqFtxOmuWuwV7I4QeTqB689Nq24qQD1lzsbXrXmtOh26/rO4P6wXJfSmYkm24sMdom
2XVti22lp8/vjiP05ZuZ/+LMGa9yt95ZVPZV4l6yoR33lsdAsx13bejHW1OlV0GQ34WIuf0WDKBb
mEQtagfN1h+1BjwFuFvH7c76TL/CiZIbTa8O1RC91q6PgisgjrQFg0cnNvjqk4+zTloOuhajLGVS
Wxl+9FmESCrBWW9F7r6lHHw4xTAi8QFZoLwPj+XAF9qrxvOog6weU+sWL8gl5QyH7y4AuF/a9808
rQNbjHvKNlRqeZFglZ8Psa59YQDorCGJ9v5ERL0LSCSc+NHMtHamNnubvAO3ZyAbExT5WX+tuqtd
FgA7Dq7NgaokEfjQzUO90IKy2FgIc9ve50x7GzZWshrL1N+MI5tC6JOCnhMfMPK8qJNIXfardLJo
MoZscBrUqZjzeVihWxWavXOxJi5s7F0LAX8mYw3v4iihaRRuLcf52ibJcRJ4/5pEf0mcgC69F6J+
ym6zNnlh3YD/bR+TDKlrTyRx7Fg3v74zf4I/CryXJiUypDbBEdmyflwI8sCahWbU/nqQI44abzPm
+m2a6I9Fwnud0y8tCQ1fU1PhU0N36xhfkikY95nrfqIyo7f4xi06qS0+WszwHAyH03zsAaYAD/mF
kuExrBiqaw7Nu3cL4tB7yyTp+S8wzGkGl1+HvI5/oM/vNPSShSZfTVGjeWye5sr5lhp4YH26fT0I
JUpHuplZSQdENQCFxVk8teaTnfefoxA7ntsyomaSdpf7Dr+ZPNOeeW/UXkZIjZ47PsO8WE/Kvaem
VMVAG8VT9oPg1p3K519f259E41xbimwy+2g/cs742I6yCwvDd17464zx2KJBCkBYRW6h7+BQuwLQ
C5dm5JnsgVGNAGkCWV+7sY1VNuaQTeT1Cr7WU4znga7B8DjmMSUw9JXBsC/1bF3H4IwDL7wxIyyM
vSJcapO+/vWHUEXQjxsUpyB076zUqpfrf9igbN0O0tRAppc7dIEaSVfWqRgQWEXywh7ylAZvQQwt
UxW0//aV2ZdgkuquQTVL1/DHO1NJmMZ4Qk4sGkasdX5jdd2prlgoGpfEEBtkjmtvjYFS4tcvbH7o
k7I5QsFhMwYiJgSOA1Vjf3ds4U9RFZsNHZbhnbbEt9Z3wRv+oYtbM74QRoggPKUoRaBhi+qmo2P0
3uhxQlpN9sxoVWsekLGsy3aGcFNdEzH+aprz46/f6c9fDm/UUadLg5wS5is/vtESFnfh97OPgNV8
Yek9KntaSu+o1pK1soM5lE0jmeO/ftmfN7MfX/bDZqYTcN3XMe380GfUnjJMWTDBvvYMZqf/8Er6
z+cZXovjOFmj6tv4WCCBVBmbujb8tQzR7tbtZ03ciqlB9DNt6s7bR3gKu1gVSkgqoj7+7JOiI4Zx
gx8pWYcGi3JQsTZVtMJGjfanzI3PUZqRHFZ8CpmBMHm6o2GbLtMev5oueFKdGlEmOQy9yR4yYdvc
WtJ4lF2CP8sSn2et6Xk6ySGQvlss51gHNVjPV2YVoRNxsfs5BWjb2rirfG+kxkXEMErYs6w3LcMB
M3yTJUKNkKGt9DZuZ+3HsEj3XZsjWqiYBlY3ZsrMvtAINvIjd+t2b4ljiiNktnzh29tYNB1lm/9Z
r3xWFMYW5ICTcaaK3OQ6mBIbATfoCTVM0wRcniLEsNHb2SuW7qim1UwTYAALgLNLGEuA6npob0vJ
7NWzMf7nFibOjmJXDPmVPildX9gkXBw1bJobZ0Uy8D7VB7w/ZJ0nHaIMdY6K7EXY9PdjjpSqrhkC
KuXdZJGWJfNPSor33pCsZBmTAzPddDbIzkBvFv4Qv/Rh8mo7a611APApqVd0pvtWbkNT0Unsbol5
NDioBnARg/HGOFYuM1lRS9U2ZFB/uO3D4HoK2ORZTv0NE3CO2g0KO1CWx7rArzzk184QlBQA8QY0
fzmTHMDo+qWRxLMndkzolHbsp5QL00VvibfWo/QpAuHDBYnJeYoRzvraQcwUNsFgn8OWj1YrKEwz
Trsg1dENe/rBb6xr5XHzyuFMLMZz5jNTjJq7qnNAFczmVVmu/QIPwWPUoJakXXqNO4NQCP8+VCC6
0gn4Cho9IUxAIyWt33QVtZILFIYUn+o69wF32NlLMxSMS0MI4Jb3bGpGtohGvgg0XUSmZjR4AH22
owQ3hrmn0G5lWV57/FoMhN1L5xBumCTbFjHQsg+ZNRC2NaXNA3/hORuRGNkjV8a6JK3vXEiShc4y
Mv807Y6Rhl/tNA0vUm50HfK47KoNWZb9wb1UWCJUAdTG7MO1IDEkyvWrBuk2QUjMxOTAZk7pBBjh
wQF20tXUR1HLaD4MWT28ivFqViZ7dCBnBZcjfYcmsZE9x5r9mAofaRNForLO0m66p5I/k2TJ0VA7
9BrbqYGxXwrqtDFn02zy5FU60VuJB2NbAvuRA5Z4DwZMaBBHpOaJdkyx7fTfcmP8KsN2xVGBUBkm
4aOgbVKHCJwhnLkNABW3YQO0K7E3JwYdfehsvNIj1MjTsXjitsgAR6DVotkiqVHSofritOdwqJ7e
ZZXdTCVPZD3ekkm7NdsZP5HNhQgD9Oqi+yzg9Ay9adA5p6U+xcE5iIdzoMWvjXXfGB4oATrVRS55
5anZdENK8HCqw9KvyKzxVrEUr21DnrKiy73Tt8aUk4E2cNgZOobgwfAap6S92KVO83HaOu4ADbV/
LG18ydLFoECsIVkQK56LRdMAkbF1ZCwVagZw0U/m3J47/9qx5rv3EYCBksfp5dLRHNDzVzGjI3Af
OtYSq6bVadblJnTldTipLAwIc/W9LsTT+9DLDdsDps+9Jqj4GvcePTuzn+JsmVBfdPcM1ZAUkGb9
XjPKSmlkYYnEvnWTF3O0RWJ21JjaLIvq/7F3Zr1xY1uW/isX/c4E5+Gh6yGCjFFzSLalF0IekvM8
Hv76+o6crmuFnVIl0EB3AwVU5fUgWRFB8px99l7rW4gzTMQZHK4uAVZk7EJTkI9IkPJ08mvUE4XS
CGJ5FwN9J2Zx97pPpz85n3Uo3vQPvR4+S66ckTv5Onmmx8OLxkkd0FO+MXJx4HPcNZn7WGl9xOn4
AcCBt5miHnFVn5yYI4C44dGxlvTKqZFwmI3XHAZJdCVX1Vdr70NdRJejM30sAKXbsjZ1e9qW+LhZ
NCQ+g0X2s7nkAXPXiIRSSMKdjtzLG4MRfpNY0PIMds4k3JExUu21BY3JaWHclpaPCNld6S4LhS2S
0+yFO4aHjNHn/EpUvASRH+fKebYHimQtiY+uwnyor/LbLt5icIh4Exz76AF9n+kJA2lKoRTPHcW7
5qRrW0f/MLQ8lqbGU6hY2Ao4nLVGZK5mdHbZycnjbOOZX8BDLYCH5Nyn17Zd7eEhWnYVQ0pArL5p
yXNdwimBh/0pnlEWesWhLuortZ6VlQXuI5qwl0dW82nWylMXoatT8+FRF94Jh/6fHrOshKxquyfN
GkngVs8qZL0aCdFz8rlsp8/IZtfdMuzGefnq5clXAw7DyraotC2l3ZPwxTsbcnJwbJoE4T3ITfCv
HkuP7U27tH9oRuaEshPvpekdUc7PQ8aH5vaoROoRoYFaZlR9BhNSl76tACAcYhN6u9YxflN26hT0
GFnBwMo2wetqjrRgtx+L2Asa1d7HY3XRFtyzBVZQhvY3HbwxKEw3eY9gqMBhqLc3emRDn6bEsUt2
WjTIu7mcnkOYkqulz29knyCblr0eR1vZ1XYgQawHGCS6Wp2sqjlB3zokBWo0QzkgnXmvenuJGn59
eEChjxqediYCFfu8y9TEHsZv+ovBIjyyVUv11BjdVWUhecw4tu8GjbjK+NPC1LlZZh1ZF3JcMqU/
CKlfazXum6yojHUb3adppm1xFkBtRdv49idv/uaTl+5hvL0mehpkBK8/+RAH3kh7AvhURQNIkni7
Wp4j5VmWgh4QFqmM8EQCh1CYmBXHidgCwkG5yi3rnq44uD+XEUqoAhki3ChHXSV7mY7GLaYWdJe4
QCu0Y9/0qbntjXCtx/OlinZ+rMZLer7pCoyAJBkiFV3WbpeFvsIJoqMOdQQH3anwDkoKHEPOyr0i
f+ek+psiG06KbhvMhRza4vrr999xkGrU0HICi5KMlEeCs+nH6TKeEeJAfvH2x/2bU4tBTKPOHAp4
vHYem+1MXFOv4q5AEnnTLDxoCx09RAyqXjyzCDhr0SKdkk2Af/6DecAMlSEF5cE5F9rs9TZJvMWh
JAfz4ZUZCQhF+iEds4M5uw8RIRRLAW0AREfxTsP1d5+wxaTRxbDDZPG8FbBYqQJzt3eCcWbgLxmM
LRjdZaDnOCO1xSr+zrn9l2x2DrHMtTi8AwplyvlyyP3pEFvFaQMytHOCvGH1Kz1+NY7RLkHJRLsv
flxMKAkyw+ylrzLkHnTd4vvg638G3X3SC+BG3/73//pCB6dvxd23KKnKV3ADOVT++0H3w+lfHzhp
JeVvJ9zye39YwMw/LFsuSyodGIMVisXphwXMYvhtmdxNBvaAl2n1jwm35oJGkKdmE3OYVAnyEP6w
gDkyPkZ23wEkMB+39X8y45ZL489LPPxyYPyczDE8YSk7f6YUF+tmVOrYrrNxoyPgFG74zq18/uyc
/4izSRQHX+JrJn4Ew5BLt4oB4PkJ1HEUxvQkp3fGgucTme8/DYicykfjgU16vRb2yphR4KkhKEB7
XZbXlVlcVBVw4RiEH1ELEJJ/uu433z+rVwEXv/uJmu1pJlIEKSo72/c9MuAadYHG7Y7j0VpVan6s
GFhkhMU1odg2JcZWYzxWhDmZccaGLa56Ye5EZOzkhy1G0pgBDKiKfXr7lf32hbEdskTTB2Mw+fqj
0FIT3eMyh34VK3eSFBDjBpO+20he65YVM5/fUfC9zKfP7yeYHv/1M8+2YlOPQLvAqOTzHoPFsmE3
PDtI70vh1+WyrXvcCSXk0wFEAMY2a/be2Z1+d0P//ALOmlu9y+LcNrzpGj5OSoRQbGa7tz/XF/3r
+Zt8GfAyTqSten6P4eAbKXV6rnhY3SwqJAnX3Mm4oiy9Yg61twvzcrSHY9enuPaqmwjLmFNu33kV
8p2cvwrE2igSVB3X4vmjy8BogHjUhj72+n5a/GwWPnFK8K/zXVbChmhisM2cO5NDanncAKCTxIem
cB/irr9++8UY8rH65cUQ8iLDqHQVTfPre41cSTcyxiL0jelIvppEhOw8/I8Zenxw3RAmp1XtkA+v
ug8g63xI3Zh6JoLXzYNH6dU3s79E8xX6/4Mbkz5LrF7Z4D63uIo8s2qKcLjGoo04TIzLxlTWY81U
Jk2CcRD+2+/ml0m+XER4lF1mKmDoUEC/fjdNW5e2GVeh35uLz+qN9oKelxIFJmAmRCDbOq58WIso
hzFImuRR8XQJ7zEGDPL2SzkvtuQrcVWkUZbuGaZty9L3pzKgCDnVhFMZ+qSTqjO0pYmmUVvc1BXi
Rewvhp5s4nfu7190P99/qCsVT6bspMsV/acfakSuRlsj5SFW71ObYDyUksuUHBpp7lumTbEYxJh/
0uB8qKl1wHVwaCIEJJlyIVe0FCaIJ3D+C+9igC2SDNFGPvwyqlGBODA72PeyiYjY62ohbSFZC8M+
GUJsVTFv3TSic4bXtm6uJWXEXoQvqZsSNjN6uW8tQ8DrElb8zgP1m+XSQfGuoUQzXX5x9q6V2nSq
DOuvr6f7YjACW46jQ9evdbE1avMAYOTta2u4v3uEGd2primjliAMvv6gl9h1M6V3PN8Osx3qc7/2
DktO6qbxpM/jMS/6/bjc2Oim8tD2BwstK040yZgpxbBJ5mHPAWQjYCL22fNADKtXpIfUABlRJY8z
zarcBNzFtHWarxueJCzXiNnHjRnCcAAf49CdpE8VOG2xK51xk7cGm4S9WyCvCzIyJexGBs060Ery
GkTd0Kx0J9/NwHtmY/FhQ2zLgvRnbhB5hVUctB30GIGZQnIjJoVRvQNqXk0PTjcFc2PtsBYQ2LmB
SLaLvenKiJUraEYjFuTrMZquVJDE9mN038b1UejKhvEJyaz9yiPE1URzNwvSXjxWu1S/tI3hKPlA
sC3JLBiDkMevSngbhtiCGQzkS7NnOJlTBBWIBURE6wFuvw6RvY+xyfm9nT82oj8Sy7tN9W4/GcpG
EiEkxELE6YFT7UHSWkNYLJO4UQ19Jz/5no5zZRA1AOMCZclhppmaM2bXCXlrem4V/imZMgn4yR+z
SzKELt1IbEc73tIjQLrPcKDLt1MR3Yu2embHBLxD80xxCBMnHFknTyEz3Q+FltzJxDYH8FAIq8+8
b+puU9iYAhfC8Wry89L4ti3zmyiTbU7GDZi6JDdoiPpr11X2NgukPZMc7dy4JW3NatlWUYKpaOQh
Mnah4uFAf7AMc2cTkixxFJSKONa8gGn2TID8kAbWlpTQDBr1yKIsF+jK/jPm6spdT17xJr+mdvWN
MjCbJ2GF93nc7oCQ0DvGVc0tgi/+ICcoBl1rpYWvlLMBLPMuBewD9gS4XKreqzS85cpPGir6a6oU
ZZqOeaJs2lIhMS9aVSCRogVHH/+aRBERWuCbXo9p9JThji4cxi/8MBA62yUfg9zuCbuNgzHik2L3
kRBoso4YjJR7RPPcxtg4enIuFpo1l1o77HtoJwreZyWFqu7N21L3LtLS3knuyujMLyApJVEJHLKO
7bR283gLwj6AsbuLIOebQ3yXdwicy2KngqBeJhLl/yy6aTMphECnRDXjstWo/Aplk7rjJhsJgTjJ
P7FGrjeXZO4G5FThBtelzyztQUI+yGhHTKQ4x2LKNy59XaThQVoQnQVxS+5L9WBB3SQuTOv2HYAW
9cV9xTADJygtwo0+LrsuW9uwn5vioEXLy3cZpBZonfBVrsXCRZQImEQI36nhQpn22po05vO8fxgs
SAtCGDM16YjyE3W5xyqTIEiScaOG0cBEcReNgZuzPxsLgs1lXdusMrSpZWMry2Dq6ABOAGFq+rCp
1AmiDC+O/x9AU8l7VlLPE9yTKbVCbsG+IqNxMqdARgqrET2cVNnMo0SDzZsxplndAYLRdO4tdYvm
5NBGf3L8OmRi8SdmztMcQ56XxIXkYLEYTQUKG5VQX2w7vJI8ZlvXo5OMqTbJ3FChb9n6PRr7daWl
OE2ngKDvrSxasiiD+ZQ8dhQpZsGLZDhghkckhquxKHbSNdBnYkv/h/dkMTN5fHuT+N0WgYaP3DRV
TtPPqzwaRnbu9roHsqe9diDLROW8HSz9nT3/l+6l3PM9kCJIsFXJ5Dirm7Hs5XWD8chvCgvjfrwF
ZYlCBu0+wBm5tknqjkrQCUq33UjCtgwqqELSRrkrKkB41Lohj9/SLVtvxi6tcuGs8KMxZk+Rdt8z
wAzr9pqwW9vtPzowqqUZJaVmffvz+qVp+f2N2OgOXJcz4LkipjfSuCxC1/OjJIX6dW01cdDRk2dY
ek/hcpmZeD0sc5cSmD7zvwrW36h81Ozh82Lo6AF48FNz58Lf4MD4TjlHt4gt/axQpsrw4BpK/Zx1
jjXO7XYueoDxfm2yBLMKDLw2F0pTQlqNh3w5Ny8nyPQSICe/RB4b5XAWLxI2DesQTtlOst06fCDF
gXnWAfNpIMyRqkwn2TxnIc8vJi/2U8j0Rtzvs5LdUA2DJZk3daVuB+RIzTQGU8Pw21jPfHsxjwF7
zJbYtEvXLojq9rbL54jovLpQTnMGeqjprjWRku3kXSSZcenG1qHHXJJE1kFik7qC7blNbwtcs85o
7fRKJeU4I55hOA5Dwe0R3/GBq3lz0ebriplqRhq4tK7MFDCgpJCU7noWAxc5m+EOAZCLQJ4Q5Qpm
ejz8lBwDfwYw9igvaZ1TG5XRpUJXH7y9NvTXEqI0UvQI0lwl+M+lVoYZLQPhWOraa0WSrOoYnkFG
QoG5k5s8D3pXYfPk3l4I1iJVQKk4efRgmmKg5gDCDA7K5jDfKZ9xJ1w37AsjH6CVLNssHTc2+fJj
0u01bQxkwaA1E7jGTT+OQTnmu5CqJVaVO0lWtKAj9lN0UAhs7x39YOr90Q53Vp0e5fMlWvMQ6k9J
E95JDBdcqEw5dh6Zhyofd+VddJibwtG9MNJon8+Xc0ds9zJuejxT2hBtiVNa5xy6a3oOKsHkSXcv
nHRHwwIR1Us5tg2XnjDFcROPz0p2svNxE1GUkSqydkCJdb2HYwutHu7HCby0vBJj31yr0Gg8MYPQ
2NQ15RH/QALPqyyO8iRveCdr4BA2G5dT92RYOZI3bign2noFtVPGrIrLEY+f06neFO59O7KUJNba
9CijVEjFLPQSjoj19VDYX+zyif9L2VksQJBDWZPehHqoF9shz32NIRDzj45NxOyPOJC2iRgDT9W+
tFgHbJCUnTL7XuQ8hJw/Qo/KqRRX8mV6LDZmxqqfchtx/SIPd9TCjtsSx2XPVxaWN/veGKqLtKWm
7Z5sjXnZVNzITpUkdOnWhIHdOEzFuK9FfDDIe5enwxhB5QKJOKo4+HKorazstuSgK/tpGHWppC8l
s61VrZ3Schn4p4aGcVyCmGVliuyRQsecN50iMMLPV/K+tWcw0e3ij9O4kc+cXHELr9sLB4QZy6up
FtgjIACbPXHxxFuGPD6uudIpYhPobCkp6hJtZhd0wBgNq2g/nIqPWeFyJVwg6kGtpbKY7kV8taj9
97bx3wvhZWPp1RpHpCxiRKmE93SPCv31sQbfSjrw+VBaRspJlmmFOfu6OZASr2zkrSYX2CSLTo7D
KzbFtoPy0Bre3dtbwblQmc6mbKDbtDWJsnTPx0KV2qitasyeDxY86CjuQiafIXeoKN6zbfy2Y+Ax
eXnpxmgAb1+/Zd3Kp9zICdkWE1Wg0kNo6tdmuXyeewikBTxUPO7MVNaOC3sHcUHioIF1zF1pKsHb
b/u3FcNPL+Ws7TePDIE7h5diGfOV00Sk4FT1c8qk/u2fg1P21+vs0CgxmMfQpWBHe/2mIfkpZalE
LiPi9KAsHuxKtNj4UeO7QqxyGrCD3jzLPg3YglvFitH4CpAv4ipWvk6cLgarv4YfdScq7JYjq7Wh
H1TvfgagOsbTBv4NspXps414X3jDPraLFvbldJyXZp3y44rhwajSJ0HeNl0m5SLNksMkur2FMKcS
/a530VDLctvhdFjXLCiJtZOoxBmmlKtPMIXQcdCDRBOEkhnsnyOW7TSBZ6iKbCdTyJmQHirHuKwy
zp2cNzsnuaMQvetYkop2uvLsBQ02/dtKQhj6aaV36pOXOf6UnZRY2VU5qtoEgQwol2U9xNHH1IU/
a9vLVakJUhrZlJICaKN9MWfZlWrBil04YZfsZ2Sfmq19yfz7vrM2qLpuMaje9BJq5FJiWb32xTas
tcQHJEq26YpD3/GYl5xd9fBuBhkpy/S5flKRfZZAcdhsMUkSqhr58gibc/xINPfUj9WTXsTsUvHB
TpedzSYm1ByvT/9ZaeNvYrbx1rr0BsSpVzyY6zQeWDQVGj9dpNxZffdMTgAy8AJUVHiqbMotoxkI
HVQuiiz62BtkwXucFrNdGnf4qZvwK9yCgBX5MH2Yao5ISXoI3fKmt0Ki1Klq5JkRbfvNRIPD4HXI
dhAmorumh4HMH5EuX/UuQSXeKeNl0Am91cJ+I3fxRuUg0DYbIcAw0RLICaiSK0+HX8Iozd2scczh
ThN0Ngw7I5lN9+focbDYTOv4UKfTJmujO7lrOrXzoE1MgvthjfjlIvbmdZ9pa7MGQS5/lJfuogKm
cGkechpZ5Kzw6vOd3D+9uPDBbvmhG63sDnzswClMFj5CuZUHXdvxPkiWb57x9rv8wpm+qrG6z9Ik
XaXUCMpyV0zuZ4UFC8EmjHflw8prULtPpn1fKfkFCvp15P4Z4mQqvWnrheauq7m3JLvXQR4kkofe
iNZhjl7OFTC65PHkPnfNU6peIIkh1WW4MnJy52WDAE1H3L3gnlO2ZFnVW217Xav9Z/Tvx3gaSGpF
alAmn+xExjKCRcKE/Zxk6srW620t8tu+dz40MG2UOdl1unuHcuQRLWCQTOGjgHXIx+jc225xY+K3
Lu1pQ8qlbCLIA+DETRx27tcZ5f1Lj4ASRp9BmNkZJU0UwP5bD5VFL2cKJOKzqGiC4a/sbGdbacbB
G57sxAvkUiuq61bpPyd1ekv008EoULHRkpRfxRzqII9uNLcuuk7HEGC3l9EXWZolTfuMBPYaL9YH
VJSUa9ohLm4MN+XsB+iBRBxFoOeRXdeoLJ/RSG3SwrCQVVKxo8SQK3m6TO+s5r9ZY11m3kwJEWLA
RD+bLgF8FoWAteSjkeQwgCqOklA2vjqzvJA9g7cXdU2u2a/3bplnzfZgGADTf8FlqAkaaIOYPn9M
eX71DCFTdClRQaoti0kFdsAY2NVOKPo7ZyPt1/3apMsNoBwOLs33c7mJQIdv2+bk+LVL9qNo1jmn
eY6YO3lUR9CzpRWG6DV7MtTn2EovJje7SOCuJkTByXYAjIJ3Po3fRVE7aNels8vRuAhnPeExbxJF
7w3PX6b8scbzI88TVWvuQo3sS04HsmVQjmHgUIfJY1mBMDBjKQQHLj8s2fHywvYlMrT1vIuouq4a
jmoD3Y14eGf0+bv0Z9rIVDwObgV+cbbz25FocwextT9UnHSojGOqyE6hN/ZAcQK7CQqFRXAGJ3cS
bIACccxdslvZzylolb59J/1y4+IbVg2NMy5afoub93VxoKSOESN89fxCe5o7Hj91IMVyCuSjmJd/
TWH/70kV/r8C1souwt9rFdZD+/zl+TWkVn7HD4WC+4dtIM/HosGQmIwGlpgfCgXvD41we11DIuBQ
Z/7lv9f0PyjuVQZDKrqj7/OxH+oErPkOBliECxLiovJE/QMHvu6dz78QnlFeUvepvAwUq3Jo89Mo
qoT/lNqho/syIzfPwJrYyx11Fdk/QiaK2+s0vDMiUFVR6dzjqaY13mwlYyV9dEBptTXa1wnPqpix
sacmxZu0HOEmGJZuHZsGZde8tOspq/3YjZ7rIWx5yGnyka8CC5NdZ5FCY5HBeQvNCe0YkXx+RPMX
/yk+JGEDhHHtG5kQqqYwnGz5NXP2Ve+mJ9fxO8YRgwpD+SOdpQ8znh88cumm1RC5O0ZWB/3HsSOa
VDE3CVaFHSJ8EzrIhgLvIW9xb2LcngNhADWFjH6kg8XjTKpRMre1n0qp87BkTwsEFLD93prxO+BW
jY5IA1uGEdFhIFklHcb5aq5jnahVRL+iJO4i9eiPdxEncK+qt5Z9KJO8DqAv6n4SiLp7jMhl3BZZ
86lulALaUZ6sxtxtNqEVIfz2YKmaBkML2kukhB4rax4BfMAbnbyFMeFEImPCAHruO4a8SupTuTRB
59RPtZKeIlJ+Vr2De3VWm/5YRfq9pT+32iVWxHEP23OUkDFf5Km9avEh+Ok4PQlTA6kj0SNl+GWB
J7l2REuMLl26RcHTlMXqB5uEKcpy9PYw3Bjp1Ctzwa9ll1edni4bY4KPpDCwLWCfItXH/zMtHzo9
Mze9xUWf8+0wR9e1Xe2HMP0qD2iuW5/qMTwUISQYVyCnhRMKdc89WDkN37pEZ5xaT4wOL4xuABOJ
98GwNpfrmownP/LmApbnTGsmPjLeYWyg3yps3fnIPKKzNNrSnHKSpvs04gALkhTKV03LdZg2Xq/f
e1STK2R9pj/3iGQj+J+JE124SfknVlVKLaTKKNP7SrlnMH8Vwp3ySYDalV75pHqMG7zniQu/mqSp
wzKHS0HrFcHal4JU+JqgQZwKyY4MeSJjiU7kmnCj9cDO1WT4nAIAmDNpYY1hOnCnf6ja6qbhhJbG
w6eahklaSqe9bl1Jre1iIsZvJMMMd81BqwCiGvZGS9QPejNeis7ZVAyQq76/NTr0l0ZG9haG83Qk
O0typtsp++ootAJinafLdXCOdyW3kbD3EXaeFDlzuVz2CRIAi5FnUi23nhxyonC49/qlxYGTPJFL
TMlNYJcXuftW0WqOSY27LfpGBROpPFeJscYE2+Nr5ZFpu27dp9Ex7YonmQYFdP0kEqaRZYIevHPX
g+OPKPBn55tiV0+NZov1XOtfqhi/jr4ck8m8iLPxdmQGs2BjIvJiIzKQ0CaBz7Skqpo4jxpNoqQu
JQ13c9Us2zZucDy7E4Bd+1Oq4AaeuH2dpDklPUGsdRq0tA7W00eRZ9o72/IvBZ5cUU1Nqhosqinr
fF82RhMwR1/qJBgaa1WDyCxccrPS6NsswFw6IXaF7IIwm8AKtfl7ifI/2zQ0ifclhQ5ipb/fpk/P
n59fKRDll//Yo40/dE2C3+lj6fTPZO38Y4/mr2hzsScxoWV/U9nZf+zTSAUBidCZoaBH325Tg/3Y
p/kr/kGMmSgeOKGgVv8H+/RvMiwsTLLUCTptP887F8z0NNGxdHg6NeXKQNC/uPpNa4x3odkdlDLH
nf/JKpBIl1p2wOmxY8UCiOlAgiRkepv3xI7A5zKUiZi1bEe6mFl+bCNr57YgT9T2zrMbHno0+8ZC
p4kMsFz0BxnfkdTJIVLtdhUS557hQEv1T6rikTBGbzRVr2ODMdTcfvZC+0olabTO9wnOaNMYSN4m
KKU1J/f7E/aP7vF3Q8T+tryky/qlqkXLILX/j9/FKsjX8V9f0f3HS55C9K3yn/vnV79hSMEteTt8
k+rWbsj7H9dXfuV/9y//9e2/d2NTG751Yydl/69g6PrnPhm61/c43/njHtf/QCqFXRcYjeZxYqCH
+u97HPyCx/zLYRBqIqf9+R6HD20aaKS+RynwV/++x01WOKIUYCahwEVj/eMzuPl+5OXj+9uu9gsT
8PXJmFOpyhEVLaWFYvfsQEO3sy50oWm+mpJMSdIezu5bybWjA7pPRGAOd7oCYHscPg5g/ZZoOC3g
3fKl2rXEuBIkQguJvmBHENbtqHs4g9YJkdta1Oz1VjABQy8Qmi/aE9os97U+3A2M2BCSMANa1vMw
XxDV+CTmfuM6+T0b+LBYwLhrplwwgzPlG6O/IOHXXj7eLYWz8erE9wQTqZGq0ys23PIk/hKPOeXw
OgbfVDpUCMqpDJl9uQnTMXjdOYYwUJytUW0HEOKGUn9aemwONravgfM/RBg1woaZLg/lAuql6g7l
ZD+Qjnw1LgNshOVaeqSMxIeedVBsKPZOEpT69F1z+I+es/+jGLa/fSb/H3zkbDaAv3/igi/D89eq
/flJk9/w14PmWDDSeNIAm9HhYdz/7wfN0/9QbQfdI+d1A4KRfAZ/bCZ/8CcuaSG0FiyaDGxOfz1n
ivkH82zZtsGtRnFhcrg8e7DeetCcMy0pjn12ODYzF4m7xknybKxATF8PMhr/Pk3GE81u+8i7sL7/
Z6ZJ3OKa+/H7f/917dntTluAN4okqT7kpY4UpsuGOxHKOV/lKVdhPNAmBU98tPEY73UvrvZWO+oX
ZIWFGzIsnevOwFrKo9udojam2Qc06iOHHs5UtiKedcW5mdqs+rOtmrUT202y8lRg5+VjEdPpbdva
hJ9Eg3OU/4FRt1lsGWS/zJ/iStg7ddTbKyeLCciopmEbxk51/OvPSJ0fZ33QoHCso6WP//qdk/EX
BeasI6E/6PDktw6hw2iCUYMKzuCqdQXZWrlQbQ5P/vffvfxFLOKK8UTlgN33hfzS0XXfkY2co4I1
NBZ81pSSHupGyzHPzueW3sbDYggjIIINSHmYPTgmY0YYE0yIQ2fEtp0au8kUgZOXfRCP6Hf4errm
kRAIGvr7QjUxRmWzyTAcRkBGKNQqUzGKxkp3pVeFGZBdQJqZhnwNloW+nS00QUudDjJoD8BjbVub
0BveUzSfdSN5ZxqBtMCJPFhHKPTYqH7uPMT2rGl1hZ09niyZB5ahIikt7hyv2rqjSkKi7sTMXBZv
Awgv3+QgWgnjMJSPYwpopaqOkTZn9yB6v3Vun/hkUpBZmDXElEUp+VJZXu0mIlK3rh3hEPPSTxOa
E+CpLsIFIl0E0qhV2c2ksanJhZsWT1E7+83cWidDKYgBrjsZIm782crZ1U+rxV9738+ehl/k3ODg
6Pt4BGXiKrMQH79+82ZUjpYzKarfzbm9MeMFiSMYmDbOL+g+TkyIVKADXUwIn5pspyfv5RVX/bYD
l845zMkP5hRuVcc2T3VXVPtZnxxgu9atWxXzSRtmEAeElWiKelK8K0jqtd84Izp5+JL7mX2WuFxO
dKMpTsOQ2MHb708ufj93uWnnIlWHK4noFlwk/339/tCiLoNL9yiYgd3Z7tTKxD4CLY3qKi1B3ybx
EuB1rINcBRnkxFSjS5ZcTaPbX+RL/5RVaACd0L2zaoQgChWxHw50iBR1YXmKinw9MwInpc3mgzCT
+mPGVWv1mCThWl1DypMTqKG4onj/ak1f3VjVD07d7IZkLm4Kp5pIvQ3lIN/YDLE630yzQW8gs3K/
XxQraMwRxdXYlYFtRxZ7+EKeTlnfwY+Zr818ZEyaLeZ0t6Q5y1Qx3yxp4lyAJwD0D2F2VeNlu+d+
pOpuefj6+ouZNc1+qQD1Npp1dNWInMnkulhoJptT3TwO6fStV6rvebt/W1O99M9/qqlkW53GuuRy
ywm9ZpzdZ4QxtqPTCz1A31ypK6PXEuAKKQE4qXowzG9ViggF4tP0xRZ4yJPnOXb8aLbSxx53Ow+k
8EfFUAnxibpbd1IVX/eajJEbksih/KDn+DYRMWfHdJ7NW5B7l26OSZ/EDC5fUqO8bAo69Uu9qxYj
hE1fGZsk7uqNabFBkBq01sb6cp777FDns9gzRuTxBAcUuBbyjSGs9vZcKH5eNPyrnjffVFmEdkou
hi8PN5nIjFlBc/am+AhSwjrmkyJWTnoFsBYJixu3G0zh2hoDxZUR5QlKqbbFDD2OO0ZmB6UbpuPg
YMtPKhZ3lWvdZuqho3EQmUt7QTQLOpMFEEooFvUihOq8Brzz0RD2vBbKAI1DIfnQ0JR8//YzdG71
kddOqtZ1izIB0+n50j8lUa6QTqMFinu9ZGXJpoeMKYpzdTOaho7H3IsR+KsuYzKapHm+hEenbke/
c1Cvvv1iYHH+8kRzOqBTTV4GshOe6ddPdJVNcwfH3UY0J+YbmioJYti2QxTWzOuX1CYQDn9ahQLd
I0ky6Aa6+jmeC2+Vj212JwYEqBHWjn1M8lUdp+1tn4QNX6Y+LonbojmrzStNsddY+fOjSQXMyDLP
942SHxsPTsk8pN7RaVxCyby0XtGrji7nfkveVXWEakjuZIgsP4QTlpitj5ZE81vWmzUVPlZZ7/rl
PwbJi2tP3ia4TyCQYwOncnZTNAm2t/e8qaE2R50AFabfTq3a7idL3UX10G6i2Ygu4jH7krpuxTPC
76L51g5NBy+yAgnAQLqc6KFB5BRPjJXNJ7RKPYjEdaeHNypyzKOtxac8q5KgUqa9LUZNXfcJPrVU
WHtn0Gx/MTxIpK0wUcp3SwDVVTlF0nDgNE4JF9JyrsflS6Qg6+ysorhOOuMU6mb/wRgN4jtyHhqh
FvMun6wenPS0UoDq0UduwgccQU+doW6Vvin2YWzgEFi809LwLbFXVk+VOBg1nfjenLtr2vozTHAU
0I0xlje54z0mHDwGFEdQtiEjtheaM3FrtuFHs0g2L/tTJcQhid3sVvDbndmgmGg6ZrZ4qglp726Z
eCobNlk1mFAzIA8b5h04Wm+3GO22sdpwM4SN8RE4GRoQN3e9g7CA2FVCH2hQDp8q0l7LkuAzKi/m
ETXXWmNGgD641G+8HulAPDHcltEXpBx317a2olxzr4HYIJ2PzXltipuIlm2gxc1yKYV2A3g3XxRt
trW5bW5p5eLFh8a64JooYvtjYZjl0SAoNKiKHrZ4H3qEWY89J8OeNSWssr3SjBjjlzE+lhFLo5J6
lGNoTsNOQ3Hpk0BRX9uuOMyk753K2sBvJcNjSxdmk0rYAAl4iu+lEFTiOFODMBvvq0iMV2ENDtE1
l8RvS2ddqjOlbJfeitxVL/TEetGezDeiKm7tVmtvQ5pRh+xlle/UYji0S/loyt0HCj8ikbrdKWbU
wUe0y/2c98kdO+8O1r254pmN9zAn9S3RLKj8zBSLvdp8i1rT2cHlnQ75Q91Pxmb0jPQUlxp99jI+
VptGqRopVOdVgAXA4zDuMXI3a0LDqGlSwqbLqN9GLooTRYmNh1IHSlRObhoAETSP/iic+rHpZr/U
UTgqYyX9QNzZOcAkP54W80JLLXXd2DNW8JeNIRnGVTfp5FfVCXdA+J+Encdy3Mi6dZ8IEUh4TMsb
VrHoRIkThEipkXCZ8Caf/l/FvoP/nMG9E8VRn1aLZAGZn9l77RwIUVj2e1WeeiSHXvaSlnmzq5Z8
3uZAmx+xEHpT+aNeuY7kYecw5/3IvbUxU5VAt8jaJwTbXI+iiy9NkpeHun+oyN+6+THhBDoqLXBX
lgbn3nJ16EfZuPmjHcfNTjVii6fUo2iJ1brXVbbFCQBIB649fiAJuU8HIyL8/qsg+OTBcuSHDvr0
0jnqd8GE+BCGjKnz0qaLKdBtNY0z/3s2zcJL1xEy2HWp4TwYn8t0GosX8Dn/GAvliXTyhUy9sHqV
xmObEiJC9Mdwn0GEZyeSBvPuuzsZVYXkv7BLvuEi3//vd0LE5Oe/ijzcy0xM0UzBuSNm/j+vBOqN
0jimcu+Y2nGtSfI5RVH+0M33riHl+TaZT8nlMbNZuCFucrQSjmNHbTqbFbnKFgfgiqv2Ve63ZBTn
2cvYW0BqD1PbxPtE+U82YK4DJFNv9+9pOfaMgrquuyOG0QIyhAcYiPqQT/2NKZV3xCOhN6QY8hFT
8l9nss87d8wesgVPE8le/kNUFhiZnF+J1HIfDeQhofG8jUQV/ohGWIfZvUD7/oU4kE0xhufx+6vB
sMiXFNsPkwulW8QXAhDr0z2TO1PDlVjbmneO2LSQqWnayIg0OAwReaXQBKdzAWq1/JZJRfs5Gadk
VxtUrmSmZBRE/bgRBWs0HywvzsjlLBU9VxTCZukzsRF9zx8NGnMqM1AgXiBxtfzuRfwcGyt7aXPT
/B/Fx3c4zn8WjkwwHKaEfMCA4P/brqAXJETgyHzGa5S+0RDyCJZYq74LEbbcCLT1bqiH6RV/I8Fs
Lfwd4ZNlMKYiWwWhbk4Zkllpl8Ur6QQfuZhOI0bUx7hus53prE/2SBJbo3ykkfAfk5TrOLJY+gYk
a+XCjET+Es8JQIh/q/EIkxnjhty69I6HyLvHzh6s1Zws+dmpf5U8gGcvz4lCrMQmEdGrY0EZAiSf
nmNnAhfrZD/zNho3//srwPz9P94BiCD0xgxNPYzwHoPV/+5iI5z3E7IiKmQvbndWOrQXJz8kNBff
P6mC9nU9V928VYP/L1b3OHbTJ87x+dyJX4UI5VW1AXno/fKLVAZ2pXlwEth01kaP8drcywax7MJq
Uk/apMfv8kvbcrmppTnOptTorqv57I35cotLZ6EpypDMI3/1YYWc2xJQSYknsIXthuge+lE6o1/u
SNGUy/Kq3Wx5HHIy7BBJocJEr9w1+yQzBmI84ejVIM/Ao94SdrkK+Buzg0YeRHcPxQR0tu+9hB7B
9xTJUbzOqELJf74vtL24/OpmpIfaqFcqR/+JnKt94lfzv+V7ZHZ0LvUZr/5nmA470uDc/T0kY8lJ
aK6SpNuBtOYisKW6qflBIOvcWMZNLyGJQtS512bCJeaWU7Xt2TDz5bCm8O3EHKkF05VTVmLV16l4
djWpjYb2BojoSnFYbq2ibJEqomXL+6bcIkJKdo0U9iUmf5y7QN2Az0zr//1h+S857/ezwqNAShIb
Qgfpxn/NcipEjFE2Ow5xb2Y+GWWvI1/FlynG49Rifi7canrtujbfCVawljPRsRUe/5+uULyiry7r
KTl9H1mpHV1H0Fsb02QP3Ovi2sYuUSNxNfGiGPvgBF0HdNRqMHh2Lqnbd3GejMr/oy+I/rPR53vy
bWAEd7VKxFbK/dac/X/6kUyPjuVaWJmTmcNrG9iEExZYu4asGY5LEfRHbbaZ8Mpf37W5c0+29Kfp
U0SpObQ1A6xZEQrTV+ZD4EK4LW7uHNl+v2gd7ex26Z9BuhKqWFRnUTXq5qf9rkU5sSshq0PIjg2W
58JDfRDInVuN8zqLEFK03t8o0NELGLjnyS4v3TxwZFilgyRWOtu8bsX1rvVbfuLqo76Vd/O+mxBQ
KJFDDtq6ftfrcyyTfweOytaX74ZzUUK8Zj5EtOAeGAdE5pco0uWWOD9kZRX7ofDUdoz1WbXSPssf
kd+HD7XJ6013BFLgvwS4DYJpkHAGocL3JImewuy95hjZ2L0XnKc6LiDmjQX58nF8yIZ4RCkdh49G
JA/OVPFvCIHO3nhqrwugiFN4EnHqviWQB/6PJ5YJ83+fb1yarB5xyMbseoAx/OcdjzgPV7kZ7s58
b9UNXFapao51TyimhesnYMPHSHs1sYQHTE4GqnHtkxycP1FOZGVtgydY4q5eO2S6uyLrjyLHl9uG
/hXFQ0pG4zjEwSGF3b1eiiLYzPG9TOdtwHoKPnKA/7eyCXHd8a06K3B2G9svwy2f1V+zTKD1RU30
T1k9zjHdQZ85D4zj4cYtPkF7Ybc1SbEXeTddfW9xdtFiZiwp7a2Zf9eVPmX9RPRelaHP89VhaRF7
Ixv8tOx6n6etPrkqewOfOSU3P/fiNX5Ie4cuilmwuksSDrVmRFRn0V/GH/hfOm8ibDhZ5dFbxJmC
R48rELTcr8K/ZxE6EAZSgdaIzRCXOz8+mxBkae6hSJauNoLnu080hP1gHm6DAyELtYveVdS56ymu
f7tJlHPk+/UKeum04aRO0ef6ZAC33niPGhjXLUrWxs7/eDxLrIrSgywiCojSiQiKzdVe6LZeiRx1
NTFOcE+DvVCGKfLS77zIT3b6DhnkyV0lfUarmam1qOZhVWZ73SK/HFwx0uIAY1ZZ1e1ixnEruoYG
TwK/tIZ3ymf4YAYKZD9G5Q47VQ3U6toBhemWo8FpvxqE9VEE9fuUoNgWev7jzuVp6hxz8IK7Z6V4
oOFc09rhZZ2cS84UZ2UU0bRBmhzdRZ9QnIVHlwM0mJiPeBY/glRAf87cDp9Xu3c4KlZmlvah1zk5
0/MbN4T7RvSHvfMZhq6aZUKPAjOEGWa3SQ+lFcWHBXziGvfvi05QvuMo0jDvqBajEst2BlyW6AXc
HothrimI01tP/pDvOBCeGv9ukAAvwX/vDm8jWySjUJk61GaW4PP1nBITmKeOidtskXPLi0hna6Ps
q+v9M1kTMqW++pwSNzu1+GIzlubQW989eqJTafwfZZvjXMYtGhRzeMnlJ0f+AoIHEG2JcS6qEIGN
DrIw27POURM+jNJlFeO4Yl2HfEaMaU8LIiEdOcmebGyG5I24BR0CAQaqZtUVRvIDJ3OsFu0Wffkp
q6cX+Kr95fuXbmkR1rsg3yde+1FWK5tASSLJO0Q21bRfjDVskPPU1tztvg0UZYJjN2vcLUsXb+Uu
9/GafviO76gjY20a5iJtsyAPwpMdNf28EVV2Vj0Z1lWRqUNn5Re3H39HPZJvhuCroS6bledPw4rZ
06czWb9Li/9yRmgmfR0cFptSKwV6dBj94AVfSmI4kyZ/uvHWwOCP5NmlsyhFy6ed9QzLwZV2/tZ1
72HTIWTIwLP2YWgNK8IX1sPI5+0xH1iVTsUrU7XXqMFxM48cOAVfM6adZdOQJ4NHIG5AEKXiwtuT
b11/vyylOdh5jqy9tF6jMEFDUbyqEBC4cvl7O0qrlcV8GvYBIsbpQ2WMyDjtRTbN69qteCbv2jrQ
ltD+Z2+Lfi3iFunGh6SgxWTSDQZ58J9BaO1iTZJP/Z0DFzJvsNpwDbW+4HRt5NqKSijqwN0ZsTZn
tNxFzvjWemH288WO8g7NJKgxNvLAZm5bOfPNHrpw5fJmHr36bz+c7CFhxp6lYuPnRbNrdLyX0smw
WeBLsmtzgSGN2GyIDhGDUNq0ZU3nRhncdBdqdtqYwvqF2ZCsveKUUhDCjaYlskg8rSa+TG8u3jp9
31dgMbv2dYezcqe9cPwTjujdsGSfXcSaT3c1ifIpd/mIb5BZOwBH9PC2nz2WGoJ94tavPCxm3SfA
RX1/rp5lu7E1uFgSVMsjORIlTtWnODPOQ+1ZF90BE2AQZh+icpMDDUX8ErYbWXIo69YZn1QHD6Qh
79Hx5ocRnyfPWXBNyC540orjfWDbuBnr6uCp8FqG+XyMwyh78ANqc1n1T+mSnpLY6i7fv1vKbH6M
8G05T5IseqhkOBfDcQL92coj48flOKYc7XVAaH3GN2TQ6j9ZgZyeEJBSDlrroag92gvP30CN7Lad
l2C4VHoCNP67GBvrMaqFhl3g/5grbp6BWcX1ngeSMz4dKodpscrsW2n3a1I16sfGI5K1s2CTyREi
UF+bp6hGUaFdlW/7TWPVw0aoGQkohHfwJuqJ8NGyvs+gCdJ1CcUuCaTDcgt6Ju3sJykXc9FLfPz+
nWlhFY/d0Bw9NyO1hFXfJjGEztVJUGwK41Ca2oN4CgGw78F70YfffzsWBY/uQmyEU7hIJRMiMkyM
XHjyLihRQDVUgXiqZWsdnDoACrxmjHhRDs/gaMLfKg9gfZRRdEMCwy0lS6pEDyCSB/BvVdlH3bb2
Z6ohKPCgMwDurm4+tvApUvtgB9iNrKHxntE/AnntF331GvIoGv792IMCXiVPYT3ypBS8VlYnd1Pu
jY8VPS/xTumbiGcH1XHQMDCbf0sxt3/ghp5z2X75+RjeBK3gRof+LqftOstkRgCZMy6qC/K/nGBY
3l1S0adF2H+8tH8aIvBHbQx7vKi4c4LOEP0wyN1PJyG/crH0dUafRQVmGi4EsMhNxl84WWI1w3A4
GtAWK5qfP3mr8LTAvznwN0abOXBiwr5KG7dCN1+WOms3uR+sfGludpXXP1IBjrcQFCFVG09kdY8X
6hm9t0gJt9ir7CyJ07nsc6bNXUbJrex2S7QsHffkbqugUB/CxQw8yaS+kBkM8zkOoAQ0FC09PltL
ehunKWsgt+vRVlsfm/SfqOwYHFRV86r9HplwmDlHtr9bpyv4avPAWhlYroQsimGVDcp9rtuLAZvx
JQp7WRd5R2RS2NVcnrXiq+wCHvtkfpnbJ0JlM0BZ2XR2tfCYSq183PMEnKcfQ9h/5RjDPGTUAJaD
9sFOwns/aWJg4NVPd7TPuK6eFlYGP7yh/msp6TwkTNMQrwLBy72/Jd3KVo/el+6DS0b2RzEanFgB
YtWqibfk454mi5ZkbtUrwTb3oS97Z92/zE4IAiR+y532YeT4DMckXZP/We/KOuxuBNHJEzuMov5I
p/anzKPhlPGh3Wok+jc9V0e/L6IHMQLQWO6BKY1UBchb7rpEj78hSJNMIrOB2SaA1Rp19q1Pp+wW
mK3NQPtYFCm8mvvfNHRVf0vTVRJj1h51H+/KTvCHfdvsZK+i28TDSzZvlhIizL6Q5zQ5MxcmT3kY
rhl+LcT/eE4h0edZ7G64pzLgU52dsD24m1NsgDOezjmmigeYtXZWHd3Q2gxBz/Q1PJt5v/ChfXFX
X1LxGanJ7GZPLCADBIw7runS5uwv8o+5qX5MDkWL7g0A5hjWSixvRcxRVOcpoOniEXD/td4AGKtX
zQCOZjD6qa/vxjqKAugNBoT+OnJ/JnP7Yo3LA5FcLxmHB13yczGwzDHl4u3cWv2skEHManw0VdTC
l6snvp6w5iCK1uxEI5B7Mjq13g+JW64gbG6VEVbM7kb+GnWdHLjg1oEmuaiKUedb5VO5/Bl9Buxj
pB6xTdpQcq8hVrDtYDNMbLNi3ZM+Ta5Lxa3TxZR6ziZd8n8Wu9nXRp+SMHpv+uqjIxtwS+fLi+vj
tQBykOq3aYI9g8fQrOy+u5UlJYNT3HBVgMDuky8/tNYVMnXONYE6HZgRTzgvRWjX9xJhPaR0LQb6
vBV57lYuTscIG9hEtnFlAIs7CS79pFGEljvQ1zwqnqKAqSKMftbZ9fMPIbsfM8v3lYnUVcXOJzqf
XxNjMLmEsIhoKpTXPuQzl7BVkKqQtecm4OeSyoT4hRii93ywjHepRXjpWsal8RL+1VDOVjPpL3Q1
f1XNwT6pY+eHatML6x1qy7BqFxB8kikb5yQJpb31hseTXqcS/s73sKLn0y0IBqAO4ybseCWCeL7n
ng63wi2PfpL8U0qBPTl9sFXp01fm1CaZs659dE7B/G7mdtd599eQQEaMXI+uMXf6TUyo1H7xG3Lh
6xlSHLpDxsS7Sdk3RuVQcPL49wJxP6y8X9XYINnP1XGhK0om8TV5GG4su12j299HKnxCfXKIqsTe
Wtmv3Cv+5Dr7qaKXOAN8QNrDcCrjEE+zLj9Cv1h3nvurse2Wlzr8Wobx4E6FC0IZ3gSHwWM5kKyB
lYYj3t/69leqM9AmdvejXZIV9/taLMHPCtr62rHAbrW+c8kCg6piYF6uuktvU8j3gtU4PyEvTvZl
SK4k6ksNMwy3Gbt/qcc/M/vOa+A476prshOHWrmzJsUUGKRbH+XL1Y0Kd90zM137EKFyeg4WJR+q
oXlsQuc5CFqDQCV9w43S7Lou5UUKDBgzxh9lmVbcCq3Z6kz87dyh3xcif/Crt0HofT+IX0NlnqnG
/mkn1P3Gtlg6MT20lk9YJ9QPNe9PPFbDym6C33Gxo+PYw7S6IvxWmxAkyyq0ulWlyzfThndHfT1s
85G70CVgXYwjCzGSGxw5kbbg0j8LEIS9/bX0pB/6hX5zfYgmji5Ofq32IYF/c5JhhuqLq5XxUlb+
khwD9SW5oFAJpB/FLDNUEWdWatHBSJtXvEfOlLrpxxzxo9fmULTlp7tFjcJOZOp3OI7OpR0Cphnr
L4ukuUJhJhk0Ic64XZLQ/jlr6wi3iss+VjdngJtcj+KU6PurOu8lb3zi9b/qEuxMthk5k4/BCKZe
u87eI8l340RqCzfFW/F5r/zarTk6xI8Y8OHShxiSRGOBHnP3yNJo2bMJ+WqlWOKHM2qqP3HpN7s4
sD+i6NI0EMp7vgnohcHXXHDApuMha/tpz8CW7Y/Ln2Ef/GpkcO7Ikt+k4yApt/BKeWnwhj2UCw1/
cmSqvUtiCVwpjtKOG2cfy19ytD91xLC8q9sNTM6fUzfvkoHiKc1Fcgfs7Bio/kFz1MEW5OKN6aqa
hLo3lerQwl2CnZYdmasBCGhGjKXOcon9gZ558M5TgSKqXYAdOEhqbYHaLGP4MIIxD5xprak56vv5
UJSUbpp2gDuexTxUebGAWi8w6q0qNZ+I4Qnpg+N0Rx4EJUZ1nIcdxVgAkOcn2yf9VggyM7qu/ztB
yFtnPtPYonDklTDtHJoWw0/jmW1yR6c4S2PTwNXmuXWbd/ZF2RpxCpgRjo5DLtjLWI5h2eHzzUzd
m0yZ4aQpJ7dU4d1zTcftxOmtQNM3Lr0GWVf0B78dMPUH4YvVM8SasnZne719sly5zzCOrUex0NdT
4axyYQ3HoLSPphyeBqY8j0I3fEwFTdeQHJcuTth4FZ82TJ2lxde15Ir7z8uRBcXjJs76g626+zGA
hzuWr0Xm/gHiQDSK77K0mcib6POFXHgvYYbAD52BQC4g1iDiOOAgeiGCUu51nyTrBuDwqmJJiOCq
3k2FOLmtOAYdP0FPzkdZ2e/9RFiPPRDWs0SaFfd9ONuCemotO9wC0u/PCdVM2B/SjLs1ZWPJXYhB
Sv5e/NJjEjK567Ayf3IALnADHQ/MABAm6iomYtiF6jbdSBXodYOYaUUYBgd+mAisFepatTLbDIM5
WmrGuVYyk6qX/gZNY9iPcyp3BBL+nfPUhtLE/EKZMlyPxV11lrdrSb+27g3lYE2I9n3bFTkaQlV/
YOtCx8DlHOXeM5QNcuKtYu16EUhWVW1k23Kj8ORS+WET1N6zqqfhID8Lp8uvmhj7Te1mAid11D6r
ZTzOneZUlMJsh/DTGbX7UhnMiHGRnWsn+Osna5TwAUCQkK/Rrc8FhBAgiYoUjiHbVHSyuwrDJO+d
Z4IzyPRLIjO1sUS0a4fwolV+Iq7mcc6aTWXSW6M4VoKIyFPMg91GyvAaR/49uDDaiSb42bm8nY2e
X9UZ+a6hC2W6impJ71CFbtyFWWEfsEjIqmgtm4dSycsc+z9lsHxlrQk2DgZVSJUsQzMv/smo6+QV
2V83LN9Frl+S+/qnl4LkGuZvc5eE4PXif+Y0lFsYf14efpZe+urFhhPAwtAaCSJZrPFvm6OXSF6S
1isYjXbug/bqgS1Fx3NnuBuXYNNl+qnt/eguM9mXqBLWevD/KZ2g3nJcvUd+e+pUtEfg8D7IOlsT
T/Fh6fB5sJan0uY/n3LdIYZD2ZhkLyERpokHmFUu9s88BVvEaLKHkBaahApMywfHB/Aa1/4XFtwN
FODHgTnWvMwfRJf8nObkUlj0Q36RUow7f3U/5Ud7Hq9zMHobQaj23FZ6383pz6q2J/ql5PKMQ+Rm
uUfZkb2ge2JeVS7WgbwNDONL+6vplNpxsMp9miwrm36ce5IoonKsYaQI/WTBEmFRFoyH0kwv6YQw
Wiy23HAcJmRESbUO6yBCEZ4cHNt8RI51zJaEY5ERoJX67AEMUMM25uyfGaK6WU8Va3h7lPcaF82r
z9NGVASuU8sux/WMo4JaZ2Gfuo1mV275TBe7X8CNUCb2jW73y9tIu/OIlnzZzSay8BZzcwdV7ewy
ne/ZO7uHsjP5bq44Jxd/8fejSG0mcM0TzBu91h7T6wFc2rVz641vwzJNRLWOm/TT01iuWidA8MGh
v4nkCV3GSKPDo+nk0j9g+VjSpj+R0fojLv9qExbbSeqOUM2GSnORat/D6tR2cqp7r2Nqj9q98Qe1
mRvO2ySHxTrTLlhJv88T/j/ZRwGsBS1YgcTdprq4M//UdQhmSB1Fq4QaXHgzCa8hb7hnH/xBhzwb
NN1IvpesYljS5rcmHg92H0nwNpwRrEJK0DFkj4YltpWSq7qKfiTeyI7en2eofSt5l4Il+Q1pjSQf
zBZ7z1McelWxS8KWqBExchcEu8l2SMXxWAfJTgGVDq+6ae09v8ENlvIBLF9mhDg3AAziZN/liPZW
xh7++kjsuWURdFT12W6rz1Z0BVJn3tZ4jL+UNQ9b0TSnRfsL41V1CTJGxn2clQ9sEZp6PqvhBwqT
/qhkj5Y4eR2kOLu1y9qjEfepqmgoVG3WURX7Ay8lzVRFyj2WjNFRwrWPpsFR7hJHdlSmybfDBLVm
kQl+G6K2Qzc5jBPRpuxcYkTh06lVQ7cRIbVhTTrIPpv857iZYD9U0TZKTxJszx9LhM9NUG3vKIi5
UvVGB7XZCcuhDKnsy8w9vUlqlUEVS/O1rsA9i4laqw3FTwsgBuFWnr/qShSATFaeElmOV7sYr7Ru
4cqxqkNnFOzX8GmOQ8hBqUQyq8VaRNlASwz7t/fSZDMo/6NCCrrl7qcNduwLoi6oNE6LzFr8GPyB
/Fi6/z2t/p5alElLhrhvNuFFSnRGino1r9HOC5tWm8gheC2ZU29D1e3qiMjNijIHzj/q2Cnf2g6g
tNgiAeg1LGaMgzMVk2Oy+7g7fC+ZbQGeTR/BXRZ0sTXPJhIwd7JI8lhs3qqGpVnUseSfO9Zi7AlQ
esutrRXvK9/7bvJeQoCDVEHcQHWivaNvxmM5Bc4hI6V9bTnVM3ly1UMA7K4MC+tpKrmJJ0BxdXhY
RveFXujLskS3LrvmFILrOKCo4Ztusdb34IaXxTvAbiYrYegeejv9Z5aiX7mB6Q5LOGApDhUvcULV
wfH+ZiFVweo9jfu+lf7bRAoa1nnf2ZeR2Kd3tW2yeIw2GA3vF7hUMlk0HX1THqu6uYL76eF/KIZC
lGcoxzP/GnhQRvs0VVwf9fLRl/lLm/5qaDbWKnB/jB4u86TtzsZvAQHG4dVJJ4JZBY8Wr1c9dM2n
OxA91txhRm3Kn5jcZp/3LnStu+ehooixXe3ATRkc5paht8nM0pMyV4I3yDhPBdMEUb6Tedb8qsAw
7QP/zzQwLZV9Kt4LYZ8GmLIwlUz1PIj8YmRWP0pWLqhqrHWmhXnKbaHBI5Z606nMuYzgD/7VXepk
/63OTExwGoyJmTTH0SMvwOe/ogY6v44R9nxvvKXFSdRPb2WHST3KxnfFY3pRTFxX0J7fVJb7T23D
xjST9UDmclT+5C6u+AZPTVYuwyYNFUsKdBBHL5xfllpEe7si5ZpKH2B2u5B/2Xv2gypiBgV8RWtd
W+LAkaVP4EGjs6I/2GsbVZoBv82lO8fPiEFPRZPSd6UcNLFdvSoeHK+fd3En5WM+6+q11NOutDte
VM/cavvOqk/ik1tahino6DI90HdBRGfPzxWPXqFVQ59dmd3IqY/rKPu06tvcJsF5cBrvzMoNLZm8
MPkJScm8i6fvv1TsVZ+WGVkuts11Sb1+xYn7ey7yZtvMxUszd9OJpoBNSA0feXDG9ujnLpOILPGZ
9Cq+rbvqYGHVk3Cl/is6kC+W+nTqeSaxsQifGiPDS8hBGbLFYEWk+OsSgt++f6Es1w+pC+tzmZYX
t7OGc9Xi1SR6fjUFxn8cQ0dvW7f/hWT5d3sXWvT3XyzHU4/wnbjc1lik06OMRx+JshWfsUIG9LxN
+WBVI3PwiEI3ZSRbE8SXrSYWRdXAICFAQNz51h/XLt7IeEuYN//MbKbMY1+Kxxmuw6GNS3sfJBMu
L5sFox0OFyaarElbBFRxQ8GXTyai82G9PlRYmpY0aTeNsLIN4U3Fupia8HkMuBOrAK9J6l5aSM/S
Q2tQhZa6TpM2aJej33XZFic3LVhxzoNzcXViVlEmqHXcyr3mFYMqbDDZOibN79Hkwzs8QKKt+u5q
moJctLt1wSQMJL69R8S7P2Se18ACDZptKHR5APLAqC6fq9dAFqBg7fHOGUcjjKRnv1Az+mOFHqiG
nwyqKqnXTGSy1yDWH8KI+8bdYnoUFPFhXMTHNHjd48z3e0US83sqk5PoInkVU9Q9+yUmI2Lu3iOb
sbiykOgIH308WoR4h7AUgTO5pKhblNgGYZFcfeTo4F2Yxcb1kD1m8Cf6MTskmRX9sksW1f4dL8rr
fJiUumD4RgSD1A48LdI1N+b+i0Wlz6Of/gBefNlKv/b+1Vt+h7bGQ3PownD+ujvuIBGyfAvH6jBL
tz+H8E9gcckXh8Bx+hVNsTKx8bBTtsBttyAaiMb9NDgv6TyJV3t58Rqd06NMzTXN5GMYdPEexY9L
O3DMpBUcUQacPd+aLmFaU6d5Pd2nlctXMWW/StepLvj/09ds+dtlE6GbQMoegxJJS+D5FE/Ntips
63luGp6uovTeF7bjsAKxOFaNCTdFibi6qsuXug+ojp3+polHT0y+PCGvY5McC9ZDEQ+pwnPczPKF
8PSsrZ/yAQHHt31lhHK5gyL9lZUQUeH2uGhauThLQPGdwAfHj5zTjMtXWhBcPTVRS8054HgPiVvh
oVI3k9JYIcuY0l6APg0g6bfhON7pePTfrpTJ4fsfqiVLHiz9mziI6p8hrlYp6D4wjQxBWDJKwRq0
etJOh3+6d8ILac/wgcttokAufn/1rAOs/xGdy9zxjylRH3jKsonMiiV4iTLAXg5F6TxSUqyRpfvb
0GbJYDtp+oAyHllQop9qLB5WX++CtF+evcabb5mC9+5UhfueKtpwRCD7kcbiNeiWFJa9H65dK7lK
rNe3b6uRj8jlWXnp7lsmbpP/CBf2bEXJ8jHK5jo0+UWGnMakuWTgg+u9J8Z3ztLoeUnxJAwMZE71
fYE/Iz7VidPuyyCcCbgdgACGAGeBgjNUPAyhqh+NHS8v/KBPTtmoTcyC5sIoumBQS5ilCB+CtBqR
6Qd/EuYlv9mwuSv+uujIGPaaeMVys6fMPXdl+xgRW+/xADk1OM0Z46EjkJ+VyCK3EfwFHHTmdx1L
MIkWq2g4QKyT8rBjD6dZeaLw+5//5ZwLPyevoqxZ79hVsJlqO3udQ/g1ztDjDxo9uZMtAaz4fqfX
pENzHyNUuy3hNOwCtp5rTkn+GPmC53gkW3TGTTIOVbQPnaFcDW7wyJbtCNep/HRmhhCCqOYL4nCS
M8VdvViOy0cr0P4vXvqPmXFOTpPR7/ZMHsZdkV0qvlhRzOODXHj0C0OMtHv/pNsO4GJLWPRPkDtf
82Dj1yMVt57C4k8Tzcclaz8irv9zHqfV49QGH9ESvnLljq8d5tVN0yZ/WAaKwzR68VU0drDRyA9L
3dtPM7Z6BGLQKQi+Po7uj1Y65vdUOHrlwfiFi2mY9FTWwxhNX0By6kPbiVerzdPHBKfOyan7Qzci
QPt/1J3XbuRomqZvZbDnLNCbg11gaMKHIuSVOiEkpUQX9J5Xvw813V3KqJSELgywOydVlcpSMPjb
z7wmp9N0g02cj8lHsH7/kyCOD++3tOzjxfeO66fUGezJ60xXSUKL4qHtRwbdRzGovd4EywuFqlqX
9K/3vimmayDFOSZd4KdcLuvGTmIzv8csQ0Rqurzo/bmvRi3+ujN8ymo5UaaRFuCPJKGvvGkwrL3e
464KAZp7odRbaxnIfX0Yi3uNs2lT4/x+W/aoBJgjErU0q9diJJ52kcz92OX09jB7zVZlUayz0dq9
czD+i9qItpFBa8KsoI0EhSNyUd/poEMw8CuBpPT1RtXwOubQGB2JkqAhZ9Ydl82irV+CVB13FcXH
gzlGKtkhogtNkw/LoBRgGk4eEtPEKmAQUEGYz+H3f9RBfGFyVa3e42ipVGZbExFSUAwsNjaDlnlu
UPxBnN2e0mg85sC/97mmuYKms0ZnH9qZx+5PkQgo0SoWpWjKgPC0ZcHiWQJNpQhUBXSIqvdhwf8B
wKDzzhxsR/U2oSyK5nqXLFQ27/tBnCBqhc3qfNhKlWUXowC+O4/8vanGq1ydMW1ar1xwCBDLpNlT
UFjGTxP4ipyFcWhDBUrSyr+NLWyKGwR2pRByVZWjn631obRW0OC2aXGk9vutbM3SFWGjKPNl6VVp
n19b/lGljo5smWTu1F55lPpBe0rMsbQ1VMyJcSLlPi1LUkCAwXsFjuutoZkLk3uXOKsZjgKWNTbU
oqPYgWloRDr+RTXe6jTE3NRMFXeQR/FuHEMPLNFdUKT7xkiRcRbgLJSsl5GWnABdvgf2VaRz8EHX
ugmpgdJxCCfhaJVUtKe0vs11/9mwqGm0orqkWpTbFVK5RGDZT/psVCkAZyoZnbOkOxYaHauo+SHK
tbBiaABplVK9CmABO0KJqzRVYTtoCrfXxct+QrCcQiI94IOpVMxuTCSOztVLqXHhtrWGBZpwkQnh
xTCGxoL6X4EUb2TadKTutDwnnEmnZaaWBlT55FpJX9q2UdZWP+2KAK5MYbxaQUeWJVEC8svqcgol
BiYw79S5WZmO2SYJohRU/aMsW76TWej4KvUDYLwLy0f+tcXTGzVeoaOXDwmibIVLy9f2zQkpVsCY
firi5AJmzDJAZI6iD0uW9F+t5xw+BZdFHVggAIYfkq3ikP9I2vJWFJONaYF5HiXTyZvg4tRXw6ZI
Rh8ZKyT2BdWinV6qFTSh/inNQrfJEO/kWHmOWo22+06gk11Kc7ZmHCCcRCsjZTEoBf7Ook8erQn7
pKt2vQmWGjIUmmUpizQZm2tDw+12FoZDexq8hjKRiJNQwKEAADmp6jI49iE4jylqLidz8hENo5Uc
h+VGGRo3wCB60+T+wRIDwK2sZC/ojPsq10GshQdQwz8zAt4dRcdwznEzr85KfYlb550qLFIwYCS1
DUpGaHuHF2GOg29UvmF1ZXo+PjhQJNwW3QrayN4J4jcgnQX0CyQrLKLmJstWlGB3XSoBBtdfewF1
3CRBGH3u6/pxYWvI2DgE+rdGlILjU8eHTLF2YaOlHqTieB2aXuUXK0yiNlLUkQUI3HZ+UCwRts9W
Gnzv2GrvOatocHDCmxTsXF9BJQ7MIDUBLsu+5FQST/FyzJET8Kd7MRB3KPTOOzG4istqLZcYCFjb
WkvJAhThpj0pP0YaGbNR9iOhjwIe6DGB4+gxrxUWu1WWHnAOz9I7MZcTN5IZb9Mo7hSFAwVoZDla
L5xKzypGVnWUPlhUxLKO7lZt96d+mxeYiaM54gw4MrUtlYfK71YUibqliGJ9JXVLPXT1gfx6GMve
NasVmECVwrIzqDyZ8omHfe+bJDZ30cnfalaBmzIeZlf0EzWDSqAWnt4Q74VGG8gvgdU/j9JxMvDI
UEB40ubBW81Uqy1dFwA8prySYaeA9hDpNjWTI2UxRr+qQ7PshZr3MxLvtx1a1HbC525EoViggBhi
lbyj2RITRbdHuHKrwjAWNcFHEyaXbNG9eCruaNuv5ArkQJa7XQr+ModZnhfqjkYh3MxT9tKZuwEa
fmKYgMuxdjCa0C3H7noSYxGsovRGkXJnDDqwKsQkYdnmP3EbYbxJzzIF7ADVt57EAbh/HxGekM8b
zRbRZwvERHkQTjSOy7oCZ9C7ukDqZ+XNtqjVOw65Yy7PeFOapWaRybZWAfezmu4uFEJgh4YMQ8W6
6cARO5OOnVHqr/u8vEEX286qbK/olY8uLtD4NJ02mt8eA9VflaZi69o6JeQPaLWmBc2b/vRYyslt
lhQJEi14E2h3Yp89Cv0lKgvrBhw6RDhbuW5FfXfKgysETh6ygl6hilg8Z1R4lRcYfst6bNhmXgwo
amo3WCCuqQsmTjmKwEci63JK0QMwonzr4yjVqF311Gqgu6J4VfvA4xTg1TpOq07d9de0WJ7JyG6R
B+CEi+qtqXWFZ9YDCuciaqHaz5yWhPmUVO2rajxW/qnfqRN7D4cV+trrvqeB3uQtIIJ0/iuc4NX2
VU8h2oqoONAJTnaTMAyOiZ6TcB8GGKIpdDItn+pmHRp3mjBAPrO6I22hrmVmoxzaP2ggV5s7vJoY
LuJTCGAipt1iMndAbpbkf/ZItRXs2HTPHNiDUP0wZ2/zcj7SBTGHKl6BsYmn/NUi1ASDmM4tsnKp
NjrTmYeALJAs7uWQSrdM0V6W8KUghg+AEeCSRrJqyKkzSNyx3WmBxcTPSFd/+vqcN3L3dkgRc4+b
u7C1qDIOhNIdIpdSZ9ltHmH2WV4G4hwMSCGioZQboWIExP8oyPenOZBGe7A2/Vdy6msjjp6hDLwJ
de+CJIAWJtLxLquUDCu2FnO7cQplAOWam9XJYw9ao2IO4cFaVnyrzoYafpPdooYAGuzEvGAN8dOI
WHUF3hPGWNO1m9hzqlK56lxsNOV1GwdUP3KNJWxpd/WcLotKR+3J1QZ1RXFyi96L3b7h8LyGXw7o
QpNMF8IIEJNyXXel6JWF+qOdhIcK9XC7KJsDk5FcIP4f1nBgOaO1QrpshgC6Bfi7ZPRyIHOmIWac
x1V90StaZbdY2zgn/UiXxPR0qYYmPlf09BM+6nUmyJsmuI/0vFqEqNVw0jZLhCHajZ/yaxFoR5cq
54V+AjpWUf3xK7Xcm/M/5Cq6hF5yUTX56IltC2+i0tsXhmxKtEUSanYfS8taimM37s1D7FsuW1p1
kCFJnCwPwIsZGj1/cPkOaKpIbntWSEKFR7mzxiBdmNJTrIVUlFBsmSzhWPQhTV/orULcOkXPTQJu
yUZxAAx/Su+/SsceNTNaiDTmXuLJalBXMay1SEs4EftjIuaTS2nrBpWZy4E2XQlbG0ujjIMINy6q
8pMj1/IdPm1Itk79bUJWs0hTkLYS3ZmmeIjHBhgw9ACuUZ3Du9ItWt7JOtV10IP45blNKnu1EGW2
rtOLCii0OFnVH60+vwHQit8N2QxOHadkYotPThgTy7wTl/7fSZctX/OLp/S1flcDfPmXfuCvf/z/
QyyQLOwDy2sWI/yHyOD8Av/7f10/zWKB9lPVhK+n13T8qGH2/qt/qgUi84G5DKIxuLQqGsrR/1QL
lP8wDVNBBgTqn8gJDmnsnyJmxqwxaKBWZiB5fa6IyabT+TsNKQAdpel/Q8Nspkp+oCfjpYZ0kqpo
mH7LCtLaZ1RK1BeM0xSq3GRLiirrbJXvEjfcfxiY36g04T//u8cgmyOKmgIb+l3m6AO7keq50jVo
tbn66BThU4gWLs5ClpOlqGe41APaEdNGm1YygTl+UYBKdGnZYXfhw/uy1csOoJpNwVJz6638zG0y
/JhTMuJ/0E572g0BmcUbUUJpoGAMBATWitP8NI/CbXRDbz6PbfNgpGgWQsrC4M3OrhF27g7+LIFg
17vpiTNCeUt3tN5lr/hR3BPRJbQeSwcLF/4jfCovxSMnDv8dNJ7x6DcbsJ7qdXRZwpmh+pkvAtWl
QmgVcNdsuHNmvWreWt053Z0eNRAMZEGZmxGNyZiWuJDYw3EZ3X8z1L+dUGxaMeJlOtG4O+MZ6nGW
TNXEyC3apXChegkkaNAv7rgolsVS5N+oQ2zQSg7uSZ++efqZuM1/LacPTz/TIqOVM/U9pF1XozNj
607JRe5AJXOpVNiSkyxOe8Spv3nod698Rq3UBiFri5BoTKGT+1PMiX/t7jmiQVk76jFn0RBh2elu
XA97Lndf3Zff6UPpv9I7NV6cLYwh7+xKKNHCPTPIBec7ICEryq7/qI5c6rb6ZqhOdq0vhxvhon0M
tuKlvkwvq3X92vxMlvEdBX/asRvcScSfpbCYULChYXxpwGtZVEvrh7RPFsIi28ee5IG7+ZE9q0fl
EvTlRrkNXNhKR+2n+agc02vrQME4tIcD/i9cMTksi+/o+d+93vz3H/avqjRRDvwcxfU7VMTZOCh9
3NcPmB+/4uXyPMXfzan4OxXTX0Z0PlI+PNIMRMGqTvQfsxf1Kb3QbrqfHdIuqqNaHqpkoulUlQvt
mR65ug+u5T0nAEi98bQOuqviOO6TJw0hANu/Cnezlt1piUEfgDZJAYnx1vgbEjoKE9SbQwiXyRYS
AgVVAWCfBRMMWuYK8J+BfD+2f5fNC5RB4NAAMFC0G2/KeIHnGWSQ+JZOc0n5E83Sm/TZeMDHMAI5
QDhqQle5EEcMAB0wRLq6hldOCmAB3EOJznKrF1x+LfMnWnqWsgOY2q3B8kPUOGlXaiotG+O2WxT6
TsgWFHpSwE6A7ynI4XaizN/FvJpp7YQKgO4OjbFS47UPaA5OU2Q7J9HJlH0q7sZqOV3nT+kzFjUU
UIbWRQfCONZvPUbBl+MzuNrooNdOuaWCmiIhswP6u0Fata7o8qJWbAMtqlqnqlfylf8oYQpMpXW0
ywulsdXezg6NtdapSGK5Ciq0X5twnerlAcCNhn2VfNX4a4779Cl4tgKXumUl2s19cfQxitGdLgUp
fNmYq1HcnxJMqKwLK9op8k+jhzALEBoEeG9e58pGJo+CTAMdUdchZL1U0xEU2elB7VwiJcTyg/qK
tqwUoM4OFkregsU13uAj6OgqOcZT+0ySDwFAOkoP+TNeTdwhYHqCE3I+XpcuJFxTUXOrNgMO9ejf
tCeAksuBKN6HfemM6ZJqeEDZdU4KiOyA71+F9b4T9kpwAQ5xVgAtV1lw1GYpSbQDbAsfIHkZSz+p
YBayBwmWjaNVS1Im/QdJAwyuFrI2sPCnOe8IPYVsV9ZfLHFJkC8tR6QawaBKDv5jp9QmCrkE+Ucr
otKoc7sN0eq0ynHo5RAZNtm4I7nBtoSj39J++suuurFqGipkY4cih4BzQcGm/RFdYiZJ5ygh9WOx
HZVkwwUn9F6hLExIuOmiSNaGtETfkDllj4FRRwSM9PRQxYdkuLGKjUo17JZWfFPtwb4BfxkfrWdr
Nk1g27gZPNIfUuPCdg7ukc2XeDnN1eNlJXk9dPSW9MrRbmeDenzOYHTiWLVEcltHlwt6XuhI+A2E
bgC0QlqSNjUG2OFtkCwAe5O4nN6/kSA63LYQGIinw2rZy9tWg6zC+l6SfeUYo1uOqS+UYDmCfUhp
czmF6vTwmyZPHVAShJPtKjU1+YUZruE3iIFTSLb4Nl5Y3Brc3yd+x7NeRaAfUGoZIgUcrdtj8wzs
IAbNA38npi6zpDIaRg6BRZJ4KTsM2vdPInV6jTBzsS8N0MTS3KlZj+XCBHSvHQp1JUpucdokIX3s
4Im4hKaokbp6ShGEPTWfPVsIxpPxAELZDFwAkHkH1r56mUwE6jakVDHZkXTMyrsaFG61nqZVCG3o
Ldj515gXdCPYPa+qKHy6Wg7gxW5GSOf2advGLh4aZrdfq6bHqu+fEl6GjHmkakuRZcX67Knvlc9V
jJDbtY/xHPjlK/Z6eNfBn1fuQJss/HGh1g+jsTZ8T61Xp9yjsGjkTy2O54diU++SIxCNVHYLtEH0
bdU+xaxrpHnoHKxPa3kTrOqZBuWokh0/UbutZuivW/jbOrvSjd2pfxWFVTA4CDql2XNDg1JcVM2D
CNg69UxxZeEqYmyCdK2jhJgcdfmiyraUdqV9KblktEiqyMlFDHQzrO8z4SbO95Ls6PVCye38Lrkf
RVt+PHVsLYfSWp87CSJqqCIMa26L4R50ljksAZ/hPzRT9dWFYF5n1JCpeviOqN4jByceJs6Kgrsb
4u9W1lz5hKDfMlLowIIUZIFhYUp5mtBUsjvqyJATcjtOVlZ76+/iw1BfMU8a6HW0/lbpcXojBOim
tVpTfVBeEhGX6gsrPPSAjh5xllMdhfvuHp9wI19X1kLs9irwkWsMBgEaROIiu80e8x/BU7enNacj
VkWwFWPses/kEYrFbqcypNiTCg43p0agmwG9WeARx5ftzMXIEWl4nQHDfhlSpjvEB2mnb5RDdD8h
AYIfjcvpC4b2op/scY9MTH0Fp6XjKnk9ISX4okDZUOdHmQXNWLvcI+Gkc+U5cJ8CrpJj9gQF1V9b
zwkVnIzMF3okea7HKqhwiInmQJ0ftpWbCDa0VZoaKGGxhoorOjy8knisPHVhQLZAcP9A14TM2DDW
Mhr9TvFavMbSwr+UDRsWGOkChDP0JBJe9OSlxRxKSHRo3dkcz8SUPNqr7YM4XcDb7PUdYkxGsk9M
bC+c6pFBLVK67E5JI4dqpe9wJQ2hI1KzoeRpLdJ78z576zgVbNoHXJFEvMK2v68WxKEx3vS9w16e
FwLh2sT95ND7plDZznqpHve0CVtkQJyd6AO0vONzXRoXTeUgSqIDDyE+rJ0JGsWLFONz48jyylTW
uXWTcdJtzAfVsoUT5RE0Ou3K8NBkol3Vvc5ee6Jr3AHFDmVM0JaFvCU+w6zsxbjh/w5fIT3+MHTH
4NLIF1PmVBf9TXk/CKw5Ly7tMloAwo4fw8A+vQo426OxZ7vbcRNK801oQuR/UIhgRIfOb7yWL4qH
HDIBVC/alMaOd1slGPkxttZiKBZxf5mYi1NwrbUrJDaFYDXlVyZwfTo+9Hs8BtkUgE170+hogiMf
YomDxmK+H1JtnSs27JkCTovRramZDqjKOJErNCBlnvBE747DS4z/IdaCCUulvJyWpbBB5iK7Lq9k
lKLY7SdCvKcxoOwOyIHeL8p3q+K0z4ONVDkARw0BqbWtPi1GHUGza5Fws0Be5dgXGyV2i3ED/JU2
bZSDPMAbxQPYhPArBHRQ6Kw08U15qS/1TfOjil1p2FSz0Ihblh6WRxNc6If8IFzmNwjQ6ZNbHlh+
0c7adLfaDRTCcU3Id98szQd4gBraS4eKrQqurVo2wyqYdla3LpUnI9gUwmqCZLAf73M0jUBfvGA2
hFbupbWZjf4Op4eS1veTuOX0t2787bg1L9RNsxdwIr2z1qYTX6kr/ZbEr7hQnsotfWN5zyXPy8XJ
UWzBV9mdui0MVFpBD9tabKcHBBviPSek8SN/ki+CB4qWN5RG2xsaR+OqEGz/yb/tBFv7QeC3rbeS
4iH4q1zr1O2+Sy7PJbz/kmOdpbYSYmZWkpGEYLb35O+tRXedbPWjdJ8tikO6p+SMkghCm+tsExxR
SfD0pX9hLmDYvGrHfhU9f5N3zkqtv9ZOyPlkWVQVmhJIBZ0lRcmp9bNaJd6CLrju7oNXdT14GGJT
Bf7GMO9dXvivj9JUij40RzXlTDTWjGI9bXAfca37MnnBvVmyUEVwde2exc2RiZJjn7kKEM3b9gc4
CIoUcyGT4xLjEtOWioXWHijRt/mmFbbVpVl7yt0MKEYjk4JL8E36Jv9+aP78vmfpcNcouQA/TXbT
EKgyfHJXvQUzMBOyZKCfdvE0XGmP2RXQWU8qHDKW6nIUtmr6zReR/lqQmOfozy9yNke5MFaDPDBH
fJHwBlXCaSUtk2VyCZdpdTrZJgyNRf3NdEm/inn9oxrw4alnuStQ4CHtO3JXiltkRVG49+8SeZEa
KPbb0VF9Ftijoy0lnvKU/oCl8fXK/Ha5nO2UMQomv5Qpw6RPCC4T7+pPxVF57m5Uz9yZ+QKaUvg8
t9bt7i2RCQ3t5slc6R2+V3b6rG41xDQQIHrgpngmsr6XvlNF/GvJhmlBDmv2q5QUaiZnyb3YFtoJ
JxU3O/ZX4Le4w5/j6+km22kP5QVqEHAovWah3MheuvSX9T64VQ+Vh0/YQfKqFaLk69Oy86RLWuiE
RG90GcmNrE3oCauT498L65PqztpvW3FbfjO71m/X1Oy2aVA0RdXxbHRVsCFY5MmMru/J2N8GHuJM
YMLGJRc/vdr8ThDv5vZJ6Qz+oblp39iw5h7NvCD3oid6GoC2SLVL7SZOHTyA+HWldcLIUwj5EYam
DWYtVM5RDlmyIHJbazkgyeeV+9MLpTwQnGxtVfVkMmSuIbqzlj1QhYTrDr4eLgEyUfMCA4hFk3Cf
P1CpHGDoAgzHx95uj1gb+y9iawNSUSYawK5/w5EgdhDTcWA4zH6zF8U2vEooVgDYExxwoiHQhftx
Q1Q1SFQkLtHP+GbZ/nZVmApGBpTEcYI6K+ShkBlKybxt2k2t26ef6CoYGQViWMdwZJwSDtsNjKeh
2PdwrolDFG6ZFcAIMVkCHRiaOcbMngGP6ORE+/SWEBSII+TXIV6b1VoMlkgpGOKK9LkV3OIblbfZ
f/KvFwIFe9mgyE3Rfv77DyWrrqTtBJRFds29vun34Y80cvoL9WY8+Ae0hrfRIV5VXrMZ3eiawsbX
o/f7o+7Pp5+7kdSJT0urY08NL9KwbY4dtSqK4dQL3maPNoQDco9wSmzsf9yE/91dov9JtjVINoks
v8+da66b/9jT+4myj32ff/zWn50fjEcNxaCRI0PItbgF/9n5Uf5AxFVB31VUNAgHGjfEPzs/5h9c
WCweWQELLaKu8y//Gsn8A3SJwqGpKbSNRPHfav3MtfhfYwoNvVVJ4boCyaeLZ7V6id6mkZSGAjIJ
UiKODUOGslz7nT3JXzcFj6HBJeNKTPvLPNsUUUFZq6djhPgu2g4ZxfHpMsAAXZLIpchHZpkmlKgo
KyIiR0uoCMmk0hX1kpJ6n6oIyyoLHaW9DgfsxrN13r1M8Y62/iJpehe+WZbnjqFhvA2wEy1CZ4SL
2LXocqhegEYZLJuFMRgQNlBvK9Go6ixbBBnyYfJ/0+L6zWCakirK9ORU0cCv49etj1ZYMoyjrLgm
8kG9skcD1vaH168fAqTsr3NmSpqoWTT+ZNmQz+YskPxQFiONwZShs3ao0aoT6KOiEpFqJ1MGx1Wh
J4B9jXRXDtpz2eqHqERT1lREp/Kv2vHK9INbk4MB9tagv7b5GyKLPcYxSofRson0O1V2VbkvA6aC
gmUYLeRcW8Cv8Czo3UXlb9vmeSpvOm4ZH0pnpD5P/SWsmkVrKeuB0e3J3htZtdPKdEzs2QMdeR7O
bxEdlhqVkSgRkDVNN7UvX4hiT1kEWG7x0lHIzlCsRY8N9e69PN9NvuGMVFML8Vqk7icNlm3qFA9H
ejshRQ9Ld/1Kwvt1nWAwhvK7jiQXmHhHjd6SCPeK+QYpLFtJ21UNZEhIL8EFO2MHR1+u16DawNTM
6DBSaURddPFVIvfPqDgGymkzJVTksPw0VQ+emwNQxRXTy56KUk3xJ0xdxKac2hhs5DIQyKI6395O
sK9g/i9r67WukhUgB+ckKwgoBIuyA8SQ70/gb8pS8CaKN9OrjnhhlJOjxs2lEhZbjVqIdFmGxOe1
71kdyCW+bCaJbkEZoWFuOtLwJJaJNU5OXzLayCwNsXFZqGSRurDordMCVtE2l18x2nVMeAy+8DxB
0OqoQhgqkt/dZKP7P0vvSDGgbET59fHOfM6nzkWIfoyrlYJgzZCdVpoprlO1cfSh3IfRwzQXW6pH
gwmWYI9nNeBFWNEVQia1sCnZ4LKFXBPYIp3+hBls0b3cKeOVMkcMVHxi2Ieq0F/54bjtZjllvXFi
BQm+fg5FXgDo2nndMg+PKeDYZBaoMu+T9lKTBpRuHiYq/j2vOGW0cVT8SHgKpk6bgf7FJN5q0JjL
Sb5Qquwhy4Gq5TivoDMhTNJBwW52AA1djCDVwM9ake81tBR6ymNxWq8jn94hAqfVGpYBzq37rsYn
BRQG9VkT9mP0iNw6BYYB8IbF9dr6oLC/3t3Sbze3YdIKk+ceuXGWNMWBLGFxzBkCtsiTo2s8VGKA
KxRgzJkkTHdviB8iIrEGmfOGNA51xZrIT8XmFq4VPipff6HfnNxEYX9+n7PciXAGkeWMkzsZ9wNi
TX3+llrUDUL0S9BORAcwaL854X57jJJNI5cuijpi+L8eo1NaFYXUj4C3hRPyQW8FF0ROZe/9xf67
4xX3+j9v/uMtr/7jd+6WLx/MLf/P/yBUC96SX0Q1/1kFs5Fm9vQxqpl/5R8hjaZg1Ap1mfscjUAo
XPzVP0IaQ/lD46e6ZegKXq1YGfwrpBFk6Q/D0sG6cEfyP8hzZP9PTz5NI6ghYMaMnaXGzfZvBTVz
ivBnUMOD5qQMRM1ZlAH/2ZC6k3zy2uxiArvfs5NFtXK6wfgm/fvsCXPy8iG4l4oiThVkbD3Y5V4d
4FAVTCC1yeOSDpmaD6P+m3Di16Pgz9eYf/7hIWkH40NteAjGQXs8ISBvBdkCCOyVOkSQUOLhmwf9
uuH+fND8lh8eFA55pIvoZHhVVzplAma4Dp5Bpn8zWJ99/PzzDx+v882tHJktr0ywBw/8t8Qs6Q3q
zd/8+mfnRDM0k5jFFPWz0lwp3QZRTRtxwMXXszB/yu8WE8H5x2/PYoIhIvPt20paSWKyCIbj15/8
2fyeHanYlFalHlQnT8PCBR60elWp7bEofe51XwuZhVj+Zog+W6/s1I8vAYlWlRW0STzfR0q1xKYw
KRaDXx/z7u7rl/lsks9iXmnAlbAeGSZRnZPxBOcY0Jt2QMr99QM+mQesn395hcKALhEozLLoB9VP
VM1xPxOKavX3Pv1sQ08+eU+dJicPWaLMPpWa6oZKWbpff/ongzM7Wn8c/rqIMRnqIHlmKl3dQMdz
XRx9edEl8cvXT/hkLZ1XS+o0wKDJhNwQED2VUPDwWZqp/l4hF5sWMtXXj/nsRc62ciT5ZI8nP/Es
tLk6CakgiLVXZogE89cP+GyW559/OCuISjEe6MzEq1Ik4EQufkEGQfv1h/8ay/zrnNPPtrLRwdYZ
SFVgTum3UxgcMFCS3bFIXlqoFQ1ojloFV5Wof3NRyb++zBiL8TCC0cfoD0mUDiFNFKrC8Obrt/ls
Ls72tImig5wOSuKpESUxkWrX5AcQ1oKHrz//s6k429GpArw+02lDobZNQT4/ST8QC8u+Cyw/+foz
EvbjTKeSFMkKLHcvQjapFpRLy5J3nWG4f+vba2cbOokglPioYHs6Zf8F3gkHdILibz78s+9+tp9N
ua5HtTJizxJ9Cq/+UGxOAZuuHqz44uvv/9kjzu7kTBPgBuYacjpqS1V8yMn6RD2ILmK9LL+B5H6y
H7T52R82W4PpREidJvbUCi3LrH4xjBw7NrImlEKeat5KNMDDIIDyzQb8ZElp888/PLCYpCySGgUd
7GEq7iv0wvCZE5T6+usxm+f2N1f1XEf7+PFNpCK5IaqMWTniDqEcoXDR1FVPwmZQI/Vomv1l2evf
FLU+m6Gz3R0JQV/INU/jtVxTCVBpVfPLSQQU8fXrfDZaZxs8TfxcQpIu9qLiLhPRrCyGb9bvJ7eF
dra1xTjPpFpFq6ks9RW1sP1Yd8vSUFcV0kgoaOy+fgH5k+eoZ3u89FnEucJzTutkY12E1+CSFgNd
nHoZ7YsD3roOuNhVtcLv4FDfA3xZNkvrGD5aN/I3++iTyOfc77MuDFScNL5CJb31ILNjoVw1BXYA
mPh8/ZafrAP17DDwBeQF6pwnyD5C1FMgvMhZsw2b0PrmAe+N3d+sa/XsLKDehFlbwxPGZbzzl9LO
XzeraD1ss4V1YfKndN+tEAN0AJJvRBcS3xKx7vW4FFa6px3LbfDNN/lkRb77m33Yv6kgtE0l8UXE
RltYlfAQnCrpm9X+2TCenQ2aOp301MDpQUoyBHTi60gGZisgj/b3punscECAu0+sJuXzxx74ng6p
Kt223WjBym4iIfkm2flsiM5Ohd5C5wX3KwwrSsUxZTSqgh9/7wXOjgNYmk0ZGQmrQCtl2IFYMLQt
3To9KKS/Ob9n50KHhwCmOiHnQkiIWjQISaIG7nz9/efV+ptVfN4Qi9rQCCYLT8pGa3eVFBKbguKw
fW3ANjvV4r/5mLOLv5FPatZCPcDJBjic5kbCKlNh2QtXX7/GJ+v0vSr/YQ90GnrkXauFXmMmzxRV
OfZzSsamKH9zr8ifDdT88w9PiLK6kg2RJ2SH8hbRgww5CsEGQooR0pQD7HLyZbQM9v0x3OhX/gUy
cBm6hQhzIoVXz9gy5CMwXZK+i5s/OcaVeSg+fKHOlyoUlFVeecjpHDQIGUSRAYCjWVjdu5icMX5z
M302umenQC1pWTmaPGq2DUuy4Ko5TTuz+Zt3tnJ2CKiiNpkx0rzeKURgz8TPKGh0iHjW39v971iM
DyPlo541iCF99zbxIQtJsM5RwYn/5qefnQAyNjCCOLAw5DgHKpBg4qXF4d/cN2d7v03yKc5Ghgbu
2uwjlGMljCZ2kcHG1fCn+eaY/+R8lM9Cgjxvu0oKeEwC3t4nEgwS7+uN+dknn218ucuyjlIyVgD5
aZfLxQOtxu/qJ58sy/cA58O8Im3dRRVes550qq5Oo5XhIRCCpgq/rcF9sunfD4MPT0iRcqh7g5Wj
NeNFOkpXzRhre0TjyBkxV1l8PUafvcf88w9PaYRUK6VgxleahwiV0kY6XVa5+vD1p58hvv6VYMvn
u1cOOSlwl17HJ33wTW8Spgh5i8HUQOjngRj8KBoFzbwyLICnpngnYBYrW3X3o0k6HSEVETgNPbky
VyphGTRzJ7JNsxhoUgefdaEWyD8ulaKpwcWjEnaDjCxujW2nK5uvX+GzaTg7IJoKOr05bzEzCi7L
TvGdfJpFZeVK9aqTdPpmrZ61ef4cqbMwoc07v+1VtsF4Kd911/UtWo3XiJnvtU24avbNPtuk18Vt
fv33Xuvs5EhVjElxh2ZzV/0AIRlXlQi8f9UezVCSAB13WB99c5B8tsbODpJCZndPVBs9o23WfoDF
NQW7e8PvvjupPtno78ibD4s4bSqriuaxSwaw9ooEnHoC4vT1SEnzDPwmTDknwTaFYcZGqkzrhmbp
qAvHSbM2AUQrMejfG6z3eWTsNfq5ZjXggqTsB2PKv3n6J2P3vlw+vFqEzK0xtnNPAZFD3D0nsCQI
D5damN8NcRlp3/UZP3vQWYwxtBOKemPLOk8VZNAzJwbs/X+pO4/lyJFswf7L7NHmUA5gMZvQijqZ
FBsYU0E5tHR8/TuRM/2sOiZJ2svdbGhVrCIQAeHiinN6SqY/vorv3aLzaf/xPcqqbnqBlmodleEp
DsRmphLi7w59McbMNe6cOB7idWB1x9l8A2u++7sjX7z7/TQ5bDkUD671axKbEnfy3x34/Kj942qo
3unA8HJgQCpyjVr3LnKMav/xwd9ZnJ3zc/88uD3V9pQkOXfSMFH4Ns4qzalo0PlVPRh3foMQ4+MT
vTM0nhvi/3mixqtdJDkNS7N63kt5LdQLuXHqFf1PBo53vom4WBrAKdXWoFqmwMB6DjC3es7rAMne
Uc1j33z5q29B1dR/fItxMGMsP2W8lgSDUpY6I81V/lsnzV8fn+CdR19chANA4xBsBPSyzmD8l/Oh
1sbq4yP/nkb/MDSda9L+eQfSMFJgdmsmja28ivfeDfK8Dd1t18khvIXDssz24Ixp6S7WYOuW7kFs
slXxyd15Z8S4rBDTyJWaPO/O7FeCarLzfhWY3ZeJAyrp4+/33hku3uy6RkQnNGewS688NFVyiKXl
Qsoem788w8UbXlTSQaLOGSJRfdFxJtbIc09+Xibrv/sKF2+6j+NN9pJ3BBBXQYdQMpeSjiSAJke4
iuKzLMl7V+rinXcmGtxDVJvA99pu4wsxYZRSwPvjsfvkYXvvFBdvO8zMubPa82DoRw9OFW9HegaH
Wb7+zYWygot3fczLOc8bDp80LfBUW94Nk03H0jh+MgP9+fNbwcV7royuJC1fMebSagiwf5kyA4GM
/WTU/fNbbgUXb3mSOb6uasitVZ74L2EryV0UER2cH1+e9w5/8abj77JSR57BsDkVNoFSp+js4/v4
4H8eZ+kg+c9hpNMag4zwjZUNO3YTw9+tKp1sB9edN6ym7I1HB+bHp3rve5x//4+ZD1E1xSEVJmhR
G+23TKBIdPIx+WSx/t49vnidNbz5RFh1uHIagENpdZhmavzyiD6sv/v4F68zJZmxN/U0cEXdJF6k
X4f0ztXgCT8+/Huf/+I1Dows15PqPaBkAojB4NJc6Efenn34sPm7U1y8xhLE3zD65rzPpvJ75IMT
HKws2kFZDr5+fAb5zrRkXRb1eibHn3Nd7dNUufmtG7cZTc1hKMvaR6dYyeK+NfOaVmwrNSqHUFUU
ztGGlHtH2Z8s57B/s5sSv+3CqSg42ukEsne8KGskejClIryr5l611iDnYzTMmTdBmBU9DRSRtrrp
ZTrrGtFi57NLD3GcuRXOR78Z6aR3ig5aBTbxqJHs4NokDjPorIZiweQi8/MyvFVxI09Dijz3h488
gK7cWoxRJRZFKiaASzEUt/LHiDdPBvRg9ChvbvM0UoakhTag4nhTRn10JvrSSVFl8bTGkTBvgTJi
Ta0gpI03tZfz3CwM4ajkh8Hur78pcoSc9AyOGhfIyhIk6TUwijYrq9Xs+zPe40rS7+uC+rfPEtUA
THqGF969qjPxokyNurfqAXw0nsZ/lGaj3Zzc1l7NQ14/liFeOlFV91bqd5qiwbHJtlNY9nJTBe5I
1yJJMrGNUB3ld9ydNrzXZewG9/wW8qcyimEn/cmjmDIuI/oi4aERcJZN80MaraJRlApRe9dTBh29
zTg78GEXtYC5VyD1SzeullAih7nuq01V57pedUnd9yvde6beOnM6htft2PvNuu95NrAs4HrTmzQr
wnnnFlnYQkwPHetOoCYKb2K3K/S0kaBsuwycWV8CBXDBt61naSQ2ndkhmDxzM/s1da5NlEUzLh7X
y7MtUjlkQwsRZp5CMu/Tm5xNEvROFziBQWM/osqr0OhsTf157Ts9dVD+4Pl3eK18QXidIfGmDtBc
EbJAqRwGyxaLcHQ1EzOjhZfMbAqyqxbUK2OjyGyvunI9qLh3uR352YsbJJN/U+G679Zlb2Th0U6Y
wO+DvGnUXTyKIY9WhZtifF4kg1sYr53f5eVVahjuG0+yrDaRrhp770S9LF/9KqwxD2iRqTsjUOlZ
ohuC2rxLlaJ1vPNmK9urDoXkchwV4Is6q1pwDDNKsasKLStUfB3DwCEQGnwLUz+HthCFtFebbR2E
+6TT2ZMX2WkPmygU+SZAL4E1RqoCfkNHXWqMRdCsrDPT25jgxwOop2JXVQHw4YK2TLFyZB8nw7HL
plGYIApqk56oMeLtAyscE41YxdpOi9c5RGK5yWvtmOtkjsBMYx0rnBMO0PppdBBU3+TmYGZvTu5X
Ht7iqI0QwxEct6tf2goH855SnUxvqJcaxDrsgSxjQu3Gwn0rDGUWO4Hn5msez7S0Azu0w0NrdzJ8
w6hX52u47f74PCjPMR4qK5Q0CKdVNdJ/7RMbc42s4mkOJeOHQdFiuzP8WMO79EZLbCg1Fjh6a958
jDdJVa/9Uvb5yqosp1nkmqFoKVmwO2jDO9tCzxrAe4l8LaKbrk2q6Gfizf0hJ/pF6TxeTjCA1tB3
bN0CT5WHoskH+TRNTdkGh2oYQrtqlhU0Xz/HlMvIUm0cjeLC3wZjEdEOr2LHpnbcwr8SoOdTI6of
TGUz/bw5XLkx2oDwPvMSbWnVawPkX6Dg/efdMNHcXfq5681gCpCO+ZgD0CENC1yz5VxvAFGX1Ljn
BdpucxFgbyUjYemoPcNsECyoaGkHk9fwkNlRXdxN5H17yBSN7LJkb+gCq9PCD+IwAkhKBdQTlfzW
/NxmOk+++GQSRogxkQjojkepUmTXDuUOAC7GxhM4dTDOo/Fo7UxOW0G+xdgEoVmjO+06NiTjynKC
eDrRT+CZ0zqTKk24Ci2eJP7Ulz7op9qbhrrGeBVwP7Z+ZZvdax7m4G9qR1fhm9YlUSoVqCSkAzWC
O73FYeBQRq+KRK9DQO9I8kTp1d877BfJRlFbnz6OcR0N1+Vsqf7KABAsNrkI0uA6N63YWvq1dI0b
daaWw92VqZ9uS1shl1N52hAabXgioCugjr8FdzsDe6oih5xYNkXR3ic14ZKk6Kee7nQa5JZe7YFo
EFVYxIfOsdpq52QiN3de6XvDsvSY/G5kiRoankFQDxtR2uAPAbEGbnj0sQ0V94yThvMa1qMzbiJr
KvDJ2DbJtyAox+atNkJmCwBxuXVq3D5Pyl086wQQy+ARPYxX3ji73t3gVJV7zIxIfzNFLoa9BR9U
3oi6w4fpuV7hnVq7xVDoJ43ZLrJKmdPV5JaV9dUrchtRDD4Nc9XGAqRN7WJNvYXdaQQPpjHV0Ub0
BXsDJI1BNGbAk5QhrjJZT+VuNJH+bSuVdOOdLQhkryeiKtlxSDzd0OCRhfoQFkaVblHK+d39FFVj
dNtGFOS2AIqHZECbIIQNQ9UyiU57C0Sk9AyUlMCYapl73dReZ4g73ENp9Ka5UVbrFydw2nP+s+8G
TJyHzEhNXaz1aDopAlAq3+UtBq0zA9qEbG4cDYpE86vSb8Vrljgq30golV20aGmCHo2lKoPS/+Hz
PoHJNATmOagusdVeNX5vouzFvRqAwW1UDtooa1WLKCvOh/6UeiZg5bltdHuw6qBDr1eLqGL94Tr6
ixlWtueuyojYfrRwIuEmR3odknODZ1Qa4qGMy6Slf9QjX4FOKFJRae2kM+nRu7PPC4RoE6GRxRaX
W+C91D3zkITd4QK0HsR2mnq7i25dVh9Dsa2GksQfQ5voN8SzAB2VkWFTwWqBtm3lykzskoohqzCN
OH1hjSVCtaVDxLYeY1fOPv5Om1D6M6rsvniUiD/dXQzWud5NksHiLlBNBeIz7aOkbNZ+F8IMPUVm
cZbuJsQgRppsu6RHC4JaSC06HwVbu4nKcoJOg1oryDBiWrUVHItcp8AOHK+A9Z/1hu9C/YDIKxza
VmNCrDTvDKEYq0fYyxPkdoeGIihh7ZQYZslC0pHdl873ckjlk/ImeuuDqfLN18HWswR+5UQ10qoq
x3XCC18UkzwlYswBmvqo8yKoZDklDeWxH00cMDwjA/x+Jo0uDgFAKdPruca6txx4b2EOFKrh1rLG
VGxqYJsXQlZMDmMupjfZaRXDGgqawINwIZVHC1szEPmzFnONe9pHoctI8ZQUUQJBus+GovnJopbR
aaFheDuYQSm3O2eKuww7lshSiZ6palM3+SHtppt/cb3H9kW2VR7JdVzaQfXVOde2RItq5G6OGxYp
NgCbsMZYSB95jvQkXWgevvaxGBBAkatOxwmAszV1OLn6ANozitLeGHO+Z+PGd0avkvkkumLsOhYc
qXKOEJhlSWtXPJI5gsjRCK5KFFft9OQNs+c+tmnvQZGBrZ/HtIIHhh3+xIyaXEPzNnuIMeDpnZ9l
U8l6oK42joaXskhGgClGk5s0Chbh6MMZkFrZdPmPnDD9Qt9eo75aVZXgmJ/HVH0XU+Sw6MfPldIX
NKdGbr5ZVKiJhha4kHU+CtgUwSctQ1MN2dyug+zs+mlKyvIX88BUQoW+tnT+I+qyLv1eeLn03zCp
qUEtXRV0psdibAS4nisdzU+5EimJLFa5kotqj66TA7Q17VG+ikqwaliAsBftSygjp76zIs3NxJGK
oslfxOloWHs8xbTmrSQlA7NHB5yOp2ijJgoS97yQtU+f9hxm5WvctXL6Ntnd5D9KYwxYyUYRy1ea
IMfWAi7M0oNy/1ox7bymrIfoK2q9WV8NM6B76UWRe3DoxpktvBraw507zyQQFkZg2z2QlSIdsu3o
W0651cZYp8wcTTB17C5YQhdwt+2k+YLEqsaBxco8Sm7dpMpaNu2VXYtnZKmDKzC9J42DFxVfQ/Yc
sQRz2ZiwVIBN0tiD3kLfzg1rGSk/8b6joYRgPFZ16SzMemjVY9b34dgvhYu45FvqKlnfTWWNNBpJ
hOvC45li4ZJA6fVsFy/dkJVDtOgNN1QPKBjS8K6KOq++avAPFz9o1Z0T8LtmetamxroufHysXtTh
4DU1XS1rORgpiG2Kb+L8gQfTo+deznoerh1uef8jLlA/dHToMb4Qw2ZTJiiW9se0u6EfNKmgm7HU
ba/Ih/bqp2v3zYizxsuK/lY46LDixawLN/Jg8k9jdpz7xGL1mrdJ1yyVtkfAAA4iD2TEUOnIHo9P
cdqHMWLLunfN1Sebe+I0/2/E2fIvomizGFvJN5j3Q/0cOaRb9AoIUwuZ/OPjvxMf8i/CaKF0TEOq
ed4LGAbduR7DmShn+fjg5w/5pw9/EUTLx0AoxJViXxkISh0kx47t3FJFcV0mxj7MpqPVmJ+Ecn6n
W/50sougmmh7VRSuBbdMIlPoSmg7Gvdg4G5EjGErqwqA8Dg205Dxuk3WUfpZc8H56/zpzBcxtnIm
Vy7Itu1dM91lk72r/LJeJHgxnZQ2y4+v5Xs36jLUlnpJMQTOvC+BJHph91SW3t+FUv2LIJvSas50
6857r41Ppeo2CGM++dTvXZqLAFtSUBGsDKJfJHmqHqr8rNnc3dmV+0kF9XuX5SK8NmrizLqY5j2O
ERqL030q+08O/c7Te9nEVsVqUrENCM8ubs4CMWe4q6s7JfGD6tOA6vHjG/veg+tdvOJGbOeFFueU
Xq83owfjCX6KFs9Dr4+aQrKKSbmzDrPxI23CT96WdwKf3sVr385GmuYd52y7t0m9plDl1fjJ4/TO
Pfcu3/qgmzvoChw7XBf6R6hepvqUey8fX673jn7xmodtmgYy5ZO7A9IAmIaACBXlhT3WrI/P8M4j
5Z1//4+Q+WgqO5oiPr+TMNvG353hk2j5ew/UxStMBCEuxExhZACMOJKH2T6501c/kkhLnita8T/+
/O9doYvX2XKpgDVDwIUsInFCXGtEED7e1Owv34uLd9qaM8OPiu78vFpf2aKtfCqLVkZwSvW10YEQ
V5+N6e9dsIuXu8vqIZ5j7nVKLKwNYBU0+6B8I4IDO+JgAir4+Iq9k4+57GzzUbmxvYOWmyPHXdDU
DqJhLmYWLJn3ao+URX18ngs0zb+Ljixg8f/xaAl/TLKGQXGXF8Ey9a/iYRexgg36F9Udc+B4FBgS
iPUXNhhKuvZRrl1P3pfAKRfurFaVfRjNflO2Xz7+PPY7j/plW5yKnMbvCLHvcKjuB4lowrG3zYye
pN13/p3b31X+YXaubTxuTQv5zwScM3+ZrWLTEcNoE3YNY7TMwmTbS2s/UIbD5uso0qccZQox/FU4
naq2e7EM3MhttjZZZaRwAF0Cxp21zUEQfvxVgj/PwZftdyHE8SiyfRIroA+gni8tWKQs/xaywIyS
FOLs9R5uazNcf3zC3yzxP8z68mIg6hyzizuRhNu8i14F3SGimteJHTyxzWUpnu+6gLiDDIydnRjL
ibBoGUXP065/dkacrgGAer/c9WN9cEcK64Body1bxE8+3TuDgLwYxNRYuUmep+G2aO5s57o3Dx1Y
c3sitkEX8NHG4GLgUcG25I0/vSDdm8mh6vdB/LOG4GGv2hbKqj44xY+4fqN6cGEMAxKQTeA+ffwJ
f1et/On6XYyGjgPepMuiZkej4W0zE3tkM0ba3t2GwXSd+QZEUB4v/2r4ZOZ4Z877DY3/x7iuJ1rG
JZ3PuzTrBjDFeNZ0WcYbU43x6uMv9d4pLobGBNmi5xLL3M9jKQ4zkYuncYqw/lXp9Mlz994pLsZE
aurHsSvTkeo49iQ1+3qTUDlxq0/adcx3xoTLtsDMP+cN+2ncN+w/yfSwXzIWE5UhTyn8lAdUPv28
S4nOmHhKV+q8OTRHb2dNdJHJQrQ3YRRa6AXcJt7+1VW97CSkVrWpFGHJvc3DS4hq2Q0RiNzy766o
e7EWIswxE7qPR0T1IFT76NbvSrbc/dePP/171/P8hv7jsatVbqWDcMSeYKkB4rfz18S5h09e9Hfe
88sOwlikagorY9jbRO4wKeWbLESpkczy+0io6y/PcjGaVL5XxmYZjWTARhLwwzxsg0rDjFcA8vNg
DDd/d60uxoS0iB0ntNwBJav5vR+Icoo2Nz65z+/M8q71nzdiSiNJ45HR7x2CIHqOlp1dLVO1G87M
Quuz8nr7vTtyMQYQkUTPnOp2X8d6aG5xVfppsYqllno1xaR+WdF71JECZiZE5h3nqMnOhjPqNM6u
KwhhQJXHOQa3ReGraaabFDVtne3SaCA3fuzJZ6cScFFpw361wojACvbZfD7l4dAK1MnFdIPfTZjJ
ahBzPltL0qRJZe7DeB7BtPe5JbNf5ZxE4zPZh5gImJ+R3UM95qP+nZ1FHORhDAu4MqcwBORE2mDZ
BoKY2KmhQn6b8IaX7W0hfaI2nzxi7/TYWZctkYQ+WhU0TrTPMwcVdwoPyTDHcUHgHO+WoYCVsyjS
+fhtyuz7KLH2Tecv2zo54VAGOCmAqovp1sy6r/n5XYjb+NpOqhWB87Wl+9cmTk+1KG/smPGSJeSP
rLFeoxgvYHTmR4VIPgs1fLK/Ms9P7B9mt8vGS1361SB5E/eqwW07k1Umm15v3QhgY+dNp1bl5drO
TZKCPi6JVK3iuj1NKWxHL/ysEPydJ/6y9TJXZmL6AuNpltXYHbQ84kuMlqbbXttBiSFu/mSEfvfr
XoyhDq31Mkn5ulUFi7hO2uuyIUTRoIDTBilLCRK/dakeiG7GCeO4mq+K0t4q2qs/Hjnem7YuWzQ1
OcLUbQR219R7pDAMsm7yo8+soxLXtjXe2k6Pa+gmunFQspA8r3HJertaybdPPsB5Av7THT9P2P8Y
523yBxVCcC5B2q8JVO6oE90kIQrfmaKAvgKXdxab57/wnT38Puf/iKD0/xH06Nxa8z7KEcFyMiRc
9TP6qNP7H//7f53/4N/II+9fDpgzvKkS9qJDVu2/kUcy+BeMKs+FaXQGPf6mIf1fiqPBf/LQ0grL
tKFC+t45+PJv5JFl/SsQmLEDB+CRJGAu/ycKLwkD+j+eAOnAi3RtMBznjxl4QGn/80ngM8ST6H2x
9m3wZMrCu62p7As9jIphNyUO2/EovgHopU9WDxn3/L/8/vH797//SQX17Vjk9eH3v3n//X8EU2ks
ISsk/+fAv/+AtUt1HZDiR35+7OykfuzJCN0nalyOhlk9/v6BFqMTFZoLUd5mwfzWqEbfplOq7r2g
vmt8esyUUe8bJwA4GLjlKm6ab7jj0Z7I5t7NoQVSFMQEpYwWNa61iJ8NcvPIwXzvp2PTrVoEIM57
hNqaTDQpqvHUp5nYwp5epbZ+Be/nItjLon3bRwYGxVmhKhY3SeF3p5Ks61AwCU9JWm+Mudh3odVz
3TSnd0NIlUfa+Nq1QZnOrYrE0teBfW8Je68zSlfSoC63hl+02GfgrmtTbjNyqushqtJNMTXZwyym
duVPOlmjRSw2zUitSdZcB1lsXEWGFV6VdORfeeEhbUnkKV+7q6HsnF01PSSJMSMjClBJKFzRTr+O
aGJcOXHQ7SORBfilxJWVQGdMx0S8Mt6M0Pu7OprWVpwCQWee2vpEEheyq4AhQqzd2Ja8NYYKFwnT
nEcby5zZFCpLXoibzrLQU7jRltvBegXa/WB7a1rQp2WvaDIvR3XMPf1E+MXduwGFLylcIeb4aZGE
qDYaP8mXseU8ioGIQl/w4bIR8W5SLbXRw0Ge0e8a3taJkO5URfPIAjhapOkY08aDFtzBZdG536ve
3w2hXhR5V/HY6qcxN++MWOC9BAvZ+fZRWhhfZr+6mkzYfXoO1pBFvQW864XRZ6heyKeEyC/QrJxb
9aj1I1cXNQvwUFhY0UNn87LIrJM9S8yjc0n8uVvGefzUKWOTaPDSw/Cz6TLSLWN0FfTxMSrm72bd
OovJ637ZbOzJf2IQCV5dHWKq0RvfmK8Ns1snCXTB9Dm3cUy4MeLZInuuraugyn9mmYOrZ3RPXdNU
i6S14UDyfSi2ke01sb9DQqKIGhUgzwlgyNBzkFMXzzx+CgQh5TAmkfhV6mT8Nps3Rtyki76jAsqb
q3VAtnkpG+51n7pv5CLVSdeBuKu7+qcxh+LQZd/8qfU35HtLLHkuyQIT5reS/n50zdugMpK9aQ7e
jvo1Z1Xn9VfSX/4hU2208aue7N4xh4e1DfPi3s941jvLfinmjjaQ6Ivr+2hFUpQiTdSzI8iyq98/
Yqo5tkVSPvm1c3aoy2vdo6oqM8deyyztVk31po1uOgQu8Px2bIBI5tdFlyZrKRrvq5dYLzkrv5/G
XuQBwwy+rMRG82yHvrsohOetp5Cz2nl+GLoexrndHywHQ6gP8th0wFaHCm44mmEG9R8jrwpPOv5Z
xxh2I4pbFdpvkZ0fw7F9GPs+W+Bb/NFI8LRe1ULm8mpYpbpch655DFK0Q7YGL90NzbHPke9ayZUx
0Btm+aREq3jaUdNwylPJQEv9Ife4eKBo5ZoNzHVoY0pzku+zHb8xfK8DCqzWfsV7WVNvxfpkXuFS
JbGv5ru+cu8EmiMaop1VJRK5gBDsQ/dHtpEU6qsXGmIBZ2JkGMdz54Uy3DeG/5yKoDlNAfBPJUsY
nsS9yDsWh65fUG2Eox5OxaLvZbFqmbFwhkyHPvTbrbAE9wQvUz7P17F0+oMq6oEeDP4pxDmkxZSv
83Z4iL0uXM2mkfMchw8ifvJNLfCGz/dxi6XRTJNtcf7LKNTDgdK24ZBpeWLytFbZzL+0s7ujtnOZ
E9c7ZOcfZ9PprOwRWw6R1WpFFZe7rPqRslA5IaNRbgy1ezHYD4REg6u6s+9n5a3dHCNjE9TpasR4
6vZoelzpPxtVUOArdh4j3zzUNowBFSbEvDLzmHVFtJ+CqV26ZfKNmG67sRyW71nzNLnTsLFBKG2k
51OiMqWbmRARFQ2RvRxehNPpbeYhHAdf6lA1t2owNhZF8NyIKVva9r0tkfI2WZYt1Jw/mplx0/tl
fMzSgErTFLtJVMJc18O9qvJ0mSCBZH4w14Mf/GyYYL8UV4VnhDsKBxMqbsJXj901T2KzIv17vlit
iVLbuWYxfdtUiNfdOgg2YVnfegC5VlXVeVsKQMN1qbApCxpBqlpdB7PeuY3zIwg7iH7JNkxq+1hT
mKVHCljmoZmXjVs/JKG8sXQCSyqoWDQktzblgwvQKahdQraH1AGjzZq9atmYzxTvPbHWJGookBK1
Au6eeibO9Bpq1GQ9Pty4Lrap5cqNaQRHCoWuKI59tiIzWFPJVweUKQ6OdS2dYDtoG+cDJr3ZYzw9
HyiA0kQhUbozRgsPUIeZ0y+jm6qFtBAo53koKcMhbvxYJNErTlzqeJDdRNHNXNw3deSudMCMnBoI
opA2owGYMA2vqScrFmYz9ItQTFdeln01mplij7rbaWVek73dmaq7k9GWEDfFqtmQLbtgrcvcXKle
3Om+eB2cCVBuyhxjJd6RCun6MazmTWFt1FlN1weBxssTbkd1lY3TurNAi9iBh2TP0qBxoy/maEBl
6Pn6Y6soB1LVNdzFm354SLxkWYztY2b5v3L3VWWnUbNkD1S7lTPlHtT2Ikpjo1iJPFvrerqmHFDf
Mbb/wBv9JjNSUFbe/OxxBTS80etpAJzcWf0XvxlSlNo2MOogwuiGtqeZXgc/f6wa+eR13sb26mUf
pjehpfd9RbjQ8hxq5Kp2Zs8Ibs/CYTJOyJO6Tv3SYHwH2ABjamPxNEc0BjVaVmaS68YMrik8iBxS
lE7r/xJz+i3rKLUiLn+y4xQ73zQvS+Um28ydicG7j1RkH83i1VGS0nI3JoxnksBpqdWsWKE2DlLj
dKRKg5Kcl6FwFilyWnyD0Jm9wuCZKfR1rLBiuuQs+qJel604AZ32+eA8aoG5SR0mfMaQlZMx6Y+d
9+h0dbWkkx+Jtwh3ZhKfbIO5zE42s4EOYyDuYKLqhqvtLBIuLYkFcOQhRvTUsF4nOhCyybiOvbE6
hlCP4wEl4NHpw7cOcvCmb2ce6zK7Kf1jO/XtTeCg+7FYhjltTHETyHD8bCRfkC2lXyyrxD0bGG8l
VTVr6egdjSAYyy3D36RV+GXUzjfTr190a187zE2BK66kmu6KpPKX9KIcxnxlpMPEBNrvQhU/oidG
fGHym7i+EbbBCM7c0bVuwB22rigmrlfnj59P9bAcu/5bNxXbQqRXXWC/Uip9YocCUblyt00mltPc
/vSoal5k+gW57HKY8DygjvIMjNhB8iRqvFqTwnQ2VnezpZsDhfbJYjOY03UTsVKrC7lzYVZsS0Md
bd882ao/DtJ4azNsm7c4krfaKr+6LW01gQ2csunvPUO6+PYcuWpcKO5nz7d6GhgJ3bg+lrZYFeOg
VikI7FFcUUqU7uwZT5KV/ppIT9e2uY0wDy+1qbGA2+Ge+Xjb9PVeDc3BQfVb+XeORqBlBqa3KhMW
yUb/s8mtbT9ThFVZ3aEc0gfPTjdWQqVieUxEPe08JwOHP8hNT6J3kY148yBi67WVzRqbKE64CVjR
6PXBHhjBY9WTUeVvlonUL30HRdr1+m1f8nAl/h2LtGNfHQubpaWfjebGLsSXtA9goA9bQ9sPocvC
pXLZM+XGotXNQ++i9aBabD3IMt2VTvd9kOYpU7SUZM4QbmqQ9pbJusG1cBhb9p2gHG8VqidyGXjF
dPqFUeS+mPJhTfUTSwGDCEVu2+VO0i+csGqgPk256O0AuahCVtgpPUrNdLYLnfK2jFPQiHK8TkQJ
KzyZ6i9U8SWbpiry69Kz7SOlrh5t07O76rWnvjqCZkSrrvaJM33VmqYswvrZguAjJkx3aFdySL5T
KDauzfxkT4W5n6emOhiVLA/Kk3fUpDWrgQ0OhZX1QT46ImNH2NHw0gN6peeu/yU1HRyeKaCnUugD
GNowsS37Cl3fFH5FvuGvu9C+lzYlYWWe38MnZUtjGyeTFma6dACJTm1XHobzD2p1MYa0GIEmKCLw
0ENJ30dMC23f1MtKPrquT3dZEK7roZzwUKdfxhJgyrLFUMbCZq1U/lXNht425rRL9MiWxYMQr7qm
wFLq0WEx8vbT7nD4/UMURXUYMv1mz2O40vOLLbnUbtSuyySlKeD8o+7zbVYRHO7E/HMe+m+z0UwI
8jLQL9awnXrV3yVc4aDrVzLMv7CnQtmXPMJbXuYVNkJXFfu2biewdIw/dCoMCy/MD3mF7W10+uWQ
iddzVfmpzc3TmFGD0cb1D15RpIoBWrAuf9ROvU5cvQky44EnCCVeFdvXLr1B7KcYsxP1X0yd13Lb
SJSGnwhVyOGWADMpKkv2DcpyANBIDaAb6en3o3aqdi+GpeCxFcjuc/4Y/J0HWmcYXIMYE9sUj0P7
ns1TFes2S7dTQfefKZjOzHTCXhEsD0je98HULRvGmkfDzMTVsZ0XbTb1FkH/cS5mH8EephRzRJ8b
eJC8zkrZ4yAfPbjNXWfWXUxie/X4s55ahIyLuoB9CQq06S7VVJVuG9Xuyq6fLm5KYUQ7FnHG0zvm
OkHZUhn1o1N3zaOROeVmyQxx8Kng0eZwddlYjziPtguRl3GHCHdbaTHFs2nP+7X+2fQIa1UZRYeo
CHqCU9oRk9ZAyIUySc+vpkMpAzx8BBGCG/hxVqrympo3wb5INeTXmHd7Xa9tXGWd8zgvq00k4aq3
dmXSgd5Ej4bw+GcX86oHlktOpaQeeWGVg+qT7m7ymEX4qx3WWGaR9RQJ034iQnskA5/vEY9GQkKE
SMrCVLvGJb4i0t6xk9nIpL/sjMoDhZXYx8tgOaSS0W8evHI/NMX4xLcBabauwbHxCxp6fTUe5PCa
un1+Hr35l1ebN5X6L1zf7t6X02dlGBRSW8XbVOHZddhZF3PNwIHW+WQHlO1yIMY14Zt75f/th+xq
I9bew0B82p0lD8hE/I1gDtsIS8lDaUvwb76OQvb6ye3/mBYaVstQgNTZQxMWNKv6cx+nRnQI22W8
Cuth8hqiBFOB9jYNn209W09TxyGAj6pIGDK9Tdd1WYKuTPT1kazU2Fg0+xPsxZRDXC4QCAxi3MZr
/tCR+3LirkDigPrmlILNzLTGqrSK7mNjGdcsXxQ0c4gO8li3H9YCuiaE9Tvoy/WEBW85BQ3bj4d0
c7N042eu6YWNaCTWVU4+ZJB9drJUuywQ79NivEZONOwmd8kO2J9Q0EfR6ftBjFN/sqqfFUaQL3/E
PpUFxr5yW+9kE8Hw4Gm6cseuWD7KoOHSpxqQ1fozC4ZtbdYhVdgAMWmDxKcqsTVpjGmOesvbsPlq
TWPYDHJtn0rp83IlVCSu8FiCIC23AAvScSwJ7Smeu+zJt3X4HOTTu+cv5I1xFaaNaCkEDPXjMvN6
oWnCftcF6Sf9fCCplIZUt/IOtVq/mvvfqXyIh7qLOiACBGUmlc5r0F7mgpeCNqT1BTjUYCP5XaW0
zZT2FMTD0FtohZFteMSTHIw2/9JRaSF2C1zWzMHeeV5Lee467ysu/OdSzcE+yNtsm6sxilGTp3uz
ZOjqHirTSDox+o82e+Kj6n3/sTSaQ1UgQHCca9N52XNt+sHD0qAlqUEKYy4Wd7fwOgH0BS4yyvw5
NFX23Pu93oxddm3nQO71GOrXsmdKq43wcbLqG3UVuN8s+0duk6yj6l+FMdEVK9sv+OsqUSvsVTZq
oJGwgutKC2q7K9MJ2PaFvV1Vl84btx7H61p741WmtGDUyxRiOW5Ix7LSNrZrMV2NtR+nxOpypHKS
kmvtQOKKLh12a996cZoJKy4ia0o0p0ncu5VF1jddq0sd5FcylUSS2Z2I+9FJpAqbBxWtzy2/kkPa
G8O1UdZ/D7r0x6M1hJfKrb6caXT3USfV9fsh58hk0mlfG7t7GseiOuQyUldxf8h938Zp1Tb6Wo/h
yxUR03oY7u86zayvvFb19fvd74c6qx5Ny7/0Y04XShP89wf+9y1B93g4USu7+OyYlk2Xa9qibC1r
Yr2K9VZ27nor5hpgDPsdeSpqvVHq4j3Mkg5LYd4ciMTN6vD1fb+7pMq81ff/yRmdU4m0au/a4WNe
zivFYnz/D4F/UH61gLC0NidNRtOZM4bjqZ3S52LqDLGdy9neWUR6xEbr0fNbZ04SiNK+NVpbN+CR
pLADH/mnrc8h9rdz0yDAJcCuTryp1OfA8rGKfr85WEqfi6WdAKB8O+6GQJ0Ladhyk5dOd7aO3x8x
KrKnjMJtUfFKdY6aRZ2/3/q/hyhgtzQwuW4swxjO1cIzfW7kXuJEOJsNtuVNFw3GPeB63GSmWxJV
mPmaRZFpx3E7jLBuXa2sk+R4t7PTnqtRt2e1ZhTG3N/9fihz7MOuFc2HbilLqqtJzRir/jgNJB6G
4knM8/KMXXpjOdSurNrpXkXEdu0/pKItHguceq+6o0bXX9/aAOeF0/yqYhQV1RvGnGUnZ8QpUnTc
/lX2PDLqvRGg9+K2jfGAjbR6m2q+cI9N/WQpiuzxNZ3ChebSfqmhtL2VJNKUhLB6jfpr4Cl7a0Ta
xQ4NgqKq/Idtyuvg3hCMLRegrzyZezrC15xOCOwyY7xqd0HJwg9L4qW4T3L4PWT65OEK+3Q7HJMa
L8/G8NefhnJNuhcG8zlXN+KF7Uzv+9TsHmCk83ddI2DLC+eCkOpULUP07gqulrn/wDxMIXXk5psy
ooFOh+LBWD4Nno3HyOh5vfshQYpN9TLy43sxs2Y7cGt/WAZJcE1Lt7Z/smkK2kf5GF2UWT4rGeqt
RyujwtnK/oGj2R9ohe+zo84Nwe5QRrvB9k9LW1LH4y3U7CLhdYdhK/qujcNaHowGD75yeLFNWbBt
yUGk352wT3BXSG9GI4V9Kq6BvJL769Crmbcnaz0bAU8hcq+R4/mzuemq1y40fq3leEVWwEBfhkme
9/owWynVP1226ZaAA2n1FjqBcnrY9bvwUMTPzcr22vv/yKB+03qkdWnhkPQwEwEGgXYDCmWWGK8h
b3uReGomcIVm+MfL39rFhtskEbrxzRjBaK2j1RyLrPg1ef2hDIKFrimL4qh2F3hsboHXjKRnWiUR
2omdr39s36Gx22kO5KgQl1uOT6Vnw/OH+dUc03Yf2qSrVlU0bN2UouZxTl/WvnA5V3vcq+jDWIpz
2oICLfR+HcZHaF9zsyzGzzISDFgZ4jYP/7tsoh2B+f0xLSi+b2WLdVyMsZIVEfpO6iDKG+19JSt6
Y8fO3Q6lremdpu5bV+8FyoJNmqec82rYY9pOokH6qMaM5pJ164fde+c+tJcXORkJ8SAprFfA1aXo
aoJZ4iXRmkmfGuG7CwUkKUDJZGU86lq9Tt7CVu7Qv9xPGCR6o/DjLjexYaz9j4U/3ffaIekzWLgH
3OnM7I+UcQVcrJvyphnjWH3S01g17c91OAc802Alf9sOncqLQY6zZ86XUjp6Vxj2LqR9jF6t8mEc
WE91WFS3oUuvQTgyezRDB0k+5O+LSvtNPqfckZGzbL+ZxHAKOd261D/JMG3P60ojRtEaToyHURzh
9uVb1pX8TiMx7b1GyjcHT9xurO0gGRhw2yls3+aJ8V03rsuhN7ZvNhT80c4Y574/69r5s+ycfE9A
l0Pzg928RfhhrzCl/77fc9zGvaVr8FBL+jybqFgOVhoAh2a5sc/nfDfqYnmTxPG8YC2Mv99rUmyR
kd84HCXkt3jt/JbWVfbGgPb9jk4tZkKOeCLB/mZzepHMCbFqLYIWhPuZe46x8X/2ZZ+fuhYjrhmG
D15Sd/gYDbx3SW8V7znIREJSpIyD3ntr1VxTPE9dfecLMhg4aGAp6NJe7PowNN2znwfkVTBMxn0+
vjWpfWpW61j6fpTMUJQwX8wxK2TjJgvAOGrGktkvrrgNiTiI4kA2TzxN8nOVzgO8H4JJES3Fkxdq
QZs6ISzf78Kwyp3qAJz8oSz3usK1Xt3/3PdnZ1Kej6JgXf9+l+BHNuwxelCpuV6GdLoU+dRm8Uqs
AaboR3b6kpYSP0ssn1QN6j+GBOv8+Kiq6QftE/1poh/usU8j/WhTs2CTxMAsOA34I/m41cqKCvnI
OYU+iPNgv4zRuss9GFaXcryt415yS9KJp6p+14zzwaXyA+asAqhKm1fRlsDHFRXqOu8/9ar2nkfn
/Tgr7mRSxC5R+tOuSbeg8OSk7znJpqSzfMyIBWjHpCsfjHvzWlCdDBVcigrYd7AbY1M6L6KGQzbJ
UZjlSj6mYb/qaroXF3png8gH/TzzYh3CvHkrcdQngPIskZ0u2YnBXhHvWhfW/zhaJVPzTyCJ6Pb9
0KdFHMrM2k0MXnEYNeNRLcCh8NPi1lo6cdmwUyloyyui+tZX3dMiXLCjECxjVOY1daTak5Lb7LrV
D8BXYjnl+YV0kDJJpxD7Ty3BRtX8QvtE/6bKmzXYT4NqDsYCHskIzbDbl++e2dv8G80lTDvchbVN
0AFJKprDPfb8qWPZwwU6DDbu1jS4WhwAmwpKbqgn/zws4lJZ4bxTc3roG7GypYtTF26RLYikcN2b
TEPJzy7/F87lK8OLtineI3Vbbluml8fcnq6rc4DE3oVW+s6L/ldW8oFJwXz2YQ3ES3qFAQTZCmez
lPMRuPANSUId+yJNgqr8Y2mGMuNlEvqZoquHMLV53s47zROLdQl0ZJJ71es9s6AguBVGu96OfR3G
oxNle9Fe+qmmPF0Mr6zXD0UHshNY7/6kip3y53ffWn7hDPf2/KXlph4m7K1R89UbCMLSSd7sYMHi
OIRPXJITc1iYJVkGuT/z8iQROaK8UPGfaRxH6WxdI3wAZK7g8brfKEzcT9E64dZTRnHQws5jraFG
pwE7+OA+h/b4IzJg/kb+tnggo4Zp9pN2oDwOxh68qaz5zQOfSrJaqAssnE3DsY7ZtSSrxTCScTV/
1+vwu0dlv9WmAigXJpAEATulKboYT0wyeiUtdHZ2idbxy6yJxFgwRyJCQWPeT9XO7e90jPMc1uun
oYVIiLQ4OTjKEUL8qFp6HTs/hOy2/JurEK62c/VnseGapogvYMaXpHpCAiv6AkeSAfCO3knNyP7N
cF1usvqX1UyQgJO4jYULyxyQLYG0JF/cOAiHH8TO1DL94UsrjRfhHyaCPXCmclRPw8Z1AUDl4AHG
2sy+Q50CZ4No9d4xT92ddCQ/n5GTUPsbLuNNbs2PQET3Tqv0aSGphmQBFAbrzcOPkowCSWM0/Vkt
XoypvXJ1ueWGsVFQxxh8gEQdyvw49uB6oznPV1G7W6csb4YTvjbtsJvXPDpWZf6PeIhdI8RvK3JP
RYq3wOCOrTx86hOVxzlHycZmcbE+VmU5HFzqt8rqpyLtXhrHIxlSFcfyDv7Kusx2ogotXt5GGzc2
vvPFDZ+ihcb1QrCs07LUJoMdEZ9kOJ8lkTeb3vxtgvEm6KJe+gV+iHYDhCXUJdUfbd19YPL/VDyl
Uv6y1ixIICdUhPygH1YJJRACgo2jS4oFoTFW+5GTTInVZep/O25U0WwJVpVWa3a+216t3rjYeXoL
WjKC07b/TAU3PGyUuaCfuX8Bqwzf2UCR03NZyWhkzBzoBG0fHKQKM7gr5BTrNAiwT1S58opnzRQN
3Obt0ZY+U0bWxEBDjx7q9UOgjN3cwdOG5Zs/2v3dhky0ufOvd9RDl1dPvAzJWegZTUsLU77E99XP
cEJkm2TSeBAAEKdo3BNs/OTfKwq7Su3TsgY0YOyonPoasHc3xV3ilP8g7SVPwq64NbgPtmkW/ZrV
C2WSeZJHOYYbLutxwDrvSqZRsi9FTmtUaEFDOMNbV3OqVxm5f1ngow9xdWJr74+pp8cJyA99g/0e
om9jg2wOi0uYTyorntuDzeaT8WPOrmTj+5thwBQ9M7StQX+o8+wXPL4dFxbSD0bSSfy9a2g01NWu
bwyqqoDQo7TaySbYSofNtvss6vTgD+GPtn/PIc63EdEq6Hxxloyjl1Q16V3hPF2W3lJvAoxCTeel
kpRo4qNHGWL/rYhvAm5jwyUzSxkLvXPZustMbUF4xu7SvNQiEBuivNjk2jLxDfe3mykqFUaLY+wJ
9YER43Mtzn5enGkUAEBVvkEIqsnrETTUqjRip7nPEj06W/IDGDUo+jUQAGwH7jtYjCIm36nfBk7n
EWKwiO3EfLgpQOrNOkvPbXUPscnLn54HAoR+y5dotOBTf5keR5Ov51e7HBIVTgITfz85SeOPXUJF
HPP6HQmvvTNBIfZ2Nrg0qtAuzzlnwn5uLUwmvbgK9iVOA2Kf3BLBJkWKaJM662S0arPmRniE7Bkp
3F1+KdMbmY8OTP000VIhprocp7GV9RdX8a9HQH3gO3Nw6hc/OAl+Np1pwcdV/1Kj1Jd22sj7Qu+n
zdkk5OnU6OUI4Z7vq5biWFGpE2FaSep4YP9t9GyZa3ryWkDDDYrHkgTve7SDFrdmoksHo71x+n7r
+2FYwvSk7YKOhdCaSTLLDaLABthHeX9grDROkwdynilyqLxWZufvT5iguhT6NhS5GxdBftipGu88
oA23HtXG2Q3/OoE9nA18sNs1xXO++k9NFeFrNj2VwKM7J9MwxClFmeV06QnR1X8PIc6UbR9xBM2B
hrTnWNo2vaoORVisEFiWM2Bo1cMpDPv+MLhRYt8VMu79AVj+v7cMfO7HiMLXiH7puqYNTvZEYC13
xmi6P3y/JbyyPaVuvXAV2l8CSe8JvsODzCq/bNOkMtBZ4ozaYAz8+Xm4P3y/NQ1rfUihi+bcyM92
1hbnyHeNvSGXY2oM2SlzH9d+IrFkhugZpb0DI/7MpyzsNm5GztmmmXJj13Xlx2ivTawq0Ebx/elp
DO2z51TOeXXD5mBr/yKszvp/D62/GueC7A3FYbdyKO0iqebz/z6QxPPfW/ePFf3F55dEts4Mqvb9
J0JOtrOc7XJftuHL94fK1gtP+Xj+/hQamP//N3x/zOxAOyOlLMZHpGWpv8433TMBEaOQnjis5RYR
PJkgnYL3ikgmb4liSbxKIdXoCA2kQs/5coaVn1lZPmmoX5A1bnXDyf5Zw/BZVbnxOU8eiqB18J8x
wSMLk/5ynTqyu2UvDmEwN8fJzCwkl5O35cIwnkeGaToOjOoHlM+7u/p8kQRLXDQcoiE//dmhZVgG
qL3ulOn3wzeDCiWfnyD9y5C5f+ylOtRpeS9+hkZChbDOG1YIdQ2NaLjqftlre1Cn78+K3mcfqfzj
Mg9UV3//ibQqzU1mDDns1mTf059+Gr4WNC2zH+XNdQyIAg0HYn9MkuxavZqn0O4/6SFbtkFUI5eA
Q7/muCLw/aeM+X6IJgGluS7lV+62BNFwRN6NPzbfrHjEV9HSxO3thsGZd25ovQWhj3YPBYRRmtWh
JIRwIynu5HyGprCnLjrSdvXedWf6eLct8pki98/CpWnT77ksoLUNWLuEIKB9RVv72loraP28DUjN
w3aJf90OHsGDHEaHLG2dBM0Gq4DMHlKrOEjf+ZdpjBGFtoxYdNmvEHjUS40nR5QZcRdMePBHx7KK
roSbgHuLeV8vzZqs3vxpu+CDTZieQRH3GjQSbXZ2CHMVT2hbuL76aeuTCmihbjmAjMezAAdOKxpM
og6exFu3pr3+Vr4yEpeUSeSj6spMtcQuUTrI9gnLI7jI3Y3khJCQNAAry5+z5djbYIYrmN1/azoe
Edm8CV0vqL1Snq6BeFbleiOj6+yP255Mzw2JOtAxaXThjnk2Ul5a6RuIzVeJLJKynZ9Nq0GEcqck
Baa9n9T2P7e1douYE+RRRdw3NNpXw1OOFUp1BBX5Gk1zPxOSl1b89qbYb+yYWLrJyqgP1eIP8bGU
YzP4pqqS8TybtzDQ27BRbL8jg7srR7U1a/HHzfsiHvpufAm619Sub/PinPBxE4ZHITbbDb4NrkOw
yx/3b4CvwIvJXh0Zmu1bTQtGOC2HsUIFSZrnaYqAmsNyT/DLjacH37lbvtaReRvM6blvuH3HoIKL
cowjBfURmTvdRzuv2Hw4siurLOLZcwCryRtkcpU9Ek5SPMHNFJM5NP05n91tUK03EuR+oFpzguyy
5nhYm2j923a63YiainjHcpjaW/pI14DCLLCzzvacU8uZZw7WuolEkKRj+OhC6XEma0jt7ubK9sEf
gqRs8iV2Gihj4gCvfHF7e/IfZv3g9lZwkJn9ZYT9K3faFUFz1MA3NfrI6N1sHdO+5p34K/X61jOj
JIWcHoRFYJK5RnEn79C1e+ys/qkqQPiqvHsgHVQneR0eOgk7SYP56HVH1zfGHZFer5n7e1hlF1tB
j9Qt/St786u11LyJ3OUZOLPZLCFDS9USnUETBtt1xYqh9c21utvQqEtVYlY3zPDat6x02JMbsthi
n0qIBNKJ5CCrZo/V9YOTI/9g/OxYfvxsQbCT57E9WrRlqqNsQxUHFuJQQDlXoSetqQLzKLkfiFWP
zUk8gyg+stYlqbtMm2nuvVj/KDymP5JcH1dtbfNoDNCuTyyW/taQxcO4VgR6dUAPwFJsz9Mpywrj
T77+Lq36RwVQi6Ap+EHKyZ8QWnEukKlMdnvEWhZngt90Vvr9Tn5QXLUbXeSZeoQCwNb+T5pXrBzQ
HWvv3630AhSpRPlP9OCS435aiAyy8ptTood2LIT0tixf0etVW2Nxg0MBCKaz7FV66q6ubApuXV4i
RMLuwiaIUH7h9l4s61YMok2ckWRdaVevWkPEMoNDvbS/inZwt8XBnYssKXX2qpoZEGhIc9Bv5I5D
Cg1ome4vOXtfk9O+Mon2ybIMX8qzf1hecWs78oG66uBMLFeZOI/ZeHNJqy1nC7wS0qVqiLZpF+tn
UfdJoMb3dBI/4EopTFHAvRgyBdc5EnMwn2F6nqS4KYLxNt4fDpxh1wtgcowXH9QMWpwgZ3469mbi
6gyI0kzonIN5cnml6PY9ZznZ3H+HHQfUWhTuETLuZ7+QMghXfuoHaImPyQbcq30zjJmN/yypH+OM
afe+1zyw1PccgShUahC0ZX4BtEm0iUMil1+Iyo29JhvSt8KLmarjHDYs1CRYAR6cB1s/ZbOLaT9N
L+ta/kitv2Xj5JA+S8DZHO2LwWGIuGvVgiMoJftpQ5xu0IfMmpD/HSC0Ng61O59CSTPuKjyCgMaG
1Sq7BqJBm1QiJMAM8hwG3j/sFH08TzMhfUUhH/AVQG/NA/oV/YwQ9e8w29ZOV1jE/eV5vP9S83H6
NQ6eDZZqiZiFlrFKcXoKLmALCBdU3L3K5iVKiYnyvE/T0eZhqIKnwBgeu5bIQ5Kqyri1/bh025+G
WVd8CwJwgY5UVEHFWw9ux53ctvED4o+L14ohsSVHsXWXriWZmL3bWIOBwqjSLYzoPbLOXpGvSFZx
m6baVXfkiv4JP0g3DZcw11+IqFpqc8MN22yzMT90foo6J03wIn60CzV289x9kBu4XS2GM7ZOiijP
sm3dBJaTr8dx8D2CGLE1y2lXDcsxa4AkUi/45Mjhz6TxHBa/89RBdQJr0k3Nq+aZsClCxcC8/EPH
xkRPVCUT7Cj4Omc015GFkj4L819RzsBtNOJWgh7aYfpSporBVxSPyE6CzZzZRuI33DrmMFOWdBP0
smzTYjOY6p8p1Me6tIelldGmkoyQVjQwtl4WQjUJu7GZ5JsPAd9gN+Jn5yP0MOQ7WXyHukdxVLXj
h183bzDysO3AHYzSqEz8UxbyjffsuyboySSkF5fBvHegJvZq3LntRRo6CZtp3nlpT6puaj7YY7gX
YZC/ymbjZGaHk6B8yOrH1OZWqHLZXl370++W/DQT4xmY4x/PCeGTBohjO5i48lDBG31wnPuO7gVn
UZQesYEXFni1MTxPEHMHxqWZV5uj9gaJGWS7iTCbEr/8Iu7tpWeVK2DD9wWRbhzP5s0seJFmvhEc
XIu4UK+64dPYoz8zNpCz9OWh5fZ11u9sTtay4vwwPDbUcmzDI+g9jPI6IneWP0mkPZqBW8RR5pXH
lFF10yIL5TmnnRQGcZ+ZvXmZOr6uHtBm8SZU3QIIyvC3ivjVsy7/at/XZ+nmb6s01UEblYnSzvjn
B7dl6ZCqrD3esXLYSYR7aAAZEicnZ4cvoPSGbqdK76NGN97lLc4yITd1QHJkJsE8lA+iRM82gneu
F2WO5yIKnNjw5JcBI0LlPTJTEzlm6rPl5zMZmAjM3bie/X6/yJ+QgGePlOWN4dixI9D8LxXjVDAR
vrcksHqpNJ8N39xZWXkTpGIl7ejcIgqskmz0NlYjfq/3n4XtGS4Zh+Mh+hg6oj49rWLKLY/NCuVo
Tx+2b0EN2PoyRKpgjiOhRRv949LqbZ7xcxee/EPqJK8Sf372cvs0RBClC8zNBlNJuSugmMYh/+CY
NK5dHr6MNki1V/1rSNCL1ckwIm8z6/IHW9ZHGc6AJ+EXivKbSRRTYvizB8dev3ar+2+Rq0giAxs3
Camcv8OlL5aaBbqTqL2DxFrzCbFRdhs9ebSQER+5XJe4jGRwrfQMSh3FU9pb4PcRvuNi+GP3ANiT
umd4TOtLj7XLX8uQTY5xvshekfWNXNPjReurcohAxkubMxS6l7Xr5C4IAtyDK6PKHYwKV54BtdrV
qf4X5AbP1JxjISCjZrTMMbHn9kZQn50on+cGAotNgIiRYD/SCt3OYrJZd/zQsEIu+QsXN/Zr8gqG
9nXMFsS2QfOQOcGLbsDeVCN/yVA+Q68gPZcTFRUo61XkfXrBtC1XWcH+ZxjDHTMC9UvX8wTOWVQ0
/xl9yB6gUqpa0M/DKkZok3v/MERWxjrEb0ROE7iluke41vPWmlqFuowU52jACZ7bC1Zd7A8I+xPR
Y/ax2umX6EsXYF6YKCuqlJXOerEY1DDU/FxSsm9sBRLEeK9woYGMLfjWCKaFuPvJCMNSYHMDtCWi
dV3Li4yCS5R1D/3YIoxLq5+NvMehztaFYLfVJk/GnYrYbOZo09jhG9Wg5rkImO4qUR6C+urdYVJ8
PcW2LJzgmOLi8rlNjE5PgFdecYGr+MgnJsbe7+yj9GiaMKcz6t7qAf1hXCzjHQ6c0BJE84rfbpVx
qcNgb7MGArD9aclvFsR9HEYPBbLukEFiT4yLElJqbJHf1HpoN4Fh5ic/4HeKOBNgx3trMIyQ4T35
2V8V6i5moMDl3vPk76KbpKGZuK52i/P01ewLRaZn72xqXlQsqCaBlOawt8ma2NqUl7mmmJJgKW5j
7p2dbGl2kzb3NaaBa8NrDR8S/2QqzN1gsZes3noqMif7CuAHdDR3sdeS8xz6Uzy4DrEe8z0xZfxa
W0CQKgCZJmcYk5Wm2RNtG2g6CiMP972wuQejNASYWM0vWN5uVxUwS4s5Ieo396WRk8WmBHbW9cWO
6GAiQQ99NJJXrs/FxggXETjaJpFFsY1s6sdxjuwTiQ1zsuTFrQhmseepdyUu+R/JoOv+rjAyZlQu
KtOHEJE5P0meJ2LqLuT1fnXzyktx7WYuM2MjCElmnMkd7I5WMgcGdOPAU8vxuxJ2tUj64R4U7+Wv
3izTjbinki8r+ety+GLRIxO5zUuWDzA8JGkbFKuYMTOJtjrNDqr0f5L/CTObo9hl8kdSR+dtvLq1
ceoq9x9RSo9Bv35Jt8BBs7RFvKKLc0GkYoK783tQxCu2QLHNukq/LMX0PgZdETtck5wUVcQTBfE+
Xjn+xxqSywcOnlC7eCtLe0PIlFgIDp74Fv3Sfp1RRG7a1C4QGqk/BNBmhFrwNUWWfsZVgD86yN5J
rGk21ez+qAgQiX0vnJKGZKk+nTlulrvBr6c8hFTnnVjVU+D7B2MGTzHKcesvgPa5Zf90/PJHCCiG
XuBejPG7MojdYznfLx4hvX66ySe73LVz86s0aYWB83DxLSF1WlJ2+3Dzl8/7Ozdi3zDLwN6X1BuT
6rpgekkBkSVBRwWeGYxS1Md6Ijrrynd20eI8OLN6K8lm/40e6Dgu3b/AtZgdFnDSjvQq9qtlj17a
xRU2fMmKVL1uilggsMScw5BktLSReqdoCdgrRE844AqLEwYezfGVnbhiyW9MiBhhhUnxwmsfCOdc
yQKvplcdQp32e1+nd1sMFzr+cvecKv+1mBBkEa74PySd2XajSBZFv4i1IIAIeBWaJcuWZ/uFZTtt
5jGYv763qh+rKrPbliDiDufsc23iiFZ2qZjAGyVu5g0/L8zxvr2mhPqA2lKXLkW4nzlLsU1Kxa4m
pqsa6hYVVVdlmwnfPfMU42QKxPid4Vc7t/kWDNwzkPJIW711UozcvZY6ydaotm2FlBJOzl/jSr0D
J/ixqA9aOJzHEdrNLOuPQPI545sWEjwmjnVJINMWg8M7w1g8hD5rf0qtbc+UZONJStAR2NTGU44R
+Dk/q3ajHAniXVLccLet3tuhdbVRk60qNfTrKPlOfM8+tQkzRpuFWpeTH9DwcNt4ilAJzMmqXppj
DgJgxfYzSP1YHxFnKuo5/hdHxEXCtxNMQLR+Fa6rdcgFtOZZWS1moumTzTjoSnud8ai8JhmV2Qxu
Dmkqi6dI5HumTfsJDCFmVAJVWPftZYSa0nXon7o8Rzprx9ueuSrikJ9cdd06iaYZ2DA6kkLgUrIH
pu5pK8qdSPFgLoy5+3F5F537KMycLVyZX0KAJCmjuiAfonSNIVUfYj89uT4Hf1PhlLP7qV5J19w7
hkPhKdmUx9KYjuBtTnj847MXNful98QeKL675lNl6mq0PpFuAgGYX83sOfLv2Y2zk4PWGcUiFYEX
3ekI+4E3TNWWIat3bOvdbMFYd9hbRlmDZclgahi68uDMDRm7rYupCvD+Curgc7SE+UYMtNCZqt6L
Ede+Tsv7CoV6i4d473gdGtxMPdA3l8E4PHst1Hy3yY6Gy7o+mZAYTuV7ZzAsHzM6avaOOaL02tyk
E6iCVMudOQGRG1S2BQ8QmJ3AeCOTc+kj6ep7dpxmYm+dpac75TEI1IKhZZ7CLOBL/mnS+VUOI1qL
iO+QSB3pNGxYovmam1a/yeqh30gjjA8yN1auF46bRXmkS2fDB774bWEdbMsdd83w2Ob1gEOAJWNI
jUcFlpQsbwsXX7H9zY/4QQ7gaXTwIZnDFWXDpzdEH6W7mOtC7ulybYNJLTmQf2FF48fxh9AocYZA
Zps8MuRT2Gbds+lSHvmykjtpeCevrO+SSgAJas3PdgmZIZfEho5AE3aTG360tcn3YUWf1o03McGY
Q5e0WEyFuCJ7hYq1TCmKvfAAxh5txPAqp55izkPsB+/FcjWltfbwCAwOQ9i4AGPGkJs+mGa8wYtY
8yQOw01k15Krh2Rt1SbVFmE747WGWWoZWXhSfcQLEP8Lr1tFJT6POKTlEDYZEnYRvsXc9nwVRrWR
TfdoNewcipunHCk+N9Sz7yPJxNc0bZhA59vE3TpMbJnmqdfJbvfNRJwJCxdzYwzuntJzCkyHaUQH
H6GJ0BUt2FaCunPfervE452pYq3KdG+5COsHIlY2XphTtUf2q1FM6XlY+8Rl7P3QLM9T2aCnzt9H
Z6nPWmmUwQ2vqcOpDRKfu8d/H6SIgjrDUjuaaUZN1y0BajSUcE1x0Hm1682pupvq41xTIQ8Efuz8
FgrX2FSCvXaxZWQMCCJPvhHxZfhVYDuPjXx22+HNK/L3ttAGNwbTx8n3nLXCTG/lRcAbWx/T24AP
NJULlB51U18TO6PK/jSh3957LG1PVuV9RqND680CeuNwMJfV2ggtBdIE2SqTeiqgGg2kGerXtPcO
pb/nUWkvTLlhfOh9VYgT7jrCTJBFSAqWPfuWloloJU6seZDAppi5yXBitEHW4YGktC8dUqhiUURV
61LN+owrFh300bwfy/E9KsQf+YEValHCQzSZ4tCdmId0phoIPTGzg9OnYOnH/q3PLWM/1AyISR48
+0O9y2NZboZMuZAkKBqL1IQVUfkDVro5fZqM+aFow/OMoeJZjeLLjAV1nYP20CXVbacGnGs33w7u
eFBbf7aOmEVgmGPyU18t4cUHEaQk3awUTunY/zFixBbC4th1y/nBnylxe7f9TJHzn9HFOIO6n0ZT
npLp4AHXA8fBgKvInpHuZI/s5M2dUPFDFidgJchPoRSaCc64ndAUA3c3mNeG9j7c1pTooSl4u1IE
ObiOwl6AEJ369C52x29pA+5QfWUeBtNFOIbCOBYUXE7V4LS3pLOejceMOolZOU/V5BCm5dn2P6AX
/1of2WkDSA2mA2AKO+xXwGHOvvac3dIYYPR1SK3q1HdTkVkrUrtTBAXpmi6WsmmYzt5DMS3FuTFo
mIpxMHfKc7+SJqcyEiG6j8bdYgxamPhGfWDEcL44SkN1mDupQScwC5k62aPaD3f0lp5abiaDNmdr
AbmgbcWrzJlQhSxYV13Tf0UmLoqkdrdx9x01eNDJnThIp302SghrIk6+otI4qH4ImWgkz8skngvn
15Ty6AzTT97b0bamoKJGZaBOAnngZ36CtSdocw+tj9+XXBLhqVjkkVwl7MHVdxqqF13BJxPzMwls
12n4g/rQMs9AQFpU9yFdMKaFi9VbnOrg79czrT2PXIW9zw+cCuPOlE/vfVpduhzpgBm1bAdqQX5a
2qpNIfWVIKbNqJm2Ixr+ZFDs3jb/qZEMGN59cpnDcl/3lN2DP58my3mCl4b+uVeneAzjrRnibRgL
h6/iw5ycfN8vrGl9KAcM0dgqtMYGWzcVeM3sZySpLdR8pha5YvTI1l/UFeEKc324UqJ/LMJHq+Bq
QihNyJetKVN8zYYQoHGyZAeULezMZoZDRZQSLTQx0mQi3Dluy4iaa7x3OJhLoCor+zvUSJ2SjNlZ
mGTfsT3b6yrnYOKrbabyGpJAsFKma6w4ygyuRUKKBtWdl6pF1hxLO+Ad+Fks4zmyy/J4+6GzJL2G
ZCIgWYXKUiuaNjcpMUzJ46jsBWWFe284FsdH3J3HYXjhjw0rKzo3TkfuVwtm0ufJdr2ttSi9TUv3
J5f5mlinhUsMAt/N4J13dbG2XX/cEqc1rXTCRkh70QXt759uozPlJn1LsfzLqG9XaYQNyU9tRtpd
85jyw22NSRyzbORO65hQuqZmLpYBJcpzCmTbfy1yzzySN/N502LyDQZVarJeMOcvp8oRWZQzk4tQ
E4bhqg/brzEoeuNVJEUS4NWNt3mbZrsUTktLVYnAaMwPzDEg9xr0D8go0Qy20b9qAqw5tUvKnO7R
R/nQw4bHq0CqFifbEPQmmmmLtKnRZoV71al6y2gJV0aR4q0C9VZjpGsssGdF4EHOVlqcJq/6nkXf
rqba4dXkYyp0Dwhg+RVI+NAWtRuD4CeqRbA+fvrEVggoQlsHuJNclv4Tvyt+4jhWvyNT3olPdkyn
mXp4+k06xIMWvZ9LAbudR4nSp5OMYUr2IxHhg6WzNQTdrxcW8458My+oND9vlS4PaLKOljsFYIsw
UtSCLXJCyFRto2InwYxVQNZJHhhHsPGLGddAQSDEbOW5xVfRvrdu8TkN8bWymYIPKtJrv06/+xzO
nzexUpnDrN6NRnRLPuq2rEHfyWBn5Q8Qf9flTxm5hQBjmnFfWv4eVMQKiIMK4LWUCG7tD/KiEGZw
/8M0/s3CvvpMpPpKXVhXfhkWpyFcLmTkHcOsSfZkeLzncXjX5pr3vARlkzPos4XxjIDvddA3xDi5
DqokawkCwWnx0bj6L+lkufsJV8VOZv3d0vT/yGr6XGYBfCW2WFGan5KtJlArIggNzhLqeSco2YcX
dvIG/oEdAhuYsCAJrMRjvandE2L1DsmP+V4N7+6E2wWC0altrCbQ0a4cLeuY4bAlXRWUV1GyarR8
fxVV6quvxFOzTF+xKM5py+vogg2U9hBtizFzjmn2BoyGRIfmvTZuyYEDKkJnRI0UP6ZAgYgsIR9L
ZQ9VDdwT7s1DpkcbrWLorIYiocUnN0Q02YRev9443IbIMEAhkpDO5qn8C5uwOpDi86op0Ti7drMd
q6NinJsm2U833NYIVHQbUxUfA6H3WXIWdZzdL7W+sNn/WOruMpV2uM4id7vcxFsqtjsc87ivG4mi
k8klNi9na83Oys6orez6o8zBPQJMvDM9xhaMlt/QaT/xYx083T4k7KvyoUCghr4Z9o9eD5W84036
NuFToHBVFC70kk5nHfN4+QgH3kpbpg6cgrjFY1DjPxySW2Lir27fF/ZWEd/GyvaSeKvr+d2V+fNN
q7sQaDl5eg5kkn+P+G4Cp3iukT5YdhruXeIJV43tnSWHsvZkvC9ViokXvRnLsj8pONnyktXnje/R
R+V1XJA1QK+qDnLaCi8fTnHBlB6t7s5kYov8wnnVMagHbfqvSW+E9/n0UquCZ5leShTZbfFndGvt
7RyHR5Yzf9tjb2WypS+eQSZ83pbbuOkNwg4BbQyN/dqHZEu4nU3h0qDmm5bkzEvIhzynHDUo4qN+
QjLJeMON71zfbS4ZHA2koSqILRyylWMxU020t6qR7wW504S7QeGKl2HXIqRYnpaYzELKxm3r53dJ
zX8xcspIszti7qoY1E1/plWzpwYXtsli+5CMBDd2I519HaYsBygDJhO7hyOR7QAv80V6yNPwbM+R
2llx/DZYUFdmLHi3c0Fzs06oPvJ3xAWK6XRDPRzXHF0ec3bZaCfwb1SHggkzqWKgYDqhzhkv5rpg
mil9lBm23OjSHdZeOhL3FiFlpTm6fWYMX/03v49kMIcOvV1fsZOPgzp1xLHR4omn74XQqjWbhZoB
WWueeBvgH6kvp+ujVVv2xUbfd31LwRzlTO7sjxluWSC8Q5X546PU/qU07IQX28P03CV/olj+JCja
Y9VygYdC7F0xPFWcW2Ey3QSiFCfzIOU2V7fJgkKr53qwdIYKua+VBbdfdTLBvU5z+j0YvbOd/Hlt
GBI8rJj1JqqWh4UZzHokdp3KD9oMnUxf5UdvbJMNXBzPAMhShxdyqJgnMreO0IgxI/X8YLKNF6dS
6M1kzXZVrCUgilUdopbmaeQ6scSldFHLAMntmA3LQ8l2IEIrZuMW2DjKYQUyN/euZXyqmfXV0tCN
4sczAwsYJV8Z4qm0wcGNxsc+xeYN8+ZzVaPUXQ0MZFcNbSgEGucwoSHQ3lyiMIvJB3ViRGliwiM7
N3SBkl/QFgPi474E/SXiaGOXEJYqVLRbA+WsVVI3DGm9rGHmxvcJACIPtpJxo03CBoHWHaErb8Ej
XIT2PfTEkHY5VZAc9x0xardpbIuIqXLEzwy2H3nu2Z3RazUhhc5/lUt+b/W0Rz18KIgliJNcNqC6
75ZNiRZ1nyDSxLFgsE/M9EU08XNfx8YhxYDb09IOlJoTyX6IIeLDlNaAV2yYKvaEorKt37kWOLeN
dWKml8yyWQsQklxX/avfD+26gi+EgfucV7CawjR5mUiS4zVw9la1cRp9n1RgMWJk7XEtXh3POzO/
KDiC7koS9bCAm/s+Ztdk9BlPsx/TdWI8YyG0FYOxAThPAJbhctRqczsJ9AOSVqQI7XfHt+S6Lu3H
KSW9SghxNur+o3eHnzBCYQer5JyF8UuVZy6wjvG1ShmpZC5vJkqHrzjtr4tGvO30RIvy+Gc9ccOZ
wW6UR/W1olDZYMh4NeLsTPAlNVlevac3Y6UljpxVV2GwkZqFdaelLreyKJ5ASq9xK6RDsSvacmfA
TVxF03D22GQzBol/SmO+t8JZ7xesM8OgHisa143VeadSFvdZNX5rbOh9R0pzLdTGz7QMkprxLw8I
fG/Znb2FkwM58L3xBcODV4bMNjZS1l1WfN2sftk4XK3afCJpkPGRXbO8TJed7GSyZ4pwiV0zXlc9
4a1MoKUs7sQ0Hljj82cSdzr7Irv0uj3aYu+41d8IKptpFbeWJ8U1R6Jya1UsMDCAKbN52HlM5Vbt
0l3CsoUHlLw5ZnNIx+5ign9rjN9KTQBWnMXjq9yPYLwECkeqvor+2Zpe5Gzc2S3GTCg6ds1vhJol
Zk8XaqZzc9MEiRf94t9ytjCar5UhHm4LLVlQj+fokqnoYNKMqBoWWCebwjBP5QA70yERaCH+d1Vb
19qX3crFyNy3/rNPAwNCUT7PANLRKUHuRGR3taruYy6MW+oCE5RhDpOPAuVwQNKZRHEtxWvdGBST
IylGhPhumqWfN1FZbnCfPSQ6wwtmV/pTZyW7i3i6cQ+X4zx4F5+BLBqKit1ylrJmtbxvL/GaQz9b
/nUwNTYxkX3otgsZxmfokW9/1G3MtSVwAxWij84ms5UVDu2YmA4LCqch9ZPTTpehZ5iDsG8/AEo7
mZjyn/wkOpbT7LyHXv9iTu7TLJJHKUy9j7oEsyG5nxAj7H08uN5zgwzqnBR+j2iiO4513aOxgpo0
G1l5sTppPqo0eeJPjh+qh9kWdrUICu22mJHr8sMjSA5H5JvAc3qUONXXo3UrwUqa8cRquxNKqR1R
4vKREedDP9rlRz0baK7Al+xY7FUfNClr6YT60vjJexOL+IriGqG3r14E0ytuFEGhpECLj2yCgLYU
H8ks/Nu9U59U5WdvJiOO+fb/avWJsxcV7X/c1Ge7df1HwbKJ3SGeYWtmOEkwvWQM+RWxMBe6F5QD
LndV4S0v8aT8gCCyQ0tS7BYHZvzC7ZPszbms1///x4XkU89EQvXfP+Zt5d9ltv/Rsdw4TiorglS1
1sPiqGOeeS2GU2N+tDkbHK/CmgLAcwe2o1ub+i1JbRhYMU4dn9eojjL14sPafqoTdhJtU97NyfKn
iQQfDAz9xk03nTFkGy3qfRvkuwcOki0A+z0bpgS9Y3uzBaRrQHWT0vaOwdSHu+uaslwbEdKMimoC
bJy1In786Bj9DDHyVvmS/VRQSABACfTQlo+ltRdx691H7QcGSeLAaiqrbL6L8jgHm4dCfGSAWJk9
8jT10zgVzhyJE7KZN4iaUTgU6H9H3/qZEFoLnxGaPx+ZIb2IDn1sL/NfaU2fxpRdwnhg2ozSE8wD
nYI1sAUftx2001UjYn+NtuHLbGZUe4rU0cy+ikK+xU017DK8SZCksC2p6PZ7mN+dXM5kdT9Eg/Fj
GFOyLQVjFrt/M+Plr1LO65ihB7IGUhnNiiDcet/P5os1Z0OQSfvdRiQaTIg8O8Nx2KRNANKQgfs9
Q516aMMVcJBDLfx/vdHMAUa+sXGSGw+gWbVO9mVYzAipjONEGit7ypqNaJoDgrV33U8/pR9uKaSJ
29By5Xmy3ViIlZkA6CA3p3JNFOOxdx1WrYMHGocI5AgZct+i9DYwT3bGjrAuwhYVrE0n3IY+2v8K
CYbg5w2Fd2675Kdm52YYLX01jqmoKg9MBeG3mezebXnNWcoG2YI62p4SZuYAcxJGFuhTLRBThbNs
gWRfPR/FyxL+LL6kvcANk8fXgVI2W1oVpOMIsRdOVdSA5/+0PCbbpscyaKLAXqlR7isKGyGpjY2s
+HQiIhDZg5Cdmg9rRSzpprLBDPZM5pFBGwfHgc9q3NW3kfhNZWFB5Rm1CnA/7MnfsldR3pj0ApGH
BR+XqwNHuZu+2Gj1m8Hyj8ZeoFaG/8VosyrXfPB8tvN4KHR7LgEXpjh3wG/0D5qoK5sCqA8fWIw8
+sxrx9pem23IvqAKbbzk8XXJAMktxq+pB+6OfK376ifyJFg9xPxddhBzRzl2k4vPkiFSex19Kkqs
XPckn+CEgw7qC+MTL/N+At07MkoZUd34Hr+DZZtbX0fXak6fm0LfO8wwIAw9J7FFlhPRUqFl5LTo
zvPtm3VsNLi2mz+TR4KbrwRXZSJkT9E2wAYPtMtJx4DoafIEoXfl2+DLi+t7CFvKjxwhVFAk5mMS
NwdZTNjo/YvjluB30mcH0rBo1BM5zPeell+I059C0rsbbiOGueYWZNSCklJ/eN58AVOFadQQ66Xn
SoVkzF1onSAvBpwJxGIt5Qak0kIIlrkBBfQGLcBb+H3EBSMsCluxEMo7C367CK2LJc1DWmL7tuvX
HsOfQ9ZtYC4g0fgGSbZICX9W1pepEgap0j0IL93Q7mxG3ISrLHw29VOeVb+EPM9ojGwWNfm9Gdu8
d2K+83O5ilz/hVh6IBQaxyF1jUe5Fniu9Lfe3NcgHnmee32l1v8rNNHuSDfmQBvs6IWbXvSYnXj6
gZeav+4Q33YX0yFR973CPxAxJDCw18fFTGBzjr9UpIFSyPoXEV8iLTaOgIiEwCmYADJiS6mE/RDD
gKG5T46pm7K4gs+joxJJi30o4oHQ2rnaWaL7ySAEoaxiBpXy8pERew37aV/FvnosvOS9nbjaJa/Q
CljVTENUs11AdJAa5a6r5F7NPra/qvzEX6fZiffn0YZEKwdWYLXQV4rfdtW9CBuhXKeW3ZTxnY3L
ybUw/nIosNYLYeyGKcujJZxwjZFavCtDxGkeLQtgcazMWPHs9ZIZJ6UiWA3EtzOgYAwT+xbkmgNk
cCaY1pxsXZudBqUZDtisf6nzutynQEzMvHy0FgtCVjlGm8TMXzHHn1JMBd8CLOqYxcU6Urxhi1H+
Rm07bD0XDXqk2dzZyQUnZHNRqkseB+Xd62q4JyYA03pq/dBVl8cBEfbGB3RAMwDoEqfPQ8Tyf0rk
rg6xkNShH2TotwZIDWvlGyfEmZCsvOR8I5Ac6yIXx3lW72bCmtGoGK2ZJsviPo+Kex3nR3Oc8qAk
krr03ezRzqIzFhrW3i47KhxZu9hJzq7fZGsjc0Mwik6zT0p6cBgK9VWhfEhkARK4RHhWMHtjwoNy
0lIZ5UeyoN/wopA61t2ZNtnn/X8QFXuLnVfdlQX5tiHVTTXgn4I3cwcj6zhNRnEhot1YLxLLnTX9
miHBqePobKBn4Gd0EMWyle6cBVGsN30pd6A5idTAggRZd1MvIESAb9DSwL6Kc/cBnN+WAfH3ZM96
l6H9vOstJB8ZeG+ohexFoGmt8DCxkLQXj18jbHZGeGlMF13FvF4q/JSKu2CkVN6EDnxJ+lR4TGNH
QT0Idh3Wk9vW/q7K1X3mAhrh/t841cgxH3FyMPYJlECQpgo/WpWNqi7NkP9jA5hsIVcfjDpN74q8
fCN/DypXhGeHTiiQmGnXYVd8K0xqeuCELpq14OPGr10/dLDVAxONxFqk2BRyl+IunJAqzZINtzfn
v03iY9CZIKjhtrtTvN+nTv8UFkZrK/E5YkPaamC/gfx2EE4gkNN/RoMnpvfyl1Rk/WOa1+eqiPMH
RSI31U5Sk/OM5s82zPupNcwzzqyWIY13Fe3YXycDCdgsmmo/zTtTR2PQQX3yC/3PGGFHR6r98wZd
PHRq+gaimjwYzefQwrs32OLfxDcwFftAECi1dpxbcAAeq83Cvxq1/ZfkJqVtoxpUkRy+OWtZNBiv
nGHVFm3N35TTrEvze4LZcdOLcVxx35VqlQ4L3s44/o1632Aw295PaftULkod+/IGsvKrh6XixCeD
GGSngULPjpj7j9bGhTcUGMYAWILd9IAN1G5qKP9L+IgmfzMtE29E2L7F9T9hsQxuRf3oKwg/DT5M
fBWPSwaZolSVteaNeC7YnpCQlG5aZoVmghNcsO3U3RuyJrRxMaoIvw3l7Tp9adLlHawz4i+rvxWa
N5+TS5mXkUFmuyLI6+jFHtzoqvUa3Rp2HeZYhBRJaKYsWjvhI5oNLUErJux9NY8VBjdEDd40toey
K8Z3pLCb2h+TF674/DJ37itUq7XS0FrLIToXbZU9NsqrH0IUYLUra0a27A9VbGaPwq3zw9DNPBRQ
8h7/+7MRzmKWBXR4XX7571+bt/9mR/VjqsmG+u8vtrIeQbDNa9z4Mxemq7ZGq4FwzLb1UBcUh4qp
gkERanUmdYmTP/To6E80jRcwIx9DGsMkikdnVXreTygNDewE9QdwTzsIG7PeAuf9UnnBCXpJzFIy
RrdgiwmS5El4xymH+dBieJr5ItpVk2EFmZvlW5c5SC/F0ZQVYrIh2lkcJsfWGOgQII7NOdztcmDZ
E/rmJ8A6oExD9zpWuQkbL522U6Xuy/xxxO+tDP+SJXJTVabPARmtndr8LqYfUT00fV+vKxX59CLN
vef1cs0RBUPZ2ES6Q0WR3vZNM0N0hTwSVK//U3hXlCWbPPWy90SDPRjZUE9YVIkzyPcl91fYxceo
rqwv/roJXo4pjG/3p8yUAsFVaRwjqHGePa41dCCGkgYVDAPnEoxSPzYm+v1eHQeHpVwXgZJMFCix
pZOPoOXLh35KzVe7+tegF9oVYsTrXvVvQ5zVJEV1e3TLqE5qc+20hKY0UeNv6oqILsEogj0GE/Ui
ex+KVJ+6wpqvtq1qvmGO+xqdrWdRK/lzA5tEsEGQqgbtXwWLCYdjae3vORq5171/wqc09TO8+lVr
fck8ZUXGTZmFb11cZsD82ujFsr0fUeq3Gkb+ptWKz7P4sjOMDLZ9wyEV69DVtMjlgAE1Hd/lzB7e
r8UKsBSYrsW+02Zxbf2nfMiKgyOwS+Zu0b7YtcPsn78bROFxjLH8NIJMXpxWLoyLhVD3yaasSN2X
EXkNpC7onqA9t33EiebZVX8ekncvcf8MsdgY+VBDsW3fwBQ5K+hycAwHDJXJDtkHr4NO3esy8snc
Vn1GZUxg9OqVZ9l4qqvyYSiTmCtKPdf+rH4L62biKPKHAmUZVYjxIHjPthhZ3snWfB6o0FBPjpxQ
rNI2nX2L3ZLWEQ3XKbHk94TebEUmDP3KkD7DInlPa5YkGb71FdujaJObXFZWrU9jiTHFEMyuyXiJ
eRHwMfwTPVsaHiQmOF/I06aLNZhfCTqQs+WLu05Sqi+guTg0gfa4C+5nNUZMXpN3UjsaQnIQxCQs
c/0lvpHA2OY7oJqCtmCD1i73NeXZ2liUsbFTbwuigc8V8GhgiRIId59sm6EZqU2sEHeL365pvQaq
YXW0MnQ+pdV8mnr+wweIkDwmkVDTrffgHxpxMklqOVt4xpgp/DmMNjG+sC71WucxAzJEq1LybTMV
Xrm++h5+FqT9B2ewAfsN9aYjpAfTXlTvQpSvq9jTj3Wj9ZuCEDON8jlc9JNsBh8Hj7mrYMGvCa+d
o2E4tG4ZP0gTgXaEJxE8feVv3VbcI5KqKCv5/sFHsLOD81HiOpY0sTfobK+ky0dpl9QDTyFrKZyS
3T/DkeG2NCROVNCzGOdOKqfCNtvsE3VRuxN1fgafSCnraE4gS2IL9f85nY/XOW/6PcPxfDPbVAoV
c/etY3cujznQnwSp/bZ2C2JZfLbzaetdnbRtN1J3CBt5LFOPsAPVYkzoh0KCYsqhSKO99bS5F+qu
sTBrV2SjoBt7GrXhbBYzu4AefC0Shr/s472TnMZkF43xa4bdkoGXoMVMcdTkUw1MqMCRilkG0R+H
eWp9A/EkzqWu5S5BuMuSEit1RqfAnutXhI0LKUCy56gQx6FIggjo2F8FxqpJMg3qbPMZHMOjjp3n
CIsl+hlvn9fqzc0mpMg5U+NpAsrYgkfjDyMICqW+Mz9f8dzmWxEmWzIYThaji71wHNwqoDKauHsJ
4/KwtMW2kcOX34OLJFIC7DjRnVGUnWOPY5kawvKWx3FIdwVzuCYS+6aRp9Zq7zDXwSzGcpfSJrWa
FrN496w1Kl0fhZk+dpBpgjRp/2ITFedw6z2i+Or6+XrQEwTCEpmFbICbwEY8OKF9P8dsFsd27d6c
1DqNc1QGetoMLZIRduRgozexhX66USVpHeGzcvWPa1nNejbLdyfXzVc1h4fFM4kEa4DWgnfsNGq6
Mh2fJbQBXd/yMh7aonARy0TntiYD28aG5uMkCfWJof2755kXlpCH0CKyoffdD2ugwGzd4UTi2aMX
qscetHRr8eT4ZvvZ9vGzktlX6Phb7uLN2I9fRZraZ2q8RyjZm/DL9t3XaL7ZQ8bpA1ASiJY5+rF1
dat7n8IKgNpkQ8SCiOf39UtRl7+h0eFywYdr8zikE+JSC8KIj7mF3tb+QmPIEIzcw9p0DWjEPHkV
koQu9g9t7Tgbpvh0xI3eeh7Pdj249i0iAoper4+ZTB8AlzfsvsJXjKjJmfXsZmQodjJn19urrMNb
Q1ZQyKY2MKPkQLLP1b7Z2TUP0bpxjfuCoVjpTz+WnqDDvZnaRfTeNEwbcncDtNfh67/Y6I6DtoZ9
WRYl2M5p+BIE+t3oaWDQq9+mXV4aSso0qu4sFLmrCLCFxus71eOdNYMnjw+KPobLEdNFVzxRwCX7
qcpxFdHQpmbsb0rW1QGL3PHFyWNEp5w5NS6iqO2pCTHhZ7LIAmF7SJwLVMF9i3zYQvhAlRDZLAYR
GrSrFg1fsjAE6etpn+dQDv8bkM1oBTnb2V9rciWLMHro23RhqTqhWCOaSfXs9XwWhawSuf4iGyU6
ysL/UXcevY1saZr+K4XeRyG8AboHGIreiJQom5uA0oV3J3z8+n7iMG9m1q3CbRRmZjEbgscwJFFh
PvMafTfhsLAKXR7WVFG+m/a0z1xRfU1nSyg6V1Vm1a/YiOa7pMMbWu9oeIsMnHJAZmBawUfmWc27
5Yf00HVPeQIEQWwcluUmAru56GZyAWGOvxRmd/RnMAHREXY/nDoEkhQX/SREgsCBq1M15dWC974a
QYqe0Xy4yDOn5EmLvsd3rxheUuxAId3BkIBpu+hUGuDgGeOLSpByH3SgbtDc1HT7AacA6l9K6RwN
vUB1E9XnyE+eEius12mV0ZYk0KEy1VC2GenW+06E2JxLIhRPXLaiCe7L1EPaSau3fVHibWfcpVwo
d7R2gyUlb9R7a+s+1FVtr0aPVGxadJzy4gERQX0zKm2ESE2BlDJo76XtNPnOmyjLVo76PqK0+011
ESFv8NzuU2Qz6RkamzgwNybM9Nksjepnkz7WafcQmC9a7miv/fjKlX3orA5VSKFo2z6wvuexi3DG
tKzNHJyb43LX8r+CLUc00VsD4Fmq3rnyukc9zs2lrncZhjnXoKCK60+gbTO0MLvRQF5HGV5iGsk0
ieCt5MgIWTHBpHbnIgVVVDB1w1lPsokqc/bguK/rETOiOgEHqQGNF4Oy6M11VMJlqHUTCqDHvawE
+UzBglZ9QClKrRCXUIwhWOMt+IGey11duM9hA7W/HclrNIitTZLD3nFdg96EeKhsqk40Ra9mG70V
Ki5QZL/Wtu2mAzxz4HT+9NAn1QvCdI+jCxI6Hk6YcWIJ26Pa70X5iAIZ4kWG4b1la6tF06EZ4w9R
AOpS6mday/TAI8DqnGXbHGTFFL6NWpWegOLCitARN1Ccl6a8TG1l7K1s5F6H5GYLaXTtxLCWYT+n
ddDsvTxW90nHleOLBgaXo5rrmBYrqk7ark4aTqoApJcTT+428IYAaBJfptFFNP9CJEcSnhGthd6G
k2OO4yuf9KyylwQf+p3lQOHnRj4GcDOc4JG8vN8XdnmB5NllWUsVOoRWNKpPGdDwyOduAN/8vii7
L9ZgP7cg5RZO0WR3U4KtIM3UwYNs06lfRqiBaqG95OILEj0vaVlR9TDMVWn7H8E4YJAX8RPbVpwF
qKUhTV7DdNOTrhpBdggckE04yQFtmUF2sXUPRgoOvdm+JHT5AexA8TYomNMUFbsaecmqMuw7tc5O
SBJ/yqziELQFoJ+pwZIvsqC49jBtNGBaImzuw6GjB1wdS996rHAiNFUV7H8doZsX0ChFjRCtW5Bn
dCcoiTVteHEnfRMKbEPCKIAIdoR0su9iF5ltPex3npi0fcwlBjhcBHujyouVSyfpmNYmSWg5VFcN
DTiwtwkmD5a3cQIfir8B3AV+LzQOkBp+Fi/hMEPCG1SS1+wQinEfNZhv0PPRNno/8mP4f2ixd4q0
mIgpIc/JJ0iDbqZSJhb9kr4DrjglnayQfDgqkBVNxbgslCejH9DNK9KFPRGpGkix4nOurEanGJeo
uVaQjbK7LEAE2o/jlDIZ0ArdIcZoJ76PkC+4cS9+kxxhgdr3ndC2PAHDTVtHrz2QpmEoD9EkoNHS
wLJF916EwB06w6VF7/HnZOJSdTws+8k9AgfgYk0m3Eb79Dq5WCOF3bvUaAca3N9F/DXA/46EnDBu
O2/RDthvulOxtbP0M4xVgW5jwJ3HwewPGs3Jo8ztVq3ADcfX1nUUKHeGDq2jCQP+VFSWuMaVne/X
4s4R7Rc3iMEIqh4gOtrjFHL9ZjUYJWIkVBbxo6z2FtfKtS5QgKPIFJ9cvhXAnYB6+IpLp/gOoJda
m+a/Rnb6OmTQ2UAOwhOeyBwmDZKs4J4TTKhndDmwjCAgs8SBqeeLXvYiQduiRWTBsZ+7qBVbmLLJ
TqCfuzaD1nr1yg5wRaJ+Hp254Of6w7ly3fKY1AblFX1SP6uvdoiFam301rIBybgrohDddm940coj
EJThFUUwlLCasOEaYgiVCT9Qy0zWcmgNFBsQ6s6Oum+bux6tes5MUF6d+LCbXjn9eglV+8eQfjT3
B8MeNr/mfu2zhwxsrkpZzkIHcFrIFehSyqlu+Jc347ucsfBJ2Ik+wnKPdr2dAB2z8R4/KmnlAgjI
55MKaX4dW8LfXmIMB38bzqtyX5Dosx4LwnJgJdDt1pFmrYzN1DWzjqMJvBc1m7tKJOOTOZARIJ7f
A6XXQLrWA3VYM3cO3Kf9nZZAk09MYDvDrJfevwk8kGapamNh69GTCNLHCWoRMjgaNf9+zgjK4K02
2oYmiPF9mkoEnOJq3E8TLDoAUuN+zGYjQKefsW5udjLrBBZGT9mxpBtE6QYpFYgBxHghqVJWwjoS
IdoD2Bw4xj2Q0m+lFX5JUd8jO85XilA24wy0G3OwGq7bo59CmfnO79rpFIbRqi1msHN05aHhrHX8
GJoCEewWqwy1bk9DUVITXTjiOcJCepkqAd2xyvvwy62grk57LtJxG2i+qdFw5Wq5hln51FfaNeu9
qzqhTFTC0vL76A3GCRgPjORCnfDZQPoiGj9nJaU5q/yWFQjylqhqlcVDZJNljhzCbx3asf69mhAg
ZCjA1AgdCNCxxNTurtG0gTACtbJGebXN4YRmMWlAP3w0sbZWYuMldr0jStj1tnWtJ81oF1oYwWmz
cKJD/3llh3izpoBDTBsQRg8CxqAL1JT2ty5BhB4LBBCLa1+NvMP8m+AE/5kKJaiEluxTxEGzgmMO
UkaMiAqH6aMazvwgrdpmxFcI+u2hP/Bk6D4ZIefHGOvINZQ2OhKQo0ragtpFQ6HHoGrb+f5HHUEW
T7ExWCHCgqrwW5dOV7pU1SJzdQRs7JLvQfeWSVu+V3CuR4LCZeVx5M6YvXBC6B2KsM6qMjxAojA4
MyE8KNFQHuUL8a6RLvPQ3hquku2KyS6P1fziIlG3//etv+8/uuZb9Z+zXfiXohzR8wqb//Wf/zBa
Xv/309++F+Jvp+v66S93/n/kI25gvP0XPuLiY4rS323E5/0/bMQN8++Oa6I8YDiO7VpQtn7aiDvG
3z1mDNPGZNZGbOg//vbDRdz6u26bruM5KjV+zdFdlmoqNOF//YdiGH93LNVCWYzyJKB1Xf93TMQ1
FT/y31zkbYPgFl0mw1SpnbqqoZus/+Ymb+JcSijUoUPqDi7RnVC2Gr/YuhdF9N5oWFu1TvgZufVs
KRDh4d5d+Sgtw2yUC35nPyI96z6VwQyjFCVCTx0tfhjYxjP34XwfeXAsrBzJPLNXsr1c1SAf3lZp
acPA+LnZb8k2SgqpiO+i+4dkGWzppntwwx4EnRY0ZJrMyYXSJXDIBhP4WYvbB2ATDYiqPX2lAocB
9UBNRWqk/vZWy4J5VtTuPgtzD3QwPImFZiK9kmt16K/wIUfUL/7WkfB+muLmIc4bSqFYZ7cQIBeQ
RB5xPYYQi+Ul1MS4uFoTqtNtpYwI+8BXz4CVbrlZp/c2Ypsrt8/866h2kJqRQvg0c9zi4aJErv1F
jaZL4NW3N2HMTMdSUgpHLhV9QSAKLp/Wt6mhwUNV/mz4aX0ujfyhqbuO+xFTfd9T73KN8jYnd8i9
cvXnXjkPNqjf/HaqX4p0BGbzN3DWFyTcm/q//sP+F+cP56Cq6bpNhdo0/3T+YLrkEquAlkoU1UhO
ITcebxirg3yBRV8dLEE7jW4Gk67q/L7yp7lfn2tFj0ddBbiwrJ71kJi/ycrxWFhF+5zOcW6XaeIw
0TR7xqCCZKPV871c7WqqK9pAfidXw9A4gMk/9WW7V11NuRDAq8+j2x6RiBxo/DeMwvF+HLvktkaq
cUElwDjLnUFZXpMWrcDE7VZoyRmXadKfUfkPP7djqCL/mzQXHW7qcSxh2RYEIp/rBt06LdDew3IQ
68nJql2jKO7xr794y/jHCxc9G9U1abXrGhcwlmTqP164qT12GI065dJwmnjn5iI8OU344yVLNbER
uVWSUC87rrFvA3REWGlB+QQXMl8HLtUgkdrD0U+2Zahydampe1LCuqUzDGLjJMduhc6oLZojWaS+
dZxOEas29e5h9pCDzFdxhpPF0htARk+B3i5y26KZWyrBFbpEeAXHJ+jhLiGEtCh42j12bmkCXCuE
PjJOSCZ3Wovtgaj1u8JugpM7/wlhP+aHqnNXsaCUSjBNzjr146cmn66okrZXOe+Hzttff6e6blnc
qn+/H5oOulmeYXs63s8uZ/S8/tv9MLBqrTBi6n9UEP2PDonJzzCxnDt6Zea9O+IEnpNukzCI/rUZ
rPveqNKvdEbfq96mzFaG5hpCf7DXGqu+ALagkjzvMOCGgJf/EuV+dwdCezrb+ajudZRc12j3dS8Q
gq8isNOvuDVfQc9TH9GLfF3anb7H0nk4K5Pa35lger7oaN7Mx2y8IEW2FZ+2fCyUXQESp82RfKRG
4Z31IMDoEmjRFRREfTcgRfNKQQg2TKEmn6csh6GAr/JCb3HO6KlLLEL4D2RT5fdBiR7aRms/eiOG
lCJE+BpG3kiTLg2uIXEyCLm6Pg/AozY2TLujKlITUlMwyzpk6rHtXX8dwts6uyJDgc8l6aGmb66z
VuueKFLUu3Tg1JRD/JDLsza4J8cL+yc5hTf2QnFN8Wj4RYfbJXwAM6usg1xsCyTqCqMz18kIK7ii
D0nhk65ZEVmrFs7aXTMCDF7l3BUzREvutdkBUm5Ro1mbed7iaiOspZ9bpFOkDwsWYal+OGjohLlx
8ixUV3/uCRl/Dlx8gDIjfq4A380rclCnvn5NUFJJwpPpw8Sf3wgbW3FaDcdEBzK3EMaR1Oy29G/t
KQrdefQQ7VgkiITceVFjbkun1Z5QncON2ikzejaO9oQAm7nHlol6zrxq+qp/DrL6IEfypcq/dcJK
r+a8PS+Gjzz1m5NckocWbYKCgANSrpqQQelpHLtFor4mDkBH5Bl96rih+25r41PoV9pjZboTuiY2
Bfg+dd59CwUKK+yre4x+nQfuKO/1fBzhANL1VHXcZ0FgvCQZhKt5fsK4e91T89iopECvIXBU+vGF
6QLMGoKNYQne9KDbCavkm79YsuTmv/74P+9JaPIhmoWqwu8/5p/3/fOv8qc9/4cf5691NUQvgugr
KK/ZYTXQHk1EEzZKUYc7/pPeRXR0TSnFGF+G5Ngpvv117NF71BJVvW0FffBja1Yhp/TH1qBtnd+O
qpCwbOTW0i/9i9waJL8d9V/9AnKr/AUUf9L/8RfgEWetsULAY0WkGvlUjO+jb73oGm6ORVWP+Awx
dDusIyNV6Evk9GZ8y0Djp+r0jVwFsKIspgzDbblqG/YjrI/6IhdT/Bb6LHqpgX/DHDfuI6vZ2JWK
qJ5WR3vhhwpgLGj2jo1I40hdfodfc/1E8TGjc5xqS7nax3FwGsLsi1fVgqo8HwAQjcWpcpXbk45K
ZqiqzVGuaTa9PQcdNUSkOBhuK87O6CixylXP79TL1NcbuZgaEdD4FDkZLzlq6di9dmnmnBwdpLAc
QsWoN1iTuys57HsaZi1QjoMcRqOB7l2gXSMVa47JM0+wyLvXksbgHiA3FrnzIdvAgoSF/fRWrkJs
/aL5EeFf3vUv/Fy/qZMTngIR9r9RvcEGqd4pVgNgN6HJ6BMqf/WdZZTyv44Se7YcQllTh+24J9k3
1wZFw+fCw8kS19OvfYWo/WBqb8RRySpsG7Amfl7hSK6pdDgH993CErYbR/EVvEG8CGwlfoIgXG/8
ZmrWtFuPptVF90rjGiuvTabHyTEHpExUtEwAvUE+17QvaGdslF4gXBUmz11m+t+bbHqo0tj8lGmQ
coXnZM9BrvToYRrVpXGLcENJLQGnSFqhF+W0teef0g90wAIc4gB0uulJwJ7YV6VIt6ro1LNNuWgZ
CJ6nVFPmG8lofK1je4HoWj2Tp8aDpSbpRznpHuLIVn8VArVKz0YTUtei85Tk+SVrBYhn5UhRMr/I
GfkC6wUiYD7mq18Lcqs95z+oJrnBs61q4bM/VVCf6LHLqUIZX0dvzEGKFuGzblEXpLkbHOTQsO3L
lEU7mw7KE1hO86h38dewMrInc54yBf9tR3mUM96IBkAOmJGaBWtZ0bbr0eizlVL02rayBiqcvl08
4pWQqA0IhqKBWjao26JDAVEO5UKPMDKtKc/eyrl2Nimund5MTmPgPjkZ7eRmKI64ZTZndKnq20tQ
4QoKi4Sgf0D0MIDs726CyHT3bf21hEl7L4w83eDaBrt9HupJ9eOlCwg4dU+E7U7XkUeeLEIEtWyq
cy3EeBU4CzuoGIAp6vNt0aY6iZkY3zzMdbzGKvahN/EPScsfL46ZMwVHL8YxYHopaD4fAjuoH0Ya
SPd9Eq3lCFILmPc/phDvoLcTeMWPX24VuEZ6X9okekvUQ1eJUg9H+YPi+adBcyI8iv1mrdt0TtUy
yKcXu1O8HZ2MR/jPye2lDlo0DskLlqEy9ig1CQtwSp262wltoNueWSjFiwq85uaPeWU7Htu8fXQR
R6DEF5qq8ihiy8aKDsmF1h1G0DRU5xs7djdyCNoYxWvkh52mnzBHQBHfoTsI+dNEFS0e0ROAEaYc
5Mqfx3IyAE5Kshze96Ez7H1PJPhbq+oq6oEjFQ2wnQy3xi98CXcekIjvo5GdNaoV7w3/iDuePcUD
PNtu8+vjaGODsgzq8Sl2MpT1k9H4osDHsc3C/O5NxW8fH1T6lkMDL6TGGWFvidrbZki1tBG6tMAY
2gNoTPDMhVpuR2gB94YWG6vSyZpHj8IIOoBB/DrYdA1NLxKfwyk8KiJKqf8TGVfR3Ahooq1R2OMX
q+K2Umb5m5sbIARCQPh4oOSrMDaSc2eamNCIxN54efSSqYO+Ktty/FSo2cpsLKjSLTBKD+rsyguz
6V/Ny/0pkspyP5rNYiePE5jGn49zOz5Wb6uwrHHu0dxDUGDeurC5MSMJTCwewdiFj/gpx+cPVFcy
PRWYnS5FZ1TnwFTgb+OcuTdLTT04OJhvSlDzlziAnBKOrfocKT5wKxRJP6bAOcRF6NC7NuxD03rF
wcmptIDWK19zqjkgpfWQr59h3ALlT01lPKJ8Ur6adrtSh8C7IrOSPbZtd4gx934NGkASyJ7tKxOy
E31g68VxR2OD/CnNare1XqwwM5Z1KfqtHNKLmWgcl9NRDrGxOgbQsNAPS5MXU6zlbNv17UW1m0eQ
jxb2bap6kMcnrz1WgAUg/Qw1/yzYmF0j/HOVQMkN6Zh/sYsGk8fMef+1Q+0COP45BPGfO3iiDE89
8jglmJmFl2rTBz04HgPTYD9EtEsPJBDEp/NCrhb04MbmbRjSZqMGBGCzJedrS0lZbpjQvFh2OM4c
kYAOH+Qhtbrt1naOsKt8JJjgUBZTGfBo+vmsaDUX7litP2tahUOf3Kc0Ck6uUDq3yNJlF7lZ7ms0
81nuuE3Ni7+O+WsB94NxL/7Y+2s+mrqrPn1K8ib/DEBj6SgBFOnRvEKrDd7cgodplavjvRaZWEYh
fr3JptJ5gFyf3KEWY2+yIXfV7zAeIxrsQTo8mK5/qpD3v9bo2ANTK8udHBpt0uwUjFixSVbMq5zD
ptnS9Gs6wdrJC9rfuQ8+cnQy612+g5Zm/niHe85jSxACsb9PjjUQ/djH1KiYR+mIzlPTWkRTbgw9
WW6RK/LFnTByd/BIOVCf1o6pMFRMBDG98c1ilxh4M8ip2+I8XytxsGnk8yyYbw4dJ2aVY5UFwRwH
A/lsGpgDjQi3t5mZrGnzqAeqsyh74VL7H5rHIs6yx+5NLsmXuuS/Z9P54VbuKNthbrtbg2MfA5O+
cBUa41uGLtAyGloumnlIW5+UtFdfyIngjGpg/WwBgAk3IxTfLJSGtUKk3d7uINa3k1ibVvnSxOa3
kMrTveqI4n6cX+Q7t5qireWIS1g5FjKutfVkjpbYIfNx7QaRIXfVAnqaMsW49zrTPScEaqEVI4VT
NbF3VnoaG/1Ij1ZFFsjCchvBHDJlWpQoXMY6wJN5+Ct7rtFp1GtFOckpmrbb2wkiKAhfQKMbt3z5
lhrnmG5Sj00PtqMekZ4Tj03l8IRT4mMy6carZRUekmt6Sj20NF49gBhLR6TODj6CezXqeJWiWgAG
Px8RKDK7ZpnLsYpxwMrvK5zlKWbfqU1ZreXZn4LpODWhsvrtIvPKkSQBysjaUSfvfPt1O0O3l5aH
Sr1IEnWth6r+LIeJU/0+lKuaFxjUH8Nl1dn9PvEnJMxr1NKbovZW0TyUc4028cT9NZaT8gWpvp6q
5yZUqgLpjEHXT2ms8iQPI3wirejLmKQRXFx15qhmYbSeEPG+M8nTD5M2ofhlWiGGeUpS3DsDBJw6
SoG5jyj0ddpIbUbPxdmiyXCXhRkcGTdallzpX/VYjaHY981TFYC9R3Q0p8kI2TEQdb3HJz5A4YY6
TlHp46ekjrZ4+hrbdPR9nBYGQpglwTLOYoMfHYv5iSh0xX0CyYw7doTMej1V0AobkOibNlBW0XBp
QJkAqkCpo0eDncq1pfQnyj1zVB654DHaS0z5+bEJ9BPmMeNblYLptDs0wgBGj29+mX2PGZ4BpY7L
xDC0VVSI4TTk4XAK5ndlBzoYKhVPuHlIBbgvCDfHhpCXyXAY+VlaVkAnzbJ8xV0hOZpVw/1Dvs1Q
n4Nyl+zLeUFOyZcx9ZMjHdfkGKnFgzXi1aTfOVUG6KFWHgaqSi+OQKAT9ptJn9nszzie9oQguvoF
WdpEa+KvaeHld9BD00sIoWqvuDgCeCVqH7ZfAFBhx3wsLu4XCF4tYEnhPoUDxTcsY52vaZSvMuyS
P1G7QwSUtuk9kuF4aOslqpiKdukVsiFsF1PEJFXrKl/UKUJbk2RBjmzszJapp/LYcnLr2thUsajW
ZIshfgx11/3auHSqwacgWdYhiMq3je5uYK9MaMlHSxH2Xm35OpVeGR8UFQBOjB36p9rvTrlw7WMd
xhVQ1xEEH4DwY0Xw8UoRdYE1VP9cCXM4e0b61as84zUeMxdmbzet5K5h0iA3OO+tJrRVb3Y9Em/I
NN39eRxag7YaRq75laO0GkqUjK0mf6SaZ52xPm53xB3tUpl/RuGhL4PdaLWXwzCzdh5qAFdhpPZD
Iqqzblfm658+FGIcCgTM/O1DGUStK8or1q8PxYjC3BnAMJpqKvDJy9E+1nN3WRStuhug4x3kVJRT
L7itynEYCySuYhNVPl1feziykUNEzaN8qeKAFlIkogP1k/oxiafyPFENkIsYPZKUBd24sjBP3uAb
3L+r4UnGj5OhOSCTLX/T6Fb33onfph178P/FbmuezioP7jBx/5Zv0LzXVQ+lnqHRZgkZC7vsSUxH
SBN3cnV0rBB9wWPlDaBCSN/WASH4u1UpO8NM6qfJLdNTkxhI/MVj9Y4TBeoiPL2ODvCIZ/pCm4Ta
x3sFiGiTBvlzMSDmFCoYwMu40QhArw1OgHT6HF0OFmK0Go+Rgxxi57BBnS29QkfxHz14JrcYFPfq
w+i4l5rYkDIkBDVzKsynvNF3ZtRr77VHa0Wg977V52ELCcIKevsVfE26T0eU8vIwYttkf0IkaHjw
PDAHUQB7UX4c8AuywY4dH/PbBRT4EYGMgvUROArrqutGiWyMGd/Jy2uYKuNq3t7LCbldtShk93Vg
/3m7LygI69DZWJLbrVQ9d0n/nGqtuQXbF141esInAG1nV2+hDY4AQojNdXMbC1QqhoH60RCkZ1+u
9vOqDhNpO04rmfgbSU9TyeKuIxP/IE+di5nla1kikDuGqrskBuJtcjT2gB9QczR4EGGu7tSTSr4O
oQcAECZI/vxwShVIIMDZH9pMoUV5m4uKYxOgJyvn7F4bL61tIjXqb3ok4h7DDjnJTisRJxqAoN+l
drxWowRyK5HZXJjsd4DR0Eahz4YLVQK32esUcyeXp9pMzg3F09vqNHlQdZQIvicKUPnRmp8gv73Y
03Cy20+GGbe3NVCJw21D9vNd6v22wYy/WYEx7r0imbUp9fEAa2Q8eJ7Rr2Mt+pCjX/N/Glplkyp3
cjJK7bOKPNZeCw5m2Shn7l7mpZ5fKhqrC0HEtgMqGCiIoHl8I509LH+M66nd5+SOaRuYF/kiP8yR
phK5pgRBigfamjF+pllIpNZhPUwxcTsGVXHBGgA6re62b0C2nmUmPYyvzaTF38D3pwt1bNpzRm1z
QZMEqzPUkd8rQvBlZcbhvkdn7m02K5+nAZp2uyiXygl99a6WxZdGKfwL+Mz0Ij9toXODN6/mX2IV
Z1QTYsmzYRfmKoYJjLZB5Rw8nSfhlOrNUx4gNpvoTvsNgd+sVayrq5sPmpVOwwO0OJomVlsunCHE
VNC0UNZplfBxCMPCokAsDqOuxNsS+ff+Y/ZyI2o/TihPHqFNUaCO3Sej6wjtJ31CEoWy4zHzSgy+
5FtIY+4mFT5itSz80+p8mKkBmT1SQ1milfl8O7/MCAq121XZj/PNBvzoJvWjPBdHJRiQ5MIbV8hT
tVKb94r6HwWgWnsMMgzr1d55pu6SUvEzqzVKs8GDanRorJX5AwoHAVVWVXhn16QOZ7MmpxCoXuMS
Y5wUhEuomPChPKpQzOZM38k5b17QowYJD6dyb8eVCzAl5m+RWOx2KLsa6m09OCqYTQ4jX6pQfFc6
IK90LWNngRcBjtRUurcYq1tnX1UiZ9avWACUDe5ve5CG1/em5j7chkQ15lnAtl5V0JrvuN2aZ2vg
fxL6SDj4TRv3C06mfj9W1srrkVRPEJI7yXeYMhf1fKr1+yk3V1YYJciN/txzG/+rZbkHCenwZBTm
s+809bYx2woCGGo78pJv8Tgfb2/luAKDBWzrj2V5wf+6/uWWmENlcGI2ia5UB+p6Jbh1EO+HumjA
H8i3fx4nRuEj1TnvgvSMKvvs6KoDWYiCbJWNVM57w3bdhSGibt1OJXDbOSlyrJ5EXoBeFlYvTq3c
Y817wrD9sefWU5w7k/O+0bDFCUiHvh+a6ZzBbR5xXG4NeM8APKKKCv5t0uQuvOJr7e/kc6JIYZR1
ln8vR5lBKGCifnBbNEtOJDrYh18XQtEOzp3oZ8jrfAHJhdtVhEIf+uP4Ss85lQtNF2eWZG6qt230
mTXw/BCnSekbO9gkI89wx/OsW7yFPp56R2fY3cvASnGUtRKO1hUBhujBN7qrDPUqiEt6jcIckG5l
LVMLQAJmrJjvAogTxSqmY5C+n8p2I7LGes8qzdp4iDw2+tjdyzKr4YLQtpGs2cryroUqyMK26cqv
0TDOwmU5+5KYIULJC1lOjkQRHLqo3t5y3uSPoVwMKgtrnEFrdrXovkJX678HV0jD5vdWUz7s3spf
bdL2Zatk5TlWApu4RcGhvSQE11zMFKinOi9uJtC6i/NdgT5x5nNDh8ROWQF6MIr4JBEIxWFnvTC1
LNzo+a3l6pqdtvZCin2yw1rUjrHvVQxo5DCufBcrz/Ege7eyI1vUn4ENFVe5PjbJB4FNd2vP5pHQ
ycVQ0JaLGbX7NievkVWu2cIjxKnho+4cB751lh2jtPXvFdKtWx0shAITuNP/sCOadwgPMIc8RlvG
yr2T4cT586f8zzvCKV1V+pA+RbkP2Id6MTp0mvum2MgDT0blHbnF0VI36AP2sfem0ebZ0o/rVpMY
vLemmL6nuQfVlZrGgymMJ7kLQ8pmDWt+BHLKhxIuoooywBXluBrOJTFdMDAftmh0AnPArHfeVrVH
rF7dV2Sih10pyLk9CA8xdWxoAJV3p3hO+OCArLwGg20vg6Hv1wECalcC2eg+qhtUmBjJHQhbfM2U
KT0iezRePcV0Np0W4cEx70AMqLqS/MyHkrv9CKxtJJx0K4dVCXQBEEy4uP20+TOmaaP4Uvf3cipS
3Hzt61m0kkMsPcdLrqW3kfwZrmqSAaY5pYL5N1Bwfd7Jv+fXIUNSorDR1zY5+FvpUV4cp6J8nVrK
UhO+nPzaMSzayYoudEngi6DXcoKy4G8TivNYgIv+0CgaEN42bu5dzXdW0FpU9L8RZU4rLX8O48AF
am+m70bqfLFcpfsCSXCvIFwbLlBBikZoatBxgqVih963qVMe3NFsPlD6qxaqCSXbIAff4QbV7Ql6
vaWsqas5BmdBVz1nxI17u6bcLWvqkPL27TxvmXW35y/wljIn+rk/MJvnckR1DIeS6eqEPfbgrkHb
UNVqDFTragkyzbvIVTerTUBGObDGxJ6uVd2rJ867q5l7AlG+znrzktI7yr0kb7hdj7pYKjjCQG4V
5kOC38htr25a/mIgUd2F9DqvPg2SRabF75lpjm+d+RKQpr+WdHOOUYKEv2xbCZ7VSxU5jP0fuxpf
ZFizeQ3KkeiyyGnq7jhSAI5CqzhW5pYMFAS1/5x3afOWaCjRo6czPQorcVcmelAn+vjxTisQVnI8
+p6Qq7AdolX+GBVIYwGiNF9tR/s+qWr5deyCFdBImg26C9AiNINvbjF9DgKzRbmDa8bCMQGJgXe4
DMluPudWyAA6727hn2DUe9dkqqZjE8Ww5ub5nDB40SpRc86xgoeES92onRd0QV6sO/h/oTEinv0U
kXaaBe9l7BXrZCjyrfy85lGQ9QpEsoJ8q/UwCWueO2/T/C516uDNhWy1CEpFeZXv4nnu/+I++dN6
D7/gAuo6vb6g3v4//pG9W+911UeSae7FuuBP96kLjzSGlJfe8YKfczbUmy5DG+muDxCjHWNxkR1Z
wyrzfaUR0dx2E29TpAqreiOX5cvPT2Rlam/a/2bszJYbVbau+0REJD3cSqhv3NtVviHssou+7xKe
/hvg2tv77HPij/9GIRIk27KAzLXmHFOP5LpVaenipaduPy86l7VlVI43yPWMyzIEQMbe638fsYyl
mfg6Yjn+X++xHJH/dcT3e1TT8Ir1+7h0NJdOJ5HG41rYLVbHucu5jLXgWdOi1S/LUOSHw9UBqPPd
GW30AmuDMHPIh2p3MkTw8t11VuJ+VzpuetYLs7kx54elGz2PB3WesUZhVrJa9jZ2+zW2HGYPtnpA
Sf+EbBEDixOlmyllppbp1LOXse8Hs7V67uEls12O/X74PrbuAR+Gpbr/Hvo+LAXtFkyxivkwFEq6
78u+uC4F3OWZg+3m2Mrs8q9xOR+27KzZuRzfIJdxK7Jyvg/9+4Dl8O/x/3zr5dV6VJfnAO5I0TZ8
KLSTfvmjhCZXldTg5k1dmH9ttkP/tblMuopJxBeBP6NtFKB2XYVQxInvl4fQKK3tUJGe9j0WO6RW
Zm0KGeDv4+aXR6WPWnkGzJgxUR3DZZrE5btrPxDdcoPdlZXwX+Pf7fa/x79b/cv8cBkfGu0ydI5x
HGKaG5xUV3t+sJLKvxodmCh/Imv276FlPOlzbJGwtjfLDlGmuL5NtYQTYPbvy5ie6PVZD9wtBOH+
kc53xaL6MaS6/Igi/p2lbXJZdjV9VHrq6Bi7ZTPp42Kf2pO/XjYRipoXjNovy1Y8jkRfDv01Gwkj
ChLicjIAlyEY0fPQReZN2s3Qv1IN38vWusuUIXwarcABOqbrW00LnB/zKw09yclBl/itZtW3amoE
zDjmhzErwofWRgkxPxNEw+6TlASV+SjmNKggl7G/j11ePigAjHE/Ojvmyfa2yQZ0QzldoUazAUm7
E6oIUx+6/ZR07s2yRw1oJAVkfM+HEWfEYcTUvpIPYO6NEfjIytaygsq12+y4UMFNhAhBe0Alc4yW
yZxSJYurgrpY4XJz6X3SbLrOcHaqBTojtX3968HEF31ITIUS2X+Mt9mcqYW80IgbRyWDwaixDpZ4
rkhRhfHckzKndPXZgk+NP6kjWDpIiIkaos9C2MFbELof//0EoW/4Jg3lH7sAE6ASChIJn/czXnoT
ji1XAtLVVQ36+Kkv2s04tzBq1wAiI6TvpfxSXlA2+YmV9ikorewzCMavJ3+P/PeT/3GMD/uLsBV3
yPPHFkPoo5NhQcvgPi5bkUMdjYVYc0gSO3uMoW7vKmHkc75bxlfVHK7gEilNqfJohB3UeUWmGHcb
/1xEtX9onHzYV3ZlXGtDIdDTluMj91xtpYMceTMj+q6qalOtHu7ibmx/J7r2MlCI/aF0JCKFbtDe
k5ySblPy1TShKMgzUL+kovrsnZbeeg1KAL5Gc1viPDvnhuKulx1BRPiEngHQj31i1xpWkC6E6J+o
qlfLAYnsHCyoVnIiujHm0kniHoF93SbWFIE5gWfBIP7rWeFU6m1IlMz/PC6cXxvPe//fxwWyvDEA
y5AVU0VHyDXExFWDf09op1g1amZ/NER/VUn3ic8KP0bZE7obAVGs6kw/0kVNrvXUUDMhAuFHrOU3
y7FMWU5dK8afuNuAM8elexUFdOy0snElN/1jRteVMz+YgyjM/rEbVNNLhyDaLXv9QgkOguyS9bJX
DjAjKme6TQ2+2+twiAiSmZz7Ulj9WdWJ7G5hgY2NrF/6sc73Pm6/7WRKFDviPWm1+q3WzX7DHxMd
+8KtH321uFcAcr8JUzbrofZtgCVCvREVZmp33hG442dCvfieYC3Q/EIO3tcb8YOsoBtuUQK+x5IQ
yJDq/H2ByNqDhPfnWTEoxX2QgA5anv1r7//vcfH8zvTKeOcB6nmh0Cj17bB/GPPirdfb4bxsIblw
d4rZm+Q1s5MyTP8AXrdx/Ag+KCNTb8UACYoZvMBm3MTpRanS52Urx4l3kCnUnMiA3BSnry4W7p0J
w4lrVw+898+wyKZpB7Qu3WFE/h5ejv6PYY0syA1eICI++R/cTphFzlpRXxQjGW8d2D1kJLn1rRAp
RWkk4hhwNfJJFTM2vOUVuZN8tn2QMDmmes2XUNuC1aJyh9Tk8jW2PK1zZ+6zkic77122RunwijLO
f5hO7G5LJyhoU5fFSRNDgLtq3m4Xfuu/d0E5MDwq0OOqckT459Dvg5Znat0NW7Vsf6W5PlyipetK
IwLKa5Gn22Fu1y57ctJIRy6kbH/v/sdrlqfLw/dusBMmOeZkI3Vp1FumBygsWPWdiG/NmQG6/C8s
5BY0mTUVh/B/7OBqbK/srPmzQ6tmZ/j833Mj7rD4rLWrFk4UHPxQRTABmqQDmY71eur4qnSgueKH
zMGFOZb1KUNEV147pQBjUTT7OMp04qJU9bEeO3kF+/UQzFt5XcvHZEf4vPq4DMjEIsiU6+syRNEC
SkEtLO5FHE02BFkq+ahslr2hlqiHUU/BQJtmcDEs5y3oDHHfyl99oRd3dZWo91kf55TiiMpe9i0P
NHrxoiVDdirnQ2IfU28Z9DfLzmVII3TMq5pMbpc30Y0qpIQYnQmIDfOufEltVbv2Kgt3OUzFS1eJ
aV/hN/WWvTX1Sa8kg+Ow7BVB/jMxGutG6tEE7WRrwKU9/PkYYb0P3uRyC25iAGXjrJelrJDddpHM
bl0neMURHx8jUodQo/x9XLBsLwc6jf8TP0p8XF67vAySS7DvzE1rJLT5mgRPYjxFz7rfHIN+qGEx
KYEn/Gk4S+oRd0jbKHHNOwAoQxA3Xe22r4V7Bq2FgXHeQcn2HCYg+vlky0OrF9FWDG3z5vxIrI5W
EAWrrcPlYt/jgvgqOApn9No4tt46FKVO+J6U0COHxHGOlMnie1Pw58ZNHb3bKqBAWDQDK28fr3eb
o6DLzWyvZ7Ac3ut0grcXK9D1I/VxeVAHw6Mmpd8Vs1kjxj+zou2Qn5edrQs5LUhrC4Yee00UnzsB
EdJb9pK47ABiYim4bI6BKO9sOIigVDsimiVRe8Vk3Cg5UPBgcJKtTaQLyVHzIBEKFz2xWuCxbIHW
M24gUGQXa676pegNafV07c7xsZF8H+K08BYySyVuNsNh2UZJ9quy2gc76TXky3qzoySq7wE79w/f
R+AkfWDy+l9HAKAIVmaTU7HJ9vh+aAsN2ewSJ9Zjg7SLumZX58U2nxoSyNRC3dtNSc9jUUqF6OT3
vRjECpId8qDvbS4K9V0is+ZOrxpgENQtEoW0jaVmZMMCCaNOfUlZ0ezzUuN/Mes582gmp8K6gWrG
tHk+fhknVfpr/Pt4UsDfALwaXDiAWz4mDulPyayLDLlE7LRx6Df13N9uiRNZxykqG4INihfV4TQW
Xci5bCdPgQGocx7W62C8cPdvkGKoMwII/bVFOXnjIiTahLRy4RHQ3gsM435ZYy87E0kW33/uXJbo
CZrEjR9hjoCl00/lOU1V897W+5elwK8nQENYCFRf45Q2/zFOBGq9s1v1DepSeR1VrYSVYMWvzcRa
e5YSjYHx1jmd+mR0xAkErMZPAqgTp1uhri3dtx8NN9x+zZMniufCjaLNME+PgVP3UA3M7Nqa6gZu
wHjfVzD8MAzeq7PjN0Mdt2x9GQnZCvLQuY9DhK5YMAMidG2E+pMofw0DKTtN6X8SvfJTp2n6MoUY
5/u6sUDwIJZRMzfaGVaY3SfEjiuKf2mNonngQnV1Mo0IrFCpt66YrN2yWarc6GoleGYW7J4SlM/r
YVY3oDw3CLlTshMSlm3k9pAajeJj0UDFPjU4Ok/pJa0S805Ju6/xZADFxAwivbgCKuGfxX9mjint
Cvs4SlBoy0epg5lri+gDLHm0VjtIlGgU7T03Krhd+Vjfo6VVV1nW/Oyt1H3MKv7bk9/8zCYxborO
CE+6lZa3RkV0IWBVcydSGCZfN1o7NUrWvVDMvm7Jy51Vn72cZmbd4sOrtpgRDU9INy3WMwTFMlR5
N8Jb2sgS8dgdZK/2NteDZ82FL6DqSnNflZl7CWrjtGwtD1BW7M0s0vOWzWkso+OXCQCHCsB/JPy6
WvgvXHQT9D6Wfp7KeDyPGmozt1W1FyPqb1W1sz7mQ6tg97XUGgPUCVulNT9LfwoufBDRuQOjhXnl
khhucFmGvx9qW6HguHSEOhsrtGnVvpcj29guyySQFMOxjAECRfO6SE/77t4smbnPK6plbVWYJdHC
VXZZFk4zVIpqbDMnhzOJnlPiJYFi7YqJbX1GX0fq4vLUJuVxzyqe1WnkLZMLgiLgrJGFc5gaS76M
fvg1HsrpzziZIJJsj9BTWhS0xHCkR0vvwgfDHH6iPmPJOm/1aP2PUARYaS7/or/3GvNeP3aVw7J3
OTgDb1iNhnowF4Ebgj5EWbOuTZE1dS9lespnRdv3+LLp88U5Kl/XiXAgTibqk8kTCdIY36m5gauO
tbfQmtLEJpxcG2BVl+RgZbmh/67OU1PK30xcPpK0cZ6X17JeFNC67lU0B0B6hP6OUn1jz4p/vW5O
hKeI14F1AMuVJrgPG4Nln6olJ+lq/Xk0ihCFsF6ezSKmf0JIVUfp6U0Sxx2hkSMGERiJGlTZhxMA
G+ROjw1ssISnVTq/o8xbotRy81Cn6UBdqRMb323dBxkVACDBmK5RvVVXOtjPPQLYOztqi5u2Gioy
PbkiMB0vPLfujKM5atpL474vw53VmntX1OixUkyemt6YyQXtpVa9G7iK1l+9RzVXgo2IVLjCGA/E
riFmZaOygvuzX4uMbO0OCKq5KIPBC7rssNhXIxtQmoYc1Vs2S8x+Z4nfYLXYX5l0i/uYu+Gyc3nw
RXVDDybE+1/0jzGoo7Wp+6x1wsKz6XxoB2U00Ey3KqFwTjqC8LPYlfjBIW1c67zcGNs8HW8SSUPh
79tk1FnyJsZ79HVnNUUvlyO+NoN5b8re5Zb6P94jrXIMXX1ebpeynCM7SYxYAKx1NstA+pH0lSy1
irdtl4JqlU4L96y6V2cB8zQ/RLOoednMAAIenLa4r1Ltn+NfR/TJu4HpAww+F4blwWpMZiSuQZpE
glTcWy4Qy6Xi+5iWLIGBqXzurIE2EJc3vxquRkhq9KIxomsnNmGeJ4dE9R+X34jpGXLwIFXiQ8TY
9y+47P36VRXnB5SYZt1DB6fXNVfLlooYCXoITYWdgc2nQFZFpnvDKRzeWDQTvytrecryfnntUBog
d+cyExkw+aFsslxeOvLW1o1Wo78FZNOshkLpTipwoCIyFDKoMNdBqA9ulmfu/MwWTct97a+x/3Vc
GjQBTCjx9q9jl3dy59f/6z2Xd//XO83y9k2DjrCqm/SY54X5VBjufunyW2OVbEqWzUdWOf8YN60k
2TRKGG47M+yYiGJTWsxHmpXYNXErbOd9EoyHZZS60m1hkCAcmBRWF3oAU2kaTOVeKes/7YtpQqPT
EyX8ryOWidDyou8j1Ow1s7sMQVmkNN2JADeCz6L5c/36dJcTR7TkN5qoKf985LXdF9QCzP0iKtGM
WJ6CibKClCxNv4Qm+PDl2PzmakYocEH0dquGV/iy13HWsjMxkgeV1hi0IZTuFV5GYsYRYC+bmktU
YKk492PvVqBLG7lN1Ahqw2jba4cYY4+MjOCyPCw7lmcAYrlMVTo6BFZWyzrJxxO+DWuwhstYO+9Y
nhn6tNVVLb6AmR5IuBPOBrVmuwK1T0O9dMiRa/Pi0gLpPEonGHdF2MV30cyPcgrSsTIZ3CI7Mn4T
TL4WqIt+uSFW7GDqV9QI9VMqB8oplJb3Aw3fNXFhlFPmMSt/5yfGAFLY4CQhJhoI37bSHI6vbXhz
5YgIfN45P4xWG67iQtdPVa2hJ4ujS2055qE3KLoBng8foNyGeAHMlxgHzTmrZPjwfUSvWwgnuwA1
cAl2ftkbI9/qC21Dlka1D5CM/axSZJ3EYnG7yis0gNTol3GpxcRNQT2/KrIjasZI7sn2rn6mLGe/
Xl7Om6D+/v3yZfz75b46J9X89XIBUnuTzj/dJL95rSfKtIX76VzqxqReH7YPegs9GT4s6s95fHm2
jJlEywO9LIbdsqN1QyZvauq81kT57bQsVE4K0+0TRtwUJEdLcDZpnF9jy47l4X+NlW5FTXNZiZLP
lA0DsPGpcbQ9zuNdlLQ9sOKu9Ndc9/qTP+ACeLJadz+O1aXuoJnj6XsdrBYVgFr314o17tFOqmpb
EKrxVIT1ryZXzI/50DIglNL2w7P04ZHQanbNUwz1d51PQ+/9Y9CQffFnf0NKGEt2d8z2oosoCKvF
S5Rb8QqDb3s1jKh8CdKrHWn5c26qgFeV+GUZnXCOHozWJ4F5fk1mV8EGMmGz10M93Pu+nXqV0xJD
VkzTMeYH/DCJLiqz4qVPQDGKfM45m4c5OcGW6Okh8NMHen5I0AeWpWu8TSd4KPoN/hM6+WOd/Qor
C4pakbxqqMM3UhvHQw6/7pShN2SiO8iWPhhP1Tb51HId4sW8VZZKn3m2nTbnYt5eBpfNdGxvud17
g6PtuE9GyGJaqJWhsjM6K1v1BitsxMd73bwDp/hs+nMmZ5k/cQtrL46ivphMVU+GDRyTBNudixFQ
7fBcVuHwHJq9tjYIE6YIh4mJbAlQvqZWbWMQDC0OFJIwCJCB4E4ywEeRJdEucqK7RIUKKcyIa0XN
VKMx79Cu3EQaRkhIeivbATnMArBCnJ/twOtHpzYfsJImwTVNyQgTkg5v4u67QkciZ7qkGfXdI55z
NDwphZEgcF+JOrwAhbcmdBF1i88OKiCTvzSKHjIfjAE8w40fm+UqRAS7HnM3O/ihlnsO+WO50T26
Uc+ipcBJIMsNsR3GNE0YrBHquereDYYHWfhnEP/49gry1VyppyvsSySjK4gqHMU6Ec6Szqwa7ajV
dNpTHRaBjWZXDOEZROo6USwJ/q9OdjSI9kEv+5cgIY2CQG7bT2iqxzUZfxEZNUIeSy0Rt0ml5U9W
r/9AUlGs6Z0dTD/+dJQcyZf26Jvo/Z1RlF6WEJ7T+xh4UMmshPKWtoIItb5Nd1NCUmKQbTOmencS
UcmczSpNRExppSunoIk9tEcA4EKwJk1r3zVUMwzNBBrdNo8F57knW728GfP8rs/NW2FA6TP8mNuP
gkE1WpWNW67HIhuZMyYEu0oAnnmCEqfwpUfk46wmpC+oZQcmvCQdJdFPXdzhEj5ULp+Z0Jg/Wyku
ZWHgLJ3U7FlrSGvBQggzBOSuG0RkBuMsdFn31WNtcSQp6KP+6cKtZDlYwyafhVNT77veaOb3fm2c
9eGRufvvSCo3KjBVN7MfR0nCzsCizKaNXMmqg5zfgWcoDgo8VkuUD3nYo+MKilc1Ux6FCk2x34TB
EB2kYbNKp1BChDTh8Tk3zbYJX2NVRIfIgX+juvl+CGW1hQqowWTEYa2b+9gat+BewFKEZK8DAW9u
bAspy6SDHVc0f+t2YvLSlB+Ui25jxIRuhfgNw7Tf43S+hpzcfKi3rUGW1xDtAwTmq36Ky3WsgjSz
tf5C2+CBVvzTSKF5FTruh244OMvIVdXU9nfLV+AlDbOWdDvnqMZjskMaUWzJh00Qh+nRhoKHXBeB
/AA3127Qd4LI8i06OketBLSsGZSo7UYrV7rARp1NLxTCsq1PMSdo1QpIz2W0ZOL1VqZTLWTA6sSd
CMyL3fgfirtktJHyJWgexAHAaF3gIs9N0sANLyb/d0eo4a1dOBTZG/x4sBd7XWlJuGljWpL5B1mO
H4Wsni3VeKyGWSuGYHNl+nyAjU6BhTVVwKKS34l09zasXtJx3/nOCEW+PZaCnoR5dloS95JC7N1k
uDBXoxMJxOpxwBtD5ezk6G2/8wuLNA3cAk6gZRs1dFe068O1ZTf0y115SQr99zCGO1+8dZZOYOiU
8y6du2r77pN8pPvAcD56jfj0UJersiRHp4q1d21KP/MWZSBo3BrNPH+A24O/wmaJ3sD2zKoBZOzj
WB3RPtHcvtM6fInWRBmsnErP0oj1FBneqXocaTLg4DaD6gjO9Vy7JadCDiXWGLdjVZ8GM54dIVC5
pvER/+RPYrHaVR2Ut3EUY3wmI962jTfuG6QusMq16zk2LSDZpDLxn/V78k9/BKNukzqpPKBevW/R
uRZ3SpsI3BPyMlmEFgZ5f84U/6dflA9aMdirIq/frTqftk4avWXtppiIpy/6lvRGTXwa3Q+Q42PV
HVyH8rpDmddIgbVYFPTxEAbATvWK7zJR1qRWt82D6wpCjmMEqE2X8gfitASrAfy/ND+ttAWvTUrv
OoAxt9GdkKVARcylXt1nEp5dnWrxRiUqEwmsXOH9HbyQ0CU7tD4itNs7/6c1jcIrM8hudmIdXTyB
a9Uges2BATzWBNKRDYbymHlpU/P1EJEg2LFbDYKsRLQz7irRp1ediAhDQI8eLKfx8qjdOGoSg3Qq
mrWP1k5DcOTJsoY6Luds78J4NpjNEa0DwL3JgNu0chOOybulkD9SQVVYmcldzY1iZ4bQ24NR3NhT
nex/RcJ+o2D4q2PZv2FpO4Aa9oie41aWEOdOB7Zf51Zza6sDgd46cr5yOiFCYv0aOdLj9lGspXwG
8+webQrnhHtx9kJl2tUh6GGBfGCNL5i8FqawrBMIqM8AWie4mLvboVKByKfBS8973WE/uSHFsfP6
jn+AnvcnhQwCkpxdooMzdTNSz9oQGwcoNiC1nCtetDawEB7DurqHl+zvysCUeyNS7rDsURTEcM0C
aPbxSI+1vXoTqxkzu2E76Y2Ly0M3oS5rpyEm+1NicVKm5D5BtuB/KgOnAPHYm6wyBmBLxl0bH6sg
dde4X4e1P3ZXahPKqrHMxynkutIh6CTNgXAaO1uPRGiRPaAxZ8F/247i3LQRZnpSzMlNzmvk41Lv
/C1lsLNF4hA3n/7JjJsfYXWsy1bfaKzFiJ9qV2nNMpC/0VzL6dUydC+XHbcbGmB2gBMOacI1TAhX
ICylxVhW1OtKSz+KKApIgJ96b+SjG8kE2YOA+4ld+RmLbrDnvguhCl3fEBNSzDRMVzARGxFx1Ghe
U5IJ1srED0YRcU3Ct8mPmb9NAuB3C3k9CgKu/fSzSxqC3RDuuGdAhG6i31bNYsWhyWc2GVlw1Hs1
3w68Vopr7eJGpBlqbFmJwDrmJltF6nApenuOB43vtIL5lBieEr1CUNzAsEXjOQEKvhTueDfkur3z
XeUctJV529T7eDTAQCIKNdr8mYLyvChMmFD06AJrDK661q5626zWRiJdAJi6uyfj+SKU58iKzuSn
zEDrNj8aeGOJbBSPfa+420aEzwj/9b1e7joR1LvKCt8rRL+rImuTnQHzwUmIGmoJTyaHA8TWzoEY
4GVKx7sU6UHuU4QM87eMCTnzM5i4rFSu5DTM4NHqlZbZbytP92pVHNHwrtJJkIvYab/yotyrVv4a
O0hy7B59kKFzpVLrrR35t1ZcfKbpXcmUeJvEFrY6c7wqjV1tOrW/qzRsQ70WpKsyJCSJvjGGU9YV
nnTFFsUC/mKQeJ7To/HpJTkDxdRsxjwYtz6pG4rpX/TUAJJe0M+3E/mgo9f3ptEnmEv5NMwiXGst
zYCMSpfVPdQJAbCp/jsnxfGYvTZK/JSEgfBYgiAL0eStb7S3/RwhQs7gQdcQHNnDZXRKiznveDuG
ieUZfjWt2xpjnMoMlCmSP2db6eiuBnJbJDJmrqioQbjhOZzEdPFAmgtIjk35gocQKIg+o2IGZ5uL
faTWgESt9SBcVuZOF26HlOt6JduHtiJt0hyUp2GOPgE0TEJQkCAdHlQEE9o78fFym1fAzhNwQ9O4
SQoyMyKbP2kih6hUzF9uACQobCUdhVDcNgkBpelkl7dTKHLPLJJdPKrGdRiqXVyayYaI8M4bzIJU
ziDr107rTh6Ez5+pW28GYRg/KsM9VGNHnjCMRC/zC5IWnTel7V7VKH0P0/CpZrpACqC81cMUJVtM
br0KJaIgYCqITSoT3KL7UXvqRq5EWNGueln5qwBQ9NqmTL5LrUxbpQMho1pjxbfwBUE70I/SuxvX
sPBFReU6NGh/h6mWeK3V3jhQ7CugBJRCAV8Yw5oFUuiZXZyA4yaoQA7Gc2ZeMzBYsfxpJv5d7AjN
y3Hm55QqNrr/kkK+3VSZfaf6RGoSXeOvCpX5XiZ9ziZkfBhnK43TSL8DRIm4AJQkFCotr7yOHi0z
zfTN0s14Baq931hxm21cDBGcIChk7An8RU6lCetq4MFlaIGiu/F82pWHZIQQOmie3ifq0W/yi5Pm
sxG7LXFfoFuqHK7I7hjnJMgNP4LeJGa8UlDGuK+qTxcXixM8LZtybFgexpSajlN7ZWKhX0VZI1EH
ntwmPgW5M3G3w+XZkmIexs3WLDWTsAp1B68/JeNvLE8tSZwIC4egOA9B/c5cpN2rtRy3YA7placu
zPdYBVcpA89Mod50Ok2I1roO2ixeqhOvCpmT+YnGDWkOc3R7SLTWQ5Vo2zAiRxpqzLgF8jbt28yO
UQ0lD7aNL0U3R7oCmoLHuaHs0ijFRh11sdGbae+UNffPiUCAvhD4hsl0t3v30mvVIyZnJKDi3dQs
TqWC1o8Lpxau16sPHJcFX+Z7QguQC5J1AyW++dUP/k3kNvmPRBd7khRyL7aa1Jt1i5qCkbkZ6n2W
ZjAk45cGMtGKBUK4yQ2DIlFEWEQeE3eN0cFm2dBTaF370dtwHojp3oCndXdG1a+xVFprzoiBaR0R
zgrZAFGAfclJngqzUkn64zwOqI1ulGwzTjbfBsvWrgQ0PuTSI8BaAkKbLCqU5bAiziJeFy6Ws1E7
EY1mHKQTEeHH/LvrCVAsyKlZtwkeGyVUIc7ZbxNkiZ1ilM5DSQ+ETs9V9IECTaafA/8sC4/YjTpV
r5rabSdr/KTvir0AtidJPixGG1cLD0X3Wfn+LwXH1KNvBM9txV/jyGIf6fKHVfgFhnEqJeQiUOXV
yP9BPg2tJ5cIolqbcEWl3IP3ePSFXsJXeqRURNg25KKHoedjwbSp+eme+7fiKc6Gojxtk5Hrqca/
0E6aW61riq3hOr/RC2NutPNnFJXmjkzou8jNpg2Z1je5rg90uGS+jpJ0F7ea2JYEjNLSKfne0Vmk
5VSWrOxsQfxZwn9o0I18R/j6LUKA/qy1ybr2x8lTEQN6qSL25RDb1Htp3nLK5SVadsdgARN3qCEi
RTtp8ciV0qTCpSUHAnhvw5CyrmHk67jlwxdha6xoZacIKGIyLxSr3BSa+pi6Qb8pDXE1VJUlg2Hs
S9lMa64n0svckQuJ1r1WanhTAe5eqSKEE6jqb2lWx2c/jPkfWrQ/ySNnFRMz23YK46hpw1NJU27+
P7AsgADOueVfp5QLJKHKiCJb+5Fb372pBs7G9me+048cuC8QgVo7ooEUK4n/ldCq57Q1fxmo3taO
IC62MAmXKtroHIV8G4P8xlSN2yybM1vUXNBwMD64Xo+eJMYQNRf5bZ2h4N9Ut35p/FC1Wuytfnwz
Mn7TYTKsbZZZXGeM0bPqadrGhfWKs35bJ012ygImQM3wXkdY8EfSk3U96K7SkvfqnZAWk0CWAVpG
fG2B3LfsHXdlwslYObX+MCjzJSFoiEOTJONaut6s7RZ4UOQwd0/BD8ZmOEfSUoBCDpoRTpLNF8ZL
6tQ+MfcjbXOxcUn58wvuwKbv9utqhpKE/dnsKrm1Uo0zDoBy3L1rkZ3vwgTeLiBrkHIYevIAPAUR
kCsluCnU3vXyOLtGtQsW27DHVThw/8eOcEvnxN3ndfmrj4gSiqBU58BGjoqvWWdFY12jksfHXYdg
7kwbCY8JbxO7eh+cFEt2YwVHX9b7JHyqzF5fRy4Buo5AldHaRy0idJtcWOSu/Yx1BlVHlYhw3mYn
cnoEZqv33BaQTxsJFRP36IfyXnZzHklPjkanFfFqdG33gNLnkE84qJGOnAn9u+eSk04Vpq6JD0WO
2THTh3GvdYxXfXyfKEN6air5BvowOuZDo6KYyM6BDHIulS4Kc0lkbslVbuJ+sK6loCPSNGTvcvXD
VxvtZEMWkDFSqlStZMUKwPYURAFEYZRmmj8QCrlWiHLl2xZ5sZsXntoiMtXoXDs4WHeuaduIJf2X
rqEyULrU0RoWHqsSCIkzLzvTwETGOLL4DePsRm6y7thSvvGSPIpJmawyelE1UoKpIg6xb59tkdge
AqVmH2bdR6KMKyYhOF7loOxsltkbPeLqb09hRzwlN+spitS1gldBlaF6wF5fbgyiTrAqbEyDETfi
usOFFKNTShEjDsidaMCZ8rUHVGCZG5a+4kTW8WATgo2Zzad9vBe47Vydc0tnUQ2OyD6C+B/3oxQo
n8CvByJStjZn+tDuFFa/XhS60MVj80GfO6IVWhqSVE2Ku1Z5G03o04XtRltrjCMvGcI9sq+53pu6
p7r7cKaRJD9/uuS6CTpRfybh9c0mnaZImfIYwURcWEWNtKpwNxbcSUIbvoDQoGEbxFr7PS3gNHKa
tfC71FNid+1WHcEgGrXuKAx/Slsfjo4z7aeKUlSGxKGJB6J8uPIhwk6dbRUZkvyCkGl/jJ6e+6G6
Aa/V62Az03PdxPqKjFl0QSpze5FKzxm5NsfuQxD78cmBcekUJNjjWacaxsmCLNraRQ120TKKcQTz
fclcuc2M+rEs9WhFq+IZV1YFPEhQ6K8vCcY6r3ZWuSQ25/94Oo/l1pFmCT8RIuDNllaU9xK1QRCi
CO89nv5+xfPPXUzoiCOSQKO7bFZmAtHVujFxZVlcQt4eON20IFpVTwxZMjBoz2d1HFh7Y7iMaA3V
kX+H6203i9shPxhSFIDTblXNVbH2Mu9YqB5PRI3LTeNXH6HrQVvjADgqe0KwyAK2pve3aoMYM0NP
qI87X7SyaRqMzgZEn42QKENMkANtutnCPWf50QVq7Q1vVq7+1amZUqJC7WCIp5sqazyKnuk2VJS1
Y5dH3R6Yo7GTNaYg3o1dOUJPUAIusxkV7xwyBFBmCjSWGYmvTS9Vhu5/kzITlXlpC7X6U8RAsJc5
P5Op/ijmglrEvDzrQ/MVTzaBfG0d7aT5ED0VSBPTVTvBicpALRxSMXJ1DISCp4aI1wAdqY/dLqZ1
A0LUfYI7X9slTC1Rmrgt3WbYhd1Sbmq7vs1MrFKc9ndNEtGUK1lJ8rFV6uUc5XFL3fgeHrwHneQq
p4M4jo+Iqu98j2K13TYfdojeXb9go0Y3xsYB5990BmnE4ukPCygjsJUYTkDlStWjpts6m6ZAq2ZB
i1pV+re2NcP1Mlr5Gl2ZV4awz8OtUSInDScaHC/oRpdwpno5PD++i7gvGeJELcnHi/BAGZ7Qq0PT
jbdKjkG3zQixW628FEa1K40x2aNg8ISi8G/E3MghdPSDXYJxAvi4jjsEejNH+dOHWzfag6n7UrU8
vUnGV9VCUG6M+2JvhqiIV8Wu7KDR9GN1X1nqJk5AgOZhYYCjtvYZk7OECSyAbWgB2bB2g84NU5bG
a5UVP/HS9hDC+wGFJ31r1+mN10fkBCMafiHN9IOiFBtDrR5CYIeLhn2um23DY0dOwzc5ePh7owRh
rKBdGmntd2E2AHXUYbOATTCm5qyhUU1a29yBYUa5iVBkALK7RphuWRu+C5WRzcZyDaSQnAdgldUN
mehO5QGvC2C51IiU927O6Rr58/3g5Vvdq3dRuhx1w9MAJ/3QSVg77SOIQLDyifIOs6zUC+q1xcjz
GtQehWureAxdBPh6769gdmLdS51TneictBqpkwfS0kuqZ7V/MBctu5nq+g9N3LkBA9MBOcr6o+9q
ziHqxjXSGgUH3UVqcAkvAMWH1TLd6+gd72ujGbf6AJHeVDb7yX2HXwcBZdP+znUAUejVbkjXIdCd
zpVKFblYqoOe0wgeORG+nUd3rWG/Vz4mr1j+WlSWt2A9Fqq5CLyF+W3VedqrPrjIm/rotfepsRnt
dQWL5Epv8fbD3NPl1ElL+mWreFuw9OptR1ziAm1QKqJuOKd+TRPh7lF1WUR0zWZBRKZspHKSG8pu
fFo1mtUjkTva5YHh8HKtAFnnMOcATvhulF3HO72rEWtBG4FSAX7RUi5Z/mA1ebkfdYpfMUHoYvfp
7eIyDVO2hLCNUVFjHIHEJgsMUgzr1LT7NnZilsyTdH+0Hd8ct/fgoA8fQZRybDGnVAPL9VCjSm2m
hA6uowRaREYIB6+CEIm9nih5pcVNQQFum8KG6jJSCV4XVgO6qBtrcCi4tMONbVAHKeI3iyID6dO8
6kYn3agNJN0ZHWYkYWfErXK6TFVF4UlJTnk0e2t9nhrENByOeIRGJNWUDchjtF4ZPYJQD67Y/NyU
CPqFoQM37EINUwWFvNJKNGkqWGUlRdf84QZaon7FRPg7DR4mBuPffleguRnhE8rxTp1k2xKYxWhw
Y5V7WJiL1yZsz9nkWpsKffhwRDyrTOwH/Fu0ccCzInWQrtGHvNfDotimcUVdqXwyB8HEd3jHbFTX
LWUEtWlEd9mKVhA63CJJedvBs59XdQO9/XJrulBxi09ak8185NrygLYuxYzEyraD4d73rrP13ezA
5Nkaobnwru3rGTxBBTdIDSjQseIPS4/ntaYV/c5KozeEB+7I1xDly1nKJp5PpFAMxqMiHZNdr5J2
eCkQIV8VlvpSKRxtf+p2w4hiPPzaPr20xCluaZvAZuRzcUWPWEPH7JxdUamlLDetQLPF63yIniMi
w1VaMMDoTVmQ+eOflhNvNbr5XkJ2lcACvEnG+RmnxzNPknjn2jra1YOyRoH2YXDKz05EUOCEhGgA
AgLs12XWwkfdWqcoVNMjbtcdQn/xWL5XIJ28aGsN3bDNUIG9Q37oIfNeQtP7a+JJ0J7pD+LoD8mk
r20S7lpFm8mKHZRWlBPko+O6SGnitS1RISrenTbZkLPS3jCX8LUuEVis9acFepPcdxHLeFMjFDDJ
Dj7lMyyn/xhQiL8DQuY22Q8g2X0RtgEsqxb20t0AaX2ARQkiKzX9pKV9S3vFXSe6P1JsdH+9pd9l
evs2DfG+9AnuTXNhkGXEmZLesRX7teLLMIsW/wByoqXPU5/MQ9LQXszjeVnbjUsCRTlvhWw0cupo
OAJ14rSUZKJ5dT/TKL8VJ9B5aNkYR+STGVQwYbc25pIJ7eyQK8UjT1Ndd9SYQNLRVhmH6KwZ5l5F
0MMlS3eNI5rJ902afC0qR7536qfRmuYVQdYZalhaWRozzvZYvnRVV67dqFI2LZtTRQVvHauetwNW
9tMv2i0Tf1C+Zl9Q/WL6eqLRiiEeVSNqVE1lFdMUKvvcPNhF9Gj0U33vKwMpeiJi4ZF/41tcOWNh
CJz7Vrmd+6RduwhaAvvHHtDdI316NIdwWk9WQX02v4M5yusKjVlO3INdaDutoR+fjECXhiqONoZh
YNIJZLbLyHSlBnQWfZtL+VkY+UeuUwqKU0BkofkQk42oPhGlq+GfIyu67zzYtY1gghJ0HesmPNUx
R3rO6i19hNXgO2DA+q/cXFKOk2aCGeLiF1igYhnhAJ59ImaOULuEBqv1ookq5LTrS6QMFLr/wCmA
jHOElwMchNiMfgad0N03Y/K4WAx9XI9nrH37jspkCs2IpogOkYVNH3ztnoEbEQVoN6a33CcwXK3B
3a2WYXnN8nd/mMxXWGI2DDi4a8jbib+16LW3XNj8yRCzlmpOAvy5s+pD3TBRWebDA2Kqo4T5oONj
x1g1TnHQSOmaiuxLQ9dk3UcwOCH4RuLKRsyX5seGtGsS0YTO7bYOdDAVcV0H9UVpWso27Yx94XUH
yr3P9P7/hsj+jML5zayyD1etDpTC/xy1fBprgxE0J4Xnp6yNTZOa29Z60xwnvfPs9qlBDTBOmq0+
gUBe7AfFYjAYSGNH15DSh0ddQg4v9TmzSVE9o0cCich2jqugA4VkgQYcAJjDpGs12yrPz1FT7YGv
pj9OOYpXKZ7SzoEuwEZOJjZypM2oskUUmjxsoT2Mu4b5kI0N69DaU3E9zGIQ3aahQf1R0JAMB+eN
mZJrgwN2+oidO9qPSHZTeO6GJ78beTpTVK9Dr/qidkQ1kh5x6xm36Kt9KjBUzNApExmZDw3pE5oX
EzGzqz7YkzqsnTiqNkv0CnUw9StvRiw4IZWhVWwNpH198VSBjckEKdGGGqpLeoSiY00KW1xmOE/c
mapUVOOXYsM85cJECsaU0EM/z7ABe2WZrs0Z7K9iZbvZ6fSVvlC/Map3RekeivAq2uq9eBaFd1hB
25VpO599ET+2lb4BuK3vOmT2NmjKJwOwfkoxRAQwzxhkp1l46GDk6V3q21OavQGIQT6ZW0in8X4o
Snujjd3bYKkwPYflKl/ipySls5u4VA6VtgWcgErNENuI++bF3l4YqdaN6kPXqDBAXjZ43eOcg2FI
XBxw5DbnUQ2xnboOImG+KUO3WttqFu9yH23IXA4q2p+1twSGab3Hw706xygWWV5/M1bJW9yHu5jC
7qpU+/Ng1s8D498rRNE2QhE3ov+B6hho9aho14uqc0YmBKQqdSGZcbV7xeyfVRfVQErr7w7TO3zM
e5ec7Nhb1rU5JRgh7URH9TarcaJDogNh6NQa1093MTTu7KJ66k0fEI1a3dYknPQe262sKxYDwtnR
2Hl5eZk6YE1Fs/x0ure20uadjP9Oyf1TaUbbOnr29NSH3hoC7E5zGAWCD6tgsieZiicPASeIBNeT
nWUblFefJTaF9t1dhVu4xYzJNm8mXTktCZw5U/49gXwcJhpVY0Mbs4d4rKlrrsSlOl6r9qvWNrdl
N1a7K9/2vACsGqeeIIlCf+VYhMu+ynSsjshomb+6YVrtQ8fE508LpWaqbZlhPHg6VNgaPDxoo6bU
awiF85bnAsW0vjHtHtiqnZyGpStpWlBOzucGnlZ1CYB+f2AV4RDqsormtPm7oPKFBLcVjC2qgS5V
W4ipAyvtL/Xo4SH04Q06u/nGASK5rnrNXGleMEwVk0tp7r630cMgXFVufjdONUY+pKzbJ9mLO3Lr
8P0G7Uhrb/SbZylLRn15kxTV3p39zyKOfrQyPZNKGzNQPYaVWtrr+j6kot7BKgpJRraGtc5kTBd3
Wk0UNqbJ+7KyHEk4mLXvnCT6cOInzzeBZJkRvZyZKbb0sTOrg1ECWfX8j4TZi5VmQxZpwvPaw8WN
9iB8S7G6Nmx4yyFitjcgMXy2F2q9HiyeGQUPkEZvcev/YSYudCDe48nYmlTw57q40Y1tkQGz05wb
iiVTFcM/A41k4ZR3FZVUplpNpOpLa921CQyy0OslXgbVYp68T4tOB6j4URUspWy2mQeYOPSr+zav
93YxPPjQ7VpI6ZL33DNC++SY3YcHWAEpy5pJ5lXbogtCaXupadCZHW2bhmJa/Tu5sPVHOkg6Wg8o
ML75aFYAiwTwGEnnZ4Z+AiGAiPHhGJeRnm2QQDAHtX8Vgx9+QTodpyBjiq77iMCoQflFzxq1rpX4
FHdwj0WsN9Af4lQ82tVjAnm2QaE17Mxbm8qFh77RyrBB2tl+/0w5m75492irX6GX0SqmfmItC1qM
GSRuYbkBXoGMcVLB+UKnGyu/1jMMdwEp89RbWAnm3NezHgcQ7DHb6JSbVlGoGPSZQbpGWF/NOuwI
5QUKhYOfxa9phXnoYhemA/LLeRg3AAVRCmA8bmO7+W1bMvjo3o5NnUAvYtI37Sq6rSAWmrkct6Fg
BCkK771B37ZNaR12vYIJ0hSIc314ylTFQt2vZAi6WF4s2mkgolLnhjht72jzvUnSnS33nmHGh9Qz
DuHckgR6kbGhtwpyqO4ObTa8FeRMNFoohLjUS4B2Qv4WAgztvH1vOp/WQtqEIMwKRDg4t075qqM+
ux26cEB1wzO2aV9O237ssSlM6HSGqz8ZNc1hl2pCPjTbLh3Ne5SRCh09bS1h27rITUCYsYCRbvZV
w+xCNvh3lTm0jzYANl9PEH6LQOe2ymZM0U9XGuU+URsNBQzch98glRbOCZvBTnJ6wQNwKwYJHDgl
lAKWZQZTmXyOmTgGXrFSE8rMC6qayHGMBC2QioP3KRl2c4ejk9Ord7jXNaf/s0tdGuRphJKBWty2
fb+NxwUMYGdk730es2co2SW96jF5438CI6aM4X3EBrJm2gitol/PwFq6I0NTWGKlJWJhYIYaw3rW
lqemBEsEn99KHzEs6fhSO2Az8zB5Hksaji5dKRPB5YQdHIUkCyhbCTiciqvbdW8ugIG1xlFgdBc9
0a6+oM3K0a+UF89Uqf71pcI98klj8gCi0EDGLy1AA8YXNcPG2Gl8gnXNdSJzTxeFFLtEqjuH3tzs
oC5RjX3ieOjH0MQFPRptTYChRbGJ06XdZIb/UA2kj7i8Zjm7tup+dwbtfceCV1Mqa6MDkGKyOQOh
cZt52taeQ8CkpbtZbHI0WiWNZcAxg9YuM77qTc9c4wpJh4s3u/mqGqrbLIbgd+zqnVnBT09gqa8V
DTI53zww8sAE90Cq0llG9wLf2BNCcO+QAAWofNk7ItC1U4PkygeFGkyL1VaLeV2PkcAd6hdFMe86
6QTQbaBMADkQg33RjoLwH+gdmMQqNDqQ/y1t7123jXekHp4AQpHVULAxzOkMLog0yr4pHJeenHou
aenKT8s2ngXq1reQ4U9oljB064600e35VGZ2MCXLiX4BtQ91p3Y0zl3ntaztoDDjQPGLgGFj0tf5
2Ziyb6UaLq7lHYd4vlPxzdZsBDPBBvrb57n5Ukbny27su1bBVnbzWferY9ppZ89NoWfqsD3OsTWV
X6cZfoYKkYSu3XHigioaLlk5/NRtt06n+FnVnUNXAgXJswDK3EB+wnx3juGVn+3PWNdOTTmfK6cI
2rp5V6ILyZZd9y9RFZ/HJgtSiQZVEGLjxUCsONL4aeb3GZ4FpDVmbjk3RhIow3iZAfv6Jl1JkTNI
AncJzz4Fu1Ii+S4KV3WaUgntsvVSKo9W7P/Km50FBWSPqZ0UCv4RXmk8QBQNp4STQiA3nvU6D5Cs
A1xmvDMYK231M+DDlTqqH+0yneauuxh9+7DMDjDb/E9+X3z1Owa1O5uBfESipF9m+eRn+nly+lPS
VH9mSg9NgZfYGM9Qhp9gAnjIJHQr8kBei6ES7ZPiMdK8X+gzgnoehbwqCFNJrt3nYkm/NCDaxXQi
mjr3lNbcWKfLqTP96fzKz6VnFnX0dmqhHOQjtCLcqYZ9q1Vm4Mz9qYNzpajd2yRfrn+b2N6vHjlA
N0uinfRGb7UvZ36Cy/4of2IYy6mlR0h08lpaXEk8nZCuC2wb5KJ11ErvN+66H7lfDu0aocinogth
vs3v/i0fCz4Zyxnd1UuD4I2bnrSKnl2lnz1osvt+gZZ5vMQOTTX0cDkQp5gHSqvtMis2VAkmvnU5
90l0hvk1pGjFMG5YPaHIGtAcAa5vD0iood3KlzDtehfl3l4enuyFPmu/FuP43/OUB74szmdJ2xgG
+VWWTC9tRh+azSCbQp6AvFXtcsAm42Ep+ycLFbzr+1kipelPadLc1i0+QtgoWABZBLLOwFqOSWS+
afzTy5KACk1wP2Xmr6xh77MDHTnd+aHJq+OSmkGRcpjDMf+otQuUv7/ArI6ALMGIhXuvnW+UpDy2
oxY0bfcxWd/Awt4cn8HpbmUwe6VrT/Jsl5CF5QJaVHO8QL6BOVza/PN0URXqnfh5s9kQ/3UDI+OI
IY50LjKT8NWgWItuFElcnSGfJm+V/0Y/CnyRzeJaNf9XfqbG+FqM4M+TFNFTrlJuL2zhWYvQsFOj
8xjNZ8LSFaM5H76CimxoXFdGLo6K5IMFwdaSohcEfsvTvV/gXQHESBdTN4+LMp0b820u6484WrEq
qMB16lesTxco+QNd5/uVNAB4vZ8n4JNLdKvF/iaasFZjFkxDdgdZwMZQ2MswNw+aDSuaFoScD/l6
tFeC8H00jR8rBp261A9+9O9QUYC60x3vs9FpWYVdeC7H7kfurFU06Vzule7fiuhtf8kVbT1DwzdE
XFaOFnpaWQ89lMjX1Uab4iILhYRMOaU/8hCvB4UD4/X5dcma1vs1echjWTD3wxPpreOsJ8Q/CcTl
LlMjnHGEIlemmb8Awj2nTXiWB+ywmUv0YxgPf6rGnhGxeKuU6n00jpd2yYOkZWDF78tdU9LJmmeM
Qxm4s/LbZ09mXLyLC6gUAxcSH+udWG7DHC86NYlVnmVojoG79vgqBpMIBHA3Tv432Kt5hvMFO9oy
r0SvcSMmzGhRb87bk7ccxMDJFSZJ9ZiEFIdZVDFJcuvdlAZDcUDb46TycO2RcxtmxNrxm5lBC9KZ
WKeQ881Wr5az2o9nJ9vmdv2ZzjM5L/ejaVagZPYWGZ+7ppsuzLcGlI5xkkWCCbuZ/fxLZdEZdiLn
nzsKatGd2URnEydKySkwwVDJ0IhUoLCIjdmfZPU1pf4pyrOaxqixWEfZIM3s/w63ugbqmN9its6k
dr8+iZIDayzlX6tfzmIhxTzIz0RNAvn3tC2MF1sb36/eRYzb0LrHq79Rtec68z8r7I84Beqjsdb9
MKF0kv0l30O/ZafF3t4PmYkf4KAbptP1rbIycmk+E0IARl+wxUGpZgGYktfW+YD++RdE4REVw8ey
J4XXwwCeVAxxcytbLCnU85BPlyI/LKZ68iaf2QROdwqvXF9Yu3hvJem/l5pEISQr/tpq4KPoH8nf
yWn2xVbNRvOcgJaLtPjqI2yNdpb7I7Ys+bSc+lv2aMXjk6Wda/WTJMp7gCDxHOnQ3kLFv0Lt7yY0
oYhjCcS7OSyk2FG5RQeu5+I0UtCoXdAfSWccr3eOAhlzGTgVNomPJO38FiK4mrPTFh4dc+Bn0paP
QbuaIDljslaUep8cIAu1P57k5iFsvJQhlbA4fyyX6ZzG3FlWT8QR/UrXlefF9n+vL8qhhXoJfMfa
9YEfs3vkJdlyJBCPqpZwCUCjrktzNeFZ8a1Fu3rsLwYsD7J+Q/1VJdqbTq6kFf4LgvFnWvCICfu/
1VjT0lzN03yK5RrkKMh3pBRRhkTb1FW3k4v973t1/0912Te8VVXVvXyM72naKknUh2jBNvN03DqD
zDa5Y4Lm2eY7rwZaPvx6U3rz0vUk9KyCF+FeWme5GN2HIdwT+GlZrXTgEVDxUPWT4mWvDKesmib8
FBuhxuLNnOeIUT8JImS31ml4dp0PVW1e/zut8inZBI+k0TMyDZkR6Ap5FvLn6tDfFHOyLz3t7Jjs
8e4odlUHe5SZ9TbS7Ac+PbAKNkgfBdDpfaaldhbDJdEhQCmNxDcbHC7E3Eajdkc541OLDmK1fGR1
2vZLzF7WJL+K+/+BlpgqOZxGlt5a9L7FIvv6vyfRxeTVCQi9/uJWBccPrrRRcX5zyITyPoEIJj6I
7ZCz0+vzYww+QLZN7RO1aemfTb0z5CH99xJNz6Y2HmUdr3et6Z9+9dJnCdNB9r1s/4xPKsb0y1de
lNAMiHGvjpzKLbPdMPso+lHLlrNs61QlvMuVm7bUd6mKgKlzR+XyNxf7HE3Ta9FOn8MfMjdQ6YA0
HcAUxO/0jlayWpNZHJWhujN9lIkJkRaGW5okvLeW6o8K4LeRHiRolUOH+BuZg431ya3r881o53Uz
4ZTTnFUt/rDrkUoxIMyFbwZREyQ6Tn2yyCi9u7V8mxYtNF61c6uoZwr6RZa/NUQRIZ66bBz40I39
kGD6FxBymE6725va9S7m8+K54HCaB0c6vVp0m+vecRLRVhMI+mAVge03m8WcH1Kn/RHnxWRz4Pd0
RDN0sDo7QNf1lONstdOceLuOgQnZNXpSHyVVAOuHOpp325CbXL+z1+LPwn5Hm+ok++bffVrKbQ7p
kbwAW8F5HL4npfsY6cXpKjgvSRRktRQWKSGSZPiZ0aLkWRbKqCTuHLJHHbSwGH+lEFHQ8SBBrAr/
p5j6ERtnWPHTrNoAdczfjmGVJBjU5QST4llfvnsdBDN0INdgsI9xrnOCBK5yGAnUdTbA1cX8z73I
bm4N/9gVe/GURgVtL6Esn9jokqDgBMQZ9KjbGGb3yrzAr8SBErP52tfYVt9XkyPmYe7bV02Lr6aC
DOsyYUoavfqFbwJjJb51GdLztMpbPGyD/KCq0LziZfEGSYMZkXODjOzjjDa2GEcD/xym8z4C0emH
ztGh1rdi4P6uAZkRh8Y2AXybND28bfWqJc2TajaCmWeH562nZJVA2kEy3kFeVdTKb0kCSZf/DKb9
5CbWj1dtDQI/1DAOCShEMYSeaSG67fz5Yfmn5MqvZ3zEbbHRSjiw/PlUdwYhZUwIhumtugcFjk2v
0E5uyyzmvwY4NV3S5WbhUrWsDuIJIJF2kisaM4rw6mvYsyN7pFLRo6CFNDBNz/9boF8AZPHXe9WP
Qt2Iv0Hw4xacHuADTAmaDYHCeozlTsId+VK5XrlGJhM2Rm7D7wNGJdlDHBdc3y9rO4f+30AvNLS+
wjF9L92tvCuz08DgFqieXdeKSZb94FeHzLOfOteh1RtfX4/Ipsexp5GG0hLnsiVTd7N//y97MpTw
xHDCebnJx/J0XRKcvTx2mNOh24GhMGTnKeU9o6+Bj9K3XLnL6shPox+AElFCRndQ7pbxn0A8z3U/
hfhVw++fJMjLI59KJ85q1LMn1BBWjsGcEctrpwV0/NNF/qhtKAkPzpu4zKbGoU3NMSMJYhfJ3rxG
cfl0D8k9KG7MhVhhgxSqo0Hn98nrdbf7HmIKcgbDojkikvTPfbTTWY3YodZwBwJwJ/+egbf2VXQj
B3w2p108Q7bS8bFX8+iSjuTODrjkQX6X0z6SabrueC5ofxmqv0t79BNIcNmggQQ7CAh8VfleQjDx
B3npvnZ14KTMhpoTI/3crdxGYfm/PZBJf3Z23uOkQGtQG1xBf1Fn6D4S/Tvr7hqPNePBRtWNYw5f
cg7kTMhPTW9/5ArY9DlHYlw+5anI/rs+gqUZT6GrkBI6exOeiLmCxVuejewk2TfgC78NtH/x+4Yv
hmwZYXCke87cj3gj8We2lwczeDS5FTy4xAOAyg/+0jIIQMaC9ZCfRmNsM8TPJE6XLEqtyOspPGQK
fTvLDtrkX5if+v6B7t+2A10b9sadh6cb3fFktBFZ7Uj7ATdhpH9VtUV0/k51lI3EQ7JfrvuftVni
9MAg2152nayTU1HC4j/5GyiDHmhTrKF1jZlYILqok4Am85OSQQJbC7dq9iDeU4JCievLbEJIBAi3
2p8k9xYPK4WTYQ2K+iT2cW79PZjuvZhWCbiH5IDm5lGsbqnUv6mvBcytbdVBRdiIwNm2b3Pm35Ht
INz4VweRD2xbqFpBHMFRtGpVlaH8f4FVYi+PIyNYEgQrSEFY7PayymDbQxyOk3BNhPRTNfcfVd/d
qu2wj3rydXyoGAMxbG5qPotijTkkn07x7fR1UJK/0X7BprTfIbhoPHOoFFivmbx4Row8hpFvOXU4
ZfQMgpp6moKu7oy0TZuO93mByr0PkimzyHIr1D2oeqCLKpD84Uc+xZkQNAEoPOFINdc7upiS2Gw/
ND0QWwgk+qRoKaDQ7lGsj606X0n6JJfFZNPRp7po6qyEH76Nnvcqxl4MkdVOj3MMYANjpqhMclj+
rRg3iAb+wCC9whZP/R1zOYYXcY+t5396w+cQYafYzz3Ak0HVvsPyowdCGCbpc9ZiPHiHBPJmnq8W
zXuToPhqlhbcngIQViucV0k2Pd9mMamTwmhLWPV2TdMleVdg0fBoMUuYRsARdLzGWADGSdJ9iE/P
A3Ji/oyuPYg4okKJFK/pTJGMO2jomHXSAnm0c9oGmkofBmhqCUxmtP6MwtgySH1Q3OmTGl3fUOJz
659UtbfOYhzEnvxnVyDKf1E02HU5cWJvas1mPbU7lRE22e36HAL7ZPk5nQiS33p6/SOhuPzko+Ub
wMLshsbeLODopS7Vqeho5njwnKqoizPlYxPPQGGbEjRlEGfET7A3ddtkuAY2x8H7uxoLoD73cRvJ
vOY1075aFsU4wZFxXKb4p65Xsr3EUY+OGxD00a4vH8TDQCF7HPThzLBMUCB6a5lHefpV6t4znEjT
cT7DqMnQ4HJH7fmvxUMjW/JjG+1vtrFcu7q17GjfK263c/GfFakjFlH+LKb4U877pdFOS6Z+qdNe
HO2ChNTV6Glqs8+ZSxdTIVmYZLPi4MrYgdykBH3R7CUVEz8jJwym0bcxQ7v6fyZIDmRSKWe/34pX
kgd6XYshWZDlyR702f6V0E2ej2dhT8sfqcSCUfmdMzZJe9ZawEtZdNYlyA39+gDCcp8PUqntL0lI
1Tx6VgSTIPGrBNRjru8V3d1L2ZuO0282FQGY2F8ttJlLyR/owu31ZT50+FqPja4407lL9r1v0gkz
LvJrilP1neplpornsL2B2b7BeXHtHdAGPteA14pQfZavkKK8FPBT9b6f60+Jk5llDhbL/QX8STrU
PciVSYzMgHAABV80FMeS8j3Fz2eAaIGHC7JxQZD6bdJaQR+cFNRofywej1qD9a5m5m5THG9/I9+4
lMNFug155Ek9X/IFSDT/VPZNzz5h9uTZSH/H7k4dlF8zPnZ/jeu9ynVKtc/Q2k8NdCAfFDvTpSc2
ihh2Zf5Tw0FCxf69KDcjtkEqho6RfOnmUxxxQ/w6RPO1V6L4+dE0DuONp+i/8rfywR4Bqk09VMqI
Xc1Qrn+Tmc5O7kyaEiUpjVyD5cUHP0axkNcXB+fLPqbT9OLZ+L354tJSkTuZIxtlCkJWNl6GgIQm
5zf6mqzoLq+ynV4O52hh5VkjW+0eLXcGnU6XVv+2e2oHCAXz2Eseu1Q2Hb/6rtz7nD1faTPsyt2d
MXvb1ie8LpRfWXBznO4LxdukGE95izqh1wUUQLw/LCDMQilr2TEhrkSuSSUUhXuGCWf//fp7Vx39
+XWm5AEX4lsJIrhl708LJUui+pwdNQAGgEnqRV6XtyRSTvAAvDNiBW3htAIah/tnaBY88UnaTwzt
a557lgdjpnXgje5vUp2maPqQlVQd5x5StY0suNxC6rnv9fSX5v/+slmMc6sCMEnA9xL0gwi81/Nq
K89p5MnLnconq0X+OALL7FuyPhXYchrQECZ357kqJlUZ1X4qymlduBRjXMqUuUdpm43wv8XtGEu0
mR5xLVaNS1HN9gA98Y3sLHmCYDdxhd2dqXpH6WY1E7CNIoA4LFha6g49BZxB3TRDdQ/lxUmvsoCS
PGHgQTOMo6SRwJBPeJi3Mc6pIGMGJAS9Jptaqp5mUOjMBzMDdva1CJBE8ic1LqkfMox8LVcAvtjA
e8UoVkyOLknkfzGpLTN9A+3vxv/9L1aFoO3AsNFevlp2p+mqgQGPUcJMyoLpnDniPTs69JdPp/0Y
EvKJZQCjN2rnstgxcvgjJXN53R0ZJy6INOmuSeUnnsYTOONV2Q6oeGZSsqDXwbErqtuY8Y2h33YE
A+UwnuTPqYsezZvWUeE0q49iRuI4eYRogXY4fYOek4NljO50M74wKYyXH36ScToYirIVUzgQtAG9
ik+UbTXuZuIupXuz2NFzBRLnv2jd90mt8/q+BdvGVKAU+WmAXxKE2f+Pq/NYbhxY0vUTIQLebOlJ
UaIoL20QsvDe4+nvl+hz7kzMotUSCZIgUJWVlfmbVceyRDHkuszj+Qw8/U0GXEqCXdNQr3vtJLFE
HlN6lWjkbmqHHScZxlCiV6UNB5lPEoFR3v1RPX2N5dIlYS5OGWlsAds+nPYlA1pGqQxsx+/PU6hs
NE97GRMy5OlH4l3ZOu8R5YiSnM55M2lLyaNWxOVE77worv2zRA0Jmxlngwi6wgcu4chvHuA+rWS4
y98Oh4zB9Jr09zJC56b4HA7yyUrLwJdBLHFF1fKPNAEW3R+MKcWLOl0CvdRRpNMKBwuClvuoDMaX
6Wufjd981DBJhqJ/kCtiTsaDhxq/TDXWYlV9sPLxRT5F3inm+knwd8vszofEAG33P8/IGckRmgEJ
crrRfftNJv6QxDvdyG7kOyyHhvGtMaEEyaiQpXCy9R/EpSxV/ZALtdRrev1tABhMbLBs/5kVoepY
12uAPWES75eYEZw1tXmRulPNCiXjtG3APVo/kxv8yBKMK+/Pp0w4mQ6Bof8E68qYYfkmB1Ae39Lp
QNmhCz7iba75H9LDXroegC4ffC8GmfVlT9aLDDs7c1dKGl5DflcL0KEKCS4FfXlOHmtCtv5/S3ek
hiOr9M8yTXPL/IpK963qTv/tKbvl/DeV4deU5dd4REioetfy8kWOlh3pEiNadWtWyjvmsT8W9SrP
VfdugE80k1cuX++H3/Vzg9J4XlWPoY18k558+RQgaV4D7pyBMrFgDeGmsMLbzhwfegDUZRmuCtVA
fVI9+9HV9Oihk72MlvYTBso1tb46El1ZBPKAkVQpMe6XsK3zB6b2n0AMJPgnLCye+5KST2G58Emv
LZJ3/NFqxNa66SjHJaTfg49OA0wRCP9numGbTsrNZCzy/KTpN6DeweCzb5M3lTdwvOStL3aVlI6o
f1dkW2w/H7yKOvicP3soIgxoo1IZvjGb4gsk1bb0vZuAJN0bw5c5d39VrDQGm9SSQnNSla+afZho
qFQeQiVV9Q6D4Yq5ELFu/gzZpWLN91mP9rbr4pO8BNgsZULnPc4D6m/thchEmuG8jyoFzW7XoElg
sEdGiZZdd/Lk4jgjJ97IBl8ezMyStgdqNkT50q6/YSKxB2MXZU7PcnPkHPykOEwNRrRyUML2tx2b
B9vC8ZTvKwexOXt3Rry9jeRRo6sol0euWQgJwCFQo+/8GlJ9ZBdSz9gAeu6pLdyLHVcAUnhPy2ye
gHrAtKMaU3Nz5ih+aDSZaxOW5OOffPtxjK5OBPGJM5QztWYuWAfpOg7B1xN3kc36VvvmaGW4wfb5
r92W3wVpsasH50AFLM/3lrVYlLZROGyPaonOWKp+Sh05teh+0XrsYR2pAXpEFFwkwv+bhO4bAX2J
zjJhOwo0gADgfSNHgOkRgZ967tmEVCW/y1okc9txIfCrmKdBFon8BVwyJM4ly+gqlOR2fFLgDk/S
ovdbag99dGAxOEnPKAB9RRaUfclM1etbtHFQv/twjXMp8C+aAjJ9peEgy8ZgcQmVCT8hB1mJJTOf
L1EB1zVoP2RZMzx6DB4WOmF9u5SYlnIrDa4KXB0+Hw+ypVK5rtLmLGlZ1p+yK5XNQ5NPt4pWb2R/
JqVdaYbSqr+1IUq76brCnkyhgNEOxVfptcAUYmTV2oMUV4R/3aTKVXo1GWSsxtcf/5WIhX3ROB8l
aqY08qRvKIUb29bv44DqJbVgaSFIYUT+r0AtBhpbTVoM8pycrGxfZO+n+ds+HD6kWacDb5Amr22+
AAB/XrqXcnf1tyRqfiU7ES1z10CpIX4XFIqB/IRbGOulaERRRXo50pnOtQnBk+Y0l3yWcOprd+ka
LX1ghO/jwqIeTBGGUov0hwk69DSC8jkJ9vly9mVOIkMqJEfI4JKusohtkg8hErdZIDKIaOGzVEK3
kLKNmmZfUq5rdahj2XgYrR5At3sv7yANGbkWCRqVtkZZmFtQpdmv3J5ZbY510u2lPL5cW2n4eD2A
7r54WvZ43DfTn5/b4UO+p7QSNTAahQhMhXBTUnImw/tdCn52la2HybiXPeSyaZxH935M/pYiQ1d1
j1JoiJFjckrvIm8u7yib/zENdnbdHtuITigFfGkfhbH6mGQF+iDtwSzDnZSt5I7JFfNEsxArGu7s
sbIBH5qMU65ZNSlXHait3M44G/b0UY86XVPptA5N9qU0VKtEfyHCWwxB6065TTLlde6p7BnN3XLL
AbFfuxgi6X/zVgF2ER72/qQcZbGcmaJ2Gr86w4NMbnkIYv9XqjrvssuVNEdmb6Dg2UIaLA2rxGXQ
h/MHlshonP/IquhmlJHm105Vn0Ma98j3IU2pfi7TbwkUoXqaPftFUgMY4jQEiVap1LpfdSV6iOA+
S4rZjfP92EDG7JQtOpE3S5dHskMfSdek/IjkW0hfsHKkGQOZ3H6Xjze0fyu4OXQnsD6oe7R/gDkP
qlsfAr+FYtv+SYM/HEHlRp/SaZGoUdjtG7LRsm7rlrZxJv8sVUIZeTKzpLxYKhOSEC1CO+Q0lCCz
4NNX+2eBcfgexjv1o9ydOgLxxXyRV9HaZVdWXOV3s4r2WT4e5LkFOwaWIHTQc+ZcBLYkn4b/AbBg
6GX+93LHZOKO1X0Qjq91Gu7N3D0WKLlpIoPwLG8qRcoidq7ehMAIQUZOTR6XiVP3n+BeH439aE/f
0o2XySVPCBZHqhrzX+clK1yoH2SOFRo9es4FW4hv+dyq07dh6UFlAWAsADl5XzlA9iwCqkrF7apP
/4VNAL+9GrzKmUeTd9eiqDVTe5eLL/dIA/21lc+WN7GKFA6Hz0Egb2SRk+LwUBaYW9dQAT0a3RW3
Lf+SEpTDCFnaHUjHpDMmKuzTpALZMHZLv7sry3TjGjHYEv0npTXnE9fS5Bz66XvO1gsK2YGeBfq/
OhDD+Afe3I8H+hiEd0aXb6QXkHTWT6jMm8hyoBm6jKfmWypXoQFRaWVm45FsADAtMBrZjGfu1ayg
iVA/lDL78gVqvdlWnYrLMrkyAwrxItokjrHPwvBQd/idfkZgDQMm9Cihk1DaDv/+R/n6Cj31X/Pd
6R/llsjzMizk/wQV0Nkp7kJbbgFF76mhi+hQKuzFHUes006Cp5FhJWg/Cd8isNlUykV+7zTgLWRN
8IPezEvdVgdIFQtGUMKNxH4JId5snFtAPbLi1mjnKW75YObOt3RF5THpmUh31FaMi8YEm/MeZeZq
aeyXuXGLYvpO1lyJActuuFaLdw1kIK+V8RJH9m+X9rvZHY8CvJJh4FoJ5OLuION2Tq0rYmdIbPCN
CeoaAMSeK1S2wREtlV3cc1Fl0fPmfZplxzAp3n3zm5v9LOtAIeuMTCLoSuEGpdPNnJvrOPf2srDJ
Flw+UCaLzIEGYlzHZYP9JldYOh7yvxzi+d62phMi01sAe4IAoEsiYIGdVIGl2xINFOpyey0mbwWF
CBm90jDTpFAZzW+1adxGwxVuNw11VgWekhaQ1DLNzr6rA5QrJEkmZZXGRa+RIxm/fWc/RIr9LScp
oQC7A8aJtZ6V/tbOcCEclatcSfmWvu3+2pb6rrrLDZTDi9inb2KhivOfl6vmg4Hqs6xBdjkA7rzN
+wFlp/y3CoMHO3UvU1WiNClNrmFJGhyUVeYBUzH6JjI1ZdkJrBYUHYlI+QdCDPmfhxioglxUOU8Z
7oMMR3dvKfaz3Lh+uqSe8mQlyQaOE6Yr5StxV2IuexZI5eOVntqKguXSiluCnCyVbsN0ndY9+x7g
cl8LcINiJ/IQ+9qxTrJ0S83WFUBO0Y1AZv+BN9D23FThdBaQGHyPT4EnhWPy2dRwUMGEMTa6DkOU
0lgrNm0UMg4BnppY1bf5o0Qn3ZFUw7pI/UH2mLLwpbBRvTZ+7MzsS1acUXee9Xqp/0glRZJfYOyr
JB6flmINLxm0XMI0+lLc6YL9jundabc4hiO88KMG2st/AqRcBS2s/9bInn1LTiZXVyIkPS58xf2T
X+k/LQopwPCndxPsHPfbhj5m6OiR0J+TUbqkedTPwwjBAroG0qKSEUu4hsDqr+SKLnFJWh1N0K78
KVx6U4JsWlBQic+WJJgfpJYuOY3nkhs7c7Ab/PxGugmQx76HiFS7zPLHyPiTqCbzqHGH18Z+kAu7
3DwZkrMRCohFmmZzAYu/y5fkTM78v4sb9hzPZovhCGACVTnJLJQsZQlwNPTk0NLwjnQ/aegdLct5
EpD3svwRgQQbrPZ7rVU/w5SZo7R/mhc+TB7mrNw22WkI9F1v4KTWxVaKX3Jf9DmkofIv3Qk9+1hY
5k7eUv5ljQF8luIIghUMTrmqjWveunqxWWafA882g2LHHkLuknzNZXwRq2CKosv0GxjNLk6G5aXy
8oEJq1bOdYJUImNPJkgmnFItw1qDgM+UUuJHr3SeloQxqlbyjlIjjGL3iEDW0rKRGbl0xS3sFhDM
RXGYWyP3CemBL2mZVk1x71gpvEDvONgKWT59EHIoj5VSjlH65Hs+SKumtc33noq9hmF8TLWKXSqZ
gzBm1L+6ruhThNZX5IKd6sbrwIXWjXrXBYBKgYeOfX6noDoXydqPhiSXcvjxWULxF2ZvVWAyKF4v
BfJo5k/P8moTegaCmfipQKe7VKOzzpurUjSvSRX/1K7/vryXzYiHOoI25wy9hDSKddgtyrvcwrYn
nx4tZDTVvvzyuhlMH3stVd8WhnUDifJzFvyvH76W+CDRyGzJE+WLBTgpK62yi7bSu5Qeunz9pTHp
dW/NsJUYLX9KVvHU9+oCP5nDnhg5r7jRnzX1d4nW6Zy+pDqif/9W+wq6LgoTNwKLWXpkZkClrbUe
5Q0lHRAIHq2aR59dnEw7CUAyHWXZRXSdGlP2JA1QOa5AQi4zwVJQypSFRBDkRltslcg9yZ5BXic7
RlCvh6SscBLmzkvoi4bh3cN/wAVRyTZUOn8esnAYf6ItUfzKZJTcyk13VVp/22MMDR6tM+6DRIwO
joAMUMHytcnB1LHRK9H4+k8wkXxCMLAWiq5x1tz+F2Yk3yYLjWsb2kvLMsrRXnJmLHvGJcxadb3u
+vhunOLf/y7pceC+jzyumRpGWfWDMWSYXbM/C+c/STXkLJ30MejKR1ldKCwdKMLtZXrIYdjO/QK8
Z82RAyV2uCkWA54OMJ8qgOQSTXpbsdQJCEviTTm5m2Yg/nclnGnathG+3+QtepRukL4HIU2Y5lg3
CJfwJZ8kJ6IP1iEBG2DaHoITj/+CKklXULxntEWHorodgem2w2uhTX+Uxt+53uzAP2RXKGmfF6H0
0sWX1qMEKvfJD5tLY6ASKnFYh3XBKFd9kPd1hwo234Q9xpj07DeWpKiO+iMKhzvpMEqkkJuFJ9kL
8sNyMpDPljzIdLUfC8mhLnjIAWMIYKMu2juzxszOYy30xS7PHu9lOMq/Beokg1wGsKOgyRIom7bC
i4sMRA5YIL95J6gkVOgpyAnaFxrVawFXrNcpijK4/lt2qP0ZW454K7dc8tbe6Y5dO+6WrvSHEmRv
0u+W1Ugwj8G5MPS35bTMdPpsy/jGhnaeWh2AW64Q4qc/Kw1dMXqFstBLnzaXCji15XRKym3JZFnR
aEGNEo37c9xxqGbO7AaNBJz7fKMEinPUfeUe0WN90wY+4piFgkpjX5nrUq9+rdDK720NDfxYPWZl
4d9hGwUHQMGxwsndbeegI4VcI1quQG/M4lMF1nN16nSXx3W9dVyckE2vjjddomb7aDBxltCnfTOA
aQvyIT4qfq0gSt2txjkPrsjJM9KG+xC0GdUZF+ngnWkE5akAGq8DkZ1UZXgKDe3XKjXlWJopeobA
17ZFWJ5MvMiOo5+I6rCBuFGTubsRFMqo34Dce6u7O50vsELzCPsV7Cy2ce8fsww0oj6U4VUbmlXs
oLuO6TBEMaRLQwuamp/2JtrgnLSCOCbx2b6Y/mjeaOUIiquzLnGqiHi4t0uN9iHze2tnZIAc1Xpr
xaWOWERsrdnwIdS6cpQc6Hv7oGV6vdEcD81AeCFw8DGkVfTiJe1rYzUH7Xucwp4enPkQdoPGLhVe
CBt/Hw2gSzMal6amwmNjqbMrJEVCwSHdYBY53k6AUwot3fRN9ZOigpWWE0puKtcaA8YNol3qCtJp
D2i63xgN4jXZkA2rupx6ZEJdOuhOfDImmrW2WeRbWwnt9YRJLYY0xJUWfqg9BM+G5m1aA3X5PH1G
4QUps9y4ZGl/TKLJXHn4QKMD7T5onjFwXP3d2ekdVEINpXmIloOmry3SN7Wfvgx3PONWhUBeaMRb
vX5WaGpHSXTTOeW4BnJ0RtT/WUOFcNW5Ay9Go1+x7MNQRT95HeJu1WWPiN6mUvnPN07l7JPErUnj
4EGh06QRDSa+X2Y+qwEsz7lRUK+G296prwhvkMaNXrsZIrVbIaa9a6LixRfyi4EcSFXhU8FUMDxU
ony3S8+zDw9TUYkPON+KYUkIQ5ZKckOf3ENUOe4TyM4z/Ny5V64FROxBpdaTKsD34+CYGAyaFO2C
cILYqJnHZtbHE6KxROkUOrcOCw0xgs+wb7U7aNsUZaYgOHbMgMDrN735iZmyvWshBQrb/USyth2/
gm4+u6xjq8jswIaVNUAwfTyotYWQWFGeXQfYtm9N6s7vCKaZH6OjY82YTuTNydHSdKckKP/5RORV
jJ7lVpT3HZ8VSrE01MXVYqUY9ts0pxetGM1TElRbhG6ghVQlpigIjGu9vgl7e1iNgfGEFTGSzeyS
Ix/SZogJxxCPCFTRqcppflKWPAyRo+56FbZEUAbrOgacqSGrP1e5tcWdDDmJBmh9PfT4BNeHPsuK
g6pl+crKoxE+74Nqm9o+4sxgllB85Cz6Fok7XZ2m/UiqNWsDTKkC6eau7+K9r/XTCuGRr/lPr6c3
ZGlxj3BMHFJQjx5R0kjbYQdhm6GGNrMuYDVjGHalwXBx8ng/BOJwmIBEilT9ZYAOKURTFdryqZ75
1o7ROCva7ZdkMpu1meKpi0FFBV928mkrfipzAbtweiy8HOjKXCk7FYtv41pUE+4/IWYv2YgsQhVD
TayHu8wBru+PKCR5NVjGSIMGIGYDaplnCHxq2iYfS2s3AK0M2xSouYEfDWjNXa69mxTKT77Vb/sU
fYAJkdHNbAVPWjdPwN71bG1GE618Z3bXnqXfgBApjq7fQL6Nhl3Ra1gWITihDajFGj1WBi4MNIZD
EtTdY7xRLU+8Zcd4ZVcjipvYQpil168Mt/I2paNRa06cAjQ6nBMr7jL0fv88H3pUh51Tlr4YqRUc
0qQDbDAhvNAH0ynMnM0Q1gE4Mfdawjw3apQnuxhFxymlel52Jjc58tb2kOPOeceSqa1sh+5iCo9t
pdWPoafeDVLID1HdAck7wy+O4bx0qk5PI9+g3j1sGlt7sSv44QnrPhUBPywdJjhGFHpufniVilKk
VV+GLH/RBtADOMEoaTJskXR5tJXeRW46RMjZrv6QPka9v/Q+8Dk0Nq1y59AyZwkOnmlBeuvEb4E9
4hqNCdDkIb8OOP5Wy78txdnRV1Na66rUjD/HYagpCCYhd2NBcdf/Ch9n5M5Giqthh+Bb2n5mxY9i
nQ5vn2HcgEJQAZyEHH+6Ke9KsEBPtmMT4N3xABQRa80Y9fbYBgFomsjleVl17DVlV3fmM1XAmlE7
tojCnap4fNRu46bYpiSVpAJevEfo9jtsOMMBNQszJ5X1DGfrWdptlyo0uyjgbaP0atvtwTUwZ3Wm
ez09tU0U7fjaEPn07r2zLezocvWj8dttPJXAxGjt2WPwhTxQua3zlyzo9FOZpfqpM41kXVkqDbVk
PJWdS7jpUSyz8HRXEB4YmXTI1BbUDRBP8VJj51puecpd42CM87CHanwtNNiUo4IEkI2kIYulgfCr
as14OiHBzmZ9NYRBdyT191b6WOFKHXXVaXkfhLeTFUbOqDUazSseKW+5iSSjCfW56rR3TQ3mzZwh
3KtqyKpDlFLT7q0YaCTQN+uxREVLLi0gUzYRbevGq9me5gZmR0+jXSi7IalvEKOAKIQTmxVp+9Zv
nwY0Dtdhmj6kXYrop/wIDb06ocEDVS+pfiuTdBTVhYvVwETRs3PfxOaxqObm5KlVc2rq5ILTIkqZ
bIC6GEH4LqG338OYKpTTmMclIrz10QKtsEJinIayDlBLRwV/m64q9giZb1zTZF6bLvuJuaqMvWNX
B92Bzq+pCFRk2GQD3snq7VLpqG2Ggh8SrhzyU7UattxlKstyFZMsLHaKoT4Ocx9vSadZCceBrr7R
abTUc0i9tlG07N/8gniVIKXjFeSKWkJ4KIsTstvFqS8sykgkV+mEcUYyjMZKD521rqPvOOZ4ARZ5
gglNduMMHYpnpIjG3H1bBuMNB4qzCWqprFkLhwR94MJh6PjmS+pCL6AsvQsNfJM85Q6ADJDdcTc3
/maYtafMxVwqx8KtABkgo6QvHbZdJaXS2mqSrVpmNBT6GX1SbdWO+oY4QcIRFqsSZuw0Jf02gc2y
Vk1klfq/QFTF8C8Jd7Bd7wwDkUmE0bO0qyA4LHPpOWAN+rbRf1ipE8qJYZMiI9zQpw3MaWWSxq5D
BfOUQmqLg7sx3PYc98he5cqNYaTo9o4NqnpxAh/GP9fG9B3PMySGrnizSU+cxt0psSFqZ6xDYaAb
G6eJthOeEwRA6wwQWENQNv5QUlRReo2LrDS/ms3I9gyVa2R+RBp3qPO8u9oaza1TU74TKUZzWvsK
iUmKDVTZ2TgF4E+ZhacsxphRfalTaO6riWl30vsMbZSx6BE11KmPrpdHVXmqXI6yOu63Ew+MvuXX
NE4cxHDkgH8vWF4baRW8yfI62EDzFOpeaUi6roeW3O8cMAP4NtaMPBkOs1c7a1ukXQzde9KG8TbA
f4D5zzUYMeVs8rohOSc3SDpzjdDAsK5aLDK8rlk3KBOHLA1THk9bVW1vuzigpjUCjSnTtsNTkkJj
3OxbKqG6RFbPxmSJ5B60jjVs4yH/6yPnGuuZfxOE4R7DO9QrXf83mbz72ftpWxiPfqI6+2CeQJgi
1jC25oVVXFnl+TlsvKfSBS9Vg2iK5vLQsthjxRYe2oDOO7X5dKvPiJcUzomloNHyXd+DVMmH1sI3
KnpL1dhZTYG+bcvqzd1WHio+Vjx45JVkOqlu3ASp+97gQraCp9qc3Nxbm4rv7Gv3OaAasm7pM656
bCIPnYKrTgjBxhzoASPBj1317BymHr5Jjj8GdJpXC2dddsQOG8ka3e2RYpEQWzfabFrnWSF45ZN2
zgHog/Ccb+xq301eeeNoVrWVWD4FWrjGdkxdZ51GhN8oSF6ui4puIUyobu1PdJMDEyml9L5x8ano
kPtJ8fQztPTBqbUUNar61y2Vy4B+FWyhQzQ0FJCRLe6t4KFRnpIGY7peMTaGwMB0pdBx+pjPFJ7O
lutthipHnLqt0SKvMhyXe3edleaLqiPNleX1na2pD8ii4+yVsfDPZnmC+vOaTcNzlbVv/pChHppF
pwT/ZkIMcHx/AgNhjvVFr0jtZ9lto4JooJg//yp6PK2wJsmLPy0aN04Ym1u19tHAT9eqXcQbrR/O
GpLaK7+gkooU2P1Y2iRrFdZrCUhcECnrVO3q9RTPz6UTci1UEUVLZHNRht62suu9PUbtSU+Ci8P+
D6SVwjatDKa1VfhfkTofPfykNp6argrFuzPasd3SjvtWhjbEExkZ9lm3jkofbaB8gCAvsegEYrlR
0s5dj3NEsZDK3C5QDjmZ06Gt3D9MScrUn7FVVUhTAdKWjIfart4atfPW7qBtYlO78eLicWhcACIp
MuR6c1saWAmOY3/fDObVy+dLifbXynew3wBIQx1j22gmFiEN8hTUWABNW0fQBodarUp0mAAiufss
HS84Z5+qqX2sdevN9pJz2yOBht4KS391k1sGn+hq1x5dUV2L6b73t1MKqxMLQ6XNbmzVugUQiMph
XdWbIHbvqW6u8Lrr7w2jew+o3a1LqpaFb5EEoN1MxULfdgrX3k+BhSaRnZ8R1e/Va4Rhlx5zu+nd
NH79ncdYIiHapq+0jCpAXzY3s/rh4PcbpcW5LtK7WnfN3eAFzYpV8vCqTwBEIyPpmKgop9neMSyn
aGu3fb/BKUen/hginZT0fLjtdvc46mDq9dONg34qFPxVG6d4y2x7rblIPzbTo5KrNMmZ61GNlVCN
IUeXBCxJFJ5Xc9zdg9vfmgWimzBi713FPSJomm2bobvRbOCMfX2jJhB+8tS/x1m352t7OyWytwll
7pXmaMqmCPAFcfRK28xG+ZpbzbUxasAI2H7k2ZTTfig3akouVzG+d7zJDgIQ1hIhuarzp2nxY2PW
d1Vs/+nmq9eS4LPFuEew7ODlbrV1YeCjlX02FcvbdTWmkUmgPRFdL/NkI3BGtUxSsN6KL5EFZo5G
C/vJOlmh649kYr9+LQ++SSmjLZGk93d11NyQUtkxiuAItlS02wGRYEm4AQ5Tr2KSQz0jWFW4TKza
EIGtkWTAJiTqJl9Jax9GC5nK0IQUFJzr1mA3EU078KLg9RTUBmtHuy73y48L8i6ayVm512VTmHvV
W6WwFunNBbeoQ52yeLRtvUEPaB1ZiJxpOGqt1GSmumWklyb3Pxzc1OcyfWls4ClJcdQg/ezZ7TSn
//mhUAf7X38uT5SWuivi3jp0w5DnuzZuO5weMQlYT4Muhffy32MRNfKbuU4j6pvyKzZMPsug1IjC
BnW2cfLq0/LDzfu9gYj/QbG9a6XG08Hk7lPUpghemQU4ilPjTMV77KkXW82eKrMH1+fapzhCbEuD
ZHIPeTQknkynJHdhrLVYdClm6GHGGyN27/jZNkHT0TMM6LjFaxAhGjhgqkgG4iEiRScLLRtq1063
x1X0MBtKingqCXWhfygh54HM6TfDNjjVtrpVmgLHHwc9zD7Mj8iCpif/Aa5Yzp6E9AkBuGiNE8B9
3Lbqo2HegWrB12Eo0L0dyvfYUHEanYI9Xn3JsYhDF8uVFWLB437qRoT4ISIOrdmws00R7HO2E7qO
A2ZU66bPU9CI+lX12qc8Ky64CMF6qIKDOubtuq8Ude+3HUK/ZnQ7m3G+RS2ZhhMzdhWDw5ttLT0i
tv5L3nB0a/RP9LJTNgFlllXVduT31q+vZ80Wziq6XxHaaqp/RRSv3oRjeSE3g7wd6PEGuRdrhV+g
I6nRJfazaBP7xa14f4ifgOMW92WBVhrqo7rjX11duWqEXPAP911Q7YvR1lZjNr3Q2asxyApuvZZd
5uTX+apwtW8AHx+19ZZp5ISAfznB7jx0MYRvtv9xvldbe6vUOWgDb9jTr8jWaO4qM3rilWF9zxbd
MHcK/gzDuk0VfI3gn201oPckA+OjEvyiQPqcu+dmoM6ke5TE7Dw/emNzg2h0ekisLbKs2MN0XLYh
pmaiDFAVTaTXo3yr6s+uVdxkFSrkVkUVqrRmZS9vnlntXdig5SzVZSzRvHPjto9TRSejQdmwD9zH
xSYtjNobhTb1ukVHomjDfF36ABjEiyhtyS28xngcrWLnoTN1NCTXrwJlO/nBLhnqeytuT7GW7ejN
KlhCUAREFY25j8GmMvbvtkkvMmq03xqg9Wq5vkOtwF+zMTky7HbTE/Vwp3DesscyCE6Gp84Hx3Zr
ypDDWVXqvdUNbxM9m53RBtegU/31qFAnHRHGXFllmZwtHZXvKNHuSOvrE5YZeN4mJa4ybTsfUmjJ
25J33tZINq76zh92+lyMZxb+K44gxb6r0jMK2uGmzREvcius4FXfegqo0q9VlZ2LkhGHFIDOZC7I
RTtejmm7N1P5tbF9AYhuofef/VJsTjdYZOqz6d5NIbl/HGZU5KYa/yENhztfQfcYD1a8rDodu2Cz
45L78WdeTNYWDDOupvQIC9S9q4DIhB9Rsmu8eVxNVu/euiyrxO0BGID8WelJ2e3Z2VAJmW6XI5bH
EydlM19m+FNysLoZxVobp3AMMRHoVplom2ZUopmNRGXdOtNnX2Hvqee6ebv8QFXR+vdb1oj7InZe
q+UxfConeEf13f85NptJFXu3gVuX28q0WZ6uo7a6mYwUyUS3a4DP8fZD532YhfuJ2yhjJUY6fcRW
8laX35Y/AQg3Zxt/x+Wv5XFUL1xstClCQK5BzpUJQll9duPdv7/xlTsXYWAdJ83SbycPbs0csN+c
ev220wNKwJFTaZQIXVyy/+dB5HgQNUkyfbs8uLw4omPikMedaPPZuEuIBJKWKKdB3jnI/HrakP/b
RzVPAUHKIctrmTjDzg9xhsg607tNKI2u1dh0N07R8Q1jlQ1MIc/0DNpTXTfH5Qljjvzb1gK4oY/1
/fLQ8nrPM7+VMA8Oy1/L45WPGwz+L9pmeVFZDOYO60gs7///25r6cERoIbmrZkRbCePhGYVfvByG
rrjpxZilNSdkiHkyAjSORHE7PBDBq2Odd+zBo9TfsEvOzoo/HRKFMIe5WbXuBusJn+d9VKfs+lRa
A0VcPKC8QspdIm1s1WUOUw8ULriPnRmjLYHYxlVt6noX+NCnEBZVkHmegaBHBWLKPaqXSdgcKtRH
Vj5olLWrpe8zVqiD2eDLQfEKn6d1qdD9n1Ocg/TwKolkkpKl9In3bvvOvRsTWOin1FF3Q+n8WGGG
hPB9swvG2cNmpN80Lqy0KveZJNGZfvcgms6jm1HR8Cg95CTsOHvcdrImJxjVz7pKA4edDHPqQaUz
gkhJsMV7Aufa8jS4VGEc37krg27n+dFFV6y7pOt3QzWj85MGt7qN7Y5iPLY+lllJZThrcChvPuZR
sEIgJjc+xQm7QvRbgbKK8zktnmMWkNV3wXxpkoRX1S56B037qmdoWmmI6EQwtswOpH7ivvYR9qaa
Ux6zLt0bY37wwuuUpsduUNKDa/kH21aDdWlNcFZoBbeWcefk7aFr2zcjdO+cyh2w4m5OGCmqhGni
IM32ZwcwbBrX5yw1XoPKIc/ndrL5AnvA+QbjPW1AUuMW6nYOvJC+Ax3gS/L/iDqz3baRbQ0/EQHO
VbyVqNGyZFue4hsiSdski/PM4tOfjzkHONhAdrqTTjyQVWv940yYz5KzRyH0B/sujoTglyO4TfeP
PJqtx4CMJZctaMf323VovukIIXTm8QbJ8maImsRo8U7IQ7cjrwdBS8Wy3vWcZV6syVxvbr3fXNL6
t5OTijfTyzCloRT9cBTKeKShqQ2LJn4q7d8qoqGGivmEwnnBxT2TMrr2/gYdIVAzwO4msunaTC39
bkzNG1mZOb0wMETNYIzYRs0Q8z2LcF3+FTyRibMSsMXoE/GcfsvCo0GSUYqSNjoEq/E70TYuXC7A
tuIbjU+QrcEkv9mVOy7rc5WwIQUjOJyDSyesMcHzgSBICohNTYFGETaiYev/E7VnbOJmtXKWLuqM
5eA0c1iVaXMaiC5r4EHbiWsz8VYwO+iBn/V+WoZDCbFz8Q2QoNF71y4cvWsQUDF2l95InuWQnmyB
HRY30qzXiF7bfKe85mb3eVhNmhSV4gT1Ra7BRyWcDP1ec4vjYg89+jASQLKR4FL7YKAHtOjhCjtW
YgpTPuaigZOmSzR7tcr2hc61FSh6l3md7tl+0bF2BmunpCIiW0oQuiQ0tfXWt96dQtd964znqCyg
AgjJVfSiNa19gUEJQt45eH0DeTwtnvlyLki7pT2bgaFuj7Jp8L9Imjfa/kmoGlcSOmoO00NXT+9z
E3VYT+ZPK21DyTcRPYHei2yECZ+3QgZEcrhk/w39V07mL4mxyVXQNE6UpPEY1c5jTKy4sIofr28u
k+/W7LakxJKqmY7ZsLUcXOmWDzjeyZrqswjbPQAVRXSencG2Z9nFdhviWCrhbSzwvYfKJbq+WcRV
mv2tmOyPqB8PROk2JwJ8oAWqLxwzJIvX1iuxuOVxep2Q7OI2IEJ0bX9wnYWcbb98z5i0TQl4P6uK
NBuu4Gq4YIvNQW6YPb1BkjmbP3cguMrXJyPnHEl0goduTZivqua+tHQpQcthqKJ32OsWLmhP4Pd/
n+CwJCmFZwrAoREBhZum3wdrm1/fXJUZhxm9f+RuEzHeuPLFl8GrgtmF0W1upOfTAnZbmu7KfQh+
Q1rlIZP+vZlJ5akXugia+D8zUU99C9MQWNCGkvqs9ek1C+CxgkayFLpedSDAJLa/BYWPEkA0b8AS
6D3BUUgE5//3kBGUDSRAJ/mow9TQnxIfDTj6E0Wi+HcoSNwQ08hARnWDimSY9eReei88VEglaFtR
yt0snknrN1nnIKkAKoH7kVo9BTRdAn5GD/Fkjb+8tm9CCidpKRRp226EBexZgnwTz6TfXVquE5xe
HX/VYPGDB9dJRw1k0UIENFVnzWFMRhV6VroPRPBYQUtuRNy8MRWehAMV67yvQiQdU07s+0LuaNKD
a22fbLP6Cnwe7MF/QqL93jjNf3rBYWYs+bEjT8NH8XpwrJduQCpQfElV8OD3819wvMch3lVCfTHg
PQyTOE2x2vnexIWdx2JLFPZdIAxacnX3RJZjaIaNy/TD1BP72LgdhsiCwzKbbmQkfeX5o1lnr7P1
x28rJCJjcYq9miIdiwCOZj8I8Hlksrc8dg8++Q87/gTCPly9r+v0U1olrveY9GIMuwHrjRf/hiw9
ekLzKdiUOvVq+Bj69lKpHJEkHZVSlA8WCgs/Nn4lgf1OO+UvT/F4GGvsOdXvG5KxP4J57FAh8N2Y
E/Nv3ZmfA3sLomuyTLJNQXoJPRmXnAbxwp7hq/QFbcWZMmdM/PcyG2ls6Yd3QF4CpNJ3F4xmWyj7
rjz1q0GrQUUnHnUY9lblz25rvlQ2joSEkaXuyNYhlriiNlktX1ENzckHdhpIGZ6E/deI4NlSuJ7E
ZSjy2jvtQHoni6+65cbsiIavuFqoqWKCOvi63ueioEGlb4+mN3wShA1x5Oivye/ZrMr8JbLbHuQa
XJYrbDui3mAthkw3eayAkk72cF0asVPZQwb0Z1kAdBYh62VDeWejIdfpkNr3qW1s/XnckezsbQGc
rYdyeNOzdQ0MbmnR8pX1+4GqZ35iZsV5cKz3KfNf8ybC4ec9MJ7ssmW8QSlV1zi+pKCBEkoz8u6t
Efjcc8YtntUrE/KjHTdAeARlb6fafdK8u3YJSk99Bo2jPxSZ9mFn4pkiYnxqk1tmGoreWh0aY/4x
k324KX1zP0fdRaASR2XGXDmxFXeD/2Z7vFqFhr5dgrXWuPDe45JIsiqHmMbk8wUOfWoJAHeysj05
S/W2AHfNdVUfp5pYc7c9u4nJYe+9K6Wy0LLH6+gToISHgsEKVVOtySJIkz4k6ea9XtjTu0R/9vSw
JWN1Xrgu5i7leIx345SrPfD0A+7rbpPPgbEWsGOMQs0L5iInNSC4GpyQbZLoL6oxq+SGqSuikgyz
QW8c/2XTMlvmJHbSpHQC/0dZ8qkkCcEL1QirNcOZV6FBJd4F/wU4RoBVhLyRttMPyKRXEmKfT/4j
yUhcfUBzPIcAH9njYuFXN6X6qrEpRy5MHG+Tjl9cezk7dfU7M3zeMLjlusQBYQfPhSm/i3mW7J2I
GQiMYnad1Bu0y0/CLLDeOD2dJZJt3mC4DpzXgiCRqKtOqZwQSKDWbk0ediM+FGm/By94pvl42ZQL
rjd3zLZ9rP5b5gZGUX9P/cdgj6HJg4dzYBEnvzsp5T2Zrl2GZMNWO+g3ctM8EjoiJCvbpWeoqbLg
pjoQBP4XxmZzdMwrlWF5WOu1vqosxM7xvmfL+Uwc/yNq/Itq+4eh7L9Gt0Yii8vKG5nMhupLeXxZ
ndjDB4h2xHWowHHLDGBhFS75Cb0dWr/4Nlu/mVtvpPfvxlLdElGhHstxeDMFz7q8i6VAZLESzHJm
+zHHS+5MBhGP2653Bk4JtrtSjKzoxYQH+Jtyy3fPc49xRSOVRBSI5+PJ7KK1CmNFez335Ho5DFxO
DKNTvHS9dUk1sX1TJG5Lq29NM9QXdzZ+mdzU9ExeE8Vjtow5dxFyTB7AX6pzHs3Gp16Ero95GL+j
IXiXRrJTbXKKdPlf6mjebUJ0B652TP4bwWGxM9cuL6PpD4PMGLCDR3DJB024i6IygcFlJgPfhPCh
RK+OeJUJI7lG4hF26S/KW2YnWM3mPwDGbSn6y1zkT5Yxvzn2+MXNSlvwMbVt4NoFfypiCZGgnzRl
fg6Ii15TNCNgJ6Pyiq2sJjiKmEhg0z6Krvhq/YyssgyYEbpBGGTfV9m8H0tK34z+zqD6nDfLexA3
10BHR5nNBKD0+1ynPYfg+IDOb4eg8GLUk4NCj0nKtIsPXFVfTtQcoiwzN8padpnHp4/+EbC8pTYV
Lt2sXXCPFWdrT1bAsVCl7ZlUJmQO2UuuLD7f+A15oQJ4o6uMANcna0hYNbAMRXl/8i3QQdefAR7p
DQmU3NUWVg8P2NEXd0oBNxQ+kOHancwx/89QRD63dsBfA6kxLZTcF8B5VH++UfuFUIzviHQE5rF8
168t5i2KJNqEzqmRvEYoEQikfEiEc3en4ujV0Ujy9XKNe4dxoqUKyIhcaiXh5dJcGw8j82kk/D39
Wu0ShYW2WX6d+U5HhAcs5R60Yx+cdKKymUxbJyxHlyAUoN6Jo/ffFzE1BCnjSN+4I9NEYRlxrWdz
tY6vigOhabuH2eha/Jpla6iVUIKf8cC6DA45zxfDnlENxIYe6sCxblSB7R21PrFJ6m14mxhkYeEZ
pR49U97BDXidyunTGaq/XtnDqfrOjSwdjuxlgaKqyT6jp0f2UMKr2bkd3h0fqLLIRhQRlH/CAEQE
MRZfYvwKKPAiTw2CjfIv5B+Re+uHJzCCQxwMe+obXnwiGDm2TGBGwihZGFlT1HQ1jfGpQUMTUsh5
nMDnnEG+ekmX0dv7UUh3lwZOvseHW22kwZaVAgq6WOc3XVCfam+4p7Pr7Gz9l2WIfU9SIlMhB2CC
KRPkjihUjXC0Ws7K4tpZZGUnkqLm2SIgukMF2UKfR+ql0dDuw3yrynw36fEvfWrM9czlLD50u7p4
e8iL13P6NoKUHjpbXuMshjKaaCDU1hFVJfbq+tmwATS1Jb/LhCD9DuvNxo3PcbrckcjYhNvUDJhk
gdXxW6qNP8lMxtvofGc5fY4RCpKZbki6OLxNyZ0BVAlGnzjuRsagrIb6miu3PwjiGcg6ZT6h76cf
UQMZ+iE1XHEo+zkBcVk+l2X8bjQKlpIzRhHCVK3a42jOPrnz9nEbvSYJGHDRDATojuJv4I13eob2
HZx+E78MpVHs1+fELXlGMh3Rb4rDY1ggjY0u+h0v9tPCqpgnzZNJNt2GALFvAvhCiuK5x6JhE43V
yV3UJ1VCNB6iiyAmFoEk+r9xqDhN8iVE/8fV3CRNKKbguSvdn8LP7glH3mbUb80aB+nk56VLTgsd
u35VghMJEsf6etdTUbP+ImF3tJsm1nF9QbwEH4Y9zjm29x/efcJyWaKbVD7+qujBPuG6PNWm523c
fv5lEH2RRd+D0P6mH7lS3OnQ4+FkDUawUFvxFzQ70sSqwHBNbUdAUpudwGlnNQEybns0pE1XKP+C
44tnfr2rhih99cmUY6rzrn3uE/BVHM2FNOiSDLs5dndj07/lUxj1zre93g2xhKqOUv20np2jsdyb
iI8nMtBn1g2rLbVwJzb+L19WR0tXKNhneluj/kzSFfcb2+pGjChwxmZ1pcKVV38KLW+efzaNlLb5
xooQbfCEW0P9QYyRWSfLQY/AhHpktho6gmziTP526yOc8tuY2d0+Z2sPsMfYJTF2NbEh1LCDms02
paYJMdBZ0e1FPp07avw4DuZDl3evMp5CXEl/qXLFN/rayp2nI+tkiuLHL+Fvs+Z3HmTqUeBJTdYU
1IWV/iEtjfvAscixz9g15PK3zrZxR5x9NN0HROqFSp8MiXC46ikJT8Zul0SX2jQQWgNaHupIQy5W
FiIK9Uro01HZWcKJiAs7H+mOyksU5FY8foyFwTZbD2c/xtrYD3/MqfnTBHShpFn144rZIf4+tCar
3kK0nQI0HHFTHyq/qPc15PRW5d54lKVLExvSCpFQJYDKkvyC4aFct5W+frBUc5T5/Ch9cQqQlPWe
LHFWqCv9P3vIP+g1jRO3cvTGr/NLb6pLteirppuSB6b/FIRwZqVD3JCLpZt6Mremh9BJ1E2rL0bR
aOPRvbA+KJMKfhwR4V13P4Ultk2jnn1y2M2xkpD4pQ3bu3OTYu0Harg1FFW0k4yKw7zTgGMnJw7u
tpxeezHYG2IE8xPBXGjjbFqDihbJSjuj41ce83F778rnzMy5+jixQHF5P6k2tdAM5yMlvQwQUOIu
OuiRgpIJ/Z1pwk1Uw7lsvHLrcYRNTIXxjPKXKjzC6FljQ2VWB7+YQoHWxlYTzWaD+Myt4HnAyYuF
+7lebc1BTFx2zitpGMHNAOHaaSNVO/WyJD71i02UhnHQn7kf8UV4ItqaFc2BZsw3CZmwS7UX4cJD
U5FaKdW37D79PMLKZMwxvV7iGVhtHxjiXvqYSZtyogJKqwv5CHOofFYisidXja+n9tD3B0MLcTKr
Ncl9Rwpc/0hg9a6QLSxYYz/NWYV9SLufFTHMIUPx1c5tVDGMe8oj+8Kr+v+8AY/m3HRyQwE6SeFT
M98WVPMojf/rq0AjQSeMw2MfXtZ+TXqup5Pjdce6YpyK8yXad0hcJ/A3AK3O3s7gMbYdnabWZCJz
83fk7HNi7Swgftrb+Wut87RMt6oD3nMYSPpiOPJw/nH713ZoP12V35FVIDvD1xbO6dhf1y4XT/rR
dvA4Xf6xnCObFNpHaoEeOnSs+6YYkaBQLygrGnOt5kCq1TpSSNRab2O6OpKd0BMxIrPi1OGn3CCL
eiXUj2zbdpshWmvzj0G2adg6jrXrJN88ew7eYQMleynfsSnrsWiUyQvzHXXFhuny8PLiDHVL9D9t
H8tQ3HzX4NLBb9fDYZRj9ubgs9yNmMZilrABG30C5u/k+jTHKfNnlqNvc8dnoO0d0qOA8i/Ue+ZY
xCEkXyhQHoTQEsl2SEHZnKo4JDH+pJUwglfbIev5IJP02JhJzwI6RVtjALGIrWxrp9LbJsPwSoaJ
DKkEz3eBVceXROYhkV8vRR69Leg4tvT8BXvPmG+D4ZqXmLsxWbX7gTIvufTEJeAg4C1bPjzVWe86
o86B4oS9xjJ5dNYhfnZ5fwGCfOwdnZimTeFUzIizAVZkGQedWK/BlO4mA9UTGKgKbc+HhlIp7bgS
+EB4QBzBbHzjSsbTSdPWCgwMAfF5o3pVEaeqEcf90TAq1p9sfp5RceT1SPiRa92pqOCzngFiktKk
fLtsYswpls0dhoVSMqTtOuCAkPbFjAU1flvsKDRdzu9x/IKBws0R458x0Sw7JYiZ0So4/M7bqPZa
mDHT+LIbWmGe69T+Qbc5nDovAOWT7GRziqXCUNvMxYAXVwEvOQ+E1eMtqXR5ZpG6yDwSG48q5T1a
xJ1X06GtVSG35JtYIa3Sh9zJu1Mv7MvidOU+o5/ak9EBJSrVUli04sn/XU+i3o7tcEqADTetCb5T
u54IVWfmoElmqIOoPpi0DRMw3291aX/GfKH5QGgUR51+x8qztUfaYVKF56lNJ0KBcItEHikHq6y/
8P0/oEX7aGl/UZ6zXRwayRARAQ9lL0YsxqMVrLm/3NrrC2cEAgSTL1hS2uzSFgBbQDisUoRbMG4G
LC1jtUH3ueesf5ACcsca9LqcNA9yiu591VCDIIPvwhzudHGVu0AQLe/Gj7mFN84jGLdNj8MCyo+/
I+ThWcBc2k9OxIJhFC0rh+EefwNf/WixjqwRD9Khm3jMPHma0WluExEg35RcVBntfY4kcA/qBckr
0oE8rXm/e2ef97o99hIbX9MZR0cSikF65yYnTXVTZ9aWVBW+0T1DGAVvbx26WO3MvyfNidP8AXLw
cDtR1exYMHREgTh1++DWdOghTve3Uw/a7M/EoTYtgKZ0c3EQ6fyLpuSY7/FIyp1vggWlBvqPbFxF
ew4fCDY7IDoGUL6Dap9lC5cJz0RPG2mWKB/ouqCh3GVnnmwMjLmtd8T8x8+l+WlH8qfqbNp4F5/9
wkRYO2vXfSQr66ItFAtmP79EeOayufKOhgWq4GqkGcK3pyMB4p8E/lt7LDeYBP1is9QXp0dZmaSL
GUb016P1SK7kEXibJTIIqTe/6dtkrIZkN2cP/0oz5tSsv6QFCcd5kx1wknYU/1g7W7jlJhFw/SPh
8EaA4HTGqBaiZQ9xZz8QT/UsBtBOac3seOKddHu9NYs8ZZLjWzoaNplytyEPBLvdHO+8pZw3Vr3c
UQ1tMgdSI6qi58RdUJZVSNtJyscWNCDRpQjLYfPvzFCaJIqXXXPINUokxtDQgiA8REK9IO0IEe+H
vjDyDdEfr8Kbgm1XTmgXreUJuSeFvynbP21UT05tvzqj9eLCHZIG+I1Vkbq0ZDq5df+wJA7cNXfM
uaCBfhqS/Am86lfTSli+uSCP2GUzIEA1W4sd+wNuTKRbunxwzfQ9sRSCKr8/p2Xy05AjBOALL+0n
hKcP1vec6v9MOWxVD9w7lAv9hox6ztgQjlzS9T1GFO/KCrtChCPuHFTTxfHi6UCI8KtZfLr4BSo3
c7Z2gjwp68lWTGZkr6jrUrRWyVtptJRMExTHqJtL4gw6qivs6F1MXsDETaUiKl/tfyWGOePeV5/d
FPUPsWH8N+nygtu+gjS3j9SkT6FPVHPoRYK4/4IxBoQwBCdnQlgSmp09PMnMwVtD6Hlr02+ZHwtT
+ycPiLyj5HyHlcrZSsRPInBRUddk0y8JsW7LbGznigGfvmgqccsRsTHvQzGjd/NNsABvpPpxdl4I
o0QYTIbOmcYYaBczImqmJC9YNKc5IZ8BZrgw+f46o2ntUKvgpYwmxrcymGn49JFF5wd6oyttsSYl
08VtsmFvuziGOsvEa7ucDdMqjtAnAKN4WEA8q9MyAeNUSUSxSAnuKwOSfSKFQbMdXcweojj467Mq
8+R9GBjIAtfI9qOcjXPWW3e/IHp8co9GnM/nGaxy51/NbqrDHn5mu2C1TOtAMFsSPGvQz1lL3mQn
Dx1uBrMbh0dMpO7B4bA2UPerGnSix+w/PjEpvHR6YJxIiUpI4CbAvoB36455yTKNkKAmHtY8wfCF
oZ9m6YGOgHQkuhA0qRtc/ASqoR93MXDiu/OjS5krtBxag3kC7O0c6OPqL+mUJrJm/Xdq2f2CAaVA
Z5jvS+qgV3P4TG28tRsfLxoT6TaoJ76DcPO2CaBLFhT00U8+48mjcXVkhaUCB1H6pqlkBWJX92tx
OM23qhwpBAbdsJb0uKQDf1y8MHN1OBu7pDPOpi9+t+B6FjkEF7e0T1FSNo9+yskukw5fFIBdWCsU
UDaukKHOop30uOfNSB2TaqhZq82jaZvPkRehaIgND/PxwpDRrfacfz8UWGigzCVGDX+ZniCrJrZR
HDze+sO/3/LvZ5U9V2cKYBBn8nCvvxbU/v/9LhRgzKBgybsS90Q6JUxt22YO8qOKSJs300WGskM5
6fbFqyGoakPUM8I0+cTSZda5qT90Mbph0oo5rKX5IksITaclI5l+VNTX89/ScIOHSl84+VgpPIKc
u74PCw9FDUGNIHyN12zEjGkJASSipYXpGg+Hx2dKp1edxo91J6jvzdsHf61j6MolBPZszkrFT1Lm
08MMU1CVDFRSuEdEPATbmacEC9+bVeQBwJ0IQq+kOruPnG8X96V0/XTrd5guvUliEBhHrCDzW68b
GFRztbyjVfKwLp04+bZTM8408hhgfr6HfUt0lyB7qpKeP8PoTnmLRYDt3qFmzvo2EHrsiEzGzVvo
78Rvp4st9adfB8mpNQZI0JlBNrVRRCizWT1dDUa3AauqtyYbpk+jKfS9xGvllo4JXS8JtzKTMayH
HpwKyrWPl2+Q95EnROp9VkdPBMXuF997GXzKGUiMfF7Ska1qclsWVuOPF03xwXSTHgeS4m6gRTYY
lIVyCOjOAX9mFxL7secEnxUic7zAjzPRVVheXVQBwfwYGC4j2pTcjCH5TWZfeUbLXJz//Uz2toRY
FXV6UN704HtugH9vtRv9709NH5Mn2yjq7vVJ/fcrFgb///tNdusgsfJIofj36P57av/9xv//x3SK
nxuCGvb/nt3/f8ID7Er5xhM3iQvufx/sZn3U9UBjwmohNA9yMA7//h3utIsVLz9GgXqxYIRgHeaH
wqGKl3n0zW54bL3KaugLV13YpCPFu1lJu0R1zNQCG0Kqar6QSUwFe8hJxH1yN7IBVKR8pZAsSmEa
PW8H49DhQ09+1waoOJ9wydhRtVu7ppJgnIxdSit0ZczeeTJ1svXVvEvEWkecLz91bQxgWBAPy4Ic
PR+2bXmLB62vcYAvzeMkCBOzImcWHE+XH7pHUNcTjaMMlSAZujqT/OJxdahozxjN+lK+ZKr/JaZ7
buXsQQtJf6WdbKg9hnxNHArlGjqpvVjcE2kPx1VPJyXcIfU09GbqhlpJPHHaPBcraTO0Cey+x6uQ
uWcG1Fjbe9KE3oIhanDYIQqd270/FyX9xy+WIb95lWyeK4JJ8IU9+AN+oiZyXkpLFDQJDVUop+Bo
05VDkDmjvMEU6XuQgCgImLjAKKYJ6/5IGTt8U8EUBhewhSjfxU4UPX/Z8LOomGtSfi2qFE00q8O0
QK6UC6iz7Jz95PSQC+htt42RRBtJqthmFsaeAHDz0Op9mabZLdABWxp1TlFZo5nJX/O+/K3zoXie
siMYFCkTaI4f/NH8LppmZDrE2yJ8hVMRTGHkj7h0Bf+VrQukF91O9roERbcIwKulta8LiAwsNumx
mUsHRtM8dcM07oTrP2ZlB8QTSSa9MgirEULOHU1GhnE8ThRWYFVCBKY1pEDltUdB78fUpVwEUfbI
y/+DOQlFdKQ+5qVfNo36JReOWiBYP2AbGgL8D7LSOdYILr+xZF/C18mZ06oab4CZ7uCCzkCNzmY0
q+chcJCOmZoeK44owry+I7IZnBbReDzKaxrX5tZtD5blv/ny72B2NztjTKHGTm76jkzvAVep6+hT
XtLUnvYEcgBid8RSGgdLYN+ZQZF8gU96oCB0X9znofslzaI68GCS+QvRBzeA5B4RFNKcdLiL1HlX
Vu+Fftf+iTK2hyLg0TWFrK8gzfSB/5bOnGx6M+2Psc8YPTXXSk/ZzgaoOdrJb46+NZsegxNfAERd
sBgxxdLZAxUG8VGQXGhtYxFhHJgYexynv3CV3jDOJmtzZUhYgDxmfu6GnYWcrwWvJ52tr85ZLsvz
v39ckEbzsQ+rrw0ixvDtM+lw9tnPtX0efZfMsqClwYbw/UwXele79BIbmXfIrTTHYDShhun46CZm
sbPLSHTEoUPqQn+bxzk5zLpCSIUiA2MuOzO/bzbcI4YzRG39wgeTIVJL/eDYk95i/lQOaLNtq71V
ZHD5OJ/VYazSx7kXAcK9lLkm9j5dQjf2bU2iYhAYWPYsPnc5gt4RLjduq5qRgFMQsyzpEf/+BrcV
JPPD0Bh67s+Zj4WNZXMIjq0gfaauUfvnrRG6+GcJqgjWEh7BQzHGxq3CqqR7OZ0SU837oBPpvuR1
OCQOQEH96nkxMDPOVTNTMXV01bZsMWT0qcfs307yZBXm11CMt7RbptfcMH5lOv2ygz7iIiTfJLfr
m8dwwiQIDW4k1bVt/Xc7Ey9carAfMEdhLixmU8ZOdmKGa0wPSTjo4hXt4kmhIn6LY4QZ8ZweQAI/
3Cavjo3HOe4HCb60UYhNSf4CVCGmKjftt6rBN5h0RPhMGOQmzZ6f/Ax4MVD6sWqqZjX7pcwzZEix
DqWPCkcKSe36C9cUBIsV4KBoW9zm1Y3Al7Nq5HH0fX9tvnJCSb1uJjHg6j9eMVwJtagfvIZP1xPD
PahS+rjb6TVIKhYUd6z3Uek7BzyV7F/k5XCUTc6lI0gGYIgos1h0pCrO5XOCdjgW9c1U3b5YjJq2
hPinKLnvCbU9MELcHdtDOxCQQJMwQhtB90PpWkDGY3rPxuU8O8O8U4sCtklsVBxBSxE1jitjkXu/
7shbn7OzVgwmTusRCYmXC2L1FRJE8VEEv22SRDiE2vcmVsh0PahoOgT9zmtwOxEqYsjBesgMtso8
G2M8qqHO0bYRq4NbSaj06DnjL6vDJ2M4M5x3XpD84b7KLCvXSN/XoDMfrDrqSfp7Ke12QVYyPhej
Z21yw0RXoHtMOwz6fUZ4rGZt8Uj44xq09m3kPyVuA75OKp2/qG/MfUjXUqwMcty5zvRs18ZvR8Wh
jf9ad8k1IUjZ1B1RDhZrh+sOb1hf/cWHbKqQJGbjz1IGn+nUX2PVnRpK0oOyfWiW/ioUL9aAUQKX
EOENSNvh4dg/iON7xsTdbl2R6Y3jVT+2fRyC7hzZ2VV5RPEskALhEBNSr6vHIurtUC9h4I9JmK6K
TcJ4KIVbDtKpGVIrRF3eYN9LvTxHpLio4vcCYVk6frt3IvS6EWnS6pYF0RiCzV2yGFwhqXHSSxy7
28oWO65cohoGN8yk/rPY1W1Oo4cysfPdMArqVsyrGenuWBj6hjaVoLOk3hjTeBGYoZnioePIxlAI
h2LJMkWVpg+yONvEVqQYE93Ae2bjNAaLL4duPp1iBJBKsksz5e8ApKs/2X9XRh3vuqGlaIk5tXIx
bukO96sannNTEnaJL7xUfCETb3ovc3xJMs/ecHNditSYd9Gg/xJf9cuy7cuk4DYNZb3EUNQhDXmf
XkNUi02Uz9yZ+8TwOmJ6DXNjjVR4ZJm9n4mT51gDx8iwS8I9kNRgHTPKq7ZRcS17vyDCMH4E/HtP
mS5SqjPJQxtuZrWT2l3lX/nWbrO3BORtC2xyKcvVUTm2YVUN7wWgOY54Z4On+pp18S7AUeq09Sdy
aKgLDu4dCOV+zPzkNFkWfHN+tCvICiTwgw8NF2XQg6PfXvE1fDNWNhimpxymE6i49Cw8J2SBDQ5/
tzc4IzyXuiGvbyPmJZvfuI2Z8mvKkErX/uu1uNkrDt9x6Mk1jyNn05NG+k8ABVTpptdZoVtEvkQc
VIeELmkn66phgA0rubXjgI0IOeJuIaGdMERrr9TqwWnLeBfPTYGPwEp2WOhx7HGUMNdZWHSpJACN
yopNRss1SH8XVp3pnnzIdWWyEy4VcxySF44P03pyktZ5SJt02JeSoh7TsQQn+WLC4UPllYmF97lM
yaXuuHIkmA3ull08oaIwULPn8iSrAcWllzOfW/aV+xEJQ4SKwAD4AoXhdUpp1JorA2VP+j6bKEWN
FocP0/JmEhyfAW5Cu2tudXUzyzndRW6Btk8FqLCAnK3uqIOEz6G0nmITJaYYIwgFAZPvMgEHZE73
g5Zbf8b5QeQlj8ZSbQdtfNdAQbuaTr6mSQQ1FDDjBYdDSArkpyXm+6DcY7WmYTQdx7Ad2z9Tkf9M
cVv9IVg83ejK+B+uzmw5TiXatl9EBJC0r0X1VVKp714Iy7ZI2gSS/uvPwPvGPRHnRbG3rbDlKgpy
zTXnmPfKUBPLlPOssywKiy+YDhzY2RhsOpKsfbljrYvCjreS6ShKPdO81Hqpd302bFkWY8x0nrsw
EeeeqTYbY1Sk2IncsvCigmVYauGPm8Hw4Wvf6AnQkTn+u3P4u9S3bq7NK1vN6Vbb/nXyBQJ9MeLJ
nZnPYAlwkE8DxcoXpYfVMtNyK/1dYxQfolhOQ40YTHKDAeufg1DK9wU2wWHyjKsd2tkp7X4yx/Mu
WMWtk1TBY1zH2T7oSNnIsdwHk3UiNBPvFqvOt3gAwPjOaosdASOAUUB/FM9NWNAvrPK9MJNvIe3n
Rk0c5/BkP7slKCirNXDf/qMJNWHO4jrHjixKFjF8HDqVt/fTlN2lTENK+BOlfQ7dfhZkAHY985Je
PcvgsgoDHE/BDOnHct/UbAJ1Sx0jyltSr3FqoBX193EyZPtyEpjo2wCL6pG0J1Mkf2FUDqKJwhaD
d/zarEBrbRhvFCaWGxTltyperRu4WArWhIA3hnWtua+KECcJG2lcTC1jXybZ5umtx6l0q3j8cy5N
+QnXvwog0HHmg0Zx4tUSNc8Hu42PXe7+uOXLZBusCCAptmiWyPuE8pn4wkS9IIh8+BUMq2SdtMD9
Rbn7YScmDYQcwBtZ73LYFJHNvLaxC0tE0C8/RYfbkLaFvcUbrQcPM0XafwOegzOpt1kGS2mKG1yH
DEFm2z0sZXoqtfOcGvW7FUgHr5DEup6hBFHR5xB/sKHXLY2zzxhnPNpfiDhg3GCI7bYzJpJzlnAz
r1jkzjXr5aD6rHJe7BAuj9leMxgIi19+mibNvXrACMXUxtFDvps4mc9GemihlgJgCWH2lPXJFT+i
Z+dfKBZOSnh8TpeGSGU9bUEiHMcSy4fjxQ7KJ/EAFZoPDhkEXMTlQ98Gcjt04tJW2ZP05kcIUU+K
rObGNfRHmTITTBhFO+c8p3ayt0x70wvIXClQIW8tqeic5/W0lE20gCYVCb3EyLpdEGKirmPrrKuD
bqwmasvm0lGvS/Xoh+ZGEfsuCfYU/FPr73oJyT4VimUYkmKfFu9tz/PMsB1OyAODtA9im+cO9Sq/
CvlP4spDDArlF8UOf5pwuMPARn67C91j3LxxyW/VYqoLE1rA9JhAQsEGbdAWE8vXukA+WxOCHOf7
Zypz79afhxZuJt5gODPbQa2vKoC2WJrTjoMH1+xXMhp/MRVuMYt7B8N2PyVG2GM7xT54KFRAzsjo
AeMxb8IwmqZnhavy0OcjcZdcfRSY5pya0+HMMZxwrJft+yZYSwGoLpGl3joz2RdryB5FXX9hBAna
+tfsE3wcoIjI+qoczMC5IAKV87Hq8JNb8WFOZb23DNfeNGOabGtIAGEozmNqPbBigw24ILETlCdY
GrQKyz/siImjVKcR0d3JQ1X2UeXKbD9ZHqsmIrONu/x1qNA5doToBn86kKT/69jGm5Q2p6sh5kxi
DyAhnPJdjs+5PZLsa2WJ86bdWVTmRPDz/vouK9QG9D/29rfJ7uGOjO13JZ3L0JS/MzJtmG72VjuR
lWwiqgPpmeHnbTP/fYVxkbawub2Wiw2vLBwwvC54cZnh2Mw329Z9KgZ4DGFLAVlBzQpCTLNqSmxt
QSNGQzYWJ2RNnucxjtKWlRpLO7mPc7QzgLCPFCzhoqvjzzzWxMGrmUGa2Alxc6SEjJgD1xLXHGaa
qf2im8Riv568K0ToCIjjnYXJbCdnQh34IVihTThMZ2Pcm13zFGRsFwcQO+z20nqDBf9PmCWkl9vk
Clnspw2S+5xSKULoGJoWgGV7ObBiaCd36wrNStBQCwGpcptW7m8Mcno/uwHNxgejWUhhO129N5Pr
v0t4GobXWvTXzOA2Xw8+0hu6cs/yZixxqq1xp5rjFgGaZnrQ5J0Cg2mrGatzFcrXtrJ+9yLG8KuI
7PUYkklSMir5jbEVJm4yg3w0m9j6kXPiuSLFSReb2MId+U4Tufo9He7q36VP5mse+ItFzhjuZnhy
Oq9iA5TvStXl93Jm7Z9Uvoo8eljTBh9fyK1HF0VBBpMEmlmmVVTET8ZCJzpjMu5ekt64JH+QX3RU
WiPRuRKsR423hMpjDHVIIsboMpyFuKy7Zb5bCEUci+lzKJ2HJRZxlIyx3Lu9f2HliwXX856XiWlr
5CzB8K2O6Ai7oWPcddidYmGDUjx9OSMmE2nA5HObR8PP/R2XkrODobRsdaHGTZep+7GYPsZqzXPh
IzNEvUMSbXYWROCtDJiu7Vrc2wxJvelXt0kYLSSf7Tj8jMp7bOz5xRTilMb+qwvuvnRMmHjBObeN
S0KoZ+92jtjkeRTkYcpR1Y7aEeIocFBsWb1I9mKYfgc6IAv4Y072yyTSF87n/HNFcu6X/FfbcXNo
jO4lHLpT0iO2hf73EkCRHSv17dIFXQbhwgme11S39ltp8d7qnBWyJjZ5xKxI3BjtK0b5HFoIZaah
t2UP+Z0TcWOfLJsnm7dwenTryd1rw+WdIuLoBe6vYhzMQw2gEtMBdUH+AwGJqwWueZeOjEMpBpGx
zC2gCeqOF9K9zo2BisMceXBKsoC4TMeYZF49w2Y1iGieXZn+8YX4U0hzOaDD2NvMB1YzGU+95QHq
Vo2IEhsvph+T6vNpSDfyxDx5JgmJoui/QxuLYqz4iZCikbuX3/ZE2pkHCJQ4N97b0ywJhhKcMybz
mA3kuElVl1uGIX6e0LhVcWZyrFvyJ+2V+YtB56U/j4AzTuNoehfUDD500cAZ+xqr+iuY++6UutX8
YOGkimVY7AoZ/vaSr6ERbE02LjnbUzHiK9YjCDPLd6LFG39Cb6+rGuupUZ6xe6G0zaKMUDkInsUL
bTRh/BIvAQ0g04OwyuxZKOajuCHUvpQFbw2IDMQBs9oFA/AYmdMvW6PjFwRomI7fE5ngSfF1fnIL
h1XiJEuOtQwsmJmsnRsiYyZ6+UkIf3TJTGFaxDMML47rckrWLF3amKE/yH6BZ5Anq0CUIF6eAyjy
PeJWyr7AA4XR4zUU/cXNs23xIa9K+6Kqms4KxOUlaO5bSJaxxzFdvwHZ55El4cbaLqdrVkGQvXyS
oeJzScsYSxfMDFMhLGk7uLAuN4+VqS+xLqu7MMZpMyvT3VYGkt2Y9/WZEtIIQjTOHcGBFmRJ1JTk
af2yQDkc3r0peAndBpIVNW/EiNJvMx5JLQ0VFACuqqAtMStpkRymGk9mmJzHyVeUpqhD3jRrmE/8
YAJkDGTZCWk5ga60BsWT8SMocVzQzY0pv24YVn0NWne1gFgFd4lmPzFSXmUmrOMStW6VXXPbfAsw
1m38ukx5itjd1quy45D75bYTFezBzn2f/6WOEkUOnwXn4uDMIW4JmpnBCpXd3Hl+iJKom+NUEpdR
PgfTmcSnWWDB98cdXmSXuHn2Qmybsbklm9RUJ1AJT3UIyyPRANIAzr1bYuRcHyOus4/HJFMG3ean
QSfDxTUR/olDtjgFg5wIqRvk07BJY3nqh9rbwrDG89cUlwBW6VHj9sGmLUuIkfZV97IE8KpTwLni
wFaHs+TUM/u/lQo+CUT7c1WhKuU9nEVS2qhxK7ZgiYtoklmwMYv4Uxgj72cdfCYhOYuubCW5/HhB
wDC/pLKdbTBUd2nrX0DbeejxSCqcnbuXHMPgs5vvxtRBy2zZpoaKwRmz4Y9t4Njkgc3RPStdgutx
+jlTwZaZw6MaxNVulgtOic+hEDSplS4oap5MuIq5MWmcnTm5dkBqT0s/j4dYn5xM4jQaPmcfl4oT
xOPOZWnlGrxEeVPTd7r4/S5J5kfXaYJoJASAAHxs2o6EiTu84av/vQAYZ2Igj+sbKHgs/TgUpGLf
9SI400pTsG5Nr0GiyVXwuKlSK8frFp5ZgnqHij6xOMnMXRbkLAtyiEOa0/Iln6oPID87C3vWCQPG
2W9d/3EYXqaB4vYyDx8w3QPT7mD2hbM+VGlf3VgP3mnVfsQxiojSebkru+UlqAl7La07bxCH2K5P
k3dyZo4RmJCPKeabaN0XY612+yyAZzpB/Ejw6lH+ezdowgNCqogi5vwCduHbD9V8Hhx7jmwDXzLH
N1pOKulu5z6wWRY1R92m8tpm8yXxjOmceaAkhcG2xnXNo90TRqmVAf88xBmWhNmlVLOmaIIrEXun
FYVOQzqlwsNgFge2ME/duHxwaU1HK7POSWtXB9ExRJROZt11gpWExMm8yX3W+3BofncNzlhTcHCo
qicL09KZaF9xxKgJXMxeF5UJmEEkNZHYHF7SAaltXjTsDvAZuW+/abitvQNLAS6bZsPIyaPBUFcN
E2E8WF5M3CLdDgXsL9dZHWpY8VI0GIg7awVAYBKPbFhDz+nKdeqjoGXlW+OC9ik5FbMhWdKUzsUZ
v8eMlH+OeMdW03ksWn2UJX+io+8Ch94m1pcZFwPGk8HHKuGjwB47fME7DOx7zj71pW5I/YRx/lE6
E5exoCgYEkS6T5krkVGmc5kg1Y+Ym7gzfwbd8lm7nj6UXfBjAHCC++yofWb5F1nyuGZ/toXxBgu7
JJPpftcpwZggBCdbNfI6OiZNv6gS4DGg4vYsznCd+uh2zlLup5yfFTiXf18V0NSmrH1s0aAJINjI
7sOyThIS9wF+3kc5Qu0PO482UOVcihb5Fx82k2YP8ZgwFL0caXlu/ExcKP8RbgYao8t/i2yWN9tD
ge5KZJ6G89RWz9y0Na3kh7CqCdrVvJY4xLxLPYarDEbfDxQmCIq5gxQ5H2qvwvMKuZybIba8TNNK
k6QnnXTyd+ZxEu/d+z5OHCAu4WVJTFzEfrXy7qCOxzQGhvYsN1lHpo1VB8kxzs+ofba3/xN2WKUJ
5sHFx8hp5jyZ2HSqrPnVhUFO+znGcx8/p+gPbBsQOTrxW9R7sOoLKkb+mVj21zyYkuNTw5pWkgio
gqOxDI95BpFd+/bnbPbLrom5p5Nh3bscBMkmoFrkk/MZknmjGyF5a/oGpLHVP3F0BXaSrdClkSKg
mM/XOOQcX3L7hXfb42UILzxgI2eJG9jqPFRnkmu9rSAupeC0CbRuu5ASg8zDF+CHnLo9DQug5ylg
k2Xe6Vy8KMnF7Q42NKYBnN4MYK1xQG6CxfuGbfUwG97P7JTGWft5BuWGn6mgz50RULpX1wq+PJUe
22aId9LN7MhAQJ65Rraukqsy1JT7odbf6WxuxTr8FiOjhXblS6NDOhZdfEycV/YYoDrUUsNiE2pt
J0OKfUrwF1uTAV+B/XYNtuM6B/23AVqJGKS39QdQOjrpj/HE3THFvqg1q9ywMn76rr6TMPIPeGtv
iRLTtp9CWItV+RAAX4OdSN8Uw3I4zfY2yRvqkGmRYEvThAeLUFnadhmTrPyzYKXpZ3O85WkQNVne
7NEzvoM4UFFqM+O2HYqUKDKB1XCf96ShSXb15xxmDYejjlVUM3z7VEddWkc8zIE3RoCjdoRJeMoY
fPyYGL5p6z23FgQN0iYmUOweCqUsSIn35sFO5mqf2d4FCtlNxQAPy7CHSwc3IQi6gz26dlTGoCLg
qYJ56zWvYla81IundtyHHztl3Fa7rZfwlHRGhMLJS/6iw5YdrA3LfR2rlqMoy6xqDOXZRQGlDptt
IvlfCwtEN6MRjIT2neYhRXk+VtzzFzf4Y+EJBOPmH+iBwowXAmkvY9zDLIIJc/gANn0aIhJzvCiX
FmE2v+DxFmz+efg+Sze98m8YCToHGR+kbZYK/5TNWKCcFGyCV96Z4ISPpA0e+tgzL6UdvGKaJcTh
jHwOEcCc7JwrcSVKyXRM318zKMz8CWv80L92ZX0dLcfbDuAfCaaRtPXqCq4BKo7yy5kXwbp3Q3aY
pOanmMkko+67cYdzg5MxzNaRMunN+3pJUJ7V+CsFO/Dm5gw7pQ1BWlIcMhFR3Qa4aM1RkU119bSD
v73GtTjk82GPWnL/yB7eKkVBeoPGzU1wNVe2eF4kB3R2vOZtJbBe0ErDTRNjCMh40h3CcNpNbfAx
Tvm0Y5x/TBoOkmHcPk1u+4txGeqT7XO+r+8DAwCP1OolCH3e0Iy0jXy2KoXz0DD3IaAE3ly094oG
A2fAwuHTH+BYvMFl39wWnNxbLdHYsX0+V6bPJ9KZfmDmUEG40DLskvLA/L66LzCxZfW+oRdLZKy0
tIDG0PV31jKA7AEaZqXJS2iFd54V+MdB+sdwXJ4HEKio9gFZWqn/aJzviEGttc9hUef99JUxgtxl
foZ0zPnu1Lv1CUTSDYP0uBvrAHw5XIUm5ba2lPqKWDFuZLjcmtrJtu3i/ISTeonX4DK6QLlCeG7a
dL/bYYqsuXgf+/zTd6W3kdcy5h0JjPSnt2eiOWsHvGPctdJ4M8fllShsvp+m9YCuEOQdiQ0jsZ/s
GQZQ6tZ/gN0HbJT6XWe0D5xKoOOuwU2tx2vv8QZgd3z3G4Zcazg5bItQTrgY3yc5HO0xd6O5wDXP
5plKeH6YIWg5IbgULNPRYSb5rQGMbtTmE2pX67Gb9cfTVNjUVsr5QHidTQo1uKifl6n+si2pD9TP
ORG1n8MmrgiSNELUlwE1LObt3QG8/ZahL6K+I8I0jQM3dh7tsg3xBUF739mBhvHI8ou17a+CV1Ln
7nvb7E2JQOAEREu7CoC5qokHqJzo4tLWDBoDcO7yoR6Mn84ozN1cm91ROfK187z+gukHJTe+GL67
M9KQTejsjsTGm0fCmTRktMRxDt3KchzX14LzvE+1UJC4+WnxHQLy5JosmzJ5fCR0gGISJXV3inm+
bLIC+rKVu+hISbtXa/tRMYOQyNhGJ4nN0FHchDXs+ST4WGpNejAc8yaHhZtYm2eHVd8NtMs08j0V
mLsXwtab+N71RXdwkBwYna3l2Bn6CbM/D68+xjEw0yADWDiKWx+yHOdGz+bBN+n+UujEoq1W/xnL
5eY2s2QK+Mhlre5CG/+/UTyEbn7PooNyVh5LuFlfrCFAazbvnZgNQk4f/L6g+0Woqyb1tWT2IWeS
GbIaC5uoo4qDq+GTyRa9d/alfhqArTYxgAevr19zNbwXrVj2loPP16jfag+jmSi+jAmYi1O/dz46
9DL1R8iQZghxrnYQ7lQd4gdTxyXr8FtR5o3MMU35LphuulgopwU13lk+xFKJAL4GRLO4IzyaypcA
hwiZaGxFyBfcS38h1TGdT1PH6M4zsAqAPAfss4xr31s/XtjvAC6WSFj1S+ZzwbMV3iGI/Q488kEY
tEsVfxgrkizX82m2B3pZRnpQiDPjj4v5h4dO6mxJL12wtsxW1eG9k7txat6rGaJFWQzveHagksUH
fKXHnG/hRNvDg6KmiBUoTv7c89mmFbW3C3ueAHHGNVdY+cKPzTLY9gTfppJ9q7Hc+u4NqsC2Cw5W
HV67FCibEVjXL3znKrID2miSJic/s3BlV6sDgmQH94n2S2FHT0meRCwhcXbG/UNehY/BZJtHq/qM
44mSeOPZY1VVF6j4eV5/C5FNjMx4B8bJyqJeu5w/hvFXX02cZbz5qWf5ktchQZZ8+mv7/ZOJn2iw
TNL0aVrfjyPvssXEE/m++4MnDQ4C6mKVN7AxrOTO8oZqV2X+A90MLjKIec6DBK4gaSHEYMEHNKm8
OcrIocGmPM+l4hQZO2fHCw/FApI8xzbAOu4HptWnjuMrWiwTDE6WhYEHAiahQQaTJUZg6+IrtVzv
Zu4YB99sv20n39NJtPXC56CfVOSX1eu4hmRdt+LT5qnDFJMbzvWfwuNDOtBeBgbgvXKeplSdDQ4d
G3uxvsw0dU6tyKmYsNFzXcK5TvNGSJhOpoautCqstgPlYEgd9iY1Lq7Ae4Gm8t5koOibruKG9a0T
RHDI6DczfxoW7h8pAdWNoWby9wOYRIl5JJWfIuvePNVsFdXcecWD2+dkt8km2rnSACF+uBnpxS8n
m6POXByVeQfm5SZr93OaNQWZbksGVL2oyf0mB/DLsDjSFcSZAc4B1Nfrm5r1yUtihTCN9lIxawBc
+FWoIgXe1RJpTMsXe6A1RBNbymbLuiVDcvQrjOdtRk5FrKSUuiKW4RI/6pLkRSpCZLPjI50D2GNz
/WJblKPZOZURGZ6Kxateyf2tL8+HyQfuNOY+YtmyRkIadPEuvlNB/tMNnb3rnTjho+3u1buRYfAx
0p4NHcTxwYZZXXPmCLA7VYv44yIF0bRJUsIqPxOo84Y0/vRiPNNnNODORT8nU7yL6/Q+9FhsLv4G
HLX/7z0Eh/Yg3W68dJ/D1LrcndHSURSxH+UPwVw86dxENMAmbzf5TnToPEVJG5a13Bfco6NZdidr
sF6RERGfxHKt3eEgY3RGP2AZiaPGKpetzZJm0ySD2hYWwmPCpaB6AvG+d+c2AweEqWVaaW42ZYSF
gyeC1y5zzrqp9x4W7r5kGcS+DZNxN7H6ML+X+C/QH45HYdeQEvgDvOBFUBy0b9v6hGExSkcHSJh3
LJcCDUA295RCEDO32kchvdOqOqQeHP2KI2bT9/esyrjQeg4bsvzrd87d3K39F1V/CphPRRA5ZnOn
cYWrxKYArPOPY39vjd79vIhDa3BYAVmwoRQO84ymUaRW98pTt9KaSZLGQPKH+GHJPQYbPLEYlGFl
u+IsV43Q746Dj0fPtqgeSVdrUtXwTvuW/XeWWDttn2BtvpvK9NMrlhvkj532sLpaYc3HBOJlw/TC
TsnbDB3zhctuxMo5qwCG4NEosOt176mJ5a8VJB8ITG4EvkCinuNTAVe8coCyrR/C2Fhuhkn3FTKK
GfdnIMQhvrHp2LOoKxL7xjlp4Jk+ukSuwmsT8zlbVn9FisjrNPgVsBFZiX1m3L7BhgO+1z+3Iccm
1Pg/Y1t3u0Wwv9TI+Lvc63adOd8CG2PdlDEnkUGKYpH8GSz6FZYpSmGLpPiX7Bl/E0vQGxyXSDf0
ZQxTD4f3YcAWSu2JxcQBXsJJTVbdy49YjJJ91pxvS9VT4NRVX5nj0mNuf8s2fo3jC+coKoNDUIc0
FwkTIQ5w+lJaF53zAjjyaTJ9nskGDtfYFK9zPJws9TPwfrCz4a5nLOVXYetjX6/GaG9x9oj0LEeT
dMBwnVPh0nd3Qtu0W3igtnI5/eZvYtdPv2PIImLMBnFuHMop+jo5UtsVUVg97gbB35rXOqJFJDn2
Pe+Orxgh6/gyrlYoQpg4FGh4p03qYCHSUlh4Z63BXRMlzM5yMG9B+GgOHNGa5JfsOSTSH0jLgyd+
MPkfvTrB3sZfYISQeHoBsH2tGwAbZUFnSDX4BJfA0Ezqyc2Rliz7AMrAKgTQ2RbsfO64pFukd6H0
8W1NaTXyov71dzXhKU5DvQdFwMo4V6x08fMdsftcjZaeHBFYryQZp31GMHaOKSgqavkwTaEVVf3C
uZ2GvCgey+8RrWqblOhl1GJurXZ1da0AYwPOxEZb+KzNuv4gz2GeA3Yp5kSpWM9Rdef0srpD+18E
ZStaq6/aHO0T+xeJRQuUAI7wmX2EV1C523rnUpr6rrN1d6bb6+Bjir2zY/gGlTbXIMn6uwUkw2i9
aI+DTquzNprq/N9/fXKAlueB6QM6Db/67ws/SYd+L7xtbdRg3t64sJnFFg/aX2G8qcooPnt6bsEN
K+PJiMlGDjRq3/k+VTRL3bLcQFcda2/mAcDzc435Po2sn6K8kMaHqfVHYojkh7gOAvmSkPDM80db
g8MytSAwzDHSKbr8rWIo22Zh2z+YTVceEv5Z6E5c4ZB0Yv65mXugMBEKQ2qxHugQQZYms7G12dMl
qLv/9yXL8+ny79eS4cIaMjj/+71MBc8KM/vh/3z7v990+yo4y/b6v39KwGP9QpyauPgcajJ6HTc+
7A0Vy9ELp3mYZP//i9V7IGaC6uiIQlyGIbD/++Kt/6uLvMAryryHIvtejlRk/fv1f9+bjEmA1h6E
H3KobVxY/ePckmw0xENosEWJ6/kUwE449BWwRXChE2/pAtxKBwxuEA0lcxGP/hJObkwHgmWzvF8W
95w2hXfuTPs7dLjyUhwqZ8nAitEPTudZtShkBdmRbU1nsQt+ikIX7PRrhICes+r877+s/xIF4dYH
1HQEPqXP0hL6PJMvOP/737LtiiPyLJCxUp/H9TuakHu3v9D/lfl64pksWVeonMfFhG8liMnZFawe
Z+9xjsl0YCGT5JFsfRn1D8X38WXpuvUzRAmY4AcJ1V2jNOy7IAXzDLsCOpHWzW4g0EoeqTfOiykN
kK5aGOf/vqz7/s5OzQ00/fhcjoXx35cm0YgEZY/plKAT+h6bmX/fkq/fYq6WrYU+3lC4kLlJQXIw
+mfXi4DVyEPZz6cFueXsUtCuJqEu1QiFse+vhvlTm1Z7TkuDJZ2Hecua/DMuOZ69Hd702Eraq+Y+
e6qMaq+I/Z9xuaEmsDxX8y9yxcN+lv+qVjr8LYvFOifcsHqRbEvQDIwp5EmSFXeWGbA5PoHDTsmc
0HsQE+jxYptX2rugp42g+MF+ekOzdTxLbOsxJ0rpo5ia1vKCtIZH1dW/OOeadxRahRrhXU7yiztF
EKErhZeUESmp8a1O9Qw2RVAYUYMUopEijfLRxYqNH3nrON6aEKEHV9s7xwTJURfAJay5Rbhozc3U
UYquXUQ49vsXXzXpxaQOOZL4cqwgUq3i6dhACV3pkwH2PeykRMj74pluXWNZCZzetK+tnnGAcj6k
3GCM+BEp2vir4rA6eSPQ6xr/ltNSsaa6V+SlK+cRkN2waWJsqFtJkyWc6WXaqfg1Dd3PrIyPqmo+
GnFpqOeYvBxaFfUbFYMdo7qxh1O2GbK/MmaEg8RYMezChgi/qrE5drV7nmpiFaIi4DU58bUE2p7o
1L6WRsb+KIxPta4ADpGp7F+4zw0mQlc/PvTC/sOmst9ykj+wQJZ8Vqs+giTy6ltw54nS8BOycqhb
eicTTp4ti6cm8LdWVdGD3T2HSfgLaHe+85v0hkaSkGn5LNMgpt8ujWoDzGU3HsK87Nc+skPKu44N
wX10sbtLlZxVF95LQZ8shkJOC2obDiM8YEWoru68bSuLx0Z098EgfiS3OPR6kHVminIFlZtKd/OI
3bOGJR4or4qSsHyaq8E9dGreazd90t4qSJfBLhXxXTbV9tYOzjwo7vtGPxsqHDa2BnFX2o8EHN5s
z30O1sK5tQsAjZADIunBgdQyj1F8kQaVIZK28yWB41dDECYmthuD74JhEoqKU5fv3tp6jknaR+KU
FbGsuRsgQcY/KgQh69gsjDgVFcFHXTbvoZG9A+XCkki1L4eGzhLPEF950hW/M95H1lLiAyc4QtvI
Ad+GVryZbNj3kxM8ZiN/WNVhbBIDfCHYxcYuX5+aU00AXrgIbnghdFI+1v7wm0O32JjvVi6wkFNn
mYxmfsjRImITzMSc8YgdKL9xit+KHVKey59xkeGpVHrfGfHLoqDyls6uZwV7R7xAQYE7FU119Dv/
nTo0tgYJw4WOOabMiIHB+KfPFooeQuTJWN0smJC4tsk5pPEjG5+GQYU8uzJYwntkaAygShzgLEFT
ontqEuz2bRnfx3ZH3S3+xoNw2BMELM8yGGODBBMwZR47RYOtNE46loxGO3zSi8U1YEde5cAYS51d
OWY3zPsgTM1fZgdKpgvt3zLF9tVisgMXsrDgdJ2PkApUJBrwrZQL75xK/XFEb+xM+rFrjzsTQKYS
Vlf1aZs9JFzv3PYK1GXJrNmKJ+LbOCAL+NEO5728m/dBQAQxWIZvfOlXzOvjWiZKIgr4YlEmLhBC
0C4aF3JTujCIF/27X8zfbDCSnexCtB6WfWyZOWXPDHOsTyNW4vzHwNLCllpGokw+Whi2/URtYm07
mAXL+XMevCcHlZbhpDwPGY7JMC45AI0hRsSpwIe8dL+V0sV59OP7lrE8Jql6issOxM8S7nL+NBZg
y1c1IV2XSzki+wWPOA5h+o31jVTouC3C6tvm6cnbwAvaWpx7XIsnRW6+ecFCWs233mSjd2aX3Hdh
/TJYhrfP1XUUYXLoWyg6GK92qacZLTC2tf1hUQq9t2Z/iUidphO7RfvkEJhxEv3kzc9m3128Iv+D
uw/XTYnZsxtf2RGcqgxqxmQ9FM3cRumKyHRKnwbJRRzFoH75UCA8N9nP4pjY413VLckDRHyAf7YP
eAjpCB4+uSsKaznGSce5iYRVQh3spiQ7N9Vahz3Fx9wKpn0e4gwoR/azANFoCIMXCvH1btHwuLoK
ZIE3NjhofB0VNpbEJVvOfozRsE6BbJjEoEaZvmEyhdw0x9kZF8bR1Pajzm8ApNpXAszTM9ANsDnB
wt0a0ogapcQoT2so+CBhutUeeATw1868s3CkMttBwG6K5rFKw/IW1gyaomuhqfVbKnDoVp/DgOVn
NZwGxU3drxMaxMldk9oKb/++tF8sO/yoIzndhMq6LoPEWN0AvxFhbd4ykeB2DSRyFsl4FfdP8S/y
xpeuoIzGLV1euiVGU+LNLBMzysQzFge2MgVnwbj7H47OYzlSJIqiX0RE4mFb3qtKVbIbQqYFJC7x
5uvnMJuJ6OmeaUkFmc/ce657yqklgnnXT6oJmn2Z90ud3ASMHNSDuoYbMwBiMPSfYWwNp0op0JMV
Gxp+bNsM3za6DdQp6AbYfqUPoG7iBH6cja/sd8w5ATRYAYn13amnsIfTa1CImeOmIkTO40uwCsEc
IGdoaRl5e02jGjVn0PJy6XLdOWN7/f/fuyGJMcpoGPv57RVPdr2KHERMaYSlJCQwfhNoTwC04+uY
e9Gtn//BMPoUlWSiG5XjXeZiIx/z+KaFuCW5wKil5l+q+R+07BXbZ3KJh45QZWP0i83/v9vqSbBq
yLamMeTP8XojDQqGmmmlEx47ld78CZmDTRCtE9M0McZzmIGNMa9oypybchsFiXQcnxdV32eBcSij
7qUNXcJP8AutWGg827wTO2MctFl346LlkCtvKpmTNOQtcL68BAUISJxUsDar8LWa9eJt7xBSumKh
4F2qokD6FkcH/6WC/E6FZb2rDru5n83JILZ30tW/GjrUOsCjtGIT0b8YBrRaS3v8/4ueTJaBPfGy
Ukm5k0IfXipIpj7ak/v/v0qbcOMOdrCNLESHVeIOKOitCB2LfZG+Zz5Fk8pflKX9s8usOv//q6n1
DTK+VLQ1jejZsrrihbeCE1UwD6oiWbwY5mihvOqG7f+/K4ZxOYneXblaEUPj9ooXnpZuWyDMRP+m
1IsIvHgfj445S6xxQDqUPzYyz0OiQyCB8K1eMm8YeSpYh4zShVWIyvC1TmR57MIau0jvndlOJU+0
l2DGo+QiksrGeqFvDA/1fWJz0Q50TrrJ2T5QA/04Dlq0Y5vmxSfAngOwVZYgWZ482fkUrMfUZzBg
9ceyccdTWbUmdBCPJJap+gDZgkkydpZlT0pBTsTnrrNHDZ1a89CKVLsWvLAmf7oMNO81LcAoJXRX
PQaCHS0eWENC6hcNUVgs5Md7ZhKzGvRvcMtRC3qSuotnH03OdsSRwEqK+R5MGbw15k+d9u0aCwRt
3axYCFnpb1XommSpIqwAIYtAN0xZICBvKS2/3Deht2maeI2U0WA0HITrOKJudQEPjHV3zRXr/Nr0
gjUHKam6lyLK3wwjsRiNeHc2mRSCucltokPNgFFQbJHKn5NpqFbEBN4iF9unIH4xm/MkjbL/TQht
7lnodZXktWyiufCEnJnT3/kutlHu1AC6IUUL11bxF0zjE7nu1poIjFfwfwhvUUfmgU29FcwCYR03
ej0074nZ3DXFw11CDSPjLTp17iWwSsC77DusbsB/cSwKvAQBHdnMLv5JOL9si7fJ71nAjyb+16ou
WDaYNlhTS1tzqnCP+OPdoo1phn7WuMBV6pDn0ukYl2zoXYiUDCAju1hHPXsExz3jcP8KlQabzmf7
p9vOszE4N10rwIg69nfvwWmLAm0l4W9AV9D3aRF1SC4afTvfhgRjVlvtAyxssOtt+4cNMWPorIXD
Fupbr9cBiQ14gwG18VnG1mfkwYFUhY6OAluTHtIl53EeEQFR3hOKwsyCoEDbtksLqnMtYHPk+p3g
tEEHbbL7mlL9ig6AlY9fsV7EHdrHLmROvBdGoSjXEudWVzPJAn9yRXohIyuG903groE4AV5Vg48N
CZusLTRwJYjRYoZCnhr/UmrZ1PSeKgCmkUmD6AbALEOrY5dZ/pRK8vhqDTEmFk1Ummg8b0gDYzps
F3hkY5Qc+zEVJdNL9Em3MEmTFaPh72hy/LWBaJwKAOJ7kV0p5B9JCYbT9Bk9qaK/2r6/QGRVrMdS
0GD6+EJyUFQtwBzR6D9lYLwHodtvtRS/F+HKrCP6adll2XDMY9LHHO6iyCU9lxCD58ZE1U4iZ7Hq
4oZZk3VVVvsn/OC7TrRfUAPROKsnI9bWmd6dk168S5v6aQw1IniNS5vD1mWiHsFoY2g/gAWO+35n
Vla/NtOfaZLpkjnVyvf6v2haS5j4yzQ693wce74gZmHZl6rjnYqqdz/y+r3H8w5W8uLxVy2ajDQt
JOJTFX9UXfAiffulrSt9LXP1hPr6MgTDL6uMalc5BlvK+DvmGNoPpCTGBWq3IEWpz0+J6WhTPok4
fIE8sZ6MlvWv/w6AdDPY7bEuOG08oyf21VxxuVhbjhf43msXd9KO4fGDhL1a0OQnZqG9t9gqQmAh
iNSBMqSDu3BfE0k2O1tB5tcoI+NMjy9YccBMj7S0jXUFigZEgrpVTBJBgMMxlxndErsDIzJvmSpA
cK6cuPUmNgUMA1aWqQg/yrggQwqUAlk4DeyudDMqs8y+BjO3JhndJyPEGmLy2QOFN45+NBAFEsSI
3FmOx/DwV2Mz2Ty43tvU4/xGp/+kLCCKBgoDhukjdRiorDWIF1RpUmx4K5BDMy37nPSeutZ6Iuzp
rSFPJOxR8DCTwZSB5p4dW7U2IUP0hdKWdszYyvYixLSaAnyc0KXBL65GBjSJfCrwCuw8/quckAAP
iQIWbqzFkjEwjJxtaiTccAXpqhmDf2LmjlmDMCNl2L2hQT2POS5lFTmS2VD6JkL1Hjn2U5KM9yJu
oPYG8mUcM3uVFO67xZ0w1tOLrKd5FtMTJOCya6ticXOFe5/6glYmnvXhyBnbiUgYO1HHymhecSri
vCVDOIorogLQssOeK9TawlHCmNLCmY8ogEqSQMucVBAn/GOzwvzbcRgZToSi6+Kb1VpehwW4tBA5
XjnsvEgDy2A/3DjwV07vwToHJTHGOvTDzNunXYj0gco908HngDFFB474x3bZMVIbLElHQhVhinvQ
eQ82D5fMH0kQS/09Y1u+3LHd6prxknXRv1SUwRpX2cQCvtH6a+pbN8pQZm1JwzAy/2c05N2Yv2g8
v2MZPrlDzSx6ynD6aETVU6cxN/80q8jZePgLEfvr+AVhXzVTfk8Q/XCUnIJcezLs4CjT5sNOyLN0
OlqyMPscHCZNyjJWHWBhasZuw22NtCy0UNZpzpnQE6YbCkP1JMvTGBbDdjawrdXFdfjJpDPrxhnN
f4T0zPE0PV+2Rko3bLYl1BgUnK0PLKVpNzCEWPXNxpEMJjeAqw835k1j0hBhJuYebIFm+G3+k3bJ
v0rncQj1N0xmq4wIc5gCVC8mI8/E84al2RefsAMYDQ7VXVrR3mqvMdIoNj5ohRzYI03Nd6PX4WPM
wKKyYnkkHo6O1MeDriNbZRjikXaZJfbRq5JvDt6VI1ggEx1/MCqGRPRGB+jN58Rvhp1q1L0W7cPp
2iVG+kdnPgs1DYRQYb739eyFxJhDaNjfWuQdh4YbQqsxkZY1eaxOe64CGv0+dVcQZE9Nw+jHMvc1
1/aOleuxI0acO9zYug5AoR4tSlcuGooGhaCAt7x56miatj3MvyDn5Rxi8TR5dr3C2Ed6YPSZlM3J
IuSMG5IJqW68Na1x8vKwYoI0j/mtloMmIgHlr8i5PnxF0ERh2cauyhDbzT6GumfCCrmNw5MJpm5S
wxhWOoPWwPCt2JlfYj+E3bpL+v7LJ6SIPg9ZQTGC95wiMMca6M4h22ZyYiHcf+o1Z26BLMLwQaxh
2jTq82jxJdC3ahxhJSkhl8iuM+ZA8YfbTsPR0fwbcqp7gu5t7fsR0aUO0dyEdaXSQ5zHWViIv1K3
ui0pWPjQ4qtvVm+4VIjYGoi88/yvhukiyS1C3fzy0TiELAySXREDddf+KW26f8MUJ0JVe15Xw/wM
oWmxk+E25rvd5TYMLIuJep0wdG4qOHhlIPecQkBSgnc/lPG6ijknRg2ylx0JVuiFAvfqJWtRon8y
nI+BeHsmGikfGbiLYqayaL9BLChei2Q1Bhpq0Lo9jHNvZKNI8XqqHx6Vh21Q2tWd/sX0cKptpqbW
+6i6HzOs9qgInmJD34gk/kyZb3gthFbpM5NNeqCBX3qDzCfo4Di5FFRTbPy0nN25tEC/esZrYXdf
2ciJrWWSDqD5JRYX/ysj8aR6i0RwRu/+Su40ZazU3xhq/iKE15301xlQFU5l9T0WiMnMgpCOagKl
boKUK4c6XVnCRuxG+sgUBOu0NLe409DZamrL+n39/54lzZnMcZ4Ic/oAt3IMG/zGY+l8QWVdR47/
6oXdw+EtdiuRomj6BWcDrnACqCM5wkQhid6z/54Ya54Brmy9nMFvDTaB2PMFfj606LY8+R1QaTuQ
a9QVgoG3y/AaWwOfOmI5kt2UPKiwaQ+1e7PT2F+VufZJSF6/Y9QTD9NxLOsJ6AhAaiNsbipxv5mu
P5mWN6ymqbqNtjoHaXK3HWDyIiKOcHwVY7DSXeGsyNF8dVO6DcjlfsgUFsUk/BxcnU7pfeqEAq0Y
2kYwXzifTMQoeKo/8dLhFW/MLzNEhqB5iMQkdvc2apcipLdJmKI7tvFayVrtCICKUVgR2OWU2HCZ
Ja/HCeWYB1AjtgEXu4phqun2n2lb7ceM6sQL6g+riYDVm//iyXiBnums7QzWR2Q91/74wFu61UX3
AlyxPbNOIKYc6VtbRy9FRbqCpqN7KG92SbBrwbSx9b1VZFwJ63hV/bCz41nxWfv+yiMSbsi+Bl+9
I2TKwHRoR6QWvw3T80ODrwjNO71CkwoE0wF7coXZzmNZLltEARD+zhP21EVtcNo4QYbSo8p20iLi
BwQfo4Yc8W334SbRd4uMYdnZqSJuD+3WGJ7chNgSnZ1mb13aluG5I12QtwOJpSXhY2MESq94B+yI
tw4nx3L+2xw3/PQpT5w8xhIDmW2oWddkNkOGNCKjJqKVWJhl9YIPbN+NRrSt9AT9Y0JQtiz/DSGG
f7NXaPGIzAUQSCDFvmyQd/EDwpT63CQR5S+cacVDn3vlh0rnbE+JJ8GB/kdvmB6SJP3zwT3gt3cf
BrupFrY69j17Y0DwpwjAvVhUtykKD6UR7qBVLQm3OmsS6mRVVWx2bOdTjNM+TvLnZOrVVrrRr5iQ
brGZoxhRr0MdOSjmUntltf4xtOBlElJyd4PgQaFOSSp0BXOA2IV8N+leQLZuEq+QC1JChlOzIvv5
YFf1KRQUNBAv9K1pMlvlXoyJBgAhSMJblepPZlyCDGrdT0ig0dHLer5CD+mi6v95pfopnWIEqR+t
IKOxQANluerahGdd1msYUh8i7JNtVeuIi+IJsaHkcJBmTiM75atIGdVBhJQnLfQKgZfArkn6BIhJ
tg/5YvU88H9qNbQ2aYYN0zTbs42EPeux+DaM1LHnOY9YfEHscvhPxnXfBngaOjR9LlSEomC70Q4k
QnTES3nuZF1S5vMClzXq9FWbVIz22uaOIunmW8Oxz3dtjT2izxqfPxJ5V4pQlbCYArEXVqk4jI72
7vfCQudH5FcQfBgVkJShGBh9mS/M/eZMcpDB0mrrveehNFKHoVYskGU6bIvAaE+dec40dDbN4EWb
CL97NQl+uJKS3jMP7VDTccMfcZ23DsszfqWQSFg9i/A+0yeT5ixWeiuxp+HKSDsfG3pivckiRJ+l
jmnrqV+zt5/pXcsnC70kWwOWuo7PQm7U5N4J/YMW4hvWdZTZjYRwAp3fmHuZcKVrf0GG4CSujizd
il3BJ9NX01PvDs6qGR5W3CIP4kXxJnHsTSyHor9YuOoPwTCeNGNyQAtZd9yFTO1bDVUpkxA7hIcy
5mhhbXeLCIL84VchIQJrUlyCYoTXFso3J/K2BXgXdMtAkzobBIksndVAxcPUKPl1XLPasnpXzYSU
Aidm5I7HKulwCscQZszJ3AwtczbLbe6Tz+ORRP2rVnFpR2bHPo+cdo67P4O2CcK/4TN0/8lmKSWD
82BnxC29V/lbF7O4sgPGPO76k2v6T97okx/kZ6COZPkDAGc5uIL+zWNLpxkYaqvx3Dm6e9CbRO1F
A2ikaJP1zq+rgJTYeQIPcoqRebkSObvcwP5hHA6J50cbTH+FTN1ZWHX6AoMpeUpN/OPjT+20HV1t
WK3LStsEoyxOzHO+zFbgd63BUwQVYYN9d6Rt5YTtidHtxb0omQk4bTsuaCDJJWLzScM4LgaiyGai
BawdHKxM4R65izNTu1U+eJ5gStkOSf/a0cmIHFlEAz6Cqfgr8B7q/sqDi82Lzg+NZCmN0KCgyN5k
lYVkz5AwNGKfJBrS/0Coep0G/Wi0yd5KRmRCKJygi9nMZdFPe8iD91qL3l86vLvTWo/ZUTJvq6i4
+sPoWWQ2JzA3VbHOGZ6ddMhDq0niNuo43M5VHz5yAb9jLK0985t8q9sNLKjIBqAUKqT9PtmWyOoV
+ocliVmobefVB8K5uD0XFhbxsftL6vha4l5fdqOLRCZJHo1H7Rcn+8TCWlW4TbEpcVEKDJlrAXGK
sR4+M/LJ8vI4EZYyMG+wgxkGVr/ohvlTSe3Iam4VutZNIXjeSA8fAPlZUfjpMt+u0/irS1hkAp24
8IkegywJ9lnJXjtk+dmj+1hJrULa2KerPGRtWnEAionnzBA5MCa7+uW2MITzi/S7XEtjY2hIxcJg
M6a8HyHMAY4eC/f0cI4QJsBwGoEHka5aNEfbmb7jPjMp+1a6n97RncOmaqqNTIwXB/cFM53kx46w
+/YlIFXT5OVzoLqtnfnTVs0737THqVqRICm8mxUYn5Ofv1j9z1SPX7VM24NKi6+BiLxB4uOH2yCN
4Yyqq11zE31UrncS/fgRm7gBUS1g6ALcSfsmfjNWu0uk51BttbnWa9u3JGM34M+7+OE1Cd0cZFyx
VC1Af9kzr8Tidc87+UZKGHIKb8vK7kXjqwVGTyLxRAnFd4HYXdMvdaRdsKKs6ajQcFWeQP2+KMIx
2hEgPC0k54Pb6B/sfweOGOASE835MmFwGrVGuIQw9izHweTWQRDQJuW3m6BB7sb2XTPhdVqdzYvf
uZuk6efcEdQkHLCkR1TlTofAtJ6EczAynb+Tt5SyZjgKZBSM2wN48w7vRV5Yp6D/URqhs4ThzTU9
G2NL/iOD8iMiMnrhoG3lZcAolhUW48pu2pY90lxmXOx+m+ZjsEHOGAjAl6ZtfI19TZAz49MpbBfC
M8YV51BDrs9Zt92rHpP8582hsQ5PuRlHm3omFIj8eSgy2oZYimVZeUxxw9/U139LTEELa8i4YGsb
O1pToWoAtoZCC39ONctb2HLo6u5J41mV7lsBtIFaL2H/OPA0Gf48Ei5qFl1Z8B4anGl8X0lYjVTq
vbeorhkjdtR/ATdkR5eEz3URjpjyDNPZD/V4sgogjtZ5kLjMdGRlC10kYjc2JWdZBqxZJhR1mFf5
V9N0bFiRiihC+eg5c+NLkl6W4nxFjYHhAFENpeZSWMmNjd601qh0lo156X2tYxOncDa24mcX+n6+
diWEeuXoZ/yIZNQWHRsM0zkRIFhsXeVc4oLHFrKPsVdOx8ci5rjKkuXPwDpfxYz2lKAw0/ww2KHX
Boihi796cLynGkf4IjKfx5TyKWSuPeFz2+Q5ob2YeBrNevD4IDM21K/P1oYF/URZPWdnxo68+pQb
SCa/kiHZConboSR2phtWnNTdsidVkO6DTYbijWJWd85jc++OurHpnfquh9rB68Qa1NBqgLlhp88u
jnRER/LblGQ5SVs9hwmum8HNjGWOb0X1Dc+HIh+JyHRz+m1JVwP9hCok7aJt5xfbccxJQSy7P7Pi
lHRSCSyAJ9YuMVBKsrnNksOs7u19V/XvUqo3kGOfVlJ+hO5Wjthqi1q/W2li4XFszomEtgIA4BJF
GNDqkf6qDvqNjAx7Fd7HdLTWthoRyunhVa/ACgfJhwxKqq2WW4rIHsp8H3lxMQHpQ0b8PXhs5cvJ
vKnKoGJNGtIh0vRW+BT/NT6tFYYB7nKW+Csb2StmOsZxTON/7QHrbsm6F7V+ugqC9Fc66ksZ29Qx
MB4ILh3XG7eBRVpUhuyELmSEHFH3zwh+K96itIVUhLYeeHlECy5ZlYi6iBeI4JaNzbQcNjU74ae2
tkA4KptiotIvbeNcTf6fWBcEo2iGZWmIn84oEupNfQuHgbSzvv1la/I8KHUDzQGOWd51bqpNgMuW
iTRQRzMxogNNNxIoPAIpSivu7WUzokIy+3EG6HmHMsn5krocvy76N532vSEwKZg1RHzpILzThJVm
mKFYdHoHAmep86OsOrnVa/Uy1Wrf1yiqfHJQqCmzgsc+pQwhTGiLOR1CzNCeDPjkLMzqyZjWoYdJ
2hQmmZNOxrumt9ox1eRB9+J00yOZWSZwLdaCv2ulBclLz2R0X8j8lfFCtfP1ve0wMGCvTuYDkZZm
pL00tWDEatnMvnTr3SnLVyu0BPs5TtyU+aBqcZwNeZ0skNR9sNm4RvQ0FTUkWx5R0e2p//UlBk7b
hZmH02aqDcV2FTHaOBotXbwHNkulf808wykGJlxDxIEg/OxfrxsWbjXjLk4DQOg1qR7pyrPIsq9A
FOa4YdfRwEmtM8G3TJhVCIGnXesIroravGWjy7i1lgNLAuDOARA+wW8SvbDrKida6tGgL6wsPI+h
zf5u4DnrsLSkmh9jzsjmAwXxNW/E/xskGnptTmzIlnWLtNg3SqxASEhsjrcMLXtqcgv5WfU+gDxQ
5HmO7DoJ/HRiX10HqDNr3bMC3vHNMJ/Odes0sIjaPXeETZQIFnVoFAh7PKSTXfVQ7fjmClCfkcBX
3XDKMyAiD8vIPqLuUU0e7LvwNfT7OxE1v3AIZxO1qS/dkAulFD9m27x5NoKFQDf+hgxbvt3rwZL9
B2TEmurSDplGOjVMwDLMlhwPTAl5se5KuEhkKKWjiDDWiKkQnQDL1IBNUxF8VmX9Q/jkAdjMvs4x
RZMmWGj3moMKJgeoDkz3ffaGiHsRu93WotRktiQQDjNvbqZvuKwvkvCvhk00T+QeTBR6EQ0uJTda
od/yACR6OMXrNBze0lAC/opEuUh/yrC6W/34Yiv9LAmJWbzWbkPiNVgXSzeeCrd97m1Qwma3ZzWx
y71sN9XDwYmQbI7ur5/Er6J1X4qMYzMUyENNXgT5y4iIT9tnYVDmDe0J7QfMyqRzuTUAT0LRC6Ej
/f8vyFKHtqbLdy2lDJnszQASdBjTk+iQiGqWhcYudxG6MW8ekR7HJgxQ3NUsq7gr7ImEpSK9mYjr
UouVTWi9hx3uqzp9LrEQsDxYdmwYWl2eGMzjknKHU5w0l4CkukpFO1jFe03WT35o7I2GsT4+hkm+
SdYMRgyc04zPUBYoDuZxCRv5hEQ1cCTlW6TFr8E0XGt3M5X9PlHq6g39prCLfRTLVTwjLszwVLXw
Hcmao8/SovhzmCjKOwSDKE9w/yaf4DkevRNeAeVjM9kFkX5N3PAm2y3lOLKVvnk23fbghd5L0TH3
Ung7jOIlaguyYxVMMF4JZ8Q441bEPPrJdqxAsU1SLe2S2IMo5TSoSZqpnR4+bjVs00Zeuq6CbDwx
tRKfgqo2YvoDC/TgQnSUA6cv+Cre1EL+FPY/MxUk9TIEyrrq1/LgzZZm0pL1i8+Z+aHMC8pZiREu
y8xoN+t5aUBxnUmocLAVli2KkaYDXDmkrzwBp8TFmBc8SpW8CPCQUWpeI8KeHD37LFswmcDQMc1Y
+5Llbj+m77X9oefZD/t6st2C8TomnLg6r+Ms69aCHyAO4DASpnZmJuBh11vbn5cGJQ+1fFY8pbzi
4yI3infAljtrzE5Zz6kSW+MPY+NHQpCrNlYXuI9kw43IHUCV4tqzVqLKM6x9gPes3F11bnghFhYK
ZI7fo4r4OYzDJZ2UuW0RHS4Se9YH6+feAOY/qn8uWcOjsO5a4j93rfmMI4ipfNr+lri5R/AdYQGB
Hm7LYsrFDUjUqz6nriuGFoRiLWOXxLRkm2a6WLOwO1R+9a+ytD9ccTuaZ9DhqQt8z9ZOuUN30eqF
ufCC9sIUkRaHiD4E/DhhECjItFv5Sf9ez9HVYWj95QmGfm9E1NcfUSYi+Z6JBR7/u9aG3DUG6Ozq
jG4fps0Cll+iRhji0RPbz3FZeNtcp7WNK5IEmG4UWvZS9u2Kh51s3CLet/5wCBMXO8QAHF4njNIp
ZmjJyGZX4TxhnBBTH9jRj1Hr/6SFM7KVySuSzo2R+tzcFVREgTOumao9K/+zVVR3ComvLJPNzhHs
+mFUEaiSvJsT3PA8Q3yrhndUKk+ptqsM2iWV9Fea5y9N02u68JHpvnuSjMyxq1kLpuLhIkinrZ2Y
1GUWcDtAFIWFYpm6fD/n/BkR5445Rjcz9bd5736kvX1zWvGhWFCtMCGHmnXpvPov6Qg+LJAH5/b4
4yfmXvEQivYvJr6P82245J/lQ69poUPWe3ZbPFJ/eGtG69uN42dpi3tOyiCFOAEdbvlK9PTRNfGk
+1DpQnIEOltbO3QqoZUfJNNpl/kr00LYzvn0R3v3bHpWv2Sq7gtnyw6DnPWtBBzYQahYzt81ObPp
1lOCLXl0tJLpwiLnYmTlmrbugAZ2xm79VhX1Al6Vnnh2OmEbefRSy4NLBiAiZd1ljsRNTlvXyk4D
V9aIH5sPdT2I4Yc2EQEsZb2ec3CkkMWW/eRfJw8eQAGAyQJwUkxPfm0+pO58xkGScBiNv7hw6sVQ
oUozcEDQ3BzqfgLsDgJG1jxXg4JFTHhfzlwWUfbdiQTaPJx7Q7sN+/ZGcnsHybXYMnp5eHyYk5E/
90zocUsTF2ih/5ddvkLO2yDDcSgGXR9OTEybGfbDilDMZO202TemnnWZdls6XAJR3QXXypolnM9N
kWVPQ/GF8jTunHLjK0+uY4v33vHCV91In5JCw5ZkYzqdYJLg0SJNfXoK2RKzaXsAX+Qlhm/kpNUb
kXJ/LTGvNEokkOvT2m1o4iV6skXdUCd9oZaEtxu3BpKNiBAq84X8jlljRU/lNHMRFBwMk7hsxmJD
dlC2jvs65cACX72YsmkhOgJiYqJ5qIfpK6iTGKRF/3JdOEu7UrcRftBKVTzRHp89gtqVwe2+ysEY
wmU11k5UPOI6PMvJP3fdnniyt6xrt0bRXftwOIZltkOrVhGctZXo1NI2+KK/UroVLYOBIAgv/NS0
mE0CDMMS48QiIkJrbMQamsTe0jqC7TQ2olCBMTHzqis0I8TFbWONhAVj1NcDO6RJdj2gxgankkxa
5gzltkXdVznZSfdcfdlnRBv4NNFYhWGHM0tsyn9OIc9WpZ/NhAHj1OvHgfOpdc110oDvQvSntTsk
24joSS1OE9ZMRQnVvHE+tcRDjACptlDRMa8bgJo6aoS6fesrPs1S5ohczoCcaeeo7xeJ8Wx5OG9z
mR3MusGmd+s41ybybReGF/3N7+BYtLeoY55NNf86JP1ZVhoJ3xY0mvCz961D4KhHkNtHBUxgJYwJ
uS0g/pK25NSz2F35jboWnv5Va0gaS1ZprdVhCSrOE8sjS+CjFYAnMotvPlf/eus3T81X5bj1NtXc
B2V4XvnO0qWzX8QD5ndZ7QeLNbuFCVOrW7Vo2owHtANNNqLyp75R/NB1G8NATmb8GJH+G2PFF2P3
lnOqLcDP8vs+5vw5MQsXfr4wMuvVorrTGhbJtO+Llr6yK8Sd7fQuZntLtsi7NSDqDkkAmVz7Pcbu
3HJXrAkaIEyBtAyDsTnmsUWXNVA1/dM0dA+7n/AmpMGmwGpn+RI6OQA/lw/FUv9vuVZxeO0xpsbR
N5N8c+GP0EdaqlzWdn94wB6hRr4q7E7CzyHLx97KKiHHCcCDoY2MQLXYxKA1V5Z98wSlKKUA5L4W
cR+QbEuS6uojcVlGZzFxjWtGgGEIAAfznDvOsJvAiM+c8rub/JuNAYgTqGxRtVzT+B9ypWQpau08
usMlInFIjzetPqxDbfijhlL7NmRarr8SkvnW2vGPqJxtK/zt0LDK1MwVxOzhUYX2lf+Ptg4KwMmp
Ex5C1NJCN8lzs8nx0EVzDY61UB+axSQqKzDtdc1DFUiSdbv4qppu15iwHsKW8qMm1RwOk8AbcJV2
dRFctxvb9H7zxsJK7pxIDWDFz8gZk1exiRsKCUPbj42HR9s3Ns1Adg7jBXfwf6aMgsb5zWPYibOC
M9FZJKa5OjkR+DUBej8U6gwj7OrJ4FWATGv86W639rhuDflslSWQdHdHI0hmYRZ+ktjwTjY6wSne
0kNNpzwLNh6LHLZP2kMX0y8eNaxrasekCohs192yON6LkiIk8SllUpybNcuMGuB66J7YOlzwS8pD
JoMXg3TVpRgZosGVQjD+I9rwr/Zx7zfxDiwUaxdCNxVenocNxyuIUDKwJVnT4B1SCEOmeyxb8yaK
tmVuSYCIp5EmVZHIVjCaT/X6rMyI4o/llgTpumhZkfAke2vO6wwiIQZvz5kOihzCSUPm4Oj9sEdh
jaUoR6kle/OijeZra+cjG3JsOoGOXFW/2lNHde5cuoBUDcTVbj/++swPViGJkM6cKSbc4axAyfX4
J4RXvuEVeC0mdVMpDTqRov/Aa12HHqlqQ8gZWpCM2h6DGbJsNqd9tfRrbVu3/gnZ6RIEC7lREfuA
lGtfjIeJbhKlIo50s603ldufjfozCecsW1O/paRqNrpgzjqtq+COvxxybcukyh5xPbmEIoSaZ64j
U+mLyicBWFbXLo6uVWUyr6eiojL5cfGsG7Opp3aJqga0QbTPg+j6q00yfaL7r0a4Jm3vbsQBOTBQ
7qb4dVT+A/s3XhRaN73+j7Eza24cSa/oX+moZ2OcSOyO6YmwuIukRGql9ILQin1fE7/eB+qxPT2O
sP0yMVVSqSkSSGTe795zx5PmF2fDSzc9rGhgY5EWPfrRU+2kZ7Nonsys+05pyCB2FunAEXmS79Ik
gNVxPzTxqRniVWVylg5ppKBV/QQYMSHmxXN4vuGIWANEwaRXZv6nnn2VAsRzMaDajhUD6Swl7xC/
R324trX4kpU0R/QUDqzd8sXu6veynBbtAKkiqcVTYNknbomZsIPyG1U6jlcHrpp3EtRmLpsywNNQ
dBfwBejFunyuquDBSNONEMM6kt5nY2boF8l4LBB4PNO/TTN56TGcAXVapV60dgCF4s9m0DsHG+u4
+5y0YQnJRdHQQD4Lvy/Af6/n9GzWT42ev4n8NXNpogscTrQ1G220r9kCsiIw+U3wZY2/DY9VqI+L
uDmxV5u2ASdlmqtvR9e/c4MEY3pJYZ9oXgbd2uGq4FFTs9mzmuwwDMZ1CjMQHrb3aGge+XTu1agi
8yDyj8Kenix1LoEi+M547Zums5qNk7FRfUcEjlLlfeSpeAep+U6Ue02q5aLwGhAY5JrExPho1dVj
xbpO7/br2PpnUwuRS0ImhiYFQvYQfmi6otEB+Er34JTdO58P5qZ2AS+QcLkPg7ktMpQ1jHGhyNa6
2/OkHzhc9sre8FQ/6BNYkOg7qO3yyjKCp6bfsW3cRHoDU52hBO/lXPww5KtCiu+Qw5GsYuA+s3Jn
PJcNWI7RqIPFZJlbw99TSPLuSJpuKMINY//N9fxnaqWuCWMsWB0J2ODq04W40ImJVmeLIzoGSoqO
ltu+R6J/Gu1u1XQgi8UtPPxbW7ChKtlB1ke6Ri8T7ezzgYqDAHOwyHruc7ZWY/1Y0fbQiuiQJsSC
9Yss1crA4BtBONRxywrX5vwbnwyp3nGxHXzktmIA7GPY2xgsaZO1Fwruvk1nZysHOcKBBNCeHSr8
SrIBoXNgldtxgtkJy7idX1wlbvTaXWeF3PVxekpM7zpjl9uylZQMCGnkTE5EdzSCOvHKMtk4632E
PJFpT9Ca4sXDyBIBTOVaduaXGU2Hxqk/nN5DzvLO3czRTZoHXXEWtub9YJEvKpXg6JnPT8gNaIk0
JkLFfyFuwVSpuYmaZRSmHF2KeY6csnOra9o3PwcXblCic10aGY0FzO3ui0tB7FIkLEmOT0GYi786
iojDBwoLK1zHpnRWNpt28pAI9UnUw/XuN6x3N53NCVhCIfZ7GMmuNsNUW7xV6Ao11Ow6VsaVISWR
hGE7qPhEFcNnUxObaAcQ1IG196A2RDcpHNsFE0yfgXBxAi5ITLnNYA5Z3y4OyEHgh2qSN5WGCuoo
W+Teg4lZNcy3DU4fLLm6F30aIc9+1gWIbuO+8IfHptH38YSqnuPhJIc0EhnvMKNUEbU9ofq2XBdH
7Mivk904oXjJK/uEjoyiXx+ZNCEe+481l8dUhxeIzsCoGv8YBGwAWo2lWAFbc2eX+kxv5EQG6fs9
JpWxd1r1GDQI476N9Uwv4HNk9yb54zoIu6vJddEESbd8eB5OV50nPhu2r14vju4Qs7rNv0+QPnoN
N29iY5rXI6azqiMMw2e2HcPnjBPNsgT7jfAkrtuwJsPLYWaBdZxKTIkgiyAczen5qMIWP9bR1q60
cyLMb3t89ur6NW7x8JKiggrtcIif+pF+HfFW9kQZypx7PAWIpsij2Sak466/Z0ZziRqrRDCjZckW
49GVyS199dxvzlxGR1wjyF99jizEydY0XaImRYXa0DNA3G14Kj0sFf3IMF/DeC6j8a1A2uxlug+m
m8FV2I6Hrl+zJT61RcHAuiL6biJojby03PS4XmkqT1jDSPM/idHMGLQ6R9z4N4yQGqFdBneouKPw
CIRWf6MVIOSm4FFLSA3iff2WOtPlUr16FetJDK8PhJoHOYwq7ybMGXcSmJTWLHIVS+rMT03eAjys
YfGww0R79p8JFN77g9DZdsWvvc5Mxonem0xZV3Hrv7sE2chaPU8u0e6+OVBf9egkCCt0/rULgU/U
bO2n+f4f4cBeNREkfOGQJAna/N1kGz6B+UDaxqA8Ve6znt9wJOKt7opwTfkLjm8QX8A16UOYIMFA
CaQJPTl4Ef6jAZNpPNLA1TcM3pN6a8zpdj+Uxab5kIPJMCtBnSRdugCFbPFWG3tvyrepMY8m5NKZ
JsyaQCGvKOx6JRRNkHs0Zq1ff9ba8KJYsDPbXTUFJThezEmHUGZkI1+TEG8WFpp9O99Y1E0E5pFw
9Rb0xvPgcYKnlQtkXQUIizP8MJFu49NtBNsnZhHS564rpuc4Kx8Li91BV5vNgiANbHMuxWzMVz2M
yCXDzTtklLWIQENkdKkh1+FzT4Zo05Xac6TVHA8Z7NvVd+zp3y0XK5LFU67bFwUmJpBiHkhQl9Tr
j6bV3Kl4E47RTR2oBc2wjzgsXj3oBvKOYq4PUmINh+l6gb/u0TGKldNVGuHfFmjGlH4KryQZ1GBP
S5vb2vDv+lzdCdXdOCplOO6FrNW07YzENr3C/gKN/mpgKTdhxegmlFvPLXa0LHybqDy2INc3G+E9
+ylBeBo096Mt2AdCIYGyyDOB/QSkV+3OKdwbEBpnadzF5KJYmyzyKB3HOD3fpzTv2YJGLOaLbKXy
Zyv336nAXWMZs4PgJQxImkne8pECUVjE8Y3pePxs+lqwCQDmj+S1bsEmqKMesKw3PiINIbBeqVw8
TgT+8t751iwVLsN0+jC000BunZs6JtCEpjm3RY483a6chMCL0tpF2TIBhcN7hFn9WHbeRwOqaemI
FzdDa/Lg+rSzh5e8DqXLaN46lq3a/Igj8xln+SEaaI5z6vmIOQZXdsHtomqcFmjkQD3CnTV4jI/d
j1o1n7z+TTaTl4To1CYos2/XcL9zDvlxi8M16/EQ2FW/tohKswO1npk2ID2v8KW/uhoKEu5+KoZ1
45xb9Ws9cdUPtLjOkfClHvsrh6AcYd6ctlTwdZWNzdmHVFjNy3qpI8Ayfm34R01Zf6hG3NUDyRH9
yyzCQ5G0t2nZf1ocAJaZ3XxiDtrBh1oSkl/6TfVKhoR2n97nerqPiASj3xFnMmpMoLAZ6dk9E5HH
m2l0BEyTS+w+xMT4KTinX65NqU/iFbmuc85T+QrADmdE/xb13V5gvShdiaeVBytP4QAbIcYI3+Cj
dJX7FjXdfWn6N0qPzq4U9LPSwFVTzAYKaIEJAs9I346rNO7ucul8m257PzreLjKtB/7j7wkjP9xj
zPJpnTI0GodDg5kUXiZ3ZBpQ6R/gVnd5ZN0aDKmhUZhvKk5e9UURBjc9ke0rUhH3oYpuMw0QlzD8
UxeNW0Z2+BwXBgNkpqzDp9c0N5VwNgN2WtjsrJBcnBEvWQX+N1K2mt6kPsvZFWUtJrdEqC5xamJZ
JJhAs/MuDwhQZbSL25zKqwqUSFw9j0PFh2sbL55531nQVpm+XBks1otMtz+r+8zV3nx34rJzJRgy
X+0qqiswQVUT4aayZMuJehvJ9jvtpudoYtbaqYPRz62O+tx+Sw2wLPgwOt+52LASIFYz0njwzimw
EsBkA6hoj1spB69RYerRtecgYyQHgY7jugO8OikyeirbeR7je1xeUI7dnIWPfQDTrLLAXF1fOj17
cguyUPPU+ECj47j0fHFJOr4x1XXCcHlMPSPbwdQvr+OYNMWoszzkLqy5zHK/pvKmsMzvpsY17c9h
KVBpLKvBvpkIQ7pMV4e0puoGzy2tIuGISm8Lh0aVhLY3bCHc6TZbeyiwGlGlNG+OgE/FyvJQ/60O
O1eaDHOV1jytpE4L7zhPU3hDARO0dgofgpzjKXhHneE9XudUulck0GawvcI9QqwIky/X0kQfV6Bd
nCo910Y+rkqf6i1v01XFtd7IO/ZwKMEDv2IgaV6Izl6UXVzCh0z9B8wXnBbA1ztLyU6sSeb33siX
RXSnm6W/KjL5aXThSYsZAOHdWuOx34cEBJGN+wtt63tHXFpbw5jZII9ZhEpHFv+2nvAW4Yzn/anj
gffUTLKrzi0ujHmulWCXNJjGgC6qE9Y07ycyoXlbs8/wzqPJELAaKcXKbP3TT2YjVmcTuXI+XYkr
047R6gg2XiYneGg6/8WbU1CkcDAO+Fh/bZopCw1YY8HlEcr+niHO3M9EIsTeApGsV5gWjwIyOadf
NtrxaL86BcJFnG4r8xDHYkALiRmfOcxmUdBvW4dwSlHClbNoCUpFtK5QUxeQndkZ9NT0Oc0Nbwdx
oMln/WNdYKm54k0C6j4wtCwcqnadqFwREjlODi2Msd8zR43zR8MmQzm61bepVTfuROjXg45qD8ZZ
i6Mj9ed4/kiRrRyhvQ62+d3jX2pMtLUpm/NolWSsT2w3Eoxz23zAawkxKKM3ytEaDsyT2EkTXIrR
gKJnIkHk19/rvb00g4nreWT3FJHxXBB9fdBEucwCjUZn+3kS4PFL4zWR9JLW4Vn41oPQo0er7Vog
ntFHkEucTNBpMgL1mYvbtUXkdTPtfgpw9QnSee5QP45WCodVRWtfuF8jz/g6wyOvcp/7jqQEeUud
IQOPQ8Zwd9R5WzSjRlDMr0By1CwlOtQ7/SzMfIep4WTzRLhCiCGp15zFaOC1c6EKGk16LNkUY5rA
1ViiR0vbq9ZOEzPtEpzkBxyYq2bkLtAyRKURrSePaoYm7LVjcOOLpio45jTBbRBEvFlAzqlasZ4K
no6iTW4xgL/aNRsJE3l7HrpRdOyVaxU5clmgMVpcwTwb4ndtLD4Sxn2w4+Kb+CYdEi6gqdIecQoO
V1Eyhm+wtBk0FavaMbsnIRWcshb6tgfX3zFzOuq5zDWC07D/zS3WOob7jbjObQoSShc8Ao6Euqmy
Gyt5bifOz4DHnQeThh/EvGkG+2ZnXKoM3JR5r3PUXfUjJZSmKNJVkKIBhBpgFEHxDznpKLmiyy3Z
s7dEARc1GWUkNd8DfWUOot30U62BxO55V/123dqwNnUDnaSeYds+DuNVOmLWbYsgXc7sSmJXA2tV
4wAD6cOzJSJGhh6djaD0CfUrYXORdc/exMAKV9S6dI16V+K0aiuJWy8s92PO5jz0HX/dSHd60DIz
A/94g5GbeaVk79TY9HxVLutQaYvNZFcb00bySRwCJNk+1V2xTCqjW04t6W6wcmgmU6zt2vgJnkAC
nBcgvc+v4bVfoTWgf53cqdMPiae9daLtlpaY79w84j9NEj4oQpi5+p3f9+XKcI1Lr5no+ezjcK9Q
E0pud1mlhnUVhSGPqTR+RGz90M0Bfp/hP9WTgNPOAcW86PQgLKOmvu2G6A7i6H0UguVLo+A1805+
QUOujGiRMhLATORFbGgXDqciXHjmLrED7ooiGhegje+pmV2RCLjOlPtMxhyYBmp0hDOwdhMCoPge
FMP2URbD2hnxduBXpnOPTd4SnNmBjOFWolMOFRZkq63MpeQ3rKdr6L91+JFJeZRjRIwgnJ655E/Y
Ea70arx3fdRpbW7FlXQychyDSk2YRcPQp+f6Nf7US6h0dsQNlF59rBZANqtlVbEriEZkrOHbpWE6
xs9lCpFvGPoAKY1552ohEGg8+aWVkWQJ62j46dUhEuY1GU0U5Fijc4VJUGt4L1VLe5oDuQE/BTe3
kv4l7TX/vhhmfJzR4m3TWKGjAezG7K1pwohH3qqV7mGw2ZKZdXadmgY6TFBsOru4CzX1arHPNyfs
NPCK0CCS9yLBtyhc4PGhhW9aPtaedjdANYhy/VZM0zvpsrGv36uqBXEaTIxX58yzn5106R0CYBQc
9NNXtNGcqUeHEAzlQr1XGWnUDn7g7BTp/V0rr8ZJvKRGzFjPGD5wLm4nr9j6kXtTGQMEwBA+e1Ho
q0AxS8p6WrPI3L0qiwcUsU9aAwVousjEclrveinZfQaMLzkq51jMNJB91JyjNGesd4NGOC3qq7cp
cCbYhJDMPTYqBWdt5bPlwKXHYpAT9GWXfRlTZE841CsTsDh0fPNmCnhah+a0QciccddRwXigOyRt
tjybuNnINwBSKkQgF71dfuFcpVBpRFdu3OQd6CJpHOeZpGZJlXp+UkNw4DNjBwZubRVNIDxsIvJX
9Wi9zKIvT7sdMaDTmPH6gevDJ7ieMhccuDK/vNK7axrnxsjnz7syb8XAGcXXm5NSR66k+WTgmQvR
sVLJWY2W+SX0ujfzEov2UbkxT3qXBUz3wpdoJGTj+9Zn0jF3sU1neU8vEiRV2v/Ye2afEkgBaVDO
MKN5F/I+q7A7ORGZKJBee0PHq8fHjJpBLdUiPzc6OimK97SbRnknendFa8+20st3t7exKmjZcdI/
UevZXdidv4zp4BjAaaspfHQnb02e6yntmw8rYUdFUrqC6L5tI/GUBsTQiLDcUvVCA1ODrUrS93bl
Eo1lJRcHWuVSbztG7hlFnyGU34grVM7Hypnot06+61zeRy7NB9QjfaaBCwSRE6FPZze6Mg+jdMOs
GyscRU2zSxO4XPoE5Ia4BSRbCr/OcBCuXC/eNSAbOuzyOfEbrZFv7SAPjfbiVh3dDWFGgLmc6LKp
NlVOgDctt0Y4XKjRvRYpA6p4YQnvy3PJWzbNKW94EvTJXRB4Nofley3DZFgF5kEE44ZTFrmukYy3
IcbnibY3YE6I2LqHJob7a+hf/GqJ6+8BCBEHgXKVxdW7r9Jz4srr0CNlHEpKQZWxcCQ1iyS/Hphm
rzQNPllY9d1KFsHjwO1ruf0zYtFWTa86qX0PK41hIpMbtkcbifYB42wWKMnKD/ZDHbLNnzrQCFr2
xLH5s9PqCaeofOCm4K1SUA/K0T8l6Zce59shwWaKms5zp9aJaYTrfMo/g5+qNwFvW+WKnYhHKYnZ
Vk9qyJYO2FbkJoDyUwxEuCf+0bM16+AXT6kgiBCyRugAxzQoc7F1bGgfZQ17N6dDbfWLIGm+zYpU
ZVUgCGhGNTsqeR5RI0uipkXigkOYSW6+PjN2sKHjVVBOtzrXijVYw5pj5I5mary6E8FXx8Bz0msw
CMZ+M4zQYmMByocMxaaI6MXC9H6cMDh4sXo3gPPSKsCEI048TEoA10ckbqum76kn4hlm1sscXul0
slo0yn2aYc2aLCcit81HFULm1JJ6P9bK2XnGXaJ5b7rh3aWN+ZZWQ7jCuenpZroGeQvMkA16YyXA
HxTyGkSlXYjjbknPxLWdJJ8t4HENq0AESmLGd726pmfCgSHXjWNX93jJbR4eCf5gu+tOU06OuTS6
23js38ZUNQe/r055kICYrkIsRQUTI+oNERJD4SSEEjQXL8YsmlFEGPoo+qYHuUWuK8KfgLzNJ30m
ZZgkY3nYe777YRv5oYOsY6bE8NoSp5kH+A2NZcG/wEnsuU++zkSHFhwK1ha+JUG2KAiT4cDq3qvn
tidJ2ybuPmAscV0Mcp16TbTpawIoSXuPx9RZDz2yN1CaGKHjwyFLwYO8lkuPjSajaPRSU5ScW1Dv
SIECGCVJBdK1Pzp2Zi6VdzNVQATiUty1MQriZJoQVzhFWxbnJONSzNKBlRJvTE3+oqQ2ahLEnNtO
uw2Mclr62YSo5uMLUEgmAM1e02GAdltvYYn0ELkDbSeweHmNhQE933iheCrS6kvJdqtAIjC/LW2w
wtK0MA5h0fBI1Usb0DM99bUzH4uVXy45hgaCeXIM+neR5METnQt3ZTtHqYlULkcfXGj9Vme5wejH
+u6IE4hs4AOecIY29UfqpZ9D72Lnd8JdpdvuVeKfSL5hIVJkqYag3fvBi1XXR5v+4bpkPbXY5C4w
ib0IZ4LmqKMFI52zDWDdjFEiDYAA5CJvtQMZpfBSandxMD5ZKXPJXnkrUdFOBg/Vnvf3y0Wi/Hzp
47nA38WNiPnqkPYj//nA3ldTACnPOYRsRRcEfR0spz5H1Tq4LS3rzslxniBjfNMmswgRjQPWb9Ob
n4CB9iED7iiQVUxx7PI9Fg0WVdvtr7ZWVd7WCfa7wNe7lYVzLYzS1zbuj5pkzakyuGWZgfsZLwLy
2nAeURHI6kGC0hPOHgn0vdTwbygSY9HhGQs5BYKppT81tv6lt+VtSBx9LwxIBGMdnHrCux4QfGwP
fgMgpf6KRXop7Rcu9pM7/0LMz9ecVji5AxbImnsH6RfDDW1wkSDCmreKyTWprcp+HBHv5+MZ8R28
VjGkfm0KwNF4JScTjzexq4N1OfIw0cU+EcjBJE6hkpp0vxHbEVnvLqgr8tY9DA1GT7OrYC+hFFwV
Low4D/CCiTfdq5qnIhzLZfXcWirfZmFtgkJ2tm1At6gS5RPcSLqzBvICMZ9Cj0VklSgaZqyxPhSI
3+OA5K5lCDI1fgXAw8POngIm8foNw3UFbnvCxoeCM6BaCM1YDUGVL7XKPHPSeGwjoBiUbBZrGJK6
XbGbTx+gjUzE3P0TSt13VuB5ydShpTRVUV6JeoBlOUVmsb2LMZBtjes9r/oNFZ88uoX2APCYYWDe
UmDrEGYvWTFTUzMIYdhvTW99QE+6p9QzPakI6zSkD6vVr1tJA4/jGOQDghmriYCkmadK8URgn9dS
KhO/uPhdbMpQF9gv6H1F05fFjQ7PbqnS8i10uJu6Gu9YUVDCOapsQ7sgIICS45UmjUXrf4dVstVH
VayIj3M4wgSI58qGRczhR6LXCpzTV5bN9C0cqN9D/NVES4hMEcdDv12JiNm8QLjOYOZyUCBLSdOc
uSiL5CHKOARapvpq6adeJEwxBgHypMkoryvThE4Ej/JUhwpuGpU2qhsWGUlATllDt9dJwLGL5SmX
mMa6o2WL5B6oGHsereF6eZEjrbtz0NZNcDAysqQYG58kDqNhsDfmyHtPfiEswEBXjZZiWnZJbXZn
GpkzLGcOJgMs53nYPUj89g2L7uKHW5VlNZbi6AUEz5ehwMso8keS/YuyMoeB6LRpI2L3aWZs6imX
j1g2Z8Zu4QlxkBoHgCri08JaekcO4VYyOXwIOtxRxWwWpeHEXYW97V1bIZ5nC/eGQ0FANhniydaM
lmkpvQxJCGjAV5p3b3fR3ShhGEQ5zzrYZswIm+klHGlOqhicz4e2BBCOCpbAV1acDnpCpUHDDQzy
hBvfyj5qqzt6LXGRpKCfOIL458L7JawIt4ZtAZI7wGrANqRhAdhCQqtosSUBS2ojQMYz3AITf/tA
ZwVmAPEow7mGKUC0ZdZxn+J6czwcz5Pg0sHWewmgaqBUcI7o8IdO1bhjCfIAUU13nPoWQVt+0BUW
rHlUWivB1XkFl6/CYML49rqPSK8ylnONEds6OVMKEVATzT2BkG4Zufm97zEz1hrzTtPmqjsDRgtA
qI9Q7469Voud37KjrmwQsABdTi12Yakb8D7CfhsY5hbjgMcOrHwSmnVqnf5QuXiAa+T9oNFvyi45
Ww5865GTb1ckwIa64svpg4e6MO4Z6K0CJ/YWfda86N2LR8beaLkZyrQ5DdBxqFYLratUY7gcl1l9
xcYtopw7+SSlzgOteh9ETrGLzWSefC6mOfstpTSc2EvylWvmKjd4SmDcc9jaDLt6ZZVcMnHpPKmo
eE0GyHARc1rcsFxI5aD2vePsB4AeRjxcp73BEocQl9nw6VowXZaNbz6f5F0y98ErDRRSUOdnzgiH
Ovoq+2pTxOcaiMmCwrRrzeQQplALZ4mGnbn7XsDnZYxOoD5C0rVt64NYfwrZmVJQpRjo2fhQqcF+
L63h1RDJA3WXMRtWHgpNi5Gm7zViEhxlScL7ZsN1ddun/WUM+j10R3wINuGhoX3s0/apEeHLAJ6I
lEa+doiW2qEuVx6Fby1MEc0C/4ps8CaFAZoCgdGqDYuErnvS6nwJMJLnbdD0SxGWm7xgHalc404C
WNZ6WkdaRoYgDeRMoULoG3nMrzSvZ9eCqWDBEDtfZbLeCOzyJMeY6Rq0T9p1+Gx8mg7H/IjGLhY2
UIjZ3DoUk5ktSFgaNjAUk6U2ChhscMVNFh6iknKyhQwY/rVkihXna9ylWE0Qlmp3ulDGDNsV5bU1
9GbnAp4WCfOayPKBR7n1TSmaFrDSUD57yRP4iF1htwcjc4clB2xgmp77DX3vvuqRkrWA2V46W2Sx
8TMO5FpaOR6Y6VjI58AAe9ZGm0nwFGYHNK4w+kTbLvbHLdyxpcgiZrAlQ5Y6i57c0Hm0z57rP4/K
okXEB7VZ6PtOb681DI+3uSU2XLbV0ia0uSB8Dz4e+3bmxR9lAKOiMbcho5+F3rJVmjx6MbtErGVu
kPc0UONKLb02RO0+WwOOHM+cnagVeTuydELXdlgvWmueo0qgpEXD+VS6zjpiY07eFGtlRA5TRgyr
apMYhRbq17ItV7Kp7bWkGI/csk41ErA807yjN2pYNvEA6luKvSnTZh1VdK5IMtqkASPsOCVBxL3B
46ovy+TM8r+aFUVjtO4Tve0eumb8gg/yyfm/43mT3gcKglIQ1EdqKQuRkyYIjWnZl5AdXM3lljBs
BrVdyF7BAo85NfXGcnB2BrFxjnofagffbhrZoxEX0UsSjfNVbG9cnr0bt67qh9jqVrkKrtvpNnQo
v4tIHKySUCYUcMXskGva82qRoEI4tcFajbTMRvljIPV0BMJkdYzkgqLNN5oG3bsIiu9Eyk3PvPXe
aNST3hDB1nGELCxS5JhtHOoF3DSiPGbt55DUVJyj9GHyuLbFwRlq8zpInVtjxM7TxCUJA2UdYEIt
e5XoLMWcYZhux7q0r8vCvgSJ5ERmZWvNyrJ1JeuPCZV6HxBi3//8P6qOeNYZjBUAybO35z+N1EqX
M3psDFLJrnc+MxQZdrSZ+y71szhqusy57iz2bmj6WzcID0oAWRtFrS81NAWswQCvsM7aq671GDpW
zn0UoFl30vJ4+EUbO1xzGGas4gKEsMrqwU6bbDlkybRDMT1rwuZGcPWVwnAh6Ipj2qqmjd1Ne4y8
Fu3Pm1+//evf/vqvH+O/BV/FqUhVUOTN3/7Knz+Kkm6PIGz/6Y9/23wVN2/ZV/Pzr/7ru/78b/62
vP/3h9/gR/52vF8//K/fefPWt1/VP3/L/Ir+62fzCv7+Cpdv7duf/rDKAf+pc/dVq7svcAztz+vg
d5m/8//7xd++fn7KA3G53399FB0DQn5aEBX5r79/aff5+y9L/3mv/nir5h//96/Nb8bvvxZEponx
vP3zv/h6a9rff2m2/ReXhU060hGWcFxd/vpt+Pr5kqv/xbFsT0Dml3987ddveVG34e+/dOMvDANM
18Oc4timbbq/fmsgUvAlzfyLZKjpeh4+aYku7Bi//vN3/9Pn+N+f6295l52KKG+b339JflL5x8f9
87tZbH9d9uHCNSxehCX4ZcuPt7soD/hu/V+8uCJKRj8meQ3E6MIBHU3RwXMHTm6jjSW9I6BDXigJ
IVJqtW8k3nAlNdLe1bXoblWsdbeR0M1N3yhO35V9L5vsi4YMExkPxbdr2mBniNQ9hvsOcP0xGBzn
WI/4s9g00SYrtdJfxOyRV//wKfz9F/3HX0y3/scv5vHb2Lzxlmm4CGR//sVs1zZ9F5b6GiIVpvtG
nPvQ+OKQYm+YsI0rp9brczZuZzZZ4SeHxqmqj6I37wqGYftcjGKV9pPc/h8vi8/7z++3o7PdoH8A
+4+pUzj255flqaGMkWEDpkAKu3Y1hveNgXgFmH5fj0zAHfLh11oF3xI5kCWG6Yd4MVS3rOpg3P3v
rwZp6s9vk23w5gibF2I4OnN8++fr//D5V4MbqsaIgDMi6qys2t9Iw3nwG2gjbuKieNVimxdJfpCy
8gm3KLyiqqio7VF3VWQXAL4x1NzEEYbamrEHkIOBOqXRXeSgyw4/X+xjK7kZUjqX5DBcy7lITZE/
AVNlmGsqsf2jUCyNCpAPPWymd/z5FqD9wdaanI+2KzD/dEN7QkZmejn/g59vM6z2jx+Jid8//vFt
P19oJDg6N8hh3M9fkYM2d3Ym43rULXmcqIHBY+tlBy+LHQb7bqOWhRkbx3xqtetoKtd/fEsfxJxe
+nIHe8Y4/vFvCx7GHZ0UqCVlVW9+/tKMCLgqNcKa+O+/1FTFIc4qoaPwj4e2sHaRYxw4rLDfsYI4
WQfKMjlGzX/2+hQ7VlmC8i467widxjuqdMTthcvx508/f6+ji/7xxbYBrmE6/lsQBG/EoawjXYtD
s6nMbMWjs9r//F2uGNMvp0SoDaZn9lpdZR1/vvLzP13Q3piyV7ufvy9CpyVMnrCTnX/eP31vjc/9
0IfvvitDakioJ1hOqomW9UzQCPmkOx8HROv3CNVAOhlp+ZZ7xBDPne8F01EnbVa1VUfDMX+VwYJh
aA4m9ec7ko4zU1ZLHPnO6MP0ITkXjt91xYyq4AHOOx6/xcNkLVod54dOHuJJ1tXEbJwU29QPnKaq
qgJiXU2MlWLvJqAEUDLd9pvyK3VsFHUWmtU4WN4y5/pZDJYO9I9g+RVOR2oMhWcvcS1Rx526Dx7T
fEramK+hJoVLdHow92OxyU3nnOWK8g0Eh3UDR/QK3kCwYkpWrNK2nbZ6gneFyJrA/pPW17yZNzar
+MJms3ZQ7jBbc/MBrJ7wF2YbnHkOM/521UXX4G6kw8G12ZiZnpi2kO2u83sjdgCXj1Rya1R/0StM
swiGkYl676tGzcQBUs7RiCnZidqXWuvwz/XMRmIcobr2AulNz9aeIOLftacJpM5QBdrKVCWl21qw
U1ax5l6/z1ozWFREmKmXr6/LFm8QmTsajX0LiljU7sO5vyqgdK/BToc57AOC3L1t+IdhJtlEjZoW
ucXVRHN3RfPFxq7wx8mM/S3J170uH2O82qmYDzsj3CLRbJMO1TOc4Kg0GonqKNuOabd3/oOp82pu
Gwm37S9CVSMDryTALJLK4QVlyxLQiI0cfv1dmHuqznmZGo/tsUUB3V/Ye+2S/GFfMqflO8R07ZLF
1Wuc/NCLPxtrLvj65oQFLGvLtB/8Of4VNgsKWqrvWExNKFmgdLAxat+H7kKKF1V9WPZ7sDLTFi02
mY3jRQPdHABIAS4N5ar6Igfpe4lIJZpyBltGJtmx8flycbypyeHrqJp964r75A4hNgiQCdHj0tsb
tIvbwa3vjjmcZVrcSId4ML0GCyqJqxGSqHCpalZisZEG6JF87lh1cyM4b4uIHpMSK66LhKAXLdVl
bv80Xb9PNBPoymok9PlhkGvq6Ovuz+ADYh8w79eAYVZHLWJMKy1DMrAftA6v1VhrYq9PjEO0Oj50
YKyOiNdvmdm82LXx2FFQb6YuHrcOOSVrrqObm+HUWXgYCucwjz0ryJFJFnI+RaRA2C4j3Lc5xiws
rACM3mczVtGhcTsWYdY16zrxrK/AOANNLUUOaKc1OEJ7mmc7P/UDO9DYM3ZxV8l96wAZcHq8Txbf
JskGZqqMryQnj8zU8gtRrYdEuv2+9d1snyRukOpg91g8fiWyBW22VOicTXOfi4DgAvJzcmKQY5u8
86Rj2pyXdMuOmk+YnGFpL41+zyQjd5/cKWvFfLiieMlImOXYrz6L5NTUVnVqO/4elh6HNVXhwfVA
/jFbOogRF+RK+vvvH4T34SxRK3zHiWeQtthmzwPP4P/8a1IZ/JhEhx2zvb+E3fAT//23SOoV2uDY
tA+1LXZTubSn//1H7Lv/94f//YRhcw7Vs4L1MR9nlb85Mr41ZfSlrV5ww5wJiOA1x5KC0Y0QRXuZ
m4C9BvL6FTtBGWYtD0vdfRBRyjFTqL3OLWcIdXIMVie1qz9GBCYggS+zMJXzDoCJHlgPndPJbZ4K
bEX2E8gbpBsu+g7dJkCjMANZ+YxLCmanUrHSm5JmM8RIUSx/2GZS48wtiUaQmFn17jzv8SulgW8x
T6sOeOXtEVG4fHVb1pNr957YURb2dnpDzPkpCbUPtcZ7GObqlpXmS8QNAO0ARZAWIQ0YZDhlsglZ
vxwGMd+9rkYjY72r1Pmlmb4KPX0mcfoX7SggFuBFubujx08Zz/EU490LUoUS0ViDw7K0h7rSP5Zp
+15muHJjZL9b8kIQ9Q8MOyJ6sU7zd+gFBqLj14xkwZ86NGcBt7ZhqCvRVYcuyY7MNu9mRRgHi9xw
Tvs7eS4N6zBcbQMmcsh4ZJ/lgInSzngW0fMkoGoWUPIJg/+wHDNGgW8bp7Qx/qk2JDvpng58qnXC
etcy7JNCMcU3zNdMid8TQzB6CSdlbxCNuB4KBpnJwSpRiILHs3eDLK+Ooy4mN6gm/6R+B4AdkRk6
XLwSDJy2TdR818uANxg1Y9uB5hOPmBXA6F38XJu3MANWuZwRmr6eBkS5KHItgTLHSmds3X8CrB2Q
b2LHlt69oeXnIliJY8J+iLriHPnQnvPy0x8edD2N931aHi1Pf3QFM7K6bc91jrlYM9SuxlfBCvJD
msMzuT2nPCdLefT2bBSYwitscuUh80HU9eQQZEiIPQlzC6dCiDDqyXfnH9i1xNqVCxwA61GfsbHE
s6Q4qB/yxtoOLfehl1bPQ8siaTCCDB81KY/dB3PIgvl1MEYUgjrXT2CIsK2934Ll00GLUCjXOUoJ
nDauNnto6wGvIiWCQQK9Km15pLXIPvpApCPi4hkPLN+kEnRhqflXjxWjVxs5UB792MGJXxTbAqXB
BPBY12/NLL65k+xODbkAkaLTSViGYbJijVS7fPaEn72ixoGNnPAmJvXfpc5YZyo0CbjW71HK2M02
ubITNjeZ06Wg6rdCYZwuSzDMdjwHwDN/NdRfzOWzfvlpwcYEgonnhgdI7dku3bQZfOQSyZXAXDMt
NdJTNCAddZbhI5/HV0OL3wfVnKBSxdgtcRiD1n4yEgyxBvY//qC3hMUt1BdczV3jkB7NU+Z4a5xW
fpHpcjGxA22Zyq3RGPjN83Z9o15ItHqaDaqLlExYs2HdxGTGK5M7UX0/sJPybWqVT8lkX9KexX/n
RTeC4KGaAhKcI65ldECqJtYB8AVCuCwoe30rOV63DGvZm7BG9nS7DlmSqrNb75N5OVcWx5VRzvpF
aAzfFsu+LGZDTE8EfBHnMBthngfHdtg9We9VpOfhMrCqI4/+oK+SAnQMA50Me1SmppelrQjpLZkH
W9AVt8PwOs6muxccwnrvNicxsFeudPvTToxzF7f4u9KRlHO8JVs/7FX9scRGWAj2nWqSH9XY2Ztx
GJMAM+IOmZDvVO6JDkfwJIV9XHLUFl1ymNLiKHs+MV92r7A2v/XMfanKi6pc9qmddUOuV5+ShZVC
JlyC7nh7hf8Pj+s9Tr0fiBYMSW1tZ1ILnd3YfoS29ltEyxhOacuKgczBSKBWta2c1U2N58K/1nnH
Gzcx8h/IM2Ib2tEtpWQOEzHbReo1wiQ9+wuxDMvE0d4TO5XByfBQFAR+rhMUy/fDilEHJdbw0EDk
qmuyjc0Mhh5Pz3CQR18muEt7Qu1NFg44wpjPa4QDTI7/rkXqMdXrf3M1lCdhpNDvYI+WbCWx+zCl
jKuTl46sGf/7VxBFjPv19Rf896v+/2/47/eamOWX8L//ChyHX4X5J0+HKwDnk64hoPXdo126NyLA
ebYRJazOFQdZT22Tag+j/5ro0+pp/vJMGtVErl2H1v70bOYI58k3WVmQ8oCl28uA4ETYDUtGsfng
msHUj3TxYp3/IshybGwKLiChHim+1urfpHdemqoki04nyMQwyaUgg3qggDI8xuUDfsDKo/TWOP2V
jqgsRlPXQyTk/C5QEzL6RobHxPFXk3uz1F+ZIoEY6nEklkQutBALeveauIlcxRxqi30VlSV2anSs
WznXA2t1ZzfhxHNL1zmo0QxALCCnWdbtbUm50mZhh5t60ysXgxae1LKunwvyCoiQntH06i8DjZvV
zzvSMmH3aldkQbwzDTevp11rlj4jDg0EUNquQl26MVG7zbl56YBy8Dr232JW2BXGflehuZ0pDrZ+
Z+1QG2M5SVyOChaB2cye2FUDKo3CvfFlk3RtTNWp97AyJCO5RQXfoXpIVTCnLbRgaWPhjOEUBGLC
MEBjyw5xASG7xtAIvQRAYRr1qZ3wOymBeHZxp13sVdqO4UvQ2Cj9fMbydHNIqaH4Qfx2B6onpz4M
+mTurRK/GkxWzB6AM938macXphbi0A5RObbSoOt5nfKyO4L0VwS+xWdWZShu2re+LkGsggPjGU32
qwxP1VSElkYdSClj4UG+WG1k7frcv9UsrjYiq3+MEe6Z3mj1aZL9//yjK8unAbEF7LXxJW9Jk8M3
EOh58j0gffLNQdv1aMzc0gx8I2YjvgynDCf53jKRXKIxZVuYRsWpbYePtQiDi0FRWTg7JtRLoHr9
02qx4+Fm36Hk+PDN9j1KyVjorJQNdZ/Xp3j9FI16gIqSoIYfq6oHm0GVXHUJch6bzC5eyUD2xGTk
4zxtSn2cqaHTR2Naxr1b2fR+/H9Ua5FmaULxWqrfcYzZjzsNgBTc0azfABVxAEWY7ZUtsBjRGmzz
uEehQEN9GsSbht1g7QT+VjwGDCnRrseUbqX4GhybOA6j/2RMiUQphiRf+MfBG0lMqS+u04HoeGxq
Rp1DDtctsvUHU58gBUTLfoLoLVv89sAQv9syy/ZTjTkh4zOZr006PffjKauZ3pdJgw8kN16bPtoZ
IDOPLHBWMzEZqjk7Mmc9WhOZzQepITuVRfSS33t2N8pfASAR3mBsi3u2CFog8vmPZut7aJUj2QJO
u1VRs9d965fgd5pw7KqmhsvHTQn+oK18ZIPnaDC6y+9+VD2h6u7bgl9W9w9tboqzbdo+Hmf5OqgY
xFp9WzfrQeRoX+T51iGY1l+iN4tN7WFJVZ56JiprDHvBzT9pf6tRvZl2c5sc5reR5WBkNtGY4ZUG
A+d/U7yc7LoPG0d/UxDVYEWXQdoLgy851QMH9Vrs1VPIBULAki+uonnO5gmPGkrBLdNPfSOu9og1
C4Et5vfeOk65h54j1dasU0r8asREM3rMaxsWkAXJREM8I1eHYJz1GJRzOz7k+VuHrA3ren6ppl8r
7QFIYfcN7MwliMxdQ5W82g9MVunQV5cssGvCsSo4JIvtwxoN0rjBoTchdGIUv8lAUNb6mD00fCE8
ZoHCeoAJdN4msBOPnm2cXXdhIdOxvCxN4o0Tx5qDQZMvtaGhOchaFKSAcXk72A2mX30nd2iiLUqE
irOwTv+mzYjAdTWsCPwXFGsRygMJqNGwVyOxVh1pQvSzKuYrzuthozRhsW4to50Vi4spn1pxYHCu
7cZyMPaZ9tw0JOLV0x+vZ1ZPzhSzlRShfxt5ZHoZjCMWLqIyxTjiFV2L1kduKlGERZWYmLtT0Gzg
aUs8SnsfG3YD9skwzXqnIh61LKkv9syQi3YdT7wX9MJ5SMiwwr4mPga5Wsz+GgBU0Jfq6R4mMLVm
T5ODl/wUefa8J77G2+iko/e4qGQ7AnKA9LLX7Cd/tZl7tkI27HS0icuhlLqLe1PxRa+1lEmFBGNM
j3brbM7S4q1LptXWshN9B6UqLYBRisTQgnGYD36XBLNykx2qsX/UZNyTpf3iR7D+etZ8AXOaWnQE
SZvwzNK4DkU1WSdImbfIdD4SEuq4H5k1tW5EUQumHB9K6Ct8AhG5bIED2IFxcHtiPdpw9KMo83uT
4RDJ11jwJ1QDlQJfYBfhohnTgbeHKAaUqG7mkSPQLZfx70RzRXDLqRVchhiKMZ9YJN9g6+vUrpvj
+OhYKFLjodOvzLj+tEZDKEqDLIvVzN9mMaaTwEsyMxYTOUbd1LTOU0oKPNOh/SDKvyXZutNCpjpU
IJSZKe0Ff3ijGd8IrYivzThBhDvBLNKEBHKLP9jrc4aaDg+dTyR2X9f/EAD4g85iR1ZvBmijQQpk
uZPPhhHv5AZz6Lvdp39mEFRLjJG5LqxXNcPPGwxX38XSJW0885qdU7toSvMy8Kks925fPBfk0p+G
Wv5Deu4cDMbEHno8EtuRRc7xq9EMl85VMAhAiUSD9q03rzIx6VF1ZqWGN5G0PP/tjPnNdUeEVWvx
M3ri1MfZVUn1LTA/UMN4T56HwMVTvYVkvztak2fc7GHcLdaLQuFzR3UY1Cp6IZqnCV1wGXUSD4hZ
fWacuDNDnlheITGnpxgdv6larpOEeJBUti2CoR5Gpz4EPFhiM3ZA/ogc2DCsmTBNsRNo638ruXJa
gY+Omh7Qfq2hBcmE9Xs2mRYD7uFNvUUWJEkgKNyMPEWmqVNY6AczpTQyh+FTFbil3LjBWD+kp55g
xJuKYuye0EoCzRieNFF/6+T1bECeDxUTcUKLwTjg8IsJjmGAsEucgSkcQ5SGDq1p3ZvTLhdvrtkB
lP9aVfR7M6mP3cxEMMvjR0tV9TnPbzy086XyoEkBitsa8+LstcS+8szCzDKIWFnjrnnt2qNw7CfN
IIRpzs7CJYbXoK3UeNvAitGCN9wDYe/a03E2J2JtkfSsoMLc43LX/atT9Bj9vOqzU2O7G8meNNbM
+CUCwbb2CbqlZU8WWItmZhOW53moF+7HVOrVVnhxh8rSgI2DQvOQcYzy0t0sH4looTCgOONf4uoH
3nGDE9ZhtlB3f51ZR4LQAU6waLmxd0b0Vtwo67C6suUPtIHiUWi4AmRU3lwVlIXtH7KJI0DY7dto
GA5uIFpYBF3fjK25zk3xXmSZROBH5hNCIN4IbX1zqPFJLUz24FqWoVfP/fRpKF4jD3nK0VEVF59t
knzCoVO6X15q4hiN0wFTDJqD2fyXjnN8a9f8tDRGqW8VLIRWXvnSjG+pgUXTL4ou8EAlygg7UqF0
SoM1slE2xV5Ro21Loz/5OlPThiRYm+lW7dh7UIvLxpH4DmbsiIjQiwcjLi4OmyKsR8BVKmoxS2u2
cG19OJ/5Ka3Qs/mfuezvFO1uiA2WBnqh8JAzQ65k3NX6PFymPlod9S1wVgdlaSYPXJCfWcTWBA3k
T9x/cbqsgd6xHehx/e0T45kqcoKHulyIWYh3flLbYGrYcGgL5sVuwY+eE4Tgw6YY9QX9puhAnWph
EtdAYazW3y1qoEv0xXbOYLo5Hkr4PvOP5GHUhyyidcjH+38fnV1ab36ERDXjKE3QpDcThn6no+ZT
9EuYChPSUEeG89zZ5B99JjmGiQnC9kb36GAwYaLZ1m3MCTF3g7dAhBHIqBKdJU+rbSOP8ZnfoMEw
Ug9SfRa/IP+EMDpL51ZNNSoW+Cso7BgtGOWpxBmEg16eyXp9GUsuETbqLHUc3F1IKg+Oy3cgXQEi
GZ9z2ypE0uWc7wrEuCx79KdJM4kqHoniLLKji3UoKJqKUpN9llvgAmmcinqlpzjTBXvW9KqX1rBr
nfxmLdiksiV6dXkzwFq2z121Rrc0/K2LTIB0ASLQs88cNS0OFgd5ddy0n0o1RCev6rEIwhCSJHcF
E2Opb7eePyD/tD77IVQ1QGHPRGjXyPQyfps5uNuI2EE9Z0U3Kga8pLBvqygJ2po/bBQY6h3zUEXe
cCzXxzTrELRRRqJ/OkmnviF0PxPsdjAHFoCyXEPliFtg+vzmUN9PVvlFAPkNTtqIBO4Gb/NIxQce
FkP96svVFbx5TSxnWRvIYcriPcnK0DIBRmIkKFqYlkSYNMMZohvKdSy2FlYvUkd0Fq7JlxDNu9D2
acXMdEmZFOoVIYYOhB+sQz9ZrZqAzrsVpJG+LSCfdrWXfJuG+cutdi7RuRdm+qu189EaT3rRv6Rl
xyPuaWBvOHH1JIL6E2P8sLErZvIJzEMZLAy9OGhCpXDjTfCv1zPf44oIx2KE2A5OUHinjC0mTWfJ
kciCPnDmGkejOCn9fdb74ozB716TZLLvIk3ba4iQRMtnrQkPt3r3xFSsCErmzuHEU08j7p3NiSIr
6pI75t0WGikRof4CRla10FX8HnQRtQ6TrnK4T3BTgzhWb7kNVreK7bvU698485y/srC2mScAR2AJ
yUp1pO+6aak6ADw5FqJ2YCW6bysme0pwG0aDOxxHYniEcPR3J7WIWifLFtwHFlIbxnDOvmjmL8zO
iMHaNBEVONsHHKXOLtOMB9lRAVi6ei+WzLroqAB22jQbj8sa0mHPxQ9GVDSrtTYEbCOe0jH+Z7dE
LlEwWhW/NU04nuul/vVx4zGIz/vqMHpo1cx6WLYYEXkNuAL/mbb7xxOD81F+xHF+HfxpdeksP4Y0
4dNn/bn8pM1mSjTSWVNQPgv6C1SMJMC0nrr0oxj2rrklAZE+xFcd6BnYrAnzQT/3NmgNmGzO5AUP
XdgmhtjpEWWvS3yCXsrs5mK4Qu3s7SqJsdEfOeQZFhmQ0TdkWo0H22+/KhO7felY6kCyOsvqcmW+
Zd+AuXghU67iWX63E/JpwNMv5tQpZOIMr2B7tGZKkkBcX2PCcIMadBrb+LscEa2lmXmKZolosmWi
ZK3Hq1WK+zKyxwLdqEGs1a8V8K1rAZtxNxMT9BQpn9xOyIJsbMSuVMCNmgj9pYO7iaDajeu4l86P
8p1pWARRMUyuSq7FjvYGzofWoH1wTpE5OdzM1hvXx7n2xtdFrIM7DRMWmhqMYRH3g/cVVfJVrE1V
xoiAn++Wo2lq54rlA2c3uOpZn/6qtqPB9pPhbNWSc4wLD3w4vggPvjMmt96sjF0jfBng8aIE9q6M
yIX7rVJE2bCEflOHPLlVJrxPioU4Z7pHbZEDmso35o7E9PW2fdAR8ivGSXXfvcxOxPwlLaPbzIKF
7ZNzKMJ6tJpTk9QPJXr+MsLQRij9A4sjZ8tsJ+xY/57nzjmAscRb1hQQ4i2XeXd3Ll37Ocf+NCO+
JaNtpQZEYcP67do1NUQEgtdrF2R02+jnkYrXIsICuT8evpZMO04akIJN/NRZZL9MzO3xsf2zsOUk
LVFWKTHyWJaoSbx4eK6qWMe3431HEVYIbeReIqeDwcmdF41UxFiQSOoyTCNON2RwiFy1T1Ii/5Dr
zCxuz5EYfzH7TN14szt0KVHE/4MbXbT9UcOEGqikfHKK5dmd/bPSWSOrnjnUSOq2uSpAeFFdAL5a
R3euXNxt2dJ/pPDM3OQR2flfcKuHDLTSGBEBg6bqaqb1Z7ry7KOISb9tkaBQZ285TFUwaaN5hP59
V5P6NMBtbRcDDX3nyQerZnIol/YOAirfqoW5DrkMfz3jJMbMP8g1qjRZRrRNevOF/oCNjTedqMFI
Xqzn1Uc8oJ6O+JGklQQhkErQP2Ldn9t9zp7P9B9cQzINaW1eROme0hG3ypSYsFT5PwT9vKht3Mvn
keDhg8oN4+LlxIcncf/hauUXm4hNThHwoCpyhc0hvmDJpdrTcVTwu9ql+oEBmLIHJ3MGsZVGZ06v
0vRnJ4kNvhiI234hqLCwm+ZGc3dTl/Wp6C4z0LS+HaIddci7VQBBy8nORMa0YgNOIMgAGVg4boXw
t+7CD0iz2LSLUaPvmXGB0y13LcE1iqdTjzQ4f6Q52+U4XkqY2kym8fTa7ny0G2UiqIp+VL/sOh9d
1Ujiw8ao28cxBRtY6jgxMhZFO2HZT9yL73nloW3nRaCqKt9bE+t3DbWYZ/s9MjNaId9iMh+1J0PH
4htNrX92GoCFZeai8FHv0NLFqfPgFCjPfymqM8e+G3QizU9AceqgNWfjiK08mGNvelw5HkXCn1HZ
TVhm+J/b0rS3tSFylGTlS8nubqM1bXxPi/6ht6JdAQoE24ItD+Yi96QXgl10JJnj8EA3pRafB/mK
WsTdNhyiTKvSmzboW8uhebBb9igIbRl1NwOrLc04xXad7zVXPxpdjh5yW7eSU8SmvZbFnRUuKeBK
PYHLEhuX5ijrEYaocj6UMA6mPLK2jS8lpoHoWCIrxiGUfRkFPCtsDMfaU7/K7UX4QIJjix0JZnO5
aI/5nODhY6xiZFgYJzm5OCOGfZfkdFiMiU3LocEYTeimfXzzpf6pUW75KJwXl08yWnagINPQS0uG
296IGXTBZI34xDjp47tdu//GSh3npnxOc4+hhOjeognqmbXkL4URIfmMWmDiJDPYiv1lmg6bfGV9
INEClbwCASIb1Ub+ZOFJtdJrFPMQRtK+A7rZsIWvTzZfxnbw91ig7K2BunVX9RDf2M+2ZLIrV3sk
3qnhHs2eG6Ngs0I8zn6IiGIej5irGco1i4YDp7lneLAdobe7pEBhU1WLuR1b+bcBDUHUwnvp8Ztw
1Hob+11LPfPB6pOHliWHX2dftqPZO0eZD8wm1RX6AW4Zj11ajQMpSt4bt9hrK6PbbuNDqU44nInq
tsb4QNf/5CBCw0BbXC0kwdtcw6RBtnSTw0yrZnQi8xDYKXUqSscgmTViFy1mEwQNGJzJns8Bz9Ty
UI8uTVPV7ZPB/pYgrUhUN7MDsaWHiFpgC92A2XI344WFojGOC0Fi0mTl69RpMGB7dLsImpDEnQQZ
Vcj25sgLWRToZepwTCYPvz2LH8vFsuyI4tvvx/4ggd6WmvGbqYmRmkdryd6+sAts/jGjbJ1agVWS
9kfR6QaI+RHL5+HQp0sYFbxgPYJJzXdGcibA5GZaDhii+Tby6Rz1TvSFZioUQMdiCuTAhISAK4LR
DoxG6JdvsWqB0qaALthM0fdR0X8tDvAD2CBEjYK2U3x3phpRhZECfEKxudBCVdt5ZP6qAyvaSAka
0nNbY7vW1mw5Hjq3G44e5hhVrR80CA+qSaYUc6IYQ08sIljLrPDi7quJ03/DyuaQXSBFditgZZ3R
YwDn41FWyQUvRELY5EgKcLmiB/CmanF2spYxenRYreXDaN2mk04/Maf2GPSKUatvMjLJKhhMbrse
Pq3gw0/JTa76T3TcqKbi6Or4enPiwnxnuTVeDBeSg2JMaTLM2BYDe9SeLLZOrviiyn3pII+fc3e6
xeSW7ppovEPN2pfMW1597JhazqlR+m1gFc2Db5sD87rxxdFAMFjr823RMG4xK558spmt0XpKnUU7
OI7z7Ur9KydtDo6k9u3l47+hTDFqIUea19RQsdzjNkEhGwH/7GTgjeV4JME3EM5yTyxQt/qk6Ecj
cweCLA3JMiEgt+FXuqIbtskfpc9ny5kUJf7Mb9dMHKJ+ua+89QrTKQDH1HkTIxqLKMf+x2TthYAs
bJjZduGn9mgMNy4zETCG91qPS/aT6fMiVLpHOiPytT0ejCqwtP6aipTzPJr+9aadoDrpZRhP7nNj
NrCaR33n9NaDow9PPe97px4mf4Ap2vfPjYNBPJcvemRgb8EVtbUpEm3QaOxUyNXuWDBuHS7vcOYB
UiNmRpr0k6pLGIx6zU5KovZElkiyGt90xCh8BGRd7QgJv/ul29Hjga4pqaUOzaB9lVxmiTlR78hO
P9UOywRR3XQyFttRs1CnCXTRPWRjwFobsyF3q7O+bMFnjU+53Cap/dy24DvHHLsUR4PsLOZ7Kr1q
0xsEKcD9WRE6DV111Dq/jpuvdK21yu/EmvIWaBpfeBSxQFwejVk+cvI8WcreuOgHrI6zQ5muy7Dh
A4lSTvNOxl4+dK/kpYVpnD/EU1OAX2hPVe3lxxh8MQkWLzaCpQoLwcYaE+Zqa0ZY2YQaHQhcPfIE
ah0pmTnLv7JhMqc7xps2E8oGieUBDIG3t6rCPeJfGjm2vPsUG81Fz/yKgS43baz3AUVKHOTKbEJP
Z7adZyjoUzUW1ypiXNHmYOSNBtw2bEhDpeYOBdcXEU4GED+pvyatdkEYwGdu6e2TxclMwc1mW5TR
T8WGfQdLJ8xKJByWiyAMUZIVJK2cw8bEzv+VEat58z372xwQPRJxnGuU60Sv7rngtXdkGEBqkuIS
r0J+iaFui/7srcH2sPe06kW4PDi5iz1tWMS3hD++mKN9IQC4wm1lvUyTTl4QJq1zw5r+yHcXpWXL
1NsoOvsUUQk0I3Y1fRbF40jsc6A086EfR3gufrzDXUG91SHMWRzCeaL46nfkqwhv+rbHLKEaXa5d
OzCLHaGwrOBx3qEHWdDVK//RJfoR+3V2rYiooQdghtEn8WOurekfxD9XPt/Pvll4mRcr23XQOHIW
7YT75DdDmbCODmy409C0H/2O0r/VY25Oa25vKQsA/pYPqSwoi6nS97TxQKWW6RgB+FCFFOcWlMDW
mamfmR5IcyI9ty23ke7/2k8snS3sEaj3Snd+zwSc1HJk41blRtgV3vuqJyd18MqODSZDOmyRqjGG
NDUsgwO+g7HZ9SNLrwzt41CUz828jGwlXI+afzrIqbkkiL77rvrS8pEN2HIfWuQT0vVhS4yCJbn9
V4t09hZJQcRjX7yoHH2a6xRIEjpUG9aan6x09eY3Cabm7nf+LNv8jYnrE2L7io/VoSNlPhoZ1e8A
+X7ToFqLlLrl0j8DyDrmKbxlvUrPplczcW5WGFHnBnWkvghzPjSw8kjoS38zpz/Rg5fAeIp2G6M9
R11PQBbZLioi19DHIUM9P724rLDzmb+lURkrlILnCnfpCaMPUY1YBEmEgCiZssnHEwk4aOpIPkIN
HpHF1Cfaecx61GYFjNgBE+tkNBD/YGL0s4Vbku29iSUvnKFyML9yd7GJBJ3PBbYRGDZwWCi8osUg
J9aYHuFlhOVYPHmAeMKiU1+ywULcrcdCWTqSiiCTu8Kxj1BW402eep9pKVhoNmoXA2sOwt0M4ZZq
Zm0202cHJdumhWG2KSlzNWfCK45+JmxdXMImlXjiNwPrGd882T4M78o6dPCBfCt+1XPxMLr4/Jam
4nuAazUyvjokPID5mLLrTI80mKN8r/SPwo3ukvi8mrZEd9w3rjig4a2xUz6NwpRzj7SVf3ULdzpM
ms5RAXeU5QIUrMR9BIpBEW2+ZinrhJqt4TbPk3fkXvTkGOJZJQd+qtSmASoayK09ZayksorUgW60
SOgAX4EIXA9S9zEff9DTI+jvMNb7OEI5V2bimXofGVX57KxgqHqpjoguDF5bbgcnm8hgkjSCIgld
k9iWnm1qn6ZPRSRZ1lARkbizhGbZ0o1hszca+IRNxHyuq20S+3zDubhzzNeEYBZArm1HcVD0BX/V
KCIXZkSLKRCAFemXxeINOzhshTgNkkbF59Q+DbnfhYz4P+oBvcgyfw/6rDOLJ1/K8ZcjxBwm85KU
VBBIdAt5UCBRs2f69TJGSq+8nWl79553lTi5KawrBZtaeN+jEYNVebWL0bpOJWemQgaFR4W7d3Kq
O+mNGogib0+eJOgpVfxkOo9rssppLQkMO9bRK3fTyFCXysxS/S4x8Dmx7wfkqc1wC1bqu5m0zM+y
lZwrOQl9+yuhGglFhhbfW/20C9Rzr8JQLHWayGR5IXoD2yobVyx4YuMJ/WJ6AEkSTv3qFTEV+ZUR
3ZhihYf4+mwl3jEROSxNvKQYijM47zayUMY80HHILSnd4aWW6kVK56WO/2jJ/GmM9LhjJ6jyDBxQ
GljXASladilppfhas3ejnXlwfmxc0lGiYRItPKjKgq7zgYHWdTLhVifzt6HDyjO1+cQQZthMiN2Q
m+qPiQcXtlB3Y5B7Q1ihUYxPWm9/VFr+3JLZ4KExY+c/fOkE7iD3oC6H60KRYw8fdY6gULWARuKH
Po5xtS2vNWryFF3NOY8cY1ul/4+t81puHNmy6BchAgmPV9GBXqJEuRdEqVSVcAnvv34W1PdGT0zM
i4KU1NUUCWSePGfvtYnVziLjVrkhH6W7M5K+XWfEqzJmuoQjAs622hMt9e0NlscYsfs2HEffvnnx
vEcXt4rKMGVawo48YPnWpNNvSAoB/DBVw7nV84MGFal2RPE8O8PB9ZWzNu1x3CcCB4phA1Dxoj+A
ldTV1NXfmZn8oe1a9JAprUzHzNo9DZqK22eG7CRPPuqtlzbBPMPH8dCFMynHcWIGXbnFyinpKWEU
ELHHNVQzeOgqtNxRfJE5MYecRzEzZXtPEIQMUTrfDFl5SozKIhaGD7nU2l3chReaIg1CZb8lFjZ8
S4yQiODoilL7JN2e7AQ6WkkU0WTRg3n2CWu1bmymYLBcqA2qBXuW5/TmcmI7UDKPcfYSavUTM/9d
l9reehLmo4sXICqtvT8YIw2z+G2KmjevgI0EagbcCatnjy1lEfjOWBvq0T0Z+ox3PpSnVmHs0GSy
qmL1DAzjG0TzZtCwj0hbEDiJcryLab3K8KlujTtD2bep18hqxjwDr5kOYjkXkMDSeNVybYXKoN7s
kFP15qrgSI8Sc4LBcxhDOQREDPVwc6w/UCJHm1uiQjaKJgRAfU2svG38ZjXB5DVDe4Cik5jJC2u6
v8MYfo2K6MvNSOuwJH2ChgZTTqttMGjHWJMVbUqys8hAlithRv6eSIN7L+doo4ErAnMRbhKTIAh0
YKbMj/Q+rqk39bt5/ksDMd5FKQcScpT9Td0zqJHDFxTVLBDNwEggu7pxn25EFe/p7P2thi89stDQ
VtM9aUEqO+OfvKrrLax51lG/OaiQN98opbUecxMDW8l5ImS6OzP3M4S1yMyzV5XtnIIwMFMECVzU
dWy2b7wfF6vsgyy338yENa9yxMvoJtfJ1YN+EQmSjqoNYXQIR0m2nQMGVPM55FTvAzN6dPzQOMzR
5fTi78h/uhssQxg+oDiwRsjoo3VouOY9sa3GXoQ0T4ze/522OBxMpsYk1T2LlvlQxDbSMa9Vcc9A
zudIauJ/UG52sTQUMmCVnXV0IqFgIhiPbjIw39dCVke3RGnXWbMg5BYdNLDJQznmOwFyJurYycmc
v/metZ/8iBTVlPBwQQsYZbrVbefYnLZObn2PHuGOXnErECGQ/3eg1omgJs7vwusGVNzHPk3eVKkP
j+jSHjrVzkdOzNuWEEZHDQNt/XCXhN6tVsk7jXE66kg2bKmdTH1gXqu95gnjYxwpbHicL6XOKWk0
+FHULiT27nOyBn8rwSLuWKkq1NjjWccUNasBZ4QOrwAmKB4X1+LD7hGN0rJEp4pmHyRd1mmPLBMI
DEJtLWs6vbKRORxMhn1pam5jWT4PZbWNGpTHfgv9iRSalZ2OXzMNPES9rEPKS6/CL75kNAUyZ1ob
6YlDEcaoNYM9th68sXoC//WO6+oJSbcKYtEXB5Q/mcuGmw5PQ0T8Ncr/V23mvhzwZC6FJIOmoQF+
V4Rsfr55rq1iRVd6vNjxwMIDnWgXmaA1W70+ymIqGPW5B2G0B5XB+4OGwtGLrpdj+5+8AzcLVeSk
T3/H7h5b1fp3NZLp007jSigjmF15whTZrqbEd0FcEXsxzJRcKCWKlTYSQ1v5oFNgf67TpC3XfUeS
WJGF6TUxTfMI2CTorDo65ejjOlO6F6gozqVDh8TQRLorCq83h/JzX7PQXjLyhc58csmceVejcNk+
LJr7GJY/02NYhzGktIADYnsh0xfHSG57gS4gbuPeMKhJraPDVPrcLqRyQHaryc322Legl4weuA4i
zOwhMGpGGgB7ExgjkhyHseIjHFVKAocKP5gbs/WBrUPNd47RP0o9OUGd3qTYforfTeyRzsqcLJWw
2PDT382Gq9k1ulczAevS1Ic0+4AEw8IXd5+l01KzLPILn7zd1pwOfvs9dqRBA+79HpX7gpNlfLAg
GSEY8nZe1p9KsuwdwFx02YeDRx8JuDhS9xCnOcfCTeIZLx1NKa+qYNFUEz48bgzHTO7E6xX0zcGw
W+Yvppgf2cxLw6+T+kP07MTI2Y1jD7XZmsHHFZn+WPRpeRiT+G9teTfq4ABuHNfSTKCR8weHinE0
Gc0M0irAKcnA0cnaijMaFOlUkQgSOXu8sHtzoXnhTyUQfTn2GExLdMf5Kxv/LHWK3Hy+eWPzWFXi
sQ+5WeSKduB6ICeB0Q4BMvH4PIDvpzG+p2ohYGBysQrRO8MDoBWYMkmj2RT+eGzwGZRW8eWK8o/X
l2xtCyNsaSG7jB1FAYhVdAjyG5GRlOepZZdDsV/r2MGrqzbYf5ws31H01itQ0o8MQWP2Nm/jC08d
8wFqpALt09XNmyI/8hg10G3xLPFZJdc5AxMTOXpK6rAXGIirYsN/yZWjbUkJmVHzIvto/Ftau78M
/8EqFS+hpwhsVUW6+UgndGipS/qSrT2U9r5FoaQmBTsyTy8uItHJZrJgjOLDNhuXhC3zzEjwXGX2
yUr06WC65H8b6mawZTVm+KvIGhQhpj8hP64vI+zwwCxCaJAdVW7YJ1+GOVgP5rdnzTq95JitX1Xc
CFIgxqFEK8gpWA+uPNjleEzDFIEgLQO4SMV4595dj/4erU/81DQkNaWubAPf/4pyIsoLOb8MBism
uC1G4YXnnMXoneHa/1rCbm9tmp87YyYFmL83HJ1+TzGFucjp3jpTvWd5LqAVhtsyqs+WSfjc1CcP
dUIzLkUHzVR1lWBn3Xoju6+ay7Wp2e65nUuAS4UOmZKSFz+5SWapfNNNFA1dtFYazii3LkASls3F
cnxzNYZs9oP93nGu8xIXpldomucIgWKUWcPW0N1VlffLeSOfCY/FTz7JN1kREeZW1g45H0EDAjVu
rzhv+nPJgZuzhrSx4nao88jaMTo0TQATdkhC6w16MlC4SXzqW4TxwH6vrpsbi5N4O3hGc3KFeewS
O18JQ38drIasLVEcHUPudTDdU9PAboiRjJa7MKPNFYmOhjNRnyx0Y4/6reuLF/RU+lp5SzATzE20
J525QiwDdD97NGa2mEJhhhhjMwDc3a0NWqWwaGqSRfwy2upym3ejtcseAYCKnZZ+urbmobuomt2Y
23ct6xbpcwV4w7feiWPGG5hbb+PaRMvBVC3BS4cTzoAD1C2XCDybVWs4w9FMPwwNN15pQ0h0JSMU
B33u3jKstYGlIAjrP7BQiFcPna3mdk9aW99N337Gndfsu9ijkZzTW9NJg0ut+DSX6I50Ec4sXtjE
3Xy4l6Z/qTNUG5IR+XqgJthAO2T/YPtZ91Hnr7kH8b5Gu96IoMyNzh/mKjuPqOtgijka+9vQzHr8
EUdFsuZBWcPJab+iuQvUokLMYm+LpIgPp5n3Q4E/FlHXp1lnYh1RROMpdZFkiZHCL6E+rZsXdGQW
sXPeqwWDekOczS+3jM2DGicGCUO+y2eIq20n6Ca141W3kOD44S/cW0ejA51kpGa6qTtspKSr0ZbK
XpyQl+nixqWNgsbNj4eVn3VnegDRlu+ufbQc4AGbN9RGf9Hi5UgrfdpBKWJSDd9SXM/fZouri1of
uU+EIQmzDINwfAI7W9BM01h6B3qoOyx9xnqe22dNThu9xOuuTybizwaaRq3RJaMtvS4E4Ahfdzj4
yuFZTOMhqomRXJj1XmY/Msu+KZdAEgSmyUawHMgZfapG0zgPGyh9ITPMlmnVwkMgO3imRzSmSjwM
MDfzSh8+uuFXE17qbrKvzcQeliUNXWQ5xutctOzGtki3Vt7jBkf165ufEj0bJtTpLub47mjavPYr
fs91ENCr8WbK7DrqDDDtNMwvyK1WkzTPs4bwS7flu2Ap38wTcgl9HoDPWKdGsurn/VOWRIERt8NL
K7AJu4RWkKVwNcnEpGzDqdWKBla4IJCjDXelIIEC6RoQEQTreDUBraQ97FTxEvFiJqPptoMkrEZG
vK1Wr3O/ThUiIJb7vmx1Sn/y1+IMc7YydZOljumPkeOuGPmtZJ6ZTRnzo18nb6kxPDJ5S7ZKiY03
OtyWEA823aiwoOm8AoEHcKkKT2aVO09RZoRbfEzlFg0pEC7lZYRgsdK7DumsRT99FI7MD54noQ3m
AyoububejBXrwhNH3YHBH6tTND9rII7vfaSrm1Ae+1JDGDVSvjZ3bp0/dQf+DnizPUxB6an40Ap4
aO2M8EDMlHWdN7y6Bj3PkQFejxBt38LyeJtlts+VWlH6JY8oIqGjzXzAAKIl8vF77HrN0+Q0F8PO
HdKz8wuBoOhvir/JIL6yvBB7z4qfkTY2j4L6NE4uSrz4CzV6nLWD1zhrwxbi5KQyvwI6MU5t47IZ
VIC79OKHUz0QPOf4u9KLrRW5kCwsHTbz0eMCcSoGDwKnGIXcNe+Gb8220etqffw0LwkXORhQ2TlD
EEF4uM4jMep23z2yi6F5oapK4uKUQdQ7FkY8XyEWQxVTy+ieLORcP44YEHSJjZARTrUF8qahph6M
RzgXADPR1Wk0aOniCDP9xtCqk5LF52MaI0Y5W1+GVZdCNHLTEtf9IMvHHlDYtjVJQ2otmuWqPOZa
rO7SaaYDEADUAXaIypW0Ywp18h1GvcjuZOjZm76RLajF3jsqN6Fz09QnLU6JAeDsdvl5BNCsWTkx
0nlnFtoug+C28/I6OtsdaamVZnlbt42ic1+RaNEM9qppvOY84Ws/cOwVO4Uw5NFH98cEfw7fa/4n
fnWKsnR6BxGMfDNzwZUuT+uZwxomNnEVsZ8+L7/mYA54aEPduGVe7DCtrKw+GIxnzbUh9pHqdJ3T
zr/+PGon7SbRvZNezLe8OdRWcjQ7nLucvUhBmj7/eaRK7zJ6Lvl+utKCPunJnMQr8fNFH30otJYw
oKOL5PjzvSQFTeEksb7RCELfM/FGVN2L8omYtzfpodCcOWBsZ9sZznS4xjMDnDgfNFJ5oNyCdOWM
RP3xmIruvcl4GXatLb4aVZ/C2TFf+nkKGiahH26SJ7u2Zs8id1gd08bUdwbxocKX5l1qqr9ZPPN0
2QfKtHLYTNkzjGTrHioXL0vzW2RK3QjbzR6quNYOnNn0Q2EVhI2lCCg6pKfRupTFHCRav6oiB7mb
nY02xbqbb23UEimhzbTaUt1vqKN1m3GGb1OksNdJmw1DOCFNViRQF5FWBUpL7hDd7q9c91yMgy02
YvCaW1UV7a2fsrOlk8AFxEPfZ7klH0k1YbjYldMn9liIvL6N6ZPKYcewsu5RRUwjDQHVv0yaVSBx
0Di/LU/DpIw2deRZ25YByotyonqDlOcOgqtc/fxG0teQXGzt/PPs57finirIMOrbpDMKcb3a2YyW
bI6yqc4VZJh0M9sk7IYZ+yprcITaJmNqBLNQrgwib6Bnuu2fIfyFIYnsKn1CXoTO8ObotbOrmrHd
J4ZrXpEr2aTGCzugc7NE77i/XaaZv5YH/n8feIap3SurvmnKI067N+G2EWA7+wAcf546vm8jgm0u
QvPGXeuJ4uyHaiRfoDNfGCVyjMpV+DsmUyg3ymltF2l5clDprn0Z+kcsOuWz65Yvnl+bJFdUalOS
xb3WHNZppy6zDxvmTFx9WL2lAxPKebMXoQWDz3Nq+ZKLn0fEpWpLQRgj0DaHc6dVX1NpO7tGTi3G
n8FKz3NImZEiKiF4QlR6wKR9L+bQRu8hbPyMoXnoOl9r9+DnmtNoR8M6zVvnZKsWZrRQ2GCGSv02
m2PTuv6Ziq0gMq/N7XU6y+ZaeQSdADSi1F6e9ro2H5aBUmsSQxARrLW1ynJ6nyr52+9BSLkxrVki
+T7bOFW/U0//6BbN0xj5eXHlwB4fol4DKlCiksrq1xoMxa3pkVKXuU3NV7f91Rpa62EmzYc5S6XA
zNhQh1Pd4coqanqpqOo1Qqqj/pkqUB3tMVRwLaPxZpnPDKT1U8GHvIYhHH31PmtcaCUfs+HPWyXb
aQXfl6GDsEvgSZ0ZWFnPOzcOXbRDJJFMi/EUMnFYlRA7qea8KtK31I/6ZbA6fZtymPjnEV5qc+el
rDW2zsdPNFDzUZXGHuGM891a5Y1yWIoyfe5CMzq16GxBzBcsNbBvOxskRR5b2iWS5F3pbkgguQw1
nGY80rToP9/7+anXinHvNT5U3yr69GLpfGt5GzRlZ39QajOIMbtd54uCZTlrs01ZG0YAwi95J0cH
A7oxfXo5k180xEenmuRzVFVgeDVeprReJ9PwD4UnLP40773v7fhreYAhpr8a9E7zxZDViT4Fj1Fv
opqO8jBWWx1Gz6OR0a9E/XpKLf5ZOynsK80O8EqUkyuLn+5sva+fOIyED3xm2q6mQ7VF00F3bVTN
U2IBg/v5waT31qm1OaUui5Ubabc61ozTzzPkPv3Z1CJCkLWbssZ9YWMkzbQKGmFiUBnEsRXMllNe
JktLbhPcKbJxGuHskrzb/iyNFbO1y/9eJN/rJMrOTk/pWxpGebUqZEj52IxnAw87pRa9ADVk7U4K
3BFHcMN0fCjBImf8Hp0I30WYGs996WORc1iGEqP7i8ACaWvepWDwDPMNWNtBC4EiNqljBP6ETNwt
omszRExlQOXKUdRb1xngfBlaiyTKq6lxJTA7QOYzuEAlg5/vMTmf15XuGfeoSf/zKwWDolOv4KSU
w1Q/pTKsT4030GnHpm2k7GGYghJExmyGHwDJ29sCdFxZGdmgIN2amxlSODQ94TpR1zI40y217gpS
SbO0+igJZyYKvPO5mJdO9i9PGdwOFnlUboWAlIAvfyfQyN3COENyzBD/K/Z/j5Gz7P3ZwWpAOK6t
SrQ7lDQQZrPfZHs43zYGkzpZ3B+l1nEG6BwkwE0Y6GCQNxzrs6d/HxUYff/v9/796b+PFuYHJZux
6rJQ/4Q9vvaaMP5m46Gx0bf9zRnHKYj0nLLGZWDgZMT6gT64/ezvVu3hd6dzEMzLWqxMsChuOtzi
1L4DZeMdk/X0bjqEEc6tOx78ihNDkXA049RdP5lZYR8jvX8GjFc/zSJpnjiTThxFE1Z6HSBonHGm
6pg2XVvs1RuEqOaqsnxapxaGN5JcjYPHCNKKDeNrNox/Hoj/Plh+1NfthyibE0fL5FYy+jz3QjIk
p9HInF9ygFa2DQ4/LE71bNvHkCAsSFX9riFQ7G6FzOWyIf/mvLdrwt68Z2XrPC3PenDpzCBmu8Gq
nDe7cPAkGd98EQBQQEehcPt5arEk4nkx0SfnBfjCDeU4Ce9LRSEH1p/WEM7h51Ydkmy6+iVaM0fy
z9aT5RzMIR3eWvtMbtX0zvkE8WpMO9VbY+JOzsNSnXWJSo9i9qiFDPQeHXa/SKEesfRTFYkkmDPn
NrL6nsK4IUnLA9JF2BHdEQPxiJtoz10cLT0WoGccljaW2znHRpwLMECM1QLIiuad0JdweTLU9QBg
cbT3qYijc+5a8jx76XAcdHZHTtIVU8l7M3LyVuNHUd0LwitoDKO9+38fWcyzBTKTC5KcbFfqWC5c
pg4frt7vR9vu6Rn4Yl/NtGHKqjzJcmof2uWTqWz5v59mSIiXKRACQb1pNxT7zi/ib3EpflkSVDnh
ce4hY8RVxeO8bv3JPdMQd48QGdcg9wk9zZnTieaOQVWu9YIYwxIWdJ8bgROXn7S5EM0MIkAfhoi+
IZy+gqE3+Ii254iWal/1wyvSYVbB3oPjwAHcqple4I3gxsF0OfbybiM+tMzhu52cM7rua5uqXeiQ
INlOa3gAAVGIF07Cge3i07bl55Q6uF2bXV01X5rmEdJJbtEuz4s/NCQ9cv+wGHaBpeEWS7iAN8mM
j5OShDZMeDAiHchfMhf05uJ1Y8S3QscQZ8d/C4b5ej64hxm3NlGn7c7yYtq65FlastxqFRqvWu7h
0bQbvcYwMpfU3z5qM5ViORaJAzFp3S9SsJnxgYM3FoMRxmaHHijaUJepNWRR6pYlTyGPd00xXoCq
fGjLpN/1vDjIgE88OCHevKFXH629/L+BZj5oLoCL2hIg9CS6Lqq2YiPQGmqFHx/dURzq1IeYqiG1
xru9LaX3YnQgNnSDtqlBBwBUT/3LVqLbCZB86IVDhjxDeHZl/z5kH0mFKDKacrQxnGl6iOGrOqY1
4YXNO2AVZ1ssf6ISFtxMDbiIjw7DzPNt2gteXGxAwoqY3hkxfXXdtF7jFNZZCAWD0j8jojwBccLs
uqj0Yq2128oMCeJWMUcVzfkq5wH7admJDQf31aDybKvF8xe3QFB4Xzaa6VUXN8URN9lTVi//L9Nk
eGun+HBeKWpBw1MUi/nXoI/DvujVBWoMkUIsu0EzOE9FXWhBIbDtzLBZEd0z0EiF81T2/Wca+dq6
mugjaXHN5UxOrWv3nxbnBY3UH+zEGNcIUggyXQ8JrTezbT0wxGmd+Dv3+mLt1pBqGjxOccVvGkYX
RK4/7sZFnU8DYurpiIYdwP2ooRVp2gMhVcw48GnBnVeltFFo8iclnv+7mNt3c36SNW5DdsZoV073
pjH9DRNdQMBt/d5Y+Usb2rRgZuRlk1Pu0H1uBK7tQK9UtCpldSuU1ey6EF+hTnyrW/6ZuRtXRtOk
eydXHLvz6eKai4PPHB4THTOJnbkwYJotB9WBy9ckSEefzrrTo2TKiTWNOSPaod4C3qkvWe4cOXDj
9TKFcZju9eC7NzPuubidpt631CGuHNyn0gMWVKZJEIdefK0dbw6UxPOcdxmVicLeoqKqC3rvSRvB
zeFeOcc9IrcJCYtS4d9uqVbcut7VuokIUObpZ51W4zocBkQ6Sp5l1GF+YIUmLq/ePrtp8UfRDX70
kG6QvZacXPsS+6a5zaNKbHLkio+O57JQN3B+x47md979wjKR7NzM/pUjmt/3LZgmDYwDRFC1cs3+
2R9ZAjXhT3uXsVddOCDw5qTe6yUHY4fD2lSGML6YMRJfZB8gE+pPY6jt0piLcsCe0nTiTA/FfEoc
w3xCfYd9imtE1fk5R1r/1FnKPWNy2NIgeGuyZGJZzfYkN/pPqXKPOa0jZOroSuECesxMkKsoWRX7
nFoI25+vU5dP7bOuE8Yycgz6BFL3hGYOcAxSkW4ZJ+Mze/KKOv8U4A7Rw38DQmlvP18U+m/H0Mbr
z7Ohy6DYgCTY/9TXca+bh7npvsIOpp1Mdbi+NbUolbV9MRybRUcnXI5bJbqbc/LXAe7zHVn6psgT
59NW8UdbaEfoc+ad5Rkws7aY45ZNU3eHg2UXChSCH50Y0xbnDhL2umaGfGfXWMUyUb/1fkkjmmpe
t3eybZW8ZXXzu8P086IIyqBpbF5gZDVXFYfZlb59EumfYOvU7yxqPkh+TF7+cwrTp9cht3skdiQT
BJnWLCe1CP+YG+bpg224HTn3OEbDTPa7nyOETibJhtaRtfpp9mRdAh+xR5+oOVR9Tp/cZ6rMxcnx
S9d6M0iQZqx1c2hWcOLt409HBVdgTpCVzr+E5Ulj7Coe0OHnKMTbFnlFqP8uJP6idh7V29B6ULY8
APsWO/Y2bsryhAZuU5rgPKBV1AQWVM3p59HPFyfn9Uc4p0DbOHvT6sY79ygMJ7OSG0dp4pikIxMt
stxpHLYMGO2Jhd+da56jXX3w49zclshgV83skpIqaCTjOcLQH86XAV3ylgCQn8O5l7u0jmbShsBu
LZ0l2NgMx99G2AjXVtTWY5SjYcrwXDx4rKeEd/CUUZn1SF05EkVuwRH6qQjj+oCGxhnWYjBerEZv
g9p2KuwGM3ybsjizQXAK+nmYhFNxNhzxK7SsGm+U4hTB8YjgykickuWLHsqEN2gx3YBW2NNhmI4/
X2J/RCT67/OfR6FBRxsTG+wDWZ3ttCIMdvniGfp/Htkl0Wn6JA4/32884qD+qWNH07i5FrGZoBla
+m+YvNjKR0aTyxcUFAog+1LB0gaB2iDT93F0/OeF5bl3HDfdAv1MPhdcIb1FnFS13TwqZb8KWSb3
BKoTtJ6xDgYVxS+uaH8bIy0jxgbGOkdnRAVg6QG2ceP+83RUoNS5vZ4n9jSsDnpN/ezYz8jsqn0y
RsmK40MaVA0W1UjY6tGN5iJoW9y9sZHmj9D6iMaqJ//QV+bOqIrxvWgVekzT7g++52mPVkLmkBhK
0jwXk384IYizLeur1HKQlrIubzaNuR02cXePNwbYr3PUBkaPP4/yYjIDIn2cI1oVM9BoRq96t4YQ
tfSf0omMxp9H/McLwnFVDSZCJdMosDrMTOmQz1bH1Gyh/CDtrNA/uEieli6kF4fpvp7NF4frsTHs
5MjMs0SZpCLngOdjp4iqXDeUI2+1Zn0zohB/avc9L8oajWOuXbRGc1+1dKB5UzA+MOiS/7yv/z79
ORDbqWLHkTMfWdcF8CHEh2eeHHKQ3yfaX3sbeOjG1WYdi1r9mtKJvNXotR8Kp64CQkL+ZMZoIt/L
zF2VpebGAWL9JimLYz1Zd0iytv82T0VBjFrZ+xfboUqqElEd5Rj+9RzVPUbpKB5h4/z5OShb8CHW
jTMwTDMtYtJCvYfu5jM38fPx5MUuB8fY1zZ+DzwPcYgpK29prauXRCGQLDV7pHlnqhcXVBwxTHg+
BqldzYFJniEn9bvilMu82f5Qld/AJLQgABRY4lOOD3iF+PCSkly4UCvVPw3FZX3syVdkUxjZ7oOJ
wJ2AJoQK8PPEz2KpC3+Oze4Qb/25CD+8eLLWns9NXM9P5O/OKz9V1fuUxr9GJcw/boXfOOrYtVzL
X7hH9X305KEeQlRzWEg3+HX6F3KrxJEM5OrBWJ5qmsYHECqKHG1iqth+FHR5T9S4zIYLN/ycF2P7
0jcUgqz7souT67+/AVIq/Bz5DTLi0/U/N7wwon4FCeTNB3N5zWihvQIXcfuuf50Hy3j0pvCJAwu2
BbdH45DR4MqH/ZRhQYmX86jybD4gG1rpP8vTzIL0AW5SrA0wQIzfFw25kzRXSr3mSjfcprZajrbN
xHkbJS9r+9Qhz1TT7G0SNSFYKKFwE6hMw8zVRvJLyWBbt2UensTY86FT8T0n2ihXDTCQzym3T6Ft
cdnLCbUnvC1Wj9SHxLtc/ViWjbur9Whwp2718zP2BWS+SRseUrkwA6rCODpOmqMoUi90cHPwQ7X6
DRx3BVYGsyUM7IeFanBrfVzuuWlcZ5yYa6MO4X4B0sBECpirqSMbIfTQ70JjxFBfdDbjRZSvIyah
zeh2nwT3NMEQ4XpodPnX7hq6fvwT/jRZAcASu5ZMJHISm5yuoGxvqkOoLX67rP899ubzNJVukOGi
77NL6qbak91PcE91hWFA3aIWtVw60Ciz5n6PUdzaiwkcjMN18NBbz5Ge9tu5YA1z6PRuqsXVMDYN
XjcyL72qQto6kVgxaNBVQtrBdlquMTWDCjbi66g4NUSZ+8ZQusHtj5IdPT9h5i+jr+GpbtQpqYdk
A+YysywDkBNBVU6O05X7YmNphdzpuo6HBvDkg5rCvWSPWw2zy1kUK8oQxfFDreh1ySHeIb+vcHmJ
V8MzarxM0ZZ8c/0sKXazWfc2NNY/G2vB4/IuPOjeAiZjHGTLyFtRoc+B4T4RMNitUXIGYwp1aSbc
0AcgfBlE9FRzxe2tziLJyXK52Fzxrg+Y9FE5qbWpIy72Sw6sg2bMa0/pZ10zGPY7xEJzXCuRSRJU
xUyEDOObZD/7RlyUeRusS0TORYN9KxzD2eGp6jYVcfBrDxhOlKBwJUIEVI9rwnsm0XxcohcArDGR
qkjKbUaw65U2cmSpr2lfIL73cpPY4yWKUEF8mCzOnDU+tTUKM5o8JQKiNhJHYYYvANLOyPTbvepe
VYXQqQb4FWcnmoXFSej5eSzsCUpmdahDs9tESn6T6ETVnOtpgB/+S7OrYxgjjAM2DCaWEC+TQ4Pu
6ttwZAaaMajKSvFbmnJLqsF1mCd9l0PyT7kG1nXrQW2PrEClqEtE/+RzTsQ/hf3JWrywti4IW864
zpNHWXF1J/w6Mvizz9xmwQa8jmZEC1TT8SOLklj3pRaj+9qgYzhPYxfYIGLiCItK6ZFREeafVle4
NCr0ABrURrfGCmM5CagcFnaGMbsbYwTonZ1NH9WBpmGRka23iFz5bqiF7a4aQ2JT5ctQTXSv7Y7Q
T52fFQCeOEqGByAWDyw8+U51AJcgjzV0ciKWCvEnz+O3UVYtgjLAA5EdxDGYLIAS/cqNDmoibLIy
nGqLyBfwViW/fEE8ptKzU+MUaMXb7DL0TvUAWoMivKueELIt8vLJ3uGE67mV5mTb+a4ZREWys1Vp
bL0sGtCjetQjwOK3JGnn1/HeVORC1Cb40VFvp21kPbi8j5txBjaUzzqcdITOGS5uHfBlxnz1oUTP
46b3MSJCcDYGHdQ+ccq5HpFTs3C1pT1cqv9h7Mx6G9fSK/pXLuo57PBwPAxyG4hEzZItW7Ys+4Xw
yHme+euzWOl00B0gyGOVXS5LInm+Ye+1wxwHOEkdtqbshDq9zbELVmFJ3lz6EJJyPFcdVRR0nWqd
qK4upgj7rV3V0ckWJcJ+MJOa0TFO6eg3cqJYMJYEEBWaDLys+tkYrsmnmUXAiytmIQ17XU/f2bZ9
xibgnRKk0idEszfUT/lGRZHQWxw1oMjxJvTRDivld1J5JzmMUKIMeepz+wbN7q2RwUF6IwCExJWF
+dnaaFHQIx2tCQIALpdhQ1Hog4JzFO1GFTVudFQ83CcXX/cee8Ce26ICf6f5ZBXk9iN4w7cmwO3t
FPlLlcmNbULbljGKFasg1cP8iScyYVlTb0pUrQyR8oc+Gy0EY2DEinqd4eXZZkGtH7WeoNn0yh6d
xHSl+0Y9EKOtlwibp3oVeOFTbjgfIAmA5oarltHNolFjuWKJwLCJKF6mtuyEONI0O3nR4/DbRzUb
GA6vPOQJnaOCKqVhuaIT8AvlLaXwDMtjMl+bZpN+cIxCdYKe0GltvibJE3EM1dkiPRT58FTpXrxW
S+vGUoL0SbyOgps7zKPaNal12Cv6xiKZ/HMfli4t7D1Dyn3Z2idPSOymGeCSMOODkIfYWFOKPCdI
+9eV2ZJF8ptI1sbs9gkWTWy4Z1VnrQ1vmWvWt5T4xlu1ZFKu6pe2/OwjSNt9Tc+BXHKXVbJ6JEsE
r4AeRdRSWnTnf6R4nLd5bT3CiV9Mah4vKXU4lPi4NYNZnYYWZFlL9Vij5ElYI0IKh5DFPwKdky+5
l20bwFQ7GTBVSBnoAB4ve9Tu+ZTYyw4l32KEf3eIqoo9HYn3E3HrtMrdGXEsm22NHU7rqDsNi6gL
wfmuGmbYrqwGmIQFcoIOSEsDN4tZScj/kccxAqSjH1FB8kZ3ruKIL6A35OIOSBzFZ0vUFg4i8gmV
gNRcw0aEOtsg1QaciEpYChvYAIPHEqkoqeYtsPC6t/uln6ovejCg/Z7xaJXYdbHYR7NnJtGzDZc6
91+BXZ5klGCThfolLTzE9w7uBYGcmPktcCv4Lw0r2554hw3JYajNi5TWTf8KneDJbMqKpWbjDvQG
qY3tAwEldscMNGxFUTRVxj7V4o+hdrw7cr53mkNQqMrIvyFE6H5M2gczUXehYI46KUwDWsEDN6jt
YslGdzMZ4MO6sIIBRmxvZtkXo4Lo5vkEELRjwzAbSKSmOf6Zs38+YzIg5qAfaVdIoOxrpJwmQeQa
U2lRmiurN+wty3acGx2z2VIvXxRRTI9iLIGLAjxdDJPB90bjOQriaBPFWnAXmJIobId3sKqb7wh/
LqLEKX8uk1vSK9aRAYWR7soIQuowYWeuqgqjmDHu1VaCLxwr1WXYU8OZ5MI12xGDeENeQxQcc2LG
S0wYCufcksz7eaVEnijBtuWIZCyO651ojYOkDlx12nhqSqzTuYNGHsv/DklZ6Sq1iV3CitbzocfM
HQExvgRXTMNXrzOO8kyPyC5NLvNxxPsc36IaPFwmxavfqR8yeOXSxARuwRDSyjliQE7pJsMToznm
Wfet5wm4MdLGNthWqkCgGVgHvYyfsOVRiUwEzwdVAzQbbU4fW9TlzmcwAf8cK+RWcXbHs+0NlSRi
L+fLh5vopRkzXwbjC8O0vUVBU4gNUoHNZMOTy7vV1IirUVBsTQSb2zGPFcFihqBkTJwRoyAM/ktw
8FrKHFwdGuuM0uC5xuAWdBHMqBDOdhfFj2GPnZeFYsZaRkr8QNFYZ66JLjxBSqQoT1EuUlQ/6G1k
ozyPaOOWMuiTFSlWodYsfGk3C82iDh3MJft/zJkDuctem617wE5MklGHDSTk8TkWS4ekK1fYSo9f
s86Xuqi0uyAYrrbPcsSswKggi8ez4qMGEzYuYit+6Gsl3qvOmK6wSJJ57Q+v0FRVtpyRm5eMnRGJ
qeu2DJ90o/7wEnVusut7tfbfk/HOrJA4Td17YwN4E6x0lh4PKoopSDsZwmkSlwQzPmTJ5gI+Gwh1
W3kq8D33jYUgzj95FfLHdtIxWVPtYS1pPmWHn6esJAFtol/a1VOcJg+Jl99oIOg9sI9YqXUyx4Ae
GAeUouEBLOEdVZxmsW9yM/LBuU7cXRREIuTGW1zdTrjpwFnxkDNBPUbWpRqUp7i2+Vx7DMz1oJEb
KvANIwmKK7RWtkoy7GBIcpw1oL5krQgFYTIGR4iU6fIaSRKXzdxPd/X81NfjdZjZCqgIzCs9aiSW
lgviXLA2dGJn74aqvAReWpADq94PXG7SSU6EzS2B3dFAU5NErH2TdNuMNVaykppTOeJH2Ay2OGWx
/lkGKbaVkGFwpnnPmnGfeF2GPTn33UpVLroz7KWq8VA2EA2b0TO+pi2Sh12vOE8R2/BFlSVvxJPg
3u5wtAmGCoG+VlDCL+ydDW2Z7J9mVjF2d3lsIZPOjYMt5DJibI+vuSJvCb154e/g0Dng+codLNU7
HHk1QIjk0iKyXDrSOpSGxhWGIo/ypFn7ebkbjFeLd9VJZ8pJkLx5KA4XIgQO5ciB97hBYxjWwES1
CsL4hLK/tRTcsiCOoBA53Xc9tp8EPP2+xhqrYP35bIp7kkH4Jg3aUtPoRGVQhKYKHxxn44KpN8hS
dVxJoTzpzIfdIUe8EOLysgjVtoAMSi9kR8PuQ+/nKzbcigawf9Jq3NRHLQA82XXluPMnb2vI4tOk
buoMZ7bQY99v7PJSpiRgmM4DZ+Kw6bHjyd7+lEJcdA+jdqzWl1ZGAaKC8QEDz9HU9ffAzzdeSd9q
KfUbwuWVKqsvY+xB7Jh1scmNHw0nkRa25i5LxquuyleewugLHZfwoWXN6tQvy7NWRu0H7XGASQS6
CurKICbIwWMOSwe4rSBX+jEdrWzPncLOHrJgxss0zlqIO1g0432lsqcJm/GcB45LxcjlbmTfIwCr
lVcSmOOpaGIilRN0YpJIszfEydvY9Nea5mfBqs5cMmXnskCOprYoZFrWkuOLEbPqVCvnxRztdyAV
P7YN2IOfVw3JTqnCL1ghhKOjViZF7gWTK7lw6r2lmsMSHKJI8KhmZDXaoPDxDD6VkfPuOaazSqqX
GF29Sy7AexSCpiSbYmf42ifqWUASztEZm3RJ8t+EDISlH13I0Be3hjkTEwr5JLurYXfkPHX1sWFN
oHgMxxyFBXikU0noZLCTLoNYo3JAaXX0qNgeWElCjmjDLYeyoDFneeOoxKDleLe6+mJa+BvR5uaz
JGk9+Tj4eDC4UCSpPB3kwrbYIJDJ7uzafgmLfW+Ih3xQdTwK9YGK+gweDku9Tza9b5GN6MB7lBS6
0qcyJICO5bSBj6emZsnfHakQksyeS0A525ghvkETjty6tfx14I9fNQOMyeBmynkEoZ47ZnhZiwKX
ue9cElV5SOvh3NqNWOk+MRhtjbLFrPVvv4mOld+dY3iIihkfotT7NsiKNvOSGXb21QZU6cCpcgYV
dHhftU+CZN7Doam9fR/1lYvF1AVZjhFdNWPI/Iy3qYA3RJSjvFCSU4qtbj5TrTbbWrjYp4k6oYPa
4GnhYTbuxj2n4qiw4sWO+Ubc7nU0svvAMk9xlXzEWAuCWd3FjtLnIaYONSbL2VjbI/cFuYBBhCqh
cjzys3rOASOAeo5ZA1HwuJSaSJa68TWGg0HPXM9Z9ouUhOjMIpUlVzjeKQxOVlK+Vg/KaLC55WRF
Z1puIMM+FhrjnVHLSmYzdyyYyQBq6n4FePnS2yB10uCH7NEUGyGMG00s5EBF5+MSmCYWoKhbMLKm
JYpG4CHRFRAmlnA2GYvWj15V0OZtiqSWeC0IldF9wdxt0enZR/Pcays7oOKYWhIGVC/eGv3AOeLN
Ye4Vw9kquBBeOSwQ31wTpzrKuH1W0zkgW9jvph7fIIHQvoXiMykAWmm5dc4GHvAdcYVWeEMMjrgy
wpQyiu7Cjf+QZPVzRaQJBlu6kjk5b2wxI1gd2QNWMpvMFYRlxeugKBBloxzsEfk5GkU1oiHYYRGZ
JziX3tuW5azXnq06xw8E3JoqeZ3BqGKuioreIu02h5oowWxt1KG8RnY4p+BhXsesvquyFDhK1qxH
KR6MjlJw6LMdg1TANUYmF5Pcwbd6A22vTCkrJ3LQgV/EH4XU3LyxPdeMWf+b2nGi3KRZAh1iZ6Cc
MvxYQYm0X0Y8yIYwXSX+S9t0R7woF0ufVQae+TZPCiWj7QXaYxSoTtMtjDX63ij7VIXy6HUKjBq/
d2C4uDHxPUD4e4z6SAfqrtg7SfKWQgXBIIvZeWSLmAHJ3iv5sa8agX5/PI9ldlMhva5qdVrNGlvi
aVzmbQffMj/TpHRb3XuQNcdU3Q4dsy94GBOsyW4k0gm1LVq+4qdEgNN38D5CRwRrS4nhVBQ3M9VR
aei04CnRpI2db2sl2sWafDHYAZlMbKM2vo+b9hqN/mMs1NOEwWU+LLuqurWoOwkJOw8lT1Y7SjcB
U6zSs84Cz83BsZUSytVJjelrOLfWvmF1y4FkjWr6YfrADNgbWKbCBCgbUm3TlqB73JbP6SwXLEXF
zj7Ln7PKeGhUbq6RQ5enc7oOccOyTd15Eyrl3LivGytido4bX8JeGelZYHy+jA5VQ1kRyuYrQbdi
jr5HFK/hDBnfW/HBTKjkbgaqFGreZgqTG8kFKRNSecrJw6gRIh2LNnorKP2sxDrZ5NattD6iOFZ0
cOBVz1M96va+BcI891xLNvpexNkWrkK9jDClk2cINwkWU2YpYJ/CG7qtW19YGzmqu0qzPyPL20Vd
+cD7cUQ3d58W9rQMQa5hcH3RwmzWxVNBRfifvNFxR6U5MhYiS6EdD6FBkL1j6oT0ye9+JPqisOBx
NIeh41in5HtuU+2zMNBaFB4qft9AZctm0VeeVJ0bpeIGzQVfJarsicmzHB0D3Y0pqYB8+PUqxAAf
BS7eA573oHjGqrt4MGtgv590CiUnbNU7xeKyR/SG6YBtODiozM0q/v8gnC5x0CF7N/dcC1/o3bEf
4CuFBcFYkPMvE2PPk/yxj9E4hwNL9dFz4O9WAM/6eT49WVf0TWymtJbnI9qUTihntC+M/Dz7bn4d
w0C4LPDGNoUSUUycsph8dOA1WLFI+YuBpeE7RQg/3xc+Y7jAfvO98EcZI2OlcwJlSQFOq0sbLj2y
qwoqgj4PcXfxcDLoVhQLSK5J+gDpSn6YUbbiwsaVcVzahDtBH/HhS8flUxITs04N9RlOzanNWXjT
Vy1KrYAai1dg8kdY81QXnuEwNeHKYC2OhjfeBtWPEfQdz6AZquRM1SqXA2+cizEXbLOOkWh0qESg
5oDAwCLdyPR+Eg1BAQYWNYE/A+N4qRMeUKHNG9J7itzZD0zkkv7Q8zRkoOTsawNUsKNSdhVZ+0md
MhE4pxMcjpak2hSReVOK8SDTep37xP+obEsZjUeEpieGD4s4DVlVOdV5Ko5l0X0Sz7EuZ7mHzMpu
45AvGU3xtsAmDCEOwQvnihmoN8YSR7MoL45h7mDoMckkSgqF9WzxXVmFAGTRl3ADfeO1DEeirtSz
E+l8ZoJ2FLhM22TPXuxxqzG0XVj53rGC+1JT3psSjzjULq20n5OvpIQ1nuroaoCSbzEi5a5MMhyX
Zf8is2sn29uoCXsjB+2hDcx0jQkmxrb4rETgDqT+UEdE1iJtJEsPe3kvXvw5kDUx2oOaF7D00SDr
yeCzRCof00YSxRY+Gvktc/L3sDHDdaQkRxKBwVohgF3qbUbnz5ibAY38xC+41CKlXFSK+k1wAm/s
qF4HtHce9MhlptTPzPzf+ih4JByHPLn87I/EppLVS1IZ55UaEtqairffrzlVn/KuO9Gm4zgaGC8p
d/bE9NmamT+6lXxNXMt7hxxuFFXmQ4J9fPQYqKROajLXb96cPMhWcDJSQufOKJyvOH/wdyLNr7vu
UALtxxqcbfHZA5JwykfLaZc4eIjl4njUavA0lEYBCQagn8JbVuEi7rnmOAZbfmZsWrThJQ7TqjtW
TvACM+GWNdC5wtL+GWEysTB1THGqSSDrlJhoeakdOzi7jL2QPmbbVIk/1Inlt55uNYXxX2zGiOPw
Ii8w4z6XbXDPepLoNh4I4rtI87cqrb58FaSbTeuYMvqE/HBC3l4t2tr67jMkLHlF5TM1gOet8R7l
HgHYCYprlGZqCpBr6LtHpjTYamAdjnG7BmLxGEOji3G+U+A/4M3s1yY4JA1HiEBlYZzVCD8MzMJs
y2gZD5HKInBMrmPyYFnKTdMGRjiGOIF2GZhbs41nR8HU5I7MlCVxsq3rJ8GjU8ojTTlYSk+ciEq+
GFJdEzDgQmBQtrOENMY24kYNMzZfxmeM05LacJpXJOveG5a2HBYlWgBX1bpbzd9Lr/lgFnXo8SHs
PFt5TqW6m2/c1HzOBTptkrJo56hzLAKCHe71BbHw6NA75dqRY7yQNqsru84fiHn/ggmwyg14WEYO
VpyGZ86ELpL8Hs3Lp5m1+0yFY1MVDJ/jyF9bfuzKToE83CMN7PwrVJwnO/G/CgFg0J/mwjun2He6
y1hOtCbRYzYgtkSHtPDVYccxZy9y3lyH55DotBvmp2OWHu2MRA41CZZW6nDbSLlB5aZtRpyqtUkx
lY+nmZ+3MHX6S0cPH7wC+gSlpVdmF4/pJmWqtwaeckp8c6NB+qplc4ZYdRVJ+KViM5y06TMjJmmp
m/Uz+7GrYogrO6pDZ5J339AaOHh8qT5cmyqPolheNCP7GnQ80pLlzTCHeURhe1EoCEfDvlYJjySt
r8Dtdka8mVgaMxfbdsjONiSUqGufMAkmfUuln7o3KLQLvNJuVgtj5aDJJTZxPNdm8dHIK7yrVxNV
GTAlBnRKUu8DHobkcT9048ZR41mxyKGkI1xA8k2IyVTvws7DaBruBWMPN7DA9ROnsCoa/no0b0me
35O5yl9aD2kRPAcjHXZv1bs5gNhBeWqRcO+Q2Y73L+70lcKYgMOfw2KYmIelKWkG0OYtl+f0fWwr
K1UQYiB9xpbkXh8GkEFF/klKVRWZVzRma70JKtDjwcFs2ouHh1HGw10dgUtsnemYFcq9sdElIX1p
MirMishprTtUikn5LpXmSnSQeg/P4BAXtnlnex0jn1S/Jl+sDXnN5R2PIsLJhXat/fI+mkCR2mdM
XUh07XxXdgEocIKh8MkAqVJ6lxBWVHwEA1pFutPzZmchFPXGs+4Qr+KbfNJZBwHJZF0rW9Y3sN2L
OX56GofYBULBgB6ke0+tyxUTTqhxsJR1Uf4cOr2FvTrfKi384oKnuIrNB9suIrmuTl4EAL14AHQ0
xJyniTmSjIXXuSuHNbiLWX3RXRo6jU0jxmQb80DliICeHTkPGgXvOk4JJ2pfSmrNamITnLbWWo8V
ZTmmzQnVJmHRbHc4ti+pDafGNpFhTe1uTnUGBbLNBqqqOLQebcHcLreerJhnWskzDYvInMaX3Pxw
DmuUeHmpgl3Ut8iltSNNzVG3i2o37wcUCIlurjPlw2NBAZDQahSJt5wiMqw6n5yJQmNalbLnwY3Z
jdz6kIwhFw6nQYlu7L7tbZfHl7rIhdvJii5+5VlTgJT7DWcPA7oBIVFLcAswfTIxk3qjwIpRjWLv
pxskcUjb1Z+qO5VT9lb2abGO+hxwji6IDItpoDQJSKMvB5w4/QkuCsxPvPwsSsl8YCVTCb47xTnR
9fFJt6f6zuBtqSok/k5HIk7B8LHVi3VazNkq6nfrw9DAK3HbVnrJjWdxZ9vBXdT5Xz0yn1Or1vvu
02+AvcZihUOXJBZz+vQHv9kwmr/5jOwCP33tEhxbdo4esy61A5GB5Rp09EVNUw2YQ/ad9E4560VD
t6IlGisCdBH5t/mcv1x82lpAV8pvxExvm/fsBIERwQdicUpzHkbll1qZyS6sX0RL8RoASnKp/Ped
BqyMEsfxfBgNyh5E1fNYRvUmNl8thSKJUSZiCK0Bnqx8jw7mD6rtaMkg2DQDN5umewcKKm03TMau
uTRhhv+ekPgVB4jbAldjn/PlkO+yoCBEP4tLcczNvcxmRa52NdFIcUEx7arzz7ZuQbRYVONzyrYs
9CPUScj95nRB+n8lVv5b0/VNn9hX1PJXzr35MzMJrkVqwYrGwQrZU2B0PtzfbAfbLbjzCp6YMDZE
JKjZIf1UuXxXnyEXvfVESyHXY2fgxahjE8JIcSgtHJRGi/jBbCcWt3b6g7KsXWAL5EnvfeVeKVwv
JpQo8L+ikHkx1Aai/BLwW3NSVd9UHNFJuteDHy3uEDwqsDQN9md+oYllCrM5R+FY6UW5VLMchxxK
fWkjzkFBHzXS2fo649E2Q8YIHLGHVpl8tL6OZTrg5kqN6KJX9VesiK2N5hmWdcsC1XrQY9RwID/E
YOas3Xcst7kduX0WSR09o3kaWyatDkFfHNDRHaJdtlMpjYiIPR1tR+t6tfOSDvVlaCoOQ4OhrxM1
j5mOLZn5Tu3GRYMIyymfmHfdaWnJayHTwu+/55FANgM4I/pNifPXDKlMUpKLlkkN4bEkda3PyI5h
/L/szemJnsBY/DDvfJwwXCyaYWCYZSFpt6pVXAP4GYFJ5JOGAIb88qjpz+iigaBTjDQeuMHS/ylj
58Dq8FDzKmEbJOfYLx8YT851yuTTpFfJ9BQcgPLDzJvMh06W6XbKyaFz1lWToxIZmexFmMW4mYBw
mKfM02CI4RVp2jUZawpmieo7jF78Ed8NxCEXhcOVeHX89YgW5HSZMEUi5nqySh6iJBqC55pB4rex
jq4wD6ECRSNTlLza6R21ICvEkOFc+EWAyrpSmO9IsA0gF1GyNK4B6BwxehYyjRIUnMsCixLFGKq6
rC5J/0wfMhIzQ8kKTxQw96d0UFcO5Hotq2/cRNs4FCM1KDltunptZ5xbnf1YPfPx0prujOmkdRPj
iJIQjCCap+rYs/Yi+1AzDBsh2/5m6L5nOfoSX/qKvFWPh3VO1OiEmLC1GcsqynBjPJksaih/rtIU
bB4hfFNgWgDsayIXfYY+fUdNzMyb9r8A36kQc2JYhblSNLJ+RubDzIgJUErBSwTTVyWc36v+RQDW
XGeEppXs+krBD3IUWnax8Z3WWWZ6sQ/qx6JWUxYT1kNB0kpA5BQpm+zsOZmJFG9qzEXoRfitYDil
L4NkhN3aN0K4UVXFxYqSBj1ZUp4H1GK8JJtdnF6vu0G/Hwrca8BSHmTDhBpQ8Ksaxso26cwnGaZv
8JoAm03nwuwg84UoVrThs4eRHCCYXLYOq+uCdCW2JN0uLEwQdIS1wP+G5qRqI0s+VoLSev/9F16R
AVMGed7Rydk+PCJozpyVavAQz5OPSRydAC84SB/W/DXZwZllblMAFBDoKNx4UbHz6o1mBYtm6WR8
tv1k7HUIud40PVhwYFfwHJ51a60lHVGqnlmytHBYt2dMt+QubIY3Zh0j29LkTRvGw8BsvQv1GxeY
w9DKBLvgz3EaeOfB5z3L1CL22okeiQAHK1TKE8LUge4XMZbPNqG2oi0bjZvVKksjZjZsJlBok/6e
56bbiumBAKCFZqTokcFjUR5EJfmuuuPa48OAHz3VEH4VjHHr0nsoVeZ0oAFeB2qfMgBMounD3TSU
OljNLMaLj95XWGj9DdZyWR8VV9A31pIRsHIQDlwfoOCHUrOdV8ux9mnE2IBlCmQvZepvMqG/1cO3
oGmaOQEm2qjE9Ly1YJLDJjtbg8DFVOoFJ4cyrHQqkCuPvrXXTjslkPmzJHBwH3jsboshyN+EljyN
OpnDimEWhxE/xdGP4VSpGjU7u9qbkxZ0x2mnbUBxaqepoPvVMpgH9N0m1takusuCot4xt6LgGrx3
kwLnrSeZzkWAqx+ULi2f2CthprWSt8Qp9qptl8uO02OXWB1BFU/wUtW9JfrGrUKUvU7n4Z746Wbf
ddqCm8UWe6zR6Sxr4vjqAtd4iJc3bou9Hpqma4xNcK9NHNNxwp5XavZjldnpqahK2IBhqrAjROhD
h57fc1Ks5EiZhuoKccn8RjIZ4ydXWXscs1y9zG8iCX7+OddNgoUbtYI3grNfa8Pnyixn3xsugzEn
+zREbcs2hRBVxuZWj8wy7HHHszxwhPecThWTDuep961gnzT6h6PTvyFbecQxRrc1IXaFEmNjwWxB
XaswZ/rmrfM4VDP0DeQaA6a1gh8zhL+EkoF0P8xuqcCM7Dz5pb2JCzb/UbZTsrQ8znvKXvbAtWX8
JvBUrSDtegtogdgqLdDydTSbA+IN/PEv4BfNqmEuqZXryVODtV3yBuV16CKbozbuwhU017m3ZDSj
O6dIpoZrp+jeJUO5IPCuiq2+QtAATpQl3QrUoSl3BZs5NzRJrQin/EOf0KwjpGBsMxt6dPMrtBow
qrp2ThX9tVR1roj+ZJGIvdXDNl9EI0xSViLDaD0R/inOPQVmnx0Lww8fOsWyiMlcB8SXL3Ib6SLi
EY1MU4bfbJLHbQZT28pR6ioD6T/ZPiny50qAVE72NK5yWSj6tB4jgbkxboJ1jxBYmqCTHYil6qiR
T29US/h57Lz7uMTdkQIzICIpvceLpG8QSVTkDU6HQDfF2gtZQToYE4gmKtZowjMGvczlQ3OCxh4o
TBeScqXr6pY2rQuJMA67ASiOiVhasYkuehUD9tjeqREgdz9Nm3XcLDS45IwgDmQoHYDV3VqyouZX
2LYoUXJTyEbf+wDQm6nzMbD4yywdE9es0RXbhF2uRPSVw6DaCS96Lm0nXP7641//+u//+jn8m/+d
n0k78vOs/uu/8+fPvBghMqEz/8c//vXuvWu+y9//5u/f80/f4l7+4+mPn7z643RZP/2f37n5zu/e
0+/6n79p/o3+/tP5Df72G7rvzfs//GGV4fgbH9rvanz8rtuk+f2b8Frm7/z/fvGP798/5Wksvv/8
9Zm3WTP/ND/Ms19/+9Lu689fQhW/36z/eq/mn/+3L84v4M9fm3Z8z97/1z/4fq+bP38RRf0XU0hT
lY4QQtfoCH790X///pIl/qLbjkFqL8oPKSyD/ybLqyb485f8i6HCZFRVplESm5LDv6rzdv6S+Iuw
TdV2HEPgJzFtTf7675f+Dx/j/3ysf2Rteibxp6n//KWbtvnrj+K/Pu/5xZmWEBptOW0HmSOWKlWD
r3++P4Ysk/nf/qVCimRrlLHMYa3HOgO+FlF7hbXxkfdMCgItQTOIHkkTKBstT+hbRxduWosNKMps
NSIQXvvVXR8LRB6pxpLS5scgFS0mBUPRpjX2hRr+lBX7M0l41ZzDdlQs8DCqke0cI/0cJw3ZUI9C
ha4UesuPaQRoZdP5fmr6PV7jXRKY7EuoGPtiOtjB0GHpDFlctvTL6Gp77nFNZOsoSgCbHzuHGO3c
fxx7AgdwOvvLSWkvYx/sy6yn8LKArVWyf9dYCkYJCfNZ0B50zThhR8zIpvcB4uXseVOdNwBJDfhU
0Ty3DaJnxNeMMsY7JUA8ZqL0BHpqaUcSzHloZ66klibGhjW/H7P707tDahATWFGBBM3EbJG7ek0Y
Wdwk6gq8Do8TU95HGgvMUeubtaa3rjKZFWQNnUlXn/zYZo4Rm322UrNAUWubqUTzjC7vtawUFOs2
AO9xOlchM0pRzDo+NkBOcpa1dp84uDnx3TOSz5pPC/3sSkkoQoSGhU3bYKYHdIoOwdWj/A3lHM2/
Wodrn13jUre6JyywrwZneaSSFRuCrCrzcthOXnpHdkG8bBTtm8CLS80oR507QQ+56yhQnvfpVgYz
c4UZM1kCzJSReeR2cTdVhB2XA/HSfKJo6njs0XKEW8WmvvOKZ66U3E1Vx17IxJm36nwcXkURSHZt
JsfIpVWqUeYrByqWRYCIRpKusSSB9osF87EMS/RvDbPp9iNG3+KWRk14V4aqPx0IHy9Z+QDjc/W2
OkVC3YCppw1MmitOUiQtXvPEcGpEYWYy8gkjsGXsPXppbUA8bxptliqg7GS8Tv5e6EWHrnhSbYyp
pYfNG1QsW/jUYBLA2mU0U9BOdU8Mag0mAFIK9gk/wPyAFewJi0WFKazDs1NqeU/uEKpfqGNxIQDk
+MMeyuyrmUFvDBCusFph/a5Qkg8tlS0OQsZ0tDz4hABfO766KkUC9brXUY/OURQQgd08SI1t5iRc
Ye17Gb/YjY9S0ZtO7FNKZN9fuBWdQy8VoMZ9sDXHKHQnTo51MBElXLJlOysz96uPwDHYgsF1ZF6C
AJFXpfZoC4x28xu0X2C0Gxs6IkN7yhM5bvWKzMqay3GI4omjzXPbOZQK+VTDmlXYyzUqPvUAFJAE
gGqFzLta65aJNxkygFsULMaHjjy8JMK3SHT1yqBpcSKlWAXovHe20Swz3PhLFb202/kMZqIiq109
4SrFv0JGGpxjpsSsp2RPuQMhijIUKqfZXaUG/0DDneQOFZ1m7WXRKgjtuRzak7miNek9OquV2ZMm
WE8zBTWr72MdYUyCjQ1pUACwvggY8ilcoqPKtJ0bRm0Yo4dOlru5SZ+d2z4FmLPMzYQ4Q49c3fRE
JAVXoyBd3lZZdjQNclmULmBSmPOnZBIT1QrJQCZsxxNWXSkmfttio+tXabYiwunIxyZWnqGFQDEn
xsZmcmCs/diOPKPa3hi37C5QYdOXxxM9q8bzsjQfE7rfI9mzT1Wh7uAHOrtGg1Td8D8t+5bISIfR
rp84e9U34l1k3BkMOYBYC1KKqa02NVcZGtdV0zDyML3sIELmDk1j70epSrA98WE23VMbPrdOjRgw
DPbYaoCDt82H44XnMNXI+vH8ZGEIHugecnPP06xjqqbzr9uYJD04i7QqPkdPc7ZqHJ59ljtblgwj
smW66zRK7zLxn2Sdx5LjOLtEn4gRJEC7lZdKKqm82TDKNb0nQZBP/x/O4m7uZmJM97RKooDPZJ5U
uDija5kj3w2d3N8YaBhFx7dF9fYx5Mu+N/zvDFl+MhjiLki1BuEONncuzgFSZgD07CA0C6qZeX9J
mQ5RKtxW2cWEg7PRQqJw9UiiKSH7QXxQhPQi9lC1zYGb+R2Rfna/AtEH9sOYm5PXyifbQNFUKbyh
aaXDjcXIZOzJcvExGzhPVjA/wl0Y7g32eTtjcA5hjCGk7QZyWoLJ3lZGI1dY7znGCF0AtLXL0Doi
42eUwRIDi8rKmbg0LWssNwovEC8//1e5JdvOzLyV/dJtx0ofKgdTW8y6V6NoyQt4nOTJyTG8DpNB
vR1vVeSezCa4zLzfe1e6H2nePmWqCE/z8Ct1SfCAm6D0U86bj1ERy6bYW5V9GfJqG7PHW3lqxzbW
uIYL83kwoex1zi5fBshiRiVOI5oe5OBO2MsIAHM68whrjWiZlnxI9+ZwPL+LHDyno//Zwr0nb5dq
LPhKfC5JdnDIssGh0IO4r9NICNuMPC5r7YcuegJxchdZyMiRz5wsZvRbzo6j2b2QqU7rMjFqNXq5
eB2xIpvKPTRF/+gtjII6HaGXaAxK00DNTGT2zZgIqOqgDa0btLu0JTUbByTkvZ2wPB569GxReKwb
hS0y4alcaDxlGU/7IfazPZnvW1fvA6No8K1gNmvvem5ZzIVgglp13zWOCUGc14tTbo7DE+6okY4C
wLw9HLNgLjaOYJrPPl0hMyiJWXTnR2niA5AW+/d6otWeH1MP9L/0y0+2a+8IWLF8RM+u1xxM1bPD
Nm9hVCPu9k1yATs0ZOICWe5OeYvpy8OsxCpFO2eInA8a2SkJqxsYGbDhcWQQif4kivRZLxGugdqP
qrNWNeVVwBU92PnZmtrnygEkYlbdMW2GBwvqx2rIb6boDpEBGyDt20MACncloHCtwmo4Dk733ADH
kPU7UTAPHivVNh/OM0tSkg2ZXtj+i4B74QTtC47CjzGp/gyXo6AKg/dQtZtcm/VTVNv89MxnKr/6
MST+g+4P1wWDw7I7pA3asbodD1iyNmkQVnsvG5BiDITLDSGJQd4IMFAbHhwPjxDT6o9ZERIFCwlj
AIlm1dX2BmlFvOl1TkWqnEfXCrYae+EJ5Sq/MhyhoR/aaKR8Yytzom29kzM7ofJqqunip2gNq5r/
Z02uVGHshfZPxgDaT6OsjZpjOzZnGYOgjkGdpc2EZFg526GbyDjI06VOJEItDFbjKJtlq0631wzX
qkl/E2R8bOGWpF+edcJKtt0gcW1lrJVkEsf7IMeBKy6DHVzBCzAmOgEaeLFKDydV+Hp0Y1kDWZlo
CMkaN6f5MqbmX9VlL9HY3TXhcKfZ/oVZ+WNpetm0JHqVDOpd1AyUo25es28n8m4Oj/YLruyLEPTT
0cx74tmoWB0yGLjqBC6XvqS2CexYnAdZ7fsc52+dZz9g8P7MhAcICOh8nKbuMZbJ/dh9sk1u8bf/
iHi8oD0/Mql+z52LF1rxahTZjSnhq2mFj40IFQNXgOxJRF40LLSVKLHK+rJmmKJencx+zmJW78k4
X5ThffvkX+kOn8tcGOQnDB4Ko4fCjx9VHOySYH4PMEo8sni/m3meOZt7aurwaMVsIbv0b8o4PZLn
ovQHBo3RxHepOPCLsJp2TKfxfvZURPPGTNuNCirczhVk3RQriapBTyZDQZ2myJypcUohb1xP1NRr
IIwggeaW1a209N4ozXc1MqSkoHxA//O1PGLZNKPZpTjQiDdGNkCwPfMNub0AC8bpZIjkJqLyp3Ih
d+MiLEW83ExMBZjkEIQb2q7D1/WGNfLUReKFZzEPUZkSN/7NjJWljH1uDW9fEYK9ilV/72ny67mD
/lp/uI8EXoxSs5p09DZBALRJHktlPpq9+ekv1nhZ4YV3Z0nHMNwDmcrXTly9G+R65iiYs5H5VzhP
J7jKnuP9WhMhnwSD4sNMposHoSUXTF6q+aVnVO3GjDiqpuNgdPrXcmLiWOXeN/m0BEro4HV2ePon
4juq3GY9nNKP4KGDwh7tXTvDyVl8oafas7z3aPuSz7oJI1Q5IYs8lgBhiQmsaa3HEIkGI0osQ8be
dpBB14XB483eaju9M1XeUfhR7EClRa8WfhjE9KXTeOBTujPmmUU5o8otkCTLuim3/qnzvN10GSmf
JsWwTpJPm0cjNXEnOwE7e0Ve6jhJeg9G90z84mVIKIMfS33JfMaezSyPrdulX1a1dSbea96KqTfd
b7hOzafvFb+TjDHctOl9Vg/3jlbmMTQj9lfWnoWJ2tQdC0RN57yl+CLJZfobs969esPNQW58jGrr
sXD6P8KXq70vo/3QRBaJdM4/zLlEH61QFnn7EVshw/vsWEbwWIIqaBHjmOV2NrJNP1E5WwF2Cdm4
W9ZXpIw286NXQTPoEZESFEzmsMCB7PRueSzSBuE/gzK+QfFL1gpcBky6gfVIUlWT5uQgfpvdYluW
PVVtvR3TO8/Jpufenk/zVAU7C4Zay5QVmRZIgIIi00jJg6zK4Bcd22tJx/eQ2Cx1SIcOMFZaRKwC
QstSd6ds9DxtCumvTCZgyJgY4xxxJIzWlTkW9j5J2RnyKM1YHJynaFkWOqFHRVoRyEqrvzfzZNpJ
We6Y0Vtvx2SsgxMRSlRZ9VStcSXOscrI2S7up7icKJxs94q29TVmpbGyJMmsTgRRoXC8N4ij64GJ
K1KXsN/iLEOt3VK5mCO7wqEpD0YQ2yfwQiRlJOO911dwWkzB9hAFXjbecnzjO2ZauGjs+SNj4Fkn
ZKo3IJU3VOOwHQTs8qZFhhnEGfk26bXBePreGYU8gJriyOS701eV95lJgYrLHd9wcTJGNiW5S0P5
lcd6D2CU3kHPZ+A80LXe+xRysJ+C65HVcIo6SdpSic3F7pHolxXYDLASkqOFz3OkeOdVzO3pvxu5
hV6xVk35hgFE3o1ppPetRjmYCfbHKske6wh8RdIemIl3G1c5OCO80b1LNbsvz83GQ8gx1ErmDbUF
t8yqQRXnw7eAKHxuIts6//dhTx1AsIQ919rlLlWZSHdScNa683hPNB6W2zT/aEeu+1HsqsZOd0S4
IBeNjHGLzwCTV43bcQz/uH446ypvmwVMKkTh7w0S9/a2C4DVS6zzMrlhzY71fJi50ADwstBvtnOJ
2jsZB73nkC13lqiuLvFo56ZDPZc5wFcorx9jdH+rCZrsPqu02Brc7I8Om6wUbO+QoYIKExyzSdT9
Q3KCJdsL3twixrgTTMYpCuQBYubeHhHMqJIn3NPwaOAUqa0kuZcGgO2d9F9k2xTvFI+sHNgbOoyQ
UXXi8mSntHOD7K1Q8SPPGwqP6QEd4XZajLVuD4uusWr/jsyDk0/+9rH32nrVVwsPC7Lz0kuG90nb
WMhMM7wFBSL79I+OhOVUGh9rSjxiAaJPslQzFOhOecij6gt/UbUHnxecfBuqGTK+tdGjmJDwuXPZ
s+lGTYykTc2bdtAAfjuYv0akV9JOcScmoYmYATZKblwNe7hB8qIHMN/48oJab9NDWPdkrNg+RNFi
jjeYefj9ATmfNt84s3Yxg43c8breYiqrj1PY+0dNa7It4ci89eELDm++sgLPaV/K6TT1eIIT1I7S
lvPJo3tyh3AiWWJRHZTu1yTz8OJ07L1H5xMlr3Oc01+n7hChOtAB6snbsBtK8BW3e4n6Z2PmOK89
moVyNMVaZpGxdhhBrUwn7dbtorhIqbw32JZ8IrqImY4FGiTE0jSnBhuEIH9oevQ4QT1vDKReD6EM
MYvE866PFxJbLpkSge3ZGBZq+roqyCiax78xZ0+REtC6beHztmNdH1ODRGNE0C99xZzR0Oi6O4pM
fmTJW2KOMLXx5nm3PNHLPGoiHCZmrd15vyl37MbIqnnfKtq4vBtJpeT8C4GBnMy5cdcpqONhrKsb
j7MiNnFrTA5AVSgrACcPpsjnK2E7nqryexgeCHGL3N2kH8aMHrKoshiMT3dN7PQ7LU31ErhYrcBC
PyjbwJLOinP2mu4dr46xq7nW0Kf2H8PgTM/+JPgo+45UZo/3GU0OQYcC6iwb/35nsudf+6N8TRtS
VbO5u6sdGkC2r3lbbmG3VDsoUdTiLjDJKEi/Cm5c1ldLqGbDH4WqPBSyAcCEKMKKJKxtPf6LOPae
wQ9iR9StOVxGHwWcB9z46MxieFCodDoElGavA/5MkVLONPeEl3b3IZ+KBW7JkPscURGxFjhaULSf
BfDHR7a4wNejCvEDI5ZHO6UqIkAUiykF4dq3a/8j0dGNp7cgWKugWJvCXzggvG1vqczUb18UlwEn
/rtdQa/MbG0f887fmlgi7l1azbVRd813Vg5HYVXdrQ6Ne5333lW14TFDRvdsR1qd7dh9JSW33KJ0
QXjNRb2mef9AFc0ClqEQUqO7CYTIWY6TeS5ddP+5jOVeeTiejUgNx/+Iv//9YzjE9NwIqEC1k7PY
OsjuFhPCBXm5/6rLelub4bBrheh32OTFHhjidPTDWV+DhaIhvKz/ZPl1UGHzFiN7ZNgZ2mi2jeqx
jSZ/L+H0H3PYC+dAF2xFF6XXXKs3zzXHfVnBAcia5C+tyvEpPE6JqX4LqOLrLveNmwdfiB2/Ea9A
m4xXWeYEaCWMZDYJGe4TD7NN4t+77AfYsnXaP4u85O70EVIwY7BvTv4+Tl79MaFfP8Cr4SZZ/nEI
483YT1+MxfUB5G55K5ge3iKv7LnmmXm21NHkh7oDKDdGmidWjvgrbf/Nk6l5jBR8qMwvX0DM9Bcj
iWE2D/rZVo5+bEdP7GQbYWPgNKAK9nY5G4u9zcDk2pXBUfYwpbFUHA3UCo+0qfZ2iNzinsH9GzWj
AMnUZjtHzdbnpC4EJIWvXm8i3gog2wuDKNK8leaZi+ed495H+Zm0F4aX7cUqVb+CstttRSOiO8So
0V29/EXNCDtkArqhr4jCm+Vwyko1n/z+sR4NFMG4LBsSz28EUGsGJYnYWo7xFbpj/BKqLt5PmT8f
W7aWD/GEGHkeoW3pGoT+ee4UExj+Bi4cwhv+Rv+/f/N/v6ZiofGBdPzfGP0RvZd9q8WJbOd+dj81
VnrOpZdviyxvya8oql1UUnV5bVreZKIp3jB+HpsGBASI12Q7v5lTiRCzqOcrcDSG8bJRX3WlvjOg
/I+Vx6yxchHmJMJ68MlxXFttE3/ByjnM9dz9o1A+TvXkfhrLV1eUkX5IUO7urcauCUPluKsFIJii
1DtiZ+qH2GyXh8bXrw12/lUFYGs7W66/s+oYkmLmM9Q1RfJulylja6UmJMLxtGmi0TuQh3NUg7Yf
2FI2r1UNZz2JX+y2O4tA+EzsUOlRGc5fs+u+Z3UzPEVjjyYd4P+2UwyB0xxL3NB8Cjo2ZEACOQP7
Iwlg5yNBYKI772MiJ5djCDzZf/84xCZMMWOTh7q/Lx1XPAfxAiozG31m1CPBjy4xLIG+FQ1gA0u3
0dNoMaVLSrqYQQI0Nbn4MBNoGpfRfbILc4Oex301Cru8n9UiAFuIW1FM8lgXM96VQ8CWsC5jmm94
NXDRUSolOwLHfE5sjgToMXfoY1dFh8CvM413c64vgCW4uweP/BdSlLmlABqYRnZHwla9niGdH7lE
zxMQu0OaA80bLCtkRUKUuQuRF0SXvecOw2c5J3+Yju8LmB+cGOLUk29rD+1WsfbSRrLosyBjJmZ9
KMPoNLHFJ7MPuc2IOiy1yNBVAqmzq3Syd5rJu4vzcQcPUl9A/0MPi/0L4E60FrNzsASN/JApWmmn
IBE0tvfeFO4G7QS7vunkuoBjizLCIlR3X3cTsykeI2/aJwqKG7aso0HBm3npLqcWv4ixvIV+czcw
MrLI/mRM6RBotwhjFg4flveMkj4HttzRhl8qsuAa37rPowH7IR6vdVEtsVtOdaOGgNneAYtPi0Eu
9QBbryI495E4oS19I7KYFSFSp62d4NlV1kIrcErnmusUbpayDv2SUNAa8bgzmKrmtoxIJs7bvWLG
Zd4ZBFNsLK5tMVUdejb9ND+Kzv9lBK42/kDSApUvCu9gpY36TQq+KPwLa8lVX9Uj4tQWDxB+Qvcc
KFBWfcE0wSIDZSBzaMW2Kl1RWtGpmH94ZQAHIGWFb3e1QLbhHUXKDYGvKxDPhgv93Wzeu8QCtttN
r1ZHLkU44vEMvCrZ2dj+u22l45a0WjojJkzLpISqiLuVvUTyFQURKUALQbu04suAOIMFcvuPDu1f
kA7FfV0eggKSDHjZG5KKZsWKWGzr9GDVKdaxqd6KikZEzsGPyTKdD+49zefTsl9AKs67tginAh1/
skQO78as+ID18V/q3B9cnlRD63MS3Hre8B25otwRl9MzPWzOSCaBo0OYINzykT3GjzEyIytFf4Wv
zxtIi94IrFhx6txy+SCDMdiyVR0O/b2MON51VOlDVrRveTG+xwlXhY6+x2raRBYICxL6MsBnjNCc
4GdMB8ZwBI07aMYpxJDf+xBh86Vg4++W/Tm9MLv2lVzY8D2bcqYC8IsM/Eoo2knzy1d5XrI1T0AM
uIgVx2n4jMP4ogmPBsPyKweLiUbCMH/8cU2TbMKcJ8dzWK+peXjmw8TMhfPQjfCK+y2G7NHeNAFK
QH9yss2gsyclzZ0JgWGdaiTkhNJuRRj+ZJD+HAuMI3pGLGIcjIsdhwRllAJdZ+LyMNE1kLUyZj+t
F/8UIynYAY96Z81q5SSwcjDlsRbnbG45/uFMkb1nBN6mc+lXZDO6e4YmmC06ej0mXgOYeZLTJtaK
FWA4i2bK8XjVeRA/Wi6LG5OvUBVF6SlzDVB/nrny+ho7SOHU254Z07rVGfgZxku9q4kCJ7i5zcgD
rN0MalLFALOI/cMYlqSP8VobdStaRm9zQjXUYu50ywD5fi4YUjMkMTHirl1BfaEW5mAEF2k924BK
RrCSTdKDTibndR32SFVhdGPFba71VCC36FHCaaA3huUc0mJ8jOFxIL0NrHXqdpyO4ARJ2HoaACSl
uTluRSY/pBMSJC4h5KuBHAI0lFh6UrWQwaxgjSrm6npQ/QZp3ys/rhco3yvlJbQghjqZM9MYcR4G
EW5uMpGfNOpkL5W/8BlWNpjytfSmdD+5PL1SUutwp1CO+p9C3Ucpn2zbGMwWsmPk2L9+C6s4sJbx
EEiZbq7ppmKI+J2JshELEbkdTPYW/Vj9HSDKav34N8uZw1vzHfuuc0HQwRrl+M/UeTe7NKq7BaXi
6myf3ucdSS9OffUFrgAw6SEjR0v5O4bhfBBsVHCHfo4ahWGQ8ie49E7gqD6xcnRrIxPgQ7DLlwwL
jQjZOd0q/gAiq9g22XdJkjJqnoy3hH3UeYj0s58RjF7E+350Tdwt9swgFQtM1WAvzTywDTU7qhEN
tl0xso7KHQrMiMBw6xMuOg6wcol+Sna0NcFuhlw0CGBJg76GAyyzqnLORsWgo2ryblumzt2Aznhr
Fs201o570P59X0A4VG2aMV9LMTNn9qEKWALKpn+NbNb/SYyGO58C9C0jd4Qwo03hxOlWOckvXIx0
O6jWWbWTgV+e5UaRILPz4pEXK5A7017yghwv2ygW9WwwccRg2AL9bnN6M9KDCURMFhrEpzCa363l
zsNELWzjLXZgC8vhFR3liUEv0yo1Xnol2MelAl2JCUqjtOdnHUV6xzftzErag5WneMawh9kZOY+s
t1woa769QgH6Q6azuabUidZ03dhYp10E/J+8w97YWH2m11KMJy37U5RFn3OmcaKYMIWSrmEbPfIl
zQxFxAj2PcGOElm10t3GyzP4chnFfXogVa7Y/fcXDxq0jPvvzAr+eZkFCZdiaWc6j2ltEYhmuexf
OUAxOJsWm36V5genKI41AEvYDbByaFinEL9r28wB82h9s7NebOe25s1yY85B4JPbBlOtlYDPEOiT
2ACdAjP4Zo10lxTD09Do36r9LwCLsAUcN/thxigs7Tzelvbe1u/Cv6qhnPd6wYAZXKNIo7DBTBUz
9kaWh77DBRQncCcw1RTu+L2A4HqCVPaoi6J1BgwkhLcVVQQV1lO9M5Nmn5hTty0i92O2BsaofvbC
3Aq5yJ/II8kTWv0FnvXqE/POtLCS+2lOXqV1GBL+h56eXj2lr/bEBGSwMrwaMFQSHx1FGuLY7kkR
nkd2DVBKFvP5OQ99dQwidWdEeG2L4jb5uzzmoOHNNQ4jQ4IUZiNoD/TYvn0/Nu2hi/2zKPUTQgBz
Dc9v0xXjNWz1qTFYj6IG/mUYBXl6RgpgtV+DP78mqd9tWhM7/tTIYY0xDfQRszQs9JZ/REjNYr9i
jS9quXbGh860zCPUB0xKYlw7FaKGX4daD0F5+U1/D/0CFqwF3281thJNa8CONcCdxtoTHeuLyopr
OHPNi4laKuhRLiEVXucesDRrZJzns+3wy2vTFTe/YFAgwZ3WATyJEP4clmZzpaLh0e3Z0oFWHI6q
/+qIUdy4VQ7DAUpuIhcZc7zsSeAdkz5Djlw6zADmFv2DtOGg9hvLyuRq0NMtUe2pKjN4QqP/F9bj
qwzD986hVmt54638xSV9p5JAX6pgJPE4R1Eyr62SGsUO3J+qNSGnTC7xakRAY0R0AVozbs9eCIn6
VsbTFCJiyroS3yI7qp6vWEpFytyOMUVijVg3gJv4bvlPRsWGmF5zT57dooqoP0E8TefJSQ+q83dz
2uCm0cxozQhTG9snZ1s74WPhuiB8527nFt5WxBW2aUtnlDv5Y0DricjKWSlEmICncJGU+tmBhr4w
EsZ7y2PMkSNjPPTa6G6txYlcl33x4VbNrW6S8Z/j+giu3eJnHnkD8rA3CSowyh11QHxGNufcuaru
d4OVN0+08fbKbirn22NT899vt4V9nza2/piKZaoRIJlOS5JIyZ1zj4EPMqlQzBqZ16rXmAg65CTq
30IkmJt/qQ+wA8Br8Wr5hAUWQkb3dIPGEWcJSI4iC2/jQFAPTYj30c7TpV1ecEFMbxGE6puIBY9V
uR8/+cQn7EYrme9siQpbxFQWJBb6T36PUrHjUPxZMM7//XZdmg+llMG7sLmxKePy28inepgpurXn
kfEWRy9CuhBZccnpZECb7//xFY53gB8A8SCFd1rkYviRSHHpHugIYjrSclq7HVeDAiznQrDjX1UE
QluEBZfqOxH+c23l186R/UOu4EQaOQ80xfRxLpFKC1tw1AOkIBRu55BpAx6kPTnCgIoZpf96hmbc
HiZbmyUQyYFNRY08udWIz6DyN1ilb1mAbC+SJ1L0ZiR1Bj5OB0+zEi5p7cauIwf2fU7EL4+uJnQ7
k+ElZlK5SQGpSiqAtIu31dChrgzDLcOvfW73Pi5+CS4tgzPH+5OBnNvXxmUS2Vc2wrewm/xftlyG
Q8EiVlT5xTFYkjYLT7FHhSPa+JH6ojrEZf8P2Rm7A6Fe0EoGrP7Vk9EiY+xT7lYiDlNeKsngmJcQ
wtFNs20Niyi94TFmv/1gjRQ4hez48avm5E7WNZUoDlLgUDaiu1iig0Jt/uHzBeJZoO2LpfxRlffi
s+DJfe8VOkpAUpRPw4ZyAeFY/owxPl61w7A1zfIUZPG47TIm/JQAr67ZI6spnGzrqQ8Kq7cRvNhF
+djEzFJgxye4BFeRbzVoJpZKtyDIZhOW9jMmMMxUzdpmB7pnbInkghyPVcC8d+/nSCMTs7WgTRiM
mxK0ol1hkOW9G2a3vZuUvyYKsruvXf/Oiiy9we66T5dJNlu5LcnDuIyRG+BbeojRk5yDum63vUvP
7fnvta/FNQG2U4gGDGKf6G08E0LrGT52UAyvJysK3ko9wpEWWGACGW1E77xOdNf7xPs3KxaUlR+8
aY7soqW1bHP1VOikP2YVuV6wRzdRXdXI58TRl3ZyzOZzBBtRGSOul3BvW757CAyKl77QD8uF0+Xt
8E2AI7Gw5F/3vBPbNQ5p+1jDL/PKdh9JusBySpAewWphgkcxF9nVFsYihcLRJ7B7i0vnJHsrx2LD
UdxXzQijCzQj6mLGkti2cs7dqjg6CJAtZQGgwl7OUhhrb+0h9iMCdrNgRbVIvon5DpESOsBvcvfB
yinzYW+abEcBW6b1NSrxGxIbXW1aXRwIDaUVx+OA4XQFLyjwhvtF3eMG400Aclr7mu4LGyDVB+tU
OhQ7BCmIn/5pZDu/TiWwr4xiog6bK/oqoK9aYeLqnXuS/l6YcCL7BGAGeNk/2/bw57KlXTdZ9kuq
76YIYI+5E/27jOmHEgddNULEq+/aT93kjEzk5dlymRU7P+UIjdiFbQutvtkH9o0UpseK4HismAhU
Ryqj8cWas6skvttO9FMA4sgp1aXvCooez0ZuGEIwtryLGTHHGATs186+iC5/llWNmDDMgPpCG4p8
bJCuA7/OGAIqfuI0GNKPdYL73MMhxKRQh28hLTFrZmBCFHlim1fec2waf3EX/gX+9MQqlhyL3KAx
T55jbFRsasgnEuzyqZcwOVnjOcR5i5qFCZLpmuekxAofB+AyK3FAr3tMs3t/Um8JEh84G7ZzcJOr
S1ISb0R+x2AQvLAO3iqNvNotFup1DYYtA2jMF04fDN1e3EjsHUbaFCrgVYD5gHX+baf0kznYa1LW
tM7VIRMCUVF7a0ca3LwYvjufAqVI04fZEzz6ugED6Bd3qIZXpjyPo+M9t3MKo3X4Dixtr4gg99be
5OpDMvVPkP/IBG7bf2i/vw2PMatC4uRyp04z0Qac4j8LlIh09iCDHx690Bx8C4ECezJR/A0zm3rD
Sb8k60KQTKHY5F2CQUhgihz4jNZmH598IfJNJiVZMChZC1vPR9uCj8Jmcs+Y7XGm/VAh05DKc6Cb
LACXkSeHUTmzIObkLPVrlH9efYJu/IjgWOP9o/txcRwgrG72g/bq29gjQi3eJ6z32xEKkGC2zbd/
ZWzEhLxC2v4PKLeb5UTMLl1gMJIwb11e2whreG1GDDG8CwNan1fPQL6ObyWLgdSNvuthuLOz9rlD
Y9G64+fYh+la9/k/FzB9y6VKlpx6YtzKXTtp4tXaE8vM+eKU9RU5bZmyEdO92fB0cTxkDcjMMZhP
02h91TZHUDPiD4utT7vvnglgYB8dPFODsF50KZIKgogpn7lwW+g7wYTESCQwLGr8BxMcrg2x8bHn
bkbWMAyBGFgG7W+skSM0jbEdcwqSmASyeeJzmfLzrOVzU+vvQFPh1gvtLg/PDlqPHdljOMHwKAxY
VJA4oWnJ61/DbgiujyDSDgGiKPq7wqmuUtYv3szt0ZJWmaIlXzXyH1SZapX5jHAB0zBBldG1Dn32
42p6jbv2aRYJVBAsifB/qJVxxPRR+hSihd53xPYEeXTsejZtpGzfpINWeXlbv+peyo0bxLzVteCC
iO6j0XlVC6UjzkC0ViEBaMZEUVB2lzZ4KuzR4wdtcElbJL9lBY9UBn68kc7G8uffqOLzFnSdsCu+
sBm3Kx9tIv85Wo6cf8TvoORfCMDxfAMZt8yTIQEM5RU05zqO3d/EK15ywU/QzaPaGmxCEo7tJB2Z
lKXzJTbabgNHj9HRLC6JpNL3qLDmRL42EwlrcQMNlV4KrutbUAasuEl2WWcEVteRCfxjdO/dIa62
dY1PO29puMbJ4dtAOaYyaFt9R0QTTqTFxD11a0BOeDo4LUTIIAo92l1XY571J+7OFAB0Jpyzqcor
rD9Sc0X2SXhHvQ9U+luSAbOdBVHPxItcYg0aWRVMNVW6NejwCaZltMkf5RCXxWBtVSuGMF433IVO
8Ty5l7DgSplzWLMoLJcbBXtqdtc6T01mb2sAz5vew2moaH2xYBbXsdJ/gVkfnTp/yT31NLJxNR3x
x9CfpSSS2V7uS9sxINHULwhd0FTnsFBJJvLj7he/z06Aug4zv0GsxYEvlHmqm0WK5FYGTbfeqB5K
eYsyoHdoJ82UeVZZKErmEEclMojaDqeNbVWQKG22z457K2bjISkzFglWtjzZDlln2n7M+AHV/Giu
8oOUDXPMcjoP8Ig3AgQlwKFz5NTjuinjY5Is2jHP3BbW9D6QF26Qc0HtGN9PU0vcBbpkVdNPklR0
9CjX1ilX2SqcEDLqftxh8ODejAQ5KP+95KH4ilsCZOaZkZtGACus3uYLieXWLrq3IYSOUlJrYJKM
E0aUsUCgM+oO7IX8dmrmh5aKz/jEGUJ3LIX57hLLdinJ51yD2H9pFdLW57kx/nqj42tMmiir8HiL
w63dDnWCQoW0j7XOGDi5gIhSj3NEk55LZDfdQHY3OuVOqkiv+9q7X6TQucPUbqHMJKnBuj4Ekj2b
jAgZbAETN/2Dp6CsBMiJMALrhks+vkelII+xM2w804bIUo96U1mP7pBS41oOf3KevvVQPfvZOjH/
+CRqlGkc+vl16xFxGdcLX6yvmA5UD53FZTrGzJ8zqaAAawjsYYVqhu9z6URvoqtgiXyYy+bLB0Yk
7b1S8S+iOLLAvNRa9Zp6C13CfS7zIzuYQzXzyosMC2tYf3SBPkdWR8CblZ5UUZ/DCmICKDzcCjyI
OT98EjPfc1pfbRDM4UBpGa6ONu1mfgQLXxGSk3yGYU9zudDSKoevfvA/5s5kuXGkzbJPhDQADrg7
Nr0QZ1IiJVHzBqaQQpjnGU/fB1nZ1Zm/VVfbv6vYRZhCEkkA/g33ntuM6EnMeVX08yEtwl1iN1c9
d9tU6i+OABopjZW8bl0WmRGcUVDLrhfezYle26RubOem/NVYzU7VTEqDA71EcHJU9+xE6k4K9aJn
xBnudAWOf2ZgdJCNeYkwcok5eMwWpWVjjYSGAbntmoYtQeKuw7Fjom0Zn8v3qFqKtcqMd7jNSdj2
7gw/+SAyGOO88H4n3sOQGncJY/+T07f9pvXo1pxdOBRPo5ovPpYPwgirNaf8SMp05tQ/BDsCsIHA
7do5wsS0frHN8GyyH1HShjksdMjAq0QwPDAjkawDctO8qWznaezqZAPpjP12+quBOwuFiSM0w1Ix
sQhdtf2ACM2M7ZtmTLdZx/IceDuHnXQXUB6tFJkCtht8L7cnjHvovBniRWk/IJ3iSK3bB1h2KJ48
CTwBaZPR95+uotrLpwJolS5OXmA8jlHYIUuCq5aDmnMrinpL88vUHbZF142CE4sluOMEdrqSTYS6
BXoPktUwgWTq8a6yzecJz9TK8fjlun4k2CpbNJck2CEbBNlyjFNu6bnGslezQ4tYt/Bs4xYegBnE
AWr6Ovu2MxB9UQ52yceIKNNwbUImXhPBeWf0pGIUKUfrqN0167nvXKSPfBndJ7ymylrMSbDps2I4
Bd47hNIbezd26Zds/Es0ZE8VVAHu9nFfIT5MK58pvoAJ9WeyyoxQzjAkTsOCoyeU2bfZQ7WbYdeC
hj0YpTutR00+XMD82ZpGQqvCaYl7+LB83krSDcK1H6KKHGdhrBq0Kyt3gTUPfDfLBYQf59EVJNVG
Nf3eQQ3CqjCJoPDaa+qBEMygwU1ZczbBGtqzj8gkvYWBdSE0ypU5RF8D60cEnSG5PYSP2OALVxND
OTbSwVnqzts1s3s1sGm7sYN6v0YUL+ZMHCMUsMPM/lHwTM8bppWTzpd5RpccQ2nue1uhB6hJ4kky
sEfGT0R0hRnghbBatsK+nw4npjLMltFg+g7TwzYrCspXWRxMl0J44X87c5Ait2A76jBWAjjJOoJh
82BqEqL0l3TcL78UdPOEWLi4s7p5MI+IVojQ3aSt7dx0E6GIDSv/oso5YOQq6hKxrn3AmD0/u2g9
65Fd0DEN9D2yZwI0Eq+mp51/F761qYV88hBVnhaNA8nYpAFnc3koiCOzx++cm2HjsQ+EhWOSJSXf
OoO116Cf2MvUTM/AmYianjhpit003gpJwAOv6KcMOR4guuc3yAq59i11YJT93iR3RKMUZ27ioap+
i9lK93N3Rx5deU8tv7Yb9gX8vIV2v/SQEG/wef02FKeFm58B4y+jVlIodcTezaqpxmPjyW5432WD
poycS1JiBYHoQTK/Q7vfdl624b24bRj8AfcNn0mlEqs5YViMOGkbj0G5Hwp1F2hx10n7Yvvou2TB
29R58KwWTwmCJ4w9uj6FsUc+syq+cx0zZcDMFg/l83IItAaDUrvI7iOAWVR1zB8rTCMbHKP1hrWD
0VrPYBLvfCNfG1ZrsWmimdZdOLMASPaBmu0NENtf4Uw2dJHmH39a5/8tzsB+87j5VyzA36kA/+v/
xQ74xxf9VwSC/4lwAf3fwgWuXR3lYAb+gRdY/sv/wQuIPzypPK1o2F1H6sXd/xdewNV/YExwLQRo
jhD4E/R/4gXkH6ZrOa6nYEErCVHtb3QBpkzsZj3pKscxmS79O3QB6Zr/gAsYtuUoh19PLNCBv0EF
komswFJK+l5gBjzpKmaqQjAFZr0/ojWLaR1uMr+Jt0EdeveZz7XlLMF9kZHjC/fiCWWFS3ioV7f6
Yo3mtOpqli5EZKAHoQmQkEbrkfMSx95eDQ4yMahpt8QrTZse4ApPoYWtl7fEhrL22JGnZ+6rGaWZ
7OzmLg4MtTZITNkzhy5egtry74l6IcYHn9wT1tN4jes13aHfMrYpz+G7RAbmvvbxU9cTKaE3Zl2J
I8pVRvxuaEF5FzXeABdtCEmh1XyKS5mdwqIVK5yd5qfRe+nBYTL1HVXO/JtEFfTvXjaTo5FB1yFN
dFV3OtuO2cxUpB+UyUTatYNnOeGkI5R9aH93LjPo2WAImThOs3OdMjg2lq0wtZNvczKj2XnNe6KV
ZW5MFqB+Eg4wWqVbVg3OcXZdPAeqqfe+P42In5vuc7RHa58Q9nTbFLb/hD2xunNix9xmjt9Vm2o0
vF1LF2BB4fOyHhSJMF5tQcRa6w39hei+aRP3TvoxhmZ1jZtY7Bot9F5K293XcW8f6XLqp97tjedG
D/6hTUN17IsSsr8zBId2DBu4SUlo7+opjG8ZOic4WefwRDRKdrDNVpL4hC2qrLOUdtIbHqsGEi3K
YHM/YQe/9313PNqSOG6XqN9XfuHkGuukPc6+8l+ohwQv17DvjDItX4Qb6KfZDczlAdvnVzC14xdd
Xov9sB3ZDbdT/KPqeQlnhMFlSj9daOnSQ+vf2FuVle4h6RL5uyfYr1wFhi7Z3yvz1BbZkn3BJ6OA
R02IF4T7apbz8DAv2/VAluarbeE40BxTwH5le4BDqTcV/i2IF5V1qwnjRZjUsq0cpuHW7Ux3O3Yu
ARMmWvnKzvsnI/EhIOEVhmvaELblaHkp/Lk4O2OdP8wiQw4Uuv6NJ2dolohc9rA5MV97Tj6s25Jm
VHl5zOZoDI65HFp81oO1Y7U7B2sdR/3RB3H/QsRA+GoCGIMc73vxG7ZU9OW5gRbBmlPGGMlAtHIZ
6zMq5mzvFB5rWzWCzoLug7vZDzYJEbHvvSVxC3p1eSHqQH63up5WvhE065Zm44jmpXNwmabeuetT
TKIo99cpS5lvM7DKe6ty5/s5TIgrbAx8YRyvIDwdAnCKaPbX01DaJ8YKNLKuU13wzCU/DTCiLwPh
DPr4qSITxOm33jAtc6rGYYbUdntJ0uspdh3/2Zug8QoPjnZLIKzB1je170dViIMsA+Aec2sCvvbc
VQMJAAopqmbbSeEJLcUYcxOoC10/78zSgCCSWTNr7QyrtO954S5tG4HanO76BuJQCz9+Bo4txzSl
Pm9C98Nqy/AYM0Z4NwMFbgyxorj1YyP4ICM+/SLy1WPl5wSH2u+n9xq9LfNQH8lVP8ikWzV+XO6Q
GBNhghvo0CHwPMfNbNc3cpiLwwjR7hFnVSNPNXcxJFPLSY7MtFnCBd1Ax5lq+XvOZXtUXSQekpKW
mYpgYa46kxE5DHOi4b7h1pzWg1hERK2dghhkVwpT0LQV2AGFbR7Q5u2QuZSBvKWtd4Mj0rJv+sqi
MRSWxxy5b8q1bpvil6krVn/IMYdPOQRODaoxxmA1FcFisNaOVcOBS8R3MaT1Tzen8R2IInNLodud
Zq909yRwIYAY2rQOiI1xwkPCEw96IZKyeO2YVb8HMFYAq6tMB9SU8NTKzqL4VLe5QxAC+p11iTq+
Rm5rTPrMYqR6EqRNMHGbZgiAKQuL7GwWLAs3qAko5asQWclK9xHVYe40oTxWNGrg1phL0K6k6qHN
rWFnjCOgB5BohvdckTpBViaI8UEfoXpH89OU9KZzj9W6cp71nJofsMNQ848LJnkV9mz+vFG6t3HK
Vn4VV0sAoeGHKkZIyGTqaE/EQKBsD1keMkFv7XuV9CRIG1FlkCaTwN8m2Il3MsItJUGmzO2Rpj96
RPiOpCVA/sKCg9Wj+Hay8DOLDQKuUEGlakvzNqNlF33BG9v0JCtv6zQYrDvhGG5/shtRWKBUYgGw
x9BIHo9I8Sp1CLkKUkgJIxEEKZLxgCfeGD3HVj3rneuOxbitRUAIQi40leYQ0nR3tscjpuuS4Nvy
aZQL1xphLhcEmvSdgn0wGUZYgDzu5lNriGpTEpX4Cm9dPIURRhIYFY26WrXZsItplX0rYkDBKNaM
cl30iUmOb8dGMoydTyNZvOm4hfNbg4DK58qo3Wc3NpOJyRgSCKRXZF+QPPVSVaN3Mm3b2OT1VG0k
C4HPIAq6TafZ4RCRBQi6DCPAqykxn2/9HFbfgsEFOzTHzHYR9S+DjUYvHDIje9Foiw914rbPUDHz
U8pn8VmNnew2g9H1D9B0+tM8DLQZBGDVF19k47PXq9BcVyWBDwCKZH/wi0QjLtDTIama4GUuQnWB
V1ldg6avvtOGKnBlK9c45PmU75I0bB/5XPNs1cnAiQhWYMTbM0cW7FlSt16ZjvJPLaqQJ13XEFwY
kOb4aXkWXgsCfQi1bBjYkORQnRF2RsRJlfDgEP5Nt2ak3WdPjMADhWu+q8nMxFbZg/1UYXM9QHDJ
sMFl7XzJGO2m79wcqUZHnal9ks4E27iOZ1yJaUUFLtG6kSiS5ieFRHETd8K94CVirM7I2KoQuzGs
tKUzv86hle2mwDKRfcusfFPQoDYFTt2LZRuwq4WgXzGmxXEliQb4Xcuw9FZJugxM8rENd73Nlmlt
xZ1+0bGC2DH0sW8wuZ5wZ2O3oT2FvjxttSfk9+TU+jLmIBi9sDe4GcY03wWDbd6GFbXYemrRUsKb
dnc9j8CNMbjicxagBoQ71Bfc7u41jRX2fNN192EWL5nIyRTtg8qt8TuTYHVQ7KgPyqjHR/Kbhvfe
CFl55Iri48bz2djlqplOvM3M3OjMwAsHsBuE07LoFXhPXqhkchzRzInXsyH0Q1NLAPMcG85+6NMX
mAbcniLIqSwitMGWFNmudWR8G7clmX5WnGxjztdNrTHwEz47HWoD0QhQp+4zS0393dkD8IxZFncZ
jNhb5ir6Gs+Aado+VA9h6hBNOBcUI4hIfVaGi+9ddSGHE/yUY22OjCoSOINUl9CJ/SrGrYJR2Q+s
+ODRHazboEjupQVMKQ89xjlBQAEa+xhH3CnfFP7CvzAsfQl99hQmBtyN5eiFSi9s9xjSDbz6sxc+
CQLlYEFU741loJSx8uDH8shjaYhvO2d1zxqVYW9JGGiLWSOibjNTZkrC7Yx921XNesq7+SzrARzI
HDHPMpJsXGdlHqtDYFfmcyEFQsQCqLpgroEDdDV7yzCiKYzx0aHwXU9YXdjWj97BZO6+J/A7uKqJ
+qDriShzDKO4b/vWv9cUkBmzhaZG8+VYK4RfjNc8FHV7J4UqImLV3SbBrPexK7KrLEz1MVqFuc7U
FOyqLAROPosRA1TEYA24MDauLLEOOOT9hRQ+wBIkdVYHKviVxxX+n3+/B/+vWX//I/tn9eero/f/
C/73Dzjf/e+6+2fvzJf/1TtL/QfuQBpgaf0Hme//9s7a+kNY2nFN+mMlHLG01X+h+QzzD9OyPW3y
x7Joqy3m7f/ZP3Ol/iEcTxG8CttPCqzI/04D7fDb/Q3OJ5mbOR7MPtt1l4bdtpf++m99NGtP3+gx
gLBgNa01xGAWxEH5akBo21V59drMTJhrI0oxKLGYJa4LrQMClprKFGeNyQnu4N3qyCDQ0N2aL7qO
mROvezSNpX1t7zv1ZdfZr9EMtknQXXO7++nDaBt18cbnERIU9tuMxwGXBIQxq5Ncvy4PqkV9mTEw
w8f/0ldKMm2Sp9Z+yaYAb01HOkNibC3vzW2AgOQe2sD13z7Hv0iGfycX2v/61uDCNgWfhMeTxbSU
YIjx97cGtHwwGksz7I1As7xxa2TqFFG79IJFnA7gyYSlc2JX4aBguqlLuSmi9neQK7h0gCw2HjaA
1hruelq6tTO4t1bafdWOqY5DhVW+FMDUNM/x0vKPcdze2HYN/Cc3/j8vZCFA/uMzlprrRLuQnggq
YojzL5+xa3sRB31pboIcRY5Vyvu8JG8VHO4DGkcSBjKbipr8kWPzZBJss0sWfYCprf1//456uMj+
5VdBnGA5DIRcW3K9saD/53saiYbjLsp6PPTZMXvkYBteg0FsZBI+hW2j9iGSGnTTLXIDH3LZHPfI
VbGNY+XBqerqedvFxjbzA3EL1waRlCkgs0dhTDVae68qbd2dtp5gDYlHEl6GHhBjX9mb1mHLMAKH
yWvW+mG2byrhrEMY8C8sRdqKvKV8Mom+qLxtV7PkR1MBPLrx1k5VdgefT5mYNz7qKGM7W7D2Qwf/
wMZ/YHv9GeBcGQXB7aCG2Qn7b3f4ZqJPZQORI3/shnDTkh3NDHmbdiftCusZedJXxUicPXITH4qm
hpqRpOsq9DvCPULvNlDcFOQptWsyfiqEzD5XKbsapz50ura3iSySbaZtpq642wlHD1aewSqr9xlR
S9aEeprnHQOkpZCNP8fKSe8a99pa5vBEwqNvpKcsZUJTquhWarbkRZA7gIPfAarke8F+JsiIx+s8
nFPgrN+qqFvtAg7ah8YnGUjiwSDK/OKTfQaoTnmbPCurlWExCx7M5MnFbgA/SMy73GuKExfnm0fD
45kyB1nZfdI7ojs0B7VllPEt2+oRaLLe5SWfxCQzCJ5tiqoRwOZNW453pSexHrkmOnJzYbmM9ZYm
8VA4FQ6xlM3NlLIXqSZ90lNwQG9vfWKJ1cTRDD7pNfBadOcQuk3spahmbN6VP8M4JjckL5NT2+06
Mw6ezLSCVMxKb2gA44DeeUEO3IJwQNfPUMVnmNh+G4MBn6O78oBjaa8kqT6sjFn2xsSv46SOg5LV
0XLDM1PMyFFMS+cSMsfYhi4PTGVWwFFY8ZL61/cH0zmXHaRezoOdAgx2MeYGkqh80pl/rqqmeY10
82hojT0PMNeO9CEaYlq7jWNbd5MwvcPw1U4MzHPEOvZUU20NbFybXj42GVa/oszIj/Han7GAKDNR
ZKE1Pvkz7wU7pyTLtzZc8xszs364ez7CmBfc3/p16G8xkNdRg1yJdMfKHgd6xHg7xgiqizhAEJpP
7Xa5YWrAc1tLki+a+xcauvQ+6NBTk+9OVix63Yuc7LXRMd+b65yRoRW9UbEHe2LG6bZHvRGzD76+
aHGEAUmN+hiaRiQ+tWRWUn6ztwFY1hkEg7nGdx+SRjh7yabyHIpr+6302lM4kH7VlNACzEa4MNUg
G+SNeNNW+tS4SINBMpN+XXq/8JKfxkYcCzcMua4tJJoSZ2dsIh+Yu/hJ5PGbiJtsS1zSA0om5PAO
LygzoffTs/z2fO9pLjK0L+Oc34NkO/V0zLVbT0/J4jyFubeqQV882CbX2wRBHTb2ysE8e7FalONT
km0qVriqX3h8nvqJh7ekmrrbLKamHFqXpxuJNwH5oTdOo57FyHqxVdwGFd+VhopsgMLVFjblU+u7
pCRGhr1FMlc/Bwvfv6RxOmT2U2tmD84s7szKR2xX2jfSxhQRj9PbyMT3xnemboMZbW3jFbKT2Lhh
wvTZNGqTJh66tLljDKu/6LSC5y7Mk2Ob+K+V0BeVxtuytj79hLJReCzG/fo38RAsqwz3F3EPvI0Y
QIyku/pEpxz1tGgl0nTaWYTKKAMZF+VQuQtFMD/EXN9citmbjgcCQQAz0LVYtxEd62bQZbXF7mcy
NYI92Xd7C4TWbW4OrwqEHWgxw9/FztJgmC8SJhspq/qRfg0NeNLUu9iEqOJPQh27uDdXscP61A5o
4w3ACO0IK08LVKntqR9y45ia0gat0Z4I4Vmu/tgE4VNYn9oz6GgCsLZ+uvdHdoBmybEeN9eMKTDY
bBj7+mHKeu/LUeSYMP4h7G9mpjgQEQOz3CdVcaUpDtZ6Ki5BqAF5VyX7Pe+Sj19uaf7SSbCGzeQ9
pJEklN47BxCgSOSArnkJbT1syRCfCXOvXxAS8ZKa6aOgDUBWtMRydigvDcSYdgN9GA7hzpKFOvfS
PspCvqSYm7flaFjYBe1gh13kKmq2yeYAfMFuxlfIgOMmxtS38846zQJE3NmnUZklDyvsAVxbkD6Z
oSAy1l9NOCyvKxRQ1+z3yUnOvc6Hk0AjcZ9YLVlXwHdLAuQqHGuQO218mRSffM9p4haYsDiWwwVw
b/KInXa+dYLy0XKM5JGZUPLYpedQtD6REQwV87r4658BJuCjRRB1+PM/ooao14rsj63BgxCtS3n/
59fOOdsZ3Ywv4BsxYKuXdmzSszd5CHpITYkTc3ij0K4PZt5LwiI5sRG9in1uuQCb8wRWPbnLN8Gk
j7UfjWsmrc0NQKSY0uTBHaJnhWN1NTTNcKhG9eJL61IF2IgnOGjEP85vo0lUOMPU7RhKyDlGPq/b
9tW3eR4kY/xedT4qQnRjUBc/gFc8FSCx1iJhRJhjhoTEugYKVawMp360u4K4J+e79OtXLBOoRkVO
fRGwAMF7XoNOLfP6OA+AhTzMrVxvNiclY0b0V+kJv8QN4do5KZDVfZsn6K5mpUCNtNdZ9JewQ/DZ
ufHvPnK9NTMAlIC/O4WjzItRs+XS/MVZirNC//SqLlAyvXA1xZAPG2g1lULcnprBimfoj0lJ0Ncg
yFyH+B1hklDv808pgmJ4nzzN6lQcg/qj74qIPgBBZY+BKFT1TzA26ACy5rvrqp3VQNuYpp0TxcXe
q0FVsUjvHuxBPyRJQE4nI4VbxzAvdR5FN+ixEOnjwbiB4sR1l5a3CfKNR4Czz6zZQLTVzY8LhHOr
fsHPwg4ZIegvC+OaVSPJMeqr7xUHYGo4d8i2f0VsD1belP6eZYPJY1x0rWbgr6y4wDbtJoTXx4Dw
lFnDg5A4J5uswlp3RlDHGByvZ9gvvuqUwbedfuNezc/2UL6CJ4nvRmhk6QAmCUfFd4y+6iwA4+OV
4r+oiCyyVFeHIDBxYghqXCa6uzJVF1mX3i4drWvYWvZGD+1Da4/tqavJh+MCnTcGLFIjifURl9mE
dmE1E3wbZvUuhdXFKoCZap8Qu4EUbx3XEgW+FQHKjjx1N4ip2dUSlVDcbaPUhUvncJ/n/tLTzeQv
IzkkSExRMLlognRnfoaFIDsUxK3AroZ4rT4Os7tp4KE/2q35G/TQlgcufkZZ5uciGI513ZC/ILFk
GWX+SrLgTYee6s4YnW3peP61YVpLicOCkVRBv8QU5toYtIqgcFbQ6uRiimS5wYBupZN68XKWD3EO
woBxR7UPUtfHEF3Ba3Si27hC3OzIYsNaSx4weN/yPqePmBZXgMRS5P7ZsUMgdEnGDkBRAiq30YW7
lYH/tpAMcE3b9nEek9u6DdKVMYW380CYkQalRVojZlE/eSTnj6g68qC8rLpXFWwpC0PKQFkIfkig
norZo3mwIdqiv1B2XrRqo0e4H/XZ9oJz2BhLMq5xKGDxbE0j/x2qqT2PSZitlySMxO/1LytqT/zq
L2U+BBt7RhaGX+8R7vmN5QxAKNrhuRi1WiNdsxB8TIiRSWpcpd1B54V9P+f+C+MGdOUKAayZGKfS
QileZASNekUGnsFH+eRWubUzqdkpU1v21QESD+1UM8cDYHpHnzx4TDc9JsgdjqtV92wEsOLN0m4e
FIU9LmlcblGHGCjGhlrkH0Qe45Yv5D4x8h1ZcCl1RLkrFHsAVZIS1ozKZgMTvZUh4CJwrfspTx8G
gkSDCFlx0vKuhnj0ib7bUaDT7IkDQlpr7Uqytv08XTkdwOe5JW7WFvdG036kwaYc4dnaato6neDJ
R1qXsincQVKLlNjwjO+D+XTNcbLmGVYxO7iYzXiQPcyheBS/m974aOLsZM/puenJ6pkyijWbdNpN
PPg/vnjgohxuNHkBR5i+/rYaTepZyMdkKB1ivhd7wuBlXMYS1DF3jel+onG6ELy4z3v2JVlS/Laa
a+o/kR3ECWqT/KHjzSzdg1ll2EmU9enRcfOgxnVtzajjDOJVqB52JOfhZAAFVto42xbVHklQYi4x
pMbtC5qr4KK5vfLioF37lRHTxnWXz8zmie9ERMkEFipU6wRdkDLM495jnkl+cojfaDoDVX3HrA1V
gQf9tiL69MZgDDu4V6+Rn3kTXKxKXUWS3Emye1x3yc/2zopRZhxWhy61H12j6Va29Z4mAZQNT54Z
/b6SF35oRnFtXWI8OyS8mEQodOIJsxybGROPuTLyJ2Za8drwsh0wlyfDMlDnW7y6SAIXsJ6g0WJ/
jrtL4aRPfhM82BAYAJRg6Ino9KGkTKk8B/DOx4JdgltdiV4GSdlUlwBwEik57UPGy1gLqlKx3GBt
giCgOoUA9hs3/bIjxh+ETuNqMRN3CT6JH0afjWQicAuMpVhjgsVsVz5m871j4a9NLQ667p4FVXyI
UfBnUXtrwt2JpSHpS9uFYz+iH7b28y7meczolewb1X12BDYH3rQt8wJOYMJrMPAw3oxutzfLUSH5
BDeubqsKkmScG3cD/XoQHrMKB2wRJPWNICyb9X2/ZrmECzdwQB1axYfP/nhVEvrGPnJvtaJFe2lG
BOT1wAnBPibFhcw9YKoD0XCDWs0VoL40fnC56EyPjSYEi9Yh99hTVK3OjIvfQjGWgi2KcR+ubAB1
erHEg3fiASgkfQwo1ImIirDIoUhxI6YGgsaqRJgdfWWdfzuMM2LZqDwvn6ypHX9bEquZJhVtvbGT
YDKHDorsgAVTliRKLTjrHnldIaxjyMoLz27ZwIKd1mhgoEi5DdIIWsc6CXY1Aophrt58KjfVVhUh
sD5y6NipsFUc8ir/HAoys1gDRtjMV/bQY9O3vW+jHw7GkJMI0tXzeihzwjD1tAuZh/J+LGAgDy5v
Id/CECtApuznpq32nln8mH312hM4sA6Is0MA9TPH42th9yswumQX9MYX272HcLRuu9T81agATWfA
2jyWzAiqot9ls36FtfdQWQE+KGV+5KX6rMrco/xNYogXJCHnsocUMj3aiEqA+o67YErOyho/epn+
9ttFTu/Yz9Bbj74271vF4mB2vqBTkRkyt9MKbATp47nEWlNcZfU90FysUGjWK1FE+0HIZMtK8g6d
EAAltIGB++77LEFib5/kIn+shm7lw5GM2uI9bg0OYKOb1nmQHoPQvsH+EWzrjBUoM7l8nR7iyX2f
VIP3gAw+YRNA1hD8MRYSg8XiAzWD7FCzy3LIE0K+CTG7MNiIzlxQC8Fw0tYPeMj8rloE46jhr0R9
q2dfEfAeSvcac509W82rxCu1BuvQ7lxdNM8OP5tTc3rMWAU9s2s8Jqq2kG3AtsTTSO6V8N6zGmZc
jBP0mQ8P3tiMHvzPv1oQutedq6P9n39tFGJ22AqHaFQeiG09E2Pk4jtvwFeECluQLYbPQpA/hi2k
te1uQ2YEAO7a9R7p2BC8EHpETpezny2VvVs86DRZHa9+aZWneML3VDjYtEdi4g1EOmTR2SWDDUJT
femp5y6KTnVoM1PwojfI180ZGy32yLR4T4BU7yoiy7c9+9v3MsFzkYXycSzUjr13exryCafD8lNV
SSiriAoY3ZExv3rWr2Au8/e84ZQmb9Be6W4YN4Orh3cUN1e7leYjVN787FSY3hDmdU94JI4x2ZNA
c+G9R72LgnUW+wz55y0BmvVK2Wazx4f0SFLmFR8qZcfkvPlRcEQcra9AQwJESdN+6Dja3Xo8R4Zs
rlVDW+IOEGet0mUCY3fBrW1TBsiK4U1eJEu/CN+hpsPrKNjfB7N57ifLe+DhThFs618weTGzLV+K
fIPIyF6fPTuaWdKFI9Dn/FCJovmIm8Ra+aV5H+b5pp67aZPMEF4HAhjBtCGA9qT9YolZgvKyZ45C
P3rX5RLRkxl0eiqO9mlN214p3LLU4S5d7ylh1snzNbVO8xz1OHjcah2WX0PFBT8JpNKzV7x05Mdx
b6hPR4YxnZf9JDsytblC7mbkTRvgSkdVNjE4n1lvIwnhrmZIE6JBTxAk3kyiGzcpADxg5lfdY8Ws
k+rH8qcNGidk5zG5kKHKrrY2x11OyFpeBz9Y80sYx83WDVR5iRYMff7gYJFYdTb1A9lDCr5pLm5j
SglGhCx+fTLokF3hBxx16GwYxTwx/a3vRrPvrviJd9SRxYnk0fOUD78Mtk2b5g3uLyryFgBt7sm9
LrujCykkYZv6iF99byx7WkQ3Hz3hTSsV99HdCKy6dRVI2wmBVctys5MNng5ScANy9iKs7EmWMR9Z
Ip+cqF2BnUCxZZhrk4UPfA4lNlOHBzYQXr5XlX4dwyraOXG8TlLTfLZIc+wn0JMCKGw9Q+SwVIQU
WlndAaYLxA0LxrBI1CNL6xdCt84Gu/OV5C7EcV1eOszYy+DT36VT9EEd/I6KaXjqs/5iZ+ZHWA/6
0EUulXFNNCuAJQbwrBGgIR1bchf4yK/pUjUFWOjdAOANk6NhW4EmOizSFWpQH+8x/VY+skoIIHbe
2Fg+1nFZFqeGLHEZkzeiUw36nKzoRTG43C8K13OdzEecvDYnH9PzklIzGjhhktQlZ9nI4HvZfzr9
CEd0GZTTrLhIFaJp3RLUA1+A2OXcj3cFly5eZuJajxi54q3jdU+G+umcUx5Jb//njynQuR9T5tNB
l7v7kVIce6lhFcfWdXF2pJ0T7garvdiD4K33kz3Y2P5IXCuIUezoq4xdN3OdxGUB6EN0baYFl8u+
CMQ3g7HqQCUE5M2NxRGTqzgC8d9GogOkYbHSEsvv1jhJcSyWn/kffzXYH6Ry4bKnUv9vos5ruXFk
W6JfhAh480oDWpGylMQXRKslwZsqAAXz9Xeh50acl4k5fXrakECZ3Jkr9z0PhNaJZOcO09Xr1Lkb
6DmJJSgmlVQ1YxFelz3FXqeRtlip182FY2LPiOiprLLvcvhT8gzsB2Hm2162FxJ9u1ZPu72u68kq
+86JquNcqsQlikiHlvSvcIbuv1QxOxvVObeoHF7oywBLYADgSqlkWOFuJuVNgcxu6tvP6oVwuQw9
Zr3raRg2OGQot860nY+4fcQI4a0pC/NXJDMOzHaAlbXTe5yB1C5jTDHl2F/T9ts03DcHWTJuEGxY
2mxJ/oNz8FuQVz+lb3EQn6c/XWB128wQT72fEt+r4Ou4OpcHeJMA/ByE7MprICR5EMQSGz5gD9Db
hdEL8G44A3U5yQwmYwftMMqAGBP1903jV5nlg0IeXrlx8QPWZy98GgLyeImba9yLIwVPQtE20yix
NIF1AVAJ/7WA70nCx3/Ie1MR8DcPTGasdZvE2T5IPCIVo2GEYJIJe6D6bocEEA/7566Ns9dZxzQ9
A2nCEQc4PO6MVUmVyUpY4w+JAcJYBksgy5EASPfUePmfespeTb062TMJbofPDydPdrVkGAcooJ0e
he3YaZwZKLpQjsv8KG6cdUF8NbQ6tchf1Lnqyt4aveZsfQGdsJ/gKlwWU+fTyJxxxpm+Vt0CRVtO
x3brcmzONcwOhvRQO+01HWM84QHkK6aOBz/z91g+gRGURhma3WRR7IFJTE+5q0NCAvNkhk7p/lTq
OQU5uEtrKUPi4cz1RegK+ZawuoQg2zD0YrcLy9JWJ+K8+aqL5+PAEavRCvE6p8mT3oJGbBPGnzli
d+fZ7KlUPQvIj6tZ0CrsLYysYhnTmwkeofwl18Wnk7nPAbwCCGbFk82o3rnb0YNKtHgja/SPaaLa
Mi+qd579oCw/DKHjw7RqOMhxPV1oAqHOtqphS6QDqaQio3bLkcMvVcUkDeFrxDPVfXHeOEeBrJQX
BKZLZa2jISfKGBC0Imxb7pNeu0eSxbyr0Iacpoqgw4viVYK2zTTffPnMqibamPmS0mTmXGRzWFXQ
2PLqLFMIEKxfCy7IEBswYLymafYWcfNdtxWzFthx6J6wrxjCDr9zQHNB2rDo5dHOrKS+g8jKWvbv
xzo6mY95O4/Q9a7NHHAg/fdD+KRY85Z/pG2B8jVEj5hwquO/H9dqVR3/9z/Z1JioosGsIqOsjk3p
Rfl///rvJwoDv60+2APRrgq457+f9N+/0ld6cv00hY8JXhYgUFQe68Eoj//+jeX6j91mV6eO9V1t
LjlordpPs4+HEsTPQwcomEoN1h+EnpC8E+8jh4emFAZYzJb0EOlSw0467LpDvKuk9kXanzO/PTEU
6oon5dKZorvOc6/V8H+jx9KHyyJjDicIk8AT+53ou5xXKVHwaHxccJXFH4USjEH3phc/ffQdw91q
Vs+W5ApIURwb2cZwvxm8Kgq709UVRXrohfFRYG44m5H+03AAJN0EmVYLjB8zogGrBITPlb89NJwp
eQAfrcFrzwP9Ir2NE24UagyVwd+InC0lEFRNF5aOLj2JHSiOt5ZiaDpvQceUnMYBOmBRwv3WR9aP
W4FRMCmS25hlQceI1qRvZq4ftAhTtmfvuepFmxmBiZjhcGJHfzT7RLAvzRtv1mnwoYg+SMCvBCI6
c4smTyVMZ81ji3bi9AqPIWcaTm1M9Tg7EpCNyLS3HRVuTvId6LoMm+lcc2wC+zf+NXxvOQJWX0HF
Y4sj5jnFrc56oeyNbN7z3DhCXuZXVRFtMD7YFjw2r0FbYXZJZ3+TR9yk5BgU+8RY5wtzsR62NmHI
bTQkCEXLE9uY4/8/u/y37qGtQnt5/P971JeH+H9P+BzEQ+jqSBbLI222Lc//vwf73z80S4FSQUjj
qDYHmCAWzr+v741Mb7ZtU+zROaiiphRsaxo0GhGe2KSl7DbtxLs3RVyTTG0Q9BuTTe7n+ayK6qJ3
0R8SnBp2b3YlFZkIK7Y+h00EtNRj8QJ6xFuBsHPBbYiAhUCxtZMZiIQ2fRO0Uw+EIhkOKfHbiu+y
CuZ1KUn5w45DKudWP7mhZbGo5pbGvTa12Psa6+bMZO3ryiTRUBl/RVvp28oTf8eExJmJSQC7RrQf
Jp7FgQKZnkHTWpYt1mW7RgLAd2uWjQo1OdzKf+RY+qRW00DsMTd0NNOmRSkgZLSmvuRR86gVbHUa
ttq0e3bUY599IfYVoakRM7BJYw6GzSBD9Q+27A8Fi/EmshriSfckoAIyawB86n1x7st8WBvt0Gy8
y+TJhELBYjyO9t6DJbfijXoZ/FE7RgzEQtWTHgWMePOIJENUwpljL0BjPlgsy4H1plVkfBs86lt9
wEZO3R8h0xhcEoxvsKtGuef29M/wweBLbsnX9aFIhjMwwOhWxodyZ7qSooCAlKGG9x9OkpvCiFI6
RB4dPVLnE0m4JKMJckULqp+C3WPFNn1jbfaxLjLt9Ub2RNKPnj5mYYXcG1rwFqihUFeGsgRFa2wS
M5la3PT1F02kHtOblGyu2XMOAx6T1z47NttlmXjuYTyYPmM4H0iIrchBWI6CWowokSmIooLaxLoE
eseYWG3p7OH5tMuBW4C599KohgdQnVlVvztKVE4qzj5STR/D2b1z7wPuQ15gcOAZm9ENaYPyS3Dv
DHlqyrd4EEKrIRW5KRaRYHDIlOZ0hcAa2Dd2vnD2SJeWH2Yev9pOPOyiejhrfeMegxrcAEFHvkzo
+mGms4LT/Q2FYE62eUcbouH3ZGqmb+pJjB8v+bR6YwCp68tDViW/M3eD1MhYmqL81vhedZq4e0aG
6HZpFIGxhC5D9BxiJ3x4bQWc8pNZRkGROFWmjV8edXoQNk7TnZouGQ4FOkapoh/HxySqjGe7MV/J
WjC9QqnpXGKlgzEzGOT79R10R963Vw/TPT70ZNNyOiij4tn0MQ/hfoPgNLFBtACKdBZPLWe6WqSx
tSt7N0efN+D41RTUpJzZVlodPRXLs6q7aN7N/MKmyEWJZCmROSITWXEdNFhG6CoHoyyQU8gfoFEH
Nx9HhDXwTkpvxoM8n5q62gwV6POIGgaQWuT4vC6nWRNTd1eYWw/TzIoDU85F19j65UtmG0XYpkTP
LfJ7maC1Q5nWDweDk8a9ajWI5KIxw12l6YyloEsCJvnnmU3NFBkEq6ignjPIP3zXHPbOhGMvNkfg
FmPt7GljWY16Nz4T0l2pdsTFYdsPie7h7JpdXsjWbGkW8n9r/SMjZ/PEGXgLkRkgqc3JzAh4H0gP
uCR4iTonGkfWOQWIhZXCl7wiUtBj6NmWWpu5MvgTUr1iuTqATEdNJ4dwAynf8TOwC49HYCkAHyke
GDs4SXJuXUYFwNPsRp6ygjEWhlK6oRqcKFiTOlN82dgWhf6HupHtlDdvlJch//tRtqlRUpISCgwA
YI+qoullcuJDIxEnndSV9HPoVpglNXsD3qcuJ2lM9Ua9gZTv+CBVUi8gKzWBrWD47B9IiCbEydOT
Hs3Gfsxibz0FAMi1iNme25SwY7oPf0iBGOlNBbmiAUMm0z0t7d+5sWV+9uB70d9MUnNQ6FhF/eCn
rQVpaxNrViRPTmvxhDoSWJkjTrmD0JxgwZskpXZKkdMYLWZ0DZehbsQuRqfDcS4QNxN/OAlGE3yJ
3OftlIKunAYkDVasBe6P3AbnkKWJ2ArNPviKSy5EaQFxRy01OS4Q32S5S0RpcxogXU2aehldXFB8
g4JBivkRe1ChDM7JcxA1uxYsB+9JsRa2A9ZZNwF/uFQKDewMYvBQ0gf3j8xH82TynmiOj0LB6mix
ryOpnUt84gdF0KsVs4EqRBGU22DwzjHFuIAzFsACkbh5ZB1ni4fNAQSc/TKpKRWxUIigpSOQEcTo
mHe3GPEYemTq0Pn2r7mcR3B+lzb7vDIufjkg6zBO3tnLz+c5PE6RTgYvIXw/qLthp4/K1Daem751
vG0rX7XtJq8ze0sIIKOgBvcE5Uvxmv6CbE3RHNTnXI8oZTReGnD1ZLtEaMG+mzvcXZQ10ZUrKx/u
XPFajuoEPR5WxWRTKludEpn+Wg20F4a9LcXZHPpNEY3A2VRG0DRIGfxlWzYU3PqBtktq6l5t7jWM
iBhQj8nzJDt6VaJxC5iLBbfW96lKq1D4ZIkax7glpvE+St55whJURrjGuZsG9LO4/Oh1KpwwpF17
I45CfiFytUX0JocKi0q5adI5puYWEJBGnexmMVGSiQETv5CbvYYrIXIQlSGQ1QtZ7p0+fSdwiXXQ
h5is60Rzql2fZjmNdnCTABmXG3okNkvIbRkq4nfu4MszgN8mQzY8darcG/ESH9PnQ09OANsPma3c
22QOG4hWbAlOvY2N2HhG8eXYqEKaqNG14vfe7FkMPHJEvU0ChwbGbw4z2bPKOxMA8biQqSNAwr52
aw3lrWlCNLYl+KWNNb3nnnaSebuOIja6Jn0F0jysar+k2zB7HXqOtBWLxJuic3zr4Fjj2fHFDiL+
Q8TvRfohbCubbZUXDpYx5SUclZLAfivBEXMAi9ZNXIZF73QX6P4oKYbNxaGuXiyv+6jd11ZFX2Xe
93tpaZtY4CRFE+qQq44JXCGB/AJlh+HIbBe3UerqZJl0t4CeMCNaq0YxjWCNcBAVMyPbOseu67R7
0+qGQ9Wm+N2cJGCyNIV9zWgOzeVbt/tNMYjxWg+mGQbl4CNQkq8FewDPr4WPRQIX9rkL1Ky7NDMH
MoEYPjE5Ik5nPpZQqqDf4SWiR+Uh3/qBTYKaeAfXkWZnSicLMZnyqikfuieLIU6v4pyOMGZZEblF
a94LN9iQ8cETjW/xhYheyw3uI9HLn6gaoyPOwWUnxBkB6BJPgxYQgjVikDCZ8ICad0cpIr474HOr
6tU162zrBU3CP6jFQnZGD4+BetlyT7L9KSo6puLak+o9XI4g7xUUQTcfN5Xf7AxJHWqR2vkaLRi3
bYkzGmywNy7uV+tILpee9aE3NsWcEHDCnmzU5jZnDYfRDzCsoAFy1uoXAiVvdGUrtIAnlVEq0ns3
fkV7E0E5skcUGOGSY0RzLw/jyNW1z+ZXWWovZCEZMoR1RExKdh1D0EWMGVCyMT9uO9maQFE6fy06
uZ5E8aQNPhlp+4MU2nHMgt8gzu9dQurLxVThjncvyK9Ow0aFCPza9fF3npPSsjDN6PHwIUicw0/V
EUCKs9DKc2Ph4p9YSf2OCSSWmFDm2YXDYR3ieUDw9w5BMT6YmdiP04msstjqLjcbjqf7RlF7mNm/
uly+pMJRe2KaPO54WMJENBwWTZ7a6MC4q8H4hKscYhtInV8ZDGwdg/gykvHLFcEu16f+CKLlc8Se
x5sODFbDbyDRSVcalpItv9ze9YpX4tHGBXPciRmj2hkJq2pKgkq12waKNsKaBZ0nW9ZvST3Y8AJe
bjvjULSjP92IEZKLmrklMPyq0l47BXVMvC7AhWb32YNmtn8QotfMnH7pkoJ376PzvDLVC9nc//oR
1Zayf+UmN7JLghezCMlz2wyrpLvjdeUvmJL6zRpZhqz520hPvplpXQYgTqFObtJp9rEV/elJh8Lu
TOK12wq2L2BCOyBjjSvfue+LFYF4en84hq5t91hMS4pLMLHI9tKTe8sMQn4rylMCfA8q6o7CMZq1
4zbIcGKfN+mdp0U/VA3YYRinT0004W3KzZflQdHS6THxC2dtLWwqEw1vNDbepN4IEGN2Y74/zwT8
S1yhEXzn3ruIQeCMzYtXvWG2ASUd7m1N1D9bPMtoqi0KrJXwA2NDJIbgJpVrjDjEv+lIdk8YAa/b
jp4Va9iNJGpxgfDnwXD2E9EE3I2fxOCos2m4avk6mYAVYI6HYTl4cKZkO/4tDQS9zmfsg0PvjMd9
r/tcDWarOGJ4O1CJ2TAMg2Ikm+cp6PZTmxyW/zOlSkBqb+kIMryPyhc98X6tSXvKRSI2iNigaXQx
b3J7GSL3a1u0006ObIy2WVNJXn4Eqj6IgIlnBBuh0gTimPrRgxTrUiKAi9fcs+3HLE6++r7w+Nqp
yq4KWPdmptadbTyQ7y9DT8TPuf3hxEimVLiURfS3IgcJHAwFegAYVeGOCsb8A0Yi5/Qk31E0uZ5M
SQ3brH6oT/ooSY1via5SbzPrOB2RLmOxoAG6ZOubp4kR7M5U5d0f26OXkJ1vo+ZQkoLC4CQ46cw4
HBrv5ltLi0jt/qRjdMkm7WtZsuYSwlQBbjPDLa0l84tFIEYAv5eLmjT12k/WjfiodZLZFK8Umknd
pMvhgXrzzvQvg+f6aNn5mztQyZ3W334LGtAeEJJKaGLjpP6CENhCeLvywl1M9cwtgC9XGjayuv03
9ptHafhy28bUchFZtw1OXmUC13JI9L/WchD2Tc4okoVx+puNtrUVTv/SBSRSUpms6IZAJNYIKjZw
r5MAeaLgaj3U7wasvL3Z+6+qdxboERfa5WipqccqGi8JF/cs4dLKRIFmTc0WLOXZM8UloRG1O/wv
XWRf5eRUm7IY8QrEGOWq6J6Y9R0dB79ks1gvmiE0XQIQk+xvEVhJvS+ZRBvJ0bO/qWzqVnXLbt+o
wr4iv2y8TP4N9OkjT3KeEYo/lufEXjC/3G42A+g+bB5AXhMfG7hhXQfGjQkdRKuuT2mLrzgyWfRN
AFkut/zFc+4olbbzLJdJuL1dXpDZzQS0beNpSiEejci+KzDakxl9g03mbtYTEhj47ZgEr2zaFcfy
wt3gnFKrZAmH1tvEWev+/BJJn/7ZWdv0eMRSP+zz/JwUE2umWzFtjexNTp8aY0QfyxlrMgrtwAms
2qee9ZL1wQmG2TbTktcKp2E71gdMCSjc/Ln9JNgluvbASLNapUb9ZpToOLVX7OIY29yEV5R3H12w
rL8TszvQULdu2NNT13uh9+QhmLwrqwqU6XbluKOz8gzqYbSiO0CQCR3FdNpJ50fLSrDBSq7/cDrf
HK7PlsqfS0bS9dweE4fOB2rlD1ZVHYzGPntzecJ7eElpwgGCRx44pbkpyDlPZVW7WxZPwyzf/32I
Ugd+V9fzeW7sbRZB+Ro49VZ1R2p3JIIEIyQWl1zMt8qznqJseBkqzEXQJH0NCntaGlxDKeXBGnOv
gvrOh7/vTJeBKaT5qHZwCcfRX7PIKQmVm9kvji4JqdBzjAcCrjBPg3GXeNCFnfVcTXd89Ms87bH0
lip7iA41JqSaNmpaR1rvr+Y9AL2/YOmM1sBW9gCfj828hKNB9dJgpCOYN6flGzGBccayY1tdhi4p
raAN7rFV0HdhTKW22w63YKq+ee1IXydbQl63oJx+sogn1hAu1b/OA8iwT8iYPHKquMVZhjNaRJcZ
VcEatc/JtRZTiX4F333NJpI1eW7RfF4+N8UISYavWjj2IfcYyM1tpMGNDB47vyIxVhlH2wHc2we3
vv6dMuamXAfRRdhTuLjwnlAMu8zCacw8m8tm5VIxvkasXQVm88JI+Kuiuiz1+JvMiDKOCLZzYbyR
2ks2HGmfHQOUsYsPHztGvocxLNaDxSI9z94fC0Ivhsa7kffGCnPXh+e3oJZsdU+xqgTCPXMVfDcq
4yMTP4SW3W1AFTZjdZjCUlzolNlba4gSLW3aRp0H16kDKdPNlBpMXo6JgtiGncKEBJUK5z71HlMD
e4jnHfx04C9hYkPt3ut5+tFHASmx+OYdRe3ltYBahLYQOU89CRra3mIqbswXlxNdOpCCb+tDEbsb
EVivVTBudPPo6IIYFKUc9NImc/OLh+TNtZWzNhcUTDGOjHA77UfZ2pOoum+ctTSia+7Gbuo/jomR
Y2JHM5K7BBuwhebRlpTSC4EF6qGbmisQnPww6R6PVuM/6G5IK6JctSTyM8cgJQERxQUysanm4CYr
Plbo8rDYUuCZBWW/H2MMY5CGzQMEBaqHzMeki79LLz5M2HADK4jw+WbXaUDXqcfVQMBmAzyRa7ar
c05JvuzMOTQj+cNZz3GQ+dWpH9Ccogl8vR8ftUDcmRAfW+B3cETocmYAaU/5DbUD4ywVMvBjyYh1
AZ1mIHdNU12qDGEtGjjQm4yc6UEAUbGi3bXZT/Soep54k0KBQWHlYApx6IfqbhuYuQcw3ivHM2/U
UcfrUmeC2+c0nsrefVMMq4JY5ymdcCsaen+WHBEKukOQA6t3FzRcoWtLQUR2TT3tDbYCTGzRoeL9
ehmvslFBpdOdB9XYj6W7iBExf6qq8BlUFK94kh4rN+EIGOFyTcPM6j+T+GyTir0UM5ApttyCaG8T
xF90YLx2lnGb8/L4jxPf9cbOlUtfF/YqDqnWJSOTFaTmqZt8Zw2mZNunCDwkB+vQxbcJ54Zl1oCO
P3owU0lO5flJF96WzvskxbQrESYFGoeckDvpwZAg2qt1YMpuy03xOfb4fNA073oHDnV2+g9uO/vE
pSw67bmIgIqf8VHRxHEa6U+nLoPozb1kkrN1gu7FcLrtpPLtrLgLK88kGujecGcczE7Cw52Hez3V
9SmndbppP2Luw2xK21iZz1ZWPXkkQrHQ2YzCpzerKj/72n6xer1bJ+mN8wB4gq6/lTws8LpemiK9
dm5xrCl7izBjAwbc6rZ1Bmfz4agsZ6zFfBauiGt+LCcYmXZ45kbVhraj3pcsR7R8xjbOJRyE9qdR
OTeA5vfGCja5ak6NQ019PJaHPuvOjRre4dHyZfsAWCTMntyJ//jOA4MlFhUiPp5RfdVN+uEn2hQK
lKC0Qabi/rfTbO+K2sc1HAxiOhgvsU+doMb105H1aTC+cFeT3nsoMWuWyXQluIi7n14QuBz6DlMM
L2yyCXD4rK2meAF9dTVUhCsEhdNzBlTRmHKqwTtY43CipPReltuOqizJfNDLGLoCoO1jbKvGs5Or
YSchikdzsWcLcKkm7771er65vfvou90jXJ67r7pHr+bq7Xr+FpMWhl5z2kc5ufyAYx42jFi8VUVM
nMUA8YPKkKFoAd1vxI5BMbFp5IbCr3h3DbL0mHAYQYgvtMcjsJUb8mu58nG7kJHsiXyQxVrfgwGa
m51Pn7WnUYFSZ1eSoAg8gf2OlgFOkn0SYwztxl4JlR99oEIoEcVLzrmFTivcPJCsR34rLUORcUZO
pISyHjmzsl0aH9GgTxvXc9CWFi64qMLKwZxG6Ay26YM112/OjAHOlemb1nGzEAvPK0XbBBuCPXUO
NbMIcGMTPaqRynwtf2Qs8N0i7+C0IqSQBC+jSfwbKx+XlKK/6E/j1DRkDiWhWvx9Io/fUj96dluI
8zrC5EpTVIJX4DIRHxvRYaDSiIxxFoPqEBwVO3WT33rHu9tEVlYCWgONKuVZLeBMKoRROvi5CHrF
Kio4J6RU98jZeB3T6qlIomOSEpyNRU8LUUXCsxYhyQuAp+w4md1uEre6WdZs7m2d42jqaxeI8s3K
vgUdCexosF5LLJEkc+VdcIPNpk4cgk7tisF89/Tu6lrOBa4T2J2WxGCmLGeF0yNC1s/PtpkzV683
0IT3Rt/d84aiecflpUy6kv3Xr5k4dOMfnxlrnENYtztxdo3yl6136UV/kIzRH6xmfESFveSKtYiY
4R0Ik72yWu0QjEC7Z3Q13Z24s5UbM5VYd8cPZsfk5ubpBvrN0AHkW6LFgi7U4+zPHA+4K6IKYNda
mf0GUr5j6sepEfvK0j55o1mWccY30jynSKlZpYJ1NBFHr8ejq6VhCzp9noy3ElJumtPUZfs+/oeW
RGeW8VS6aRqC03vDYfOgV/J5yDG32uvlEq187V11DCqdZT/C3o5CaUKvcWNGzbZFVSbU7rS9ck5l
73oPeov6B608VEhQvAibws6vbWLdWNu5iPU5eGJ1gnB2aLUEvbY9W1rKIDePma17N2FqTDmm6QwF
a7c8vZPW02TOrAX/mVg11nDtaB2uqlQcTDFuwDlh+bSPthfPLDJE9GQzfE+V+k6IyThMo1d+62rH
2p0ZzeNs9kHu0hBC4DLJ+uNA/r7GsiwbJPcqwGoFJZBnajI/eUt/6Kmi5NMujh7FBGuNylpgi24Y
W1JD/XMY3FV/Zcu3OBO3bXqNkq2O6aEGiZHnULy5Yrj1IqHlLiCFMVLqDOWLTzGq5ZsR4CRLDSYr
aQTitTT/FCJ+tIAEbNxMoxe87PelnlDBQOgVoE7S/GldcdZ8ecXVdc3rwOV7w0EW022GEMF0B8Xx
FnnNyaXpyxzZoSNkhHpIdxIbSAxENjHyN8+eH2TKqaFU1DJT9kr6gNghuzRAy26r43BiJgTAkAbW
kT91kg1vTd6fNG16NDEGE/b96mhb1RqPspPCes8zeUZXWwlvfpvR9LjQMcjxsOC5wgcDnfiXyFWA
uvq9ozuXqcm+AwCasLmJQwZOtFeDVoAApVKve/L8eo/HYKd7DSbThdlJw0pdSeJk2o75+8oqi5qv
tHsvlsBjx1wGr8N8xYJP6XiO5dJH9NeS9FfJ7t7a1ARHpL0Cexzg6WqcrS0MCZGgP69wX3oz3rRB
8hCn3IP0eQhLz7skXn41ChW6EXlgHzyyVTRHOP9kbjQCQa2G35Wky5Ii1jhbyokLCo6ehVX8MFfU
V+k1NrOBu69a+irwTXMFOrsdb5ZQxLtiteGRC9YWaxkloUvauThYPYHukWA1QR8n8h77PPjMOMqt
MlL6E/b3qZj3tYalhsZUaq7ANNtQ/KrJfdTz+tOclblmHotU49bt3qtnkoyEJ1EzjK+i8rVN7S06
IdfV0NeTZ7vQq50x1kWoEKcLEh973ElhM/fH4psX7bnUeUIk3tm1GWVv6C/6wcy+fbxNSJ8O33E5
Ffw14nUPAvuQNPGJLAfH2rz4wGwSrDxfKm4PmbE3dAPOaR2vGGQtZcYVjm31OwYYkU2cbjjnPpNE
886Vc8jUqPYD5fQbgtM2JFGfLgKZsI9lDrNc0hVo2B7aAaX38M+c8aSlPGGp5eDzUvOpmCBKF0NE
3uKqE5mQQ4m2MrDnFrWRbiPcHGtjMj9sVfmUhcAeMZfdrUsopDOoxdEs1ht3qSE5tkaGt7+p35qh
OsbT0aNSfluT5in0dtprbg6/MmPfbjwZ4aVCPNJ8Aucu5nU7TgmGVaxgf5PONB5xEr5i8ko2+RLV
7Ws+G8fcB8PwIHliKs361Cz9MXM7OEAgPUDdUa4mAyj+bsvMtPhybaxNhfBgdukwVE5BxZrIxT/Y
4Sr+LEziNoPYKJ3bIgkuVJXIo6PaIKDIDdFUNNAP9JDWQ7JR/qBWFcbEELC4CMc1/Wjkrsz0O4lp
FYW4sBKxO64bwGFUCPNfj9jpdT+/jz62B7KIlLeU4lyA/S8a+ZpgSlHBa1Aa3nawq5bPce2SLl0b
mNl1p2DitJypOeTjrRF35l3nwkDT8x32ZTkzHBDkO9fKGJ8jiwFE2VlfY+wmxzF4rWaZhpERgWeY
KINPh9OEsw3NjCubLqljmjl9LZq1gpoDYEluezN/owMz5p7A/yJ4D7ehypLHSTaPotf1Fz0YegAZ
Ul83fZHdbWvGusP4/oGU87axrPq62ExXWqlrn91MqNzKiupBeqn/7IvklUMCqy0s0Kuc8dPYttng
mFTmW65fc4uGtCQlYZHm6lya9U5OAZMbnvskS76qgdZmERjdZnY8/TjcHCfoP+WgNYe8jOU66dFQ
rbq8W1X/4AWTeCXqYZ/iATtqMLjFXeNa6sU4w2U1toepGOQl6dmBSjn6n9yLYijFtvmgGMftsFyQ
UnKdD11LhjvMZhKFtVadZy8VJ9dU2crxq9fCVvUdNwlF4J2hQSGm5z4K9AMtOWHWm/WtI55A7II/
4lQksBr4FEusRD4Wnbvn+ZDoEH92/z7JXL/bJqwbA9zKgd6uaZ2C2hRuE32WhXkaO3d4xW2snUod
jccbh+YWO2JLm5hY4emaL5NLcSS6hLWxrPEiAkar+CMwV2qfUnezTSeip6lB4wtK7s9Qkv3pCZ5C
QBqcqm9seAj0GuOuHmubaRpPtk6n2HClwgDccg7L1etxj9jpR9+62X6c4wHlhXpBWlzm0X2oFlc3
XSXP7TSKIwIfgqKAwli3a5UyGpEY3dYQvT4CyY0wwBUhs7uKKd5C2r5zljpILAUZr0dGvJIwLRe9
OdnZifU2BZZilzWeQGOuHA5Vx6iaL0jz2uRIxILgEyhPKMiIcrZhHmjv5dJhF5TMAxKe+NXoz7w0
uEn15Kno2QH92EBWGOrHwKSWj6Q42B5sn4H7B8T0C4czWp6WHyAVXxCqcJasmTqAAvO4x+GjwVOB
CaaSW2v8O6aGz8egUnCKgH1bjqCUghFcfyUlH+2RKj9aR4mj70ePRl/iptONq28Pbaiwnk7QiNlH
xWMlMJoVGkQD3oGFHfrR0cZc6O9ZxFrdsKUlKP/USxztQOcUwYgTMbIwiMzl7lPgumUYWM8ZCXne
yYCr6m7MtG2q8a2YEn+dY/HgpfmvgyTUYgtaCzF8p+TjayddUOOq3MQWwq3bOFQAsrk3Tb4ljOKy
DQNtGc0BgQFW6sbt6D9uaRGd+zzb+GkgNlSZopdMHFBQsaCgT2qFw5sSr5FhCqTQbe4THKSp8idL
OYEaVbY3qy+3GtURa+a4itBtmI1yz7GbB6GNF+Z+TMutn96lg3uubobGrbFIjSl0e2tvVe1HRK2c
Xo761mx0DHo+/Zn1aP8fSeex3LqxRdEvQhXQQCNMSTCKpEhReYJSusixkb/+LfhNXOWyfS2RQPcJ
e6+NXvqGYMzyRSfFrqbZRFaJOQ6pS1agzwGhhiAY+7jTbnUBy2EIeENkvW3D+JeZa8xZj2BKlg0U
XiwfdoYyclTJK8OS96CerngtWHTzBrfDsykZ1pHkrBHOPevFPnet1xEVox+OxcY2Xh2t/JtnElSI
Ltjyu5WBwK0h5Fk0I37T9AGhYcJWrrRWjrfVy/a7wXO0rwznhk7cPBinQhnPfcqhjhroFfldFta3
At7DNe3rAxcWegkm/HX4rwvEjxvzSYpeYbIdrhk23ZA6egMJgYYZSlfKIE2gHoqgSTDyWIwXevjE
T1Uj6xzl/Gy2iMCcATa4WQeHXKl94dE+2jESOxXjw6ADLVPsSlzne97+v4JBt8l4lm3QpfDq54zd
L7uqSvmlaSGcT9onxIt8AySPo85Ud0158HNQAbT/UZFSLAfJkunZRJcgqqU/dxqRWj3j0+Ql7V2c
OjDSDgRDiVGWF2Zr1pJbxmFz00oqOGKnPjLN2FuN+i2s5C6Rey+iXYYOVfINeefUz/vA/IU3T9ZQ
R/DwwkYKQosgyLrkas8+eizaayJFarildAcw0xalpa1B0zHT3sEE/2/IGMe1jb6NOhxaAQpua6J8
SmPaor7xfjrMH+GYGX7sOr8mWO1SBe1KZ3ltdSjtkpvL/UC8+2IEctSis6QFyzTWYUm4S0TwOb/0
hvxSZk1KyWhBkkZVpFWbeIxQDRaHiMQW4H5kkLG/9eCpoZqta7lGUlOsC1G9Wrb1mncC8374x7jr
1dbHO5NUHHCzcTJ6nDlojDnaazKnTIzozDkzhukr1egsI/9NAiBVHGBtYa1VQbRjTVb8tsxXJOHY
XVsDuY0LY9u1d/AO1I0mI5REjI821jhpntGTJmjPlm1t6bKEQEIiNaS3SInWafMR526zc5PgGX74
cRyC98k1b4MwnuU8YIcYR15VHsBEvRmNxO2b1L/sZGkfVVGtqs0wlUxgWB3tG0G/BPgZSeBPX/J4
9RP54PCdR1yYbrvcVV69xmn2h8yPE8Ga78mEsjcV+oMJMQY9kIaJDRxOmWOwa/L3aAxZssj5x+qJ
TU9prUPb+XI+u4QztCvlGZ39jxtdcpv9JN/PsOJ5qN/7sI7J/+Zw0ut9Tsbu1vAYM/QjpXRfouhj
8erM6jIM6blQ7YYtFsajGu3d3OHIZYXF6Dnw9eFMlA+OWhc21ZhiQDAX9WRKwNuqGZBuNHPxqfoz
/v1/mjV+hNoW2MaRf3SMvHonZANJS+pEow/jDS42OKDwEzw+yocNkD7+HzCkwGOkd8uonL0xRe/c
YWeKnX2SFAMWXBSkDR2PML+GELCRnuDuciuUI16BPjaBpFWZiASTANklY2dCj6bmAI/txG7xhIN7
A9rDx5dIzBnAf8rQ7B0xhOHzAztcnAcXVZXGz6UH5lPJmHKNUGnPsPaP4bwrzYl3Lo33qXnXADOu
JEHj5zlvz9aSVlbg4lczAvqp9PyifEshi+daMWytyLmZLYs/GBqMH5psP7LH2w2yvRf/GZVSPAhK
+rmk9iF5wvGzkeWj9LwXaClvqmqaI/5Xbk6k4WFPc95bjIUoEDdDUr6k0fiUzPkz25W1OeQ7uuyW
Ff87UX6p3wouUzdo0I+bfxDV8MKVsCEMKGkz8GMMUAOCBNzozSF2wT/0+c7V2QmraPD1gFhuntk1
3Bv9gEz7QDGCkuWazrQoblI+1ryPKRQlNoaXzh5JK/yaHP21jxVuBYh+l2ZSD7InvwvD2GswF1+6
03ynggM+MCrtwNWv+cO2abzHIJ9OLXcidq7xwqe7t6Fix0b0gPYY6x09s2mJV5Xh1sh+vGYr8ZSp
DpLHbPCpJI7GQLt6LKPC9rO8CHzY+4hFGod2lkyStVKM7dVhDLJPB7FyMKh9mLJossEwT2OG6CV6
mWP7RkmzeEhhCr0TLRRA2hzVxgC4NAaG6XdGfEx6YKqzOjSMXywX3+pc0eCi9GgRZexy8GaxHOgX
1LE23NC3wyWOk9UmCOxWVt/0YtcqwnS3WF42OrnKFdPYpMz6T1BKDJQ7ihR73jpZkeykMe2LId40
PcrtnGxlHwspWe3YMBtyonqvwV+OziRhpcdNm64Nq/g1SvdeeMwXJ8wZEzXUGlVVS8mwxgX8EKLr
rFrrFanfi7PMYwolfgxksiKLfxUlQOu2V9NNHhFk70o7p0hG4Mlq+YR/6F5iQezc6CDN8GabSKx0
wVUfl9MZEt9lzlA0pYnYBZOzI3YP3tYENhDr6MZxH7Q5ITZSvJN0ty1664q0zyGyaDj0AlMxOlMf
29rTJIbv2mrvJQOKQTHP8DLefBNgXDgGz1DLqFd4OhRCp4laTmkB8V0ztTo5ImtDqGMc2D8QfB7T
DJ26OyHggPlQWT13fbWZ5xqdSXnzHOxRkMWZrFOm9Cbj2SCkFnFk8gj39wRSDKuI4fLCyxfda66Q
1Uny815ITy7xbFcPadN8Ux6v0qp9b5KcqhJb2oiePuq3hZi5m0zPJZgNQdkwuYzs8L9FeYy/P9D2
84CXWQBntfhIA+OMVEqs5WyfwkS7DcSg+EOQraPQuZhhxpmQlzEn0XZA8mEK9gqOrb3P2c2Zstc6
RmNUlyOzRrvAmUQpOFhXqR+F/s/D1scOlRcM955DRawPDjV59lRraqsUWig7DddQX59YfwM8iegn
iz7KsKP5cfnYO5CO0BRABQjbaiVmSEATlVig3DN0t3Kdo/goDbBsffnrGdmnZxh/xqpb0nZB5RA0
Er8MWMdWLiNsgPNQ59243BtIscmg/g6ZJqJpAEuLAwKlzqCl7aH1kIigVoA0AItwZ/fWPyf0FGjZ
5r32IoK721OZdXdl8eg2pZmvx382oc9lA5qbbRauUs0HjDitS0wG5Jb/plV0cZBpzV79FDXoDUrC
3uyM6p9N80OfOKeKoTNrGuYpGsoA/siod3IEHM1nboZyA9ketXgWMvpFE9e7WAWkp46IHX/jnu27
FqKO0kzt4uLBFo72YYn2LKD3lJhQA2P6RHD4nFOn4QWwtiWO9vXgkVKtx9shIis0yT7xk77kDs85
rBl4BOJVRM7An2n+mQnmyZkEcZhXP3iM5pXVUWWoKMai3oTIQrUMuLyMt6XHkr18j0yiwlv3Urk1
474x3I1atzZKXNRgZB9KxQ/cpvObhsp6102U1Xr2YVPfhAtJp35xtSLdsLChMxvFbRaGsxvc7t21
XyKtfdMFWLMeVYXfRuFe8GXsZMaBNH6JSL6UOV0Iv3NDVHJgR49OeXRDzkKCcoJ1Z1QvYzKd+8xG
0ZmYGxHp1yamxWKViRewxB4x0OlYGyHYHlpj+G01MxI6yEDs6e74Y04Q5d/tuT11DmCsGt9Cik4r
AIOLZ6zfNZIfgLUZob79D2aV5bWNc27T3ALxlZrqp3dXBmCfijd97XEKhfX0UCfynZjRnVVzVWRz
Mm0ItXKHHxlwC6bM6ZlUaMceJovvSfNmoUiQE4HCbflohMsOHwgJu+tO32BvZCjtTI0vrfJx6Hnt
BrTzNljSle3a1ibMyGlNcwQ8+r2xJdEmQFpXVm30vmf/66gLKDL3ncOCAQsTqe41H3bMRHDq7WMj
qodsZA7QMwhL5naJz/yJjLHGbaaecc/CFqQj3mxlaZyShispiotDOA7TiiROEgrePaYjjOuY7qOm
jwe2pMGE2tZl10EfzGqnU35joUsqzeyfnLxPJMDYvVkr04lQ2Eb1sCHvMzE4lJ325nXowPq89DZd
0G+nsfgoQ+0Z8wpnFvOLwdCuaDCOtVh0L9jB18Fsvy4llWpwJCI31zYkv2P8Sdm8aOKpNKZhcU9x
0JBHrRFZkoV8PMLMfxNLHrOo/8GLdP+PPqFECvNy2Y4MLl+jU3IoxUiTcfwgFDtr0RI/kLd3b2Ss
kDNvZBGMamlgJi0V0voAjIWCnbsV9Tnzqmcr4/irC9z/alLb5few9eaw7MLbVhy8ghENnfJPE+Uv
U087KUP1gL77bEXlUUr5F/Bk1FjFVrY9PAAQQl2ltSeW6stujuBIC3Nzl2ePwSDfMDbtssoh6tOs
HhMy6uO+vsV2cOhD+eMmBJlr1m7M43evjhH5ayyYQwiq7JdSnowpCBW2JwAgbmsesYhH9tLiJf3R
bZCAWZoZUAQmPD2ONm0mZZ29ZdgehJ8EW7unAQ+Io+xzUwUsLKh+41gEXPPsi3TErb3x3TnTl0VO
nd9O9YKS6TdN83+CMHNaR3sLHEusdOO1I8h63cK99yuLfTF1oegPydwNp2nIt7OBm6HTWfeWjXWj
CXiZHBJqBJt7xEvxS9cyy56gyLJ+iTdTyHPQ4YFfpZn453k7bllmHAoSs0uMRV5dRnI615GAgsDq
/AqQ5rrEu3kllFBNE9cgr66O1b6HFYpMnYbc0Jdk+CeSVV61MX7kx2FwPz7olf3WagkhiqgNc674
TiF6tZEdx3rzPhWEnZSExoatUtRstOs2Iqe+RibWk8noIibhQFkzWOzBo/Or9GZwYxDGlyB/oHE+
DDn0NhfepT5vDPKMNnNdvDsop8emNdYQg8ooSwCb6D+jRfdUAO1eVuGfeoAzCTIvEA2vh3KpXaC/
1iG9s7bYBQxDewqS4ifxw71qRjCB6bJriXnsPewBzeB+AvGiHkynO5aVE7aWaYwRYXIjreK6+MiK
DAlAMb4OEWQf3eIBLaly7DT+HdjC+Jlj+pnMv1t4nn6oo7cYxbpME0b3oPsTlwg9Na2MGAVID6F7
do1biGYR2AC9hBoPgaXDqHfixOdAenUDBZcmY83ZeqTtsRUsS2a4khSanH0IcX3JJgrbq6jau625
Xylrdm+g+jVnuGeLel8mZcsOREMrO1UfU6B9OEgap4YXlLxbwoUZIa8myQemOuMjL9SLaxU3e2jv
oGUXnQyrA/z174O7KUfOLrO0rzn6G3+OjR9PMBi2zfRdxswwQpZtOEvZddU4YZ3XWEPVFQErtUwK
n5gu2crwT7hzsjdrh+zyKOQIFZvuBfjUN2zbZV+WPLq1Q4qWYW3dWgI+Dj8ifTmrpSyAYrzaTPDZ
t9abXHGrmO6Srd1dvRGCSAwYdFW05uTnuBZyhjdWReVe3O1WDRs1ZII69zKLot5zlKLB0DSYGjA8
g0VLMVv4525OVn9kKCgrzaywDnbTtlC537Yrplvst2riAZrql8EFwM4ZRs3MBKtGC0pmMm4K5QUP
QjHWY+ONYXHZT1Gi6NiJ6aOZaRIjRzbOzrXTF+Y837FNz2sVj2WoXr0k+pxStGJ6xaWwZNKhNHjA
1UYObslyV8HfTPL91LIeZTcPwfAcsAZAw5TstBg9Aoa49DDUeB9srEVjMjRUvtqxKRd5It1T6zW/
oeXdRGmu+sj46YLil5VFDZnzmObBX2ijFosmJCbt1TKjE1XNX56yXnCCKsdSXuDVavtrNXk3a7hn
/BM/6cJj6lmnCjuqbqGdbllgxeH0Sy23tSXCLBsTNPrsYto5I3bVwNUOU/klRpV+99a5CxFBeyEL
SMvt+LWQyEXkzUQhpmUGds06MOxr3TIaGwHVjhYrgOroKudNZyBwgUa6s4lNnIawZuaosNYsVMzY
2ra5IuHX5v5z+oUPltwjA3w/qTIrWzOZBmPjCHqUH4kTM3Fsz3TNySpYgoArTvXUhHYTADLG4sPK
r+sTqBCKAM6er69/dVCzV0UKR2qo3pOIoqwfEAdAtgymFmezd1KLbmoQ1o8XRNxFnKxtM30lBTdt
2ryRlOFtqsT7itzopWdy0XTRt8hYNbj2dloirBvtMdcLCj2zeksYVzXYJlYw1nnusoNKeZB6xGFW
/8/TrC+D8AmZ5ul6hmKH6dmg96pa+Oo2I8o0wmbiWvTXtjm9TulSH1MEzYQ4EETVSUajgeLPmywT
+qJV/Ck0idQnrGHa6aqFiPJkrT92muOuLJqhIkfJy86Nj81T1yhllIAJulGQ/zwHZkjEwFcorvU4
bbblYshPuu+orq8tcXghPngt93xKtRfQNx9IPl5zdo+H3NJhbFJNu3O1Q9PHWTR3v5GGsk5Tnxot
1joOy51tml+8SycZTrceFOKySb5bAYU83dKd1IKfQZa7oOrHHU/krcmtTefU9wlbLwhIT61wf6+l
W/3gHCBjqp4OZhQS/w0O1xarCpapD8LQGqrFqsHX6UF2XAyWNorHuI38TBDb3rjS9lXnPaOx2TiK
DYpOpRSU3JZumey61gRKrRqBuJ/USiO8li/d8k10i7jH6T/bqftxvP5Pw76eQEvXoAI15c5skP0m
CpoJta/Li8LbFNVgM0EOYJmMMqhhzJ1tXicjZ71UH3D0b70WUwRRBRLDj3zIU2SCQsvuGgxDCtf8
okFOTYTmPdch22Yg2V3NasMDtu0aJEiX1gPIP9pMs79kSRtu3ZwT3oW3IPg5+sjcogP2uY/KCpye
Kliihvg9wyJ8YfZ1qBVCQpm8SMs8qw5aiuWNR6Vrd9csQ7z8fQEY85H01ZcoZghOyRfvy9T8mRzj
XIBqGqPgNPbluWqbbWunkLZ4yZLzqFUJmlXSGr3sjJtil0r9MaYueSak/s6isDdAf4lm3XoxYuTE
YsrPxLfgEIISnG5bY2OXYCFTF4f2lYMhXxfD8FhFHf0QPqMcfiqYaUY+KZtbnaGeBKSRET6KyQY5
2aDbxAk5OHhG7bllIYgohEAX9IJMZr0YphvjsFCa9yDt76kFuzULZblRKUtJ5T3AlMOJS8Y9jlVM
6S1lIztSvLXwi0fyBkCi9tp9Rgq2jgmWgwUgtlba/Bjs3XnuGAoICOgAI4ITKuqdJ8bXWOcbJOV1
1QmsKRJ3gZZ1FSJ9rL1kmWvLA5vM5vq/Zwyr6FdmT1DeLuDNv1xNPdKhxhvLUt99HT9Ps6Zvq9pM
Hkom/Li99Xsejh84tFDFe1O+GSG3HJ30JhxyxL1wEsQGUOXYTZNt3dBqN3E0vloMjy8y5pylTWdm
N3HDhGlErYBgqAgitTiyuQe7AuUhykyiON0dz6nJbu+A579lidCSIQDpZaC2q1jg6an34g0GI9mu
zzfK8jhlNwb2874vCl+JpVcac3ImY2bM3qWJ4iedeRi+W7KD9arcUmtjkIupTyB2rBnQ2k4Jlc9D
VBH0YjeBUmqYCeNwX2fBgv9uPlqMwSOYWMFtVPfG0WTisgIdcE1qtoaG5R3ybnovTA7lOi92LlOB
kB+m76ufqgJVClgEZXvLn8Vsxtkul3rESG3iEA2L4EOOjN6KpVzXJKFopUHfySpo6oOPjHIcYuB3
IflAwkTqK9WmF0NzSPpL8LxE+c4s06MlqSbstHyZ265nlaj/CDSrRWVioioCpCg8Ln0fHShg6XBF
f04UMhtzsVMVZcYMAjX6cqBSQoFUj4KLXgW7MeBztb+CnpozqqhrpgQAV9oM3wtfw5p1ba2G+t4l
9r8+n586CsOOsL7MfsY6c0qnot1ZbHONIJ03kaI2N5cVcwuN95gmwYutJhYvXfBslwV1n6U/YajP
1p1XkPGCYN4qDkqHaCdc2CbKTaaLjog3wJ5DeraVsQCs4yOJYW+DGesoU/vfzAAYBZNjKee6pxRt
KxaEXcBC61AFx6obXTJA2jP+mIud8EL3k3XOVcgUwiauQp/sd8DO63qixZnVq1bE+cnSfxzyuKvA
glfcGfcuTB8lEK1F7WT6Y9fvW5rIStcb3y2Nj54hEROZT3JTSI0d2u44ZqCh5vI5LhmVWekvsE8n
D/SNy5pDr7ybwRwl0Jt1WEQmwCjrZ0QC3i2ynx6LALa7j5F5xFIHzAzgwHDpV4vt4FYAZwV6Nm5G
SKBmuutHpPKM+TfQlh+1egSCgFLGxM062uCBZc4eQqxbEw7EjPdnM9nhCYjCqU3dfwkfUOiwlrAZ
vnCzD+uluwQxc6I+vFpWBvzHkNuUWFdcgi/Ia0hgzGePOCNWOjoAtpUsvTclQCUvLYuTz5tad/7a
seSw77QlfumvIfGYNYhzdoBpR+mwH6y1FrKqrWwN3QlyepmG3HIsJJq4PhUzdbgxgQni6muK4L30
xLfuLqdVRfEQqde5ij7HRntIRqBPVopwmNzOFcvkrdRyjJKs0CN7kb3Ffj/eOKCgBrhYEgElMPaj
ww/chb4/wPDXKc/LkOopixdl0aLUw8AuTOeHWQm9mEiJcWCB0KprRWQ5VNY6P8qQTVD7MFa8lOPo
nRGKo/nwkk/SEN+MuDiOOmL3MfknU+Grmven1blkVFPttJrnpNW9M2BRbj9x1iUpGZ1bPHbSA8mz
gHhuGUlAvixN57BEH3dlFey1RHufpMkhqGFnN9g2Fc2rY1jO0Yl1+I4woFjaskx3KgIrWKrC0uof
M6LlKa7fkRlZzJwsWgRlPkWYohKvu89yOHVtdU9ZWhaVjW4v21Md3ytUj8GU35rOxdpfMQJ11qYz
XMC2P3L1QsjzmvdgEX15E4oMjlIKbCrfMH1N9PBTZuBhdLa/WFo3k2VMLAyHeRsZ36McznNcFT/6
SBKa89Db7c1yNO5Y4rIWWEdycjGjbbJqJFMonz/FKFDIGW4Ovm3ClY7Og4w/MV6mPPNHCbaL1/1S
cxU+CBOpVjqyqLaaEPFL6jrXNulmrB9cpI3Kva2wC2BKv3nlUJnmg7oiTmGoOwX5wW43UZTFV2+w
pqscUacTRdtu7I4ttcBwLmLKmjpyk2vNlhsKIVZ6z7Cd05BkB8Pp5iu06PlqUJYeAaC9I+r/lKjR
2uj43/+JJSCpMGA5eL+cPcZgYgpesmghMiTNHYOEtSJic9Nm2XMYJ+xSvek4e4m34fNeYQkm0LAf
DqFunQdp8GiCcu9LCDQ9SKQZbiGrUANhff4XJ4l8lY28zc704GrJe5UQqe2mIsdGNzYnmj11LtIO
y3vzo2dD+Nnyypr/koQNmYv+5SHrQ4r38FZM03jHom1vAWIWYL/wH6eK3pD6YQIpVCU/bXQGWS2e
bEKiMIe7zipNEZfnaeBuUijgYrCNw0BG1S6WsnpOscAwLnL7X4SFG3bIATytYz24pl+lB6YDgx/k
9GGMuTVUS3p1jhQ7eTGL/JMA6E21PPaEEjSbyfWGtVx+0AQHwZr1HvrSzj3qpUM2cN6dOyHgfYx5
d6W1zqAeILYz4vGKfIvOA0mSZcUj2QjRwtQHXpNrAsdmPOb75QX1k6n8xUSBYC2W9kHYDjTwkHUW
MB1uy6z+9lLWSzVG1LxL7cup60rEQMbwq2tSblAM4wLzLKB6YXOzslz/RdZyFSqa3jy6ST6XCP9V
2pIBV3bxg6UTPtKAEWlJj7pqTckVXj8Yddz8enb3ZYKgfRmzJVfP8Z5zvYu3SJH6x6QKt7Mewbvt
0J6mre3dJGNInMBW7SVE9pTlhdB7ks0IE3pKK5HsKTfm/Yy19FzK+mJUOOhK/v2hd+fvoDmENkQi
ZIKz3/RBs+XxzBCKDS72eV3fzKH8ckaGe5rRn2nVl5EQ7BVt7+idcfMUsifJgVYolvUKHExgz0jC
KmroBiP1qk4S42b2pHSSOgxUfPlboILM1D2DnA5z8eTYEEQRZEKRLfKakHp41zx8Oms6qFzEFp3/
+7uolCx/PdDXSfDGGLrcCDuZfIaLyspvrjGzdyMkrzZTxhw03ozA3GHC3u56002GNX20KaFDeUS6
5E31yHmwZnc2X3MEI48FtOgB27mI2+TitbBj8Kq9ul1f8qdowWPLN1LgoUuVnP3cG8DKEs+EGV4z
0bGCF0Lq0jSivwELHW74FNSFX3CLrZJ50WhMbDQTnLmNIsQDmDgp6OFRPKL1YtyG9WJGp3kDK6NQ
zGuH//7O4IKGOBif5OQAeFbyMgND7gga9Gmqgw3+sfhWeJa8OARGVEi8T3IY1/PCqXPq/tbKrEX2
CGsDsFqIuNEXRa/vQ6/kCww82qtKnGQ8JTdQZ702M0IoGKJ7bPniPH8aoV0QFtDNa6TKz0STqYvu
haSt4YRCLkHMW51dmzFiomKwLilz5rSVejAHji5Lqf53yrbL92FWk35JBwZkKGReOlKhaKCS9AQz
lVBSrT91fMkDxlphieCjL3GzT/VZVH1zniIcVwCA1g6nZ2UtA+ZZm84kggKFGSn3mZllM1Iby7B1
XxGtd5SY/+zf2U05WeYSP4oYr9gnNwFElJjZn2+B7F65nv0j5nucghwbdx4qnIfcZuOkYuymOpCn
3OTHBOcOz8ZBWuyVHsBNZh11gXjSiOWTUQFNCmxnZ4QoyuIpdk+YXdHVCe5Gh3WLB3kYPVAzAmgm
9jiMn9Km+wyC4jPo8ksDOWmV8/D7ucOyWZtTgHfYs1CAzQkA7nExJQi5KwSuaILpjLPmoGOCrAia
RXcnP1HdYejB6zs1OF2u7svYJwxSHXQfuR4H6xBbWtGhd526YJcGEqgTPkOc/JjiPbpwDfw5+rRm
bzHwdqMHDTXWarC7K1JHcK8csbp1x/vDIldiqdCmEC2PliG36fBtDNpX2MTfEl3cipMWMCn/BZbp
YZOE01dqZmdmVOgBy9DcizzGZdWOfsfPrAjuWMPGWNcu+IKhycKtKk8WZCx/EvzJdSE2UcLBRkx1
AX2yAc5CGFRjs6/3Og75dDjoOcuUhBFhCSWR2JR5reqcfx5Kdf7vLzVRf04ULRLyZgM8FZ82vfFU
oI2SqgVM28xXvPIs3VxWM5Bfz1gpjoYYFjQ1MdhdBA/FneWJ8AyU1RSlDDvJAamGb+So8doKh8nv
p6+aZN0zSah48pz2MJbmayggQwGMZvmLPgdDk9X28YIh/y5lZuCg/OcAC1dIcmxXC8+CQAatzg/l
4mTiFCEvB1nUasy5U1W0UXrOvlBBwJ9mgFyURrcQeON2bLFLxK0tIfexk7CJKUQGSIGowdrYFEjM
cZGkLmIf7x7nSJCr0PD2FrM9uoSeH283Rd0nqHMSakg631ZDZb4E6Uvk0Raappz3XcxQacmxqh3+
EzqwAztUGv6W2g4k/zpPdOeQUPLGo3tgqcNXZLi0EoM4x/jKlitrbZP0ejLte0+Lvm+iFHx/91uS
EbtmafUWJN5nxecqK6ZrFeg6h/HCatItYpTpWElm3RIAxW/UUlAlNg725S/VwHfUDBrsc5Y6664b
oAYvj0HlbNH9LlZhMoZYfz3W3PG8PfgXXKh8LbmgejHTF0f2DjMWJvtE8/WyocjFZrzTMwQyRGwY
NJIs67LSQuEQ/mq67dt9CcHY1VkJIategyQPDyqjaMkUMWGOCxdnaIov3I3gJGcXYt6EHrIUFCFM
1hxQjNkVqD7LAovvN6pyAlMWxRAIho6BIcZ4bfBT3VS7Sg/eHYebJ40IaSz6l4AWIvRmtDnAdNZt
Jf8ghBQbByKFXfTFbUE3gk7ceiU72HK+hhGvX/hiqrg8OqrcWW3zHetMV/IOsu6IV2ny6PUM6M92
/OWp6uqCbER7pcQ2MqPhoolkl+PwyKd+IP8IJ6Zs9JOBaIVrIX8sDQ6caRrEqjUDhCqQFGp7xvSO
TcQt+3DbmexeBo2zoKTo9T2lj2t7cXSEIy6NZDRsGEsmJCbOIaRrFNa7pkcfFkhKejj6a6/iGnb7
AY2amH+1bD7Su5V+ya/NXA6p8ZijrxtZEhnpES9rxYESofHAUQCueyMx6uTpfBLDSFhZzqS2YyFc
PjMEucKYIDPPhruiHIasMuFJNgKWiYghlpyFg2hsHtrKxutD3Oc6ncj6Fm31jolxqStRLpj8hvPw
Mvettc1j/VUnHgYSOBJQh0Q7wNfRPjOdjW0TFTh7z6pMQBgZ3dUAh+ZGjndIZw+d86D/5LoEU5Wz
jm9zNMY9Dj8wA1jPkSnt8HvR1ZF8PCA41j3tqieCe1BGj57xRfxftgW1+2pSPiUCEULh4paE7aQc
OW8Yl1MfscvFk1wTIxVgXB/cR4IvYx+n5i6L5Iojc7vA/TlUf4yuWyZMJVV7oi5mE9+8xqrP2vIX
1YkzAbyIYLPyAi1m9jV2T2sM991RMOuJPUOSiUcQQRe+wVMSR7ZkYh2WISovg+hCbjt3k9vXHvTD
ejQlVLaMPATPIT/K0pvPSatR6wZnEmo2WWPe4IfhW4gZEj4nw5wSNtw+cqszt5m196ayPtoe5BDT
3fqQZuBSBteHBY30oMgPcAXYphWJtWTQ7qHPGmb/3ZY43EoPKV+CLqRPwoU5IQ6SLCVpNj7x10tS
tMIshXCH8CLoIrb+i3Eanvkc9YuC8kVqLM0DL3nhI1P0GbDnPkuVfuaa9PVIkCFSUXwROYyHHoyE
iTmuo6sN28FnzvqP0JvvQbR3lZDUS3/PfoELiNyWgwWkoQu4O+0M+IJlwP7JtCsIID4rxBNRiAlB
m8bSh2LKKWWfEqM32LGGbAHNlLZF/Ap9+MXOMRkDKjKDSXvksCqThFtU1c7kscM2PtbsUqN0b2ps
29MRjbRsbbwjdr0b5pwJJdVbOpd/rJ+BQxtYMxrC2NdeoM2rSWs+Svg9VTzMbzPJF7E0SNGbl22K
O7B49KGSWRuvxfdGFYU7FLY+wYoszgM6OHZnXn+1tRHToMAFMcT9Gjg4tvQwOZaB9kZiszai56Mc
NAbCXTEDY7Po/mQY+QNooRMpjZhMQC/RCCOzbvm52QoqPHas3Yj6a/7a9qsyD/Zvq9fJylOYPTxJ
FLXe1UBf/8fZeS1HjmTZ9lfK6vmix6GBsek2G4bWQS1eYElmJrRyh/76uxDVM101t7ts7OYDjUEy
QwJwP+fsvTb7sCiOntmIfzZd/+jkwmBvzOWeXfTdFCfbzlY7gq/lN41PF+XcQeBQmweG90B3Mbhn
FPyQindNYz4JtF6YQBM2lRUEohFcmV3X7ODwcHK4jG95GT60jD2neyHpSkTD0swS9EH3OsyRIjBe
mHQnIDRxQ8TP7F8+Ar04lAzObrED9m4e9URWsGUVvhpi2LcW19DJTYKtnDLgvjnHTflk5sEO49Yq
weiOL9t9ijPXuIs1ZPcJaXwpi1LKBeNuMiCekNG1mnc7gK5evBK/q06GrKN15ASgis/p4/GJMwIh
WQFb8WGKJ2gU8S5sxUtVdv1qcnCEzOoEpdEx8+L8u5nxyXYTfmt7ytF7Tz+FSMR6bJpHbWBfiboN
iQnN8rJFG3AM8+IrpSG8rMA4VU2673POOTLolqZ0f9R2vvXc/EWU4amN0vsGfQ1uzLWsiT421RUN
HqQctjfHiVg5YocypJX7XrEXnfro2XIT/H/aF80PFMXZo66xNekbIe4MjCCg17Z5nuDNDWN1cFpg
TbquUBbiX3XC+3CYPktmse7IKpS5xc9GeNYdoyHTjbQHn1IbeoJ2QB3/onQ48Ay1V74oL1bjtIsc
WOq0zVipUHFCR3SY6oxet0kn4NVutynqgUTOdtg0A/E7BF4vKtxkA/h/qva7ssMx2y1wwr6F6JfI
9f6sPQf03IAZybzz3eplNHm/05IpfxQkL18jlfFFsc328FHAJMoM0ivokuuoA/iIBBNx8T5iGG3s
PD7qjJvMepMy1AuS8IEASRoF9XiUwXwWD4DYs4RtL9aaGTo/WDFQazNcpQkQeFYMFnM0pFo5vDoJ
lvW+wGIR4opC1M9IjEu0wPwCxg4o0IpeUrKLeVQkbf7Ry/S3zmQNaKDXOQziCfWs7sTcg6abxQhs
InFS835MbDggihyjqEP7b/PSCgYTlYDCxzRrAGIfsw+ADxMvtexCZjxAMVf9hAq/8S/S1T8dCN4L
Q0b6wkJNz2ro4f/ZBBYWqzyBEJq7enmE0PPdHqNLjedMa93XUOY93fIQp1sZIKhqqMCHZqkNcg/i
ZoYg0h7oku6+zw1zFT5UGjKxvKe4NzxJyryJR3SATMoMz7nrVHTwjO6xyDHloseCB1mXOS3z5uiM
EWTG3NxOyfQTeRcD7A74eqv7F22kkIHBHkenkZ6UKqvPtgB9UxDv4Xf9t7jGSB3abGW8uIoYXhh0
FgquBWERn42R4azvg0IT6T5ra2wJs7oarW3o8w3zbJ5oLhe20in90KlMgowZOVlssEk/yhnq18Jb
2sp/CgIbRXT00Lj05oaZu9bVbCECDgO4luEZUueb1JIH0wDplBof4OFyJuFOwfnL7k8GLyJCrG/I
5j4J0GsGYUfjqOKMDueJzXREYGzurPyLch+dOUtDlE8bpyxhkSXWC+QEhtdJCYajKV2aJMlZqy4w
0KDa2pO7rArq84RthFf3YmFnF9drmyXx9h/0gO7nHSEXeoCiwCIiF8DfUOtqqzUW4kJD0JkaOsQ6
w7ZPBgZ2YlUKmJ7kGa2CuviuGkVaNdA7xBIWx05LpJ8TfFJqPQe1qd3Fk3bNmfSNsylCp007VDlw
IVbYUGA0opSBYUlKCncSF/GSED8ERpl4oV8Snpqa681oWO4Gc2u+srmUn5C/7gpG//dZPoZ7Ip8Y
/EeSHahox32ILGnfo/ActNCg0Z1GD3HRiyskyNuNyMmPE0PvRxpdqdl+wGdsNwA6OT643IR0DQ+h
lC9E9jinQO1LY6xW8IdwyJhl9BiB5mNiWvkrVAavBRaPs1G7GoHFzDfDQnr3tsEok+pn2ZlWf+p0
1z5kZsXRr/fJMedJ43Ky2LGBCyC1CiNcoH2QzRnsdWShD7UPAMdDS5/jAFlzcBnPlffG4AK7JzX3
awYHFuwxFPPbzU5VCLYMzWOcX+1kSvO6Awy0MEZapGMKG7+pUVyyG1l0ptGf6XltcGwmD445tNjF
9GQt2k0YlfRj+aaPNQxJopX3fox/XKM92HqBdQiAeORkwq4caGVH4g5GmNN0olQat4c2RJNa6LI+
aMWIS24M2d3L7MyWQEcaUKJ41ugTdFGLnJf+ttZX43KSQXWSE1yfHvDhwjFsqKgaTHwlW7Vw06Vl
axRMlYVEWTE7yNO8YwITmfT526+AoAQs4oX96KTB3sfAQltadhUNwyRAHjxGH6UvmuOYpBcn6LST
lpa4VJW6D1GJM3YeqvcGpgJKrAFuKYomhw3xIqr7DZDUYSsaNN5e7EqEktVnqcroQtpgcqq9Bnj0
pIvnJAqWmsYsKhwnxuC6lexA+5Eg7av6NFrqkRIdsT5JgN86Qb5zWsQlI5pxpvWwDW4npXbKFGLn
K4vrmzTDTaf6AIFa4C49BlDLTgQcQ6zjFwXs6E40OMITUEJrKh1o8Umzi6jk6EcCrYNoiHfCcL97
BMP/kO6bh6pyo7ceI6W0UTrRuJPebb2oMBi9qpVGzNQhqYRHWo1P4QzwgINRelcNj+6qcLDNFh4B
aJ4B+KrlwPkG5n09sJX9kYbGlRgemgMCBcNEFXQiEwrVHrqYF5jIHtfokdaR7FYhTfMLNYU6oGqg
Nqji8QNH3FWj/fZUk4+waKYUix8psosJotPbpI/ILotG7axuIr+smqPY0TMdQc3pBzZGtxvSqPWV
Up6LHB9fyl1btacm9Jrr7WxxKLNut4wcVXgYBXJRUFTutAr6ed/o2ksuGoGKu/wgxu6nLPpDpzT7
Sdij/TRgCtem4olOnbYPMZHcDb6F58qKSCLo1U5I4zHsreTL7a3HqGfAEYZud5p/7OnDSfdtAbBa
G3ddi3TbAgTBzjZ2130yUsaPbf+SxWrat4S6nJ3K2MrcDu5vXwztPW5Rk/Z5az3Nud0IG53qHlU2
iZg4SUcUZO9903kL9vyIGww7P2STwfBm3qiZpIvNz58Z1VWgSqW3jvo+rWnMm907mLLwR5opDvzJ
ytcihA+IHYL8iSoFYDYNYCYZoDWQPCGVxeObkyOe7kZpXZgIWjsae7jUo+9mw/xp/j1xEf6mDSOS
chJn5XYll/TEthGFx2+p8urH2490rfxpSCTVklSXlWSE9xQMrloj14OzUejh01Sn1qlyj1FtPqau
7rw1CKTXVt2ZGxmR28vMZS+G1HnUKns4B0bMfc0/Z7ZK+ILqljgYSemLy/TZsweDUIYZI6hcIDA1
/CpZ476//VYaoHEUww0YAxIJV+B4b6Klns6awjtKqr9no5yWt58TIvJKUwgwGwv4RlqFAfksu9eb
SP+McnQcbZJ39w6SpjtpD9NypIkIAzepPrKE+NWq1z8Tp3AWwxQ5J2Oq2UIAR0Fq1ARY5p18F5BW
iGiWT57RWbXqrB5qfW3BHPAic5PVQ/SoK/GRQYlaSR3tsRnb9TvOVUx2Q4fNsKgvY82b3wu/fvwJ
5TFZdIyr3/MQkZCEDHPUS6AksQq3t59jtmKrP2U00/rxo1f6o97I9jEQ5KdqOd3jBCmrdCEpIZI2
jlD9dJbAAm/XeIu7YIecYmoOtMJ6jtESiarv3vBh1ttsD29IXfxOdQfbdfecuqNNn1UityimdB2P
pjy6KekyBS6YgHPzrkP9t/G5Hp9bUCAL7MP6tuY3xAFloE8cyz34OTT7NmqHNbhcZ6PRwh/NGfnA
W/OsMx6JO9m9Wl1iHgm7WngN0sCMwcdLHWrmhmmJWvlS108sLClraaU2VpgMp3DQLn3gyydEe0+h
5hEzRhVR63MtTATyXa7J/DQ1OpZv+MVr9ohw8Fj4schzk9RuYmxUem3t0nquIrZS5KrJbyW2Jc+t
rXeK5KNjRugLze7VnbEIfubBR4ua4XUS7tr2pP2tIFdu0WbRMytytZW2oZ9tCxXb7ehygmCJEz9+
jxi2oDJIT3rfuQezqWmzVXr0qZzqhHpfe7byCrZ6R5SloinalwDvUosmQdBM4tNI7OVYTeonvXb0
pCQ9hLIz97hkmk04jBiP5NS/5nq7TkDxG4MXXOqaEOlE8x9oHhuncr7luaT3BVFuo7uokBxljrOL
KPZvq26AeHDUxHSYACcucc/Wz3gEXArYsHo30+IrD6fxq530mbxDnUm5juyne6CbXn5LFSr7Snnp
qzPx8Rlhqx77gTSr5n4Ii/44zV9u34nG746V08Uz4TFbqUJFLw0W9aqkZ90L6CVguNGSgzB/UzgC
LNvlLQa/R+6MJo+NFRmU/dYiaoKP27HPJZZ5axv4Z50J8aWpwCM2ngyerLA+eDnKJQlY+Ti2ksIw
EN5FtMQQmbV11btxH9vFCIizM/BgDWxWccmvNQa6TBBjG1NDYHw0mbpmfkxdANYZfHT3ylifcabU
73HZxBs9riEcUV8kHZ96QV8IPCNqJasmtEDvHANdnvRol0QatX2UQtzxTQIZShhuboVd2HWfbsuc
1VQFs24yZSD3equObgn9Lc9DPaDvbVDV9wMSRBQ5tr0pLewqQ5RjOOwIB6vNeEdlNK7dCacz2GCq
g2kY35pBeOspDbWVGMutyg3j2bLwtwMnFocUQ56Vdbm8y2232kfCG66+BbECeIq2ITmOfQ0Xl7GX
F5M7glZdV6umiA1akKRBMd56gSVRb2CtPsQRYFy2/uMbjFQIZbpr7WnijG9Tf6p9qJ9DZulA9Aix
O+pV0KzbuOwTsuBDwnFKuBaDPUpGATlJ9JlhHkhlauft0vk2H7E5XY5dR2GXJA0XtmyU+iok8WYb
qLkLh6b2gcSmT5WbjHxU7mGffobZC4WRb3p6AbdvNAAX75GpntHLPnS+M5ybvOuerI6GiCFiQdJb
e59PHWMLt/yMMDPfxb4/vnU+ITB5+mh4ijDi2zPwA28Xx0xuTN186xEg4ZjJlpXZFVfGoPEhFPqP
sbV2iC+tR89rH8JBpmutj6tdnGjZ4fad1mGGjBlLIyMIT6MN7Qzyc7SNikac4tz/qU1htG1r5o8Z
B2FD8nV4F7UXTg6xb51KbHTPeFUmdlB7KttLBhkazIhkZYlDMH4a+ZycRxBq2iTZThOriE9PQ8M1
hsDuDlvTTArDeMTgrN63inAYONPV5naF7IpPPRsCELbqi4k9h+GYOuogHeO1wD9Ums73DuPDUDQg
s4AGIF8tT7cvuebBW/BB0ukIje6rSttMflecg753yS4wkquH+VFvkNsTJbRuyeKSCJOCYPvb0Qj4
od96okLWLp1hZTfMm1sSqmvyux91v5h7RUO8tiFbY1+c3KszPpTJU8bA8xGBYffYTQzHrDBV23ho
n6PJbR+En90T4z0+WeUU7LKCdTit/OQ8UKDcdY1YB15RPMHzcC6eSrGum+GLqCSWQrsD5cyBDIOD
DA8RxrumDdTSmllxrE0OfhpT7m8HEsDAjp5Cw+fswK/wGn1TBGO41Eq2xFqpCYi2nUveS2/2W2R9
eyI17UeZ6si8hxTPtPk82fheKDXReTZGtr7ddAFQlw7oRdLsb59d71s0ZMJQ2xapRooPAL4iVefe
amAZ9xIpRSst1tHIOt6+Q+VfL4ewj18nmSQXW7MB3AwpyH8i+Fqj8bcuwgg6GHeNDnnNcemhzdWY
bOWPUsOGDVEPJgaKoLNkOgfxFFIVE+JuaPqNblQgg5jpnUuNptGANxTPpbIfs3JRCX3clsFUL4OB
mKlCpff0kcMFH9C6iKtvuHJJZMUM6YRV9GC4JCQ0YxF+2a1z1jt8HlPsXlLEqVcgDO8trt83pLPT
SjB5NpGpclXtvPAAWJXnGNgbpv/uY2YxSwxk/82epH6tLP2ZLQ/+cx/1/+3ItjLTWbPbdlbzmPLV
GSsoVyZsDi/J6LjZTryPDDzzZTq02yjV9SeBu39NxC/DUnqrwIigBriT7697EqGgrRntHnEmXiPb
Otz2QWRUl2f6z1jANQZMGnhTu46RRmSV/33IieyaLzy3L+T1HnpMc5vKH6DOjhk4U9XWDwHdnEWJ
N+MKEe2R4oTZ/OCHV2UV5SFq0naFvQdYenIOyP45x2biL6wOuxVOnOAweVfheelhyGoUiCa1p4Fo
nRrVTx9bt30PC67XsNfBZtX+wuiYtoTwvQGErWUYVft6niCUuY2mLBTlxlMe7wzr/qENpqcOV+Q6
6ntzp7UlnWah2/vQOTU43R8KXtxtnany8ZUsEGOjzSpgbajERxhFK71w5PcIIybDAFk9+NH3YIDb
1ZRt9Vw4M3BShsTWZ+T86bMQPCKQ+7GN2a1ReJt7ztz00AxOsohZRPvKLXF5NTVSe87UVasz/R4A
hR1Guq8HA8/u4XYTiDTat1E9TdFkHkvx2ONnOyUtXoq6EuBUbrfr70XdI3aESbNoY6wFd3ntiF0s
ileyK8ptWKASuLVaWoEIzW7RXJtsoJ4dMscXg2ZZ2zExor2YuxhD3L/3ruHttHESx6hBT6wC4BW1
QVs7GreulQuaHFWyVi4SZDPvdvEsCpZckY6pA/l2cHOBEld3lhGpw4OxoO0BbL3TfZzG9nfMIB1z
Nu/NQ2RCoxpNi3pRcQiXPka0lXPlefD8+mijuXxFx78rSgWWjFN5OeHyUewsrZgIjnlBLa1cXzdl
U87NsnStd8W4HIa+3ZQmF283iF+KqGDLo8SxVqlzLA02an3oivcBARjwjKcm7tLHKedVDBraoZDG
K+NC+yDn3XasY49witBbd4bFqFgN94HRsB9AiP4UctyvY6qld8/+SBpDfqOR1a9aBtBrTYsumjaM
R62Em1dYwfDbd1gnxmOP77qo4WPd/mI0x2RLtfT3v415gV7V24cIxSFEPEqa2xeUAuoiMg+tcwBC
FLrXvqGj+WrCaVlBQrcXfgkvzSRt4F1GWzU25SoIbXHoe56UHmTeejZQPs+peXWTrvxBuZuwMsWL
lmM26AU56LebHllURRKc26lUZ90PzedaDR+3W3jYUIPqYjiS1V5l3fhRNq2xbhnubMFyZO+exzDe
IeOHdeSAUZGsjCwHicljvdeRvcwqTCT0iR8NO/BgD8cQYaTKEEikCFXTrtvYaZcew9ry2dbRDCqK
9sVFAnLHVYBe1nxz0p1zQml3vd3yMEbGrMoYgcwPEZJrqSIBriswV34dmg+9UR8lSJU30RfRDpOv
Cw4qeK4w5T5b9inWAu/Tq6AxtXYyIUWpg2sTszGNPf+1T6MLM8L6QhpAuDNtZpmJ6+1u63fBDucc
GSFGhTzd/LZJrF3TpeUC3bQI3HxPrk2+L0S2cwuzXNaDtB+LAIRKkEbPblU2Szm/g1MkdgMGH1+Y
1UmYmnow46hkfFmIZWHTklbD1N9X3rBtlGMhf8MBd/tUWgQx27F2dwaXDCilo7zXquZbJIL4LEHJ
OyimP7G4wQA1JveMgZiBYUimL7rWcXE7XjPDupDa42LwsK1dW5sPRjHwVKQq3vzBwSbCP8JU6vDF
JZ1Ym39uYx9BWzq5mwYGfTYOl3Zyw+vtCzn35rr3rHzRpOYjb5843t4s3hd2QlMW7tnvR48BXP0Z
jv4OXJ38aVwIety90b+2PloGZHVJBzAfSgdyT6dt48ZIVszW2JJb4bn3Ah2r5ODuQ6nTQGyT9l73
+3eXDinj18g76ESCHYDtv7sIITDA0NGdGu8yAaFa9gmavHEs9Sc9JtVbJWy1tISFUqmEjILsx20T
aghCyMJSXkJqdqxQKHIjyChBqkMowo9yzrq+PKEbZXo6Exju9dxej8XObrLoXZuEs3Pd0gRba4bv
SU9ZlWnTh6VbFBPKLV9i/31IKvO1tVtqiiIFthj3P0bif15g0hmlPhNGfHFBRqk9G6T9TGTqnAT2
lwSUp0cjV+u22DVK9mNlnm8dB/ozISx0RPHy2VoBW1KLkz3n6WcAD+na1ymRnLbvbGTIdESBwD2E
XEpf6zLa5dmkPaSh0s8ESXBlM5rJVmuK/fAUiqi45q9I8Pamp6B8eDq9kAMt5HBbEQLw4EwZ9Qhv
s9XUPxynivcwSYxn9o6PbJLlxbAb81nU/sGekmUAcnqXYZY5375gr3TXEKcgA7stQDmnO4dR2z3m
zE7XgcoqhgQBLZ1WfWndrqpt+b3Q8fPHKqJ5jdd+l6fDm0xRwka5fpcHRvQ8xphu3GIwL7jlJoY0
6XPdATDGlBmdEnMM+dAoWMphvB9EPILNJY7rH0+pBOONa6Q6/uPndl34G9mDaDI6nVCuuOnwQ//X
/7L6+jV2GfvaxErfXrpbsprUg/XbKZoVCt1XOX7PuthZa6xx28FSzftgn28Vqqq5wvuxu7KmkQDJ
uQDyywEFZHp08a+c0fjWHAZfpS9DQMAVguwEckUTh2ANx1q/ygaYhdOr+lMBIUmURzaSbo8gbmnT
EKqin/O5TRfRhyKjZz/UboPmn0MC0bFx6m6lbMHMiFGlc587qfPVNvGHo/A+C4QPGzp5wJoC86o8
lR0ycNXLgijoN+HR+LS1GMIUmsqOgf2g6e8+5Hg/Dgk2nA8Ogxh27FjDMbXtayVS4wgdN7hXUZ9u
x8GDx2R7EwTUj9thZmV5eejsWblp5NdMV8X19nOnQBKGrI6cHbsG4O2q7qmnyNnZgloJHdawhT/s
b2IYLZ6dOV9ahKZEGsq5D0F67/Ax12s1fr+t+U2IYy602YvH445ECFCHuEr6tIL1nIcfE1X+OTM9
dgFsqDcjbTk6S3wR8xd0y1cLAP48vd4FdfTet6kB/S9OH9CtDriTbPiqphlub8cxfGR5VFJ8xhkF
JRcf7YjqatolWQl8lmhftj+YYFCX5UgaLoVJSySZKFfSzqcx2hT93dIC7nWetATs2hxl4s8QbD9r
/c8G+lpSMQoiiuEjbUm+0mt93ETYt89jb45nnFxs4FC/9x6+ZdsePjOrfLANFhzBSUl+KS70wWJ8
V0GDv42GfPZ2uhE4L6bdh6i/3kHjOw9TNu6F43n32NahPzboQqFKLm8lDeyScZHZPkG6fryHPhke
icuuV3HT+NfbdwUKmqOwnbc+h5dr5U0Pc3m2i3ahexyLVD5ljbXXc617jzIQauFAHJsWWIyPi9R/
gr9Grpdwh9XtZj+A+83Luc3KPOpO1SImj5LlKNV0cfI7Pb0mPm9oJ7PiW1CyyGQhxtUpN+JN1EWw
kUYj/RC1dqQFf/71l3/723/829fw7+GP8lpmY1gW6m//we2vEmF3HEbN/7j5t/O3rvlR3/7Pf//N
H//H35aP//n0y89S/nJ6XD/96V9ufpTnb/kP9T//aH5G/33vPIO/P8Plt+bbH26siiZuxvv2hxwf
fsDxa27PhNcy/+X/9pe/MJPlXp7G6sdff/0q2wJiwcOPkPCuX//+q933v/5qWM7tzfrtvZrv/++/
nF/AX399Jmum/Tb+P//jxzfV/PVXzTb/IvC0+Z7nIsHxHeH/+kv/47dfeX+xfNN2feBOtmBiZf76
S0EKQsR/M8VfhGdbpmDdNBzTcY1ff1Fl+9vv7L84aBdIgtB1Lr2W6f36X6/+D5/kPz7ZX4o2v5Yx
M4G//qrzBEDnzR/4/Oo0Q7dcy/GE4/Lzr29M6MP5r/7PwAk9iILQUrBNO3qvW6YySwY923ylb9G7
bMSxOUeH+uIc8svv3qG/P4ffP6b1Lx6SN/b3DzlGLmYcMeekRtJ58aRfvhiuwZH853dv/4u7n3/+
u1cUKHtI60GjkhPuasDwgS21GFa4bqLF/98jzC/sd4/Qho5v6EZsrmTpXoFvHquqOigVXP/87ue3
/p99JBwQv797ixikPPC5+67vIdikbFJp+/pRs2mdaXjqzIntjmk2T3/+cP/q4+AY+/3DxSF8GGhf
8MmqmLRQCHQy3v/5Xf+rj0L/411nJQYdQgrMlSszyrkRZUKMbjBBPf3nDzAfMv/srRJ/fABfmRNr
Smqu6I3Yj0zIrOOQszRBOUBKCsLs+58/zr94j+z57PndJ96YaVKYDub1JE492qcRielTFm3+/N5t
b35D/snrsL0/3j/zDzBXFfPzDIlmq69dif1KbsZGCvTFAz53sSI6Y9o7jtDQcDmd7z4xcM8+sFzE
p56J81vf6VG4HHPaLE8qyprbeAgwkjn57k8xdsxiZS1AkpuE6sks3yjP8ZaDjkae3pQcmK+Nja3u
ISD5fEA5JgpCYP0p2BcoSolUTcZ1THgBStFCC/ZabeOtgGBPm8XMwEsGvO8mQcq8kK0tYwk0vR0Q
1LINeo6iimGdHOzvrQeAg5l/8ARjxuuYs2fTa4imFJ7ShEX6KMvGNbfWgGbFKC3nHNbFjz7QCdGo
h6p99ur6gWzglSRDPe79axQ18cKMGAauQ2zkuyK1vffGV9GrThDiTic1c5vEvlgIdOI4EFCtZ0dY
BKCuLPJTtXWm2YVOQKBEnIrZf3BeUDVjxiYUzyFFG1uDt88QKcarzjeL73ZCEPnZxVc/MuabiOFK
y4JUlJklbOu45Yn+0FT0ESu6dIvcx9kyw/jqbVmWxuuYqYBdigtLJq9aiXACZhCnCTFmVjERiNZn
eG/K9CMA5rMJpZHs0wFrFKVyhM0w9wY8iXQhn504S7fK1EN0lAwq2rYLyOXz6CGkCXnoNvGNO4x/
WDqppywg/wPeZUu6axancW+XfXoyIwJMJW0L8q+iauN1xDeiVkVxHceJvvP1wGiRkpnuuou4iBox
GyGwByOISBK+xrD3zlMJhg0BZIPUdRih6Uni34Iyteg/4AqJmmY6cmBlK73xki3NMQBzejmtNEcP
DvlkN0sTlsSp9/EoS6TlzAUyRFEQDZ6h4qwcdydaLQDxbNC+HUNx9H28ixwI8MnvuJzIU1yThYvU
Ai1936DiM5lU/YwGSZ5lLpy9llqwEuOxJ5UFk5ttNugQUjoRwKeJKrO9HCdrNTA2wUBsY0mqKhxY
AzbuC+F5wDrjuKFpDNXdi6PmOthp+pSkGVqFYQB9YUc2oegd1OQj0T/Ut7w/58Rgvy6FiPZxLOtT
ElbBru+VwDnpaOi2ChpXvVfsDKANMFk7uTHTSj7kElupUYXWrkkBEtxBAJqwLYXp29T1LYnSBdNM
m17UXWwlaj8JUljrrJyLDZFeh9lbbhVp/rOvG7IeEe6+5GFIIMDQxQ9DpDjV9C7zqOIsir3ItdYZ
zywmLMEpNqGpmQjg8vbdaTO4gl0n90ZbI7uEfYMJEFhYuzSlEe8AWtOcczx1gKVKekAQkNs6Ebdm
m45+Hqc82NiVrx8E9JVTWxfuTq8ZnGqIeFfwKsNrhsxiEVRZ/jW14XA0TDL4htJyv+jAxAeNLdEC
KrF91lPsTCiNgnXr+gWESSIXFh1nxLbu+3FrJ7V7zhNKUllq5t4cDHGxY8fcG3DxLpzL7iF1RmQv
pRmscyPXHwsnbJO7yqOA12oH641I3UefyyeC9Vp9uHYtz7EkmenOsugPjZAOLwGueGRsMMRHW+/O
JebSs0K6BwSqm7OZJA61eiySg6plsvFHvdzpBBa/Ek1NarSR4kUc5Mg1oSPWe2u2DAUTXfUvbVYE
u0Thh8F7kbdHkVKB2/So8WeIgXzSNqutn4pIvc+UWg1P0YQhzkNjaMDLgORBom+2Jo2nORKHat85
GPmxk6XROg3AGo0hUjJE6Aa5dET2EesaPdNuJLzR8wvEEwbhraUV9Oc+o+mf2kVH8rccSMZDdgsH
SNtnTqjWVagkdbqXHosOekc7wtx2chSvyKCSPSssyBVh+a9+h20ESLS50d3c2xTIYtDtTjFEN6S0
jq7D1YnpybT834NN8bhPSJNASl5SNCq7B5WENn+dajUtRL0lUrJvW9w/HjL9vjIqgpGAAppEIUIt
80igcJmKDxlXcD8NAXelDtF/GfM3FREFLq3Q+3KghG3jmcTvWlV6qJlpchlOVP2k+Va+xHXvHQqv
yi+R7YjDCB4bbEjknMWILjzoHOsp75p+VeMmeyk1ELXIQcjhUJWGpSjjKYzIhAokhzjxSJRyh8m9
QDAawR9WLIsKsd1LZnY9gTlkpymiBBa5h5srlhW5ZNKON2050EsgTzAQWgFGMpvWtusS+MYQMN05
Vp7uQ8zcV03GzhFj7Thr4ckKjwlXDdo2OEVdlp9KOrSLgc4UZtTEJ+dVS7+GJEZVP8TEaFJvLtzS
HVEiwQ69BrpLQryutH3eAT0EnVfsfEdLl31d464LoQhV6Lo+fMQ99MwKh2ZTTQxcRyKNP2eS90yv
2E2jKYtIadLXgL7bjfBFf5/UfUUeiN/Ul9BMoPJoqvHwmxQMHBsExgQbQnTDZIDpEdRviG88KsOC
fl4SXKbB16/EFrU/Is+peABTP6GiN15bHPUEgRKA9DzQYyTJrg8ROAwpGeSVjLtj4uAegw3crTqw
RtqqT9XY03HLNcYmeasEayT7aQ4PF1+4xhUNWJ6nGxLMuz1gpcZI+SnQdgC1axu0KrWwLHiaroWF
yZKWkd8Zsp2Nk0Zrfppxi91Nx/H9QWuf8Rwuu3r9f6k7s6bGsS1t/6HWCc3DLWAbbEaTDOZGYSPQ
PM/69f0sZ1V9VXnOVxUd0Td9kUBiY0l7r73m9b5FaGu70mn1ramzyPNikNucnb6qmTE00kNBb9hH
z2iGts5Dz9GuqsGq2nXuN/UABCozGfSx9sC3+KHx7Zia8Wz4UVZsrEh1DrpZ+utoGKY32jIhx9Di
KiwvYHUfriy6RpkM4WzukDx4mCdnIuuRFiqD36m/0ODWkT0hdGjGIr2NgR1/xnxTaI1Tx6EWqNI/
Vg5ITeIqzVNulHpDdZBWDUDnCsBM6JuG+HIG1h8Q1axhCmuoNUCSvXiEvCus9JxYxGxvAYVOmAco
bbNYZbNWsdzgsz9ntifAIHpITjHqgFNYMZvH/DizTTe6PWXq2oh8DUJuQ5f2HfoZv2sb7h6mCMea
2qyaxQOlNdCWGeyB8eVSraNCpWINDBUEX1o9XQ60fQZ6SB1hFQ1Nf0hAlMkvtci0XGADYvazZ8aw
YHSig9K77mgSJxnLcN5iV3TiyDzpvgJaSmYpIYjfZsbMbAKTDplx1WEfwEiuncKFhJC6BHSDGo9+
2U/KBDyzN0yvRd9Y5raj375jKtTvdVLOkNcBx0OH2MyYB/14w4WjVsOwbHKTYBtQS9tlUpKEcedo
8K9UlGs3/0VdOodgoHdWSUthIGla97pQY29tqll3dY4y/rezOP+ncjPEYySy/j+5mdev4mvpv7Lj
X7Mz/M3v2RnvX4DhOQ55GV21VEfCst+yM47xL8MhAQOLtqV6jm0Ref6WndGsfzmaS+JG93RKaoZN
nP5bckb9l23rtq6qqgMbmeOpjvM/Sc7ofw1vLctm0MhVHdV0JUlEIuiv4aEapz3wPvVyReXWvaVj
k6Oa3+ddeZ9nfvrQU3Z6yJNqX6inTrUNlCczkFEqVPOJNT5aEKSFcHbdNkTg5772eLbXdPJnP2gn
F/j5wbgmGRgAS1g+GIM17SlX0Jf7D/mSvyY0LAtMCsvSTEO+6YYn2aw/R9F+HZJSdsPlygDeaDMo
PgQ3pW1dlNjUi4QxGKZkQRD+017/hyyT/teY3bI8VLalGmAck7G3vPPrf4rdXY2zq9rwJC+jGd9P
vg2tOp0GgKISATRVrj+kc7yKbZDTfIr8K1B9mNSl2axN5q0H4guD9tFX3YBQkLGIL5HOlD+FMXLx
0/BUmrO7gk/1auE2qE6MxR4UhX9IDGgiS39KDJwfAkfJMkkfAgRiab9IQB22RQNHDwOrpLqX6M50
dRi65QsaswHgAq9pjk1sUAlkoGc3/b2eFrel7eV3irfQZws28W1Yfdp6Xt6HuQf33aA1X6HP3P2c
D/lWI1tyPc602C8FPNIWRcjd+UtSKxGNU169HZxhuveS0MfpnunBm75GJU8CinGgmZGWWtNLaa+K
qsFjlC9dbtyOKk5tHOGsQVFCT2IC5Bu4ZtS5uxSQE+gtlhkM3XPfNFgWK4ZgXEBW1Noc905GKyYg
fUs5fA5pgReDuD8UTh/tkJ0HCuHGUZuqIwjhwFw2uvIjhgmijrTlQZ3ApYh7S70Yu9G/r1OyJiRF
wO61m8PgQ3rmgrGJNRgBbBqYaQFIhWghnt37kN6ce7+gBT/E0QJgn+bMcKCzSCU6u4Kj1NgBQsr4
Dnm4XZp503M/uJhTxrZ7K721qhqY3lWr5c1tQfr/bYyqa9qorqIl2g2DwkCvY3Tt7vwlKyewFOYB
vMi8anfnL7DJtTslEcD7CCyq6sKqDerTTBM4U0ajsZPujB6uBKdv0t35S0yr1M+fzv8liNpbbjxv
fCXJb4vJzm4pozRQm7l3RR6DxrXYN0NuawhvptNoD8gMPaTljWkXy3NtQiEQD19EkbHapj+yni3J
9RZhWIBxTSoQBezxtc4ixo17tbsx/ax9IBgob2nMus4hy35Os7q7o9n5jaDqUhmc8TbU2uSevvzw
fiC3Q6eET4OpCZ/LWxrRpRQOMCDXL7CXKfvMUKBOBBP7qyCod9Oveff3GsH4a5btfJg8G4wznVou
Hcrqr9m2Es2nqA2gzhVdtolCysEvjEMLIa9BJmfbldkhpcgHFI+zNnT4atJpztcOWb+sK2E+7FL/
Wo8oqy1VjP+tO90GZHLvNtM1A9tftJfa6IO32hQQbEXtuK1nyoh5Py5PlO5A5KF9YA+wHyR1SQMd
EUXjfI6nf9Aa/675NFX1DNs0DMPVqSz8ojRA6DbTGg9aUJM8qb/a2/OXGuxvjya8SyPtwsc89bKL
gRLJPqc9cj+ll417UCfXhHvRKu+cuGP0cWqNS6OY4heAR5SL1ADihbaz5irSjevGgWd7zioooBqc
zr/fLO1Xo0ETHZMomqZqLiRztvWL0WiVMKoj00uvSPpEN8tCRtyzlvyaUUpG9Mbsy4gS6MCa7L0B
yQ4grwlfEMrgsSDOCVu/XIdDOK2Z4gUvgvbDW62d6tXf3+S/mRjukVKMTY3QJNHxq30msemkvmYz
nQQq+OXoVNEKZvR/Mp8ilv8vOYzYchUD5QNfFPUg0/llO1voRE2OEOFaYr3XTh+v1Ci7JCC4Mnlo
3c/p5C1xgv7wlP6D9TR/WX48Is6JqmN0XMuzTFvO0p+sp132Y1UwknnF+GO2LcIofEh68Bcc9d6f
HmITmeo74kNSCYRflnHSzZnw01nG1xBOn3DJXr126PfNwKSqkY+vGjwqWy/iwDeAAO5aoIQ3UwM2
bR+VG3WKjL05mTGjAt6mAOUQUnsQwQvHDO+wUO9JWBsXDKeQfImI7mj8X26NlvH1Jc2+OUfb0Sza
e0uNnnNiUyD8+J/tKDRZj/mDovnm/VBClsdUytMAwunfL5b2i2JhsYjPTN3VXQ6e6+q/lCOQ4FBZ
mhqgHCPXr4ooBvUQsCVqyCbtZozkLYZhEc8mQiZOx0djaehPr/8Hl+c/3Qd+FqfFNUwT4/dLCaxw
Fi3GaDKx5Kr0jjOkVHl0+piQDACaRWuwaj2puvfWLeaDuTgwoo2Ap/7DYog4/klcbdVQaa10WRIw
PPGwfqmZDB1ZHpN2PRDYCNX0Sau2I1ill7oHx220FO1t6+bqlVFB59COzR6omHQFCTzOhp4zr08/
0noo0x8W2ciNBhbK9T/coPmLU/XzDh0Dx/Ts99u/bJfnENNOBlw7BcSImRinGRQdlQQrSa5U++EO
RvSQNnGxxjQAD1u4zEvIF6PIpztnOdcH3Ar45bi7G1/H2TQ3Yx5HGyYWgblk4PIi92ZlqzCVes00
vbJNQ+2xjzpmSklUbMsMcCHaesvLtvdJKVjFIxrXBOSjuHZtiF30nHngnuYOZ8yydTN1JrAMdbTq
xrpaV71H/7ZMLg5q5b4QdoKx4tDBAFeAsW5ccMdcp6z3ihnTcBo7/XYWqJa81ZRHhw7ouVy6zTQ2
QnJZLhu9KC6pm3LQmQS4ziEfvgzHAtAOBn0uAEYEi/2eUjRfIs1YxxSRqtJYmCsq662paTVjw55+
XZr6l18tMCMMEVDLtvEYmnEBl1NKu/DcjIS8DQgajVLuw9L/iF03+QJX5BKcoXsy1+M1NEHAZRRg
8Ii0hrlDXcfHZxkzE34t9QBUiLM7fzFte51nibe14W6+J8Uxr5hfB3fInH+EfdxvYimhgev56ALr
Wrjqhc3xfKQ9jHE1GM4v3Aa8pwUkJXq3ScWclQJ9FMaGxk24YpUNNIQsk3wBisy+Cavu3ijj/s6D
1e9ancfnodD7u6JorC3J5T0IcBCdmHP/OYOHZafAwM/WHfeb3sdOqL244QxCmhuAAt8+OiBxbVMZ
90lBb61r09pEReI90PLzEfqwgzMy/zblWfUPx1L/ay2WdKahejQTmMRCJLpMV2zZnxQ60AG9WXhd
BoSGZhwzhliHmZ5lG3kEcWECFKQYrzwQ/26AKg03kHqMQkwFhHTSqNdpo3wn2ktkGpQzigWmu4S2
QGCmQg90kmQY6tewTXGA6+IUTgwWO1MR5Bz7f1Jx//4YmmZ7HFxdxSipv9qlmsEa2r5lKBOQ5wbS
P4ZYqlVS6WRQ58KDbHhpdgtz4kE4QzabzAAap+FS7ggsaN1t115hWTs27O+Vikto/qvec/FWNJo1
6Nkg46f/4l3mPdis5LSGS7MtT6CBnHzDWtuzB+9R/jXDJpONgEbU/XPFzGgyPstbwIY/eXV5q9tA
9IGKpPbJKXaAtWq9J4irTkqU//znzd+l263z/BuJucybJbAG/WjU+cleqq9mAK1DIUWlZffkTwNI
J65UzYbqitfbEbrV7mOw97ltved+eZJ/pmKtY8++AZUBhDQApvP0tERR0LlgMzXlymgLGhPtE9Wg
ozPpwTzTWOVF+2VevjszP1WhcXT1TWwsgdbrgXwk6ErfWQQNo3djdPl1Vig3coMpNyvP6aj6kQHx
QMmjHTgiYQV7ujO8yFu8TA/kO0QZx7SrHpWUrgEjOSXZ7ZCm7xovxQpAoPJ6mz+35fLWE4BGBb8v
6DSrq+cwBN+WntvAsLITgd7OXmgYdXm1ndJT6fuf+CT7xAfvM4atL5khsqrVAArK50ZgVaLpu2H6
5yJ2nENi+3CtKw/wMwYS8PpZckJx3FTxsFai6ShPk+veydTBJmd0QW6d2gfm5gB4bHaRx1bg6sp2
YZDQzauTZ4aBbNPihsG6crrvRW2/FiV+m8FtaIxXJnrijvHOe0b87m1lCVwjCUYbJFi1epQFl41x
K2Y8ACrEeARYoEA3x2+n+Bh150Xe4jfVKZqzZ0tYpXlJW/RA9s1znAeDipBsDnRJz6HybCIRIiVn
AfOBlK3rB1lZET4VHRAXxy7krxGwxMlOtgEL2Vxc0bQdRGUUmNYcUHMCkYX1Awc0qB1rS+/ixkmL
EwXI76EsTr2ensDDZ+jiICt63r18SILG0IN6ASdSXZ5kFUQ6gSNavOZNmd3bLMqurBRiyPmh8LSA
qb0XCshmnAT9WJ7khGhZfmKkPRg0c99Qg7W+ZXWZBv8oi/G7ZreGAiHQIKNv+mumWU/2uBzlSE51
BR6L+wDt4x7+ha+Go6i4d7Y2v8m1HJLqvmHvZWVEHkfFvjUJt+X/A4KmNp91ZRz8RfmS/RaZHBcY
SWFyKcyJxIwFqGp5krfLfcaa95nM7j4tvhmFP0XFdKTmdJI1qkPniorEfWynp4xZG/ke69M3/twp
Gp+YUL+LlnerRkynrjjJv8LtvwF2vfOZd4/GKaA//hve75M5xIIge2MsUwCOwUkk1pjq3RQrq991
B2CPR/kZ4KfearcuiWU5hnKT8ms5SOdFnXwcbx6CVnLyEUzDi1Tbv506vddfcng85/oQqQD+e0Di
TJwMTgIAk2um54FPKE9FNh1lMXvRaxlN3IXzlIH01jrDtQr/g1ywTJJgaBbaTMe1YrtfspJKzaqZ
4Cw3B6aogHxCVLolPxlin0PrTn421RZ+yBEQIETIsx7cEEwT1I/8LcChgbOEQeiRDHUTKj56EHn5
lVWDhIpcyAbKtWUrpty6Mczm2nzCdXiX1WFY7pQ1YUDVBC8NqhR+jnw2ixOg9WOgs2x5d5sJmiZn
BJCaoBi7D5CLQqCl6/uWDMlZk4vY8OQ6aU0YfZ7lilOsXlKxepLfWwkyIyvjZqi6ZlODn6t9DlkC
HlR87aXWpmKmFvBedgVxj0N9qxjd6qyXKO8E1dh/G3VxsTBLi30M/Fz5NGGrHrX5hgwv0yz6lH3N
4/BZZvZp9qimk3S1UChjOAU+50RXrAP4DZBpBiWHyEIOmEDYANF9ndjeZzckB8ve9QvCOi/B5C6B
iurxQDHXkg6+Zufg+cVpabVdukQ3jS61nOVoF9mpVdSg0Hktr1c0AdBP3VyCE/Mo0nt+ADF3ihE+
dCHUISxMMYbB3cR9iYYMx/HbQGNZuX9pd8q9nOnfFCST3JyDorizlmntscdneWGl5UM8iy0gZgY9
37+MJ2MldijmSRTZiiYJUqs89Za/ly0ZIOOYx08vdc4Xl0MgS+1m5meCRE/P9XCUu5ItWnr/IIbL
n+FRy7yn30+LpkSvkLnBHTQamDmo7MJueWMe8HxhsVFy6xG4RnSjiy6QUyTqBADEi7iynqgEf5Xe
cgSC+5rpw42cFM2vn9JFAYOQ08Frg92gY6bjtHTPenuSg9Z704veH+V8y6016UDSVd2KmMhfucsS
yNWKGjQ6U6fQnQQ1EL7F+J7WPw3laKTHTr+SexGla/bjR0qPVMEIF20G31U2r8J4BJyLk8QJk8fo
Dfeg+YwajN+ySXaBNYX/4wPgXjE5ANoy+Zw0u5IpkqywLvVRe+yK+oDVwI2O973rvGXZw9RkJxjY
T3XnHFTPhvtnS3UuBHOcnfVr9Ujlkulf9Tr39Bc/fE8d82wyRQnAgjnP2ofaq6A2c7lZU48jNWu8
EqvPTsWQnYglyNoVp6zTArktw93HU/amxihjfuXH0dbtI1rWnIPYVVOeQqfFyayyp1B2zJl6GBWZ
0Zqjd726Fz+ls9zbRfDvUsxkWJ1Eh/SFeyCkYrxy2sju+IgdXY5PWbR869ifmROtVMtNXo1rav5b
0TUi9LjjgdnF66Lrr1OzvKBHHhOMB+Y7DEto7FN/01XRWvSm2EqxWUahPIBXApzz9C0u4/kEder3
MPmPug91iDg1w2w8WjUsHQVJRsfwvpwRk+kyceo3OzE2YvnkEy3/gxH/F6bCP+TDk6EkxAU0Dtvd
iSEfNf8T4OnNrAIIhFGvvfJrtjjXirtRTWNT8RRpvgTiJCiO/5h1TEbM9O+Q4RbJk0MmB0cjuGLi
B8D1BzlcegfGWFnSfXVp5c4JAKefn4AEypqJ3DJxBwlP2bzEYmjkLMg1BrwPw7V3VHlpwFnO1muE
eixSwgeR+Kzpt4mzrOWg5pwXWWF5zjahHFDWD22ESWNiT3UvxbKJ8m/t/sv5dDP1eHZFktx6iXNw
MaovObiync08f0SZwPidZJFG9ed1i6K9ok1pFYND0vO5shbyXe4eusQLgFQe5dpgDgAK5X+WQpfo
fDTDb2vb+DpD1yA/O8t3W0R7sjMXJK+CszToKTHMcvZtGj4XvHOO62XdAQ5rDGAPLEfdjAPZN19r
IN+a72R70lYN+rY/dkCnsDFVeb7ZzBmgRwfgnGeRmzvrzZKuNtJWBJXLN3g1QRF2H3B/wXi7PJyP
b5VFgZZrP8wKDiCiCDG0ogJEa9CTSqbxrouPkERd6NqdWNs+qk6g39H86VoHWPO2AwqkDxEMTK4Z
Lz8cADbKEGOQA4eYgv1hKp8A7x8MUGzV+hHeYoYbluMyZicgg04WnFGMlt3KzxJrTMryGue7PlEh
9uUwi6KYa7BG4TTncIv3q/p0RwJ3J1cS1TW1OCpirkz96GradVoONyMDeUD7ccIWvFa1WHt6eJvD
Bhgn7eeI92fn7bU2tDfN7H8WKiqhh21bdbOLLkxOtd18FnFyos/gopvCJ+AzjkqIy2WNO6k5wXi1
Z9qOjkn84TlhjNZsf1AE4hjSodKX7kPmuVtQ/NepNgV8EGgab5BmAR87XjqDGnRyfPHh7CF8Lml9
qPCT5QJM9ASOBfTR1O7RiEErn7m0ww04Pte/v8kz55cEgiK5Q7nT85ts57Uwq1d7RO5EH0Q8t8eb
mIz8Ib808RC7jDpxv+68Oagb69DHOARR+zCM8NHz/1hHTxPqAONLSsCiIDoetdQ8ydODlEEqxXyS
e6gzWFvwZ635WvVzCEKAiE/xntT60+gtpi7CV4bUD13lMgZerYCPRxGDvlEnK6HNHpcCuEKmYEpv
T2NyQNtd0HTT91jSYJ2+y43L8uRg3l2YRb9aNH0na+brE+AW03ecF8izSvvJcjtRvAPICRpeBK6f
AcLO1/IBoI/GNEUNx2qsv3z3NZOkJx8q73OH/rsu9nSOXYATeVuGSMpi+58DuraqT5nvPtHZEYQx
gR6hhAIcB7PiDKRfaBQDnb5GTw17MwqhQg2vEvSiMU9wgCpX1FG+PQIfHBDY0uvnrtOO7cvoR58l
nlFpxqe4UTa+q25sjJGW41nV6cdkr842ybSXQOz2NDWvpXlQcveCDNpTNuJAIOVwvgdTlgexwaCp
/750zkkRL2lUgc2CtIGfhR5iaj7k/EpMLk7V6OQPCyDzfWYFSZ48UcmATpNw3nNeF/dTEZLQpN73
YlvFWpaa/5Gu5j78aOmyywLRD32XXTMXfhNdlr11NrFiR+uLSG+CGRfRnpMgSV0yEhdyZOV0D6kG
wnP7moW3HY5hnCYA4wlqM2tt6jvb9l/k92JhB/1dHARxDmxV/WiYRyC6BQXwW+kIaICAp/52Jwuo
wzVlCHhAmqzhdf80fPt9gUZJzwBtxrnEG5bv8tbkQYHyzKvy+3mITylB1u+v2PAca+o+c9qPzOFE
Tz/6QdszoY67OO1bALU7vwUlezlW+NA1OAcmODVNiUWwilPbEftyDXPO6NJmUhXAL634aMM4oAXv
FPY8n1wfZMO2PModZcPjHM5vLu/IeIc8Qw0ysOHU+yyvT0k3BBHsA7xk8xagzE7jC9nbp/HLJnkW
KoTSTnxybe+93iYl3gLrJL+VO5npAPO01wVEJtcfmP8vTnn98wa9etlE4E4s+XhsFyPIy+5B80Dh
SuagSZRPeq+CRBuvp4oB70j5bMmu6pF7FY7qt9ynLEgLe2Db9yt5DHUuTiDmcDpv5flpsnoSTd6L
Cyh2w9Ex2aDXugsE1c2tJCfEn5cMROZ2l4aZPIrYaUQTE2ocje4X2fHsAYrmNxVllY5QRY/Dh6h4
f8q+tVsRPgCnA5v5AQZIr5IYsFWEQnxMClGf1rXeM3uPXasAoO1zHLyhXyX6JT2DW6qDgXidUY5B
b4e90Hwk03iUt4uYgnxwAxfOWnIpYowAOvkwu7Xkv6xhjkCfI7thvUT+8jrwEQsyqlbOIVVgK8Ir
JdlD5MCO8TROoW4cko1yeuWJJV1jyiiBomzEZsrvzzksjJSHQ5TeWwOAEHhMA76QuCcShEuakGbw
WxtPE5t4O2cXlaEfz/HwH45ryLSCmXrP+qIe5dJVYR/sfBumODEVHkS5HNuhuqV2duWkUaASqQFl
j0ZCYsCkbehgVL3D0u2Szoqp7yufw4y4DxhDs4WxKCWkwgQVWLG0fQTiPBitiETujD1ncsINmbXv
v8tyurRU+yG05uNkcr5F7hPSGIt6MbTaceqhaihyWlEYD+bXdCiSrsBJyquVPre3IqV+QoFMLR5E
OuU0y2lopi8M5w9RDSKEnQCsAWwhEmfP2ktaHeWdVlqfzxFwMPgpsMsWp5R0HhREgkFtPKaQENq+
t/Yd/SaVZF9F9k+0f2knTyOt48UwfbtVcZqX/lt+X9G/GwJjJFZAmfdaVx3kT2Lf/wF6LCfcOsn/
o54QnO/g01xBs3RvS4ZGw7Kk5a3bGecnLRXvCiqjWzk/NNsEcW2cGt1fZUW3Y4r1SDkioJXL9at3
OYIVR7GcUG3DndMX70St7wwl2+586ajdvagVeLBPBnyRRZWtZyvaAQr/picnpVODUY1IpiqfojS0
Wvn0XGcfzd8+cCvNZD+JdKqOcdZXSlyvbY82flREFWmBHApZ1dx01hXUwRg1WXBn/rlPCdko2Vdf
0T/zTRluqzE9yOXGaA407lvWHCJcxPJNZETeC3gxYMDvsuWMohxiaB6RrISdl7XQ05Wpta/ywRbX
LcLwGaz8+KANyufU7cz0syj7x8HyDvIk9LF9wUx8DOPvIvJ+iH0Y4vn8QVrUX49tuvaq+VGri0vR
mpPRfpxlhunXmQKsPJk/G4Hofq3LHyua0GncB4l246ARxM08qxGtY9XhqbDcz6irT+fLzPXrXJN1
JiHIp8in4sw+Ni0d+2aEZmBRwMY1DO/ZJZW3jP6F6jZPLWlP8TvEjwGz9a1PNvJfWkUCygIBHUM3
8VBvGH+400P7SjRwzrZHLZqX1WGCZzPl+kZUodwZUkcOrH1U+uZgeuO3hLmMa20A1r05q9zZIag3
izfHOVtgSWvUFc552nzANCLRpcQveFifvg2hEWQe56jxHNzhctHtFldKkPgRfYNRUOIkCe0sUJ/P
OsIO49F3mA2BqzawHpaXQNfgtSG43HaGDy3ZdNC3tiqvS37nnKqULOYy0Q+ivgEEd6S3CzBa7BFP
iswvqE6nXHcKRQwQwzaUqaptemUZ7WeKKW7YRcldtfayGyBA6bBuJThHJYMW0HYFxNoHeFRKUyWz
zI0hJz1bRIrxro6My8Fxz1eSJBTt1/MUf7RGdfCN4x9ZVAevD17TK9OEY0UiaIABv9JZ2fXgULZ4
xEOiHyX4A+lhbYCNJwuYqNq5npAwzFUZ2BA8YYOZcocUUFNN66ZQX636RgK02f4ZqCVRAwpBB6eE
f47kE5xq5gCgHjJ2duWd9+UchFNqrjya2on6/RoyAL5TUwOr2Fn1bv0hmQE+Wq6w9MXNUpvMabpf
koCHH/LIXOCUtifZUMkD24OyccppDcc6gLKK8+kR24Pm7M3qiu6jVUIY4qMyCjKIzpUUO4xWw9nn
Hjt9k5T+RjIN5yxDos7PUGNcSKba9e0v/OMvtXD2Pry8M4kCiK9DEH6MgP6uZyPPGama8Hqnc1iq
xOB20nhtqy9dbL6Dvfo5ohuIrT7d4bWf3VcDb98dw/NfhEZMrbnej0X9lSI+g+VvfdVf6Q6uIczq
Zjvdy+7TdRgMnrf3wmecPSlX4RUhAnBwnYCboLP3LeQkZaBB+FDLaGiOUvcO+GuR2b44yJLq/nw3
8rWyp3EXTbhJGMOpxoMzoK9UoE3KM2u68H3vkBW5zBneTr1/j6jA0IT3jjco4gWT8RGoYbrH5rsU
f0zuIZNjO65Gs303cl7G0bf7mnzZuzEkrwC/Mk5oP/pl9jWF/hfAXCeF9SKs2zDzvYWE4aVE9gjS
JKtj2CVdlNnmvLW99yyyaSpA2Gka5WTSQxJqOfqPRsPzgu40zZY7KVJBPHGUZIIkHHO9WRs2Y3AE
BYVp7Ca4NNrZRPi6T0kTgshxWJobybWIF7K0/sbWlc1EuNMj9s2VfKBkVSTbIqULRSmvQRa5rkh7
S31F0qET4FPGwCFw/QvLWR4kMzKTjKB3I76gPkozkHYnqsKuopsKLMwUC7NgLfze3NBvetNibURr
yHtEBVGSv1KARysrIOBTQkwVGRtf9BYGX+C9Rc4Tw95Vg3GlGIyx9KEgEJ0gezqOnXeyCFEbzX+U
TIzcsxE5p4layNKbKzlxof4zt5ZbnM4QKh1f+ZQFlc+Io7XlkZMmSJZEu9U7a2b3b/qmB6QGZSH1
Fr3ZVan5LvL8h9KbKv+eQepLp3M3YK5e0+nwU+Uwp3nyMEH5uBAE3Ui2PpdO0vZDw0CKRpTvtjm8
hdW1FIFqLz3B0BsnOnkOAgiz/9Y4ZKOSfrn33uysu9y+lvNkY4J+ZvzMaWeny7qyTllJzpP7lkfR
VbqpjLeYuFRySqLG3M6/cgDuWgy4BMjXiU8qoaREnFNn3cDruZZALq2sn+nRGXq02p/R1GTAGeiy
ybiIC2r3AG21005+Fv/4nGOydToYmp8lPr0F9XAiJ59P2X5i9EbUn9xZJ4kMG1ifMJ9uF+JkeQyx
M2l+403NQWqJ5/IGSqWRxiBOQo6bZqGF1Jp8hm1cdwktTHr2cDY/EUNL8iYdniyk8+q8JGadnqtp
Z63PbDCzF4QIw0qkzrHnI+1AAa3WQdXGp0gpb8cwWQPn9bDk06UYuBIDJ69nY3mcr8XCgOh9TB9k
N8+KCFVyLnhM4Y7hzFWIGyWv0ecQgJN+kXr2Qw+zV+2Mm/Pv2VjZZ5EXkRs4pZQh/aGYb0kyfKBV
v/6QJDkcHpWYuT/oub3zQh9qWeWsPd1CO8oTDOVaiwx8+fQEvoMsZ7xyPWt7flr/vvOqD9+sv+KR
kpBcHTS3e5dBv47ASOnQm7a6H8B4ltfmUTtCxKrCDFsvLK8lq6MBnWcDyO+06aNc1C+0K0b572RJ
LCx01RnnP3RAdYSSGVLSF7lHLyRdzLPQI3l+yri11wxQnIXerVZOYn0o5nzMcPqlQiQuwRDeTJ6z
0+DsOJ8D7kjOhNyVKPvCIbvQjk9Gre3c2FwNXIxYbmeb3Ko+egdwKrdKMm9+91YmwPwBh7p38Opj
8E0uxK2RtV0YCKNlcp9JNmmEpj79uRlstndV69WnbDvgO2d5VLX4curbvcjm2czB+vDuaW+SHxft
IfqRloU9LPOQm1N1JoN/lnbJt85j/5ao91JRgvGBVO+HqFbRthLgyXe/N9YTTRGwfG9VUr+S2z3n
371iuux09Vpb3sU8/p56ntaGY3/OAwN9Wkp3V3mSnogiJ8USWkEazjfNEG/On4ypp1Xt/o8yO/Xt
R6mPSl206UkgYQjox2LxrGZtTu7WK8YXvHU54BJG6mWxFlqYc7Apvzi3feQvvp++nvPELQmrpPdI
uxdr8ZONpD4wxxmAaQYPgbfuLFy+KxPrd/ass2ilyLsLGy2IZcbFU835zvFhJ8As14iBI3tZYKYz
JrldY17BKXpHdyVlPHIxklcA/hQctuwGtHdHp4+kN/BS7I2kKFrOQZnlz571If5zQUgjKQAJdxit
83YzPmSqc1h7PIQKZ7okmq6X+aX10pfC+anlJCwH4eESdMxHr6NOoKC4JJF8juPbm9i33r2m/RrM
6HbQIS8ktMcNWDeUvGazOEiQAD+XTJz9UMfhvgGmqXDuxq+ynV7jadrD2RJeMKsf0MfiRhpI+Mba
ygGIxXoW1JhD1QyUnjQ6XJl1udxJBT+r60Oj2Se92S8O+GToTnHTmg5OzAwoh2g/hdarePhSkTEy
arzQClc+6ReMly85ZONq6Eh0iz3gVxEg0f2EYI7TuVsjmuKbrE8uzyyfeIpnVSLtGinqlub8Nraf
BsI8cRczFLXpmxd6lm5FmqUqIAskvoSbX0Vh/imFwdns33zzcBak6MYs9dd41HZVzsFVzAPIECda
FGW1Qmt5E6kZ9fAtH38WFOUDut69m6xmJcWcMBo/rGk4wI4kNky6BqR7QCy4/Jt9xisrSOmccWVF
JXANFBUz8irUjFqj27vlq7ji8lY5lbK/Ye49Qnx7ThQZavw6zeDmhuXezC3oNi5kHcVbl2iJ2XSy
AC9SrHEj5FPsPj2amLHmaSY7cO4dEvUAMBQk3uljWSc7IGw2YpNCVEmcANbkadqFqPtFVf+bqfNY
blzZsugXIQLeTOk9KUeZCaKMBO8SPr++V7L69evB5aUolUTCZB6zz16Pb0g/vBvht/p36v7WMwrN
NW7bqbFK4Zyo11T091hypolKBibLxEPqd6pfo3n8mzLECrBEL2m89M27ysLMml9DPK8D8s7Lj8dK
YuUs80rbJI10pafTRW2x//m7Xshkj8NgS7RWLz0+i/pQhqndTAwRVSD/eFFdNnNSXKqgXnmsjeoo
qPTIDfFPTLSrOubqClQHWaZfhmW/qca00kSo1liU1W9tiKPtKk6832Hhf/7r7lHjUk2j2ocPZuTA
Z/4w2Xr0/PxxTT069ghoVKu1isR2FM3uETWoy18Fwc61mReJYd5Vh0sJlFQQmtfdB/aKJE9kAF+k
ZY+TLnJKzkySW+JmOtyD6kjW6tDglIQmerio46ey2cfxstPsT7ztSgef/mD32D5UmjXb+i9sLdSH
V/fSQLekstoDRivruU5/j+jwAQNc1CagNoMWNyO9e8YI+PcjI3PtpxAezSPC5NYx1eqrAm5kaIei
MbYOQbcgfFbhqjqQSoji5uPXiGaV7qiqFzZjROH4SSuJnYiyP1VB/7HEz/786iXPxuY/28t/thr1
f9XhnzLImmI/tfNpJuZvOvu3+jsAu36lOBeEf9RX6q21bfZGAU7F9ZGRULKids+hTUp4cn68sqwL
/h+Uev6tHdMcH/uZmVeTD6OiuKSp3y13p2RiuWq5qC1XXXIiyY9h7q5VroMxNpVXVaDLursl4K79
u1sfMhd1TRCn2xbDzXH+opJNdSuoQE3L019kvirIU3Gt6oaqBrHFwjMEiG640lRbuYbia/e/pIe/
IJ/ca1tAcMrYk3A1G36hEVNd3v/bAAs9/ZuE7dqETvXoeqhytOp0BIyIJY81QjVqnKR8HfKr2rxM
sju1cFnOdDAl2vRG9VlYtVRXRmrGSUKq6ph+Hvv4NrbGVhvDh9DJsfK/KiMLnOapAQqndByMHh+b
eMAxlX43EPDPKce2HMNkdfTVJaZOCkyGha2uJe4x9dEZfP+iUKduWrUi/xMDwKRIa+f8yLbUejWF
7TXXjKXR/gtm8twioLe3QjNW6vpS66qSXpVQhxZmEb2bsXl8FI04qK5oz0Y0ruza/aruqgzy/7Mo
fGL3ZYSjJUV+2YG7HvKjKpmrfkScUvDEr1dOJQgvfavKiKqyqQqfqtpndPp7hRHNbzhmsmreWvtF
VQyR0H7O7siR9x6CsFGFVIX2FNRAUIr2/Lg+Cbmw6F0EWnljUvRthD+odiYV25V6AICseiR26pB1
KVdfwb2TWuMjflMxmzpggX4cKHOpp+q/xyqQYZMO//RJEEVkuf2altpjiXA0KplUiJjXiOsVghwY
9/+OtvqnZRr98b9UHKje3EMkJK3rDEIW8gawHFiErx3d0bZ7eyj9lFQOHnWeJ7jBkwXxLuGv491C
kGFXb0XG/qJ2/KaoP8dir/5EoRYrtR91BH4fKvlWZy4mh2Js7yWIv6TxL49NVC7L+FYSmyAz28Oj
MMV9hA6aVAvEXz5eTR+3TbvcKYGDkmOooPGh1gjbJaCyJ7NCMQsTawiDu9JVqZ9Tm7uVf+G++/6o
I/BSztWc5fVRtW9aq102mJkWLW5BKrbKguZqRfoqAGdBbPmv/YHj3CLJg5epkz9KHywD81eYpi8J
9CqD6LUP9H0dFRv1hpQALO3LX5ZJ6wnVKn/k/27VBtuQdEIYY1dXkeuKAPbXDZQHg/YIx/GKJ2N9
ZLjqTlF3jN8XC1UIURtCrDufVnANbevdqgvW9WanlhrValGbhDrMyaAdJlmvlWxRCf782mdOId6o
k6vjV1JgIqN+1rRsBL3BH/V/nG/3ocjWVSb/qjWJIp2kC15TeRgZ+lf3jtqc1K9QOkIzqC5NPC7/
ozYbfSaNNROF5z819EB/2XZ9xoTa76CbfhWB/XeU16Ep39XnVSuc6y+hanyoXUGpx/AyWqZlz0QK
siwELa1jvpkINFTU6hjjaza9PUL9/5zPx44R8oPZjFBhzNZ1CYmYE64UG2oDUQd8wA5a5MXy8cOP
DYdO09p0kqNaSNW1UHYY+Yy/1RlSWmL12xPeoA38JKaLnGTNSQnFVJCs2ms0oLAT+1CtSrWI2mJ8
ypIfCvpdI15VX06V1lPT+MVQ6j1tDqqfqTqsNrU2e05+93hYGaa3z6eE6nu3LKrhi4XzR3UwcDrc
jDVSVip4qj+ogjtr7Jahn51VE9sK60/1+zotWXnCPUaT916Fd9X4iEISUbISQ07rMZmPgLk/o2b4
saf8I21oKYD7UPmNet+RyRJGT8XoBGUTfZOP8R6xx6Mx7JIvI8D7XQ8b1eBiSBnJBRhKxgZuSmSg
+kTq/5Xn7+YYdnhpPYQOaUGOHQk0oV5/tVzr1YDWvNfbcjFVhdgVFZgEy2b2vKLF8DGX+lPbJONP
7IplBx7uD0YrsNLKwX/Brj7dONZYniaGvo5B6U0bJBfxi+3jeVsG4fAbQ4P145+3cj73KAY+p16T
y6DIQozAgejZZaftS9OKLozMRni4xcU9ozq78ALZ/Mhd18/DT6Lb36kZDfdyAMEZ+n15MYfM3Wel
BEgTWOZNFvjNZI09fbKsM5jOG/ZpwzhN5VCOIn8YjBxawkDM2/iZc8RVLT45hlZihtLpL/pooo3E
aOOPy6X++Od0wG9N2RWfrZF5ynmjvRVgaHaMQc5gicfx4uZYV1XTa+NgeeCOFF8QLUAuLtJV3pfP
jsE8KwgruUwaf83cIIilqF/llJC72nXWWT4CLx7NkDDJ0u5CBlgU5zuv6eaTicSx14Z0YXSdvhXI
iJG2/Ih+ylZeC4YGjjBogKxYSjMDSjMnVBfKvdsAKPDEq0EtY9KKtyRqPSDGfb/AXqwpg9+l0NnW
ZfAnBi+zosUr0nFVtaa1Ki0OgGNA8TTyt0Ebjy0q4LSLPwt9voe19m07JdSbqDsM03yb2spa4Nm1
QuC76R0+uYatAm8IhGivO+ugcsDY0ePENz7ZunHtLIQetKvU/xVlTr9P6plwMh2fDfKgUBInN5BE
F7nVIKdSTdi2uE1+ec0a46MbzGId29XKM5n7slCuFAxBL/ABB8pWZVc4wG9YktOp5tLIcEwZTcXY
hZONZ2/M4epvDTc0Mw394tutwMSFISy9poieOt3Q9+741Js11jJVs5BY4GD0E/h7cODxYur9djHb
Xq8GyZnLaAB0D768gyKQ0vYWRgjde+wRouijsWAm7oBvw5WUmrwH8ipDyy9d7J+mRuyEb1+kQdkY
gWDG6MHCHjRtV8RSrqS/KYviFsXAfKPhSF90xPHuTANuXOpjA1kSyj0seo/D59IqsKZy2ZJdj6Iv
l/4wXWno3vF8h64a7BhSvluUJrZBhTNC6Bl3w80RGBYWe9hPY5Rc5X721qMYziP30xqIQ/1GbDn0
m8iIMPAKZ2OZN7sG3CoN9jjd1pzVope/Yws1PYJYQA7R746WPj8zUA0IU2IVLMKDCVRoamGvYZY3
a/oo7K1pU4XpJPhB14y3OLYxMzWPJZpSQqFmfHFlcqRU+yeKxvZgmJc00tzdANeGpN1Zs5NykTf4
HTAsbq7tYLpBKwP2GtJ3kP0ZY8942QVmvDKYB6DGtGsd21hjKnA1B+3bLANG6YS5ls5zg6MNZBmI
4CLRfuy4++03eFHUjNY/Hpw83bXZFq92uRSB1670peFYADXhSRkdt1jR6NxCNVPnuLOjCJhqLvno
a7Q6WJzjQe/wiBadhEtWQuw08KvMjIDjCGBgjgEtx/afVZ+xOoyTdJcjJuvLyemApw4dH6H1VpGn
UwtmWryw5WutewXbsTlTUjObXT+M5yqYlVgCMpnV3yPHuBm29p6F5rPuJJjoy4/Wl6jH42wxMzGi
JVULALsql4kpsERrG3fhOlEObzu2VjHOTbSbZL3o8VhbDZUs+RIkdDU4LAKAB7whp/FSAgaQToQf
kudca8wFabpB74kINkHT3kcHg2xHtvaugbvC8HG2rRvq4Hl57Qp/51v9vOyBoq8xsDnapWjXwk6q
TcVUC5Og0arB7eXKZT3Ich3UbbAR6Iw2UF9e5jHGy9D6yjPwz05WbUoNelHHRI1nYmmopd6yhFJY
NpoGDt6W/EyoL9I+2SoTpqKUr0w9uqdWiz8Q7MhVYjjHwA/HxeS6cuE1TUNjz0cN2o4LzwFYpNvt
0vbzr642ht3kF6kClVyH+FdpdtwBVWmvJjPYYGZAZ1/f+Pq41h0UOCmDBFfp2tnWAAelosWmDW4T
4hvMLpiOrcyTX4PwzMdFTpnaSapV7VFsyvJ0AYyKut0i6nRcL2IwnZJlsh6MfVy4mNNxOBd2jF6p
TPfQE1cxt9bCGi5T5H8x2TgtZ8vizLrdwvbmdOvMascO6a6kFukJFnSByXxfTJsQ6EvqsNAkNms0
Ct5FpYd3afvVyp/dC47IDWV5/+pwwWbD4G48p/5NHf5j7F8HObDwhqaxKwwd2l8/Mt6Ay4Hhv3j4
HlG7gGNeOMYy8DicWTE+d0Xh7Mg0Cw+ueifTdDEXGPsEw1JjKhuhVoXzZ9K5y2xsm6Vu+8s45o4Z
IyVsNCdvAwhIWwYpkQUOIWcPRuIKPM0mZxh4abowpcRw09JkXE2h+ouxv7Mq8YqtYr5oM79mEqpc
1qkd4LrMudZwAJ1kkSxlohFkO6O9dQyuFWINtu4qPchRLfS4/9UAu10PTzvNYFW3Kj53AMJXZyNk
sygOXdv+xD1gSLsZ3W0HeGrVaeBO6tY+tRQjluhx9lQ98wWfoORilcMiLJ0r3jPjqvVi9G3xH7vQ
FlLov9u2xWxSdFusQZeRy9aES2O9cI3UX+WFfraI3RyEpdmEc7QxSfRklr5pu+RFl1AYBfk8H3JU
Gw1RGTKrJeaFS78O16k7vmp4hS6akRufqguJUCL/ACJcp711U0JJ1HBrw0jPw9x/4fiEXZOBuiLL
y6We5PkidwjSgzz5KbxgXzp1t0hBroVZgTA5HLNlMatIx8aHvknyDZG8tuwQzrYt+6TNUIMckIFq
sNPzOVvidYIFJb4HmMP+ThLWOIrQeSHeqflOuxRjiUV9E/hK7mRhBUxRP/Nebk00NEtrJkbx2eUr
s7sSP2MW5PmMUHbPDd3M/ABHxwM52vR9t6zqADwWxv0DnIYSo7VVaa5aoX1jgAe8RVafAyAvlEto
XfvMYXYkXueBB3IYYl7df2QJJiNeTa6EhQLYu2btYMl6Cpqdp9XmWishh7iTc/MLu9hXjMinfXFp
B/+nacVPSBJAwyo9QyxoFxXINeQByS8SJJrG7bhKe2JrRuQoqWqtoIYKBmOH82WyQcVL1B1n0wYT
0btfO1R04+5DVqzebd0EC2zgcM2j+eynBzcR15DhlWUGxsPs9e+c7HOeG+hdCQ/UuA/1ZLSL2rG5
C5hktOqSsMbP+oWBjW+Udor614NLEe17WAOAj+qndiCWcgpnWBmt/3d+HlP9paDjgP/PsBFuXa3M
yDxiENm3Yut0QbQORybNq2FkTGHiDHjmru64hWJzdq4e3npLJp3RMIyeZJiHdc+Zx/d6tg55EZyC
nnseWg/xJkkBfNjaX9R2cytGJDNZX4DYNpjoFb5xqTx93/pFcY76IFj75qEbCML79lrY9soxaJPF
kUQ5PIhlD3W6GOpbbSTBudXAqfKzkZnu0wFvQx8zIqMkMYkkWWLp42Rudcv8L5PUGOZ0Eem1o21C
Wdnb1KyufUGbZsrgvYB73vG+qLwb2nngZXwGxXTG/G+TG8oJYLCTbeoLCqyGso4Fxr4qg2zP2CXL
bJ8cUsurdxVTX3lNsTWlaNgYulg7Jk0q0zwUMZtd1IAQSb5nkKrrqcNkweu4l7kVvoYgtVZjr+mY
V/fjNlax8RQ77SrGUOTTm7Ay6LT4Owur1y5v8ve0FQKhu5hOhXp4fNl6kFfVT8SFQ2M3LayDr5Wk
7lKnyDMPW12rMd1KLX1rB437FAj8TEvsDrbxZLpPj9f00v7GeoDWrZvBXYH3hdLb9eqj30qeNvbM
9pUuQ+HSCWkT/LHHwruWUHaW3YRAM9Rr92rp0HVEui+1cXqp1UOVw2YjYTnOc3aqGFii3xz97wPe
TNnRRdpsWNo7lrNdKMwPw+YicCItxkKFL+MmS5ZcO9WiTauWhlhvvZUcsb6eww8mDZINjJ5yGcIv
BzvPoDcqy+E4eeYAJo5nXqP5NXzYqF4HwwjaeYbcmfVAJItg3JPfwA6aOxMVJc+yXkKuJHxbGYgp
JIyTDW7P/Z6C5qENLXkPMGXdge3stgg4rfdosjaF3xgrH60uCY4z3TDxTDeiltgqFiHIoTC+9xkq
bD0cp+8EiZnmzVh3ltU1FDQdrWLbpJP7PAVw+nqjN3aAoa5J76drjlW6rzWnOwPszjZjH4WLWjif
gaDZLgw92EtcyNqmUSxIaVxw4/TZDbBZpUy3xEk5IyDjSkuqzjp5acHO5c8O87oJttmTV723BRg2
b+VFYuc3eOIuWVH85TAVR9+fsKwb9Bd8KC8KRfwkkvI2YtD2UgO61TRff7X7+pcobfGkG2nLZFq5
uLpV6xgLXNJ+0ok7BWexsFgEHshRTsK8ImHuV+DO/IM5YFZmiyk/zy2rp109Y0NhbyAkGTu834K3
zm9OkQclExGlvm2TwlrZEdh2zW2rd+Ze3LnSr2ZNVhZMwa0NrnmXOy+i+uu3sb9v9VJnTDyU/x5C
YZ+FE30mNp49KUZqMhXVOVJfFUVe7f1Y0jM0aG4ZpuOsuSP0M5lesXAjYdwTn0FRMHG3PMrFPeyf
/Wyc39Pia4yoHKRmU4PCjZBcOf2ZwsSTnkfjuaVVTL5llK+JjAwlJux+m+RYlBNUa0gbN23efrpW
HhwnDva1SgGAwd056K0hmHZ3MFAXTcL4BQzRIjbbpxSnC0IrPdkxSzesZN/Ks91KH+o64WQ0mvLc
DKN9bBPSct7Uc5wwoxBH2a/Gp+bsxcK6INdNd3jCavu5KWk0J6OLWajULoLL5ujMOnCOxPXf3bQ+
VP66qtziO0zdU5Va3d/BdK/o2PQ/WVW8iCn2mQnx78Jlhok998sbK/GLReebmrD8csGkLQJp+Z/T
+J17HSUBKmprkrwmWdqTiRtLkv4KqYyZoVe/1cKijVEbnymx8LiMGYU9RzNIMlOS38N6sr5wJsyW
cSegxWXOeJsa/O37Djxzir/jYsTbkoARdwXNnuJTN3SYXBRjt5mn0F6bljMcal3qT3odK7QBBfk0
SDGFks5NK9PsDojV3aKZDGkla9Rq905vxLsySgXIznb0T2QsEJHn5OaIo2UI81giWxudbHpJiS6f
/ZJoQrHV8OroNrTIxVaW88in9NvdZBNfkg54F4v61yH38nbLWJv+HKawd7u6jV4mO3jBlJk9qHGM
wxzI6s0JKo/geQh2jy/bETooYWmztXBTWremF63whtFrNIV1d3TUA1CB9mhmsc9toW+DwtbPbpUY
5zxi8EdQSG5lJ86OZ/WQEIZm3Mm5fkUat8ikM3xWFBFXMVQTZf1pLmmUUxjwQPr55gjwKRj8a9TG
A0n602wm7j0UU3Tzm/SNosx9jpPm0uBp/JTlBTSJEDvwAJPFcNwlfXB27TT5o4S3BoaQfSLU9Jrw
qGD07crid2yj2mWKJqkcew1Wvj3LSfrbLGTsjiWofRryGBpcSAY4Bp7zjuu2s4ysXj94lNjeS0FK
n9G2YPkhqMxWjA9/5tMkfwC2ka1FPwmGllSRuuzOdMx6nP2vDgohto3ZieOVXYxWZBewEkenaTQc
+PR11ZXFKW+tcuXgjHSkMgnOXjO0o1XWjA0m1mtlaG9hWpLcBa6LZzr5iq7rwxlY+Wbqy/GWNf5w
G6fooLWzPOW1Q/SYYJveeS3LU2Q8V0nsXm3W9CsdaefqZHGz7qPuDIdhU1UIEkRpvQGfMhC9Pzut
HIiPPHdtAqlYM9sumT/DV1EPCuPYFLm35qz461rrvWeHuYTEl/FThRVSIk0TrytDrsNkkq955BDZ
RfUl8gN5Ntg7TrkMBULaMX/O6PaIOS6O1kjnbW6SBNhCuNKqHMj6jDZUt7HaqGV5/O9DLfzyaKYC
em1Rc0GLpjoHzcRsZjlm27bSK8KqjhvEQADskceDQOSi86Qgharyt2zS9JXWxNdWxX0Og6Q4coj1
2ObkzmV5czBLXER6VG+cKNh4JcFeR058qTJ9QZzuXueo1Z+GOT0g6KoO8yCdUzCtB/WHvaSqaVzy
TM/D6mwiINq3ebgFaBUdmUTSDgZywX/PHq9V0QzLOtMIptU3pHrQ8TVAFFl/mpB4NiDPEQf2ZQr1
Unf6g9m6xnIaWeP6eiLbUt+Rmr0Y/UA/VJ7XGvsS/ylkXCDb6UumpxA4BWp2QU1UyPQSUFjyE4GN
VXMJ2kh86CLNd5nv6GvdwruWEzPvgsGiAhjV08qETIZWLpmvIXVJ+NMOfma22R0zW3vpp4kJJzfv
tmaNZlszKqoaVXei/NxClZ14BvsJykGsrwbX84+PB8/C3pwSc740ncZ/wpCWkLkJtY2Ta96Trl7r
9OHFpRCRs63uGzvwr8LNE/rK+bC3Ks+5GVq1aCgdXgGheOgpT4EIrlaWGJtpJiyLMj17KuImObnQ
EIVdZU9dk6xysvTrkBbbMvUPrpDlKXXicQ3ZfuYiYRiSwdlp03QaKUAZECMPA5m7lebrUq/EuTDD
hs2WpYjWrUa+V8DpzIPmV66gkU1JUd6LIveYOJZ3p+0J8iLJuSSZVpWV6x1C3HYPpt1+FxVoEByF
GtoDQGnP07ycSqe5OJpJvpB0yaJX+GuGmZN1adb7Uc+cv2AoKNYGVXezsajSDFxTWjce9mlm4AtS
MjOPu2lyTDz51DNFzFBzBJvbxAHDpuR8jHwzOo9JjDkRxVVQTCI4zI4vt7mOd5bT+jPe4vSjHH0M
8DDyLTwCjBBrMEDHsYMYyBjmnZyoMCRWt2sppm+NqBToq/PsZDjuFjJFfAmtut5lbUIN2fD2UuAI
0Nvzs2/RM3Bb3MnQnt01x7u6IUBBYQ/4zGbjM8CwUx/kLjENZc0Bq9ItxIOf3pz2ODvnW4P7eoHQ
JL/mjvcxcgWUO2Zcp4NH7Lew5tjaNSH5GkHQ0XrYt3a3KIxxPs18ecxiCwqxCUXaxtgrAZ/yUeRs
NfDg/T3XxAIRoPPm6t4u9M151Uqn2Qgd93Ny2FBbRcoxzOyK8Aieobzi6V5e2cbnTZ6hG0rb58Bv
4QQiFafCUXZvAYBSbO3q6fjfB6I4RM2+Fq1FSVU/Se3+VFRiOD2e2SODFbGLjRasdb49JFJcNOZW
RuFyVvDf9ajsXyvLRaOUDLu4EABT0LUtBgs7vjF0BDz2eBmhp3wnznkJYxs1ssbOVzWhuTFCmbPE
0BRbusQDK6OKtcvjgVv+6Nt2iFsyLw2KIzIl5nOfTMWN5eYEgiM46q0F6Dsxum3iTr8CLxl3+LrU
i5Iu3RbQb36Kw2SraQGAp7nRsZ7O/Du+pu9DivmgXufj+gGXdCL6DkGfCmpyHnORLiMhTUGvsNdn
XEb7eH6RfXdypvrbtEbjCpLCHed6bVOMuQkvX5l57pwKRSPVSBniFGd/IqBlMxox13cCMF3dpp1h
UwPENmBTFR1WFmmq7bQp/e51vaZO4t+iyHcxZvgjtDo4Onk9UI+LjyEF16sOfGXXJPO3iPp7G3v9
2xTwSSPO372kW7cY3JzykZFdcizu4Y00OfHsMJxB+upG9I2ZIqbC+KszDWxwfvD7FWfyshp1Wtxv
S/wyjl1oGQs/Zjgjc7EXAvYpFfFTQmJBkhDPcAoaE8Bl7H5QaKyYJLaB0KDo7uty3MUeFVUfR/9l
ZaLCqM3wB5DswbboAhAov6snka5Vmz4vZjLLKpuZNsfesZgxpzQmzPyngjAzji7JHNPDz83q3zND
aRIqCxItiwF22mnkDGtngnbQqAuPlZKaRCAuj68eD23SeltUwDMlpTy6/fcbNZHNwhiSbtf4XbLO
FEEZ4oz5Eotp5U5WcHt8ZVVdt9LrLts+vgwmMK71rP/FvzV80hNLjcnja4XFYBYm9QcQF5M7QQG8
1Zd1zNCSNjY3o3WrM5MRl7FI72lgjH/E2H86vRW+tpUzbbW0sXYUUuIXtnXkOE0dbeeIsgVthdqe
JTlS1t9iOZpfg0d+44Ly8y3XPA31UF1io+ISg2dwCmRpb7B9TGePNLF2vEuBsnYZJW10SSdd208Z
S7eNDdiqypGYY1fCKGlBsCVc9pUZmiWZH0MxLi1LaqHOwrTi6RiV8abvbP2kUXOn0tmyMzpzdc/c
DkVYPEVYRxm7cDdr2rxFnf+dZ5WkQB77y0d+j9t39hohP6qC/mDAhnKW7G3FTo5M+owyvEGYcig+
YRA5SuMYj3OwxiMsZtkj9JomOz/aKv56PHu8Jof6EEZo7FIrczdxQ3PJTbG3NqKKNV0eE5o45iLk
lAcDMZA2i+gaszdwyfjTlq5bmgsQVbm0gkuYVdYLEKuNLGJxow1mvoz4e6/GqPSwStemW9QkZrRM
O/w64cnK0+xOeOB6HqAWNZsbDx4xo/qGbdnBZjDMT0CIwyEQ2XiAHz8yWsWXj2d5NSKoJ/FbCulY
l4kV5sSZXhIg771CugcsSBDTK8v4x7NopuRW9zZtYF5KIirctFP1jTOX9YnasbUvyPKq8Wj4l0xG
7RWRR3t9PJvjQd8NvU1Hq4FRmrrH0k6NcxFkSG8d/F+p5wH4oWM6PFc1PqEppa4FTtXD85QWFzf0
3WsDfG3R0kCrGI6lbeKt87SS1yaYu+PY6LiIT/GZ9ukgm+LIWS+2A5AZ7ApxxPINSqmyT5+jBImZ
5mO0aBl1cosLK4VHpzNgmczTKsiacjWI0Vx0OT1A0F44dbaELLY5Lf2+Hc5dlpgX32YQS2d0wiya
l1Q9EDviNIaegXwsw3BbD1ZGwwT8ZM3MLvTmNcVV7NQg1cMBgYXR7cTK8c3+S8AbQPknMChLJtr/
6RCfGWXStrg7mKvBbvw3zm23Nao8X+NO6qMOgOM2CU2uH9/NDAxiS6q6K3dutpFhio+UQg5UBy25
eJ0xv4UDpsNaJT6wos8Po4d0jwnDDDfsmycM8RQQHxP6UPTJiQWhTW7sXmd22q68s18NJVWqt1n3
p9UoZH1Cm59dM0MVkUthf1aA2qjoUVDK2W3LrnnOUis+1rb4EXn2hzKjeKZgPi2raaqvtWGBb9Z7
RpPZ8a9pgc6GKkaKWRAouVoB3uceXLGbMlA1R8G6Z5bmzgaJ/XjUpqiyGu+eixffyPfWLIo/Zsrk
Xt1nFI/m7A9D6gx/TcJ5CQr4yf1cVsuCM7mEsy3WgBC0DvT6a6zTiZsynF9lNpEHhNOhzaL/DUAg
SU0oL6oZhycoGdpzhAUIA95zdwn1Yf5CQELHez5lg02VXNkB5yz/K8f0vCW+y/NFjsCJa9O55Qld
cdRv58Ry4u0g+QE9791txWjOwq3r+cMgy0PwmoiVa3vOcjBH/Z5GxkYUefDsTLj3ZRaIhBR1xqtF
amV2zbQtzIHGdVQ0A5O6UUBto3JX+K8y4i+acOcZ6e+ohHJVSj/7lCEj5TjPX2sA30SrvnjVSghl
nuIXZkOzg+M3b0h2rcu/Z/ZAYBiaF94fV3zraO8iT6aVrKMRWJTQ3oOagQ7XD5/nCDUKaqTy0EnE
k56NS6fbxM9NU7s33/jIRjN+frxS+l8oZ42TqBnZC4v6BhKgYj7fq26DH9DMTjRr8/hG3Nl4JIVd
vndlGj2Fh3iIMiz1da6Qtmgo3otjHmp4EHX29JRKRywcZLx7j2blE7MA3FiDDKmUBf2yQ+70ZzaP
Y1IHCHXjZN/pPUm/G4Fq8MAISh+PTl3YV/zsxdMgki+KGuUC8OOwayYSklZM9l6Pyuat0PYO9Kdj
7Sa7tmQGjeJz2LuXrg2ao0Ahts44SfdpfEN19ZT4pfwe6fZlssJRoUV6K+PWPFeZaZ5D2zYXVe8m
m9TFwyOEy6IFznawajp9ogpWEuT03U7C12rUvWtrmtO9chUYzKheMXdAFa/Z+6ZPfionzr6MolSX
FT3woaDbbVKJK5hi2RWuHrOmfdLuPrtt4zwhACJwiszvKM+6XR/m8ybWcWjTUeHQoCHIQo/oLVoD
BtaioExuzR/13XKXKe7hbFW1fxrz7CMInejJRIbZ9v9D1Hktx41E2faLEAEg4fIVpnyx6CnyBSGx
RXifsF9/V2lm4j40oykxKLIKSByz9t7G8KIavMy7VHOPpru9Lo4hHrCdIW07R+JO/ACBS+VgYeZM
OuDW83iyU9HvYsGn//7s34cRp6KdtrkDqtspaAk8l2FtT+N+cftyJxcKW9Cd+vxvRlwaHhxAnne7
+x6Hpc72xD6kOI3bYcrtXySYS38EcYDYkflhWRyGMM1Rb634rcs88ZRjhdG35mtMit1zYSU/vWei
kvSIpGic6P5fZxnuFTeh9IWbJNt51qiF/z7tF5M09WpOdtRZxq2GysobFhhjjIvpvw/eyyJ64izy
lHCMwrZeWMGoqLN1QnY2G4Zm3ZAZbSz8iU5/agt2Jhgk+nbJ6KK0KIkaJunEis2+PqEO8zjDdxsI
ycOc4PwjcvDIBZHprF0loS2YnG24kHiVOK+59qK2ILaG+iZ7CraChmK3cSvga8JWtcCEyYyXOILo
5/VxteYlG4ibGiSl5oRp7As+Qx5Da1m8TLbVPMhRfQzmH113ZmIwlLzo7KuO9FCN71QlZLRM7YOG
j27AjWVdMbU6YwA60Kr8X7HgUktdAdrKmtZbK/9OzZAw3UvVcSrINGQ17nytq/Vsqfs+UNhguT3J
OqPlMQ9mIHpriiG6508+OniPY1LsEtCysn3XUv2i6woGoO6ezfsHL8ceCKFzuechc9e2KutSj3l8
QKiqBdpC8zmnqYvwKhYHorXGfIEhJMzriUrLowEx3Od1NR9lJ+WpZYSDxUBTxUz4xwWrnFYF//7m
35/Nc+9nNsbo1ZrGD/8+ZBbLcA4MDJiYFY02saH/92HOcw6JhRK168PSISDSnlfkfZsZZnGl3tA5
G1dOdXrn+5/nHfuqKm+N//myrhgCx+rSd8tsymtr5t7/fplKVGjYZnYivXY5JLrXhXAHTFCEOx9H
aJrncSKpYewQ9N8/W2JlPhf4yoVda8po+PcV9w9NilNcghHvhhIq6nR9Oa3ez/+Uv//zscrR4gHn
JkxmPou2tPidnU+IaP1a241xtXPmuDrIAhLUdM/55L1XzkS3rvOLlXWDUyQmimAA9l7gsuEr69bF
jverrrP4KFpCTpv7p5NbUO3T+z5oaWe+aFt1di2UiQbhaXtPRx9aWfEhgcPdt5pnP6a8X0HasoWt
1vYG6LL+bF4W6p1Xfi+eeNvs+qapeTzjsiTelg2mcGjrkW5yEm/k6ApfX20+rUy8Jjv7f//WMAzK
9aX5G+u1eUlkQ7a3IEicT5ZuMS/aXFujD8nHo7Q0052Y9fuGy8ICMCNCIGuIR9zSPqK45zlCotWR
PKv/P7eJmZoWmaSdM9sm6kdOsnocjdu2yfeW59IpaW3j5uI2efv3f9tw0ushfvj3J13MkhBD7YuJ
I9W1tb1ut3JW+raanOtiuOWRWv+R1J3iyl1dXLt/HyxPnlMDPRd/3MfYDTXzaF7nOoINJ9fIab0I
Max3jgfTZseJYxmCQNSZU7HdStcYDw76t2hwrDMFUhrMUzfuW073F63MOq4L87mvF3zrRAGF6GlR
Et/aSfZwDTUgsds89Chro5iG3RfliCxK6aEuClRnyPHv+bWElPDho7d/YVtNtT0ILcgnchV1FEaX
1VwOjY7gd3khXEoEpcKHgYp5vS3JNp+noSIc0yJ/MaN1MmhLhV6HZUyDZRn3lqraoFSZe6RGkT1t
+TKeetZlbT6Mt5kSaS1Mzl3iSzTb0EI5anZUVsxXtbKX+9mlhZdeauzG4d5YKYeasTUv62RUNygT
46IrGwfnTsPpAwjHe3HuSQT2VZRqeOSafbFpLI7slNFjlD85PnnaXD6YJPVcs6R/WAeWJ0mKtcEq
/+gkLuzuiSE7SPXscRvLQFtZMet2/+HSdh1VjyBsAk6ZWCW+S0+VUarzE+Vav5t7rPos4mOCLW56
2LtuPDWTaz+z+DxmFrjD7LK9aqpn13XnN1m9jOQQUw1mMMbGY996JSpkIi+3YnzWMVLFOcvCTSqZ
P4VBbTP3+sqzxSh3Y4VfvF7JZocLcoyTgGs/wbbTONPwFmWCKHOpWOLYWR95q5GFZn4fcFHslOb8
yFb9ozK3x2Kj528Xhh7guX69Zgr2WRcBHi55kFlWFswtuRZLTRG78lVJTgdsWUPnYyKowi6vcC+0
cDpuX0lO7S/VYoSd1OaTxODIL+ndd21Ooq4R49E3AENIaBx3sFDh5NpDN7oqaF2dNjSZX21L2/eV
ehpUcfZm64LxxbxbMf7S1TSArSa/apcLZK1pVosWzmurKXEIf96K/FYvzxPDJcAbwknXzdkAQ5I3
q5zfWMxnRwySv+irEqcpd9XAG9wnzLBJrsnQStVzUGQghISEYWK94TDyO++q+dMCSZVTZrA+4V3r
V5i+VDCD0smoCnutwtkM0sgamyJoHct3BfL/2IKuM7T2eagE55HTR6Vd/Gbiw45DvbS4JQQz1WS4
pkkbysppMWgzrkixvWDA8sh34xmhdv+CH5MZNjqYETQ8J8GC4sEqxX4zE0j09D7a87aMZV0OcIOf
d83JFJTc60A8XuBlqg4LXOBE3X0QZ2Qz5ITaxe5+x4L8qsj2oFoBRSNnYkd0vAJPz18Nm7sI8dHR
KETBpGVjitPb53b+zbyPf8vKlptNkFsOHMGJX+1NaIuAlEIT+sz8PcPiRm7iMW/srPuL9GqyoyAI
hLnwLBbf8NhqbzFbLDUaX8TlzAELuKOArA201nV3LAcjRYR5pv2O0+kCsJyfbOs0poyHut3Cd/Jd
ObeHfEwJdhF/3Y0I20ZrUnbOfj9SsCtXiJDMEDeY+ioHVGtp3CfKLgilh0lTbyt5x9HAqsFfW9UE
uZUhx4zRWMdY7bEAf2/Ncjia0n5xy/YNVvSJnCCawHQMRw/TI9kerPs/4dD1NivIcEnQBu/3kIP0
fQ6mM59z1jg07XxRP5n7LPbdCkSRYSGda5C5xscwc9PWSHHumb6hK+geSXh/I9Zp2Gue61G5fVLu
GPv2wc06az84VFt5uoOTAH7RWhWRhalCIs4OdTX3gbHxEKxLuH6y/VibcDYnWRJURXV34Za83NgL
zwwIQ06Kyf9JjNHcESNbklrR7u05+9PF3ZGt12lttcPYD2gf4+6hHZA6uDrHHLJEIOfhAnW8E0ti
7pe1u+UIJn3dstNLmauTaCSQYKZYqAEQQ0vca4DkKTctaw/zYzgD4dFG5vhDpfKjK7jsp9zaN6Jn
YYUWG6xatfF67qC7iJ11YVv1eRdbC3JyJa5FJsBdPf3N6n+pqsO6rLBZg0zdA8AZG8WFRWS+JaHu
JjfBxpyETkGkLq2+mFZkEgVPMndyWYSBsPZIs2pQk13fB/r9x60bKTmCIOvnOCOIob0mQu6WLTOC
sSt+FdOA9s6Cg8u66ZhwFY7QzERblLj/b9Vzv2pfreVc9WJ1rt4A/dewfPJne35F76D26fSHDmQ4
DNXW+OQJZ08lu048wRmC8sTpLEwah7jbSWM6k8dzrCkWASH4wYVp6XARnKT0ZaxYWPRZ//U122M5
oQFekY1spsPLaxbdYWrbBw1aNYBzT0Lg39+GtUbGVjybbvOWkJ546jzn0g/9lT3f1WKzdTQW49Pp
BdEM1NKqZjmwVvVl4LTP4wS3HfaokwLHLRVJym2y2LsJYjmU+ZyE5LuQtPe7l89JF3sh/QAhS5Wj
7VapvcZ2C3MoD+R8FdyLyXAsM3zHqxnPVkrp2N2YbYjxY5phO11Wwa0o67PlwLyWcxZ0PKK0rWDb
rpq9i8tWuQ436ti9Mhuwjbucfe34Ef5FlDfYpjhezwRho60BxdTVgDhADX87627G3p9quZxBq9hh
4evQ0v25m3xNV/elK5wB+5LiOCHn06rtJR09m+zT/jgmedhy8m6On/Xbo7ugd9qetW0z0SfJ6+Y4
P7kZwyyZiGKUZvdBDyfs7plOwGDkK8vvtLTwYdInyqQuOTSFJFO9ZkQGQnu2/64bk8vW7RiLGfZB
6M4zeX5/Z9dtTsBcjwikqmiMSSjkizPtnMs5feGNLzZytlc1fi6WACzDdCWRtW+L/M3oF7bRnIQA
/W0UC5ZKuf26Lhj9SXcKseRhGMA9kns8nhcrzUJFaqY3X1As7aGrN5hAakOp5GtSTf/NrGF8T/2n
DWI9acScJGaRHRoHq6Z8IxgJ9/yy/MzkcDJzZmjm+G5CYvrLmr8NA4T02FrvBb7aQfLjmWm04jtD
XXNJmR9O9XQtTHUQsvfC0UQ3UhXMPDo6A/ws/2h9v1NzexvL7Z7JddgGPSwW7xeg9uIvVNcs0oMB
n1QGTrV1LamIm1Sa2IwwT9YRnBxayTlXF516aOyD7OPs1p+STvuc6GgJOndHP9vIHWnHr0JLXVZg
rfZgp2V/nNv4o1sSN1ATidml2dMyioR1yaJR5vQpjNd4yIQQZwK573G/agvzXLWhlWpEwndS+PGi
XTa9aYJpG8odob7kaebS3Ss9ViDbyUWv7ozwugTtot/IlrA6Hltv62j8iJiJg1s827b8ymwc34ay
eigJyOSYIruAlHC25c2xUnp/ljnGCLmm9lY2y/2K7dcDVzuRboJBMez8NDMWJlGLTesakyGywYc2
Xmq9TzzoZDE/SVki4iIDpG5OS22QONuYT32f/Jq8hfCDvs1CUGw0vnruRNmIsWNizId26f+M1t3B
2Ey4DNPSd4rlz9bD5XuKJOGc/s1A27cW/QvtqNglmUu6GjIUrTPWKGUrrRhKRu0oH/V7gJpW0Ix7
zFOLwfbHFaEyr8BVOiwDa5MremsYSxfLFd638zFHnvaLNcsdbx1KEc2fTayVEL+1vpXU+14H1a5y
1CS1hvcDf2WByF56vg+ACyvb/NfkOM8uiYadIHWzjRk5ZA7QitrOmtvxU7TzIxDkx2SddI/LWWzb
L0944PF2dqpxwOu95nn2ipNdWzhyCCZ3tjXu7IX8qrhgVw2zyvPZs8iAL58lRuDkMZA/mpZ7IpCc
k37PSrc2Y+fR+XCidmdNp01XeucvNgIhdQLAcUKSpXLGOcUD58PIUWZpwVRlIN84BXi6fWjLfp+x
FmTl5uvVVgGkON+2m7NPSY2jXk/v2Ovv5BL/6igca4kfWsM54hlvTsylKBY3gDhG9p7q0do0v9bS
u8JJR5XtYTORmOkpsWi2Ei9YXP0wu/mN5M9XZVcLmkL7Q7TTYe2Mh1Soj4zWhWeqflhztSvLfaWV
74ZhKbjIzfBNZIwtkOtciy0w2sSiJfQaP/daOgToKwaT/Y4Up7+TV53WlKGttqzRigtm1f+0Mjk6
2XSPq89vi1SfeqWXcMV/WIojY6Dgi+Bl0NwTUL/HNCL37gx3Xd5GE1Pq3G9TrT/ksRYh4mOclZBx
Vcr4TRepPGJmngSNsURitcgINRW15SAD3RPznda/t0H5p9Tj34Ti3JZBevt6SV8TB512g7hPbWVo
md9l37EAXHEV4eWoI0A9n4fRgj63LPUpmuNkPuSneln1cy3qkbd0AhmiWJGocQdP+7W6yNXABfcq
trLIWNwpWJBC4sZSf9Sm9TYkMd7nDIVSD/WOZbxuLq7Jbk80SF/gt1K9aHFC+VrVxyROLoa+Md9a
2B1a7Y57tmZWveHcRYYvJ3MaocXo1PhBA/ThzeYSJq11dFzjaTHEoyps764i2ksNVUZTvwLeeGio
mrM+Naw61n1SdkxIV5o/t/ae103uIW0PWUrSUM9rl3jq0Su1i+amtwyHXSeJP+gmUIqrO6ePdaPT
cmAVKKczs2MTVLaXUaRNBGbVBw1qzXm96wy8AcIxeTA6IvdE27cRfXAgFwN+wWH8pNpdySTpoOK7
TkhwDhGF7Htmnr5mCQ4i23hzS9SrQ6zU0WCQGQ34pYeQTvJk6hVuTHV1c9O/hq2JKDP04WDay3Ik
n9sJMcA4dcwGX2LpvcNHn8y1m6+YH1l3QGoGljPO+YQzT9LGjCrEGniLfqw49JlNoPj5z50tz6ej
+K47dTQbcSHGut3K1K96XYGiHBiNwjcXDFuNGYEu0edBNtTFmWudwfSb4l85LVty1Q3sTDyq2Wr9
JRjx4VTDg8LEV4t/bPrihrvL0+St1soXHi+/zHZ9pn+JBAZk2Lo8JlxcqhZPEqELJUdFg8R+zTBM
4A2hf5exfcVH8EG3r6V3yMjMIvelwgY/5VE0/BjDioFK8cGjl3NIFZcMAmAYtV06WTi/Y29gqC7k
O362yW8U9q9t1r6SEPmqmSZeRl4O7jQSN0RxzTPdNNiG6jS+izzKDP95kK02XhBZebXy67cqTeXe
9DyOEUFKtqb7Bc0sLIfBsWW8elKwFlEYaKIOoxjsfaQHoA92vtAJfZXZXTbTYEbrdjP5ljHl8qoh
WxE5CSGJufIPF2pnDqKlapj3mj4NKJG8AXaXrpaLi4I+bf96zAMDrfH2JuwU5z3JGKXbcYwNrFtr
BHCG6VgPevOelPmn0r3vFroQ+HaNzA3EHlbmsS5mD0WDSjhI9cdqjWQXLsoewzj2ciQx2J7Zcjvi
gr8xDkHsva7f7XRni9T2ayxRQmX2KWFpcMYnoZ3yCWjEnP1x+TInOLR2NLOo69mmEjgeKpGnoTSx
MqViRXDur9J0LuyXqqBjCuZXTiJCpRdBLibONEVu6qLDg1X9gl6sfDb63j3gDe7Dw6ZRJ4oPOO1X
vnPt3yV20CYbM/JK7dA2v3Sj/Eg7FGz2qE/0BMgLC91KdsX8N3NZ+wCN0D9RgKrZivIGad8/bgOp
eOMW+A6guJqw4wyZQq/3XqMo04926+0gz60kKMQblZfpy9R9stMqDaTNoH8AwCW0aD3AmUItmZgr
uVRI8yp2SOuNcCnjd6+kdUNOVLnJEzDjL9Izmf+5zG1cjqnUtBy/iL/QoF1W1PH+5GYranj9SuL3
m2vn0Zy6h3sCKVy0dUpkP4UmG/jerbOg0EG9tvvkaoOg7XvGJZpw6NWnlzpjvYmzUucfdrNo0bTN
3U5kaODTjZSqlSV16dhHDVHOLu9ilDmZ6qO09yY6qfZLn80pqubq2YpFlDbm8iQ388GiAPXjh6Rg
ZYj4i1tJ+4zdwd1lg/luMn2LXJD1WKN6pasmxli4PYooJxx4vFvTtoYq1c5SX9i0smAeskXtk9qm
SoRkBUebg7LB6aRtssiJzZOlDMxfYNhRPiHfFs32Yg7TK8UOZw2p7Mx1GAEtTqBZJX1y3w8kB6PT
zh2iflT+020AJnJtD23cfhmmcsOyANszve5Db/JzwUsS6GNybJV7ZrV1q0f0Wx7DqxL/sn+nw7g4
zFndBjJcPldD+b58NurHLUsHOLp+x1Wl50Um2MtxqhYwiZ8y5nVJAEVYTxpL4OBmIWemmvKu6x3m
CZnEI6YFeGLI7qu02z0UxMUiF0kZhTxpKc/2uappowg94YG206gCd0ONeC/LPkY2X+G9QXAaxDYg
MA+Nds8uiT+SRkQ4EuHs67WYPGziQ9fK1d86cAbreUSn7o/wOwEL76vXp8yW7J1XzTOm2b0O8j34
+IEc42VlzmUIfqqsYnw5XzM4q2th0dr2Bqol755ob9pPndXnkd4cjFb8SWR+a4nifhjM7ZxsCJxU
v0G8SIREitOl0BaWwWn2xGVG/gxmTZwWa4EZx8wU4imtKjL8IMiunI017Cz2YhPdfrU9WHB6L5u3
fHtMA38bMZHLTvaAcyLOMWNq7maZ0IXN8gBYeJ2KqQ71Va+euhndtUywk+CpfooHMYf9MNS7Tm7b
0RzT7DwvXFj6aL3WEOmh4BK8pBl93oYmBiF9gC6DNajWvEJyUUFU2nvakXKomesYplgnXIStRT39
zweWOPtCs+NIFZE5eebO8+zvvLHsW/rVCQSVQ0Yd5E5WKFyeyXmdcwOmkMeedHZbHf8dbak9CIIi
qLmN4VnXCAjCle5i1pnxZiHhD2kSv4w2F7vezino+uS9L82gjp2BOPe5eigY3IQsX8pL0eKUVqJT
CjUdfRYO1L5+b+nnxOwvW+Y9bnU5B6Kp3KOj55SLTAliWJ1QGI75nvbrCQAp+6O1RheUBZyNcvsH
u+yiDfm+AAnxG6O2fQN4vG7m1yRr3xBiVEc2a6dG36qjJiocwdZoEdNb6bUGZTPMQN18YtOAG7yb
0fLO9U8D312m1nO8Fk8L9l2xCGMNW4WcV0nRJ1HTYv6Fd+5ODs6P3TOjWIoqAqGkOtbeF7S6D7Af
5y2RBzWXy4G3N0hy+yU2kyaw9LupifVl9hDe3A0YlNRTAGSVHDQSiva22+7jubutXfW1ZMogcomh
vJuNiO+y327WZofExcdiYaIaLdn2iAS1okvO7+f6gA+Ixns+ZnUc2CbD4FnhOZSlZ2PGYiBDcOkM
hQna6enkaHPH8a4CS9UpEZwY1+ox8a9JmSF/T/BoH19myS/uqfaqchiq5TlrnGsyGztuezql2X3J
UzwD1Z0JKmNiofQ83gltJAyEOeFWNpLK6bjqbb4fN9yyRF3v9XR5nIoxNKio5nZ12FggAu8R9rbL
q8Sa6w5wkGyYO+/gYNySTHWB3Oq9qyGijdc1C4WzcPu3+tn4dlhtBG5PLBv0Er0oyTaRHoudvqBd
SSxeazYZj6gLQneGBDQMvrKNf7Q+bY8Etj4OeOKMki45bzRAXTxCdZw2zXwJtU18ObP8BlnX2Ns5
z21c/xSdfZpLew6svuU2X9EAW8366tli2okKzVONKw10P0uR+NS7WfxWD8t+kiuiC0UuhbXdbGqQ
cz4zPuNxDoe3mEE5ZUdzNYYA7y/DN9yOJ5aaLwQt31cP/Qm++qHOanM3NONnZuClOXmWHiFuYc9p
9brf3kHEdsEbBEV9SKbcATC7d62bw639T1d5n/YQmv64wpf4zoj5SEvMxA7Ts8tsGOuFiqLCZenc
zZT2mgpzzXnCmP6/wZu+eIZmGFMnKfMMTh5hUIXlKUPpptEAuimJBldNRzTA1wZ3PpQorLN5aAZ6
gtIMF26sUrSG8V6NpU8uWcZQWflewysoFwAih9karHCQdoiUAS4xZtftiiF4Od6K4qMCQL2OsXHa
YiIHIdiSqM51GOguqrxG+zLt9bw43wREG1g9o8XesIyNqollt+xp/OZ2i+Qcs2McDvLOnzq19luP
sT9xDc0MMEOXQerdzG4m7KldZr/SzJ90Tr8ZX4wHW6++hduBA5R4HcHk3gceHZeWeuwGHEEUYY6B
K4EUGYfyGENI3iN/DOtMUL7PSMoXNrehC7C91KQVyYb7DH3RQcSiOGA3m4bJZH+zfFEwg+7OksbB
lSNTHDOedl5EdYf4fOWF5iG6hVZefWjaMoVW06y7FaYIZ6RC42iyHRlkVcWJ6CKjH+1nw5qTA9ro
aV+1J2tIDtguYT3hVnvGiB/SLFF8uC6qBAyjyrV9cGaD49G2d7aTfrH8wQ0vvYJ0Men+gN/j967p
tfJJfbR18tXY2m9kLwIrWpgiW8dLBTcrDMP6R63Dt0Zp/RzhPDRiLJU1XbLvzKoIRlWAMxp92Lna
E+fxJUdVDDf2VW0xtvvpiJfruFf9yJ2hxe1J3N0IcvFYVZMM2tnKH9z9uOTPLnsT7nhz28+8Ag4W
qIPBUEBt80XTuHwbvFjNVbeulspfq5o5eNH174Jx6rGry5fZqY+AfizPPxi9GyfgMQwPxt4MF6RM
HAgZ6nlrhQYzcdIxLPT3/rKtn1mcJ7caVWluiIr2KGNHhRBeOWpPGg4bTkxwfEyVGGLcZ+WLfIqR
jgZJZw9BpKxGj1qvxQd1OlYVPhZZU3ytxd0JavOOWizTcC4Jr64YUBhtvbKmGyKHPKdxMHX0my39
6cLPeddnIC/F8d0+KGgShTGpaxw1q0NypCFq76ceUoCBjDVQixPvXuNrgGdQld8qpygizfMcDLhf
t0E7CZRgvsApMECCMESkwuwtRnUHl9OHSkjuBOvOHlThsbeA66a5fF2Zyx69CU6pV4Xw656tY9WS
9ESwbzfPy9PMtG0YOvOo0pz+LXM5ehRGtpV2krr72hogPzyLthPY08eG5VdWOWUQg+cgxcDq0VGc
eRn9OX2t4LRCeekNkt+t+mu05ccgKUMLaLWQCupjs+znXGvMXWXUHIy5zA5GNzxN+SIxoFtX7Iio
U1X8lyNbHOHsKQh6vnVOT0eY7AwJ6IZ6jA+A0VqMxYfxQpFS3qBmQcnNLsSwANk2w9PV5iLsrW4v
DQONQ3aSKxPpoqifkxW/Kjz2PsBZY+7K+H2M+4vgQqfYIPsdAR2PN0APyxhDxNImUS02oPd4EsWg
YRUzmwGIUL7vt+avHLMXVzDrjUvJ0GVKLk2ThoWr9deafYmj1V/Ginivy+MA1Zp5wYSD4gGarGkn
8sDzhEYGV6zdhJWib8z2SWy6E0zoN8NyUhLHifyFIal9oJor6EJ3Vlam4bZkLefgRG1l2r7gaGXi
zCjFmdWJQdKXVE13zHqEqsXqeTRYJ5SiOO17KPFtqwycZXx0WsaEg5dd24lCqcqYaTULoTWefMyL
WRyLjh6mRQZtjS6eJs7d6gJjHjPvPnXhPVjLOu5MeAWjXA+TTkKJmz5l83u+jb8aF1FurLj+2wHQ
YDCQ7tzjbKdrM4IPNgalP5fs2WYH1aT1c7xkergN45EZtozpNpUij96Yx5uJoxOB9auwcJFaJwer
GwfP+SEXwaavOCD3SHgtWtqBxjOUwJHULX6p8T1wIESs5RHslBgXN5le8tiLj0zGTarioccdbH5K
NTKllskLIPf8rI2fkrLd9xJh4dIQ1CMWHe8Dzve+x0/cxX9hXcsixJ6JsWPaP5DsHJVC3E0SKDML
76tybfI0STdbuTozpyfyPEuhmFz2mnV3nkomGiloa1PaV7wH72MLwPC0u3JcwnFhlN45BwjgJy+v
49viEKTbjuq1ocXWzeUC3mcfhiQhpJrogy2bQugwDvUNemdwqMJdNhOWJX7axGVSq1nf3U1KDVFE
vOt0zJSU4N7TWMURbDTuCafFkautWDdkWFyn07kZlPAXY/nDxGcmG4dDxB3Sy1KY27FIOHwQTJT3
FeLbqMVfYF371EDn7DlavFvQ6ZMH8iad9Dzn1rsUi3NwWueUmlofDnfHprrWaedZlZlkD+wGGZc7
x3FRjYCp0sNFXaxO22g6EAI8LzGYwhpM2ljxFctzUNa0KjRBrOq3B+nZ2hUJDQHgNetD717lo8sm
cCjT91khTikL6WPfDY9Ehz1qvJph7uC30os81OS9NOTXWFQbcLS99stMxHf2rTNdpv0ekNCMxfek
EXYvrY73yGoPtUg035LDF4vnGbyX1qU0YbOYdM3egDceMhnNZay5bCK/TTNRC1ZtR0M36btZRWy5
AQ43NVK7uz7OuhRkdv2aLzzYxzaTocMFnVcM9CvC3CTbmpoaOVJT/uI0MZ10RXXtvm+43YzIQY5d
svzdZqV483nMvhUuKjQXP/mkkURM05b4GwInijpoHTrQ+rAxA3EPjl3/CKLnWD9WeAA5M/BZFWm2
/KYweJo6DSuglPMPFuUvYy8GVkltPtnFxlzMc8Sl4RnAAzz2iwoUviJooyfixHJArU0KAd9x++c+
IxyKndt2duLyP9LlzsgUwL1xRv0gdf4bidB0VKYj9qJdfa+23yuvdAIcD44udsFupj3kdXtcTcaV
Ben1K/jdXCnnD8umHysRj2T5NNgRVO+G01Sh3njjY9nOw96A2vZtk6c6PlgVtxW7HMUKnMv05oLg
MtpziPxwZj/X6KsSDNxCjx94c51rMdOQuLoN9w+XlfVGu89JE18B3LE2/cg04+Sk6jNdIV6ZtJeR
1zgaRVbMAJNj00x2+iwGbu4C4RpE6b22nkwTErF+XPHKgVDIngubAExCcINhxj6EVWlt5EwzYzqD
Vs2vAonUsB5Lkf8A5QXurJ1Nk3vZS7/XnmBZDlfDWv6k+3gamYV5zl+Aq+ygN9p/NuklkVDIUBHw
DMn44RTpF5HuNCjoNXzSjogsqtBAzOetrp9lNfwH9swUDC0GSGZdMe40WaPrGxJ+i1gAln9c0n7t
GngR/j/urmRJcWTL/gqWm+5e8EqzUNt7aRYQBEHMGURGVeYGc0ApCTShCcTq/Uave9WL3vUf1J/0
l/RxEcrCBRnEcK2zrBY1MITLue5+/Q7nnrs0hm0syhyV/ptxBwDG8KseSl+l9WMRxvOeG8KrVgqJ
M4Btzp3l8tI14BPnPHKGnhwLII+C1RrJS6kYuuijU0gdVOEg2QpCCOhHsC46cxRXrwtYzHBzuxs0
I4++qeriagHCP5TGLubIUPcNNKU1rQIsHwhXGLz7sSyhJgMGHnp4ARKkouHpMgWr9xgJCw9MGIG3
hL8K1ks3wMMWKAffBCBrDePlyJAi2IWbMYgU2uM+itZvYTgUZ/L8Bvw7F1aK3jpLAzaFEZQwBlIs
FgokwNAG5EcaLIbOCnWwbVXqJ6V87wOXCVmV/lmSIiA1RzLeCxFchyuKFmLuHBURICrydNRQFiGP
d6AFDgCXl0GIREkHVSywf7VuHppwn9fLgVd6BnjjwIjqLpwHcMIhB5po2anVQefPPG0jMb0AiR8I
oVaejp6kS0A4dBlGQA4aOt2IfQBGAPNA2B44kY32JVbMi2C8mqPrmoLbNUYJ1NgAOgs1JrwC9R54
WtS4IMCvhdoj8Hwd8IvcAV8PZLIboQXCwhrqXL0ahoQ709VBbRpln4DctICqCqD7NSTywJu2coES
UhPgjr05ws6I8d+MN5sBFBV4Ipe+3pNAooGOxZsztP4D1gI4aVDOTmHdaqed9iYBj81XL1fsOfg9
Ttup8mUOuxYl4cDEbhwQHY2jbiyXxZWzOoPzhurYDQTtKAXv6NIx+nN3dZd71hcvutio/oWalgDS
cmJHRCcRcQV6IoS+xmm48lYBmHwixOk9hC78Ige17dLQB1r7dIlt2pFTuJZ+diEDbgwQvj8wfSj5
HBWXXQ8Vd90OCtN0WOzIC5jAPbj5Y6AaSIpx0eVzB5XUangLSjrntr1WZ7mfXcbAkQ7MueqfB+bX
tYT8qbbS1aEeRzcmmCmHeBLv8/2lLPJ4BAC3tcjcwdJTwbQHTlQ0pc2uwcMKg3Cx8PqpKv06zzsm
ULjp1E2QT4CeAWZOTx/nazgPQaBbuHZxsMbh7aZtId4cB58cNDf0/LK3gsF5gRbiKNfSShPpUSBM
VybqHZTlpA1kDJAOqDr2wPzgeZMgUkE5a43T07KNQkIscgjuSfBCoRkNwJVZfxWiO6MUmL8tcFUD
WLkCMq4cSFp7cT9HdVAJZPRANsD6UyyiXgodfYZQ/xcvizuIaJg3C3AJJvoKNzEYXVS4AJmpr4dL
aS6DRBgoiXGO/5MBQ9iYbowFR7/hMRhdDf1+A/ajYe7iWCmBe7ZRTATLXf0mwI00KFPceRrcC3/h
o1rOv1XjaHk5951PaQmCRsVFV8M4gPWThzOzXA5SGFZuriD7Ol5rl4Ci347D2OytE+SAESpAEZGe
Wt22ifxrnOSrOw+JCAn2pbyK3U/oGlugtydoSZO03V+iXAKrCSWzzG8k2QMn/xp1YJfrNOicWRKI
JkEuA9SL4UbD0I0vQNJu9iPNj3taLLeHjirba6m9enAVkKuha5MKbogLhGjis/YKOq3syd7qzlfX
6BoVOuhVABTGOGl32wFIwZIVEB1tPml3hTqzhRQMgDianxodY47SDvDDGQhAbEww70NTFsitIgHF
47Ir96JAhru/bq+7aDBSnIKAzrpx59JQl4GbdfXwDuEbGwh8rVdG0NbI0udnCxWQPnncvhs7KMIa
l5vLJFQXF9z/RkS9eJBhAVxJqgpuizagVYtyEfcNBQZvezFZokNHjo4/jvUgIQlzOkdn006Htx7Q
85nuAa7Mu/BtCuaCyaELW/k3cHXJBsBta4YUFQj7o9+Q90GbnWBTIuWEAsHOtkGHhth5GyQVnml+
UdElgfcl2GD1IPY7Qyp/zdCZBZr8HuQl3SBH513elIU3DZlb6H64lPHb2qcGEAn8Ne9TVjUn41/g
/0jG+s5yEPvi01ITMIBF2Y2joLMoYCdBeu9H6wsHPZU4tf9S5WC8YKLH18pi8WhKCuP9YnjDi03h
Yj1XSJgps1jrWcqacZJ7/tKNVrfyeFxx6cMJn/DGLoCCdJVxdlv11lyjI2iUz287Hqgg0RXGXKGP
irP+CnJq3rkplMtva1/+FQgszUmvAzQclYvlF+yzajLr9UjzHdRXtQe5BbJlbDH+EW9JsJDmE94Q
QdVcODL6GYAtp5plTTe6CUGATD5I7U4ggUOHFxhvG4oZIBv2F+E1n3nuSGwVa+fpyjvnfVBCdILR
4tVXqBwwca7QWIc/CbHfwUIpz3nvAPCHjdrrEf8in4iP9gL8ayCV60pmdu8q6q0P8GS7GH/hguS9
Q1IvtotifqMBy6qgFwLvf1AoQOYgKg8SOLBUG8gGqJ/aaKdUN0grxtm1bKHjCXrQGB7EjLF4H4as
VAaRllaBRkep3s7RYoF/xBdrVYxPcWCQJsqmaXrGZ8m75xSgqgLfH5ia8lO+uXhnjY4fTTreJ3eF
qgW0PU3ADtQNgQrzi/k5b4HIm1nyPhqJbF2YedzfyOgBzBs68s6OPkpxUI3N+yDxNqRjHyk/Z9Xl
3SB4Kwe+X3hzKFQEAeCjjvj3FLQ34dsxyvSR6uDy5i09MjQlcYPoMgbChH9hDMZhGLmLjf/ooQ2K
u1RBzVYyBcAalMTf80Z4OXjbRvx/wJBUDYggIKKZv/GXvPcg3/+8l6nbH2fts/YcvCJouJKi+Tlv
XxoZwxVCkyX6sIw7MtM87dIv5X4Uo+UX78MAocA+77a91QhUUKcSaPvHaPSAqtlpvETYCZWlRmpO
3TZ8TK2jf+mgI0Rixb8itb1UwJLturegQ2MonZ8Y6mqWoIPIGPtqo6HvHwKGMv677MgTBe3N/EU+
A5HTRI0h0E2ATKTs35jheBoUYGIqAaZHFxA0Yf5kACOuZMqk4O3d/I2Ebg7a1RJ9fvkPk8aAKaCr
M2qOqua+5fm4QGV3R5900C4Cfu+Et5EtjDYi2tbQ0H24LNEdb5bJv8NbPFU6LAODZLFuIzmLyXxo
/fLx779M1//u2BEKjsB7G6Yf/47X0ygu0SfQzRovP96wIrOX1d98/474Fx9PRycPrW9R0roenT00
v8kf9v0PMfjTw09ZxoQX/TDzsvJTbiflvY3uNtnzn26niV/BB7qLkGl+iPaGeNGXqh/zw4FadjWv
hzK2//FhGuUhyo/ubceLwg9PHw1n//igVXLdivX7hKrf8tzf+ww/OZ9hYKXzNxmlHR3JtHQgcaSO
8aHlA0def/w3w+yYuiZZAMEoHdncPm9HlD+SgCDEH33pu5iQePFnlRQ9O91ZiqNfqGW4P8COkBS0
hv8gfJNLdTv2H1L+KAi52i47H/KtuvNS+G669+UnAVWzenrW7lvCLxUmVn9Sv3nu2QlLpuDYqXbD
04+6YQHW7uSbA2Z25NyYsCXUen8c3Do4hdvd8uzIGzuZMFBQCgPrBAMngR16rB6I72CzfvH26XYZ
iLbYzE7deiw+sEIgiOuShQFLhGEpJuzmzUXDwfpje+0d+BetGkqh0GyyHoeLQCWYa4/B4piJa6ZJ
9VPevmijxGtdMbTBq4eq1JlSv3r7wDh0oTgowcY9h05sXfJ/jU7u6znyGcsSwcoNw1kU2qkoZFmW
6we9XRgYuTkqwbG4YLGoGmSFYOEuwcqEJF3jZIBU/P1iuImQC8T6JbawM2SVQMSjCJSRh8Ym2BiX
bMMW7r5ICM71FYvSWrDVRlY79cu3b7drNmXR3hHRCaR8jbMX+Y29rBOI+JqhRWlhi7IwCFQGBmZl
80wbBCt3Y8fMr9eqWjqTYOnuWMKmtt8C/ysLZ6I4OiTjo7tE82xbBGf7DrajF8ceFOiuUBSJYNeN
QOHJYqgNYWSZYHc8uMzjghYGVgh2xwObe/uSVhSCJXxgHvx8YcYUFgbHnnOzsLk7FAqN9HkzsQ+I
QyOQ9KNnZyELBHlQqLphlid5/HQQd0eXdUUimPclunymYDw79ARTM9T6kW+/BkZxwjK/PKRLgIql
sGuuvdnMt1t9lmb1dCv70Xx+dGiIF5nSI0BMIiirAyIyLMs0Vat+6tuFVN0PrHWZo0Xz//7zP9IF
K1nr3ps5grIx4ZID8vH+xz14oO9tX9lpJo6vWJYqUay5DVt+kR9ac3DSm4pJ8IzTaDGLWr+0HtgC
zp4XCMacZRoaKmjfL6lLBgp+b1EPtLXyZckwLQJz444hzdieuh5rA7N14BkESz2CP3xgZALVccXi
zG0YH+geCdEcvV4OxT++B4l6P4j/1MGK13++G/7BGfpLxn/yNEtY0yY+6oj9xIVQUYn8FwzE9VjI
ZoIuorgfBolth00T0SLQotc2EF6RoCAMEq2DWHjrDgHLxG7Bsm1de0tQP4vxakUieNLn0MvsWWuU
saxh82sEGrqHOByOVesksBNvKiyrAk3y3Pl6qXnRY4k3mdiiLS1LkmohBF8vzAHLYjv+zzvAWmVe
CUqZz/KVkfTd+T/9+e5bdQi8SgMIz6o/qd98LoTdZW7CPMFZkQkuwF4J5AOWYRur5aYBhcUxQJgH
2xktCnZHlqXn9toLLdlh0thlMsEBHKYJs8UQBIVwMdelIABFrl8eOAwvFMBFlMwaIlAIRHCZr5gn
+B7AU75/tlf2BPUp4raluExug4YMDAJN+QkZ0KT+zZWZbBEcsRHLZ17rJGETMdqnSARhlxFyzaJK
p4hcP11IfM6tfuDB+W3cSwqBtH+F69ZCqktwTNCRr16Atx+RLzbCL/UwfB0Vg+DgDSIYL61zu8rt
746uYSUJ3LSTSd66zlNhNeGKgIPTItCbD3k4OeTLmuDbRLFPBz5txwIlj6Qf3fKHLrf/J88Hcez6
sqxcqD/rbT2wowR1wru7hCLmfJ+njQC8QhHq4AFLu9ydLBhY6pc/OoY/bxfIkq79Fd2uEx93pbhp
CG7gE+Rik0TcisfW9gWICu6ri3OVCe6Erg3Kz1wMQROo7m6UQrCVE3duJxvbiYpGTl05ut+PywST
Zw1jGjid98Mgct+BfyWs4PHjeXy6pzaHggi3L8U1OUwgBjEPZBwNph2fbT/NosbhMJ9zLV9oTfc2
No9d1qvEjQWTYCuceXuRDvPovXpcCGcsiexDtzjCUO/eZ2fwrKZ2PQ6XRIfgRA+8CYIPDbuaIk06
AMAxTMVri8JQGtgJfAvhNqSIk/Polyjd4yHm4xuil0SAPgrbV5YITts5So5YIghBlgh02RAZ+YZy
kGWCYzzM0AJ0d+vKMoEULuykscFAXV8/5Ud20fFFu4Abcc1K0UVBL/L3j3zFsqKxGyigbVde5uZN
00SGDfZunTMCkzdbNKdMIOMrD3o9s0NkBxtBM41CzvnaBoowT5xaBFW0gCIJfx2hsrYQT7RO4P8B
b8QaQXKd4Igg6ZuJk6XIt9/YmWsnXFMIoUnZJLCHAZ1bMVFXUFzNqAFoKjaL4IDcAeiXO40MJUXS
5D7CLScePEUi0MT8RDch0cCr1+fk7VoTSWBoTdQQCZkehcLrGMWNyLpCEf0dFQwOXTKrf3oViFIo
RLyyZ+LloVAElkcrLwNOvrmNUahe/4K3L97nBU9eCMalQnF/PAUqLwFrm0Wi26gR7LlHGFdT7Lse
CmpqIVTLqBPIBBoZF5TtJOKGpvBqRih3aJxtk0AZAUppt6JvOIZCdFXWUUxTi+fte2SLaQbi1gZ4
XJy9bBkU9tx9NF0wX8jzAPmkGhQpJBCsRIWwkpYla4irHhPMz4ujqWCBkl4UT0WtTogM4V5ZEGzd
beKQr/rHaIoM8JHv/BnqjPp5wpph1GcB0jBCXoSyO/nWTLCD9ri5/k+yfOmQIVznKddC9TiVpQnQ
Xv26PnCvHLcpAF5S1jDnXzcipBrFgobfxmnfNehWJxxCLlTQm3eNfXIIbsQREe8UxLZ+4sCcVVm1
9vTkrpB/nipAl76/JKLs4OnRj2N2ft5KcI3x3hSXqJb/DCr3xHcAPhJ0GEFs8YSX0AiD7h3dfLfM
+EVKvBtlKaoChGFlinHhFQlmE0UFQxfIelTE1Zqb3w0URQY9lwluC4Wpfm/H+cT3ptyAhHff6vEC
qN2JawQ2dTVo619P73v/JgxNsNlQN2onaEkmjEuwL3oRcOxi6ZpO4CR+R/1VNknYqsW/O30KrEWP
xXbr0U5mwtV/HERwPEx6OvcQYsuEzW3smVOvP+B9By0Td8VAUcPWX+Ysi6Di/Ban/RbLMg2CbdJP
0HpBHJbCpetnLngzRc1MUdnwgBM+QKW1ODJnY/jDYXhbVfiATcRD2CFIrA1APCBo/H0j8PUbbX8j
ABL7fgH0fv+fzG7N/mVYgHNROHUyxT11aYelIIoDnsHrZXHlTZoGgLzvG71hXDuNMle4R+B1v1/I
mG9DChpJtHzGHJZOGyhDjUA/IKEUZWIplEwSpULV70rQwbJOIF/kDRqDEpzia1yk02aSg0S2ObRv
M1wuU1xG19GGa0kUFtR7duvfE2y2Gw82tzAqhWKvRhW1ukyBmNgqy3bXS1OWC7Pe95lfrybuYdGL
FS0KBc/Fk6u/F/ZRKHLlIx4cFjM/CkWufMQrWljrygZFx66gFZnAAB8hrdSo4FIowqujvAF6R8/7
evJ1BOz12+IhEl0QRSWwL0e//2fUeoiC3/+rApzdJb//dzj1xNCYohLIGpBerxnGUwk8nQcWbprK
TqEA7X929k4hBTwBTjDa3rPWGUsFQ0ChSPWDmsprWLEKBU1HH0EGRNWFSxC9wt+/p7/uWd0g5CYY
1gsmbLISNQZF0cVWh+6f7+O5/p8XpNvWzb03TLc7f67DUHa2+1YfoeGspo8TnlV/Ur/5bN2YjTYa
4qoRqIge2gnw4n4xLUFyLvzWiPkFA2i53rTcIjIJFPMALrqN60nwbvYTKa+/RkCmNeM5pd0Jo3Kj
fvn2++kGAk6Ykwszlp8t2XxhXukO/q5INyAfB08e2p3P7NmafXIb6nlXyfv3WtJ6y/+pqz9Oknwi
Ltn7t8IJtAE2QmVSdBmalzfMWYonOLnni6eDghmIzxbHWTwdBP4NDzGhKhbbWBiaov4NVK0MfsgB
thQKgrUeK4G9OgTjpgAQ9hp7j8JbP40CmCqisqcwKupxD4enn83Jv1DPAXbd5DKggOWdYVgQHONG
mYERIBeNewqH9RzFuIJtKFMUel3gsDSWUaYo5XwSB+B53KRtBjMo0hkcLJVyv1WI3IPq9/167w6F
BFnEjRnRe6CoVh9lrUsvy9JKbd/YhSeqKgr2KzziKp+KERmFAi31AKylN2Ozau4P0QQdiGphc4tM
oQCs88rDrXB62JhRekgpKvvIlNebaJDSo4fyFjB6wAetEpBb1bBHs0cR5+0iXOilLh6JKtCDml6h
OBSfR88+gcBk7gI13kgyKBSmeA/mMpg1hf1EEZ0cMdHwUjjBNxYd+M23W+EjQFezVh9wIXjsuXiC
KUKf2/FhJiEt7ttBWc+YnzKdJOKXAbKZAGy6O7IqWRSJTxysrdoXxpbN4+7Pz/MmtkCs97oSf0KU
TeLwvS5mMinYCdGpxWsUFlEgfrsJ23gCHJci/spdQyHgQZEPRF/HqJnNpuDG7E9hQoqhDgruqq1B
xqEIjbz28ajacWDGGUP/JX6LHqDWNQmi8oMcLPWi/0zCfYskHoIewtaQKQpnOdMwXHNBb8sdCsvU
TvJdtSpTQB0+J3lzsgrFCXlEumoDfjRh4ZTjqe03XgOH/qxi2NpGnZ5iqVPfZsnH/wMAAP//</cx:binary>
              </cx:geoCache>
            </cx:geography>
          </cx:layoutPr>
          <cx:valueColors>
            <cx:minColor>
              <a:schemeClr val="accent5"/>
            </cx:minColor>
          </cx:valueColors>
        </cx:series>
      </cx:plotAreaRegion>
    </cx:plotArea>
  </cx:chart>
  <cx:spPr>
    <a:solidFill>
      <a:schemeClr val="bg1"/>
    </a:solidFill>
    <a:ln>
      <a:noFill/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</cx:f>
        <cx:nf>_xlchart.v5.8</cx:nf>
      </cx:strDim>
      <cx:numDim type="colorVal">
        <cx:f>_xlchart.v5.11</cx:f>
        <cx:nf>_xlchart.v5.10</cx:nf>
      </cx:numDim>
    </cx:data>
  </cx:chartData>
  <cx:chart>
    <cx:plotArea>
      <cx:plotAreaRegion>
        <cx:series layoutId="regionMap" uniqueId="{6FDD7E00-021E-4BE3-A826-00E8C806C628}">
          <cx:tx>
            <cx:txData>
              <cx:f>_xlchart.v5.10</cx:f>
              <cx:v>Population</cx:v>
            </cx:txData>
          </cx:tx>
          <cx:dataId val="0"/>
          <cx:layoutPr>
            <cx:regionLabelLayout val="none"/>
            <cx:geography viewedRegionType="world" cultureLanguage="en-US" cultureRegion="AU" attribution="Powered by Bing">
              <cx:geoCache provider="{E9337A44-BEBE-4D9F-B70C-5C5E7DAFC167}">
                <cx:binary>jHpZk5w6tu5fcfj5sjcIIaSO7hNxBeRYVVmjy/YLUSNIaGAQEvDrz/Lu0x27+57ouC9VdpKQSmmt
b1r117flL2/q42X8smhlpr+8LX/72jrX/+X336e39kO/TL9p8TbayX66396s/t1+foq3j9/fx5cg
TPM7ihP8+1v7MrqP5et//RWe1nzYK/v24oQ1d/PHuN5/TLNy03+49r9e+vJmZ+N+3d7Ak/729f+q
5mMUL1+/fBgn3Pq49h9/+/ov7/n65fd/f9L/86lfFCzMze9wL6K/JVkW0zhnGaI0puTrF2VN84/L
v5Gc5hmOWYIIokmO//HRNy8abv//WM8fq3l5fx8/punL//z+043/svg/vS4mW/z9uxf210LLn398
s9//dW//66//9gJ813975U/b/5+u/XOTyhf3Uv2xu3+68z9f/ceG/9ut/+mQ/n5+x3c4gST+05n9
esT/3Pf3HX74MB/Ni/rHtv/zjo+Xyf3ta5Qkv6VZRilLUZzmaZZmX7+Ej79fyn/L0jjOKaU5SxnO
0q9fjB1d+7evCfmNsIQgBgebszhO2dcvk53/uIR+S+McQTlQkrOEMfTPgr61am2s+ede/M//v5hZ
31ph3AQPpl+/9H9/26+VZnlKMMnSPKEoy2OoLvig/u3lHprm17v/z5QMWxL56C5LbH+TJOJpGSJd
jWG0PBCUVK0PKR8CPjjc14cuiWc+JGrjRmbJFaK8YZm61pIvKcbnOvaCyylPdn/a0f9llSlLYS/+
dZ057A9NUQ7bkSeY/br+p3VGoR66ELVX7RJdCzTdulosu26QP7Zoja7nQb4yNVnOUMv7JqLwD9aX
1DbhYc6nvkoErSvdpI/JPJJD69S7mkmzGxR6GrF+Em6QHFEl+KyraLK0QAP9JKO69YpmBWMrPeF2
rfmSye9ybUslu+kRK/dDj+KwdlNSBTEFjrQ8h6bbC5xHPFrTcxqrpGCbwVWt5LYzT8wHwQkaL3Zi
695uqeHJku9cMNN+IlNBatGdZa8PaUKak8DdytGWqMKr2B9CTR9sfduE1J1jao9dpmA12JQ4ztLS
XPs03G/BimJqsDjKdu65m0Nckbl/j1eHrvQ4jpw22lTOElQqut21qblLO2kOxoR3RRZ3lYpVVSIb
Jh51lgsjpiKeib5OFlzNUd2UIfRrKdrxZ83C3bZmzd4RsU+xVJxaNu4kTcg5iT9H9dJI21z1dVeu
qMsr369DUUdjzD1qul2NlksbOr3Pp3g5/fGDtFvEQ8TkTltXTBvr97WbfTHVLL9xLfve5dmpo1HG
UyNUobOmQgQWqeehFJE/h21dCh2s5LYh30U+t7+K5G2I5ioO7cIb3O1sI25I3Fqe9VPEad9wjaMT
1VACOAqKSzu8D3VeNhnaySndjenccmL8xFvcf65i+5kqe+gKJSbPfeImHma1Qt23r6Q3aYW32ZSB
pkVQt0mdRFz242EQ4gdg+meS+Y8Gz3u21d+jrV64yvObaIxYIZ25HONlOhAykGqW66tw7CqYCBe9
xAUN2U+rO+4GsRZ0pTnPEnq1IDvvpsBu0eb2ul73DonxNC7DE1PXfrD0ENcRlLYdKJdy5luG9hGJ
FU9Mrot8tCkPk9PFNrbjjbPzPp9DkXSIFaqxC8cYf2vnjceieWx1nhY1kq/EurI26xPWxu2WZT74
Fnmes/EZoaYarY/OPQMcGM3zkvAkG83R9FmB0cgKR7GssrYZuVVuP9F44VsedDEk4xGJk/PbwNNN
weWevRg9R+UYhQfAg51YZVuZLpmLbH4eAkPcdBvd51tzwA0xRZe03zuUFnhVEd/W6NxoeYMjczPm
4cOuyz1qFlH0yZSciLu//lUESRzOa4eKqWtJqdbhNY86rtch4v1cjwWe7FihdPhs1bIj1KwVFTkX
SY54vPa7RFjN1bzsaINOzMjrNfGEt7X60A4V3azIdZq/xm44NEnyc2Hxq3Zrx+WqutKyteHeRW0R
rRZVU+dPSL0Sse4iih3wrue6NTe0Hu+zJ5GaqMK1+yRzU8ikf0bJ8pwN4tF1/i2bCZ/bvHI1sQVm
8b0Y11Nux6GKmT+brAl8i5erkE1PjqySz5P8MTSu41stnhVKdmuMFDceeqxexiMR8JgOaU6nZeVz
H9Odd5IUsxkq7chVFvxajnqBfThENcCDn7ewGzF7GAb84TNR73yXsGJqbRE2j45N1PJBqoavQ5h4
j9oTEFF37RV5b9UdC52qQiy/mT5v9qOXgneNG8thWinv2prXnfmBe8ODnz9jZPq9VdMVieuW5xL7
Yujdns0sLxSZdZnrHVvT7lJP7soO7NgEwzfnKxoLewhsVeUC1DTlpuW0ximP6qJnqdwj4NqytUel
uoTnHbVlGw33S5jyYgqY627ri1DXGNohfza4O81Dd8fyLePWMmhznB1nYIK2FEaTqrXmUmu5nJZ6
O9fLUTsoqDrPt0rr+DtujoyawKcpCpxEPxEj820jKFc9y49DTROOZtRwkvZTpWjyMQdZDO26w11O
OMFM7+J8yriJF1yETL2hLO5365JdDc2tmCQCCDYvGc7kycbNe8DTcDC65laES68Bm7busAa7AmTa
tNjartjWF4rzocjYRAsKz+WM5nMB/1iLUTcf2sh9bUxcNG2qeIPUsUfVDDV9vSWuDCTGZTfO1TiE
s2N5Vq41FsU2pU0ZoWM3svs6FECXD4patSMiHXi0TPttwW05rgu0zzyWgjasaL1ZCh/WW5ASV4sX
HoCinnfBj9d1k6Z7z7LklKMnFs3tGQ3xVG2dS4rZTwUizOzVVhqHNR9II4utGeW+M6gUFZUqrkw+
50e2rfVuzoAHW9OWJJlcMbM6KnHf9jwzk+ZZwyRvGZNFvNXtIQXS4JQU49TQY1jS7rZ3uC6nNsOF
bJYH35Nilavcy3r0u66xLa+nabr0zNtqtvV7nQJfpjmtxo7VT6lZDnEoExvh/SA93o05W3mzaL7N
W7/PtqUr5bRlZcsUuhCtoXn1Tzb42zxvn2sZQmUy8zwHtlQ9S8rRmaSIadZX6dyku87omM9pJku7
ZZTnOPq+5pZxgXLNcwFgl0HjxCqzxSYzQGg6cxxi2LBIftvs8K2T+BaHNT10KMzVNCz3igZ1oDZr
CxRQUhLhGt7lYjoTL9QNCM/XcXC4gNqseYzlt85tfmeU+YjWZLtaJ3T2bpO7tG73IjLZlZ7qmzBm
uzmuUWnTdOJ5nN6vwOz32zA0B9kOoZhMehRI4kNH6WHEiawSdwsqbrr744e0ma9mNpSDWC4+LJJn
vunLhgzvlDru1Xw70KuMhVeH8/2aeW7mXwuaD7XBbF8Lwf/oyZlNMdfjCmrE4ePGIp77ce8iu6du
eR3reoIuE5dx+VwNO2T5aZbLVRp7xUP3DWVRtXbp3jJqzyM7rzL6ZFm9nCK/8mTeHkWtX6KeXMji
98EMvkijpgo41oVf0fcxpiAnFnvS8bAe6EgXjgZoqZWmDxjt82yOQbPWDzJuO4ABw6chATHJ5TLM
Vb36maM+u52lEreMZ+OiKmsD8LVL+bLEpyZtbxoco3LQ9NQk7fW2wc0kz7Kyy9tbqZZh17MQeGy3
vEJIX1QbytRSzDO9vESLZhzP6jYb07uF6KgkOhy0FZ638/S9a4qW0s88b/RJzh9Wm57HGVTAxhQG
Bd1OJUnzR3KidrlkZHhORf7NLdMpQN8d6428MVFfLcuKuUsnxrexu0Ku2xmygeEI0+cYld77SzD+
4CmQarKRpuo1eU9pOG02ura0c3zBYSlCDPJ31c1taIBklhSgJ1vHu3SeHoSQ6EBTshVDxw7xSKML
XUiy0yGUTWLm0gWJSxLSfGcdS7iazkO7rFdopK9uMKBjI92XmrUtDzXuH/q+w8AnvGmcuzdt80rT
nvcyna96O/gr0suTgMcWq2hs4TsBZXg9xKQtszWLysyQSk0TK0TDXkS8qJLhn6sy6Bq8fwBN7ZfK
s60tsmHkg49WXg8KCG0g9hiLOt1ZW9/UkSHA04YVjR6aahOwohbH9UnXrT20IvsFaKYQPq25DIqW
Ak7FEnydCvkQzY0pzER/JDHbj/Vm94Rme9uvfWHUJnjcUlUq5FBp8trtfV2mqH+zy4IPVtB1R0XH
exH1RWcMbNAUStWf2hXuTCeiQRrWIMKa7ZjWRBXtZKJiUeHFt13EO0ABqN03AH3M1RADE/umSmv/
fRn0Wvzxcp7F721kddF3F+0BU8Fv5Aca6Ks00y6zXj+aevlsppmPaXIcAfe5UCfLsojHvej5JnNW
emmjMp6YqzJ8bxrTlXNvAf4neRepGmRitNnKqcfV4hY8mxl2CTWOg67BZd1OWyVDI/Z6ZrSIRPeW
ODbzrhgxtQUl6tQPGX3WDWxs3Bep3VzlUSIK2dV1Ebcsh7asud8msqfdEbdCVciItujH+SymDujT
io+RTYdAQYxHrKYlUXLvY1rz0TuyAx9aYALnEAEs+myFN3GyZeeEDCdwf4Ucp585icSZ9m2lWGwr
tTVlJpOfqod3gUk4+W3sQa/l8ijr/CnR8cp9ndf7fLnC6xaeRtB7yVQfp6gZShbmqZAy3rk+vixy
Wq812L62H8q+F7hYneGizWELjDmgOv9mWgpohku/xNeNrG9i2ZLreDX6qTUL+ITWJcdpyooVC/JN
h8JsY83nHEkoa/uDDYO+GRfwvKgRfGDK7pJGgSDonHxY289puW5Ji08MT5c4irnNooQvCQLK8T9p
iMM+XelV78Uz0DQpexOlfNUn35rHHhquWOxgCj9oV9XELNdAgN2JqJrs9Wq226ZeHA8ufUuSHhU9
6F8ktkcTvXQDqHFth89eBFssbXRHMls1mjdVm1N5PeoIVtuCSNMiwaXCo+FUWluNo2MFGT5dP5hT
lqsnvIHIXWYaQLB2167vTZlMrS7TQ6/Mym2SjmVd066oh3Ep5nSuC7b4dI+bk6Fi/d5k3X2EzSWP
yFS106L2GYAtbCg9jWlzbvJeclBB8K0lerKu3rFErhC71CUkHZ47O0oeD5ksiAfbDyC3Vs0ToOpy
N0a/FFzu56qfHrD0P0cZldNC0H5K5CcKsJDIDrzxHKKSHyJfyrXPwgUsyxVau5lnzuygZX7MC5SP
6iAcJC5xxRijI+nXphim7KRFll9RgHybxZXdiChanB1q5cs6G3e2IyC57POik7Bve3OxqEm5yOr1
GiGUchNKKLeJp030s4tMZbRo+IjoumeRBKNRg+mXqxmLLh0P1FFfrcO0x6xb4ZQiV7IVDbttEqXF
eQK5h3szqTpDSXxEhJbpBtAa0hGc/CSrOoaProE/dmMWOx4nIJBWj8/zaA1EW8LdyV91ybACqxcq
CGa+SdA60Zx96wYNG0m3GJbONG9Rj/jYZSCNurumXtMCwGkfNnkndUh2YpQl6LOtoqNAha4HWwIm
gr6gBZkhGggyaiu3BAxOw0aAw4PmBCQPOPz8HcKQ24zi91zlrsLtNh/7DF26GZ8WH3AJEu7GdkCE
rtXXW1YDD9bmG+ReaaHzwOcaRIfN25nb3EvuIwg6ct39dI59aqMziD9IYUj6zY7+iZro0oGQBSmk
L1vUVWzr36YeZaVWdRmZZigYCYdJxB2PsPhpU/PNrGotlIZmSFhneDeL45jTAZzZAA/2ua4E7c7W
LlAwtlfw4QJdxc38Wud9gU3kyxn4kiOyfri4z/hCFrKTeXdYEHm3clr2rBsanil7mquBld3an6dx
2Sol6zODvMxjeYhEXZi0O+FOckOADhNFqs1BH7TOv7kMzNw2g4RI/eg5GHq8w77Z5ynd1YDDXPia
8jHKJr6m0QEBdt5OXTSWMVYXsqHlgNh6Az5q1DqqJDAxDd0xGaJdZyEKwn1fbKBa9j5JIXsM6Wc/
1JY3CT7LNEfFCiTLfcggQewYd6Mptu1X5CQGzA0aOp4N/mKGV+fcO6ZqKxAoyia2I9i/wOsI9s1l
l7oXVxJR6KbxAdjJPzpzbJtZcNvRx9aj10gNGcfasn2WhgeK2zPEpV0BUXMoRprc20SXcQottlD2
akUHdcBSXbRt05R0bc71lO9EhG6GcWy4CxB9AbsDT/fNWhiDaTmxvud4taqMCaRuY7Lc3q5Zz65g
dOF4GqAO5IzSMpHzPjbFuMU15Bdi5n5hNyHP4TCGpauiyD/qrR0OOEdXchGPuD20EM8UxsqkUHX+
IxhnD6uKDZ/d6IoOpH7RjAlfVzUWWiXbYcnHfRquREO+9bi3VZeglUd5c1pmPJQt1QWA+qdZEsvN
ip+JXaK9GMxz4pLDlsxH6bMzJmAB4m4813pQ8IWdAzkytsVG0RnJ+TjLso6WXV5vrAo9BHmarJ9R
dp6FvHNLvBXUalK0QrcVxMm7cZijSihIDmfp+eLJsV37BDSjXkpFkpaPM6TBDAG19wjLcpl266Qu
2YTcLhpcU7jG8DVPLoMarkYnS5dkzy2qGAFtnMH+F1QuL66JJnCDqAGbCP4NkfQSY0iUlXqsEf7J
tG140mbP0ZBzEprXpvNtWaP2pcEYZOgInb0wjlQAfsYrN8kK1UiOLKUtd4Q9EdLdSwrt0mTlmE3g
Tga8hzPfbbi9jlzYAZOr74KCunJ10UDfvRMfQyzpIVNarvuUcoDxlWsEJ61XXHVbehuLGIQaZXyR
WOyNR2UaaXUjdJSWM0AtJeKFpuF5SCD5cZlZqqbGIEii9RSZcqDj2xqZuzhCa5G69BPP6QUN0wsQ
eXI1rMMPPLH7jOESXNxSTNqjKtChA6iK4JA8JFjabS3/QPnScdQtT5uO4H2iv4QBwkQtR5CukIU1
JCNcT+15bPrs0o7FwqKfedLb2ybPJ04AAtT4NLYg/lEEljuFqHQr1y4565StD9jew6iAlfEYp+Wy
AZT5gH6FyfgI0v5sNgU+HqnmIHL7nWys5WkGqWLXdJWc8MsQEE9j+VR78BORoW9W5T/1mnzU+lce
lZnXvKvS7dEnPaQSzywKeRFMZnm9QfHM6QZpaU08X+OBlmPzA1IRV6J+PdExagqfAIfJmZbrpkc+
ZbMo6nH8loHGrE2t943aNhDUDN05/Uklu1nzTHO0QLi5ZHMHOTo7bHWyx5OJyxVMBRD0DPYzSyXI
yAVAGl1GoqKTwRkszz/VSxbdQxC7SGq5jVPILpf2MsNIA+J2CMXwtLOLeHaakULGA9qlkdpDR55E
lkJAlVd91nneuGE/C5/wRi9t6TE74wVmTyZm5KjH5ntN0M0ypHOZI4hPBIJQqcvLRKTX44rf9IrA
VjpSQkrnT2ROWx6l9tqo+d6HYEs2iL4gKH5dKIilIM3Rp2q/2vUmQUsB2hI6takMNWLntvUR4eFu
Q11zWGIDCNnTx2mSotQUvIiduutGp3vQWsAFKTvkIFGQy6fzxvw+zxfob0T2eNGvsx2avUrdpcv3
ad/eQdi9Fd6roXAgDgUe8blplbjWbPiWqOiGzRDQeAYATlTHvdY3qrb5DaS21ZKRAEYzByM1Dy9S
wZxkFI+j2QwY2kkXI0IXGed9lZMVF8tGd0z1GE7NyYoOtJi39DyKtt1Lbx1v1+nT9xCkrBtkqsju
pigHdp4xBe2AxsIuWVzakF5Sp9Kbem4kcGZ86+dWXI3N9rbmWFQGqxcU9HABJQRjwfogY/8JaEt1
5gvaQ1pKNBYHOw3jbh4CRIP1XjSu5cvZd9Gbz7YW0nwIT9YVQGgW/TGM5hWP8XbAUbYfNlW2fXpO
fC1L2dfP83DVyCzlucVXzUYzrs163aPYlSqLphJmIKhkbHvYNvcmbVI1S+uOKkFPbmYMeuCQzGTe
rS69ULky8MLqoY0IBDpRftiGhc8d/OnBFq6Vl2CmB1CzzjVHofwupXBk0k03XT89dzB7SGCcBEJR
VRRiPJ7Ny12H075Y4nTjbHqHMVYLpjAK+9F1XdFNkOxryjclx7LNkCqERTMohrrMY4CkaYghdE7l
LrLNXG4UrBJLQImuSNW7vO9HvqzzOwCELQcbIMYA51eb8Wo15h4ndQpGWCx8wrO/LMrubZxNZbpA
G0f58jbQBYaCJFsP6YLfiIuSUxxQFc9pQZ0QD4z5gSdNsmP2PVagkDQokQXC/aIj+Ft9EEahsoYA
E2o8vDW3kDol58jYmecRcBvTHri7Vn1FqLwJJDwOky/8OEvuIj/CbDaWRaTSb1PenfwUolOq1rPc
uE/b+zZKphIS6vt0NHVRJ+/WrJZvnpZ9JiEh7wKM/9I7NIHKFQrKgcz5zn8biL/k37poBvOwYSmu
xEDmCnXxAM5zac4aeKVgU4iLRLbpecpTdBZx5E9jorlpSH5qjOFgYVLELhqS6EvTmNIzPV6TpbYH
j66JgLBhYtvyaGXMbruY7QB710eGRXNbt+oqQF4zRXN42oYov1iJf8p23J4bQM1ig/3gkPhEu1xP
9seiEA99tr4MuqtL3cbt2ZgmuU+oe1vLEOUJzPlsD9LdxNcEt36XObEUdRCBQy4yvpr5la3DpfXY
39llWm/jWr3VLcm/p8bjqiVxf+gh+i4IjoerJT7gWuc/Mk/WPYR0dh/SoX2SuT4ptE/grwxeIwqB
TN4bfZ0leriBMUVc9Lm2hzgayT4W953Jp0+U1T+Cy+1znXRbidIaH4nvH5iK60MymOGIg2DXDM6h
wl3fPg5tnsG0MgsQaKzNFUxSJJ+WDX1zndnlDX6G6BRfgu1jULp5Vw4wV/M5Czs5z1nhLNaHzo8Z
F6JXEC6FqaQ+Ms/p6GDG0DEIuZF6R6EZnlAk1zJSAVDVuuEpXlxcSRn2tJe67LLA7hPZ9fep3jtM
GXybUVQAjlGV41pWGkZPO5pl9kEDMe7HGZtiHtWbadrxgHV0YRNk5TBNu4Kg7hJo58u1Fad5pf7U
NOCZu/o6d5s4NslAoFqTfbyl6THRioMQXsD30p9zB79hYn0MIPPvJgcRC1CrccocpoeMfiZR1hXG
tWTnM3lnU+oKMSUvFNQPREKx2GcaJjQtA2amcKjcDzBC0uQ53VpozKj7hEyfcWJ/DU7Bd1du7Pcb
iQpC4U8HBkofkgD+IRny4xyLqIDBp+NDk3QFFLpohbidICfWKIqPmwPw6ZwgVYQTeur/m5IzW44c
x7bsr9wfYBkxEcRLmzVJp8+apZDihRYRGQGAMwnOX9/bldlVWVl163a/uEnhLg86nQTO2XvtI8Nb
NTs+jwqFbEvyxEfZcyzqbNt5ovqmA/RdA2/Kp7ot7nzz0Q8Bf1G1CtKRhS+FRttkdC7vnZBR72ci
Fsug75RpXnHVNvtiEtC3cZFHunTDuRiHKSlG/7r0fN6ZwlwpOqdLsZk1GbPtlA+sfVsnKCHDEK+m
50faok8PnagfFuZ+65w+uxb7x1yYLu06D9JRLY+Sb/llXC98nEWSD/O0F1hUy3BnARdcC4oPo/vw
tQ/d05zb7urx6WJzM8d5u7xS8BepJDLAMs/fRZGlATq6fcW3V5WxdU+29VWim41nZdV+KMp6R0tV
xrJENxWoPv9An9301Z3LQ+/HGn7lPuSkdWzzY7F2r2ysq0OYFSae5FofBnKel2xEj4iSoJhr9TxP
KfSUPl2Zy6KwdFPSy/V5g6Tdt4HZm17Pe8KDl7Zf/H1Ps69sJu4OywFsqzKoE9Op4lLOcDO8To27
Uk/sHHS5S3P/hI7jw5l5PPKO1vsqtw907i7WErWD52FjVgUXKUu4L62JlJnRCo4DSZzcTnAqCM5E
qOMKn3E3QxRFi9BCRwmg24iBsVNFoIqVdZYUtjEH6rwhZlPNIOB48GVQ6aB9iqqt7yL48yF6S1/t
tqBxu5tJT4yedxTnbTcuDgpAk6Fgy3dNMOhrTe3Bb+H+e265rwkq2WD0n/LK1scVhY+tTXGo8xkW
X3kzGScQFKiwYPE+iaKCJLiMH+XSsqSs/AcsyXQH0/eewWY5jRAchRvDQ0dCWUSoHK9Vja2ftWEJ
CaqEFmfxqtuDkUNYRF1YLxHh7gkeIr5CjQWrHZo2cZNuTmidvHRW7tLdfstDVv/+QOD+FiihcPd5
dH719XYNQg1jaSBzf2oyucXOQ9ujCpTvtY2lMRR379Ad+xuRo/2fjFQWKgasxSI7cmXb07b07Unb
nkWN19/KwlCc7LaJk8yhUgwMV/PYif4kYB7B8F/NGy0Ck5aeG7BQ3f7fz/981k1/8sNpH8Lfxm0y
VXvCsjMXjTzBJ/+muqZNW/F9CBhK/3o+8k0dHO2rw7LmwB+8HNeCV3WxrWazs7Mk57KS5yrb8IGx
x5zUNrQH3ycaO06G9mUq7zpCm2MGz1WPrbkWcuv3rd9dx6Ed96U320fK5grXyM4rsVS7dZx3/ei/
+cpvT2Ro1U50iefQBnWQFSMN2qtas1051ybuJZ0PY1j5r5W4diheoO7VDVwslWGVW19wqCnvCD9a
kbcX68HAVetC04CQX0OGpRBqNX9UKvvSVvS50b13zyBovilY9JN9FcSrDi5Q3/oqhLFT2kvhN3Hv
9SfT5NvVF1N5M7SeJPG3aNAEWnl1K2f161ZjGa9l0KFtlW8y5NjB1vnVCrQRWQO1SKoRZAmYsn4r
wzQI4N/0Bb9CaV73fr99NJNAY0e67gh7ZICHV06w2Wm7o6ITO8qP2kLDmclk9yMXRTJQER5tHj5Z
nLIzFD5YeN9FU6QT6+zdkNX7LKRLEtRUYnvpp6ts/V+qBQU4hxfmhQenCpiY6AJwfHdrlQ+7gueo
8r0hKrc6OymJLkz4SkPqn19GxvKEFwU/zsY88J5iS4euXso+FgP3I1Vk2HV9IFzbava0g0a2QdTZ
i7Viu1HyIqF8O9UT0xfPs/C3GNaNDcI66V1/nuB6pGWTkWRYiZfm2vFd3oYTsBt9mITcjkHFxohk
AHYI8ybIAnV4qHmwxIEl2Slg6NFGFNz1Css3I2q/ZgqL3xPPGlz6jfjZeoGIncwhBRlnHjrNRVLT
kiW5VpCZR7EmakIf1A2kSu1o+Y4H58C0P1dWif3UD9jRUILUsDwevWa96LLs7iZcWxHLvYMyPmTO
wD7mi/dAilmkmubkvgwvXZ4fVkL0yR8hWOeuyZMxL14tGLLTAKHvhlWFqImgATgN7JB6mQ/dLfTi
JuNQn9x0Igy7U9EHTxY6Y7xW5hjijKd0CJrr3IkqrqBLrNhR22lkDysgJ9ENayyMXB6q1rts6MyO
ZArBGLRyiYcFF5W82Y3+kkXKCnhkBUvlAqSsG4t4mdrXSYTbbtLZYdYiOwZCQNoJg+xE0ItDxbrr
ANVAlc3QxXMvxueL+yJs3+g4v4RlU16dfc3ax4kE1Y6E/l32UGe7rhF3dAlcom6CV9j3d2tpbqhj
Dv1SowgMG2r2Q9VUKJHkmysHHjlDHEwCKtJBh220Dnkd8zL/umist0NFfJi3MKtbcz8Yjd6VCJtM
Etua8TYZ+ZPBJsmDoyT9ANsjtKm/qMSzLIwXCe/7Bj+yulNYPr29IfTM/aBKjbsDrdCfarMdbJZt
B9i1/Bw0j7L0v/OKDxe76L3yQ7B2ZvFTmNA7YMFin7P1qfTQ2VW5X6Y5cfW1btnOC8ovDU594me/
cUeWg2IQRODAN9dmGLHANcP9hC44nYEc7oW1646sY6pCSu/aEUWCUzStFf1VBm0f2zrzDkUX7mmb
o6z3/SMtSh7Xs1zxnu14qGBLKum2uMkb+PDeITNbe2Q99EQfNl6s8M2jYARH44xNnE8SS7cRAnjQ
xo4oHnVUV0A7hzvC8Z45wJC9ZlK+QuGGACTrVzdN3mGm/q3fD9RunMukGbWLZe57F0fEU1OhNSQV
uhIWhpEnmsepm8GqBTkMcBh0YXbjinEajh3RMVX1tVgW8/akhF8BmBG4pHxoR3YqRSQ34uLM/Cgm
V+22bMQ3DZnHAQPjawszcdH3mVy+T/Q1VF4WidAX2PU9t0Ofge6Tmh+Gqvy75sBKsdm5S9/xlxkW
ApYJvz1L07/YHgtsOCtsDi5LyqbjRxibsBbXLMFNaOPaMyTadBVcUbbDSlqiwYrxjdXDZdPjPhA9
NmOef5Veq2I1g5/S0Gg7+6tdVrlDERt7gYWzj9LklLX1a6WyX83WDWCOsBFaeHlQedAjhP529GGT
7yfLv1gGb4kSccgbC4OsCN/dwMnzMkLg7FGn5nSCKpDxJV57tHW5ah7VKO4bWAx7X9Xh/boOLZaK
/F0MQ576/U1zwvbPVc1eVDsAtnVPIzdYqGXJIr2SuOAldA+DL1Z4OqEVMLvAYnudx0fLHDlOzvvG
t8YlMuhtrHm7r5dmRA2F1k7jbhGAI/scXtmWNW/dtLXXPDR3dQW7KlikiD2vmRJrfVAW0KOxafhO
nLWd8NebvNNue5eSNidbsOfSVX7KB2BVOXnsQ785DKv9bfEuvtmWOy/AyjLcDgJL8HYmdQ4XhtCj
LCsgZbeHDSTMcvj8MWBml3VBDSw4A9LMSi8eUc0cSo3/K8ChnmrbW9w0XWduTWgfE+99qtFNAG5Y
S/0jC7ss5r3XodoLMhCW8sEzZYtu4svUgyQNvtul/8gcW0/CH/94AHUyRTQbZqz3YV/BAMnTPpzz
Q1a05U7SyUSGKBQWt4emq9wpmxXU2CCjkLarqN3VvczSkJl7qPYvasvNvuvaOCw9eLCe358+Hz7/
HCrAzfqaF/gceMLrXH8K//6Sz1+bZoNga3XKNt3AQVFPoM7gY0Fr8tQXkoHNbHQJGMUBLGqX6uvo
AbSSQBTadbsIN32TeQb/MateVbU6uA9lzDOxYfvrYC1TlBT2B4P+WQaggLQX08WeXMffwhEtRTic
WV1OpwrMIzVV5FHzvjI7RIEdh2M4PTDOtrQs5x7FSNsB7yihz9R9eWG8jjwIXQefhVc2wtjTbY1t
a92+wzshhzUEUwG5YkjljP0ydGWzy1gPA8t1L56qAviNi8SNxu8mb57OY9HNKRubNWkaCc6GLYCb
sJ4nPfNTNdfjvh4/Mjaj4g+KRA4T9B7JGO5PD5VPJq5wSR9cN6VB9atlC7xi16QLSNe9ngn2gik/
mmrsf05wIBRCFxt6hn1Npkfji2jEFXVq+DImTVDvQfaoPaFZibaGFXetJL+UrPQhC/tLyxxLVqG8
U98+TAqNSkZFvsfqhgpuw1JBKCXoDFaewmcL4lCLO9GjeZ1RUC+jSvJKbwnLwQE6BRwcrsEui9e4
MuFH1wbNa046CiIBOwARxUUCtnvNGgZ8qisEZIbFQ+/SZk/DAlYg6KNaDWdnVrXziva9tij4/Hpe
jqFt96tt+VW0j2LJqz1AndfaQrwskCUpJzVHRvsMyqd8zUr6vk4PYU3gk7b5+MhVnqVZBcYJnf83
UhH3VJTQP8b21Myt3vfF/GTYkO2C6lb10TkqPe/DlPkaLRSLIwWcf6yq6tdNMIF5d9sE1zGpcTeg
4yzGWOf1kIzz9jASidpLYuEp6qm71I0HKoKPsX/jaHJZ55FVgwfMqn3ocTx3necnQh3aQIB83nws
cLyPB+KqVPeg6NdivvMo9lPRMkgunn/QuP+ADb/rluD885nAslvfhtFjJzuqi8l5cVynXVuf2wHK
pyL2vsuxy0jOQb003W7KISAPLtdJHrb4CJUXi8ZtqV7Q3BVmDROYYbG1UB7XQiMtYbHDzo1GxSIR
cMluFohM+naCtD0BZgeTiO+qbdE9jt6+XMNt3/brQzULA34MPPvnB64DCMI17/xI4FaJwuKJ9+je
8wk8qi+H4GHR1ccGlsIV6xdkFZqiX6FwRvkATQooan6aghq0L3CQiE7eFZK32Su2/AZfs4xE9pvv
uzVBJd4loR0OTUtPJVlECj0f70Pvx3nZTshaPQIl/h50W3HPCokkgQ9c2XgPtA0/ABVuSAhU3xrV
Fqeqa+KbtFA0NT00UwlkLRi/VOAS0KTq7+UoG6xXBJkQDqe5DYpHHxVdBOiwvkqzqdibv04T8kP+
iH0P1HvgqWbnsFMYqBwJ2OESL7l1sCEQKlZd2tDyI9m85wr4gzfl4GCWDuaTkg/Mh4BblK47N6ts
Izv6CWrNjw2WTNTbBZYTERISdfXOZmh0itxXS1PAZOouRiBysXpeidJuyE/w3y7Bggtr3NbDKrMF
NGzZppCnkSxahkfbeVcFCQr95RAmc6kWqIZzguxZeTRo16wCITZYz09rOqUznMBJfct4jRtiBIRi
ZzTPfQlibGPflER0qcjAH03qJx9xR0/+ciaoXKBFzfwuRG2GsEb5a7Gb3cNlYIn2wH+ICo2nFdBE
mny8v7VCps4rZCp4k/R5asOcpVjKsM9lwZJmBanvFE0+/4oafKKybyMZUhuXBK2UtBJ6Iq5qR2ZU
fPl2z+r6q7chzdRQ1OOoWDgcPgjFw1h5EBrGNYGqkADdV+k44AYAbU0gxS4QmDJwuME7QlDdqRCO
xHJqdOI2M8aIYx2Drhp3SFmwqKiqL53WWVx61VfChykGIOPFnn9qPI9f9gvDhgVen9RoY/3Bg7OD
3jTqITxF+hZRKLJFXxrzJKYepwZnPl7o0Kb1yJ69ST/Vs/0ZwCxLwS5OCyQgsKKHEdjArhkhasgR
rm/bbNFMgSYvObagaqPHDM5btBJuUzmMoH7ZYwPgPSnImu1DXp+BQjVJNqIpmBmWwfXdeAWCBXB5
d6IB65xZkDQaT+e0LnacNtj5WhXN3an3PHacZx2Fw6qfWv28DmNMNPb3bBvLJ2hcbT4XZ3mZSNdf
mjE79oR+YaxGFw4KF1LSz6b0TLqsyFYpCc/V+b45ljBxp7lQezcwSDQ90rhZlu1hqP0Iex+33oBW
ZtQGHJOXP7bb7MNrNkXEOsCbIbRyY9izXdmV+fQB/xcLiuXSjj1ow3l9t26rI5BqzVmR8BHkUn8c
tQeTdtBPtEMcIYRKFMumMEl3IzGt1uRo7Ar0MR/PYptaiCL5bxy5SvSlWfqpRBpkj9HWsUe/uvXU
JezdrCWo8Wy9C9f6B+uDhxH66FkV+W5cxyapR/E8UwO/tK/2EPOXq6PuSiv+hQNOPjQ+jb2Wrsg/
kPtb2CsIiJcsyBD6GWzrcC1etRkJ2jNsNZ0HdFbT8NLM6KNJjsREVfjtrrJJx2FNl6tfJHjbBw0E
J/WUmXBdgU3tPPHCuLQJzZQfb0Cn/EBsD4ZYswf/fekY9jgcoz51puRoq+9KH9fkwPx+NxvIjCfn
dTiPrT1kfc0euO+j3qHfdLkEgHrBqC1KXZtsgnye2ZQidJHgmm0gQff3RKrnkK7isE1biltIJq7A
tbV65rVHlOMEEReaQIXNUR8XnNIRF3ELDgULJjuDOV8iL8CSWeRQbCQacVxAsFZk4NCE+Cs5Ki5/
AVDcohC8Geg3vEfDpr2ZfpGQNJdhtCIKjX0GVfKRtc14IM1unao1wcoMiS+Q+R6IR9whAQCAod8x
jZqszDZEjEpEwMht41m76U5mGgukbSFG5oW+IL6FTCiqLTjf0BVb7Mt562EtYkjkrSaPWOjiDfCX
FC1qAH9WaO0D3EIKNNfWQr5bALSit+3Cne8IQhINMbgTcGeJDNAlvykUGzbYKPPDr6Sfp2sbPK7Y
AVJusfDxhQyo3pmOy3n7GDwuo4yUDzSfaTLbhu/YnRCyuqj+gr4iP9ZAnOpBu32rltcVcctEaWZP
eV+8BSucWxdItlNh374M/rUtDi0xzdUHWgFxmxVp54q7aZk3KLzQ21DdNucGCMNuy3kHe0lnIAjo
8uh5sGQXG7WdF6L141Ez2O3a1BtFXLTO08Wb9t4cfPXDroqHqvvogaSca+RVMvBtqCKOYiZBrLuv
0i3DbpPiZ6mGIGqqckwQ9eQHGEgIJ9TNBYwRFHnEqEF7FlXSdU2XBHkbJADphhvQet9oD6IR7V8C
IBHTCDeuPxflMkfNMoFjRMZU9UV+7Hza7UhwKhnSI207qNO0on4t2PqOWF//OHnifitkFo90uzGM
+Xm4VRuAkuDpadyV4wa+BLtqDO28PTEtZLJBjoF5j6LacAb+m/X7hgH/sWzE8tvvrUKWmoh6SjY/
vNn2gqeCswHnmO/0Vukoo5PbG5jMIEqfK5hCe8eqYwV7+ugzvZ3mujlAuNHQSkrA+1m22/Tw7o3I
OAZDfUMqcJ4GUyNqko2x5fsCbeyFu4LvZE3OWpt3pNLzSG8KvOQgEaxAgYMtvirPZJ7K8+dPjAPS
xs4TswXXVedQ1Nj1LsDan9QaSmVrq+kKZDlu8c9WWPPEjXrIh1NH7LzP3AWhJ+yOwXAGbhW8IhkZ
xqaFEMx6dZg3lR/KuvATXf8sSoQStgBYpNLyi86kO6LlPXB/K1JB6pf5l4N1vV/W6XXFHpr0FNZu
MKofje1KOPGOX1r7EEziu6ggDTYwliGCmEcnyANU6+y8eZl5FEPvHwOPfbSa7beOzGlgJHSFdj77
demjVAZcaKqJnEoJMXcIvaNhOrv4RfnWsfZxnhFh3LiXzNBFEsBw32sRpK6FtRBoODBycOV1BUEN
3gC6E+I+EKuMHZA/M0md+erKyGUs4KsivfuGCpaBeQjfLTQV4Iage3PtPeQL61Pls/sg49s9GHwI
ZZnWiHuPVYwm/8lsK1qdIXvvi9uN4LiDaq5eC7oi4GC22JcONSO3d97Qv2Ebw+V33KT/IvSK5S3g
d/N800DBQu69wuADExsALsGa29kmNQtXcZdvX/yyJFcoumCkESOSxKCsKYZ2N8F0jWd86WtW+Hu6
Vf4TPNrzDPHkFOrsepOgPewKH/VAZNL12Nxph4beDNR7Xii1UMSxhIPjT/EnyTrJlwlc1I5Wwb6e
SXVCfqA6DYW4g5MH7HwxB1AoX3yBJAfCBxeJG2kQ+IOyEh+OLcgah+KtqiWagmGlp6mCLoKWsYiW
jS3HEgZdEVB6qoLqOWjZnQse9dr/aubwGVmTAXf9VBt62BZPRSrXIZLC2DrirW/fp9EJLM/fPi1A
K4rmNNms2eJ5Rtxh2TYYmyUE0s9nPh8yithUPixfipsmtLihQd8dQhP6/DEvyirhBsELOg9QkMoS
wYPFYZHN5TfRVa8z0NLTmKPgBvqp488/+nynzwd7e8/aQwR+DeHu2+Gjrw0yRlV2Wuj6uEDqAsme
Q8z0+v7QbvSgcv7UzYuCpoHvMFohC6BMYgqR7+6ZBf6MqH09wuS+nfFQ9WdwBdUeMEl7WN23VTBo
86VA0pe/1mCR/R3CobhGp+BQ34Smz4dZjnjrzx+L9WbbNecKlyTM90lv58+HLbutyOAEmpJDCQv6
dxMAbHJkGM9rjwQNViKsMSCYzj5rkXjLh2Nj7B63XR5lE3DBDlAVlz3KCuj/sw90jow8ZmN/i7Z1
LuZyc1C0+6SS7alr5es4rQdeLybttumQbZhZ0HSSpto3+0JtdgcO7dIWSLl7eY1MZ1MjUIPUIK6i
dxACDws63thT7ilbA0ReHE+db1NXov6Y5vBQYE+NyG3BDEKfQpKbwlgiWAjR6Sfh2HF8Pp2AVEZr
j1xkiPQPPLBksPVhtYD1RJUsFMLpOlJsIgTBQBSj6LkMSsAIURFES/vW7mgHI6poEU2YuhZBhVme
VRct3ZNVGbBr+N1u8o75UpZxi7swtmSc9suoX/sS3k2O/Bv6uddNhmDoipfKlh9FC2nP1phbYfNk
ngziIXN+xrG9YPFBAq18bwakWleDkrK8dY2qxOsImlkF1lWC7zUk82Ffb+GundARsK3djQLDJxax
3cuOvXOCJMpgp4vAVpt2vvAPHvffjDexqDRDvesgMbcG+TL4RI+ilKBt+fsS9t962QfJLFEybaX/
sG3Z6wLvsahYe0BH1qPOmRB+zwF+AXV4hwU+wW3T+3yGc2LlBkwA0B7vqiTb4EnweYxUU73lk4a8
FbavytzmBNW/cTEgWYsdv0eOgAjTRQPGFzggCbveQcXQYCdSGjZHsdQvYg6aXRPq4ERC+6J77VI4
/EBk2nIAjhqvBfyzpm30sQKaQZCRAPwCfXtc4OzDVPI2dyGwgtMb1rPvtT5lwQZZegpwMgz2mwgi
N1KegXsdlNMHj3bIViukFpj3Vm3YKdcSr500+80znjrwqUBOJRsu/tj3xyVz+472KE/mqNtMHQdl
8FjrMDv6VfcQSGQKEbUvD6IHrAHqOm41mHMbJFrndwudcXZnuNKfI1n+mM3zx0yW3yfJ/Gjatbdo
wP7y6/+6+zYNP7vPeT5/f83nqJ1//JY8/++X//rV9P91fU5f/uMr9z+b20Ad99cX3Y7o7++HI/jj
CG9zeP7pl38ZCfTfDP35fdDTf/Pk/9tEIBJgis7fpzj9y0Sga7N9q77bbvz556FAn3/0+1Ag7v8t
ZFKECpA+pvz4BDOdfp8JxPy/USIZXLMwFFTg2b+PBPKI/zcuMedJAYPxA7h5GPXkms+ZQB4N/hZi
LcJsHB4EDIlv9f81FEj+07AdGB+w54jkkCspgDgub8//adgOhsdo5+oW7AG8nwjc5oUCZ7jnefsT
mXSzJ2bFYoWxH+DgfVAvDUzHIugfQ0jwKCQ7aFFdjhT73CcI7dnT7OV3fzqj/2YiEMWJ+NM8oM9D
DDnGCeCESMAYAqfwz4fYUTXyhuKOCNZxOPVOqJRu2Yyci9mewdXmwxfeygJqTYkV3tgANk/zA7ik
uyxFsD2rrCe7sgRnUA4kP+sgcFEnIYtswYoQ/oT7d5u332de4QrFOLF/d9S3aUr/mLb0+1ErikFL
QvlC/stRmwzQPxKtcyQX08Ws7NTOkrD56pB4YStvvlcB65JlwKbi872jXCY5C8SjT6ol1oMkj9iP
VRrOgNsKSKaZb549LeY7svYo6FfxLCdEGUW2g9zO0SMRkcIh+0UxmCaejOEHziaKcwbh7D9/IX/9
ZEyElBBwyJxiPpP46/fh43QuFoEhbPuTf/SxFq4rJ3fV7MZdIXtzEhhkcdQDghm+2P/n/5v883Co
EEADrn5f4PwK6mNa2l+GWLWDLHPbt2skHcQEDiwLs3teeeDxkwlH2AkWaoB1dDtWSB1Lf9dlvveU
50Xsd93wP5wJSv/yJeNo4PCEsKpxB1HB/3o0WkIHmQSAYN0uGM6zfZsNzyHvEZZiBB3GDIhpuFRC
ImCorUn8WmBh711wKS1/yYM1/CIC9d0iFrJR9pvNVv5oUUek3jrliVz9m/xuXeQ7RF7/hzP5b44d
97zAnDLFIYqEfzl2aoqyzcS8oUoymMtkoyzIyR7uE4IYs7s0BeDllY5LYmhFMcAAseAJLO9xILiC
//OxiH85FhVAQuJcgiTEhDR5e/5Pq9CGVr5wpQSOtEHdnS2mgkBGRGXr8WT02wLngxcXTyEJAyw5
6TnF3eIXOYQDmwFFawMIF1BDr58PuLEOM7zcw4zxVOcbxIdJXOfPX4a+pGcJ5xojF4oxxIQqxOf9
9hV5aPru0CMQr5sTijjSpUJgekCOF6ZpWW73mwPppi0tMWQh8044PBZxbxDPSCE9N+s8n+AIZndj
n4vLgFExBoAgSwT4QOWZ+TXs8+nYKVPvFB/K3RpqYJa2AI4aKAgQ//l8Blz987C3ECqIIhjE4Psc
7icyTdhB/nxG0cQOixBCI8Gf/8QUpvE4dDNC9IFM0PFh8I8IDn3Bauxw1UmtBpTEAifW1QSZgduP
mgj82K3NcKYB2v3Pn/76jF4xiUKVyI1+Pu14efVvjiwW2vnitPfHQ0dGZOA/f6+yBXr3AMb+8zXN
5zOQcf/88s9nQAItlxEzoGBgM7SB//cNP//9863+8bLPX2cGm2aQGFEyBvJu8xHtCip3QaAPX6ND
HKcIqu0ED+9ZlHmAuRLjB4So9qyRn3psC/WM+QxEH5mHoTFelcNmpyWmX+XsZZnXdb9IJ/dO10cV
QO9fZ4+eNqsCgEfEe0P6u4gQAd3LlbLH2lKBtOoEjHsayHN+e+he4L/Cx/ZWjHXoDHV7bXpysrmM
h7mrfhS6jxXsiqzR5JKZ5c0B20orF8IdZfmXIdiK33KzPlh00edu0R9ow9SZ5AHDFCDgfsxJekAp
AWTPpzYiYhz3dp2RulwAfVbz2hy1vkETRV++FAajmiYzNb+tU3HogKabtirf9M6jqB6dNO55C8OU
qJydNAKNmm/9xZ+3Pp0z5nZjWaeZmKpXajQmAiI/fptQtLY+Mp/ThPxeNbrXroAh5zpFHxwmt7H1
/5B1XsuNK9uW/SJEwJtXei+KciW9IKTaVfA2kUggv74Hufueezr6BSGALJVEAZnLzDmWlZxGgY6I
QvdMHaZE7xkH9r4Mfkc1Ve+2MJdmbvjvcQMay3QxW979I6Vh16fOcO+WA+MCYUefw4AndBhTlFyl
U69sFMoE7CiDzULYG1eF4haK5K0lV9xa5TRiOXWNr8oJ3rN5bF5gpYgjyBG1ahFAbuOOXyg2aRzw
O4jLEFrjRcm5IfXU3nfuWxeNxeTNi4NwF9WV3hhOaH3a9Coeb3AV6jR/cAecpk3wjCk0NKOfOqd8
QWOqOCBexRscSu+9jqNpUxk56u77aSp6UFZeFu4fp/aEragJVXt5nMZDtqampF9E6nhIje1hl7js
+i0WZTrsKVWP+3LcBAPYhbTmp+XVJJz/+1X2vHuZkDc/DmlZHE3bXWRBEZzQtBq3WZfOzhkNoFOO
Gd88p4lvmaFfAull58elOOpCNKdks4/Tx7/KKv0Py4RzfFwylCiOqD5QR96/B3+QciMkFv2pnrBW
N4WN79EyruX9oKYi2lg2zzQlPuNa2Eny7ONOPMg0/ufxjsf1TLTVZZ679ePscf3xPXwEzyTf1dP/
XgcH8aEcpCFlT6ktJqp7zgEzPpfOiITINuUOnhb+/Ps1WsywHifIAY9TdrX82a0RGGMkQjBuBj16
s1iPSG6hNvx7Xsna3xcCxN3c0b/CEo7z3jXymxFWwaZuLDqGY1/cHtcaSXvSt1watfe3PF7I7l3Z
Ggak3ROXNJLPQ8y2tZOIW3CKN84LLZP+RUcgMgL75XGljpty6UQBErj7tQLn696uRo+SIO9/XJur
vw357e1xMgXJHx8bStz2xdlMxvw69T5uNDzU327X/K7i0r+luR0dDAFKJBgc5KuDg+d6zj9rR4Tv
SNByFB/9cKavkx+lGPTGjCrvxTAMjJiOWfyBZhHapvtHp2a16OPBe/WpCG+gLX7jt4rXLUKK5+Fe
FzOzMfhObYVgfh6j597LOjaTilrwkATfd21E7PnplzGWAsXRUO37WkSvTT09//sv71Lx2XXyp7qt
s7OK02TthnF1Qzlnr5CSERVkrq13AufnuixKHA9juLe9Pnrq77au9n5oIG2tZVu2K7dhHfZlbhyq
Esrj2IVocvtYv9oVyh12oQGoTdkGVxyH5iVB/buIpM5eWHD3ftshcMly7qOkgG2W2dxQZmi/+dU8
PQ/d8F9nXqp2o+j0KkFgTQ/r3r/1h2gFaY6myGz+GRKprxZtsYvRmPO2gjIYbGiTOSeWWLYcOwFh
JMxLoFrnFN0PWehau6GsPkFI2W+JoAVV6vxFGtJeok+spko8F/dDhxv1KQAzFd3bG5H+QGZcXamV
7csep6RT5daKh8FbJVVrobR1DByfRbiEHWReHofp/tXMvrSlaSUXX3Go0ufHQddh+jwMxq6kU36e
7meP64MT/83M+dNSE3pBm+VXlwLJ8+hxFCHSYZ9GO5qVsHqrx/qaFoV6epzhCgBoIEfj9DhF/YZZ
3fJsfFYwUWaH+qzv3wu3YXdWpYndJRm3cyLTTxEjg0aDqU6JMh1CuuwFyXd4fByc/3zle8gPtZO+
Pa6bWctG+Z8Xo3Q6ZNOc7dTclUdjSssjRXe6FHYv2O4LIZZ8XHsZJPHBNIfxQio1Xh5fxUmbn2xg
qkbCpf+9/njRsdJ8G3ntSwXtkhS18fTwolQgXjpCnqVH73dukvcuC/86AfoldANOcs5rLzumZbn2
iA1f6inIV9rLy23VTemLzKHShF37bdDravFA4g0knRnTZT2JowmVl+Cj/XYjY9NW4add4KdxAkp7
veunL1HYkXWMCcku+gg8dOEEXGJsspNuA9wLSl8ivyR9JgagzaEMrG0cBG2ttUqqAvje3F2LGXzI
bKfBLg8ziXEJcUGvNer1oA1Pj69MHGKHqQ5WRruzaXdy84bJ2UszfsnHlwHaDMJvhGotvm5EVQ1q
HX4/C+idMOdq49ytVkE3Op+FhHkGSfed8KY4gm0B9Xi/bhHKLGzR6CtIGPuJtyB2q4Q+6mRGPDdb
wNHa9F3kozwgkOnDhe/TJ29r62TNQDwrG7Rp1Yrg7Ax2cE6MqF/3NsKquO2I6Ct+ttrzYI546ymr
rQ+ZQEoto6C9NsUR7kTx5lToJlrT3iZxq/6GnbWtQwKDKhje+/peQ7eM9vB4UDtgrHSZsQDoNb2m
mk/Y6U+kPb9CLYbnqAGD0Vd+clZj514kspIGWwqcnBBszP1z8doyfQnjdufPUfX0uDOGwvrHkF29
qiBQL4reGNi1Efmsm7kDEeQmN9Rg8fVxqKtXysnvRdTq167gf+R2Xz/OjMHWr+Vcb8yBAmaT6mPv
x8HVn3RwbaLmbwszYZFQutihGoh2EBIw7N6/mjLFV4MzQlMjPgqS9tZEVbDvSxOcyv209ht58RUg
S9Qp1PGpqR8q1o4DnjP00hLCRJ33qP3vhygoi7XvljwSdg7ByJ6CbeV0wbMsHJSVXi037jh01z76
QjxsgQD5n0M+IRaqZnoGcwwHIrBJqn3dozpNA1cCLZj75ePBynCQbdPG+4uGsVpZTiqx6XU+Msy4
6Y5G2jw14TxuE7cbd3CVN5byAT9VRnGq8kaegSFGKxmwN6hUVoTmUbNBuPVshOhqGoKDrWpoI0Qt
93xAXL7MqIdfkOJEm7YXT1BO7AWim/rLsqv3iK7dn5R+N5J4a1O0jre3I+RStBXDc4yU8JkS2ndu
hcVX3RnZatCVPmI29xZidNRhNtUpamTzJemLo/8y4j3mfxzaqlo/rjsZuM3WSDQuWpF+puZVDbdE
K0Q6orzmIzbjLJf+ItPt8FoDPVuHYJAvs+WXuykN5CHVYXkC1eZvUtv+HjsREm5izXJp0B/LoigP
miRz50MAwZA3omr1+u4Z+iQCLTu138zhpDrXWoTSSl8niyQ3U5N9EVKJHVC5+tAalTzNRWNuBFTX
Z3KjaFkZUflRuhhrykS9J/YUv2Zudiyw5CULIsPRRHrNPpHh3Mn9P0rYN5iW1TcGAgEGMo3fG9dH
5YLks3P890J7d7pH4v4ehI2LwUAZpOFJlEEz/xNY7t+sNKePrAdFIfjUECQOVM7s8hmu1bCYQYvv
rKArnx+HoUfQUgw2YAoKSljXStli2nLgWsdRuhQ91Z6odvtLPGfiQnVB7XWkb+H97HHpfw9V2Djr
gl476mI4G3U6sYly6GNa8lOn9xq05z7rB7npB3f8nJyUwLDLfnoj7HjcbHFqVddeTXQUxHQmqA7o
UHLIEJret6HcF+pCSv9uY3lfRH4rto9VKBMmFko7gzVOLEH0wGl3P00qkERjmkyXrAvpDfcUeKfh
l903wV9/Sm++VOZXG0LNIs5KbkY88uPj9y/qeXqhCfN/v3pccwNPvTy+mjIjI/E2xM53Rr22cqu6
hE2rd5XVFYcumfqTazjepp3G4BpJUa+A0WfvRVMhBov5dT1polBwBNZjxPH++PjzyQsMmRfHSYYP
yMK7cLTvVC8DNKvF4xpSBuyGhoiSHvEwTxtZVfkftpBXLCXlB/zMHoCmmk4eHThEM71YV7bOPlwn
eKUO1RyGHiht3pu3EtDaWyeTaUsYq3Yxm/mrtNwfkcv0dxt4ny4IhFdTOzU28drbEi+0b65dvD3e
4LbUcjxbt0BiRbL3/DnbWv5QHDsf5YwRypjSrjOw6dEVynyBpt+ev5LpznKjQvDv9bKX/14v2va/
3/+f62n0/30fLNfFdhgrLDo1CwXOt5qS6xi/dQaV2ZSq7JJ0NX5rHeHR/kVO/nhVVLaxbQYoThQv
4zdNA2A75GhmHq9OMSKKqAKi/zgd4thfRzNCp9KHK6UQJ70SyUKKIUxeOmauKSdExA2O/f7v2Rx1
rzVB9f2lx9sbe3xBlSsv8v6PxYSOqghKjEf3d/SZBKeL1W5pTCgR+hSPUDt4tyw5l6Sfz0RI3g2V
UQVHeDbgS/zPGyr4KAm/4vnxdlw39WHOWBoep9X9W7S2K2Hkoe11DZRZGGaHl6Bx9AE9Mfn7/fRx
cBrzaFBKuVhjLl9qGGqbkbru6vEixPB0W0UGIBVnXo1kEzCNvOA6RUNw7RujwRrUAwojnv73WuQT
IXrc4etMhpLiSSGH3eONqr5UVt6fWz3055ktfFy50nO2rLLfjxceh8xV19EIs5PwE+fsZvnJhe53
s9At3ry78dKEIbf24p427/1QGFmOzQXXiu2xBKIw3yl6fF9QvxO8cam5w6hmflI6NSrT+CRThO/o
ON3GhM30mZTWxhjj+C1hg4zvtP/HzWlBqRxxLv7qwMvAwoG3/biOMuG/rscljkjqsPrr/33/YHqf
UwV5mkRywHyVuJsJofV6MCtOW1yTnltYq6lK5Bvw4HCntQQYf38159c5dOC+lo9/a4/2uDbS8Bfw
SGslWRh/MEqx1HXfHkgeyI2dcwiw0T87PqrDxxukNL6Q2NkvXqrHvecAoTH6GEiQOytw0N53OIzu
pRSOeB+Ut/OcMrslnV0+uTFOm9T98COj5R9D62AOhLdypFF9xxXBXOwWy6GNgp2Vq/rVDcqbP4nz
bIsQTEKhX1QctfgIi3Q9DUq/1FnTs4Jzr6HRebRy7FNWgM/Akejvu8bPscTl7bJ1/H491M3fR/qm
PPcFfVRLNFE+Q//3f9O7/54N9kf57ptV/Yw5fxk6efo0gdd+rueqv0TQmdQ7Oqfis2/65ADByFpR
yy4/rQKwp6ny8UlmlF5LkIkILrEAjHFGAG9M02GMhLkNrcq+9owwgZcT9r9QAn3gvMHfD/Rwsl3z
r5+Y367XHsoQLevYy3RFwtEdImdIfrEMbvwirF9LFNhXT1Q/j8tmXKHbrMB+DJOTL3PZJQcPGSK1
JqNeTHjSftLWfuED697SiH3WmqdvimIl+lJEB36e1b+NWj+z22OIQx6xVdipXvKYv2YnW7H34qJ/
aRGd6ZoALZksuYoD5b3PRq7XDc3PNeCVtSAd+oIGh/CxGX/cGOUSUluqq01CPiKZIgBZPq4xZmTD
caxzxFJeVm9HJKDco7i5XAPJiefCYo0G54Qq+SPuIucjv9fwm1h5V9hGFV4BWCG9Fb5XNPZXuKTv
ybjj4CKya9wbjyLqvdGBOb8ojnZE+8+gVXYuXR8sqtZ4QbpuSaggTqUR9BADW/eCKE5tAgLZlT/O
KYZNBKBYYawF5Q2UgWUQO5cCstAxRZSw7r1dmMLUsHLXW4sMqS237Hx1shYi9qTOZp/sfRzAmLSS
1eRH8qBFuS/wSNhpuQRbtOGjlV/oofFtDuV0Mf3+IhVCXdJQ94JEx1pHJXUL1NC7kfbBJ89Liu89
u3ZZDzxTQ2mCpUU25XsbHSd4+bMAepgl3J0ZlN6TcqR7yUb6IYN/RKb3YmXaPo19xeogDYFhwo+3
PdNfVGeLIzmcs09wJrsZ/nX8JVl5Auv6rrDObFlb8ld73kYBpKAsyY+THPlgtGZqhhwkg00c5CdQ
DfePrk8/5cGeFXJVpm1zfhxiD8+nqgCFqLaFLlf7m2gil/FE/9wPwLXv/y26X/TvVeaDX8p99ebJ
9q3qxgVEQe9c+Ll48kbAThqCzuZxen+xU8141vm+j6n9YVoUT9KC/05o+0PwxyrdojZs8wArJZnu
fVu1C4CYyDiwRiXQ1VTkHLRUd8Aq/1aYJ2YZyGNbwUw3pchBI+SoRCjqLI3ASHZqmtZ9kAgwqklO
0OpdzXJ+n9FQHSuoBNsmZBUy6nneNdhW1kUMTglVLXgtk33PEcMeJfab5xT10aVt2alUr2uziTai
MH2YyfpdjjI+lv0IIDwk5SxkQy8uxLbTJooSnNm9pjlEIUb3PHm99G59MeGXUPGpMQLn1UCLKEae
IMRx2XCb/8SsmrfEylFixqZ3bNQIcFvH408eDitXQXIxZ3+XpX3BjBd39ShheyYKq6CHG1mM1Vqh
ZDopnZ6TeSJnwluz76M4XcEeAgqY3lhag2vXytcgabzDYGKhqLyIhxnHz6auuyOK5Tt0hoEm7XzD
mBcfBP0iPPfqPEEJC1xVvrNT8DMbfZTsrOQS2sl8CcdbWjUdfM/YJ+NI22k/B/675xnqjFF6gqCo
eTxZlRlaQBnaMMNkTRc3O8YzsDCPW3Rsx+aCr+FVNxpFtTKDU+Lh2266HNBXX/xJVRCc73U+qkQ2
/fW2ht3gZa+t7gNqCn99y4PwZETd1oB0cO8o29tC0JeiLm2dyB7KZakV0l5hMTwGYH56b+sNetoa
NJ4vUWP9U6EE38Pvmy/eDNtVJu6VeSd3Y4R97JCwouXTC/yC4gnrqV6Q0EHa1eaH0EQmKqpeE/oi
Oyim1iIvPf/UB9Z3m95RraVj7AvDDvicJmovWVu0y+TO0WqdPjjWwvlFrX0+mgmIepxI3apGZLDO
ehRqqpbvwV0v6AQ8/eRwLAhBfW2pQh2sQsLsyr12EzQxPBgLpFfgFR7lKCo36MnnlV11FBr7q2sR
ljWZUB9JUYEKsIInPI/O2gLes8vCYAKS/7uRIHUqL0Hmb7TBZWJ2TOH11L5Gj36h0drHRJd8IPPw
lqkIcEXUYskt4/mSaNGvIofHlhke/RZrRnycLNTBIo9hwshSH4PK/Yo7j6CzMMnF5+QD0VB7sRNM
GLJ1rtxldCANaxUaQr6VA7CTssJkX8b2i+aT1mrM6C/qag3wNyncbOWYXb2F224hIHP1WpdNwJAa
QrxA0TqijKx2jbK6FQFlvO5hgSxyUUtW1vIwKpQPsYnivPUQcU6IUpyq70hKGHmkcsC84HSKQ8oG
uxrj7lWM5cqiYbYz9Owu4h4NvE/9fmhStQ/67AqRAAQMQEa397yN0yeXrIB7iYQRF2lfjguUabdy
YBCDgZclrLp0yTg7ZmhRsMhmprw4GaxvRV2xv3uLm6JeG9UibtLinIZA2HFka6j3el4bUHVWMKWs
hetRUErSiBE+JZ9Gev8l4JgmJ9m2r0bYdLtO91+PLRfLe75OnPzA7tHs68iyt27HoIIqnYfNGJTd
WRhTTZ3vy/+Jw0k/17SFS6Z+xLLGACWC7qZN+/I8Vqp/HREKLdS9NBwZbrN1nSj9MidhrP2J+09V
hon6261OBrrncOTPH5siv3UVVIso8X8LbXeXxATjHAALo1MDDqEl9ygG91jcXc5U0EwUs+Z7Jycf
+DnbcStbd1tltr3VeRS9NClTPrTQA5rWmNI6gIaVQ1K9rQiZtnbKnw9yBDF0LL4qg4E3VoQ5wQ3i
N9NNkr0VB9+h0clbwTgA497B8ASopKKjFDV7TMXIAF/SJN5i0YOEoR2BDDYw4KtR2ut7or+4L3t0
3dD6VeChUxnDtztDoUZxMdJqnuHhe2L+ZUzZE4VlbmLikZ1l1cYlhwT5qLCPOT3eQRX5dQx/2pnG
ZNwylMDSwBtK6xuR2l82ROfVvI/KydD4oCfAByMs/5JF/Ai0TbbunWXhqChYGF0FAyYNWeAYb0bP
qb8yMirBEzeve6aF7AeN+RanPJMUJuJrcwAdCb9rg68d5gLYiCXirHrRuS4ajN5rn33fe6OztA2i
YhcTZSDlOU421B1i9PYXfq377Cr7KZ3S5NSFUEUbW4gVrrLpbgOkapoeOin3Ymj9N0zMK5CiyLbq
WGJgCYdmgU4Dt7lXCViFXXPJejXg8YJ4EGKXedVGidCubdlN6vata5g918vx9rjXpKHaTYI8fDVZ
Nu6XMbRvqV3YN1xvS4BM2dpvBAbqWFxT11qLsKNIU/yQpYj9zKN1SYtMrRB9Zp9GUZzCoYDjOKfL
tHPjfQyM/z3Daj7BLneiPL2yV2a3CW3Mhq7Mum4YbZCzpa8S/GC/Ko3JaZCYWuYsL7Y090fQF6a1
6SrFssuSkxbiJjsnfYnFppuC9DIL8I6DcZ6yvjk+7AIdbtS1PVYTI3/apRWjzSG84L4KQgpf9Aq5
IcJ12hbZLvH84jLoGohUSQ2gp1+IfuIm3WR6FmZy8wNQjFhB4ea0NhT/vI6/qUnAr/G+VHMhQsFR
GXjiLXXj5Nz1pBTeJPtzENs/w7T1x9zapLDyxxL3tVbea4x6cCcY+yAV3JbBjJh5Ak2iEC7yhiJU
3JWl3MdVH34EJbyJ0cSX3pvpzR73sRfRWkspTLs62fNZW8+jQsyEGbX5R8GSzTO8ZVmBpyRhIXwi
g7COZpHuYyylooCX2TXDLTDEZnB7tUKnTJnOmaIPNAjfLRIABsbg3aFAHu+EiyogLCd8RhQAymLi
G3fiZLuxs+5TcD+pwSSdoI38lde7CRtsyBgMLCGm9ojfXU0xzwqhI8c3i5SLcWxpyx9cNj+OjcPO
xyAQdeZ0YnF5C22E/FR4vuSEGH9qjkpSOZsm7W9i2hYL5gVlzdAeQgMbSFpANHDlHzrGuNTDAsgb
2/8mjcojGrhoEdd37A5hH1bwYkNn9EmH1WbCI7GsnenG7pqvx/tsxnzIKYv00zotWbkxDcRr5Y/v
taKHXzNR7OZVaquZDsV2G4jvzlcfoHS73y5lGzF2GzsVr8rs/5RdGW3cKAkPKaAw6JMNuoAEnRuG
+s/RpR0fzc3a6C3nGe0hoytwM4gkmQ4Sxceyy8bnvLeLo2a5WoGepLo0LnJvrD/NkiYmyM5FBFn5
pczJBMcIUEDb2QYx/Z+6nlZiyPOrQ2DPvMF+afo1g0b4xIhul+DU+mU/IQdP0huW8uxmAhIgroW2
avJzLae6vA5KzAdh5puayuMmHVvGZ8zm3rDmVyo2xbm0wdWNTYHfj4ajY2GQz+4q3mlKs6XBWBDK
zZO1x4Q6LqXQ41s7JOu+Y6hOnNxSo5VY4uDL6IQpdWOut4m0t0Mw3TD3uUCOU4N9ikLBoIlThNOA
d5y5VDq/UGDCBp9qQIhl5Oxiz5tA/pfpxfR+O/Wf+/S2ZdQP+hpl5V/GWrzlbatOmNDahZwwJIUh
lTxkyf4P+1vqNJgnqqDe9ATHkAn87agnCd+LdxYuf7DAUSC2mJOxUqkFPSlRv6LI2bJzBjunBoHq
G9VzDrzkq0QtsByx4ZPFkAdYjNLcynvyXHfBRaRxiOk3dFeNgIEFZpAmPJCHlnEBVQvfDhrfakx4
9B3P+uXKNYWrcWF4WFrM7B1OcvI025qdMDTOocLbiUvmzqt3zwbThU7pICV5XJPtcgV/sIG8Fdc8
k5Dvta8uD44LGsIt/SScX41aD1UM/3yiYwWv21z1DaUBFbnUrJl1d/YUo/lISfOD06qNSoL8aJQ1
P1R2s0TyISwLqqqP6LXRu1IN78ZIc6gYrI/RHJsVu8b80jK6gwC4BZdSUf1zXHUOGL8BQ8Lz4fTI
f1DZNqtMpDmKR8Dc0s/2ImPIldHFNzlE4cbIhx1jj8QvXWBPIpZX/gTp0oT5x4oOrLj4qLlLt/Sw
+mXuJF9DuVJhBWc7Ag4nJvwzNp+1TsEwjzlt0XHsGH9JPWaRxdR3LLVOQi9ZzQo3u28wNY04K+gV
c1YZmSB9YL1M2oIMDYphiou1Vet3BB1yGWr/dUI9ufFL8RlTy6bY2mKq7VnaSAQm7DVInxkOZ2Ex
cgQTIEvYItz6hJM+CXw85agSFEkcZFLXnJgkyqSLyS9PrQ/XJRjQ29JtJnFxmSg3GwJgrWn8Y3WM
QkKlLRbSpsXNaNN9HSChBYqMwwMaQV5AbC3bbhMJi4qZnlDM0Y4aKZYvxtp7mX1jp9NhOlh+wBwg
rz2SUg7LbsJXCiriNrTpLYQJrhwzAIP6F7Hzazkwiwyl8YZk9yXSlr07BSUz9PhZXqs7JDIcn7I5
tQ8EvgtdgaaYHchXHaW8RhLwF4PxJOri2MtmfFEdw0DrvJXAqFDJRulMUyk5qQBeTWB6T8w3HtZB
lr4GZrdjShFNcvCKJvbv2X4e++8udj/xwWAvVvJABpuMy8G+iyVrhxmJI+pLlqb52AI0C5Pqdzdl
f5PoJ7YSsS8ZaWtnTXauTfvWBx68sbJjiApOZ75bkq2mMPmV0hXG5tOw4cLGCjuzXSFoTJcy9UeA
fGayF80IjmWAceK0TB0EINEzimthmhXe08wQLy1p78k5QOcjPMGwAETI5C8dND+dS08wgpEBS6a4
Kb9MlhEoo2lowVpJb11h9KKs+OZL5neMUYb5WxTbUeIv0sknaVSHz55RLgkx0aKIkN/7Qb8uZjjB
kR2NH3MODmlQ71PM+MQa0fbKnRjnYEYYxMFDLaVlHmAv2fSA2THHv0USp0s3cZ5zNZiwGCgW+Mal
KrV9EKwkTzpxsKL18XQCwJC21DVGeexoba+Ba8G73Ro5f3+3CSYQM2vVGM8hu9WlkjI46PtgVmnS
LyvHOtqkaZWv6j4HrSwbFGID1tJeYDrEOdGtPH9CcFNdS6ZVLD3mE62cSz/8tTIgm1aoJWWibSw/
BdSAVVFE6Ym7sFjmY/pB6mqy4E2ru7ZhaWi4eAJrXhGpt6bpsT52+mRTmY97KkD4t71D5PXJ0SL9
A1oNfzwQ5spuCLBIS5jeh57VolawrEQLYEG1+yaLD0HhwwcwXyhj/ppdkqipDV5rnw8EsQFtaXlg
uad9xeNPLDlR64Bktx9L1AxW4r7XUjoMl2Xory/FzZizC+ZnhuKoGKXmCK8YMr1OEqx/AL+sfFdr
56NcuDWVNIqljFGyMu5VlP1I6YpFifht1WnG5umxyFdirj/i/hzHtNXtIEoPdVVl+O6tei9yADMG
oApuaH3uPbCjKaHLqKyn0cJS63vkhtmYbDBxxAIDPzAAsR7mPaUXNsKQ+I7KTnlCGUDkK32GMGab
sA6eq9JVTwA4dlOD1XJqBkCERbBMPeN7xJ9c82zucImQ5FEQ8HLdrAKdXS3tOqQS/inU6Q7BSazK
p0Sqhlx+n7MiHEncgiWm/4Soebowcwi9ZONQDYwo8bpPWo/R0R/jV9Py9m0DiMywhEmfDz278vh7
2Qy38IL5QHmwdIPpWFXgO1NKkNKe/+paEzxA+VxY/Y8VSiY5oY+Po6FmOAXrW/oGY61Z5BZwU9KA
vxA/WN2hX7Jqgwdwo5XoHYy5w1NXMP4PIf429a29h1J76wuKkeFEQ3FqnlhdEV6XlABipn809Usw
MfgyMC1zH0T7sMX3fx/AtLCM4Vec6eMcIjJiTisSkox7IDLBAXQRywdzBlxG8i0YQYLyrrJCHsWe
KUkN2WA2X3HBNMuG3j+Ej2jVF8YGq+KGkZPuLpHOLggS0tV5cj9MrzZI/uxDng8xaXabrGkA1NTf
i/UUpcMOBfO1SHE/CuAYK5fjZqwYON2PTNeT5j1LiZgNNmqMBsiVF9VErXDU9FjrUDIqiP8WHHs/
wGvMY7GzcwzLsTjDs/AOLk88jdvh6JM8MFz5alCQOmjDJOtq4HfOCdy4LPxVdzSHeKDp94TVE2l8
856U6a5CCpLGBBRTGo57OKUQIa2frH6q/A7EucS/mjMTA2CBlwqfnNbYVQg7V2lB1VGX85vRnXDK
pqdpW9PsS2fmB6HWzwDEzVg7ahMAP1NvlYlEKYuqM0UIRjAKhii4A9jzxPvbK+85qpF+yuLbdWee
Dz3twaHiqRIvpjneeg9J75CS+rXutDYIERea4dupzbxzJnx0sG37vE62Y+cd7r8SjbR1kvgrtod/
4NqdKHGeqy46jUXEfASIaKWuXiu7/0nZHYmowhPhXbcoq5gJuMyo1X21Usr7m44dN8nQY89KDlGD
RRhKFRM/cZcpCwwysCVQPsxjEnH2ipL60OHgLXDpRq38wVryl78u3l7o5lSbmAbAKtsVbkxIDYzM
vt99FdrshWudQLCAGQo84FG+/mw9xt0aYXnZNowdW7lx8OPKrlvH8YFIL8x3Ef4X5hO988z/Kkow
x36snurhj1fG+3KIhq3C47LIZfZFc5Huox1towhfEtoZONIO9MzJmIlZmQT877XHCxL4LjaNfjWH
6afTMejtThFsQ0RY+jlHfLVvHaYHGlIweLSrvIMhI/dgFKoHjsTQ4CDKaPmpFA0GNE2Jn1aCnaXV
6iD+5I5hXoOxjMuZqSTGdo5ciYtvjA9E1vGhTyGjZUmLx/D/EHVmzW0qaxT9RVQBzfgqCTRZkm15
SPJCxRNjM0MDv/4uUqfqPhxVnJw4tgX0N+y9tm9CEGK5DrFxWvdB6tj2rRNMtf1tTJKRXMJSgtN2
zhgUjjhvz7jcc2ammMttMjo6JuW95NO5/krzHiowbDV4p4zMcrZwI1VS1gQtS2pG+DVidlupy+AK
UL0Cv53QoFkvULxDC7PCk7m+IH/M2bCWq4+m8nfmQCUxpbJ/ZFm+RfTzkaVFd40r5iNmoqW4g+hB
M71/Guuz4Eh/1g2tJuYFHqgpuubux/xdar1/C7G9BZdvpw06M+PMek9a/d5WnqCdyPxLTqPjkMMq
8nm4/3uJG6SIeuz8bjsWwMvQjHcP3SY6PwwqxuzgOUCNEXpDqt2kmzyY5NmzBZiJFMmhEIIwYKip
ovcFfN+JnYWPQJPUKDGbLxWLet5L6wMne3wcCtoes9Vv/148az3KbR+kSxm9+9B5njJnGkk6tH7p
UybxRqlHLHT5TousLJyLCJeBK8/jZXIa79qKxN8Uk4/xo9DpsmR8z1Frn5B9149eFSEEJCxxnNkh
Wix0lDlou/opmth4SixZTAyZFOS+A1vPYvZrAZC3l7k9jLP9tzTQRo8uyDGH+0df5rDxq5uLyI2m
M39vYXBce7vQwwEp8Eb3WkCJ5nJ3sj4lBwXS/WB1vzCjd/u++ErYHx6kVd3nNE2veTQC/tbhrLBB
Hs3hpiCeb/msaJ/HGG2pDvuxGU/8cLZ8X8vRZ2B19lFtMOgrpm0b5deotVqSgXKM5ES2GkQmPaSy
fJs00yLEjFo49ohLtxia3eJPTHTqDLFv0/s5VfygcccIT9+QNPGaTj/1pBinQ+ddSq29gpLUquk4
qrJ+KfPqtUYld4lNchxt57kqjIcsz0FT2ilZeFZ9akVGjEXRab9zZ35HplVvI2KKTmWUWiD5M3mM
5oKiHIBqzlpHbijhmJfUA8PB98UnRjTOYQWNaf0z6ziuLISBsMPnJHQdEjm13wXo6h2kx+XZZri3
A4u/4gHlWl8zWesIFXiEX8ocatLR9KyqrhwJ41agXTqp1tZOEKzoFCv2camr5pNZHkuUsuzprqqP
rWsySWCiXhc6LZdHlQ7crajnnuaKqT4Iv+4zaoZ9BGz2ly0ooVVs8njJOVjpI40Qthd2+i6r/mbr
pjB1Hg3cRoEoZBWi4ibm0NCHvV1wpRowMfcg5S2qdFc7y5SFOMdn8QQ/8DPOtE8w7ghH4zo/ymp5
RtT9DrOYdptgDPURMxv+45I2oZAustHYAWsx/wAq8DfebLp3ryT3mfFiemVykhwz10QEp8Wh6K3l
ErUQPPysxse0UvR5XHJjDs2r1UPVyiJmkmn8jU2zfh5mflBCimPm6frBdSz8ul3rPohafLI52PXR
nD/7wKdZHBYDknhUpQjcTxwYCUPESr0Ro/OpekP+WMNVDLn/Vbt1t3IvELIqgj0XMluDqXTKB4MY
nrPSbSQY1eix0ufROgHS/bKQV5Lb5eRoW3r/V8EO7L3MKofkVfInk+VKtcQUaiKDaSn89mCzVuZf
8Njbd7K/OAwfg0yO1pubxH+0srO/eTe3i4jsU9OZ+qbUmnufj8W+pVg+2ym4HY1iPsFOvdMNWZ50
lyCGqRr/e/n/h/REZWCPC7KuVP/A5xOHU4RNghRJhOLFZLzEBfSxbNSeDayWL9EgP6oBR8K/jwyZ
wcxSE8vwLHqpkEa9MG9bQlMoXD7rh9GAz4CaHtLV+mFZqC2E/O6StNEFDTVc854EKgeFic65dvv/
C9esQUdLgQqYafPv9yex/Pd/VGSlXQftxUt9Ik8m3Gj1h1+vx26S8TuKi7m05/LIFue3BhqKlC9f
BIUZVw+mFOVDuf6qbrHQisKOgPlXRNSPDDDqSQfqk2fCP4sUMPdsTyhW1w/7ISYTwkn4YxaE/hm5
FOfOVB7+/Wm7/mm6Wk/GEceNZWcuaYxDRk4yQAHgheJpgRS81+Lhc+oH/+TN/h9KyOSMD5AYAJ5l
+WRbB+1YL2sjGwq/vVsoWEZWkkD99Z/IKc++vnwW3N8bSdjz2CgIaCAb6TjY7Be7RSbLJrfxm1WT
on+HRU9zbHTIMBCRADydsps/qztRL+ll6gjNyuc3z2sROQNn3cKrfwDmMW5dDeTjKPIPoWlXq6z0
EzJ0nKpbVBlRMFnziee72vaZmwT6OoCIEiDzxTroKtJXQ9PXxoWnNhAI2HvFefVLGHrzyzOZsTHK
rMonBAg5gTVi4/sQPuXkYkCJX1WcsIyCatovly7jE2fCyFjpcqYu/XzyDKTjU8L0Nyp9wu7PbE1x
3YrmpVXpcvQkS7iibL7gU68cd689ZD21jh0DZdWexWQee45Qmy03DKkSyTa0bHsxYP6Pxk2Pevbm
js6wu6IrrfsHw9UJuR65BYl71ElcZPpK/9N2F6UE6aI8VloMLa3TjL/9MQ0GxToPx/McEKfKhWVV
Fwbb+ROr6hvSjNAzmuM82cfRrX6bMX5M0SBTYUGVbwsL923s71i1VeRN1OnWNM1pj2xTD5JSMAPF
GlQbBhqgun2WeAPUUKO+49tHKiy2fVQ8OBIOlz2/2apHulZbz+tzfIH+6UTaJS3S+QB4l2kXSwCk
GP7NbPTnduKsJaEIzzuCsiMKpAA9ucPieYoDjBCcxy2i0Qm4zTx6F18hY/M40HtDGIHVOvaGnU2O
u3qn6uicqZTocVJ5sTTky4bvHRymYb+qFj6tM5BeBqQcfx0LA623PhfYkMjNyGRokaTBFcJ07nMz
6FG2cQcvf1BDeyAXkjBKGcF0Z+FEMAxhBej48rk4ESRP5Gpp+Ay1GUYMycF01osJoJkZUSo4NF+z
DlminEJNH4CPlYEYdfB287Wsqitdv2nndNJZQaw8tVma3zBV/53pV1Mj/bLS6CY0gmmbbGBk067+
uJLjXgfqUz8w33bJnCKyaaojpPa8Jy23XgBv3WVxu8lrFuFp5e4TY5Qbqm6a/sRUQZQKYpK43dcE
mAdnwIHIfhkG5kdnRQEBxmuqnnlEzUKHzOpEKwuwUAnZxs3BED3m/9YiPd5gymM9jIh6dykyRLk4
MJcXSiCInHsm8MfRKOmsycsIjPWoAMKAx2HqzrYjoi1Nq0TGa/y7/ACKMcrz1loFIcYeY97O6aC2
OS0xVZSTOS7MJhdOSK+3aDSKZW3AdRNPKsbBWuMo2Uz5fDTgJ24GwJI7xh+mcp/ylpjFtM2IQCua
n9IlEbXvHpx0vgtCyqnVtVeiNf+wc0qPA7Lqf7WzRXxWMKcl07Xku6qZXE7Z+J6PKfXbEvFmZreJ
QJbTOCa4XDBSQM1Pn8gxFWHeOUjI15cO+chO1CnEPVCUZy/2XztVso5KWzoOE4MBwMbe5nvNMpcH
Tv5UuhoGTffLxJA4lWxM6mpc9lQN7G8WBSiKjYjUTQzp5C5Dl+22c0PoqgT4bBgGgHsfS5oXJ/Sq
JhlOljPu29n8NXvIQSydQSvVaR84S80AJFefgwEeFCPtT8Vm3CoaWGHp8t5E/QcL150n/GmPMi3b
cZsXJBWNKHPMD01rQudfYFKeb5ay56kfeaAZs+KrNO3u7PULRCYisTl12HO1jxrBySsPmfWJmx2U
TJyt9UonMuzgB45bOT/1GHb0irEPE8M+YHVBQrB5xWp3iPmJY0XsglgrvvVx7vcZ4EEc2L+YMb+0
/hrjKMhB4+ynhR49f0Pg1Ui+EU0SwqWjy5cU6ESs7lDBEyHb6izhEoudb2PoB2+i51FedZB6+y51
8kippSgWmboREYbmFYlIYQRZ676gzN8RNEBuKqyxFDQoaWqttXWj9KJNqP6qdLRXuD7aNGMrhUdx
EiN2IeEcLFwfJFz9O/IQWGfgOINYhjcYELWmN0eSrpU0G2SEbAmZ0lSEMB9sGbkbxxy3sWYGi0+W
Udmbb/gt2T7Yn0AhUVEsbJfH+dlCIAo8od0OQ1Rt6dBYZk3PaH/OQ4EQryOZYOrdT+4yTke9YWjb
IYxXdzid2kpazHk684yAUv+nQhTAzr3C0MYXDzI0UBEyPOl33I68l6Iet6z+7cBJ+RGTs9sX1Pdy
6JdAgZdtM5Ow9LSlsh1iBlMce9SBzcb0tHdQk8g5SgpiktWeIQECxvZ6tTe6yqF3h5NgJvVPypd8
YrHPCELeBxNIq3QPMUvisDLmk+4PkPfI+9t4uUqPblIerZFiC0UFaLa0OaQFYtGIkxR36S5uFvuY
2Uu3h+r75HrusPenEb3PbimNb6KRyWUqd6Bg222XEI+b+vYDTmj0NZMtSZCN1t0EqRxJi8fQEYwU
jsbKxOW4XA4lIdHLsmuShKBKvk+otTO3cxNqrvlHoefDNkougqfHe+iKrBHkc0mxewCJsONhyfsK
Y2yH1g+1x2ZQ+kMtlTp4yiOralFdWHxyij/HcU7/he5lRwpk6MT+Xehdce0KRRp0V5zctl4rpIfe
UydBsByI2PK1zcfnnNRuurLulahD3LOER5QkUy0ZIVwdiQonztNATuaDXnQpiDt7q5ruKSHFdaMP
JWFyNk4SbW0CnETtRkXUi1yWP0TRr7U4D5vRQF/uFahSygZxdkkgWsuGjn/xnVlnRw8eSag0MbMN
migqggq52EYOC2NDutrOuhO63W8r2/gTRX1oOlbN+XGdkHeuoS5bvID7qOzSfXEzSIxAMU5/bXjj
V5yn+Aa0aKt7oDjndhXskZwE49yDhxHQdhHJiRowFqcqFs0+0kYoqFN0YhjJ+M/EwkWAg7EjMKi7
C6LwFFUiYH4t6BNC5rVj6ZDSwt7JYwMwkdprEjJO4OlhMMp7nYq/oocoulhmdiCpMWAM3KKaC83W
Gw8WXjd01QAdCaLv1kraJVSri7JjrWJuV/XT6NhqhKrp1WrcpuItA7e9wQASsiMmlrd3CTGwG45b
seLy/S5EG/upmIZQD7nMZ+f8Eb2Z4KZm5h3zowmjEcNWZhNFZpGiXnd/S1HcdbI6Qr7ZbQUxmAL8
C+J/c+CwDgff9ff0Zsxr0r+y6i4ZfseNBYd905Q2NnYpn4kXlGh/of3G9cxkH5c1IV6/WDj+rrq/
07BGXc/dS127Z+L2WDNzTBK+S2Bb7DSbuO0fXeUsuyL/YLsdaqaH1j6xfrsdVkoS1fo9+ejlxooJ
rszxuslSGAfPQek3j9x2toZZn64N5d09TbPqiC4gaMChbLK4KjarJXRV2iMNK9W+bZY3OWU/+nSk
lP9Fi40KALp/3eULk2He8nohmZbF0C53/BEbkHZpTcXSDM4awgSOMZtC7ZQxxcR+dBRLRBfmcNdk
5iv7eYKA7PgvCb72Npk6Njod5TA+56PZhTZt4MlI1y4hRkTj/5FGjXDC919ch/GvAR2V0eWzMZq/
Fr61DfUkVQLfvoas35mT+o7Pjiw05mihg211TXx6ygqiFU3sDTARg1rpF2vM3hLQ7tsaWLMXMVuy
VsefQTPVp7A5Y31b9f1T0cruYNlUd0xEETCMi0DAhCA0f58VxlzwFZwsmQ6EuHG5AMCYK0s/DHPk
PMok1xnRQw0QfCHaY9k4zqkjPmaL4JdyMZ4d9PtUVWXKiZctOVVyAdG7avcJ+T2MRUccYzUUYJ1/
Ghgju5+2OwEiRUTasGfXn9fkwbNdC5+bGNfWzDUrLDa9fsopyMy94hHQbBL1aE6sRWbXo4DFO0gi
sX6zNePbVAgFKmH7wSztcMo0lDdxflt8J6eStJut1oHJMSJou8O0rWoA0azN1tg6nhcj71O2aF+p
8Ff5GsHuFoPpLYG8/d5NMjR6nXgo8ycDL+Kh0sTjnGrnsihCV9hfFLSUxYyfAz2Zzr2Ws1QVOutP
P8YHshg/2mxUYVQBzHeEsWuU4iLSlp23SqRSw/pTaPF7O1VoqfOaCZhwDj2daWgo/9PUm+vSa4g3
hiYLl3xlmetxEXrzckOrBX5CGwgG9qHLisJsNsJEfa9GIoDBMGxJIvzJvdgNfEscXedX3emMs3yP
KYYr/S3PVDL5MHJ75uAdSP/BxLXggNTcs1BM4P3IKYJHfpO93Yp7zgC8GHoKbWEgzlEsVIyREH9s
X1k3H9KQx8ie/RlFtaFnd8sRKmC48MzK9cz5T7yU3rD8QKEMLKTNX4quu1SaSUXla9pBt3lWNFl5
Xep2A3jjIUNi+RHX6NqWvtsOaoiJp0df4BZsxYau3jvka405RAiLfxCwSYwXfqc5SUPgqL91qfS3
5lSg0rCdFxQ8cjsVUaCV9ZlEIQ0uLTOSAheXXSqgC2WHVoI5LwoX6YWq4LPUqfPBCvHmjYrGLrNc
lGIeRVjiBaqrra2jOJ/83CxR+ayiIjbeOs8g0krt10h75gtodwvULFY+9a7vv2MD2IPW+NF+LJun
cR7fk1G/+HE0H0R/NjBChAQacAw47HoMP60YFxO/RGrmHwjf/UXJAfAsMbZb4A6Up+UkjrxLPYmm
gab5S1gWTRq464jJxfZfJj0NMVK+OC7me675z52W/SzI4keNNtrC3betBy1cPH9GWOl4O8PDfZRX
jDmlFCcLzM+mEcQR1WyFNxYMsKrBeboc0BCzeC8ojVpibNqEdqt7B3S/0hceQL9dlG0gq9Mo8CcV
Gsw6TWHq29IHQpWki0bTgUFsSC/zPKvdOhXIJHAEty4+ur6R+9TI3+aG0NKESzdt3T4oyuJu0vez
WK4vnjcxRoVVGDDEb5G/5TEjjPElx+y9tVAhbTOdbXqlkX6XwwqQzFyA982Plk66YDNTZjjakG2F
2Z082UZbY6CfaFsT5eAck1lK9K1AHrhNBJUuP998ZmjHUYnGnYWTSWpmxkjKXi2eraWd+9X0+e+j
xdemi0ztB2Tc1bM7l21QQwzeZWiUGybjYWGf0VR+Zt69pwp8HPw+eWYTkh05zmiIZzLw4jzujzDx
kiez1pEUWNUbeGsSmoxJPKtO2+WuIW9WhwTJmeS0p8WLnowJE7UmqIJ69WHUBPdO3WCFpbNcRdOr
J9+2cfUk5ZUIMzr41H9qMRTee4nCRYdwvp8TSVLQlGZwSnjaeH7Kiqf3b5Gp9y9kkg4vTLxx7UM5
Mhb9TAE2Xj2RIprKFh3FRusBNsGUP86uhdkDWV3euTv40qyXpnCZO/z6DUUN8N7++u9Fh94QsoIb
2ftcSnf0iDOCXKQaei1UhSAC4pxAHLnrY/GS28sT7k8tZKZr8JZozqv6LGIpL0szdnyBbZD48LQY
uKOLy1AkYqYm/He+JhnopjbRv31lzI/lcjTK6IEAU2RSacO7Ofnx22LRj7Qgdx7+fVityaGjRHpH
eyr3BDcAVOyR5uggMjYNjiOuMsu5EstXXi3/lVSeQ2lHPmTC0d2w6fSvurIu4DRmfK4QkO1Zv9uw
949Inqlz6dQsX8VvGuU+DSnPU5us383QabeiqLQ35cQfTEHlrRwa5jFpYR0rHVIc+SVzZoIXTcEq
4GtCgEAnaj5HftQcEwEVm4GNNtrJ1WQ3D7QZ0qaTjeI6eVe3Sr3Lvw96PRdQ2TLAXDE07cyz5GVo
Ua6Vk3fi/bVmtmLzmjg4ZLN7g9P4TO2Xb+uM2DLNIFV9ohxkuFKuRVr35A7y5qiZIaSRdU+dWSAB
oeRn39WHmeP7O4JS+wkIV9pcPKxAzD2dNf7APXot5YM9Ea1DnXuTpAcfrBSnxb9fIfvD90I+NWar
ooCLLqBXYFTZo+RdL642uaXrSz0z80S+ABTHRt04unl2//dSMiKXS/Nb4cY6+V4TP/97Uazktci/
tIofeQnAJZzbZn7EvBuSS5Id0PRz+GN0bjiBp9YtdyyCnOVZrBdAsgD4cHuedBzy3WNhJNg2vSgc
Cmp8fyD0VfTliz9Z4zOhoVsxMaLFqK+6rn00LGm9LEZ50CuXyM+BWYdBmNu9H+lrOPjZh7RHwxJB
5HTfZiWhobqHPI0BFEpGyzEo9Bgz7EU0xvwgW/zKNeEUtWqZTFvCPA1ROu4mbkZZTkOY+RgpBwAH
LBfWMPU1xyYz/uTpxKZ9IqYRLwG3Z1DjAjyUVv+uUW8jzBS3PgepB3Km0WbYONWx578MLX7UjqxE
ZuLOm5RboSk+ykiMx3EudphMArgzJGXaKP4Sw9xWX+zg0NvZt8YZ1UFv8302jcbrlO/NDoyg9NPf
ZerC9x/Yy7UyhuPGczseOkBJ8qMnVfEi6+XNnUCb5hjOGMwRCaKIvl27RHMV0hTSehQJwrVhRH8s
Ryafc+oZBzs+YnpIz/p4UhyqhFtUaH+d8eREOvUEWlrXrZ+ErF5RhBkbvENE/CQ+Q/Fx2o3Qc/kM
dXaaU5OUuLgHNyzH3Xryb+CQmpn9buGp/eWqJ+FrB7xAjxGt0WOUmt82tykb0OaUolUNrdr5aiVF
w0y4Wy97ijbf6E+RPcOKYqDqrsGWpsuIGVt8F5T5Nwlv2CgqRj9EC0IuGtjxah18PhTz/PLfCxVu
G0ZF+eaWuse8bZI7PD0ba0YH9+8lW/9+yxqGke98HvO6wnoGAqE/J5346gyLXA7ss3Xm+ehq6XrW
zaJLvk7irIZoMspJNnoz9bYnOairNrXjzdvK6WKy6c1PFXn07OQTQ7XieQAh98RQDPSciXzSjCgH
1Mh0C0xEvx0Rso4CJ3DrdtaZNLSXphiiECA8ajgSeAcF9Xeen8pafnuZWsJ8Mn5lsJkxnA+7dHC+
KjH9aQnBxpj24alo2irzhkyRQhi3JZZ4naES6Xd1TtMTRWcX/KYbqZ/STphRtXbYzMfFqGf2LfKK
ivxnUgw1WpmQZ6GICIecyHhuZeNWqFX2IwtOkqxIehycjLoYc09KJhkREw0BPPUA9ISwHVMI88hk
8g0DfIbTBZGJK/fUiruqH7882BjEw3rs84xw6RjJW1WnsVheNVvxBx0tl/KA6oumnIhQ2tuE2Wxf
l7teLpvId9yw72IMByD4T/pKt6tokfpVrtbZBXsClTf7zDDoFaU+XqrWJl5YdQZhcy1xOTURv1YJ
/IE8vE4KMsfl9NLiqOAINj91FCgPvktHm2idH1R9+SdugCRMvQ1FIe0kzVaJ6tvAi4pfFsVXk8Ew
W5f0VrUtpji7G475CSX3BAbpYJTWLmmgeLe6/1D5EU9fnEs73X9CJvdMr9AKWlB0kWxOUy7RNaSB
cYzg2xmvrBkeY3M2NqZevEhGMEPnpUypZ33rxPKHK+WxrqtHc+H40AdksRZT2sl/K1q1jhpsBrIh
9q8skB1LCV+152y2vm3sd6uG4xNn4t2JE8INvdk6JkVL+9PYzODc5BbZ5EcCHsBZ2OUKkua0QFhE
8Idsx2cOp55pkHlTIgRa3GXbhhjGfmm/M3L8gmzVSf17iZQiISS1i63T+IgP954szJNW9Dri0OqO
yck5WRg/gsjsHksS6FsdAK1D57qfpDh4DSMENLBXOXZc7QzdN5lqu8Py2518QgEMhQeNzbRRf9Z2
Np0wm7AE0PUHmjaEQLYKY2+KrvjqyC+ehzNkSDfEE4pWb3DR0d2tqO+CZrI/M9f+cWM6SUKt8jNz
3ezWOroZSnNKWJZ1vKnTe2kUDx0jgrCMxXBh2PBWIYHag+xOgqWNl9fcsmw86Yw8qXl/625jHJKM
lTWP3dHGShONbIiL/nX0kDumsUsq6jhcRtNCPRZb3gaZbZMMh26J1RZ4BvNQrcsYo/F5fC4q0ymt
s7BYFTCJR4OxLpTiaocm1zraGSVSYd4dNt6bWbRoOCvrgBzf26Ii4qLqsJhWhywZoYpW7LBy4N/B
Cn/LNWckn9FAxtVurcQAtRuBsplQ8CKxi58Wn+0fruaTW3WfAqTXpiyHce3DOecFoa6ro0sre3vT
1p0XDCZSeNNgz26nJgGTJa1un4zzEXnToRfWPY0YdOmeQ0/gvvkmqnozgqqZEdqEz+dZB0iZ+xSh
xWCML1BEpxC060FV5kflGB8uSDFVQ+jC1LAbWjoCq2Gw22bRr0yuMRQ6VqliqIJkMm7a6KhN7cZP
8Ij/innBRGo3WKEdmmV9epMYws+THE8M1dHWsUEovOFXPJIFQLhX/8t264Ofe90hV64XFpXAmUlt
wAJcHrS8CUhdogimkD/Vjb7rx/4dIVP/UuH3f4oKe8eQWTtqSMMYf3GOO5VMD5x/w6bQXVyiunGq
ysQOPfzQ4N5d/ezZaiZZaLkTnNYhDEaur1yC7qwqoQxP3Wd/qJftAKQYBTVaAeN1GOK/GeL8p8me
ol2da3snxSIZkcJ9rJZ3RJfpzi7ZtegRSZTtVFxdU9fvSFt3QzyLXZb2J9duNFZr6OfcyvzB9kDm
3Sw3UCzGXcGSerKyD5U7ake3/sZIMD/2bF22o1Y848GgiE68g+qgGZCObNMKamIny5qYvEL+TTDw
QSFDcmIQUZlUNDxGk3xFdTpAHkANMk4py90WbdDsFK+ADtm9qAGRWTxcGQeRUpxDbfUdaN9j/chw
RxzibPqSMqFlafU+1DuwBAJAmevmEWnNUDpa5Igw07R7m+JBWfyrvzjfzuL/mZuOTn8Qm0qYivX8
Ym4UVisig9H49LN6VDRJsrYB1de49TxbfzehnuwFDAzB3o4ZLObhzsipG0hTwqL6ZcrsDw5C88Hm
M/YZ/ZXliedG7xsmwTSSVWfvIxJ99ngw0e9Lic4bBbhNiWREN07CY9flvycNmAwScTQStvc7aee3
Iq0vdmU81mYRHWTFE7ZenIAu/aJj/d4kZv9poYYOluZRkEgeCEvSGGZ2dCinmeUFyU31YgUeRBvW
/und1FlOFblnbjCxCc2Kt2y/ZGiufM6udE4e1l8eSZnP+3N1yNgONNfF3EsdO09cDfDNwm5M0fyn
aJQhya5mJZOJsvE7xzEHTbb7sErc8viqNnoSkYmEh8Zn2KUczwlwUimegQzJRBPtLc+k8BW7RXgJ
/W2UbS0udX3m83ijZ7PyjDFX0UevVgsntuIw0wZ4Ft5D4aQ9oYdYrrjYPgqUWmSffUZAdHaVVt6W
CvnFgtoTS1VgWowKJidac7UFwGaeiSzirOaWJM7NxNYW4MF+cSYxMdJtS6LxSPbK8Bo1NllBws0D
l4GdO7LdzoYsP0sGC/ViPIKFGQ5uzZmOjq3Bpmv+wl9uXnpUDsSLf/o+eC8yL0Md12MTGXcT7ev4
NS71lw0tecwtbH+1+7di0hI1ershqgPVg31PYyEetGq5ztbIV8NiDOA2UM3r4H6JRpb7qHW+7NR6
Sqan0V5HsnkNtGIwec+aZydN/ha50yB3v+tpiQ+lHD/BZcx/8prNKpFiWZk+aE7uHO2FhxA6A7vX
/GMzmsCvaqQFBBHkeJ0XslRRd4xNAQ/FViJIUiJ1YzJRErhU27yJ2q1LmoAptIcWnV5m0iNlicm0
Z6PwSSYpS9cqseg2GTP4zbqjzKnyDFijmwj/uDWHXTblO2RaYdT2MGfypQhGnsIYFpkrlKUzUTL6
Pddqd8YLw7oRPCqyq11RV18e7JhHM8XRClRwRczgecZvwEozuWBCzZ9jKLZsDKW79Ield39bsV9c
BcJ2fMXzLcpHEZTm8jfzYwLSUvV7+ut1IGL1lf6TAP/xIFLifcMCXPTFL6jpDdrEL6PPD1600rRn
wwljcsB9dTLoacKkGK5mRyICdZiP9g5zD/t7EjNOtpefuoguYrF5clTZwXHaX8aigE5q9aXuyY6d
oE90bnWnrIN5AwXVcVd5/+R+jzOAonlN8+w+mglZQleZj6Mcm2Bu1U1Mho68FBOnvjD6dhdt2/RT
vzOVl++MnI1+aWRAesZZHoaYjn6GVb8RkYf7stY4rQjqE/3AQw70rSshVuh2LoIpbijY1qFPIn5B
2T22TnGGCPMwdOhHSeBEWNnEW6D/jykUod8e1LPcla/E/PwAJSE+VmQGEizK8yFBNFx9t1YGtcS4
i0zxlGFcreHYLvRFhoVfcTA4Fkh+y71mOCxhrmhEmS88KQ0oZSPgIjkZW5vFX7KGHSbks0kdJciS
CW0DD4iiZZBf9WCujyprZPeISaBPpogjl5zU2MO4SDjdjRGEvy3Sag1gbB6yvr6y3fgZgE6iPUAJ
AaP7jdV2DoBsCN2BDRQPbaDi66+w/NZ75tN3XU4EpdXqe4IatfMUTlyt4RBfg9/j6a2zNKLTRu9B
5glerkaJXS7hA0Vcv3HsJmFVPTYx7jlIepdhIFHMz8q/mVK/m5ZbpzaROfsR1QIO+Dqg5A6LJnnq
l9F5bbn5rMnc1/C/4j7926OXZS0M9IpxH8+soGGmuO/GvDvMXsRisWYLXFtnjA0194xCAQ1g9Vhr
pRfE6e9UNzIcQQaGHOpfMuR3HfD5RzgySPJzsoA1ASLLf9Uf/CKSu9iGiqalQ3UbTH8tEpwTYiB1
SBKWv7XMkeQg1JJZuSsnhmO2zVi4cfwrZp/qMPQkKnm4wPAuYTKX8jiy7Co6xTdjP6FALvYRE4YI
cpftRs81diju5GqvkwoInd7a1LydLOeQ8kUYB9m/2M6GBv4pTVnSyzJ0JWIUbHBE3ZtGSl1HtS2X
yoJqQCIw8+wfzNz8AGYdp2xJ76ZsnUv2UUvz+5K133gIwnQ0P0WsTitUouswzOcqu0z91AGSnbLH
vI3oGev8ls/0sWVPNhDC95d49k+QAZBHn8flOAmV77mO5o3o/sfemfXGjp1X9L/4Oewc8nA4DGwD
qXmWSmNJL4Suri7neeavz6LacdwGAjjvQQMFqVXSlWo4/Ia91w43hd1Ni8DF8AmC5cmOqwfoiBHr
n9WIbHhLWjvaPePVITOJUfyAprPRKN4keXnTiEvD9sNyK22c8I1rn0ZoSJJD/mQ6JWCHePrsw+BO
2TArAuU8aVqBfoWYWRw6P7i8/JBdcRkrErILnKWdYi8FNP5gT9HFzh0JR7nYRklxhNsr32rzFyN8
lEOFLZeWxpSQYkQyRTYxBHnxnVOI8NWttPRInDj/NipFxx+zQ2VBTy3b6kDglw9aCzY/cuZ2U5rh
y8gTpdLmo5F5uRkjjRhv4d7jU26ZG9rH2MSPgPun23aieBhTvjVC9k0ig8Wux51OSOMlZzvm719N
xrLf90fyWG0FzkKe+jxlEuwBCrFYUC09p3iEt2ydgrg8GAYk2JBtpBUgww8LweSE8UPSlDvXz+gL
uTQlHm8eXkEoyxIzojQx40XhQedIO++1THiSByCvoTiEE5l3iRM/DaNOm4jBelmPPCiTycUlwz1H
rHq+cj39nSXuNeTd+mR7kOXyVLtvg+pS9Jpzl00E/nQFhzUJurha68BZMJt37j2dUsWzNslUegtH
I/iizoyfcAJ4+VpO9pKQwrMUqfxq4pxAXtAb62GeL3stpRXngSzpu1oyRLl7np+ykTzqFnsB4SC8
WJNx2BZDsleKfV3L0AkHKQsnTPHv44g9txxg1RJRf2ngEK1AfR+ySpjbEPtU0vvNGrLAukUzutJn
p7gmq6NKrga6+aXeUUHU5kSQhY+bb/BDsgQzTX+0QyCN4Af1hHpO4FPotfo1cVHRhbUr0LNkt56V
Zkz8NYU4XHVluQsBzSruvbcypwdsU7R6aHvWKpP5FrvHgMiON5St9OIVCfaPLkIz0CsbYwD502Ee
yieR2sgsPO1o17b5aDF0XUkfp403O6tbiZa5akW07zrsnHmdiz0ynC9ZA0sjM4f3GdqyLQRoc6vq
8NmiugVAZNY7r1XJSR+8OaFE5ei3o68kcIZDaQxfccSr0XPS8GwHjcBAM629FsSLbnjVJq1yIpLB
M7MAAQfumkX0AJaRd5VO8oQODtQk2jwv271gwADrpqPZSfVZkV7V1BZoUs1pzN5Laf7qPVseU9sa
wGTFz2w62l2vFdXOpAFlldAdhghtIRLJjLh0+KM9gdYL7EjRu5qcj1h+Zf0HHpznLIyGN0YrTO14
umF/Ey+TCZjxfoJhIjkCM+Y0gm9M5IR+IdZ1AdGWN1nKwjQl52PbaEaxN1rx3HT5Z0QbB2E2e01b
zWayxtlXVR5QIY4YaqiTkcj8znco34ap1U4NGzSuwdRrtq3C56j8ibKHwPcwJ6V1SO21kQBt5//k
4KnRZ5B0LUySfa1MvwryK891iB+wqsbwQaHlLslpbv1w77qcVA6MPGJu4NEA33rVmlm2aXEwoHF6
9GOdIeivuGRAO9hRuZvM4pXEcnfRtHXKdAgOh3CD8s7LoW8oOpo7D3rIetZPsxtmC9pk0a42kBsk
FgJaWLDDqkTycFRqGw+8sDLdDi6wpdt9X2Q++khwJLyKO2ZRG++HIaeXIITKblnYghPX/Y5IrZYy
LMJt3NYbB8pswzSQCS+0JcMPJ+D3PmXCnesgcqbvxegf4/tkGuJjLksYQpoDvry4WXBVKshRqYfr
fHm8dtH4GQyleYD1oB3Y437mmSpY86XBxpXV2Ya4c3ThSGEa0C+It+U1CIoHaIvaKuvIEGBAqLGO
6spd6xrvJTXWcQS5x1vnvSe6Zys71V4R8eiHacp+4h7c4SpW7B+6B93tW14FP6StPp3InDbYjH1E
nnJfOTGxB95cVdX2UatYk0srYAg8Sv0enNTIQOs+9jFfCt0UqxbeTG1hlpxf3Sh9gvGpymL9aCXD
ahhszOCVs8FcgOw0Ex7j6yM/kSkMNHjmbez3D3rbjge4Yiz+u7BdG/nYreHFUAKqoN1MzvimgJse
NStdFwL3OdO3k9NEwSVGll20+XgUJjDNPjIOY4vh1UOJvCREXTGhlqxPK/9WCYTiHTTfi0P09w7e
0ISCuLhFxL9v6maA6xChFCbTAA+RYa0mdaJo65ZdaD9HYZjilKHGn5nmjabMQ5V9BkmZkpXBje7E
xsGdMLICN4pC2gbCLQb2SLTKtUkTrul43IIcFUnVOXdNPdJFp7AtOUnTx6CV7d6376aIeiq2CvfS
5SPRc47+loLI34DcVFswFP5azUezYewFk8M3PmkEecxemptH5w22rX0oXGTy+eTu3Wbctp1333tw
EYBlIyFL0L/WLNKgnCEPsi1OFd9/RoLsbXrcDE5tqGMqTJRpEUMEyqHspE2HODdngRNd+OA/1Z5F
oBpQ/RM5EssWZMidbdMyhuDyCicXt6lmSjka8SoMzHNcYQxOqT4vdZG+MpkgiCMuUP8Wv+hlDw2k
J5QvUge1JNiCmEQ+EImeO555soLAQkI5b2ad6jiISmFlUfaikNTHUZ0/u6k/V5qsOZRr7WV/Z0Wm
CftkE5hluRWEfpoBgzbH0EFXkS9ed8xs44FYFZNGZqqjtSJRhfFT+mS2EldplvCUJKRCazwC5ZzK
58/Q19iMiKQa78gM8zeAS9eMY0EMQNtdppa5h4YLvGPk4WEztIjjLt25oKvAD3pHPSmjJcO7DCBC
BC1Os/e2p29SiayRseoP3ZaPoWZW26rFp42/Ew8Nc5bR0/f24FACpsWDltPpuiIjVCLs/ZNBggc5
1d0ix/e4Yh5UtQzctWDaNoVJ2ZRiB6ohDQRo5KkRynUnvS+MIjutrabNgDSs4FdY9XRPi45KCM1c
Xjg3LI0nRF2z/IGBYubnO99z+C2SfvYxE3V20gpk/mAQbYQ52UsYinDbx/k8/aF3ULj2ln7uvogS
sJGYdQHDfgBDs9f9DXTl8KAH9jIvPWdH0N3GgowLDpLG0KaLNOLglCXiNo5WvUR5/qsf3EtEmMbB
Dr0neD/8Wb66i0T+FrnGnOSDRSFG0b4e1C0hFAox7VIPwDflcb9tAUxHDbJFHfopSld/bUcChoIq
IM9jEgQzDDEjl6xzIou/pjIcGlkUwacgeK2lb9D9x+3Ossfz1PIuJ/kRYkhbbf0heayjVKcx9J3V
gBcohg9y5bo1L4KGzYiFAaeOvUaq2B5M4f0ydOKNWuuEZ83b+BEPN8DcjdME7/4YvhSsEAO3Ke/i
li4r9ypjr+uBs+nN3sYc2pKvyhAb/TxERNFUIcsWZmkBKUqs1RdeC0JjLHhDW6r5IGi8ZEZEdhwB
eecKWrwDmsrFu3udlYIrR9uPsQq3tiYEsSQ5Ln/2JYvceYoRhyyyqvkaMkRQCIZXxkTB2ffxYzpD
ieP5pi7hQsCMoPot9HI7QyiBrZT72goOjBT1E/p+MLgFNSHSiFPlO85Fo23jZYTCPTjgooPsot/p
vhHvWTIU+G5sigcGn3dQBYgaShJtaXQsHhrc+Qzeaucg9LLYGaHHqojTJv4sBEcmDcY6Tnk+24F1
Baa0a6w/hCxOmNxz7R/ssTs1GsVyljac8DxAWI/QKsKQQ70W9B2p1TBp4yzE+BuH+DG8sD0klWgP
lR05W2qBPffySOgbelKXJm8r3OgIj2VcTVS+rKwa3OxdhwKaoXEgiy8tB2wHnXo8gMiHXD7fMJ+P
18jX2WwP5oeviYMn+pvqeVCskWWPz1WsiYqDzHNE7WH4NFgjQ12PuhhIDk6emZHT+4rhJpwhBR5f
FV9GCy2QLoKr64TXIbMGcfUFw5bR8F9UM6zL2tQPlh2nWxOnDNe9ONkMAjmhg9KNPGi59ztD7ZAK
ruhkZlQE40LhY7JqCRw/tOOUIXrFbq83ZMTJwXPRi49td/j9w9aXyLeyiOEgb7pNAXYFW+I1dZnk
VxIaVxSglRWxOxyqsaUUHmA0sYRrDkAHqxUk/4lhoqcOVin09b/5I357DNqwQuv4otpJQ//ex/tO
S4cbolTm27X9lKPzvbDsaRYtAvpbU3rMhwmT2n1/2pUTDVV+0WSDe0HL5E7LjEvVjdPOV4kNQiHU
gJn/901kaRVIGjtbwzn7xy9838VgwrgaMWtMPdh4NtRHm6z7u3EG68PZ4xnH2rb7/qJLC///keZf
1fgvRpoT9Pu/J5ov8qbuP7KPP+SZ8x1fH3Xzlz8Z7m/SUcIlqhcXlJLk9P6eZq67v7kuchZhGrrO
9twhjzbDGxj85U+a7vzmOC4KT9cFPcL38+P+Ic3cJc3ZVpYUhkOggPq/pJmjjvinQGaEoQ4hp9Lg
FYPP1vqn2Ntg6C1Q4rT6LSAzyDyaK/GD48mvnvG7E86KDyBuODqlYOx6b0CY4fiaQskBjsY3WaW9
1RcXRaQtGKZoqr3VGFDAHsNYa4uTZANL5GtgVd6Tn1a6eeRVXia7uq2C6pSRawUTzI/a5pUEb4qR
QX2EJlqqRQrM5D73Df1Z5AMYl2qgDx2r7qXNXJWfGxX2NVSzskcYWrYi3lmtk3E2R8gYj0bJOnxl
Tc1AeOjg0ztHk+3+GhIYxEg8swSGI1Uwe+u+n/CzkeE8wCoyUOePzhjACfStaR+XWP4JpfIYAzh9
Nvwkmy34qaWxc+skkoRFNY64c4N8cqpb1SH6uYCus4GSqACsaZQKNW3Top7H72oOzuFaZHNtMLoR
QFNk4kcDicAazDAiOmSIkpL1B7KKhL2mSRpGVZAiCK8JXVJUZg0+Cd3UG0ZxcniRQIbMV6N0uoPm
2JbGQM3LZ7pf0f5yMAW9aiyCrMUQDoSG5WAb1W4AiTd9aU7emB9ZQBQFnqbChlDHD+VkNvwq+pJB
luCvaWycGojdS3D8HyE21fQkbIOebJFNarAfYhRHLC2dCcdiA0VmrPf15MGbnUSpqftSqweSMp0q
yt9VaLUWMJ6sDzeD1F17W6QuJ5Xp9b68S6xi5sUDx7L7Fw0Tww+HobYORxOQHMxAVUL9wgL3Ek1G
t7NFCQqSpoJZJou1ABok8yEwQDYqIIQtlSnPXWPPzn42DpuIJctT1CW4UqK6N16Krgh/xlU7fGZg
9ZLdmBcKpoFty+Aun0QTkHKRojRDgWrcGQZxmUipkLAu8kmHnSxoSeDG2WBg4Fh79idheZ1zanQY
XWtGtEgfDBef8UWDXmusCGJCJoKJvX/zSsb1S8ZXHh6RQou5WrowjHCyAix6hiRqcsX0GTtgJB8K
LGYyF1a7aq0OFupQ6zWdmwhgTbANzIwXn8q8X0a5iNJjyyX/ReZWdeoDDEBcAmt/DA5+35X21TP0
rth1qC7TM2kkQXAsqTJwWzd12btoEQY2QfuIXlx99W6oOXsz5U8nlbpxVpKHHI9lmcbNytKM9sXX
ajI/AC1EHyrrrBdWAZX1iw1bY72QFpgaP0XIU0Vicga0J0pyzKAN1vN2h/a8qI4TZKlpWyiDwXRi
Zk2DK4TwkGFbunbrbEXrET+i8cBqFyQ948iuUYHr8vEXu4+hFYA1biJJ57zIkL42q8BxJwcVejJW
+9CDVfAO8s/oUS0PBkqPMqbALfpavsu2c0lASwaPXcFYQRvGPm6K19BpvIimphDEJGYuj96xNoek
IkciTI2nUk2uuWShXxUHv8zq5Gwiu3NWSV/4zn7I+ih8Hyt3trDHHjuhGm1nmqennu6rP1alEzi7
ACMk9hSOS2dfTho1Ytl2FRZDDrByZavW37ZWoCLyDwJbGQh5PKYiO1lPhk1cTJuZG8ydxLbbeDTZ
o0YOKieF100uUNFACJTKN2EhtWNVPMZB57oLq/CGM2CBdnrAmMLmkxYoZfCUMP/9JAHNIPaLDbC3
MnAWfGQFtsQzevsGg7gG3WgNMzKgmvA8i7eU1psez48//FBhKpxdmJHNyRCgyt0tAgvPv03ViEPm
YKaikMnPFsNPyENEDWjjrmXlk7zlAy+IYUs2zQDav0lrFs7wBuFx+2emBYH9RlNe1dq2nRITFOGI
QzSBfU2KglibzmRm6cCizhr1py5QhDSRQZnp04vfagCZHAsv9mZQVjrd6zKIbknV4HICBhEMyCZK
NlRcDZx8HVsdhkkyKqA/+FAEiXi0e6DmYWSIh1r3ndcyzNG6sTcRMW7nch5MMC+hV0vtVp6jMLaA
io969+ZprlstEceUyWMDt+exLBrzwcxtdE4xQ2yCczgT2kUKUYv0GsPCW4wrQoIDKs2u3/qOHCKU
Fq0KSJjtQ0JoeOinjQqaHJJboAOc3brVKMV6dgX7O3xUGkSFEPnqaTInRek9v51X34XLv38O/+F/
5fd5Mvp5Vv/1z3z+mXOxJAWy+adP/7pbP6z/PH/H3+/xx/v/dfuVXz7Sr/qf7/SH7+Gn/u1fXX00
H3/4BB902IzXlvLr4atuk+b75/P7zff8V7/4rxVu1DL/e932n4n/VYV/KNu4/+9Vm67/hs2StyzG
UpcyTPGV38s2Tf1mO1I5Qigb2adr6NRmf6vbpPObUNascrINg9Gr9T9lm65+c0HWG9wYdMSO0v8v
VZttGX8s2xxj/rVwGQhhujqFoq1T1n1+PISZX//lT/q/lQX/TUVwkL7/U1rYndvsIXWYK5AbWS8G
NKcXLACL0gAbp3O0LcBnNxt4PfmmtUdE64pKZCL9k75RX/Zm4p38+JFLfM7aZsgvKLU3bWAlR1CL
3kq02NlamV90TFx7FY3ZRUO4vR5bQjlrstcvChFg7AApYPveL80BrYiyoiOP388Aps9WmaV7Fp5f
7YIqf49aeM1RtZsMNMRpHycY7ERyYcuR0CwxhXVQ7Wx11LmXKcVjbCU/PMLONuBW+mNKd5dAEyfL
Tu4T39UPPnTZc+u+JlF1gIxeHyILIVRcI1UaM5ChQRVqG73DIBO0qY89xN7P9GppCLWVTdFfghSm
SF7YDiCOajiX7bM/RMm+GwDU42lpJwQeVVriKA+m4fJ9o1p3uNgAixc2+fYbzzDOqeq0PfnhqGZo
/6plP4FFSO3uF0Yqf9fND2taOvnl+yOf/nEzhdA9FbYUemYepKgxdLH4fiiCrLL5MgqWTjRIDgpg
4rGrxZfKefYYQZ8lTeHl+6H32rpY6yW+mCQm4C2RCJ6sprPPRpH87eb706IBrBGH8UlQwZ5kQBJv
pp1Lw6TegH4QrQoM8avv/xnPX6FAQwEZ6qcmn9LLgDsKUws25LyuzUOnx3sun85ZatI5f3+kzx8V
PuSdIZ/WrkgI+gtG7TzO+O/vj75vYHzTaFv9yiT6cd044zzqI8Hx7LbJT+iA/k6KttqX61j3r99/
ILxd9nZAeJYJjoIzw1/v/P3RwGuDHEf/+P37TvMLZypljJjJIPaTPFOwpnZcr3//3Ofv21UaimGZ
ZB9t5SY3rcok8/NhuI4ahi2mm/ly9IgZaypPPzQt451cyuZO6RBsBSFiezXk1dIuQn1RsBP6iIiu
7VIlffQ/BNww1Kc2IQXPh8cDhjQ4CIrLBbEG7iMBpOZ6ED2VWOhnh1CBUEY51B8Kz3wuPba/aWam
rw27NZsV/5dm/ox8C/APcjGSgCm8eif7Qb9GCeGF/dqtBm9r5y6y/MECiTh4ztrOSvOMxAnvb8I+
lx10v9edtDvPwTz4/lz/EWZXtjRsb8ABAiGwvQS6WQJSACSbzH9HoHn3UerG73qa4Q1NyedTs33F
D8kmQDgbn8coDg4Tg5dN25E0j/PjLhxKnGaFX165np99myK9bN380wXL4g6PrUWc27xX5/zSoqfS
qSH8Tfas93LuZK2ZWxkj7yExfme7qY07iN3dGIlwX+M2JwsQ42kIDP2HSzoO51v2q8mze5X5rwHa
1KthT9NycERxxYZRbmtTFEgD+X9Kr9VJlAYYIC3+VUj6AIna8AS9Dvw19P/dmBY4m4vs0Xct97Fr
kQuQzajQtf7K/PFxMGLvyYVyMIBpWzrS0O6FEssasQe6GBcam0nMraz7zxC18Z7GN7gUHGLrOM+z
Z6kxs1TN6D3WlsS+hP/fdezql5EET4yGypsPwHWFcvxHgoJpn0kaLzVijLJuma2TrIrWPQltf0XD
hM8gCX8F2JoIbskWymk+QYwwz/Nm1qMT7LOggtSKq7bVxunWgGdbF8qxTxmjVTx3VduxBhuN8X1k
kVRFTfLCxvuJomk+wMhp1t0m3/tNcD/HAjC5z4ZnR6QvGeajdVD6zWm0u0eZjymiUOeOHBxrl1jz
caNXCl8Em0qteGom781lUnv0gua+a6PgqqzuPDpiiZSmf5vKa9bHggxXlL5ICKxbFD1Pzg8oK9Zz
TfrTCe842xsQcIEcbwL1Csq3+wwLD2qDVL9ULQciKglf3vJQFwhrcxj0Oq903jQN2XjTZG5Y8WCK
8ovomCH7eBEun3U8J650wj3nerAXUwSxL/HbG6m3gH6G3j6rMKue9Z7wSqBAaC8N8hpCUOiMflkr
zr+OazIw9bGrjJCOz0Nn+xRk6QwpiXbg5WvcXOCrCBCmgo2Kgi0VPV/o+/o6CAR5nEn1E1H8hGcf
/K7hKu+aptnj9x/TWjgTsyK6zxhAbiKnGW4myDWye/JrqGH2qGq0CqOWP+OL0UkDw5fdlx0CoULq
ty7Gv59k972lqVOeVtqdPecsxsxqsNDI4kQhiBWgQV/Skf8su4rZce1przZ+drS6ELo6/IQ08d0J
Q2JBwarYu5FURRQmM9+sco+T7Yyvwr3kqsu3ZUcUUg+Sa59FtoA8SOPvOyF1bQULcM5ePNO+0ELX
wYOoOC9t0V/Qy0HiyNxhz9AeAc6gvqyiGG+WP7Y08/SNZkYYbWBr+RPuYsISA/tWkapqWDhPm0pH
Q2DFzc1klbzwErSsGDi7ba/QkofGSJMitJubTu52glS0trvn8vtZy/tPsueL+5LlwKKOVL/3q+mc
h353rSP5BPvS2HZ8tDaQGesquRUtKo4qaI/dOJyVb5gPIZh/uhftRkTbPBLInga8yRs5//qDTJ8z
5lJX3jG7oK3k2cnC59Fp2pvscR8WjNc2niDKpU90/9yG1odXT/09KRDFg+6N96Ub/xpDzqI4Ct7d
yqeJjsARFehkhdF+jWnbX81pZ9Tae+P02AMMpE5xUk7XuOuOSHyW37+1hxYRfy9Bk2oGjIaJcau8
4KOyM3nvRuAfVIhaPazu8ZJVN4IrvS2qETLuJnKhgQQ7ryr5RlJU/rlM0ltOR4V+4aeAdoPkKHgP
Ru6oW6T0MqhYeq5hLWSk8luj45POtQRdF+FoxfzuCdzUXBW5OrMLwR+Q8cc50NWvZd+85DbZIG75
alRTNT/uEE/CNN85lt+uJ4msuiAQjTqT62laYEF2vcPIv3CbjCA7TWmH9zwPw1uplRq9WPoCPBYU
SZqrJVQUbRPV7jPbUoI285dOI4jZHnMWkZnxaKYA5GlIzYNUGhCAYtTX3z856PCvGUH0M9B1Y5t7
hfZs8KL1In9gfxe7+6GY9vaMTzHt0nxNe2ogGYKaGCzrkGlGN59imeiS17DTDpPdlvu8reC2tUFy
8yKkiTq/p6gF6YzYyTCC1/HSGdVpsAss7BTNy9ik+hg8mO+91Z68en6XKkdbSfIQd2WAJ5/oxidC
Fh5JGe+urpYa6CZmDk7WnJpOb197AdJH48q7UBlxZ32OlkX3R+vo1bzsLTtwEZnjGYAF/irVtjED
60XrjxmJoGdYNkQSivIYxUhQBhPPCPtsBccsPCZmkGLka8pnKacVfevWoVJ91Oywvu8j+RZJRMkW
6Y4rkDb9FntNvNGLMr1VBkPOPOAayUXRPTqYYYAeYN0NOh4Vu50OpgvteWgqZ9kVNfNHDTqgp6Xl
AQ4LTLtoTt0co60Ve0D9NAhyWc/mkDHdeyTM6NYxU9mqJE834OU2AarGJ6ExoCSKVJ4DaTckTi37
2DCP7khZNxEycHZn9WDL0fOKBtYhbdIRkLMfSagfYbhUP80hmu6iSmTPLs74znJfnNST9z1F41Fa
ODHl/GzpIckF8cSuV0/R6OuhTA9GVzt47MLx1KX5IUpG+cB1mnO5Ewc/5NApdcpKVIXWgRcIBo85
/YJ3PA8nrYfbjsnu9+dGM75MBl53wyaNjfKlhoQ6DOKVU3JthA26CSHwM8yXEJfcqsUIB2KRRsy5
hRe7G0YhT1kxuveWMds/zTi8gIfVVPk6jmsfbPCpLqEZNFw0L4jOUFZ1enJxmcJSAcIIEXXhreMK
fCU8Kkh2VJCrNHJxnGNfCbvaXLkWRY1LmtmpclgOBFwxvV69xrIwqfTFF2PnFPDHFfDWooTNcmlq
7bMOcpCJZflDbz0OezNuzyORG1QFuDx11OFkK9sACKe02rUjKpbIQCND2DU4GaMz9mONn8eHhuxz
sJSGET8HEThmq4OKappfOvPQnaVJbxVObb8dJcRsM5hTwpLGO9ILMIl5H1p0NhUZH/DbM3cdC+5Z
n0tHFg8BShLkff256dJVW8pPVTfZa5aWV9/yrKWcLSkMnkn5ZQYf97wosamzpR8wxkhVyp2Y7Jcc
9+ee2Rjby5gnGvKAQ0O8Rqe7wMkf0RXNaYNQshI7lsesGG6zKqv/8qtUe/y+QQT4bmcgidPWH6A2
KbEbm0yi/jLNdaGP2qPwcnXSJ/L/NE97zOm/tqPp/zAcLdwGdRUsc18v1lHIxkS38qOrhVA6Ooha
s0pQ8nyRkFMFh4j0TtGavyKyrNd0Ht6hrLlTbUxbLD4jRHiuhGZPomF9NILiVJhMrgo8Zh9cvt4j
nTSacMwMctS6u8mu2NDXRQA3vD/0rjCfhQRZEwuxDSUMmr5oy3ergFuSiepCcvK7kbFxJixjXqej
+pRNfSP2lRwUE4ruyi1j8q2H8i4y3a1W1OUWZIO5tVsNz3dcPqekXjMk788WI0f460tGdNWxRA2c
z1rmIMsBkTGntqCQoNfXT6GbIytpLM64oDhmDnFT8dmenGwd9ObJ8eHYwDZ5aHDlIlIeH/BA32dM
FrkSdU8Grcj9902X+iRA6KZaIlAE9kDq9R36LXfTYfyBVm74W2IrbDCQSfwgyiF+sMyJ+Lko63ka
CzwpULvIVdfVPbTSJnrmz/VwzZ4UPMlroelQLMTPwXKjjUYR40F2WCgb7EeNd3spy3i4mqprFk2p
5/tyhBIJNiJQE1ylHilnORjXqmMUnNqMCvAsTI3xzOpKLZq+nfZWq157nM6nLNRxckwOxpeKpBQw
1StVYt2o9QaYn2uuKz8DlYHecwDqW7ZRfl+E5UtjZ+6OoRdvyPn5bMlSFaMzvKi8LpcF4lx0+dAK
K/TQj4QlHEXKbBoznwe+NGnhCnbDvdsVb5sG5sjVCMuZAkPY5jjgyuhsLkgRBI9QiiW5OxV7sRKy
y99vClxLdOT9Vtj4tLXRu+OvcPHT6ePO0AKcf8yq/ambUzz78Ul29rCpcMeZgbsRsl/E3RidZS9+
JhVIn7Jbk6NRHIddpfvNgytYqndI+Kc8jLb0d+zfupkAUM62/+8baC7FAZIcDp20Jk82r9t9U+wK
5+xl4SOqzHSVhNUllLzsmidnpgEYLdEAi1TT88OIZ/HA9NfaDqW9xs64QN+3GjAjriCNMdqf7PLQ
gOJ0ZCKPwGHXfei/4NNx13o4HFQdnbwqa5dRRwOEbNDIS/UWYh0z4TCMKAQRQLTkWHn9OnIK8Dhd
2GCb9zjOXc7MMQof8Td/OV6ccVzp4mQ45l2Y+vP0jOQXiO7sT1CBbxqHkTcRRjop0R0xcHGCoBb+
QSJH/bHMRmsrDDUy66qXTonHrtPlE2UBAY6++EzrWQlUF/11UPqXPRCvY/vDs+xCelfljQ9W0l5b
CN1eaZyDbKxfpggGqO/k8kkbK7GRWj8eCuJmLgnvm6YBQp/BasySKHiCWnIEnpnfAGvUKGts90g1
HV58HSYpmUsd/a8AkYSxWXoNILQgOBmNVWKZjF5VxCqRyVp1Tjy9OoHXTtd+alS3JEFSLNBgNqw4
Z+z9W8q09RlDYLVSytqy04/woQX5upoNiOyEYyxwF1OznmNdaXdj8NWVzdlrq/aT/ugD4fDwZHdC
baoeIWScQwzMymoVE+e4ILsgIKkJMexElsFlbKZLP7cFZkvQeEGEyrJmKLnsRgHY1cpKRiw6dO/G
dPAuV/3OLZkEiNA4lgQQb1gTPLASvLWIXZZDGR5g1mdbTngMQ7oGEdXrX4uic5dCyFMC336rmUI8
WGUFMcLfFy0mObRP/qFT9mdjIg3tqAjVlKnHqJfOViY6BNHa3QyYO815oNPnkbfzRLYLpo40jRiN
tEW6z2Ky7E9CsIz7HGD20h3CK+99UhYBB1EdqC+NmI01iiI87PFuSLJjFzHdKTKzJj2qzh8aDysW
F9Ez+8wjuy+ihQodBHs9Fud6tPDD0vODDeLwtR8asMEPuEmOTp0i2SduZKyxIBv/xdV59cqtg0v2
FwlQJvXaOYed7RfB6SgnKlDSr79L+84Ag3kRdvsE291qkayvahXwqXMc55dB23+jWAwvuTQ/osQW
h466rU0cBzi3czTO0Ohfx0J/ivBYw5PYcXjvNsIEkjpH3sEF6EC6hMk3nlsyLxS84netEGUJ8Imj
WXuPiWTGIwuzd1iHKeXP9I15RE5HDmVe1sx37BTjGuc6eDtqyAle3dm2/mMbmu44L+CJBgUyFqW/
KUJGaMzKiGoYmogJqI53RpxUKTJlM6byHjCRE/k8HuGk7eE/FTdcv28VqTnW1PJHPvp0lNWK4Jfh
rVNvpNRVRke3a4tbN0CZsEdh7QD0rGk9L7da8expRPbiKgf8h58f51rIbQVSE1OU8cFiKm6J0q92
Vl2V1ORUp25apy36r9Vd7Tb/dGfs3Ak3Hj7k6MDE9Yun90flzOauVFW9wUWgydPA5igpSpoTcUrb
2nnA/tywoykZVTsSTW4MmHVma7cdFVTw4BWZ9ioktwMr9h8xDiN8OnpBSxgd17D+Cw+a0mfqNzbw
l7utWUAiL5to2Jvdn5QowRqd2NikNrKOkeV8XM6DX0FpN4tzHj6SpmpJmBls7GLqx2sSXWZHKCp3
q030a2wkMj+6VEG8umns5jVJfdCHcJtbyJFYptmQEOM+eMRn2d0fWmXV68z2UQTdn73oGIJKWu9y
iAcyBThE/IiAKTYLn20GRU03l7ay3BH/ErKNuyKR/S7zmNJXURptCZk6K8flGS96CCVWMbr7MaAv
3WgJzvqDPLntkp0P48/Ar+ilmabLMbU89p88SDZO2dvPdjwG2okP/AobHK+cHnF+h9IzXWCmvZsZ
BIwcZvSGyHxwr53fnQi7e1vTnaSgBeOdmW90gjDBhKxyl1W1hcdR7vqM4XzCE/meYw28f//k1jWm
hiy7B8qtcfqJ6cpnWGyoAIGuHAHhmMn0ncYIHF/hS4zAtLc34j4GxroqCbwNklJNOsCGs9ti0vm+
SB8EqARlRVgyXmzxabX3+uZBrxMEXSzCNo3gOPiI6xlnu1VYjPVcsfw0ycbmjTwrEkxUsBNetPV/
ZoYT105VsUqY++7QWZIz8LUPSDsEK/qK3F/0xn96LrjdYMhHR48lkWVRe+KDt9TbylmuZsVIwi/z
Yq2GkjDgFMLQgSASoMWcwjwhUMth1KkAZSiAdeil0B04eacWPlRDDBgss3KkaPT//oSSMO0Lw7uG
gSFvI42ecOVLOkPG5vL9S3nFNrWrp1PVKtIEvngOeXO0Bg7gfu0cbeZ2t7rrmUY1QcJDtKLIbHkp
YzZMNHISLREuL5fL9z+I0wl5JpcQLoy1zPr6VjcRNqSCXZHKUpP9L1PwLjbTD4D+EnrLBzoBYIE4
zj5cA6vtDCFZxQE2g9biHzcnzacMamp4m9uMonVhJtgUk+Jh+eVduUsemgcMGU/uwjRKPiJEuINr
VNg0lpfgK2AFakJk+HdjHpcpjR8VSZMi+TcD9aPrQ9gfZBTNfWV4wGtYyR4dDJe8Hl+72SMVFf+D
1v7S985vuL/Rp2OXXyXszpXAeNxRdkGmlfrmXrjQWJZqNsNC8/ciyGjsTpum5ETRndvW+ACsjhBp
lW/U+6FejuP0GMpZA3oHkqbC2j0kJrtL8MnQqaPi7Fhk5gfXv+jRPQi3FniAunqXTv9pdj7rFioC
xzGio6n1m/Fhcux8TZ6bBZKt24/ITMk8Y51e86UEcE7vlhb46QZV/mdVUEbQYAwqlGmaGqOCY27j
gl5cgMK9t2E+FO77MKAwdfG3S/EjaZJb3KE+xm7JYZTkWvthu1G9ncw5P0L9QOOuI2uP14ZgZ9XF
t7ag1NrxzJ0LhGklZmwh8KFOJnmJI6W80cr9sPkL30eBixm3gqAjnJ0186xuru7UtVT3Tsj8VkWf
2Gv3I371k9n7733qOlDquFgi4UAILgi6fzFP0wZYon2HEjPvgCtPK8CDmGofSYlDeax874BNqrgF
BhIffXR3QrTVBV/Evk3bca8CjBN4mCgArogzjcaAvE9+exgHQiiieXVEbN/Rwaz/vcRo4ztb2fSB
51BDDY9DoLX8K0PR6HVABBfnOZ57OgY8PRM6NUn26jBG3zF884wF8cV1uYnkJeHLdQ4bnpNEbpiR
SPsgYkicoX3r2Pgs1BSx4vmQtgK/v52Vj+9LE4chHxQxI9ex5JlDDxTOLt63S/IkcpRJ8WT2GTW9
cfx+9X2pR9u8zzDLB2RrCqwonrFG80y70Z3HebauzDbG+TUjSPI7dtlE5qO2xnuqmxEkaupfK/zu
HP8K0GWcjsLeVA+5XAyzNm4YgOm/gNPtVVRYxgnDfrslASVG8+qBR97XbvnIx/EGO3raoyt5q0mj
VKheepycJvucGGTYjMl7OA37ELyh9XYoQ+9RjzRh6FHQqOoTRLU0Hn/L3lZ4Rdf1IL6miupEyCr/
7+X71zC1w55OLPtkdym7hil/ZtKKX/IsfFBYq756LZ9MeUnCQQKEQYuTlEmI5EDql18wEhu8mWV3
oxFAvwu8m65ZVl/lvCmcPDsJ4lcbKSzkewxRayO1KLVhp/klW3cV9anxnph9c6DS5XcUwCMZgcJ/
RY5rbL2gMqkLM3gpxk8X0uyDfW36ivKzTN/OwlT+iz8lALwF/GA4g/GXQeUUyaARbXF5OXs/PXbH
p6ajDLEhfXSTkt+jd6boC1NfAXt5bvYo+kvIy6NMyvHuOuK41FiDj7WsJ6cXh5/9mDsY9IG9U35M
XjggYU8CjdgYvO3H5CSXyCsz3F/DSQxK4unAcXKVdmhDbgEQEBEKWpsBKNl4IvbnoHBUi3M+Y/7D
YGr5MTea8hQW8xmmZPyKZ9XaE0KID3Grxbthl3cgvvnOAk18dBpt4x9xhwcFsfY5Zbu8qcd4+K2W
S4NmsC4WNhl9hGfuz+ZRh5ytLd7Y30UaX40gGj4oxZz2JHuLgxctIUOP3ZeV0oMc+W5/KsRIxqSC
wSLB3NzkaH+OsjDfmZZ157lzj2MSv0NPn99DBIa7Tt3n9yuzHWLwlQLw2IL+qsspBt2Ys1mm/rAO
wcG42u3Xs49IobqAfuCmjfc26firGCzKfgC/njvYfxsT3OY2qqkbZpjpuoReS/cUskDCzubwJvPx
/n0Khub+JVTFHy0JecpRx4WhMD0RKi8fOPvKdRUnW1GHzQed5MC1a3O8s2VonsS3fpGqOwyzG74x
+iREAGuizgDYKC/XG85hgqe06HalzbLoMDGUgf+Wy3i8pK73WisIysQQ//NrTCIsIOPadEm3Fr5/
NTzYwBiiM8BOhkovbCkQLqb6TwUh6sKgHQTS3L4qdUJKJDwo8cLW8A5TOknbzIJfGhjbKolRekZA
F+lMmMrj0dim0X4CabBx7DR9lgAYWv731FOZ+sAhgUxxBtU/NGFHLHZDW6t8O2Xd3wAhHHG7lOfY
dp55bd/mLMouQrEq+55kMqUMIluYKEjrgt2Dzn4Ipbkj8TwRpn66cQem1lKvAZ13IJRCMqWDom7U
XpzeidtAWNYWE3JiMTyPDhyDIWbFzPkxMERXf7lMTaGOZl9gCaKet6+q33M3NLvM56E0uu4Hg/Zh
q5l4GibAL8mjzBbU0th5R41x/rupbOukbMN5lLr8jALnOPuDe+nkzBcWX1MmQLLXRvSnYObUBM21
8sHWyNKAiwLLjDMP7ozCnW+da0C19mt7KTHiPLGYdfoa5EKR6/GSCQ8YHMqBGpeRf65/DrkAgBAW
mFsAgYChwQuPH4kxGyh9L/0VOhAw0tp5xdH3o/KIPdq1+Ig+hWnQgoKftCJOsIFqjCqdMl2Y8Mr6
XUSpAm8ph9HWZxVxzHHnDrz/kd39pdhsfgxfVENnmiRaZwx/3EnrHXEhvS0sCgN0iAu/LemwQJAr
HMzWkZcxziv0q+kz2A0gbnuc8FcxsywdO29jQ5wcTiQxq5D0X2RqsWE+wcIMwmUj3AliDZVnAfnZ
xKPBQDXs860MJis5dMSWmYrjIvvqlJscGmP2tkQKom2S0/4VNqVJl4PijEuXH3MlQmC29m8iRbQl
8Zy82AKvaEAxeh3JaEcwIWKLXDwShiHrgRDnyvTFTeBs3TZN/h8AptawSRfxt0JeRx7Kkw01lTOQ
MRIFlcWsji9mPF6jUo64aYhFJaQJkEmnH+mUQ4MtmC9Qj76mLJyUW4xZZKy+2LfJ1zGBz209qXGJ
Xkgw5OuOhNhQqD8dqCNIKczU8ZlDbXBjtFc/Oie8bT0IdXpBCOL3BLIX4Z8laIiMq1+aCEXQ4dsG
FiPa80XG1rNdWPJwVYF81d3DGyTKVDpBvxnb5bwg3kRWvuMVss9m6KPuleHTd94mwexSlZJxcNNU
gGAY6DC3M26hnW+MztoYSGOirrFodPLSNXG5Iz2Bgg4XMuX5DIxxobvAfYg8Be+gCy5GVnZ336kB
vTZQZB37aVG+d/O84oXp2BajvllHjyZu8lPCKWsz43AgpkWLrFM2P3LG+jtZK+/cqPVo0LTklnTO
qpBmF3resqnVBysJ/6t1aR5Rkyk9tWRx9GP6pgqYuX1Z9PtGYTih8wgTvVxbKmVTNZAiTvDQ7Ky4
/V0b01eOHfqgIohaSRYxge5NYv7OOaudEC2Kw/ccKEq/aTrYeHzq6Kb5to9efe1Um8LCTu6SoFnV
bTV96AGsVCXhG9Af+SianPh2Qw92ojhIFUlC4sRc07Oe7kxblyvVctOWYIaVT1guSeOdcBb+oVWb
h7yFxk6tx8EukpvDIoHBH9RFHxA31u2eYogfSdUVpCSsTbtkEkx0rjr9ZbkumUOejuu4xW0Y+tGw
mZJWnSz/XzJ57oW7dmPjC9o3bcs5L8XT1C6NaQr8isVjD0O/H4AHtEEyFuKdvHFLYNz7wC3JEYXj
b5F2+3AKGF+hNhBfWw+N8YOAEF5RCk8KvkMr2ihfvM57jfkb+0X9xuP9WowT/TH2vQNP8ELpHUyj
RxSVYo07PCL+AXnFHelBr0xu36rXt0Z1tNGCItiVQ/baR59JbVsMB/NVZ7n/1Y0dnIpeYCfETWjl
UbyqdMrueEak8dtij6vFWWG8VURpe+ydzKj2OFKbcjxLYgmbrrpChuA4ayXVMbHbjzYzeTI2It3F
zUD/uN5zFolWHo33a08Y1m6IaExsbUiYhvcrRytvSN1NuEVHE2DmzOpuh0V4HiJ98yT9e4q1sFTx
reeJj7hHUS3lTmtLeH8VtNC4lZ/5RMFTkQBVC/Up8QN09oDeNzPV0yWNJX/+fmYo2vxUAwUKDjBa
P2oJ7k509UoXTX1y2fYDbiUGURzo8IW/5VnHtEv5P+az2g72BNlsvgUxXCzuq3Qf2kg2vLFmBkuy
BrGUlg6cQbuf0IG66d3PyOXq8QDh95izDITYav1gvDcdDHOTORW8aG+l2+4QWKSZURjdnxUjkMow
i2WrRdOFk+Hfs1kPHFZY/ozioxNMI1o+60YaHDdiptxsWS26nM/APG8KLyM+BiLZQSNPBfGbsFwa
FYu/Kb0FinBnMPWHGq/kJo2gcBbtCy0rya7x0x9TUry0MHh87RpMI9jnRCVbSWhYFu0b5h8fPTWT
wd3xm0u81JASUy8bfcFUzCy3yqkwyy+T/HAikrG+l/4jKMU1GvoBfQikvREJOMd1tE9twyR4nMRb
Jzj1fTFuqSJJydV6d4icvWFeoqa4xaE+asEbLF0OWl6e/vRDe1HUYDHRJEqOzdt6llVeECR1NSHy
GyYRZZMR8oy+GY0JdtKK4b4Z7SLL7DceuZZjE2KyrmFKmA0s9dmmeSUEYANRwaPsk4cu3VL9FSQk
o1pnWGU9bmBOghiIsQ4jh8CGgZKmZW6cRQGfJw+vdkGBV+LxsRugLAJ3RHeeYtS7Iv4w5VAwopc7
y2HmOwKXfU525SOWuta2D0rj2S6Xsa9L/Md5cgoScEQYvjBmuwQX3LrZFTxp74EVEzy1MmddtsNY
HkPOIcAGlQF6ndRChLKzkg7Yc7zWS+9KSM+Yp+o3FcjxOBeELYi51G9W3ZLgYKTlwOmitpWjp2l5
j++f3MDfVV49Xb9f6RI0furxGJfuAd7eDcOsf4lT2qlwsWLU8UfP2hGMTR6uFrzDrFPx8qpIPkZV
xSdNh8Xe0irZxWb8L3cAcVpw/VZt26mL3Vc/MiIbh3zCDkp9sQsTrvcOjtAaupbtPiOK16t5MPft
SHUYTV7WSlLTxEgwORjLSC2i0JXnI2xl0k6nYYbVRjSf+BaYxYPXFhc/93YRxW52EDnvph47QAsM
AtgrFAK1YqAiAUJHnFLQmjGnHidOAbFt39VIhCVss+IwFcVCBWUwLwaPLizNcUjVo7EKpau2WGCr
E25D7IXyXmeF92A05lIiFsZ7ED/5VnHkxpGbBdweyPC0ZNOe1J/xrm3cYTQ3ClMsxQF5fp8664MA
GbWkUr1IYFKrWTwLWQZ7jumMfdmd36emRtfuGqplwlg/wUHR3kpP6d5T8/RjTM+JT9dsOqVfOrRI
SYtL6it9Uch4OtliD67eSgu8Ukoh4UvD8wOQC5YiRpjZCbl3M8gEt4xdqEs/lky4ik1sjeVV6Isb
Zpx1YK4PkGd2GskUNoYR3tvlotvJWLsJ/jQS2szeWx5XYok4NJ0sb9Rq/DMhKh8rxzfu5JDgbFHr
lAZWe0i0yUZxyPSHv+wOy5jREd4gCq3Gug/2Es/CGT8FCMnlMjntp+6zbEe3L0MBo3r104nKKpFe
y1otiFHrCT8zuCRM/+hPJ5A55POB3i8H8mL1PmGFX+cNN046Wc3BSVH1Swn3NS6ZibfhGREtlSds
qs7ea92IT2+Yz2mC/zeiwA7LuQbqxAOFgJ59XnKi3lLcHRBU6vxPv2iDN2Nwv7QdWtcE2JGit3rl
9BGDMavqiZyFn3hSonsW9/2bXdg7inmcdTzLeM9RLLrL5cIxjNSRU0Dkr7E+RbTMHEny6bconA8+
N8/j+xVfZUoxPZ+1Ja52ngNs11ku3z99X3Sd3jI/yU+1wndGwQGOI1HgVGb2i0fM7i8EF4x0bdEQ
Nmd9cLfaaT46xGNXkOiKt84hN0AruUk+glMAGInPSgNY9ViWxtowmTY71tWZDgF5vx/WFB0dCiXf
xeIDtsj52kPHg2r29mnWPYclQgfj5LNCLltJOKxisvOnhST9VmisVrGf10dneany/IEPoGLMUT26
UuhjWA3xLTZG3GpG+5V7AkQQatlpQiM7qcymToAsMxtgzZsAsPZWByWtSDjEsDqK9hhJ+SvQZfnG
b5Rvgly41OHN3q3omtc6L4strdEgPH1lXge3C+9mV+IjBuUxY8L0opoTDgxyLdPuEufzZlCJD1jW
hGQojXqDaTu5xiL11wxPYH9N6bkrA/8Vhft57Gxb/6o9HDJR35zLPmAH0sl9u5g1fEq9Hn4E2nJq
AUw0WJ5dS8f3AObTwVM8zGJO3K8mvopquIlJX0h2m2fl40Uh4ShRviaae8hDp2ewpumZavb/85PA
YUByErp4Fo3n7wt+qvEcJy0VioleGXNlrxncU6pTsCHRBDDnpdmk9Fr1zPr0Z6r4hpTCja7BukCX
ODeJIhrD9JQDYacZDfJEiZt+Pg+x4W2rEBqO3/fdIyKMjV5qHJuimBEktL82GjtfDEAXZbbt1TKm
Hx0a2lktl++fvi+cP4dl/sRbyLn6nYW0ugID9i5BtS0jjYUA1bJlX1vDYl9t+wLDry9Tg+OCGekz
+eeLzvUfNsDNRXvZ+GpTwI5JayD+Odo7UkrdB00XzyiI8vWI2+fYlq56Fin4Nihs6aEoKbGF9sFr
SlYbMHYwFeusy8lrqf7WeTi0llekCT/yZqopC/gs23YmHkRhvNshI5odqwWNX5iml8sQRBMQ11mS
4XeyndEn+aYdm/lsZ8Zz6Cp9Ga3h5itLPV3HZStlgWLlAfYsm+qPadIOYFr9I6pH58RDyDl5ldfv
enum3MVWzgtseEKjERocH/W09lyLs+KABZApg1ea1zRAQwAX7KxH28E6rsv86kEQvxqsHvssiv4g
BmTXmJPRymjxsEmxBwkb3QMT6uwwnn1X5U9csgBA8D2vZO7IC02INnV3LgtV0lhHC3Mnqf3RPHlL
Na4UQr8s95zOMXSK6f69pGBEd65hMR5sy7k74Ik/Bo7bBzY61qaLMdJjhr3VgqLvoklvYSEBWH2/
0rQMAdoHLGyeRBJQtA7bk1puvF9A1AP1NFNRsDGiD9kn6RC4L8xoaLsbeIvaeIiumZXE13qGAs2e
iDXLDeT9+2JlygGyy6VH/V57+Gi3bAyDK4BDStc02Z6yW3ZfTtEdxpa9pUfL5t7g+HfLwra9CXxj
6YQWpvwW2kHbfYsMyfH7z2oWnnmS0kq23kTmGF1sRqVzsQTG+tYPzTKsKTn/Tsuls2NrJdLXAALX
xkZZbFc1HVYN5OQJcuTE4Vru/FEVR7Ry7wyzrz1myt02xChYHbs7x03GrrIGlaADijPLGscOBTY4
J/vXYBySzRwt7n3WNKRKMGVNMyLNSfS+WdUwrbViOFHlp7zT2EkH/R4NEw0Lvnk1Dd8lOtTYO+73
YMWXDGhAKmfz4nbNZmRW/eXVcXIQtMWw1FVX+intU7lcvn+qp4PRi/EZ2OX40oAYNFFu6ZLhLhlc
BhXOZAS7lNPvDm/nn8roASuF8Kq4cyldNUm/WbnQq4Qy+0PriOpkeF/CCpo3i0jZ+xx+QuLKfBGf
CqPGFA6ZYqAX6R2JXB0mUdNRSJcjtYowa+JEzsBpsKnDGhVXPnVxtW2fA7Yx/aFkE4uykaY/c3x2
ladfJY5t+Fbpi0+KamqaZ4Pp6xDWMdY5n5L0bracw9A15Bfo3175Iq3QGPSwpYNav/AtyjB8N9FN
TuTWS2a1R7hT+sXUXbpFcLhhETKuoUxBejCQJyFXvpMiZcJV+fVejPWv2pUTZixzpo82wgdgOhDX
6KFW5Lu8GPIMTsRB+NMPIeJrnjRjREXAL3+s7qSWrM+xECYNz2hp1I7RzNfo12QGixPkRrsfMrDt
UanEZzi9uql66KiaftaIbWvdU4UB4eBmJzp5jL1x87KDYRSaNgwoPXEEZwF+UElN2kebTvWrCdf5
mjICSscKiNqydRCcjyxqfsjAogiO7Iwuy+DqEOXqCoPgjpBI8nBU0W0Kjeg2h50GFK7mfTNxoBha
G4wYAbJDNRhg8xEhDuAr6avGw3TAu+jvRT/qba7/Nti69zRNVbu441SJJeuXxWOCXuqUESPM8rUK
qPQUoNk5KsDhoO49jh8oJgC92cBDStP5XYbsxewCq1bLp5vim9P0P+7CSd7SGf631OqEpRxb1GDt
2fXUL+wceS9mUvbmQLa/AXDLPG5bggTYxkj5dwlAf905ujyrj9j1rc9ZVu9dDw8WWlbIIEGPrzBU
0JRGSm98txJo6j5+KBGkJyeHccucEMk5nS9BrKwbgrjFgS/BIxzs1eh7vxzFEcXH/nhOmO1A0Uqw
XWvV0VUroxOnYRt5rpWQNsnDfm/EcbsQAbD1S6GgLDHvpV2kydlgZA4svsmE/YrcM1i+SZONCabA
L1IyRaq69vz58Dnl8hGPwR2jb7XvIyw77UA2E0g7blMa3WQRuAcsw5vIRk9uZtDGuer/9Z2LQJOG
Kxaw//0kHFOcSVWBwkBo6js7P8lEqKdnDur5//0aX1dN9St8KW+rzRDUIWySKxm9geqdPoAamT1N
Z0gvQAPyjU7BjGWoMUz9Ubnb1IspTm/l1XC/rCn2T6iLRwT1hm0H27F+6Lud547oxJld7axwJgEW
8xBN8/JzRD6ueoCCcQrTqkhaLIM14I4uLA9hSDnc2MYvbluLz9khpCc9vrs4chNciHV5skmDrurA
DW7GqMdfGR16rc7SR2XzWc0xBXM9uR3Jl/1Seh38OSGhBTqVs/7exLn9+IlBSZw96XJAho/FCsV8
o0vYMXpjsSxzPyhnc8/cysVLaNhf3TTG+2Uixho5ACs03XnP1Eufm2IJc+ekikQ2yv33KSylgvRk
juKXpe3ykEtqnFJwEgxLav4t/jrwa1HjVfRIeis9uBomm0TMK3qm4a7A6BF0S2944exjC/M5Dczj
BbLJpsXUxJKlMfCaYpvTtTUG/rgufZOmyhKN1+V7rHB4sZB7/qlPZsbGu3oU85PmHVoVHDwqnJd/
SxUFRzbZ6anIKavqor8GMIoNo8eQsQtxvQQdEhELTSn5mZYkJEN/s/QH9uLAenYO8wLAdQ3hKETF
o2er2zoDvLUkV4q+1okGIWHtjWBKHqnS/qsd1h+pGZ8NZDTcMdegqYo7bgMMA+CmLWvbLrbyCMW4
9zkQBKm5JYV2NeJgWDloqVgnmTG73ZKxFRDK8dGB8Pg7xlGCKQY8XSXmmH1dyTGFWTsQlM3c0vsp
+QoQmJbI4fXRHACXz7lstr2o0x3DdlD4kf8vi2lImKSnnriGSQoWfvczyOrzQDjxPxaznb0gpWnP
sNULT0+H01qNrTbZJRPNHQ5T+i/LMffgB+o/KizZkFSpvWlm298Z9OZF+JfXsfEfkfbuYI4OHPfK
xUCsxNXEQXxpZByes5whcfpgJ7kT7F6ci4wCF0QIX8ek7ZNfvkkpwNQVDaeSoMXKxN/CRN1g35MZ
B07ya1aEc5IsAH5GACVklbiYY2rPNyHnHwLRxn9xCGU6BES+ajh6HHOeaQTIoEg52p5fQ/yTzwaL
Cjft/Jpbpjj5WUTnCS0+KybU7bFhfLGitZMJMwiqvcmtuekXCxRm/uZEbo3ctUfXZL2zllmMErA5
I0zQgH4RMIz3qGOGl8WJy54MLiWh2mRnO75LtNwP/w6VZx6gewc3DtT1mj4sfzuqzrx4acJhvabA
pBhhxJhN++jmNDpX3viPMd+XzGIOkm1cvPug/yx/2iT0TtMF5rA4ekW3yiKICn0Lyhbm7oTgeDIg
GI7L2kjSJTtR5PlM5+qlYbN85iQAAHDCOmOU87+iMKuXDGW3DofFs9dsEZ5/MW1Va5OJiZjSd5WH
u7aI6L/L9NLpY1D/lVgglUGJr8d4ARmK33nk+5umyC+Slkni/VO2q2sV8F1jaY5Vf8x91nwky/VY
BHs9mHi+Z9hlTfga20ojntrhmjcBy7O+Qbg2qAcjYq1if9fUVYpW5f/sZ6LuKqrsUzj5/s43jB4j
8yaMgkufRP1ehwnj5aElpcRYfKLdt1DigU3wUQ4MVNRUDbuSSsNNYjFfB0eJDVU3JTzz+SvNmPGg
XL0ZkTMeLNXqrR3oVzFgmIvl7zojxIeDY2WI6NZYuFYI+9wJ2CabbuyHD8eL6FsetD7TpcJXo9RQ
GPjcVqaZ+j8zOu+U23BvATPf4un+Te0w4ces3EVNuzTZt+uAzXVBVdSOHF59YGNEshG6LAoj4l2m
L1aMbbVu4o6VV+/yNpGHYcASPbDjqHBt6j6naAQ7odnzLZ6Wi/qv9JPXtKUJ3M7r9tLpq1PDLa4m
qGsQaIaf9RztZ/NLNXn1Q/e9sWkkdVBDNtTvgwjxR7o7HFn6A9fMw7bp2GtBqlCtAloWRnO4z5M+
fUZsXcGWv/R2Y598+1sAx6SNWZtZx5wcE5VPDBlNSst839qhWY349KarnCHlkgZ7tUCe4DIwHxNx
d8eNozNK3LSegdp+cnhFCycJdrCn0f1UIn4dBj8jiKM6Yhem3Haet6dQxPtMKVLhaS8Fom/pfzLM
7qhaqG/zqNXWz4r63nPScwhv7KaB8xnItT8a9eql6HRHqoR3dnKsF3MwlmD9nF9nl/m7qv5OMCDu
gAAY2BJu1XOcbOhGxaeQ7KN6MQXqgElMBzugR3Vc+xLxjf3BRpOKHpJEbdyod49YD1+h1RL6jHvQ
5H26BVeC0TVvcWNQQste9G6MLqrgpDGPdulrDlZro2a5yCC22GIrzNDhSu84VlWKYYPHJ7ZAdllq
Ww74RM0p+DFP41vL8nIbWsO5JELvAfzBL0+dI6Akhjex/ZH04JEdzNYLZiE4ReZOYsI8aNGQYsLo
hreFdGtajJ/j9JPCot+60gR4Irnqi6Wv2BPUwTH9hy9Y/3UFJhnp5nQZuG76ZILjXcyeKshC4zTm
Tbn4i+fSyatz3aXBBZ8/T4QhpvJ6yprbOM+chVRCLYRr3ks15zyZf6XQdM0YwCH8qmRVYJhYMbWt
r/F8jRJ3vDhWPF2k3ztbjZNkBfeD4s45AQ8x2wjck30iyCrxL1bIwVnUrKxi2LL5KU+urfzLaMT+
hdXLwitnzOyzmgPznGnfgQ6eOducvy+skvzUIE/gvaK0LwNgXS1zzL9WXga3jPDo1oKPyNC0cS5W
zhmxtwu5dTrPwIxaGGezf6YmUNikasoz8bPwRDFC5MXbMZ86+juddM9H9YelWJ6nYZJnPEXK9vXR
cHaUXnmnLh+8kw2HD1JvidC+/NkcKm3WfrEc9VDGaST09h0ZpqNvDR803qJIiYAeM32G+6Cetlsa
x1bG/6W+PdzFzHM7AzM8VOSyC2vj61xdkql1//dSctZAslT1Suk2Off/Q92Z9MYNbFn6rzzUPh44
M7joReU8SKkpNaQ3hCTbnMcIjr++P+oV0NXVQAG17I1hybKUYpIRN+495zul/hWjxdvFdprSLPO/
Y8Nh3DV0Ptjqtm5o7XFsToYJ3UOdKTro4LaRACJApwfOFBDRh13+1r7PlZqi32NTHHNkw3Qf03ef
wWMsg323ILPDOodfJMC89CmKCeoyJkAW89toGaQs4TgjzdYq9B6H3j8Co4lWkZNhXZ5TnGbolvbw
3F/RTwA183R3aqjBV9Z7XJtozztx7rNyvotsH3E1p+e1n/3BP4JXYZpg6SlSA2ufkEtI3AFi6C0l
QbEubARwcY1WISDWnCB4QkmbJ7MnGKDKONDMHYLUjJWfAYh9TbN5WLVuAudSPM04BtZjX90HWHbp
lHVQ3Yu02E5Q7YACeBaCzPTkl3V8NjkqXlK5Hh0XN5WLoSspE+veL9LVHDcPDAV2sAE4SDkuHY3l
kVFOmlyab/KD2juipS4JEPv9NFbmvqrT+8yfcSYWPTmp1XUUqOMNkyCzAfZIAItxofISLJ0iGuJY
GdNEHlHq4tXwAJ6tNPEze9rxUPgSPT3gUYy3UQz3l3H1nolkeOG8MB21qZ68mlWbsFwWIJeEO3/u
PicTdBOJZN/aU/kaIHd2MVWbXX7+ZjTkjjRzf0jag5eHzrkyrRWGq/CulJO9I/+rIgYH11XOmuZz
WdH2kUjp+kptMooIhz7RSVt4k+zYufOQBpPjls0CDkcq3/k9twSH+cQSWW+DEaH1GBHLJpwdT71l
QNTa5YTkLWYGfS7D/JgphVgkmChVcGa3ZZQcML3dZcClEFTQFk881PuFmj6sRLy7OZkUUWdik+wh
6Ewkv4yDVRD80fwNmKMCONbfRPyQXsEhpOeksELxgUDUlQ9l1L9EAkDigGZzD3B/j8P6OXMZMC9S
uFR2R8AjxLaiHHSbhJgunnpM7XSCK94dcmrGp84Ky0vYbBynMneyme5AnoUr5Mp+Tom/dIe2nfwt
yqDdTrFIIWqKfVlhRyY+1DjEWzJTj4ChiPgxwxADVLu6BMgrjzphoNBY3yC6sjUDOCThDpL3gRk6
mJfxEGYo1N1Y7e166WWXmqReILobMVqPeoo42ihSuHQln/LE2YCFQOpOYM2qJNhrZSbzlQiP5GjX
6hZ30bPtxr+7VBkbMnJqfMM9VL3Qw1BLKE300CNPp+3MWdqrCc+cqRFIR2WyKMpGfLV4+Qs1H8y6
NZ8iyrXIOgLg2Jk6J+euruqtZWYTgGxV02V8jrLU+zQFLVk4UhnzgdVy1GZW2z5WA3TQZqSFMSEv
X7Xnrhv7h8ng4C6Eq0m6IXRDdGQo010HI46zUuJb6m12BQvdcG8hgkEUPE1ux4PURQ+hn7orlYFs
08l7a4XOrvRvmmpv1idriJF80q1+NHwjP2eJfJpKR6+CFvD3LNQdbA0mtJilUfoxr6UxAEt8frGG
dzOP9cNg6+3AnXuSefEH6LR9qtqlEHHsc2/wlPWMYbchQ7xN4njU3NO0y5MifSEr9KCN9JboMiT6
Ju3XYTtjEWzo09G03TX+hDSaydIdAeVLegZDcy+scA0e+pB0eBQmTEV9ccWuAAtnNodd4zTfKmhg
pTLEYSfk2NgNvzNvzvedBWfRnwyGdXX8aAr1OLVIBXWiaM30yGaQJZMEK3DHWqZPn+qnjVymi2Bp
ilHnLPvcrD3w33bMJ+tRIr8ogdpXTGO9PNqYNcGJs72IOx066p2jt06riKuNGrq9mRxp4znWqo7s
4BIuq2xP/ABUgvgrhH+5JzmBqRBlBGJ6gcyIhBgYEek2b/3+6AfRUyiQZqV2ca0QKuDi17emI/fc
sTQ26OUPKRh3p5CGkGi661IijnE9MDpj1KILqSj3ZFk+RVZmPavCoOtjfDDey7c6iI5mkZtL9nO9
Ka2GooEh/8YLPMZeYPGeyhyH4pBX7WZS4lg5cX3FT7bjLZZ3XLt1O/CMD8thZ5LvuBnzVZcH5qPl
m5A32oJGwIQ2djLD/mQ6KjjbdfACzZSxVd8cE8HeEYqpO6YusBOaJBeNW3nNTIMZu1WfSJdtr0PR
P5E1gZF/kD1n1OKXNK0OJyEGaBeJHBJdxmqYHNfK6ZinmAblJADFLQ2Lvx1Q4DPObvXCi7wrM+Yk
ZoJi0XvRtstSBPgtXXB9JPcJHQYnQ4wfCF33sMkwvIP0cBWQsdRU3Q7gsPUQppn1gCvrr02nhDn4
EpmON9HS/E5YMIm2Suyn0fE0vVQyZMKSGLACFIcI2n4d1agyLQ0kqxu5PZBZrpShjUeX3vyGUScn
QNmfkDQ7Veetnb6vttbcZkfSVZo1clmdp+kRpsz3WAMCQdKGo6Vnn48T+MUdISdbValxO7KfLsTb
lVOb72X4bodkktfE090rgrlX8BKdbW70B+0QL1JhLahqw8V2X3ebngyNu1gAu2hyFWwcDOanzKsO
Y83kfCBgcDO2IC7KUh0tw7jOnNc3szH0K+QHzXoatLu3cI6zSvP1JI2Mu1TSKw47EziYbdJbaq1z
OJRb3XdrEhST11gkL6MN9oUShIBBSu51UbfhgZqH/HnPtnaDQwVnLvtw4q77xYFgoAw9OWZ5oV+a
Y7kaH8M+Lx4W1dKO35sWlmKix8AW1KoqiECcSaSXRax3dRx/jD2JGaSR4P5mHRylZNUyQORKssCH
1txWOYaqItBMlB3rit9q3TKBJApUpfeGG6HL9FAxcKYn5zp1zt10DvtpOnCR7+chvlKsPzM8vDo5
ZT0ZDixwAZFbQjRrP4hjTt5k5BnCnTcQDSV3rYfYocxUeHEU9gYfVWnlfrkcwyajO85Q/8wIwPCQ
ImcIXTJoyCvwtq49cBovrNefWjgveN2SXMIF0Ul12of0C5qm2TQaitXSEUd9l72N2Pdyuudrr996
WCIPRsXBtwkRebv0sbvKzhGW2u/f6JLrS17E1QkXyKkbWn7NwTtV3MT7AIfj8jqgqf3xmwmUZ2/d
lUMFyw0CfJ7ImL34qCIJEoqBIgckUGG9HDbhPM+vxMvC+wsarK5e5+2SQmK9NKP5FDmSEQO+J98Z
Nhye4kc56Je4ZH+fGuOtKoKlBM68S21f54ly1iG/5hIlfs5jEb1P7CCLJZjMImc8Yl5zD9iQOJxi
gbLp4r8IUi/JXUKNNcRMiuiXQKXnsl/twaUyGuUpdlhmoVRpgEIQbHKWyy3SlukIdPBM2rD50KZC
MT7IDzym9xAKml+NZ1VIwxemjpy+YWt6O+I9CHpW+kWaXXzUweTfY+nZqrJrj7kjYnbX0donRmWS
O+P7JBnBTum4IMSdyXNc+P2hixq65hLOkSCdBbLR3mw6tIMi+urqWyu6P/XsZFencvdub80r7Edn
DnfxQUE+WME/ms9NnuDjoS3/aNBhnugUnLWTBKuZSXicF/YvnwwlKsyqBegtZzRORS0PeU5SeFex
NGvoVRSX3tXAI8T4X76hMg2Q2uIrdGuSRHrjF/hrWKcJoXND9Ye4xLtgrvaAmvpHjYXzgcX2y53t
S1q47kV0sKVUZomVh0/e7FiHhWr+zsJRF7LvrhACncl1nzua2mr0MMrCjtz8nBIHRBdiTuS9W/xx
h8p/1SLHh1eOUHoc1pq284r7rKYGox3QvbeQEek5xScvh2Y4GI/V6BMtiw7sLrLIygN4UXEGqcAH
+eie4oUqoMoWJREAJEgFzRIPE6HcbdwdQSf51a2iHUf3VwnIeU0LP6LOa8QDQ6+zn6bf9BT7Jy35
IjjcXsh2MwSMV8H3/2Em9uYjjHhlsGge3JT5dTlX+H7TSB3qbtTPOa1yYM/WA33b7jlHrLUbmFOa
7B9l1RgcRmgX9M6giZEjsnBpBJzmIiOBM9YTTZpSYkUn4ej080ekXDpuP38lxIzypnXqHbGRL6Yu
Z2sdYaRA7VzQxkSHK9SigW28vj79fFwxNj1gh9nZ9RyirTWibV9xIv/5mcqf4GosP30KEcGrCjwc
nlREGwjGf/6Grwh16M/Hg6szA9cg//Svz7b1ktUSIeVPrUggauMPN4zDw4ipfHQs7xQrWkvsvUdH
au/Uxj02w2iM1i1S65MV+agv1ABC/efjn7/VrUWkrMvMuBmHE+2u8fTzt58/gHamxaojzHPj+Q6Q
N0h0dECPTWuEb4HQ5SVBgrByJuW+Ozjxd0mEFMEmKh73JDJ8qMnkwleIX50iLN7pi7oYs9/jcoju
hV8v23biv1u9g4dZJ5sWrdbeL1r57lVATMLGflCDju6aESpMStSOxLr6Trq5vWtaj9yEOl3rYjbf
Dddi1OIkdEmWDxtH/vXp/D00Sc+g2ULKVH6OWHbeXRqTdxjgWSyXDwvaa7s2DlvWEd96p6cDCTwd
j2ocijOpDuotTd9+epJ571jAm7HZ/HQs4dYH2Ikic1XV4/yvCxCm9l/Z0YEE7Jve2T4FtOr/TJGb
vLOfmZe5xAeT4xtqO7t/dFKHgkTTvoybIn13wd9sm8StDpRjHn6z0cCKH9O8Dmy9HNiA1OC1e0uH
68/VTjJs6rOPMebnQxuD0hZdkbHHM5AYdf9OS/q3lVfjQ58b1Wu9ULOWhqkY4SUBJAu24M/0Wnqc
UDImbPhH7G5DLKV1xGGQfjhtBOwOhdrQVMkjpeNX0PXhvRKcJdsJCm4vkZm6i8nTceHf+F6RPFRN
K69+gG5v+bxFE2BwR4ZSdAo2DmEBH7M9YpqLC3X++TChlWnM9lsMvH1b4rBZA3Agy64W/geGHAgh
OnVPzCedj5wZD59NlIXIp4/2ysddMZD1PvZDfqQJFV8wFeIdRpp14+x/mpvEXqE6uWlJ4vtgeNM6
0qAkRhzn6y7WZ7xcxktnp9Ola6BTeamWH9nMwdUUtgRI4skPvP+lcox3Ly6GczL4FjVGFXwIdArr
pkzsOxe04RoZgUXpUx2ypEbjlstVMHfWMfYH9zBmhKzS4iDnMmtZd7p63oETJ34ANlPke/Wj5eSf
1mKOHaTPSadNfsneA5wblNGvJChpvFjJR5FYB0ySj1RN0xbdDO963Ce3hJb4uitohjsjLc5In4HB
5WuJTRY6jPeA4hSAAnnEcTCVBxoNNFc0vISq/6NEqjZVNc+nGb4N4qnQu9C8xtQ2NKewL+2PhpwS
DOZMTFLbtT7MRn7rasLTzGt8Tj31HHWDeIWKtenylGrPpDVqWTliAjsLgBckBgdqRMmMqbfcMS+K
geqlJZ4aiLkBEgmNVTbBes62P9c6mh21mXH/4Brl0hfhptV1/qyG8oFaur2T2gho4rrOlSDQTcs0
ETJT4B0bgtTffaTGvsiCGzYJtZ6SccG+BrRgm+hZliMDT3d5npp8uGBZKZ+xDL1iRZhu8czj0KAQ
RJ7WI04VWnywm63VjLkoT0AOsRIw+l8+3zQCLog1qjujioq3cCRKbvl8bMXGvp3Bd9osClmmmo85
SX5mPT7MjzckTMWdKyq1/vnNzJaSPXXq+M50bP+NtjbiIuTcxRi/1+I5IVBlK1jHDzYJRbcBjaHX
Nv5JBgXtNid40X6GQ3YaAjq0oXezDAVKfOLZTIymfg4N+fbzeW0Jh6rCLE+x3ZbvBY6wCC3gjRz5
dR8zoomcuttG89SDBitIPGGIt+uL7pi4dfTa0bc+E9IRrJPlPzEMYJyoau/cq+w+tfvy2QrDex++
/jpqXONs9Rx/Bhn1B6yS463CCS7sLZb58FURfXgQtEPxn8Xzza6yR56REqGRC7Sktp+Tqf89c9q2
KLsnp2KqERO7JyUH9m5+nhRwJuYCEeniQ/2BYLkDMIkCjfXHXouuoRvhta/qvYX4/5Gj8EBrT+O4
KVk8Qx43F98F1Gaj27d291LljJF9WvOMrqbquYQxalzidH4xPRT6HkRMQgkbfZIey5WZXhoRgXmz
0+4p0yz0MraespZFux/Vb4jD7i2jZ2Yr3juh6EiPZWmwE3cTNmrOBwkuSVbwndGgIFB9+EyjRQPL
A7nTLW9ev4yNuzlQFy+JvCdcYjcFmmpvLHupXXOP286izoHEwa4nb6n4G+kq/yjY8I+dYZbbn08b
cfdY5k33AupEwsYp4flXnzRZk1s45fXaHpktkirov+a8PKue41sQu1toLME2kiOOqD6gYxQdnLyD
Ec9Ah2XDn49pN5kbEyrXB4pvnBzLtbcISAKiig2qYdscHQ7mVeQAqYnEx0h37xDqSWzhp4T467uP
OKXRR/7I+Bjb8e+50A80shlWI2qBtQYkApsf7JY6SwAZdNYuMKB1QRFYY/6pbk2ERXzOGAAWzljd
hJheCtNtnvUwxCcyuHEfZ94BpTHFicVdF4OOsmV7MIRZ3gYXy424oxtMO75pHIxH1Uuj4MRNlXeI
zRi7uQrm29SFD6GdNS9EM/f3DTP4ddD08432BXTDvkR8iX3lxYay+vP11aAvIiFdmcWMcBUasA0+
ada/j2FFq9uEg4C/LJ8yYztaJf0HaRgf2MCbdchQq0/Ms+Xb8lCV3L9BII/ueCpsWkCJzZPcNWre
2OMAGdO1P0ssYw3MBcaYPDkixjLcVW/N8Nb74Awq5qMnhHMjz7mrb0GHmpMSCyTNZx25yAaMnLy+
0rmqvuB8lHrTtoVvQIvQuokyocqG/PHzlVPvvkR5A4VaXove+EpLwC0T2vQqafvdKLIzpwHEAMn0
e0rjzex72V3fM+sWmiI7zs+VFSL4H6p32y3GXZwqvU2IjFh5tMMo1yBW9nZzk9NMOyF1/AOIhO8k
Qa0Q5eYLc3SeZKXTc+uyNTjpumNkvxmhXTLW9Q7jJPptxF5Gtjm/eYo1I+FxzhvdHpCT2dsayhkd
JcpwfwmUiQOOy4GqsGUh/lkncFHXlFLlqm4xXggpsYqxjWvchF3PxZVVIM+gWO2rZ5NhuzxofoYf
S8rwq+4DNLRFti/CMj0K5cz0oLcm2mmcD5fZHTE6zrIFhx1e3QTuVhLLNdtIQtfbXoLXmte6VPpZ
5su41uSUboymeQuD+imNSu6xwCfIFdXsgsgaOBwfTOW9eR1aRIbwVCw5xoO2PTpUt+gaIu+Q84qG
ZXpA1k2/TSb/eSLDqWwHdIx0Gjj1JWo7EHFGYGV2jhyfCTAciFFjgKZXTfpjdgfz941nfY+u7R1b
5zvIihn9FSIsQqjVJQSzstIdlU/RjlANmfaXBnloSZ3Rgp9Yopn2vIaVIPtD/KXEg0wkG7ZJuWRy
ucBEcb+BrmjUqx3XGyUj40U7Fc+mwQChy8J1jjkVsIzd7ifDyPZpY6gtwhx2YN0Q0yYHpoOGcSwm
oK2KypijNlZ8Z0gB4WThLw5yF6x05HN444Qpo744mVscMxPx7nKNCXnPb22efMXYBfC+5ydEP/eO
xtTBU30iGe+r9jOUEYQI0YDE3wWwGhaghwZ/+e/OXVvgDw37pX/HzDCxXk0tKL2Fe4pCdOWZ7Jz7
oYZGiAM7A9XLYdbu3Fef9zxcWhmBGt/rIay2oZ3ye4Aufycia5XxVmXUvofYabNVMvTvYMTRNZcQ
4CL8ijywy5ClElmPbhOQhGI1cheHwvgQzzwGDjEVNN1KwZbKsmgxx/3luCYenMW0PbF4zp5ImV5B
QVDmKwN6excpaKB0j7ybFOA0pP+UEnX2iJisvI89KvLUKINf2jTfoiwrSaXg5GKwjG8hJRTLYnzQ
dtOzBMhxU3r1R2saip3Mzu8t3h+RIjqMZ3pjbkephAGYbBDhxCsVVHgaWIykKv66WnAwsfKWVN++
xS9sYHBwsmxTdhWAQoO6kC7whff6jsERvFF3xgx1CTgfIn6QpOfEWu5mUeIoBq57IZDnbwFM+SS0
d43wKz/VXOSVH5b3jcla5A/KPsuGsGuY7wo6en9qwBz/CgqZbltjSk5mkqkjW1S50SX3fR03q6QY
m8ei9+R2cu9pwvQH0FTty+LzZ+n2hri+WL3giQBAdWidoqGWJxoMBvsZA4TaGem1KBG6evG5Dnx4
Te4veiATDA5+StRdwhAwbUivfB/OCZlAbzofem7NFpNsVVn31WIy8/kf9+bADjBE4jsI401eWtOe
+29aUYyRvBinydbgG6DNf4G1dwjjIrmbbIx3xKOQj8TmqWJwHCRzbakC21Unu/6YOoQRZvYA58P3
ABQopr7VIaCKXw9gHlZxR+xHE5qsWcY3W8RauIzRcoWSuIsPs0FtGzA+WNV9EdMzzz9xjOoH9IZw
jHvjugjSkqWW6BDr6TnHOMb5cg6d8tfcGevSZ/5feGwJUw/Ua4zVqTYCFmeL7hNsJFHR53RaDmJd
zwIFWtQjN+REc4rrEIjfKUf1HVN7cBYdYsqxDNZtUwLTEDL7BFB1YLQNGRsIMOi3MqNe6PIDu8jJ
JBEJ7FkIsV88g9nuL61U3UpwOgCriQphmp+9Rpn3TR9ZKMv4GzFroLM2PbZkHNXQbmaBC9MuE5fp
Ots8Y3MmMV556M0x3BBM7tD5E7jxY6+4yRglDJbS6iAS/a5yK9j5Fi8oYZJcOeroCFNdybXRm0To
J4p+tRtouuGpgRHbocJVyfBpzcMiiziJjFjG0Z/+VCR5LjHuZghgl2ZNzJSBiBN+HrctNghOxo05
sIKl1UbkNIlNZqb3DX5FzMTINGvQV/dlPJR72+3LLQha5GsU6oKByx5/I5LiIXv++e0CtILLAmmX
/XAW2Qj80mNGY/uGhm7coF/Jzec6yGBt1hHO5mWppX0HDJgw9y7uz5K8NRpWNBZ+fgROqCdt22sp
hH7M5sl7nGrjmwjl6mYTvEFjicBhOz2O+UAABWVphf+aQ56gqFwO5hbg7NXPufv/HBEz1GFng8jl
NWVK0dRHuCnJNkgp/rtKDRsfBt1tbDKWHFm7l7ZdyMARSrXltjJMBJJDQYVtmMMSb11HNzcSZ5hf
88vA8BRnTVjuywSr9E9hBfH8UAgk5p3rov4wocPEQOMieeK5Du/d/HEiYW49jqSlp/3GEMWZTp2/
DXrvjiofdbWuNhjizIOjy2pft+RUsnyeR8kHvKxj330nJVMOVs1uFcUO96gtcCMhnIT93iEQqYif
x1mKpiU3+KV0RyIUmJFqiaUXPomCHMA6RhWnqJy4IUzaPVWM7DWMm4v2079Q+piH1/QhRGQ+z/3g
4LP4E9J8OJBLtJsmQrm1Bdu6IxPDzRhqRUELZKunQcy+lLQhiZlpsu5alLBBWP3NOg6ONCmIk9Xd
Po5FuWeohos5GtYtlEK5yLJKWgK95lL1gUSnafMhLS7eccTB0LaLLQGPM5zC7SxtZ5eV2Y3AQkxH
jOVWmuwxqjbvqRn8aA0c64ajXJxCRDxt8TKnivuPoRadLC6ZIC8aBBNrnh75RilFnR/76tCKnPRB
kBSH0sPomQlT7xIu8gGQQmpOPAS43ICBtEjnDd9j1MV26+GN2gDK5TXkKHzYpWxk0LO8awGzMAyp
CPrxS45ZM6GKetpXOmEVSCWktfB5rJ3N2IG+6fIhOLMbvMK7xl5jThSzJUkxbsKRFNTSNqJLdbPB
kJUNi7WVTyg4wEyvQflspPsghmwkaTaqd7UYsal4H8g4nseq3BgZ1A3XGrJNfIwyDyEIA/CZvMl9
YHX38zIJMooWvpusawTDep3+kjoEh1I65XKURRproYpKl4kZkryYOmOdE+Oz+tWjb8QBaDFvjetX
3C2D3dM6l6chcD97kHMUr/6Bof88+C9ONKMwWKZglV0tBlOX8E51GIv0sc/mJ9x4bxTeGwNssKur
X46DjbmKwvt+yo5td09nadsQjCJNOJROztlmzL6xQkL4SCKIGcVedlrsGis1adzhjy94cg3woAFy
zJWV53hEm8ew/SKtoNx3xkhL0rVPstLkeWfF1h7daadihhMB5+khRKhJMk5gwCZ2m3Y35Njlev0t
S7SH5Wh/ogX/PbL71naKTgk7JFOUxzI9g+WvjnGq322k+HveQniY7NfomUnrKpqzSOceXVeAKEbT
iFOeHk8Nx2weDCjAZjFNd2U5HhOTq+WGg32MR7rWKXY5CJ6GvUGgRs6ZRbnO7zCuau1vXdmdKzi3
s22292mZoOUXmBLMPN85ef9Mwi/kFUBndZIAeaaNuaqHYNsTF8zLMrZ50yMlnCFWwWlxm2DpX/gf
o5N/ObN3h7GZlpz4oILs+sqCYzF9slCqlUbjtIGoMK6YnX44SBuRTkVbgHMzN3OVsF3aa6KXQWJg
x2HeUxGeNe8t5ewtfyBEGZAPRya6A1KNm2iY6I17ocnwDJc06lryvuY63LVWcd+TZXSy4XmyXCJm
Zn1Fg86r9+oaiejyJkfoxFsOE53noQb35uNIHiBBaU8R67wY07+FCywfJeQJ4fGbnZghTTlGMRG7
enfDN0D69PQ1JAIgd6a4RckUyFxrq3T0Vyclne548tfAkyjxZHwtwghxJ2qYnVeVeoUyfEKcNT/V
SXYdhnLXg4beO4r2MWHTKcNZU6wNLRqK3z3g2Jc6GJOdQ4N1U2msYDNlXHof9SYNNjybo5ef+py4
sEHqO85iYEalQVsP4dkm0VCewsZnDbWQwYe4FoNJGgyDXVjvFfuWS7vYFP2jT49gr5rmT+sTTZ9F
IGmIU9K1gWS0ZW6RUsXOXoBoV98DENkQ1MVAwStXped8E9DVrtL2DzNNcE4mKCQ5Nm9B6O5tz15T
gV6lUX4qn3ATx/4CadYZdx4FQWOjh3RGd+caBlUr3MKNocgu0/HRatHHJ/W3j/YEcSmu1HDC4hCK
Y9AYT1UAPCRiwO5QcfqF/dqCkWEIfq7ldM1wCLjcRdzB7Cl9AUQ4VUXA4MhI4XgVoAud6Q2Qm8zT
j9qlMjQHE0xbghBf6s9iUBWn1bJG5uD8cUUM+dRd1aYhdhZdhDUY/nNjz8dojrcJ35wGKiouNvZ6
DYlRzr/zyH3Jx+k37sl2lZdMrNBaYzOFX09r/9smX2p1qH1JaQqBgFmld+kAb8oyj7mImEsaaEMr
FPdTSl+UzhfFAIl5LB4xxveZueD8NdnuLQ+6zwzknRNGf0Rf8J1M9MeJza/Sv7ojXgl0HPYGvDEW
5/mX7bHsO8twE/4EM59q7zBsvws88rSXQGwtVA1gv4q2RvSFWqQBMICjFu6Ws3K7+BdQNzaz1OTu
ZlrbWR3G1rnY0A1RO3uQ8AXeaD+tEyeo0QTjODXjgNuwUXvD6tL97BWn2vKgqPnBM0kR64KowHUH
fck1W3czzeFD5C49Vxk8GwXtZ8nknV1ysJu1RkJTPFoZ1vXeW8hMO7ILT3Evv5kwPZDsre5p2U3H
vDDPPHRI5mnCu/VvvgLuHAz62NrNChtULVMI5lSYrHRfY2WNBwW+rre8bpXwVHKwFeFdnG1lhOB9
klGxcTJwTFLSMqgGQdI1hqcCETHTlpLc1g1XCA+aIEEOI00h5HSwPZIJUijGOiq/s8zON0+xJHbx
f57fe/ns9Z/mv4bz/l95vpuXf7/+42/V/uP+ZXf9b7/y/6OsX9f/78J+15/1n3+8/Wl//yHi9yeA
+Pj7f/3b8n/+FfgrLOufHjxeSKoBhFTPD/in/0j8tdx/2m4g+SfPc/FD2IQBc6LVMUG7/j8twzMD
wzQCaOOB/W//UNg/ln9x/imNwJF82lh4I4b7Pwn8tUyDPN9/5TX/64UarvRt0n4dwzHRT8vl3/9T
3m/pCF2jZGMiEaAzzPFwinzeDR1GWkW+YH3oPAshndV9SDf6W+dZt6I3eyxH6PeDyRMjxBP0oWAt
e6NnIdMBUdT+UeuRmhYIYi+RldjEOVggRU6VrfecEJ+6MXsjbw8ar1HRq5J446TwLoZK1pMPQd0v
jzDdEVMlSm4GAbdJuRnb+l2VGJ+N1vMOUXyP8T/9PVTnwWphM8C5NhsX2agXIfH2TYDJwdUlvn1t
zeXBqRe1O7DTnaweEwHvOiTHyCbtBrr3xCFyOkAlYXTmeKfBKfsdI/rr1IS/BRCBtUddZ8m+JgvG
aY+ti/U5MBiHVNiJVlnR4Ygq5dXOiZAnJGhxSLHbfdGsea3kDKQK4cUq29q5GKED8P9qrzy2sfFQ
ON61NuRxFPJKDh74YF3fW2T/VAXHhmzij0UmkZqfBtFHZc0ww9Tyiuz8E3PuPVlfj2nQgH4AfbwC
phithxnWlxl/+VxOG9stpnkcOtxMajUsuFjgFfOMNxTv6WuOHUV7/tZS/OJ1y/chdx3EPSea0OHy
dtI/In5T7GC8A0WwOEUQEHX61/ITfn7w8iW8ZpQG/Stn6W05Lq+GC//zY0lCPZa1Dxsr2qop/6Lf
/sUGlKyr2j3+/NSu4YX/vLqmcenV8lMv1e8msg/m8nXjEM+7BJMiOhUuMkXexvK7CeMQr9gZoy/0
BcflxSzf3URCgfWFS927/C1s5H3pilff9OlmZ181eIlWhXeBT+OHkqBpClbO5GtwnIvD1leaOOLm
kTBVbs4c4XShZLImWvo1VsGWZ/8LKW6wnquMhm4cbGKD9x5al9ogV/zSucWLrMp1VjTuKqudtyII
9suVsCVCMA3IpQWVN4CqwJtAWFjk8Ha3prUTvjxM9nye2/I2zfI6mJ3a/Kc16T/i1/9RdsVjlZR6
yel2/5/HXEqfVcMEDmcvj/l/ifVm+hn1XWL/jepvryH6dgy5gIaVpDygcKC/A/xcSnJzOMs9Y3XZ
11hMG9funyan4UlfHkEijeeOnXbUkHjsgm/AUGmTpcAKuPoy9y8wO+adofkOE6g75k3hFQXnxq2L
W8Z09H9zdx5LkiNZlv2VkdnMCtkgqiAi3b0wzp27h8cG4hScc3zX/MH8WB+1rJLKzKqp7FrObFwy
It0sjACqT9+791wle3nktmbmRkvD07qtuumvL4WGEYkV3EPIC+5Se7i7Xo5pxmcEMvMJhBB1CpdK
EPL1FlOzxHm61wTK/YSv8LqKCNrBJi5TDB+Pv749z7mQY8KDRuel8KkZr7dKgwL0+r3A31kMpkMS
ZHObDjjENG4SZv3v8+hDhEjeE7/82b9nwaaX+N1nY6deYDHIi0sBWsIWnQQfgmajxFLX4fUyVs9c
qlfKuX2ZRdZO94L361+oO/L6gJlA1sXEpHh5vVuu74usr0sQao/ihhL+11sjibiDUx8cumTQxLeU
GGgtJnkCBE8RwHOoW0a9pOvlXvXaWv0TLVyw2bH2lCXxtJcDd5F6lnSO3tWTaEX1xtGYdUJ+kcyk
vgC8b7pJOyNXi9kAt9QxKm53dSe7g/EQSR+Z4U9R4W6N1beoLlLUGu/X309CvgP1LF7JgwxikkUk
TqHjP4LMvAWgwWTWvmhF+WfXtLT/uHNRBzmu59nCMYVtiT9c0gFI2CyaSg5uZr3nmLwLBpSTNbiR
hXp184c9lsw8TXCpuXyzYSbATXL3ND8eo5wVxaAutTsVu0uW7UIrnUewKu8wcB6x0O2vS7bOFQQE
E86F+jD2RMi+jVwwQRIQdhRjFeMDu16jqcX/FyhiG+bwnBQukbpOK8tjAin3ohr7pW05N9wf9CgG
/6RlOJEtn98ps/spci8ZOoQlOQFHx7NNvomWo0/H3/gsQdfPmSyoXxfWP1sZ/v5T9AxHOIQUM12U
qnL57f7fFuRplCL49nu+vhjTC188ph/1J3qGbLnxHDHrIMzaCt61mL++/hB1dqtJ9CY4UbmYB3a8
P3lh6h/+XWHieoZtMpB3DEy20jH/8MLmYGiMzvmqW0JNTHlBUsOHHfuPY+9er/og5+MjDIiSIR8A
EIxsVNfXpi5zDsgX0l8+ndzaIZx6/5MX58m/f3XUXq7nWq7lCF7p71+dxkh6yMryy/fCSxAPBz1m
0dYrtlr0N++txgppGvM54hic2gTFQfH8dcmslMBfb+alw85yXSGvV6Zfxe+m2urpWbLfluHOqeo7
VgTansLa56pNn7ry0uFfQuaa7HDDolPjmmgjd3+tXPIqe+fGXfb1dKL1d+uVgzxmqmTQU7TpRqd9
G3W1rbrurYrSC1rgjeRyJF2Su8ZmNeoFPxz/vqUdijWWms5P411cE9xQo8TSYxdVlfambq6mjH5a
ITmbpQOgTACCttWtoBUH3Wr2v1aBIXmgDTk56qZjSMUdMNn765WCkIF5JhyiWX1vamuh0/KO+MRd
aSVbY+gx/qn6dHu9txruSrUqy4FWFd/rwmXdvn7CQ4yl11frTupwXMcERUwLxUDhs8SrhVFOY0vz
zLk0dvNiuTFrXMCOgmsGj5Up6Yn2/H9+UbO7z9ZNz/nE/XYtu2C8IdpEY6OeC4HZGi/yJ+mIOO1p
FqvHlBhogfi8IMJ6jNS6qP7pYPBZQ6khwOU0q+uyAaItrZgVXQsfb4jfIxbHFHud3yaXRBUR6t2p
1T5Wd3urR/fY8pfIPZ6v7+1a24UxX7X6B641oFqX6KRq674ZNky97rVSHlyfRa2vS09ZZZZt6Zyv
/zxMVe5itMj09HQYzxW1qSoufY3UhgLqkpuvAO6k2DzUzp9ZR9ChICJtbW0N7cZ36X30yNHQU44I
LGgQNh36w4rkGSQJxp4AXYwPXBN9jGJi5uzpB9TcuKzadZmhndDaZu1RlV6rnsl4D/riYaBvsJ5C
8xZ8NrUjj2ZLjRdywq5G6ggTTA4Tf3LP6t4f71lPl57Dx+zRuRPO9f//5qhjECwVhnPzQeTII0le
K1QUF63l5hwtvmNSSh49DtEdKQE4aT0kRXG6dmzzJ4qO4uhCywAcqC0izyOiBNeJJ+ZhJx1nW5jO
5noQqFVp4TQ5EFcI16zkYoFYKdomxrBuPVJiY1aNBfreEziI5yhvDpmYgmUEK79LUEJkMv2WevTd
OrS8Cr3Nlprn4E9stKUGZYIAuQQauFZQncrXiWWhkKCh4HOeNN168v3hxvM1JJNGCPhb9huMEosK
CF2XiWZZFzWvJLRXc+S5CLgRtOpl9D3V2qrLkn4VW926GHHzASclbC1pL4h+NmBF+BBQqy1QcNU7
I/VSxG3xtxMCL82RRDhE6dBx+sjSnKokTL5xUsS4xo5aMZ9MDCBeGX/MLVOd67NMTfJtJ75cxMPD
4Ly6vqWkHYBYc8YWjkU6kuUV/qKOzeeRX829HmAyMG0xql4xKmwTWF3bVAhjSv3WH8i2MGQK8Bxm
ez61/VmNrv/kwlHn8N9vRZ5hIn3Qbam7aAWtP2xF8MrKote798ieT04EJ1aod127lQbdfSxfyefz
TnDvzm4FRk6vwvuRzPNNFpyjwjXYrHoY273+qkUmyiTyoRn57otpdFc5G8xeGFsY/r7DIt3kBEyx
2jKpyhBNcdgOyA4AJSBM5QxddnZPdpnJdLSpEAHkxZeTmbeZIEgKfsqMF17voaBTmHg4vrzjWIVP
EDBe6HURu53w4CrKX2c6lwkYkTIRNJoSN13WBHL00PtWM3qV1YCOAbam1pMWFFzKgauRoanm6e4C
kcQhNFINA+xMB539aTlrJD/Ma/B+WIK/vayKtlQGvBcjacj6u4V9TOcqHoGpWMFZInbdNgmoeweq
i9M7ZHxkXF7BgKOUPvCTRnQp40EgBuqqu14XIW8FrmB3A6xsGNOHsEu/1dXRNtY72ZNNDbYCSaoG
qYWHpCMCUK3wN9cLiMSD2B5XctK/9GL+ZhTGPKGon0svZt4QMDPwevj1fuVxQnXP7MqEqxbht2uX
WD2LfjVScywyBqnoqcg0rUOCljXzUk01LBedO4wm5+2kPrYwiV5xDHMh1hwYhT7eM7okWnryYWeZ
wXmkY81UJVVfQ+uMw69NOjpswVfxDw95f3+Zuo6UqmMkJcNf9/c1CVKDtCKC5yNUR+UcBIzV03+R
lCKq5r1uBtejummo+M4WlQBYXJ0oLVaVwcHyKrXbP7t1/tFLYmG3hdTRQ+nqzvrNkmvnc47Oafww
VIfBHSnBDb7+yZp2CBS2UV1+q/OSpGQyTXpAqghX59GI/sY/fyXiH9zDHsdi00RVbdN1U5vDb14J
H7c3GVX7ca2FOIPPtv5IjK+2KF3ctlXXvrZ28QO20Gsx6ZjSCxZStkXGdDRywQSxMWXjc+OMH2A0
ttiLLCgLwORZsrERLJ0ou9PJ/CWiQ0WL5y9wRDa/XvkD3Wdfi75JvEf/qUoxjlYaYhFaWyhREBiR
rmS7XEDkqNyj0bHhNbIFqdUuVtcKiRg0nlIcSX9Sxrp/V8V6yrzMuAMbti0wff3+Q6kRycVi9N79
SICxyOJdGpLDkdQhNp98irZIwhe0BPCsbQiTwSTiJVtspWLdKPMNRg4Lq3x/srS0//UTq+0GMEgW
bTSLXdARJsQMf5SIHeNu20KYx8WAg4X2l74IpuY2SAq2jza0F83cvLp9f/Fn6K5TTnpp0drf6nOb
AphkiTAvoD4h9JpogHTXMBYRAlY24oz1Sk94ltA8BK2fYs+7XBcwp0q8dVSWD7VWI1Eua9U/Z0Ca
Vs8+uUAc93kU8d7eGqMz8NRVmuDucuKS3p/WrG3ccuDSEL83mqJ9NC+I5Fkc0PKdx0RFzJVogwcY
NTh5gmib2Rn+ylQuRNw/DmK8vd7iWddH2+t3SvtmqQnWA/w/ZH/6RKhlAVFUakEZ1FXzzy94w/n7
cscyXb5YQNX0fTzxh85uJCXb1OS+ZTOdTyI+aX+iAeY+RWiiqo024F9W5UZHqQm8hD9V8WNa9u2m
rXQ+Gp/HDaWiMTcCEL2HJaIw7grASZmrZrRdnC2tnmXSUD+uT8CCSTdXi1D9qn1EFU66Fr8kZUiS
wCoYh3JXCO8+mUeSD4OOqBG+f3euHiY7cri8QNzJjj29SpT1L0z2vm59tOjnFn7rpEvDiG9Mg/lg
VIpuN+HUdbuOfSwl59aDDtlhGN2TX4gNqqs2rTHsZjMrN7WPiC5RtxLcecIExoQ9zMrx8rD1yWpi
3GPm2GSjR3eY65Vmkvg8NRFBQqlzjlO2vwgMUJa5uJdZttMyq3f0eN9QG5DyMxL15Tgkd6nPY+xt
hOEerQY4e9df9OKKjM0EHVSKBqeiK7lqJgaXsgqwMamZZox45HodhwFVejEcB+stct1iFYcWyTgA
VJdC4+qtmqBacvwgvqXwOI8gUUGJzJSNgJDAtIrF9bd6Vb8SfvRQ4z+OLbHgWIfPs6Pec7vCpRA5
lXhAOZGqXGt1WXSkd+6qYHwx5ExlOPH4XjQT9xwY7+uGV/rmc1CfdUwB10fgxSQ7UcM8KfzXMWVy
b4gXy86nLbLOkx3zScUd6ZkR031V8SVVHRL/oN9p8fQ5oMuH5MPqdn0utZlrMNQpJmqEBpzRgor/
55lFuW1CvADD1K3y5FL2qnqJiwIB3IfsaqKJK6WPllwXeITP9OORlsfcbiC33gdLUCtKERFEEX6r
zjjVR3N3vQ0M8DykPhqvtsbFHccFmcAD36tLdC9mRGaE//xWvDZXf9fK8CypS4MuAX0qS1fTnN/u
PWHGqMM29LfxR9YyQ5g98PJKjrrMNTRJDSHZC0zKzjrD9m76+m1YeKheUe+uuILezYS5Z6ZHprkY
cSchmCrwQKqiiqtyjmUMJwt7aJCJl+stXaVsVmUMHAcpeb0rTPMUzt3r4FavgcAwLWe2Nh9XUdgg
Wc3ScYne+2Ou8noHa/UmJ2Djul+RuACRsPLgCYQpDmK1oquC/rrFXb+66xZWi/hQdMPHPMPsNOvB
WqlVXl1E0fWTBVNIj5ZDZDJz6V+fBXFYOE+gL40PiOWce5DDrkjCIiIG6+/SoJA5hgciMj9kYODN
VkuTCOx3PAFIIWpWq5yiOG/scHU9T+jItTu73BAw8oMl+pwE/Mr1O/y331VXzX/++2/nmX/443/+
98eb/41Z6f9DE1CXQvLfrh8NhejqrX37y6Tz8pZ9/cf/5I2AsqEc+9v4Uz3g1/GnsH9xLNvlxE0j
zzAAVf91+in0X3TmmIYrqFkFB3Ie85fhp7B+kS5mIcc0JW3d68j0L9NPYfyiS2pJXTqcjJBUin9l
+snsjjvvb3emY0mDgpD2MQ1kQd18Pfn9pioMkZPUc9MCEm6yWe4IEQg+OjgVTPsQh4OvMpKAiVOT
0OSLcbx6IfCWShrOrrNcubbK6atuopg9IXRJOqkN8dj7IePEscWE7BGIKEO0MrhPGC/C4ath5TTB
yh9s76b1CT8LGQ0sdVLM90GDJGlmO0euXoUHaTnZEuofgV3OWCO5qiKaEX5JjlTR3M8woD4nU9FX
XJf2Cj2PjY9hCSq7E2zHqNCXI7viynLtrzlOSNRMWuuIvs05NYEg3St3Fe9/srMVZHRiqAP/FaFY
cE+H6w01NYJ7UEPA0oecAU/ifmI0rFfYDJQNTwmXa5WIbvb62jKKeFfUfnHfacCW4qnLmQDp3s4k
CWMjSrADRmdFbEAQSLM8TLZtxVCgiKx5YwOnWBpdQeQCOrkNTeoEJ2/tkiw1AUoKA9wwQ5uR2xND
kdBzh06k5WsLJx4qxrj1eFeiHVsQUhetPCSiOGycGACR7VPvzK46rCWHyocC6cFIXNYe04zJrwSn
2I7Y20ImQLqC5EdIJueKw7CGZIwMlSjxCb3jtLJlpmGuJtFyQDYyzlESFvIy7LxgiU5XrMwwIQAp
Gp3twMW/hgeLu0C6BcWz7XxVvd18Mouzbk3PT85Yq/07C4UgKCUMLsfQt9ACj61jHYnmkPfC8z3r
kHtgFt3QsHeaEOmJ5vf8PvvAJAFufbakKAExVv1kbDJveFfCM1njJNxWdsA1aCEWXSa5b25ckllv
nWz6iZIcWFIT5OUTrp0BSlgcTZt+qGFwl8Dfq07Mt16STbe9pqV4RVPY8YvOTKrbFjPyLk9LQDxm
CHNvDEhBQkCZ3HR5LjYV+VunscPAFuv1dPZak/asi9N5l3j18I6iMv4qBPEHdTb6ZHvnwwPseARw
sPV/6IWpHyM6h+E+RBu7s+2guiS1478NhW8d4iqbD55bxxC0QgzfrQsVosZo7pbWQAUvAVORn2Qc
Ok8rbidZ2kCOqnmfWnAeqi7St44jjecBeWaxDnRkXPDSnDsYxWT46YPmgAcx+jOCfv2SjK4PFkJK
oIcI1M1MAcZ9t7vpB1lvZNzAkU64jz7VcJosVDm9Ig9gbSjbumECn8wnYKPdNg7rikLSNqfviHP+
rnAKQrejaibtHYPgLpa+9+jZLrwb8IMLktyjp7TJfXLUGE19tLnhxrRfajpwicoziL1IvMpiAhwj
kAqgiYiRTjEoMYjfnqA30wefq7fMthKkGUA0e5Iu9gYmWe7MMTRurVFUF2abVU+PPTHRQ7qRde4q
5eeSvCESPYc0uncnfaS5G5dMKPpush85FQ77AkwafSUrBDQoKSAJ8QNDmzpBfNPkgbebPDP9qcUB
U0idp/3MyTVICHcKBRg8vleIJ60OfRXTe7A0WJR69Ftld+fAyCWVgjSPYDEEnY7yrFJDXqbM+bGg
xYKGM9Tu8HRBS9Nc411oWnBoiqB7ya0ceoIlxKYfG+qJqcGISfbBjI0zB4gYzjIQ1I2+b2y5SsYD
bHjNYJyFWHZJzlYxoBHLIcZaCTlheqQdA09mq6Ybwn1etN0dAnQVvYsZSgL7dsiSDwG+tmUzvJqx
aUNl5yLaOAJNFgaAq0U8681DE+bVDYGYBeoNvqNNnlgM+y3MBp+THzTfUzGbQK6ZoR0MGx/Lumef
BIEVV6AcRjoOZJj50IfaBv7xElU3XvMiQ17m4zfBA2mnnMOLAKt5WJ3DpiOtEyAMvWUPDNwjwHzA
PzmmqHrMUKmQcJPscm/yv3Tl8bcUhQzQJ/RriZp+VoE2OpJEO3iirjaWmlmBVBpsnP0Z2d4bg2iH
00if+z4wKnOv4W1CMucw4F/0Eyu4PntQ2HA2nFyi/z7p08/7KIT9S/Mj/zC7aDx7oV3eun4a/sgx
TK1cIHifuqNFL1NtzR+IZX5QpI+kwwbWN3YrPqsxMFMuKxjXtNPTV95xyFqLCvvelG6wnMlb/zad
hDgFjOA/9c4z3zEkooIMMpCFWN5oU/RDzNlSC+Zv34UdgwMowPmE5ClkvDAFN3Wa6FuPVvqr1Rim
kr2WmPp7PCPHwlP02K6onsJeZ6zZuNrFqIboA/7AtDLHtnlyiGXCLJiYG2sgpCmcLPvTtZtkO7SN
3FXaKGvItgEgac1srHvCYkomUY69c5wYojeziFVdtdWyMQkKwAaKXLSa8EutqonQp2XTu/ZzCsT2
UjN5+CIjItnaNNA5CeT6hjWA+6KfxASMLlJvOfJbTi4uvhImL6EkkZQDEvG07tcQtPKOEYSJbsMU
33aZmWcGH/qXI2eccNEM+HekaRUi50nweog5O2t6XkcrGPNAPGtBkk0I+0vNgofd0Jju92w1MIOn
yG5f3KlruQZj2rF15GxJoPbuJk/zkCm1DWaNyhbajRubyGhHdDVLDbnUTeiLbpPms0TwqbGK7k38
oS5Wd+io5ND5JScQAtqAQdd5xeh5sFC2diJ/r7ohgY4CMapfFMA1/d1cF1aNmjTnBZIkautMv1xj
XPRV5xBJkk+B9Tw25fjpwCt+i7Ein6cRhfaq7ntdcQdcv2UVk+O+SMzofsJjyswvdd9zD+wCC3UC
r5z8UfZwuu8BRmMzy9BWavdu3TZ4DXRc3r3dk/CqCdvbix4WwCcwfmOLcioAohmARzxUPcOZqsIZ
73vq6NPanvxZ0ol7GPuSgGLHqT7HsqZ33rj1U1eV1rixhwEvMdCuejW3xihu0gmx3cpqMkOhSnJy
A4SVs+wnhYvDcuxqVlQM9XSxXOTssb3lY3FJDPONnhUfWDZhA162MUVpn+1WQoNySU8FveX4N7kn
qndqduZZHqXr0ob0cC6i1vru8E+Oi3hOfWxufkDyQzT96FHnP9WmxSjZNFLgEMx0dQLwZGNj8TCt
e80quhs50UDjOItDYkmY64B/lTM363yIuNyoKbT6jKgzU3M4r7UeEcukViccKOOOtxXr0tpkZcAo
apB2eANQPL8nTtH/IbWJaRswsY+56dvPJHVrgnmCWTsmXqU9iRoifZJh1l7oATTtDbvxgSOlXHKQ
oJ0ASM48SGeSm3BkL4Hikx2hpSlrlNZHDxWRCqvUr7qtFzqkz0KPizdTRCk6G3bUrFJ4nWQuRqPF
b0Ulu4CPaabWyAAeLaPa8J/iodIyYPhpJfdBjogI06b9NsV+u/VyrvQSNSTppbVP/vEUABknALeB
CtK2GOc96H9lNK4dMpLKw8xx5bHJ3PQlaXJ743UaPZgwYkNawnB1N1qJyGU/+xMN1JxBuLYp7QjN
ZR3gpaPH00uAae58LPAU3TEiqB5CVyODtdVxXGqmEMRdiFri+bPrAe5WJNp+I0VAAzOKy4IZTZBm
BVoriY5dM2g9rxMZVi9k7cYPRdyaF+Lkiy089vQ1t8zohudKTxq29HPDJt9Dts6Cn3RVuxe/JYKp
ovGrrW2RoY33x4biXeZ9Syw2E76HouzrkzPVE/tMjLGutTL2/67KgpVutO0ek4oDu3kQyamO7Oa7
SUpqTIIsgYRkXkNopZ+9mni4Vx6ith8tgVOXxBAhX7QrzuRB52fk2Mml0WOAlHJqhy+mu+YR6ZVO
S3dmF+orXIru5DknyvVu05OFdmMRoXOTDSWS+LCZPlrkKQEUQINYW8DK67AVHQaNEHdTaE1vkyXc
sw9XjJFGZcs9se/YSrBaaqeZ4lzgjCnZHeYhcB8onK0nGrMM2lAN+PjLC6WHn7I2uskh79yjNGzn
NQB7k30tCAA+cLNvSVLWLqYnupm7hBeGsd2L7/Q+ZYbXG2Srl0JYO7aSPFz3Xvih1zqxmEmf69lW
C02j24x9w3mv7ibcol03wZCOTVLZel+FW9moGkD0xeQGuYZ22xLv9zPJ0JJmGgzUJCRjm4liymB5
AFYdzo6+Zx0On8ou8O47t5jSo3AiMusGRPBRE61zf86Oil78kQS1xDydjubrv96P+f+ry2Ko3sj/
vc2y/D//u/36H5//a09HvP6d2Pz6wL+qzX8hih5NHAoHRF2CHsRf+y2a+4tEmeAh8tJdwSHhb/0W
Q1dNGtvyPDULoiTiQX/tt6BQd3SH5zMd6Uj7X+u3CK7k3zVcpGPzZDbgAA85qmWb9h9Eew6d+hYf
GYYoqcM9H9tT7YbTYegFUVRTfFfl2k+8Y/irYjotTogaNLYYLgQ5sRY0HZej0S5Tv6iebUvfSwdA
Lu8t3/ZNu88UPM+FJ9zbqFmFPeKiVSFlvkkUW2A2a79rp5syFHjjo+jkZf1tjqlr7Qm4zTrmpk2s
Dy+2qNqV1+jTkUSTs4GDeT/5uJEz2QN+6/tzYPndCv0IPh8VuhUFpHDHekEKMo2TQ6DNxhI/XBXM
7atvMW8yOxm/2cmLWaWKjNO8k3qINtCQN33UlgS3xPVzpZ87fdrQhSaLLCCtIAxuhxRdVcv2jTsl
tpELTTJa9WQasAomWN/Cv/woWhGDAefvGrjegR4lhH1mzrKraKkkvdjoPVlSHAzHM7y0EVB7ttOI
XCMyNHvQZ7i3jdufI0tUh9TJCCbH2+vPBoXGJDn06Fql8Jh4XVoxrhisZBt/QDes+bq5DSJYwoYW
7jm/uWsbaDgYTFmD/iTkQAAI2o8BpEMcA5d2CN0TQF6aEVF0S0i6dRF01K5/sghjvE0imrrCF+0+
lu2R5IXoFGMlm7Dwv7jA+Qsu0yMY4w9jCKqnmgleKye5StNQX4M+0e/Mytq4Vs5XX9fmKeoY7lqg
T87AQjRruo1HWwNVUZQruGrWmgW5epohevMrJG0mDvbmvH/IYzLKiAX/YfaoR8uU8L7rj1Cm9vrH
EJBjTjhCf0nUD6/2xZYTO77lOqPhbty0hFScKsM+mYkNWlAS64dz3OnOupv+cAfz2en6lulHXJ/r
TgdI0tNXIvQ2dAgjUuexjhQU/D/Rqip6nzSs1D9Ok8UG4or5xIEUKJUWZycEOtmJMxYvsU6JdExJ
9V6Z1nSo4aVv+1hAa8TIfAAFyITpN3/O536rZUBPLF07Xn9IbG7HIrNOvhHUu+tfdZShe50QxgZN
GKMIVwtPbW+GJ8utvE3Wxl/d7EdEgYgPR7MqgyZYGl4clVobPM+O3W/lMP8kl8c8RHNNQVeVGlPE
xqNx5ZX9upgwXaKw8I5eH/z2R1dm2rYbo5u//X1ABuexzuOfNbb/LWFNzKHUD60Pab8kjrb2E8Ch
sIDbLR7uD4gkuB7HmukUhA5r2ZQeToaWPE3CvWE2TjBB2/LVM+IzeQjGPgtJ/Q0pwZeWHJ5aBkdr
q0AV3GNFnxfYE+U5xd4LuJkECTz8myltx01dSeZ4/eCR8glghfJzrRVFgKPNgr3KP+Sd9TTwVyml
GtM0wh+txIcvTtCGJqOAMEn+y21sDOTkmS/8iYBJdnWdMaMgnygAMojck7F1xZuxSfPjuJFcrj+K
ME0vWNvINy31aWGWZnoe4ipckPkYbx2z9KOtSbzrMgsaaw0QihmlThRInlcm4m1T3so6lOQeO+bZ
0ra2VVaXzIPnEvjRcSKXImE4s6JvgDdg5tLe9Yn0biZjm7vdNhm1S+kiRjVAcBwzam6yvHpIT323
ybvphxvEO08rEzjONmD4ARYHLw3gZWgzca7hqEUcRTagzhWxD8KSnuGw43buR23jNgkOPjpi2dQf
sxjOKBbSh66bT7lQaHwyB2pYjlsM089SjslS97AMNp7/4cn6i2iCmQTZK8B351PuZHHucXFwxhFU
loxeOdIMdFfb4l2r2vzAkKpeNsWz4d4MQfwj655jm8bDaCKAy033jfSIc9rglEQcWRbEmssmvtdh
myw5Va/8ujVYSepj7yKnAdB6KhtuNWfKz21KK6JoD4OUdyJlCBANFny5+L718j2xIQ91iNygEuYJ
P9Qx6uojKvoU/U1AqxZDIh5Go7FWhJS/yJCeWXoGf7Al3Irjj7YmRmNvJvLZJ0mKyV3HBoh4PyTu
aiAatpvELeCMcWVJ7TxHzZbpC570bhWG3a7Opwe7QUBBZlRC4qS4dXzaDzKxjnRAhxX8GVKoklNR
N5x/RbKpoVYswiw/GyMcDDJ3VnZTHH1aqES8Jk9eB0shkvE7SljHL+a9GU4cbrEQ+TNAh9B1UOaW
YA5iqGYpjarc/4n7lZ4/8A6vT86aHEFwSvRZNQpvN0YoxSK8YC9iFOJ/C85ha7QayRY88w/BZUTG
zLp2HO7YcGyXirW57ZpmLYBTox5za8Ko+u7c2bI7B9lwYig7HEhPhT1tBj/6MIR04JarOBnfSWJ/
6yvZ7BwqVZBDChuCOT7V3iZP2eIhszggV2ThOIsyNRBk9iS1IBRg7kH7BAYbOTrU4lk0vo6EdkKd
ZPUu1RaEKnlKkvFAICAshhgicurhXnPLDJcRyKNxCl5cV77U2gku73xwI4ZADmdguEl7mqq7ytBf
Y9/r1pQK66DDeFNn6b3gi1jaTPJRi7IiJg8unMfNpKlAiwpH7+TghpmdRUvz7TwERnpGswOFKoE2
VsiGy8clWKiTHPU62PFE5lGHxbvStZ7raWatcc17oQC9yGtwF5uZeoPtznHH8Zi6+JXHwgMn15wJ
5K2OnvOdcOKgaz44G1HrPwvEHI8JlmYWGtZWoWwEdvlt++aFvLVi28pu4q3bdCQArWl61K+TwSlu
HRy9dGqhLvtJu7OLyDh7DZfnNJjB2nYw9I1dtnba2aBROMznIiTCBTVgB1sron4qyLMgguOZIMOQ
w2LkkaeEM2CcjO4pbc07kZsoyk36uRbQOBJfImwtQ7xM8+pQJCSx45rR10jOkARVk33AzN0sO4KK
V/3EuIAIo8+2l8W6QDjTltYhYGa4DAZQL8WIuqLlqIXB0F/F7ZzdpOqHTmFluW50uP5VJAhWrCKf
2GYOYAuTduY2tRzI5i6Rpb60g+Ms4vBYhD4hAua88gFGcwa070Y9o9pkwGHF7/6M+RF71TKoEQLk
NculYSOq610W3GDmhPacDblLXoeJ8DeLxDbJwq2fvNilBagvyZet5T3XotgFU4W2IyqeIx14Z0Aw
gWev8D9BrwIiK6fioa7sozYVuxq9zj5uumQvI9z/nf9hOIY8NVjEHlU7VZSR9UN0XbejgcVHyzL3
I/IpedkPI1oQ8rav1HJR8UCBb5h6wozyDRSncOcIN9h5RNCvGex0LxWlDSJEIzyEsbuYc2PcjsHa
7a3xhgAVb6MN3DueXh/6chCnwUrWvS3bA4Fr0cGp8tvKyeSDUeIO0LWhXkgZm/fq6Nm2afo2DPrX
MJYofJq4R26rOwyBTOsyhtB9KeTWkO9SDBLONhlm4onTCiBZXJ0Gs6lOPZjxLQhI1O4DkzaClvZu
S3iPJ/uJ7d2gIFNW+Zrg6IPFPZG13tb3H9rAn0gNW7pVqJHdU74bQ4QFrS567djoQjte/8uq3bfa
7Haek/Y7D6/s4+gVsIJGma7pBIIAqTR216Ekw5lwlVVcz3e6PoVLhNHZptKag9R6eVf7wwtZnnR4
mrhCju0vE90Kb4CnLfGy0uoIz0yamLVIq1z1un4obSM5E4AQ4NiKH/O4+YotVuHMSrRdScwazV9j
UeRWsW6MrDxVA+wLMoU9WqH6Ch+GjtytofdlENoRmvYS8Bs5OCwCY2ra66rr1xB3B+RHeX3UTcKF
ADv2GFTN7n4il3znWy5ejA7JeBGXx2E0hwsHgnUfMRt1iepVA14Nr67hixiHa/htjnNC2gI9GYIY
noiEoXWBL58ao/OyaA1ZnmB0RFUjg00rI/LSENssYnUp2nwx2FNwC1ICq278aTHjWtmJIg/V2hf2
6MXg0+RhBEFCYoV8m5tCSYkkjhWzMRA4tui7zP6GQ0y0JsHnv1g6ryVJkSyIfhFmBCKA19S6sktk
iResZKAh0PD1e3JsH3Zsx6anpzoTQvh1P85Gc/GnB1ua5c0HNYNEC2uIBMjjjAHM6ixjFanuqEKr
R0ftrnmryqOd+I8evcM8Md0/aSi1DHzlsfyawSG6e2Vw2x0clsteJas2M7oNXN7+pGgG74ABrz1c
ABxJgRYNpVhM46w2NGy456Yb95ZRTDhJfdaWNgjOzXwQDHXOCIq7xsY0lcJjAi/CeVNFw7rUj1UT
3QjkeWc3jf//lxK2UMfZau30kh4vOZZEq6qaIyY1VY0b7X2f913lAR0XCX002ZG7JC21zIs2avaQ
suArgEXSpbFgLLUczOihb4Kv2A/0Vk7ZN7LYPWiBFzRxrKfY5FxOrUAcoQXOoEhao0abA5QzVBc5
cForioEeM0FxRJmNL8HgA15S/WNCyfdSzukVGu9OtlEA7wZnKXOFxQzo85CV2T6nlp3LJ3pWyFdG
tct9VtpD5LSl9zHC02BMDi9CNG8UevowlMJhYycwXerG+w47/12M8UFq88MRm9jo/8EZxZ9Obn/R
ei0tl763Ql4h2NKbP/zx8If2gPaqkXNpHx2YmNAVwRjBbZi/5YP7aIaFQ2KYp65I7I3roWHyi7aj
G/3qpu13oO9pOUsH0PqUAdo8THkY9JgUaHuwXeKY2roWmGs4+dE+kRfHlJJX00rOk8BVkopyVQ2+
vWZSesyR3WEDDiRxS14EZ2CTwicBfU+YDJfx9k4UD3ktZz3dR9Bx3kTOldxPXQe3GOgjK6o2idC3
JnOhNxb4rWyv4cunS2s26HVNN33D0EEPc7oKgN/iDgmg8Ab9hnbhlzrWoPa4H8JrsqjCMStsG6XZ
HywjXFp/Vqv4kIpU7eug2lqjx7iW8YpBiz1Q25bVF0RVIXGM9PSqNbkb8qrclM8haM6L33YM1KHH
2lKGGqG5Y57mJeR4KOxh7FAg0qRaMgSYSn6SghKq6ZRNmmRLI3BKCtFvZI4AbfaTtWlNFJUu8b6D
Vr/i7VjLKfp2PfApQupXGK0FM5XOXjFCGjguLsfZKf/hzRDcHZnEKLfONsbIcpVjSgnCMDvSCHYY
W1pUBUUH+ybM9bWgyisLU7qQkIQ37SjSre0xCzFLF3NeWlmL2hP6xfJDPv36MY7jdWLOEXhWWuvD
nANr8RZOW4A0A5Tg+YVia0h6nfs6zOSPynviIfM6Zq8l5Yl14D/rtvkmnfvQ2tzSIlpKHNm/iDTw
t7bhgznK03d7EG9OReQvLyF4yYpXZVT8JE2n0i0H1N08kJq0spT7if1dIIes+gBMZNkG51HAZuXJ
WxOOo0CvCKD1Rf6upWVuLHnJ1Eh1TtH2a1/Oj50IDiWDC6qa58cMJA2vZbXrIUw35WeB/Q9crFg5
WftYADRflB46lBuN2wpsmMWZk36yXDNzrV7qOuVj78vbHDGDAEE3AQTLa14a6XdsjPX7SE3SVs/m
c2lGn1EhPhDMl3Gb0oXmum8cXAhDqxZ0tBEi7dHM7Mzlg3Ovbm7KkotQ3+7BtESABqmXCJ9kAl1p
sH+VYV+T1H01+j9XxzG7K1Bp9wrmtt0ieOdco4645skq6p4XxR42jc43Ld09B7a2OyIyvDLg+1Yj
fEoOCLTuyQ5SagGDkg7ES86Cs+U3zhb4VBYRm/4upVULGV7+Frolly/qcEWAgxhH4y0h0NWLGJoQ
VG8sujH4zDRyAZHhpSWdAnOvpPqOUysta8mAwuK6hA0MOHlj42Kb9e1vVE7WQuBQsKadW99M41bk
0LccJk4rnwrhIUG7pEqcqocCY7B6cCbvAcSWwYeufkgHEZcmi71cDNhjCLbJp8qhXaS8m2QUi23m
+RWDQ9fbr43qP3OI8vaQyzHcDlSjmw7nGiM92VJHx8igF7gR3T9XsKymGMjXYWZh5x5Hi3x6U64c
g3E+WYNlVd2biWXCDZ6A1jINLCrYDDQSh5tqknjGYkA+XihLcSJGcyN8q7i2USukaH0beaTDkgin
28BF7SFxesNp7j6amdYSRYVq76p9UkZnUx+MAcJqMqxJXuwpCNnR67ubBHpy4dCUAxvsNs3MAxO+
iuROZzQdHqxJiUPvtN5CKVxiuOE7bq2cispqzzYXbAJ9ogox4bI8JtE1M9pnHw9XbX/ywa7c3p3W
xLHMlePlI14jBjNmgqR5zwuoGHdY+iuSV8NwPm1lAo7D5udFAudZNbII5523cavyvc8tSlxES5yi
fGcJvsbsHUfk6Iyb18zAFA2RzrZsQQ3Rn+W2T/5AoWAWvwZZy/5afQ0ZVpQUCqq4gRA7mg7uWzqq
3PmZPNpO4FQWuDWgKvXb+h4gpXZwQx/kis6UuRvYE53kM5yj33nQuyga3rSe64U1Dq9xB8op1no5
ltjRNUEcYgfGQnkO6D/8UHXR/5V3otE8Ne/UdJxpjsMFSb/3gcncpnF6E/RuZB7qPjy10nhMG4Dl
kRXLd1P9FuOI9HZ3SuNqTtzbUFh7R8d/2qm/7hM+kIeHbuZ6meYfKVPt0ZQfCT7ExUCrCAIxTa0s
WwWlw4tS4Yb3wKjvOlddkQ6sU5BGa9YScV8C/aIHP2uTpvMZo/WtPuXBZyCqEXI0uJwho9k+0k5B
i4D4inoolNX9mamc4QrMHZRoxSGVN7csGDNrWmsWUXX3JImfLvdgK1ip4OGNCP0M6QZfXoJOikUx
j8JvCRBsTU1q4dh/8xg/xvSlrqa8+CPaMhyGyDySRhTk1apj6LpPMe2bqz7i+6zoV7Pq/kFGCnyl
npe+fSqyXO2mONbYFuVSZO37WN1U55ANUOlTY/zGHcNiqk/uTjQw5CG38oTrbqH0MTTKZy/Xvzao
c9HgHZm47QHKh6d4HjrWyAR4XDH7RzFLriN2dHGGaNePI56CkKAIlkfaPv6wUOyRFE6m2T7lAsgW
JtY8VRciQjNbTQ/z1aLyr5t2nq1uKRVzU/iSRNx8+W2pYKNd3BIPFGNC+mFA+t/PWvf+H3R8vy5u
BrQzHA4RyJI6P7FPA4BpuH8gl9oWjcZhQeQNMMc5SaNPGVH5An78I5/tTyX6EzWZ1S7M7R0liO9B
HwyrvHTfjd74dKcZc12BuuZyJodsv/sPlsmMOusOQ/XYMCqhxY/G5bF9rcoUC5p5pCVoR6EW+1KN
1Us7BtQXvUd9eErKdCebet7VHrb+ARig8NdGUa/zZHy3XHKwnXylKzVYJTG7TCvo2mp4+SceNEfP
X36iiONw5YUCQD0vyMqwXTMkp+zbwZri7iSjs/yeM1ABOGkTCkhK7tqE67cs9HAUxUwAKr14M4Ua
Fly3SdJW2TrnnGBFR9+W1xG3GD2bjOZYrxX7812pfqP9Wi9CPMOwLkFyAmPUo02JeVUpaJ3ZwXO7
z5E2qSSrXuaGnPg8tS9TSescXfROrv4VRrKvDZLFkTWx3gcVfp1ij9ZuMWJP16a+dAMRlRiseN26
ghYWbo+xTxVinQULI525PBr9Y4Z1eVEaRCrYOpcROPt8AmGdWqQyzZh2c1uNTxK3HnVeN8cAxoZ1
G6PWalZUq2ZU5xJCc/+VqB1ERLk/Dw8c10iTWJeGkvM4GV9gnD9lkcE1stqkOt9mAd4xFKhvW+l3
6bXvfI8kTiPuZla3ymrhL4zKPE86YBZA5yeiFpXuAwty9l3WO0U8wjvXx2BMv7jccCMKcxjV4RfD
DfdeLwaMBqNJ3rNK4OZd1WnMiKzAbtAUS1t3n16g8cNA5JJcDigefCAtxaFrns94cj4TJms9cdSa
CG3KtYH8uPEJwDLMnFcEymybZ6WzDImjI1vRX4twOmU/QtlUBkHYqcbyTJzmDUNPyznNwCZg+xmi
hR6aJePUi8AFp/ivLrVlHeya6l+l5BGEyMmNjoyUbxMnoUWeT9jH5vvxpfoX57JmYAjiegCgENUA
RhqkLELJq9ybzuSxShrMJdJud2eMJMGi0cXK12+hoAJvnsONpdkn+j54ta3uRRbFjrLUL/Rxjzi9
WPkGxdGMEfqF4VBzmmcd2iz2s46bEOnM8q3MuDUXBoMyeHkHqQq1TpvgPOO/5bYTymXoeeGu6Y2V
lVprP82wuonsFNEKsDBMi8bcFtGWyUltzo/2/aoSR291Dt0BNv63oLOB0lc0gQ71FZ+3vVL4+ha4
rJNNkyWflDxdZgRmbG20sUpqSJnObwsHRzeO2QVa1IeOvwcCdXim6IoWXzaReNlRb5LT51xhJrN7
YOVOci4dY0BkKRhUJukuq9JFkmfDggYWcBM0J7KPOcBO+ucqq/Z1q58Da/zH5M3czgsVxDc6ad5U
GNy8kqovbrKnUjWPdnZgYE8tC7AthfUzMS+B9t9NYGH80baeyqh/kTmDAvBKZPCwtJkjd3Z3XnPb
3QwmPDjkZpW5Jy8csK6zz9S9AFE7JI9la3+aNGNs2qkgdc2hDdPTPeLGmEZzqg2DlrESBJccEC5v
soJAR2XMQrCXebK89gwiFm427zwBPFvzQM9d+JQolv18CE4FFRBRw76f40teBrV4Yg65xPK5K7Fj
FZb3eX/UyQM+6maaV+W9G7kpN2E8X/RAxQ+NN0GS/NAeS+2jw1TFnH8QVYqVpxTdUXG9RWs9BFbL
05+GGzVhutSV+ilCNlYXnGzo/TgMODiZ6tvo9vQzzqvJC1F7XAoTyLyVcZZvJkErgE1hmDvqRSAY
8lCrRLoP+hrVC1szpV2y8v6TJPpPYQ1IJFTDryR7v41DcUcHPYJ3yhLexiwM1b0Apcajiop0tH3z
Wo0BbjkOwloU4QZLYrmE8v8YEsA4eQxfva/MlMM6a5iqjNGzOZA3LO9lH02QXCe6S7NUQpfRlYbm
Y0wbI7Gf/YaTdOSElzhxIMZV0XOH48yAqjnPlnW3Iby2jp8uB1TejZL6vYDZtjKG+XOgMWNWgvoe
4DKt5bIv1CVm/rtRb2WJaG+L5j2fn+Iq4PpK9+OcNcaq9hgpjf4VI6uFnckUd4j0r7Supmz3XayW
hpytneAND43g2evUetJgzROBrzmC42nbUc3BCpsHn1IOvk/7824gxrqgJhdagpTfpWZ2VLoFiITI
XvTWFryyt8NNHwcQVSfThuvAggF4aWLRSKzjSBPxyqU5tMY3t6fPGWUJ8H9muPggtUtvSNbtLL/4
VA4vOOFmegfMutwELe1fDceSilbG7exhiU+cah8agvd5Ku21Si1iNwyQmc0WB1/sMzQFrHLxnnkn
ivF4i7t+24msA4d9Rw2rz3ny1xjaMJOBRuTQuuosZbOkjZBFOtnBdtjpmTZZ9Ndo2Q9Ps6pvIGVQ
KkyYhBAozgOCmeuqXZ40HL3bbZxpsUj9kgu0SNAgeC8D/R9b9QUuOiTh6cwv/yGlfS5CNriIzmfu
T/u4MpsjOmnqc+xQ3DdCi/mlzRstqY+npmFJRmPb9aDhoii6VX18te67AqlMHCVjs+vCCLgvxTBT
Nj+2omXzLf5ipQ+BbTx0Hl/gmPCsWYoxRaHydm3dJTJOVonrnfoWDm4xM9CSHOE9LfBVZkKs6hZW
BtU0UdQD9yPQsxjm4gtiw2PYjs8pYOzNhMCNO2rr+f77KJJx4Vn4jDN0vzmS3zUHc8cRFERSwlR5
NKFl7dENsg8T0DoU6+LdwWZE6pe1GLOOANlOEfiesQzriWBsN3QXPw7XtbQfYp6i2fSSLRSZdqNK
xqA9wQBHqhjORaG4gnmfnZhfs2p46O+6fZLVp0zG687FNzMidc10XCRtCDxdnguBiMLBgyDkxuvq
kzWH+Srryo/OoaOXOQR6o3ujVwPhID8GkThFE35CGV7skNOKqUr60NOYfbHLjpU7bOekWvuUlOBz
5gZUwafuI9Iy0hxWbVJ5C3wkKabI+0YY4E3JEdixzRxt4txoKLe2dF/jfh9bxfQwMSsLh/K5LQlz
R+xBWQp/ZBgICBWTgebYfs6u965TDEMtCplI2nc39loOIMF3RPV6k5AWx07sb+lIcAjsEH9zfgXa
8QKwi7vUUX9xICeACkGGq5v2kKUGiW7L/5d22xFHPR+fThxUMwZPbdnOeyww80F2joXZJLu4bstw
zJbJqpsZAnb+ualyGnAcTVH4zDYc0ODj+dhK3eHZRytaWN8gGa0FQ4N4g19rORouDjTidBuGftnK
JnyOkm3SdTlj69naqoQViStvE7hxssObD6k86Lgtm+cBUmGI2XTFwYdou6Rs7X7Z6AHo2PMzR7bi
IMvpHJolHVSA9BdWDG2x79nbqbHZz3exzeh6qhjB6ixajKL0MeK3mTASzEgzSBoUIqqagDTyMorl
YjTGr3oQH6QwFtKonwurOpkcO+9KdEHuI3kfog5TWsBP2kewKAj75GG194L6O7Waj1hTRBSTnslL
+0DCrMc117wmwNvNKsvIqQ8HNVbUXwvN5AqaSY+9AFvcP1lw+0tzovpo6V+l9xiTYt7miXWlmWFX
Z/V+BlWPxIqFwKN6YmZAV2TH3EBRmvsnl92fKZ+/zRTdBSUPX5mJj47fp6jNv7nID4kEhtYIja2d
ES4k/D2sfjg5ziGIh1PDCL02vRAQK/PecYLzqajALEZ0Qdq6p9B9JyiyT+Wj9rxPRip6HWBLWCsX
M15csGpWjnsf/oQUdWLlihx/k0ruxJOv8wOX5Q+P6ZSYzfqpcwLvTB86+ri9yUL5F3jViECC0WQo
i2yDEtefLaW+Y2O0FpwlrG0ob33hsZG2fbamWSa52HqToRNgNGmTlc3TQQsO9XON4ay7SDzidygW
trA1rmjuAlgtaHGjUKptt2QG3rlTpvtApV+WU6wxX1ubLsGGE1rzWldtvHSnZ5xbctvrERxU6m2m
QhorDqvkRSVISW9GZAk/bRu+duVgGxSWcUiZVkIp3JqZDCicWtR5UOE6FwGeFaheWmXEiaiWqkPi
1X478t7FKl1lxlRs8B78RJE9LtWMidwJqdXxzEelYG07DapWTa/YmUu/LJvwQOPEi5LUtYWkMWjK
4zQ6pQhomQs0qLRXrRZ/mLqyLZXe79zj+GYjkgaoj9s5eE+CknPzADcbA8+XZw8j801ciYYA82EL
4y0obPtoFuU/RoIL3O5YT1h5Ust5YZ9mm226C3akz0KbP5POqWUwjX2h9WvvI9l0VAUCu6f/gR/J
VJTaxDvpl82TqcB6kbijxGBsV8Q8rSWBHG+F2h+vLU3KlykNMHIPtyXHTBrX1Yx+NMfhEXMKYTvb
26RZAbgPwcyly2pD39Vv1vrD5b+/eF3HgRazdF2+0ubhL4qcklAfaL+kaWVpt26/cC33p0nqYTPS
JAnO1CVD2zNaaWb1Q8/9q5yT9jKjFC6ou/CMLx3a88mesxdhTO9ceu215dXPow9ZmYocGipV+w2s
wqPNsn0dJv3k0G3T19FrxERtBV3zjVa5O3JvgBtAhc68Vno0mJ6i2pFPbZgoGOO6LnmpNVLSVHuE
QDrnEg2MRmiSLmnX848OAd/Imy85R83KNg7NPDZ7sp4n8BYn055/TctkAf0MivDXkOoNV8mr43DO
d+ZPLPRnhhHbni6IFAeUW6eXWLMxjlnwVKCvMjzcz1G7u9ed37N/K0mUCIVl27MIuqWl4dbdHTFv
QVLt5cQnSTCJ0Mf8l7fjW5OG+AdHHDfhsM3w2S2on+QqmRDlIVhV3M1NWDT1g8EVa7JQgTPjV9gc
OOayOavkpdUtiBwlgpOP5iiDmlYTUPhG7T1XBVNSJPaQS96+ZFzXIMXszDqyMFz1NQL0pzvmHCNc
Y0sLVvJQWAo0kDNs07l8A9kAMtB3Ps2IrqK6x+I1JSgu9USGh2+fbaqMEAjFqgopxSwoWqshvN2/
g28CDP7e8hOHLo6OmV7gNJxTd+Ew9msy8H9m1syLbIIfUpZZfBR2+Ii92b1MOJHtSdhMm9lJhhxe
cS/YxBkVbjjYfTaRnX6zVL2XlbGbe+yDXXvLaShdUgD3lvtFQuyTec3QPWhRPql73pkavrxXnxmt
82uTbJNHlJXF7dXnub6/CRmdQSup7TcTJloMJJw0JGa22CGh50Ubq+uOntmyJmTdVx5mO8jL9Iel
YLU8dnGqZBZd9eyM9Q/+gYjbr3ErBnNhdwDWqh8572jNwL4c49BQeL0ZKjnnYDR/p5WUZECCNt+Q
qYLajcepkoPFq5R/GfTcFxw5yBnhuWGOrONqVw2jXqtePQx5R0nJlL5pCT2Kkx7OyUGCS+2smxPN
L2YvN3iNL8PENXEsv9rmFg4NiulwmuZx0/o8H0PRHqOaIzDzyIp4dKQibk3xziyxyEZi+KtmLrAT
RZoTw3pypdRCW5QxkyR8EJa97hgp0YuoXTLuCFZBzQuQV3sCTPbKTd1ra5ePvZO8Cid7nrKRVozZ
bZdudG8YcD6c2q/2ppYHhi8HazYBqHfXkaRlhAFtE4fPsho+UzP4qJKZlmBizW3116Gdl3Z3jc0L
s5GVwWmQcpRl41Xv9KFdqFN9hO+GQMg4buIz6X3STimH3wW+X16GlQANGURvhnMp720jKaA+idLP
4S1AjMdsC093oFEVjQMj+7KuA7zk/ynl/htrz6nT7ikNzO8Yoz4u/2UwL92SC1GitqBouLvGOxUl
l6xHNUx6DLn5UH8pQZoJNZXU1LAkzrNjAYNzFAzbqGm+7YAvWQJX73EUTgPaVIUbKOzkT63Ti8Oe
Q/TvRTqcon0Zuwsb3d/CEPRACvPquf5Dj/24AIi1jPzQPaQjLUm9cxqNrliP1vRPZn146EfGmzLX
NKiyNWJgAD08ND/SS3KkbrSixjDLXZb1QHNE8pYYYNRNJ55OlFt+pJDDt5bX4sRkYmSwk/eCwX7m
/lVSPtUyGqC3xBDewl+PkcJCj360yolX8nFM+w7ki2ofxuGb23xRBE+DkP8AOX5hWTn5Q/1iB8A/
6aOEbyWQJbpC4ecpfgeYLQJP1NZjwkqkmE9LVfS0DBLsii23NV/lmN0GQ53swll1o+HQLugdVC2C
RRCHtDBq+1xZ+Rr0RsdZQf2EWcklr/K5pINOI/pNBS9nV280620xNdXSU7ncINJeupQVG/fi75wP
tJnEyWHu6n3rpI9eC16KUs9T2zreQx1N29Chnjvi4aG0Y2Qmak0ffuIPe9KPd/hsdGYGTG7JHn45
v08LGcj7KKk6MBBzl5m8PylQSNfGT9jP/wbBC1t4eL89Pn5eem9lB+rCZDw4dHVK7rT/F1pU7Xh+
84tReoWndKCaLFnDP5m2/WQU/J294zqJ32SyD/ZEAXvPsS9wmZVl7TWcclZTGfy6Tv1notzbsXGO
Sur2TNoS0TLpwUoS0a5kQLyuGMotAxN6RO4ukY7tVmLtepxCVOWCZPtoFmJnWlA3yO5yV574rqTE
rXbPS2I/Ko6NbW3dGH+nQ9xgqj+AVWZHmCekK8HTjdGYXMWcf1SYDKDvaqrVrfY88TatGEoLoHSH
euS1yrs5Xyezc0ga/kSeN+N5qpighE5wTXIiOKpPtgyc8ZnzzEhFFCH28rWmvHlF/hXLhSze7MRb
BqPaCirTt42lTxVyRfOlauckB4hQfmVhKBu5m1S4P9ay+Yyn4LvxyxF93ViBjLvUrOwGaQ6JDxpi
0vhOm8Gyzcy/Jok5U1k/gBluZXSqx9rfEkJNOiQEo003Q0AifBIpoQgKZTd1ithmi+nsdQ+58gzc
EWPCPIgCV3eo/nVUrSy5q9ODHnz6pv/iagijjcxe4lb/K0aPgXFFPiLtuIiJzt0gGgO7d3q89P4t
MCZ7RwvUUzQy0p0866EyGZ5oSMQx+hUe6+xVsmIyya9P7ZTeOJZxNWQdX8M/KqcOowT/lMqpCXSX
/4Cio4goldam3naBgB8LoGaXo2gzcc93FEB+p633m06oYG7sfAdF8iUyTOplm7zRxTSxkd85oqb7
13effu+ffIqkisrZa+A2NFyaj9osmq1jy3ttniGXZFmKje33eyprulNlFx+mrqyXlPmLleq3iuaj
QxT3tyoO+eoNnJFuKdd2SvqdDxoI/9zh33KmB/gOzEvFIgx3DphBqiigBtr1QE7ceAgH+77UUhjW
4nW4gKhc6My+OuBzdro2X4zA+ZzTGW8faNm7fpFgHrb+FXlEwJC9w1HuSfTTc2k4AGjQPHmDaKrq
r3pCCwa0Qnx1vlUFDcxJlp2EXcHhKz+NnNgYbdb4hxdB2j6VQdVuIxOTDqMxHARUJedpvb1TmDN4
INs+DF57C7yC5eprOTE9GNvqbNbZnprhX7ellLLpk53u+2nRmtMugIxBb5L/q+3xh/+NSwRQcwZV
S3OCamuONCo7EpMnsqJnlEkr+WdY1V6Nnbf2u+YlavNVq/RLy1qLhkQPanWrUpshXuC9O0n40Qlm
WPf/A3rwwTQeMjPOMNaS1BiYJt1jvBTY/ePaBCfRNK4MIj4UPX6D9ZB3TOso8bz2I7o66tGDlXMp
4eRXJPqlmPXV7dyTyquDYU4QE1wu0gIgUYmVu5HjUVfhez/El7pLcKDC6MaxCsgCPKMhjeBQG+vE
8Pl2entj92rvGCMUE1wVOURnlwN0F2xoDMQgIVp4fvmmls7zDNoAqrBeRG29lDIitK33w30rtmUA
OoDkzRydEroFF6LQ9vIlzUjxjD7/gtn9hDOxB4pzlmVgqH8tU+iVaMtbZVe/IkZg0aW41AcKmrHe
dGO1i7AaYNXzCYKM76anD55Cbm/vNVMUchkLPTkQMnDEJV0ccVlKD6LJhqUG52g2BGlit2aHtJxP
R4HAVoaxzgDibK3G+209H+t2znzBUPyw3PD4XRRFjaVT6UNCetjQHxmi995VwzX1qp9OYZDwPT7L
lGZ104UkGUpOETqDeFIljJ/kt23TJwWeiDtDkE97wUUNA5tac/uCeDe8NIHNlYezwaqoAvJyAV50
toGuzVoEt0NnZY9lZb/I7tJX4iik9wTLg/l0ybnMyvhK7RPR/3hPIUJE9tt8dyPdLCNb81n4QKZl
2zMUyN7AWAyL3GQBhhLCZIAb8rLkWydvkX+LEZIBUB5m8Voz9Med0Zp5zkTV2oKbbPctSIhlwS/h
Urjqa1TSDKWmY+vl9lM82dVwbkV9tASOLKs3n0fj6DYY21JVgVEOzGfKFSNUunBFnGxYSLO/SbQr
7CR0lCc1CU/9xDgXj2HKNMJK95WW5UpC4Vj6PTv4fRThtrSZJqUAt0rrZwnZxXQHuuC8+JixiqM8
zPM+Iuehej1cEx8IrJicjBF3zpMS+QcENC5FqrH2pLQ15HfmVGOb7souwtAsvJ8wNTEyYGGvM2cb
55o9asjzzZh8g5Apl/e6g2/OLFk8XIu0Cg5+h+8uyK5Wye2SOAkDiwAMVnHhlirXddv9AEfX24am
o1Wg+BFZ1DibeNi7KoRlHD1utiIvWezNXKG419lJe5a38iMMuLVpX9jT1xRP3fBiRs8+NrFFFrjG
RtWaTj4sHhGPthea5lY0sDkyco0H6cpDX2AztT1ulTE1b36qnuORSvsuOjsg0UH1dH80gCIhRNLZ
V132wgypvRpqwCBLBg7E612KioF2eMJ+s0YObaJJtn6QUbZZzzx9YiD8b+p9Hc6nXo7Qm2fBFm96
u9KkXTqYsF+TVd4Og/sxZeXNMCJuHNm2Gu6QoYFU+j2DG3hw7u10QG/o5Ad6qcm37ZnnEHT1xsfe
h7MRIjh921Wr+US87o2Re0Lstry2HOy60Dfe9CBZPL8NJ1gLfnHX5EwMdf9p9zRZcowkTEKUzE7l
1hN8PsCyd6lfFA+FHl8whUb4BBNU10FtyOe7OMkiDTLGuZlsaFun0cMyoB14FeXzRVZ5eJ4kS3TF
QbO363DP+BtjRsjMQnJAJPsIL2NewKCCcjNzb22f6W8GLVXwohjwv1XAfAWHzzUWX70Tl7vSBVQ0
dSRfmgj0qts9+cq6+rgkEcXEU2vNDTXwLT+Es5xH7E2Jo8pFnDqbxB2f7ysTzeZfxjc+NLttHq1j
GHgfSCcZoIqCfiIZAYzomZFGSYIfh9WPQd2hzIoX2ep6W1bwAywrPKNHpkx/hg/6GCOiO+bZYo0G
EcIHoBI+CqMtQYhHmDKaZHzyFAUzafBO7/rDaEaPgdW9DSO6b3ZfMbhFNkM9gJ+LMMzg0lLOH0Ld
mm+xWuSWMndzMu8KZQJqcn85TAkozsF3W3xNsrtjbs0nmcV4zvD8DQLgmuswro7HP77Cae2p+qmJ
USBj79vIr8JBFiCOACiOZ1r6/DeNUe1Z9P4YS9Dt5G79lK846Tr3nCDH6i2SH5wp9mcrmE+AMYj/
puww5eTbsNPjYmVJa2cFJFaaqooOvnewCnOdh/Yb2YNh5VvEtal0tBF/dJa+uVn+mJfUJQQ6bBam
Nb3leXDmMnylNWOjBLv8OyUdpH/hXSlOmLQwcNag99ut/YUHTH5B79GeMw+uXjNBqjFfane4qrsb
sgnTL+VWL079HIxYsvhWX5r/cXZePZID6ZX9K8K+cxD05Gsm02d52/VCVJehd0EXjF+vw5EWO1pg
F6t9ETTome6qTDLiM/ee64zvtVcc46R+KYid4tdXZAjbotr3yn1FHb7RjU0f7ud/a50AjWvkfePu
qrF5hylKxsFyRM17MGf+aW1Wd75sq31WuFvfbc+Dkgdrljel/gq9NQykOAIIQjOo38zGfIeI5NOw
uK9mToJi8obqCshW3gFNGWhJoAxz/jALMPt9FqyqF9d7gWKf6vSxp/WdgJxs0lVcjnoKirkfibE5
zWP6kC18siNcPf0jNSGsvQkhmAYm/6Z2gczb9utIm8oVizsxm66GkrIuzWTxtGC5tX20BMlamqLo
UVMIWARhrm13R68GsEJEUFxCV8FLsQ5cuJusxj1jloS+arPMH+5TH8ZJwZ3teyiMGeDsYzhZzBL5
EnKKCTd29w1R4btUUyIGvPyr0mMywZfk3EYJpjgPNoE29LUUGDvy8IZ89YOz0nAd7Cq69Llc44Bw
d5yIldXAJ/fffHTQjA8vycCyd56yEQ5I/zG23V9rcpF4cQUWvWVfezZSgd+j1R8LhYKen4xE6Mtk
X6mA1WqX4FYv/bM9M+c2ivTJ1kBog4oZIpeOGmcFOrBcrQm46QuGZSI7V1LWx17CUFsKrvXcJWe8
HE4Ta3PoxbaVyBf3pC0b4r4JbZnML9ewD0nR34FlSPZdLP54In3x1xfYX3DtjE7qECe8lwSiogC8
wDarLjbPPU5i62eOWZral2ahw3P4kvOMi9wU7q0PAHLjcDIWRK6ZeQ9iuHzDWuJvDJ+jlR0eCSjw
74zlPAX1C95UZGNBdzRt3uGhrY74EI8ZiiiidqCbyfqJ2e1mdghEGta8eXhd2IHGd2pF+lRZPY58
odRH7JAx8jMwZxOetuFNbtWnerHfY0f5kTGKY8slvpm88m7IxOuCGG1kzGh2/SUfg7cGUTgOLoA2
lfGlBH+gY24wPBWxN/McTAwi2lK8xmwajHR2HskpvPOgXJfCvne7+i2r7WeKvUvCfcoGuTqajFFX
D7Wy2EaEHjuYCT0Fc/MO//Lf1uw9NMvF4+CNeO0qzDk0r/h2snkryvBic16sHL53L+Vt9CeGKnw8
VLW8kdiNYdTk+5Bg6Yb9H/NSAq9MExnLZKGXbhAI9AN3WVBjrhuqBn2mt5sIA4JMZOAk6VtYaSke
gW6Wd/UUPHBFmbjwehyUfCWCdTlI5PpFj0gPK4Nq0Ueq7DITpkmlk28gPBq8wL1jvY4+dPbCQ1tM
pHzqJX8p3dEmUQDBsmEiwA8Vj+J78KGSC7W84u19JeACv7egU2VFYIMhZ/Na91Js/W54Wr+hBYnh
0VpefbVMkVXryGCPwh6XDxHx3NAI/s1MP3I6iG2ROcZRkoaJngHJe7KAGx2OQbPcKye764AKTm0l
GGTL8z/P4K5eZppXREYNMokFOfSqbnki2A1A5Gps1BBDeFBTrX/6ZvnJtNVduqLud+gf7iaDRtdw
o9ojME4I/hJaWlLkD7JpnxVCrIjcA0FHnxClp54s6AkmdsZZuk8k1cNv9OS0aazyRvXz6zQ5N4HU
B9taPrMJl7iTBEeOmNu0g/FMN/VkzDSjPtLEDuYHUgGycjkoJ/KeJmjkmdI12kqjAV1e3xbV3rYg
fMWCAY4ddwXwqfTDaMx7L3bpWG2NHX8OnvHVmljy6p9Y1B+e5VoEttffOeADtx5Pge2nT8KfPqUL
JjJJWNm0vKFzOuGB98ftbCfhocZ3H/W9f0qNFqFD77DA5H1yOdma5gFtmUXhP3/IgVKfpPt7auWc
FAJrkxsuog7upMRYRdGYWuzqDHNS4aRybjR4VuEwBq4W/5im9Oq1oKNf1DVzko8ZDMzGKVblegk0
EU8Vm2XstTxzjF99mry7GB1tVz441rPZobl3EqDuzA/YQnNY19Nt0rCsHkhL3Y+9bTNcZ344hg2g
EPEpCCeMFoMHnWisvXKJERoxMRL0cnbj3zJmbIR6Cax9kR//+YGWlBAQ8O4pxj/imQELOtze1V99
abrHVi2fcczhaXIaFsJ6AsF5tHE4uJwx68IhmQmkXLhJZLw8QQBQZxbCx2Zynimrcb9XJJV2hkeG
1m2vIf4zeHkgwPZPUA4c7DPz9OFaOu4RCtgPDHUGPeF833gamzjXqJLWtSJeMy1KcGiMmGyat601
9U+d5V+LcYHdiymx8d5HtgybIRwem1GhjEmLP9KqqisbbSOeLhwQ65Hoiv0ysd4EWLN0XMstjKuD
oT1GdP5dsvC8eTFcTxzwH/BR5E7lwRsyVbFzS+MyFK9AEbBrOyh+sEpazPbROkHW8oNp29Ib7IA+
b0IKzcChY4fP/GcWCvFBKpnTdgdc1U1UA1cnL6c78JB8EUzdHDg9kX/4V5xL1Cwm8V8OmHnHK+7q
gRKrn4KdW01PVk+V52XNsI3jZFfnKFGTLLlLcBwuZfyKR/7CHhPLSkUz0WUvpk4eJ9LO8X1yIJnB
F6a++8mrntY/dG2qhdAoXtZ7Y9xbfeBETEh9xk5sYRN9YUa05klbrBzK6cnJcp7ANs6jpm6PQd+c
A0O+mFV6apeZAS5h4YMtdq1vvSJ7Q55Q3hOPzX4D19y5MsZXmXT9puxVttUWesyBOT2jj6jz6wIh
XA+poUQb45dHHnP2H8NlYasUsC/ejHmvcBLl3yLBvkqid8VMk3CE1vGeUzkhgLLTF4SHO418mKkC
S7wM4eG0Bv4waOc7hr8ztowZq3DYyQ55y1pfIZiZuwCGhc4/GN2EBLSjNJFeQA3okHTjjMYbNtMX
gtSvbWb9lujIEWkV32Fdn0Atg8bP65HmpfwxpfvazNldXMWfzO5JE5LmBXF0BGr2ZvSRfbBgHp/b
iRWTHapwA+XlQ00vOpvaCDwVYbbVLT7jck+gCUL0JrznYrhbX5Zg5sUuLbrmshhQNBc/NYyNnWEX
iDX9S8ffPXasXRuAeOg0eKtN1PuTJug2ZRFAfAfAFzaDViiPjukQYAiwtfkpk2zcs2ows2SJYgXk
ucowNdmRYt1wWkq42J58CEGE75si/BDIm6O1EnScBYATGwLq5Bi2tZ5Wy//W9MR1HrjwU7t8ltV8
ADc6b1uExkZckKMwEWCL0zTfuj50muxc1+Y7Sq3PquhTEsTaZ4xv0kRxqgTdGChOu7AubUjVhPQT
nRHS7U7izsvVCNERTyVwhempb9TFB8N8XP8qgwQnqtd6b8rR2jUcbejwLq3JZ7iKuMmYUh/E8UVd
FWNXDREcD41+siHk8VKAsGWcPi4UxC02VtYvUF4zMX4YVXXCk3FksHIRii2rjeEVjzoWkGaZt+Rx
HXKPpOiu9LYyK1lvjfn3sMBuRsm5QxkOV2F+bRrI0RILypCWR1XiVup5uFIAIhjKqFeMvuFiteKd
pSeC3tDDEEc9GOuIO2g+Clh7jIVYms/iydEtPHl0JDHN08GszZfZLl/mmAVsty70TnlF3GFvfoVN
CxHVS3EV5WXkWx2raX6UuloYJBnZyU39FCm+d63jiTBSCs9BIxNJvVsca6yeA0TFdCB3tRsTm9f8
bczgh8vsgdrzaA0pc+QUA4bpfCwgwll0AoVZQvRQe3NqkQ21MIa5NKn8CtWdkROTBdZeEFLsgEaA
7F1ocONXZGnIK8m2iFjfokL+CDR2MoHndhuI7J6AgIlNQJxtp+GKB/9jsagRI/+ePM5dk/sHggzF
oZEz40ViHcNYs1Nf1Dn3HdLt0R2RYfOJ+/yHQMKrkaPLtHI57Qe2g/Q0kixnL3/MGKLtauktB2DT
6XbIUEZOHyO76i2aHgaoljnuAMtgynW9cDuJ4CuXdfz/EQRx3D3u/q/x9jdP++f/9n9hzaL4atoF
NHs6kD3xn9kUa+DCf/kPa9T0sDyMP3J5/OnHcvjXaIb/1z/8z7SG56UlwuGrGeth/duSrKn/NcjB
ggT4f0YSIlOts89/+6y//+1IS/2TUAXW/yUIYv3f/weZ0Az/4RFC4Aa4G4TjAtr9H/82//TDmlUN
fVDYTug6wjeF44BB/J9BEO4/wA4STytc27IsZo//C0xo/cMlVwJMiuOHQtih+d8JgrBMh5/sX5Mg
LBMgfBD6tmmFwnMc93/L+PMtZBKWh3HEnkm0F9VvnI24V1jEgJurj3HdvSc4M/edN8bo4crzMs/z
4ySlfSNo7DOEytsKpcNlVB0uwcaqjglOrFRXJC6O4mtImzzKqVSu63QzdHx97EI3f5QcnoxlNcsU
9FFY2jIMlLzei3AfZ8VqJWNKcE4tMMorJ64NmlffQ4UTIuv2BMrdhmp/4VaX8m/XEj+YLYV9Au2c
EbLHyZuY+zhtLdgDksVEOr06Q8qutGEiwprPjqy5vVddQ/x4XqNOCFR8bVHVoyMCopaL6clLfa47
9El0ME1E3MRICLXnn9knh8BNR9gwIVrfor4o01zuUOH+qCJbDoFq3Ks0E1SdZuXwL7r93bCOEWhd
45NTRTJU6afb2j9Nkbzpdp7e0sptedWZGha/cmpvkABSWjiEFAaa0PUKjXifgbwPGJxptGtboieE
MfYHAzET5aqs7qrmHpIpZuJEvKybPiMZTmVT50esiFsRNM49lsZhq0KyxyeyvTILhF6liwWFNbA4
WSUoMiH95X324vBPb4yADOewB1QSxORFmw+sTjRjtvCUowzlhNfDyUEKaUwhAL6m+G4ybDCCjHmk
baSFzbR+wF3i/Rwc+xQrQkFgRGRYLFFYArPQSJaHYt0BIaGCd1bP3i4L0fSolqs9TwNcXjMRPFAC
+zMly8WySfRoLCIJ+y9WqMO2rokR0TFh0SjQaCUNe4y8ain2fI1y79Ep7eBsTse2p/Dw2654yc1H
k3rkarZy59sE51aTV2y7WTwbyksvSdKGOyyBbVQ7qdpNU4ORz6h2CW7FXrXWnWPjx4TmtMX05wFt
g6SAPxtZM+NVoDFDvLdtgoNt1bEYbDOw7Znbn9JQ7eycPW3TqnTPCMs8hEgpcbxSpICI03ep05Vb
zMm1aul0DQfHDl5ltFzKBF3V1td8SOprM3jlnkKF/elYBPdmrHa82OPZQ43FAAXP3Drz8Zsat7ST
RjEdFzNBHMIslO6pQOfb/bD6I70UDGnY992uHEfjPJLxt26+xz2fEWbdqr/xQ2gEnX0UcbYPSCD4
TJcyMoLCwvg3mTt8SuFK9wO2bx/wEOGEpmDgPxR3FZ4gLSR7KFuS8dHNzyXOmv0wW29pG4iT1CnC
4jbxcClQ/NnKfQkQCEWU3QFjEmogHYbFKcAiECbLpzOxnMP1SBs/eewQmWhV/e2Cs37pih/QMhAl
09I7J5UCaNz9dWOZXBRbpoHFMwJAqVx717o0On7LuiCXDoQ2I3/okyX/NOf6THCy2ttkmpxIQH0d
M/vUMrl+dUak2LndZ1ujdJvj2CfYhaj8EK0hW62vzCCtaIC18BCU9R9pTyeQ4fobt+WjE9akUdfl
j5cjeZ2y7tFUIw4lr34lIbM5G0nt443sT07JzjYUFjG4dfUR2NmXU0a0ak9ExhGdObY3hK4ABZni
TSF7hlmJASBhqvt9AClwo0cmdSqst5zdq5Dcv4Y5230aZZ/OeqCrxfO+z9RwrgdmMCpj9hwnya4j
DIzqsNhl0vyhsHnFebHsM7doEOQPZ+3Ozal8t6XBSiw2CfswF8U/VgFF+GUYypJBMAMhOJAzISe1
DUsFttsB/1h3W8Nn4W/bsTuR1PvFa+H7qxNbodYLxLpRws9Z3jR0OdhsppucMN7NYmAOqWTzknbZ
gySoaxfG+V1Qj0egtb8LHbsP/lXEuj4WsKJorY6FDL4dBZctiYd3a1bHABxDHpqP7XirZxP8jUTd
xbDvZhmxgqeSp0Nmj178CPTaOVpoIzYdECYKewQvbiqfha1wRqnAvJYJ+eKIIKzInOdjaqooYZ8G
T7A5c7eRA0a+gQzfRQ3GFwlWjBkkihfUfEvHOMNGABL46Z+Vcw5xcoG2evQ00JHcxw8bmuZnkLbY
RDqO9ljsAXbGh1qY/TaoKGt7av5qtI/hkJEUSDqA6Gy4TJjiT7yg7b7UGQIFQbSHLI8QIDaLtPLI
SHh8u0OiOIzNN2dk3VTLQW+N2vwk2fUzs71LzaQrMrrBiGa7+upll3HZIfUVVYoSJqTQFC3Q/haR
Ol4aKG8j6dRzYUqWjgx7SX+6h/ODSVGyaVHzX3TOoE+USavljPcthcXFqZz7Gb0D3gq0Pn2GmjzX
P2xakWsV37ZZ4QLF8LbRNsVyxf6kctVba9igQ/RT7hp6WwbVbzeE343K/lolruIAiF9L2HJUDPGn
jwLdDUhMzsjd23lGfMvMnFweA9tN2Mo3w/FPSoBGK/8EmfPtwaK80R5BxHxEREV5uFz7P3lDBLSD
4YWdIDde1rUPk8BdaeY84FMn9G5x5EnJESeBhz+nSi0eYM8/DC7GE6xWuLGb/mx4AxXSdI57Hq/c
1IcZp1AZHEuzqs4WaubFW74sF2oaMvhtgBbp1MUwt5z0HpfzNe+64qkPLIoQ60zeanUyeVsjUwz9
FQCHzJl7KIaecWy86LYgbtcNXzPNIInE36itSErCpxduLNjQxQJYbtKY/LWYcTAlUDdFE19ztlrU
CvxMDb2pK7tXPom7MSyZ4s7OVz3O1sa0S0TDQXu0gzBl+ermbKCZ9JSu/aPWLZ4WY7od6+WoxPxp
iuA4MVzfymH4LTtMIdJ0n6RAS+LN7Q4xNRwuekVzqd/nuL63RXvLkJD8QS99DQKoqk0q9FNX15Ej
x3cS0hlim4i9x7iBBsEzjTYGJ4juhoQuv53IiCpe8MwVkdGm/SHwF8Yz8neANIs1PJ8O1Fgwdbax
7nE8raEkk7TI0s4QPwzLQhiz2IhyCCOnFHysAYfSULneCeraIZu6vXTttyEfwZWO9mWSTU4XSJq2
a9knyqoD+hfy2JNUbkXfsGW3dkvKkrEz5U+ap/Peg61ns84Vy6JR1tnWuRIuomaiP2csBxduQAzg
9fBRrv/tUI9f4dIb+x7RuK7+xBRkCuYLu6Bu68m8Z6pP02wi5apqMsZ8uQIR64JitPXF0Simv3BJ
//ppSgRz1X3YOjgyqbmZ4vkbUX1CcjTzW6OGWzGrZ7nao1t8EK772EvSh/Pae0YeUe4RUelt6iLz
RLOI+rP5ziuka0Cy8bf03YvTVfK8aNIHKyaqOC+Gd+Iws0OT59Cw1Jtr50/xtRf1dOz9/s7Q1i+G
SNbc/tZMGx5cO34IEJtqNjiRI+JbT8YEwVDSKPhGXYwjwgiiUAb52ZvKk2BxsHUs9wYdjnMzKucy
uYDvmGuSoIwrJ72Z9egxgqr+hgznd5NWO1Hnv+MQJciqWKxvG+11LCXqK6xSHEMmU5iwcu9lG94R
G3JKZySqdZN8hiIY94B1HrCM3cMH2HuF3ilO0SxmrtJKhDZdbn6Q/+lkM3sgKFtdmjwkYbkjdmtj
OsOD22PZs8Ovcup3JRyKeSjuOkw0BKDdZvC7trOpNBlTrEx7+5vxPi25Dv9i09imk4tKGL+1myAI
9Ir0tej1A4jxG4I8022QGdnesWAGDu4m81fXZjrcoVhoGu4WvPcjqnbE1PWuEsu8X3L9sibcYDvj
94+R5dcHu0GTn8xJsaVSB+fCNCOIPxN+vHQl+1DbO3pi3wi3FKMbAr/suQ6BBM1hfMohO/GgxQ9N
qCEM0jZ19edIlLbqsmecRAe3YuxBLZRxtKd8mRXEQzk+LE0XbFyg67QL1EaouE5iCD5YVGVnEX+A
fYOgOkBtmGD9YAwM/7owPSMObup3CE8LNY3qIPFOTnuDnRL5ZIZTkAZ2Mzkp8BM7/0XgfC3nej4s
bNLQSW9ky0lAYwZfDtpZHptnwpNoLYU4GXhJI9fK/84B7AQpEnTOVN7KXD5LU6EVw3/tTMXFLAyY
fW0P+9Ky4CrkILCQkrSSv3kuB/iECxdoYvuXtPH2cPBe0JJSedX9sSKlE6Ox7+3iZ7kMt23WmxfH
A16d53eJ4hbN/eCR3AlGjBbBQ+0tG70tNwU2fOio3JsBKbhYQngMOCdwS2h+pQb4CftAegnPvY3j
GppbCqFxtDnaSEkrUe3rVwRr9+ky/LXVaiSe/OdGp90lscIXSRwokv2xi7q4MXatwS8+0BILUo/6
OPM2DirAPfrpJu+AaS94TGdmrj3H4e3iIz0O5jddePqpQcGkCxmSHnS7AGGKpFrktkxNhvYdqUBG
4h172z00mgrG7tkumKSrHSYCDo8zGYVb3wd7PoXJsOnC8Adnj/M6m2F9rjSr2eJGakMdpGR0xZYH
Q/M/i1cgMSzJKFC1fMhMVBcexBCdIL5vTfcgfN7zIQDDX8eYUNXMkGxxf+EtpuMAOKfI97ONmZlr
JmphlO/ZCiKjGSPm1TcwrFGWN8MNWXzOpnbH0yIwI7XErLBso3WEap/KF2cg9FgXARzhxKdgUcY1
tnzCMHMmvDUu2CH3qb47+YjQyHcRzUrmt4SX/Yn9yYa06B+VxkRneuF3WrPzIwgyQhPaHjHHIxPG
oWsqzIPCVN9mlr7NJBJD4eOurRFN0FUztCZ96a8tuYBG6mPwpc6HtRBjlDK2oYeu76XL9LaSqPaD
sH03iOocO9qtkpjCllV0AHN4oyj995JFbl1Vb3bG+eFKa78e+WEhjyV+3GGNQnLM+jdOBu5qzJ7g
XCnVql1VZJhTUqJsKmP5bdbgdyLrYEPPKBdiDNBtIreBlX/4OdjBVrWfJiNHXzWr9hdbDTtMDt5+
iprEPZndCoDqRod1sokExEpvUhztOfk7OQ9m2vgfteNDLmAL9Tx7OIeh7EPOriwEq2WT7Vi/x1xR
/XeCGy3SsU8dTCvET41xpmj7bUFy3aZzmAgH9XIBzHzmimUfpC6hRm3N9pOdgR8+kQ64sdhMtKMI
cK1Lor6CfMOQ/VdI+8Gs6J47hbxn9I/EM9kM3Um1JxFSbKbyGZgdrYICbw6r/d1TTCqGigHR4JLe
pqFEKI2cFX+8nlAuDFCXSBbqWQeC8u6MK3Jh7ieVcc/6z4j9nb2KfXLwxFfc01s1/G/qNYXbzoqv
rrLSA00xFbJcziqvzsFkvJUVk46sQLEPrm7Th+W5ddXrhJ4uLLHReFapsWnbb6N8mIgl3XDSpVFf
K57wgCdsQcnD8f3Oz8wsObOQSxAVthmG+BrEfnPSIGHbAhk3z/6+MRboRi3aeK3+qjGYMbJQn9bd
dJEpKT81xohMEMKmijrqfew2pIZzRxbBrhus5G6avjyPOUQ98bwletqj3QI4CboISd4HqFSWj8Gs
orQFhU3aFNvhXzJZ2n1K8bQh/vCQC+M5gStyZDFcWPqkDSTqM4z1AY3ezieqEgilAM1b0gN1TPqF
APvlM9YKANAmgG0A7sCwjguAqK5x1rb50fBPbic+ZK61VbQ1m2ArAQq0rU5OicfcXzWDu1bsbXRN
1IDAIGEZhKyEolRbAAUTMul06u6CEr9CTvxYvvh636j6N9BfYrIUQpO+eEzCaee4X52Ba2jIaQI8
UXEnFhnev5z8wSkGfieBUcbZHztNH8mhY81LihUbEagfyjO3mYYkOLDEBD4K9DemNuZzYC+e79Bs
kKF7ZZCE0WiBJjYzKN3wE0XoKABbWB301TDbSav8HKEs8UXKkzBoQwOm0tGYgkFoyvATd8UNlMtX
c3FdposAJWZ+ytwM32jB1sjBE+BoJNKjzQXIqMpKhYxE0bcRCXHXAuaCH3dA6ibjlTRBvTHgDdd9
iZRuuc5h+k0EyHRbjz9wrCiqvJwFVlyxlbP2Ka/6LpvRSJcNX8fAcTllyVPu3YFOWImGYtlSjbhu
vSevtcKeNX8mCBS6gR7CzoKXsec3RuFGR++U7+xZUbNX7WcvrZ3pTk/B1LuHLjy7lT1tBefythIM
G7HhfMOvi3dj+ajJVd7pFvyQEca3lU6zveFzl1r6PujksEc19CdL/O8s5jrRAJEUAHTKMUaWcF+R
BlUeHUV/x+SX7oml+6amyloWg+ntgLur9hT2gjGAPUYWRlXjWhXzr8cdQubM0cO1Yucs8n2Gis6E
KtkP1pEh/xiLkfbo4z4xeEKiwFY94yX0OjUXLxdwgNQqeS6X5D3g6Yl68m1ZQr7x3PKBVL5GdFdt
C1TfdHzmuY7BHI0ErY0UdT7TJdSzVQRo8VPBtY1Yu21yYYEQTNG6KOVuCL/5sFnPV3YkdfJGdjzF
8CMdKOgR1HjsvyK/Zt9vU1dvyG27I4GBkblYY8gxmbZDg4SeAiiA1xrNnkvSa53m3JnjZz8daB+w
8FrwJVLdTTtW0e9NUr/BVuGGoKAMcrInZGL/sQyKD8ppB+jV8kd2xm0YdHerk5mc6Gs1BLe0OO2G
Eh6I9JALVoB6MwnKsLYnKTX8tfETboKBbZhfjafZyUbKZ73PDX+JFuD5UT6X1xHsx2623K85T0vW
rijF4V3AY+yKrSXcL3zn2LIzyIcUDArkb2vRosS1Af2VOiRJ5vM//w9bVWypvP5RAQhUZ9lPuU5g
8KZ8xxLdgHTejJa/OJ8o4RTTn8Rn7AkU0NmOGQ8MtHpfhbtxsvotVEkyKHxczsj3GUiBkFG401GV
7xun4EJGaxNmvrkdOOujikgIf7GfBgjfCRcf2cS8f80Y4ggM3hYXvfjsTXAZ7Zrqwb+4jY1TCqyg
HWMAIXIQiRU6bExAz5k/P8WkR+BCr3LgRmfhTPRwwsbEhpsCocmvyLt7ppH8DghW8FaxwG+oJepA
fSnpM4IOwijJcS7mAcGVgl8vHl2kfO5dWLgdhIccI0Uf3qdT/pQZtR/R7ZcYwe/tInkIs+bAXqnF
l5DAmgp5GLd2hRgY0Qk69wHGJvbduM7RqU5oGUsLBjjkanYZAMEQjSQWM+MBs2mw+sJKRCvI6nBu
M5rvMkdvBwnhZFcufhV5E8ludusfBy98sJpSIz3XvD+m8RqGvOVIqzfa58tqa/yMpsiuSyKvrWYr
7mtK+EpPu9LvX3VOqJZB4FseIsPBAbJSOdFhA4d12+zJq9Mn3ZrnHqRk7vO5oZ2ctg5b+8n5GRvS
Fgve7KIp+Bsh10pruUU35m4cOX2jeNkNPTXpYsnP1H4zlEAe7AyfHnJQbcFH6HHSMuz5nAsoL4bV
nFCAMk88Qopk6iStnxYBm9ViZsvpdYiEyR4QUe0qMGiouckrKgag2JneJ04hN+Fc/8lbflvM6b/r
6ACwAwS7hwTo1sZhjbA1AvrR2D20MvwUVa7ZcxePcaeizi3+9NRONbGZG9euRp5fejmWZjtyiJDA
DcE3ubzt/TLz9SZx/oVliZDJmGusUz8N9nLGOsNnXLLgc/jU43/CzQhM9Xo+tF4Vq9rDIY92eHbj
R0EVswEOAciMyQgiYuSlGZYmOPSkEaLfDD33in5z3LQ+F6Frp7ve48+SJXuecaYUTfbRVXpfjC3X
no3SCgIG53T8ZwlJDPI7MMDIreqouStDnBgo4qiZ9RhNGeK/lqDUABqb4zGmJNkdyiLTxK0BZx/h
6BEuLhus3i328L/gaBUFyip9MQRfNLXyo1fG9xTjECbC8qrlh22Wzlb5xQXfPfzLDNX3MFgQNJS8
mC3WHG1/CzbKTAEJRs5VfJ4Dc9i7hJfx3TkdE8wH4XDLWX1vbqV2D96kNIVFhRJcN0+GyD+TNLkL
VvjPsHBPog2GKOknNxkZNKhNm5EvuHerX4IPODVa/tQCL4Ic9sZN+DJG2AqbBbslQPCfIVxfipkL
VeTGjT/kn4N3z1drcQqb5Q4Sq8dUF/acUb6xCr//j/fHRkBK79FhNNvIrv4uK5ISwn7Otr1vvyiY
e1RkKGJCc5+nPNWqpyzqi4c8/EVV8UMGGyLI1Lq3u+wvssizMfpPY1L+aaqR2Neef1MhoaS2GNeB
ROCzSO4NAiCcFkhpSN2DlAXMes0oA3xrYhmfTQ41ksdni8eXA8oob8Mc6DQ3F3kz0Aozz7vrcx+y
Ox8tom04ccwebUxNW8UmdMNa+49ojXfCle1oqjFMWkSg+CUIvhEh/TCLYKsNecaEekm7JMTAuD7X
AYGrIjVu5qC7Ch3+yUJO64VdA9q17Axk9HYu3cNUloKLGOUUQLIonQwunxAEb83lH7bLBc4Ksyf3
SXdGA2Ga5VrJ924q8TE3fU5JbCuAMzwNZge3rWojXp4/eHxYeqH8a9YGbm7h8ml+t9TIly2es8eK
rAdmsBSb/nOckj2HsRtr/gBybVVpKhRokIVgYJR8zjOnFZOZp7QvsKFwYrUdl1FtxudRJJ8DSkwO
HmIe7L80zTTzBVwFhFDUUAQrrP9P5rlfVozPIcdRyJiYD6eOw59yfp6MYvvP15WtNYYfvx4RGVVP
IStUL0Wy7rkPQ4rKufCLdG/3/ZEFvbHXAof1xOScCdTG1SFA5Z4V2Dwb303J+6IcLImzNAgQ5KUP
+xI9I/A/F9FYZIauCaaSfidtcJCA5lrdHnb61mm9a+jOtnKe1C4Oy4d2DA7LeN/UnPJJnLxUsXpw
Uu9bFPETvuj7wILMT9jJOmawNllv6F2dJrus4fd3fFrkwkg+PURFGxJ+vkAiGludGJ953+59ULzI
GYeTD6aJYgPdaBI4r55Q6O69pNiFAovCgCWCuc70NSrEPuwd9gTovCmSI1FJiY4dGrck3VRuH/I5
e4iH8OL4UHakv8K7xVEa+bOPgSgz251VI7nXAxCT/G6maRky7P3axpQeR9UCtT2kxrbwZCmq28jN
7iyy36kO0osm2S2DC+JP8Z1ug8u/U3cmy40j25b9lWtvXEgDHIA7MHhldsWeEqleIWkCkxQK9D0c
3de/RSqvRWRY3qpXNaqayNhApBrQ4eecvdcuGi6H6Xhso2pBgutL5QGNiQwi4QpxyTVs1eTOJ7Y7
aORmh6XmJSPfJJoiWHmT9aLxMxJO9OTV7Opmej9mGxPyPfEpjigaVXEHf9XYuDDprAY1PkUe/2Nq
ZrBeFIxZPGNG8ui9X3RGlK+JtBwXU4vzjxZjw1xq6bjJ/dxjoC5bWhJ6Vq9WvzK6CopIM1MvMA81
OhYjK9L1XsCb2kgSlB0obb35NFDfX5BpdT03fBidWb7ZVU+4PNbBwslusBTLfYRoDzXLyKeTnVoi
NFpFA3GjJW6s/B0tBhs5TlM+B+z21bw3fFD5RDNKzIEs6KSGb5tT2B0pxgvMDbCjvOSeufVzA3lw
AdqPc7+N79ARXBlGedXmOQtlO4UMgfIFJDP6Vay5pgS+OcfyoUK7UEYdpbI79svQH56bJqlpHVA7
tvX76LNZISqxWyo/wJGVdasuZxafxQUVhh0wqJTTohSPpufYK780Kcg9MiI7aw1CdMD/u81sVrw6
shO2Kvgu+tm8dkO9M/rTeDMa75Kw2lczTTO8xICXzVdo/+zGCvzZMDIdzPCEk5RgeWfNyjqAMKO1
gMMiBEgYjbvWd74lCR1822go6EMeTuMXzpVHVIsSvUpWrE3qB8eHq+zU2C0nR1XLQbNXF6i/id1D
TjiuQqO31mlezUtFGJZd6uPk23wcC49PgFFvnBy9Zx+CVMr7H/Fw2u4GTK5qh7zBABlTgXZundN3
IW503k6KxdBuYbcNRktn11EQHgCClA0KHnCVU2wtIzNmxe7y/wvB3X8j6Xd5/8+Hf/wom3/8b7V3
m8/y+JZ/tr8L9P4f1N9ZCpncvxfgHT+rt+xXvd75+C/Bnef9IUxLuC5Ru7ZNQe/8S3DnmX+waxIo
62x6pieJ3p9yO9v8A+GbQ0Qw30mLyvoptxPyD9tRnu3brutIT7n/J2o7C+3uX9R2hrAcThF+MMXj
H293cRG2KAH/x2yxN5u7pNmmbuedVl25yoY2fq+iUZ6uX7jK6NF3lMQd8rBq0+MmfTT60nifp4Zc
3cjrdtglKTbbrN/4cYwnuTZASfd6ep8mIINDeOoXkc0Eq9wN/HZVmWF/w0vYN1wequvS8J7LaZLX
NQlaYIcwxqDYtuiNpVFy5TXVeEceEMNSX0yfVVUnS1P0I8pZ3LNbLxwQsTlDcaycnPmR05oMdRRu
kp2pS+8whiSQ0xL0EMcb9Ysx59/Z+8xvk+OoDwsa+bZRpfNmQEXaBqXZXdMEDu8VlfxnXxXjY6Q6
YOdB29EcccAxtUNIfJMr8NJAHUqfurmmCRObs4VCKIV5iUM7eO5ZbCG8ND4CdF4QT5iBqAiLpbkl
plUg8xH9LpdeeD2nlrvPdJy8T5DsrnLPbG9DJrUkigvaR7ryg2/TSUOVx7Z1MJRf3vaeqQ8VVzj+
xhSiMzmmh6jzim3M+AYVL0PcN6zz8W724n5ph9SRzMsxIUHHG60Xk6z1g5KiffKQle0xodc7UJm0
HFI3gfcTpca33mPgYNpEEhMDYK/sSLGHKdMRA2VeglIIwzQ5sPPnomhWns+YqK3qV+kH9XaIJ7Tr
Yz33j1gd6ofRc427tmijjUp7+yXDN8Y/GT77TjWDvxskvvELX6fBgT5jcO2jaN2GwM4+x0S4N1TG
xUmXBSYt5KCd7kx1q6ZyvkZgElxWGIYepY9SCKXXHN6mJfbp3M3zW2ZhxWcTYnrxGSCjadO2gtMD
PNzNGKyNUpffdIZXYRChfz3PRrwFJzM8DUFTftjdlNypMBb3eX5aq4uYjUk+ss+dCO94MSdPvMtK
y0VY1N4HG9GBFRodEFObUIHVAMhU/Ai9wLqvktTB7gnk/snwJ4zMjZL9g5MDt7to/Dp51iIf70vA
K991P1pEXUf+TS1qCN+mU9CiDtmiNkifrkWenjRJZDS+4AIy39lcuyuXnj4eZeonoAh+X5Jvk7ir
LGyqJ5qJ6FGrorWAg1U+Ud1+trHyJL7x2XMwQGoEVyNkAi9Bj9hOwBFnY1aBkSJuAMR7H4h37FU4
LoktoDbIR7EHQjU8FtQ6j9IjWTK2u/QtbdJ+61TRsC2boiOsxTdXfarp2rLCLPHJW9dO4nLOOH1M
2sLodHR1g7Cs1iQ60Yy0ZVM8OlVd5xSz5vwkoeYgzlE2jeBoxs6Lr96HcpAuHK8c0IrM5mt/6hGQ
qqOg/ZhFuB5Mcjf6pKiuNc7N+CJq6oxk1WK+TYwcNCzw1PC1d+se6b4UD2SYR+u0mLhS16k5bJt+
6ol0cqIr1xH2c2s2yDeGbqK7W+AKh9vFRGOZE2lBF1qB3+htQoct0TK1b/g3L3XVeW+kDbgfrRuL
VVNUknbAEMzlBdASnz7f4ByAgsEuSbzwMHUBc5k4Do/TBH179iLqLkxWemtmgbFta0q+LuG/B5Wg
XU/M9C8Vn1xSfBpam2gBRvshsyf0nMoCUuolyWPvqWZTaWEiK4qzh47O2Tv5dDiaPTmw0fcad0dH
mL/FTO1Cpm8XmA+9rs2jYPRImzd0oYY1gQviiB+fvUdaB3I7mZYDZhLB0SpxXMK75qFZ4uhBDGu6
6YDENugfDSTktLv0vGmd3HodsVXTcVVD9BYOdQNONsGpYLBO7oO8GX7giNCkVtMGHAeJ2nSSjThS
yvA5K/uy+YHWA+hjN7rlFWmW6U1E1jVJSQ1wabL0TvUUPMXMLt4sWrMb8AKnXKmifZD+KR7cinr/
usBjBPRCnvCQI2xgRH79iaKJvQhqCSTrzFOMMzudY0QzT2wO004tyA1jfjVUqb/xcdMsEmF2h0Bj
Gkbz0+1gxhONOXmeV68dP61YrxJzT/oD067IPo1A0ywjDp7MmauqieM7Pwr1TcRnm3ZpN/YvwZA7
T60MoOy0bUQ712rJY+hzNHCIQw27G7dc8MtH6QwEghPavpYlfp5hqMU1Q4NgU41m8hACvUbKV5TJ
JadNeJMMor7FjNLAUmta+t1E3sdbwTj04ZxwOrVuHSw7z2+vevhpO7KSmjfAi8ZdYbT5+0x/5o1S
q3yfehcYbFHIx643KTOBVNdwiNuIc7PHWGbGJpKzNoCzNPTt+IhOMdin8VCti6wnG3ZG64C1Hgn+
DPqdCz5R8PcG+ofllFX290RU1qbRDPLsaqQRL2WQoPe0adNrkqOJdYOuBkGzETvKjPl75ipNDanj
PYn26kYohmkzbvriQqKpR1ThR43FhYNagsbrMF2CHUUDWNB+ZCiSDfVBoPfa5gR3X+kmVivfNxPs
inpgJ1AQ3lTH3j4PM30QfqoeiE20NiUY+GvLTtn9E+yLF5xghfdY1RW30vDOacwWti7M5R5F3Ipc
7AaRx2g+mHyw4Aa1VnsMU2i5ZNI4B9M1g3tEw6dn6srcj1M0LKPCHtdDR0fDCzvnGKLiphFV5JtG
jSSNuKBGM9x8b8LIo1ufk++2TrphOxhZfN3hvqCQhQEi7SbahTPS2hMDezfGMrhOFIbVARQC9Vzj
rfLSG+9btGN8XDv3ss2rYRsGKjjC2E2ehogGOa394BtudYckDGyPbTnDnaZqWSJUdY9JknoYIyzn
iLkJ0cSUI2v1i8x7dpLKxQXj6IMVe+XKIWSIk3QkWieOGPtPOWHNHVb39y4J9JOCIfzDgb3yQDbE
fE8wmvvsG3p48dKmWyGzj++w+3mCOKqh2FGjE/7m2SQKwm24kxwIRqwQmBJpP3Oil3lxdJjkEUJh
nAx/FeQABsgJQyCJZGYHlsjB/hnmKLCkiiiL1Qxg6NQJKUT8PffGeQ3KHxdBgGRJqJbynEQXvHoq
o7cjQxJhWDH2LbzBdVBrubaCwbhOas+9dlrNyN5XabnjkmrvojFnlG+UXGLnQaanZZZgGI+pyx1s
OeOhhht1LQcwnACZyzdEGuQKlXRXKxWrz4LrMHm3UXgVeafUgkDD77MJ5/lILBleWdQLD005hizI
fknDgc3jY2WzOEAghnuKRVTvVOBiW3PK9AZpD2IZjcL/XqB+oT0m2u62a+P6vS+56qPUJN1ZNHYy
7uMi6taO5ZW0TEusu1ZJW3xIhLhiWbRXlmEXD2nvAaKcU9gzjQ0+8mIeYHp1AWwrs2VJFKeORdTP
fnoxuV65Z/g4XscxjVzi5tK17UAfK3vNYFuzYD2VtUJmJKFH+rXj3gwF8h6tuBQwwpMmclX2zvSw
2IGS9EbmQTN05VH1450da6Zd7klTzOrf93AX/GjpM1J8js2gu9OyT5lVE3JPRPlY7RnWVlu4Lt4d
beP2Whc0h2XW4AiPPOld8L8N5ZKiYGJ2krskk7ahjxZyhK6Ll8C7jWfNLs00/YTZOQlKJvjvvWy7
5HYaumppJywwFxmXwN3g2xEY5vY07Q0HMd7Mli9uZ4q2dQFZ7iMCkdQyt/DCFd6Pfpllwl53kzkd
eseMEUVlbXuoSf66HcyWxn3ozNOW2bFwkMIP+gAfwYNqSi0AiC2hwdQEZXALH8KkZwXJJ16WrTe+
odt4omeuDl5puFtflqSLRXWzDD3ESU3u53cC/jO2lxGBuGXBqAEH7q9xG9t4eRvCpxsGBnJwfXb8
Q5ffxVLnhLEEzlVNZ3yPas7Br5MikKnHid6qCdI4cwFAp4Ts0KHJgisL2SyFRmVcJe6QvxHWKvlQ
mf1jGRdAq+t83LKrA99qeu4nI4lmnzYh9V2H3CuFI7ho01lv0GF6W1c6xnM+NsEtJrPkqpnbbF2T
5b3L+Jwtg8Sa8E7MYIKiyXsykYIsZDG790NWIPnuKhTLddb6zy4O7MUM0HYJxKsjKJ65oZzLaU8L
ubvBTx4fHaM7OQm09ZG3qsR7SejFhehSy1mUg1+y74VmsrHngTB3gtxBEHTzxFhJGO1KWMmwy8Y6
Othxau4TGpbDlrJk2Fva6Ri8GQ0ax8GDJpfQnn1y8654Ljl5gHLSkUem3Q43U1Y7u3nkfI2qFGS/
i4F/I70swwZOFXGRK6cCQJuxGcv4xEIp0UxcpTvHh0rO8h2fkziqoe63WdGSoZJ3miy9E7AwqUa5
LCPXOpL9iTkdejwNPQLqGEvzHKZdGar9XPk+0EUQ8FOKkLIBLXbJzE0yUs8D2AxVfaWSpHwCMpDt
yF0qj65NxI4akhyZgkFdk4lUXDU28qqMgJB3IhrEGsFdd4SQWW1pW6Z3GgmtfTFAGmaISxGYRtW0
GWevRKOW91Bj+njHAiKui9gDfeSWNN7C1NjUUefvVJVAnvAUlYc2ckgjnn+nO4AejZGLdeai6e77
gVTHODD2iizJzclHtC4qctrswA1gfPnzshtVcasdKz4grnTXDdK9Zd93pY1cphPq4IOfShaTm0li
Y4pM3RqBUb23Oh8fm8nUmyKt1RJ5Z7ftZjhnfWBAy63CCahjFjhbLsHWLg1kttUE8iLPCOqTZt0V
+krYOvrsnXxce5aPuqnS6TDuK5+o+E0mpoY+uTfY8kmzs7hzGJuMa2G5M/NQx78PPa9Zt5YieDoh
9SFBOFW6+TZwDBvHPAFRMWyeiTwyksqJe0gbFCA9spCFcEOjXRtcI7n4eyGxZ5abpget6y5CuV+L
28Z0BnZTBjxnTY8YdnMGybQeytsu7MJN4KOenCm6VlytjeeAxLVNanfVfW1XyS1JSmi4W+n2l9jG
8pK/fua8A9f11jjU9Is8JY24Udiu86AAeuDqxn3xYRFibZ6DLFx4TjyC5k0g8mgH1j1juYrwSS5Y
p9EZClEALrBurwKpLHbEfRKeKMz5scgRD+X8CwlzMoGFBTmiumbUjFBPQW/llG1l0yFVi4v6QIqt
uAQa0x4zQYBWMY+IZLssOZZ132wEai1k5HN5gpCP0SzBA3c+0RIB2I1XtCgjndwqxkHdKgxfY0Uw
pOfIZ4maFgFCT7iwQboUij1XbLpSNwfDS/IfnpKgAYrA3flRyZgNFrT5JLwqvxuSoFhBromO0TzN
nFdFfax80GfOOCAOizkZVjKJ8DJ6/C6TlQK0Fr57NJuWbljNYrdGDdndTyw/WBBUQSxCG3c3Ksnq
q6iqu4nMJAZx8C0tMltzJFrXCWLrdS3aoXiMi1I+zD0ao04ABc4FnTPgV/4NhMb6Rz44UFRa39oA
46NWw3RRPuaxabnXQW/Z92VvjlcAuj8Sc/qO1BcRa65wlmV4J/uhVJuMd0VKlbmkT/m23LQ2oXY0
oopv7WTnzlJV0rwbmzr4VvaF8+4VgulDL+AKuO3Jie5J0qLz2bqIjAK03MltG8jCuwbDh311pAty
Qa8/uIiJkbuI3B5lE3XHKphtvhgI55s6b/3lPPbuJ1JBfRdQne4c4citU6QN6WzOdCTrBmNukbXx
SeIcf8ROnH9GXL23jCJcBKQ5pCIqB0t/82U2XoQNkqk4U+FCVb29JSa5Jr/e6Qg6Vo6xhGAqlo15
Et0ZlrplcGtfxoODDC2iJ4CRyFJHiG1FskqsIroJAePfwiJF1QfeJT2KyEUfw6whPYXuov0inU+R
s6uiK9DU4bvNRWmJeBAfSdXZezmpam/Jurvqxwm9TOWh4LZkUd5CbjFfiZsGChjImaBH1CA4Zsx+
PzUF8po+AI5luXjlfCfB+SDIPNi5unOvqMXIlC9n17lMURhssKHQoAWWu2iy2MYHZxVbhLTmIgYb
/ZDDaTh5DbJ577Ip/UhkaMBGYKjkGnr8tHD/ApZykherZQjGaFF7iNVNWlGUK0HkA4xi97wwsIc8
1UD2U4KIJPNLzIyXsczby6yGz52jF1+oYoz0BRhl6qspsYKVB1yT4U3D2lYj+aoku4qwjKM7VuH8
aExBEp3SpIu7QebxSzcyL7ONIaYXGviwU6vSF7uM1i0MpHG4MqdUPs7DTE2BDrIrNyyboaLq0WFz
UcEjX0umxJZGpyyCSwSWkuhBn0Ig9sIdd0lr0jp6MKUV3bh2bV86uBa3rPfhOiVz27w4DxD+ZAnc
lIjjygK4wG+sgV/v/s9/NyD5y0GH+KMp2/JH949/6q7M37rP7/+4B0zwEdHM//9gtAJl4N8PVv5Z
hGX2F5IBh3/NVYTzh+kJsjl9z4MJaJk88yfIwPoD5pOpfJ+py5/P/DlZMZw/bHYEWC8kKC5BjhjT
mLbUXfSf/0Gm6x8mE5dfv+9fRIe//L/Cz/LP+/8odH7DbrZjaOIo+y+zFUxGjsl7KFq2TBWY8fw2
Y5lgEukp8dbKhYjfTg5NPZ8pBVvagVzJfKS5xrogK9vgiewVyokLVoO8mcqeLt0cvap7Ur12cH0u
27nOLys+v7uK/sf5ofOX0ZzzSwUlCsGPw/zFyKBbw17pFi27031pt9Eldv3PcTDIhARWjJJ5Djq6
KzFLR+sbUPAfJIgF9sT/+pLrMFoW4lQZeHG1h+eH/wt0JSr2r9v90Pzr4XrAxcbOxloiNp/2NeOf
/eDCGjLi7CNxbHfveNrdI/s7lLHJogELcIjqVX/SOEGOo/qOErde9Crget8zLwZE6KKlmzc0/1Cv
g6Vex6sAGcOiPXQ95s8hza9lOSKbxncBjtvHI2P3Btx4sAOTSTpmYPs30zjki9Lu4Z6xTxExMxua
NDRpS3dZJuONF5lvg86vkaS4JEAeEHo8NQmo1xMbYBnb+Q6TH8ZyC5yMi/SQvM4QMiZpBlAfrkx3
xDEylK9+Qti8rfeI9rNiWtglvrPQyY69U6/DAVl6Yj7bPeiB0GspQK86pe4YmhQX70gAUTH50SMY
kjs/H/GBumTSG6I4Bif5RDpCMp16koGrSb4XHkUwc10A7HIGvl8jJaOoIxoCoSZmbVi0ANrYaZL6
Z4TvJL+ec2lAoLkOimuKeDFyBWcntp5LEg56q74NQtjMHeXHDpXnhUQTzpihW6WzfYyi4tGQ9R4i
hL2wphhvgbVWVvyjdyy1DE0Ap3TNgFUFIzhbL39iAPcWD9HDbOSPtds/6zC0mN3w37HHgzTMHRlf
N1zEbgSxQBdhhpQX5y+uqjaD/J8Dgko/QdG9IXw70Fu7GiXkXmVGFwO/pYTuOgVFtMQPUeH02PeA
n1dMyj5xeV0heTQujazcl6TFePjdYRnBI6xtl5in9tC7GZ5RYgeoZkH3N0tJgIYNjMpD5R7gZDsp
d902Woa5OopGk0fN2CIP49cuwBE6OHUC7c97lSb1hMwAOApmL8N7LbPbqZj9FVtQUoh85VxMwBuB
RNCwzKpNWMIXBQJNww6BVL9JEoJs8NM/zzgN0okDivBZlzMnOqjGjSjdbJ9miNQiWM4wc7E/jY89
eXwHTjxZBLhOGxyV3inEjsHa/FAJzNFhtDWmYb4NEhMNWLtwkQRcRgPquwL/BpGBCvmThthA8OgR
5T1brEoXl2HNl0aCG4PzTJYGRsYpMvZRZhG+GFM7kq/zLpNsBlQQY0uY6nvbf9BR0v2IM+MpEFAY
yQlpL6W1rmw/g8TnYfyApSZwX65dk/Y8kSDkptLI2IUmDUDIGlAE4JB5r6QjiHufoDwqEGLJxmBr
2nRJk1NKxNCbjMPC9wmd3XI0aOjHiCI2zkgHq23NDWOLCHwF5w8jqGoz2pKcHr/6BiskW/auKNe5
pIA//ew42lHcQpxDg+WfPALmQNM9wUQrBOEadXY0reDeJbBtJ7xrF8m+Raj2gtYNHMm0aa6HJk5h
K8xrMyhorg/ZS1c73S5U2fdKJ7vE9Oy9zyB5Mat6XBfMxSgrTPEMiGLpx1m+6rW1mYZ+gGOZeC9s
qLYpTaLH2R3mS/JaDKTVXbXpSE1ae3wyY/4InMgp9M4k2iohHnEduc/k5i5bieHFZvvkTiy4wTRC
jC2tHzEsCqTB4w8/UiZ/8dndRexYb2aPD0qd9PuOWYRcI/Nh+FkF1sIz3OBIT46m1zGbUuNoQqE/
Gj8MY6qOSl7GoKhEYBmrUVVq1/UR0IqsN6/b2HsGAJ5Q3Q3jOlR18zDNeNTnLKg/ffHgwtD5IPQb
DhYNoVsFI2uRuOmdZRnGQkGk3ZFJ/tDT774LjMu8zNs3v53tVYdAe2ehLLyCvgZP2BVXM9aS19Zx
DRweabFvhJk9xZ3B3k5gLavRV+tBDhvPxvwEMrc9MrutF42u5VuX9Id0QiozNyOtkdFOF8ohnWRi
QNKjKoXsbe8gKhe3TUrwKjafa2Ug9AafgRJCd8m9hx2N2jE9+hbdtBwmNQNHOz8ADc2hN3BNxAc2
rSz4ORch/ILLQTIBGnr7IDqIoLVVrUWMzbaI2JpbQ2ldaqGP2lEQasi3qGrgYHPuUhS31O9AeptF
xYWTqh5rT99rsQhiNPGhS/cqIHOb0RpXTjN+zeZeAKGcX9w0uxQTiEmaiRHiWERScbf5ZZP1t3uX
37YuPrsqoLswoNhXWb76DcIEFAdRQGpft8EJ/lGB4TY7HBrk3mrRJkt8IuAUvQ8219ead3caBE+x
3wL/KSspVhTqa7cqnvzUS8D6AU0ZRBOstZg/PMvoL4YAa1jrNq8ovTbYvZ56qT58TZwg6+6n000a
dSob6wraPBKzkXN4bPjL4DymbM7RskIkCZObuJrpKRBzsMg9Ve16IAMXnZqnu9A2prvAQTw+gHFE
g1aPGyum8LYsu/nSRbHJ/vuNHnocxEDV1w5+9/0//8Nj0ukLx6LxxJ8K5Y71207PCHRZOF6PJdzm
WjIXO/Ttty3+2guuHHwuNd4tyd+aRiPmGsAVt7iGHsI8uzGM/G1ui26J8RtSs40BH2bAJLCP1eRR
OhpfaIEvGPtMvXSsyMGc1q/7aQ3mamkpkORWnO29oUQuWQOd8goANapAeek2H77fXdK7w+ONqo/K
ttY4nNqVnYn7vkvuaFxWxAW+sdhQJtbNY3pyEOk5vrd3FLshLbIB57g9fTCQjDdq1MchjG7GlItU
p8d3vQizijqvZqjqKvg6Q0QgLIuFEkwaShEdaHMdccPbO7KfbFM0a9HZ6A2N8bvObRPUT/0IzSmG
dDHy8zsKNmtzaXTohnDa3IZJ/63q2UMEyfA5YaT2AwyqTWji3UA7e0ohdBgb8OeNDkLjuLZaD1Fr
Ur2U+odpa2bWo1Ev+/SmUP6dV2TjQiJft8YPwP3faVBRqVbW44jhfN+K/C7RMdBU+0OQVe8vSSDC
D+wPl3bmxMdSAhkEFj2t+qAQFjL6JD7SY8nXYcvcOo9OzaI26Hjw9GXQYtgrI9iBQKr/fOLrmGrG
ZhYUGUkqvMIEt5+ts6al3hhTt9EmWSCbcUwm8CA2K+dUE0Ben15SEq2zJc7o/fwG5x/q64c4PYm4
pSAP8/qXn+Prpgyzm0m10+78XV9vV+VmsZiIJeVMcOLj13t0FksXyEj767f4+dLnY3zXNYGSlrvy
/Iuef6Cvm4BBFrXJ5OrndxB/SzC5Lz0aAVlF9nH91FnS2DINKo99OJbH8+Nfd9vuPsMnvjvfOz9+
PuJ8NxfOTeyzefx5/M/DOj/HKh6G+/ND5y9zqBI+Y5ZxOTFR3g9KvKAqd4DTQ05vaXssorpbmDD9
aR+F21Fjr037+LO1en9dWj5jXvcQTwSv3ocuBFtrLtbylCKMcoOteCp39KcsLkvjds76lenjDyNk
dO8xaabP7Wz7nhOYHXNYWXe0GJqNF2MQamaCkFJPPNNxI7YuDc21T4pGm7LJKZjZVhGuaTt+6A1s
INq6dB2MLn4OYYAd6Na1uJRrLB2LyhqzTdkj20Xq84aMd5vUp4BzI3CWiU9f1UKLgyB4h6OuhB8A
Zoq8w4VDYtPSbb5lSf/oOjnMT6O4ndv6StT6R95g82y+dQb69My5TtlLr7yWKY0XZ/Oh6pynjDSx
Mh9vMHZlGyRpajGYOJkzaPPI21ZFFumbdk4WMTUM2A7VbuNRv3cNFSm8SfYHN1Eobk1shVww3Rjf
lAeT1zF+yPwOPzmJKoXHrtRmgI7IeFyJOL8fJYaBCiXNCrPsuExB9iGH2hCQh68TW8kVrSGWBSRF
sZG/AAoF8EVy+8LuWEIUnWt0hiAmSJwVbvUcR7F1OZf7XCM05DL67BbFoaswz7bYW5tieDRUfNC5
AZnedJ7j/BRaYLiAWoGeghpFp52X4WtZI7a1RIawq7DIFjFK0vp6m4GMfxR9uHZICMGpHAUr1343
I+uasM668bFPospeJrJ6xyeOnlIg5KiS4pYL/T0wEus+rh8D+nMv5HG8OI6xqhV+ZqN12coGuG1V
o4eLUiF9pMPorVu2NZgejTsZVsULjCzyj06GwYbx9lKGugQZ4I0XuE7DfRU00zI/dPNplQy6Brt3
ACyiQdwYT/RuuXBVBy/iY+JM8D8G/mV+/mMWXbNvoCs21kxMqY62XYdUhRgtbcc2fGlZPlRUojEE
/HBQj5aTo04HvD7A0HkZM7WBDfag7KlgBosnk3xXa+FYqDhb9DXIAVH/zAmGuTkm7ck94PZhGj/F
7rWkfYcFnw8aTYpHxNVJiVi+KhhbpNaM77eOX7jUwWgaw7vJtcA9Dv4z0srr0MT2xeQPtRQ6jzVm
DgaNGkdVCc2ti8NkZVvYnXLzMfajtTb1MmQ0uQ9GLqUASG5sq3jtLa+49mK5LAr1qsR1VYMdJBas
QzWHkROctQvdlbbKzlYte08cYakMWsaMhbsWxGyJE/aPGTbjYYQJxVDcjqEntmG1KA2KTAii75RJ
pMQjD9qQrg4+vemYhUa4zCKKE6JmAF4U3yMd5KSbmcUSDF63TKDK0n/BGq3G/jsR4mzJyhgzC7tw
PMAxeBw+pFWgPURi1Q9kRXfTsM30NB6qAeddaHhvwSSuxOj0Wzxwkl4FBqfU769kYqSrwCnGZUUc
NEbrYu9iMfi6db7bnvBDjJgt/FZEdhj0yj37Oavli4wgC9FuCjb50O5jlRJJpNEO7sWpa2SUsoSA
MGP4jypufj1/vnl+6nzk+db58K8jz/d/HvP14Pn5n4fjueGNfr7G17eHw3uDKIzcs7rYn79oAqBm
3BZxsf+6yfD/L0+dj4LZF8708vmur6P+F48W+YDu4fcD/nvf+8v75KGd7TCJYc3Ii70XB0zbOYX2
uhNsX873MXnyTufnh/Oj55s/j/96/vdDf77Uvz/8/Mz57X5/tb+9/8u7n1/9777952Njq9ZjhVAu
8exiH52+MCBR8yo4/X6/3LTaFs/7+dE5qEBGOLP0dk297Kyh2Y8oKPbnW7p2m317/uLGaHnON88P
np/Gtiit1W/fw0acI38edP6e6vzg+ebPFz7f+v3pX17zl/f42zc+P6imns2bAyvLWv38cc+3fn/w
66XH2Vg0/nqcrB0o+3tNb3thlQoHNWA5hJgYXdLmbqR8WprM1nCMANwYxZU+GWsLRFKHrM/shW9c
ZlGlsHU5sL1jF5tcsiJrjLrqI6toxijEG4SLqFXUmO/dOK5KSZfPOinWEY1l61C/Mnt7VIKt5UAa
YoiD/wLeCe6t3N7MipC9OUGCyRZ6k4U3aZnV5Kn1L4PXQPUWNsyydH4g23oD13oh7RiTEPZLrpcn
323Q/bBa0e61wezTgPvdTdQGeCtNxeaCEeK8iL0e8ItxMfkucLIAnJQOWTb7U0OSANhXeCCM80kj
NmtFCQMgdi2nBNEKnkSmdOzQDRx7pI1NS2ZPWK9D0uA7kKNFONyVug5ArH04Zs0Cq+oNdr2R+lz9
6Hv7uSwhwlIU7uLhzZaCsO4QmnUVqHRpdidoRSGahZNtg7odKEXyZUIvl9HYfxF1ZkuNK9sW/SJF
pHrlq23JLWAw/YuigCr1XarX198hzrlxHrYD2DQuW8pcudacY+Zvi16e+bWlORC+jgAuerQSG+DZ
+Jmzfe+wEfGPN1+JpEQ5H6nKj2pUVAXAQtD8/QM4GbRQpDFtRgnqtGKX6lz9byWWS6a0c+yI76qV
SJNgFZmyB1aMU5emHXDcixlXLXwxx/aFLZ1twdmsQ3VC+FRHkplA3sqgkZm5hm4xSV22lQFtfkxg
Zu9aJ29hC7PFcNQFImqvg5vS621DcrNOfB89MRzNR1GJa0fZtC9Ku+B00CJkSb3k5IGtHSujO6tI
iX3GQcPwpH0uF2Gf5xIQu3D2VJT3fK+5d3OmiG2bbmELmDBA8vAUuYhG1Rzh1wLu69PYXZDpIOFQ
NTSi1ozQqA8OaU8xzrq+qPc5L6OhKuPQmrSLi0E/6LIfd/Ul6YsLklHk6i3elNkDEdRGdEzCNVKN
FuAa8AxgMYV6IDAab4yk1mnP0cqhnNwsbOVJ9tb3+HLRgM9BBhSQ5AX1nCXdy4Re6NTmYVDnbY+N
eQJcGXtbN58fs4JcNg23ij8n8WdqjTDU+rOWale3cKdLKYgjqkW7JVjACRIkeJjj2ec5tG9qowY3
KvifS9cP+4qrPg3T4tHqMyy84i7/yTT4x7AigGDloPaj4qeq7L+1cswDQVgPkWM/4T4HRcFuvhkr
cBhhQQ/byuL7nDSSHYPmg23PDYCXbi9iAh2BQ9FEBTJUyXYr5YOBpsh3jdof54wo6NklmH1gByrK
XdJrG0vk7tacl/3kjtXVmLuHPkyNg66BQgnFSJDOTAl85yULJEMnEwdNtGK9ID4Gw9rrvXOuIjoW
3J1qhyKIi42SG4tI3NIBBUOQSiBwLtWebw8IeuyOvN4uhpmNrX83NHRpKEEMsIjel5OjiRuH5UZY
99GKQmdDj0nfSbN6j0nJSswP4LcTlCrM4SGW5WLgSLHgeYZHOwaLlXSgnsiCAR3JbHqLvm0BjD8N
hPV63R4LENS3nFVV5ujBw45uPuiXkFt0kES7mGAzO4hlG3MJjzP8gcFgEmPUygo0QSWVUfmaX6iP
e0RA/JZi5efrMVduO6XHmAWU4R5+RNEC1Yikr2KE+ybkjVzZTPOsR6IUwnsbjuQmKyUcEW0cCOw0
hkvOG9U13sko5OyXdgO01o2VDwgO/VDdXcYxMgPD1NETkgjaN0kRADLIfYp25kaLA0cVXG9LxCn9
WmPesanuEYfOh5l8zg2OZ3HM4vFxGYikGCKtDFILFlbPVHBjSehQ1mJNW/0kxCAOnGTZQMdziFZ7
jzKMhblM3jSTDoiUk9roT30ypXtq7AHXOuc6Ez7tFl08zaK5c0+J4mwGsACjO0mJhXZgG/ucZmTx
Xp58TCUnx7rTJhJ8yDunGQRgUstvImPsUiG0OKQzkVaoQou9G+FgLYFs70TJSci0gXDKJv3qapC/
UQGOqIirBwrC4WRn9TXMFt5ItE83Ydgfrbj2WDWDDHHi3kFNsVjvy2LddOEQZcJSPwoLzlHdFO8u
1EmBvsIeMVEYYHmdDsdB1GhBmZGnojto6wFNpHey8AmNrYn40O+IBRO+tekdzNEE84b+GhyHUEIB
AQCh1dtfpgvTQnWdtsXqxRzXeFkiKJbh1EZ7DKG46jKeRcM1EGoRk+CJLPQCZA3ZE1kQMazZjW6b
nnGM/YQJ/luwsUSzJZCcGq09wgbJUHXmddBbJTbSDvFSPkaH6AUNP7ypOYIZJ8s9uFuFLd57LluU
MQ66XOZvGioI7BIbu7LSHRv4wUhZsGrNeE1sOpZTpZ0iyR5maAzVlpIhYqRbT1pSnDOEnLuYnOKd
OydQWyyYu4jVKV8tqprYfFpEjeuE+YJuAzruMX/4iSEeNKXflna66HYV7Tn4f8S5Si8L/F5Nn06G
mKNdQc78+/AGW7hFGNSGNxord4xh670+hl/CMI6DlUfnIQE1Elmwo6OJ5Rl8ybaVPGliRx77OH7I
7L/x5CIzy0Zv0+r2WwVigkIhdI5opnzk8NxiRfid9UZg1ojr+oahZoWBblNqXGGNV5qX0tGNTXGk
C9c8aBaymhLJeK3wNdCALc5WnhPLTUM18WI7wKX3PjTxHtLMxeyddKUi8w/TcXvnGmo2xndBZqgL
f80759K7FSN/sXQ4nLMWbgqaRC0kYaIJHMohtZydRv443PoTZO+rMhF3DRp2m0ZfV1nbO9qzR2wm
+xsNQ87/pKrslN1wpBiXOhgqAGEadBhYrAGD3mHP8I3w+qWNtplKzF3vfIyMsy9V2zwv2RDtNDv7
ppn5MTDMUSV8XrMJr6LWPQbarrn18kI/uXhPtlYbFttcyROD4pYgwVz4/fQ4pRkBU16xgoFxErVm
F+D++cEYo+FoiXdWMlDzdksDqpouQUeGXGEzTg61APvaa6TiljQnItOiynhyFwKf+sZAEDal56ol
+TZUMeCyOn9IBmRy7ggIi2AgnKDuKyY8Iq270VkDhl760WDqoo0Rsp78vjdwhoghP2dWhc+8jvGp
W2PCUxLPMgevpieESrYWI6eR+kp3f+C8s60MQ7m1oaSf7Swdd6bjgsE1vHdd8IHZ9zMxYDnU18aV
qNbJn2vmq0VfiB447asYMcaWBi6QT6yD23h2D2CqOL9n1gHAE3xi2K2O+PTsleK1NO0+cYM+Smuf
vdoCc+onGNt9x0Fzy+6XRmkUmEJnFhomb0K7d2OpHWJL+85d8nQHzKtIrFjAQTB4ezFi9xxL3uzc
G+v9PD1aToXOugZNiHDJ3pHuhGcRGnnZ6Teh4bXB87px0UBsITl2fglnAbP58FkR53vRkJtRGqtd
dkoKqomYBt6mbGF0jFhBUeabd00s2SVrqp+zGRtoHyBvR7jqAbYNJ0VraQX8XVmOm3O/6ghIooMs
qVYMR0JcQvHJ5dfzbgGskSPYb3PCqbHIkWq2mX7GjDonm0FhOLoDbpDZmy/y4iSjz6QabiYyPa4C
7wQbTYD0QsIF2l6a5otXTigipn3EoTNwDBiS0uo2tO93ZUUGBhjEnNm/rgUwKB7YdKo9Ak1u/5pS
g8MEUv/mbKGx3qAbfQeocZ1IM/fddQHFD/Bgp8ZjBiTubAn3BtPuUq6xQDhkOC6N+34BPRI1y4bB
KRG0A2D81HVfoij5Fwp44RGBeJkD8dgBbIkGH/SJxtYpIBvZEwQ1Oid/kr76A3+cSGEdZyWWNnIk
AaQoVNCzoZ6IfxjW9Lr81BAHZwDqItU1D3K8lww9SUEq6n91a71WRGRtjFfHRmuIeqzeKOVsR9N9
C+Pii/CQfdLXNyUXkpfq/E/kudeeROAtBH8akuuY+QM6cLQzzORvtQz3ZmsBRyDIPhjyfu9E7eLn
4300zT+NwbjbdrX3zNFfQ7t9oxwvDerGyYXeJzw0owkTtB2+QiKpILvr9Lg7M3qtJLarNHLxTFnB
4GmPmjQIgkaypPQ3hhIuDT3iB2nH3yUdteHck5DbdGa20y8pJRDXThVTSmDR0UD5gyp7TEbin0v4
shamcpj8Q+DQnD6Nc/dY5j2pdxDAPLvBrZj/TNJ86hVNPKUTG5ZK+SYZEeBJs/+hatrMM+acmmNQ
2VmfpjW+uU7nNw01gbp2OVJpa8XZNfpyp2vGtE+H4QHtYwJQ36xPHul6mQuwz3nMengqlg3itreR
YFXCzzwQYEb5+9OHUXlukBjpsbdajkxlMRz0GXkKhoI2cJAS+HLYDziekpHEX70+ohMhlkCOp9DL
jxP+uC2Ozdx3qvGx7JCga1+6oY13aRaQb7fg4I2wl7T9N4fV7zExtb2RYX0JI3lNybrSqyV6MLE1
ArVB8kzKRdDkRyIy/7bIdwNk9/Blh36Cgc3WE6fxeSKXzSYPPuglPlOrtCknnPal62mWFjHgew8I
bije23hibEcSCrNBfDhKQ30Vdu1duqIrDftxLkB3aZYHWpUYCqy3/aq1qQ/GUHQsmXNC4oFNXm6v
u5Sl5yjsG0is7JKpGbqc5Rh7lm55YeJg7wrq4W1kQ9LUVs2wNftEO+ogPugejI5j7O3uUAoGIsCa
ip0d688dEUn7aKg+yhiQtmsftEG7AzL8gzzoC54DTC+tfKrXHuYwoOZHDKqleEamekH9skKwhQQN
lsp8S1lNjvF8TJzlJ47Jim9AHCaaqLchA0kAWchOpxrhn96tkQZm6Du1y+y0qADbYWizZA/wGIBs
50GQujO0tckNXN3vDVvze3Ifgrmz3ivif9bWwT/Cmg+1C7wF1Qmct4S4zklwsu7ClU1DxQ5QBz6N
earqBNcbhkeoQ8vFXmLicnptN6TdOTNks+XYT0OoxAzCTGMcGTMlZH/D7kI91K06P7PyLqnTDz5S
ccb7lch8rOAO8hvtXHrLRyRS8zDZ+paRDOu3QUhfVl7Lavk0HOoaFNycA/7RCFYXDCfE69jriFqX
MGO4Yo05g2xPVJuRUIRWAnhSQ2ySzTh/Z4sCkbnNTKsdx/Bg5s/Etp6JYx/AkSr5FIn3qHpSKVDW
hCYOdZv5Q4Tdb+7nCp4GkFwM30nBIWY24kfWzNaftP6eQsDjZDd9qt6E9zWJtyyq/0zZE/q0ezgG
34vRI+oY3IwiWrxiO8wCrXBvqnHw5ORkS4J6q+4jtEke6hF874Dc+GtVOB2t16nO3ttw8HbTTM9z
gTeZzB3T/6TdLQ1DbUAt+mjsICsvW9TGUFDr7rFgDkbFy3Vkhn+Y92Qc+oyb2x6HyX0sCIKdCiKK
FnEfcnRE+Bk9ofoIPBtVxGAvqF+K7EGVKLWxoYAyJYcenlzGDuLC0xre0Vzzmi3dvLNKj7djLd5T
7sDSIUtkMN0fuhk+IwpOhYZ9cpV2mKrligPoOxX9QXMbbNCoc0A+nuKqIOTI2A/rKm73YPyKQgUm
DAfPcbwdRMRv5vj1dq7+QcBZAlKLLuHM3TwyvA/wLdy15ARFeHhqq35VbYK2w72LOfB6Q/ieNDpA
V6Lpmw5UKEo0fO4q4GzUpNUjkTZvRsQhGy/Pdhy1Hi/Tqv73l9LYK91+Hi0UFxbe+61rVAc0Q9AA
FzKVESFtk3G5iagOqK6RGTVGwU/+w3sHcZVVuVi0Koim9rtP5jdT6WJTdFR0bg6D0SgdFIB0oaoO
iepMiqwX6S/VIsXp92FqqY5/P6J9J05xL2+6Z1aBGUmb5sOsj4dUp/CYNNidbYxKs4NXSROAXLK4
OcUxk33YcRxyK8ZErHp8kdeGbqszAv1LC0PCKMEbbzPZOlRY0DxuChRxwAb95LfJHmFU3uQLoA7m
4LdmWLztnMp7JoSACLVYP/VJyVCucfb8V51MyYBGCZsrsB5nJnoa6tpUrnOV3//lMJlbn5J3VqEb
7yuk/stWGYx2wnWUU0AUw7HLz1W2TkY23Cts+ryv1XSAHFWRnh7WQUtwAcTx8lCixbdSFV0a4hjA
6QfVwDge0yijpDomGDewhxwcb0eaMoPMDCaCUfl1CAEkp9ilSnAgGzbJQaP5h9oEr0hcEpEmFKH2
op9fIqdfroQdRHN36ebaIWpqjg/Q4k9iMtYmHE1RyCpagzzJKIFfqpkusTUJhs2a1fqxY3rs2JAW
IIFOAcaq4dRAXTyhBHZoqmFeN0R/obRl6DcRgtQoej9ayg6qJ/VHZEzcFrrXoxGwQaDqxMMjEEO2
UDX11oQ/Q8Hfzs0p7xxuXvLdUZgi2/Ek6OL5OfeG9yRlm4lSgmFIMN8lKXDsYRYTwSmIEDz9hZxW
7HkuE039Ha/OTjOIe+It2NvgOX5/9++Dx4L937/1+zkVhQLNAS99BEXcr7OV34cobEjC7OvTFCGT
cP4zwfB0WhSV9cOJ7P7367/f2q4/ZMD32Ts1k1rDnc4xVx7iXV365WFYZ2ooA0p87v//0e/XCt0+
NpPh7j2rprORAD6jwcmzaVp1CjXx349+v2ZjddkmNWS2xEz2gE4trvARXe5kHit0vzuZWn/aBC8R
d8VGlwsJri7Z4kvSyC2etnrb9V9NFVc7OCw0mzud9K/ODvfeSD5UEdr3Qz2Wd5MnWRpzpMFpK274
TMGASnQbKeZDWhVn9hRW/akAu5s0QT8WX0IZf+0JSiG2Tnq0yGmHpt514FPQ3X7yAr608XwjkWUd
Q0T0Qdy/doSsxqrs18itbgTMaOSP3hfKvI79Qo8lfjUW7EhyuHXKuZii/EHBxw8nSDJlic6Ws0cJ
6A4bOCNCEMxRReqKNt0yozzHakTvylUnq+lDLo70ITb0VHD6Q9P0Fxh0GTcsQ2dSqTeuVFdwv/fQ
lDi5oj9bevupj5LnmEjyydV2C41pDPsz0EZm8YwkfLu0od015lMrhmtqM+5th/OIcxAaaN740RjG
2/heQZ7Y0G2z9m7Z/NN7837NpxU6MXU43e4yMoy3yYAbKZmjn7G32X/K0l909Z4wapq09ASz8iCn
hmk/piOxOFTuTUAt9tGSvBOEUYszfH2A0KsfTUt/anPxEB8KtapLQ+e7EkN0mY3xb1Z7Buh+4znW
4u/RtG8l+g8wz0DiYvcKNPZnYbwG8cA8aAXn1Kh814f1JKW54LJRoG2bxbuL0yZmO/G2sBl3LQq8
TmtunVUAaQKiaOeotgnupn/d94FyItrU5IeZXvFgG8NNG4279b/FzF6UZbzO1r+CufOhLuN9jeaa
RjMomaHh2G2QlWpC49oyQGdZ6sfHVuOaHU3oJhPar9wDwhx2A7xP+G59Zt/xYlGEoSNgERd+XNMK
ijmdWZkVzMSIS22Sh3p2P+huhapGkKxK7dpmBpR0ijhWSaKCimUeMW3D3Ez65AFL33QE0h9Rj0cR
oRGWT+JBj7fNuJj6fJFD+dQR/5Iby2HA7s6YhRDqIWc/mWq4A/iavUuu+IMqR+BugHE8mYPFQ1nW
0IT49D9fQ2En/N8vJjl9TL1x/kZkR0OIvYkwl2v6Qea7zQAjwlh8QqJPJdKi/dSvaVTFvgmXXV+5
aXIRhwJiz1FD2YDTI93GXXTCcHqtVA0yMKaYbor0z6ISPvCa17RGi0KSjRd4uX6yVHJTevNUIBW2
nXbbYhzAcxJ/xzE2NStStI7g/9v0T7JcXBM3vqsHokVg8fLqDT81On50pmLDcGfhSJ/eRa78ZxML
uRus5OaygQ6p9oMunydnW29gvHajM2COHaiQnd7dyQUNCSSNhEy47GLnc7LNoP3uFs/SzzKdKIMq
yn/UVO6ltxoErp6bcF9jOkgAz7BfhduicgUOgkXuymH+0HIX+E6EXpJGup8T1RHMM82W/21bXlck
+64xqJvzVadr8rL1nMG2ZMdTJUCftGPjcXAVsllpv9A4xDQP4Gg7DuQsxGFJUGkpT2n8gNyTeQla
0aCummTPOrU3s/yeVEvc4wYZIQoM0yBo3zGA1VkcWDUlZgqqT9up1igcHAlhd42tVDuOpna0kR3f
Ge5yhG9bcD+Sc1MykL305Fcmi+ec0jk523T4NWqdo56dOPSIo1Eb1Zbe07LLazlsG7NxglAfYA7r
Eoaq/neGv3xyU+/XF8ougPe8K/uUlsma5yOIf2gUZzIhUCx1EhtMTSXRzRUBXrYHXM5j8tnnPvwG
jq9KT2Frm2u2ZFA5+HLisfAe48Xa43l3NqbWNMd0tL86Wb9onnVgMETVZtpbD5CKIS+xjZGGZIzd
PNcvekK9kMTiZ7JJd2T76m4qM67ob05TzZlw4ab3CClF5ty/D4Kz8nhCEbKl1OfOKImUyY4OWeY9
55txWXZgoP+W9nhTDgt2E5qoRMafYviIivAvSMjX2Jxp9tcpDZDiJ7SjoyRYHMts8Vn48yIe80i+
Qm8PWZfawCr/wBdj/jvSs/FwO2XJX8d0TyLJt51UNAjC+1lBIQHDBGmz3MLEJn3aKQ4E5l0aiwYJ
bCroZpV5SbrqWAKLVw2/D1GAweijaAVYFzv9AmD+wNJQpctNS907hiWbOVmPPu6XhQBORNo+jZ1z
KPvz4liXdCho6aiIrkNL0qtF4qQX/1iR+UXO045o9G4L5dPaqKQNmp6YmT5xHUbjQd2Qr9lH81vr
cMeE4y2FO1ophy7TEND/4QgvH5nHVLs+GW+V3T3ARmD0ShyYm8tXaU1XmAkBOyrI0fBRONkTByhF
f4XmEnlMhlsBSDY6LmoQc3MRPSnmKuSvRBIigvcZNtMjC1du8LTxlQBAqHDuGdSwym5BKz2OTNF8
CCTtbug410Kqw3ZknboQoE7fgJ1oyAiJ8AeN5VfqAFxr5MUy4hujIV7WO+rThyW3z8OYUv/DsQe2
WjglhQwxRxuLMCkTe/aG3DFUfu25nHqSNE1C46ld+r7r/MGT/CBDbQ3VAE+IWrnhyF3UqOBWF1ZD
AoDqmDUz3EgExlZ5lLpDUKbebWUPd9VV0cFzSIiyrIEJQQe0PkUBDMGlYcAANZZ0nPfRvrXL8Nkk
/LYKLKBdxAzEUvXlZsIlIQ80itD+DiaJE1XOFYXZ6Fp62VeFKZzf2FucBKRLggcJunbprEKOkdlA
9TDny5Vbjr7LSH9XkePAv+ozAWIDoLXfW0b/3mXOdzmVjm8285oDw700geXCo0hXK3fj0zybONe7
Zm+3NaVUhqlgjJ/gw7Kv6SgvZu+7zhgQj/gakAh+JjXKS3JrcVXSxporB+FqfYmQBQZAp5imsqvV
dC98Exq9G7n/MsnBWvSB7IaHhC4U3mX9FDMcm0mKpHbrw71mTZ8WMtoTRr9DRcgcEXAECZgNcLcI
rXE4Td/YCB7C8WiE7m12y5/eyBlmdMV7R0wVE4piowxQL0aMb7LFmkaZtSL+iMrMdonyFuC/Lr1W
fYFXbPyNl5qfTtnLhRbvMmxnmKBepEGTdB6cA1xKgmiB5eNvZ6NT7Uci1Pv6JhEVT+ydwfhBWgBt
7MpfPOOCLCjUP2zQKOhD7KOmw3vSv0dGtGOCqY8D2bTB9lFuvPxsFhrChmlsTnoYMjNgWYFnF267
LHyjCwinXzRfUWn/XYzvVIv+sXf/gZ2fSjrI+pw+cFVf4oKbO88GIMxXx0DdOmftakPHg+NEJycy
/gn70V4R5kpF7ja8ysV9SpnxookhQ7wiiFqW5I1lzUEz0mvRzg+WAYTOVEgi6O40TKmYadD3QsWS
+vUQHXQ4iZ1WPHs10I5W++MSyL2pJcPZ3nmayorXz9vMIYEuCKf2dTa9EzD7OZM4w0ydFoG8tDWu
oy/8ufCUX4f1wGFtW+LNJEIcDhIU+nDHGXPQEpNNQ+XJEFY7hDBT/EnMViDG8D61uVoKi6kWhiPc
sPSig6FjJSo7csAUUPyxM5eLF61VnTiQiPCqmTXO/lDscfbx9jQsPG4V3rK4eOgStGRMH3DIe/x9
T0dPsujEO3tDxLSCnOqdodt3TkKsypRrl8zEf989dDG7NMcbZ8KKVj8DYUG901IDAkvcT0xKyDkg
6hHoSJCo+Dk1xEll6t7uhkesGXvVO5wd9NPEPRIpvDrgaKPDMBbPy8j2TIjNP/oIr6OW/qPk+VvH
ZGpjifsza64/FryGCaWZk5vMSTKGQFNcI89gZShmnqb0qOhUNp3D+XNOnc/Ead7HQn0OYwuSfuYF
ykLsJLHpHlLoQg1dvjh1/+ZxnAYdE3P6VZ8myhKyHKqXqeX4PkhwcRXJ1k56iB1+OyKGp2m8j93m
zVUEVmpMsFLap9Ij27XiJ0zRU+P9JMMUBm6hzrVKnzqVn6wJbE7FiGqI2Fv7un5qaMrR4tM5KpSB
Ow7KJ1rvC9LznhKv9dPGuDY91RNuu+eK83hju5afhNnLqAFlyOdPbtHhgJNqnsWjKpOGuk5+y4Rx
mUvW3rDc5ybPuCbG9wC6PljV3NDQ8iANHKt+KD3lV1q9tSxSTjoLG02AUemgt4BfKp0Oih2G3zqL
Xyu8b7WEWNZw4bW0hYwKuEWaTv+SPn3JM16v1qgfgMN9MXe4Fnl/isr5HVujT5eR1pGbvAwsdEy2
x3tBw2Z9raLYvKAIgYDmIO4/g15HNBXy0hXZXsLyIyuWUmJqXowM13bTz/seQeDOXvKflWaCTqA+
mNiaLUBPoCU+vaj4snX9Yaypu2JczhNNIShX286J9+tLqav5Nkdt63uhPE41UenWOoiYoxdLsnlS
hBIbvQcayr3PCd9ExEXH7ZVpe4uGDzl2VAGMyJjZoMbjnQtaOp0Vir1mjd+MKFdwn5uD+1g75qkj
F41qY1s3RiDQBoRTd0npP28tr7n93oUD5B1SLej6C+OtQ3AJp+o8kvXQ2fp7I3PtQSGabLSRlc55
XOL4pU3lnciZ/yly4QFFVWeLkRy62Y5kD8xyTVuSBbowZJhtEvJUeZ7TGRIJmUBI3SZkWRjNSaXA
Od58qpYAC1OOhP7Z93Bxxl07aR+ORXqka6cX4GgC05g70/Bv5hOq6PnUpl6LFlL/t5Sq3nJuMrZL
bdbn34ek7OmK9HSxUBHFtAhKpt0Gg4hu8lDhV561zWcDF2hTl1sL2CcS0HLfAZk+O4OenOshTM5N
QbIiyj8chGtgXhVy8fx++NuBwn21oZDGDeZY9rZrCcSlyUhoS1cec6MRh5CYhIvd2do5cvhoSKlE
9Kg+UkSu6LzpaJaCdUoS/Xii4LS5u+maLKzJR3roWJ1ctCy/XbKO25vxFw+/nxqRx8xnDAl27lMP
6aLjnjDcsEePabmbWyTy6RpRnhIZgtqOUOVx/Zqhcqb/vx/+fo+Vkn6e2hR01CBbMQFxnIjk9rVV
D/37UBfYVTbhqgT//Tyxt46A95CvSaXeqnSJOw5RrTv58yCzcxKnbB+/H3ZF/sT2jBvQRsWP9gfx
/m8XLgoPAwy3a0qit/QM7456Uk3WbjZcIJVwdJ4kSE9tijXf7aI/hVuQPbY+1N0UQi6wm304j691
NAJdE7xUCMowRFtPJAgP3JTHsiNRhJuU4lZ55fn3U+rJS9zmxrHtRu2stGhnRl56LxUYhsWeU1+m
0r5MuoP+sFEXdxmvddd9zYzmDcInT3iX0ltcg30zQI9m7VwFqJlhG2bqp+jFq7AQDco/qDhbpIqM
jwAD7EUn5Mld391caM8kT28KoMAEhf70Zb9e5XOwKINMIbPYI71xP2VcG1uv875NbyIJUbo0pawC
H38VNEOzC2sMWjXTtt1Ehg9nEveVrEqBSpBTPHFYazhnZ8Pub1PgGe6915jbJiJvEOiOFYA9XFOT
15lZLurTuEhqod8PHdtbgRm534uwOPzvW/T1+1z0PZuRgpy7k/w+2UUEcX3CucJH1no6wpXx0PW1
fle1aBjiXpn+79scEmlM+jeLJjghSb6ug3W/iY7zxMQ3JX56U4coWUwkK2QvX4toUXRO6BzTC3MQ
Kvpaw2vgYu0JxrZBuZ+otX7KTspM4psBDwKX9Ls9gE4li/07iui1AePZ2R7aD6wx69ED0O7c5j6j
tfFenx/MHEpAqEggDd1UniLKywSk4F4RjovH049zOe8d4iOB/ZSkuOKfm2gSb2yT49Qao7x4ycFM
mvKQud4db7kgrzTZxnWNDscgStWY7HEnqXNPuEBdafGiKF4AFzki/icSWccR6Q4HvVEk7TWvQ0pH
J7yM0cKt7/bqviJKDR0IdKrBoKems4LXBEHdLYzDzm4F7bBZWrKy5ovi0HzUIpK8C6YoBBO6OEmj
NzCg4ds4V+/CYJAVdXOHtUlbDozGYdjV+CejVDn70dtHeWXesg4JW0EBsEFIeYBmqx5BNd3pommu
Wjh91OnbWDTVaWxs+Ygl7Ue2a7YQlUxVc9hE0FsPU/WoR/QCGgjVAPpKcbLpNgiHxmwxEbNhazT6
GMWqQMgM457ZPtAuvvOQG7COTwc16oicLeIMoWGae9NI3qakfMwm53M1aScTQ0AznZC958YTJbm2
BaFgBwKq3H6sHYhTCMpldNSL7KvnbL6bHIFtsVtd97Vd3yUaAbMzXUAycpkShoqjXLMkn2YxPS2h
TYx2N3pHHQykPxeFSxiMXuz6+ceNreatB6J/bBu1ZrfQG4u87oWzChA3D6kJPbjuRbJBg2t4Br/+
qVbwBeLF7qmQfLdlLc/F+oAu72g4VUizELhVGwO7RW92qSpMl5HZ3JneqJ0YNQPwKhVZ1EomD7R8
rtBbwifpXC304+dJw5VOfE9C4BWHYmtB5Dx3jrZnNMNSY85fGWnBm7oIYZ0RHhmM9fTuOSFOc64a
dPj1gbhlhgM9wMWhEPV3S1S0sPeqiPV/Vtu+R0nFT2gOQGqaABe6CP5ktN1BI1gUwDGSm5EL97kg
ZwwIiXfk0HoCyLqphWl9d6n5PTNGwmcwXdNqaS9ZP9+aPJPnnhM7alrnmGfGK+cQ8GGlMe4tmc6P
+EPemmwAKjJXNmsv0DtzJsrHHjFi6GDEnyQl0i+hgL3yXRZ4UzOHU6Lbms/hoj1WDZPiaCaqJawZ
+oSddRExUgBJNs8z88QfA6kv1wleykQGQxKNhA3EF+xx7d2UnKCgmjQ+NUXKn8TQZoePoaYv55ac
4XAZnjtvmt+XVt6NdZGeWSk2cCKh5jnwFybRtFfd4cxgK8vyNRB9m1go8UoejL/UwsPZvlCd6kjJ
OH/QpVlQ+lE2JveIATaeYZqXvFolRHF86tXwhIrrb9+m6lJ5uOO0coaYe8bcTtagV6S+VxIaVFtt
iRt41m5JuYDg5t6C1/70f5yd13Lc2LZlf+VEPzdOwJuH+9CZifRJk3QiXxAURcIDG9jwX98DrLpH
KrbIul2hCAZFk2DCbLPWnGOyt9bg55i4TFWc58ylYN4HN96Zs02CuE7nqEoeCYL0mmVVcp/3nf1i
jXZ66nBYGsOYLjMsx1eu7Ng2NbjS6+BJEXp6BWhZblKdnomhUiKICE40K4qZyjj75nNknmgN6K+X
3RFw2iUYu3QJTK/aeMLb0qVP73XbeUpqNsowWE89vUv+5paWG8y5bRH/SEgpvurkC7uN0LeQI66j
8CEpa8hHTUzzJsvT22pKDrjNqVA4TndRcXm27A/VDZ2Oidkfd0dqAa0vg/vCtpljQ4S/ZiPsh7Kl
SV4ZslyikcX00KYkd8Rh7bMBJlMPMdjCDJSHsaVChZ6Z7hho9KwBmq5lyPQj3s5KtNDaDdEeB8Rc
Rd6SRDASIJawpSIbwj7mEfZNRXd0PFaDTjoIXv7GxboCRH/YNFZoLkSN8l5xaehY5MkuGslbx2QA
FSf7EVuOetAt04Aw3P4AARZf1M0QX1gURKIell8VjhcoHO21w9ZyTVlkn/OYIy83HKoBAy0QABVo
wUmMnuDC5eopLZVwH1rgHoVW5sSoKBAvAF10SuMebSSLi67oc1+o+VHij6F8bcTbRiSe78yVO7Ib
imWasDQ2+sTXYqv1ZddrIJI3ilbUq/cP9ahfqmoZrYm8jfoSnA6Dr/vSipbIiLBgo+SCFbHaF5mM
+2yiVdjIJvLH4oQ7gjBlrbV/dHZ5CupkhT0iP75fX131xAocwIJ1gEm9tqfO5UDsGqmYr7jJeZSs
e0Q9d3X4aDlu5Od4OpZ5ojwQIKtsAhlv4tJAdR4K4rYDtVsjY0tXrEEM38mC75W8hZJabxEd86bg
+awqzXxTqePsDb3KVohwjfFJDMYao99JdlZ01KtR+jlQ0hWKSbJSwJfVIBbJliFyLBHeqrJovKIF
VlDwFVsz1aFqCRooNcWA3tCdG+wvN4ROQAWyem9TOEnCwIt3o9W7h0IjR8qhWI4/xOyhEa3epxHT
M5n3TEUhnrHAZTwY4owACnVhnVp7tUW7CXlO9/tK1SCbCmNTxqBUY4sKk5L19noiDg42T38LSJIr
avTWNy/JrnMnsdZJXxh+WZXVNq7pjCYYPhLLfqaH2fp17K5sSBTCgOppsPkfseGunDKutyoiVWIM
bvQME0qb2PZty5NLDR9laa6NfjzRg/JaBHSDMW0UVgS0cLVLD3LaXkn7Ddk86lJPJByCdqQXyM62
tRcxxJJnukU3xIiO4fRs0mnxKw+0rckbooAendMAlqhJp2GFm9vYk/oAhcQY5D4tWu/KYjBoXVse
CBl76tP4umtcCc+hzo+ECJFcRnEWR4uCLlTOSGOarGsjeCBwd8CZxg4zGb0rdQx2dK+JuENKsDUD
stLSXqu3LgJZzOVoWQGdYHvBkAQBlMLYOx25R48/uM6ejqDcSFc/NK0rkJvm56kfErw9yDyC3kTx
XddslLGTJ00QnslBR6yWQEYWLoUOqhNbDzN/zGSD6qIKH4NApx2oL3RvBNFrU3h3GkrajvQAEyVi
F1FXY3WtbjWKrSsdoAd3TYrACTDUyiQllDC6ZtjRs1auUxNSjwKKQmrfS6GKN10Xj2lQPSD4Vm76
yryNEIq9Gn2+zs2mWeWU809mn754QWLfpyrGfSsf24ssIYvP4qQt5kiNjUZN5xy5E4t1WcY/7Ow6
rNL2tZtw7vfznCyld1Yk6xUCN9yDmpBjXlOiWvLbbzy09dGDPQ0yx8FePuAVn8ok2pGCcIVbbG20
jnNlNO6jTZEJe6VlwB0J0yuLvnCSjQQGs3o6sISwTiCl+lWOGoDVcW9eGfZVwqT02FdFSqeZCiWr
VxoSnonSltVjp3mCjiyi2mSONuPkr7ueq8Aq0LyyaPrSR5Ia94v+atP8WzUdwgt2zmTdz4GDujbt
SyV6IOEI3kjdeFvZ5D9yKuTwJZRpVRngUeMq95ZoKQYWUS1cij6wvqka803omZSUnXI81K54A1tr
+aUDTs2l+0cvSr8iuWqt4u1ay5GkpfdZVwypr7jam500jD7uniLFI0qeFCN5jIqlUfYs4CEG6MVD
HqLNEVjLyJDLVb8Y+yuovs5eIyxpTXNyjscmeg5LEsmTDMh2qV66xMOspx4aRQcLcYWMkpVSwdAm
yteJVMFVCR0rZsDtmqHbTyqOHFG1l0HA4CNCJotoSu7ZEMHN9rBdFZhGoYAYq2FqbnUB8Q+1HNWc
FJEOZQMUrxbSX32Y5vxDUrOabk3ZDPNrEaO8M5FlEUau7SzVOLKlcu8D7ylt2VSwto12KPUpk3Gv
SOD3dEWZJsgHjTfgdYpTdHZ7WnXYdOpd6d1JKw92VBH6lTqV2jmIrPgwztJ+YrDKU/Oc9wAwgsRb
WpYBFxg9LRegv5W5xcJTKes7OMwHVy0dZLBohhV3IGO00IorAh4xjCKfZ1YyvY2d9s5VQPiTMtJC
K1GTJHWb3RBo5dL9jM6xVzcn0EV3xdABu9TbM70rGMUBUhmg4tMGF9iDmyrFFWdmGTozKnJsuoXj
ZPxXpz1BO2HXSsv2B3eHBrzEpyewfTVIiwLcefMZXSqhbV1oodaumLUJKNPoQzU2SQeptM0bu5ez
pSveJBp+BmF5A9mKgQ2kOiVpu7SVnU6dctEN8NV6GT6O4GuxXA8HcsAHwOzmTYrpE6FRpO3CUtlN
JB/7ntDlY2WdA1hE1wQG4hIa6h9OX4QHWbA5ozgQVczLQtdRJ7i1ANxLzmamspBs05c6JSsriCMq
OAkLZ0JC6q1E9reE+wa9ps17PKHqG0mu6jltepoSeOlMxT3mJRGKNr5fGBI55t/yPLXVa9JwR+Dh
yF8LEVKjBKJtm6PBzU5xJE8n5OeqhnAdr+Ma+e9eNfRyo6s1rZ7yQijmeDbhM/l6MmwTipOQN2/K
kr5a6NTxsUgREViaOLv6rDFvcsz+dOqxJ9PVkulFYWhvbTXZfmB03YrGBw6TgudIDOi5umhQd1ai
vmIXbE+D11/3KM8CKUizz8dt4oQwPz2mYeEMzlZFDExojlZfA8mnCKRVBQGok1hWOhvIXsVcj6qJ
+KhBstxM8mmlwOdip7tXkyA+QwC7Earp+maKEnPqwMGkg7KGFbmRjQl5rGBNG9B27PFIQAUSuMcR
vK3G1s6W7OwCfol6fe7EBUPEglyt5JI2A55TxOlonuNDyZy6s8V1WpGdw+OBuqKseFIm+ZpRlFuZ
BvlPQXrswthcl3Ga+pVunsrEAlQU5jhK6JkRl+eiS11Gao9LnYG2bMqtkXKuDHwuOLNArLT6C4lH
AqXkdG8oGYJzjyphq6AIwNVQ0QI1rRXtQbTekQ75r3jKSskjFyg7u8yv1FwShKE4G6HtSKpYGL0j
SLtEelxOxzafzOtO1usxjdj7E3gPmy86hlZw0ww6mTdtdjGkUEz7CeN/2bjRjnoLjgcc5ot2rOZM
15AwdKKgVnWLzIuF2bJ0o7cgaAkVa2ncXNi2qa2E0tINS9UjlQPdb1zNXgCa34uuFTDZ6YCNsNXX
mmG4y0ykONAU6iCmq1EXG/J1VD+xm6l8b9j2/UgKFD7UvKY0VSHsZwOQs0zYD/M+jmm7l0F2hLKm
+g0KSK2VGl5C46kalPJAcjShZgB9d6ZWPJtW2Z3wZrenVBA4QJsLT5tqdscYCc5xSOMLY6jH7fv/
vHJTIHw7BA4bfphxuJwoaEk61i0a4KGRu35KXK4WnnRPBuO6Sat6/tXAd+xAI9uknVajMKmwemQT
96BbyROMr4hqKdemO9F+B4d6Qd53uIrCsd6CfbuMdPch9tzs1OreBXYlcbTBqVFT0kxft012X1V2
0qPnnofluunNG/Q6l8Mw3gFcA6YPvixokrlick/6eHpbpEp0pRSDb+tZehSRvJmybLju5tk0jWbO
+GwpTECi2exvh9HzZeGZZ7PrDy5pkv2YTLuqAC1A4uK0BYzLRiSKfUMyZaa4sJSmxpfSV0+l4jkH
u3YaGLSOyejnpcc0cfCrV9qcztOtJy0CLaxmhAi76TY10Pi0jeKPhK76uma/1CRa0LgUydpggl6S
sJWvMwONp2ePxsEetVOqDu7BaI9FpMEBQ0oTxRjOtUhFhGazKc/If9E6yS40hc8PPv2V/ifI4FI6
vtbFErelQdczsNZeX2IercHO0akUjaCqxf6/q0BTCIHhOyZG/ZrAmE3G1Tx5nVjj7QcJWp+zrN+k
gTQwtPm5UYgNedWEgjuohRoNil+bjcdcoVMnelusB0ucm6rX1jpZjH7LUIwOVN3FHqW3GPLn2CTT
iijbs1NOftRh/bOS4Hs0qfLCqFsoB1l3Sjr2Y0lMIrtRfgupVnDcuPY7I+lhrur4UsFZxZber4lH
losGqwZibie+Us1SJaGStsikwpWl1WMB4SPsfA0JShKiSUgXu/SKjY2Jvqmjq5vRzvSzwjnSd1Y3
SopdGvg7Pip0yteZiuNzCHq6SaDFICbSTAZUBl75Oaq0jZE31cGwWYCllq2sTI+FUEnwKsI5WCcN
PdFFSWjFgZL7BVwAdaMpWHGjQIYkn2O5z+JZhM0G5VCO4Fi7ytrXPco9e4IOOsYJAiQb53zd7mqg
WMcq7sbjxOqP3tbcgNdRL+u5vRxrN18zuZnfknNct4WvmGy08sYzAaCyrixHNrMR1SLkUnQMCs76
fqQSkpY9oWmJxz4aLSlrK7yAUsOoKSFMLjWmpRU74juRKtkSgpa3jpO7wW3kpdSg1FshiOCupXEO
vZviKAWPOr0rKlSEdoPvHO30qh4MJORFJv3JcnqcwoW6mcbsnjSEF/B49GJx6Lga7ZXcom2t5vmx
aBjtolozdi0CZJRDcXbdqvX9pDWPmcGmh+6Im+T7IbF30u2DR6+3XBoOdXzhiXzhiVC71FGCIbqz
zCeo/oQnlHwDfEpOG2g0ZsD0ZUQj4tJE1e/GTn2tuwFEz7yK/cIcGyYbYkUPzvwhjatkZ+kupm/5
mDKJb90pVS9gWE4XZBvOrLVgE6OSEguim/FITxMDeaxERzvP7zr8eyBFy/hIhm526KxruopgeucP
9EPMPz6jJxqiX5hZFb3qtCubFSMqqADugdtuCfTAY9ChD85ttMpR5bTbOKuuvZyESKcRbyTZEl1P
iRWgBSDYyCIbxpCQUAIrHU4Ym1d0bctbVdBCKbM34mhGyLq1ixsm5zZj/cgDVAHcgsOKHkopSTRh
nTrUw85LpXalOxDx5pciNZCyb3Zg3n+y4+qlHuNgXdUaS9IgcH1raemKcupaJ4YdSmY4u/U5qUbu
8wk0SyrdcGNp0wOIlPCYT8VFTrlxO0nMGNr8wUH6vKLzVBLoayWH9w+O6v3oq1CltxH0exr0pJdx
hkK3G/b8GbtinFahyaIuIoilTMWDiANwj0q8AepkrsUQO2BN6IP1JlvPPEQCW5/T8dIl8nupBtSY
AgnCImzxpSFyPmQx/jPNlhuyWb8navKEKoTaB8W8LiYgcCgDos96dzXZVD5jelhRUVVLe7Doilur
rDHqtTIBeIEdncR4NysCt9n5o/WfF3G2aT5HIDd78pVEb3or1UWtafYY0yuUTqqNZ3doLOp3DD+Q
9A0MkE3fV2vL9PupfUlkjX2p3FQhflGrze8pvqMaKZEB5PDKCWlDQaVOCHWUY5A5YDDABy5FuCG1
Ea2R4m11zaHlGNp7GbHIFylnp1RfsoDdWdIvVFpC7CfboxMhAhX4YCbanxGJoIjACGEzIdhZioLP
9FFJ1XzTqva6MtyaMQRRW2x4ZKtO+gWhNScZGJCCs3vTqHmu9f6xIqO0Fyb+bmQqLGITuWBE/k5I
KJvFjDoCR+pD87FCO75A8yYWk6fd1GhkoLg6+2bUHrmLLJ8/b2Ol7mssaxqgdvUUdIh3GQfgSosD
Eh/hZ+aLFcZ3WeIOvrMrbYrmeccFiexbQprB+prAmQLLZvERbMvSeSKwCZeyiG4VR72l7oRFWkLP
CFGitJVzVuBzMosHeHsGQNaXEyIjtitgT2b9p+VH1DSQKF0Us7mocWpYE0TYjnXPCpMhLs4ABpmt
yyamoKGrRPs4xlAGMGpZIcx3CYlaKDAyApe+Yx72hya6SsGrtt7D6GFgCrERL1qbVeegnBNo6IRA
ot6fTGws4ZSCDXLuvUkBDBHfI1efFuZoXgEyu8JCsgF2880bi4NMkcaqWXNXCecJJP2yahSXhFQa
1YbLvowYWVYVC0Xi3k1ijM4gSGjT4ThGWf2sKS3DwNSv+rSaEMHgn4+161CtUfIArxpcFcWhF/mJ
/gPDGGrAGBIQnYgj49NlltHMZw+8LLS0XtpmszFN/a7OWWUWh0mPTex5BjP8DHAP6001imvLQlhR
5mKntCip4BEsJpjBIH8amGFUnnWJwp51zm1hbyFuPA/agF+noVLtVo9tqaEqQgRvtH3gE+Y5a1yy
20YJHuxMPOhB/FgXCfk82PSx5dGVDEEBNHRUSZVaZcAo2JcAOlC+9Zn+NqtRtOzFyRp13ffE4yTh
aQQ4uW2QpBuDCXBWhn4p7ZNup+U2KUnZ7MMXonieiRPq4V8mR6VJLorevsEQiyIl7x8QzWxpGN93
4XiTwqd18fy7KespRzhsqSq4Hm505w7ARPoao58+905tqELJ49C4yUpK/MnEVCF5J217mJ11bLYf
ZENSUFJq+yp17/ISJJSKX0Sb5JLVjrOMELyvh6l6pHt+JtaR9DwPM6GLKI/IaMICWMiaszzdw3Qh
ASLRwEZjWr3VonwevX5jV+wIRk19cKiwoC1TiaSGKhWQ6omWP0I7EmnhsplgI+WQeUzvzWnek7NA
8bcDOqiBNkGcyKNRRWvLAlUTmu4VNjcyc3OY2A3clIDoIjQt6V1aS3dZR3RPpkweR3JxF56hq0h8
L4tEP0Uxjfs01rduAv6sDBHXIdEwfS/ETxJjNEJMKJ4ae9hWUh9WZVZf5gDhvDKm70KBzA/Ood2M
21zEtwVsJ3b+KAm9auRCwFLCjmdRUXdSkA1O3dcbxULvkFN39hurfHYii0rakvQB4Tj0LRI4V5PF
5s+5dnNEpVmL9TkHZMKOkt2ZlfiFQPkX6oyiyvjaD8SEkNMFCa9b5Z7MN26Vr7oY2V3n0rSmSMC6
1POHMnGuseT6Q6MTA9Gl2dEMZizdVN7KjFliiF7lqAx7UzLxqxHeQHy1WOk5GaHX8EazyzCosa10
jM3EEKwRwvoizwnodKtrqcbUQohAdSOa5krx3FhXaqn0Dxo3T2ZRb8Ru+Epy4zbpqVS0xrykeO0q
noQKDKwRlozA6FgkTWGgnxUj7kZqVbVQKxvVpNEejFC/zTTvDC2MC0JpEHSadQxU6a41MWYrTswA
Y1gdyt17v1LTtHvCgzHR0cOmYaBrIEftRiNtI9BegbrThS7HuSW8oPQ6uWzH09teRTvd1+6dsK5c
YT5Srgv8fOJchoQvlxNBBdqYXg4OluRRwR8/aTCnEwqJbFvlxB2fFgh5VIZYomaRMFftMCyYKV7S
iutEveyCSNiKjX6RgDP2O5sFF/WIO9VjgZ/kwX1JtgfCyvraDfQzzhnE3TY8Fqu/pB35mNbZCCce
NFgV/uhCCo4ugapqgyehal8nIjKJGF4qUp18iy4owRJiqRI/vhBd/h0pEg/FoF0nhLiUnSBzF4cT
5TLyYecP759NKH5wdCqPielYvjM7GpPZbsmat96XVYqQ7f1TQIB8+vNb75+57y7I9w+swgYx6zoS
OKDBDAN9/6zotT8/e//ah//+7kd+fu39h9FYFPufv/bha6T/wNCZCm1pTQGehlm89vNDHOq//vf9
G+9fS//6jZ8/l8b17BieXyZ///Tnt75+2Q+H//Br/58v+/7n/fI7P//wxLGiP/++n0f844sfDvnz
d36+2U9/5I9XeP/BT3/mw/v/+arv33BjS/pZJH9gT3sdvCHwRyv2eySh25oIPDrQ8N9JAVkmRv3g
ZnW5bseRlHnd1lej6r/fYu8frBo4wTQX/Mf8BzWxYdvkckvSXL9vsmcerxJ7JqgVPfWGfdDiPa60
yq8G4z5jh7ovZGSs+1Y5Q+R4Fe4UrWXJIqmdqBoN9MOXsUSG6NUFg58Hxy8W5f7nhzjr+uXkRhgO
1HQj0GxtJeUZVrslwlvIJ62XbTIjW7sq9BbwhwFLLOei1tMbZTDGtdXXzDV5YW/aujY32bfBdMyt
FamrqNOzDdr9Uxe31b7v02sPNzoIDlR25mxjV4u82MY5oIBB+8YUkK+LREHyKUMAlu9jnT0XU0GA
1DkNDYyYexPr0Y46EBtX3OzK/MGKgpYmpZ1ToQ2afTBdh0pkAHJDn6c+vT88k2X9+YDCaaLmoir4
lmrgUiwV8D5Os/cRZQchWe+fGhoUAwsXtNs232MRYBF2VFSDkcc0lOgdWUbYHEfSimjn39MOptiZ
IrsAx+IJtliuQFOmQqnvc2Auw2NsNEic0oTUYqtexFSvhOZHlXI/YQxZUqy/alvYW43AHdElG7g2
XL02n6lMLGWBszAldsdc6/cRoy77A8JXiNJ+rlDWzLuQY8xejhBo8qzrU9+27abLmhxjzy5Vg21A
tNGiiSfz2B9sEWMJ8UL2R/mhB7i6T+elnwNyZYUKmLaJxv6MObjIkaoCCqN9Gg23TV6iHVT0fkkk
xUl7DLrw2cKHjDzffXHCbJmZgnhvMoZWIrDcldCjHKVld8nN2K1McLlp3VtHU2vvw2E2eVKn3rnG
8Eaa5IqT8+YiUqaNmOwDYoCXjhJ9zzrzThuSJ0q+T/hY2HTTaUj7hmI8NNHFqFaMuHBnaDDEy7BB
MSQ17cogu0Sz461Qu7OtjQ+TPfyI1PIhAeuZdEyu87IEROh9BaVbz6ZtbrqIOovuIc2TY5IWF+VU
3VJ3N45ADE5h261QXSWrXKe7ryYFKiU0xQBkgIxQuEp2hCAWYeTbuFWXBRk9ieXR4CysF70HztW5
bI3ZwR2cYo2qawQPMNCbsnp336cpe6xwLH3D9S4CQJmLqmTrlegPthJkq5QOJNGLAxru7pqNBVYV
XezUVL/rFTJ0FVlcWfgiq8h5DSg+piIbFwJ/lB/3/XZKoMMitwTfkls3NXkOG6EzqvSKn9n5dd2z
du1avE604Le43XBzBo2v1MazAlyPitvZTupLre+im+SVIJ0HXUlwA3byxjVBnQYpWhpMaylLgM69
s8a44eJ7r6UB5aq6Q8yzT1XtodRZ/+I6eQbHSgJC1T0mKo+3jeAT3AOidA8zIDEwiPEhfzkgkqgy
XSQsW+b+kO3bYCuWqhvek/mr+lKNNtJCGQuSyGb1GK11KWmiZfzBYWDuKeQc06b8YbDaiKjwWuZK
Zy2CZ2bfqBZVypbBGePrxhJccWyqE7T5ZUxYXNnFANzCKzttAM2Mh1C85AxApM+N4kBzbZ8PqNzD
eLiwY0ryLmsqnzrGyqyHiCL5EFMwMUheABM2TqdEsKJ2QBWJgb8kNMplhgsEKkr6OHJJlhlyC1dT
LzThHUWdr4mi5ZZmh8JDEW50RaL5TC+lPdpL9jgXnkVyJhoRcxkguqND09N26b6rrpnttM55SMfo
OoqebTu+pACzkLNFCwpyT8KPFhXAdYZd2Zq7INavkyAyWDi4l1lB2kBUm8tBiktWW3tyu1k+KcVd
NQ5PAxxcdN3mPkWED1mLyEItfgiVYGk2FIBVKS+aOvFLtXmpIzonDTcIqz5A0lLLoM24zdEYhwdZ
5fa+8cCZ0OPNACZSeQVfhGUz15+nKSi2OerAhT67v81Me1ULqNmst6frMvcep3m527GVXxFDdPQi
FBwZEFbVPdb6j8D0HgQou0tdFacU8chCjbSNR1ocl5zs3ZZUdqLWdtMY3TcxwKxBPLoWrqueXC5m
jnw9WekTukaCecfxxIidtyxYMSUdWs94jKdpWoK6ld2jCAkiZBpHghS+tDqIOXZXD21sIwjZdA2x
BiYU7YVbTHR1LsYUCTGYPiZF88qJmmc519PrMX+hlfLdLY031RbYd+f6ZZQ6ewyQ26iwH6puvPek
dbRnZbWQGAdKXbxMEwE4Nb4BPApbrSzadTdWkDgybZHZ83BZErhAcjGA65hwC9vJ8T9MPgIINnlV
cT0QqIDO/JBbxgMpqkj2zIpOfvWglQ0ZE2oF0iYIDpZ73ybmrTGaEdDB9mzRjAWebf/wzBkWjIHX
61N2L1ryDF4039LRo+evnsgzWg0VimxtMg38jywORLhHDnJMJQ8T0+Z1XHuHrexEcR257LGagYpx
N9G9KTKSTKbkEgduiJnB2RtdeNG46SZs41Uj6OrXHlhUmyhhNSIMojJjZDxvaRTh8+KWG4oAgsIc
VESZrMoDAEhWkc0yq3NoNTrwOLYleh3tK3TCWKuzTS0DsKwtVEfM9TAje2dhhs5rGREIoWNVGeN6
3MjqRcZsjpgsL0rXyfAAR+uIUHEM+OBWMxAdSfDWDqa1pT25rer4YHbuG1RZd9tq3a4OovVIP4h+
0Xs12sj/QbDsxXPXvFYfw2H/Eiu7uvk/t//CM/Sv08369suf/Cyldo66fSnFSH5l1JB0+2f07eq5
ef7Lf/yCtNrxun2tx/OrbLPmv0NX55/8n37zX6/vr3I7itf/+l8vZVs086uhpy7Ii33/1pzUpatk
tH6eNntupYz/kjb7/gt/5M0qmu39W6Wx7+quplv/CZv1/g0yl/tYNzQD6r1JVNqfYbOu9m/XsgCh
A3RXPcPhd/6MmjW1f2uuRWIk8WqaZfNq//2e/wdBs9ocxvYzfUzRNRbD/DPmVLKX5zOxv8TRav9b
baRXCdAKR1Wo8YiUnLVTbPp2noj0IeggLuMdbIdnu3cRgi3sWcnWL1FwpUl77ZSRg/WwixL7KKQW
Wd9/OXO/i5D75I/6EIVGYOlIBqWgBw0/+XFMGvcuGcqrr1/c/uTF56//8o4lsh24EAhZbVgPzYqo
IBI/Xekd3bKHOeoMprn++kjEAf/23HLtfj2S7aDLnIhhO6pKRuuwtwacYnWhatw+/7nBfnOaPnsn
83F/eSelZ2ZtK9L8aHK2EMiSg5dr6qWqR9mZM3j+Z0eZE4p/OUoaOWMz9HT4VAg+ZzXtr3OyMvdh
SPK7ldq3Xx9lPie/uw/n+/OXo4RqBzfbsoioiNqBtLIBFLCPh1/VlwaFhnr19WE+O2XaXw+j1vTz
7DbKuNh5od4EObnImxY1s5ovR1uCtdbyDIvz4uvDffp4qX89XqWnipZEJe6hOMug6NpG3tX7SkyZ
duVqsmQir0pROOXGREsS7aDCpaW57o0O+Z2jUXQCw25YlQFrD4mFc/r67/rkNOjEXv96tksmQFNH
DM5CNSaW06YaPhQWhrVGXyaK5f1NuuEnD4D+YXCxVarnBuzWQ6Dbt7LLQGrBm/6HL/5xkEjJZ7es
Lj3qk4KG3+6T0xDmyj97dvX5zP1yP8ZDR2S7Erm0XFmElWOPWSUiJe3p6wvwye0+TwW/vnyYFC4m
MkwtFQgt5TviBKElvtnRCfA1AABx+w/P0ocxIqxjLLIIvo/AStjw6oECLQFLaFf9zS3+2a30YXiI
zcRF8d0njNUzlRYYXnSGRtGdYpyR0Pdibqmvz9l8YX8zROgfhoiU8oFra8I5qB4IhVSowSq288e0
K4COjuRRa4P+8PWhPrs8H4eJKo1F1PTIhMqJFMXCKFFHpej7Y/P16yN89mY+DAxqgqpI6Fp2LJuY
jay0b0H3Jd8IwVMJDmdpWjb1341CnzyG2oen3dR6gtjNISP+Jyw3MbE8D3WHyuzrd/LJDfCea/rL
k6IGGsE2Us2OFaFu7MqwKKmYDpawEynfOGn6N0/kJ9dE+/C864qD31x0XP5S0JO3wNeoAm+5KOvy
+PVb+exEfXjowzLTLB0K3THHsHRTFlVySR7A+esX/+w8fXjkTfZ8IZCFgYQ2VxnWaepgHNM7gUdF
FnaMVKlKuIm/Ppj22VuZv/7LVellFI9JSySy2rhe7wINQS67KLsRKshmjJzYuLXBrybfgjqvcccr
YRePy56OgXnjVkGkm8Brxz56oqhCeWWbTYE3XWXF6LKZ//pv/OSEqB8esngYiPjWKoIKcNQskdNB
5bISipqRcwXZLvmHh/nwpOFBywOtDJOTNJR7k2a4OyDaMOF7YSD+27Xe7+9O2/vwjMVZoMHeM+PT
KI0HNIK3yCrwHjbB361cfn8AR/swzqbUl5opqFTEjvQrJXXrmygtHr0CtcDX1+OzI3wYX3PqRQwL
tnbI1bY9IpDsybqxpnNS47X/+hCf3ZUfLnlPylCTJLV+KHviZMPSUB4pflV/8wY+e/UPV7rVIXAr
TdEc1brsFpQaxKMIyCD9m5nur0HN/9kqqR8usRypNuuWg2y1VwPgQ/TZXKwNZoSolDDKyW2feseb
y3A5rQXkxUmaIiD1vz51nz0tH9ZS+kgAF6INELIpfrXS0PNXtzLPnTPKM465cPvPDuP8ddwIO0G1
AyzHUVeIsa8U/E65RkkBH/oDnLlq9fVhPrlU6oeRtoolxWXIJqg687DbSSNHnUJSFtFx1t8sFz47
xHyb/zICys4WnQ2p9WDCuYQBa6FtcKa6vP5n72A+7C8vH0ipQwZUvEPcZg5OuLzBMOcMpbf/+vU/
u94fnneVSmsoMRMdXR2U6h0bpCTdkLoLP9tXTSHkcxTSvTD/5rp/8vCrHx5+29KSsei77hAmUtz2
rhiOo+GN1wDbvJuv39HvL4jtfbiD+zYZSA0JoyOo/31vqyxBFVvHAfz1y8936P+7PLS9j3duhGbR
qBVsKNNw59LRW/VR8KM1KoWUDjY3BkP/10fS5gHld4f6cPeSZNEOXV7+MaWM0Idc/dSPM96bVgfQ
9Px+4IvOPM/UvfL49VF/f0PY3of72RUpssgki9BsA8TtbSp7ppw/AOgX2v/l7L12G1faaNsnIlBM
RfLWkuXcbtvqeEN0ZCzmYnr6PbjO2Rvd/JsSoJt10QsQTVb+as4x88sOPhSl/u7XdWVwWpBAHIQa
8/ctwdKfvIBK7OmX2OoD615tpUUWZiJ+xKFKyhA+HasmwaqYzoyard9fdWPSLAajdRL7gZl3/Go5
oh528TxNF7bBev0CcJNHIsaDwvbhRk/gxwcik3CXkbMGbvR4+iv9ezDKYLWQOXbQyzAu4yc2uETv
wuxN8ip5jA004qefsPGd/NVaBikrm6GrZk8ZbY0VW+QYwM7uJDa6qr8a6Zxkmin3w+hJL2Iwqysf
rMktbvBXfCoSea66sDHg/dWA5wqMuPhQRE9lh1DHidC/M9hq2XKtZwcfu/Ds19poD3813rVRu1FB
FerRDLkX25m25zTmjZORc4NF3/SbqrhogyT99SD3OExx2y6gbDfjNw66CfarzANof7rdt95k6Q9/
rFo+uBQvtoroafBc98EP+s/tOLgP0dh9vuwBqwE+JJFAvojYMuxFelPaNZkxmBJ3DcmqZ/qutYy2
f0y//mqQRw4xA6OAeOlETkPc3RBAcYwQtVi4ru96L2kx7PTYKPRXZy46AhGdcRbJvet12YxbLGxm
l+wJdhzJVRkXE2zOUNYgvNF/R7Z1HQVmEn5TE7jAZ2/uhvh+rjMDlyGZfAl27wmotPqJYVTWz6e/
2saA8VZv1EL9FhnqxsdaeP5ed6gnZswwOoySg9lfOrd7q+mr1UWjIZpXry1ZDkSNeOObN5jRx9Mv
sTGneKtZqzbbkJQhUb5aDnkdPiWua25k9ZlWX2amfzX66m/PHNvvLdnnT3VffrSa/BVJyW4ygFY7
efc5t8VNJ1l882KILhwrq/fJCrM1xgk3k0iiT3Lukv0ElH/XN1V15p02RqO3moUzycEfvajxqMnV
2aGcwtdgMH1BYdE3pxtl47N5q6nY0aRtQebNn9oOb/rycZb9yoBL/P87Av+/D1cYrtydfuZWR1hN
zEMgZM+1q/HoNNwYOMQNwAL2IL2d/vmtwbKajR2C1zoCLKMnuEG49g3v/X9nbUGw2m4mee2y5l9u
3v6cKlUBut4ScfLoV61Tfm6xMQ7vlK18YKsdME5MHqffZ2mKf/Rsbz0n0+4zSX3qadm4amxQYdQX
15mpEYEEHylEo6Be/uX00zZWTW81QTssKUpMaFRkP+eEgHak9i27VpGi4sa5Tyq45Zypcm+8mVz1
79Al7rAIHf8hmgOjIIt89Er7DkfRIBYjtmd+SbxS+eVB5u7gdNdmEXlk0Z1+0Y1eKFc9P0tn2wOn
jBvcbeMXcqqRmsehGG9P//zG2JWrTp4ZngnApq5eRdpNdwDdcGtXbaquxia8dAqSq65umVi9HaPq
iG8l+nTnWCptrh3yqFPk+jXO6tPvsvWpVl0dQ1RBcqGsXtEV+eWVIlgDsU7lvV7286sOblntknNY
Na+O72FC9p2O7D5tTdOZAbTRpeWqS0+Bww1xbsK6HDJvHzq1uwutlliQAeT8UiSLe1Qcp99lq9mt
v2cFJ5WAXya3hh1XGIfMqAhMRXKS3nHl4f247BmrpU6lbT4B2Usedamn8WjJojF2OmhqBTiubdR0
d/o5W82+WuBC2wsSC3/0K/7e6VoYwoa/ni7Oy9O/v/Gt3NXwx53ZgbHP5ge/wE8VkiuLdA8MlMut
45meu/WI1SC33BikNULM12kKrQc4qOHXrJvs+yYO4nP7gI3P5K5GOmf92G08s331ocWRAT/5D1y6
nztvb3RedzXE4Q023lIOu8fMgeSJm+8pqXZD3HIPQUJQCdK2RaUBMIikvU79Ot00G9sCd/mef5wD
Egzo45jM7ov2fG4GDsqLK+gdeep5aPPQIjc+l2pEi5v6th0Tn4B07kFH79nl/aW67LTjriYGNWQ+
3MycPd3IrSHyKQ/brBud6Rsb+wR3NS0Qu4GpRvrZU0KW7AFw7cHv4+l+4cb3/fDh9Ifcar7VfJDI
JgTBWfIKqrd2EQG4N6XuM8xYuIoNowAjZpyr0W012mpeCMthtuHD5U9wFJniFH6SkqWmzFi5IaAe
rCn/Mo8YMrvo3DXlVt9fTRG+A08xH4HxTpVZjXc1PArvUzqpvj4zB20MYGc1R0h/ItBgmtAckkiy
ywI1DAeoHYRDmK0HLPGiVnJW0wTrAsliCAsfIXfUFlmgTjXb6t53DNkeLHsQ9i+7tzqC2+bKX0xo
px9rLi3zj62ds5o6HD1FY9FN7WMdFKXX7X0sT2N8KKOgDK6zuBzt+yT2Qq2vLZutJnHTZjaR+dGa
OgebKwZD7s1eO9K/bNeyljUgWFWS8z8eQKPI9M6SugOvgPE1x8gkZXjmxTdGxVrewG7Ixwobew8c
0BS3tRw3ZPfT7LAqXJFMV6U+WnfdpW/FkA9ledl646ym0sSkCB8YusJs3aH4zjAAEmufoRNthsq/
OdOmG9OKs5o6RZvDDKqGgLQAEgraW8tpM40pu5jzLy3HVODxg+NpFLBZOTaQ2uFlQqe+IgpoUhAh
crONjiolSf4WU7mnmhsPI07yOcgymLRXvQ49eJGhmwtxOP0nb7SGs5pmE26ugr6GQzqSBIRjGfxc
T0RZmXdhnN1H0JpyjHo9ZxAska2DgPxMg2xMWM5qBlZzkllGqaJHKxxBvBxqDtT5HWm0aKjrzk+q
3y0lTQYEmc0xwURkFifhzZiXs99c1OFdsRr5oAK6RIVF+AaPquSkU4RXZYNyrYgRl5/+vP+ewlyx
GuR+AP8isIoANVltHEgrDvfYSMqHLjHPHTb+3efc9XWZ9nsVxSDgXqQai88ig9kZXA25hqi8A19e
iS9GkDhFeWbl3HqjVReXje02EKOzY4kCFKkFjCYNqQN82SCuT3+0jTsUV6w6paUM0GypnUD/bapj
G1pZc5N5AcmJrd2jw7RJsn3UeS4e/Xj05pupRy8FHNvML+wZq84ZgkDkCFwmC/w5x2tRvq9JSryF
jPfh9Cv+e+1011dqCqQ1LAQrOfrME1el9uP71C76M3/+1q+vNgOOARV1UfW8ciSBZamd7pNbTvG5
jfXWz68Wfp0mBJ9gpX4tW6wYfoJ/tnHa+HjJp6Hm8Pf20x/UjInBUscQyCEg+MkL4Upg3T3Tu5aO
+r/rrrO+atSRzVIDyPw4AOwk0Hsgi3YvFWDaBVGD4uay11iP/Lmc2L3WAapYnA81lO3bQOrojEhz
6yVWy5k0w2oMlbZfdagNoOltezPkGaqwlGCLi7Zf0DX/bogQGkkF1tN/ddysHUBvGYFNduRQET2F
+9ffX/ahVmNNZaJJEfPar21iKiLrMyp2O1not8t+3vr7LRzP82Mn7gLq2i0iItG571wD0cLpX99q
h9VII8BEtphW4zcZ9gnQY/bzviamfOy89Fx//W+/+68euzz8jwOZb+cJkU++fJ1Ms00fS4gnmKaS
mNR1/PCMxq+FAlz2ucZkk2Ck78DE4Jc38NEmk8elRRhlNoo4w4FP44ypi0O0nHt5txDA4BFTs6ie
avJVABcwT0TXYQqkMrrGlpAuUVPUf7o7s54yH88VTrzrBsVYfOA8Q1KRYBsLmqbqvC+92RA67afS
+VAqGxYeXmCTHU8VsHkc3NSBSJl7A/nGdVtXRyRtmf9Aej2grqyfW+Me1Cvx46Wdc4SYHBgAP1ps
/cW1zA2baFazIp7JJ/TNPgCYHx/A9XU/ppCL17uIFJ8vlEVs81pAPnMPoRUYTwBsayrzBfTQR5/Q
6BcrJtzrpqwguz8kbe//yloyVL/rOcHRgP5OBBCOw3Q4hJS55POgybD8nhE+l++ojMbT1wGSaIzX
v/1PENfXt1Aus2hhEUAsHwc4wm0Wyp3sxoyIPiqYPxQ26+q+xpdKmrvXNECkaveppXHGt7aAdFpf
WyG1wmOECjx99rEYA2yN03H+Umq38zj7ey2RXcrtQCiDYi20f8i0A4wzjKluXFlEEFk7S43R9JXb
Ve4JwAEWwbW06/lFTa3p7wrw/78jVTd0gjCd8h303+jDFLjujNYwoT9Qg0ujWxF7yoR811JeKGuH
xFdtZQWMjIiCU63IgnlrXZ2/qmqMCXULi5EEvCicEwprg9nx8eq5jn8FnsTo3XpJZf22py6q71Vv
ig/hUOTzPusi2X4II00xscTPj1yhVriq/Krs2r22FHraiKPfBOi+kr9Em7YGLvVJkrPO7hfOK5DN
6BprYPC7jWp4Xo7T1NZNFpuYzutKWd+1TXLdfip9Oh9ImFA8dFXms4bnk3erZtOoQaGkOFQLNg5k
XExB8D4m78fYETIxDrdlxI4KNGPghJ8bjgsvddmH80MMHhwgdBHVOWGKQWftE6yy8qDCuWuuk0yH
9j4aGBsAM5b+QUXGwFI/mtE+nIPqS+v01btCAewCflvJ90lKANRtjXJc7qnptbeTjBX+a2gdKP+9
uSruUHUJsQ9txumHNOEvQVKdj+9ULYAcD3WdAFUtffyqLWEcd5kxlbA3S4deM8FX0x9p1kTuVeRb
+kbblW0987tyeMOEDwJRFTa13NCzpiVpon6T3gxAQ/TddC+g1k/Xk9mzuMxB13y0Ug7id5hcl1SF
PPaiBz0OeXooB00QhDR1+j3D4WwBhx503T/U0PZHj0Pk7MGyhxp61wWjTB5QPuYRocAp1HImjywH
Lqk8xJHvQQp45i7H+YBV0hnopZD0qNXt/Hy5jriKE2bYaWxJVi39bDDfdJwk7fVAMGN/DDsrK/ci
MhfIUFrTtmEgIwzwxcwu/8rFAjc+JD3spXttlAF2Qu59y4+dHVMZNiwRfSzVJGIO/yOsIDUZ0Re/
TooGwc6Q7weTdJOrNiinbm9TOQbLhuP8QZVaAOLiNoHr2KhndeQ8uxRdcv7HT5+rwZ+TFPkDPpye
JDmPoxSB8Lauru0YutVOutgJdxl25fLOTLNJXOkm9dOD5TcTAYlcYl7JyfGwMmMJ3Sd+Fok72AA5
8X5RENxGozZMcJ5JWD15oAZ+hZZL+EAVJu730LTVW8V3yG4thE9Aln2Avz/DOBmSg/TYU90Ijd5y
j72ZxNCh0E3IJqjF8H9T9mlrIV3IvPy9lTdcdIGBiEzsg1wPlWQVw5ICxpiNdv3L43TWhgepOse6
o1kYyEKQEJkJgnrJr0wrAjXLQdlEvwJy5L9JGe5bc65YcaCB7jHZLoTXusmJW6nAZd1KISM4XsZg
4L5fwiyF3YXyjcAwO90ZcUpXwN/N30xkHOAArwqsH9YIg+VTJoKa3XpmExOLJtlKbybyiuwHT1it
g4u7DlT1IQhl770GIV7u+wGGEgAcXTrEkmgJemaMA9AAJrBDwmldZ/wheEvxBODehi7N6tjAQfNm
GzKLm7mLsdbTX9B8uSH5IHM7PQRBNhCW5XObGt66TPOmBaWsGYf5kDd5X12npj88J2UMToc76xC/
auMbu7KCSOuGLWFwFXa8KbmKhjSP3iaukYzdDHLoQz1YAGHLqgl73PRGAblTopiR14aRZL+nqtU/
/Smvmwdth5F7UHnbzzdm5HX1nmS7SB0mo9SPfWxTjbwq0rBqXxwnm3GUxxy8izjXT56cDHVojB4A
3BUelAkd6WzbB/hTEXWJzBvkfYnS2H/uyonUv6yIXffgYp6d9rjmcoNYuL6vQ2JBFQhKVG5VF9xT
0cdC7gxO8VhURMUzkKjsHupITvAK3D4vdyk30dMe2ByZVEMCWPlQmZNf7ttAQXGdDKhAUeqTMmSO
deAcDO4EgeT15jQv+ZJu/SgGQZ5f6/UeKQomNPKbPExLUkrSubfuettwFy1ADq9Jt0EMxoDrn++B
pcq3sYnd/kaNicnwsy33OQpil4yQuq6/C5jiaueMRmXfeIZRMXQqI0lx6HNKedSdGfV7k17rXxVU
/qddRUAX1zBjFL7YBbnrZGbY0aeIgMejp1zza+mYMFIHS07YxscUinabwg0em6KApRRglZj2qHDY
c8FAjtWOsqcy71uvipJ7xzLjCVCAYxs3sZECd8KvUyf3QOMJYkndFjC3J6nYNUzw5aEUSf0zsDV1
Zy7Y1K0eMKncUPZmvydFSeBa4rfMR/EoMaEP02AA5F80IA+qEhyFmkCiiW1B8n0OUTf9dpBN71IF
y7jfTzY9mmbXGWFY0OVIcjAk65vtYoSadZe/n4u0KD5HldkJXMhLNpys5964Eno5vhcxBNmrSBpD
AJ1O1Aa9Wtk1vJmm+l0EmfjMNQJn+1wgr8HvtOwvuAP+2Rl5RBrjXAVPzTSP4x0+UDjeLHctJvNs
4ulc+xNOZNp19jWe4uq38mG6kR9ri+nOh1b50ebGFyBrEsNCURg5xJiQRyRrX5J9pwjqIUJ0TPO7
KbImAfi2j5782piTW0fbtmJLp/L5EXpq4VhXOsqTX90IjuSqNkbfOJDyIB6duNVfkB4hbMiUk1WP
c052CJgmaN+Q8vwPQdEav+zAmNIr0nDzT7WKRjI8VenPN1GYWe9GlOHmzSwj+0s16Dh6Uond32G1
oMeQPsh93KDgJOzMcq4csmWD9mOeNKQk0wJEIGnSaMj3MRrrivXB0Z+HSZjdR1Nb+achQdJjJMQh
3U9DMtS7uJSixl+EsHdqOlxgQ4DgcmQF+OSZJjb2EtyvfKjsadrnfuqHZ0ql/64hOGsZY2tr0+6H
NH4LSQ+7EVEHaGJi63fRsWwtYYS4SpQgOUCvo+XkbxA7jJsusAmrY82LzlxQbRz91kJGkOpWJbLC
fu1dq6puaG7Ty9R7Q83zZUp4bsD/PviNfWe6ST77r7YF4UMbXfI4IF08U5v8dwXWWSsXMymSAd2w
/zrNFQiZ5KVtGaJ+gTKZQHLAAgLEHS6MPvDP3bVsPXJ9km1Ni1AP7b+ywXuRNHxEcXc3lMsjE6a3
ZEmHcPtyF0NLv7AvLD3wj9NzUtRlF7FleYXdl+hr9lYxpM6+mfs9CxeCp9NdbqND+6syhrARNhWp
71HGiC1isL3EswG0MkGdqdRvPWBVyJj80AyJpPJeIzjCyxHCJma+F+3887IXWJUyHJesGHyU3mvo
UX0n+Gbuh0PsCXc884WWXvuPMoa/Khs6lL8IUY300RrmgvOSsr4OpOm9tBaKNpX3kERiz8zPKME2
hudaPyddO0R3o/VxcIHY67jvGUC4Dr3orKdouSf4xwut9XN6ysBq9rY++lH4E6o2doWE89+N07HD
igkH3Y9DJZ5NGY0XvtRqQhDT2MB3SvRxikuy4icGie4iG3T9hfpsx1tVFoc8mpzcLXkp5ZAnitwU
VZt3G1r1U86pbH+6s221zmoisAaVSLf3u2NiAtDVNlJNO03IZIC/e/oJG1PNWjkXydzBj6XNV4sV
hktTMoMFCOdEMrsMoug56ukXn8TgIgrOFGW3HrmaAsq8ILK4Tv7/Ryq7+x5VRNJ0zKr/PdFZsicU
nPWxZ4U+/Zobs8JaHRy5eRHCiG6PpUysiQjK5UyseqnOKVy2Wmo1LUxW6y8H/f4Y9dnMBjR1x+h+
HhMLsL4CTrA7/R5bj1lNDsrMEnb4RXcUYHg+1p5bfZlm37gv5uKca2rjU60Vh0aoOtfvbffFrUVG
tDo322hq5xp03ul32JgP1qrCoahGgrf6+Sg69ovG4v1oFGGXQ/DRLiSHH0DAXXVWsb2hIABi/ffK
Joa2mVvt1sd2oibx6o8gYohUNvxls8sOTu6RMnB0xrrV+d98fzndZFiRyOqJvMKEsO+0jnFGpr4x
u6/liHAkibkMtfUm4tm+U3375KhFSOwTxZ373nvq8GeG2dZnXs0dNcVSM+2U9RZOi4Mkqh+jki9r
udYvEHE7rnCeGtG/nG7TjX4pl870x+6hJOVszMOhP/oiC190V3tfwiCYnozBcs/cUGw9YjVt+CQU
m56nCa7SSfpO6JabfoHW446NEvW80++xcafqSOvvFwGfXNieP4ljOGBCrhMbdrllPFlFjcPBcI5O
EAK/orsG6ey+69LmTGttvd1q/lAgKFXOLuIlaEgKoHeSMn3NsbfTaCOJMnw9/X5bnWI1f9RmgWeU
OI63csTdp02L8MvA5Dsa1Bss+NrG4L5S3z9nud6Y69f6RYjQZe8MqXgTBYwGgn930uDH1XIf3lYI
GUO/u44txNPz0jlPv+R/hu5/7Djc5e3/6I2tFRJ5VATjURluVqDJjuKReqhjk0bbXgWdhiEYRp2w
g31Zj+b8iIazjL5wXWAZD0U/B0lP0CdBjt71JG0/eSGQll3e6b/uv4PDv/661XwE73pWWRwFr4Rf
JO3Rt6WRPw3UW7ynGSoiYXNcn5hfuc+qPUVyQNLP4besb/hD7vuUqKPbzNJazntyM6DPeaYI+Kyu
Kr9VcH6GT0lFEgjg8wEEx49WEpdI8LgOIlzVUTlwPL+XyraafpfXbmbcZUSZD2Jfmlz36R3OQo74
URcbXDk4BGw4OXDEfOo/jHO2+He4x6iPYZznXNz0HkzlzO2ClsBuk8P9T/JSEIRdtQQzUMEoqR7H
H7hDyBdDf+B9D6TJCIOOWs7JY1jrUB5TBD/RR8IuK841IA9bdodGYJVfMu5UeAviPPL8usti5f+o
SfAT0zX1Uzgp1C4n3Nx7yzRr/SInAsN+AZOT+TcFis6htF1iKD9KBzzI0SMQ2viEGTgCfqmKaART
pOvcYnilonerl7BIB6A9vtH19sMI/Fx+TtpOEIqh6oxbHMPr4kzeUvmDHL9PetUBmKe0tFgZCv4p
um3qGs8eIqBBRc+RTYBJAMLQyAPyU53OVQdTog6+YQm3kAfbUjrFXUkCW0+KT6HRhVphQFHzOhn9
AQpI3I8i/HW6y20s6WuBrFBySi0z8d6EKzrigskbVDeoUaiCnH7Axuy11sKOTFxC+X7xZgwRMSEc
Wm45rV6TYRa9P/2EZV/9r0GzWmDmME0g0I/5WzrUvX9bB+5M3pi0/K8TR0jvmhNE9vn0o7a+1mqh
iQjkxuzsqrcWy8VM0d7Jo7sZ6lV85mttPWC1xvhs4SLPTcq31vbMb1HCKvLqVbXuz5Rctr7Vai3J
YuKzSzbRUO5xkSnhltY91cEkIaQndz25L0hCtM+smFsPW60oSnJDy91+fBwKhAM+LXJH3mG8i302
7110Vqa+sXKtVa51NGapDwf7GNZGt2PMPiyHrgyQL6pu2e0yj3GrfHlmlt5YuNZyV03VjcBhNb75
IftAUbbVNcWR9nuZlj9wTy7z3VQBT7bFHeDnCx+6WhlUl4R9nJhcPHoF0TJ+duCO7P1gu48tN/s7
wbat8sv7ODu369h6y6VR/1gomaU84Nnt8DZocKX/94E6GrnMA2WC4NLceRz8CCW5zD7rrLWfJdcq
ZJB4yTFMIu+golDcY7DT1/HcGHcXDeC1WDNMFM9Q1vC2lLVvh8nt38U168bpX9/6ZqvpYYDB7beN
P7yJpPyhiXMoI4p0I/dPost/1E56cJd9PHWiM9PFxghzVtNFmxBUWw++Ovpzmt5ZXiLvIu0Ft7nL
npT4jXPP2ZiWnNW04XLnMaIN7N6coBnNKyWLGS+dPbRnPtzGIuGsZgr8w+Vsju34HPrY5oDBigNI
2i+5n58r1W4cruylyf7ozm1jcSsinOI4GfDsJpkQeb9MEKJGrtrIwrlqWs/ene4HG82yxn5mcWo2
fawnJMFkp0CFdiyreEEfN0KVh3kbOPukJrNqPNMNNprHXk8OaT+2aeJDFjEhGgwRGJaZBKPLxoy9
mglEbUJEVrE+6ka075w+I1q2leQgnv5YWy2z9Ik/WgYPY1f4fly/Tebc31PYRKAywzNoW0LGRqnf
Ag6oZ5619aGWf//jWeboZKQODs2bK7jQ2nsBp9PbhnC8C5c8ezUDkMBYpHaflcdQsvO5RTfSwiaF
UrpQwLgjdEgj5i5bl2dqBhsDx15NAJask7kHI/2mSIoZnhxjDm2ogHgu7tmgtMmZDrb1mNX4J2Kq
p1cV+phkTobQuymN74ntZD+JuzBeL+sHqzlAy1hOAFfzY1SKZSOup0O21D+WOuSVXWYQCOOzW4aN
F7JW04Hf6t4goTp4nQRx6CxhkN9bd9jHsbAOp99no6+t8ZyZI9RsF3Z+TGYtX5TydH9DAoMb31z2
+6tBL6JQGmYV1sdsdHKu34nZuM6N0Dt3GN36RKthP83RABStSMlUCgtzXzZ+G161OfevJLimyjkz
V25s3tZmlihBd+FhjniRhkgeyxxZluOH2GQXuIF0enjjefmxOM+S25icrdUcIIxk0mYzxC9WGw9o
5+KkDe9dqBPRw5S5gbEEmiDVuayRVvMBPH5ql4TtvVfO4D45y424Nfnt8fSvbzXRavQPHc7GOY5S
iFKtfzPlYtqXowxIwizPcWC3vtZq5IOlniTQsoR1E3bGEMtHZyHY1lkDOjhCKnn6TbYGy3rww60R
tg7jowPGe0LHR638yfYpQF02Gv+H0pkFpYP8Mjnqom9v2jHtiDAfz3mkNxpiTenUkjg1xa71KCy0
aHAnNb5/e3Dj6wb9zpmz28Y3WiM6M7zR2PhHQm2cELqXnlEgXSH0ja5Pt8FGU5vLv/+xOPrCqnXu
J/w+ZDeWX4fwlgIYnlVCJM++n37IxmpvLl/wz4fU5ozTJmqOrdulXkHSWFDrg2z7QhJMDBNmerYz
w+9/gfGch+Lq9FM3Jpn/OJ5/PBWQnGmbFdO963nRb9GVhEeavsmD+yC6CvLS29mtaxC4lYv5y+ln
bvWJ1dBHdoKEC3LusSZzSBDQXtqke3RFIO/nYkzPbAC2Gm01BbTEWhpubfmvAcWlW23F8gchQzbx
zNL5NsfthZvA/25Q/viC1WxZ3ujb3qtZW8bviinU2XlLjvWZFvr314K5/3e/iADDiygoim9kZ0mk
2na0mzBG37gNgI7TDfLv8WOK1RwTJSKSTUdGoahkkF2JarkmSEXsnpnr//0K0KP+fgV/tuIByXbx
rY7Uq6aYckhq71ARQn9mxd96wNK7/2gDPZlFV5q58+xM8nUQHFfqjlB506v0mSnm3+NErCl/2GSF
Lv22+BZym/Iqg/hnFoRTv9ORLEib4t5hVFzKG9obzvTfrXdaTTqKlNR8IKbqu9/I1zYSv62S/ME8
vRApIdZgP+FB3wqTznrGTC6vh5jUYupBcld58ni6X229wtLf/mgW8nLB7NWugjNuzYjrs+RQ2lCz
XQXj9fQj/t11Sar4+xHWmBTJwN3kfWu4VgOzzpvQtDozOUWXPWA1jQxjEDWadIrvtZe/ysLy9146
tme2eFt//WpsW1wfoGgvou/DQC6Wr7X9jJw2uQhKSJbA39+GwF/ViGgUz8Au2/5apUncfki78KwX
cKN911I4lPcJ0GRtfNPxYF3rinw07eOr64b+3emvv/WE1cC20E9Tr7a851IE5rgXNId9kGVkTGTg
xO1lZQKxFsPpXPVFrPX4HOV9oe5JgmhMhrYxZxdVCsRaDycJCvTGnrqH7IZ3VspASD1c4pd9pOXj
/THM2rEXQASU9ZyNcbJTur9NOkJmrgpzsR1c9ozVUG6RuiZVNTnPIvQj4nHDLzUJZ254Fpe9MRTW
GrfITQ3yEzPxLFWum9u6r0rk0RRXhgvfYDWQa6pbaswa5xnEARfUPXVAkuKH3didPTv/tyH83wsX
4a/G8+AWcZz7vfdMpk4XP7cjDIuP2iMZ+T1bhLHqifmOe/Veta1fPSkFLfbTUMVUXnYyQqi8Q3Vg
ep+D1lREnMlRjwUyPDdOPinfmmdxZfs+a92ZL7L1yVfzQzIS3Aj8gVVTALIsrUw/9EnjXJ/uMRu/
vhbJgSmsW2CM6pvt9t0VQS5iH1lRd9nfvtbHkUeIdCLJJ1JnTHs/oAlBpu0ubN/L/vp1DQHeojuC
OX7W1fAOKZf15GbDOYft1qdZL+02Dg0xNeqb8okXLnsx21dB2IkLu/oaITcow7YSKxDP0TQG1qOT
IM8+1FYTQF+sjMXldPojLfu3f3T3tQ6OuwjcwaOy7olgJqNJtE9gdB6zGFGaKouHcnQfXa98DAL7
1+kHbiwHa4icz4Vi1CJNfA4bqDeTJ25I7DXuTE1J7PQTtprG+nsuLQe/B1QphufFHYfo3jX3o3/h
fmjNway7BAjZULPPHspiEFdhZ86YgYSp3eJQTYU8hyp0lyH8r5ZZDe2wIf+GNMzpR01cCcafLI1Y
G65UsthvH9SMUvVVWpL66N6R8H2fJ8QHrbMj/VOa78uQBXHYB9pKrdsZIVh41ICh+gBvKTyL8Toc
yry6sWzw3S/IFQLnLfRby3oWKH0hRCSkF/q4MCJZPk8GXlFjj5+j9QYSVbEeQcvsuvR76HXymzFH
43MyemNyaPPKpkLgYm57jZURFV99YzIJTKwrCETjFfjUIrjRBXC/N4sKbvukVUMu7W5q0qx6Ccxw
Fu900wL88DMnqH4DnBnTb0jTVHEdhq7b/hzqJMivpZHOSfAlco2Rkh3VwsKxbwIMFTK4c9NKWN2Z
Q8NGZ1qL6Ia2UpHEi3Sf4BN+GobevrMGPM6nu+rGYFir4hJLxoOAX/9c5hg0FWGR75yute9G1+AW
8vQzNoKkhFwe/sfeghLk5FluYt2LNLm1yna4IpHtwMT+4kj3ru3VDwy1t5ndf5ikuQuEfiuIxDnz
9I35Za2qLC028lUUzz+EmLOdNXtHVfdv5LKZNxoH5pUeo5+Jh1LHhst7ZgLYOOithZZt7EvUS3xV
q7aEc5dhmGzuHJD+X+uxm11igD1ZBs01kUAC7IIhycg6/a03eou7/Psfn5og3niM60w/62nWjbyq
U2wlR03MdXXmSGn9d5v7j3nhfySH3lzmUVkbXxMx++G9wsPbHhPHLoz8GirV4N7UbZsDxlSDrB8q
KDnOlTOaysOqb+G3dIvaaR7BTRK0Y/QhdW8ogdh3aA3sYb3BFdgHWKjmdB81UdC8l7rwEoI9ArrR
hyFVhMPggi9lhufOE3m2o6DtqnQXmkYxXBWWdjm4ITr2jIOAck2NO4oLGgBhYervMhA+sFaJDBvs
6zSLevVb4CtLCaAtse7/H86upMlRndn+IiKYhbYYY7smV3dXT3dDdPUgQAgQM/z673DfW1TrlkwE
u4payELKTKWUJ8852xOh5YcmSezuoy3QY/BYTzM4CiR6JOfXxcfJ8SRxlsvPAe+b5Rtupdb8GBRt
DWlwwNkMd1VSHj0vlJysFOJQAS6M69wAzfgJhAPE/ZiAGGA8Jh10lD5U1ojHfihI2p8EdNPyg0yg
YArAWOLz7IuQvbQAkutz+hnS5pCADUC1BHbIYhqSk+fPa+iXPGmCC+ThpDxhL1ZY7eCvne92MTan
3gO+/0Dx3t8cErRO5k9oN8UrKnC5xhTRoDUuMhtc/jvNOOgSwOnX9tdFMMN5cEiHXn4b8hnyVCWZ
yx4yIJO9OuSQgbTOYAxCDyUHVrJ9LSeoV/NwgmJNexwQKINLLtEyDCVfMdeXvDDy/uCgwyI5ET8t
qz+s4jLIjrR3MccRbdHPwA1SvpKcofGetcjfzQPY+8joYGNpmryieG17H8xuXGqJFu8sD2LwPxQk
bFOfQ0S+Tia3Qp9OSQb+kgnX8j4kRt2wdcszc3gGSYCDq42LUi7W0V+ypPwpB4E7TlIR1FtdabPg
d+lOJvvQWEkJIsaSJD9gQph0ZdPAvAo+LksXZwNukO33KoVlf+VJkC4ntK2R8TAnbQeBm7qi9WQC
82e7L12FMwVCwRl+03OyVH4JxtaqLplpoJ+kHaBgiWYcqHk+INeyLIDnsrTm/FBa6b/siU1yRRs3
MINJygZ5l/sN9JeS3qqSQ2Py+VO18C74Jq0JDG3+hHYl9Nv5gX82vbWgBNqNpfrKiG/LyAScj0UB
4wA6JsLvnfPYlkUb+w5EqMB14NXukbUJuCmkYzD/wCGNll/GomqDuxYN9EtU+OBWuYeOWN2cfAhZ
4bpeInbdm25fv/gMBNq4LjL+s8WZP36Y0eebilX+FaZUdUPv343e7PV3leks5hTObQrj5Xa+6no1
Ke4yFUWrIVBsRNrgArInPL3ew70gg5CA8QGqDrMFBccgBWkVDd2S9p0RZgnaGQ9p6pqfA+Bp8J8e
vNrJFNpkQLUJwhkO2r/n0f9RNgl4iokHNovPKS63NJLLQvqnCqKJxScbQYCehJvl4srAXGA/LbVv
0U927aGfXXrOPLZh03HBh9B2gVn8IynaA18WkprLnTkSy0MpbeHeabaCJDmCxQcEDGmRgtiEjaCj
iHICyOIrc1zPO/p1BUxpPRsAr6ApFh3mEF9Nk3PueAAnZqIFm4QrpdX8aRe7Me6EB7HSsKozg6SQ
eK9XWvfEdIxnCOvk3bmscjA+x447LAuoNkqDtGGFCvLLguQmycKx6tskQmMRGCwsCwCQbxijhxxv
aQgKPxpShktchLbnYuu5VnMQ+cqb2kiSybFZ2lzFMtqrA7SobFdDyv/sOuhUuDiz/Lwdp8C6eq0/
S+hnl7l9B/7xhG5kRhosM3r9/z5KOYgVCJIicW+WeQMWE48dGMjUM9MH7q16aPv07LpAbyPM9WE1
kl+Z05/TvLo3vK36pi47UzJwF5hgiTN2uroWiAjxRmOEc26BNq2H/PuudVRx4rK3M/B7pMsVrOT0
syiToIiMmVt843VyvY6+kyyoiPAq7UoUtfPhOppLggw+baO2CMYIOl3ysvhbqiOaLE/luTU9SJW6
LBP3AXBUoUuhogMAn2zTX2tqmVjL1V2Cx9JOt5JazdaoyN6K9dTP8W555bUMjj6BI6MHdj7mAhwc
t7dGt3RK2gwd8tKe8my4Ak1tHtCgH2Vd0ce500fUNLaIjjWNF6ZKNSvcMnCcsTHvTDO7rg1h6Op4
EH2RoCmxusvLn5y+ggsZGuxI1G9/mW7x1Atyt9Ch7c3hKkFmdKxmJIhJgjfffNpqddN+leK9Bp7+
vD5whifBm37EvRCJCMBBOCblU+fQNhRtOTTPwegb8qHjcqouTg0Zi7BgNaifN6xfOw3Fg1uXi5V6
qrgHd8kY9nmdHGfwDfmFkDFLvQcwogC5PldZWKQBJAo3BUc18VdF7Y44tYyEN8X9iJIJNOGtdkwv
TkqKrbKD7tNUoK5AIlVyMll3busd52x8Ah3z89rYMgaAza6Xun7yQ+T9B2LnW4VMjZ+rpLR9y3Jr
gOIPnh+sa7WsUCZUnw42hfX4wntZvTxHVgjehuDXbWNdX+veiWD/YWatad53M1bShsANqBwtXIwF
YrEX+jk4Mxx0VCy4xzBZbxiNbusUv69YYliSBRZKCNzMDrKy7CrKJQhRNq7Euh9Y///mksjtiuFN
dV7gfrzFTSmworJBM9Lt9dJtkfP36BKKmB04xuYrGM1TqOhKG6/C56EnyHBCswCD1SVB0wf1QnMc
G+9bVtbFkIV5H3B5vj0FTXxxFOf3TaNOKWqs15ZU+TcxJob9D8gOu6SNAHYG/GHXz6j44ACvUB5Y
+4erPaF0xYLZiYKmHA4WumiifT+hfMm4psppsIx4hQU9D66WeV8bPKq8pRl+EXAE1Rv5lM7KlUAl
Ags3REv012QKgs+m0RX/dwYQj6DXPnOyeydx242ioubHVLiwDRIeyF1bAsxTeLvul/EpQ94kJS7x
kKJ7HsDzu2v5VKgwmNCc0qxx0AR5/YwqID0kYwf2hs5vN0xNFwZVdDDnaCWpu8y8c9erHwuGbzNC
HiC3IFHqz2xIz4z7LCra5hGXyo0+e40Hq6BhNxHp3LBJXhOAFdC+5TiBfRiqlW3u9sJpXrAcJQaJ
tjdS8NPx+3Z97zddXLSwQ7MLhg8BoV/U8R4cKreKj7rPUQKSqJfBdAeZ3aOYhMcKXvFsiryhId9v
f40mk1Jxw6MEMw2ECrprxa316tnk1CY2dAin0YiNCqoLbQyJHHzzhttqrULJcHgbGENWlvweUtjD
GW8nv3tKnnF4nLIBqVSFy3/I13Z7g02fm2nrrNItpOrF3BMBbuNYSFz1TgzNd/EEzYB9dwUV1uuS
Dip4TQmrK6ArDzmM5QTpn32EtIDy/X1uZDWeouXEwGppAtbFh6L/TlIk87dNQLMy9hqK3px5FcVD
A+8G/0qq0gypmbbHJQXb5b7RV8N7M7qosxaGy9Zsa1gIhORBrHKPKm3Fdi694o9j34JKqVlyKLY6
YGYLwK94Trg374Og4wHw7w/gJifct9oB78ZB8MLSTMr7GW5zhCIl3Wrt0hzLtpIZoIesyAqoZXzm
yBhdCwircqDnJdsLhbEVr+vxmOmgGY7fy9YJ7vHKKSBtWmwxduimr5zFZsVsn9ZL+hk8pWDUqj2y
EjKDam6nZJJpK+478sTzG0qnqwCT59H2IDoDGn60W1JnS1lK8xEqUtfvG2nl0puudls/ZL58hSTA
M/Z+n36aqWJ1s7EbHe7x4eraI5EhGGFMdgGxQ+4db7uaJparOF0AzF1w9NjdFaxvEDGiyZdk6kAQ
OmcAq2x/h26dFI9G3wf6iWXWXzM7WxWy21cbD6XPNHWcj7c/RPcL6//fxAzWGjOqb25+7zbZ6N2B
9pa9elDVWL7Xi+Hklx2/4lCqfEcCsV/Hc1B8BbtkcRCs/hIk9fDBYCnZOOvejayA9SqRlaKnfnHd
zIuht3vPRu87qbeSq3eXCEMrk7ddRL2uEFZM7Sa0iiI2wQ5o4adur41u5soOTEXXCyhlWvFKlueb
IsogFXR7aN3MlXgadETWPgjD48XvqvOMSvS5M5cfeWMtG4mnbvJqMAUOaQS1thX76XTsTHbHnC1I
hm7yahhtACksitSLhzw/1OOX3LormufbC6ObthJEpedTCnFC48/ogpfCz6ANmM7TsrHsutGVAAoc
T1qAsBsljBJ9VHMV2lNxvD3xdzNiKzDX6+4bdy0EOImLprHioB8fpEPuIOD6baHppwKU4MU8XZyW
fLr9U6t5/+fFAT+lZEIDiPRc0C5bcd7JRyOpoWdHYodBYqiyP+z7CcVp6yBpKuiaWLElgT020E4Z
mX324o82Xqn8ze5DjSWZigMDmYpiV9ZZsd1/XLvHKX8GFnYjpdMNvv7/zY7kBqDBtT1YsQHvciyw
tNZObI/TxoZrbEkV+ci9vOykV1txw6HQ7NI76H/vSRexwYrvzra7zH7fW7FXGSD5q6LKtDcSRd2i
KL6Lnl5oUxgIC2QcX2tZ/gPCjiL0bW/Df/89yN8zTsWBiQcS29qcjD9eMh1n9y4n07MzBy+gb444
GP/AjHKc0dPusidifLRNJ3SyJqLWQwoeVl6iHZCVlxYtaLcNWbdLisf30ywrBhq12PWLK9R/fhhN
t+wam6gtB3XTzHMHvtt4aZqQDtUj7Pnj7WmvfvbfVSSqyAdEwsygnyo7Ho0Hp7OhZ5sdWv/z2D7y
dtw4Id43BTwG/e0fc5/NC8QWrNhss3gZpqMvczBlF7tOT6JmFhVo+AceZG5MEvcFcgQP/eLuHFrx
7LRIQBXMcQARozgkEF9N7Q1VV92arGb0JmakDOSneK2z4tbKg9BJ+1MGPdxQ2PtOIKL2EgjQ5lRW
AA5oUNf3PDK24J7vnwmEKn4twHEKsjQsSSLuHeeVLd8cMMnIadfBSaji1UVTowQ0YHgn/TiYH4xq
Yyd101bcMwMZsnCM9QAARXYwgCC7yy8ZWvPrfiPBfT8AELV/QI4QjOgFZj4SM/Sbb3TZiKS6gZVT
uAQDsECnvB07vfk5HUsf5SkQQt/2f826qM0CXWlQCTEDL87ZR3SWg3T/UFZHDsTW7fF1k19/942d
o+ReFH7VeDED/MHp2QOEKzaeBjUuFCjOySDfMs0VIq6dJ+yVj4GMWwa++7R30+O+2SteCkqwAGAo
hBYwT4P4qj04yUbc1U1eOXnNTripdJAzyKZ/MQcw8ZWAgLbL59sT1w2veCn6P7JJpjD3Frferlwi
l9jPfhLsec62iNoaQMYhbYIMtt43/NglS8gX+9xCYPf27HVGozirKO0mgVgIwi4qaeAffgzyH7tG
VnH8DZDws5Nh2QNTgD5MnCrmbyQkmkmrIP4FsF6DzbD0qS4f+NTHy84EkxDlAK3zoZw7FMZiFFIh
LQ7CntD0SxOE98tWgVhjMP9hs83cbqAEsxfJM8dLVT7k4cj7fSFMxfAXMgdlRoCLhFe1/wzMD1Mh
d/W0gf9R8dGy9pPZAAF4nPGaoQoL6SNoDW21TvzbO/xOgqSi9KGBMxpFDZ0IHoov3UP25B7d7+5L
+gVwwFDG9SN92Weaisu2ToYOYraukeUfLFN+TFmwYZqaIK9C9Ym/NJ7gyAXy5ltWnKEWeeDDfEBc
3hflieKwKOkv82xg7nPwlHxxs31RTIVM2wMZljRP3LgOOAgMf4/d3VRtBOD3r9FEhUaD7coExzqu
0an5Z6kYkH1Rax4ou+J5FTxO+yKZCpoPmgrEtmYA8QEiDnY1RqT1NobWeKyKmK8hl0RdoA9iY4G0
idVFUOqIi3yL4kY3/Pr/Nwc3A0YR+jCGG0/WQzcc6hI9MdXG8aEJlSpwe06yyRYC5mLnFB5rR868
UWDT7apyrDrtDGGiAZaeiD9O/DtfIrJ87+llzjfeK3RTV7zUYqnrksaCmEviPmRsOIPUaJ8TqTg/
oEgtawRNcezO18L6IYcN79dNWXXOQjorJNuKq/I0G5c63bjWacZVEXs5mmcaFHwRGcGPlyYyHKHN
sisWqmC9vG6XHlpuyBoZA+b1Zyd3qQ9YAA38bdaguQ0s4cFAAD4/Q0n5B2hHN9p7deuhpLrWRGc/
WaMsydpDbbhh7u7LdFVyzdyEsggTDt6Ha/GlCfIwX/hvQa3j7dVev/2dI07t1QCvxDTNM1bb6WeA
IEgMQdGwSIojH8F5SLaIR3Tro/hmVvmSGy0iil3ORTS35Vd0ou9MGT3FLx2jFP0CKpbY6q2w8Nhx
cLe4cXTzVq6kchkzm3TY1zSrUEdCL7XH4tsrrxtacc2lrciUjhxCTck/C4Uo6RaaVhO9VdRdN2bU
ajlONzKVL3j/f/AC/rXsxca8dcMrV9Lec5nBHCzJbH6Q5rlfaQi3Xos01qgi6yrIDFQAD+DqUs7Z
AYpPED2iR3T0/W4lnqnKZeMbNGuvwummNM0CPAVacWHwOwDVz92WYvfq8O/4k0pwaXc0p9DMRS69
HIWRgUHgC8qmMxgddlmNym7JRS7xfAR/7T2wNtvsNx3MjaYq3aIoPmomtWEtFXx0MOUBNfIDKC92
zlrxUFa05iRLpELMMy+Qsr+00OTctyCKhxa2MRS0wAt5LrtLL/kjyjk7Z614qO15Vl6hdhDbEIlt
VxiL3Ff1Iyr4rO+Tsq4AZInl5J8qZzrTxt93NKtws1R4Bkh8YCGF/1qan8mWMo3GslWMmaRB3aMV
F6UIQ/6awLlbE+NLAoVZTracRxNaVERZLiV6WKo1crVOZBpocnnxLLYv8VTRZKxDXR5arG5s1QGo
idEOzYedQ68e9SZfFg0I4tsEQ4Pc6tBNEI+zrOi2eb8P4gIcRfFKCoEenxoIt0Y9hh70OwFovhQd
BKFyCFMOuLmI8rly+niud5GI4CcVb4UKXQbcP3qweAOm44kd0uTL7a/RhBgVE0vKlPnr1SVG6/NJ
ii6e7Y/7RlZ8FTKg3Kukh2XKxQEFXbSq1fsijIo4Q1FvSXiHm2g++FlIfferH+Qbwg+aBVHxZmha
FW3tENwRZzfsu/RoEGPDcnRDK9muCx5uOYL4PXb83jwPkHZ+pIiVG4uicVV7jRJvTN5qusQOHLwZ
zdnFH44MPUjQ4t05+PqjbwZHu19FUOpao2N1gnhDDGW9M2TeNobXrcz6/zfDe7MrjB49dbFf3ENS
NGr97LjLClVwGXQ8prIqYSoQaA+NwY36fCsQ6CZt/z1p1DulBSixF9uDeGABjUF9sO+cs5UjNFg6
bnbrUwsEKUFsCN8BFP72gujMRHFL8L5QYheIjElx6vFCR77k+fPtoTXnkQoiM7rOCgJ0Mse9uB9t
RJSTm4a/bo+tmbYKICunJLP8nqHsQvo5BDChPmQT9Epqo9t6XNRNX3FPo/agVZcjFJYuu/ZGcweV
NIDsZgd9x8bGZ2hsRoUulb6fF3WKJaqWhoNzVUChg73eXiLd2IqPcq/viNHDaLJkjDgjBzSmbNjj
+5pNFlG5HCHlzLymF16czfw45PIo0RhKuvGxKtsj8adnKNkc8fc/GfPu5mnnPfLfJsw3cUEs7Tgn
FHgUtE43IfgB0HIsNx4IdBalum85yVEkq7WO/wTBMTGcMLf2PRGoxI1emgTrNdWKe5PHLs2Pri9j
byw2ipu6qSs+3LjVZFU1EGoDIC4VgZpv8ameT7fNSDO4imiaaxDxGiWySvQbh/X4S8wNmuC3clbd
6MpdFd2zkmWejzPQnD7xrnmaFysS+VaXkea6aio+vPhl0C4TzinHw5ZOJBzm8ZM/pFFjG5cJ/PO3
10jjaiqACViayh98/Azr3Qj8FKE70Pj20JooZK4L98bka2ierdwCbmw2EI8ffgsnC2sW5u3GnVK3
AesnvRm/BZtDheCGCLSKf+cCxfH8qdpbYVYxTK7TOLTIuB2ntoTOEziAzC3klW7misPOeQnyD9vF
Nar9VptRjbobc/d5lMqECk3huSs8rHphRVYeE/97BYKQ2zuqMxbFW0FfhLGXwo7Btf8j5QOYEcpy
37MvUJJ/b2cxlsOc1NhOO0sPduuBXn+rW+V9S/RVMBIaGFOTLLkXN+NXVr729i/HASp5I0T+CwT+
77uMr+KQRrRJDiDlQDkpSh/Mu/IivpjHMhKnIWQP9jfr0B39K7iKd13CfRWXtKTp1EEJAn61nINa
xN5iHm/v7/t26atkp5A06+Y55UCXNjwsO/QQg8zC+nx7cN0mKO7qSAZdBguDu3Q8pm5xBi+JT+9w
Jm7clHWzV26zqIaVolt3WTYu4oEfctYfgtTeWPb3A7KvApSGxsvEyvUVJxIgtqZ8JYLLsGisUx1M
KCPK9vX2Qr3vZb4KVSKgngPjM74DVB5hEIBzaNoKPLo9UBwYPHO1Azg7bicJsDh92OUf5vmLwX7d
nrlmB1SoEjQEqO+Nowvw2Qkwv2MDMlK57+XAV+W+Pd9JoNraoXDov6KV7lDYn27PWrPeKlSJpiaz
Ax/+lPDqJ5hiwJk3z8NGyNQtyboTbw4pyNczL8gRjo3pKauOHvlE+UZ6o4s7KlAJpEku6VdDqY7G
fRU6URknz9O9/8wezU/0nyDOrh5IPJ+2CPN0C7X+/823rDXQpOSwHtAXduLgt+NGUq5bJMVzuzlN
kppjBwq8bflm8zL5T4xsgYp001ZOW7RApnmwLlNmf0eo3EdXa/kqWMmw/GJqbFh76f5qslhmP/bZ
o+KkdpXMuKFg3KZEf/cXX27Yi2YdVIzSUkMOSeZI9UaZg0Y5P+PJaefQSi7sFBYI3qErGvvQlA+p
NXxL2y2hEo1xqCAlWjTCkR1uTl06H41hPIhhguDGvgcKXwUogZipcesZtjeCfMYDOqnxN/IC3Xqv
H/TGXWy3ammZDl4MxeGHkhfPoAHdd0So2KR8KtnoAOAATI9z50LwegRf7i7rU3FJQ026lq4X1YBZ
eIYfzjPfap3T7aTiiODJaprJLVFuHkg0BkcTD3vTsuE1muNZxSI1wzByC2kjVH9+8+6nA9yAbbNw
8SK/3bhna97LfRWOVGD2k+WaXkyNx9LNwy6gUZt+kmYZiukp8PKQVOzIxMvtrdCslwpTKi3eUZAf
A9++zGdZQiJ1RmWk8KPbw2tWTEUqEVKAEBAy1HFfQChU1uFidyF1FnSKeaAO22pM1n3F+vNv3MDn
rKyNBi+iBu+KYe3HEb8yYyDTg8ehordxhPz77vROEq7Clvxi5m3VT3jtPlZHeTTOeE4/kmN9/u1H
P7NLeQBX2sYVS+PYKt1nwUsADmALqNk9SnlJlo0N0Y27/v/NSs18bmYQMqKSmfrhUH/y6g2fft9w
TVct9KCfl7b+5BfxZD6BbPC4VOZpGkRUJEfTJpHtjPd8zsK031N6wO8pnj6YoKtr6/X3fPO1B23Y
TOjGt7xrThhaeVBGPaN2C4Khq74PIWAZUmhLe/3LbZ/Qja6cvVTMA7FnjG4YUdYwqNOnZ+jHfbg9
+rsbbLpqtYdPeTAmghSA07HmOPgNuACr9tvtwTVTV8s91oQ+UlHkIvZ7iGDNtP0IDp9f0hi2IPfv
Xh4we8WR66qhwWxgbfLurnA/s2E4dUCTmiS+/QG61VFS5cZoZACccxEjOhzqOjnP4xDtG3pdszee
VbmmMxbr2iAU/TRsfizpsmGPulmv/38zNPjrAtM3MhGz0Y0AEHrAGu1cECUtdrIgQ5MeZt27/GPN
0L7bZBuz1hmL4qBASWbDQDHrBFo5YVoBGVxb57Sy5MaK635AcVMk8mxxHDCqJ/IPJChCCt7GOt0C
kb7PXQhbVP107hiFqK2I5yr9mAcufRib4kiC+tsA4lY6NUCu0ss0uneN9EC/mpx98EcS0m40OGo+
Ty0QlWLkmeBmEVOvvYLtLYu8GckAtYzjbYvVOJtaJZKdl4B6FD+QzOAx5dbJoc6LnXd4TM020pl3
z38TdBR/W67X9mDzhqA2nAKNRYxPT1Y9NJGg8PCskVEph2TjqVbjJGqxiNLcH7yhx3KVVZi43qVf
trp1dEOvO/TG/8ATPBRLi6GJ1wGcVz9NclftAwukuHZud52bOEsRe3K5JGn+G28bjwsFX9TtPV5v
R/9JWTC+4t/9LExQ8gkRL0X5mE7sLin749JVUUaHiEo8YhXjVrFUt0yKw4M6vjUdeyhiO0G3YZec
bdv7dPszdL6guPpEhz6dxq6I20meg7G6WJnzCG3rjXc33cwVV5/qGv3zFTZYmm4kg+KuJv2eG5rp
qgUikQZGO7WlQIEoOVbUvhBzi0Vcs7dqi/vMDen4EutdU5Tqa6hhhib4bMPOzO/LPPkY8GyJJpKW
p12boJaLJry7scnDKo0VimisfxDUP7oV2ZfQqWUigxM59E5bxHNaxD3rrmW1RcymMR+1TJR6dCoy
qyni1BWRw5Zr0Jdp2HXtFkBQE0rVPveuHe25Q7kuNk0KMMlAod+M806yb10XbOE+3q8rw5YUZx7p
ZIyLBWe2pHEsmtZJwoDOISULbj4SOt4lKo+Fk32gnf3g2/NFJtPWYaFxEVNx7jYn0GsGo2kMJvRP
htl+MGxzw640h8R/ykmgnnE60LKiKmPfj8yJEwdW3DvTCdW3AaSGWw26OodR3Lwb0rRiLRwGMh+o
iPnO2Wi9q5+Dg5vbH/rW+UrQChve9pb3fwysMX8fGlU22mAAqUQMSTHnXC2uOC7ueBxs8tHFqwpP
58gZIL668XPvW6Cj1p9Aee120HQT8UBxRnHLujCT3dOZDQcRyB+3v+l9P3LUKhTzEtCwlvgmUCsd
oIkHzmZDRAQNfRtf8b6Vgcv+70UDMb4XNCN+AHLOL54tjl6xlU7phlYO8W7CfTqDWFEMlcjDCNV2
nIgbx4du7deffJMfGHIqhrqrcF8EDjtLnpz+KWvT47jrddlEFvb3+GNdpVCGwNQtp7x4tvnUlfVG
kqlbFcWtJ8f0GiuosSrliMbS4OD6f27bim5RlCO7nTNQyDYY2bKMQ1efGaWHzj7N5MPt8XUzV5zZ
rOs6IxKLvszGo78EP6okiW4P/X5ActQakyUsFkAMFemA9YGllxmKGkI+ut39ThV2E2phf29ph5uR
RxesDsxlHL4X3e8OAgjt1j1aszhqvSnxm0ksTYnUoEWf50yfO0NsGLtucRQXbVtw9EmOxfHMT0bx
WJRPrfFI3E+i24IAaKKMWnOSoPLqUScrYhfkmIb/MucJ+lZ2HTZOsK7YG1+d25ovPcBFcTs0h6UT
UD/1gHtZ7liW4fkw3bj46L5BcdkBChpm0UoRO22KfJhBFASs7Y2b7kqIwUz692eUZCmTCVIPMY6Y
eEavWOgWzV1ll/syGketPDlF306TCwPtpvFXwv3IMhgP66Y61jk53vYzTYgIFBeGlMP/b3Tb8mM6
QcMmqB6zASlNNsuNAKfZCLUi5YNcxaIj9tuoHxPr3srPm7FTN7TiwxUEgTy3aUSM55iTFwTgxLXp
eViGXXUj01HLUk0lXGhPw4vROydDFwIch7Hztvp7ddNXHHkovGrgDqYvAufULM5n4fIHmZRbbqyJ
QWrjPMmX3JgarHxmBs7Bt+2Y2J3cMB3d5BU3ziEvYhRpK2IoDZ6LCbFnFC20Mbagp/++l/734uyo
NSqjBi00yBzYV8idhsXID+2chK0xhgspjk77LR2rKPG+W3jEAKwttg1+6LKj0dihJbqoL46MXk2r
Bj/uKmB6tPkzcfEu4V0csDkRfo+MF1SLTyN5Fe4/u9yJKDEha6yWyXXBreRzas7h2D3mzUeIkhxu
j6+J/Gr5qwbYMZgCMAg6QQcPZae6aiMuk4M07rxs3jhfdGajBAUBDsE8zSf2NXBAAd26V086G0Nr
jEYtdhmkGzImBG5pySdTDOelf3XdLQFk3eBKNJgty7GbKjfAugtBJuA7DIJsSiBxoKVpbIXl93Xg
TEdtAp5rUU+9O4g4h0p7Z4nTMnT9pbacpzQNIE8jTk4L8D7zurOTi1NK8y7shmZPWQq/rsQMKGYE
a6sq7uj5FLZQl5rYVtKlWT+1Udhyaqvoa47NYeMpRcXIWkVEKXzktvVqxlfpDKymmgi0mnAQyPKZ
Ju5XAZlVo90aXmO2am0wCIaASUmNL+lUXdEw90izegN0pht6/aI3Kcu0BKm3UDTAAggS4UHvz8TL
77cX5f2SpumodAay7YAU7dEJx/kYC7AwjtPF9Wi4oBW5DB4XNzss+Yh+kD4KCMq2w3QQ47fFq8N8
/lCW++6VqtCRyblIgeBdzao5VaP7oSPmQbJuI1nSLaASGAsIDHiBTdK1IRxHaNbT0DOLrXNOExZV
7oOydIeytTF5aDNfUvqPJS5lUIeTXA7NVrr3PmMg9kmJilQmJMss2EA/GndpSiAKNsi6jApq3Bsd
Hw9QSQnLyYl4O3mh4RlfJ9uUh9abjhBuvE+L4mBO9OJmAfhreeRWxr78SmVSgNyAXZn1KOLOKKCH
Z4XC/+miyH/bPjVOq5IpdG7gejnL1gzIqsHBZ4xRlhNxNwWE7Axpq9G88a4uKeqmaBMeJ2vy1vHD
BEmA27PX5LeqKlDm5G27gFchXtr8kbIgBvLhwAx+4pvIB41pq9wBPZmAQnEDHueAtdWCvKQV3bmz
6gU+gKRbl+HVISm/8gHidqQI3V1IXRwkij1XixUIJinmTfLQAuvuVLOjE0Sk3KUfajoqjQCUMUfP
KieBihy0xeeRPlqOG84OsK5iOXVlH7Wun+0L0aqOj2v0JiCABo9HpwzZUB/zII1vG5Fmh1VOgbnI
PQhvwohcpOmeFFe/Zhv5kG5o5TQvkkCipRWbIOsalB8WMMBuMu5i/sQGKMeWy61pmdF6GtsOOYJw
/9R6G6utiQoqicCIbMdEqyLqcdnHEUHQnmOWbVFxa8K5q9zcy3T08gHvP3GWXWx+WSYX6oY/aHVf
FtbH21uqm79yHkFOcmqh5MNXzr8wrY2oyZsrNFs3HFf3BYrjgq2sKjJKsK1FhFT6CKXUqw9UKl6Y
7Gra2t41r33nguQqHuyWEhBBiV9JzSea3MvgBySDjpN9Jy1omFbF6fZaaWKoyjRQtFBdNAS2I6ie
K1yiJnkHXpA47XeWLaHy8vcBsLDSLkWCXxBi9MKWzP2JIsfd2AyNj6m0A37ZQV6SwVaLtPbPCaFx
Fshuo7ioWxzFgX1p2WDxX6cu05DOP80JJNF3mVtt3Ph0k1dcOIcAmFiydfELcEgS+yexgUO8vbEa
K3XW33xz7voMD9poHecxkeekvu/c7NEbktDM7FMjeHz7R3QLpDgz4wteyTr8SNb+LMzle1WKQ0ea
p9Hf9wqtotAmv7TnYg2h9uR/obZzrFK+kZhoooSKQgu8BtJw/1qO28Ze6ly73vkKWb1xYwN0m6s6
sDmmDDq3/H+cXVmTnDiz/UVEgBACXqGqut3LeGm7Z8YvhMdtIyFAbGL79ffguQ89cqv4gjdHR1io
UspFmSdPXspuYx4Zb4rx+yGpmxi0KuqZxjBPeRnk19rHhI/1fchvpfPX9eUtgjFRaH3hsnFhWzlk
BQCXfiiHT01FTtcXt1xLE4HGGrDV0gyLr5g1tfRJSL6MxV0m8pShqfb6NyySN8kHmglxoYi2Wzl7
t2sV3U1qjxnIJhtDY8dsWEQIwn5AlMnnan3y3PxmHbJj9sCccMOzSjKXLxBOnaVexk5ltffItWiq
ST3QaRF3VQ6ZeKGTAqGXroDY8n+WYS/dafuA4XSzuMm9KqNgwenOU9nftVV4VmH7EGR7uRmb7A2/
CzLPfI44UuZdU6QBCRNV6ARlnp1bY3G4Jh6t1THKT0UgL6Os+pNYKF6xoN05Ccxx6b24vZVDIM9E
+QcNhAlAc7kvS9XAQBQzUHWZmoCmd/YqVJbjMMFnyi+WDF2GG/DJqzH2damaRPE2P0/5KG6aGsey
IzeLtpkYNEwpk2G/BXRFN85/uKGLSe5oT7kc0mUTdgZuG41BclidM/oTNo8krdfzHX2zHLlnaHPn
CSH6Bkfut84tX9p/SsreByK6Y1N0U/vismDG/MEfsonvlT92486txxbfQoNmnqLSf+vN3h4MzXYG
hh/2V6oI+D3lJV4GL0VtdU5ptxsG2cRkqLYKOhTwWoKAtxs+DFP2bu7i+8jpnoOpAxtw7iU68445
fJOsoNZDwYYFRAWDz7NzqavuplmWH8cuk+GSZYa5rNyfkTDIhX/HRx8NprKcdgKK+O2I/Tco2lzy
dQpHeXGH5Uu4hjeyZLecOR8rdzlNrPsYruCtEv5eRvxt/mHXNwFqyq1dVccyRHKR3s6YyQ72Edn8
dJZPOlyScMhTDB+/k6w7DY1IpPu5YWOS1Xuj0iyXzsSrdTyDMawLieCpfPDC/GvD/A/XD8oSJZhY
tb7X6DaY801ZikRiLhctvpLsUq9F6gZ7LyyLPzFRa0OV+QsyifKiit7HEGBO05mPTlrU4w7kzvYF
Q+fH2eG+6+FnTHH8Qpbub81AAOYeIqDD+Rtaz6MKbfFCyEvO9D1AXu/0lH+7fgC2szVU3pVDg+Fi
iLtFQTEaqn+Ix2HHENrO1nDjvo9BhI3k2LXHHhxkU+l4FsGS5gM9D+UeWYvF/7mGqvvZLPMYJfVL
5iBZzMs1TEum37X9/DLIaO8E3v4KMUFotetKJ8vwWwrC05bS9+gPbJNZRE912b8cOQpiIs8KVQeh
x6S8OCTjKQAWfrr40x7zqu0XbKf02i0VUVR3TlZcpnzid1HYfaZh+bFbyT84/vp07CdsH3/1Ebbh
5casLC5D3n/ypvidJ4+VM4nJdzAOHKTOEkuv0jnnRf+xAlzm2K4N7c1czACjoSzAHg86vW46DfNe
1uVt9SIm4qwdCxB1asmei3A41fW7uF4u1zf9tskhJsVBOHhlD3YxCWSSLlLpYpKs30cscTk07dgn
DAUWXeXMWK4AxvKxHR/r6mmXh8O2e0NrqybWbl1t+sToDQaEPDelOE9z8M+hnZvAs2GmBdF9XFxi
yWH16QmDdVLdV4dKoMQEnaE9wJ3UBMFk45cx/ltlX6K9fkWLYCJDTR3Pk+GChy3gwUWyqtsQ5TXl
f7kuFsttjAz1BKBGAno6FpcmfIeCre8fyiMTE2jmsKjMwwXr8nrEbCrMT/fqhOqfx3ZtqGcYBnio
CVh4HoRoIWxLtLuE01GBG761CCqlxgJXhQQjlEekJP5So0pzbO+Ge9XLRGldRsUl6NTXgBfeuWn0
HhWD7TgN/ax5PXeM5MWlL1r3tM7Iq7SO+/3Yzg0NVWsVFpPa/EWFJEtSY2zqjRrb9vOh5U042Qiq
7qmtcc8dHX4v5+leVMd4stATuz1vXnkhT3KtyYK1Z5BSp8wZYR+H+q9jGzcUVKyS+IEIi0s9yHfd
EJ0cSnbMigWTgrFi/914XDU1lZnG2sJ71IxfYq+7pbWflDRLxmL81EbdCiYelU7IUMSUP7Jy2kmB
Wy6TiTKbMZ2taqoKxt7t8Ijh34N1Xna04O0HE/mNAsGLwlKNorhQMTWJ9PrTyudTDWeeq+VBttUf
0VDdLl346dgZGTrN88wZRicQF73G514GKdDZOz/FJiZDoX2XEO5yF2JiqkmGCm0qfu956fWN2wRl
aPQ0uGRwKFYn3t9l/7kq8nMTfF2A3+nVx1p/FcCnXv+Sxc+Y9AjOigpoIbcvBdOJVfXtQIESC+pj
0YmJEOsihR71kBeXaArUaV7RpIG29uY8lsVeHvLt5wUxKRGaLBMM47rFpZJPnYPRU95XNd+FYr0D
OGnnPN5OiBAT6zQ5Xid5h2+sTX+qaH7KHfdG0k+IWG4Kmr9Dc9j149g0/PciIDFRT0uElCeH57y0
/aei9ODzl29rTJ6reQ9ubrm4JhGCWNxhckBeemnZAK4NRxasw8jbStAdWVk+YCIRSCmabHAGcfFn
ctOW9DSW407CxbK0CUEYuK/5MEE6lK4KdS6QzcFK7k1JtMjexBwAfcxCNUIya1ucPDJe5h6Mn1XY
JL1s9wA4bwPEKKOG4cBccGcJw1jft8O0zH82maQAwWYLKB1rUD3Qpr4r2iWX8mH26yBC92HuxPLO
DSZSfkE23G18TEFhqldJGwrnR1mg0e9HNgsMqDtjCIBLkw7NFhnZMRBvyhz7NU3RAiKfyccERtkv
y5q449Bh8kXX7qFibOsb8UWOKYNt08XyqSdr/CC9qSnPteL9HgzyVy3lN5WizCx4R3EXeG5PgnuN
m+/pE4LUHsKrNI/F3VI7g/8Q0RX0fPcYnjwVbaJRhi/ECX9DU2zC5CxadmlVW+d5uowdyN9u+jGr
SZUGKmJrGgy5H8vTQLqxe6ZBJzMnjVnHc0DK1Bo5OoloXvg3NSbQosO2xP9xaySdpgZ1JL54kf56
3Xi8aQkpM0s+LfiF3DXL4nvhyfxeDaJJtOoedRvyDy7p5sRby725E2/6DXzLuMZ06IK5bN34XhU1
YBBBc5fTcH7iSLju2JE3bS6+YFy8lvajJnNT3UezO2SPmC7Uqm9LADQuYN9rA7RuHEy9EAlhPdCn
wdJ4y6FKDe6METnqQkcD7iN7mJZak1MWFzo4l/D5H66flEV6JohBw9bEgovyKQdjcZO40PTnfMxR
iu5coGivf+RNe4Yfsf39Vfgr4qqSE5XigWCQxynqp79EP8OSCP6+c9leJeJX9eot/dp+46vPtH5Z
ZpjK4j+INtB1fuPQ0WF/YEppI4J3bl92+YRqeEnkdIqqQFc3kYP+hRckHOfyPRuEt74grbyC2VAM
usmnU16iAFGeKgIe9mcMBmHhmFQlacl653ZN5WToHIsBm3B6Ehd7ECiLGTIrsazNaJ81C/8k4szt
/hRd3/FPFBjnI7AVHMb23VdSUqKK9Tr4xZPOJpGdAA8IuvsQ/cd71Uzbafv//YCegP/zBiEe2pG5
iVTifba04uRG8bOvy3pHKS1iMuEZhDgBUh46xpCPMr5UYz34aUnlKk7H7qyh9MQfgq4qYv7A+OCk
LZv+mIq6vkM16t3/YLzeLqTgNAyn04LjGPN5V+8+k9Vaz4DjcIzoXTBloPnWB1025GeVod+gB41X
vYxfFll1fpHWKOBObtJXAXyxHxRsbs6RM4lxSHywhUdpkGete0zUJugj6lBjA9XX8kAX0IS7URaX
iSOYer4uaZt5NUwcuvWaTffmh9ybv9CmXe7owD5F8foz06W+kKHo0i5nO5Gb5XaaKBAJPEm8Mes9
5N2yzmBQWvPuFkTWIwW8c8X4v3d8qLdA6PqPs9hXs7QvYySGVwxJuyf+IqN7EFW2cZJFi2jBVI55
tZfrn7H8KrOgn5OyKksOh9vWdErpXH4GVcFHkUVDWufl52MfMQ9K6jkXzjrcR4PqmmeXe1klEkUz
7fyFrJLvn1eMbMFpXf/cr7joDXtulvejtndViLfnXetnvnjpGTBqN+FSz96TLMbGQZ0x6sFy26+h
ov/A2GPcT6VEE/E0jMYhBLQz32Ifd+p58HFVVIzPfdvrCBwU49pIjMLzZ9qjhRlvc3LuS0ybfYki
oJDSHFM+eZSSLqbTxzLOev44LHXg9GiL99WM5q/eE/eKRn3MLjTISfNHG7N5+GeNezKdwRu86uYv
qbg3hC8KeIg2nfx5ClPZRuNCTvEU6vhPGvhS/i39pZ3BNVyWqryr+9LJd3z72yYyMMs3cubLFEaF
umcoFqFjSdIq/oBBPUu1U6Z4+3IHJmkAHZyagDgxf1A6EnPK8gn91JRgBuiJVxqtUtcvwttZKMpM
JAapgwndXWV7v0R+T8ukB63R+h5vVrKcc3TeSnTE6a6av/noqlwGgGecyb2lrZiDm9gFLdUXxTlb
vs6CRhiYdX1Xb0uXmQgOSQckFOq8ARyBlOiB15VMQ9G5/o4Dsq2//f2Vn3bDsgf6X7CPiEiLxynM
MEek1tord0yGbX3/v+szSVTbVx77CE+aV5eYhtONP/lkj8PLZpKMuFz70hEhQBT3ILNxkX0XmcJA
d6K7GIzyCxpemjn1FNd71KNvX0bMsfrv71EZj0qGjqd78AxHPbAHE1j3ieOMUZGWYVz4P4+du+Gx
87zLaYcmvIecihwdkiJvMZBuODTrjjITyqHjFYO1HNXdLwNuNyGL+h7Kut8xCb/iijdsqgncqEp3
GDMRdQjOMmSkk6jPM/FHhNRR9chA6IkeZEn1st7mZStgqLKZcD4mLCin8NMCvvL6r6zI6mL+a3FJ
HdK0qou+/IjXa5xr5AE4JZiDUlR5mss+u6FAxPvv+jAuwRLKILUJIbOKJZ6Dw7Q+CYKp4UBBLKD/
fcCwn3aa07BQ3D1NVdGxKSGlqj0/dUizPVHRKxf5wyH9CkxCEhpFXe9kOvukC1n05xbEkPUtuuXJ
XqXlbQUIzPow4B3u0AuneKDT+Fc1rjhNBec4ef796OtD1SL07xlmgs2zjvELsk8tqNfSfMryU9WC
mVPJdQ+t8vZrPjBLxmRAm8qAfsJ7x2m09E6BP2j+4uoShbDEqWQ13fZhA0QQqmyF1ntY2rcVOjDr
ya0zFTmPy+iTXFY0aSP5BJMe4DIoeYjUGspmlE7auuOMzMV833vbrKDI9X+i3yf/ct1SvP0DmAkl
EqGP90ijh4e+DPMviuCl62aIBZJ1lOqYFTeRRNPqQINC0t3rYKmiF/i8Rn6bw9H7cf03vH32zKS/
qnLf7wvuLAgswXXy2FOedR9chownS7Tjd95ZjiCTSMJa12F1SDWZiS7K0VjnxyqoHlCSd+IuES4L
+occrfzV0/WfZXF+JudVhKHQ+bDK/oF0BXmSXtGL1ON8+X5secMXTSVejl03dQ+qyP9c3Ln/o+Gt
PvaAN/FFVevEQ+Qs0R0IAOUXkJ5iWIXHp5oeerIEJrIo79fRlZ2T37dBvo7v6TRsJzsWfhumHgaV
FP9cF9Lb6hGYkyoyxqhkThR/arN1RFo55He/jNb/kLmzfcL01ZVT511PQ+RSMOFextu4eOR00mL7
1/Vf8fZNCkxgBylrHhZhIB+o0/cfqlb3QxpTt96b8Wj5CSayQzhYtkBT7Kes7Io0XzM3denMQAV4
ML8ZmAgPiUknWgWTuifuqB+ieWXFd8ZUuF5YXhTTT90ui/wOzoE1fxylaPcSdraftjnOVxGuFArw
pM4ld8s2rFUPcfdxolH9bg303tCJt81XYOJA2innlI1DfVc1eBeDpfSkojA/uSpy0zGfLvO0m4e2
XYTt769/DRLeTo679pHgXfRDld30hYwAv16/ZjZZGdG6agK++MFQPUxAQcgnkpPM+zMsZYg0vueW
u9f57bEgFM3z//0ZqIIUtNCrvG+Brs5/yIxU4x2YATVIcEPHd56qsge5Herk/jRw5L+J4n9WkRfF
f4CmJGtX9NVg8tWHXgvkbCo+NfonlbEz0BRMVcv8CAJOr8xOGEzWVeEO3Mcme8Pe9guKUcMQ0k8u
HUn2TvZiGJJcueEhGCGhZDuWV4e7EOzZVb5/kWGUcKrPot8ra715sljauDcUA8tLVjZIrAUZBs31
wZPvkeew+Xbg4mB54+J0OQD0MvT8SxROZ1JiyBR2T5U6HVveuC7RuixIQtYYQesggTY64sLV8L2d
97i3bdIxTnZdtJIwOfRCqw+1uBl7RE90Jwh4M0CHaAzvgEJzgdIEDnUMqscof4z1s9T+fbGkh2Rj
JuW8kc1COIsPgGjdpHi5vKzOitnonB+pqxBqdtqgSNg5UT77lzh3P9EZA7XXulSpBlzvvvPnQzEm
PmNEycEaAY82KJzxQh+HVX3sdnHkliMwMzvjGFIQV+D6eP5LUD5WUZ6E+eO+cr1pGLB1Q29LDoKQ
CD0Kl5nEd4Ea7uaDl8ekd3Yn4BbFALVtJU96F+yKXRLnj2qP0ci2c0Nv3U6BVqIq6aXiPEeri+8i
Qyh3QkiLVv1KtL0yZ3jMdWWN1w6wNiS49FzfEYJBCOUhWm2I3dBaTK1ysrJe/UvXOieADd/Nu1RV
tq0bShsjVb8Aw+hvXMKPIhfnqKWga3d3/KxF7Gb6ZcoHeLUcF6Z2VIrx6Yis90Z+Wu76b6mXZZJg
uxaYS8vjFDeGqy7p1POuuXkz1iHUfMxi6rJoowGS2daHPokFDdHtDS4lOUSHik8YEZuoO0l7WmC4
1Nwls3vZzLH0H1i5k1C2Sd9QVzDKB0G5jriXTZ+4jochVof4rbD17ZOvrnyno7AtGPTV416YNuOa
3zbhtDdAxiZ7Q1ubKHdQQNZwJVGc0qlK4EtmPpwgnF2L8CYUD7/AcLVu24qtfTn7SVnmJf3gPEcE
KYWJ4zWAAvRzNAcPXQA+SmCd9wbQ2Q7EUOS6W9pwjXEgWownWokbzLja8Y42dTAUeZg1+vkcGDhP
1++gDjLcoCgqjf3LEff7G02zF1R9xnO4rayv3ofl49z4D7vK9rZgfiNlRpO6W7Y1rlM8szvt1Y/I
bR4yQb9RMaOwgCLHABNUlYArjkVQJjNonw6ubqhwk3kR9RQGpY7Lk6rbm6WnN9flbROJobwCje+F
nib/Msdkeo/mp+WjYHuDe96+LYiJ/6u+0SRRB46hYGIgadA+bsaT1WM6jLfHdm9oMGiixqxQcIm4
78HFFX2XFnL4+9jihup2scP/Nc2YoiTSMRSPBBCTHUWyyd3QUYby67iiUHphtXoGl6WbYujdXu/w
24bNjw0t9YuS5RnDbL4uFAmUSHtt0lRPo4PSuX4+JB0zhcLAgQ18C3RJ++wBQIN0Iex8fem3o4Xf
yJhXHmUzyhX0ItvmWx43GIqxuskC7rvr61tkb6ZO4rH2ggFQsEtQizKpu2kEMmKPsMK2uKGqnPv5
3FZ4+wTRervy9ZEXe0vb5GLoaqFzD0kXiJwF65PP71lTPBZ42h6TiqGsPFpBTtk77U9RljG6zYux
Lm9djFbhO8dqsQaRoayFq/p20HjUau388LbJ7FE9BCnGhkQnMG8c/R2G2hKnjCqw7uEz0yTOaixB
+DrRnd9gO11DbftKyFoOzL+goS2pGUllc4iugvgm+3LtQ1lB5+FjFJx6kaG6rE73FSwcO4becnnM
ThneyjhoshBRGieJ42G4/Hx298ICi1jMVhlQLg5EOvAiwwSklQjuuz3iX9vKm4l7FQGufrtwHWEy
ai7Uhz68qZbw0HPKN7tkmhhVUhTAEAyE8kkT/ncuMsQzYsc1WW672QjTzxhpFvWQNxV/wmv79W1D
3SSSn69rq235TV6v5FJmU+mD9h2BmMtRwf0V1OPRQI89Gn7jW85nj4AeGtvHmwQpnI6897Mnf6/R
3Xaqho4uSjEk+RGholfzh1x7DJCN2st1ydguuqGiDRcegff7tfMh/LqdasCfj61tONaiyoJ+dCD1
7YncIV8WIz+nur0mdItYzHYXFsZZxia8wJusfljhTyklP67v3HJfzDYXTmgA+ipEkLrNTkjasIxt
SZujJ2q2uBSYbhLLCBZgdftLgTzrFudd37rlQM2mFiDFA9YVMIxbFOkhCpDjxlCz1/5ok8z22Vea
NGBoZdsi031xhoHFabuuWXMaMPBAnnx/BUXGGufOcjr2Wwy1HYIwdxeKCzR6z8PytP2SJn+6vrYl
6jNZe1GzXoIWI/guPTvB4iz0CbCmoXra/YBNUqbWznPsDRlscTH9GY6/UiGIKotoR7lst99QXCXH
wiHA9mFU5ppEg/5JqNx7EttkYyju1ArVAj+ItfMm7devpbpTU0pWD0N/dtIglmtqMu+OExVxC97+
i8y9ryPokxY5f57yQ/O20Rtq4DjRpNZXIPb1f1FHNDRMMSf4WORncpgj1h6wOgIzjufwZhjAF7ET
dVjO1CQoB6dGAIah7SWC4V7JiHLxaSjCP69feNvihubyCVinHMmzXxKvkbAM1mJn35arHhh6OvsL
mh8yHCZeraTAhHDyXi9PRb03+sp2WYxYeMY8klYRvIx9XMFfVkC98D1Fsi1u6GnYLeNQAht96eL5
Lxq0Z+ovc7Kgg+eY3A1FBYi3caItGyFY9AT4NdjVJrbz6Lbt3VBU4NvCzh9xzfOhep/HHzJkamS0
V7az3BizA7ALnKXJKsQdNdixy1WhunlQKGb7XxXPmcgAe8OAli5BAeN0sBjom4zDAAe1EeZ1omDk
nkgrkgzhUtvvOA2bRDYFeOX9vI7Jhmu8ltjEbsaxA3Xp3ux329KGenq88ftui2aCxUvB4HrD5V5D
rW3p7e+vds1U3atpy3AWpZts2Y3lEBcw8U26YT/wOl0S2BTQRaBKMZ0p4pj90pbFD5ntmx0LYteJ
cUvw0BjTgI2fApATjrLgSaWQvTp8roaOqqpY27WFHrnaucscL11oc76u/hbbaDINl44QoGjHuW6h
Hp4em8fgHERVe1k9iw0wWy5lHQLdHOLCy0GkerxF3iDZLQFaTsDszfOrcYwiF8kfNxI8EUjOgLbq
Q4c2ugKZJvQpnK5LyXJFzR69MaMKz2IES0Gpf7pRX50yd2x23JNNQobWlk1bDNzpoVrhe4R6mAGY
0mPlHN831LZYI1AjaUh/dTDFqstvpuBgoGF2sU1D5Vd5jNo6n8oXTb2fRTUEB+VtetTKz/1Zw6M2
Tuf84TA0trBiidJjp2m4VL6W7symTeCyQR9XlTbRXued7SwNTe29cFo84DRRPgu3mvSWJO/2IJMW
XTU71Qig0uOwwN5sQBI6Pm61Px+VrqNRr9lm1rdTQVpvi3qhqwo8rtQBD7yOz9fl/nb5zP+NWzig
CmO2IPe2q8hd2DkChEBFnsSF+Nsb6Ms8o3QGmgj/PE3jkTERxDebzQbeK51t9g2pj3h8QbXXRfVi
L4VgORGTbJgtAUYhtDhurP7/B+KVN7vLW26TiXmKu3oKnRlqEPn+TU7cJC+Wv2IZXK6fh215w/Gu
cdXGXoN4fivPUb+7K3Ds++7RJhxDidGyHTtehONeCUm6/mmDlkAXsvHl+vZt6xtqnA8+iyq3+2U3
BVwW489bNFXNB8Vj6DJ8ez+SANIXrv6mY7QtofxVnblf/Dj2A4zw2BUgTw/55tZV9UA1vducb1zl
p2h0dgypRUYmAMqJ5xiDxBBbbZlFmj1BRo162a3B2pY33rGBpvHo1CF8QDafkRXFvJREBN93E5fb
TfytV4b4Ju6p0W2lgNpCtIwAji79SY07wC1L5GDCnpZpDbnf43BLZ9gSLBBMhchE4SkxHgx9TOgT
gPNusKDZ5FKRBZPoxruBFg9Iru1cH4v6mvgnOU9LUy9wwP4k36+KfEXnzwlAsfP122mTkKG+mMGH
kmYJ2QP3Nzb88v/ebIDC7YYntvtjqHAVjjnZhp79klDZxDwBJzlGVXreH30X7fwQ20cMPab92qyo
GPyLDPnlOnGRRmROd9XAdhKGIneAUTTLDDUYaz+FHyiQ29x1yhYdMPFQjs7BA7NsoCLGPUy6INPd
hD7Snee/RTgmJCoc1oJJQI4vKD+8xKRLFBBXQsw/ouav6/fI9oXtfr163kngknVcA1PSqmc8MLaI
qHHBe/d8bPnts6+W71WwaEfhCsFxrYmq5OfQWdLMIx98f6+F3PYTtnN/9Q0nmsZRti1eqAFob2Dy
ThUPPnVz8+c+5sT2je34X38DXc285fgGksnI9gK9hArQ4WjdbOhB820FMkDYIl05MgHJ/S0r1E7x
zXZDDS1ei7Ct1hEnPIXlqQcyVRzN8Zjj6/uxDsBsjoxG76kvkkzPhfx5/d7YNm3obCDWtapc6GyV
5V+HrroPkVu7vvTblvM3YuAMHU1tUGTAXm7ZI8yo1M+IO/+Xgt7bm/+NFtipi8IrS4LIIcaE5UjN
jxOtPl7f/dsXkZgt5WDDAHsPIJ3bc5S6v2A+/8vWbctvf391z4OS9DkCfeAeKAOT6SOSsRGc+665
fNsW/8YJ7Mz9lPEJQW0fepjH1+qLtxQiBdf0QfkYiophCiCT8KJ/c/f/Hu3S3UZ7Ua3taA23O6PB
Eo923EvQKLyrF/7ookh2/WRtSxt66isG9OgYYOmO3WD89LneQxvbDtVwsTGXQIOMcLEzQn2gXrdQ
f3uZ7lp529YNbZ1z5aleo9TmF+v00LjB94WB9em6XCy7N9FPRYyHhFi3RzvQFLS936JYXPndLJVl
82YDWc896sC9Yv0pfO7D/HbZheHYljac67qElShRaEMKEjCopNRT8zlmXvnuumRsyxvKGrtoPMWg
HnoZQuQzQCIUpkLqQ9MhAW833GoWzQ1YXuE3cjTEABn8R673RvVYTLA5iT5bgmbNOa46L6bvGWJi
jU56Kf2zQ51npyq+X5eP7eYYyooh3EEVDPiMdMWLN08YEUoQHfCxwlOXqx1/YjFpZkOYp0ef0Apv
FX+Dh1RPIfKbrN2pdNqO2FDdYdLeUAjcoA4DTgsep7ulDptwDJ11gmzOZjptaNT2S1zRc1Hpm8HJ
b2a9B2yxHLOJg0KDAy9AlojYEi0gyv3qjC+b8uKVuAu4t33CeOLSAeDuvoG/2l7QnUBwHD1vOWyn
uD0IuifmLPoyBHVdHuAlV3QNecenO7DZqGPGzURGgWKyzAKyZQD8l9556bzutBUPc4Th13XAJiBD
iwuC94Mf452IeKFVL3H2yJpv4Gi7HLWfJlXw2gGkHi5IJG0lbaV7nai+yI85xdBQYRfcgk3D8ajF
g3dKvJix80oXviMciw6YY+MZY12Izq1/LyhCwa28hQTJ7u20aK85Nh43B2VsOLBfCZI5cC9HgQTE
ZAOOJ1mWA0MgshD3Q1nlt7w+RPxBiAmNCpk7tCWDQ8xqXaVzqd1kDtdj6P3fSIAnjG0I6qXBmyGc
n4c4+7oPL7KI2wRGOX0MJh2Jm0iAGC2LOgWV385NsRh5Exi1DrUPjALuoUDlahj1lypfHhjp9sZd
2dY31FSWIaYASzz0HTyNEV8Cv+Gf62jPEtsks/39VVi/1BV8SA3JbG9AvUbpUe03kVBoUXazqVLI
OsGyb4ix3RygRTmZEQ8PbtuLdSt3ZNN7WEcA6RoUgw5WbYk5uxzUsjko4Hz0M2wlc9hcVOePGS1z
YvnA2site+w8RLTBsHy27LW5W4RiIp/aXo1r3QmVJ3KV8SWXqkhUk7fvQc12cei8ZwNs3zH86hh4
Y6wFLswGhIA2ufkLDGMf7vDfWu6jCYNaUAoasw5hjUbAQbR4t58NsmiSCYMSXinWrAzrPMkmEP6I
rJQJYzpP0Ea1A5yx7d5QVuUMpfJEgUNQws1OTINpQjvtsajexENl/jh4wQhTE83Dje/SFAwkt9eD
AdvGDW/qd32gQo0sVj0uX1unvePTHnmz7cIY2lqVYAAOwXj9K9aLUehB8qBAt4G7Rx5v27sRCWdD
CWYxUgSXDvzCiTcNBA2WgOhcl4xt+0Y0HAbEaYD8ATan+qDUiwf0a9WdjlpJEww1YYwkiBphJbdS
4WbaW7WT77CIxcRCIVXoTrWHjftSn8Dy+j/YGtvSW0j5ymmU0Zox3teIe3PvMaIFCmx7FtISldLt
GF4t3UVr1ekZ8pCNPDP3EcWpEv/S0c1upsm2e0NJWdz0vo63pEe0BEmoFL3HQC3v5tB9Meewj/VI
OhUhsoNnippvEwJHV3w7nAwysVFrGxa1NyCNhbRzhfTYytNYicv1zdtEY+hq67tur1sc7BQ1a8rQ
9r+xNh9c3NBTjKCqJkxgQMTuyFMetxjHuxeE2fZtKKly+x4zeGG+unL4Kb2uOAnX849ZABMJFWOW
tUNaXEmVDyd4p/TXhXTGMxuONdig7+i/tz7CRMAIr3kEkZ57qtDHx/e6Py2SMRFQhSdZ649YmaMF
YwuTdtMEtpUNTSVeNXjdhJVjdMBx2qA5aG+kssVTm+gnJuMFRFocEseGY/l5m3uLB831O77t7/fa
NNCF/5U16MvKTPjYN+mjp3iqz0BG32i3SHjMvlz/hE00hjcNlnAIwMC3BTHLyxLzH/ugS5toDA3l
eDNqJK227pTsnQ9qoZEPt8qNdwJU2/KGjsau57ISQ2kvgbt8Rfhy43bh6SBzKiEmEsqdMuHGIwTT
ul8LXBmJzNJ1kVs2bkKgmjZUeTjneBNsfnREzwIcaT0Wf15f3nKiJgSqmZ2lc6aMXErMjHQkO2/F
yutLW+6jiXTq2xaJJcchv95JSDVwjK/Y4Axlfiy2M8FOGCNCtCwhmhgPjijMbvbf1ba9b6fxylsD
F96DbhB7J4iJsPfN2/nUPVpEJybFk8BMqdbPJR6RE8VM2foGrYjHEqgmvZM/ZmxkyMH/OtKYRad9
NKHtthhKyqpILxnDbSlkf5K1RgPsIfgLMQdqrBSAqXaKyZa088Q3REdL9x5UGf0eFN2mR4YnHbQc
VpCGk0sIyLWi5NI3/lcQ3e4h9C035jdgU59P/8fZlzXZiWPd/iIiQCAhXoEz5Ghnpoe0Xwi7XBaD
EAIBAn79XccdN8JNJ8kXp5+6s6t0QGhvbW2tAfZ5mPVL5/ciCXa5csIBMtpL7xtzv1Z28njec/zn
Py9w6Zruf9aNuVmjmpTUQgwuJv/S0YjIcuhAJqXOHuZra/jLlP0VTB7NQ0FDPPnlWD2b7hEZDIpX
O4fHrYlfhyrapd2U4cOi1wtI0CVS/y+gvkul8sauugY1eXOwCOHj4SVOGhWqGGjcSM2gqOKmhj3v
JrOtSVptrVFWzHnY4Rv0aCjHNZxlZsD3abnTdd9aPavIdWQBC44Rr7H48lutyY9rkRyAQv3353X5
HMk+Y+TYNU+DblM4eB3f30G2HnoVs02wFJChxMge2KoM67HvlsNVQ69BTBDJXaKuRxpwcHC3bpnu
N6w2nnqNYCoszUrJMXTo1ibJSP5PvrTZTs2+NfjlePlXLCkf8nGTdcmfs8YlC1xb9q6FnHx3AniV
zIjSokpNVye70l+XZ3sjhNaCxCajdVhDvAguwO0FfnJBE+HG8P9yo72RBNZSTvU0TxRSktg+2gfg
3S6lRu3fj/iu1y2XVXSGogyZnTF+sDxBsvsAfs11RcxawkmooVKK20tgslu/dWTSR87eCW8jea3R
Sg4aAYZdHvvyTTE1/4G3zI1IkCLDPcTb1ppchWlubCNsZ/4TSyYM/9znvT/vb39Xby08rJesqWfb
IftKHjuNgueVF8sLIL+SX97/ibef3ltbYgjPd6bM4Omt458l6vYLavW6oVfBCgSBZtzF0NDgjjsc
+erwOoUf3AL+dx4YRQCxaphrw20QpA7XO1ybz721SH3o5xI+8hha1OiSGH7fZ2aH/PDmXENJdrVS
2nwQlQSg6KmYbHM/e5D3RfFhjldMd0DXl+8BhX1ks2hxnzlaqa+2DUbvxOCrYq/8gUuY/ZV8XW8I
y7az5LlW0i8PgklYvUzCsB3c4p9q938yJd5gtWBYK0MtoB191zqC0Kcyg5TFAoJt4fmpQVufJLDk
gM9k0nqM37kONXOe0jrQ8yPke2DdBZOTPpriOhQhbBs4caefbSTz0Y1ZGXrh57ovxpl9zHBukuOn
XFlmX5bSFtALVyUscz6OpmhLslPUv1nT4HVWi3Q2chjrMBMvNdR+H2C0UjwKbrpXGezKqr+5t+An
VtWfu9TUjxwokxfQE04Yg2OJ24ritmsDe8gdXFNAVmBPzGHrfS7L+q/vzwPdC2EL77by8uLWnTSU
KHJjnBvpsXmPRbz1I6uthtmW11PrVC8GQk8mJmqUYG5RP7dxD0u2PSuKjVBcAwHcARK9ha+c26JU
KIGGcDT9YYQQnNmpVLbeY1UWclZ4OiLSuf1zYxeU+Ci458ljR3Vqp6j9U4S/FS+rfBIoUVA59y7M
Gij6x0kRqJqeDRBh3j1xM8LPdUmgmRVzb2oKLyY5nCnSpW/8SKeagB3XJXKYo0qhGqlgiFR4VLnY
KvuxGOXL+2lpYyLW4AJGuzwSRS9fsjovirTmY3h2ZTP3aVl1+en9H+GXmHpjKtYSLNVE675lQt+S
2WnCImmbkntPEgoAFjb3onCrn5iVrD/CkAOX1gfXD0DuEY60nYiNHxr9dTaGO0fuZEqJNAvp3KUw
zqEX/L0z9P5BRhQH21vBC3cpEviVefNTlkcq7M8BqzPYD/Ac/ha/W7dFdsxUVNCfaFN6tDvUuI8c
2NFCC58nFRCx3g+iy0Z/dqeq7MXZtMR3Ps5VmcEyqdVDpk+m6xsvO7WtDc2vqoZfVfQIfVpHPOGO
Zhm6Aykr5f7bhCISJLVT4MnXUTHfsoPPnLb4GUEf3X2q8sj3/4lmV9Kzy0rKyjiIlM8+trzgQ5k6
wgnyx6bp+vo0E6/H3cPCqa4fTT/S/mvFPE6SQk6zrBJRaK3PY5NzD/MINxq+JE1Dezc6eSBFuPRO
ZTxroQqUB/kZ7l7B8nWG+j8z+Bl38O5yWw1VnpIZRJ+vXo2y45YsIwwj06ob2vKOVNU0fhi6sJEn
Qc1Qf21dNLjKg8NlH/RQQpjMlJoejO465kLk2iauG2UaOnlL5T9kg/IWmrow7+2f9IJNdooJdXUQ
4d62aaFHR6mX79ldbS3s1ZkSbk2DA7Fse8uL3vRRbPtgyfwYphy8+ByWXUWuKxvWwIXKGQeYher5
ji0OshSkViI/VVm7pwG0FTurNCLGLht8XCm+DAUVCWywyLnm8MlzeTmedVTscVs2JmwNZQAFf5zU
mI23Gatm9Omzuu4/sDoql1uPwDxnp4yINlLBuopoisXO8H+/bSkx/a3xRpG91k0z61vbz82UJ0EE
QGoWD0tWUWwrCK6sOqh8NMPH99PRxu6yBg9ZhAbBfYR7x2mok4YsTY3r8TpsdzaXrfEvM/zXTlx5
9TCNjl3uTJnB4g/IBFqlEQ2vkoAIKFvt9IUPUf6iqZynYGDWHmc19/Wrrgw86K+boNUunw0ww2th
q3BXo6CYTuM85J+8pYlketX4a0GfRsOMU9ZWP+PSs2oSq2r4TkAb2/n5/vgbddcazgLrPTPDsghC
t+E8g/DhlClSuTgiZ41x7k0yXfyy2qm73zzGQu95VUfavpey4g69BeaSHBu4f8Yw7/jXDbkH4c4B
+C7W3jh0fHr/3Tbih64WFymdnBLM2nNRIh3gV6KkItFDteRh6voDejpB4yRe532Iiqzb+WBbtcwa
BEM6WkxOOdHbBnuF+RBcFM+6xEQlzF+zBidI50JDzJrq4Ha1+CXQ/tUSrz8R71yQlgafoyYTE0Qn
nCB7zYGND06eU/Fifn5/Wray12rJzp5cHEKVuGflSFBqux+qGp4poWx2ksbWZ17tJ9mSQbYzkPl9
MFL+4PZVPc5x2xN0j+LMA23+DHYBLM1S92IovNzJAbBbslNLbmQUuipXRdPmUa2ouDfD1J6bKovO
Y733ZluDrzaY2hm9tq5UeV8Etd/et8bM7dlmbrOnhrMRjmu0zeDIFrheOJ63bVuH//LIlNU3lgmp
vmSi94o5VUProO8j69avf7y/IDbe6n+AOIzZpmksvxsKh+YwCm9wjNTLKK65yAroWprISFCnFuaB
qN9EHJe1uWCJ4zG7dxv/5w71jZp5jcmZm5kqksNPs+mNdOnDkIe9F6aMklk0h9kxAc3PbhQYx0/E
qBtUgnaaw2e3bm1NIXNPW/wpchrHwIcEF9cE8xxmZqxixxd6PvGFjOFPOdJJj7D4zcaojEvVua+T
7cIcWy7NhU8vHKKsJjExNcxSeeREdoClyRShVM5C2A8HipTFIQ+m0r1tXCm9RznD4XZJ3v+OG3EX
rPPdMOhQqZI8sYpLEleZHWc0DPQiyyrmsK0tbplbOQG5cQx6Nncg0BbKHt7/8Y3aaw0rykK4Tght
zQushPrEApt+gygXB4/h7K7JoHZ+Z2uxrrIXm9ue6pF3L1DvdQ/Zotj9NOTL43VvsUpdXHAYYMIA
+xEnMOdIOvYp61UWVx1Kbk3Ul+t+ZZWjsqGYStjJsscWTi5JRi0wscS4B7enN6Xe9VHf+iSrbAWc
1MzBGGWPgE73MQF5/IAiBTbizH6ONA3j999mY9mt4UdWM9/oxbQvOM9IkRJPhu0dJ61r6th4rt+9
BpU71weAojWHjw0Ne5O+/9Mbi2ENS4IAorViyrsX4qnoNzMI6lTBKvbK8nENTjJ4iXwsCX8SMuQ3
FbauD0vH/Z143Xr6dTkUVj4rjGpfCjqKG2KZOinb6p2lvLHNrzFKFuIBs9vy/BntRf8DQR8kxPlf
0VRFfI+mtvUblzf7q3znSo4OjFDLZzY0/fc5WoIFfrLe/Lt3A8F31tfWj6winsAeIIRly/RkWaPD
tBi6pTp2wDDrVILTEB6vW0ur0EeadOFfNuXPRAX0EW7uyJ0+qfSn94f/I87xxiblr4Iet7ZjPXqF
+ODW0HGKmynzZvemJW3vl9iOZKnv4WJiPuF4l00FasQGLYKwHpScYqC/fAY+tlpceZJdsTS4gPN8
GbrJsvC6eSh5UKlpp4TaCuhV3uBw+ClLx4jnoQnDWBTiK588CV80H1RNeHbB2oYeepSqO3GwUfSs
oVGWRYFjEcjPM865j+iPg/6iANrNvL5JiESLZJRsr8LaCLo1UIoNle6nEmFRwBSYp0IO8JNj2FP2
oJ4bs/c/cKma5hqHNfdp9gsZTEdoqZg8OgyhYuBS5GMD4/YjzoptQRIFDA4gCCon1V4PZCNa1mCq
YcBSKOfBe8qGXE6PsxVLmPqO7wdnJWmxR+Dd2FvWClJz1IedVa1+6QY3+waysLuc5sLy8LaZl86N
VYNO25XrY5VlSCVCQxoaPLEswqoIHPdm1uZnU1ryBAWNz32PDXQnSreWxyrZDOWiWV2r8KluatG8
wt/VNAl6rJKZZIDm4zimAGC48xMBabyXSZ75lQpORU2rMjURU9Wr68FZ4OhHhQ/Jb064CW8pmfK9
anrrA6/zVMNzbWCd/VJ4aohNQOzBRiABeQG7siG4BnEVAXjGnb80L5m0zg1EbnvkKwYuR4fCZedQ
sPUaqySDacWFYVZqGIULk7oaiVZPOIWXnrPHTNv4lmsoF+/G3h9JRF4GJPengZbqtXTU3i3lRgSs
cVyszYK+tHR+4Z2EVZkdXmtqaJwxFL1lWO+JDG3tG2tQV0OEt/BRV8+1qXB+tjizw9jwa5G5J5d0
45//wXh4dOEoF3Ps7dCQ8XFyxH8ZMmz3pZslC/LpToRsvfbl739t+Y10Cw+XBfNLNhh4zP//127z
IIwjeu0SXEtcNYUsedsy8uLWvT4I0Uf3butAsrw1e+3VjRW4RoRlFDutpWH9wlWLxr0OkCJ9V4k8
HgEi2mvgbc3XOqFA/qENDWwRuEvKDO0W6X6PYIgVxDYvuvDE+4n3n97PXltvtEoNwby0DWUKamy9
fWwGxxxcF1zSXjFzfv8XtkJqVcRo5dWTHqbshYbFcocSn52zQJY79wNbz7/KCQ1u99hSCcyVM/9o
cQlxikbbJCpy5eGq51/DxWTOFaeezV6isOnmtOt0sCQhvoPeSWtvTpDL/VV4BCVoHc14kT6csCn1
pPhVSV6k7z/9m/ODwS9//yv2fMFm+EZCdjjI5MlW9qkw5WEaqo/vD7/17Je//zU8iEYTrhsAfe2K
6HEk00ddBztPvjX0KgqaxpAClzOQWWnANswN0ffj2O6dQLfmZbXuvWUC1hIu6aA4iyQQTUIlev3L
HqN06+FXi54sHfp+XNMjNJG+UJlj3ZToPbw/6VvPvlrzgutC5B7QxcTpbgD2qIAbE48kdHaOgRsP
vy6usXeTVgdQXaoCMKbQYXhq2mU4XvXw62K6Q52b9xVWTOjDfnv5FgT8kM17yIOtR1/df1V9wJzM
QkG+JFVijDrghjS97sFXYaqmRZMaJeVRaZ7wWaZBQw4W9wLvD7/15KtAncI+inwLRtBUdV/dSSQc
5pc7G/DW2Je//xWl0VjpWRUdPTYU9yetzmkyje5VEsYuX5MOtJmZJVNBj6wHCsnpXo2oXq6blFWU
kgXnra69uJqEdepiG2e13QEovbnJ4qlXEdrLzClMJTAnZP5RXBY6iZwuiQZ0mm3o7J2ttqZ+FasO
EIUlHzhUiziTz+AjD+6pnRbh7oTTxvjrghUaELWagGM4ThBfq6mTzuWeHPvW0JfT6l+rZoosc8EQ
gjraEp0ZVwdC985MW0OvwhTCaHNTljXCtOsP1uoz7FJfr1oyazHVdmZBDZInNHKgKwG0QHx1Ul8X
mKqPACusXOi0wo6zYQY+q3sYno2Uvi4sPSC7o6pHyh1pedZdcCMD4HDGPTPOreFXe6mbs6lTBDtG
1lY/Fus8TwNP83wPrP9mN8bl3ipMC126BfWx2/me/x1OfzQJOvtqJ9KkTTWMsVVztkP52Fo5q7Dt
OgjU1wpkvjpfEpzyIevGrhx6FapeF0VeMC2XUqly43yg7Ymz7srtY11GdsUw9bK4+D2j4MiXAqT+
7jR6e63IjXS2Zh4oaO3WS29h3x3q71Bdu8ua6B6aes1I90zENhbR/zhKW986AfPYUedlnRgoRkNY
BTAo+DZcRVVx+ZqIIE002CWAEIcconTu5YeA6Z18/yeU/qeZirFXG2xRl3PeRoQd8/Bn7/2i1U8+
d8dQjEmmB2SKT8KU2NM/9b53kN5JGJMYvUcR25q7y3L+K5cKAUPTiYKEXqk8LtGrncnvyt/b3/9k
+7febRXfAgd+p4a40RHArxg8VHh4SgkJtcY5UuG9+FIfKkcftBXpNDwvgDf44t7XE3o03if885iM
snx1hk9X5eA1scGvs0bLixmJwKdslvwXjFo+Xzf0Kv5HWPD1WYBSJmpsD1eDBbhoWU3JdaOvUgB3
IwD2fIs8ScDnH4JgOnUurnvfH/3tRRCuGQ1yaOcxGKBeYcCaiuncTrHDOLvQA67iBrjhmtEAHDx4
iC2qyIV3GhBP8lMP0dP7j/926g3XYqzMFbL1iKLHoin/gZedSmD/RHZm/u38Fa5JDb5fWKDYoSs4
QXVuzL0fM3OObIAWT+B/ue75VwlgzEU1GABgjzooNeTVtOs+4DRuPr4//NbXXYW4yzpho0mCB47b
AdXPN4OPWxgk+feH35r9VYi3ygsoRFPpsaXVk5OBTSJGd95ZmVuDrzbwwAWEJPchYxFQm5p5PhS5
szP027VBGK0C1oWrg/Yv2ko5arGhgM0GEm/B4wZUdtAV3p+crblfxS0uFqaxa/D8l7OZpO7jpXwa
+uvOrAB9/Xf2dhkr22mEWgZDk6BH0Xcpn7RzlUEvMGWrQluTkjiA5EMODdAn5xBGNt7Vw76M8b87
Q7i2pF5YUIQZwfT7dZlqo+NK3HjDErdTDjD8UQY7q9+7TPVbP3QJ7L92uKjH8QzqhfghnR+agX2H
Qja03aKPqsM9fpvdOfP4Ui5DQqg+XvXV15qtQLD6XhDOUAWkbjyidzOAmk4CfVU9GK51W20NzqJ2
JgSFGRL4kyS+o3fW60a2WztWmwLI7WnAk0vnqEgVjwCymuYhwv30+1OzEdBrmVa/bBpHOQiI0B8P
c13ct6zbydQbscZXAR2AiDsPIXRpMvmix4/98sFvnt9/6q2hV2FM4Lw2igYzDrtUSF/Evr7vRbUz
5xuDryliM5WqAyMCiSgP4rmYj+7SJna3PbQx42unajRwo8lcNBP97EM+/4ycf9+fk438ueaFAZNR
Ga+EvF61PNjl1g8H8GjvSLTEItspjbd+YhW6A7Z6TgQlxyobT46rnpUJH6RPcaXO7pp6jwG49QEu
f/8rQ+Ay2yt7fomnqLmLIiemolRxSezO6tl6jcuX+Wv8rAovxhcYP+OJByBEl93p+qsrIQqQ7Smn
bX3l1S7s0yBySIPFD+OuMjFhNMdDXl0liu6Ga2JW5MFNmahLQhMdpMvzc+Q5h/eX0WWreiM9r8VZ
e/h11KyY6LGCddNll1T+vZzLmI/FDelsfDkWkGYnMW+kt3AVxzOq9KCo5uhoh89uG8uKJRG5s8Wn
999lYyGtWVVLK8pqgZ3cMZ/ZoSy/+ZR+FOwq/Xg3XLOpVId9rC1cfhSAcMYNNSfmerFTe8+6Lj+/
/wYby2it3eoSgC17glzUltWTCjI4RYnrqMd4gVU4L2SuIdms2LEN+p9+K/UR4qJjet2Tr4K4yeua
cYo0Z+rxZuwZh0tmvYfa2Pqwl+n6K4J1AFaMZ9AjsbY9GPVTRMFJyaso2ZiXVezOxpMtcXy41+bD
4sUNKMI8zgrIXO/sMBsxttZwdXoMmzPKIXYwHYWYvkRN8K0Z2kdwYsDmnGDdOuZpkHfn677Faic2
GNVbBOcAjoT6EA2lPDhOtnfc2wjita5rRyto5vg5fGdL9dg5SzpKe1d13ldRs1/vv8DG916TokRW
GTnmCANQLp7CLChwXgpAT3R2doSNMFszYcAIxVmMQBWxD5x7ylUf66y76tY2XLNggOiGCl07hMfm
Ik6iyju3Zj/en5atx14FMBdubyOH4kIFd29J5oomHq19um7wVQCTpS+X3gh2rKfwU7G0TrJ4bE/p
cuvJL3//K4AbSweIceHOFpjUIC4IcNB5sDfjG/s7XcWviHynzdH8Ofp+D3VOdOlk/egsc5pL8wQU
/U5Ubax7Sv77HbIImtohrdkRcle/G++DzMwDtfRDL/59/wsQ9w+d6I3deM04KWXug5Xlenk89V7l
lu1r4euagSJdtuWMin1Q+YNynPrcXJBlcStU8L0stH2UDXRwfMcNbr0hAFXIzuLWdk2uD7yK2AOQ
hOWUQDty+loELv8aWcJPnjf0v+o8Ak1utKqDfzx1H5alKdLcpyoO+yLyYjhG1Ekzl//IluuHoOHh
WS5j+Z0BvpkWVkbJwLtvmhflDViS+QkWH9WhdYchLYv2CbtXl0Ka2YGGVK7uASgUJpmN4yRVJzLY
tk0tiBG6yeKl03mC8/RdZvvwaTRlcae8Kkp84QYmtnMXxlMWkM8Mp61/6qIqnkRG1Ne2k8FNIKPo
1i2DQsctWHPgdkPm5asI3QYmFEE7mSRH0oJvm8MJUuHs/eM2lcvSidMox//nQJ8LtxM1eQGqPFxe
ApX1NmnyuWmT0sLL0po+TPvQcw8gaRYwVSicF0jkZTYOFiZkogOPfwQcRN5AV3i5121HFDqrC/tn
rOrGiaUOnH9aiLF/ZcbYlzBqwPSGqvENaUz2IRiUD8eDXuhzxeiTWkrZJUFRB+ceNhQ3Uzb6CSl4
+ejKeUwzxzeHXIpZp5D+WwQomxKuAEGp5LFVgH/HdbCMMWUkutwp1E9+Uzt13Hlt8NS4gPiFTivu
onGGKIYmfaJaK2w8z4ph8nz7bx8Ut4spAwULNNWCTddF/aFwOBTfI+EmLJvdx6AV3VEZ1d1lrOQS
1Ds5fBdB2X/kunLulD/3h5BlKCeBvBFFHHmz+iFKUd1Rzu1XMYQQu+6q137yl4/goff3hbeAbZ5n
JV5qUa+F59BXwkSXHcDjX57dZiavJrDFUWAFxv0C4mVsKl/8y/hcvuSdNr9FT+F5PIN25EelHOKc
lB/BEBpP4PLWJ2OnKOEZ/Nes31RotA+dOfgc8OQYLZYSHHjffJydKgpiljm4jPXn4a6oO1qCICXG
WJdzZgDnokWsQEZ5cv1yfuClbX6G4CJeCjXwt/CvFw+dUNkR96NVgv6DfBxG1d/Uum2PvoAAEalx
kazncTxoXdp7XHKCtuEv3QvEHDUSeuncjXZ6YcojKQit/UlHtE+Dyf8yi9beAu/9UdRwsoSsyadI
QftxGGwSzvmX0R26hED/9CxHd4xVNfGkm2Z4F+B5j8af/XiiUCmLGu0dVTZ+CyaWozrou4Mf2SWe
rYyxBKtUowcUezn4mhXjP5rCeWK4CIFMggJ43H+0o2fShYHQ1ETNZ23y/tFals668xMjuiAWyDXx
UBGkB+rp2C/Uac6Jii1ES+Is8s9OZKK067vuRKYpTD1iUt+dz7Nb/3AaCFzHoLR/qjoTJJ7nBLGb
FzeNAoXGiERxgutsGRR43vpeDP1PpoFiDFr+JcqzAx5Unc1CZSJoaVPSFxPE/gtkQv+5Zu4PMB+H
Qxf2+qaAyEHcU5MQqKFyTu+49X6P4HzHonPdFM9BXyE0xH9rT+IwoYB966b8RXkeslTRHvrcf+Ke
ua/G4IEXDLm1lvOZdR3uNThQ5qb4oiqfxE7oQHfZNg+tl3dxafvfLZ++hL2twGvxkAtVOcVhhADV
gSpj0RffF5VzdH5E4vXd3aRyeoMN88YGhT1DJaU6NR4r4tFV8n7Mm+G2sv1ys/QkezSeduIstEPi
Obo94GX6H2gIOwePF0+TDH+57qAg5sDsjaP7Os110x+yaMrPYegG8TgAkpDM1mffSh6WN9xK9LYm
4jNoXObZqa/L7mUq+/5FScvjSYO55mSdd+dK75Z32RNj5LxAkMb64ksh3QQKAP8S2j/VSskD6UiQ
WPjhQlk8fFI4X6YLyR/7KDeJVHDumMSBll5i+XAYWvNZKFFCKW287/iI9DToZBDDCYSNBETsJ9+a
xJbOF8aagy7sXdurWPL6sQi/FiN2LV3Ie1IKPwFqxmKK5HCTqWWOoTrzpAaH/EKcOXFNltt6gX7K
LPq7shhu0W+DiAIdhzgsoSpQke8uWeoBNfpSQ3FhieRTPWv7oWZNnpBsOVVeeMNU/qFbnF+KGvCh
8DpZ2X/wDefxolHnL59Bv/1elCV6kcK9FRm8YcDkZcnI82Ruuug8NMt4hvBym5DcbWIXGTP1S1Ye
tc9U2obzcoR8A7+BP0P9BFHAWyv8Iq24/j6gX3WC+s93JVp+4435kODb9FBtxUct6eAmvI3qU9/y
8aMpSAG9DvKhMFiujITRfWSgkJrBA/kerZ5TrXEHWczl75BM3xdWH8epqU+DasVNiBrjONY1zC2w
uE0//TO07belyHHXw4bfC2iQaVsMv0JC+phPBRxGM6gU1W6p04513m0nkA6z2fsIIYjlpMvsCFOt
89gWfoz7nXsRLWCjUvdWz+JRiuhH01UScVY18HVAgKjcO+hJ3jtVdpYAKBVG3M1N/dyP0aGX0x0v
hq/oiWh0MJby2Q+X3zPQNTiCNnNadMVj4wzPyHs/sv6mWvrxzlE4upcXX29uW8gQ4ILmmGUBksBI
oUUSWKTu/JNb5EtqwBk4RSHqYSDZTeKUvYsDNG7nFjJ4ic7Cn/nIP/gdXnxYbIksZWBQXc8qEQTX
rPCVVol10WjKYA6A4roE1JK6TUq0uHF60Ioj/TSXi0mKmcXOkr8sQf9BLBPS3NIexlL+5PDoOISk
urSEhX4Iq35ECd2dcJpH9765p417Fp35bCT7BEBtKqqAJrNfsdPA8teKaD+pLBYM56jxioBGBwpc
rA9CSQr8R3AK286rjvATYH06+XOJoEfNg6Ro9Kc2FKmw0ycCBMQBCsbTh2kBO9Xp6vpZ8kx2qA9V
/YvPUJM8ekKYux5+QgfUUhWQ1kt7HBoJwRZO+7Mppi+QbItAPer0AdXkoV3Q/5n0XRnZUzlLuMng
vrP3yYNofkCN6tws9W1tKLyO2B0kNq3xPoOv/KMDPyk2vEMWG1yJFFQ/uCLIDhX6WLEBgiKcVZ50
BGmDucvt5IVQXTXDv3ldNoc2hIh86ItkBMAQMtgmiJ1xgYpvrX2sl/Fry/oRiSg7e2PzzemgXQnh
wII0PwFww4Yx3gKVe+IShe7QJ/PQTDeuO/cvmWPhhEhfWqiuPAxj3509ryBp4TtnKoVNZB/i+01T
2reKHFAEFgnKQRSjgBK4fQ9XXoKCRosuwTr8RYs21dq6cZ/T5W5C6ZzCQ+lfS+VrIX17MpcTVEc9
lgwIryPEmh+hRzPhyDaSGLve/aJ14szOq5x5kMDFMkp9s5yw7wIYk1kaA5oefqVL297Son6YYN2b
NoTet970YpSCArkYyuOy+N7DiO0S/N9SpbLJP/KmtTG2svHUqJac/Dz/XSmnTUMafBvFAiozrEoP
4zjUx2IOVOJX86ND4C3qjDdlxn/Xk4keaknLtBlk/QCzn2eIFdijt2B31MoJwekkP/G8L9E0zbHX
6C91kIVJOWKt1HOkbx1hJqwvDUOc7MYp63ObO8ilc3grTPRpoU1c6vx2HCDJJWjBUj3L7I5VY32o
/x9nV7Ikqa4svwgzMcMWyLGy5qGHDdbVAwIhhBACoa9/nmfVl9dZaVa7trJzIJEUUsjDw91t5CZB
AkXwXFQRHHf4Btuu/l6X+mXCtWGrpvGpctLwxdX1KeHDbVOHD2AvA+w2O43msdkuB7YIllE6bZME
RBf80XX5jxQeSGh195FLIrcMaNdmwu825Ux+RnY+aDb1uyH2ywySQICG4zHeepOKcDuxBhM12gyX
mShDo9UR7BOewcX9e5rUb8FE7zw770QrX0VXHtpUPQV6FpsOCfKGBY3OYajxKxnpjghTgOpxN3W2
yg068CGFlQXJjHrG8BBD8SePQ2RuddqUhTXBvc/UsW9RUYH72nQwuOcVS0pGJInxs2/1c7mkh8VF
4htRpEMMnkz0mVLxJnhw8EEYzVXXJv+d9XQgBZKjaDsk4ouNPJgL6i7cwB6mveuWqr9HugN8OTgn
Qv4Jl7pkYwdQ2mu0+2ZxMgz5xLEBa7eJC4bTL4OyWQebs/6+1NFZuS6acxCb2cbt2DbEES9KOxXn
Hghc2xLWFnUV48rcs+BYpfxg0UCfRZMyaPjzwlt5FrVSlVNMY+ngTd03UYY3Qwtwm1hkWdO4HKfS
qBMKESZvS1dvI69Hclf9aJG9FRBeqnKHB/5LdQ7WSmCH4XZ5cdX0jSFNyENobGWxtvKOx2bOTWRC
MEXNgESYnKRto0w3fZiNo9pjzCUMWyDlyxwNlZ26dpHSimBXBW5XYH8CrDMuMk+HYYFbR/VDcRue
ygBqbAumMp9bi5aSgcocegQPsWk3WkCnDKSUx8hr0h2tLNnEIjE5xLt+1ZDtyidKN8ryUxCZe0La
A5HoHGlF9A0ql+Botf1PCAqqHP2kcDUQvN/4PmSscgVL7x3vvB9Nw2BoNw3jnev4ZldLdmy8qXqw
RE3vUwsqoldK8hR7S/8jnqcaJkBeyF5Z1UUWNf1S7ado0k3GlybaqwbHZyED6p5M6fMbF623waY0
shPFpPz6GcJeyYarkgI+oL2F8IlPbgRYINth7E1OmHFOzdiyW5wyZcGBAqAX/WfVmffeT35N1n7v
YHRS9EHg4zCNqr0vU6TINVevDi+Hu7KS8msadslPXyqTjTDr+VEOg5unSzRlbej8SkSZ3sRNozPe
lf3bgL6U29Dofs/T4cGGEdvzgLsFYNAuKyuEVsKZKHSIvS+Jg99dFTvZ0M7tDvevHwIecpieEAyH
uHJq6MW75LjANWnnQ8dgF4ydwE3FV88W8NJO1Irj7O2HXWX5EgD0jJKT583nJKROCknLe8j3wOAm
Yo9B5/inslRys7hkOlY2Imj8b2rcjelki9gDyWSpzkgSpXGPHS9VGpUvn2cReoX6jOPDihCe4Ye+
HJONaQJVzGNpz8wjneuuNFkQuP5etuobTfp3mFwPeTTGPvqLa4Gkijz7RHh5mVBnK9icZsZQtveo
c3SaRG1gz/7Vn3DEWku8nYRM4ROE1r5VzfTNh/riPmi1eRNm8B4Nqlub0hF72vdm14mm/e64Bs3C
umOHXgIaIv74nKguOLUR6R5HgrOlcuSd5w7xG/p50J6UPqOQVe38ePzdOaN59dEKXZjRx6UgborB
NfIw1t2y42Su7kfPhfQtxTW4B+yR+jvD015ii2D13ncS9TZ0UwJJOGpclumExJte13QLl+/nZDKo
EXvsmfk4nB2oc2wM9myIb3oEQTTDVBxkOg+OVY0NHlQDPQ9HJsMmgvDdu5q8ZNu57bhvlVA7oFm3
4L2EhR/iDjCpWRVj2uP2FOoSpoO9PkxdqrKRyG9QN5qPNm5sUddLDI9SHAai4pvUOl9Z43uFaRbk
rYu6rWN/yPnsaWA5TZ+XIpohJTIa5AnzF8+J62zsHBwLQ98cHUY6aAKyQiA9vev1/JZ0YbSpfLd7
UuHoQfUWPsAhc3BFJ56POwI62RqD/agLuxOF9ErWKf2D8jn3XPbHoF04DyH79Ao3XozFElaFcLjI
gQDBkB6lJ2Rh093S63c2Ns4J6dFPGA47iGxOcxZS9TteGoaNYQghZmqTYmy7HxOU1jc6nVWWpoM6
Af2WWWStKboaGp4RhBq3KGst32N0wEMcpG2QcuPIx+3nnP/Rsfmi1QDXdOZGPswgHKBDgdXLgbQT
SC8YJLXsIi52vm/r31w3yLKJG5VN5o+Nl2MJjaegj2KR6b7pnj2eCl6gQcDwDHCwM2RQWuh5VqlS
34IiPNxU1JN3EYxKCoKb8mPlBgpZgBzrrEnI8NwI/6EX9cI2iRwoAHxt/CfXWTwIswWlqbIu6Nmx
14o/zqJBUhGUBNIucfy9NkJC4yqOvPdmVOq5tOcu4TEZnywV6qlGhfgm5ra7c8XIdlDbsnlNIv2j
moVCr/hoxY1hyPxUpJybKonVjWhpsHfiRdw0UvR7pML+fg6IvBvidLzVAq3XeD4SXUe6x1JSe2yW
he8YG8A1WJBNIy2IcGdJgH2SQNi9qLyS5UPK5L0Xdbh/iaBCWlf2LZReGzI+tOjZ2Me0jwDbVsOY
o0iFGOReWPebuUbTRbaQGQdab2qVy6FzDonra+j3478yYRjmTWXrE7x4nDdP9dFzFytzK+hYHxN/
9NE0C32DCLBWCUjZRhIbIu+zSabuzRTF7XH8rywvS7br7fDOF8e792trt46YxcEAycmnuCVfAWuV
RdCZ+Lara12oXgBuZ6net1VoXisHxnfZWRxzP8+L2psZyF7DFuy5g6j3DN052xjOEiOWhtUdlob1
kUTBIDLHUnaS5wrWn94B1Nz+tEzL/BwS1t0xt9fPvOY+O+NwJd2rdOZ+Fgid3I8tFDCKYDm3k4Y0
DdI9aIq44eFyfYsmU05vSkqQls8eXwQ8GlrbHkk1Etz6nIFuOgYOSpaMNf+lTAhkJg31Gw38+Dae
k/bQBJY+hFDnPLRRbFUGMfmhOfEuomiRqFqvQn5Tcqeo/DJ+6RuE6lxWw6uiLN2rAacRoW1fQFQs
HbJAmeTd9ZLpPXZt9DUaiN13Q+UXpCr1cVgkF5kTNO697VDJKAZbxg8E9Ju8koY89kDp8mkiYdZC
hRZs6EF8cSKv3pqhjo7IYttDqxJav0cDF8FdmyiAg9oQBkzTC91XNpQjQVUgaPxHPcczGusT5i2A
7Okc36A4UN/UAB2hOcEgq5DxMqruhUlwns6u+d12E/8KxVC0WRinPVXOJIsJZlKb6iyegY3DA4jr
DEfILMs3wXxZJP3CM8LZsO/1cKhw0O1m4EfzjehGL6lyLxDAC8aUC/jNS+N7DlwFWp4Uwwxxoxfm
ud5NrTk91GH5vdSSwbSmcg9+6SJKw579Hrin71vQ93fh6MtfoQaQdouLr3pGZcd5TdyQ1cg8IZXQ
42a9aJwkDs6auknu4sBPdVYjQF4CYM3I6rvAxtkw1vND6PI+NwujdxpLI6NhRLe6CfDrvUrcizlC
iU7gDk0yy5b4R4/98z6oUxg9RqgvYVCm8exqGAQw3UTf1YILp0ISx2x8F4VyeG7jOoWkbVnvTTfa
fULq5OTKlIqibYn/jOtM8scrJ7eApbHd6rR0gAlwN4XFUxoclVWA1ET64jnKKyZoIuRn7aGc1iY+
cJu4txXW422CW9jBbwfYquEgqdDDLjtVLC2hu1aY6igCwh5DyyccpdyFtr22Y+6KLoiyuccxmFaR
/K7BGPnZcqOLpSTeXuK83o+p9iawUM8yR6IGE6MNsMx8Dy0a+Rw10a43ijx0HhpAhGEOoFGne5Fo
eih42aBOEyN9h1gg+0all5NpDvZuiYn2kLm9uLWZttyZT5EI3WzUlbOFAAQUtTrjd18gKlrdem3V
FsBgw5eB0x89K+FyMYYDhk7WOQwrNctkKpCS+xU2yQyyYEhVIjE5Za6gL1QE8nziywGQTapIvbNn
IeMuXvQJ/xcSSWCNj17cw5G1K7ubQJNqM5u+L8aEjc8QFBkzx0yIWmjYTrg/GQe4WFLvcJENzrrZ
g3fnR+mAFEDYDOez2jqse539Uhc6ndJjFHLCMogpk13XSK5QkDHTK0zu/Z+8WwiAOxJ+SeHHXYRL
hIqe9uTOsqnLlhiahv0QYhORvH02qSC54wCYmdMkvu37DgZaNbRixFTRe7+F8vXixTNyElWaW1vW
esR0tPAHlA00MizHbPYpNl6HLWWYNVHlDPi0BqnpTdlDXOPXPBDhovbj0ParB1pwjN2ubsMnqAI3
S65r+wLGfHM3qlLeKgV5jhl9u/5T1wP5xwbfKVkEjGIbcSERnJdQuWB3PSRCdQF83uBYxJVyuZtS
lAc3rbFlWAQe0NmzsMmWyQD6xG7VR5sp1miIGqZHrx8niqdFaj9j1iEAEvR53w+t2Dr4561nkS3U
7RD/FCmcbqt6qt4qNvkHU5NlE7pd+7JMgHnHfgxRQCmBR0wE3W6dU6KNw/K7aYCpZ9fPaF4q3xKY
huQzj+iYuVhUv1JPJrnEXfyxThV7jWV6q4l23s9KoeyMSJMbC7XYA0ARtUUqZx8XOtyKoR5RF66i
XYgq4O+SpE7eVxpQY2urt1Zhzytg31y2m6WcxTaVkM/DpVv0dx3qd7jnj6NzcIZWf+uq9sUMVt0l
Zfltbibkj3YR33Wjk1eQTcSurDDWpOGun4+m8TMMFwsLHKDtzeITGJWVTTW0uCN1cpuMnnODUl/o
gc4csddKaoassZoSJyfhQsWJD9VUwx3I5/cQLJ0jxLsmW4rIP6cgUbM5u4fs435y4PkrIHtQw60B
3IXlGCSa7oK23Ee2LTMxOiQnjVJbVBPJKenLNC/Trv3VO773AJSvOwId8xHvCj3BAYrNLk/mHYS4
Ueyey8U/DNN5teE7skgadnSXVDwNVWt3oQEKyiZQjXOo2QfAyof2YS6Rs2V+qzpaTCEknXPtLvWp
6dl40KWbFFECdEsjP9yVLA132tcWYAIbYCEyjxE8PpaqOTiJU21GNDEdCHbxBdBTqDd9MjjvqnbF
W1jXvyIyN7vZxL8WpEDPteiqTUTOZXKSxBW0QfhUvSIz/dLgQx6jpmSPPm+x6vGvERAJxo3T+SwA
KVlt0UgVVFMhSuj+RgQFII/4x0T7870qU5IrcGZ+JGVSvWLO2sxDBrBlZ2jc4QCE4OqhtiKZ/UOd
xlC996DCqW1QgczQmPs5BVIEXfJyJwapvYJhJwZWrvyTmWBY5QWQC2cd06iNhWir0eWgdqgt1wyZ
dAC7hLhLNl5JQqTwlDEYsc7tNzG0DU4kYNwIs2bwgQSG6ljDJIn2JH1O5JjsQlQjChS0u2Ke2vE2
sgqbvdbD13nCZwl3SoD/m8X7WSWgbAaoqd8tZYVNx1nCPToSIpj0OBAe7Mf0qLuUP4dto3CcoszY
kgoSvaaJfiQLPq5ilX2IKLnvRvxWRXpzCnw33QBOS39B2AGcGpAZtlBnq24EteLVIWTamTlJv9U0
Zo/oTR+/K1hHAMVJSW2KwEGBEXT4sL2pob3UZjPjBvU6jmyom8x72mHVAP1nYNMsJhA/MXJVx3KQ
GvropoZGx7GaIc+YQdWyNfmI/odlbyBUfCvtyJDe6/F2kthnHTmwZxWmyQs8suQzYaA5FGFUAQ0B
0gegiPIhAZTtuj9Nz9Jiot145IbPEKntieMW0BFf0kzWc/RjrhjhOPNC2+5wqav9IhEL6pyRT565
53jfwZBd7vlSAyZmkvs/gxQzufRV8GSddLqVbBQnL2DeM8TrIOCjOu/ZHQiqX9rjXY6abfAqdae/
QGIFpxsgiSJocLvJI6g8pzkyNmyDQoruiGNj+cIn00yZLz31FC3x9EDqSn/zlnmE1q4Gyw92N4me
DjJSHuAHqLJ4RaMobOFlOx4llDVvz5UmVIwWbJmZBpLxm0XCvBkSQD9mNkz2N4GvtHurS663UHpP
ds5cA6KOagA9bp3SB0Ru9ba4KlluSi9Jor2Hzop2v4ze9FXGUv8SM1cQy3UasQ+A7GLISNzfgr06
v3oC+D7Ut8tqXw+B7XBmTVjznuckf6qKiMfFKHFi9YKtawmnA3hy9nmCZUCdDzCz84u6Dy2DZjgQ
D1xKoQqoCjemjg53ThcTJ1sSzQXJWkpq/4XRxZF7QtENvO9cGXXfR8RlvcNVCp32gMSRNh+IhdHO
TTSOKEsxGWGrhOZq8+4R1WHXtpP7NLolQWccM6eFDKl6rSvJUdFtCajdel5wtUIhZnA2lZKixdWJ
jzM/h1TAHqEj3H7hxjftHz276AaRRMTNfmklklhPSyr2yCS7aT+7g6QZ7m3VL7/zsHWlZDABsEjk
GZmuEggfyi6qgmMpXKfJvUG55W+isA5kFAKU1jGnUZ4MUTzsfds1Andk6MjD8KIq9w7MbaqM9hws
FhQEojyA2OxSKEU0fWbCNo3ZoxTO6ueaQm/eUhXXJ0Y9C4YA7OF9SPC41PmjummimzpwAQAwIIgH
y+b5t1IIJtx0av8tRAp3DDqCQqQKB9TURVyW0HtaaBM9cA+YQdFUECA5BpEPb4+IQPuyYKHjPQaC
xdEP3zgdTmDMTr3kniib5AaqT071sFidxtGBs8rcjACHQFOYGG6lLDIxbAtQU3YPSrigaGikgAL2
Un5d3UUKTgZ/CMda3w0eTFb3M8wS4iNIHEPyiopGS0GWrxCakCjEjSpqkZVUpcEAlQCVkIFi6bQZ
drMZQ+tyiiJ4HM/xJsbNWuX+6NHmhtXoLb1NR8i3AhBo7gnAW5VBgqn3dsnktXIPnPQ/K4uFVcW8
sOW5tr6DTTFo0AUbuQkY1yVmGblu6ZuhqDlUdyFwyQHv+B1tn9B27E7fvDa2yQMfwu6Hlza4z4rJ
Bf5XU93QLZh6kFFkFS7Hd0CJTYuySoeruhkj7xZtCO30BZHHKRBuJBn7Gp1E7gZ0PDAjJl0CfNWB
DZZ90kr52HZugjjqJ1tmdWTFKfZk9FMMvXCXDAdyuXGikZkxk/08dgDyRhXCJKwGWvWoBO2wfXI2
zd9dzBgy+WgQPz1LufsD1N05AMcoIHbOpiYUU988f8xg/E9I7F/8xRXBf2gcXOkJXCiyGLDDBgse
LMDmDgSrIrbokUvjtEODKwhlUooXYHmg2sksIB3gscl+AW7WZpV0c8d3Qd9yrjWRXqCfrqWwpWyw
w6RJ9KdukXfDwJ1tSonL+8dffenpqzY9F0eDJv1I/lCQW/flEqSbsnXo9889/cx6/Ys6G4QEpx74
QX8SCuP5oA39PHb1148ffoFovVa7nsEAGwkt2Z9gUsuR+2g7Y6MZ0cMI/tzHr7g0OmtecVgHUg+i
+rMwrFeUgVrvi9+iXvm5x6+YxSo2ZqA4Dn4nwGezyD27lJbq/XMPXzGL597VixfQGMA0RJtL8KEz
OXxKKp3EwYpPTANdmia0YPKNnULlt8aBPPhj/vFPv8BWDlY9AB5NplB02myihmjUY2X3CJ18qNK1
TpnxmdLi4/dcmt5VxPewKITyGUry/gxToKQO/sCuptp86uFrOehEnkkawWw2BuNioIPYzuknH70O
WhcblR9OZtNBNutPy8HUzEeXOOJz47/WymIQjCx7484bEYJgtCxRl3nSuW002CU4a8gVUvqF4V+r
SvPU96j1udnMMJ5VE9D2LnG+fW70V+0G4C13tEfVFRWt2c1ZEppCergCfvz0C1vPWoAOyTJWKOwC
NvDxuYNOMCD7+SSC4EqT7oWmAH+1L8zx2IZgbmFdglm8aaT9zlpUIGBTARQOx40GLvPwuS9Z7RIJ
aB8cWegMsha9mR31hczx/WyqP597/Gqf4B3OroZjoACtvSLTCg5ERC7yMnd4/vgNlxbRaq+QkKQf
Eoa1miiAMrI2tqA1/ZwMWOyvdgjkxkjzZDxvWDPd1pFbuJ8zSiXxWjMuISJhs/HnTd0177OZce/t
5rT4eFQuLNC1+LKIxVTK1swbOTRAZ3AN3zQtxLIdPdDtx6+4sEl7qwjzcbkgTtvPG7RboLYFlNua
9J73bmEhtv/Jnej8fX8lEJEdUrF04P0Hy0KOoKdBeXuqZEHAXS1YhTLyxx9zYRWt7et1bMcAd615
41mIy9YCFgFTrz7ls4mpXgVZB3iJeq6eoQlIv7cLdYFBXZV3uTQPqxCb+57AzMBiiTIBWniDbehb
bLRbjCglLJl1nGn+3Kpay5CByRN6cYdV1TfBxpV8o4Bxee01id8LX7KWIltQsPKYrefNAvww96ql
LJIyeNUajD3INIVPH8/1hdesRfKaxXSgRHDsGG4JeDgUL6ZJjrYLRS4T+fLxSy5s4d5q4/An0GYr
KtCwAoJHvnDz2ko0GkAUA4aDIkI1uGvplVb3C4t3LZenginwqjSZzwDbD26p88tFQf794w+59PBV
rpGo0tqA40MSuKqezBC5J/Ty4er2ucevbghos2IRa+BtqvoS3FmAZkUMgt6vj5/+n1jb/7/TRcEq
8tDkU48jMXbTLVF7QsU9yhJpFXomRfKC1iQProvgS/CO3U0MlMMxDqan0AI1gszUNbWY/xbw//8V
7jqfstLjaKBomq0Q0gCPg/czuh92MaufwHN8hXw2R5yKN1RDJAwR4jIzdfeyjMmSW9r/dKv5ZD3Q
kT4elH939KKi/b97KguGdEAvCQUnvs8sKR+EHxYuozdsqnZl4rzrGQA1uIgfv+7fkeCuj6IqDmuU
Y3u67c8eANOeV/Wmm0sAkDfSda50l/47pt31YdQJmIS6nqBbyQ6Lme6q8t5r/nNOKD7+in+HAVCg
/x003rpD56NH4QzW3ZAS/pOef0Xt+dIAnV/51xkn0ASW9B6rt3qyt61GUxwcMu9QIt0Tk26nVG4/
/oTz/P5rFa5iAcwA5hknrCEFeKJ1mcfDrSzf9JhuQ+e5iq6YZlyaCe9/v2acutYhJaa7adBig7JV
Zt1jP+rMWbprSjP/zm7c9Q5OfWLdEfyWLdi4X8YRDRloMPoCHpfafTxUl2Z7tXtzUfo9oRW6AqiI
byTg+ztUl/jrx0+/MBHr/ZpRSMJEMqTbNmE/HbjAFx7KU6Ch10ikxmV+QzlAHdVA6ZUXXlhha4l+
4dWMlrUAchtswUEgIij85FsS/mKKXRmxS990fvVfi3gUsHbA8qLbEexAcIdu+3LexrHdBf78VHP5
3lxdx5e+5rzy/nqV1kFMZrSWbVu0XvjWOwUVv6/mpCpicF+CSQZXks9LL1rFfGCmWvoTAsYBhZmi
Hh0m3yhJDyPZL8GV4L+w0tYaqXGDdNCChbkN02YpQGZodilIJVe+4EIwuquQrwXk7bjFtugMKNpE
bzD2yVEIe4XzevHxWr4QimuV1H4CXZh0EF3tNYwyee/1OEK6L3U9XpNxu/SG1QUvQfUBfE5M9+Ie
vfqxc7qMm2tI06XhXwX6UDWl16O9bQtbSgGH41odlhbMlo8H58Lwr+VRE/Bclxi25FtQxn2QsmFZ
vLHyLaDX7mAXfv5aIJX0LQWTFJtt5cudHlERGNPxc8CzS1Yh3YE6pFGcw+JpIIgimlcOq8DPDcwq
hAf00XlMOFj1cfWtkyBs8uhuSPuTYDBL+/gd7nmB/OO8W2ujtosbJQTHxNaj4nVIhr0OvA06n3On
53s4x/wiFajcpnvtOWzEQ3XN1e7SpJz//tf+FAJQOVPL6DZBU+8wJ29emLx8/E2XFtQqnlnAVOyA
NrBFQ/dXv+/RfYXWV+PcxJHYffyKS79+dX4PswggM4uNvPXLw4LWI9R1DLmyH12IZbKKZevEk0a7
T7NlITp7QeR17uEtuGy7wHv/3M9fBbRBNoXacnkeIX2jpbcJnKH4+NH/PuLI/1M6jeEzJkZsRCHa
EwLWoM25fY2a7+D05yCfPcTyU1UTstY7ncBjmfWCwAO6ogsLo8eiDcCm//gz/n2qkXQd1m0NZ4ga
Z4I3vQe9v2vj9o3Wt9rMuDt+TlySrJVPhV5GgRIdPoFtsWmDbPo0LNGVKPj3EiXp6lwG6Qj6Aike
7qphY8uG5hbmU1dm+d8hBjPU/43eth1oiZI/3UJynX2JwNPZ1LNNofRYg6cVNp/yD4Iy4iqUha6I
6im2buWlp6ZNoXlwtLZ5jcMrrun/jjWSrgI5TqQQo8DJDFIIvF1Bqs2YWNJdovxq//FSujRWq3Am
FZr5KMNSgiNYhBuzIvsJYBREPwBkcj7/+Pg1l1bsKqZbw2IHnsn1diqPSzttSsqymjxI8Yj9ZPvx
Oy6M1loNdYktSN+E0+0g/aMTAGQPnPJ+jqsr33BhqNZyqF5IljSuMN3c3g8TPGejxyb9SmTwudle
S6J6vFG9bCokMjMa4MYUpPuu7cgG3SCfs38hyfnT/jrXLPop4cqMadBoZysc7rQZAWv9UzABSVZB
3Y7tWLMIE1AaF51GNYgC8PzeKRfiCX3Cv6J96tr18cL+sdZApWMnBx8KDci50ZXo1EcWmCvTcOnR
q6iOR412Zgt6Jught2e93mSgVy7Wlx69imfaQEwgcQHfV46f/EQ4pH6hfU+knzqbYXjwv9Mb9iCH
huhm2nqCb+YOAi5oDzbAUj4OsEs/fxXE1C4VdzwPJ4JgsO3u0ZuD5orxc+O+1kFt0LvmzhPOZhBN
ycatki82tNck8C7sDWsV1LaDmCGEreg20Lg+teSL1eC9menKyr8wMmsxVBmCUTQRPD52h3Hbcyfd
oDn268fDfmHfiVdBO7SGkKQ+X5ZHdqA0AWcIRNUCxJ80I15QbT9+zaUhWkWv44/cKYmkEG1Kfkn/
3M8ZxcGjw6b09eM3/Bu1BOXgf5fnYENtVQKUrKfsBtzFYomWIrETWrRcehsmzWlxna3j26r4+IWX
PmkVyr43LQxcTVwfrFf4HCS1ZjpF1TVM5tKsr8I5XUaQxCOFs9OOT34Tv/cVu2Yke+nZq1DmqJo1
9HzLHPoJREfT16AeXxPyu5AGr3VQY/i1e9rFVFcOutqDFp1efucnmQv3eAhEjE5mxFxvnMkxV2bi
wtSvpVFVM8vAr5BmuH7jF5NrnUJq84Secbh9+oaiZSBdpm9oCmnOXUP6yk3owgJYa6YqAr1Cc95w
A2Vvm9J9UIPZC55e2c8vjONaLnWGglrZRHh8wr5YNHPU7K30f7qQsYnAxA1A6fh4HV/IntbKqT38
oZ1lwA7g2OE0ctgdRVG/ARKPlqDBkRlxrhqCXPqk1S6g/aiX1dwC+4XdbqHqOoJiaIL+HLCPcoR0
msMtFoJfarlS+bqwu0XnAPgrJekiNHZ5M9Yir6dDMsptS0BEJ+kxseTXx8N3IZbWAqtubFzZLkjc
whBhdLbD3tTVZ/fNtboqbzUV0BFBO0csd2XUHmbt3qWmevr4x19awquNwG36VIKeXm+57s+KbO6J
9i6EpG115VS/FJqrU93a0MRoigTsS1DdgUCXnNxHhezf9exJuKyYIv+AToDNx99zYS2vtVXDPgQ9
JRjwPewYhM/MpXtcwEGrR+v2lbC8MGRreVWL9pQxCct6GxJo7UThs5OSLZQq3z7+ggvLaa2wSn30
aWlwtrcyjfY9Bsgk16yeLv3y1VFvIRM0DASD4zNdAFo5gFmdJYD8P/7llx5//vvfsRakvRUQadim
PH1z5DtkuV7U8v7xwy8Ny/nvfz2cjmnbUrC0tyN6QkJlTmFnriDsl3736hyHetQUBufzaiS2aHhc
lCS6ObvMf+6Xr87xYDQ8SmNILGibVtkw6G2/zFei69KorMK3gvKOqtAfuI1iqA8uKUQGCPnz8e++
FEqryEWX08zBCEIVWNynkc0taNi0fOD1zmX9lVi68PvX1GW0MgA+sdg70UyQk36684R8+PjnX3r0
+Qj6a8EI64SQ0RiRE5j/4+zLmuNWtbZ/kao0IIRue7K7PSR2nMTJjWonOUETmhBC6Ne/j3LlEKv1
fdoXZ5/yroIWsBaweAZyDN3soey9lU3lz+vIv4Vjl8xD9qZtw52pBPouPeknCIy9giF7SV6SE4RK
PvJv/m288gkLC9PGLyfJ4EzQI8HsEgr9SA4hjq48jhN8ZLaNkRWxRTilsLQwSGVgnx5nm7NjHgxr
NfyFBUSskKVByvJZyvZU5hAeR17+1HjiNMbDTS8DvMuBGrjtM6wAjgYoyzd5j8QDlgS0xkaQ6+Cn
sXGQrPiNJ4Nqd+Zmp3qs+UmLin1oGEtvt/12K4J170GzrUUE1359dCEIGXFvJa/Naf29VWoFMIGk
66Cdub7nFudK0CPx8boUZ/fGT7b9ehvCbPo+SEeUrXDnGkGr9kOx91PebssOgRXCmuLVW//Zr4Yc
bH76qJhcuVIvhJaNLDaguKnRofyE41sKLaoYit3JKRXN0/VpXVj7trs1dxvgA1wMTOm53zrzNR+/
zA/DpgdnPfy0rQ8regfHIWE1YX5zmn7maXxbeOO+EsntwFoDu5RyZawWMuk/YGNSFKXOPH4ae3Y7
DOa2hwrq9U9YatqKXIhzaBCJgDRKIMTzX1RAWAyq3x2EN7e1b8UuLEtC0gHidXKZAIs9OkXjcHO9
6YXoCuzATSnPwgIrqM49F0hTFDsZBRm2GL6lXlsft/VixTAPiwK0PvQC6rzeqUGcgwhic+x/TjWu
7DILc2Bjz2Jfq9QRyJ7FLMFDJogoQ/vq+frvX4gDG0rGFPTWfcgwnGTV3uZ8gJyrfzt0zY0ny49+
m26bZxtCVktDWmZawHG67lbDctzl/uu2L5jn/81eD4U/CEPhPewE+isouWV7Spn5kXNslWPwmBXB
4Xo/CxnJxo91QcjUGAFRJEJgHcP0GXLWH7lSKwlpqfl59t98RkdETBuNhRRN4e0QpcegY99lUa15
SM45+Z3NxkYwQ2mmdPoBM1CSZ5pNlx5cMQfS9bDBZeIQ4jH0+jAtLSgrogs/mLxCIBml/FHnH2X6
M5TlTnZYuWQbqcu10WOxAFFccglpnglaiwWcNndBl/zc9gFWRBeNX7mFgw/Aw2dD7kN3vPfpEbZr
ux6yetf7WAhpGz/mgWqbG8rma0ENRbComZWtW7NyrliYAhssVmpfN3xi/DTkkON3nOClj82pYAz3
eHeHO+Bp21fM/b9ZsilzKg6GGj/FPbmnAfg5qKxva9oKatiRi5nGirsNxDdBcwavvFz51UujY+3K
VeAG8ApC/ScUw30G85Xaq469R2+yEbJr26LABoVNAgJ6XRNyPDjc17GC7S3f5xn02mKImED+Ytso
Wbsz3BZyiAABhgiaVAklWFqqlylIQNS83v5CTrKhYQxndLDFkfKyyIfWVwF593S8BTt9jRyy1IG1
R3eQbPD8kaQn2F58ALztG/To965g227ff0wh3yzQhrVwZwHd6pQ05mcPZYldLcM1d+OFdWRDw4ZC
SbeCTOtJgz/pN/JSQUuBykvYQd6pcle2hYVMYePDWrDTXXee4igqb6GQdqPbbGXrX2raCl9opAUV
yBpo2u3hvhIOzzEJVoJsqW0rfp28yb0E5MBT3EFQZ1TfCbDc1xflUtPzWnozqWlPExhLeShRe91X
oUHghlPNSuFgaU7nPt+0jTJQXqsEuJRIN+El7B1QnlU67ULwpCA4nBeP1GmblfFf6syKXqCRVQPL
HLy4keGhJtVNPIY7aPF/UV27hyvhJkco13a9rjqvScMMK8ibID/fuXdZrley3Dyb75wpbDAYxCsT
BV9AfuIeu2vG9gfUdpqdDvUpV3LjdFvb8QCYDZS1/4xS81VQAeMSIYKVxuc1Y38AjfHP3/MN28RM
F0DAnII6+tiNUMqjsB3aJTCavL5Y35vjuQPrhlx4IL0BTA8wW4yD6DSxL6JPj7yne3jjfPFoXR62
dWQFM4F+GfiymApRfNL59EmD4NBNZxZWJyB8V8JjabisqO4NH9LJQyfjIGAE0DyG8+MXRJuvf8N7
kT0P1tztm+gLzNBDdxCXwa4RhTmY2pdQay5ptwamXvr9Vnj7xu951WEtVX59mIrgeUwgC5atLdWl
5q2AJn4p8C6DHaFPy5/GdcM9wRFgF7fR2iH+vceaeYT8v0fIRFS1HcMElMDCuuzGd6FS70PhBZp/
eBVKRQJ9P/IYgKh4fUqWPsnaoB03EkUyP5bVRSNOECenB8WIOWmXDisrd2nWrQB3a7j++DVqtUAg
QMC/yNSt48Pn8voHLASgjQpr/LCkKDDzuYB9IHhjCiIOme8K0BXvNZPVhkoYJsYGhxkIYemUY+lS
mUBbC5JH7tr4vHdxm5u2IjsMkz4JIqwqCLjoD/AnyvZEQu+Giza9wZ3xR8cq8ZBA4HxlyBYmxEaJ
OTV0R10CsacmgtieW0Cxbw2Au9T0vMzeRPg4RQMgpdi7myEaYEfEsr0XmWLluLrU+vz3N63j2pa1
aZ5xWIOR7yOBs9WQqXZlr1tq3Apu3k1tRqIAuzXVMPgpQwaFNW+LXsM8yXZgG4nSUYXATkviz+LP
dxn4XbpvL1QBWXo9FhaC2caHQUVE9MOEx328hVbDl5Q/udOPbU1bQQzV9oEoCVg7qCQQmGvvuDCQ
Cg0BFNvUgQ0Pg8ZrQmmLOlVRTMe6LF97wOZgV/WyrXlrn+4lpGqbFEunGIvTVJNPFP60hMY315tf
WDw2QIyUeAKZRjSfxOEpICWECAOjV4bmXY97LB4bIRY34whh7gYVMB96/1EJaubYeJBScGoCgV2I
fe10RdKLyUf3ABNDenIiHq9ki3nvf+cIFVkhHfcRK9p8QnqixYe4VV96Vj1SSOn3IlgZvfd5IND9
t1ZXMQywxKNe8FHJMvdgSZdgLUNdsYGi585UbRzf+4ro4dUzMGD8StxsCHrIVoG0CJxxYXjykkPE
km95MCbEvvmpIadNUZbQEh4l2zM3NRcP9dnD//9aidC6tRTbdAwp60nwKXNgBNVOhXsfiIBteStA
69ZukgivCKXmwSdVVTFclooxf/Cbonq9/uPfSzHzj59XyZsUDHsnTYzX+rAqcCb5QJ0wyfciwz3z
wKT4eb2T95bc3Im15OoSNjvQjAs+JR2EONXYwOfEbx+6qKsuXgDXx23dzMH85lug2RvETTywj0U7
QkO29RLH+wrIWh/cRgUslR+GUm17SsM3BX93pgNnFnrHvBTQxntlNVyhT4ObQYH4+se8l4HmMbM2
GAaJc883iv+GfqRJPhhIab8aFYfOl+vtv3cyndu3DoqwIAxD0sPKzWf1HR5kYaBRmM8mToMdC7px
lwavfQuRXyDQ16rA85K1M8/cpZUVEhGhyMkcdk9h4HrM0lk8F6qqBzpUMP4U+Qv8Zz5e/7p3U+ws
Xm5dFGUKI3SVtcm9LMI7zcjFn8LvOieXrKzuIAz9Ail9GAom+1SpT9f7fH/GAvvqaAiEBAvFk3si
22EP7cefwGNuOSrN32OlASMAWZN5mT3jTMMOIsPHMLh8Xf/l7yeBwKYO8R7a4X4TpJ/M2EPlMkhG
XHdpDt/Y3ovp6XonS8NjJQGI/BWRFoN6qTIUgU5eyOR3glrHWilo6SPmft9G/5BALFJ58Sc1wfQh
SxLvOzWyOob1VHze9glWzNciiMMMMo/3MMVoD5kbqKPnbeIwYoatgC9go1qkecKfZajGew3X3ks3
8e/Xf/kfVYZ/Yw+WOX+Pjij7Dizb2vtYwLc2vyg9Gth1hGVWfGu9oAjvS5VA+wJqGBHfDU0VtbuE
9mzvswxaspOXEQmQW6rSu8A37ikq0jG58eDT0z/iPQ/uxbDjGICBU1JBKFEDYtkcVNMmMF5hqexe
QDVh5SEUgfs5bUcefvD6cKSnXsJCYaV4/H56gRjS35/InTrwPYfzh4zD4tUv6SHD5JhZ11mW1ccc
0KUN53IEo31HlXUjYEMaqxfejJN+dFXQubuWeCGsM2uzViF6f9cM7CuqUmHg+UPCHzSsPEDFFnuR
IDtLr2qRudZU2xbCxr6tktrLvKYcw48JU90diUsIUffQpB5ps/bqsdTF/IFvI7PPJi7KKPyouZ8/
wEQNp+kWKb+tgcS6vr6Xxmru+k0XhCVwMOQNf/gTmViJrwQ+WRAXCiLsZPGW6/A88VaOYYMHB6DQ
d54Mo8LApq8VJ50ONFs5qC4sYWYlmFkTWBSRbF/8nA7nohxhTxJCoVpydSeb4RSrdo2wsDQpVrqB
25OvIeTbv8DfK1J4rqtIgRN6oJExwxYu19cnZiHr21dYDS1SAuNR9gzVu+R7G0FkcidTfzxeb/6P
DtY7eY1ZQQ8riDEIVBQ/wd5BTHAdhIZlD4dcOL+cId3sJPfKh6XoXQKPlUDggu53+WOGi3tdwsxB
w5bigxkzXZ1j1ggPJ+s0CSdoysK184H7OMM0EECHe9nasC8sVPtaLNmUh6B6Q/+5HcOHOilfqGHu
F6gKv0BmvVoZ9YXJtelTRcnTsXZM8uSKqISaNGSzv3NaNPHjrL25slgXpta+I8uimSSEWbvnpI6K
i4Bx9X+Vo+oNpWuEmn1HTvrcdcciKJ4hQJ4c4DMO6mM4lrfdXE+7vniWPsBKGonTa9Bc1PDMaRY/
usIdHqs2iw7XW1+IZZs9ZTooq2f4tc8qIBmO11k5DcHXmk815K6nLvA/GNOn7JuTmLart028jXXP
Mm6qOO/4ZxmlBRDp7rRzR1adZwOSlVS7NGpWjtLYS3VMu+JZp9UElduqhGNMqVvYUV8fuKUOrMzk
k7aBDyeLn1ydyuIWh46eXjxvlre+3sFSDFpnITgjQyNT8/jJA8yvGnznPvI8/uiRoKyAXEy9tTB8
rxI8r2ErOcGjAoagk1M+U3iEn9sGSicERryg6/CTD38I0g+nvAP1aNN32aQtgZtuWnWwuXaxTV3a
LBd4aujbsxzhKQFzQG+ln4XsYrO0+iYsjF/GxXPsxrMXCgyH+IHqQPCdasZhDb+1sA5stlZSdUMJ
phQE20TXFLcSLqD6xnHgoHJ9uJban5fHmzMDLKj9NM7q5rnLSwkfOsVCcokima8JNC11YOWXdnBm
EXO/enaxyNIHiMv5+glsJroJpk0Cm4tFQcEieRXGT2pgU7cLBwZLm6IgycoteiFQbCKWCTUU4Nux
foYlYHqruT5JOC3cSt+Ba3Ik147TS+NkBTxLR+oXPRHPKoarlqLwo3a6NenJpcatYE+geU8HB7PM
hagOULKqYfoz+Lfb1pAd4aATcAfuOs8kSbI7F6f/cx3nL5sat6lXElJDHuVR97ulafcLz4djehOQ
pNqkaU0Ah/w7AHTEYOuUUOelyCXLDhnMdcO7OKvqZCXCFhJFaEUYNPtlGbDAe3LhGfJcEdi/k9rp
3V0tMraCnVuY39AKMjzWw1vEcdLPrafpPZh9UGVSMDXaNgVzr29yRJGVxMBiw3lhfpfesLqD/8VE
E9GtjNBChIXB3+3XTVdhI5jaZ8C1/dmPu871nqGS1L6CUla2cJDXpHve9jFWnE3aFTLOsO81A6ef
kzbE/3hwZb3e+tJkW4FWwECz8mrmP6nIa89tBVdWNjuKObk3rXSxcKQKrWijWZrGUdk6z7WSzZGN
8DaqWcNu2iiVu47hiQTS49PK1LxfIA1sJlUhwgZX4hx2NMX4uYV6Qo2KSCgfwG67TI2zmwiKe0E8
5XTXxbikXR/FhSMDsWLS+F3hsbAZXhjN4FSVNXfaZb+YhFJ7XWX9Llfk0ns4RFzvbiF6bN4VgZ9A
mpVyeKFeWB94CC+HMk5/bWvcCn9obaflULTBE4MilLiJXB/uhpqG3UpRa+nHW6HfmXGSRaHyz/DG
yaIHJnC5ewX80SixMhtLPcx/fxP+msmwnXQbPsFl0pzhRlLeDWm0JsS7NNdW8Et41WYwRx1e3Da8
42F6CznpAcrhkNtjClusU8FQ6o8v2bb5sOJf63h00iasnvnQazgLdcrr6XDMoGkXbHn2xZHXVoWF
Q1LOfX/uo0ud/4gPw8Gi7/x6F7XCfd32HVamGfyhUlXvpA9eGobHlrTBXcLlWgQuPR0QK8vwqYEM
JQq9D0o1F0OaezLpQ83rj9xhD6IGdt3404cwFt/wsrRx3GzelxhpaCaYgD+pshIn0kNciw6tOUX+
KqlvIXv+Q/6SNQtErJ1nt4UpI16agX6FhfAOO1t31E7yLccr7KZXy8Bmg+Fg2pqi0N1z7lL6sUnK
nOyjsKnl4foSWJqkf+hgcKhMpEvUi6+9D7ItQtA5e2fPQ/Mfwr+GYDZH+qwaB6Zj5LL+sLSQEWwb
CjoR6XKTe08JVPXkHvXzTH5IRBmOG0fOTjlZDqaES+iTP2VZd6Lw6IuPrmL+t+sjt/QBVtKBxbNw
eKX8J3eU0EDlE53im8nh6vf19heOAYGVZFpCIjzE5PFTHabTuK8djgIU3CL6at+FQbEJKU4CmyxW
R9Ctr2RKnpga/EfU3tlLSuGxeP0jFo5ltgcF7M2jkoDH+FzPuzArFfyK0+g7llj6XJWgBVzvZmEu
bKIYMW4Dg64WZbo+UhNM3lxUkrsuaZptRTSbLOZqqtIqBPesZYm+kTz+lYDheIOT4MpsL33BnGve
bJBwoYabmVHuk+FQWwOQCHZtNz68ATcRqrGfWHs8gAh6dKDc/jmLYjLtkjjNwt1sBLOywy8kRduF
whRuX9Q8CH9CygGOtwDaVBmIh0XRKnYxQxEmrwLlZZae2yyO6dqL68ICs8ldZMpob4ouevKDzIG2
JYMxsfgJm1cTfNPEh3lgqIhZAzUvxKRvxaRbFSD+NmON5/2pPGTwhbwD1TLYT2xkK7jppYVg7cmY
kBGf5I1P+aTUiw6i/LeZxFoxeKl1a0vOvK6mgUbWhWSmX39lpIrYU5s0dFsp26Z3+dSNhlDk7pP2
U9PflkCRlF9hHZ+sKXkszLfN8AKZj4YaWlqfs4T5d6RyvtQOztpZmLUnKJyuVVKWurHCkWT9oIoy
8J9aiMFEDFJAiefCm7ZjfX3I6CCHYNcNodmkTwgb2fl3vAl/H35buoi88jOMhrtoD03KsL4rSTis
ldAWLmG2P4nmSUukIxqIvs6muxo6Rp+ylio8I5IxOYMf7zzlMgvB6GE16Zxb0bsbj2Q2JQxKGiGF
X0TyVOfiBU99/AxFhA8j4/Xt9fS/NFvWVuxr35ewvfeeGLxpTtj1E6gLag4zVCd5Hvw1076Fa4ZN
Cuuw7LpuQhlyShWYbMIZTX0ykBmUclc4BGfZtnBM/VW4SVA/9bwn05rw7ULc/sEHvlkf+KJsijjv
PtNBEdhv80n9imABuqbjt5DY/pwO37SfZLkfkiqgTwI1ROBu+ircQ343vk0DqB5v26Vt9KBL48bz
sj54ogKxc2yFyttjp2qzAkVfmB8bPyimaYBAY4oCcTmfYJsB2wH8zWRXgBwCLOihEfRQzk6F15fd
wqD9gyg0cHEsq44/w9q4gE99nlZnVkjc0UxahiudLMy8jStMgeI3YSmnJ0cmHl4gvYaqbi+gMaTX
2Cfvh49vywZDnTPLtIJwV4NHleek1LDMm/DcASqtvqvwTrDyKe8eEQJIpv2d5JifNa2savGatc34
X2sAIdXQctsnKawpaw4jt9Av1wqC744bOpsXyZsVzVwPL9OlEK/Eh538LulK539ZAVPbDXOP5q0N
QvomQqWLoHlHf4YhVnkY3eK5i7EXXe9gabCsHcE1Khhj0gX/sU6lO3h63GPbqfc8hfNu3b9UdbWm
5rw0UtbJ0DihqpKJq0fjM3XU/RB88GAy/fn6d7wbJBioudc38wC7qFxw7ohX7cInFC4CEIMSg9l1
SAcrR8+lD/D/7kJMspMdHNxfIRqdPtUecIpk4F+u//6lxq3zGCljpy8dXjwCrcU9uhMAQwSoIXo0
zlbiYqkL61BGHAidFil0guuAV//zE0UvGTaVFTTXn0vQP8iOILIrIglrJl1GrfsfDAHhDc0op9iX
ZNdqZnY4uJL61UyBlME+kSoHE7AQ5UCP1PFT+Gq7AcxcTrRrEx2dW9TTC30va0nC3yLuSJjv1Fg2
6VewXr3wqW1w8XqKnM5vTwSPdB8oL2AVDnWfjocg8AaAD9/0gdQubKVdNyiKQwleTNvufbzGtNGu
n4Y0qJ5rBuRU+pNT1pJNhqkYBishCCOdUaexeAWcwBwVM+Y4jWuPYwvRapdpcNBI8eIgy2+w9TN7
mgrnBLtziC7iOS7eD0HT/2zA59xS2sCnWLmBDr5x+ngSr3zUKrq0VQtX7ZFO4yb6OzqwUkKW916W
B1V8n2lwulU3PLIMIFk8wq/JoiykBVu5h5TMb+HNIF5VLdXJ1KN/S+pqgBlBuoYbWQirwDoVqqiP
pnjI4vvZAt4fBD+WdBuADSNk5Zy28IELodJ9oKGbuM9+33BzZPArXJPXWfr1Vt7hMOzE6TVg93Uq
p4+48tTZLnKTYcs1E7/fzjlNmnpwoI7vtXTw3lpp51tQbataBpFdj5HAWIsumGMtCpIGKB0OexcA
19bImQuDY5dj4MY1eJ7jiVc3rn6WwYSbmVOu5Multq2dnQzU4BDJq1eAP9hxNql/HDQeQ69vJ++e
UTEyVugy1UQF80ryAF565ux83rP4gr9N1SExRerIk+cVXXGU0gj9zW263h1WtsmFkLMrQFTKTgxT
Th7gt1B+wwPZGXig4lenV2/NSz3MQ/pmrzdtngERRIMH0L6CD2zQ+sTc2JQ7yPn/3DZ+VlAzv2gN
y4f4D9tiDuy2qe+UaXHe1126Gx31KfKKNZ2XeVbe2Trteg+HdmWb5EN6ccF9PDK4/DxIp5s++mOS
fxfJwD5f/6qlNWcFu/DiGrdLnl1kmPBDNuK9oszSLQTOCGvOinWNcpzSaZNdDK2+JUqeeZKs3en+
FNreGSK74qN0kVVVo917Ufj9h7oIiHMLnt9IPqS0YOS3qkCQmW5GIcFPgzsjDcJb3yfyBwUow4n3
qocz/e8kiSAeuQfwVAWA3AF1eqI5CqJHx/F1/UTLIR6ro2qHRHl3bmGy+lNHXdO8mHqgoPpFmRnD
uxR31TWeyMKO/s+9q+SNABBNPOJV75LECM+peC4aclGp/zXHvzfN/D+MLgcwkaTvuwdCgAxSGjMf
sui0qXG7WEb7yRGpmhdtjcK7BDPyS+CwtZeDd0tK4GFbiVKDvjzgNS++lx5r9nAxhABGnH5gFbCS
bY3rdjGx24CG8JwT365/0EKCsctkvG5YU0IC/AEehAZymun/hMbDmxRde3u9h4VItOtkbuhy4BKC
5oG1npviKNynL04t2rV69UL+t2theMQPgNHq5IMRFFSHEI7NImTlV+nl1YEk4IvJUdRP4wh5g21f
ZGVMUSvREC5BSeQdoTsl3KbdQXgwXBmxpTmxT0KUY/uqlHwAzCqD17jfH1o8iD03qni+/gVLPVjZ
ETuyzF3lAzESMXlRefVNSyQwP4rWrPSWerAyZK2qutCNkQ+q73KobqW/2lYku5iv5uCFHuzalynk
pMN0aB8UvJoP2KqanZ930a1TrLo/LSwtu/ylOtJOpI3MPZygIZ6tq+GWa7yFzA+4AfDl0GbCKXtI
wo33brv+JWPdapl74lEF2S9iJrprlbuCRlsaL+soAYXevvHLSj7g3BvvsjGtgb/GS0vo+l+vr6ql
4bLiggfQwgSMy9ybzun3damfWpn+cuvyZzL2n0C2+lASsgKwWThH2BxUNxhaJKxEPogmUUdR0v/J
kMMBT7WQnsxA49n2SVagJMUQyRCKd/cA44cYNOh/FQO5o5P4BldY2Bg05NlvNmF6sBVaQcNIUGSc
I/ALFyS+VgEUSnDJuv4p7+dhcPv/PkqyDM+UtW/Eoyn85EbGMOhMIbK+aWOkNsN0fuDgOtbywZUs
3idR+ivj9Rp7+v2lC+Wsv3/6WOmwEtGInw6Fzl2dMX3QGjHY+KtM+aUu5nX25qDtyrCbJbi7B57j
eL3nnU4+FCVqXlKytRvi+1LiAbVFiUwHICif3O4hKfGGcnLrtBIXoScPeOVRll77GQWlPCl3NHN0
Mu645CT/6bbc7b84ZZO0yQGgn7CF+3psnH2ejDi7XV8dS99vZYeOas5rPYhHbfrmCHmS//Ggao4N
/s/1DpaWn5Uc+gp7ZqSUeGQ9jjXEA7UAxaiVu/f7BydqE1Tb3g/zSfD4Ho/Vv2Tp/kbt3fwEeyU7
EDBBbnKGC4yRE39I227tZXZpyKzcIGOmiQYz6hFYwpc52wH6Wd473A83zomVDkAZ1tAJUOmjzA1g
nkN1hFzMcA5kyF6vT8rCJ9hsUQN2WYVar3jsx/z7CJt5iQNUDf/3qmh+X+9iYd5tqqhwJNzSI4aP
CHH5F16WHONxzftxYd5thqiswqQeu6S9yEyfeJY8KFI6pzbr5I0f0Y99gMeP+T9VbbLmcrg0ZFai
MBEkGidB0kczSA02XstuEteFjQ1ZpTEtdTH//U0umoKpdgnchzErfb2XY4R0Fzf0R6aK5n/XZ+X9
uxgkSv/ugg5jHdKpEY9l0jhHz2mn4egpRe8DImW0E0Jmh7jFg++27qzgr6hOar8jkDxEIQgs7khP
Agp8ddT33kknbab6BzDqRrfZixwQhDVC2NJIWidpdwBiONBB+QiRl2DcAzdV7IE1dPguEXrctvXZ
PNICxM0mqJzi0ek6Ii8ZlMJxNNRVr51NV1pqM0lrKeMSVknxGZKp+hniJ909+O0/rs/NQoDatE9T
ZI6n4yA+C2+kTwVEl3+Pgzeu3GWWWp/Pim/Wcu2JJC6DOjn7BBezbIDqQT7Pwrbfbh0MTKkmHAny
5AwGMrvhxZT8FyVV+nS99YXVY/M8paJNI2DkcvZNk+xEFX7PRpC2w1BuHHor0LnIK2NkF5/dKfkF
zSizB+Z9jeG3EOI2ydNPJ5TakB3v60mLHR9KA6Wx/m5ysnpP8kzdVX1LjtdH6n1VpQBFvL+nOYP+
D1ekai/a0DMZ9LgzVH1SAtcm0wM0TiNvP0Xph3y+NXlN+N2L1iya5sT7b7mMRlaMq2yS7sB9doYw
r9kVqT75DI8SIILp3Z8N4PonLi0Ge7eHI7gYs7x7jN1CfgQoNfM/5FnlTDuHdqjQXe9l6WOsLb9F
5SpwnJrBvqwYGU652Lc4YfKYDbl49Ht3zW5mIS5tQmYiq074LXZMgAmdB6pr/ZzHWbayHhYGy6Zh
6qj24Pw7sjPc2L4DzZ0ffNP5eyTGNWWrpR6syE8maDVEQ5k8uInJh32bs4AivYzDx6r2ypXZWOrE
2uvrpmgA4W3Zua751wwmqQcZD5+9eXldn+6lDua/v8mOpFCeKk0SnYukG/bEjx8AH4xv/x+ywMKC
snmYdVRVSYrL62PAIEkOW2AQYXXzCr+x4OjFG7Eh9B86pgkZm+DO+yhM/0MkrLqJApTfro/S0jdY
Ee7CpY7oMIzO7lDlr5nwyq8TKiWfWiGGajeZYrWWuBQVVpBDbQI3LzyFQZrZpM9uj71r11MZNStf
stS+Fd71xDI5DYn80VbgUcBytS+/ZeWqitVC8zYrEzVbX3JthkdDM+AR2pLsRgoTi+vTsNS6tZUr
GbRAGdDh8U91WnkllDjCOBperze/EAu2PgDD89w0Ua4f/RxYs4LQBurtjjxDcmiNErvUhRXPWZAS
Uw2VfPSr/BczALFlHVwNpnr16L40RlZAm5iqBHqB+lGmyS2kLbLLpLSzch9canz++5tsIdKkRu1m
6h79Nk6++hX4cYfIG+M1bcSl9q1NHABm1tWDMI+6GZ27Es9E+zCCuvH1+V1q3YriMK9YW+Ct4cdU
iHHfekN063oDWWl9aWqtyAVbNcMjFsYGJJXqdeZF8iSa7hTFq8n137/UgxW7Giq8NR8pPSs6fHJj
vF9nDSraVeavjf/CbdZG87mpG9EK4pL/CShu4Rbb3JGQ3GUNrmFcErpXGf+VDdUduEorB9CFzGpD
+rKoiGMnDejZj7IWloLgjLlO69xV8aRunPkB5frYLcy9je1jgogmgM7zGcxeeHDwkJ6qfpTbbgG2
dZ4LGs8QxhVah7bng2kD5yHi8Oq8/tsX5p1YIQ1gUBhEUUbPHG+UMIjxyqMCN3kPmyyxu97F+5Qx
iCXM4/YmsnWicjMmY/ZDO9XPP6V57RTNy5+DLBlRZ6YNaMSQYTOHIQEaD5X2tSLT0hKwgp4NCpWz
wAnPnDhfTFd/+XNcc13zewyBubr+gUvzb8U+l2WroiilZ0k4h/bdVP+MUz99vt76UtxYse+PpnSU
NuTMRnounOm364mfLtPuqc3rS8/q+9zr29sA/+V6h0ufY6UC08ReFhRueE5oXt8qEptHCM9kK3CZ
hQVnowvZWAs3n9zsB+rPwLupDK8pOzHl5cs0CPxh0zfY4L1s8jNgUtPsB82o/FwQ7f8sIdK97eRs
o/cAPjBgD0XhGf7y+mBM6O5IiRQWy2TbCyO1IXss1k2SSy88twXunQIHq36ncM88hBVbO5MsBaYN
22sBDseRGaNUV4CRMOZPu1ntDtSLX6bqYNKGxaWL/pX7Ai61ZE1wcWkJWPmAKwcLC8gOGEDzr+1M
5dXR8DmuIHp6ffaXOrCiHo80o1eC2HuuE0b3Pq2+JK7I9wFYhJvWVxBbPfhuRU2jFL/UDFiGOkYA
Ts60SYAn+EeRErSRGhrOSX0pJh9hPvUgvKYRovywZXz+0aT0E7y2yLwpLwb227ssgLZd6/efPLNK
dXg/h/wjCang/Da02pSXOohayNzScnKr3ZiAYr9yoF7owdbed7MRLm0jExc3mtEkNQ7U0PN+2jRA
zNoVE08msKmv+cU1IDxqOPOUjoOCO1uT2np/hf6jZ0idLvP90hSXFngkkGg8c6xdFvx2kngNbrPU
hbVEi9gdAlYRcfk/zr6mOU7c+/oTUSWEELDtbtp2O07Sjp38MhsqM8mIdwFCgPj0zyHPxqOY5l9s
XK5eSOjlXkn33nNO6DX5AXeU75x2Ptg68i0ahbUlsM69Yor40OUBFpmNZHjlzpCzq+vM8uH2Krx/
eHt26Jm2VdqEXYACLk+F3j1hSOu6B1mYKD8gVRqYf4gyM6jDbne3NmHWuZf0QGMlAS0unLmffhMz
6zl/bgY8Nnd1YMeiyehon3EHWoIGEI2RIRhKIS4eFdUW0fPKEGz6wTYIRcn9srlwBR7CA0p16+Mg
wDU95bJ8uT2KlVW32QeZhPQikLvlxetwr/I6aHafJq4DveG8V1bdjkuDDBuAhp4Buw4sFsPyHsmI
2oe61UcPXvHu9ijWZmr5/c2dtELCGdKChbyoHCQGj0hnR91nM4JVKjiVyKZU+4JgALT8tyOBKDGR
KNG6EIXCFNrU39tyMcNyer09krX1sOy86tEeoCY4LBA2PDMfYW+Rb90F16bJMnHktFH14tTFBYil
F6nBXEGm6Ue+TZ23cgdBWeB/56dlhdeCWmu4EB9UmX72ifkvoiL/tq3+wkcAJNr0vh7ND+Aody69
Zed8wLUHeurlJYvkcCJmPFdjk98P8DYbhr6yJHb4GXFPJuq+Gi6qTnCksmmMikPubZbQrbVvxapI
UkLZzXWXSp3hPknwgpZ0i8B9ZcVt8j9uHIHao9x7lJ7in8N57obHAcK65BhArHRLYGXFyPny+xvz
C2lap1Pu0ccidcm5IhnkgY8mr7zxOhDeoZgxIOCCON02kbUxLb+/6W2hva6pcOij8QBPKYRMrwnu
O12/Ex7xByEgVM+RN+s77GKaeEcDLOEhLbdymO+/AD07/MyNmzqNn/UXHXUPKp9OioY/obnwPEbi
ngEV0A3sUlL0eXu61raXZfS8liTNmewvBWIkB+7m3XGS+ypl4LGttRBDMkfK9JdkAk1mO3D3VKtN
aN+aO+GWcetU5yMPMn3RCvmyVuY/DUr827r/UkxDf6rc6muUDfcBYvh1twX0XpkwOzKd+ZPuApSz
X1oK5cwqJNN9XpVboIL3U51/sAWamke1g2KoiwblOYg/soNYCIvboH0KZnhkt9Ffbi/84j/+TDZ6
dpC6mhpdCh/jCPPms+5RzKoLlB8O7QPh/XHCRT4wW/Tna3NmeQA+uwM4Rt3+wjKU/yikznoA7Tbu
EGuNWwbPOGjJIGeqLwg3DOBi7f4uvc08xIo38ZdO33gTQXjieHmrL0XgfGUZJCcShYjZlFRbwdgV
72iTE6Jcz1dtTdWlReL5GAbVP4jGYRxIdIFre4s3cG2SbDPPndJJwCaKNwjyBQ24KVyGENztrbTW
uGXmtIXwupowhIpxcNzBhdTAve1cXsvIC1pXvGTQaRhTUAKRMPrqbd9IVpbXjlPLEQAeoB5wNJV6
qboAZkhzgOnKYtqHx/TswHTbgi2kBZ79IsoiOFVh2B8rSTauNyszb0ejMwWtaScq+4tI9XQAQv87
lFN3nqR2MDqM2oyzyEFV/eTetV6ZQKEzfwnaTbzb2tdbljumAGv9nn0dZj8lDPmYepvPo7XGl9/f
Wq4/VC0KaODfoqn8MM7Od1VEbFdQ0GPWPbzIU3jPOaKPJEp+ChfvllbA74xjufEcXtuYlr22SHY3
icHGrGjw0gpvQE1I9dV1A7VRZ7o2PZbNkoa6agxL2GyDOKZMcF42yxLv8gg2u1/ioJqkTYr+ojSC
5HilHstp82m98ul2VJkGNdjUek0fpcT+PI195vcH1njs5fbHr8y9HU8mYTPMjBvvsUol2DRc0Mob
g8qfyWxxdq71sJz+b/YmA+YdqlxgVCSzYlACy4uxPRa+K6tDn0KsbZ/rtOPKpjRCznykj7qAItjI
k+99kW1pua+twjK2N2MI9VSQegYL/oEmpHxQfpCRY6PddosadqUSy/OWnt/0IEFqbFrwUKYHXZbP
VVNDOnH0vmVJ9yBAwHQQJL2XuDAdzUDkqfZqcpryYcPC14ZnWXgyDFxk1CgkLBPWjY8iqovs7Cxx
zl/7tpll4pCC6xyVBpjABIGtB+CtfxpS6vMwbuFh17aZZeNKQwehzPpeHJjB2QOhQ3rfCmR682Fn
YZFnY8UF6QquXVcL1Kvln3SFkJrTTq99rs359jytrISNF28dSChq3Oig3NgZeQRJIxYbmPTDvuat
93VS8LEn0sUkyR45kQwKN7Hv7A2OU8vUedlrMfcMXy86MByn2pz+D3OzssI2YrxqOnesJh+tG2Bt
IAEj4mzWHycEPeJ907P0/MYIuasylUcpUgcEnPdd3ILNon+OQh5UO2OxNjtg5SCen+UlB6KSLXl1
fDvJTBlPlDr7TjubCdAgYQ8IRY8ukpBN96h/aL9MfZBvTNLaMlimjJK3GSKioZceQGfjZ+CyjJ7A
3+//ipZ4zb6FsIyZR3JyIAUdpIcwG/9HW8xNKiqxAalbMzLrlq3l0PUO69A6whs/de74d+CbCffN
j40Dl6mXB1SHaB1MZQF4H0cSq6qQxQGF2mxLMWNlDDaiORmzCESZk58eZDlMH0KIk30GAGGrAn+t
ecuSlah05QRNiEG45XORjMhMRDk0hfYtsI1frrpIBXPt0fRAx+LcNlzdD5p6uwrvPRu7bGovbetx
YNg+KaC4ZCxeCIWR7dqcNnIZlMeOW5MA31648w/loNzGQbZrY2ZWzOs3CO2NDyr8nIdQJ8G3sxYu
WhAUo2Wie+jFZhZ5bXEtCx6TmVUjU9g7xAWREzQboiNkrbdc3FrzlvEioEOy1lv8D8go5QH8lO4J
uYgt9o615i3rLShyrh2kK5BoahDMWaw3Tdt831XIhie3mVEVGEEw/STiH6AwWZ88iEBvXFIX83kn
DmUjkwuHDFkXaLS+XO4qXz2hQuwRzOzZAZC0u2jc+Va2Ecmin3XUi98uzgD8qiYIxU9ABu3bpDYn
RIviV1IQgzOAttDIIDligvB48uyrbuMUW7EDmw8ipL3jAk0//v/0UohECREIFc2q31nqQJYN9sbS
5OSNjq8SDIJ0M/ybJ53u1FWJfN7lJ2w9X+jCQNOokFhsFSDcTISa9GEmPpQdb3ewEj63wdTglO8H
WYOBQzbZPTLvhxYBYDP38ZgN52F+ARnJXRBsgUVWYne2vG8oghGVhimGw9MFuV9M13A26getOxr/
H+CTK/Zto6mZGkJDmEE/xIPimJwHEtcCT6Dbk/Z+89TGU5MEYF7WLgauOpQPGIfruAk2AQ5rzVs3
bCB3Kukj/XKhno+3bUKr9DtDrGRLAGetfetgpqZADUdT4vOLCWyORUbLGBLB+xJ81NbtBWIKkG2I
pV3kEERHIYBtctrG7Ar0UBtITRzRVXVn2KVqw+hzpd0CjJFN78W9YWV2t2+Bl5l7Y9ZZgosikroj
ME1M/SggwaaOnarNt33NW2/l0IP2uM6K4JxQfL7RjDzkvpB/72ud/vfji3RueaiG4ZL1oJ8FuWb4
AKLnl9uNv+9Sqa3YS1QBmlbVjxcuhi8hUOyHxAfCZNrE9a11YB3NYQSttnpYNr8ByBZEHzOSkoYA
3kXc6cvtQawYgI19xkImUZ6SAQB8JWJaBOVRTv4Ga/fKAGzUswk4ildSGaACFT3Itv6HCZedTb4V
DFv7est8ZdF7vKvNcBEJf6YlVKVSvsUJtNa2lXga0HaBOGdylkSc2kTfQ0dxV1iC2mVjeQgQcAfu
5XMXZuw4leQf4tEtXp7FNf55KaI2qFnyYYY0tUD6bznHoI8Asszmw5Kgo8F813bBuZvTXdc7asvh
JhkeHqDfRV9FU8RZxV9Ks49kioaW7TZ+5eMWzRMgo9PuNCbkEZWUu2SVPGqXjAUVp307At50gPwC
xGPGqomJl2+8iNf2vW24PEPANGtnvCYXeQpWJvcc162D73Ubrn9lc/5RIqZ7FPpKF9+vW6SSGfCe
pgP+/rZTWPl+uzxM+Q3YliS0BQ/UILGoZzoeixaFy/V2VnGtD8t026qhoEuZMQJZzSRO6lHdtYNw
nh3OdiGFQHXwX++PEjqvmmS4LMPSRSuFhuC09jcq1FcMLVhG9uZkrErIChI6ofnWRfabOu4ppE/A
Yd6Da98/gM73cUTG7vaSrC348vubznTblYVAkDE9CMrZK3Lt5gz+HR7fbn6Z9Xecho1cTlDNE01z
hNWgIiCvyuCCqCgoFxK3pbi4gDgEqcgtYvC13izT1mVHEUVO0JuQ2T0z4q/RzyFzlT+3UX6uxRY3
ydqkWU/nzkPRW5Yx97LEl1u6QKGhH3y4PWVrjVtGnpGBga4Yp/MIFbJLEqbzx2ZEruR26ytTZJeG
JZOYjQla8ZhV5bPA21m5yZHNwzWU9Z1L9Ma6rwzChiiznHMIDA7kAiWmRxB2dmDg6bco5ldM3C4R
A/00j5K8EY9EIfRSuU1+JBDROpTLf7enaaWOh9oFYkEaKaaMFCCB9s9tOX/wpgAEa0V/mKAvMDf8
o5qSA4Aqdz4XG2/ptUmzDL/oWvBNFhgX66PoqFCQeOrEvjJN2PJ/DR1n6QCshYE8cDnPx3ZAEHgk
0Jq7PV9rS+L9t3UPYlJZiozeIxDdJs40+CEhNnWal5zYvh4s224ApG+8LhCPPpirj33TflSRW11q
vyKn2z2sTb9l1X02uUE3h+SC2LC+G4Mo+wIedbJxpVmbIcusIQctXRCIkoumpo7DzJnvhedd/Eht
FR2t9GBXgamgyjt3qtxLRQQ9VRqok9L9BsbtbGOC1jpYDqw3ZwUPmqxhbeFCVr6ucZ0HoUHGkYSO
6Nbd+DfX9TvnhV0BhlRCG9alN10o0Gb9OfDdvChgcmPB/gXrQS+eELKn2WcnSf0JoYfaK6O/eW2C
Xnwq8sIvSpxeTIMzruHdgOpzd+7HLG7nyXMCSBFCPkieJNF9fSI8DcoTGHqG0jmSVLQERf2ooTgJ
zvl36flOdQ/Fry64pK5G8ePg6VafOG6l40fSQwFb348oRqkv/hzMWoLaKaK4DBcAclPvkMuOmpdm
6FnGN6Z/ZX/6lgV00ejOjYyCM82D/EwGp/mAxOBW6ysHg2/t/hGlvJNyDX3kdfBSZeU5QZQqK7q/
F3KRJUS1y8hsJdeQhSFOGqiUG8N+FX3w0xV7zwW7cqrK0yHMBeRZVAN8w9IB6Jeaw5A6X3d9vF03
FYrBrSOQHV9awkGGmoPkEbRur/saXxbmjXVFHQ3cZKrNJWnwKh+T8ZVHMK7bja+srl03RXUZTiWf
2OPCILNg7KQ7nLOUv7Rp8BnKRvuom6kN53WRDMx02Ebnoc3U5yqoyENf8V+3B7FiAH/gePuoDHrQ
eJxLmcZDClWoZtqViqJ28ZQpvHGI2sF9bIX8Cgay4eAvep/7vtsy3GLR84QQmHlE7XT3gadMPvdg
ndqwqBWvzCzD9UKfdXhJRee6LIcnZ3K7oymp+jq6W4CF9+Yd3JN2rgt0wuEA8H8SpwMS7CMO+mNW
gCb/9uy89/1L69bsCAiJ0GpgTlzM2blTwdOo6cNI1I4X7dK8NT1+qLlgw5zEhkbNsQ2Ye+6nbIvz
4r232tK6darzlCO4Tsf0nLumc888Jb16yDOPBh+GqEzmZ7f3ccBPfSfkUzU32b5R2fmv0s+Jywc3
iUvpQys2T9rYSes9pXIY1R/5r7weshwSO2c3rP4VyE0ckl558e31XtlNds4LTEtGCIXd5CJAe3CA
i8/YHl3N5cOtlzmEwAPg/4wTz6D6BsuTYAfXNO7GFW7ty5cd/MZD+/4c1U2PnWrSKR6DNPZCsjEp
7/nn5cOXLt807fitA400k8S+9u9TN33lPnIHJg3val5e3Cz8sm/yrXt6WyaoDC09J5Y8z1+d3pmg
NEWDrYKQd59NyzgsY64nXxHVCSfmdDqWQXXOE/fENT0BQXAyJP/Z5+JVR74Ez9u80xYsC/dMn0di
nJLY4WEZA703noSEP9w3Y5aF62kOhmbAyoxRV1xLyM49CGgm/3O79Qjra993wbxrp7lQMsrGUnbk
azf3KY/uOGtIa2KXNo5w76aAZB07kDTMXOeMermp9WIZBOUMwHSJqvAdpx++wsYyt2MVsqofnNgD
tacs3cfCS3c2bdmMBrd3KDWFdzfzL54A/aKGjTjZ++YY2AHpXHI1pHjDxgb0Aceein9rhHyOuxbG
jkB3FZAmoWmTODNZHLLsYVQNNGKzMxLqd6lIz1Hf33Pt/Ljd3cpYbILn0idOVU0K3TVEndqmcg6O
2aRwWdtl1tWSQ6YOBG5Y3yALThwq4Ie0aOIkENeuLmOcuQ/uOJRnytudw7H8sFcAUONIuBklpivl
2deopDuCJIvFWBsqpB4JKndM4qCu/FMkoA0cdF23I7S7tG75YWhLg6e6gi8hDDg6qNg7kB7o6cZV
Zxn+e9Zued+iMaMbeBo7lrR3E83KAwTJrmGjUIMj3S/7tpLlgllRJgSchnBYDIKFKNATJ1x43A27
eP+gCuzkZF+2KClBTDruJ+kdzDTy733ryRimEt3VLTXn2U3Dnath+d4CgiAlJFSSuB7wFp+qF7/h
r7tmyc5PEj2gdrTADp28vDgMHORDKLLaEw5bHKoVKUFulUN5HnccBRRjl85npwd1bVXuOpMCm5i5
4xkAuAOaD3n5CNYyXKOaaMN0Fzt6Z4/a6TEPEJWKkRkL3JFHPx9/Qd35AWT6u+5QgZ0g6yIRprmH
G1pY+M2nNKjZv8DeJhvOYe3jrQ1jKlVUYDB04kaDinEeVHpMkr4DB12zI/WMlf0jQTb3gigxiDPp
nLuu6Y86QYw+fNm1K+0EmfYS7oPaAM4t5+m959LqKHyy73Yc2MwJCQW3Qa+m5aXF2AGkyuO5DdKt
8OmKZ7CzYjITdcEUTkwlP/LpWjpVrNiHIWhPfEuMbGV57cxYKerOAzWNE1dZimtl4M7nSLLmrhvq
LYTHiou26RIGCL66fsiTuE/Ks2EeOB5l8AQaguzo5Xrjxro2Dusc6HQyh32KhchV5FyyQP2Te1EO
AqoguNu3kaxDgMsOtMRBkcSzGcrjgFfqsevcLaLNte+3btzwPo52Cty8epTwnhY9PehhNsWh4cEe
1rnFzixLrkTbKzNiAEEz5yct/OFYtc4/t2dn5fvtJFiXh7UnUjj/qhj/mtrCuwZRN6G0OdgCiKwY
g53/KobZ5RXDSQ+ktPMA1RZgnfLcj03VVeAdhtRN5zXqdHs4K5dHOx9GptpxW1SXnct5oOd8zHV/
6CKo62yc+WvtW7c5Q2SfUzdPwC3u/p0m81Nt+L7jgC8r9ObdC4HLAHJPUC3Iee7FTeP4sedvwrDX
1nkZ0JvW01r6Cqn/KKY9DY9EJAPq5NPqzhd1snPuLVMugIgsnCbHiTN+6wHxNvMWgGNt1i0TjpSY
QUaIj68AbDklKE6FHqjZw+2OSbZpEOZOIWzVNrhCaNDQIIwdOF88L5226uPXvt6y35bVxlWVcuJ0
LLxTlhnUOo213nj6rXhpO9W1AHNCnmLblGT+F1mf4Ag9208aig5HMu+ptsEU+dYljgE+MwG54cSI
hT1P8/Pc/oTAzP9u2+zK1rQTXbqHgmYx0SQGUAcEBKapKvc+ZCYf76a8reut6um1mbJsl9Ki9/sh
ggk4TXfQTffQuf3XyetOkb/T//iWEQvTBbWvcWVMywhMlyQUqG2TW2znKzvJpjtwx7yGgh6WQZcQ
m+NqES7f8D5rk2MZL0XWD5X+aLosvxNDDj6J8+rStlvwnLVFtky4yPICFE8jom2kbT9pFyyDo3Hn
b70vq9fb+2htdqyjOKQOiwinUZzSMviFlDj49Iyv/trXumXFlTFexfuBnwrRfGYzA71Mv2EAK6HC
wM7WKTmbqFQli1M1nWlN9AGKTYgLus14HKrkoUycOzqH6dEZSHgscrXR8cqi2Ek8X7RdEQ7cj1M+
kvYIwA5/yoaRkOMs3HAPhBPOw2ZBCBXwiaFgLE5ylp1ompQxXv7RxsZdG4Nl1Z70vRAZaoaDjd/3
6fixNOMp67KNZ9TKprKzeOEgExH0IYtHiAxGdw7GURxp79b+dde+sjN5TsdDjjw9ZsdFTLUfKMQR
2bd9bVtGPVJdt2qIWFyHho+fy7GLXJS6mKTauL2veA1mWbWX8042LgAbhe/cZWV2Dpr8V9/0L8wb
z/vGYFl1mrVtWQcuixtFsxfSteY57Cs82m43v7Z9LLMGT0TYpLRJv2h/uK8Cct+k8ns1h19vN0+X
z3wnhmCzIUxIYIxTWdNY4cYVlfmZgkH6EULE5O/QeFdGHWj7Ze1JK372s3+j4sLCl6T+2g/lKZL9
i0EFn+4ScgW7zYlMD/0Ql/P32x8Xrnzb8vubO6FkUSjInNI4dOUdFAjjNqdHKf4Z8+Eajd1DWm7V
wK28AWyWXs7mBo0G0fOcMITGJnOkpIgObtfc+QP+kbpl+27of7Aq0H5kTtUEqOhz/4X8XR33If7s
m7FlF72ZMU39CNl8zZ4dhrRXUby08jtTTxTH/DzT8+zv4YaAz7TJFaayG7V2OX0eqTfft2TWJ22q
5MvtYfxOKNu7MmCeDVULMoVc+TAmVzDDju5H7fclxABFhihvCax6j2oykfg0+tWpOU3h7/whPaEU
PcwelIPH3Mmvkib9NrGCDafb3/Seo10+afn9zdSK3oWGTjBG13bAfIDvWDktbrAqfd3XvuULQz51
vk5E96qZ013ZJPV4KClCbzu/33KFWqCu1sna7pWCM/OioUoUz8BW/X37699zU8vsWF4wkmEagLCU
XzE3YXdQLJDOwQSdPwGu7RV8w3jWurG84Yhdh9I84V+hYFgHHxLZOL/GynWTR39iaiv49n4vfwDa
RJv0hUG2/qpoOn0SmUOOBo+Ou751N9AB728maueQaD1DII0JdgWlNYowTcrEhNyh4hvL8d65F6DM
ZvFzbzarTjwRgJGveyVEDfethKYBTAqaBuNSqJoO5UaIdW0cS/9v+kk6xEzS1GXXRfvNPRdun/AH
6E7MW6Wk7znmZSDLEr3poO08Phde0L/SUXWPEVOzPAqYOz2A3j6ar6mI5HjXcFbMG3aytviWHQYp
8HqZK8SzBm7g3LV1e3Sdvjmls/f5tq2sTZpliSxwyqKkhF19XyrnvtNMpfci772NS89a+5Ytcl1F
IDaK+tcK6KULr4zz5PWoX7399e8dysuKWCZYyNwbUzbVH4DaJ/eAcLQPVYnHQMUaHNQBXzwwpMb7
Dtvtdo+/yWD+PA2g9fDfTcCdrKoCUHe/ys6b+nvjDTJ71aAVaw+8bcJEHDyvu/SygFCkGoqnuc8e
aEoiFNrkMyQDfOqIOGzc8sh4XeAiPsgX2CRyenhWyFM1di30pdM+ap9ATM3ns57nHpo+DvSTT5m7
UAg5YxB497qMmuyjw+QMeV8wWMvvjeamFYcU+Dl114w0SzaeDSuLaKeliqBt045mw2vmd/yq+9JJ
H8D4M23lZlc8hJ2XkvUQlHlN/WtWDOMzqeHjilSFT2ZGEa8zAAVwe/HW+rE8ROaVIolUPbwSVr5k
BqwUWur56OGB6njlvM+kbDRd1M/TCFJV9+ojfO6fVNVLSDLRbt7nT+36hZGhfUAxymfcRvJPY8m9
u4KBti2pplICWlB1G3t9xfvYtQwkSwKvNBm9StX5zicSMAXCEwK6zTs2hWO/c3dZLkj1CfOTeag/
jE1pjpUIdNwruSMVDA9h5w3TrpsgDzR7V4+56iUDW2QXox6abz3q1kzD8kAUt9lZucPwmswFKmQT
YKAPTuH7+y4Z1M4bNlK6eeYWyVXlw3QYaPWYhXP1KFPfxLeNYmWV7dxh0QTd4KdwaBn8zIxijqgb
H3QBBtKvZeO73fV2NyuHp51E5KykRVU1xTODHuAB6pdnASWus9Bg6yOow/G8bCtXvDYiy8y18KiO
TD+8yqlncZZGn0eHlPep8L7dHsvKotv5RBn5uZwzKOVIyJXB7w8phC6aefK3aADWRrB0/OamYRJR
syxMi+fCLwF8Y4C7JRO0hvp03lr2FV9oI+xIhY8GYQm9qjCYnyTL3L8ypd1fVR7xTzVvoBd/e7LW
OrLM2zR9HXRS49bE3U9Z5lZPv+n9AdYwBxe1Phuxp7VurIsGiQbqAys2vAJ7KoFPQoSz+aZIJ82d
bKvMHIcsIv4WXndtgWyzD92wbJp8vopQI0THcFM7EEMFAQok2qKLXenETjcCXhw6hMx45SUDjbk3
fjRlVz408yZmcGXS7HSjyKmBIGiSf5Fc0iekTaPs0ORu+YiDuHqa3WTvWWLnGtFT30Wpzp9VD2kb
WM+91NI8OHMoTrf32dpsLWN8YzPKz3KJwyOEp+xQZ8uDPvqadb7r3M3ZPG+pPKz1svz+phcDhHmU
pBm7gua4+TATPb9Mg3eWmm+BnVeciw2441kzLawW4hlc/EVxhwefJ6ZjVJXEbB3sK774D2L2MnBD
Kaj7IzNO5x5DXfHsLDxe+8eqSKF5qnySpIdcV6LfWJ21UVleoIAETeBoAiJSCIn/NY4QB/qaurko
9l267LxkMU1pEjWh95gwaCiNEPGMEu8DJdEUbDiYtZW3TB7g7dBVKZmvSdAn3qmYy/xLkrkhUqF5
xu5ub+KVabITlKEkU1rVTL0qMAn1B5m0eMN2WZL28b4OrDBmWKZRShotPoQQwHEPKLOV1XGafbmx
Dise5Y/85ODOQxZ0yWNLWflYzJAZm0AQViBQcnb86p/bo1geW+88wnzL1qvJc0vQ8Ohn2kEYAeo0
47H1/V+ylJ95CDG2Vgbdyfj6Pii3CEjXBmYZfmsCg/dWPT1DPJlCxhUMfcMphCRYd1IZN9PRESlk
p2+Pb20bLL+/8TK0Gas+VAjJyKnJ/0cIzv9wCLZAICs72aZpR3hZeXmjp2vudc0B9CrFwUfqJg4C
sZFnX/t+29pro+dJFvoahkB8gvZcfkgrQs/7Zsc+6tPUR51A3uDOnWh9WsgtvoGHq99CFq1EFWys
YV9pMZlIkWuTl21yzlypQaZTeYa27sHJGERRCtw3ivQQ8FIMHxsHxA5bTOUrU2enN8GVrzsHQkJX
PfMyOIRJH3wrQJq18R5aiWZTO43ZdlM9TF7iXE1qiPPgR8k8Aoqbcoc8ohhrrF4qg5BZrBGfh22h
NKLGNXSceRpDZ2rqKIITpZNlR8Ab0mHDK72b1MUzzU57MmeUOaF4/NNI4RCKOh4vORYpoqc28n7J
Ikwh7gDGj4boL2Xibh22K1Zt4xt5EbDQQNXjWmVOf+RhVB6JB0ayNqTkMHlbvEBr3VjOA4roOQLS
xL06RIQZsq4zG886GlHHMdRT5D6NTu+6++KgdpI0BAbEHyFP/8Mg+Q2VPDCWB8OmhsHK3cFGPBIP
KHePOsGPSnrJHWS7qu4ASsX0WZc6fQ6UNN+mtuY/bpv6iquyc6YE5S5RVI3k+ltvB2I78jzmmTjn
DnREb3fxmzj3ncPEBkLqCjyfucyiK8mTYrwmPB1y9+DpIsWLa/RNW1yaoNb+94Qhz3OqZFCqO+Ko
Vn9MyqxN2EEllVNMR5nPU3Js5wwca4ccICka19BTydVp7IDUWPQ8Mu9r6xXMP03B4t9PbS1RuZOi
YHf4FA4ChaNxY9xw2rD2FWfyGy7/5hxBIYnsew/RV1H6/qNcyAMGPcw/b8/cyuJ4lpcfR9Qxh7XL
fhDmj7EphzihiLsOdbYvM+HZjj6P6My82v8BUUaRHMO57ZsvgewZ2TCVFbu0Gb9lGEX5PM/YzIv5
e35dQv4oaQ9tNJrY6eqtxPnKOti835BbbcJy7qNrkkch0tQCInc1S3Zp0zLEnP57XdByRLO4Bf1o
E3hPEYY/C3w7gJJgT7u91GsDWLzBm42Ulbk3pFmVXUlYy7+FN4V4xad63za1qb8zwNTEoJR5Zi7l
4yFBOlef3NktzUaeYO3zLf/LaIXYkyrDH0XTdR9YUwz3deeKr7cnZ+U2apN+t8T4eeSFzuekwvkB
QjwD+RI/phJS1MaFAhF3hDpMDT0GrN4qlFzZur+92ZsV0VCMKoK+VI8Qo/Ub1MEIdQLmrAIRaQDB
Pq/epwqHs9l6+Kict5JVtXlOIBOFMEeWZ9OpkSbaU8yLw98u+6iMx/OG+Own2CJL7wr9zNJrjkt6
lW+R0K2cWrYORlEM0yhVMD23vv6iUD58hI5sE4eounWj1jnW0H3YCGeveUXLVJgzC3BHquAHg+YR
tGZAV9UI+RD1W1CStSucXbVRRCgYCoEff1ae++9IsvuEhOTBGFywFapmIE7GnpKiPjQTf5lZCwnk
CEXAXck2rGll6/0hvwzwOqRu1PRIcZNURSwSAgbOOKw0QLqJTpwJqofa2+mjF5t+u9GdtlJO0LEf
xYD0AN6ux1Yu+j1V/Xki0DO5bcNrHsI6y8IUd6YKd+0flT9N00vXhNCV8lk7zHe3O1jZgb9rnt4M
o+WIrc18Kn5kExLguhk/sqjODzAHfhxG+dkr/efbPa25oz/sNZRlObnJ57YqFCoeirgqh49E1IBC
ZIMBKw47zNz/MEfjFupiZc/bpPitKAfAtwt0CdjRK4nq9GpCIz8jLb51xq0skM2IT6Zwzsz4/zi7
tuU4dSX6RVQJEBK8Mgy240vsxLm+UMnOjriLu4CvP4t9XhxlNFTxlnKqJEbqbkndq9cS+YvsuubV
l1X6us6HYO0IQbbmtMQflUJGTLygfzNzz+2UseJ+GDyviK5visFndEb8doGYJmAh9AfLBi9qwRQS
jar2cTMPHlO2y+VkWiXtoGMFUEGjyPwfPjhyHyAFEjwIMu6BU03bvM36xobp6A8t9C+He6dtesg6
AtL0zvFWHAqJPXIrvr5Upt/g/jmL5LYriqAY7x0OoDWInNXSWmcghui6k8ozbYbm7CP6jRQfUF5p
0Rl2bhf2Pdu2oErw6KvbPTFu0+/Qbq99NRXtnCTpB5H0y50TdPnPoBuznbBo2gvNyyEkx7qU8wRo
FxDbERDzwMN5KHK/9O27POjsPec2pEN0zhAhHLAWqaR8we73sQgCcGk99wRV+f9uOITQ5jQNxeuh
3dc5RJCLhtrZ0pXAcA7uAI4wwuXJz/pmia5PcHnzbb1Vu+UBEMoFCkWkS9Ln0YEE3FLi3oStqn/N
Im3P1+e5vEF2oJlxsoxA79vd9KP1enauQM8QC+U9TDVgxddnuGxgdqCZcTLk/rCKtnnfewMpo0H5
yZeBVdbPA8ODTlp7VThT05NxzOy4AfPHPeFT/ZLNwx6jyMXlwehaxJUJSluZ1foQW2qgUkHsto0o
clInyz+Wq8Acmwm8iVc2FL+Tcoa6NDC78wk95yysJS5Ine8ktwAEfMd/uzsxxfR7tr+/mYtkM2nk
XOL39F7rn5Fng4xrUuWneoac4fUdMc2xGcKbOXoo6kqvlg7WDCzxZ+o7CiinLg0nNHDszHHRqLBm
mtnmbYGKbYLsymRN7ntvnpZ/PABLjrzoMbpmskTgYQ32rRIqA8q3Hv1kLs/OzPdYaS/6NuBgGjir
GvrGX31vAUdlZqmIuMqlN3QoeJIBTz5ZLBqKgjt7rGUXIyOm0zzE5nU2gBjKFeE415Gq2Qcm6tMy
87hg+dlp7C+bwvH1vb94f8Rcmr9MQ98FVUsxl6TrDxJ4ZwpINanrG8LouRPs7vo8hv3XqZBo1gd9
R1wSJ8p6kmMznYARr87HBtecxOqJu4IoGl1qhWVX7ePg1sx6Z0/exF6uz2BwER0ZPfNm6NXckbjF
e+hdYDWsOHFRybsG8lX1kWwI9kLzETkVKqh7QmKgTa1bxoEDZ2PZ7JTQTDug+YirimCuxUjiOWvY
bU2UOFFO/GP+rYOj85FOjhVATD4UFAoTpKxTNFvk6Tq3484Upj3QriZ9urCEVPgB5WJlUc6q9oz2
NRoGs9zj2b28RkjT/RkJ16TL+6RFZEd/BC49YqyiPin+PWJDvg6IpqPrNbUqoO+ebD0XeFPHvEBM
WRG+dpboP62qv5LOQJFq7lx2EJz0uLBjx3oYgyCkLLsp7PI9GvC/Jm0QiUmFtfhYD+k/teefVVWf
IFAZAnUUIb9zvv5DTauonY/W6EHV3HLXuHHc5GkqVnYaM+eYs/s6XHpsxbQuPMHo2bx+WSAsnod9
y/M8Ovb12696cxpK0rHGrgDtDZk3eKei9/vzLHapnC9bsa/f34aqS5p6lSRugskDwHjMTz3u1qBz
WI4Qw3EYgebpTtvloMQlbpyU8vMC/XWgaue9NuTLZ6GvM+4UVqZme7bdeKTNuw22DFr4KqKN/zgU
cg8HdTkX5fg6HDrls5V1y+DGYoHgK03PtgzCDNqs4WSnZ2bZMZ+HJZzcBbe7PlzagJ5cCEDs+JHh
R+rIZFUujcxl48S+zJAEHetv/YirkBegB2hTe9w5fE3TaN465R2gOBVzY4AvZyD9lvy2aWsPt8nm
MWtQDrpu0QaT0/nUeq8ciw611pu+kjKGWmjsO1DdavCPYxNsE79xmYVMMyoFwCuNLrQL+wSo4YxO
5X2eIUt4bArNKwc+FY1kpQs+CfHTpxLFIa7et4Pt7xyPpkXSDl90QqTo75BuPLg9mNVzy30KmiJ9
rKv5CFkV/FLnMho8FayQLsbpMuYxc/LIQpNBCF4CdKpzHMZlv2O+hgCso5PnpSGKglIqXpQ/nzxr
XT+MhbtHz7dZ54UzxtfO4Qmtmn2Bt3vsZqUTDWQV4dQMeTzbo7p1hAsk9Fw3t9f33eAiOlC5nnzH
6XyPxNbK4YDApn9sGs+PVnv9Jdf6ECbS8XUY8VjlbQ8aTGzNutRh77KnGiwjn4K18j9c/yGGPdH5
iED5jW4/f92eKHOXn1jG7KgrRbZzdzSY71/Y4U4tHogn8U6UFrRYknyG6jQZ5GlVuyKTpp+g+WDi
Fr0aW8uNV3fhUUnnLsxV4O0EQ9Mv0BywELYz256HXwACYRVvMkrAHLS3eb1L2n/5YQVm9j/jlINm
oaZ100CElVT2zYie/1ixwEXqH4hUOW2YcUuQr97U/zy261qyzqWeo3jdezdNTcQU23U35j+aAow7
h0TGYbmaNyZuwIKp256+bYoyYR8kPtShki66/gMMu6KDhedZWG3WTtvwDQqQS4/8A5TSpsiTx4jS
HV+HCyPdCCb/oFpuinq2wkQiZRqg92rLQBz7Edo5W3YUGimdtONKAi9uobqTyLJ9bIra2fFu0zJt
4evNCdjA07zO8lEpG3/OwgsLfutk6c4eGPxOZyVal24q6qrzwJBegh0wk06qwrS3xM7b3BBjdaQK
yefB9aYaGTkXepbKC/mYhypYQraXfTU4nl7rtYBDok6KGYhguB/4t+P4M5BdVJbBN9VbsSzavb02
Ldb29zc74eQ1+mZEYcdp5z+gw0yGTR/sXEIMJ58OcE48j04Nxy5nzZPl1+GwDqFNHhu2nGi2k2kw
bAbTYlRfDz5ZWWvHQP2EToECxRCuiLbWzoFqslQtIvlrDwnTRrhxEVgA6tp4OzuL+z0v+z22iMuo
O/izFpLasQnA0VFiC4K8OA/VV7Aut2Ht1BHoDkK8eyLFge4a+Hs67l15DD9LRzg7yUDL3MO2dxaK
uPy5TobXuhU7N2iDUencS23tVKB5BXQrHFn/2Df/EfJnB0O4Dm62oX/Y520Cswrufcd+HWz27Xrg
M323FpaIP5VjVq347l5671pLrSfPhcrZsdG3vXjjamB/XmZ0jjsxwJxnu+CPTdWfjw2teXGGRAbA
QAIfLnL+gSx9CepGNe34mMlYtKuGWFs1O7LetnNc5KklQtwHRMmTPdd7T1jTHJofp6tVKmbBIPv8
yyjycB4+LNPnY6uj+TBdGcB+DRxsmupT42dxCcGXY0NrvlsnvTV4AkPbEyiCWHFrp4cEgSDYqCXX
2i4AXI2UTkyRpQ0F2AfipIOW5dx01o5FGhZdRyGngxWUI0r68diUJ9xbzqldxD21d8KAITbrcGIQ
JvXVaKF0JRYn6uwVXfPuA1VtWKZ7DSemX6B5bLoyOqGte42ZkiAgBOknbtltekiOGXuwTfvGZd1M
gQuyKJxYMiey0+Jj1/kfxeyfR6s9VurxdaAwhD6CLrFhQtt1oki8h57Y8SHr1FHCVjLNdc1RRbBr
+uDZzuMMNzhm+TomGP1Jck4pVl60Ku7m7NFZ652nzWbhF17MfyHRyJjLucOK0HkN+9K9ATnOt1Yu
32np/4RuAZIBFeyVeHunoSHu67g0cG5CJ8BBkhHSEKGdr1HGsujQFug0QhCuSsqkyjC0nO59N7lP
65/XRzbcrnT8WSAwdgG6//9fQ60fXgmi23y7YPX0x/UpTOuimX/qjyNBoodAcd56L9DSeapGuqcD
aPp+7cxaFdgSaw4DkjDMjvJbXvhPGTo4Rjqc/aXaCUKm36AdXm5NOAGLGImd2Yk4aR5F0B0cWjuz
QAcFrLIokZtO51uR+Ogf2MP4mL5aO7K6JbNR929InHnujc/r56mcjt1odbS1nbqrjTIALHKevtak
fS3GNmaMHztTdJB1TsuV9HRGBsofQtElcQoxz66edmKDYWF0kPVQlEpUeY6QBupoUPzbr7OkOx5l
Gnuz1DfRfrGhUC8ybsfgGAT/XBbvPugMx5QOreYLUCIoiKIWh1Z4GqQxr0XsDtXOmps+XPPTeqxo
oJqExEHXR2zgkfAP9cBBbnmb8s2a5LXsB7BrYWgy3JcVJIv3WBBNH605poccRhJ0FvnvkdvZ6U3V
HqJrwEdrjtnLCqq4EkPj/DuxJP0X2lq3BJ0R18OiaTc153RnWtcZaPbx5nwu8vo2mdCrkOY7h7Zp
dO1KOVB77v0Wh3awyKicp8jtlleSp1+uf/xmzBcOVx0k6lQCVyYXa6OCL0vybz63D4CZbLaY7RIm
mZ60OmgJBN31ADIZJx7Wp26aoondFPP9DF2/AoKMYDsQy6nge8HS9JM0v8XRvbbVOG1Frjgn8mSN
RdTRr/0Uszw40hwBAhPtoslUwBsQigCQ0SRh0gNQ1Bx8vP1XnH7jYmUVqDZvtojJ1rAO7hs1Rtf3
2uBitua8UDXOi3JEsJyt941Po7LiOy5gGllzXqhjup7TtiQelu7cZN2ZkI/Hvln3XWX3IqeALeSo
iHPq3btij/h+26tLpq/5bZEmaqlrXAWU63Qh0Ifq1IxoB1mmk3APXvj+c4k3u+kBqlclCitT4qGD
u9M94NI7+TTDouu4KtF6AANSICIYq068SSLR7mHaDFduHUO11I691DMsJW38W5B+p+GKsu0MoZ7G
E692Le9XFOHKQexBRww+qwOpGjbObtlXmLB7nbzhFlj1rHjhzQ/X+XLdkAy7rUOoRqDHuxSMF6jg
fgRJ17NdolScDt7jTCwSXp/DtCNbDH+z2XNSANatfNxGwEXpsOVpEexYwNEhVMLqksUHFBp6sXlY
o9lSNMWxO5QOnJoWu2wKN3NwRftGnVDx12OrobkuZ0IlXgn7HAsQ8CXyzpF7tWDTZmqu27dWmUON
Hp8sRs8OwjHnTn+CHKoiIUmKcnqlWaIatRPeDGcw0c7gbKZio5lwYpXdef3JhT/k2ecjq/SXaBwH
fTizQfYXL+V66sfyIR2P5V25DpliqNKRjmJj0zV5btbyxV53tvby+nMdKAUytbnq8xRpdudpnF5S
+3Ut7/ryiJ4BB73WNu0bPyoIWElYjQo8kNRWF05QZU/uwRE3+vGhRdeL8LXTcVASe0hF1VnULNZX
WQY73nTZVv7SFGKSy9GaVzuG5Bv6FtITiGcfKd/DIV4c3iY6UtCbOURIccWN54p/LFOA0ro1/T4W
E9ux9YsxDBNotp63bPAhnY44Oa78jGabvg/pWkp55HFCAh0k2NnBWJDVc2Pojtif0lwW58LtjogK
cYy+ldDeWA4SgGmazYUbVxzsZWTCxY89WOseidnFxcHw2tUSPPBBj8MRR64r0XQJmuYwOELPv326
ZvTMBTYgGIDNAvPbNwc10RMh6Hq+bvAXHRaDb+b0Zl1KO2uz0kYsdtP7ZUhOtf0qrG9VeYgTFeNv
C/Zm/MBdW2pBKTeuuiYe8+xc9eSz1S1HcPwYXrtfrkI2OYgOUYLm4EYBR/VIfwXloUctRtcOqmrm
kjAo/8brQk+5QHV+2MN2XbzXYGjtoBqDwbNHH5Esq25mwSMaWfPjb3SD7eyrySA1b507aD9CqxhZ
v0X8xEPxVVA3um4yhqF1EKHXt6uiPnJOIO6KfUudRncPbmMaWvPS1bWg5pbhtjf2oLjyvQcwMuyE
r4vxkQQ6ayn1M+bSHh7KHfuJuze2k71fiq/HlkRzUT8p09QpAKNj6gPW5twk85EDCZ+t+SdHaaQY
CFakXJszou8p8I48oDDytgdvPNMe6gC4b9xJqyyvwy7nny21x7tm2kfNLVvUFKW34nFm9V44BvMN
Y2JnQUz7qPmkG3RdWrfQ95b+R5cEcPjfct3TcDdEQx3hl9nZ6tjb/QKs2uHUWnHO7gP25MBBrxvK
xfcTFl1zS9WDqHv00ItQWAukQob7jJx9AlJKXkU+RJSDbginfOdpYPg1OshvmACWL7LFRkPVePYK
ig7A8W6R+Wuy7mXNTVNoDpvVU8+yAKDFvLLeyzZ5gKTFXVfJbzzNj0UyHUNoD76PFN2W4p4+TNQ5
+e28sxkGK9WxgyATqjwLau9x4/+r5uZMuDgWbHTYoGOPoGSdZjt2nTWqkBV1K/sMPbqb61ZkWvXt
B71x3aUuOZ0phnXkPyW4qe3g2ZIn9OEeXHLNfUnT0tGBVk6cjs4NtctYqufrX27w3r+ggraXdcxF
UaGY0meIk3+QYonWYDxyxyaQgf9zYfJCyGRqkH2Tq3U/0DUCCCRqK/5y/etNBqN5L5l8hoIIYs+a
/8jqNCbpocs1Abbwzw/vBS8hCAYjT7M1HCYOavfmSBMfhtZctNqEJqASiuPaG+7t2Xnnkr28oWE3
dZrQwAIME8lILDdT0RT4UbAAGzCUx/yTbeb/xsydxCoGG/3MeF0X0eq3t8Ux7B8WZftFb4ZOK2ca
mx65VCd1wKAphyx9RKu82mMwMayMTnkIBrQycX0k52sk5xdxlzsSTXSfDpmhrsTGZTmNXoV16URa
hdZKn+myh2QwmLiuwyb9GqwNCUrcefCjSb2IpwffdzqPITKnXr0WMBarqu9pDrqJYi+QG+Khp90J
uirpaTKiA2Bx3qH+FA7VfT5FvN/rwjONr4WVlYJ0EZ6PrMbAi2hGraXsi08Efwulu+7ELtMkWnAB
RBuy4StCQJc/uOTjoH75nYs+KXYsqOs4IZJ1oDjgiI0eYc9F/XMN5g+H7FGHB9kZHl6Vh+WHzvkJ
JRYQbR67o+rsupUCU2yw9MA2eRJddRL3Mvd06KN10GmfyN6aZtxcuiYbQpVa6RkyMHvaBQY30uGm
E2KJ3VXYTJY/Q2Ke9weDuWaJvmjoLFyMOy/peZz8MlStPexYiMEC/wKYLr4tgIEjgHalj1Waxc0U
vKfJ1gfo7ExhWBcdT1ryxXPqGqaSIbP8HmdH+eRU9d2hLdXhpL6ousUVuBYB8nO2RX3Xkz0+IMPS
6FhS5vYyT3NUazIve5DTAi1B+a5JpocZEnTXv94whY6CUzO1WTsjyKDrpwqTdbkNcsiHlWMQTmqI
r09iOJd0Bs0hL8giO5Skm+Zx5Y/gUArL/PP1sS9Xc0mgo+AouMmZTZHhHPlTUX+A8jFnL5KBpNx9
KtaYZu8VOXYE6mC4KUEQ6wX2o2BgnmHslFt7+2B4oulguNHrnRGNihuWrzp5pTix8UOD7JLVP6tC
QtThtUxvr6+YwRt0bBwIuFxSidqJXUjChmhtq05s5XtlTNPoWqxwbZ6B9RwgwckpTlYPdbpmT9rc
kL3SGw/ESPOqLxZ09ZV1FwH6+E1SaI7QlmRnV0BUo4GE+06gNviFjvKDsFmRpLZyYr6mJ+4MoQtC
SWioQTuQHgscf+H62tSf2lK5sU/9sCqyB7vcY8szOJyO6yM286zUgsM50n+HBvsbsvgPsyt3/Nm0
ONvf39xji66TLQ5JB08RNFYXP4vgl8i/+cd6zglwan+OnzLwOIEKCyF1KCLZwZft1fnnuvWbvn2z
2zffXtpkoFXguPHMPuTVcrKJdZ+uHFQWh2i88PXunzMsa6eyrsbqoE/7tgFz65icA+/VT3ZOY9Pm
On+Ob8N7/REKmHE35Oes+WkBLrNan68vj8F9dTpVWaTLMFSQXixkNrxXjOe/V9HVO7kh06drt02C
ulaR4wfECVqkHfCn8nSK+qMJEB3dB1FztS7NimKOtd4ka3pbjEHU5nwnAWJYGx3dlyaNA3ASil3Q
5zr5lnyA/MrO0AardLaQ98YqoQtktV6BLn9vnT+6HngkAvcbyZqTLPcEo7eX91/4EhLoKL9WgiJ+
5oLGLnGj0lk/K/4E1pt/6aruu7R/anh+LGHhaO47QqMMpCoDjoClOaeiukuDIDpknjrgb6lcUHAV
LgXQqRzuC1GizbpzJvr12PCa644ewoNNByeG5uTdxr9d1Xs5WJPxaF5LsikHIKNDPS3vf2SKoK2Q
+b+vf7bJerQzd3AZFPmyBpD0pL3pyH0A5pagnUAheLBg52iOm7dzZS3Iy8XCkU8gRL4FMeGndM2g
0HrwWqJD/2QD8vyAwAVEsf7qfJKfsp4cC/o64o9Kgj4Y8MbGdjmhx4Z9ZVP+FCBpPAftMcvUucpa
MFp7fgDTaZ1vc/k7kzu3NUPI/AvaR1ZFEg97W/NPQfIt40tYQ+/pkOHo4L4JsuELvhnPUQzL13vp
eWHZ//TFdLo+gcHqdYxfuTqyQGbHBYXN4IR+kIH22OU/jw2ueSvrewm2KEZj38vVY+er+jf6v+vn
66ObFl5z2MkqlxTFJBoHcxs2GfmJFonCbg5+u+6yKTK6I1UUDkXAzoVW3d3Ln2nNNV+t5qro8mJC
+iJnkUDnL6445+trYgg0f2H8wHFC/Y2Mppy7c9CiV6pMvxCJV4tYP1yfwrDsOtbProDBGLes15A+
ZFkPNEZ5mqtDtFPkL4a0FGUdVjbcjReSxF5NX0F9/I7M/Pv1jzcsvY7qk34HLL2EuYO4fTxV09rc
gxA12bkkmJZm+/ubS0I1tMJdSrSWJhYnIkq8tRzeIbeeq7MAJKY/dnzr2D4n9TvwMIEounVal4d1
4Qaf2oFXh4jusQea2y6pQ+21wCIx1pzWPnlfeNkOMMO0/prPLj5Fv9qEG1rLplC51t0qu53Xmmnx
NYfN08Rx/cqh8TiJd8H62wqSp3zYsRvT4JrLdnW5VMWYUGBYy7MnIYcjnTMuZ+F1s7w8/F9MaMzG
k2cAB2tcK/XDzdlNq5Z/lZOnh6L8X2Ro41QXjkpBGbRa6bumTu4md+dCZvpy7V6sWu6IyllovOLg
rhkPoUYX+fVeK8Zle/F1kBMXQFfbznajL5pTRoo7cqyzi/zFbIZIACVohjfsZM+h543hAOGIY9u5
/Zo3caDAPR7dKXjmQGPlcXGtsJPlq6v2/NO05pp/DnJyVlCmATxVgzVibb7b7X2Wdzuv123n/n6G
/MVnhmpDOfEE0aVJxcY09mIvfgZivipS2dif/elQTwQ2QHNYvgCHHijkQFwLeI02OLN8rznw8jHo
65LSPaeLTWqPxmxIoiWwQAJPProQeszrnYBgmEFHO6H+2M5uNtF4KNw0Ag3tCPnFRpwaNvkPYmzc
vRZxw2br5GilPbNWKYDNVDB9T3LKTwOw1zeSpM6OzpdpBs2F84wxqxx9kH3hMQ5VsVvagqPH2Xs5
m4bfVvCNMzRBJoq2W7EXa3BrJd+WVn6gbrvT1GAaffv7m9HBlzPOrMCjeVgdFXJ/uG1yBqaB3f7q
y69yX8dDpcKvwPUEdxB0iX3cAfsqjQvKH4hyQSlGzp71+1DU0JWac14HyL7gEMB9/75flrNdqUcQ
D0fXhzeEUp0PLejXtmjbgcZQU47nRtyudI/AzzS05smO6zCQTMNGbRXEMxluA+8YgtbXkVFkXBpg
gvHVIqvuJjz4S+9gGNVxUFPeFm7vw3TagDyn4AUcIFrtZYc6WYmvSzKDZ6GqZxv3kVxU9kkFaBfi
CQj7hjU/1D+CKTTPDazZZ82WCwTPXRD6GcVxMHqfrtuLwbN0GFSjyrZRE/KwZDsjGxKis/DW53tn
pOGY0bFQsgnc3JOwGZ5+2g73lb8CZNyyD+n87dgP0E5hkhJfUYarSZqvJQQm276O/NaqogAs3zuP
IYPl6wLMTgfdQggf4V5Y0kcpBX/XQ31v5yQ27YB2WW661etXyE2g4ax5xyt1z0ErM7A9uJjp2zWv
ZWXA66bECzcAp2AeiFOHmHN96U1D69flrEwZSlY0XqAsgwAa4ey9PrLh3NURURApYWzYgOPB0lin
Och+4S0aFXS4tSe1cyAavl6HRtWUe4G3VSD6tTqzILuxgr0cmmFLdWhU4VeCVAoXEx8Xk443aFH0
Q3uq4uurYxpeO2vttcpoSjH89kwp1XyuGv805MdKh74Oj7IgaeyWHSwGSamvCc3H0GJ5vWMzpm/f
duPNSV5AJaRorQY2k7VVSDmfQ5oCyJQW+Y/rq2PaV+3erGav7+wOM1ioaIRQzf7st9DzOja45qy9
NzJrpBYS3+UqoiBPptOopmZncUyfrvnqvEgYCmi/QVolx5MnSxUXGUt2RjctveaurJ47dyUtFibv
83Bx+w+yn/8VdnBzfW0M4+vwjqYJQGfIcYhbqNUWoHlG6ee0/0g0Db9d3d5YTt9BFa50UHPA8BAM
Vt96r7tNGOQCrn++YfF1lEcDEreuG3CSd519SnkWT8UeAZFpaM1hM9TwqoIVeD7Pk4iyoiVgbHO/
HPvubb3erEvmrkk+5tjWLQoHeJOXVETHht5+z5uhp7oBU7cAN18NHZ6waYdHh+IEOTa45qe2JytL
QjE25ov42Di8fWen9bJji4Z7hw4KRKtg3Tc2TuytqG/J6ql0+I3F1NceWAI6NscuH57msFVju7ZV
oLGM4gxxZ0jVOWDqBU3F9SUKsM4XHum6unGPDlA5ei6Hko84qXw9u+rrhgvK+hQMHm2MxfNWsjOZ
wb90iKBjIavmloib0Gx73dzXJ9UP7o+HcoJY9j9tacxL4dkVrjmrcs5Nz26Go/cQHTzVF11Tu3Pp
xctQniaZnlp48PUdMC2K5rntaLmpqqgTT0mbRVbjDadpWqpoWcCUfn0KQ3DQgVOy7NzBThYWd6s6
LZDmUnj/XB/a9PWa/46UF1XaVnhr4jGIMmHIKv92VXu6lqYv1zxYKgiwduVW4fDcKZwqZYEeZNhr
BzN9vHbUVrjE8ynv4cJZesOBKBJucVPhtnN9bUwfr7muV0Fmd+ASCQu+Pk02eU5205mmL9cO2jlL
J6wDjnGei8ftAgKV8lMhrGPJEB0T5QvlVrSSXgzwyQ1Kbi2AapCoHuZ0x2w2474QdnRElEvgpyjO
4EWyfkMb0UnS+uemThx1Pe8OzrEF7jdHS2YVns3t1ovHzoV2eB963HpyU35bQkf8+g5f3AYK8bE/
p2DpMic2G9U9dNDcUy+DW8HAfY1C7qEWUcywLeCbH1HYNp+ZI8oXIKXYTQW5lucOBDk7AXn7zr+2
AaNvv+vN6DTx+565TgEprxkSMBBzk0K9KNaDedQJPg+UP19fqIuugIm0MKFoS5GSGcYXFIT6k58W
NTjQjhGEY3Q9SuSQAQDjdf2y/QI2bYqas33T5qhvL90cyqW+8epuZ89NP0ULGgnkoxrbb8ZPaiLQ
MJEFVd49z+yB7wD1L+Nc8XO0uNHSrBV51vX3WQfl+wVN8NE4Jv1t5jgnklv9WQwpeDjqBWpZHrji
06nc68y6mKTE1FpcqVTjjF6RDC/jggwTnSFZ7IsWN/mxPkue97HVeR9A997vLKbht9p6Vz6oUZA1
rtrshUESYrGrU2KB2piWVh6xKu/Qfrm+nytwvHYV/mS1UKC6bpEXLz7U1hv2q7URQGGV3ftCpaqc
wxLsWT8roPks705JwE+Rf6zV8E/dMPJFrSM0Be6yERwLO2fy5ZW29Y7+CujSCswq6Qt12EPRpfaJ
lf6rJJC7y2ypwhn1ZUTdaScVYVxoLZAsExtyx5r7+4Fky808yjwqHPt3Yo1nbPUzpZY4L32+RAkl
MuLlXoi8HGJsnQDAGfM+IOuSvkjVBe/U+lr5/Jn5/vB/gc0EabTrG3rZL229CsSQri8ZyVtgxSQQ
dlCbcXwZVl5v53u9waY907yDuhWZR2tMnmXT0FBAfLgX6PHyl7qNLDyn10I+T3bl79wfLp8utl4a
yljaO8xzunvipSicE9eq3Ts/QBXhS4fefncHqmnwBL0w1IoOSLhVVS/M7e6SQm6SCv84ubwfIdoS
/meMNhnP3abxeX2rLp7+1NZ75QGqZISNY/3eFQvyM1GxdGt54zaSQgpoJtIVj8uyJOuwc50x/ULN
9hNej9MCVeJPCXO/OL7Lv/mNq855kH2zLHnX4/9+0AAo9jrbhZUbzFFvrIcXTR5Ie+XLMjt1cmP1
si5vpGfXv6+vocGv/ionWe7YSegDfeo7vzn1dnJqLTLfJh6kBgbyzqt9Fl+fyfRLtNM1ATFFQAea
v+ccz6twrRPavaszOu1J/Bq2R899j6t0J7xuk2cwGgcnYGGfl7RHnh1MDaHy1t/UEe+dQfwqV/rv
sZ+kneHLMmdFVWflS1VP6gML0OBc18Gv64Ob3FY7vteUp6Lx7fJlWiiz76exXaoXwbqxEmE3uIrv
pZMuy23Bj7R45DBnsAkd5L1SEO+TwZpE2biuwDeoJ9GnNVjYM3RwVUSdEzrkN3J4HWT3aE3VP9d/
qsE09MrXGFjOOrRp+eJVXUVCpdJgDglkoXcioGl87UXvWF1mNXnHvxMP6jgi7dIba192z7BRetWr
BYEmFDP76pOgEDAB7YgbjW3nPdpUyB/XF8hk2lrkYbXXo+5SWM8sWLAvyfCzz+eowmWUUv+W1cIN
5VqBWG33SWJasu3HvrnSV7mfogeOs+/gG6X9HaPSEgiwlVKfr/8k06ptE7+ZwFGu68lCJc+VjXoV
HNSZXpJiTpMo77O9E8I0ieagGalTNFALNJw4HowXbaUhaIjbWy/ZJZ03bY3mpoKkmTc71Hquhkxu
ArRxnxZDmBXboeew57EhN/ZQfJi219D1pTM5rK76Q8GaKKndLb+qpBXvs8UTp4qk8kZY0F6rmiGL
VAIukKxRCWSowcbS92h24r71jTfLEF3/CoOF6JWvBLlhN0NDzA9ApeWnRFWIrpTvFQMNO6fXvEQf
NPnIqvTnwvoxXnw8HGiBDtjagXtd/wGmKbYj8Y0FwtjIJh2c/oTE+UNmT8nNwCEOxGugDK/PsLnn
3+9iW2cGWFit/kfatzXHqTPR/iKqkLiJV4aZsT1xPHHiJDsvVJKdAAJxFwJ+/VnkOw/eijWc4rwk
qUmVgFbf1Opey574VF2TvkMgCsHQZEsxP6TL5EeB12zdxhgSSv0erE+dYMyaNLjWI0oHCXxcvahT
EqxHrtoCo5nnHne7Bn3aWXm9Y1sZzX70JB+ONq7l3/OV8Py2zExqpaUJVSWHsZ6H7spTpCUR6Mx6
ZMWy8bYGzE3C0nyCbJMmrEUWXMHz9k4tySOjvPyfnNji3U+e/fT/YKumz9Hcw0ClY1MxN1fww/8e
5tJ6CHyuNhJSkwZrgbtgoC+rcAa69iUBGLFV19V5BKjDV7BSb6ERGz5AvytzSB8Mokm6a6NaMDeJ
VBRRSjF8eHu7DbuhD0Mn9pSlIPJjV7qWjnAy/uTb/Q+RhcNhnkn65ywEKpitsRTT12g2n5M+cZui
Xr6vyOjFBSDaU9lGBNej2UaoNuyJDqlBRShBdd6I/4XqVlaxyDC3NrT+p9sSM33C+uBXbmu2iIOX
F9U1z5yhAdzpmIuPYVmk80YxxfAAvWor7GbKU5e1V7EAZpyAntjLvY02RdPaWibmNh0BRfuItUtc
roDYp4gwY0Y2AqNhdR0VpAfkSJF6dXhNM3DM1IXD7hei7OM+wWueCfG7Cnynmq9z4HxJMhApOeW8
CzLUJfo1IHELVoNXY746bEKZfGHlnSM3T8omwWheiA8FZUnazX8ChO2xIQ7yYMuhmhbXvBCxmyLo
UjZdibLS7tEGc3l3CtMa7Ri7BK/f97Gi8ApLjcUPlBi+izbo4mZCjnN7ccMBWL/t612Z+TlOjtc+
RNxs7UJEedDV79Ka2YcK8bRjybhhWQbfoF//hRkdG1nR4WrjsvqjIK7zzBcQQIBujwZ3t7/HsBt/
QScMyq5mq1FXXAcWLwMJS/6pK2arerm9vukb1t9fuZ9k8ZpUhHkHJkXsActTmkYD4gGgdK0tLhjT
N6y/v35Gk+SWBZrRKw3H+l2tpv770DK1L8PQkRPAKgoySNTZrvUyWlHL/OuUb7KiGVI+HSuhrTlP
ZFuO19auumNLu/4s+g5I3RkXEV9QmNq3DZpFr8UOlxZMXtvE+6VmXBS54/B18pDA3n6A6UM0qxaW
bVPQfaY/Ui8luNHEfQs4P59tTvNLlfr7wr+OO1As2cI9ScXPNda4uffgMxsEMd67/4UGfFJmjbug
nVyiUwwlCrRUShTt1U2QU9L1hJaE5T+35WXQWR2CwAeBhhMsqKa2xFJnDGF6H8Mu3DoOmVbXLIIO
liW7ULTXGsRjKa4IJ5LGmOKQG8Vb0/pabMN8SNZJyZpvDAy4l7SzlmdnYFvdOYYzskP/a882zItn
lWq+1UOhOhIJ2aZoP5kbp2v8k6RVMFyYPc7DKRn90lOoiScLmGwdFgzJxv6Y3kEzGDvhoMyTXfHT
BaDS+2SqxKn3P4lJfizAifgkMIMeW17xyQvqDd02yVSzIMlFXRDOip9UFE7UWjzHJD1un3bpmw5d
UCWAjgewX/CUUJwyD+kQZiWmVra4Iw3mr0MXSB89ZWSQwRMqg2XcN/nBZql3n6phPBVI2vfJSIcx
8DNnHAblLxe7Ce/aAH0lYTXtAuZziQ5gYAf+rAgZ/SfVgIPtzl3yOrtbsnzYZzQ6bIFP2zLPuSyv
dZ8OxyQv+Q9kt83WWcW0BZrN10IsbdAv8qdC7TIqPOSaxRpAqES5Lxsnvi8eUs32mZIzaiFj/pSS
og8ea+mH5ZHjTmWr+9r0IZr5q8VXsuyW4to2vYr+nCik468XhriUdQL7fp9FaBYu+tSvizHPn6jT
hfSQtHZrHRaCCb3jvgdoBg1K4ZpkFi+vXjal1VOWq34+ypSM7LDrATqiQZq6XUsxmXvFRbP3EcyV
6efRd8uNff4Tit4oR+mgBjYuc4gz4BakCJqgqiIXNFvec95NTX+XeaVTx7igDpK7MPAt9hGwkDY9
TDUhErDl4DFJ1Yh+AcdmS3AJnSGb3oGGgOWf0VhvFV+tviLDuWEyaI7VNPD2A6NBaX9oCtZnTxSl
ULbCe5TZuwbAIr2MUwyZjmWEs30bPrUVpHtP+nXVIgkc9PSxxXE+uYwqFtMF56Nf/tzSQB2KvC3m
GMQFfvLD4oKwraYFg5rq7R+gJOVqThLxvajDEO3AqKW6mYW7X7t+yMhmFmJIoG3NGhJ78PsONKtP
KHbnhxxo+VE9pO25ROZzW40MH6IjS7jlwMKlDosrFRlGWLqij4qm+OROff2CcsHL7aeYWgF0oImO
uWXASW79HBBZjwA/SWLW+c8pOsoikNrNiBiyP6AxKDyIrIrpEO6aQXSJjkLhdw2v/JYVVzmF9PLH
oYi6Gx8skm2MuphEqPlekbGhsESA2rDnP7dVyw5ojU6OS5WFJwuNX/uSbKK7Xp60slUQIW6sOa4L
6GEmeR/5uU/iAW2FG37F9DWayvmT7MaM1tOlX5bi4HLv4lbeUaKYdwzrrYGDAMncW95Fc7+2W7QC
vHfJT6XCO1YjZK3f46P1hIIIPPKGZqOxyWBAf/Tx1emQ2agL19OUPQnqjN5R1VZTPPmAlS4+LNWU
zLuIuV2iY1dgRrQTYTeqC0Wf60HZgYpJuqsXHotrhbAUV64+S/LihxqlJQ505OL9vLjZr9vGacg9
9Y5CDKp0QzO09HvOQPCWVokfDzzbykxMq6969noHeKBaEEp6T5j7UOLQe2B3ikHmHO4CU4d01q1/
9QAQmmGuqmzJ9zRdZvtqc+W8s/Hn1iyh6QM0805Ax9va5eJ8t9sleUo6rsS7wZGi2lOEcaheBO6T
QHV5OM4PdY5C5NoY1XYYHdqxt1hcE05rrwTL2TA/5OXq2XPr8//H4ppk2kV606hKmkeM1z/z3ndJ
1IyKb3Viv2m8eHnN4ynkzE7vJ8Gpbl0eZ7Lo76wsVCfSZlvhbzWhvxyRQ3XUR5o06VR7wv0NZsg7
tKK9oCjzL5LDe7dY2P3axTkOm/1/b3o9h/5VLK/DdM68Yb4kzpBYMfDoAYIXutmXmRWkjXDdIKYo
o3z+eXvzDfLTO579YiFe0c/hqV97VSO6sDwaO4pzKz4svv2MN8MFvmn91lfW5ydsbhMZkEsqaX0R
fuaJqOFW8s0Wo/O0jH7z7+0HrUr1xk7pBRkgzM1gQXPIhWJuMvHVcqgGJA/7FtfMhNI+UHQYXLS/
4vjty+pzP44fbq9t2gXNSoo0t/NM+M2DO1ayWqtj1kWBirGMnTIQv/Y9RDOVhY790NElObl12j2h
F+ifaUnEQ0DR5LnvCVpesKCRoMqLKcEUX5pGmaJljFOfF6sObBz7HqFlBcPSAH54cNmJsJnH3dCP
sQsFPpEm2GrBNWmRdixLiF2rpEfNOAIz1wDuTs5H/mVqPdlvMaobLEIvtog8d5tqlPZFtLi28tF1
cUyGVkWKokrVyHnrKG7QK73qMvRqHHlos5NKnTYOa/Xi97O6Y5n3Zdd2/FVvURbBgEoyX2pOf+ep
nGPAoR3LqdyCwTV9gZYa2G42JEHL5wfpT/XBHb1nleAUkPnV59tfYNhtveiSW04TzEy4F7TwqDMd
GYnTbqsRzfT2ml27alb1xB341NrChXpbzexSVmgbr2a+5V1NH6CZNSDtxAiyaDxDLc21HyuOqeWp
3zBp0+qaSRco16mialP0AvUlGCWnT0k674JFB26pZsy8qHDX7INvSHqDNQKbBTPSGCXotzi0TeLX
LJkNrgQCg2gfZD7NJyXQBybo4L0PFkwr7FIfvcRCy4Y7Q+c6F5+uvaETmqOqRb3cXtzw/nqBxcud
0J58eGzh5hV534hsADXCsIzVh6p26a6DiUP18z1tOiCzzsguxYyLaJAoRkipNgqyf0jF34jJ+qle
qdpJ6iZdLjTx2ZKh97MbhzM49wLrYCV5gkHp1EnZuamy+afo8W1RL+eifgAUJKZYa5aW9kdJgOL2
i3Sh9I4ZkJ+XJzskS/2vmEKURwtZNaCkaIZJRmIJq+SQhh0YcFRS8fJx7PyRnPdtyLpRrzKZlUli
yoBmuO40GtJdidYuNS5LFJJy1+00dkPzGWTJ0Msvk/AUupV7cps2v1dLb8f7vkDzFg2dFl5zNz+v
7WoLaJ6FRXgbD2kXTPes8IatRnCD4/jTa/hKVKPr22VZJ7DtOvi0ZsstHT7u+wbNbeCux5eZSNNz
lYrll/LIfNdhpjqJyjajG0UB0+trrqNIZtFKHzOpLgfYrMiD4I5X5Pn2BxgW1ysBhCciqTFfeJoD
Xp0bWVuPLe+SfcmkXgqokj4nLTpIAWoTeIcZWONRn6HXGvNKX/e9v5bQNwFmgppq3YDFPSji3Qsp
N8KxITPSBwsXmrpWqHzr5OTywV++hTS8iml88Vi5T3v0WgDaMzi6nnuIh4vkMjT4F3UEPwRVunN7
121/pfo5YIsGjMJXF5R85rgQ4GlI0B+4T/aaAS8hnZfGkdapdosmZmkAAJQZwEi3VzdEHL2YPKOC
vtB+rC+pP71Qng/f5rFWzwEFG/nh9iNMyq9Zr1J+4mI2kZ9FaQ0PagAjILXHvatrdoubuYoCL1Rc
krnKT65lZQchi61s9G3t/Gss0KrcuQw6bp1SUQ/3gZOIqBgViSwChr6i3aS/fLvk8NcUILA4weTZ
LvUlb33g+7kRIrP4CNJXnBX8UyDrEW1EYismmL5KM2fPHhsxhznsACAj5zGU0Qya0CMPskfujqc9
2050pMsZJzcMDbvFGQPWhX0IRa+ml2SyGd/lsf+a6HMcjhJQ34hLXjUVroEwxisDtsukic7nCx/q
93UgxcXu6RLZfeVGne9u3Pu+bXREZ/OVRTO2Qz+JC1AFLnIez9Mo3lVq657ubYMjf9H5zjhpevME
m17fnfYLukdLIJnu21fNnFnWEUdlRFzcjvP3id1Z914yz/Ht1U2GoJlzXTnwdQ3CMPFrcl8p3L2K
VH1CocGJylHQqLJBXsel8+P28wxboc82oseCL8xxxMUfe3aQJKujeci6I0g7dmF3OkSfayzKDoBq
hVdf5sn5khelyuJ2nY6b1AStGu1k6/RjkJ0+zjhUGBQeG6c6g37qA6/E+7BS93LAnLbN04gF/AQ3
s8/42OpaXoW8oV6mHGCz1ooOpS6tLKfhEDo+2xeXiD62aKPgufjNXJ+bkbzzi5+z1xQRm+jG9ZzB
RPSpxTIdrdF2sLxjY7i7oSUKfLO3p48AG65HbLeXLnB46/PoJZFk0xnN1hux1KSu9L9ibwNMcY1O
XZ9Lp7j3C+siaf4BHeP7vB7TbNtOfS+cgcV7EfVcH+YJ93v4vn/3mZpm2rRO0ZSp4DjyBINO0ocd
0wBw357c17AD4qe1d+uVVhYeZVBHVp+nLrAPPoCu7vOk37qwNoRNHQDTAoN8WJRhfc5a9o7n9qFg
1sccG0GKLTAnw/7qo4DlhPZCl6fNOWTtZ0Zd4AyisOqV/oZ7Nei9joHp5aEMq65YHnrXf64rzENZ
yWZLqWnx9aNeSd/P0aTHpFgexIA0OMngQe1k/n1be95sv8PWrg99tXhpo1EK9ZDmzEAw1c/d+8Ia
H3wbF2M9fz8D/ZU2Gdibln0VWxQ1//s8i4zLWErVnElDQGnqArlFxmuj3Ox5+3yoThI88zFJBxq2
F9pgRK2wG3Yu2/HjbXmZNEkz5dAbhxT0Kc15xrUzKB+OLa9PjRVuZHcmW9CMWYxTkM886B6UtOv0
nOR97kVJ1gtV3aMlhXTdPbpwZ7kBG2FQLX1WEIdby2El7x+SWVnZPeiu0FrUtG2zCzHQwdX5f7c7
tEhecOo356Dq49K9L63xUFRfb++F6e21fNuiKsfmkuacdgD7tThKVflUDRsxwbT6ukWvLGO2Stb6
aJ24qKkcotkunlG22lecAovbfxd3wwDJnWW3lzpkwCxO0VEG9qOtnmeDFumTgL6Cv26spbvUqj6L
2T7Tvkqi0BaHEP2DO+WjWbKbpo0/dUN3KWaZncU00IMQw9Zo+LqHf5c7ic6AWrAiyUXZ5Pd2aH0u
XP8eTcF52d3PqfOrs1W8T4M0a04dj9ai6zrAaGNEXJIyfcKQmL3PEemEqPVSc2/ssu4yyzGPgWv2
NNdCbngKgyPS5/8wVQANxf3QxR0ssEPPReqf7S5L/82yqdzIuEzP0Kw371wg8jhVfu8uSRrXLHtK
SvKl9flGXvSmnuJ0rpmYNZaV20yEnKaCxykK5keSoMscqCjXBPXaPZLCUzRb6/OcySIAr+hYWPe9
28fC9X/2U7vxEW/6CSy//v7KT6ReP7eWj4tZvlhonOjfT451t0M9sbRuYoBCzZKAeKeqa6KlJNFU
b91VmESvZbxhUM+2zSawmEn7H1DcozMw+YdX2bmhe99eM67SmcCbWIBAdOZ5nNPhMDXyuE8wWpgs
sq52bUti6a6vfoiaTvVxoRQ877fXXxX8L+8D8CYt4U2GIMfdX+edePuVps07t/reyg+ivauqKh6b
rVP5m/aFx2j2FaiqaZYpxf6m72vnC6ByunqrG8m0thYcKz+pvQE4xqe2yqNu7KNpeinTDcU0La4Z
rguQmGVqsbW+J+Ns7M4ZSoPK4nv8DuSyPvaVSWH4GISqqienpL6gi+DQZ2d7TKLbe2t6d81eBx9D
LzKH7oh2iGhlxxgBPqflslM0us3OnSRt0kI1m1Mx9AfiHzAytxFzDVarp7Y+6QJ0icLXBBiMyzt1
DkRxIEl/tcctMluTeDSrVYtXdlOGraWlep8M3qO0wgfLocd90tcsF5d8c1212FqWWoDUpTIuyu9I
hcoNCb15nkF1VLPciiShP4Nc+tSW/eMShiAE6o651Z6bxDkODI3WtgRQTrBPU/X8NlgSZ6ptkPpJ
q40GLwCjSFXGzJ2ut8VlCC46DnzQBVnpMFhxRsrv0paPqPm3G6IyKJOOgjHiCJ9Kb/FO6Dv5AL7Y
QzN9IdV7VO3SDVMzvb1mx4A88/tWQTps6B4Dj8Wg/Py1TzCaFVuTlYq2gZkxEXzKRf+CS/F439Ka
BS8ApuqmEDJfCFDsSnQKdFu4NyaBaFFXjcyteQXtX/Lvpc8P1rQ1d/pmvgy918wW7em2ba3uvmse
U/tIx/su+Ji0H4Zsq2/P4Bj0bJYN1Wi7mI841dMcL04X97zC/ALbOIoaPkDPZ4de4J5ErTQo6Glt
wtPAP4LjMxJddvTkP7d31vAJOqiF09hlN5SgmwCPYu5dcV6c8z2VT1yaaOHWSUKWLTXAqTtun61y
icNlON1+a4PS6E3LXuOW/TxI79Q0TzX9ty2/3l7XJI3191dR1rE4bX0wzp7ctogwOBTxgEVe9Xx7
ddNbr7+/Wp0kpe0QzAedPPLsAjZMWUl8e2XTe2v2GUyDa7ES4MJZ8c1v3ciVZ/QxbLgs0+KahRLf
yaqlglAkez+nh4r3UboFsmFwuDrWe0inqlAuiJsY+dRnPBqGLLKLF0l2XatCCbXgWom2mvoWD3CH
F+5+69GAlH9x+I/bcje8vg73YKULs0gHubf8i0qb2AmnA/KOA+e77sBwOajlw2jaBMQng86Aefre
H8ozoIr3GZEO8eBPtt+QeYXzLx561UVDslNjdGAHmeN6OwDjw6ku639L1YDsBBXCaOL959tyN1iS
TtlMGcisOwki1T4bftj+eLVCbm/kAIa1dej4xUtF1qvVSt3nWt0FWzceBjNyNevH8FxrJRIEMwR3
ErR5P4SXGd78tkBWdXjjdKYDRZTo7CfZhJdO+RfmPQAZpHPurFFGJD8s+fn2Q0zarjkCrtCi7qx5
fGenkZ1+xBxzlNAonTYa+kwS0gK2ykuvzl18xNI/eORIvAs41m+/umlTNTdQhFx1/Qw3MOXiANS+
Q7cFWWtYWZ+qKFUorWZ1AZR8qoZfrbVxc29aVzN84GNN3AJa38mar8K9bs6+mdbVojKYRzK/oOth
rHs/NOog5S7wf7QarGrzKryFKxuLn+KN8w7gCB88uuGnDGmQDleRJbnq/AFq4VgPibgL+vsRUx4B
fyjSLfMxCWX9/dWrg+W5bTqJTWRlDOCevP14W+1Mr67F5WYJfeDoQO3q9XJtVFY81f5pJk68zM3F
o7tq5xC9Zpl9CaQIMGpARMmLpex46tSG4Rhs3tFsUrgAmQjR8nfCklHefq+9X049Hkm51eVsMHpH
s0wP82fos4Dou+ZTHhYAwz269stt8Ru2VZ+F6Huf54lVoDaQNKcQEFUd2M/2La2ZZ9t33C09yGVW
sddf83IDd+lPd/cbnlwfe0BDItoIHXB+fkbT9OfuXffOP1TxdAeEoY/OOYnUHU5gn0T8QDbO6yYh
aWYL2s42x/gRzJY1EVmew3YLrde08rrlr6yKTbPAPBAMt1DPTcDOcph3vrNmr2pwPYrBJjCGyfxA
qi5Omp3nUR1iArDCdEqAd3Xq5vfDmEfDLr4qtEppNhqmHUPDLDgVGZ0O4VAfC74FD2oStGakngNU
QMuGnsuVmCl1YnzARmJhWFofQliCtglpC3Wc/eV9Rer3Ytwa0TBYvj6CIKWqQYpXk9PAsvvZQ08U
ALyVswv0FeD4WqAbE4YWYo4c0Z+bmCwDkGG25P1nev8NI9UnD6ZwBMp+ilzOxTERJ5YHDF0f2f14
V17UKb+3PrtP5THcSItMW6CZUS2ZawEaBGZkuxFxwX4ht0qDpi3Q7CgQ3tL7BLsr+3eYeUOsAl73
FvSB6b214GclRYlmcYFLJr8k0Ph8AT5Ft3GRaIis+gxAUwEJr6zx5kP9pNqXsv1ceVD9O+HsczFE
sykGFue5Z3jAlMd8/rE2sNyOHIaIqmMCTHY6gugC/jag9K6Q7kGG/UNYLWCJHcbj7WcYRK9PAVhs
apzAQz7Au8d0uVK2L+r91f+PCWFSulBFpxgPAyuOvPx8+40NmqijAABIhdCJIy3laQX44fIIIIs4
7HZd22KiRwtybm5nnr0SRPcgWsAVBLh4gbO/saMmaWsGagvR54kLVfGnJ2BL8i2WZdO66++v4mfv
DSy3a7y05xys+TGQd/tkrRlmEQxhgpEoVC1EHlELnbUA0d/qQTVtpBbmUtfDLDAnBGPycorHkXwP
MtuO/bzfitCmJ2iW2WDAkagWEbrl99P8js/fuuR5n2S0ZLTz+jKRzarfQt2nI3vK6RIDmmuX4JlO
/bOI0A6TlqNsQa1PDktPmBj8x3a2LrDf1hemE/zwIKXN7MPhNmsXblHkX3r71x7BsFALppmsgV40
Ila37hyH9ksdzFHfb5ySTO+tGSe3bWSg3ogjdJme6r69X9Blf/u91yX+DtRM5+IBnB+h9lCRU+W2
1x7JYkHCb27uRjXdV6Fjev8+rgCA1thNcC20+J1MUxFV/bQRhN5Wdaa37y9NhtlzF5JZ/CTyWHqw
nUO4zw0wvXm/HocuqYEzeXIg8sx1HgdnfAAAzq60hensRI4TqjFZS1LAXk3LU7E17WGSiWajARg0
w9AGk3IA8lH3bia/nS3zNyii3qKfZjXxE4WtFGgGidQzeM+3cGgMiqi35ofB6LfugBR9hRzySHFI
av57sfMLBH+9reumt9dsFI2Qaq4HhCG6VPJRuei9KRbK9m2n3pjECa/BAgpLEl1xbBlORsS19jkA
vR0JjcJ54dZwu+nouDForOrYIfUuWHgMRazyehVGVbkA3wQx45QU4cHt7YM3frstcdOmaoEUbLgN
sThUPCCfO5Co5ZeOfKDj79urr6WEN3wX0yLpOLLETVCiPwmH/A7z8alc+iOQ7Y81d77WRJ2c+Z/b
TzJpjhZRB4pecEag9202RZUsYjuQh9tLm0SkWWtqYww/sBA4koC+t+n8A+TkInJkmGK+hu2r37G/
mpMmb8T0FFxZEiQHyxH3rUuOtz/A4G70hqQxbKuwD5GYApA19m3rrlsAz9Pb/95e/u1zDNPb8IUF
Mrx8jdm8eZxBnZS0dwV7oio5+puQIKZPWPfmlQGwkjjzuJ7y2PTkycuU39diwyuYll5/f7U0ZoxK
l6+spplHwghN8l/sJVDnIpiX420BGXRT78ZvwS0N6119A2+/9AtgHSvkxfHtxU2vrxnwkmXAPxoQ
SwCSeQ18cizG4WNolTvfXbNgv5C9mEGZfcpy61iAAbStP9x+cZNUNIttvdIFMgS88WiPnwt03wGY
bNe1PdMZewLWhoKFvXfKhq95NwOud8OfGd5Z70Maxy4RlbOmp13THjBbn35O3arYdV/C9LajnviY
o1PAaPZFqOzfDuh+7P5AFwBafd0lc52yYbbboghHxJHUb8DNdMA0woaTNEhGRxrDAO7/zcSsQUVL
kL8DAsQ+sehkDRPzBpGs/gVYJflh5o8oMmwNRBusR7+8l07ZTnWJtcexjmc1RrxI7jPSbJyWTFLR
Qgd1XcKLNWUqO/S8I2IcCjFsnZUM767f3DdlO7tWhc2UfROP088wfer9XafIv1jZl4Kzjic5jnmg
N2fZZ3RmRe4WXp/pxbUsb2R5HdAQPqVtnaiZcdpYHsOtJlZDtNZ76xLgbM4EuO2n0BqHqC7LKAU5
ACLqP1PhblTuDB+g99jNZFkG1UFrajTVFct4sMtvE9KB20ZqWn39/VVAsisxt3kK8aR1eahzeRiS
EHRcW9wnpuVXXX21vE8KZ3ZsZAMVPKODWqzA34HaYuEyZAO+Fo+a0mmY0+LtV63k3s+UvSt5G9WS
H8dxn1npYyR+Kkbuj9jjRNWfO9n9BrrNPj+md9y1YzYPtgPpMNYfQje/y5HH3N5Xk2ZqzsDxumpo
PUjGCu9K9gGjHXe5+BYUzb6op/faoUZFBDD3/6c3pVhO6eZ8n8mPrfn9K51pKOfOWCEFXhAwlrw7
hpv6YlpacwZosZE+sZAG9Ba8I2TiLdY+gestdu1MelkReF9AZWfjL7b0cVKQuN6CLTa9umaoqexd
yuWaDVRp/41n0pmiRbrW99v6Ylheb0EKppTYJYHQV8nUGKPZFrrBB+gNQn3R5gNgaqAq0o1TTCeU
Hj/IYONMaXrx9fdX2oIwOilSYfWwb+6GtE8jwJXvu5JhepsQJuingSgs3qOM56nsDITWfbavs8mM
Du3dFPADJ5AhJjFGadrYSa2NiGoSipbussB1ac7RJNxmeVT0/Fgyd0PPTUtrjkXWbBnVBD1fc3SZ
ODFrNvJFgzPXO4OmgpVzQJFi5AVocP1ny36Z5ItwMDqz4cpNT9A8S5Bwj2YlZL4Gu5KPB6fAPHdR
PgrkwdYkTrtsSQdZ7eyOe+kIEQXJcpD+ci+rrcZyg1vXe4ZE38ugaOHASHc3BN9qVgCF/dniW90l
JglpXibpLXthC9afyOcckbp89BWSd/85BDXNbekY3IGjGazqw4L6ExyZ7JYjJfxDMWYnEFP/uL28
QT8dLSXIRkUxZbj6SSQBVR/ed+m8sa+mN6f/dTUEhVQ36+ANrCk/q8z/ZHVVzOZdyBfAptCMNh0W
YWFqzDvlIxDiP7pbOF4miWgW686NX7igcMDF/gx+8eVDRbMNgzIsrTcMlYvlLksAYfeuDYK1/H5Q
W41UBmHreKk22PhEUmFpYLUfaU0elKjRGLOVH5neXMsEeoeRQK57uQwTuuLRI7Rz+IPp3DSCtjkB
zLn1W40Yb2gtwBE2PSjCbuu3wQPoIKlgCfdRoYVc0GF+WIM1d5N4qD9j6v72A/5crL9RR6WryF5F
VOmgpaEVSB3p0B2KsKORtQIV4JyaCuupWzBG1y7jowie3SrbOOSYtkOzWtfnJWDO1qhCh0sh7cjD
2Pnt7zEtrVktgCczgBEWmFGa7Es+A9OhHY77ltYs1hr7fAHOMnpDAXTtFUULWNluX4Ktt2yz1hFj
Jf6v/i/tdAyafame3qIUqt4P0d0LB4zkgEw/ZjAI7JKH3qGE8dlF5DgXnLg/Yb5nOJU4UN5e+k21
d20dirN25rXTrMteehDWPLS0KqKkSrqYTiN7KVdO2dvPeVNb8BxNEduMuzwHJ9YFQ2dtC9Zar5yj
gLpkC73kTb+GB2jqyIC+jiG8JH0B73pyTIvg3g8Ji+uQf7r9BaYHaErJMifP1KTGJ1anX/ouqyJq
82evUlslA5OItHhSJ2D9IcJNX1D9aB+AmuXEgA/auoE2vL7eiiO7tAlJ345PfQjMjDbB3dZcDvxs
Tehvvy0hwwfoXTkYn0Guh3aWFyRT4LXIU9t7P48Te9m3vBZaAFcWkAo8SdgA1nwB5KEUkZfhqRsR
wPT6q4m88s/MmbhMxzF9yf1yusx5vbKAsC2oMoOh6Zicbu+MY1Vy+WQnbU8/F4ObVu94R/wvFCRR
7IT/2hfLXNtev/DVl6TA/nS4My8vfg1YIjfJwYBGcP2dS8riwdlJamLr9E8SaRXE76onxezfdSF4
5Lj+1kHOpLC6QQfUE75g6mmqswkzJKMT5bM7fAnRCr6x46ZHaCatMsYBLpIvL60POeWDSy/JNHwk
c7+Fpvx20MdWaEadtqFj94C7f5ldx0cFIACc6aMtG1c9iK5XxblB0jud3U4s9gOOrmy5uC3S4TP3
7GmXYTqh3u8jvRAscp6ST2OJdqLMnw7S83Y5XiyuHf6SMHOHPO2TT3OxlPf2XPUn1SD0ld4mns2b
+4RHaJZP/g9pX9YkJ850/YuIEJsQt9TSrvZSdnvpGd8o3O0xCAFCiP3XvwdPfBE9clM8wXcz4ekL
VEopU1LmyXP8iEWAtnVXdyLjXdqn5lfT1/KnM/FqV0YVYyxjv/AZJGwJy1K3uQbcL05iwsknO8dc
XAo92tsB7NUQgCEst+Slr6iTtulbGYXDSbrZd1BJGtDoQM0bUptbjHmvxjEMYx21RnazdKtsvEeg
CQ8ql1Df45AiuT2Jta9bbln0BSnx9e7qlSEB9koUSb0cJre/vqzoH3dk/HbLI5VCtqme8HXTgbnI
OCJOOhQZ78FYCZISdJYeMw4B9NuDrU3F8s1JjxrdKqq/yh7SW7ibk2Pvby7DymrbIB4iatq5jDj3
hFbpOeX0gUGy7y6doI+Hl+IWCnFxs1csZgN60Ms3Kab78R5EmICTzcM5iNmbsgHJI6mDB/j5kyOn
jSvuiiPafJug5yA6CFIsTwTKQeVlINks+vY4sGGLR2NtCOsURv67jmYy4Zw0VXUYoM19Csq0SZx6
phvrvrYylqunhk01GCv7a11Tb2yTbu7dKuH9qIDaEBVrTJHwtgyqjf75lX1mA3+mrnMgs0ndK3QM
/buu7orHFq0uG1FlzWCWu8fE6FwCFHkFa4E81aaC2kAcHmW4M57Y+B+R5ijCaUauQYtebgNufQgR
zL9u++Dar7ccns9tXM5T416hZg0KqEKeaAq1+sEd96625eWpyxyvmLh7DdyZHydJZtDhmCxhFc7X
eIRO4e2Z/H5pvOKJNvgH9b4JqszVdD/R8LvQ/aJMCJbDYUY/mXrHG4Isd+u98Sqci6BXfOe0TrJX
Yc7/g7FIy6qQ1eSRKx+Lh1IJfW5SdwtBEr8eZWx4kJmRe52ZO92nWt2BGp8dh0jdCQMy0ylOy2Rw
+d8SOsdxbp42zLmsz2vmtALBFGmOIRnMmbp3aRy/h67aVbTmIuPwHQUnxYFBOjzo+k/9BEGY26Ou
hAab3qgzAIrVJHTuQVUZJmVfgjuJ9c7bNiq7JCSC7gHUYrGWUPHitjFFQzD1kpArpCOiJJiHo7fY
0sc/9k3EigqSjnRwoRq7aF2D7DyCUJhAZeEcEvMESayt3v2V89pmPWIx7ssQHPx/saGl76QIgi+k
yKtD5GRvHDCu7QEHwmRWpJC9V0GluCNXCvXrd6ri8afa4Apy214rMdpGG6VZ4+cF1fg6BDGBB2iH
GT132bBFmrjyfRt0RHjljWNVe9eyDpvpHAy9Sb8UTKl0DwLOj23cUVf5We5yPl89t3hIK4imQ4Hw
09huMg2vRGobkwFKSTL7kPC4T3tCzmW1kErSLk0iBq6MXYtgQzJYN7CgEWS+mtYrTowNzt9ViFv5
zs9b576OIcbTuVV4HXg2XsE7wX65w+ht5OxXQqTN7MnyoA49KsOrkeFb0PJ/RAz2QZIjyoRUCPWq
/eJ35FfbQX7rtrnWVsT28TEeQ+R2g2sZQjjMm7vPHYmyj7HTbEkb/W4kfCUI2yANJHTiPJREXLsq
puUdzb25OEmnJc6ReTyTH0idi/s6JXQ6COG67I3bdVWK9iNCvwdt6tRflAOth780H3T3zVQgaP9L
lKWj3+ONGIDifp8prOAwzbwX6MblH3xSZfnj3ExUAjjkdMJ7rmevRUvx7YHW/Ni6TUxjToqsJvx+
gu7Ws9BjKyFK1ucbbdcrS2rDP6Z0DFNowjZXCTakB5FBGSZUYErOpmJjm65MwCZagmDY2NIQQrSU
SO9JZ7HjJTlFmuW2fdYmsBwULw42PudDrwAfukLMM31LGqSDhK7Fu2iOdr4QbEQIHaK5Cbxa/3t2
6k69NSjMv/n/GMEKFGzsRd2Ai+FK6umrgUry2YM2w11NKfmyz0zL6rwwk2B97Xgo/Vwph+sa0FRI
segX0XQLYrG2EFZwEAxyV3FE1DUQXXAqW8SEAM/RAyhxtkh0Vy5LNqZTQew5KMbIvaZ9XB8gQ+ff
l4KGSeDSz5kCfdJtW63tWMu3CeMpH1rjXjmf0gvrRpzMhRTtxlKszcLy6BQpS5pnqDYHEchYoBkx
HfDCJeeIgYCyyoCWvj2NlauSjfQclHJcZXz3qpsYMoMjPtyVA8JHXs4/IK87XfoiJxtevrL6Nl2T
EUFomB+rq5xEfhmU/MIRBN+2gx72BUKbtamrAqh5xEVz9fKi8Y90dNCqJEOzJQy4ktewgVOTI3gz
FYV3lRVgq6Xsor/5GHynbUjPsVbfxnyg95ljtsqzK7vMRlNNPA194U4IXPMk3tG2w/0/Qmb+8fbq
r31++fsLhy+nbmiiiYMmjopralA9cviWBOfKDrbRVNKMbV4OeB3xpijPaC/OacL64AGPUXYKQ+Zv
PaXXdpX330kMYx6nlUmxhVlfqCMpvSI6mUa4LBl5V+3qTPfjwHL4AI0PuEkJ7zoRtAOrUt2Zce7u
TLu0IPdzuC8tE1iOH5C4AIEC4oriZfdrSEc/P6ATbqcL2rArE/bI9EHd8godVIlW8pL+AAoFstCS
mo3bwkpIsZWtgw7xfagRuliI+yUaghKxOMTyioyW/6vlZv12Zelt7NWizu60c4U10XgJsyVXGjJy
N4N9fCNkrXiIDcEKAjBpEykRhyekSrOOX/0J/9nlfjZ3U1CWeTeWrXdNhd9MJwJtxZ95rLNyI/mz
9uMt9w6g+1UgrpPr4Ln9JzLG3t99hjfM7V+/ZnzrLAfFu28qp/SvAi2+d7x3hf8t9/I4Ojq1L/q7
26OszcHyblLVhoowju/lUKkn77eOfcj0VgfI2ma1vJqAtW2ushAv4ArHuHZdVR6MYGio0il1jz6e
fG/yHkSp533Tsdy7rKq5AQ2Yf2V5Rf7iaTPSQ0hyr9tnLhujRWMZlBriptc0JfWHqXVZfs4UtGw2
UkQrUd0Ganl6KEnh1f6/ifCgll8YG4evyxtyFrhq3bbS2ijLar04l1TLh9QUmX/1wqX+LJtq9O55
mLv/xBBBfhPKvBi+3B5qZX/Z+K1hYsqbgzZ/TCvuH7Sj8gOPsp1lSBu/5TnTEAmlEM1FYH4Yxyv/
mYqgO2UFWKZvT2BlB9sALiguyDzmprrqyqH127JVfnfikT/xf0Q3jRVLuMh87zhC4tffSuStWc3y
feb3ULONiXuVqlbnEih+k4QOY79uz2kltNhsUB5Qb6kecv/fPKFkeE31qXiTiVLv80NbAZtX7aRk
6opHzrJIvu0qavwD/ASp1X1TsBy966uWl6zHKdgC6DBIsO94rVMnrdb5xtm04iU2tGuoirkA1SdO
vyW17/UflJDtRWTB99qNq30BxUZ5mT6jWU+G+coqr4sP3Hd8sDqpamqOtw21sn9tJiqv86IK+SLx
+PtGMuTGf7dcqaGPrBI3bMOkHfp+I66s7CubmUopcMQ6ZIKKtQeWwYnRf3PCXRFs1KHXlmQZ+EXg
Ko2b6arzYC2/6X8nvyZ38M51CeRBD0md2yZb8T4bHldmcs4z6WBvRd10MYKC/2LuA7kLFufHf8Di
eM1TJcP5quIs/iAm1X2G5sFWW/Har7dOdDw4GW86mT9OMUcztFjoBwvN3S2657XvW0e6VllWDGRE
bPLyqvva1SwCp1FB27T7a5/9Ld/2QDegItwcHlOk9O51OVc1brVEPd/+/Mom+gMUV0VF5GXxfPX9
kZ6ABv0xkHZEk+Rc3IXjPpwUrvzLG/fFXjU5Ki4NQNFXKG5P6Azu2mxRQBiybCMEriyEzVoFEHpe
uk7dPsLZ2FtKveZTHmTR8baVVnzZJq0SbjMj0x+aR1OW47cg6PwLVF3CQ9HW+6KFDY4TugTltMjI
VUw1BCQN+zjMqb6LIojP75vDYrkXSzCowavLTrP7Lq+ak9bV314J0dMa/9g3gP/fAQTabJiMePPI
C8c9cvDkpmNeHXMoV94eYG2NLWcesoZzxuruEQWEQhxy6obg4ZnzLS7LtVW2nBmZcilmMAg9TlOt
z3Kk71ilindxBhzk7RmseZvlzAPL9eD1pnksK7cuHmpSZ+xvYLvS+Htb+aP/ERyp1efbY/3mx/uz
cvEHxxXPnL4pKl/+8CCJ0545BUbtirYt2Zs7EuMVqJNUzsIpoAStZ+Ofl8au4EeUumYEMtlAgult
CEx0u8WN+7p9/2DF8uphJCBp6R6VYXRIlIAJpt7n3+tZbymPvb5H/qDHYowUrRxcgvLBrMEHKWje
HSrPdX/ctura95eVfelFEDXTfdT3j1kaz9/KMhLFxZsnZ9hIybx+Q/mDJmvqSzdr0O/yvYMwe3av
ih5NNvfd3DCQkPh1lgUJKsMDtMFzN4tJfdw3rWW6L6bV9Rl4EEXQAdbN0HBDeBOcUp+2W8jitaW3
YsOQ0ozXVYPwNoff8bo2Z4eTXwUpdnXd+H9QaAnXKZHOCvSPtOyKh0AY9TWCWsKG3679fCsyiLhm
pI3H9pEGTDDQRkccMJ3KId9qE5GN5+7a0lvBIeimtu/AzPGonbE69cgzoo+iOkzI9J9Vw1kiVKd2
HQbMhuYZKILETMbRPfEzedQD6rSDAGJh5Jv5shVPsWF5SyceZxFXV9GYPjyZTDX5fW2anflqZkPx
WNy1LTDC5SMx4O2cBC8+tO7mo+31UM1slq3JYTXKhJl4ZGXG/Dd6RjnnAyJkR99T4cifo9fSLTLP
le1ls24pkZc9KUT7CNK64kIXTEFKzJj4Um1pd68NYTu4cltdQz3oUXPAbWg+5ncdd9PD2Mmt5tSV
/WsLAoJRyXMcSZrHDgSz5XtPo4j4RUYgFz6Tpi7Nt67RMnPRpC37eetEXdtl1p2A9X0252BSeKTK
8Evaxu6JaPbtdlRc2wOW2xscS2qiRflo0tm/aNJ9HhavhFISqMvSxtlwxrVhLMcXYdu5pcjKRygD
z2NC/FFHhyBgbxwT/OVDgWXjjvm6rajNTY/GFIXHismeJrxWnhh0IYFcDqNyI8P8+hajdpepx4M+
xGqEl44advBo9Y1ohJTcZPugB9RmqA8KrShgPiFYs8wYA3hbQkBqnshWdef1HUzthKZxZqev3U4+
DXUIplRvKsDClrKJ/TWJ2tyxUUbRYUi3CnwrBrPzm5CRHaDo46kPXQGEGpHDJ+KT4uS2mzF4bYRl
oi+O9bQE8tPIWX3QzHvUAyBwcYm7nQuV642TcWVP2SnNUkzjgAqIfCq9MHswpHyG0PsW+Gbt48u0
Xvx8RvLCU+jXBF1dDcgt0thHh89b3OGvw5Woncws+7acfDzo7kVV98cgHT8N/ntJQxTYh6/KyQkE
U5v3zrzV0rwCj6U2oT2FrFI2tKy4h7QVOpHCf1hef+zYRy9SwK4PX0keAv9bfVQVe+OFaYJm3F1P
M2rnOMsQDBOpU2VPnPYMYPXQ1Ccnl/IIBjfuHG9Hy7XVsqIlSetUCFJW91pTklCOQvsQIrG27+tW
kCRF2GsoGgaXBd1HGjInbboT+0jt7CYujm46a3xcSbQQMDr9kByAtdu/fMUJ7aymHicPgoAMH8fj
FQn/6hsLmTmFuNjtHMFy8yFndK5zjOD5SB5wJ/pIOvQkNCUQYLfnsORp/nxLUjuZCb41aDyVNLho
p7nQ4N4b6BcVBSfFU6DuyRWdFxstlCsx+DfR/wuf7xQNwPscBhf0Un4zJfzeuPygmv4rp94/ePnv
OnSpndfsfMCbu6j0fkBlrohARIHMOWkB0QINYfCVF9O4K3NO7QSnlIFmYzQGP1RekocUjHgBn2hC
TONfokzse6JQu/uXj1PsQujWeSpJpu48KCafuhGK5263rz3XpzYR/1QMrdOmA3+Cvq57Z2gVPWSt
LDdevmtuYjm4ikqQ8Tep82TiJr7nURqdte+CmawHN+TGNl4Zw852mmA2vNCD88TxvELPZo42FzRg
v89hvI0hVqKgnemkU1AxMRj+hKtp8cDGkP10snFLi2ptApanSzkStw1d54kxVBDTsu4PIkK3SFFs
XuNfv41SO9dJG0m9LjfYSOXgHVDsC48gVqmOwvTzAXAkuXEbXZvK8vcXjj70TRe1QjpPQNDh4jPm
78fMaY4hrbf6UdZmsizRixFUWBM3biE+LGT0JahS/iaguL5nQfi977stUZC1eVipDYq3WzTPjD+h
ud+B7kuMh87YeIdROFsww7U95f13IgxVHvT88iBPaIgyBgFq7p8MxtsAzq993jq4uwnpgGnM0mfl
yfyvbmbhXdtUwc/bR8eafSy/BsxvdnGLC/MEbb3uUvaW8jtyHfpiqJOdbg/y+hQA0fivhWgfGEXT
3suTSbRZecedoc7fO1Gn5q3GmNePwNDu8hVe4GutZbT0flH62OseiCMTvkvznL8Zhir9qao8vo/Y
vnaP0O75BTIkzXThY04pNE9OhA3knJutu/XadBaneeEcXcvRH4OG7zzpoiKYj9JF2Uf6Y/FmKHxI
6OQZalogtIM2NTApG8v0ukeGdouxFgTwyLpPQaeYx2cShycyxCB8qdS7ot7ZpxHaXcZTF/ZuFs78
qcwz72iwCaajQXPYQx2MOOr37TjL7ScyS6gaIRKnntPrxPMH+Q2sy1udDWsb2nJ52lPmguSWP2nu
zPI8Z0hmg7cg3NKled0rQ7vNuIQKXu56qZ9DZX7wTkOIh2dXSpn00xYoc20Iy/FB6UOaJlfOE25Y
7Ku33EOCaKzfp9kWgemKkewsppbcUBq0E5g2an8o2wNHStAcej90fH28vc4rs7DTmAAxasA3WPzE
csf5G5nfL1AmUV+0LrdSWCtOYecxyzylw1Q37NKN1VGa8KR7mMrPhvMc7eJ49EM7m6m0ioDV4d4F
nSw1gJI4z6MoFbvu0qGdvyQec43kYfE8iaj/aBzgHXQWfS/BUzAm8ZJc3rcWyz54EbO4I0IhGoc9
BT6QQGlTBIlOtXPIwJi2bwTLq3UbgcJo9vjTstCyqutTWobvWtF6GxFwbTtZft1lESHZEHuXFMC8
Y+AMXz3dQchllg+3Z7DmE9Zh7pWjKfJpcp7A+DoGKMOGeX3JuxlUjfsGsNy6m/y8a90ufpJV6Ds/
2FiY8W2K81zf3R5gxUR2F3EpuAswhRNdSCTFifuAsrACBBHLO/P2CK+/MUNbSUBOSpAYD+bLgM6K
o+pTD1oLbDiDHwhiI8oBitgjuy5Xod03LJnXpZUXp89mGJz4DHnQMHs3Oxockbcn8zrBih9G1kkO
hqTBxQ2LXdJ8OHukvkdi/ypE/a508vPU6UsZtJ/7BkLEnG28aVcuD3aTsB4Cz2tjkz5PmdMeWgDs
k2oQH0w1m4eSN9VpzsWbvnLiXQKWmKPl+QFCDCjRSnYJZpdCs1kYgGDKrfzJis9Ettej3upDFgZX
+IKVnzXvq1Mq8uzT7QVa28+Wy6s5NkGORr9LOrL4QB2Q93R56idzFv/cN4Ll82i8FBQPZjydRfRA
nKm4W+zv8HzLJdcMZPl8oBtUIZTp8gRN/M0/6ViIID7EBUH697hrDnZ7MMRJqeRiEs9BiXw+ntHs
WFfA41aTTM+3h1iZhd0gXKooqz1psucBssufg6YAj0PP1T74SGi3Bw+dBF5ZcUCD8NzkQBUnIK3L
D3GIzXp7AituZ3cHT6yKBvAAIgtHoi8a3QcXBgWmg8xRrXf68SuOlPjgCKGebo+3ZrBlR784b7VT
Tg3UUsUzQDf6yOMYiYY8VxtBZOXeY7cLD0Ex0agsg0uAvrmjqDn7xQXY3twYsOusM+GuHpHQpnJP
DTDXTPTiWde1FKizLNRDYZwdTBiwD2kLIZPRQ7rsts1WvN3uF5al08RIqWIfSxm+8VLWndJZmnPt
Z1up8LUhLHcfMjfncsijC0TrFI6vonvLCQJKL6DadnsWaytvOXwphwkd4hG9lGn9TTfecOjjcZda
hR/aLb6AN+g8rHN60aEsE6+H7ZfcboFy2EZu6fXSDhq8/rtxgzwzM63xyEwg8leqpODucBDhpA6C
Ce+z4QiRbNbqLSPMDXHX7v/aZbfQys8xxqopnEn+zN0KDwSqgcRNTATC433ft856riu/dZjMn+kU
jigSVd3n2QvMhtlW7kWh5e8ggJboIo/kczdTVOjDuER6gEWqT0yPZTo4UVN/6D2a7oMFhbaQCzAh
AahIlXz+N9HPUdXxPI8kdbtZXF/ZyaF1tnvVNEtoJ8tnVsXI0EByJVrqiPuWwzraSciibKR+/gxx
pEEfkPfj49EXamcPc2gLuwRgyRMRUPDPKuU/S1V3Z+r43/uU0p0bynJ0D9LAc0WleE6rLgShVREG
2ZuolmC732Uiu+lXmgG9LiQtnvkgXXAGzPJTY7jYKBqsnCF2l2+q68jX6VQ8QxWz/zTlmieizKu/
CAiE7/zl/bZvFpZfe26aAtmQ5c+ebtITd5h6yAsQsW0YaSVe2a2+1NV+VJiYXIas+DJM9LLUvIhU
H/UQfeza7gMz76t02LiQrriE3ehr8LyaMm/KnoOiAe2X6Is+S8KmCTe8Ym1RlnFfXBtKJ26RgQuK
Z2/yzAc1oJlxRE95ORvzBCYtsnNNLM+Gy43+wvj1zCIxzweDpiOgNUSxBZlaiYa2jkLZhTwFwsS/
qHn+AVqKh9Sr7jib75YipA+Kudtba81a1mneNWXfeX2Y4cjA40PFS1rZ49+GJm0v7lhvPENX7gx2
qy+bJtSbnapBPMdsVF2Zjwi8d6hbiMvteSxn658l4tDu9mUcAghR4eBo6nuINxjaZp/A9/esMtTW
tAoImDF9Oh2Z2Er/rSyQ3fxLisgfhtSlvy/cqcjyyzR1fpcMlP/dB/glYNyoNy6RKz5jd/+iuV/N
LEAYk/nsmoOqNBKyAUBaG4Fs7fvWwS7AdV+EWpbPkmp95bKvgmQcaP337cVZ+7x1slMylRRk5cWz
bivSH3kYgQmrcqTeyKisbC/fcnkDYH5fBkI+ByLyepCH5n1z6PqeBg95xvYayfJ4vhgo7JV4Hpqe
RomKl6RTHldFd9xnJus8V6ZVjDYtzvNBz8ADhO1w7lI8pPedtjZELqj7EfJ4vX+ZGvXNFAwXqTju
IbVx++evrYJ1mMsGd8+lMPHM8T4MltOPx/n5f7gtrMQqGyAntAlEOSqAvGTroPLsPao6rB/RYBpC
3iui59vzWHFsGxhXZm7vpnpMn9Gx3lxUz4bvujOX1C8E4rzJv/wPU1rxDM862QM6mFmFeLUL5rGv
BvxM9y3UeXaWiWx8HFuE+Uzt/fuQAsNdeojSnXCG0O74hewkDiksAOofsNk94NZRJk8giWuH8Qgl
X2Akby/ImpEs907nriOmAzSOmlrfM16GNaAA02ab3srGtZFxpjc4NKCw9Exlod6g0ll8VHi9QcS7
37qHrg1hubapAd6E9Gr2TFXT6U8dQD/dG54yoMqSwqXudHfbVGvjWMe5aScCWgVRPaN/5ofgOv4W
e/QLqjlbPCprPmg5ueIF+PMUkjIDsIR30LcAcSuhLeSAlLnD5toHtoVo7H9vcRxVYQa0lyuSrlcq
+pLyeqqPbVaHeguztLKtbGQcCdMIaNEO28qd1DtvHkCg0vB2UxBopQUqtPt9Rd1XPitxnxaDmt8H
dQvcKw2LrD92ULHzD5kYXHRBIdb3iVsaZ0pMBT4GYCuQecxZ6Y2n27tibabW8V6ODnecoK2eh85b
IAlTPbPue0bR0r51617ZeH8A5xwZzR4NqmdCwrc8HacjqUvvPaT0up1ZeBszp+nUMiam8MIJWghN
K4uE1mKrf2BlY9tAOW8yZdYpTGChOcUppu/0YLQ+j6a+j0OJzX57LdYMZUUCxgvu145fPad1VIPB
0e0ho0XUESTRZIvHceVBZ0PlaNmNSG1An9rLA/O1HKqx+dH1QFwcwgkKEUcWTZDVMbiTz0nhjHy8
1nkVdRsYyrXdZoUIonzHmQIOJL4fya+0H8Cvn/duGe87n20YHdRdBjFUJLykge4PXZC2X3RRPhjE
omMeq6W5y4m33sYr28IG1A2jcMk8O4spzZAsdS2RgtBiKtU7p9BbZf4Vk9n9w4JGPfhPccJprxFJ
gDrtsa03+z5XLjQ2po7xvigDp1DPoHH6wUskPMmStWNxGh3r3C3f+20qNpJ4azNZtv2L1zfP0WQ5
c1c9g2cdvfpDHfjOx77gVfHztv+sDbD8/cUAklRy8or632eXUqDlOdQQH99qwlj7vHXJ7yp01uTM
V88o0fZJ56TFz3hqon0PIWI5P4pJcyVL3MeQqq0PE0dJI0b71cY9aW2vWoc/JIpUo3mHdS69OTGF
DpLAH/pPXOFsHlNT7Usz25oaXtSjD63CuSZ76APoERSuI8B1x9sL/PosAhtMp3ueukMYhZelmCyr
Rh/Z3H1KKXsfa3De7htkSSO82EVBVzoj+vaii2lHJ5nMlCbcZD+5JsPBrcPvt0d5PdYHNoaO0EXO
e3Sj3xWzkmd+wkf9Ps5A9XF7gNd3axAvNnwxDe7qUgKFG12C0f01xRggQ+PTvm9bnlxmgQfKxAGF
/VpVY8IhW5KeXBPIje+vGcdy5GAWaMr1UIcRefBIKmQcyoUUrBPidHsCaxvJcmVRyyGNGBI0Zbrc
tss+LeK3Ll5DM9iTvSr8kGuq5UYKYm0lLM+GvJAnRMrYRboz5OY9wEbcqN9Iz6yZynLsIGjymigW
vtXdOJ2Zg2jNNE2PyHjtI/EJYuvQVsDjpVM8RxdVIx3LS7DqzO4ACm4WbWl8rszCxsulkk8gpKHR
v8FPKC0SwYMvjbuTvzqw0XKqcWRfGpwNogEZo5fqpAdqdiMuraywDZRDW5OXlVCOuZhcAqOj+moa
Dv9Djm/NPJYvE2DYOnAQlT9TjpQlc/P5DqR/KK2D9GYj6q0Nsfz9RbgAI2lQj3Usf0557gK91vYf
aBRoaMa6m5pOK15ni22gnTRioknLn0gt5+Bm9vk3WkH2igez/+BuQuVeXQ2X2mX1puLjMMUQFdVx
kxTkDkzZG0b6/Tz7I5WMT1uu7NFSgphSh2emPpMpPEHW9Y2CLI0Y8ZcmaZ2z684n3UKrRDCQFbjH
vmiPI/lB4zsyPcXZP7fj16urhd9heb0whTPVYKw4QzX80GXzMTPB5wIY9tuf//2yeW2elsvPTuvG
0unDs/TGr2GOOnWdzEiqzPkXxzxV7APIl1BtSMb6u8y/5lu1gJWVs+vvQji87ghWzkVpvM/b0xzv
wuG71C68x16RTW7cQWmWkzxxXejIDHQLZvrqLRofX/7+wnm8QRd1vgjworAHTdjvYfUmBtF62Se0
2JPmxxBWCED/KkgLeAfN76h7J1V0lTw93V7tNatbru/FNKIgmoO/1BODcCsotHjigTH+0+3vv+r2
+OnLuC+sAz3DqpVAiJ85IaeMlRfDA9w52XNXbJ0fa1OwznO37Ud3lNg4qXnSyFo7YguBt+JpNpF2
G4QBUtV9AGLjC5d3Vf5pDh/32cVy4lQ6oDwweXieyJc0HQ5TVx388tewJdi1ZhTLidMcaBJWeBBB
HtvnZk6/Sco3SoMrVrFr5yg6LTJZsLfjvptUlSA90ZA9OQIXvCX/3S5qagexUD6fO4Grd6BHmdS5
8+22zdd+uOWpLZPoJELfz3kQ92jxSvLgc0y39L7WPm75aOYT6JQXsEpZfYxYMkG5lW3c5ld8yK6M
l9WsCbJAUJ0uBpxr0YnV7tc2Hj5OhdnzdIPdLTctxBg0kaqDM/Xrd9BB/tCkW+yGv/Nwr5wnNg22
GwxlOPSwTOeae5ldHBEkoXcZuukgo68FerHpoO9M/F7lD1k6fwC9TMK22G3XbGcd2nhJg2mggu61
Ty9z1IC8gqJa/lU1n/ftKcuPZ9dtCwXw45kVWQIJMeRn66TceiiueLFdHycTlN0CF4LLbdl89Uvn
RxwWex4mLrUL4+CUgOIhOqnOQRkfoOV8gLTzxn5dnPWVBbcr4HnhEh9SE8HZj+VxZO67rB2/z2I+
xUN9jfz+DRo/NmLRioHsAniLhiqa08Y9s4EfkTv/QJwtnt+1T1sOXY0FbvaOhiw4yw+0yY4hHzcM
9DrnAoy/BJEXp2KkpJEl2pVBOcgfBN7PARCty6PkfeQVh7kZ3qN1NmkLIQ4ZGLbiMb+PY7WRiluJ
VHZVvBnnztMSEwNF9Zmb+BTkzsmwXeSTmJt1HIMuovVBUxSctaeehjh9S9HEddvZ1pbEcmZkHSaK
lwruQbo9DDgxGcg/b396zSiWH+cmnjqorfjnLiSX2msT14tOjdgyytrnreMYy03yWmKfxiqHvFT/
XbBnd9zVwOj+wRDjxPnkMiW8M9OsSsbQfAx1dnCq4W6iW5QqKzOwq9++YZXTtRO036vmc1zFWTJq
95dm8ZfbC7CytnbFu1JlHcwj5hATmaS4B5HcOe/7tOXJndd1+K2Zdy4mde9kbnwekYTeiEBrdln+
/sKVeWxcYAJ6F7fP8pTlXdIXzWfkyHb+9sVcLz6fC1pWouLB2SunhMvmLdiOd37actShDVsyTvjl
BYifIVVx5xbkuM/ilqPqnmYZSmW4aTVdlwSk8RKnlxtZr2XZXjlebOJqEVaUKmRyzmZq75SujuAv
/z/Ovq1JTh3p9g8dIiQkELwCRVVXX9zddrttvxDbN5BA3G/i159V35MHmyKiImZmR/SOUQkpU5lK
rVzrACbjwOpuUp2DQ63c1XH7heA9m8Z1ZkULI9Fs9vCBG7NfP2CLLFMaDRM0FiL/WPvZS0PrIwLm
YapvaloBSOASl/+wGWCiW9vmFY2zNLlPxungpM4L8/YYdTYsfv18LZp+Nm6JzZWdCop0CjwyB243
3mY7a1KXkds5yOhHFtO5fG1wyFvcOl43y62Zr3yVjUb5XldfLMec7KGI0Fd5rLKb3rqx7itf5bM9
sFLAV0Xuf2vmDL3RMssDUaZ7tcYt41m5LGlF02YExgPk4scKjXMDfaqS4VRY3k4cvMz1H861Jmwp
jLUUU418thE2cKt9WYHRCJ3kt23AKsqCUA6ENmiNjyFZc3SFCSeCNyJpdk60rf1dua2feUVKAA6J
WfWpHQ68a4LCvu1mun5ddhVqyM6YYuk1Be+iivjShDetyvotudbMSyd0gMR1w74VbElBtgeo1EhB
53n9FzZ2df2OPIvK0sIDhqSRw/u0lL8o31MnuVye/2Ew60fkMSuLFP+xY+FyE+WZ+pAm8xm3bPBF
p+PLwIobV2nlvGVJhGIogcdlM+gI0o3NQbNBHaAUWdx29JCVA3vj1LstIAlxbpIi9HrSHxw5JDsf
sLUJK+edQM9qZ6BMiflyN01jMN/GtEXd9fPxyHoyVE2H7BKxBMIggS14KPJf141n49AhK6etjPIs
pN40Rtf2PdTrztXEzqwi0TKNtznu+uU416aoPIqIZSTeWVt6p5b/ShQMr3/Avxf+LxoWRSqU6hPG
Y2r1AZqBDwu/CYJI/6JfQVcdIyAxpTFtHBw2o+tE1ij2Hu4vpv23b/3FtcLQJd9wltC4mqoDGtqj
1uTv4LF/vb4uW8NfNvyPPKFJFwEKboTDrP4k1TMlL+WepszW0Je//zH0otpuzgecxLqhp2JYjmle
PhGv3rGXrR1dOapmdl0tDuxlAXkZCI4iYGQO1xdla+iVl7LWXTLSc4SoqQjQ8h1Bo/nGWa+yYrRl
QX2c4ajkdod3ouZIfRXdNuuVj+aoEuSFhVl33Rw6Fyh3kbxcH/piDf8ywlVQzRYqCQd3PgLfocmf
VJWFRMUopu4ci/+uFjnr59++bWZrqPC4YTOloF3XRy4np8ZJT6Ntfya1fDPzXmVqY3PXD8G5HLop
GXASpDW0dFp9UNNOJ8vWyP9bW76+0ltjrPxRsxbEpRVqleC7KhwVymQP8rA18sodjT04w9jgyRDy
AX0VNkndfzeevZcbbXj7X2+7c1XbbSJpPM9okpfHFP+o1U1JO0gb/vcosSXKYBRygLGs+HdqAeZL
ZV0FF/2lm7JSx1v5JdisQAje9zwexyZsxiJqqXWv2B7V4tbir3yzkb1uXBcONDRd0Jc6MrbeWZut
oVe+mQ+KmTZ1eGxGHvkZmmP1TpFwY+Q13QkqeP48d5cTdimq0O1UFkmv3jlSNuxlzXRiO9bYlQaG
rpwfo/g2iLde3oQGBjzhfx3x/9UQ3vCpQ1EwkXdJ+4Hy6LpzXv7//zgG13wmQC1MwsoxZyKeiD8c
LPKGZ14fkp6D2IGFba35yktpra2kkfBShVL8PAKDW5ud2W+t+OUn/4jHstMzUSD3ib1eP/j2ch5m
HpOi3SmCbc185aN52XWmFlh0X9z5KPb45Y0pkFj5Zuaw0rezHJWYJL/LIEaDagPIqAvvx/Vt3Zr5
yjndDHSPloGdp4LgvTEJBdsDUmyt+co54ZJscVNYjCPmg9b33G3iFBrJN018zUwySIU2hQy5YT/1
GnJkFYtbLvbolDaC/pqUxCRoBDAUc29rTsM0QdwvvSJgfK4C8O+RnVLexhKtyUnQe5t45QLsRLnY
p1z6j9YIgpUby5DOX8wkTbmAXcHmca6jCZUYZv28vvhb8778/Q934kUhjO8ic2ZldU5a/4HOLkjA
nZuKMM6agySVll82GUc8BX/cMSno+AQ+2D0g00bCtYZIDQr3typHtPb6IlhSaLZkxdGI8hk9102U
ZXIn3d1apJXrFtOy1JXAIrUieRd1ES8KXUGDsHaMZ8N11zgoz/SiSNOSo0h7oPYJ8oLXN3fL9ld+
K/pR1PUyohyjyL0pIBhV99+ofJnr9LawvYY61YxbtVpQSxrlfJod+lzUzeH65DcWfQ114oz0Fq+R
Lc1WAZzDEFo5D4tyb/iNNV+DnUzuDDatseYNSKlOLmH9t3Zuq528YGv0VQJcQ+5H1AoWo1o/4kIe
dX1b5dFZk4jkrevl1YyhkUuea1bfQZ7y0PA9ENiGzaxhTlnfdSguYF3c8T9LP9hQgEjZbxSwr+/q
1vCr+NpDU3HJGa7TrrU8ZLwK+5R8R1cScuJlp765ZTgrb22Ghsr+ckVI0se++4jcRk17AJatsVdB
tqBZDeACpu8QczcR785vwNde3MTZTB1n5bA9KydlFEKhy92HkZVhNXkP/nhb4dFZ450KnGGNQvNB
jHbQoPOyaEFqZrt7VYGNvV1DnnIJupBWZLj/1qCPw/VA1M91/lx7e+XljfOerzJitwOMAHzQeJZA
O9kyuYfeqe96jmuOKw4i7aBLvsehtOHAa8YQgt47OjD81Fwl91zZsU72EsGtoS+29UfI1WNWEfC2
IpqUHViTFO2C3GJ75FUb2f0a/9Rbw+IklrFxkYoaEqYkDeEBRf+NJHs/seEEaxhUrsRgJy1yHUip
4U00YUnQj01+8Gd2k9wkddbcIARIzlI7nMSTgk4HILQEmf71E2hr+VcuTFTvsnyxkSfbF4TueNjV
gNoaeeW9w9RD4dxFhm+xIs7z3/U47hxpGyOvIU5QXss69IAhzI5VhCDlVnuSwBs+u0Y44Za22ELg
Si+sREbakh865DWRY2dPmbeXBW4YzBrb1I4d8YmZL9q5FVT2eD+f8GD/eW5ufBZy2OXz/vCp2eNu
2ilK4mYWAc/l0anznSRqa/IrdwVFlJ51vWDoFGxqQ0PAQ+WTT61Sv68b5NYPXDb9j7m3ZepWtiQw
yBlPxQ49ZPgnUJiH68Nv2c4q4jqWz3qPMpzKKbHvGl5aL5DBK3csc2vyq2BbdD3a5CgmLxLvidq4
GyK/7MvhtvvDmtBjZk6lbNeQODXqrFFJpWqvVuZjef9RBlmLXQ1py4SBWDXkxpZgNh/FGM7zDwvN
cuPwCjqlhLxd34CNJVqTelRzSTqnwDfQKg2L2jukyQgSMye+PvyGB6/hTIt2xNJWgHZTAzDTY4I/
GBpI6iz1EjSiLScRzGis27tQb3zOGvYxCsvVvISrTYUXa0NOqdOB4PE2LI+zhnzAjT3LeNiWpEEz
IZV3fe5G11dqIzSu4R7Md5RQCYCio3yzOUU/ZBV07DNH5wvLbrvKrTEf0Huq6yJ3L0oCTuBxE6aQ
WL8+/Q1HXhMQzEMhNRsREzVEiICnfWuF+/X60Ft7ujqCil74yKyQNPiiQECHOCboSMH+fdPoa0Bc
xqHuxgROUFnquxwUxpMsoqLZA0ZvTP4vChhbDkOlkU9ptK4Z+lN0I2BIew2oW6Nf/v7H6Vz67YRy
SGvHU8nDUYlHz26Drpp3Xlu2hl+tfFMocLAsuM3hXBbHGqpF56EAsyVeGfe6HDbsZk3+UqfZjHeB
DE9FRIrPpTXNdz1QVa/XN3fr+FkFABs6RiCnglN587ehSCPXeWiyJ2tOw+vjb81+la6puZFo7nZQ
HRRTHsjGQIUgHW6DxzlreJzxkgyFAKSyc/kyLaBc4jdpjhIQg/yv3UCZTaYuH0EPVXphast4rIrX
Qu2J2f7TbjD8KqoXdmoxJytU7Ej/QTgkpLT+6i323v1na/zVtvJWc20ni4rzCiCe5JVZ79z7dH1L
/3mNw9xXW0oUTQTpZxULtYActoS6h52+LHP9UnKoJ7BcPE2q+nj9x/556OPHVkl53qd04Y3GO28+
0KipITfQNn1/mFGOD/O5QghwidzJFf9prMRel8P40NmNpUYZZxkDwxI5VNVNgDkMfVnMP84hf/an
0VaTjFEg+OIK62tqjffJ0H6eLL2zLxt7vi6JQWcSFJnloHAz4iKarO6Xnvs5JE16E/cEPuJyiPzx
EYUZCMiV4RRVZ4KMTsfUt3eudRv7vC6LGWM68CnLi1EJJwBZ0yc21L9qqz9a5Xya5i66bk9bi3TZ
+j8+oSUsR/FtkLGB9kaeWZ+G1gvLIb9xD1Z+PeZOObr9pOIudx+62gmyJDv02U24UWzAyq2XZRKO
cjE8s1Jz8rlNDm6xFMdM+3vkcpeF+Cuvxk+svNtK2jmxZhjqolG09XMQ9rLcDq6v/j+jDThcLrv/
x+qDugrwMI1jr+SvvLl3uwFksY9c7SW3G0fTX2WfjIADwspVrIaxO8xkysLEqe4m2qF/JRPeweL4
l05u6Ov1D9pYrXVHnAcw/OJmtorBNd17oVdQYwI1IYu/7Uha14PkpA0vNCbd5iSsquQbN+PP2+a+
slUuGFctgSukrDs1jIa037t0by3Lyk5RXYW8eZqpeFblY74koaOLl9tmvbJPIkue1BZcgA9DWOY8
Bnt9dNvQq1gzVAVJaZNiM60hC6TV/HAys2P5GyuyLgE50pAh60oVg6Hzwrf+PCVspyl7w6nWNSBR
yAk2iKhluJUfTGI/Jm73Xsh0CZ1pugmxROx1Eajgpu0LCLzHkDhMg6adwJ3kJ0N809KvC0B+zpJU
zjAYLNEYVFnj4iXNv/FYWHe5EcdpWn+EE4n20TbtPRo/P1uahr5qw6rTvzPfOV7/jo3wsm5p88HO
LpMWqzRVkE1wls+c6SxK0G++8wMbcXLd1OYmclZtfsmHZILeMD7ob3nJ3Zem8Ezs21YaT4zsPZds
WdbKjUXnDRZxYbRiuSfO/N3KHnMznbws36kPbf3AypmrZZyBQ8S2W8536RTPDghdfNqc7Km70bBW
Pu32fZFDdUDF9VzJwKrLD2S3eLbh0+vKUFOZyZq4JeOiRyFdT/RHs3iH64a0Ecn+Kgv5wB92Sati
2p2K+fOk2TFPXh3/qUiTSBbLzvJs2Ov6bu+1HMATdALFU677YGzNoUmt97rrd07rDXNdX+41p6zM
OPyBKXJ0s+nBwTNPoqk5kBS0YrXD6S2VG2KvyV6twe5B2qxU3HQJAEVeEfog+70tMqy10Fvwzftk
QuI7+yN/8PK2+sQ5Lge3BYf1FR8qnGVDwFka99TRgRhkGhirvwXMhYVZObEEw1qeUlipGIQHUuIy
i6ArQXcKIFs+sPLgNmt9YZUV4pplfvRDkYegbtoLmhvHw1/XezN1kHmEdRq3kFFh1PDgSFAbpcJx
z4xBZfm6s21Y6bomWlvJmAA3BkfO48r8p42JxursSDfQtb2TyG142rowms5z1TeXhWpJfayXIYY+
2N2Ayvv1T9ga/vJpf2TWi8vGzHUaXPht+7Wc5gdK5q9yV6ZiYyfWdVFqpbS66NLEae6fJOcvfk8+
LqV1r6EQd9sXXL7sjy8YxoEO2AMcRSV7apQVdPivZdzbzod1T5zRDeG1heF5MvkQTe++JG22c3nd
cII1NauuLdKpEdearhdPnjsfme0frq/K1tAr781K6ZBRSRn7YN+dG/dDuQw7pZV/0/8Se83C6vAL
GEIhLfJ54UQCojYh9Hn6wOHWY53WR0lreqCatyHHnfmgyJidUkluUofBz69Csw2sgbdooLyMNdZB
NuRZUKWgc7q+cBsOsW6TW0aTJM4l57Na68BYFXIqIrorortxZKxb5VC+y112CWxp/WzYF9xqA895
kGSGeMCOVW2kAOteOcgu1kxaHdZncCORNl914utwoDXa0isrLrS5K3J7x/s27IxcHP8P7/OFbY+g
fUD4LKc6gKor8qRlh+FjaytWnt25jDq1vhzjqX0GfmgKqoWMQWt3P2/b68tH/TH5ilXSZbOVxRl6
ZUKTLuRUKvRhu9KtdzLVrf1eXZaX2XPLCn0hseujiBBe7rREACdjJBA+qvhy/UO2fmXl7cU4WcvY
+jL26ONkyXORuNFMzy60p71BvF7/ka3tWIVsqcA95owwXQuSNnmZhVyYZxs8DdeH37KklVsD7pSB
1AMrxcGLH3W8QB0m21Pz/Pfc6Zp7FfWqya/GGrfQefxReBkk36XjBRwwtJ1z49+Rjq51zIWdaihp
4tyY4cgkQ6tb3h9A6nWyl5sgLISuWVcZNDrT1EG6V0+0/lTQdniss4LvCSb/ewPomnO1WGjZj5dI
V82OPtSz0McKLNFv17d3awcuf//D1xwpGru7WI/D5qhoq8hm9dFhexu8tfwrV9YDQHQenjNjkZmn
Nku7YKj8qBz5d6tudgLf1iesfBkF/nwc0ecMipVZBmVrveolORK2RzS1tQErL3YnMScX5EPcJQuK
wN6LdPbKgVvLs/LdPs2E2ys4V5/+X5q62EN8ufOn/c7a/Dvo0DXNqgC2ikwKZ/UyKSvqHesiGPYM
7NLZbayD41UPi+x3DqKNdVo33CmjW4WGHsQFtXxvSkWCuRx/XzfTrbEv3/eHmYJpuJrHHsFTK1Ct
u8I5lX63M++NTVgTrWrV6TSf4QJ1VT34fvM+TM5J2upDiYfg26Z/+ek/pu/O0qk7CROaEhFDXvaM
W9ZOJNtamZUDJwUUS3OJVZ/wAlK6/jthey9QW0Nf/v7HrG2/pBWa5HA6W/6zlYaAlO6kEFtLvnLZ
sddiYAm2cyhxIkzm0bE+LmBA1WZnT7emvvJZkpIeqtOYut9mD0aXP2GXO/XZjTybeiunTWa5FEnS
y5jkHFn1pd9szlIPXuWVJwUt0XDscsjmMV2iwgPAyQCIUdCj231n9f6dVlBvFZI13kEg/YeAg/st
SrsHFJTwzi/A5O/SmyQ8CF336XmZA+XLHh+5sPKOUxWBo2LHGTY2f91h5C6KNIKlMnbr4gn7c9b5
8JlAly+APvl/1x1uIyas+4zklJnBWzD91vgx+ny/N6w4dIOzc6xuDX/ZmT88Ixmb2cwN3marqnii
0/gJqlnvQ8k/3Tb71XGRFaVHe+ZnceH07UGWNsRvS2LCQZn+cP0ntjZhdWx0ZhmSDtpfMXeS0NT2
ufWdM/Pph3Jip+s/sbVIq+PDnS464CkepACeeUyr+pyO/luWdy/Xh98IbWvMRZqnzJFNg/eu+tmv
v2SMhzO74905Y83R8B1f2zhI1uTM0MfJFFRgJApJ0GdQhf9bFE0VXv8E///e/f5+nqXrjtVc9sRj
isk3L1mkCsTo93iXCYSbKOceyTZeMnzusP5BaUJoIMDph8bQ1G7myOlHm4V+n8u5CaZ56NM7qcdF
3mWM2a80STMaek5biNBb5mK5a6DCM3ZBtgxcf+BoTAZppiVpEdVdmnqPFmnZ8KmoBRfnntqAHvuX
xG0KoOfuJgSf7mTWN0s4PWSLEqPcbA5anVU2mMmWXKI5kxJS8jdol2S6jgsx8lSgqW/0jXrwTY/q
KpSiwPos9ELSoHKAggqhTw4UVJBJ5A2v9oRk6Hc19bIYgzJpFxewPaanIBmh0PoB7YFlfY+yh4Vv
1zMY46DMm2oS2DSXz77HJtsLsJglnrf93LXw1jdx45woNITvxyHzAHPOZAE5ekPaowsU3L1lQwhF
BhnEqqcmME7iy49OabzvliLkXtmp/zzUkodZ0w8kdOrRCZYkbyInl+MHmjvWfToqJ2K5paI0RUcX
1lPcsaYcQGqgh69dPhQHY2n7IMFeeBA2NLJ94rmRLhb/NGeWAFB36PE5zXBpbi343dRj+gO0Co9N
lQI4OisaTnlWP8xAjUZkqgB5Ewk5mbGb4gwyZQe3REd52+TD/SJKzQICCPB9OQ+IOXRQWYxzSoaK
Q3DnAIhize7yZO4skDELLX4upfYPCzA3Btx1NZasE5Z9WoT3TRVuFgmZFsvZY4Th7tSO7x7EvufQ
UqgpuE2LezNz2EH2nRtNONDbaK7tGWbR9dapt8ADF/WlzT84y1ifubAgB1T5C3QKcv5Qjnp4nPri
pRqrRx+u8qBIOU+h7zviiVboDc/J6AXlhA0Gu3tzHMZC3BWEfXWn2aCBa2DBYiW/pt7v0EFu96GX
USc0GlSLftJDvTkVsLJidu51wfV5Vm513zBZRg1sP9J5Zx3wImnuAFXPBvyOv1hB2aTTq0ZhNwT6
comJn0zRaOf6hMS6OBYLN+9QRWiiVBQCmmoz5JXhDf0zuK6tY+E6TtSmE0hDej+VUWKN2bHxQW1Y
haUwPz2AnZKnxhuqEzcJPeHBvg+N5zmHiufZcw6NiLe+kl3QNuibKUlr0Niom5PpaRPWvHCDZCL1
A4PJPeFgbV71pN2fy+iTACAPVNtaxjv0FdbtIaEFimSdP0Xt2DYvbmHZNBocNG+MSnvQsgOxWmYy
tN7jf0/MXho8bqqfuCrfg9KhilAkHPG5/vTdIUl/9CjUIYVklxlM6CEq26jxjfVEjcWCVpl7h6Rl
sOTCViCJzLwIWvBlPNrSCztSOEcuLYbOsgy09l757toGhIYJf5t1ZR8TMJWGOarcEdps+cvQW04S
VG0+fUDHXnsEtKO3sL9d+c2yrAq0++B9Ei0I+bLxUq4pi/Je9ySJiNW0Hz3Fv3eZfbkgWHZyziYJ
3pyM0f4TK6p7FF6Le0hSZqHD8+7MGQSPmrnrDomoNFLnqT8MVsX/mxUwpWTA4QfcZyVD8JrW0eI5
fVg3PV4rRueVEt8KmTsmB5tM/F54dRNqtFsF9TJ9bFItDxPOxACdpL9ZjVYl8Jz8KjtqgrRmbdDU
TReRPnEeqpKVwN+2eWQK4wfMA//XgAbvcKpkHmF/c8Ar2+nOM376Vginekl9cJ7XaQ7wJYcaqOlw
LmmRo4hVqDBzkj4ekZAGuLS+90udR2Wpv49N/VAMTnkEx0oT25ArDtJy+cmatgtU7bH3Ou9pUDeG
YbE0qulgfgiLofOPChyFcUZBpQxt4wEl/HqJdJdDAaGECS2pB7+sK3qYx8wOaYKqSpODX8Uk91AQ
zo5JPgBRqIoUXfa9DMGq28ZgVHeDqRQN3FroA7aoeuZjVb7IBihYrZzsg+FD+Whw8Qg0T70j6NdI
4Kg+DfCexiK3RqucK8nvicjv6dJCf6utVLCAkjTOLBxKfr7cM8OebZGzT7orzEFUSgSejwfLwPX6
6ovsPQY4uC+jSqTl56XN0/eipt1LVWryqLXF3iGMJQ6zSItjZWfNB3TFowdBUvaoiOAnXJ5xK0qa
4bj4Czl6Ge+/LajnRmKqmjOb3fITXWxyb1vF/JHUtXqkaQfeuznTCA051PECT6czDY3h03jAxKrs
eXJHR+SBW3rTyWLcAHSgzVu7TPObTnF5PKJs71khmjzyu64afZzBriU+mEpDRYVmxeNC9XKQXa1j
Vfr6lKbKfx36mRx6G4oOwp2+OWz6AUnqGVq+S/ErkRYtwA5s0WOZOv1HvXByMBQRvWoGdvKBFgtH
T1QheN5lODrq44yQHuJ5bYlZnogTxG2y31AcBOdNU6nQ7ru7yqqLg9RLHXmF0PeuGpNXk08/Zll9
8ZNOha1vvqihKz4bt09+jHTo77K5ncLOWF4XGlL/tljzhbTVT0jfqhCGlYW1V/FoyOcSSrKmCDoz
oNzcizqy/NS5V7lxPo6j1WVg5ctQSTeF99IKzw8Gny+fARVhB80XdM8yRb83tER6weSMsjhYIAJX
9y6q2KMdWaIhoH7TaTz2ff1hFokfMqWrRxzPEFo3tT6SzLUh+luUd22OJ0wHDWD3pe7lsxwFfezr
cvxs16kT1TzrgqQS7x5owusoT5LvVW2qMHWnR5ENEw5jQ9F5kugILEj/YY2n0G7b8kHjOTEycrTP
STe+F/xyrhSyPdRKz9CjmgC9cmYSTHYN9e/KHzyQ+ydnO5tROXXmLFwc3YYjg0zWZKv3DCWZoBxJ
qwPqtfmD10/5Qaclue+GenwQApksQfrwyFwF85L1BLjJnL52Q8GzoLb9PvLHAXI5S501kZv7w51j
hHpNwR4+BgYVn3s8ySRHJJhvnKXt60LQVNM0Nnlsqz45X2BFUcdGF+2gvH6jPMHfJjOeqLSLA5mH
6tEdB/06doqFqWFvKk3YWfiGz4EqJxqZUWo8njMsPqjdlVb4O9T+dOyR1KP3We4W3ldr4PL7Mifi
qJXoPuAuq57g4Hh1V9RMX+dZQrIF2QdbPjIu/I/TnCOFdeQ8Hxet+wnpHXjbEs3MQUNRO3BwiAeE
VhAiAGjszkmW9IAw3n0cGjy9Qws9taa7WeZgkzeTi8WBzFCALtI8Rs5rnRdQbosoQYt5Vwc+q/MF
PGianXA8FB9BfsHPonTyQyYm6z1t7frZnlr7bslK/61IhX1gvVb/LTYnTtBljWyC2XerBz2IYjmM
Uzcx9D2UWX/Ag/Nkn7Wpks8lyinlh6Sell9ujW6CkGYCOnVptpiotVP3yVt892lwpTnmlaZB61T5
S8c5uMehAfAjLXrrPPqido/TMsyvMxLVtwatvUDvZhX4BMl4tpzehGilSULPh3sEYKqYzmDdBDu6
JOJ7ya307ImyeUysrjqhw22452Z2nv3SdD9dgwMPKy0j12p/APQEoZ5x4M3DwofmyUqE8wUXl6oI
iGmK+U67k1+cHHCxUZRNfP4lSZZljgkYSg9LhvzLGCUZeoDnqUISaMTTXBFph23tEoUUrGibAEJ9
rXds0GJdhjrPnLd69JI703VDdfbtYXrmru2+pI4t35AbCPBTtF7WHN2ZZv2La9eIONRSn/mcoy7h
jqDyBX8gGESCNJ2z32yxMifgyMEjxv0aJlrCU/3WYg+1TfywXmT5tth5fnT9eXwapHibQfX+swVb
VvOUEb96zr06+dAhYiehBX7qrzMriIXMLTM/WMo8P7RadIy1fl+JcyakO9+jHmPdQ8+1zUIvl/iX
IC2X6BgfeopLXqfaOy8d7o2rqkPtJOjpuVC8p3pZwJnVusgaRPO7HaV4qBD5H5O+/ioK+1ep9eek
BBXx4ODVGEkAlNiZl8RFViwfmyIfHiTj3td2NO+6z/o31tr6EezU+TNJZsQ/O6m/awkUcyBQ1UuB
3+cgqL18x6GpejfUU/dhsMrnVs2RXXm/aGv9zsr2W79U98U0nT05/qTD3B58xzW/cr+3h9DDfSDq
gEM5T1zQiC6p/+BDqO3kzgzd0zPSJySCjQo7368/eHziEcWWnaq2LItDqnAasibr4b+yDUBR2gVo
BKgPTM0ciUydxaJwp1/KBeTUMX0WNjWdgslDBgXZ5z7Oce2GWhWjwDmxEqGGt++2pmmIaPaxQCHv
UCgwPoKfhePC0YhDRTv3nF/K+EvvPjNJ8zt0jo7g/OKfq2GY3uRgsmB0VfdgYZkPvE5O5TA9TG76
Y7HsEnDdCepquimihVsHUbAZujn58FGPzIuysSiPaY2gnzqvOR0KNBDKGR+ia6SZIxSq22w6mbxU
ANsxHuWePKvBMp+rpXajUaQD8J3lm8yTMlr69GWmWn+oxwURD1wn/0EtqzuTCywh4L5HZTQsdvF7
7GryWoxec4BoMDzAphBVLUczBnVbWcHQtW1siXQO6WidWQ0YmEW8+TPRVnXKKG3GCF1m6pV4qnn0
8Nc8HKulygJv1PYdxKU6qFmxsvCDGW7eRG2h0vu6od6bj77JR53L6aHNVA15n/n/c3YlTXLbzPIX
MQIEN/DK3mfXaKQe6YKQbQncQBAkwe3Xv2yfxviGzRd9c4xDRGOpQqEqK7M8dMKE917sqS3LxHTW
pVO9Uxyg8o7oUUIUrcLDTNUuAc0fwtst3nJl84ym+B67IlrEI+M5dOo/MKsvY2/6+wJUI3Vi0ljT
P5Hf+Kj2Z+58V8tY/Oxrh/7s0Qq2BSvyOBxD2iAMZ9yhv0umQEEL1vSHvKhDf6P9dPpCoEqJLQGz
0ZwEHCD/bQy24GDHcyO8uzAH0mYTKlE8Ki+YJUJAN0ekj2r5a+NBX29TtSEcIe/F38WAaOeuGXrV
7/qxq8i5iUq8MctonrxkauoR5PgQ8B0PzSBl/V3FoUM2UVvx7zKdS7Hz0NAxfOs76hBvk6UoWu1R
Kqnwuug0Z89jmIt4zyHh6G7qRgrvVE9IjiRajULi5EH2fKMNwFlvXsVFvRWsjuhf+Fd5Pm5GdE/F
dyD8nYJHlBm0/idAWsAk8Jdd9R6YEs/JzgOZSJgEJGfdjprQ657zZsqmxIkuEjOk8Yv5LUOpThyd
oHfrO6kAOMMrrGR58DJHpOy3Ai++CG+JgeM8Z1mcujIJtCflE4FcVZu4c+Rnx3oaomolV7yUSLTy
+XEMdHsEs97Lvj531HtUtN7AWL/6nfvWjvVdna6VEpeGsjL34yg7WKaX7mmV4kUd3XHnBNQOdulv
ntcJnVZgfAsVArvzqYUQuEG2G7nR8mxivN7ylxBywjH8n6NvAiK6dguUaho8ZmdU1n2vpfu2j/7u
A7LGjbKQdrWbnyJTVy0TOWrqBKau5Eana7WnpbWxkutAKPUcl0C2z2I8lpGKKpzorQ3dr2Eh/upY
9XI9t7uQYLc7oAbaj03NWlSgRtCzjfScu91BRgQ9FN5tpT+bHKhVXitKvPz2GRqf2tjbgha+Tq7/
/KVVsip0eBhq5yL8uVfk0QPxMB4gMvG89t7o4qHBq3VlnIVlsmkVs2Aom2a81Jlcfe8P7GAGct+R
O4ZL5/pMPhfFQSnL2vB5bhHwRcDYE+OAJ5PfMUejDc1/cxA6N0gMBY7zrlp1yALx1NQp8gwjX5PA
XDjIkVVnmQM3rEeomuxTBuajdjqWxZ/r81rYocgurzDgZRgFSirHe/xQShXtXDxhd54P31JE8h/V
eunKSVvwW5F1Gvow5nOqWLpHCnxLkaZ2UhUi10e2dMBbLaVgaCf+TdBON7JqtxETMTBHOHpuVb0U
6YzMQ7Hi6pd2w3L1SFCWCtUFtASVxbaEIqFEeeH6dixUuyLLtSMJ4XQF5Ov2M7wVqoM7gqaHUPy4
/vUFM7E7BSFiU0QRgamz4hx60R7NA05Vbyvkta4PsPDz7T5BXaU9El1wuK1pnyg6xxrEp2LyVw7Q
wsIH1ur0Q31JhOOwBhXPkzYz0P4s2ABJnus/f6kob5NpATPIMlZggHEQSMVG8zennDehUzIEv/wg
UB1sW/d32Qc/Uf/a+E1xIz7L5tmKwkniqsLW5EwdAcp/TU27uz6rhVWz+ysZGzNosl52faYPM8Ob
BLSN1z+9uGCWVzRotfd7ByY9ieAFguRn7qmHhvRveG0IZKJraHuXFP4yvi9QyBFRt3IxLvgSu8dy
rDoRj06RXXiZ3AR9MXg95+GcpE4VIM2OQkY2cnXKoiBYKbMuLePl7x+q9aCJRFwMvo59FEQHlBGh
dZhtry/j0qctx8ihzRroLASfAO93yBmfp3kNorr0acsNZvPYK+bgsVrFiOM91Z/6Ud2GD3Z9yxE2
c+6mM5iZ9pVJt5NfH3V6E2U8cf9HW7CHRp9b8HTvoz+IovGiRmRy02rbXZc5ZGrztB9gavmEiiM9
hbdCLuyuS1kHbZYTrHZasMT1uHcgqvvVNbGzEpIvbKfdcBmiX62YpQJox00z5Fl0cAhk6O+vr8yC
+7YbLv1MEhOLKQWRY3HMOvd7E1TbTHQrmKeFWMPuuJR1hHR3qABIKVB0HlGZAqpJvnYe0k+r3d5L
g1xW7oOZogOyLdHPDTNt2WtYoAIcuo8KwACkcbahXKNhXfA/dsul9AtdBBMQHVr72yj1vhDQKIM3
C+Wp8g8fnU23yse6tCuWCWs/D2sd47x6pEkcJr6z/Kc3ze+37bllwxGQriAM1ik4TaYXaIgnUFpO
Jl7fFobZjFwTknSBh5wxMIvvETWn0MhbWMo8oEj+u9F6SEVKBFVn5N1RAi+MOAVQj0RL/3hTexaG
uGz+h7Ok2xJJUc+tzqLi3oY1ULg3kREJGmTWOqg/3VwMcTnGH4YgTu+OWZdV56IeoEvgN6H4xiAk
lCWtnzruSmDzaeCHUaxrenCKChyGpjmjBIIi1FCAytDJTlrUeM7D0FfCgaXJXP7+YTJoDWJdwbvq
7GfodG5JGm1N71QA/wRrSPxPHSBmYpm3zqHX7RRcn4XbmR9CjezR57m6xQHi69ZFTPppuJS4qzMf
gYMEI9qcKD8V+0A0zi1hBIawrJkgsxhlKOedixlqGhecDRBhnk/Myh4sLZBlz2FNXPArEHWexiF8
IIrHxzCU329wFvjxVgA+0ShGEYrq89T2dEMdnyViAg7Lg77LylFdOEM2rpOPk8fLMGvOSIyXGwE6
1X0BmostOFvX8mcLS/Q/sM5xqoLRNPXZdxj9UvjxfA/wDF255Za+blk0R1dT1s1tdSYy1KjTcyc4
hINs1jC1Swtk2TJad50iiPvmDE5kPJgVpV/E4A/P8SDqP9e3eWkKlh0LQOFo5/rqPISlWyW8GwRL
urjBbXp9gMtv/R/AosdsIq2ibBuw00z5WXIOGVhHKFTZdYQWf/0IwNCaru3SPCxzDnlEJz0I/ay9
/km6cbN1Sq+8zdBsTCeIO1QE9e7iTDunPQ5p1wBOpMAWu2IIS2tkGTLpUkRhVYEfH6v7wck7sDsP
v0Ay/DK2q9psl0P52UZYBg2KM7ROtUqe0VDNj3JMddKC7XDHC9/sIha8NmVR7G/adDudXFQolkds
zM8+KadNK+J/wH4y3eVd9tzDzldGWTAPO6GcGVQDUEzQzwwImC1Kxp13bMY6/A0s+q02aCeWQzLm
nTMNOL9ByzaDjoYtuqm6pA6HecVEFs6uTasFOoFQuAhkz7QwKH6qvnP5VmYiV9vr27E0gG3kXZuW
ozvr5+JClkkuHGp9fVPHlsfspDKR6GcrADw7T0oDJIoA4DGrPLEBEtQkc++tQegXzm9gWTgbAeMs
YtKe9VQhF1849B4qiTFSNr56nYbmr94j84pBLi2YdXPT0LCiHDP5y8x9dCQ9CqegmivfbtsOy9xl
Dtl5ABDyMzpw/GADAFaJAjglbI30cunnW6bOJlHJgunyPHmFrqCD6RB+AnOFt5ZnWtgLO3lGAHVw
eSjlmRXArBYwa/ipYm9oxnfRGP9TojS9YuQLc7GzZUaROc59kZ/Rcj3+ZOHUXhgmAJG8vhcLPsTO
mCHap9ht2txxrr5nuc4S6g9039V9eUsm0wOTtRUpjyaqXJ62AGjV94MQTRJMtzp1OzdGKBSPck7d
swL+OCkE9CoeLhRZCNOCXRcS9i2Iwrw73rZYlz36EPRP86B7p0hL3OUpdEM17/13ORp2PwZO+vv6
GEv7bZm571dAecZ5dlYBdG63rKdTnrC5HVeqkEsbbpu2Bvoxz9IetlHJPUoUQI/G1THC83XlSC3N
wDJv3HgjJlA0dwJFsR8hyFaaJO0KufLMXrI9y7izHrc4JESGMyA9+iCG4k2RsdgY8EIBuCR00qui
Wzm7C4tl589E0dYjEpXynJVAVP0iponkibE2yL6OeduVf92053YuLfQasFe5ob7LQvc5c4dpmwMv
u73+8aU5XNbxw6GV1NND1k/kDJjhMwDI6aEsytcmuzUMsVNpzJUUDXtxf866KfpBO9lvJ63DuxEd
C7cdKTudRgG5bARvpstDw+RHcLt6cstEYX5cX6OFM2XTlsmhhjZHKYpfKor/EVX0wGjaJH4e/cPH
7qvrdjelvz1m59LQ3R1mM/DICEJr075Kh2XjgY7Q4PtzfSZLu22ZtwsoxhjlrjinvUzTr0IOaIVh
xdx5j+lozJpw4IKN28T2HLyPPhV9em65nu60CcJ+U0OJob9xwy0jb12VlyWopc+tMysgLwP1fTbO
6q238PNt5jLu1Y6LRpTxUsNJ9YY0ERCveJXdxKToMZu9rPUEAEKjL86ynJpy03KTzYc0hZ7VilEv
TcAyarfyoFjSpeI8DmTKt9AwgKIM8hVrMkpL37cubTz3SNPpwTxxNI4lEiwsWzShZSvMLguHlF7+
/sElDcPsos0lNU9tyh/DMjK7TEd73OTTyovikhj95K1n85UB3Tv3Joy6p8IrOwAaKTuN9TDppGaj
hGKK+RK0ZtqrIn7uOjAvrgx7WZ3PhrXubmkmEFyBKuocDsg90noqt75BnxlUdb8GJSc3Lp9l43yo
NAeTePoutGcOSgxfgAltN6zl3687kaXdt25wziteI5kTIqqq5iJhdR9Fp5mNZo12b2kAy7y1UAFh
PVqAC2Co/UfTo4TwC1pUKAhfn8HCCbMZzaYBCH/h4QC0aZ0nk8BN9O/F1Herb/ylIayMuWl64nT1
NJ2FRmvf/eAZEC0Rkikq0ZEGJMDv61NZOFS27IMsPd+t6mg+g1RcH3Ra/0BdDC1AckDFHs/Z66Ms
3IA2wZkZS2D//SF9R0+NrNB3kUFt0jjdD79p/Z0mnYb0AXCv10db2H9bC4KxMIqRaObwv13xE8yX
PdC+fTEfbvv8ZdgP/sXM+eCUqQ/3Xncu20yog3bbvJrZSt5zaestO+dV7TiprtN3FffvAJlAUSFW
+mveyWDFApdGsEzcnSpAu7rAPM280cHWr03I/xp468TQ/G7i5p/bFsoydIYWaV+6UrwTUof6a0Yj
nf8ohzpI97cNYBk6VR2otFmfvlPom22Fm5Ota9pvN33cpjiD0lzZSZJ7Z3bhKzbC/z06g7gtArEJ
zgpXu9CCq7zzhPbCf8LRABrt8DV5hQUDsLnNIGaGfQVZyJOUEfuW9arzNlXO0aF5fWkWzo9NZ8Zo
jl74ktOzdoo2wRoNO18CdZ2CeOO2oiS5DP3ByAqpRNkXbvaeARJ4pNyEd+HkgcPm4mxvm4Vlx4Vx
TKlF558zh4IYNKSsfxdOSKoE6hHs/fogC/6VWMZcGH8c+gHzCDWOqBZNDuy6YocslvnGrVcP1NKW
WCbttzzEK1Jl7+CPCtCRw82OZNl0p9xoxZqXRrCsWWvXVYTG5km1CGmYEw3P/YhC7uyX88v1xVoa
wrJnqQjoBKUXnGmOrP0BrCGz2Uy6GutNXs7p+foon29JZLOcTWXD6YzGovcGZPk7j2eQanflJjBm
2kTI7q1cE59PJrKpzsAJ0TVO2mbvBXpn0fHYsXtnCF4RmXorB/hzM49spjOURGNAvIv+iQN8s8+4
DH/hZ6wphS59/bJ8HyxQ52gzJY7I3/WA+ue/8Q1aVtYUO/69+v83msWF/N/PSxMOWTyQ6s5Pa+BW
AcneAQXo/ZghIvE8VGV2hw6HuUw4n/SJmwAdw1y3vyCRgZYisFU8oHu1fHOH8K2dKwijoA3wtrJm
FFuOYYhd18ypG54pYqE6aRunKpIOYdia51laWsspZF0XlsPEuqfQG1zIfHguyCEigzDl+glf+r7l
DGSQCjQkN9k7mmnBsNHOAAZdeu+GlXDuEoR+tneWKwhLnoZp5tGzKAnU5zxQm4RNA0nNsqMbYFf/
MW7UbRDVpSu2tDQhyzEUAakLp8/zd64mHwlLz1QFVInW66jR5zOyydIKwhBxC797ygbgFXhgvoq8
al8K03+ppkhs55iTlcVbmAuzInsS6TINKhc6NXqgOyoF6zZo5AJVyE2bzy5T/GC3aKnMZZzV5sl3
XO/QR+b93xnc9nHLKUBLpJ0EQ/sEsuLPEvHvoWrVWsVxaWUsl1AIqUYQhtBz2/VjIoamechHkd+U
bY3YZdQP65I5YxcKFQePYiwr9UfEQcFc8ESjPRBsK0UDWdUbd8AybxWCb6TRuIsJWrVONGr/AivD
TQRzXsQs227jMvTRpOX9InMZHDmbwipJW7yob/zxlm1z+I5GtSU9I71Y/mAB2NWSXDpow7h+ghau
RZstzbCBpypG5KsYJNeOUgydtwvdee5ODkSh1pbpX57jT3yUjWozkBikczhOjxQ9kH/7XVujrbBN
Jzrt6TiD5nSjM3Twbxh600UOEhAWxw6oUsBzMmx6IPnXIBoLE7axbzyetAKrhHuWTYUuxggsHHdj
2QUg1+EhXQmXF2IaG/1mBh+0B5SzB4jNgRMFhGvubkDSOemkH4A7YIJ23soGLlipDYFriRxDdIW6
Z4SwfvTg5wa6BhN0+tbyXEsDWG7Aa4bQc3yveB+HWtx1VAVPfZuG25vOn41780Mw+eiMsTcWuuyR
eFUonnvejSZp5skEN45iuQBuqnLiM+YQhh7auLssS2Ra1RucyNuS2NH/4N8cRcgEah5E/JLwpCAX
RAD6VteErJe2wXIENIu9cCTKPUd1QcgD4kyXoiBmHH28vhNLA1iXOqOK+hy0P3e+O3gPmQLQ4P/x
IFqIUWz4G+15HbYZy9+JX6k9n8cJfXlzteM9VVsFXoMHwDX8JKZrmbQFO7fBcIqXGU+9Vt0BzqR+
Et9nj6KT3oMQLv9104qF1tUOxiEuW3/M38sW+cBkMMw/jm1nVsj1FpxIaF3uTDvAR7tZ+Z6NwIBM
Ehgm0iLi13BeZQpE8PVZLC2UZd8T0VkDwqzyvZ07jRbyFNB4Vv74f4ywcLJsVFzORCC8Xubv+RCY
h9nrxkNL15JnS6tkmXYBlHTpdqG6Q5VquDeV7nesdoN7jkzXTodr2tFLc7Du+aKKUpTA6vy9BUmR
8zT4bas2bclI/9dt22DZt8xo4zhBnL8PqHef2NyTnWB5f3TWa7dLS2VZuOTaRYO8U7xnqXHA6g48
EZ0Iakku+TOLeU04ceFA2Xg4SudoTPu5fGd5RkGmVcRevgGcoryvSem8Xl+uhf2w4XB61pAfoBzP
Ydo7J7BbfW0pu0niwkPf039jU+qj1487TYQWv7rp6kTk6Bb/2qJnzs1uu7ZtGByoK7gR6Il8F9SZ
PUDXMzxtJ1d3az1/Cw7X7rCWJZ1VJoh8AhsbuJ7YS5arezWkR1XyHz6CsASaBzd1+WHBLrv0IZhP
pxrSpbKVT7SEMCCUWMSzp0E2en2vlw6UZeJDidAXJJ3yfYrj9piVJnugxj2PdXub7dn9owUkkvO4
H+U7qZ3vvuydxHeBjvdGuQaeXnjQ2g2ktGd5yStfvmeTe1AX+I1GkSUnbxCyAZUHSKSuLxX9F7L+
SaBt95IO3NdUtBV4KUMZOC8RBC2rb+A9lGB95E5Umq9Fq93YbFG96qqnkBpmnqRSKVI64HlUpbuJ
HM+LyFY3Iu9JQsAQ44JNrRBV/M6zqZ+6+wjkSqHzZQbvifNzcFywoCQTeC2rd4HOPP8+iwvgdHZD
7yNOARcfGEFpUsxO2/9TCLQv39VhlCua8LqvS9DwtE0EcnquM/cuQPVj2gwj9GO/hKCxNccC4r7F
Q++6gKTKdgKdZtAEQ/hDK9WAdVHk3sSfc/xv8zIhiRzshjbwDoCnBNV9m3mqOKZRNDS/wPBq+pMy
Q+2fhxkKWjA4WaG2A+YaNOAeKh4GvPoCmcsaxGBpgNTnC+ciDv/oeUT7U+JwA6jOLtDF3PyeRByJ
bzIMC9CCMZA5iX0Xyz53k9jktK02jIZzmW0EmK3TZ98LdQQ6HZBJDQAuuXJ44+4gq2PWUmdEy1hJ
FZp+heuBCWjn9+Cl+wcuggWPoS5ADVkStwxfAWAvp0dA7MCAuzXAD/l/G7DcpSfQ6fTji4ldNqeJ
1ExPrzF6FqP7RmjR/5aI7cKvc54P7T1IVIi3LV1v9nAgBuNm/GlKTdTlO9GCX3WEgrJ2xn1pevQP
zEWdei8s6GMXtGxu1bjtQ8ahggB1a9MexnQIxFcWBsH0SzE3REBHRAT13+8TmAbo9ANSrRw0arE3
yWyGrDHelc9OHIvu1Zk7Wn03dcz181B0zfCNzSKMUbqN/Fy9ylJX3mYYpiAE+Vkap+0L9GAjcKxg
xt2LBq3lsGtp5mt3E9CwKg5trlAk2tQmc+WxFZhsv3Ei1UwtoIIp2J6em8rV9OA6TlaDUZvF+UGD
fghAgVxWtaoT5MwARN7OplTkHEVNTO40NQ0Im9Ts+GRbMTagIte2+WMXMhm/gfcKpEBgsaokLbd8
muq22ESkJzHor4inmpesCRoDfpwIVERbXO9B+WeAYrGA4CwH0xDUh0D38u4b0Ppo9PhSv+3QK0UV
6NNUNeCwJJBXBcY/zTK2J3PDNPh98JJ5YSNoLndNC1cLss8ejOoFaIbjNwWaqRGMSWoc4i1T2nUg
QedkYRnu9cxJ9E3S1mmeXZg4/wkOrWHYt6MRDUiGQjGLB1CaGkD/46oAwS0fICggE5U1rpcdMH1S
zaBJ8UZvr0sDstdTgcRKOm3mPnVSqJO0upoSDbqz4Hsb9sD0J95c8XSjCi+rf+Wlr/MDVF/mMrrv
eCEmk4CNLIs2os5TQx+U0w59kVCwepoXhFaip48y8xr2Z6hDmX1xx4a6b9IjKd0NvuGdfwDrVt38
jTqIqX+IvG5JMhWa60dayTn6Sl2PNX9Ffg8f6Pv11O1ZqaZxY2Z3JuOmiNB1/zRVYFA7wvQUyE+p
llHLnz0XJ/OPKqup7/cDmBLrVxcPOvm7dUDO5ydgroccMc3E6KWbTAORcfFiQzPxHaFC19+nHmAg
TG9grf+Tk5oVIO7SeqhBX40yYMNfkBDR4t6Bw3KrvQTFYn7IPAFoDG+B/vXhn3u0Fyo3VE6zyfDf
nXkKQcfUvQ2uji78zWAbdtFbUjWNZndo4WaMJgQogQYCDSBXboNEpOgY/dtUlPMz7cEHDn6V0cvb
bT+Aj11ChwrZ/LAdM1FtjVOMTMElAFCzkU3K9bALHOHHZnPh5WugAZQC9Dffh2xk7bxLK9VeaKKq
tuBI34URju5Y92T+6Yegkmj2WZc2IH1VEAipo0SWKQgVEwq+dvAlxaLugd5UKqzdI5yWWx7mgoNG
GNp9Q0oSBxmZvFx52S7ED74VP7QckEusOJbP+MNmCsgznJQ44jyv9SF+PgLx6X/jH6hjeZNpJ8jo
oSl943GZb92QT3vdgNjp+s3+ecBL7J50GvigjotLP0vAAuxuAXkpt5GTrizR0tetpwHw1CBgHGMP
rLxh8NsvUNUpwde5vem328haJKgJU0hg4OvUO3PS6E0F5ruVmGfht9uAWuhs92BqjutT04Goj8ho
OCD1Fr9d/+2fx9HE7kxHIxfEL728BhOVOub1tIN079PQiX2YxUe8zl/U1Hy/bajLu+1DFH1xVlnM
WH3qDSS8M7Drf5n6eTxVA9G/K27iLepfGxms8oIsrdzlOH8YMOuLrtBTLu5kVUh0qtVZEqXZTekL
YsNsITiYu30X1Keo6+AcaU/uSTvnD6Op203RxqjxX1+2z5+1xIbZunnjVbEr6lPWB2LDPf/33OT1
NpwCBFQlStbXh1laLMvGoQbN86IqsTshKZMmjMEoHfO159rS163nf8Bar9RNWp/EFHzJS5hKmIFE
6Lafblm3NnWRxw7OMN4CcNxxDf7MvhsON33dxteCxR8UcSCGupuZ+Mswiutcmfq2VbfBtTyas5FK
rz6BCWs40qCbeOJWNLwtbUtsTWCS5XOaFS7JEtQfXkiZV5sO7LK3LbytCAxa4bEKaVefcpd4PV5A
1P0uZezc6FhtbC3BoUE9y+DXg9HVTXiJnty676vdbTt7Oawf/EOoZCBTxO5Zgvvoj1Bz+9q7Mny5
/vUFu7WFgMFdGrLMccqTlC6Yd9UBRDTPomGPnsv+uT7E59Bg6AH/dwKM+f4QVjW4X9HNDXIx6LfK
gR+mRu8iw16JO/2uFHlC+JPeuGSWHbdR7iCV45enolR/0wJbAUJgumIMSytm2TH3ZjN0ssZ2kwtx
g5lakPBXgBXJuPvqgbR6ZZx/tVz/N4kA1b7/rpsXob4BDRT4urFrL83qVdLU7Lfxwx+FM7WHgQTx
geZZ/XddltkvHc/hI+jfm3sz+q9Yzf4WWhiP2DrCEEloKl1pOK7YE3foK+J/nBl5vpV5LjhdG207
NIitVeaVJ5yS4L4AsuS+ASbo+tlbiAltkO0ACmEZq6Y8qXH2TmiUD1+yOGjfKFXtbZ7XRtaSxh38
OiPliUGQBr1eel+XLt1f//1Li2MZv3Jm44WVW54mM6gHA17wu17cGM3aIsJTGc4N2A3NER0N3RYt
JW/xjFai6798IWT7l+rwg9uSyKJnhOgeMjbeOcvbU9H796AJ+SKJPjmgdEVSaiVuXtpky9x57hnR
l8YcAY0D/rJSfnmJo9IfXVk5v69PZ2kM2+p1y1DVaMxRTMOe12n31lXsJSpXHfHCTtvQWibAaDIH
ojgJMupjWKKfWeMJc5uR2dhaGYDpOPan7HTZDemhG9QJ/JXM8NIvtxL1BgTyogNz+okGznDIShYc
PAiQXF/3z3O2xIbVQjy+7UBMNRwu95MSIB1x2LGN5EvTF29dZ75eH2bBqdvQ2hjaJgUHWcBJxzKO
H3y36KCwiI5sDtkDp4dYxLCJoGh3Wz2fEMuuW2R0ALaJzJE6edXtlTcjKQPonxHvt03I++/l4acd
+HIKkp0U0hXf2qbokhC6EQAlBOQ0uyK+Lbgi1uVuQgZKMonNn4ST73DV6i0kidaAMUtHy7JshISt
T2ZujmY00EDmBY3UHgjSaWXbl75vWXUooHTRemN/8EG5IDcSImTVNgCL5U3IIRrbuNoWrPyyh5oH
uM/Dn5oNU9KU47frW/ypS8K3L573g4dVNRc9YVGXJUVfv/zrMXzDHtPgNpoIjGBZNpivmQ78ACMM
Iv0JWhVEIDC76z//07XHxy+m+OHnS0pzsMO65hi6Lj2HSvtz4rRUfL/t85dV+/j5fq7ikqQSrjT8
aSqwePUpqPavf/xTd4HffpnTh48LaJIBDlb3x9bJG1QMUahErnkCcrpGfxBk7/Taq3Fpky071lVl
IOVW6DsR8exeiDh7Ymk7Jh5koTbXJ7O0EZYJhwO01mQzg89yVD8Qy7BD101rLGef+m+slGXB3B9T
Pyhlf9R4sScFlBOmnjxrNh+gpPk8juRw2yQsSxZlDQr6TLj3JIOSYzSF0G5SN71PaWwjYYXxKl1m
Di7/GSDMtmVkUw3Tr5t+uY19ha4VmmNVCR4I47aQMdu1UDuAPE1AoNVN/1wfZOEY2dxa/gDpg95v
pkM7dlESdOVwQAk6TXyd3UTVgEWynIXwMgVxRIX0lU6Hrwa9Ca9DBRqTvuD1GtHBwjSY5TNgcyNS
/gHGYFAWQJ2gaHaFwyD9WhC+cpKWxrj8/YNtQ/sLeuAxBeS5NeInR13pEPSsBN2+JNvru7HgPmzY
LS0h4FBBxu6YNfn8SMHBfgQfsNlB0Cd+8XCW366P82kMji2xnAcbL4yesZnuhxaVCuPfS/Riir7/
VmmzcVXxOodrXPILTsSG4JKceGUPENPlVVyWIOpADJD5/bTicJc+b7kRWdduMw4XI0EzCvo/JeQ3
xSot3NLXLeeRcU2cXMzzPWf9V8iRz8mIdtmVn75wnmzQ7aR6GfUp8JUJQoEAIl1ls5MQrUlQgg93
1zd6YQI2nlbwuRETKCCQsIxziaIUsAyXdMT1ry/NwLLsVEDbQ4CW6hA2YDovi1PNxB3oIVYMbsEa
bPAsLgY4VGUuCzRAMIdmbn6YqtbZaBJ254iBW+b6PJZWybLsMKOuQPUYA00sFBsj2ujojSAku+3z
l2E/OA7VKFEFLodzIngqQn2UniEN8eP6x5f2wDLldpJIB3UVfnvW4diw3oNuEUsldEuq+JaHHI1t
9KxE7kL07mUjlHK7LY2aagdR0mhl+T+Hn+P7lhGrenQRsOIabaFhQ3XmJUKxASI4ldtuW9SwUwjc
zvwASV82b/Len7qNE3vy9/UlXNh+G/3qVx3gZAUF7BgiNj8LCO0mMPW1QG3p61Y0Hkc5k7Sap0Md
lPQX+E2iKKGM9nJ//dcvHAAb5zpCQkrJ0J0OIUgOEhoCZREBzQ/NMn0Thx6NbazrxBTSBJCkBwgo
BnvykAkQ0QfFF7/ov/S8UV9um8llhh/sJKqIP0BgcgIEC/yPdRmge6kCg1ECaTxU5q8PsnD12XBX
Y4DvGHJnOqAuCRK68HQJPUVUHVTk7ybh/e665pbedCybZZp11jaTgnzuAcCIv6q4cCDvpV5HAnWv
63NZOlrUWjCGQfngQxlPDH+0j5K9R+PX699eOlaWTVLdFhNk1BAK/ktDjDJ9R/dSRBBKRjVvrTp1
uSn+J5WNX2tdsLyCWRcQ7EwTEocPfvCWGfNVVeyYgi14HtNbqp1o9LQy5hT8XW1tPHKgapogXxrc
qw44OIM0GtjjNtdXbOG6skGvtCmmxmkdcjC6fAWZ0LdBDdui/j/OrqQ5Up3Z/iIihBDTlhpcLre7
3W73dDfE7YlRCAFCiF//Dh1v4U/XFBFs7IhaSCKlTEmpk+f477ZX1MqE29BXw/p58n3h3kkv+If4
BqpdNVQOb49/ZcZt0KtgLjjqRefeRXypESWQniRJ4Xejf/CdOHc2unnz1QdzYXm5jgGt68EEB+Sg
PlNMs4nHTyLzoTPeAOA+fuRR8+DM44aPrHW3mPJVUMlS7mRZD7HXRJopg2iKe5cKehCe891M8wdV
+C8t4Ydw77XNJofs4TUxZP7gOArc3se/BJSZKV9uT9LaCrBcvpoG1aEmvrxQFwCQtMh/LcIwG1Oz
1rjl85GAyn02pGBwKOjCMAp1saT2uvvbQ19bX5avS15N7lAWKNytfKwvKZDJhijdv21Ht2ptV7qw
ySD5FIUgnIQuRKJd8USrNsOBiD23rC0vtz9ixUQ2B2SBauoQtzGNsIhHV5HJESq2ZOdZwaaA7Lss
qxwetjBRnrr/Qk7bCVAQFVa7GOhobDNA0rlpvQxkJpjhWQwvpNIfRduGz9uVPWsGsty7QgEfLnox
eugbFHRGqH+7zOhmn/mXXl95M9jtwtEp/44/nYt3mI3oru7Fl9utry0fa8MGOjpX0xhh7JDS9A+K
oUgMtdr0kE9S7/MxG4wmoxFsMqaEFwDoDVX6Btqc4MjfOHKsWd/y4AoCHWWPwhTAPQdoNkNrtU5i
qJXus4/lwRHv8ykiECGFFjzyXWAXnw9i4btqNZhxbvexsovaaDTiOh1voNqOeE3r5yU3UZT+CwpU
T2W99Xa0YiUbk0YycItDbwnfwcGHjyy57x0gVvnj9hesrCIbkwaJeZpT8JjjC1oIF0Y1hO0YiXNA
V5Bs3tfHYr1XfsBrt5jxMoE+AHEXFzyF/IrKCbBzKNFubJxrRrIcWQJLCx5GXL4AjAlRscXL4L4N
nWbf5d4GoCHJO461iJ071tQvBXSfg5F+VVret+nW293aRFjuDMh53UW6xhf0HKmnosnGU9pDqamM
zBbZ+1of1n7MIF3oD+0iWxdkafiT58yTdxPvfX0cuNBy53xbfk37oENZQY5PSQPEvT5W3yLpju99
uXn8W5tvy7kDt06DiVXoQvUpNBAKvAy6hGX7vsDGoaV156f9lKF5ynADFpT8UdCnPoYo/98IrWt5
BBuOxoTrjUH9V0OQAUwEVePiIKhQ3wujUObQiAwE1OaPUEA1BDn5kNdetZEiWVkHNlJNFEEYEciA
4SLD0TUw+R8C5C9OS/XebZdfCYz/Qaupjpe546MHX4hv0gnP7jR+i3PvhedbhL4ra8BGrIEmsZwH
6KajpqIBw13AtTm5OKLf/oI1Gy29vgpaZJoV8Gn+fE67VD40Vev9oE2UnXlDmq3KvZU+/krGvepD
jDMkEkKXZZDom6tDNvtX6bHyFDvh0+2vWJmHv4vvVQ9hxIt2CmZyBmnYnIRpRy5ew/xEo+rx4PST
s0Gu/PZcRLHlj4ymnh+GjJxj3dUfJsg9/ItMH993I7bhfbmK3NhpHHKex7Q8jLwe72idv+MR8U6m
iz7fttVKssVG+NHGr/hoanoXtcUlK8PntBgvtBvAz1d88BS7lq0+3u5qZeKpFSGXV77GEwYMOxlH
NciUntuycJI5oHrj/rIy8dSaEOoUaTj6gpxR4JYeh36an/Tc/fAZKw9dXXy6/R0rJrPBfSHudt0Q
5fgOPsRfjYz7GPUlYYDjlhMFwIK7k5ewmTYPUC51tyoTVxab/U4gU1dpnbrkXHbjBxTayc8EFTr/
3v6kNxt33WCZslceo1mGkqJOwWOyxAUGAcjVjUlfa3n5/VXLaTDygDoy/oNKweHA+kzct2rfIQvj
ts4Pmcq7qnMx7ihyXuKoADkxiEkgKHzbLG/mvtC8fXRoWrBCjbNz1pO40424o7F7MKQ8o/QMxYjh
RtRds5HlGFUdo74qzLwz/pr47BauvB+kP+ySY8Rn2G6RQ5WkZ8Y505kdtYPcTTRt3DdWhm6n7XSU
clMOkwO6NqdKmjb4AC3WP7et/6Y3u/+RAC8kjYIgn9M/ugqCR5BDU4J3XdLQPy1ojqLzTII42Ai2
a9+xrIBXyxQU/DFuBNj4oEmXYBdMWmcLJLv2Gcvvr5rWpd81UeXNIFD+0wS40IjPc1clsXe+baY3
wyrMZPlu6rqADfUKIulCXmrOIDZUHCuv3Nm85cCl26jJD0d6ZgM/+XRIJJmPQblLfQSjtzzYG1q3
pABNnANR3rOZJGmhNm7aa4axvLfMW1MNzTyfFWTnkrgJDhDTHfH+sgVpWFs0lt9OHLR3kk2Y2WGZ
12y6gG5tz2kVdrF8tiMaZHd9Sc5hyy+1O0N9e/hA0n6f39ppuDasQQPHsChZWS11tU+6qjYw5ytm
t/NvAsW/TiX6+dy6v0WLunORhP7T7bW+4kt29s2Rg8+GEG170b+lvEzyh2kB3N5nczv1lpXZ1FKh
57M2/akp7oKoOk7q+fbQVxaLLb4i8GZaNPnSuMPPqXbfI+123Ne05aKomewE6O1d4EP6CuXrcZ7E
ZqYbm+DawC0PBUtqFjJRkTNwzWHije2clFOxc7FYPjqMLCR+UZMzijMfBxT/14X64BVbO9/aWrQ8
tJ2AjPchRnKGMDs4c7zD4JL7AaqB+wxvOWlYZZHntJjTuMHrZDAes63D/4rR7RxbH7KgGzpQyDe8
fBGBuupuC/a7YhM7tRbNZUz0BJNrLwP4yoECdHvw9Raab615ayftQ38cgxDN5wqafYKdkEP6Hukt
rvo1w1i7KfdcpiCGihtq3ZxNWV+dONw3m7ZuiidQxMsMQm4n3OKoc4VjPSu+3V4qK0dJO5nWzWEM
zfECjTP+MaxFlsTae48L8HHO05Oc6MZBZs38lrc2HIhH3nByLrrqVNVdwkd2Lpsvt79irXXLXfuZ
g1RhYvN5TvnXximTLFVnQBs2osHa5FruGg6GOWGOU9hM2zsNMMOMctHbI19r2nJVVDy6eeRh3QC5
j4OA78Z4z96a3Lfl7oF5Xp42X53xuHGgCbBYHdn9L2JMj1kdnGLpnEMW3k1O+m4kwaObsbOk8Utm
xn0fZWfTqr7M6DzCXiASEIcaHRyXiq99gd9OmGVqQesj/J8VkhBNXd1Rd9crIOxleXEV8jGE6BU5
D634hgpJnGziP7TdYstcmWw7SRaTyWMc6YbzJKMqCVpwgxAVbWR9Vs4gtlxKZBwPiqHYD/Pev7DI
HLO0ecgadeVcb5zO1rqwnDgo4yHNOZYTG+J7Jn+lrnMBUzB63MLTrfVgOfJI59gIQJbPvgyPVf6x
wlGnYL+42jDS2gxYnpyBVcxrDJnPeccvoTPeebvkVrB0LEd2wNuCCyf2FyHpI+h3skM+Ah1wO0qs
xDc7taOqGhqUXYPjCKkf/H5ENbnEC/jWVXDFKnY5Zh+ZodI1mi+p/150oZtkof9r39CtfTeYp5Dr
Bm2bITvNYXvmbXQJYnfjVX3NMpbHir4Er56L5jNqjkxnd5Ff3XVVdrw9+jXLLN2+CqDBVAQxAYPu
WQM6wx3/Mrbh6XbTKzuvu3T5qmk2Rrx1vQAjlz+BmU+m8CVSccKLOzP/uN3FmnEsf4VatPZjioxg
P3UIae5hoTji/q5iTxdr/n+/YHBokEsD4wTcuxNpmUzF1gl2beSWn3axk8+DQFaxm/UBlZjYqEQi
oy0KzrVptZx1zkEIFnAcqSLRj4cqBTnRQMy+65pddslQotCLGVaXsXudvfTUiuFLPcb7DiN23WXn
jo0oCh/bH8lOIdRQq3Hn9mcLmnDlTqIKYBaPZR9Qx/seNYzf2pxvjHxlUv9TeFkFZMBjHnao+p9C
Nonuv6X9zuugXW7pQKdS084j56nunto4qxLwin3a5Ud2aWWaV2zKKrTddiIBee4lpT843XkEtLVL
asFFBGJ6LMZYPM2qu3PmLcTcSoyxSykHOoaQkMHAa6c6diFo6j/OWJPB+9T7fds0K55ELEfth9wp
kaCGaaoRXLbVIxiBN06Ra8vFclJHOa2cw+Xw2ptDnYYHaFtdSDntOgqALPN/o1cL9HOYQ1nh3AXm
qYnLL10uTnuMQuwyShTwgd0sw6bEp+6YqebBA/3cvqat7ZQ5wOX4UzyfSxC8AqlzkmrrSeRtewM1
+78GwfNkyH0XShO+Jw+s9M++KU5eNN3dHvla88vvr/a7aTJx7dQI6WIYvjhkevZodnSieqfNre10
EDVvejrj0dNUhzbLj6Al23XhILG1jQYTioP4jJN10PwhYfUAWYmNreLt4y6JrR00Ln2IMk7YKkwY
fi9TF0RU7QF8du9C0DLuM7vloJFs08CIaD5Hjb7zZbkUfEKpMd64EqzNquWkE1gunbZG/kDjiS5y
/hTNPxNpNwy/0rhdJGmMCRceTWwYBXuOG3CRSv219vt9prHLJJspD7uQIMB09Xw/Qkp3SuVdkTk7
m7dctQOgrgyBaTynufpqiuBe5/47EGfuuhMQu3CxHrohDxTil3LjHxyyAERIfmiLeOOZYmVtRpa/
FjwCcadKcVk18qyq5iej8n0ej09ZJjci/OKb/8Hwu8QuWsx0yOOwwATE/nyng+hQVvFGtFkbveWz
PYoQvCqd8E5B5PtZmXeTM/5Tye4q0mljApZ5fGv0lvM6bhw3IejDz50GQYsIzo0HMtyoS9yKJnj6
2rjhrBnJcuCidSrDxhHzPIL8LEc10NjsXKGW84JTtOlUmLoL62f3Hqw8QKUMU/kQqur5dvRZmQa7
UhHyikA3MfiAQ4tHsBH+48vxfTy1xw6Skbe7eBP24BIbgMDzNg3xboSkhO5P0ohzH03HJlCHFlpC
w8A+V3rrjLkSj2z5j95B8WvEsKhM5F7DyjsOun2ewi2dxTVjLb+/2iFJECq/r0PvbHzxUDXAH7nh
k6aorY22sJMriym0nBrOVqS1gcdBU+TQ4y25U1t72VrTy++vRu84DMJCqMLHYuKIplODgup+I0u9
ZnjLm8e8qylrMceAU78fJnbH5ua+DraQ1cuR7w1PtqsUs94foSbkzGfuZh+7CCSNseIv1HjXdmKJ
lNMx9KKfabmlwLQSOeyqxdofZFG7OFDg8fTY0fYBYK0D6LWDcjgylBnddoy1CbG8W+te1oIOOM/1
02Pl9c+oWjnuatque4SAkC+YgwNuk8aH3DUJMVso7pWptvU9HGj4tIOU2BPwJh74zcfCjw+dcU63
R75iervmUak59iaNkdfTe8d8jQHi5vOUNPxhM+uyEpDsmkcUkjiiixHzQL6cih+lf0/z92x+H02/
dfhy+zPWrLT8/srZVAqybxA74KauvyEpe3KLj2m5Jey81rjlyf3cTY4akAWnTIGV9gOQO8cIVCq3
h75mHsuXWY1SG15g8Y/ixbCkUvyQN0+seGJ1nBizRby5EkxtjBQvVOO2i0833i8GWS3VsSTzJqDe
t4hD15aStTGPjhMUUYWgNEV3PoAnLUTWHe97XgJEI7YeO9bmwnLivHaG1O+wmHBVvbbF+MxG/TL3
3uX2ZKxYycZJzSyfoXKNdZQJ530w9s+gnrw0y97gp7sYl1zyn+rGCuzY4MbDJ/jelXnjO234077h
L1Pzyg0k6oVyEILjANM/197JNY8t/6Tbu9utrwRQu6zRy1JP0gZLqO7BkejhgsN1te/oa6OjSMgi
PYNN66wB6hoYvdJxC1C+NmzLfWk7QA6kRdynUCLuOu+ku60E4VrTlu+CeELkcYTVODXTXRh5J0a2
tMtXFrqt1ZFRnY4DkPDn0P85Tj/j9H3hbNxR10ZtOWqltD+FNHTPbsX+/OVyByfAVoptbdyWgza1
J/x0uYaBnd6cfL+WR+j15ndz6WyZZmX8NigqDRgJO07oOWP8A6v0r9ZMP28v8ZVgbIOiwjEbnIqE
yD3q7NhCYrKS2ULJCwhD9hQPzaehrvbl22yM1FiTWbdmSYo1IMF2Xey5W2yNawayDs6in1LTBFiW
vtIPcQmkZLNVuLbW9DLtryJMW/LeywyWpW5+On120kF4uG36lYXDlh5ftTzp3JPRICgSM5AQmPND
EP7pzFa55tq4LU+FnLdeUIZA6ftBUkbxaRy2qtXXmrbuvcapuy4qcEIL0vHQltGQFHm9C06OIiHL
V0lextqdsSA9x/kBavTfyGpsGHxt3JanmpZ1rZqQgCSEQF1Gd6cZWKbz7dlcadwGRuXZ2OT+iE2u
If7RC+vjPO1i+wGf9OK7rxZKXcqSGQ7+1yIKLnkjD9DRuJh4i3x4beTWHjq06dgQCmVrT0hIdKDi
ItwqRFlZ4p7llw5UMUtSYTLdJn2YovixVD9I4+ybTxsXxfxW1hTc0Gco2B48v3wX0H7f7myjopQK
/L6BlMi5ChySoMQwY+HWZXPNKJZnZmo0lWc899yM/neTdweROZe5aXYuRMs7PT9zRZrG7jlNT1ma
Pvj1zlDoWa7psLL1jDb0HFMgTFCp/Z1EsdwY9rIk3riCe5ZzygY1qbQG3jqTznWai+cKiHHDolMa
041k+8pCt8FQMarKY3fwvHNNq4Mfi5PPxMboV+bUBjy5JW6VRuHppNX+vWndL2qa7xzNNsBzayO3
XHTskd7NF6gAFKxQbeVHztVx1ZbIyVrry5S8ii8eVClmEMS5Z5Z7/KtJnfyqQfR63BUYbcwTdJjm
WRBUV3Gv/1X62TGboy/7ml4+6NXA+TQq0eAkcW581UL5iYtPCAFk42q0ZhbLT01dtg0IGnGN96eE
ZuFZ5vugrv+hr4dmlQKBGzbnEmmTIOg+lqk+ggX9eZ9dLEftKwb+WaLcs8dRxO9F/sfID/fdiWyY
E55kKIklLoxB0I6nuQ7UXeo7324PfMWNbJgTq0H519Yj5MLjIfFNfBh4mqSbmYe15q2NlErXBzMy
0I443J6NRnppiPskH9TWZX1lyfyHd964sx8KH7FXOVfNnHMeb1x014Zu+SjI8v2uW6ATMs/v/AhV
tql6gpjTvq3UJpwffM9UELiFJ7XfqkjfQ0FwI3QtIeqNuG6jnILBU40Q2I4K4nzOpuoSQHCqSbN/
+lYcvWYfXp/YvPOOP6UlSX0UG8n5MUQ10ID/Xjls5KxWgLTEhjp1MXdBNZdhexrM0ZDwCXIQ/7hp
eVJzc9HU++JO9/Xc4U7zRKHkvs8dLD9uAwPNLI4NK4jzKXEGJi5yGPuExRM/3e7i7cJ3l9g1yW43
iGIC8Oec9e/ofFJxdtDquRnPZfFijDgO02fRbJyqVtaCDYyagO6sNCTaz30HenKwdMWQpI/YqTHi
zvH1xopbcUIbH0Ud7ZdejMwK48UpyvSxybestXjbG4vZxkfVSDcVQV6g5gw3H9EX70zmw9eHg06j
jUPKiqPbGCkZ0Uw5IO1F6QYB7S3r3xlvrA5MpzvNs3T8atNkxgsltA3wDZ3/D6pQLm1qNm74a+ax
9uMuZrRXFdZSR6s7BWLPPtIPYegfQK20L1DZWClN28YfZ40zvzO/K3v6WdFd/PmAuVgH5yJWkOIq
UDXfsOoT10wkupw3zhJvWsZjNmsuH3xdRTIP7sHZ/siRkgN1sgMqnPT77AzTRrhY68T6gBTqgz74
1NufPZ50E9Smii+mUkQnjgN+l7wbZrFnFvA5VmCScV1OwwzxDUoGH+8nQiczx7PoRkxaTlj/cTM0
b90FUkimgneNePcsDcPysYiJTyFdEUYDSi+qPmLBlyoyEOKBDKqR3YMBY44B0WfgQiDsWEdQ+v0R
QHWhNkkLVlMZnty8l+Tl9vDejC8e6sD+14FE2cSNAdX8T5UzcLLTSIR90rhiCwL/ZgTwmP22BhW1
1hCQE/9kBFycwSizU6+1d/S1rjcC8VoX1kEIz18NEUPk/ozGqe2OoqSef0BWpL/Opms2Itnfw8Mb
02g/tbFqwHtLMJIy6Yswd4Lf0KGMPe8Lbcaxu0ZSdC25GEgUpwfWdPo3n1DOdzRp69UQaxVj2T1T
ZrosvkcZW228314RKB9yqSbtloSc1uHWM8janMb/O6eUqMbzPZ7+kgNNW/Ba1+r7QoC8Ye+15i17
K4AwW1EtZNnGM91R5VMHiL1D9wlpgwTnf4cvxegYCAnjAZm6MW/ACq3j5qVXta7CZK7MZk332ocs
oefV5tGT0OcebdiD5P500XWoj0XOv+9zLGtnStOoSCtW4ivm+rno6HjfEafYOQXLF70aueq7YOB9
3P6U2gndA0OQaO5yHrnF8+3RL3P5xmoPl2D2qgM2R8yd5tGUSeFkxRNW9SNINoqnzBk/itgDiZeY
cRsLWwT+2z2uTYYV71VA5dyZyv0NuRxkkf2QXeom3wI9Lkv/re+xYjzRpUlBiE9/p6EZr1Wdk2ft
9O6/esp8ML/3nf8lLVvczUwj3d95XYpsAya+so/Z7+c69aY6qnQA3QWQPbLSOVRR8VLp+Evjbumi
rkVAa60F0VAK2cvgwQhIx0Yz1JJ1Ju9clEPvmx2bLbiQsykmP6UPHJSG7N9+YD098Rx8wRsLbmX6
bY6RAOXJ8xgMw08Obl1xKnjTmMs46WkDV7XWvrW8QL8zwkwBfehBjJQUkOyGujjE5G8v3rVJtpbX
op+NkiaYJ3Xn4GoKnCMqN8qvAoxLjsy3iL3WurE2a5MXuqhbZ/jN2CBiJPwdHSd6KHpdHhFdaJFj
6/a3WCBXTGa/pnNPFR402r0HhVqEk+ROox7Laq7lhme8eYHymP2SzuYxBIWB15eJ0ONYlpCsH8MZ
UGclBoFK70wY7I8NWHJjHwRGXVBHu7CyHrNpAgJcGcQMeeor1D7yF5wwEeg6MkLXvWO63ICcrnil
/SRGVRVzWaOAoC9BEhlhZSSGd34SR3Ir+74yRbZmdNCmsWpDVl0LmvVHGfb0ADvt22Rshs6UT5Pr
gpPnKnCIOzEeBIdeT//e9pg141geY4ienZ6b7KpomybRIlXBxm7CWydwJ7e7WDOO5S188kC2x6r6
GgUwvXDNn47ku8rYsXitQwqdVJ6mtfDv+zl4TgdQ+Pq83SdGx2yoRk8VE3gA5ldZd+WhHyHlns+7
qFExcmuzIAKUn6zt4ns9Y0NKXRYdp2mTeXjF6P7y+6uDg6lJV4NQKHgQPej/9EDmRGu2sUmsLBqb
xqZiqgnA5SuvVd/8RFQyCTaNSyeDeN9V0IZtRGFf8lK79HcPVk76LvPc3LmHyLyodxUBwPrWumez
iEe/V9E9lcOPjBdI6qTs2edVcb696tdsZK166nHXYeBuuJcMEgWi0N8qaI0ffb//sasDG78heBNP
TU3ra5ADQUDc6kVx4R/6nO0BuCA4W/eLzC3yYSAAiBkNCXnSQTCWx3IjKK+sTxu3QdOScjMV/Bql
UXCQEG25DBrKQrdts9b6snG/Wv0FCMCUqEr6GzXOw4upmvJH12fp1ilsZW7tZ3nca6FvArJbnDBA
aixbHO8i3YyHsdwi11zrwbI98ToHkkclIs8ovlA3eKGBMonrFVtkb2sdWHETEjyLnqOSV1M2Fbj1
Ud4UVHmflGKf0IjH7Hd63rOwLPDedYUIEj1UEK48qNTZ9SqC1pcPez3FgWxNi0qeK/ifn/DwNQDq
3KT7tiz7pZ5L4PFH4mPp5/VZF5haN5fRRnBbM711p1P53CpiGiz9tkS5qoJsELTiq8R1xp2pNI/+
r3EgHdS72vXqa49yniTjzZMXbj5brDiX/WLPZ86VJ8b2CuWcMGFt3hwnk/+67blrxrHCZp9WTlVn
MI5WECxESXJxyrj/zltOPbt6sB/s+7jUYSYHjjPn+C3TjJ2XqDaRzUvIyifYz/ZQQJp9r57ya5Tj
SEKDF8jIgJ8zDcvT7S9YmYD/UJUI2raZFu0VfBD9sQhb/7hTrNNjNllJhMNI6KkJ5kEuNImizBzm
HtTLo9xMKa+NfzHcK9cNCtlx4VT8WkXiTkGL6lhnm6F/zfpLp68az6CMpp0I00sBCwoUXEqH4+fO
oGxnn/Ut983iRs1DLuU1aASA7JxEnzseRN9ut742fMtz+7GidTAALLFkD+gSdCqClNJ29FkzvnXw
icAGMYfpMr8NkvkHiCgVfpL2fJfCG9aP5cC6VHOH0yHa1+KnmSQ9tBBl27D9inXsp/yCx13jOENz
BavQN1aRP5U3DcfGq7KNU9uKdWzOElq7ve+UNfZdKJkq8Aoc9t9V7Id8RbXbiZGVVxq2gZeYbjLq
q1c2Dt0qT1gbvnXuAeNE0ytU9F093TqHMAizj9PQ7uKv95j9np9VWRhFZciv3J/rY6Cj81//wlnu
edfit5/1SSzAtwKV7mvg4jIqsJCuUHl9dKnYWp2LId7IP9ov+jp2p0m6WXE1McR3jB7oIaKowIoR
plGt2N/t+xDbi4OBoBYdeQ0N3bijroZvbBgBPh3J6XYHKzkbm1a8ALvDgNDDr6aX75Sm1ZUsO5kh
cXdEbiguE1fw8Xi7s7VVZbm0ABg3RsElpiUbP8mFMRm1PFvvcisubT/fi0INXulQfMlyy0CB0GOw
vPylQbPvGmO/3PcKQmFSB81VO1BQ/LsZxFRvzMOKaey3eznJ2o/iuLoypOBRdYRr9oyb2C6726/2
KvRLpH4kEick8K4E+onvxqgpk9utrxl++f3VRkn81DhUpc21gj73X8ODIjU4QExt46luzTbL7686
UGnMdG4qcY0KN0iCIheXoU674+3hr7VubcO8CaouBmfpNSUhSOZC75ALyL/cbnzNNpb/yjn1IS2T
NVeVGkjKSPGUkkwkWc42bLPWgbULS83SuMpjZKYraOPwtsPFvXdAA0P5FvZ1zUCW13KBYmiCMwpO
EnN/+Bup/Tx6um2gtxv3bJoTMxZFZVSZ/f8NeIkJ2Me+7GvcuvxmbTuPDRgvr6YeT3+n1g02D89v
W96zpeKJFza6zKm8UhcawLyYgLzyhk9DBZXP28N/e4/xbMYTPvI0MnTCysz8/JlmNQeznQifA1wz
BjkUuxzAiy3/TaG7V+lxOaaUTXdKu7n6HDabL5sojljM/d+90rO14yOdjzhq4ZpBpkj8gxdZ2X5S
2De/qJm5zomOUfUr67OyOdOJ9Zd+KFSZQuBgjuoGNW0dqU95PuG958RCnkHCmzftqVCwTVIWDRJt
VStD95iaoHdPyDNR/sGdxdReIVPTVpcoU1UEiWBNDctOBUYc8a8cSIKpOvShmVRSNRgicPopuOOF
N+X5gRJW5GcWZuV7UZChPFJ/mFuQ53H6KCnjj7QT8tpLp9MPuuqGe13pYjpw0A2d4tBvv0PSvPvG
wbk6A+Y+u/8SqfKPIcpiP8gpdY+oj/CeTS7mj8RLi08ozyAXMJBy9EZBoKpHFTyppgS632mL8htj
tX+pZD1VJ1FrDd7+0ZiDZ0z/7BodXqJm1ChY9fnvgFfBPcFhZ7zrY1LSg+zj6E/V1UYfSGq87pQR
2b6H6L2iR5mCQvzA04b96gWLHruGsTZxqjzi98Kfp3+CLFNfcREKPoLFI0DhP1MnKVqU0wQBH16k
0ZmXRE030FMWLBdgVgYfTZxnD2wBiRx6l89lEszpcKjBJO4lPaDEL+nIizOLYdLEzG79kINm65RG
4C/AiweWta4KOqIaFvPOvLo4zTIoHmgXsTohXhOyoyKdOhMpe2QNHC0+Zi1hKPKe4/bM6Wz+6XqW
BkiIVAUOgICoIMEwIDr2be/2eJqQ0zsSz5BAU+k0fBCtie4DiOkkUTDl3lExCC1ANT5in2XsK4V1
1XYPhNUhS4CSKOuLjAX7xgvhmMQA2QOMncPV1xhWcC+4nLssGYnp/wWbWOsnSpo6fiCAO32uVOx8
x70Sm2SR+s0DNrH2qD2df+f94P7OXHfKrrKo5uZYC8lQqCNY1rzDqzkeHEkfzc8g5IlRDFs3/mUK
nOpXJaX6rmaefUiV5iZR7dScalE7YF/rs/tczdFnoYgoE+K6OFcUEI26TKkO9EGVcxQlqPE07lWS
yX9MC155H8mMp+GnohqD7j6rM9dcJMo0fguA/vA+jFpu70hl1Iu7IESwKKYYeIFIlvoxRGGUd+hE
Gr2XZMBYnBjH7aRE9a53NF0ozYFWyJYfshxgwZSG4Zj0Ax2ApCZj+LOZaY3HegmuzqOXawlG+8FU
7T0pXO+oYzqkj0E9M/B0zxk4umleDcNJtipsQUmAAspL71Z1eCr9NGoe6yGA2gQXeYdJ7UEAcFV5
QD7XeG0FB0eNcHAYlAY3XVFP6lPhRgqQXChOOSUKjGXOP5Ym4+l3twTu5iA7kjLkZkH8eeFBHzTP
bMIK8rVQn7hTLuXU41/tdxwNWUKqMmp+aAdue4hwa+2qw1AYNl/csE3zR95qV+HoO3TQf059L3sm
fkD6Q1Z1CGyqc/3qyHHP5QfeDgOmDdJScSL9pqsRq1D+RBI9e3ENHT9aeo9pFdfipLlI84NxBi96
T8p8kP9GgqfDsxcrUJMpUtZQjBI5BwWPT6d7KIKr8mPRaADDSszU1ww0jFXiTf/H2Zdtya0yzT6R
1kIj6FZVqqlHd9vt4UbL9rYFEhpBE0//R+0rbz6rdU7d2bVsJAGZJJkRkXlxbhoWid1UlUGfkpho
dgB6R/I0A5dpSgOZqfBQoiaORtbK5R9NCAlf2GfpyB0W2qBtC7Sc+mYnIBvFDoszAUk0zWpxk66O
s18em+dJ7erS5Z8XOuVQNkALFVSUnArSdT0KHcBu0FZM6InR+/cZmpzdxQJAiKScFnmKh7wDCcx1
qidACQ3dlYsuniIZ0uySOZ7u9kEVXiEukLsvdx26Sv1AV/ti2PlDBdhzL2kkINxg3PE0+XpCt9ml
91JVG3dOw7HqnFNGJM6QYMbEJZPPQy9ZYhxJeTVO1VUFXfWJjNqoOmatO34ZsibrHgKlqPzYzDmO
iZwFOT+idXwGF9mxmT5MC/zQxy7qo/vcnfriAjYiMFyDGEuzX9DmokrKrAtSQgs8rQZwcOfRJUJF
LCv21dTAwUKKszmgR+FydjI5BIkz4oloNNaimfSsYgXp5LreT+2AXeBEgbpMk2ZHp0cuqRQsvJu6
0XuMfbiwBOlcP95Jhs5LcHQ9c3YCzbt/EFTJ55RVXNR3DTEG6rCs6R9Lz/TTHrSBuHwqsxx7QkQ+
WGwBb6HBlkcTSYdmGK+HNGZjBg/owYNNZ/u6nPjn3Bvzt7Lo5DNxI+AavFiVn0qmutMQTeOziRBj
dE4wwkd63CF3pSiiNo3Gwr1A2JT2dzX3iwmtuf1RenD0taEfljwy7X3IFvIABubwsavQ+DPhi5D/
GDZMv0Q/qfKeL2NRJWhY211XgWOzzmhOnQwlKd+mOsq+d9k4vEYjH1laisj87mpF80Tj3HtSTmfA
G4VczI65APglzeB5/Q7yc+iKxCtItwIE1h3RD696jRRCjYr38RuBcV/GmGNF4JLHC1dE/RRuWJ1r
kjG6D8B5+SaVU7Bd10BieSdyeGFUShDk7aOhIE+sZY2ToB40vUS4k9xPUTZDzTv2xSOQFlTsTXnd
lGjfiQgjg7TAxWeLgptg03cOmOTdwjIkcgkpr8J70vkF5qSBtH7AVFoEMyA49ei3u4wrf0iAkYLF
T0GUn1pS869M+Rh75lH71WPoerOLs6UzO+KV8OlmiadyH3DI8UwxgbWWPSt+ToKNj5A7YodmhEn7
mUN2vJCC7uYqb44MHVfuYJ7TJ9nmJXCxbmSqJMRR/0aANXrxeaQuIh412t9IoveLrspvTM/Vr2UR
5nc/T8V3ohaSVorClsvMg0Vl7Sju//3nZpnnb8iDKWxdhdvVEkzH1kz5Gcc/PY3AkE9ocFo4P4Yu
a14aLy72E5TR5z1BDuKa6p6o3jcQEavTYS6rR8V8iHAAKltfWKARJag6nn61LXe+BaIboErntDWq
W/n0CIGl4NPEXbwPTBt8B0je918iSP+Q3eSIAoKwVUdfgH0ZL02uo89Ljmv94FDyho8Ij6Kg80+v
7avHJWoQSVVUuB8XnMPeqVRx9h2uC75KyF5+LIO6+RBkpP+STQ2cRudFEdkp4+tmj75KWEI1Nl18
n0tZmHkXApRYJ4a3TrFvXHSPSjo4aJ1kvSebZCYUQaQZDc5jtQzmH7in7Nj71At2iMCHO0Fn79Bi
v/AnUjHNHqqxbBqcH5KNuFkihqvjRr6MOIvkY+RQhBZtuED0K5NFkXi4RHyhOfxX4tIsn9LSUeqZ
RE5XfhrqOfoABz2iehRUENd3PZzMgz8gHHDizr8XccDuYkqGfxBR6rcWDaQ4Dl7QwqSZyJiYxo0+
GyOCpJ5H57cKW/1aB4OIEh7GuELUvZu/+XPWVMmALXrOO6GyfRVVpk1Yy8md0wsR7Qkj2RPiJgDd
WY203dSQ6RNQnVDZCZRflMdryJYfZYWUWOL5UbccfFC+X6kjfCcZZ5w2e93PqNSaGAcbfiYvkBmK
2Q54C0z9FJTxY4GigYKSfTy/YneXoOQU+rx4vErGGn2fkqlesHVmhZZuCQudZdwFJG8/An5SfHNc
VNnQsXuR2Eos/xSVszzXpZNVu74uu3aHNcqOXY0LyNxPrUYxyI2fO4an3VUjOvtyOOIxyZy5OHre
NL1Al3g8iR75SJzaAXpkxQB5dhGrdQIJ/OFVRlx/JA1D6Xb2W+eFoFx8cmdnyhP4V/83Qkn9tRIT
/r2ZdJMf1ZibY+tOokU5BIq2u77t0K29nCGynECnG5QKNVfTQ1a33cFdYgYAPgLOPKHe0J0cVrag
jaBLz2vdhAJXEocUTwp6NDvNWrRLxebaXeOFc1REaM8eCSf8Dlv7zToFo/BaxqpUdtrohAM/TxLN
YqaP9RBjYqvrlsygM9Qmi9s13+vZ8Rz8nzZ/Qi8WZDIBbSCntlDFD+bOsk15KebvgsbsY9EgKG/i
YDhy1y0/LYE/xPuIuPzFJbn5XWaxkwOJl5d71l8DsmrKoqeh7xAOBHRBvNNFHtpvQlXvBUnO+hxW
OB0y7rHfQ5TLf6JaTi/X+OSEVUCZgTrxKZLceXFoW7b30M3AlVO0xdC/8Mxpe5RR5iU1zKiX0svG
LqmRFNyFc+Mcgi6DI4oIabuk9SJUZnsnx6RB1yZ8XTzcBPoOl8xhaaqDxFn3vZah9wEbuh930hG4
zfmz/xJ3VUbOwo+B/ywchGGLGsHEgEA82ruSCZ0YWjnjYPbDDkscsax8axYPpynDjeOJoSfPHR+q
4J+MCuebV+n8iXmqKRNKWON+mknhj6dQ6ViAsQ8GRDZ4zTNSL/wX7AgASh+RZj9GbnaGrg9ZPlSu
xIpmxMtIEqpKe89eoPu7xqmM3jvudaOAOFf0xyqELvYR+jHxP12DgOmI/rpoIQ6NE7idpVPkKe45
EuSN26tD3YfqQmVdqgNCD03PE2Lw+o44bvu5Ec7IUyTrKaLCsXvV40xPIF7LZu/OitzHfeSyU1tB
7WyBgOhH0pIiQjeEaoivEKuy/NaPATujd54T7MqOkPzsF1HwcRiW9utc9FEaoemdeHH7oANAuGq7
V3Qz00ncyW6ek6IAamifwZtfageQ2GWonB8QOql/5Ahdzd6oXr7MepTtsQQ1Jw1iXGhfTTbg5kRJ
dsRhDJegQETxTxMvu+Po5FRfcFpPT1xNdZoVuOkBgMccNNWYlixOAuSA0fTeu94khA7cYtdA0rJN
SeQu/4xT3H8AtcNLmYqab1HreUNKRClS0uCwBh6CPUaIgB6CRjTn0SdDuFfKb+g+02WNpiwO/i+6
OcbVkxnBBd8XnWPuqClxqWn7DHdE9OXr77pc+glI7t286z3f+6BmJHLKgHSvam5Vjm7GkMhN/81k
asOaF6XDpU88h5ffxvl6KkqhYJgcairfyyYQjwbJIX+PQw5hWeSS5mdeRNEPZxYIVWMeItprXdw9
8hH9cp0ZrbsSEOT4lOZhXR7Qddj5IZtB6TQmPqDibR4iiQfsqn9vmFezJLwyRA5uzqNj40vzT0+w
/0+z5+JmppyapS3W3E0cGml+YDj7H7swRwMZb9GIoXDQGJqgq0xxYujY+8Vzouan4+Oqs2O9zNEs
1u8ICCUNHe5AyG+/lgP+XumiesxY7+xGb5ZvwdjGT6TMu88NysXOLvDiB+0R+dnLveIItSN1qvNJ
LDsEc/KE7VeMSVc0sPaqrL0ffTzKYU/cLoIRAJItUk6BYU4ELj67vA/YF4dlfnAaR78pT1UY4o7g
AGKIei7NtEzamnvixckCr9tz3uCcb6Cy0CcdyANwdRV5CaoKhh8JZCg1HNaj7wzSTXQYIYUzuqX5
p8GOm548k5EXUrjVZ7JE0ysawKq31mnZkIyU9s4+zAOsgLieScj+yFTBx8g9UfNw9HqiPk2k7o59
2BK9y3OOP8I3PEtomn0NRs/lD03eQm9RCb2cK+Qzv3lY6BdfLkh6BLnf3HER+mYfGIcdEHR29Tl3
rudRF46PLWLkDnWueZQUB1lj/G95AS++Z0gA/J5p3OXfm1nkB2QVPOdYFmg7Pzti+TmZTgfYri46
zSYKVNGTHjsAntEix6l/KMq/oftoHR8rILCO/TzQlyonyG/naAiRQtkSjYAC1eSHEfeez7mpBA7d
eEAasYTWyWvT46bkqoJ/LeTcvcLF5N/a6Lr1OI35L+5erw6KFtLfiTKvnxrI6ewHXMWDr5Mclguy
TbhQUNcf2VH6Klz2kLfucfxnc1R+QtOI7lRlCknNaHKm6aQK1ySE416DoBJMJ3RO8XAcSsfp9vms
uvYEzhsb0dnNI+191ceiSGIVIfiKczI/jegbWD5UXhAVHx0eutMxiAf5Amm7jr1yiPLEO9B45eey
kNiQiJuz6DBpR5M7T7RluC/70nuQggfFmaJz7/AFQ7j65KPfnkkjQUpvj0KTZG/DQK5XZg9qBz3r
yhgahpPCXc3TY/botWJpd7EevM/oYEjk18Z3x+YUt4URe2cxtE5h1810xN2qmq6EAZE/xoGEU8HF
NPA/xHwJWp20BqXEZyQbh6/hEEmUyvoOecENaMZKzcPWjW6Uh4tmR5sLlBjfPL8DA5UWy0bFaW1w
q+Yhgm52KoiRXoJCPGE+VPL/UCtbyeQzC+wH+xYxwnJk8kOoiSAgqDXc6OwePe43FWCLM/+sFjiH
RBKn32pM/bdPiuKYXn//o/6Hcz645kwE6P9POJ2C8df79ZW1ca3KX+bTa5/LJUeDV5UuYQiK/Bbg
+6/E9es7W4U/BaZOrHKCY0Gbnw54b/vc1+dm5BcTqh2tmmc0bE+JGY5z5B1u+x6rFtgXkGLiUnKQ
5XORTF78G+iHG+g21++xioCSLTzPoTV28EDl2I0BwrBqYFtiJn+rpWF0m1Ra+LkqeWf4QU/DiWkk
fVjN70pv2CgE/g3lcB3fMgqJSL/2e6w0rst7X44IJI5GuAlv24OX3Tb9NqFUjXNFJe6PAE9ESMyI
8FQF3i1F9usXXGuEf9jAHLMxX3TA8QVgJiCyrGa6981yA4r6OrxVAwx10AOAgAkKe2SYaX0krNhg
9K+trWW9OppZWWddfsivVTjdBB2iYFxlQed4uWnf21SzGO3DA9Oa/BD3gdk7fcd3/piFGw517f0t
S0YOph7rFju/V+PLIIvfKLmf6y7YEu9Y8UKRZbXchagCKgr5ARh2iIbtkT68cUPaNhsv+QQ9yRx1
TO8+1OKkyHTbfrGpZDykpAUkDwZbkFNfV/fUeBssspX5tllkUKmf0I+1zg9O8KvqskcnB2Wse31/
q6wNbh1gWTjPvYSI5FUQ/xldGftjgS73h8iQf95/wNUe7Vo3DMlm+oSV6+qKI6hzS+SDrhed6adB
EiQc2439uLJfbLoPLuOIehc8gTTqzGb1Q0MyYwNxsDY9lq1mVTsrtOXih6aaP/i9fsxw3bsiV96f
nLVX9//rxDrNvVpJGGpgjEHQs5iUKqX3t41uGaoUdR3qq3ZS4PkpK74Vg0pvG9ky0QltCHyUnnBl
G+HZC3d5QnCebQy+NueWlYqopkUNr35gmRckkPS9ayHNFA5sw/+uTLpN74Fw0hijUYaTUt3/VB39
gSribetpE3sGGSi3G3x+QBukp066d4r7G/HGih3ZtB6fZLUMYizmrLwPPYGMu3go4+moHbGBnFp7
wvX3P05U5pIiQFonP5SDzi60QvWNNYN8UEVRofQzm5/vb56V2MOmpvblgHJkC3/mySOCnHY3xBwN
hIvEkbgix1V0ev85a99j2a6DMgJXQFIdulycAIS8wHE2qt4t9BZBO/g2m5wKglXhzAznCQrA8X6p
ApR9FrrVvWJtnizzrQG+KVCT5QdhivNI+l1tkOrm4s7V468ovAWYff0Iy5a7sR18D1ftg2N+h8JN
x3FLtmTN0CxDhkSHYM6C+I9IZ1cUxlyGki4bp+LK4DZTbIyaAiwoeGY/kF95Gz2gCLDh9Fc2ji3g
ukBCPJ/QKPEQd/wedXJzBBDqWYH4ucvmOdx4ytoHWCcva72CiwG+38lMB9wWMj/gKW2JTax9g2XM
yPEzaP4ygMmy+4GcuJyPKI/u/e4WOWRsG5slljt08mWE+1wZlFAH099LvTzOxbxBzV45BGyeWIYb
LqoaeH+lXrosvm+yN6cObzsBfOvY5biWzyjYXzcm6cF+BdmqRrx/2yFgU8SAg/bzEqkAiNyz8dtU
qTmRrJ2+v+/VVryCzRFz40UvdVblB9o/IIv6JirIIwKktagk2oxL1mbfslx0rkXit4PrKSvyKkaW
eOiNAXjg4f1vWNmcNlGMVUii43KOswxadW5vPqn6AEBVGvD49/tPWDEumylG66wYYw9nzFQ0x4lG
deJkyJS+P/jKEtgssbZpGtzNEaDMITQRSbVHmLVHdrC/oCavj0ZPH95/0NpXWEZc1Oi6mWewsYr0
e43g0Cui59uGvq78H4c9oX6fywYr3FdqL3V5ZlDuum3o69f8OTTy+bm+doDRuvrhmuUu9LfA3Wsb
xzLceFycrGxwovg5SLvD9DGk+TM6/GWGbhwra2trHbpxVc5iCpB4aYAyrtu9yeM9biwENUdnUJ/e
n6G1h1hHLjeD9gKOSKs7IgHWH1oGI+5QJOjZcnC30NJrT7GMuB2akUZj5KTu+JuQ+WMo+qcgB1BS
5i/QED+8/y0rrsImjqEFlhzcAuFDSciuWMaU0hlRUJzeNryVqIrqrqQFn520H+OvTcnOKCcfgFD6
+P7wKxvKJo6FQ+HOEcMciYg+LhlqI25xcMScVs2wsaPWJsgy4imgIiMljgOusudG5KlD6E77zcZ5
sPYF18f+YW39xGntNS0SD6T+/BRXj5CxOaEF3QbHZ214y5j7zL/u1AVh1sReKjIdUP76Qt34KYrq
L++vwdoEWUYNoMBQ5jHWQJYU4LZGfg+rXCaVvkWoDKGKLQYr0JFHGAWvEWv/V9ZFbUIautXsY+3t
LVvWfuajfoX975Nn6os9G+6aaNiIEVdM2FZ7pTGaCYJmyFFZ6E5j4X+b4+lBjOExasy3UWz1v115
jM0UQ5eFUETXKwAQAm99S88AhzyF1ZeOAtY3bklI/WtUf0kF2Xwx8PFZNVfYSy7pE6jrdeh4kczB
k+jPqAbzpTrw5duC7D8Nv4Tmw9IY9HFDp6McVJVyP4xbF6uVJbOpZTwDBAFkdSQYpQKFf1JJSd1/
zAhIyU072qaXKTd3AZxH8JoN3D1TaaI7GVZhGs6bWuordkkssxexDoFlaDhacXqAGHMgAnv6hQB5
AxDOhue6+ti/rZdt+4WJYJIODpCaGFTLdb8Ly/gbz9ovYw5N1xy8h12e5Vs30b+qNsNQbbVYAWhR
5l83iMfBZCkWcAH613r5xy0eohmNLqIeoAZ/73ToNLLVNGr1odaJLyVAn+hninBdvupa7sUwvzUo
KiN/gJr/TyKAAQEs1ucGHI4t5aa/qfVdv9TyGnIOjdBhiEOhKE4uy++Rm2BYSfSYOcYQxaD579aZ
D+9vx7V1tAIBp3AALYuwHYeIpjXlxwW0ihZ4T6XqtKnoT83njZvV378L/Mz/nkYewPtaTzM/GD+6
eOErDfkR9Ib9pIJLvKBMHZP77Q7Yf/dbQLb992moU0t0EsXTcBcK0dWwb/WuDF7QXI9uZpGum/1/
jYDZrDYwDZifO6gzlTV6PxL3UEVbic61oa+2/cfR3VUQzhwq+KF/FTmWiUXHMEJbtPdXfW10y0Pk
ujKmUxP2NegesKsjgHQbl/O/Ox9m89ccMHK82qsQNY1QyIy/DvnLZF5LcwvZPoohMmtNzBSzPojg
B4Af18fGy+rTAI+z4Z3X3t4yeFTD/GGpYHsCKPq6a9ORzymwi7uh2cikrk29Zd1iNngAGgwdcpKD
KBceTdfduKqWLYcOqEUBx6qautgBS/Lh1lIQs1EYs4A6c48uCGloAB6PCho/mCXrTrSPtlQmVibG
7uAt0Xctn6oJCVPWohhMnw0Idxux0trYVyfxhzWFjDkQKB6yVHp8R8BsSlic/bjJlphlqYUDkRMJ
QN4hUsxLKi+vUsB+8hvf3LJUtLlhLSUceKqx7481Z/ld3EVbyIu1ebn+/se8NEVUh6Bw4t2DDtj3
YhbtRWa5vyEivza8ZauOEuAWLmOWMoAqv3t5Djza4tc3jm7ZagmBn6ENB6QpCGF7LoCsg2DjbZVm
Zuuiu25WjR16NmBqyJmEzgmR/G12amui5yVq++D7gDLbe+CBgKbmimBLROu6Mf5yJtldupvBAW0E
/IyDQuLAhSMou/BRzG83bXa7QXfWac8HcJZfG8lXu9rXPtCR4Ay9P/rau1tmamZAeasO+2X2+yQG
3nEHfPrOwL9vuPeVDUktW1WjI8H0oIDhGWQkJrWEu2wotkT710a3bNUP+zkbFrh2EKL3TuGdQAzZ
ODVWziUb1SXB9gBVEKkOP9MkldI78iZYdhIcrTEvju9P/9r7W+ZKEYqSaKn4QfpsAvWivzftVsfI
tQ+wjLUtwPsphhIHSN/f1yCgQxDsO4/1m6y8/fuv/69Y1t+2vnW01gWZDdoLIHAOeOLnnwB9ThXZ
eW4BPlid+C5kncrxUhO0UjU81dPPoF8SWtEjCuBtzECTcMFlOuhy2k0Rv/S1uLTZW+aA6xKDlF1e
XL6VO1mba+usllW51GCuwAd0zZxATfUhBBL7NjuyEWKedp1aAU16APAYFHXmHotI3aNM+/v9mV6x
UxshlmcyQEPyAgWkstzndfyQ8eyiG7axD9eGt9zAyAchAomrI41dCtUbgCXl2AK/2/hbt/CV6bcR
YrGvYq9xpZOyuj5xJN0ACk5vmxzLC1R+M0AeF28/lCFHz159GbV3GQko9O8/4DoNf9nmthp52Lfo
0uEbJzVu4yVjvDi7cCAtGG2NSOFC271cVLNhVGtrYfkEMXJAMMHgSeOgecrLOQNlE20PCFS6Nj5n
7QmWZ5BBns0+xNQPopTebqj8o9+BD16LbCNOWHuA5RZGMAkAAULNIeQtArRM30USosvAG218wYpv
iyxbNnHDoWKFOeIRiL6FOEQLKCQQCQQzb+MRK99gQ8iGDPj2IsM1fQnVveuax0EMp2LON6ZoxRxs
GBnXCo2WBLxzZuJz7Yl97dyGwELngv+GmGD/50tWR4gYwgDc2vEhZDdepWz4GFRdvNK0uKzFujvI
Gbynuj29b2NrE3Jdhz8C45CG0Nt0ECiEZL7ApH4WkOjYWMuV7WKLRIu+cX1PAGOUB5H7UIgpSmeo
sR8ow9VBRYrf+A2W6ZZzOPIywqIOKjrnM9p8lmZjv6xtR8tm3Rw03ZBh6KX5PavXImwSGny+beot
cwUVrGqjEKFOPcfBbgrHvZtXW8CKtRe3TLVFvyY5QgI87XFD05DFDf0mUfOvm17dRo+BUDQOUQFH
MPjMJCoA57id1HR4f/SVd/8fABl1tWt6jpTr1L/0ZYgMpIsM6LLh6f+eCWQ2iCxGW6VsJgi+26U7
sELcjTIL0ngKHsHovEOixX2gaknf/5YVGwiuv/9hXyqfxoUJ+GTexAcE4w9D58mTUUGzp0Y3G5a2
NmPX3/94CpA/re8sfpZGPfsaBexnMNAflI+vt33E1Xn8MXzo04aF4MWlvgn3oBih8qKOsxB7Hjg3
Loplw3E3+57Tj4hTUOkAw/7JD0aJ3I48FSOypkF+llR/f/9z1jaAZdTD2E9yFDVgNWMvU7TwPQEd
HuyiIj+iJ9eHsdD1oSzGjWzwioe1oWVQuAK2OMfa1A4Hgbugz5FTbeV71hbeMnOuJ2YWiSRkOVdp
pvWhmWLI3WYbq7ISgdn4MpO5FZ19F/dUJxO7cQ6PC9KcXjc/s3kqd3MWjxs7eGWWbLiZ2y2Ao7e4
kplao3YuAl8B2eO45e79NV8Z365xC+GgYaTBKhg9PmdOfiKt3qgOr6yBa5l4M5NcTwsmqffdHS3B
K2+BJhHk+f03Xxvesu1Wh8BRCQw/hnwHSPrRGxhY9u1tzta3whasIIlah2CJswXCTMz/MjXIHY4M
ucP3P2Bl6m2hdg/dFmav97K09HpxhJ3H+6Jt+MYJvTa6NT052LgeNGeutfky6qFqEzt8DwWPUH+4
7fWvD/7D+QVycYuI9llaeMWDLIaPo7cVfK0srQ3BQyNfYvwxyFLoBlX3DTV1wgdQwKXc6gKycvzY
MLzIh4QcpK6y1JXlvJdq+k5d8dS7INa3Ff36/gytPcQKZPQ8tlwtgL4byAHtCgckYo2WPpA0GvfU
Xbb20ZozsnxdADxq4F+/pYuGtAb2DKoAUZyAnpAiL32GYsFtOSgbmQdQR+sY5+qxm+FUeqjRo/GC
ms25zMaNI2hl5W1oHoQ/NPVnuLsSN4bHEcTT9thDeGbYaYpOhxtHz8rC2ILH1JFV5cYzIh3Quack
hjRlMoet3LnaQIQBun1baIIVK7TRgLSnMtBgc6MXLzJNsnCqNDfFLQrBKIXZovEuHKrIW4wetVW3
k00pdhBD6/bvb9+1d7c8iFYxR+M4GHizjPI1qrLgbCAQkN42uuU+KsfXfdtoBBvZ/NQZ8UHH3o1D
WzETOr0WBmlepCyghVAkQ1OIfaiL8tP7b74SJnlWmMR6X1MV+U46sVfpeiD/1YC//oKqJBAQ3f2k
N6LLtfm33IcEsA35TGQImctzSE2o9lAMUMN8/yvWRre8BimES1V1HT0OX3Th7gMUnDdOtn/BU3/J
UNm4PzeTLq1NgYv56LEkRoJkl0MdaicLzhJdjPSpN3RJ8qKJEn/ywqSb2G/i1L8HE+qX9z/wuk3/
9g7X5fvjfMJJyqRBE6xUc3JZoF5KFwFRl3Ijuvnb/FEfvfL+O/w1LMvzcYFcCxrHplOgsyct0W14
Ywr/5tSvw19d1x9vLxisL/ZHc6lG9TCFaAIxEf9SuOrkV8NZ5+Pp/3+Wrs+5zt4fz/F6qlgXD1fJ
zuaZXDtOQLHnDXmDrb2wNk/X3/94gKAey0RcQ86Eja9DrdxjHxfm+P7brw1uWXozNAoSTz7Cm7Ep
IbU448LdzwV05W4b3/vvy3fhEPajX6i7srgqmkUeFwdtOmerxvi3g+g6+5aJVzSblIt2B3eQFH3J
JnpQIgQk7CdycVuJw7Upsuy87RuphkCZSwgs7mHO6o9VAyGd9+fnbzaG97fzHR3UwMSi3f7OM81b
42l5D/YWhUk7W2TCtSdYVpzlBsl0v5NFUpYzxOQNiDzQbZWg/QVkY5VXbM1OfLDWdXPo6/Z3g0L/
Ayz6q4IS9qXz0T4phPp7R9qtjoVrn2OZdQk+EoU1m4tAG3X0eAS6EMjxq9bw7/dXZGW5bf4cQdNa
rpuuOxrHbUjadplzDhyQKjbuiys71u7qOKLtU6spPmBB0zYIDEPWs/c+NwaijugG+P43rK2HZdVc
+HW3gFd7VkPbpI7iw32eF36KhiPlhXdLtTeu3krGrj3MMnHmU0ixlgs/A83sQksGhWely98Q6PvY
Zsx/6cNmC2yxtviWtRel5rTTbXeMlhmi1ZAJlGoPGcz9+9O2Nrxl6QDjdpCdcPkZ7pymPul+ROEy
J03cbpH7VxbfTntAYtwnWvRYGAH9KVp+ryCnyCP9MkdbrUlXlsPOd2TUb/ol7NWljDxIFLUuh+rq
NBc69foI8jMNVNnuqIfK18ZmW5k1+56vnHJCE3opzhA5E2a3TJ0PydBlrh71wDzz4f21WTFL+64/
UOk5ElogUH7sOzBDz8wb/DNUf/3c3fiQtUdcP/CPgxZF6p6FvlYXz0fZe5or9dwSUt3A24Gntyl3
ushyFQSDe650Y+511eRJ60ThRjC1tgiWxVNPIPurRvcs43+Vr2OOcMd5mviWbaztXMvKI8hQ5nWu
3fMAjhAkIYf2jtdU7uo5zKHsNUYbR8naIlgmXgWkr0ysvTMAOOWlLmvnUSzVVn+5tWmyLBztzVqP
lvgKT5sYIob1Lx8NJMkup9GwRd1cman/ueRX3RwTgaXwUFLOT6VTxQEUFEHV2nt+oD8DVlttdVRb
e5Z1uONK6cqszqI7EZr8QdUZ6N75LPfotRzd655vlQFWVsW+hQ9yjiYzU3xTAyFIzlroC7V5tXEk
ro1+/bo/DG8o0BagDTj8rhdAMpgRJ+10+eMmx+FZVo0SXj14geTngNWt91GRTgIoPfSy2sDxr+wp
7/pVf7y9P7juIPjUXlzmQiQsCEIophmyzym/5aoJ3+FZ1u0CpYADwgRnjd4QIEOSYuqTsMraX+/P
0XW72De96/iWcTu8yAxvsABurzEwdz9KiMW5Mr8rWnFCuFslXTZthLxre9aycC8unTYidLlEkL3/
P86upElum1n+IkYAIAiCV7Kb3bNJM9qlC8OyJBLgvi+//iX9XcbwsPmCJ0eMbRANVBWAqqxMn5Mo
6FOwP+ICV2Tl8+0ftGVRhp+70JOaBansux7sxDlY8uPGufdWnaBjP8J8n88iSQd04HfQiSigQ9c2
HMqnwRxZ0FEAXGiy++GsR2/J9x46G7/IFHibV0JS4mHVFJh5fQHejgD8/F8OLZdZwxA12H152zoP
fUzfpwn0fJzyoKIzNasYcwkWllGUzoM9sN+D7FM/LbOPxyZuOLdTDA1Gbhz01xZQA3Tq3i+aPdTL
hleYSc6M02iqeWRdy2lkvc9TkEuHbflLiuhxHmkE9GMv5SMwAr9u/5qNSGKKvE2xy7I85tbVacAz
OKRXQJ++JO6w4xRbwxtejk4OkgvG8D7mkwKXp8MhvQBgCQ3AuzvvdS9sGarh3qKq05TEkfNQW1SW
yAV7RAa6nNs9GdqtDxi+nc84PyMQ8991DinUpyUFlP5FFxkOwmPnkdmwV7esq7KYgSa1Gt+lJQRx
EojDfL29yRvhz2zTa12iG7dn1hXx6UPegPF/sPlzMosvxCY7R9I/vvVGQDd78KB34fQxpJfuFqTt
bFVdy7pKwJKKXG71ey7BFQ0CbscNREP9aeguoMu4q0UXdFl30UUSLPxAEQ0ni9mr5zAW8zFb8Gvd
DkTTItHJNRVlTg9ulREABtBP8qIrrGvRRuIcZWkaJI1uD85+NcFXRzvIWescglCx9tckIupE0H7I
piNdauvaGKd6N3UFIyn6iYuS/4lr1Of8LLEhJ8PlD5H+XSdMx9AMstFRiyvGzv1643lIjCBQ26OL
5IMWDyjgXEaFMwuSJVAikE9L3CcQaNljHd36kBEHUruzHJnVzpXUUGbAKQ9h2M8gXAe/TnHaP7q2
3MmIBiAeTyMOztx79Dg/jmwIe+GciBe/h4DQjse+HXCI2XU326Kd52ry7kqQ+Jc+WIWh3WBZu6ik
rfGNS3y/UEhLATH9IGdV/U9XWyfLX7fDzdvbgBvCv0241NMAquZufKhTGbbiU6vFo0jFJ0h2PTUQ
N9gxq63fsG7PK0/pSe5YnEXtRYikhi6TZlMISg0kIG7/jK3xDT+feemhIN9ClSyDvPZcquqPUyb9
zg6/fTISs+Mut4Yidha7vawseqWuP04FJKS99tDTn5gNd+0M9R/Hc+t7NL6Cy1pXjwKMzQdXxnBo
SLmVIEec3Tsorz1LKGmcE5tO19vLvrUwhhP3DZTFIDo1PoC67BmM0/IE3bnMT9K5PpR0gcbTvw1H
EgLGMpp3lxnkST4qvdAjWtrocnv+G2ZjNt3ZU21l0DGAZMNYFadaFU95noynY4Mbfitrkc95XEXX
erEGEbZZcSona9kTmN2au+G5aQ7CDDfrnCsgRoMMuOW+OHKlxz42e8Njy4p4OmPcucYz9Jb8KmH5
E1Sk6cGVNxy2GxRgmyoBac+S5n7Mmsl3GHQ5bk9+wy7lumavwk3rtCXo9wUILWKd0CD34qmEAA9n
D01eOHvA67cfAEQaB7SdVFnRQOfkkrhQsZr69G9JYkv6sxqvk5fbdw3EVX6msKhft3/W1pYbvlxD
SBok7zq9F1bv+BAQej+n6D87Nrjhy1Gfg3cqyqaHNK2hLobWmSn6THNIPu2VXLemb/qyrMGMUsZS
+cKDIJYcxhcQ4h9h83RtYrbljS2Y16suFlcxQdfpUkRtcpkiIvYktjdsymzMQ7syusNsJa4xOiJB
oIGqhWjyL+4CtflDO+AaHs1nKIPmbdddIq/7qYsCHWKLcwTEtC6P4c+1SPp4gKTZP/et2e0hp9KL
DsnguJj+ssoF1HTWDFTYMQ90Df928d4iUyUEJOwS9RxNya+og3Rs5ewBzPg/zZz/fcQQs2NvcOom
LqxZXJfZmqEqVFlh14EEUpWaBHMus6Cb+h9FZ72AwLd9EEPXXRNNP8Wimv3WGcBWMDvfxoo9UGiH
PBSQ9LkQIL4vNWHfy8grztSDnlYX5TpgVfsjUu3w2NDJBV0gVAA0xOwg6tgodDhZPyPcw+8go9q9
68YcyPRCrFo802/iZX/iif1FaCb9qIAYXcnL9ksWlzakSNyvHbROnlVE/0QO/l3jTUnmOxLtyBBE
iotPHm6vIE8DdK6g2oWiTVtBEl1ln5xiHh+BjkhaQDsAG/M7NVZrmZNdxzit0ATYfUg9twL2yntB
O1nr21PWNEFb1TRwkvF7zejgd6JWp6pPtB9l1hzyVn52aDf6g2aVD608aNHWsjn1bu+OH2lq34ND
pX9ceOsFcSnqMzRdY/CvcQsKCJJCIsR5sRhB8oA7P9CcZV347Iinvi2ftWLKbzwvep7qtrhTgA8/
u0JCbGj2gtpemgcoJ6HfDSqFZQBk3XyFHh/9O/ccy7coeDcDwtv+u5ct9mmSHRRSE4YeGvqMO2p+
zWQLRZUIBBsWMNSX2lVNMHd4SftMQ0Oua+2Qufp9zZf6B4Ne4ZXVBLp0S/JNxE5zbsEXcKrSTCFF
XjdBP+rh3nbi6N3kQu3FF2n24CwDDSNdl+Cq6qKAxDKCKm/1WWT4cgdmzae0a3HIqCK+A+nm1V70
FTT7aQiVu/NYJPk5b6q/PFevqczquSDQgq8H4DqJc/HSIfuqhv7cZJ19jepJQhmkusvjKE+Dqrdf
0oV0T4Jjm7hdjGEpxh8Kh/N97rjIvGbdfIVE5mdZVndT6c3QpRTLaXRL8dmZ4OA6G6z7FipiASJX
7ZOaozAKNDUR6KDycTwlFxpbHzyN/pvO9h5BF//k9fgvoTQBzEdcQgBqJihHFvqTW/TfoGv0zbH6
oCXsTyPXbDkRjxS6PFLJ/DQsyxdwuvBTiTfLdSkkhPD4BQJ+H6FH9SvulQ4mB6K1BAhK6tV/ZN99
KfPmsWT1t9RDPhSELY1vV/VzPy3WHfRxFt+bINPVR859kugXXae/p7ruPjqZhCJZj7IAFFihdVa8
95bpQntxn6xxjLqseEocKHTObP4697XyESx+NmK6b1X6KxuGp2hKH5LZi8E90T4PY2ZBXWlqfepM
P7w4CqyiPpMkerKX/q4p0CYDtpbrWC+XjjXIJrbV+0K1JdTgOitoLA2u9yF9lEnxY66zJ+ZVnytb
PFcpV34CwZazblMwowzDg2D8MaICSk0qfmi9BjrCsoEem0c/CHDdODZ50RPky1zyARU1N4zaPoVR
Fs80rc+x5h9ra4I2IzpO/TrH/4jssjgzcB15S+OFImV/WGe/k8x9bqO2PjGJIj+x7MmvZqe+goYg
9ZngEJEkIg1K1UFPtcneSai0hb0S0e84SkSwdJ71HiJRj8A7yicPPZGdP0D1D/JRBXQBz040xYMP
lFbLfcgsp0PQtKkHreiick8EUiqQZFXLE8jHvfsI9Iynqaut4Vq6cwtpHrBLJRdoZkMSpl/QCPE5
ypLyL9aq8h1geNNP5VjZIy/H+dmb4nrx3X52PiyTIhyySM3Czyrlrv2UQ/2mh2I0kfJPAnlQ9VdG
UFv9pIueN3e23TMgcizkGDX0J9DmcSGL1V6sssv9ORrZpRmyOaBQt1FO4b4oEJ6cIHxYvPNU5F6G
1hrvRAPyENWw8QT1IOh9VPFv0tfx05Kl0EiBvUJSM7Fqf4QA7h1CNCR3+0g+tpEHGvdYQK8zSn8L
ntsBkzwB43ImzxEfK4T3hT10UD32bZ1AUpBqfWrRFn5lXlyEmVTcn1hPr7ZVOSEERL27vK7lmoGZ
IdhUpOu8afVOs/qZNFpCidBKn5d0mqGb1hFVQ+WLd8lJLgV6cOsqcxE3wYyVXSwkXc6rgvevjldw
4yJm1RyUOmUwQSCvptPcpg6kq7OkCQADqFCX7NHvCh0GBWEhgAYcwHZ61sgThIYTN+SojgbQ6JL3
uJ56oMT2IHGbgdYVQosQ6ggSxM/ctxmktlOvVN+6gbHnnJbe72kocX5ZiYgvE8hIn8hkk4Dj0nOX
kzyDXlNLA8/S5DKr7t3MPH5fDjDZsQLQEL2anyC+POb+Ys/pn951048TIvelK5MKjeYavRB50X/k
UfG5A3ANNJtu876cZXLKUpLfWWBxuEfXUnUutFg+J7mV3GWIFmeqIMUDUNrfVZNA8bvlfRsK6cID
p/RTm1Hi57EFiRkxlffZPECcFGzafubO5QOIApJ7XnPu3iPQ5cS3i2IK3DrKoJFqNWfaihzqAVaH
pndwhkFmJz2DwK4PFqdfoOyqLUjrsfYS5y3slsj5gRDv8+BV6Hghrnt1atWcqB17vgKn/8kboUgc
TOuxU4GRwu8IQIW243IvwM0Lm4Qi85C2EMaOcjR8H7vZmdocZVYOk1wcqLw7UgRtA0SjKhVQoAyy
67cvwhsPK7P/mgzcGxuFT3A+fZYWpJ7bEcf5D9Lg9IfK590EtqYwSW1Nft7+4sbTxNTskNgiV2gp
rylaf/y6a38ymX85NrbxastJ5I22HeMmXxLIwzE+zD4kxY/VO6CP9++3bt8uLtRCJ+8K3/2ZZ3Yc
uKNHD2628WSrWUWBoUswdyEARyvL6AmXSQ3NzP5QDp2YfddjXI5FJlwckhCo+zAm/IM3dnvNqBvb
anZdV32vWl1W8jph3b7nw2J5z2kSNdYOrGZjfNfIAMydNXi1dMUVmqlfZZ4PfnF47U3NpirGZdEa
a3HF4YSLu7VQcZIw/m7S4zHYDnEN42FZotGzPOJaI7wr2vhwXWQo/EGKKHJDp82gQX7ICUzBplzm
lUrHXlwhRPUs66E7QSDv4NPfZOOYNQoJvM76Syqti2yq+NyVzbgTjDbe/f+h4uB1B3Zmq7vUrHaR
2G8p+WGjr/wdaMb2xB+2vmG8/AmoEpRr2eKaQpx9dHF99l0nJyfbbSBEf2gHTEKOaMClaPaI+78Q
Jy13eSjEQaA4MdH6Y1TVTjrG8T2tijSCiinzPjGvpzsVyzVL8cZb30Tr230GzWZv8K6zGOrozq5c
5GrZhDaREGKkINYSebOoH7dXamM3/gPZdxreOBZBSCoj6wtbK3or/pbul/a2vrDGk1f5SVQLS0rJ
jOPGTa34BBJh4QTMavWDGLP5+fbP2AhOjhGcoEzoZUkyjw+swhWghaqzL9Avd8ycHPNU8/AUjykb
H0odPfUQzD45Fl7Rx6ZuhKU5ShvVgWX8Esn5qyrwdHN6b6fasrX2xpEW1XUZtQUdH/JM/MhXHEtZ
MPbdblZ12EPTN1H7wh6pmhdc2WcJ6V2kY6pV2/fT7cE35m+SFDQUp5psS7wHLG370fquzQHSOGX2
Lv/Nhrf9B68fd6SGAqt3p1bLIen4Mnpl9H6Oi5NOdjsP1uD2hk+bDAWWtPMxHZR3x5r8XA785xh7
pe+VcxkUDAAETw07aKwNTzAx+0mukFziZX8Z8uLCs/Qprrvzsd1YP/nKk8sY6Qi8N6jClZzXY9AL
0TX6oiVAhTpsLD7siRJu/QjDnUlf1nECe8WXJoWkBiTbHwscfEcKMmiUMYbnYP6m2ZjSkKgGynVA
goi9Zv43Z46hjVBBdFprTjH0zJ1wGSlEG49017sY2ggUSRO7RbIUFOQ0uFlrfh+NR6j116GNOEG8
fKS1zmm48ArVhGrCGZOc0Crz6bblbKyKiSKCei+S7uivB3V5EVQVhJ1L+9hemhiioUsKZeEDYaEL
P3fRcKH3ujm2Zm3cVGIH2QnlaRoiT4w8rX1FPiA8tiBrNHrlSh2d+sGFcHc4T5ACKIrcO8uE7RVX
3gyb1DEpu4UL3eyqWWioRu+9RYe7enbfR/jn7cm/GTIx/LperyYPiq240qv7aPH3BEVg2vwch0sJ
q7k9/ta6G+7p1EtfRCmloculuEe6e3nC3WFPK3Rr9oaHZqA7cyfGSVjV5EGT+ItS7sVGOz3aTHd2
d2v9DU+d1SRUAXHq0BbI5S7sHQexxyLUjslvDW94q92QkdqQMg6jPP9II6DZqhWB2eVZcGQDuIny
QTbN6wuEiXBp4l8TlbU/Fc2O8bw9eW4yaS80leiLQoGhQWbyZKkuO00zx2FSQUj+2PQNv3VkRSxR
gUCbl+DMWxj/FfHiUFMGmhQNzwVNsUYFIaNhPGrrisNDveQV38NSr1P8zz0Bo6+r9sq1vAolxGg9
PhQrXzKGWdvaOYMXKGzdp8I7hBXGZwwPdmqIjTdNzUIFsPspaXP6cyTDLiThbQfm/wH5VI6u4gTx
Z5zj0wqdV5k+5FrcM7y3Z6gu9LnA3hLVnSs9VQj4Sp+jMvl6zHoM50UeV2dlgS3oUYipiulR7kr+
bNm+4bgoQUyDwyYW2jb9ytF23TfFV5D3vtye+cbwJsKHADWpqVdi+KLyeQ0lCB1k3ZGHIuUmofbI
ZIeOSTiVLulXFpeBK8rnxDsimOtieMNnC4rG+m4NC6IZn10pQDdSCbqTkNlaGMNnBYX4WjPkLNQj
UOtzF9q0P2tNdxhAtoZf//7KaZulq5NERiRM1e/Z/QI49ugsO2fh1tiGp7p8YVFpdSxs4uZLU1uP
EHl7Slizk9RbV+CNeGPCejThqOcuCaIZLXF7Ime2AL2QOwHqJTuGsxHSpOGxNFNoIUa/Q4gOgjNk
uj+wqfgSI3aWHn/yBN/5zNYvMdyWJ2CmVil+SWGBRZalUGEvnWDqsnfoetoT6d0IbCbX9ogHUKyF
hZ2uUtRtE3SY7SR9NvbZRPRYPSJbZ+OGzJf8Xg7DoztmPmrwOyf61vBr9eGVieqxrauxgnv19mz7
UDvE4MMoz/WAHp3b0Wdjn01ET0PRNNrX2IAqupfJNYr7AGm4AFRsqDRdbn9j62cYjhyhAp+gt4GG
qehATKvH+MwLwoIIVHw7P2Nji00wj1clkZpYxcKRaiuIeSwDlLl/357/1uCGNytvRoe2C/vhVvxk
17/bxj12rTKz83hKoD0U+L9QL++i6JeT3i+HugYpqEgM20lsC7yNMW6DUvtKOp9F0X47th6G0wKP
7TaswqzLaMAFGU8Jtae9sWUqxlnbt30fQx4QKir0xeqfJ/p96Hbi/UaoMVPwlpuOSaYwdJVkJ23b
flb+EikgIZ8OrYqZhXccntMK6K0QGIGQunko251wv7EowjhlM1s00TIhK+EOyWmUxUVxekIMOBZl
zLS7sxAxTTmuTktzHdU7wc+pfcy+zUpsOy+tmgnePGrJ+/NUJF/jdOhPJAOG7Paqb+2q4ZuLyup5
WhCBI/IJuDUAPS6kYChmH/N9s+w6O+kMGWcsTifwKnTzdgQaoPh+e/IbgUUYPuqpuuWgAgaUrhQ2
PWsH3c8UcK2dtdka3vDTWOcKYLWKhrJmn6WC6H1iHWGLxs3P5LuuqWRdLWHtSakumWi+dU5/JP1N
uVlvHSDlEcssZVDdcJMnpbsM+LWYg5dvbh20qt5e+w2nMguvpaSRx1wL4cArswBaAPM55SsuYRiS
HcfaWH+z4rQkDsrq7nrDjKKgdIYzmhEOzt44UmXddACLIJhFdkROY28DDp0O5CK73RT71uzXhXt1
+UhZhyQuwzbMdexeEILAaDBmOyFta/D1768Gd7WaeoWkdAizDHKR+Fa5p869NbT976FjhTsZHRIW
EmpfyAjJzrI4dpExK0qLBxRlMyMYNN3LUhaAlXh/V4PaK1htmaThr9pzbCdxsamde7XG2U/Vmeqf
t819I046xsFazo7ltAUWfGbD1Z6gCTjEHxPvuZZ2ePsLG7M3S0q6H7LYmzw41KDDGrhNyZtnrvdk
Uje21SwqgU5qkWicRcAhKvW7yb0HZm3nmNpYHLOaBJnH2nYpAmWhp9+1ZE9ZKoMqAxCrHfLT7eXx
YH5vvNnMWlKjKCDHC5L1tAVku8zw0vcKMHZO43w/AxDw0DZJB8GV+buuho+3v7m1JYYL4+08N3OG
w1FoO5Qx4OeFLPnXSDb9jkds7cr691d+3Jce+C0Hj6Axb/DHTgdNunel35q84cfArLVAseHWPdl/
295dI9ogr46U2yjn7N/TZjNQyDxxkbCT011dFg8uwtCxNTecuHBbFZWrEyME3TEyfnfdwZ8o2/Gy
9c73lhkZfgypLsdtKrylNNIt95HuIRyTARDWRfS7mjIaaB0dglZRbnI9RVlfdFFSwuUc9UKgkzRB
yxO6l3sNXBs7bBI9DYWqImBuaOh5n5n3BRgWP6q+3t6GDcM0OZ2clmo5omAYxqz8lfDsheTep9tD
b017jSKvbJ6mWkY5hSdPq8RQ+6eJn2ogF24PvjVvw2XnAtQbDkcUBWghFHV/nZS9Ew22hl7//mre
5dx45aJw42kI4r/WGTCbMdlJ5GwtiuGtEKOJmwL0aWEzlPSurUrQ6fZeBmmt+RCMEOZoOO2YxKIl
LqOhNRV3HZvvq2zvFbE1e8Npe4uCqdnGluJFflZlf65TdR8Ne6W3reENp4VQT2tZBRZnZYZXNjlz
hiRFM51u28zG8WXyNSlgeqUisPUUjQLO8kUDqtt7PyHienv8jembjMyypotMNApLzXqyY9GRCT51
u4F+zWa9EdJMaqZlTOO85ggDPH+IkidKf1L5MUofB+88qZ375tZPMHw2H2ecves3XJ2jT+djQaZA
76JptkZf//7Ks0hcRF2WIMseJctZ2s9DnoDwYOdysuG2JjtTZRPcOymHbfZ9dLK9vL2jBfpJbu/t
lu0YfquqsWnSteoGhPR1BI0jgH0ywhb3O1n8rQ8YXqudfmRcYOWdGa0LmjyDBO/RLtjJTtLw2G8w
vJeOLZNt3cM+0f81V8XF1WtfgDhnuTp2qjPDg6PCnqtowCek4/3NoQQ5xdnXHMt2+xdsGJBJxiQG
O1vIAg/ubf6XSLveHwhnAW+tQzQjsBYjlRzJjgy9HHHFnZLHmIh7Pu09WzYM1OReminicVHjSlJq
9x0QwRcv2UO4bA29GtUrx0qKCoRRNpqQfGizDeGE7OjiRPOxuEkNt80Hm7pdhJygT1qQHs/3rfg8
5R/T4fftXd2a/fr3V7PX06hIMiBPmmU2mq+Hc9zqnalvGYzhtq3qhmVkOLByVAtR8z+PLmhrIW99
e+Ybt0wTD8WyWYOvGTe/JXbDuOf3kKbwI1eBWqd6GAu5g6zf+hWG4/J8ymPsLi6Y4Nwf3E88+dzF
845Pba2+4bLZmI06E/gNWQJ23cRFVenv26uzWt8bB5aJi/JYY6N0gZFBduxNX2brTqYVxBaOBXwT
G5U6o4pH0KeHRE7vJdfnOMt2zGbjEWqyKjlz4aI5C0N3Y/yda/RNTkWOnkqAif05XegJJOf6SS/F
cOcUZfJye702dsKkUIK4jJ7RB4rMeEYvapCXuTlYgDYxU5LlvR5nDD32KkhAB8adQ3x1lJt4KZLa
bRatr5NkjP+Oe/uvXmU/jy2I4b31WEKFFhq64dCgThXbF7Ri7lj9hkv9hx1pYpCIlVgQjWJhGjU+
FFp8p/jr9sS3Rjcc1nYmd0DL8P8usoP7o0D0iaLvtwffMhPDYR0UIdCMh2jAUwWa/iUa7kjZ7JGR
vD1120RH8WYUgraYetev/XWjP+MuToGIuD35tyOmbQKkZO/W4CaGZ03zx8zrfRqhMm8/pvhQl+3B
Ct4OPLZJhaTQkTgwwH7Qb+sCUv2Tdegw+Aj2sJ3L4Ns7YJsoqbpGn03yzy0ZfUJdNP0/1mdr6HVb
Xp2FDXS6B6JQLygEUoM4Un5D3u/37bXfGnv9+6uxWRd7kWcBeQj24+GUln18DyrhPRjK1uiGszLq
1K09wHA4cOwIlyeC4/bYxI27ce/gEZUNmLg9Vmeklu8j0ZyODW14alSKOOsYnCmSbbBY7MT5nqlv
LYjhp9GSyo6tUKt2dINqjEDzcqgDiNomFqrDcV20c4MkaWMH2RSfFuTvDy2IiYSKtbfS+MF3oCTp
J+gergrnUMy1TRQUHTLqpGL1fTWAV5M/SFt/QCZnZ/iN0CLXaPDKvGsw2WZ5hpm38t1YnBrISnaV
9on30vJDJTdbGt4JjRSN1jdsadHpJ8vr/vRqCImHhvrbi7+O898bk22yHQkFOYJ8fd8Aiw0aCw/E
DfrE8M/bw2/ERRMPRQsMLtajuiY/lHys5W8xPQOBtTP8hsGbWKgOjCRWFiN2xX3m95a82gdx8LY0
3dTLHI4r1/8g9mtaBTydO8Fla80NN63k2ORo9PgfDn6I10MvXzv0d5JCG4tiQp/iBSwJrocAQ3JA
Kfrhjnfuh9vbuTW08VatnbxGCyNmboHoJc+Gd5LbO4a+4Usm3Gnpl1k6Bd6qpLbDqcDEv0DKGq0q
Xyu986jZmr3hrmmH0qZGSAhrXYR0TE8cahW3F2Zr9oaboqcxE5PqkMWan2n1foB6NTAV/rBchujg
2q+/6lWwAZkWjmmQqoZzn57jqj4lyZ/bk99aF+Mc5TrjlWNjV+dhfmgt9+dSpTs5pg1TN7FOs6OK
aWiwLj3YOuxKgLgrLJa9N8bW6IaPEtmDcpQ2oDItO9BblpkL4n3lgIJhsvdaeLcWx3BWy5tmpnqk
Ctpovk9od5XzXnZ4Y2gT91S7Xa6XBI6Kd6vPPBoQspxvb+nGypiQp4aIOeMQaAzrXoPGyT7bzbM3
l+Ht0bcmvnrBK1MkecK7YqgRG92fVYXQWO+JmGzN23BRp+g9ZXeYdxNN5yWuT5DACqQ8liy0TdRT
EqFxxwLgOpya6Too++Q441l20cvtdVln+cZhanJPtBC3400OF5UospTLtyh5tL2P0NLdOe62Vsdw
1LRb4ty1MP2etfdtUj2Ssb5zoj1pn61tZf/eVsAQmDczXHpZWwbrIwMgyNPtldka2vBUz+6WqCyR
lXVl/6XPm898IYeoAan9H8BTR6JiXnNV6zOgJALCkcdaBO3/AJ6GrgfeGoaeU8ufpinAE2xnLzdW
xEQ5gTFKNDaHpetavmsyHmhneb692BtmYqKbUs0cqGh6yJ6isjgEvQNW/zTNiqC3j2llUdtsqpd5
1i0j1BZDK88+lgV/GWgC0l+ArI/9hvW3vQoxYLUd43xukee08q9dbC8nxabEL+qO7eQFtjZg/fur
L6SEpIhhvR3qVgeOEuchYzt3ma0NMPwUpKdTNK3wPlxpAu7pM/A3l35SO8Nvzdzw0zmO5yJbEGaa
/muTCL8Bw93tVX87C2mbkne8LWs3WXEF0p5BxJWHlPQXmQyoKeoQPDGXXsQfRSU/3/7cRrw0oU8e
8JsTWpGBgon79+6qLq8p3q3iQ53sVe03tsLEPinqRc7SrQ95oCiCjkC8iFutuocqwV6Q2PqEcSke
G0dkaY/dJt54tvB0cpwoGKCUc3uRNnbbhEAleN6ghIxbq1s9Nd2zfSwfCdaRf9v/nGZRZc+IbQ2c
K2rKO83nh4Ht0TtvTXtdrVfuhTffVOh2WYuj+qwjdV76Q4TgULtaP/lqaKgpyyaTMJuENh+WPgrr
NNpxgK1ZG55bZyRJrAKLvQpLkM8l3bH0jfeBCWtSYLfLQP6N+5i68+KLJh+i5BkciOgwOzhz44QF
AsOrNaShQpA6nARAU6LaG3rLwI0r8KSEqPii0QeHZFhjswdReOj2dT7cNvCN4U0wk660M9AV4rFA
IMiDysIAvjE3nXYWZmt4wz1B5x5VkQOIR+Z2T3byEDfZqU3I5fbkNwzGRDMxCXlyuSi0wk3ZL6dX
Paio05336kZ4NHXpklymidet5VsQPxZWe51E9bnIH4ZI/XVs9uuavfKkpm4zz/2n3IEipUfyC9Sg
TseGNpyULYJ4SiPzozg7pWhInrKDJ7epQA9i3VKOLd6rnf3MI+aDhfN8e9Jv2gpzzXbhvm0AxUKG
A24K6sKpcepwTvLvKkYm4vYX3rQXfMFcFqAyOxtckSGoUKzqq96TWdqauRG4WtfTTcuBre4aLwLP
JZU+zgzh18m4x0yz9Qnj2tHFYzwuZCIhaIfv0VyaBLp27q1o4UdMBmtjhDA6d7WbrawWnDqQyBzu
o57vuOnW3I0QBj3zSuVryk3JGCxfsQ9Oxfu83iOIWGPJfx5+zDWz41zIfBmgNRDGUw/tLO+ZujYE
aRAVCqhW9s7HiTs7jY0bBmRmyyGB0YqFzrgOxJB5zEH03RR79EBbYxvv+jjqOJfLhJ8xZH5WxFdI
AO4kgraGNm4bsqUsn1pMu0p/xBMU4JTaNcytsddNfxXFvDjVdmJj9Rcxyfu6ceavBJQ9OwC1N6Mw
9nb96qvRab1I0Cbh6GY68gFdfWpApe+TmHwSNP5yKCqYaXKW1iktImCASDu9FDYIIlQK4MWxwQ2/
XZRdltaawVogNDwt5RPle9xzWytveKyyMnBgMZytdR19UzJyr66b7RVvNgY3SfM15UXjJXK8uEJN
YWW3kFl3kz0qr63RDVu3MOOqI8hIwOR9p5nOpeyP3DiYa9Lls5Lks0g9uFEkPhAOLr5BxuAYb+Wv
Qztq9tQ6RSsFSBpwdSf0VDnVc1PzHWvfCJQmMb41QE6Dd3h3jzWHGIsQ2fss0n9IUyRHyhNYHeOk
6sB4DZZdrA7EXn1nJHf2rjmue/dGGDazzRqHXSrXSuI8VaeoG7MXz5qDvived1UxnJlLdu5NW6tk
2L2Xg1XcVngmcHu+r4f6Al7rywT61GP7a5xWC1vGFuzGuOBYsx+T4rOqi2+HhjZzznho83aMXQxd
RwkIt9E7ht66vUffxrqYaWdUtUpwBeLRl7KqDFqI9YFdPW14wHSxR0yw4bhmz+0IqnpiT7hYpg4J
LGGfI4A6ji2OcUjZwvW8BOE+JKyZfTRX1gGj3V4c3lqc9e+vDpKyytDnNcNoHFCdFzO0Husv/8fZ
tzXHqTNd/yKqhEAgbmFm7NhOHOdge+eG2qdwRiCO4te/izzfhbdijb7iKilfNJpWd6vV6l7LqWyX
BYPt67VnWa+gxF4zehnklHTVQwrc+SJKJnrqXEtsMGle89wCRafAidDvrIhScR8qfj/31XZzTPna
MVVOYNIgEnGBA14kEVH1o8GstsWjTLrXHLYsl5aCPXdPu6PTINnHbHoCW/P52NI1fyVknauoht3M
3nrq83/LJTgdkqwXoEPVCjA+Q/KQcVRAcT8GCMd10QaV6AVokGNk9cRxdisg7N+GHkC/RRYVCdoB
bSAKBoPRC9Et2o1ZOQNcqMzru3FkKmZzYOlJM9i7XoDeSgDqsppiR/2kjgBeUW2nLrwI6p5T9Exe
15Eh99PRXImTOd7CkVk6s9jwHjXmSxzib+cpR498hAeTb9c/ZNqMXYNvYsPQ4LnFc2CfIKJLxLyc
aiGTFv9eF2/aCM1zI5B1CDfb95qGL2RCxlNnTXrM+vXZW9kostYVytGAqDq7YHqmRX5w3Zrbzmm5
OlmL0wpD1e6JiEbEU8WFRbppdzW3BZ3wXLWgSLygtQNs0Sig3Q6ClffSBZuJT0P15ZD29Ro03uoL
tyQ7FhMZzjm4PobKgpzxbr2eAr7vv2bTj1kK9Q/LTeDyzwFYN3vSJMPs34H08StA7e5R00mAhWq5
xBmsVC9Fl0FWATAT/qz88QbgES8t6vUL656O6Uk7fn05wur3Sp0Y3PNEyqd8HL4fE73/ojf+tQ7U
r4jj4Km9H26qzH/1u/nbMdG7z70RHU3ArBMYB7lU4GlvZX+3WR/BdhHv5LO+7rZ0QF8Tx4Gb8g6U
KGnCQnUs+usF6bXp17TqUigkH18j/8+2A88GH2xJvslSNMdVQPecujpIMcDhtPTeLxmQPzZv+RDR
WVoSBtM3NPfNA8xCVMu+pxh+W331OC4eIAVsLT0G5etladWimkbBunUZ3eVDqxz+IQd7ybFUSh+w
7fDE0JK+phfW8tux82869N4essffKtJsGlKgBdJLF+TJWOVf6pRbHh4NGtcL0q5b98RnE4AnWJOA
Xxo8SeTCV9uGGo50T3PSzGeA6gmglHAF59fN4oB1aPjsko9RY4OyNARMT3PWrMZzEWUj7LIPurup
IupMJCh0mpZikimYTyCbTZwsmu8dkh+s+er1aoet6HgMkZrnirUA5yc0DuV8CFWDhvrwbTkgX04z
ilojiKVExr6Q3D9Wa/Q0Lw7WSAUe9Xa8Fw6unHJabsFNz0/HDFXzX38qo84HSxpGXoRKCtf9p9ib
8w4J/23yVnB/EwWnl5ksH9PxqQhsQ0CGrEGfuS28LAOoaADkJCLOSzQ8pnCANCMJqWzlZIOf6XO3
09iNjLuEXijxPgz+/IQaO3oiD4EU0pBq5+zA8Fw9KR8YiMPXsskvHh/H2HXknT/nx2Iz1Vy57NBQ
MRIYpZer13D1P89DcVoAFHR9d00K0tyYsFyNcyqBgQh2k2wDsXIfniZhyaoMkZ9qx269DDmIS6Gf
nmfZaQjX9pbVwtZjYbIf+t98Yc1dHoY9pLt0PS14FPNa9heFz/arjQLB9AnNb4fQmeXawbNACBWX
TXvmtTo5YXhWwnbAmz6hOe8kAhcIYhE2GPDspwV0Yd/LhpKkCjg4GcmaHnkDpaE+f1uOzkSVAgYr
W9aP/nSi3pdFpuDaPFaN1KdvAebv+Y5AnPDr8kbWCxDc/GPZsj59K9oyW0FtiV1waDJkY4wwBObM
8yEXcDUnpqNwVwIaxQvNh7GPW+FOn6Kmp58EYtO/179hcAR9DLdqlnCeMpjqAFj1uJrlcOOpyDbK
anBiV3PipgAFGWbJ8AuKp87lFxa6cebaxmxM0jUnBiXexoDYRi91MH3OAqSGgfrpVtnn66oxide8
OGDE7dS67qnQkFTjjyIfnks//3pduknxmgN3XT8XVO11VKe/cfrlIesPprU6NYFMgXrtALbgQoL6
Bx78SOx4xBI4DUrRx2/dNivYuCGByzB3jmpS+7dQbX8CSYEt2TF9QbvwMhdEl0UGNNEaDHlTkJ9d
f3sIO/pyXe8m8Xtm+uYul7ep4zUjxLtjf0+d6bb2WMKsPTqGoKmP2zrFukYYE6CXtpUgdGf9q4zG
6hTxbIsb1LCu/wiD8eiTtyW6eDvh7oVUjISvYVTHzcifj8nWfBag1RMo9XBtbIL1S8hbCqA19f26
bJN2NI9tJ7a4QwHlB23/OOT876bPz5n81jFpqRmaNKM5bTmosnMiaKbqbqQa7hYA4lxfu0my5rCF
wqNtK3BTJ4yOiV+Do0wq5+d14Sar1M5aUMUvC/NRBN7pkjBRmd12M/ux8uFQQw0FSe5/zX7xmqoL
QuxqJuVXx1egiYmUJSa8r5lAH79d0ffW1CtKeO7kfxype1PBc4/oJdCHbp0g7FXHoRfpV18Rg8N+
+nMt+/N16aaF72b6Jha4RUrpkqO8sL9Tqrr8FBBiSWpMoveNfiN66lW5D/T+T9+N5z+D8ulyfdXv
20qg9xeBKkO4wECAIbrzGtc+EPk6X3kfuqIdLas3fULz0xVQwKiLQO3OGiSgAExaUnz129ZiMHso
/73oFeiMBDhIy9kjOQ6RVp6acfpZ0eIO5OQxU/XtTNK7vkht+OPvh5xA7zhCi3wkA4ULbsbDczds
t2xWF9A+Jk5+7NEsiDTndZsUlPD7HVpF/U3Pp7ty4Rb7f79egsT6v2YUrQiUpYtL1r4RWTqcssK9
H/vivP8CVvKn6yZlsFa946jK1i33WrR/Ng1aSmlRTbGXtfyYm+kjuvVcz1vpgDpjXUr3zBr5Gnpu
ZxFuMFV9QNcjjiz8DZWXslQPQbmACT7dQEJha101qWb/7htH7sew9vMeMUIN3qch6Oo4Gm2dGCbZ
+9/fyA6WLgWeAxQTue6pRPnCBT7H9R01qUXzYG/s5zpacX0e0ldeYWpm77hllFnOK9PKtWN2zsjg
Ewf0ED7KF/M4xK1qLBtqcFh9KnechOevEbJ6BwUXxwFcfY5q+8yehEAn3DHtaB4rZem5rQ+3Guf1
flkcMEk1l6qcLfHN8BP08dxhXMqWz4Cd7DLxoDr/dkB+g3f1Z6psqHaGDdA7pyoGQFG5n+dRwU54
rowLdzt0Xw70Md0GRI3gpUYJeMnzJBBoBvVs05ymVe8Ke2PwJWeChDsKokPkl7YMnTgntW1IzGDy
essUXj9bP1UbvYgiuzj9tyGXd0FtqYubtlRz1QEwgi0ROM8HWceju51VTk6BeuFda1G7afmax05l
EQBnt0Tdumgq7OcI2t0CPOgnNjf95brdm/SvuW1K+SREiVIL4AZ+iD4Hu3zDM4tTmVSkJcgbXsjE
PIy4uBU3LMARxQDhO3zd617XV2/SkOa1uLWtdbqiHrLzuKttOvHU/yaFsNwMDcrR+6YU8bzIkzy4
6QWIOATH+ceAb3RM9Xrf1Jjljtez/3G6jFGMohHw8dp2dGxFR4N29KYpsgVDH6n9MKEEJcG+WE5o
pazvaBTU50MboJMVjM1GiN8iNGP0+NRX3WPKItCjBpawadqA/Ze9iQ5AoiyHQWB//XDDkMVevIhW
WyeASfj+9zfCp6pxlgJYoxfMct2DNP4GCO4WwzdpXvNcOnRtMUUoFBWhAnYSqZzzOq2PDSltAy6G
NFDnKlhoS1o8EEDxMo+Dmb4EPToRs8r/wvJ1S7yU22ZWfxF6vpOb63zx7rYRhjkABLpzhffcU/jJ
+1Q9NJfye/RZfp/uhaV0atoP3Zlb1Q0sRzvM3MyJ55Q3I1DirpupIRDpHVVZFwDcp8HpzioksoDd
bWI6LcUFFIkdQCdqafmO4Sfo7VWM1EG2FDhwtnBZggQvXepJFuBJsLibSf5uDW9MtlFFVKUhBwj3
DOyTlS6gv62EJUE0Cd+V90a4DPncAewHXcBsTtZ5i+lmA440+IPeUgUgUEaaAn1bYixvogAI0OrF
DUuLVkzS9x/0ZuFOEwWY+kcLyVIDDzsPziq7aYStYm1Si+bLzCkw/jLhLlcs3csvV86I752uG6ZJ
uHb8SlAZAWQtg2IASzLGU4tSarK2W/7XdfkG1eh9AYSmKttK+K5SAYnBqPZhdSMArKSlpQZm+oBm
NOPQV/08omidEnXKyHjTzupGdqNFPwbx+mxynk5ibiJknnSVl6UiY7KiQWCcxkNgQhQV/P/aDudz
Xfc7NRwIPH9s9XIZaudYC0Cgt4AVmZNOABYMfs6qus+A1n7nj66wpD4Gy9G7wGRap3jCwnXOrxoa
k9lhN/kGxMXrdmOSrgUacH8OXbii0QPsmUtch8M+FlBYEh/DpupDyHgVCws25Dh4B+dRoqsY8BMP
HbfBT5nWvn/2TTgYPIemLrhd9qxz8LebdBuPnVD6DDIAnIYpo4qAPwnZyJKduHPQDvWuLwBBTU0n
JnLJp6ew7S4hHm+vb6VJ21qICSLRIRvABF891Od+KxMVYJLP9SypjknbWo7vR/Mi82Ug4FYszyIs
YntHhOHU9jXfHLtQdG2EGlQXKPQodzRs2rh10sX7NEnci546hx9Cs6eB3viVhXkdRZOHrRVd/8CX
qLpv1Wwpnhp0pDd+ZeDXEnICd4YQ+ZdtE3k85d2RU5v8djevUzyOoUS3nSdKeeLU/eM2Z4emFyBc
i+6FgyKmx5U6u1y1sewAiLJJvPLVAziCrpvnu7rBJzRvXfpyIGmUT+d0DH4MpEQ1bUNx6rpwulvh
b7krpO9ffRML2JqxpSoGdVZP8wXs1CfvUxfGcwZA72RY7maZ+P3pp3RPQPDj7QmMpkMT9y9bGfuW
vf/18v/eErT8YUUfW7WGHnRI6lsl0lu/f65qcvLR0szTx7S4c7v6Q4OS+tbhpt89F8FL4/EEGPk3
4fylrw/BO0MXWiCIXBmy0iu2cxHU92nXfuHdHxuKOddV/a6zQroWB9qVp1HIs+nsZ094wI4d+qcz
B6c2er4u32QnWjAgS9QIThx17jL1GjX53TStx1xIv+ZveINMWR6pM0DLPszM++Z0wpIeGVat3/Hr
Yo3CqI/Gc8q3z3RykmI81IFPAv123+RoJQqcfDwLrx3dZFzz+gOLOEj3Dilch82a66lhQpXTeZ5U
9zzmU/jTSfHSackwfvUevOMX+pwIUJfHKa0mdfZa8kzK6jLVbey13mXYULFn1XmohgdR5rd8WiwF
NYON6uMjQvqtlxWrOm/DV8+Tp7TpY7f+wwktOdmeHb33k7RY1o0VrrAZ5KvpT2dakgH42g34OGt6
cnJL2fHd45wETItoA5vSjOEx8azgXdRXyVhWJ7raMLtM4rVoJbqp5WmFn8Ajgtj0Y26/5y6zrN3g
DfrQSFswQsB6rc4sx7DLnMb5aKuHmNathZ96XBYX8CEKc0D19kJm1gH4mYxb/iCbwrVRJBl+gJ4A
klKEsvWW7RzyWIIO+NL5/mIJoHSPw+9Yjz7MV1MQLE4SzclVHD7SO+exRqPFcBHVLcjn5impPv31
rUqGk/gQik8oBdfivv7z08/r3m7Qn06sWRB0GHgNDkoQkjtgRKNTH4Ok5WAs0Y6ekgKcdO1nGO2i
zuN8Kh1bEc+0bm3f07Tom3WZhrOLwYZ7hCsubqsoBJoHE0VvO8P3Q+a9rdEOH0UrL3A7rB2UelUy
YnDcL8TJH25KdOGpUj4WgCnjQF/3HFs7sMHU9JKVbKYpmCZ8sqdtHAEAKphtuBgm0Vo/lefUazTN
ED1XxV4oueTD39etyBQANT2tA9tyH6ys59Zf/pJojfY7kFSw8ryF7uOEdsLrnzH8AP1izZsWyA+V
EmdVZE8jkMoqf/t2XbTpWNLv1QSN3sHct+ocVXOcTnWyDVMy9CL2NoyLzU3su1ncdgNAn79f/6Tp
1+zKfJOj1ulWpxMmus7ABX3Af0+FPATiRAL9pj0Tb5xm5W3nql26C/c7jpmTjJy4LGxIZQYH9Pe/
v1n9THkZBJXczn3mjHFJRrRtdB+8abW9zBrUo9/Mti0q18JZhjOZxkdAYFdV8XRI8fq1DLlA37RB
j7J26W0x9+QabwuxBFSDK+iVtyEVUTs0+XCuuUwm8YTyZBV979opnuqD69/TnDeqTwsa5qzKhvM6
5KeNkrtsGV+PqUbbVRkFCllLOJyjYLqRKzl5hUUvpu3c//5m0e6KYWZn8OSZloLFiNcuhorkodlR
EuhTN2uekxbEKd6rMwyPvl998JfckrCaNlQ7w3CnWZSciPfKixKgX82NKiZs7B/e2l2kaE/XFW9w
J336RlCOPh539F5BoFV/QNXgFSh9PJk59w7+Di1GAyXOCeta4ndMoBiT0cdSNTdUTbeRlB8K67Db
fpi8c2TqszihE3WTM7Xeq9fmjyHJX+rOBY3c/OD05WMIxLGwtDEpGnSmD+eUWRHggScD6XWNApGa
tqRuqrs0df+6vicGk9UncwZS9HPkCOwJYf8unlffRIzbHi9MwjUnHmrEtq2HcAxrb2BBcV/WdjzE
qk0CfSInA9l7lqNjEnTgoFnASM7DsiBTqY618+MDmjdz6W4h6q39a794L5lff8vpmsVj4B27UelT
OSmeOAcK8uVXittO384A4nb+IIt/lmV0u/XTsXD3KyV/E5SaiiyT05Tea5C79QnISSRBQWA6H7Mf
LUedFkwipF3tvRLkFgkP2jmZm+LQKwO2QPPnyZMjWb2GvuKxJ1nqoo4x1mhDUv1FMfaOG+ujOKwC
sa1HJX31OhBTUQfws268pdvJE6+Zt8Rt8MTafyYePbNwvERSWa6KhvChj+gEzPUXEab0NVUwqN7r
HtJgOi85Ow9R8S1osn/K1pK07p723k/U8i9vFavKpENfcfeK2qTBubqe8cqa9gmRIm8/1UtX1Jbo
a4hV+gTPuKztlNOge13c6ikTy83W8DZeStuIt7sb1Xu/Zv/wG1MmbUOGavOjH+DXxAjnnVjJzzQI
P/OC3wYzO9GuSTDj/OKk85Nk/Pa6iZt+lhYHGHo5t7QIoh9cAkj8cXNv/MFy+TIEyF9tCW9+UJHO
gnSAq/0j73C5+yoqJvgpKtBgYTE10/5rB3tW4mTKRj/9I63D5aHOlynY4g2PsMEd3djijAn6ZVpb
K8L7P4fpaJOANsurvnbz52YaukRK9IdUYvnz+ja8n6MwvRF8WGs1t2OWPfNsuRnd7pPMtxgj1a+Z
89QM1bGaPYu8/9qY6LO2CwGJ8r0u6My+zF3F1y9Z54EC0eImpj3RQmZA/Kpy0Zz2QooPFevjyKd3
wwYovmi4ua4q0xe0sBmO9TC5G+EveE56GVKgZmbO/CTQwHFaa/75+kfe32yAn/5XUVVdsIwNRfWC
2d4X1i1lXLNmOx0TvofON45BOOFUZaXzoyrocKrA0gKUaze8XJduKkfp5IRLPoeNKBrc44syKYoi
Kaa/yBolTfQpH/9Q7b/VhiLY+oDu/BhPgKdVqHipH8L0XsrPMvxjqsfYm//0VXY7ckwl1M/XF2bY
OH2eagfCTLuyoC8ZyPXiYOyCc0oygDPy8tscdLYuclMg1SeqUtQXnMxf2F9ptiQ+mWJSDLHK548Z
RsP8pb2nObk42yui7Q14bCylDUMg1WkOUZHG9cKl4pkF24w2HMoXtNumcsxi1MPZobZPEhDNg3O1
gQs1YsH3SUXoG2u9tdkSHyOx365vksnwtZhakEr1U+0Ufy8ZmurkBgZsRf45JluLDbg/srppIJs3
3X2AqcZ46zPbLc+0cC0sTLW7AZYzrJ6B2lDVCYvweIvyz0YsdwlDfQmob//12rZmpSsBb/RXuWWe
fEg72QIcyFOibFUCfJZUfMq8XtRNsqDnETOC3VAGLEtK2fjbnIRZVDXH6vF4HPrvWta1x2glrgbP
YpjWOGDojesK/98j28T0QS1/69ahWhv5jEFQD6+6+STObT+NtkGw9+MA09kRV0HmdA6a+m8+Zn1V
oVaXbWN0k/q93yYFAx/WeLvkfcBthah3XRMtAvvf38TbEMAwG80VQHj9PvuQCxXEeKpqP84+tWVv
pk/sVvnmE4BVdcXSY4hiWsQfiooyWbgz3uP1WHw/sCv4EZrj0xBj+oxiGnUqhyUO5BzcymA4VI2H
dM3t8QxFVYqm6SzO0im/yZzm7yAc+w9g3rG1s7zroPiE5v2Kl52o5C84KoeF8QrgyRq90/nkno5p
SIsAjcuGuqzxLs68YW85uxfewa4qvSZCetwsQMxCLmlZxBXbLiNzLKt+1xtooNdAmm7pvC0sySV0
FZ4k5uALRWcD8WSbEFpaDqd300t8RLspzbi3hE1ekUtW+3+BRTAZ3eyHJGGSdtEFQ8eWjN/0W/a/
v/GCmW8B9zycrjObx7hQxQfUAb6D/yQBKt+Rh3n8FM2ZRUunHDPf297v58b+gPnaciuK8yEb0ssi
U8NDVOyAxYFTdjgtg98l47bacgSDC+hFEb5xB0iI23bhlbc+gtikGGMhK3YkaYVqNCfeypIJ2gDr
pl8FWn2cXJ54IH8e04zmvtvsBoqv03ZZ8/ajn+5tHI7lzmBSi+a4YJraFPPREj+1YxXTgIBYFEjG
19dtiMx6HcQVgxc4u1LKfk5oIOPJH88BZlquizeYvF7uWEnnO0GBJuMZYlc5f3MXeu8w7yb38Ex+
/Rumn6B5r/TXPBumCohUYGBfyyBZ3ZuAWVorDMrX6xpV4IMvT2KYZUodDP5lZSfz13ZS3LXc0k0f
2H/Vm6AQOGPGkfZhlkgu39Qs6oS34Y9jmtm/+UZ2n8/Din4plsXpshUPYkCx3adbfbPWk60Ua4id
ehmDgO7WCYue/wTagR/7PRrOhuBbkM2fgF43x0UWHnPfX5W8Nz9m8b2qFhVmEMD+c/ZycIyFtslp
0x5ozrugnjwt+1iLFOEc55EsEqnQKHB9F0w+oPkvcHPqpZoK/tMnpYybBae7T8bXpc9uh3A4Zkb6
jdwDdwJeQTlmoupiSVTF8QZVVBYnMHgY0fJp13fqeiGIQGvqndexO7n12fOlRbpB+/qFvG8dt67n
0sOxyM8tI18dYWtTMxinfqeet67kdEMXPOlAZY6m+2TMnUsO1O24KdYk5/2xGK1fqsMBntaN+JBA
NTdly73rHuKnRHTXnFigMBg5JabdwrmcvBgQr30WM7San66bp0n9WuZcrE0pnbnxLrSKEgqg0naw
YbOZRGsnbtPkCx0XiCZAP0gDftum7UGFay5bhdO8dgFEpyN79Oru7yK1YeKZVq35a7PSaEpHz/uZ
RcFDv4EONB+tD0vvC//9mtz0OMl7dAOCaOlrlE7fKmFL8N/30t9uvaodi5E2yvtJ3foL0AerWMz+
l9lD6/F1SzF9QDtoKzmisth3HqbAsvsgcL8tbv8ULNVf18X/wsr6rcRPf7v55nUnV3cdoZuWhcng
t9GHOY94PDKSgvgAnUlqkl8l9/hL31OR1Fn47zxPNBkX2Z0GlOrjragPPehjNdrBXAcDUrkNRTBF
vZeJzSIBIpTtcev9wPRbQVu1bGuKEKrE+GQAHHQR0zz8py6Bdp/2r81qo841mZvm3AAt30gJ9Fcg
R4KlZgi/Zm31z/XtMonWnBtEET2IgDof5GnOCTAq901pu26/f2IyHcmkH6M0zCasmqbNZXXz8wIg
HFoX37PUtWQTJlvWnDxFLz6Xo/AvqlPgFK5BHBg8ME6+HFKOjmaS49GgBFiQf0mRqHRBehr8P69L
NixcBzCZFfBFUQ32L34+fFz8r0VAPua57RnPoHkdwARwDuXaFL1/aUh4dumvG4Gb09j6jmf6wP73
N1mcV3p15SwN9E6Xp3xYbyLhf6r58qQOzngxrjlu5o+lu6rSx/yz/NcNxb+tdQTLpPzdF96sflzA
Wh66WL2zEPBVSX7J3PB1XedDSMpMp07a8qzNSAf5rKnuIy9Fn+GhljnKuOauoiQNrdbav5TOeBrQ
B8BGYIJYnklNu6qdxripR04WVhDOMArAn5uqRHkG+dXzdaM3yde8dWNrmaoaAQHN1QiR8z3r+bPn
LzMM0/YwZIhnv0GZdF1H5xy6HwO8i2T+iYQ2rzKJ1vJn1qfL6gzQ/dDMYBkJHq3RwCRZP5LXXizb
BsX7QFUH+S/gUSsx/LyudZPwfTfeWHtUkonXHI60Uhr7itwKjMJdF21wJH06KlWc1t0AZXerd8pD
Msa0mk6tA6q26x8wrX3/+5u1T3VJ+LYtsEi/ObXLeGKdJQCbJGtH6rKyuQgEVM46+VCDdY8UraVA
aNKK5qNpz+Q01bCTWs5F3K/yDyAsDnFettGhtBkgpP9Vi49XBDVyOFKUopOM5Pe9eDqmcM1FJ9By
dHwPjVm+JAVa4uVsI3cxaFyfY6qmlLOhyxHQizbuuQ+cJNucuiEP0+eY5qbeqnSEieegXY8b4t5i
MvOvKpCJWsuLRPvvIe3oQ00LSQkfCYxmz2h2c7Tq3RAadaSSDUB+nHXINKqwuuWuf2oH0FnI5vbw
gapPTKl+mwMioP8hz0DClKLTBomx5ejY3wffSfr16ZBunaox5Fh/nfUqSTFzkOVgzRXbJRzRFNWk
9y5ZRZJl4c2xrdD8t11D1GE2bLnol8uefYissnT1mQxV89+cEy+MHAlF1eODqIe/vX6w5Ksm0Zrj
1n2Jt6ZoP2FxfIfDeq6bYzlHoDmup2YQWk/QR4vJkhjvpi8jsc3aGdxLH/YoooEv7YqgMAQnXO1i
KZ5E/hmtd7H1BDTETB2aRKGdblYjIlrriGS/5aA3FEylh+avKNOn+bgSvtPlOEdapDT+/HFU9HQ0
rdHn9lw3RYPJHn1Y+LjLn+ZbD3CQsvl6yNR1eJKgzgXJFiyepml5Tnt0EMvReb4u3KT43VLfnLCO
00hvDJR/2dR43zY+embER8864mwweKa5aZNSPDYprD2vpyHuafX/kWYbYqY+r1dLoHWTCLecVM73
I50xt+edXK/4uvi20rvpE5q/RsOI/ruc+BeOCyDrPw7OP7vpePOhei/T8T2qCbw/IoP264ifNxUB
7NN2UzA4rT6FpLKqD8twgub77qvswse56eJicT+JtXmmbDuWiugDSbMM83XqsQmO6s6NM10m1liS
P4Np6tRO84j7d53CdjJH3qe0Q8/oeF8GtjTNsLf69JEfuMh16OxfXJKjlP8RF57JfcZ955Bj6ZNH
cqjGKQyg/ymsT3tEI5t7uH7w26gnUEpSRVcfJXH/q9tstyilPjWjDdvPZDya2+Ykr1lYQjx6BGPX
+wchbSN48Og/Wi+bhsigsz2xJuIF3XdX8vynqOX9VkWW3MC0es1rR0GEU2zYWeYW6PafbrB86WQ3
JWlj6/pN5qMduKjMUvTKY/0cCU7QBFG87lCLYmCfrKeiQUf6cBnttqHt2W5DhfoD5Kh3nNpSZoNz
6dNlAImVpOygo/1mhbAm9oPxGPgk06fLVuViYjDHunEiVu2/+7GyVPWdNWwaNlgnfSrrdcPqsXhR
Ov9W4fi39MSn1FmSvJxeQvDrXndhwxbrLVVj2gBwuxv9S9EK9LuhzzRE7xYFybztC6Zd0E7fUQlv
xTwzQhyTHwT5scgeh7AlJTQJ15y4YJOcJcPy/1/alo8gdjl4cum9VLxEY2k2I0kmtL0dWvmhrLzz
dbWbrF5zX7aGq5evOFK8in/cpvLOqhGTZN1nW7yudCD0uoRpcKk3bCo/RnHG9OaprioKbwHS8q+6
k9c1J285RjDB9OapOauKDb2KqA5J9lg2DF2Q0RPIRCzHrEEpettUjgykQz/c/3IcZ/tpj8Mmybtf
vckt3dkl6VJB3VyVH3brC6iNTshg23qDVC3SNESLFGyb/KpuwyNdtL1cN0CT8P33vFl3y9uWkwLr
zt3wZvSrZOnWu7r6eV26IXjp/VF55qVNilm1X3nHXgsJ648Nbj24L1gPJ5PmtSvsWtae6iaYzFDM
p7QcTkfxy9gvLKM3ypFC9lPhezD01ksygAwQa8nfpHfNPZ3KHdOFw/FJFxVxUG9nP/CfUyKPXez1
LqktasHSHWDp6JZ6kGX7oEIbzphh6XqHFAAF0lUMsMd8jb4VaX6bh+LZfgM37KfO2xQMEmNGwvcv
wSrOpMYTvGcDUDWJ1pzUK1zWjtF+BEVdsmeUdj8ynJ86V1PeOE47j1i1XCWCVguAgo9pCnIZ73LI
lX49Qb+xRYraqk9dbKjffF6QZtP06zzkcTkWyaS+Xv+GST/aKcowZl5sAnrJpxZUA8D7RdWjt80q
mexGc9TFW5YhGnCMcj6dWP2R8/xw4eDX7Mgb9cildTc2Y+l4rHtqJCDSVmZpODRpRXPVSrVrD90j
A3NnEedel8bc6Z4PqVzvgsoIyCNoidQawL5lDGi6IHEJs3XmG+Kv3gbVhrQY/ArJY9t4/9Zdn3RF
dh8t6cPAvHNQDKfrP8Jg/Ho/VC0Dp1QZlD/16QnXS9i+3xQ3q2+xS5P8/e9vNrcNyrniBMFyzNkN
TsHdcvZqN5//uf4DDKapN0MVVCzoJHVh+Fx+24A+UcGKtvwYGDHTG6KiMPWWVsGCVCo/ZNVw6oHO
eH3lBuPUx4foSjhaTFBVGVCrSUHUul8Nros2wE0zojmsu+RFSna1A820iNXQUMxfNt9p7X1Jw+4O
58CLG+Z+7Mn8y3688H20HQO0ZyeznTWmndfy46UtWzR+oii1hzzlf5X0sRP/hLaXMVMDD9F8eyxl
VLo9ToQZA8408+c4C9U3Pw8+huFyRpfWqVhxTQn+j7Mr27Eb17VfZECS51fvoaZUKqkk+6T6xcjU
HuTZlgd9/V1KnwtUK6WtAz8FKASyNkVSFLm4KB9px57X0TlTv/tckOmu60fLVf228oHd9t/aHcps
YZ2PI1TP05k152JuQFhNbq4f49sa4umtRSMFaqfdJEQICD9vpnMYOpZKiGnnyu28tssetHRCITv8
tj2mvrhXkfoyM4vjNS2vmX04N2iKmiEYWnxDIeFdDarLdQ0tT8a3faOno6WWtQMGS2Dzoczrmyzz
n2TVd4lT4PKWMvsmF2nTYtMPUUfzSk5zG3TCDdXNh/xJH55dER86YoFMv20int4CDAQ/MBIunK8q
J8D5Kki8igqsAbZJULobGNLQa3LUK1TycBvcBB54c8JEoWx2vrE9HUAVNrEYJ+XH2IJRx8i/2XOr
JgPQbNz36MQYGJl/C4ijzrI35e/poKlRxq6MfMg+6r4pqy1RRb5utYZT1UFTXpBKuii010wvA26L
IL9E05JYr1SDUHTYVMnbCkNwUOdSSIm84Df2Id8GbdenPoksdsNKRZEqDFbaiNeen1+uy8WgjDpU
SkyjelFCLqoAtcYJLoSm/Rlnj61rcWomyWjGulb5OAwRIA2t55/ZBs5jKxjLdKhafF2TLuvmAi8n
MKmDSDB1v4eR/5ADfjBYuzNM0testcX0mIHFCi8x0oTBHw/tpYv+c136ph+gXcdZPtUi9KE16jqG
I0NpFNdxuw9M5kWapbKtDdJFvSwrZPhJBTJS63vbcKo6VmrCNV6PGby9GFs0YgzkKxHB9+tSMa2t
gaXKiPoCM0wQ3mHSn3IwIuQ3+5ZWZvDq5gibKuQjplSdm4Gx0xJ0Tw4XzLK4QVX+4JQeciqqFNdS
36fPrBN349x8tmu7SSzqs6/2PvAVKOcapqoAAC6qcH1B9tmoTiYtQ8LDQemhKhYgj1dt1hShQcVD
zUYxBWjqKg4d7Mf2hHKQSp2qfB7/uu9ENfsMpBhBtYugmpdfleUXI0uur2zauWacVbs0rbPC7yIH
XgCwEItLAXBjIC771tesU2ZlFqYrPAuuJOTvlW9RcYY9+auU+k9gjfcHaiqICjoqfVSBBkSPZ2SJ
aoRT3u4NM3T0FOiZpiZIEWbUUZsDZcdAJlHn364LyLR/zViDuakD0UIrcTep5xhKTb9jJEQ0KBxc
/4byKW/JSB3+K6PaqrkDMhMZbHxDlaGRBnKbW2+jB6VM1vDA4Bp0AFVa8CKQIWx3G3HMfUk+MpR0
N4/sC751DNUS4CJxHAdWFnXv4r4+sJo+sSH43M/D9/+Bdt5gEzqZbic7vFEUGGYA5B+TF5Q+4cay
6pPpyDVrBsUhiBUWlWBRWJ7tE2wOhfX/5QsGL6rPfPJwm48rw4Gr4pPKqlgfv6Yz1uxZuIuYM1XV
VfBhbFwZc7ovo+LpOCrpteGC5hjE822L+UXbeBzW8hda207X7cAgFh1E1cTSd+sCgleeDhSZh7ix
YTEMOqMDqOI8K8HygJJI314wlioBWGJjARA3Fj9q2rpmwg3qZ90mkcn1NwwB8mmXhD21rG3QRx0/
tWxbupYS/g13QF9/wrME4Z/KNllvAdPu1d9fOaBBrjWfHPXkQRohzVOUWVNLW6VJ8NrVm7d9OE0R
cui4GhUNfVb/tSEXh15vS0bL9AHNWh2+ZkUdQ+MDys9Rud0VQeknMChZ2fo3TZ/QLuFh8zOk0PEb
4J8VfhA5q4VeIravXufpKKpm9WZ0UxJE4H73bvDze6es/wqjznK9GE5XR1J1Qx/VosLp9qK8CYPo
uPutrKOnYm9CH/GEZ7gqprnTsrsg7enoKZGmHm5eda6Oc+xV/gbas8vP6Mgp8FLM7uRB3mTsh4TE
c3Z02PByfXGDsui4qSwL2mZGy6NSFmRu/gumtF5OpuU1U63WESk0hehjxX9+l0TYE1BNuwNOfVLS
RjuncWqs/8/2Z6Dh+vCL9X4y+DIdNeXRfoiKCTcfx6UNQGIWvVM5Frz1rRIyqbtmrY6kHNO1cQA9
9T5kGPu2sfjzvrPVbteODGM21tg9fLCg4M0rbyP+OQeq5vr6hq3reKm8DCaClCt0Holq9UhpbAlF
08oq9Hzl4TM4MDbOzMWs3u5uCvsbAUTfvk1rEXKTYvZyylAIcdbxV1m408Fl8a99aysreLXtALF9
SIiT/g0wIkCODdhBvDr6eX1xQ6ykw6MiugVFNuLtg+orwjwVRu5VQledw6uNe2QBpXS0ojF8rJ8w
EeiUFelOJdFu1DbqpjnO4HP5+o2I5q6MbDSjBt+iY6JyDrrzLv0nD4c3CBJBmf/DmoMziVuzy5wu
Sy7UU9MHdfUNCeRw7Hu3PkZNZuO1NGm5Zp8hhgFhGpV0z3TOvBu5oWTF0639cF1fDOLRIVKCrcD4
x9Q9T1F8WLdPedljpCS4TGywQ8P2daCUGNysWgLEGQXZ2kOKrstblzjZvjBAx0lx0TulX7lgWECO
P6j4rYvuwuuSMW1cM9Niy5u6zzu8mEqMkHPrAzgALN7lN8XNH49j4sdafJeukQDuRThfms4LH5um
CJF/jsmpCcYPPzAjkODFfwz6my9dIYdTB2+UdPWUHds0+iWHZRe5GLahae+EiYo8zPrpEk6kyA+4
gwWS4GscWB7Pv0E8b/1OTXenINwEpoWg5haivh9fSuq2H8A87fRT0oi553MyRn2ZIiFQBuUoj3E6
LNuXLCrcyj/GIwsr8oAxKjN5KZ3RCekx3sqVPVcry6r+NHg0Wjbg89Nyec7KeV6zQ9rnsq8OTpbn
LbN1mb55wxNfL59kA9j6HRBl/9WuwR0RP7hYjpihdROJEnN9cksZ8U2Nw1e0+wxj5x2GegQeuCM7
hWt1S9fq5roym36Adp8FAeQltmq54KY/gFmvuvVzdhmG4Ps6TB4q5LZBMW86RPwG3WowzDgfe7Jc
liZ4jkIQZGwFuUGruOXpZZKR+u6rOwi5vG7GRED8EJrH5zSbt6SKs9WisKbV1d9frd4tTuW7Tk8u
QBS1mMI9LykaZCJn/Hr9GEzS0a65vt0c2YZivTDJAjRcjkteFwlwtUP6Kd7c1Lcct9KYN+xO70jf
kN9bG+YuF8GaIyfpYxCQpzqST80c35ZQ3v0HovkQcCQAJdV764WA8fQE4sDmmAWRpRXnzdsJ2qT5
j8LdwH/Fiu0yNU3s3HdBEKXHKB+jh0lIjJpauxnl8OtnYzh7vfCyebTy1rVeLxVtn8bMuePDvoGb
fqgZ9ujThngrjCIXCz2iJcE9yqW0YacMhPt+qBl3EZd88LIxvtQNS/gI6Nf6y3c+imVMQoSAYFKt
MUOG5SKpthcQw573CUwzdWdkfRGENby6G5SYRBSzkztloyUiNHgsvY3dCd2xZUUZX1JwKBeku8cM
mIRlAe7A7Ekx0u/7EZrFw1lNYPWq5suI7j1WgBR2lWA3vr64wdz1Es24LmEeOpG4gHg7SNqgeAK1
cZyQdf12/QMmndXiiGCWDHO52vkSwecea4+Nt/46N6frq5u2r5n2wh2/IkExX4KCY4iV4J8z7j37
tY3q3GDdoWbdAHDnTttk06Vf+XlrlvfZ7D/0HX/eyszGEGeQkF6q8VpUUbkXjqjQ9uIhm9rquSyj
2cIq8GaHNfH/qNI4kyeauYouataIyDEJAkPYEhKuiVj8I0amn6e2eWmW2WJyv6HLbzh2vdm9yGkW
jkKEF4yLRP/soaO/5u6FYVBXeDNnoF0rnGM1fArc5wb85rz9NnL/UHX1HSYjnzA07CgKm3aYJKuZ
f1MF+cQ9d7yg0/DWz/q/RVFYHiWmpZVCvr6G0wnXCOv9S4FmH4m2+61+cTaBtrfrim24HvWiTjuM
YkTrq38J5HQzT/R7Hqcn0ob3XS8ndEUtGEs/3l3/lum3aFe+g5w2H/J8uBQU9fao/plv4/frSxvs
M9Csn41LtNU96LLBncMPwGy0d/PS/GjQkXzc9wXdA2SSLGlOhsu2xtVB0Bw6tTj5wR35rm4rmJDm
BLySw6mDneMSD3lxXPEfbuMsxnW1DjYWU8MR6CWeth0LDKWZM7TCLuEDZ/H2N0huQJV/XUim5bXb
3ZXl4NIGxxDWmAWXLFOxlYfMcWzlbMNYgT8a5TPCRUwQI16akCcBx2OJtwllzQH8wJ8qb7vr0uLc
NGWcLGT5BVyExduYfphm4SECeX+S/nRJM0eCmLI/xB2zTY01La7ZeEs5H7OwGS6s2V5mnt610rHs
22AX+rzbsBtE1K2he2HoVk4kX/qDF1Q/0lHaRq6ZNq8Z9TwOC9jxSHfp46w9kKpsbru42TfH09d7
6BcnxfDQInIvSy/z6J5tfODHvqrqyOL/1AG+cYt4mlljHPZcRLMkcN3Vc7ThedB7CdmcNgmD/Pa6
VRgOwdPsegLT49ywlr2UKB4uTnQbF8HZn2fLC8fwE/SscsH92anmmr0sW3BXB/xZ0OBD1WNee2+7
3A0RqN6Nu7mUe37Kmwtbu3d1u7zvRfvAnfCxWPpHl3j73py+dhhjlGGABIDVl0qOw3mVZXHIey4t
EYpBTnoZjvhdzLyajZel6s7bXPNEBVhRXH7Oaft8/agN1qDX4ia5hTkPfFhDHzz6FUbbVvsmD/p6
La53hCPdEIXJrRyTNgJXZUWfIua/Uy+A2Befrv8Ck7JqL6gNY76HoRnBNFCX4c0QNEHirxh530Te
aElcGGIOvT6HVP+mpvnQi/DpEyHtjYdnOKv7RyGbh8oNz03l7DRvzbV6tTttwJnRSwE82PupWbuH
jTnlDZiSBNrsJIYjXReb6eDV31/FaUG8cSCgXHJxmm1NCorxuhlnqcUwDPb3R9WOU0DG24m9ZOVy
VoSAYBX6CD27G0P3voLJ7/sR7N8/gqeijEL8jksOuMPnsEx5eFM2Pc8tB2/QrT/67okvs3FN5WWl
fHrvbetwL9MwOCxjbhvrZPqEMv5X54B8QogJRyW51EV1jir5lfLt1vHnj9clZDgIvaaEcimmY0+u
vMSUPLdk6+/mbcCojibjxxbApUMQOHRfFkavMRVj5+VhOMrLAjDmO+bK4a4Cnu/X9V9iUFh9lEnV
tUMHsLe8BBMPn8opXW8ImavT9dUNvlYvNXVFPRWlv2Lv4JNOpjDokjQcAWwEiP00SGHrdzIdt3Zj
tGCgnDsi5QUQCJbQIf3ol+7nteOW8zZJSbu6Y4SUTjVOEomdCAN4ljA8UH/dxQFN/mjKb73VAeNY
1F7Ua78F8bwiE81vrh+BYet6tUlGYpuCnEcvkrlBgjmJUbL0hdzn7/RqU+33cZ32anU/uAe51MvQ
lpd9G9dMuBgBQaNrFr2UjH4rM/ETfSwWpTeYr96W72HauZcXJLvgzfOJFR/TqL1fZgxYF05Subbu
LdMrRR9gwlOXxl02ZxeKxvmkibaEb3fBOh8qd0oIUup5dzv338u5vEu7yfL2Mpic3rc/RN1IRIiP
VgU5hFPzruDdYYweIzpYNMr0Be16EGMfjFnsuy9LWDzVENcSi3M7NTd4qe7zeXr3fo/naenzwH1J
l+Doxc0H3xrDGlyFPuk1QkQVNAK79+LlyOPolpT+nYtPXNdaw/J6835aL57Is4i9jDw7N9mcCNCX
g5H1tG957WVdTI4MJy9kL8ASJ10eJWhbugsxpGXf8spgXl2byziOg59W6Rf1hgB06oFG230rU0vm
x6A5+nyTCbDSfi5y92UVy+eKzY/bBj71sMOgK1td0vQJdS6vfoHfBoA3FMP6stQf8iVPUj8/Od2Z
yczS8mnwp3ozf9dlImalU7+0bO3795SFPPza133PdyFt0DCunTH42ePZ60j3gjHsd2TZThj3c7x+
vgbp6N3emPtFQx+DKl7q5mbKboG/5c2XzLM8cA2i0QdgYFZQUMi6bV/65jSsTx631LxM62pnCtCh
H86omr9wPzz5TXDKO3q+LhDT0urvr9RlKmtML0GnywsPCNqk+8RdLLpuWllPiFR9vEzDlF88gBNS
0FZVOx+Xem93Vm8CNdIt/tpUQ4uxoSmv3KTv/XifhhMtmMowtG+YN16+NPlG1NYfXcGyfR5G79qe
UYSVbc/yl7alN6GD+kN8rJvP10/z7Z5w8kc/dl6vWwiSNudrTuKgmdAdSSYXRbJ06boZg9wWL64P
c4RxxE9dHQTee1TUuqI7AO8TRTOwOCx1ipsB6JL03cIZzS/MZX394KBWElhU7u0bwtNrPBMKtx13
vOYUxO67RQaffTf4i7v+9+syMCyvl3dYM0VpOvvNCdNIy0OZYZpU44CPbStTYTlDgxfRpzDNsV+L
zS2Hl7mtyVodeCpLcmJ5k1Oe0Flu4lc1DBWxFScMNSV9GFOWptlY9dvwssTpAfNbT6roGSxDMmbL
MSfiNIv0UFl5lQyWq/OR5M0oihnJm5e6K++k8F7S0cbZ+/bh+L/nmb5yN4TJspUy6l56H9q2rom/
IDBMuSX2MyyvM5IUQe0FC8HyQfXJ5w2KEudutPF7vSkWRvWx2O3ctBJpM3b2PIL37Xru3H3kPlTv
gy8woXDNhGBnZ3LvBfff25tH3wz1sWv2bwdfS5BHFyNmJS3O8AgkskLzFV5+ByiytbHL9A3NYXoh
d0ohojJLPE75ARFI2gHFOvTHrK1dTPUZ5/um9VxL/G06CO0xWrPWW+oMPymX7DYn9FTUf133HYaV
dVCXN85RADlhgF5BvmDq3KedFJFwpv8+Bi4Akk0Z9gynh/RFUyRp5tr8kWnbWtTKeVeDbw6aCabd
o5fKg511Tu3vj7oAozp4a5xXx5NbVWWovnXvsnYBT870O91a5dOHMcAVM1R7IgZ8S1n1K+dQF2Tl
M+7GMx3CY+l1Zysc/02HjZWV4F6tPM9hGDCwoGBixg+0fisbmMXzspMCl+qTRDD9kjalR+h5bXmf
YNRNmmRT8zRErq28ZDAxHb41DCkFbTJ+ARq7UOKrs9tteGqdKhHrj+u6//ZMaQhJs+JVpG7l4Ml+
7p31oWADuGrdD1HgkISU5TMwdskm+4d5Dt57Kx8tGV2T6mq2DG7cVkx9SIHyTs/uisnLm+3WNIhM
R2+5/RrgEdGyc7o8gfYD9H3/PXdS2Pz2m/cNozqKa5C+R1wRKZFlB6T5DoNHEpAIH68fiUE4Oopr
DWgpZg6DqHuKWvu68UOdjrYuDJN8lLG8MgqSeZ7frlg9RgviMH6CQhX+D9wLQCft279m0C7GAo1r
DfHMdYkgV5wy34aXNli03kVfRJOs5Szp2Rn7u3JdTyQdfoRu+JJhXoglmjB9Q3vBsKVEw3WMbwzs
Z4+7Pva7xP/iUJv2mI5Xu5pdkfus6R36+wCYdE6Z3EdzSvXJIyEtKQtKzDlVitmE4hDJv6+fqUnl
NYMdhcu7ccWZopJLb2rMZjmuZf+0bDulosfv67JUbjtWiNpBmUQ5WKvyeM/7nFEdm7Vg3EvdFBhb
HjfzwZXV/3BPGs5SR2HRCWnmtCzZWfb9GVVoO4GcwUz1kSN5XsRDH8ON0TZ/52zLd65Q5oi1ZLpm
iZjH8/WDNf0CzVi3JpxcIaAy4Nk6VumGZHz1Zd/S6pOvPM0QFF46FCk9VyBldtr5tJeejupN8nEV
FlE4xPTM6uG4OEDZDZHF/E0C0cyzkvlatjkmHReVd+t6zrc+lJd9AtGu2iXgkoK7gSmOHrheIFhJ
bNm1wT518BTpZOnPIZwKpWuedHF9Rxf695j2n3dtXUdOlQFMc40bDAZGkBZU5DhwW3+wQeB6X/yS
LWKqiwxOC601K4KzIZgtL3aDVPS++D6Q3CkqnOWUZY+ZV34E681hdYUlijEtr26QVwpeImyqFyeg
GIqd306rvGdhfqADsZypwQXonfFjj86JOMeZIpLp25/FdgCSbACXoI2g1bR/3UDJWKAKCn1MccVV
dZyM4Ze9nZNUHy4S0xHzG/qNIp7/GofBUe516DosSiIS7xo8w88pJUkdrl/R0G+jfDVpo2aj6Ty3
3YTL/vcVCp78g/U1YlpZu0KZ77AiC9b/hkUDf8xmebPLOnXcDQI6DGOcIGqgJpOYy/+BWsKgIzru
hvctD0JXuGcwTa5Jv0x+UqNYkoRNtByv7970CaX/r8wIvft8dmaGgMgTGFH5KZoo5prb5pwaxK7D
bVCYApd0ueBAyV8jzpPO+1pVqd4LT6KgnHiB599WrU5CQXV1zMp6T/KfUX2ESAS0Fhnjlp5Hnift
2j531EZaYZK3FuBWyxyWuZwhkf93uPjXTkZiErh2gdLMmRyQ99Kz7HJwBG9n110s/ty0tGacTdU2
QE9V9BwgFzdX02m3t9JRipKVIqWtUkIQX/jUuy1dG22nYdc6QhF1SwpW41K5lPkc4hYFwnInUS/V
sYnN5G/xHNT0XI8iGf3sYQ7lx112qeOVJi+CDCKIZIR+4CntI9aydgMblFAfElKj7tC2PrwhqzLw
FiKw6LM7EmyWSrppefX3Vz7F2xrBygyPOIkBo141/aVCLZA+/2efaNRRv1peYiLqklYcR+qT09AW
p8l72Kpwn+3r4KTM38a46LH5Pqxumqw8yn7cubRmnGuRlhKz6FXKKktPJTqRDs442ziyTJqu2Wff
lGQI8SY8+81ypw7Uyu5liIVc7fIcuMuydEWo0jXgA+HVb+tfOH9o8Vwc4Navn6vhB+hN8DPKi5mo
IHknd05jU92AfGef79IBSZhnJYDogOTDGugI7Ni+tEHZdTSSSzN/rUI4GB/xJ5KP7yv4AjFIS5ir
wtk3ksFMC3M5BwwMPT5Io2Iec5o9qs0jX2Rl6zUJXbNV5m+uO6QexdkuaGuA9h/bZbJB3E2rq7+/
MtWKz8IFRzruDEz9C4v4Hp2w5+vaYlBKHXMkqSB9o2LFsb24KYKvOpnaC0uRaLAhU0yy1+x1XF1S
FAVkgzdA7v/wgB1xqkM/frr+C0zC0QyWjhWm4HbQHHUh/X6RLvO+tL4OOHK2Xgy8VoE0HrpglEl7
drq+aYO661gjUkZI8maIX0CpdtiGJJXOwUYSYlpbK9hEzAN7QIUn3arEvH4mbXawzaownKU+JqT1
euI5Pa7qQnb3Dj2Gbt8krZo9ZzVV0/Y1U809r3F6jAWARv5UiekxeC5Q9bgud4Oy6ANDUGEamgxj
g5ADzA8Mz9zd0ZeOLuKSRSknCKUlfR7n9hjUlcVGTZvWgl0xwb1IV93U3nYckCTeW9vTy/PjOLVT
6fsUtGxZEszBYRhs83pNm9bMUsgpRu4PVu8hieM03Td7Bt20tHaRAqQPEme8sMDCEt/5fXiIY1v7
uUH59DJ8FXbRXIEBH++K6SdZRXhaB9Yf2i2fLAh6g8PVIWKVP+V1WSL+HwBZityzM/9kTZfQ6kZm
P3cpuQ4VA7teu8YFlFzy6gi+kYdhsQFjDaLXcWIgBnJlIKDkfPiR+u1tNdtWNngWfRjIFo6sCSme
XEH9AWkilZ+D5WNMw76wSJ8Gghlksl96huwisn+qXGd/0pmOVLPPtkJESkIozQrW+ODZb25VvUXt
fh95JdVxY6JjTQP4OjbfT3cuytkDsTV8GsrkOmSsC1sw10zqjmt/4orDhCBU09bpHXJGdK9CagY7
bWNIlm5EdKQi3TQ+TTujXaKP8WjLYuOuevOip+boyY8F0ph7rIjoEzxA0t00TgRDred4SNZ2qhKf
i+/7Fleq9Cqi68tpagcHJqryFyr5vyHrtW9p7f6sgjAORI1XqXDK+6WYZNKR0KYtb9s/0cd3jLQe
uIe0/DlYQK+M+xMNujv3rT75SiRDFZR5VcCK8okmtEdf9r4kANExSnPe5XStERBxOoDl1Psq6+Em
2PwP+wTO/r3xeHIztM+q63lKwYVJiwO65Pcl6IjOahURPxV1BofbUnKnalvRtlhuItNZalYZRHwp
vRwPxczt//ZBRnTmWTPsilmIjkcCqDpLmY9AETbZSveD46WX6+J++4oGIc+/xR2tQ8crAdMZgVhw
RXqbLeRpQ0+8RQ/fvoiIPqOjGVfMv1HPFThEVt1wPBjhyq2+0LR9zTzJNsts2qDmtSzUxIXD0jgn
BmLW69IxHKqORBJS8ml0Onom6/ZAmuHdDOdyfem3rzmiQ5FcJwyazcEN7RX0hKuOYtgr8iOAyXk2
nnXT7rWbdJhDCtQC7rm1wGDWbfxov+dMS2tWOvnumLISd9DEppMKXQhczHXBvH2FEh1+VLS9W/oT
omiV5wZ4XI0MBT2801S/UTXQnuvfMf0EzWDjasbgmwF+LHXzxy1eHnbWdYgOOOJOsNasCcjv0mgr
W9jWt1171nFG81j7TuUivKBMHkfEoXurIkTHGCkYDelqKEsJxBdzvLu9qDiiz+gAnTQoC0KHnAP0
/YOFKv+ZFc7H2Re7UphE54NattnfAr/4Bz9TpemahHPFLXZqUBMdYDS5wxxhKCY51764A9Pxo13T
TUtr9ilyd13aJiRnDDntwN4xcXyknvd0LzASaiY6tJ6opwGZHAVyWbr+aD9Qg1PXUUUeKfHoSiOi
0lwqx6W8OpJc7tLtFLpmm25bdn0rEYeqso6KXuJuXzmX6LCi0ctjoEdScl7i6NOwVMsNqzPbJHuD
YHRgEUnLUAiMaD1LoCaBc4M3R1KUAWF03f4N152OLsqqNeuqCuv/zusK4ietL+/Dpf5xfX2DRuoY
I8ndsCQrhLPhvqug7HadMS2tftKrgDSrPQ/0bFg6jnjiO+5B5ru4ShnROZvY2kQthl2R35eR15Yn
azbUJG/NQodtmUWk3qJhuJ7QaHFajjastklVNPNkPGiGYUNIByiyerK09ROgyHahmNbXMkb+CErm
anAJ2J5RpPtSIulHkMG0woRN56mZaNyW/jhRxOkq86JMFAWvXUqoI4umYBLo3IHjUmjRrF3Puz2u
jixiOXCKtYulFb4l5/HDBlzhvl1rb1B/HPsVqMJ/kgroz7ndq4S+OuFXlkMwhm7AaC689yFpoCF6
/GNd3BBt6ZAiTBBiEclx7YcgPfB/4GmLKSqr+EIG+w8wqKJOuuRXEyotDb6hIrqx/kSy30k6a7xl
sFIdVwR/xWq0kv0TjLbD0B2riN5XoGk/Xj9b0wc0Ww37Bpn5MEYAk4EErh1ycC6X0bmoxc31DxiM
SSf6kRSHICu8MyRMdEFglK5ip15qdrqhJDLSEEt7oMEWKwHm0uZ3DZ0CaDP8t2bGfu6DNyOH4Jvw
CWijr2DWSjAVaUpC2dNEZTO2kmC8ltMltYOh4telZTgOHYHkow1NNHg2nYMWXXBPy5ys08v1pQ0H
oU/hoIE/hSgs48mUi2OocNhVZm35NC2uGfIYdl7VEizeNu89cLF27b5QT8cdNVG9lsA0IdQbWHEq
8645bp1t2JtJ2urXvHI/bQWazKXH4unq/Vxq735x+u9yiCy4DJNQtCtWuF3QUx+JwTJv70e/vQ+6
r9fP0rRxzWqbtJ7ygMPtBChqpNWUDABP2AG2po1rF+xSrKWHyj1iMSDTFEIVjKjHfTvXbLYfnZrm
HK9ripSDB4TqXC4PxGO315c3pB50+FFVTixsXex8C4IycTdxK4X8rJ6SJeffJmsy3CAhHYmU0irr
5wkH0C9p+yvv4vJbVgw2ImvD8epgpKWO+qUeUNms1/ajT6fD1GXf7O0HpuU1YwW9HsfesfkuIyfO
24csb1G57velC3XipLLlvIwn3FnrVK53kqDMIfrly/UDNgle/f21yS4tyKpLLO5H1RlIkG+ITi77
ltbMNaCYpMB9RFA0jQ9zWKC72uJ6TQLXzHUiSzMPEmGO7ESceLPXJv2GIYQdteAPTB/QDJYKTBFo
/B4As7V4yNGBFGzhTQ0w1T7JaEY7iAUVtwXL18v07GY9Qh1O962to5AoWE8r6eKi9YT7Psyq99b4
z6AqOggJnsApWjDnKUy2ApKMmY0E2CBuHYNEMbR9TX0ooXrDV11/GBAyIb457RK3jkEKUx7FOcPG
GTiGp2I52xsGTTtXf39lPlk0BynGP0PaqPainfm45vlfe5sFic6GNDHwOnoTwpcpDT42+AJQZd5s
Y2Y1OHcdgjQvtet3HoKMyG2/e11WHrZKpOfZjbsE3Qj8fqzmfqdaaibrj8MgigHfapCmdUEjuDek
13mPSl8WWVMhWwB21od0qu6WZnyanX2wRKJDkYqClkPD4MVW5MXWNDpz5ln00iB/HYsEnstYiu6/
eol5BO9ntIHkY/41RUo7a8PnXer/mwX8lY5WXpQDIAclQiPF96AkbSKiyUIMavAJOiyJRbQDaQjW
BnHGcYZp2XEDBtPSiY+8FJo/RNCYmedjImVJD1Ma9clIm/5wXTLqgv4TnEh0UFK69bEX4c1zrsBn
Ei0nIjFYk92XuxjIGdGRSXMdZXKr8aDKx8fYXY5xWFpUxyQc7W4dmjlYgg0RDeEeBsgKngA7gwCN
1pYr1iQazV5z0lfF6iCUjyL/PLjFjQumaL6MwJ9nth9hUh7tlsXDbF1Ihx9R+n9PwEEjpDzvO1jt
gl0id0I8g7DVGSVK5T2/X6l/btepToqaWrTHsH0dsiRIurIoV6+dxf9aZf6cEMF/Xv8BBtegg5Vc
Pqegi0OEQPMvRRPWSRT97Q0UFRF657fsP9e/YtAiHa+ELqiBNSpCywPxzptrpM+2dzW3teWalle6
9crxYFpFvQrVuzCW0QtI8W/6LH/Z8vx4ffcm+avPvlo+Hd14KVPIKJbl7ZTO72PHFpCYllZ/f7U0
SNBEKdCsfI7L+aZcPGCWQci+c9+a7S5z0Yeeemwy0Fd85i1C2G5kw/d9UtEMt5sHMH2vKj/keyxp
ZfMR2agP19c2OAUdspROGyvAIA9/2T067m0h0V2wHiNgRa+vb1IYzWw70niZIEt8DvvHafzUg6vC
Wv5/80hprOOVaNWVxVxviDEJi05VmG0nNkrLFfvmxrG4Spm+0pfFTb0lc0T8G0KDwZ3Iisa7Gi2x
tnIRr9amLaKCTCX8Rh4e8ii6wRjSwyYji6s0yUUzUjI6vWhKyGXDkCeHZmcyOZbjfFNdsHPNQMe4
rlxfYTqX9lcpn3P3L6f+Lt09oQdW12yUYSAVoGKAWznA/BIQ6A+bjfLPJBPNQp1ty2efQ+RB91Bi
KkbSA+qWXNdx09q6faLWCqgSrH9FcauZmnMV5afrS/+OW/6IZyAS/UJdIs+lGACfJaQDU0H+PvPc
Q5HiPSXTj6M3PQJXh/jJA5dwn3Qpns5FnLjBB+EO4AbbVQbHLjQrjoY8ajC9Qt2L3QH13v/j7EqW
K2eZ5RMRAWjeajiD7Xbb7m7b7Y2iR83zgODpb+q/G3+0dRRxVg6fBaCCKqDIyvyUUnvnVLJhPB3c
pDqVQREaK2rFM6ZDfizBvXzZeFtNay7cjDNvrazxDmPK6jvTY+NzYbvdl+ta15wYWgkVQ9EaDrPO
W9XLQHhXCUwir66NWyWEqrpu+Cug+850ilF3V0Q9M41iJxfyoRejA23ook+hC1aZ9NU2ZFfXfu4O
g7mWCLlJerRpmZExpB2txx9XmAr9aQGpGJ0KYSheXms22fKuNRKr/AIhavOqwEFN/eW9m1mTtJDu
iSyzPrt1dXB5vOOBHy4iNK3Zisd9pxzSl1Eh7DtrKD9xm+88dX64xcAsWjBN8DID/sClfU2WcXwR
i+084mZKf8aZJXa2943R/xNRHRTGm/kyvI7JktQ4Ui3CO86Wza86+eAbtLg6C1YVaTKNr7jbHaHI
4E/5Xl3PauF/Qh+a1sJq0aUjjoJL/8q9VtY3NVhbXT+BntlpkSLjT6gnBg/KZIMz/JrXCMy1tk6p
54i8mjDX09jemql4sEwIG132gY3JtrXJZovrtqAPAt8la29EtzySNP4t+R6nMFut8pG1tI0CyYBa
4C7XvtbGs9XcSbP1Cei2m6UI8tTyTfeH6z7GSeXHc31i5lVFQJgkbWfI+5imMWSUXzNQipadG8nx
qjd1av6zM/BO5LaYqufOSUER6bRfobtyvDwbG36hA1+7pO3jhpvZqwmcyyu2n+JrMY3zjtetgfqD
ufgH9tq62HqUSF9nIoYwzaR9m45P8oEtFs4ftYNXFxAyXf6SjXWlU/NJ5s2lt5Tpq6xly/yhXXrv
lteJSIKOU5ntxKotg2nL111SKO/mg/sypEvoDEkkyqvA6pjntct3p+HK60cnq1v3xZtzu3iLm4p/
SrtBNF8vW2hjt9MBQknm1moB425U1b9d9mnKH6zml7Cu29t06iEORjxrNlUdoQz2hoHDPpNXvRLB
MFpsTYucFanMnJcF3PWGGG88ku5M5/9Iaj9aolpwhabyMBR2ab9AhcTxURH/2MqZ+s7g3Li04qjr
TW7sik++W6c0ggz9Z6OefoupMSMorYSXZ2ZrUekxy+ZmyxzLeuknvLj7I2293yRPhp2H8a2J174x
6QdlNbmbR8koDiZ4PqqOvyysCgxzDzLnfezptvYFhhK9Mhszj8qSRKbkn2dh3plmHNpjnvokI32E
hGroNnv1i1vfpMVb20I21u6r8WWIKXShjsM8NLnyV9XCygxwHG1IceCJAv748hxtxRetQ0Cxityg
KX8Rg5UWxxH1b/W5rZWXg58ldcedbjaWgo6aZlDZrWdlV1EzsJPJimO+7O28W01rx+mSQKeQJxmU
VqQgIVQ/k0PcJHwn/m61rp0PC0lFWtIcrRfYbofErEOBYLlzathqfV0G72JjjhtM2RkYO1JKPycU
f4SoRnSubFyL6URmJiq+0DjobsM6IXeVc1UKgpo6blrJJptKM2kijohIGnZCIeWVo9aiorkox44h
aRmVcTFCFxKosmyokvDyct8yuBYz0nkmlWLgDQc9ujw5DWh0KXbzK8euhYtKMNE4LVpPZ+H4TruU
/jKNL1cNXUdOTnykMq4NCM/T3Hvko6taPyN2vnc4Xgf5wZahwyeTnNZJNsxp5H6zj9lN8WkQQToE
SobSwIkGFQk+k6HxJL/TMZzM0HH8fPT5Az0Pv9J76KKcvVN6tqNiCJbcV7mfdn7chLMIEJlfUAMn
ZJjmITHA+huCcv+yVTYitM75NtdlTpZFpJFsAVXvmh+gsLkh2WMBdvbEOxOTfHchhH25s43Vo4M1
nco2DcOE6LW3hoCMsXvwQV3prjpYcx7LhZcp3ps6Otw4JahazT3F7o0gr2M0pxnPQQnLyxevsodn
FILJ38vsDo88IXzv6WBj59JxmhmbxmJsp+JlWiaDBTHNl9dMSq8JspFZ1F8y4f66PA0bn6NDj2qz
FBRqIeVhKUSUz87T2FU31nXl1dTUsUdjm9qiafPqMLvf+qJuQ9l9Is1TjTeqnUW79QFa2PfGlg2u
iw9g0INzVqY/x4pMe0+uamMqdPiROdsmqgac8lBUX/LSCxtOsO9+z2Zz5+S14Qe6WJtAgXLRJBg/
6QcQrT0r5Levmlqd66+cwPZXVkXx4ngcesDij2E499IYHy83vzFwHYorvLSvUuLmL+0kVQJmyyKe
/awdrb0E+lYH/xynTCf1MlIenMG6F/UIeaHfVw1dh+MudOpqK0urQ2ktvpHVb7ljXlU2Q00dc0sS
xq0yy6qD6fT3Zj2+9slU78TMjbWug265bOdUCa88VF4XxWQMVO8FMTIJl82ysdZ1vj9ZU5d6E5w1
GZ4I7mgh1E9AZW7kfo3X0ct9bEyqjsC13CJNVYzlXoNbtEmNL5mhdpCCW8Nfu3x3AMw62kjZY/iq
/C6U8RuCQm55B5TyzqFhy/rGf9ufxzQz7TWWQTc+ZeJEyZuo9/LMW41rhymPQ4FtAWnZAY+jRzYO
XuCY81ExPH5fNvzG5q7rFRd2V3qouioP/URfQFyGo8/XUlX+PH8Sg3NGQdMpnXdCw9bHaJ6bkRzP
Rxb6mvKbHIoHjTUfYveqAnLsKesXvpvnqQXD8yjR+jxkdZB4y+/JbpOdbNeHQ2eGrj/pUbzfOGvh
2NCwyAGGQjix35XFlc1rp9piFkk5cjRPlyUoDBrF4ExM3Wv2Egxes3vs0HiICyAJDbcIJzfFAfH7
5dXzodsyQ8dVmp2gOdi6V2x7GyJTcB7iZWeb2mpau3OaKiW506xNj1kE9aVIoU7h8qg3JvMfZGWZ
tkiWwNqV4GGPSYS4UUiGPfbVrZGvgejdQgSvOwjvOcCmiwJrGYq8/44y/3Z56B8GMxh8/aR3bY9z
A8lQCnRc0xo+bwefSHrnGd9Tzq+JxOhBC5cQfWL5mMDukFUOwWxwtry9p9itwWuREmpSwktiGEbO
IcqYRvqUl7GPgsyded1qXwuWzmQOJPdgHMoa3+wyf+D3HA/KV6IODB1VSQu7N1o8hR5Y3vjV+Na5
fxJ1VaIChte8dEARoyAN8Nt4Yjg2dXoAx+blRbOx3nVI5RIvaiQ2QIOJJL7IMj/F30TuHW02zK5D
KS3a5nJaqWmocw9hJBdVzGr6Nme/Lo9+w510NKWZ2C5LClS/514hHuc5pw9jb+eny61/+NAAQqf1
o945lNskrkcHDF5O36BogzxniMHnMojj7wo1Rpd72ZoBzW1VaaRx42AG4v5uMSrc1IJlOl9ue8s+
msNyBTx032NRps3nDoXkVD5dbnhrXjV3nbpyymcXho/dIbDi8ZwnYB0q3eStn9K9xbM1es1nW2xN
eD9HDT8kQiIZLzeTE/+8PP6tprVNlfBS8LhFGnexRKBcO+zlHjHbVtOar46xIJm1cgPQroks2zpg
kR4uj9rBwvsnR8QMHUDZEytveA1uAJLFt6QrjigBAk24awfjlDyQbr7uyKGDKat8TiEqg9mVUxFV
nfu5sFLfy+TOqXvDQjqK0mhVOyd42jwk9R/mviR7pV1b7Wr+SjlEPJlEKSln1d3QN9RnzXDdgtFJ
31pvEpnRWvTQ2fXJABWWrbh/eVa3hr3+/i7MKJINFsWDw8E1k5uBDQemyvBy0xtuSjU3tYx4QHiE
RQhYO+v4yOosJGqfTHYjdulsb91gzmQcGQUe3PXbyTcRY4q9R/etxjUfpbbhmijkooeJPrLkOPHB
H5qd0L5lGM1Jl8xbZTCwwj1zFn6eT8eOxg9DnJ6JnHe89eN55TqAsjRFb442AkHF6SkX2ee4i/eu
ZlttaydgXAXSsapxIOhjwy/y1x5Xj8tL5mOrcx291CxSTnYMxNh6IDAr4lfIKI/lXnJsa+C6j+Kt
y5wkcF0oPPHdYgnGYi+D+/Gcch3wo+wZ9WwetgtBH+0/sf3MRGjv1XVujXv9/Z2TypzzPjdxFlBT
Ha3jdq5jTWFcB/nknpF1Zoy9aBDzlyQB5L5P90LtxzsG11E+A21bMlKsk8oqw9XkOMdUzTc7/VYt
Tnh5xWyZRvNTIkeERqzxgwuTgML3yExylZtyHf+CMuMFyvJYLV6aByDDVupnZoqgT75cHvrGktFB
MHMRx0jXYkOtFnJcqm+A6p1iVQSlJYPLPXx8huQ6FKZerAV4ZLgT3qZeR1HdTPnyMCddaFXdZ8fz
Tm5Fr6FqAqvBugbeLVHVOBx0FthHsOmV4o1eVQyMdjWXtbNhmAFr+v97Je5mLZYSHXfs82GOCY2v
YejdoEXaC8jiwGnLxb5p6zoQMnlk9nAuPPWtcFREZXc/ztlVB2Kuo2HECNZzMoPOJjfUgROEIe+q
dAfX4SQDo4aaR3ixsK1gaMZzel1xBWyknYNVWlpdNa03BKQ7KlOd9vMRG9FeJ4SrKGoxTXfGmqnE
AfWMw1hHw94GvuVd2iabQebVoxbOTJLiDbNh80F0xls1mdH+B2wEHx3ZUOIEAsIjxOVVjGe9GcfN
3mPCRuzUCeG6iXDixeN6Cv7WithP2Tdc/9rky8D3WD42zO9oLtuNtTl460HbY8lPXiRhbzb3qjKu
OllynRyusrp6RmIV+Zo07R8daEU+QEhoj0xwy/Sa63o1KXgucD5rEy9qG+crmfudUoUtu6xdvosK
C589BwzOYPljY2Q6ns9BYNG4WXQ5KG+NXDsWd00rHIvBVxtW3oo4+1Gn7VV3G64zwxW9B+jjGoTp
PB7jYopS7+HyoDe8SSeGA/f5FM8Gztozkm8jL0L8czRkhvrvPSb0LbNrDjuTqWbUxInVXfOqtXFC
MrjIWHj5AzasrrPDxSJnqinxAdnwF1wqQePu3Ys3TKMD1B1JFVgeECDT0sbpqWeB444/U8uKGHzq
utFrrjou5piIVdkizwkQvm7Yuy+XW96wuo6Ldu2sEOVaElwl02fFXio5P4v0ytOZjoyOm8UpMtAK
g6mFB0nqAjtyVT0ntE7XiX7npanXVUVeoRqYUOvcdbwJmty+SgkejWs+KkTa1IOJYsXedI4g9Ajz
/PWyvbfWobadFkNFiBixyrFdPE2cn9cHlctNb2wZOmDRUnOaUbLm28xE+rKHd4JI4a3wJpCLLSxq
UC52uaetj9BctXBJ3KJuH7mOuP3qgYSga7ydlb6xHnWkk8xV6ykXlm8p99Pp0YzxZy+KbYxbhzk1
bpIMCu8e/3OjjLQZcpLdjiNtta25KF0MgesTBm7QOrAkDRcx7BxTt5peI8+7pW4JGqfFem3Npfxb
TzmeienOZrQRvHTgkWmUHEURmMm0BBh/Blx44uuJ93b/UWtr9Ovv70bfe4bnJT0Msx6SYlyl1gV5
eR1uLRbNTROnFCgwQ+XfIopgvdcYYxVl8xxebn7DoXRACjSucmQMcPcoc86+4P2pemhH1OB1Rjn4
tZmavkPV3rdsdaZdZBfU7SgLWuy4GBRZpDJW+rgX5gBASu/AUzL/mKR75dnM0hzY4zlpBwdXTymT
kFEVZZbcmZON79CxKqIu56EkON4sDbjhGtAI/ZT5W0uDmO+hFbFw/k1Ecx2xMtnIWJIKIdRe2htK
cNm5Mj7oeJUKeoNFVyGCOnZ69pbxxMR1FzQdqmJ4iWF6PQzuuD/7ugmYt+zYe8O9dIBKZkvgEjsc
P5pk7gMHXvApI8N01Qsd17UpUYStrKxEeiUDsx2I89Q3177usGpqzluZRTU5bF3wqakiiLuRQ7+U
3bfLvrtlFv7fqMMkxBzMqkL+Nh9KfyTkuRL243Vta6465bVKeaeQuDEhfFOkTx2xduLx1rA1x8wd
lVFlIiMhe5DpZna0fxbbCJY6DCVxMzqA8gzJjoEfe/Zi9cN9Zu3lPzcGruMy4yon4CjEXV5Z6oAS
qZA4D1dZW4dkojQwaUQNvtt5QeX4FN8MSl1nbV2ZUlZuYY/rIpE4o0YGM9vbKlfela2vE/Fu42sF
ig6VwhXeI+Ot1XtlMGIOdtx+azbXeXjXeN90zhxnAhkfczqrWh1L0z559rKT+9xqXnNOb1GzbdgY
e04G05/aJBTNmIZNt1elt9WB5p9DUXuQpOzooa/HN6ZykPXzx7ivd4qgtpaj7qJ9JcASWdMDypKJ
8weyI5Igs9fQPTqTrfFrjjo4kzeWwEocUjocDPULakM3zS6Kd2P4Onwpw9NZR1hLD8yeHock/2ou
v67yJp0Wrk6R1nQo0mKDjQKmsfTcX1x2xs/rWtcOwY6cSJfYMPuEbP/STUGW7DHHbxhcp4VL40kt
7gCTqJL/GO3+dZBF4JR7N+yt5tff3/lTUYHzrHIxcgrtSLM5upQEo/h62Swbp+x/oUt42DLwJHyY
kuHWJF0oQRBnO7+BvQgv97C1YDR/zWvPHqp1wZi8Pg3GHNXqOlAa55qnGoIwZ+TwVDY4n6XbAd5c
RKkprgtkOnSpXQhkxwHlPdSJ6UMnGIAIqCU9XzbL1qxqXjpWbeVmAlEy5+3RqOJTTWu8E/fB5eY3
rK7jlxiJa6dIephmJI7f2wAYxQPbeVHZWDQ6eglKLL07QbD30IMxpekG366bc5Px80TYzkFmwzw6
gsl1QKML5Q4kUUl9U0GeBnzeofSWL5fNs9X8+mXvfKop6saYUiRS03iJUgNZeGjKtNhPrmtec9lJ
9IkAtwXytF16l3gd0HX9CYezKyd3nfR3o49X2ifR47y0TO6dvQwhE1cVFjL+v8rdd02XyqSNVWNq
G7t8dUCh7mfqKlA82tbctaGWMMEwl0CocsyGJTs1q6Lfk+jUkuW+aBeDfO4WtyTX3WyYttM6Durd
ygqzgIp+35MqaMa957mt9aN5b0E7NwEHMEID6Apzq4eyRHUupj3a2A3v1QFNRk2G1nAwwbjonwF+
O7t7WrsbA9chTJBWW7K+QlygfR/iqvdADHlgE9+BTW81r+2yo3QhSGbh/jEvB9Id6/FPo/bogLba
1nwWj5ZVFQ8rKVGj1ADNPRGHCR9fc6L+XnbbLbOvPb9b/Hk6FqqesZ/wobnv07nxRbXsvXhvDV9z
WiNZisorEdEg7/3ZHeKbAjRfVlvsxOSt5rVttqlhaCHwgpsJ495ezHAx3Id5Ny5sNa/5bkIzEMgy
rMhieps6M+q6cMA7y3V21xw1dlNWeuutdQRRW1M4eGrdk1HYmlLNUWWHV8NFTPwQ1+KQJcupJ3uk
nx+bBPxU/10tqllUn3hwpaE3ol6pGzB0BlNz3TMi0/mYZscFSe+KBiwdavrcbrsAYOqrdhCgf/47
dtkju6rWOwIb3TtDNM/LPIXXTCbTaZe6Kqt7D8/+B6nip0x031ExfeWo15l455/TYOdx4yFV1czE
96jji6vydkwnLPLyFDuSsZ6WsF78jhsTpKXdnUfbj09LTMcxtR7FI5YH1yG2oQIRo+i05/7ipcwf
oSB42epbi1HzT9eWDUqlTX4okNF+zUprasN5UFPmS1pk446jbvWiOSoF3AjsRws+Zfa+Wm52Soi4
TXd15j92Vtjkv/MbO4NQZN325q4TR1yq5I0yIMV3lYl0UNNiebUFXD+w2c34bEgR1Gn1qvbSkRtj
1wFNdg1jL47DD4N0aYTvOPcdue5UxnQIkyuKTPXrw7xJnSixBc7y8c6Ubo1b21WnBhKTrmXxgwXy
U1kXX0FkfFUalekYptpBhXVLJU4xAO6qobqLF2Nnt9sa9fr7u0igzNzDoz+SkY7xW5V/vHzHGhsL
XEcroWaq6PIFx1/Z20fVlqjfFOfuygItpiOW3D5WlVjftMx4OCW2anynKL5et7w137RA0TH2mccP
wnAiq87uoSQz+dlYXFUezpireadhDqxpJ+zScb5ENCVHJ5YrIcyPy+PfmFIdsaQonpSIgxhs9N4B
NFZQs9/jp99qegUhvlstJCkWcGrHHFK21EfFI657K3r38rg3loyOVRJJHhcLw1baM/V5cdlxnJqj
me4xbW2NXffPJUPlcwonUjY5QNDIz/u9t/Ktka+/vzNLa9DZWao10SnHQIrG9+wR4up7l+Ctka+/
v2t+VG0HqWnCD6PJb+iS+ASwn+tsbvy3aScu7RoywhDHEsa5E9MtXCl0zD1usI0dWwcrCa9viUiw
U1AgIWRmh1nOCx8F3YGY9hL8W31o7toliWXJDpfTpVxuWYtqm2EMHAK2x1idL1tpawI0h80JlW1j
pgYSwcsnpOVPi7W3KjdGr2OWLMtdUFVm80NN8RBUD78rywFvAVRrJmfcSaJs9aF5bdzb0Cpcs0xt
CUmAyToCQdb6o3kzW3sW2vAAnWZTVBz8AgJdFH0TLKwJZFWbvqzrvTzBxhToGKYpc20nX7GSnjcX
vttOfwnq2C5P73pW/+exmTq6KAAOSlCgs6mIpqo8gc72Ns3K3Jex8Wjm1iltnD3gy4cfgY40bxMt
TXC7VCJCyUxe+cki+jZgTVEOO7vuemP66Es0XxjjqsnBlyVApB0fOF9YUAOxWnRPmTE/qJgeBTBr
flntVQRvfZDmGMNCy1a2Eyw3ZQEKm0OT7zGPb0yKnrkRlppyexpF1FXqJrPId8tgIYPqYwPSTcEg
7nZ58jdMpudx8rgGTa+aRZRwp/OF0XqBZwMAyaE+9gC+/PxktUscViSeb3gPsezL3X5sOVu/N3p9
YlgmIWNE6jj2hwX0m0MCAN11ra+R4N2OMbiQmuWzOUZOU+P9geeeHEKRumIPuvzx8B09AzlDta6q
OaxmO4mIWgm+qGzy9rgaNlrX6/c8yQGVGSHBa5XyNTO7EZCl4fWyaT6MVNShmmnK2apdRdM5ykoS
OKq1/EIi4nbGvGP7D6MtOtAOA67Vx5XM4imKRXPsCrb4xdwBuWSeqQNVkOu+YrXcuwnO2zI28swe
oy6dbH8ccV2S1HpuRCrCyz1szYEWq/K5NAxlJHOEB9XqaE0VKGJle7jc+NYkaJfsPsltg5g5wMtG
B4noWiAmmUdbtr+va1+Lg6gGIMxUaoqWxfYXZ3wEuPZuwjP0lXOsxb20HNK2ZVigjE1HPPi/xWZz
owqJtZTtrNOPl5GtJ8UG2dmWmNFFTtifRszfFlmGCBhhbcs/l6308RTbemIMJD08Rf3gFJXKwjQs
YA8HMWR/TQYbUt2aH6iiy7y6XCOcB34OD1ngUHBVBx0Te3JNHy8jW882WZUC00q7iMhTVX2bGubM
vtV11n0Fvt/eywdvTIR+W4vdrB6qFFGOmPYQMdofIXB8AjzWb+mc7pww16PYvxu3rae2KtPCW4Ll
jJHLE3GrJtDutRUNEzp+7rpijjx3mv2KD3sPvhsfpZftzW5MexYLCCw1za8MXB5fMxqDuCabmJ+r
0fp2eYVtdaP5oQX5y9iYpzkyBo4XwvbWTZpbMfZRRdqfl7v4+Jxg66ku3lWkWwx7jkhCfBB+Z35j
GNFCGwgwJd1d3alu53C1sdr0tNdszJ1dKjlHeZ5VQdFPyQ1zpx+Gw40re1hXx7uoPjSkF4COz1Gf
Zce8GA6K20fXpDseueHvevLLGxs+MxPNp05/LBXx09o+XZ6FjYnWS/gKl9GGt868MoD9HOL5ceTk
NvXGo5N4O5mqDRfRk2BzBflarzNnUJRLQHOZ8RTP1lkY/dPcpqitbI49t3bccctS6+/vJiJjMynr
koOQyq28BDx7eVaf49iZ8h+X7bXRgZ6jyWco5xI2Yy0p5Q2+NeQLPRnTkqmHyx1sTIip7bCZFfdL
AyEKvC+JtyLvDN/D8dxJk69ydl4v97Hhejp9l8HaRg18QVA089s8M++M2Qa1C/MbqW7wiV8ud7Nh
K1PbbKGeUhUjyPEjsOLdgj2WQ3Xuuqd0aut5SkYscC5AADiCaOR94YosqIrkmLXK9Mf4Kt4IdKJN
Rmx7A8Fxc46mYfrJl074fQlmyMvm2fILLcbOvCGkdmL4hfqeWb4Us5/Yd1Wagxb8rpz2zoMb0U8v
ViRFpWgm3TmiU896PBpPZPmTO0biBOXSZ3sMjhvd6Pf82nFt24N3RCklfe0zL03NuxSo+TEwhqQi
4WWjfbSmcPkytNNt1SyT0+P3pyaJP01MPoLxcicU/g8Voe/la9vabJdLIkdlMf6US/MAUqhAgl20
kcnBTNRXWimANqyvXZH+nMRyXzrTFW6ydqutgz5DlhoVKvgkZg4+SLPBrnAdQmxtXXPCZmjLnnWN
ejJlFTl1cZcP1m1rxjsvHIw5/0Ozf2A3HRBppU0+pTW8pI0HMUyhZSubN8dapjaq4fg4EKsIuy4z
zSLoyq4VbgA2FrvvArdMxjjx56nx5mdPzkJCHs5enOmPbaV8+cmpRRLnUJKJDW+9KG1m+INiA//m
Mst0v7hN2tMpaIU0cRk3OzwOiaMn4i792+KuODzXSFd6j70xGkbtgzfdK2ffmMxyONtza3XSN0dZ
+rOgUTWUf6fc+rEsw2HpmiOUdB/mnn2RXR8kI2C8S/J7SFjrJ5N89nomfDIaaQDhSNPHi2/m2y3e
SRxxA5ppgPzsU5ZUoccY9GvcsOmzV+Dno7kbb4ldPy1gNPM5GUbEKpH4UNs7jCD+9xowJLUKSL62
vcnIHIgeAup4Jv2duF3io3Ts5Kg8DvtF3k+1453FQP5MFq/9MbeGByRTlT+34lcxt2dnir+XZl4F
sKaNO0LJgopnCVi11Vc1GIFLzSyciHGsreqFgCQ4rJcqCRDoqkjk84+qkZ8cWx3iebjr8vEEHXor
sEZI/YhY+rGBGgmOpxA/aZ0zqGk8Hy8M5iOc849nVNA9MYh3rBhrvkjR/eypdSBlkwQVGW5js7pL
hvyHg/I9q7acI6kWEGDy5kfhSN9rQK5vlXdGX0WDIT+NxLtRTXdE1qL3uyULsVedmmmGAFeLhTMc
2qYKYyWfs5I+NksPzHXa+gAm/Mat9InnnYl/8tveVZ9Rpnk7Vc2hntM/WCNI3gyfcyqePKXO0mpA
sdEzK3DdsQWbWh/70mPO98zO61+tZSd+Z1efywqq9m21WHdxkhW+KsmDV1V/VN1+blZYLUBLNuAt
1hg0tRvhIRH7nhVCN8eImFH3vl3Ob3XKZh+4wVcr9Qo/FtNr6aWjX5fVnwrZmcC1hD+75dGosziw
+AxZwLp4Nu0cYGMvGIr0xjLos+RQnwWe9xtTVuTVaQhMOMDsIDbpi2gcushquQE2Bsu7zzj7m5h5
4NHxy+J0XyCwB0EfYyF+B7xMBGlY986x7c4HHWxoA6sAXmpQDnl+5jWPcdqGPa9OVpycQCt6b9vE
NyAY7tsQlk6T/pQ66RlSDIEE1trs47t8tBcopSW/eBW/kFr9Esb0TKXzqEAKdFek5kmOQ9QvNBrT
MsrkcG/xhd+wOAtY6Sg8v6Q/Rg+Tm9bd7Wx2IS5d53KaoCRRoQxgSH0+kqPl2KHdtFAJTG/KZjn2
BHTmLLlPU3JKjaIJACqHOdyDJNNxUdOxkWV7osn4wqoaU2uNf+TSRWYKiU7hyWiVbM7nNrDs9Mlr
oeVgDeoTHRskOGTyWufuqff4Z2YWZwKat1mCQqrx6AnSXdC8cnyQkX1pkvTNmpawpNapH+bQs70b
PtUnzkXgdtVZGvNdZ4tD1bMT1GzvPU/8LPgQVm6fITbJe+TinxaZw+T1IS7J0WhbfALxy6n7WQDX
u6RdiNxqkFYC4IkVuZmFKrOeoQP9Ok1pVJXdqa3tX7GNNeoYqe9iLj1enGdqH0wCmvehKYOsAt9Q
Vp66hbr+nK9AjAJqGbEV5JRFAMtGXlm5AedGEtSkCstO3LYyfkictIc8CXuEYtAfp4jvKHfC2FIP
aZufKLUxTLCQ2uWNM9a30jGCEpTprVecsYLfkKgIp9m5m/Pmm9vFp0T0SNSL5Fw2zhEHr+NkLVES
tw+tSwPmpLcIKwfH4mfoKN04dEHWL2nPpMijfJFvyvWONWCrfdx+we37NlfNl4yot6zDzLrV794T
QVH2n1k1ED9v3LPjtY+xRd5W3cduYnd97H1d2uKO5vIGW8ixEKSIWJbNkRBseVRW/OJ2LhKAGR+D
evDksYBwdZgn8RjZRXW2mHNbFeUrafo+WHAnx+N+6oXYi5wAM1KHqgJfjLCKImTYqILaGb72WLXG
zAH97Kj0l6R/Tlvvvuj+j6Pr6I6VV4K/iHMEIogtYZjsMM4bjq/9WUShQBK//tW81fXm2jMgdVdX
d1c5L2Nl8m4et6QJzStWFw9DoA5hFeZbVE5pN3i/tXGulDg/PnPYHg7dj9gPAEc8bw/U092pQ0f3
6KFL0IQsD5XIGsnmTMf8ECz0qNpt3nGo2WT4KE6qO/pek+FmLLgj7q4qGYMZGhbNelgX/2haOiVz
NagEOSrFqp2tvazaxHCCor6FtUr5bEyYYJ8+EzFPPH+5bF2dVyPGzw3H0iX/hcQ2hHIQHskIwByp
KlV+P6cgtq9TR965rbdMUbF3hE0951x70StFRlrmeb9Kca7qf6RRMMyqhzGJxKsDtmMDAzgFZ+O+
dE2TcCZy2V/bskui+dG61xkzZ6tsErSWMqXt2eA9RVw06dCSf247YJwROS7KNxP804uNEXURIthc
JVscZZOC2me77iQcEAlfE0YixEpv58H6x6dbJssAO5hRtq4epttQ7rn+b+iUN+KuXiLrccQu9Nwk
7igfGbfpauBiUZeFrNEDYSIJt3K3cPViePdAR3dfcpnytsvGkWeqBAqHGXFj0Xse2sfSYU9e+Gbh
yz12ogJWGdx0GxaLQFknS4tUPshqRyH2l8BN7jMalt0my4TNXhI1pHDrL2wkQ5GvwfM4dN2wC5xy
v27se3GxoqyW3eDXRdmIZHAGNH3UEyc/MJbsEjvCeEjOG96wuBATpVEj/aKvZ8TF8L1BRNhY9y+y
R35HPVUDoVHJkx75aunZgftrRsVtnsGcg2Rz6vu5HQ8BSgGchOm0ivqv8prCLuRIBaxA/QAAyLBz
7S7/bP/B7T+M/OZm6wvjtPt5+NLNv4CEaW/L3GvNSXQTGkpeEtZVYWXw5Cu8QK+jKQYairLkn00L
HNcuLyTi+WARhZ36s9XN1W8nvMC3kfowa0d5smCCkKoTj/3Cxq8TE1foiSSLwr7KYL9H7K9g5SwO
yIFT7Dz2jKBpX6dBsJ68LvgI2acnzEPZzefQ8JOv+t0ysTQa26wKbRa0a7aBm1l6mdxVNaXrIWgs
xTiQzE4KAlsULuDDmwgXthuG+GmmFzFE116QaTf14TtA0k8rp3PjBGfqRu9bKbESMUKHTlxV+ws7
0ANx4kTj5bl6TvBRojEGlosLqGBmzkQSMc17NroXt9RwC/WzEt8MNgD51Ohbv/aZG8IycD0EGkYh
ZCyYG+1ghnjS/S2KcB3LYEwm3u0bT+MDqOumvIKZ954HIFPYpVT6jaroWsr6G4thBRFQmWNCv4jW
eZAKJ6ehmYLTD1cYR2gFEjhyc8POInp2xygbwYZi6qIQ3EW6WRPpOAc30ElsBNY/aOLLTQEJBTmJ
g+NcL+m4kmwo3+oR0ZgCOzTgCT28N9yxXoKAgf8koktwNYH6igI7p12rD40eXuZueRmhy1piCZyT
N9lXj2EFQKVpfHDX/jBBdN1wmB0tJTs6a3suZfy0DVtyV5SISpOPuOW+LE8RDV/rqTxVTZduncZ2
ppOG64DkUNnPoJ6uEHI/D3LvMX6qpXhB9+55AaOWcDgych3At4XZn7k8j+YvDtyHoIpoopQ+ynh5
Yi42IyTkH1p8FQcFGmIB98NCYVuNbjppomA/ejd4qaWO40I9qk56AyETFqXwrcxWTY+DU2egKV6U
Wvd0AEroZMERGcX8n0IjZYhYYlsJDCoST/kXrB9DpQ5Qvhu/fTWkfdxnbRScx/t8SlRuFbSSUBJR
wtMV79qfvob2kyJvRMEbx2WMXKRQZHndYHp++tumLqk03xsHvT5PJfW0JjOenu/ZNCzHc+lhtXK2
NMVsU8ai6CPyQ4iweEtmrZ/zAUkuEO3On/S/uPUe1pA/wVX0gDqWJ5CaqPaEGlEYK14CzLqxrtoL
eFo05DquGOwEeFk2la/q3E5rEUhWQIHhud3GIzdh4axx4mg8RIBI3F/XR8Tw1gSZNRu2sEARL9mv
AhDpAY47ILpueOnVZ6DFzzDRtJ0wsKPeQm/ZN41OGNaffMPSzk47CGBjCEC9QlafJLaeM4nDwVaB
vXSo3qpQnbAA8z3VfTa33mF26OMovkD2FIg+SbTMGR8p3MLYFQXh84hH2BK/8GiZ3GO+V/vw9EG6
cT4CeDELb4WkaHRhbgeK3LMJNNHQOXSivJYQMyVbInW/qzs3cSGxAonZHLEumcfxaBhw5Wb2tXDS
Kipv2yYBRMMaPsWbmzrLlixukI3LIVZertz2zx9/wpVn3CB9T/pkZ+gPOF7OIi9x50c/QMHjNDnm
yS/jCNPgsf7U01MwY5swcp6jpipmwTMBJKnCMl2VKshYH3EWsSUV5drbLpxTm1Dfchzs8Q2z3azg
nadz4vArav8zEbGTA7mlJC5z1T2u3tUJ/5rNK+RUv8mWqwQjMXUyqyFBuQmHzSkRA1LuHCdEm4OS
gPQDTziQydD4e8wIwDbPv/kASWMMbNbprHZ7vvMmedruHV763uNH2gYAX/OrAzSEmS0FRS977n33
pVkedWNz4ZQZdPszVBi5aL989SpCRHiqoXduduXUAWiEGW1JanlTzBSfJnhpdP/CNp1vsbsT0fcy
PWOY51iH7Zt2CSQB6FflxnmlELNtk3ku+Ka+PQo1HOkIGOe3Z6cFIeTY+KUFn2A7HF2/TkRAUcEC
+UzvZvIwWcEOyoGtRkyrtwbPJvSeBP6pl5sxv2WE/Bu2qVBTEfjwGQyGVA5z5mM+A5M/mcNe68C8
DgDOrGrxPcc6AWbEEAUEIdVt0WMy4+2P8ZjY2WaxHyYUCiE62DLQLPkyBgnUQ1Kj3H2MZztUIPgx
s9yMPnDKkLfSe+D+lvjrIzQzUtO/xGuQdUJk1mPJ6P0LgPQd+H25bbLgSPkIVnpaUjWrE4n0ezPQ
rAvpa2BYheLfIEf7SY1ltcr7k/dTaUyKbaq0qasdBF5Qg/6s64eunQNCVBFHIvNbkYr1BhttEEft
jktEQfOqOBb4LbwYpIHiJbb2sDkpo3jXYX4EHq1pu33Epslq/8ssfgb7CTyFOhUWohM0xI1sEYXd
w7TSWwRgWvLh2Iv5yD3QSJjaqJQEYFoSoRcYJwyPFOCYRfcTLhqwCCZrgfWnmBUKr3S6a+loPPKK
w59Uh0cSRie0d9/10B7H+Enq7a+r9Z7zCjAEX30sv/C3mFMfKlpfK/Eppj93iGFCvuwlPXNELc+M
uSirROO+DIY+z31T1CEilXWBBzsM9SmAJRNnfAtS2tGnFodpDpcLVrCBvZrdvI2oFVERLk3Rg+mZ
ZFnw2Ufe8QvsNz2OsywWD1ycqrNaf3sQg+1wRErrF0s9FR40anTIWFJxNxuo/BrtW+nJ30CgGdvQ
AmLv3+M4gcSbHz395o7YA2iBPBs/oaX/HKhgTaAd89vrr8mtP6GHsgM8LfywQgT2c0an3POH3HW6
wkZr0XVxqk2Yl7pHE4C+bzU7tFWfTWWQqNioVHbLoa35U6Dh2Q5jIRgYJ45bH9zqCQpbAN9XZ7h1
mIedmjqJQGS2DfIniChf+mlVusXSh4nunwcx4yrMWaP+XPe3xPgJCEfQDRJUEspvoxGC7X5FHdyN
znF2riHz9065ZJ1/W70q4d3dxWf5dpcwK2cAOjdbxvmeVXKFlhiJHJV7XnWg1fAKNJRiy5wn7iKO
y6TmZA2Q6FFH9zMvmOfBDGHe+867ccBwgUutxZjNEKaZJ1Rm9ldLfezD6eDScU9klE8obKYepsSa
p1zXaMXAeBzJg5UTVJ9t6oboDbjkOoVD4rApIaZ/Lqv5gGGSbI2qfGC2waw2OeM/v4tt2QX1duTh
rDF1yi4Db98J6hmBZD3YnifQLQsKlMlIvHKv5X9rPLwP8zCmczVeSWRPfVwHaRv4P/f/6jcasi7L
ntfbfzHZ9iuMcYIectp+V1SKPUWGTEk3mrRsUfmx6F178bkU0wl7PZlbwYoQco/IoktQVNzJqrJK
Y1AXvgtChX1twodB78Z/tsj22aJGLLzG/00NEsu8pk38xdctce/wag0hJ0RQiaKUXDoQE/EenZNH
0opdE0S7ZUR468XBWYBl0IZ1nBb1xy105wPfqrTqqnRbPje04if2Ipd/nvB2zLK0ZIi+C0tUxXca
5WIX4xWh6BSRymZwqEMVZApk8BAt67m31mYhmX7dGDLukx72jg+CZsVwdUK6dadQHhjAT1vBY62V
D37Yv0jETbv+h7bBboA1aCvhMw3XwBvsy/6zrslKv9uD2Xpd+fgvtLBVJHCBTxqF5rvbHIcVKbOX
nUy6DTxPSIGa1N7byHvdzY9N3xylLy7btODdVuUrr6pXGNOmjvCzqoNoZBhgBVGMEJMs795dYs1W
AhfWtqx3NnBkWjN6XC15qEPUy46ojrSKQPwomc6lOHquRb5ub9EMY5KyK29wpx2hTUBPFtvm1OmX
B9i4RnlknB+9Nrnl82U1/T9HyGJV+pFbmzfEvDOpCxd8hXGdY7iB6xuamzdvn3NV/TXKXmPgva0H
cen445bK0eKMw2IXzhAIZR7SHmAbfFe2wiF9Fg3huwv2P4y6jPbQYpjKwisREAC6e7K+uJMCNSuw
eqyv7oYq1O0/Jlh+R1sF+KRPoddC15dn/VTvGQHpE03mHf235RI6UZ1jA/UJg9s/vAuep36ekSDl
fhZgtQJYp4wxpLVhnxugchw2hnbg+K2AI5eowoK86QLU3srmdorzVnSQv3MuQqogxUDNt9v4z1XU
v1q3vejNvTZVvCQh2Icyrt2EDuu3mYHLDPlsJvPtx91h9oI90e1rX7fvPSHgOqsb8nChaoBs4Z46
3j3501j00ueJjtW1pCSpBTohKhgu0JF49GqSOfGW9wRISdYZBJoK7y5wB+7ABTKjUZWK2is6KM8E
FSkwusKTulsyWnlAwsuhowNcdbZi9H6dCMDStfmm2ifoBmaVnTK/7rDmuuZ14+TTTJ96dH2JDIpe
ASlW2/qOqvIBT+IPw5PH1QNFEkCgckbdy4a81s65LYfcOiAaK71nkvxX+96p6Zx9SfjH5vOH2uuK
lpjfxQlwv3+UoaBJwL2CRlwmcMISXnSqzUn/GMaIvXWVEqMf/Hg60769NswWFZafoyEudP9bjSTT
/XAOJ5NpCO2gMio6Th7EQj47oq+Kltna0WQTPF02AVy6wrSpvHGH57Ek15r1+RqVOx+9o5LpQ4ls
r0Z7qif2GfrLHvQJPGp49SYV+3GM8+QAAG/GZg4KzKZClDI+jDb1gYL5iLdRpyFEljDenbneALls
uRtA83OEyXgmrxFsIhxXf/pyvnLtnERMzvdxDK9nV96Tm44FBAicg+nXS9u0b4GtTkRWj84K5RkG
DiFcD7qGBena48oTYg4u6CiJ3Lk5PFkZnFatAeNCZTFMfVYZlBNdeDIL3Goa8b3F8rGX0yWqpwca
9cc5jv/bwFJ0XOU9G/41AUvjDVREHENL0vmvc5ss5OE7eosyiTQCud+XKXyTPgNcibQ0YISmGZ1O
abCT5wPCOiAax5DnbVTdWtV9KKXeOuk8aYRa3c6PGAw6zBPBkJatXLy48nivVPk85bXbfMrYPgny
MU3xdYKTRtJ38VNI+W5T/FQSFGZKFpVHH8Cupj2LLzSy+exWv6buv6TRuR/PFWquEQprtbMrK3J2
Vud73KBbOxOJUXUQEvOyR58c7jcbasqw0HWXl5F8VV3/CvHSotxWwPbpCyqdO7dtn6UbFq0kl3uc
u5NZtolOWo0vpUPrpN2aK6LMvvUA1tfF3Qs0/j0wsFMznbxxOd3FIOvVfg6Td69TL7r6sZid8Nnw
KZdb0MPvpBWFBmszc/PuA84wWj7ff12tVG4gbVqt8c6v3Vwu1dugQNFWpfgPurl7LD4AxIdJ21eZ
2KYHxRELcKpvapiwB3+3nnWuDbxCNKJ05/sPmwLMgs3nro5ZZqsVURYKIB4JcvAxjxvaSFHlPgbN
9t2P/NrCGBLUQo9MF4M+iDwp8zmApLYDAaHE3vm/lvr/wXMNLEQss66pch67RQnreQO865Lpq9Fl
C6YTxPdaz1NKELDgrq2TqduGHB6+z2GzXJWxYwJZx51tkGEw4Z1CJgPtLvSB+fpQq2U/uf4BnrxJ
2b5LOagcdPnRRN2r74672akOKDOntGnj526kqJnmM20g+QtLlgRTaLvON/9culJkvcVL4pH9+FPs
d/nKg7PF+Vn4kK01KeYao8j1esDaf7jrp0YlrjdHON7tVyDVFdpJIHTkngbsZbDkhQzjd98ZlBka
XESHjMbL6WMhfa5RIQRi3cVN+KKxct806xtfdRFN3UvTsnwh4541AWCP3QVahtd1QN9hqFyTNDJ4
FiseeRjEaF7Glzqk182UD/Xm7hcVP8SGLUms24fOtjdu4E5ZNUs+DuCxvEC9kU7vWrKeojjA2kRQ
XljgP0qpD9tATtuGYp9IkOR1tlbln1NGeyj9XyH2c7Tc+4ir8lTXFE1ytu5CLq+dv71VwbLtnMCN
IVnr5E3lv0VLXYzSFjVZGkSeiMC5FXNlwQJRcb9MXKX2I3ql2IGDLzO4IUw6hcXsVUUMQtL223kT
Yqe1fQEXXQL+eyCCEPF4JA7bVr5utH8Vpb6FZQ9ig4qfRZUXN8LFROhDhxwpbn0xXnAr75eXNQuO
tCwY429zOJ9iN9aJUw37VUduGswtWPwFh7bq7soiwSYhrt4CLEAVBCUwpW+Vr8HyOHs6Im+tBqIy
blPALPJhIuaVetuWlJs/4+huuWD3JHm/XPUCKoMZXcSkeaPbQLEOVuLTm3wOy29nMzOow6VNUEa8
LsPyJVT1L26AANv6uPa0iOYGLx0tHiYA9sHZw8OpwNYdHMrnIJFeXKcTHpgKUMQ4ugEY1TtCw+P9
mtsIhWTcD0MySNzBDomTBUtRwlQGTbyLGsSznPWp7bpzBYUlmFNmulwxOlez6RZN01G6IM8Z5Ynw
xGMn50JR3Pye/cRiTmGG8BrH06Me7Xc7lieP+3tOx8NslpeBNudBxU91t0HgpMukQlJAFD561B4n
p3+Z4XwHjiDKS1VvyaDJk1NuD6gU9iFds4XJH/RvkZtYlMUwXOj97ng/12CBM4nzYEx7qY3G3zDn
uuznpIq9AqNmeG5bRVKs4DaXuZ7/o22DdWSwSz0QJHPkwYb8WGJU01bjPhiWoneasy8kaKjgoRvB
fjm0fLSVyDFj0yZQpWYYFt/anBJv3Y8mvlG3PQxoQpxcp/+d9XBxWQm2oBxxmnl1XAgQ1xA5KD50
AdsLCfEFhpYpyiso/f0z8AFvOTromH45Rb33vaBaUl1zg8PKlaztWxlUX2aesakddhcNMJ0OzgKG
oH8F4YiWgJtB1+EGf7ZX27C8o/LgC+/Q1/6Fq+myeeINdV/OKQMj3H2PWqAkjrDsMcLCEGtRlQOm
h+HJN9ykRgb/iB8MmVnvSvkDhiAwpuKABBpeutaHG7nr7M3iHINgOllM5FaLwWSEv4cdw5ByO2Tc
JUU4orit2aW3G1IK8LEUz0tFFGIaKL6GOGGKcTq4nKt+Ocu1gfeVaYY/LBsfwDZdwOHeojXOnLLK
Vx96p1rpQz8hyKFHWFr70GHgIuncakAJ5LrgOWA5Qas5tfcaxjg5luTOyO1RUgYqfh6ZAUZj7bQL
RwcF1vBYYY8Dnu/7sPKfxqgssJqdt67/UmsvDaftl4bhQ238/djaBb7beBJ2AYdftSt8pv3xv7kT
WB7UXwzaEQnq5Jd+Nm/rBuVcCZ17jEL9SV7+zXN87FEatwFNw9k+N3598SYHkDSewx0NohULrN2c
0mXeNbNpkknDzxCaBQfRj6cFEdFE7c5Cnh9l6L2Zy+JH2js55nv+sFLwQMsJ9PNKgCOw24FgiRmC
Eik22WaHpK1kfSqb0aYkqHNqWy/dGr6f3f4BB+qd0umZWbiYB+aztM35bkoaYVAWkADBtw5O7gCk
BjpMN96aYYOxWEKWkhX93DIwmUSnesHdMSj1M71g0G5yTmUd82xroiuPO6yIlnsYjGP7X89pO8i+
sAFIE2mympOnOjY3b8U0S2d2GiqxAYY59BoeBA0yZxAf6A3+49ZPIG6IKrYpGo99+R4a3zNbTraM
keo63J6ogA51jR6VPiuUYFEXFxgU+Bwc9YMe7nFkaPg59bHh4oYG0QG9nPe5pJdh43kTAmko8Dkw
VP6denPQ3XboBcZQ3OoaGnuf0jk5XfcScwc1MeY8icYIxUDQsKO4regpgTiQMBEyfsbq8igE4Oqd
YUXTfJDzzjRiD7T3SJfwpx2Dg+kwaAm3l9/VZQqzPNjqlsjfqWHkmTjrtTfhdUNPoPajOnG68Cdw
HHTrjMlV2+1CH/ce+rEPpcYuDxrVIoXrzRv3nWxCuvT7sKCTk2JP6SH2QPWSbUnQrtrPa/sdreyq
G9+k2Lg/+eX0GMTjqUGU653otcP5sdgfwQDPmG2B3GMK8EAMe6KbPa3I64KWhxHYAREoaQCdxBAU
omu+A2d44pX4YLi+DfIAhgCus7Yy7bvy/w8l6qNi8jpATJQH7Tq9xC72PLua/EgmMKCDRmlAbJXF
VfisBv4KqzqWUPQVViWekAPaI9Z/VMac7oyC3WRqqd/GIGoT1cSo/Uf2No3lFasUuYeuOSeswPjj
1aoAagUSLBsvwdWT6D+6qQOWY/5I3zxAQjszZC4qkJjlJo4ML7eJYblsQ/zObmRHBgDbYasJ3Vr6
pkceZws6RnRwVcbpnZ3stVf42qLxQ5B8YvCQrqtOFEvFOzQdtpQOvcZQzCSeAfGfKBrridG8T8HO
rOiY2oc7WOrGKEhJg1iFEHLugvA2NhjXsi26rXW1pdu8pRbpXUV3EnMA0J/D6ZECbtm7G+naRggg
zS0yE1oOzvRVDe37tkTFoFsF16NYZO48Yq9vOa0N2XtYpEbflz6bmNyE9Padh6kAfIxgVU+b5WU2
tf+fesJF/ybcXOC397Yt/oocgVQQdd+YGDgDoL4jKoKThmO6o8hzSap3htfURgQ9wYDv6Dw+9dYp
6m78dy87dczQ8eteoceNbWX5eYcIjeN8bs2SeTG/LIt96aGRk1YcIzQE4dElS0ICsq/dEM1IL4M7
39mL1hzNMHQsIVQyBOEuWMln20HoSsvgvPq9TVDgPXYWpm9E7qeZv0sC9BhF0asWcl9b8O0M+Qq2
yW93OGgUf2ktpqjY9IX+7z9botJegp+eqAaPdkZPsOIPo6Ds0DU+7FTX9amx1QMsv/MasiCR8F/u
5ZO4kwIg0Y419mW9kemMtBFo13585AA5jOo2LYUDgQhS7xqU5wBguzGqH/qlvfnV+lFqf0Z+BX85
LeBYhXMoA7HDlMihxyUjAIRtDFJpEemKds3Klqvg0aMHAJkOw3QuK3pB6Y1e9vLoLdu+0SjI7nW7
5QDE/fZcMf4wAK8ZLdrE38wvNyCkA/8Ut+BjQEz7g/sQAuZEob75A9i9aDvqccUVoz3q2Do6Urd+
Ro2HbzVVh4k2PAsmWkJ020PQmemzB9piAdiEJ9lLN5n8zjDMpn2pwCtOFl9Il4eKYAYXiGuYSYOm
WPQ9KJ7FsnkIrfsIhRtMXmCUStbD7b64tvbyvEzewc7qP6yggGxo/0IyX/xWfegILn+erj62of2Q
FfoWw3C2A7qyPUpgTXK0FovRmId7TuVt8BXgiyk2XtwRfRS/O62Iv0s/7HtoPmEeU6NXbDMeLU9L
RU/dwBAM0GQeMV/GGeZ+TPUKV7enHv033yeHqp/g6zrgAnIcWEeGBRaME7aID5+uSel7V591Kbrw
gEkKlCo1lzslUoU6X+omSmLl7IVXZ14/n62rMI6lENxRwA9PHqRpk7DFJCrymCbrjinhp+AQt6Ra
QMqBXpeSHLlv8yggaY87a7puSUYSHeIyvkZRe0MN3aCOMxFqpjaDi9VT3Id7akEbSt9kDRKxQK2i
fHwegXbEhn42RgBwSdehw9RLdVkC0iaeNx01Jlo7Jv9iJ0zckn7V2Mcrnd5epKL7FfdA1/IPI7Ju
RjQdjt4Q8IuF3WDG2mofE7eHXj0ulbv6+7Bc3utx/nBaF4IRhmHIcTNvg0bDrjEfM/Ee+Vy+r2V8
8rXO6b1BvcRm20dCX4CIUtb7h3WLMGjSDI8RcX/7tpovdQcFBL/Bx4JhM0Mx7NsEA+cYDfNF8xD7
Poh4r1rR/ImRZ43Lk6lyScaCrTr6mKJBXwwdDpsHW9vdG5gF6ZyTHaJXHO+/YdI305kjJCtnPA4W
50Ys+8Wvf71AY4JiXk+crOiNt7a/+2FBnHcMBayoOUj/BbyBrvMJDEnHuq95Rp079jQrHY5A3B+o
x3bhjNZCBf2G3jCRxlhnTXkYv0RySt1K5yDb91W7FYZtu7CJ3kucSLB1+nMssRbprqd+pMuDmSbM
vvQO5F5jzMr1j5YsLgrLIInWJps4z8twOMXMLmdv/J0pplG4nD4d4u2juMF2mj0uYgTnzMHllCvK
AFl9iKnfD1LvhBkvuqlfNOUi8waArKlvUPNisHWr13ZHth4JBweQOABDZESDLQ7/a1x5XCwFHdqW
N1GxF7KsFwVDx3u1iMcVPPdmgFRnhOARNNXeYPwqURu7ic59cf0x+BjR8E9Bh/xtPWZa2t4eNpCJ
IX6dx91DHWBEe7v3wTTF0KzA7gUt95BtOVZu+d/mBH9YUssEAqbV9+5ZbB/aiMXJNlTnUI0PVVwW
IduuYsLPuAWGCjT+wlTb8tI35aMklPyPozNbkhPXougXEQECJPGac81zucsvhO2yESAQ8/T1d+V9
64jutqsyGXT2XnufH0sZ/ao1VIaX5W/8cP+Y++oddSfriX1TITuJ5j+Zi8tLmAMuBpX35JyFbvAa
/5wt6FQl3o/rmlMn8OcF7pYP6N008jSHHm6quYxCbNyosv7Y5ozBb0ODUwJtN169h7Je0NvGs6cD
kvmlf1d6dnhiu1h+Ht0ECuS5Sxxw4cHI2V3suvbcKg78qpHyVERjtN+IK3RdzVIpNue2QwKIGR0g
hr712MmDlvG2xxl4SNSC2z6oGxnkp9mAWerwMYzNJQ7XF511p3aN2Qdm4ku4eTN22ACBy/7gqL+b
x4jv3J1dOq+7GTXHW3gV1kpyWKmyZ+bgs1KUx1mXjweZox/AuQeH2PJaXjvvqaPP/ZINig3c7Q2Q
f3XobHpTteUzcPm57eaHZsrlTiu4D9xHRpmTasJzEIjHjLP8VshLb+bXmqegV2zM2sHbEGV/Q6C/
HdmR/9pG/ePTf1FLDGUq95JnSNWov3WNX2iIyu6oQz2KLvwLy3/fVO5xqsvXbhgLXMnlft76s1DZ
z0GTvCjyV70N/+jNZ+II7Xkcyp9VInakZk4r+oZtnHeAKkeXnO3RJ+QAidAzlIfg6G3cePfRtDwP
bnhkkvvti/S+Z1vroerrU2TW4jzM5l9dcfRlAedLFpgfbUHaoY6zZ6m2c4DSXxWN24WwUnc89r+1
8PhtvRh2pJYFdsH0y4Nf3jWUImkxfmURtT/ZeFIlT8MtqH4EE1K5uuYdRCZPpU0fnfdb8CIYrTtu
4VUnF9Gt681pmzmfTPZPiAud5faF6eu70fYUATdEGi+OuJAawYGz5mawCgZqOFrT4paWux7SLDGO
Ta0reJm79xXnEFaPZaz8VfzZA7ny3dr6R5II91ne7vhB9nEfXpg4b53Pi7BeXyotLl68XBA5boZt
fJsDvrs0ID6tbhpXcBTsDikJnRTOdjTqdlqm0xSuF1mHx2oin4BlhI7BySU+FLm6zBpzX2ETAeyh
JoDQhpTIJu8sdHt2a3MU/HeDaZgo49t+Mgfas09l7+Ozhred1ResZKwIin8786wDfZO2zSFM8Vz4
4I2IDyvKsVe3qO3uV1zWj/OcPUdE0QI+8WXC1cVK0Mt6ZyGISlzgYfnrBDUPqzgLQJIMUAGg8WJj
714BiI5gFQ3EB/THOZ/rUzLgw4j0RFYPf4DQJ2fNrsQSipY9r9OD4dShfX0CHTv70XA2JY+6RB8F
V9NaVTfTnP8XbvnPfovvxiuPs073MA/vKqe2ZnVfk55u0s2/cWsMPKQ//bi72xb1ql31c+6SCNki
Zf2EKZEERgSKlAeKLdYv0kYfbaLeaG/bOIGMrwr8yRm7R6x4zNMetYu1Pm51v7ww+Yym7TIBe2CN
UDaYXNK8fGPd2MF5/EgkDh8JGT8MtMPsqMh891jevJsSNR+q68k+IG5ukUt6MH0/9Z7jpnrHU//2
BNGxsjpVvvlk6Pwh6nnfG94vsn0t0uSBrYPPzRT8hfreiy5ggvWeiEH1O8Cn16ZOn3CheB9qmPdg
Le4CsTxRrEJeTC7vVBug9NvlxkRoeA3LpGuGjb5ytynXEPPKjddzLRmruOpRcfP6h1n7p7aobmf0
7K6fgV0kjzLicUvGHTqflny8SVeEw1CdIdrwUvnvGW+Put1WkH6LfSFv/BR8KQyw0evkYobmj99V
+X5quxHYIHxOFvtiZPsC3DAfhrX7YfPtI5fd3RwNt41sfjYhlYgEq7bEMdt32ZHrdN6bBisGmIcs
XPfGe+vQkWDwxXpiePxI0S6BMHJeFBLsouGrFiutbXB1f5pQHENvevXXeB9U8qEiayBMWbGOHUs4
yPqPwG8eijo70/XyKCt849J8hEn02WTrxeX+r8wWD2KNboam+ur69mAUhoptPnIFMhZpRQ916m6p
TsdZNvKj7lv0SuTdFhwIqyGaLFZ09VA5jrNGXMptfM9zH80mcK/azg8RD39p/BuBd5aNy1NVNmev
7m55MbwFk3yNgomPe77rvA2KwvA9X8VhhY3XF/tNlhQqrT/SZTldx+ahiZ449542UfU7P0TKooLb
51MsjXebjfbcJh0FbuXDGE47XNqOC3P55LzKUarP9p0cbmOa3s5SZsmpMu680ZqBk5jctot3F+Vk
nTdiWYDGMe6R/zUyCQ5ldFyK6TTMHA638BDJ9K72133hkvs8iZ4Cs/w0ZXrnTN7xaKif66T+q1ck
jtKcp4QpLlM+cFh5qdEN55Kra+teAN2vNtHZLk4+KprndukQo6SzNDq31nsqcVSLIUG7anA4NsXb
ypsG/ynpvPAWwdg/j4EpPkw5Z0ftVlHsW2/hMTqNSXG7TX7+0RnH+RtIc4QjM7wAty3xFHFF2OTS
G7I77cUJLv9KLIm4HbEOmdUtoERfuyPRiWzvWdO9lqF2f6xZYfo3/gbkn9xfP6R1HGbXEn1oGUN3
7EoTn5I14hcbQkZ0ikr7BWJaLdPOkTD58je7EjDL2fO6a/PRIA5TVrkCXFu/eO9HCg+fBulBoPP2
GLb5A3s3Wl5qE2at5fDXZ9Gh9MkOn6sloafqeod43d1kKtHdmGWe7MFQjBA+tZLE2pOQMoq/TZCn
LQcubUIuzobT/TLF3lRD0tTzBjIpAYpXIkD6YKAlUUOQbrbLMA/QycM8Dbemz8nJ+hrbA+M1/mNd
GSb3YdwJHwy1BQEzgx1/T0uFf1biocMJQf9zRLQYGW9JkUbJafK98KNahlbuYjYH2Qe95SE8qAEm
TdZT7TopnuQca/cwAm2ZU90QGD0tW89dPtArhRNki2W991v6BG6AMFR3TEiD6T1kf1T+ocqpWE9t
kSMq1BUC1pV5Gv6Mq1GvyoUV9JnIkiki0r+Rg2dHbdeEp86DYLeE0BTHjAV4E6nUe1qUqz5Dkm8L
RrooPmszswlnVOKtqjm/Hr0hqNp9YevuT1FdHzc23RifCm6gkZrjAJRF997DktfLblVdeJoFIpXB
bdyv9AaztiDrbzaTi1vwO9zBICvuFy+NbpNkMT8TJfV95AUL7gIib8dodqx9J07hWA43blLFIeJo
cw7jrT3JLR6hTKHQfc5Kp9X4jMdyK779NRt6XoqNyg6pP3Hyz2VovicSporQbj2BytaFPep1GqJd
QMvLg2kC/bn6YfqRZ47boOD2x04skpIu63S5J/Jf3JYbqQpywuvIQbpqv9e+b47VrLz/emGKr8iN
88vqBeJDJdOEAiuHz9wE3CNuKd7ihuIGXEz5YstWrpwkpLC7sXBDwcBSibL7kQwrLH4mpf4vXUbx
F+M8fRJeLe6sCufn3MUWP0Xr+j4LWPB6k8rM3JgplP8ZN5Q483i7rFNPQyveprQgBaTYJ4A1w8xa
2qHey2jKbljIOVtgqwFZI7XmzgEVm0O40ZS+763EQMvMhF1Jae2yvjni2dl30LXYbiofFJ/lyAvg
fSUFV+1YviaqWxayed1pXSavvsFN54OjZHz7w90OIM+E5Spi6uTw/B0MXDL+payoHV+tyoKcdEQw
xuKtWCTWfj/KeuU458UcWvQW49VvA8SLJXyC85WHbXvnNZ2u+EgbTmZZ1Wf/pqofn7OxXOJTnic8
ktqIy2E3LkPlHzs+M+aJnqWGuzg1oPnJDEpaywhsszRuzm6LKsU3byP+8JulkTHN6AWPG+J1EbrX
EPV1RM58rdND0Uf+eioWng3EoZpoPUSZVOIeLzW6puEjflSGeEyEnOPl+GsUI4laPdXTY9OC1nE8
YuQ5dflqy70sp5SzpGakO3ngRXc9mFl6ikepwttmzJIf86TDHH+q95+KJCvDx7h1IcG5OU8JK4nm
s4oHzlgtWBFxixEShQkjMxeHMaUv+bCs34OeiOvEiDV8S9RywSAlhUdGXZruL9fn7PZxptSflGwz
wsyAnrSsIn4cdLL87jG+b/QUbK9D3gCTl5Hh689SGFkzC1jwRubTl8q7/sUb5PhqOll910EwP0xR
ML46ULNzqMboa0IKfuaL8C7cvN5/U0blEhsXeOPt4q4Ip4NX+328J/5eP/lTGkOITWExnjc0Wn0K
Az7rXZgl6h3nL//hlGq6Xe88SDJWbvOm9zl1RDT8ldndyvLN+dT1POCAOeZl2xsOsp8eMPgIE7GR
6iAqpIZ9Z5gidh21COOuGNmcs9cUeK83UbWZXyKrxc+s0d5M8FD35UHFtXuVUm5fSdQVCJ0AM0Mi
q9OUyo1gt9oCaPNEdv2v694BQG/+Lo2krbv3aATjBlPvkuWsmpIzeJ0GSFBablO3qwdqvg/11NJU
0A2dXI5uGZscP441imyHLtvgU23uTxOw3/3sIXXZm5Jd4+qAqsaEmdCcmTyyW37he65mzDsxBpaZ
zNvoOEzMCHXOwDj+0vL/qSW644mP9pVozrlXh4oy98on0lModyNKMg9kTwiXn4LOj0KWcq7l1zT0
Kfr3FtjyNgABfkvBl+ANbJ/fkbIIwt+tiIMvv4iTTz8j03sKZx/3KyylgVnw+yh5bJI4DS5LOqo1
2K+blBzzm5LCghqrejsImiRC8gDrIN+LtEqfCxsGf7xCFd8wQi6/iTRgWBuv7i2EO16DrSQRmWMR
4IqXgQ5/urFl1pizWlP7MARlfLUvVkTisKB8CW8ZJsUsWbt8pJWvpifKpcr2wZhmHPwdQfXroVl1
bh6YRyTQkBerzRJLiONwuxjPSygtWDTHcpZ5XOV4l2fq34LSNb32Y+YhRdUeSCPhRFOfG53p9ak3
SCb3WbNJVn/QXaxfyynL0tc04ou6+GuXAmTXoiXh3Ra+/7uoSa6h+kUiDX5IItTiqv6RewiWQJU3
eYUoDzvheqYWHkpX1Ww0RLVv1lYtzUn5RaXedMFham9JqEc83/oVgL1dl37jNzIke/z7WvoqQO9c
8pKoIaNxGN7r1HS4Cb6Js6sNtWgZCaIhWmVvfik47E4ebyay/5JQHA8cyg+Aw4og3i7Wy+Q13b6q
pMZzqAJiyL11/buDvct5hnRCJJSGRmrj7Z5W85HRzZT6wM3kvFOB5Ds9yCSduyfbbWN/k9dTFZ8p
2tT5azRF/vRWuFWDYDVF6vUXDfsRnPKxCqmzsCwWup8Rb4AOKHcIcUVzO95mDeduSL14o2NNkDe6
BHyM7iFuTQVuI0fvZQisaX6uY102d8YUq4S4jaYke46jnCQ4l3VMBJSXT/JB40M+v9t6cO7WQp/D
Gqls6r7ge/2V+Gfhl6+98dr+fQkjT5K8xxJ7zSAqSJHxJuXe2bI+ezczPZgZ99vITzFCqIrnUYP2
Ht00Bdg3Pp8bdnqfz8XLGKHloVMYZ54r/pmYPuO0f52va0sUpSnaIyGnpDtPGvLsRjVKpZDitBXs
qkKNtEjIwvyVOWjeUVqtxn0/iYoPAtwAbNlaQQSsnFa6KCS3435dWGv0RXkgbylJ0x8zA1ug1kPL
U1bPhwzfNrntE0aAnxw8q/FlQyuQB/6coc320+KJ4juqc8qnBdW0jgumkesHv3L6L+XzI6C5bSR+
xNxsHMqiPJriTzof6KruCH4FDa1+DEqhHC8w2TxRD2KYNsitKCiL5hU5kCWvbRWHydlMaO6fi80l
/DEwR3Nw8+KKF+fLEJ9kDOPla1iWDlFBIfhGRKp57X4Whg3YTwLAZyFBUvIs++YjK+p/WaXa/ty2
ECZvbWzoRd81ZG6Cu3hM2vpfiPuyfpd4h8XnIvw+YBIoepNig/jq35yKCeo4kEQpismM668ma6Ip
ICYI2Wr3kqhf8yPG4mh/milS3kMHQ+T9RnqNTH/wLaBBfmMnkk9PwHIzwkqBotFQQunSqbFHMGJh
DcgvF5W332DI7bMKGzP+5Xm3SKo2l234rqOwyn+MS9omf+tuq5efWVVElcDrE1gHrmxjieDBGfBn
nFCfAda0FkQfEOACuzLoLa3fH2KP3XSn1jcpw4nfI7I/UeCUi4dSi16+ZJro6L1JVrv9oHrEWHpC
IOYezeTDR6ismzA6Np4u/gTPqkuu9VAFOnm0OGd8ldBk0YIFE1CgdChcl3bFPu9WHzE0BgtOOUqj
4rozm1NM8Giz3k4/cqXL7rFrM0E8oLE5SLImeB2/pPAf/l0kSiX/I9mH8SiK1GQ3vECSPtgZ7rv2
quYHWfk8ezaJONU2C3mluy3hHPk0DXLNYUmZLJlCDNWSFgUsswbw2s6z+Ttkel5LVpX5VYP+P1XX
I33c9hN1/FkLppSftyUsyIzMExch/TVNzYKzr7xPBjoIAq8hwcEOr1y57dh4a1PRpL2tia4Ouuqg
SM6pq23vuDx5HH8tC2rgk6+lqAHoLE+Cp1AGCE/Y/lZ/AoMt41O0zmkT7IGJ4/g7G/lnuUM9Q3bs
4z4hA5OTaWvyM4HYtnsvZTou887E/lRSmtDbukwZJIepjm79oolMuK8GUQHy5ama6XChCYdYp566
FBFrScg682yYk+bcTEa19w0DZ96APNbZrHb0OsiGgV7hdWAIFckXtEhG+cqEJcCSlSXxUOBRkjmp
H4Lel8WllRHPmICtijQPmXyRVAfxnfHn7eDzrsqouxqCJEZ1vm72Npm6aXBYdalwAEFpj98wkVwM
BAJQaqNXaRVZbvCNksuDGgA93bWLXRUBxabjvK6HKo3urRLd9Bq7tCPjPtgyJco+sK1oT7laTHSz
ndcieC5Tkh0NVVuaOkI0A+rQ/H00xon96DwpXU1+Y0HL8vRaeXfDqHoImC03WEJtXksixwOLgPO7
ZBzpdd1zF4jqrSmMJT7hd3pmBkqawPsXVn1EjA6YX8+gqzRgOZzYLqa1DG1GBoKel9SMVGouUq4E
9PywuUaxqmJy9IYQvFlRfGjQ8N3e48MvxhNFHOnwkqM7gWZUgaERDDRmcGTvkjDwi48gsr33Y/Fl
pZh/6y2rqDGYsg7EBGaA+2Yv+FzFfR+VOYeKgtLNwZxRCde53w1qipvHpETQtvLq5HSx4FXfjUq3
d9wjQ3egjkyS02lGWULb2bBszfaqB8dtJJkt1esCRh1e+GY2JjC/71PeE1nWyTo/jTbMsndfkZZS
p0VGCYHsFVmuf0xnii6YA1epvV/FjF49HZa5kCHpoAKqbRfks8HVEEVAlRy63rQyEUKezA+wd6sg
9AH5MI58dQlnJUzxNiT3tOvzAlH8smVdM/zF/emD/hxPCLTHOWB/JowEu+nZh+Onk2yBV0Lmv1Wk
KqTRZukbcrBBxCuQV7+3VdDlPinLOVPbMeg2Cj5KdbHWpOFM1U68ymcKT+biHQYltz+8mAVcwwl9
y6l3YQuFGVvAjMbN0xqLLfDoHaui/M0nq6tv6hyQLD/qfEuja00FKiETe85dVN+WQb9NvwNvHLrp
ULYzk+FO6bXW/u2qxiyu9mvEI7W9AOrCJl3KVidZcEzWgE/obNOlUmQ+7ViOfxbRjvy0XaibYXwt
5nBt0MYIhQx/1JYwdt0GOcjWSk64GtGNXOiKlZx0ghz4SG5mIg0jFAEeTJwlYFw6gCbjLu84GKWm
BOeWGSH40rIfs9vNkRoCeRQ1y3PTEwJr0v5bRbNhshP1ztPf0k8kFSbTgBrFKL957RfMSUfbCG/R
Hm96ZQ5j52s1rQUP6Erh4oVvfk1dLKVytOVfXyFgWBs0cB3mGdVAU5UGL0VQE2c4ASQpLE5Tl1FG
LF4vULq7vtYz0YGuopaDqS0iGQEvkPTQs5kN3FDvFEaM/F0WvZhfWpYnQVe3tfJxROpJbPY4Sh8/
yWttuB78fOENsuvYDVn8KrnRSTYSMOBAC/fZ9Tm50GLr1j9BJUL5NJfURI0Hbs52+DAjB3FsitKW
b65kM9ZPT8gJi3SZQ0bKQwHl2FIgU3hd8puZczUXTbYpv7rs5PN4grp1yu2uG2lv4/S2RN4UnwLm
/M3hPS3lerOahfF119AMUf0gTl8lQLh+LMOnZfP5zQ4MKV1oCIehQl4DOZCrklqszA32kKdJ1f+t
ilZ3NGouJQ5ZzVW0/Gg2kWX/8VocM+DzigPFW2oMIsgRr6IeSlDvEsjqZQyWeCPCpAOJoxRVgepp
+6NE35BxaNEid9R4OqwndFDm47tUyBTXVLabKWjwsxHFblvdpoZXwTqJBo5vDJAdRvb7WXGe2kRm
CAJTm1KrNib9SrQ8TdqSZFdUALftjJfSaKHbwG3FNaoN+7lLBSee7tBKr+qqa5BIbAwXOCXMuMsm
fys7t5xyFzH3Co9tow8CgDDL3EjivxpVRCWdmWWnvn216SXdZWWXK/826FtNz11X4cR+lzZcAIoy
FnVD7CSEUATViUzmPNxsYXNBCLEuu784udtq92NX54z3rs+35oluXzzaKQ9dj3LI90Oyg1RDnMip
ecwrq+wd7XSiS39FDqqIjF2/t5EXzTz/mkYDd0xBORJa6DSpFoKNfuujPBt4nWsXTz2VyzFQHekk
PNsi4PxSIFF486lZEOlArnhzlJSpIADSbtIh64NBrX4b8iK4zvR853W5NYRVoPJz7e2UrRs8jb5E
qwI0kHG/ZDdZHoprqeWqV9UcCMrmC76xbGcuR2DMVn/zABYUf2C8ip0YQkenT98VJECqtMwPTVLE
bwpdtgt36BIChmLdauGKHRy37/0UEUwZeX4Ouxylck4Hn53fduI1XDSTPSehJEfIH2pmaBJaeROX
KzNyzRS4c5wu6v+Q+Nfgc4qaKxSFOkIVCtp8L5v9HA6UJg2e7/poT8RbCg3HTNQJJ3mZNTWatRKx
fuC8yTd2mEdpyjOxibn6QH9PTv4qPmw40BErI2m9/jDZiqwB470gXj6FSRr/jhBrhi+f/8mDC3dM
SmB2tg7bl25mW9A1NJoaTRlAKP0XOaIAlqhWkWvZn9llwTvPC5RUf2P55ZWa8zBlISw9ChYMq0kq
n9AQYAVfVeq74Cep5dF7TZKghalr04Y8yi5sR4e/HtQpLsIhDsVKzQNuAyVul7goEvcUDHFMlUhk
VeXXt3Hvq1yeAtdanR/pmBn74RyEhaYOAk+pByJyaa2R7ivCRW4/gkK8ubSM60/KCFPx0YRlUEXc
a71SnHjsOlBuMnOEXqdbNzB1cpnF1cIRHQ5IF+4IIrWE830Y4Ut8VzGxrvaGrpiBLsI004Blb1S7
JGdh/PxgGr0e2dUp5meqBGPkwmnjLwe1H+YcW7ARPCUe20HHxaWoBljeuh6b8XFqbUNUIRbTWJ0I
XnD827nIEoFmh1j8ishe0qUT53F8jKqyS3jDDMxbb6VMyuKyyXVJ/kZBKPw9OlAtzgG4iPjLhcYj
fjdSBWG+FjUPNvvkr6nss+XsF3/lVWtSNvxB5NKZVK18VDw0kwWWPBo17z69C6hqaeULmU/F2a71
PS4knt0DNRj35PXa+BseBQhmx1nKLdHZ58SZU8fQdjU9hV7UzeVdwvIvcWDvbSHhCKlcwk0dXUYN
TxEbzR4KFYQm2Cc6pW2NvCcL5a5PwuFQ0NYx/QiXriS8NwcKD8Au5VhJDtVUbbIpCI9N6T39rx6J
NIR1Hk6CSagA9cXGb2JB/FYCCWtFuNPPq+F2Q805dfFUn/y+WNKXYawr1vD2tKSdozlI5bEvVjbI
y8mU5SPvu7F9cIVscdyFkdFjgM1IqC/GbmxeOw5p+nPwQIIe0fni9Vmy1PNgxmF4zzOZ41135pjg
foB3Oizlp0BJ2pQXrZv+MnTRtXQDFORmCPLwnEhtsIcJh+96jx7Hgpb7P0ho+pVXXQFFphdzKvou
p0YrTQRcMSVNU2ijB7tRRVpCYxxaSMEV5H32ftihkv8sENoGgCmwNc9FkIz9s12CK3YnWU31JJHX
qTroXUt3LZSTDWsE8iDpm+Q0hCWQ6dkE4RiDs6s5VuIYh22gwNajPEeWUEPbEwpyDU2Ew0QQqKic
5CwQ+mningdWkLHGPs44A6xH01eEH3ZiFAPIRxlRDeh2Ux3yVd3FNWPFrwZ2r+IdgyRBs5uqWAU0
4ptmES+0op8D8wfXOex+JtMwin9oNYmIYKCrjQkgD/w8pp2D4CxX7RDmXBinHNq/N8c6amUCvT2l
dORPcVLwjiKwVxNZLJaBJ0y8MJM/Ibxl6NQtSdC7aaRW/ZgEeoD5XxGK1dqCBwResh/t5PL7OlyY
mHJShkHXr39rrg1VnEKTZJM+8Bjt6Mq0yeLzWO1nhz4DTlq1AAFMaarfV9B13nErAPlvk6J35lT1
vFoZpWguOoN/Es2mEKLu8Ngz70sHVdWceyCzhC66GNWMb8o/+qVX3TT9QAV/6tv+R8FHAAG4TsUh
5oO6MQRjjwb/i9LUol+xyNXS7SZJs5J2DX8bFVmgQaT52rn2H6KhM7uaKsDnqOznDz7/5RKZCmfa
k6yYarJwniGDV0F5Xb5M/QX7CtnIzvnsjm0WU1qriQO8ux7udV8tVmYHTxbrT+cV9XannSumA48k
jo49TT8181DcwesXbfrfpmJ8XLwSz5BJL0ogKh+RvPbrbzVQ2leVS4sQG+LAyckjraRXjISyQ8Sj
dFHN/NVF36ynLeZBeiLiY7qHmu8aBkqiyCjF6Kq114GKocz0c+Puapmm3xH3Md9wSBqqKBfxcpUq
rnsBsjt+z2vlFvU3uzEl87nv4EyXPePDhGnvhpeyDLKXIM9ouxMu3N5wOZYnnnfyjx1kcN83IuCH
YhhIuHR3Wxi+dmSVjrUt5z+JTxfIDvbA/AHa+wWJQuA5c9+RlwpaqcMp2E+xMpQMzLArM0UJXlQO
lwSz/mJ7qtjgaIKfAQPFuF/hP3nf5nU0HSQXx3xiWYJHERHaoEfF1tyk+yaxDLm6JFHEIEMOTtN9
6fB3qDrtyv+wz80bZUU0orlNHavSuW43BB6RpDWkwTFTVr9neV79gyqvD7GG+Kxm4sBqouHA68l/
5bT+IEt68G+RnvyHdJ7d00ad/C8L8sTSvi3FeNnW1zEPqBXtcx28a4drtheta163qTT7Mkn0e5jR
t9vytqVAroS5CVkTcEDA4N+EYwgMwgzdEcjI1R7yJDkhDkHGxIP7yDfYZ7r9Ngratqt4SRZhJDxH
qIp8kATfYNJgEMfDkP7Gt7EMkjaatpk/67ik71RvSt07R9uAa3Sxm691LUgWwMPZsszbtWjl2h7j
WhCcqaAIasR0YaXbkIm9SwtcHTUMIZ5rPtPZkkuyZjwjTrE/g3D5sarudS1Wig+S+R2+NXquCdfd
BtTJ5Jxw+5psc+6XFNE1qNlUjx46FKh3IGwwpHymPmshifpr8M38Ffj8GbQ06/3IPXIpbUt/rUia
W833QloCMsJzTM7CBg0AFgu28gk8MfUSOZw9EmwfA0fkHbKKOehu+0VVVnKLCOzf+LTZsAAnqd4z
FKNrnyALV1S3iWM+dSQVTMnarrDuAbH9xgYPPQs49YPAtMbCDc16CqupuQxFLqgeHns2weiiu8l7
2T11I6UJJOuadRf3VXbM3ahvfXbgRodp5ri2m7UXkL7txq8Zg1/sez9JuLQS6gAiz4ejdTqijyZW
JOBE+C+l5RBecsPHGyPlf6TUvOxnFlJe5DaKYzVgYmI5pX/7wat/txLMbUe6tMSBDOlrHj2jfrSI
Fo+bTdNq75O64PFIw8S4W1HbPjJ8h/iaxaq4iII6fK8a/rd0Hb2/9Jn4r6FIHpJ8RSr7H0fnsSWp
jkXRL2ItIfw0vE3vXk5YlWVAgHDCf31vetim3quIAOmac/Zh1ZrC2kiyalMPtXhs+ee12yDP5ldU
xhiVUQOEWxguyz3mbjnK0XW/enZe2blp+ZsnY519NfGcP2twAUDBp8j+qToUYqaY/J8+5/Tol7bb
cSOxBMegfBvRZ/r7TE/Ds6lBDziJyO7Z0EG2YNAagG+SdsDQrW+Yw7u6BtXNkmpTrs9/GIXY25nf
8lyF7ofilH8LBswCopTLmfGterCCwk8PveMMzW0W03BB1u/cHHZdV/IMl2fHUXTqidNfTOVwRtJL
AbWZfXdBG6ML8QWk0NnkQyf2gEL6qyPm6p3rufgvzb3hqV/YVfFdr0RmzpCL7Y/KUKl2tNfNEJjx
yEswB0fMozEdTjb+cDEthz5Hj8UakCnALnAyEILe0GY3yMveY5o3bCnHSLi/+ur/Xt4ueI3Dovpb
1RETap6iI1T96r8itfVDnaJNhlUEJxovjZiv3JjBAQ6Ld02AVj9Ba13NTH0DhlPQ+QHqDLqsWTUU
4T9qoOdCuOZV+v10sqOl+csnT9Quxjj5vlgs3+B9pOK77zmOmV4CmxJuGasNyhTwkE3ehyB+EFUY
lrEvs0oxoGEV5S0NCuaFHvams5nThROBrg03qLUOo9xlenCoWsPtEAJxq+r4LbYRSKVFX0EYjpNj
Fmj/vQiT+uS5XX1jIt3s2UbfuJGKt9qrwxBlBt04659yK0yz/PgBVknq1ay/WHgPpgeFR6/YRFp3
7wuDUEVtPACgCVFSIkBv3blkxu7l1ufoUTVvijHU/b6Xlkiw0pn5gS7A4nvEgZa5XfgYMXxgvoOH
0kas/ErIRAWOwR9fOnrLp3GuIUYtiWO/Zuw+DiH+wqNNv/eZI+Rpn6oiR8Fo87qoBygVerpOs0zS
L7OmruCiSKgXU0Ptc8hpmXahu2ZTakYMYE6m4dGxqvyqJAWHqET8pNtUXZRqPSD/MQ/c1ld2mHNY
xHqfZBmng4klHFFpwuTBMApDsFig4QgX5q2tiT7sHA+NZvXygGXAQh6ZYbbAgjIgrLXsN0Yv/o/r
ZHj5kZPqp0apGZWd/iPyLHzA0OGUj+D/sBTPyixBxnWZ1+k/Fi2+eY0jby5urGQCpNr9Eje7kXDU
8GvMRKHOqmhamFazu/5f0SktJTYDytz7YOzYfR0jPzvauWVe5yIe0Pe5YKYEovbHoCzAyADtvKCc
dm+NqDwsKL4AcR1FlzJnaJrChss2aAlqC1WI1RFZxJx8E4Uerhkf3ZCdVMguWG9VBLI2TnAvpEeX
jqao34VzNME3mgokhKunqKjtYx2jMGcd5m/JDgXqYMp+QaWF81Z58wiXyH0PkKX9jPmoN2JarG7r
+lQXRwb4vfMiJ3YUWxlWgM57BFNXyEKlOOsOwcQKPYLQIKsFIT7DeHc4I4UQwX8kArSstpw8xx0/
6GEtdJUG6+/2MOqf0oKoMsgOAi3dz+RhxuuSAksnHp+MEqPJ9mEONG32cgqxwLjPDKODnRJyPPRp
Tl/nR9YDJ6ZF59QlPM1tDOLqsvQiKP+ptEimrRjLCe+Wy/5hC54pz8/MJjt7Owqolcypx8mDyCgx
hOeyIM8cOUg9ofYYnepohqBh4jp5VDn1Yn51+arTrhtM1oKzDrV2pfBQiyn4jfC2udQsD38iFpZg
TtuKgzdE+Q1AFwPmtkPE7+97+hJ7y/+YfsTD0j7w8bxrUw7JyjgsfzXe0AP1sfmiXbaCDMmZGD75
JcCQQ+w41c7kxn1vPK/6p6uhODNOs84Vb1GyC0We//Gj1ki+TpQ3lA723hdWflNqdGsW0Lb/GI9u
jsWV0IZsbHFUM4W+xQqWJdpgtsoxq9M9X3P4ZWUtZF+G9x9zJoG5a/R1jyqVOAQcs0CyW1nYchgP
5IZY3ywrw/OMYOrBlJa5hAhTfppkQBOqLb08u1yoj6NGkkHeC2bTDZEqsf3IigWtaegxNFYETUDe
nfoAOiSbr0PG+8j6Jwzw4Fl0hDkNIQBJ2pll0667JY1j9JVw3xKigrT1tWyC4ACds8ftn4rgu6+T
M+uGBGTo+MEOkCeLXejVLVLszwCWLrNnJwIxWfVFdW852Jrj4UbIVXa2utrfUvic7ZG6Hil4+IhS
sPk1JaVnmGvmEEUHFq7+jMKaQZL3ipIkUWCk+Zfug9qYWwyg+WLVhr6omVPr02OIkjLhxyE0Z94l
sdnfMk8ZknL2by4W+PqDlUcXr1WMbG5jJ/1PqVN/wi3tie5jwNTyjJCL1hZhYps8+zkOO2MPxa2i
z+Mij+cmqR6UNXn9KamTJduYoJ3sy7zOxUJ0W/Yv7fdMW5MhqfUmZ97RHmQTAuKjAHliWWKX22pZ
o2hsK6YLYkbfuNugaZ1+G4AYxXPnRk8xhUnBlUcK9L5BTdgCR/TC/t1bnAzI+DLZLpQC4KPEwyWr
lSaw/4sXniHiD3pIfeB8RT951xjFsAbSkdX/WFd28YkZgnmZJ182wDRtxg+MGzvd6aMbxs4/jv78
HQdNXx7MgpYnXhqxSDIzhqDbxWkHlXbwwpDtnJV9C7QE53RJdXZozEROCOrdFt0Lro34U1gDAYw7
vx0K8dFMseP+yQ1yOwgdXXurrELrnRiy5LsoSMTahCGjJiT5ix6nN9m0nfeXmenAmpEKcGCL1bnU
c++Tu5aHehYMO1AY+DBvtRuLiynYwx/iDMHxNq4Uzl2VZO74mAs+KEzf2FyEJxFcxaF0XuayZjhd
Wet+zh/j8ujXff8ayjz7UpWAZShHOf/np6jrN6iUIRYjcmr+2OAiX5IyxueXsNBtSGuZ7HWlj9YZ
Sm1f1Nk2ZNxhn3rU4MgFy9I2/NadM519+hKE+J3Oh1JuWxHkHkifpC2ec+PZTo7I0zLiOo+1/8tj
hlShvffy8KEZg7AAQFsNOHN03qcvahlYatA2qGhVyFPIYPX0fQpgD5plgoLMxTPUihudprmL9eU4
MMJlcRfkFJLbBj1iffOFoBhKPK+uTyjkMbT7yk+tDdr3vv2YLWmPey5jNOlse7OHwGnBemp68itb
cT6VGeWAYsSr/d9pjPMWc3yS4o4sMh/i4FISstDKVc0RNGB0KqIOUMNWCQw2Idq/sc3c8uBOHH5H
Q7wN2Lc5GyMEsTqZl/wBhEbuvaGgF+EpH2mCGJw5aPWiXQyINGVDyzir/kkEjTtHlLUKtjYYxQDN
bhKySdRJ2sMwJH80i+FEYy1IIu9u8rb3L9gbokuivTm554v07Z0KkjWnuhr6A9UdY0/qIkIfwG8X
XdS2PG1L7M171ptwEva8c2HxkrQZaEp+F2wi53VSFCHWof778RPTOSe3UGyM+Tss+Pp910ADzZvW
d8pdUsNk945s8Q1i5p49ycL3BZmJSZBqgkg+NItTuyddjU7yLUK8VP9czh0vRoBYSrukpcXHzWvh
JFpfskprdyvzMkL3infJGfS/WPWNZe96L/FpD+cqHXB9yLQkRuNshIex/MQ+Nc26kxkwRiPEHv3C
jl8U2DN0FDCt/PresxFMDnZszzI9MZ10bAz+I9ZvsgD4PXDssOyCDIr5q3YPiPrahWSsivnnrtJe
KLA0BmUcffQUs18zqpDsykYbcpnvE/aK5gVOdPTOdkLJva+Hsu5BbY1MDKF+q9i/yKD3gHUyG8ng
08dBSluPmM9yP8XYD8jjZntGRjPboCZDZibda1/5Ufls5WJ0rq22PcHx5i68WaFizHYIizx0MATF
fXVyI1QoJ21xseDxFT7cE3eZ004eGqv15hz02di36atpGErQ4sO9bN19ExVz1bzDguz9M99UkFYH
FUQ2gxYZI8qD1avFwj6v48zZLxR8wT3tBzEfjaaWPcq6akcwhdzat2R0sYxq08zyFOGR4F5hue0B
loqdihVDtdSBjT05kuAR47xYp7pOVQbjU0JIzHJUHtuJC7VE3t1Rl9XxfnZ0ifRO2C7hJz1inmCj
jbC957CtNfTWzOTFmtwj/QklCKAe8cdRQ+AyGJoUxFJn8CBo5BMz8o1fhcsKQYY3t/cQdVbXClkS
EwI+MzxBKcpoQABlpd1+nlabJxtwkL97t+8NrvugU+Y4ZpW/YA+rR12Em5QmMe8CPKgOoFaShutJ
oAsfw/9fCxWyYuRNrPr+0B078VsetnCEd6ZOELsyVUdJ+CbxVxcXy2pTlMxqIAEs4xiMkTTXV6D2
UPZArLZJ3Y7h1k1b16EPWEZZfHe4ImrssRDAm68Mzjzj1UJY7nLXbEunz9g4zXCvjCZmctvrqXFr
/Ai4IK/Kg+IybvrZA2Yedy5D2Js3+F54w61DFaBnl/Aj1GFYjcPo6gaY5CSRebVHWKy/C5qYClpA
rteKOBBknRAQ3DZM7m40lu5PXxXwVqkc7ZLDa1L2BT2Bd2WXSFtV4bfuTwxWiUGiCaCK4PyOqo7M
Bcv5M+VEzETD4s8XPI0cj/6Uwq1szBIm/5bawVIY55HHDCbr05lh5bwSsQil+wiSLlteBG7m6bOP
pQfTlFcGEE8VPY86Hd2tWGqEauww0FC07aLeGDNPE9uhmmUA4IzpCJeCjUIvWInsF/7DIx5o+bFM
XmoeuAa1wlrZL9UlV2vxNesSYDRTZzBdcQx15xDYtv6Jeq76fQlJ7KuySjblDhVuclxcKgd+QMeQ
NzdRMexnRAghAXpCUjLVrn1xfD1tawNenRCkxvvVZaIBNOuK/F1kEb9e3K3ROpQcI9LRSEsGfSC6
v4MaqBdXd1E8iUGChszX+3lcRF3yzfldvq0KMtVz09tPyB6k3lrrqbBBQ7mCDnnHmYUMBlGtY4fh
w+hGZl8PLrt+1Y9LsPFDCVgvx5KwVkxcBuEsMJzoxrXZRZroYueB3R/4Kxd7C1jiCvmcMqCSJf4T
VLd84Xkdh386vByY8em6f7Isjtckv5kUqmRi9sP6d/zsuJJfqwpnEUo+e586mf/MYml6pjjlWUpr
dtubGJLmb9EGzrFHvsvwcOo4vFF9o4vjkiW1RSdNAr+HsX8Cef9NBctMT4N+/SRUWL2Psg3viq6a
iQARlugHqCVIK4lNeOdp5TfVvYvvLvA5MlAa8F+MdSp/hck6alVsbl51nS/BKk7xz8mMsG8zWuWM
VE9XxcK0i2pmNc/dDcqvHUl3VMOUUuHVWnD9ATxxnX9j7+GLnFpiTF2HvzYH2BK+J7l2/nPbKNYs
vWeXo75qM5ywKUPT3Ez1Xdp+uAvt2by03HQPbPjD8zhqeG8o57qHTowSKXPPiCuvyu4segRhqMls
wJn+kGnE+nVj1CZTdpztBkQKJxayPDHSOPoR0QDEhH5x1BWpyIqQ981z0cnhXjs+Jn6jWRDTe03y
5rL0/DTzMF8JJ2w5VzqaG45OgnIIRWKmx5O+umJ0WsZMTfrm5obOCOdDtpcUqQN/QsLX0o039tvI
c6HeQxoazQ7tSPTpoMkkdEtrUgUVzDtiHLpFboesLQqUzqN5i5agP+WUyyseq8hiRugWPIpRKfOa
yTKrt9gpmFxNwv3XKuLFCBJsrqlpo5yiqbBe7EgoawsVsSVGY4H7sJOEKL0wy8PItA6PWbHItHqn
9U6vbZ8uPxzx9odlYdsKoEAk2wrjJaGToGl2qG2AeiwwY+8J1q1j3Q3RW2nHw28EJA1BP3QBQFEt
1ZzHfmQ1Tl/jXHM2k+HeGvz5iaVY/ssNpnGX5UjJmWPX8af06/aFtfuMqJK12q8R2MAjWHCLwJ+W
b9RGuHzGrkRr6kdR8hC3NZydgHAVaBGhMtg7WYTMnBPzrms02bXSyO4hxMg7bj2UQrx1toepcMId
HCD0Gl2sVSYJNwLJFNNkAlzLzVwKgTC+RGO7HSeVIuXlkARPl2QgqZmrokqSjIQouUsODPYpH5lN
VM2GrR7fp6MItcnp5Y/tRC9i8qT6QHmpvybQnIIxb5x8eWg32OOZrjnOQzc+T6jtz1Vu2bc0d4p3
EznTP6zr5ciYXA71Hj3DdLRH/EibRXgleKOi/iud0Ur3tJX6o1NtsKdKdsB+8r36BakybhXHd1FU
NMBZNPIKSOr9k9s68ialU3wSYdrcUk+PNKRuMX1Utaiv66T+Bc1Z+l/eSfdnTsT4HxYs3k4fRdQt
dJvoysBQ/Rad293sepbwKSl6keNrdJOT7eV/GL8zYGU5P39V/IxXJ80tomIHzjyrLygSBy9+XAsG
ZiJsoA8Rh+vVZAW8VoX3m7oxqIaLVcTESURB1GznBuEUe0al2WCX9nzk4o2fIzPGP1ZbhT/2wDCM
SBzjf2JhZBIXRjHyXLynOAs6Cbk0FTUavsFqJ3JE5cAWJLaUSg5+mQ7IxL05So9W32OdWLwwBVqY
ZWydWTA4pIElfTIfYjsOzZ7YTpQfWVsP/tWlAOOCWhOtLy08/+U0p4UKcUaGRUjY4rXCv+O2OxON
Y5lccteOMnc/pkGuDogWMfLwfrBhMhcaVyeztxJa5rqkz4A2EbEy0rN9aYt/Iqr1VItTI32n5oug
Tq3+iAVz0R/pLVH+5SaeTabr0tSrzsBJilY+eMjTx72/TMSR8Mv0MBLYdNPXKelLCw5m32QvMysV
UH9J20IF3yRjHJhD4lJsbkZ6Lmc+MPGb3XRveGqWfcAxS+vaOWFRAiBnA4ETYY3AsYuy+WaxWQ6n
imMMXFhWBtMJq8S6QinYhW6L/wvp0M1WBC/IiGadGC7l/aDJFwxBQ3yQd0dlOHki7RqeCYv0Mkg9
CxNBU+UBM5Y865W5mcyXiixb2c1EwkFfgVTi8ul33CkAxLrJmPI+JUUfYRYSTXEAChnfA3aO08FB
kiC3rptW0zWoFxKyhBXUOaTJSY1/y5F+FUXeGKWv6BHT7A9vgLibus85cX3qAc4PdbMlfm+qPH6M
l6iHXn0mnS5YHhtmr0mI5qzoIdFCL2Q5R15EQpA6egjyySJFm5Ju7LDO8hdkVxRTJ+JMC9TUfOP9
vZtiRlq9XpbfIF0FKMyRDouNnKAn+lEUpjTezqjjHTV1Fn9PEz/HG9vUieWK1yKOObGSaNRr7MZR
gZJZxSXZQQHG0g3knwCDHdNdFsGIWAq+I2sUDdh+lth713Lm9LmJvap8xMAyQpSG6nFsIIGDvpk9
QuWgwduxd2Wx/f9GAy4AIUxlj4UjwcmRnCsUZwiD6U3+llWVPufZIvayGb3qtZHLsDzUJZ10v9W1
hZ18kwaAdi6wtpkBzUUGd87g5weYIruqVOXWTciPBmIb26+J54jiPyHD2UI86DJDTtiDOLcRKZB6
9stmmb5ApsFG7UenJsHOrbVzAN5orWLDoZ6PCeCyYTuh3U2+G9oNhlRtjNhkoypmJPQrprGiUz9V
A9uh2HaIXXbZd+IMBn6FCLgKb8iuOgdUIgV6/65j+FpqGAw4OzsjTFhlmECuOXzdNZagbG+CU9aV
O6oLpAWsM8EwbkcZpoiI6HMTRnTzsnoWBgV5lFwen8uV8NnxLRuU8vlzk+MzNnWs5NmtAkZ6OTgG
KHvIpb1T3BaN/a/tBPwOjXygZnOOTuKQ2KvZYdfjxm6/G3gBy8WSRLagQStt65fWEdTJBtUkehWu
Alh6c9L3O9OJOvivp7yM5ZlAikbcRWkXzU2NIwa7WtVAzpbc06uCyl4KXOnektnHhlFZd5ndzH5D
sF80342NPnBbLzlBJhVQRRbOpC4zXB4W5T5YQ1yzkR2zJKPQHHPIp1xn4ob7QWOlNGZSJ9trCb9I
MD/gRM9j2SNSoOd0NNY+gVXgvYZcRM1LMzFBmXRmjxzjqpGIq3RNb2CGQTp39pd0NiM+SvNiSpqy
jxC6Cre28QaEy5SFaTueMw8D2aeEYG3Yhsf9yVD7qYOOfSBijFoFBTL5qpH53QSVGfacJvl7SE2N
4deZmSdcc15iefL51OkdqUZsnrGPAXfdK2xAwzbpB6b3o523/rMfwqA4VmLh51MVp9N/vkWoxR85
h2RZgneCRryEIy6GrVvJLnkzUeWlx5kltX6SM7A7FGHVDIoDKWcb3WSIhGTTNMHi/u56Gw4L3XIj
zwiWy9UunU+/dFDTC882nrznLsm6b0DcwHZNy8SYKYfOERaSaTmQ+jSEXbgJHLuTV2h/zEHh1vHa
MP5UM+CEmnCIrYSu8kjxLVhIwgmH00eM+ERKNDAnEBgjD1I+xfA53LIRuDySVjzSECTeFfQKjoBx
WsdbvNVO/2W4m+K3pBq4GBqW1TDlVISHwdBdl7/lxD1z6Xk3COYmAie45kj2yGSxiTHb+aGOkfXY
1VgDju0aBOgsJwnEw19MwjNJZPi3UZB7wd1hktNe+zqvnd+4REv3gGeyshg1WSkdFjdxh3m6WvVn
c+tga68y5ATbuOviDk1rHOcHA/eNEBQTdJ+uWzPnQUDVTjvcJyQqJpPLHn0jSIeBbsOEJ3iWg5sR
slp0XvbbwQJj3xLYX1wiaR4EwPKLyXRvIkkL8ZrhxOg+87oLugfkOAEtMG3jSFShYeX2yPCaXxvv
R3G3yDXFxcC1mxbTFjejNdPr2EvyafnE2B8LVlAI0fp6WS4gDKy/TOSW+ea3XhZeIzSIf3sW8Ctt
N8OXfjYlVo1+mzO9Z+47TLK6TLFcmk+BYD/EJYtbAllkiAtcZT6UcdMhUN4xgJvh3iFfChSMYc3w
jcYXk12TMmF75aIIqwg5fLE8SAVw7MggAVu9pE/2oI9LOnNYuMGjxtsJiqvBmzLsK7bX5ePkpK0N
wXEsl/vQpZ7z22KMXz4UTd50f+1lMqifmSI6DwMsATRX+bh6CEwbTCRo9E0/zTtSqqf50ai5Z/TO
nlO/5JNo9AMpOgIddIC344UzxJu/3ckNAuZWsV2AnK/xfQhfdOIEesMBr0uD9RYWnVvxSqjE/QdK
1XdfYgzG2Y1BjMN+NLTDcvxKPCmSj1FM3nRKAn9804xui63W9HnnWmiFk7/N8iNtem1tbL/yfwnG
ld1jnjlA6fF+OdwQaYqZuJnX0bpGjuvfQ6R0zFYl/Iw9Nof2K7GGGUkZFKlYXJUpB0KZRO51T1We
Nqvl0GLNJ+ykoTOktvKieyWJib9r3+6XY9IyLT6pLLeWU6WpdH77NZcqJVPegbataU8Q3C9T9eB1
mPb3xBdE7is18licTYXFBI0E1lULk41A2oIOJs2C3xjaRph6c8Y7khPS8VeE9fiX1YQsHup1X7O3
rBQ5uSnT9I2+uCLssHDj9DFE+Yt/YOaGcz+MT9Twaz6a6qfi01GgjHHSMFrC3s+2uRSJerT9FtGY
Ilk02s+Z8KO7iAvDr8W/rHse+2mZfnxj1T1SI4As3UsVc7+CNQyJmA7T2K1ffJkxtsY8RW6vBWPE
Rr7jgB/6NziCrzrR9rK81aw0JyIIoyx8mYNBfsYzToFTzq3wjWUEq9NGuogDzhXqDQ5QMOpMKFCK
By9FAi7qxDZjCbbd5A31fzPoIwxLGKLIqwtT5hD3sCzA80JPZSWVD0BlQqDrVPmenPJ9jAmzv6dJ
Gyok+FS+eycmlg3xroGzuahOe6fFs9vgJW/C+XNBSj/svBpN3dZKCr/49oRHfaoB5FSHBLd2uAuI
kZvfW7SbeAtYSiOlo4OynsnTjWp8/AuO0XkRtM+cegvsK17a4dHnDy37kUO9uOZV60UHdCtj8c1C
RHr3Nkyjb5JjCI6LHXrEBzV5LCgx/eKO2tqFKwixoz09Fv4Q5gTTNa7YgfEUYqd9RrMAuaasaHa4
WEuHWexUkXeIQsKfz8rps+WxKgSB9VvfrqbhxZ+stlOncbDi6sQQIWi/ZNzH6ZfQgee/9HRONhXR
Es7IkMaFO4AN7zSe5jH3zK21PG0/S0yEGSSOBOzJzq+E94DP2+meeosJ4E3yt2Re2FLeHktczGye
kAAE06WZ8UFcwohn8tJ5tfWiipo7waerZzROORL9FbNdg+xrWUtvi2bwb2Q3siKibk/TraWoMbYt
CXRMkoeouWQ1ZR2UPATkG3f1WuO0oY9gFNgzsLuEobs09xaeAcf/tKi1uHTcp0W4jU3mQhDn+0CS
zP4orKxpQH0kdf3YpiQy7BkS4O6Jkzlget1MKDB8PVPtxYJm8DCH3DsWvEZ+XMiUjkPOX1Ql8OaI
pJySz6qVHaw0NmvOqWJLSprC6Ds9qz3c3DyoC3rYbFGz/2tMwrb5HEw0w9qOLWy7q6h5sjUp73WZ
MvwYrEntxmbxImrmKBev/GRR/y0Io31aFeBRy4iwmcpHnq7efLVNlEWnPGRPvFH4rGxar8qw4sWz
4pMmhBeD6kNiOetO6RDyxozOEAxHY3c5sqSsiCPSdcf2C3nqTA+rez/+gc1rqmMvhNMcwXVx5nOD
kMFeMyjy7gzd/OXQzCTYo5yAjxMw7nW95eB60RJeY1fWxO/ljlFnoHEp0x9sxlBG2yx1kOUoL362
dOG2+06zx35NAneJCeZySZi08snx+Ny4Zh4wETnqNWk9wq3HKgrze+xia7/MFu/LOQ8D+FpzhCDz
KLsUqY7ra62eIhVX9Vs+qBo/FN0TG5lGORgMML3xJNeRVVcG4fNg/2J8vS4Rc90MwMkDVZzDyaCg
mljFZhgS3NF/G2hkielJq2oiUXniPpZgVOv7RLrlsGXhjhp+y2bF/8F7RVirYzFJ2MRDqUPk9KMT
EuuMcNJ13vI1gmpXU5X4p8SaIGE5Mu+rnbDQjuRb0gr8DooTi7WcnMoyl6cw9JrgBD8jlr8H20Ie
TCWmKS2cylX7JjBwNdwJh+iaSFa315DpGAAVbEYdX2Ha1wLbSMD3b6VI0W8crIs6AKlCkI+vTT3x
ASGH1pEhknUwXlBfdFR276NiDLaNsq5NjhiegNBabD4+5VyXtOfz6GEKAJLo5hfqN0gB7DVU9LFw
eTh7aVq7u6N6A6bGF9X1eyz4XaF5W+BmfkSBk5gLW7LBfQLOsdT/YMAmzJWiJqv+E7UliJmE7Pk3
YGRdoERAaEnNolz7teR69Oh+5egcx6H06megeQ3LaOZSwXR1XOYCf6q64DbY+6lnKnUcEx4UZvKT
0QUAfTwf8R39jZNuld1T9yfByoIP3JqvaLVN+U/kAcwe6w5RNX90AAAPMm+FzJicrgCxWj/Xa7mP
FoBZYlhJaq5ZV6GN5Bjfi9IfM47Pmk1gQq58lB7GomepMPtzRWuF8bIHaCoa9WZyO4427FOc5TGH
uMXEzk5TEEHrDnx68JaaDYMG1hPucZ5qZh5B0eqnVA7EpwES0O6dTdMoLxk8inqV2vqFc6D5csy+
QgNmXiz0ZrB1e2/8lGBG/L0KphSdfmvEY6jxYzeosAmu2vaRVvYxnTIuMbQYzjD/8GIH4rWUnvea
CFDim5j7BBnBwpMac5eGOvhUU1MjrvOk23YXQam/tjZ4FooDYgMO9JShnXwMbE96rKQUeexbDE5t
e8pdcHq3JSrQYPQ4Y/eT26Ip8eD9o6cSxO+515lr3DlPhkFQtmVHW4anZDDCQj7X2frZ9JxUrwOe
QvkXvQyzNuzxU7gvu8j2kl0hc1AoG6GoLndZNPUkdtaF0zYjwJECkYlEXjj/+EBfsquh8qVQCaki
T+BNhpZm1fZ6eAnwXEbas9hTKcYz4s4wvc25RxF9kZje2BuhUoeaVFk0m12vQpLJ/IqogCRBblSS
V08Aa3NCCtVWMX15ZMruAikRyeQMOUg8NzzdoA3CMc5UcUS4qr1XwFqC1cU4RCl18saVqWNFzxCI
bE0LMA/ha1PzNJMqCxamrF9YjjUICsni0EH7RDYJv7QeOpKiMRgk6RFlxmCdO8ktvkG/LrgACRCQ
zd+c3DpPUj/arfMTj0Hpuft4WP+W55Asy/GUAMv8L5kaAG4b1g0zsDN8uOF/1HSEaRr2krAk2nkA
cWa5ujb4pII+elWjYTORlkjYmabMLHAb2HX6D7RHINmSRava4dtuF5Zvkqqg8GzWxfS3hobRAnE5
bYomQHWjZnY0bBkirI+AslsEuOcecSIc2iWjVb+rrkrWHNtKmBOuiLo3Z5NCMLu6Q8b+Baijl1Nw
JRlqunxkLtuhs8ts54levR32bKYV9Li5ba3y98JwanpNzFITp+ry+bNf2E8kx0IaYg3tty63hrkq
aHw1z7mA6XHOA0a7t5EUUv0AsmJmeR+sq88fBajM/cpNI+OzpBzDpe8LE/aU0fye1XfNzmOtkHr0
Ch8hSvCKGJyCPZzIQ/+Hu54VBTNUJnMN7q4GO0CSjyyItWwIc2E8h0wVu2coW8xuNp5HB7vczNYQ
0k/RpfEPYCx1CVIlXpo+cdkTOIX9l/Z5ill+ejE7cRKZ8YtmM8BgQFMRFjHYGBoncwrqcONhpLWR
FLJW3Ea9j9hhSwfaqPbY0Q83J746uz0wC6l/uJBdImx1XGhYWi1DumasvfAlY8+Vbyq4QBPns4++
r8EVWjC1z5sAo+//ODqP5caRLYh+ESKAgq0tCXo5ivIbhKRpwZsCCvbr38GL2c10TEskUCZv5sla
4pcyZOaeRrdx8qtyXMMFH9u6idjxdjneU2HhiccDzqUvBYBX4F4/xGM7eOcusk1krzhneqEPdZ0L
V+zFoGNaiw1j4r4WBoD5q+nFpYGJThxAq6iwhFeSlIbHlYmFiOky/XrubODSmL9pNWaFYwHsUPXS
0J+bNgjLkeXzr3FIh790cx1494liConftXXS5JWnZM6Ll7KYJ6iUJDX0gx2VqX5t7dboP4SNDeTZ
ZQoJCcWaG2uq6GzU2gHamlNz8KiGcRXTJrMV9lpanyn7vcv92PivJ36oi9OEl5z/ook3k4SzQYwU
P73bqwGTDS4+iRe7mEraCHmE4I+C8ytj67WDIzdQhc2F66CWgjb6O1JRJRAEa+yWTpAnjRmUlqu3
Vh4UIjGlF47wYHHvLWT0kpIJ0RtpcrPEUDMnxOJqSiZcCvIW/CufZ/AbosUIc4VNyFHtAf71amzj
/yXY6a0OsCXUId/T8rGttVsxDeOeDVvcgNJM42ug6eCMNAtNAtl/xn1Ki31SxV118rgJTS4QsW6i
04OFQDs3E5dwd2VCJdmgJyGIbhVt0CzFli8tblkdnLymIEa6/S9hQjJKHLZdeHwGKTHTWpJjwt4v
bhH6j3kcea5GZuJSTJSysPRx6j3kUlcx8cshcSrzOphjK4dt4qoMzFsFKn26Nx0t8+XOYgxIPzGm
KTc5MaHMOawF7P3Tke/PMe9Mr1vUl6eXJNjFbjIVt0BbQffr8TxaP3xrlovj2Uua8YzHtYtDFedW
cgsqbfCpwyTh8krqy/VE4R1QCLpoUySl4KucsA2MVtF+1sQaCX2KWjIikzD3cCIbHzxGzEnMKXkz
AFVFIbbJ6WqZZbe2suGy5gTLXXEdyYaVmXCqHHJasyXpYOwZvd6T3pwfeycOzhgWhv0YeJCkubJV
SNCNf/Y6s7oDaCXWH2d5za3B/fEBbL3k/hqe4CqpXnG9xhrrGiaEO8MOun/0Xif/xenM6DGQ5hoZ
phCRmUVUGi+GUcv/AlP1DcbyauR+2vXOsK+JejVhzvnHv4f8a4gt0w4GiZDkKEdIiuzVEIiyOUvl
i2sEHkyDpC/2Ce/rSzMRb4SyK4z3rOSITFlr194nvL+vakRB2WA5hltOUGFdIIYIC6BMsJmVrXnK
YHpcUdZjxh6tzI6uQhA/ss7mFaCUiMA4O1VF36NI3vwAKW1LV6f8rRlSsX3ZFeXG8Ps2CvYHE96E
C3Prv0Q4VMXG7oblt1B1dPRhwYMq9RbviKxViaMPHPktlYXKQmDycvULAusKme/8H90S+XTWpnZQ
WqGNozI/ZYV/Np2RutDJA1BzGmDMchtw5le06/G5lNCQUAhtSOhp/MpMcQiFsigsniSAhNknzVym
qVGevUx73p/HTtyFPjou94hmQUsLLHz/nbVUm5HNe16bYbhQWwwO85M1oa0N0ATInKgahGPQ/LPM
wpmeZNXb86VnW0PrwkB0XrrafBGlzrwNC7Gyb5PR5OHglGrXO2o4dbRwODSgxXd6qjxCYlqDMYAA
wLlxUvSSiswcKXoUo2k9YSBsoSL4GYRnv5GLs8lAPYjDbOAsgXdQze2RMZut7wuSS+k7EUoB+n1I
VikQDq7H/Rqv8q0piVqe6fZjUArNK8UbwpwZRUCNCtd/VMdNCIDDfS1KZ74kABS2lWP9xwmXRCc2
3+HA6q/lRqKB0AHP0/nnosfSEEoubiAYNPNqT6pjHvjOqK/6AUdLG4FUSe8cObppEebYATHvWy3g
plnXXhWiOwfO0Y/TDLx/o+M/aVbBLzq9ceF7sB+zIYo+UgD+FeSSxsL8UvrC3JsqSPoHt3c98Cg4
eYajRWEzpYrShqia4taJ6fymV6LycQu3ztc4gbkytTSvCGuX3J1ogFi8MhzAzdLU2PerQTI6UKvK
NX0Brj3hUofvnQ5nEmTyVkvsQpld3aUVcPLAmYIPgC8TgSl/BGFn8iMoguXg54iPNx2EtnYsQrcn
UecYwY8PxHpfSz70DWoz9V4TiOpNt/TBzpqibKeAe4Q12VjYuXm3B9gn8MFlnB5HyPDUDpZhphor
JBQzbd2Cu9sck/yFpALbnWYOY19n2SODDXKkuSDZEcfxtcAkjK8zLfY07Oa0xMbjt5V2FLiNqggn
m5MvYxfYPBJz+L4fGXXTQygOMoFGLjL53xQ78W5KmPwLd6UhSt1vi8KaKOXJs88qc0r2GZufPlj+
bBUwF7bHt0WTnSHgbF3IX3Pqjpndj5A2dgq/8Q7SbEoyOAE24bkqnKpoeBksyN18In655vyCCSBg
L2mIMhXc+ky94m4mgjNVkp8ek7/LgOIyAJdD4cmLsKy86QdDEQQHzg7IGR0gnKa362vjuDOOGGM5
tHgHD/0cjV+6mnL/tdSuXjiNA2/cyLTrGHACYYQrVy9lEybd5FuHuoN7NumchKM2l+y4rtV/g1qy
jwQ7zjWl/doANhwwcqaLI/suLSOfXylOa+jBcMuAckdydRpFJxiuASnH0B5H6BsuicCmzLh9j9T8
aQTJIw2V/sno/WsBA+HSJxFok8YW1UMMFl9sIJVle86q6VksjnUC7KUPrS+jD38K1tMi7OpI6m+L
yRLRPtu7kHTBVV+VeFRgfbBAmjHfCM6Nvh+M7aTdIHS7SV25ULnEujiEaVuCh+rrxT4bMxGOhVyV
IrZTj0f0HG9L3HbALz2szQtq/G9goE71x5AUB7/K/yXNRDt2Tzm3hKl4BzsDq4PZRfNdRhRtl5Sl
9zwNI6NerHXPmIRgISzUBzLvn09xAVLPpHXo3lnbqnJjTr58dsF7ppm8Loz3c05pKBGST+g2Tsl7
2SrS/bEYL3TM0XiLhrxrSipoBsBhq8C53Lnw5K45xU1UewfWZuEKu/UZWJxk68E1mM0nt6yqT9wM
b3hlfkWaIaWZ1JGxEr/AZfH3jtZ+wey1qPblKEvQIwgBltEUh8lJkj0XRn1Uhhov1diMJ4xCfbGV
xVJwcWIuAVyvuiyWznY4iugh5YnBTETKfUetgP/DwQEPQFB5RznTGyWd7OpIruT1OHwkKxY6xGqQ
OKE1xlF85rRYZp+a0dHALpwvP/RlA07nGkI5HaK4adzmzHCdh8qBhprlfX6L8dB8kjIIzojJ2OTN
nOYGl5KuDfeJ5p62kvzsWKb9zw2q/oml03Y3HO/yd5J8jQ6xgdp7X7JLhUtpWReC894/lxvRC2XC
6UeX+NkP4VcsD1miG9Cmkf6cbCYVFCGsnp/a+rZljsSd1tZjUw7dR2XaySXB5/VNkrMA4s/9G49E
Nv7Apqo+sAPgYF+KtTbNsNW3jHge0pjiNjz6eGyXxPa3rJmO3AIcmA5Z3Mvz1AR/jBWYNSl8AXGu
1EtUUVTRTThiN5bpcn+rmZ3vEi8yH5mTq/PcktrqB/uexxv8U+2RDlQ9d/YtN0O9phsCQMtB4I0H
pxwFleGLIf/ZxInvGXnmt8U3mmtOlnRTphGni5qLcbWmFMeRxii8XpsKzSCDmsmhhmD//2f/tL8B
kWGdzpN//FUDRacO9BxraO2HKiCBbo89eg0moHPPGViEfL7RQzO4ycOQBXRD+xzmPiNvoh1zbM3t
zB5tGmuI2F66MIg1wX4PkhtyDIIlXz9a27J8xthn7yUqfQO6v0X4bJOYxg49vfVSvbW1oipZs/cs
Kba6QOd4sXOFQrJxHJj/hfIqeqPWjq0EwXmLXG0Aly9tO/TMqSPT52bRniCWufd7PhXkFU6nW65g
zmPaFuJV9DPZozrPyYWM/U+5KBxeJQjsEpc0lHROvgQQ4Vk7vTN+OK1VhcZkSvzA0jznXf06eZW5
NfzROrVl8ok8pk8ixvPK3gOFziNTHa2jicStrWewbliiFC8bznaiGtsF3O8tdwXvWYx+v2xYEtk0
KyDVHGquCakUznLj8tTOShzNdoQhmdcuf3FT7DUTaoRy1w9n2rCutYRjbCjXv3gk4s4gCxHbXUoN
WVjqsY83YNUh1rE1bIF/e7u5KzQjXoGAVeMoI1WGntP6+UqtKznpY5+Obm2PXZ9jKcS7Au8jEU15
avl2mBXo8SkCkwdr17IO/tz1QAcsCqoNt8Hqt2B/RJ/DJowJHyO3J8KVsLox7RJjbMy4mSRV/ohh
b7zzI1apILNmzgwzXIJlIFPTUoLGjVPqbSSNZ5e50Q4oEVAJMlocXqzhMVO45AuHBi4LL9fLuPYM
eYaf71bPNzytoGE7ssweD5pnch7ErZM0rnGIUwpBK5V1d9QX2J9tpV4VZRePTJ/qey/Isi1nH/vY
lpQr2Rp7VI8edmDWNOKQph8zAW1IypuA0X8mB+89GEOAfA44ljbu2ifppwKr8PzGiC8L0R6gOGQ3
20y/gGrwqcNcEAJYKygTYAWgGgzO33KU6Kn9r2XwkemySza6He/rwDxmVb1GQKDpYli5koPW9y3F
YVCHvuIif4feUm7bEn+QU96Pani22vQeO0OxWYmjVAMsbVip+pN9AgdwxNMt4uCJcyb7ZubDKrA+
vbnrwqWo/LAY8+8iG36kt3z3mfxmmHmPs3njSBPtqSi/nAFhAP5qGHjTpQuE9Vwb/g9OjZ4/03z1
nnNrqMazzeXgSpKKolzNGwkkPUr+yOXayadImgeYxW8gYmpSk/Wn3Rb/+MNYCVAReYFnHFzuIE98
Ebe0ht8HLCXC30zFH6EquYGEfGDAdcA57OJBrr+w/5xY8IG9BPRzjYtzhpr3R6Sy3OmlDBdTzWfs
EskOaet5LnjM8sS5NklA+GQ2vi3MAOkkiyOSAV4gJ2M1GjTL/HwbzfopRcHbVvYY1q13Qz96rb3u
B0A5poW1x6E2NBYrdPJwLDp/16Jl7auuONsNAX2m1/FFmc5FK+N7iRNKfqiAG/gpFxuMQ5ET5AkY
Ac7mgZz4uaj4LzLp3l0WJYR/OwsnFZ2povswZjz8Li2kcH/c7eB7GeZie68beTHwKNFkdPNaAF4x
bBiHsTMlgNELaxTHdXpy0THkagXfWXJ+AJN9KLV6yEbw0kNGu0bW0JhdpF/KqF85Gn3Y2nsmc0vt
pOQN8zrfJhE0XjyihYy99Z1J4dzkQkCu8/JsVvWjWkQ4LWw+Ma2rTXIRnfHfoNN3R+BwHSGj9s14
NZuanDCZXOJP1JHY5tZrhoV417BxdHm2LHs4Jn08bAmUEY9OqPSe52AvfHnqcpXv2wAAm4915APA
YbZtHP0go3nZC2XMe7dajoY/Pw2T/Q87CJadynqKLSEfaLVNP7nGYIJ0sJdqIR6sZnltB049OI++
Af+DlUlI+o9EkV+IC2PQ9dL4hMh+xi+SgJhu5d41urtg6HdDxxrkzfgaSuak3MrFzxS7b0Zh/kDP
fXLM4DtaeHq8KdrBp340ErprVdVjOpJPALr/KCYatnMS/VcqGgqS6h1NFydre5Y9HEILo9Ca3I0Y
gqhf2k/2ldm+FHZzoWtptdx7JybEaxMlcRnk7JpWkQwCHUVaO250z66Wp0wtb4VpX3ATUx4QpS/a
Gs/SMO48w77SiNVtWhX/1XlzF8/RE7e2azZ4xl4KZgWEYfwt11iT7XOoQ1Tuk6PK8meSiX8KYiqH
/Kih8cqn11cOc3meWCGPXD/Wm1ptkfGSW+Yp+Pq4aG0bkwRd7qT5gQaJcp9ItC1MST+ZgTG5FYrr
FXiDPROhS6wHYgPWE37gx0jBAFPGNXDdO2jw+Rb3C5QYwiN5V7wvVklL9Lz+HS5SQE7soa0m9aCh
PUgaNXbS724ey9a+dExjq0YmjQr87V7Z6V57/M1kYPFIpePDLPBHwnOlnyH9bdHK5oxx/xz1jwM+
0qlq1/LzVedbIIaiiHe2e9eZHQIyLTpuRFkVsJx504A8v3cLvtcRNOxMOPVUu7SkWjXHKTapJ2No
EAidJN72rlZHzoc3THkPdgsvanJID2C4FptUBb9jzv00cFZvE6i+LXg7b99W3a13umvrjvcJpguq
b/75jXFNR/PR6ZsTUnAdYsojs2zG8zdzaIt4SHBfzB3F7IiRG1i1DBKC+kep3jgvrvPeLtnOyPpH
kq6sgr7/4VsGcJXBuC6p/yasgI+sCAsv/c+0J1xEPamYDvgCc+Iab+aKThqdjNxZZLvhyknEkKch
sSED6Kmet2Vh81rLeq1gtJZt5Ot+386Ge6RoCXCJts9FNKJIk3mrtH0T9XzywCAA5oL3rvv4Bdkj
3Q9FSkVVwvg5ins6HFcUa2wClK+NZzCXmLQg/cImY/ZceMcyD95z26u5U2riVl1xy2ZYh+mUXQTA
g01VAVvAwXSvBTIuNnZ5KSmaAAOGkOpVvw5ere3U+F8AFuFZ2g19vK73U8T6NiOwU5kKEJYg6RqH
OVTGdJ0a867Aubg3rPEFR6y/bWI6grPc6Y5lyyxZRf4HDtm7ZoxSDAIgDYvYaV4KqrURbfNh19fq
w7bcz8Fps10Ku3OTYcJm3SWHFg890GkPhiJ2QcJSmX5cNXgacE3C/Yn8BADXf1MAQUv0zFaIXA00
GtwP+IuEesop5N/8U5Zst6XOaZDvP+YcN+mE2XeDrDlsrCn/cuhf5ZJh41WK3plgHbs2lhuOpG+1
7M/Qm5ftDFiLD1+pXWqM6V706QrAGXxSvi0CGc3zL8IOTqWDo22ZAydU6EgbPeu/1spwcE7cPUaj
/+emFBoYikXTg/Pf+hmXPWq6tgzC/obYs7eytvuLg43wODriy8xrWjtiztoIVXLn2+mXdpcDW1m/
tx3jRTie8Yhx45OsIvmbIiLK38w/udV/xR1P3wiwxUoH2meqdfuYivqGtnQpHUpFCl++x7XxgPa0
hE0cpHeN3xcPIxL+s9PnO3McP6d5bq+ZwyCLvizwC8V9nWYU/GYNrB7zNAbFdcyZAoMrfu664MvE
Oo6jYOGmxiYnRhQ7V6zGB8//wEwDkC1RBraJmfxSnlI1bTn3+cjrY+E4ZHxkCFq0bYcmAirAcv1k
9u79EC/djlgOIFRzupd8sZtklf0oIHxfeAqVZoUhnnMCHUnAbUmphklmJk4O0yyhVzASyff3qE2w
2xKKNEbmfba0iFQFQ7BrYwyBWCAeisB8kLL9Yi/Zj3kXc+mo+NKKxdsujneLM/MPJe+Fi9VlcQVz
T+ZUUdq8DE78QxP63tOZg5sG+l1t3TxrbSQMOJRJWXDUEG9uwIrD5GBrc7Jvpum/crB2U4O62bWu
sTUZmW1Fug4wibXs6aeeyAf49T5Iva+07na5ZBboE2I7yiRvw1LPLw64KzCSojtOiXgChkzkngMV
ONv2TTQeFwPDZBhF06s/Zx8DL8iemr4jVv6G+6N9h+fS2xiymQFgckYVXo7mrjAVLW5+pp9J7gJm
A1x3OSiDVuHDyCqWqcm8xmh41cYoCJKpxX9k3I73rfOCfTGPL3QjmtsS0+Gm9ki1lvJ+ktFTMMMB
GZS1YaMt7iy/RQ+p4pc1WnuqjOZMq6/DfiIfRLTQdRflJwYU7QPeuoR5QE5Hk/R+HVMXR0wfP+PU
v1lmfWfXvUW+AuAsGgnPzVAZYctf3wYAp3QR7QOvfFApZeIM6dsTHk6Y2+XgbpnrZ2GD7fROGQE5
Yp2xaYoW+2fR3bclt3wojpSUTA8ct7I9kXFCpOOV+y15eN08Ugb6jdJx0SnrbG1mnw3DR9z1kU1H
J4iaBjoWW9f4zlWt4gbeP/lqHRFV8wVuOzPr0ZI76CTliSP0sHOHaUJVFo+g10/Sq+6D1G4AKNQm
x5wBnBbmLgCN86Hx8Ww1jQjC2FIPnt+4u7ExTmnSEWH2W0q7KMg7QBLls/JanLoZihfVxSnybygM
BcsWTy07LuR60ukDI4ESwTilZucxtumUGBpx4OrncZRs6hCf4483xBmjUIuy7tTngLssF3jL5V81
RvWepNfbko4wlANOPQvWhR7cwsHsjOE4qvbMAlJx5ezqEJM38YNxtYFO6o8QVrZj0voS+LW997iA
EIabHx1thkGgH6GyXCLeKOYQWbsh4ZvsMFWDzSeH1YDNZRpasj3ExrfXAcFr/AQClUhfmTSSzW3p
SVxqFHZcFExich2HaWvqcBDmm7uQGqnL5Yxb6pcRZhQWkwZS53Lb4IpyYMz+4Pu8loBwBP1kA+GU
yNk37LREneK7IIgeoni5C9pg2SdD723psccG1y4Db2b0UmMfQ5evqoe6EMshq+CFBIooXgtuChYh
844gPeMwevDWlmaHzm6Q4iQMLXoQ68ZND1MtoJhAjVq5/Tzc0bNa+iu/Rb77/7xiBFq9ZT1EC266
w9K4/6xUv/uuebI6Ds122rTHNiAcLytBYitRvJtO9NtQAspsFY5DQ/LL8efjIIF0oHVwmaIRzq7q
D88tWc/g/pYmqE2V+f/avP0zCKWwprJhD7S8bJgKFhu/C7IDqKV7cqkn8GRXnnrOV970aQQMZvRQ
Ek3BDNgqgBjlbDwFo37lEZjgJvr7Nk5fIv5FDU9qA0/sQyfBK8EsCj18zgwZHMRNLJlONK351tJN
vREVtwXI5rh2+cqyYWETyl7IXP5HF9O4y+DaHXCl8Ox266xKe9dOYA2pIFmHQDX/SSpwTpqaYcxL
kliCnEKwCl82daJ7r9UXAMvpMeHx2+goig4Y+z8mT9gb23CvNDCglzb+rePz9saMOtNVr+DEp7FG
FfUJXb89IiyeTbe5I705MNXBHlQyEjoObj9w/tenjtUGTlPrEPspvmvYiDvHLFenlw0COqsBOnM0
oU2ObloQTgmHZeePxNV3mVCbOpaoZuRAU0giLZWGBU1uBH2vkgZ1tIIo2GDdBu/DoCLFQIflEp9L
QQvORtnw8BIhWJxFQ5CF+AvCkPhuMEZxOgumT2qVjsqZMagQiCXcZwGVNp57TPORQ50816VXw7X2
htaU0iJQvvGKPzConTfL6H/FfmAcSmpGN8YA+tBIL1ACbhMWiQMAhi0MmJFaMv0fwD3KbsT8U1oN
W9MS9aGcXPId7Ye5DHwOQ/qId+61HFkwGyJeux7ANPHHdj+OsuOLn46ul7yQ8RHHehDPfIQcRknP
7exhIF/dvaVtZPyUcGw32KQWtCHsQi1mso0l+CFabPI76hG3tut8lXNW7lwDedix8LO71EaiX6Pq
jh/9lP0jDVxv/YL0fMzMnxRPayHNcl/Hkf+aJPVTXeOiK7PoKkTxWQHuwvnSbuAdgDnFlmJYnGO1
kcBDLu0bv1KJ9MzEMa+0udMT96jR5cDp2byBqS5qfnvWyaqo0Z5L1ojKXEp6j7lduVXvrJ863/K8
tHszUQKqlhsCHpP7AJU5xDBrbA1JX1bb2GRkEvsS9GjVxAywEARd96AQEA74le/mEYMffV7OHZse
x0M48VzfaHjCWniRrEfUgnDMHmEvDdH05LTJc1VYybFRAkehZz0pynVVAbFVI7pv/EkfTCN5SlgL
t+CpIGTGBb/KcvChCF1qeqafdIGilOb87hllcRs8pc47ut6lyCv6bMx6w3AS4GhpBCDpsubZDqKf
aEGIn7lc7WY1ZruosGGxMYc6JH1P7gc4/Z4oGoUSufNA0+hNNADBZ688c0L3rubauTGuc8GmyvdF
F4CoMz8IkiAl1c69t9iPVW38x5MVbWGorrKoOExlYexISrZcCxAOuXIshBJQXlFs6S+39W6YeDvJ
mj3YRrF3aw3JBDNkMONwTMkHczsYzAMNz/9Q1+ttkngOE7H6x2q423IK4QBT5r+mQMAZgxr9OUJT
W3LjhxceSRggDhNGunc7tme80Km9K3LjapGjXVfVo42/PCnmF1QDZP+iYlDBj2GPGpUkq2yK0r1/
EU/SJodryMWZzs2RI9e+iLzPmP2TIYsh7ouEcUuyyjFrJQpxBWU8YkZT5PAkdmx/uJZtdasqLA/r
t4jtpz9auAS2KSaiXT0soVc2/wjPx5hWfVz8nM4OFi3gIRro6odc+4s6E1KvBqbowlbGsrWs7haO
OVMPXB7bi4eYayBe7L1xCY5u75+SwbsFjfoMLBSNDLQwavyMvKvTbZCXl9Gq30jRdWHmWFSymWzx
bYmyykHglaFPv7PH7tZiXkA2y64po9lrPcvHmTgYSRrvqctZcJwhxezsl78kSYuNw2pRW9iSDEE0
2TDLs66ZJ0+8zZsqsn/Rwu5Bm+VPgAAOQgp10ln3kXnBLeqQ/4u0vrmYwYmsm2He2yqU9MDfG7HN
JY3DSpiDj+AcouBlTwk3iVQcgJY116BnMppBrhoggRwI0SfHNCGnNccOl8yWq0FNIg3Oo3wC0PBE
iWa0K4I+2rlpETxlyfCshElWWtdQRBLvc5QD40pvfk/s5ZBnTIIzj+sQhXenKnHICnGiqzrqqhyB
08Sy5pMte/g7yfQ7UAzAEuWNP82UfHMEv9R1Ee1wIFKiNiDm4sO4Ku4D1F+6n50Kfpg8JztjMaBp
cxRmSGewxeUMg7IBBKONP0vCfECJao6IGhS2j45/nN1xuLade5gj+d0hsJ0EgjdmubtpDpoL6FRs
72PbbWeLtVNlIyR9TZAeRBNf+Fhd7BQ2iifKPeGRV7PA+mUykKwm8ywciGKDi8UsDXx9zlm3vK2q
kntIXm7H57ZqPwQsaR8ZK+M4I8TvkMpAdReqv4NUTpnGQsLC5RbBWdx/IbUahb7J8C0J4u+kBSLU
E1GHghJHB8Obi1vTFu1Havbdseu5H8U9InzczeokIPON2zpwUS6muD/piaSOKbg5SbdKDlktPrTu
p1Wc9R8m9vgDrAf2ObA44ZQy20ycCdZFw0rHyhC8x3hfhBt8kIX2GTmt1JYhEm8wrP/syrAetLEA
uhhMkiOCCrB7W8r3wCdZwO2Evq6MDxh/+zQDeHaZ+OVoZBkgKGRUv93aC/JHX6jo2MW9+YWH3gwL
Sm2/QNu4uxrd5MLWfYezEf8LUAn9HKN5X9aY/c3MYjIAlXIF05WhRSktYO7c0jjHclAQqqlPNrWb
dn4Uqkd02fvEfdhUwOhUxt+CF2YO/cLGgJTACqsdzg3K0sjBqLnqsvIjsjcX/kazFw0M553hK8ul
hIh3BQiiz3zkBElF6E+F4Xc8i7whj7Dxub/wNtc4NtutEeEXbCtk17FV5XcqTNxcjJ9Br1N50vFC
LtRuv/l5tETXFLJeu55ryNP9YRI3hrNjjs5vYVZdtXdINbdwVbGb3CNuETnU7dQs1BcRaKNTxor0
8udAdHIfK8YY+MU6ZcrQrhAYNjQBzd7R6lG2WGUlp4ealjZxjVQ3NnvMWZFmplNzN5rKSdYkeeu+
PBL4Hx5LF4TC2YMxN/11ohjxXOW1XqVhO9UPiHjizxZlYF/KCafXxZdO7z+bLSL0s1VlYn0MzMzO
/kzK8qIwcp3WRFdNo2lgcEclo8+PmKjgil+ma07SiK3uCM+n1ff5rN3iOeBmCVuZsExFGTJPjC2p
9aQDhf5gmNGv9PFSBTnV0kXX9qd9o7nZruid9CEVXbnsQMhKGXrTOvxC3aP7NmdAqyiiN1bRgJwc
AHNMBVmYag/U2VIts97hsF4aqH6Zo57Q/xgJU5WgKNSQhu08MknyKiJ5FRJ8U1q0yoMP9YjRM6W1
scknzqMfzxPm0qXvfwn4OlgavZYmrkHxrBAQFEZ0ZtZgnAntlf5LAgK2ezMHEyqur3ooQbZqKnLf
HDeDlOmX3jfwhfOT4taov7EypGX648w4A6EejK7dtHt+nSip8UuT96+PemnZSrkSzgv7ylrxiei1
mGNH4dIU+1rkGPdGQCjhgn/Pv2Q5BKBiHxnYE9Nj2+FuRo13ZTyFJWep6Vjn8zIeyMLmI5JTE2es
Wz3kiSmhzG4bJCBbIGvM8cnNVvN56T/QFGtEPyvfxH2xRK1IztGX7Z3LWEPly6aGGROxNN892FA2
pie/iOdyj3rRz6cxKoA84V1UikObX/XDfQGCcqBfjXBKcvYBqHLSknlfneuFMiFE0LQnr+q54n6A
BgxZMGPQRbuE9uriI8F44n+nNv/gWSoHo7z4jcfg3ainototDFfH6IDbPRLHNo7z/+K81/KfIuYm
qMIarfF7sstoZu1krswrM4pp6wfx6G2H1ese0NFhhLXdFZilFuK+j6lDpi8c/Zz9dBpqrtmGlTcw
5Eay5hRTGgPxlAUmxDUnsU7poms1Nj2BeGhR3tIGsG62KLyTVJ0TfSDKsFKvGgtEyY4GKQwwWFaS
7A0iD88VheUAC2MpZ1ywfJM5x3cvIsFSug6eAz0HXXxhTXR/VTJDTHK9uHgTCc3Hl96TiGaOOZcN
fzrvlk+3tt2nuEoCAHOuazPAMGTwoYxIAb7r3HyCcGHjlAr9weubczIPPul7Oqj1lW+vTDEwEZK5
9m4nK9JbmNMgcMgUY99M7QaSTGyWOzkI7DRY+DPGG6kd53tRQ5vYVE5vEqVBqvjHsHYen3F7l0xT
JlwvDH+w9Flb9F/kkIFqg2baufx0dCQOWKTBlLq6oDrMIgOwpAUOKNyqxyWHMM38ZeE0NHSYRMn8
7zS8ki299dWJrHfyAlmIgXfcpcNjQCUNOXCb7XowW/nErsxD4BGI4wA1RHW7G6S0Bbo3LSVkHwFx
+QZC4XaSqXPsfWl8DfgG6QBk2cQqnfyPsTPrrRvZrvBfafg5vKkiWRyC9H04PPOko9nWCyHbEud5
5q/Px85N0t256AQNGGhItigesmrX3mt9y8YRXSU/WOrzJ6OmI2yVTv4c16F/qlq9RMggcVvykpYS
iJELsiPR0HfMlqBB1iJzKTzDLMuXTGPG6uWDPiBj1BTD/25+ILEp2fc1KVWEBM2ACVR/SQoLk6BR
4i/qowNIT/Mt0dXob6OmLOa1P9buA5MYGmNREW3IhgdeVBliy8YRndugyhCVlwYTjFIX6ROS2fFT
G0ikhRqGzwzMvA96KW0G+dTBEntF3zzcp6U+7nT6nsc2Kws0zeb00FHA6xvXQQSPgl2rD+m4UHIw
P374CyZjm7CprXBd+neDaEJCkefJ35QhfOONqtiIXMjCR2wAmU6elslK3SLXflF+T/M+Yty17ca+
XXc9sq+NDIDlrxxEicJzAhrjsg+oC5kqlKthAsK7Lgvmhusmm/JbIwsWLTGD6QnNbO+kc3LKZeJ8
WjjbN8UsuXma2ZAK1y6VDUSBjqYu2vd9gYkK2God73SjKD81QKv3QRHCXWvz3KVmwYywElaGABpB
Sb5Jgh5ea1Vm2Vvfs4+IkYYARNB+q9CZHLBI58QOgkTZzJwFOLTOaI9QBjX9xTVxj3hpnRaXwI+z
g0/97LHWU6kRFEe7hTo7i9bTaKRoRIHfeV1ZEUQIPflKE4+2QphVl6Tv7e8aWHREu0krd3AAUB83
XaaeJynZTMk6pslVkra9qZDz48fvZb23CPr56cDOupU2ap2zHTfIlsrMzaAizdWT6me5g+A2eWMT
9x8samA4eZ9eSVwXb0nT0ptTojBfSmN0L3rl+M/oXmnPQlc9+PUUv+JrrWislaafrDun44UJmXm+
h7Gyn+C+crSrFR1Ro4HEtpkDPYGDaMb7EgXqdgL8dUJgzuS0GIKBjrDJ4rbi9+d8i9PHPvfBAu8V
A+rLUuc3gqydmTukWhjuwoYEcVe291y5O6xNadoVKZXKP3aDFewxlhWbgORatkhdu1SFoW8Md7KR
UfCB0qkluInhrbzH9RZYx6m1810YRHzutgEkWTIlOcdpwDZqEF2viOiGjBYm1kOCneDrLKGyrSLN
8s/YJvR1hj8/9XzaRg9OZgYvOu/6JkWsoy++jP4xqkqgyQi4i48EOsywRgLQbckoHq46kC76w0Yr
PNZp+zsRtebG7Qr7GRgQHXuGdlip84aiH/uPObu08twCVXyoDkas45y3eqzGnsQX5xGt6m5rlgYi
QUlqtMpybDmsC5/8pQVPoCVR1XnWUJavRjqo4KS3gslZmrUjqUm2YWi7XpLXTKtUCSCKxAa/+5KR
Bhry/ODiD+LME2JOt5phI9zUP42OXKigTaK+un3pPGl+w2F70u2DqhwBwWkySVbP4h9D0Nm0CEvM
C2v4FSDuJ0MztX2Ji0I7Fo6tnjpimh84zSA2c0Rp3KFscA6p7Ms31nVJ8xG8zcZAhwuvKSf6sFYR
YTCzY0n4UoHcSbvLcNzNkRO/OmAnZ2ZWmaDs0/sMU7WeF4Pnx2W7new2Ng4UoAwY0aGk2VYiRhMn
x88LjrgSHfNW65R2MPHl0XpF2r5xgOMecz0wQRezaryPoUyZwRm+3Bhl2RxyY7KOwNB4pJu23lEJ
z2JdWzi4yCGJ222GgXyfC8xzm5Cfpa9xgQ+3jtf7t2h6iONunDHucdP7qKA87aMYqjV2F6/Asndy
3Ll8ad0pY7hs54+Czf8GYAJ1hWTS+k1HNL3TCc2j/PC18UPpPEZnE1rHonmYKHFCMNPdIzAXdIVs
I+N+cIT/EMz+1HtAyxMwHNDY0GYGwJLWbeTUv7FIY4f5eIfbwzUGvXxiUDLDG8FdP9FTQzDv4cuo
GDKltHRLTJI1VCx6eU7bPdL0y7NXF+GzICos0hArIb/k8FZghITZUNR3RsbhaSnRyekIw8w/V4NI
T01hgkAfA05wPbiuFjkLgnBdJJ9Treeo54ao/PSbuP1qAC+5NkmfXaiOu3vNMJwNyIX50dQHzkyo
J4qrZrTjGtl48AlPCi6MiU40ZEbTmRtrqKf7NBbixSID+KRZwJqCYWhv+BgaVPeQxss0Cl6juiAc
ocTzjZ69QsbaWQFNWHI15lvuxslVa/JJewhUlu+WJIdrpFxFF2MQGsfYXg+uFp0emEGxs3YHy97l
YoRONLv3VisIDS4a1AxwVXBFsoyduOH9Z6yb4QHxovkGcHR84OO03SW9Ij1Whaa/ZsqPb5Zohwck
1PR9uam5cSmYCe1pCmjGxtdjQlVoDNM/IpdE83JpOYcqIVwqpL2EKGRiCwaTSYW1mA6HHduCfEbR
PmderjPO3aKrmzQiwQxnvAEaK9KrbjCgviqzKRriXypJjOSUljh84qyZD3nu1IQsUyEGR1F3mAEg
rBX5GuaTSbM2ApTOnDbBxcImgUFPqnZpYvIUe7rd2tkhU5G9TM4i20JXnLTiHqpd9oofQFwyHyvg
oTOsBvybPnAEsQzLWZUp77JXW0UIC4xI6NHDP20HXp7H1YHivnH6FfSdai/6WnwTjsLCrHD19ObW
75TI8L1RJW9ixqH1Kwbhbr5z59n0P5GMiircCGPxMW39Gvu/dh6dIOqtnU2vO2s389wb+PqihAJq
bdJrc16QUETTe9UW5ngJu9EQdwW0Hn/eMfFq9APt4iB7N3j0XQxsoNLDYq2x6ZWfXVH46lFqNPFe
2yjWwViTKo6XGTyTVlztZlQ6yg4oMYkXI71IbnafWeOPMR77EuNunCDdcgO4RIuCUhJBD8CCxb9D
tWwdcROp4NBWCv3Nqm4SPKSgfhAtoqiYGf9KpfoOjFqVyYmkI8xiz6Q+VuGhiAfLvyCzNqaXpl3i
FzZZ6VjJruwlywSx3kN402sq4McY8hS5bAlww+5kxapjSmgPLrWqzLs26GimReBSPW4IAZp78IJF
RVsWhzOjH1mT4LiC8aNJzu1qWuyRTUH5ujbIs68smNtOZYIfLnzJWh7Q02biQeIT4TdneFxVdyiT
MHiPEbqQfdHHYUAkWlkZLv1fEhcluU6DWUr6ARWzkzMMYUyia8fW4qnbQR1pjNvEDxq3OU4AoK2N
tIuLS/3xqEAA9reiCqzvU1+bMcRdhMvrwMdOuy+jpJpRT5cd5UMSTA0PHhENaPtByNJQ6pwwezSV
HEgcxKXO6NiAYb6D1DUDT5cMK7g1IUlEw8+5S5BvCEea7wmYc51KHZjSzLVk86htTIJX/Dviwil1
UzAGA8MZECnJc2vQYWrR0/C8PMPyNKBk+4a/8Erd2MZzoTV2/GZDg6xfMlZy7BmIh0pS4YdIz7ek
bmbFPsrGsfaUW00LEoTRnidRyGabMkfg8jCKrhfNWp9i9rSpqt3y0OVgGYdNn+OYpf1X+0ogFAim
+ZgWVTveYwWQch3WWMm9Mm6MbkerQmPjip02vFRaGLjf4h4w9oNKBzO9lOw43B2/6tydn82aOOd5
5aavEPdq/Rl/XUUMY+vE9ncqRq165LKs+RnHKEgccs1SjPUsM9pDTW3BIWlooqHXdwQZBNOxJrGr
PfiOTNNgxaNeMpi3084jnqL56PII8UQZJFp3b5EsgsrcndI9bhxDf6VpQetq1Eht4yRPNsXeb8Ok
3ehNAP8jRFqNTDlbiOGGpcx5gyVPRcDM+nK60srUmpMkTQqOKm1WgoNoUsd4vzSbgT59imb0qGID
4yRmh1nEmJXkGa16s2iZjlP12iw/EgXPunMxb3utzTazDQkmbUABVsxpL10XVPM6xMxoPBZ+nWsr
zbb77rkuOZys5ALshR5R2eYFCFQjz0yTA4lcDGIKgAK0M8AWBuD7XkUAszrQBZmMM62XNHkeg1hN
F1VX1pgyDmMkwGjbTODm0BoDqU8Q7nRCM5SWCOVmJ8K747jjU1EJidR8lubXiSIPyjoNTuNsYzHj
heT0BN/Qj3XVoTrKB2SDWi1L65CViAHOUAs4+sumk9QYfhi6OA0cZbDHUG9uS8uQ5LqbJTLullAE
hE0y891DiPUx/0Y/LUAraOWJM1yrUOOEgn5PtWRrxpwemaUyNVQJ3KTLNBDS9zS5nUakWznBVUCP
XrXiGaWLcrxauHH8bBEvoT03xLJgLfUBI33TGz6sx8alh/PsKGcm1guGjfTmkru3jxvMoauKOs25
1Ev6IeluOkbR2IF4JlYEogjWbwvMFAN5vbd3yinr5HVGzVcRURrKUD/SRCINwZRxsU1pYON6KNF4
0EWYkHECv4QYyjY66uWhqiN8GRgHSMIzUMZOrenHW2LU8V/WgRWLNcYrt9tTPafBbXL9EZRCgW8u
vlNtiF0W6nZqGK/EBgrzEJa1pZBrFVAoEGiDEKJDAoIjp79Nt47MU8JBbEsU26q3E0ixmGkd3A0p
wZNbwLrBcNeYIF9vjsM2e0XMpsIbYHgr3aauIZt13hGftxPQd8sDtuK0fuVKJsHopzLifW/HSBAz
3sv8yTQBdK+l7LX82XdreqpexXMcE5CDcmQFi4/JXJfLod/XfdRUz0MilP05ZnHd3zAD9xLCQtmh
Noo5gAyph5w+owTpCI/ZUFipIF0Bkbe1Ta/JHrJxXhrQHF1Ftd2S+fCDTzojUhOIPxH3Jf2oNNbT
fJWHGGXXTFR6cLmazHlwaLfQ1yzL6ds0m/mibQ2NtzoOQvr6Ot441PzTyGsW5MaHVSaENPmkSMZb
XmxQ4AM26bsBI/XEMQs3OMJyJ0kPoc67zK7A7ovHtYjSH8QeRrhidT4hXJ3xi6w7QQAyVSH2HiMa
YpqxfXjR4Wsy6tdDeRdYQ+ulftxsCafvEyTfBDqsa4J9xaFbRhO0gHHi7SnpCIJYaSU0IUIOK0jv
DJnErW4bu0A7UtsoA8Kl0ddmHSO4xipwBoIQIN/c5XdAGQQCgC1kZqHxaEvF8HnycvzeDiCwNkbS
utB19C5/K4fBuk9DZs/MwWtIOVllEafiBg5zT4KuYLSaSGHXoU4HCL+FLiS8/WHhZIySo6bJlkL2
QTnGEJ6loDPaGTVuzYxubbKhdKHVZtk+5x5SP54RtmQT/vYq+NGNLc1i1tvWRL86FujFIMb4+6jr
K+dKgEwGzJ+dRKJjGlGImTP9jg3c5BzeS18kV6HlHL8raDEM5Qms/GoFhYFfFKRSdABfn6q9Unja
frCzxqEXuy4th5aBv7Uj6CAtT1piwoHomoGYYMdM9PGgZf4StUTIBepToOy1tWnRZI/fO+Kqg2dF
txmLka7sYEvfCRhZTJFHWneg8wLMyYxTMNZi3DuaqlLszBrM8MMUxGbAh6Z6nsQcoJj5qE26iHax
HyGKrCBcPHB32++gcpjCNvEyxsphOJ1dAfgcUeeQEnrp1MFL03NcZgPsxbxtWgN0p4Y6ut35k3SN
TWf0wQ9G+WhaW9IrMDBqU0w6NmlD9EFMiOObyY2nZm0NRbav5t4lJNZlEevdvn8iXsBdMvMQwF6V
dHodgK+LKrRFmVDNatz6HCfTbVEv9sVkzBz92R+Npj3VpgXo1CGZdWTUYLEpDAKm+escO+qN2nAJ
GhTl5O/TjkCSo+wm3veKKqRAJt+hjJzBFGwY9BrGJsuZTa8Fe4H7ZHZ0fJGAmSbq+Aat9POUy8xY
0yWaGeRZTfO+eFmWGEgDJTYK3CDi1JYE7bnyB1qtXTwwpqWSsYtNHAc6QcNx0v7s5hAYlz7m2hsg
MxxFsSjjB6eHkr2hqBZ36dj52RapfNFjpKDUQRQ2jpyRB/TfntVZrYUZgQJq5ZiuNF+YI02VF/Zq
GG7k33bg9ZQ15edqtNpmx7mDZziqGP15ktcOaxflG73WdEGIyqXc9Qgr0MRaphja93U9ijvgWbhV
7SJhm+4iFACHqdDNlsjqToRrI5wLCS1JBrc4ZQE5h2TBYNJS5IuuiZExA0ZMBtAh8hf0+jq2c/Qs
IYAxTYF+mRzVQE/zgPiVebDjxNa4nd0RbyjRtD6CL/phjlXPKa/iPBKTlnMy8ed53qqaEFqkptMa
ChYoQ72ZPkqAchgVR/vqRzyJSSRUdDJZzJ11MgMipFtRvGW96RDhpupdV0/FS+30TJ9ka5fbPBXM
3WPzWJfwxyrnc5zxC84+L0wcR6eps+/GuTvwSl4nq1ePri10RLfNLUsUWacDikwj/kYcMLxdm5lF
LF8Rlast9BUeqeysDd2LC+FtRfWOLHU0PJNehr6U6BXizsFiYIw9wKepvhqM7HH2549geUAWraS6
T2b2EMgGmNgL84AmI0E4jMDrZnAUu3MtHhoED0J82lru/vSVXZxo3uSeD9ZVWikt+UFaby1YCRjA
7jFiOsW4Z6Qwg7uBrQqZK6eKwwQdd5UbwbqLgSmjPYvTzTiUAhGvynaqLQNolz7fN9L6o1IrKCCD
bTjXLipS8zXQ2nrDWegzCWN9Nfa1ezBCAgoBJbU0Zhz06plGfGMZXBNiOLzCJplAam8Sk1RiVNvE
7H5gJFvyGzvcmETRpq5urJPUzN+BnLe7WQ8ZOI5g9wMhnrDD3WjMs4sa2hnYLWPjadi2pXnUkkGt
Blu/MXPgrSn0J/D78Jyt0LX3ouqJNp/s9KspmGXrUdl+GtBVPCj5Nwt8jweGA7FSaVs/ETNQfGjj
I+gAuFxB9hXR7q6aygBRQ3i2ZHHoObpXOcgclRMxCq+MMIzRurFq70OBpamrq5Or6Z9dor0IYZA3
LJ0dwY62p5E/uqaqxq+OJ1+F/kcVmgT35CcxcgzxR59/axFksdpeAhk7QKbt5iPqGIRV2nhgI9bQ
zdutou2rT++A+HlC45LRINafJirAdCASJ/Ri2slQvAQYfFcqan66Yhph/0fXXFPr1hbNKh7AxuqY
/y6hYf1gRItZBm77FIZrpiSfQRsf5zg8EWS5NdNpM/qBINH+FcsgodbW45QXe/CEJT4u2nYNL2Iz
tKsK+C0IEvFOC8DdYCS5OnlyQvQaLyANFhRjupVWdhjlgi4BGAZAb2s54yYOoydWhjcO6NbGDwg1
41klmdOub5zHsjWKsm8aJ+ga2RJOEZKWoNoazBH3boN1LcoZxcjIvlqGeg7ixU3uz5+178SrEo46
wTYE+MwvRZfzdCOC3QSlCSlw5hbYbXlPxXyI0rRfN7GGccH3X0cQOqeKz3elTIGrpz0EpXPpUmAc
iJPvdOm/1k17nwYufhIyCm0TlVZMkE7BGSrPi90UyOtc60dQvuvMDumvsWXiuzzOfnEyAo3+gPGV
3JGfgQ5Z0tQe49LiaSvR2n1Np/oqgpqQoizcK0kv1rB98LFtkX4H40ksvd98qgGBS93UxyYlcEzh
K4sRm6wQJEKQNrMjoKCDwPba4C/xOOCJFWdX+kCKdZ1y70pTcFHtFPSOLdvFt3+050buGmziG3be
NeiWB4tudkic56rKRHYAkBF4YVvIA6Gjj7be0hgurSC5AzN2347TGwFUi9EMNDr8hw3tk9zDjPZG
unbmEfVwINsNWb2TKo/WCDagBR4xvThmeF86IN9leaojwDpoBPNK/pgme09UzpPk8IDHlOfZh+BQ
5EyBLi0N5XXQda/1RD+BxDUkLl6vhSxDSMvt3s++GS1ywdgp9gHBwIqcNeJov0oGKhm2/6Hzz4PI
dsWiLFjYGvSFlUanPYdYgi6X5eXm5xPOO1fsMDPTEnPshyl7dwGXkfL+NtXZYWI965L6wvNEXaxu
ZEJUVI5EsjLag9/ndiQlyYPFAhs6L3B5bg6OdDTMap1Kd50hyMCf1T/QHuEE0a6hbSMsCTgFgLQh
ZKgwenwddKuJfUO0ONo7az5HxHhvBhPKexryuwPHeXESX8MTpewFNOD3a5/u6d7u0HdanLC2LYEY
jBLn7DsUx+CNTkJ0nRgFeGjR4CyRHukJahuIJNG1BnjtBKY8JnDLmZONm4AgWWzW6QMH+bd2AEKU
aXsJGY+ZI47AMQPC4+c2WvjslPmjzrkf+XFaXoHcvACoTEAruUdmjCfygt6nFvOO21xhUv6Ya+x0
ERNo9DTIQ4Wxw0ByBm1DUtI03ybwpTABokM/d5TKnPzXdRH/DEMgAUNGe8/c0XC/0zRjp4EZX4ks
uZqZOOUpYoUyQMSztKxNkAuNv4S1OlO0A5tnrHO0MqvE7b6PDf0T0PvfAMBi3JgwW5nWK0Ou9maH
ufUMcXkHCvOpitMzbKVjbuH+giHMO9I7XqjSn8jnKJ3MdwKDX93eeIQVdgDXD6Slu1R6vYM4RwR8
FNwq1T6OvVkeBtGP626xn2q0IR+Z5OQXbk5x7Yb2vWGCtvNj6Pgoqx6jWCvw8pfj1u3QmLKrIP/G
M4onNC8+Qmbj+IxUdo8GN99XtbSfiSJyfjqK7FtvlK558d0x5TRW1Q9GhE+Yz6pf9QDVd7B/MXPi
rzj0KfYVORsEImkcZsDQk91iT9njxJBuxVEeJVVQK/ylaH45s4D9boruUkzG2zyHOxcP896shvRU
+5xDyjR8mFxd32jtRPpLj2+c2X59Ipqgue8yFwB3ZdisLR2RJZ2BbLPTOrT0wkm7G7lu80ONwPdE
r7GyQayK+KnjhIwWQ/a4koP+eR7aj6YX3yvTJDDFSdYhvuk1LYVzmxIWkqHEIMiH97FinMRaOJ1H
zeGzyuavIcHHO0QK3yh2ll2LHO+BTo9yCiiNbCQrIi9Dz/XDZ/Kf3qTOXDJUDEDjvnrsVXHMm/oQ
KP97GY9L+/4n1X7FBMkYNk2Z/OzqkphCnjPTbEBoOJZ+qm3zVC0LmzkTgSMYgkT9THZ7UW7cqHqd
tPpJa37izXgBjYZoTrPu4T5HXhXxmPGYUDbUdK6G1RgQLdZ1xFGVyKnXILe8UGjPlVbCFUf3YAzl
qSQtWLVUYHqzQZlKY9IonnkmODebdHUtK9/V+rcg4ahbqGkZISE0z6D1LafvbnFlEnHYrX0HP0ni
OsFOj3P3nokIJAW7HzeRWVqbYQr077ZJU4R2zLituaRN11BAgPEsG5Y2OPwawmqEsJ36Rn/smy0g
PqXhm6imCw28Q1clJyJbnkwd4E+dsLZHG2Qb6dp0jaNvBe+MWWJPm0zn1JZ985TiMliPkAhCTwlh
PrhO3N4spRqxwuIt2DSEia2K7ZgFH6FWsA5io2bQGtaGPIRkFAPTHAW5zJNjFM17MCvsk6QbpT5i
MT8KNrSEh0/l8Ao5BQRK8l4atCj0X/AQ26fAoasKzBCMhwkqIcvswqOZbB+ZJ3xFi/2sInx8MYYI
cPuINVoSNo91T77JRHVKJGPrROVGE6qNT27JQWeHnd88We0Q7dJBJBONE9Oc3gaiGj/CDK1rEMwJ
Zmmhdc+QavGq5B1AFHNiee3cSWBXY6D6VdW9Ti8ZOwk1SsvQe8AH3NVzCXgwBLNYY6vByZELc9OX
br/Rstg69wt9FC0EpylXYWC0SPt2BrNaZ1hSMhexhsGZhWkgJ1Nak0LthTk4aK9oQJYbPcCuRj8n
p+dT0ge/yZ7U4sVkUsAU4TcmK0f8kIPbnrsuNe8Y9ZB3XoM/uTIQcikga7UbaYE+x8gg9xMF9cZF
cLJu8mYCs9eyBsKJ8lTHZmYLRIADUd4/Qq7LI46iPxARQ4c7mT5lNNi7KOo+fTCtX0Ne2wPyPPoD
vOH7DEYOI7Vx/mkLh1DbtnWwiSLzQcy24iRK73eo0BqvYMwQWFMQAJdua6k72H1dI1+8fJZNoWp2
Ge88KLRNkgGLmbRmdBiFCRNgBqaixpurqS136ax1vWcrIwfoaREXfDHmspyvHNtt9YEWgYOH1of9
Bzkrjb1GjljXZ6uoK0x6BOl+s/yZUhyB3CpXozq2SBg0Dt+p+70OdJcOuMmMyEchAPitsZkug4Zd
gbzhPk2wAXNFI2sIwi5bs1HQQA2QSGPSKG7sFpEnIMDRzZwrZJlhMbV71IrRBUGce2gRb6x8iol8
J5jdRXeVRe7KGuUqavwp6I56I8MbGT3TGW4RcQ/2YDj3pjH1zxp1ZHfQ0V/u7UEZL4gxObFo88BZ
FS1ffD/bIDnSyaheEfGKc+jTv+/y2ri6qO2pa1CULkYJiCGwKKo34qGwvAKddc6NLqduPfdOOngD
6WQ27JmpKas7bQmzWEwkSeEXG0hEkfls5crBwqoE7OwSxkXfdzSu0IZNEbJJrIdQf0gUQokcQr6M
53XF6ZNQqyYrZiycUz70Ty0ORLCfZt46NczyQHNm9rNJlOxP0ZRz4SFUGqJCC5fG3xmhqopN9IBx
I+O1sMsGOiazlAWWlKvaeHJRevcveC4rTtostVFw6lUg++mAdZ4MrrXO3+i/I93Ku3NXZw1LVmqD
U7J2hYYwcU8wkN27GJXwKSQHrRrdRz1IjW+YL/sK01owSFQ9Wde3x1Hzc/cjI1GrLCDu1i29Ki0o
w+0gR9K+JNKdbv3ll3/9+7//64/x34IPLGVE+BR58/d/5/9/FOVUR1jT//S/f7++9+1H9dvf+e/v
+ePf+Pvuo7i+Zx/Nn79p+Tn//Xf4d//xc9fv7fsf/meTY2qe7ruPenr4aLq0/e3f5wqX7/z/fvGX
j9/+laep/Pj1yw+Odu3yrwVRkX/5x5cOP3/94jq/3YH/vAHLP/+Pry3X/+uXXf3x8ePjz9//8d60
v37R3b9ZJrIn19JtuN/KtL/8MnwsX5Hu3wyUJ4ag/kMYZUv55Rc26zb89Ysp/2YrDoO0VnRB8Jdp
fvmFgmn5kmH+zUb2iPPZNpShpLK+/Nev/YcP5n8+qF9ygtoKOBsNV8PPKP/z81t+LZtCkIuyLd1g
6xREKyq+/uMdolDAd8t/MY0eWHvAahLAdks5tJJCatQPrOhIAujT5u0Io9MvaOhMWbxzeg7EzZQ/
Ic1rVi5PFnbCtN0ERnhXEUS7rmExYi4fy31YwmgsX+15sq+/u7n/+CV+f9FS/ycXzc20TNe01HIj
/njRtOSaGjx44GWGUTJgGO6MnDIe+fjKDD6aGgkL6W/G2nBIundQ2xWjRfxs2O3/jwv5Z3fPcQAx
48pG8quWC/3d3TNEhTlYkYAWJ0D6meHjaFKAUVGNRp4yodRW1qc7LCA2F85zTg95rdz5868vw/on
t8Ndhji6aZpsO3/6DP2QKOeAKsVL2fThCWHS9bVLrWaXXiIOur/+adLm4fvDM6PrwjX4TyqbJ0eo
P93+3seFlOhV4DXS6K5lu8GzbL5rfX1Xa3jDpZ6YXj4H1lMMNgQVyfRdF7F/nps2O02SB8ASx2wY
XhFGg9iOT36oXwaTY4udDuQNS4A3YKMgIAwlpVvc/Cz8Ee6IlAepKX1vZUh0eazo8kQPPTmrhzpp
29NYui+iG7UjcUrBnixMx8OZHT0KGEtYVCyiCOSWDfoaQGMYMGJsu5A4XKzq9jlPLnXRZ6eizrzy
Mcvm6WloGe3lNCgakrzOZAi8tN1gciTPboCKVwZRcpi6B0FSBxrckADHdS0DtWn8/rOrOAfqzUPM
s3erBjJKQj24+JDRd3o+7JjsARyLMMY3dvjYxlrOdc3E0kNxPWoZ48F5uMTwui711B/8VG9B/o97
BvwpWNxs2DM8rbyhxgMOc+sKepl5R5W4O0BTV7wVw1bJ6ELdKDbmqtPG8NTUqNPzmtJG5cGWEZm9
Hi2YF33xlJq7gd7KTpnVG50o4j5t9errEHUBw72VPdIOC1Hs2g1yoh8CrNpu0EEaDrR+O1dOtUqo
1g9Cr8wLVv4TpVCOOwMjpo1GEv82nVgni3aompoj/Zz96EzTqUL0fDDsFmCj5p/cGpIBxEPwGi15
xoqkUqNX2ZVsDrIChaMfm1cwoN1LiZe5C/Vpa5Tu9IjsFgJLgbQ3dGmmO239VAxKXOlYESap6Scb
lfEuMOSwSxrX9yT4ra0htGCvbAIuTcZggE60YYs2w9lpQfA103sUH0p9+m7Wk8FlU2RhLyIBDOU/
GpB1z1j5vl3+MAftK4btl0k61VEYeonoBT8/zlUK+alwV3/90unuP3nnIDhLQ7qOrszflsTfrTRF
butZVMYgXCPUXWl86PS2P5mm7019j8vZMk+GE1Tb2n5DHYnMPCv8a5/q94OkPwJD8mmIugNy5+jm
P5WR7hAqCvyYP4pa9HTUUsY+T6KhE2E4Gop3dxb7YC4Jj5uiU+ds//r3kcsa8ft9R2fUKizbIGmS
kax0BF//3e8jBNnOAwGAXl9BKjfD3L1oD/aElY0M2c5rG5BGUGgO2oCH1yE0xCZEG/8DE7AyOf71
xbAD/+FaTKKkHF1HtcXERJjWcu9/dy1+lhLm2HJAieYm8YRqeg+ZIJ3DpijOIUBdTF7As/76h5r/
+w6gYhI2KnSF4oMP6I8/FdZBGsmRkzDZl4BxbOTIY+vQL8RyeDdlmPTMRJpnffkjNGkQJBZ0GSRX
HWr9YovLoRz0rSUzHBJ5HV5KBN2b2mAxGZxzyOkJ0AZ+Kaxi7i1w2YForPsYYXFP82vNMRMHhKGn
QeumS19Z5WM9VNq5zWJMzVFsPDckkQDTYnJkNCT8YFJ/BUpHumIeWjsy6fzXvGy+ZXNR38zFgvjX
t0f/8+0xec6pfNhTXZP6yFm23t99KEESBY0EA+EZkV9uRMCpB6UeffjG53eiMZArZkTMNCCiiI3u
2MOa+UdDa92FUqMH6x4HFbReFobuW0afNExf4aeQejIEPzQDa77fT+UDr8b/URRQGf7xaeKicWbY
ro7m3rDFny48HFuEJAXGDXtOOo7P8x0JHvQRHKGwMxs//4Ow81qOG0iy6BchAgWP1/be0okvCEmU
4E0BBfv1e8CJmJ2d3Zh9QbBlKKobqMrKvPfczIzGswY1/f95x4T5v9cInirXZ8PGRO1D2/qfbxnL
zkDacEQ1IqZmk+jGPnCz5qQpTV+EAks2//9w41al/oqQ5jeWqvQPeTKr0it7tm9CkYCcuxD/JDRv
yrss7+JtJYvsaoENWDFnMl7i0X3XxFhcaqUND3xM+cYMpmc46csidexdBT6fVXAoHvDW4A3Yyttm
QoxPL7i141oxjzVt56r1vXuvoQdckBphXeQVQOiftp+P51o5oJQih21ivg+dGISeCGElREl3sltB
qhOOB26JDn+dF8Axk5HzzPohZzAzrg3CoVgyau+nGVX3wjKZl4K+hrC5mAisu9MWvtYUlsyl+gJv
iDue4rKP94ke4tNhFrmTuNpYEcF+TnorV3qPs0YQx4CdW3DxwEOzg5Io0Fl/y6SlL6mhr+YzKQiZ
aYyl35P8xWg6W5BT4d3pthczU7b6RcsLELy6VVkZ3MLKTZaTP+59eoZnp4rrM2CT4+wZBjluybPB
HkZPE8C55UzuTmr6RskcNI+LBoY4yk01vz1iiHx4zBZzPdJfX1Vr3bXCcp7+lMiVCXBXIp5PZWuz
LEjx8tQS0B4Zir1HSTr0w52lbb6HQ8JWzMvwijw0FdfPYEYidF4B5qAf67vjmeMlC+BmR/hIdaOq
zwZi+LthsdWaoXiN4qPuGs3RNVVzNOav4r5x9/95UbD/10rNA8UqxynWtrn+e+HvgL/PmKWAHg3m
5hCY8JtvkBmIVIdKMFMPrQ3arcZ4CDDYZ4841W2ybh8XjBdF196z2tRPnGbFiWENl3++LPWy21de
9VVUB1f61s+ql/4KkYRzhHnpX3Ov0xYUnvZ+KLK5B1SlZ1YoRkzzV3rr25sOI94iN2V30KbkB5Ci
5OT7RvFINB+cpTNu47L1Vyr13Fsn2pcgVeUxpptxC9zevXFvK6JMXlMcUXnVHzVSDwJEP0eFW+u1
IzGPe25cCDbTc5HgFM0GDAH/+e31jH9bugzDQsjPKVD4BrE61ry0/cuamzk9BAEkRphR7RdwTbtG
FvkpSv1qB0c0XcGXvw0pmU+isvHHkZELD6/xz5Nv/Ol1bEscr7uNSuxTMjcZnYhUuzFH26M7NqFn
HR/dobZCNAzd9G567aNsR/1uc/y853FzM5Ih/zB1rNXMXqg6g+kAlCHbuGkP0rgLIKrZMazsfBgZ
snHJ03Tj0R25okXBhlapo+113gm+T7XrSKRlCrFkh52+zHHA1gY+9NFFNpLCHG57M/5oWqNeIKOJ
tgOVOH2dcvxsShp1tH7fwJ9Mi74Cmp0YmB8GrT+KmgABUnrf3IQSy0E4jMxR5OfUsfKN1ec8616O
egHA3QoAnb1Ohj7bh2FgIalp289uzl5givZG/IC5pxwBhjr/ug3GgeG48xrmDn5a1bXL//zJin8/
IvLJeuZ8yPdNyxWWP3/y//LJpl2L14aPHWc8UEHuxHdUQudgwLqTTTnBfFFfPIiqLRaNGxq3mqz1
JY5oa+/W0ENoyVpFARZwjLEAMrl5/ucfjy7Iv++a/GzMG3WXR9v5P/YuE/NSFKDOXhAAvFaocU6F
ZmSHItU3pM0B8xCToNmHB3tLnx8ZgRW+g8qL2d2mV2I9d2FRmofvSx0N5qGgXlzR+r/ObIXjMMrg
mDDc8gLyxZpSrkkRiV5dgw0u9sv8NGVhfnboDnucJxeYj9uNX8n01UjRjNHP55xxHdt8DstAsZWH
hnwb3QK1SVlumc3Up4Coq22FyXljFcwmjLowX2WyJ22tPgZGGSFd6am2DIIpk6ix9t+vvi814+4N
bC46xmxWAHs9sUuqTH8haifYWKmFjMUHVYY3DTyeRDKU2E5+asG4rlojzx8FTuyQtLmDsIjFsAs2
jdYp3rVUfqpxcJYhlr1Di98GFRZSaPS35t2YYUiQxP13UiB/x248fMUzBj3TTAgu9nCsUlEtM2Mw
3x1G/ByuKLtGo4F7y6zG7+W47LFbvRZYSzt75xbNGrHU9JAJ93rq+8HeaQPn6GgG3H1ZfmFuT4lK
CcTOigndIU0ekVTAX2ibHPNdzGESoA9xODK0VvoM3xkJdQkSZV/HyoLgbOrHLooIiJm/0st3PWrr
Y4UjcFNi7thaBsllLZaJHV001AUmIWA49Y1lZ9fl0jHb6Inq/IwoQYRFvGQBSPZ52HR732u6lZ6Z
iM2jOD4DKEaE4CrBRp3/nWUEYJPIPMORcdBKAyu/ctOjPqJoRzBh7FyyXs5NhcQh6l33nOUiOopC
HS2pD1dqEzBIQ/KzKWHPcdt372ll/daC9l5q1Vvk5+W6zet6H6iA8Exiw48K1eHx+6vKyhB/5Lp6
10BrD+GVj6CHpo/Wx1DNe5QMNsh8tKsQIY0HNpbNAKznOpbxFZN2cYQkuhrhSh8brUZsMvqDOpvA
irZaUf+ZwNScYYAGh4ZBzTq0vDm+KiQKboG41/wiPe4zPEL267ZjO5Bv5Q/WBVyksY21HNHNHCRH
saNj7qKIpMcBCthEBGDbT07BxZUibWUW490kA/CXGzC30IF33KqESN3IbabV928Yzs0CLDpEjnkX
NVoHTZXpMoorax0CidjVe7LufeAeRX0l8taHIYWXwu9SCAAinhHt8bBq6gmaNMDnXVhP3RJKgXiK
AO/6KCdzDcc8WJM1RLZyXoLLxwXKG5AhPxrrQmyz0E42AM+ClYVQZmnV4ywVQJ06dtOfCYSY1PuA
TDJdP05GNksrNZJyy4qIXvKZr8q80FQVl+8XePWYDmMLZeYv3EsXpyQ1RsmJ5MLi1nNqu6QDqi+j
9mFXW7MY2sh1rGXVeNQ1dzwwKMHCU4JOJtkTu/zQHToU1ECIRrHXCBtc9jo6lQr/G2e5MEMd4Ycr
GIHGwUogWYBfuRchuJvIxzld2+1Or8C71bTb6FYVEoIIRNoesc7fccc531uDjbf2VT5+REPqnukN
LBAa43vJYfqntfyx4b+bnghefO0UQRHDPy9ZT0+VUXqz0vXsGtMCfZhJQYCyWbwhysp/EsUH6Dpr
QYU2HYqMxJQkFPDI+Z525i4pnxbTCPpnCxZaiWdrLQPDp8um/BOm5U+gBgbnknHcKMqkPQOe65TO
iZhhV5wzJyftzEyns2NAbXQd6vbJa+wjMCn4GjaFCTKlwZVHHALxzkvdv9+fQWXTo/P5jBmQ5+Ed
Ce0u5RxNQuuHXmkjJHJJdFVv/PXKdDw2YbjSGuOto3t/GOYLLAlgzFmLj6IP/V1cEHsswVSTPO1a
F3glkAUd9+J5abLnORUkf9f23qpagmFIdn8wosIrUgxvvT/aK1fkct+rqvnw2ZLjkQBQ8ChoZivz
3QMllzUt64JlvpsJH7OpK22fkqoQdsi0jF5/KyQyNtQ418Z2Yw40w001mv0SmuElRMu86ogCfo38
6QB+oVyXjW5s0FiUFzFfYHgUQPre9aAz3oOpPnOqXGuamI5kjDPL18kqTzvrN3ai4qdetleXHfna
fze+kAysNOdbKtydYGzItdaixlNF0p9MH0CmV6V39gK5MAWTYCMYtq6fayj7upfS6fU1MiW1d7En
v9HlWYtS1E8rFOdESwNcVARlj/SOCW+tqiPbRnUcssZG/6vybdRH+9G2/dvoROdUeNFqktN0mi1f
xDAASKur7E/RRKfMKqc1md5MOTOpjm2fvoOcrVmEhyyBtD/GcLHUhxNPv824Mz/iPEXc1ZYbu0Yb
C1MqugdzyAnSehifvHfLsUmCXVt7Fb3kEKkgCTJnNWLIMVunWuATOno5ppvQh/gqCjc7x0zdqbr6
vVu4LFCzG8TH6RTYozoYnlM8Chjies3c29AJx+iAFa9F1qmNsqE3+dVbFdvVZ/wPoKnaFf6oHVyl
eVCdh7XZaO3RH3p8wspnJgg/5J452j5rRkYfdSRBTylmN1I+x3mbdmztmAzvEYjMn6mpXg2gAhy/
G3q7PC+Z7TYImevmbBLLTc8evHysvI1f1/qJQw+kvsbVL7MV90wxuOjGYbxNyJSBdIQEqhLII2U2
gz+EjcsS61UZRe1Nla5/0MxK8EkY6Kqt+s2sfmKwN59N10LyJZz0rse+xH7Rrlul0UO10h7t2uRd
IhsuwcBz+avGNeOEDUtlj2mwJl19jTUlenUCcVMuendoBAm85xjtxIBtOXMmjRa7tE5eoF5iojRP
KWcQ2Kd2iTsIAyuUK8RqrNy/KwscumvjX8ckdtAjQBJOM27atJGnUCbhDdOmhj/pzj1ofNCyrBjD
Uk+QgnPzSfy5WtXDNYtDRXLg1jGmBQY6gsWYsxuT7i3LIso/OXvvhYqJlSTpnCj5qTr4Q0gbaIqO
ZjPkuxqJyUw+Sa5l4pMYwjpwjkQ4PF2vP0s0QmudjPYVJ5fkqBNGvKzjMtvQsoOr7ynvYgFm4kju
JbuhiIZzXnyBO1mUChjuAphOstTFBCRWKI2tzo0P3VQOV6Wl5jKxGmKVmmzkJDA73KI8u9DFGd6d
H3Jyq3ePHuBlIh/bC9pDjxMA6l5jdttm0IeF6Tt/HHhElwxL9G2qH6HfiuN/X9wmDnZYX66JF7G+
C/rJld6+hpFTnEqrZlae9/4uEMVXKgZ8wnmRnVJPIsVHUA2LsLuYikAym5kI7t2MGyvLtz2cidv3
hZi7gwWLkPNYalzl8EmigXGJisS/JghCBkNMG5eoaWpHsVORbR1M7qtlhaQUCxYoYB7jO6AQbx8H
7S9CGZqd3ZBUY5FcEeTpl7AgeOdaXB/Kkgz2tjDQ6YALXvi0HV70ukY55uvdCSoFLJyhxbMjvRy1
eWidNRENi2jwp4uywY6VTE3PSkNHYiQjMm4EGWXpnKAnJ/ccmkNS//EEQnp+pgCFMdOTG3OucquT
BLJl+zXB6eoWs9fiMxIcw1EAfLeP5IouV7AL8dfvXOyVUArTG4Ixfh4jbc/upOiKkFT8/Wb2feQc
bFe7CeWFV/azZGHiLFa+nf+OaKwmJKash3yGpXt1jTBksI9R7ZxHk1LKtMSHNwi1HpToDmmnCP80
QhuorNnmG3eic0QAgroNZWIwBoJOm3xN0xhvCr+RSx0PDcpzlDJ6NUU/WlyGyXSJJN5WMCUdbT7e
BvevMUofMTPZjwQlDac51hGsOm4DZyx3jkkODlwqZ2cgqsNqdRFNvgEBmC8TwwfJbxrsJW7k/Ew6
il2oI4xKf5AlpyN5ISizyaBCAmytb9+XeQQZ4K89gSPwj1iCTgRqNNfKssprB0a5DDac0p4t7BVA
3fsxMySCIEoZaYeotTVTYD/nq6YCc6/XcI6nMd+2KNtuVeRU/7ggzjgmKlLEVhONjYenXdeCcJep
w+GWdbdqcHBxNVW7NwfnZ0yO6IdPGCaevwirTLnBi2ev2yys1oNlBoeQ4OQdZh8AZg4Dppjgii9g
dGRmh6+17IjmLWR7j5MCYlkju1XRTUBABZ2GRHnOSg4gcwTH+E0jYRcMjXimcw9m0q0fEVDClbK8
eOOSZnAGq8K9yu4gkwGXr0zUurWm7o1C/FOzOAyu6qlw3nM0NxvoL+n2+yVeJnRRdmBfFAY5IJ7h
S+jW7AghAKtWgtOOnbo/lVn2kywSHOh5/UruBvR0jngQJ1W9KbWMx8BIi+YQ5+EjMfrm6rtOdh2v
QwcZOM5c9zhG+R83ab1to8nfeRb/bbBubsc0jY6d78KGofBfScNbDkPZn0s6C3ALdOpDq7QOPNUG
hYxuXn1LAimtOK9yfvNJv4jMR08vBONsMQPrtJ86w4PR8Uj007NsG7h5uEZiWK2+Syis6F9GlBQ7
NycIkhCWYmNPuf8kNpnYq6p+kwHxy3ywVxe8zlvO9PUsh1mWO/8mI07cxOYKN6z+jgzoCS84ficM
eqeliXdIAt07NCkZkv2I+cBx7O5ij1DI2ib63TWpfumzkENyktOx8I1TPWniyhw5OtBGVKsEUdIH
GFQsf3HP4KRycXcnE6jPNDvwT9aw+6bupS4clv/aN7dWkDXXLJqaXeK0OTBiItJj9F3rONfTD4Xy
DpnUQyVME5gtRDvwEO6XtONkTQDeuInb5MXqx+rcTUTmNoVHoktu0+c0O+8GxSM5OBV/XhtponZF
La8W47QOQ9uyg7u+d7mvzpr8myTBkdBqY+P6yr4HHYQdAg04oEWpefi+NMxWdq4X7fvSC+6TLI7F
/HeQthz4hD8iZuq7aaABYHd6Mi5aNLA9XcVFMnYSQYqkerKz8trTLvwe5dJmwZxQJ+nJaANWe42+
BdwfQoHp26Wo4Jaw8bonyrnuSa7bMkvbfcH09c2oW3OJv9JcCttwVlnr5jiJnJVv1817lQTtSaIr
xDq1BrZg/0nIEUrb+A/NelBE6BSfhFaPmyJE4E3Y0sxnPMoyFztCYUiyCf648AiunWXnDzBYHYSF
DfBAzr5QDC+Ope4s+bh5iLXO7wpOLiZpvjG2ReLKYUcc9fnimcC5ws539k5ICJlhBM1HEWJSsLxP
ZjbRdUiyZIvLrELeiuCuw6x96LVp2HjSiO+YEh59G0/vucqpv2vcaKFeUtRg09zWNgh2h2yea0Pe
PINLLCiJNr6KicyFjuE4ac9mzA7S2hZiUpzCiYaNQJ9gcQaFF6+zucaOOvXUjOBsoow/2fNlSKuC
UjCzXiEPjB8eDx4Njqm4DQUHCljs42ecJF92BRaBb7Hwzbg9Ybavz1lcnIQ+BQc5Ergo9fKvLupy
axL73tflxmqVPOM0WtPg65ZVExGTGNj20emiZF3F41dOOwrrut7fA/iVosyqvZHU7QWBVEu8hdZe
aExMuC8ATiDs4/AaqgEQQPnQOuuFgA3r5vj09ZvUWQHvmt5lz/mwhOg6KTM+sasnp0TpnEGKljt6
uMQo1I/AAbUb9dhnT4bPydbcfB2TosM7IJ4+Os7W78+4btHwiz66RvATrpCuwKHo+Vn6+a5FT8Ji
Uh9rGsl/07khH3ke7hHjlWQXOp2/XG1wtkKbSDq0jRwazHyhZ8975XPcojHWE621ZFpYbxOXbJ5E
4KLRbQ0cCyvAQUbm+FHFM1rHD16i8dKFZPQlKCfPofmz6WX+OxgtDPD6FN90cU+xjT5RwxF/pzt7
6YmtGXRkjM76jRp12IIwV3fX54V7bULfvSoAGweP4/F8Q2OqTj6UnWMeDoAo4fa/EP/EgFumP8n9
aO6QVHD7k03L8/CpUE7Cmkg3EWTeI+pILK4RQMi5iYlO6qXKGKwkjJOWmsN74tIFPiL+ATcPSGSd
Dv20jovMWWdJZs9+bPqsOJ3bRrK9lcgg51dln/1GegwxE2XferQn7z3ij84eyZr60oIeDA+XOGdN
nH3Q4+98qzTGn6pDXwlk0GyimO6TVdM2SI0WZ0gYws3TlP0cCqM41kWNArSF5ytGS19GmjbtA6Id
TtgEuHUEEABosDZGot9Oh8BUEJB9tnIEzQZTGX9qWk6fMCRgdtNQkYXbno28687INstD3I67uGs9
itFJYX4a63WPxGCRpyVUdxOsz/zuQVFzaJXwFoIJ/alpQ/qi9YV6D1zrrsqELu73gzJfkGOyFYQQ
lKhhlulQln8MT4ULsy7zV8Mbsk1kRb99Br67wpjK3dB7v3MBPK6PWu/Dw7W38DQtPbgNnALkxBc7
K8SlEPhHEquw0W2T3umSCfMeScT7pEWHZ0gbw7tp4k8H+l2Hn0Hbj5cGVRpc1sE66vyDpA/0F5sR
B8SAFXOElsxTxwsPuR9nZ8/qN5k7Ui9idaq6d1cwZWWYBKx4/ioZiuTY5mvBas4NZGKOyLv0NhWa
du+rID3LMYIDRnZDPNQaFSKuZQ748jzgJkSJHGywk5hvKq9fEJLrD2eInTOqCCb+YZyvwZu4W0wy
5c7Q+fQFTukXk7ELk+vpptuj/QJNhiKf4JoSIeaTD/BNdJb+RhLCjIcifaS0v0D/koRLJDlELf8w
pn6AFMsr38yBgYwKs3beYIGsyzQ4lp2OD8r7oqTTXmy0eBvsCVByEziTNhbrDXMiMLucFbkjXORO
Q3tNDU97EQn6dZ5BvafYz3NvUzsg4P3ebt716UP5HJBVl51NBA53qYfqFtf5ooDpcffD8JeRR9HB
icbgSk7EW271VPsJ/bBFNaJdaRL/rIPgp0yItKXpu8FW4SF9AaWOZJP/TuR3/X6cWn6p7941o30D
YoconPbMS5ymhIF09ZJQr+mjdgv/EgSx/pKBdmFLlMPx+yXkBmdV13m6BRh8j4xYP9voLMh4ibC5
wm2L577s9yUD4+DEprPmg0FiPza5tWjAIq6xThPbPsGQa2X9mdEx21plFr6GAZ2f1izZxqXc2qXd
cFKZe84+cUeth7AdtkN36/OmwHMmKJB1z9uJpC83OOJ2RNuMj96IdmjHrDkINf0xdR0zOLx5QWel
hzTuSODDK7/MpOXdMDHb+26gIZVYfnjm59g2HEoXDWFCj971KzLPdX+XKZpQDHbWYVfJo6JGCUq0
4/CfT41F+dGnNF4YwI63hp7owhDjC8mExpPqZm1Tik69VTMEH6stCPJkMVpa8pCZp04NC7/ZT3vH
TbRLHrfpCYTYR97gHUz7kWZR//n9wpf9OwCPHTAzcfy+aJZCQil1eWA0dS69OPthRdZbkBa3FuRj
pZXtXQw0QYdxXSWe9wofFwRNH5ncbnVULRzL6HaJP4HArkYmuBouaMIT411ADVMWTv4W9rBTjAoa
aU+NcO4d7aMgrDuGrfFF5Nt1HJpP24zMVZnYfwnOEydOStinYeq/md5fb9S4bcC5xPsBrMFCZHG9
hS7rPBD9CUZHxnBw4OQsVSunvbRcomOH2n5yFnJWTYeR3CeZ1Suzhz7p9XOqcfcV7YRJHXzuU08t
HW1WiUWnLzZF33cncy6uY4OjTDhfYn49DD04ObPSo3FkuO0xG4NwQAHiYSA4Oe4jdZLmOoa4kAbJ
ny9L08fP4QXAejAtKhXYh2Gsp2NkFqRd5T5pQbzxFDIoQtxaMZQsmwN0VAYHLhsPBtf3aUr9NWFe
8tjGsTgpZemnWncBS1YS+YlaKOoJyuAahxUnLnDHJIzIzy6Z8pPTup/ScqKnPRcMteNRsrbGzGlI
cahW9BClBwn1+wKYL1spCejh+28ATD41JVkjg7FCUebu0rwMTxjm4fH6xYcUo9yqIeOIl/n2Aesz
1Xb6Tk8xu7gZCjSOivg/gd1d4JoaZ839Rxs788VOg0F1Dkyl3Q1dl9wNCTAoZm3JkoiLJef/akmZ
Ud2B7BHUKqZfWpFyDnIt50p4fXwKJ6JyJYP6BYf0gdacpT8QlZa0VXyy7Ns/dO3HQ9JXEGrwU23t
oti3wKf0kVxiobnJMdLGm9mIad22urPTcqRmrX6GVhZT4UBLiEFy7vSC8ihBIQWTwZxOMtfPwOnC
bR4gnG8C0d4iL999T6C7IU4OwqVjLt2nCUVlWxNwdpo4F59A47OMGcikrbJkBVR4tckTTz/r2CL1
w3jJNeH+9OHhBI3HfV1h0eyl/JG3qPoKnsqaG+OgDAWghaJWLafchezvjv5a7wtMM14f0uevqXO1
AYBBOGxKTh4HsNsNswVMsIOo1LYtJijT9NKvSFlAcJEovsKzd0MLHRPOpoJdl9qv7vcg2SciSB+l
d+A9+qPKcGcOwrqGerVrbfvDSpp+Z5QIuXkSWDb1sZpNTB2beFlCvezOelLCoBjd5/fW4XH2XkYh
GY2cpQ5mQXhwJEcGt7gQdsmA8zenBXsZLfEiQtXuv18FtfGesNSfwh5WICS+9OMfX43Oixhq4+Z7
KHZHpdLtFLrBw+vltot8uPFmFX21KaZvTw0HpjLFiolNcWPNbpdY935pJsFS7TyjisgiEG6OdpLP
qo2DDngkth3m5m8EKUcnPyXlglT6YCtzk2m+i8iW4BRn5wM0S9O0WTdmKtY9HXxaUdWvuh37A4m2
5U2Kw3d703RtlKjKYuJd2m+Bb76lwrR3jYHESvK+TsUJXKJz6YZSvxbUx1cgbs4xs2M81TyJrSr0
Y5aRVl2nevaW2ZJwkyQOfhh9jF44Jo5kmIga4PwDWTCXG98h+hcUe0FKongUkBFvGXlnr+QiURPZ
66qKEGKYSXyhpFfbph8AC8wvyxDdmNI9ayvGSTxZnv5CcoVKLKIJyrOlIcdMuh+zT3sk8+iXnJxp
SeVVXMxGWnD4mnw5GULbt2nIkbK1i1vA7rCKpRFdmlBd67brLn0imaA5OLDdEeq4iqtVWhrhuh6M
YNWHgXn6vtj4L0/k8NbbYpQ/U6g5u6GC7O1wYtp2g0je7bBBIh/TCPx+KYd05xOVkmjdE/hT/tvT
xXsPu3iZhu649OZyPJaT+uyrgkKLQIYu8fIb9KgfDN+DQy5LEhORKThTM95Vao13i0Zs5VC4+7Oh
PUOKkWVuvs2QLK1YJNXCRSd6Iq8mPcV5rq+DWlNoPabgrKqzkzDmhX68h9HPq+9LRQp7WSc8sAhi
bz7tmUxPQRtEXX8JMndtCbffEiPQbowZW6SkMAhan0xyfzkrloXfYULTxacelq9gZNurMILfTpEP
5wS9x0rAjTYw1L5YqXsKdCWv369a8kKWnYarrbe88TChuiNEomUkbpnoHJER4uGGYvx9IaX3ow6J
aej6GD2hMU7b0IW9puwGgbWHLW3ZKlIESseIH1beJg/SS469WR3dPn9VBYARzlPRtYuZvGkZ+Vyw
OKNDr3NEKHUdNg6YTdlU47MAmfecGI5icufkhIzBezLZM3exgodUh9UuiTzzJCaje5oT6gKrcP5M
qhO7LtY0pssZK1cqytkznc3B4SAze9n+Ysq0L7Gcj8WQMU2kBktH8ny+v/q+lMEUnjmpvHY4gzBY
dhud5AW+X8h2qz88Da7aogjLrQIn+qdN06fZUmJ4oK5Y7ubpXVJ1R4I0aLzPeWHzq+9fzwJXh/4G
OiBG3/SIOGPutBqje2cX55CAl0UPVuwxjC6DgNYmwNiNZzS11W6LwvBpK7r9I+BdiXNDnMKo7x8d
j59DjlQhCwI6jY4dpmOO1VV/XDdf6Yk2RxA23on+HCI9PbTuqTMFO8CSxnbCQGi0/SUitGPbQTpc
TFUeXssYaV/TTB3OD+/U8xGeDceJD2Df4QkTrnUqkLVuKgdUZhhUlUQZ2QcbhmJfgcTWqQVeBGAw
k0da+sxUlAaYw06GTesqAETV1J6s+dKEhr42B9SpQW1t8q6M96R2Kd4DeluizhWAQ7OsWRlIqKMz
Z2+8JpCXTAQv6BCqq9mz0oFZ7899NHzUyusO33cW8/l9HvEDjxGPWeGYGRKZ+UuOaygwddcvNpBH
ub2r+MPhZt2NeRqcc1cjcLfkM/7+LjTL2639lMfSwnSsBM2kpVkO5u779YSP9dRbTNp7XWPds6rx
LVXWi4ex6hB2IyMt0hTONpCqRdOhzpdUB3nhbKPKsxeCWDwdG9TSBU9XeIfe9neS4X/ahusObc2i
sruHz46I1nqpEX9HQK4Y031aRA/gZ9cQ25EXMplVPLd+sMhRqsH12hLgsk4n95Li6SFAY93V781A
I+HEWP426MQWoq5IALksis4+ieYD1i45GSQ3Dmo/oyCw4Dud185aFeLdymVVjuvc7T7Q5hxq0umy
6AqBcdWOnxYN3qKy9xnwXa87evC1nY+44bCPq8ATYp2mh6r1L2pqd70gac/BUUq0W2xZFy84htM+
Uh+l+DSVcWMEyIITrQX9y7EIj375wypSbH70THw6LZFcuf0hj/tDSxJ6OvwKzlO9S6tpAw9y2WYN
x3T0WTSF6+ANANg8iRx5JyJB5vCz3LrUaBPHDzJ9F0irOHn3y47+PzyyZyN/NURjYlOiLeAtCr/d
Nt1vux4P7j4W+dbDQ13m4SYBoxYMhA740Uoz/Jv31YMETSe6ZK8AznTxAw/PrskOUE4DPYCnom2R
yS3j/s6ZnTCPg2f9Ln7mo4XJ5dyCnkx7ElDHg6c+U1OdfKBfDR8/2/S6Tprfen3S0QI4j9FoV66l
MEColV89J2NcRRpnVUSqJuNqZVfnEOANyL6t6jUq1nw5Vw2D0x5c4YBoSUDxoCXQR8A9TLYzWsAt
qje9Kgk+dEFxyQ0bxzJm+VdperRjY5mKhUvqUBYVcIbeA2EwCUK92XCIP8Jk3yr+62YZLqco3pPG
tUX1uKxzEDhYzfG5JevEpjVbvcQEIUPZnMMsgj2TXE8054k+82JyoNsnc0BhROfTQWs3ZHsUTJrv
fDKpPpn4hsz/4um8ditXsiT6RQTozevxVkfevRCSSkp6Mukyya+fxTuYARrd11RXSTpk5jYRK+Cj
LxkGX+ZIiszs0obEm4jwbh8IgU+fAr7Cu1Sp8yviEkI6Fj2AGbylhnPwBwpCbwxfbF0fpya/J3Fh
G2YpblfeMMWVn//mvCxIoe6YvO3s1KYtI1XNs9XaOQ7TNyEUeysSt7kSV0t2X8rM9ojCXyaTTYu4
irnfF/i0Wk58MlrKIrPWkr5SjN0xHxD0p0Aa+YnWU/bhc6fp+ReV2LMZJudicB7bQS+0na9q5GKp
CUyLhH3Hp7Gd7W/iPFmj8A0BgRnVcIdWZ5Nq9z7sIe6kYC2hIQL4A9xErHqQ1ruFmF4Z9bFpjW1N
+KyLLEDBwpUEUyJlURgDi4dwjE9JgEcxZhwXLSNdrHJTcmpqQH1xugWXiEqNgLy4ftJ+c0xVDSGO
0X6cr3IGdLm4yiRZw4vc+OQv+kV26qAojSO+3KiOTqgLS82JtcSpYj7ZmywgmHjOr4JdOuuVc1kl
84oK/C+tBfEpkfMJjZLPQ1/TVFwyYz51CcwiApRzb35wUZMH/mL74YisIrFnk3loSsDjXDCuOrDV
O2F82hGFggBremVpjEW29w5+E0LBPPEfw/9qimcyQAh1te8tDP7+Ko3LtRYxlC2iabzkr+5iZFfe
vYYZihGIHxk4cse7ojEkZ9UanphXCLJT2pTa3tLMm/puB2bpRFjoczMj+SCGXvNqoRcmVAKvtCQ/
RPC7Uo+9EQu8GmbE5KR3Tjbkm5mHq3BZwTDg7HARz2bxFBfW+yjEPmWVZcK9MOfx7JBHAv9jE+oP
7X1BLvhWc3EEw78K7JmzZfT/RDztxlJtBsM48wreWHHCnP1lWIQqzdpHssG8+jbNhruKknE3tPVP
7nzmEIPs0WUd1NzSNDQotKIzCtSdCxaK6cZaOAQb5x5ReWSm78ZMAi0dYpZdzOskJzGPbVrtrIjR
9xhtArvdNlX7DZNFHca5vSikEsFQrYvaZsrL8qVDgyMnYxUCpUmS6urUqHMMgIZxe6i8aqs6e+PY
5bfiBEL7ve8EiEHwrlwru4QpDmdxbsn3KaZzo1Nwm+xikOoesaYGIH0vanmxsuqlrcb7Eqkdr/8l
tbx7JyFjA8Snoa3NXGlmWsFdGZi/hRsQYPkkRmrnOGFcY69m4CIkwp/zcToMjv2a5+0eZOx60jdU
iCFQSGVG+0CzPu3Cvfa9PXjgdomGBO7AVinXDbpE697lJYJfdpzr6q/lK0buD9BDPIlS/TWaULAG
JhG44W88+/UGHxRjxco+OSJ6nC2Eq0lasq/dxA4pgqBUiBo4towAbdeHdOgg8uvZRhsfA5i+lc96
YPAohDOxCtvxNP2KsmQC8y0fsrh4Je6Scorzy0r3ltOf4qakEmUAUOakUidIpGH/JBD1RVAfZZP+
uIlzmSU2uuSuFP46TBTK6+KZ7M6NN+THKpf7zDQutb3kwLYMVfMYFCvnk5P7Jw7fhyAq8CEhmbfz
LZOtX3rB02SZu8YIX0ez/UIrmNfsLQgnjwFFWt2ladrtQrL1Jv+hJ6DPA/ZJnACxC952Spq7LjSY
YoTmKerlupr+eXZPXsQfRJFVOBb7tIzw6PT7tPd2KpA3GI9PDXjsGr1k7zHnj8uNET5ajX2IUfeu
irFEudBinbVXUgYv5rSkRt+VBJCj0l4Fc8brm11sDCQLDROuwaM2BNI+vR0iXppoKEcWAtOTmq0P
5boh1in3RrZZwr9PqCTibVZWR8Ky6YEaWx9sdjx7qzuLAWrSmFLQlmzaNpa4S5hQdsbMl7sg9adN
3Kh9nbPeyIKVm6fIcJDeNt89ekgmaVsPrwEONtubd40H3ilu5c5T5tED805TRxQuu3kButIuvn26
9wHAdNNEp8Z+SeF9xlivW1FtZRm8QTTbV7xBLTdKM7xWAOBqYR5bIyXFM9lBBNp1XYuPoWAtPd78
SjwSvngegvqQGwGgLs79IUXJ2+08qdbwlc42TDAjrz57L0L+bGR/hMBz0UYH1WBFwz3ltas6Z6KV
1Kd+fAQm89gFw1nkaH8EFx6ECSRWZNCsSffAayWeXBddC/f50IFm9ovwtyBpa20xJVuVUc4UE82G
m5l/OmhexOylW7hb07FDrrKZW/WlRj5lokk89msBujLyc/LHNKxO00CeBThCkVAhgQIv9v0CAYOF
abJcQEDoUIQmrKTxXoC3DJJrAE+1nOUdCSP/cmwAxOHUt9xIHxpde/AMnFeBGmFYIkOljdwKulxc
wevPux6ks0m/rPgLlD3/ard+KlFtrxQbPaGNY5hoogEksaRNt2IkxRcyARNXKWtvN+gWrsGf34Z3
wWD+ob0iUCOxQHjogtNrWkP3O1s9IobafB8i8QLg/93U4RPZYpU1ItziedEGBxSpZXqjJ2RatXfL
imAJJcw0ZILqEiJbXNeNhEXqMafv65Vo839oycX6tWP8tWi+/oEzCtY6PUVUQhvic5AhdGwey4n5
b+sAF/JKicqbxjOxkzVvrUcWG0RVqHVQs15kQaINRiO2/GTuTJOxRSLtriwIUSvMMlsfvaldOwrP
Vs3v0/JP2/Y7KNG4G0m+sR2APWZJQ1kIf+tBLBJ+/9egbmBGQgHkEkVwYhWnbTIArNhDk7xEBKv2
3S9egtFAJTWh6i65j1TS4CtUprM2iDL2pvAtErmBYLDFdtdepgaUT+o4hN1SfSHhyDl6YvZwJvus
bNJbLLLZaitNex9V5QLFJn4pYdVBqokmiSR/XVbJzmxCokznD80UfI84/r3gD2uWr8EW872n6JQ9
lf2mCaDVfCaGOYVZh+Woq7LPivELPPKjDqh0p9n7Im3k6Jjt7b9FXIrIrpk9EKtsjaz0s3PcaoOU
mQ5CWa9TO13L1l+4pOQcT36WbLTatGPKK1l5zno2+u8abX7s/vP1OezTlzwWt//+H2yM4d4bZ1eU
JyINvwahHuUE8Ckjy2FiVJeKkLPLWKQOFpqdtA3fSTLadWzPVkwTbtL0/poh/+CYOwyFPiLcoMSK
vTOOl4CZ7LhvHfWuQYcxs7WeAyw+/OspZGHlvgwQsta9XTirxHIp3Qz/UIPkjSmS1i5Du7WZWz9k
az0v87qVb1nuLmVZO/TtP6k8AjgQgB8LFFOp55xDa3qwq2cT4DSgT7nt6vDHjOl1i+ieXIc3QAC4
37FdrA0GbGNfnoIB6w7MCOh/rEV9NAbKHAlab4LbNAJ8GIdHOTZwOQA6rvHysWO9ZgNWyLTlxW6Y
l0jmvH1WHt06pjSY3oxqIX9qssFaM7l6MajmBMRnbMWMSlD+lWb1S35kRxOu/2r/u7EtAgw9sHut
0/8L3J3P7K1h/dHl2Qvxlny/TvOZI3ZGKYCo13QMRGQJt0DgfE9FwFy2v4MYyAVllOJU3AKfpeZQ
ZLxpGRhbcUprBCAIRKJVQVgpeddUmGN+VzvVA8sngISO+ykyngHofetRs1j0DJfMh3wz5hTKMQdA
yRx/bShqPUcNX1n9axYNIXfg4lY1pmuyLaigiLfZyulUkyl8nlhYhIDk1oZFlIkh6g1hhPi8h9eA
/cFG8YqNnAN54xQ7pi404h7XeuU4YNDkWxNRvDlxD8IirvdxMX2VnvfC3hz30PhDHaLX83fLLpiu
R7Zr6BLfpvlrJiPbcnN2iLn1ypUpw4MCj8oXhvVGurTqsv4KK/+1xxoOwWY8OBOVBbLPDDqjcyP1
iwfhOWiJ9CauGfuddDlirKTkYHyus+RjTIF5uw9jx43pl+858McVMDAc1l5GOVWVcG6WMHHCRlhP
3weGx0ykk/tyzt5kb52MlDk7c2Us+azn28C89NIOmCM6N3KPbs3o5GsbQCex18ZlSNgIm9WX59O/
Z07SbeGNsSrLkXv4DGZg69wPsbf4p24WA908o6Np3PwBU3iSqDtFDIfsi/NMNtaECMDw9KfGW6mi
4don4Sk25dEjv88I3HuvFwRsAlw3qrfIJI3FD9TR0jg+wHJk6svu8cKM9WKJX7KrMJeAX1z3Tr+Z
rTBaJgsrWWK2Je7gMy3Ta2WzDGnHT05JtS2H/JE4X3SOYPO8iBZ2jD+SCL4eghSx7gOPZ9eG0ZyE
B1+693k18YIb7nvL2ddPPyo0PryB0ODxoSmNq25wd2T+U1Ia3zmaMsN7GW0GEI71E2MSUP64C2LW
8THqa62ZeMqWzWyLv4EawtEvqWU+Z+F8seP5ET/VJcGYuNImz0iY8VE3c3/oIiibJopishT4MBr3
oALSvA1e945LXdN2K2g7Cg/RMDUmtzFTdT91H3G1fOeF95iHKGyhHaiVaotjVRAVnKJYhOr546ds
5sU8qE2j+1e/7m7EHizA+/odrMTbmFz70n8sqRLxXRgOz0pQat6D6ZEUNxAIqfjnLhkjdQKROVH+
HiwWliXLeLKIVucl5uNwunfaHlRljgMOfRAbMy6OfZ0OKKjIYueHYZbWS9oN78v/UuG+GnJgpsT0
zPPB0da7YbBesWuRO5p8a2f8JDMNWZ1DyjoQxZVSxgY0KPwNdYnK4s/g3m/LmiMvHqAn02L89z2I
Eqtm3T8IxJQFsG6Cz9TIHUXAJrCGunoSLTmK/XgLlXntnYykCk3nUX4DrlyZ2rmPbbSvfb9tEyqV
HFILY85wJuGRjlFydzIkq1P1bJT1j8MnC7rAi+OZGRaGci6tJzftb46Tg3NanmkCMAoaruHUmxX7
gdpdezYNjmMeQvmQ9gYo8dL8ZQFxitqK6GoaK5E9+qn8od5gjDT/LS95R+FVmO9OS4E0kaiBy43u
CiT3KK4qtH7GLM03dS/RTw30iQgFZLfXtFwUTmoLi4mBddnfGp63VFbf1kDJFRcP0JJ2Q88wy5ov
hAQzyajPdfueztawxgCFziZLnqXLQ9i5P8vXaFb2vyiNv6o4A/Lf/AS2g/2JZkTbrbGaSgurDEEK
pTNsLALwhlLAS2kSxK/UrhzEpL8G29QDucHH5cb6vXP9Ex/oHa7bI0EeELbBLa8GpXejQwIoQy8U
3ad5hjAjlrGc25GMUjm7mTmXa+Z88ElBQyzcz84l1rXBLjPag8cQK7p6yyNN8gOVuo1CPL/qMGTN
DP+RAM19ZWBCIEMSzrXn0bt5N523fxZuMly19rut2Z1B0tu3gbPrjIbVievoNUCOd9QLDAKr4d0J
ij/tYXqw8Aev+3YkV0JOO+RUEOan8DwinmVHd7F9fbGzGD8v4QpOwux4NJWPnoHPp7DjdDX6/a1g
xj7irmkIYFsZpMDvyD5g4w7F0sxJqeRUgd7ThJd4BBqVk1ZjgXSQFF5stpH4BKS2RpJPoVIA49oB
HaINLxWkgbGZRloOreLv1tXllllAahFXWleuXmuv9LZzxObDlTM5pvhc1i499toSbYcVPRDH/EiD
E22jJlI7pz5XXgcBxb6KLr/3kvbLFmO8LlDxbcQnLnJiF1xv1RoeAgKF7kE5+DVLE/4PJUoYFN+i
NB5qmMKbiikzkray6V3G1rcgBbjbd261buc1czkf5F96V4bZvRrglxGfxKjLfc6L0NwPqQp3nTkv
5BLaq0mPL0Pg2iuAlHIbsGI+O4sLwjP8Y12XRPCWZrgX5XiXzI23TySXSWDBHpBuvGuY962j8oi1
gQaJNJJNwDoQ+WGf7j2ExKY51OdOfgI9xZkwUh9EDX+SURpH3aVnoQewwRlI09n9nGvzG/oncUAG
v8aaDtBo7K3sKercJHggVY0kg9mu1nlmAU7WQBsIR2AXhbqcYae2/XRd+uI3Y8G6Cmsc14K5nhnp
Oy9ime2w5Yj4tbnffcVkzK8kQltKrDIOfq3wnRU/X9wr+B1jbZLmuDZIJy7hw+KthOMcuOWn38Wv
6HCx8Ip5n9Kgg5hXyyghROXWtKj3khuxxNjVejqrJkQzwfaueWRyZW8BLv/2Fdi8hN2zybSXH2ux
HptQrUCfXDxiIvjSsj+0bidZVQeyCJ1VgWdjVfncu53eTlqhoAcUsrKb9M8s8WnI6oVUziXJll7c
lfU2nu+y2Db2vTGdutpEuJVPrwKoDcFIp3Gg8KkSmi6jax7RlSJrw2UmeRBhXqmXFicUN8RI2bIA
Fqir8Tb6+9zOj8Km8TK8iB83rWiFJycBlpOwSkUcTklVVeZ2qHEdjVV8iFwbFX7xphDs4x2x3nz2
xy58A+J2jI0zwfGpYQewHkTl4mq6FHdQZFrQFHVq4+EFCLR/rJr4wlToaqHTbmYiDO59MsK4p/Iv
cM0n2wQ47iS70mSf73QPNZ622AkvcrH+8IdDl2GKwNzNGxa5q98nXCcMlUx4qz43opNzVEp9Ig/P
GG/J2BEZkYPtRIHGmuSkVdCiBcPWk+TWJrP8d2z132Ha/1EefkRp9o2fYO1hUkxT1hYp67FxIi6m
Mv8FfG9kLBenYUDsR/IQ5npGbSSYkM2MajEYgAZ5mD4V8g/IAFDmSSTo5/UiONv8929Ty/phqCZX
GC9FzwasFSzYS1ClqCL9jQ9hbjbVyRcpbiwEmfNyOVWB4FiyXtCOfpu1nW1E6hz9Nvsil4sc9vGj
KNqDJatLbMxbE4w5grK9S5046u5K/NmGOKq3LB/e3FaCNUcGzV6eB5b8nbXUT22BvbfSGVhEUsoY
IvIaqM9AJPsY14DtMlQaFLbbOnFXIVv6NYk9OIzwGa1oGyKBWdd/KiuI+B5pc/5srjqJO7nmVbG6
9smeSeYZZthPoVcxNVH3XbcHtzrzy4tjPeZPeVW+uDbiRGP5ASoHRTv3L4yCiqM3/SpmkPgdmk6c
lrCMq+Kh7+3X2J0PoPXvZ6sxVoN9aXLSg5DpYIyq8UGwvfcVv6Vl9q+T/2OPQ7Rq++C5axIEOQX7
FjcyoFQ455h3LgaxGTNTHbrhMlbprak116qYroQSm13xBL8y4VsrHjs1nGQfnxkWoVwgTiihPMBr
QyTuq6c+yQ+/OX59Nlz53FTVxRZYuJthZ6iZH4YCjhUE45frDJ+wfej9MkYxrREBQ2daZITpzLax
v+9MzaKcohauR7Bs0wwZ3lNF8I73CT7eYpOM8jYvzHaRma8tOtrIszZY3HpII1THaUwRq4nbZnls
fLoFhR4xsiUj8hXxbkj7ebP9xqMO0/FHFoLttB4cVXDlzlFF3VpOq/CjIi1+naVAxgTphHQ7zMF5
uJcVG9FkHvpYdntM57r4Mas5pit9kbAyTjIKHrDq/Fmyufbh9AOOBp938Jx1rOdY56COHZxDkKCz
difI+oRVfAEwe8lGcsb65dP0LAeugsxfwRayU+EAWIWccAy5FS6eoHnGnf1JqGZ/bFKUODGsSvCK
8zaLt/CBwyUpKV7BCDp0TXb1KMF3BFTu6yk52w4TpbmnRypRqUrYVP571mItgDSnN+AomIHsQhHf
acM4qYBwmTmw3tsaD7TNajL5zLvuRhmcrxCU8TCn4Yn8KHanA7nzrb+3vfLFz9AFquweqMwGYcT9
W1UZpGFbDd64JkI7EdCHEYmzjfrxPTfddmv3Tr7KWlnuSGb9RPH8XFZlxyLf/ilDVoiAgfnULX4w
qqaoCP392ABrUm6yJU70FRAMujZce+cKSwjqXePIe7efK5jmviDtb+TqwgTGfHjWK/KYf7CpklTL
CRNVhwjLUe2YSANIRA4Z0vow18fFQts7zb2TQunOfTQJif2SuSllSy7eGVZ98cLuDe3KLV7fkaHV
sXYCeXSt8W3ws+ygkxZngC83qGzOQhEMVfSI9PuRJQvJmQimGSdiWV9NuYOPu7I/5jh8k+7FT9hI
W4QfrEtpPIVDgdEuo3xoTt003YckWqwiwpdwSD9g2FsmyPHz3O4iIpK8RuG48PjUyrnZt0Z7Dobw
za5uglgbqiCmT63Ju4HS5VSP4bUIwlU5Vg5gT3QmpeSIWCKNQCyy9HWKq1Gku6mutjOkJHrX7iGY
sF17XEPBZkLwvjKdYK/Cl0LkkGRBpK/6xvyyETSleUNlIdSfHIJNuGCUhKleQnu4KtWtg5E/xYvI
uLQCyP62f+FUZezVOuPKD/G4tJZ8x3lC3W+PD2Ppr0GM1tsmFm96KB4jOz0jxjrPGVVXQn63ZVf4
XaFyrQOeGSSjDBnFdWoIDGkzRiilXfyMo4MNGg8Aq21foMUEBmD301Mw+6TGy7u2SR5UWOIK7F4l
Xq81pime65q4GMQQ+Hz7T9g1n8a0lcifV3ipfEXqnUk64hJfhe8vQO/9mlnFJvKjC1X4RWT5Ye4T
AhoK/CwFYCnbYFKOvyg+AY7mxo6pK/77bazibcqtZ1wJ1Ox+fZ0FYV3sLNbJVH4y2wDEpO6mlkxy
q8Fjkyr5GofOGVWeX+HStTWBblZpPQaCXE2TgYfKz+D3QPIxzKbi7C8JA8FVSnq1YOcZeNMZH3m6
HnNMBYVFdsecQfURhCsR1TGWJ1Uo/E7yjYXgbWqNbzRvdCWokqK3EWd6EkWPyKy+VBf8NOiJ5sj9
Jz5Sm2bamJi7SRP3qWMDJNR7f8zfid0hNAEdNytjYNq6+0654BGMp2e/UOEWnXi8htdkH0qjzqik
kK2ITZa95ZInM7WjZ+E3lFT93uu4Xxub1ZPlDv/GKnyVvkPBk5JE3Xf+rhjRg+bYM4au+45Y0xuD
u+lc+TCM+peFyNUEEAPI52BYxMshBGQ5LQ+erR+zvK24aWgC3Ck4m5ICcgC6jZdNP7JQM+jCcImh
2ZEIXAqywtZ+/VFR/etIcrdOuMGNfZXgVAn9jp9DJrlkiEQpNB1zwhzJ7cNrV5h7zLbZCi5ksa2t
IT21LLMVHdWBhMsnXxYOdXlRIgmCT6VSbutwyjb2aBN6ZTIeRGC44Wt/JNMLpWDbPDpFfReLmDUy
oJ1sDOpVTEYmY9huY+VVu46/owBlVtaABYdBmlAE19cmj4BTCG8Rtvh3dc6pwlPcUIRVeEynNtnN
9YVwu0/dKCyFJtX6TNAc81H2tSFM6IjNcNm19nbKOVTzXvzzB/TZMWw+osDvB0mMSyPQFuK9Zy3t
hZjiCIqKi/zRNEKAG9JZrPLGSj/yjHFY2HQwvHfpuiv6z3Hkiq1zLibbpZyte4cIrCb4loF7TX3v
rpV8m8Lw5d4ezR+M08spQ7JFKyCQgJyudLrpRyaKgM0oEC33ZKbpqwdVk62yzbdZ8LwZ6LFXseMT
/hUdSlP9cvJD1BAPlhWBGirZWdAuirnIT8Jgpy2YeOGiyUihw1rNyw+ACA3wYF3Zyhw4JGqMH+Rl
sb1GZ9NQCsfypqvO2PkiKFcLc3Bndn537SFor8jOHXZWNuzrlEhx3Q/5ptQQzIQkiCx670m63KAJ
71Iv2lokmMIMDInHBR5XYBk8ds66bDNkIFbynEYuyZ2VuSGdkn2FQQJyl0uU1qEVMSrXMeqDuSPd
sd9GFewFii0DgkfAPJGpF6qf9rmg4z9zuexIkXoy4IDvLTKQ0IgMxkPnxbDrrJRpE1Ytt3l2GGid
U0mYyVzZxTaXHS64zFeHIeBZSIO6petzv/NRjdvQcRuawTzZugmraTPOLiz+6lA9UMBHW0d4/9pq
rrbVKPCHJNajnbjToe94DTCmwPYeBuTwboPCriDb2wgFRLn2VlkN22HFdIGQnhWruVMTlgZpezgx
poiYJ7X0dvF0c8kB3pCN7JyoB5qt1wPZthGhBWX6PLoMMJDBextANkCYe+LOSmtktWqBKrONI6XV
SkPhWQVdX70hVRwYrUKJGslIzDXpTCaJUluVfGik5qfcAntNvb3OAqJkYpKDzuivmWLkpI/PkfOV
ODWBwe70kRZkPDF30tvEnLC2TPXZNza91Sb7qhh4hMl12oLoy+BiJcULDjk2HE4u9ijih4sOQVQg
TYyzLUGTDTl0E31Ej7GHBW1775fevGos29lLLM5HowOoK1kWvoRy3o2BfWfMRfnHybSDq+N+EdoL
urmS6hpX+U/aEh9kJ/xq264ZaNuaXU9ErtB/f4vch/SdHsIgcKpraRn5YyHvXdFO70KG75Hz0ek/
CeP18r/A2Fy+49c38Pk+u5aJVpzb+DLKpDyC1WWknMMabYI+PbuMW5EcpDDh41q+2kH5IJLRWrf8
Xmurkcbtv/9CR0/2dA59DPvtCnm4/8LqqNnCx2qvrL8Z0kmPR6GeTxUA6cs4u969jQ8Z2FT+bmbz
p9HN/oVIUeSEhUXcpmqcy3//NWdBhlS23lWx+zSRoBlAX0FnJue3bqZPVFVQPS+JZL4Mh6/oHqF2
+9MtBaMX90uO5jwBhsrBdKn4VwXWLcY38TCoCNZrNd21MdirqnunIEOgP/r2i9EG8eG/v80dW+4h
I3MeDrN7NC0uGdshpoBKvQ92mdfJw+QXFuNR72pOuTzWfqOvY1xk66ofmks1KfBsbnRENYRuFXvL
R5+fI5iOwdIWsKvOVp5rhpc6BP8ZcB0wMqQKV5ZTHTKYOitPOuMZ7bHH6VZ9dBJ0DUCS4c6a3Qeg
2cZVVJjgaq3zq0V+IzBGYbFzCM1rVMfgEZz4PSGr7iPPC3PTZGOzKVN65C4JxXMT6yc5d9XXZCKU
H0NMSXZbz3cmTPYTU9OR/VcSnnFLIHjNXEpFjB1fjhHcu1kpH4pmfrZ8H2rBwG2Nh8Hi4mp1tvUg
c+5qG9mNNhKkdhp2SG0zhhicgnovC3aIqupbFmXjPjIyyGchI/JIltFtWPiFrEywr9Yom6I+iPYg
xB5rt+/Qy4UoMhvCPvMWhi+ygXGLc6BmIa5zci6E+zMYdXlHQlZxp/7/rwShtkeKjv/95w4h3MfK
54gMal2cixJLt2MW3ZtipplbffYPYO8zIF5kBeE5Bwmz5Vhf4DLtcJh95CVgcIvHGvHDVskeQn08
p8A3EgK7/GE/+S3DQrA0U5boI60PbyODAW5+RGwLb5R49vTFSrjWNGvyMrHfwhhBacr2mu4zXbdd
2d9jWmmOvPUmYphnGff1vds1DJwWDLPInrUIAv6kFHZ0zTfTRPWD2QIbdT2N1rRu+DUdugiQtFuS
bb1r2TOljTSzVteJ2Wer+FQsNimd3mV5x7+vEyIThrQgLl1Pu6Cjp1QgZISRnTIumrMXfclEQ4zv
vfQ5ZkroIkFhW6WqTTzMCIz1m2fVnOm+jncRtCXmRVZ1A0m/TVpz2GmzCK54gIkftYCtz3kJ2xUG
hGQAxF/mvv+biOKMA3E6BE6pXkMNlaqZiEwyg1m9ep4BTXlh3E1jeoRSRoI0/cDLVE8LYa5/i5Rl
bCWi5j0Rl+UbAko/d5Ezmtol8ZRUQpnBZiFKHYcJkZdN5Dx4i93FLupqL0a6j464tXXLMgJLwgQj
Q4ltxj86j0SVb7IJfmM2GtMliNniWAT6shMSJ1uyXldFf+wdme3++3hy/VM6Orm30/K+q+Puzi6M
JRzYN58cDo2N0eb1faKuIkCSBgJN4vuA5zRRlB7Y3Iv5MrlNtVeGjVRcv0YYn56qgTWKwJt80C6T
lMDI9YYBPqZBFd86nY+7uDIi9Hch6AZVdNtBeOiuBqN8sFt11iieaUcqdoJxcHW5jnT6IuDHPU5o
lcAq21/URcaLlfL1BVZ7zEzT2Gu3CPl4aGfi6VM2GzCZFhvy/zOAmj6PmReG5y5ZvJmN/WQGyFnm
rjsAeMI7Ovj+nuji+Uja3mlCO2ZNscL3i94oAiJ9mMT8EuE535u+Ds7MDcZdm1N/N9gyitCJ1h7p
K7PbpVffrd7jMXeeCDLDYmbgdI0ju7zIsKkumlzwJtl6IwDe/ma/0BZ2xWX2Hb0XxhidqtCNcKFX
PSQGpe+9uMFT4fuw+miREUVu2rjjbFna2BZB1oPCvIH8Y6rYUFUbm+RGo0EKlGjuNS+yt57JqCFm
S42kZqrvcmk/oa/P9/+ZnpoKtQ5x6w//+X3HPuhuCSiu2iZnbzEzJc7U7kfiYTDaWourlFVmPwco
8V0egbog2iQSzd7Dz8xW1b9fyJ473xr54fbMAKKIGZThJBlXT3Oy/dm7wFUJaK4lu+jFjeQPZOzW
WXAgQJDmb6D8dAn4hsLXAiFtGWCgRDYPgb9M00rUQqMcCU7LcpJiF8aCTTO29gMrOv33t6iYji28
yQfPa/QlKOV4rcw6uTCAXCPyjIXZv02jN11FQ9JCO8Ym8adpsZN2jfohVOnG7pHAGBXLG3dKFI5i
PmGcvuO+SIbxjEtiC9Qnea1rCDKlgJlDGK14tbXxx4PIF7rIJIQo1AUsl7mbmO09xEgewRtN1itx
WUcS2PaxRsHdFkH+pNObMmuQ30WAPJMppryU/ljtIYHSNXRg4EgwgOAJFvHRigtxZXf91AkeKzvX
04WZijoWFDqIFR3mGAtvioZnF3oOJ5EC8zq7jthFpDuve5S84JqH8tUcPGTQqt85rcdYyWr1CWu4
sWNjfYsXUxejOmfHuvTvP8bSILtDyyDK9JL8LSTbxNDzdA3qzWAZAl+ITnYcbpe0WbDTUvP10SXV
Q/wCxT94hFfsNSJ6UiZXWGk39iNc+VsDjI4rimn2UEMlC6OdSfbOZjSxXcqOZyKrAef9D2fntRs5
km3RLyLAYNAEX5XeKuWleiFUjt57fv1dzBnc2yU1SsBFc3KUhTYpJhk8cc7ea1fNu1E5+a0mm+0U
cLq66buvgxS0Fb78bpT2Lmz9TTXf5MGoQhpstbM1IQZfUrUD+HoYmVOdS7i5bEU1cw9O7D4pqIe0
nq2l1dEOT+Kmf8xcCTopfJ9qvX5BUInOswXAljo4fYjjGBfhcMixHSN4SZpNR8Lg0hzW/F7ydGXT
4CP2eOyixM8cE9+dCIPT9afQ5MujzWFHRfjUmOGchs4tiqQk/Ub9/0JD6Tgy6WtGEw6fVSJ46+jU
stT6MWSDG6VN8X6A4vHQZrXDlZ7QlEVv3WTQW2ncnMukqng8jC6sG8jP/mA257ZQxnkwQXp77mxU
IwbigZhabq+KCYQFjqqhSXtjE6xzb9cjjhWSOO9wsbYwxQVGiMhL3wlVOabee0+nO3cb6CWOn5Fl
NatjwgAlbn+INIv/ALtcNb8g/SUkdOpsDCC8BStCqNA0mRvUL1BAk/z9P+vpvKg2fj7sMlbkmzKE
92bhjly1jrIfcG9AiZDhc2ppFsMJuTUZ4i3t0fT3oxtFwA8VWZpxfszzBrEJQhS6tCVgnVnK4ua/
vNi1NpKUxaXqaiCqgjClMC0fM7r1kP4lpS9UA+TBfXy8vgjTw7w9KgbJdtYdC49Icrjy4m0qmFlV
rZBnUSCPwlXzRvSr/jYio1s4aHiTqoDrG10fiJG16RH2XZLAIWFL9fUreMHncIyid1MFG7uKN7Pi
6V7BMyA/Clk41NeH67tpdkcOYf54fQeDGmh8/VRUVX9TVXXJVjpLmVMWTBuDrHxso4zF2MEvFtCT
uXMamyHhjJjS3Llm8hNxSs0gXFNBxajpUoU2qzh0Zmc8VXSXTTqnRzewp1MfxfqpTGy1QE3RLGkr
kQQxJPGjFeiXNlTmL2KulmxkMX/eubY2vkct7VXaOsRuh/hxy8FjLltVnIT5JUMScRgQ7mOpqpCH
G9Xh+hO4S4qEcABey5+TtpLLNxuq3W+Ue5pp/Ma884MBqHfhseXtvUB5p0w0LwD09JkU5Z2GPmgY
7ObWCixadAvMwNlNff04zu8UQoAb16y7jT6jlvR4+kkbMH+2jHF2SgT2NnLC+CUpQBkBOinPZhM8
Ablk86lBbB8003lVY/xEWY2dC1lKaOra3Sh0hgbRnNLhmnwM5gEehLVUq72DCpL2Pui779Ysag7N
ykLLGOuH60s8/6SZs0QI6fRKug3M5YlRhWPU1tbKdPlUJVq4HCfd2l55+1pURMsUgfs2iQgnG4dy
50HcZHLocgOlqbXFJyKO1w2EaJgvxUWZw/+fKpvHtJPcNCTnHmVnDfcj+BC9wdFYp2Cp9LC5i5Mm
3kYqija6J5AcDvl7ZiESHSF23KnQeukZBt6IwTLfBpKK4yaEeuLlJKEbsluS7GW9DSJDkNa3d2IU
1rnjOmCkobq54dauMXP4t249+qfI7hY6s8Db60uq2P/bROPiVdN+xY5LEEgm2juodeWyUeKWK/BI
oTqe9TKmu0dAz3edQbee0KeLY+iP19I0axzgDyTaaBMsK0039uhI0pn+T6c/Hd+ctvoirOVj5IQp
TSkcYVIOmWAp9A85SH01eUFk4bYHh6e2ltnuXVf8Zseq4UvAcvf3CAnjU16UNB2pkwhJAWcrpX+I
02rxtlLhklaXYXj4AWD9xlJx8yMv8diEoNnvx94NNoHZfCsaFLKWBMo4dquqLPwX2ua+ukzMHfdF
KeQuNJMfRZwwRPcTdxdZJOwYbmndFdMQz4/CL/LH7I8xkqZ0HGU5NpgSQzq6/SG4qY/S3qF33S3c
Rhx7Ts6erV1AYt6Fqg0yTOJKtp/I0KW25txJsKPFy5jn7WlkyDRFrMLpYFaLFGs9kvdKW5u2JVZs
Gz1UGJcx0a03zy7LZUGg0apMAmxaZhfvTJhxfjCEGycof+s1zXoLFeuibzRjkXoaLb6axTG3zYmd
LsFxUVkftKlwSSGsXSRD8mgajvdsy2qV5PY6TGlOSjoIK8qctdt7PR1BjIBtORdyBZjhAk8mRaxu
rdOasGKtjE6msNZGEOin0BiLdR8BIq1yDIW6m0DzLzuc4wJv99+vFvExboSrUkrbEK7OoBe/9Rw0
9M88FHQXpFb7xcLUw+44dE64q2LsW03sHrIyRM1vBimtdEhncAEPuT/2x7Zx3pM8Ai0bOtWdSKpw
4eUx7U/Um4BEe3uLmOmrHDQhPl8cdGMZLivLlLouPia0xgJqkJB4JqQtzvxSlFKh79J1aMP1gOEN
kyfVXgtW7taAt7bVm5FHPS6fNFM1orpsSROnvHfI/dp4RcnYLmHK1pVs7+qSNaQYxu7SQAlHWIF2
0U+ml8qZw9sh8i/bjFkFBFp7T5XYnGhaqUdfRDRrEWbasHvxIee3bdNkO6uqwg0iPfeprosHyE/t
jwQpokGfKT7XUyReERSHeBfL5LuBHs2AUtJZ84bcq7XTOLJjV4FxqLuUse+cuOhi2loJEL5kiKe3
RuPLGzoY7FBrT7+PhCVuB+QLRbUMVA22L9cPMIyBohq+tldToe07OfoAZujM9b1iiqQpd29rrb5L
+7BHmJ/OsyaSxVZhLacl8ITqHhtbtZzwGkhPF1DB0+acNAaCklAgEMAfmuQXQ6+PgQqLJ9F64r6p
7AWdM7XrJNIb/Au3jL/CJ1lq5c4wAvLGyWewgV0QP0MpEch+C3TDXPU+nX5X0wseofjpfFa3h1AO
qBL0wATjz08ofdpbHmpqjonfakplB8hkzeHv94L5MfXJtKU0hbBZonXXMq/Rk/+4FwopRYt2Gxhz
qj+C+RXXvdOqBpFFrY75te2rrYQpi8eOBM0YOuxNw25nFbWlt2il75xzzTqF4N/CMX31JzTVanqH
SjHOsTuhk24HnODHsdGW4Gdo6ZOxkjW6dzsQ8pHqZnvUwhcpPPeCWV22pcsJ02fXOVCqwAyNb3UE
+8HZA5h51SzA2J1y6WMAXWcS6werv5+Pf10bSEhyiBeDEsnD68+1gSYh/U68YsiEgwH6RcC+NFik
biQePad472mOHlsCwVdsbuQKO96uIofi1p30Bzuz21Xedwn7uegbzjPauW3KqKj05BdhXdb8UMiv
ydv/SW7ma5vDoYn21EGtK/1D6q9OQg+8YfSJbgn20zfdca/1Ha4kkxj23u9fXYEwxQvaHpMqQDuJ
evCMOPZgQ2s+OlwR21K0PZ3y7iVI/BFVnW6eEe2SWE5kFeBB41eDYwD2JCiMYWkFXI1WPRaPnb3X
pf2MhUPDJM+jPNTFU7SkeSnWgL804K4XbwKkFCXFXaSzJmkCf1oZOMk7tkQ4UjGBCmXs3PvhG9Y4
e+e5bogJV0Tn2Az2g25mvyPRqqXGkOuL8Ojrw/TjeZPSYEnVXYfTNhcS/7jc2ZpGwvPiHNMJU3iW
0RrPsp9/K+s582ou+q0+9XaJ0A8GD84TW6t9/t6DdI/Ry0RqYcMpofOosifWlV959BZRthqB9YyA
wlj03TprM7gJjVA3dElxwTqeuygcZSwV+UB7u8c7U+vjxAmzPOQiGJnd9s0iX34qcpKaxo70MsEH
pHT+Ftpz+IS/cZKQzUPVsBoDOVqNosO434Gi8ugVMI+T6cYNXWPjCTWPnezveSTbozCSJRd5v9V1
O3tmk3HRYlFcPCmgqWVHrEL1fduF54LN+leRY3PB9ed5pitjGYrSj/8J48P1WWSNWY2wFYhTKjfe
lAfsYdgoQ81oTYJW4I2aa6NLCrgdQMOyaTR25mC9QT4CDVprBvtcDH5f3NufbxoT/pHrWnwiU3fM
D5VWF+VVZYxAGCK72bVO2Z5iAOs7n0bCaiSCYhuIdtgVSdQglTR3/dg+ffEJPtWpNjeuawvLMqRS
hOD+efk1jQ5PkV7WIomwx7lQkrFAedAf+E+ZyG82uWnRJou7HZttngvB8MLeZNvZRIOQRCW/+Jqs
+Wv48DW5upK6sh3HFcr5UAmpFvWEkYRkbwTtKbC7cpPFbYSnJ3HekgqIOrKJnZ6F6YmW2SOcO/EC
MhTSdWRap1ibnD3Qzxc77ZKdMFFzgTIM1jYJJDaD1QM+/oDZjwst1qpFu2pE6F2G7llYQR+zL5Ny
R0UDF42hmeXdN1am/VblqanN4Jmor9fJGEAdzGknJCtq8Hej5Dj07Wsxt8OuL64DIiS1LXLBYd/d
V6p2V9EUXBJ2mWdJ5NJNpg/h6ySRx2l12x+u7dnrixY2v0yVette1v7xi+/5U1SlbQue2azQbITY
kHy4/K1YhrhgGGr7WZ/NuYQrOcj6WSEg2QH/npa4dbsboyzcY04+vDcO6YMxjyBVkLGhfqWcD0wP
MiPD1pNq4+9//3zy8+1pC1sZCj6TVA4L4p/XoZYVUI8mqvMSJfpJOfndpNftKhhKWKNDS/O6yfxl
FaqfdDjatZqj0Pu6Qk4wh9QMhdWt7JaHr0o77zb3Z4M29en1BXIx6tBRz7fXt03+HILXkwZSb8LO
/XtfvVWpZCUbIJXB6XJ3YUFXJzWn8OzozoHHmjrTafriUhefdqS2LQ2hyCoV7LjUx0LHZueiS+mE
DD7SPQtEdGt7pXvqof5GlxEPz9bzc7Lga+8MOWlH5E59kPPfNojpHbPnK/YHtpdDcvfFd/G5AuNZ
rjtcMY5u4vr+kLuJXR+HO07lRUvn+aRptQtgG82qJAmFu9NYaYE5HLklp50L/GhZ0h5rsjc9hStD
0EVxDKZxOra9Ls8oLzIAiqFJ8rAyT2BvrNM84qVr4njrjFI2zToAONPwLWq7aWVjF9yFWWjdD7WD
zRGA7RJ0BJwRh5yohunM339X4/Pv6hjsc3k+Ohb9AfVh/UsDVCN83XOSPWp+dkxUctXYPE8ew4KU
UAN/zI07utziLolSNrd5vHS422+q2HvgeUWqap6DUlexRQosoBFznHYtOFD4srxYlPJ00kxG6C4Z
GH//8P9SGtoWn1p3pSUJR/sYo1lWplkzTggXjmEvyHqjI9sYCLAMR7tFz7we2sq9D0qwlgj6DkOg
BZBTXuNULtuwqI/kiclzPzSYAFIUHSg1iCEVobr9+8f83Aux4ci5CKI40UiLP5Y4g5aXYSUqrg0t
2biWlT+IKAhvzQmLTR0wrIlktTWHUT8EaflWWPLU6Ub4qrXD0Zva17Ydj5U9mLcxSbhLqyuJfTJM
mqaUIkHUjWRwEZpY979wJatvf//s1yD7P59HLEZsRSTPJINt+od1Uws1Yt/rEZE33VmQqkif23Z4
bFzHPGLk+YmxBowJwr2kIiKOxoE4ZWFJOnqEe/Hvn0V+XjAog5lj8qQ2deqRj9dqbMauMBsgRdUp
RRJ8kyfu+Nz7zPk5qz0wa6x8Wp7sayWS285XzgE+6bPuufQSo9A4xqWy7txWAMtw/J+AYbSdnVVz
bHUwrQyRAE0r2+M1V02fuP9zw36D1XpMO3ZbgdOFr0mrk+UmoWXEpTUc09R+A5bqnNqigq2KHm6t
k/e39pOaUcj/49enKuCSV7NUX5/zxv9RKeOvipOySpNFZahf02Q5JyJ5vS27WQHFxNTg/rnFugJ0
cOfmhkmC5tC9CJvpgdda4SYvAibXVTEHiqMb7AL1oFkjg2frjdii5BTTt1jUWgg6aX7bh7mzD2PZ
3tsCGd+kp84xVVa1rRJUf35tFM4KxviKfXdgineHbId+1I8mmukcUar5RUPR+dwiYgc477GufSJK
tj9/+5GPE8A+zxZeCyBxKrgbHP8Vu1BylCmoeMWTeeNZEKH46oaFUeSv4Iaakz7laCnqhCSngNyA
ZojCV7er0b1YySmYu27J6KKVB0ltadjxYgIPsTyEW37Z4WA23gT7L2yf+hxRVF0Q5WUseECsSNsA
VO9JAxWoT4RUKty7DMX90nIK51xrfrEnJMIHj9TqD2aK+xRI6bD2e4sHRqOys282NCCwxOukTGi1
L5/x8byRWP7YSY9kFPxYN2Ve12gARXUXOkWxVajK+raeXV71o9RjZxdD8FobbWztR8gATh7It0J6
9saOWzJKxjRlBxIwdGMCtoqCuN5Z6Yx7XWVFPa04gQE4C7fDrdHbz26oOigHYnoQWmEu8azbm79f
wv/2tLEdCg8a0JIkcHOugv5xCbdjTNCgocOUJYrRKjz7Luuqn3qGcS1DWLKJrUs6GcWmjoYY+yOo
fnMw7iCGySfFIKrNqj3WTO9+gBEPidi9JATyHHKFLK3HaXR9R99yuvn75/6X6szBA+kqnKDScD5V
5eAkMZ230P8kgN8Kvb0cykU71v4q1gvwg3wV2wxA407k1i4IoBnUNVOLGujqQtds9zC/debvMe68
X57qkSw0I8lVlUGWN6a2RTS2CHcMcgc6vXE2nsQPRb469SpXe4Np8yB8FV+YdfZzlOqADN74JsNk
wp5SW/vKxKHx91/a/lSSMrxARkFdKuG5Ug39+WVN3Pyek7Pc0iRdCEdLzrYF8TUioPIJ9cfTYEbB
oacW3topCLADiTb7qu4eXWvAJE+29giNaiG7qV9P3oD8iIy9JW579uEovdiCY24uxL0/bJC36MwN
fXORpjlSNdh5aE+in+xB1siaZ76LCFd6Y/5UrkcfsGsUBGJoGYZhDAt3vnYTm2B0CACGyzOydCCr
+QVxO4U7baexH4BrhCS4BW60UXaZrsba2PRZP65EsTHCqaXlnr0GbnIyA+vIvqnZUreu7Lp8Et7w
IylGTOe9J/emx/ypHyFcF+CDkOZ3D38/68anhxzbYcYBVDS2y+b440YgF1OjGruADz57PD0n+Ubb
NLxVA9GOlVpZsjIugyxf2i4jjymeahjPubuBPG+siiTBdzO44ma9qrAYXWIao7vADpyNTqf8krrj
kyDFaGn5Al9xU+vBuU3K4FwkcJ3+/ovYksvjj8oBGDNFj2MzQaG1/zG9XmQJs7jYyRbFIMxHnBKT
/B0Sb/cQSSSGThbGpyLULm3+AwVhfLy+sF0AdFqQS233qruUzW+SUaPzgDBuGARatwE5jzKfq9EC
rtcbS2fWtvGo2oeVF9CvDPVlIhtkbRPTC5px3mikFx/9FpJXHQuQmoO/h/D7LNhSXUvEJ/q1iUng
Q5SivmEXMu7gwP+2Iq7auiMssxgD45zWSKUwkV9747JUVJw9XfvUCcNHelSbPB8f6jQ+NlqX74m6
GJ4xaa5ybKRPaR+/aZZ2CWu/exxADD123m98CfXq7+dbiE+tA6VLw2ChsjCHslLNpf4/FtdC+aav
IVsHxLtiBOTI+XCvR8hYKl7H1Xyk1Xo0150Gt209aGty8iZtLTGNgGYT8+E0Gx8+JlPVk56uJrWJ
4y3P/TTeOtV8GNPWrbYTapRpG9Rb4WylQ0jH1nK2drRzSOHQSSTbwjnQnC0HmJAw3kWMQhD/LBO1
5cjUtsB6p28rtW31ba9vucM4SI7X+afrbZlstVmGu2mTretutOthGBs459hfOep8016PLthwuNPa
sNfaNB91s6YQG/11E66YNgNzm7n00aC7jImap4CUwuMEfCzvNsCOOLJ8PhjIlPy77HV9fSVzl6Pg
QXoThBY2IGXWP9FEIu/9+zdnWJ9qGyUkOwP2/7q05r3Cn99cLv2ROC6Xpk95MvWTpM2gz4dTnmb1
cHnydPJ4T5S9BPOGAhHOfBQdT5l1SsFd4VE9FdWpFKcx2Re7HihJdeqq0xicgBoN1ckIThrjweAU
mMe2PUYU7xS67XHk52Q+Eho544HMz2k8UDePxX8PveDBg9V6zxF1++R6jCmReDsOU+xssZvo3SU7
Ito4DGRdOFrX/H+dzkebbl1Yid6morkANq/YFA4GpU3msPBu9XCblFs1oEzeTtZ8wNAbih1MTGPY
6dfDLfFi7Rxey71V4mHYg+atp32cYBibj6idDzbOCW6dI0lCnX9s/KNdzEflg67GQn7MrodSR56Z
tmKRn48hPQHM7tITR5OeKmK8+lNBUkp/gg4U96sQ1U5/Con9SlECnIL05GMC6E6qw/lHdvZJ0ebl
ZgjNY51YElhGD0jpKIJTQRJae/TN+bXBMczPyXwIh898lM6hHw8WZ3o8BNmSaO6uOAzXQ8o9h+4f
LLkPuz1Gs7jbk8sXXg8pdn2zG9G5JvMrma0Tp1xsvWY+/HarPIIDNoPcTBJ0IFkAG4nRu95AG4b7
m1JTldspZP8yH+GPrMOmuOXoi10TABHatRAxh10V7m1iuHgt92ZJSu2+mfYpTOlpHyWH4HpoqEck
gphDIg+tf4zkgcadVRxL/yiL+cghaE/HqTg66mhdj3Bim3IS6sjRctrHjf695qxzyh1q7swEBYPL
W31RzFifxrZzP1U3ub9YI2Gffyhm0HuMqRnC5nbZWq96gEuH0MO/3Y1+u6rJ992heYlOymP6ofrg
buhMuBqVc48cQ19ec+GKOaYcvF5I4AshKJNiv6T6rF6FNM8PmYuwkGoJgAAZDSw8eh6fJivedw1w
AWdlxFW06wfx3QyMmhGQX5N7uADdk7dZsK2HtD9oMGz3FOblruy6EnuIU2/G0SMkqdINWkNg79yA
1p6tB+Rrqu7OtRYFUcavstuibdVfNMZBzPUwXePEaL8o3q9b/T8e6DZNOgDUyrQMGpXyQ2va6mow
cyrLFnYUSrbDxCHpIgV2H9TBJcwYT/aM70ha6YHmaXH7gFKXGinusvupnYybkYps62pdeNcbI+oJ
LD00iWP87lXkMMchNGk91mOzNvM+p5qM0fd1XfSkqipa68qdDl0HScwtRS54eIlgnfsoxq79ZOgL
7qr3MgPAv6uWwoPKcn1YV6WZb7E4vF/f9ZHhkkrulYvUmYOyKl1sSWXCdD3PfnxQml9UQddy7cNJ
cx0muaZrS0jyxocdT+RiTkDIBnaItDyMNE9t3mCnNFAUXt9mebG1Qr+9lG7PFlVT1kpTwCeoAO2V
zdB/m3UwVhPCcb7BFjEr/VCXOcSuZJc4vX32rbi/9acDs2lwQsjmmBrnlz4kp7IA/5ZH0E1x5Q07
fyJsLdIddLnyi19SfCr1mHfahkIxYzmmMj821zvPtrMilpSrhTltgjjpd3Zov45W/sbF8Z/7wzHH
+zDvhqUJ4e/g296w9xywcUBYpi+amtannQsNN5tOAR/Govz82LSySXAFFjACl2kJq0CSrNYkotyP
ZQ8RPkiC86j38Loc+78vll/18L6LcjHAQ8SSR6Z3AEvIuTWkrF5oz3X7EjU0MD/ehtLCZT+5EJIP
jW+SOtOglrCjzHmc4KIXUGEf9IR4t8HTyrOtibfKa6z7hiS1m9Ktklv3zsKD80L3NF/bhiGwbk7N
sm64ZXDzEFPup5g43UfCd/pzmGfjJtFeyqTLdz7xJotY1jbNlqJdFJlqYGlr9l1MnLwfNvqhQ2f2
xY1vf9qS0KJndsLZnOt5MAh/lieDZVfFgF4aQwysfdhTM9Nb2zPM0S4m/KaVHjjmIspM0kgqrMEs
DfXhGtJVg8jeeCMwitYxQSDoZbAdIzJO5smKNjXhRU6XRCNHQRNdyP1s/zcQOkzs9Jha3YEwyPpy
/XP8MvReNCJ2c5prh/97GWXWk3991zIRv5Fp2r81Ebqa0sGM2fShemoiGut4V9+cEDwh4arvCCMY
psguuS978hUInoLoglo2gkV7IEyjXCTobzeadCFBdr6L4kidBgxrUew0K71q5So2FKyRIsjWtJWN
ExEX3Fm0c+oQDdBYPkxw18l6h2L01d32qc7n66Bbz1/K4rb72ESJG3JxUyxumE/c5M5W9fcoVc5b
OUsJg9h19mkRzsb/eMeJB3KM62dfqbbeO/JmqFvsNrINCEprnS+2IPJf1gGkcwbPCVsyUP2ogVBa
5iGvZLFTM+dglBGm8dbozjIculXnjMYdey/gQKvWxsgOna1o+/KgFeQuaVxI0BPFtPVGDKBTTF5B
05Nm6oiVYQ7QsYl8BwPi6kf+u+kyqIp6nY9GcOcA7rKqKbqtDRY6zEb+A9lLgJ0xKtW5A8ZpAlQO
ufyLkaI976f+XNp5Erp8Fazs4MKt+bb5x37LciQAPwIXF2UfbYIOi3PdaMO9pVNCax1wWZC399c/
8p0CnHZoE+yX1DydQ/+kFba4AxMkb3XfuB3gAJEvFl6EMn8XaIqB/if2OkZucyNQot1UPAD2ZcHu
i4TlUxk34kZOmnvb6SI/DRBqFsGUTu9MiPdEtSbPRq/p24Yk2xtPpe+k1LNxnl+c2P4G5jqgROyf
Yz34gRkju7WIwSHrF4VE4i2JriQOsKgxEWTqqSK+aE/wT7UKbJFvs76rMFMo/5SHjXeT1PomKfK5
od6239AthWfwmrsistFu+7ea8Bd/3ysxd/h01l1hO5bJmbCR3328xrgJe55zEOvqseq2WH9p0FbB
qJ1gEU9+aJxU7GbHFAecIn1rZU7auHOGnDwRM+ytG53utmFe2q4nyaAs5XaYlrijwbFm7PwEGbY/
ZSneWbAH2nq4IqfCx5ygKgM4YFs89PHSneDrDXornzIbq2/QuvpP2deYoHss/63OxspG3SuQMyzs
2UGXwhLdqMZMV4mBLa7oSrGpyxTmyjAU9zWnj+Emtl4fgBbBU1sxeYi7aO3cZNd6uCFW5YhIbg5M
6+9q/B0Y/xwsi7pXL2Xr/ihdKqKoqMy73kPBVcqj7sOvvWm7+f4PQenFATSwKdRH2tNDc+91uXfK
CdnDMfLdTmObrAfLunfx5rOdmAi5GLe51eqMkVXuoWYC1NaiWz0ls5ERYq5DE4y3OLrdTY5cCbeD
NbtFjUWoIhN+hA7IEqgi9voqXNUAji9pXvTrlHzFfQw8PkUmDqqbFzvQYd7rqMdE3aDNgu3yrNrs
dWw8cYJUEaLhqdtNyiq+sBmK3hJ0jjkhN/iXVcbeIkSGJaKJSOlgY4I/F9mswyxnMKZ4GSYiY7sY
g4mu9XLdFaO1GfD+bcxUhGcjK7dcbO5Rzi9hOLrHweRSkEk20lGyusdM29o6hrpr4wa5x3enZQhm
ttu2ZUzX/+9LrYvXv1/p/zI1dA3+suanrk4f9kPlqMeVEdWdTZ85lSfLi4FkNYlD/thAZHhNCqQV
tcMzKvNHQtRJCxjRBmtl+TtnOHhnkrC2nGrwkpaVPYW+3COhLL5DLiODHnaE5T03BsEl887FLMwv
KoarmOjPpRFxh0nAtoXcYm5J/bk0Rt4w++OKepGi9l0rjYumqGZJK5XCso14UAlKibU1pd191A0j
hW9N75Z4OnTWNhZKlvmW4N9lRhIZ0jcnwemP3yycf9L8XmPlEcnWKIzkVGYDIR6dg3x6GFFypfd/
/yLEv5S3rsOImfKWLeRnjRB2E0swAeebCMLxpOQodl6A3BhTXbAYXJXtqsys7pi+6GCwAPBChdh1
6EvP6Sj2LU3QO9mVtDERQS3Ix5oQztCZpVYhcXyG5FXuexs390HQTWfMUNOjnbBFUXbvLvk33+pR
IA+EjslDDPyQtm3vLa9vba/4Bc8rO9hpaa8CLWw3U5D/dpQsL5V+rnRQw2WR4QqmL3JthUZTxQqP
hBkPCG44JYzvbDrXk6bZb9bw3LfZsLVKtt9SsyOQSPTG9KjehkZMhG1frxoTAhwSrfSWHGSJ29sB
o40NHQBjz8wVbGG5he7WrgxVY4Eik3JXBwbmeyR4OT4IohHD7pJNShLq4mtUjiJdytIVD85Sb7vx
Qcw/l13WIITMj0U6JTwlUUOSTB3vyfzKHoYSKg45j+jUtXRObjJX5HJ1L9ns5EVNcYgxUK3cCvxd
rpnsB/OfQSD6M+mS4zEBVrNIw2xO5nCr1UQe7ZJZo3FgEniZgK9sEP0OOAAFcYByGt5V1N90vYUM
fQw0wp965Bla0MLHdaIns4Zm/fer7Sp1/+PWcVDBs49ydINto1Ifb52wzJPSAItoGlW36zPATIN8
KQkDWSZx5pd0PYd+M7o0SIUTj2hRuuRVzIzHxoAakA+MhGPYQDe5RTICM470PcZToaM1/uFX1iHB
0PBbUyDrogLmIzZhFsVDXfjjIYV/dDOvs0uIOu22zsMnC3LLG1Ls4QadkXVuQ2o4Ky4uTnoGrDXt
dXRwCCLnH4OSBpGZeDZAM52ZFS3026xmSu8ykN3AQCw2WWprNyxpAytvot/WZT2RTue53+iKIkub
LLJdCMGauOj313FLjn85u9GJKfyiVHU/9YM4zWzMkSChtZxVYX+uUAHcz6h1eGDnbf7EADlda05X
ryw6RzQqsv4oGrfDite9tnrVIbsbpuP1Jchp11F2doxhjEtdza9tden8iy5uOVwSGsVtfy7Nfe3f
OuLsirMPbeBS28CSWMQCUDwWANFy5ubs3Y0dvGuBBrgQ+tvKaqrqN876g5e6+FeD2GberpkX/u73
rmzxDGVFv4xKVC3zYYt7GTyYzXwY18OxHuL0kaMbH8P00df+ezCz87zH2nwaqqfSfMqSZ47cfErH
Z44oea40TH0gOF8y7ZkDlNSNVqVdTzYg8F4XxNGdG+QbMhzdb2mKFwFH96ttJsEaT2rz2H7ZOjH0
T/tOh1IeIw4uHIO53UdXiLAMlDMxpi5hY2fYO9UeEzko5T49DO5ecpLMA68NmQzh0cNVTcBifay1
4/8Qdp7NbVvbGv5FmEEvX0UUdoqSVZwvmMRJ0HvHr7/Phn3OPbYy0cwbDEU7CSmCe6+91luIpTRO
5Oy29aVbBWbnYpZXhu5At69heR1LhAE320ZBewMrDgnOrXZuTfXYUlavj/OGdX20Q4G6uYchHwNG
tPeex8o9gqjg5fxOvpgYmGFnWnzp+kI/qBk9aETFRA6YzSFizHmLqgzxl6EElXqQaGodZeHyepTG
oxUewIpP84aYVC7nGOYnYOenTD/1pCPpJ7M5t/E5Cs+1LKCRylRelPKCB+SChSNOAvkV4CKv5tfB
vHbBpJ2c7NaY12W8WdmtNm/TeCtJWjZvWf4IkvwxnR4rSyCeHguGhdZjX9yBOd/b4s6sDRDs2que
Ot9z5y7Pd7N6Sp17r4zqySGnKhs0+pRCMMJqQyqsTd5MJqUjeYAGC5IlRwFWZtldlaCXRgMjAKSF
BHU/GeWTtkEpn0BoYdn5ZFt37jII77go6NZdz+75JCBnP1Aaj9+RG49OQrzao7Vd4/6mJY9Sd9M1
ojBvSP2L5Jb11yy5Jf0VRD1n0OugX/rhwrUeLl0mgBIV4YA5nfUNOWaczokWG8jaU9Ke4uQEaayc
jlN5zKejQyZe+onc7CPl14INIUR58ArgIlviVP0/58giwjSzjXVEGGpcPcdVZntjL0/ejHrxeVmG
9hp2Dm8nN56hA8qeJqjv7TQMJC7pA6Hg8V6BPnrantouJN9pF107JYvhmC5GQcMDdk9Et47rPXbs
7ioNg98oiL/iBVPgHMs0nLOq5be4a3emktlvaQujgW9m4m8KXPG8VZDBsvS2uefQm3z/+zKFdWx2
xwgBgp/h2P+gW/V42y4l+vRbMupR0Kud+bBU7yuV5rXVmvyR0Tbiz+ybqTf52zB37aEr7v++kX6s
nwWxEcK7qaE90iBu/PxrZYaQ5Eizqp2xGl/SLHVgP6++LnxAk4mjq7zgh7a2DcLf8hqXY8cZnoCv
hfjJuZifVdN4sQ0ju6PzTgwOuFo2eHo9GJj8Y2g548x/Q4+S44/7yd6kiEb6zyWAqiLdUqDEMjT4
cMSFilFWQzFjbzfEQ9CvLbtkq77kodJ7ul5rblbU5iPhZKQGONGrgXYM/yl6m9ZY9LRTRpLuZ+YQ
loqAuc/aYyMidD759X7cQBmj0ITC2Qi6gv3rQCW11oUTBS5//YJ3fmXi22xEdsQ0F8M4DNms64K/
naiRvUkuUzy7qmWXiVAFTLkkInrfjaZog0kZdGzWRoKGpuKcOmjJ1CX8imPbra/gZfz7q/7IOeam
EGMMRaYbj2rpFwoh85lo7Vqt2KVyGyLCxjfXNggE6rSc3FmMpncwsaaD0Z/KDhtTs1kCo9FRHBbW
ci5tad8iudsVeBD72cS++MnL+9Dc4OVRmOgoiRASfWikr/iAkKyMYWk8hPULqRdkSk5tSssgnDy9
01DlcPS7hCZZvqijr+oI1SjtVPhG9vKbnAy4HId0zirdhO+FR9TeMWy6nbP6yS/yY6uPV+oIGibb
9qYo+eXbVRD3OLcYW8eLWGIbhDhOh8zAyowWSbbe5g+2tRZ+q/Qq3HqSE7t8xLxmxIR7VcX6DW9R
DHAUt69HBN8xWeSts1gXRVfFKMPGO2sYoSzGhSJ7BTTda1RoGreQsXiqJD1wyLJfaeHAWVNC5dnU
U80dF0ZFqpQ4ZEAZpW/FHFE++Yj+4b7XEOjBAYLBpnMq/PmNy0VNfxJRwI4+9ngaqtQm47mnvSk/
FIn2LUWW6uPHgW549IyQd2vn+Eb++4sw/2GF0FjUqIBgbn8kPudw0u1cKYSTVOzLKmltRLPse6MV
cWF1dMTUmpY0R0z6hoTa4oXgQ61NXwhB+hYrc/snFkuM0Kf23MkYLk+ccOm7Yvet9vofFWFjdxQK
zU00Th74IsmnOYIivrTF9EyeBEKn3mX9rL1ap+0Vd8sZG4/66kQDCcIFpi6L4Ln09UCYEvEAWY5O
MW5QWRJUcLDtXn7Ucs35IjV1+qCh/8IeJA2/WBaDl05zqsP2p7rcpx5z8bQvIXFbIbHBOKLsWRvT
fUSQlhvOmnVbY+kcyXXzaiFuVYpYFtFq9OgS5Qmy7GWSsRheZEbeMEudJ7MxF7RGRLX++weCPPPj
mm0wq8EMic6Hpf/alMeGfRhoONV4fsJOXSPnYuuIGbZHtT7coU9MOMYWgkGhKoI7AeZeAO4EDIrR
2c/Onnun9+FOSL3ApAVwJxZNgNoJs3CCiji2IH6tiZlVoHViOKTc4RBIhJx+/c4f4Ap5AAoB/AEA
eQAWARILAIUA/gAwlP/nDwip0H8oBP/lD4T/QyEwux/8gcoSFALIA98pBBg9GPN/KQTwB75TCELj
B3/A/if+ABSCDAyCQpAQKzicpugMfwBAHviOZv2JPwB5ICMQGzuu4gLw5Uqxgf3kI9zqgV92XRu5
CTsvC5uYH/78xS67tK4X7NeRn3TzzcH17NooxxgaOkJu9M8pA4s7nXJE8ZX9dzdqfjaQ8xGHSXY2
FKs6pmZOQGXUJ89p+KceQ2mgn1rAKOSRlOfLKVItNvIwO5pV8lVCaftsEoDpxlYvP62LobkNYWT7
horiXp9xRSgfkDO8ocFvHqvKah6Xzmn2cQJDwsqn5jGK9Lu8kGGhOyIq2x5MEku7b2lar7c+keRH
SATxg+XU+ldk57lblzn04YLz1Jqss+3S+9Afet4sHpNY82b63ir7FxW/9gsGJNYltXoLbzTdhDLm
YGCE6AOjWeP31JzCnYq01tVqcrg39oOCn8UDR/b+PuLxHOar85gWLSoR0ayuEMi7+VwaKOZISehG
tdzr91wekgJLh1IKyIjvdmafWZjxOh3eRBgNdYmq+ZgrYNg5tj1Dz7F6VArptV/N4lti19+QLmGb
qYb8Sj4pHVlCP3ybKRjRpOrUNxYU2F8mno1ijrpE1iGJQ/R8dgu2OMS240AbuZiJAK1xI2jViptM
jA9cEi4iXnyEVas3FN6Eh3nnLYVHRwEoujd3nqYLGBsslkLdyySv2FCRAo1n3gYC1gbJ6yTPwrxd
wgrMI4QRtIbXG2x83mgIzPzYeyuPe2+ioYh+AQ9y6sPSiyGf4HBIqDLh2ZoL2BnB3P3AmLgAw0BH
36nOrpHpmuI3vlOwKdsQER4QCdCBlWrXztxeFmg31BIBlG6YeSVxxxliaoG18SaOLBTGhJ1MHtFJ
HBvBYnv4H9c8iYG17XUbFDqOCSNbT8z1bA9w5gHJhsj2cMsA2gaC6eG89JibeVjlEsIJ1NQbGTun
3pJ6DqHGjluhjFncQncx/NEWhuluXrkJEZGpm4Z8SXeMBQpMnUSA0I5MhHxBPr/DhiDc2+SVkJnJ
5xq5a+7qjYsjPaT5lFgBxcUrCz9jFQtCy9UjjxAgsG6gH7p0XvmaIf3oqMw9EpPpdGuLR4mS8wku
/Iq8yCC2SQAPCGEDwUfGx20INBvK1esMHPK9wfC6XqBfiaf1MPxVNiz0t5GUJ56gPSceDlCRJqAQ
ZDm7U0eT2O1Ld4RGRoHIHMXZ2Tp8GijE4ipkQou4lhaTR8KzXYcNMiPF1k1HgU52G/L7DIFK4o+4
LV0r88DCBzqJ6wRUr528YbvOfI4qrwQzUV6VANxkwIEx4UPn2Gh7+HmBlL+Ja5vi4d1mKp6ueI7l
KaNn4Sg4erLCmoV82ptqgWHDmnq24+Jeigqh1N1cd/XFVRe3792WrHFWTD5XPt0QkepOgSv4gIp9
kHfO+Ek9Th/wHxYCRFvUnIatGVS7P28KWMhKelEohE+SQi0HUUqA816hmmj2sJe65NCToYkNZnKw
F4FwOdTWARsnOz1iNjR3x7U7luGxU45EEjXlaZxOXUn7CrMVN0/P63Qq0zOoyfhNz6N6tjuBJrqs
6hnUzWWIBFpkuBvGhqpGYNmgiZilixVe1O3qhISGXor6CnFUch4UDADrK9xR0NVXuKNDfZ3qay1d
QLuhly5gpIdjEq3pdfydDZNyAQuB1rBIFfaxixlftFZcc/0cbleGncBRcFZsa/Nu5UP9dbFSedc4
XXUviL59yOQlfSbkXn3Ailp9XI36rdZwshXUQak+wxt04AfyYBXUwdg5s/tL9tnZoBZwkAXmSWz9
4yTQTzRuBDrzMmdXtlcRj2leCvPSZ9cUAmd2zcxLmV0T8xKZGAsK3BE12cbF3CClV5H4Pu2U8aIa
l3W8zBsW46JZ1O6XIf+B2TqDJr+QRNZbZ508MrSflUBcnZfwBKbwlCsCYXuyCZRITgae/cZRo3tE
02hDUR1XYq+kQ4ahkXYwhgORn8kbpC+wnUX3K+RNzDmGfY1HPmW7FuhaAAfws1pVdD5+rnQ0WaHe
tdByc3j/VXg7y+topOpAS8e0JBdfqAMTDvmcEsy6IcbZi6hijAuEJ4UAGYtRITCHwRoSjBVUWhBP
Arg4SRg5JUGGl7AsYPZ+W/pL42uuI7mm5uuajxftd3R5QKdFhotqBssaWGbQJHsDDly9L5J9ib25
ARlyn8TItQTi+gcQ1wBIvr1xMOMjvhSlnjr+tErEKKgN7mylcgC1ciDzJesPSX+InH2cHxLeDno9
jA/7fa3sF0rrfD+FAVjCIIclqwURb6QSCOMAU2TQyb7R+6T84QOdeBnseRweeCO8Lc3HRuI7hi4A
K0Ux72hVGE7ak/OFFJbY/rR5sdHofvncdCQzlmlgMSIKlJ8Xo3qp8wLfeFhqoYqIRpfjZ5xc4uew
1bxxmoo94T4xhDNb9hD7sip1ivYuWfcIGkYYUn0hwLkzHKwCW4asDXUuyMaIMhULTbRq8e3/LzkC
yZ1lvTvWeza8FwP/mfc1em+GdyV61zYQfonv92b9/Sblb6b+OqxvWvuKPAOE+qvF4/AFxMuLc8zj
e7q8dPlLvrzg3m7pX0DXMTj4Ekdf0uiLvT7jaGCUz9YG23qKJ4F0etL0e5c9Gfq90oiFw+G/rgrJ
jxPTfs4WiYyoKvwrNZPyhcDffQt/7xGKCgSkoU93OXYeT//+DfqHji30JsboDrZVOr2vX7pI8tjh
KB2Kjldp3fQaXfp2WXKC1qocqk81QRKeF/VVrk2ipHtDOTVN+rV1KBdJN9PciYVRVvBU7ogrJFIt
S98Xx8GShGjOQ57AUyHGo1U1xTdCwj3SSsTmVoV8H/KVFdjJToUxy/ftqY4fHyzMlokzjx2GCTaB
XhK8KctO7Odlno2HnlNwHqavlTIZJ9Iy//eSKG7JXqyujfIwqhPbD9HuKCejY9tL9hd7KJqHfGyp
aLALdfFT3xtdXby0MKQ/2W6tj20NZiZYkzCChzXAWO7nG3w21TCT25UbvLGpugVJs7K65UDSNZid
Q4HYwGFZEmC5+o4Iu3sHfbkAKxZguQpzcWW5ArrtDlfWLGn8sWDBAkwsnwUL6ATCbQsWa1aaiWWL
5SqefyxXY+izXPUbvi9XrFgVB+BkP8x7rRZrFciNfQrqQ7StWGH0Y60SYn6sx5Ny8THZxabQis/b
pZJQbYdeM0BisxfpNuCA+YmsxPrYktDoJQoqHoppB93sz7/NzEzweWgwV8lLDMNyWqrnDr35ebEf
R3h3eLzWy3vSrqjNrTGISCEjssBeT9tlaHPGIGk27RqMSZHpJBPCYXhmXa7qv/eqsqtxu3b1tUI7
x4iHoSfODHwf/oxz4Qf536e259u2DXcViQHe9gck9P49qwspWmnid05J2MxAsJU9rcqp5GPDaGWB
7f7ukESwK9L51YnSb1VnpN6aLuHzMKlERyUr0wZjso9Rxvq2zObjqEKByVK5fFFLST8Nowiib8vy
RYYKerG/mR39sapxst/khhTIYSm+zX14HunDv7QwCzZ/rLqE0yU5yJucRIXm26svSqc2d6cr278N
uZEfMh2GQGYQ0gHBrvPqvqi//PsCgyvjxy0aygmcWzR0NpXnL5+dTJNR6ukB7yZFrWlH6zTKLLW6
ISwYKm9lBOC4jclJ1GMHb1uv3lAInaOH4wpoGctfkgbHBh8p2wz1ShMYJ99xfDtDIRxYjk+UpZ7B
0A20NrAXgdwM0g1TvB82SAYb4x4waLKq/TTtjWqvbeimPaRADBbWal9N+7naj9U+m8Q1mfZ9tY+m
vR7ta4iDFSYM+7ziqxJgAzdtiI1AnQOlXjBvxiWSgBC44l1+M3h5baDh5N0GzhKobVCYgbEEmRkk
G8Z4329o471dCdTxfpz2KCn6iX4AIn212uOOUk/7pRKgsZJjllIJpPwV3kS0l8a9Fu2dca9E+6La
z5Dfov0YiQeREYBQF1ihAjYBnnEGaSluhSVPGuRpQM4LyGy/VgQWEvxKfxr8KfaHmBLik7HQR6cs
2oome79sOpaiOr86eOa5lZdjo5JQ0EPDlouM9Jy06J8V5lclgtw9sTj2s2mlEsSbNXlmxkCE0pQU
ewNq6TFtoN9kKpltLf3b37DGPXUmfl5xT9znYq3KLY6+OoTp4Ye8XOtl7M+0d6JLvLId1ZUTv8vT
xAcUk8bc9Eq/CxX8XUe5G3fYPZs3G+r1sel6+mLOmL1Edv5N/DPSSdsxRbJuUHrJOSwplAfZwSN9
1I+qUZMZT2OpLuTuJJu/KyLpIe9RgdoRC8EaL+SlLZH2NTKkP3HI6P9gUvo4FdK3ODXWpyrj39WH
OnvEcVz6zLfjY6sfUyiH7Yj5LJScbQbyP4NZi1yw3B5kfp2ZOe4HY4mPPTwrPHCTZwPbdTle/KZ1
1rcqSmoOd7hUtYTaQw1PMoL7oBY1mqntYQktr1XcYT5v4Lw5GiF9hXi8GJlErGqvhZ+0rz56duAZ
r+monSjziXfZ+Gz/87pjPswalQUENd3CU3ZBVz0XTDslrWmO+ONicTanhzQxxyeoXE6gVC/0A/V7
Oc3SJ/ZuHy1aEJFzo6GZV1nLPvTFicYx7X4gKiZmjHaNW3Vv67Xsytjj2UlFC204aYnV7vh3iXN0
oHZhUkNS+YpQS1kuTZr+RlLjsGtG57nq1N9k9C6fvMaPrgQQ6R3o9CqiIUqPXy09lWxe9WzKJAyI
0YzkcV1dzDr5BmfB9o1cK/3EwkI+cfpmn+bEjJPOUQTJgmYkJx1CzM1TLYGOO2SkoVnrA3bqKn6w
nXlITSOhWbU6X/tcv9utU38idaHk/LBT4K7LTiHrONerH9rWfVTmXTlr0W5aQ7nZRZhfQ26VFteW
GwVziQFn7ErQNSZd5TTKZdDo1MVmBI1U/EFlwC5MCvy7yP31ldEyj+uoNRh0Vo6blkWJrXrE2UfI
1jRxgfTW3YZk/ZOQMcNvOqs/aRMN/e3RoEzv1dT1gdkTyFiZ6Rs03uUwVBls/xryLMbKp6Yaw1Ov
jziuhenkm2XTMo7IHXzXaSU8bA9LueiOsuVD6y7s56py5iqIakn2mLMYBBTWxjmD9cD4NuOY1pG/
sD23LGnt4sMTu6vICJgrEyUI8zrPjlvlmtohrumLSRRhrMWPDXkYu6gdicmCAf64PTeolXNDnyl1
/3kipcsKTcIircruCXmnOxja7AYK79MdGClg287FrLMHym4i19bZS1OrvsuFHe1kmXTjtOrYfYfu
2mJDc4o1pXkkVIRc2jmESuhIft8rw14Pq/6LohHVO1Y2CiDjr6Sk+5yv5LG0STbvJ0e2HrCd0Nxy
GTldG8qIOTdSZ00T/vjotrW+IpiJcBcrJ36chfY4QygyolV/LkKNDmbKKC43ERpkEjm8iO7hPpNb
Zw6qivG1Q/1kdum7OU2WO6v0twaYB3h6s5Vnlvyls9vosdQk9VV3ftcNs3gpCIuIklDbZ3oXHyfc
KY/bI6YFPx7VReOwQ4zNd92OVeCi1fS1fajrdfLKDilgr/bjCcOr4TTgtHcqSAwhuG11AnK+HvA8
Tn/LUZX4o9MvhzWjAsRT9g1V3aWIU4xAwlFj2tmFljfoS3YkwksmCoFogqae2z9kh+Fst9jXJUkh
EhVlf7UpmrafmqVYXbvBAdLMpZ5BoqKjQjF6BdalPj7ELWRzCSO4Plq+WDJsD4ybHnsH+w3TXEnr
M7uKyTtHvIoj8qhV0xHj3+nIqfzHI3WYp2PpcBNzvqYo4N3ex75e7/agfJP0Tj9C/17u35/POxx9
Kue8/bQ9v9Cht5OejDF9hSvGmbx38uUxQRhzVFRqjcVErMHue3csizwSBWJApDXhMYtGcpRXeSVe
KMc+/yERzybbszEpevhp6KfNhsYisihY4OYyKcLa7vulG1e/lCLcRiujgzyG0BhJHcxfTQrxhqSX
JbO0Mbudm+qhHq05wHf31oxFd3FkjmoVgn6nn3g/6tsa6vziTLUXGR7WsWkO2w+D/DeGW8ZBXgZd
2Ue6OKJMyhqk+fK1WeLiRSojn2LDfm+R7jV1Mh0Kibk6p940apwTwq10fNieWnE7Om+XIfmtmWzi
Exp9jN0t4mMSyS8dc8pSxGxOpMg5Q/3jYosfbYf4uSbTp2CY1+bUN9Wfg5z3T9yZpdeRGO2ZQi81
tTZZcUVz2yI5mD2pwZg0OvQXLT1EEpESJhTxh96sMVFgxXywYy069JAgHpiV1Y9yROpf3o5Xqv2/
LOyInxqt5sZJ4+6cEdh5xJbpmf5ph821hei1xMA67ST8CzQO70VsloHD/3C/qoSi6kStXpwyTRhl
KOI+l7XlAfpYxHBNYa6jRXiJNcN6ykgBPa5E82I4ssCRTGmyikfbBRo4lfeircwWrDdbSkqsGWIk
7VJrXPRS1Y5lNb5ghrKeJMNCUMtBc4cWaj1ZWzq0vVYPRWWqr3VRvDUmBPm4VzMGTiHHxFqH8jrH
J63q2qPcj9VOx1HQxe6VhPA+ZErQ28SaEd1EfVXJeG8m+EPYvdZAH2sab+jzwY0HxF21ESE8wRe2
J60GTjqmkXRULLeal6NWkKQakpF3Heuxukp6Fl0thuLKrk92wyrVXkxnzA+dDjrshKtAajGzReGD
LQX21A+jrjgkorc/LgMhnA9QSkifMdbdbEet2Cnifl8VxTddfBdSw8FuuarLfWam3S0ysL7RqSxo
7sZwUKL0D2vW/0Jron8ddXPAxmaJX5vkENZ8Gott4bGQ5uv3i1SErbQzCntn8R04RFGdkvlek+BQ
ZVjXrlV7wvs6XI38Cnd9MFxdK7kpdnjwZPPvThLH5Ed38WPEyNFJJONYG1P4BGnkrHSEBirSaPhY
W87XWaTELMs6u/bgzFd7lQ+h1RCCYs/TTsr00sfXs3EXq1qYeoXaJUuLg1IMC+Og8S9H4sCo1ynR
AYIFAsHlSdEiRiKpHh4xn/lTw+XQm1M0SNlASimVXPJMIAt9bqHIKOMufIYa9IecpdYfRlR+a8fI
pPPoELorIsd0e7TPKl7ibjOThTrH8m9171R/dq1+rtAIv+chTi2hiZozN7SdCguFD5hUqqKQEC79
91ITEHtKa0NmtJmanhFp31ZTr5/1WdcOikZEZkXiV4Dq1j4NiWRxU6tPswJlt0osWMCoj/bUxNFD
1qXL/t9P9Js4/qfeLXwhi2LcoTSHI/KreRs+3kWPr1q9a4o4I3bGUp/Lwokf4rm2TsR9pFcIS43X
ZXGN98lMGp+KzmcQgeAYSOk32FMaYYI1oTcapSVZWzMWA3N+Kx0mgYiDI59DhYHjRZX7nWE6tyUm
O6mvohaGKI4wkUMWMkIh/WRJMxNR8hAvDofUOgsZGa3R6MsSWnR5rCrXLKT4dbUcXP2QT3xSbtOE
+rVkhV1Bj0+ltYGlFgSVnxtTzPTbJu07QjFG9zsWWhmmW0beyjfmPeJ2br1w9qTW61CfLdCABKzM
dzZw7ppwwV64Lf1Q9+muWZJPFQVCZHTEyJWUDkFSBuUQ4M8FFiVoOTQrgbohdYJ5CHLY90pQOoGN
2c2G1gmMIYhY250AB4VMDQo1YOkVlDPPLqGIBmgCQVQFcRzgKZXGAYqlPA4a01/xnkFEuPpJLwD9
TdnQRD43ZCR7OSodjtCyVyGH2RDSUrVxFBQoiLLrBLiFAfnMhkRRxhdZXElBAESAgsrxsDHH8mBM
/R5QQ5NUWvt16n9BZUdSmcZ3VvUVx18yvCKCKQuGLJjbYNzQt2zYQQv9chEYlqDbrtAdFSNIyYU3
gmIJZiPIFvEg+Q+iBT4kIV+B1ggoTbCkwdoEKGABRsWj7YPeJpjLXxR/ooE9+FXla4OvxQLYNjSW
B1LFi0HthYMnVQLpG2mivcPISKAlt7Z3CV9G5Ng1rjK6dKrBagoQBwHC1ksxzyMidvGI1wJj6M0b
+hYXRh+16kzuu+4TzCHpfmwIQD+NIhqeQVwGSRSk3CwbmiEoywCt4bChLQMo+xP9TSVYhsBRgrkM
JCVYuQ3UQB8CMibtDYtKn/HBKgPgbJDIc+Z/wR2yoTQZVPm1SWqaD1Prmkb+RNle+GnvU+bUOEaa
XmJ6GXfJIJBsgDtr2S5XiQ42HA5W54WYWoF5dHVZICeK2nRbXBs3kAWVtF6iedLkEaWQO96Q+qBL
6fcKNJMvqeQj+o7qq45vqb7s+DM3ieOP3CfcEm0wcG9wt5DHxfIQYK9OUg1OLVUb6EbQLj9QLwHA
nWAygpzbhxtnEYg3SNi6NYEzB2ojINNAS4OlCUbukRRVVjDYJEz4SM1suOi2bw5ws/2yws2QABIB
OfbxmATS4DGhiGrPYRvgNkkFSDyBMQWkToCd65MV+wMHiFUK7rhusUhpCIV+GUakSzFL7QLxHefa
o4Uu91zHEZnc8ozNvumafZOdt6cTOsrfHzF0nbsHKKJPq1oNO7vDUcyYotema8LLqJI1mJNA+q4L
3VZvJpxsDUnfxZLFPMYu28PMR71oFi6d+fKUtvppnaP4uiUgGfEQsdm6JfYFxy6KOet0vf1gmNJX
O1OHx8FJy2ctF27u62fd6I+aa1uxhHk2vTAaDfRzfl6wnRaheipZZD6rcYKBvILFjxZOgWmYL4n4
aXtKxS8SYwaQ6cc4Po3jsdKPdiFA1GmiHkYRI3uw+oOZC1jOvhz2kbqnL5BhDWMIWKTUxgeLpnd9
qM2Dr+EElZBMLmCvR3M9rvaR09CUn8CQn8bhJGsCTnRumrMVnatGYHDORXPuHIG8vCTzJS0vHU7K
tR/Nl3C6SKZAll+TDRFV1ngNs6udtTFB2JaEXcesYqtKreFisSLVpzA6RbFArh+H8TiNR6s4OgWW
b4cBGQ8en4mr5Qe7P+BPZzoELQhUyIUbAcoK2xAweXvxQZoFKvOgJMfCPBQcmDfM+YmA5pE3aB+n
4aRgrjRQCQrUyG0aThpnfT3LzTFF334uSrTvZxDPF5CUF0lkmn4yTvqHmYSN9QdmA+zYNFA+2GIr
SzmFdU5SOSUXNKJRyihSCv0Wh5PkjlWtPc+dVKEHQZBICfRqwjBY7WR9DLG1fKoIn9AiQrBzte4C
Ctke5yO8LSec9r0ZMcZtiNRjaVjdF8rp/ksnsXRpXX8115IVK2H0jvpiX1lr9WY3uZ8O+l99m7xW
phN9wRKoJbVCeFWGPbaNyV9VMY5/lBCOFhOx6wyrWOgZOWpEjfJHlncHQ2dR6ye1eaxxhNqtYyth
ndUUD4k0l25m6O0XvqYmvl/Ta2X1L2SN0O1RObJQiSMNiBsTPxOtv65GWe+ScjV+t8PqGmuvqE1J
rl+H4djk0V21JyuwVDzphlIzHpdCmtxWSd6ysrUuyA4gKbSIYmqJEYVVnRYEj9CAJvm1jdUj1t8m
WXIFPgZLBRe+js3fVAmCbbRot0UeldMQy/PjdkkbQu1qnDY9Ww/JPsmwmB7a8hQvi/zcNcobv5/p
uIwF/bfEgHXSKWcGDs+zucjHqu6wXjVt/UFh6WIC3Qou3FActQntZzQk7XP797hgoGujnH/cLtIS
hUdtl07NuhtCfT1h0Km/1eaJClh/r/qwPi7GbMPMipLf6DC8yXWRX/t4vuEEVbOkTrKnMq0mMRzh
pTy2d5tO8D0KcfAMswYNbxwO8Y5dUiXUSJ2q8lqEZgXXCfZ/rVfmu64rfymSVn6bq+VIKk2E1bFx
cWz4R/++GfyDQx9zSmEdJuNrosK4/3kF7K1RMgujIzYhQgGb9IyWwhUtlo1v1HspK9/WFSuMWkoN
uLmS/JxSPOZYCXuEW0gwiZwgseMIj487UAqIDARmjxg5nv7/0osf0RXRREYsFmhh8pxXivWbkqGj
qSQSj/tpcO6czv+aavsSGS9O/hour1b+mkZv8Yamf9NMTJ8FuomY5aCo3rOKWPevS/pVU97H+Wu/
oZ2/spvlLJJTV12tsWqfO8N5/PffmyJ2hp+OPcjZ4M5BNWIGYH2QMrF1DfXktMMOtQcB7aH0qo/T
3/GKGRCp1sOFrmtFhFmQOea0qweav5+9gI+HDc4Z0DTQKWFihHX2z5/c1JDtaixIJUZZurVmPPrE
vZvBaCjTVxvPMgKcMUnORgVvrTlHVGlhAquMxyF9bGsbDX37f4yd2XLjyrVtf8Wx3+GLLtHcOPYD
wF4kRfXNC0KqUqFHAkj0X38HZZ9z9t6OsO8LoyRKKokEMnOtNeeY5F0btlyDQ4Yk0hl4/Gdg90ma
fFqeii91FpthzGD4VvUukYMVoOZWh3skhHt0TGt6E6Pl4JQ3g7rhDUlc1KYkHXb3sau9+9i9OfKA
7svMsiMJVHxFOFvCxYHppZH7kxvqbDsd+6RVc7CVrbUTUWnct2X0sHSZ9dKb867UKv2H4X16ugtr
2FtmApl56GQzH8vCcQkCN8t9ZpCINefpExqg5MmP77q0LCjxCJ028yx0pra69XvklBVpoOHg9FhL
hTOe9HQqj3SdQ9ssv8ihnB5VmTZbkbM30z+RO9vT4ovBQhBARmKWa2OrAqt2Y/X18kPa8n3ooEQx
7uk4ZiagRnultu3VD7RKhjrsNTQmYVZUBKgBde/r+d1JR4n8OdZ303qsEb98H4K+HxzDzIJ8RNfw
fan8nx/T/42/5OUfV6X6+3/x8Q9Zz20aJ92fPvz76WHz+F/X7/ifr/jj1/99t75f/9sv2H7J80f5
pf78RX/4ofy3//y1Vh/dxx8+WFdd2s13/RdsoC/VF933L8AfcP3K/98n//L1/VMe5/rrb7/9ACDY
XX9aDCrst38+dc2sMi3xu5vp+vP/+eT1D/jbb499m3/N//INXx+q+9tvtv1XmGBU7w5IRU9nfvbb
X8av6zOm+Ktz1S0gPIGNZJOi8dtfKtl2Cd9k/hWSiaAPAmRYADzlXlWyvz5lib96aBFN3/Fc8dt/
/81/eNP+9038C0nOFwmkQf3tt29lxB9WHAtIh09sB9g3k6bLVfz4u+Fn3XaMHiyHKTdhvdu+Yaue
O/cAl0Ayak71bp3Wef2hxEA6beHX7qpD689YFroY+2aMYEIfHmwrrm/ZDfaF9ySZkdtLSwp0Rpq0
qNMiaI3JPNDP0gNDzz/NySYQrWTDZ4e9abTkZ+sVZQs3fqxCDiJZOExR/aCXPfr3mW18ISzALbrp
0rrxfEr6NA31ksLYYli+TTqBjpYnI4XwqlxQdsjm1+j78i7Viutsv0R0kWY3BH4NOxYM7MKFu/bp
VZ6Yn5obLYusTazrn9X4H1G1EDP/vKJbHsZEhq+OwTDyX06Bea/MDvfVEILakPj0RBSU14iWFvz3
2fJq3AAkD1KzjZ+p4Ez9jXqjCft5lQwwPi+YphjGCl1Ccqk9VVEclt5NkkVRoCojTQKVF+B56WFe
GXFVv9iPiKG/A2Un89mrcbiSgletaz+1XuxkAiaCK7+e0y6YpoYmtWzM/ff3fn9Y+pUiZWOjbG+6
WxZaTIWcrv8iT5CBKTyMHMSp4TePef08OrQWUzhCu+8epo3Fdh8rzITXzq/Y9E4ZqqmqX0o7yk9J
TEiwTvrDSpmG3PvLcJ15iHFlTtX0bM1gVWavQP06986TxDaQ58kxEdg7vqeFQnnnRGAjghzgFGSi
5s5Gp+tLzzl77TIySqS4/tjOT1/TxjuY5K8lwqGTnCM+DEhHz7eoAmW5Ge2IrkCpaB2Pw4uwZvLm
LGqm7w9lNN22/Qj+K7GRSlicbYda107wsLPQT8rlffDVRnhNzrWmEiKC/Hy/WJJhK62Q6x+75KV5
zpx8D2wQu5ab8L7i7hSKeV8FJRWsH8P5sJkx+sZ98pbZLcVO0dGBzePkTYMkUtFrhzw1azl73aBb
pxEXlUA2mZY1SYKQQFfOVO0Y4o5nuxXRBU4gpwHbPpW9T6DBNBwto7TWxiLMrdktQm3Y6IwwNdMW
8aJL9/36Vi7skytXlytfxtrXOOdPmd7s3WZCT+x27sm6Wptw1T/gxKerFwngU9eHBcsymVW0EAx3
OtsJ5LyubeQJ2KoAkrwRDb71suzGY6ew/tQIWsau6NbyCj6IMBIz8r9iRnsVf0wc06rE8vYJrCJ0
9Uic0o5O7jxl9r1teyix3Ob2+yPs+Mke3YVH/DX7oU34yEofGWo1QuQB0cr1m+jHPgTRlpzagjAh
zX9bPElDNyrU7dS7D8MMlX/AvxAM7K5ZOP34ntDLYglbYkZPqkGrPmId6A1QzH7pl2SnLE4QQ8gL
XLu3j3Eifg56a5EBX7wsY6mfrL7fmVFGiW8PD6UR+w95DpC5aH+atd8BCCdhs2gXwSm+ufe8/KOZ
HPcCtPQa0DkP77HrPYjcQ+cim9P3OefaCN4v1zTv+ctd1KtofKAlS6eHGRvMcRj8p8H12+dMwRUQ
EtV8O5rJtsz8h7GBb2K2hIzU433UekHEmOfkXR/ixZpvoAhizSrlufY1oldn8jyUh6HR8kbCBGvY
Fs60uBcQltpG9bEfKHvamYlLI8GW7snUTCIhF6cmAHOKznWGRiDpgvr6Qdrom8LUh1PrRO6lN2YT
w01drb9/IHyEfJXFGvoEFhA0I8lMKpsRP9YUCWjYU4fxDc6ISU7vnh77l6FAqbSQ77zVWsO7sNH4
l05CaJ1rCHT/+7m4wAiqzJSp9vVLCDW6WsAd6gRq0xWELCyhY1U9agOD1GgBcZ/nbvnoG/ypNhL1
7yeLeaYrrbQ5lCnp4CTCF+8LMN5//Osfn5s0PVwg2Z2FXm16kapfnQVXLXfdN012RthWwPH+sSL7
ShHP2JoTXiCzfysLuR4dD8U8U6lNk2bWk8hR5jJPQ2NUoKPJcAPf57mQIXmO5bYTnJBlbOQryXIZ
xo73kjj1stZczneiGFhCyJIwV07ka5fvh36s3jwYfIeJ1Ll1r1ENKe2+ixniAwAbfftJ63wwPF7z
NKgbHLnQc+rllcnOXWanp5KER8djLmpwoi6SG2WZ68SmLdk8N1fgyKBtfTsLF5dPwVJdErWZJTlV
lb4bWhmkHmxNU9s2Wk4J/94NAGT04kUiVA0q39skWUVzvkUBbG78uAo9C+clrRvNZB7qf5hZS7qM
Qe9ZBiY0kwr3kjG6OMRjrNNoQzClezXNXt0IdTNZwUlYmZqx12KXjhpd2QJylRLhUrDCU9iObAP6
1SSSlnc4/9cDM6AyRYhYkQDRaf4d2pB9JPwVo6tuFLcspxurdbe9zr1BW0oX9olzzn0R25uCvhcV
5q6mIz7i78POAGaa/XI+ocvGXOwH07XowI5I8vSg7BUZIOuWUQeTpF3EdDr3sDIO1Tonc6dPxuOA
bOf6Il5fiMXVLhZJmT3Q955eWe/S1V7kCpWEhIDdvfXXpvP0KhZQfumzbmn7ilqek0OYpuXaJf49
oUbJybu2sez1LFwFEssiNzYtSlbGyp0BqAW/iTUZ6y6zt6lOpbEMq6LgOWtCiOQxL27WLrP3eraw
Uk4rgu5PC/FZkVbvFUZMkHnPTswgoZCwgSbeB5w9yRKCj0bfmW3awV4ZzXiMCCZI3elGm6EjSe88
4JzVloJVxglTNWziploT28K0XW7QRAXuhS4VMpyEgQSMgyFwrOQGCCWtwZ+FjPYDl0tZpQSmRWFB
X8chRcGmHZAS1pCyWhFnYU9MBYY+VBooznGBF8QMB3dlVyzbJnbv9BgEW6wH9UyrA6nGe8L/pnNt
6S4k7MYuNi4JMuZw1TwVa1pDYemhHk7PyueaBElsafxwzgAxlslJJ+YSDroVD7emV62RzKw9KwsY
x94jyErMccMosflICFfLCu/keEi0/TkE7fdZxhysk1KG1/8TWU7QkwGRwxycIoUsHtksTsQx/tUV
6j31ov2M7ryW7Yr9fE2EsZPsdFf70YzWyoOK5ZntaoDwpNf1VhMacy7SYkzktRq5GSR4ZbE6XX9K
+gjndTswMBL1vQEuc+HKQfnJqhff9XTbe1+cQRDvUMUx8bAZ+DKXyDWcgcMqz8xNFGsPQ/0TwN0u
YTTUNLh38Yy2CvsS13Oq5lPVdc+KbnJE47IwswO/OePVkDPuOu6uDnpiX9lGo1Ftkbdtr5/36eTl
njw2mbkvnS4k+/qU+O0h68sN7aQNLZDA1uHcOfMtUTcBokhAaV6gdA9wgs2bdy1UTgSE7y1cdhFZ
g5FI1pXMw8Fuwpa38voeK3GmgxYwAsZXOR8MXII8E2HVGvD71b4KzTE5Ek2ONMG6pcf3/cuNps2w
aDogtiKBqny+roXkwJwlhYV6TQxzZXFS9TyFdLG8y0t61ab+NkOTMRlNSd6H+Ty6nEtppSJxno0f
1/WsuGF3u7NHB9+qvx9MaJRexirWh7yvAbqeRw5tYWeP3CE5YjMGvYRpTBaR8qZ1EQJiTO6/WrS5
rSm7oQGkpldgdGtQNqfru9Bp4s6I+YmOYLwoV2gIcdOnKNaqV3CXHC44gY58m7QvWmJc46e1H2y0
hPpMbyqOzkgDsSo4T1Ej1wBEMPkiJE77WxYJ+tfmtk06bmZunFgdJs8iK6vdmO5wK1gw4+rDcmNe
f+d+El66qqzonETtahyiU59pjxLFfI1YND1WFokW7Hq6RkJxRsjjHCPC4JXq51M2jfc147t4slYR
Ntm6RWc32cszrc59bhg3lkkw4WIBsxBvYsC+iC3Z7FamGldeacYBx5oksCr9Jcu1OCia9H3pbbR4
+N26kfTPeX7yrSeV55DJAGX7BaUuL+ZIfos7FRgGbG9HAueZrmooOlKq6Jhm+BxWU94f05guINev
o9ev1bybU/r6NSHtrvIeVJ8eCRAIqvjdUuAX/ZcuESvPS25RamJEdbA6EnPjgOv3q5vI7FOWgviN
JtSTrmmrVCmYfe2wFVrNd9sfEs+YPdhk+yJtcXIdP6+vB7aNex96HLGCRZTvYpcQivwKYDJ1shXc
pzoB+jnb4OTnMmhj18WE7XGRmneDTEmv1suAE9IXZ30sNeNP3xneRY87eqaBJTjWKQyxiba8p9nG
0nmVIVry8ud3X2aDx1R3Pp0KXzkMox9URgjsrE09d1tVLnd2aiWBVqHSaey9VzFjLe7MXOUBDa8u
HF3nc5yQtKCrseu7ONUe7V5dota478ddqpzH2KO7luDvr/NN1doNkV7Dq9MisZua+h4njFFCSYeg
dIzn6quuzHe5vM6LgVvsOmht2/cOV2yb6B8A87eOPT5brtcQvCVPWu4+oqhG1pNt8rTeUWZvW6Lc
DEF8jrQ+pBt/WLx9FWpZC8VZnOJOrLQDBHSXiwpykXUzuM2rzkUY5G7D7XhOmhZ0uf/mOFmHgrU6
pD8b4qHbWmyqeqIOW/ktZba0nvOK+x07nTlmZ02elendE2N+QpO4cpPs5wAFsm+jX3peBb7G5iqz
iyhSzq/1IWU9lBzPlC+gPEGAF7ij9Uehq7vMmD+rqbwFzYnHLzmN7rI3oQ9yd6aL/sQZlzm3sfKN
7udVcBiUxrNf53OgdV4fWmdVmy/KD0TH4QG20GTwXkvxRupf7FZ7EzB+mtWvjTfcc82glazfDI3z
OJR2Wq8/l6k+02cFLtMp2DIfVsUOP1RU03Y+3VJG7Mhi1rXsxozejdl5733n0C7y56i0mp7Rcs6N
WYTY1YIWI+sy4r9EbFnbt94SkRvdaD87zg+B/bOzCpNAWUMLZw/LTqH/kC3q1qgrsK+jtLZ5p/Bn
PmpuH8x1cuzQD4zG1fptbTk4TsYhB+NE66i6TTP/RFJrEqS+tkOaIbVRX8W59YlO/ZAudWA7LRfr
4G5iWLGcxvKbwtQOi2ljQejlbV0CMmgowLY1M13LR4Xf2YRbuVMa9J6hwZHoAo0jAdIjcB025pqU
299/WXDY6SwxaSl2dUdyzKJPn6XubCBUIzVa1ljH3maLsTzsjqaRh9xwPzBxXQjRXomO4EOOW63r
7RUUAH3YLMxuJav+YFyD2Lptlk0rf+ieYts4DlPz4sTDHUqKubBAf3Tsve8u+NYuKjhLn8pmqHZO
Kdm4pAkOqmXE652amGD33mi8Fe2/Xa/5A8ad+maoWDoXbF9BrRfTuilH0h3SKpxsPuU2MwtBRm+C
tXODMP6Bnb0KG1Va4Tg5P3If1H+EFD7IOZiMpFBpGq5hUPZRiX8F6xk3WjKkgEOdJuCX3i65dTJr
9w4JiZyzy9JOd9OEILnM+/eperAHLFWecStx1lmlSoMIF0Gw9D+WfLmRidzT4rjroDBNFO+4jZBz
D8bTYKhPr+RGiKpQy2QVtAimcy9ll4GZVh/g6TKMpB1zGmo5BC5vVmNHa0PLfjHZkUGUV+8R0FGL
at9uxtAuaPywVnRAG5nu35lQfbgSb0QV3/fpcGswHGgVDMTY3DAB3DQaWIdYJ143hZr6PCBIXKL8
6DPfrEv3pYmrNUX4JiGvT5pPsvYPXR6tBMwLo/jU2IQgRp3SwsRsLJCcUfFEqLg6jsWBqembekz3
tvXUov5ShEAt9ScZDCsrT9fI1IIqv8aNDtuZA72BClE500NRQZ8yWX7onr6Cpg21jrIKI5EB4n7r
1ua0yyX5J2lZ7fslWnc+ehbWdlBz9u1AMwabCeEc5vyAyXU4duhrg6aiIaDFG5iM9wMqXkMo6hHE
vUuGErPh7AZb85gDBAqbRDx5k4HktuVmK88+XLMAWDhbzT2dNbZZM5BafGtE5abxnIdYk6R4i02W
dtuk9E/uUGwnq2EL+mWz75fzT6+jwmhIthrcLmyq6owefT3h3fOxr9V6CgfDubPdeCPx+2UcAJdI
+0Vc3qbN5Ylzp95+SM17ngx9o8ro0Ej1NRrZWh+s0AHV5pNfZObOgckzgqUs2qRZmyEbpvrStWPm
ya3d5/vJdlbSzB7dZNz0hQh986RNDGAS61hfXTEOMSQaAnmnDArUINDj/SBN41ufsynz8EPdJxhd
dUifsECi4rm+U+nnWJPN9eW2wyHBqd8Jhlh+vetcyPEsNG92rMiAAxIjxGrQl9NsR/vRc6gM6zWA
6FajOT+gzct85z5FbFs55hKkglbf6MYA7BM0uWRySNX9ao3ofi5TB27ZSzXkfIzWIkrX8NQuzPpY
tIkgk8T5mfQdwpnzZa68rTepHflwW7/xfuX1ybnuRlHoufU2Uvoz6So7v/Zu9Ig7ZTRh7OGVZ6KV
W/d175BjNn+lhjhby3DTLjr9YLmxibbJDHHJHA2Yq7kZZHcRbv4kZ3mkI3mBgkaBxA2nJ8dFZ2Uk
9ZRS6LUbfqTQRLCXEytLeGgdQ4HMaOZ4pCTln4MyVy1BAsPS4MnFtm3Hh6IuTgqFp+NCtaxYtY06
XZfSfNHMMgTYtF0AbCSFh81xkZ/DtZwEITPZ7UZFxQYDzoqRz3xMnKstJgabU9APKUSHNUZHTJ5H
C9Lt6C2Kpg0BMDcZlNdg7OtbCwN4wS1TWO+9WeDeZO2ECk/P41nYErEqvBTWslmg5I3DJJ5v+ya6
WeQArGdi7Xd+8S7yIpd0LxciENrqcxQf7vRWY99sXfunp3U3qgMjDoWYrvCmtOfXYcwelA/bskGE
YRY2ijpa9mjIHUHLzIuIXhGB5nYvEoFY3FMmT6gLrBkMtTOFWryE5Phucqt81GzMCJ1CH2jQxLJA
qrOvGMMOJ86Dn6RtUFviVFd96LfgcjQB8dS6jPxUl+Yyd2qAsSJsSiqZWQQiLBsTERblQPEYOR8V
UhYTrwMumtjexQsO5VEMzyIrIWfAPRx9lBU7XDw4R5L9rNu7JU/RUmpGoNlkJBnqgL/xztFB3iTI
krXlQN4GAujxtJDpQL8QlCJqDWVVvyLMdMjzhhubTKJYW56XKcNvR6uRLfpQTEkdxvikpI9k6XqU
JpSL0ITD3GTXo0g4N3GoyMYuZKBxxiUMI0hono5olFgfHrpOkekgDh73kJQGS1ByUHq8S32CkaM2
iFFHukN00EVxZ0tjDOoq35CQvbJoP1VQ2o0qWteZJfc5wtbWQ2su/XOaVCSGb8A1YpQkvYCjzQWg
5spl2m2UJs2QirVXBbP5OaEVzf3YPFfTY3k9trn+/NH00wr48P3iJTe0sR/H5auhVCaR9m2UVjhH
0ZqGK0W+2pcN3d0iI3F3yHamLdNAbMcGbod5nNtpi9v2EWbblrP8BwKno0i0M8OR7TB/2ntFIREW
QMt7bblv7Wjj1/UZns06y7/6cQzjKF4TAgvsCZYVLlSDbo89eE8CI1KAKaocEibX48YIZZbHDGj0
r0xZx3SA3+FmDoHw/KkeV/tiQ6Lx1shMPuyB2s9GsO8k5bEd/PcUM+wEo68zdlWhnbUxDS2X4eVg
02XXSYdU7a1avP3Y8l80WcXK95DTDkyZFK19CzZoWbLqAZDQkWvq8T6b+YOghKaZ3Dreja0TuhCH
hJdtEjoCgoZm3W4KI3BSM5ym9IbCIoxZgKyx3jhI9JZart2+xeJSkCDS+ReNW8tAJkqnKaxiWL8O
iUP0C20EM/2oXTKTQ2rF8EzUJ9OVoSs1LlQ0vzruq/phxkfn2B2Gs37l9vdkzeTpUWXqh4/aU/Xa
KkkBwOGTcbt3FI4ZOcwdYze5nEqyhNwfufzpEAnZ62Ey3lHAh0tJg1ePQlgwnrfHhUf06JtmPOrZ
kw5HnT/d/RmZ/mXxk5XPVjBEOso9be0bKTDRcuvtnXY+sBQvekerkTzwlplUwXnY/RgXlwRboNGA
R5l004qTwQx+zyFhptrW8UOGqnkEXkUR6KQ3KnouYX1UlXsaOG+ZxkDvDxFwtiuP7IslGYLR2EO7
P2hJs6JKCrpyCa0qXyfuK+PKG2yCgdXFayehUdqZl7h677QXu9n70U1mw1MelpXbfRFjNQaCXANj
ds+6u/fBpon8V5ph4rLVqwtfTdxMXhRChtnbukND610M0WqpNVjoaxPXp9l1rwUIgSSlb6/La6QL
OFEiVjx3Z6Rq77CKFAsCP+2lta0jtRgnANKzRl379GpA6cuR1lvf4jimWRVpIWGM53yBclSTEsRE
MauiIF0M1LPIoSsFhSYHRq7dJUW2R4wbuCXdPyRWtQxxBN5nJUVezts/G3M40rKbDc4ucFMKcGam
GiizvGvLz9468Xy09Bj+20RzSXYHAkiHiE7dOAh/N6sFpn9z1X2OGtd2bl0k+V1GYxyTODGOlvJ3
DKK7MOvN6C65PrT0vU3R3zkZhpRyqf1VVfvtseXMwMG0JcXT7VAslv3U3WtFe+hreCDlonFMpZ0p
GbgcpxYBjOllIX5jjl6kFp1yBiv7IZEdRpdWPOhGkq9lTkWrbO3sXzNPXCYljEVmjoFWtW+mMfpS
I2misXrxSYjdaWlun3U7Mbaaq34xtgT8aUD/bGviG74/xNGpgrxU0PGuz34/NL54T3vx4lwDyLNR
lBcXwP/QfDLFI7hyMrHL+d7t9wPpZWR2516yqgzSInpc2X4RGy+FkdcrQYV/2+dH7m+PblpqHH0o
OWRJ5cztUQMSfakAOBtNSt+vzpu1N8z6fd069xVsjV2akmf+zRNXhNAEy8K1IWoixetoiU8FRrqV
kFg68AIuQVm3xdnvIvHQV/lNPEbxmzs8IRaNiBUm+lZQ4wIrJwgLYHlynKKOWl6pW83Q61Cb0vbT
z3/aAilsqibCFhfPWXtuGR++/1XR1sXmUXKacpkFgMVkxg2NzEOF9Yj7yAnz2SY0aBzGdaN75lNd
3/RmLx49zFaB01bQ4Rd/8509qcXTf9Cefwuq/yhiuTqFLMPTheXrnvgT6amp3MQFwYQ6LeqnsLdS
9lyB2s/NOm1j2wmrhJp+xXWkf9IUquo2B5iKKhigViu3MhIMGM3iUg5IkqM8ggXdKQgVRmI+ovH1
N7/TBf1Tg/N7zY35Lxo7F5K2ZdsgiclrMP7MRDYSDV/ZtTcmlAEhEOPZqgdhThtuIHS33jHU6UGw
Y07XzYN0NBNOjp6vyrjAMp1BjSXvo7WKc+zk00kw2Gt7CljhNzpw84YqNBvd/8BwMv+FNQRCy0eg
7guTKDFGdH/UCeWkD1qxDjiwseIyWY0Lv129nLUOK2I8x2tdm6uLGNPonPfXcbzT1re5xTi/iJbo
hsgHOgxzjdsRmUeWL3fVXMQI5O3mZ3t1tzteEd0gqFiNtltGAXPydVJl/u33w5J1X6Xx9O/fhX9F
EFu+TWiMw5sBhNz9c2BUXJkQFYpEJ1kn9Y4KCcNti0dgJaVG9BATEEvih8xdSX8YvsEBT2cbRs74
lCPoZmtzxD0XI+zwebpYXe3/J+7cVXn1x4ua1UC4rgBrbzv/QCj/Tpk1xL4YNBMmZc4FSr+aTMDK
4tW2shH9Vb7Qs0kNev2uDf4vGR4XHbtIwat3/n6Isfb8+1cMUPmfr1zyXFwbcs41LBTV4zf/8Xe/
k2wqxbGfgdyYiPKFBjU5egb8wbgIfLthRG2Qbcf1EQoxIZjYmZa37FXd79E2rcxCN/dysjZdAkwh
VVKHcxkxDsHxiq7zgHzZpbtCkF6TA9nSC4gcIGUzkYWqbKtdjLYka9jc8HMsYS6W82IbP2TiDyvP
kC+K8KtwKA1nRSdHDRDUTdpxRY2uGkfvnVys6IGVOESLhmWv75goZpC/pr4POswpwVJUMUTQjEke
CM1x9uEaieFtiEnJzAybk77XB9Pc/Ezr+B0ufof9qGVapeqEJD2Ocg2Ael4GukvgJZyigJxNTA0K
e7luR+sVH+YU2hVRErrUtp3VLEHdxzduC/fZ5PxUYrHf+JmWhm0/H4euuXE68aVKe5enfRFa2HPX
ImNr7YacjDdETXVlf0WG/5BqlXGg/3zvWvU7WUWb2msqIkH0BxvP5s71RoQf3iYbpi/TaFXQarZD
gihltplc+/NHQDFBa+q3cwXzlbbMj7Ka37D/UtqK59k0YsxNC3+fk600bwYqvwyvbmzRyFqi50K7
l0vlvAw4SCZSbgJ8PFHQAtcwxtynDqMxEcmhIo9crBpJa0IOuRU4FWVrwx8ekLYQoQzLnyY7tFTf
7+N8vnH98WRek9mKg1/1p1KMxAoa81vnMzCLqD8GG0N9iR9rwjacs3HSWAJRW2n1w9AWX0Y9FCFl
N0goyHb4r0P6+rgkwTpQ4kYIe7LkKabe6gbGv10ljowxjKMcm8eyQQTSlZCI20wv1kWyBAng0XxA
z0CPIgl5ekFfT3vSoIcTiYwho/luC3qMcYw5n2U6iqhXxzF+b8y5C3y/f+LXzIOSZTsweqWjx4Ow
u6gHr3KpKlKfYYdWdTiZbwj8OBYx+NqmbhHiWQ6guoyyJJf+tqRXQnXr72M3JxpWI7eq8HckNMOf
lOYzh5lftVebITOmNqisVH/o0glsWPnYTgm5CN16kHn8NiCaMLYZvLuNGVfuwe67ILnKJGwLl5nO
NMFx1dNMiYXUZqbRC/YEZmDTO0/W7MyrCkpc2lwaI42CvnWKZ2dcWaLsP+LMv6R1t4oFcjNPiz7c
+tVsp71V5scY84arkqc8djIIwi4t1wEPnudcWhVne6UzgszcrDy3dJkJwTBU2NoXhKXG3eSV3r1o
nZzBXL7s7ojr8KhveRhTSBU2Y4NIpecii2AtL64bmkXth98GZy81p6DpQM9VQ+I91CJjGNbYR07r
Xjja2gdDXm1dG0m96tocHJa8H4yJ8XjSwdKItU9Ejo+JIe40rzz2dtGeB6recfL1c+JqCty+FEEx
6ReS2t7MCrW2nmF1NMQPG9TQDonVC0l+7QHd0yaKpMt+4QZaLO7LmFiNFEjE4sXiJkeT6FbqS9Xu
uGbw/avPsYZzsDPhTdsfteW8KYvmrR87u8XgTCX6xgzzajlpqhEX25Z3ml2YW0iP0CymWy/jFIiI
E8jWAhO863DN8AUHBQRm5yN239FM3uqT2xzSVG3aZIhPiZrGwEh8qGdQYo56x26tbABuvrPQqt50
yNyPZQndmigFJiPGeG6Rba50Ris90TaBpUx1six89jAY8AlNrH7TjJ4ox8OtTXQfIc7tXUSvoaaV
NRiF5DHyB/3YZay/rlaBQY18EUQN+a/5sxtDsJPIN1GquvmeRhUStziIi5YUeIwiXP/qKF2RH2IK
PgH/6AFisL5Ye8Si/lFw61wshZgvb5qbCWYKyhg7J2NYeyfIxL0pBudBww14q0GriN2NHJjxN67Z
hGrQM2IJCZLxOYDQyad4r3VUQ3k9rDpOKROBbpqFhaUvTTwM0QARKsNp/NTKhM1MGD0CrtG7VJkK
a03mD7aTPviFp25ImGtOc1XjQ0bmo3cLhrtrOBaZJIQ9/qrxUyCmmsSe5hj9Dam2ZsFS3yJHGBqv
Cu3JHFaYJLsbKulN2gz5LtL1syqahNyjwGpQ+c3/j6jz2I0cyaLoFxFg0Mc2yfRO3m0ImRI9g959
/ZzUDDAboQrT3SMpyYhn7j1XJca2TPrLBNfTj8jf8UvsM7qbB2UdRhtXOu05zWjZZRc/EQXEmF9T
mADTY6V7y51D9x07KLRsjcFjPWUPQwd6PqbsUF4oEV8UoKm8r860FMcrJ7bBG4Um6JJUlQtkQWcK
a0xPCskjcWdGvLPm1vFNK6ovEo6ONxGwTkybxiCIkLUiKx90BEFp1alAMDfwzcWKV/YNq2GmESoj
GDRT08d7u5SbtgFCRMr1TPGI8gObTNOV/WFySoubJXIvC3q1DaImcUhQW/vWAix/GOF6pI0dSEZd
2xACH7/9GHIMX2KJLhzJxaUQHDmCfcwawOh4ibUwAZ8Zvy9dZF+5fgFSKoUSvUc1ib/1LZyrr3AA
c83sF2rykCKrXajDtVQPRGjCIm9dG3J6HF40zxmg3PEhtpOH5eS/X65etprJldzn2F581jRsswvc
28qhHywYErnJcKkq0e0sKP6AwGOH1QGpq5VXJrto0N+am4o8ZBfuxy1SfZGzfSlMg1SRtERXkzAi
SSswQQt3PLFExz96gcksYexTb7VkBHAPeXlk0M161oPFcyyN5RY+arOYcxd7l4TFY5ak720Bo6pL
npcKKZBT5s+pMag1Ejk0XaKL/S4zxMZU+kvVOulxoEs9kCzNfkhO4So2pTgME5l6XWU9uDg6GJ3a
sN01SxwTQ5ICY/cnhs4BDSg3M1kcXXTrVk0n3gx5pK5o1s/M8/tVokIKSbcCnV60jLllzBU2NiYL
xWq6SBvRjBe5XLF1e6xQqzKVabKzIaoHo2RB2IbzwTby/E5i4CGWO3xB3Wms6jC397HJYq0xIrhW
7EesIm6PMf0Iy1Lokf1exeaytaee2A4L+ZkxERdpVk0ShDObn9GiG7cShFllojEoWWyckRX7ugiY
IHudO3dC9gHwDQBSmpp7T2ub+4JOZ4zncKVaUe4zIz8abm5fx4zhTm/WIGRBnFsM9UXdPPAuXoQe
eQcW/Z+9vLiZKg+dZxkMNp3vLtfDjZJEjyJUXUf5gmyqIS7GIhcXNs1xmE0Kqa7qwBEZJ4wKVxED
jxtT7exFol8LMzmUMSJ/O3PZysla+EPWBwuBEfssy5/am9ku0ahlelfv1zW+pI2moHs6jrJ2Y4wK
wGGIe64xpzv3LLzyU1sxeHSpowJTMKapCuo0q46jC9Wfdl4c+9T1xbhDRh4P2JQro+8ZBDbo8rpL
2XjNw2xQMVE4vgHoo+PQv4lUJo1sIP2cFDCKEs5MqoMd6YGXpeGukD2ialKUmlXtEhwRJSTjeOVh
LOicWX9lCvWUGwVawaYxiQx1mNruf1/+/qrYc2zk3LzCnc1Of1+wKXSrkZp3g6ErIdTEYaTvza+O
3ot7F8ljsHTQsQazCJaMw3qxNPrbcTNM7kieXHSfWA1wh6jVD04xBXCp2kM76wB/VDjyXGnZxdVF
dhnyOr8sSZsynrlFAeol65q2yS767cvfnxjbZCTkehMQoJioH52pTr5ozV45lnzsNYRDCovO0iHb
dDySddj/bFKIWMUojXvTXIJ+LBizci1FWqavTMnbb0XFsSu6akfwUIDppwRfgSm7LNJkxU1qb6KM
CVMCKI+e7LrAERummKxdrbJWAPOGg12W56U2Is45ZHuzKb8Nd3ks8HIiq7gPk/7ULjVtW3pNJuQB
WnZFrT2uHPQQUNCtV6foiQycnrM2+o2Uw8C6fLDrjgCKSvu1ody2/XLDD5vcgdTZGaJekU8PMs/f
Mg3dNa5u1P3FquB6W+dowRKrK7YNnl8dHfbKHlgHoCbOSUSZMUbbyZdc1DFNiR4yppH3iy1eySZE
u8kUPBuHUgpjHWlPoEb2giFKUX+AN7U2G6bWkk1RhJGVc60F+L1ETzbhvYnMAHvHFq5unqwpJO2m
1tejQ3jLEOWPibK+jVgbt4DMaC61foViDM9HdDaZIQYSW5RscaG4Y4RQYGbIQPPtT3y38SUb7Dog
Mu6SZI/1vBAa45TDhhkpKiOBSvv25rR2goPScZFZhGRo4abuPIPCPEEHPGVWHKQ6a2LiOJVZTzsN
8Z0fzePGwlu2croFMepn2uXzfhwrhNd5HoC9Aafn1WtTD7eUBxr+eiq+keEw79IH7sPJp2zGkR7d
d0ODUgFGOmYsrn8IOegddr0gAYgpV+t7Ux0FrgnVkdWfHrJpn1fSyBV3PH6grmOjk0w+UJ2GpI2F
l9PL3+FubpwWRZipMQOgar4bPJgCeqPfhObzR8FIZ6fCbhO11mMyzsc63TnKYMVVIz/MdSRFfYud
PWmXfd1m22ScflOV3Y09GBp9/KbTewBW6azdon2OWuf6dyxlk0umNsWwqdhcWUmNCCW7kVIJ+OCR
vUhuzDhsgZxhn9/oPAZbbgL+Y/pJxWm90vpK2+eSBC7hnbD8/CxNox2VZt/KV7IUkvY49VGNDQAi
iaHGE3XwYerNEC5c1yAnjpt1pTeXqCKaRnrtVyZZAVOvwOlpuBVb59JlDMNNUqcpQvs3JKMcx3oJ
NsBw210lX8bbtVZwMQaW0S5BzIvS2FVzhGd7Vk3yUVl4yHNrQNw2p1yNZwV7Cllg/RR6brbTHdRn
ee/PLT9qbpQLjqHo00AMvi5tp8Ow076VTNJ3RRVCrNQQY8yksR8j2d33aaGOKrFBA2Il8MvQWEu2
7zw0gL91AYrPmsdHrSKlGj8w69US0S4HxSoGIL2tbMwaOZU+rm+cEUb0DjdMrcuF+JQe5iPdoLfi
qp52kyHOYu6RZbspQPKRYC67eptvkZNzibMeFHzWskYCx1wUP2HjlE+lpfmG112Je8QF4Eyxn9fT
vyLJnss6rtcsxosovLciFaHXDk/OYLjHUsYmNOvF3jjZG/bxkVXFVs8S8RwuxMUo7zmb5uQ4NCHR
4Gb1b/QQBXLP8Hw2p7inzWCs+3xDZ+lN3a6Vm7fo5xbcST3jAiXUi1XepdPwnDV9xTXbRcj3GSQV
dSN8bUbRbOm5r9thA0h1wNzTvsw6IEvJvFIlzcToANxYo0gxyEX5VGTLN7P/emUXlnWP4Y0tjp/G
8sflXmc2QjBSnH7lJRxpbAGE4TTLzlu6+xJGQTCnNRF0thOjpZphTbpVEOKBw6yIBK1sHJpsXiuU
EbRtMSaZuSRnJ3b6c+OKYVXqlbeVDi2pWzrqrkYU9/cHjaD5oID8UywxOrwlyoLESZ57ZzB3uuF8
epzFp7ArvhXnmJ1M+n5yYvAFFW1R3HYsCC0yhVIIIhp72jGH9teh0osqdRpn+6Im9GXoXoqtpYPk
9syXomnuAN1VIM37X63m11eocl/FRrMqbvrk3CR624j7e+nQYuRTB9ts5AllqfNQP9UW4QGRGQJZ
q5lh15GG6sGEScTVIZPWItxM+/GybI/m51AUzqcqUHs3VvLJzykPjYUqg9ZkbRgs53KUF2AC/EbL
Tk6Wdy8NO0vXYmWGGEcaxcWZ8VzV2i2fDaK730vtOcUJz3dVv4tbPZ2y4KNauG0mmSFmkdFfZhSb
dpt3oFyWs1DWr0QXdizZTWqCEUClzJR5qSoCu2UfRHv/SJsX+vWY7peZX6pHTOu6wBPvQhgvkfEb
GJLZ4dZ+1hYfFZb2uyRZvs1+ouVMf3JRO4ekIkp+7pdrMVRiRStTbACFlMR12LDm+muYFepc5VGA
i3laSSjYPtCSA4lxamvAyLVS91zxmMD/HnauyZDBsbuHibeL6niiKBPSBViFaYsnqPGNokkIEGhP
RsH7wuu2UsvyqMNeaBvvHmG7t7OY+HnF/IWijCbOIe9vYXDL2CLeJHZ8F3nZpmLeQGxEzizITv91
FcLSNBm6o9a5bYDxce0YzFYswLirMPaeMCTyf8+ZZbcugzsRF/seu1DlmmctLOwnQF3EpVSH4vbs
g6oUL0KGgVV1/Wo03OZ5jCLoKw8N9AO3BpFeyQWza29uJ9yEhe3tdb1ekPktLz1oVvyYGHvHCUFD
jXuD2DQ/TLCwuMnyzrw6O89OdiwdbdxXf43JtMPP8BzCpQyMOcv8yktKZP2GRJ7nfuomm//F/C41
yBQZvxaBaA0dFtDGym6jPb8OYAtz4c9Le/bQGqxxShNlNZeUJreTSszDTikoTHx/OX2QjqLcjs5q
cpqNVZ6yRi9AYmgwRcqoZqsLPD9DFVv3+9ntnwjdu9ero1tih+hGSeOee9leMQjSwGwN417G7nAu
ZiiXo400gAnSWiWSOhhdSh6lPajw9MXsx2yntZ1cMRv5csJp8hMt+4ididRTFa6lzWcz85IZtcey
yQJ6GpZISNuqIZTLQt1jvCS58LbpbyyxkEy2C65GHReuvZ1IG3p3gV0pWh5NLRC9uwVZAzE/WcCB
Jm+N1O6jBbuEyO/zQWTrli2aVdxy9NyPzhzJNmOAA5iKON5wRk7i0fQ06FUmgo2GybwPB6ZPEXbo
qp3wHiCAdFvkM6NTEnbgCIqbqRcUOQJRRzjMdxxhAQl+L5ZBV8y1+tVX5rg3QQ/Luj10WrSm+m/u
CvMRPzwTtC5amcuNTAc6FHDeRVvQITRpWG+SxDybHLEsvO1L0zk/BdGlaxYSlzAd6OIRoPidykWg
t4m1wrC7t6waZE0RX5NCFHuWNDFVdWo8pLEboUZkP5HTX3h0716HdNgFiV3lbo0YubkTDnly9NT4
UhnAlZa6Tpr3b0mr8oB1/F1U94V124ucJjt1/a7NPvIKISmD5EQk9tWT/DBlPj7YCyq5JeaMcrH+
+abe3xzjVJzxuU3EGznOSXhyy+YBj+YRNDa0e0aDF4TWdI3xqqqRueKdUOt6ICdbkwli67x6Hig5
/GROQdDZ85M+pHsuXR5XLbymWASDpc/MrdEsP2nSiAc9wZA0o/9ocQgyeEPm25UAOceIbOiQjzjz
qhzmioy2ZlKTBz46K/T5TBZSgv0MSzgobdzHJeaarPejeFk0tW819lYgANLAmWQVWG5ibxDlgXIt
w3fZcDNiRQ3Q/I5dsSnziqvUMl7HKv7uXfp4r9coyE0G1L01voCOiomUmT46Hn8Wph5i0kgN/Srm
wvEd9ZgmiLJtmQzrui53Suq/num9R+QQmD2/ilpyYlMfpaRlyf7OSIkJziOT6mrOEAFEk9wQHwMu
O+PkbrPknMQT0Z3dxjTM4hhNLH3kbS8QcVSVGahLNbio2ibrRki5MWGX5yQSjGFeVIjuvh36V6+t
nl0c9QSjxRoy+DGSB72/xm0SB+z2FJQ8v4PM9t5QLKLTzB/H0jxjC0aCH+NMroWA9Y9kgmyAk0Ct
z9wOHz0qimMVhohrLERTBlaJjUX+VeKy1x8ZbaG4YNCipxMNWJshNKxpKuSIxZGKj3mvJsNDKl0/
K4bGz6rNkDSvZoJAGRVPsk5Lm+27N29sLncGMcxKp+HOqMVGTA2Su3JtFd+oJ3dJH/FSAuat4mxb
EwfRm71i/t/piNN5MOZ45bR5RECLt8cRvHB/oR5vCn0jbZqqBdn0FCbHSkofVyzz2DoO4Hi9Qw8t
j4qeiK23U55wmqBnXP7kx+StOfG9bKuClLdJDxTtUFxhk7btilXkTPzIwgCewV4ES2jbHhi5kyyX
NeN6YTyVecZBWl15V0PKioZllZac71rdrEXX+UVIlBJW4GqXkWBM9azDwHUKDLjFjKhVf9CXvvSx
BhLVWsfDune8veHh1Kpmuzq03DTYlcH7LHnNFK3utn2mZ7BwYibTiGVnM9nRhRS+NmhFUOnxqwFg
0bVGIHTDfjLsp7qqXhY7dPncAQS2GfOd6qqzywSzRO5Yu7QBpd1FWdJgvGeqNcFcTBpzrLqh1wcO
WrUoDftTPnQTqjA/zlHzuzaOrRhgOlYwfij2UdHacAStuw4d35qyl1xnkKCcDEd89Koa+T13yKGr
dAnwB5qrORyoc+eZvM6MhWXeMMtn0ymL4dzo3hZPe8XOD+ymNXsvTvxUmRpDg9G+xIUzb3Sb57hf
Jn9K+AWmEK7DKSF4tC9/ndYotm1vTJs6ZTrSlO2JDUV159701A1vWlUhCUaxw/A4Jh21bEJwj/fM
iC4iYmzRMGeSlLrTkJ6d0ElvANopYGFFomntolnJuNkJDPdRPdQbCmBCU4FV+7o1OVvKdYJvq/nd
RimSOfZ4HsbmSdkp22AjZ2xIWpkotXel2+lhjGpz3Z3GoX+q+xxLSfQOg45h2XmeFYVJxrzRhiYd
Fd5TX7sxqgghuLmYbEyzaz5F9G3MYpxX0GAVlJbGwFeEZwTadLdy58XapCwNGbiWr+xPrs6E3cpY
rjNDjAPezHFVuNl9KQztOS7wUpBhtBp1q923+bglO9y+SIwy/rAYMzJEO6eoZdunDMCARkpqnUZi
b9zQCMp6V+XOk5mysC1F6ne8ScFETsN2KJwU7w7GYycP3VVceelaRM6vbbO+rsfaD2cDGq5y67tc
Sx0W9e0L675wB9EvvI5l5fpYeut3km/61N2aeSjeEMDN29rek1NS72Q7kpcIwGECunfoz8Je6IQG
IAKFsu4X1HOR3by3qjG2oCZsVK/JW+W2+5qFymC+S0kUsYXal+dSQy/J+xnS3sctrBIrZyiWzHpQ
eYxVvFD3yVa6KkTXsDnX0y1E4Sa+ScNir4008hPeSdSbJ9nxv3gZxk0tjV/m3F2FhkUb+kRFFXhW
HnHwMXpUKZdsn0Vvcaqma6pluGcnw3enOt3C6bknEmKNum/2OdA0qN/j0l1nYfeHWzTe7NzCrK33
1khfJkR1Ih6ytUdDsypm681BE1d3SuAvjhdOmJzNN2ZKdwB6gHIONRxv5tIy1HO64YlKd+0abEwT
Dcpdqt9TIYZBx357PWbltzu7A8aSvwUqv3y+rSCiIVckBKTs2Mc05cPSf8Ne5EdZGpNvD+w6J7Px
RY6mG5a2ax2NRN+3nlm/awmpb2LpkRTem8jHV4Q2YyPiCZLjsiOOYadwMOUvXciZz2IjDerGvZaQ
f8hqGB1fV/LBFqnNhJNqwXY76GWGTWqwtPbpxIiGrccGoCJ9M/5Ty35vre5R5Y2z7Ts+Snf819im
WFklsBQDPumMUT9nBhXEs35RKUtR2ZW4I22xojIr19qtS5lYzlZos32zCDGXhRAjpKbd9rMoMCcr
JlCHPY8vOlgO4OGfMmUBIa2RKi+0V5OJJN254tsZljKwXeyTuNKpPXLhG9epJXygqN/aqRpQfsDP
xZh25KyLmb4nPXaxXy/jc427tDyoW8bEFH/SIzwbtkHacSUOo6exVpN8HqSJOEz+5kH+izVyLFU5
M3qrGNXBYNbz6lqyN9t0Vh4QhM2XuNzAA9p22fCz1AAs8pjpj+FNPxMx5gS2ULbjkjImBlQVP15D
qnYrRwlCJLouBu+mSti1oHPctkgZvMXDgF1SxUCYQMAb/hZL9mlwloA0cTfL1NzCyiM6L2O56MRk
rPpxfmE4txYy3zGdl0HN7zTH3OroMTtbRRKp2RDzPXBey0H7QvytITFsHLEqk3gt9HHvsPZgebIW
vaAZyeJ3Gc64S49Ch/bsNltNaIAzGBHAHwi97r1qGBwjg1l6/XWMXEZSF6LJ3Gg6mN1bZdR7DDeL
O55NKlOUYavGJr6rFQ7ABOGjrvtwM/N3Hpt3CTiyrsY3WXwA3/tkiVVZZI07okl9FcqHwUoZ6jjn
pcVWZfVFEQiNmgn0R/IqE8TH0I5H015L03ZWRUn7Ur5bqI3WBatqdE54Xh2M2blndPQBZN4tJjXi
yOQWVQtjgH5T9Z5fa5y2oXYyRvtoDCEdI/xmDkhkX1AkHEYI6zCl1CJKw1o+3JwIapOXu3RC3BPa
N2LMGrEoGGdYmJtGlHe4+C+z8m/njA3nqBY9hh8xIq0h5dcJqXpiC0Nholc7LujOj2cK9IjgbIlW
Es7qvdZ0v2VeF2vV9fqKavORJKmD5RxMeVUR0xuRGIT0atlGbyk+bWIi6IFXAB5A4OY2PRiaRFR3
OSNNneehEixFQmfeLi69r4zwGogbIX8D/XfLquEB7TMxuHQvJRbuwKlwE9vWT496BlMbNas1Wdsh
i/8VXvrPGLWPrmEpFLuKrBrEEPqEX2qclq8yH7j9jA9dFSrQ8+WAzO4nX5DXWaH1g/p+F1rio1Xm
k1uhI2vV8UZMSJd/i9Y+xstLPNqvlUkktiMKVua/OOkUPnSUlUv7j+6B1stkQQe53XP5nIpE5C/K
TP71bVFcsLqIyjL9xnV0jEfdk86axF/qHq5p7BCDFqVsHwAsSR4hg1hqMg7gf7BymCsL6V7n6r7V
iDv6Fux2kMHqjAbGGYsPZbjouA30U3Qz18YkaXCyAbIk+ajxImSHXNGKTGZcbaOhIbY6re/CAmdS
1NFiRUl0xHNrN3wjaTP8xDrC3RIL7ArI2IOKo7faxnFUtfaXXg6SpYKLsqWHqmApRPj58NOVerMJ
p/4tnjj8vLz9tsPqblwwArtd3wQGeJyu7w4xnxIsWeFHjfp3M9EH1PcsOYDCRPz46l4fnUtNn+0o
nt8WheMKL8mbqY14FPj1IYbFfdukvB0xRmU0S8e5GO+Lhs6jGTvipWsOpjLdeQ5roDak7i/oMHFm
zDiq0usyhtdGAYcniiRfpbN8VUXFB2yUGm+ns8uKBuiI5fFuI8kFuYUeYV65JjcObdChRlnKWdGP
mzhCX27IDNQJHL6r5RQg8gUaItsB5W975btJBKK+ZHvu5cIv9I9wyOeNqHsCvGyejMmoQGKmfbYe
myaCBWrgDAIi52DyY1xUIZBJYdKlq9gdLabCerGfMFNEDZEVXv8UOTw5sA3RWaIprHGQsTXqvsKo
+lcmSJVq+40YmREPLLcWj/V+Kb1ziU935erezuA9ahDOEOh17i1zZ8r8M61fzTnk2NRulxl2Eq9m
1xchUikGFv9pDjQAZqrLmOHqCOsDq7OzgRyMubTo/ZQNMxyqhj6qGZnfOAoBZ6Lf1WF8ZKo4bMt8
yR+9oBxtsfNSAXF8CQldQVEg23qdafq1WPDOuLAr1uD0blrRaJ2CSzVKRXQ830+Ua2/MPOpWNwM9
GwgWo3TKwum1iN0P3Amd1Nk08w+yt6/XCpAWZSRbbC62VRbPX1iov0MVfqSz057A6aZ+Ui3A2NZE
qdGDJAlvkNQ71pDTVczJj5EhrED5wByNlDppUEsiQWuJ/Fq7t9MxHbt3W8ivcHLuUgKq6oz10WQB
+fJ4K6qx+ultn6bHryNz2Dtj/mrMfMh1yzUPnwlV7D1T6R688Xgn256NjSIxcQabYJEtWpNAuFJd
Zwf8JPEmdKM7F/lZn83XMWVU2DHotfmWK9xxftfRl0dDEjQ2Vi6ABxenJS+qyCxzRegL5m5ZPZiY
jyIGvNxaSlAXWQ5rHxvCpDAUF29EUUCF5xvhtyRHlhiqBPAPsYeG/TN6cLCsCJt9lPNf60MNV9AN
eVZW32ErtVXLEb0iqeVzkt3TgK4CaINJVCllFwwxB5ZyvE2FuR+XFvpPw66hUt4hHPPvbnKZqHZv
eAPfjDZ8jSiin+tC/suZQmA2ca+ilW+JW+KdWSxmxNmwYa6xmWEQu2Ezb5njA48dq12qwh+2Ex9l
nZ9RdgdsFgg/QrXgMAzS64ogPRsRa1K+FRjBEstUdDEx/64zHWix7pP+oCZ3O1b2rmGkQ/xvHWS3
H7dwQoDPiUU0rdjW4JegsMzYitxHJFOHcPC52dgPF/oEPu4QWQ3cTsEMvok4R3KJljLIUOkd4l9y
Ro31YtUECiaoV0v7wQhtauT0KtzkBG8oYu6xD8F9rZJOUSt4dDaerUhOUIg/4J6HiffdS9bit+aM
XVNx4xfJ9le7CXm88gZzg7dE3VBtPFUzJvYQsfeYNHb6rOP016NsuxjPsVWf2J5+prF2Hqzos+U2
DpinM61z6jezsZvbufYh5zKozOG3vrnko5Necn5U+b9+IgyL4qMRmJwMk4lPWuQbSxA2FTnL/RQB
dxy7meyo/nMyjOaaVERd1OlHRkFB2TYqP9TnW5w6urSQedmdldyMviro+h8q5J3Mms8RxrWVviQI
WfZWiZbLsVoGHxELh8Ubg1inF8uKKl73dbLNo/lZoDDlinobZIShmVF9gGAtSFjCMWX0wCfFj3YH
6VjadR609rqydXA2IbqtUpjryZ6Ir+oEc9s2prjWDtUsfhNMzY7owJ6mzoWaY/E1Kzq5CdPgmZl7
rxQhZaX1rrweqpomfIHeaxXbHhn08SvsZ0YjA3NFzQaKRmQqRAMTurKVv/HpbGIVzpsEtECtj89p
urzn9fLgjeOvwDZdjAhkY/xWt0GvhVoiiET+zhoXqg3h30zvoPsYyxKM9ciZPD2nhJL3Ts2xZzEv
R09usx3iCJe8QNxwIQviXm56y/guZwPOFvFL8AVqilWOyomuK9B1fLETEhZZJvkl0xf78fY3S4IJ
5QmcDm1pNfdgQR49tGwDLCDke2benKu2fBy10PmJY1g2qHd8TNTjNpL9bZvNl1g7qXQ0rxGDD+X2
4mkcm/za693jkNiT2I1R3F7/7FqeAC6US9yUEn0EsDkA1m320kee+k3sn6bG71vwSJFRGN6XnLTI
6KCHaAiw507Ic6oV3gDCBPk1CjXt/P8vDgygKuMoN2RBqoWF9tCy869BEoESU3J+tZ5G+XfFcKWY
MWLkL+LwZpyu08+h9Q71FM+v6BzOokWX5tRtv3Z1HVOhqgTLlCR5ruVwNZdYHdGheFcGThMxQlAC
ANHxaAqUtFGXZfByVb2OJ5MBchaujCopENCMl44YdndlGtF9pDsslm8GuvbmrKMCvJuAZ96cIM0h
kk1+7xQFK78FmqFdDl8GmIe2kuFzhdU9YJzoYFqnZSAHcClgLxRnETM/vn0Di+aIp9lRRNfAJ5Vy
fqtav2VIxtm2PCQZV7DtjdNdMgtdx/rlHKMU01/SGcv+vx4j24YtsIRDeaKmpFc2nttwcB/yxP0X
Nm6y65yBa28AypZ2g/6VO074oMVpDzQIv61FBQZBic9OS/M74BEmbab7b8bPuEqtwjyHWUfAWDcZ
24XAtpsLVF7t5Em1JdbpKdMLpj2T9ixwRWwKhxi3rGBak4chHEZm4xak5Gqa220pJePsTmgvCwfU
akmb8uSa6mwaiQfWD/ml3tYzKgHyjLRqGFkwKYPIq0LxUWmwMbwbdrWGe8V1Fz5hK2cvsxRPNHxU
9E02kclhST+OtYJO6ok3yj2nN8wrsLxxlY/FoYG4SM4w3sK/L65+G2Ig/tsIXHIX6rjenzg2/2x0
0CbxODjRQVaJeEr0mmsCF+7GmdNN2XrtYR6t5qSbD0bu9Y8NCMdy0i1ARP5fOIIZrkdahIe/v3Re
uATMoH8IZmlw5kcvObpleKYvYz7Obw6g1tYT9tGLBz5iQu9xRXDBH1rX+Pf38bDfMzCWYSvZzal3
G4yp4pTPH4D9DLzl3YvZmutCj1FJSXNLOmH9gHW2rqk2Y4RegAtC8DPESK/ZaBz/0KalzSNlN2TH
aDqwu54CyRvCSeJzpH1SqX2cW37dOitPzUmvRjOmV1qEjnyfm6/NnFq1FmNxLCx5MpceMqnVPzhS
/eYzoG5AOEj1arTxr0Wm3zHeme9LwhzASUnvuVRqNUw4NSdHu/x9qomA0Upl+zRofXPqeyKjtIUh
VVtn46mZQ4LLyj2lx2c1l8vz0rFvzcoWjMEk35T8onwdnvtyOo42KskYujZ7NfTkDcgwS+rF0zzZ
S/D3oMSCEnIWrGfiEgNii+2pQnFDuMYa74nchnSed+hF3GBwUYfE1fDVjXXx7cb2aySNdVNP6S7q
LGNLRAbVzdgSrEZdYk9dC0nZXXaDXkg0G2nJcx/pzWmy8lcyr2fgqcADaGWczcCY+SEdiYfJuyfP
sKrH2lg4/GIPrtYfQlmvGcPhFfFWIpcLR48pApN9cdElGgKsuDubwjICV+vznZGDbzFH0z02qfhU
uWWcmgk/MTJNgAnNFG1qC3lqCJz47wt7wHjX2tqrcI326JkdY6/bn0JjvrQZcvQQTjPETLIAlZFL
WJkey3y+BrVHpz82cX3KqZ48jpzdWHrVbhgKSlgSpXPiCvppnp4iJG5wEAHPpJouaLY5QiJLvx9y
9uJQ8s5/XzobY/VgMnLDCSyvDkv+cz3K9RIhUzHHuHpmkV0hYCKCStojNi5xmFN4Fa5TLo9Tliz7
hi0JA4v/EHVey5EiWxT9IiKAxL6WyhuZku1+IdrM4F1CJubr7wJNxH1RjMb0SFVF5jF7r+1jjUg6
lDOi+meAOMZJSMJMVlwCbMibXPjo7YT8NeXgO0rXxdyRCHIPp+6aFfKtDRqcBV5n/CjCmLGXPz7r
Sf7KJiGvmdfXhLfHMSILlwFY4pI/09Up2tQlGDoH0/zgzn51NGxNZ+XnPoBG6UJnNdrdHCG9aGWT
PXMLmi/8/B+2miymdSo9NLTAL3QXi+MfjC9kQbC2tgGH0HWmYxFiAyhIOHwN0hRAILEMsPI0OpIM
naqVdbAZqdoZa7XHQIYEcWas8lQZxRDETX3DqRZdZDvQwVnsUoawx7jQoOA1KOM3em7Li0LuciH9
orzkzBj3UdcT15PF+LbKxWW5fskVXj+hWJiVMoezsDwLRWM9jDPlqQtzYP23SK4lfJcxRmtHwLct
9ASWMDpyIfmSznTGkLh57JHhJqb9nrXLgJVNzLFsaW9V/eFKirfYT2oiskEleWnenguTys12JnPv
xMrCVQ5vFaNi+DIhQaiGJD0Y3kyGWcAPp+EwnRllvWZNQJqpXZ3Nqh1econHaInWiCqAI1ZSQWbq
Q65zFX0gZ0QsnHZotNLkFIvC+o3UCBxR+iE8/xi7obsbolwdPZ2Np9hTz20fVI8qlL+sBSjhKSAF
TXQS43ye4vQfI7DjU2M2wxnV6/ichGBM0pnfs/SDr0mjj7QAAyQuSVHLl2CsXkTR10+lmToHWsIf
g4/AyUNv+KMbABpYxvR7njymQGgOpa/FpyhnauO6Ga6lBI+tjWtHAK42wZC6wCEf/eVLPJTvCeEy
B/Zf4dlvw/C8/pXZm+G5sZqC1BV17GPVXkymWt9fqlECzcqL5N8gZEgcMPYc/KMVmj/FqOZdJ6Gf
Fwj/Lzb9Mnxpj4Qvvshp8K5Mrp6+LbtlMc/H/x8qlMD+1iswtTGj0s7GMIZHHxbV+fsyAZBaonI+
lhFp0puALNqLH+cJfe9kZGd0PfYOD4YAtOeICytMcVm/JXksPbDSYzZSNVd3+YKRtuhRtiK9TEqY
i2w+biDP2BsvDR+CqOBqL8GiLiTba4YTDN2lCRfYG4Nun1Qk0w1OuzWVvy/qeeSUacar5wfjtZrC
Qm18MNMtgkFMLva00xzXO6KOtvijuzsFrY+ycrd+s8YEJ1p3xzYm5KFxxlMT+j3gdIrPlpSZbSbY
XvA4dzzZZUWKHfVwrXlxm/6eYhl8DRk/+VGXfSIKLwDYlZqWxss+66AAMEadfLAKVkSie2RU3z82
MYFY67dGFEEU7sqnpueHzAVrkfVdo6esb///8v33KlT42G/ZhpmHltXuRYFEOM5z+lQ4Q88afSmb
ZvqDG4cb1Wu7c5R2WE045K2WAkm+uVQeKOFQK5QZ62xCFVyu5fd6HP6uoIjaUM9AhdtDXzbeh1/C
Yi4WLEHse6wUFPbZIuRXRpU9l7ncMzYlzk3FVMH1wJw1S6t90EXpX/5z0KoBy7tFFL0tlmiJcnEc
5R11oVG0bAQFkKaWDPo8mLiZnOQxA1EHOiQmxwoJEIvBezujETMiWz7XwSKjbAvnyXL26zcRJwFF
kfGzrWqWEKbiM8jO6kft59e5bfZZH5WPlqzEOxYLzhw7eGGbWJ6zBEa4dknjTPqgpNf3Rxy7c3hs
jGDYd3YV7U1RjK+mx97Y97LklMRoH9wM2twAkMmP+ycwbNxhQYGlQ2QsYXJPvaXkSBpVYCPnZqlj
adkcvk8eS/OpG7dBnyS3PDYR1Ld9esQR7mzxK1R7t5XkDwyWcTP8AcZyIf/0HV1KSB3xpqY23DlW
UFxtlxVIlbqcQ2SFVXkSn510+FNHZwLOspe14qxFURyY7MB9t2mfR9659cb2hYAFptHTVewpQVrz
Ky0QmzuToF3Q4j5mKjA8lC6Y9a3NHHA3t1FYnMwujo+W615SFN5sPIr6OAL9zgrfulaLcT0rnHhf
DTh1muVb7j0Ua7N4j6S8DEqFx7CwA0CuJHJsEIqF2wTE3gVntVujfLAXtnBZ7mw9wpHPIsKjrBkO
HRtj8tvHEDl+LMbfXrcoyyeNJnap+EW/BB87xV+7EvET6ntu1+WNz8z+T2W6T7bTGRczTaixva2P
mv87dM3qQZKTwcVypeYlGKcABun6C7s9IoD1aMVU/9/RakfiS5uk0sYtJT6bB/Il4o6kiSCAYZ3g
D7PiR2Jp5utaD/hYQtDX0TCsPJUA18mOYJ1w42HZnDaplOR1kpJlkn1nCQ/cZ7fQ4OlFEEn9ywIw
PiJbx9xm5Q6RpmXJu5dY9bXqxt1UK+9APMq//68F0YwZt75XHxlhEMeKyeA1AjCkCrvFrNaTvVkj
cNvIBWERzU50sQFX70LgtcCHNPL8pMn5oWJaajqsQ8fH+Tw6QbB1nWrr5/AyNgDBA7dn8Z2xUUgc
zcJy6KKNxmZ1SOHH0GOqZ6to4OSUvA3JnMQ3H/Ocm8IoTabk5yAHdsZlCqsGD1E41sSEcQFv1Rh8
+aUP46wbHx2Lh2+siv6nMNqtDoozNbb1pplovmSN2jEK7qNQvrBYw8IWy/mUzdOO4BbvhzFZ8U72
RHihhDgpZi4vaBnBnLfcSq3El9ODgi3w6wc5ezKLgGXwLxKVW5iGh3rhvbqMYzdIEv90zMbcFGnL
pkbBAmnS5olYCRoGBXdWujzoKRXJRliYgRl5eid2gZdgHVuwSWVSbd1K7CQ+DI7+5ASDQgmf2Bcn
x0qoehxhZdPitGbUs9z+9AxJ/z7DH3TxOv73XzGV+BrzqnruWv4Znl9Exg+q9apjm9Tmw/pjWwFr
9Vi5DjZzWBME7dwGRpcP3+0d3Ib0uD7wsxjjRWB/SjtOUNdJve33xx639lZM2j3nTvhfQ02MIs0n
UeHrndLzwuxqIgliB40dTroGk8mzTJF42an+ysrO5cKKwjMJSPOLtl+6IkDvymSQVnxEULBkHuFH
0g/e0vgDiHG3PZskGq+MEGigUiconUA4HPQyS+y5LwK4bFFBvLlfP1p40J2j04XNeaqIwfRwZAJv
XEpcOeefaSzfvx/neEiHE1EjCPYa5xhFtv+uGwgvWLm+73hl1e7DmJn6YNiGu6ugjxAr7Dt7i5kZ
uRiyOzM2uXpuQKakotBd23KsD3MxwFXUL9xo8iWlG8HYwUq2a7qXqXR+GFmYXCtn4BmRnXsrMEIB
+VGMbB2e8TiVJ3+Y2ctYePhi4kXWzKPA1q9An1gTaD5KQZ2fB543Mlgj8UhLiHQ36exznM7Op1sx
NA6nU1MV5c2ucW1aCjYAukNyv/OOQCWGW1PPf8xMgaEzYxRNjM1lbS7Ior9+30teRElP2M1ubLW6
T43ZLTv24qNzxs9JE63oeUPwMoQFEhju5fVLqD0MUBMJEmHhf/y//LAnh/3PDGKigzB8jSNOjwjV
4O77dJ+xpG11lbBC9jmJEs/6ShKlX70iJ/1qeevsAb8WVev/69fZwa6JJLqWV7dhbOoo86qWP3z9
Igkm2fhNle08WEJXqRRVHbgIlnQNHqzl70VOJ45JWjznnMtPTD5AqfayeVhHEUIFJLcwdOAGj/jh
QhP/poMoBzcvuVKlT/1hNL55cNJ02IMpepIVDj67jvN7jDC2o1cOCl19mB7lZVL2Pa4oTTHtdf6J
AdEFqvdnBaTv7IO1CjaGICvWn1jYAK8FVVVdywm0hDPG8eW7yM6QrsUTH1npGm8G8MqzWbfFB4c+
ZLLFd260NrsSCRclitmxdrPzI9JmVUDaikz5MJT5ycsVi9e2v2UtC4ZikuJaNr61C1kdLSC0O/L+
3+TY9E+DbUWwda3yZwdwDWBYx7ucz281QUqZGxq3zgl/VgvfLFD0QuuAkSKRtKaotS4AZ69rZ68M
sIZLkcNWZdiljhcfLBRAx5nZzgMfU87LMjcY2MRU3p6rH0mQIm27NiT+W741l5AAnU2Psas0whQS
NmTaicfRc0nkqrrwMNY1mzUh3EtvZE9GyuSkjevwVgWWfffM9rUheJVNMcU74x/Ep645PHba+gMd
YrrGQ3VPUzO7J0Z4kzNo29rUQGGiDo/6sinoWhu+OkaLBNqWv0nJONooQZEv554J0LZuB0grIEao
DLLunDQkyi0fQipX8gUG1+TYgM4CsZidBg9Oov+JG8PBLxYP7C/TAPx0OGJpZwVI6BPX+ewpQGjZ
goRbUHMpVTWe7cjbrZ9L2w2xx3j5GYVddJSwwB7qcqRkibyLByXkYIQSkU4AUdx3oGvbNMBXYyqD
rdOGbP0cAttqh7Kocuf4tD7PziRrcHoRpVVRFCc3I/UdOME5GwbziolbQt2hDqpdmZ+UwubjNAkO
4GUqbfmI7mqrg2lQjKzineRn1ojiw47BWOMUtFnMwy1bp65RQCDJFGtEJ4F5DZMMUVhWhGeWFfNe
CfbrlHwe8Ru2emAGPX651I8Ple3vBjAFOzEp59GI6z92O7VcBbw0ForFuXKJEteVPFj045fH3MGt
yTCG8yh+FqY73R03YYsuoZBpVtS4RzLK3vUQrYY53xkDXH9G1OOz2/1JoO0d+8lSWCOwpEptuOca
6ILRt9MTsRz4G9aMQMskwAtBUX7LdPmTZr68B4b5I89HY++WvjzPkvbBT6Kb15PR24ryDUQ1zmj1
ylb1XgnRPvCkhlsxBN2d9AIoIomhb4nUAyGf6q4hAh369f9VRma/ZaMeHGAcCAzU43gcCgBQ5RBR
GM5ZCV5+URPNy0BHLfOd9a8CO6M0sb3neMwx3BVpi6EeOg6CDxtC8oiTZg6IcaANZ+nAfJp7lyPO
F+URbn+4JdpAb7ulveqz8dc6JrEnZJwUhMZSEM49v1JhX8fBxnu6zKWYVQyb9V90C794LggemSrj
p68lz8zAaCjOEKB+X2Cy4YEYWqYcTp0scURebTLyL0lQVu17L1xmlg42/7qxiYFpkyeGqKTUlOn0
jHdMYGUlJM1nzrxtHADyRkBU8AJOzBLb3GnRuui36DrsmtgG+EkO4omqhqgwIepJzNC+phP2Xmm9
OYlNpJ8rooMdF3rbGreEUubfIqh/Rz2FBQVncBjJMaoEluYe8sUxwr5yCk0v37j8ePj2azaODEd3
gxPKA95HDmozPltm0l4amAenUMAwGRyemoyjB32ZUfjgb5cUuhlfEQ7zMAczJNzXyIZPjIxrCvy/
AWJABrdYgyse4oPpJ/2ZjRii7bgFVBf6LPCWAiOLpvIqqv9eWLOPzH/A3GFlq6yL5lyhkyFKnk2j
Ohm6+zCGcv5tZKW8t7VAbbE0REi1zHMX7mvtLmtkN3sRi2zEcKrwYSKI60DJ8qudBkAU7XjSjA/2
5Yi4PGA8s6USr4mvU+5HkVPMy5A+0HcaUCFM8XdehPiPDYs+BA0DB19GC/oga+9TGr3qsaQXGNlX
BBEiuULDSklwW4VteSRYbHwuQq95VFGlXwdXHDw8skdrufXQX6tT57vnjBDQKwM08dwMikWQTdWP
7WrrpmTJWOm7lm14IFB7U0tnIbEX06YEH3IS3HasZ+2rE9j1Q12l6ZNvwCyuiZZzlwGP9PF0cEFG
pyD+xdELYGr5ozrkTmc/xdmNqDtboqDA6tU/7Rl0mZnzP664sYm4F8FzlzYaXJH/xaS3eJdsVgw3
Qy+VDHQLBPVQus6Al7Fxr6uQ0UfJktSJOhp4Qw1Tgu5blry4jndGbLiXtrDrx8kr/1qVNx2FLvHM
Ly8p/v2Wjbj3Lw5bPEIcQrwlwNVTqcx94lbdLexxHLAd0pg2suYS1t0Py2DyHbTmSJqpx3kq6I2b
OT1Vjce8zLVPoipHHsHijDJUnKwKLS+2tvldTQj64eZfItfxniwvBOkJWNrIOsDMXgsid/mZ6qr3
0EzQAdB5iJuPA3o7L7ebkGxfxtoXWwTLIFfL6oKJZL4EYdzsCFq4tuiyMXVh+KXa/ezr7s8QD+65
EMRPGKAtAaXI8TZhhl04gaS2qhI+J+y0HluLDfM4L+Nj5iCtSgZ8SevONO5FfuhjGkW7W4TvxLgt
07F1JuZH7nA0h9fc0/dJJeD8NaPTy/Kt1d2zuRbofccRtZZSSMNlAyxHd8XJa7hW3EF9tIyzFwFJ
iDS24F62LFDapYswnM/0ue3qEHK+GZ1IZT+vrc0AovemZ0JTjZbIBx5p4k3bnp2/BsLqkqcV57Zx
cuwEBp/NGg+4AP+giDlMeNyFMB8bI5UP65aiodiHrVB3ZxDrL9Rj5QMqhOhGim2AO9h1bvUMdhp/
4dWrhYObipturJlRsFm6aBHbFxck2i5uyuKY92Qb1mqG9BbX6qmjuviwCbjf9W7ePXgqIdQEqS/h
hwBazSB5hRXOObOH5JP9JdMa2as7ZgdqH+xDQVccsNpyd3VBtZkFx6glZwYEyUgKOP5a4geMs86C
8lkvMpXKcP6A9KKlNOfPwDYKgC4RtMQiglgRjPlxDPI7kn/khwH/krUYJbO+fCb99jjkTfHVKveA
njMmsMp4R/n9YASBf0mQ8V85N5ikJ787Wl4IWeOV8gE5X6TOc1Yj2QaplMVmf5mMZNjGjnQ2Uy/u
fh0Fh6qcD4gwixt8MRLMjKeICRkDs+y1soLktx88VI4JliCfjZvNkgRJ+d9FnnIAVJ9fMWS+QvU3
zwAM72GJO8as38EI1M8Eb3ZH39b5dqwWz1cMjRHc6wYf48gA1Qboih4DAHTUMgejJjZgO+UJctKs
qVkZL09ZW4/J0VtWGX05nqsyNCkzzGmXtC59iovFL0xqA6f70dJCXyqHnrtnAidHnp/o3i07na62
uENN+woULNhOy9uUZea//2eUtnZ/dDQ6hly2P3AMYokefOththxmWfbo8O7b4tBWin6dEi3AoHoa
FQvmabR+FgFqcMbF05c7JWrXBz4MsuVj1TSV+Yhagmkov+rU+m8r0hip1Xl2kQQFZRuxFyqbi1iW
o66fDWeKYtZ2/qOGqUC488AcTp+1DpKrqZsf3pyUZ9RnPnAPBqN933q7TDXdbS3udGH3zwoQnxPE
0Wudk206Unns06l18JxzpTg5/JHYj9BNNPYvXqJdi0xAtaP1amHtPw30sNgYjPABUES762aIFLC4
sqv0RvDZUT4zKUV1HpjIxWlIioc12FyHfYZ4lO6jM/yjqgFa9qb3nDObuIkBedn6AmDP819B4KiH
IB73EfO3L7gSS9qw79fWce30HCRG17CQPZtT6ht7+HAi6H9emcK5HgPGvtTVhjkF2xLZwENv9N05
6rrPzCWm0w67n7HLLpNDhkilQgS3uBzUwcUE7hrw1eRa6U0JTlnGUBiimfwyF/e+t+dFKoszt+BS
dP8z8INJnmh8d+uLMgwDR6usp+Gs7OTFnJPDYNrm4+xH+pal9eV7SDFnWww3xqFZuLKwq7sfQxh/
mNMfKbMf1gjPYu0dOMqjc1mo+chwCrnIPLkHYfwdwFE+jtnWnAOKn4rZP80xfgPRZ2xciuZlKOC+
BQgO2K7gn+wXBUE2zvElmUcmuIsw0Ei7/M2p5s/EIJka/YQkyGKg7R9s+pv1cFWky81Igl3SRqNW
fIbARpZPqCnpGln3XvD1m2g/j0YRlb8Q8SEK1QzTvfoXCJ8dk1l/E7btk1wSkxd1iOWTOrm+fxKD
vy9sMqcJyz448x2OD6cjFzTtIUeIIvsmAAj13GECuzMB5I/FBHeoXbwmqMLmy8C09JDPA7Bkgq92
eM3cTVek8MxnxLPQoCn4l/bLtKjfGT0z1Cyillno+Br3MCbC5dAwnDwkCQQ1gfABN2GUE0wCZrE4
TsNnPy5ZDdWG2OjePrMMq3eTHzWnAswPmkDJCm6pq/MAun82kXhgiKg6e/Of2BB4+BeNDVDCLfZf
4y2BDfhga/zrra/vJZCDpyT1zjUxPPkm+y2rYLhhB0s3s0QzxsCHKg1d9EPcTOUeTih2GBXAKmuo
ybA1js8tUjJtWsmbbVPRIRq6JS6QLgRcAOkLM9y0LedL4JQANlFtAvcLx2sX699NhwLDYYN/yXRm
XIR5UoTu7Vlmmbv1JF2mgMbYF88JcSVxCkzFUdt0kQFoRTteJ0NxSBfNx0DWyayy8XfgYSucgrcJ
mCPydvcpjdg9maYhj82geV+ZI2z1WCV7zHb4lZfnHXHGEXFjQUhrvlCB0B24Kjh4MwxBNZjTPgpK
CzXom60Kxse5DcwKa2HKECDw4DfTdG9WPDzjH7xYaxMbB+SyeVYdPlU+9vNBMLeK+XTHZZgwDkK5
nuC8vAySURhTW0ZpVuzrvRvLD2If5qMxaED77PMBAEeXNFGHzKnPGumQc1wkjJ3NZ1zPc/hkjqB9
VE4YUArw3Y1B+8QWivgQi82xNvIldhjcwvK0OI1+HqxhvMCI1XsTj+NGkivoJdm47xhFlw+fcYkZ
xO2L8SX2ih6pHOD4ojXPsE1/W0NcPKUub5nBqmj5RKu2TsmjYscrm+qrRsVx9OvlVeuGcGlcEciM
hIcDwzgBYhveMHnEW9npnz4nwLbKx48qnY3DZOPYLXpYnUblgS5dPsrrRRbDVd1rOoj1ssiZAmK5
ZTjVtwoMcPBjngfeEIFK7KNgFbwULaZGbcs+QXxrWOogm6/Cni5WM4cfTfTpIx3by8lU22WTuQ7I
mC5+rsPGOSRHsSSlgZhUQr3YBjU7BkKcuJrYW+y7JlHp8FLzHIRvk3DQrkuhKkfcFIykVo5ZmJFl
gb88SxhZ49iv995qnwPfa25KvDxxPf0MFwZfKPdr62JMS55CS925jn3oWPwnx/fvvQ9pA/rxQ2bK
Rx/9ywnfpLziF9uOy6KjHYCyVqZ4p19EyLd2QT0fynBQ42V9uzthF9uWT/er8TcrXCS7VcZQ2mPW
4KTJ3je76Gh7Bs7ILKg/KX3pz8IuO/U2CXhFGroH3+1J1TMAHoyFt41sFV5M8VOAt2biDrAI7F91
DkH6RI49UXd3gMpWXLs/xTmSsWUeYRJWEmYo4ydiJBnAtYe28KN9W6YgtTiXjDCkufbT8BYLwlEm
BoGsNHR1IY1BbhQIymqqwu821Q18+5lxBqbEmOJ7HAFncUUbCBKPLH6NmwyRLDM/Hk15QFGePzep
hM0CU/3EczmRbBa/cv21SxGRXnp3/jWIOnmdwVG+TCOsQEFa0Ol77FEp6QGLHloCUOpqT0JT8yGW
WHEsSht2vunVwRn9vaDJHbI4jGrgzQpGwOJwBZo5YGrsihbgXtu+dtJaVqwNei36VQsexBMSIlg6
ZABedTT9Ww+V2oGTaO+Qmt/dcjY/Z1LRc40YHdQ1528R/XIp7PTo6VsDMveW5gK0i4UCxnCtx4Ic
3UG/KdSdX7OGYDgi1tqs4hfeibdwRKYzSJc50iioPCzrPVCMHFi5YfgKUfdlqQucb9nKMYF4xBKM
+NBk0rbcwGz4DmGRDU9Dh62rm8bojeEBCvYBYzrdRrlO/lwrPg+pCr+LCfaK4Q2iIIKi14HnYVtF
zdc3b38tNnx7KYWF7O+wrzckeIYPGRntG9UZ7tWyw2ybzsJ90Ezb97kDXK+Y/P5cN4Uk7YsrE4Uh
SHOAAidpmnDAasYVZ0+m4pNOSnFZ5Cd+aSQMadzMx6Efm0c3CD9SY/hCyLxDFVC8QAkNLtH6b7V1
63DJUeDMefuaBMN7HEvipHiUYV8UD8XS2Y6q8IAYdONpxL0utGZfTgGCuITqaUQVd6w6C/2TcnFC
4M9PCbY81TNh8MxyzFOA9fyBEN8DKu78qemy5FYQWAMyaCfHcbpPVnuFRBpfXIV6q+kHkm+XKrjC
FNcgDd3zRw3nuf5FMgopKkTkmWkJLk4F+kwNU9DAngw009Pyqe5BL2lnT9Bjf+8y+5EsXe/UOky+
PCzQLHq41frCAzETP6asaJ8YPyGYXm4KGSfsWQaxWzYaTxXevC1yZIxtxr+FZxkwwubuSfOktr0X
nXWBXkeYzu+6dQkK61FMi8yMv5pSMaIgu8Bww4/WSeZzBFyG6ALQTqtw0qfG3NJU/i0CBJ8d0+C3
Shj/Dix5oRd4f0P/WhcvnT3Xn7Ui7T3puncZwpfOZ1t8qiZAtz/2OPWIsiHwlxtpLRvW89EIWSjP
dVLu3CQwPvJOMMm3E/IhlpmmqNvDCqHGUwJPO1q468tmpxUUf2GMPZ/7Nj8GDhK/tdXprAZzVhlY
yOn5/Qo7kmAycWml2M3IkdpVys+3U2Ry4i+tn2WXvyS/w6lCIVTxeFp5Pm3NMW1/hOhlNzcGNvUd
UTmiJLcedt9lQ10YIQuDAUKO1Z+kJD0zHjTg5CjczwEslIrKbL9+2KT0X8JYoxMD6P02WG25wdb8
1AOwRlTDPWTjkt3Py3a8Tr2/66vjScbLBZKZuzOAR+xdisBVH8toByrcMgnyFjgbskd/u57XXdba
dHXLoLYOUxYXbi/eUbEDIiegkJGL9djFhn9CjqcZMOKbwpO39Cyo7MgzqFNmUMEQ7k3iEjeeXRC8
M1bkNHRJ9YQceNqZSC8vefMsjcS95wlbdL8PHi27h0no/5FL+iGcmOShlNh3B48kqjRcoj1wwtpl
/5Kydjium1gEayfZvoTG+Nxx1P+UafthjdWViqv5YTekH2IaQbbdlnRqAHelm0fveA5Z74/Rmfkh
TqzBV+dugpmTTjXsfpw7R3gmJAy55VeEZ8wkWagPUeG02scmgZcS93Ez/fQFSWAIqInwHDcZ/sDD
MGswTxnjy3oh97gg30UUsPXUyX4uY+NBWdJ5HqTGr9e0rKKoouKX5i20I9ApEmqS9qDo6HZxxDSv
AqbWH7HE5SFsYRg0lFRhfpmd14/CrNLm4glW89Y8Fk8j44LNWKfXtuuc/z7vw5wYZyaSUH8iAMEe
zf5/VzVKz/Jh5m1twe5g6FtLB+7vEjmMQAPUsFKGashT4fhsHsKJ6fiQjWczVsiq0wa4pwtCav2I
MHysTwk46j7RDZxw78ubi/zehG52V+H4sszQiZ2or4Vso1MfJLwOlfWqTaE/Y3PTT2XyHGUvRlym
T2rG0Vfks39Nnf44N40AfIicBiq1fsUh0rGAwqFWAFHYrJ/y7+ONBTAKZiQzXCJvM8nB5I+PpyF3
MnIu5U5YQ/K0fklRVPY+9HIoeg5o6DHZ9+hx9+Pck/flN/VpIJx0G+I+QjQ5Xdc+o26jY1Ub7Y1t
GT2XCX/OLWPn5Ej2hrrTybsF1Ik4HX4IUj/Wis21jRCCWc/kYqrqbepExQG/o7Bl/5W1BHklk4OA
QBv6oA2050RUw6LzIbpWw2I8KZO8/Eyq+jlUSf4ZVN0+tVDNN2km3vMmBztBmvhDZ6Evwqr6iYug
3LYOG5wyDF7SkAXPOlFywpCdbYziCGUWjQH0aRFH5mniZuZPJLS60lg+KRLBr2KzrIHlV8TaOv7c
HasUScwDYtJyepc6tuHeuc94QsxVuo8I6dGIwFZbnbiPSC6OrF6z42J4J0jIItvenHc0AT18fyO4
x0V/68HNI/HCVAnbD1TB5DDBUSIhFb70wo/Oi3dq8sxj5zfvXhhYN7cWYsGv+P55yMcXSxXpo1Ty
d2+Q3egGSX0fbcZ8YQiIXLJNZkLze0pHLDT+fF9PNpxRCWHbZIdPTg9kf2BSlKQh6PlUNLf/2jbf
t89TF3yE4RB/koc3Yo8PuFY7+KXTEohl9R2tJo6qU8nhTTuBdliGrN+A02btsUPsdbFy61YLaOkt
2dhxpPURXsG/jODMS4obYSdx7mzlskXI6KZyHy+XawcMPOdYMNjXb5yYxoJadfXVDBv5gIyGCXs4
pcB7xxMPHZXlmBRq65T2dP1+9lYZ0bEv2AiEqklgyyHIrOgHHxjPz9ccigZjCNO8j1mUnCtVfZLm
kJyiNvvNb5O8IiXqNzqz7Evr+c2Hz7x5NxojunZNLWCqvtiZdobVJJjcV697LpaKrxlDdTaCZO8O
Mr0H5QxzxPvrapPAi7rrXvyklDujTP8GOFbv3PxsB4VZHCCTcK9WNZGZKYSCyhzY07gTCAxdkpc3
df4269r5grwQ1sacAIeZyz9OWP+OUyLPAHui5J5MPW7GrpQX1ebONevNizWQLIupT/4OWPWWSfGv
yFv/E/QwvVLm/eNP5seycdiPPuDAMm1eCBcCRXdDzaLpq3ihKpTmW0tyE+C0BpABfuPBWnaCWGvy
G/xjZBMghhjK9ihTzUKEb1Fb2kfY7D7asNy7INyCnyGL4BOcGIJlJ05+msooz6EFHUgrq9zlWi16
JQf0TJ3WN+bo2bY0WeDzHGT3MZRvwQJW0bK0ds5o66vEJLL3nOjuS69kfgjVQpVGfB2Kf0yd0hIn
A2OG7w9x4EO/RSOCNyjW74Lt+UU0+CDmpMID3Le3VEf6qehSiGSVMf9XekgDiei6ssP3xJRUJdUB
PyvkUiZNp4If86hs9KDKtNMvewgYRRVlfiOUef6EV8CYk8qZ9nyrF/fHEKur1zcua3OsIXnOtgzR
zqvpYw+pEZK+BaFZQTFl3tXr2EHAUvuPVYwjZflOl2V1rXLcCLSm7keNinTrOWwZwUGlR39GEwR2
+rcT+EQUrfMWL3Gua66fnSLmBK1qFjkNS5W+mqkKXp0Yo2tCT1TJ/Mtw8/GWLHB/G0+HSNg0x4I5
v1CqPpZJMO9kFRlAZngg1vYp66oYE0xNHExJkvJo2uNNs/kChFSiDFmHEFHxK1/lhL0LU2MIi4uj
SnGsM6kuIjiYkyLmYZk+cj4LdsUgmpbCnvjSQTZAUbqR8larYyqU+eQ64cfMChUGFFlKFt4DPMxg
Kwyl3nLURiTSt/P/mDuz5caRLcv+Slq8IwuDY2qrvGZNEgQHUbMipHiBKTRgnhyTA1/fC3FvVWVk
dd3q7qd+SFoqpaQgEnQ/fs7ea3+Lcx8EAz8L/oazo4o1FJ8d4hs/rpBsdtaeab7xkqe0Y4dSv5rj
/mVZdYiTBZ8stjXrpNxufMTB8tojzwyABmPGtwftq5rcU8zA/X4cmi0ye+xVsjfv2OlhaNcF0/Wy
SwF1jacIFxb3+UDygKzNIOJJR2dQqHbKY/6z1Db81N3Vss7vTdfPbvxS4nnJiufunX6buhQIMv7e
h4EIiq2lrO0LzQGojH2tHQ0GcjsoicReojfe+6v7L3HtGh7IyI6USzOIkzi+Z2P4QTmGkb8jvZko
iUORF5eBXubZXrtwmZl/wncVrDyTsVPFfP9zULn0qX9dFPULo5fpSptchuVLAPtgOVJDCljgo3Mk
x1wd8aGrTbUcaBIwlGiYnsuxHMOfLWRI/ME46EwCC4Crfa/G0C1cta3rPNmmqqrfprRBR5OUX6Oh
e24Y2G7s0cxvM09LL5jfnO3KwhI/YiJFKra3mlkjsSWt1QLyKrqvmexuE71Dl7t+VegQfC1VnMRs
tgGLYsEmTWCjVusPkaqNJ+RAhGcwz4NrV+6Zq7tHaSTxlsZl9eQWp7wgup6kZPRx1t2aZoC2khlk
LF+hAt7MGo6MYdF5mbCzNOhS+BswPPq2XSOQon8gaWRlBtSroS2ghoz2vaB3E9AcWcG3MBjWpNu+
9PoQKxx4ZvTxWYI6JrqztanYMV6TODQGoktk7VwvpTmSnjs8GKTtYP2AjKtJ91vrQwGQFTFGC4do
/LrsVS74Rg9iC0CB/Jyqfnf+mTj3L2/qf8Qf9T+iEru//Stfv9XNLNM46f/y5d8OwX3wr+v/8e8/
8evP/y38qK9fy4/un/7Q5WH/+Ncf+OVJ+bX/uKzda//6yxdBRSLJfDd8yPn+oxuK/ucF8AesP/l/
+s3fPn4+y+PcfPzx5a0eqn59tjitqy//+Nbx/Y8vpkEK4L/8+fn/8c31L/zjy0P6IeXrb1cfdfXx
n/63DyRzf3zRDP130xOm5bt4oTzDt8SX36aPv3/L+p1Tv05pqCN+04Xwv/xWsVAkf3wx9C+/dTX8
lT++OL/7pqkbvm97wndwxHpf/u2CfnnH/uMd/K0aytsa32rHE63BkP8RY2i7mHd0jvsMfBzfEL7w
+P6fIgPbyE6kaYCOxGrxQEAC67qqHp0IwOIS0cTMegqDiP4wEbjHHAWR6n+4tLhheRroRt17ctvL
0+FPL9s/rvKXq/o1XPHnVZm8DPyLawJ/EfavV2UbRpfLcjq61CuU/jH2KMywwFpvCpUOW/7XaZPC
1tr1Ecu7adSoFWL6TSCAn92obLf//HrMX4MVbdfmUmzLRahp24J//hKvaXjYEZeiOQ6oa2amDrex
3hHdZFcPDt02UfYa7R/taCYYNiDkRXvNvOK0hGUlzhQeKXEvoChjRoLoY7TMqmZRfbIf3Yyxrp5S
Bvv/zQVzf/zyttq6Iyyhm7bh2mx4/poX+qe3NUK2RbYj2YQ6jszSoflZDG0QoQDcGUV8aSHO7EDw
vPYO9RrGO3gjPVONFLFNL4mCzYV18sflkpZ+v8X10uzTJn9LK5sMR1e7/edXy339ny4WAIJn29z4
Bq/yrxfLxlVLNzIPXq6RyogtIM99b4u07mQZJokeaRztlHr+57/UWJ/1z3f++hL5jmk4TNJtB7/m
r7/VWCY+nis9aHABtAI7bNsI7UfZWJtEB6cSt/0r2AkF4DqjEpy8G0afGcav/yYe17D+erfb+vom
oZ8BQUG1afzlzVpmGkhywd9QALyjQJyOgI2j7UiQla0ldE46+7YCOn7182EUNsToDLR/NiS7DlNW
2CXNNU8c5EoZIYQDFYIzgaUB6pZZtbPNOPR5dYKNy3FQOa44V62DEheXGjraKg293rmeZoWGjtmM
9KsjrpKJqaitgmGSsBM07Z520FXXQVX1NesrAqGvEIeB9CXpci2129IfSOGuOW77pQdTsjwRjJZe
oa95H00DBTAdpa4BllaOoAC9xcnDafK+R7ijD/UQIyyUA4P3qg9hx3z3LHcMDT/TaIf1e71vgRwA
Fx31tzEfARX38bEApot8SjO3s37G9okenzZUoA9dtZ1MBii1boazm1UYsAXorBQpeEmq4JXl6fRG
nFHRt/eSk2b277n7hvdnundws+4N1Kb86s+MxFkqv3stHVCV1cN4xOtMU29iKjXdR/mq2CafZwsI
Jge6aD73fo6ibe2YeKmF0zBKSJZg9b0MyEfKOI9uCmSEzDHQQtfoNg5OAxcN4yQEy3YQaIBii+Ee
JT8aCknxsvXzqL6fVnkKQt50pzISMhyc4vsxBjk95CSSWHD5G2Mk71wyFTRtwKRl2xhXjQFVtZjU
zejgghRIbzctH+zTf/Mh4nL/+jFCIs1nyGXzcC1inv/yMWIeIoToCxTxjM61qDrbUz5gey0hX5m+
3JZFf9vmsQpjgxwAyOe73nzXJAtpZDMZqu0Z/4LlnwHF3UcaMoAooZ0nveaBAJILwO/QXiR1dpW9
dwVwec/RzjQpt/X4GhEpCkyvjcK2hP6VWdi4oC6pxDo0MBrj4syyfoqWjiF5PWKuXj5dDm3Y9DYj
cYekN37NgVkfmAd4MLZlBIRpekaYsBSyux5rDOmIx02tKmAjdM9V5eO/x61VVbjpEpXckDHQuA2K
AVRXlYaEWax8LuKMPy6Z48cBOXAre9ihFbfG69gosvzuzdTXeWa1gPluNOSb6XXacjRhXP4U1dpb
6egPg/W9T9vvqXyk8Cw3o0aDT00HDUSWZfRnvVmZu4WAFtqTtjeoISweuRAk9+uwr8qfbGw6xIBD
uF5056HUzAsfXyQh00wWudI+LDDXSF7fUdEDtrbhfVnCQWic4RGg4WjPqGr0WADCWl7jQn/w9PYg
PEGEt3NBOBxtI40xlt9yyBuJQVdGfTDz6TnRx6eWbHqwdXkajvSghUnU0IINUGp1Ebj1dF/a8THt
nezKc3vwWZ5/dDcA82Ak9bV+YJJzMuRFSoJ2o9l4XnJ9CpwFQb/fBV7OtqXS5JCB652Q8wYkm3V7
rxE/7MXYSZPhZZ+8pD0Vd15FF2sh+Ctyl+te06dtlQSWHN0rsBfO0bS7QOuyRwK5v48ua5dfz8+5
EVWB5VafEUoFbk1g0Sws7ibXmxNIi4PtMukgUJSJxIObFXkAlus9G6bHvjKPaU7KEAlmWKQJrAP1
HDNUd2YQsuNrMrEEzLnLmICz9Ubo3IILqWdd7H1lKFnlhOigi0j3hBOh322zHWcdIp1M3ud6ZnmY
43CetY9u0R8sAm85u7BmZySOWMQhrLaDnnSP60IMoezafUtSSxM5LdY656QlkIwHppaICtM9EPME
eLQHQ7+LTY47fVqfCu8HMSLcUi6JySahNJt1ksAKqjTka6POxNBDBLSGINjUXLbB2zY+A+1Ytkoo
IGrrfTPZrgoxs3pQIrEIFgMC05tOEOvmS4u/tV3kNhWVe4yGipYrYMKQhsbeEMZ7NzLPb9vk1tYg
r+P6ZKXu5rCpKvu5yySyLuF8xfmMG4l0eqKByO8ZSEqmFYzcZGm5MRCW6jFqYxgcsMg/icbSr5b4
QCLUTVZjPC8LoAdmPn+tHZLdBoOVoxwmNK+Qbc3sW1KToGWnJIojuH01wPZx8AVkX1Dkcj58MNz2
JUpn9ZBE5MA01hUkTDP0De8A4boKpJF+X+b3tcI+AOIAx4h2KTUX49h1OaHgbI3+OOEde1COA9Y3
m28sUaRnnfTsXZNPL3k/mUdo6WOgFtKkrKVeNT/aRMxd+pkJEYcLsRmlS4xYrk03FnvrRVlcf+4R
8WyPfPI8MkdcdXTziVUuBfI724T+jNrG9t0ojCtG7rmLA6riVIgDllgFvQkltjhEb8YKtR/1nVqc
C8dtqA2Td9YYAm4HyRyGocE3PdaWsMBAHRRGci0y686YauCrQhtCYBXuFn0nbuD+YQLrEmolzjwy
3PF/ipggqAg1ntCjl4zxA5KR9LvDSH9rxkyWnBRVbkxdPOc//J6uq5vTZqrVcxHbegjf50ITkzfd
xk2eaQ0OESs5FZigilYiWGL/Vd9o8KGWcum3liUzPppz1Okuf98EWzaqzYeB+du2Q3bEEm27m94C
CMEL5uN5EXWjoMaxOuYLnYTSBDmGvF8jSerW6usrv+wrwl0HsXFN8x2X/54qs9pJ8gQJhktE2Hrq
pmHyZBk+bpuYHD3SC9gU+AwgGdUqGIhpdk4L79NhG9g7Kal8RoqS69P6mSm0roumBd4QkMvW0wtI
GPZOtoQyFmv0ulP8MPUaN9cQWtNwJYz5qSNihFnXDZDzp6E1bm2kc3iCXh19cEg7tpLQFY7aUOH2
yLbHryDnfszShs1VHsZaPuG5nwALYmYelu/61ioYdLVOgVYYkIoIyML8hJV7GzstYHPKuXnMyZ4b
57WQIGUdPDhzpy4OUgfNGtv4xiJ0V87+E16EeYMQmijs9o3GX8KobCIWSzFD1gy1KVx5KGXzw4ra
D4R/QOJZk8vxijDZg7eOCwu9IoS1IZgDnW5lYaRBGrYV8MKPFfneDbvsbm7INhAzVRkTHOad3Tdz
NDEG017Z2eYKz6DhBaiQt7HaMBS4Lhq73xnk/QTujAbea011GDHNh10JoJrEPUQGOZJRPnh5tuBg
Jfl44wxkfs7Ls1zGFLAooeGNMh+i2O4DEyqaMq3nqpnS0CGLAAR8ZtKKkIQS+DgABrxwGMewgI3I
8MxyfqzHmfjb2m2Iz6yfCEWZwzGt7w3GeHZCIqpqB0RCRWmFsM2KjZoJooBIPYgHKCP3Wu9AFpA3
bpMwpWHpyptqpmuKAJOeIg5W4x50J2ghBOK6h82TgMI6M3d05LWdRXGxl25zBzi2CXrpIXiexWV2
HQAIM0hU/ErMzSMe8GuROC/K57zyinPZEJ6mo5NhchODzs6rreGOLxUQ7lBat3GjpmucvQGVE8I4
PkO98pGtms+kFLRbM3OY8U3FSwq7AKg2BPouUDIygrJWd+00PApO63urcgIGxd6hwkCzZRxeYDAF
DW+xSqYCpfRi3qXd+JlmpJ2XHmGVMkJx0LEWTSLnA2zDGHHAnrJQXbRp71u4r0Yn88JZIfDWSvN5
lBBktZKJBdiuk21gKx2gRsT6fHEnkMGtjIiIIESpWoMhhvSS9fFnpafaroeSPBcsobhbieIF4t9N
7q0vCrafG4LICJRP8s/WQFU6ekM4N+WRZJx3MVAjEDhFlRdPr860ThfjD3+0CYeX2afUlxPdHch4
YDnYuBktNkv53sestDGLimnpD6y606nt36s+OXgjt7qZeIK0GgK+CG3YKn5fdeP0AgpyxB3Ulpe4
gTRkx+11rOLQ9A1zHRwkR8tov1a7WpgmhQNDFA4OW9kPy6V2gTdq8isurCSYLyipEG1iGtmkkQfm
Y3lbrTNSOefBBe7l6CYc7RGhpAXWSJaFty0kAPBZzy8JwrNZEFzhg40IWQGoYHRCK/Iu39ezdPdM
TR5HqaOz6TAQcOX9GlFFVdu8I7kZHxjNc5D10+boL8vZnmNmhLObnhytwcRew1ZKCaF5XKb++nHx
gL4vroDLxFwZH85b0eUnrTPoTqGWxseknQWd2y3YCE4g2QC6OUmPLoXYrsaLtnVQjwaWVtfEBG2M
ZdYAbjD3p2GdBpjNHkDBakl3GltbouXCUOjrDYiKZD5pbeofPPohWULXZCMaSQYRitD2RGBHc7S7
D1g244nZBYJ+J3srjGlfLMBDB73CmLY+RJr+zasZg3e6fMT6eDv4ibZ3e9Sv/NkswnQgT3nngM0U
CqOeY0wnuT60BQ1oMKacIAyUunJoceYRn63alNICxnvfpVCjbLs8jT5BhSYa9uDnl0DVs6NIB9xM
RDHFs+2D5I2Xi5ApoHVE+CGJsGFfQE4kAz4YU84bsKteI262DSI+dWjtDEa4E4lzB5CyW78qJ4/s
6ha/YkfyLEu7rQ7phFmlbD8FoOcdevFbf6StbtbilkVk2UP0fy95teEoTUGdAf33GF6uU82a994o
ApWRE9sZAyOIivyJzCgfNdgRG56XXXcKpKWTtDTG192Q8FrYnUegNA/x7D9iENs1LfJDpgkhESLl
9c+HxUzRPiRyR7kLazh7cjLhXgbEHJazKy2gTOiZ5sNYoG3VkLlbHSDlLr13BUtWXsj3wUCloqXq
1OSHPNK0O47uuVFeEuW9jJM89hqWvSa/tzJBOt98Qfnebxdtfq8WdlOBXTdtU+p74EljaXf7xSUG
Xs3YZTCc7zR1jDKUagvAOpkRHWaXNw4HHTQMxS5amJ8VHZdqEG60hkJZsZKhtGEM6IGMqyuDBkWB
9cbidulV9x3B8blpXCCU87hvMAnuF8fHRm9vI3cusMeTuehVJBmItAgdfQy6st3HjgsOt9nqvvEt
Jn9ji0gJcMQC5Hbtf1QsYg5ltZsYt5SJe2007vLWvFWqfFg87wYlB9AGq/3RgDph5mLt+v5N1+oR
KXi3a0p0kkbBe+TTp/EVEhKNQF/P7LfwvclCrU0SHtbcPNtEADyXsFM4YPZNc1USVVA53o2q2kek
lYzoaYvI6QfYcDugmUliVX3VGvoTyg8SffprcFgosWp07t1Q7022ZwA53CcsrUB7BQbg2XnyzWfP
JfUsnYiNtrbKddDAOmD0F463MRvvjHd6MzXtESa1y5unHjDMPvvJ9KxnxleD3ESnlSdvGfdT49Ea
nAgu0RV54fy0a/igdGg+QOYAhuTrsJME7E7d2HMkHzggcvdkq2A3iZsXaSWPwsmQcZR1v0kz4z3S
2x+JpX2QK/lskImyqXrRblOfZk7jUtZ1d6Ll0ysJ6NiurIxlJmeUEFg7u8wLxAC71a8MpMfwSjAq
lql3TIBhQNkwLuPY3Hs5mGMjkt8b57nWfHtn9e69mhefYdy0ZeIdzh6ZZ7bf4q/R+oun7fvRCHqe
A1QJiYHSxG0VuXf42Pa6aA4e1sAzalc+humyAYYzbLAHKdJ4x6uIHhAck/ouzZgoiFw7+CbieLJG
y6tI1lM4lN6rKblPVdzvREacfDcZAPOsJNAy90g833iOXVoLpTGLHVVVTNk5Keg7g3cpYbpyYsKD
28ofNIE8xOD2vK0X8X3UgPsA2wMVAZOrLJfvqkuNIwIr/Mz9RFkv7kirQmTdx2hGkhonWK0oXjTx
falQAGtLLZ7q9sloCwxvk8nsHG1pJGprK8Am00WL3/zaFU8d9GM3F1vdQXStJ5rYxb37EE/mdd9h
sgQ9R9nwkhVJfVmzkvqchVWTXb7NFtzSEdQ1prOULY6+a5fqvpAM3YtuLf3ZtZlyB35jBy0qo0Nk
SYlrjpN+QdnXNZoflFLUrFBNu7acGEJT+dXrnBdNPiJXOZeb2mnvyaTKbpsxe1oqbh5L466gKxtY
vQmE71z6kK7tjNQVe4pXcyO2E7+qOjAw9ofUu+rY5Tba+DJlRI5nJotLdfA7gR1mEpARojlGxlGd
cOyke9qP2P6qhSSeSt51ESZ/8iRv2pTQVXAi71133WVPNclvdjsGBsTgAMGY2rmt05B0195HWRPy
5+OP5pUKk2xE6lSzpJdJPXDghtvEiAovg4dOmX6Sul1qpgWGQHAmKE/7Bo4ii9ramLPfAF5aoCbM
eBcTdLsvODpYAm6/IkHVZ2SdGV1xIjy+3gW+KTu8UzTOyUdTewsxRzUNN1mv7otiKfdKNldxO3IY
yOadKTOS+DonGPq+PnvT7UC1eq1xXFCT1l7h6JsIsKx9QWTZ1HLfFtEUeHBpNhmHy30bRepgLG6D
NNM9ZH1dB0uTicPIaBnPb5xd/Kz+yH0jsOwaEs/E0oG0Brp9m9/7PWeFaRrDVjo1oh8+wMyjkUrN
8O2Gb5ULly+OfDYwJ9rFarR3GFPSLWjlx9jwwF515nNZjPbFR1BWtt1b0/O3xhEDPshZ32nN0E8H
SwwPbvA56AmgwK2yD94U4Vk27udOLx6Ayf3IifELiLdrcVzO+Qm3+sOsoeOXBGwmpPdBqLWKgzSh
pGQzUPYcmQ7TiKU06vPgeN/NQn5FEQOAvxIqyKUL/F5EDRpmzEPuqL7hF0Pp6mXjyeT8hLDLY5xf
Zwz7ipc4T+vQ1fBVogxiP+oaLr8VGJ9qrLn03U+QHO5ik6isjg92MAP22mpD/qpZFhqqPHcPFqzT
Y+2iozDiMgBSMFzD+/pK3GJ1l0QaXUN55U0LLqfp5CfFCLaFHCT7hOjTAknJRQ7UzqZVoD22Y87Q
XuJfaIp0Z5wX1zJfXsZGXQmMgmmjh5Nj1zeWrAgcJPtuM1qqPpomAzWiQTkSrsW1lYGcEVl78pxe
Hgo9QS0xmEjAkU15Y4qODxfLrPjtlW3GF/9zbK8VctNT5bbLKcsDe1jvljUJjaev9qPWEncsslDN
xqFsRHtL1xlnm4tCrb/xYroCnQOkeNSxCNEO+apRY4d+FlFskChwwDamkKrLMczJUdLJojw1SoIh
HOkaygLAc4LVA6DqOkwk/a+iwQ6yAkWst3zE3RCFVTMDoJ44gmYcOELVcEAbY0gYjLYJ2SoZIyqX
OEI/Tdq98oRzlxgcNLWouZPZKHcLweNr8syarip0a9m7idce28wCxeom77kw4+9LRrBwp0aSiPCH
6Qia927HSSQbzBM9xWFsq/NH1Hbezh1i55xj/MT0ZskdKrFb0VrkOCAT15ECoI4hukayP5EntOzV
SBAltrI8LPOXGT0YpHKWDmsk68zHCTGws4TY9TE/a7xqk4PZxWIBGEyGErJlSl4/pOQ1ntFrQMNf
vOtxTtnA1+FP2l9XWb8E+RQte8PjnDLiK96oTFnHQylC5SDEUwlD2y5lbpDhUQDoTXpgQgJDEy9b
mmcQUTUeUuta91V5cPFE8kHtn4R2Oxe12NI/S+51WafgLdwtXTotcDWr2/ZegxVEaBfEtZy3Xseq
tq6GdjyT5jXddKBup+gemNN3z0mtHQ7dLq7ZlhEZKwv1iQCfjvWUOannHDG+KUhhhnNQ8fRC0iYQ
oUSH7zFTWfkaOSpGfnAq1TB7JD5Zr4Sxi+JYPQwVoQcNJmewDd59R/pDzOoARm4NSq2tHtJxqnZk
gTiHgZzIXa7rHCQGDQfdZ4YL/p5ynigMrYPc1fiMAbUuGDzSDj3PPTQojxJOMedGd9V1X/irqK1H
XyaKV2eEpZPYyOXiTu0AYXnbvitYiQsyvtoWi21JVvpGX3gDCqibdrIc0Tu/TQ4jE2hWOrY2bTez
zJOE3tBpwpJx1kyce+xQ2nUyQpzvO/+1tFL9YXzij07IvUXXY1Gp+a4RDh4lcNndiibtXnp+lce0
Yc16bnYYvglYamOs1ZrfPwB/OGNnDpXndjeiU1euQt8/2iAwUXJ6m54uFR/GJw5H9Ri+6i0Nv1jM
Ew7y9mIb5Hw5U7IbRuc9Mj1j09gDfA9ASCSdobUywFLoTDvoovTWVWdiWjGzXe64BUlbgDILSIpa
64UkWw2cXMr4uhw/YH10TzFyRbPMCriii70fBqJ8alLXxZJeajDCqFL5GCAnvXbCkk3oykClSPkv
27vBF+9KIlAcjKkNtMWlc6MmCNELG4PM9OxRc0MGSffUPWv6yxJMZtyyGVgPskP63ql5OxY4gy09
7mGGAjO3ztwfOyeTWThVpMWqaNYIMF60oEIq2Q9rDqFva0ealSyew+ie2hK6HTimjVOTFRZ3hHFB
SMyp0izznAFqcPlLTTg5ckZjW+Z0N3jWFlQqIQI7V+8B4uj1OavHNStwSzrvACPD66/y2S7OHW/3
bSvdeGV8n4sC6oKgAAnnxdin5dJD5qm+WRzvNk1f5YzM9UDA/GXNQ2tqtfp3Yg+sJ0nvkDKq/Uzz
kqG1ZwHOow23qJ4Nr2qYfo0youLq3tJOjPsBJ+HGxxMqIt0/Jh7xuYNjmKGG3So0xaTtXLH2SU0c
mHTR0g0R8uVtn1TEhFWDedFiZq2UmO2V3U8/ssh4T223288QePFkU3LLnl2kweeAjfgIafYmN5tq
19V2tLMShj5trrdXE9NLDk7aMS3tsMlKByiPjrcozm9yvCLlMUpsLbRkfV8sZn9ljhRgM7hjR07t
zTxBbOjIOdlFRUzwGlCqMLdz+7ZGg41nCBxrQzvA6CRMXRK6EWS30/08RUHjT/KmkdYUVCOTfzvR
4hN+ubW5lBv37fqg5craIKhm71i/ZEhm3nDLBLa/YN+FMAcdOmF5Tah2Lskir9OunB7A6JKW9yC9
3Hgw1lmQn+pQ7Nf/Npgu6vtZQPCvLa7WsdRjnqfVrT4R391K9SjsTDtGhtls/R2BzuM3y3bG69FV
3HJLM34zbN8J1cJV//wuzBUieZB7nufUIVE5Ss1D7PsPkWZknxjedl2rf8N+hApkbY62dXlX6pjW
G2IbSM+x5kLcoZ3g5CAyVrb6YNVa+oAanJVWX/4fBH/Xr2P/0f5VrPeLAHD38D8ff/us5W//O1nf
Lz/5X4kD/3/U/qGM+6+lfxti0H6VCvLjf5f8Wb97NgQh36PpuiqNTBQSf1f86b+7rrDXb3kmGiDL
FGiU/k3xZ/4Ozpjmguk4um2aAsnZvysAmQZBL9e5UxzDc2zz/0YBiIQNyeGflFCoMLgKi6fUXd9l
hG2u+qw/icVQlSSy1rKNZcczZpYxClQq8u2q7b4WUfeSWY526PTcus4Kx7weWBhgMh+oMP0jAr7H
Nh9IcyEP3uLoWaChqny1wXv75LRxfLGreADlb2+YC5YXpXfiClHVssRkM6wP3aTRjnOKq4o17KKc
JdT4l9Os47NEefiBGKwOl6V3T8gF0V8s9lVsNjYl+giUKjHCn1/9/O/QbWiFeUKnIpb5WZb2i49z
d194RHGyGuY7XoPnyZuuJ5L8sm7JTn5lkM8xRuyDS7mGzZN8lCx5sfMywYC5NggApXG1tXN5QYtO
KNYoCeMgOfKcRekQ1CP8ZJl69RkAfQPj1j9CxGLwrLL07I7xSyT9LoxKM7swb61PCbGn3vrVFJU5
yDsnC7l0Edg1eTR24zDZShNtVxopsxy13C0uln0vG4pg0LFG9vnr3NjpySrdUzOa84mTTM/+4ic7
BqrqKjP1E/k+9wgSNGoPhkqJfUWqXr8XY35rzwobY5P4J913v9UyITkgVUyJ4a8/tl28bxz4JrMt
oWR7rD3rlurJvQHHgTTc7MNGQHiq8fuhQg81a3yjUxt0HvGDgndwa4MhWTEMP3rfJN0drzbnkWRN
6vps6BXUnsj2Jd2S3ewj1uLd0BRD6WbEG2sb08syZwH2pHfg1J91Pd3NFYc4ooRTW8df2kLOK9bu
ZRWlCHO8eMRmj9rGaGP8X4hR8Hv6R3Iijs6SpxsHmyc9IojzplWeEW9M9OTTTUfXd5OwqRNB2uDF
SZIX3ZwfJTi1raohYqVtyToevUcNSFVkQDQQQWRh1DjUilFHQ26DjU+Mc9I51bQdjoEH3H9MpWCC
gBBDwFUkFyxpF9tpt6XZh6pFLFQwvbkBVbAf9IOzxEZgT32/r93ePHdjcW5tpR3M0QYywfn85wM+
/xdzVs5Wxj0m/QrjW38WICG3ZVzeDHGFRgIT1NH33wSoFVQb8bOZTNlZXx8IArjvarTltgS/CzAb
8RhAImT0DC6WtvrqUHvsiyZ+x/6GeKQsf1QW3TtCKqecN1Enlu7kxjpZeoNIgqZuoMomp5EUWxMv
3yl1ydVYCHrUcIXVemFvyswCmFfFM8qgectuuFviIQDx81RlYNwoXfZG1T4huJ7WLa09kqg3g6s6
27qo6IpO+k4i6AMRB2GEgCVURPqpIrfkytSpUXKrMXdt5ZVnq+eFtWho7RLqhxCt7vsSwUti5pgz
LWZCVYbJgvDKNhMU8Y34mqvimauOUBnAo5ZKPKJ1xy6IXIpUnwWZUoGisjcpWA2qihQBoT765a5a
ans35MXdohhSdmgMN6sNpjdSjPwtgdaC/gkNGeI4y5KEPTWCtYKQcrVAFUi3k54htMWDciMGaRB2
gwDYQ3W0Fljwch5BQZ6G1jT3rR5tTftFZ4AzxEtoDOgWHH8+6J1MtzpkFtacettGHYNNV1szkslz
TPAxbNCB8XvphWl4lBDXVUUYmdXLJIx7i6CXjXLr7wRAM2mgCOSU7CH17XJOTwgqs4xB6QK6FB8V
8ygCHbZEkWxQ8vh7T3kFFkkXJGYy1NjmXH69Xh1IJT7WXaMzKEtIwulpfrgNGg/kSf62MrG8Ufce
csP5VAIWAAdsZLy1+9w2lR16c8KsyiR5JuaPsDAK1wPnOs3R7D2RZ/vKxhCB5KTcZANEm3Q2kUjQ
Qyty84q3CHSa0R5dEd0lU3Ux0gFCmtc8l0izA50jTTkZt2PtwC4kkjJPVAjkHhHmEOW7oox/OI5J
0KQwndOe1EEm7O0CmcRaNe+Sb1yshGBqLx0fFgOCZKNfF3EXbXPhIBLpY+SjEE5qZ0RwM1LtTtif
R9OvcdQwHC7xB9lD/pxbLqHZdQwe1LY2aYkFKS/EPkoVujS4IGS9E7NGF6VaTzbbMc+/xxL5F216
VHSoKxJDazZLT4utTLdDxCGuBte6NWVx6DMxHx1WxXTDVX4O0AaRQexShojos9Vu6nXGefn/Yu68
diRHsi37K/MDbJBG0ki+utYiIj3UCxEik1oa9dfPYnVj0NUYgXuf5iWAQiEz3cOd5LGz916bJA7J
z2d3xMESNs5ysMuaDwrZ2x9OYe6/WDV4QVdOz8DteBz5Wb6Ji9B4VoYEAcIR3x0aYoKTnS/4XWsb
tyUbSKpQs6Onwpo9AjJ4glZHPN2zlyN1ZrpeXvtQUOpuRE9zQfGKiCa0LC3EkcNhCz5kjoy0DtPg
EuvFLjAlseqx2EdRT9FBS+OiXj7MyshZnyBRjPgGCHtxLPStlUkVL0mzoT9EmeQWrtEFZCUmW4Ju
xexN2Gmkhd0ZAWdOFTbE6tgORr4PrQ5Nbo5B+bhS25mqbVUh4BOLrHlfBHtFueHYV/U6wzO9KJLq
GjvVT+EIiqp6XBLWt0/jM+5O1W0pmzgROuU7M1Eg0o3D2aZOrhcpXikTBsJQksTH+zdX2u7yDvMe
VXtq3cj+l+Ua3TIQDv3OcZK+2kHHjjteaWH2o5M4wliDFc6LA29hg/xFGAOPzU4Rz0bEt5GY7hb2
LWdPEtGhNWzGAJtrVZr7RjecLcsxrpUge+mcCGc65SliCI5Bq18CDpVIARXpeugcV9opEAwm9x5+
ozXlm2y2CTmpm2/J4k1LRaN2YDTJjrILwWf2XRFjW2U9fbFdNSITBAEYyKUPvGFtpISp3HB8yvp5
GPvOhszcRLr1DTRE7iO//FUXxcnRnE9HINJ1ucyPsryg3n3aZXCOS9GvMWSOGw5F7sKbO9WBqCFO
9tZGNExvDmyF5SBItcftiG0Eg1PS3MKGrKyIXZxkuniUFK+vu2R41RWPBjGh3HK/RMOEurtO4t90
8t3qDAaIgS6/zXjW4daqf6Mh4e6OMrYfnXspaHfHa5/uLH/OKTs4lMiRDAsvDb7LEUPohDWWJQhn
XzfU070ar0w/9smy9ZtJyfR9ivUOsJukU9gFN1hChg67rFhbJi2mZhTa3E6yN2eSKFEqxWVAEpZq
p19N0nK1xv3WdXPWW+PRMqDjyohb+VhPX95UP4bMgHiV2O9hGiUbq6+MlaUVd0h57jmms2cZ2vpL
wUkVrHKwzXxQIpkRgMFjd9CEPUUKQD+6kdYyUYg925ZDPbjBlgZbTvVlshk4eYB5yY58o3daTdKi
dqt7FRr3uoperSTFreV/lIrnP3WnauHYa1lZEHmS8iMZ6lXPGmzNhD13l9mouOalFswzeHUPVhM9
Dy3+H2rot77fehjVSKD1UcQDwgTbnXfhrxBmReWyCrHgDy+RQKa9V4A4jurphBV4YA7FWK9VuHzN
Chmqbr+MqWY2Npq1Q4kFu97gbsQYGCLWd2fHlKw5mTx0xPGeCN6SmztkAvsEYSwiZsvQoDZwmzW6
JFJnzSpnCSv23NMOtZfB+Ii4+d7bLLr5Wnnj3iOufttcCMimFM9R70Ss9XeIc2JfmkkPJda6+zWU
w546ZMfDRlLGzS9cVoRo+ALgEZrk3aw6IoaUAC2bNjiHsyvYldU8XazshMVnS+NYFdCHFcq9vcG+
Iu4UBB+GVo2b0ve5F9QvuZkadwxKjeE3d7f1f2JBS7NPu8Q4tkjFtJKIcK9i6K5k2ItjFgA+zKvq
kUb5USTZSePYxGLboUXFjZ4gm7WIUS5VnbB/1xYt3KE04a+zOKE+kf8J+YXHAdLCuh6ySz5OWzRp
Zoo8/57a3t2bPsuKWW+cqHu2IPESw1QrLvTfqgfPUdY1hxJz6dUlpgBezDa16i+aQNIDzRMqacdZ
TyH7wLNUtN64shqiinpE6ayss8UQZuNF+ENMst/ZR7KYlgSx922Tecdh+HZbimtJhnKIgwjEVPAa
udNZE4ZDAJLDQa41b8rB4ROizjIaPQ1FIsEFSHbgnXIIp9oljMI9qRXkOpXZ3PjSUzVNt7FJio0P
Q1/pxjlUPVQz7oZtV9bP2PQfjY2hI5C3lkdtgsryHXs+O7V5WFAF+AA9CdYCsOmiHXW1zmNNLR0X
gxRW6wH7ZXmOg7Z++CEJGNrHFU3nObvr3DiTacPbj/2QQItrXUaOVyDlR8S79A9WzW7HCCDZLDvy
Ev/1o8GgCpBnbrEa31vXTC9//aCCZFgKTRRrDrvjJcwnQSYNOxHoBV0Tu1pDjdXSMqZ0L8VOJp74
oKNVaTgGBxhaltss71lbVqdc9jDtwm1ZNutCUe3RNVl5HeyPuvDjDSfcaYcTgKkv8m81FNaFHyd/
BryiC/7kV1uUwSYwtx1E8hjQT0rVhUUDLMHeZmGwA8TI3VwCqFWr0BYe7qyCquHSeZM6Jc26TeTW
sijamiSLWcX13DabkBmhQojdKlQtUmDfcRe9MWCc2zTES9v7vyKUnYWg6249WjZmJpgTpX2PBGNM
DbPXsxOx5/0nPnx6HnNYHfoc6MU44aAsBkbiYSMTI17VhbM3CnwvTndo8/E8jLDRJQxjWYNLxPZE
xCFNIbBnvtqn83K27DiMMdAmlMm5EK2ofwZvX+cU0hjWCoTDThRzigdoJJq69Val49WB9AHsnV28
qB99w9g0QMbHmvfCxkc86XlbLkSqDi5dj6KyuKWMbbQuGxbgTdWsCRsvcu5fr5rO032DCNti6R9x
zjXd2m0QdXlcH5vJn0hvOQs7eHch6pKDoddbs9Wb6d9ldJaqPMK63WQugvrgRivV0aGdjf2mDO2M
9+qb64Zqg6ZXfMVjnTpniMmt7eEeN9VHzV53xETfZtWWbB6uSBjrG7SzVTh6AzyPeO16JJFpxvE5
G7gUNxdA3FqsmobD6pTl9ClOmIc1KpNmjAQVuQGPjNista0upVrSIPKV24VxqggLIDKWYtlXfU2v
glevJb79fSf1nzEHsTkU8L9GyXmk5Eok8vSjDBvWk++uNIt8mgSt41TWHvfUpdPBokktk0vE7GPC
BsKrkgdzfMiVg/1dBYPcN51zaQ2PrXU9pWuFi29tsYpyqRNYpKhwtWNWq6l76tK+vw8OFDu956zl
V8Qi+lENC1De+pFSLABrjKFZwVYiDE/Q6QFk85Aj0tQvMmhbdj17V5vkOhb6Ow1SzZ4MR7smuI71
gSAdr8hbGF7AJI+KBdfDOTrK+SjDikQIZDPyMc+eqQ6992lHMze05IbrIk2NnZpzUQhPqTBg+Vpi
oxl8vnbyERtQrhL4xG5IuYVZiz+xEX5MLs/s4ktF82hh1P0q/ipjIhkm3GxyRv7D8OlMjItfqTG+
02R9ar36SUBrhqdKgRmVDovYtXbT+O027TFNun2Q8NeThhgWUdshgNkRthOfPF8eYF9VvnvqQUIn
mVXtioZPPgiNU9d5wypp8SA5dnIe01buNQ+3o6trsPv5zZ5ocH7PUaKZGwIOjVT+LSK7c+7JFN1k
dm5n9VbVDHaAjPlfJHUZDGumNMqdR1D8i3aoXkoz9ICWM30TRlgXlB3Cf2sPfW05iyW9y0+9Mo8M
ptk68oeDyXRCOUK/R+l48A3RxGcxWjpcluaR07m2FNK40GycRsAIkim+A8DBTeyHBcaw/Hn0aV3B
H8s4+kzom0XgMo0LikvQvDiOpvHCMF170bNWm6xTW8f3oahO87fTL7IXrqbf9hAtOzrnW+Ywabfm
EjYK82XcHeeX0HXNd+ysMBtDTLCMYSu0HpHLhT82kXazymscuLfIhZVntVTfBa94hSh1be1Ll6Mt
J8WfOKQNdjTrr3qonlPYDFTg3jwwb6FplscCb03g2O0KFAGJsmEgyBAwvBkXxo8KRDQpvw4Bpfpt
lqa5Mv3aRBrVf/vY69LW6RewolPiE7gZc5XvzDE2kaUzY2Hr6txU6iBDZ4ttZxfn30QUXngkoK07
/q4366d+ILs2DPpr2YeMtnDSAkvVV1+rKGyxEnkpasoM4x6AErO1Edz10bmxpDhT3kXy0EKrtWB2
rOoIA2tRpJss4NMuQDrBPDXf/NBqLs5ING8sDfMhbRw0Gs6mLvPoKIi0VxIrDDI6oWhJnGtT9H7I
GZUPM05fJ/5SekKoss/CvKNnvD13vXj4Eo8YLhJ7acqx3KXsmvWGXGjKU8UL3luhWEdU5XH0/iQh
T8W4sE5j9J3qlXm1YVqxj/2cMJ/v6Jh4mhhdWhEdQL9dlNdyCgexIgyakhlqvFoirJvdk1f5qwp1
bRsJ1DHWuVqCA3iYd0MeSTcU/1912v8hY7bTLW01lMaHKLmtBl5EBRPb5Vy9dmaLaDUfYVyWET49
2zbjrN8YT0YjPiI/yxZiTM6OZ3OEHA5wsSWW4rYQ09rMsYCUpvuMC5PiDJZj4Iwpxg19Ki1cufPq
5j1z95Vl46xCwM9iHGRUNS6TfnAXiTes+TrskBhGcMn5eYQ45Y3B3VMqWqoUHmJdl+dUTBpIVNYC
Ic2BHYt3lTYz255lhgahl0ui4psGdIqzNhCc53a0uHVp08c03Bw8g9yMePJ0x4wai2X/O0i6g5qL
Ma33tsXbHxr8uaYQTwWlbJSVtmXzHLCvMrCHLOLaoIaLbnVbEfMZhyjfcj7/0e2nsqoEh4zpqtUY
dHn/BB4RgyktHsn40wESlfEjacxv8ue7aYguU2/8MTV1yHrxzEJ2HfCBxALJnof4R16JR6YP+iK3
S/bTiBOKrDdFZKTCxJlDe73rKChqqPbEglf9uMaDczGjrvyM63Gr9Pl2KJ99XeNWSIWqM+cQEo0q
WvyOwuNYVQ4xM0G7dargVfOstzxdVy7Nh7FjPltT/4VbIHJTCFc+0nqm428azs4hdt/M5MWqXOJN
MnyafA+BBaTSiIGTzezErQf40EqLxi/C5Yu5iqO1fwIUGAPL8jK2sPrycZwU+Bn8WqzrMVU5VUV0
y2IbKaonpfu3qSRtxL1+FSTGo++Gr75+YBfoafZm613E8N+px3F88iiW9wNI8m10410U9w+fej49
THZdgtu14knX+N2xjetj0OQ8ccaGK9LUyFSMH1pWt3yrzHXYDgccq0/x6MzhCrxvBmtYk901fmWm
ctJQOcYQYtsAgnR8liPk4YXTnEgTHwjXVoCehNwiIwOgLF6NiRC4V/tXcls7xbpi4abcGsYouXS0
HiaT+ql179ZRL2gM5ivp+1OsefcR68rKsQXPCEv8SulmpwlgEWlusfEGLI6AzxKbdm5/ophgwAvn
WoXD48BEcBEfdHlgb0/CdecSEx80vkTJVSTpfC6jDBoY/ZcLT3VC1yBhEkRL1gERf01z722k5tZ7
NnxUolgeJ9g4eIlJGMIK22g2TIrGWutVRtKziSFsJI1xqHCQdEo7mF2w72EcrhPVJ5sMDB3wPMWx
q99mLI8wZy3oC+L0K6mJB7+ILG7gZXaeU41M6yTtZ8yrqxjy7KI1Cfy1bXCsB30Xa+aKdnMKthwK
TDyfPse+Tp9ZaD1NobGGsJXiquXp3xFk6Dr9uXKDnyp2g2WpsB8l7VtOEn3BL0wsA+rVl1Rx7aw2
NVY2Yup+gK0GEadbGSFcxUIqKiLyD+ky48WFtpDDdM0SLogS/pgRyHCZhkOF+JceCg/XpvhsDJrc
C42iykq632Lia0V7FuYGazWR1lhghuzWnXrt23nRHspTZrTbBm+cMmJryXKQIgaxBOXK3r1EMLCH
6Wei1tJzVm1JISiloE6SGteuEw/2kE1PSDjWZXObPLQLNdacl9kOeH0U8AzBLheBTllnA/V0Xpwd
+4iGAC2gqImE1l33KTIzv5s8a/bSAJHEJ8j5p2Evs8D/mLOVduhDbbniExH9EX2kb4xmwoowGOfW
yD+nhuKzjoPmOm0JkIBq5TKx6qfQ8EnC+9VrH64ZuFm4xLyAGog6Q3H2Uaf0s6R5nm/7lMwFNnbo
BnH6TgFps7FLWPAV8sOR7veyq4eDArVAurOjx31ppaO5So2agwzCwEKYhMsb1TQ8gdkjtyb6SZ/B
8C0zcq/wQntyXwuryh9h6canNkhoYWptZlViY8MUn0z854QrMkgDGhqcHvkcagGvoS80dLX1Bz5u
UtCVF1/8MpvWmBbBIOdYX3Ca508xbTL4jTjlB032J26DJzn2uzJMrBuxj4TNT1mvWh81x6F5mYOq
2WypMt20yh6+7AjqLYAGJHMbZziZXV5y424FRxaWGMEV7ZwXYrHjzEicLmIvP1dhTLUG22e7YytG
9eeRx/zR6HCIYiRkv+6Skik7LKJ06VqbMHZgaLrta++O2QFYGupmGD5qEMfwpVP/zGwAhy0G3NnK
IX4DtnfWaeR9Gqe2vBsaN0QFSRO1GATj7EuirYILDITcyup/6PqsLyLDYlb1/M2tqIajaiDbdao4
NTmbYFswHboar9KATiayeKM8rLyIbD+h8M5dYzdz5wyNp6K6jXg+0Uf5UWQ6x+uYFqMgtTDgUzAQ
eOz+ReraVAuF6RbQxFlZbnkI3aJbYXl3F0JOw5mmLMbaiPTLRKGDBsD14ApkOHLW2lIRDMXSywHQ
jI1NgWLclZ3GR0azdOU1cxeetxjzxHwuy7kiGCLzxs8eucZSaYLpYbPoxz81rgGuHqt+Nj8PiDE8
8T/cMrNXDlg0vFqok8SAgADmA9MwnRwcX0iQBRkUHQvjIlhradX1Emke2FyQ/hoAuMBlac6Wl1/5
WMaLSX/vihOFzbcCYqoaq+w06e5XT5fhwsv8DW2A05poqbuwipoHjw7pG14FAOfqa0z5eg5d4GPW
aMj8FpyAa7u2UDMTHl292e/swGVxzsRTToM6lbXFvZRSdYet/6Kvq/KFhDLnrLL/zBIyr2m4Tec7
r1PaDntX+xxJYj+i/dVT/j12GkKtfTdgLHIcYh9qO6PC04nWlAptUzXyq6pYzPa9Wa2BHj5Z08hX
BsOVyxkEzYrNYk1IIqupZyK6a3N/rpPmUBq4H3LHYcRuWAYWI1Gx2DyZBlk3cAFsRWRhr4WeHC1F
CVIel6DhsFpsi8K6piN56ko690rq/WaawnIjMaHb+DEIaoHFFHMiwE5GtatwYJPgLECXKntlPMj2
xQf6a7x9mpLX8JGUgBAfUGhffT/0WQ2PX/WkakDav1QbgO7WQeBopKCQWI9Ga753acroVGZgSSpt
U4oAUHs6rHV8kmEP2wEiTQAaMIbREKG/eCbypPMnUmI+Wkch79XakDkaD3EuMbLggW5y3NZRGK97
VkD0mZQc4Arw7CxXu2npw9RZ+Gk8rbREN8mqaUtJR9eqNwCIFHHFRcBqYaUpen7CgtAiR8J+zckJ
9icC318/qC0WO5xspK6KYAnLJeWiMcJjhpEYBuAESqgERC0z0r9BcmlC5R7++iEaCmrIHq5GQ72V
OdvOBprOIsizTTfo8dEa6vjoUBHHoWn+76zdVaKNDzQ5oXYOQHZBZRB+iCwb2CgmjbhEf+4dcmbA
9TDImDw2ai63RWANzM5ECklWp9saxvzOhLa1dJG0JGN/JdZZ02orvCA0J+TDrZmGR2ob1aZMi/fI
PwvtnCRmxL5JpJvRSBQFb4XucvkAvsuIcx4qfdgVRWBtqfqE/z7/KITV/vMHKRwmgL3Su5G8jQF7
XT8NRUem0sjyQwo2MuEBL4856/ct21OOt5JlwEFD/ThYfGPAIrgt50TfAzpRbXOb7RKQ2BetNp7T
UZ6mfv73qM6rZYPJpxxmS0G9sk12o+XQxvcKao9sPbn2jCLmHAXzKtNvZT0yAnIIwdCSnULUKL0e
b7VFUyZIjrzBczAFACeKsL6XLIuAb6hftDSqxeTKF0f2wDLDiF9+NbuZYG0STjsIEzBMtsCDg6Qi
6fqtGcb10uFsPPCc96pbZtdfE+jXRS+GJ9SYnaGNz4bJU0jzx+Nkzt0NQ0cR1Rg90WyznQb6ctQo
P3WCdfiCS9fEJGW+pIV8VI224Wb6m5WKieYf0JZr/cbhDSBSIxAfFdBkDMgKGCpxY083oh43w+YA
HZqsj1Acxqy4tmg73BTIxGfat4rCfeo01aIQ3ruPnoBWHTWbYNTPjmv+uBqCkq0nj6F1Xz10f1f7
6hVo2ZjEfFW4NeMhkod2MLTkMzULMir8Pp0o/mMy9WaJd2dqfNAUg8+NfMwqbf9a0fiERsoXPwJ+
16BPLbIMMIA33TSjvAIIhrcVtk9pHm7pB8H/hnLCCmpYw3EQ1JW1AeiMJmHyTX2fsKxxHbzpjWlX
V873kOCeqRHzZ6NBvbRMRsJxuplmgn0mfWTlLsySu8mUtDCVfNE1vKB5yDck52qYYhKJfRwu9Kw7
Dnm+c9r+rTHkS+/pz3YUoXwRJQ7/0Ga+q7lyWMHt8xZPjeedm9z7DAw0B8grx+qEk+dFudUhK2Le
ASPrWnicXkLnLSMPvYjMQu4sLfm6TGV5TBK8WtJFACp4KI2kXDyO5DG96XYQ0svNe9aWKU0JyyKL
ul0V0SLMCS2nP5J9U7Yqh4R8Dq74dMZHUcewj1vzxYlCrK6BCSjBtNc9WdZFCFu9b5b+s95Zf+Ih
2I8lV5mLbwMfz8TUgyJRWew8WQF9+HSdLAQxv60/3uTsYTcA/scdvsS6CJ9sPMrr2tOOjmXu6Q9P
+LU78abhwzGkyXuJucRMfVylFYuXghBrVXLp/+UN/Reh8gb/I+Cu/HcQ5n/853+fi/k3A+3/Dr/5
/6N51sRz+n92z/5q80hFn39jZs5/4p8GWsP4B1w8IdmPCtu1/+Ji/tNA6/zDFlSbeq5EdQfWZ8Jt
/Jd/1uT/WXhqHeZQ3ZtBmf/LP2vq/xCWbgkXadbGXGs5/xX/rPGf7ll4fi7eXcNw8OPajj6zI//N
PUuRuRviGsRtBfh4C5B1POqGfAsjDtzBSB42t/GcdwEJlfqpGNF1/sLQhZp4oR3U3Ks5ufhvv71/
fb3+x79TPf8OZcOlYvKGBZ5iIXXSU3+xD//tNQkVTTi3TDImefMwZhy3JhgwiCoDE8d9Rz8QOYOA
SlDMbYHYtlLz/x8ISvzOfzMVz9ROT6JxGrpl6qBO//5rYR9S0PnszIiMiIw6ZlrdNaxjEiIFkZIK
lypRzlpZzs///b0LWuz+458WDiZm3XYln4sp8Nf//Z+mcHAcWkt+081wj0aew22gIzH3Lm+UAXt+
5HE2N2nVtowrIQB5ZU7xW2xdrOd4cQZ5N7CAC9NsPnwO0nLQOU01bbpxQ7hOQLuGLUHzK6GtI51O
2b6L8RKytFi1HY6CnpzVQnf6u+WpXQFQfC1MXTtGU3IfYjB+wmh+JopSRJxq721EA0IbQ1Hm6XWw
MkqCgJOIVd8V2rYeowcUNoOpDwOBSmE1Ec8lp77DlmC8GjpTyzgNFMumD/ZY+L5sKvBa6z2KhH81
hSJOBajqjJCxZ+VAXW3hAcgGZm/iyXYm3WAgi3taB7GmWc629J1kIyAK1pwYnhuXW+GgGdOnxACN
ZIwJOgjfnSAVNGLAOGU7sKqK9pedZ3JtFS+dGd0z0xckv2n2DmS+SseUZ03nzVu1brgCoX0u9Npd
J5VTbu0m7vbNRLzbwMvypNUDXiNavVPJ4TbvOfVh9V3kIm8OODShp1Jqt9QFOouT8SpJ7NI6tMwa
/bOvmZioHkHq0uu9oevBMtP17ioG+ccit4YoNH3mbVNsjJIzNtiF2niKpaS51XMIMtLnmIlyNdS5
ezMwnqSNt6ExizX1oN7duDijG2v7wfSsZWc3zb4c3TUeZsDX9pU8s36zsAads8442EkOTiExdpTw
hADPVXS3VIu9iN3YcCfmBVsvQ9WLxQ1hcbiwX0h2Kic7HpNbT3mt0Nyn5IKd7aFyNf1qoIACfqy+
hN/RUmdVrOFYa9DZgB6RsN8YA3w2VXJnvMQz5wT0q7qwjPKy2pdlt6jIsfFRpDnNmhRKuPJolzTy
2k146ztMa8qnANRmjyranBaG6WJi9CSLH6zrbq7Zi3j4leNIuUE/bBnea9pxAX2g6r53JtgoRTXo
XPi2q3w4XpBXwkNIcUMW0VHdq+kLc2nxUMMMa+tpJgd6d3V1oqK6vQksZpZ2oMqwMDBaR+jc0Omx
0Mkkfy0rHIgTjtZN7pKkZ3I4lui5q4ij16L2YOGnybXxJuM62UvO/Pd6Koxt3C4dsj4DEK1uIq89
9dTbZZOl3+rGf0/HVgG1I31fpC5UP6LKZlS/jB09y5P125jPljBnqHWI231F+TBsK5oGRiw1G1fP
F6XRvXQ0DizbhvMfRDXoBlpG/FuRjDR/ZbpgEz56PdSbGVjLEZw6WH5r7HVBWZXkFyTAxffUpP/W
inWI56V9bOEI4QFIN6Izm33YiH0WBjSkOlgpypa8FYSXmqtk6TX01GCxWoleRPvQ/w3opTm4o3vj
njosFGzNtRVrFxE7LsqNRh8ZMftlCF6IJ2t6KlX+R9Okf9TTKF13uEQOqtb1Z0uNL+YUfJuxsG6W
7E8RtrmlPWqvMqD+usrv3sxhGKbWvoMs/mxd7G6dh6pbt4481b3xOqemA6UlWyznXF/UDy6HzLto
AgPpwLh3i00gZHX9nHF6RhcJSDPA/SQo7uF3buRz6UzVabIVhsvqQscclkxPNReX+4ZhUUPDVmFJ
Iw9b/JIsfArkhlTcxS6oaPPBuKWMrfnogYKd+yC8SFRXzRq4nrWVpnN8tmLwkg1JhxvtPdltgmm4
QWtvllUbapfG/GmkaC6h3YGvktFe+vKhdf2r6thM2tFI/UfPUtKTzVYrmz+JZTkXI7sWo5KUFaAq
8dYoMzTZTA+vWRvAbeuGo9nWDvqcZmzLhsZIOXnqoOnkDHyDTrgmxataCZqSGvv3VCTRo1ffeVDo
51LxdWoogHobPPsd4oB/chNozXGZ7lOZPlp/cjfpjOtIim7d8N0/EhhmleNz4y54QtG3QaNOJaGN
FIUJoTeDRtXl6ogUjNCWtGqZc9ot0w8HKBMMXczMWWa8tbmPDzmM+4UsS/9kuxh4cxMgJuWo7GpK
Z5dbbODI8r/k3Mm3Up8rFYV17vaxOcqzQNlRrsUCJ+d0JFmP3ls2lSjXrJemKUcGpg404oSo4Qzf
D24t9rgUqoWo6uKW4wwkKGuCLyvsYiHTSW68rhlWpJM2ncvzsg7/2vf6w+zCqo6mjsOuS7RqQ8r1
PY3oJNP1hJVtyeNP896mINtETmFctPbgxz47oqaAt8GLnLRB20DxCje1mW9ETskXhVBUKWIvd/s1
Dz0aGG9R6LbX0bxYTsDSnc3KSov1/GVWim1uSVe3sByiMRNsgHibWXH64XND3A4W3UAWwqM71tW5
M5TLJRA1q7aq9bNnec+jKJ2zKPQ/IG21R1Rb4uQ2+hIHxBMLwfKWzT+oa/ihk4oUwzi3cPVhuS2r
7lfrae8j9IGzxny7cqrwNxJaxUlbZc+9ob6mGnuHDbFua9qZsQkSpS3rTuxTl1ADm8ho32QbP+jL
jVOl3ZpI4aqp9AjDvPka0LvhawkM6MkuLkUzLH0KUy9JiQnJjQ35NfaQdlTp/w56+TIl6k/Re8Zu
ch0WAvOPkZUqRazqUIYSeFdLG8PYTgern3M3ymXjNhEA6OVVdRSjQHd7pNUQ0mMAzLAzc0jB6Fr+
2PeUOrjFI7EJiWBpRjwLFLoa6r/NIfGs4wqNLzaO3k09p2irxs2BQF1gRIE0iFJvUzOvrHVk6ZUl
ankquZ1ghtFPfAm+Qj6daXRQnDT/VFUzUBhkcie6DjpHTiyX+iE4j1hTyyA/Jgo2JNZojyld76gP
84IljyRSt/ZunD4MKr+PU+TjWLb0ad8E7k+vovSe5Ui8ZsLHx1Ns2Lmpo9Dz0xfPYuj5dCuGODgI
JTshCPuaSl/iSp0J/IbLQTFA1pqXXVpaYGn3YwqY0TtuAntRFjzQYZj2O9ds72lu9mfd0HOe5gFJ
ZV7aZGUUR/v0IMFyKFjMofSaZXXJpSNXbVOHG0NmkuUr7VGAC7o3FSqssFzMx0zG7TrtHKyMEvUB
cFr3YLkOR20oy5OToFE4ZvUat9H41jqWtUmiPtjGGO35J7J+K8k9G4X/m7aYkCE1NNBhygHQF8Hc
oJqubm2z27T05Icb9iI09OGzyLGO5ZEfc4WyQOgtQCN4mK7kIvOHFcrsqWZxgW1PEJVofZgCY3FO
w5IuH6LLTgi5SxBv3mRl/SfpmhEjdXkzU6VtDRmRz2iQsxxZQ63Hn0Nig4V/yC8ccYe0j++tTPRx
3mP7aRfsvEilPI+Jl98t+BMjehYNbiq8Sms8+vaYv8YhnNzGUGcq5/ZD0UQHXUZE2SbLBMVbvXmp
3RzgUvfqmA4I0iK1o1eXJVfs59SCCVINHZVLwmwn4lmBArgKmUr5enwPW7UyPPcUlnG81Ui2LWPP
iO5JhMu0juy7nM4KZqI2pd2ug8rKeYJ+ZJ8GyUaO8HTTkG7BPgkeeVZ/B0FW/gzjsEmdHeX1+TMX
+bBqp9JgC9qZJ2E3m6GX7o5oKcE4qzgObxI+19mKvPgZkjehl/TJ1hyUTUgPi9pXziHXNe7BZrTD
CmtuG5y67EhC+jWpGtphXYHYgTNnicXEunBgmO32+DAd+geBvpRnTvA3s8v9o1unZI4IM0sDcTMf
n3Fpmie7YL7Es8RUmBo2smwEvAflnbfgKKR4HMdWNgBxml5lhm2sc3f/k7zzVpJcSZPuu6yOsUAA
CADCKsl5ZvGqVmC3SSHAOX36Pbgzwv4jjNnKv1J2aXdXFhDkc/fjGWejfWwEONuIqbHG6WxvdOlP
fFfJSUTiYg2TA9xG1ky6FS8QVgDMHEaDD8Jr1hE5+2c9pS8NLkhHV8OW++qM8OxYJ+lQA9DONK/4
lW9sSmo5L9z7aY7p8i+kQ8xcDPo38UCjkSETeS/LlCGUm931wDY+g0+j7vYKRy3c4KhJNmHHyCqX
4a9BJPo4m17Nr6z/WP2knksXXFDDCTCeVLbzGKkdyqi3TuUUPyel4Z+qZqIWdXZvwmvLV+R7jJ83
6bnYx9Pknbl2vp1HrGOl5fJ400AoDAX7yjEO1dDnL3i4rvBVPrzesC4d1IlzUKUx5Dc7OWSdoP3P
jG6OO8DUSKo33HzGuZcuqB0iGI8RxwzG3xfPaN8dTRqnYqXZWhGWiJGWyIKR/74ZhEKQQsQBihbv
cKolDy9dArPxsG2KVm29SkUPZu/N2rQaEqxxdiXN592wjXUr3eAa8MiiXVQUFasR5f5QFno89c7U
7JKs5oUyO9KHnescw3B+yWAz6sC3T0Y7HdDIwjspgfCS5ZBacd7cMDz+MqnPPFSuO28wDAL/Gy33
PqU5BmHs7Gsl9S/Z5NlPKsMQJBrQOyqzjxF92E9h3WJasrMLtalvnPqqDWyb03IYP5dcdhi8mBeo
eRLXTKqpqajxkLA5ZZooCKpVeJprTW5Spg88w9NTISncStTv1NXxU1ZBCCnRDFYUU01UBnl03moU
V9bWkFCcpAqJf15lQYCsDAfMGRxnn9f00nIh/Rmz25lUDmRd/yqjItnGUTReRgQ1cATRE2E8wprx
n2ouAaL4EADZtuKz3956+mSOignUXkYl+iY3CmgKifUwEdWOoWd9RTPpWLKVvNXcAFc0/5VXHyPm
HfYGgm7BsVCAoh7cXN/EpNuXwZ5/99qILqnCZKrtLr76bvEZGFkA+svZSdvK9q3dh5QOm86hTLI1
tUrmxegqYynK+krzcFyH+AqZilxLp4qPAa60NhyebadJbkp7X5BHUOF6ls1uAldj2jEP65QKzMvd
H/wWkHeL6jDF5GusARxFn0zzpZ1zsCB5eRyWP0rW0HxY9Tsj5BhXD4unIJnFSQhhYi9pkGMikWPX
cJ6sHDYGj9VwtpIiP9f0JTDLEc5fLvV5ZiOPJvvOKyVe7r41INu7gV1+dgkpqk/2LvFLGtpcOxnO
YTv3nLPrUFXtddUhje3g1ia9c+wH6Gqchr8KyjLfGyAZ5MUG84yei3clN4IdJEntewcTzvarYgi1
9lND33KXFsYGGRhbcHzWfWPz/znqYre9uhTxtyqZyIdS30omflitYEjws67+HmDtBtMRcD8IbIqG
QkKMWwvKtt2Ukq56mIXPJb66Nc676OSFAZTePAyuRdNPWD0G3DBJdNZ8l3S/4H0CYuKfMf/7WMcV
5m48ujKT6qZsAsq2Z7HZR/2eu5UP6IKJj4TCf9NF+0XdcHefUXgHZFaqA3mRLN/KPq1al9vGbDDZ
oCNuBh+sdONChcGyDsFUTRSUd3m/AzdWQexwveNMaBx8uMvEDUq3Gvro6DdliGoUFndgWMW9x7AA
9w22x9wZ+75VV8crjSto5COgtelSKYpBtJofOHdsDPYmEa9qmE8QpwHepVtjEAEkLfvdUz0PzxgU
j3kkpUm1W8xl3XXVGxZh9xq7rXvFc3b2RSUOXjLY5zZzjz18vUft0X8KlHBxeQ/VC10d94hmQ6YZ
KvpQOWOlqZhgnugUhrnPdKhP6geWUu+QlA5ZdPTuBcPbELjndjljds7ucJPVWtu29yGomDOsYGul
kd5oxkyb0Qvor0s0GKqkeqmFHDaWZ85r7ZL3StLB/egifns3iHBH1CZc/KD3jp1M6QkPrWlNMdRb
Y9JlgXkvJX7hGYtGb+00tvNtZwKBLwg+4OYdJV6DkjrGMfuRmYZ6LvRnRoLoUhrpOyk09gb13IqC
dH8coHpPeBdr/RG6xRtAe2cdD/grYp7m0zDSKE0kg3wO0YejCHDbJMQuQfo8d01c4bSgu1ZhlsWw
EH4Mfv3k81sf6XTNzxOYaYELYcib6F20wzdxy9ukHarSrqVhRY96+TJGxa/eCsy9T2vGxcyOc5YE
RG6UzwkOOuVIvald8Y5Sh0HERJafVoeiWMeOc3DPLezca2XH6lrOf6oFWEy194k2HhNg4DStiEI8
YlH55z5e55warjN+8aKeGQYUU3yoJeBTj8j4wU3C/F7RqOAC9z7OTWaeMtl8VD09hMnIn7lPiuId
oN2+zKnksRgln1nJxufCUY+CfO2No+gPM8CK3eG+kqkVPruMrQsuCvfaHd9g/7UPOeOlcaukoXig
eHFm55dNhJujU+RfQNISmjXJOKTdhS14OnW1eE461zswVf3mwO4/u+54F8lsvqpUo5PR5f3UQ8me
3XhvGTYphcSbz9onZZR6GxxJjN6MfryYs93cMubI4NKYgNuglg9x42KqihCUI8pdXyzJubz0o+ch
pEnPiqOb0Tv6Zk8PGpUkJgns3+DgxGOwCfrRF8pQSBob2xgISEQi4mBTdGtCMERPXCbd9gS2qS1L
ZL2hLDlc2/VV+G289VOasb1OuE8N/RKMw8jN9pgVLkUpX5I8UpBi0RkFp1ArmEc2lMx+zafJp1qI
at5solp9mPE9h9wHQ9M9w5a2wcNVDge4mBN0a4tL1HjNlutAto4dD76+SN/MtuoBH+n3FPwD/sxR
YTVaDJcWAaPA7/Zcfa9onkd78ALeLiwJRj7ku6R1IA9gs4+75OYoYOx+gvzIMn8tZhfak+EcfTBx
ZMagks5VjQtThxghYMb5oguOdtNT0V7TRyDct1D7jNGjelyLJPgauPFsw7rzGbes2qzJLwGIkT4n
tmfV5TNdW93GRCv1PGTwAaUT6PdwhCJ+6w16lBI8eta9yCnxlXgAMMWchpQ6G8YuFFKXdFHMIqFW
feE1MEY4R5H+02+XrzIk/jd6fBYpVKwGTnpZ/IJQeYGBEobw+tykvKSef3dytbF98Qv3qnk1MsIQ
icWAyBlsAwQb3pdAYzuIv+KijHZY73p8mBufw9CmzNsDvFSuJD7Hg+x3kA6cd+JDoSPvpKh27t00
3HtWziA0Ss+1c5Z9Cp/KdLO1molVO2TWvdx5nxc5JZUJmN/CddbOwP0j9OibG/LihLHIBpRrEX7Q
zcFyUcvdIdtH8HrIf3b3LiiHsy4eQzEc06QcDwq3eUWUFHzctOnNod61U7gRRVBuYRzyoMu7i/iw
H3m81shJneTTDQoqA3DpYZhw8G2ORr2pwMQu7gALvK99Z6QhVm7RZFyimycWAdhbUOhC78vpwO0y
ouK/i4fp0gA+Ic3pJ9hDT4SGI+yV0VKuEnwYWNRZzn8TARrXWUXii1wE5W/xDV/uJjU4urOO3LJq
CM5QuYj0Nkx7p3w4mrTFJeJC52HnD3AuQ7/d2q4BT0fx/rGd8Omw5ZtJt4u4x+68vsGoIJt36i2K
o+MxX2+Kq4jBaPBUDmcJ3N/Qe+BiFIwIgXtStnASiFmHOcPTomG0Dj4mXGmG7bI25y3kArQ41/yu
kCF0Kc1rG35kffKieW52ZY3naZi7Wyko6eGwikdSCY4OZYw4AttjPQV3UPW4DHGmaRLcQz9vvNqA
MpSVr6TB7ZakgJ6fU2qAVn2f/2K8BViwUl9tCeqncKDzTMyX45aBGnl4p0IV9OS77ccMczP3rbfY
HrMcvQhZgV97aq0dkbGcD3D4MYEBWZm1DysnAybn9vZF139Ui18jxia1MfwCQGbfA83hAnvxxY+s
KS1SUeI+ouxFc5TdKz18OXm9h1GHQXeOvqCn2TQah7eiM+zDCEcXIqY4WB67R2d54a6P9TqLq3JT
CL2ZJewGz5ziHTGadYoZRAMrOocV+eqUOtItn3nw8AuPjajH/tMUiAGAqiiKl4gAjOI3bfgS+zrb
UsxwVWPXbnJFyNkM3GK5FcCKKiUzsE4cTR6IcxXGG4djyaEwpk+glQzczHHXwTXbizpOVkzFvbXP
0Jaw8Bl3Mkle+iwcjYXOGQUHO/rMWbKM+Rh1mD2mZoBoloZvPVZfgVPNNCcq7iC0hJEDO6YDC5BX
X3+7sKYk8FaaGqINEbn0NJfhwwfoSOmF7WTPUETrm1lZ8inJAXRY5QHea3vvW/9i2LU4eoJFF1Yy
Ay8p11bsiXXT62tX6Xw3JMGll53YMFbbch3YUPwKBI+zvcrR7hr2cPqazX6nzIYio/p1al2fJnCH
QKlrng0veess59VJkfvZzhT9MzLZiqp+QHDpjt4wuCsRzk9Ud+eXqMaGV4T0XzTTDWBdcJ2INb9E
wT6amVY0BNQiCISq3jQN5jh+5JvSCsXGHHkpR98qj/VY/CrD8GKrMWXNo++3qp78Clqym3svbZJ9
Znb7wuYuAGKEyJ2A4cEP4MnLhq8p7iCGpJyvQtugsYWfOnifHNJnUw60PtjEss002kBdoCiN1fFv
H9wq3kZj9M3bZ20Tw7nVvBe8sJOPPps94glkWMuOs0NCdTemK7jQw9lXS1baJONc1ICdeqbuJElq
ur1hiW4rHFMrp2ipmXFaZzsquqxTR3/aTtttSRGM+9hMuOdXuItNpIhSt1uBQ5WemORUFDyoYyqR
QKLa5YgMZyPUbIi+wd4/KPEKW+3Spg27uM89jmDUk6c7PmXKWERNbx13kJrbf36i1JMDEJGxwvT7
LQv6sANM+ovQ77AhLxm/u4M5PQqj+j2kSAhxP+w8ABOcDnoWOEJ7fnB0oXweBpKNZcCnhqUVpk+R
yQ1xl6PGeWq/D6E1n8Kp+ppdT75kLr1lsor/Qg5nskehfA+Lwcg73H5ZemUDp6rGbH/wcydiDmjr
2oD5l2M2XriTsaAHbXQzueNCnKCZZlwgZZk/3gzdYmOEgE1PCb6IgT1vbTRzdUV7RYf8Sb2WwNHc
r8uwdO6UnthcNCWdUulH3gvroTpyIFiTf1opw84+wJbIsrd2w/lnmBAKsvwOXI5898y25cks0GZE
+nMIcPwnQXKK0mBRZ6VxKZYvArfEGmRPuW5dJFgDPafgTkx/8kjhY9VgNNZRCkbUnrYam8omGssX
aG+MPDI5P5GDD+S866yeiIEEWDe5tgCC6R+nwHR5QXzGswlIU/IeN9B8TxU1VGeHuM1pTNrf7NGk
n3quWr5Qb9IiJ9Jh9VmRNF00dCTPuE9WSAFkMifBwb6Jw/3g5LsiBh2UuvHvMA1ABkuGPATjHxQK
bfoaT2Ag49fI8qAu0fPSVS+ZEUMmDVLn0k0l8TnOOZlR039XcQAc32OygpQ0XD0zEiR5gPo7TMDY
ORFYavBBWBRe3MIeLq6vXukSgqEkqfI0RbvzWWdWRMKHhUbZrb3Qws5Mgqqb7eA1LOqDjLK/Kjer
ntxSjPeqYHtXZUAjjI7Aqbs5B2snf3R+E5/MhF7tkFy/qgvxBnX8k17L9LebjvcUGtsxazUeiyJg
NokT4fT3X/39ZYhzG3iARngsh0xu3RErRdT57Vn1Zn0widFf06rR+6r1jdukCndrMQngPukzEmdA
spjBwSYpfSyLLDiR7oEdXef62GXt/MZ/wd2vmO5//90Q6beptY8h49Dz4GX0P4zyg9IdeQsLO9zR
KAFGCTgNrYa2wmxYGMm2b83sgG4w7QM/7N/TWF/FqMafBd2VqwbD+MP1Daw8wPHKiuwOqlT/s1i+
RDhiNvY8ynMp7f4hqwGOllT2scgMZCCZ38NmcN9GMkMHTBDmXvWJfgmm8VwufSxDX7vY3Je/1KbH
X7ZVtu1drlYz1qmNUYERmHNDblQSwxV1ZSCv0imsq0uFDJn65DRa0YXW5uGRN6l7LP26BJ7XBR8d
t6h1O6bWSQMw/TAQfHEnqFMfIrOgozn3Sji/ijQNP6m9xO/V1Bkmxyn8ZHlBZu/ocCvbpUeriIPT
5PzwOld/tsNonwOP/fHvv4XyRnYKwNJRiVo9JxEQxYArWF3HL5ai8sRQ44fVGvEnrepUtUnb2A5L
1MRYfg/K9H5q7k8Ho0XndBlcCeJvn0FsBqfCC+FU40P/VF5MmslKk1M2byyRF/wTwv5uNryRrW9v
be1y58FL9Bm5rbdtoHJtyoJuU4ymIxkp7wlsQv2ZJAH18KZ+ziGiPplt/M5VXeKx51A/8kzQSjpA
6UqcCI8GxbWf+UReQkh2DOyiQAnrWz+6cluMLGcI4c7D9iAIy6qdN7MxOQ9tgO93JglK0HMQUAqY
Kq1PSDospz0MKUow0gec1maPW+xqNg3qQ7TQHAvbQi8kGNrTEhCI0ri5nagf/vIlS+yew/ycsWmh
r/WMG6Khok2uNMc7Dyay++wtNhq5z0Wjd96wdKyG/n00R3HGEkyORRgXmlcxbktx72U9qhUPg3HE
MPNhyFrca6Xc1Vy2eq9lRNQYn2/YE2AvNXPmSCb5459fGte7k7Sp69rFFCRyotySQax1ImEnD8iq
iBaZf9eVH52twr0QA8h897mj0OXcByDksAPkO3tgNmDZhPQaMX95CnGSi8Vac05KtkXK5LlmTw7r
pt+5oWXe//4iXS3vhqpeTJsY8liRkGIvWOfc/fZ1OA23ykcfrOMGLw16Y+JbBUVx+Ls8LkyQGrLb
UCjnoHM87tVix+oJEGA8yAusX2K05D2dQToHJnfcqXgIN3oGp2bd//4yd+ptiEXGcT7e5+EHn0N6
c+KguHvgVu5padab1jUmIGE8lskvVun2PryGbvA9L15kT8TtSc3zs8VQj1imI3Z1pvBEt7xhJeKI
UYTmPmfFPf5noyM7FD7Gf3qLlzJ6xAZb+dLBZ+m4/LK++W+90coVeVl4AK29xHotyqKhTogCz45p
EdzAqD+ptvpOgz67FpSRn1CTQZRXEmK5L8xTo8LizShsn4iJm23tCgdHrfHDDbj6u3tIKhp+e3Ad
ZTPewSDemkDHu1xbj3mqpvVMMda7brjaQjH44bqyOjX2b2IXxP+8Ue8qg1oiW8Ohc73SOigva+5J
aECVF+LBIS/bDmwSe6rbB2LqbXVQvUVWuGadcnvTeZ88C3gI/QhH870eUndFI1B54ghEbMCF6a5L
8SOgurrTYnywJrJd1/25VO74iOhWzsz5kEtt0H/0w+QJ9LuSgp0g3lO3d7ZnFT/HnuUdppyZ1vTO
vd49Rb79LGI4uAIV5OjdgZ8Z4CvEvGs13k+kDnhNzfwLPkfzQpkW7jgW8RyJ4EqWJCSBAlwgJuXb
Qkdc65YyLQqvDvYA4TM0em+L04LPdo71U0W2kaaZoKddYSpfhzrpTjNPP3mCLLz/5+fEXxqY//dj
IlH3PYfvBqsj6ua/431TO9TF5BCNY0G6l50obq7hXWKC0hA18Q6J/NL2uEmN+sPygukpylhB6+VC
HmGrcDWVdCj7NAH0Fv8iX5psM+OHYQbRKSW9tlYW1Rd9wzEO7gClT1YWr8teOVxpQMJAfyouXjan
IKqpdErDDvZrRw153Cg0x25VZClDedfDNRMz1VbW07i0usWU04j+lRh1cIAWzvQr8MkaFRCvTNPf
W6H1Pc4G/rlIuye0rp8e8IeLm1M6RhafQHWjDMDCRUSzoLNDssZ7HDLGn56orWVcBMJJGS0miRyU
cd43V1ohZsgSXzU/Qq7vRXowlqGLZRbHlHKOdWsWw5Mokq/CLJ8iZq37jkv2TBfn3hbxSYQc/ZLU
8rbUFhckqpzgXObiCfRhsuOmaTEZ73LuT6X3FSUdpYaLlwowPgwNZGl1riYai92w5HL5Qr1P809P
+P8pc/D/K7vb+s/s7g4Z6Xf0v9MHy//wL3q3+Idns3p5YLLJGgjCAv+id0vvH74vLdtXwLkty/VI
GPwrfGDIf5BUhOTu2b6psKEvS3fDlVP/938Z9j/sJSbAAU9J6HC+8v9P8QOkm//n/fbI7Ul+KYt3
W2F8d//d7s4foI7BRr3n3l9eEv8UVuWDabKvTl0/FQ0dGKETfhLnfoHgERx6Z+uGzbNlMqxMwVmI
ABdCs7HItjKispoVJoCLlaPYlvSyQVfNIV4UP/1i2LhzeJ2TwoCnUv8s8L1nxJeqnmNznSVPU1bu
oU5zZ8+oVyiKGb+P7vdqJrTVTO77WBb3kMk9PQbDHXH3xFRKwnwaoYc0+dnntrpLI1YR3zE5HHp2
vm2s6dX057tgXruyyi45hwfR0H6EGRq9BDpCFLcIb1O3qgRqFlUzDebdVVuaKTMnk0pDBvCGRVti
HpnvcrR29Fy8OlRPJxYz5yCN/HWcc3dTDaagzuT+pc6tnp96Yb4IrDy2tsQa6/OBuNl6HInVuW31
m6Dhuzl0h9YBuWHbYPgpvnP8lnL5xbLOaQhMcObQ8qRos0jwGiPKXVLdDacmJ2bAudDvGvPDMu2r
W3DxdDlGXpukt3cdjuV7j+c1EeWzNYH76piKyjT3nxU313VaMOpI1cQ1LHOOTLW/4xheMI/IVxF4
GGxCe6uWOEAdXuY45BuWnHiJznD+85lumXr8Xf6uy8DZj5IuMuU9a77pQydAiDMZM1ccKz2S+kDs
uqZcpZBFdpkIacuR5bGU1mnWzCZtooHCiMJTU7WHoCUkm8bwPlHGGPrcnL4btwbZYZMQsB6CYR3R
oLAWmDc2JHnWGjxAnjWvrun+Nl35oKU52qbW9N1MOf3Q+fgJZ5T/gnAbHe/zEPxRqXHyDzGqLuij
5hLhg6V166cOY1DuPFPBxKBEcUqgcJMZeZf+4ElqTnNYpLd4BvXRQe4gMQyWvdv72OiEkTPbtWFl
tKCzgqB9q0kZWv4pkIB0+FGuQDKI7ywp3yKdfLVgq/Mp5ATPFZKC4Gy5IjVsSiCoB0xwGK69E1bh
z0nOZAf6Z7+b1DGBjzG70WOImYE6Tfgys4XlE6XljtFeo8hpjpTT41Uoj6HCEGW4/s3uvS8sY88a
iosnl1uhYoATU1smcUPbwzte+hw2Nb7cEUmjURZ4kDH+6cdYUKL4ESWLTdnQ1ChvCx9/5Ejp6KHJ
gmuiU9qVcCZwoTDXXun/qnUM5pKsO8iY5nfQzFediOeKRgLU4vw7bcnaJ+X8CsWIBpkFHQ0a/geC
Zb/KvKaDRRixf6th3GYZFSH489bu2CRHn2oACMucGSQ4ri2stw8oB7z5dYtMSQulQReVW3EaMhQ2
rzHIPkru8dzUQgK7NQ2f4DFkX/8oY+Mp+fZGdsMkRTWwHMlYsVbynlmg1jubVjqnpfnd+pqDU+05
3Zsf6rPGq0D+UPFOTkdsqVT6GqQq4wVVuMxncq5LnPQjP9oWxguJXtqzUpWvw8Te5ypu7kzAaOeb
4Gpwe/Mkk+rSCV7M4RZlFoU6HUXPWPxymYXryvrkqEFUAMIpXQ/drowwUXKH3tpLwYxwwbmqqxvV
58oTDzVVtDrhcFsFlK1yKGX9wFi+riCmnJQDTgOxB4yPLFgByvKtDwqaT4khlxgy13bnmitVoYUC
9kT6yMiHhyhvMPBXjsmguqutU5MCwNbjmQFAv6m4B6xczIxZ3IsDmQmgPSHTj7JDG/K+Y/gvfphv
AdDndxxSp8gyb/4c0c9Y0KPe9dWGSrl3lKmTYXFsn8O9X6d/IN78CfI+W6ZaH52d/IimhjaX5qHN
nPdR4ouxY1LlIyleiXS8Gj2il3y3X/aEpdRygDiFOAQxP+urNeWfjWccJx8IAR/BityTyu6OOavX
Mux2rai+dWaUL6aqKQA66azzlhAbpmIcW6MwF0gkXDj7rzgLwa2CCd7bnbpBosWleF5IbBJk4mrJ
vmFhveQWuOOmeKUfqT3optwCN/hOGoLxRgWPsnRw8xJhZj88pYa4xTUbSp9Fn1kPLXHUoyYX9mNU
5hMrzbGVIeCMbDcP/EgrxzZuXabpNc/Su5FiERvM4C/gcqoSn5ao33WFgmuh/1Rj8Fc0YbwvS5JN
JrzedaLQAdGro77/MeoICN/UT+Sr7LWuO3nw5beEOr/imhgShC73MF1yxtqreEa9nGGLqCl7xhV7
nyrEhakdANhRtGe43IwUZaBVhz42ps2Hst1Xmcrw4NAmKsmlZEHCw2RuRCzewoS3FrLROg/s7GB7
x9Iw/Tfh35lfuTx7M4CJmSkI2nO7+NNIzO0MwbuDESV3MakYfccECgA/rpF7HsQ/YMxXG4aky9QJ
TqIlAAuBLXipRI49AjmLAdvSVRsk49EEVoFAYKk8fWSansghV09hi687GXFTTi7qk5l/zJPlYWRN
jANUdaY6sw3GHXZ11SJ1FwXUKxliQLE95kvpX4NOyHU06lhX7oIYnW4GkaCVgJbPKDBdFMSnQuT0
+ozT1k/KvenrfN3m/PhMLMmM3ncwuKZllvzqUxKyMcRbOwLuArF/T9SU8kNae8IjENKvHZLoTGyM
98Hz5m3BJRpK7Sea8yfGn98O2ZeVbUzfRqRWUc6FL1kqY+d+neho51n0oItZf/eSrkLQPB199B2+
PS8nVxB+Gmk0k8H7IzhtSFbbK6Dlz4lg9n4a5CGpOV7MIdkQ4A97Pp2z39GQGaeVAHsMU9KHJ3xp
OkYZjPqfOLRe/bQ8Fj6hDD/6aPEKo8OGe0t0rxIdZTK6ADYZdbXIGpvSGYp9oqiWnEZ+nCZe+4Dn
DDDMYvfGJuXnPGhMF97MEo+WV+3ojX0ZeUynvLlk0fhOdWH6mA89o0eSOV7CtIc/OFTGjWsITCAg
LiFzTtcuY9OcNU7dtjhqRPz1WKdMu36GZCm3M6faYxdOdKfUaCSYwAERkCOz4+iY+MCUEy7w0Sje
ggVmiVeVqXQxnWtS/n3tMOZIsr+8qXvENKGv4rHClaaZHZjziBm7ogNhTmx+MrQUWktw0Lf0j07X
5yg0waHOuBFN7X8tRQYjqFgMwryLZrEf+pU7md2C1BNbzDLEgUDw5ZHAHbl0K8oZQDHqZReN1Zmq
7peUUhQMTCPz1cjSC5pi69ihyQwQEwmuvT8ioWohBW9IiodzGyUGfCYbFVo4cwSbLS0Y3SZ2zXbj
1KSvJPmXleehNtEJ6sQNzGwGO0UJ3knI9sUoKGWxSl4oCWEVH1E7UsNWe2cxp2w+JftI0oYQi2IS
GGMIacGkka4wm8VCtQ3DiqyWfCPr/yek3v1gxt1raeGVSeoXqlFe4qZ4M/Fa7fgeKARwoTYWVbkz
OdeY+GFiDt2bMm7CZc+n7xpvaEcyTUmK5ivRXwirnugyR1lLv6TJBuGUHt5qxjmFRaSE9ewSTz6Z
Wjrh9obqfrMM4UdHhNN9dOZX2eo5bm6hjVmOzj2HukEO6kQNDwtdMBThl084dK06eZFkcpnZZvUh
6hg3dV79gN+V7zhox5yl9K4RdraF70IGtvho68leGSKFEGHTwmx7L7hQrwOz5I3JXQMMsQJuTDdf
aWEpNbqfLBEoHIwzsnip5/DtX3libAh6fma+4+0bF0q9dMAPGf3OshczgvKfhiL9AQjmFpgQpKJl
XKsCfQ/Sn52z9OpSN2HKqbvKE0b3zvfpkanOnDS+jL4a6ZBrn6WX2WRNIQBbM+YlrkkRx6l1m0DF
tHtGeWTBCfLqaW8zTiYH95J71V9eZ9I8uFg0e6aZLEXIEZQZ5w+rpr426BoSZl3z229BtMHXVbtR
9n9wQv1FW6h1HoR7LnopH9jyGOzrDL8nXcpZ5m5V02RUl4dnqQLmswPREZFjL6T3+DURqMtCofzM
36bVBbtwbs8FcifeewPPQEY7jGd6G/aPTZt2cteQD0s76gZqiVfwT2HQU1PAfl6rOnoDrwxZjpqS
INb3hGLooXftDeP6tc8L00hzm4Jz2hJpOwhkMhI+7Ym6E6wexTOlHPDYqELHrZrfgPKNKwu1lQEm
lDhEuLzGfqJmwkjhxCFtjm81/j5IoeBkPLApY8NYfaZzZuyz41QbT5M/nnBNfMsyoghUPUNSa7bl
5L5WDu/Y4HBASCreUiPpCBzlMBy1a/+pIwbpPpxcL9IdNRPmJY7fKBglo+fY74ZVuXyDUKJ9OjXm
ssY+xyLmdOnTMFGZO7bwO2lGIhfusO6R7ENSWPq0Cf9Cut/MkX0cYvo2pq4beUDxG8f9ixNXP+y+
eRmH+a4tDR3bBOY3EczjUd+YDqqm6IPjTCryjFnlSG4f7xT2GxoSok+vOVu94E6q6DYeC7p5PTAy
cywYrHsn21Z0SCyYE38iAwa9BbOlt63dwoIP4z90BPkRqoZLupCyPUwuEl+0wtzlwxO12s9Qgcr3
UxYlckIqgqYqwX0eJrEZQub36fhIhv7halwzHrhM1IQ4lt/ojhO1q4oXu52yo5HBTGrxYsAENVe1
slAVwp038SjmTnt3JO/hBHdHcZ+bftCS/PfvXnKW60T0VsbRbyPshlWcYXsKe5B5WCWk5T6FNHoW
Rn8ki0cEr4TXlzmHtCf42QtczbNrb1GRfiXkxzjonpKy4KRIv/xMx8r/sHcey5Ez23Z+lzvHDfgE
BndS3rEMPTlBsGngvckEnl4f2Ff6z4mQQnoATSoaZJFdrAISufde61tsD/PHIEvDZVsPTyHm3bVr
13d6633EQYSlPn/VnShaJU+1Jar1kMQXI+s3iUM7x0wzxfVphddaTQqFycDIOMkppIo9/opP9j3w
nYo3XLPDpnRGHfC7ByetN5C4Tb5+mHyQURMWbc4mhZC4X5i5uzUi4jP6eINynLPk3hDGybC5fc9J
VdhHj5nE7WI1TGEkPlAPQcJCVeQwGmn92onkluQCuEw+Jyafa7PdQ7A7J116axM2hjbISywegEzd
nV8al7ZJbgS9Y8OJs/e6a74c9tn6h6uDzK5C9z6cXNIW1GNeWKdw/LIS/6vPK9jRKly3qsbag4HA
pHE8TD+ZHC/hnPgy4Ny0PXlhqrmsm/Qxz4yTJOwB79ZT1WWv0sUu1KS3rNF/mq79ii0K6kDfDTp0
w9/fEL23qfnqWdOPFbubpiR/iJT25yQBWDzTxXANAMxByleHpEPG/ZII8S7HYp8gYy2wsc8vQdP9
tUyTmamMKZA62S5qphcPqKveYeZuxsSg/aBgXtCqqsp43brJNZwTwoKSmsbIX505mKyD7ioYEGrq
MXZ9tp+m/UA6523A2FI50TsehxASKmR77BIrYbRPRlgdB5ndEmwTC8sNQcnTW5cMydrhmk816Unj
o8biGzU/iNbOHtkHpFMv0UzMyWvvjhmwNE3hMvKdexOH6fxXaAFQvHlz11ZAbZsBzX5+y2MbRbNC
mUl/xfWe6+nTptzuVPvkdxBT84xL1eKjMNP0MpnlHn88MtygfLdDUnnImXC96NZn2H2N8CNI3fUw
8bZqrXM//71Nqy3sID5jOninBEbWaFJhR5X/MYvW3PAUOoqI8MDkM9LxLlXszgV7isU4JCgSwBeO
boxHXL/0nfZSMz/KCB9w27m3w+1MhixqtfNBgAUoyYIkogHzIVz6i+LKiqLoHEXMI2x0CU1rPIem
RpK0brawp5AIKOtGCAuyLVk9ZxkflCAIsMX9ner5HzOKgHDGZ0iQxtIN0Yz45Uk31akdhz9gGdmX
yc5YTmOD8x6uU9Zh+ECvT5x5tA61o838svaz2+C3X7nPCYZ0BHIsFOEJdd9CKJYeLKPLqJKQTqEl
S8acegVYIAC6i71oq1vqh/JsQ7rvo120sLXjw/QxutyZTVTis/Nm0PUfVRafaUloyOSF7oqYdCZC
Mj4XNm90bSUPXTKda8CMvs87MWBGYYlPV7Wk0xfQKMYmcSkj5Dn9GB3sEvifk334bvE9f3zCL/5I
i3e7SsOD7fvbpmUnIFSNqYf5N4MkRELdM1DeCgWx/mIllKt0B6ZKXTgVid0ZzHtpBrtpwMVTTcbO
zdL3gFCXDiE+YeOvrE1KpbCiKhCmAC9HyLvM4sU7FlE0Pr1voLD1nYRWCq+z77e5jmvGzPkPa6s/
ZxhuMiV/qkyxMVMQQrQCXMr4isj/vjYKd+HUZbWd82bB1KLdoQWzrAEn0BliA1RV7nM9WLBTkTyM
TlKtf4d0/38608Xd+DhW3//1H58l1qJmvP8OCfn712GLgN/zf2ZDrTvEudW/w6Hmn/g7nrHFf0J/
MoRvOYanu67NcER+t91//YdlMp5h2qkzajFNzzGgAP33eMaw/9PzgeP4tmGa9NhtJqb/PZ2x/tOG
IIPZFn8Hc1MLCtUvxiv8Lq//ivX65/hfOUygpmbW0L8MXy2bTFXXsS3khDqDIHsmNf0LiUmR8SBp
lkOgJrJtY3lPdRNdndkewa1GAohG355R1piUM3vHTc42+8ZrPSBp6WvGya7st2w5X2lqiDO74GQZ
F+GT43wxN0GM0Hkoz0vtp0bRkRoRKvTI/undYTawH/wAMC7G8CdddjQV3SBYamkasYths5uYyChx
S3bMZJXxOA1+ujcqF/fVlBqP1KkUlX718nvUVdZw9qmwQ/IvsMH6f3ovaRZzeBxaK2cvgqfBmcFW
Qx9tpm6czlg13sD7eE8ZfSG3cYwjnn66+LH3RNRIBo6qzxAOcGihBTkhvmOyws/8/rCP5+yol63+
9xlNSvwBzI0ATWBxrH9CSelbIBXb47YSB2V22kJG0Pgh1c4bzOGmZ/ZSej2Z23m+kpam7jAWr4EM
dhcIJeLO8fO7mGyMe1XWxr2Ii5chDn6Qj2AcKEP5oNuV2mgo8JZdAyoTvPbC73OoI2X3Y/J719Kp
0dK3VL9F5yJfDOOfXCMPvnNE/0Bl3u2SqSDsSrMUy2+3a+av58V3HTfh/d8nIcFYmUylNiItD4La
90yHf+MMlmSH41+CBh10BRNmDXPl25qMaDmFvr0zff77ytHo60zWNpOJd44z+0Qq+Dua9JRALBVf
Ms9cw3tmcINFfW0YlAYJat+15RXMquRORJY6YOSIt4MVPVSGQ+HUEDUtJprFrYkFfOiINMrv0YXH
oArIZsFFR9ibGx2kPu6ppwjHhJLO/RoY6zF15GszTXT6Aa2AySC21EnsFRyYbtlJ3VolxXAIpf4p
QmiXdKofgnqG2iZHQ03xwZ88NnAyw4xKxIVkAmSH730p7rKUVMri26M8pWv6bIsWQ4c/R9mYNCuU
6Z+4+dJpmuwLvnASz0miLzqyhNLBvKm4l8vQje8djIYLHwsWzOyPJDWmRWUUX+EY7TvNpYdNrl46
Xm1GEZRlaBMXKs1TpiXzqKC7pjEkjCb8ddXWBn2m6CW3h1eudGNt4de18B6BG0FNEHWosx2CrCJI
iwsyFiGdUjoEghGqmRGtaLuYfwyKY/JH1x213pK2MRxKqf2Y9dqtPcZLk3lJqMGLedOOAtS1mbAk
bvtYMvFqHfmgwvJgU9cLva6ZusA1i3MaIp5PU0ZczYG+KlgB32OPmEE1b/Vs1sWi4C9OdFV/JkYj
GxrphyQZt1auaRgluwP9EBIqZ0R+e/GL5qA8RDl2VR+ITmXCC5RhDnjYg6t7LD2HFAAfMwRpdExu
aipiRkJ5+QZYH56UZ3qP808WE+kBRbYLjGKHqyN1HxGR+mvHNL/DmthGbvmj5aw6TTxjb3KCT+Hg
fXU+q054+GPoKsMJ5yQgnKNmnSG3zH/w4xWKGyIN6okgFqui/50Vywq9NzNn/anVqUo0sj27TH92
Z8xonSBY9xKsl0BVaFV6i7A13sMBIF3ZgGNu5jgz2LXCqPSLI4Mr8qc9G9mYMNLcoKKc4xDBpFj6
iZ4wmAF6pzAagpWI4b9ymfpg2xj/siVfa3p4N9Rs77t4eJUiwDeMFK4ZwvueJEXpy+uYibtOJV8V
ESjA1OQIagRn5rZqPGzb9oNJITGm3ZGcXMJS/T8hXueu34ZEdWGdIikGg8US19xnXsf3TRE/dQKA
gjZgiAw+mTiALfdWuaLHzrm3xv5w33f0J2NHgT1qtlnIbnT6A+vhOri0FUKW8Vij0dwFT5WmVmWV
/SAvfpbtQGC1NW4nN0oButSbwg2PWpveVSKC31ftdSA5oz0cSMxykczZ0zLX3ffI+akm5zGxvf5h
VPI9NlDJ1sz7dDvcIqSH4UAgrwvLatPWYXAxq/lpD5xqawMz0CzVIRHCYcuHfJTiPpsQOJOKUfUM
wTWzUt+efFISSH7G9ecr/MyCzIwWohLYAhKiA2/GNXXrKC9nbaZcBoLsHMh5y9hhjU2CcdrRc1tW
dgdgWo5czZLB76pjhHokqa46VPXrpE/5sZ/q/Ojl7JSjHh5ZFfHLMTNSa6AhTTILBbObqpNQrMqB
KbxVBA2YedvWTYLXamraUymxLHcdL21KgDu44MgTZOpjacJimoULeuIdZu/zKrBpfAdu/Zp4Pi0R
7lEwYPsXNFXFEqzCS1gRQGRFsXnfScADiWrVOq4/O7xf91V0r6HAW7M/D1cNqYYol7kX2lD2Uz1+
QON87svP2mOzPqhzZtK5rwV9D6616mBmOno6wEVQaVHx4eQhrlFHDiHbfVjmewcLAFIFgnQY3rfL
Bu/Wuu/6bplAhwM/XakVkJliF5IDx7Q0Cc4gnM5V0MRrM2E+7ldeuiZDruGVzcID6PJrsmD6dehE
xt5mJyHi/MvPZXesAmiwXjzCiFVUwab/RAr1si2Z51u0y9Dnkn1c3wNcns5F7zZHlOnblELUJ8wQ
5OFr6kG5c+fnBzMUqiWWxm8SE0JDSacja7YmGKqgnH7iOFgn+WQdvKCCnRjX5VqPnASaBBoIJxDN
yu29FchQ/ZWhc77XcRSkLQg207KaF3S5BGmDw903Dm2wYkKa0ZbTlweC5ZzRZH8Kiv7FjGLtXFlt
eyrmbY05iEe0eQwk7al6KklCIv1W4eCfD71A3vJKnH0XXzWgpE/Dqb2bO+JK7Nup2tnQi5U1WJdK
n6rb1CO68SOWNoLf1hj78zMXjXbNyI+8Rk747TpedmBNSa/87/j1xCXXxnDbyUyDqGZhM/r9oqsj
1FDOYMPxKLxLZTPsMIOzaTf9xRmN09gPXBExVepCSLO/SNPZOJnWnn6P7JJ1QKWYOlWNxLV0QTDh
CUzyAujBjMpAhxEef//1+1AhnOD5aXTkVpis/FwLWCTNCFKDxgPB4sffQ6f1uHJH27g1Of39v0+Z
v/v7vH8OC20cXEYV//5zv99v5l/7zzP//sZ/jn//ZaCFXdoddeQ/v+L3X39fDkp0rWPDGUJHueDr
UOvOC5JbHED+ZOLb3dNyrVatYVgPXQNDoMrN5Il9KEzGQchntK+0EXo3fB1iJJRulKi3wWdYXTBI
/ijL6L1CkfOnIL8iz8LuSwX0v2WPNEGB7IkDUCAuvtmC3QFVZ3oaROOzh0dZZDlALpXb0rS26SDr
OoE4QWn8hHQ3gUsEX7FvXGJTKz6HpnihD6F/AML7iRGsvPcpt2bCbuWr1PLZwpCEMxSAFjR/6hO7
WcQ5BHw9VpTYq1LmSMLgia7Qd6mbh3kI25NWXlVFDz1P4uRSoIjbuDAj7gpVE9gFIeVUM6jZuQ2U
hKHqclyxrnOwB66ttnHcPdke5Cog00cPWyQnOA8EsxZTdtfyR2zzmMQtzg65SUj2vnht6AIqcfVr
0M6z7GTwb6R3qpVuBoDO+lRDUd6Mj701R2A5tfYkQ5RWYVz1LxDEx0UM3+k1TuZeXjgN72E6fcbK
if9wx37MfGWx20B5xen+rTsEsFQ2/rQJPSyxnAywTGgrIE2xuyz+vv0uHaW2wVQ7gNfIUgdaTsmM
1Wvt8TtLizsqTe+TaNlHz2+LP11g/CmMQH9n00eziRyAN7D3EBrLYXwxYUMCvWyT5yatOwIcAEei
kPCXIbq9h0gOwworbXRP0mG87nrDxvlBWG+YOupCh77fjChPz5Aw860kzueOPlG4G7ohP2VmK3Zi
VNlRuDhk0mTID0C+zMOEiGQPUcok1Q7zdIKt48SNddw6AzsSk9J6I2SnnQ2XVnA0eUxpld+uyUDp
bhphd4RwC/O+dIMMSngZPXL5Ayepo/6pViz9mqbEc8QatTC0vnl1bSpDCzLPm6uwpIo0HT7oOnLD
ZnVLiuY6uaHz1Tr5wUjc4aetDbzNGdNSgOdogyLUFpmDSWY+7eN0D8xDoIcRpCKZkpBHEWSY8tvy
xweOpFuO+uqjir1+5f1JtOzNJy3pwzGIJMqbwXjjKmoXYFuyVy9EFUCyhvEckY5I88conqy+YCWo
pHhwkH6s7LhS93VMjw5CLmnLIdENLXLxqzHLCet6YAnvwcs5EBDvOGMIJ7am6ZR3Qu6CxFHHKY8g
eJKReDAKWR8ERqo9e8zq6MSBtdOFX5+kRLyisqYDSdIn5MVo1H1h02ysTpgX2YYGy3rggyeJQuTj
U34f2zR1Q5+tv2YBlDSG0XtsKjisTVjXzzTDmeihWXmBE4xmQBbVG7FFODOnQrx3TftRdeXwp8mz
hyDrk68cwBE7K/c7gVWtHHek5gE5XMCXgxQQ36fIVpNF+WFNzuz+p+HPqsiIf6KIi4gF+5k7DkKN
+bcZ6WcnDORnKrSnUPbiQ6HmS2RTvXNSH0I6b2J4iBx3gz4s32A1TO6LQZibSauj1Swv2kmZU6UM
fnwtUXL2vouienIXbH+twvNu5oS7h5scmyWaNevfw0GvzYPXtH9gcyKe8NptA2QUhZlOZyQwZ01a
4rX7RJnuTQRpd+c3fBCp/dZRYqiuIEViHCWnnsH0J9NORBJMJ8RHDvObCzEWxdYbyJ3qHBQSpSi2
2JwJgkrVq2ODip8S19hpNRWqk94xkXQw6fzRtSC6dVrv7RnHRxgs6vhGDioN30lsCSckJyaw6zX6
4XxtDuFwTYNvqtFlqSB54Rx2blik/Y20oWPSmgfwkHYnUSbHkEhQ1AnBd+Bo+xQA7S1GKBITO3DB
U1LexshGgkDrZNOy+XL1jR3z0j2fG7IG+nQhsbCuGjv9dvx6p+KG2E7VnFFJFqe2S7Xr74NoOpZL
acpd5/XjkfvVc032D/jEkeAD6lN2DIxUjTTexUXHHswwqnss0AvDrj9id0LBqPWThrQPGBUQJf53
+xh7pXEL5wevkevc1q3zWCVoM4LmE6s2nJvcv8NFyeLjqjs1uBcBieUE4ye7OQTnoFsISFMhZVAn
QDscGrmpurRdehTbixihG5+dTHA8I39Dn32uc1nfUqH6lbsf+BQQPjnVzbDT+uYQobxCmFWvfw9L
JatLzXZUTEO2lsmkrX6fG5UMCYqxZ1A877r8pt16vWSZF3p7q70ByQozw40aqvgwlhAkRFu1Ny3U
sI/UnURYhvSJvfKt96SLI3d+Sxr2ogfdVl8ATUwwovWqkSkU0Xa+CDpdbutqznki45rpW012a9+n
N92Km31U0Wk2siy7aRTa9Bi9O4OgmV06Uv0OO5Xp0Q1hAaDLgCwx+vcb23yYIKtvYB7aSx3i2+33
wW35FJkXQTpF5zbg3emGqrgZljmspEYH4/cws6z2SCbLk8CBDSWKd8zp3YsKI/3ksdvY6LNATJfZ
qZAIUl1J3oJpEJnHM6AXWhappw1ZaV2l3mv2rqQj/c/L1wRJQc8caIaZim1om8MVLUZwJz1/pUI6
VMW8GpDD4d1GYTwGmlccmh2XcLAtLfXSlwCjcIb6zCwy4GdYwrY5U9qEkLsbRcBwM0JYRqaQ92Wm
A2qhRF02rJEHFbCptu+aOQ0w7strUqOMqJ0Kr3kxMLJ1ycwtGyj9VO8gqAmWSs+AoRAFhTd8agxB
Q7mO85jwV6tzTxkrE0pceUc+XbFxuWPtW0zEi4FtzStjMmfRhcH0HFV4amkV0sy0puikeZqxBMAU
PfbwdpYZtNVIvWp5XJ27ntDctojL51YSJmigXXqycv8gbbQQcS28B94YBE4O6nRF9OswhEd0PRv2
K7RL0uYDCPSwhTk18rZbw6ELG1JAMeJRNzCsv3plbz0EEIIXkajMXTSwGI3mcAo87YFbKv72kVBb
hSjrEPX2Gx6tL2Yz00XYBGlxk4sxc74YuXk1EfEvVRdQIw3Xulcp5hSEFY1lGysqBPaSZnKY0pqb
AYOtOiPMKIJO0/o6CSK0zc5RINEqqlmVj2SRkpkRtyrEykwNc+Mn2dqNk49CaoChe+0nxVa2hYLE
FW7Q60aVgLhH785jW5mrzs+95ZixP64m8qRY7+w7d374/RepqVRzKRV2H8aEfXlkVpUOAdycqh9V
TrBrxXp1Fxk5cnmQ53mfGs+dAPvgIRM5JqpM0GQDArGcAcWEnGNKKx9oek1b1DfaW5l7X21t45Ab
7XUaGk953u5shrYL9rTfKZGDC9fqKMcjhWgPkdCUpQ/Q4XxhOPdpUDn3cZj+KEbUtdHXC13x2n6/
HI04krQJGALJXva9Nj+/sqIXe36tPpGlOORKnIQRUZAdlMIEaqvysLcmU35QbDg9+5QnPRTWogvP
4aEXKkWeB2EhjEELZ3atvcTKotiIs+2ginrXqOI9nayv1BBEg9Y9Uzm+fOw7XLHTYFVnFimUijHs
gpS5HiJht7v/fejccd+UZrLU4mRYzVQNlK72hDpjRrEGuEOGvqp2zM/Mezpy26rKhyV5Re9RhyxB
a6ru4hLxvsz7KViPk3mKhuAS1s1+bAtrCzRz59oWKRUNusrRPZtBy/o9grAuI+tscSLe+qJa6cRs
0TqBZhNCrgzdcYdGBleAvm0IkfY4DfeEXhmrESU00HQBgpwOHsq6PH/T9NhH1pyh3BCfeYOqU+rs
VGUTZMuxr+nLULRYgMBnDUeI9gFaQwkZZMc5WG+zQDGoaegjlSW7Jw/L2NJV1ngy6TV2rlr0VDsD
NvI13TG5kMArMNx62tro7P4yZNGfPjOPnKvFW5oENFYR2lvosGG6RN0dpWeHcZiZeEyzkNqCtz+w
7mB+o6PRHBJ16uJQRld4OugitfgrCpyPbrSek3kb1EbpdeihkVU1l5NDnao51VnleK/dYprosXQM
zPlo10BiqfMwovs6zoCsTs1tlROcPWr012LurUElEKSKP+wvJxySDsBT0945wA0TOAgYTcNrnP+J
EzfaGh7mmaZm5NSP9FqHrni3huyZEHq2ULVclGj6VqmN9En3kQTknreWZUNDDrTCIhwJ3LUIYGKF
o2eaO6XGqT3Kq6L5arUnfzKyS2373iXShve8YBwWB/GNz2rlhXnwaVV0frQO290gIsjgGahFs/LY
I+6R6JEiVLEZVpCngUaVm6SxqM5R9qU4HuhKozKlmASrnwcktqLWIUEwAc2h85ExMWLV+ywiNh7x
3GUzQohxJd4mpAAxE6wBSn3H6C4au+4wI96YC8D8SyYciGrcWFGXsGN8I0ahXHlamSxdgrZJWvOX
ceB6NMTIixxy1H6005dlf7MIht5zK6oXVbPpwXYtkXmfSH4EOaZtZB/mOwTWJDvbYIE6ZOOD0Not
uXSMDXxSECYYrQeYmqsoSr6CEVVrboENZ4mQyOWXRYuqiPwJaSarIpQsi5qO3J0W8DJH4j3iG0ZJ
ibYUnqJfPPUDoq7CtxYD0tgllafLkqzuzLRGtFfJVdf+UF54h6b9yZUfn3UxGZfaL8d9Gob3vsRV
GcMlLu3hhJsdAFS9w2TX4xxCM9dgYyFPfNn00UVqMDdsDCP0ze6azHv1MelTDjNHwad8EAhrj8pX
w1ICt1m6ciyPpWKcxDR+5yhWLVRigljyJI+468+JFP148I0g3Vc9sw9NsB+TOvWSafeHkErlgFNr
NekViIWpFaccn0gaBe7Rq1tk1rPrXih15pPmbpxoMODnh7xTe6eSsyp5RPQdV0BViLpmMFQckzR/
E3RAOXFihkuBd7K1CoqlUVxHxOv73ApfUlHEhyYmjLVPuMGHWbjv+5505zJo164+NDc3BjET21Ar
tfzZbDWmhtzh06JCcu2AZmrKcOP4VYX+rdlko05rgdbxstqLzvbvKle7gT2kenI+sbZNjyLI79yh
c5ajO7qb0gXX10T6jpPVXtSGa22rceJ8MHQFV60Mjrm5Zck1N8VYuSu3k+Bjqq01eSY39ox2rWcd
UtPHLteAccY392BiZCYFsmZ2V71JYdc4mOlA5JbAK50IwF6ErIGuJyfcR09DJ9HbqXx8KNFAXdPM
/cYZyMgoy3dTmtzbhfxxzJynRSQlFvQySJRhTG0yvVtAqDRWJSRVfRKXtMx+sBe/sB9N3ugevzle
HjMF0hwubxsKO+EL7F9BiGLtxzgTcSZNoiv2lDoGarYC7k3Y+qS0eYTO1BYJ7wWmHMRPOL8NXGET
ixU3FicIir1p+HJfJ+FH0QiMQHlDrwfjz8AmgFNJ3A0ii8+Znhuk0+BLZPACOw7+icBAqbdym4KN
3E6dgR+euA58IbCVxxLbOPmgzZWJN2ayHJYy6QDEU3aRvycDMnqzXqjw6zdc7dN+cBwcl/NhNA5f
tiHsa8T6+feHf79euJmzckXl7z2CrN/Sd7Ps/WfYWm915Z8i0anz70Ne2uocEEZx1jMUQETS00eb
v/v7DZ0Bwr7KO3ZOMYGBIrGu9PKHJ7fRgfpOAyNpjtj3vaGRrc5DNgxPCRNXWC0ivfs9LHFULzhJ
olOuiQEZa0LDOTLC4+93bV1USzF01nqkTY3stuzOjR3AFLA1/VobBM/6iRc98Ac7SBRByIvC95gL
ud1rZmE1dRO3/jBl8hSNzDwbFexS1PoM2vIaRZbL3SQp0b2iBQAGZa9DrzO/LVZ3xr0bzR3bH+H1
S4fLlkZef45tGDMLb8qorZk9l9LxGEsO0d73wzmczqufkU8EG1kRr4rJsHlOXDtFYq0bKDL4ro4w
ZYng0ts7htk85xZD04S22On3uzFCoaLJqwsJN+gUi1GuI3o3KIyA0fRxWD9GuvvRT27+GUb1q9ZM
4pExnbe1NO//4QkOdepj5GofIFb/t7+BkOH6Mcj9f55g2rl4/Oc1sJj9fQ3//hv+r0/4fZHBCHrr
f/0VnV2UxzZxkfP2XrfRVYNsygrbh0jXs3vLePo9+H0QDuAaXdHr+T109CG96x359xmWaNsHCSp9
kcetBSufX6FlhbYTAd0XfT78+1NeAGSzAcgzf8kYaOvErTbL3/UG+YXvXtssXP3+tt9nxLEsl4yc
rd3vMzBMhCd4CV+/3/x9mAz/pahMpjI9p2YzeP2xc7EcoAGhCdSD7kl1PjusoFfP7ECiT2W2ikYx
bd350JoUWFVL0Y8J3eDBh8nzYPcrR0yMz0NPHmFdd0srtymvM+IoYqM3dmWSt8gBMRMi7mZSJh+F
ZsFsTOg7amn9SGzxgxFy24y0P/oQPMt86tBMwGW1v9EdjxtSc8u9uHU4Rg2INJQbGENCpMqpnX9o
XntXRNMbXHB0lODBFjVX4mKyocQNILprHxa41l9HAdai9mushjX4LRQbo9neQ253FnkouOmHuTwW
sIadmmjqVKNlNxlBtvPIc112qbMYAzpxvTYr8fuWmjZ9tvzC33ghQgusLldAlavGVGAlAouyePio
B+eeQY11ZFxMIEum72PuMqRlPCi+OEQZAGmQ+QQ8emLrZeW67XWa0JkXc7eU/n5y8r3CoBvptOuq
ksKosPNHbXLHteqRMqOQ6fZcyedEwytlY0UejBQQnNoOE5tUKpN2qbNGeJ2MlqKZrH1ZSYPUW0nQ
aybOv0cCC9PRG9mbCAYmVld9h1qavA8WRuXAxA7prXQ8wQ61X97JN+WQzY1fPAy1P9G8M2xQNzCt
4RTCykBfO81PbRNBNoJXnpUmkpiGT1Ynf0cTHR+QaCTZk7COlDd8RIRk30hIXjqAlO/JjevLTaHX
32ykUbJkG1ilP/qUPgdO+VbF69ytByK79jIPoyU9aTiGsfphc7jL1fDk+PqwSghwx4Vxa1K8z1VN
v6KgKW4iXFjYagR0N5rWjprGhxA2CW2hIRvpvJDoKJ+8Hfh9H2mSXrtU1ksLYQakyUWhYxhoG3Ly
3KxNiHkelyqAMFvgEF0EEiqniztpcv09zUx/QQjhs54ynVWcX6s4RHisObz1JrZB/5PLBkqAFi0c
rRdUDKO97+oRMjj3r97/YYMSrJu3LAVQlNb9n2meTYNgm5PKyiOibptbH2VNN8Xo4MByFHHnHR2f
UHc5iWVH9M9a+STioLK705iPLWSk3nSp6tuQhBeavMxpy1Ysq55ZS44FEt8/15GvQzV2CYuiZb/I
ekzVdUJPXMsjOO3yDVODvgiK8ZDH2laSRIlVah0P8yCjFtq6o2BcMzwJFsSFYhxzMTA3RsgYcXa1
To8R/PMqIpUvAd5dei7TFhJgEWcxZGpiXEx6uUKiQ9vDlrzt9YWR8ZZceMQdRvKJRWnyfX3lTc0T
shbo/06kL5wD2vTkhAnitYPJfDPYSaPeiqkFZR2lS3cgqmAs+aj7TD2WOv12t9e3eFWxGY64Hciw
4I/U74WFoRx+7VIYCMIqCVdV0ZZ/qHwcvikwJxD+TCi8Q1AY+cJoOGHaSNxs9g8WUpoDQAk8WEnj
Ie011p6f3M9w0QWaxIY83llCzR8VdyAgUq3W1o3nf/SD905QWrhkRUOPGxvathblyVUCMIzokhVy
tD+jYrgz0wu3hQOIK2F60SaiAr9Giaa6/NQB4ydIor3qBoamuqU9ozk9mhh6Zn19zBqlLTISBxKS
NW7DSFi12Tqrwa40Cgm45ZCz8jUUa+opXCmGeSDwYaTHwL5ZLzFguP1d3LqIEqz6DU8+HpOk2NoD
1Zmy/WujGTvHiu+ETt9zDKl5RcnJDxyQMxfNetvnD20ACMbIZcycw/y2c24bQEdz7h1AMJ0CL3fk
4ZHzhn0jQ6gAugXlyKeTlzY2OxvWR5JO8rhDTK5PJxwEtD6iWdHT4dMD4JE0CskE1vRJ/6HBhlgs
wqAelz3TD1NsSh2e9IDenpwzD5uUe2UDR6bSNLwM1aHxFF0BxA1GfI6nqMarKbRNpKcYJ+hh2iOf
dvIwVGO/Rfj9HmAjHkp9yRKrLTyrUEwC7FkMx6cvBxrlmkgthOSWxMN3Su3gCHC42kgreI4ES0ud
pfgUo2vm2V+ESv7op6HnTgcMzkWDmU8jRXZ075CmiIfYuGu6gNUBD5+nHHX2fHGlPxGficxe+md6
Nv+DvfNIblxZu+1U/gkgAi5huiToSYmkvDoIlVSCdwkgYUb/Fuo2brzGi3gD+DuKOnVUMiSQ+Mze
a2cnb1i8X7DdFB7OOGIi7bbL9QDsiSOC8zd/jHoCKcqYsjrXmrc2l78WcRSlwyM1SaJNYUCvk5YP
cqzTzlg43rSwIwjGSc0gr3lIDv4c6El0K8bhA8YbR3w+7yxX/0OR+T6LgyjLhVGE4T+f92akPsO5
XsVehmce+G3MGKb+KUOJfr/+E+bfU4Gg31fCg6Q07qWFRWMa2x8LOq/qr4WRpOiL9AnNx4g1x7DF
wTMDoHZYzsDk3Rn7qz1RfAmW7Rasr2OQoGVOnnnwI1fdNRRbV8629TRnuPQW+TPGTGSt//lvqO+f
tcZY598nm0CoLo7nnf/zpUbTrDbSlGrz7//++3ZTg44jyjLWlnz10RrUiaXD90Lsu//7K3+wNXSX
XbT7z3cwiGhmA2hc/32KW6NzRiWKR/zfT0tuTkjIGbOlf1/dSozpZhIE5/jeZUq5iERUxNsIQcnk
RYimU+endNUPAdBPSZ5dU9Q0/hT09fTTgm9ncedCb8cjytjePfpsqVddWYGy0m1/5yb4DrPCZH0X
gUslnPYeldkbFLGPyJEwm3UH34m+BtvxmTru2SCmM6gL7Q9gH7WeoR6jiM4C1NTpKY2BjjBOfezw
SIgy/2CH/55E450eIwidAxsQfPf4HtlV+MlajSYPzKBz0W/g8K5eaxfj0uxrLzYgkhX895tnbfWu
+rHQSZe16MA3F+91hfIk7e51kjz7mffST4UeWFH0MULaVjInaxNo5+zDwk7lvfanexeDQBdy+Ora
t2o0mKVRfVnqoGYhVi3ZQxuhIUXVM+cQWcRnDARrx2VIwYzPI4SDRpfVr6eyKzbLH1xCZLa+zo7Q
0Vg8NC3paCwPYiP7iJDTMtHjdbPA3fth14FEEWhPFwtmmyDzmrdVUiEor707w/hPszXfPCQCa8Xk
tx1NnYF/82338uxFEsMd3T6k6885JKqbGBWmw0MIpWEOdyQv3p0cxaTpvDr5tsMuvW7n9NpiuHty
2UBAfIFSy8QXgGPS7EgNeamF90cTlIn8K9LgnBobqJCPXZQR/IPfsvXlV1IO4Q7dYcjozjhnltXv
Q52uQkRPIYbKgyyNT9JWuOsU9WLo4cup2nja2s7EwK7D02IlCl05lLNm/qhH7Sck2QLFo25xuOIS
FYuQq9I8NvMatyCYa/Tesf2BhpCQL+7pKjPRMTJb8/0UTDh4CndZRuXCeJRFmW6W6WiMR3brFgwJ
eCwzyCHUFSuUXohkQ7wuhrChz4OezLnVOGcD1uCCMoUNw7q1jYfZqUFMTsawtXC+oqUdkdLqJKpN
ySMXM8AcH3a0OlmMBTcJZ1BSLLPe4dMjN4Pk9+y5NyS2arN8tq14jRKe53IeODl21knKMij08C2V
LaZNTbw5ZnljIqSz64lznB3iJC6iq++irQ9m0aMoSpMbw8rTvCTbm7u2RjNZwzK2CGKZR8L9Wj8/
92b7hT2huWrDsAWcXV5CcNiFm7XXUE31nQomFU5y9fhbzUnlVSURzKo5PDPa3SpLcx9dMomfEHnk
XPzdLsebu+5teOL0UzeXgZCe5Y8gKbkX+S4EpeyhXv31HLyz0wAbgqd09uxxyregl6Wkom6ezDKd
T9GMpYFGw3cSDUcT6kJiU83AIGRURXW2xVjd43z1nhQEQB3pM7Em7OWLlvANPT7Y8pZ1hE8CRRAM
Pv3XoXa/0zr9TiuzOgkP60c7GBiUWJseInwjV9uAw+I7FTE4KY6sjLXutsAPduGJeqja7L2aSwwB
kbYtBKPIZFI3DdT72RD5M2sPoiU8rXlmIc1DxHEJ7komQoybxsYheCHv5QW+E2Z4nIJFewkTz791
VhneUm8kBskKvzRauF1Uu0agmSwxOAl5VqFyBL6CpCl3DAuU3vjUl16y7UKx5gyylpk1yQGZ4QS1
AqbHPhVVLuSTOYugZGAI2FWIn2gJQtImsy/Zp1DTByvdQ9kxr8YkvrDpwXMYyn4PU/gTNsG69RHh
dHk6MoxPk60rBdiioZAPGQdEpThnpK1r+6HM2+eEpIkQ4tTKmcocvCWLDURnM29E7ezrbDol2PwR
LiV2MIhX9qcMBtLso+5tNMD/PuA12hp9e3MZG61lPlZgFqQeFEAn1nwvyAu2PAw+HW3XGNG+mFSy
dnw6UYIm11wgdKGinNYZk2n0yFOybiIbeFJlAhEjq7VKMtow0fBgq8irZaGFQHtkaPmgk1lhlqjr
6RwTxdLAG3l0WE71QvofIBqeGSvTxUTPEJHLCVgCtMScDU126Doj2zR+j+gq5lPROv1SBtOBCHR0
A/gfAn1us0i8dQnHflECU5cSN+M04wUfdXFwJIS2ui7xwyFxNiOam8H0j71sqsswezRbqky3k6Mi
dkfOwj/ERq1LW6Kc9S8zGTDrxvK9xVx6grXmEElrcIaIbNcTvIWZIo15OsQPOoYW6OnnXsq3pHDF
Bs/HW5cQohMRXuEbrBBzEFSEIcitCIkNb92XhhMoKAtyXTFsGiugDohAWlUTaog0qIn9N0x9p6HR
YSSEobkfBfqwsaCco2Hjuk0qc8GXzNihmGRH+lvEeHnVhHZ8rvzqc1lc3EaKlse8w3ZlZPWDF6K+
AjPvEZxioX7KJ4JL/fa5cYAK1R8K7cpblbMDYI8sWWwObgBgckC66VFgSNC08WwjlA8jKHe+r3j4
Vz+h4v4hRvcxm31vYz9bmqwQyEDM1GS0sUun22aTGt/DAS5MIudXmlnnPG/o6i1eEMt9aTO4NeBK
tW0yJNfEKjWCdjApjxXtOL1gezIQj1Tj06SRm41JTNt42XQJc46VWeA2kzKiuAbFukbtSCeew7Fn
nfSaxR7AnpSkJ0p88HYdmiLX+ROx7uxgfK+GmomDShaPx1y9J4bPyG9sLmPMzTt6uo7E3EVSqxD+
oC20NdZ8fhZtgeYXm6hxdfpLNyM9KY53Qzt8M6K4hpkx3qmUDVTnYboH3/O3SNH+i6YJd7FgzWUK
Zzk1wuMQvaSKkIjWCvmtouUiLg3CTonW25E5/6gs/bcdSNBxrBkGs5f9ODHIA2h0b23EHXT0MPXQ
ZYLqMdz+zc0mgjoK1zmaIyHyPOhH6Headqzm9Nkox4S6zDjr5GicPDvceUmvHa1MxvSadrvrjJwN
98DBHyL0WZOJ15ztcr4VWqa/lplgq9iSYdwWdDBd9zuYcWAJYWzKEW9Oz/j8Etr+i70lpd18myks
D20Psbwr0kezqfdSG1hQE+M4WszEtXqKX5EhMoIMxR8+kbofuVYx6hqRdba90TqxzVw2zy26OzmE
F4ZrzGMsMqW0flpCdXh9OMfCR5/67+jihO1Iq9SZhYCx4KGFbwxjQAgA0hx0kjJYO8XjvIT+5Aeq
jBdYC9jwy1gBxjHWoS//OON884lX9cUD6ei3OfYA5mY6oTBS3htvcTdq2okUj/rSCZZUbjK9iF7B
ZYqrkFqV2zIubBepvHblDf0LRgsoeInWK2Z40/QpIib0l8Q/DIQNaSpwvdajkKzOc+O6AIPeYuCs
t7BKdhVdSEZJJiwu9KIjIJdvFFiaqreThbhshgIpXKldjZ7bmaROQIXLL6IafFo0+HjAScu9dWNf
7I0inMl8KAIeob9FUX730pUv0h5/ASw5F0u3QGZnJytM7Xe/YnejwcvoiHq8pnHzMk3VfR49dy0p
7PyxtveZHZsbb0679dB0z5CXAfx0wnlWpfHkFRBalm6lEHMdRKQlbZ08St9imT94ThsjZ71qvAur
dpziSzYa/Hp5lXPRJkerqT4Qn4trDsZdmhkvFEC4D4pYIjwUAVhivuYW4yYWTM4mMrRq3faxeQ4p
4lfpMDx4dfJqo4N+tFp7fjULb9XqMWneGexZvU5+894Tn5VX/qLeSI5Fyf6KYcFJRvpDBNn0fe1M
ExDG7uBJX+2syRcn+roAw1Bx04nvArhKio/hsQVf6lK4Hlcrqn9tp77IYqI8rb3mAOj/5NsIYWq7
pCCNh/fWaAi/QgLdhaxbDU8AUmkr0j8rFjh1WiOywvewmOFzwS5JuBMBmU4Z3aE+LggLEn0wCz2O
yBIQDI533c5ZIP3jm3fQd5n4ymqvVyQejcAIqBShIFWD4a9EHR2tRAPDJbW9JRuNYbm/WNSXNtFM
fxIA6ptU867+0pwo3Yk3WTZawZAWxF+RYxEoHQcm6RlH3wzvhpITEXIdj0LjonrG1aZwj7lH5hK6
tH6rNygyCjkbq7aZWFu0Wn9KTabHhks59bHwane8tfTNrUqO7VC+2e6A7ppwdMzyTWD50xb1mXpI
ioG048ao1/8K49krInzvPAOnCEmta6Eh5/jwAsaRiHMi+QBjqjtHIU/2rIu1He7dp1lY6iy4wO9F
jYZWkKeZV8WFCVFLdNUAng3XyyrXnGTX3VuryIkECeszpgZyof05wsNHjVSSH3r6z4cI2h91eetW
y5yt2TRNjq2jysv//H8kmC0R3PlbWCOVHFgArk3PnE+wrOaTlWJBGhPlrmOKAfR1rn2i33UJVnC1
o2qYC9pIzQPd80C5lbYXVJh4+CrE4ShwjGfVztm6iGCHR6MiRLOm0zoOjAugpDc0MMxAqaIRVp9s
La837sRVNaqq30jJGI2bQJBl4ZgBCZYMsHpyGFDYkvy9fBkr69pgkqNLsOPYsNt1d/OEfTDiHhml
ckiYobUohO1zZ6ftvZPJHn3+R2fFGvlAExrfdlX1zUWMqvwg5O8vdTwFNSCDOP5IS+uZB61PhWIg
dkCruG55oq1JTz209reXmNNuqsvntDA+8VzuwFdCckv0bytsbKggvBHyZMY8lo0q+YT6+UDGwa1Q
gCRsqyHuSfIO66OzGUEpRb296QGucrV2VN0C9uXac4pX2pd93/ATutV35PCLGJ3/NTX9LeP9x7E5
TKtGK4/hQo2rsLvYxHfjrMrOg2X/TpUWrpPYfEh9oKQVxogskbdS9AcYgtFSka8Be36n7sAePg43
6JJahnIxZhvE/l01bxCfwFhU8Z05gbMd/IrxVXEz+aGFvCMMeK6t5zrxcNeCV1/5ZGMPqfcHQ/Gt
rEiKxygKSaIE8TE0Dc8MZOcTkaSi/vZJqFjVPquY2cllAD6EZ+DMgLoxnsJ+2DhGaKwm6CH2VP6p
BRQ3q2BsZA7s0zyLyXZ0raR8II6j26USgIurdxHi68e2QrmrkNtlAh21xIzo6EiEVGobe8tsb7mK
jlhmXfof7yF1AKAQ6Ze1zKwswQ6lAZM5eAYumO4TrwUnkVktTChnRQYheCIjWbZH5qL/6ElxjMZ9
jY1yoyFcstFwrZieVIElX81+TapFth0WjiFk9fuiLCJiJc12SG1PXlgyQTCGVacr8k2gyCI43Rm+
+TpR7BFtDVRsbvZZn7yU7BVQpz3GWfLcNn0CYjm7yKm+6T0LvcpCxGjxg5XkWa4YpT1FtkF3bM/V
SpEWpOe8FJATrQ2C6HeN2thDUJHayFBs49ubzV0TaTd801vXhRdkhy8e0I5N66kWQ7FzRbaUHONG
64i5yIKiZDBfVy8Zya1tCjKXubixG42vdJ6fNV3tq8r9jmxKrazPdkI0duAU7nelp8PKseMDERZN
oBfUOZSHe6JQv3JIvAHnMAWY9xBlObqXfkXtgJ6da3SV2oiEbZvDWYPRJyg3VL9pTPsA1475PG8G
Rf3MxottVUVCXtLyVnAaVSSp4BM/ZUymMZSop4kSiAqDgzAsrWo9wr8OcctlmmWvJ5RwED1RpYjx
TqrJk4MR2jPzF6mVl3wQd0+AQuIpRygiUXxWTsaWFFRfo7TJo+DGMG3U6j2RaFpsvmq5f0h0pN8c
G9uq9d4HkQFoLuAxWKbeB4h9npBoHz3DeWsGG5V9jP+gP/U6z0G/Dbdxp73CTLsIkCtQUPSDMzFB
lsR2OcmHZuveNnXbF5aWa3T2r3kJHBPIE0NqPzPYDogJD438YzDP00YE7D7NKdsU9JHWN1GJZK01
CnJPOryCisjYzo7Rqo1lRmqI81Dn7TbEMKz1D30GU5q+uyIfm/grac5PqQJAlHREKA7sgzS6Tc1A
z9n3A6KdDlvKgkImba9cTPCUU7WOsall56f9NZHxt2N4XF5jSq6B5SeCukELN7ioacBdYE16sgl9
LHzhCMiiTbdkTL3MMzGiSLbBsdK7uiONMsPyal0bH0WKE0mg8MZd3D0L79xbw0nqzpLV+aAU1XUi
1mVGNI2lOQ+ySZ/aif2253KkRcbV8ZAf6QaVfQVke1nZxs30hxnI8JgVjbVlK2BsTDvfJ5NWXPLW
2vmm+8bz/jAwmvXZMq90wqwr4wVT60cVZQerJJMkrKt9mrsciWG7J5vNUuhcbRsVoaa5351HQIMY
b1XC7qmOyr2XNr9+GP+YerkTBHav/YgdUESozuw/N7rx6EtS6+r2WQh1HTTttZco1lFoBMHozO+T
1BmpUddzq+Q/POFRyDPIAqyINNkquwMcB7HXpYbfDt2l610ihGFcohdcz6xhJhw6oWddQr8+9Il2
yauU7NL8T2i3JxTEr73vHavswiXjrLsZ077PJgCyF3bQOGlYzabYxfL+aCTjoQeBDLI/XTkGPv4I
115SYZfwRkz6Gl7+AQ8ryhDD5FpPSt41J7tb2aafeZURlSUadZlscRgp6r6lBWgYaSThhVbpEwAk
/qu5e9Sn5J5MSDaU511mENyxmX0Cy/hDhNd7B7Ghdqx3cBQ4q6yzVPKCf5EZaZ8/6hryN1Gb9kp6
TCyRCK1GXFR+p78oNExl7V+wrj20JUzfKCe7Pd2HUp3lWB3sZakSq31paXsnM66+2X4W3Scut30X
yxfRRPfEdP6qBXPlxzbpXxzNHPZ310WAO1jM9ENvehNsupCojXa4ym1+jtGIfrSp/M0M7VU0LgIG
aK2Tlu5UWJOlthlKjN/VUyPotT37gvb908tJbsvZpoj+SCTmnYn9o9F/hAhw5pg3NIo1Bj+E5AFS
DNji0F4QZ0sG0wGtOrPTkm0+Oe2PjTOCI/uuohTsR2O8Nub0j7XKUk8/dyWfukzQlEyehy67ZjBi
Asvmh5oys9gusKjUr9bKLl4iBvDrSYZ+oKEfBSCHDJIrdBpiFlJhkHf+ZbmNI4BrLpGjKWThKOcp
XqQ/VlUdpn5R7TbcDFEqAkbcgaBK12P7LUJlDylm27UMiXiuXCxg1sy/8HLo4fzWgQTBr9ZiKWck
X+sfqWpPqYF8HXpKWYlyRVjx3dFhLiIDCSuuU/D7d5dwRoYomhP/YS6ebrA4/arkUmish2VmLgWR
9qFLuIQSm9PKnNWBSIl9zxMYcgpehNpvq2CorvFksaLr7tMsXhEB/6i4PyaOzYuojbeRS25sG2jU
gISi8s55BlVXxAjiIvcjcocdjhxrzdCyDCZDuznx+JR39l/D7z/JIkZDAhUOVwGjgqy/NNIKbH2+
s2zWyYhjbIgLxiTOqO+LX1/hxJcSoJqfrpFlnjW9JLAPOFw0mZ+5a321/GoMbGsCf2HQTyK88jhZ
a7Xae2G/mxGLs1ZQK7xMbMOVozDUU3tlIBR4yGFImNee25RcNXj8p/Dmq+qAFKYMyA5iCgHLZldQ
sFIekd+O0tOx8LFACiWydHH++Ht36NBQTSgYIwOC6Rwo1eZbfy7R+iN4df96C3HbzJxjXXFY0z3b
W1K04/KiLeWon/1UWc0SMBfwPK4TI9hUsDdN/IdqCZpAcphsGRkGWoRUkOPCRKYleeRuHUKysPYj
gRrQBDJwO8+d+rQAGSy1ktGOLF0MlEESfvtyP/TC+7X4aot+0YUlzFo+rRCKoC/aCCsczyrL9HXt
RGRokJwaj/579ui5S55tWf10Wv1ZISbmot3ncQ7AwdbepxmhizNy/wvjbUyyB7QbP5FvpBvTxEVa
cqNMGD01nwOcgpWJpfVVhO6Ab1/fzxLYgG02KMXYT62LWt94o2cF0c/Q2QwoRXWwxpzHwNXL2t8Z
vjkyl4jdjh8MeD+GzmDEbWGaB8nTpAnciAK7m475q5iAtXQ4n4NRq55Hxbbd9KgghnSi4uM68/r0
pEzvs8trYBgQ3WL3L7zHJ9OPfpkmsiktHxO/+K1k/CLDCIwh+1LJIL1BlLabbACGUT1zpaarodDF
Ucf5rbfRfKw4TtZ9iwFOTOVws01zDly7MjasTjJIsdoEczJnFYbCxB70TZ3Ugad851A1ILBtVdCw
N8lJ5JD40Og+KsUL0HP1MRchHwk3WqseNZhdK+XP7x3SUbqhnOGhx05oeg+rYYt95zHV/ffeyI4z
qWgI8cFjWjXwffHIWE8eQpoQBmPbIdZfciIxu+yV5Id7zBSUJ9l87cfpNCT2piv9LxuSSR+Npyih
4u5t91E0mIHMBO1TFZH6YS4rsnMRnyeNYSizo/PEwZC34zWe68e6GwKMcm99pEjRQ1s8mGzFf6WR
vvaZJTY5qUYUzkj8/F8e01uLUG/wefUMZNXQoIelX+zU/wAd4cLU9FPBor1Wk8s2tT6wtb70vsb6
Aplh1oX7kEW+tL2N3knAszWnSFgzvUVZx8hfc+S2CrHvl94EcxqsgQtSfXRxQ1Zm4W8kXi0I6+ba
zIgZ9ZLRgygZ4tRmumQl6bl3nL8x4ZGVR2pLdWdy1/xWAs/zPF3UYGiYV3R+d8G1XbgXSlUUWC7R
wjZMi6L8MXQTdgb+EcZekyI+2omZt0Tms5Ym7TGconxTmyW8HY+9RxT3baBigDpF+zSoga2fANRg
98aT4ZeBaxxmR82I+Pr3MqUITAfgEnMS41lujigpX/PmrIyCzPcMlpTORhJtJ4miwIdrqCGryl7a
RifcxD4Wd5mqJ9HrnxYLwDUzEL8+ldVUBhlaa9FNR6/7cnK6u8ofr6gX6x2xwisGiPkWIuqRtrCj
j4Zj5CE8o4U2V0UZv+r4ntdzPqLZMi9NI14syalMxhrLCcJki6yCvMtuYmCSxnZUnDvDOdDJ1LTS
9n0Y2pnvTZWZ5+G3b4IU8TP3Vq95YbxDtYykE3ke5nln2ExrMeB8Wb357GTWo5FY2eImurkjk10H
9E1UVEw1w35r1s22UsVeITs5RG3Z7YRd/oHZTl6h922g57N8jF+93mvcqmgWW4z9+7JMIK5p1lM0
+WRJwDTRowFWJYI9HDbOsBtcCwoTu13JKQcZXO0i9HVGakM8kP6FKnXLXOLTwlICSPzU5c7ZcAFH
poLiadS7vyMS5dktf2RXHxxo9R15xA+qFle6q4vmq23dd/6mj5qghFYZkaJuDJxhLN4P5qDttZDA
nzF2kYa+hyJ7jG3KR+u1TJz3OTHmnYqidtd4tHD2n9lZxHNxioKW0NS0e/Ij66VkvrsOi/kT8PPB
1A2PCiRpPzJBmWv5eYdEykk2XltmO15QZFi6/Ig0q9wVThZi1uVz3Sg6TGNqPntt5pyRFS/LO8t5
b6DLlxrPb52dd0h+WlBEzUeeHJOB1BJ+jfdcNfZDHVcPLczoT3O0WdoPvXV0LP4toMP4JCL9M0Ua
D/LKlMdhbORaJ0bwTECEPHCRkrROJIfkF+t6M7l5lfPje7CWSnvbFC9lqd3jyCop27o1gcDusi5f
gSA5jlb3Nns1qJOGqJLIhqZHHoqh+fEOZgDn5miy962lODVuAhPLXoQSqnjqzMTfxm1tBUJme5le
S890glhDMhp6TqAjR53M6gGW9LAAhjiwkMqKcdhp5ARDCAcFSl7uKQJBb5RRFYT49FtJWKykHa4r
62nWHbS8pdsQMAFmtdedu+Pnd5nGpyHv9ugqCL5M7T/In9ogTgnI44jAmt5nzEE192a1DMvt5RIi
VLIOW6z/+IO0MQWJBXkb59BdOaQ2N6gIIEG1bO0S0jL87BMjKSh2uGeesp/NloPHjHRSuTr1ns33
MpYI1ghnKMUToJQb8YJ0V3jZ1qHmb6iUL0mtO/sBQJUTjpRU4x+G5UUQj/qjE12KlvGEojTIKdJd
3Um2FuNGo02XYBpFj2ope91JLWjDiB34/CSdCphISmHI4VcYPNOVe5i7Enle+tIZ5bdonIOf0osU
uj9ssjnwc1rzrHxsivjuUsmd4vAeKrfYm3W0Nwv5SN7f66hQWiSj4eLA40hqKxJj+RosqokHAO06
6MNRKO5iOdjB2Goc4HM7Lb40tvpQ2TpPtiSzay+ENJhrYSF1cAwT0e1HSH7lVsJk9vMBKnIcrclB
ZlyjN8dEh2zINKZf74uItrVgqR8pJDsj8tq2Y2YzmwVPXBLb26xHfsCWZiNti7xPZqlFYd1SzLIY
4vGfxM3A9ZFZLx0IxlVmVBnch/QBVZt5NAr9HQm6s0nYmE7rvsMBKZMCD5FDDLsoiWqrOibHJahm
k/PVskLQEZyMR6U5zbGAPcCdkxI44ArrOHVaSXFUs95IfRP4yzRvdEIbngYf9u6EuFUzP9NRXkDr
zESuNy/9YMW/jht90RVl7yyw7TVMHzz1J5j531Ndf4IzKRGk4CLUuzzfOwYTCPLQViMxzJpCn+1A
F8Iqq/0VMc5rHKh3pPgEiwhBPsrAzYV25T2NCdCJ4US86NBcsSD+1akDbozMoUsk0Aby6SoL/32W
/S8DVwypmtseEdDQwLGpmkiTgQg6ev46j83u+O+DQxvn5+Qyv0Mba04V54dN6BnkeAyTXp3VG6xG
LlNCOQYtNy7IL2pAw2qPk9bzoYk6cpf5z/9+ABj7I7FsbP77V/ryaf8+lyXwvm1NHedBKRDADuL0
708oYrN9bNK0FGUGDmSI4g37w2/GvvOx0Lu2oJh2p2NEWvARgtJ8LAf5xnuTbv/9VzIDsgGasuDN
gRSk5s2fcMhY7Ji2XkON3BMWeenVdNDAUu8ZxTIpSexrEuYsApKUnWuifmLzNHQj97rjH60cEITb
33LR3sdORRhDDW7GbNoru39HlwsJ5i8VYrjvTOInE5uga2QbODglLU7lfGnVC25Ti0aWwhb/XfjG
GgbBW1P5O+JoGL+lCOPoSIQr/APZ688cIOpISBz9WiLTbWSlHAqRRXiBuuiFcl+AnW5StA+fiWbz
Jxzmh7L3+jcd7wjPGgQHiAZyuS9tw9m0BUxRqUqGaG79oKW+9tQysDlPi1o4LLL4M+WRzJR5mK6k
3zjbKcXnoQksVr6c4s/QCrO1iwzPcSAYYO3e1Hyxg81QlqGpe/Ddca/pSISbKP8L0w/6Y9a8mq4G
aKllut7YGLgy0q/cyrDe7SaeDmapfiqBD1hGLBPzhnT43hw3bq8TtJQBkg0j3XkYbMaufTKYn2GO
Ci9Ko/5KHkj+kA0tkn0NrAd8jGZHghPjW8fLb0wj1aWYeEr++2eaFf+4pYXEaqq9lXCmaoP2DKr2
8jU7p35XcYU/xndgfyXwOZ3arB/yuYcb8MX8CCFmDjoVKNTOjfE6tHNMhYzmU2W5vo1JlPItCBIc
D93Wjvtma5rtU16fM5+1AY54G1ysekzNMX5zBpuSNCPvpgwdvIlhii/bDR/Jb4zw8hBAteA1Ewkr
rgPOseqYkpsRj5hxJLkNw+Jft7Uee24J5CbMXtyzQmlychI4MvZAz6l3/VfMiDxuqxhYor7JqRqQ
Ti1jVMyFIVtPN63V6d+f/vvBrPoX/B71VtTCJTVEnXUhjrEuNynBI43H/LjmNT1bUnuUad4FOnoM
DIMu+WFWTDTbhPTQ9v4WYUR08+xwvrCWme1lmWMSz6gXnBKJC+qVZoN07xxD8JBQdls4NvBdSELv
tsk4BszMdnAa68chrZ6mWP1kJge90TMOXrJ4rNFGD+kFYchOIqKD4XCmtO5QrAzG2ZkLdWSPD7yq
VIjKdWPP8cpBtaAKG9U/8+CEiQo2JYmILWsp3T1TTbyrjv4mtD1pJTEyNg8h55FSTAa51/osSurh
aPkRvAaYCuW68MJLVbDI6ovkrvtkWpJa5yXVD0+pIEvGfm81vvE0tKNNyrvbkWUgtzrqt4MOiv8Q
aW8sNnbCN69x5khKV8B9EQ05YusNBs9+Q0Ltd1Mw2ZlZjXBBgcvUwb3Mi5UD79qqopMU6adu+T9a
PXvbvjx6fXzxNNM9GhOGJ30Sf2UoH4lO2DkRfjhFhez1xiqNNXLTxkQcMGSiDivVZvDj57R0x4sz
zNPLXDFtSYm6coanKCG9TfYMhHPGaWU+lXvUX/qOYKnPJJzDE+OWZu9nSLKmQRyLOCKfbJF4qImT
vGV3aTr1ySCjbxAwrot+kzXTRobuNonFRxXrH0OOcC5F41e1YbgNy1TH2cIHiDc2lI7eW7dLaOJM
OlqYHhhkRoHNmuNowTpY6dqcbZXbXOeGg1nr8XGhuinXgKwVGe4Zy9AC25aVTNtYVPwQc/3t1lx0
jOaAR1z+FyYvp//5W/5/wOQNGwL8/5smf066uP8q/2+c/P+h7Mx2G0fabPtEbJAMBodbiaRmD7Ll
6YawnZmcx+D89L30N3Aa59ydukgUCmWkJVER37D32v/5mf/hyZv2f7lIsRz48K4lHV38H568qf8X
FD/HxtQrHdO05f/y5KX9X8TauICLDItx1v/S5KUANO+QGqwbOph6Ybr/PzR5wT//N01etyxD2FKX
lrRcF9f7/5P47hpGzyBW0WHnNk/lW5aob7vEAxEl8IMZeES0mjHTRHKqv5cI1BxxaFtzxvIgUlSB
SnbH0tqPRfxqwcNhkxua2npmBhHOcOUDx/7rstTpRQYwirVbMz/VAn5E77y51uJHuAIWi8DOzvld
uW4Zkz9gkymT6aGEZD4ibbAQARaZ8zwKY6t0pmCTFRRMEFAkDdVp8OYrUWhkMFavCTyAekI4rvgW
4Sc64yc5tjku7p7BRSs+GdjtTNugYy3EB6jBm5k9a5q1Y2zz3U7qoevULiui40JHlRFhXBPXHjss
vphBjoYK2/mu9NC2vffHeTRhGzLyP9W8fD1Cr3Uda+/aN8OxXEC8ksjrwBVnswI1isK5irfuWL+t
YVOR7Vo4W6ZRZ1gxfquYtXTZYWAgM43kh46Rz/xvH4Hlte0p0GGwx0X5hNgLNPJxMfrnqs/JuIiO
qrLDLJ1+xKi/JkpuJBrv9o3hb7vNBjqvqMRQy1ikbsTZHdE5sXRfPItNVVM+ddlCinjBvLroH5Li
TsFC829zCOUkqycirHN1bcyI3B75aSZ9yOEJ+lL5JULqZkQEdx/ywzP1KzwefWS9OsVnzlPTwAmp
wSUV976jl4Nf34HFrr2EugWtvJCoeOHSE1CSE0cZUUBunQmBSEECIAz+DQMYyiYngGp1u/ePq575
sUSBpL0M2XtkrWeIgod2dF8UdyvAXSqK4bW33QD665aM4Z86sWZmZ9VDntS+ukfWeisjYLc4zVl9
HJP2qUuKg+hwQ+jsBtb3VEYPkpgTZEW54T06jPVNt3seYysgBS3AVHAEoQmRYfJLLzpl4ruT5a4t
Jjzg343C3DOTImbCx+wMLiMhwObrpH2MGvVNt2OLeEyyq4RE3WjpVhXaCev5g2Po5xqvtGXJCLtg
uJKkXaoeL52jrSTF9pe+ly8Zh3ptRq9jN/pVBxoog6wNnwJC1s6aU1+2C+KAM1Cs0B1gFzXSCCtw
xT3tmtfAzq1/hvkOa1n9aKWQ07SMjK6bp9ybVSzH1kFhQPIqYpjhdqf+Tumpjfdd2bLWKum+U1Kz
h/ohzYvT0LK5L7rvRLaM6NSTw4hZLb96Yf+RqXNvdAGRaNFDq6KP0gZST26L+5qhLJ7AMSWp7EAx
U78s0sTjE3e3uesT1NXi4A2B7i43hHTUUBRiClee4pPVcUxaizqC2H1UbJ2jnFwx5komUCaswvID
IPjeneKD5tD+G2i8+/TLbN4UXqkORjYpwm8tg9ht4827rJl3mv5mr8QqeI85VBBG4Wmn/UVPf26F
uNSmTudkBBr1/JTt3YKIWfDZ1Hci1ET8ow+43w26Ujv+i/eW1cBY098n7InS8SIj+9bb4Inc9mhY
dFxj5RlwNu4rsuFP2kTPbRfvWy/6xRiotioGJmbB3LXM+NUTeIfusTBaCxO0bn6xk7LmO7HyzcG0
AwfL+v1SNBWcCfm5DmqX9upUCD0JRiFx/iwD0w9IqiWGmLo4ebgWgsKNX/qoOrbtH5qbg4k/Q7cw
VelH2RnvrCuevVZdnSnxcEyPV4sANLDmoUWOMNYAVkd6uObNS541t2UorkuFajwD94WWmLXJNRcz
X1wmLyaurd7DZxhY5fhtaVCRcHckrdg6TOvEQPzqiH1SX96cKDkLNLJQBpETZ8iRkSSno+6nbz0c
Fd/GBOMbnfhTuXwNEBDdidowsZApJCHjt008f1cGERAeO4v2p4r/eKO+jUn1VHwRltdqeu3zdBeN
c6BpEJ3rNTSFeSKN56gzJrE5lUwzeZ5avBBl67GE0E9EEKPVqTqJ96TamnI5Ft2H7iK8wJzPyQa+
mhV9g1RNbLpk8Mt22EHgoKkbmG2r47ziOJLNuZ/1TzNb7nId+eE42rnto8BRZB/05gt0r2GXofhJ
V++nsZd/uRQPquZiWFlXbP+zNYmyxbd4lKnXJdevTTRTSNI7Pks1XMwyOlZJ/V7qbB0Wcz9xsnnm
QuKYj71k2y7G7j4vMSZ6Ese6CoiWiAgfYvbSOUW0iMiFdubuU7j1PxIN/sZO+ZHBmIuYm045KJQ+
b1/0haG8lpA41mHbLXgfxRVHInmJYEqsbmFDkGOZSfrvOm5/PNMlMiwe91bq3CGakHHc9AAsBa9w
9SlAaZp1ddLJsO8zzOyYHRmu3CaH3sZEainFFRnDJWrUvwE9lauXzyp6zdMYTBOiSZwURFPpzfxP
16DoLdQGbfI7KBzl0NfLZPkpp8+GQRcoI5RrZmixDp0IwGphVXJ2ZK85eSe1Ub3BHjPRM45YkzmG
jnX2COafwT6eZl1p34B3vF7tk2I9rFG0m6r8BdUsGwP1y2SEtT6mmtrVziO0JAuEo4nL3EkTHCtN
d2Rpw1i2A2ALp8Aak+9SZ83TLleMLEHB1Dq1zW+nN4gJHd9XIjm1EUQMDB9EVsZJd7PTIq0zgV3w
v8mnRJXMYQo9WQgHhtaPQEWIuECeNKYIQGxKv2/JxFQwBrdVbAO2m4+xiDEA21ikF6/YofJ8YcW2
B2x5rGT96o3FI/shNiIlUAKQEHnpnGPM0GPHmmjV+pMVue9uj3rTffZtZ4VK4R6r8TnP0Bg7O3sx
gbl1J0zJPL8RQpi0YO2sobrJ9eL1fpA704s5sHuIJN5W0r5AShCwog5VUvjO5KA9udJ8v6Wz6evR
+ICHPsBvia7DqlGs1ebF0KBClN6ZtdGnNjS3NhKvIh++Ei+3CCda0+B+TCZaerM1yoC71GKCqO9S
R4xbtHTbyMCq7N0my4HviIaD+EXdO3jlX9ttdqmbAmf/a2Dmt6xLtXw7ORPGtePmgu6fR8uOzJNH
VRiPiM6If4n2nrbwaqrsDZhSmLiI4pv1oNG+erd2yW8YeLY2s7POaBGHRzzlGhnmPPQtCWy8GWuO
o8d8GMrsZoHsWKV50sz+ueEiURqNINKlqiQY/bjEL1qP5yndW7Z3bS3zjALFJ4o4Zssst2n9FCf9
p1VU1C9RDCN08J0Om4VIPhU7NctN/iS9UgzIm8AdHG9r4afrp9DTmAYzq/tpTCQVLcgkm+ggm2tY
liqcIrW7B07Usvniq+F0+c0R8qdUc0FQ3ORroMMx9L4azdoGLA9M+PosK/m1uEULnemwdmR5evOa
9mb39nxF1HRMchQeAtFNNBL/IBS8DIPadRULDX8M/2FgXzSSgoJ/ipS9ds/EnI0Y6JLG2aSF/UBe
+XAw8Y5sy3XnrCSqVnrM7gMN/V6J6N2CV2gZA6grEJfKjV8LHE7gXM56VF8HplCY8sSO1IRLJeag
WMdgIDC8j9EHUOIqenWyMfHfm/iIh4Kqe85+oyr6yWN5zA0GUuB+sKfgM5vpzjN3/IP3zE0IlYmc
9mUoJJGRAglNyYhEGQaoCPMwG8ZWNKAfB9jaWzx0KMOWOIi5fNFYR0/GPnHcWz2wYGZ9Grr58BfX
0nZUpGosF62hOvGJJze90xTFz8sdKcHONxP/Wq4bNAR3LkCg8NtumtY5SM6cjT2Zvyjrhw2+m4q1
NhTodiZ1E+fkrD68JD/1H85QXZc+OxYlylpqXrNLXh03O0tSW1lehqvzCyQa7vlNG+pjgYJxyw7k
kJsmV8FKEnhkpXyJ8M+g1Jw/4P+GKwLkZhHH0rT7Xc7mY0HF6PZ22Irxg7BXzJZ5pp0E/wsVHcCS
9KTJsffbhqLUkFwC7b4vYaN3Y3/Umh4txdp/s+GiKF+OVap290UXywvuqGkL7y7Ex7OLLOTFsxea
3ofREzji/c4gcPM5WFub+8jt30D8IBFlOJ28pBbppHkXaA6XWUJGsirjW6Kv+xWe3xJd9SXKeQzX
4tkEqRbSvZ3LaPwYkvoFpXdouPln/hwnNVGKUf7cQMfdZEb2ahElxUh3gu/sZq9O55yS2LKB2fIs
K6R3w7HtUCfoeJ2O0viBB79PesPZzbM8ZMubuQLKz+65aJ59bed7mU/QME2uKdp/uEs3hbtPOI9k
7xzVPiUua2v3N0jwh97D3Ju/9ASybijxsK2roJvVbgKQ3wtkOzNehpJVfdYFBfYgHlelsyVFlsSy
W55zO34uyvWgDPNiz/ZBR3zKd9BxAu6yHnqHpBpeHePB6t6YMxve30XyBdjk9b+JAEzR5qeIB269
O81gQHTWuR0vtULBzkloQnYCghHo8r1jpOhQzg4lcmbw4FI43/eqY7yvj+zprpLZTuNr6zBc/ykc
8Iswo5IhfllGGM5Ivaxh2TckJXjFGDojrMmYoHgDKknyUkv8ogb2/nx5iEV/jdzuJeIVDFNKl5oj
cT4x+P4PR0H2bzTRm6Lpgjz9I6S3i5zm3M6w0OfkbBNMQBNtEIUQyxOFAWbVlgLMSDmOR7+j/ay0
YXfPffyTOjORBjmgwfxngrZbkUPQE65B5rWBnO7QSB05aRT5MAHQMlR/HBKCCm86lS2EayG+ysZ7
BE9xdBjHYqE+dYg88Z21nwZsSInWeY2N04i78nEB6bzFXM81yLqIjxBmSNrxITKhlhkm+hGjIINt
BCvWJpHiUXfRjw41k/H1T1MsZ7t1XpkTkbCpp1+4mA8qnVDM6IEy5+swW8WpHPuf2GVhLUtiSfsk
5jIo3COvxdeJxLAH2NPkuCN+FjfNoLLtrV8YfD5C0gMJRq+IZnxLrgwxuxLSfQvQRf+EaoPB02KT
DqYBv6+riT1JtjSwbVh4SDbsdV8X1ottzIf+aSmhJulR/5gN4mQUFLUzyuqx/yiZdsh7utTU8Jci
WTc78akweiBahFqvp7gq2mtb9pQS3aWAdwIBsn+uq9XEnNqfWGOf2JRsVG+BmVqe+j7HJzFpTw4F
ASFooKslK8opMV/jpaHkIZyNPSoNFRpTWRngvxPMUJ5m+eDBbx7pNc087eOEoTeVF1Emx3Umw812
RXzqSgbUgAieIAk5e2zf8RlIwpog4IMK+ihGZFnFTmUwLToYN9he2W0VpI5aJ1VnP+bkvCzUGmTZ
Bqrw9qtB458W5cUaJDsj7IvSLZ8AVcfYX9JVPDjrsB/TRKOw+ZsbeWitRRPiOL2LUdCs/rGL4kF4
yAPhdiRYXwhg+jLU4jepfBMZoquJGyvBOFyDq82WP7GuI9Byd7V+7vpvjb3rZGtXrwNCxMacJHWe
Y6ZhCfvrwbJIMRPGT5ZrGBIUUriFXS52pC5hdjfLXzX3HSrL9R6HOrx6imBnYR4GwQmhW8Yl17Vv
g56JYqRnPdc9m4nJgiZIeuuiMIAYyVvTLX6WcRhZH71ColfS5xCldEYrmJbJrgbu4yUh5X9wZ7W7
xUcTfTX6e51j+czT6mUm2rCbah/J0hbnw31bA1nL0A0QGhRP4RgdXVY3PmN1ppIAeNBW3VgPgpIf
1TWWNICtHIJethejMM9Stc/jrADFmzZScALSctoJ3agPU5R/COU9dtE7W0iaL0O75ckEz7xR5yKK
/s2HlomFNkSccLrJ/A4dhTCTX1cf/rp3UV+bWXFgZ2iW2Fv7zT0rxMmY/JBAsjSIO9dk/ZcjDteV
OA/NE+fyvl+eWJnBANF81yVoSdFOM11d0U7m6Lc69gIDZsmNuXwzvw0MXt7ME0k169yyJf4pQIOw
WxPYyHJsbVUeCkd77Af2piPWT0miXlYASkAgkel/UFZKniOktwVwpDFDWjPo44l4G8ZzGaYi1tD7
hsamq5Nj2tIr9TjbVrk8dt07H/FFY/rAbscH9hAueX2ipnPrKWgzscO8FUa1uzVtqn7UbwOoCykv
MfJprqOndb24+UgZ0fpLQm2Z/uac/1nSPaZVz7E25Rs6TJQMGHixOrwwrXE2K+eGFevBODUPpTeH
bXOdHdCAUcycj6swT8WmYKhRp2xpxqaCZA54rCS5aiajzPprVvPRm6l97Ty3N+RDXyJmyuYyH4W6
s5JjzvUWxnjpwpuZxd/W3STL5M/uh5tHeI+iYqMBh+GvhH8UoGXALei8gAicVO97IAbxHgQq7vc5
vCuehyCxLy19WJ83Tw5+fo0sgLVk5aPIcKFWbLVt40ps2ciwbuMEIDktgyHzKFcQIgaLChY0nZ4T
RgMalT01GISWhJK/Cap8n6YVmBaCAObJ95S5bUj9YMWPp0XhtYuYKHHiIGNdgYYOa7KfbbGFhhug
7g3nGP10tzViCbZi8dW9EmFwJZoXox52oxW0E0BTfTfqVQBhub0DtCQQ39Smyaq2y9xuI6BYeoKZ
Z8cDCbZBO7HUxgUOfE9XYVdOu0V/mvXngb+2jD5yUrJmhrmU7b4mdT67eSu9nwhqG1E+NHaEh7G/
dZ8KfDwLq15d/vQp4U/ojbZrWl6I06HUNW9JoUg7aC9U52tTsaxfdjopHBkQSt6BQBcIG/J8VyAW
Nm2+Rt4cGEP0aIh/qsJjlb6qzN3HFTY6kfqVq5Bk3nTDefFYdaO3wgZ3BVMf2g6oYw6TMvH2Rf7R
DgcEpbR8fbgwx07PWf1jrQ9af2uH/MKoa58WT6kqdi3Up95eX/HsbnruKOxGQne3Eq+/ne9NrAlC
Lz4rtz6a81fZLfbOiPMT9Y8DgUDgW7AudcVMZ61eMURhwxBPk5Y/RLk4R1PkR502Y4jDeWrrwjzG
mYMwGz5G3apPw04frFaH6IVYLmiW/NdC4n2MG9I72excoip+rRldt4y6gAduxBI/wDmIgniIGzbD
DChYPuKhNiAHRm9LNHxjpcYHh5kw6uziWHYzz+i92YvKXyLm6H1siu/C9LZRjGCkzCivvMU+06b3
VhEBPOzD3p13HWuPla3Ruhh+1qBYkkjO6oh81MgK5t8S+wdYbmwOX3W27iCohw3HR9yzZF5VOI+f
GPZcWNWNizePxNOcVYlw9qj8CNoI1+bolXv0GCMZrNhYtwtoNAyDSGd1g+DLq/uVyg/KiENCJzSq
GZhU04ANzJgpsODSYsgAELmYLGXFsx4TlGC0vu29G4Aoc6xUcdP7ki3ZaDihPi2H1M6YapaPVTyi
AyjObhVM7KcATMQ5QjiYKJm/EiQNwCNZNqXAbtRpLYkQqj9no5YcpSbecOZfx2miyejITEb5oJgd
YjLL4xMl+xTgoiCoMyfJs+MRNwzFMK9jPY/vg9bR1iT5AY17El3x5syECVnMSLCtsgToMAVtqK+S
rYYNy0cTPmy9fmr83jYZB8QN2EakdRi4nuDLbeU61z/1MPhu2tWYIyWjP41RV0SSudfly2t9G8jC
CsY5XZ7L3HydzOoHwVLsL2p29uzo7R3wQ9KN2+lpSe+lM0tukK/l0dVidmTw2Yl22c9mbeHxkD/w
I5zXKKthMIkXUg8OsnTk3wbUIRqt7tOZirfEkr9kcBKwZTxkjYh5xzLM/0v9KgZoXV3Dpw1bzw09
2X7PcPURAvRnLwN7E40R3P+M860weya3PZWFhvmjFhyLJormNNG/CCjo/XHCweoyyj8mSC7strt4
hez8FN13MNo1oMyagni9LrBx9oNBOw6j6wfO8IFKevLjGLpwb8fdeYhJKkc9LYX3GfUAg4pkBc5l
vg9qDaj1ld/dA9/7BjNViYGjAqqRopre9C5aubYf8KWp6dXC+L/NDzBqqjDNWL4k5t4Zir13Fw+0
yLI6PLCHciQ23kiPBq72TUJS31nFR0KGEYJs21xTwTr+WiYBoB2e6M3a/4nc6qR0Iiz1qtrFPZ6j
CD1DmCe31NYlfHFmpLNORW/Y3NXmhBCn0xP8zjj1+u4lwcB2ETYTa0nKD1ywlPzTeDc63h9dNBRi
TZlDaOpS/BnjtbQw2qoeUoO9Nl+JswADbblsZzW+knHphAukY941fIiWA16RlEIPFSMcBpm9Qoia
t6IVQUU+4WhbBp7I+sL7g6YP3ACgNDg0dY/nwky1zJ+MtaMTTyPSS4YdQYFqBZ7qggBnOIhmmEwh
LF2R+mOsXArtZHtoyRDS2TbwDPIBzRLNsiAUa+QXNOAzn4W8lLSzqqmhwg1wFZ2Kd4m9J6fY88qz
5rsR7THUUt9ZqiVkKwXGvsA9Mhf8XMPgMkRHeifY6ozlWXZE8d8xK/tLPRBR445Y9ZP5X7Ke07Qm
SbQu8T3MmMA6DpJsIabPwBdWTqRU2UV8NcG0HxrIxJinePYKm6qbLmbxOsZY0xaO0p/0Xix12uAr
nmOSetl/6F25b/rsVOFHC6xetXdzB+HKBgvc+Tsu9Wk7mf2dlYE0VM+982wvzd7mjdymRNhQH/xq
Kw1yuXqhIpv4Lthywafw8shk14WF5i13maJQ3CJyOjAX//Ha8quzo3Ps9SfYQuoxa81rN9xnpqQF
1InmYvtI521t4yjwGFoJlsTU8VA5lrKCjlvg0JrKt0508yHX9RnHKuR2OT0bLuALcw7ll0wHvvko
fJn1rmuIWyKtcDC3ts4rdKPXFV3C2Y613WpxVjg4+4IOk4UjmpKrkwuBoANURU0fimp2d3DdX+Ys
NZhtIanmiEQQOvnjnDykoyeeFkNLAsaSbTDxrxuSSr19CtIWfjsC2yhKQC00CwpOBKimssKuQzsw
ZUC6ckEvUk8aTblkkBWD4FIMx7BCcHsOK/oAsdYPlPEkBczWxC324vA6CNLS/iEYYSv8jtg4eRs9
MvrMVh300tC3yDLxKHEIeAXmQz36LWw+53UYQtur5gOQYui77cOILFRLjebQz3blaxkIXAdTBuy0
jCELfoiSCeFGdKkR/EeWmAowi6Kxmey/V/qh4a19xMtHTFB/yxtSffBGbc1O/25xorDZT+tQwAz3
GNQMiwgaa/i0iyFg3qafrdcF2MvRxfJm0mUf3Mg6JBbywphY9QAHMI4mZWuENEwPksN7iylbhqJA
1x4vK/TxaPy3eCVKO49YTLM1aTiM5gQxyrw01T4XDtID5fWBkylrp5Cw0hEsy2PU8nVd9Pya3SMA
JOF4ff6hG+Z6GYbWJLSmGQJmp5LXPnS7SdTnyhavbew1ft7Ifb/C+WATFAduNs2hjSuH/fkSQaNF
8j0M87m5/2Hfc5pHMf5rbHWLYJKFo66l+9IzjXCZpa/zXFzzZHlwqwV7klFm+0oHECydlEDXHrka
DJFZw5RYNNjkypo5XqHn6kTWFKjMyirC3MP/lMcI9vHSvnjIvDEBChEofWawjEd3h9XJp7FrYM66
t4FalQmC7vHNdHhDKDMGlzMNyT0OonRguWI6D4vB/jLC7zFbEnXDCCpkdh4Ttzlnc80iq4MNqXUy
2kRtWZ/dGbKr487spYjeO03l45D2JhGggJMRJv4HUihZDBl/azNdEEd8jchITrVWfs/pwUUj6TMC
Y585PkfxeGzwyh9WHQtnEjN6hKgLv7I6twUuCjq4XdUvh6XodcrslHp6ccN4drpgWLAFjLqtQqKi
v9daVA+Z8W3XnTjnuQx5WE5ea7qBbS0PNkbdc1YYyPG66lCnJZoUm7bI6lGByybKd9H8MDAYeiR6
iMAoMmtaB52GjIdmayQDdLi+dYKWaRCGfurfCpnuBfkgFDPq7YpNdeJa9N/oSuC3FXc3goYjsVXG
TiTi6rHfuhhVdGgxkUBn464S9f0QXKGMlky+3YQfmdiPkYErzmCmYRNkHC6p1ccn9NImsNaRIe78
rjcex0RGro4tg7ERdDQgwh0GZcSwcM4vW6NxzaCQKXlmPV6DhnIeR0rmXKyG3Mc+LveL+TLOc/KU
51QnnI/dsa9OizbSWpTrtr1POGaoJ8voDi+Anc652/KkN/2bMX8lHRgUfXr3YDQfXNVNW7sbHkqC
kJBFTzsIdSWtM9hVUyaYVjWYnCx772BtOXr9jtfNSTtYjP4HgDLsGDO/kHwAvdGVp8SbRsaV67qV
44wmSkPPOPRFkLQl9CtFUuDS6iXq1Yg8EXVntSP0MBBpOS5tOUvY24KTPFv5FhUj0qEqMl/BcuJJ
I6f3aMT9Z0csABGP1C4lug7m5M3BGuGeN9BlwQA6PlnZAcoZ79mIXMSyhKAGKbZO30Ai/9Wi++pM
171N7fDAQZ9zu63AERHgig59ydiQ3X1nTzjD8mlE9bcwnPc6Ta3HqlsesVGRIZqltz6dPmRJXNE8
sIYWoBg2mc08ah4j4EkxwUlVk9/JPOt7M8unqmO+cQf9tjLheldQESFxXAtdcsj2Y+hOAgtKw9YI
HxL4aiN1Ej+/i/Z4uN2k3piwNu7+IEQPMX8Ud3ssEHPWy+0WwBdB7jRNfm2l3XHMjI+Rkf1BRqic
Y1JMK7vhvUb+N7wXifFv0rbGMjhbWReNv9jldV3ylGkKQyVcHfQLXPls1Ittah/MwdFPRdFtcy73
C9OCOHc+GHIjFBpLVIRY5C+TQTEj0f/aXTIDq1j9di3CgX6GcZtxBSmDDCDlt25QiW2J9eYpwVDs
L2yl0SBV9oliPznl+oudNM2DbanlkrSnpaW/cqE0EE5amySk8gfHAj1f/u1Vqj21umvebJEB84YF
SK50hNDJjB4ng1EuSLzyGzk9X/REK/xoxAzitaRJ8zs6O8hx8RaeTgnplbikisiGbTSY4ABiFkce
jMBzTAn8P//2v/+NBmk+zQhQeMPODittPki1F0tr6ByKtGO50y6n2eCuQIG+ZRjHgx+bUzjCQQps
LEsHAyUObthDrY/6xVb48fW0M/Zs7Mt5BrFkGd3ZkwvxQTCP61RmBxQy+BTLCzLq7KqziFZV9aGt
Y04hPC8U0nI+oFfe5nGN/kwajY9YQVDK3uC18VFQX5fqbI3DdDATLG+rCRM+J786wubuG+BB1mwB
A5A7X/cefwd8FhMByK9dTLZeyTd58WIMCW5HrY3n5NJGMXxssR6bdjaOQLEvVtLPR91oz17iPndi
9h7IFQYjYtI4WF7aHA17BuSYDc+NPZ5VWrH31NlqE7zj7noT8EcUrfMZ+sxjzKpJg2805kK7jL2+
qSWlBRuxXVdZ3XM3goEjtQJhQQVh3XDtXfy4mv/J5UEQZ1luHDbleFg74HJmjViD0eumQbmyiRGU
s5uzMqyUJcsOAYdmBe9wzKzuaBeG6YPRQe3hROTLrUzVtZRMPg3uBKSUvA+1XKM1lI4F/Lbat27x
lQOYIR+rs/fmggVoOq9pZJ3mMvPYszjnptf3cx1lu0I7CNlSiyv92xz+mF6hMbclS01bW0rtJHrO
11qGlPbQQTCd7aoEJgo5r2+arscIJZHk1i6mgZwiYjMC432OmE1QbsIIcqZDl3Rvs3D4kRFisw1k
k9HL8OXi86Y5eqh0tddb5byVhV5dBp1vsTcwnCa5/FrNz20Vy9DNYu1sah7qTvw92SKvlic5FIbv
coHFNDD2KpmoMcwu8hA6NBVmtl6kqYV2iXJyKOxnaWCaUdi+Qm0sou0aNR/rlP61YbhimeEI81ie
ZoK+shO/wuGsbaf03cAQZAntR1P2GwFvm7aL8suSa7+eJp5WgNP7hFBQCnP5YlHv6O4UyH4gHi5m
m8ZUhlzxyWCdqf1rCdVji+Vuolx1G+r/IicfMOpNlkYt4lZzgUBt24KoHDJrNID8YGHYdLZbB1tL
0ifcrvHegwcO+wHpaxLH37BoQssThm91pcCY6ODB1u1XD3+M7ikFGhH17lBzYCqNSrjpERQjREnX
adwuH01J4gaSq1GJA1V3FovOt+bKCiyG94q8hHuCuLatK/UtxzsaFDAC6EQG+qgyNxlI16Du7usd
upUqakhT52PoLGcNeBtPWmvN4ajpUH2MCXWG85wl8xWV9oS7FtMq0oale5zR5Ir7B2OvWweI4AQ5
BCieX7TAMzOTJ6jQHzvm3Coj2scCE9YRnYAiDrNhWf4qMXMNzdN7rCa+b2v9J8kmh80lrUdSPcKu
wRn6Ms+uD/sJVbVAnm2DYt91ArKqAyQrwcFgdYjFDOEzupxCCrl5d/fGJbah77W2OeZkzIaRRR89
mthI63Fww8S239woJf5vKH2XvNNgGUkqtiZORSZL584kKoKb+3EqJ/fFw+WeK73eaUb9XWXGowOl
3Id9rx8m1n4j7Y9d5dY5vgOyY4+9lpEdCX84VHn3yccEHb1F6tQkdrCk0uXrM+2JBH2pBBhiJ/VU
gAwcbU03D9uumzQGlygq5vuWrbpTtdL7lIxhldsR55u0iYvXHpJ/kuy7itQNTIftJuvNnTmZcoM/
q4FHyTGcaPVRDgh02zsBFD4IKrA5C8mNwfhJ8+2L9KlKJWHWrvGmeALNQaYbZRF3GNVw23CRYFMr
/nZ4UzYRjtOdO+Q+8/f52GU/+oKNKE7yr5Hfn+VEFqBOIPZCSx9jNJa19kqmsuso5ttjcXDdwtj9
N2XntVw3k2XpV6mo60Y1vJnoqojh8f7QmxsEKVLwJjPhn34+UBUz/6/urui5kIIUKfIYIDP33mt9
yzdNkys4+8BvWG/rsKLv59enihsTjTrenNIkrXcf45pf54I8JwHulXvMvZQ9z6dk2H8DjBp/C9cL
BOTG29R9dBfY5xFpKhEx2HiokY48uR5flIzxMnfVKRujJ+xww5rD8MLw02xN24ULYQzFGWkUgrr0
2KW6d+3JF18qiCOrqimY7wqDs3I97EqN8ODJE84SyCUQhcy956bAHaoFOHo8LsESbZ4W6EcaK0mm
BRuNVdubpL+xWwuxJ0/mojQE2ONzNqT1RiMr5kBUR7xuG9q/DS4+JN9iZ9nmeE3lwia+BvJSDtPR
Nz4dWk3KV+5iajOMiy9N6V0SSTwDkNemwvdNrJD7WmscpxmvhaMGdOvVlfekyt9B+cCmiKWcgZpX
04/OVtH4LsN3sq7jyVz3yl/61P8agI0cYRUGw6C7pv7E8XafFe4SNzvjB3D93s9Q3vlWvYBMP0C7
zop2E4RfFVO9mBfDD6rdEAiU4mqvIuBlhX1wSa3xu2xfGO3KR0gnYrUjO4r9P/fWiifehUxQKpSi
a+QFuIJX+fjQVMB23VPhWasAhT9U44uN7iN5NQlNd6guURmtgFhDIwCfOau8M4oku35UEPqoic4+
fHF3MJ8iQNIIE8hBJYPSGOkmNmQtWHIf+d2Li4pgohufdvFnmbZ7P7x2DbjxlknUoMPPwMuWVfdu
QH/VkV+d3BbyKct/6NUxYRIS2E+yO3S1x6jCeqo9VwB6YV5URlcjs9ZBzBwcCGqJ+gRoUg7SisZH
ZjEk85+rNoJsGK7RQOyknh31MVuOWXQzCCDSyGxge7faHBuKE+/FQwgDDplW4xwdoK0D/6tPxDXK
W4oucgV1sI6J2tMH2OO5gd7JyFPbFH11mk0UNrOMZHDm+2Vih8TagOrI1VboEs6K4+iAdU69lN7H
pDcrs0WTLGn4Twlu9ZiWoUF2XCZpADezyd+PdnQjSeao97bdreP7HMNhJoh9qDKHjmEH4qJJtu1I
jqzh0PNL3bfGbw6sPea+L+B/xvhDSK1gQ8dqh/hrO4BBjdXkMyw1bkOT+YXQiSiPXf/TyklQzu0l
Bd+aw4POILphlDmF68myLo1pfLj4ADk8EtLMiNe1ukMtdYymxXuI8FtrXhyOUDUDSDM+uXZ1Gmpj
hqwxMymIK2W0wD0t3bXT8qlrvw0lQmdT4dGjyzEyTibMqHyJtPy9L8er1euLfj6WUCqbKv8gv2Dv
j/kxVcG2MLixOjSviXvbcUKN5Lg1FeG/AWBFODnbXvN8BqWsOMwCD8iHWg7rU3+DaAjbB5IAYtXZ
IiKyDgQoy3xChd3AaZJOv1Mhu7Qf7QdE+81YXejSrnNUYE4xXlUYv+nB+OgTY0vDA0MBgOJBylNs
Cy40jnsgDQCqG1vJdNocIgAqYlETpK4F6qdRIBi1yEfN6H4ilpzVLRLPorBXLgosM4En1qYr19HQ
rTLjyOytIhENDUCzCBCwVlLblV0JG5n6FmsCFu7C3dO/PTT4dYs22pVOwmGYkW2bNdeEEzC27CcA
8TWJDdlSOkBdpP2SjT+grZPUnu8ck/GitQxC4yGU/UEn8bwctddsKGgKeieNtZ4a9MVyoNIk8Jg2
epwekTsuCrjXRE2sBijfJUprfM5rA7xTD0g2S929bXGK7AAU6+yOJOFu07p6bwamBk09zjs5VkqV
vPzByXetcpjF5V/KtrhWqAnU3/9q2P/JHWejnjIC1/EtC/vI/PUf73cY1+bv/rcqT00AuWSRM5Ua
tvlMFsRxI0LEWpV2l2XJa2Pz5tP6DUIf11p7smqPMGKILhGcv+X3w/n3H8P/ir6qfz4e9Y//4PMf
VU3PHHnvb5/+4/zeNV/iP+b/83+/58//4x/L+//98BfAVX853a8f/uV3br6q83vxpX7/pj/9dB7B
Px/h8r15/9Mnq2//5G37Jce7L9Xmzfcj4bnM3/k//eL/0IXp4kz8712Yp/f8fVS/mTDn//LLhGkY
wd9IBHMdZjquiXWSN7L/Us3f/xoEf3NtlzLQN32iRbAs/PUvZUUf/u9/9f5muSCddN30bC4AU8c7
qQjh4Uv633zHIak3cHXTwAXpOeb/jw/T+e06wwTqWgaOB58/s1eUB/HH64wZq5eUOu7DiRNhJczx
zTIZvwfU4kdYV/JOL/q3mALqtnY0zHi6+ZiocGc20ACyzlbLfjId9A8VG0WsfXXRUJ0bJO3IaUVJ
zpmK7khfz6i+uvGtsSEdRIJC2vYhC6oa2bwelozDrewUzRN87ZGwa4+hkLyOHLjfM+tJt8e3aeqx
5xFE8CqFVJfEiBelDMOjL2r77M7WMY2OkGz1W1ca8ramXbovA5hSTTeTdVgI9DX5KiTmelr9asOX
2lh5rS6c2dxfhuU/3Sl/vHNt/c937vcragae4Rsmbx/W2z+/ooUumFQwW95I33Xh8rQAC/L2I8pZ
62xRe7eweyErlra3oZujrwxAdwsjb8Ei0zyoMFkgsRF0s3TBdtUHm2Qy7KVul2Jd32tT+daUaAfG
ioJRRZuok9lDlJO4YBit+wkOhBhQ6b/bEjJ2rlqCPrS4oGHdnPuUIWSSJO3RKTiYjdMMvRk94j9K
Up41khb2GHce/nAz/BcLmR38/nIEnsdl5Ti+4/tsSL/ZfOsZU1BnhiB3IlsGqfzoWuBJkc2vdEdd
X7kELeNypYWL8FddU2hPsDIkpqHEXRe2Pb6ALDGXFimy90iYoExohE100PZKYQwzu0RfS88WiwAN
8E5YFW3QKVIXD3VdVF5kCS+3dz39FAjCUPLK65HeBZQSTFNOqkFbipgQf46yxCnKCntFJuVNZY/D
1dennd7sJsftTyGNqG0TARUbsrK81lncXjKbQRWIK1dLrAMkio9//cqxxs+vza+9YffJKuD7noXn
Gje2bXvE1Fjmny+lqEmYJRkccrMmjfae1ZfbXrhf7oBm0wnaV39IDE490a4pQm2jR9RCdHK53ubA
CCd9Zb5LGYWEalNP8BFlT1ihBvs9CtnaOjidTK9oR2J/gyr2Ng3pqQ470skH9662baIhcf1FtfgJ
q77k3C2AyjHTqUPI8MoB3VeXcGrQtpAyeYPzgp17IDKK3vYKN58Dd14whyztrezR3aeee4WLQ2BH
gGEYDtPSHlFoE4azKA0QMkPv7QcbQq5Jm/WAYfFgddG1HToy1yGykuyWXfWI7DgDoBTFcTljsWz4
QuZ1jOKN7rpbwwevF9T1JTTo8bUhHWke4vf3CiJV4XBTvcaDODcjxTN+6q8gLQiAY2AeMOox/aJc
4q1BJqoVGLh4rK1DL1BvfoIccfdNGC+ZfebgWquR8mo4tX0TbPvU/Oy5KLhEf0oHPRdGWgfhAk85
Gym8FZNylA80EyKz2ntTiPWhLsn+JVfjldXX56gaRKeal3vPOIE+Dyqw2Ev6nZXF5RGsxrjMG2fD
kcI7VmbZ7yt61xWZkicZl95mJKyEpMpNNIevY0Sod4hwAKEr6H2EIsDrRUXdEmMYqVsWm0dCyPJF
MYzTsrdi577CPAZoNP8CE3lrpZyXnF4beAnlYajc5Kjy6d2eF8s0mNSlFNNFUvs7BBoeQO7557qB
YmvgX3nHJvvQEfS1RvBnbT1HPKvQRPTu2JOxHLXe2sHAG2/spPVeY8JRQZAN0Sl3WnVv5vrVK1NE
dS0FK5MacSgZp4H+CYqHAd7QfdmDWWfJW3QmXUJw9Fgy7To5QExnmKEoKqpQWi1JpymzjNZtmxv6
q1yxcY9t1rP1NRYC/Qw3FrQM+H4mLJybSCVYB+0UQitC6S+9nPCYbKOT+H6WRUOQ8tiCEZufHOP3
u6hiJfY6XH5T41cEtqJpYVJZnDuva46RRedazQ+YAezapTrcNgrGfsWs56q1IANVP7VPTPNhLPUn
axj7C7R2+cThU4o6eq5Ub52slL2Mipgkzoi6hRn58M6lti2KyP5Zq4mcC9t9N2RGBrKtaXct1hta
PdPZTMr4NUuAGbMzPXayNo7RYBTwNPl3hdojBdXG6Ld0cV6xSX7/Zfa1WrnaSMUSFwZZwlreolwd
Ephac58BPA4fJbWxbJEg436N2+mm75FMhxFYSalHBy0OYKWSKbvWUt25p7gIj2h4XuOMzzh2YEnu
rAapOtGlZZ3n+yDx5G2hym5jazZjqhp2ea631mPW4gKRBlqqPqxdDOlTR0KPn53B/cuzZhcoLLy3
qI67x6qq0U3OH8Uwq9DlWPeioOVmmsDz3b5ql+ZUR0sRA36FqeydULSAqqExujZ1EkHqeYFPSpeW
edMk/r416nQf1uKB6CC0DFrsbwrPjk5RUJVL9gwsiAy3VomrIRgfg3c0KHa3qZgaMRm1ctxqhXgN
2+A2dTsD/1ymvTcG9RIEuhulTOQGTYIBMQxfq6I+W/YY3CURrZNyTOyNGDyBI8Sf4KsYwgfwySzs
xs6az9ZGH2tp+gcFb3kltQD9aIzYsqM1de4U9b/mDNjyyO6UY/IYEs/y644XrTBWwfj1feOaiQj/
+fMDrrr9aGM7CvyYiPugdU6/tlzlwXwFsXGrT2BhaV89RK1lPKSFvW5zO7nNm3tGAQwfGcWxUb/E
3kAdV4Y08rVKvjjY2paRKZs94Dr5MrRzhk2uPZrUxyeZG9Tx/hhdO7d9xUPabBunJhcFOdtDzpM8
Q/5+bIuue4hNr3uwUOYAhLgfy2y4A3d3Q/Drk+dP8bWKQu3J+qAEs57GLI02Xg9LKzNRt0Rcpa9q
wAAY9GOwV57USYTIl6Zfb4fCtT6rL1gOLT3r2Vk7f0AlSIj6rw9+/ct/9S2pPfhHYhXmlGknPKAq
PTuu7F/McG7U6/EHbLX7XOrPxhi5t+4g8zUlpTqRqIuUjlj0HecjogqUdQfdnz7/fGbNvdA6Az41
1ymlwQ1og1mQF0+P+YhAMOra/JSXPAtHjiF2L3MC4cAdbwVh9xEm7rKsASAOQb/OOrHpw8L9NNvy
I1QozxhfG0S1JOY20WhLDGNKTqFLGFPc3U3EDWNlC935Veju4hrEMhdlvZFK1aQZE9OO6ch5qmIM
OXEf9vitVHkoONjdRJHPqyoBkAjHI1xnSJt1nZvg1XLj04ZpftF1BoN5UIpt7HbebezpZ62y7miO
5LdNPxj3FQbQwjTPZuY3Z9dq43uSF020U4rpI2OKRYgeMaT6Jpi2SvUHtJ60CDjglb1CS2CFR4ZW
/dpW7o9xorc1FMTy6MiSUj16Ft1LOadhhpLJuuMyTiyeyKpvHhBjvKBgQv3OkGmjqvIMqNJM6SDH
IU8kQeYIdqzotjr4dC2RHIt0WF0jOzkI5XgZ6+NDXeP+aKpDrrARwug8sxwDtpu6wxRHkhYUuZV5
xW5j2GulcB1wvOJoRjIg1gQmvawxq3QUkOsQti27yNtGPtFeba6ebRgfaKmLD5oYDbvGDYfpYh3Q
GOeQu8Mh/yTy8HVwCRklRpcDvDq2ISl/tNbStn6ueBkX1qB+SPvGsIdnBxWpLkH7lRlpgsxJh201
dHhBsFTIqnhrNPRizHWxvxnX2CDQLOECDDOWLU2zXs0aVEDGpGaVtcGDD92WWTYNN95/YG2I3LFq
Or6YdUHrbmJ/TbL2YChOILKXbw6JUuTEogcqhLm2aOGq2p/vBLR7eYL4J4LRqxprSUsF6pmTkVDf
gwBM23e3tWmf+UwjKtFy9na2XtM+FLV9yFDIJGP5VKNqCjCnIaKm2aeZ9KNYiJA8x/gIamluR0s9
Ydz7CUzNvNFolZLQiHk388rHHBIn5qhqYVloyfFacmbASWhP7o+6I0MYYMZE/IR6bhhSa4aBcdP0
GvyonzVDtyz38AmEj+7UrZHCnuySJNzEq0HgwG3RgOYm8r1KGTpkrGibNEY31eON65D0DxMs5FR1
H5WWPsIgPrpxqS8kjxc5jcDHMYEhi3SqFjrgN0yS4dzbB5BuNaI98t4NpK4FZzD62l218GcNAwY/
mqxpFdRQvbHcuUNIg4rQAgSlB8Jww50liAkFcQIjNLjQVjb3ejJdEStZiJIRhBhzdq6jQrnmeL0w
qqvQcvsiHdxhRR0dh+wZhTmOyuqz8qkjYQfuMR5d3EJ9JoBHbsIkuvp57qxd1fJe8qujNpacqAXq
kdGISdPBt2X107CSuXKOpijg0eQtrV4NlHRjaIdQQ+XWA/3uOnYDu4B4UX6mTsb4p07wrYBQZWZ9
Gc0cXXdyTTvx7Ab8aktv+5s8M9JFTQgem2R68pljSYFJbCJsaw2zv1hOxKXBf4ewAF4SuWgdfeV9
o+/yKrmPY8+j+gWZzGAHJELWlBvdQ5Rqow6mj2PPwigkioT+qLx/MkQK3djmEibxEBifpVbRPES1
NbA9osi6bRXDo+GiV362M+vwp2MOT13LiDGIuOImvbv3SJVu6PnsuV7oqosBJ8Oya7DOKGTrnU3o
PBGCayGz9Bh20YOwm3qNoucrdqaFa/bhHR4IQgXxtoQx41py/RDd8nB8RmS1FLdCkERXWf3r6GmA
Fkp4xdX0FM4S7zwRiNSZslTZQASn3Bt1fq00EwlKRLy4/CG3ZkoTPuJPSs4vXXZ0ZgGZKYxYAPSD
Dl/Lihe9qnhK6LF2jffmdyaxPlX+FrUOseRDC3ncM8l1ta6yTIq1oxEVRubikmUOf1ExfOCjuhV9
WSzw1DB7xTATJg0EDxE94wPn5IPaeg2to9byH6qsD0OsXSb0XDfe/K4TgvCSxLBxDMES3ytQI7P9
LD45o8CGyXNV9fhkNomx0xyc6QSxKsyRDGx/0GC7catkeG1IsJpjb9w5lqed20JB9hqIxFgChYeX
Bb6U4ztp8l1hvOIqvHfQEC3sbj5D1z5MIl6/sJz2oyXmIJ3hVo4I4qa4vdc8lnCzARKUzmH0OvoJ
16IhM7sgADkgEgNgWCj9dBeULNP5JDeW0fScPsw9koAn0VjWJmunvWnQ2pfhJe0BDoeTf4gxDKyi
tD7TVDrmJYLRQnkN2dBAk7gx7bz57Kt0o5e1T7CatQ17HKTEThmkRy+GnoSmZkgpY8Xw9H33hFrK
7LdGXEkxtfe6cf39QLDBYrOyBkzYoRFvkqg6Rr6usFGz5phN5a8KQz22aR+zsYF8R22EZCRzl98/
tC0MJlq8MSM1PDPpUuycsr0Q1MXQmHshTnhBxjTbljkiPXCvZM6yv3gYlpnsshA3n04VXpJIIJr1
Ly2gkJ3rxD6jAd76xg8uXJZ0CSQ5x3H7SILxp+XWaFoBJwW6uBvNemaAtEuH1/+Qjv3C0YV31uNp
Q5kwk6ltRHz9tE65yacm2aWTis8om0vun4DzL+OszGeOGKeAq3zlQXH4aUxom+CogEYzvUe6pCMD
Q24ysl1eWbuiPT2Jw8g1jmkrWk3As1fUOmJZExZ74xfaT0uLKkS2xzi2s92QIDGI4Rn0bbc1Ecaj
cakqKjjCLn792sjdUzbuW9e8GnHBv2a5iZ7gXo9nc1pLPl3qImEkFjlNBKpbLYD9lI9PukEsSJ6j
IqFgO/kxhM+CH5oo55raIC9C3X8LffOe9tddRugnkhZiOqIqeeXAsszaxth44xDP5tTZduRtXcU+
VpIMVWnJu0q0nwGfLIV+UCYpCpMv0AsMKAtI6TNOvKMAQLOtNqD2S2Y0e0mUiO4zkoSiw2xOUOwG
vfVEzONrKTJvWxrGxg08OkBWEG104dw5QD5WJVbESBXAx7zwIwBDugBgjbAifJwKn/PEAMnUCqd9
3tTetu7ivVkQL2KbBT1dSNGbsuo+gwi8RiAIG6qJ9KTBm2w5f+PCk4CSgk64W9KsUVAVVUCmcoZt
qgM6UkzNTs+NO4ZCKytutto0HvwaVIbGcZ/5vrx6br0ORkLOAGohJezwT+N1JlarH6al1UeHegoR
xfhQ3dh8zJspZ9LXmcOFZYUoEoDIG3hzR0egw6a+WaRxWWyziLzEiIkNI60Essm5rWd+UoCIISWS
3Cj5fcSIE1lSdpeih8/rpcWKK2M4uF2w7/qQgXDsHK2ytdfmwLA2cOXJjtAcjxl5xUkuHU5+4Ls1
cvmgtdIAcDBAdIYuN11eiR1TCWj3rTOug9tJ0LgbA8hrLifjHUJh+g/eUN6FaVHeIYnAeJKKZv39
6fdf7eSfQzM99Hog7sdkKJAJPES6TNZjl7qr/vtf8B8/4XDka1UpLk3QHupYdYfWGkFiaSDmHANJ
FQOrXSYt/dj1vtogDt+RXPjGdAQpAAuheUoQCSmXDN3EsXfdNBa7YHBCucJ4fI27iIwfBUxYfff6
m7TLjgMevWPfFsE+M1O4h5O74YAXHBuGDwvZ1vSjwim+ZGD4EjyplQs0vSHatWfKJ82SFXc9FcJ5
ioaxuEgz+aIJuxiJ/6UQ1PqTC1bHLi9aZglwKBoMEf+ucNPx0GouVHWegFaqa89k79lM+XGyR0FW
1P7ye/zQYo5aliaqrKkEzrnhqsqWaSMndnHrq2rr8Y2WmYIBMyLIdSDCZX77SEzVCN+c5BKCT5Jj
C8J/fmtpRg71uLc1ucmkILFb6mJDPIn1KCq0Zj6OzN4fm3MCO5eRpgQ8h7IkL9vmbkIMeilpOiTR
9ESPXm2CEhmKH+iYf/PZqjW3yJPJfxFQAS+BgNLWW6Mi8Mz4mtJSHDnSS6h+SbIvIXwevKy++359
jNAF12l7zGy+iyEHvxKbQ1d/2RhK06R9ADzMF1P+bd/NTcikZ9WgS7f89SaC8mrAoKO+tMeq2aJt
UpfRs9exrqg2MlGd+8LTdqafnoVP9rlqkvbQ9E5/yqSDNyEZWx6q3+8ZHa7TqWeCRFAkBZU37iYG
2Oz/8zUgfYWoJzMOyWRaz4mma7smnN7GsD+L0u9PY19lmLoZlm6UgjbSxWHBXR8pnq8jDr9+iMpM
8qFq4GJ6qp7oHFJVxJzpDOMReFmwDdF0kk2IDQ2NAZ1frKkksOLrNIRxtBVyRy+jlYb/YJOrKX9S
JpGc2KTLPbgX4xGQ/i4w1knTPPleJ49xZ8utpTRzVolwPLPCXF2+/6KYfPNXvudEJ9NprEddlC+O
e/1++n0c/wxTd7wNtEiij6EPkQn3vWzSdP89xGjRtdPYsaplnhjOmtfY52xDJGHUsPTUXpd+uIG/
dq3e/kkPej3DyV0QOsfMzEqym6nD9IQgZGvWT+Q0oisnnYULWraqOSWJwsvflb31aiP+GEwdfElU
3Gq9VtwSZZGv+gwIG7spIo40Quo+v1FjNSEt4w2Eb34cnVK+xCEcda0A1FUPHQMljCpyvtRbpJ0b
BwSc2RS0u/X+/Ctx1yV0bieqeJvljXWSZBQpWaNk7sR4ajnANoaarhVauziL84vomWAYHsjGLKjy
I6qQR0qcT6Ym1mOP1x2pPnyCOmbz1syDg5H0gXrX3s9Zcm3OJmXMZUNaD+NS4Jy+Vy3yvlba61DP
e3BsQp+letEyVcw+nYEGpqZG1GCjtSU6SSzY8YdrZ0xiV3/VbeRcWkeN2ylpifsr0+CCXYXo3d4Z
NhEqbk2Lk9cgtd+LCWilYT0RizieAxflSzMF1Flx+KppA5IGV91HdfYjjxDdJqaIDlFJ36Bug2Os
kzHWZPyCqh8lcEKWVztHIzeYtr9BPRNhI+MLNKu8tfX92oZhQswtJmSOHIu670rkbqazKuNh53Y2
/XeBu/WkJ6Tc5gQXNXYVgr2EBTBfE1wqu183OOc5Vr6wT0xcOAmzD95F0oKcvFjqTgx6lQIWrFxa
xuiGElDAkvc7zyQiOVp99ujTCmBHvhYueM880SQ7AC4ojyJg8NuD3VJDUu838BGD+PLroXu5uWjo
4XBKQADbT0AjARZ8P0HmCs46EnSgmF8Up9KlSz3/eEMv/KMop41bZ3uZqPI50FGrJiOLqefHB6jm
H9/vjRHV7VbibOY0FHL51slZVOgE0VuZW93S1F3ggmZRTNVYNJdd3o8vCHeXEVEv6wn+7FLpDDRk
UF68tnmoem7V0o/OTGbdlQYE8PL/PtJSLl0tGrBf5fEmpmp9NPGklOw/HsePV5y075Wuyee8DJFs
FWIFR9raZomvEayVjUvze/HNCdr7vk6rki0Gs6K3q0Hzm9h4by3YLAnT+i+Eza+uc/qehxa5UTyK
AP4Zk4hJ6wG59vQI+rJZtn7e0eIvG85vdtju8+41rgz32YKdz0mNHPkyvSJetJ41aUOatzKdMpQ8
Da+NrLPv3eK3il+oKvo9Or+CZpW4fmsNWg+N1vd48HuVCuAbRIrwtjxqHkKbEcsijrbcQf2u7A15
E4eTumsM1uKoJeyI7fFQ6lb9NX+gdVkBZVSZm2ResnpTN9DazRvYCMqijbH+ZFlVrEhZBfARFzUa
fxRB85iN3ivcyzH7HHFN9DDbopv5oxIlVnTT85HWj819NcFHzoN277b6P//SrCFa/uux8O/cbIbC
yLpt13Utx9ABfP8+UC8cD4yZ2214shiYqERGG0v0iHaDxd+wdrokYrSdObTI64mFzTlTQszpybDr
JK5wxYtsu0+5gzaNwyUgSMu6TwCuXTXtlXDMIyaVYmnocDhafLtbSx8wRXwfrjBVRaMK1kWVTw/j
PL8s/ZrTkO2Ym5KS+lSG2vZfP1/2xVmD8scxeKDrAMwt29Ed2wpM67dnXNBc73NsR1sbpi7amG0y
UwMmWm9FTiKrPUTAoEi6A71A6uHU+4vJT9ieENMtO1RcsmDbsIUCuGoopC20MQwHhZetGIRqLopo
+mlLjEfpgkigrWhiPGVTcvGqKYXEnd9VVD287yB4cs9c0sPkqodr0jaDjf5vywpYLOj3fZXC7Tff
NXfyOBQ0bg25RvELFq1MwAvOOyIg5y2zEpt8y/ZIugaLni5I/iKqvhwyFA5rInfu7Zac0y4cTUAs
xoasZWs8wLE5lF3f7FoqqHiOgqlgc7la/oIy01oiVuUdTofbtElDfInRsMHyvWlZlW8sK34Ep4nc
o4J0VtUl53jrxFUDe8at5cJdpd08WY1xrnXIE48aRKhSYQWOO/YAvYq2IZUFvm//VWm0w8qq/4Aq
gUpVBGQ+ArYYOwadel4sQnckzygJwocwbx88yYVaHdqe0O4igtxNb3xPDpMDt503J6OHIZT26Mvj
2Cdo+/rZ6g23cOX6Cg4lM4INuuXS6s2lpuSjKCwKIhc9rPpImV5spD2+T4lysRxHWK77ols2Y/wD
JkW76yxe2TRnwEAZ5G2kG4udrjjNuA2Nr6RzCT6H1CDc8IeQnX2tI1pZASpnro541bvMFRqFL3pM
Oy6f2LzTREvqI9IfSnZ9xrTjrHPInjVE85OnhsHnedQJv4knlLiUg+xf8XKso3AVzA0ey716WDTX
tk31j0RjkfpDeMpqez2ClWQ+j7zQUTDElcV8PhxXhkB5S+AQ3OTSvuo9GmUCHFHAWtFbXJSHyU5I
+Gqnd4zEx073j1lpk/0hABgamuo27crKhy+K0CVjMSpSDcyDxctOM5agIhUGnN1jsN559cMDO5uF
odo2Lk3pVjt6qY2TWaLSGRvzYtHZ2c+xpkaGnJQqPrWmT+GI41S7WxH4P9VEqgf2ordG7MyQS6XD
c3uTj/ExlLPvQh/ZfxRuL+J6UodeImDKiRYcGxdVLzLPPALO2td47hNHveLopeMcYYVC8dNNMd8D
6s50ILkYUMvuJk9ucbTuHOfLdSJzg2IlpT07nC1lXXNS2LcqZ/1DduxCYH2c6jgE4m6hSkvc11gx
Jwcn2BlEcMx5povRmq/iLnzieLjTOueJDL7BmcQy6JjdMOnJ1zmGAMZCGxQZoApyBulT5S5p9wFv
Np9JVmkPfZxtuoxiVx+p1IEn5mk+HSg8Whp9sPWMftNpWCGdChpVqHvikHnNJbfHYtGKlj0Kjdpk
avsBuLGNpr30UehI9TNBrblI8J9P7AyM4Gnbat34kk5NvXViGG0aQxxRDPGSlh3TWocBp15ZiCew
PgsbjHdS9+aunIqrYyQ/u5wnNob43mOxKeCpLlSSBau44anSvni0ahAtnZadjABgGGJbXXSkpGuG
tgIBs5CBPOYdRubRStZpJicil2YJf/rUJJW5ygLWW6+5rT3vtewTHL1SrluOXhjS7VuZA8cJswmU
OhDFuKbjOqliwJwz9atKsKpLU88Z9+39ThKf1WYsOiMczFg/9+TcIkDPkrPeYq1rq9fGleNahPmL
VwB30Zzk4IfpJ20//MR9H26KgeTELFXIKVztsYW4DBvvLY4rG7gVBuAhJHyx4jZoioL4I0R6bt9e
otj3lrU7iWOZOzDvpuaRCRv+4mkzTgUW8uRWg29OSlvDu0EsNsm2tK9YLBtSgvdtbXV7TtiP+ezw
yI2oAmM13NbJQNZi1u+SNH/QCp5XkEXMMCBT00RC3AdISlIWDTrd2mRgr4NdYdRFxGQjLlkpISt2
j5NoQOdM4Q/fQlPZD5CT0mnpZ18k0OaEk5EIZMmZnlRot7kkCCnwGQL1TKo8jmVHswQa3wn0UTSS
YQJmN2uCoIDC6pzeRbJ2/IwOguZ3qzT11VJo0cIGHoOZbQM4Xt4G/fA+DPMhABrfwnfzFzwIULZc
IoYZCGyUaDEL24QuDPpwH+eVthorRCW11m7nQISmp/Wo/x+Wzms3biWLol9EgDm8ds7qoPxCyJLN
TBbJYjF8/SzqzgBjwNdJ6m5WnbD32vAfUJhbDhp3eCh2+mkLrUEaAt1KmvjBukr/jgyEG/0UbBHP
DwsTIDzIJ3BAWcCo1m2vjtc9UjP4MoveXZeEZBhOczRhZRK/bS2sGK6HVOilbSx2oCKekgxqm1MO
10Iz36vU2ZcRehCWmRMZEemMKFglg3jYFqy7qgok1ExLnMIJvLHwAWy6xmkc4LsXqccH3qiQPhkT
s/smWqbuiQ8JTmsC6VYwbVPkS+qb9iZZMtmC6NIBx2qRfGLWY2HEFnUxYD3bidrcjpEzbVR2l4OP
72+Kfvx6IxMGXWTgKZR7As991n4rg9GVOzyzOWULhbt64fbwlSuvPlgSv7+ru18kMPD3wulIuNfX
KdZsrj3O+QmoR1s5ziLlRU4tLHwT3Npl3WH+9CASNdAWu8K8BxVzFCAjL6HB+2fMuWEOM39VanAd
kGQ5xjODei4fXmm0lv0TniFSCEBuEn4JkRvaGWlWX3nTI7xn/L4uwxgq1iifGnCFYCV0KawdV6lc
xljbMWx8T93wMiKvWKFDZO2ZOuy8gvE+RoTDNhXG/oH9G3lFmY19heQyqM2cnhOLRjP2GrLzRtgi
XlUeehOWnVvofzUTNFsAuJcdFL6+ibOvYPpFpILol/NQOvHUJ90z6ViEk0hEDh7Pm8R6lMItWVj4
kpje6nhqHMpK8OuRZT63en8wQPaJgZKvra1N34yPxDRIA7Qk4/8IzomnWeReJQTZkQC+jIM0YLT+
GvYlaifnLw3gvEjCmeHC0PWg8i66gY3a/LfHVo71cRC3wCT5qY7GbeJGxholAFrOSKftdk4YSheJ
bRVbvzHIahMYyuL4KQU7sooDhiB2XAxrkyJhWcVBC2KVvXNNgkxu+O0R99K/xrWTR5pnRzMzbrHG
J1JFY36E9HnpAryrbWa8S491vSX7l6LQnsOW2hJYAOen5d8U1tV5vdf57gmvd7iilOWi9qw3GYM+
jKZ0W7mMRdzYvSEVIWtHfrMz5tkIDVazxr/JgEORDoI7NBXL1tYI+pj+NNbMhI69jRwtriw078va
k9+i5w5BHUX/X/nmVTPrVWILVtRxu67L/B6I/q3SPWBq6akAh2KQMkdkDDhn+HIbolCcrZNE+VKH
fLpm6h+v+EcxxTb5gXf7yisG3nWk6AuafxRACy+GBmoxjV70OvOG2RuxmNANL8PJQMqD6jUPmRP2
jGQ2BjEQju0yHbD/dVXcHbzODPZMm7tZMMKQ3NXUwoAHZHrzU+R2Bq9BvgFoycNZ3JpZsdpC5Vg5
EpCOwUOoRgALDhLwsNcwSrZMMkx1BEINhBc35aJI4s8uj7mucHs7mSA/2hBvVl67C0x+kDx6kGrj
hUJqHbjxPuKoYbZWkq4bah8euazE48lbn/V8hYX/DaQ6he5SDXta60dV5BS5QNKWuAfXfsyIqklo
k6G4tyLbttnYvpKEfAwUvbqdhKzTC8DTkqR7S1P+2htY0E3x62i0wxk1Yr2UNeQ5Ptq13zQHVvx3
U4zDQ2cnNiWC1UQDbKqMdImS5CcnNW3Rofwsc/4uTups8j5yM7R3QqrrmE7PfdiRkja2+T5CFkir
3Sx6wXIlkAUoHB8sko/RVXau/bBVAmTB/WlFMLz3FAGLqZiumCNJL0kIjG8FiytAK8QYE/CO+g2P
6ujcmEdy2mZOB78HgWOVxdlKAAhUAXZeI8dbU5YgRkPNxRbdxhuOwGAtBcd1O6Asj4nyo4YUxF2T
m9SnSI+y9hJ12nEAJd6F83qqBS4eTHG2qfAJLyoX4lqhTedWrwV3nX3qRQFfV7QDJmpImaMM741I
P5s5vbpIlIbUMn8p2MptU9Cgvq7enUr7KOroFTEnB3IM8U+Eh65oxdpxiQioA/vqMgpjDJl+pB4m
NcuvvUNZVNbe8UjBgfOGLsCSCuPWTCXq4ve+V8e+1wmvdYyOJZAqliidgzWAKqINyHfR+dTVipJU
RHJaTiypBxxw5O2kR2J0Vu1YfxdidI6+Q3/EPjoDUAiSBA8X23cNDIu07nEl3X1pzt9XSWQdv2uf
kgPRVLV+teuLXWRoSLSkh4M0UU5Z8cEfsvyT7V1x490kvJxjY6mg5pqqNeFg9AiTwGOOXrmD6/Jj
xyiscp3UptB2GXPNphThgTywKHd6L1wGTfAyYGJGIVKQGWE55pXjnvk2zxCzYJMV2LNeJv4Z+3m2
obnlqgmsPx2xU31XbUjGDfrX2lPYB+SQLCYRHvu6ZNI7J0lF+UE0TXWIMrFpfBSPk3PrHP3hTQz9
aC3jzh0gxHKv1uVeG3/Q9/kL5YH2V77zR8dvttJ1NsxNi0FSiPrMomQx1ZhaGg/SkFFhYot//CbQ
Lo1Nu86y/RjRyrJ+doYBEF2HmTUyaWUUgX5KBw/ktKB7htK41HZ2id2BIacm6gXtKSI0u7wA8OBe
RKON9M9YSVRSABz/agQ9g8tuf/QqqVe6RgKjbx/Hlmxrj+Xp0pXOEbZm5rSXzGMNaULeJnfLq+iJ
3TenSedWmrpw0gUEw2CTR4W5tcJua+twcMx8U031e6VFL1MLVmyYKRaYXTn0S3Xu3crBAQkwpWmD
l4THAYf8m1GlV9UF9ZwhQrZCYYsN26qC+Rd3Cdnkgf3sz+BtF9k/9SmrvM4yl4y7VrJix5p3k4Fx
BL+LFVg4HPdDNlRPowagKJkjlGbD9mjXHHpgw+AcwLCtnOTV9/8OLSevqFhCNCEkg6h9U4mH0mcW
jGQGqi0UwIxdJJJZjXFIZDjnEeg2PHpJfk8QsF2AEzhWjPedP0Kguutb71no7qNqW8UsihmCK+qI
TNPkbyR1cZra5OCVwecALAoXALKCsW5PQzi9ko+67IaiZmTF4WVE4ONlwXLO1/Mlo1l0J5Z8Mki7
WTTkg9gScFvrIPVBzDPqxISzw2HpDl2ZwNbGEuTKV7QDriyIP+Y6LywkaYONvsUmLSBhyC8bNEBp
waeU0u2fH8u5Z45PGu0Lti+b/cmKiFv92WYAvwCh/d0Gznvnp8E6hws0waZaZ4wmgF8S7N5CeMg8
qOB4wGr22O2zzaalRjTYVTR2sQMgyqyqPzCgk5U5P8jsLeMVpoiNX+rhyhegtqcZ4d9KXrnUox8l
kpe+VRAM5FaktaVWgBADlAaqqHGR19XBdWN7FTUZKia445cBDsOch+fvyJOfyPkYKbLN7lUMHZSI
ob1SOntns8eJ74b9O2UVcAw6AgoVtWs0nK1+m2IB5wVP1TmW/bqveQltS7/ZKTe3Yv5hnSqXksnG
MgPXY4mE6EPrjLPTTOjP53s8buF69IB/ip6JbR1RmVqRYawtC5FfoLmURjj6WU0ah8QyK6xSH3k5
XQl7GpbDpNV8A2SrF7OYAN/pgxjnfxpheaRZ9cwNEnnrDKIdwIvues4aEtzn4WgeAm12q9XAAg4K
/nhvm2sfBowtLdEuTFzpPpjFi5eFN8vyn8sMTweNEflZQvuQVR5D46morWcSLzk8mEIom+kEFgk+
1Z3uNrxJ4vL7YFaNeVDJQLiKdL2lXxB9dBpNbL2eg8IT+WROp28ey/KzEp579iYw4y6BG6zlEA6O
NgohvY1fdW8mSK09BrvbTqkvjMso0/TxbBfOFWjZ92c49KTelc6r0rltzNG+wiK9t6n23Y1Q35tW
mCsQPRE0W4biYszP+Ef0lW7dHNYy20AwoQK8ec17tXas+k7gQETLYSGw1BWLvtqDAaXzhY1mdJ8N
MlpgBydDz1HxeVB1DQfAOAk/SUsr2iSHenJQ+zl6tExClJld/+HPWOseBzR4c4ZdSmmbNOgZ8ETp
2olx/EGjwW3DEcRrGbG3g7craOStlCa1157dKuAJkMmj5vZZOY5Etzx88W4pNpD+e2aMSJQzlLIt
8dm6f25Hoq5yl7QfhZo5b296StKaL/+BeV5QriB7dHqPoQC6W8u48vrnZA7wUXT6mbCZ0BDYUOoU
Ndp8g2/UqG3s0JDLjqXHKqWVhYbETrZPEUvZZy/oEb7Td2ruXCJCihvjnkOUip47eJkmzm7i5thG
KYb0iGHcqtFHc9OZCuVToSHPdQeX7fcEot/WkRI3mFc8Rz/7EQrOxB1WclLQ2hA8bYWMP+zJ8tmS
uh+eTR/se+mH7mTT2uyLfTSC4BJRYNxspoFuH98SY5dYW2EE6dZTxVcbTcPSHVKHKaXfHTTJrF0+
2prpt2LTt651Mvnq6GwBBnxFsx9MHrbfqxfB6GZG8lfve+JhMgqHxmCkbTh/fYZL/ZToL+0rmeQo
cJ3i4nikVPqyfWfg/+R5Q7O2E7KuBoYCFTkRNHPlUZkofrpoQFQK9VUnpZyobV8tGeWtm442zMiA
d3F3O329lULhEBjw6MSIJ9DQIbKqnzSzfFcNDPOhsM/z/12NJqQAd++ml8pIf6QWmcuJBZwyIE/A
bcUcBgwup1fTgYATN/cSwXOTLYtTB2TjIk3SrYvp/AhTE97s2KBd1T3e/IHpGOBBPnzJazgvcqfc
+XC9/Ib04ymCB9ly0SYcrKtJpm+qG7ls2JAqHeNYVsp1lebRKosYEyZQAxHGkRqVV+Gn16Eyyylr
uDsJzZlG8LDFE/qKVyqUQ6iTAOg6GYhd3ZPXdKhXtm9/4Znec3NxBdQFbiqp/4jS/GmsArl2yklv
OPWNHJJy4SIBCDSiNY2+uZr1BGexSf618AnpyU4Z4rkl8c3x2lAAVMbSWLkYV1rbFpTxLmiOtjug
Op1W0re0RSPAcBgWWwWPfWPvMTZTXnKLnIRM16aDqWGf8Oi+z21wGaPM7oYR+X3gftvGDWnXuGxR
eWMx4CZz8vfCGkuMp8ldd5jImI0CcOlEO3swB0wZDA/07hNiKg9+hYCHOZ/P5Ehbm01gL3NQg7Cp
po/aq9/0Drdq5uCUxfj3yAzGLYj3GUWq4QiYeGfU+TfTGMyHs2jWjGfSuM+ILXFOlZV+aGD5UMKz
Hul9HfJHYxEjkfUWUXbuSzChFOxS/RSgFrGS+TJmn6FkQ6QexkTlyQXBucllVr9S54dzCrQB8J+k
saZNwmUTb/PKyZaq48JuamkdxTlxTGOfi+oqwnrVSCC2vxkng2m8FoI8qzx5aH2pbZC+sbIBb2rh
+FmEKNJX+RQ+434iBrd1INA3D8g5f8D6rJDYgqnj2cDgekC/Rb04qremZg6mTbS1lRr3FJjRZSAN
XFDu82HoF+gxwIuz3VgHGNga6ETsg4Jr5Ig3mOff8ehdG9Beh2w0uXOdiRKx8JpNBXwMjv38NfVf
oHqmpVEzfRKIPHGE8o0zMmncS2Qmn6XfHLqBtiQIByBXPqzEmSGjamwafFhwlTRx/z1I+Rg8nU9d
ZDzblaE2Rlqe+yK4aWBvyY9t+n3utJDqjJxY1aLDgYdt00NyRahCjx8o7B7Mvd56197p3qcT0mk5
odfg7KSBSkCx8Z6RZlPZ3skoB1CgfrqJwNNUn+lnyVaOJIyW9qbsccuOzwGRiwujJiOR1xelNiuD
xRRYcNjYSAlRjlA+oM7aFlgj4R3q0TI3cdCB4jD8bVvoD382l9R1Tj4YELUQpQCbnoyBA00aVspV
yYp3M0VQoxvJyW8zJmxz9kNDrd18J34HpOLMG1l7J1W8Ej4Lq5bwvjgxH16RIQakDZ8Y3Z0YmCKU
RHiKw91GwZQBL5l1SwmL+ilub27aQGrCpr8a5FNAe4+ZIuWd4PUypN+sU71Ei2kDOHZIDkkC0511
sfUCQc2KIXawyfhXGMuRJiWMQ5Xw71pagOGrR1Y4wMPpu2uoSBRRBhHoVtTtm4pgwbqoj65PLlvv
oZVrpzsIYZcjQ+B6qcYbvhCO9uqBJmWte9mO0LXqHgd3L3KYvnRyZAL5h4k2WjtYLn3ZqaUotWBH
ngzlGIBzIYAFxSYsqaK4ujrUMWNildBqa43IY7RnT5Vi+6PcKNkMOEi6xsKPjdMmtMvyiSkppoiu
Qr2guVSPboaHpymGtzJDYa2N75PL5z0Hf5P2tXGl6jyZzTh+ayFCvM4tw51gn4gb1GFcwVFqZgFo
mPmHuNUXzoBz1B8GjOazz/n3B1kIAlFAzq96P3YODH2NjSdI5sB/snDT6mrOBnoJaOypIWjaiCXz
77Abt1VZtZtWjQKUWUX8GIhCLrvp5ddwJwDkLmK0+bK0EqaAxIIg2zo7gX7LqyE9DgcnctUdJYm7
7UnotktRbW0ZJWuecuZJCGm3EozsEpzXeNK9iveKmJW7kduvDNexQDoMA70CxV9CJs3NwJ23RXIg
EO6hJqp7fL7I+ZPtmNsGWTd7Iie8czv/IATyIa87Y02dWJwN+QblsryPkGrLzGEdYuHOKc1eHRhy
IsfqfG6K35/OvzCiievh0Kx1BUdOG2cicxXLOytkuWyQk5PFC/7P1Dzz8Cv5S8y+BSqKyallqL1L
XLN5Yte3JdaTPWaCV7PMACt0OYMhRfSXnkuEqv5AbvXkojqQn0U3yHvNAGUTjj6i30hH8RhDVcPP
Bmq7Z/n0DDfnqQfyOCxrkf0dcT8dCpFMG5r88RrQl1zbAG4VV9mp/Q/P0TDA53/bjEiPM63Q0clV
gRp1oAWt6DvQehrqMNlgAahDQKk74AtNqkM2hAZHkGy3nQ4l1ZQW37iZvFEkvyVSUxst8q1HOrFx
1DPgIX1cXDNjYDqhgO4lQ3dEw1BePeRJe9n4/a5MyGKgkO+cyTlGtl+eKyWt65C5P+SExRv8lWIN
bi8+wazusYzbj9/3vEPUZ5N0cXakd3eR9zfL0JuuWTVpq9qzAIY7bxEc47fKx+hV8dmi02sejEAJ
zBqbcuO1NWLGrPOOnY7Q3de0RxMwV0Wwo14ikmOjnqsXPKH5lroVFx6zg4smgoSrtNho+IzegCR6
GwAj4iMS4+H3X0vNiCiDXHFR9VSPkQCFmumMkUwfDh78xU1m2yluht57+Lm8yQmZbVYm5ZNCjjvX
Dw6j4uIz0GWB5Xv030gFCv3COIWMa06Eye21RNG+Gn1/1yPynCO3ildlLhmQ/n7a0fr8+9XMMctQ
DdtuWTXMYpHtzF8JAUCjg4tszOp9SveHKuWkbDnORf9fs1DTBp/xV0sGqtmURIGj0WPwHXqbyovE
Nu0ID/5V3hYjqhkiY3rYHiOPfssvKK80SFyu5cqin3DRGR7ttlg3I1EAWpLZFzMmwUmSN7VqNftL
1pN5IgV0oLibSv5uPI3e/JkOgFE/u5MtVkZXedgNqY7+ezLmZ2FAhjzjb/It7iP9kCTTD87U+Kl0
RHu0+2D/+7PfH8YYCH3DPG5bx7a5qSroz2WpKBK1PiAOqTRR+QBfsXxdvCUeQN2RancrByDbnLL2
vvBVcuHjy4dn8OieRGBcNIwBC8Uk9jRV0XRj1rb5depHmSS5QISQ/DRZnX9/QB5WnfXoOWrj7Pr7
u5ypwzILX6ceyid99uvoY1m+JhFk/ZqQ72ESzdliFss6nAfm96fYB7vDiO5lH0+1xv3vSxYoKr7q
oc4zw3JFR4XLkJz2SIvh0Bosk9eBJk8VJTOKaz3chnE1cZ6E/U50qCil1RXPOt2abunGEa383yJu
GVETjUKNazlnKrW/v2c/xt6a4FeQaXjNgCh7xXOuF90Fzskrn7usUZ+2nXdbw66aLZgMgpVBqe8R
5mdL9jbF69RCaIgGVKGT8MgxcgpSnhUOD98ponvjcNRLyv1u9J21MQsxLUP8QKdkJAUEeCmdJJmJ
bMeQjjnleSZtBNNi7+jHrqzyQ24Fb1JjdfD7ojGcC4+Ovyl1114oYPNffWB8UPXUD8Ntok2v5JdF
ftvK60X9EcT08igOh1VoSi4KFk35yTI8eUS/t+RicB5pw8czzCEzhzWa6SEHfzL6FgNwpnvqvzN3
Pm3AmFFiRM1bWNbrHGHQUkOktMR8i9c74hnOU2Wihgqjt9At94GGyygfoteeGLyFD4zl1Oth+4Su
ixAqPwO1cIcQ4a5EKO0TTYWExu13x2GqKZmVcWv64a+bWsCgXVSjXkxZNknIqqXnn4SZtGuqvYkz
ZfZsN3HwxQVNNwfhs/GM7tAaWNdq5nuLHlL6LUjT8tQFgiWiOeRY6yZeds8++p6s1wI6CMPMNH6W
oLLWdZw8EoMwMdQVzpbu/9cPATJilyeM/P2xOaj2tcu74MEKLGS9638C8Ahe64ApDsN0Ru85Vw3S
PBJdjCp4qgGtPcWv8VAmG3R+pGvaevzQE1vfd/oAwIOd84xR5mK1wDWiHwtj8hT0+C4Mj4V8SGMw
jyxLXYRXhvS7MC85uHFzf1By8gxVPKuKbpB1Zfoy9X19xXmys/0AMX6loo0hrAET2aYpg4bEpu6f
J2NuxTxSgKdLTE6yTo5sLSti6lL5pZvHoa4USdg230dkjx+agw8jpYpFPdDdzbRUB48HYOF4o3fw
A+ks8Xv/zYgG/5q/Pm80/MOvlUMk1VusI3A/o6lrD+BxvXM8/5CmNeQo176i6sl2jmTRSdiAi1h8
Ao+Mz7rycu+neBE5tRg6i3lqi83AqeVFmpE64gbkkrUSpv7WvipS+axKG1ZQ/KhnJXcixwG6o1bv
jErdke7PobCoakWY1ixrnA9HZtEzS8N033XSQhfDyOi/tyAqB06vshjOzZA+ac0EuwAFLqMUBjV9
l2w73sctIfD6MubiOeeNf9QQc+7L+i00xC4Smv3wmWlTJAXLYv6z2Lh2gWsm52pyxwOAk0+RVc0x
q0KH2AjjnAMFXdhtbh1ipNUrHQHhoRjCSwm3dOArn38fRJ5UGvmWgtNbirqS9xyUOGMaPjWpK7NX
z3rRu7qZ43n4T20+iN3vS1E3LzBdEZc4xbet7f775QZuolZE/Yt38xKt3ZFOT14kgUY7kK36Jsq0
q8cNxLyyxydbktHEeoHIhwha+K0IYjiPSCLPqXDeoxiEWDgTVRKV+ftM9k9dEe9MtK/vDOAHBopY
A2EQWGsz75F7TFBdVGISMGFsm0kGFK+y2lWN/pKxGtygm54ImfAyhAtaiuVBRQt9EOXFHnBW+Jgi
3lv5PmnTozcGh+ZTmQdEHRTJYeHfcuBSjFyfcDLwsiA6bwEfrTzd11YdDpBdYBPXZva6tbGCPxPp
NLdCQzkpBVtU7NQ5/1n2j5JZD2Iqss/+e4FFZ+lnJ4UyQTTJqeC1ikLHumOYu3FHqgu1u9yrFryb
nML24poR5inPHA65TeOlg7LbtaNBvrWbfGpD591CewV2Ee1vKNsHOcuKaagpLiFDyF3f2SOt1/TP
d2tQ2JqVPGmth4KIYDG0X4BnUz2Ij4XVE+ZpNYuBldjSZaE7lz+8IBFblJJQpiEy4uegYRirtTgF
BKh+dvV+xOe60lcwfkwiqQMHkq+1+kWMmbJXq1+DGLh+wtOF5mxgL6C6kBqp8grIDLzYty6Oj1Mz
5kgfEJWoWJsFiIP1pgSCjyqZPoPAqjdpXENOme80ya5Ic+zi3TmoTiEvHuppZWC0u8syuPap3p0z
tz4DoRiWIkLcRgyinIY3yRrh4jlQ3X9/ajY5aluL3U7mReObViZztj0ASkY+z4gDn/IofZKt51ws
iHRcUYHH2ICoTcTpwyJ3VLJzJg+2R5/AxmJGuC09zdgaYdzswCDiELRxVeedNhC0UnE3q2lfYpxB
ZxA2X6bQdvVYqtdpMK2dD6fDUAExtxo6tt6J6tNgzLNCVewKI/M/9dnNn0e3gVwyFWCbGw6ZVTt4
T5pgbQ1pwzHBk5Q74GgLSFasAazX32rHr+z4yrqHZrrH9fr7begDPrz/vHBR9/77J5ESE1lfsF8C
6ICIeW3WnXcpnksj7bcZNJfP7NonZMTE1UB2tLqTP2Icox711TgQGFCzPzCnxHrTewUr2mkHdGY9
PWI9eWttsqKz39qfvwL72AH6boPWgIFEw+njkuy+6y7wvijAOIjipylEUFfPOBG6CVbPEiN55zdf
/50RgG6Ri1o6KMK+CU8owPNlbaEzYF0sGM/CjxAmW7PfUm1dKebmVE7tWgaKx9HVDnbbfKva4miv
46NDAYu+yFXY+LPim8ByLPkoKGu4NQ8V2lf2is98uqrLCEb/kFVYeUaYA2yrzLc2yD+CzKtecCW+
Bbb3L2ux0yMKJHOoQ4vLMVLAeo3+1BDBuZBsztbfhrdDa3ao+rzfxaPzVU1w1/XGTwBOEZTwX2tZ
UMhhim5iol+Ud8vzcgfk4wNRG42e0e+IrILIFj3FWrnGhFWRvkQ6A6Cy///5yYNi9Yt8wp9DXAlm
561O4DWhNRBpaj+9D7lWXD3O5R1tGQMA1bm7ya0xkZIXlGspIDgmF6h3UD1UFfGyCE9t8mZC9TZz
BVl+ugcFC+epGvltToJ2bzYyaoF7z62kRlWYtjdDm5fsEWwAlNneTXf9u90OuwwsyYfOCTLZYO+s
sH4ORuutHnFlOw1N7oyqGq3G2/5+iIOU4RBYmAcT4NffZpVrkKAzgIY7vHuITAuV79KyH5dRUcYn
JBTbLspXnZU0j6JhoKQgcyM/A/Y8oErq6mzY2FG5tXuxFaH49NJpH9r41ws9SXdRMe0waT2hwSbr
tRLnkKjaWblHV0Ll1fvfKF3RFtcUepSIkH/tENbW2mr7q07mCu9AHC74gFx8rqkTRPUz+r6vybEU
Tn3xpHfJndnnEk3KhayQdg3d+b1r1gEe2CVJMt0ixnsRumIbWva6MAoM9sYDO8RVa2MiRzQUAl6f
/LEQ6/pB/GbIgLAjh/0HISZLVbNnMwgXYBCbHsB3nUZLT5B15Ak1BI+2W71HXf1TNu2I0lS8eTnL
ZaIJ+t2YJ3u9pktpx2MxRsx6vQddFjI/arkeEwOXzRwpH64ij/D1wE9XJSMMplbVxjVYhiJAqHfw
pJn1gZRaE2bHyG4MjoY/ticjZEQ5T/6hpD4wL5hXyzU+GKasc3a+F0VACUAz7rw0nBH4pCu3VcRV
5JqsUcyLp7ODF7X77qCaXDjzvhYvBO+Yx1IimCCC+ncE+ygoOpyebh04a+n17Mqyb2OQ4ba2m3rV
F5LEarHLETJqSvw0DCE3emMd4PfgMlIrvUyT1ajcZxmUHPVBt2Jk4AjrqgYXhJlI/uSzMLBvKKDC
ggWkYDe38eXZ0IVx9kXN5wilqswkd0Z3qdPyQ8CiXKZT4iMY1P7m5d+YxgMxl/vpQbVaqZLyc8Dl
aNZNdyq4xyA2PKDBggFR+SLU/HjFQihfGpp3L5zgnQQ6xP8tJ1Vo5ZfUIiuIxKCVaUVvgYs8BqM3
JLLWvQ5RevE85MpM6twd4vVrEeFHYJYG1Dt0liB8Ob7R17GMS3YW5fYpLZ8jPlB1mr9EsP49Uaut
qyjNk7a99ZGlL+HJNNQ+V0tKie4FZgGuovsYB3sfT8Aq0jsex6p5jg0Qd2zIkOh/g/3tV0aJmdLN
y01JlCYbHvtv55RAwly21s2/EoEiMy2+qTF2zzYJSThdip8mN//UESpwmaX+vnHq72pw1rVt33KQ
AbWiilELbyZm9UjYsX9kf1oXbYrfJY9WtTRoAzTWxnaeB5Iifqz2wn6AJQH/6DI5ZBMR7Sby8TwZ
gE2FxMfLaNbS+R1qNmq2Se8/5wdgM7w4WcPqJNtFTX2pfPdHwY1KLY09DTYLq2ZzAqO8yj6qLgiP
RXIqSewhkssK0Gh5CxbuOqs5PfJMNmRWgBecrZ81r8h4bwF92LF49WXAFoVezFdYlTMJEwVp3zao
EgPRsMaar+2YiYuXPGVzljKhIcetXZM7GybEN6LwifiSsLlYaMd7pY9LvYW1gebxPRxxVnJ8rz2G
rrpJp5hXH1ZG7zfVh5ikngWRENFKH/MHCTiYdHx4S6EQ8RMKv86Etz8pXt++bLnG8pQO/CMFKnjK
DPQzqrAufuzOdnJ20iDN201Vi0+n8rsNn6SfeoQzIHDhhtW+CKP+DqSIDm2GKHhi4cvyE5oz5hyj
+CFlqd/xFO3crP2MND8kVE58GS1HlUy8E9PTrQCvh+wJpQCWnv0IsAiqCL6iCBdIKCNrY5tJs66n
RlynDGki2vlDz9O81IKmPkY168Veo5zie0n2o9u/yZY3SOBeq0Tu7Jzxghpyh4L7w7D1gSNcYM4k
aGz0b83cetSu99QMJR0SxIDLVE/fXZ8wyWGnnbREJtUB2s7uAmnFvmmUhHACucmBhWIiAB49hvPJ
YRnNSyLUjWgFQGNI0zWU0qtJgGqfBYxmpzgLGUSz6xAENyTOC8Ft1cpVYXLCwx0R4aiuAYxPLpF0
TTJydQnYw6654NNV59X7IllT8wQ2xh0JMXUl6mQ3hjmxJqgQl70hMf9k1R6p+1+iSTd6mB+7wHL2
VohLm0+6OwQ07mTV1NG/rvbe2DFVv3ufNRJqChn4mkIwzDDy2Z6Z7vLiHaguV58tKZDUdIq1Py7c
bCi5CEGSSoBI4wEf5KYrxMEUPeuSIX/nIXlv7QIZoQMolx4GBIqnYdfIawj5bPjliOTfzB0ksnwc
T7hpUCFXcwwc+TyBheY9B/GI7oNc2L5EuWc8CdPbQzLZ+13oHhubKjImhKTv8yfHn6017R5MCgET
zSO18Io4EnWSCCbaN4x+TRs+Mci952lKEM1AQjEsJoInFp6KQG1qdP+5deuQ4y9hIbSrLgiOVVs4
rI0uMCxd1pP/4+5MlhtHti37KzWsGuCaOxztlCTYilTfhCYwSaFA3/f4+lpgXMt4mWV1y960LM2Y
khiSKBCA+zln77XDg029yWU3OZsZe+COmCIUFTBlSGNcj3o/wsubNhMhICRETpjT0a8VGjJmm2kz
YYqt79oXv3ZwhwS0r9yO8UJrPaPeMu6y9KS3tieCmeHjclEbOCEKZsQ3Lq0f228es2T+kHEszpoe
Vw92djbifF9GGskvyFoNhyhJS+XZqSEnepPTs63iX2XHKmxlE32+rLpX3AFwChJvUIPb2wYxARU6
67ZkeLLRdTCzgjHYmkHnTZsQ2BShKaOZLatVFbBhsWMUoEpHdB7OzsUdSALmUKwKhLMBnpcEFx4s
j7i7Qf1xSxwLw80F33r9UmWf5dXMXernuWVrW/mC9rMfp9AhdHGy4EKtldPjKBkTmpgW3Z9jKzNk
vZm11QsCXLpSaGdL0mcIDTW916aJFkD0tFeCJDjgFTU2MYLDh+tH6V8fJW3j7Ml8fO9MPX6waVGt
oBo17BKi5CGzS+KHfJETbxmlbNOd/B7+V7UZWVWfwXY6KyZB1Q8p4k+MpcFXFeyaHmmMqc8/MMnH
m7BqErSMXGFx3wE8iPvmwWlNi4Wwsr+k/gPQ0fjtSsSulIrRcwEmm3mvpU5MVZybhrOfN13shtlt
H6KQ21lCTNWR5uR8DBMiLmynXBtWZ35pOhtIRQv0obK5tim9rg9zUz2ZjfSYds0nwMLai1NN1LZV
eZ/ahnYpU2PPevhLNk754FMGnuahNTchMuWPCqi0Q7LacCWguELzD6XZv2VE6nlDIZtjmCMQCeu4
eYCwFuz0UnePQ6MF506jEsSsWd/Sz/WubQEHPuHBfNGRUyLYDNKXLlQOtmajuUTMBtcuSNW1MTCw
G0jZe3dj8F2+fnetHSlmuUR7p3vqsfVv7FH2O90v+icHqfdKG1mHIM085lpmerpWzN44x4j7M/eu
QXe5p+RsN3pv6c+G6RS/P2Xrrld2esZrps6k2fjTCru7TV9pHjZFSWS6Y/skcUcpDE2tI9M2olLa
MJmCbsJ0svfz/nGW5VHL9Ph2ioHjKR/CQQxVR7dOQd0ipPOFS79Hc8nz46PrQ0TXGYlk3a+vnwph
BYdYB/lpNvW9MS5OMzTTm2ZJ4vvzNZQhwBaob3fkpZgYIiG79ESQXcZcILK2NYP9E7bRP0+0y7O+
pGdhitbf/uOJ6/cmw6PVyvF8/aQamT7BrUCiEYc3fx5oMmsnIIF/fbUqM2RxMdr3NGn8SzaF/iWA
xH3WUQoH+jifjZYm46SCfefk1EMzCbXMtk8t9DxPMhc9V2gRmBHH4z4PkuhgChHCiZL9Ouzs8FOb
goNmNQ0XM95TYhQMnOI1YAlk2D8w3v0isfHNmEkFRgToPvhvdCNYYmRsvtDebw4tasXN9dNyiNEb
sehsO5RuS6toXrhsM3Vx0xeMJCvHtY6mNlP7hfCoykLf18Wg38S1TwjgUEtMlKZgi9F8TgvpAqT+
S83r/pGK/bUXxej19np229OHoWtEPF7hIkxdwA/W7bAB3tXc9iFxSF2pTIOY6ZKsz9k/6Saae4tp
9KnWTezvpbUo0RuVXEQNiZIXTqyue7xODfiVipAfKAUjgaDXHxksDPMxy2ovyUr8vaGPt5O1jbty
th6NWN6Q0+wypvf9R7dH1cAtLl83Lh3wfszr+8zPiKJFs2BWU8k3LIijKqIRnksn/MSyafRW+25t
Eytubsn1eOtMNR1CNyI6zUkyj1lASVT2YewYjl0P7V+tOIad6Jvpf+EVUS9td+PSE/HslvYDBrXs
KZDjNrSEuis6tqpTUQHCbXPj0syKpSNwKH8rHDaaUNZGWGhUrlCVvIGNN5YtO+TYsXeN3Xf3cYJQ
VY+xs1Vzi3LILFN/r03kdC6v+vpgLF3cMcaaZ7rBjYlkngpJP17RSwEOjRWjk/jY9FSt/kzrOEHL
wc2r3ndugEelZxR+fVisXFVkJfdV3dg7Sc7lpq5RF9qz6Z+zSVkPtQy2Y5AU7FHHYXvtZIjM4Ecv
wR2o9qYb0KZbx362+gO6XPshH9ruTD8drt/Y2D/mDPE+eYD9paDwuvnd6iqmCk94NR0A3eLUkZBK
ezwD9QJ1UuN8dNoSY46Tdhth5+ajixgX5zILVIaSmZGk9WhFtO+CAGwDoNDqpvChVo61kMexYnAM
1QWYl2L4MSjnHVH7pIrwkemkuy5ZLLxoCkFURWx1OPrXOUDXcCnntwBBaW3DQH62Bf/fJIrI94KN
7puOJ6A26esqnTera6P2QebGx+DL+VT4+ntekqNEgbjwquTdgDPUZBabb82R9M1mnm/prsXswx1Y
pCCCYzBXUDjNj9Tnqrk+OMjRNdyUx2F0vwnYmuQmyZN9l+qVAhCibR2LKSonA3+J3co1iA65prEn
wZjbKaYmO1s5ToG9T+aTl4EgeUTdFt6l2bytHXtGb4tN0jcacZmgpK3MZQZqVTjHUA5sAJBM7yJK
vJkow3ukdCcrypyjQqQFdIedmWwVG9KlJWbW5X6al8QXQc8HTR3bHZCU476ccVgOLbIcD2dyj5/T
qhWbW6Wg3+kGKpAb8KzVo590PXOC8r0H83NQOlFVsIo3c+GjBaLvwwgFF0VHRGeE+G+ZFRKwIp1v
iCgvU6k4sxx1z0VyBPoFfip2v+0SHIXFbvqiIms3cyh3KneBhoq5wB5FhkVVMWi1bHiy/qYQ421U
IbeEVRpiZi2q6a7CmUHUQPvgtgZmPt5ZRFjnvHI+rfkzaBzG5UTtQW49qLrBRlZYD65PnlaSQftP
ttbAbrsRZJ+MWfvEzqXZujXqctYxeozQGtG+djutvBDOEJwjPFSJa/9sJrNA7FWbuyRjE9/lbgwW
A9E8huxSE54LPvPA2OyxbNtyV0ktoIavOd86G5wkKXQmm965bB/lICCcJhiMMmS4uvol7eLDUtoH
MaHtNgdmYY8t2nM9q+7EpOXbYXB/qJ4yBob3fmgUChhig0q9ivdNy1g8X8wHXec8+710VprUwZIn
+YY7bltSX44AM1gJ+IfjbLylQwkuNrE+YmF/mLRz8Qo4x3JGlAL98KxJDkQbzSc7bpbhiCDNQTBD
n3H9JAwwnJjGTe1TyYZF+DMd9HkbDrhH4jbEx02KJgPQ21w1Wznzh2CTEuwj0KGmQDu6Fg+MofST
k5U4c7HskTCD9CCsYoKnyenIAghnZJlhrTGWuFZiU0iCbk3U7TVi0M5CVJVaYuczlNzFNey9uN/7
CRFvhJGe2tJAwF7MxkpMsJs1BYAlx4SMECyzzCWW9E467USq32KgKCbU8PCKQQNWO1jyX40TvaNS
YgOgqEdYwno3ecaQfHaIHVojJ7TzHVaIKQuAqA31tm/UBwOqtxh8axcbz5rPmh5LQiNKDET6yJ/X
9ChvmO01HCz5Ghqks/nUN8nshM+Gsx2671FB6XIiHW4AhMIN3TeaIcUqEu0I/HvRpwrxSGJW3GlE
0QelvyoLLFl5Jd4rd4lQKZ+tjkRWF38td32WvZGua+S2YtPCyqMynX6x13/Np9FZDZ3QPdEGt6AW
G8vTm44sz+Jh6i5h2UFt9IMtUkR0AGb+Pts6RsTKvXALZea5IH5l5H6lFei7acI6wenEm0PvXkJ1
pfQ+tC4CIFhAaAL7rzir55OY7WeBHQeDfDRzC3OcG9/9UQn9XfT+kqhH4lpYZNtEnIMW4RA9aGOL
hGFP3uFTHlg7086yjcbg2EuQgjvCN/dDWQKi1flxhDDSxPoClPdh1KyFVnuZDeeLOMEPHXcpbkXq
e/vopyOVumsSsDD5no+TtKhoGppLa0A35WoKkCaKBvvNnN/gbEB6UAsGR1Z9NPU8P8vKzXdFotsr
EkTxr4W9vy9eRzl9/z/YTEsA0X8hM7lS6IbCxiYtQ9mmMKy/BxSxIwIUylSSPRHpjiiODbbajRTJ
IbBmgarCEPe/lYNz39DPk41x0dLIYEabbWnOT4R4Z0fXcRcep294onSAEOQTsISJmE+j7a2bODWt
m2yyuhMG65W93McSIGuctvb8GC2eyj7Crdr2AbaOsEi2MmJ26DLeWAd5jQ6oI2LXZSiEV748in6S
F3pc8V1LSrkjX1OJsHWlepwh//ngWP/AVi0Hx9QdYSNl0U3bspegsK+PvyL8sEglpkun9FAAuuDE
01p6YOOpDQriotDDbkTRxVsDSSkJIHn52oBEMVP15tY6gWZ+YaI0qklCNr/GZdSeuKol7Ybgyyxx
TxrdEAlU5FgomK6LGGWQIDWENcynyMmOI3v8W8m8moGCHt8kx8jqimNnT+5jLD8A7wGTyphZaxgZ
Efrc486Zd7Xdq9da776vQ6PyJegSna1XqJ6GojiGjtrRQA0/fWoQ2uaty28p2b1BajFiUVzmLJqQ
oSEIuE7t3Fo2F9F3u7gy5IVc37Qaw8c8gKz2n4+0+Y/INY60wbxEmCZ1KIFZ7j9OQ4H4MWByqg7X
SCXXN5gXLDFdZCsN20kDtmkk/XyybO2JleQT7xG2l4prjP2usbXG3tloBAdcHFgKpIZV66BPx6Pj
kN2e1wALWoQduhOhwdRpO5HhN+wmI3CQPiGjCbMQ0FAV3Zim/BUaZNaklbhrHcylCvoK5Pbi0aGZ
59jpV9513XMghmDTNT4YQXaJZUiIXhJ3+QZ3UbrthVOsICH4ax8MG6xymqUjuZi0oODQ9SIGrgVs
/D8fQEWe4N+vYyV0jqLDkFMqYah/HMAOEkdpsf86iMKvvoXpftLpiV/ZJkTw443xGPky2uf1YOxi
IXs0i0MGfI2FrrMx7MnOYWqMNR4jL7A5CDoGsZrsO8kAwnI04OdotaJfZ263G4pA241uUh45ViAo
M6aMyWzuLR9hQ1/7zdEKELkLaqe+N9tbQ3Uo+J3Uvvznv9n4P+5dprSkKRz+56Isc/6R06fSGEBE
oc+HtLL1AwpfLyjF8NlEEJG6Ck1mqBtMv9jAF8D/QWbzURASqn69OEKFTNDRc0VGBjAn8PCWH8Pk
W+rLvrVO8aA/lMVQX8IuxEhgZt8Cu/AuK8En2ULBSjQndHUReT6MTsOholEzsJHw/dckNO1TuCTr
lE2m38wWZ9oAGGwFj747RZhyn6KWCJMobcdti2Do99nw3wr73HsP3j+zOf8W/Pn/U8KnwVv/fw/4
JKEuKP7H/9w8rP8XoZ7X3NElnW/5pt8Rn0r+S3FJSCG5D9nKWq6u3xGfUv8XZZuFzcSE7aPDqvwr
4tP8l3IskCaEuZD7YJk6TzW/Iz5RPP2LNrSFtRXQo0t26H8r4pNXYf/9XHf41YR2sgrxH8Bo9l9/
X4pY7hDI6gxas7YG2leSHTMubboaWe6qrBE60YCKDlo7o8Oq1HGMcLU0pNxt3ahbjyOlYujoXy7x
kxjowBjHTMFXFZhumsNVfpRToU3YkQ0oTdRpVheQHt9O5irXSFFxXe2WKMpdB1KfhqptEsKe4Ejt
3bzZBAYbaGvxIOpimLZm5D+bRAQcO3ZjmwRQNSJ6UR6vD4BAKtArAR4HzLMA5dqVwjOQMJjYVmnw
EWS15XFJf+vTVC+NoIq2Kt9i2QxEqq7uSaGj1cG0bVO0HVCswvxFnpleRfkxNEG6mcERw3NF6Lj+
74cIMoHqfHvf52myGqcu95p29mwqLARNTe11KBhWTMwVcJNhzo8AUYwm7I99TPekCHP0X+VQp+zo
Y3IrNetiLAcHK5EqwSZeP4mjsjhePwrr5LaBp7ZFl1gcq0xgtyNcc0U53h+07rGtkTgx6tzauRiP
9pj9EFnhe6j+DLrZaq2wM+MQeJGQK9ci+IinlF6CXjNvBc1quxhCwhhVikpKChkTZYKbBq9D48+7
3oHeEtaEKRCePmfSSxL9QEVPPdcu+xPt4I8t1sgp2Gkm4Q4UjJgijWIfNLN9o+zxLu9+uTKkL2Fr
+mZnufpdRRzdmj9Fo0QFy9XWaLYQEHlzjlKkMDv9OCEmnDL7fgY1BKkaGKbNZA4ZS3hQGVSBehCE
BNSpu4tTGB0cn01FOoet5RD9yULIhoq2Uo/1u9O//TmNwSg2nDePe/YyxktJFNzaYnHbkMBSe0Na
euXY/FSJzrC6GBAYZ8EbTue7vuXu3sFdQ0Dgl8yZCJJE8TKugVRaxoSYzGxPtlZc1DJywKge7mrU
aYtl2Ovs5BF7LmkZLpEkgGQPDXYlpu5YhxExIcd3p6ekZgSUBdPP0k2QEA6AY3WrGV9T+96ZRtyU
ofwoTdzIXbcPANdTWDRqm84HGQfTwQ0YZ4jyre7NrzyjYM7T6gf5PTBGAsgOxbTvuQWs+5m6fYiz
Yjsx780UxZ1JbE5gwPizRLGZmu6CjvRQW/Bukh7X/JSOZNn7DRi7Gr4C8RkR1sJ5HjedVr1wFWAa
TjDomGO8qwaTKZaaSm9EaIlNCIRyyM7P2oR244LVv8TLi6C+vEHgN63sGgQCjeCXwWrUfmjVkSwx
BIGJX3gaHYu4dqe91QDbaNgoUR/2/RrM3COomMvE2+GwU9iLntxbPGArIzXfyzq6j4NnLPjGJurw
vekmcFAH+S7CBx9/p/gMfe0nHq75zWjo/IW9ceOXIHJtV8PSnIYKkrP/XtoRGe5lop0DAxh8E4OB
iwZI3cIIGfJOfgJX78WNwmc98fNTPnW4Yi3j1ulogkSVQ5jedM57qvbJ4H13odTcVKkk5sEqth22
QiBT3CjnYS9VVa9zqUjwLOtX0HfZGqWEjTmWM1GEAwxQbqR07dZG0R24Nz4SV9dtVcpfV5lfNhbg
TRQ2mI+Kis6BcYNXzNl3JFo5UxzvcESlHiNypFthBUK+CYE4uedmUQzL2sAHkMWbKC6+66DaAsVg
uFuWpNK5TInr1sSIWGDkqN2Vk+bmJkOnXjvQxYhs37X9QnW0FvoeQtqgkvsYwSFF10Lqsq3TNJVA
8o65rdOyrEvdYzj8S4y0/ZEEE1oojTW64WAj5dLzbdRzQ3R9X7pgKUwu7kEFnm+OpySRznpbMqPw
JHXLuqGgImVN3LozUlsRx9Z2sNYyR5HjZtk565wvIIXZhnDpYvFSEQlpkobcG3hQKDFEWIPTCbv3
pFVfVDRtpFtr7uavRhHUm0nlj67SXegGCEU021p6Wgi8GoOtXN+eCWxg8+5cirIP36QVkS5j7GaY
MzsaIi+WaO7ynuY9k02uu2Q6zVr8kAXIPtNZesSzbme8gZsCQvVGQAHYRyWNySI2XllTqr0vavAP
JIhUihwslWILkShXBMoAfIZLYyHiWCxDebRPNrlfmJ3mz1R+d8UXcpJ3tYjenR6+19xCAU6Hx8iZ
C88oHwQiLAXD0zfIm3Ij/7GOIGuJUn3ZY0cXSGdgYAkjOqZ580A2Gla+RcnE9n3sEoLgnIUqV73C
c+Bm0X/7foKsFjrZCjgmkAodQRZAJaxSUwRflBUQ7fEucUH9D1CURNAi1HOKjcSqjShYaJvSuuU3
Ox6zdIdQpwABJVYkd9DgqeFfA/u+xrNLhymaQHXaX6PqvwapveAPVVtoSpvlpQxj8uLkRnWQzLQC
VQCNwU0a2bQwXTqadjxtNEsi8E6VthlRucxO/8Pu7Z/gj8S+bKiwkvpORLW17kwnB+DXTUd9eICU
3ZxqPNSownJn47OAEjLmnJlsKiF2sSG/sgpxCPuoJYQ6M/YqJEAvLn9EiWpuePd5j12xomU2r8up
iT1dwQTIMaoiR+i+3DT7jFu7Z7oStd6pD3R9zQ4FuzvXqAywWAuG0oxbwQenALyiTr71qDXYCgm+
Mh/iUdXbcqTzWmWfvQZhj0JiLXH7q65D/lv5a529jddYVKPZ0mp33fIioVFBVi9eu4EiJQurvZ0m
xTat4N/3Y4uJBQYbWBgCzwYXaQbqWmEAJyJHDEJ8zLUfF/KiwygibiB/mtrEWQcKhY0xUIrk2hMC
s3qV+ZAZpEUJiiEYpR10MlGmR1VJ3k4Hq1PX4P0Y8v5XnIRenYA8mXTzfmqCyfOBEq8dn3O+IvVU
9Ezd9NQxvOtZttzjJYfD83H768Ytc5SNKAs64SJ4YKdZLFqEr75unS0A2UefSPd1AbOxgDoN9xo7
ct/AbWsc+1cWIQqzGh82IxNsT0JEqoJC7gsBE5iLzeGmQqJJt7V9RGuFqZ6SiZ1bpd8ilh5O6HkK
L+KmDjdXazZRoAcoiWgx1ZH7ndrwKkgb2Q95cY61/InznXDYVGewPr91aTBs42zCFElrc4BBDtZk
apFBIR/SkFry9xC5DvXWLmyivNo7K5JMO03IXFOMmS9xnVcYDKtwxDhUVnC1G1muS6CHeoBfsW+5
q8K4BjskT3FhvEsTxgry4n3mnnwaFpCGN0v3BVtQGUNAx9mgCNPSokMTIlzLQ8jNhPZY6Sf6wbBJ
OUn9DrPV4L4Nlcv5BWegQUOGCQikB+Ya5izWgh0Ymrc2DsF72xK2mARm1McNAwRlb2xqmVMyJGzW
aAfXhGR5jm92ezlykWiD7iGlVxiZAS3D0MhDUOvwPqFmh9lRhw3gPC30BD93dQ9zwhK+fR+bkMiN
Ab4nnIi1srttY5H63WlYxyr2Ufn0NmbMaQtt+K4ncBRDvFG1BoETWCSicLhLVucjzxeJZ9M3Wvlk
XGS1gYMeOM4s2W0Ymg7N1Qvq+qSG/nMe5+1Mj3s1sO1cO3nsbFJ2gyrOScTg6h60MF73Yxasc9Cc
Hra2L87kkVcPADxMus6LxzvRQxoZRxpLEnrl2FsfvkNbgVSpbduUPnrBLSFCq7bruzdLML1AfXGu
jAxtT9nsQgvLGqEtgk1m+RTq/QITJA+yDhgh2MkYo5v18bCZ79ZA2o12n1TPctC7I55kAM16t0Vr
dN+3CbETvZluB+IdI5IWTlDhb7IgN/d1BYHWmQmLcJPmoYHuYPnteB7F8DU7Krstiu6za+HEN66Q
z75YEhBgRgFJurgSr3Y46+VWcxd8q10rpOC+3FdwNNZ2rUXHJikRtcawtmzfx1U1VFur6mdOKubd
VlBwdcQ3oZVt1JKQFLXhmzn08ra3yICDpQWOb26yQ0T5wCY6JXh0UScb4N924DXt7UxCux/lyVeP
VdaPy2dNxuNn68ZvJLAy2nAbSPwl5NM81l6xl5v3QZsdarCMUsk9ZhcqhtFn2l/60UOQte2Oa5wK
DI1Z5YqLYS5+Dx2dkZuEP7KE0M4O9bfqDa/KspONTtND4wXPM4myW1tbulWa+wRuBhl83f2E+lHf
dn1KeIjzrRFgflHuzp8tDGxR/41T+MtNaheeig1F0EJYYVey3fHpgtqhlup77jq5+AZCo28qE5q9
DGtIHXW+Nww2blnXT/dTSvCRGT8O+Wc397xFxXzhnt4fDZJ4sdfHBet2lhyziBYucbSYKG3PLC3r
RuoWGV4jvWMKz8JcX794fVDL04geeuh6Digbsfvz3O/vaqbBuinCxL7p50pfE2GQg6Tpq351/eL1
6T/f08rAPVniSc/i+t//onTMyt2GTM5JLESp+F+++fcvri0ZnciRXv/+l9cfNkqd749sE3cJDf7f
f8afV3z96PcPgvYCMsh2f/8Tcf2916f//fKdHNSzzYjszyv988J/v0x9qscDTLjD79dzffr3d5PI
C8FukOX2+iP/HIvrp9D97E3VmApOM3PzVvuBwsf3yrl5VZX95nfDdDF4fk1kh+FJmshHYU7nEEfK
KIlQ0jUfzV+iYogkBEAVcQ3pPRVPwCdKDw4cfHMasfsIoDjd0/B2zK37rqvTD5thq5if51Eh93fT
/NJSBRVNWt5nnXhvAGmsQThTtojKvb8+ILRbx8HoEmuhu/eq952zNOTh+pzWMfllI1FxL3Qo/V2j
BYrQZo+xNcQPQ/nAhAt7d/3hujB8erNwH4NGvPdJ+skgo9wv45NnPw/Z4zjB8PtTfOd7stio4YWG
DDnQ6qeePvfen44ZleO6iXtgTyqBL20R4Kr5TCCxdvvMJGJ5yrF/Ar9U88OQXkruTvcAo9jcYuqn
5T6q+7hhfqMKCHpDZqwTBh26SwY124iTgTbxjjk9QD7DIC0kacSLSZ4V+jmnv1G4bDe+ZYMEKYwP
rScuum06bVt0mXzBgH6ddWZHYZG6QDfWEv0uTy00uLZ762gClTBGDubzajeR/7wGnCsP9hS33DwG
fLKOVdyNejefBUFVdFv8u6psopcuidYdYoBfQy7um9yn4DMM7Wxr6X08DvovFwQTOQeB1yupHWbL
eqOwIqmzkB/RKANvTHPtSACndqQh9Esw+wc7O1ZfbV3fuqVlEFUw2lsOtUsW8gT9vCD/xuy65Ktd
9khu9CODozJgH1lPNjsdMgpq1OUErs6jlPdWwPJmlQY5OrYtPdMXlz6K+28raHfMDt4dKrt9KUnd
FSWtasNnJ1gh8UasWe7RvuIuYUjOjtfoXzkqm8nS9HdZEdpYuPzQNAr7F2LjdyFpgfd+EH2Vsxvt
opB+S5wrLx9zfLZFcZtpMBf11uDuV+rFo0pSny6d1a5hkHwOgKlLfGf7MI6pFjt2q3kd3jt+dABw
xJhbzxeAnAI25dB1zDqzQ7c86liKjDeASh1eisg4iiH6mcyE3GVNiIECJgalyHUHqMH12wxikQR0
Feb4JWTNjwfn4iwPs2vXN9jTvLpN540Zahzl1C1uyD5DtClHNhVmmZ9iPAJgBEvaLVP6FnPZ7fI+
mU96YU8EuPCRG9u0EpCkdRX3esK2i1tsDN8Z0tu9sFV4kbg2STnoj5L9opw5OMJ8rAwRn6W2tubQ
Je00pDr2dTBXPQVd04qG2aF4IrtmvG9dOdyPlgjXTTu+jDNnVUgU2ApNQHoMZVxjDAhfk3RGMNP0
UOFDeYHsZbPcg6Gep7Il+Q38DuQxUHDFGbFRAN+gqQ8qMJDgRtNXpyNnGq0qfFC1odaVncQ7wpOG
m3qo7uqxoZnX98lKm5u3hH4Vmlag9YMRFwh7enUHVNfapMBhvNhwoyW32fE45xW8ZlzbKL3ZzoEd
Kdohv8y4u6mLCDW+9LPjqYwmbZfHuldbSKTN1i9vKHu1raabr/q8zKqQtzOdCuSOHKPyOGqy37ea
fO019I7a1IbH0l/wAUPvImsoNLYFuf9IKXpw7ZCxPQmQhCpS22lN625rvZnORfjaRX500gj7OtXV
SHRMQHGI5/W9CwhO0LDiHedJewQdGuz6nH+QkOUMPD0tN7q74DVpwJ6gJ2S7UZ8f3LnUjtrycP0o
HFLe50p1kKVt7ZiLn72BVkGkToEPK7bOXVYgE4vp3WNHJA091KydpK4V9EE5/xLKUCXvulms0eRM
a3dy9ePo/7BR8Xu4++Kzn6gv0xhpZDopM9rSi0l8XxH/Rygs5sS1FFaDHWiALAXBC3FtiExH59TI
x/EioLmsVZyRoo4yo/h0qwbXPFgyc5xDD4HXT6q74TL4wHN9PMagVDX3pjOgXXVpGhL5Ot+HJGoc
4+UhU5ZF08nHdUsnV68touWiHj9FbBCo6w7BcbEn1Pmsn/S5jEDq9T+uPv7lA1FLY9ko79IOKq5S
n5MphzNnIwxCO7vYbKw8qYXGusTnfo7fusZEKESYwlaX+Y+uyfduZX0h/ztoASptcgzWUYRL3i6j
8A7qIGICvSMgvu63gGRvYeKVXvIMaiNE6s/FHOpb5NzckptzYfet11b9s5Ym1CkmwJMY12Rr07gR
ZvU+x6Q9Ut8Azv+aTU4sLEY6okyUpGFn7hnZb6qqP5dafwhTfH+mCyyQBAaFlCYb6EEHHUOLOPqZ
wevIgLGu/CU/lRKsl++IXmfA2joi1IIhKWF18LK7cKtK8zA4Bi6aGcimw4AEJigymRoFbfGY617u
Gr9M/BlW/OKEBHom/XiXJuBl6SPPYqN6Sls7qomlKh13FRMyHFrEDiXD2/LbUQ9uLMSV67hB5JLC
rkpqKuTo0k5oxu1CbbSEto/dmdxIJioCg5PEIBpC2s5RxOLOpaKh88TyDGDXq2cjJhrzpGT0ZqmG
9aMnha1jZcLAoZ9I5Dnops94haTidBKMUhRzT1kGBxzqt2bfPFpx9U6Z8BhAt5q7bqT97+J3Hs0D
xgvotTFxRARAbPqG4wSFs172lBTkmIsAP63SPr+3rRzdSR1dfLs7kQTGqAYuHW0B44XeItCF6snq
5A3d4A4p0LhqIkU4nm18D1AS1qTGLA1RypWAgQWBehXdShOKeInVrMgeEQzr60Tqv6IG8GutcXNm
yj5XgDzH+MUkbXCN/dRyb/sqdz1Z7XwLOi/IjLOKa+rojlRtKEHYqJybObaR6apzmhLjqbwxGcx1
o2sKUcwAxXEsSCckeNHwCVGxUZChTxv2A9oDstAFd+WB8Pj5xLZ6WNdTjrmFULxAAW9Cn3jTVY7O
zundymyiDoaAbt1YPxC5uA+ckIFDYsY7+Nq3rdkeZn5UTTov8iqNokz6nRc5Buh1xnmKu1FTcf4q
jPYrdPThKL4qlmid289NgdWJV7tC+cerArMAog70WGnQYSrIQBu1ZKexKJtqHp9yyL+8nGMVQOSB
8xvPpDr0pEOuUle/d2be5/EVy1a4l3TXadQYn1VrPAIz22ihB/HUOgyUZxtT9jgCy4GYS5umJtcV
LswlCb7p/K9lFuVlD6Uasp3PWlIChls6iaiMGPquqNHnvCQSz07/N1Hnsdw4lgXRL0IEzIPbAvRG
pEiJRWmDUEkq2Afvv34OejObjp7umq4SCTyTN/MkWbAAkaxXP2YRUmnQRWu7JEdBHCLfB/z3/DRk
IBpzdkA4O9SJ4/5JTG3VjMtdUyFNOBsy/xMRq/B1Df4Z7BokQEMRezyxu5Fft4Lzk3nZCIy9EsTc
WJDCPabrbyWNuyuPjo4FTfwy1nM9N1eynY6khTvf+KfE7FKxinBFwjgg8nAsIcEzMMPbp3KmPLZG
nXg606cdJsajFg+Qe1I93PR2P5yJXPEy0CjlZ2M9vLDuzmfbEpZPxCQAzzLHW2i0lmfWZyegfyHQ
tIxv2WFPL2W74bQwcknT1BVbhjNMLj09DfGPKD82UrtRofcZTnyQH1kw/IhYkLqO7QM4ow9rQFGt
O13xpCAO284RHc1KyWvflQw1cJmYsWbzlumw+Zuq2vRkV22LZu+Oxsk/ZEQ1rdpbwg1eO2k8hEzC
Q25V+0FGhDuJObvhbK7cwOU9NpglNxPDU0cpybVMFVqIDbGkFXrN9MrhCTJcze+yNr6EQ534hkk1
FfaneFcuEierNqNIL3Pga7YJr51TXckTkYZTNX3rzEYH+oECP6ko5prjC4Uw2SoKYBlZ1N/6JK5K
r0Z5x+oGoTcqbpni6Je0moQ/1+Y/1Uq+6IfxkqLRdlbPJ1mV5ZtwpjN98F8NSWZdkacqwVujFgQb
ZJBujArUoAXVo87ym02nD0anbgQDEt95KBiaURhy1pP4u4j0h5JdZtK4NFwkHsMq6ESOBVZyHjGn
GSAN8xgOKl2P50DLf4LZ+HARISJ8OAja+iqIGe3W9lBs2oqgimAydWg5lSTm6Ox18lPk0xzXr9S+
XHGKp7m5A0qcdS03WtrG+aO2FcCOcD+YZrfN8vIOiO+G7wmDvZMfZJt9yRqeipjCNbbv46h212Fw
KA/DGOoD1zTWbpatM1OPfNlo1g73O4G2PqImrGxqNlYO2qnmvhYpPR7EjQFJtsxURP4z01bJvtyu
oOFGKwuS/GpslGulpqo/oza6tXgobfV3sLHqWBqjSa1R9vCQ1oydYi8f+M6cVnxHGEVN8O2eWqSH
hNhlZnKwhuDfFGnKkX8/ghZZ63Eer7rEdXBXdHcj1yBtkn88GXOMxT5blZDLKEQo1nJitGAbKfeA
ySRFTde748ZfpMa3KdglIoF0tIQKKw4dYsIpPrRoqKkVmpfmkmBVDUsWEvjSBiWRsxQFz7GswSjX
FhIqQ7HYcXPYL6J+R10cd7KCyQ3VmGjwnKYvQw0rul7+jlUNjktjqn6IlwF83PIPHVfnac8CQszL
L/zvL//9Cz1riBK3A5T0xeGFi90kgE3xyZhA0FAT944VptvlC6Qe1HskGb6r7vQFzDld62jDLR6q
zRhk5kqZ+r8GlU0ctLXek82Vb1QsqCVMZBRa1ii+mhH8cadjn442i/6ww6upws7A0CCHvzrsFn+U
KiVZBUJ+J8xiBfWcEb4CByHqsi2ZHa61kYVqK9lhg2BN1zpRkxBCEGrHNzcQ4GNxxNmKxiD2/Dqi
MNZ8xNACL0keEksESY07lGi4/CTOZtJzMNV+mxKjNmYwKGVRTy/Ilf2hs4xTWqq4CKt6CxjqPYkU
Y5fVXB+USbkYOEG3NHqIXUfJz63UMO5Tw0YylxNRIwz6nJClpZyc36GWT1kP8611xJnMg7tSG+Nj
CDmxD2XsY7jQDiIw7gSB2QYSXdK+8pYXoQv7hCM04e6qK5oLa9OGIXhwnAL3ZCXu37wgNj6UgiWu
Lq6a9ZNWy3iHhBMRZfdoBmArcDNxoDMWgHUXHZNSfi85aa6n10ZvHkMNqLwLcuK4ZfzDhGXVx/l7
01bPUeXQXtVZdGgNeAWNcUgrbnLJ6FzDUX6KBqCopQEUpwexw0rRIPJrlufUp7oonhFDKgKd26B0
S79SnA89eVI6fdET/R+kpYUdMYMwXcgqqbgr97jBIJlETcJXo9MLVOBBjxmU5HQtwez+TBOJI5gd
8pUI/Hqupk9GECgy5q9S5LdGs09lafxIJi5MBkZrVfUJac3oRVL6uXFG0EZO1XggRd+jAieI1ceb
yi1eCWE8JgFndZh/AQ9TpGPn+Tr5iQhW44A92UFlekodb3EEs/vA1yaEAbtJ/2w19UElT7EuTeob
m2jYpUpwyzLjN+GdW3Wm+La00FzVwmeIgm/cEjWbt36VDQ5ok4trKeRLmrhfYp7/NhAxVlWZj7Qn
DXAnKeaoszGFKUxfRF5TyW3Np2E7ZtNvjUdxZY1asOYF9MMpo13A/OGmiE2zLmGxz8NeH8J9Noz6
BsQzgAVkRoSeZ9xDW9DBdHqmJbJtxv3K14wKJvq/itsCExb0AIufZsq7DJkknFeWzvFKxW/tW03q
7tLJRZWTAK+DWt4mTrElqJfltNptG+jqgVjqeAPrTzlhEQpLBEOlpD2I4uxLJpHqh4TYl6ycjWQB
0g+xSnkB7e/KI56SjwLe7i9lK363GIUimU6XuMG7qSLnEx1WnX1s5KgSnRpjopGwKiKOGSaJxRNW
/t5HibkqgHp+yhYiWD/nfxzFJozBpriOasrwKoKaJ5c2PHRju3sTNq45KlhaaABv2H+DzWRY9p5o
VAe4eAau2qjlDynbScgf26AePQP3SnkoRSNaYqxp6SQRKnKHOb/5JYFb4x6hNotZ6tG0zeCnGQnN
UVD+J9FI8/L2tidQdObJxWWD8xaHzQjZ3Qo4hIZMeK1oMn7sgdOqambJnfahxEkXpQULTiucV4eE
WTnAascL99P0wY+YLfMtahSkkjq09oZwums18GUZJUhMbp3wG/4wkHhtHI54RdpojykA95mqknuM
JsK1QZvGtZiiJfHQxb5ZmBp8bjqFsYZHq7TYgv38mxUqcyVW0JeRRPqunpiimL2cn4rGnR83bHdh
+mKtR4e+OSzhw4EWIMn9rVLq8oU+ko6wFjwehfEB0TqH83qaEJ4O7V1uIG8q+nzs6qRaKzFeuCSU
u9Bm1ldThuaPEbeQSfJni8vuEFZJc6ghORBIeFXaaRdQJ+bDGv+aIQ/GM95c80jMIjmQF1kVAls3
niBlLfqaYBYSAHKQR5FZsxtr+VLji6Rgk7DSCKCC/lHM4SF7mBluWi3w2h4OqZ1VV2Ba4Zm8szyF
NpZePY15XmP9LU3zj6m146NWOkda+8RBSfFL9kLb0orw1mrJNpGiOWWwKIppgEZoFli/gUvEVblT
DeOQWSFmseCNaqAFaty7Z4fyVG6f+nehadJj7P2GlZvCinlgHmmEymlMiF2UKlRH9GB5cpeQRSPc
z6JussUZtc2xwl0qyPV5Y+971bz21vyrhfphHsuved73WvXZ9QIgInaCDtNM1pA/QW7y5ITS4/YR
IJKIn9oV997AAWGi66+bRcvpUFJJQlI1Jjlfeprd0HQzGk9EVBdfWTvYyREnagkmJVyiiBxAlNl+
jdrcuf73FxJT1qapmJ53RXkUtaheZ40Rg8jWTtwPeEqZpc0UfmAzpPyPQs+skuigIQVE8Vi9WOQW
MqHuapNWjJ5hstIB+SgXJsI0f2W6Fh3riQ5VW1oE0kbzD8FP/eQKfDxufA7iGNsg4IFVqNcafMPy
I0HFHvjmV2qKL2ZoxHyaOmJqVrkRDCFXoqQpQrbRz9R+EN6r1xrjSf9mtV3FmVx5dASLzkV2NWCJ
7UmHNF7ee+DclX0fD+/qTENDlgI5zqrYXNexPV0iUlvnwloiHo19xHe40rhyrhwrH9dpTnIe6jbV
hANejcJ07A3egXpl6HRHYFqIcnfVzaCMNOwaedgou2Xs0tUO+MhYbqNRaw7OtlRldkVnh2SqNR7k
UdsXpTaDKHyBPPszBdV0nwAceCpT3lUftOsYEpyPj9B9cydKzOHPUAxtUs82gfTCjkZb2pJ6xFhD
EG4Y15Tx3mXRF2uHXT9VoJ9pgVHvTcfaOZokPKz9scHor6MEyGfOEK17hEPGrc+yMAmD2GC4UPmd
qKZdomvFas4VljY8KgXXgI60oT/OLLUaK90lHmHuoC1doky8dUQu+wbzXh2qjPZIQpEmOBgW0ew8
bIGYb6t2cY+4p8oZ++1bjynEr+k99wWWj7R5C3IDfpQTnDpaLVbFDJ7X7MP1MMAMXGYFheSKgfjO
PQO3HNPjdqsTumfuSv5So0YLIsXM3xE0L36UOjBPma3ACuv4oNPe3Mt8BNq+8LeW8ic6v5FLUI4O
QsegoRvmigxi5jvDlqq70Ms69Zx31nVYYvF1PdJ0gAMU7dTXgkE/NG36G4WYOvOxpJmKw1wu7Q77
IP2kJsO98///oo9NsJECCaVWWBtGM4Dm3gbhxdI6v5S5dbS0+TsBfIw3caDMKDW8fh7urYRjlo6l
DSBvPUr7HygVhIMcK0a1lDnXKlA48ul0DhNjm+CQIDk0/K8ch6UYPgI0IR82NnyYlNJgKYmIEANb
66G5D5l1cX3ls08Y9Bkjv20ODmZnjz3lUzPD+SK+JXH6AyO1Xve9JB0TJFQcSUaGqg3pNKwvwECW
kRKPWBdbOz35a0HcKZs8veVx1HoBqau6aH3hamfJhs6MnfcgWEA2VU8MqxwU+s4roG8xkJ6+arAo
oKzW7TEgSUvFRGJSA0mECkluI92pIa3qSQvJXS3oOFGDB10q2tmaiVpbPYe96raIAQ3C/TRTfWFm
RUbRT/GsOO34o4rfZMbJG1ndB+hma0XOf+VMfb7Gqhlik878UM07pCTavmfzIJmz2S7PaMOQ/zwO
wT5Gz6Ahm2lK105IVhgBY+L2O1NgsBpAzIB5WjxX2KqUFjsIMZe9iIE4K3b6F9cYbdkR+AnEUIz5
9ZVjTLU2Oxvmn/PQGzwFhHwYN+CeU5ZcYddWPIWvSe+c6ZjlUJgGD1IPMJmm6mHDer3EgIgZdUaq
5FTd2O4ZPe1vacbGncKEkygTRhRaSMCXamQ3RKg2IqXcRO1vJaMJwi+Aj+WM2o1GgTMN32xdyD/S
pWa9dD8guWaYwvKCRSa9mWUHKrhhFY0pv1nUGF2hcWnWOWiS5KYvhQtpGFEyHeXgh0w6BXNkMnQo
atET492KhmdqIp5U2HMUwpT1aCqHMkalMXfQze7Sbt8ZJdFTKuC9If1gGinXyO8In03BZKV5Lft0
z+GAikFHu2Zhe4wiwF2DC0YJgt0hLCxqV5NQ923sK6ihFZZbZYZkpj3jtK+YQnDRGrCUl3r5XtWU
7ta2DojVoOxHyhGmYob/JGQmM7pEIznz7caeGy44dGpPadxSkpYTEtbwMSNbL8pRwyfg7JQk2dhJ
be7dVDDT4BMRVcvExSB/m+gEMGpRb80E43qIHXyMbuwKBvUW2qeLG9CunIeZxzTQJvrrAJyYWy+9
KFl6S6uxXil6uS8NenG/y6k8NmqQk0nE9CYZfQUwrELTIsPPfoDRk6GX5eIoidstqvsXOxVORqv6
N+oNHDuo934qeWjD+MZxboux684192HHxjpzqtJHEWJSnp/H0EJGMJKO9K1DX6aUxExdw3sXWCRx
SPxyEIaX80oWAfcTSr/PoIXKVk5NUTYfYoVQfyibnYwxPQmmxjg1y2CjU4fjMMx+BLX5gBHZ34we
ctKiQY3/eE7VTaIzE8WIQ7WyMLlZFVTDWu3DATa2jtRlAQipla0HSl81+Vcb0UDHkdVSGtWxyLG3
Sp0/kW7EEDCgBTGA90uUVQz8bAq6fikGzlNxVGGqr/KnGOheL0VBKSQJDkxqOr2VE87brDcHWgkS
WoasjSwBHeKEs+qWpp64dDZzQN2PmIyrIpAU8kpwzu9/epYUj5hRu5pm0geDkr+EVkyy37HvZt6E
fhcqBnMt8A3xyP7uFLVnVjg2bNiDyK0GaLnhqlglW1ucPxKRL+aVdJ2UFOXF9ryPNbIaTeKeObhg
4c5xrIQ3oMpQkcHFcRxYcvmZbPCdOn8aoV+LTIcJpSQx7L8Fb8+oppBXtKtkHSxDGT1Z13pC+Bq3
G8g+DK1UYVpeNGGDZwugn4qSX4zZEY8zIfpFeov5L4aR9YAy266jKqS2OadKODZxQFMrzXWztS7B
qL+oCQZHByQcvZwUXVMKstXDXTKES7dkfbbS4iBD2BIYh9lC0Y09wwk/g2DAk11XhzogYt+7mqd1
DiUETplt0+ylqVhjabRd4Jfh3lTUjyIlcc4+RwZc29QQUfrlxQxcFam/kn9I2E507KrrvNNXeds/
K83uN2My7Lo3PUAzS/SEYqXp+d9PF5sC4BGUf7j60N/y5jyzz3ppi0TVaqCW2lVOFTgpqHZDpsTa
KKh/674wNoBkv3NLxYBaExGOxxPNHsLd5srdqAN+tIbV0I3bg212JAQct9g5TAj9OonPFWe1MzBq
3c/ncz0omJSMxGvzgXGwwJSI4nSjU/PGaskX3dZI0a25W3IHSoXnTJeMERpySbBDbGY0cv4OhM35
jXZMLhgtB6fxtWxAoFeB5nrXkG6rTaPkp3YuHqPR7eOeNwaj/I7bUERyCCxGVus3DABfKu4zsqp+
M4nz0OJJgqt1dLMrjMx5RXQV1cWKufDoyhEazHZEEPBUEhsXsZz59XmFNMAsvdxQn/muZ1RVz/1z
dF15HPmt6ka/4GYmA6BoNnMMfTcq4uhqqImwa68To7S1oNM2L/O14RzgA7gCSMmsG0/+MaCXObA2
sVrvuWJ+g4VF2d8sgK21Kxn0NLhQfMOKUYAlZ2gLJ5gSP3qQ2pswhG6pExPySu11CqT0BuM7JkCA
QZdOsWE4ZRaomT6dVilbMm4MxS4CP4sDisYVJg6zqq1LWd8nZU/jiVgp4XgXejNswpHVmLOCSOZ7
U8BTwImDD91QoPYaP0LMwEkXPi4U4KRAD9VpjzKAaK2iSFyk2z7I/l3bGneYRoPAqlfAXsTReFy+
f4cqcX/ELka/0kUf6ezopmeVTy9J1XSbDNxaF8fUsKcBMSnjLeNagv3szUmDX7MsKTtw6UToy+1s
VKMnWowf2YayBvusufyDqtOOpkQuGhlM+q5aLy0MxbHmUr2rM/UyTNoOwYCQhet8cxWlNkd/GUtn
zRntMSfTg2YugiEuNneFdJ0VHUW5dLoXuuEtpdWkv7RNh07qkaZBc2SVD1iXkU7gWKk91bmsFLRi
/eJat7a0lbGufUeRs2lGzPN162utKiFO4U4kn/QyXBmLtDs8YJiMNHMN4NID7fQIcDV3PWiUiRdq
L+T8khbpTXVh1/QaowFJjGxT7iw3+gl50LneREQj1LshJgv7LFJi2FA8nAe/gc5uo6kG77QFM5O3
FT+xQ3Voy1iktPGeOSJ8xpRTxiaAVfp0k7XjqrsGkY0ZeMP1BJMd1MMptwawZ+WZGoAXN1OmnfOb
dToQ3OUDMKUBP9j2aKlPtq6BtSHsx70d8v5EibHTFioMaxdME4dRSnLFwE8U0432aLhEWwp+fcoe
YWpCenWsX4eeoA5sSYaWDWnRujjZTxn2T7UaisPclny0VXnCcPLiMsTy3J50G9vg1hCl2PWymbeY
/BvALT5NdBz8ILfiFMwPNseDbVnK0yTHA5WBJak7UtpO5+Jyo4GScS+Xel1qfIoE09VUvDZlAkkt
S+8yUTEX6gIGPc4I28xZnIYBYwGG9anNv9OgezYW62rakhwa7MzvBgzkRitfcD/QvK2lH306fA2i
cPcl2qqauV9FNryy2dp+u8hGGk8IasKf1EEAhvH/oRrinogaLgnKfaA9h9ZmTajHi0sZjT/brcFH
7x4EWQ3CZ9wo9BbX/pTw6SVTovG01IDO5uaGWBPQvzY/ZTflO/g2qMXss0w+qfVu1W+FpJrXNN0/
DiTfXOrQwcZDUgzyEo5bVGsA/glbKgHedZvR/tElIcHRdmp386AxaihHg0XFCS8Cp1GVYKSsuPNx
YzyFyj+IAC5eTtyWii3FMdE5upULeEHmcFVplCT/MzLvoEtm6PStNsfaKaqcg+A1Qa/wi7Ywz1at
vs84RkhsKPSGzu6ugmk35SYuWNv9Nt2y9ixj+jcl9reb159ZPBBV1vtzoSas8ChvvhKP64QDte4u
pFOgu5WWB/t+/GphuK6amIrV0SQpZTY4po3xHouYX02HVQRtuGCXb2ekGjsZ7iMQeB/TKCMmXDFl
crPL8N2cysMUctAOq49CY3004fvjr873k1Svg1a8jR29tpxyGDB29w5cpp7N4PG07snOy+Xb8jNX
XgLXuVki/NvAE1oBAF5TAVJp8QmT6JfN5t9IfghFyd4Te3q2VdrAvP62gSxPsxcNvOpkfX5piVqj
EF4c7uULXmxbRjT1mNWBseErzsQdtPaVCPgknIYPF9lWiJ7h7RlIVWjybbp9ztEJBBStHHaXfJS1
+ocw563lCs2teEOt0k/HQxjGy+6MOKOt65KfV5TBm22yeUaBuYH0Ns3Wd2p3z7QKoKUWO4t31EMg
OzYm3YqxqrxGo/vt4PDHzIxRxgKnUc/xT5JM11lhuwqZXKrjXdONkosZI702pYZ8hs1UPESX/c50
mdSZEjFImq/giqFLZJtAkhA18/E0qdWWE93NhkasZcRkkUq8sKbVOqGzxGhJM0/0Q3hcKClJzFdh
QabL7K8J9zURJFQG9vUmwOfqGHJHtnqtKw3S4pDvZ9vCuOVa+65XzoGtnjBS7Bxb8pWhMC6LsAMo
u4TKmtsXZo30UumMG4nTRzxW5Nkzz3J564LS+bWD8jaVtJ6a+ew7GGuoQb3lbvvJlOYkWno0Le1O
tRR4IFTmJKV6RrRP8OUclWf7RYlMkPGq8+VAw6o1VnUGmTRfg6ji92i+Kb6HijxLYCbqGYcL8Pwd
QuWzC9ojJSSMDXhbW87EpItDZirNwWh5PRCkVoWhKN5sdQwMQnVtOv/1LkXvo+Q0U2PWDMzyQOmE
o34Oj4AMHouDWPGsHeAO/YRDsU+ZNAKjOFPXSC8nFTqGaD6xyxBu4cin2bCGa7Nkoa4xEpUgwQL1
VInsmjBaqkLzgQP3DilgF9uwQUO92mJ52uSG9T4LeYHCwTWDCAlV0PB4puRiz7iNdICZc6s/p6X4
MFLntaw/JZApdMGs8u2+/WnHSxnavz04ALjMHOK5JPt1Nv+ZWKL95YBX6+n7aIljquTPyOR5j0B2
0enoWazlOdR+j3rtfRgXhywLvu0aVVRpj4r5HMlKt6bcN4REgtx3YhwkmVycMsq3KpkQNiqjzIzq
hMoqL23Epj7l7FpBRnDYPc+9sp1a1T3wdFFteXTC/sjwltB2QJiGXtMhTx6aKt9Iz/jLtmD3yWXO
5GcrqXmzkP/oRPtmP6zikNeEfYZF6zfPnGdBQhDBw9iOPc5rlNUBtSzqh5OWKF+6a+Z0xcR/XRNl
xjFhHQ/VAVDbKo3nP3JOaq8R0NdY0ndj6j4M2vEq3ViXXUDSIXBfZRu/h3r+B3CjhdF9Ycjm/yKz
OTItw23KbJ64Nk4ZFqRdUzYfpqw5wHEaqkpYOGOJVdEdGi7KjGyPlTpdFeyt5Cwelc6iOyybvpyn
R8SyoE0xqldAqWpT+aLr7hgXAPSOCBRqdm6bxxjLveNAqahG+8LN+GzU9NcW7ngPOu2BQRj+ppo/
qmJDuB7f8lRsJ9C1deWeQ6hXaQFkm/5wKq9pK0D2Zk+f/7RTvCb+/qxKxYuXbk0SUNcmLS5DSygr
e8lBjuKgC75Vrb9WefAJaQ8fAd+QUrkPxyx2omuf1A3eDRcG67Jb1MnbMOG8EJN8z3XrNxl+IAC9
jA5XTTP9EVlAG1XGI+MqhMvHZol+Pbh5s5+A5rQzZJTUVzkFpq76rxMqFSQR8AQ3InfoGI9uIBwz
ahZx2TY42zxISkuiVknH6xTYr+VQGBhWNnPtsGeP8t2xBpOpnOrXFbywxmahs5RuoxjuK/a6m9kg
yobtcMRcgDWmMB4zKTOSy3S+D6f/viYFFg1IDr6wIsKgz7JGvab1IDT9a6psDgrn6M7tX/OCltA2
e9GT7F9Uo6K9Nc78L816xauG8d7+w0WnHaJouBvNe55Ob1rWspXG9TVwv6yJDV2VMWK3Q2q93Nkq
A5OulyY+XOxqCMj+sqrBCY/RAZaXSOTRyzTaLY/QOotYh6kfTxnFQ0SA55WxqG/bRQ1pZZrtC0QW
VVxLlQBh3m3qukTtN5w/4Lkp9R1XjsaX389EOhODpRYoyJ2GTY3IXw6Gp9k2RPnw84NBLPlzNjb3
qApoHGNtPvNcoGDTSKYl3Y9YwL5W0nRrnoI1xCTKcX8UUZD43jCHk+jVylkR43VMsEbp0O+oyELB
MVLo/vkBYpRXDBOnbom/hQand6WlfacDVVelWDu4cEqFrYanMJqDv1IbsebpfLou887ZvvN4bVN1
ZESRiJdCGPcs5K0D2IuQnL2B9cT2YbQ4hE9T3GxDZ2C57uVnKZO/A9w613YeFQAEX7w3Ea9IAf1q
zsEf42Vk7kbOW0YcdbTZDbBQKm8h9qNopGdlaZDuKrnhZfXRPIAqzBljbZvVk9Fdpr53HK/AisW3
mmvwgL1nsS0yQ8cLqJfqxtb5IyZJ/CmhpA8JnTGZZt+ggN8zab/H7nte4IcUjf7sIGxsk147xJRp
6Hbx2TpqAeptPge6xVjEWsbRDdvgHKwx8b4g7L9Wcfy3FcELreIePWZs8RyAck5tfiTxO7Yl20Kd
x/yNsw6m9qj34XJSpUUguOeM0M8J8FvKk+RlQgsI0H7b0fwuVRtiIV0q+Bc82qlCzzHIAeJa0juv
TN37bDGxnCzssVZbXMjdMb9o8U0rGO91Y9+wkIUhFwxiB3QjT6eoGX9NRTl1ufJdVskFmvFvQ+wd
dOoRMzDtETYH2IoUuYKtI4QJE1EttBW6+85MpljlVJGwfTTtmR/ynHSqi6E2PPtJ0b4aVIlhyuox
Jdfsr+BtMXVNV6Nlep2Qg0ff5CuUavsiHOXmcloyErvARNBtVJUotD72yCIwTlsOAivuhu/FrNFl
NGj2JhcYeGRj7oVdVKssRo2WET4OF5JlYmONQmRHqelojNGir8Zqir1upfcgF/8mnT7EXqX2x4i5
NfJ/wcOTKqehzH6s6BOlZRFFxl98DXQJPkMNHHer3pmG3wc81FNJH2lT1We9f2P2wdzdgZ2XSDWD
y4APLsH9EmToxuNZBWo2WnyNs1DxDlTaFj+pysUkePZZNhxMBBzaKkkHt3sbbsCq67imOJPxa81I
wpbV7ifgozPfaxarJ4M7toc6SmU50yp1SF/srAjItDX2lsDlTjSBihOw/ifi1Avt8jNTwn9ohcsw
c0D1pOtDtA4WX816zmYx4tbZiFRYL4P2D68HZNvFH5SmgJyFagy4fkqufo7pVy2BDhf3aZa+2xYe
D3XQ4Ni28IBJ9axCHOpabDxK24YDTV6Ko0rgBXXxOd9yvM6Yu3j3pgwKQZB1T6NQ+PnSYRUOHMyB
jVv81uh+KXsUqloDq9qLh2Xk/kvO4mDUsApIE54ErW/0K+9I1r6T7/VwwTobC2jUaJdvVcqXjnpv
eClpRy9dFix10T1HbKde2yDUiTew8ejvFhPqER7BNirdS2yBhdOWxYMhGzZ2/Vuj48Sib06f2g2B
/ofZZiW804J+mox6JZA4pa8weQuLZR9yXmg2PCHLUkSE151pgAYXGBZihVSUdNV1qoZrh0ok6V9/
yYRxE5WOXtbHuAfgeRvpa2j+VR047Mrk8sEj6SY4PMWYiHNwsmtLeR2MGDpwua4cbtnxkuxJS2UF
fr8j+k90x+bsCdX5Si3CXzroVX/CfUg8CF+q7TBoMZhb5SBR0OE9fioD3RmRr0laT2IwOgIzISRA
GMLSwfxnzHNgon6iNqF/RlW+jclJvttd9F7aKuBpO/11ZHvHNklzlOHj9edSyP0jKllT3cUwEc4J
5qbkrxOaAC3CkCXdeVIC9SxCLmF5Q1vJDLcK5M7K1UCKK7Aly2nTqibKW6KzVHZEzdKkYlOsmbaW
cguaByoC3jci9LrW5Pucy0wU4I5ORbnFxHBuNaa/RI4fQmMci3CcZvLBTAYtodVpGO/qDvk8sdaV
QoFah2dzl9sF3SwKibA+2BqF+xqSdwJApM6+qPF2FbF8VSLnWgkbe6pDGWVmBJguQKF39mPIzGrX
jjcaChl48GFBKDrh5uQeQgCR8gkn4BM9oY1pHw0Bxhi1/72H6gj0gCB93CiXEk0pBOPQlhBcVLDQ
ZaIwc6mr25BO/XLms2klifieJ/gAsXGitiDz+HOQMhgYCAgN60PKjF5HtAbF+0Cu5gXQ7PCQhDFN
lYi+cfk2B47GIiLK9ZS673olnJfEJkHKHu3Bmu8pdRvuBTIOCV4Kegq0oVTlQ6JubvZVIsG4G5K7
mOOvDBI+PIdz13GqCIL2YPYjWvOIhaZlA1Lpt4mbHQh/7m23Ae3QMozlEj1me8XGV4l45BiLvJAR
RwlaYGhIoLqDQX6wu5MilGM5c6h0Kd/USB5Xmn6Kze7eW+ANkIqPRmYeUoWaCslhwJ7SlHCnGu6J
M0YrQXaQHSG5DT2hoWwauAjU+Gcd9p5tgs91qDog55G2Mfv3iowH3e0DnN9kGzPV9PUc39uM2hpy
ZLqldooiXDTt1m5udAzm64nd2p+5V3vwHjBRk4j3VGhmg8X+kVs5WdawMVb/I+pMlttm0iX6RIgo
oIACsCUBzqRETZa1QWiwMM8znv4e/L24i1bb7mhbIomqb8g8mTbxLymZh0jNky/rYAV8txihGuhX
ROSkCrqK3uQPLXS2zRil8mQtGADcYeSQ7ix/mNnHJikG7mDGE460G9MNF1BdX2xncg5g8dbAP7ZE
KR6aNfhIc33S1viXO8K5YrHeQL3ahpb9OEUQidnh4I7pAA0VIF0K27Oc5JhM6Ijbyq132JCfltAk
NEaLNLa+bODHUjDPVuWeXumaU9WW8Fy2SUUWlxnE/2IFtpSEh79Qva+Md8eCMbSdMvA0EFAS9aJv
JXY6FIxWfcZSspMBW+HpRw8r6zD003uhoXzlqSF5O3DOicU8Jk6U61drfmRNFttUKTQeka+lNv9d
FamH+KofXISmRW4c7KUC7exIlFeUORECKb/5sziVtR/zvtmpEHBO/DNow3i0+thFm0ScU2dgH67t
5M9QhL+oUl6syUzpSdlRdMD6cfbgEEVO1ZfuNiBh2O/ZQpqN5T51opN+Wl1mOy4PBalY69CzTMOf
1t2vPgRynpttDjnjOlMYS2O5lS0/NbFlz8QLf85F914sk7m1utDCBbv/XwWvSuHjvaVX0Xm+BdHP
0LHbBr1HOjMc6OLxWUfQT/kVYOT+xBk+HlH0kSOrzz9dh7Gd0UfQrgAljvYNdAdiOFlS4tV/Jyvy
HdXIbJBV3o4cpcPqJIMWz48IO3sVv9ID5BOf5yZ9HdhVHKZRwNyfzafEoLo2dZSkJa2uqOMTBPbh
IBV1+JrdreXy2ttlxrdZdAfFEbnDbHaz2ijzyA/RIBoRf0cIo7JtE+YVy/8UsjvLWbIuGLvsYhz7
IRQar2Uaz+SZxkgbro2JdY3AQnRIodV7o84DPbGC8yFbehHxtZQcaw3dmzT/4/Tb9BmwfATDTR7Y
XlWZ+AD0/K+93KsKicOYLHRtVQuppzv3s/2psvnd4W7Z6L9uSFUKnuBrnnn1hnbeKwNqQh1yNAcq
tL04cP6FU/ISoUT0XALlnIhpfDQyCcTzWwr7X9gs5b6kl+A25snSEeYi9QOjQQT8HOn4DkizK5n9
AUA0sWxowzDudAcxDml1F4DBjIAxp/LNlBMVT5QH4COi+jRFdwFVfFPlaNyWwe58Iq5wndn2b22F
38pu3lSOfileV1PaeNdwk22Vkx2asWFzORTHPiVtIBCBlxKOsEmLqvPdhSfmXi1z4VcjITV9Zl8p
WXdJPb8mC55U4tq7sWz8Ym54vU/OwIgzxR2AedJh2riQ4OgOnw61TwVw2bCMQ7dmTfRNMG9td36b
hjHbZf1CjhurZZfJMgtOCIX6OYoZdqYKFWjbwNRhhRKBNeL/hq34ZrQN3qbaOWdjD/q8+kgdDWhX
LXma4PJeMkDT5TBiBBnaL+izJFbl+N8HK7eh+02EyM01PDcytJXb/LVRkGougnQU7Ms2DrE9Va1n
qjJ/1VAzomgJMaGn8wSFG3uq3/Y8BkaC1b/pJCDKCoWD83ca4dgoKO+S/dh2QJS2meOhPKWciwOC
sC0xqe+FNDgoGDFFBe1D0ki+65EQnpozYZ3ZpGp8BULTnAiv+Vc5cbCTo3qvgla7Rp2NDhAgt9G8
R8QTpRJCmjEYh4o1Y4U8hap6kd7AoG7PvTCDitCQ4ZUYb9pyH1n4S0KLpp/o2sMs+r0hQCOKqv5A
5HQjgBRiALz+uDM5N8VqiB0F2zP0rmMvsp3SnQ9W1Gu6W5FuYHO8xmp6l4g49uZsXMbwINT0FY0M
MFRR/EnG5KtBkSLEMl46GG2Avz4TNcECdclz7/hrg9HcQVhODktACCqt97aBoxFp5t41BVtLbPA6
3Owt1kcwO3Y33bAYp4dZFwgXQr3b2PKBUr47hJjmsw4MRZtlmZemPOuVNT0w7RoRGGVfQmRYVF7d
9qYH4lPj8b3g8tuvob0cIs4qexGnrhVfMDFZRSTpAv4DSPmCZBBCQrIvTMbkKZUNU2OhNEIw1hji
eQGhCavhMWn0Z2Bm676xOA4t4Ey6OZky3V9yg4DT13AA5AWLVd8tc/QhWjBMfeiQ5OnweK07I/oi
iPgpjoV0Vm9IhU+snNy9yf5iK+kQCu0HK/53a/7pkxbvdrqAaG7xsphlx3u9bAu9BpRkAlkW0Lud
DGwO5BpAKgOqFeIZ95ZQD3iUVyBMCeQrN9/Shi37OgtvztpSP0m2c3th3XuKasXHRCgGRxhBqq2T
lcdoKsgxDsKroK6BE8Y7RcD4fR6in6bAYk7mAFuquNA3LiJAzg46xcoIvoDgJX7r9jRV6PVYjfPB
7403Nt5M/+JHJOh4/kusLxCJtk7IHZjZAqmUnGGJp+ZhtqlLiJ0c0e+EX9Lm9TS1TPdHlIa2BVW/
ROlL+8X3WouK4EvVAqKI/oGWCD0yvs5ZrTGK7OhPHDYbE4B9WofFujAa7k5B3+WXMe7eIQnA8jSi
XwYiJxdKpD8IiipFT5WT8ILHUkiKYei1aYD7Jy4vSUg/iruCZcqMth1D02GyxaeR1M+k5rxGUN2B
JTGt4t4zPdrrUtwn2ykeRDy52+JsxgJhiTO+zRnDmNh6FETQ4JrgaGL44w0uWjpYsqQel71XhaiG
XZs0tQFTM59AhMxTTqXX3HQXk0Jh8+MYE+oYipiIuRY+IMXgVAqHcT5kL0JVM8It1MM02trOdZlQ
Nu44HEaSqfYOOje/V/1vVGKhz7h2t6btDIjHez59aIS9dKXZLbL4sMMsRMEei31siD3mIprsBMN8
ag6HuA5j0O87fajZ0STx01BX0zmnESrZF9DFnQKmk/LLGWvz1lbN0QxdtWN4F+JdQJnvpIkf6Txy
VTJ8m9r0RXWuf2il2taTflLJbHHTzCNMzBIyvRFvpMJrmFRF7ctZe8+S+qGmofeyIX6KE5i9yC09
fX2/BOIs8gi3vT6Vh6EdXgbZQjuVY0FiI+HmSC5PdqgwDhTRkfm0TTfS9Mh8AB+b24aZwmbBbUKf
TE9ZhD/xqC0Hq2w8Mh1XnSp3Ul72fhS47l5pkeFH1gORxXJbSDPZ5wMhHxFoOhYD5JbbAR8KJIQT
12TyKyuvK+b2ZEVzhcy4mHZhwEKZ16SImpfJzNOnYWEgg3jxNoJMxZCTMap3smdCPKe9Be9mSA82
yxNUzmm0n0Z9YeFj0ui6kTfo0jkQPF0fmiYmxCON3xn0RntMFj2kW0h/Rm9OXsWDtymXyPaykfdv
cRwMGVhK1li3vAUrUKsJ104xg0uJbyvJYEOYMOp4NXrtis9DNm352Vgv0NmWrzoEdKnv6bZjX5qw
D5w2+ikN3A4i+8xM/d4mAn6naGIwED9xj2Sxko7arrZ0vXtamOPu8iYuLpqFdKgE9NdP+TXADw5k
a3hGlb1B2FG/cJL5orQxscTGqYH86DVRhRZKFHy2HKpcUROF2dgoZ+zoaD6oJhKrNA8rD0qyrYsT
LOZu3rhVKdgI46KezUuo37JkPQIT4yZhV+xTKx28obvYWrcjowZfZZi8FridNsbID8if4iO2wTiB
um3TxMu6trv1qLzmrC3oArXEB9WJlvg1csXRNApehopyVie7aUMiVsYwFnH+8Ilwrztg7Y4R0iYQ
Juyp2Yl0fu4RZrP+6Jxt1Fm6L0xr2E4d4yzTKNELjG/ukJlnFHSGnXf7YlnVqXnzjtAFp2WDlpZI
ZpR2aHNiulcAkLeJbe8uYWu8tbVUP1V9unGYYHFcUJkxxuZceE/66pMOWm4SK7PJRWDAlpTLFh/p
W8FALCjGBFdXZvjVrWOAcUSu1hRNetWd8L7WnbwNwnkwNLLkl/ogURRkDa+ZwAB4gtX+bmMqYpaI
/DJEYotJmHK6SE1ygMLwEJkl5Bgs8Evwg9BJXhL9o3eS4TgoRhxR9W+ckey3hB4/mKnxMy1MkwqG
3zMb/z4OwWzW6ETk/EKKFmGtdsSYPx73mHnuJg6yfR8hZGjFBM7rZHZrVlxv/gRtfaz6CYi0o7UY
AjFiLIizA8E+qKSAtBPE0hE5RtzYjxCy2PqhjNo2Tn8kmkX5fR+YR+EW1RZQbNjy+S1jsMCSUXE2
t3fDticmXO5nt+Lv2G3oXV9uloZAj2jlbTH7uhRjafDRT9hRj8ve6G2y4PDG0CXXLYbz7qECu0os
/H3o8cqTy2WwjpoykDhhh/PqX4ibK2kcdjWvjmHCExinN42UU68va1LAayrSYdFn37Feo7TjpMPH
j8ReY38Xz85xid7buugPepk6zNinO/R3d0/kz19RN29xVDj7OOvWgHG5ixNxyHVccguVHnvE5NIC
T9/URE1vM2OqyUS3gTP30UMTaPUhjCvF/7issRsQLRpUx2VuzGd9rnZT2vzaA1ct8Vmwo6ETsdnx
zQbMArQNaPiiBVLAVg3/xUroXH6YVgTHpo+JJpnrwmP+iLEozs0dWoA+Y5Zuq2W4WPmS7mbdZZRT
9dy4g8E6LUm9zk1f5iJ9kLYgQiyFl+EG3LR51YlDD2ppkxN/1GVn2DvWFbj4ZijW/GmuuRYiAja2
cFvm4W1ONSCheuWhcQJx1z1D10dGI8YXuQw31HocgWV9dmyIF2jlTK/PXyEZC7/SEPowvag2dq6j
ZY+i1g8c19nYRmBc5+Bu2uj6tJ4KZuq+hyHSjkmf/f73H7BaJ5tVP9Lm/pqa2I/GkgfHyeWOqxn9
qApgwhCitA2y4jMamQrAvFE6thKHcJJXax3PlQlUFpsMP62NaJxrgWcyp8ZuZQYkqL3mUMaZ34Fl
xqf1ToUB/YtyPo/sbzsxziZJwLiHlkdUzmtkc3N3W4vesJq1HWoCv46Wx7qC/a/wiFGtIDYVzQcs
+u5YxtYvz5u9FV0ybuuhuEKq/6q1Ahua8bSQbHkFQuDpEbIFnNzSU7NF6sM0E1q8qx3mj5TFmD7Q
YDuIkKt0uGgKVxiOa+oBPb8YkiMP9Y6xRUnQaeJfORkhYovyO1jn06WtYkYAlnszgG5SqjBIKVGr
bZXK2EvmIC0l3W1fmGhNF4TGaS1nJtDS2bOKRCoORIEpHQ1GiVYz5YgnwHp6NPJooggjDqnNZ2vr
ZimWxhFsaJWWPmb817SF5bEuw0M7+MDcsgtLXFkTOqLaBmEgphw7yeTgFA9A4bHwWnUdjecspChM
5nCP8+ghpaRhVXxI7fhPjNgdwQPyXtdN511+HDqKx7y6GRGj32DkZ0aYDeY8wKbgKibdfqeYGRgj
cLAkY9Oi9+010d2vjgkZjy9240qhgeuT4dEduEKKgb9cRH15aG3W172+NxxIr4xNAO6jvnYH1lOp
W0502Ml9dKCHq4UHYrSs/PTfl9wMzzaL9L1sagwzQ7+LQrXryxw6dM8GBpniGkJGUp/lfrddNlAJ
sSYytOAhmUWxdwEyMpNnMTuKF+gPm7ihB+Y0dSI17HhGSRCvAEqPU/tblM2vLrMrQq3gRBLXzUjF
HgN46wmrrLaJjsMesF1OF0syt8kYw8Org/dNU50nG2Ioi+zYJV1/znsNTVHHkLLGp9sAryTUwgG1
VZzbVi+RpYnvAlf4Ief6WfsUdDPkL1H7EokJDEvYduLNUZjvcNmRVdJndzuHMdFnpAipavqpW3yb
omCXoaiLtlY4EpynZ485ixs8j0BZShq0XGYMIAGt2wqFhTMhBYGGxPGr/UXv6ilbiz20oA+ltNNd
DOHp0c6j/UjRt2odWGBXuCnBz11QNMtNNlp3i7qetoHgx4U/MZh67cK/3bTQRzXhn0aWrHisbp86
1viQ15pf1iHss5VZrZzSn2yFliZ80R3JsKyssp3TjuIxYOq2LbWpZqUKiiGHuRQQ7wUijeWrUePH
SLlzbKM+uHbJJ5TpE6LgfT1of7RTxmfoxTK0E3ybrZy6SxjV2aWowWA5bRj7VaJm4D3JcGFrcI9g
C+ECItHDsN2/nTkfZnprwWFsaKLyGi3YlQgiPSOYTewJ0zaLWI4PdjtvwpikISvrnW1iGCWba4Jp
axNf/aBAWPf4iDjYV0RWMNwxzMZbd7H/sHpDoSEhnaYrfJpDsKXPATMKa40Dbf3cYeLS4FRhbmS9
Z0OMzHUiCgI2Xhs0VgWekfy7YzKnZcMzWNQcajthZEutjkZfiW3CVgB7DLp1Y0luteFZCpUWE2K8
y4JIJ4hzQjXi1Kp652pJdRxpr6PEsB+teaDvLAEDVdY9shFKIm8KE/NNj2vtS7TmxQZQyV+xEkw6
bDFVSxbqKOxjb+a/TeDg80wfMDHEh04RIbICAiWb+bNcAh22ek2HUvdnu6x+wNRoGG1xoKah8c30
y/LixtY9Vj/5uRMKpVNVIQ1a6zIBtpl/Ducb1LXrolefVqVYX7iT9tn02kc1AlmYbRZMtSPewiXz
kcZt2Z+N38LCR6BN4y2mikKLnvuZHQ9PofMdFyrzcgI1D6HR4Q1HDAQtoizvyyfCGp/nCofIujgb
hWmgJjNQn+A2pl9m9qsWdSF17UFLE+dZ9Uv94nRiZFmP3i2qLYsHzrXY3nGP6AsVs3BQ2oYuZQ1x
DeVlaiH/Dd18dpdxZ5hBe0x1Pbro9VM1iRqXR3mQOWK3yoQ6xlS/vTLO6hn7Cs0rXSs72rqNUUht
yQuaUXWGnPkOJGWrt/dhvAIZHYhhplaZTHAXjnsRXfOBQkwDb2QotTAOaw9O0vSnXOjVVSSme8pn
ww/TPnvA1kWUFmvPxMpXPQ/7rqCM3wpb9rdlqpkq8bTQ87i4DoDxMIe+94zJ9iVXBnF4NB1MOeF6
5wOm9a56mdL+p63i9FQMY7sHhE9d1Ba/UADYfLFYCsJRv9rMeWFJsEltXKroVupIA6DvszOh6WBu
1/+awUMo9OQfdkLo8HcTx3giq6dMlfaDGBDELZwqFTrnsCINum3dg1ywu65LfSOd4UHAxXIVIIc4
s+wX9CQ5o5cJAlE0LIg1BAn22HAaS33MZrSa2orhdR1JUOWsa/uC9qhQML5JYS96sB9xznyVAvNh
rML0A23vM9KU8Jh0UDEcR19xDMpkpNezxGgY/ZsoEpIsq85gDhlag62dHurG+GwingmYmeNWWKu8
Euf3JhjE2wQS8ti3eYz/WCRHbl/illwmngANRppkZlZpgUMJg8Nr2atiH+iIQPJSiZNuLClMPdZI
zIqolsPSCyQ0HjswH3FqZHuTOeeqiMz3TfnPiRVIynEhN2rBFZiJY0bc5nNerHmVXeRVZdW9pGpS
m8C0Zg/CMp9jmS5eAqj86hqIiytmzDuttMFMVrI6gsJ0vUI0E5r92IbmGDivoUkaa+b0q8yOXaoj
u/AdqtGubvRrZOJ2UhrAkjrKjnoUM3kcEZp0Y9y+dlnHIgr+KHMafiv1MfdZjMb7sBraVyIkMJVj
kh1Aoe8SgOav2K0mv3R4a//7rSBWik41U/v/fotzDu9J8BotJMZz6lrwWHfGwnfTB6izNJSLVWFv
J4NiSzF0vcd6QqQ4TXetuvS8LI2xC21jPi46zXLmVD3y8xA2jRjzT2z8+6Xp018EdhjXLN/FV/4R
TZj07Lpbds64Vm5UHZ6cZf3Mo5ZB5stREk8YwoidQi2a2O2naJ1DbMiTBXrnzZl1BmYT9gCHF8XT
UO4/ATC+5ccIqs/z2AeIXzQ2v2ER/0m6ubr11AZ0JyL+I9vdkKcDRGRAFCvRKRjbZre21qdupJOy
clRMyDSji1a3htdkiCOLTA6nav2CTcvZBAtS6XnBc6WJHgli0Qx7p2/Itc/Jy0RCsdz++1ImNYKT
3IB74rKVQIP/L2VQSETAc9ua/eN/X/owGQh3TDOWwBkISs3VtnMVVke0Pz7iqmBrxkZEPQUfzV26
++LWv1VgkCxBcoORCevMmEs4EE/CkBR03lu6RPgaEPDU0c6LXcR8n+SZ+JhAQGTGL9OLKMNb3hOh
3qj6UMtsPv33hYnVczDywxg4i1DMlxm2v3j2OQ0hG5ZUUohfrr3Ek0T24xtHKjunLNNQ9HBKdm4e
HtyCMkQfWgOEY3UNAcftC9zqe7CWL0WlTw8YW6l9LGw8qPFZ3NFWY90z633fhKugoeyIBuW1qhZ5
kKUF7TRPj4MT3tjrjHeMrK+tzkZiSln59/ED08SHmmP2NNBaxF14XazmeYGp/lBN2TXJk3Fnu8x3
OldzT5MyWFKH7ZMhovkVWCdmUmobcGnlDU8I8qbAJBZ2oWqkRCzJJ/JFSvElUSNQtG8Ma8SkL5v2
zOizemileta14aRIsiDIEy0slRyokkksl4zPEyWYGx7xrfyJacO3yWhVPjeS87Q0sGXbbwzcCnXw
+qUe99mMTrFX6saCMHkx2+lA70u0/IDMzzSD6DTZXP0cwdDrzPjcxeEbOrzxmYesRGr0pPV6dcBs
qD+4mfuMZbjnMl3JoBSwsF8L6pjiRSiYQ1qU/XYZNswQY8qGa154Wud+8TFg1FWUpJN0AKLq8dkU
pHkkRmacJJMxS4b9rQ0pfOVoWDvNNfJL2tboOqye7c4y7KOmMjETx+aWuEMNlJ57wHHxQWpccJiM
7qkfWutgCP1S5un4lAa1vIbRTGp8YG91tDmemY8jtvNlJksiYf6nwGek6EEbbT6ahaU/y7LZK/B0
BczgU14EL6LoxBlUw7GecZL0iMv30FEuAhabB7HiR3Pdh9ngjZwt2FRFHaC2mqUPKio/awPgyhqH
yB6JQC4A/Zlhd7ULnXsDD7emzxCUNXE3dLasU0uUHP/IV5IF2VmPmogjMxh8F+6ZH9YSfDMZ6tcp
Q1fRVYIfHhxKokc3h3W/hfrkHHcsopgy/ZMOvSJm9Xpbjt17XxifgzFrBwPsGAMWCJopfmOCtKJK
vizgio92VK1z9XQ86KCAN22ACwm6+57pAx4BDGmqHm0UNEhXxyVmpZ7xY5aV+mPO2F17UL4tt+Gp
UsZrh2ab8Q/zAFWw/SgrWvIyUaClS0CDZIHRs00Z0aJTs51wRD6BpDrMTS5XcyLyV01jjphMAuoX
G3CnQ9TQLA9dQG+MYUH3XRJPAEJQajClCrY1adtBxPnq5tELBhLiUSst/Dt6I7FCW1fKY4PRdG+r
lMPazDpiUrTbEAq5G0P3o4Cc5zdAyxKccC/EIl3t7FSOoXaN1QjXZmqyg9vTrcPfYm/fHdh1n4OO
4XlOUIbkRPHKzjja/73rRIGsQjkc8wNorbZ9seK6OaUldrt2FapHMazmuGQo5nTFqlvPJVQ2phgB
ZSMuMpxuxWp4jvS/aLefUy2yj43rMIScRlaKJfV3ETHV52lJ61B7VM4xNxxt2xsIauk9Mj+OrImo
QGaecfGgyYmt9ZxdQrCdPlyORitSNump2oBZ92JzMQliM9L1Rbo25APzNOWsZJ0Fv406xTZyjKyh
jTcHzcb6TWfU90t17oHUyEDfT1rmkEaEldgN+4emQi5ISfIhggGHUhkqHxTnu2G5zi7NESaT2eWK
+tJGQLqsOgR6pB/nGNYwGbOnZpiGQz1W99k01EnCxzfr2GZl6L53QocjI2tKsnXiUxTZs4yLp8Fe
Tsuw5sv3eAxa3QPX2Bwh80Tn/ICDpvUlIFUEve7jijR6bA3HZhNkA0WVAZZSSeBREPExmft3aB+h
ZuNQVN+YlnBnzV9iSI2DOXabYZQuEQUAbUSF+tIIBzTYXFtYy9/IYYDjUIbkPFk1fRRQsypkwaoa
7dBMBumMubWf9QWFTyVxMzvOZzrDs3N0RFLBXdLoom7UfXLgzgtuqGTA6LCaHPfR4H78z6cyuwfN
dHyCPUavjlnjavVjUUbLQcTtURdEICU5SGzTBZGmaxTN4m9uvg/OP5ZjFB46PvKcbhczcKFHOO/1
8Wn4moMuu3Juo8Vuw/e2zaabHbq/iYUqnloDoaYGfFq2c/ll1AG8Brb/iL9uVsFysl6cP0HoPnJv
sz3XtMWTPY93I+wvQq7wjaWTP1bVibU5R4RFSin7U6dEKhSOkM5xy2xQDEguzmtfixO9FaYzOl6v
S4MDtvLVEQVaswitgZZ6qP0ExImUutiFmMIB6EWPDJ93ducw7e0JNYUi8rzWYsHEAZyOVMGGEZ/G
iop3IsmZRAfsjakIHp3ceIabS0mspfcyh67nFL15YSGoUQI1P0k8aL5q5EdgGXctIaqGIxaZRvrq
zsFu0U+j23FeNeV00vL0c2pYXxmR+a8mocobp1O66ocNstL2DqScXQMOWvTxq4L6wpFWfFpgYLYV
IjCfSnyLXuyvTGfcaEng7BcNE0XU5u9UNfpvn15iaqL/CddNq/0l8pviltNqX7H69MMMuhGgJt1b
sCJtQ1awmas/Ms1pvbw0CRUz4w9lk9hTOfVTEiWrsY5oqgo29EY01rTv0GKNfVydkxrAhYnQIUpK
CDFuzb6gGUAbQ+RHOlWVu7Q9ljW9XqTXh27BBKZNPELLmL6m9WqI7z6odvftUqDob6Dq0vfh77N2
0qyfLaMcEKiG+CHC/pBYjCt6o/7qZlT57Ji8pBd4JUGEgxAZr5nQp1fTxTNW/WmchKAehDoneYIc
+cnpSpE3Lz91VoCCoZ9nFD88BpKPMwq+YeGT5CTbjlgw+IoNUfMzN0eXvtQ6zL6MqIaIhJOh+a2y
mnFjiElMaRk0Gmt8R10kry4ieK3+BjFdcFCggo2ZAI34Fi+Ead2XajgyqYWx0zGMbXTtnxH5rfjN
zeVQUxBPuE23pnQ+11hPSFusKqKmZuekTTwtK7ZJnx6VYNWGdTLCOFj94Ylai3dmVkCK82PQWZDj
rdb23WK/lHFG2KpJw6g3jLQ78r3j5tWKjYpIXfy6jKmPmBMYPdpkqmadgTNzoCRKtHjxqzUos4qJ
7KW/Y47Da2VpBisFV93CHEXv1Iy0jvNbiy+O6cy0hzpBs7yoYw4JZiy7BAqqwSOl89AmpIiN6q2x
yEhvJx4ofreBJvBPdjH+k2G+uEN1ygNUCrl1gx3QPbkKS0EqgRgUXb932/ZZj//aNUCSplP3XBU/
em29hlb6Fpe3obOZiOcPIusqr7CbfbyUR9tGwMw8bQgI9gKic5w0k5k9OBALgq2rX5i2/sWWBjkJ
BO6dmSW7bYRlnpmggRaZektPQQkPg+Lg7jTJ56KCb7ZZj3qvrhMTYx5UbrpFTo9tFH2JAM8p9phW
vYUJdtkmedWs+Al+21vcZpC4/y5D/ivS7j0s2js5OIhTQcpEDJsJVU7v8OkAj1njc9VFRwy3JwOh
koONg0mqfml07COaeDSkYpTievlYghuVNPds4kkYuFEeUCQQpUPA0KEJseCM3+YSPVstIhJtKLqt
lBh1zPhnSkHm6IJjOBuJg9DhI+HKZTxDdvEmTM+iQ5MS6zjrlEaso84S1CAQcGOXon0MR1RDYcyy
0pHZxUgQsMaNHm6ZI59YGyKJsNPjKm/l9qs2tcE/WXZMEEfaaLYFH7MsP6pOKj8o7sACn50w+9FA
7ibO8o7yhMVquddm4kAzfNUeMD3ZBeVeH90tP/UZJ6/JrIQY76VYXJJTsnskuy8dDZAKgQWOxCDE
6qPUcwxm4QrKCuMPwWEIUBHRtnVzxxAl37xp8Ua48OvNRiAo4arIvYqk0B0ZFVwG7Medtr6qVZIG
241iVhY+deq20XPmt4l2XrLgYgXk0daz6y/lqemRHmOVQvtU8N7TtTmrarLNxFtrz5dhUtdC47yX
wc+I7Ic074dJYglDgo2p2ebGYq/xSBbuoxqXIwU0eMUcrTMqSOhI7xLbRF1rzxAUP7U5fSP+EsBu
xKGxOHiQR4wKeADj32EWO7GaCFNYCIGqT5mVvjpSv5Fp1/lzNAO2YOaPuOaYuzz0PPj3Indyr1Dp
LnBpKGiWeN8bSmYUltzkuG+yNvjsCiS8QSPBCqqF+UkaAvPgHG8Ewoqc8AApKMuJpRrYQcmvuCCz
Nh0YbGkVkC5G+jfLQliAfN8BdRQ+5b37wl1rbF6jiNW/LdH4hxfNbj1jYKvbJOKdzyxbtwoJDHzv
Qdkg2WMM0RQrpwrKxc7SMmIjMcENxPFZNSLKMuZc4moiLQnzcVgjMUsktlvJLHEY0XqNsXhLe1hA
yvLKmYhyQAtMex8LGVuelbEsza3obZz0rz5dWD43bb7Favqo9PWVRmpvI8ZglzhT9ADKXYODJ1jQ
YcnflCAgvrpYMbaRby0SDqHTNHw3zFoEmewU7tTrZKpwjSPFY7PmKWQJkO4H0lRNDS8poLLHEGzM
nEIuBOSdQUNtDZ9Ua86gKSBlFNEtVbwTEyOP5BxZ4frL/760YwOmZv3y/3/2v18FltwUfRixVlyz
3RU9wEl1L5pEYK1FQOIsXNwnVYHnc9Yv46iNfl4W/0g5is5OkKRrGYYjeYEkRZoUiwk9iZPdNJm0
mIagX8nAs9WoNDadgyBC5e28LSs5n0t2sdY4Wz7Ito+6JTVXpnhN454cjGhcR7qK5p+wiXaXS2H4
GTX/djZteeX4ZtyvydcBVe9fWFPKG8y42Bf9cCscuLSjY0M9WX+FLtXcz2Hil/gGbl0K2JYQvPx7
qlj3q+zVIRn7r+yojPCIP+AcAyNdpMdIlu4He1jr3GA8qJLlU28m+oYoj3eBdHjZ06J4xApF5Lzq
xO6/36aO+dnNZQO7DoYYWouXug0u9fJ/XJ3ZUuQ6tG2/SBHuZFuv2TgbEkh6ihdHAYX7vpP99WeY
HfeciPuSAWyKDU5bWlprzjEj/Y7QpsXV5ZjWhkGdIKzNP3MH096hs8D5pzSOYFRogtmYOSgS3kfL
DN+WMXkL7ZxGZ8HEw+Mf27HPHWst9FW97iw8smLKaLjJYVvcauSbQBrMfdh2zprvhcqmkO3dSiPb
5CIFkxtxaey+u5qk6QSxjfy6TPTNKDM05myFZZRat5Ug2M1ezhbisx1OPkjm88BHCUSJ2TKOqecz
d2/K4+wnR2JFfpwVV4yfDUNBTNIqgt6txKtMmoWaD8gL96T7PNplLw+i10HodIwl0oU4F5mGzwT1
ZXB8Ceaa8/1aayeL7yIlpZ6M5nbcMSvaElP4hTBtOtrWG6295aHBTvnUtNl5YnMBr9J4gdu3URCB
+IMbH7h+5m0MivRdYXotGs2rRxlMa4wrNGDm2SS0bc9sw9HJTV28CRFZSBVFEzFVOPfXlNxoaLGD
d2jjaugtt9LUR9H65m5aAIGV0d96cdGSLdbXCPlyV8aUBFL6NaAxXmhp8lLCDZgahlNZxNHk92te
bqHCJzmN7kc2OEFTNf6+yx36ququKcZ005QLqdkW/ScVAfvXMNR2IGhfp9iKDtUQm8SFIHyh371r
ujqYCRpCeRNC1sDdwYnly49rCyOK730giT/MrVX+GVluLNuRd0lF+lpY3IES2EgvXm3H4dlvlDpX
io4p8hfaOSGwiK+MEdIOFd5r4fXf9syxOOWsFtQWXqKIga5B/fJk+kN11oST5PH0Keb5akX9pR+j
ch/DGr6U2gHN1E4gGCKfmaWIqM0mARsit06QPi6EYUC6an3C5Mahuvn9tB9OmNoo9iv3cbblqjPj
jjdXLOA8vQ4cdA5Vr8O7HPfCfy9uH/1FAyP22AI3yezVjy4kS9jBlrOTtEQAtsExCdpCF9eIDjIl
9LKv7HoMuiJ/LFOSKzacXxjUGmreRz3Pu0ESyIZpzgwftiluBlJNfLuk2hvLs9l1IqMe4fPfl1wb
xT5bOfomT0gi6cbbKW46vFjVeVxffj/6v5ffr4EVxMw8hgg7jYoMND2lUKMEyo4GDuIZWp1/xksO
Ijslw76wY3iTXew159hK0Tp5q57UQbcqUDmfUgIfZmXjba3XN/T3xc3H8Ayv/TS7jjikWKJOA7d6
1NHi2yiGBpfMagzkz0wpKH/oPQ8Ng4nsDLpU4hLD9pFqzbKB2AIPsmzPvTlhNIiq9oyjENMN6mJF
QN3NAs+YTOtRlog3rDso3nCUZmvcFjgftzGmABTFzNm6vjTgJAvUCQ1K9ZmR0g10xua/F9jUFup1
TsNj7Pxgz+/3mfRWqe1CY1xny9mE53MgCvwiHZ0hJxR/Zo3vb5HIcyaxbUgnxXb2MbEJ0CRFdcqY
jHkCIn3X6PlSW97Mi/mTK+JZUablYN7JokypbOwVSJzP/CboeOE50zBBVnc7xzHQZvfBaMQUNP1P
DUTsvpPm+4h+V6QDQKA4WKw3M/VAXC1c1xah0Nb2m6dkKVDWkKOY2f0pz8zARsFEq2DbV9Y5HRDO
2xQI0j53DQK0UmNmaAOCI+nxq3/zRMmzRNXLZEOuaOmDMpQEOxvCbi9vmoa3pqgULYDjNA6IptqQ
uSfVvSJZKGMgnKTgv6nBn3TtXBHOHGZUX54uaZ9b5IA7+mRM8l5FxacVxh92R+LOHKKOqI5eynXr
FVlswrUBoeqDZdNbpAJ+MVkd/ZmGSM7UIsS3Es0xreCbQkEsraPwHxFbF9/vzxnm5sEboOOt6MUl
emEKh9l4WvaOYSA0Hc/Snq/6F4ZR32fEyW7iIX1JUv1jVuDXWnynbi0FHrPw2Br+l5FJxKnhV2li
tzG6CTZNpI7RiDzVuaKCPkTIgjwXO6FT35NRuLR5oK36x/PaAA5xeIx7LmFa39kIHOKRQnCoPQYX
RHDo2XhowmBy4/EIL+BjMiAmWckL9wkh9GSQZJ58hrPCrtRY19IjFZV97KDC8hNHK/MFGOrSNl9q
FKagA2pEaVRwMBWijYNSK/bSc17Hj37RssLpMDC+HYNLJ9fLvF6rJO0JuGbe4vI7R17zNk13QslH
xZl0w+Z/bIskh11wIFmIG9rkbQBsyLHB+uiAvSVunwbCU/9qnT0mbfgQ2d6RxYB9rOGWnCZO5ZFV
fYAkeG9m+8PKPqhzb1D60FqX2MJTTGK7Ka6RFgNflblNkyQ3rhhQcF+QCxQX418z4eZoRhuXRPrD
/OLV5Zg6T9ztYMefZScirIqcBewEfTPgimZwGeRGHMn7B+qaO7T/5yYXT6kwo8BNBR3TurlBJ3Gw
S5O7TfKu8gbhkoSXx3OEP6Tu71OUQ1MuLpJbf2Oa8jarU5O5PEXmbDoLx1J813SeOEGQt8eZoeoJ
Sinu3Sp8EspgCzMGGpehcQjtGsFzQQgdtYsX0dNIYgOAEBeoID146LkBpQ2wIMTSST+TdwMj8Np9
Cu8mA7SlMnHumPRb7RhpckN8NJY5gGbhRgz8/5ldrLRaLLcGIK+n+Tkrk377gs4BJqu6jAJanwZ4
wwL/YVvDu+iaA/ncNG96tTHB3Yyz/4hqYFe5EkO3iD+9Whw6Qc6iZQagLo5zhy2msSoL8yq/LIGj
gdXWe9vClFiQD+A58VVlzdHHEIB/BCawT8YivmIy0L1HdW2ASW7J2KFZszy4xfITNeIEWQ7VIfI6
afng0kDjZ+Nj7zoxCTDGxYBLZXcWwc3hpV38vwl4h9n6EgXeK6P5ZFUbEPOHb02KtklPOPHr9aSP
TuMsKwbQIYM7Qgc3QiI9JnOXBWBkBJ0uX14FiMk++ehfN1Fo/iEFy7cuJdhxtjAQoitpL2MsX3j+
P7eo38fwfY74Xsbl8Y6I0zVzg1TJzuRvtV6A5AEVFOgvUzZgZaMQN1qL9Jv5uIy4JuKWDoxId/6A
9Tkarx2FOTU0D6lwaBG79aoq1PHeRs08Wvxr7dE4Cr0nMLIch+5JMf6yIsSD2m7SY5G5/BHauamg
kdmTMZ1DR3/4FXeLpton0M4P3HkAA+Qgm+7H+2IF8rBgofb8Weifo6CISYNkB3RYiek39oEs6ouu
3J8Cgx4XRGxmSfvaKcsPH6/RoWLxU7P/lbWmAiPD2LF/9AnJw1wGUi7DGkfHEn+yF/M/JaFkYlyC
4zkstkvSETbbxO6+y9yv9c4j0uEQ02sDNTR+DNiY0XWZbD0s2G5mXqesuU98JqYlgmprxpTMPKN3
1uhKLNSb8kDz41MM0bXMVxmEP6N95k3qKoEokjQFIJ2fbsEFddDOzhIKcbuMH6N8Anj5LmxKzpSF
bwtDj4p7/Ym2M17RXtONb6OjP+DWSXuz3/qmyxEr5JSjg/RoCx8m2Cov5khwnwNvUM208k/cXSiI
37Q1oOzBV4d+6HtKbZbHWNp/C8gubNCGn2er375hGrA8CWytAD1LVhl4YjbMl9TJAD64KJbz+/JW
asWMxaIp1qhLwuEwJYB+tqnorKU520Nz6MKKgBvnzHBsN/Q48NxC4v0E3LzvzGvNuGbbLhY2aLO6
oaOxop2mbkevpR4fGv9DcKs3PVp8/3nGayQkzFgiF1eoXHUOmQdvxhlvhDviBssevSZ6tDFNJOkA
vZvebq5evaVB5+WjpJH9vaV69njAgFRKDyMQkVKNkFbc10SRYxpOT61r7PtofkPQb+/DGO8L8tx6
IKCvgSJHX5U0sYrWX1kQiRrZn6kff0vToS9G8n0KYlusmjsqyIsiFRUvO0MkcYgy5wmIrhuywikP
/ErqQfhbngZatAKTRR5/1inYADtjsietQ8PkqnArHCnVqRTOpS0LIFKAizdDoS+tWxxVxB01k/m6
siBm2COHwbj7XVYWyLrS9s5p8k/5NGzKyXxt45HcSOuvn3dB3sD1ySL1qhfjASpWmn0gb6fnJtQx
1el3ih4g10iN5CRIBgz/5YTrTt91SKHXuG5HRwf7+2L9i2boTyV2+JZQBi8/QYwpIYxzKANMJqYz
AoOWQZ62MI3OPDrKBBKQVeW5yaxr9zQjl5okh/5GfwPup7xtypelUyBrJAAvS0HnOK31cB0xw+0n
+9ip+iWZ5KclmubU2BE2kAXW5lT4D6VLG0zCy7ZS80/ZghOYnBFn1LjC+KV7qiP3XxznM+ZzlM6e
Iw0abYZmJt4cJgNPl2+yPUMCS2Gm0N9BcLlzUx/2OkGr59k0/y2OqQ7KHB9crd2gdmKmZlZI1t3M
++TaoMHq/rwM0E9QCnyKLLshfsM7F4lPBCPwEfKhEZvbsMedDlmD8s3b0RanyEnFieyzaxJyinKN
qN7z7zfWauBV97mEItLFXUcTlFJAmXCLB3c8eZxIszE99KVODrW/pAEF/orsvEeYoM5THJbBOOpP
TL9QwmUDuk7Jl8Fr420vYwsa57QzKYR7Qf8x9RjKg36N9zUnEqjoBZIyHdf4SEDQBVaki30UhzuG
FOPLEhp/WuhXu6HFS1+kYpvMjKPRROJX4lyDYBSMpEwm79LnJT0CadBuyBLrBuFzuaOYT7ZdW1wI
20sINuW83oDnETX2ldEdqy0F486XzltjhDU9PYFAlu3Kz54ICM1AD0TUiXF+69UAE3REHVMBAIrK
8XsaUUWYLpjeFNQVJRlTmxF4tOYxZSOLfcQmeYwQFq6mufTbAqUyiPZHZ8yeCgMdarf4QVIDPm2K
/tWuf53+6V8uPtLXGpFAWbTXXBERvkCVIvl1W84VEazHxDez5OL6NB10eehzeUnj1jvUC6KF9dzs
N+MPvtyMwxm5d3b3BPV2tQ+of7T54p1VljQ+Rqc+mx4Tm9+X5X8/+v30//uWJo9ghLZsy0nl48/g
L65OA3P/tGNHH2oG0pm1AHBEQ9fnj60AEu5RMCDLB7Xr7MeYiygt5g+DofUpRk+V+hw2W4hf2SEp
WwpTui99ZpkHLNPiCkw7Pa0YqNn7w+hM0cLqb2TmBF1MUzypq2sojH3MsJEoJxYqS7m3fq5Lhvn9
uNMDySDecJjsmPjrpER0OEwPlW9b2GAdIIgkCnrs69wqWFnIDQHjNCS4s2ps9BVlRyJfMUu8RNq6
TRvn1rHGJ+p6GOQm2UWo7MrSpGaIIGb0ACgEwvOdNKr7QTRPHXdUC53caRUnalyBbhfeWrRGt6FA
OYy539jGJeMj3FGNbR8NfMi4S7PvxLsObK1B1XtAnW35BKL3C6Ptc14DA1is6V9tjBHINfUVVqBj
+pOVWJDH9WM0puZJRR1D9PWlHUJ6QFX4Z9EB9j8OpsC4tkjb730rOmEtPENKvhMJYJC6JyYBIUhT
sQiPGBWw76XwTuJb0yxBdKr0jKb6boz7n3yanINYR9jqPpqRX2oWsn21IFRRYrqJ/Pk8wOpBoPSI
gIrRot+z0AOrxu+DPdICNsRYMulJaYySZ2OQj9QZiFF0+p6T6Qnz5zqvCNyOmRLBGBnJ9sMFVcT9
ZHTDNVwwNIeV/qMyJgNq0Qc06jdhZjB7qgA32M3R8q1T1cFMW2iqt7I5mWtoyIr9dYzye2jdi05m
Jmndfdanr3pYjlYjr1V45+PcA0ZQPQE6eHUjc+T5+cmGlBGZjYC8KwzG1y0zjg9oGmgilrHeRSkl
zLjO7ODhmhSzYVp/AqcOsDTQ9iigNVuyhSZVNZtYJTtfMXErtfXE/B4nWkSDjgje8taSHko33Fpy
3U8nFt+NEabiTPO72tXq04+xuZRqAEITjnylB8MWVlht2sR4DFPnbz2HJQGv2j4BuwCRmWBrC9OD
m6kVmYxCKTRUexbSpK3z+6FMcuCx7QAVLFTeITflaVhbqb1oyvNvU/X3o9+vqeMU+QpWCz6NyvL0
jazlreXXycEFH8vzujabYkffSeF+TwxKiWGmBzX8byNKiwa05dzSYP5/X49IKzmE03QglTCfbmQ3
N2czdc5Dm5UHz4RbBO23a9x33FzwZqyd5ZsvFNZIdxE1IdUGIdhK4DZgW3ZpWj7Ken63c/PZIjiC
9ZaRHDGrGSaIze/PtjLB+a8kvgWiHTtmErd7LYFuV1UhSS9O6j8+YeskItSSd6gnnC7yUYE3oEc5
VALdnlyyaBSTlTWfmRpUB1WsMeDjZlozzDtoH4PeI7BnD3VIYV1aOsQlP29rsjh2yOnnSpyIeI6P
Os7cHTOlCzlIk5EuV1v1L2brdqc1i37jTimZSqIBVs8TdtSg9nTmrLBq3Jt4Qzl9ReTGo/pbJW0Y
8zmaeKE4xInH5GnkoJ6iXqAvAogtji4L0rpE+HBxQYA22q4D2WhWJ13pI32T2zCMfIb8pIKvOHQk
LOaemO76XPZ9TyaISpJD7zOvpXg9/77wA+v/PnLW71MY3bbQ7oHorZ/+vvzf9/1+anTa5c2vDjXK
qDOVfbRpRIiBdyHIpPGe4sLBbf2/bdqGdOFzt778fu3309+PUH+CCp316fczmw3gv2+zf/u8A1it
pLCQSKWrN2d9aTCSnav15ffTEtM20X7AjCp38uC5aWBjPd6mqovxg7XQvcaFhsVsTv/9EGfdHtX6
kwzfroJoUE9TVDPpmrrCPDO3Nv578SLzJYEHvbYp1jphY5YuZAriy+GX4LPHfGRAb5rfxNR95Yuo
gtDncLvMSTBrzvgWGVstzMIlInhqWp4WEz4Tgxd6PNjdXcDmDtQZAhOBGNL4fI61fSAWCM3hLnGt
4dxQM5ksusSPLW91Wj3gXzbsJoi17+3jpWD09APMmi/G/rsiqC9yvdumS65cm1cj4qjc6n2SN7dL
RvyQmPkHniwuSWYsgev8c2a8dnJcvrLK9HfmEl1zeqDOoJLDoMmY9Gvr0E/5iqY7//4dXl+fxqo/
Mrf+6mt9tUMofY4lz2k4B0Jgrozkd2pzi9v2QloYzuudjZue/uPM5m2O2z5+1z0xDnQ5/iJ4pKvn
UWY1eIYokxj35ojCPMmtTfZnUBOI8hD6PG/NnZqFAndA9sJgP9ig4Ngd7L4Hc5D5f9uiYy8CvDFV
7cNs0SfFuLBw97YEUTR/y7Z7oJHf7VLezE28jAeoAuewRVZv+vG7/Yrb8UTzYMrAJBuJ1+4j72cA
BXQHXNjfi8WyNkssnzQc14DZ8iv5KdlZtDhrEpV/sXuj+34AFfnX18ZbM4BgHCz9UcWFjz1suGt1
3WH3tuKHuEgP+He+YOsDcG0bbOstMXi+/R27EDKIKBoOjf8glnfLa6GRLcu4tav8ppVPlHRApiUH
XscovIPjezR9M/tUGpzFCZaOj0jRggKe2AG4TL4n8WbLPIJUk8zhALkk7aWOfjAQ7UzX4sawp49y
jWMs2pdK4WrAfEsoZmofC3/5k7bipo/wxZcVhebUIXRK3AGjAAXi7yA7CiE3xow10U6u2SwZaZnJ
ird3UJZZah2f9zeITYj7XuKTmpcL0+mBESVQTpVa2KNIVFbIaDtcUzBuKJOcZOSsVBN/5VGD5gj3
R0UMBJNson+c9z6m39Rb6JNaD6+cKUI76G/r3sdlqCFMzN1bIwSHtgK/Q01rcSazElXUWm3DFZqw
Im5gDdDoNZHfZ5VT7JRTHcpu+Labdj6xOTNxgGamJDNeGxqbHlNUVpMqgwx+cD0F+OIYO6n80fEU
dYqwPnua42Yd37nyuKxh7FVU/IlHwzgod37WjcgJlSPEPC+OI3HXB2Dq9qYGj0JNNs97RcMuMpqA
mT0PGcS8XeGVwFWrkFxsWPEYOXE3xXWznyLger13ZD2mFZOkydEeeZgx8NbHJvWZ/ZeEbTk+bWI/
44QiH4TDA2iZzW05pnI3xvgOfA5nGxSlCeASMiCcJLC0xOoS8YPc7sWmn8HkgV6pSRkb9HYS5Kkb
3Swpca1DxSYIRAkvTI55NB/+NeqYZ+sEj78XA4RxNqolureLDIKzd60bTm06QZQd9dZXYrdfIxl8
QAKYIiVZYFiEREKX7rFxQn16MJyJOxZC8hbp8sknYQIKV7w36pNrLTQSCZQjorbJFaeenp5DLGKy
S6dwOIZJZbMFJ6dqBQUTLWLh3WFWSKQCI6LCNlFNyXVRdi16bPfw3fHDyp+J48B5iUCaQFK7jx0i
nGZf3zo+Xirta7Uf78jIowsju73XDW+pb35YdcdNMdOMaOn6lpP88VHiJEq9jQyEt1NGH2pS9qOX
f/uaUCpORCMHWVx2un2QiUKYRHPI9sDrDOXKFZ04b8RL9BDmt2gw2g0tKzL6QnxX8U3fAXLWA+pu
VmFCyDoDRrRhg+WbPHiZbx36DxJ/3IDa+YG2bTCZ1lOpSnzadvRamREDbXPOmMltY8fEOEmq1sa0
a1YkS857jaxWdm+pS4SHJ94TJfK9mOZvmRP9PS/rqfvgJnMaWGt5UQJIMOHSiklFuED0HxNNNIoG
AGf2VnjeNazzv3YKtpUE6Ce4o4fBrD5H23trWpfYoIpul4Fpcnh2HA9JVee8qqL+mWw4Qlp1O+10
QOXo8m6IE4Vzk5+R4VNrWe3jaGT3wP4eJboH5JXKYNBbeMyrqr8l0SaOlnRnwdkwoRDk2kxbWZBo
A/gM0WTnpUE6NrtCZj/xLF/MscTjMqIvEfVCBoYpQRNMhxZFLSoLnzCm4WIb3hMgzvzGSa2Hsa/v
3c5xj5PZV3vPqq5lM74jcyGHiAkKfnAGw7W5Y0DKBg5+50BFf69KUwSljzu/nWCGFqRo+4gYpMWY
HtNMFlDrHjwmjr5tv8iBeFMet1nEzFBi72wMcK+6tOfs80FCw5n2ebiXJsMhtBKoTyWxhvXColX3
PHdar943GJKjSWKfFGa/yz+mZDbQU0K5TKep3gwrl3GxAHSKcrrG84oRHsYzYE5ifCSTmUp73CRn
brg65uDaKft2jljyF9dkthk1jPAL9EXpWZM8HNIUxjvrjZc8Hz9KOyiCoi77fS05PrtQEjtnGU5F
b9J0LncWkJz155A3X/cArmBIbhHaZv5UH8DjJttlgn1VMNY8JBX9FU63Br0j0IuRI754ysUxM++G
Kny1DDPZ2fgzeKjRRRokQOV6RDG3d3pSxIpcVfsGFRDAtUPmgvadi49yZlcXfvI02daxJe2VbcI7
ToWGeaqxh0UeMEfHQ2tN2BOs3dq4iiQ8+h2mgj7L9d4ahpnTI5MwBgTvaQx50slShHWIwG8q4iyQ
ttGtrLvvkVL+piXRy0g4rvo5eKiwNJ4jZ+I8xYyDeUPV75Yxv+mtFRfhpXc66aJdUTPtkqJ6USR4
nsqpg+BaydeFrZG+uiD0Bv4g3O37sIOCS18fZclS4UR2CpzKVrlzMuMRWKx+cjKISPHSv5aogQLJ
MLvnJ4aCMjitm52N7h3SFKGcWO0OYdp8t3Yf+NKcN6YPzwbOLVNA/dBUGOM70q3p1aiz3THHsLMs
ZexLVezNls3kAMAClgHyKoC5DGHzr53KP6HMvuZsjGjrVc9jqKLLlP8xfLAfFcorGmYq3nKmGA9D
uCoDoTIOVXYwGPYFNBTxf2s/3/UGcbaChtbGmX2ykaR/qs1iOwgGe9hiYiwSbXWVMf2mRn1r1S4I
ANgkifXZkbJNVQ73eWE4CRjL281V/LwYibrJuv4ywfMLwJxaxwKd9TI5PFAR0rkw9y4eXc9iku8u
oqwACfqW0+t4AjBeoJCD34WNhiFNo8+DF7f3JJZP1AjNrO0LjCSagp7FDMuHY+v5EQcyfEeYBb4x
ry77ds3mLkM6xiYNtt6UCMUNwvFSZOF+9UOtfZ9H5YM/saGV6Agww3J1F56bfWtboBgGdmDL4mjk
fXpdVR+8ocXI04VPIa+b4S0v2MzRCkek6Jj6DOEuInDmolXxB5ZGdJg7faGD8OQ7831fEBMPflbz
uPh3s1FLmsvGY987Kuioi850fVjHcoAJLaB9v6Jrn1rlzeS4j6ETSUIIyM2uZpsr7UU3c8cvrWqJ
gxBYBpA6SESQaReStPBiCJY8xwV3vy6gBfOWyQB5qSyE79nM+TWqyKV/hpsRHW2SzJlzlcgk8pql
EyxQo0tsyknEJWXHBoU1H3PX/4YPkd4Imz6na6HVyFGfMDKSWwvZIJIrYy0hqb47Fzb9uEBlk50d
1J7zUtP6sutZbC2PmYg1yE9F+CFZ2O1JdMa21DkTNxp/m2nLcwFlRlm3ORqGgAKgrYb0tm7rBD8O
jAyH4W3gSs30G296SmTwM6Fm29L5tpRdvDsVgTVuxq9RZ/5J4Msciz+ucIBDoAYbjBaAu7h2hf8n
LXr1ZJkWdvK0vY5eO54Lv63uJ5+xDg1zIrjyT4/ozs2yxkAVzAdoeUE2FSorDsnMGlGlRXMcECAS
jS3yJ1fo7TSD1wSSw0cl2EcvT/5MczRcwWmTEXBEKALxJsYcFmOSKUbLO/d6bRD0BiANAT3ZmDvY
LskKG330MVyt6MGcK5y95YJdQZGFfbDkjYewGQacbRzry5QpbA3dxAQAceomcUiGJPK1DObRdZB2
TQ8wNA3iEWLsrJ4/Hys4hk1uQTnSeN8iuU5pIATsVruSW2cY0Z2qgDQ1kA+NhpAMa6p9ATVcpYyn
HIylnjvNnEco0aWv0GSRruKI8dINnDKNDh46KdXZpsDEjeT0ke+hKnDcN/J2iGbE6Ve1mlFQyNa5
HrBDMFSbOl9ZBA6cZriU2woj667r/3GMr0FZp9ti6SS51gXGaqDxktvkkBcYGT1Q132sBHh1pAn9
1AdV2JGWUA1bxYWFaEQsZRjf1m56Jj4Xs3PikA0x4akcs3PbKICeME759RBadDmJA+44KlaVfDwy
Y0YLkeVH3TLKlJyBy5nUMxMHwCbOhDh6oDKVX9xFo3mk4DIOogA11BjFecQF5i/k1DvJltPHcpJ2
fCMEFDXOAHCYw/AIgvBCKvYD3OPP2m1S8pGg3fVNfcMkabZceeoYTRZ1+IBKPQlMA6XJoHjXwg5h
tM7bY0lrOAgTwXKo8peuM4atmbg0HrOJLbNayTk2DifsgDg9j8bo0y2U8OPMiEwAUITUfy0qYPWg
MdLskmH8NFUJHdd1bAw62ZIdVFu/Vk2vgtYb5cZiMKVQUnrWfeEktEuTVsGHj75UO713jHFHuLNU
L+HrMGMeiFzjeTRAOwxaryBMPR9MmB0ipYlnrUs32Zyvc/pIOBSDVJoPNATQ3qn+np4+PoPeRKO2
lA+aJsrNYD5HS1yRODLRkDdfQKe0u2SleQvTpIVJkDocOP81cvCT9ou+p3DPtvUIv26CRlwa86kT
zjGpm9c41N8uBoU8FgC/MbfPDu3NSQMuyrK/42SSKWeQXWwbDalsIbTlHFtFgo6BQDLM7GnjnbxO
Is3NGa4ItH+R87AUzLIr5lIK9ggDHZYBQB0f2v4X+qAzkug5Tep31XMlysy4t5Y1u5N3kRqmfpJ+
wWQTJf9Gi+gfQV/3096crflEAJAK0Cq/tKWZHWkPx1A3/KBC+LCH/LEPC1RxBpDfoILZj5ngBNNh
CbDGfjRm9sAIeeclntz6mifMLCRmisq/tiPxV0RsXOqZmaj2ZhiZLAT8Z72rE4FPELXWnqQXlKuc
hyAGsiR4K5IHTZFlM0/Pf+aWBEfbW8/tI4LGMQqqArH/pAhBa0oqb/4ItotyTw/D3hI59iomengi
LUBiMUDSozucHUZb5E5BCZfrzpQUCU619IppldRBHT4WTXrSTUHdi4y45XnJ+gmEv1moFZUcIkh1
DtS6dcxYd4l2kAXbA3LezxL84b4SF69ysJNFs0mgB4LKQt3ZKVnaziyTXcu4gxXBJiJVik1sFdEe
lT+hThGLxJxNwUyDbJJGilOMmXfRttNxian5OH8sAw+qC6EcefEN6r3bQcbZTpXMoG2E0q1FYifh
qre6um0SMeyikn3DdUEBdN067J/vBpF/w6gDFIBc3REPtTV+kIQugpH9lLik5leJ0yVkAoxEp3VR
0ezi+rKKDCPW0MmHwOZm7lvmRp+qRzgVNt5fdIlwwh1GcFlsqk3H+ZVTO9M9zmNJthCqzOKwUE+L
qb+gVVvV1ljN0/Vm9Tg/1YqAA5P58QgQpVrnqrPsoqAc1S1ptv1R6AzH7vIH7R30H5B+9AUiDJBD
FHShLm6iOLtFFknImd0M+7FW7xQq7lGHCRmW1nvIxDmlJAwahzAmrdk7CXiaUS5rAwr0ILkD55IY
N0FrLqHW0SVbrsMJCPf3FzZubK0CwZhiAeKsGqIOZ/9z9NdS5lGAuQz0QQg/kBMJ5MECttDazc9K
6+qoFq0L7fQDCJkd9hYGUYxeNt3UR5s2jx5lodP7lFNhLGc4/Hp5L9b+mDOSn1CiUV/pLjznJMEf
+9q9a+bpFs6AuRUIGRLfY3Zur/iCEJ05HDPm32KPqZUjoGTIZOOzJOYIvlcO2cAgNr3F7Y7HKsPm
WMyHGLPqXOyXgdCYbg1yqqw5Jqy8JiyG1ibQIx9S261Gcb8phgFKFYDzXQdltnZXhkrzXCzAVqw+
/2ll+4az/ZS6dEvaNBZb2NL7XGsDIeT8NtmsX75jnyAHfcZAO1WC+A17ay4naJ8EMqa05e64616G
wf3usEbtaETuJwkgPTcL2jq+ZW7riZ2Pg35koM1OJfxAO9KcqHM/QdoA54nz7gv6P/iVch3xeGrn
iCI/FfYH8OFrRbETRHX49125EphMGTcXjSOtWgHgdZqccyRIKCgerMZ/STL9Ho+IHXHdyU1bT2gY
JH3FVMpH055oPYl1dE4voKk41mY0RLai8BA8TTI6TBKJo5U28kBGzDMPHqUtQQt1iMAkTYp7275x
17gEKQbroKOFJTTb2TmxwZoxHCxc/38YO6/dypU0S7/KQV4Pq4MRtIOuAmZ7v6Utm7ohZOm959PP
x+yaHlRdDObiHKQgpXI7Mn6z1rdQOrT1Np+Se4am2H+QNvxRqKPno/gwQVQkukY1LqV/HMbBXPo9
UQSy7k8iNds9EylvKLvNGFBo2nLZQbheM1o8BzHtRs/C0A4ZFFUMcndB2iAV1dRvKt/pmBRvdTKX
m1PWrY343s+ZREXDPQltDh83E62GeMeI/IUJ+SUNmbbQr6NYGsOXFrjgzre7HXEL/tJzJuvAwHHR
qGonBj25kOu20Z2B9sso7nyfNrzHDLuCBmutU5kWq7Ab7ZVu2kf+q3eebIfdVOK0dAMysrrsNs7A
fCPQNFCcaEwQHG19jC6LQHGLr/3uI8moDxsivFIfm6MyLHNWDRwcA+Ue/FYWyGIVVlqx6czhS0Lf
KgNGcKTijcA8qO2nGjUtEXLRviMWCMfFqjJwgCdO73K9MgV0UUwr7MsdO6Nl/5NqdN0teGHF9UHH
5a7qPuVjqbE6qw81FBE+xwQCOKJ4TthaciB11npmYHDLmYWNSQij8MNEfP3oxCAsTOOpzup0p4T5
Ewvc8SYe/0HHiEgO3p44cuX7jHwC75nUUXZIOM7RmO2jtpLLSAMvpTv6uGf+SJbSsLcM+lwPcsna
HiG814CXNce1dolwWVYzqIwEeiKrRvumJWj0cvZEmJa8DaaAp8AWv93U/hyEc65KdadP/buVxCD1
scXRFOrfuqSog2HAhtfA8lNeBhtoadFAUNMKHB8FV2gXgSks8QUCQT7UHFUbC8zEQnASZHHCfC0O
vS2QotdAGDe/hgknBn/TsRoyW/Acugf8iIGxs9ZrLJbelThZViAGgvhaVGc/tN8UiG4YLOaVDKgv
fG0nQq3vBbvgTTGy3XN6eWz5lLBOmfLFmDAjHelNjRKLv1GxtcJqTaLwHjJcuMhdqhzEVrbBEjiX
VHBZ3TM/oph0tcrbkbsEzNh7rxySiOxx+EZGVK7RrC1FV++ljHPSyNpiEQwmDxCz7rb1i+jqB/rH
mHKRmvn0HuhsK72k2esj612dUTr+9rHD4MKf/vwvpa45IAVCRZ9xF0OjLpIBIgxCSHvYaiLBOM0y
atXZ7mZkVnNOwyszBWfrFIzJ9ILtOLFh4zIpy2HraeO1K7hrklBi78JKfOgcS1uRQ4So6+qKyDsi
VVuqjd1XrAp9hoFWmzpzYJix8wsLwW/HHSTI4e1zFuDLGoMr2ug7kzhltA+w8UrH2WQT/i5zGPIt
qtT32BJqm6NwlXgmg5ZXdWzsLQvvd91FJhQ5PUkEFjAmsxy/9DYFWpOpr2hIrrSgRw196MKuouFI
jEW571X6olWTfhAGxwvqoyfEk+6SmTDszqAKLzHWl7IBGWIO43jTfueG8leaGOVuCHn1jgbcx1WT
ElscNsU55P3alOWUrks3hZiD2SpIs0uUbAMF5NItaA11aWhr0zX3oglvrtYSuzGbokBA0G1M+U8Q
8WizfFhmVhevq+yKl/w2RI63KuSLmY8QAv3i4rvILEwFw7TL5VeaVPoycEgsV1x1Wuuaq7Lh3lHJ
RF/E+rgl3NBRmFMB3OBrYWJblv6btI0vNoiwdVJK6UKLtmXA6+bOhABdobyTUr+TJhmcqbRI2Wg+
ofVO6xH/VN8jIpCivJExMtDCI9kcB+0DhEfIcieCFVrK6FSYyIXg2axZdBKClghtyetN8UGIHusr
nRW2FQYncG3IugG9TxFm7K4F+NFZzKHxSYIsEP4ubsJL1doPdeHN2CGwJA67n7DKN1mj/3aGEnou
QCtMK86CJVu6dfOAwAKfD107lowI02hXl4G84gAOO9O6zkEHkOmsnVJUQnG6Hx3vJLLM5FPH5SdE
BP7EMa4mcmbqPOQUe+ZPoC/tCU49AtMlWrpb3bK/m98yWPwTidu0SkgFwD9GwwUz5ZQznKaIrBmB
GS7RcKwVm2iFFYM19Z+sVu8lrfRdPJavEUuPCdEMKtdkbVZwQXqD/T7yhwWTfYbKGt3GkDl7G3a0
lSOMMvt+3TViujKun/0VbfGEMPmtCtU+BI9/Mwx1LqvsFa1UsPQYBiOeJYizpCdemwjd5PDaTo2z
w+sGdDBCoJwPlJs+Yc9SuxFlJe5GihXXNIsNBroPJWPIgQA3DhAWjSXaInwOgX6FnfLTXYSqwzWb
Sy4d7AtgKAWKNwAvwI7gqPGiYdVAzM+FVpoEUFfW1kwlUjY28xxZD44ycL3rK8vFcurpCYLNKY62
ZlXZGwCBKJiynLV9X9pnOev+VWdAfeu8jM9Q+N2DIqABMAiLy8KR6CfSQXGio19XGnM7FsZN5e5y
ghno3LR9YwVkdF6tWYXOyyKb4Y9cGkyOC9rDzJJD7RscYOlwrHJ9Vu3FSz2A+SDqZgdvd1jBoSNl
IwKxKxUYVKe0bh0AtRp58o6gN7RFRKBgoqcjI1mBfDfusHlYcUNQ7WawVEDDp5Zoo76UhZWBNUq1
tRThZb31JsM63UzASFay1C9MrNx1uOkbjE4EmIPzsgogyiiIIdec2oZVqk+k3wozw2+E6fxjY0uU
7szO5H7tlCnxLcOgGB5tweKBy+J822mZR0HcjDufd3dbsWLKh2nbBJm3JbB2F7QeSiRrKldIH3bY
OB6Yp440YCDKcSDgBOjpHlhuLPqG9SzX7D2pmykBAwwseiu6Vk4slzVRyAwdmIeRg2pufEPhGCg5
Bw2G8ziV3rChwqRP87cAgSaV06Znu8484seyQkh+vfUgRPs9mLTI+YDaSrsx64TtVgTPcFioWTP7
dYRXuJrmNacdl5TK1CIbVeDIn1iLbgVJFARNH+m+sr3bW6c5goDKxoKP5qzF6MqDh1l7oYr8Qg1E
oAoOsKVo03dZ4m2vbKI4e9kf9Kx/kWfwGN0WfDRLvhjptmEDj3eHc4I7bQ1kQsPNQKZpkRBohxhH
gQJeTqgzKf/hLU1TdhOm4W3HpUitcNUOFM9gTuxDP+FWI1l6E5lfA/gN4Br4Y4SHwIU98zKt+4Nd
M/Y2TctmPimQFuO2wJWgKT96zBL5OGKHJz4+3muxxyUkxWc8KoTOu6EZzxFRCcssmuWFLoOqFECZ
spiRFNgk2gIOWiKGb9JaSDdhdeBTujBumHpYEKJfJy2Xpa/LRULHqmV06ZOeaCtb6xETcDPRYzyo
atMZ0XlKuNqRn3PQFNOzTk5o1sfAu1V/qGJuFbY0nrm/+cugFms784BlZg8lu1VY1hWi6MoAhsl9
fHST1x7+5Sr2z65ufboCPKCRjyvT7K40/CWpOHw8p85epW7+LE3y8xxNsBGQDNuDBoZeRaygIeuV
76Ko48Z3qyoXsTxcuJxBQRwSKYXdgubMMa9tx7MrGoZWZVOxgc0uvYf/hpYGOA/AqDYiZdnK14LB
Dgo+QWDFGrwHUbRQaBpUG5UfIRh2EFBWIYd7N2ttLSp9pX2ZpRaCSG+/KBhXY4M3fGRYv4L3v5OH
+XkmiYSEkzwrmKELd8a/pwF65bh6QUlJb52HnxLFkl7nn/gaNrAFfNJcglNbe+ZqAs1S6dOp7ipz
z8J56skzI1BYjgS/41DY55hnFWqRTVDyijDyfABeqa/DHv6I49fXQVOfCiQxbJfkU08ALoRW9jpL
VV3D4GqsTcb+yCql0aMXqFqCzjzcFC64yY1vMiAIyTqGd85NJ4iFtWo6VD+annxkEduX3rM1bqis
5XqXDgn+FL2W7eLTz9G//frrP/7xn//xOfxP/zsHkz36eVb/4z/5+jMvxir0g+bfvvzHOfxE+pL/
NH/+2n//2L/+pX9c3rvmu/x//sjq4X89/vWTV3+dHzaP//6T80P679/NQ/jnQ1y9N+//8sU6a7ir
3bff1Xj7hibf/HkcPJn5J/9/v/nX95/f8jgW33//9Zm3WTP/Nj/Ms1///Nb+6++/DP3Pi/Vfr9X8
6//5vct7yl8j3fHr33/6+71u/v5LGn8TgAJNh+GI6xr6/Hv67/k7uvobxA00R9IWWMxJuf/1FwD9
JuAv8S1UIZYDF1lKhC7Wr7/qvJ2/Zf/NMHRhuZZAPm9h4bd+/Z8n/S/v4P99R//KCDzPSRKq//7L
Eobz66/iv97q+WnZSli2YQvT4rc6plIOj6/4fL8BkuHn9f+RT0Tplbp1gKt6dAc0eBPDilRqjz0z
cc7/O67fb2GAVuzydQW8xxO2sw04N5u2umi5t3WjmJIPGAd5evHqNfYcvg+WtMc1dCrzF6sV7SHC
CDRXdYNI8GrG2dnWaO3yrNjHBTNbVRFMMFmICivvbOegZVEZlMtQQpZCZf2qZWSPWvbnWI3XEazg
amZdmDqaIlmlUD5q7iQGp1UV56ewbqxjYHh3RoMROAkT3FI91EKGT3VM9E6fkg1beDs7qJkN+9DO
obBSri9L30dg2ZIFbs2hTb5ur62QmmcMUVVamX2rsSTuEAweRKpvG/Y2Wx78PKLBY19GF9cPxLrS
7Nc0wOLnpNi4Iwamq9YYiDcYcR3qFWXTxB9wz2/FkFn7UEt+MpDz5A71Q7bDlvNlo4tdcrBtnbg/
9sXEedWS0FkWX17x0RlwPisIqisTvUE6Th8Ji7M0uXeS6LOel+AxzC2cneoqYegsxim+kSG/njhE
0FjThELv9hJ8nF5a7B0zeQNm8EDukFoNzDvpAUkrDb8Dae8dNzyi6TiGVUAikWkz4Dbjx0hWC2iJ
8427OqS0W8wYeY3sqNk2CKmLPCMvQNPeCXNBF0fnTjd2dCxUgk4V3Giyfnx4kuhCNwqukul5oHuH
pkRert9XZP0tYB3ZG5u4nRLAgG83VxCMWMO15IPtaLTG93FwuEEOjdUSGUMbAZCaMhGmCkMuDXpF
evCUfkxHNFT1OFrohGfot5OtwrF+HfThuenH56n3X0RdmNTF7Yvq6fLqNENaG8JxIwvNb/pjMJD5
kDW4RfDOr/rIvBgsJLSyJxSYjmud1IxtfLx+ksvuItEIUvsR10hYs9n7F8z7W8Jf4UInA/1Eam5g
6yD9HZxqx6bwavTlM1Iki0GVux+Bk25KDDx6Mh0RgPRLu+aFzkOEesy3KEefm6pfxblA+k+PxXIX
iHLev+Uuboa5CWwDjHAFDllLWU+Vin5SkuUXg8izRReWb7wNHwn8LTR/1HMDC0HGo2WH8CcJtefa
zK1NE9H/14HGG1lDajQG62sopktRcijqE0NT6VydhGFdIbER1W8mxFHKOPs7QJZVEP27DIqU6jsT
hz5Tiujv9Clgy2ANYtWJiMVRfkEe+0Q4wtX3qVEMjyWObX0kgX7OCvsBtVLOFVddDXSgUZ1++0yX
wY0dEQcSVtLeacHw4Pc0a06RA6gI13UWXkJFAsGI7rWlbkzbt8JgPt806V3buO+x0x0Jgr1WnU/k
b4UX1c6ezCa+gg9f0bWzb2bYygcnOFWEViyxhV1bdkfuIPNt0lm/e3tTDn28G1LEoG3MOGSw9ozH
1wqxP9ieKVq7vKt/6B4W9100INHNLoj5kTI5//kic87Kl4DfGJLO/3STsx2O+orJ5mh9jg1z+8at
2SnElINpsHHa8lWz8yvvv4+cIQ+C/TgCKdQki8jm3rIh/1lm8dGY9oZJkDzTWi1Sgh9xCKNuj8m+
8IIniwSlXQLKvWOW18KAKuW3I/jQ5/m0pbHa2ZKg9S5kvat4BEHfldugnv9hccgb87vXxV2kMOaN
XfeQivJKXuBTK9kgswKAAh1wP4uM9iL88jDid8AmBl/CDZ6qirF04uWPo2OfEBENKywXH34oTgmC
liVubmqY4DvttUfg6C7wCQRMYX6bk24CTxz9j0khLo4Dun5mpZfJQaVX6Z/oV06ax0TRqB2iS+Lk
p1aQc7M8e0pKNHUJ8+LYsH+zsgr0lnFwHsBtLG+5UBd2SilJ7xn41p5p3GIqKS7t6goy89PVERzk
znQqMwayprTucBUmzMRTnBrdxYTrbLnHcrAXU5GddTt8i/L2rcwI/hvxJjJr1Pt9GyMTal2DlXWQ
3koxvZa4L4isOwVN+OMK8kqmwkN12B+7DC8ZKSlbINdVHV95bB6/Vjs7JBIMkV9zcBKeZw6oZ6s4
fOpHwMnR1JFEoDEhqu8JOH+Cko6tr1YPPUnnC2HAxjMDIBQF7ALMo/sMk9qldv3D7NsQdotWPiQt
0tlNylljVWVBxfg2Quo3lHQUjomL32Ug5En5PI3qbur7J2jIN1jzJDnV0wmrADu9fpMO8jnrWCLJ
8Bh6DzgH4q2RF8YWSNACGfmucr5nqFuGdIbhGN4sQ7PQBycH2x6sRQozmW2W+ewP7CEmTFY1rFK0
6QggoTeCgwKdIBiyRHmOKCT6PRnYrR1rV/X2lVlMvCo79TSYuJ1B6HxUAwlzfYbMhSQ7U4YvQeBf
BsJTCjjjkeeqdeN8Z73TLaQP39VnxDOyIt1rrDlkpCzKkmVoE0izMCCDkBWhbezRENxw26bmM6NB
Fmif2t72Nh1AKnb9hXvKM1qUGmnBa7eK0CICSe/0q/LFLghvYhb4pa1gbdANNFAjqqxWJw/eQhV5
mFJTIMeM5KbtmxuaMCx1JOeW+PawpAED8gzXOEy4nrh4RjzjnLNpGhhre+rMjTMZL7rWI1NS7qfK
Brzg1dgfPQkgkOEqI+mCpY0hHxGUMrcvGjIrsg7cSOMysLUL7P5LjW0e3X96LUq/WbbGKNY6uYat
L04dKirbo5TJSQAv229fmsE60t5SbBproIDcpoYYCEqRPXIjDrcT8CRrTAWo+rBcddp411epz0ik
ZxdtfbYFceRVPjyMTzjqaNmRpC4KVQNt0/2DEOFO6uNvqww0OPHpkTzhiaQdxrepYhnF9A73Q/9D
a/Vdu2CBpYkikhHX1kv8J/JVbk7NBQ8vltUnHnhmYfWWZSK24T46GGlws+bYNK8OmAp0JTa9Auxv
ELL2ZMNtAgAeIxROuCrMla4Skg9ugdlIrJ9PpA8gSkNdjKQJM35Uv0JeQE7ms3/1wDJqE39V9Gqd
wjDY6rP5Mc+4Rm0c/SR1lKRykPNhIYFqg1sLmJYLjnRucatiPrZky4zwYtOT5gwEExJikszkiYAj
ubHSm82Yw3AesAleZOXBtsmLz2LWJKcx9EvCrU1vP79z+fDeO84LbPw73mR2NrLch+XIncWt2OBB
ehTZvTFOj/hl8NY3OyNVl9LmQvB0FC5zKBc7jYUzGA+IX7Dmhm+Fr75Faaz04c5Q/bpuuM1jhF5G
LdvPMPE2Rk+MU8hQVldHbKQvXSK3vgvoYTKPCCHvYLp+CnxGuevfhWVyb42Er4/M/8LOujEof2vH
yjwxjh9l8+WmzPuqoH+q8iRcllX7MXVMuuxHL8avwMsPIEncN8mU7KZp+p1VHoemZ58Sz0ILWUBL
Qs6oFc7uzxvQGOWxKcb3sQi2oUnGhIi/NZcBEUKQReZyGSUaEXeSEUlQGVBeDU5bQSsDwH5uVUzh
rZ1MezIrB194yBSdRdc6q/ITk6EfAvx0FimYmN3xR+stqBPpi+uhVdVsRI+2nt10/S4yfbSthGdm
P14fZJuqj85u6X91QXts2+FK0ny6CLpNQUnpFcbMF8f3bNrRnZaHr0B+TsKfLlTTSEB89jVG9KFA
YBLdErXr0DK3aceFoA0jGPRm9FaUHbEZ2KdCAbjRpumxM/U77Ep4lMzuwMak3yTddwdocK8a5E6O
DHYO8Xa0WdzTTTLnLUC4YROfzSo8jp61wYQLmSneW0OtHzrhvmQDOY7A6qjl6ofSsC4ai2EuTg6D
oAccMLndYzhx+rZ6dD+xXo5t86UEPbHg2o4WqREc4kpsnKa8MKOv4ksXY4T0w26HtQU8B6umhNSZ
iiA9PeieJ1k/Krf/6n15cCzjbshmQbjZ86DmK23uAaHiEH77NPj6SSdLVSPtsOr9b92BroSmwC2r
o+R2T2VZ7nh/pzkkazswAIqiL1/3cVqmkMhZXB6awr11lfoq6/Rx8BNM1WwXCQYu4mc0qB9jiBPH
o5mhBf0g8IPn6E0YA/3oGHH1MBWn9mgoVPBFvWshjmsnfp1FTwi6D4RB8+yJdFmU3fg7C7hF+NBy
y4TsYIf1KKkLe7LeSF8vaGH1ShxG5s2jXlyMdHos4uxbTU6+0113IyqJHbBv15Nt7ofuUaY5WomY
nZbb4ZTWj6pjHkxi9Wls05OyrXTZ1IfW0srl0KmDz3yBXXeMks9pHiM3QKKJIKV1qWx8x1sHjTFu
DLYKXjAL2q3fMatzjcWKDQCgw/7Bad3+COrscWC1b/XV1Wrgaoww3ELx0iNSX4canqOS1DQ5TQfb
Csi5yc/zbD/toUkGJXqtGB9Wi7d3bxBa8sUMHEeHXZG9kdxiBhPY1DgBvQLVmSGvXSXKlctBj31v
PITueEPau6tzCNOa8ySI3TIAUrnGW5KF39HAAG2sWazUqcIs7xMzPpOZi1bB6yJFyNSCTWTNcYTj
rnLd5yJk++rr0KdtFvyNemF/yBIcr4t3LyLwsZOIb6pV73iOwSNRVpMLiKETx8s67ue7GQSiIXbO
A8AYJAzVV1Nnj/c9cJAh61kdwAOLevSGeX6sJ4XhARwnTxBiYUruNokLycUKMmOZZMMcPKGQ2/RE
6Hpyh2vulMtKrTl3CJ5MxK2v7GRbFtED2gbyTckW6Fi1rUbddBd6Yv4upvIST/ajniNvQou5gTf8
4MDhIxKRj4Vj3RtO9jnVqYsznvSX3BuuWZCmm8AxzykhygumUyetInsW0Tzq43WMu61wCOOQBmOS
YGKsTeQYZh0DEZUaboNsj4OpY9XukZNXSK07JTcOzqjL1KnXkTDEOsI3ncvswSRyh4lr/5EoucO7
ZXLL9d4aqKZbSiaK0GmAO9IhItLHg8caBTtQb815uodCEQaj5yDxK2/jyuzOmOjkyvBlBNiRtFiV
XcfFHuR/kVMfcZw/alPyRfjCc+/5yMCxJ7STvhE98sS6QIo2zAASujXEFOMqGrNkvq/ufZYC5bcE
ULfEU8qtbcKTXFjTnTXJq+1iPlQ2LpAEUjeSOFzVLffYgWUCdDQ5AzaKZNX3CNNgclIvn9iY8tS7
5ktIwPetrpjWT2oZ1x40lGDSV+wz/tBpHiZUj6vWtn6UtferIT0EQPuoMzZmB8/BQoSVz/6YlATj
Oq/XGU/KBIstdfdQDgIRDGLzouQ4qVoaNr/a+slk7yqWlCisygPjhijvCU+xut+GdF4Sm5ERAmeU
vSb6757BntuO3tZC3LZEjctNBgMHwdM1+EKwQI8goaPQ+y0LNey6rFxFmTbbM/KVyNI1sTmv6Rjh
c1FqLjmC94ldAhYZRtCNC5JiwBc2AQt18mGB6up3Tmoh0CsBMZAthBb/jDZpHaIUr0b2TM9DQ+nb
2J0i+r2qPSRpw90weQoGlushiwidgYhfjosExQpQoBmJNdmvXWR4h3rChZMCD+hC+Zol9VusuZfR
zZ5SLb8Rlv6SV89ZnL2E3D4wBls05gjeU6V9my2YUJSkVHNZVODSaeFP1XqyhX/wE1URqrEwZJGD
TWIxGMExBLqEKcRfTwNgN0TQhq+6VW0OtyhwMSMgzLdCwnkz/SHqvUfyDTmgwLLXzwXitEXcIMpH
RpCumCxSiI+MLTAlqRpNLe5msTIy4yP2s9cRmNe8iMKxbWrOsrFVuOSAtRed8nYEL0k+ciwUogSl
eDehW++RWCOQeiEwbd/Y0b3pcjtks/hj1MOT8ALOtYF3zi8ohoU4C0WCL+UUqOsvFxsS85LCw2XU
u9cyggJhceu2kv4iG4yWTQpm0I2zy9g5+CQZjlJrHcZhtidoFzqmCaIUkVfKfCF/ymMYNlwr5X4z
n/otEmZXRYLQapJQO32jPmsxV1kkWBhXbU+H6BUHgu5vYxF9O9GrHSKQ7XMOT1X2tDHxNQeMh/Mn
X0apt8f1DIgykK/SL26U8U91WyErSB7T0Xku2VoH8cTSs3wopPM2Obtx1N9oIH5cxXK+DN1dJqxr
RVh23pVX8QNQOTkgETDZGDtzXtwPWYusQK16nntioJLxR+NCjMQzH/PZBVtfr4gw3jZSG7fRMGIa
YUgD0uJ+rKjfS5Nhmxf+YMuf1r2NWjK3yxvm+J2LtmcVDmhRi2GtkWaIT4601wwH0djuw9Ylb66w
lkGgX1J7wkVCcGdbJ5ecqtpHgrrEFyQInbshGndWTd2+0uoYW72uDkNVcGtP78XY7aWrXUKbyhbN
zNKXv6GOMHiwMnelIV5mkw46A8RiNTXWsnaQzhiWcwQnQZKrXpU7s5RfZDWPi6Em8j1KeOJzhHZc
8v5U04erOUy9QN57JbOOCsGVzQnBnBLxRFjvtH66H9u3yE93ddVVG+bkbylG9nJ8a1mI0mt67/Vk
sag27Oe0AmKWWN2tMGlmMHK9SNS7i6DuTrYBH6zuiSc0T8YwhKveyz/4+JqkWVPoci4AXG4U2Ee/
vHONu9Y7IoR7ylT9MajwvmHeEqKN7mNv2PrSfw8z47GPfEp6ROo1C7WiLEiO8z9xahQw/MBtdckT
kXaYJicOesVwSljpaXRAjuQq/yILm5iFIruy0b41xEZxewjJU2XdB0H+e+rQ2ej4JOGwzRMbG3Ye
t1lFKZD03Z2SMBktLjpzHhWa/m+j8PZdjM7Ubaldc+e9m2PoVBMcExcaRwFcEYfRsvbHJ++79dCi
pRhPho4Tz++6ddMmxIlQQiTh0UncMxq9jumr/SkKrUYwOdPiB057QPqckw6TdlAV0G5vkD7RxbJK
jfTs5PgwGMhxOCdFd9dBmUgGHBkjreQymmjRnb69dtZ3K97m8O6HXOEibYMMUZL+5js2IRXd8BZ1
HmVV71wSCzC9jboJzIkEMEtgjQetSfLue324bErJOTo79y0GToE7bZWp0sNImreTO88ghshMMbyz
o4NusMTenphEta7FlMRlFMtrpvz0y40Qd+f1AdFYy4fJB7fOWn0KXuZvtgC7ArJol4BE3q3ohYCp
O61s9FVkT8cqGx8ovd/nKbrpsy4X6Ex4wMVjab0K3/vE0NztJIhjtrrU7XHILC49CVpHlcovDElM
AYCvMypylnUybvRwovPN1MWqmf6VA+CYmoDiibaIgIRqpUfmuR9sb9n2VsJ0wwXBPKmDHEh/HsNo
XxM/juUQV3wNjSm2Wc97E2Q107zvqC2QcI1b6RqfI29zaf8mwSxa2WmT7orcv87aDuESlkQIs4ze
oSTgjYzCS94wHFHR8OHpzsroiIpDY0cyoaUDIjEJy44JcUUVQ8xZ81VORMkDVUQJbnwUE+o/z/Rf
mE1ou2mAOK575wmJ5jZxnS/vNr9L5tgyxvM8JAPQroQJcq0kwFyk3meBZnxpKizdRvljjnjoVTn+
GC3mZy8KzhNEnMj1Hth9v2hof3h6e2FlkP5SUBUyz6FFIr6PLeUs89y8I91sXFVB266EfMN997uo
1CtpLxFmHBwWMpxccqinGycKqkqAO4Qh0dCBuaghOmZ2RFtlP7cOp3lr0J40ybwxR7bktqG7KtEI
BWInVXCJW7aaNVvNHtKD1xePg+BNEtB6LAGEEVo6MfUhMLcURHKL3rHK/VVn5j8amqVwKiBIteU6
Meoto0bWfCLb4KxHREovU5gVVUGG49arh6XVWBsAMgxdyhqnPuVRqsabJ8EdN6H9aaKx2NVrIwtu
mgoFZVA0D7TJAQrlXqLXmFOPsdKWZxSe4b6q4AXkjPr9YmAZ6JUSpwlf9vlBzTK5QQQIlHJ2vNq7
Xylrh7DsVjvOqoWD1VqvPU7TJc4Atap15y5ld3pIkf86Jkh9q3DvZ4g7s1mcvwVzx4Vlk/KO3jL3
XzoOBsK4k8+AVh0JIT1Bq8fGXi/kWqtoE5yIEwOvwG+pMZBEu3lXETOz98UZzARgnIaaxuMWp9fQ
+RtKobim9HQKdmoxEkRkK/GdoVFux+ObQ+G3tS2JcJzXpNWoW1vU6wunnrvyPFyInPxmQtLvVMiK
yW83Mi2QVhdBC5NJZxvm/vRd7W1Vz3YlJkCpARNAJcXFb+Cug+flPgw9Voe6Sq2V4WkXIOKrfkyP
pYYyORInwnOA5bpYjfAUDcLyDz5ddFDavNllAGiTDqBOVizFzK0rtLWRjME+LJh693Vbb1QJDFtH
ojf7c62Gj17joW7JrWhjenT/3ID3fGgB8HTmjexdhxg1/4RuiHkmpTaDdz5wTPYw52fRZUoQUaKd
dZZe4yZbO3FfPRdKT8rCUZVYzuKiookOi3AzGP5nUCXke2Z6slLUKwsCGrO9kBGlbBCFG1tEF1Y9
69AgVXqq72Xbu/dlajr3wTSkhAhi/6swE2Vp/lPV7nRDtklwW18f+3y4xz287YbROhdoxc9N7p+B
Ob0wo8Rs3ztAsW1inAd1KOb/gUojSKSl2U7M71af0s2IA29Em8ch5tzFxLR4/qzcrLWzmGN0kkx3
130um2M+5C3/IH/qE9sBnNy8Uzz4aSsPGEGTnRG09E1Irw2TQlxjWhC1YQBq3YCTicnjTiv2lVfb
hy7g5AFGeBUxEe2Tkm9jnAd3bd8inoydhBtPWm4EI+4oj5+8NCb3QjvFhvdMvqtcx27BeE1iamH/
8VI1VbdxULkdADsuqBS5sXpsUtt0is5aYqkd1262hrj6MEa4ESRTl/9N1JktN6pEWfSLiAASyOTV
miVLniQP9ULYNTBDMg9f3wvdju4XhWW77LIEmXnO2XvtfmRSqZKPPDQWlNqUf/bp16JbH3BlnbFp
yjP1VH2KQhOVKbBFWe9VZNW7IukL1IfybfAGtjcKro1E0fvkBKygJSvXooF2L0VX4AfL+3Z1f6oS
T2/UFHkrYmTbJ5dJ4yEyEQwsz6TocEouH2VFgVWwyr9o2mPXdnvY8D2lFH7u5b5vXv2kOTkkVjx1
kKhzqC6XPvYp4Dp6oUKjgofvRup2tdiLyM4MA87ZivI+cjqgNYF/DElcNq3wjfm2wc2SdXsvpamY
s+mh6lwzhf5N9E1/wOcgt8IGJBIOktdzgMQfF/rcZm35gJcCV2GoXnXDeEwENHlns/hW4AC2RRzE
Bwvwso9R55xOTo2eOk7WnY0qz2AmLvyaJiDFaFs5WyYzDqp21dGVKbFLZx0rv874szsFRdkZvomj
y4+AEomAGTD3mhIEYDNfRByyuSOxfHAhBU/oRKtUvXE13+OdU1IcqVGspsMltVxOtg1bQg/VSdcN
qkmH/ZrxtANZ5/6y1tT0K6+LdrydL2at5VPhihLGApa/lqNLkQ816RKcJ9uYBJqe1rXhBQReRy14
bbB/GLMZxc3hBWHREfJQ/IJTHog72tFp6WozL3xylWA0LNkNO/C2ZhJy9Gr7Q9fbH0J5xSv8PmnX
1sU1q8fAowCkYmz3cdxFVz/8Svu5uVUuOSVeOT5VihZW6n82zXRWTC+uiMS+c4f1341qg+GfTD+6
ECG4tnzWYZ3+CoKkO+VRFW2Jr/gAoPJhaJ8jYOegM1LaYFTCHpt78lCT87MjRMFgSliHzxbmJ6NJ
9OP9mZHY4XNlm8yVLAPmEv6a4/0hU2A4sh5+QDREpEhXfbaalYGranbSLaNepJlANjZTZzabLNfm
zgEmvomo9nPm3UKJnoO/IR5ZCU9NOV9aHQOIDuGCzBo7SJdX1qYnAoujrls94qWn6+5/67b5V1kJ
eRScOoIaZKJW/TksxTuuPLKjK3SsGXaWSVfXIoVYhFxxY3vln37AhEMv470qux+G1cYxKZkY9rX/
WNGWicKmOSla/sSZwsuYbWKUjWjYgnA5xSWY+D51bzT5h9U2tTTaeauEEY2JMJjcXzFxSOFg3+pG
7aWD7l3fy8oGGS+Zz7slZXScWtSZUdTs00zggjKoQVWCKZPDxezmeM1rzk1zDKAlSWl2Z130aDvt
q4pje+fHcunuOLdCeT9OYL5kCS3+IJsQBNjlBrLu7+rd0OZX2MpfdqOQebnVMy8e7QVyrRpCz3qb
CrScJK++SchVgeIIPY674fjNsMBvu70Rl5hBdHHJgupiAz/c2gvwkYY2sTIm73WeHaGS1Z8+8UwL
2hRZ02IOi9On9FJ5Bjl0JRt4Uq8AlW9MiFj7jgoDa1REVgEG4SbzQZT6Hk3XFCEHNzEN2xZYFKHE
p2Tk7BZ8TIW9hv9AFG5UXdRwHRCOc8RhB8YKuWpYbrfc49yWFa1hA/RKXoxPTtS+Eov8NLqF92Cd
WKdj2mDYHmrnFkM/RWYK4aPOToas6IAzUcZ5H5CPnpMhTOq7W/Xpmv3oFoEWjIsJP1+BvNv33+Zc
vOJljbb2LN5az87Ws9400XgrUdpZcnHK9/YBUu1L4zYfcWR/hSkAjKpYmRWTEi+P8wMSNpiAWUfo
o5t8lL16GfnrWxiYB6ceX6y2uc6BMkARG195DTCzHtTn2FrfRVe+De3wydD3FoYHegnGTrXlqxgR
pAYCNlJiVUdGZ91OtimxeeGnaTb1a5s3Hx3qUpYA5lZCfDAGGeLB2AxCw8hikH5sDN5TR4xbp3bh
uBQ1k6kx6R+h1dY4BcpkM40BVZVlLtxme3zuTP8nhQVPaIVbP4Y92pBRo/rJmwpHrnuacqz1vjAY
gpY0sfOeOk7zBicu4cGelf5Dr/G7lBwMoYaDnKg3WPuqaz/BS2nG6JVfBAGGy2JN0vznMssmDId8
L5ubyTNKmktW9GnU06e00aQ8yN/EJ/zUUIROZe21O3Oi4WzBOK2sQn02pqh2SWmrnSHdL8Kp6KED
qydmIn8zp7qD3M6BVDOF3Ya97e88YPGgu5x8Qwr0H3dOMTRaJsUCTP8RkylnfVrCRQCyCqPl2hmw
+5Cf4HxaGcvTFDTtK7+f8ziAvZr9zSaVZSU49ZJJMm28xgseBAc2zy2hnHeEEgbAFLpq2E19c4Lk
NC1nOjDQ1bTrI4bSIyFY1Anpc0dpXdL5rt+khezQKOtXZ54/xtBtzn3CchzlLrolOFhOYWCIRQOL
UplGceWP+9Hq3hlLbMnk8VfFzCFVyejQB92rQMt/HPLqca4hokZV0pL0ulzYZgfYxlglSdZAdELF
3Du/e4eQgZHKOu+47zu3PLPAc7hSBUHygIyq2TLXFWFyDQoZ+rGEc8je2mJ9eB+QS9FHSQFcBeS+
wYDd9xZCbUaYdYqxFHs1TVecfuf7A0Gv7pkzF4dvFp79FDxH6RC/5OSQvEboDE46nT5TVzQX3RUf
NvUfIPV3X/gMTobiklaJg9uJKALHz/S5asNrbCKXsvoKa1UNQBttx1+Zp8WpNOnxmY5bbBtp/AJ9
iJTJ5bhWdydFC3XIQuOAaHhYCTBmIPKYxcgvYgLVNjEJwxu8s8y/jCLvH+p7Ol4NitbU2LiAGOO8
DJtjYc3HLEwvrTuQed18onEKNgavRAf4dYVqp9jIheVoAqgRJK3vRE6OJb1pxs4wsKpOVC+Jz6Sp
qVYp1/plqJl89WVxynNVYdCFOKH0uxrlv0VqtCt8nMKJ12673jtPQQqdYizJyjY6gj7j/URoRdLW
vO7qXXOaQ93HKVKVB9cUp6Eu5VOTfhilWHszuVTaAP/LgtNPTwM6+cqfy22TlVymZnOCMvDahWSA
VaB4CsLt1nkn31O3h/mj9duSNGXjfgR3T90kfQ95A+0b0s2clZXnCAIYKxrkCtFHcKFrUEfuhpmT
Hl7IP20ljh3RYthK6nQnbDLAm6675iMFO1b8+gH1CluOr7w1+yZRU1FyTtGh7OjaU56jXl03cVKT
oVrmD0bjfmThqCk/4Ri6GZ45x/2dDNSlZrDv7EI9poF7sIUZ7JItkwBuDq9t1ybpwQIpLuYBd+XU
Cp2iyDcwjqInbpAVk44ApTQI2AG4oe/OGZNhWjMJWArQx3G0G+Me79SRwo73Vh5iVr5MSyi5HPKZ
ThZfTBY4phd07n1c1yjDHTwsitA+bzl0TCdNei0Bq9PaBEBPlxYDKEMf5zD0OPhCgW3Vln+oXcAq
iuUY0WoCHwqkuzXrZtRazFt1Pxwh2JzSnNgkSAgBKJHSpW8oNdml8+ggy7XnKyPOdaeLCkcG0tqp
EclOGdlnjKtpM0r3Bp8UEd44UiATFNs3Q8gRRZK2MoibU4UpXI2hf0zy78EYGQ+gYMrI7MExmz7n
LpLjyJCADLAkO6ljnVLMwds6ssgGLom0Mzh5+AgtDlwNC7DKC94lOTFiQAWRDWiAIH69kXLnQgtx
radpTqwnSYCa22fN2kRH+SB6Kz41QxOfAo5I+2KCq5mSJJX5Atd9051jG3pXBmB4TLxrg9l7hasF
07ztqqNk64nw0W/btn9HPs67V/rtZmaQfGEr6TZ0C1kpIGy01hi+mBiWHnGh7TMaBWfLLNo1iQw7
05rITiBrbk1w1aXL6QBMpmFtdVDd7o2oOM2v1tiyOHBu746+P1a7nuucs+SijLfG8ph1XnKoY2Qw
s5yO8Dpm7FJ85ELy+e+jiH+gBldlBWocl3ata2JAHhLnOavd/loHJgu/JsScDYxLsTW697Sixc1c
NT7TNOjfSdah7pTTszTG5J26YWbGFYTGcJWB6p9Q2Bzplq+bhKFSEy/LY2N5Z/r/v4s5H27+kL+m
xD3u/GE+4X7+KrOohJeZzvswofdGc7N4x3jgbaWBzDbxRbiH4mRCghr7bZ/BxjQFueztGOVHxDjp
tnPseSvkPJCq5CXrMh3M3QhbCm/3wFmeBcujgshHjt9TEJ+RYnxIx9qYkfipG2cid6Ov3tMMfUIV
P+pcJecGi9+7f4GT8DCy4aziArt2Kd0ly4bpjZHgqGRK0IZh/h7nlaK0nzB3gXVzjCl7RzfrPTs1
mDgjy96NegSTYatvFZu0RZPTpMY/zYxagPntsJu7HEJMh+MR/OtetUb00tV9sDf580T9MVmYDOKo
zd8xGeUHZ4QzZ2tG2FlWqnNfejMzzgEx/fKLYfPTuNT0Pe+/ORMtmQCpdfI90rOCwEnfPSmghQiX
9RoRz3vsu6z67hqbSku+/TitbX+Kn/1h2Oce+QF5XMfgXLz+DfPgBnz5TjaZenHoC96mtN8X1F67
snOcVZrSQDH5j7KtIPmN2W3UFOYH10iAyHOFYBql8JieKvTaF/wS+laFx7l0kpcKOcxszlfYFMGj
XyNoL93hc/bwsU/2kVkXFlDDpwmBx3kV9OBK4z75ZwSDoq4hxyej0/peGECz0GmyGbWZwHLbiVU1
Jf9KYGYrhPegyS2afC1r0cGixU9oNV3WAFW+wESsRD68VyEhZ1k3yu3sgMQG+reKy0kfMqq2tVFb
DEUkvRN6wZuMRKQv4prOHpriGZRa4pXmrqt0cAu4j6AB++2h0071WNhI7ojqMjklcPFNXGZk4dKh
USO93tn9zQXlXnhDnfe+WlAtnf8kGP9DoCB1osESAmMkHeoCBZgD4snF+Otrde1zyDFMDdY9sXpT
cMHaiyJxoHdVKeAvdWs/sEu7Nxk45Tax+P1Li3cGwfLgYK4+KTljTWMKexqqX2M1Waz7ADkVVQ56
pu7B91OQ8IjeFs/8d1DI8d1cpHkZsTLU6Xx/qYucbNB8Of9iGylNlEB9Ovy1mNs9mNmQXfIpS4+2
Y1YrEZn2zeq5pBPThtw/ooqW/V/tCHmChugfXVlU0EAzVPn99Le2Rli1BhCtzswedR3TQVqaGHY7
GTtjiLBPLE/JzM0Pg0ImngJ1LetyekqZmbfQrg9R5Dsrb7kpoEAaO8+Dt3d/aqmel2aucJtEGfeN
mrtrbfsfJoBMtJcR5yeIsBkUyNviUtmBSACQhVDhaNVA5eK8KXdjK7MNxVh7iGMvWo+lCDBR1acA
Y8xmyry9i9rvpSidcGuKtt6aXQa+CUNuObs+P4wwKz0Vzs2gi72hQz1stc6zp1r315LYmk2fXAm1
R949FfltlGW4bywu+yrrMsrQJDl2pEXowfie+VtfuaM2gCOKo0PDcGUZTX/rqyA72S4v5/1p14So
VHnJHmJzxAjLFOqIe1OdpiK0gHIDLGZePx+bkTTv+9MIvhJJ74pAE4O2QjN3NyNdTBd+nsGQN2qI
816BtnZyDxwf3NW0bA0uY4mdijRR88sNBcQUctiygGMgaZ9M3by7zNlXotXlgbkl4Qw67paWXozF
OmxvRrfM0okv2vrLU1nWuGwXsNP97S6El+84+jB8Xb5aZobeGxaomv8aXLoYDp7lwSBafrLIE5dt
D7jK/SeHfZuRXwRa4P7NRheZZ6cSf+7P3FESfRYkb/dncVR4hDcRynD/L5GJ+dphjr0/c3LdXJvk
EuaJCd4Rkp8fDNf7l/D9rOvctF/vz/KAeF/dBc/3Hymt6jWzJFGfy2ULkvV3XXvifH8WSmSevmWV
j/d/iLMWLJHVEo29/Poi08MKA9TMkYh/OnNAW6fYDtgS+WpfwegeUFkQJM9XYZr5m6Yjo/j+EmS6
9Le1H1QUo3yzoVyyLEZunvtXa4gmh8xlGHX/t/gt2qO0FAjK5ZuHanROfa4Yiyw/OfbN/Bwjd6Ux
zIubp3T8gz643X+wY4z1cxuRJ3P/6/o6fk0CgWIIBUjdWf46iOP+TS/k9SIcb3OXTlcxLi6dJ6MX
3hMKWvtRspY9pMgahrj0XzrNvs7snLo0ml5mU581tffJRE27b6bRWsmKTFtXsuaXkTKvvPcnq1MI
yDlY7rEpOrdx+UsRa+R7C6re2qLQYFUKHVRc40hTb7IIz7MQoIOORjzIcLvprBjzC/EPJh4chPMp
uRMFai8ve0ltZVyzsUteZUGaYqXDm788uOpLNKH5FscAtyoQEEWhLiQ5x6QIyAx6me3T6Yx6VIPR
G5T0vxm7/Nlc7msam7BNBjLvXar89f1zLh6mZRQAcmGxGNnLFtfOn3Lsh4MpwKT2eTvfZj3vApgW
O+EQp3v/FMdgBmMtKWB5q9XD/T+YxJwQlGN8pZbv7SK3AUJXauvFxy3URph27g+xc4HZZrzd/0IV
Tts2RC4/Nh7g7cS4EranHzRnmHVOEKARMj6CCnz1HcwqMQPzR/Bx/U6akbmeI3ge0gEuCtnVvQp0
o1u8dO1mWv5Fi4vp0Lcu6s6Gc+6ylNGecx4tancE9152k+7YoVXJn+9fFBL0Erc4MgbwOm4XZTfU
/scWFOCT4zG1LYCFxKX+Zwe0FEIpxuscW2/FUDYXo0ARHYT9szctWJhSGPuSW1gm1kzLwmFe4bi7
riHp0MsY2UGrwjLvMzf1+xeslozjl11BlUZ4yCqilMe26K7AfcKnqna4WJ7kME83Rwj/mUv7SD9f
nht3+DK9obvY2fw4SKwQWZ9fqW8vZNqgtifYdx0CJ2ZlRJNoxhTzVfwyZ/2fzi/s89i5Yk/72yO1
dTYeyiCioOxoBSWhF55jfDgWtGiQu2geljwJP2RAQeB5dg2T3t8mdATWTkU7Px6n7zHhzmFkOdLT
f0qM5twqmzBBVzcvEPO3lLETVtP4d8Ch7G004X6pQme4+NGqN+PONB14rqG9Nfp3IZEIzbKEsJou
vn3LXCUpzKZ4maO5eKm2wvfCTUsix9UuvnNiwHB7dP8MQYszGHV2NWsOfKQT4t3AOSSSg11SXkRV
2bx2xh+kOfKt7iAbkZ02IaNIOU9RsRegokrizs/C9d+yspnXTKdJHelwTFrL/0kYgIHznpLb02DB
lnfzDcGFDNLhYlbVG3ZU83p/MDaTaGPiT+Jkfx//mTphFUpo9Cx/RAjwaQUs0t8atSBZM/HWpr4y
mbgK3bUrvxOPHvP6TBLZCg5zb3W5vWy1NzrOHvYNuRc+jURSttsDVreDArL6EA4Nh3UD7MVU+CVt
L7+6BpjI2d0Gny1f19cizEMKIFxS3jR8WPAuz6qSPqEOyNUF7RnXuVWqF5eIPD3RWg3uFgb9YfPZ
a8NcuworEyx5ecw72keyzPXJifIKz0NlvLVmYUIBqtk8sm1MivuNXrsPlnYQazX1X0pjgclFnJ/u
3+4Wi4jINN+baDN3NbmIZTi8jUa+NThA70Kj4+Q9oQ2BcD1tEwFCv9D+k+UaeIpn5zr7hnNdjk1o
Ya/cxibgoPpoTslnZ3mbMQVqkarAu9qmrdaRIpUOXZm8clMWGz90X6ws+SoBlwBRKZ8p6y+0bRCi
E3Q+ZrSEkf0S/tT+8is/2XtKdm+d/UgTorlyzE9fi54Sb5ERKAeyfoOBp1b2xTfdfj9LEmrTCtyz
+VEy0EJ72tJ39ab+QqRGf7l/VJAZelFl/aFtGq00blBOs2qQXKRSvHJ4okzark18uT8k3Eabqe+e
c11/JFIS3DiN+SX6v49Kal4IGdGhGfOzU3YIbO7fkS/f1vXYq1M/fk2HdlNzhOaUzKcLsMjMSmP6
4oltGuuQrBnfrZxj0WWnCUPZauzoH410BC+En9NEKv1Tiu5qq7OQ07qDzksxv4+xSiczlpI2ECyc
InkU8VGhEzvTpmKoSquFPKu4ItBpaKicC+qC5Qs+etD/vmVYnhq0/YIR2Or9823Lrl106Ffr/jMz
UoqyTFlH1pz//ej+OaTG+c6ewnM0l8Px/pBjitiySf2K3PAzEla1Vb7VYmhJaWLAAedRzkF7vH/W
72eUL/fnPVIwL/3mvBdujZZTizdlRGTWL21n3byqy3/1Gpg/I66YvkpR3vrIPEy6T19EiXWyzwlD
gpK8812ETy3Nk/U4Ne2mawf7AXVct0bhSKbDSGKihyXnhxykvx1pzPug8yGvOIF16Ct6uk4yl1+8
WYDY8/aHg6GLMh+bbsn5bNvSaEBVyPnMpjDC8lA3L5HSew9OKO+kOhFVVR8mOFdjlm3dATfXRDuv
8ibrTSt5olGCzbW2/JdmBOLkDXP0bCRZ+Ji0WtCwU8NP+mQYffyrottXAF9f24lhnRgx9M9Evf4j
V27DoGoPC+fZDIX3bkXMZwrSJF59muudDBVAopJ6cRTtikt+XtUX7GjioIEOwWgs0EE1UXrIw/DH
rndlq5jbMKa9VuRrr1tVJ3vSAcetzxx2P2t3a7Ndflf5Z5wby+BOOu+kq9F1+ZzbqvtdZ027ylJV
PuVIrjcycbAM1DqF16WdRzD2OFA8FH+WGbhHOYSvEXr7QwQJdu2AQf8RwbuYGGmrWK6r2mbilNH/
xnSit0Y1fpl6efem+sQK7V2RR31btO6ogUfjWQnhQUVj4NB3AT6Ryn4SI+j9kFdeRBmtJV6VJxv7
U8OgBTOF1X0xHf+g+xr8NRDpTG7PGs7kejPYTk/iHXisIKHn45MSZFT9Z8elgDak9y4pNqmrC3t8
Wr4z8waESDpf4AXoyatidk/CwDcokgpvkYrL81jZzrtnfE+Zqz/rtI9PNTO7lYrAaRX4JbuCFnCW
1j4XP+xsjHvGm2Q1R0xZfoUqcbekkYDtjsLsFNkWxwhUXArU9KB4L4mDRP5ss8kpRnhN8BGBG9sl
1dQ9zkGCzKk1NpmOsrMHkJr+w/gzB2irGB1DBsrR5AyTQtWGvJto3temDjmsprVQu7mY4oeAGV2c
Ed8k2wLZN1KUrCuTnUzny1gFP6zuUPbpXiDwU4S0ymnfICxraSfTKp+pEen51i+CMJPtbJEaUbeo
ZzgUk5wLZmztOcUqi7R9dBONstT2GUAQ/IsaiglcbY8Soea/OBXuIzWQR24aH41R+G+ou3CH+R45
f5RHsIrdRaJFKOEgB6yqlluulqmzE82PaQcZUbkY+HJLbBuLnh66ouRM/w2gSnGibgMPLfUp6gkc
DapGIp/nvCin5PH+4FGfbGoHpm+hYr1xSWJksa0ERjBl3lwB0dM3rZNleTdVTt2OFB2PbNZCPgIY
9dGdoHZrqqBC/fwztQrTHPimmRcakvNVoVdb9QghITAl0Qnpc3S6f2RqYp60Cv6gIHV2nuy+pqJh
yK4Jbc4xcZ1i24pOkRVEJ3cAcdzHuLBt5gsnc3lgZJefJiDZR4OKToTFf5/5/69V8fRtjsjHJsE3
CeQmx9ns//cjCGYens1jOZI9Wi0PE/hMmUzNHuO1cIhh4BzYZ1bz389G/Sb3MlEbufwmArz2c0Jq
itPZv/PByo/kk64qKXyQ6UMJZxs9hozPdUx3uygoJCjkWAsJVShPymjLU9XiT20SBqeZZkDjjfVB
hiBU/OXBlF5/MoMUUGgDj5wUJF3CAde+6OTKHoqzqyvqozHKaHKx/0yF+L4/66cqO90/+v+H++cy
L7sMvhntTJjRsjVPVdkbZJezmk4lGrSoThnOtgIQdDThFfLc/IoJnOipbu8jcT3dHyykr1DCoKI4
5XycDYNOH4d9DBvtAwF4QFkTezi4Q7NpFqY5CJ+1P5PvQXo6ZtIkOd1fvPs7lMRhe0xpBDjaGJ57
IwrJkVXzq5FoREpkuO1YtxCtuhjZs6nUH47VMkHsTPnVS/+3yozph7ftifaa9YzmFqOAIDQeGAlQ
oOq98OHKqMl+65pSnKa2O0p7dv8WBWx85TX/BMDzCWvJMS7EM6NuGuCIbGmFW8bn3M3iIWzKZFth
Wd92McEjldEV10Qnj5FctGKirF4HEScbOnvdc9KDPulrPMseLpWdgNd81gJMDJf5L7uoh1NOr+1Q
uTLEi9KmJ+ZD1l5blf04C2SjJoPeo6nLRxtzLpSMuXhmigkqPwjAM8zA2HWGOjGB18I5kaEg1M1s
EBuVIesZI+XcNByzlPE6rbhVmDis81E8H3uB46yqXwx2zwHb3MuMOcF2YKG71F9DAlcjA6m4Lmjw
w2eojbdQZ9YajxKviYkbEdwHtUPpnhOAkHtQGSlLiB6PtmvgCLQ4xBN4LI5VayMa74N2X5tCkRWF
+rmuQfErA4haYDGi1AL2Ja953NLVq+v+QNLgtswYEMsycw5FMtI/gEiy6W3+evqL8Dwd7FiTmaV7
S/o/wQxuKfL84MWKRrzVTP/y3Do7S3xA6YmnVJNMhNZAvcLrICNt+aiZ++kBPuhJtxOgP9zjmAPb
NUE25qW0x7MrcVBEQQXbI3ii9m0YojFBjpT/sTRLiK5MOLYj8BPEgGP/Ts1nW+PfG6H/xO54tj0S
FXLCuHDObcsGKXlWumQvAe/YJ3CpTY8gEc3J4uo6zHcz7BmZnezSUh24+4nrnFIfuTM4/MQanEs/
B599mL3E+a9WVO426pxu13CUZXmwHwjki5bjcPWcqogYL3MgeI3265PryCsxTOZrpswHQtb1wQdz
vZWpl3z7E5mfwy9PeSfqZeNhtMiNsUf9RkoNEge2aDesaEjlGK6a9jNMMG9NRtvvWgYOXE2+/Oa0
wRphJgPNknE3D3o9NAQChqnYOCL/SyLSr9o6JIVpbgK7l0fNsW8K7bWvJbP7qt5lEv2LH3QjJiSH
dT6azQ+atds2apDvEM57tcR1yKNTTjthz+S62cVcxiZuezS2uXSi57HCE5kkcLhxJwp4XNrzx4NO
U5K7egdQcO3JlbaNX+xOyCpeDUdGr+g71g1gLrYzyiURiIMZFK95TFRgm9onYKsQYh2kMNHcfgWN
xeUQZ0+yssprhB+K2bX8rRP39zA0O2t58cqBXLnAzFmzrAveOVJdpKm3sCBWgnCNhzCvoGLbOJrc
FspwC3LSWZxr6HYe0iQWiJCz+QylGpJy1e6asvznMkFu3d3k95s+yzirUehUFQCsnqZcXQR/BkjA
OTpVElpfZ3SuO6Y7BKIwfgD6YzBnk3pf5LY+ehPV7jTpbFUbiwUdwqPl1+A+cys7GgDH5Ryvo0XK
EftQPuly/W3UHy/xX9UgnC0ZllyqddBuHeWG+6EoCH62HwHZdmcAXPWqwIi+/ENuTwAv3M1miA3A
jPOfXGPFHDLiVyyIgE8g6olcQYAZ41q2QhB/ccNLFTRIUCbEhg/VVPtbEsLj9RQHENWm0nyABzxQ
iuISLT386k4LVnturUfPHAGbQg6HvwBDVaOsxFtko02Lf9APc+OUnHFCnAtND0RYy8+hNwkVb2qH
Ji/ZOXDity2+CASc1a3UeYe4+pA5kFQNKO3QritFbVupc0dbqQrVRWYXH93OBZOYPMP8muDW71WM
XhgSKf8zTiAeMNa27QIyNbrCo0vhFuu+h0jwVsnUgeZEfm/UW0wsavVceECNfWLaEyyAl/sDcb69
2EXT7JzqcHBWYRBDRCwybBI6zXakDSCMl6m96z3prxonOeW4x5jwWfJyf0g5ilhj0x69/MWvqHMw
TLLs/nTqV8alx56dlisIMC9m27unsEkP+Oh8D4hDXr/CQy42dHt+bE7+7zpkFl+tYeBiEjNOY+7y
FgyqPuAr/EmwG26GOkVZTP6w2bliY8WcOwFxPbsxeX6arIUiY202+Y+AaQJSVctHsGzMPryO7jX5
A7rx3mUT0/32P3VpyPPMLTn4+jIGDJubFFsF/VcSj2foY745klET4RoaimQdxUjdpTl+G0vKVhvr
DySb49YG4JJl8bR1Fdic2tkEBF0hnLA/pggkLRF0sUHJqoo4Pnt+8sQfHSRQSxYvGbteiYIff9Jb
MJq/3dhqf0oIxgjT1BaHWPYQVTEKKFMN0IgaZ6Ol8ySMlDhHB76BX6xcz9gnR+bfwwPD5PppsGgJ
Z1Am1nOInBsa08xO5/w1ogDGWFTu4jEK0F/zfg6O/vKyrKZABotuGG++Ef0x20iw4OG6F3H6ITsS
LnIQ62QbPHZmi9ID8U+WnAiXMrdpaKNwLhTcCeR4NuqS7Rx7lznv/tFaAOWdJ39D7fo7FieKm+gP
f5q1yVpmzDmNz+Ps23/gLaIfcs3XMgtoVPH2PuDXwY+G+aE1oZuYXvM1gqngQiZqJjYOsbnkTkx5
dxtITYVIEz4VKXpkvsU05+TdoaswqYEle2rm3Ry2PyjG941fsT2DsX+gHVBscy9DwhlH76Nlhqdo
htXcN/HPZJo/Bp0NeDecFATAGp+EGUYz61bnyaYlgNbP4QibSwqJjyyUHeqxLyVxXgFpyNw3LBe1
g9GmhhbwgKsCLSNilyipFKGKCrIheWxMCLGTR9MOlsLKq8UzHAEUZ/aJJWRN2AxSAaybU2J1Wxn0
YJQdNscyolqLaZbo1rkNRvgsM/EjnAQsu+4l7UsjRWdVvnVGeEvniql8PjOAc0EWVbPBoNG+BV71
EREHXU/2v2iJF8Okv8pm/1sweUG1nP5yQBKkVlpfOxh9kVm+QuC5AmQjgN1yvvFmEjunaE1p8pe4
D31R/YkMZmsRcHWjL/6HujNZbl3Jsuy/5BzPHI07gEkOxJ4UJapvJjA196JvHD3w9bWgFxbxItIi
rWJWNZGZKEqkSML9+Dl7rz2uOSTcdT74kinfBm59jZzBOuCP5WlPZ9HQMRzi2NsECQmGreGgGwbN
NXDkCDP4Yh4ASzsg71Hl1PXzgfE0oasNXC5btR+GxXYBNmhmK5JECCqqCp8RuCgOpqcx9HHdpGjQ
t4GuzkxRokMa5A8uoorlb8FX7qzE3T6k4KkoU8H0Tv572GH4y2qREdSoHl010f5aQNF077/Q/OBY
aCfaUPWJENIVoA1IuxGnCzDGa2WnxyiM6dHlbrcq/OG6kR+pFR1VJxMUD+FLVtavo6IslX6Nyn5o
Llw6GwRJDntb/NlY2JQaQ/RrX343IS76ZvL3VVTSh+Vdr89ll9DKCYrbObLFKqOduwsTHCFoYTD/
AHlscF6nBCV7YwcDzKU0zNJgn6Da2OdxnLPpaXZZsroJCvpgzXG2Tu9hAG+3TTNTcGZ9sEpsfFAl
jaJUmtcWJAZ7ZD1EY1sUD4iuFJxA/5kJYAkkm5hPrcp308T5vNjFVNSdyQDjiSfgn2nAa9YSig6v
vkwmH+5GtW8pFTF48eaWjt6jnwY3jc18Cw3B2ooJyexoQF2N4NrhT5vPQDQWa/dw62QIWSqD8OL6
N3UhTGT7yD3tq0Q3BQ5nMnnDdidn79uULU/eqd7rrrkuJlLJtFHcdoRXX7kGPXbEpwj2WjIDC7fc
VuemJGSVCPbryDoXHT2GRnI+wFt2GQWk94hxGY3Mk1E2EGMqEu1hgPUp5u9mfhqCN5J9F/YV+5L0
BPRwcgOz2biQbYVzXNWUUflLQyeocoyOj7lL3xD5Jm8oWLRyHfvzCgcK4roGabIwggcvG55ED20S
F2Szmmuf7MzRbVaehGsd6EMn1IgMltQoyx+BjA3WDpMxJUq8idT8jdLwiUhqzKJZflcJM1+5kTob
DRd22zcbo7POvCMuy05OMCc6ocHKPkANvNreIcJBKRjpEGHHmcKTNBhDtsskiGg9IjBoaHw4mbMR
cYjrq8EkTOOnKbONgxj0isnwioaSQyAOgRLCiGr0sWqriUcGgXIrQ+N1Sal0/OSdM0uECeA+ruYD
54bfXD28yBoncsFK4Sm2ya5w3kMFM2/y4E3Wpzoim70Kfiul74VgqcQZlxT+JY+818EfDnOHZjQD
+IwQ9TEs2t9jset8wa6KPwzOQMM55Dhb8edIfdgEGADxDtMAby9he9NJSdd2cmiimu92R3owsKWr
uRbLSkWEFA4nms7OVnNSEHaBJaSs5bpukGBGwgQLNNJeJ+snn595pV+nlMclPIr1Ib9YPlFrFoAT
RB7yRWNN1ciqGsnETpOBs+kneY+g88v/JQ3S0ycC5a8SPO+wrDE0pFuUpdah8t0j4IprAjHesb76
O0hZekMcDYxDqyMbRHWrUfvoCpz7we/uDMAVBNKDg3I4rgTjQ6AEKNrcTldpEH4m+MI9FAMRK+9Q
t7Scw+bTj0jKqirqBrIYmnWXBQ9on0DA4RDGPEU6SsobFIApLFi9mfykq1Ft+aS4OBhaZtgp578C
UCI2J2zYqPGMkaynX0XIIdT4iHC+M1qCjFG1v1O3uA+jroE3UWyqnGZFC0We17s22vvYktcyLJ+c
qL9nUbKiaGvjs6FSS4H1PFIYY9i5r7rx2U+mo5W3HSXidGGVvS5aF8sqC+iQiJUVuRc7n45RzjZh
1RpdWMM1bx/mWt6FdQFAIVqHbsEo5a4TRILUGWzkZjuHnDXENNNTYo4feMlN5Fj8FI9TNZK+ZxUv
ns8C0JjdkcWEalF9IcK5EXNz26KjGJj3WWH+u0U9u4Fv9Oj4CP8Rcnw6Xf2liPhqQy7JpFqHSrRX
5sznTrUwRmEQ4k29L9jvcT58SjW/wtTnGGcbWEHrdTmMFJ1WddVO8zV9SjZy+DIBbOGtjeh2Gp13
GgUApFnjWvyxS/5EilY58I5VwERdiaOMNCIqQpiLeFuY/S7qb20ZHwCy7H3Hfcjeq4jWaCAHc0PW
8KVNDIxkJEP0lZnvZ7N466yA2CArCjazzZ+3LeXBbaZ6tfKs20qD8rvucOZz7s4owC8ZmQaImDHX
eMWBVpMG4gIrwwcRlSHF2scdGWPFa1L3nMZ0eepFK/CM8drwxgingumWF4RKMR7Skf8cdrXcUbpw
MUEZaipVHjp/O/rdqyaJbc9Gm6G3P3UIr8hCACMizde+6/fuACm1wvC8Sa3iqNB+rouy5cTXEpTM
CjeurHp4nkhd+LMfEKdiHwYtA8QUGX4zDxvfTi8LYRisBs6QhKQrPHztaUl2KWOFM2RAcRLkh8wK
+nM8YJpo39y63+V4RPbpkLcgt2dFBIOl91MRIkZ0xZcLwXzDUrfNUhhUEEZLttPDNHpA7YAMXYVB
dSo8SKHzWHx78VJooAdctSzwqynNnwcLzUkkbBKQ+kO1uJSaACZH44MSYSaXj1HKNICT8oCssgYF
SC+YJpN6HMYOKnhKjpcJuQO5wLwZDY4zE0X7xogTspwd50YHxmvgpSMFKnong9kUdQgCgCjcm43g
EBbtlQIPIpkp7fARXacuAjcEJnfOzQTX59o1yuPgZ6w6doCIv/WxiAw1qkejNbe1In4MKfm2nfRO
Nw6qUzuzV2POOlZJ5DBJh9Kwi/YI3k9BZcOeatlnIpFebPS7dQnoCCE3k/4F2xqhlVBarnEaxmcx
uHyC8FhdIY15t8YaiCAFEWqmTewbAQOpkHSzhCF/Wb4GNJKhcPuU6M6dGIA+5S3qXNcaX2wHdiNK
EQNQTptvXNdnYhMTNFli6V4o3XL26fQbRHQ4VrsxDerUsPHXbgbls/aMZ5s6ehR994AWvXKqtcPu
AtEiuAamRrJu7+CPEZm5SgqINcBtQMhKixGnJfJtZsM8DcLphmyBU5YCA8mnSwKE+hCih+TjAYQo
LV9ylOVIkWXI8bxWgAnR45q0qu40c7ja6OUa6EFGZiw5F0pGb7Ok1PKBWXQFTUS8XVwF2O7Zq97Q
Tuz8uTqbMrbXklnLurRsd+FfDNQmXGhekpIVZ6otQk8TD3RRbFIi+vY456ibjK8hUM3eES2iR3NT
M0ueSke8+D45UA34Qg+9G+O8N2/WEO8W46UAOW6MkAcIRrpKJhC2cY6Agt7De8P8dxnd0KWqAYrN
ziWfTbm2U/ed69knjj038DfZg7A2HKMsO9sl+D7YjgIIdK7zIgb8VLnFu+zxmQe7rr2Cc1+DaDpL
GxcAHO1XrxuegpDaFHhU6pmEtE9L4FseEqi3HJpU64pdz3aKo6tfdWNGVE2vD1PEEEvgk+O12xje
NIHIyzHExfW5dcJpI8N5iUJEcFQHmGBJBrpCfXFSlv+rIBl0V1Tp95wQjRrXHbuK8K4GmmfgsvR2
LsX3oPmPS0L9BOxWelPI4CRZpXipyGS3M8wthTey9gARhNIEnm24y+LC2lRJ7VwpXkVHI82CXgoP
XgbPEvfIdTfVNxaZBDemIU8cINY1/ahrNyoGzrTkncWpS3loh1tLpg/xELpXAyTHFQijxx8qwNRW
m9CIp52arS2B42xDDIM2AsH7Ki+jYp3wOq6gFaK1UN2d4hWU3RP0mZt6bG0QSSZIsspLkBqkR6m3
vsO5sfUI+2y6X2aI5dQmLBfSb48rpMajygSpW4oW/LQO7atNbhiajSgnvCXAVzaVDPJqv3rBtwx1
wqg3SYU50FsCtcQ43wVMJw5wBe5qnzwAegwNQljqTjcZYNAGsAbiRJxyM7nBElI/B6PR7dKBYKKO
4fE6n4pTZVB4luGnEQdfMM1OdlOOz+n0EqKewcjInMKfqMOzHMBJmM5IvcgUh9atSuYxXnoIreQ8
5ckdw2L50C45f/bsu1sSdYRs+2M8zdt4yJOtCrPvFhpWQ8j6o+tDL1aEoqilnu5T+yG2BDrw/uLM
KBlRNnGOmUEmVLintDS+KQpOs49ZsKD6gfmckLVs6HvPghhnGfVXi+S7T1xSE4ogOHqOe1VFpOHZ
87TRMQGxpVzyC/Aa5zZpywFo+3aK6SGH+o195kw8PMrpob0xunzrRSR/1zl7dQlobKNaa8SSMIqV
jJjpcEoM1p3hvju2ctakvbWbomURmF0Ip9oe9lR7777fwYbCLAt/SN4i/2rXZenHVKu5s6odF8kz
GjJZF9/Oaaadt+I41u8Q4V6LDERRgpojz8R8in0wZJQnB9KimX3P2tkjoAALSIMIrCYOytnq89UY
RPdZlq/7LtJ3XbOGWMGF2cga5sRjVvpQpwPRHHSZ4okcaPGU9S7WpdqlXNOdkugahn0RhwcUCGpH
izVYkWqnzOI1Dq8t3TYHp8t/oyb4ZFrzoPglEoBwfcplOjup55556aIxmFaVbh8TsiauolDfBlL0
+3yZkwzYNWxf37kFcUy1SJ56rnbexvxhGK9nb6yWA9y+GBf5XI0wPbaHc2zQ1JiQpXgO0fLkDTMo
I/N863bOK9vBil5T8DaU0RNsX3srU2g71gRdb47zoxshh6gMsQt5QSB24rsDE+2BPM+MXTMYEbBQ
5JP4gzHnGThfoEh3tzWJAw2uC4VT9m6cG+KV0oZLDFYV3vAWAksJSbvL18In2NXkCtk5OAwg2Dz0
cYCSt8XIJaTL+TFdGSJENNJHiBxQvHdR+V2JeqNN+8X1445FrKcfTp1e9thTUmMz14hvllbnxtdQ
sBx65rFdYZcY2AqL8TVLwS9R8BMzsO6Ncu/Y1XfOngNshlV8YQdXtyPEqwMJ0gdm9hsZZLfNEN8E
dKrJTKP9bgj2wjIzz8OsHhKEiQRXQn7IS1g2YUPzs+qYcSk2YY46YoM5eOkKuJw+QBb3LZr9YvY9
WoDNbWwZ7jatGuihl7nS75bT0NjGhH5V6JOdpMMmZnG5MhKkEoWJDsrel8j1FqcEtHq6X2ZTXEbP
+qxCaDqmyYxuhvnhBgXyKbs6JDmXFHCeAq4l5IceHLph0fp3OwANokACKCT/S4+O3w9+5XTckVQo
nAw+HYnMcd2dmQc3voF03yOxeJPq+JXeGI28ZN66tY+CLfxddqBviYg/Da7Mt1LOr9kQf6aFBvGu
CXgRiWDiO7Fn5qxCOizWgoq7QmzDIuilO9js5c2YUw0RcXfBncPQmMx2C2ZSVNH/DEymONXCAhia
+kNbOU6bvjsg2o22qUtjV8+3MtXBDdFgfIlseYyr7s7sWcfsRu3TMk73lmkeAOqCuRW0sMu8pDwW
5ceQmEwJh5q/DdmK/9umsZmTHZrGCWqBOu6fptk/TQTHM/uB8aJdi5NDm53mSbn0IRyw5ICpjwFb
8Z2sEIaHIQp64GflzACSIQlmNuOTuFC5iUBhE1RlXTKj+JXBHblp6nqTOks7M9bvwiqJ70b3PjlP
XWGbd4mMrbsubvMzhOVrhBTFIZ0NdVWEqfsUTuE+MGkdVqTfKRr12hvHgzlA9PAQvKquvYqZWbOZ
jcyfkxFDAU1uD4+LVdkdEJlSbVIUXbeidN1j17ZHnzDaLmJmzmW/mQdxqYr+gzYmkdZsqxyCn4Dq
FKtikcrE1Wubpi2sLvZ2x39XI4oT/uFfwt8SuZ3uegH1UxLYtrVSPPnW5GLm6ve1TC+jqqMTzngr
/XDGAv1yVdHGaNMta9wRMzl8Qp+R5xx+N53e1k5zRNz8KfsYgUDfnxDeMAHCrbEbCpjekWSOUSKz
KoLs3egYdhah/phi+9WzcLxCgCLwy436B1O6l87DHghniZwMuzwS9pfsF3HAKapbmibzXVLjV+iR
QnGm5q+Oj6ZmCqxzss4j64OJkmCuQMyKpeZkx+nktsYP3UfmiKDHBeNMY23OBFwtSWhZFs0Pfoep
JxAfrCjv8ZfvplANHLbvwGm3aklhiYS1RW3kXJmdG+8btjq5kPuUD1Dlv/7jFLH95n7zr5lff438
+u/dr3IJ1mr+1zudH/6/SA6zpPPzCv2b6DD+z/gz/vhretjPb/wtPkz+YUlX2sIysbxZtsPf+lt8
mPkHfln64YIerVKOICPsb/Fhhqn+AGMilYASYbvCNN2/54cZlsfPfF+QHob73XPlf5If9s/hYZ5J
YJgjfNOxHOYnQiyP89fwsNAPIqhL1m/RZ2f74CZskoUXfqglHwe1G8Cn4PCXF+dvCWb/lFj2T3Fl
PKInTc8nMJM2jePYcnlGXx9/jysbpyGso8D+XdA7Wdlo/mEqTeyvzuM0R7v//bEsjwi2v4Sj/Y9H
88Q/P9qMhYAea0TCUmfrcdsAk1/MUZpWFcBt57Ht6pyZrE4FLQybYcCBlj6ANjXomQxcT4r07Jf0
YU8jJn3IeEPLnCWpsVtRhBUq2pL74Mpj7bsLByUiN+qxz5pSnWreu4a9V3XEK24j7SF+Wplx6YBD
X7WEs85ig/zGTh8KuOxVfGZIj2vD7TXPasA/y+hFyDR5rFEezvotQnaqwUjHTi76UwMiVJJr2mhU
s2FKKZ59I8KDjXIMNNzpN7wyHXUabl3h7SNwQp8Nya/kagYBuHV3Kk0CRvoY+EqaVO28noOxWU4O
jDx341wF5KXYgTd9hWUTfpd1jGApaf1U3ZPKMZ6TiLCZK+wlbfWQJLGsNlG/0J3neCx9dDgmJEOJ
dwprAGbGk9mMtTr2wiUUE8PlABrCN2ba3TKlooZCLrJkH+Fv0ms8+inAHceewJUR29we3LyQr5PO
BeHVaR+OZ/4Npt1D0SBJA9I305hr7a6g9rHz1ymW81tuhD5TF6FrlElmG0+/ythLq80wQtR+sS1N
5BZqj3jGJ45XfW2VeW7vNMpbydkQq+tsd7+abh7kOkKPVYZX6Vjmw0SWLGOHfWvLnB2jjVPnsZjj
LsGuzWj3OhhJur9L4Y0Eu0zVlg+qX9DGo29RDfFVlkjXAo4xMZlna9O07gYQYudSuSFDuKBVXPRX
pupGn2PlVNOu1LXswvcc4g4nNE44EnxEVopRXVE16AbtbOaR4FemmzE3e3HbepVT7mernKZ1wxzR
QNXGR46kBpV09kNNcCqccGEN2fVowb2+cdGvLhkDQeqRckvEDrSOcXJA3BH7ncZ7umwk2ld+lxsP
fN5luSaWMvXuoypv+n3XL8mnEcCLdGcGQ28SHKC19QxYVMy04snNuy3cySzfKR4iJqNj7nSo7900
dw2M4KXFgTVMp4Lpku8I49Rg6p/0vmbG7XzOQpDv11gMSl7azirVJUkna3gAYSzzgygakFF7E2fY
AGtzNptp63nojXJOF9XIeLWVYOxXk7bj+JfWfRtxgDZrA2Ws0St8ROQsp7ZHSPJM2+cZN04WHqgm
y/TNGRxmBGFC4UwEfGQVAoHHwN57y4ExF/cOA/EIzgRKKYw0ENSXA3wKqqlSyptvATvm64aKN7gy
pybh1N8LKzvYUpv+Pegqm8rApwCc4QiVY8LQgAS5K0ajLhI55euNSqU++51J3YEtt0P63ZgalqPm
Xfbe6q6wJGJ+SahwFfMqoAwZBmdh6+iqm6+cJGyDvfaRPG7bmjVqI7y+HTjU9YwLjsz2O3WkVK0a
zEZ4da/NGIvcsZdeIXCV92n3Bv2rT3gaFf35Hg8F6I5u6tWWxlTnrwUxyP6eE+TknExL23otupoz
D1CxcjzSTIky5tbGzFHTnaqgP5iBDW+vrSw0DCg/DBxBBLEzB9IZahgnnDUB1VAMvLXvjlX+q02z
hkMNoyP3GrpmifGNIXtVMK5xapM5pV2joYWcMEjSDmVVNYa9M6ypUYRne13sfBoDcmDSBWMxl6sc
MWp3Vdkqe4xiABc7w5ckTQRpPDlry6cfhmhrKD6rAN3hKvYHhaNA+PMSayZRh1sJoepXUYbXnpK8
dnAGFhgRdvQRSgZmqFWKdxHbSm+aMJb+tgx9/GmRH1s5WEWrsH6l5jgzjvTyNr9G22sajPS87iks
sVkdTZ5Y8kSsfOvcaZLYiuuxyNLshd1aofFrjSA4j55pRk9SZ2W8rxiHmI+59l3S6lIVsryNZu3o
rRIzrU3MeW1787OR/kfJsf8XmbD/rur7fzAO1jIptwjP/TdF3UOZf2T/UtQtv/FnUSfNPxzeFctV
liMpzkzKjj+LOkf84QMpsTwbG8zyI+vvRZ1p8iOk+L5r2ZaA/v+PTFjD/APJG44AakG8kJ6w3f+k
qLMppf6l7jHRhgglyav1POHZFlXnX6ss6K+m1znMGDLlgqYDXb7CBV+9wyElmMIzvFtBB+FWtoTg
/PyAZ+1fOUEJgY8Z2x0LPr+7/AZpkIuADOFjDWz+3u3rp65V1XvVY3bWIN8B9BrH2R28Jx3gFcIk
9KZMzYErHYhDDezgjViFzDGHN8bx1r7Str/5uTkNp4Ot+vnBRAPAgAd0hmNQD3KYfGqEAYi+CL6M
yWDRldELlQVzgJrATzRCknZkGsACKLb9MDlvRWM6G6CV60JrrIx5l96Lbhyv07p8qxVDEvaY9yJG
yC0LEjeaKWCC1rr0ncgxXTkVJPhGTOoWg/twRIyimSraDXSR4CE12+Rb6oSJKnTljH/9OA+LSqIx
4Nn6GDF7kDk7pBTRDlJf/tYP4uh2RFazT6VnuxhPSNDsL+TMqMrssH0IoSrv66EN9wkiiAeT+J8r
x0utr4rsOwgE1YtRkzPuabNfZqjNpbc5N9tQkTrlfnr1Vz3p4VchQ3pdsR09uT2y/NgrzJPbzRH6
Mjff9ExLn71ifvm5bwjHzyT2/kN6aEphfQyXNDEVile73ff2GBPc2t0QR2Mx5Z7CIxOk8UDRwejQ
a7MNFnB80wQIPs+FuaTLhsERAtez19aYINABwCYIrDsBR3YzO7lzO0J82hpV7J+L0XB2MaL8a6tP
lygDfzqqup+PP9/+/GDKUEDPwqIJ5ABxJOzPuQU7Qx+XRuIdjRWmH4khHxpBn3VkVPZc2kxSBmJY
X+XAqJqtWgk5vNSxIPZNA71VlVSbIkPIhWfW3M/5nB5jw8mvG/oszBq65kKbmYkfLxWLamKRAeVY
71nj3g1V6f0OjBcu8UXo1dtI0Ygt7ib39zCpkMQSnA8z5OR7dMYEkRebEqfZzeAqG6ZPgnt5lMlx
bhtCmIBtXlcYNLeO1v4tjhGUo35fP9Cc6wk8TChrOAyh4Zn0R++DG58S9YvQ5TUWS9TMvX2dWTE4
Olj52AuG/ovh8vcA7futsxlBtl2cP1l1UawJHpzuwNT5qHxzfTN2obGzc2PTKD7O5dh221hO7Z2G
r0ga3mw9IwMraeSn9qdfz4cGW9vS3Njj92ZGp9L2Qr6w/64nw7yqhBc/pRlRgOVoh5dYYgzWQ2Od
Zpq4R0y5yb7GggOoDqgf1qPoRozpk0wmQvUaqb8Adx4zjpEvUe2mW6ssNIKA5ROXIlPuteYeAqyv
MUDWqRvmurRM+NcMtS69iiAus8oZ+Cp90zEwAsksy/soYxWw0xJ7XYUyKqUF9lHa9o1ZQY0m0+u1
SbMgumrhI0WtkugH4wF9gf+ZJdp9GUKE8XqwszvLyMKdWQbiVCRDdSLjhz1dY/QIHIKjbIQDL0xZ
f7ehTdppR9c6cRFbk5J2wGLrf+TODEM/1+IRihVXiaz7GxS7GMM94gq1g1vAQbd2UbjGr2qp3a+m
Ik/G9YePwaVoSqSezmbSOddcKc46ME397psQqmdXfckcyZayR3U3yYyWMxkwu96qoievMt+B1Aqw
G4tOuWZKGExReNc0iYeBF7E7ncHpfa4RlEV+E96FSe+ec93+jx+YhXT//I1EpPOfv2FV5Runz+JY
LkKnvqo/ofYmb6YbdhsqdW9v49V5U0SMlPDnXyQpsidfNA6yKzd9A2mDCHQKprNhOhVG+vnwc3uK
Z28XYDTc/vy1cRrPfkjAtF/cIOd0HgrmZ2tL4jFHCOs8tBkhnUTzvP380FruUZXTtdfH/s3PHYBs
6I3Z8kExEPZMbuS/QoYHEDt68hZ5Q3k/uSA1l9tH7FFbk6Pz7udbe6yv2zDtHmQwdodR+s++QAWU
s4e9SESKXCi2AXutxricsgVWnDtu4zBOn6oyWTdkcRk8CpDFn9+oXCSfKiAF/Ofbwfb3ksn7Q1KP
1sUZq5efm7uhCnZpC3vs59s86ZhkZEOOVVc7L+Xzz6O1KelkScEHNSuI29Gh4bx3untp2ta4RxPt
n/BwozNZbs+z6pLaqnh0Kcb7oHY3mPT9c1ASJYTmKr/IxYblOIa4r13yMq1AVE9j1IV4K5NtygT1
LRS3guXqW+SK8XMYyQsnHnmIxgaoxFhWT63Xvnej3bwRfnb/Gk1j+9yVqrlHNLJL8DQ8U0MjuPCb
u3KSJ4km4pgao3lxnZjQ7QFLTSbQ5ybdGD4zUxihz2TmrZ/3xi5mbeDO3nDtwFba6twinsbHd5/a
ZfxGO+FZORjKunicH1txsQ2R/Kp6Fiy37NOnwiuHjYDwdB5Qph0hdeU7iiHjzrMY58o+yD+a3NnP
tux/xxh/rDGOPgxJNHSnmfnXoRSHACUN7l0lH2l4VcjTevncVY55lVTSfYVymF31vQg/tC1fW9VU
X5Gnb6JmarYlyphTnPZr7anxve97FD7LNh/aVXSWAOMhO/rNuzcpDoDC+Irg5pJ4M1b0oY1ju2wB
DfOOE2Ck8TDVo3HIPXjausE9EoJ3PA++b241E6/byR5wbQxFfl9OVsoUMnQfaS+mxLm15kv2s3Pw
9r6j4HiVTuV9xdjbSqiGiDLQYra2AT0kgjagQxTDMxuqhU0SrYGT3ktl7cms9H5pmR8NJoq/6DSc
6t53v61uPltd1HyP2XBbWPzdKR2BWuGvm3LxgPYE45kynjpSsz+V0b9OJDMTgRN/TObUf6DU+MpB
XHwkyfzbJMjvvVgUkXq04vciYQ5KVMR8qqYY2vOI3yoeSV7zPTndknMawZObx0/ti4NUdf3CQpTs
TI7HW9WZgJXt4pZI22qDEDF6sDQsJuG35Uvq9Mz2Zp5GHIsbmkY4jhcwJiNBRAzgPVZkWapfVWNh
sO7ke1JR9U60M56dQvtAZKrkngGfswkVJyetkogWD7ChgCoodZvmOC2K5hSO83WUJd42r3x5K6CE
bZJEGfcMdswVe1cIQ3o+CsJur+wEfcFY3+XhEH93aQfutwKszIpL4HRKlz4aJMoNJ+1fMPENfPIT
42hnU/8ivPyI89i8rw2qbU51h5971WmXnsASM9hZfmmRDm4E/Zjdz7d8PpC36VHf/HxLTrXmdXrB
MGXc0MdZzsveoTGqfskgwHzbt3hHVI8wPKrfXDlZl7CQhDRayc3PzZEaiaqpGDo61CWvvhk1Vyiq
piNEsxskhsFZ15op9pQJpNXhIWSV/57M4BX2YvosVI+fPpbt6R93pdjRm6EKxYFR3HaYx+i7NYgp
wu9gsEgpvScnLN9r2WUPNWH2kCy5i6e9rZjs+a0bAla6UMzXrk7GM03kRVnlBu82M8Sfu4Yj0WgZ
rLl73BvBPuzsedfnTfo4ZBWiFX8Das5/TmLyiHRvY4tMTP/ZxARL+ntKzIbN/hgkGQf56Mz+nb3N
+YQlzKNm+bnZTyd2eH96DsM6PQZM5xFWc3d/pnDueBwz0C6efsxQP7erMfiwR9O9m0uA3kbDrH/W
c/GO1wAFWOBatzBTIGHZACWb0d5OlaHuQ2VhisIMti5YsJ75a9SOlosP3Ruq5wjs0SY3MUBaKqme
Rw5e2KArWtY2Iy7hguqiVtjELbBbes71Y9wTDMMI0UPbnjWPukjCO4W81w5M0hpzKNX+HOvLJDyK
ttpf/XwXlFZ5SnuFjR19ut9bCGSBHMLg7W7qoetuGo/Q+GT0VtCZ9fXP7bCrcVD3zaXK4n7r0Dtf
23xK7n++lPHIJmUUl8SZAZDUw8zLh+UTj2m2LsY6ffB6I3mAX8z8UQeXn+9M6dRbpR0Hib0VbcOs
x2Kaz+NekP65MZFlvtB8JHpJ28YpYB98GYmsFGgsn7FuPxgintCP0+pDwuS9WZqMGrMyx5ugzsc7
Ov+feT16b8mEQRYqZkBJatLOHKlyY7j2YgBMQ9BHuweGS4OznZM312pfs9hosaJO2WVyydH7uVsy
dKwDHVdUWBLSrDvj3hiJae6NQPEBfp6ztvqCz1qt4sUsW7e4mTwk8bufKCZZdM4+oKH/83zcpJO4
dzJ33zh1/0Zn++fmvnOavacxsNpF4r1lvrU3PbN40jSdryAKMEI3a2T5ywnNFHF3qC0VriFlTs8W
6sitdMxsC7+m3M0ZUWfQLeWxT0lrtCRe4hVyt3CdOD0ZVsq+KceofG99+xbzhk/qhxuc6ppP2kIT
Az8VGITOeaG/D0YUOb6jh7PnZNDYvbrfGKJStzz94kTf+mYgb+fWbT37umyzc+xwDKnaTJ1G2qCn
DGwIQYs9yIGE5bENcjiKNuFUWvmf8HHkq2/IbGWDNH7ofC/eKD+qbzMdzTtM2mCBjGFXFl33hkWB
0YPzqsLAP4BEZeMlrGkZKTg3qjX3/4e5M1uOlMm29KvUC1DmzHDZMc9SaJZuMEmZYh4dcODp+yOy
6vx1ysraTvdV5wUWEKFUKAIc973X+lYgDbDVYfcQ+oX3g/DowWH+slcQFdaKAvwl1sO1b8U1Jzx7
HuBHMGwETvkJaqbcYq1OPML4ptXavvR941GPPxlSo1mwSADQFNrvvQG5PA4B5OdWTaKArdyt4zAd
7xJfbcAeene92T56aV+Rm8I1fRtkjUH/GGgM3JOzCYFyQoZBdegHDnFzRfT/iaPQO4SgE3aE3CQb
OYV70xT6N52IGdTcnRib+300AjxIWvUMKbk7wHWszlNBBl8j1iiuCFInyZo99E9GlvaHqbJ1hv4y
25SWNb7JMV57tb5NY8+gia593B603My9IjfvKhad1H5mu3AwfmmGjekfAt+FbA7SFgr3CwmeTQNP
1w5uqIZjqGfNVsfifV8WmlrVKtljZiPawsumOyFSZ9Wj3aXXtDCGwjtgZ06OIq4+ExL6zknqZ/dw
txFpz3WnEWrasuEXoRxCY8IsbB2juXikh1/tAW4si0jzNk2AeN5J1fiqe5hPkfFYp9uuov0PKm58
lqRC3FVB+XE73NX2tPNYH69Sp33BWELDZY5SCcIuPGT0AFKQcc7KtRVBLESkg2bNdQf1LOozYfVQ
SPr+RGqxOt12/9rUt2dzMCvg0okNaH45ZT/ug8YR15RmzYlF/5nejrh686EQytMhSABb02Mkrs3M
OU8M1mkVFtvI/8DsYZ1uO6aS/UabMwAzv3CuYu3Yhnm9PQ5pIu36jMlehTr+ClUhuqY6gXQOXreN
apzkIlHoXMzedreVnYWoV+XVwPn32BPPcZpRWUvFeuCjUszVK6nyLVo3LnCh2/e2ilLGy2DFfdq+
N+ZDJcQkPDQEcqd5OZ383BthRSMg7p0B+dbtGPdsuqQCoGiTgjzk5Ac1ALOua90jVRq8PWbtXoOF
nXHpNt1ak6wr0IAb4bEZg9fAsiWSUWJOavplWD078wVDNyT4ABvymHv9heV4DZHZ2PRWkr0g/3nE
v3LOmTU9UAklNUqTD3mTWTR2/Gp72/Vxv3L/1aNV70/Fqk2keou3rqLkoQRmjN7/8NUYn62i+hDN
O0FZQpEQqJPMsIxxmN4ZZrk0fC96LicM75rmEqSY0szUInnwRS2pCermqrW0N7ysvFlpOL86BZ+N
REPbi+IL6pzyDllacacJJ98nk/qsGu3s0YQZwhEduam5qyAsMfAF4NIHs9uBJA/ILesQHE2afu6H
+lnTQhKKEc6p0XTOKLG5+CJCkPOkSjdDk2zy3g5PfaedmyrId7e9vzZWPdDVgtLNbLQrjgPl0+PQ
wJzzDFwjmc7t0rAb/66dpLr4PsAK0/Dv8Oo+sewhFcBy/W2DKn+lc6Y9q2oSCOmkR9KtB6J4zr2z
SbY5uvNGTWE1M2lGHHtdglwtbh+cqW+YinfBFr5m+5DWaFnydtyWFcaXWHNpyju1p9YqIZ4notC1
It0g2Q5Ct54wNUc7CgBrqBGMZfPbpF/v39nwif7clQTo302mY+NM3Np5F234Olhx+VAjkrzYZIEv
bsdDpm7LDlv+Phu0qz5lzSWQJHFxCRlfunmKK5e1XqT9ZLZlHYaksA5l0FsH1OuzxVAnlDaILlbX
5nclcUvoORO19DPyje1GcnNUaAJgS6R3gk+GbqE860OdIsCFRFwST05/DAYpSFIsajGDWh6ShVY4
hsHww4Yon3QR2bkDGwlLW0YBYlPT7XotuePB3R/k2exNMFJcd5uJ7vc5jUGXeiw0l7fd2yYJyBEb
3RJOyPxi0dZw4Lt4evUA3BLa2O5C3ac57Fq87aEd91Lk7XNvEi0yWnm7A5ctn6Hlhmsv0fYyK4iv
iqxZRGu37kkDl7JSzA+wLbkIUmUETcMalnWiFbtCN9/pOSCgmzdT5ZI63hhf2ENGfBJGAaFVmBvN
7VmZ8qnNnKEANlj7IvvJ+G4Hip51H/2gnFmTCZM+RgbEBjsCuDpY7mUYpvylI1KJIkp9ve3VPTbj
qg+fJuU456Ts7kwCnZqypBZYWr9Hxf+PawYLT5+Ly+hqct9SAnVqLVlOQaRvUOD7NNQbMwcGAVOQ
pQ3KWUOX31q+Lrsy2qj54rTxTuZsQ2T1kXS345gwz2g18dmXvnam4dS+wtHwRfpag7C5YGb7CYOp
PpaG/1PT+z1A8IT/YJOxemiANgRle9/5VnnvjvRxdRNIUf7SmIPG6S2tY9xto9rT+Lp1lhiFPp7o
US4dV+suTtMmWwz+ZIfn2U/jqPErKaZvuAfqsQn8bzgYeMfiqX9BfA8Mwkuj0223t4wXYjBIqiy5
WvZmn9uvRWosmGWps+MKSXS6Z53bqbTOcYzwIzD4Q3srnkmL4z+e8IM8O0o4ALdDRlTnS4ngZyMK
TWO500Cayd1804+Tdq0Kx9+OCSRFgYnUQ4cg4MVDhK6ytnmGYjHcO1l5DNuwefYdI9wqW5BjVuGo
5ntPdxb+OZLy2CSGkndNChDh9gQRZvBlhqpdVm2dMUXKdJDPo3kfqs5ZKqI1iBfu4lM0pfEJGLy1
TXIit91AJq9TrH7syglOHuXcsMlLkmLt8mQ7/T82t2NVca+TpAIenXLCvPL+gxN6z53U3IZSQSTJ
4tpYTNnPhBFjafs00VtdL/aj3lo7zY2SuxDpzkrmrnox04qGms683x17dNp0phDasp5ivE+7U6YT
mek4yti0efoMOF7b4qJzTpZNws0U0moSSkPy3ejHtvht5VQmAseb3WisH2OvCjZdlvlHA9rWkYZ0
vIVG8Ho7lKlmW1PRWiL5yRHzugVC1Z6uV+i1dMJEyOwCIQvZPg7E77GbQ6hD8/m2O3hPIaHsBzp5
8WOtd2/KEPEn7bVqaYjROxt9ldyrQFt5uBqCaUBgUgbbpuuG021jUcvsFsmQvmaTnR0tRWFNGYl/
yH2yABEc1Cd9FG9T5fTFUncHIAxcImsnxk5bhfKjDD4NSa76MDmk87aZ/WgkH3Wkdw9ealuP02Df
sRTemWblf9rUIVJ0mS8YdNwtjgY4kK3rEYYlvSUrx+ly2ziR7hFb5CKC1+gUFsF4rEf6Xm7UOeju
iUSZeos0Y8NTx54QkSe0Ru7KDVDrKAaz42hwg4nqS5VU2RFFnb3D0EOFzX/O7aR71DxWMKYoX4wm
UPe0N+6AM/hMaIJ3W5reGT55tOintiB5h9K5icIBQ5JTvDjgU/eOwbLaMogvyU3TX2WwCGkYiG6C
JIt3vzDV2aXtt2l0Qt/w19XPout2Lvei622P0/6hAeKMlggLFV4oRk5XKWYTQ1dD0i1myyQoj75X
2doZ/OJMeac6JsAwN2a/iZw6PKZe1bzIgNao7KpXp3+t7B4Mro4eLUfBcq7xop7l5vb4dhSEyNZR
cXIoXDKdcxl6iFg7iBU0R1map/AKU/7StAmXcWIMO2SPOvy0OSlFBNZbBXp3gd+CMmlrpTQuA8rE
SK3X+BCiTTX7QL12+oyAt60tnwQQQcDeogqm8IzH/tT52rgrgQlQGImPuYjW1ZgWe1lYDYkrJUL8
0fqymgyEyuSFTyXWqGWujk3exHeho8e4Itg0JvAZU3OOZLutWo1Q0tR2xV3fYrtoPDBGvYut3NSr
cEmHxVm6EvNzmjvlqz9IheDNJxPVj4dDISNoEdmf7cQdqJZ4dFwPvXHdVKQBAhMnRxkjAVY68c2F
h8rNz360emRgHt01YhRvb0oanBHf+8H2fUIfXE1f1aXqtoULnids7yjLAlBPCeMMkMU1ef5mR9J/
J2nFWGYNjU4K0+VTFYlTn01fFYDrXURigwom2jV6Ub60IgDKKvsHZwGCPTzOfrhjVjM1rCVJ91EW
IoYi87o4ysYrwFANXzm9yB11QhuMtx3LQ2t4961T58SM/3OjbxPWqyd0sEibwvZfN0B1Joa68VS3
wthatvIOg2FDH7SylSOY2ngNuuVmaOxHSgakw7LQIh5Zs3BGFP4OO2Ox8MzxU4II/m1j6kCaQ7TU
QPC1rFTzbWbg9HLmyS9xAMmb+hlmAQPYPubha5YqsI2D0e9zx48vfoT4I0MJV6AJ+wRWDYBJF+Na
UjLfj1n7xAhgfiA2JbdlIsyjp3D+UHvpR9cGxodncy0mKY5PwrOm69iIHyZ4VNuUfHbK4lfq9uOH
G+sAGyPZvof0AxZRN1Rv1AWNRZmY2StjG0nJ2pi8BG0ORyPC7J+NQbarwvzT6pPgl+5EWzB98kPL
bIICw1a/kDNlHGhxD7j1JvcJhAk9WzuJv2oT2JaPHn8am9eRVLwdTBsHklpZflA1bkEFftqR663F
7CLOGcodiNGPAPmTHSpX3DT4ph/7BN+7X8VraP7jPvOxVgyuCzSz9V79BgCtXeKGFQRMboWADXEr
D6b+EFK/TMmBRDdAdGkej/csh7qj7cbjqXFL7ZxqCE7NkmaGJEJ5p2Ohqly7f0F+r6+MIQsw/+jO
dtSMtZ7j00UNaD10M4y3FG6zqYANvBk+67pIorajtgb+wbJPApHcqTYSFpq2Oz47sVqBlNHeSHka
dhUlyzXtJO1NTs2XN0j7HgS2dk9S0MftMLN9c+3wPe+sNg3f+TPWSR0LpC2xfQIVkc7mPe0thm++
hK5Fb6TtgxfSimGA8L/Sd8n3UdGk69vvpAJC87EW7p1fB8E1sH6EyHcyqzwQGpRXinjAXqWkSayI
v5tmiYxEPjPRn8UBZkrY55RQ/DT7oVTAcIET9z0fxLwg/hz0truzUkivLEPao2pMhVTQAl9TIQL0
mOgBgCPHZzxRAiZMpUVNotuUoQZKy3uypOttSPj0TgOqBmyMOmUz52/in8cMGHkHCwzmErUcqO3Q
0h4j+a0ItdpRKfdWA6W9d810ooWZquSelRumKB0KOW3tfD+XeOIhmLakZXpztbz8ZfQFN9BJM1Zt
UfHltsG1iMwLklfcuYF0IFlfimbMVjaCZU7wcDfIAule1eAvDu6GyThl3cxozuZo4qZq78J2FMva
ij8AlfXLRtTbIDaMh66rql0WlBpdAavbBBmW+smcmjto7zTnSjLH0b+SNuK0D7dNokyCh2M/2Dcu
MUpQXKpL23LyZwMWKb3uqkWic7olk/mLZTK9z6LeqSDOyM4gL8SqtVfQn2JJYT1+gLiVbrQ9+PTw
QqqL2sqASAP1FSdTflCMXpCACS70riz6ip2nMOZ4OdY0M9LzLXqR18DVbULwAushmDQQi5y0u4Qv
9GEadHtZ6eQxM6E9RWH6czvsza+HBkQj6lEHkjpFQ7+1qRitmVzFNBiL3yYpEHPlbJeE+rPS7XWa
e1jf/OCXbXTXsMYPlFQEbQ2K5HQqeQY4zBoz0lAmZwhH41G6bjDzl/SXybATFoi8VWeS5zK3ZrxR
9FnYvDeiQ5t1i1B4MaWGvSALlvjYuLDO9ry5PWJ0kusBNzrLAqTOg6yMVTiJ9hKlo1hjeEPxSrpn
4voEdnXaT47kBctL8ukllPZT3djEAzc6pUek2FUwfxQiWbAE2PvCSl4agGjUc4N9lcF6sjhBiF6t
L+Q2JYeodOFTWDo0JQNBfzekj0F/r9ogQWVJpqbIjXuE9NorLgDHwhoTN9V053jVr7Cz3hVzyEM+
ErrBsqdZ+p72yD2DsNLJ3dIkNHbMS2bkPkpq+77Ff1f1yEwIcAx4n2Z/YKIPwcsgGMNKm8/Jhnxt
JeDW+/Co8Nn5djHdB3XEMrN2vUcgjXCloPCK1I+emabWy4YoxhfZpcEiyOPqQk7sG4ynNoVwmyo3
eiLlFcejOUUnr8slt0e3WErWmC9NpduLbjTjt2YgKsK2w2xv2ajjWFJwC6ynhWa0zinK4c9oPdKo
mjmUdl9EDqvZIp0LujPaO+YNx/CiaP98FkW/q1glXWIkdQsZd+U9GMglq0MVuBe0aeNBays3goAj
VrqrHlhJePswBQIQz5sMeRo8iGo7ekxDm9KJMAyUzbkwh9fYk8G23vmaVxwGV38SWuoR00kkrwr1
cdODvPd8Cx69afT3AT0Mck8IWqN3BblEeVeLGti1csZ0zfnxQY8EMpJpJlcVRsmVFRjrCAWRIFd8
HxNa9ylgjYtR1drwCnGyOudupNi/goRXMQ82n1M03EfZV8W113CCCH4voAR2RR+Z9zWl55bJqC3H
djXLERhc2slaws2BgmI8jlYtNjXA6GWeEpeaieja7egt2QthEHFoWK53DiCGiSzLrmEFTxiHW8Nq
pUuvfVIP28YkrayqMGCPLdlwgXQp+qiU3pRbr2BaGpfJGn7VQZ8daB3BqW095QCsa66OqTtLHXDy
lii+YUmVXF6HsoZw1jPAK2OsNpXXR6uCtf3V7XDukaaOw26qADt0aheWZJ5FjV3xRiZtRYUuW1d0
M4oB/6qw0vpa2Va9potAPMa8e3ttl7gItfYYvLtVlav6Cl/FQfcFVypT4GL0CA+s2SaLsk3JnepI
uppoIYUsHy8FdOuLRYYiOsXs6tQdPcTeuaO7NJzjSZ2TKkfKAlqXit/3UCUOaEphXtxGrTW31GHt
s/FKxzoqLLtdM5yc20cCiEruhVV/CozCSCJZ8QY6DoY2tFYpzRV0W3x7lT5yd4mSF0mM2zFShtpR
TBkBlKcavTk2vpMVp3ZoLmrOa0T0uaut9Hdf5BG5Jo1GRRfDI+McOCKxaZLg4pmZvhki4H1BSfxX
BDvgLpp6AGSiuPq2tu8jYPMluT0OKYAAWttTVw1kifbBghUIQUFpaV+LQZBXPTs9g986KZH3jucj
4wz48M0EL/U4zoPQCPsS0e01dukcSK3z9pMWRGjpvvrGsJkmnAm+BVOQsMSymNmgpxjeRDBfpW6x
RY4XXN2et172ZbG1cCWgStz7uTmR1a6dRKJjKBlHdVAtYAcClr+d1EKWV5N1QzE/HgznmiYeHWdD
zoHmsXu9HauNQIO2LrdNDxPAbeRXJ2rjcLtWJ9s21kzdrNVtl9RULvV6S0USrE1HQlHB99P78X2v
WKG0Ze/vxnkkyHsugp515YOthnwT2gSO1hWd1UdQpQet9MuPLLB+ha7mfHqD/9z6nfo28vHSh0n+
2w7dXRuXwY+pG6tg6owIASDlH7NEMGq9eQFQiIVtXJtKSA5jvKSKPyIeTHPqhIhFcr05GX4Q/yri
5NEf7e6LwfCzL2znQ1dFymBrkxExCrhxdmO9phPpL7Ayqxcz0OCSepn3lGi5u1Rmqx5jYGqrhHPo
Iaait0Im7N+XlSPW06iMu6FPmw1aAXUBRY/eJY/ac5gU3tarBbn1OZoAo0SfCA98hkIioPSlHOn1
2RIfVT8cA0xGO0g708lyLX3bGvYMgQbe6dipc7ERI2+QrGt3IbMGTn6vuDoKfaUFLvCh9TK8zBiB
HxsALEtXlcUzPEPsubHUURAjtTYskb5pCXcw9If6O0YddHF1W3z2CmVgiiY5CBkpm3r4RQrtQQiv
+OmddOMQZkx/aw42q3K6zbG3SzDFIUqa1nwq3IryYFzoBijNBdaTtV3U/Q+4loMpB+tXX1b3mKDi
b4jGr8Wkd5+OwSS1aYX77vTIZqs6QpqiUR12rdR9oZaeUcsW7TN/F/M0wWrf4h64cqveeGioqK7a
yJNXczLlGjNzdg8zLAbrEWsXIxlsrDKucyYWddxqzVyFtjTwQwwmx6IxSvIqCoOmUI5cqpvh3GOZ
HQGbu7sJ6N0phlq0Vbksz5OJHm3U7OZSR0WH8rcb7pKCxUZU1NZ9WoHu6jQzfMj4Y1cKF86jxEu3
bA3deDLNrIVErcUvORydhYRJBw2oHBaMt9F7N6unAEmKj6qevkQW5F8lLPLaRKJVyewsrXL8rejH
VlFFedkNAjoAToL2anz987mDXWaegF4UoRTnA7N6C/YPIyX1zS6nk+i1v8kaOkdYMr8Tw32Kyar6
UlxXiZX2H6NGa7Aelf9mzRDxUnfbVys0NHhffvDcVQYZHxX8NTXOsctizB+NPiX5pE/8qyFUus6D
TtzLfOaY+2Z7R/ip2nQQxS8Cz8FWNlVGCkYV78okiE91xlLJHjvyebn57GnVJwec1Fgtc7CMYxza
xxoV0q7MUVk3daK2Nf2gM+57kxmXGd/5DMcb5YnyHsUzAcWVo8hAM4xVOaIJ9pVMobqn2RMKu4mu
lBieu4CWAAUD7cVi1bmoSTl9w8SIpcbuw4+R0zr09OkzCbPXmEHg29Gmu1K6/i+rNvZlZIsfQTZL
IEuwijopKyF2CgK8vOWfj9/HFJoHsxhO527vti4qNe6MioSqH5YVx85R8lfT+le/KIyv0greXbTX
n402YOWPdPXeGJielCdDqj1oJvqmUy+5j7IRc1fybAvCb+m3MjlF67Fi8JEPcRP7q2iYkiu3nWFt
KaQIrudz9yGis4+06EguUXTsYuMfj+y2pbbbuiZ5kP88dnvkSA8q0F+vlvPT//LMXy8vNZxiy79e
+W+/RlKkIWlVv/75H//6udvrbrsBkCV00n3CxB7AX12M4RGjxT827n89ypO8cJYNWK+64qYMiuCS
dZSfqjE6mvSW7zKhy1OorM1tD30xmfFgEIpj5k0nI4y6uwlJ7gXEfhv67h1YB8wKCed2l4zuXZjE
yJmrISJzPJIQbuaDHlCj2GYtXIjs0EbBr4hZrLaoEy271AM+WIra5D6InNtqWV0zLzW5LePuNBsy
gkwIRzBP3KuVhd+A0vK10dpoTligRUX1LNzCOakKo8htFxGhc+lK++lW0/WzRJ44s4NL7pFZFXne
c2q54UUO6lfTw17s9UkeW9Ny9m2tIJs2dfPqVVhHBDrsVk/zvR524q3u3RWGcELOlXB2UnFdOUVa
riUISUTvBEVz61gbkT3+EDDW0UKXJgq5ysAMkNRqWmMWBVEVwfOsGL9pfb4NyLEhtZAdREZMPTRH
h1vSpb7PURKTS0XVRM6vLxtohq37jIqKTGxmjzudxRALx/bYy+RXiGjB6pDnRuTu4QPAeaIBblt6
tc8seDDSdQBKcKkXeYzgKrtopuVfrHnYJ36q2JUNgw1zTciXYd0uezfW1rHRSyY7oLb0KoWZ4aR7
DUczsgxgV0QkDYS6LZp+TNbw2ioUmKI6kILULqJBItAvLrEWAQK0v3StvwC5fQwzTI316AeLnhoY
Yc3kjiPwW+v61aZ+8BC7XwXzmDXcSNbmAAkfwhotUYNWfnIKmDdG84r+ql0WYNG40Mo3Kk5U0FRB
8vzgHLg1WOQcjxicKtIMyStYc/XiIyXVczkj2PwolqdRd9+cQNpbwOZ5SrZaoeidNIWrTr2v3HWN
KnpRDBkxBkkVrosuL3YpVZpujPJjP9XEv3mvFcbvg40K9mgZNnWBsdYXtdWSgWQTGZUG47RL7JR2
MSX8zm5ntBfd4kzMU3t86J1pwdWz0b6loDnNWn0Q3rku+rp/01WwStNnN3bU72zCHBtJ9ZFOst2E
vtEAbVfIRjS/WkbUexcUp9fTgK23ehRS9+/wkEwbospbNPb0O4VF5E9HqIcj90QBfBSTooIuzaes
+gli68Nt8WkSA+5s66I7oD1dp1Oxr7qufLXMvl/lorQ2ej0+IKHRHz2jWmsOuFmvS9/bpvHWGrOP
RnRAvMgzWeZumHM9+gqYtl1+dSlBh7m/ze0pf+ACwT0LSGGVP4kpMF+HIl0pdKEuzZEvy4kESKMy
vIASSS6moImMAqj5MkJ/DfRaQrNxkXi0xVbFRrdTMRrGAEpY307eR1jrCouWNq3a3ISeSXTEg2OZ
h8rx935it5+lmKc8KInvLRayJ69g0tAFo7un2KKvB6EdRGVpz2YjNITSQb1REnls5cxZKJLKykTj
pJN3OQqpfYzH5jmMw8vtOTIJwL9gBz6XJSpNvPRzx55EYqER0s4aq3Z7+2o2qXbUfAJcjLFuP4u8
2aameBFWwYTLzr4RsE0fGVT4RQe5OleB9z5pHXhfmmlVGlvPo/MdouJnHWZvEr4Z/E3MPgBm6D+c
/UQa6cG3h/ZfhlnLBA+DvpvTPplvuG1UvXi9M37PkxPZaSWlwba5B9x0N4HU//an9HloRPoVFvmX
Lz37IxyY5tsZBTDP8oZNrkgjQk2TH26PlI3q3SNvjBL9/Mxfm397zb/93L/8yO2/+OtpvUnDLYLP
c0tCLYtn2D0UUyDDzBtldSEAmf/avz3C1V0ebo+IMRnhOKZehis8j0piDJEAHwwzPAKJb5nWEB7e
a95wSE2XFPoKFEBU2s2h7WoghW1PsiHoOuKwHprMFGQk6XAfsD+TkENRany0oKkdTGeCjhOOMdte
ZvWhStrv1OYXD4QdAS7lJnWwu6YhLW5+WGh6ebg9+vdnOtv+D6//l6N/Hhqj9lgZZP8Fbj8cJgoY
B6Lj9rXgT6o6i3HW6avD7VEXR7yf/3Dsr5cw7V2z/Kt31fzZyCYiZWms5aIje2wleu4VTIxASi5s
ci4O5rz5sy980RxCkTQHLUt5VTKWzINCuLhhR3AasvRsod8+m9sBEhNYXpmbYQwDgLhhSz3QlEQp
2tFKJFHOJZ3uLZU060h1uFb4z2+/bBr9hvBDAkrdoLXPt9OjknFxuD0qmbMdAI53jMtHvoFVAWNv
I9HJ+hbXiWsnfz6l20cFdXI4tFdFIY8bEhxHXw/3EMmjdMgPf4VMdREM1dAdR/B5hCt60mXKUQcL
K4Ul0FGbX0NLvg6wWZduxgyylXTbjJ6+G+QI4G5myCqIZKxSGtDBXHpgMZ73Q+luPXegUhqJegma
tsCpw+b2qB0KFo3huEOf0YGdV92B0CPism4PbwfbcAQ9UF7dEg4BKu9fWDcxlXb9V2drMbDSGvhZ
3aUkjeb5zqiJ20gITxwsf/o0E/d9EvpzbTcosEoVn0YCKddiCOR7b7obG+Xcdw+DmJ5+Mjzos3Bg
cHah8Jy1HqXutTEpfEG+rALbpCEIWs+BacAY4aMtVt2IgDQZ30w9209gwlbk/YhTSd18CRmYCS/I
mlUHD+GcsqZYkoQVfncIDNrA+rR1EnqpPC5SjVjeLo+HExMntPYZAOAqdXErZUQjZGDhNahMnp03
74S4estUMyA5YBe4A1SBBQC/QahINcyqcOU1IliMXu/fYR3cNnEx4yHjNYI+uXY19ZImOFIGEkGz
EcInQvylcpP6u4H67NP28/M50ZL25ilCzLMWEBJX5nzG3k5b+vze/wP46X8AAVg9/q+nv/2Uzd/+
E97pfwSJ+v8QF2CZ/ydawMPvqvvK4u+/lT9/a6Pff1uiLSv/FQg1//gfdIDu/Z0ELM+kSqL/gQf8
Ex0AH4Aip0looK37rmubQAX+wYMy/+4KU7i+b3r8s/n5v3BQ9t8FtAExowWER2XH/7/iQVnU0f87
OgAalQ/QQAfNBFCGSrf939EBeoR3OY4I3zRiZkGY2K7EXyKTVtL5HpLnwmqb344JCrCszOaJXLhh
E48I1IUC6K/ZAl0mo5ZfMjfB8qmtsdtsivSU1H5FgtAi5cO5DGmvXVSivAtt2jHVUJvGxjLwcnPn
h3jp75mmHEbPrFgIjfW9b0323ougb9P+/oE+iwU7tn6Cm2jBkxANrJQw66zd+QIcoxE5vBPrWXbx
Dv0m/qeYVqVMCjBM2Er8VFTbJvW1ZR8601HCDnymh76/eS1qSLYr1zS2lVfn68mdVlYVm2+uOS/K
cpw16BSY7lIDOmAc2kMU+lUNYbfvtIKebh/vcrSwCjzyiZ5dc+fQYmQxYVJhgIhvFPdUlrM9mvSn
uBPZJVLWOdVljwASuZGPmmycCA1D8QA52GAMNcoaQVXllxuI5FCcS/naFnRh066ptpMxMsoy8qwb
KbYmWvlDFKt+i8ycmZPRx6tYJl9DL15NjRp33Xn9yh5IGCaSlJAU+h+xZTwy+4zGLqUwSN+kDJ8S
Qyv3uU2NMxsm3ExIGTa6R+dFMsEtEatsbH3jhLk8+oaQM4zwpY2S9sfwn7ShftSqOtwTQjFtyjj5
gjtsr/QaJwduau3QOVjUdXWtIZ7g3WXt4c8bUBoUCoWjLnFXnLTMNb/ynJItnoIZZ+Nax47IyUSY
q2BU01UL51z3gAQWOT25vUhXwTyU2kWQYjNddMLzzmPqDM9lDGzf2ncFncTAibh9Fshl2nKatloe
vkmn3vpwcJtifNSKa92agJLK5qMuwo+hnTYh8MM5jpSbOh0SUOLVLqzyvYcgE3xxB8jADpd6Ugas
iLITqqGS5pqoFk4p5D3wHspq3Hhtjc810mkIE/PqA7hEZMTMk4QgGH56LJimKSYXYiQjDFmIGf8y
TH5l0BcAviUfAP2+x1J9Y/39bqnzukN9DQyTxMX+8r85OrPltnEoiH4RqgiC66tE7ZJ3O568sGIn
4QbuBLevn6M8jGucqZpYFkXi9u0+HXrVcqnxgm/0VP9YdBgp5f1xxPJEk/pnUsqrbzDOSOte4rac
a+DyrTu9hu3C+k8Xz0lPscQEy4l1c7UTZU9W4V+i868Y/0t7/Zho5wPh/KXq8vfJXa9u731kiKrF
8Muy8q9FzU9yDNZIW1j70jq4Ffb8tHgxlHma9tL+OWRvvwGIoL0PsjfgBEJVR6XDX2uv3jO3DXDR
ch7+w5t7LV3nUIN7nISzOXooXAazVo5hzvMVojFXpd8RYQKhf/dXM5U8euGNLdCHm6p37VW/28Fj
o6TmyMr+C/r+FWXBHHJlX4l4dHt05uFFuw86ZnnhJt3Z8HfmcKSiaaj/NPPEb7Gf+3MPsX+ZPNIh
lb1hx01TBmon3m12bPZGmdU7gd5C9cxgTq5EulbrQwO8cFKgxi2LME/YI2vhad2gPCx7PjISmds+
VmmzAlXCVd1w49mgEtcR0M9lo9P5tCZ5z/aVytSyG97JSMMtwua+tRRyKQEHCGuHKVl95Jdw3mJ/
rU5ZXxNkcsoApaL/QTknQDWLGNEk5yfq1bkJi/nHP3BlkIYs4/zMcH0EvyiqwIOTghcv5LHn9mju
fKfsb2OtzSY0RBUrZzrJZX2eh3G9ki04sZTW2FeHapPI4ZugvplcdTPuhA6BxplkZHdlw3/u/L8U
uP+tdW7vOkmQbSjeco8mwJDTvkGi2rjkz8ls4vwqIqHGr7LFA4zXneY4YA6ysX/DsOYmVqdf3XUi
Zn2uNDIShoIfTv89GzI9kl3hMPXkZg2QzLXCT1LVajva7VcB4mTTJLgixyTGoVyPBOHbVz4G7r6x
9euKxfUA4fgp7vETmIl6xOFpdMp3PxEwm0ADbIakP05WAVzeOuXuWO8NVDXGUTs7Vp4B/Z/X9lal
6DRtE2/5xTWXXiS7tXPnQw3KnUV/B0aKblIgCe0L7qQx8nCw6Bqnil83AKFD+SR47xYqNLbhMkPk
LXA21kbOO8ZESp8JSBCBHf/26MX7lk7LbTxcWcZIYgn1J7lQGKazDg+Q+swrXVn/BbQiQqNitkkz
Is2y+bWk93SgXbyrEsy35657G2H10GfcvZjImi5IIqrD/wwKvct3yl8Yp+Yz/RjpyxifU0/QAFW+
j2NDoHVqI+M7z1no/gS1Q7rXHX5XQwACPVbOtQ5ZwsyifPZ9UD8FuIbViPjJWbqe1iDDTAG5Ja8E
lfRjHGG/oNqKzJsIhld3gnHmsc7edJ63Z/XxNLGgZFfPU1RI8zxjdSUi4Y7Y5rsWVHZ+b/YTR94W
J5qxNdNxIs9+OUw3rkAWXNQHZcTCW4JKXobvoWrc3UKH0Ng05yXDCjuT3BXC+cpL1W6s1cOfnUFG
KClu8UrvhwQtvmHZ+yDckX0GNGC7X+qv6j64EHvhKOGKdesl4d+u1/ODRoyfA+yLc0zG0XyVQk4v
pUwP8YK6OOA19SdFUnZkPP1j2k+MXUET9FgB3BVWd39xU6783mpPvnEXereap2WQOO+Ixq/SJwwa
wPu6z6ih97Of2/5QjHyHbXnH1XSxEmvnj168jSlc5Z7aw6Rlzxb8SrzZiRbcBDsVqAOlVemBCkZx
HJbytFIzy6iMQX6FZh9bGCfXsv4gSa8jx07G49pkfzQuWyoOx/Dk4F9cxwL3SwpE0q72SRUScyC/
10XjgjcvTukAUgpX0hAeRIX1yPIgvve8o09O7T/ltLttmsrBFHRgeksv7Mjwe/UymvlQLiNucuND
BMqqlzxn2coWnOUSujVpDN4wP/xkrrsnteyzFwzeGbP4czsCAS7j4TxnkiIPiiHAY1wsTPdRaeL2
mhzJoxIVkHejzxx/+qYEU3yPQg/a+akWp8GvPz62WaYj7EcBjAwWp5iqIHM2l5bFC/c0eHSNTHBv
8m7c6tQ7z5JHXTuFBNXL+pXXfJsaG7q0szpRS76Hsd7b4EouLnixROeGiCv6yvMBqM5MgZoesBPH
c5QHpUYTTKlJAt0Stdg61k48pcQoHVvuBVSDDU083UaUCN593/onSrtedf4zhwpM6BnwjJ3k4Fll
SFk70ZVtUPAZbEt+dQN36F1ge4r/CkZDUqN4thfzlmfBrzTFlBHGoGGERaZ/CmC+dvSYtamqd2w/
uCQtSKeVOaaVQHGgIw60zXHJVbyr7Vbc+DQ3Tn5jQ+5z2tO7vDTdLlnEz8711D4UyWMATiKqeggx
imTAoYEqMlHhsZ12TjGk/1ULXVhunzM4LN2+lU7EduGembfY9nXAMsyMnpmyht1XFBBzJOAKRdZI
woXXTNn4BkUYYAaNhdE6m+PAMP6i70Vv0+BpbOYgH1lyHpOeu1/dY9VpcbxGYeXSEJ7zgCJV+G6l
eX02kK2dGhYLqLQf63j/dQylR2UGC9cW2ihOCATxpKPBLgZE3VOEQ54MkJBNJLdySX3TWTOe9OS+
rerKlAH8fQw8ItvNCwFscSw955cTjp88U9rtCj1nWy/iT0auZgcxcL0ESBXC5A9UUjfc/gzYU1pZ
fK6bG3qE2AQpJow5jsedlVIQk+lYXxadf4WFX+wMdzcKYtQzZZfewW5oY6tm6lFVO6A+OfSWnZbC
Z0bo63jvEEy7aJLs3f1db+/JWhA6zs73BfcN+7fkHhDpSl5pukgP3cI174byFBjbutgmee/kkMJC
X3Eb3lshtP3ayGo98fdg2xZLNIcwFXW80CC90jXQpdQzk1QnYrLS0CXVDebr9GI6dS17EhOU9bwU
RFqP6ZwCvoqP9JbRWrVUVDgBQaQ/xx8PSFVXbA7JKR+SCuzDPWAEB2eD1m6YI0lMjgTnHI8u+CVg
6hi6XU2xCi0xNkm4LPleaJQD8xCYTep0pLr86q9FywKf9ObNVS4oe5+e7xnVtZ5jQxAStx/2y8c1
D6HU8xPCQtp0TTW/cl1+QAvPL9A6n/XMarhuiIhSKdCdalpMt0SpIXeu+ZstCvpoO3lbV3qhS+2/
/vuSB99EJ07uHaAn4LpSqGD123ZcfywslE5ziHkkKeP1ugBcocgbWShr8fGmPJARBF4JSzWP3JT6
S5zJhnVviLXO3lv80ROLS2cXVEMRpffphd7QNCzvXvmwfiDbwBrbMpsSfOf7lJsX+hmLyKVG/jyO
jMKjxwpeN+RAlAvtJR5el8BObmu5beWA6hz7j2PiZo9c/ySbBrZJwXvd19PzFCQPJBVPTu1aDBCr
OhY55kC4q+d4zptNOtJqxR5v3joDbmCNF5GOPWcg6ynnx6UTb3WwjAceVzwy4vbWaNu+ujl+kXQw
Cd4lRz/iTxUIaAyipfA+RoX7MFnDm+KMxVVAbiAPsmVXSB5bygG4w7KQOpslf215tazx+EIq4BhT
S3Dus+xhalKmtJGH8iTz05BVkpLsGqbC4p2knnYwOvCm0CPNuGuvl5kF1Bi62G6mHbv6Bufi8Hft
xfDsed2+NkG6xyMeb5XH+2nq5pRAxCICrHuuYuQIfEhjNPSOwSrKF0xMr9oK3qe6/qPDvt6S1YCs
mxOX9rS3Pvz7gr9kPVDpWlOlyotJJNHZdZ2mq1iHKXLzJLwDf8dzfv+iPB7fuTvbZDbz7CpNiRvP
oP6msRWcSXt2VHzlSOKcN+jrGIHM75s1zX8Yr6EYQgXNQ9BY2Y/7WczJc1pY9d2zcU7QY7rF9C+W
I4aoGwFDWoYzxkDJ0UdWu2fLDY/SaoZfRErZLvsYnngO1DhO4TeAmOpeBbmGCEdQzehikWIFEbRJ
hRf/xD+1kxWlNEVc/G1qNpi4pH6FXcFaMJvNQd1RhzU3h5PCWb9fPLu4oAvQcz2yXxe98zyQ+OUO
0ftbW9ft2dCigyHg0+r3nZN5nxo/F2Clj2yaUIIwwbyLoffQtJmS/n3ruCAAS2udd/++7Yam2sfF
xPacs6nDsuzdLvsMJ5td7lIWVu/94gLD6YCy/PuWPBfgMJCC/Egl0/S4PMqqqa9toW4NDtOi5ach
7Us/QMPSLYlLAspZF96Lb9nWFdO8bSgli7QRzcnnJMqxnSBneqfhVEgLNwJn1MNR7XA0/B4QBiRz
qZLDG7nvNKKld5O2oXmdg1PA83DL3LI80yqYHYX6AzgB17aAeOn3lj7QYPQEC9O5FgsuryZFOLIq
9CgX5cqkxBXh8jL/T7Dl6PR+72llJ5OICqUMkK0BmOY2nl2EoDrIT7ZpGdX7WpyMZ3/MKZAe0Gn9
qXbLaSv0ai4ZSvnsrI9Ac1l37MAPkQPX6lp1eP2CbuXh5tJh1rvYBSrHZzhYuuTUx9lrPdL7qwbx
SBGWjtYVrFroiJtcUudQ9OhjS4L9rO0IGFnW+J71msJwVfk/h3J9BsD1EAzWGi0lb60Vk8VcHPx3
adtM5G3Y9lOx/or8ODEnl18szcIjiVZkB/hD9EwELrNeqlafWsLuxZHJeVj9Z1y6iIrFH6d5miaM
af46fHp/hVokRlfY6W2XXQvRD5sxNOQFcVxiV74jOav0zYUT9zfxxw2SFYXCXlucB3/6LT23eVv0
/JSJZaEcDfZUrfvlYBvLOmisywpvSFQlGJ9wgB54G1E2KZN7MEvxEbNIuYqOjV+GlucsomKw5S4Z
W2oXJGl8xjjW3ApvNWeoBce4TKzobqnZxnBRChOnN82f4M91WH7j4EizKr/EriHfG4SsEBKe2WG1
0IG4DcDaItS4+hQPlsCAnHNjKZL+1jpTsnWI/kUVmPGhDFpWOC8aNPFVOTFdte68HyXFtTq2zmVM
f5IzVfWxaBuzdYnc8BAexisPSQ+NMnajuiAhV3BZXj2OjW8JcK1X1xWP6GTeVQec8GhwI7UWaPyf
MTZSiLAUUQN2pZZ+V/22wJ09jzQI7xK5mp0Bf3pcanTSuvs9SzO+UDMEqKF0j36/PFgWVoQSEe67
wXvhUEPjlepjocv9LENK8YRIf1mc0760zflbVf2vMTbTzcJPFIUaXM0sefQ3a09BxxDcQMdVFw8D
HPRT140C6XyH+L23CCLiMIrut4nh9GuC+M6K8EUSILtMWZzh8yqeuljygS0eCY50LMLLv7PFbrRf
5FZiQr43jyNyZcS1ZO9cbR6EX2nufDTrNfNntDDVuM+U7Ww9eosJVVLwWzHJibw50Um2R5Syzk5K
XQ7NyTbAJTaZ8IE8P7IH/dB0cA3ZJFOubhoU9dY7cUisz8wk5TYpx1dcl+faq78DYK9PceqREMA9
g9EApozbOsHGt+bjPCPJxla8dWIL2bNoL3G38OTz6GekvQlUQTvZm3j1f6iOahwRxuPz0Nvmapv+
1BX+FC2q5YX6dryHqVdvpFiI20nXgiiCJFamTbCr2c0ZbPvER5w8GsvkUBYeJYsyo00ZawOFmS19
BP9Reo6qa3FST/TzkHONkTJbD32OU8hPUoUbftVXHy5OMuKWa9JLMwbqjd9mkH6yd5sOCAxzs+RX
HizgfjiGKGnwevc8qojjbga/6wBz1ZDW4WybZUmwenD4suxRIyv57kb1b3LADkVKEpPOGu4Tv6MP
bkj2hSyg4BMKUcPgbNmq/HA7t9pNVOLgTAvbSTGx8/oXfDDu7BOY4k90m9z4GTvmxZT2tpXoemUy
SLpD+uQUkKBMYj9iYMjBhgZRJtOfRZBXhxAbkIKufwlzaAtimE6AM7fjumLkyjki+mv1pHuAWj61
ojipOEl5ktnOS6zfMRh8FhvAhUJTYWO3GfvTpNxL388jrRlRkqykxNUFsQfWo+qhBdRZ3B0xPn4P
vawPtPpcrAK/I7Ky2dotuYFucPbxnOzT2jaXgtBcLu2DqUjZrpqWerenmhLIbrANvRFkQAwfz8qw
IJZLT7nNIA9SuQ8zFQfneaxuhLT/znNPeL+Nt5UdI7Wl3rjP0niTA1OJ8U7wZlpvYuDKYxOA2l8d
lIixmmKaKCCHROGY/LaBwRQhyDzK3FuaajsRydLfNxZd92vaX0dk7cM8p+zG2eD/+9LWOR/hULJl
GjWk42mmhlNUJ/Bv54XMc2RwjB1Sxz4UM4luKckv2HmFw+le7pfNVDXRaziwJzvww1Ml3yTf+INv
Y00+z85wXZBr0Jvb3OF/lRmzomwRY+0ZPKeZ7HGLXs3Uo6/2eV6ZjX19rzZwKbnoS/KkQd8eGT2z
LH9M02J6BpUKbGTool4Sdfdif99Z0PyAA8tNNilBPA/ufkkqceIsaw8N5CeA84FD16XJ3kssXTtc
d59uzWErCGkHzT0g16aq5l1VrE/WCEMiMf5HUSE6SxYHNOtpHxxWHByKwCO1PuNgtilginBNAASN
u423tN62Bu6ynRdjwcpavT2N5aRB3LuKsRIzFEX3nYBZRlJRf5AxFjnZWwMgdd919bUKPfb7imHJ
vz9H4MNMFqc8PCAQQHTywfLNIxjZBljLurSiTtQPgi2bOTgyZXNzsYGLquGTuX61VXMLAsiLMw87
Eur+34XH7WnW5mdd0dOI54lfG47HJZHA3tpdULpiP89xE5lywA2VYtJacutpwlBcOepCivt7zcuv
tJDLZdXpfyNnvp1d0Qtq2bd+7O39hDkfHjv2Kj6h3rYNF87IuqQYhLhfgWXgPUstDnxYUNgW/opV
86snYoSVHXems+REzzBKQwrCFtcXzo+OZ/1N+MnvsZlbKOT13/s/a9yIkwy+aQpP+AWQEFvj5wBc
0k0QaKZer8S81wXdoSqTlm9DsLY+adlyfS99iEukcsINESLK521JhdpIVaU1vQ10xFTDK/Us1N/Q
00L6Wt611odg5WZspxyJOO0y9TsnD8kk7kdcMHrhvJqMm5LrZ1U8KBvycjr1nnWOhciaHOLIBt4N
cV3uY9n9tGAuQe+Mp5qavG06+7RgEFSEdLCviQvuwnF9//dzCd2e8vsMmK7iGveK5XEH+CoL2vVU
QFbZzWTZloZqvPxuu5AA2yW/Rvg18RvHt6dh7V5bMX5oWeFspS8sSDAtFySl+sI9SeCcvFBsiPda
QBeqtxgQnnvBd11mHzvbfCg7gP68kHRyFYJ2U+86H8lpuT8kjATunH8UC7zDrH7zUv1YzuLmjhR+
m2D+kcIK2d5pU2jGtIk+uZQ5I4ERUKzsaoDVara6R8HOO7R6/1BYThgRPxgVMJU5zH7Xev0URGdo
kzY46MOfRtNRSE0z59i2/Akq9m9NUcahb+K3Ig5cHpY0/faTBj/npU9Q6razx8U9C/ePnZjXKXTb
jezsF6t2Pzzh8JoGTsuxfxp0Jq+13z7p0oxb5DSSSA4PfMsMP0iCPsTC9fczHAFjOfGGFLLeT9Td
bJ0GNic1KzxHfQ14tnsQfcPWdAne+sn0F97wRgbNwRk41A6rDQbMqdj1lSd/RAty2F1gtTJRQIRv
P9fJBMyVJ40SH65FrGlaY+8Iru3D6rJ3+6leaNu0WkK5pm8P1Ansfaf1YQNPLESZelOCpTwBqk1a
BDDFhP13wWwjBA8FV/UKksNeUXYSzWCMI+2LFaweiAYlD2Zc4UmlSK3+SJ9ulnjVBfBBg1Nn2tNz
SEps/DSSTKwl0IZTeoH1Y9Bl/9VqLQnqDxfJP9SrXBM3qfY5DLYC2NN1agsSQD7GTeT/2XSHXhJR
jMeJ3HYut5hvEW2Y8oYMXJldlvqoev9nYjcjK/j6NE/OwQmC31hpPzMjCaULH+HZ++KMWx0sRWYh
sMy1cPKWKk9QeC06KxrMxYkHKljG9N6zmeUXPbLOd9pAQwJND0nrvbcLNU5momZvAQuyyw51motb
ybGfIbEPO71vw5Sy3IpS1in4CGRhLszBNOO9tVg4rwijHNiXeT9Aotv0ExeW7VnpXqzibPfZXwf/
xFYXVnruQKVf/0tC8rfeKCPIxvWO3HLDc7rmOO178L6CCiy7k/9kGf6GEe9xEOXPsSR16eiO7TEI
/4Upb0tH6T3bFX+v9b2kF0cjxVd5f3b83N4rw5VO0SXZVnpkAnQON3d+Z9BUSA+qJzR7omHWG17u
dJNYWYyTPTjh7FtO3hh+CAp0TknLYDc68UND2ATAyHS2NGf4zDzOg2Il1HRZNGSIx3Hix0cycAcF
ON2ngx1sdcT646SbDzVMAmUC2niKAZNNiLRYCzJR5AWTk1XlVyF+ML08FyEfQq03xVTC4k6yF7eh
/dJnfBLt/BmO/We+xN/UBWH2Y/VMw9ipiJOLoed5EQEf1XZ+6PvuwlkyqRRFFXQDuyOhLSx9jOA8
V9jMsmLHX1zuAgnSmQVOCLt4O2525eg/WnTeGIGXjbDkDXqmwoYGcjNRMWkIslAtLBYwgF63wVDH
/dwV0brw/2hRNh3bUC5dx9OtspdTVVG+2SoMEORqLbQrT++SjAp2dt9RUHJ15jUeCkJyO1OiIASm
exG1gkLSzP3e6QrJDKsJRi/Za7WSWbC/ucux3xvQTSrHax8Syq1A5asvSUp9odLFitv/Jkw8J56l
xMWU/ElTjjgaVmGOCdTFtbP7zgFom46Vi60goVAUaCp5eY6Pel3lSeXLaQ44LOoZN0JdALYICgmx
a7hrSq2Lez1uFeVeubdVNs+Xwlf5Tt+bUxPsDG3WTDtC4ydsACxaCr3gFVi78+Lley4rcxYeOkvj
u/61zBl18Jy+oMbwHsg1JYuYYjXhgLW3u0PursULn8Bd6Z91Pq8fjle+SGlLYhflY35/M8gBtJtG
FyFFtcgIhj3YWfbmMbyfvYDBQ5qpB8Sxdcou/77oYYZSHe89FF6cDxhi2CJt4xqtcs7RvQi62j6R
bwGrrvRrYH8sw9y5yXf8z9ydW2bQrnk8v/fZmG1JMx/6ienS98qFdHj4jvNLP5nePRGED9mdJL+Z
Xritsfg6NVi2pRbj5gGLZf5jSEr3wY7fx7Z5X4y3PKaD+1zjP4rctZu3fdlwlraD6mMwHM4SB4rP
v29tY8+HgTTe7t+3eMRdWqTm35Ue5M74HmNaMj94wfR1XwLw+C8UGG3s8bNNnsSrvSkS3fQJBWWj
bN8/pX74PVvmx2Lf/0eyik+CUu3Awt8uJyrBJa9PBJwASKL5N1tU4wfZ7Quf4OUZqPn40a/7+O6s
5uA/0U4/ESDB9P5ULeXOh0FLdQl5keSQhhiKfNYJhyTtPibWIG0zvTW9891k6VsqZLIHQfo1qBJ3
88Zp67f+nb3Afq4aUrH5+kdK+RRQ/dF7xYXWFz45xV02DClDRXUlH04IilMlKUD8Y27/CJvzHk12
TkCktn2H2xvO7ropevrOk4Ri3Qr4y/Irbs+q1T7GdZJpKe/vytwjEucgK558HpptQv5mb8MN27TD
ZyUh+9QDj3NXLlvcvEzpzqkoWbWynuXUttFxUFBCys2c2ag62uQpSNwSx+Mxxe6aY0pec79YuUOW
xeeaZ0e4SIQ9AtxOph92QwP0q7DKgxhzyKtF+x/65E9R4OJfybGsFov4qfYZxvLiOIiarO2finmG
xXmY4qjoXpLGOQVTcvTy8LrUAcbtIfmPaoJQmnZnK622qIXNQ6HYOdkB9rTkdfbCcosrxd+Oafsp
yBAeuI3uKj9cz7rLX4E/MgP29+1MwuMZ/XRbtalDZjkTW41zrlHOn2Jd4KfGuth5GSEnGzgn5pgt
pSNlxEEn3sKRjiggvNhJ8GUP8suyhxRzi9x1jSIaavZJ0L1xtzG7YQcSgeyIjfWwdzinl5SIESpq
9nkF6HCeWhir5tIH/Z9mgZM1t/6fJA9xMttZHtnY4Znk6aJtiAKQHcYI2OMMqT7ayn1EZrfortUG
lZ6q217gnGgDZrkQPKLrOv/xi2FO6buMbnGaF8ZqvTG4hVNM5UJWwvxIWNuvldK3Xk6P0yrUHVX6
iSD3i8MC3oRmI4vhkgWU81C5yyOfxkzUyF5tpN/SdWCxWWBicJdA7MOkdS4IrCBKkDw4Tz8od572
TcmRLbhXhJMk2luO7fDhVNuqUCxty0ztLdMMB9W7pF21Q+4HASq0oWekZAJJgS3TZkRLb1v62x36
VzZrAMgwobxqbaqfs41bn92zidwUjFz1MBCFjVIBine4B+W9soomqtmPhTs+LViv2femP5K5fqtV
Mp1tsBkG5OfBtgkhzoJ7qK1ChTHQ+kN/ob21avPpO5x+BawSa/Qe7JEfYWaXzEqn/g0LdpeL4YXT
xGso4tsqwAiIOFzeupIEa7qeKj9RERvlKsJD0p67OX6BRVgfUmS+ZiJXk/dqXzf2+IDckG4WxaU/
xFy5GScFk0owf73+COkThszoRRl8S/wQLGqfKXIo8LWOPzvGQRp++l/JES41nynOkJFNoM7SxHpz
D+5Espty9ZXiaMIqDDgnUX1E//SbG/wmwCsimFjeIXb9V3dwICe1+UHj8trCHmaGf7eV+zJZ4S6h
Hp7Aak0sUQ+/BPMOm9fpRQe/Zew+NFYCn7IEEyKqYW83/jmlyAAahXE2h7WDutb4BMSpoaaRijw5
uzIgx2XyIiZ+JD2KLatY7wFiDJ9Pi6W0Gl5leBeMkXVz9rmbXARMgBw9yTxeJsk7lnr6k3sy1Ptx
+skg2s0SB8s0+RziQx2FtfUZx9psbAO+yi2SL6YyPqhU41ROdiunYwYEtZPqY6wnmgZs/Z4UTKLN
a2YDa9PJS11v84kGUc+AKE8meMZ1tclLRKukSGFzjBykAheLifL7azhkx6UoU0Yg8z0u+IzxvKB1
V/JHoa2Ju5fuo6b6gCmzL+mS4U2bMJr6K/DQFz93qIKZitsyg1uUkJFm1N3MX5MDXjZu8lSqbYKk
xeVQ/+VVcNrPawI4Ne+vsq5TbNuodRXP/UF+GpLQu8XFxrrOiAT9vJsn12ODW7wDj2qPgwY4WTG1
uZDfOhHu+jk7AY3HthlzgocIjtIzSvBApPNB27Cnzx9V7rKGVElUanrAc4coqsbF6PaI4C2mnKQ3
r9iwMBLiHbbbgz/MzmEMlk/4NbgTMyyx8gNNhqiXfSPnnh1yqpTgO7w3DNLOSEimP6VJ/RL/7RJe
TaWyv1ZgLivXbjQo8SnKsLwO2n/TcJPXcLzkDjo6Drvo/lqkjauX45JKMEYybLPqk2hvOCg5dO3T
wAFvjKnK5pay6VovASjKHSf8L/Az1IaJ0+1s2OX2eGXF+lSMHUUQFVXc7EeQ0+rnUL2X+Oc34bT6
iCBXrmG9bQtUQ296KYb1Lsym52FEMQ9m/WjZ/b5pWOvz4f5B8KWvLXOYp4zFvNhdbShOG51QbTP0
2ZaVDX1VQZ2y+0/STdHh1E5UIl6a2HcYwvrXXLSfqipPnrG/KeEBVmzhjGx5xFlIQaN03GMap2+G
EgYUjmdj58Ve1ornyWIlUHD8i+pcJzJWR239OtvHNOW8QhbJEZk6SNAiEuuRG5afuLNyym6JHw3h
Qx+qxyLkrZH2SMLSabiD3b/gBSQhl1oN0DHUliWIz53pzSnowo2XOO45xQgRlXaMBWokJvbvC7+A
GcNbBmUtVhxdcjeJFEiMVOWPkwK+1lLrumF+rSlP4Ysn10zj7iH/GAC9YNla7QcurL1nxxf6TOuz
1el+3f77138pV1MBpvVw4kRUD9pnSuk5eppqiCwfpyEn+Vc2OS9TRmhMG+Jz/74s92/LlR+rCQJO
LbmYD36iHwqMNdualt2tWlrUMHxp1QlzQ4QovXMtfBNSKHkO5YxgHTCP5cHyew4Xexen90V2xXxO
Xul6x7wNUPc6SBJ5U1+89SVZ/mA2aHdDNr0mYXpWA+UBJYrpnPVPq2c95sgsq1OfMqH32GQuLq6R
rqA4GL2ulN+icm9B2lJq3Tys/XodACIyW9anJrY/EqejRcIndVriosJBQYOqd/Wn/1LIyskcboKh
+zLgCgQI87bmgSE8ABtZfbTXtN6J/xxn+MS2xPWsuJESaWTSTPaZZmVm3zGFeg6fR5seio6xt45P
ZaiHQ8lEG3KRekp9cknjueEn9opj1eQ0oaZvXHgEGp3svW0LOl7y5AN71sGxa8z5jeCvTVxuSXl9
4jhC7pW+4lDhFYs9Jrb1RhCXIyxzsiJxu4Ukpzf3CbEb9xR5bmWWRcTsudabCMHvVumq2uWT+x0w
SM8aSpH14CdZzd9kPfUtlTaC5MvE0XGTBM5RjSGeKm44tNHBbpLs7adXrSmtGnS3TWp5glEzoX9W
P1U9HVXDaoNT1wkvC+MMprVZvVUzDnnDcRUp7YfDM5MszGmo6MT8hZ/pI4FBB5qOKdl2gm9rtA6d
Q5dZe5k9xDirSR8pB+Oc3fEBkPaEuqCKp5zmrHJ+ggZFDjzkHspumPRI5x28kJHdZyVshynu9lSf
2MN8h0XFTVPi17UycX++Vg/4Qj+LnMBOjiACTs9zjoXWvHMQv91DSiXnpiv9Y7vgLomn+1+eonU7
k/4TBkm2jYvuFYbvF5fm4xxXR4oEnjGwsb+E11IjeiGavQ2N96cL5cf/5J3HcuRMmmVfpa3Wgxo4
HNKsuxehBXUwqDYwkklCK3fop5+DtOnpqXmF2dDqV5WZEYD7J+4914y8E5kKkN7Ym8xBTWobA68o
vlYFhWymTrYMnwcGlcu/XJAVVUhvFSTRCagHvpVlUqrxfiZyI63hBnY5FzkwSg5nWV3zsr9Ynfdj
OuPLnOGVH9lF0NHxSHa0AUJnD7g3b1IHdhzPPfrGYEMi2IWYt1NeW+wd65upV/aKwxqyVP5AOONu
7vxv0PFvAcCcTdyzl9BE3CnUtRpJd10h48okeSdxcwk0cqy0PWVV1HC52J9S+d8lnJ3V7CLkJ7Yo
0uwECmu88czwmT5o043JNUBixdWn17YeDwxzb4py5jUwlsl0e1Qphl+3ZuzQOMdpEd53yPfq1v4J
qvzDgrFU8veKJP/qmNUszK91EfK/p4cOyaykzh/Yfk7qT2IYLus/2P1QIk9pCtnbONelz2lKf2W4
g4IIi2jQ0vND3Bov7mufl39GzANNHjxORn3jMhSo1HBD84xGdM1BeKdBZt/UYN4z0qc2vhYzUSuC
891tL36u4MD2X56VnBOOk8bKESxgjDE9mlL2fzYBRqtOdhdyBd+Kor40qc/WykquzPr202i/MDtK
Eoo7SlzifLbJiGh/UtMl6rJo7U0kiwnjMe3TE6Bd5Px8j6M7B7R4rG0ngFKFltdGOV+EyLGhs0YW
EGjaQ1OxBE4WN5Fvig2ZHSF47NBdzeGHV7OsjHvB20gpFFQDzxoydYc9S9rmR9/mFcunjHp/k1AJ
1iiG4oRS2luQdYm/luwrVj4wiy0ehBO6TNSHU30Vml45y9+y2ONa5o7wev4UMWoBZ3T2oN5QE9fz
hFC7vROwxXIf5XHj3g42gXB9o7jqsTJvoty8aYQ6t6FHUZROu1SXx6pjuxX58OzNTu3oxV6rYrxz
coG2qcDq7fOl1uJHK/Hbz8w37CVAwCBZxJ0uzDKOFt4sbU0rb+hfkjy7L0n4mLX5At3lhiXvquNY
hOCZwPYoIGu5Vr6ivX1OQeqssKoy70WUEEGUhOdYBEuQZ/ExTUCc2odGMXcv7XTXjfmBR47RYrHx
GDOPEGktiJnF7+J11sSw88gYzhZccM+lxmGEpgyxmq0f+gZRaa/u2PrTnFPWIkppCd/yPR0Bn5z5
RbhEncb/ASP66vXy5I+8qokpemLHu88wK9+Au2U4fp+ymPWZ8j4nl1/GmOSJFRyX7iTYXdMyWDb9
gLX8wvASHg3Vc882x+EvVbHl+63C+afljTUQ7rfu0B6FfaMIVEAA3V4CUmlKZK6Owe++c+ZtyVe2
Uvuom/GqaR6kOnzs60+AX6xPQ2RWiyHAkNl9BO2OXzFlIEOAgeGjOm04Vrgh+ASK6KMUWOAYgaNf
9cm+Cmb71uRE0kZ6TQjQs4fPpFPYRvhnPqgEZmLLkeMlv17GmUOwxbGqmk/C/Vh+s29O7AGtmHdL
OFCJWdxcLzxBZjA89s5BCPXkNiyt5pyYh0IcGuHsQseAzYPUuCMWLc3RZ9tVcEqrfN8gwSVHkDwQ
1z0DP2BH61nvQxQ+dg5HBLioFyMbuzujSG+bAMljWXV3WTG5u3kI2d6rWx12T7bBJ2U4TbJtm8cs
Mm8iyVAQu9Gl9d3vrCs+xOSAYvTf24J2Bc7Pe2h+VS5DA9tnrl4HOWJeLsk0mtChot/Hh8RxZvao
tgG3RB30ySJ4Y18JKNU04XhPoMxMwK6+fWUVcW8tpFwjhIuD1+tniI27xCelqeqXYEb/15sA+RfC
xHGV24cyLB4nAfmBsvqNEBd2gWbwPgFfC6IIdak1ttugu/WhRtCMgQNpWxwDP2n9kVv0uXPgf4KJ
GZjQZYhLbLJuS07FzMIqmOHnbHvDYN9dW7hc2nnv+XQNNqJXdjco3ylq0T8LsokzJsFgZ4ltmR49
s7j0QgMlzeGshDklgK4fqp6vOyeOa5Ul1ludGZggyY4W4j0PuFVS2afHuJH7hcmOheBdtEF7slN7
x+jb2Koy7JhEue1atmgLBjPcBml5GKSMSEi293m2aVxLfxA3sBxp12RufsxBv/ltecXrZsI7N19d
HtnN1E0PHoEGYJnMJ7sHlEpKC13noxv2gmI6+5VxNBMTaQcHNR6NJsfKU6FNt4VzKddD0GCvAZ61
GuLEWY0u3nmnprFyudI4cSn0R0Nx+nmoQVJHISnK/4BaoClW1kbh7TMy6z6uxM4ZKPqIaoRaJaLN
0Oh7t0OdaBBmsK2T/mwTm7QubIRQRoLVP0t32P6ndef22F+DrcsyiEE6d3jXc9UDYEDcO21BIJIv
QyZ5MKoLogv04k54M0OCH21u1ahAwTETL/bAKu3KbOgxQPo4OAExoSnqURdZsZ9ftfOUOt0nIgpx
n/atsy6DdgfhIyFvgW87Drz5mJhPLtwGwr/Ea5sR3WuYB0vID4gaySFLSqhqYbym90DZxyYJwLZ7
m7egq+btzPmxUQ3KHybs5raux4fOna8eUGEPb9bNkHe0ySWCZAM3mspA7lQGXG+51bpzHsH5PYCs
hnCmWh+X9U/oZCUPLi7BxlnXPmi3qVm39H07V9u3+WI85NK/TVD8DMmUnBT5c/Hic9Dob1kc5vNq
Tir3mCZrcg65l7LfZmx/jUXu3HXBKbMFUWgxvjQlGrBHIPrK/g722qpx8b3pdrxAwT7XA58g/toW
UttsQiMnDmAFkA9Ikq763eyS0cJxnDl7IzZZmFou0fFmtoNJztw6cB3Mvs49+RIEMHmJfxwXJ2aT
9Td9IvqNVUYlxSMzlt5CuVUaF0nm1B4j+1uBaJ0x+kY57Zf0ku8qrtFb8rtqMsrtmLV9HGrWKvG8
qUIUdAomDbkbYyzugTDfD1bJ2yuI1ZKFuzftgrzjez5fg7TLJN6lKG6kwmwT1CBuhXsbm0DgtYVe
X0Dy6KN7O+GAcDobtkaVck801IzsyQp4aAz2TGpC3QfvKMu+Qzw8qPyf/AX+PkQ3AR4gFGFi3Oga
1ZvrhMynsngXa/cYxEa5h5j7Axn8XBiZ3pRKkHgywy0ZrWuAinzFJUK9448UEuGBBvQpysts7TZ5
v8n0Y29QIIq+R60QmocuD7bzlOTHxqJvIka03sTk3p9Dhmjmzg8b+qZSvqBcdB+dQCLdQt7La3oN
/AE9klnnN2bZ1Njbk88in35IDVErCohTZdYTC09K6mquNtnoVrjWDLUxa97/LtK/hauCJzHqRSH8
SdaE3OSaPSYCE7rjnvqBhJy9S6YYZ2jkrk0GFpiCuHXSmegpnIBP8oHoIWJjYuoBLBFqx0z5mgn6
A9GTCmRWUKXTGNA9SR/jTTraLUWLBF2ODYGKvyQlUfvJvY/4gxHBIrKOaYl38I2qwxgwv4P/LzZt
9VgNBfhh8jD/4l2WH+SPPztKmAfxkzicapDfsIGSTzSO5JYA+7H3Ej0SKKFRMMrV2VayHiJc1v/N
WX/Pjq1P7lxgbSE+hQ274lGGOQvxpurq58IJiw0Wei59/zHN2P5lIw4oqJCIgmEuUB2GasPs4K5B
539IWcIcjaVw19P4IUU5XWl8j+CWOcMDkvLyJngMEyc6zN7CI3b6ZwmJMpcFjPf4IpxRcnC1SKMk
lJwehVvHXhLZBzMB8Riowt1pOwKHwsgsZtN2jtBbcaV2/b7u5Ugcn6hvMU2a9PDjpofes3FT00L6
llnn3k2/hoaVrUk7hDEbWBZkz2RPLPwyHuPNra3EIK5gDncoHOdA3xIpuzbLTJ2n5Ydb5xGIBPSt
gxb+3dA3AUdZfPRHDYN/+VtB68+SwUKCxgmbwKZvJ+ZzmGAYJo53ijSnRfJqh/V7myW7KY26PReW
CQ+19bbZskufBG4y8uioKBwkXXXAeVsXVfd3xNFqgju97ibw3AZxEmFYBlO7CZ5AZGUs8KfpNoFj
QAoQiWB2OqwcuyV0vkm7NY4scIn9J+HkyAqtQJ/8St9rwdjQJyZhrURMo5wnO5XJ1xg7KvxNpL2A
8V5A3xVMxrNndGkQsLvyE5ckzMQHl4HEZmDee3DmgTG356+9To9HzLHzXSBhoU3OfaaD6c6GnMvJ
36Pbs5hiG6hmhpAwAFkh9IqK+MUJ3Izx0w45yvvga+DhsMwg/a5chaKqESD3ocG+gkBjUKXSvVW5
zpo+s4arCd0HBeLc46ngGTuFITsNE1jxNpdDwwLMcg+Eh93XQ9ucVcOcbSRSpjSTTSGJQpZ1/dKK
kPgRIqIqZKebBsHSOsJ6GdTR1al7bHMVc7KstJfrI52xxXvZO/bi99o16sfYY24zKsC/PleEH+3d
emJtRH07JPB6k9G4R98rv11ZPinmaUFd1sfYiohuoO2b3WSXNKm3nlM5IZVTObxjyd+ap4MxoX70
YzTHxZLYNVa4ngIi5/H/1a+uGgo6ipTZXPFuK+8riYCrdFN5FGR+3Mpk3tpVlvFASaxVsN/6kuVA
5SZ3kTYrYpBCOnGG2Sbnwhs3xsTFms97UxvTG6wnkJhrLVpJUjj/GWTEi9WIW7f2vuvGaF9K8nkM
9A/3qGxotu11U7pqm8Wk3dZkzdzinKb9M5qGvOIoP8fjEuPtzPXW8XIHCU+TM1L18EJEvO2y7dbu
4JtH6YP4lw7vi1mAZG3oFPkIrrRMLDtjcw9/Sx5yQvbseWYq/qBx3m9U6PhEJjNdapaMl8S2cbIn
Z18NX4E9dA/xyI7e9A5AYGeWZsk3FFpAci22+jQmkzUYsrO3LBXTeEJiSRtcG8MlE0g4aF9wSQUj
dPv2yg2HISi1bJIICEbM4h8uPfNVhxfR8c6WGLd3wJNZkFqVpr3DMxEUBgkaSHYDZX4jZVKPNEJY
sabgrNcW0uOTzX7ztvXLXTNXzXUOupegCJuLAwUC22oybyzrLGhUr0uCwDI7nQ9osc2+aB4MnTKk
6Qa0oeVwjIwFj5qggurC8KDTaqWlDeayzsadp5AdZMlwTUAk+K5Eayv65E7bPypibF/51kFLd234
YJ6pv6Hsorof2BPiI43D3bBZNKC7SalTM8e8Vp5JTdr+1aE7/XuhsAnMIfHSBuu4SM+MMdSITwmH
lYH4eMcyMNr2cWfddr3vH0TWI7TILdgIuv1wEgZigZPsRccIQ6cx3GkPKU3LoejPJE8pZ92bumOe
MdCuYmeaHfFYx31F+yU+tL/PLei4mU7vut5avgaGD3BV7nQy+vgymPX4kwNq3p2fqzCFKsGlh/Xk
aJQWts0Ya2L+ROS3dTMvP3SLcM4nsWTvpc8Ciu7IeGNjeKrYcbd7bAtBky9hDXWETHhA59V3yTIF
ZCRgq01ajAJMEfNqElcPUz/urdmjYe+YGGWN/DM43riSBTv6AL2Yanx3EziW2ubae7IIgQrQOZ+T
CXRAGYppa5F76zdjdQzN4cVz2xudUi8YXr2UokqsKiu7Nao2WBFz0SzgDrEuWgw9ZaetY9TWJ4sc
WPDdqYEQciXthkd+msId8bvj3RzMK1xyNVwIh2aAxIEUfeO98M27weDuqNwufIBjkR2k38K4GdTe
ZVyyCQzXXnFrD1v2xM7aN8i8SJoqgTtausxYF5+iiZEFngZi+vQ9GHCNl+gAVlYB+Q/ohqRQQg5X
+XI9evaSPUnOXdKLc+NAkxnw7hs92SdqREPS1yHOmrl7H/pcXAAQPPKrDpcQL/sG9QZDMe7szWJb
lCFzMizbC1UASzHuMisM2XNSQGb9VsiUZXU/oF62mzNey/dkiDVmsuy3VGAtbKhOJKK3/ZZl/86V
ykQeQ6hCgey4bQjkM+yjHqZfvDvB2gawV3vCPbUAPldJ4+xtg2mvSMFHQ4LB2N26RwKQbOwlbnkI
2vkMK5vyCz3R3oPHsAmt+DjgJSbSwnyxlZKHKRq7x04TwWFaZnj0BirUNquY81UGZW5s/HEjFW+7
TBHuY/Q+tPvFDBiH25lAGBoY7gbHdW4GDYqCLJbLFBbOe9FeQsdCASEzBg1h/eOyED0ot5T35Nh9
e7h5kBoi150HWESdb/zx2C1twpDCMwuB1OJ8PTUdsn2bogaovCYuunU+Y+mlPNbo1I2xXyZRGrU9
qyi3OsqihJs+htZGt8kz8wLOJT86UcmFa3/g0wssPjSYzuODE1R/umz+iKZ410cBNCNkL+ZUx8e+
aR95QxHgwxFr3rXhiv2EPnuTdoIpf6PVyVh+2NHMjP/vX6tmQTlKr7zo2fe3+E4ooWB6/v0ReS07
UMdEXQyq9I4hUnw/mOog+rk/+ZQXp7YtbqgFOOxC/l+M/DhON3PFoVuVQcg6iHZ+aiMDe0jt7gIE
0IxrM8m0BvmEuZ08yuAlSEWQ3PyBbAEhPj6dDBUn+/5iXdbbDkXT2WUjnkv7UcJuZK+RHNyC/bg5
ZvaJOvCsSioja87/zD72kXlsXnuF4o+RCVhwB6J07P9UqNn7EuAsl+C9K+1xI8M43kXGaURFv07B
zN8O0WLGCUAzYlrOcYKXn5URpo+22dwyC77B3LE8qUVHS8lNAzh8N/d6AvlgUlAkQjPiCOwXQIW7
HAKSSBGsO2LN5og5Q634DfT5Sx3ExFACBrL8ojg3MQQvq4sPzAyGPTreDQNIdhOT/wOS6JSxrLAq
W54jnwG+n5DS0jGqTJCxr2eVskDOvffe6zCXmcUvQcU/mF/bdViyh6OWu7al8ngTa5M91ISdwwr3
ttlGt8oB+6GBRlQpC7ss6k8KpcmKWpR1eZxRhMVzcNtPBIHV2Bartr31EIpvh8ycT61lTOvMhKoC
MWA3mS0rcGt+MQwBl2tEkdgUWA37HubabAXwUCk/sA90iKEeW4nkc8IHiMqrY90GoBfg/mM/xebR
JJe1mQcUK6q+ur42Tr5GAm13pwQVCjvM5M80/cmzCC9OAHaqzJKNygtnh4bmWKbtqiyHck/YDkIJ
G1lBq7tp5wCZtKvXbuiC8/SEIcV8CJXwH5rU/M4LFWPstbcSGMk5VfYJpXnyDMrNxZEJs4a0qfh5
jOkD9KTJTaF8MsebrCdFL1JR9Zx5JLDpJQAqjB1W+pxrl0Ym8SWxEVtPFlaQNCLZnmyfe7fqt4ke
/T38wQR7P7Bn56Mxi4csl/cV6tQ126DdmFtnc5DTZaR4i/F0XixM989IIDfuoBNS2sotObcKWYnY
1DPhznmMlSmQEPlszmBUt9zcdnJgPcrdFUyk9vhdvGdXezJRfVeDEidtqZ+Io3KT2XG7HhF6zkRX
rZizi530GcS2CDgwiSX70R9NXP1VgPUrqgmAYdXXF0mxDZy6uLZ9+mJFMXAx0/N3U6O9F4Bz6zaz
P5kNKCyvaCN6cqpMjEENiKO+retX5zfpkoyFEiV52ygMp3FjnnBFDk0wf9mWP36HCk94GONL9JkX
7oTEEgLfgHI54CFmSrwDCzXtoFsjsOe+25j+IYunEMWAu25LgwyWNH1FCcdGHcUp7QVFiKwJUs4c
85xO8bc9RZ9Nl+a3PgO7TTbU+K4ZsivOA108B3FkP2GzMc6xi/R+NKPsedJDhWwT11LGzaVz6V0J
NsX5TPKF1U1v2o148eoaGLw97LzWGp7cVh5K0x13nZD0TaqUz2EdsTOzga4syv8OWg5EKqYWqCgh
wWR7Dtz0TjHyYEsRkk1GYmHncuH3FkVIxIdkO69wzV9cMTqHcUoemrh+drsge40IbDmQnrhosTEn
mxmc8kXRkNv6EjvF0wiXRKGW20+2G6yl7KjdSJ7L4/6+GFL3mLuxWs+mb9wBh4QPALLBrn4l3QF9
DC2UbUNfSsgyWqucptf+a9klVGntZRM5IWRzhMCXd7FV3EvRGETdsygBcONtimDcpUhaUe8Nt7Vh
nDh9y7WaYQKhfh9vS9oROWFjcOhAtk7U/RnqEWL6GHuYgj1rg+x2RLjbODvoIjEa1l6+5b4+pX3w
ONi5d9ubLOiKNHszgy941sZhlKx3gq7ut7WkV1a2A2GiluIspndU8hYzKzho+ZzwO3CO5GFUl6zg
KYStIFyk7LaNqs6rGeNlFYWJmBL6yzy9x5EGnzakb0dMgXAnO+cHeCk9STliTUPC7WLWt2aPPcrz
oNxY9SC+ZGo+UszPVz2GC6Ij3lpNp7dJEExvsaufqo6FvuhaB/krAA5jMMFVC6faKc8crn7ogH40
mm1nlfPWZ5XNnqf/I7lEUW6N9zqSOJ2DXD2l0x64BsZsFodPkySsPIG5dgpF725DpUhFl618KEKb
KQQ5sATjAJoy6muWJsOP3yD/k0UuXgalwSpZY32P7W46QApgHK0dDM1h692nEQYxxgDVZwpRilSC
6iccxo+KwehLXpmbKGB2PIqxvK9au99PfeSe7WouTr1FjlBXVf2N9Mkl77rTUFjBJp2H6QPnyomA
KXVtkRSv/Hpwzlp67t7xSM/puqHZOY0r911s2fTDenxGK5CsR1br5zLEB8eojaGLjc7ESD12yYPl
Hmv3MrhFs0H2luxrRY5za3QAnwbvVmfA0ZDtSa6Prn8m/RvsJPfRu5fp92bOXzxTRtfGrt811fZF
xPgKl/fNmrGsWCrqPrN4xWtrf6qxYjvBrXEKXXu8hIHxhsUhfv5LwF3YvNFP9VDlEy+L/s9//7+J
vv/PX/7n/7e0YNC9//PvR8NHtflsP//tpyTGYbr7LH7+4x9rfiri5/8FEMx/8b8BwS4YYEvA8QV0
5vuuZ/0XINj/J/nGrmD5bBHt7bq2+D+AYCH/yW0FdwUMHIeLcP8bECz+6TqWY5MTbJmeGVhW8I//
+p39y5f431/qv5EH8VDBxtT/8Q8XFPG/8IE9ib3EE6CIHTdgvSMkaOP6+/MpKSP+ffE/TISzY8Oh
2Uc+nKpmV0B33Wo7yYD5U9KGbC23YHKpOLfI5Z5hq+xKwuJzht2ZjT89jO0vgfhdIIJHDYDLG1U8
b1yBIpl2Oc5YC7A8ty3SVfNFTd8gqy+Q1xPXhKpuUdznATGIrUWZpZjioqmBK9rnFyyiFHosQqMB
7f6wKBwXNf+06Pp1dCHTO0d9RRG6KP8JW5IkxOEGQO9YYw4AuARmxgtvAmwDrG3QWNdPwgEVQUbe
CPn7h+SB52BxHIxIY8zFgxAuboQox66BPaHGphAxosN7hnOhw8JgL14GNrUM9XA3+FQ42Vy8Ncih
kKtBI6nx2PeND+GM5U4hsVEYZXnwJ/yFhMDkB+IzVx6WihxrRW8f2YaxiVg8F3pxX1TYMBLvja4K
PGltE5sZYChkXgR7wdmXc3XKffxewgFQtbg7jOYUYvao1vHi/MgXD4ixuEH8Gu1iir1TtJFzjKkY
yKcgHBsGsXAW0Tg+m7zC++sVD7ZGTdctzhMUemcPKwqWF8wnM8lTeFSAgO3UVWJcYb0aA5Vwi/kr
WJwfeZU+54n3nQzT8+CPT5FqXwwbIW+wUHIGzDEtJhk5Es3ti+qNzcYRszzFzcwMIcwBbNj4UYwU
qlRsvUK0r7fCBvrbxtrccfPuPat/zq0yubFMc5eKnmqJ7law6IiKksAjFUQPAU4qmSSPhW3pxwhH
hdd6bFDs/k80U4QYWJ8cw/gknR6wUp9IAlibTV4BSFy4YW7yjslv+UaMr872XjH8RWtDSZR/2rxD
4jdJLBflpH+NegOPF+UQ7gM5UqbhyrHWCfbnFaqPqcLEP5avcZmzkRj446fkvdQx+tuhbE+FnWFa
7+o7KBfbfgz9s3Bia1c1Y8zOJkdrzRyc63mx1aYklaIRBexM+z62N9bIAjtVz2MR+5u5927nKfuT
4vrz42Lg98TOibROIyie/Drasa3+rOvyOETG2fUWV/jW1vXRjhEjVeo6Q93YuqhkW1d91W17XhhP
rcwPtZRPtoLFRsDF8rz33mKcQJiJB4GlwnShmCaeMkklYVimwz0OL5qYAMwWNJvsILNm9Dbernec
9DiGBhhGtKrTmG4YnI+bSAt7r1XHZ6KtQzIhd6uM9HFyURbZqjxoLyanF38pg5k+Xxfsl5AiGiRm
pVc3jI4Y21pa6PAOjrNcy5BzIrQfrDl60lN9zNFV9zjtoCcgGgFbg0HOu0um9jJ6aAm0AavHgb6K
ZADAyWrme89uvLTe94RnIpLGYpclwS6MEUC3/FWsB0zZ1Sal4yn99tEj1BTmKwuyQro7Kmoyc9Fw
9IqtKW+QdbQysoOtZcavhk2ZPVdjtE9dtomkHp5iaZ3jpk13bS+PWRBwIFk/tUS9Rj4nhMIGsGQd
BByg/BntJEWySE5rwdPZVyy3w6k9DIX88gf4x9WDoG5o08580pZBSzRk32SIPli1U24KU/qn3sU2
YyMlPoU+zff82gnOqbodzn6tzkxOvFtYOOxEevYaU/crFpItb/EpqPknjmetC7Jdc1Xc4nu0YBQw
8yL9ptr2CV/mgKxoYwiP9YeJ2N7D07HNI2VdhOw8rB5G+9nawwmBWHVjxzVAiRUW7mfReA46YD43
GbF1FB3KYt/3zjqrA2KrbegbhrrTmdnsMni1jTpHlDjnMQ2HrSO85OQGoMtkPO0qcDKrkWyWnawb
6NF9RoeC5I+tLep2UxhHr0RbMmR2R8qxhmyaT/1jqS9jHICMrHiD/SBxjo6ZJQvI1dxXc34vQt4i
LL/tilmy/CBc5SXrcWQWIQQ7W5p3xvQdpt8MJLJ3qZoraaNiMwAU3vhpRZCt5s2eGV+puvmycyDc
Yda59zmolVVGz/aQp8ELJnban50eYvcgBv9aeO6LadQfLnfZ1jXVWc61v8m9HE2A3RYPfYdypiGN
+FDCY0BYJsU9u4I/htG9TNr16TWJXUHdTsQEjjAbYdU4x3Syy5OjwXK4JiaBOV53gjSlPjLtbaGf
hE80Mu5bBDj2irEj0LhhvFUWovegxsfs2ZrcimCfd8FzRN4dHv6nbJSY5BRgMkO5r018C9Yi7zhB
O1+/9JHetJH3480o6txwxxISNFBOUp7GtGMslxzZF3qUKAlIZnVIsQ8DB2lqmnCH4fcpB+jzqWCe
wmDaN37tWjw5i3W9at1fwq2eUrU474rxWvbxMZiS39aHLQwMIid9jIEzr1xIEi0ZcMcFM09Dh9qq
SHpkqZyJDSwA3ZYH6Vr3dokNYjRQcHQwq/Piaqr0Txt8xDJG07TMGtzxxo/dX2rnjRsdTPUnG/13
ZNhv4Gfa8BgWzZNGieM609YMR9BADICPDdyP6tSP1d4pwAbiq/Fuqo5pYuAZTzhLMQYnlglH3vjK
apLtjAIFR4H20wMk4wEPWzUlH0Ywl5g7mYsvYQAUR0+5TJ7yKP+ObcaYobWzQ6z6wvFuxyK6c70H
z2eWmeUReOBUHNE8RvUJcO8Xw7Z1Htn9ySjcLy8OmEsNFwfyOHxaomPTnn6sfyg9MFZmGdxqxt6V
ntFmdm+odbZEYn27fs/NWuHSHgA+tFkDhIIPXeQSk+SA4r0Mq1XKybzq/ehXAl5krsJhymkRrrNc
n/oUdHFl8x3JYLjETTexAnTuuxDAlZL3/VTeZwRqEJ8O+BU40SqrPkVFWsukmJgt6wnDFwTJhfV3
Y84Lf2CcN8JsT+CurFVfMV5Bmb0C5KT5YqyUDn+4jSb+Ktc0RSze51WbzuWu6n10CCL7QtdSlN8Z
Iy18hvTCvHltffWrDjt0FFGuiqcyc7/Nqjb2zeNQmsZ+yrFgBmbBU2ulO7/WJ1ZO117qdA8Wbu0H
+oVRMvKnWA78OGVz+OMToMaahikpsqBVIqYDgt1b4sgJr/LBEZAmZa062u5pdj56JwIwduc4n1BW
ow2S+IhTY8VoMVwHqs9Zf4cpOiBnz26C8cE0vbU+0g7NqeAweiUSaLxjXUTuEBHNaY0luqteZ5PM
cHwNRYSJwFFY3HrUVTjwPde34Mi4n9akjqZbadAAPD2mw8aqi17d0cYG0fBDuB9TyZ/JglvO3vyB
GEbYXo9kdb7xarLYItS0CDHyDE25EbBf95RLLQlVya6Iivus5OKKU/9jcO8EsFwZ3tQBNezAZ7nz
0vKaGcGXiV2oSrwJAjOKHoeiApILJ6qIxFfbGCxck12Or5s6wPW3Zu1hf8arhdmmHD5NhsrruWOB
NfrPwslfjdT97FKFZ702v3RcPWQmfpSACISde6MnZicRC6HFtbNR+JfxzI5PmZuH+3JZx6GYfyD3
2btJCJmmDJ7fO2xKGZvHdetND4prdh1BDyQX+qz+OgNq8zITzYBZkAgor7l3jcJCcsRDDRqgrNlc
1TZMKFsmw1nICHcCM7rRruuNAo+G3tZ/6Ivl3i+PMnaWFTPETpEgfY3s75bPCF+u/Bkd8zQCAjnO
/nKo11+1SAuY1vJx6LD11Xx5jKq4w8UNobCzn+076bzlXIGbCt8bA7OD8DLjhhCjI8BOybqnLveJ
laV7s6SIx2c++8We2u3adeZj1c7JKQ3LD2Jp0eUkE5mvA23DyHhOxON2sCYcGR7CwZhCajDRbbjD
sJ8rCg0/73YG3e9GKZg0uTLrvYHGHWkg4VzBwPtjBN5Plpr2WbYNvlrw38r2eYaQHexaz/yG3dne
MzJtAjWSuO4/52GbHKXb7aoMqkvq5d3pf3F0XsuNG1sU/SJUIXfjlSQYRYnKHL2gRtYIOXcjff1d
uA923WDLMgl0n7D32l3f3ooYSQRh5rtgQStlNFbYTqUfqpIZTRajGYlHgj75I/UcYrDUJDnmIiZk
cXyZReJsbNbamxI7J5NfVgMSA2utnuaBmtMmfg/xH68W2U7bhbp845XFPxCxD8mq2J30lAHzNbEI
T7KAWnePKCx3TMJT4hNnm9aHv2X1JFRBelnyrSJHh41BjMK1ax6nt6GDa8cAHXNXHxnoDDjp0I/u
8VAWWyKLaUoT5sCke4V1Lvc2bNqdMusv+GbrVQ1JFZSimozPZMiuTaCf/UC+YpT4WOA1AcZLy73x
VPiCC9wbLm0OnMCP/IfW4w7ObAF3RAGgbBqWLeoeFf2XN0mo8v3D4OX6BlnB3FdMAXYNwTB47PUx
LuO96tWpRcj2YsdW9aIxrx88+huUqstxInfonPk4UtpZVLuY4bNk3s0Isalu/AyQ6F+pQfZ77Ofd
vmo7fFT1U47oh04dWUkgyD5Y9ggpUgrkBqhH3jICZyKHT2xXNdAheRYzu911Wcknzlq8bAXmc7NP
PogsCjYVSb57JmXPprwsNf/WcDIBqdW4kiZrddl1xWtRoU5SVeUzGShwtEaEGP0/ZyEaUKAGbC4I
1yYwfSQ0AjMjcwWD7zor33VxZCNFa22TZVA7PWCQpNOnpRvyfZ6aAMuSnlWcjUILvVc20opZbO8D
a3wDI2PS2kNCZQeJMj0otrWJLIgFV0gN9uW5MS42QIomnzibK66tskxuHNfENVW7xYMJNxqxH2JF
2TWCnJfG9hBsvaRp+4KUQ1077NZzP39Y00RTlPHjmqJ6nmT5gWLKDyvP4JJ2alAB3YKEdXbw1HXF
54BxbOs5AWtCUjshW3FtLOl6687HbnWPTf0TKvz40oBlSlI/eai72LuuXkbbrm+B074zal5jGpCu
LVl8rfIph0gY/dFdsbWG6KNIigMlcBH6iXWr4yw5mmSdYovE/uwVX41dgwWBzWXLA2RNaGSBf+wX
J5yQx+48CWM+moDwugJ1L8pjTptXRinRsYJosyubHMMORJCUWuCAjOngBqXJHQfcig9a+8XT2OS8
3Dw3vs+TIKobFXq/mUrcHI7rPCFwe8jc+W53xTXqYKACq9wJz7lYUYQocVTHKVN7SfZpnFf72TXy
HdD+cZfyAUHxuQW9K0JRFAGCLTiwI2lYan1p2u6/qVXGY5bHP4Hzr2d2PxbNaRJ9c8Q8wC0WQ/yK
NcpdPnzJsns/3UfyzjFbec1FeflD3ojfHGHhbvA0zLaSWxMMyC0vrZvWGXEAZwy58FOpC3dr9WpY
fLNu+1HzfTRZ9xz76y/rZjW51PtuLZR7e7jM8/iQDE7Cx0ZO7ZC3O3P6M7rt0ygWFMPoAGxnejLH
4eKP3hpzgPaxhWAsZEdBMxWbefTu3dz/FUXsce/WXwWDEtqpoNrGatx7OD8O9UhVoLLpQprvSvh3
v4dGn3uQ1Xmb/TRG9sKejiAOyGy5yvc9YRubGl0B90f1194qz0wuvZffNDEQuc05HNGKkFJl73lT
+f9NLz9Ywd500n9isvqDF3x1iHwRzuRErA/dvYvkA1t6fqWlee8N0MZ24DHvmigXzJsSNJ0FDIUd
CuFBkalXCwg84wgK3SFq2mmc9SCPCbSlkK0zrsR5opSDULD1SI3aJNI+22N86OSESNJHy1UHZAwa
1jaZSa+Kc/FeLAbrduEzfzEKhOWqvOZeaj+TcGg9L+77AtOK1hipRtp+FS7FDXm1YemRcl0a1b+m
tW8pS+QtA08P9O1/KLyzMLY57ojuMC/9Gu9SsStZavM5BuB0jlqXYSm+ts3gKWqTVtjHbI2lMowC
JEUAwTUd3os000dYsBwq6Dr3E1q6EKXP+mhx/MRW/ReNKt5sMyHvgMTsHQPjU1Gn+dHt/aM9iGmb
NfqZu9M7C+QtrC8JUYFm+VQIUoaFkew5R08dCqHT1HcsNC0kevhbjyTfcIPaNGTeUuETWQ4Ji7Lb
XIL5QbrwyO2VH1q02RuKOMqVuEIVj/A/YeNvAbvNWGVviorZZjmm3763kEtNEx3nw6XRfokAKf3F
ZX51smVvtom3Ldr0jvuoDCPDaI52SbK2K8RhCVKcHi2FZFWwII+ifw2s3dDywF9TP4dSs7gRUe1u
sqkNSVIxkLhg/MiBQGwGpzk5capCjqCXRMS05TFgKLD636XVV4xKt8JgTFhHsHfjyTlOlbWLqdez
kuQg8h3HsFsuZYHosiT5clWgf9X+rWj6fWYbYh9H/VONV4i4C8RYDjMNAinEeUySAXb9Es56AvkP
oZvQ5bnbVHXJ+Te4FCozv2LsyVe6w2tssYrK0WbggYnERo3pox/BkrbSMF5K6GdZiwSqeUKtGNj0
NasuxnOan86sjhbTowxlcQkwL6mmO76yU5vCmXI1Xy0YiU0raGpCsp02q2YZNQpISBuUIFo55ima
iCPrM5jbMGqLn4Ja9uwg5YoxONJn042bHhmhShyBJZvgvK1XjzoKXM7IG92mZ6FLZge4i6IxVRBT
QCeWef88L2RyCXdynwnXoH7RW9ep9FNp0BCiJSPGqy2wu49GwggLy9P8YEKH3vYun1TSPs8NszyZ
1FczLc/O7DDoykcI5V7DO1An78RoRH8qXCBSu7RrZYtNAQVM4DKIWIb0KzOIEmA3eXWRyYb1pJjC
MLwxkcZt4VXXSfk69mg/ejN7l1WMTM4J2mc1qgtnHKwJORzTuH0ChzRu2la9gWxBIxzz38bZ/0A4
QXlg+WxoEUf4InntVf/t6ZJdt0J3FD8Iq7rzJenejRA0D7Ah0/gUOONx8L1bwd8EvRiRprM2aRoN
OFqenNL0BEwPKG7xlkaAo2GnYMZc82n69pk8QPqr/AWuIXEQpnex/O7Jx1fjcNIurXvMcggWuWGc
sgBFSVWYPLcZqB0afzjjzYPy2KUiD/S23gVT3g+jKXoEV+wBnbgMFQMUJVauuAmdJyI6pl0U6GFT
lNVX2vKLm4J6Q/FKJQHOOc/x3d1giK8p6KMd0jYWv8FkbtEskLaO/SDsCUCFBwyXMAYlzCf7uAYf
79inX724/aPnVILIbL4rB3ORocRX4zGS6NJWhy52rTax523Ai0L9H52hILCNYcbb2Eb3X4C1mUCL
lcRGGHmFEswMXCrGKbt0nvFDb4QafBn21sAd6lGP7pPhlpGOiLoxd15FEm9T38fWR2uiulq/aUJi
AUX8ZGOZ7fnMmPTZw7kuj9lAIe9JEy9UH/uvflk8u0BCIYgWJ6/EWIZJDHa5aU94W128GkQ/4NUB
PehiCKRl/RSkv1HgtxcYGT/x8M3nD46kaC42ndyu74DilW45HDwn6j7KoXg0mt68FA5P4TAxMvAx
hzeewOLjIA1O+uFZp1V1krP1LItc0gRSRMhYhU1HPIdR9588OszQO1RPWYqevawz3G1OLsK44VpF
Zb01jkUDsWNcaHI6FkeU6zStKp/+DVE8434y39W073V5nhuZndkAQfQArbidg/HREu8zRyPI8GcJ
dHpDZIEFrgY6E1ZjXmDi5EJ3WqcXi002VTsffJZ6AZJz9GHm22jncGEhjm+ioHyNtAOMmt+NUgHt
ZwKovIXD+TCjDjENnvEpTh7V3D26qZs+eF70QTuZEm9fpzhI1jgBjD5Y6mzK4WfG0w0/YxY7Xcnp
YhPlwtcznFzNhRrwtmMoXa80xax0aNceyfzprAJ9fjMc6gmsnp92ejtnxgN16k9JWObBg+KYyQh9
Zb5pozXMuK4Z9sSY2bDDzHBtO7x7vQ6Fxpw9z2xeB4HzhRd3RL2kvVbvbOCGnYqw6DupdagmikO/
zXAmIu7cky8bM7/alT2HWb5M79HM6TAZA1npWT8c23noabZBX+QfhY1AzeT9IwPR/fTJ/2B6OMIo
BKB2+LXHlXZqRMYWl3u21Uc7F4zDLQ+Nl39DVrtNmRZtuwEr4LS4X6le1V0JrtI04CBb8CSSkQqd
SvCHs/QXP5j/EOl2qqH+nyWn2VS75ieAAJaMoWOiNSHQgl/O+M/whp7mN0+Ohcb9gXvC4l/d8hkY
5Xty54O9g+NsU9mOILGapt30gEPIpblmiXFI/PLP1K85E3UDCZurUCrGkR5/HeveP840GCukDNSp
MfAvw5TSVMXwLGymjVXD1DUv0J0UHv57I6s/sWjUu3ok8MKS9UkHtwmz9tGfsWiK5RGcHtdILkpM
o8JDmoPhsjJoaOx63ctJDKWtD647EQaMWA6sSgeQaPfKE/pVEBSKpO3Ticjacjs+ESiyIYHyoeop
zgurrC4yU4ehJleDidAVpzex3YmCOwjJA6gqUw1pT5+V8uqTNRIj1dfk+El05IFMsIMXzHjZJCXI
XTMwZPuyVG1ojIq9ZfeLJvaLGEM+jVE0uwpvzjUWLfQFJFNIzTeQLThTuwbslpx+QCfckNaiBG8c
xnWRuKBz5hvK9AHj8OtcBuNu1YwhTHTjI93QoXCtfe+DA43waODv69hi6sDcFU5UbqaAYkAaNdnx
k3zwgK0Nz4VYYAcOxoPvl8ir4UwBnDraPVa0Uifx2n6fYsxnVEr9kW5vYiVm3AfXfYxhC6PsXFKM
VGmxXRYmk8DZoHuOtE6TxqVU+m/VaL0mC32UQfHOZ4yVM8mPsoIiMiXw2yPmR62eNnLAu+aAb7Gn
CdJV+cEtI/hnESQoNcNNCKo/tcSLkETNhUUDyLdJkrkJoOgUgS3JvYDv1d3LThHxwDxrqWLc8sJu
jy3KatJcS8WMCNyD7IaDr/5ko7WHiTRcjRK9uEYcBEItlAk9B5S93CAuLO2Jiwh6lI0gkm5Dv4wM
QjWLACs5taN1nCQgGYrpDp4lfn0zxSmpXHyoSG13AoLujvX5uXXweMsxWHajHo6+de/FFB8He624
If16GQk/PaHnc6DvaFYhuNSnIRXIL6k7E915hy4JPoau+OeTWLy33EZsE1GdTaaZo6lMTu4apwdX
NbPDe6ZfSxInjw02HSFw1fK9MJNrcU01Jftd1v3AdDzBvAtVu7v1DWxMCL40oVVQl1yEMgeTyRzf
LOp4/JyQqS1sZY1FZA91q84MJCPJeDO8ka8u6WgrviJXvM5ucnS99JQOT7VFlVKlELf0jkCaM4aK
M5N0nPXnQrCTq/jx8zDyTFAqls3NT8WX29HQgrvEvCt34GxQdDImILwV3QabT8Y+O1jV9zxCiOj7
y92u5PfKbZZ+88LeGbgqFh17ce+Jz9MSU0nr2L+2s8edov8rx+W7pl5jkuW+6baLQycmIaQk9cHF
t8KUtdfi0W1+2gijqlmO5yBg68Ko55PpJojFgf29z6FtF4+RaCSLyuXC7oX3nUqjGO6DCYh8KPCz
Veees4fZ/1+qmmd0Iyc9qeO6tkxLYLRuOZ91EtwYxm+D2Rt2WbbSgcRD1xIxXCq9i7IZ08D0YVkv
HSoG/wNlRsuiu3Y46pO9OV29ZHjx4/o9VYJ4jfHFkSd0H/UmqPsXij0wLrrfmkHzwrX1m44Klqay
XyP1XQPnS8x/8fzGJAKeIgnA2z51H/P24gXeo+QQs4gBSg5stYisZQdKI5C8MZ8hfALEgblEO85t
xhNF9EpESL9rm5l4uojNSmnqbxqhASZcELIguFWNfYJ/++2V8MV06lXsLF7rWR2sgsGymAwgDxEV
SP46t5xjhhdppu7UPAmDBKMj60LDD133kF/SQfIciNXzYzOwpwOV/skJVAgji1ln1Ke7FrCF8P4b
Z+8FBCM0LxTfbGN9ue/q45Ail41gXNo+j1nmlzdnxr4PpBiLRnBPyoUIZuOY2NNXaiKMBt9PEdOR
s+2wR5tHwkLz3Nu3qdQI/9rQxOBCPcu3qYsvfvBXPbt3tBdU1urREepmAsWhuige12xG006/reQy
O/ppcAbMrQIGhqUPgGZ+ma298fKxeNNERQbjSQ8RaD1ILzxjJr5CzKovbfTbJ4a57cHgQYd6Svz0
xXb5WDoAwVHJG5HkAPuWhNJL5r+pa5664gWXED0gTA98NttiSP4AJX/qYkJ9MSxYBjLfzBwXMOIJ
Fx31tGdx0ZBYGnKNbStmkyxE+F/RMyjSXs0GL1mdsfmKG+/BlgBqoMmYG3ziYYDBYv1EXHGf7OJv
Xy5g6csl7HwbAsuwWteQIig4qjRw19bE6G4U5XPBCc9WzuQmsH/8NSybnxcj8MSLqJGfUYfrImK9
Sj9GjRXaTPK2Jory0AjW9IEBfyDa/ve+SN4seIkUJ4LlqmNuZcfduqhhEzD1sLPgZjkkGpEV8qDq
8jPzybwmJoN5CAmh6L7RBnqcMPC3tOJomqI/Sb+Q0/v/vWvHUdX8do46cdZd0sSjkTDx40bRDesP
s3GPaqSIuQ5FxY83/muvtUC0q8qW+Ytg+8e7tLFbNSLQQA47W9bq3niQbvNlEwqA4Vn+RLE6mCYe
K5IDKSGg//Xr7A52MjlCv0EXPMUuiLtWP2kYGqG5WB9zNeDVJId246Rs1LiLwDK2zQaO9GNQl2+1
X/VPBcRwcAPqz4KFOJfdja+E1Qd62J7hIbP71c/nD9ek7+t123nx2+4r4+cc1cwmRVXBB5euzwAF
FNTI9LB2plA/Vn4KcB95QpMF9P54mFS/TFfgnkxTonsF4G8vR/NvMM6PWdoir84Lipg6NY8NUcNU
g+YmmLRCPxVful7CRILfGFrWQmhdtkeIC6oh4Yssouqp0egD+2vZ4gGzJBIOAnzlOluf2h+mq5iq
R+j0hId921PMSruA7T32t4Lfd2uVDN0nS909J/3E2p6dChsspPd3WeaHyTRg+MUpxmsnP8cFTbDi
7vAdpir1VOBPoYBW83eA534T2OZ/cZCTs+zP8T4S/lv5f9KGJixoCb7mhIgRKud+8zbYGeEw1al1
Ac4ysSEMDdJ6moBbaUgMW/MRbaTENolsFl1gUNWoEfxi3wMRFqUHaQHZyMb11V8CCnB/QLEgbAAm
CUTVFpkmgMcr4LP+wEyXzQQjRG24e8pm4pvSVIYEytHrzVd8fxzfJEGcInRsDHYiyUkB8fk5HtGE
9QnestSw/2uS+idnj5MB3iiJguuL2gMZZv8lfQDMf5u/pWb9Qg5vWBCL/ebZ8FLJluvSNUZyCf5K
3msr0c5+6L3fAr6r4befZm2++zEZQxVSSmwwxQN6Aio0I36HlPrqVsYqIeL9d91sZnvpfI9xfOOO
e3doZbhsE0V1MOwk4BrIYELvA5Wh0zZW0VHMpsK5aEVV0Xk3WMu8jRyVttHvgpmccAHnLSUGElUD
zaIycPd4CXthNzD4XFlakj+ZeNHzWIttztUSRyvPSzH/KvmCSaPZ6KYELCYGJihrpLqJeWxZ8LWn
4BhM85sN4ne6uHSLFiJ9L00+Kr+wTp0/V3twM4wkgta69lZ/NGP1bc39clgkNARPLUfLXLIPwYyb
dfm2QFM3yShAQKvfM7MGJIu5mDxAhRKDv8bs2j/NnDAm1TWYaJPbnBapAQa+8z3zhYwSLH+B/VNV
wj6XhGdiv06s0KySn8zIDq5PGKjU8b+mhI9jlpq8Vv/RWVICsAIbhWDFmje2EZUipEE7lF3KBosy
2N5EmvLKJpgQW9MlWSQwDz6+vmPJ4IjJcrczUnmLbUmptf6pJgZrq3voQ9KHQThcIQzQnrkzN+Dc
klGl3VvHghmva9etAWkwSeOTMLLPxZJID3OI2B0dcDY09i4abMCnvXVkJRQrjA6LnJ2r1Szm3hPk
7AHseCq7F9GykoJLBPW2GQsk/Q30/SyQ/7FZebdiijAJzyQx5LUqm+A6d1jZzK587lOyPCwHJhd3
6jGRk3E2lHnSDeV9MUB/mSF8qLSwjjzQELiK/reTyw3MaczASmBKa5lZb+FR+1X3Psj8WYBKPLru
/FVbqtx0Ar5D6/Txfhq/bYWXsF2AOUZA0Xk01YOwH/NY3L00uEXEADKeP0N62pa9uqYkLJXIQtEq
bSYHBE2a/7ck/p1P4aE1/W/EhGeHvpvm8Fv2DXWdrfaQOOFzjsbvTCziLkM+OE5IDOMRvkpvFcN2
xaFjud7ZvmCcy58Sw/sNTOvHSKHP524d8bA1f3LMOZtM+t9QvpBuAHpV0ICljo5OYJxinwWHrIXk
nc91OJjqlM/NZ0zNU9m0SUOB4Kk/ANu9JOgddgletj20J18YH5H2nSvmpuy5R6kea0yoCVmv6OUo
KRr3py1WKQRC7f3g929dtDxbGQYQlmHcswZVSTG8tfHwsxjkSRhRDKPXZgJHkkRbZK9aIBXyGTPr
DNcxcy5MnL9pMF49WcOwqcRzEgTnuBWPljy4UOGD6eIKinnLABYTA1eJO5SvEQ6ouZKP3UCyWwX3
v3BTgaCc3t2JdnkMm99+yynPQIdG60jhjpoeieMJ9JFDzTxjwGZD+NFWy3uysvuSnvVpYwUvjehf
MG2dtZM+ItR80vhTeUCi51jZd3NtU5tlsLDtg4yL2MAS+wzqpPuMJfy+QL1HBTM1GlKbMVT0bPv6
PZFahxWOFx9A7qoPO4/GdzT2B8SSZAajAFuRSxeIqV/pMO1d9qtwJXdxyuGXUWSqYOT1oYEwgPQU
U/Tq+f0dKupRUECUdXQvIH13oMhXxnOU05HD3ym2DWKKtFlItRWbGdZS6Aoae41AL0w9GPwzwjoH
MbKweNNFYd3b6TJQYukuu6erPLteiDh7toORnBaTHX/LWhDqMpkdTwT2oXSxn73YeGcuRTJ8mT7m
hGOS8cdwwZV2CMlS5Pi2ey4Io0//kyOLTmHwQLsU8oVr4Fkm+3pbVsGvm2H8bIIfhP8ZRizY3Xjs
BoNVSlNxxvvzT1LYHIlJf0xBMziE+8K2waw2bYumZHMGndLU47ufL3ArmuHLBELkOWfHjog3VL8x
ihokAxeYJ5L5vnPsG3/YRkN3JuumAT6C69WMjT9p/6a1fVOBXPXoers+90yOmLuaM4cM/RtlR+mV
37jV61BUzgnfhh8azAk30uxubk5kWA1kY5iLq0MUwwEN8KOqnRYQMgGGfD0LNZzdw/VxE1qTuIsO
g1tczKgu2EcJnsOVfZyY0OID3wkOnuszH4vQFdasxFPE9ufKp3VGenvUJXuhqDq5MvjsrOw3j75m
0553lU8yZuKZv17yaxceu6TB3ZoZ2rtI9F9mgm4GY3O1fldPC/a3NCv6W/2TsYB6gCjZxroFaD/f
AxPSQjC53yYBYTASsHDn7os3NC9B23xWZeZeRsi+G7YtvBRsrcCAz8F+TFuBBEPw4JZwavoSnqwD
mBenPSjIAXy609L+DjVjAC6ZMZwzG/N26oE5mdUvJR/CtJzwsaiBnRXl4pY63rEoSA/uNYOQscZa
GfOYxZbKDiL6NEskA06vfXQj0x6kkcS9XCBgDggjXccyJgkVR01CrNR0pb3MedwzQKvlctJ1JfZS
G5hGO6LmVKUeEsuqQ1JHiALskjenQaDktFmwAZEzHfTM1NYmLk55kQiVJhqVt/JLxt4BYhiDUtrW
uET4n5J+eK2s/LPL+EcN6fgrBwtepbUiTamAXcVUWMJzzhdVYwhA+zgF8cdSmhIDQ3sby56hGeHM
h6Sqd5g3CNrVXXso3fQMpJkJdks53AcjB0p2MuUgXkZ0gCRJcN1064g1MTYob5Mp1luL8ViS6frJ
n2x2kcW4UyUg3WBsj0X8jP2hPCxC/Qxj1u6ggnzF7vg9pjZUl1khYSEQQTF0cQz1jZr+STXxg184
f3PtAcdHArQ1IUJAjvXPWYml2M7u8dD9lL5zl+TnVLPlonvsEJt7t3kIdvRDGtgyCDm7wjm1fA55
U+7JcbjoTt6h2oAzTuirx/zDc0lfdpvunVgtmL1YYXomfGenq17Lrk/YAS1hrtewwdHbmLI2aZL4
CzMfJWlc4IRebULdUqMdXKtOsiSTHaOsY2kJ0j1ncoDk8kKPboM2AQ7lmQ9a2nInTesRKTLeW1YK
Yxc0EBjkpRRReYj9+SsDsjHaZIwj0SSpVLphgw6PqGJ5yex+OnjviKQ18iG8iUyMmwkq90MAVOcB
8i26uKaztqNND2clAeGlhREmROAEARGpfjFuoojHojX0mj8afE5VFKocUAM5E/j5lTp0doXFynt3
tYqPXkJkDc63Hdra+MEG3cblQ4+bemTKZm1AD4nyMC2JZp0848tqPFBUzOa32iGydspecHCmD6Dz
/yEc+VvXzl0HPjM+MNp2fFVR8TblZFIw9iaCq2ofpqDizOYB2ZDmZHMR4awUh6GK8AnJXWkM3+PK
MRDN/IkLDQMIHL2wMRkAWAm2ntRibUXADoKgJKwl6i5z8OiqXW/eIZtswlaBl4VT05EFtesLDGJt
EBjbXiNrGFsyrrCbNKGDss2vlvihrgZ+WeYPHT+0QERGSCP9YNzOD6gqt3C5lyPEzpBgqvmoBHL7
EfEJ+qtRbLWZveiGEdYfbP7lg1uyw29XuInr2X9de75bKUNtuVLN7ZlOU7BWYvbHaipYlWAcBEiU
mIJlhHEDNdtABBZ0T7irJ08RApv3HJRqZ+TZeHFmAs2EzkNEd/+yPj7bHRnkfvUHsNz86Fn1o66y
R7KKvUMAQ5FfAXa69RvX1hVFO8+vOVrPbSw65m0Nf4hk7/Vc7I7m+hutBPH5tO4/uzy7qYr8RKKO
nLp5lrD6cdqol6Wur9ofQaFBxGLmr04VO311Jffs0A3Gh9M7H6BK1dYgWdpIhrCRC9E1/hjvpiXt
D/QFLar07oYrLdoBZbmA7ZxC/PsPxQuqbX9b7mVllJue4EBUyhjQsVKlqBD97G2Aze/m87aopnfA
GGrPvfE5XzxR/gggXBs25dUuMH3405Gb4s9Ld74usVzb9JWxnyLviaDOe6RyRZH7Aoy/qwGiVZgf
ObrpDwi+3gHU8zZWDTk94KeVjsTZxp4d0Va0yQeA9cTsxWsG3MygsHW2NUPJhsMRcQQDbt5YtPhP
HQjpUxUUL5nQIZfpl6lBAA6A0dKUlVunCaqpAQXPw7fj+R9+pr88pvQszfVtkHCeKBxd5quTwHhp
YccW2gpjElc3jQHetKySb+G2R8SRsA1MH3HzIO9OPlFUVq+W2054LuRrWxW4NMd817c5/05V8tUE
dUzeovsyJsXZGOqfapSvXVBHSLbOZD/4pMDy6s5I0DKy+nwDSt84ThCMGGnUDNiCinMalypfS/Y9
xN6qGjTXDqrZpzH1r0Fzocb+NMfcIJmssvMw6mbXltHF8Cfr5LPV3ySue8twd3IxCTgaCIQ69G71
yDdeMfs3gUGTd046Osk8WwYzCL6qyUVZ9tenLMUUkJdEwxBamnPRiM7411qef7CFz1Mlhr3rID8u
UuPRbiKmiaictjFrujCBOrfE8nXIIorKQv34E4M0YkmJ0EN2jdXFO5Rz+dY7a4YjbLEahsDAdLFS
1rLDnJRtW4FBiOOu3LuN/8cYl5Qt+K81Nr/Cdsk5fdXSIwk+WspNqQB3DWiBBwvGjKizJ3DD3N1s
r7KndFzz0FZMmkPgUjsz9ErGJJypInKF1KUQ9gNyeOIlETyObffXL+XfJonQR0fZu827Ua6EIXMl
1qs1cNzxH01n7GGL2KgqOHyigEuRphE28RjaCHq76J+ry0eROTR6mm+wN55GZAfgQw55EM1kHSJm
IRoxIOMz3yPIPuFzzNkgsdMncFTsazbHSxmpo+E1L74QNfliPmOC2n0VK/HXWNxvlzd9Pzflo+7Q
LFmL+TWjNd8NCD+A1F3oe78qtv3DXLcbz1pbyMk9p9r6K5lEXUko20EIm1gVGjtYCZOJ/iVYcWEV
cTq7pC2uCOPSjdIFFJrZpJtflcuZ1ASCT/VWsOORkX23GvUurY5JOOtv0pQ/MTw9NsPMf/ahnvg9
F8DSKIIv8ohsikw+lRaYJazczcGa0W3YDOTk+gL01RoxiVp7AQ3XMFfHFLJRSmJstHCaObPlk98p
dh6lFxJqttce4ng3qMjedib7ZsTLf1EunV1fRe0hT+fQ7cdvgJxgR0tGDklPwnVjrJ17Oe+S0RwP
U+S8pYZJFWNup7FNHvM0aRE+kIwFveLFes5azhGk498gpENNgnMiEJejxkB0kzwMki6kGmMKdq0O
UIF5h+Zl+uvW8j5akQxH45l2F94t7G22nYqcBBu4bsGarwDjWIg4u4xsbkIQG8TZrsP4Pq8emQfe
53EwaWLVtZG4uRaK4q1SqyO3O88oIjFitbQomfmapw9LJNgAWUaPiE0wcUAUt41k/M/P64dJdvPG
pSTZ02ywnn1uquLmyh5zhw+TtOsfV/A3YoA1oxqKdkAYTjual8UbR4JxbYDVBICF8IQMbKrJCaws
mqU0yGmUitDT7fzUkE+YHQkSNbZtOgFRthf9iNb+6rVmczKzjiV/0hH8pe1/Szv753hgkxKZFkC2
VhzZpof498xDW8YsIrF240q5O40nLxKNz9YyI/gVZUBBEk+7kZkX2h+H0gBrp8KTgW2vOlJ3pwel
bdTF2edgAuyxxcTnxoQ2Su/+CLQXgiTOtvJFYbIuJ4bX8AEGxEFY8R02ffTpUp4sTwF64lrKVuhx
IP5CNf2gFw+YS1e/LSYJPNfutnRdqE6Ge420+vXhTf6PvTNZjptZt+urnLhznECTCSQGHtzqG7KK
ZJElihOESEro+yYBPL0X9Nvhaw8c4bkHh0Ed/aSqQSW+Zu+1zz34i8I1j6SuZ0xeBUmEDQClkatk
SvVjDfdtM6XD02DMctsCcTrkAyYSq++vhRs4DITpj7mbGBtsswHKGIi6HehXw6q3Da8AOtlLAhV7
NWs+Oak9y1XZquMgmf92SPg3DAPx/Uy8l+Cj8YXogU9KjuICoUAxQJmMa4vTwe2YboQnAf4tYVfX
BBrlOkO3bZTVOaMlvkg9HgNLRkfAir+HqEKhjLgqM5AEw6uKzjS33E9y01tZs3Mv04Q9tstdZQ5b
PsGzCwhQ6g0G+Vsgij8uo2TElPlr5fwUmuprrInZCJdUmxwo0Km2qAynPFkL38th02ff4VTvGmvx
VHStD+oWBdXseflW1MLbozHjuc4shsyAT3bqqwQjG9FLbF7aTUqMrxnqey8iHp2dpUcy3snDzluU
AJ18cgd32g2J/2XgCt8aFsKIKUokatjss2pwtBleyaApsHZRR6D4pJHJCcK09i0qjsC1+21YwyvE
dz7coqg6/cmHgns4/5VXIjVCovUJz2Sr6lfb6/2VKWgg6e0/UuB8yN4ZwMFjYoDfjRd36ngOirzQ
LM6ytbDkz7CHrRZhvi8K6wNmGJCyZGRAzF03HiBKo9WpkvnR0tbVFC8FIs9N2aXzJizt3RTGcitP
DLisfU1CIwby6Jdy6s8Uvt1WN6jSZ/fUa+c6hvhSEHjJLZpxCKBycXM57keReQcu8nM51sVJiulg
GTHcq9AetqkmU7rLnXbbKwQvnbz7sDC2blkbW40QIpkXplIJixXN6dWPob1Fgbv15v5dkdqgUgMJ
c4X640cnRySG0sC3P/Npaz1y5FBEWzPCROInv92wfWEajB4l5X3TTD9Cs0Ji9ZCGgBBSzz5XRvqK
6vV9iEMEZODBGIUyICzpVtYGp2Qfm9WmNR4TjWWYV5vGG4KF69TDHigzNkXPuYw2/6aOq3dz4NY+
kk+5vFAdhw3N95sch3MRAvbgh9KVa0LVAutZr6uItD4MBK9Nb0P7aCm2cUyv1YiHw2rJ4YYIS4GH
WZMUrjXgUr3G4gGi36wIQ+v8r9Kvvz0LTV7tQEBy4mFTyOClCFyfFj94Lbwif9Dzee58UsjD/qW2
sjvKAualFuQ10hhOCYoSL7WMM1k0t0Lk64k7V29BPh60OsMdWLM+Orn1lDJZEdATPfeR5CQL9BME
XrLRwvJck6vHEAoZvZEWH2bof7cJite8g8SmerRUZIXeZjDEuHJzBdFgR5xhcZrxPa10+hFWCC0z
7oJpk7z5Ij97NUIcsnC5zyvWsWgqKLzGDvOgCYmDpmQzNzlBHx6twma0muoMrjpiA4I83kfd0uTM
jFU7rFGS77VR7csEz7Dj/k3gza+1V3/bBaaGEWsTJ1lKlJQ0D15ctusaND1MQa7XeJqLE8AsyvN5
gigX1xlRevOuQ7uoSDbfhfpxUJlm91kdxEIZor26QSA9BH2xrLyYTOjwDxEGqBZt3tC8d++FSWLO
NDYoOQKDvVtmp1vE2biUI2vXAy7dBVzhwpieXEw4qcHIfnTvFK7YyuTd8ytBO8v8cWDXH6FWYaOq
ILRZtbj0Nf57d3KIFW3WDLtJnCnmZB+aNs8RUyH0K+auviXxEuqjqtx7EmXP8tQHXDmFbZJbeeIE
wdxbnUJmSbewa/Bbppgx+rG+elbKeZU/8JrtmhqVgEmIkBxA4w0eYnuyglfWsqkLp+GjGOaDGYiM
lwjBkZ2+OaikUZnt9ZLU4hPnvprBsCFzNq9953qopP03PrnxTXSugQJixn+GGQlOJmxO33rN2c6t
Az/6bC2UPDkpkxhNTOVvdIgLdFhAYr789CMmIMSueeNTLrJP1FHQn+o/8LZRdrjjzar8k27h36CZ
pAyH8lDigV+PKYdt7mCpDmIsSXGMOho1mCZnwlHSOeRYGFGq64Mdg6hqUKMjrmcvlmABsG13DXHs
3pEHR77CHQ7Ng5OUit33XJH7DGfSoTIU4XA2OoiaETbiqfvFOENf22q2DoTHrkyewFNE0QkFgKim
JlSQYohs9HwTFu2zaydMo1Lzzzh6h2YGdwqDnnMh0e9161cHs2uemRcoBJDxozuZ2SF2/E2tOroy
c3royDAoA5O8wYa9eatmErpHa49fkRaA+8bKyjP/wu3S3xh5MK7LXFy9hJOwZOC/HstzZUYfYTvs
UndsSK+dIftbcNNzB5acNV9Vg6Kzbel2UsrWGClGjYoFZAY3gj53WX6PnJyccx0mq7Vgan0Ia4aT
Nolq51J+FgL9C+SHnYcq4dTWYhsFsjnF4RZcik3WFbFLjFBz2UrSJRpxRralJ10lzCRa98waxuOO
vRIadQNha+ENizGyIdNKf0ZMiSrTevSThOEhwkpBYB5gpOqp8tU9swYK+ug4zoTPMj9eoUE4pcbd
M5y3OssxAfwB2oqEh4K9yOpjvli3S/calN5pRAxvtDYsMvVrSjvm8cBU6iU9svYzRP61D+qD8I7C
Tz6hePPiI2eg5qDX81sMipZWO6MakVHXXnJG98Nf9iwhrWj45TO06ww+AjG/wJ9tY+O2PljOMQO7
MmrQIWO+rQVDdzSVCfERCh9l11HRG+hCUzF9u+lH3VW3EU//C2ggh3E8pIicLK4EbBYmENDdWgtM
qab5LpvsKWtoBQuq951pDC1tah5vhEsjWka2AXBfxlsLs8mcI9JmgU88AaMlzx4DlHLIUZrxNYnY
uM9yv3z4yIHaeCk8FSxCCAkIswuB2YpdOkynkHqfz/GkOo3tlQ2VBQhIk6uWTnSarWZsgkNar+y8
5eA3+nPWh29zTlXhmwTGNxFnXqEGVgpLjodnDtFue9POiGx44QA70YjovCULl9zOtVdRUZqi/ajC
+N1h5FKk1q4zD8vpUMzRCzkcxDHm4ofvUxHCrPnG9gk6IsGFk8glcsN0R3ZIODYNBNJhy4CVopt3
6lAGKStcawrOMu93OaWJSdVD7R+95IDtpcnlb2l9o4wtVnWOORIWqQUIGMBNwRIYMFY0fbVBvPcU
uWezvdji5/Q17KMK5Wvzrixvg/H1YsO/GbOUOCsinQfwI7hcZ15WxLSATPBY77tIvHoj/8yAk56o
jV0fYKip8j03YmMz5S5ulL44RJr1vySgx4vib28o3xLh/mlG4zfROsyqKIDPpWlyHNZJ+wD3j6yg
oUOlVCrUuSai2nR69AksXHOiofkB2lAXxhWZQLvV8o6B4tiESNh6k7dBOd/EK9IKujjymVaHHkMU
q4dfFcl7+LPwJoj/1fvsl3uu7WXH4RgbNbTVU2J1kPrgVa8yP96VjdU+O9W8t8gg3HqSY7cxgofQ
aK+zFdFDzmxge5r9FfJbRpjzVtr1FrESE2MN+Nmk85P07CvpngkdtL3q51gp9KwGw5t02Nd+9CMn
KQiCd7pl/X0fhhxRM3Xi6CPq9s6sUj6S0NoWkUO6V/o2xoIGj3EkLM0Dn/D6nrA4ZAiBgz+nvtMh
bbnuJR4IC84kp43VD4JSeiDP10ErN06IjszK2qT1c9ubp94wgx35ANbaMaLu6iP5JPqOEw/ZkGYm
eHQli4E+4wNkeMgwzOhxLrCfDl4vKKtoHq22V3vLYbAYu5q8kqzhg8egvuN4zZyCT07aMnT3BEGB
vYyfVBMjEaACGZiGrDFw+QgjZLZRtVJPZevYDLLwa3h07V5V0zPKpgROZa5L4f1ysLb9Rr644y2u
0b1y7U/p+Et1Trm3Y2hujlPvxZBgxF+2HB77n72uoT3buX4ZLQObVdlOq7LHWgu//CFLGuYbeITo
EMmrQifA8BU7/6c9xS9iqhlPEwtGxcop4+NFaFkrJux4/fS61NWIWn+PEQIQl9uolWAxq3ODSpT4
ZVRaapEqdm9xKD6kEUM3yE65Tg8RibVr0XksWxzMuNxkQdn9NFmHs59nWSGy46QDxAMWppOe/oUy
AS0/AF88NHFwq2yqcpIO/GPF+9IKk5mTiaErKIZT6qKuCMSMDmj5JtNkBrMRAFQwvo3NkptW0a/i
/n02l4UQb+LBA/OLPijqT1U8bsEu8zpUlEluHNanlqLPc0krnCiPL5np3QtCD85gxor1qespaNPU
EFszca5dQa47+1nczeKz9owvN4B/b5fyDtcLmXqCqgyzVG656mJNbKf68NpGU4rqt34FRMKZ5vI0
fVUweE+CZF9O03ONMGGTuqRNiKTDF1lGBFvP58ZGltyUAOFkyc6F0NY/laD9UxX++rn44Q72sYkj
RhyqG/bxkDyFASs1neOGFNK50MjC4kELhqQUoTKK8/dKEefU+UbO7n4skLcgveEejxwqOeYTe7Ki
/GN7lKqTA/QzH9SjOWdc/djk4SvYq6YitUt8mRGNnafFno0ru6OgO2UlJdlgMgioS6Am7MoZY8oh
uRoVA0ExP4hgvKUdW5UxTx46ITIy5J4gNOPhhCjOG2neDWXGuxFAKxjdNz8ctqMRXcbRfZgdWexY
BaFFS25qihBY4mHZujXyhrgkQKXtuZkxU0/X9BBJjFDNaBjMFSmJhG+mhZIEbwmJK8r5RaQdPy4S
nGX+IDajRgkHfYBbUd74nM0QVSqQCQXesm0wWyT3LBFME4L8eIYyzTAGZQdLtjnQe9Mc9coKWRKK
cUpWjgzwDRXiIHGr7GfbuwyatsArrfiInVWfGkc8KwPZVx84j35UNzfZCMIk22rcVHGDUk8P1a7t
ltW+V7E1dgNmvCk7e0PE185t5blGJhnbiHTEwr12srx9np1ym8xhgpWqI2tkhIDJiIUZm1d8tu0s
4C1V6oGQUvUclRocxWg8tc34PihMeJYBrq3npERBYJ8DlVsP0xwhzw8Qa0QzY23QLkzcDOCNrh6Y
9gwBC4G4JctiapDeItf9GXglsoambBE2he4h8nwSKMx5oZrXRwt0EZmbffRHhwPZZyAiVkQ54lqq
wN3HifM2DRkANQzyDLWc49xNw8MUF3IdxPBAsrm9OOWonuvKeYn01N8tc1zZbi1+OI57ckM3fzQS
/5eR4PigloNN2ShzZbkElhg66dZFOeDvtfI/sakPRokxtp96dn+YalazGGmwiZVP9hmzw9HziN+M
TPtNTtZd11Bt14XbURUCw7klEAeOjJmZVHYH3xnGbWgw2naDLnpMwoaaM4xIojGqn1HAOzY74SO7
B3EQw/DU6D7lm+inASlkjQ3hQRlN8FDUfkdmWVt/lpTdFLdWF5hXARXieXRd6By6JSeUcpxlg0iH
XY07A/qIwVtildRKnsEImiODPTxTkJXFSG4FYKd4KrTNgZ4XxXmYnbM9pe4h6QJCqFPxVKlSvZgi
aC9xIrZ2YZOeCIr/kDhFe6pAe680VpqTk5W/OuRWzwVaCBye9RUB7JeVUSRTH9KHK7u+xtx/1kio
hg3gNWxSzrxlhhqStCD9TYeA4CgH77M3vPApAii4MevC3LUoEsmwENs4jCwGRHxZlL1Tk5w9TFBr
+nj/kv59WpnPgr7Fg7uFN2g/EqSktn6uPTCnWAXhKMtb2hI8G4yLqBjUmJhurq2/EGWjM63je9CQ
xlTFJRhJIoU8GZCw5WOEc+28vNhke7NmeVEuHKNuoNSI4wOmC5xFJUB90YiLs4CBiLr7YTpdTqhX
Ly6GXaCB7aofViNvXUnZRCTfyxxG0PZs5psqtjLyY0bnh906z+PUPRh10hxGIkae5iaGT1Jc7Gh0
WJDyTlV64Yonytu7CkuODH4zefjdTanxNgoTFgpK2e3o4rnPgnp+Qbv3Qr02vQnASeCbIis8OcqX
53w2OR1MZBIdK+KTXBI9KUDyR9Gq5pp7pI5Ql8SfYdNco4JMezQYP4grRUE3JfNdxnx8gqhNbnEA
NIiJiX8telPuBtFclJvrs6cKqlKvaT5MvzsQJtb/nmSz94j5qHGDXEgEGF6Rycq1axj6IOg6WoLc
r4HW3rPPAMaY6ue/f+gddHjwiK+ln79GbTrcOPCHW+tgToO3ddRgY1SZTsgq/+cXK6EuScgzTgcN
8isisxZFzgFX2sgmCVCRPYSPkkd9jGBTP/798EkR75xCiDOqYOdi+LCD//mstF59LDgDMDW6cHym
xPMetckqLY+nJzssx4cqmgmCkHG46Vg44LrP0EFvK+x1AO4WH0EhqwcDQF02wvLhZpn7MNj+j2+Z
IZ+TsnV5vBWjBUU8NNsX31Q/Z4OeNMH2COmCOtlzs/6lbwhpKW/DQMz84M7HLMkRifbFNVQIanOE
sioW9sZI9FPSguXLF0+7N3/51KU20kqLhmLlSbdGn8l+OEchb8xM/IQ6BjMLAwGRHQH9JWPWDVd2
4xQEDCOxhjnCTcxk8EXxkVt7M6ZuGzT/HyijZRDTbnlm3Sop6u5QzcsAKoWOGooAAaj3qVFCcmVC
XXFCbFQdiMDIBBBHxHDHvoCzNjvMBfwIKVCto6OJduyZ6Q1w4maJ+8rSlAMkjRdd169Ivth04ud4
MN56hZn9jo1jN9DkmUb3wwsp+oHa+tXF9CG2qIJoirr4o4M4/FEUDDZLZ8ulkR+CNkIO3S3zxSaI
38SSruqi27U9uz1zUwVbFxJvrUI+J2BFVK/Z3PbT/u9PqBA352KyK05//5wJkL+lTA+Q1pYGQixR
RJYONgzF5AnnA6opD9BNxEh9JhqEzHasOTIFvdh2JceoYsApXO4bksTL//UXf7/758tffXsWfLiQ
IY5zDl1NlGV/hJ9pMn+Q7USJGnn16e931kSMRVQNXJu4bE99zRjHQCWRrf5+y2HE9PADy398afIQ
yCQbHi1jtXenZk/lXBGz0v/ZKCloCSPlFCcqieJkszzZJ7W916PXH2aId5VkdxI39cdoYO9Pqawm
Oi0EJ4fe6W+ZS5U4MiLkxUjXQVqdy5BIydCu941BdkaWYpJgtUusMiswbPt1j4UH/mWwQw+1J9jE
j9JjGA63VADoWX6O6fQ+X6CLSTX/tGwN/pYN09gi9QlN+qcou0P6YsOAwNnLBPFmwwQkbbKHdZ6j
OXBstKRldfBanxltSehom38XfXgbLPVboGxIA8RUxO9w+SZlDLkrfWSBZB3JPPto3P45axsmg1zI
5H2RN4yHLMDGafT4tuhUfxXZeMLLjQ3+FnBDRM7bnYU5IKiduz/5OD9qklvZZMM+sdJNNzt4eqtp
xbWGZiTonlLFvsEgc6IM5/tkU+VFs9jZPSVrmb7Yk6AgcQX6oHcSRzFTjaxwa5fii/bOy+XHX8+O
C+mxiDmX1T6NKlrIObpaTBP3OrXBJPcXlKr92Deb1O7kzoznXWP/YPyrV0CkH1Vpobsz75HT/cZ4
f9VZu8MegUAwsj7AynI0sd2V3vAEZfNmuYuRMyxPSeZ9wcg8ehHuAMvZIBvDtcvedTWjuXeADpby
wXlv4FoM7bRFztKvUPoKmNrDz9oYX1hvvsuowdmbEN8TYrugQg8fCw8AtKXikikjvzXKyZqNkR+p
5Gj3T9KCjqWQka9ylC8YNegET0plL+zNn2mfmVaRESNcfDjhzoz6nbewcSSRmzqbf/CqP3o5RC34
jLG/Nl9Kbrgoa/qqffdEtacXoW4wgE4X4HYNUK2xzwCgZN8dZk8pPG0L4XQ+0UIESXV+n1MG3DrB
36ehGCjHIGjVzB4wwGH/SkZAjO5vZAdPxkBvH+fHxW2+Rt0lraWcKN/9EBHQkoeIjl5M6Fscb9uy
2imIP+AQZgsG05kDjhi8XKPm1VI/iXp4Ba8KvSCoPkfX6faZy6CySM7tBDg69htnI2PjGgQPZhYG
G0wdOXb4oWfJikzSNNjsDXQyiKa4H5i1/0dXFZOb5K3WzNzjBmhzyT4Mlve3z4lVauiwLaVjWSLj
tAlCx604KrbpUDw8NewDE8+NMfsn7tgsSeyW5f73wPb2Slf/OZETvUf6X4L6wlHPqUOHaTM2qOpL
IVHhusWAw87QAAm75gWLOjT9aSQyhJv2Kkl6ZlFxRctFpEYvpfMoDf/S4zdgU8y0vq7LEyhBvQpJ
kVuHfU83gcJGqR5zgmo4h2/A+WDA1CVL5CY7Bup58Kx7QpQIFAFGHIrp75qbFcptMR6aoR82ukS3
H81PaiBab2rwAQfRDtUm6T8JUBn2CVevjN+gV+Hu+p5nlF6kDaEwHK17WH7Vmfohh3E8oHVpNyJT
YtcuNywjzB6gImrTfzTd9K3KeHwBaL1VRLYLj4AVp6d+B5YPR6Hb1b1RrZEEMkeTMPXx68TaJysd
krrnx8ybl4IKFBZTg2Lxs175TZ+ZUr9sK7+yzH92df/dHEGrUEmn126q0SvqA9q7loWU/EWRxnEe
1EeZTu+CA1XN/WaeYh4OaDoznX52E1GE5ryFQOjjPeEqdx22E5YBcKI2f1YNv9FtG2dfy3NlR1ye
o/yqWvU4LBgmiRemcBvIuuHHNKRMDjp9Gh0UKU3+UddqQ2AXJ8nkHsjKuwdDfl2OQGPGQ1raLyPb
SS8xsfT+la1X77lTnXBRP7ka0WpL6aNn45eRnn3pvhIP9cNqSTBEA9t7VGHW9BFlBX7Tqr/1ObLi
FEcCE+kZBrNnoT/qFLmlNEFu9zvt3McOqz3cohltQJN0T1bJ8ptQrIfQHR7dHhdDLr86fGxtY10K
dKhmXpJRTQRmlbh7jzi4le+EL/hf9nMfvy1pBWbvgOA55jBmdPzAa/4k8+rAp+Khbtt3vbBmEvNh
LELWm+Krp+pbNGmFZFtJFWqvKxPhPNYPUmNoVz1oItPU3hxl/HY0BXtv34P5pxkWBEYVoPLNbdpp
CLAdRIPMxVDCnmZFU/RkvOola4tWul1sKPg8kIOXQ7VvCVi1pf86x1yAqQKT1+IPaP1rEtUn9u/f
rjOH6zmEA2AM3bMfmWwuFq5iMVvfiWC/o9iGcJw41kmYZN1OSBPiKNqYSVoemwS/9UqQ37lWTojG
zc0vbWKMRDGqbmvrJYbRsevTiPTpny/h8sdoGl7YY9ww8C/D/qLbjAZVo9lj6KsVWp+ugIz7t0Ai
CRk2R5NxVv/9VuI5G9lr71KUGV40Dpsw6QAvwoZhn+TH1UksX+IAs/ng4HwKHaSFdX3WLIn4XGNL
EBYPqzB72gcEq6e/XzIbOUrHe8Vaj9IwjQOKlhaA3KSCE05JVE8CzRQgzjXf1Ke/X0wbnVja+gNC
I3nNK+OicZTwUUq2TVq+N+3grBYrRV07e9DVJ3IKv6p5tA+d2cAHbKTYNAMjcJjLG7N00CragGU6
47lb9lxhEL32lqDbzmkFo/pdmWgGKe6AIEvna8YoS5X57uTdzXeoCkibMF7YzKRk4DFaC6Y+2kaD
7wCDSxY9HJ4iG8fWu5FxnLYE3ZVw9G1vB5PgB1Z4ZoucRt6YXVtGV8wgo1PSEbpH+fBSgeCimAUH
Wz0oPXuIyNkFKufN7uPy2VRYowvu7QlefN+YmXGL+zwzHUxGHa09Lz66mf8TAbphJ9FDUKS4dDjA
QkQ6O9QyiHHhbVDdzcJvNtx5+BnI56adH13feRhnxtWCnpmj9jxq9Shb/zVYXFgt8ItJJ1QPqj8n
gfG7DW3CAr4tlMXg+Y+RGLDnryMse4UPp7kkFTbqxKOrpy/Lse4MdL8l1ZHXa6QptdhjWN4bxqGJ
e0zBTX+bC4fWzUkOo02UbyyADkPFXQuudXxnwN4YckZjQ6je2L1PNFe81ZyE3IS2IsMM2YzxESuY
v21sXCE8lx5fTt6F9SGKijcy410ASSPrv2YPV5n91MhFGZCXbHGyboaAZzM55kNVuheo/ohEesyw
hZ39aa3ih1fScXFLgfPttyEXGIcLmS/jSCnu9jp9BNf06k4v0uMdMakGegWc2GprFnR3MdctBgwB
xdB0+FUU9F5hjLT8+svNEBuNIkE/7bUPlZJqQ2Lh0Uii+ITFoWCWTiloDAfZSwY5WiNFhiAFvZh9
9qYfm5vuHhI/zt+acdzXlnOH2Iqtna1g/KhlwS6Xf0Ck4Wc/0Q4CsyKx0EaWasX5ZsAQw60dwZgu
CDybPzzGTkjaEQ9Z6HLKSrEPxLbGHGrt1KhiumZYVXHmoFYYbmVGWHPI9mYOG/eSDgb4Pqp1CdSf
yGoUW55ipMSGFvUZsVgN67cznvBFVIF2xmL0VRv4MOoYMHVphg9VIi6y/bbi/mV2TCTtWferb+gf
jJpP+mD6W8uRL6Fw3mTCP8cUL/VqPMadePCld+twk+y7AtNg132zg351kVJtbJuHFDZk/iXO5yRC
RhPuJZgpfhBehyplASNYuAkIzPWvmtHRClf4x5jTlwXZM9DevTsXm1TyH1Y9QBYts/sMGhHLvs3y
kitRUqlFEwJfYYX6MkwCmjVWnGysmc6V5b6waIyw3Z9mwygIc8tp1rV5dFqxCwJ/ep2MzNopI3gs
J33DGf6S5KAE6+a7M6wUNzYFwTzwmHuYi+CNsFv078AzEDP49u9+iBgjGuwxLZt3jO1Wu7eK9FI4
oT4ZunwN4ujHqL1kSwTbE2OD5iDBrLWyxv1pOMAMSE7bMJ65iOjadIQ7a7vmdlkVHyirPybFFsaR
PISqBgPYL8X6Msoi6scinJQCJJmnFgsJ882WF3ruKzIp8hhkXMrr41gOzknK3IZlHooIY18uUd22
HDXKeOMSLynUM+4WFFfiLCZl7IaYWAKDaFLTqw9gKJjAVh0QCSkHXmZVbM2UdbDomWogQzDLX7DQ
3oeZVr2xNP5ZJ3vk4CWgIM6pWHXgnICqFyNNY0QB4tSYohKH7lRI8ZPw4yMoT+THA8tuZZLqRrvf
bxKTnCQGbFcjv+uh9ZnX0aqmCMJlNz6DJiZzwI7BCcWs3HTt/S4nWBZItH53TX+mYq/X/z94rZn+
R4La61SRoPZVUnk008vvMP7fY9Sk/L8Gr/3mp35l//rPP0389av418vvqv/M4q//GsS2/IZ/gths
79/CdYSlfBfvpmUrItr077Yj5Ez8W5Ai5fu2VMKGHkNEW1E2XcRfWf82TQZ6PlerKfjq/se/2NMu
f2X/27ZNaZmmCZ0IzIHn/b8EsXmmWoLW/ondO37/t//wHILYbB6CiUfEMi3XWYLa/ksQG1vjAU0l
ImEXji9mpa4c4qfUR+6Z2h7eiRRmcgoSL4/1naHT/AzPEkKnNdxtK1WPiICxz8a0pW3gzPvWsO+e
iNY61cEx1ixeunD8kY3hd5Om6ogqAo3L9O6SWE6QOTun2snCO5sT5+gawlzTFnwiyRwv+eixXZsx
EzjzN4UWaEynKu8RMs9tb/vj/u8fEbpiSeT4Pv79o7mIW7IUHXnpQsOyeu+5LhmFzFPzZjf3kVvZ
BfFS+uNjNOk1O0k/ZebTcYDcA5w0+eb5+VAK3eMIEOApjXloTUNQmt9TciODxGoK8dYfg7fO5UCe
W09uQfqwM0gFsjqB3zxNTo6HxaodWOf0wKAIJaCeQoPSmd6euRJ3mWAnMxdgLUtjPG18MdyZRA2F
saVK43gzVvoK0Sw8sRY36adrfxsXGheExaAmyPKrbSFVlG7+kifjfC88djvJNpWEXzrNPrSGZqew
AWLSYPcyRIkmmFW8BCa69Ix9xEMDon1dNV5/cgOg8lo1JyqYacWQZ6lLzeMUk3AZEV62lgriguck
W2GTbeYIJm9GPDpAqrHvZUwM0a/SeWAHRJbKlGndZajcMYUepe9Zx7SifyCrDNQgSk+UQB4O07yE
bp/TGmgnE2doJ9u8zlgsleID2Tx3RkgGR7Pr0MGlvyTzsmCIxSfs7K0XZ83FhEuFEmMArfqnkV6z
Gez01jQVu2nJtnPynBbRIDY4c+xe8obaEeb31igxMnOx4is05MaI4AWmys226EfwXSPzwEO/pPhw
8JdloB+dZXhXGdV2miK9kJKMDdH2vK0MXyDVLRs53ozewBcXjWiDm8jZVm14CRKkBwt7PqAJeySl
AoA8BFJ+h2fdpHByiHyUlo5L6+UXiO8sDFergl+21lCpWKg0bXNO+QiMhgIWAMlTaS6TUiNCtO+I
oEHYTMEXYp939Al8lGymI4IWaQzjl0TnXFtYf315n+roZe7eM1K0MDx0BLUQp5eknrnxh5kiQ+Mf
T3xhAPm/RwkA3qFFuO3lh9n9RH2878MEbhE6V9LBNFy/yg1R7gzXOUufKBwAzZIJ2pjhVRA5DGVj
cI+ua9zd3J8Q3frHEmPdVoG1WQWh84q2Cd2cfEqywsH1Kr79BIcFVxgY1IpdRMLTmGt751JPnCYH
OIphCSpdJ/iqwQquxqiuWORpGpXGfe4hDu9aI/+wBzozu3pty/zDC3R1blsWfSwsSezzFaPWmWK9
Rom+KV3ryi+tew8KkopOAhzlOsiyP4jjznmOFzSVitShFAbXEGBayCWyEt7lByTUrz3ERCvFsaDu
As/mumLEvcbYjLEkKmHHrQtewsdoz9Yn2XZ6onyZ6glalPumSJZyAJHhn2TTRQArBiP6sVVJr7hR
7IHOlYBFzNojWbQLaaMfGIzghrTnglLQ/0z5zKJmwRMv9buj1DfSQ2xZlOxWBeqk9T7AmGWHFlnw
JvP7mz/NxLBpdr+DnteNtTQufbPHXYU1qvK2Q50+JZz3DzGPm3w2AmsS68Esu/PE/wpnJjKniX9y
OI7kY0NuZh0BgYw66Z0k28tQjhApMYzymMuzAxr3v3N0Xk2tI2sU/UWqUmilV+eIjcFgeFHBAZRj
S63w62dpXmbunbp3DthS9xf2XhvMFb5WM7TRRzLbygk9iEjEJVi5aIihBtrI1IEMEQs9OQoPAEl4
K80/zgwb3AblWZiQQ9hMm2Ls/ZUjavegg8VvJYMYwtz4x1m+Mq5yQj+WMpsbcndHmDuBz3H8rofN
DjsybV6PKg6A38qKEDsjpA9BkMIq0ZF3Eg9q4nc2T6XhVdsaFkDfySMZma+BZKBtmM2TaVDpmhqQ
CKsKPhXQMlzLY0Y3JfD+SHXzUelsXL95mrr2nQUu+J6ExVyaE3oZOvI6OETWd+mhtboe7jcbATm5
b5EStzJHsdJl/UsrvN+s51E32SeQwR1f9dbIVjV2Bg5sZ+n14T2MJ8TFHqFjTvlJ5U3lB/MI8a//
WbSgOAPfYZ0yPfwp+3GzmI2XdoA27a+YFwjemKjr4PdhXs7NgoFWEimMTODNa7+6WkWbnaNzaPsJ
GsPhXSi0wAEmuzhA1V/Wr3qKZtNO3qqOgxQ4VpHSdmbd2ghALRdjNOMGkGDUZvdWxyYQXRUvXEkJ
kAnr2CMMI6LQmDaDq9ZM9/dpE9PIEPiQKSKmYTBQ5o9vkWhf0kFcNRG86jqB0ZgkJJgkQNTISi6Y
QGDiY3iPvHra+02SLX1UdWQsaCdkDRldUr0PSiAhnpruBSJvFMkhnoKON2RwzyTvBEuXVc7e6ovu
6Bs48xvu4I447KkX0ZrxCS9j5Dwn0AzQ/kCZyUhtcLGeoQBdddmxwDLKupbzrkLtGhC0vNNYT8+T
sHo/FemF2PFXQnLSFVO5a4AS/jgZPoZJQEEbz5nUSWWsSvsUrX5Oo0fIKCZS5M8SDDZqPD3Y+9PP
4BPF48/GWkeX5lZ1zRoeX08AkxNwsEI044qGEgubiH72b7DqjcDofZQQA3hc2R13gkicmBOaZJ96
52GtjaTmL4bRqtd1gM+mdTVzkZXZCQs/dVpZlDuYcrvJFDTBhrMbO3bMut6+xU370TN52RbN9MyG
kz46UuQIKfz7o4caU0M9lWtoytJWMa2995Mxrjk6o4WpsW8PEdnjWBzefFOEh/GekllxjbBaVeNv
Cupv7cfAh2mY5rMIi5c/PddcBSvigi7km8sb3kLM3J1bb1vMwUWTMKvG6wjKsjuR5tNBQdSYHrUd
npbstYMedA9q/8tizrhB3vYscIqFmGKWpdsUJ/7LDDRZmk5u7+mywMvU/b6PDCwts4KU2/cajtPS
SbjzCwtCiw5/KkQTy6iiv1hJRgiS5CvI3WZvZe5PKEpsX/3BlfpwaKP4JPwx3DIkeibOq9/6ToSi
Px2fsM+85oCZmRLhNa8UOluers52cNSKH49C4xJOLU22+E3mgyCAlr1XyVeXjozCGrShzibzRvZb
dQSaiJ0PWJ8C1T+AvqrHmaYx0V6QFP8gXEmR9Nmzv3fKS8ESeRcQSEzVcNGo0ZFuxs+Qu9MzBXyl
dG+fXZXRmOuu0UmPIBImt9w32t5lSX4ds5YGALh0GB6H8iv8itqk37kqJlvPjgi2Y+xY2K3Bzjt2
l5mD+t6wZfcUGZXBUCkCgzP7C3tCWqHIW5QdFGjsbUNMuAoeuejEUSc3SEyU5YrtCScWfFnGCGt3
gBCP7sbY6ESckf7YbBQfKU42XNrAtdtd8tNN1PlR7mB6zw00/w0o0zBS5jYj+SiLCyKU1lE4hzbK
vmDy6pxtYbZPBGGuGKg3y9geuOvbjdGjwcw9tP5NmNwbDNMcpYrEBTIY0a03uUq2sWY9VXUorr32
VMfnGOUMVvte38USZFfl9MsAdeuyiiXAgyDTl+IZ9kHMWUc9gcO2RITHZlzx3JBoANsbMlilWwcd
gQWU/mod+n792mrtIovGF3RcwZKdDuGnnkKDCTqXlIOTJctoM9i3VMWcEJEL3p1BUp2jHmKc0CQ6
DHBhPE/ZV2EKc+vK6MfkRlyoil8QUnOcIJexje8qVnP2LP7WNINs4YthxQmMWsrDiVbF5A2P1rJy
oHXySZKciMsJaw7yx4kFcAouGj2+y5uAFqCzfaSMo2T1jxbvZNVGtCUx7wGFkoGN6uodsU6Y/hnt
+oVg3dkzLkORH20dIwFCGBCc2mwgog5by8tecJU6K6XNIUJD89RNMdQDkae3PGpeBzJvNH/YcX5D
8opGzIMEIh/MaoWs9s9Ae4Q0D7Zgrad8nPMUKFOzpJj2ZCuhwdEIXGwtMtdh4BMsSvehjQE3IOZI
lHOYEJCq7Xo//pmYpY49M6laZh6iFSGWdWelsC5NNpfHkZ3jHhniQRPFeCD37djyI207vp1NJ9Vr
awwECQYEfuuo6/U0eJZ6BQcuATyg4lvlTM3K1pqLOWqPuCrqtekgRSEXc/ZVlTcgnv3SJtZsVw0G
Ug3iqUDxflraALhZ/QsNjA4DflNy2WgMYz4UK/SdTVNBAeoxrEFB//ZpmzLvUMQlx8yyqytAb0l8
07lv1z6WWRbkSz8VatfWCCaZaP1GSONAuAA3hAO3Hi2y9yo+F1O2ZDobYOottsG4di2qmjLudq3T
/bkFibEqyyYE/73aeT6oLrRf2sbRnYtkNUNE9sRpq3t3TgXkQUO8VLDUZ8vcBEAHE/2AhAsBYfUE
cx2i3eRorGcaAo1csSc5kLF3yd6SixbjHXRDumB8T7jF8YeeIvs6ZIFA/ta/WbFeL/PjFCOC6xGu
XSySicZd7qX0kw4PBegNOCFxcjeS+qV39S9X5MOuFWP47EvqclThuFDi8uTwfUVVuylS21p2Nurp
egaKpzpfCjyGtawprFSKfR20SdirR+Cb+Sk6IX6pc98+tQCxOWVpWD1Oy2VKkEWhBcdOM8PV5Ea/
TUzMwOhBm9JbKhNuKvylIQqGnji4RFJaDwRzepBEXF/rD7HFonzABWmim4c2QynnEriEfYq1rVdm
m7EG++B46TWcxNUQgiJNXyQ6N3Dj85HmouZJMYPvpKDXGCyUHyRT8eB07AzZN5A1q6KfRrOeY/yd
q4lE8k0RhOeQh/zgZmDFvbRaQrFmyMwipTWsKyols5ZiG0z1rT42ZXNMGtlvZC7e8KiPjC5Zagge
AZ3cPjYrGAJ1D3ukmzknBBm8lqHgnjHqkyAQeGDNvS1xL6xkOt2IUW3XjXj3wAcTU/Nj9qdQz4Nl
QqTNdjTqQzI6b2NKc+Bgm1sUDOWoXwwOGRSjMiWuw4rTzynPzE1Pu41M+66VfJ6aw1ob77ebCzrA
cp/ZGrkpjfHi5d11mOpwzTQDkIjDP7bkJ1N28H/AshqHUQ1nNC/zXNMm6bQLaroKKWGfDql+GF22
0mj6WH3IbRCG0UkP9C8Pqa1xR9lxgdlC2K5krGROF6zRjIAYa3D/6PRHSMkgZrU7x7rkoTHzeXVS
LEoL6ZmL8bxweah0m2quQaZFzIXDGim3t6pZ5WGIaM/yfvsoSJBnIQ+qUf8TF9AeiLvEJ/vF64vk
vfD7kyoVW4f8G+8kElYMopMzfKtwR3D8CQBvtUW48sDAiM4IG3XsEGeBB+mzZxDCs9D6iyQ094y4
rRV7NHflM6zyLdEt2aw9TWRIoc9OOALUtspxqKJc3wLDlKA2ZLnVs3LlI2ERU0MNHcJ/zXyUP4D8
mhXG62XuWTsPSwQ3TbTu7EcZ+9jWkQiWgdTOZu88Si+erTzyF4F3Q8Jjf58MdR2d+KfkooWiAsUm
8/IQKxUeZQY0LKnloytkuUxyXEtEqR66ljgeUxnMVaiOedc6sko+vAwHP0tZi4gvbdGg+lqR4qBg
cwzVQeN0qmNfLIO15ZT5nYkTNz7xJqMz4ZnFoOxIl3FW86E046wN89cIJ4oLMafLz41wLQIqyElJ
xGWgp9LUP2a5p3FFEu6QeBjrp4rEZ2s6Zpp/NGQT7yxWQlHFnVTp1Aie6UQbgCQIgY0g59tC0sAH
PbjDYzQ1RAHdtMb5m23INnlryWcnhSwCIJaLXYbqUsezNwRfiU4nbjSxDwYQMpCusf2rTgB9WS+3
c2/RDDtClPnX6/cCoLw3KvfctiCZW8GSw3623Z3MVLv2HMZbKDqCVdALxPxWsZc9d46X7cKo65fh
8EwwJp6hwZZw/Ls39qn/XCP4KxBH4ZyO6Bf565KjAACjfJ7zEDKkI2uRsOUAYBP1IOzziEEZqEmW
cGSpTqnZb0oNY0dewwW7ESfvcScUxhoQZC44Z1wDjQBa+HU1OxYieHRbxqO/PgmTPWIAj053MUzD
ho7LXIUWYVSW9ot03aWRrea0GbIdejluR5u+qJyA9Gs4pPlpkF+Yi3HSH5DXv8wcgF4lXyB+UMNX
/El8MGhNPoC2grjNA5fpbMED02VvXj/8yQ5pny75s9F1A9JAFwtnTq7LeT9ehHaHDT8kDL2H7aVZ
w1nr9G6TRpyII3mKtaw5AJpNb1PQejU0t9Ggh3ZdF9tTjnG6y2CbYEI0wBytwIc/xVaZb/RStTsG
J8z5QvucpMW9Qei2KmhvwEUwgFYpFskIH5hm8EIazs1AoYoU3ScXYMrvOeNJE7A8orpphVOGyfv8
ODdkbxsacSQB2d5zHkgOlr+jwCsZSuELL0OblEWyE/FXqU3XaovUGH+sAAe5TLx+b/wjdpHoawf1
elWMLxmyf/a3WN1b60vpdrPKoNMty7j5s/xOX5PmxENkbA2STBZuxS4sNtSj5X8cOPpLIQfmUIPx
NEL5CppBPxsY6pelLw9euus5FbKYJW1eknY5WxyqE45WVMKN7d8Ywax8kvLWflf6SyW6FbWILIca
BxEJxuS7pasocl67Ivyr3ORdmgYrO8KsSDdAUNhpqt9j8rRD5hk5oGyeIHtbv4eh2awZ6BI+wOGs
Bd3IPrszdwHt1KI0n/sK3XhikctJvo7hkvxc1y2+SK/aRAkVFPHADLNBax7JPV7l5Kgt6IUfeliB
5vSHH2KaE37pKrPro9klHF8p55hG1+ekhDKoIoJfAl0hV2c9wJ0NyWljBfFvXEma3z7DGQlSfmyr
s5qcciv6ErIWJyPJB4QHhiLfoFm/6U7SbOIBD6pAjMlUAn5TyZpYiPlCVoyhLZ4I95rThi75+f+4
D9izRtwKVaKtw2T8AK85JAPT8nLkA/EGyv5QntzEHeCswd9IdKiganhPBihSVHc2Xm/KKq6GpYpS
69CUTJKissT7TsfoRKSNmN1T5StM2GnM+t4VCCU4J2Wa/Sk1WKumUtpWSFpRzxIL+A7MVvWC3l0i
9XSEKpYVhK21JW4Dkt2tDqpgbpq1mzLdbZ41ch37E088iZ5pNL3HWqxfDe9u9SX9a929xLwxbuP2
W34iJOzITtClEmzKG3gLXYMaIeWFHmIvBLgs07058fSHs+8Ep5LnlOGpcxh42N1LZZgnjMqIStiQ
ELR3TbroJIb+lCPeInStYaAX593OaA9eDWnLSERAw/Hh53iQbMvKNkr2K4aGfcJ+Ztqlfbq2K3rD
IDNWjhqilYYpT3Ua6UxafB6i5thn2RehTy9yXtYVEtdcorsMr0pqmyar0nUxy/qt/gUxco8WC7KC
lUJ782L/yWmpBsKgokWKkKMYr8IG25AxuE2zNDrIPkUGnIbvKI9YOc2E3TjFWuu4MGc7KjwTXRZZ
vtapTcbNiOfcDojLQiHH2LGpbz5U/YXweTQjaa7LjM4XGA9uYO1S11AQXJYfMXKIexqgIBw942MM
z3rkAQ0ZHbj2CeMs/hWnUKIy5K15lcNNOIx8feG/1fq4GbrwXFojaRwM56DVe9cqzp9ZIgBMzmzw
Zrzfi6nWngNofaKuxXXqYHayQ9pVeJcWekKQd9Pxu3GcbGD7XfwXryvfGAdZBs9zILS3yMUYAB3x
SYakFnZVvHNnaL6tF3vHlVxA2b7x2YUMxbYiXTVLarpH4F/LJkG4PSTk7BkN9M+uPQaU1ciEVwaN
8aKU/hfAhZFpmPfop+BhjQk/Ue2Q+Jp9k8dwxUOPj1ZTOqmANmVk2yC9W04F8yS9US/CTX9Llr4r
lEP3KLTSO3OMYhuCXF70zudQzaK2CdO8x6tOhBFcKSMB6i6wUVq8gvyQ1o4wF+aHtmDSZGVk3QTb
quIEH/DmRqmpg0aQ31Numle9dhnjJxnNTMtNjOwFBOGiwlWxEEW1VsTkOo2jPfsna0jEOS7Tg4Wl
cppRcbAvKPfKf2b6PAb5niUzO7DaNNapsG5ZZPhP8KLJMu6vSAmvU+2iGoGTELCZWCBqLtZV5yPP
6U/YYKHKshwmrybiL9iKq55gAfaPPiPPrT7Yb3Cd2YJxCrTFpxrMf+ZsH4gyRYpqpthPaJdjzDnP
ka2Z1KuIhzPxKuWxnxp+XJ9iI4GzROnfo053R4utLBxEP5KvY47D1Am8TTjHExrlnYZhZwFE1ULr
NKU9hoFaQtYVv4hp9ZypmWl57P9qRmwxfISFueylAMrmVywEo/jPz7oHXIp6helGMG1M3ON467z6
c8zg9cGyWRpBXG8r+E4itU626rAxarTXUpkrOiOT6O78bpSsVWITFyqj9pb1S4+Fl9+K48CZQQoj
xrQ5wXnRG7H7xMTUYn26SQ3ngYQ2g6UsN2RbYTqsMuIhtPCPLuqT/oq9B3e1DFjMl9PO5ybeOlkZ
7KBqooU0gPwh1DY9FsC2MLA8ai8OXFgLSvJ+DNw3vXF+GXBilphTyjtjbwtCDDNADBP4igO+848x
iI1tozP9nmx/2ZpUBFAP92BpzqWZ416cTmMY/cU543R6X0IfLSIwDfXa1M15nMGZfRvdMg2R5Gi+
hHgyHEd/VOqlF9MvakJ/E/efYVj+iKjTTiVlu2vRQUzwyVDRWeYmj92/IMhfaObKvSzSL37bmKyg
wkLrpQicH/OjCfm5osdfiLCryTJy9u7IGygbsJACmSeSKfteIcxbWTqbdaoctTD0/tgO3WYqAWEH
KKHYpN8KvX2i0AWlWptyI1p2o0Y2XtFXU+zPgqA5HHtS7FO0Uj1vuihGhO36G5EziAQZck4cLV4m
bEeJvQ/fsniiA2M3Ow3GKaqRE3qh/lIPc16YDw89J0QodX6pHS+q0P6RbXAy8PaBMT61szO7b/sH
S8lLwZAc5uKVlRrCLPb3dV1fQPuzCJ0xxH6lvUzcQLgvoOS9msQRMEnEMIG1vdSBb0gE47mquWKt
HQfvRdP5Gpsx9s8M80JvRAVZeRAM1JG/Az4rmGUP+b1t0YzCzqRNsQcI0xTRVHILbJEX5j/fepQz
XDefWiqmtSjlI3dgKIrUOA+ufq4IrNrkkuieLr8izTsoJ6q2tjQfbgUwKq7fKuXf0SC8pIZ7Uwmy
2oyWIk7iT61T6dqoZrfq9AFrc2KQBFZfmda6duNbO0zTNtXvAaP4Wqkj+a/dIs8MEPLooNs63xgd
XyGAmx0qLM4P/9WGXUK6Daa6UksBk7gsilO4FMIcD82MV7DuzO+I/XW9N+UEr0BZv6OQptBjYDWD
gSNxokwHjzxgbBTFK1uBdJ2GPBrCeglL80lCM8MzrG214jXijUODML1gYnZYiwXfBGdm84mVl2SZ
JMTXmFzNQZttCKq5N3lAbzCvpG2D8qnPDraV3gB6MZ6lCTBI4OWWw/yvaMOhmK/jTSBKXJHpTwxq
IsSp6sQj+bYav8jg9D8Uy1sgCPpSe/m/hLcTrODSPRPBZLIxBF/Cc59FclsO1bsKK2NftFRYVs+t
OAFVolWExUYlkmfBYawdKPjQ9lLiepAsbwbduQoHJ4bEko1eCaPCfB2uSbPexzmzGbxpTUiIXruO
qfi3SDeeEP4cobsT0bDE7TRvK5mFMqNsFVA5TsBk2cAY0zznPOXx91jS8JmSB6y9RhFCI7yor0Le
/Wx8kdx0cCQWtTG9JBlFAOS7v5ewsRs8ePFfPyVPU1IwxlbPgUllpHfuLBj6RQPyBtqcaE90IAx3
+C2bhO2XyX/q+lMRppR1M7R3st90StFF1PZHR0J8C7X05trac82goXF53eraJqEC67anM+2p7fIO
ywHyibdhIWbth8B9Zjp1DTvE1x5crLYIn6DETrvcTirwy+8VMiuwrAzTWoGoNPH1v8mPfryG/EM2
lTGxLcvA3ngJ+58Zmqula4IBJKhLjmDTTn9Aui5dM3yK+5/cdH6FU97VSGJpnbwaCapSh6LNJIak
9NQjzdg71f4bZd8LsIsEFWPwOc9tGIP+uIpzIrqW7gDHDpu5MY3XKOTbr1DDJqp62CNz8/CRF/Oj
xTu6SmNo+hBzsFcFO1n7Z8RpO8vBPdia/N/KTaUXb2woGCx0xhvpWi8TNi7I+vU55iSjTaK8ZutP
FVDI4hyn3BBuTdpF172oDuSsXZ4HcqOwFYzXoOzf+j6vtv9/TUaevLFankcB1yw9TRubrQ+BMJzG
Y42iuYeqIfIGQGslP9y82HnGEhEAgyELgfQEQEkinvirbfTv2JKcRR/V74Ge3tHcPkM6r/g3m2u3
yfHz+W/AHKA6+DNVg5kwl8K7FVcrr68Prq1OYNM4d+v4O+fGhE6ifbXZSBfBlKuvmAWBkcd00Bcc
yYllPxgN/45GsK5iGlGdSijz/sUWL5HGtk4zyk9nVrLP3xDXB0byV1UkZCyulFtT4ThQq1l+H+e3
CEeeA1ztoNnhzkj9cxdk99g1kfDCwamc6kJuJkPNUh0nUKEAE7R/ac4pHuNZ88E8CG8p7Xzvty1J
BR/6pI5eIw+VG/6IsaJrIcvKDziJkPCWGeMBTL3rNuC40IrH6IhjEeQMp8bHoFJCSAbjnVk1EaMB
k700BkIRur+Vxw/R/zSYxpaMf6cFkS8h/ibS0iENkC9DhGKIwaFg75JchNDnJXTNWcIFq+nlpQn9
e02GsWbUW3SI+FLGcudiB8Az96bVxiZ2kqsT6CerrSpojkfLIU0IJR4HjwbRetTkxoSJNc/D/YoN
ae1g9RrhQqCip7z+V0YdGDT2EeZM8X0dG1KSHsxcDmaj5oRYvtAwusMwJbciIZMYw/qisDRt4bco
9WYgH4HYB1ObUw6CfKl3NTtNjjWcwMdaNUxIdkQvIBowz5YiSy68lURwyX8+WVsIa8YIQQlnrZsW
K5ROX5MVhLNTBKpwD5Qu7x9TWzC0NZtzW7CKcIyX0kyXpdWcJu7Twk5vMtJPBqthImEgQ0XyFsTa
L+gPLkmilRddw1sGS2CR2CabCn+Vu5emGhEpeek30N+IWEqwYeD99HKnufpJcbVErbe3hD/vhPiY
NA46PIJrDKLzuQXSSTLKSPRFTPGCMvTKuPtMfZEVLalI9NQsMzIkeGQdlAXljxZSpetZt3OYK4yG
9jzocJOK4eTnDAMDLd8owozH2rjKTKOmdPW13WW/CHDfSM9L0fz03sw2M5nI6PYEspk2bJwbzvFq
VdkPIkPJXQb1UrdQVRXhT2xGt9ZGpWXF3bHWaK0DE0AWhhUo94+x8v85YEOotzbKlJcSuFJdcTno
AT0OekObhDWbBhWVaQ30aXCAHvX2rWz0dwQeH9Is8ZruI0I5kGThhjFYFNbnsBw/bGm8udI+i445
b4d2PhXdDpzKc29j8WrlsQxgNeRo8XVyRfKgX7d18Ou7k85HPYLOXsbDPxj4cqmo9wItoyJAt6SY
LrtO+YV89mQRBKqRtScBj7PX/jYj7YZp59Lr5O7GOrqN7mGwQF61oPyQ5b30gLMXfSe2yihfsS5c
iVjeC7R1KBkxuYXio25GEqu5LdQQ32OZ3fp04B8MMyg6WVrl+MJSH0sXC3s4PNqRbKBIUML03vTi
5wV5jj2rlBiZWeX7ySoJv+NZU2xTnCG54pNQapFkI7PxEi1AzY2udcM5gqy4AuH2Odrz92H88fyw
PEJ/XGtBssZVvrNCbTfZKXkUDZbhESIMTDH7jO4QPSIEJc8/2KU0Trg+tq6VqWOfT2fVhUxifYkO
Vk/EPjbJd6RmxBiP0ZIUGJ9p4B99vjyZLJeJHL5aAJkNOL+XqeLbHHvDR7wytrs2IY6UZ3Le/GTT
OnETh4XEiFRtG5d9fmETiGG5O2h6/q+R3V/Q89YFrf4PZJXGO83Mdx57Zt1YMPOcHpVkfJRM8tYZ
MC3jce6Xk4hUlFaL91qsjUvLgmcjwFiMbmvhOaDebZrholoeYd94zNdCgcpmIWmgeGE+pA2tSrPN
99nFJl2UigxqPMYAPbuL2RxWT5ew15/1pIebBu16mckQI+uY/osAIy/6wXxHBBFuEtWojUyGj6Qz
AjBcZ7SE1pltz6JynUuRdngtSl9dnE7uDLeMbmHRk2nTa5tQf2S5y+foNwGkY31blbR+bLWo7eAG
BKw1J23wz71L64+CfN3NU0E/e/V1Sk+bWrRPnWgWV75A1OAscvD3O2wEGTf527qdSmDtQqzDkSFG
EbpfENGZk29ZK8b7xPbOl5Kt9qGyo20NjgDdMDkFk10+6Sic0si0N2O5NXAuP8mnxmiHdT8/gETF
/sstvP2U1N4midqNxXAGBLETgeIkg6cd3VU6qDnzDcyTpl0iS4Fh6kKTG24gXqApOXTsqdpeAF9/
BOzNERR+ZyHbK83qrxnLpHXq3xODowvB6EOGFtcC4nQyBAEEYgJahZIFQtVoaA18Ag0M2r4w/4Je
YzMRd34mE4FC3aN7wO+6hP5I5EKffbKJvBENWZK7HZKGYYZ8rlyQMjmlngE9xpuBElF3qhwL6B8P
4egoRn0pQDAyYC86dvIpBoSHzxne9AvTJg/1Gu1GVzg7uHKgsuL0h79vywgjv8Z8yQnQLEvwsSnb
k1VQRufeedIsqpLQRHhFWH2wkB72m4gdnovYZzniRczhT6AyFtvYcDeVb0D/jqvLkLFpQi54Q3Gz
98v0M23YyLGEPCRax9Mhp0fWTbuySjlTUn/tZuwGC8bJ2HG9ftWQomzKTGxnYDeJ1ah2AqNZxa2/
qb16vJbKRcPXsNe2GdSXaD1Qj/7EqTzUlGihOZMTvOZelAI0LgE90IQ5qdvLOLSgBwZDLNsJDH2n
PRtDu43wTe2a9snldF2bIy/Zzew+PJTZHK0ePHi2WkHmf0fESwAxib4I7BvYweP1h+axQM9qc9TK
D9Ox+vXQ5MceYXnOMYqLbodelMdr7OGkkupNbqoBMPDdzZjs8cP/Q58YcNfyTo/o4cJR/7CY+1PY
acQSGuEyrXL7pBUe5wTqucge2Z7Y0MY9QB4rw7R/GeQUC68t937OXqcpW23T2u1pTDpWndL9nSbq
nhp+P0fC1Ykwjutsu5ZQhHDfNyFZ6sV3m8UdBCn1ZTtJu0I1/Ipixid7Fi0SzHTmguoHAQDUvQ5y
gMs/9PlDW6SddYgTn+4bqb/yybjMvkeQmHwPkqWhk0bFiS0dnsAjv7C37iKavjhj81YjQaRHmGlS
9fRI7XlgiBIxiA92W/Sbwooog5sRVWiP3yzLkJmbxXEc6XpLn8mH0CPOjkwLlmK8uBGSDxIbCTOf
oI1ZI/1zWAjU4PUTSZb1pappqgCcoDLkVBp9cTHjmG6CAhLV9V9vaXuVugl7qXljkxrPa8uMnqyI
AXsocaQXmYlGA8+bbSMLiSKLRDW1NTiWwnRqdsos5Cqvq0M7jto6uE5+gHIoYeIAaSAlxpyIWx28
coxSRNj33NHKXWoPJSynF9CukAscD9pBpV/7CXUQwTT6EkVqt3dmNnRTTRtWnigX9dWUF/XsAHhi
YcvnG1tIFfP4dfC4khL54aBCYp6Q69Dd4menmTyGxoAGqSbvvQaUUag+OmjDKQCRI0kBB46NxJd6
QjQV1U6zdXI2WrmT7os8tBdd5d1K8nE2tsreHB95KslVl9yLbvXIHzLyO2aGJQ/IkgWHCM/TXaKi
aBjaOon5MWaAbgMN6ftEA2+k/bioI90BTx3/jYNPtYr2FhANdw0kvEo9XMND6mV4H35GnTeVbBlS
/6Ns3M8mqS5jqf1mGWNCxi8XVeP0DRjOCTzaZdg5x1pAZeX+WSd6AB6dyVllRBxdwS9m+58GWvIi
LtBtm63DjMbqjuG69duQsgG5lkbbFJf2JlMmPMDJpiFC9Q8blA6qze4YA5yVSNxlo2baSmoc7Rrs
jAniYhNH1ouKGd5VAkzCBB8U6iaUDEN7N1FodCRMdu40d1x3NCga2X0syOrOeRKl/9DJAVVj6M2Q
CER7BurvlKGYpVUl51opT/ooHg09msslNY5UVmNkMDrHFkTS4kYpr4IHVLAa4UYqNd3dtwKWDhcq
1i+SmUWPfp9gOqAFaCWOBhjPKWdllBWkjU/laG+kqSfzN341W6o/5dk4GWmwQ8mikDr86sqp30yK
1BEkcABWhn0sYLrX/BIYEZBoTe1GuBhbQriuZlNhOkdf0cmoOuRYqBcsbLGRW0Nsn1wHJVJV/Nqw
oBFz+O3arhvEo6njrgsXTZFyE3Ot92Ri9BVJdyWcdvXKlcO8PCK9w2qS3Yh3oSroxe1Y/8YdRmh9
DuzBmjL4UpJQJb7SBSXab1+CwJYP6FPpTs/kTwSWma4e4UEwzzUlIZ4EeIZoR1EvOQZ6pgRpgQdC
pWq5RLW6viX8/xZRvQ5KFO2s7j6D/uHMcmPFHi10i7vn4Vyyynehsa73CB5PnfHoBPavwPqOQTYc
16b/cFvmGWWXLiOovD7TSqZyc4hXSCOrr11lYk4oO7EMiUond1d4R2wkKIUyf5WNebVSGY0zKw0m
07+ePnNbEqYtgrCojVOdTBvhsuLxEzWulSrxPrD6X4WhWPLDJuZGIK27hLcOpRndEuEsi0nWBx16
dYj0ctmFzBTyPicNrj+njrTX9PHDIvwN4/gnNf/j6LyWZDW2IPpFREDhX9v77unx80KcHoP3FFB8
vRZ6uIqrUEhnphvK5M5c2XxVDhCr6K+dz2+0L395CcZkTT5qVmAlBszsPSJsoW5WpjucXYC+p9gj
J25YYNSatww2vhOwLkgrWfkxFg+R6dPW06Ifm3BzkYEyjHCVaZX2S/zXpmOyXtWCBBwz9KDIHxJq
Dg3BPBFyeOIejCkarAlmX5RLYWI3qeMJ01H6lHCRXeRG8TqOnG+Aq23gue4Nn3uGXWUPL2caJBsK
fbwYYSIupw87sXbKx65vpcFvjdhJsTDFbaYzbMksX6PUs+4jqS3KyHpUj9HKvnyMc7Hdki9oeWA5
2jWC1Z7LL3IdNA4a2pCgZuoW6vpHySBnrQXFl+N9mGMEtMM1MWXF+B4ovGMlyfiQcoJDYUBvroFa
gGGJuKK2ALEXs0Ivoja4x022dg3S2Fw1PS/5Ceym2Hgu5r7asRF539uhJMZpyY2SjLXmO35eOQRP
FDiXgDWIvkNmSiK5Ux9Dx0XxE9T0w8wZlHYcn3G98umX7RcvUrr1YrGqlXUd2/Cv6ZIH8JZTmYcf
k1J7pxzf3Nj9sJrYWlkqaDHkIPHaeky18alLzebZdN3dpHGSxCq/9jtu55nlnvPQR4it5QXX/DpP
xb2Ph2wVjgL/WJut8SpDZTF4LXmrVoZlv3nJ/I4GBXZsDUOyisa1maF/OAwJYclqy7SHXdt2c18q
xqzBLFzuL+17IeNtD3xQ1gQGW7p4alKXacHYbSR30bRAc7k2z80V/pYK5WNHTJXYlOOi7TFYcNo9
wORVPc5PgsPiAJB/ZYbTRxLhYWo5UlV5Xmwa1RMfCSwqm2hKboYr2SacSw7AoDw+9IL9j03r0zJB
/spW37uWRseS5dyRYR+OH+0E30f0/6tgBfB+GIg12Q9GmLtMxSoaLxm0XdZbXnNJZwrDzyDbZSmr
lFGR+kiL75Kj6okTMt+A5S5LRa4IoRIswwWUOQqz3sktj/qz0aI7BXSPLSamo4jbnq9MoMavMXSx
TSyZi8XCRvqD87hqFAP5kBhnWaGvtXC7LAnfmHMlfPwCmalJrtP8lTolblK2EzzzkEUAAVv00udu
5RzNmqg80Y19XSXVU1YY/8zS6lG2bUzm1lakXL1L4nOXHPOW74Xx1hbsLzl8SXwRi3Iss5U2K3W4
FF+S3tYOZuWeW64L0ZAP2y5ST67mHWAUO1jVwNdlTUyckIclpSH7lOWSdGCvHjo5mZwgEvXrjLlt
Hz3FGjooCFymLOKsmzpEKq78hdbVB9j1ZKngjpFwcHHmthY4TuRLsxwOVsVUJdVPmD345xmrTuXP
iYOcuSkDFH5rhx1PFbRruCEqgMW1WAvidSo6bsuM/Vd6iHhadyaAeeN3dEqKctBPEK/bXd8GPCk2
M1LNd1pcaNZvAZNrQ6891BzhxGSCxLOGB8BLc/SPCKiD522ZJgD5ZMlXgCTWLpiQc2rZXEbYacgy
cQ0oC5og0yx+RJYBktP8jsbo0Pe8AdmYPkXww+Aty9WgaTA8u2RjadGvk2O2CV22JhMQBRm0H1Hh
w4705jkOw4vR+Mmz7qk/MzbzZYM/eZX0RKZHKp00urxBt7Me1Br3C91iiNmKRVvRftYQV5ss+0Lr
BSB+e7hQcMgTU4F9YZZ9bIkFLM2mFBRW8oKV476w2ahRfJ+KNMhpDwLZUsceMulkrqmIG6FFzD0n
Uos3XVk6WDXudT+YGz+VATZgRtlFY27ijhBrZVzctrSudnhM3FjfYJR5T6a5x85ysNNUaleJqTl0
E+PX/VD58ofVrCuezRZX0eCnrxLNM6TZHP24KjkvG0khGMKAz7ez6angnLFHaPe2zKg2k0JFNNWw
7221F1hC8xRjRhAmmMWyeTLEhrMkPPli5R7eBZCiVHfgBBLTXo4dNssmX9ates1a5AvCMuGVII5c
fBUxVYuwmLcxnPXeEF+hjTxrGqyoYNu4BUS8viZUm4QCUazBlK4bq7YC0esDYOpp2Flk80fKl3nW
PFAqeYznuvX1uy/990y4ePeCiMGT8GZpMV1OevNXpqN2ydIJRpyZUG2mP/tlxnxPA22Xpw+gb/XN
h7sn6agE+bpVxdBTWq5HMF3WnVmPT2M7vYXmnNWLSVLwkegN03sVGvlaA5N5Qqhn2uk8KUWuGlNk
k2hfeTSvQm7srK0ofrhmh4E6JlEidIhVdM5KQZLSxVO1pQ91DTX93AckJehxsHGUx4JE0/Bwwfpt
6cP7xry68RhfwdDxqc39FxSqO+JsB7HeaMHG7FKWmMhBR+4JF8J1ZUGCAjSyrC4LCIJYUrjxGRSH
5HhBtpqFyyq1ii2/R7f07ZoYbI19s+7EqjKNdgvMCrS3ARWbi4210XvjmJjxtAXSxgXQuZsNh7sA
/07QV09yEIcuEw9Gmj5+q1TMbKzVOOT+okoEXJ0uZQRi4nCvDLpwyuCoXAeCprFpQhoWh36G5yZb
Kc1P3s43PTAryEdU28cVZ1WHO2c78T6mkZ+tmtHb115FH5RUt9rKrWUP8Y+mr33RAsHyzVy8YRy8
eKnHKD2ykrPxh19vXdXuuJV1jc+1p79MtftBJO/UVqERwKRdjG726g9Gt8kIOk2iuI6+hSMaAjma
NyVA1MMR8nZRaxj6Dj01GrE3YeCXoqQOCL06dxkNgBilM1lDL7Js+gahstYIKscqVash894alDx6
gNi3E6ZfHb6ExmLK4AEDAMutVsQyiWi7gJCGniO9hYvLL/zNlA/Orhy6e0sgg2+xJJkhIn2t02Rv
5DicSt4t3E3YruImuEZT8uX2+EQdI7gjrpNW1Fl02owDHnlmY6W5QMSUfdRy/S2kDKIFAENklqoH
7aMS+mdnYtFpms3//5rtnENorXfAanXXrlVfohin+DE6Ud8slOdd03zKXmiHEp3B6uqdsGmntAXM
sLRtzxkJ71Y63T6X6rVNm/k5NrylJzjM9EX+h2LJw4Fy7hNYxwHFISvTn1lkoA0dujQLbub0q5fx
0W067TAYhcvnoucrqlEXTc7FGVjlqpm7a4U4hFPxoP8P/oTkZzXaUccystIbL6DsSpNUlCHVYFRg
uylsdqF8JwBfM5aJGZdSiNkFyrmHjXqtXriN2q8MT3kbrIVIgFDl3uCfJAbs0///L+5HLqiZvv//
73QvN3uKShz/ZM9/YYdnB+ecRksW3kNcNZ8khLsutt44BcEasOmxkIMkOpeJTzbjJ/Ly1T2pD2nd
F5cYw+N8k5VPSdS887JD8THj/CCIzn30+PQaL/3QRjc9qhnPPrm1tTRT5ZGFse/Yj2jzmZ4FScpd
43vuXRTDk+Ri9uk6OBIpoRt3mMHETgqXxTTTzjjkb4nR1i+RXxoHfP8Bzivmx1EoR9Lj7aOu1E/f
Wy/VKIynGHPTLTbKf43DVT2O1bh0Pcbqfqct3QjF3K7GdNfSQs2BFpw3BusTlv7ESdUliexgrbxi
azL1vVKewPuS0IYQIHzKuWKxE5QqU4EMwdJY0wCm0YGWHg1B4K+0ZopXVq3AOiQcUpRxoizpRGTo
gwypv2CqqV8dOuJQfO+pCqtTHw64LdVPhUecvBkvbeodJN7Nk0dUl625HiAGdN5mTCcU0ggomkci
Az3THEeuI5w4w64P94lIWi6kk3bvYKt4NjMCTH4nL5+MleXXzYoR1QatITwasn4Vfs39pbM+pDay
0XK7XOJXiq+FZgSHSsEXV34jTz0HKy42jDfCJqYfDV+la+INHh1OHkTRcPy7/jNDfqCaFKOtHFQ1
1WbTGdHz0Lns4RmOUC7LxH2kDyZbo6vey/wPzjDZtkkZl+tZ7WHUoLi8FpQAtnSm0C+FYK64sUVm
SL2G7vGw2Hezddp1VAPlChxn9oolmwItjwE+M9Iu5BpgGRu3MNdjK1t+OR0MGay3faBrEFZGtk72
mhW6Yq8T+TdqZzUYzYvBt3AYOnoDErJ6lLRvSEmc4qI+j1jfpO+v7EC7dA2kYzUgKE1N7gMyiemv
9wFcBrS764lNdxGSHpyqYAuKNs5BomSN263zKMenKTdWPDIJaZKblwtQKxYnaJP4s0CDWvQag9EE
QarA/8qVQbRbL/kqsWoxIEhvXMRgXWcs4ECM5nBaRqhy0mlzYPdyVNbtSuglYX3WSoEunVQ35ux0
9YA+TTn7r1j1KXwnSULxoblnaAkveRIMwPX4m3YQrrW+/9avHeVPW38uZQDJQ435iB06Lt0nb0wR
mGxjJZ0pPeiGc2t1R6wotUhgb3z0BMg7j43TaO8R/stdUmj/SpoHhD4CaJvKv7E86CXhWk7fYhtV
IzXl8981BdplT3AYWDIARuJHxcx4Y1CQh/1GT5iF08iqL6xMe0L0Vka5G1vrWyNfP39Qd69jQc0H
8LsJDla3c5ift+xoUcEAQlR32eWU+ITmvtcLiob9jnNFu3V9iU9PcJrGmjHY5d/8vIETBCZLUMDy
4mJrlWCPYzGkS9HXGwNbKXy2l3bIoK83xTp1hmPga+dC2tPuX+Txu4MU39D9gl2QsPo6D0lCht5b
OY82ieyVdJlpRHAHUrESewXMl8Lj7tl3/qqlTwhhhZk/NUIfacP0sfyqQVisVO+olVWaN1z2UAeG
zKeWvnwd4aLiQsR1Efo7wlmgL2vrvTe9554kARmgsym5Xota/WGfATvp/lqmDYaqL5ulPrjfZY+t
Is10Kpmdb8vjYcI7REa29N60e+57P7rlDVt2obNpRpfCMjTqKIO3klV9U1qPxCNG7Uj6TKOy+5Gj
w9sWpTpP5Uo4BrfNtuati8hys3Cv3F4+rLB1trIKL1lXip0hkn+umwAp1v1nHOBleHWI+u0qZMIV
1LvPMbsEhfjWUrWVWMKXg2k+5Tok3/nzSEg3k90v0jUtT5sxTvbSTWaEXG0e8FccgPtlVGmSIxlr
88w3Rn5wmuNi7bCLPPo849zdaLl5AR4utk0GGdjlw7W4RSuUS6yn048HIBinGtf98CwnbqDCpii3
o0MD//e3aj9Cg6dhfvfx+iIEONUbtTL/kFie8SQegxpOX5MYNyXeWBL++ShbS6k4R9XJTzpF74VG
RMoKz0QpKXLC6OIRVpv/4dgEH7Qs7XvfERstsQdSR9Ned3O+hYDZcdsu5m9JaeT2ij4/+JPaVgwC
VgkLL1k6+nV5bweB6B4HtKQNhButTuwqNycuiPpkDx4QR/Zivx+/LIMWdGUrMo30GIdFfIjoRX3O
wQjVv6neXrWauD+SFhnsMgPxyZZQ1d1twPDRhqQnQRwXJwOnP5LAk5T9PVJIOFXkUkhFB3nlQlDn
peW1d7Gk2dZ3XLX9ws18yizio51d2EyQcUMaQCGDLecYvzQbTGI/ntm/UgFJXNtFMkj9Q+Jqh6aT
YtEb9r8x5GCcuhTIV8F+/sxS4ndrpz5P84GU4/JtMgfCKW6zNnv76EBRiEL8/hgTxSrQcxzZRbtM
ByAMo13hBe3uJNquJdIm0438pxbUJ3LkOZFL+RkoblqOA+cmt89eW1xbtpuBOmz9R11X18411hGH
wjEJWcELC2tq+M/yxLhVLfkuWpI7M3ziuvig1/u1D46BdavC+mZ25jgPC5hq8VJwpksgiDT5I5xw
ufb9SZ+zry1+WN/oTjAfaebNw3e/9Wih5+cV5C8XdWe/NZMDEj/z/uVDzCkn/QoIHZt9/tU0MNBi
Do+j5KA9PvW4CAuJo740tWQuQt13AdDJKdYvMNBJwQ8PXBf5Xae2aqWJT3DbxbUKcPIZ0/TTcCmf
F18Sxbl71C0nXzCHmGmlLQmFqV40GMSDIvaJGlLYHpafakJ0cOCFmb5GWVi/T1T61PHB8pUeGqOy
trKVH4k2j3Cmu/JzfTXIgsR9PN2kSi6ZUm8ZNHCWEuMSVA69Qn50cpXc0+v6FJq4fFEXGcNwDx+D
78CneLXLGp71+j66lrm3FAWbfvxXEe3CLzuGO6tVTybl8Ys+GT4iaaltPNEQPVj0k4Hsaev+1vri
S4j0kbhwR3IHQFKEeWIK/6zUY5jmYzsOkBkO3relymuvtEtO+LuK/Z0H/2wpyvZPRdMX13A/db6c
uCZWNfHiw+RR3huZ6BePzma/cV8NDtJhJD44XHJUzIM9iyMANFkejCS5Jql8GSrGQrBAafBMPpwx
/G2m7M4A8VBLOuFiXau24HuAxWn1GTWAC9sYEZbLmLsFWfHZmv6vwFtiO6CeU9N+R3o5MbebVpbw
aR6LP1urPlgRCaB4IABXZxe6Vsn7cgZdxI281HNcxCuHbT65VyPWkOVQ8vU7rZ8/Ekh5GmcnvT7z
XyO+0w3lzC6gPaQdX2ta6bOeV4a1GV0i2Idm887/bF5lUPMFsNkSP+4iqiJwumaw6wxEG9sCLSg0
x1s6ttPtps4AEBIWxIKMR5fX+oqHZb6DBj0HGjwSTBVlKcChM3lf+A1j8/SFYsOvUfLQ4pR6aQrj
2Y21TYnQY2IEpnupv9uh2a8S5iX66P2L/ofT5uNJWRHUiHnybLv+ulAaiRhq4qeGCBBtZcjfmNUX
kBSx5pkKST3wfmXZEVdmuD6bAJeulb6DYR6C4T3TyvvoF68kty551n7JGEcmpihOPPmrO1fUaqn9
kSOyMDwR8MdDOGn0crcxAkI8dpvJyF5zCj97p4W5EZxR//EEJIzSLGBq3vgxYVbd1XlMMTELO88u
VbzY7+v6k7Z7JppimtYNMi9p/e3IKAzNmNxIo31pNRHAQhEBp5D8g0+LkzLfHBVoK1mQg67McUdB
4ScwaDVM3ovwIefO0hfeBE6eNfDiZRU2wRZnlOIYqAN/8QhWj9QylvjYtbr71KCrrSUgMhsQek+V
S1k07i5E3TY9dTCEIzcOcUqVoukXAJcOGGJ+qXIXbdlydEpeNGuedJW4ObgOFGPdbuJgFzVjfmjU
Po8s4pj5uDITTB9uzUwu4n6T4RgjLGQi2OF7MQTx1sFiCm3SYMTwPT45yWloIdwZKYK3Kcg7c7Zg
dGHcGlzs/DzVnwtWm8O32S3cSVxrB4e5rrH7e9hhmHewDRj1b7SpyIwCTM+oE0AySaZ4TfSX5ynD
mVQQN2vkZGDMqTYjrlPKlt4mOCua99zYMtn4rv89ErjJJWc6Bfmr0LQ3AAdHRl23OtjoJbMhH3v3
wg36gzAG5xDYRY71qFMHE9dH3smlqPh0xsaLtmnnfUELtReMx3dR0D18EJhc57PnVgtpjXW9kxkZ
H34hx8tA1sd26OArJxA2Cou9Evg49R4uJjeCJOeSYDgzw4QNIiNqvPLmxFpLC5XODuwXOGX0U5FR
MRh79plvjclqNFynmlRd3zMosors20dhBHzEcRIfXiLi5ywn+xsSU/Ma+8W3yksk0BJ4pjBaEL0v
omkXj2QcyX4/D+RLQLOoO4SElEtCgwKdxKdECrEzve4ljs1FXjDSYI22ZtsUS5abbxKH0mmGv3Nl
5xiu07I8OslQHn3UZcx0sCaM3zva+EsxlD+qaOabmXN2KIPTYxCH9mS26zZgn6fljg0ITdSS5j9d
T++sxUCRwDZjsEiB1qSR8c4o/jAkOVUxIWFe5b5Z4bhL52VLi1DI+ZJ8myFAS9LKVkDtzalnAuyA
VusEkJIi/vV860u39J0hL8nw2k6UZFtQ1hJf3fVIHewJBvPQEImzxVXmkNucgZtMZuBrD7J7aqXV
Vs4ouV/bHZ7R+qy9nvQbYxrlARgD5T5pv0BaPHtO9GtO04Haab4L9Pux5HbSxfr71B5dFt2lOzTX
acSUZxTxhYH6H98AB7AhobatuGRaApTW+dSQwXh51ugNapOZ2OxFLC9YmTkm+dE6F82LK7VwNWDh
W1I7e+BKTM4gOSQGCTZaDmCFVyeLtQCfqs7dqb81aXw3yQNzy3nRXXvfjshMwLkWlBVvJkzqO5BL
v2E4vkxGBXnD2USOOnAgI4rucvcv3R3Rl5AOXfBKoaP+XEwXkG2Gz6AycDHp7J2D4uWp/RXv6UeY
sHCN07/EwS6fhLgmNboLUhkdpSfnBkfuQ7IRD7QSXouek7Q7PAYteuvW4HRZi+jFbdr8ZWjMH1n5
d6SHg6nx25UdcEWGBz/Y9kwBQEX10wpiVs1IuMds1Rzdnomq8N74vH6mtN2PrPZMNE6gdF9LyV2Y
27VqMfQBHAKIyk2wdcXNkvrBpZQF6u2LHvVvSaP4bWkfBDnJtw/OLep3dMUbbH3phSlE2V6SRqdK
MeIhmPNvOjNPvfDeVeGt+a6foqnW8WL1L4D0CVMbNhkYh3RuZTkXRknPrUHBdD6S+Nb9d6yLBjp+
DoU2XdMDsyFRdIy69GwDevFsf9ophxCbm5ozV2IngKCv5FQk+7T/Nd1m2Bj1SMV5RGiIJRZAwkvJ
0YudMnJP86m2U7A1RlVgAJoVPMfeFl4i11ztibAnj5C5GHCGqdiRBrgERnjCbP8BWeuWJMxf/coK
+OSxPaMT4NlYdHK8uhjBbd3/Nq3oTKaRZSHK/ijA4qr8PdY3iK930kW4ODuOO9WQvieCpzUZ/spm
7oux9Z1U3d9k5KfSQbi2mR4ZJFrm2oDX3tYDxigJD3xCXCqz+O8YpsLRbBVotUYF5QR7KyWEiykg
2ZPp6a8a2m0dh9x81b+IYSYzC9x8vkM7IN+aV5aHCHhyHLinvPk/GjN9RvSAwFJQT2FVHKFecOTI
7ReiCspsmAFleNWsjiAdQyNHq39s8SRwJ58c1/uiR/OuUlYzOF/EBZjm+SEU64ZW0Oq75FAN1e1I
/vYhM65ZVvw+Ue7MI7o0h2EVIcbGUqdVGdNFO5JdNHFW6iMxZIulQf+N9E+dkqMFlMZngxM5FxYY
+DJCySyQi7hPq4A/qqkPtiKhrhdPoY15aax3EeLnMiurfVHwvBTheAsH592K/ynuYIQG9wW7R52n
p5oRbMTPajL53dhVdxlY21SNVyi/h5zeAXDEvJok9TzMJjBOTqx8eLup5VnYrbo7gp8HAJ5sSbp3
QmPBDmiGZoSHg21I8Tf+/wVIyZvmdWI96TShSy5WmqhYXHMACX3wrjLgDYPBaLwRUl960avvZ2KX
Z3dhZojVNEF4Sw3gNdd+TNBdDgiPVDDgVgpEEUA4C9eFm+Fv0Z70MIbhg7YvuYoCXZCEXguTgwL0
AT6Wuwz8uQDL2Y5sXXim8uU0VL+O3f0F/1vGcEpowiwImsNPAfWLBy7SdniHPlPQiKhi+6znho5l
dk5iYFnn5F2Ozyx3GBcL61tpqI4DefqGT32I/GrlWAHQIjgcblzHWyPJXsaWpKY/Az1QyxjxDV+W
NkVrgFO/ZOkQLcV04FwQVOokQFWj8UFV8wlN1iK9Jj0QCnDgboXtIgCcIZXOWdxNm2dHg84ZjPoL
zgsAR6YkKq1lfNHVAEILFokTUdujzYjeyXrXbKyAQeia616zGN4JpY6Fzl3L1y1osnOLcckOqIXJ
w5RxehRdczdKDyWtAxaqcpsWdKtt1kUXY75MIcbSxUebYozA2omnSVe73k0NoFT85HyWnVl9UD8G
sNvSgIHXNJLJibRqGb26lkuOa57MeApUBQgJRyNKL74S1w/YVoelmQC84GQIQ7QiVEWIlNLxmdU5
S14erE+f/KM/nTrdouYnOBtN+E6D+9kfsAC3Y3wKZIFrl3tX05uv3YB9BL31mg82aBq45Vr42asc
BaB4zSP8XrYNfxFbcrdiwvSq63Mnig1pzRUA6MkP95HET+XtEaTiJVZWWOSORvSKRrfW+/UsbyfY
gAY/sraA9dKtMz7rSXRsesYnDNcme0AcZS9op1MdcMapdOh5w/CKGfmGmeZtAmy5TDvt3Y84WnNK
JARoNyfFt1Lg36bzZxeE8dpw5ZuLKNV22r6ZfOOiq2KfIRM5EbYNA37gaXQZHKjWfE4TjJXUP75K
o36qQLj0zVy+zDtKMdSLMxI0H0IcPjy8TP1ScYpibkH6Wa7gcF/ZZXOgrUPBl1nwPAmDN7xi7/En
7Te2aTilH6nSp49cS+7kL2tceMAexbAnuL6p4XdUVrTqzeZLd+Mvc8zOHCkWrn90GlhCPTizvFlq
LuHhzLRuTYF9wiJ7WBlQS+3Af1A5ixCINmtj0YmTut0mVKtJfNzGBXvLHbbLPja4ATHxbEv7kwwS
1gGiABDAXxscC+TI478SvYu9ZT7q4catjW/lsZElPDDePPTvU5OI7CMO9ONU5XsErLsF1iQTkb/O
Bu0FVM9PoanV2EEXGBpez7p9VFM70hXEjhKUL22jcIAY2os3j15rTLoeeLDeby+TTmAiFSzznWg5
SyX9qzDp76k7NGSLgjyhboMufhNErUMXvHdtWW9hHLBIxPkOzq2zprR3R7kxtsIqeCPL/9uA8xNT
xGBircBQ7DShvWTlAVsyQJaUxiMTTV1YvjjLGSJtV486d9lHtO5JaWI/KeahUbQPU+M8A261/OrK
+kOUeQRVlj2b2YoDjx3YhskEoKDPOsL6aozxNTFm/wIJkl46516P7kGQnAmhGEx5ojtXTQWHRWNn
omNOrzoCTD6Yo97313ls72Fz2AsDT0ZDU9tudDd573xW1AFtAy/aZ2V9xXMFScXVjuBEAWUTg4Bk
7K3mP9rCk1q17HptH144DV7psDh2nf+v7fJbaVnjIsLQGTk5zI0Sw7Sx4sx60QiauVV51HoNw2U0
PpMtv4ksumbmoTRI8xV68jvw27lxg8muI6FYuc9kms9a87CaOR2pDSE4ufRqxu5rHZyZuMACnSYC
LsE/ioJfx8I0eVbUwdews9U9ymZcQdqR7q8jp2qJ+RBYwsmfnadCeFfBRNbwwm6jqulijw4CDz7m
LtK6rUS4Q70tnU0ea29NDxCsT5Eg2JLNxP1gkEXDgl89hrj+UjpaW5GBjW7N5A/83GvngZGLQhJe
IgE9Trg4jAlY4kPniBzhZaVhSDZUYSCidxHSVRVvvBaNjhMeFEpbP9ZjtUcsqjf80Xvdxh1rDzUr
TX8NldfsEC+pDrRyezNk457aYoyo3cz2Dy/OYPer3I9eTZMbvqPDCy24yOWtSTg6hbjWM2O3U3M5
JvbF1WEOJQVnyhje+v/Z9Bge6UC/YRtUvwmZYfzXwzunVOhAbvxuO/qbMsY3bBofaVis6CYAX2E2
zkbm2HxFoh/bOjsUY7DqqPSh7G1GQoQ0qqoOr2hq0vyXScwCdkIkOnkkSFgkh5prLJhqjkCzoopR
RTVQrltNTw7v4Mp3AUBMdOd5CtMaHFJHxX9exVED+WMpnLA+si0cy8Qi+Kz9o1SbQxGGLi/ptn48
Ea0y8Z8Y5JB9h+Nqz84ew3J6IeO+rm2Psx/qbtpEx1C4e2A2+aSK5VCIW1im5kpAB9Cr5Cuwin1e
s38Rex7skV/ISMP1SHffSP+GQLhbFLG4eoEklVFokkli+A0i/QkwJkaVR0aLg+Yh49EzNS5U/Mjq
6of40Fw+OlDVORynrtxqc0BE2tEPfaE7QCHe0gX0nv15qWbvvdyzt3SWSG7F1F+QbV8EPC8mlh92
SQoiAni4aEf2R4U8vbYHAO/DeEgN2W/gULjbllFnGjLIbwe5cwv3TngrnW8cuIpHZx1XGcPzib4H
WARqw8WIgkR22kKuvajN1yxwQ4xM0laWv7SrYdfng3XI5/Jdv4h3meXd6jjFnim5TbT2om/+vx3g
d/ETrWEA5WCirmzQeMO1S+3vaZ6wjt1HDQwW4it6m1migBQ6MzjImSzEAGmZFOxKG8i9B5UHlsK5
g+jHhky8J4XLDVcPrNg7bjf/NGeU2sHwtieBXk2Oi1qHyjauLtaxIE6bCy6lvNC9LajLM+cR0L3j
kaK534ZiVqAxb0L6Lz3E4UiQJI9i5AKf5kkC5PGya0aCGC5ulBnYA/h3Q/BlWggKXEhSYWv4P6L5
HST1l4YJTGY4riMirdCM9nqm07wXx+shJnsJ+Hdc9jUTTGSIwGln4GMwHbr5UDfK6Z+PRLMStXvA
B/2iuUQwvQ5rep/syOf4nKoPHijzo3L0ZIep+xBPeB57LwD4bLu3gMjcc9Swyphp9dsIo99MEhzx
QPiJ8sajcAheGkwg5w8w9EqEkE9J31Qlibj7wxwi9+RJn7POnodeoK2lcAqqVBwYMXH1FFLDbfmv
bkO+uKVj1krdFMmMt5zHSkJAxnhx89PqNvOLFolX+1zsHVQ1af2BjTpZ5TD3Sjvgst700qDs0UGH
cqEwedz9g1kWYNRR7fBa71NsmFX5i2fim8ZYsNzeA1usuyorwbk5BjNlet6+yhSTnCK54T7YCRO+
iAMrCNdptqGGB8oAnMW03XEP0o99Jo4ccLmzTPU5mJJzXw8fjZpOjWtcjbECB9ZWNFW4xc12UDhK
cgR9lWItya7cxQm5eAysYpJPsFBqI8+2I3NpaQUUWlD4MntTgh3XZwzlC9OlXEZaqbqCNtS2nZpQ
7Qexxizr7PLOvyTC24aMk3w7vwpWmNJjh9ZHXKeYfHeK22veltl6tJOtnXo0hjKoJXjhstwzicPr
FMAE7xpc555ZvxqivFUDxUmQwc8UOUankqYM/uXwOOr11ZySfc0HFHca0NyY4iUD3rJv8+E3DhgW
AEPvSY7DjuennsXyeuXOTRBOyXXdV+mbn2ZPicel6z/Kzms5ciY9oq+iF8AKKKBgFBsboW6072Y3
PYc3CJohvDcF4Ol1MKtYaXWhkC524ucOOXSNMvllnmSgbK5raqFgID5MutleJq14sJIHzo2+YWcR
+xUtLJKgjkZSe9sRb/JB1+aldm0ExjmjGKDxGhzbLTamqU3e524g31+O+7KkWLM0IuQruuz4rmlH
G/qn0aPFjmMZ43NmnTlMy1RQ6KZzAMSaSZWRTRVUOHOJHSEpbU2NMtWARhJTZM9gixbmWfio+iR/
VmjDHLTPwZR5R2xZ/WOoC20zVOA22KrsTWViG9Ty5BGqRA8ukU00DxmLMT0DYzSfhhn8OmP9LSNy
MmuGFr70xRKcbsFcxBEyO21QWA2SBQOjMHoGs+BM0aWUD0ioCEx/+dCt7PM3DG74TVIwJqj817mp
blYZ1Nu60Yr9JNvonZsaXIwbjwn8BoSDGvuoP3jcIz1HN448reiFHa55UaW7AAbQgy3H/IGA3KGM
tc2SL6DBEyrg8tC0XqdvHUN2tzg5c6kB/8mUJjPrNyplsBHV6Mhp7XB0bDZ2Ic+TWXXrqOK7rpS9
S3D8O9lWM0i+1ZF6qS37sXPb+86MwDIl2mtyR9czk6zlAhOl+XuQ8tArsOXEGQikJlxiQoFTyF06
Zd1+m4+UYBitTW6cEgsc47LfdQ+wVu7yiutPy+lwv5zkCy8+jeHarZA/8CkKTuQlbHxZ9L6mvxkj
HgBuC+1O9bSkh0vuCFXxbOWAUbD5cypi99V0C5waIKQRhRY7CQldN/ZFSRSLe/qDEeMPhayLMhqG
JxJb2QkXGzZliRxkdd51+d9QMu/l2gEn2mo5RUE1rFou62MxQq8JzStM11tMwPhYoD+tlnkPptiY
8ib5hIY1boP53DtBd20d/Qv7KLFMFIyjwVkWHZE4daJbaMRgTlKVwKWPmfC6LMnYTaodHY34a2vO
3zqnVdNhttW5w86aCaw4BmjQGBK20oHqj3C5mB5kB31ur3Gx5JAN1rCYcFDRzTFLtH6f1ONzPrs5
txiwd8VnJNJkF2AG2KVDzg+hBaMTO8G5ZnYeLrbWJYfTV+abpie74idyWS4tRvwV9l+L1AqJg/tM
d7NdLvNP1gxa4Ii6egVpREv/PeoaLBNuemNDraIki9sQOF0QTQdEnVWVuzcu6DCLgPrj4+P423s1
ZyJJ3YhZpKtGchF3sxgiFab4Gm0jCMprbaAT8QzD9JgesRhR7JimpzCj6WlieaxcdWtjCGOiYHJs
ozEOzJnrBNmRI+ItdyqJ5xHkoZaPD3VOQG+G2qpRlcYmGdRrcYGXVWwTHW2+icob/r5PLKGctxL7
Q5fZq3Kfpj6XaFcEMKxCfWg89NNqrhzc97ntYpciNGCmMQN2QOeh8alZMJlc2eqYlPF0FbEzHWcd
8nrtfHL1fQ6HPt+iWOPmQ52J4jeaOLEAvycFqkEW5tfJiLZTiIdf7yS/ewzLfs9cnAARBg5vBpU2
vsXtPQ2bfmlhJwjrHRci8pqp9a56QGdyBKUfvs4SUgcHRaKvNrNHKM0H3bU/AFeIA5DSPoLQVsM9
EhYyCyDb06THb2NfvoZJZR4aTEw5NsNcU+OdxYPFThTtW7dmNVVvWsP5LXLNnaoDGnqpV0DIIAzD
qm+Co7kSQwhRED7G+s5Jg89xlu9d325Ghp4rI+S9bG8ZYST9Ja7GfR4FHmiL9s2xlNwkc/A7io7k
onk9xACFHa99ESHHZZMzFL69Z6dqj1nN4xPVNL+HNoemQtd21b0uI22Xp/ZXbzzoIV8PTxDzpQyA
8py/0yL6mZjTgh/5ireWkcLzJjvRUou4LT3Ks9KWr0wbkyUGpS4tflgwG7yF1pBDZrHXBh57rNzg
WYly+YgwZKCD6otEFG5o1rkRN+5KL6XpJ4BXPAJFIuqw7UPJ6qfiWlfyKgQz1Ehew7pnLO6pR4aq
EHcS+L/w9o4s5XSPuArIeYc1qXfDn9jGBoHksQpVx8soI60a1hzZ2rRe1Qsqyo1K5lHucBvT9msI
CMlY/ZtlcyFQCVKpdyHuu+TFx5vLtytK/c3KBY0hmnq0I28LB+8Tf+JwjELsLsb0mXBzYI3T50Oy
pM1tl/kUJ06vDS66dC5mQCtaEYgtH8OKmH1x2cMAD6XIjEZGtY7vwmaqihhSJJ90ZXNXyUjfBjk+
xqTqjG0waJ9lLBaACs3DrgM4sWdpTiVPbe+DdZ4lGVevPFYAjzkSAM+YEAqnTaMxxkjLh0hQqE46
KH5rI/tX635Bs0q4fjiR/aPs8cxtmKy2GT233vufw2u2UKdwoOqj9sVisxW2oJu22FPEbGJvTR+y
eHisZ7yeiRLwW/LiwLe7Hri7U5h09sIcR+dyTpZS+50P0UHm43MxayBnUOGKzv7hyYx2ZmU8ONoP
EWQYxonxncN0x9n0oBHWJ6MjcXsKe2sLhR4DvosIK0dizdtqDQ5PaxnG4NqyM6g7VCm3eBtBXJDW
al8QfXPGus+UCFFM+xqWMHYwCJOLrcRDiZALq/5JM3amnjXLIZIEZpTXx9kcLnQWIEtavATjGVKD
HK99+MBJ3dpwt5pxjYfriXpmoWdE6WMsld1MQ7zF3IFriEAxAeZZdLuxtV2f9P0LxeXfDlySa+7O
sV8NS6VHX2KzsVCFUieLtmKuXF/qzUlOiPGzVr1njv0CSem5UTjxoVPAwN6lifeS0OBzw3xCi3Ta
21czy9L7uqo/9ZkwLhm26s5hHjgoVlQrSgyfKORzmJbpLy/5CqYvyzL1O+7b52QQBgE+bhpTZ75H
VcPiGRTdupiza+bAl2FNhn7qoYgxmVrIbR4xnPYRF+ZwX+QLUiO1+otdWN5e6QZKTEeEONIyMOvU
2qCElwe81ER0SuLysxlNC5DrwTKcmGE5RCZtcu0Tu/cpGY9NqtfbOdWau6Sy7psUj5/jYivro3Ij
IDys4c7KZTvg+k5+68eMSPWmHOvPraUosNa6D93sHQ4pjeABnaxNoY8mZZ9OuBlyKo96Gh/9MpLM
EplI7DRSfZu0yS9ZxqYuGS26hBwxIdKyNw1+IKb+pyyHayo88Jqhc3GqBkA5+FKD5Nv06rltTzNQ
rI790rqc6aZ7NCpJq1FALEilX43QYGkmvY5wzke35c1RvzhBfNaYMvfGsOxb5VoWA6RcnE54bhiB
IooM9ahY2Waaq3n9ASqWv3UmmzKwuJNgbg9NgZ00OhIBwBs+hqzcT6rkkVvIi0aaMgvPBTGktPUV
k7FW8GOj2dsGEJDtbaZ9D1Q93cflwEfBxVHezuw0+lSjnNQKocxu4K2epdRO4AsqRmo+NRXKw2SY
g112kfOVQ97QFgM+g2uDk2n19x53j6RDZZkb9LYDkAMo1zcRCOoiC+BO0givMfvlahq1fWElz3Wu
fWbkPxjbk12PO6DuDRn0Layv/WgD0yk05tOT0R3KVpDV6SE9N4a1k2ZB/HDilxkHydYIgys5quTA
p7XIxHteRcMLpQZTABu3z7aC0ssN6Thuli2kCrqVHkeT1D0jsN4hyx0tto0CODE8tNI0H1qTlC9A
vhIKgMyrz3jG9hTOFvef6lnRJGIFKF2Nu5FURobaiXvFAaf3R0pZeODlD8zZUsVD5ES58uPaWE9T
+j0NzgU7q+ObwWMPW8EPneacA85aiX5yN3kVHxy6E2h1AKrqONmhqCGasy+LbT8CxtdjHBV6cScC
zcHLS1oycqEE4jysEjYp4MPRLsuz11RqlJGto7TidkW9yVqM5Fwm6C34FbCdVz6lcD/2kpsy5K9p
nMB2zpz8MgEIxnJewZ5/tnHu4vmJf1GHkJYsoFQH+bS/mOfMCw2OX9pHQImvNkFKUtbwbXfIU5qb
+Jkl2nuYLvcutbs94NEbKwGkuBQ8A9clnxqDL0PXt6kosF6J4akc4WNErb7F9wJ3OBvpftXnVwfg
UmkykDZmCd2qN+GnJPpKKYsAncGaO6rTn6rqf/0a/y38Xd7+Xuzc/u2vvP1VVlMTh1H3P978293H
0P2u/7p8zD/e558/4m/+478//QuT/3+5PG6f/tf33P0u7z7y3+3/fKd/+tf5Cv7zK/Q/uo9/emMZ
SnbTff+7oYi77bPuz1fC97K85//1L/9vtd6G87/2et/FeEjjj/9e4/3nI/7e401bN0Rb3aau27R0
3XX+0eMt/mLbLjZPVxoS35YrrP/q8Tb/QlpF1z3HlNjILUHFNzOQpcfb+ouwHd30HEcyg0Se+n/1
eEtTUgn+Tz3eurDpGHddlBrXkLrFV/Hfe7wnWZhNCgHOyk3S4ynRJQqTT5QC0vZkrgXqwq4vomYP
pKq9nSQq323C4XJznyfOBMSQnCklGRwl425MAyo+24o4+xiRIEjb4K6h5NfXShn6+lwFlFV7pr3p
BgvkQ1IWr1iPaibf0LBIid1kNjCvNjkvYZ8u1UrFXXT+80c3iOicYn/ZdwlB5Dg2znbheX7EH6t5
FGqX5F2z5anmARxjS9tQpDeyWyB0/vkD9wOmaBEXT9P8nqZO+2zWsIvDkDrNIhovM7Wjyh/sxjoJ
ECJnXevKi4EHiRuvhkROvY7mlMb9VHv6fcWZOOzNkFZfc7qaQKIuQglWW1ZI0chsHxdVaEKeEsEB
C22yatS41TTbxDhQbBpIYhBJm35N5BYkBVdMnLhAqrfAzOB/5dp4k5pWQRBhnk3fr9fMt4oV7O9/
QNm712MVHO3xamOWvVSBTuK0wvH658202Yp27i6GyOaD40Bp6Iz2UvzjD9hS8YWzQ9Bo7aV0bOY8
rUwvQ1a+xTLR8NrZ2WJtT2wT3pD65oVJxNSUsHupavJ8SwuaD0pK1npErVYo8nRHT91vO+WQQWWY
Cb6o1w7cooab1sRMjD1Tboj2YIhuMU3gPx6dftiZcfZLcu5aThYdPvA5vNHqhBDNLQp2UuSUl6Ik
wKaVSXn3578mXNx3WhLRuDJBIOi94VTaPclES3+wI44pU92fSWHSmIUIzG6IJfiPFV6oj6Ztx13h
mI+dFqqdJtSz1mCc0qf6HM6LZm1R9dmNif5CunXkaOxJ7Gh1w2TXvHhaTYbctO45tqtjUXvxYV7C
DsXk3Rl9V+wSXe7nmf6RckGoj5lcaGucUaYAFgTqSlRTZxDNFaIyjVYr6FXo/lKjMoC5KrxKFAAY
y8Woe7g8kCAmhUvA80hahzCyQcNhHq1d84N2RjCaRqivPpulztMh88sJq6JJYl5LneSV65Fcnmxk
z7hC02jaKNymHkhSOWaPQ8JGApNiO432GSTpnYxpax/VswJSklROvE1T86VZCO+oKzRBhPfjyLXP
c9Jzyu2Mq4f+iCfl3NAwbEEGDvT3sMWjVHNPtAagJZTPnztaRrSwZ3POLWvXmrB/im/UrxsEIVJ4
UbV25yrkukg2h2w84Rsy1Yn1E5gDajEl4Yc6S33awNdNi1xZLfqm4TFhJLD6luNlb5r83uyaI01R
KLbWXYhJ1FLEyeouu7WJwWuLpCQRbRM4ffXq4nLiawIYpAc/nZsblCr1JQau5X28UzhSXayYCG5Y
a2PSf8Bjq2m6t5MsZbBCrgR2YbWeZTzsqerCVeilNw9++XXUnkWeeXe9ytYAGMWBhNFbPzsvDv3q
m8bRvorwa5py7kZgGGCamtcs1awNZbPz+hrVfF9J1JanSPNeGO6SDSicCCtk/kpZU33EEM01n7Tl
ukunDdDN/shImG/VFNZeF4TWYDvoJk8AKdaUaeH4PDgh2OaMnAOg+JVmgdHKbP5rDorhWOvOlkcF
pxXufPAC3qEWYCiSOHhsBB6bCnsPYyCmFoFBtm9WWMN7K0OAjOwtsi/ecudXRNyO+BzEU5iV4UTs
NmP+H8nsyIvkWo/2u2dE/XNqN+4qH5GEVVVrK0yoZ5Co4LEAGqks+G1YsF1toKXuc4zrlRbzAn47
chEUEnSmqX4mLvCQfZKBGnwL2JytINbPMzotTpp1n+vY0oGWjDbsIS9gZIO5+wEagQU2DseOIIQG
26Zm+bBhIohwZHJCyUdszh+52YL6pOrb72XK9EhEv8sm+KgxMleDoBHXHOAjyIXxyjNuKU9QSV14
N2HSJQdqzFs7BU8aFFOx1mkW17o0uYkB6kJbeGv0foDX0jBPf9p8UwHrscHTW8kEKcdmthgTC+YX
b3D9yuDNuWkQXeIiJV3WGtkuDrdh2I0HUHRi3TnmVU7qszHb7toowqm96xAAD8VRN+7HiC+0dARG
HZzpdSrqXYQ9ZsvvkbRvHD8BEMXeNLv0poG8LsPcH5Dq1wxVmhet3QNApfVjdIaV1pKwaCRJG2MT
hPV7k9H3wHBCd1hCvOIQ9s5LY9BybsYG/0f0yi1vx5J9mSoX85FT/ZLWB+jzbGHv6gZZbMzke8+O
iaJYzaZmONPHzq4LQaSJOSDiZESQa4P2Cl33bEsuA3pFSFxUS4Oz0d6nHlUamUdnCuOYjTua1Q2n
PIxhcLorM6t3tdkAO9K36kO1zkuRg4lj+L72AsD+Reb9dhH+YLt+dyGY2TbEw2p1Byt/1Ro61vDM
3zL+3QkIEcBFg5pMVOCLrm9YnqONGJgXKBd7I4699mw5mFW9gZu2aZDMhej3k1r2D64gSnPib6vE
FU3p3E30BcYCbfZ1Iw5JVxW7fEKC9qjykHhLR1bVNrKeGDHsphH1AyeoxeRw05HbgvCuQRCgYU0G
SMIGtQ2uP3odce8IqXtOn6YFOG27lGbATNyF0xfrkU7gm97JYSIURMcdXrdtb/NpsKE9GoqJagZ3
hUEj6TTkMqiWm6wdtiMlSafQpZVK7wdGJB0UoxFdkWb3sQsvbqCNPvh3Hl123lXhUjrEdP5bjkpf
jZP9ils3+vOviqb8rNx9U4ttwnwUFMibYbXvAyQtzBJkr4O2pRWuIFoTEbzm0RjPTxemONHWtcCO
EqJbaKOKMkRP0DAUpcuDEz+3Wn8ycxqh6hDXnt4S4GmNvPStxriRmz3yJGf023YK5Sv61EjwD9Mx
1uVWS0GIA2DryWwXAiN1l/i2M94myUMHYLhqxqcO44UtRoJj1KJsMp7N9ZRrZ0Zk63GUTNgbULml
9DDdepTQ6w3b94wqu40GjS74urgZsfkWjlq6yz0L9riS5IoZYvsWzE4vdcxtJ935ASvoYzy/Uykw
f9N3SYwyxGgfhOgZNLceyMQRr5uKTUDq8XEG17cDdxOvZOkyCCi1nsO0eIzYEyJ9/NCKmSQyoCWs
sEwpmtgggzGaLmoQL2P8OOvZ5C+X5ZVXT/6pYR/ZzcxB2E/L72ogjpPbSA/T3BwLoqBBK25qyfmV
SDmlfeXb8peaDFR4cJkus88vO6Gfy9bM50R7yRRhW50GIzWrRzM6pMYwwTd1X5i23SyPWtpcguQP
kuS5c+aL55QbQzfSX8xYoGuXYfiIW5rGR48bOY7WDkLnifhgjYiMuuYwt8ozXe7msOB6nV/LuBPU
BW0yCk7wRcrNQIDhOA0FM9OxQHL6EnotThYEcLIDxrRvyaCR9MaUQPD3IvKG2CPlP6vFag8G9T3y
Ehh/EdVXSYhnYTaug+GCv+w48TQMhcEjNgc1qi2onXdI4+VAMq3I+AFYiX11zBh9Q3LyrSxg+LJZ
FOJILzeRswwTKWUqGzwWnMJD8tL1AWbDuXHRGW0R+GQAMhTk9FLppbtre2SliOILTU1vdJUGxEGX
FpnR2Tup/iMF/EPh3rcQwfYptXltQ3lHIpnW0UfI9mLbt5xttKlmYw/dnBDR1H1w1UK0Tv0QJhpI
xtm3gUj3I1wpkZTupUvns1VYL1UW/iilXmIB8bmnkqKNWHZrwMZUOxGpMxWiDnYHQYXEfmAoPDsT
87QYegUZUYYDcNtTIlMF3I61UaHwMW55HoBXsHZ7x1abH4GKJSvZdz/0AHMPKj+Xhy9iaEUVeO9J
PPTORdGfivDr+Voyojo9k2l1OepGn1nnEQHyjCc28Mqnj4Muo25+DHs86bIZ4sdKOc8ku5Dyq+k6
ZRS8oCMW8DUAPBTcQZgT4VuPn1Wnb+bAyrAk4toeBzJDqOaVhuEuGhxK5QhOu2n2UNcQyJCTtl5O
zUrJ4Kof62uZinutbTCuzO7wqFc488ED4ZkheHgWLkfV7oyh6R6K3IuhDlyp63UXQA6YXUaoYT8v
Abx5sdp6hNGjZi0nkw5tZOTKoHpb1VSkdDFhiB7MLNfLwIdERIWacl44Ke4T6mASrTtIDCShpt8g
Bb8x3cVLXQhg1ka2JcCfbto2IWWacwJxLJJvWW+/cIbDlmcz87FU+JMv8NDARWXMWOPL8pG9CwQ1
XOPepS9GGy5OaRLezeotib5tyKvyNGXAikbqwzg618WxaOPiGBtQ9wozwTsQTfo+H9IdPzIo8UVg
+oCWv72ivLIw8SKeKSKwYPNq04h0PDIQ6jG31iBRV0Z+zfHHLdiQ6qQCOqSJmCEs87uf6ZwA+VOO
nV8QK2D1caL1CNBmhXgb+66VcyVKnpOWpVBh5ramd6qxgXC7ZXH0YI7YtYtgSnBxDOdHp+/qTdYN
XBKSmJdw6H2DnX33CpCC9M0RuA45b4dTiF3J8/v8OOjuhUwzmb/GxJ9UNMeJH0KTgVw08oHwJ/F0
rmeanTIkDrRT3Fm4Jcbu2BnyQLXMkgjKXuZEPaBWO/jJTwzH83M9h89lYHuHxAsf51D5FFOj3xns
Z6HefRtJ+N3Yqt9h8bGBWpBiLXuexsFlGeW0W5G2852RXyjZf2zUeFm1UYKaDucnMHlcxCV56Bhg
xRpSQbpK6N0iwjyelnO1q2U615VPZrDbdImuW0NDHXAuOQ7IOzKeCSiaemC5rbD54UcwG0yJenUX
5LLyG7w5oQkPgXp6c2X1xDOcZSvwovKt1qDCpTglszDZuAtcsfrFDek9TRC7h5IEKDjvB4qHvkfy
9aeg43PKBGBSQpYZXX1TBZBEvFdgH9PGS7WLlxQHl1d4h+FqQ1XIsQqCqzYQ9CjmOt2FGbT3SaHl
LNXnlum8gGgi+OWRO4wkLTWhO2yqBmOLl+p7eI3FMe2rUzK5e6P03rFEjWu8CbShZCjcXsSFkXvg
tQWkXBK3cxfN2DPrT1GnH0x7uUWXodgBJc9LuSl7NHBZzeADO45K6WPUc39z9UvW8Vg18bCqOk6C
A2cnQN5+Y5nvE24XvAvlN0CwX1VRZZhOAY+ygrA52tR19xlOmeIPV6U2fuqqeW9NCsAI5GByM58m
WW9SaX3S14prbFoW26F4YwIGOgkqFLa8OtF8zRb9pmP4gUCo72bFu8WggE9NYGzx402nmg6A1RBn
n3PEvheiZ7AumUjnCdUWWTRvk865ddDDyG7zi5O8gg798ki69fSCoLUtcGjxcC/JGy+h97SGAhHN
AcGIGiBXaGkOg8So2IyUB4NWnb1tUfXlnqj6llX/W+HrBWGerOtKVEcEueGoJKm6LuFwZAXLhTV7
h5RUPDG3PvVT/aO0+LHtAmBftcvqOme7GZvPirF0sNFn86WIF+Al/UpIEm7EzSqb9zqdBSrCyOcm
8rdmyOjAHfEQZ3V++vNH6TQV8VS1dBCHvpysc9bGRydWz3Zng7Hp8QlU9Cx2QC/XMTZHX9f7TTRR
vSMtxP5Kogc25A5Woesd9MGkdxJA+G6YoK6p8Dp4FFM3eJ1GTg0rZB0/ibHfKRz8mJpJRjcKwsoI
dbWfnGrX2oXY028vEdbGm221FuG5Xl1IXLKhtX5jELAqQdVtm4ohtJnsJraRkyjVz2TZF9JxzXaO
JLB6bo+tXlMXxU20Mr0XslQfxdCTGnV43Er1i++KhSfgXD0T9iHRyF4hImNcY+PzHZk/DCLfO7xO
10UQv+lIIQ6h24QtcI3Q/jqW8kfvaOMJ22Lf07yx7h3GfblpYqN1shOEMX+YoIzQrRH4eg1hfaaZ
7FRVlNGEiJpZBjupcvRdXRsbCDv7HPqoHw0Rh3nKWY9VL34TpjS3tLwkF5vo7KHT9Qudtv1dE5OF
1ULURadM9lje+nq6wu5hdfDSnZagDDtGdECs0g50EmBame2G6nBTbadUnAyba7vWHKyWW6+emBCa
27vahqUcKmKHRlbc2BTvm+wDL06wzXrkA3AbZ0F0wA1xiceTM606QyPVltDcojdnpxSPsdXX68lB
IoyN9ohivp7QdhnhTvQmDcNlSnlp1lHzpgflnRQRoFRSzpiaA0yBpAqZRgqK6jCRM4jb2Fg2fNJm
Ll/pxEitecAT621CM3ijrpLKDWWut6bod0mV4jIaWrSj6BynDvRfEh0c68ZzEmJ+s9Rn4VEnIB+z
1HoAkeRRUx3hfQInDHhLX0eaznZrPoVKR/QEDe2DbfUgeJf7JqfTrISOtTiwPik03LQNI/58KSyY
hQEZxCVNm7fVusOp1ihR8/k4vHMP9sVk2Lh7mApGDtj8go4PI6ArTAOz0gjs2R0Kk8UNYtW1oMEq
LFCKJycYdI+SaFZ4gQGWTAkjwBaYDk51nMOdCFZNXdyp8C10Io1WGWyK0TQ8u61cbEF4NIxyHeBp
4+CJ3W3Cqz1qFR1fcJ35wRQXx5WjLym3Z8Y7LKrjxgPQMJrkzCsMyl7ilhcaZT7UaB1xMEcbNUHl
TKx6mxXVOyHX8jTz2ym4aopZfx8akP2EiO5UZobbpnQ+sWOEvtHZjxUeWJ/Ae7WZ3eaBGqZ+b6H+
VoAjtgaxTt+qjPTQ9AR0IrrIcaZvdMVG7tbkRJarIwjvV+x+FTeQlYsOw6k5vyPP+pssGkBHtSGr
LUSX8UsBZkI/C7gOgxJom+Q+gce05/osWvZ2jCE4EhgVR8HiDw0wRjUfiJKHwaowkDvi3ApitnXv
bivTIIteTzrpDBD4Yr7YljnvOko+lRGQ5CM7kGFeyRHo3amD4+IBtTDzFTB6dzc+MsCat0JVP3H6
E45zTPm8+wtmV75tHGwaVBLQligBpSgAqkCLB0So+hl/566Y8qdyiCQNuhwuyTZxtpkGSPTdd9KB
xdRD9xHk4EEFCekiB5wEnxIbGH4vC/b2Guc7UA7HvcFDd/gqab8tiXWg+XM/B+MZ84Bve8qGAxpT
KGswORXzDFlmJ7GNc3bpURZDHFZNx66iB95G070nkxQNaWT7hhrODCmzKa8nruQwp+JqSHC9LvHS
tao9BAvgPCSRVZEK3nqjToE1pdCmln2mFTce1F2WK4A0rgauQClOBEDS9JgHQNT9736Wbw7DZcTD
Y+2VmMeM4HHOm+9wgvpY2g8efuatNJP3NoHHPykqIYoMOhejcLnA2rAqPs6koiYveJsVZSIlN8Y1
HPF9byefXphyfp4DAkaj2DDOvk4OlTBCRzfhx3NU7sYo+psx5nildZKq0n4ppuFTL9VNowLShs60
aDGAXvBG6oXxrnGsmrFko75Ohyy71gln8mqZxSdmSqbDPggTcHOmgSkkdLr87i2awSdSwYDiQeGQ
DQNl6kcOVLGuWbalFt9UXvDz7PKcZ7usaFkAE+s8jJKkwdAHXOQiO96YYBOdPo82cQjkIIAWCDua
gKikFM5tYd7bTv49n8ZcvuKj6LZgLZ7pTVyruL05yROTSWZ49QF+FosPzwYrAN4F+kHp86iecJxe
5oLyL7yDJ5IkATYzxpkTNtbMqtpdbBk84EIW0KrVpmFRtpfivsaUL+2gvQBJ3nVldymfM+V19AXp
eIhshYRSXqayA1RMUKupmnukFRKE0AWaIbkVS/q61KhsQTkI917BkdDgXr3tGH3WNWMVWheNe8+D
ThJG5mWMyeKOBmGdiC6FRskdAe27DGCfMXrTnQ1ttMefW7igsiP39zDgy9MX6nndqtNY9r6V9w/d
PAFKiUFt9CJdOp+oWDF5ves9x69SYbSeKAEGNeWe4qbk+iEWNjsENhHDZVSp8aZa+cFUm3SRw8/R
Ni0iOeSl3Z6FKXuAhcK7tSkGa4rzGHBM016rtU0o63nf4kqF1oXmz4ePhAKA0DN2iTG6gKC51boL
nLIj7qG8ajPWbAEdIPx1bMeh3yrYAcPMy0ULy4e6HcnV0BFep4Q2U9Ot8EU688Z06giwMttRbBS+
MOhOqhHqenrmqX3CyeNW0yt+ZjYnbfjMoWWpAm43OvbOtLGDJlgFkW0R8ALoJQ0RO8LAmdl1wELL
Jw/t9GJnK6h+t1LIN9MNP0Mr+d0OenymUPohqFtqY1mrK9o5IevHH7UFk61wQGJrlXarAVgj1fGd
CBOTPyeDkI+DtJVLHCEIRfupc6h94jIgEKyZzF+ighhvRv0Ww9PXmPT/qh+hwTlVhTcwHzEfOV92
GTIlIURCfyo/M495APMFGDxj355L5mBmvR3c5BLLX4TU8Rq/8Nfjri3cU13jKY8UNVUjyRIwUu6R
OdEGZPB74GbFDrPgyeI1isuHAs6qy7HDmHf5wFTNHRLjLDpellNxczXjYZrmYx9quAqdhly9T21D
uM4oAhgFo0uX8iWryHdo8ntnEcxZQXXedaZNzU1+ZagzohggxqrqUe8M/LgpHsXlHcOpe/akm2Ir
zl+gnvyacf1BEQzeyFueOIPmWzd86we2RTzNcJt5KdfEsYfCuRFtP5STYSEY4OAp7Tfgy99Tkr9p
LX6twLWPy06Kws40YNDGzbR4iIPoXIWIaLP6rDoFFtrOsDEON8vhYh228+eome+NwVYzkLAr47zY
jQ3D/2bPdWbYMNTFvxRZB8+yymvVYxDCP7H2LCCLGbEEbdEnPUSHQftCTHIeIpwSsYvztQf/RwUp
JkArPvZ9wzzDCzvKoErOTtjohxxQRtzUN+qLeOl64UtSo3MmBPwwS1DA09WSbx1IYN44PNPcIRt3
+qG4lkElKiqT8uJC0Yq50ZnH20bCsL4mg+Ga76PsJ7+KMixVjbHpaR8B8FKMO6coQAsxEVzPY/L0
Hxydx3LjyBZEvwgRAAp2SxL0XlJLrQ2ipW7BuwIK7uvnYBZPMTETT5ZE1c2bedIirLzJB4Tc0Vdn
4JBMURzyZ5UqmssNwjSKL4W1Lsf5J9wj7cBt2Cf7BLvhyia2rHkNRshhoRvN09b1AVVl7lxTJfBh
6aQA/HykEoMBKdM57sdpcg9OSpAhY882Nf0GbhQ9ugkvYgKmP63N1nyi2G9D6TYPZih7vH6Qoeih
7FYFKYrZ5jkAYMXfIMH+D+EeD5XOZtHtbH9rdKELgAB3CvI+5re+tU6jKd+7ST6z7CWSQ7LPGlg2
deF+2R4HpVkaHzJSzc41riJrqnPEGF4M7b23WUR03U1Dd1gbMZxvDQXESLGTZ9ha1oLcnkPvvK3/
VI5VMRqZwL/zP62R/tie/64RRCxImggDi2PlDG+pJIJX00IiQyzXjkXINXSEv0t02hp9kGf4vkMS
WikdIpAjT5Wh7aJwaHDZFhDVXKIQeFnP5AzsyV22fMl1dliEcJe+VCn0i8w0dvhe73NO98JMaWHg
leKA2xnXaFt/VUiQo+2dW5t2Z1e5j4SAUROrtcK5xMls3ifrVR/izzlnEMnMlNrmqDvSHtmvjVHs
LbjVKyUSvBjZ1omGnzSPfxvRqfXKzVD3n7xe4SCI6a1BhUVriPauDyeNHTIj8jnx2mNGL22SE152
p79NmVFBrYHiTHNwtD2FIF6dXmAH/QWsQfuR/2P0fggIWIMgw8Xf09BevQpFMOqS785nqLX6Eil7
TfBH4PnndcZJuu6i7Gp0tnN0Iu0tHs3HZDW3IppurNTrQ0MOjSSRakx4ivaja3Q41vU7t5n0w20e
E5HUWXx4S/+4hdwspsVxzkq8l1oSWMhvrNiJIRSIKE0/rY2i2/euQfMnW3leS/m5565RhGYQ2u6H
4MArrHRvcRKN0ntJ6Q5Ge6nelD88M384xAm/KuzNIAeBj+jAVs3uEwL4iQhdu7dp7uGk63aD+q4N
eXS7VCMBDbzUUyrAD/DGK/2Ra1A7cRdyyOXDm2XEV7NW7/VEMjwKebqzhO34umuDhM4q7swPKcIH
5kmyi/pw60VyXXK+jds+GSufSUsUMXG4AstyfsMAhrtJxdOpHyux4rFzaAleK+jUuoayQk/BmALo
wqgpNBgcvFatxOU5zVWlpX51Lr0rHKZbLHG0stFlKaxRLNCG46r1x5NtBLXBT4dY2XjHsrAfjodD
KvUpftLsn8gwFqJYcpiS8lKMcKPj+GXZ2ISmPEUa8qmu0TNEZvxv0b92HmPqRNyZaLniOh/Oj8Fp
XzGMl9uGID+njvF3WpSV5XUfKwN/dGd8DSJ9PDXliIsz+L8iiy2tx2adZraNB9LJhW+Y90ew+HGA
+WEFdeQ9LdoDVbdg31vByt3p8pPlE2NS4V6BOLRNgp6+ZH1dWl9txGlPYO83baEhxQeSGII//U34
8TyLF7Tgf0kdbQS2lw4Jn1KW2Q/GEad1hhl79pxmEw4a+C6qLAqzw/imNExE35YN680shqNT+V/o
M2fRex96kn13PUvCIlqXmHbTkuVX210swZFFvsmMe6K52j2P3A/PvKZudw7l6K3ljEsPtCSKiLZ4
EKKt0DnGB4sgNRPuJw/jfO96xSMZurfSXMtStWvwtm+x1jxFyCNgxtLX/nCVBBOW5MZ+RnQoSDmu
+prneKR0zsNRO9KmQPAWCML/vb0G/p4ZFsqlKmr/QheddwHCY0Z9shmt5i3zve+87ibaSPMFlgOq
mcGa2GyTPx1p3ByXhDFOArxO3iSW+ujo4oiT67XGXutNOl9qOpJEvqP+i1uE4S3wmPQ9KaIDZptj
2khJey3v9ExZ93nC+lVYU36tHdIFqu4vnue89u10J6lVIi97aKPLB6JWd9OO5KYcu4DXfb7HKYie
YlUbfpkMqR6rhoJ6uLIusRqBU9VZeTizdhYFzDn81FaSvRMjAifYxWKHl/CvqWkv0tG/3DyX/Oz1
bwnVZZeOIPwpRqJ1lO9S161/8P8QRCNLElUseJwbLJmacZI3AkbDKjs6DjBqFnacj1uLEqhN41q3
IWoXU75HVSS8LcpVvMUohE6gMXc4idF9aaP+rblF90LxPUSpFCikliYJzMGn66c3IvvJJQW1gBAG
3p2HemWY73hJvDUMKStwvHNB7G4rkmYTd+64rbqkfo/0aIc4OP5JEjxHQ5mC3KH+Sx/x1cwLhqKp
cSJkEEqnkANr9OurHidBU2nuxaOmzmuTc9M6v5yRvSEAci6zU3UQQOPJ5NL9BuG9eGA6+EoYARxq
7AdtvpuJXa0NZYsgS6b3UWac1okZBZUD/WXw5AEYEgkz7VQveQ6/3TRwHCnh9X+5ZfPVRLTJ8kOH
gKDWkUFtwlCTBuny16yNv2cNIo6Co1V2Ndms+R2+16ar/2fkmrcQ9OPMjdS9CRjpbH9Y0KU0vx5T
SnAZ4JpkK6z8kxgNSWTWQwu/ICqWtCySuF+eEWIb7Bjdm+X4OsWji1W0bd7bvFgKUjOKvCZWP/JJ
yfVruLyqinZLyvU81BU7trQ6FR7bHdijP30cwxTB+19FaOAOZDRIPGhWvGKj6RlbkPG7tD7E+Yuo
dgBP//Wj/yXmBhxfSxTA8vEkeD2tk/qFCWAvFe4QR3d+s7SvWNZAO4DI1KRnXS+pSTyRQI9on9YR
0GXvvjpCAxAGPLBLMi4OgOUoNF6NNZuPST7mAYZVioASxg+eWvfS6l6BEV6AiE1AxUWK15L5jebt
NUcRqpp6Ii4cezHsahj4PJ1NwnvmT2smPzZP1FZqb06OrUMfTs1AFtnpeoSfeZd71p3WgdfUwg7s
RoCVjI4Hl8sLr+jxFxkGhFj379Th/zdjCiHnBAhRad/TqbsJg2b7CSmEoUNk/ikfynM7R7u+wwZj
JtUVqvwIAD7V2+V8oIvc4PlF/g+bHUDNf2ll3T2TpXu087jejlxFnQaPUpP+U41zpgW4CeAFfaQ+
mzeceqCBXawE+jb10fp5JazoscX4g2inW++ysO8CP4nV0EFBjcguJAhixN2zsqheMOpH32bhSodF
dgzTDX7MZMGskeyRQQ3p2lkaRWKfrUYensexeCVrykGsUxqr2z2hNNIMEwhVmALghXu8R0TUWcMt
90XXJzEknVu4/DJ8e1g1VBtQzEGpVC1vzuAeUyWCnAa4VUVaiF64Y5rXT0jB77BuUILH7SC0S2PU
4qWyHHyyzYN8XsSp32cXkvvr3oR2ilU0tRxudGyxSFas02YiMPHq2drdJvpccdG0XcEVMRvAes9U
/fj8iQjrmyY0hfYPTLYn1BLuQZ6/tzN03VZZF8uXIymKAiNkH+9l7b2yR//dl9NapdjaLKQSX/j7
unbP5VwctMa6i7h6xE39EyntolvpVToZtz5ApTYzNFpfRHvC/GlYNpDmOWgi65M2ic2ArusmboDj
qGgVA10t91RZHvSaiAo5np/eILBL5xOJq3UVm0HPpc6qLCR5BS0u/W4kl+FKJA9Gyb/cNAVSerOP
jBEYHf6XTYp1a5yNz7TuUXC6wAAcSDByGzHwblxiykZd8UlJzJIBJ9ZZvsX+UmRj3Co9u2a6fcp/
s4h56kl5raf0QJD+hPD6ril186D0BoLRc6Va/GkDgDxesvXAXWfZIEter4Y2nXI2MpCKeY74+h0B
YGemPL1NSrcdQEuscevjbI//e/phYSa0GgloVAQjzmNTH9JyAiTq4lRAh6wMpjp/wHtXhawMches
s8GD2kF8KWwPQ063az35buvjITX489U4GtfKyM5QAPAFjO+EV7/mgcYaVAE+i91cXNhk57CVR4wl
pzrF7YurUiHlqWrSSeSC27GTR8db1EqzC5DKm4LeUaD647tiLyc+VWQeJl989phOeqia2xIIjcCx
Hxgdkkq91HJoc33xyooHnKgn7rxc7TB72s34HOUbM8cr66h7B6SARQC9vxCKy7BlSdDZxPDzo1Vm
8Ubl/R28xjbp/RPCJJt/tjsmznQw5JUyvY02OPx6IhvGs031SKy9GJHamcAt51rd7bLq1nNSnrHA
/mlzG9tJslE9PTOiEl84SI4GRu46hnY5ZPYaLPSuHriKi9g2t/2sHc22hcDSIdExB/Mc4Aa7sA6m
Fu277cVJN/nrqDiY2duvs6kOjMUgPjxGmBnz3HzhbnmlUPWPUXZBz6ucnucEagytMytp0+kuxJGK
NxEMDQ6KLPx0C9ZvM9y8oSFBCG9rszyrMTI/8qWWW1DRokcjaBz7TS8QdAtyqUkJq6EYDp360klQ
LI9krQ+vnWkd58QvVxDI63enib+bPMPurfFeEbRq0MhJc0w9fdKXtcVyXlFkblOZ7YOKcCSY3pmU
JgNbCzKI1dXNd+d3jgfwBbkTpIyUtJyucr/bw4b9GRgqjWp+K9vpMCojiGbajzjtcbqGNtiH5Hdq
dYIjQ936gp2r7u+bSZxA/ZyS4iv3k2vqdD9N6X0h+u5t2R1tF6JBizGgDilUHaTx1qoHy1y0Hbjp
kbm8rPh1ltAWOzKR9BfoJy13ztYEzL3/I8k4LkdX6Ppow9MLMIx7H6FeEkX9Id9q43PHCl5xO3On
fyIUv0CPuUFt+nviFLlDh4k2zEdcCRlvr2xdeckfV45XWxOXAmCO7L1mtdAqmVqh2D5g7zKAsEcY
7O44RGo/sqTb8oDjD5YBTIKk+IeLVDJGTzWS5lFojllF5ZWhYYwOqNq5VTHSTa4+vTaY8n5Low3z
b6lve5ffHDUsn6EGL9rR+FqvIaW5nqm9aDGC6RCagB0o/tI9XFKVdTYxv7GnlvGWS443hPKccnsw
Qv0FJn2kFJbfbCvLIQ9iJ2Ro6WMfw6H68Xxsozgsjhl5aTCxmR60VIXhoq3677JSOwd58u5q8ke3
3JNhmuOGcIbLpGaxE47mN/5Uh6n9E46tvi6bXUQVF0urQTFl82Fx1mk5dAfJ+LCZ2HoF2iLA+vTj
ZB7HePoL8Gmxgl5CuYyh3S06kFdzLH66WvujDf77BOzgAB07hmEQczfRp3lneuVVheKR8qTpFi9l
GRoGNCEWoT0EshUEE2Ye4q3lzA3UU+Hb3CMNZOs8p9u0I2gWJJPXnxIBTAAfgYdE6N2MYaq3CTto
Qz0KIPuJn5pn/Mx/WSV/zOBa15P5zkaWLTwXTbpgghbafZrMFhcFnFszK+mLFEyleRRnKPOVCizQ
FmShM0GIodTXCi1orYcuvc8D3/YytVgps2eiRaCEuWof//8AmJKcg/ZI6vKHtgGSvtWR4W1XLv8n
V6Pr1nHKu86QvCvC8sw7mjYFz0iCUHf74/8fpKpfHa4HGkUNK1gZP2FpRzTo6tTZWW98bvZxHZBl
vqQyr3pGtwL93iNyyAIWNK1xPw7abpIoiiDoNWjX0w7HuMeFK7yAkotxT1MHAAXZLKDhmDNV4VxD
GEPpY943KZ5vPh0Jspj9nAuphhjXj5jw4xh9/RqXotgv7qE41QzmwKGnmMbkW2jrIghpNok74V/b
otVOWeq8z65+z+ZJW/vRwDKMpi2qdud9bFSXsWpd/vx0Eo/J/FXk28zu+m2VxfradeyWBYVuBZ7k
x+MOdheVRmZuwWM2sAtgWuq4ldNyQ/vpE46wtXPxsfVsfnBsU7rOYERunkEUwcHKT21U2huf3cmq
4YYFedc6gK/DSNa0m3iuHgP/wYQfbyb49b28omoU4CP7GmqQ4Q2cPJI26zpjF+uQLh5703mhG4rF
/EzR4PIj6BZLP9mQaKuc8MWNp1uZsEHUNZjBbaMSHLsUodh9QejOUTtix4eOBdkujvHxxHO3iwwL
lhvpo0ZGBzrVbp0nfcJF9VEtfHKaQX36uVa2Q+xIK/Wz7Y1rGFojHiv3h9ujy/LBUvqJZHtz5T/i
YVkg0iJvjV/AbN6B5b+h8CZbf4KBJ7vmNqkJ7kWlX41Z7HpX/WPYJkVjli+45P+1GrJy26L7kClG
S+VVPkin33AF7Thji8NEgeguCVnaNRScrF1cTl7/HOuuvciCQjkLucrO9fMkCUKjpPsbc8QR6ISu
fPGtONqwjSlfyYbtywZzD7iefj8aybI3Buuuu39rUGavpS2YlCprrRjmA9SmS4eiTbST6vnBb7gv
tlQEux0VYpN/5FaMDYHfHhus4ex1tIxRiocX0rMfTUiJlQKSreMXbfv6U6+jXZ7Y9VFvnfZiSDpX
mcUANyFqaxJfc98gTCnhZ4BuEfjJyw/4T/aWaO7EH38idgt826olUujaOO8JKuDcGtaRsuMNdkB2
RNotdgvYxxzvkPySedvQQ7BO6/fGx2SLncjGr+ms+auSZqh+PPZ+G7jk6mgzLXfVROefg7OIzY8z
3PBq8B52cfA71cONsgOWevw1lthTs83NP5s/cMA9xWztc2zFlKaQCks6j/En6zZJyjOWU0Q7+knb
bIVdv1XJtVPwhAd+y+t4hPiRYCmvCBDOTZesVDosG0z8796QsIGmJZFI+AJkjuIgHSyMTTXNggqi
tt07yZEpjYcBHKxVuvz6WDphdByB2xUteiYx0S0Fg/tR9R+osDi1OYdS2vouEhgbI5DGkYLcitzz
R1o7KqYxvhuGOrDRNa/wWrdWU1rYZPtfsVhaDjScK3P9iJfuPzE9tb5WQcNjTGouX1y0xsY2nQ/E
oQR7bnQXmftB7xurpoIDNDEkUNeRYGo6Jgj5hhF4E4NBMsl0q4yw3Ol0QLjdfJqKjtW8tvyLiZWw
x7FUVBTK8fxD8rFIjEEmO1ustNPldO1Hzmi4jnJjsB3YGrHzyGhLCIQxPBITY56fFya/bNkeO9n9
MnWkACmaz+iT1zRcAV8HzpXAG/IssUrdP4C6Fo8Vsf500pgQUY2msLzUmBWvAl8wknKNRZbQFZSY
t9zfEqWnOA3daV2VGt9FDdeJqRnZ5R4XutxaupBrUqFElqMOucSC0NorFLSl62CMC2Dpc3OcUs3b
N7U/wdhteE9AYNxFyATSiXfAJVb6xHqDJu10M1ncXPxEu+RDhHITJ7sR69JKzdYJDxzjU0Swsqd7
Ii3ANELN8PGRMLxF67jQLOLCMz9awTdhjYRZWzM/LrvWyS6G/eDiU9AOCPUvVTi8NQ1nvjElV+iE
e8/QjUDTSHgtOJwU9yoRYWedVrygyp5Xnk4V/Vbp0tjy6PsLPyxN69+FpSOYpd7eNycyAfz9hZ9j
n6NnHKh0+9bY4m4tnCKzPMfWEuMjy2ZVPFtdTiyKRSCatv7bbHb2MwIfanm8c+Zh0zEunCnTeM2T
HAmaHoZFoBxA4Lkpiy9mpv0El/Tk64Q3qmamtNrVNgOuvm2WlNpH1/s3gC2faYpNqo/q3WhVrNT7
41Rf4oI4cBhmWeB8Q7xlL6FMYDQElcHJUGxBLCcBxFhne4/ha82l+FBrHoicQntELeGpRvmPZsQP
QqCEvV4rb0OpDVdYR8TfsW4DWAbYB+PMiRlhmvkKs9PeuD046CHsLvqg/2LiqRf54x+E+RcmvcY1
2RnlLKmM7OhiqbyTLX2pVIi93tlPkuofzVQU1Vv4QJNW7hn6QH0oe7Hq4yQWU9RuOy2MzroC1tWp
U247/8aBQuU5/BjCiUKidPqtOiIjKbdTUwRUOx7BehyXzOtWEM4leoST2i+065hNt4xziXWCB5GS
R2zg2QW8mS7+GCqcjIAxN6OW/G24+276Bk+TT1HOBXDKmc0ej1xGbb9B3WtSyQWzpsrHnNzdYLCQ
LTPWwVFSHaUPhdjxLoOISeFY6FEsEuXRMTtnR8zkaGQcuh4lcNDXEoOUtIbW3vR7UJUNOj0ZEw2/
Brvm8MjVj0FVJvrZi6JjLAf/RyhaOGPD+VKYSVdTb6evLUXn/DC7cXD/9yK/y0a0rLVh8ZvyIo0n
rb/iLmnAfLgsK5Q5sU8VxmvOLO0bNtssw0dkT0beIymae61pf8el2qvW+2RHgP+nRZTbuI2mDgOL
Azli8dLlo+jCT6rAvKDNkxcrUZS7g0zZyinHijbywhd890UWm/cqu6K920HYaO29m2horf0+g88K
jcet+K4ncO/0JEHJDivCjIPBlbpQ+UVYGL806pRPg4JfnxIUOnRiAT0tDYqF67Z7U1P+eWbZssOL
O2+9IdVXiZnp/JPWMSwAZMmdz8mNf1vYDpgduldqfcdLZzTgZckP/QpFga5BPgw+9kiytem1vTnH
2NDm1wjSncsVDYcL+9/aJZ1E8TeSOYYnU31SQsLI4FmHOafSY9AqOtm5ffUt6FIDvWRTTeTWlCQ6
/6eyInGcrR4aofmqCg9bsvvpe3TCxV0cb2rXjdZeGo7nilaJ2J+bNz8qg6Fwq9uI1gwosrEPriIR
G7vHSY8XQE0vaLftoo0vbtgF8VEyS+HPpohMt2T3+P8DbykoEYLQnU5LMLmX7CFleeQRfol9Aega
6F9XFg8Kybr6YTI+39Ps0Sa/wrAL73ozZuDS5d2ZMlIkk26vfbyglT+797pu/XtCvc9sdd5LlDje
Sxxhj6w8vaNbHrYLXt1LlPkX0kbpvrUTdxVq4c5nD/vitN1wn9UYUHXUBFExoEijL1D/09C8QSWT
Jlm9jbXb7/MyJAUg+HkEVLptAWyekUWP6XykTdjpKR1Nl39lRSH1RzgRMDulxyQdujsl5b2RpRsy
7NlvlybDtrTrNWJY+Qx5NAzCo/YrwabD72bnQdgARqn/Dr2m5v3Y4IDPxJmAOo1LpF6TGiEnrr5T
M/rVRxYmRANPcTp8N3bkbN1mBHwQOy0wZOSrqSwjRr+SN9sInSMaYX+X0awHFg70c/EBjq05ZWW9
ymvRHE1is4qaPqbyXASJujiuq0B1qSWDXFgnrrHcx+XJciPW5JDegsVaqvEGFm73LeS8Hzq6cZaW
Ak/nYlyqdBdDeKQ8i3R6nOTxFfwF/apTuceGBX6jKX5JbzQPZmE9YYhcSpDyu+9ZTfscJ8ZVV+Lo
hQ5rm7AE+WY7BaDxubtI1dCkjdTA8qmENh69liGigFOCLMtKb5VZfPKRxDXhGblpa+K6FrMNxcEl
4Av3Y1nkXLsadUAvIn3rG26gG/BQacMLSPHQpsGnVpOhyLgs/glH/YvGlj81AUlyh/j7LANCd1Qz
0oSh/ppzOf5JCVM14yy+ejyN0i2iVdcU5q/YBgYx1OOR/IYzpSZgkC9/zvIDX4fbLYdF6A3iVhN9
2bSA7ymX9v61FVKS3vZ/ZdkR3qKzytOL/uLMfxr/kqN3b13uS3hoDf66zVIczUCe6ruq1fcJN5PB
qcxdIaJ9YUOyqHqmRYL943HG1XqMc7mYzFnkeknaIe3SfyrgXevc/nlWTGxz2R8/qY+vtvFExqc2
k3BbxPIyRJq9dyp3uZ/7LJEtfcOOh6Ss/RoWpcssZfbrukBVcOpKbhIU700Vpe+8sPEB0iwxaIUk
lDNbGLZJo3r45oPlk275IV5nL1GvJdCpjeZya0vMRAaa8L3d3IrAG8cpsOy/3TxYPMexQLrG/Ndy
cIGbs/yKYD9tMplgANNCNwA8tRe1drV4Tv2ezAonQQg3mRhvQGG9wtAUdXuEo1ffaOWTSNAWp6ra
Lk2zthqpSyt9B+YhoOLWtNyPSZqBP8A6GCOJv6L67VUY5RxUrjSz5L1txu7g2N8TzvfAzDAQWolo
bj7IL7c0zH8AjV/QuDAModVcKlWnLP6It3QNV6G0t144ftJtkdbrgcEyqDC0hLYGkC73DhJ+dGj7
HQJnfdcrJ73zn1mixay3iLzmDi/iGHrR1upJAzr0xcfIByugViZ2YPJgKPpDUFYjUH1V/aoNAnTE
PAMK3Bp2D8PW5OJBzsS/WgV48jpJ7T1OrxMIHOOoLR9y791O7CHIHZZPXTiWp1Dob3PCKKYASU6T
OR6aIv1Ih5Ewp9ewF18Ks7nBsvYabC6VscbZQN4nab16A7hR3rlgAZXR9WZHRVTavhXS1q+mn2T7
3kEkd6o6ekxV/CPZkhAR8vDFQDXIKv/bJg0hN6FvsxZXQxzg8CaDiv88IW4ugLXrnkm3saRAaKZ1
OaIualP4Awo8JujkEQEeCYoM2p+RYlhjrTiHklIoDUhKOz9HYPvabbBNDbtvSW9SVjw7O/1n5/zs
fjPWV7mkgJzqN12R2T2iBoZGM+e9Evl0YD3BTBZTU1XEO6kU2erqjDenP8qOkpTGcI2N5xsI763+
bN2U54qfPASQnBUzrblngzISH/IVd6miktPVzMYqSMaBN2rts2cLS7JGlSnWJbfGVTgpBadfD7nZ
i2ULiwu+pIW390frOktr3jUhpheoTeyPOYI4btpPjs2C+jkl3zyzJsDhjGvHw/hVpFq77iYduqzG
Ae3p7HhlpfNOBKeZ+MjAqaml3x01Upp9b22N8mOMSR3rxxc4BHugffYmbnXj4pdPAlrVtp7nO2fZ
GZuDhe2Shlw440Wq14FtlhhIYugRQ5UBGamfRqTBVRUAaN1RfrjUTK1df+AqlE4X9uTveqF2fQLN
x4WMxWrsG1+pf4KhfUCRmuERugcjJEo9xMVEXpx1UELJCKZNqHHKnzZVrwE3oNqgbfPpiJ256PL8
OGY1/UY2G8iM9vamJ8CgJ/IoB+tu5OpfMdrtRlgxV1DKSAGKmqHdEXgePEjJ5TezL/xkVGLip9dk
TLwg8jT0gx5DEssiLAAOjbGCAzd1KRJwiZoGIuM/Rl7yNCWAOtrmkISy4sxUdeom3gUDJABPoYzK
tBJHYleRwETrhPIrnDu5FqaDj8b9OxYz15B4Q7pNf3jhWxe5PrcNyO0WzTltqpsPxk02OYfC+ZEq
vtAK/KwS1ENsTAFz7iYW4RmlasHqtgB//dJ5wH+oNtKficin3Su0NEjZTPWa/D//YyGCR9Qj4YAh
b48BJuy460Q8AfHrM5015g3l9d4Xyb2xiu7RWP1bVBXzwWIow7CJu1dzMKvXWmB2bJLyUzmrZA8V
gJo9TlINJ6UalrJ2MeJlxRxGqOVSD4QsaHDT7oLplJRAZGbmE0CL+UQY+Jot4tZRa+4qh8WkYZZA
I2C8ElRmKEFLOwjdWcjSuFqizruWuKCpEBE9JvZkjQEeoTcklWxX0c63CMMjV75MmX4U9Kts80pc
ey6aqo88yBxY7b252eR68ZkMg7EXczCYyGk5Kg1D9Sdjt473XfulhcOj8ZqHuzCeuDXB789OHSxa
YJBJtrV81giU+ezIjBwTszJJLMMqpIgPkzFPaovNelWpaMdK9quI+IchVi+Gmn6JDpO0ZXceMkPx
4KSgTdbi3Igy+/dQGCGh/Rqs7PDlRD30eWqCID0zxWMLtQrY4zYzpzHkrzDBAUsZRPw0y157BoZL
m/1lYRONSvqiCrIaYxIG4R0dOv22NFDNZTyl2PgmaAiRfdbLG1DU/AC8DGAMws4ud2i+rrGvqBz4
yKDzu7Apa0B4k/m+0ktIqbl3rRE8vTpKtk0m/+X0nW90e6h3TWHBvTMTOhP/UW/SBDjz6nXRLhUj
LT7T2VLvhuMMQSv1N1UZ7tY3tWlr5vJezxUY2aXCykwfwgSTpGrs9mODVBF5GUUvCz8gXNhIKGNb
AS4ngGl3Rkn8M2kXN+c001TEjYPwhaDNzBGEZOfIOTSh8W1amrmt/yjbJIMem+Mz5k0YFiIJFN9w
Ev5ENZbMkABjImsyTDCbDWyRmICzfSbiswhjStdwce1AbhF3qLpyG33ncvYeCXxWKrezGyVUzH0o
JhtE96svqoi15Y3aEnNpRf9FDxNbK91wsd1A10pwekYtCSVtcQob+GGtudxZDa4rWHisiTMBuEpC
Eio9Aih9ybqoGxVadPqXMAIvmG7n2Gb2PggU6kgBDbBn9erKFnxxT4xUAJVnRkKMd1T5FDFtxJNr
X7rK2Ll2fzF87Cqi5e8opTj7et7vQpPYel1/U2ofWN1obND0/0IMu2GBBlg+NDLoCm07DlV0aEij
W9KnAjpFbPeQWbm+cmfKje5pdh1DclKf8oI6C1He2w4ToitG8vAtRJwITvWgpdu0IABkqZEPcEeW
5IpFlQ5rUIfRhsqZjYQExAasfBtVFEwo+msXv5pmYhjD4r3vJBg0n25Ymz9OwzUudTkcUuoFba3J
+YLZs4/x3c56fVtGKC5Ea0eD+WA70RPEdws/LXm2Ja7kcfyDQU0j+wI4DJbvQthmINMlLaGxob/Q
QrbtreJ49p35BQYZ3AjP/WUxXePA5u7f0ee49AUtN24aj146Z5gP1L6gHQBqnRoZ8sAtNiPcPdMb
f17sanio1JoOYZTty9LjFh+iemNLX5fk0rqOtM7skPL0KRGPQPqupR5/9jQcJjAPt1xkkM0mlGDE
RGSxLLe2cTHeLBvacBU168wyk40PyL4rMLmniNzKxN8NBI1bFaVukUsiTY/4deHpZgdOJ5adlaTj
1HQVBB6Xu4IZ1/A26EaTFeG14mVo8J2CyMlXa0ybuMF1dglZEX3litd8mhFrMzE0sRHbzdjxUMXm
+2wRDyPaFxhe/RHZBRVHQ0l4Mnx0ZX1ApEz3Y6efqynDkgNRVmPBFuiVTgGRjZuPnQDbadveRhON
6ChayxFAxBSCgDf48bJrsnaqcj/s/9g7j+XItSzL/kpbjgtpUBdiUIN2rRVJp5MTGIMC4kJr4Otr
gfm6sl6P+gM6BzQyIh6TTgcujth7bdNz5h0X5CLSrB81cd3NqEmQ2TbSK5sBmUjQIsQl1PYuj9Ql
DLct1Jl0YySc+QFA+lIDDGsTaTFPo8hdcaHN8HMi/M2DFsMXPVKUYAYlbW+lTRaTMeL/0aMTqKJ0
8jEl75GGs7Q1tZurp28YMHHiT3DQsGgvKvLtWY0UdaaA74UshMOP3SiTAyWZ66jRFlWRQmrrWaKW
zIwbg/J1iHd6+ZarxDMUur4qcRjlY/ysga8DRrxsbVyxlEnaAuF/c/ZtoUyKx3l7I37UP4BLwMGV
8G5lRYkUygQPWQjmkZJukQ5oVpHeNlMKYlcSGV2jKBKLHCL/guqCjTN31Yit+NBoTN+olMe1Jtha
sN5dFr35LJhCzzU19lilxI8iN++mHuAuHsEGxUwKuslWAsJ38HKbXs/6Qt3drUO4UBxc2G3z1AFO
YqAm1h1Mx/ago0ztS3XHTogzVATHokdyyWNiYaogRnoCaPYYDMpCJQAzS7uFmhYvCUGOCUlV5OYY
LyDRuDqHhasMcwtZ5jyOpgAG0mq5SdDFwpIhjGKqzBtn10jjB0DqLsty4BgDSnSLkN9xsti3sivn
vVWOaHOgOPl/zBLcQTC6n3QmxKUX6T3m2ciqoKIlU9KQXQZyVATRDeqB/jbCfN7T1PHB9h8d5yyB
M5+x7tBW+CkFNHESBibKebXvycJir8w6RMNIyzrIfRu7Vhx/P2itWOXE3G/KNt5nIw792INSNnQW
46UKJwh/zS7rPD1PZ1Ri68kOLMPy2MfEwqC/IgqYm3Twi1Xja09Eb1CRpWjfHLJ+WZcQ+HYUdbER
CuoK1QPdqJe0pKP9RS7u1o2Za6Ss9udO2z2PTMeZzTQ7F8E1swbuT3uSVBoMxnutSfZVHK/FCKKO
MHjUA7W9tXvT3Y7o0tWCSBm7x3fujcygSukmS9Zz0K082vMhaKkt0s8+ZWKVcipGhfWDo+4zhSpZ
CtokbSjOvPoGer4CqYakMSuwyMQ1o1U2+JugiH4aVsK8U1zTLi0VarE/rqFSZBsAU0vHAxaXBogE
2s8Ce9qaCHBK2WIHJulb2MJ9quJVA0yz9zyfviuuVprVsGDKiCYqB++ZfzxtIYNgO7r2K0g1d4di
DvxaKy+FkdcwzQ95lYErSAd0aq1+a+W4I86FzAOysSnZVtEGg+QUOSJ2ltmFZJy9J2MXM+YgY6p1
0amlXX8lWw2DOUE1jFSsZG5mGb/KCji4Hw4JCu8cjEXomfvfDxRzYl8oAxWggV29a+Et/f5FPlys
yu/2dvCeOmPmLQ1mjTvMHbmx+f1Ut9py449ihZSAn1Oo742wKtQZgbb//SC68a/P8J/89VkZMeCe
+XaqrlVnWgTijGBRo9V2RXYeH8x8qPa/X6pxNbjz369//8aLxBRPjSkZ4pW2y5JY39U9U3IcrXz6
+4ecU/pON4xh45YMqXXh7H4/gDJhfWxFCcGl0zZ5knSvXFX/HBJs+livUIN1x98PfY/sElEAXxvN
tvA752CkSY8ycWDvpamHppQ8zX4/5CafDe46zSS0c3QtR7ZVdDdYbRdVBe3t39+2TMYHmOZkI6Zv
9u8/15t7VsbxlY1BadQ3joCBRYsP7BYq/cxUhuAgjKS70yHc8xzemMQw02OWObe9HJOdkDI46oU/
xdyRHK0J513t+0Nt+zQbOqoOMBj+NzYNzJ1twPmqRMROyMg+8wr9DSNNMFNxERza5oxxTYKkDPNt
bKrjWU9xeQFcFm91me3huRrflmTlVCXDG/KIAOf22JylhlyflEValsgM9qmjVtswCkKSGKu/Pvv9
M3/6s9/PEGRdqoyIgwBl5x3eySoTvBKzSooFBC9l11qotZk7GS+/X5Lm5bEh0fUXkeJU+f3b3y+b
ura2XXwdbSNYZmZrXvrINJfCQ/mHhrdf5a0Ydr4GoUKvyKw1k1BdafxiLxGHfNP7eL2M9NEYgzxr
hkNLLQK8sHY/9xzVfS3d5idKY/lVC3W5ZwTB7xzMyZXTCKKMgoCFjPN5rmnl1ulwuNSN8pyFolqL
mNG47zrGnt5j7qoSIklhkXA5ajfoP9pFKSvt8q/PQB2WVlEuSt2rFm44mDcv7Id9Xw9fv1+NI45a
yhaSERTnrgkzO5WepzxrRcZtE5nOzgkKdS0KAekGx9Gx5Nnle2V9+f1gYPQG5G1VuzHGkhMhMmdd
lzzHTv2RGlXIP+crCgN/abZCXYFcW3vumD+7Qw8czSDpopBJ8TQKcSylLt8UR6OGcLV7J1OFyAbH
fqsnbhH16augi94xOXAWA6TtNzfKXsgNH25hPepH6FAxWtjOHr33rvU3FOw6nZLirZxRQmvw2z/s
SaD/Gr1Dq0ywB9EANncnyDawBfWiwiH+CBXe7hpFdzbA0x1GdhuOKP2VrhCUF7K5ZIVF3xkPa79n
FJEkVrGu9NE+Bvg8nZxkj7mKZznkuS5BOa+6LHVPBgxrJBfSXPP0HUO+943Xg/lgWFSmXWz+P8e/
HP7fOP7276/q8zfxYEoJ+Ou/mmII/vMf/7tMvtO/U/z59/9i+JvWPy2DCTWcFdV1LdWFkd99VzU0
fuOfpuna1CmaaroOYtD/Zvib2j8NzGOG7eqaZpKc6fw3w99w/ukYqtBVC/q/o3PR/uP/pBf8LYnh
38kM/yttSD4O07r6z3/ofKO/EfyFRktiW7qhmoKfQVf/TvB3equieDCTpSy0jUR67Whpdlez8Suv
A66ygBo9T6zgKtiBxYLDkfusVknjsB3SmUbFLCET11eRVfVMs91lB0mzadQJkiAxL0O5kBNbKkdX
cvz9EFco5ovSxP1d6ef/8Wv/6+X97eXozv8dSSBM/mfDfFMtYZJyQPzC/4wkCLq+siBMRsswEw+Z
JQ+LmPK1VyM/Lx9NNPFgldJdI1iDCZgVG0M6m0BXY/yYJZ29cgasDOOwmThxrMn7np5e04A3meHT
gC108prVRYmmvm9QYmnGjAdk9US92c2g72tEpGhHqrWGsEb57g7Dt+yCCS30q+lSjL3OPriWPopQ
F/thqnqLlPjNQLf2ulZfm8JJNhkUl86MpyKPSW7gxJzrA1ijoQ6P6CrYb9ffYvIFTghGbAEjAbH+
l9aGrxBJSzZebrOw2Xc7tbplBmiNPS7LCoFN9sKS8T0MfjDaneigifilAgXDSftFq5er9rZjD140
0V2U2jyx1c1Y+mdRqud+jNCCMvzEullB/42P+BU/9aAmk6R7GHm4zTsCA5kF1VF4rV6iJNpIq9qg
vlmofrRPDfNmyIymQ+yasdiMKuGWfgJda2iD90Yn5C+LnkwNSLRe6jc1a2CfBTdD7bY4kWceZo6c
CTWyhf1QMkrP+gP32ylHzZAfclmeM6NUsDC2K42ZhU1xXATHChUH8e77Wqq3Ih2PThU8Y22WARAa
BqVKvocwhxpAviWOfwoqbZvEzdZhsO6G5rOlPzHTOOVRcVVHximB2LiQjynaNiomE338aAxO5cpY
G3p4DGv3ZkX1a0G8k/D2jRlukyZDjAvsoSjXQ3D083xbIS10BTYWAgdP04vREYNn/o6YFzwO8Trz
4HsoyiGHNOZUziHHHsK6m0RSJH96UWxZnr6VroExCK9nxJyIRlU17FUqz0z8cZiT1R6SjiDGNy9p
nxo81mVmLruU7suEvNgqp0Zr97VlHgm3WaFVJJOs3bRUMMF47Kfs+LwwPnyhPew6QCwu+i/PQNeF
7WdV5lfpKPsC0ozE9yH08NVilwcBW5m3PcGB2HZin+sf83BluBddKn+k0R8KoDwgLj90hjW0amB1
IAKikPHeCsV+NxCqY2MlynmjJMoGmcfepxDOAZcJDpI4UbY12pJaOtveby9tM8eARbtrfxDCHqKi
nCIbQTXRLf+hTnuuiZ91+vpTOjR24Qj+oVWZriW4wKrQvWZtB5gtf9L0u91E+O64+suXqEsQyrpL
14Rj6oSsERG4OPanF0enIGMV2egLy+hPYVLd/bImmLI2fvppvBNo9nHlBmBWpuupFsfpnzhUtrO+
TG7ocmj51CMpjDfdbh5dyv7BM17cbFMk4r0YkI/R5FvB+FGZ0QemuqfmWFT6s9m2GxK7CaFnEVW6
p7FJj2MfbEMXHKxfHrSCdL40KV7GiuWpEY1npj6boPb3nZ2TnWmitc9ufsZAjjL8G8H7Ht/0oegk
Mg0kyPW0ZW3a/rvl1Pf88k/YNI/c2rnm2myqL0ftP6l8W1AO5FKCPbmUmaEuGk/8CCs/BWq9SwYu
FuZrENy0RFsX4pUsowfs2teacWkfyXPlmLgT1UuF37bL9OfYZZjShcWDgiaYOemfIR72WoO1rU82
7Fje+zx6jlPrNfXqp8CEcC10wFgWkLz8NHDmhH2+aOt+LcziqvUIofT4mrvhs66jhCHDcRMjQGcM
umwwgqOqHA5N4l4DZaStck9enrzrI5BxsJ6Fimw+YFWZCyXlR+E0DD/cun4yDHHQx3ZbGOPOgOWj
9PJE/3WtCelF3GCVzr2onefAcx5s6m85RPXUTdf2iH3Gb85Kj5uaN4L25knnP+cMeK2UW16xolF4
cSI6B3nubzxUTSHzPIZmNDglgEVIVDQBW5YtqwFwIZALDAGUnxXqRrSMqmAvwZ6LJVr0GlTKOe6D
Q8DqFamMQ+LuDFb6vkrio28q+yRv9ymh3USsLQvGE31JEU07cZgOsBp4rNNtB1Ue09D9MXuSTM1w
PIGSEVm8Un336NbpWRQ9Kzr9lAqPWpVzErr7Bl5708obo9uHIsbX1hn+WISqVDWwAVfNG0J1ThAJ
QBKE2P8wXl9jOAyR3LLOP7KJu/STZcD0742nPGUjWWUl2e1Eo+vS29l9xDTluQrDg3ZCvIGxqHlT
MuuqiWTvefewHZ8IEboYWvgCsb0dnvjRjqWFK8wwSOYeCYRQkTyiVsWqpAjtqhcmdk2J99A+lZr3
ADLkWPZHdnC67IF0asvYb1U79iFp2+mBKIz4pZTlUo/lUW2eY2CH7lifJFC83kYYm8JD9QiFK43g
avn1o7KKuxNx6rHh4YQahnVd68W08mZyvOz6IlsgjZygOdq1y5iIkzCK7dpm6Nl3r9ZAVi8RRbNO
4b/uvOLu1wZaFEio5YlEyDcvCr9VK/iDF+8GBaOA9tqeU97bwcs2xiQgZvBZFsEtqpJ3YSNvxxwJ
/+3HZT0o+mwdGO8dwunOkO99xrRcmN02k6g/EYbTNaAjPiZZf25Nm6Gpec9iZz9q6g5u+vS89zWa
UDl8MgUD0tQwUgHTa/ArGhRuNL4d68k/SYDKIRcYMWugBPioXoKCvSRu7KWOez4A4Mf0q12wDruO
evMCcenbtUvovGN6L9Jko5GMEQ8HU9MvcRjcXCIQzSG7lVAvA7N4/Y4449p//fASBqWzmm5noxWL
UPV3EsIJqWXrhO8ieEBrocmiZD0SLNQ46ToT2jPbHyIpo+TYp6SRW83NMpU3KLAvpV7x7BGbZ0Ot
3kNqFRN3ULYGE4mYqjSeyjq8NBWTxix8j7Dx1T4ZsoKCyUBtmzI1ijHl9zYya0Wn/siY9YFoYWlC
BN1FVazsbIZ7acU7z22GY01UzRWAvsJxYX0zll3aPPtPPqEpy9yH5G7Jdhe43ROrG2B55Y4qrwQT
3V0HLQ8uhD95xxgcTmiYOzmk5jrgfJXYoepU07ak0Hs1el9b8S+mAj5cNbs78CFI7A4ebEui6okp
XVUvJNBdsaJz2n51fWduCju91BpKYCPTtpEaouVQUMepQf/ChKRmbwlAvCeQU4gqmwcif5Ld8EK7
Q7U39jhRkToMFQl9fqyucbtuWHeMK6kE72y9XpXBx2SneZ+dxPyQmjyFGCY9RFXKmTPiu9RZao2j
jsgvw00HFjZd8nYYe9en0G1CCzQMF3DRxvhA8U24bT5jGXAvvWk2qHpMoHFAc9LfTHYKSwWO0jo1
J9GyRLkYV7MyFDe1S86ui4qm9T/DvDjkbUT6haIc2XawWG3GH4qT57GydgTAsipo+bki9mVmMoSs
socHejGrJwp1LHBXj4P9YdBILGHbA7WD8uyayd1xeVQ0tTFdjQh4EbX4YaIvsWDMwhq9gqVY5Bal
T1XfiEWra4sy94DP9t5PGKsov+WPgooBeSoPvIAtltqnfyhfjRUv/TD27NQzhTDLGlHgrLB9d7YK
VQYd8JdZCPvynit4cBloLkYc8xhT0DSwVEvpwhDERE9dWqK5jSpES8gPWbsaHwLohiz7fqF2KBNb
3LRKeDFdZk4FskqsClYAIrF9a+Ht+5NEmFOdfQ5iD8MhwdN0b1k3Fut6ovoVFpCSktzBANmNDAjG
YPIZnY1eW1WB7Hd4e5Bn8yg7O71hnz0Hdq0jnT8VfpeFjn4BBlleLgcW6cvA1tLJBqytzCCeN15V
HI2uIuqLLtWNwZk3bDfmUannJ8l5OvfSpJxbWDI2QcOcRi1yUjdK4yfTHHXBymBbOyqypHTcgFkf
t4nwUcZlIbISUFqmNhJhZbI7Swd28JbChkqoXwy5jzVBsIzzjXDuOFFLAu4uSN41ndyb3I4sFK7t
uoExbevNjkxz6Xj6Fc00+x5EofZWwa7E4jXFtEVkxTxkAQAuqFTXoC8APZFIscSB8QyhDhFjyoKg
KE6toIl0hDyVHDOzqOpToD8gLoU9uYK84KYl4HKtML46ta+9DuawKvJTmlvqufThVPVjf4TTTjVV
fWCNamGtiznK9E8SVFAyOTe/qq09NJ9lLDrs4lULILbDFoycJMLAIAif0L18aRh854Q2WJSh8apm
7hWefrnWwpAw9daLnl3Kca/GDl5CemZ4hw/Dwr+iw7boHJ4GHeHn7YgPP09tlu3dpsUR0wGhjWtq
1a7PblL02CAVc16Y9V6pkaw7IeYe6DO8J5eg0OqVbvFGOarAA15vDMwzZh9YGwANV6cJNnpe0Djb
BcrpjIgdktRmmMDIaOfayLKPoAAtA186nZf9dx5PuLc4IJamZKpYO/EVYA3w7Z90dNc4eNcOO1YG
8Wqy1dz0SfCeG15+EVX6rljtH1O8GW1LaiAmEp6FmFdDJ1mJouqxOvLATrtD3ikP0jEQ60DeX6k2
QoLUkxgIY8fgVCW5NHS2etqhMR4MUgbt+JQZxUUbWcgGaEdJ//BskivYMaCvZmmq0OYIMH7ARbtH
5B9zpYMB2eGCxKiJNTN7Z6NEiEG2BstGlLL3KtOy2uBn4xkyVzT4EXGhfAw0E51JB98/rOIlANXK
mnGQcw0xMYH0EDh0dnsI1RGMleTPs0AWqXXGGICpqKa0T+OmxtBF+IploSsQ5Cr3d2t4iAzsCbFf
zFRbhXk9JA6WFu8x81sTgXSlrMOwMBkIYO7iNNyHFnopeFzmjBRcwltUdnraD3rKyU6pPRM1dXN7
Zw/JEgW4pmUrAK7PMJMlGk8sZQVJ5jMNSQl2JfPJ9xrjmQjeV4DG64gOJ5HhsR9JVg1y0Kks7N+6
aLgZmf2llfq6Uti7kmjRLCxupQPR5eYCUFG0jHkolKgcXZbZS4LKv80mf1V8fZVZ47cREHgCFGbW
ineEHF/Apn66fKqaTFHNsPr8xMIwiK2jXBAURqGmsNUqO3TXrBy9ou/null8VXZzqXASVWgUTl6Z
bNSpRFaIkPVzGHT8Wjpk83lDwxzv2l41NqmdXSCjMpuOdUQE3cUrxcVsCAxyKg6cAB7RrBzRECcF
46zCiu4GjgkI5N89a5PeRyYdUkyssoTXngLVw5WxZDT5mYJrRU7TGIuEEpvN2TH0ufFtd6hX3mD+
dJr6VrryWkriSIgX5PjxKnSMPFxVCBSOgUzLpyyrM4ZRrZ0s7ZDWwG6UfFVEXYgJLDwFMe5iNTt2
XrrjXgnRS9Jp4LRvdGXZBPLSRNFNKcCZR0l5DthhrdEhBvM0h4NVD7WG4sN4IXjg4EfioJn1uNLY
R1eMtMPMwfN86DtavLzU0eKFIJ8eldSOyGq+u4bzIlehhIWl3kNSqXHNalgkMps7x8cCkxe1jQCG
+0V4drdwtOJmuqhup8A7K6dSJOOTLPsYvoNzjogyZKjh1ssI4N7acyqUB8MZHL8yuV3b6HWwIkHX
GVYw4vp5a2SkP5RnQn3RNkhcKzoGYmGDZ6tp40qV1PS2MrdJQECbS5ohrf9NkeO91RtSGGBA9mNK
ql/Uvvp6/wWjcN2HK+7YiR/RUIc1uIgsTJOtNtibjERqy2oz+gjc/7UanHIyEaMg2TMJ7uc1d2Pu
k5zjtO6cHS9LJuXsWxYnhYpA3+6uDgGfcesVePBPwDExv1j61VRR3nJEPtOQrjM1/pKehfY6/U5r
+QI6YDf0QYovpIOmaBAzIG0yh99BvwF5iXGTVm4CP7tK+mWV0lV3tbrJSc5rJPMS5ChULi2XiWkS
bzmi/FsU5MSiwbJYbRukk3TNqqgQLyqK126xDjVLqIQ/BT+YC5K598KvROBBdwPxp7f5YTqQqHb/
LTUs1nQ8sxG6be+i3Uf7M3T9K2FlxLMNQB38VluVkkdp4PjAngyU0N4y9MRRs7GoNQnm9MxNo5l8
aVR6lyQ80DaBp8PBDqFwUbBUBNg/S3P5x8255tMhtcnXpGwIlH0niju9wgav164i5clwxK2vkmwl
YPSoNm2M12DS69xZptVPpvHdJJ4LnIPyovltG8FoeBa3ZqcmcskjU99leXarVeaBpV8u7YliHUpi
zoTtzVHMEmQ7UowlNmEGXQHcpCd/UFbq7pDyoMXyCtJc0XPWaZn3xhNRmbEDgPWkZKtSjyir9dNY
mcUcijW5MXWn7ib5WjQYYhEFU71BdQA5nsw8P3EPPTaFWU4NNe+RW65875crmOwo07K7MNRt3+LO
MnPwtcENQSwrPJK5ND1YBwNiCSUUO0/qWzTo2krPoheaDkZiBNcumN4cCO5xCbiwL36MxdnQy3mo
YcUdK15gaCQcP4o7sVmY0WSusu5YB4+WUHnik4EXshK2eZfXPjBZByPZLOsKBDihUu6yVNINUji5
dREsDEvb9UqDbYM0NwSGyUftJmKZ44VchDqSxBFfzJi287o1XqMGsaK3c638MjnfNakwflAwLhAl
tZDaCHagA4eoKx0kNvdRxjhORIbnL+9g6HbWCfrE1W95WJUusyhEU5COgb18Dwnnm9+TbNrArcjH
Bw7MctGONEMm9YYdV5/Q8bEB9c2jSjENy7j9QhoMr62h5HbATvMzulgQ9D80aFyHgf9QIH8mLV/4
6sjJX7ZfZtlUC/YxpeyA89gc2zTVSzUqLkpDaY6RMl/LDPJj10iqT7xhsBR43hcopvK0P5c6h2Wq
TwgfX74XRtnMEpCOGSbBeQeOyKxtdd7nZoneCX2HZan7pEOU40oQ5qLk5Uc7OwBDSahutRgVnaip
pH4ubGuKbkAhC0uhrpLklBrhdxxq8d226St0DbOkTnSZ6cLRs/JvS7HPsa5nq/ALKi0QGmNA6dmJ
VyW+p7J90qLxm/ZHI3yhtYxtFWjPmKve0yJmUqMDMtDxkYzdl1T7XcXltcgy2EFI0jq3+0NOer4k
JwnHsjvx5snkSBTnvZHBt115X31dmOuasIpZ4vTILr4KDY+7XZPRCKodymabHMouvhEGuvYtKoZY
20P9WLMjYULUr7XSIxFVLRAGjqQHjDaSfaRk6KiNiJ2HBVHbNGG0V8hS2zheddpw8EtVo806Q5rF
QbDD+UNaRAMAG5bXEhzMj1a4Vy81d5XaAJSYcokcSQBNU+WbesqrI1hrgucfEeWQp2Sm3oqaBOBH
veuhhFnhSdHjy4hqOVEVh6gO1keB8plYPOV1Ll+LzEdQkfwG125ESBQ7wXQZ1mRtCfCnaZestJb3
KUEfgEnwkCvRPB45WIxmVVcYLGBcLbC9UcAZwx7qaD2zzJ9UU8DhtS00Z4um2b7rOi6QqSnivKNT
R5eMdwtqax2+qgpXkNEkcG+qsF7HHW5b4mRTzwUcnkaI+GxgmdXeqrUPYb5Zdv1wMvW178o3C0Hb
ILt3Wen83EDLRdttmNpgQIRRG7XHxl3HGdgw/2H5/S4xllQYOTuooVFfO2J5MijIXl2+dfweUXmP
rUObGNVru7bJYtuLgue4zgQRyutWBTkbTsPOpN0mBEFVpTUdedjYwAE6fxJ8a8zwrNWYxdFSkHUN
h7Awt7g+LFVzFxzsG3si2yKPUbkbZwNJ20qiR8dUAy3IY9NeUa2umyAkncf+sUvwc/mU+8Yd8KsQ
Vi1NrkFozgYdjapBVnpikuDC1ApqXgRbmZRgmB4896to3k0DUaf/kgH2uAGd8LKS7Rd8MPQePKRU
cg8CDd2jh0Qe/dxZmvnKSnKIqRluS1+x1n3rftuWp64MIk5V6e5aR2EXpu3QiAtwecVLE8kP36Rw
oGrc2dPz3nZJZQ7xXCrYOxyl2ucmU8CyzyHFGA/wCvZOx6kBRphwLJgytvrRkEa5sG7W1SUjkV4N
p1hBMVa1SrcOqu45QCu/tsaBl2QGDRbDnG7Fj2PI3hb3WRd1i9gBI2sStTVz3IxnTpIuMWSBiEKv
nkYQC/1BPQVuSgKIZBWldRcj7au50djkFHTfNb6hhUlS6Vq6CIAz5622kquf+CuGBSuFseXcR7pD
5E/ET1xDlKpAmwBJF9gCFET1HYK7MSAFL3fPkR9ilJUIaZOeA2sd1Gx0gPBYbrGxcHShu1dQWIor
gqvm4IV0uo5RvGmhulWlbbJABqc+C/qp9W2LnUMsKY89DUNbrv6oXRRtDId0tSbbcX1qoIWx2JuP
RghU3oPdHlqZfla5ky/LmptbCVUWIeXV0jFmu4wfk8Jqn4eKbIVfvL3pg9xpkjUivo0krH3tEKa1
yJHLz4VE4DuYj2pgVzECzVx2Fd9Vj+7APFk1OtvGT45hFba7dqzPHrG5bfI0MkUATxMtC/ptC8Py
WuKPResil37E0Jkl+CONxmBWRi6TJcFDoUPhmqnPemDfe85YLwru1VjC2AXlNAcGc6hQ//l95MCB
SraYRM4di9t5GYTuMoNh7EVnfg/qPHOMZRnyVrZmjG6dbpR0yHsfkFVZ5XBSMpDTStjRW1LfH4Oq
wHAypoeR8pLBEkEwoaab69FJLjJRrD1W7avGjAvtadDuzHbIN14drbEMIjOQIHUqoTsruvtwEbbM
A72qsRZUWLeo7fq3gqRFxfQGCLS0TRmQJsMflmIgWHUYkrXqUspTwBdEOjPQsyt1ZG0T1DOJAmSF
JRzWdGCJtUIWtg01BGtPZFw7jnfrzPkyrp1a+AwDtQ/XEPGa1z/F3KXdbpoUllykG8f0fgKbKYlI
EMXyfytDlpKxhHNSDtrGFMqdB89XWZQvAJtB72fuOohd0LGNYqFPVgn0jpN757YnFCQeEKmVBwzy
XDsQEzCukzbRR5+9OmnfsMPlrfWTYJJcNA3ZGWZ1AuKw0I1Y3TPvpfpPsc7Dyhl2ZUK7mQIwUmx9
4uF/kXO36XqlfkIxlzEJDzJ5KyN1QURjtq2Daul0Zrh2sNDCRblGVf0QDZbcQgx7ouG6pUQnuGgD
hSGO1VxCM2+581Ckptx0PJeHQ5o5tzIssr2fXQiE8TYhVZKbC9i6VGsriqMcTbJYM7RnauEnCcT3
Zm3mysOjA0YBnxtAFoOUuWqGJ0/vDq2qPFWqDtERZAJH0La0vBclbB3qPc8+sbI1YHI2JpbCyoa1
WihoWwv0ddNDsDPweqU6Gi6wJATujN7SIp2IrduIyJh8Oc2wf1rm+rBIdNKg9ZYUUTzhRHAzq42f
JOLoAHIJOnG/J1Inf+cdxndqUFiJn1xVWU36TXgwHA+EnkyHtaby9gcGfYuVTHjf+Bp0RXPI8xfp
tbCUVOFufQ/jnFaECF+1PQWDnNmqAx29Q62WjIKRShtcioxm2+iVZ8NpxE6axR+RlGzJe8tetWUS
LESoP/eRPac+y8jhJO7j6EcWClCdOFuTfBSgEBJfUQGhnqVdwQBl0Ksncn6BUo7O2WAhmVNLkpuz
THuYsoW+cdVhZzD5QWN4IwBqG+HIMs151pWbvPdOjgyvmhKfHSd8kPUHDwrLhPw0x3ZRZMklDVvk
AFX/g/HrbtjBCvf3Ucbah1WyhytjJoPgLXna9Cgi8glCSpBrDqC2tuWzzd6ahXab+O+pNj70MHkt
NPnGtcBm4zmQChUTlWTOgrN3vxzP+4la7VK8KfrwkvoM4/zB4/ndKAdbrTaJlONWS4JjpcQv0Fy+
Wh/kbRmxBXG9F7jWG4VLbc1UC+VHck3D+k9pBiRLqMRj4An6Uln+TIVIP7LR7Hk08/s5m66e7J1M
uQxSa1ZxJG74HOUB6aWz+I8xjcFSZRPxbuRhbjRvZp/jAyaeJfA+k5hJUp8kd81snirH+rAV6wQw
CYhdx5RdvP1HpMZQBiTrmd6KX2VIkISKty4S9dUuI+h8qs54DZn+0uIetP6LvfNYklzZsuu/cExc
AnA44Bj0JLRMraomsFQFLR3667mQl6/fa9Jo1j3vCSyyKisrMgLhfvycvdcGQkzXfGtH6jV1gy+U
KdkYYoSnLh0W6AAZXmpV5QBfQo7/s6A3G3rBh5HYydKA/FNQsYXV0r0dohPsIW+buuRaOIemkyS3
ZExwvfy+1PWvJAjf/ufUNaNn6z7f4ltHe+BKImronFhpHXMmN5I7KOP5pLotUm9sRgQLuhU4wtlr
HshoHtaFuDAZQiWe4knhHL4NpjjbjEPobsqmro42c3uMwWf0WgGnZRcQM0FLK0MpbxcydsHZN9zl
yt2lKuk3/627/M/qLm0HReL/+ofC8f9RXj6H78XXO1rLoo3b6fiFwnH5B39LL4X8y0QHyI2GFZ3C
WqIV/Ft6aft/SU/YqC4tFxyKFNY/pZd/2ZbjoK2UUjiu6/moMnXZtdG//Q/D+gtFIVpNfprtesKX
/yXppbD5X/5FfKksDpauLYXLrmkpdkT+q3/VKnozTyFLgge346gUDX1zRDR9acr82yhNThVOXO2C
DNpK3mG+EbABXLt6tVUvX9xZnUVbPbJOHORc/7JDeVbTEjiuPpDWQXtjN7YMdURjyplQELWY+94T
ZKt4rp7pplvrbMrfAUEcOEJsMmy4dp09kbBUrB2vw3JhAy9v1Hvk+tm2aOqdadp/0hkoht+gbWSe
YtSfWR6/VIWznB96aHqtdR0mijNXVF99f8xU/SGy/APZB13ihD63a9p82L3hs4BIvYZfiS+iNR+G
BjWFCR2uoR7OZhrBXlI+2LlPHYZ1rcSuWoyOh+d153TtB2caRGt2dvU1owZkXfdIBJw3URhb7IMq
NyWjPVHtKmbAZUdDLIqN+sgOOwMLNHaZfB6a5q1W7c7MjO+af7tMrC42AB3Otui9fKzy0BTMU2bS
9PNNVPSJU+2Ra1M/xvooWwR8aamY2RtILY0Q7xAN3N92N39a9Xw3EHGKWlu95mOFXmRA1pm2zSZq
MHnaPgLZvtVfkLCLVVQTLDoWYBjS/slIPpyR7nlIqxhAMUmBI2VIpIo7z8lQDcGa88xvEkTfMhAw
fFu5RRj0iK0iMuHeWGlz02NhNArxOMW3WXEhfSWi+q1O2ufcPNAit8R009nWNvaH+rbwLnRq6PGI
akUheR1blmPLR/OSjNXvOvR/8bkgpn7qr04Skx1h+7/bCEiBDGmyFUucnLK3oiQ50+GERE1GmkMB
xrfJFvMl4/29TT1x7ScgZnFC54Sbcosbpt4p4dwpC2Yj1OEnTyW83P5CwDGf+hE4TdtZnyWS6lXA
oXTteQyxvHa4ZF34aM9Y1Jx/v6gAsoPlJC4TkTbGOUmMqFm7e9HYr7n2j3RO0FgZlcmnRZnnEjTp
IXDSQ1D2BJQL0kRqSUWCnI0cEFjf7D//evn5MxLbmhPKM5PBKGxkQomOlW5KfFQWNJI8OI1Buc5D
srvmIv8emxrwUgGXbCp3HkeHA4lp1HK6B0mLRQWqwfLInuTOprLcZ9pFSkfH4PTz6OdSEB+5nqdR
Yqgdo/M0TRByI+BMUsMdrqkgT3Xk1SejhKkT2kQAMVEnq3KOcoqn4SFSoJ9Wyc+VqBF75zrmPTe7
temz+YLf78MmJe483uJpKE9mwbNNQ3IlIGLXG3tgbhky+0NDfC/hmhKw4TcnhYebsKcOu0x5jSsC
u6o5vDZ6QrpiukBBjLxvN0llVbvR0q8/z/TnMnptDax0edI/XzueFzOYGQSD4HCkNTlfWJLf+xRs
d5E9OAwjNmES5Ce1vEe+lRenny9TRxNchq1lzUDG3sMXu20MZ944LQ5H8pD7U1exvunlQvpn0t1D
yQ6OHG73uUq8/ahb6EvL5efRzyW0zHFbVgCO5tn97EGGEaIR0dpdEFUeNvZTB3G0XM4e2PjaUxNW
7ennEU1oHKxTvYNu8qTTqt9UtfQWjdBwMiYIcp6iYB3C7yDr5m3Z4JL+uSSRTesXJBXg9GNkCX36
uUzLT//nl6kpNN1KcAWuWWOBMSJ9Ms0AYHRXy+ZEO26NOIf5XIK4LFGiOEXL5efRz609Cj8+iS9C
UQRkgvuoB8o+5EBd3DS4DzjOrYXr1IeEN5aexzvka2c/KfM3gst4NxmdPhlxOR0t91lFXrDjAPNW
tqo9zmiS6yCh/dUl1qoFWhYaFr5vJMMQThqs5Tm5uWWW0alGg7xksyDMU4lecw/TNCb5+ixLY6OB
oR5+7uGfe0IY+XjUTv5Y0e44OZ4Up59HocoYp0qLLkfXkBtsN7D8zYs7yw4kpnNJCRbKV/nPdSrS
AUdYwB9Y4DOI/NUH3jhEFLQCMQDaPjdbzC7E61jxjwo+1cRKKxEWZyBmxTkdI44y1sHtDAEukNvQ
yy4RSGsOOjGtMdu0j0ZSX3siu0xi8Di1o6+YQgui4XLxCjK0AJVXOCOLmxY25cr2euCvpmNtUBO0
hXODFWMvw04cJzkRHVlPxOGRq+W01V0WIHCuWpOe0cj6yUSMmGwXdVWBtdKSI2VA2cGrynjzFLmM
O9yLDMNmmRxdHt7m0n2h+oeVuHyVpvFC2/Subtkn97Ml/oT4PU9z+4jguaZwDTBnOOhWvQBMtYkW
qcTfupMVXClpSSKVKv8dLm+1nhjeq4HXCDh1NM9HPPRkj0bIYQ0IrCvtVPEvzIxqkxXOfCw6xdFV
j1fm/pGH3oH05g1dKOvGcFq8xwt4SW/GxfVqTWQHkgX6ImbQlmR5wMF3JbznmUooDcc7moTGeQI0
gCIAoDsr+JoZ0O+wIfOZWSx8elogcBYBEqZf5CY+ixERBU5Gha6n4Q6cTQRgmdewWaPkmk3vNgSA
CMJW2ZcWBaHB6aBNIYWhf0PCOdZbwG7ENBDYu7axe4sATbi1vdbgd3ZOZnfIWmUMxtM7DLOAslLK
L9PI9jggt1NL+yeaPeNgCUO9UiE1qE56LNVPXYa0dISPd642wehG5B06yNMsdkVhv/S5GFYg8OtV
6pfxLuwfhoh9FQMn2R/pwanr8VBC/DKdmqZuTmDvkndn5hqSOm5IT3vl2fbfTB2DKyl9XGAabYfZ
U/aNkDnMHupEWKd0aUgDUoFlsF9uQ6fXB6WiayMRGcwSQkhgjNeW8W7RUeYs6VaoL9YI7tN1Y0JC
KQJPnBnjQOVPegiIiAeAwj3Zho/zsj3mfVHfsPRidXG0OphEaFY9XapYlMexlXszycZbOzAF3saW
hV56yYZ4NLEGAOAbJvcIM2Yy8XoI5628+ElwUl3tPZtDnO3QqwFV4t5cOaH9B1iy4JxXxmejVqte
4X/XHryIPugou4JpB3qkuzj4Cek+QCqAXxsBPUV5K4pA7tzOvw1qTqiuTbZlHhZolUyQ0sEU+uuR
Tv5xqkROG9fx11H04Gv1jZwY+E4ke3g+zWcalN/o9b88UFe7MTAQMPnW0mDR4Z6OrHOKc+/ACkh/
TdTHuW7dg6wRVix6PwdgGg1nxOZ6ujU1wWrmRJuCm9KZoXG7pAEnhniuphhhYuiZv7JRPadZWD1A
bvZDQh2KJSwUlidcb3d2LnA9KpQDTnUAgPzHMUZgABrYEYb2q9NMt8C+X8qoGY48/Qu+DGQPwQi1
hI8hjFgGpQERLMUljdpD0IsXd1iyrNz0EyDruSKfbTdT1pPD2qs9YNr6jiw7HDoj8ZH85IaBvrey
Qzwpss0uhr/MzmLaJuHYb3u8uZgkzgCrmGE7dFULFBdbCLmBwTw89SHSBWDWbZJnp1R+dWb0VMdv
vATydgQ31nRqeGkqxN3gqV4dHZfrEO8XabwcQvok09efSxj3/+fRz5fEgPfHwROXf/658AqKQrtB
vQLDEsu28RFKz9tifPgzhVn3QNboQNTMvmk70FiZvqd0i49sGG9J3zzF/jhdg7o62RbDXNfStHjc
jyGJSI2T8sFOl7s/60x6SVzsqhx3nZ93qyjXyjvlvmZBJ1iViKIsq/fN4E1bH87pyrONT6XmafGB
JgSAfnbuIF57VEg9UH+GsOJNq/LJTEdxzRT1nHSLWxxvn5B+moNIvH4bNLNmFcZnGqNgENZ4kXwA
h5TcD88BpUpSRXopU8xVkcsIuwaJlkfHtIxxjrBIr5i7f1Qi+UBvtbey7MEcg9cRbTAos3Ku/Huv
YtxeMhrhc23/RilcoW+L+7su9NObzkDLodLE/h0QKo0DJV5u5oiXeiEz/lwMD1BjZQK8DfN+16Xu
cJF4IEq33kmdiA3wMTBgmF1GuGVrUSNJrtV9kLTmiZ/D3f4cwuk++xgMVe3dRun0a2gb4wAXD5BT
1YDu0Ph1DDvfp9VyElMzNVASHEcjfClRXU60qGbPv4vgTVwT5mCMaxSkewdbLR2mHDrWBfaiR3t+
7+b5dsrn9zlr9A3pwZqpRvZQhQHpxAY66y4336BdwnBk/97WeglemtFWS4gA2XDfpxyB+ujZ1zLd
TY1PWF+RfQMnogeokpPskZbm00jHPO2aNbNXwENwg/UtYtJmAzcY3SSdtk1vMrwSHIIMUqlWQy3G
U6nFZ5JEWzz2yNT8LODvHN5naq21bWnnJkmMhNI2ffTCBvs7fssmLn1uj8xkVIOHGr1is24Yq8/M
Sm7SIt5SrKH9bqozt+6nXY4enB/i5bqMhq0ay2drsNBuVSVdfIX41cnFSYWdvwUUsbPsBUWahgfX
mBFHOu625nWsdXDxBxZYeykkXJXuMATAf6sNsSrtQi0eyC0ROJJmr47OtWnt00zWR6tWZLkKhR8s
GxDHN7gLU1SiM7rnCo+DofR0MEbfOtdOeI4m4oQx5AfjsLUVBrVRm8ExDVgFqT67YhZIFIiwD/2O
KAbiH5eM2XViu2jH3I0JT5pXEdtSTW67BInBvHyhqrdk1sLpXsWyM25oqtw1uKJGiTsoia+uNo/H
ZsARBW/kWIW+hhsMBkDbKfdGN9FmmBjMGKPamiYpTg2OyzXS0iNC7e/BNA7Ip+8ZcuKf486yw8eh
UmtmlMXRgGu1KgvAQbaID1o0N3bICh4y5ioNxhdJUXjgBzEfjKYNFcz7jdNf7VEOmCvQs7uFOTNR
AE6VN3JU8W6wazyEeXUMEest9oyCbIspPBq9PIxKhhvaZx7atelKXDhrNgKtKSMxz9awd5jxl+Wi
1Sg4dC/arVAzGQuirNqLrP2Fzvqb319sGDlHFz8+zIyjT+BFIQalKOE8M/z0ncxhjjHtDJT+WxVA
GzQt+jF81jNtbFGQyLM/iRLyIhEfoYiP1hy/efYwvfMPKNsgLnZ590JqPat+/F2YvnepaY0tw5Gb
zPusjmlNtzsfa3mRjk0kYE/PXniILgzvpQ0QWDgJNCNpb5u+sQ9zNSPUwmBnSO+3FRfuqQ5I3ynR
2ZqsF+QqLOopWLsQ2sAELRGX+tl0eapgWOKCaWbfBxDEQla4tGasHacoflF9vVh9+mV0g/uSZeFz
SW/kOFJqLeJ4AxRAlz/b1UgBThyG4cP2YTPYNINdMIDv17VdD2cbz/4mihuGDNX0Jw4LTNR2+m4O
JtFaDq5/d8LlD/aJxqa8VzxCsaxh5rq6PxTSBYGrCWuVxitnzSUErDKxVQJQaeJgbwXpPRmjcluE
VITYbOk8dd2NIuNiI32iBhF90kgY9DFV/Xgmp2k8CLgR56l9myc80ZDqyRzC1Lkxp2k8dO70W7qY
a/yyPVjDFB2o92B+hSFzPk3dxQLOLKulqupt/4SsDgEw7uZLOGN2KgdSbe1pfGeSM2OlxoA2Dpc5
1PL8cwmRYP79SNaElNXACukDlsO6GRTjZxy+RZYj1mboj4+gNBu977P2sx10fI7DLfbe4gTGdst0
3Tr/XDzIT0SWsXxg/yIBiLPJ2k3Sq+961VmRX1OHFUmdwswPMfKqXHbZ84ywIUK68oErjtVCYQbH
2BJecn9Gk1SU08eIaJPUBYOO4FkQjRU5w+MMAdoNSnJ9K0/f16l8kfUs3wLMfTsdQ8Gux0y+uUSh
U9zKVdpX1l43U7hVJdECEFMSJjkbvxfjbV3F0225XGQRvJFOFECgLo4R8Hxkib8cEQAs7+MWnClv
+FRQi88R9bOde++jF8ynoMMVU7H8ba226o/xXO5aBIIrfBIW83ovIk4W9V6fsvkMjL62E+k9595u
+7N2neVmGf/4HuHEd61Loo+v8Jh3NgsA3kFFpmmhH/HqbAiOCZ+rIjZusg5ZE1jO7M3q0ScjsMn3
FXK3DWcD+xg5HYOkqbjDhDM8wm07BlGfvcGxoCwegAHWKMEdMzw0E5VFEbGQDpHMV2laf3p6qe3r
1lwl7ZfXuORE5Z9x5BqXmM2KmlPcu97gIp9QF9t9KFSLjsq+qcyyuc5UO/u5zt7bzq2YYod/kAbe
2PYrTN+OYAGnWAc7/HXmyS7IGGrKEhIPUC43KekqePdyROuYks1WgOpbE/TekGx63+Z5tetQm2+n
CHA//KWtH8S/Kmb9AMoZ8qYY0Ae/eOegX52G/tW1aeDN9rADe3JofKV3cfalDEQh9BID0GBmcrWS
JsHuG3+NY+AeFaJvrHyEMHjqyU9bQRhqmr/2ONDjtjTfhtS9EBuFiXfYdFXZk2RTZLdOXd4RAbMu
Yg8UZOncq/Db9pR/tcQhD42X3GixVxTFaoaJCiKseigqfSYTkG4dpqDceBzLGG88LANqP8MqPh24
hti9EHUijOoAil0WMaNgYE8Ahryb/L69SzuonItwB+Tf2ZJvTkhMaO+yOPvL1uiM6ab1TXPj4ZdE
fdEcE9lty7ybNkp8Wn74LMkiAeYfABLD7B4BNzJlCYzd98QmnYJfZBg8xYXX7y2fKqKhw1ZWmG9G
nRxb2Hd7n9E1R2a8M0VU1CcHvPbaid0ZEQMEQ2a8o7SxT6Um1pPZ4wA4t69zFHfrNoEEmDWSPQmJ
dOMS6pcPZX+wnXzcVI7XHOWkERkaBu0aBeDSNvCQaWR3XvRYoXjCJu/i2JGuu5W9U52qn97m8ujn
S1/ZD8HUHByd0vbN0XdB+rqFEEa8yGCQrpZLLP8quysHlAfECFMeyWwTMa7a4xg6JPX80tRANhlR
4B3RJzjfm6RnOtC7r6bH0azIcdym2antrQOf+DqIA4LbD9Iuc2bLS5WeuzdpqgH6Jd5LnAPRY1Tu
o887yYiBrYAbXHnldSKgh4nEmNOoRyEKIxRdMirqEUEg7hGSvZXz4dKl3tK2vE0cdadoq4CR5Yw4
g+lDhB/E+fBAh+sxFxURcXm7zxmdAQUfrmQ2Jij/6uQ8DIl6GAQ3k2uV8VZzzkGe9cyichjTUB91
TWAtrp6HPME95wzDox7IWS2XMB0U8Iv0+zgKPWxNSW62VCgo0HV3l0Qb6skt2cQ98gDTIjfg8Wh+
fcCUj30ov0LrxuHX3vBZAdFsERmVg4YlayG9A6jkabqvuUea98Q8BWzeHKbGgU+4XLezewgLf+PW
Y4hobZOy8EMnAtgaChJYZUbwk0m1y1g6GreRX5s0UfhOIhnODmIM38+bqyiH6bZKlbMdh9ham07E
x9ttny1UKUe6Uq7kGdljBqE7u8OhYOHHNl5kSyF2b7bs0ioAOTq2v7I2+hIVXXQRhZwVWA13Y7e4
CeYLm1ZPxiQlTxz1L2ZQ/TKsxrrndLNQmeJqM/l8tp1i16BSvQCCfnVzhhhG2QTbaqnD4+zdwkS4
nseQO6CjucCB/QZ/AaKM5gmEV33T+t4W4CaAPMVptcIVXPTWfkQvTk2UDreGSLfc/bw+ur7PreJs
+kAGzBkYPj/ZA3fCpZkoYmaT+sR1iT8aq2o1Mi08uwZ9f3HyEusNiBwTpBi1RDRxnyFMR8aVECPn
aCgaSYuds3PsR2u2q7uIRHl7Arw/VgxHoPeh3yOLY5+Nh7Z3Tkne/ja8o0j0O8+TtAP7uzPlHSRe
ZjdIWDkT3/oVXtFGZ5fG8X+rOXC2hRXll5JSE3q9RnMvQuPizwNhGRCe8UHYT3htgVf4NvsTISeA
nX1GnpLjNpy8yo3vzWrxk9QHvx5Q5ET1Ht+SOOW0S4SIWrrJ6V633RNMfGsPPAdFv+kwP/LhZnnx
OUkBZyKcgUwGfdlthi2f1JwT6kAMfVbf6Z4GhYaPHExovnLCfrDiIDeWmJQC3Kh1TW3a5DeVwgrm
MhYh1a7fib65lqmB/cpphz2tzo3s4vSENeY8+TeFmx4HnGLwo7t14i4Zgfk9YOVDaZCVhUbwFNON
WmfuUiGPGF0MtwvIqQrzA599GLRJvQ3g1OfC8NeZDr0DRCtAzDRhg6Tpf3dzpHc9BqdDZTTVTdZb
52TCOlwOJwsr5BofiLslR6C7TWx8JJnjTG9Fl5FSIEVxwO3c3sh0zFeNl3ykrPo+ubamH8F5MU1r
jds+XpfSFbvEi8I7BKLhNp3c7LHWPZRXIzBfdEtHiuHMfV0X4+svz8iqL7dCYeWZY3fXGEISCusY
uzDq5JOCSZ6USfNlRf0RCf4qlFrdp8Ji7EAYA8B0QErxI6m7JBeasfhavC+xyQgU1RN1tAVSPyIy
FvmBQ1Zg1V4EKLItw7PyFffWY6vrACm5OMMTGq+cOrpV0NvvDRABlobEOM+Db2PlRhEpR2ZqfVSu
RVXlX/O6innildfl2OLd9i6ucZnGSvqAC6v2SXVrZ1ng4M10T1L7Pp1ft7kA4xZwiSzUBL4FLD7L
i1cAOfezcqavJhvvCMbC9NAI64If2FiN3HkwF3V8nAhb3stYKxBChrqNFbZCS0tSjouAPRudwJAn
3veURL+CTAFn8GAeONI8dZe6SdRucJ3nitURYtB8iySB3q1l4PafUOQFgftqOPhB23xmfF7xsfUZ
xc6YkJMAaIrInYvG/wmJSKlDWvJmTdXU8el3J0xDdcZIV7Bz6frYAMNbd+oPXcTNWNO3dV0n2+Mj
wWwUTDjzyujN8SNq64J0CWfhVyQGu05/xHCijwzLRiYGXwNtZjqDMbKePtj2cizINeu/WSBal3QZ
3sGGOEYqbrSvvKucNju0mfxICJHVxjGGD6C5RBLhabD8fMUUFzW/fee5mCSc2aY5x9jcCuXGTuzP
PicFhb7FN23rB9PqDpbPbxNHKWTBZnrR5W/tYkE1Fs8AiihSJiNO4IBhyxaTAGr7/t2J4oJ9lBcs
GuZvTuWHCTG5q/J7lwOK5VGPejHn0onySPEmBLoH2B4YVzeKj0Y3wpZKiA2uKyLkLQ/la/agcvE9
euIqZP+bjWk7liq4T31GylVj/ea57ErJOIj40Eenx7BvRGzv9WCBWrxnCPjYKhGvbJK/CzGU2M/m
P8Cnb0Xy1hjqVxcSE5SFwz6jv1J42ZuOLz3kbwNHg9m150FqTJfWTkDvdjCd0H+j2GCWZHanysWL
X3sqPCFCpmvW1m+zmzKYRKBVxV9tUEx8+uhSAXR4CQswEoInYSafDGNOk8XhFKu8BlRAXRo6/tlJ
3WIJf812VfMVJGhBQzBbs9cnO5n4H6zGl8Zqg7PZEVrelfp21DMux+zcaKl2jHtVYucbkZPvRSTy
40+ySA942IEPRkFq/mpBKG5Q6V5BpcwPQ5C85X2svnvO+ilb+S3vDI27poKpj7Kxm8PmwYC8eGhE
5RA4699WdTxdi0yIw9yGz2Zc75VbkSpCum5QKyi0bjjdeCk1/6hDKM8CmDtBeYgXVfIbjbrpY8fu
Idvs6jYpb+dKvAxuHJ1t9h9yrwJKRosVxvMo9cNQr2WBmXeog4DONMFXNpJqbJrrOCrIhZAc4BUK
ScSHuBAGx0GzM7C1WCbZl9EH8IOaHxCYm9THcVG13goVbdSo167BGokVSTBHXU2wE855dDcH/Mq2
QcMpmPqPIQAIpCOd7qxpoL+ZpNvZn95DhDNojrd5we07A287YER89OkN/NC9Vw4TYuzGVXBmtoDe
WtLgZ3KT3DiYAP6+qGpJdR57uf/7LzTO1c0gqT9kpQ3ul398989fgwaZtnY+8DuP6Xjwhup5AhxH
TrxjU6dYjUsxRQu1y6M/M7PCocwBjHVMeNXkb7RCJmRGAxVil/8yKvARRAgxO7Qx6HXT3rDNvefH
7ygiqYwRflAL4Fm2A0FnkNA8MCxrhcjaZtJOOFp+sfGBrEWkH20aJxtkoMhpTJ/I2/RIQ4JQZofq
KZq3hd8RKJ6enEXCHkpU9I71mcw63EDIo87lSC+Vf5S0Y1A4Byxbbf2hGoeJq39fmanJik7iGGfM
TY0xDolyuynsaF5ZTvFVLcKoDth6AWt0rWfvvoydkEa7blaTpdTaqjmABR3jLSJY6aNlCMXMAmq/
35prRu7NbjC7O5KQzs5kbMB4EEbVZu/mqCC3wtkYdPMg4+JxQLyxR0dysJmz4kcr612VVAykQ+Ef
cwPiUTywyCL795l/DtklhkdyHGtI+hgSAcnWSJGbutzlNfkTESPCDfSIt5G8hC61fvlW8TWP/pUo
0xntcxYSWsFHN/WYgUkUZKR3R6igmvomyG6LyH6xkvhT4Hm44pWFjRDHjyKF++OCxUN5WjwMbZWw
DOhrIJOdngNSrrUgVqGmksQOaEb5u1ATUaHVk+wZ1caltg6ofDAuJu8MUv4QJ4AzPp3s28jIHmw/
/Coc3jMRcK/luP5ylG9zzcAsLX3mkpGfnTsv+1MtaIEqQosUBRCb5LQh9438+ZlUjswP6S9GxTuI
5mZDAwu+RolrP3f99FQDochbf2vi2d43OctQQI1taRGsXTk+hF77kNjxsyemN4sz5trPwaIAdqO0
TER20+TsHI/APgjitL/hh+wGQfR8V9pn5j10iCI7xx2Mi9S2f/WKmEkyUR+a2kxWuiKCdW6ZyiDT
PI1m/Gt2us3QdFCZ5ycTYfND6omVtkCPFGW9TSHBiyFE5Iy+BOE1t+x/a2n/s1pahb70/y+l3b9/
lMW/KmmXb/9bSGs5f0nTFvQfpED7gWb1H0Ja9Zfr05DxJYA1mp6e+qeQ1v5L2Da8U9+0HFvZfMM/
hbTiL9+H6rAATKXCeqv+SxBTQRX5H5W0prdIdeGiKsvxXem5/xf1c5qThEZnjqTELc4VCQmza1EO
iP5mPLZjn4LofoLuN1x0jIhjjLJbSco1kRVksKsqEmugWHQJTLYVJKRL/viJEWP52EWcF6EFTRGE
DDIPkYWQjloJ66wdGe2oN9FxdFVPJ1ASXttYxsHUn/mQv3mJJpHa772rMRj3VdudSrjKb9mSF95G
oyT4JRh3dRGJTeHV3rlM5IxyZPiyllAWisno5LVLQGQzXkUGb9R24BEg76HJO1xjxHLQK8adX1Xe
BkZnsoSgG2wu5W3uOTaHGSr1vjWf6zhkJY2XcJg5F5vaNYlm6yyiT2o0IU3tLEeu8k9ltGRimDeT
qYwbqnb0+kPiHtOoJ9YlB5fZ2ZfRcX0iPedyP2j8zJLUZEc/Iv6YkTiB30kDAIEDoQeGlU8H2fnp
axVVT8MU30mLWZodsvHI1zgk7Ipe7bhtXQH/XpLhtMiRatw/bquSG7yE+05k4lrVZXTvgFBBBxWx
62kH61v4kDWFeGotgVPJdMcdGgP+nT08TM6wvB4NDbaMca0y30Yfn2yObU7FqXpWs8vPTepNrfAU
t2GbPlmS358sjBAza+M8tPmTDo1TaDJdGwDI+JwiN5RCwE6n8D2dok8PXDyo9+AGLQbJX4GFj7d2
sg38SXADpXkRnktigAxIgzvaHomlo2OjIY7yeRfHRBy5feJvLeKBcUDQJpVZu8sVuIbAR90zuM30
Weba/Gg1QA/uwqhGSTF28Gwno17O7Cve3eqVjXgzLCFKdWqZODq2XkOHtUsdSqclxkF7Lz2f1h0A
Q5d+XfLC7Zk/D3mcb7uQYFmHQ9eBkQb0GzWaO2hE8b7zQfUjWl+3JuwlcwS5kGHsNwn4XVPwG4xl
u2+nMi0Sq+UtZ7JT4VnRHt4/zliLAgQhztKDXA0S3InM62I39k128QOqs9qx0Xx2zbYW5MABzbgQ
W4au3eqfsnQOH5lXrZSdzI+c+s8Jezl21nmdZeK2MXHhpfK3X21ZUICMAJPce3ANI8aQt0XCiCeb
7B+F9rkRcfTYOG70aEQEnLVsvyvkXxBzm7B8wmjjH9BIqGYmtURP+oZGPucZN3rqcnA7Xuy4B2fO
46e0cU6OpebzQFMozxsy8BLz02gsdVdR6d7ND/3Q+QgZX0FqXJl/TbtQkl5dYs7fAVkHPJe0q9yQ
R53lKI4K5sStjwQ/pX03T1/MeL5Ir8HtJk7aBaDlupZxyubmmQBi7wTK4QIPyzxaurifM2p5TPq3
caCqtRZy4pR9X/q6Oxq1ZBCI3jGJOaHUdEDoBKJwCUObvBx7fpnBGGxNFw8kSnYmObQ4x9ScT4zI
6P617VVXJnHY04Agb/avNSfQTUsrdadpZKymNCTvr0x4euHc7Iz0YehEeJ3C8BB31E1hxHRGmiTW
DVb1HJh9t2Lo1a6B1HwbZv5nIOLuLs68X2aT2NAxTMBJeCaRniBuipR+E6UjzlkDWElVp6kxvr2U
pPn6fxN1HsuNM80SfSJEwJstvRVJGcpsEJJGgrcNNNB4+v9A90Z8G8ZIoxnRAN3VVZknoap3Lp2q
2oTzRK7jzfCL4qiqDPUfLDiq7ntQt9O+EmRP2PRV06R6zpgFpXjJqySw7zLh/Iqom7JOCjAYvbsx
C6c6dlNBakuHD1s50wlQzhl1XXbznfqTe5YIzMgqeTtcAPJBKs5dwLwhqpjsVfFGJSHGsNEgmN01
VpWj7xlE/5Q5IcMeRJm+NYH8js2r8inliqb6VzLNXSiNrUJ09kHFTcX4Y0h2ZFaDY0mcGyhgE587
sM41OWzFEmSo4D9tZyzKq07U2wd6JdxdIWnyRsYVbnVoaQFhJMaJUtHdjB3ZRYnIM6QmOHwRLUme
/WkifcqUdMymngDHFKtU2RIRSHDaIYq6XSra+ELm74Ot+8BsWHIJ83GcAgUUD3HPrMjDT2t65RNv
DryuPxG8FU0iX/xJ4f++TrCfLcZuIgBAc41tEnfvmFnTxPltW4mAqo73bcSscYiCb7wkm94wPjq9
/UfqobrGNPAWeqvPKG2TCJ0umWNBiDfrkud+DE38BCRWepNb7acjyWxMJZQM2QDIXGHfTLnM/U92
W14QK+bRFWrmt6SHbJ44aKTs7vzOghTra//0gSuS9cPb+CVKD9SO35ahrIuCXrKLLfETc+pYaw4H
0rJ7msLCoVeRPI0CWXvI4P3UVRJjX5T9yowQVDxpO02TRKKDzkNBSGxn58Q/hD9M6JsqphgDqDPD
RJNCVDZvbDT2N6dtrZ2orHvk0qfvMwS7Am81sKd+a2VydqdPR7d0y12bKftUBt4+DJhHQs7LsOUH
UKLYukbcHIvcCt0DDI5lFvHu4Z7/9Xt3j+miP+WS7NxJw+zT6vtIszZD2UnKbIiURetqm1iUv/jk
xLkW8r0SxJbgiyK0BuN0nzdyXRyNMKT/LiaXhcw+KYg6Zghk1fTrB+K0tFXJjIK5uOmuIKIMT1lY
36TMjSd76imKkEmQbQ2qXE7pThq0vhGAn2L6vXmeQxf07OpQ+gg+I9vaun1vLYzCmFmpYw+FDvNO
mL57I8psUzeSHWw5qAkKfRg3TrL1NFFQlxFbgXNhWMMEZovxx2Gl4f7cmn636wjV3JX0prH6sQai
onpIVG1cJvSzWyb25yD3EDNjV56Qs/J3KsSA0YzrqVm4Q4oqNmdGpIn60ALyIZfMw69CPCIZV+id
w2oWrZrZGUQEbguvRmJF3C0Ld0d23HAnrLrah1Bc08hXazqpCMsj5R7xLz1lwnv0HTzCTeO77AMK
bzY9E1b6cZE21j/oE1BGas1gbqW2Y1/sCGGmo09YzBWDRD8RH9oWpETRVUQbRFTlsrA5d+mQNRuq
kNDjhDZMEDh0GEFu+sxQv5zFjPyHqjNPqJvMU5A/om/vDmFp3uq6Z8TJxD1Mx6typ2dPOcMGxV+P
bgxUsy66BzpW7Fca9tesyB+Q2wQ3H1vqZH0EGX0g5Ri3UrN+iPMCTaiLfpVClon9icy/kG3BQn1Y
Ub6t4so/Gz6t5LyShHS43Uc6EEE8JuSjdRna4cw20eFl4PllRWrAwJXuYtKxZ62Mk/T6WtSkgfKO
H9yWNCTSV5GP+8xLCVkv16y2h1BvnA3BwBq8E5Sf+a1BcbcEq3lKdaN8mZHrdmXvrHywvyHQc8pJ
Hmjmp1ASprPeYNCF63OtILZt9JScDYH42WyjfYiGbqNBCYZdVQ57h9U0FJAfJ1k0VzT0KQytXU8W
20r3pPVimEh6EvwoGjuNj57gSQX9nVjH5kX45YaBaQJKyGwOMCRUcEwqBCQQ8dsb/O9vY6oXPm1h
lE28c1Iw6vI6/GgYNMTGgYe1yLgRB2t6BRT4Lxm1VdpIezM/Mfxx7UsJKyVTyN3htrBPasOTHhYV
nQKywAp64U4wZMck9khCMIiIR4i7sPL8W7bOtNLTfSCJ+HJ8j3aNpr7aLDt687wHezCkVFrRTej4
l9ZFO+ldLSQgi7GuLogr7Z3eGIQpgFJokuylbHAdTiBMscuCJvOBZDmDr++9AnUCACWyiDTJ+Ezi
nbA7ZwfdsSbEkg5tWNb50aU/f0dQDhanMuyzbsluRxEi1q6/lJ3DrWpJ9l8mLl0n+jvmu2+TLquU
5pMceQM7A8VEipOLFqOBv/+NqTe5bbwJYBFG4y1HshmSns1SSC4F4zqg6vwzpIrtJpmcC4t7tiDO
ce1YgTr3Ub1X1NjM6sOvSpGTTN6p6zrFKW8EJxtq8qDiDBXSH1vAp9MWKbKEuQxTux5hOJsuHGH0
REs3Yc5FJPBmGLT8QKIRFb2s91rl3Bu3foQ3bH0nmOqjofe3jt5UwEn0B/DF+JeI1nab906DZhJg
w7xphnxHDJG/W2VN9LWDCTHwgaRgt0OcMSYv0WymhMzOmUlaTPqAhhOzsJ2m9m7SEX5oh3SVU+tI
0Wf7fDKbI+OaS1CGtPE01kK/mWCmxEGBcGY8WEaDrKvuCLZ02n4RNScyZ5xlEOOq0kqdiGT9tTWS
fOu1yFaHYWHOJfDosxi5efkeVhsaCBn8gvgOxipjkk9Y4BRZtD99tclRNXIzOO3Sd8rpIR88xuXu
q+n604O09HFfIF9DiaBOFXapXYPhc5U85tZEpztqPkXfksTtZs+D7IplFFd3oyOfL/Fr/0Fk1qud
JxstLZGTNNwmfszMDl/CBTR8d9CAzSxB0nzKSUejmvZL1+7QDbJ1aO4ozmmF1QUI2Tk2s3o9jdhH
NNyLWeYzzKfrKO1TnJLKNIrkTuHeLwzp9ic/4pCexjZI5KxgCwiRwyhap2sG+ajzUmgSfZZsnHlM
H4TyBujYNIvxQed2GToVna2aub03JYrV0Z+sxSgM/yEYRXc0VAxprQke/r6lZSiIvDqna1xm7dGY
HyYCOMwpEOdyMwGJ23RGoWGYsNtFHaJECSaVbAdcmUvRynwTFTZWgQ57rtWZR84f5g2ILLPhiL4i
HHVwq1p9RiEzLhLPkFskZNx3YahjR/QRazDSpqlIYd2Pxg2oT1e608FmgN/J2Ymmd2cTHRW4Q5Qh
hXmyG/U6OvJZ9/COwoQj5iKfZz+BPOkDPdki1/e2UaqXTo0fUQeqOpv0dt86IcKVuHnQNcrgOM44
JOe+WoFKgbiUpekBseKNkIMlmHqaElX5LNK+OVgP9EElOKDM4e0s5KPu2ILEgpoKyv/FBARxtYEC
k7MuLFrBOddpK4BfjH4xckSbjM4wcANss+aP2xr6Tk+9Z4zh3eHvAQ7WtR6Km5XcHJkaiCwQ/AeS
wnNgwFg28a1mgG2XNFU6P7nobinXoqJeMFrY6NlodwsSBwhPjWl6GDMK0ZTC2+YGnOUgmV5MLuRN
HDfTIuuhXdpXXHLVo5ZOCLALgs4NzJRF4wH6qeZuEWoMU00AcNqCcIjEAnTLcGE12fmnOVLYum3w
KCPxa0DUoJ9MhZpD7d3h5a1IcJ8WNarlpZ9qB6NHlmIG+g9t40+/ldhywJedahweCyN44U0Ax1ny
M1aquejknLuoJ2NvcxnwyZH2dSxNWvWtmVV4AZKc+SqOX1UYO1WbcuMZ6qRbN2ZBcgX1OEMSUz06
Q4gTaVyYBbAFp+VOK2r9hTQbrJUGi4+W4a6eU//C4YfnXm4T4eLrpfsWInQWuAYWtXIBZRBLgl/p
RKZS/tQaj5pM3WUj/e9OBu+FM0ActTk/2TghUGjaC6tKJxozUblzEnAftYwuZn70fWbIiZ5Qakv/
bM2wwzaIPzU7uNfjfAyUCE5H7eKr6oHCbGuWs62cxLm1nxcXFRsXz1hqMJmqZuKdx3S+mizWm2R6
4zmb7Fzjk11IvMJD/l12wxd6yhAPOvjF7A2/Tbed2mfPB6bZ23yOZotLfGpduVKYJ4IYD1FUt/5e
Dkj0pta7ZIhCkS7p2Y5PeyMs8lzSzCu3Re9uEQyRnfNaRlJyfKUNYoyz6shC5uuoV2YbeVJwkpDi
OD+r1k2C2eQEW1g+VIPYDa3RrLq4eIHUnW681goO4MIPSTv8WlmY/UbQZYullIO7l2E+LVppyEWE
Smbd6DnB5IqcR1Azcdey7wMuSQqXocjQbDJGlIbZPGgUbksyrgOidwHB/SRt59OY0fyl44ZXoTlo
NjwLznqlnUr91+vUL7sqwJOcw0Mp5vWWsE2J5K+rpmsfTDo54APmIA537HFrB5af23ruWR/8OV4Z
dxjZEsvMrc5FPSa7sHA/7ICLk7q4Qn716lXeNtUfk8Cb9n3SEX5ixClxk3IjC+WgdhyMi2zHT5E/
6eol8Zt1beTT0rYKkgU8ZsKyuVWF9lJ6XXuNOpBLecLUS6bjMUV2cEpgYcLofYqLHP2mqd0sknm6
tGbZBnBZBQSZejrHeY7f0pViXYyEguTkoqceWba2m9FWIzOkSeSx9ZihJJD7OKuRAUEIcm/rjG6o
itd5D5U5sQlKNOe+xIpWQoS9I/+npdz/3OOMokZgdbYWHj1Nc0FKEfur3ARTF3ThRWkxIR6DhsYx
ogXnaaoiQUYJ76gY91jxgp0dR9OSPu2vF0pjrY83SfI8PluiS5SrP/qtcZx6daULAJzN0l+jUUFk
o0tkDOItnZqf0CtfJtBirUsIQ0GsqbK3o2VFv2Fa7kY9XNtd6y3KEdCKKENGRo2joUGzNybTxUNu
9O80DBZJY20zS6Z7IBAMIA3jnTynYwONhxyYt8JmUguRBute21LYEomdshmm5YCKTS+e0lHdtNi7
6CW/LuXTnsSstnOPEz7pylhhzqI1HXfTdtRZIHpJgqyT9fB4aexUJVtUoGxrrRVospIIcWLgfxYm
Bvms/qh+io5uTRCJN58NmyHBuTPHbh3iD19PJEdOevDehVA7jUK8ubaHhAzycuSYu9LQGQcrGrH1
4P8KASjQzVKgdsGDbPqfCcP9qtdAR3OOvgST+aJFOglJ6ovhNtdPi4ZYFcEbjRx0Z0gSdVAcnuKF
O7GLzV+NNMwgDTVBfhkUMbQ15yrY/F/xYL/3hU4Z7b9DJ+A5BOnHWNjfZG+xZEEVZpc4xdq1TfNk
7WiUD13YP0Z9y/0VPuvQLTYTbSVX19S2leRd5SOOgyC8c3GYrMwYz1v9vQg0bs7COZqu1Begeply
kp1bBYcs5yKRgbonOrVsmIVHt7c3KHpxk45LD7E4srH6sYMClJMhN6PDexzxlUtPrOy9c+L0Vyfx
qb2IHMdx9Dmk5b60MuKLkui3JDFxIQKX6qPDOa/gW1bJZ9JP+1ZLX4RdvTH4OsMMIcWDmwh9A61K
buwPOycAKUo5KKiK7jYMfrpWiM4Kqm5QBpewZweNw3Qfp6W3GOrPtA5vtM+HRdxPK4HDmlO7dKY1
ONO5igw/nBprqGiftApdWyxP9GA6Kh2aqXX0YufjD0YrSuWe7Z8m0j7tuquK/Rszblo5IGOAgrsg
5XhzDMOsqTfNQyM6Dla2/SmG6tA1j1YAeVTLyrfKbj8bLoE1xXK1wqh6wN77GozOj1JMy7sCCRhV
NjqBcGnhrnTG/NdO5zg8cCIAHiK3uRrzL9Ztnv3Q8msa3XHWWdTh9InyA+6xodgNWbpDvnYucFNn
QAnlmO8I/2VOTtKLZyJXo57Iso8y8A8FQZyq5KTIdXsFCpBN2L36KaRvMedJzWJGQfNBelGyNTJg
3JM8lYm6V+N0SvPswnZ6j+c0CjPk7F/uC1c96Zp1s514OeGRJ95C/Rr5j6FCChUDiFtuJNuaMtvM
ule9htlQ85FFEABhH+KvSBVOVA+xh9EeicY6ISEYWHGg8kazjD0Z7XPhF8yvqltNGhANDiicOTCX
0Le3nAoMZEzQ6vpiD6SDDlr+ViPnRDBQvvgm+1tj5odgaNM1qCms82iXKa8W5Be7q8YpdqmZv/j2
qqAAyGq84PRc98xMv5USEGJ6UApx6EIWNO7aGNuLcqCRSsdIBTpgBnIJVirR+bD1lo/G0NZQb3ni
Uw48q3W+SkFnIoU0HqHq6RifLmM8cBl6zIXUsgP00UdfISnss2ipBh0AW8nfVGqdU8dAfVlTlE2j
fXfrdsuzfnFt+lRm0z75unjrrP4p8sBD5/3ckMyWgWBVrHm5GKa+rDo7dqH8CvL2pDT5VCFWXAiJ
9hyodrYyXBuoUEPB5ncPrK+TOa0joz+5yl67dQWf3rsplBlDXv7zXpNOu4etcVUmXukJUT+BMR7J
736yABLAJXckL+xA4aEvmqLAp1v1/2gmnYxcR8awk6O6Ft33VA9iKRnBlkn+VXGXu553C6v8o+ns
H1kap6SnTmyx2WCLXYuUXcUqxN6FAk+ACC1HhhUIVLFVdMtwgBhXONmL6ssVUTTP8DlPtsceXpjz
RBRe8bzk2K3/7efmZ15F9Pyyg1NR0TVx85Qj5DMkY+MsAX8fQTgU9RYsCluvhjNMw4ml9/53xIQQ
r4B0QcYDRsASWp+KGkyaz80nnI6Iv2DlAUnRArhqugpOpsiuVp9jKmwZ9bVejOw981dCyjuc0x8y
XZ4I50bgtKMuwn0MtxBdIYc6bUZWMPvFHVy76zCJDqXFJuyoC+JRwqGGJ8sKn3GcHoYkW5Fu9tKZ
5BkE9dtoAA3iNIEcyoc2ZNzrJPgJffCAHiHyKRKPIsQf3oY3o653hZmAM4q+6LA8hX6ULJ0h/6kj
Pmtm5TBtA6zJ5eTvkmI2oztbKwlOvijIDQPoYeKVXusxFQp5Mm8MkzkaJsHCg1mCYbM1l7Hnfvey
2FsB5bbV4/YL6BiNhrcFA08J0IXgFgaJrCufrtn0nFjZFUgOewhQqgWWU6yBeXqB7g9Nm9oYDvQk
9a2B81rDt7Kkh5ODK1V3uEspIjP683tnzixwvVdZ2/tq7mHnGZ5AF+2nUe0LK2cDHkGD6yPzuvKj
CKldYuKW7C5vl5x8r2mjnqbOWOFNXQpkNAxcA0Zk9o79t16AIS5xrHZHxnWEcBYYj7UH/CxL3RPX
ZHC+iciAy1caZ4Mcx0zAk0QxFiLRikbcR4CSHZ6yN+KTaELzDm6VsiM49y4RbXNxMsD6Rf3RbIAc
7VEOkCNfa9UaO0m3VLPSnx6H65Mb1ESsVOnIttGlz1OYzba8neZ3x3ieUeTuGzPFt1KKN4rnbptU
4V61XLVhvY0n7WY0VsSCyzuP7WRD93QNZpHQk4TFgMnYW/RhzRFIWlfvODLh2eD+Ct1ZfJD/6nH/
VZVMiCb/7A/vQ+meOgtFcOPigWZUe7AbQTiEc+dcto//AjbFdKrT9oHmwTmqHNDK3xBrROZgAKp6
8kito0qJagEtmrEY6q5+UYm45mVIuBD22qpLDygAn3CTNjT0f7zpkViMoyXkxpHNUpF1G9FiLqMc
6+sgb2VB5JJnTcCDQJlqIxipRrvULNi6aD9or7FYxNGLoGlZy3rbA1pZTSFSQkWvl86IuYhewmK4
+oxj4SBR+PZd/wR5CThhqNbhXDxHOOhyok30uz0kX56R/E5KPFUe0wYj4cMSjEfx7OOo0k1U8Vi+
QA5QylQLWxjfAaB3KHqnKMwOraAO74cTysCdspsr+udTOf5IrNS9cx1TipMiekHcvA2t6NFnDkhj
k868DOktYTybfBo9rfHQi+QrLZxvFflvQ9yfa6KETiNQyqyyxRVdor51QrR+/mSfDbf7MRPr2Oru
WXr4KBTLM25kxjor5kwnPoanvMCtmebDhwnikandij7FIhvdV2Zxz1F+HCftk9YuMogB+WPcXXu6
3JWsIQmzyFiu2qoBZH2uP7Yxfa9ouptTdmGMc9dZ7yblx2zLQHS89ENZTHQ6wA8SD1pFUgJpzJyO
w92AKmcRKPc8jg4eU/zNyXBMMP5um7Yhuwk7lc+g3LMislJryhUNi+/SKOE8Oe1G0KCdnUNKwZ/0
ph6YKAoFS8IOMIlv5SXJ0Pm0Gwvkx7Dr4XEvJov1MIlOWGbd9h9svhu2ykvh+59GHn76U0x7FrhC
xbKY1sPOD9DVgjka4M0GW51ixHVYs5qOoT9ZLEvdFJuA+7tO3B+Ia8TUkMLgUK43ud+yQicvUkcO
OfcP0pM+cWEiUORkJVEO5lY97rCCvkbOF62xO0M1oienYVyV/b9MdDMb58Ubwculttx6iqlgEsab
SbWchmS+i5PxapMuKovZr2ePO2LPFMR84LIJWEH2uiBgSEMp49/MNt/joua4UsYOstwnIXl+ujU8
IH4gcLWH8uca4B1Gxh+OGVcHN3QRR47JltY/aVmOdVYavLw0J/3SKhOWOjI1cmxAJLJQndctpwVt
MLdeybpYOXQbPGxUDxOLEp6ZVWkDEyPfA7nYVEmyd+OvIVNgav6NpoBY5bb2cor9Q6iCeJkbNEFr
OBm181l00LOJLGSANadYz/zAlCZacaBP/133QMfT1iOh3kGWL0m8qNGuNMEvnTMcrgXCGkMD7qNj
0KA1+yeb8IulkUfhqjBOQRZcmh6tFp2AfuGV6bFw8bW5VrcNwvrLCWnkOI18Htz+WiAVWFZq3tZq
FP+0AZZVriIGgdqSmTGU6fRCXQgHmcEiq8isvHcNZ5tIxFelvnRRKbUdGLu2u8YWsYTpiMSE9Fah
I9yxNATm1NljOl/kOVvuyZxBUIozkqnR3GimFYzza5OYG2i426gLqXn0raYxoHaqalrgBNjKmkLR
VMHi3XhsI3pMGYxGKHTCPg/O8JojR6XfwNkM3QmRaxtudBx4H1NJR4Ex3U1308eA4b49s4deA6T/
uAhrwdZ+Hf10T3QscgBKKENn7uTDmk5FwFleD09EIrHVp2hK/ooaGC5QH+VjmXXvU0U1N/Ys/INQ
gBzUsr1bo3UC7vtEWtw4+oxBaWqtTGvlx5Rx1IX7UtrfmiwOTsjGmVTNk+tJgh4NINm9/g7E4KPs
FJGQOSO7fLogy/8JC+seVChceLUmNICFMF+NZNrkZuds5Ej6h+LK6R/GDNIK9k0bvn180T3QUamx
JXvA3gRKey7BI2Mb/Uh8ZaHIn2UpHDRSm5/SXjVp3q35gJ/By6ZzjKgb3ys9383f+qehz8v9EodY
h8mwAGiLZY7zFqAMm6DxFuzYYkTabo9nx2l+bcpQymMMwikwBaTKxNrSQpcHRXsjksWsJqjwRcHl
lLAB6yz8rLX5zOCIW6asD5nkxh5C5xnlCbcY7Vs8PdQ7FpXQ5Ds/bRM+Zta3R3kExoww4zwodz2G
NsrmX0vhaWilSlbMFtmcJfuYheiA5tW9yckyaswKyF5WozUetkk9vZONxAaHtVZDcaC3cUd6UP/k
x6jvikVnNds+r8JNQhLcAiY0J3a0ckJx6qbvbzWttpr/XcngY2GikWzBrQ0RYF8IihQbHG8GKlva
iWviUigc6vA7bpuPyiFphZ7ripywniBWwo9Z1LcwpI9B6YC4SKAnRjbOqqVeFuIAhg4cWuD3UPzm
rzUjBYST/aqSM7UdiDcqYvuAggL8VmXGw37gLIeVdDzCYNZXVOIEjpiKRBdtODUBe4HdZtMhz1BW
k9GWIIY8FHSCqdtCZDLzt5GG23uZvLUJlUXhMqMI2sk44PhkCDEjFjOt4cyg+yxJiQ27eoo7sUZW
9qlF2D07rwh0pLElZhOnQETpWm8qaNXSGDA9GaZzhNCcbweOT3+v6O8hldmwlln6Y9SFvhOGufbm
l/zfQ6XgHf59iUSQznAFlSUuyR/KIoxjkuPtHl8TRhqolO788Pcnq2VVGiph77T24c9hTTBAQ7CN
/H/D9d+XOTtjLMDhUv8mHJL95zpOwTm5I3VCRhFtVxNhQewStd7fPYG5zVL0MQSzyLAbOPRwZMYO
XNA8nLCUQgr/DmP6ywbt7yUoTKiJ7ZJp5OD5214JAj605pBaDPT/Hv770tZxTxpewrGtp+NGwC99
535CV0kTD+9D082VQ9TVHwMHi/Xf91Ino475+4u/P04P4+Sx5s0/j0K2ImiIh/++TDyH22fonlSl
PgNREHEPPCc24DkWsEZASc5/8l0OdGNL4o2fB3QwjX8cg5BxkU/EBHN+sOcXESuQgsRqm9xehNBB
NqBRhlaXWCyISLjq66reqNj+cQq6RJWRXRwoRIvaHKtDOz+4M9bUjB9K3FsQQy+6iXKVqDID7mLj
JfSDbQzlhDUvya7bjVPyFeb69+Qy4KjG8Y0QpiX3zRy3hp62ik34/hMnpI61I0E8toiM+B7J9jGL
rZSAtuIrnNrTHI3FoehQCHHyMu/HkH17MDp/nQ/Z8BAOWLV/goriqzMFJGGHhliU8Ok79siEyWV8
AXc3acaUln+xLThjXcfMQGfdIp+zu2ij7PhrjmeBeOx0GGRKZlYk6dUdGhA/PcpAJ4QQsNUS3JSn
bbSI5rov6BqVQ7PuzVCckEpMK9c2Au79uNl1NBj9etj7EnIa83dxmdPZI8+ZGG5h+jS0i+nb9TuQ
w03LOW81ollZVP7QbGnbZldz6A+jA1ynxZXpM5RbZDqKB5CT6zAIYqS9kpGFRhSSobGTFHUNd2Ji
Ci+KnHYKzCEHwSARAy5qHPXaA3Q4YWkjBimB9mHjYaliW6dR/RbmiU1uA1PxJgNqWXha+RBpX2k4
puNm4DS5NjvYkk2tPyOqpXK1bkOLUxAxWT4fkNXe/+a+UFZ7knYuQK+DiwQvU3IYL79oDjIam5jg
xhUEqgStX5Nr1j4rI+OkmWSgjyOEA70bNrjnT1HmIVOadPGvsObcJFERRBRiO46E/t6SCXXI6/7d
0HNwP1BUvKqjnUl5wR7i3YSf2Q9WOvcVbG94djXqpLF1DnVt6LREbL6vCeefhB8P1Zb5dxMhF/HS
5oMbAnZLd7d8UhWznhzDhgxZx+rjJ4SY/dpylnY/miSDob+unL1mpv6TNXIIhPG4RIZa77wJGLBi
bLiHiCpwTjNwyQjGiwqR3CyLdietUcRUbRo9tFO0jQLKH6njHO4hjKCBvCJYNZeD1Pq9lyG7G13i
PpRLNyTCaznlwYkkCp5dRk/KcOOYWErzOxe6d80GWpOTlh6riTlOhJKKhnlk3nrySTTby0iWU9Gm
FfyEy+CV4DTV3vTW3gvhlZfRJINNYxrHuTs79IzinsugqNbSmnPkNVaVWMXVQ5L0HQHMerwJjTA5
uiBTtIT3u0zTK0Fab3/XhJpwLxgcZndFPN1KEnoW6VgVz6As74TJOQjd4WfTFyoXlpZ8G2Aq35Oy
OjRZ0VyiIrcObu3mIS/S1AF52WIVIWzYuIV0N9rQ8UmayYc22F8M7ICl2pDyRD/mfB75joUDsfJg
Vau/C0xWwbGeX2iMO4ABa4sCGuEmG4J15ADmHjQHTlnjRsal1zR6Pni5VjXD+qptnVVPhsrZ6ZFq
aKgrndhEvpBWd63rNyIinLgSRbI1E0RSPaPUU1mEs4IxegTfCBCCjXhnOqG/VCTFbXKRFttSk8CO
ktR66URe0qDp1Q7PjPH892TDWZ8R9viNJbaK+e4KTbYTfGGbCnzIvkPysw8AXv/z3ZSq2vOrs6wc
mwaK7i6csmBnqQaysgbtPJT2i1+4LkYJvkqLzNlbiXio8MaDugBr6CQ04usw8E+e8IKFS+zHSYzy
2gRAPxO+Exn2tIwD0KJ/v3KwevRCjSnmgmfceAnHdnyc5rrPeroDXb03nDa4tN0oEFVwXqA7WR3/
HgykU//3n0z049d5PoVYdtK9NFNnZRQtYXeh0ZwM8tNa6ffPmEyivQq7ddB41J2MuO9DlVYbXzvL
CSKcgqaxcQfsBFkC3SpVRnxQDQ425n8QPwPQmTL5VCxuI+AxnHzVQ9p7y7S30DQMvnis4zd8xMkJ
ObtYZvbStAOLFJQG2eBIJm7tWydrUPoJBw6Q8846VQ6VsWqs4DyFdEzKwaaWnG9GMdEfZEs5jLHP
oUqQ6wZTzAXVpF8rjBlm57KSsVLDGbHBGrTrVnSA70SwwdMkHhnS3wEEgDMZ3HjtE1fOuHE68QlB
HuVxO9EFBulfJ9ukTbvVADuejvq8iAURTEMkA6/ZzTNNRbhzSYCwluZbu0SBR/LrvhjVT4yFfO0W
ihMvvDmQm3QJgAuaQ8ARsWO4n7f1ilanAZLYIBcA/MZeGOPIG4wxMBrjzd+34gzfqD+VdysuQMAE
8a5PKNMdq7L2zhAkWyHydGXizHzo2Qxgk/GtJvzpWnkpUkvcoogu49+LLx25N0y2VJKTHhHfJQ+W
3q3yCqFJqhMsNtS/Pbp+E8PlEpSQvbdKLM+xYXBfZ86GvE9zIWUXo8TgOGSrogYYb0MtUFg9VEW8
ZwDJV+aO/a47xJIQKP5gIDDDwzsGFzlY34Fhy33QFMHFlJIer4PWc5ZR4fOCtnyJKr/7FoGSC2Xl
zVMsigL2SfcTIyBEgGe6m7pp+q1Z99QhMW3Ier6je8wHbscIMQbRcW1ygZYpjNwt6VHiDJLkacQl
EeWZerOESjaWpttbdLdUPnZ012LsUFE2XHMiwkm5NTflkHcnv6mC3d/7744BeF+b082YuBD1uOH/
tl4/LfKNtEdvZ8OPAd3kPOldM13wE4PJivhHQcdvA7fqzmgNCiHEy/9j70yWHEfSJP0qLXNulBgM
q7XIXEiCq5O+rxeIh7sH9s2w4+nnY+aMdGXVSE33fS4lkRWRGXQQgJnpr/rpvQWw4xhaLakbawni
lHUM0+fFzzPvq/WM73pHMi57iwY/Xtdd4T0NOq020+JntwN2JjOU0340gHqmy/UMjGfYMJkDmabp
Hrhv0GEnzP2jw5FVhNwhvB4HQHP0FPfOfHDdMbvHQYNRJh+vTb3+jOQbA/nnyelyoGVeTvWUYLsG
hoo4a9L4n3/8kza0t038qDyPXnfsrToJGhPeH7El7y5tRctKFwPRc2kRsYX8nPnFmBV//iIyCm9l
54Zg57JsMbV3bwgHdGICpV2xQpZB2dBhbAxVfvzPXxl2fsNtPewa+Mx7w6sgIAlAjDH0hCAcJZyQ
NtS7PDXYqnnedE7SnBFWQ0tZ5SX93rXsZJthu9tP05PEgXAMGwYwiRVbu6jQr6VbfXocUzXQ8yd3
aMigXQ+UYys0rmBSDMssC+6f+ncagMUNHzSV2gjgznCcoC4ko1e8OD4TgIVBVy9k8rZMMX5zZnkG
xkwNqPIQlpGxhU2FPbwRMkDS6S9LyDNsdgQSSjHRX4eFfgqwKP+MGdMwI+0FRjt+FYnhtXLQLpap
7nYOL7QbI+p2ZTMqkuMzIcnrGpLytPH4dvMaaxPSuN+BvfFcXMUwNHAVXUKfvIsep+QXFIkbEHrl
tXnICxpGPMAaIGVSt/theTei7sZ3AtDhroWks15U9uFzwH9hNvFgjJP74XKu8Xrvla7T5gVNyw9s
o/n0MjJPyYBpecprbAOTU3wZwJC07bHVTo1nKipmBMtiuEjyEa6b9cfCaUSAEcr9GEf09ah4qYru
XAkigHZa1ze+9KO7jMgosyzffIhmmAnWMgd935lfMwCHlTmxhcPV+NZf93GYGO6ZDnyQlKHQgKa1
RyxL8caI8F7PbJpP0fU3kknhZhMG6l1IZ/fiCE62uD/gWoMC4wM+xj6qABqDTTgsvLVbpDBQ3V0w
J1Q/Jg4sGTb/5QYVP90Btvx0zYBCWvNpwG5LR2i+/eNZQWLt2JwlW9fo0dytZCL5xg5jgFWeZFN7
77TWOwbD+KNcG1U6vHUJ4aNo7rcRLXNv+tq/wkCf5mm7qG9DCRV1lh8ulJZvOpn3ps7VexxN74ts
fy26Gm+ZT4k9SfvyYAlhbImLDyvUjJo+zLF8HEJ8iW5aACVqw2hnANAHddIQUmiMm6WEZrzQYffk
Ma9Cky79Q56LD5+jxK6R2OunCh5TG7ZYl4ioI8PQuK6nMN7LWL/iS7I2RhHiw2MNA4tHHoHV9THy
k3Nit8vuzyWM1ePkOudezO1vMB+fSIJyg/g573uHkk7pa/fsIvTsGuzE3GJA+GlneWeEcJ9548SX
Bv8YYph7MEe+OYce3eP/D6v/V8Pq9r/sfVp/Fr+q7+QvzU/Xf+N/59WF9zdXep7pCte+tjvJ/5NX
RwP+m2UppVzLgoAoXH6npHeDdidC7q6P9xEoBkFs33f/M69uir/ZQgli7o7pQgj1vP9O8ZP919on
jw28bVNJpSxLeMKy/jGsLr08XdKJbEPRwOZPmD61RfM0eVN602vGkT0K08oM2fWDuCEH3CMcuXRC
rAdR7XXj+HvDZIZ9fYcGfVKNG9VG0baeijvcs0y6O84dYUgeqV9I5eZ+PuySnsRxVS5v1ZR1z72z
oFGaKpjtSZ3GLGKt88ktE1/9Y8yHGbVy/9xm2iYjyjKlWNJuwyJQcfeKj2gPR9/c/h1t4O46dajK
fyv74o4C+q79n//D+WuG/4/L4lmuANMogZLQSE7G/+vzISkj/rT57/2g+iJp4nbfCeeibbfZJ/xL
G2Fj4LCu5Ve5QSqqtW0CkqPvnP64VpWYnROTmWSXJc0bvUuEt2ssuNemzYVScIayrwn4YPaj+lgn
kxXYJl60WZgXfOpX5KRibMQRNkD7uY+7sDhHPpJPygl9J5uGMSpCB0Fzi+ki8mxQVGOys4b516z9
aRuNxtugDGYlgrGnYzDf4+hAuHOjcOGQMf9ZjGSXZsvVBRA/u96S3XSTF/zrSyevl+bPK3qtPPvz
0jl0iHFHS7q/He7qv1w6XQHbiDyQk8rDWNeXE5uDdZxjG7A5LSCh25BS/a46zOXMIkMdeY2yVBry
08Khuk3K4Wx6XbrW0fCswjG6+JzuSEiveI54ebr8zGUx5xvDKK+nX1ZZo2IwyKJkbrqpyv9svPua
/iP6qf4v94L6p5/HsSlxQBmzHFtY1+K2v/95ctGncorpb8FNw7APqy7jDALokiQgFvcXShuoG3Ly
fYHn+PKvL6bp//Nf7jiuryyulWOa4vrh/u4+7CQLuodMtG85yKzEVMhj0eVP5fWL/+PGmZe3IbWW
TRnT5C2T1MbqS3sVW9uG3vH5t8sXcMjktIUgOpxLOl4Yni7m/v/xOf/5NcLHBCfgKGnB4XT/4XOS
3XOicuFzcqHQiEZjOcS9QVyScTMVnqe4Y4bl+Vc3ga7arVkUj7MtkvW//hiWeS3L+4e7T9mWkK4n
fdOzINv99YK5NaMaxd59P+FIEuWFx39aGRpyUT+JNOAuvAtdKuAm8kSuaVNyuegfPcCvSU3nYmBh
ijLaq1KXJKC7mO4+Gzj+yIUbL9VvpXdIcbZb3vwRVylj0qbGZanHbeGJQ2UMb8Zo0SXsghO7jjJ8
cMec7gtXSnBh9PtomjNvpvIZqqNzqmtSsi3R6aJCKF5yqpVzJPEDwsYrZIaI5q6IzGKUPjeJ0tsr
VeQYsrWEC82vyP5ToE38OXBwnsCXXnQSeIZXX3oszC2esFYU1aGpG0bzHkUill81Gxgh1qtEtq0i
ErXpWHu7GaZy0CzI260ly9sqjxyE7jZbh1gPT6Mjhm09x9k2pNR9LtqTx/zzntwopQYhNbcsfdtZ
uRVt0D4aSPfbsuUj1IO7hfc8uD77npMOFrClCGTPSD0V9TsR4IJcz/SWU1q0dX6NsSYFr1pAIJxC
V4BF6EIh/EfW0aAgszIkQDqOFl1GGDdOXWsDXPqU1XazXexywORCQQnlJ6uitc5+XB+WGUtyelV/
ZA3YzWtD0M0xgTi7pUc0cvzHQsvfdm41q0pF97rrPljY0t21HgxgUMhZTBhEAaxfUJhjAO/BMEog
YaAVRWjcJ/x0tvc4h+reUPLRQ/bd5aLCAz5YcnOtHhN2Np87/n4jNy3KOiHaE0WgQ4yK37B9xewT
7sme/oim/0TjgtiY9wfFfnstcXGsYm2AvqDXeVWa0aUSDC8b136FvcbkTV0ojyjoNG9w2kh9MRZG
+h3kZDJj6xLbSDQvFNxb5jPuuOeldm44d1AS/SuUuAUUFpIe2WsTxWREw+Gi1UEXhPCdeT84LhNV
tJ2127dkS0c7sN38NDM+OdP0+ulbE6FN4X4Yw8Lbu9toHDzmYt2ZPdk0Q78vSjFfQnZdDWP57NRj
v0ujwCjjG6wpgBKJPR/y9qOf6ycqcwxWMdVtpsx+6Fx4ViMT3QAaJm0bDZW4AO8Z6y7hmf+Be1DG
Wzs1PsRINzeuNDyPcRvfDQTcsAU5IXYn0OCwnc1jGI8f49BWt+k1uuymUEfwF+wjirRXqp0/6AEi
/htVXCQwKSukvrumn0+eifJO9kcUxsID4Z3HeDQDZI6enDdpWNrO8y1QM71HRA0ZUXSryG9Jauox
B8PtbUoqgHZ+bF4cF4FE4BAYGsHpV5poPnKGAd1364nGupBAM7w9Bm9yYdReN96rPVTcmBnHSnjW
RLGdu3J0h4tbqJOY8uhMb/kmHrzbkDD9ulfQvUU/Hajc+2UoUizMGjlBRwif8WHuowPlHjQjVj5L
Qqj3AMNg3rzANE+29lB/pXH1g590ejR5VeUxViwtljdnql7tpCt2lPOO69oFvUh/Fw2MWRv2h3Ju
AEZGOtvGtvk+0VXHOTB9yVT+mxYITDY2g8beB/U6M9odKwchGjg0wz4A52GoX7HJvsXpIDeTbDai
KJgeVMOZDiPgcnTcJr5prDuV1Be1LO9TpQMpl/G7a2KqSipx75aQ0QmXUSJh968DJZlrY8En7Leo
HjA5M9/J9l7KKI7yxXX3lpcWB9rOsLchEMEV73PyJ1gSMWdGYm0NzBXTKvtI2caWvYzvZX5Rszmc
LILcE3jLbLkXRHbx1jApxAlwdYhRuUBuaiLpHO47akHX1LzNa1x43xW0A3BpglmWR07hgK74RkM9
VhlFQN1xiBJ1AGrr6D6xygevMp4xzF3aBNWNSUpu6N1AGQkUE72WA0NgKfT9PJcczp1wuRuBgvP/
6aQ+gDxHbaY8b/tUwQgIqF3rIALn2zJ3TC7rF1tPfLRVdXG7BNpqp2GjGvddSZupxB25ISG410ZG
5JA0ICujd87hEGxDigcEOfwDa6Vm1pCe2kxBM5Q2T6nqL6lXRYGZkpKgjpwHmXKYON0Oro+tIqMm
QfvRKykd3p5R8xZBd9PTEaMgeuHOGLRYG3W8zxadHcMcs57LXkVEzynDLMoOXoTnPXp1+Fio8LPR
l6gf0324uB+ZpwgaqxyZug3aoWUyE3nEwNCZ1p5BkdBtoolr9vX87dc5jW1d8Z7PyWfbTSDth1qh
6aHIZrGPu7lUPyLt7MA0sFfYPSJQFWUHkxEUfCdg1H6zx8LUW/fK52Ybjs4I4GimmKPO7BdDsvKo
KL+1PFWumxo/h290T47bnUlbwOQYw7fGw3JcWuep6sTJ6wLI0AGIPocRvjS3Rilpl3GeOqahsN5t
QiS4eIzBe7StGVZUVt1l81dXG97b4qCJmw4MQlA6m5iZc7sk31aaSkZ0NNiFYXxO3ElvfS9+qJpJ
XySFNmqctk5bahqFTCi0aUyBHk/YWgOQD1xHENRkGFKrj9hpNUI8lHOyzbvOHPVRbxlOy5soN4lt
x8vzAKhGOemrV9PqZzuuPmAIK86VokBRsbvbcAN0h4q5PrVNYPwm8Htpo5o107vrS3QHUgtCbAot
azD780TY+IbBIbVRvctXa+tkK4veOQ3jYt/0c/mBe4aZB47Om7xud3QPFdgajHCTpDLbFL114L3+
pWLnowcEuysEd2wZ+ajNHbumcaq/ck8GmUdSUmTERczfRnxt2jHQvJHZDjMRmLP2+2d/HGyQMk0e
OEtIs5yV4U+7tnjXVbqnL4P7cbGo6Ehbbz3Zv9OJBS5z3Q8rzQ/QFWADgH/E/YS3QOXlvZcz56ox
sPAEckKux99zY95B9KpWNaUxmpoXYkeFYZywlxNE6tFfsyv1EdMxAdvMAUIyty9KeR9tHF1xkeTy
KKe9q3wMLf3ItmJiwlanRCGyTxVhIXM5JuMtjZ+1HIAXKwGG2XscHdkH5JGMiNjSXJcf2sgDVUwC
7qbc19PJw4VKoe+4d0ISB8yM3tVkHZW+FkeGTwXmsryf+43WPJKUHmREIX0Xjuu18DQ5LPHsgIZj
ulv18iXiCEDALb73K55jENkpG5W548uof/uD9QqbAdZOj2CqF1iwlonnx7xrRHMb+xLkhnpv6BKr
ku9M9T+mHb53yhpZsqj+XeDLHpnkf2OC5PRgcW4swV62pb2d9FuIRXANcsdfZ7IUQDrC30ahv2D2
vuPGAIFzXSNmApRmSvq/iwmOOJAaQnc+mf3SrOxpvBgmjYNjM2Cy89msNvGtKuKfcKFrYrwtyv5X
YTQhuAHDh2aaEoPCyr5yRptzfzHGkIpfGnWi6uK5S6Fz2FS5OBXsigR4mXPf5Qtw0SmLYetCX3C5
sVrkHfZq6lQRoDUNAcxlorbX2SnRzEzhyfw4A0GwqWzak4M/GCW92oyV3shK79JaP3TUFKzI+j1C
teCWlt8LBtLcGSHv9s9iDt9o3Lu27ThY5UxK+drJJNRfQOL3lbG7dlcCZtiKOmQhtX1v1YOB6q9y
K6v1JYnUHZDoYuUUNFEluXMXh8tpmLybuZl/UZEYJJN4zO3xl/DM47AgMyo1HZsi5LDhOkeTI/Cq
mqFOwIkZN8kM7W6acMaYQnjrnBqOqE/fSXZt+17deJZPy4h154IoxObMMsoz8Js96bSq++acufad
4VK+sRiMz8rsplegyMGJ3MJ05j3ge+/OzLEnrWlYkIkD1kVm87ZDsBYzfJdokM+93WRBKzBFyqgz
2IwPj/Xi4q2cqKJwbTaXsIee2ryDBcph9YE2Wbq74R5NLjl8ZnccJ0a+O4w65ANQk9WY7d2Wt3We
bfFvcGKYPYISnc1oMk/WSVm4MEPLPlDqC6i0tS+/Z/wHgx4Urtr0p84Ex6TR3ZEGkysbvw1FhTRv
6Ng/MLM4MY6bzrPKN7ok32W5LogDhWmxw1o6gzkYI3mqpMh5ifnHjt+jjhsK8gDmYCHIh8uesUXB
cu77ge9gSsZI6dD6ZK7pSTrVGLC2he39zr3mFA7YK+3pOg0tjQdR18teczywov5xjprXrI4vKe/X
FRmG284r3+T8hAGJhuy8O4LxKam0Tr+ThZ6J9LsJKRDSTixWXZ1IcpPdzseyGRh9f1Zm3mLVs3Ex
D/lNbql1XzPw4N8+2rZ9VBG5mSq/RArGrF4yky0dpaRALn5V/AXophjnxWPEdJQT4Hji1RgAwOO/
nYH7cD0mk6Xjn/sSQX0U2UuXkCHJzPBqLXXIC7nDYR7HeevJ9M6fltfON/0Vec56M8JeyOrljhge
KpjSlNBFXlQfy4wQxIy7nwBx1VgeTWAduVxGS/YwgM/m9bXQ70UGZV6X/XQxmso4DsTvVyT4u1Vi
djkGZDBCRZmfrKb4TsPZ3vIVHlyLMUw23hhO8+w4vP3Vo+VU9TpKz550200RDQfeefxGjHg6lGeh
hXc0W1611njHUfsh9OAcJKQcc+mYj5ZBTU4oIxo3rtpD0jbTQ0nY6wFHhIEJdr3QwrNTEtxLQ5rq
6slA+sunLMDkulbY7DaadOyW/Ht9wn8HJxCqD2lLo9zXMM3umGZsWh2FR9tPTvgbjrAnjcAXLqk/
XxDNcWL8PFdRYaFFrMimjU9AZqVhKgRlOh1Dr1j2JJk/o1FU25TyQ65qNu30tT3YWgjLWyzTNz1g
fLBb7jm02Rw3w1Tv/d760jnvzQwq3tY39bkQXbuP++I8hsy5xxhjWBFmDwU18ls9+rzGV5Gll6OH
sMDJV8rbWgxUOr7B5gvvC9o/Vn2SkqoopkdbhxeEW1AwFp70DCV0nOBc2yQNHixT3Aj/qrJ19NrP
zllacC1wEURAE8hFjBz+eaOotYfIESx6ABZD23CPz2NNQuLVnXj/TSxAPdLg2krCOwx3M6cZc4dW
Pq+sxF8XBqz7gq/MSQg/UiIejCFisqorBrz6uxQwujGV47UzbgpswPM0fXmlC2eMAepMJcPmCQYn
aNXc61gLq54xsY54fH7b2r3RSYvz3Cq4uiwpoLZAm9m1DiKLHXteGh94qO5RpEH017hLizalf5pR
Jymd6ElG+7GaW06CADoBp4QoZSvSvI+yIGKTECWte00/ZAWoOWrq5xgc3043ROTCunj0aAVglQk/
NGL4yGDyKBNYoG3yzhOJ6z50ezDKoLsLTyc7YQzkMpxnXVAbtYgBLroxP3Wee+Ikw9u0Qylr2Xg3
oUs+k7rONXF0HbiMgHFWc4l52bONRSheTY29bUuCJtaQYTzkgKsGW65iZWCzLHv6C3rGGTH4qSWi
r9rJzsnQoCkNbK84rrGcWAcqKaARYosg6rGcTQzkmLM8hthjc4tdPBj869oLQWgHPMRcu2Z+yfQP
oWFn76MpyZiPMJuI9cl1xt+sI0zIq3CpP60vW3B35Ol4WFR5nJK55celeY6JMLVfaSE2sXbfKdbG
J0rHwCBr8vIVJV0e2kzMoefAVhUaXtl0hx4kPGkxP5DcDDfpmPZ7eq9JxsVDYNRgn4DA3gwgSHad
zb6zrJKjl8Dbiev3RoEcqATM9YpKelgGZYkqkBcAe8RFwdpb5ZINr9TLZ09fPEpix853ag+8GzAn
2t4TjiZ8EMNnQhwqYHCAUYK6OR43CgYhsv+WePN5gK37gpPQBrEMBEqhvppuoqE6hjQeMjxeT7WP
h9UN0ulhMPVbZAsc7OP8Ei+0pUwPBdZhxr/S2URNcsAcWWGEk89mh5vJnO2vQsjHEuZuIMPyNzPX
KpzvsKGeRysCQWpGwNDp86BmBf8NuzyYfOrSEMXuyK4RAXGOlqhLcvgocay/Yu6bQNTUFo9xdOTp
vcRm40FXFL+o1uBAAMrIiPj5XIeVSrHJIBmBX2vEIRtzEGw6376ATD/Y2XLVVGf2qm2EOgF0dKTe
pCmKr3ygwBGPJWz8siM4wV6CjNO2LK5b2Bx2u9viWfPONIFt3KR7Wkr01bIKWf72YUxc0qdoJS1r
ROFh1luHXNlGOoHCvrKbm/sudgSyBPcgLsunxgkfZWPfTkv2080NrwKD3zYfQtEr0njNvMm0BCo7
JoHZe0+2nSEHUwy9jPHOZ0jeVoBhpXrzYifcC7kt4HHtuhRrbTMuxFIc4QCMp3Vvxr7dLP4zJn0a
kPE7rWUsL4vF11wqAwvTnP4aPcTX1lX2Hjt2xl86v0P7Iz9ha+Sz4j5f8vsJJWgVO2ToagjPAm5c
R/qAClXohld0P6/fkBwGspWi5GdJAUZ48RNEcPYhc3rxi8HYx9oUXDFiMWBzDN9q2TxFPXsAvjfi
9Cy1/O2qI0vfxsBm/U68c+84jDkBc+BYpVjet7J8DxeaMD5ECZMgvOXkLM6QfHcmrC4G8IcWLxIG
KJYZg1E+OBN2Kq7HNpA6s/vcG8/YHJcLtQHkaRpOl3TYQoXhZl2D84HNaxSB18zA+VsC3G0OLMbF
xQFx5zMCxLx2uvAGFSBdicp+KFznGQSXCK7OOKeHCIxn0Nu40dGorvtR1+eVTiM4bTMeWxgCZqN2
OSVQslkTdFojK7TXarF94qTyyMvxoTTnNYL5z2xmF1B0N8QadgX8sk0H8GWp8Icvw2NXRu66tyyu
d5N9zdEROPPJAaxrshFLjaCL04vrdD8oC1cIy0x90tTWD7081dej/GKz61ogtQe9j0u7ZVOr+EgA
vbrsBvkqLzZwTpiD5LCHsn5ZtpO0v118i1ZH/MV0SPcnA/ZTxxtuZtN6BrbwpbxhW2C4DskA4qCb
tOJotyiUC8EZhxxNu9ahXwAzWffsaBD18x+XbhuVVz8JO7OdjgkX+Ctycw8+cF60XtNeVWKC/XxU
aXc/QHRa1y3bGtOl7L33EQasEjSDwJhpwKDS4r6S83CYFheanJ8uG39IYectgJ4A6OxcLVAkvXsz
nB8MTWNFiBWUPFA/7RvuyHkcdjrpnM3IcBF6J0fxedxHNh1YvX/CM7KLuAMlffOndNnB7ITyJ8iZ
O+KZdCDtJmSPAwuegxdlKG7azDfR8hjZiEpGyVbFGIaNj7kZ93v3sTAnDHiXTsQOg5Ze9yhjayd7
bl1KmPaE+8CDcayRssbQVj4g2zJbwDsWTNxNg+/xmtLc+aGCJLF0GOmGtH/SWllH7dPBgcpOyozP
20xw7Nw5hZu1OBudufdUd/3oTt6SkGY/OrrvqZ4CqxuHvWWNx67MEfZhX3Qz7SqC0ZbZuA+hnbxC
xiXR558gMKanSc8c67r+QNOJ3PtT8wCebmEixeaaqOmlFXSuVc0VvgWOwNd5FUhB2oE9fa9bjcOM
cxtPRgfWkww/k+mKozKapkcfT+UNxYn8DXsrcJ0OoghqFjOyifxf0TTPEHw2Kv12Ml9t8GDiNFUD
tSJGLpjaEcYKieCvhzEx1ow5mQIBa43CMj7smS98DCqdHwnFe8g/e1rfp0DXkKhyDccuY1+i9fxi
CXXLTU7uR/Nudt0hg3LLhLQgCQ9WO1t1PDgUXANjGDx5Znlwa0/ta5NtJW3gUNIWUvyat78bCoJr
3nYwQzLZk8fWyuYOLgo/KCWdnUreidj/YRcyb/05U5D7ypnZYGvSRy57eL9sfk1Y7d3EBa8N8o6O
Dw9zyRs+UvpkcZTZJJwUrCYfA49CWkZa22wU9MK+lJrRC10Ycl0S4cK61h8J027sxkZw4Ubw3PKt
m75zs6R81Yhfy6y/I4D6e5q0eO3K0VlPYfSyVA00kJJsAvfHLi90Q3bMfJRK36flW2hPT2VBXzh8
2WOP2/woUL89eySP3EdPFQxQp29+2Arbq/YPjx59oxYDMCPhv4jug8rfz4gcIyk0vhusaFS6eXP8
RkgbJrNBKcKIEtA5GQhMr+n2YqGXnf3+oaiRQQyF9zwmnqM5v2DX8p+1dbDCfliP8aM/5dC3Mlgf
dpPDQB4fsTpsStXet6iWCbQNtngOdgRUAnOp7l3NuEEy8zM7cOiicCSVkNOWcq2nePIkm290Mw/c
bWxKlFefm9k07mz6dDSkpF27XJwJ5KrfZ8ZN1AB6EsTFkU6AiFTInUV6F2kOEtrcYVMOX9CSTi0/
+DqxgJR29r7AFbaiMZX8YSo/hTmfZ+xzrtW+DkPL7hUPrOfCB5E1ueuZTd46zAlW0MfIefpawS3Y
Lb5ed3QyZMUboSuFd07NDxQncTDk5fOY0flXFk9O3Ie7JmkeCSxuWcWpLO5dMM69esrbUa95QECX
0RI2JTwo1div6TI7daR8asEKYpo9XWYTNSvMqz5KwiY8vWg29NytSGBW70b8rnJa0G2VveUZCYPC
i9N13ZdnpSIixNePUTtyYUuUY0Qy4je/Xr6qDl1rKjiA+by0avOlUHBz/YTUy/w29rDG5ai/hRFR
ctSKLeQjb1UVw5a9tUETscXghxmIqw5Q6DibjGyLpZi2BQI8JmmJsYAah7WAb7PvwsfaN38jdtZH
Nd+aJnpzWdvn0Fp2S+TCl3bh+NgUOY72YMEgfUvAr0bzbG7ypQt3w4JCOFi/ZAnYPJHIHEx71rU/
7pNcaUaokQSKqA6s1NYmlerdbf1fDpW3AN1fIaAFojNQrRyS42lIiN6cXsjq0lR3DRBjMaNjLDlF
SJBzGDJI1K92wVssH85VR6QkIkG1TuAxoKUvw35qkd2wZsYkc2W5Xpgy71xpRBAe+2A2Q+gU7kCi
eazOWZmxU6cp2mGRv4L5PZwwZmkiTnUPDe3b3eDO3Og2GphTPdjQovZeldlbQLdvEJWpUKP7Yq+6
h24cqdq4cpBkajw2QMjMuR1XDsWsAfMSfLN0KZGvcIJmZhrWD9OtCX0pCMWbygZS4kY2oGtBzIBw
/p4RgDoUPeFk22o5X6Y4IeKrGz+EsE1l9M66Rkhi67i0bOh6SVS6NNKY8TPT/4AkYnZCtxvIsn0W
o8ebvYYxahskd2005iksoA+3sEJkRVtraLZbOwNOG4U2EoWXHNFsu21tDtbOxsQLDtZOUOjET4xo
su6LkbxBAuRGhM37FF70nL7Xo3/CJf7g+ajHssF4MpKDGMjXsw0sN71DicwVLepw+kIva6jjTAj+
pop/XExzS2DncxH8QUjXmx5+zcZU1HFENmRLOqniGH3UJIIZxE7Bi3+6d11XHRd3YDpeJO/cBdba
oWsMMMO8sYZS75bef/W5/vzIss3vI5RejmzWTeTQmq7vqZ18deOvvMsMgrKMQY3iKfWrN/hQx6je
FgAEXPv6apWZYtpnsIRir2OUJZ4LButEffzxRsQAZUuxy+aKWoisPVHzzb4u+hyYgJAFnuXGc+eH
Hkf6FDr3U8JPMQXMQM62il/Sh6Gvp4d4An/YAs2FfIqfluyWU0u9qXjQ1i7eA1WN5dr0ppdOMmT3
h4JNQgaeO60oX0VtX7dFuyFBIdBruSErK/5cyu82510xdtz1ic/OWIUVSc1V1hr8sQSaSURp5Nor
LBomy6empNLKzfhxNYH6zpbh3mGH0Lrme4nyEFBg4u84Q5h7o8D2NBrDSxlXkF7G0NmENhiIhAGt
4AinpiQ85JrThA8qoS1b+5AYduDMejdDvd1gDIdgaCK6u2p7NfQHKXEF/nBn7MzQpFU2+QmB4q3w
it1EpGG2w2h+O8pjGFJE5LZiA4x2iLC0zBHkmenO8Kv7DOKgS6X1yuGgQVU88dIOB02V8+Bb0a/M
iXhSYu9lYctrgQqAgldW7B1pZKjhiWzMRPyqMOybRerufQJzmKA40GPQqEUHSZ06Q0+o6dB6KA5e
6W9Lm3WHjsSOdM78USXsOMTY3xRIelXEzMZCYOy7b0EDw6aeiNHpxV7PHaMzjo5cz6W+iVIQqBbw
Po4oeVCZd61LDUICrnRTCXF0/nA4VbFJ4NPHg+CzDDvNRxHPR79kZ5Q4076H1YmrpLqhioeBwYRA
G9lwqErupixiehKToSpL90wzxXACGUfDKDtiYHhr0Npix6lhoz1xb9jpTW4gEMlxoLgmY7KLaZSz
jw7Kqf+xBq/ctj2mbdeiDsmDI2J6PRMvGD+GzX3O7mHuXeTLMj/npVanNqnpBR13YkL1sXC6nCx8
aNOUHubM6gjmwc3Alfuo3MHgjF6Im2q5EJgRa9gQdy6GM+LuVJ0zUILDqn7nzIApIvnhMVwt19ZT
i9TXqY5Q0ju1G2zclVgB3iOfJbQpcoJw0UvJKcONQYeJRXLtOR2QN/zyo9plJMyKUnqw1pyC7jzu
X6DOgJCXrGDq2+xGmNGG337l3Pc7GhnwUrlRvF+cR1wK+UbBL6OWBO1CUeg5mv+LuTNrbhtLs+1f
qeh3ZGM4GE5Ed0VczjMlipItvSBEW8Y8z/j1vUBndNnOqsxbb/2QipRMiSR4cIbv23vtNzjM2poV
SXLOSqmoWOCXajKcWRGpBLbLwqHnXGnmqzrICZ4NiV+MZojwQbqPBrqPrvQWqVsaEDR4HaRrPQcE
ovO6w0VOJjXQkhzcZUrNk5uOsfeM9ShdRGmhzEe3ZIds2TS1cCmhU8T8yNniVav8N/KGvoL6rTYV
ZPw0hVdO/hBWOvb3lbEt/OwK4ZL8drNkn+UTpR5F1CV77VsKpkxNLcS/VFttULdL14d4HZWACjt8
hYe05Xkku/4qyq1Fp0iEH3V2plYGbL+RUNTeFING5yBINFLb7sr2/UhDwZi9sokVqO20NeBE/BFh
cRn6BKx4swYgHC0cCp4MOGsWKUy8aYAdIPEMcOlg1HDYgohMqVRwweZDCSqodNBBNaXL9WGfSPCo
to62XRw8s95v6ko3jqFKTy9jWrB9MK3slAhVHjK2qy12VwE4q4L7WFf229DB8kjQxMwL8aUNo2pO
a7WfEyRDq/udANxoRybDK8a1BLSjfQjSaMNejGo45r08Rh7AqQC8FdQ51eo/dxQ50EQnX6ATGMB6
0m6Rdu+1rcUsVGwwVMpS+CqhwVbb0AHL07RQJTu0LYBNvPeNaopXw8Z8G9nhmTI07ewWCCs6tRWt
GgixIvwy6cPXjOYFrD5vOWlNZt0wpiuSh8lpztgByUSyoQRaCAuyoDngIIVIQDePqIzKPAKgXdEB
JZz0naPmlmRyd1PGwV5pQVOEFiInY0DdQLeAas+zb3nVIwEFKp0YlGFCIUJbzdwnGQVLOt3EsJCu
PUf8Bo4pfmIn5xxltDSI6sRrpe3Yvb+6JEKTHcqawjTS7DgoYjDPqK59IzotIBlafbTgbVK6lK+0
PBc2KUxPRiK3alRegrKk4WMXn6rRipdU9LaizFn72yVt0GZWt4G4ss1dIEBZa2AH0Qr3pH3hVUmd
zlhxfY6aB3m2njY1wsl7BAgEQ/hOGc2JvPsIWgAQpAPQBkCabRffZIZ5JvPXQQUbKbRUdxEaoKVd
BekCmnm6XsznH5Ran8rOfUcTckxSo1qjhEaXN4wvAaCgda4Fr76q7awEQ2GaoGazlQnLYBKa4nJU
CYT/bOfFe2/kwyIZy1uXBS+qIAggkX6/yAzlPOprsPuvujUSmJZ8gnR16PuMaoBPocYwv9I3RK+e
r0tbo5urctqMLQj9bsVC61jmi7OpqkZwX5QnNUWApScv8QA4LuMgyrDSdpquQ4+ptFUZQZuzE0qK
GVOBSABGtERuwu0wF31QrzsQ/AtMu18G4R0oYfabJB2phGGKXwrWXOKDboXT66C35ec8BcRaEIH5
4kJbq/pw1QQ6UUdD+Em2bAY46LXLGB93R517bjiShmmIpA+mC6omWBwBwrKseNOCWy+Yb/2IKtwI
kT7GIej7/OKEzRllr5ygsszstnquMXZgR03SlR0TUTeSrmdCtl4kugNU3Wa8EiMsaN0xl9Lw8JF+
VdpLXW6MtFonPiiAXudYa5WfukBPl81APw+Hw4rbOLR8aApkkQ0px6B0ClvC4+HldD4CkxOo0YXJ
sqjXoaFGq6ZogMLr9dqy8mVT6CW4wIrK3MSUD+09drWVmZONY77rg62iSmIuxcP3PmC32xRKT2dV
J+hsRFbjmhwjcwhoIXifZdROgml/TVnNxPDS2zN+iHxIJzUG5QekEBzv4a418nND39CRvn9I1IF9
sR/sQ6105q4SbzpaZLnagbgiW26Z458NCEqABamdpFmGK9CNEL67ED4uLZhZq+Ll75RBn0uCXcec
Rd+ClALenJOI3YISUNmZVhatrRQtQuojRlKOFFHavRY7FMUduu4BvVFkXeQ/62z7kBhT3Eh3uhd/
0eGSQvEdpxqYi6eSCpw9qu8TZNFqtYEQNu9VNWow0rxaAs0CbxObPWeMEXBtp+KoFxw0YNqYEJsM
0FJznMwrwr5Y6gviU1V/07JjQEur0E1qrPfBaF7Q9e2N7mqUenhwzA5tJK7JyUeHJ4aAqyZBuVFa
S+SiUDgFztkmhDDsUG7KhD8pNggWQ02/oNWXzDrX2DFHo78ylPLAp8m7LON0iaYKmRiFQRfy+TJT
RLRCeMnkJLynLKAc7bLIBdCYzmWBUrlQ8xXGPPZgHVUaNF7unmb5N4KevxtHZNGfeyxEZ1KLoTMh
O1vSrieZzI08egl1uC+9DdSjKaRJf6yPsJi0kx18i0czO2HsXZitflUyw9yHfTNNgeDl0kDHUJ5t
c18SkBLrybE08msR2C3wFb1Y1x7E6SCqzWtD2BCeYT7mT+bIwuQ5aJ90wDOTqzJt/Ox4f+zd4oKt
EveMj46pBfXqE5ZYIFgCdRVlW7oihEqxBiyQzM01ABMnAkfqWd0d9QpFeNH33baV3sVn7B2cvlkn
la1sce3TCsSjJIA7zNBsq3uSPeO0qS9qy0ie7Fg20gZyNX14kx72VWBR21IbvnqcJHZKx8lpMiOX
KcIoBQPm6u7X6n0WE6l7n3Cu9nQNerEk6xJ7UkRVC00ym/LBrg6JVyyagg08KzHC8/SYeVd+S8Dj
5EiqtuH4VCbp8XOESeXUArCmC4KRlRy2cJKE8bY9yq3YWhGGh49qHFySJugn7BONSmqPSPfYylQA
TQ9o21Ls3RU4ut5ZZEg+FyFF0kXkNw9arT1LSzzb2NPXSr83+t46Dq6f37NUlpVWjnPAHlNgZFIs
6N9PcQyfNW6cB9SV5qrqwi8Q2Q5NYfhP5EW+KZy/AD9UWzUJn6IMZwcRUuYjcQYkWdfxQ17WwTq3
63wXuQlCgkA92SaVkUzkYu2p3lYaVQzPhRxlrxBbs8jFye1B2ivgVhTEpYSUkSil4pm4+95SUosr
Hk4ou7OQdYWzFl4LfF544EYIU5Y5KNe1Q5bytq3SBErtdCslG5JV2pCiQOx8uNYR15GPAR8PGzs+
a8KeNUQaGW3DBnU/+qGUlLaBVhoB64vBpTPCxZMPQ1K+9xT+O0nRr1T5PNjw1BhZt+WIN7ytwCW4
jnHS6pooC9XaKSZAXIO/slJ76umatNkAAUaOCIWdJ4hLZsGURqSEboWImHIwB0pvD7KOg3htfJDO
kaBF7LKtOXn+BpOWWg2Vp+gbxCiKYS0H2eevpYmON4jpcRZMn1XbZAjWEQFz+3L0Mwknt5JlPV3Q
Zvq3wcyNVRq0b3dPl5z8iUro7aqRFSYUrndpymiNxC7YFgZoi7JCFGMXDfhzFfCRiijGZPbNtAoL
gQaXc/rDfUnxJLOyfp1peb+ssbARxySHdZCySNZd/CWy2EoOIUskAWsqO5WupCfEHREI4mIMo9/E
GC+/02yI25EF5/FGGa1DFriLNqD7qFE1ggdFfTu32n5p5toug+F8FBOFYwzJkgTczVQCG2vr9e6S
WselDdk3F8E71sXoglV9ofQcN4HdxMuqKPuH1HYOLOVofkV5kRnd/ruFkXCdqRDpbcqS+dipk1U/
eTPdqmZ8nzNK+ktgQgXZGWG2UYr8oLIOz02jaPeJFAVFOIm70DM3GvrkMKFfpjQhPw764eBa3Wq0
yFkc4+hiKYK4SZ/kV8RCUCHLVjsJ6qOZpzcnq6F9P1F8KPUutdiyHxnHO2+q4g0tEitokLymIvw6
RrYGsJLRBS2D4PUWSrkCQmkLr+G9jruHJITm4WkeRbIYSXgujNV9MBa9QBgN5uurwqDbN02GcZ0c
K6hiF7OjoGMHL+ABGSAKSCMlK1hj4+bBrkz9IEoydVKkMaCia4R6nbmLu2IfhLQfEaVVc3B6kk2k
0m3K0Fc5FvWAGFFZ1E4iVk4xXI2hukGk4QTovkZ0pb8b4v7zJ/Ni9ff/4vsvWT6UATGnv3z799N7
W38U/zX9zv8+5uff+Pvi6f9d//YtK/92fFpd//SR64/s9J58VL8+6Ke/ziv4/RUu3uv3n76hnEAV
+bH5KIfLR9XE9f2VYMScHvn/+49/+7j/leuQf/z3f3zJmrSe/poXZD9Fhk+e3n+dMM6+LMNp+GPG
+PQLH3gD/vs/BBnjggXeNnCk/m++uDB+03VHWriBsWMKazJj/u7XRjT8G95pTZfCVrEMa5LfYlKY
vNyKpv8mdPRxqqrRf1Md6fw7jm1d/GywdTTDMhwTK7nqkFcuMab+bHFsE3XMLIWWggl4fN6WSjBP
wk/Qu3fkLdDrkydNT41ZSQMGnXRYzPIx2muq+yr99mHoODD3tcNBwYpupg9Dh+4mSBp5HSe74mh6
K3bkOC2GLw1b35mSI5Kk/4jAN4rOcPU3/tjtW7upCCCEG+z5fImHFwgupOq4bEFlOjySabQXqnOz
BG2aojFhqHtsc8nUnVSU0S3CVcu0x6PznnqmpR/8iOdRmjJk2h+fXGkea6ZYf0DNdv9pr9vb6TeJ
YoqAqVMD5nnv/0yvBr3fHsF6QPeGPwkw9x6LwVEk6lc6eikOjBaVnkn8TEtWzxMUAHaFe65n6+0k
tzotT5VdnHu34mVNYdH9cNJdiDGxfZoeQH+Uphc/dFjYlvf3gl7YWYgxOqK3xn40vSHdEN68Gl5H
lBbUR8wWJAa6oN6xv05/5P7Xk7j90AmgRmKCzQ641FxpoSZHAy88FPkxS6oHvKs3JCZIRQoLvDsy
FzdRrnZizWtaJlxtoqfV0L/JMf8qrfCp8INbZQ3tnGaQQ4cbLQDno1vYKsNKi+xt5XRnk9g80Xs3
y+ISWzoYtLJQOZMH8abUywrzWn4xHEwhEg3lXCTY/F0Apt30LhtTgqgStPGmF5V1/WeKdnRcSnlt
QjB/pF+jOyVO1gDcw3YFVYFiRrMoxNpfaM5wpEjF+Mm7mpi2bmeTjD23Vk1tdCsIakpv4ISfxjLG
+Nv9KYrOO3eleg2nq0pyzsFROTEIEsB4SoUcdV2D0eQwlLte43OMrA9H2uvEqomUiMMbZdobYoEw
T9YZEoYkdK/kqo8r+sAeGpepZcnlJnjRmEbGqcjNTwklUFKtuZcc8+QrwY36xH3cnCR2RrTk2gKC
La3y+2/SefE62mtTrO79gjUyP3rA4ygDIhjmACZB5ETXFp3YVCSv0fIhjYYUnETtzapdZdk13RE0
w074lC3NdhqOYTajUfo5tkbGmCwofAOxwaizZIu+uv/h++UWpfGNiE0S2Q4y58JGCTfJ/XVFLmOd
oNqzKs73V6tk3MqjlfQzqVE64fWD6APYGlTL2q2uZstx/Idp9J/Y5Sc7/D/s/9PsZApT6CCMbMtR
bfsX+79t5YU7egWOR2STjFtrq5vUNDvFoa/P8//5s/1szv/92SyDmdWa3PHOL3OhpqvMQRrUe3qF
k1Q+vnn7GE/yvM67lUrcK9Kq6zRo/vxpmc3/+CZ/eNrp33+w5ZOEVVU6m/xJObPlmt8CN6V2zN3+
F1dTm/zqf7ictmHolsl/6q9vEO5iVAQ1fkTdYCZq3WtkBtzY7nUA4QQiMwdaB8IUdjHXWIgTenLE
3NGVrMrtn7/nX1gE3681lnjMitAdMIxNL/WHN93lyMI1gTs5cOW2teqtCIudbJm2p9ejEaJOgnB6
0DTvWxxtW8q+oSc+Ta8ucQM2QJylGOSy6l8SlardX7y6n4kdf3x1v4yEnjRXr1cZd0lUkEujnKMc
+8B9KStCE+qbvHrTKhbiwxIIE//q+Y1/9gJs4dCH1aCGwNb4+fLIkXqpik9qKuNsqxK5ZxtxBJjI
FQt3uk2p5lJbCuqvQTnO3FYeKul8ZW/IlBUy1cDycaj+GN8gDF2Jv2UIy9dQq5miwifT0q9a7VwD
l1K4MuTuFDQ/x7+OcWBSv/bKKx5BSK/ReFArsTdYKdNpmZhW+dCi49jk584fTwpmuplHjZUWAK8O
wyM51XjpA+sEjx3SsK2T0EI92NcmDED3cF9SNGwEC9hEIYWz4KaFjs+vv2Y5jx0CJtExzZl30H95
jTgL7FoLKd35NIt20zWY/qeJ3mtRvgXTWw2nxU6a1kmDiObE2jsn3vvSUeYfsWZdkFDihyWUyZ4W
q6hvr6MZU7KxrkX/QZgkwZkNC0MjJyRwhjyp3qqTtjhRTtDhbyRBUY7QXgaTmfW+9Ix2NK5gfzJX
3i+ZuZeq9cXPrJMrGBP3p5kG8X1HpdA8n3tZQSvc9WjwRzd7Grj+dOk707nSd20EyzCuoU3N1PJ9
e2OSlZrqn7rS1GYB7/e+ltzn9kDyKaXV9NseMDppElYx/RZriFU83R/35/eCrk2T7C+zBjcpE7GD
s8zSrF/mJ8ctxrE36QHdd4IE0NB3N7zHEXsqkHS0LCHaltzjJeWqs7Wc8GZ39qPvZp85EbLWcymC
cfzg5EKsAgNmugj0RB9EGjwNBiFobcDmsiTwE9Ez9z6EA/VzZbrzlnZFh1qKVHKpLC1bWRI9cavp
BaLu40rXanKaUOSc+b7/6rTx7JJhryr5JoMIZgbayYvYgWQIzejUbawktGfTpNcm8a0m93amI051
W26oumBsYfB7k2q/5By9mB4ST1d7elENLQF4D/mDyg6oZ/m57xjLgrWS0CyG/r1c2jqPeHY+Jy1D
uezYB2UYJeOs2jMFBvP74B56a5n7AGT7leHTd5pGszNNe4pXvJGbvCo1YhDL8nof62b+0QkwCuQ9
rjvVQdLLnqSXNO7QPcY698mAPHWeSXkdVPOqTh/JtAcpDUYnSllSOzLdPN2fXrJ42WbIO0X8XdjN
QXjTKmc06fp+M+q05qfZAvfGQlo18EBWASOZtOl8tEr3JTfQAt1v+ZxYYURxzluF6/D+TR4ytSQt
crvS391/4pBwxdhcO4W2b3MyGSNbv02zjgb2FPO8f4uk9xWQxSxQlXdj/Bw48gnZ+k3lMcrQpWtT
qVFhVNs0Ie1ToF/JJAz91JoGPpsx6h48Z9kihhmlf05hIQE95LA9TY9SR1xrAuA2mRHvtymut4Hj
d0QWmgLWBg0QJ/2bmPaY0TS3RViU5hGm/KRDln6/kfqAaqlfn+sSLZNCxgdQEVaB6RRRZXwQTtku
PVX7sAxlElvDx6ys6/3ODoz+UGbjR+13h0QHXMAZ9FY3fFRIZV+QFD0RXnWLM0alle2gXyZsifkm
6V7sInvvNA5E9+tA1YlQiuN9Q4se1JiRFIbPM6RdqNkrl3Exu88I93v+3zrpb5aX5a8H859O/f/q
9P7Tg/5ZDeD/4PF+2gn96+P9qnxPv3z8eLqfHv/9dC853ENWo8ZrMjmq0gC61H1M537F/E0DxaZL
21FNmy2lwSL++xHf1H5THRUEl0rKKLvcaWP7+wlfcPhnprUcYRmaIWzL+ncO+NrPm0tT2BDZbNWw
dIsahACo9fNGIsLMQTs+5ZyXdDBZDKYfcOwZ943uHwD4+wf0BsYqa+wpxo6qdYo9fWKK41dEuzCO
w4lzQ4ciBKvgDxfx4fsK8iMX7Y+vzRSGDghLZ3evchV/4aKBRsnrKkPFmCbMMF6DMs0kyqPwB8Ty
FOuzYNALuEJGuE710T5IrK4bKmQK8aQOnkXukEVNoBDiHUNb/PmLmz63H1Y9LtW04E0bVIG3dKrS
/HzhssIk5Uslp0bmY8/UDxRdJaXu5KaOuRxeuxq1WWhQg404WC28XBFPkYKv3XzGTAscuHzPJ7u9
4hB8A5WdlCfjOXMJcbG1otiycYA7hItj2+fc0RUJU0CbgMQGg1qtY07+RF9ZO6P3yzUhTNt2hExm
tbBLZlouD4bW+ef7FxSrKLcMlRmaz/ovLoL2c3VougiSDaiq6pSIDPzUEyDrh126QXfOrXFFzr4/
teqpW4jjfTdmn3w7s5GwBKQSiasuPePZCbU9nQ1nS+z5uL2/m6RSg2OND+AxCpG5mr52+fOPyfx5
c8IrtHTBbaIJnZtJ2r/Wr4LGskO/JFR6aFGbzbugkWvPy45eLsZjppdilduAz1VgJcEEdifbNF62
ptajs4m6VU/jnWasDjl7REgy4hFAGAW/BxaL+USj7IaHgc0i2U9lUG5LOdhHU4kfsPpoF2n4a2/a
bwAWTmG8eNW5cxH1S5PUoipG+q2n3oGc8eh0JyerWrobcxswQVPrwPSIegCsOveMWLsVgDIqP23P
NRtvRzVg9xn6uMgBZ1wkNaqN8GK6GeEE8mySKwis8fwXl/IPIx5TjeRKIqTUJbPVdKl/+LBFL8iq
sxCk+n75tUWnc6nMoF6SAIybehKM5OaDm2rpQ1n6WAmizDvnUfVNLdzu3GBAI50lK+Auh+naLeWF
JhumW0u+8bv0/oeBsGwWvWxMqyO8UWMJeQB+fxeB6HcE/enMW/zj4+gMLpEMadrGRe8/kS2dr6yS
TYtQzrHbHQx8nwjWOa/SSzUJ7rMdcipbo3gdbfyqUCHxcfRutOpynZhJp6DSl25VQ0EUi3+lbfv0
XAKOC4grnsHhy084+b/KuH+OSQfbeWbjHf7i+nJw+2lOQeiFIk/VVduyNY50qjWd+n64wokTWMis
iHnSOgxAbAXZv9Ty1Pf6YxEZgv0823jyuPU18HtwOb5cKiNqOCzRXn0IMgH6BtXfYci1N4e0XtNt
k2NufiltERxdn36gyGxSx0iQC4n6PsaVLthqKfqizbVb6enka5FHvbB8/Zs/3cij7r7SQFviCm/2
CH9xeZrRGj4t0bZsChdpLsuDVZA26Y8gj0M2wTzqkNGm3zdxc/WBqdkwfonHMC/Yip9berl6pLwV
6mht8gyUTF+Gz2Wtrr0cpUiDzwD+u2nqlCPN5NQAze2GZemzLQ388mKr0THwsS5o4IxFpUdzhfOg
qC5+0j3moPjmw1gcsLrHC3ZuSyNybnEY8pHFT5HvfVLcHvEoJ0TgXY7EIkON4bmKyidbexpz2FGW
tEkRQobjjw0QeT18TKz2PRsuFfH0Dcx9FHRaf078bzh0xAtMhpmNIEtlncBaBIxFUcKtVLH65G1q
bLsAok0LNRp5fg1CPwZ1EmZV+pimR2r34YWwux60z/jgUtuho2RKWqMtGhRE7Ro8JR0njYLBubQc
gAPmoC81r8sewBmtc0d5R4opV1U5nNFD6ucwT3//Yup41FLTPnNozjYYksbPusx3NBURNFNOgzDu
IYz0hHfBFdItqb3nZ3vwwrVRaOZByyq5SWlBQ4l01l1jBmuzyd0HxzHQydsxtip//ObHjvO1I5pa
i1cm1MFTpWj++f5F1i6h5og4Zx4KeUODtNMmrmfATOHkzB+gy5rji/zefcxgFeZw2T5E9CnPPNoA
epJvo37wvoIReQ1lk71R7IKtHmfixU0AODvC7J4cRKp6GljY+9PqhJh6Dj0loQCnkJycS/1guzst
FvbVV9tXgXb7pLWW/pyAAIhHA7Rg3z5g8G6uQRstdasQn6IiXwVePSLZIz8LDFv1rNjyBbaWvRbg
ZZZ54UPjY70HPWc+Eo4znttazmqPaIWiAc9Sm4akDY6MztCdrWxHvPiOOczjIOtpCRj+Chyd/sSB
wZ+DMAme6f++487J3txCf8xAcDwYhom3Umnp2dNBRxVRfrt/h00iN7//A74uN+3EblR93CXZBE74
/kVXToXhJT5zB5gsf7rHiyAPdrGdPjZZ8KBHSXqm1VkcCqESmpz68pN0TxAb5FLNa3fpyZEmr+RM
UyGcyNysIwoiHVbILlsGdu/lmCex2Nj0Ww7fv0AUnfsGEmW63RmFpKKpj//4UulutGkzn1pcwYfT
Vu7a06Pus1up1ibkpcA0IcVbwVB+iISP7C8W7d5GURD5vvoYqrxB3cubrR437taW4iXQHpWg/rAT
r1z1QfRIqH15tpPC2psR/DDd1w5aoenvVrvKer+9BQWQEb0eTWwT3ADrEsHXAS2puRMhx/DpuxRD
0SIXQ//QGCbqgLZ6dDCnHcLWPN7jYepCoJKu620QqSBy8bWtIhM3dtlk+kaT4TdIj/q0wcnmTmF+
ygL/KQcDRSaLGD7no4pWG57jPMaGOOn+G8RrZV3vWi0CH+S0wwZEHU2RCs2SOXYXgAnOwquFuu6b
hRLL/FWtuw+trG6B3lVn32C3oplgihRQLbvCYeABR9AfvSrd5X1ZX6iwFWu8upLu1CWCH1vV8hJ7
+SU1RLEMZFY/tJ5aP5QDWiDdxUAQIrfcBXXoEZ3nLG0RojKkBzofh+RLxiJ86ENX3+qdC5Zlpw4a
UbzY8WZxGwSfQY0gDbY6IFY24Zp25/mfEUkNb6vSqFPq/rW6HI0Ma+/0bZRMum3aYxc5BB9tw6eX
jCNi/t7bOr54UtucCs30paHgv9ayIn4xaqxRiDGzQ1+iDy4baiceTMq1kCirW+JNMIyJtia/1pdr
4bjvqmNkx1Gp2elZgWAWTcnW7gAz8ilPYmTRXnR7IMVL1PlMjEl7QZORHDwZfwJM2Vwy0DIXm+CQ
RSBUVDEtWvZW+MV2dFVzj+4BegGaHqZ+Q+wJrevXg89yTdBTuMdCUQHamP73/v39/1B0NzNnYodm
jfcQd+QU39+aW0XxoRSfSqNo37UQ3IyDgAYGFYTKUj+YuQBZjHJwlbB5IdpY0zcGrf0H7g659iMU
J8g6lVVujOxWWYxW9J9ohcRDdygJLlh7FlXi+95zxM9AHjfuEipYLTDIIzudyXmTvJD3gNiB4LVH
CdVmWulQovM+VS/fNnQTH8jWxRhZwdaTgV0+khyLPghdo6bXKZaA3Hj2s3yCf5AO5cbVWU7JCya5
yjG05cJ20kM71Ez6pCkqRZIddDVlgh06tHiFn17dApODFpBi5NU+VjHbk3PFB+aSWEbx5PWLQTe0
izJlFA3LhLkd/WFJ2bPwryD3Dyxp7SVEJL1OHChxxHg85jDxwb/ijfALmFrFaDTrTo6nMlfzx9rx
9pXVNAfANEtwcflrMuWTt0tDb5+HNKdP1jvlqnbMhMShgpXYMeKTPdomZqaczIt6eJIcF47cjdnF
Sz/qXLM+RWJMF3rfxw+lnueLMVGrJwUx3SLtva+q2ZWr+8OBwQY7z5p2H1V3azRYdNC2qc1G2ls2
BO1B1kH51CTeCoktFEyhZasG14zKlhRnd/jh4IuZU/oOw7E/FzUIJ5ScKatKji7syxjqXwkf9a+G
iaPMFwK+aWPuqgH4aksnBGewc7TjKDsgHkay7x1izy/geduvQVjXs1zvsAin7UNKNWM/5qqGpjpd
Awy+CBbSHVuU7qRXWCDrNjqoMgdY5lB1h8tEB5zo9eApFHMs3G+iD71tpyMotQO2iPlYB6vWORtd
I4kE4ajVExYcJklwVCVb07iEgRpGz0PdHqs2e6w0hZulq0YmC2PVu6AtsyJ6CTXPPFScrumAIaM0
K/3JCo0Xg1G/59q10Ckt3FvzMIZ2JYZgl1MPxBDU5mBVhuGIxCpbOiYhzJgPb5K/49FClokzw8cW
86mBUOgbZVWjvSFAsstd5ThYylKqnAntJmkPVmmHywBPMwy84Ww5bJgFjINUxY0kGrFq7DrdVFNL
uivcVV/BA5EK2v5G9qfGuwA6QEouFTaxKWXPVMcaYzgIubIzvoCZk1cepIekI+rWrNjvlUujeepR
rTO2vimhaqzaeAfN5wCvGs0hm7vFEKFJHgtWgQhMnzoMeEnU8GIkawUsgcguFAHsna4a+lxH5jtr
/A7RRLXqcyMnPzFf1brr7KyJ8h2rGDvIyfA7stBMi9Ww1PtFuS8C+jTQ3WEmCVoPbTpHLf9kpYrc
KKOGiiODLCKbNxOExNxM4o9m8Ci+Z8GpZ2NW9k260oVXIH9eBHlJJnKtjps+/jrKfEEPhDhxY7z6
HiGJBWa8Rd8yh9U9As8hhtkY4ZpjWNoDo93xe2vmht2VIihR7fLVZm3BCZfrc5+W2QbP/qcQzizt
AcQqkc82JioncPZbaciO9wA4Rq1eOVkzS0KjbaEZrcZ4+JADXI4OI3aiai9mgl85DINy7yv5xEp4
nKR4C91w800cwsqP5JFa67NNciUAPRNDchWeQ83Gr6hb3xomkaUPPoTnZbc24MwzgB2ywn8OBkXw
mYCsHfJxZziKuxJuH5PJPO4KUsqmsylkClRkVfSls8pTgBn5PEQ3RcXWx76uf0pS9U19hm5pAIzr
YxQz6RxjuLFSURx0Oa36ozuxb90COYVdAQ7DHdSA3D044BpnIhxvjjNsKqtwiWdGc4FG29z1hL0O
eTxQseEIFdXzODejVesX/dKvjYs2cECLUEYMsTHt31OT6bLedr5GlHRe2nM7TtVTGDnHSsuvpmyL
lVUYJzNv8NxTMGxahrNRwgzJW+yBKaIKNx32nlf3B5upXrUK+I6kxXbD8BEG0VrHmrcVtaD9SDW/
sGUJIozaPUkJs9BQsi1VvucgEQ9Dn4+rtjGgzWfyI4T7juXCXKlVgnz3in4dsmOtv3kZwtOi8K0F
tpZH1YPO1FSU6gfN2eXDOI/a1sagTyNBtzwL5aq9j0fY0RHv1o29eW5UiBeRVHDGDctFa4YVW/1d
krRInvPwOVVc+STvEGi1uiiR1xGkjVMTMU5HsAstSweLqE/Zrh9w18sInTlnohAR9KyDw1ZYITdJ
BGzZ1JRVR5LvbCREYS6ZjmYGqXA02IaZ5bkXJH/j3ioKd2YCLClb5n+/UbM1bbD31EuBMhHtI80i
2eMc8yi5dAh8m/QbxodokasgjepeQR/lHDIlHlkNSNLxhPuY5tYjmypVV7J3RziPoLzpxsWfxsx+
DKvJNAF5H3BKmQKgZDcCwmQxhiI9VjGF2KSC60CbJVqCClyPBeFruAAOflt8ySQZohPXmjE5icEb
2OEu7iAby94Ujx4dLel0S7ZBRgak20manM1y3G/8uv9S0G5lQiiwVnnoS3KQtpVzMsNE4HZJv6qa
efGGzAQuwxYbA6nA808QOUU7vFsamztVI0+UThQjpJoTWEDir6vPtSw7ZPSx57jKwwX5YVuo2M7C
tfxyEaGiwf3LX7LsbqJlApJ01c0YYdRuIwHxj8/MJNloY6hmQVsQ1mLppTujNl8pCmAnGt8qrUfW
q8QNYRjKNtbBKBYm7n6UxZgYx+Z/mDqz5raRNMr+IkRgSSSAV5LgKlISrdUvCMllYUlsiR349XPg
iYmeh3a7qqvakghkfsu954blAqPZBTFXVuz8+nclQcAVxP3u/cV99iPK5Jg6DoVZ6e58O6K/dSEN
1Zq9W2S5WzUCIJoToDYM7aB7T2vkD4r7bdFiGO+sFFpLsdJrOEtRBQ/b3EvD0hjx3fvTkeSQ/JAU
tOi0z4ihZ4KwzYbPYCY6GfPOMNTf3YrhXzPo8HVoyNkVwdpU6NO0FCfDaSGAjJ+DsSPD+O+cFnoL
gbSCrSj9/FSR57KN5C9vSWhhRnKMrcE6CQfYcC39vU6I8+vd99xW6datQCwrv13jaK19nyzYu9Jh
48/ERcpMHGwGC3evnp/jrKOEVSudU3Ik2HgrIINwloGaSvrsGgs9bRMVERk+MmJ3CTJ0fbMK4wyF
e1c5zjZuubul0Z0U6ehweAX3mDDZY0692lmYFs0Szw0JzMnRjly8D+WjlIDq1nUDCQvROQMiV7tJ
/jqyX2takLN+7tQHc6V4jJisdwvOX7Dx16Y92BZW/RGHfjgVwY6moL0wGpJXxsLNwEGa2na1dxXT
YGHW585PyFSwpvc54IKvS352fQMIdrVrpDD559ojHNzERDPa8mERKK1NB/EdYCq4O0AFQpeydoQ7
FPvwzywQLpynVc0FB7wnX59KWRZT6Ivht10MF2Hnv0k77/ZI9/kKUHZvci2uiajgmLJz8OWvbiZy
U/hgqVt/2yzEM9otEFB3PdAYmgu73Y0OFpum6Npt9i7d5Ns0wMQAd3gpZu9X1+u3pIRxUA5lDUEX
r9/MJ+wunnWM1zgVO+ZqiK7sZcmMjqaj343ekZAFbkwXy3fmmt82o6+dbqw4bOVa1pmMuWOhfnXQ
AilOJUa/wLhiKc/oVTHE4lNAaOCrsBlxoLgpzv4Jg7DgdODwj+m1ponRKZaf1rPiXTeRSFyU+sHP
7FfSBz2Ug4tB6eaVECGd7dyX9g5LR8UF5IHhTDjjfAHnapz7SzslaitjJN7lAEIicrhTizQO/YxE
C55Tc6+Q7w/G8OoAgTonMe+Vu1gh0CyIQAWtrh421LOrWdQzjm1KLY+dmw84G85Ap2IQ2qn90BYV
TCJWz2REDCxz+NOXitgAd1rCwoxvVPqMAxGw1qMXMTXEmVlw8I0LN2HnHmuHAU5dTzVz3ZY/oZO0
spiW6vkTq/MTZNb+FDPTZRLjPrfzBDiZqEEXyyi0Nx1Sb84RFkU7wQigxFVG/YUlgcuRptqDj50c
c2uK5YnN1N6SC4IALwlpZ18COKrM07hLeJS0Ng4s07BreUxJ6Pfas+FUNBdNRjqdH8tzmRPs0Sk2
723jlxdg6eXFJVKYwpwDEBPIMV5Ecxx7sg5E1u+sCKN7YkcTsCbikkD+B3sCZzdmk+Vn0elPzedz
nZz+pNzkFBHgc0iNxL5OatkOc5GdmxbXt6U/O4BQ5GcTSlJLbNWWiYLFsM60kfOb0wh359UWvAra
y6jnAG6H2HiivUyPQEbIiWhzfwMcH9S/dbNLdarWxMxGgrJjl/Q0ySeFPGbTt91PLMEUdjK5uXaM
znX8NtzmRnOwM+FsVf4t8Ln8kqH6ak2rD5vV2QKMbgJXEXRrxulHq2sS/pJ5s8aSQjVe2jBLvD/T
zN/CZnn0JfnT/XjqZ05qWb302v1DNXZX9J5c7EMukdkcEzYDnzUPeOuI0I+HN8Q0sKdj70EXGtLT
+k3qqXxhxYNNs/U2cpxB+JuLxaXsfWaz8jaNRX/sZn/7IrvP2n6wVn1xeauxvwxzzlgZGhK+6Q3S
jnMl/9Sj+IZ7zNoSkAIRXxXz2vI+/8ExDcc9n96tYpZbSoaXrqVtcTGezPDh6eJXcDy0F+qyjQSn
sFGB9V8CeQ6N6QsjMJ47znHMU2E8Rmv6QFKEieSLzOZkN7ZcQp0mhnbure0A9R8o2EEr87WrJub7
5vpipI/iaajK+hxFVYs2HW83AHYoLt2jUTxnEXJjb2xgigWZu8/8wT1FGki1Kt9yz2CUDFSwUSsg
zk/JU8xoK3piDTamIIcb48sfpbs3AJmMf4thvfwE58rwKypVc3VtwIJWL8n4cR0ukoEdiuW0+97I
yTxzq/MIMZUWz/oJUmmtAxewHd7OG9u9YqHWNsD7cg3SuBVez/SbcKhxiMMukMjpJvFNrTPtm+Sb
dRKMC188kmrqrpMW2YkT6qJoN6cqJCXO3JIrgn3KW+/X7NZTxZ6ykR0cmZUYi4OI0z6nNM8DADJp
Uf3tlugkp/ZqQCjKRvetY37O11M3m9wZoQEo3L6ZGTXbxAXRXVTxLUrsKjQ5wJ7R7JLn8DSbVX/N
4949aP7dbrb3fLfFQ1mRLJHq32NEnsXot48m/nq8zQRy4l6DwPwV0Z5SnKMLpz9dBZBMMdjT4xYS
xXFkVr4LUvQyXTpdG2bh21jSlFfOwlreni9FGxnvkYOz02mpwSIjPbtyfBfjcAFbQgBqlaT7RDEC
1k53n+203htWF28zt083HSvYh3Z45S6Pj23l7/FQK6/77tr0VU5C3c2S/iqO1Ztux/Gw2G+ln5mP
KDWx5A+gjzMyUrd5MiV0OVMKpoQ0bohwb4mmfY2GGZkS5IYl+YKzSyfYwFOdASEQBPHmlZqeKBpT
0EcMPnq71Q+4N2DNFlivQrCeYNPBpTmMQDZ5TIQsWqtfEbkmoG0BYPLz9n95Xv5f66Ml0PnykeUR
2LgFYvx48auzzVhxY3bew2RnHwT1Mg5ufnW5a+6IPNpXqYYWtqQke/eU4WKO7q3dD5emKu94WJ1t
0AI+Uc2GfJ+ZPAyk98k0HcRKq0afyoigIr3eqEGvlstIJ0jwKOqRbKddHizHw5fFjx7MfMHUzxpv
g2eeZf/qVdWIrWBxgV/7HJ5xwGTBp1gi96hrEIFyYmV7zUgFd+znyMp4pzl+RVR/rXvGSHw4cZ0e
bUFozxy34CONd+1NhKrbZHj4I4DGIPjpkqA6FrPxapfeLe8HIkqdNSaupEUoc+exMa4O/APdm/t4
gCCNjwR3gBfWEXAZME01O7+N9Gg9Ci9+ASb6QXrvWjFHP7gstxhzOQlhFzTEUr+4VKqm9VwM7kcl
Fu4iRT5H2zU7o4eqT544lTrjM1wp+xkP3sZ/jlC2hbjBeRCG5T5XK9nIyz6lR+3PV4z6n3iJQt8r
4h7AckUfomVuKa9WCm5LakRgncMUaymPvq7hDM2jy0hi3NudT1JO9yfXzZuCYbar2/bQMjrCT2K3
gFXqJ4iKK0mg2KVRRmcxUJ2AlLgMQ/Yio/ZOTUo2NX40bQJI6NjX7Yc6LNf+yVEy2ds2KEVyKpkn
jSuyuwT8DQwWEynyBxsz+s4GO7spBATlipCLjdsJdxVS84ArBxR/XTIdyxY+LiggQJy2WcmhS8aH
enDa7FZhNtyaeAEnb4A9NtWEFfi4WBitbqKprrYEY48RLjpvyDEfaSJy3pPEe/aiwDpWjCQYS/QZ
g9mKIjODqReM0aWx7F8IIOJzYbCpFHn8EtCM7VyiSTbL3ISBYMlndQlG6yo7pSCJNuSDN7y/YjuY
cET4NvOdyTF/tRjsGVi1d6pl0jiSYfFUgy7ALnlHws0PSRd7nJSoZBhXB1a6vBvwcFGaMPODCeNt
aUfu4Cx+S7v74WjwthyS+XZgpAUsxCLTzGVQ2JUqzDII6+yVJxLZU5tRkvkye9YhMdaU3xknu5/3
n/kyPLi5jh5H2CnZHGClh7hliiXaVVxXghi5KFrO6bdd59ahdqsfSTg9FxosZz3Fzz1HYgvwgdSO
XGy6bm1dpHlKfKpXNqIbxGz+QaqUc7M4W8aC8T/9iR1uYRP0wxiRFQOlYJOntGKAsOVxqduJzpWX
XxdDvuJOe7oOdinR02hH3zBWTEDVjNFKiSQgj5f5ELcjQUrAHka2fb6ruzMkoEs7g+KTPA7nNWyv
WoR9zgSk2gyKcjXLg+fFFCnzRO9vf2F25kUzAV3giYLqz6ql2smhxRfNVzJ3f1DAYaciFpWxb/+a
8GZAEuKctGeAmQT4JLtKub9zNtNvSaGfdAu4c7RMcSDdtA11NgW73hlQr5jyoAhxxCrKQYPC9RZX
1lobf0IeKE/DU0QA+WFmxoVNrnmh4hdc1HLg04DtLgV6qlp4Dgumif+z0rjFwD2VO7UHZ3nw6CXD
GNiKUyU/FZul1g4YGTgGXqlO/CqFvnigfv/997RoqhhQBRhs3w2d04nBJNh0rI+MAVAuxC95CMr8
l5tkz0rBnJlntqNsWcLRr63QCjpjv1wI7mOc5bMUI25nO2es0ntkOU0AfkfGFZaxKAU5ULxTQZWX
fhzOhTCnnWSJyssLqGI0TpVevtxqGDexSdG+bFjibOJCFB+qZQ+sADzDJBmCa07zCMfwT1K33IHG
mqyC/CDl3oPCauHK6pl/BQmwxagG3B0UKwHlLy33rrWY4DMKqYxnLT+y2JLoBlF5dP3iPmJ3O0jB
D91Mo33QuAzN5K+kYCAkvboKVx1f0IEdMntu8hk5SOsbL10U5aEfVAN4GjAcdKglOaLN3zrXjNI0
JO6YrWLARJp//AMVcxVaylgOMEWNsK4QQWTkNfjse0/NS62S+mrXwUnlTQPjGVwPTxOHyReQyyd/
EuO2HEaarYZeXkneNkaYYeDypqg2Qa1RTvLgJvqKLsx4GP0P3Wqgkqph9hGR/Aqc6TEf0XEE8r+i
Lb2z17RfcfArqdBzIyv1z5AyzKtrFm9Lw3OZurDxhiIZboJ4wqRhwtGavfmRwZ0xXPuY13V1CDo2
vvWToO7ajtWIpySq/lOQ27R8bw0kKTAdHQwrZ7teLqZy10Rf7Jr9d+zGFHIRArg04XdtlP5XzGR6
4bWIpaxpzIcL989DXkqSDBVnddri/ZvFD5klySnJFzL9MuzMQb3F3j/cSIWHZV7lYdyPT40Z4ZuT
BW67ybCOQRNd6n5sTqKcWGWiAHDcx7Kbja9ZMSLzY+opVbjx8xQcUp/jngWxeVZNOpwTYihCZ5rC
vvMutheccfNvqsFGGCHadyL9kOXhZoOgfkMEt68JKIBwkDo7P9ZgcxLSE4aSibDlr/k3AsSF8s3y
2UKiA46zlGAJxo6Jk7FvDNoOlTsJPsTg2nkc5Y4RQxSACNtiDN30JfENpf+pWTFeutk7OS7tVW2v
eKGsCuVi/ORZ+mTNiP55sPembo8ZhlrMkkAvmgWQOiDdTTdZyWaxXX1iX79dxmXihwjecqnifddc
ajX95riCypPbzxgAuQeUUsB0AVQpDQAM4uRNgVJY/9O72XEkVZG+ljLAMRn3SlBpWUZN23Z5soW3
9ZAVRL8ySYh27eucyRdyZr7hFuE86d2rwyRvh8wJtRQz4u2wTmUN1S4M9wFq+N0pcedXQjzmhtWc
AluQGT52dj9s15ylPDO+SytLtjX4j5tHSwdthKpgJpsnYXWhUhQRuVfzok/PidE9sTe2D7bOvtLF
fwwYOzGiiZnW2uye++peif4Kdj7dOaTOGwO4Odad3yDvnuYKWsJIx4ewmHbQxP+TZHO6g25/XQR1
aBw0NxOOtgmR2EuwiZLKWRC5Et1QSt2dJD5UCrSMlMtHzwddJSbunQ9v7WUb2ELGSuJyvCvBMekO
0Uazs9ZWFbLGW9ctN53rXVUxk7LH5tVYzm2fvHFMtBsfnEvHCvFctpgU3K4X4QT/lwMRIFNzFSI4
5xNrW3IQucbma2fVn6nhPKR5AdIoGV+WISvPQjeXfgbtKpX3nxYEc1gWhW7BrHwzkCu7RSDSogzr
36U906lq7t8s9eG1NBOSvAh9DSkfJwJEQGkosGWJDA5IK5EXG+Luug+5hwlkXiKGv3V/rNriSAYO
ZxKyrSP9L6B9glGTyWnDUSLtMUF8bNiSYJ5JqyfXzI9+E3xRnC2bUdZkGgUFYiOKrjULpN1aC8id
Qnis9QzoMKYkx2heNr2w/+YyNY5pg76wCT5HvWrP1skpyu8yFHRPPaK8Eh0MlxFJh17Rc095xlMj
iU2BEI/iDxyb4h5DQnB2GCMxbjQuYCre4zjgoQ1iylTPP82LZHyCDiZ1Z0jpKjqlsHaJ8ia/L6Y+
K4IuQWvpHklz8nOkioU2/lSJN20quz6AkLgw3AE0bHCjaVT1m3GsHi3GnlFaEl1UufU+YzhwSf30
jQ+fUJnYTEJ7EPfRxWJVTuaWKTlBYEgfaD+ga3Lyws4kRGXKkwPL0WjHMhx6uA5Yn8MxykRxKcar
2yMHkMvfIrUg0GTzTiPO5B34rVrvvXMXoJWxcyLGBGKElYVxS75iMhZUgMkvX8T1zq/LP37hPqW1
ELsBrtBGzwiRlHPTRvY8dEu9D8BwoTBkConTRh0Y8RSm8RO1pXxiImtpXNOsS3ODQrpjImwNFdup
7dJG7s03i9VOya654OboEmjKYFrgkJYtBSJ6KCg+vPCe/ZC5Y7brZLyng3uxCv9r6fO/rGDwxBpl
j4Ik36HiPtNHiW01Oh7M5PI/3cgXb8JADW4hwZXdHpLkKxBIETC5s8nP/ZXrE/fHTDohcUA3Zynq
R8bgw+zqQwPCbBM4EUJXNXXh3x6ypgct9dBJi22F34tt7wPPsZkisvthGBGYUOoUsK9sfV2F1nxs
jNQk6EPk59yhQ7TtPL5mkbav0Jqb0Es4vTXbdWOMnjPbQm21FqfC/25wCyVruxqgoA69fjlWZnNR
S/6TaseDEdTtl47gquiW1Eimkbj8RyLNgX3mJ4UZEiXSbwZRllSQLdM0/Txl2Xe8zgq4jvLNjNJn
FzWazUtws1P6VmQ/7H0UKcoAYslGX+p3xZjRjES5dxvG43Hch70TgKOCxhNadlUcxfAeNSlBQ4pk
K1WN3EFBecyd6gL5HjMWC6TOMwfiMIAbFL1N0uF4JyumD+uumYn6058QdetNPRuEvQbdg4F3ojWY
exoE8ahBvmmW5KzIPlTyYwN7OY4jV/qQfMO4A9XmYa5wvOgPL6J7iFLgdEHeGPB9FFKsWf0QYEVE
eEUymhiIDzB2yG4vUPdBzbj9nSuDg06tHxfB7rJ2/sweYDkaG3peFOiTmFB7kKC57p775bXoEuCO
Gg4ZVIuPWQjw2U1HVWaFbOmfOzv52yfGZcHDghLF+ymJYmp4EPquR2AsKrQKNu38xOWwY+0L2Wcd
IpvlH1E+N2+F+IuY6bUZzQfcbB4LSDIvQKx+sdIbgwQdbdb/njvMncGE50toonZlE7S7YVRsNDKC
iAJHQT+UaGrVhRFUGEc+L03jfpFraW+xIx2zWSZb30ivxToQ76Ds78eub/iUph9F6BUzFPXh57E8
7r2FLxg6fECj5GOz09++MD9xaBsHmL6UF3VA1g6StUrKb8XyiKzW5X3R6AQmplwE1hNwMRFhO5TW
Vz91BAvXd6vxmpNbo7piDITJ1kreoCDsLZRPO4P3kxhtdPrz9NYPrNGwlrThHYnzR2lBbs1dT+31
hHbPmxi7Aug/M4tPb+RZ3u0pBcbGz3MJ+uj93z68NeZfVjf9zvvCg3zg5aHZN3/Z/r/xUyOVEv3N
VlJA879luDyhZGJrgEC9nd5qJ3gMMuuWeMrblwHju7J2T5Vj2SwFeQCdyswPi6ShZcVb7zh2z0bM
kou61aaYqVgHkGcDjCA52Sp7KxVPRBLUAwFnAiQzlckBTjHaxC7Z5rP8CAhE3k6cftVg4pas/hu4
wHdx7D83Nm16H4xv61G7ma/kyazLCJdbkd2O43XvtqgTwuu6J3iBrV/d7Y75Wl+Un0YFIC8a+v+W
hqZrsfPqoDlqruC7L8viGRATxLSrHUDECalGUQX2cuiBkcQ/Mm6+mRbex57Q4XjVFjfOEm2MwjGO
+mqCjeXQiqADumuMjsxCD0gGRkniYrpKfLsWhlESDUl4emaj1QPJGu+pf3CFjB98X+4htZJYSd0d
qZKoAZK8PW96sluXsKAuguyUXsYexTUEcF4VM9/lHnRC470oy19+ZXlMnWGro66FB6IJN5nRyED4
8PgOYO01odYPJUA5xJZr2FvbHZtYXYKGorh27KNdEy5XaXrKNtABttByi5TgySSB6cj6+Wzys18K
eTblFEMkTZmyW8x8HYI82sb5RgXG0ZoE3P1Nyf61YGsk2UVEAedamhU7VkGMTld6/9RWxrZI9cOA
Wg72aX8iS3tdEbGCaaznSalkJdhmB5M+xMrS/hBT/m/7WN6TcmJuEdFDkAX0VKK9F8LOdgJbOSel
fmUAz8x04bUe5LfuNP3E1CDL09YLTgGqjCwjPCW7Y8m6pzxF1O8NU8TlJbKdcKiJxrEnpie4lK5Y
zuPNEFFfLBWjBq3iD/h8cg+p/5bW2VulQvajxNPK9rCwdbs0vn0GmJGvKUgetQqXq/T1pegIwzAI
EskmCx9/bsNb6RdCpby8uVQl8ljAb481sv49onGOP+PcAjFkJTO/2HwuJujOtYQBQx+X8W3VQ1ce
ytdGB4+Lb1DEcA8OdFBzgqCfa7sVUIctxTrIpqEMiFa1nEUeRl+V22lGFj9QhXK15ya66zk2t/gi
f+u4x51ulIy9VeXCkEUOkFn9yWfOdAZKcRXxjoE1u3uwqLsRzosk/i2s18aqsbunzqLp8llPksJm
lzuofPbc1QSPTp+2N5Hlh89tiLv5VLr6g8S0m8yDOFxWJnKyp9jzZutai4F0PSPDSJhZYTbnJHah
O8ak0vyuV2U/Gt9tn8Rig4O43ldkHiV+T2rMTBx3MZ+hGQunHPdDxg8aq8GTbORwUB6EAAeuPO4e
7EvFK6msv9pRIwD0+YMXsyELw2Ym1HungaQgOuiXTti/lgVUM7x6Dreue+/m4DClzWOq8XNwJYTR
aL0l7vA+aM3azjQ2U2zUJy3ZLw1DvPMS782zi59ELJ/MyEE0qe6WV+Ojv8YxoiPeYyGKtj4P5MYg
oWCrUb67lrWNKNoAmFLI6uYcNf2767nDFVVEQLIDcw8fnJMlqiPEJYhKgSD7ZGkhRbXpfUA7zP8+
h35uUqfiEfUpITYz3ELJSb+pqQ4oyaZ3KikMY1xkNelN3LWItzOMc4dympFJWj8s3jimwL9tWvE+
Wc3GkCTLemq8WynDTsZF5UPhBMcxuBkNOy6SBhn7f0NSfpaKwCIxMmUcgCE3c4MdnJVhGFUVafe5
8S5xN+2FV30HCeU1iOVr4uuTrhzokQxTju7E6n8h9nfiMmaEBKnc0wFFviCNEpl91/SIBEEyyUBS
aUgeoJoq1ssssPe0qr3LCzZUImVOSnSDJLl71yElolxd6mOJkCA2RrZPaEy2yGD+OJ1/y3oeaSnW
KeOF0SKQjfVfGJGeQh+kUK7aWJIIza2Nq1BtEYUyg/BHqvcRCYQD3HdaAM6lcnhie5NuImZ3Wz8I
9oFhE4xnFcxe+z8THtY9uKdvpxi45H+kJ6D6tlZC8EKCY75OjTDzkp65PqXTWj4XBr0SmCZwhFl6
9msY7H0+M/cVf7CxGNdiTbClfz+i139lccNiyQsJ/0KcmD8lY3tLOpcq0NzWxXTDnJI/qyV9nstM
nJ06+zUYN2Le7l5Pjp420kui5mI3l+R855Z3qqv0Y0TccpoUGZSNus4KzL1uEgJbQte7kCobHWbR
GsC/OBYM513ZSXmg3DyQVBNiMHyY2SnnLS1v7d5yhI0hJvzXQUKOHSJmMu6biyvskJPTjpY+3vox
EO4og9WHtJPDqP4mM1B0Ma+jXHZNhLDSJcY8jS3Cj7ApbkQBXMFPi3uRuOyCM6xsifcb7/9RqGJm
EITca/aX6zQSrNVP07dXHyLpD5c4J2uNYfr67N9FGqfPTIJ4//xTOT2ksj/kXtbso4CBTZ+9TQvY
Jn/cZLbwt3HvPzgT4iry7k7DgMyGpSVM56F/IJ78YIBcPHg42RCaelu/TfkNqVe/YvTks5xJHkkI
bkUosiRJcZ6r1xRKP6s+SaZYoh9mRIAWqRs7A1AYhu3HOrLKg3D5XjvyyiRdlARpwJxPhWkbUYEu
jGOnujglojzyz9BEZoRoVbC+oN+gLtZrXGducdlnvn8lZhLNM9XIuV7XAvXQP6sExSzL1HVbCtOb
M4AUQ4wSDrl3M14cxBVANifLIeCJjCD0P1thyE9MLwGi8Sn48dzCeetYrzmZt9Pj7B5I4gP2scAf
69OnwhRMdxqCQ3kNH6feJbG1IJSEXMB94MW/ilzJkwNZp6mcL5X6jBss09hbApjl3KenAq9omOnQ
nrpqd2iwGYRjqUFKOL3eGPQYygS0n52NLn3KlyDldszWfSUfmC/5QWMHs25V/QW2/r/cwbScMSI1
IpFf+JrQVrp2eZRM8GnyMaT4DAIm8whaf7igPDmUQfkHJLRLEJ5DqIv1b4L5B+fEvaPC27dcrVuT
Ats1+q/a2xFyym698UhMqiYrHALAHGTWQohlRrKZixf2aPj0112mnpvvpqgQgwZoSxxNdeKQAAF1
t95a87dv03SleKM2GlUC24T5061XPEbeaAZ46hz1NUIT1yTwhIFKh7OjYggeti6RBtnCnjGrKM/c
PI0uBZUmlnwkwIkBPZW0JTdgAouY0DmUo7UHOBBD7KiRDlrCBFm77JeWm6HuNHalNgeaPUsA1B5/
mENJZaM3tc3qiz9NAEGq4kXRzE5HYuZw6BBduEn40zaWA79eH/IaTaOt7P/gtpD5Ep1LDh2eteVg
Ok/VytHFgJLu0FCM+7pPXvtG/iRKPyHAMKcMkTzA69uSQA/gVDBGBKbBdNEjPUTaYEQSYdKy1pAJ
dH9v7K5ma3/WAw8PuSeXJesfrKh/mA27ecwNwsssSSmmuubDqnxS4oL0ykjZQzfVz9zpKBunF8IY
SR8xqN8MX99t1g2HSHgoL5R4wZ33NwO5CMAfljgO0gPJV8OeYSruw3H0HzPlXALG/0ccD5+kgQIs
AuyV3RRjkK0/Wzo0VaIgorKynVTyZBmxK44GCY9Mw3GNLsKXpHYwVVFtA6tFctUQiXIgP5PPNVDl
8zjgFekG83ug0WR4lJxRm9Rb0UPyI6DoeYxIJEeZ9FyJ7hpNs77UUdfWXDDzSy+0wXaf+Qir2jNX
rD4akYGnBJ3QbHUXYqCrc1AabJBieylx6HUksTRTAcq3y/4WyktPbrBMa0epjo6LvKDshjtdT4Ms
gLgfXPPpbw0ZarOMUFcl5vSb6pzfgrV4mT/wLOcnXzV/0AXG4ICnBzcKjCd2GN+1nLDUrH81AHCc
XZtgLlWb1zYN4v3AZDtisULe1/igpxHRpAvCmAggEoQQ3IZMQFAoqmwOh8Uoz11VtTZKzjg/IokP
9mwx5q2ldHVz1l/+/W6wzPjcDNH1f3+/gY8EzTDIj9mVLqv9pSUWnwUF/7ZH+GIhwrmLFW6pzOnQ
whZEB2PHB+bJcKqSgAChrkkOOqB6QIWORRUkxI7U4v4JQaGP9ZV/DucRGxeVfbWBa4eU/FZoMCTd
YLfxcSmmBMF21NyTP50gJOx4n4tvVP+cdQjglFHKl7lY0Ms7a//deu6LXQa/mzRd6x97eXNyFgam
pdKbKOvlreR0G9Oiu6ejJ19t//BPysd6M32Gmnb7969U5LQ/jHPQMZeF+ArT4GDXbnn2XFSIVlM6
r//fX3LtEcPuvTW9PTwXzcmJrfLurr8g6KhOiH2+AZvunLmHpm361cWZx8MQE228sYJLb8j41hed
dxscwHrNFIGDJpEuKgNxUrb5UqjFkZuk8M9jUqLFX7z8GnRim2rLvVgLkG/eeH6wE+dumnve5X+/
TIPyL0PmI+ry0iXEM8GM0hfdCVOeuBOKCPfMk8dAFwQpFg0Jb7LMX2vc7SqanPs0mvkrQJUbMULO
Y+DnyU3aw5smn28rzd46Np0x3V1ILM9l9A43dLq3s5uD7Jza/QxE6WrYFZZezBzt4N9rt4hqKn2C
hXl7fZEXZ6LQMXMv4As97ef7RXpdKF2fyKpVyuShGwk7qpNjliv9WWdchH5TvGMwO1dD4B4URo9d
kaTWZ5rMyaYqC04pbKYb8qlAmEctu6u0fc4d/88/hgYCvdXm+0pIH0ZVIAUeRmJG/zPw952y3fKo
Eysji0mYD/9+6XiI/u/v/v2lxQpgk6b10WIYdoSXFyCFQokcFMNrANDz6gdsu1ykD7tetC7yPeIj
sEaYiGnk+GbrJkUT3euTFGSk9nV/KRxXX//3y0qTNkq9fr/lyfIdC43I//slXuWpY2BeG3TDp/Kf
RR5lbEtrBM1ACifZYqSaaQWwWOZj1z2gWQp7pCU3lfbrt1tfZMzKcWNWGInI4Up3SKPy5EEW7RFL
enwUjnbPRptYfvjvt8SkbQv8tNuW7Bne9UoR4GBzQbjgWNq6fZ5z5HdlPRfnceW0GDL6hiJUHyzh
Wxd/XKxLZnzYNeSEMBjG6JWL3djwLnfPNGzoWLIVFoSkqn5w58scleXONBjOEo1rbiu3VI/wKJ3t
ws7B4rb5t0kAW3gucCvvzbx+QFjf/7Ud9+oVQj5X5vJBTi6pyXFq3n3ON+TpflhMi3EAZObhH3rj
myMM3J3GB5dZbpGJd0v1Jp7VHLuE0aM71kxO/TL4mkZSNkg2ECwX5v9D2ZktOa5k2fVXyvpZKMHh
gAMwa5WZOM9kMKaMfIHlEIl5nvH1WmBW971VLZWkF1iQMSSSJBzHz9l7bUaFnrHpMqDnHRYCyoaA
bUxa5LOLZQ/qB7ndIECdFpmzM1Iq8RRb39LOUvR38+vwOPg6Epy2HDa1SdC0PptoO0OdUdQbe9JV
59WRHm0YYs8TYqqhKvrmJm4+fi8WpDNCJSHBw4ySNyYw9AlmCkyJomClTwWo3Pmd16e6XXRRqHgL
JQJ/rETlkdlVVe+MSrzFOJMYfsn0xqDRXGdcklREqlzFg8QjHmfnaA4fdIZgOOr4bpb93HGtGc8i
NXGPaH29ozBwvU5RNhD/qGMRjts7AnLgZ6Xl31HM7YfB5wbuTuk5DzSxdDU7PGqoKvrWJoSm2hbq
oipRPf0+9HlxDefsKrAFSADKW08P5BZVk04/O3QJH50+VKHkrrG8bGtQ+tEps4mXs5H06m2PYpgM
tqmH/u6Wwz4qZPLGGxUcfEMLNngC0l1SikMvpf62MlOo8X5YklOXe9FpyKsSuaL5ERfg0hnv9Myd
1Eul/O61sGdS6ERd2ZjyXYQVXkFuqWZmdcTqlPmzsBgbMVkIG619I+yF2JguRfOSpF/kQNJyXRfJ
3mqit1BOICBG47kSfXhJ+BD58F5AOZu3iHbt3hdMd5y4j99Naqy1NpL5gEyONKopOcrJSdiIOth6
IeygNOehUzrlbuqbnTnIJUEa9b6f2AMhd2fVzvHItBmwO4/Mwti2rVtemvSE+7qieVtW2xYl+CVB
5HnBRMK5tPpPEFbTGhsCQhe2CCtG5umpCgp0SXZtLB44pjhx/BttPRylNLq2kzVaLzD01dJxsG2l
JGGeSi11SZq2KZXS4UhkInuUkURcrDnjJXbeMC/250y3tGXSIxNNY02cuAprAhQbPdfOFKLdi9Ra
NtXFUzc6RMcZ2BuECixMPWMf74a2FsvHx14kU8twrfkG6c96NqOffUvxa9GYLhBdQPfBK2cghGSd
CLDJpREbXfIJyhnpgA/VOP5efGLwC2R/Nncahy80XWklkrKGGifIr6ZAdZ5LIrf9fPyqkHwY0k3W
1byVGFo4UROlHblXKvH4kVYwj+n3QRrrt0xrfooEWVbhS3GqwlynYqysZ6OMzwHOa4RZYBtMrKt2
SXZK7Q7xAWxAdpuiIFlrKGxQ+mM0IATnl11ItFj8L8+jnqXnFmLErkrlvTOwHdVVhl8o77xj0Mt9
qJKHDZlGXgfMREFFZg9pUcZnLiZaFa77EOt/jsZkgYXMWD3eWM/p7lLv8cGX6XT01Ci3mCdTqjRb
rlmwPQxELlvgoNVOgRxJwhkC2qB6PZ4GkwosUh6Sibr4URvc5H02AY8VqmUt3FAB/zJE6K6CyAFX
Mtl4DRrH24sg05Y4jiaK4h4DxFhjxA7CDx/CxTN5C9Hstbb3NvuTpd5JAfOBg5aSjYgacOZadYiS
rk7tsuFi6SMsOcEpLqyVSAjLHsC2PqhqQwC4QtASfCz+YzARW1pzHTgJUgvfbcXxcRiMkf23m2Y0
YVzK5FiEzOkrzdoGZv8FDQfmsCpgDSHGEFNFg5YZ6ukBUri7HtUwnfr5MMPsDw2tTsuDzsA+2h4P
0dzSiyWp9fTulEZN5DMZunKjB36vq+pQROmXBEbZGXdJdsjQ+gBIVToXaZDSqys7brIoKCzcftuk
Joh5zOcyuvdvwH7cbe4L8/fep4YA95oBv5hNjW/ADaxzJ1T9lE27SlH9PZacIagPQNnLdSaSqzd6
zd6SPY3BoBouZEShJ2Yp2jZkD241dK/6Yu4e0w5jFOOlMaHdYty1fnEq0QPckYBry4Kf2voSHXpF
POUWTvwiCSg+6i5qSL9RPXux5Dll4VlhaOrfKGjKTVJNpDBFCpZON54wu2hbGMnWBgOIfe8cFogp
nvf0VshmUwUrpQg2MhK1arxuZ1ZdcM886ocad3EOq3Mqw+pUVyYhnDP94veZD2H/dZhXQOS7t8ky
qDFHNjigI4gaeJRzGvLgMsLkRpz4sNLnS0Zg5NgR3DqsZNIF21ELSxLQXe/IFyWaddK4yywCe4Gq
WVh1S8WXwy6rPbSbDU3BUCfXhd3/VhWIvnE+xyfGntHeL7P33KRROQSOPESpik78Rba/JcBh3U68
lZ00A2ag9M3BKbfDLZiw9QeD48yRoQUg83MEwctVyanrP/qpta9WTv9Cp1PpY9S7Pq452yjEKrIb
++z1BHIFuvFaRcah1wb9nTjCetO05jMm2uoKEvViKAXmi6p0wakNN5WkRGCV+azixSuSokAWqf81
nUYYTm4y7RwdqPXIBUtDMBpOj6/q4DSo77MXaFJ+eMX1pW6CsvSmYlR9ZXYcEk8g8/mPp5HHAWYC
u5YMBG7GZChHcZUe2qSLwcla+WrUta0eKnlRDYMxdgpyF3WuvIm63Ixszs500bZ1GRWnaGbmYUHw
jnbV7kybhC8TtsUq66oYvJ4fnzU0gixnq0mO6kXPO+eI6UcRn52wt+/sFfe6depm6smhK71tG8wC
lSrIrhlD7zRabXk0pqq7OVGe7h1q+YXo/O72OJRCnn09/dST6clMbWbeFJeuGG6JN3nHbqzhUFko
bdyxOIaqOeaRlR2rqHWfLCJnHjeDfirL1e/PapubX2CbXQ2Nj4No4viltGzeDN9wiBbKTEK92ngv
XYvkPgBQ6JpH6ERVu3yEkhltAlln4Kqe8D4d80IwMndrij/oecgljewe5ZP2QfeTmYWl/K3Kpmjp
pZipyiqanVSVf3kclBT+Bb7teKjias/QVV/lRQXdJerhfoZyQKxhRNoTVx61ROzdSXbGet6i9c3t
qWRgiGc6KsW00gitXWtkBd2l+ZIAjEPhrbgfQgtqmJJujdyhmVKUhIjJ2BTE6DHyiQT36oqmE7EJ
uUfqk6bI+pziRTB/pvHAAm4AgbFWlB2VX9WHKRyS0zAfVJt8sChARm7D+FjYeblxiwlzNzqMl5Gq
oSVsL1eDU2+KvnV32G6eVC28Y2uwAzSRXh9qvKeLcP6XiHOyz6Vdfs0AzR0t2QbPIW7zZWmkwa7r
OkA2iKe2SIZQ5uo2PnZaTRsbBBDSV5ncemVeOj+x1lbgjpvKq5ObK9TlAYKKCS3ehJ0+HsMW0VYe
mva2iZkJqKSGsVZlb2VL6sTesgoHXUWXL9MmyY+IxMBKu1O/1Ng7LYq26TYFndMsN9JLmlrdE7an
YjujYZAOGWcvtJ5o8dTPcqKXEUbJJ6Vv/xHjTeq1JAGI53JnBaSkiZG9l5GUB9G7v6JRVqcmKG0c
F8ytmO9O+8xDaZZWIliJ0SlvZq3bWx1/5qFSAbCL0Zd03jUCwrL0mnmWs9IiA2BX5TiLx6m3NLRp
UybB6vEQgw0rWhbQ522QViBAildWxsawVdiaOKcznmPa7Ya7ynvLPMaCmHb2zUhhlYZ22pNwU21P
Xlh2QT+UwBa7FJstoU31rSPCnYBAnB5F475Jk7KiYbe3EpODOmFW1C+lUakT5Zo6WdIL90OQPqsy
38WeG96mTPgvsg+4AdUERYkEyWAupupI6ke5CQKLebyjVq1uhF9QkQKmQKB5Icb4W6RqbZ1aVnbr
7WD7WFA1sJOxUD0NiKfC9/Wjsqf4pAXqjNR97qfO/8sQ04nFPWWlCYQhUyvrlwddqUz2vTuYF0hJ
5gktGJwJkgbPJlGSNKeZFqNKbcrxZqpYXmPnw7M0qpeqX9qGpnZJ2F6ESOlYNfwbGAgZurB7oaUi
5WGsjwXp2KAj9RaTxZPedkxB564WuxZyemvtItrm2S28mAXT+lKrcdpbAa5j/iLp3HLPvpb81MdG
y8iq5USjAPeL628rZ85NQ6vV7wRzy+NgONzUWKdpJoNrlNPXcQKr8cBAtYZ7I6jAP6aeFRxUQqnu
E1hAiuRn2XYr34rQSYOQrddWEncMbHP3anhhdHZDHQAHW9/K6AAzmNOudlHlIIwndJety+HBbVPS
/ignQo9b3NgEjDnNCeLoW4AB8hLNB1Wr62BW2aGEJyL9fivtxLpyAfQghuZGJj6+9FDWipZjqX7W
Rg5uIe6D5/F7i51jk2T8pKa301Godm133GMKOJxjI7S3UtIjg/nkMwcVb16T+jcgSeH7UtJvPpaV
kWwMRAebNAKd9bAiZ2MWnFvWtST7ZkP3aATaymUtQuf6x8O0NLuDCZrpN/ks1jt3WzDGxcmTeNtA
LYlnKV6FgfbW0ogwa4G08Iaa5H/pjbM1CMFd1TGy5HwuKLq49EERRLhew+JV96eDFkSowpLnWbF6
weAf3h6HeKQgUHEhj3iStVfEQYtUv2mNTfBPhDccz9+nEeNN7LSYmLV8oM1GmGLv0z+CcQVFANvf
ysvwZirNLQnP7Dzel4KG+zS23cH7LPu8O1Rl03xhQs216nyxa4ynReKlz65TnBSRccz+s2lDyqaJ
8rusdpbeVU9JthpsMe9TRv0j1yXvlxvenZQhv113L3Hc7bJJA2ZXIglwAqs+tA45d0VpjWe2XURM
meDhPNV6B0ThmHFsqIZSq75UftvtPfRV15DN8TJJiK1JB3MioML7RacKzbjrQlpj0WQxRn9GdJuD
dqjNLtpwsHq9BMsCaFnTEmZDVMPaQjMJatNgeqRCfcvscrpbobyAWTWvAmW/gIr7+9GcoytFQpYy
dIIvU3anhWp/kMBLM3VI+o0cavujpTcEe9J6pZ+GTdV8B4NHLuloy+eUEOqFxvj8CMUADCwzzzZM
PqQ2lvsKEw8pfPY6g/LzrOGDWj2+CiMGhY+velp++HP7tdkgUybGwnh6HMywQjFoo2Kan2oHJ7nM
c9lKOQwpy+ZIsZjem3TSbyF37DaqAZpyB6darkaAA52OTmw+TC6AAXrRRDqJ/KlXqb4xY+b/cOxy
JDpY8h00AyckRoRCmSAaVB+4+zSYiLPw2RE0vWT+q/Xn3BlOYkLQSTI5u6l2z+Y0OppzNVH2bHvc
Kn5REI/Is7Pe8RlrFAMgKkKRNOd4pPrumc/vErDTG6tEwS6hpGCFsD9LLDa3jlK68H/SegyfHgfG
tuYumE/IzqR7038NNpbPkJCpJ0viSQzo2D+hWmZ3OUfFxgN8lZxwKuK10h8xWlh67HV8LTETrNjX
/uhzVbx0WrtGLQd8OvFc6GGKNKpY3iyUZ3bSkbAb56tJdz+HOs1O0vaL95XZUkwhWHXuquFFLAaQ
Dvl8keRx+cT2yv/eddRjFRwo9An11raK9LWMmNyjOBDIqMmInXEVOtlOA/FYC7+2HUGf0YQAM1l8
Tn3wBc2I/CPpwA12KAfXkFet01CgP4/t8kuMu20pg89qTtqsqBAsYukzHf/vow7u8voCDZkNgNa6
JuKtQnGj1E+a7nzDtoxs10Z1Su/NW3eDHh3LwY1Q09sIjXtW6a5Ij9QcR0ZCGxix7j6Yu2ViCvLd
48ZRh0hcPCrvdaLlhy7pxy+mnjXLOnUZd1BcxBqk5nois6Gx0OlNpovwHGP5AQuWwb//qZeAQvrB
rV4s1JKQTdKjIVINFvdalX6/SHT0AOOYixcbc9I6aojTfjzsjAyGWiWewXDBQ4THhsZ3cL6XRUee
Ype/9XVRbWvNQYZdNdFL4IzfZC2sSx2TLIv/jFykEXdThqZml09I9lZtPiRrgqnPzIJxhsx90TKv
66cZJMO+kec0y6+fBkMlB9hEgMlCmx/xG23XpbydqdaeDHcYAQvSC02TxvqmR+N36tPy3qBqdqf6
ynJX7AB4pkiJi/pa2yww2hQW29SgN04jCsdyGMlXs2ZDBgwZFyKRlnE/OW+RJs/tpNIfNdQs3zQ2
IIH0O3W7uCOmQOavo7w2XSYKNoyBpyqfZZCE/X4TOdE5JUWjLpk+kMs+nTqTPPlpfllTezh2DpAh
iYQOOWxrbApZfscWgjMw9/csPc4hYMy78ie7e9bp21SYeN8Z4iJgEVjkyR8xjrRY0vWEG/c2FJ8O
I7AlnJD+nSIANrVtl+bWGXiDwzxvN62Rh2cAR+HZ8XImpX88lm30XNG02D2e+uP5x1d50DBT0cAq
uanXb4DZWLib9Onyx8GuAW3byvtJ8FOzezwfqG5gSCA+daOJtd1IE/o4oF4+jqo29l5rijsM0u61
/VYZKARxEODUrJrxxivNtM7RkwWrWnUlzAvrb+OGXzrwSCs/MOO9mHn5VVPvMH3t9IHSAiKKdfc8
78zNYfzSMQilzhDAx3L3OY+Q8hjyZy7xVfh6a74aETf4sK93SoD+euxXkeSb+3awNzlzWy43VHO1
S8vw0ZQodbgfI56Yeym15in2tuINPnX7oxjJoDEiuglC5ckRKQUfBwUXsqNX9zj0+gBnA4EtL/gr
bYG9m7fu2Z4PWqcX+mqojV98Lkkf9o1cX/3+Dg7pbd3rGMH/86fBfU3gAibKkK4uboM9/aThYewf
jx4HEpLEjtthwZ0mFwV2KLRclRqOSlT5ypS4Ljucv8gHKnmgbf5Ux555fTz1OCR5ILj4we380zds
r3kVqrxWBehtpwmCszZJH+JK8u5MZXvo9M5c8+pOFFrGrz4ayw/cS3T/J1/tSytNP8ZVMs8vc1OJ
vV0VN4pVOsO2Yd5r2bH7noT5hmKGT5imF6+hnd2nytnkbTF+7clmX2PVZrANr28Pm24z4uh9nvqc
e7Q3ys2juo6yIyppkop8eWiSEr1jk2iLZKw8QuorlnR6VT9NJ2AHZmTNzh+RScCR+wXHajbeVTl0
G1m967q+13zgWbXInyGy1EtZ8AjkKENvQE2M0CcsY4uoMm9x5C9LXf4a1Dutf7amhh1tkwYXIPUl
0mQzkgjmu+ggDaTTml4d7Nl9zEjLRUeYzGsqGlWbNkIVfLCtIFlysGgHmyS3YwFHCeKtUnhoGEGn
aqNF3yWT4J0MHUB3TMYRrawCG5KqinCfu5SbDpo5htsYOgpgiqBZ8qMu65vXN0ia6qAggRttdcMF
kvfeTAxEEmxpcjGW7rBgiCyJSWQnqrWzPY0uHbL35kl5JcPw+RczkJ+0KOK1qzk/srn7abaI8hnx
L1tRwe1gY7gua2q2IGCP3BNPRP/bos5c4g9mSgOkuOqy8oLjCqYx7T3PvY5SiwBiOs5eV/E+NEGW
MAAtDokltw5MFVKCShAlw4keZndNMa/lkVkuymJqMKbaBjrCNFgTSRasWuRoRO8BxMTwoiIKKO5k
33yPtg1RvQ1SiNn6aY4fHvK3RaaL4jwWSJV9syE8DDty0mMLpQF5GGozfZoalouQeW5h0gqbLfCu
Ge07Lz3VbXYq/bpfNtTpi0lKKBhErEf031YjcbseiSPU1AB2c//WatI96QSMFE4LUKVjlx8WOLWp
ZuhY6uSxt9h4AxvZOWHYkdC3+UDwienU2oYEcLA+4UDAMoyalQWNftmk5VddByCRdCWgF6Pw1p5Z
8BO0NjVxCe24WAY+GtY5aHJQ0vyqkeDluXW0rKcIeLCo9ylKDhK+cGh28hYwu311AjJZg7Gl14Z0
XdqIFq3Gu6EVpvk9E0Unj7QvfeCOxiZoo8e9uy8740oPJtkyjFxoIPn3Hqlh+67UVhV7mpVDzgBG
L/BrUwIEZPScj6BKl40pm3U/mfYuLFZB8OnhG797EC77tgj3UwsrwHT4LzfYAw9Zg0fBj8QimWXf
eGWsBvsUENpVl9nxqYfIWPkN7VJMRyXpaFww9gC4lfHzuKhIxkY9Ed+hGzC5SrufYOy+AuEYQSjK
ZlOUw3UoMMlhEE1mjqVAmbUa7eHDMQPIiLHtzCrng2PFrwj2zDXEM9aijsK1tz7ZRK0Nw/qp0ESs
XDVR0gwbMmjFRnY1uZ4ZYy3FJnhhtIWJlSzd6LLzDl6JaDIBGMekD9wiCEJGfRNFnExfY43RcSb9
DxyqtBrzT/JYzI3dG+1VoiO1TWiJU9F84ji33goWSgJVt9PkvUcpZtFqZFBpYcQ8DKHxodnY6HJl
3fxQpJjmMGBrgfkZ2javdKB9dWmUbrKh3dlB91RAFaYsTjZxhc/iIGw3vrrskIrJPQm2/V9l0Gyj
JrLXgrUXVBSfN7P8rJ3u04uZQpIZ0i47n0yMYixJsM+/BXb2fbCSGQQyg5Ggri8D1FznfL4UHF2K
tQVPFtFLV+2BAb9P3JY7QibWrf1S0D+4yggCv2+AWoBivzGC3DyFoYdwuhoAqJBYww2ApcooINtI
eF8lOm014ojQuyRZ1DmZEb1JkgHRsqr4TjTMJZSquEFWp2ccATiiqwEosop/1jPYRzFHpIsrypWo
bCTY1r7RtfbQ9uo6ZuapEMjgmRHdHANOuelO4b4xVDjLu2e/MiUHUFCUBt25JZuKtF2k33qX3knQ
wfPuFV+7Eh3GWGICJZa5XAWGsZ6qzDxAP0T0HB0z0OOzmucy2NnNbZtwXSj/GJfil0brZ531xS7u
E+1QjY53UFx6NHWmaYWBv6ezU1F2EAV8RmDlMNBJf2nAH0F/uceycUI06fo7n6T3MoRbiHZu4yg4
KGYtbC41ouLmQUddi2qVG6j4zBxFmmbBE2nTnzDXYBWGy6z0MVMLA9zuW10AlE3S9jkuNffQeNey
wmmNT6RYoipFhWQxwXBjkINDb1+TEiLN6Pdo4Fh3NvKm1dw76DH598pFK2kwkKfeM/ay1pI9JkNc
/EF10pPMvRD4FK49h7AG8976JEBAVj9PBteaqMborA3aryFprgXus22hEx8x9uJXkWXvdF7QRXnx
r6LtXrNq+lJNxkUGeNmx6BQm8mcqwpl0KuHeuGyyY0jGVfkxNKBpWr3/Uo7KPogab1rP8xhr4dom
VIyT4NoJyL1/cqecQXyjZ7vU5vqwmx0T9rXdh+LIpfUM0IddRkIS7DBiKIAQh3h+G41af4iQhDlR
pvbgp0/K7i8K9f8BnQJccC88pO5AQoWP06TRyuzQhmG7STM+SzFu1GFkn+GV6SXu1QYjw8/J129N
V1yFnxtnp44PZeXvVJiJd2eWhyDTSZBLh19dN+SkQm0V8b3n3vMzmlYs62jmDFq4i1wLo80gPf1i
jK+jGBGXBifL1hEn5qzBhsSiZJjoReCna/odHx7eddzQuyHMvrtwfCKttddWky513aDbbOTN1jGo
PEqt15fe6KMva6x1i7v5bBbs3zNwUKoykIsgGeny9JMWYXfpGrStJhkKNLCW7mzHR2S5gs/6NCni
LyY7euowgXnDaWq+ZwUhEqkyN3Wqb4vE/+rpxc/MGlAzgUWg9Q4XQkSXTDfjHQOFRaxtNa2lwauR
Smrgv9gyaXnqNOMNSl3k5N+NqPgaDt2PYrBQ1mDJ2dCs7REzj+e+AhFrJ8UvHHm/Ipk94YbCicBM
YOcMVIRd4zLed8PiIIaqOFAzMUI+l/hfFoUL4UdW5AsgRLQ2DrOKl2Iw3gV0YazcWbWiu5x4gLez
OPewPE93xLU4qONsF4eASQOSMaMEUbSbuyCZgFGsDadHBGahILPMdtkUwz7t6M7agnwYj0LwXpnM
DoQOz3JYxRG2ckZXT6EAh9DSPl1aln9sqtrc91q3VbW9VJUznao0Rl1VuepqFXRvp2uASPZn12tP
GMDXPQlgrw0rVzUDKA31wse6vpTI7IlkX1iqczb9r8YXzdowgTo0qEhylMJN5xb7wsCsYg7BKapz
DqW/tbHHTvi1zi7F1aKJO/ItCrWprBRAo6Z/c/xCXIvU06/guxtH83cuDMmDyOINaipKn3F6CyYI
o5UZf8Xyoz2bom72PmKXxeCp94ax3Sr2xJ0GgkKMZiU7lCbWbqwdcApE4thcJTsGtdCNC8gknhz6
a4qrNU0beWC7/N+CnsGQGc8IlSbbgLXs9yVe1Mgn1WfU6YLBmAsxtWs0RKweoToxMalfXLD6yReV
F8fOhoY1yBXqHkMi5x3EdciCaJeF9p699CZPXIYrjDJ3fkyKQj7dVeyxkTfpOY6bf52fJf4xDJz+
kCMNBUnJFbZhQb6bv/+n9CyEVzb4PQza1UTSjNMCzgli0147JOow/UJXYnNHRDToZ+ualxp1s6mf
stZ5Nkbru18vHSOUDM1QnsThcPnXZ2f8l2wvR1o6/4B45Iczgv3HswMVw95nbDg7n/tGHA3Q+v3E
e2qtDeZCXsraJpA21ddpbI53IRuUDeG7JYIztx1tUxdQ9ei+nbAOCNAsrCSZQWc51XbEf+jvEz4e
vMjF/yWUzBQkV/4p55BX1XV05Ri2TQK5btNG+8fzrmoF+ocEZDyr88AEDm18we+N/swd1QmdVnpn
cfqGlTTbTVRYvzUx8HLgg2kmyUG45xhcWz19uGrcaGOlDr3j1odq6NaokeIX04hffHdMNz66YYZW
7YZVvEXvmOp3LI76vcXYpdUw6CbM2qRYQEbQSwdIY/LW6VZ3arOox0tcG7AfrGBlNSBBMSsBgzSJ
M8hz8AKkYZ8QfKdHP5+GVYmLgkJJrluvzG9NK+pnXgATcBcJEFoB6KuOCmbhgg5lomfhMYR7uEQ/
Z2Gd7EOW7AEmTROFrIrQ2nY1WC4YcnifysJxeHctqGwlNnT2Ws2xyyATxaGYB7xwN3O3XYNgY20w
YvfgYwiEOAvSlr9h4HMytG2Uy/o8qTzYmsHoL4PEbDbo6cuDVWgw+OfD4yEY9bcIHePmj6eSIAs2
9M7eYDUwF2ti2mjcJMijmn/r8fuPX7UDRY4BuTGmNwVXNR/KDAuwYbSnqSqwYORsTQWY7pUzZow3
GTOxBhg/yr52bgj+F+XcTKz83nmmO0S4hwB2brD7ibtmBJLOIanhTrQWynwMbJdH66sQctyLDimJ
TyNjPWhZQgneEkUSGnQVcry5j4MS6hU9srnFKxWtcfPkkFZKe+fW2o866lJ8yJA+CL3MD4+HZhxe
R8YxTq0PhylN721jlTt6tfRRtcvUkIs1SePcuUhBIYh9EdSC+zGQENvFHJIMf3o51KN6MqoC6YZD
0gPYCe/0OGRlAqTCrsGamoF2SvWcmlhvSI6hznqq+kK+hgAVXS2anqcsMxAUTsbKp5YSgW9/9V2j
x7cFAkX6ZPQYA6OmpuyXKiS5JqHjzYwThf/Ie+FO5s0ozrHjOtfGyM1bPV7s2NQ2Vtu4B2dAUNBX
DeBaqQa21JY8kEYD5b2oxtNt4FN5wqNcoXK2fPgBddVsGIF47WKyQ/PUsC/T5mEpVq/k8NBhcrOl
AzMdB83PLgSKlYwPq0+go2SZ2mmDJ6NYGmUvDoN08ZIao3anW8JYlG7okhZlRKOaOIWsFMMynq+T
Zr46srXrq2RHkl/+3hVZvPAZb8kqLe4mWEE4GRNRCjNIgImSe7IwQKx7lnMStUrI+GSMAdbVvzgC
8IXZGdiz4FjfEh+3QJ7l9ipQ8x4mTKD11TZCtimtl7Y9VAcDu+2C5IU6raHLVg5G6gh9BePY8DA6
/s+aOwTqlPE0TSZKXlj1hlESlKHyfeNE1d5wC0pzul87bQzrS+jVeElzlGRe6TIxmZ+LWG/IL8N6
UtUOWxVKaBSgTlnyvmryaGvuhaC5mLMtghMaih8kMA8Ms88UDebJMy3kq0n2wRzeOtpe70M7qjAE
xnW6rkwskSN7T29OhJWFyfZEz+p1SArXdkgzBBia+ERNMX4JZly6m6cmbMGeAQ6M4NoasBqjBk+R
UqHzdNzgF65dY8fcstinUCRXPcvNsh41mJ69XtwiOfk7LLNHO3Hrqwwri2K1iF/bgEtEaw65mSYn
xIXRpqsd/aLZtDmcyk0O0kbFa+b9WeICx5IqCXXJI8g24yF2ouijnQHOY9zaxBgIuhroHbCjo+Uw
vPb7wwdE4Ou0iLR34gYGGFUHZ0QUBD/Wat9Q+x5puLk7Nx3sbag3v7qgS5/CZCgvmdDtRSNle0HB
aK7HRoYnq4/HXWd0H3lH56PrMQsP9rBKMWaOnqrf6+xLaCLZ9SV7jKpPcuoTCJhJd2msdp6uaPkW
u0Z3dZR78AJxDolQuXqeqe3HzKkIFAkWuiepHaBmXailmMhN7DpEn2n436puk+bt/ILOo0qJMU0j
TIH+v/pZwBY6RT3UqMb3+0M1H0w6aMu2MyxiwSGftXYpdgzb0pcJOvfOZsNBNhClovRAMyUGjCHQ
mPuQfIyVRrvgu9btQOxkR3o15Ta1vGnpj6iV6PGjtE7Ts8mr8J72HkBTzxsODGqN34m//51Qbv8z
/3soc/23f/9zSPc/Pfzb5VvXfJb/Mvt79fw/X/7yK6/+8r/L9/7z3/7b/yklfD6jH3kxViGtS87g
72e4+tZ8+4cHOPDCZnyi6TjeP+s2aR7nzv9l/sn/12/+5fPxV17G4vN//NuPvM0gDt0/fa6sP4d6
C9P9U803//2//97lW8rvnb/9/OZ/q398q/7LL/2OArf0v5r4313dkCZA73/7ew64Kf9qmIbhOsJQ
hqHb+h8x4JoQf3Vx6QhXWbZDZTufATrAJiA+3LD+SvqyrrvC1AkYVabz/xUEzl/6U53nGFIKjLwG
J4dOFv7PP2XP9p1wq8YvExwJvf2/CDuPJceRLdv+y5vDDA7tgzeh1iKCoXICqxTl0Fp/fS+wuvtW
1W2ra2lGI8jITAYJwo+fs/fayxpiZXyqIhpMhvdrQlGDvgDLbevLX5MdLvcaauA2ZVjT1LLGKV1+
WkN5q1rmj4xfvzvD9z+9l/993v0lDPyv1f38+pidYNf3eJ8kC9wcZP6n6t5kLlLTe4yXVPkuieDk
7AhZb4zCHGn7mz+dEKhIoScXx6Jn0NC3DscPZM3vkN5RNREqg25xEUaevvjnV2b/+ztH094SLn+k
NGzvbyHYdunpyh7oqREzPm2rkS3P1OrHwKQnPIQ6u+eyWSUTBNZOdA9bBcPGKJt45ZVQE5qoZsKn
IMgkTA9q3KQLS0/cpZnp2AKNd+jCi84r0SuIt6SkDBfCuqvGuGtZEK8mU3eWFrJTFWgKJy8ZWbqV
/MjE2ZYtxDYbpErD1BVLHjJEnfp9KCE2h853IVS7wNKIabEniCdnisRGwFizf3nzBdmf0uQq7BWK
jTOOXdzH7qbFcYZ7yz1FA+tnUOfJymN0nPlZgygLF2bo3abaGJf//AbLOUo9T0aVZ/uf////zR+9
rVuOhGbI2Icdyd8+emK8gGBFnJoFJc9mojuzQwjDPhf8QMSHikZOu45thaze8tax4X0XRdg9qn5a
Gejad6J2kKmN4ksSbb8wW7h9DG98AGJnQ7avZoHF2+w8fl07W8lUGeciuw8VqBDTc5iosL/amjoC
Duqz6SBkbyziuhUbjzwfvIy00DSloRxN7AwCi8YY2qou7ZQxCmVbjTeVy70Xg8oZz63J5o+eDCvI
5E97QiHhuHUR8z9lYqm3452Vjh+BBUiTzOUTJi56J5o9XjKrPfZdR1Yt3kHMzvmmzFEldvtu7sAL
dl8QDBHIuaNP0oCZXOx61KmrC7FFs0nIp15G68ohi80NYch6GHyo/CykkrXWYhqsT0MqXhSa3Htm
ODeknLBnA0xgzZh8z3rwM5ry4q2CUlXoyCY9y/nMAlKoQxwQpgGNXXS9In47u2ZTMtz++RQw/q9T
wGXn7EjOaBNXyl+//YlMk9KjDcX2gs6WbTFTKxxxMctHlSViVWluvcaGlqea2JOi+6Zi4GuqvHsJ
GR+ygsUXVeT6QSZYEUVtLLXSrFd2b38zmNFCfM/3tPrVmjjd/3DyGn9NTX+evAhyHPiDXLlcx5mv
Hn+6bmU1nZ0IpRe95ebECNzZZxIKnWYkjA7nxgpZxPAb3ZxdIHO/qNMQEcVM2KNymQ8qXHcprewu
mgXFPBVK3GORwWWuwwVO4WmtYgTxpNE+9JYk9tAigKJxe3PhklAXJwQUsbnKd//8eYj5K/fXr6Qn
TdfTdYipBsbTv3UzEEsMmYHvbmlhLg/BT1UT+k38eeis236lnO4U6uVXll9Guvlay6B4woRAL+Fg
WTPo2zD+wwJhzgvUX18SqyHrquuZHhfhv1+GTU8So8kse4mLrNqYM9CMAYK3gjrB4osyhbKIy+RP
SH/OevCgsbdEKFWFdRoCtjPspCCp6Qx89ag/lFM2LbA2N3NT4jgZMJldhGoMdM1FjYtnGwUkK5ql
42MyHC9NUDx4P9CmKqxR0GD+0/v9b2eRZbg6y5+jW6Yubf1vZ5EDx6WafMnqLNxg44XlI0aySum/
i1D1LXUTieKMSHGAUCq8b8t0aEiHq8YfJICCS+Vijr3pVWlP0ygscVEM638+J+S/fQCcD3h1aSHx
ClkH/1ZBxNCv097tBtbB6Apnzngj06tjVpvddZs5W9MY/UbL+h44DJAcHXcZatQB7mQdh3u+/MHa
6e17Ulj1uSwyha7FZpfe0s/WQF3f3fSbJzTjLuwYXZ+WV+yI5A5Nh/4a6z2uq6DE4icZRDii/cAQ
RU4oAul3gqLJCGB6gP+uSDc2AZCb0HW+D63MaGCx/y9LpAZT2wOcHEYsJll1oBvz1Y3WIcOMsLTG
wkIU5bGOmhDVfQjCvOVJTbgR8sCm1dO9NMnkLBySIqLDZMPjFmDPs1y/ZIH5wJzZb1snJESPGURc
aWKNkXareXn9Sm8ZqUntaneu00csl5iJR4Dl2oi/th8A0zbZq5UKBUhKxzPrWPCUnfZiwJjckHXA
rmSMmNQnRrQFX08iUxwcG9PB4Gs2r8Ku3L0z4anVga5Ebrn55w/d8P7W2PQMz3Vtyh+P81OYtuf+
7VKg9F5qvgrmBrtLpFejkjPhljbxnX67ohaEP5417iGMDffgJcVvqIK09fNxoA0twqgJa2jOSgbC
Ah2JV1SvULAD0p/zBqp5ATmWiFSmE/qyzsfmKw0tFC+1W1xUOOtrCnl/Pu4r5azB5Q07M1Ptl0cq
L9SEjwA8xgEjKCUY0jxiu0DQs2sa1vZgiE2IzOHNYzNGkkuBgW4+dIrU3loDZM5hmKq3aAT/Mdnw
4Z7PImlCzRzAzkRBUyCGgyQrSvvmDOiRA+m8pEnivNAGJAegavv187EqGpwXh5n3AIvr/vyJasJC
RtfWXD6ffN7IMLulsuvO5NPwVa8GZGkzRkXM8JRcU9uecMfjNB89H3o++TxMBtJpKoU1bdKnby5w
qYXFq1/nSW/5Gzuh0VL6hjypvEOykLJ8RiAFznk7aSOga+7qTn1DS2RRTuK+sTPdfBOd220JJVJr
DNPGnw6nAcNXXukUrDMIIfER5tpFMX7Gsl+lHqgEOMzjsYYo0I++vahhTH5RYLGpANRAqqGczq4f
b6EY9Z/xiDOunPNT+LaeGAaKkzeNatuaMxZ2qp3bVKY7cML1RiUy2BAgQRobNNII9D6iUiA3P5B4
ZHQa6Dp5QdKfk6wxUe3a05UqGfFto0V8G/pgnU7zZbsrQryuuPl20U/Ic4j3Uxp5XaHOwtX0925I
6PL5WPFpdejvYZYV+8h341USBa9uB8Ixm4roTg8Ej0ulwfphqVNLzBlgkaErAYsYwzs8anevN3M9
3w6wfrVSoGIO+9chN8BkN8QETEb3OrZl9xpH4tPxUvf0PPJCNDJBqDTiMPgJPQWxm7BhWyPmhYRv
o+jmBtm1x+hVmPvnocFIeje4FKm6m9mvQxTnr7P4F1p73FvihfK1ehNUEi4mm9fAEtWb5lfka+ZE
oc7PEfn+4qPruj6Phsb8pblZd34e6aO5tis9WilDgeMGvn1+3ijN8M9eSTpOU1HdtA3nEhklGO+l
we3zZ2wZoKNPo3L7/Ol//WU5/zMmKIior39zAikudc7bE9bRqTMEb48oQBBlCm5VaJhv6ew6cwkD
8Avyy0bXDnDMNpl1eVpoGv0jqBLj/HykyqdvRS7RZAYuzJWKUBhXJPoqphdKITIm3iUL8xewt8am
muSlw+4PYpva7ECNddEDu/3TYY0h/fq80cZj1Vnxia6+9ccNMma5ZBSvLYeiR0QxQsSaBVb0+sIJ
D4Zlc3Ei6ntHVFFAKFykeesaxuzyuZC5Fc7hyAyGgwPMAVdcb+z12jTPfxxCcuGbVd+fP8uApLi4
SBmceQlEWw3JwWXEyUD2WKbZppzb0G3s2heR1x9dzTtWz0cmR8/nbD0BBcNRPf/k87lWb/947v/4
e/Nz/pRbSwMMxlYTxXgPjEFboawvqbQ5fN6UMR9GM5s2mMBOfzxmdKECvudSm/zvYy5eRVhM2qve
dNFG8lV9KeIxuOCkPD2PnjcGfKRVRg9hi1y831sd+UaVcPu7OchLogfMb+ejZr4pEWFjD2H5K1VE
4GFmLEpvMK5RVYThcjrJ+a3rk76/I0vQriUbpOeRQ+jkOevzk+qcYXZjMh8hIpxgOjOGMvWdjYZ7
HSKTPI/cl/u21ZNzKqr4XvI/VLY+nWO9bTcuUYKwKaP0mkRQ20jfI88lKK1vY9imV4ok49SCJ0gT
rKIjVvSj2dqI6EdOaT/XN4GJ4BapTnMzu6G5pfM9dcxm4eu/Hp3YKBIAFHYIrvih5xMaLroDY9XX
51/51+O2qb+lYWcdno8/f9QWnb5pgd8tpxCkOiTd6uAFpfeKiO084Oy8PI/Q28hVGU/jhgaY+5qk
Xn7S/fJ3jHl9tQyZkgHqN25FZXivdcJQC6k+Sp6g/A2Ak3ceIQFv6iCe1lPkjW8i59OTbpkCv+zG
NxnmxjbNMbU+D+OaS3k5qnY1zD9s2eOuDkNtb6ZmhvqpwYQTTuAGi86daJK4ZNNb1gHcxHhtPe9o
mWRPGnk/XgdENc4C29xQeBjo5oeIUiOReiJkVOpZtJRQcfcm/+sDBQsZvLFZrl1JDgJ5UOWxHeB3
P5/NlWff/QDo5fwkoR/dw2CyTUyefX0+9PzXhny6pYgzlwzHUqBO2CJPlt8HDMu4xwDxyMVlOqMw
RoOfTNcqldWrkRho4lIbyF1Z1K/Qt637CIjtefT8Cc9IkY7QE9h18xDSnpcGoeWfz594PjQEw0/H
DsPT8yE1wsZ1YhSQzyeLpv7lp7xaNP13px3NE0l72UsH9uoStx69aY6eN3FfIP+sKBRdrfrvxzSM
pEs3SDs6z//zmAkAObKTaIaTsV8uJTkHFfseulQe0vSsfLTOvE510c/nkWyn8mEbaG5Ykp6PDMEc
8ETIjk74DcSFkl+acaB4tercXlSx8PbPkh2JVbuHgoVemOPXaL7JIoCFmHRk3x9Cp+pPKXpmINkt
qny7a7JF3Qwh8p2qOLvqguYyvDwf8XKkZDA09nZpuHec14cuslkM5iO7mYxbWL8/D1rGrkUgNPwB
PqnuUIftMkm4eqQJ0SHOOGyVREbM/HY8BiUactv6SgRSxbJirij68BArJHq6bZ+RNtlnMRugSFNq
13rf2Wdjvnneq7hCY4Jm8AzjlcA7vnG1EuIjB/jplOGnK8tfXYTLYSmyQJ0wEtV3SyclLlGN2jv8
7qQM/e+xHcXDzlB87F5Ing/TElI69Vh9aFzlNkqqdhNhdPsAatCBYM2MQ8N3Zj8aRALNAEF0HFV8
SPsaCYlZ+ttwrkhwqvqvuh2Mt0KrN6Wwgqt0mLn5RCEyns2bh8Mi+wJFE7+pzpFAZcLcGl6bi1V1
mEA99oU2nKuyGM/DaL1Jq5+jYwA/1jM1DOEP/U/kPK7Zn4QYAZW0HvPQTLykZgEUmQHiuvGgQBhp
f494FRd4bBAWdIKRgXQwFu5kjgyntD40gUIrPiRJmd3GNBxvTdyAI5TNRtTBHIIprM2zSA16e5WX
0RVRKIaxMUcOxO/oLKGxEGg7ZNgh5EisshNpktKl+MOcwZgu3NdoHcBfgCpQKeJAWcDDttJp2gTg
2He5I7XHHx9Z3fTtKS/xN/ZNGFzd1Lr6wfzf0Zp2lsqS0E7r4m6a0ttFfg2PEDJgzq5kmSqz+3B0
DSGU7zl7Fy0PUdgJvaveMa92/zPp5PiNJgb6xC4Pb1yWe0xcahuhit3otuXtwanZd9zdRL471VYa
DW+3iRF3DfzxuewzaC3eOHBQNS66SeaH5xtGR2y60BPkFBL2I5FG8mKVavU86htTPMyd2w+rtm6c
uz8f+/UcByfT8hSawIqalubZPuu0Jd2J6Nqm3TljYPpQjIWXECUpg7Er3sDcQF/XwHxJKvZznaoP
TEjaGqlm/w28vWpxlE5Zaq5CyzeO9AzYTyMZIqEZ3cbCbwldn9yp3zt6Sc0Zm4enDVizShZTBqm4
HcVV9c79SXsLxgdzz/boo2I6ZZEWbIeEpXdhdEZxwQcBdzJ0tWMJFujicqGLG6iZW9svV00ejQuQ
tekjUBii0KMisk67l+c/SwWx0jSlXiNCgPmIobt7Fx896sbRTHglOhzREHjvpWHEHWlhgBUu2qb9
5KJP683d8yUzoM3XVYJe0OsmpCCkTB2agl09V+aIBEN+mcIvIHFWEEzGumXOuq+JLNxkedTtdV+L
HnqtPuxc9GtJuN6uG0W0gRQTbOu2KD4UjFca3uV0CvBEErLK7yejiIvqzIG2HWGdPRbvZ9ED5CQ8
Oc34gmGAYimeJv2QRcPPObHs5BTNXVeBeBGzyL9qjGn9PPTjoN0AIYMBxmhiNPro9qzS0pFFnEAO
OovsmzJCHew3B9v4VgjnozINLNx2Ja9anNIgCYFqPw+fT/jQ4PdK1j8KQhSarZZ7LEgxEfIBPuyZ
wGxjt2g1ziyzXWEdFV995ewKrDc/07QG/gDdVM8F4VNsK04s0YRm8E9+UKnAVQCAsU7dMP5AJjct
3bolCDDJ34zSnrjWk5Ub66pfD7bBRc7O6qurNxe9DorXXs/3agqKg17lNLrDNnqILnFfZP2ht070
sC1cVuWhQQdwrEwFebqM9qU/zWcWN7kVkIo+6mpJcC+FIiBuhjhdtWQO2C68UrPuYPrtu4Cgu0EZ
CKJ8fqwQbnFAcAFpiZA0/8D6GFxtNwqvooZJw0yYQDJNxnv6gT/IMnL3vYGYCKSGQyzwL3SXTefU
H0HSgrMx9VNRVR+IXPsjFik6Pw1rQa+5XFoM4qX8lM7KRCplHkeLPozR9njVyUe/e3rei1logerl
mP/i+ivPre4GT4mauvD1tXToPJedehCMku/4ioCFzklZaMJuPPXQuU98I3+pkWlHjw2qACkkJNYf
k0oJOcRC1xOAVjBHonUmnM0wTrvQHNWtEKI94ceQROeJfqGbVrlPIpco30pyaZrfpKZJ6vkMIyeJ
3skm7ib/ULgg4dn6EgdDIO8GwjIXehBCadqX79Gofw8bVmlcLeM6kJ55TOkQ5j4XsoYgzdEY030z
YkIVacEZPNdpsdGck4l2YWGQvQpBhdMySmztEFUsJ3HFaEZHWYDT1lrJpIGsnzjoaPQpujaqiK5x
qrJNVbW3kmHPwupFQoc1zre2KfZZRCVQ9xJFYuVTihMws4gbQBfsWNSuIqI3zUaIsI4Lbmd+K/91
iAD7ZCQhsMMYYe8Uauc8n/qfw//cUYX845H5KWzTLIaJCNeh7g23um3mcHhyCnVY4pVhmQQuY3G1
u7Tf+kxSVo7lOoSv4UNauHwGC0Y/8BHA6VbSzh9dINy1bzf6ISX1BzJ37uw6gVGVvsnDU+3vhBy/
sJPWT2ZjhDhNjAowlITe3OYRORoiea21Mrhb7JoyCEh0PYt65YaIGMuuRlQB/6yPk+Hg+d3czmvU
0YY0vQ81g+9wZW3K+AdUqXCl6K8fqW5wAEVG+e6UQbCzbazhzxv81cOZpCAPRote4wNIt0gNjZNv
JzkWwh51X5H+ZhoBmsOIalHk07qEUbG03DK5RplKrpLNxsoYgN1ruaat2bs0xyBw/DMDp3bV6ClA
TA0CF2Ja6zx6o3meNA/DLMFw6Lw2HRyOzWhFG/LTfYJboI4ytTnnqUoOse65xIlazUql2AgNKEec
t9VbDk0H1bTbdr9iTqCT6PV6F3EyL63aibdPcZFnkwufObTwWuEdTemEGyzpah21JCNWEcHvOb3+
WenLVeBUuObv7KbGhSxpMNq2eIukF+6CYAj3Y5+7fMF0bfY4iIUfQ0Y0M/kZFMkXPtnymBjDhdxb
ccrbHkyDyj6Zo53pLV8L9Fe7XLLQmFWu46eU8SXMh5cRyBuQtY9saAAqW1Z5YyxBCrklXwJ9WBcx
TgOraMWWv9ujBxfinCZcdPrAXwVJKT9HnX9Bm4ZhHzdjeymbYGUhfhJYmpA/p2z3y9QazpGYzmLm
D6c/p7ZKXrDCYufK4rNo9DuGvuog7Pyn5WbD1oVuuiW3Jt+7BiyaxCIskC+Ith1mSlXA5X0/VjNM
xX0rwvTaIn5fTOykjvboqINPZXB73nR1eVaxdL8RWP5Jw+W7XzqI9GMScw1kBFsNW+ai6v3x2IZZ
eqgJaFrxBhIEEDCQG4d03FPM71VUx3uw8OEjzwac9u7wqfUFWiWtbdaqYn4LrnvaucwD+diyD0Ay
Keq7YNyNHqpZK5t3Ub5nXqy5xwXk5DDYBGT5KQ66BEarC9kNdhcqoifITkmP4NpB3Uw4T0emJ8Ms
TMpRZZHGhVEr/WCozwcj8WAwubahQNyNqffmLqZzZFazD0jg6Ga8YtWkv1e5+SiN1dP7z0g0bGFU
NF5iLwKRUdSR2Xka45S9VQHpGVPhQfGaPmV7BSBhb+2kgxCjOWmJA53hRpVqLEVtK1e9rL05iYcI
yZlIXY453Bu7PebhsKEqDh7GfFMbwQdxMjQfUY3zhYzbdRO7BFCadb70/GbapWFKSdlja9LKtv6B
6nHVDV27DDWktgaIwMyR6lHMN7zD34ah004h2dW7P8pDaVX1xgI5eRJd621Bu8oTvnR766Eqh1Lw
XiYqOAOYgKVl6OkXyQYx0F556ysZof+j+2VUfQnK2/3e5uC/njfkjls7kn92PjHp1+dNmcRXrJbd
Ls+BPCVhKjdJURKIkFT9Vrnu1RrAaRqwbVj9O5tMG0utdeBAC90x1S96+jTrwmNvziQlIbBUW80L
eznWF/K2b6loE4igU74iAAl2DwbWA0DI7pDoxDobbCCXxHqhC3f16jUqiy1dqniZ1mO+64gwgdRf
YtzTG1yRfQA3yiD+s0rqrTXKckkXHPRUbacbeqlsCG2gO41+hTHkHXKPPCn0MN2mrI1N4DTFJXD0
6EI8xiawHJdAoQCRjmT8F5URZ+BYcDV0sk0yAkAx8RAtYrt2wNanYKOmJj9NzNM+Z5w8yr2Ces0g
/mE3dKRbVAHyDEBZxydqbzTZkYr2ghDH3Ea2iyJw7PJtgT5uZQYog1iJMvwHUbiPNI2hpxpnUk0T
rVMZv6Yj7mkrdcivn5zu0BM5mIjJPbSThWB2VpeMvjIXAUmYsKb8lYqn8jd3XDiEvwcqZY8ICnLN
GDRCASKtY9UrsQz9GMsrVQPa2LPZC21XmeRl1HpCVmujvIMPDCXWK7kDoRFiHoNUCzlYHLpq3E2E
NmJz4jXkIYMQEq1eXAqlw1gB+9ThkTlFWJ0Bcy87djoHcCEvURbe3USAxIKfetIxFKdhADDcLl6Z
tToHO6jFVsvibUcu1K4j614JYlKSJAcsYBOHaZJnXbpB/u7aVF0FIQoJPiUqRn4PkEwNocN1tYnU
oL3UUd7fUx8SVaiyr6w0daIu5Uc/MZGZwW/Kwf4pI3mG0RVddVLMUIVdFd1W2r0+xnJLeYLdjZ+c
/NI22CLPdyV82E3XE5mZh+5hUpZ2jJpGuw6om09YZrYiRi6btxXxOCZ4FRMw2k4oKlFM7wrGaF28
tBbViFfVHenJIfASSShZMurUr3qQ3cKR/HIiNhts0BP5fG78fb7TlxlT+yj2lllOW2RShY4fxHqX
QftwPRxn5Of0hHegbEcHu2YStCV2sj2Cju6XhkGAn+EDKRwIjnlUtTUeXdV8ZM3wxdU1R5TEuYbs
HzbuTPVNisBgUKXomIxe/pn4LjOGyHzoTW9fNM8j2hOl/uXJiIYHXDIkEBUh1gGJTU+MZTdM1mtf
RnD/GwEwn/P7bMceui23LtYZO5PlWLJvKh1s4ikI2QEBPVhqqPPAkWn9jI3c6E1eHS2uuFFHEO0A
kQWcVme8CdJ0YfgmxiYyimGnkQbP4QREI8ssUKATrh6fAKcaxb1VYx3Wcv0GLssiqtGP7jSNFerT
IL76bo1SqMLG6pnjrTNg4E0mrE0viM/6cOzHsXmHCP8DeRTLcpXEewQr4hWoY3IYQw1/kOZuaytK
+YQJpOJ0PJfxCGwKWKDpw2FtGMAtQOGukOCKlcQLuCqSHnlGrTmX0c4wpXQK2UcKdAUG0pzTDBmw
aKJyNeGKt+Oe0hEI4c4o9lY1J7ISPbRuYWa7jUhP9OfsahA3+JQnQsGzd0kQ4EX3esKazuhyOpAl
6XcSp61Hxfu7jYEP700SqfZJH6pVnqY/IKPzWzlRfX3eNC7zf1s45zDd4OR2v1Q2WPhQ3LlAgfgw
1RtXZcZ7pYEqZcEGkMyMrEuVfNghg4C2DqkravlIZW5tMlSgy7Z170arpb9VhBcteyuqz9nkMjPo
+MYlxMw/VAymIB8J21KMRjewtfsrtF0HROE905zsUDQA3P7Y5w8G8GmvL9A7qeEVKt5CH+dV2DeI
a4imWz627m9hRYOL7aL2EeppCmS4qh6xVvTwop3g3hL+5ehQL59byIoQK9IrsJ4iOs9umL5jUG0W
VUBjWvEm0OwfVVO6N1g0EbnL5H8HIvgcwnQrfKv9ztJdLpOSMX9BhG2hCAFjlUGeHuHQ84MOukYX
q/dm/j45vjv8iKF/8GRwGNkYfAXeIFY2IK1DPfkv/dRoJz1qvgIqN5pnzAkJW/JJ+eDGzEw4QbQR
lxRihI7jnoF2sK1Fj+lTkZEO9QjDp65v7aF5Q4qSbrsavHdr/+J3Mj8UsL2Tw/WEgtifFobS/HNv
WYJXj2UVbn59tqYgXLX4u76L5oWMo/q3rkeNwaKzcU1OIkviHx/Cz66z0xOfN0o2DN1cXz3y4lVV
nLTEW6WmP+4A7fzoiy6/OG1D7lZn9ju/DjAWTahBak1sUypHoiQErYlqdt37fnXWPzxf7+8Qh4D0
2Wn1NbfxCDTpGGl3P0WoeUsXggqqc+c0DhErASnGgKiM6jRow8iLqawvCALNAhFztZHtMO5b6a6i
WKym4a0Vkf1eTo7cxA5tvSCL2kvd4zSOJpwsBsHCW/Iv9J20e7IIUHSiB4OEYrTqPvlF+VI7G746
9c2MjB2iJoJHnWD6CqV+1VSs4zn3rbVD1Oayw+h/7D3sDvjK+Y1qTqVxoFsm3HNe0VmwqF4N7ITb
fOzFKa5xTGolH1ztkmWth6XzJbqY0XNTGV/ByB6AUK4zebf2pyRGwZy0H2Sbkd3Sye5Gk17fq47z
0a+y/FE7yBEINyZzz4iCe+cb5ymxvXcPkz5tOqfdN0lUv8DRLhZQkupDM8D0drqAqkF4TAjjonxv
aOIOVlF8DnXoHALbRlXdmMWn380qjXj6XviVuWVaFED16tQmNjvxMJyRsHPGxq8iNopF7V+9qsTD
ZU3Gliib9odHutRiEmV5CogbAh4S/l5hmvjl21hAjcb5nroErAVAZhdBQNQfgs36EAXFZsoCf5Fi
n7yHUMGoOzpS04DpbmNtGO5DH78RXbFN26h6Lx12IMn8o248jIAECZRVVSwZxMfWJfC0ep+VJepj
UTV/VP5J9FPXXOtI0CucknhQkGi6N5VW6WcWTxTiBna+Sp6KWmSXsEaPWLRx8B7XMQsPV3+CEs8u
q9/d6XRmeoTSUljUeCPtFz7mIl4TZtoa3nQ3DOuXIfPkwEaEydkwFswqgrFZWTEuK1/OUtrMbdAi
fTK4bV6isSYXXWb2ouu0b22f229elp9836O3XZrpgy1FdBL4YxdlMHyMeNrNLB3OtBkq0gnZlkNY
l7RZJ++A78N+rf2M+FJxbibI8Yk2EnwLl5y+uDUtLDuybmJq3xhca3vbiM3Vs0kRkQRByNZ6ilt5
DbNIXm0t5fv4fLNSoyKkCcbxa1nt2Z95xz/Y97ThIA6Q3KXNfqDRNfq1UzTJPol7RJfBrwDs0AsZ
1GJdEoizyzslviioIm242iFqbpvKkoG0ethOk9/zoPpIc0SAuFr4LFpxHjpLnGyJEVIGn3zjfMQB
7rgt2qFauE3nX0qLgMCIaJm7z07uK6dKW2C7y68qSPNNPmoMl6UkW3520aKAn8AKEHHKX0hR7KBS
Gy3nODiY4MFeDhCh6Bc/0aGFyRCzzt2b1UzqOoKKJSl2EqdpdICp+hZYelfLLkHb7NCVoQCYh0lj
Mxj3JDmjEOgeEVSyxyjH17Co38OOVYjgghZaAqaABjzLmuYbVAx31mT3J8oHFhwupLB8wAiv0xGr
1PMX64ohO0RWQEc9z81j0XnB0UlMNLcBXmpGcR9pC9Ocke8uafRoj7PpnZJk+j7fySNtfN6x50fM
Jn5/3pmf8qSDGUyiy3UGNMt21gS3FgTyoXGIO2SMY324o0dYbSJ++DWOdFeMG1dCU34aGO013ajh
Zz3gZRZ90z/ouMs1QIVqEQDUO4m4T4+aZvzuJQOpvWyitmOYiFeCGGhJpe2bmWb5m7wEnQVLlwUQ
TAp9lV2MQwlsJahlg5l7EHcpoRPcxKOiS6BHzkWWoAwGe2RlNIbqWJW/GykTNx/VwaEr556qvD6r
R95vsQbqgBoAEByMB6i3uWWdDLcOLqLAQ5aB0WGr7HaPPnVuVR3IXa2rXawj4F3EqjEvhTEsZZCF
vwIF3K8RH10ib0Yu3XGJY8FTfnvxk9C6RCiglhDEFLpXsHhMWPpN22lcTmMpd1NBeG9QuO5K5z+6
05vr86UGYHHvxG5Ca1+7tmxzvhDmO2sBF2QHG6j/0szHrPhD3pYY6xYp22ky8YyMeep9UHcP69Ci
ADHKQH60ZvMZm31zi7swfAiM60ks3F3ZCnAyAzGgTaRjn+wG+yAZPGyENKuHEwA368Kk++a45JtW
sUUjMBlWwbN7Qy4ziACPkZ/unB1Gbj8Krf2VAubCDZ0ZW88lANoMR8Az9tR8QUGoIb59UeyTj9Gk
5L3TAPkC77dhr4hyToXdBZFbuXPKRm1jhtpfHmj1klmSSjZh3HzzuhkHiad1xqtxN4BsceyH/2Lv
TJYbV7ar/SoOz3EigUSTGHhCgj2pvilpgihJJfR9j6f3B9a5Puf6Rvz+PfeEQbFUlAQCidx7r/Ut
G1BCaEWeGlRwQbURXmIa85frlyK0nT3yk9spqi5D75o/0zHYYdzMPDO2ZzQ6tcU2PjyZrfNgXns+
IUiDfYujaz904Uc4LLGRA9Zu4oHxbmznYQwxLCR3bGLbi8A38vshjZMlIXl5sTzOhPDtNKckClmm
ncXcvCZ4XZEBburR/ObTXZjlFH1MU4KcJeS2lUxPA7enc7nkkTcBxCk2CHtbtvaDZNB+WzKcE73i
Zu+XpvCwTddbrOH1Kq+b7pyiuqT1i8FSLyrrxa/SeqEJId+1/PsrhPT60MLUowU4RaFX2vUF6Pd+
NgxC4P7Ro1vmFq2jC2YbqSoPwgnho/jOgySH9Hj96vqgHJpY2qjoiC2E9bmCXe4IGTxB3Ug6c3hI
B80/4rx2GYEb5DpJ57EOLNIWOpKbIVsAeR9B+VhTkNy5JiVEkMNmm2KwUJqmmTd5J/58Niyv0Zho
PUQQaI6Y8Z3Zn1u7wlHP169S6RibNMASVPXafVnK+Wsq1CEoTfu7qZhzdE1KsJq4CyrAdjotNMbb
0jpK1VnHgAybnLCx5enyojvA3EaZv5dLR7prpmoF5AQDzPJlOhhvE76FB93WXyTD/dc806SnS5Xc
wPByKM6mfCX04BQXaZV50QSkHHr6vBq7rN5NXRncSCveXZeAKx4TBQBh98n8icJm2nZzlmI+qjVv
4eA+agK5sM0I8AVoxIRQMNXeBrt9d/FBCW3Qn0qiJvZWa4Lnr4iBr0q0UglwkW1XaPVLXfW2R+is
v4KlB7Z3mY72XS5vSwONeKKLByBWhD9Akt9lUknM2BFqbNPoNwl0YgBxrNVB5IRv/+1ZYhvR79cw
PLVs0cp+C4FCv70+VHZvk+5cCIp7XpvLDhjHyAJVKRfxJelZh84wxpccXeCKrNn+XHVqeFG1fkmW
itYoP2rb/Mohdj1i8HcOI9P2rQ7z/m0wbfYGef7c9L62yg1M4khZ7whmMe9j3XZuLCiE16/KhIrR
Mce1zNoKsXGF0boE66Wxf7PaGjmxotI+tdHo1R1nTli4AJiNaXjQnFDdV+Hu+sXgZMNDrQVIxSpr
pALgG0oGk6dZYgnvGAg223FOfU6U/s+H3JHxMayjgZQn197PEjJt28w1wDh27XVvX/Si1R5c0Km3
k/PBH5BtiRZfJAk6MlE20PYaWw0WDrCgzQYOKiqIZbGzxkk7Xp9dl8Hrs+vDRB6oA12wxmK1H0pR
/SjxB16LdBa9cvvX6yZj19CU4BqX100mvmxOdBxi3LQ2KhFYETVBt4HVboEeutCsuh7iSNLFr0z+
v32zgUlr/oq7kjTmKkC+NISLIkK8kUlNnsyENretR+fSLw/XZ36W//mMPuOW08li9po4x8pv8J3b
+p/P/nqtgjV4zKPHYJiSi6R2v1yf9XjhaQ9GJiJt+/DXP15f/+vbouV/hflEbnWIeeSvf8hFBmQg
pAZtm2Y8u51PH6yctCdYpemdATA7Izb8Oeid4ikjc90HMd/QQ9jmYeYzWIyN4KTZCtd/0hx0w5h2
0g6yR7aiCwzXtL784Rdta//DzpNDL5A+8ZkSCian7BbadgV2mRE5bcYPZrPteqQ/gAVc/+UCGdmh
h8C304b6R+24cHHi9F1STm7aXM1HxgbGSgwzE0Z0Xefrw+iKP59VLdX273/gr9vkdUBTSdk3lLvl
UaZQdKOFrOtaXXBjMTanx9jctkVPVbzQn2cwnBjdSwLdoS4TLQd43UzCd+XOR6b0h2umWNxm9XFi
lk+GsilfpZv3nsFmfHSJhXXG7iPhQDExwbWX9QNMwYU+GmPgWvUpPnqnG4MbUnp+CLR4T6Nf1Q+D
Ty6466qndGCmD+d23dEePbmEfvx+CGJ8WPx3hamhn17H0MjOYtCy8xS38KGYD15fuj5Y3PjwP/Ed
AVL5DXwOJuudLo/dfz24caPBA0WYfHSGkpgkwBSYUiYiAqgRYe3VMj/B7P/HU3cB/A5FCq90ecb2
fF3jpgIcSUv6Ol3sa+tds8vmrgQN/GiSH5Sl2PJLoUc76HrXaRMTde3om6laX+HP4yjx/GCEX2lF
QAZ7RZ8oQjpxoxXNsuCE/3hmprdp0ed3eh68y8LPL/UyeocB43qua1G96+n0WCZQW1FLmKFzaiaH
wJ+i9ybeyXNyHNpU2195HnJdGykDfNH7d3llovsjnOprrp4x6s8fmgDkn9OcPVmuXFtLl/6vh7GY
Pm1MyLvrSxHS7xxtzbNG1gaMElqLAX4lLmrrmzN0hQ8YqVYtflg1Jy4BjTiCAUxupHAkGfOVdgyk
+kbug2U1sMmtAL3xrLFs7lPXB2PkAElENGTRZjZOgV6nv/KCJK1YJX890SC62afYtJixdktPydWY
xJBCv8pj4RmqV2dKdkVtkf35jCa9IjuzMA/EtaHeQIpVdebaXXLGLGnO3er69PrgLC9enwHplseG
77u+5Fy/j7EpPtW5vskGVT06/sPoNP3T9WG2wscuc6FtLCUdq4UOUq+kZBwyCSeMxOdoyoO7liTK
deT04rNVmzE3zc9O7n2n+hnZZM4NmlUeS43gpz6c1EsTGu02DRk8j8uX2RzPeCCt5kigJlHIAwfK
HThr6O3StUXncLl6ov6PkbCQFv4HRoJt/M0/9i+IBGTAHwVSur8DEpb/8ZuPAAgBG5mwOV0N3VCu
wEk2/Gra//h3U//D4VTB3Pnv/5YX9YI/0I0/EFMq8pBs3bQZZfI2De+9/JP4wxWuS3+KLrwNK0D/
34ARnH+ylTpgEWxXl1KaoLtMzuvFmfk3/67OsEBzNGmsFNMGa4aCEow8KWxkM+GA9Nz6H7yexsIL
+MvI+udPdEzqYENQDf8L6UDadqwsm8RvSbJz1AwGam8Ut3YXf+cSSQwZhgxfO4RJ3Ny0KSVFGZo3
qxOC1CJ4kAbO9YkAzmaGayshHc7BtKVd4q/ZX39TJsrV3z7Fu9+/27/lXXZXRHnb/Me//7MbePmN
HWG6EvqBbkkXytk/HyMlNNqBBWox4To3MjNvAte8GfkN/t8/xjX/+w8izxSPr8XnauhwL66kgL99
GBT8UUi0z7RKcvwZnR7RFNsh6n5uzZgUQQ2acBYM1ronXZChMvmh5Ya7BqFqcXHssGp1BimArUy/
NCJfJiv0j64L1WvW6LHOQd7uyOpJ1tC7b2ntAfoMAer42Q5HaLOB1EvPrmrWLvVVllWwXbvqkHf3
LNvWeuozhs+y21Xm0mJ3F2KGQY6EVsTIAgtSz+I3dhnxOpdYGwq73Rn5TPT6opbKDWzRA6nx3CdH
Eu2TmKQAJAchQM0KzuYmC+kGNn78OUy1vklcHRJ7GXuNXb1PGdI+Jrek/5DdvY19dD6IdV6jml0Y
3F0UeXO0t8uWt1MG+GdxiOdJHYWwD3Odjesad/SGewWurVz3P5FteJWf3MMI7HZuP71fQ3msIshu
a+PsFlg0Qn+46/SWO08PrSZ2Qb0FAdp1jX0iwbOwfg2N0MbQZdtgMg3NDR3Bs0OaLfOZe6NPX7o2
f6cHkmKFMGKqxGYgPdIOd2H24cbBXd7U5AMo64TBcw/PJvDiLES5XH1mRhhv7QhW9KhpzN6opZMq
oWEiMh9XT4/sBCX/2FDWFqoluSGHITtkaO58q7wxfWJxKiCjXWfJSx0md5Hha5tmki+Bb/109fQL
ilW8NrM7/Hr50U00a08WAmDpwryEZZMfcPVdtNB6wJa5IzBeewvJlseXhhiBrppHLINOR71Fda7l
e78g31MryVLLNYe+Ka0a+oTBW6oNENl8N0NPYGg/AvKKe135L6mV2ifbJdzVWr7N0mjlZ0ljnfO0
F8/kX2+KcgreoowMgpayk9+c/x6n7ruwowCXtbTuAKN9XF+G2SdYPWr8sMub2QH1mpi7Sw1hgnMl
GVYtUi2bDOQ1uRcUuQmAiKr6miI1btx5wtzYMjO1rZsiK5HDK9aYah6fWqt6lX6ANJVcwlgzxs1s
3yIrNJnLI96oEA+WkCtT5Jg4VsmYQ98v2cQTHFShVFCnpgtovi/LGnPBPdv67yCRq6LIHus4l4hb
Oy/GbLXGQyFXfl9IBrrixVhWNY7gts6DM7F2JPpo0bcaMbwt2sAo5PsU/nOWBijufkboIGCqSkFL
y4Jvq2VC3NOQVzr8XchovP0SOqcBqVuNTfIdZDnIZ8UfigcAyYnXTOyCE8uG5y1aAxYgeEGjFjTQ
gaNEdW/tJ7tSHr0WonBG2HUNlzgmExgUvElbmo9WQsv7uhhDH/xZ5O027DiGdBTKrUWXks6Due+s
teUQubf8kkgSDDRdzsv1WCcRlUhCNG3JPj8aKSH5e12dlC4uGSvikDHbOSexc0/KBD+b5fb6owda
2asElK/Xx/pOV2z42kWO7UAPmGrSyBqAjFJyzDoLqunyrjWxPmtwpoV3fT1uP8pW+3X9bX+/UHak
xzfatNaAgKOez1X3XeXODbaFm1jn7zVrPmb4dC/QRF9M9DnV8rkXs3W9QTbliG2J9fR63OqREWfT
e41cftFQgHvTb027fy5HcVChMlFL8mEU1XNQ+u/8NR+B1RGSOOfEObrgixNfO8yjluxZ+j5RNKjl
Uj4bNC69AA/gprQA3diiXLsD3LMSYSE49J5JpE9KXGlqP1l+OJdt7oP58mGlTOm212Rk3ea3rsL2
pCZ0Mmo55aUNO7oLt4buvCdB/RMyN+l32kIbJyma6WW2jsyaIzBEBat9dkcOCKdtyA81OudCXygG
gVDcD2IJHt4Vg22ckpgi0O/REjD4WRVcLWNuP42shNw/U46IpcZXOzHuByTPWcm7px5ofJP2rg/A
xX7oMiwtegTPDqXdvTNq56CMbml/bdhpnOHbSk9Lz4WjW/ukGRxPnwOCoTP5NmSKZo2aNBhAiqQu
lEj5dIap4uI4thpWdEIKcTXhHk+/y9II2O8T2zDQ1Z1TNiNp0HtF5D4y4CQqpiRKfirK7VhzFK6H
OCyNLzyX6CyGbdNn/S5QnHZ53aOBkOc4Is1QcBmuwnoGgN/BiB8Mz7cImx7HXQftnNhbLV37z6Zf
MMNq1Ee4aNHSIiLOb+J2GkaEA0uNxg5tmDnVDteFxLdZTShifhSaz+IVPlzf5frjwlg8RHb7YC4r
QJtYN6bOqTA12A1R0hCYbB7lwOdvJTT6NEu8hBYc5dK2vdkcox3J5x958lzm/TahmmAEnpClhlIa
dzJRFigE+wL1IP6Ug16Hv+ISwmGmZ7fFNGKYC3Ki3BjaMnbfNG34cH2168j3AxO/mYA9YxxVwVY4
P9KZ1QQrTTEivDRDPvOgpAcdQ7VZlskigEfQWtP9UFfuzrVYf3B2bJlqncZRL7xRoENN2uE9rsVb
3yDOMVKOvBb3+yzoJDkeXQlkW1h7M54Q/QWA6Whokw7vpndN0H0mAW4PsLViI8S7nWjBozbMB4q0
4ihi6u4i1+UWgSm9lxp1adHq1U4YINXrhnB6diPTJhjQ9QFVPLckvXhxbpAuwNTY5upfx11AyLak
/s27Ptr5zvRijBVXFiuhZxAsii9O3ZZN6p6798EvlqCSdQsWYGdkwWaQfAN8nM5jnWCxnCrSk+mR
gASLb/XE9ZjcYX0Nf5l2wVlR9Ts2WAZWeLIdNTZQq1GSfamWe0DTP9iyrc8D6RGxkw4sItAAyEHk
o1iO+nXhcpbrrNDTz9E175aFGLYLjPRlGZxLmNvRM0zInxh5YxDDljxM6Dlh4vM9qDQJJV+WeJ3u
ftMP7r7DWlSAI0FONi0LPX++EWpPcAAX5pYGCL9sjGMVBocajPYI6PWSCZIO4g5hJgKt32/HjAli
AGIapyM1sxrfTCwyMb/7Zhr4tYj4hFcTgJ9fbsuTgV/D5fC6HenI2YK0TIyHINIARKWRvkM0Ozwq
3xzPk5/9dGZzwJ4Zqa3U/ckL2IyiaOnC+m1uerj3eAHWDBgj9pT9RLzLaGMJa81zZuAmlyCJ+8o6
tE2Po4+MjtyqL3JR6kAVlWswWheXEZbeFTs7eBh6QhODOvymlZV69Tg+V6Fj7ex2ONAxIiJNLlIk
uohCXxncEgJrKr1qsGmw+F+d0aCwr75aZSSnNJxuKRphqDOJWhqidSa5508Je0r48IJVWnY2Dzrq
7cZ6lBWCgWDRQOld+KTaZOJWwB6WJlK87TSpr20oO6ipPTehaR7bEgi7Tg7Kk8Xmd+uQ+e3YhYZo
nXgqIZRzqsF6KpgxIvBvwrp801Qgd4bDncFxKdn8IYWni+0cR8SrcDFRZMXoriUL1wF4z+S0M5ue
aXognmQfVojjM2IJfIhPVYrAQVrA1ooi2QLLx8NsCGxboPeY/GYQoQhSJ0TeIOPHlWSgJU5wEZUP
rzKd00e3i37wl5KvKVrs7Swj/lDzPcNJ+PMzCsZukwDqWbU2g20jrwdiCDCZ4aJVD7oipNYieDTq
QwCX4QzIv9/lwIBtkpubvC6ONi4KD4+Dvq6ZaN0MTupcMJTRxyoF4XCquswJ6P7Rfe9afTi4tpEf
VMeBl+sEAeSuI4+SIWTKcTJmqoNwHB5oPbu7uY4AXRqlvvB+oKe5bHx6hxG9TlYwfzFOtD5kUUpb
09rqNjb/jHO0ETJ6cyPzVXXR9ygLRNXzDVWT7qG0YQpjUlI5XeZsZDE6a11GiFw7uKJR+JDbyd5O
jW7dNPIXvofuTg8H8BrOHto2iUo144qJ0GuvaqRcZSUDX00mzj7Ih+qoOT/cZVtvyCBcNQCpHlnw
TgkI7XUhZnlM5/gwJ5Nxw/K8i+buhk2K7fW2r2/h8o8IKE9+hVtdN9oSgzgVBApevML6BAMuG89R
gFZqMuHOUNhf4kROT3H1GfvwVFrTve+X4CwXvRJe4HAYoSfXxCE7fnFnBlGwjbKeaiv2wee3O1+X
7d7RkxfYjtquIgPczhL2DcuUhNh2y4tIct5bNBnAOrcHUWnhMWv8F3tKiC1aFABDTsJS7pyF4YNO
UUns9Xr8pvladtIx5aHKJ3zLGIZbsxyaLTnnh5G4hNt+eZCFco8IIW5gteYUzY1BreTbp7SwPX9u
cJOLsj/i5WVb1XfHyjC7oxpEvR41HEqkYuM1NhLEF+l01Eu24vQ/j7Yax5OO36daBU5f7POxR9ow
Fad+pB1Lvki/zkWpn9xGiOMQZaslpJza2/qRLYmoFoEQA6DvftJuhgGLWTW8ECmMLU7RWGHotSfW
0cvNHpkVAy+2TZj+gofSLaYD9lT9Nh3d6KZqvjENq2PTfGsFkRBJtSDvx0szAyfoZuLPJ5yMSFK4
77j587Ub8n9txv+PNiMtv7+1jv6lz3j+1RRtWPy9zXj9H7/7jIb7B808x4JB84+m4u82o+H8IeDk
QBqTtk6agEuv7892o2aoPyzbAcIqHHhXiif/1W/UpPjDtpVrKduWrgmh7X/Tb9Tpnf1TA5CVwtRt
sK7CsuiquVLS2vx7yzGq2wk5lQO/LSIIJshKJKvzUtLY0BKUwKRTMYUi/cUiG60d79Dsv8UtUXSl
BT4aMxtItO1cOT/nhb2PeEujHR4+GuDxqHUKh50szsOIuPmqETezWx2gfhWb3Pf1DZtZrpWB5BSN
O3yDyP/Q2/FtU7g2mHlS4maTWzNW5TDM9A3DuleRKOW5UE0302RfjALtjs7eGuGBk2+DHj830YiY
O3Wqs75r7khiqFeFi+DDb1k5QpWaRyPpD04PpayGXqjeSNYFAhJjGMOndhQG9UiqE7AWSffBzfXH
NvfTfZT39jbq2OYl1bMeKpgzqd6v4nbwN2Jt5gtZoxn0LQXXuDVwD03tQxVGzK4UcfSsZy3D5FVi
AIIUjFBxoYNx8SPwNFPG9D8T71PZ2neRYlNYJ1m5YrNhbDUD7bTSsmOmEhiHpHO4vRMcafl8zMyi
dpN+T/ZVv+niBFI5eRd5gWUr3plDl9zXBioERhGeLxTRY8az1XbZuS60e0LnVxGp41o9ipUxhyix
9FeHz43kIuyvqkG9qnf7aS5fKefKlGNf8VuuKmcYV0ESlrsExEDWbghUyw41PCqCskjOjqP6WeuC
FOcdmTUk2VGpl2SstiAQ0owqgQDabGuUnyXjpI1tZrnXerZ6BORte0YvfK+gzibGlnvkYCisIytd
xGKLa5qtR29vtJFVvGrJa7BF4BklN2rf8oedk8saOai1JjJNOw59ejN2C52WCpPvrUOiwSbf/Al0
iche8pYRoMQfbkpkLLFZL+Rv6kV4KaMVihaCGGSpPTVyFMfSqfdxNp5inC+4FYa7MrbOlrgWvUsW
L+VpPPvtZXDwyNndTBaDU5p3obtDIkXbRKp0lS1TxdJokSfD7WiwouBih6E66fMGQ/UvZpsNOx34
8Z1l70m6ntl7NK9ypq09t1s3dZGeAeYzEy0/IhT5JirXPyhCTkUjvieHaqT2E8AbCNHIKt04BkV+
rRMvl6YBJ4LKPfQKn5ocEno/KPuSXHO9GKafJpgF2xpbD2Ckxq7I7qKuOUqqi5UZBjq+LAEvRLVr
AovjTTDZcCygxgNldr1Gk5TH2GO8MrHemCo8Zd2wjekUsHc3cqrJcguto12XE3HxMuwU4dgll6WF
cqLNDgDOtnjD0ZBW5DdktIxBvHpz1N4W7OwpkTdjPXxZBhnHai6fXWXHm9mg145mCb21gZ2FVLu3
mvdZ0SrI1uSmqRWKsneYGw8zOPu4nV/itMjWgGHCtWbgq8rQA6NUVQfk8u+54Yf0E7qjxSYAbISO
1aeOQK8bcrB3iIQeC/ZAQdmc6sK9sePFE+6AyFPc0yNT3+Nto2FP4a4ma/Hem89tlfaneSk5Wqf/
NIIeTml1GM2MvwER/K427FUfSjqhIdK8kp6SxxUwbhqzfCVUMZSts69r9wgBZz/zP0BKF2+tDcyx
roxHW1zCJHuZrEdjzq0tF65sfQmrf254BjRCkY1gJXhX8gKD0sjq2wbRuVV0hur2NVXDBQBFuXEj
CzqTGkDmCOMc1H21jxUWOjMID7VBXB0Vyg99yMTRsqN3s5iRwxX9F/qPrShAh8TtqQ20T6dEh9mT
iDmbp3yqjo4mkhW3rV9sAgVoiNq8gT6xrpJR7OhHhHyMC5YJRdMawsh7RzW0mxojWqGlJJws8EZS
9gAHyGA7qvE+a4bXoV3o9oxECkMnm7RKkgM0BaSa6gMlGl1FNk1nN+7uRYSrHN+4sbUWL1DfkuTJ
MH6t+QROkVTLnCfyCCxKmMW4d21qDnd+PdD2DdBQQNFiQ4r9IVBcCCXJDNxrMMUgfM5DIL0xdytm
5gbCpog9I/pxGqiLxqt7SXIkxM0y/o1IwC6AVeUFVqJO3U9NS9Kuuoe1lP0wsVBwCbvhPigHAvnA
sEVBVx4cPjXU+jfEuDZruwDW41RYwjOYPvKrdpk66BozFmnIB1TZuKwa2g2LaqaeW6K2WifbpZAk
OkpLduNvYkq9vpqGzdB5vcz729ZKPkBHeomT4yhq1rPSd1GdfxBZ7GOJcQNu1u1wDJLPMpQ13X0C
JPmA3tKShh7oLGQ3jftTc+lQUTXRzvJPZZG7+xqiBVywHxn9tBDwicM1ZJX12lRa7kXxjv6w9Crq
tq2LsRt9cJMQaFFV9a60k+AmsmnLDCUmgSj9tHBoeXpmH2Hw3ZI/V21UZA2reSZJsQizDcRvPvqZ
zmimj48t1oAihus6ayVTC2K2wtYqwag+0nX94WRNjSbG9R+5EtEuFvam67ofUh8eEY1lezd6EqU0
NyrI7xQAhpUk2IgZJuL8Vj+2OmLD+FW3pwOLJ80UPTJoIZnDNv3wa53tEQoAwEsGTcYDikrjbFnd
BswLNmUbhHo20cwjjD6cAYZmyWh4UPxKsj6sX0WTFJskzgqSebmBmkuST0H5zt3x4JA8vJEyrr2h
TA+umQWrMrULBlhsEgLktXoALQFj5AnByLlqur2i/KK53Pm0oYpfJosSeMok3xozgbJoEPBVtydd
bGyo2xi3U+BJxQsKv5PJkccPmnSAnOP3lun7cim1xfCLbdhX4dK9crXiYA0a8FcC2xzef2U6HYma
XfOzTCq56QznZyjeKEwOLnrvjWTM6EAr25lkSVuqBoFmw+g2CCTNsfTGX9psR7siZ1w62PO2Cmws
uu4aJ1xywFW3Fi7gb80Z6hMUi41smDGxDTENst8IlP1Wlu6xKgoOlP6lz7usY3qqOWzmbFW7W5m3
Z3NOCwYNEVm4PquJSWc4Mm8tI4TjQX76mkbyTyHKvSYDY+XUzk2t2ge/pSeAuKtZo7h/tBr3zYqr
+4b0wr2BQmc1D9yrLOWfLbNOEHR/Gh1wMScZWKWd7OyO9HJNhQHQQUilpcOCP3LfA7Ltj8rmsxUP
MnPalSjLtcjwFtRatJ/a6bu4Brv1hX6OBv3Z7/pxW4NxTsrytkC/dXK69qWBgFVlcp/GPuvO8BTW
Q7+3YZXF/ULrtWxWeMXQqkQna7YmyYFko5hpvjZttEUI3F6CSK1J3IbibR7oHleR69UZ2ZRp/S3H
/hRqvrtOkHCnVfI8xeWwGkjxWzE1Vms/I7F7GzqKzmoDQJikVd1hltuIkhIT26Go6yNKqIwtGWLZ
qdMObiSfyso/B24Gxn/duvEZyilDOaKAafkcgQxu4R5ae8FhyXsLW1BJwFP4I1KU1bXOALq6jJGL
ibb44decDw4uJW6tTFDo3y1epJ/VlHyaVYtOsUNbNzGODUWz0YkQQLojLq0P8lJE207cxENzcd3A
3E6j8ctIkZV2bL+4GZznxj/HpnkyFGYzQ69etby4L2X2DqEZ5GSm3M1U1ndd2OE+Kr7t8bUm1YQQ
sKQFfj/ukhoARlPXmyTpmvUg+MohPI+7ECvzKkMLubYiWpdprl5EMn4qgVNL95PvvqUmpw17U6A4
8ygHOXeq+ssNMnUaXPuUqZHuZbxYi7aDSn+Gre0CMSo/5376SouPaoiYIKQS5XIgdhF63VXn+GLf
9e2744C+mnuIHT0MroK71s6ssl9+c+ycfuO3zgeavGM0jO8TZvAtisi3UZ38UuzbzPppNFa/jkjW
Yp1k8ocQ5Ebog2DLGlmbMIuDzeQ+BJoZbYqebh+O9Q2z5PuimWYSJqevGFFyE0uvNjCvg6dQfLTa
GzDeGweOsqjwwdBig/Vj7pB+0Q9p6nWz0BJ9gyjIpaTxcgZrK4N5rWuSkNgW8i0QFQccFyE7V2dl
OXmNA767GGK+w3XI7rxgqlPk5aPVZuBOHPepr9xyjRg62prk3eOitjaFkZ+cQt/bzbEMhp02N5Q0
cTiDoaGHHrAxpsfnrLL5UTbiMegybRWi0yeGQi9XfswGI73QW9c3wiCfZxyemNy/DZZ7bBXTWemr
18nARCsV+7Y2Ex8+itQbNslpR0pOZtB4MidiEHqcRjvJzWedvqg8+PQL1MLM+d4I1XUPhRO/w7y7
zLL/FgIQC6LnzVvjcjsdY5szV1y4nJfsbes5QNk69QG3QYDNW5EbyEZLbhVF++lm0XusN7hWbzvI
IOgqwn5da8PNUJSPpg9yNHZOSjzoffADM1JwsLqOyB6EFxMlXUexrIn8I45T8w7ZrL6oQ7ftjI0k
T+APBRgcStdi9dDcX3nILQYear4xwze9motNlgW3BcZhz3fBAJpkppKnPrP5xNFCPgChefNFjRnt
3hgaldFpZ5sVfjfRZ10BDSRUlJGmFzJcwv+mJU95N5+dOu9OgVYhqKk+Jt8pLqaeTU8FwW+NY8mN
IDHScwpxIPIZ7/1sb+kCnuyBy2iQ/bRTLV0J6eoveahpa9H/KjnpOGHnM1uV9hzlcGAmM5wIHw9L
L55AMCL+pWQvUH9EUNQaP7olaFV0/Z1V+9U6oS+x6y+WBqImmE6apsyD3UYVGs8QnXsdb0YjdqD1
uBvcMj9p8GUrujrrNh6ftUQ7zpoVw/pdTVN1KKr8qWE+3WjBh4ZogGmlixc02+dx4yD97x5kEX8N
KCJ2Q5/f2OFIW8JwunVupgRbda3nWAGDgzY5C9OGpcC9kuEyy7sd0iL+hcD8Lpd2xIdr7bKq3sTS
eQ0gJ6280D2z3/sZyeArHNmkwOgFOp2bO7+0EdIb3cYGC2wSEIuMq8mxpdmvaT5IlNSuWqSs0WU0
c+xuHSkooM/LFWMa3LYkhHKy6g9K7mfRfDEZkLtBtGA8nfqGIFKk6/apDUW5GjN0P4DejmlYPXai
TRaVEa6Hrlms9L+SRKWbSYLQqwfE9ycoZPdoUZ9zo7/p4grDZ8AYIe/wE0/WZ6ubJaem9lmh7EJa
gWo8CBWaqVZRQbuHcW5vdZPOKxu3TQ9buI3Lp8Fepj6GQFxMbAFIn23OgIIL2XRPcVn7yCg+8g5J
AFzoWCPQKi2m1zEI3tlhoQbt7SMVK4SJolpj4iM1ndMDBse4NtriEXt3SCxOvMoYNe1GA4iPIybn
TKO4OEgaT5myIUa482eNM/0cT8Oz6AZ9hfpl04C190DQsGDKwHqoa7ujvwABWUIcqEaGKUbZAFwl
w7HvdiVpxzNRO94ob3oHAAfdGbaLMRd02rX1Fivpof1P9s5suW4ky7L/0u+Ihjtms65+wJ15L2dx
EF9gJMXAPAOO4et7IZSWLd1QiZVp9VgZZhGmjJBAAA4fztl7bQP1zdwQPz8YwHvCySLfGxlIOzWH
oNrRB7I4JyR0fXt6wGFQ4ffz8ldwkPtBoB2qjeob3dCj61X4WSOYVKURmt8DS/6nrPxfKCvbiD//
948BYj8FfFFQqbofa8rLf/69pGzYf4A0p0Otm0sGlHCpHP+jpmz+YbPrQY5qLG535JH/rCkb4g/b
MYWzlJSF6ZoGv+kfElZJ7hf/Y7/E77Mc4sH+lZLymWpS2o4hwU3YnmkS0SH/Cu74UTXpsgWuWy3w
gywprrHr0s8eqIKWQJDzT/JuzuNil2vZDjVsKkEk3rpnUtC5hKXtwK5cttn3qizilTbAZf7huf9C
b/qri6BdWZ6rrVtUfn4ukPdW1U9yxsUbTTmHTc2NTmJo1PrfuIqU3IkHAMtwzq4SBWEuiqwHUDxE
067MQmwUUrER//1l5Jne96/XAzL7n9dhGPxY7tcRnbDcKlaVEEFGVFLzD9DQrJhocx8qxre+G180
nW3DBP30drJSxCzmgxvNf2Yiyk6sSscoTthxFRX0KNGzu7WIrCrz7BRXzWOS299bT0Tu/f8QwB/1
vstP9INC+ftPbOo6y5zD4BRnSS891d/UzGhQKCd704lj95R4chelU1e24CCatygPX37/mM7fuaMT
7mxbjC4yiE0+nJ+fUg3SQLcKJ1nlzURGVe2R50ix7vD7q4glSOrHW0PMjPrclBb4Q51/nL2MbgyQ
QJtusMS5jpcluVN+m2KsDcRImx2/dk6Db+30dby1p46KK5Hh/kwFZJ0M5QRyKW4/GR/nD/uvn8hi
ejGFQW9q6Xz9ODxcTdWji7PeH0L9lFqRDq8MJG1tNTgh8guvRoIIIGn/+wdxPmcsV7WWb4wXzGpt
nL3ivDbIriXYwG85GKJuQNsd6dBXwAxtf3+l5ec/f+Ie3xgfGdcx3LNu12SOTpRRS4f9i0ddbzXt
BaVosBbmpO3igRr9v3w9i/6eQ5+KTtvf3rAFuwpdWxyt+hoMhlVHPltIwL2c++l+O/KT2xPnnzdP
ktBCrmhwksRCcDailh/CcdtM80eoli2kx4Oi/HsMh/65jdmszEKuZRuPH2nPFryMswiPCsXk39/1
X9/k2WN2KcrbgNEEfomlt/njMBoshJ4SErMfGou+uKQjiBo3FG9sjYRvx2Lec+Zk4x0oYmLLRlxA
ePrsYfxiLLPaeaZtMHWz4p19xKKfhmS2SWPDEw6sKc8RZQB86ebqthoR3hY0XGQ8f/IKfjHCGFz2
MqD563u/9Yf1z2l1jW2Vnq5cTNNXDWXtrWYP02uIy/SCoCnd/uRhs6afDWm+G2lLQ7c8rnf+ydYF
vAV9ZkgPItgWpGf6sTLuZ/KoUQ08uwX6GinhiHWQrz+59JldRTqGvfSpyaGS5B2IvxabH+4VklRR
1rLV8IQkN4IS366NYmOLC3ZHOVrsoqoOP/mgfnlJ5gjBLsazPfss/zLK2K5SaSbcp9GjjRGK9BJC
0nAiCqyj7VDGwFpws38ynv82QZkY0AxHLH9nJ3C+HqSDcsN6poU2R+Oe3cAl7N3+btLad1RRqB9V
/BEQeVhHAOICGl97bWzIVKLUL3P1YsXtjfI6+/T7n+oXP5TAso41gQO4Kc9/KJiPeZYy1lbKFcW2
QgzkF0sOO0Jk+5ONlm394mKmsCyC4fiuheEs7+WHV203aoxrbUEY1qhcxnHDXEfkZcproJsAgNq5
HnVJjJHpOPD/pJUM8wYMUZj4xEPTCu6AqhQr9JuG1S4lTOGt54hlfEl5zee7kiBN3uwF8ef1Zkp0
952YUihTxBnul/LlpR0Y9KIrE6VVQwSCCQAAaZKdHmECwMBrjG+5RsV71MeXvC0ewT3dL+jBLjW/
VtCr6uLPYP6SWxLhADlZZnGZoUtOhVrpoiKPT95a1mkq9o33Zrf1JiuUL9rw2BJXkinOdKRH+VWz
CyQefgCjsuw3oSTcwOX/eiiR0lo5DESr3kROeWxVC3NI3dsF4EpVUPxVOxljDhCkEAPmyw4o91Zp
ml8Uhrgtmube5dRKHt9lqmEGkPnaBuIFSmablK5JYa8rV1E0HM0a2b0bYUZ87Iv5BAONw2W7qob4
iuovijeBWI9EPrTFGph5D+Z0GSdfePz7uIIOWFHcpMWJRnad22IbzlC7WnUV6nvVRRdW8AU2CM26
LSzSBw091KFsx/cYboAvxvC2dMedzrrlpsi35jDjoYPxsslRSePuianiMIEhX7pZUn018A0Ucbxx
HaJwDLFGF7zVRmT7trlLACwiqyTkMF3ZOm5/Dq99k8K47X04mpvYq3a0eLOt6eW3g9FtJtukRlOy
8xjeg8bCd4WWuVo2rNqbMi5hwdD7XVyabGpJ3UVeYbIC1s0ek9ERPynyS5mkiDMA/+Jtyjwqpmmy
GzpIwgNgxIRWCDKwLD64TroUXjZaqp5cLdjVFNYsCUYs22X1hZUce1tf0/VZmcktetKgl3cLGXGe
7aehniFBHYPyXqNxQc8i2431o9FQDEo9NALRikC+DYnfN9AwJnQq06ZG4k6RDJORNm5pg6+yYMZn
hJyXLEiD/F1qiRfVYF7PGABdld7pOuaT5Ms8fSE93Y90qgVsEkP5hbjzi6IZXwgudVaBhSPdMHdx
AEkP6ETmLcI/G+sXgG41ACAY8LE8JQAJBK6XPtNAMNZPicLPYh1KADkB6gaUP2j2fFI/6Lq79Izv
6sqpSGpG2Gwj1ttokcH3pZf2Vmag3M24A1CgNhY5jDcThwIqaVWxM8wEwwr+eB+Lzda1431miCty
bXdZh4oTnk42p98UzFFKsvQ3b3uHUlHAzexm16RUGO0zxXifCYuDW0/kGkYa5d5qWnndZvU1XX1A
4cK9nWWDYKa8NQYT+0GCNld4wfscjju860c2zRdUeU5FdSW14qFGcxTSzMTNQDN39DYc/3D+WFud
bTZH722hmlezIrkkj4+pO4IKx7ETvtmus6kMDMZ6sLejq9Ayr2O510fzovdYjQDIBj1zPmVFvx2/
1Piqg+khoHE0m6ek2psgWUm5oNC88cL9XH8Zh50+HFW5VRJmxFrpdKPjHXhPfbqNCVBhPCfue+mg
Xe+OABo0tYnENyMLEBy6fAJszV2+nXYlaupZKSgEKlMVhAwE5asivBqKY908LgJxQjWq4yy2M30r
RBC0GRlA0U5CNVgAzvb8Zg/iVUz5PYD6q0WTFeL1q7GtqBAUTVvfztNwWXd04cmaZ0cBz35G+DMg
ENcMe9su0RxM6M/M5siI7TtTktjnvAuUE7GwUU9g/n7ySFnsJmySI07Hykdc43jPsBDWgbhtzUub
OofapcNWV98o5dbeDbGCg0KP696YyUPt3dnASFyTOiH098B4NrzTtNjwvlVM7AoDiedSueXNTZAF
UOILdFVARFF/RDGVbnAo4bPlHOB1s1AVkBPpUrnU5KmlD1uzoZRM5Ut126LC18bPF90N+dY0rijf
bYqWBtmOWjJbODF8dCwbXrEuCnlpUpjET7Ql3djPA4w+TrsOAZ5HrX1ya7nxTDbbeOi/GMjAVm00
eDgKcUwa6VitZdfjGQlQTplfo/IGSyJFTu/ScbNDbEY72gVZHKBejzf00y4j9CWgWnYKxIqJ9yeC
FesgGiJmxWKXG1doqog1WUWA3hzduMPC6xvyJuquPEV6b2Dvc5h+kXwAOO9HWkNUSHfdjc4hbJyn
WqVXifSO4BDvDQ+eT9VSVRd1eK8w22G2P+QDbBqZbKCJkbly3Qf3djnciJY+B0XuCmhRDPMyxdqI
g6QnjCrCIWnIfttmag8bfh1a6db1+lUkr0LtQwAY0xNv27Af1zVy7pKSJJVgR0i2L623RdA0aJ5P
hOSmtI5e9NXy3qQaTwI9zdjy7dBqyXQCVtp2CzDoWqMO7AdMGUOnHwBv3trTdNGrYUtzi8VMvBhh
epysbk/k1yUctGMa1Bdzaj2UVrCKvHjn5dOmwjmLca0F3kN0Awl7xZuVgb0eYxr3kTZ+2MmEZuJo
BocuuDA7HZ01giVQIr5GIjBxdbuEJY9AxfSISnkz1/oe3Xe6qAVOEspgZD669b0GKCScsy1MtjVp
yqfYCe9o8wXIuzFBeRZ8sFheasjb+gheZP9uF4q69TGaQKNAe4u8+hXtHnAH1GLRU6YXx36CpKz0
TWiYh8F6Lq1s1UP7xOiJJkEHu0ao/SXGJ2eFGfy1GJD462wsLBZsdgXwqJv2neN+hgSyo85FQ50J
XdfWfUStZA2rjgAqks/ZqGAFb/JH+H9Rm2yNIJsinQYVfcl8n6T21KvPduA/y1QddreeC62Jv0yH
w5y9HLt+2H+6XtvW5Nih4UEKetDa5sNO9VNZlJfKYltR1Thb5sTcDGmMaDrom092wL/Y/7qwAqgy
2jZYKefsRGsmc9J5kcQ4kcJzLSrhXaeTnUOdGeaL3+/r/3aC5FZdYvwsYemc5c+rmhNJJHqQIfYc
YlFuJtjFKyPRktMcN/raAlOx+3eu57gca1yqbdbZObk263jQI2oGTcrQ8bRpHUTZBY6HeoWp4Tuv
4j+t5v3t/LbcnDQRRJsUmDhW/fwegcgOcbEoWZOO9gWR75ko+Nq0l8w7jgVM9n/j3qj0OJxcOKbq
55eTWi2JqQZC1XnFAetRQrCCx1l5aq8taJyfXO7vFb3l9kxen+AepX4+TAUzZ9w0nIjtMDjRy70v
wvwQN1myaWv6dg6rBNabJgHnljP1R+p+To3TGNMJnDOiD9e/v/1fjVqOh8D6BTsTzsw/P+2Ao0Qt
Bp52pp4okbfxcFPShP39RZbx8VOxZ7nnHy4if74IDu4uRz+o4S5Et+BjBnFOFFiSTz6Lv5VzKA26
dBQWBIdFgfb8BIqBF7YlhprZkfzNHhe6/czyFFVHo7PugMe/oSeYPnmlvxiwP1327MPXYscQaDwD
X7cUF1FaeTeH8fhkIAdiJfMKLN2JM35SGv7FzTIFOKAnLNdEl3/2Taq8NAOj1JAzQRwsNx3HrGad
ACYqd2aja2KFbISdAB2epFlNIjO7ze9f6i8noR9e6tl825qUdjj5ab7jeBbGQPQf3bBRslLoPZKH
31/sV3dLXwiEt8e8QN3y5xEEYqESIeaIlUPfKJUUFCqxkXQzWw0XK3uz9O33F/zld+FB+lssFrpr
nU0LjqO0oh1ZzSpNy4eVa4Qt6auGl71mrD3dJyiRX1zNYy4QdOSWOt3Sevtx7SrSIXWQGaYoDEHu
9zUaVwehiFFa335/W794aYBRLGFgKGHknC9SVuAVTHFLP2woomONVLDYe0NJuNFEa2kTufpw/69f
0WJ6sWhFOtSGzh4krI2pFHgVIJQjDSnG575GkFhl7NqDwvlkTP7qOTqeI2gGLe2ZvxV0KSzRDPSg
xcVopQNqM5cj57bbdszl9e/v6xdfPWFdMF8suD6Gfd4n0JNhgh/I8Oc5f8W0SIWpsABuD5rye7e+
FW37yc396t25dF5QdlNm+1unYCbTLgzlEPgFSOHe5rw4eGpNSh7Uisz+ZKAsH9TZlO1RNKbNCG/I
/Ytn9OOIhHoEoDilp1ZJvTlmAkDMmBTW3e8f4tktGbwoEyISR0jaSVI/H/dtqrwSJAii3S7jUGSH
S3pAcSJZgtLdkH0yZdIw+vmugCfZ7JfYQbv4mGz9fLVTWIZ6PsPZbwsDxImvj0GOHZWQjBh/r8j/
DJSWGde1NjrDLeVcJJ41iuVBpYBymhKVJ3vYHkP9fm4twY5WqaBgfztmStZwHku2hsGRlT8mjDSs
7Ih2XWcQTdR0JinqjW3nKG1ri4P4PBOpGqvgqdW8CUOR8rKCKNOR8/yoYRaoKyt8c2s3l0etGwka
J2ojlCu0KlZK4Y6jw4bNUNjfYwKJ5MYxe0KOlfFXWPvYAo0mtYrK70zm6ArfNILnCfIYmtiMhKRD
NejZm2YOjbyxh6LD0VEHY0Hs0hxbKGnrFMBnNiALWmXoWUjrAF1BLo0XiP5+bMn9fZcDzPTAHxJO
WJwTVRPqT6ovMRukRD/WmJK0Nr4nkWOq9klciWmTTXFXnNzB1OcdECRyQf3CyO35I+gGr7+snGJo
qYrNhjFeFWbSxHuhVyXxElqdZGtNRx+wGicDK6Uuh/pVEI2t3Zh27CXbvJUy2BBuYWvrDK8aDpDI
1gY/gKkfXHHkaFj1DQt1bkCG0SZfOdzCvGHJJDAds9iNa4+NvGon2NPUYYsSbiu9N0m3gqDUteeq
oNuOQusLDnQtRUIAgz1uYCvEpkSJfQEBysYpcd4rvNS507grsxZqXpGiEy9y0qjF70Me0dy8mG6f
Ab6mEnJBhZkzIYbRiQhghwBwu7LaDEGSbX7AKg+3aCyrk+uM7fvcj3roK0nn3Z+V8oatavC5a45R
XZFL0WF8o7KvC7wsyBGadZ+jZNeJymCnyZ6E0zNLwspi3iDNYcAVPkWj92BXbkXBosMXXlSlOio+
DmvdTWP/pyI84XX2ipJqbU7+MkUFG4n+rFM6WU1aad7iDuu+BbENKSfQjMs4TOYthZx4M+QBAKgM
CD3VRGo6QxHkC0Baj9Eyt8CqRShnLA8mpm44VeOWP1RRFVOc7Feti1mBqlMotnEwhDf5GFoYoGzN
idfAOr3sGOX66EdDmbxhjHwuQIb4KWmMy3MMLtTUU0s2FYLWCIXZOBIaWorqKmC92Bh6n90mSdiP
l1jM3fiQN/kIP8GyIh8lY/U4EKa7bfXqjWr++G5h86NsVdCzqfK+8GfpGtTuoDKuaHaJW2tU5mU5
4TOyCmLVgFeK/djbAlkr+oeqkPQP8HK9tapojwNBAD4R7YTX0bOgBpsG5GbEItVIDi06CtuirqJ1
24to78bd8OzNIFVFmMFUHr2goUA29MO9FndYPVJVUzav3Baf3YivnLqQDp1p0ju4v6FMd1E0Wfva
hijQLFDGGHsTQ7pyEMQVfEdGnpMO62YUN8bUid/mEWTlFFb1bThC01k1nRIPhpFlB6eS7Z3N8R3N
eJAYF1GUgR3Cchi+2EE4PkVllAATi7AkJHkQ3bABJXu2aIBVS96bCdgaj2WsU+mb5zcF7u1Cn0z3
GvFkq681m6w0r2rdF3i+8asIDKgfU4G1ocJk8hJ2ivp3W5eEyQCp0jFuG3prrIiRKTczIa3rzrCL
TUWqz4vsQgp9jmSzL7umOJYsAdfQK4prD/975rsGkUS49oZ13KTFqp+s+k4j5uSyKiXVbJ0yEmX2
rGw+ihTLqp9UE3NDLDTDr3r4LxuFIeCLPStD0SZOxzsc7M3GVNN0H5tmcJ/MTM+Tq+qVFIWH8HVq
Rn+iv/nYNxLx9AQgQKBMRQLqyed0tIs9jfjJIx7PvkuniIZFVlBj87MxZX7buJkOmwcY1NzsZ3SE
ipGnWc8Ea1KX9eLYEYtFUzgAxEfurEkA8q/7crGmWBo7iKsa11J9tKqoJ1JozCD4RWbq6XzjNcmW
RhG63T5Ou/gqdXuzvkHynhQ4IIspAt9Cjf2+ojVAo4MgzuyQQKqzrqBTBPoBxpvVIJ1sK3yGnMT6
FTGUVn4ZheOEjkFzy+5ZSx2bZlJPwoD3Ii0FccIPJ2+AKztz4oWhm9v9tmYdG9YtGZmYa6y8KHZJ
PjkUP51hDhdemulk6tGgEplVrF9GYZEuNnsjEyW5j/WWRat67+SEBrYcEOJsGmsqyK8wCL9V+JGd
y9G1deWjWBkXKT51AOqqpAxdN31ANyBxZOgd0o5YMF8vUu/r2Njwl9O6Q17bKXNsP4i0zq4QWmYJ
+F5QuauwxRybWxA7sUeK6XocZVnulJjJD+ia0NqRaBl+iQbyBT0yUQ6txYl/reAc/6mJ3hHUU2e1
8kqLdl8qwlHzOzuIttPcNatoikubfDRRO3dIoJuUak42ot2tLfLWoaZE2oUkZWyR22jppkl7+i2D
qMmaHOENrTPIlFu3rVkJRsshqNi34FA1fybcBB0u1NakqVWs132tk9Iz6OY+sfL8cqydsuY76cE5
oci+TlgeR5/uTInCu2mALNhW/JKRVUviGEwqNy4rHwY/o1XXO4gWVUoJoZznHmRxpFhy0pg+kWBj
I8NQEPjQZjRrArGr7Fg9DS0snsCciNCIQCKKEpt13sXmytbYMTX4qr9EcTpP/pSLhv1ZX3TrRRix
TovIweJC6hcxv2jKQeu+62mZ3BoIcq+sVi+vegVXiirmbTIU5TaIWcqZrCJ4b92z6aZg7PVm2syV
bl80Kn8deS+rFBW/P+splsHJBA5twI9D/6NsfMOSBGzAn6z4mNbCrHPvrDbQ7/RGmLRNjRh+jO1q
AuyWTKymx2waeN21p8ZKbisb1PI2o1PjtVN3IZo89tN4ZAznoDCLikA0KsjVn004un7s5NPasJnn
mf/e0alXB2MuISG1ZFmzA8W3mCf2m/IwaUXtcuat8fO0refhv83oA1CblE9xnWlo1p05rn2ePxOb
EwbuW46qadfF0/wWmY2H8byi8YaNCr63ndqnVMbtI35tZ2fMNR8K0igaR8KrqlM0mAGsFMIOslVd
eBoIm1IiQ5v5aJs1oSqLt4Ic9lf8pU77khUiTm/sknSaVV9iJDmaukE0BsW8A0if1DuCySyK58jr
hf1ImuCk3fFpkohjD2aoPzaho6qLpma/dNknBnE5RTKN8XsQGwEQzQol/LgtjGE27izX6K194LJA
Al5vKC4vGp5Ol/4cwbo7IJMuoouuT8mB7oappgvbgwG2v7kx+OS7LlQhLSptqqeOml+vlHvTjqFT
wPjnZEEftatwY+/i0iIuxKelMtq7PCYtakAUz45zKx2YvXd2qDt1w/ze1838DAykiS37UUf/brpi
i0tK1rm7/dfOTUh5UOr+hWUwkYSfKx4j3oYV6Bw+vabYTezMDcOEypDkd21BvO/vL3Z2FMQ+ulwM
+AP6HblwYH8uTrRA7ppuCFFTOvFcrQIQogBz4jrodr+/0Nnp/fuFOJ4jiXKAXpwXeUC0BE3Zcnq3
Jtc4kUbYriIbYk02wDj8/aXO6klcarklB1WUxxHesc8qkmQ8Knwd+AtUyNmeLnpM88/u++65IukB
+EHNKBzJTzCHboo/eaDnp14uzomXSgQFYIvnenZxJ9Wol1TLxryfdi0ume0Emhzol7cHDeruf3+r
f399XM3i4GkjhhYwQ35+fRz08ozMJQrcc9XeuWpcnCBe98nZ+ryuvTxRJOU6clUbwqqBRPynEpbB
vAPEh8MJjWAN63SdosHorwNvuPdISkTloh4ckq57o9Yw7pVss20t96cy+dJ1+vfX+9/tGth9lFev
+Uf7f5Y/GGENNlDCYP7vz79sv/8aKfICdvnpFxuqyR16g49muvsgFYzf+r3NsfyX/9V/+Q9R/5ep
+viP//VespYtf1oYl8WP4n6xjJL/3Axwit8+mvj1b7/jux9Ac/5AXCOQ/TMSdD4vFILf/QCMtD+o
wDAKkW6Bi2FO+qchAMQMIjpPX4pAS9dnGTn/MASYf9DlMqmyEeXpCYng7V8xBEgWlp8KM1ClkWHS
y4IyY9ODsexlaviheZcVuZAxx+Ue9txd68QAIoY8g55UDn5Soutio+v5CgrUakD5Rbyct1IDzheB
9X/TzK29osU6rEr10sf2JTcUIbkBFxazgJO1m92NbN/xRY5gEZJGbcNUknlfVierCT/wgr0KWSpm
A+feTuaLaMbuiL872w329FWr4PtVGPvDlG35DcfAEXZC3L8kximMk2TVQvPwPT2+gf1FiNRsNdiV
1EtoXXWocNdGXCOrmsKnONZPiZM/9RCxDEngpySu17Lqi5aNo68qk5Rkxb5hDrY65OeVUKDMwgVW
Y770NgpZOA4Pnuz3wezd0qb5ILbhzYGwnOv1NbGTMAFLpI0LqZWbxzbEviexxqukdk8igbHQavGh
zKfoIpbToxYN0zpyqa0YdvREcsNw6MQ7n7m7zmt1CLtmh21zNLIHWYgHjRSjnSsspCF4dVEJ35dV
s820SCI8aV4sim1+I+QrIYf0tdV6pCATdiV/OC1bH8vtgnyLnvGpmn7V5nu3YaEdRjLZxfQYeiQ9
6jWKtGk+RVn+zWhxzZJtwmvt6mOXFrucXMVVZrMSo2PkNGlM29moj6LO945eHCK9f9EcKjohTgWv
3olsnlZO316TL2F28TWVqXsIlOmqyYNkFULVml5CKoD4zUTtCt+VzbFKk71serkpgOqERKWth857
5ZwU7Ft3QhA23aNzjVYpvn2/WRCzRMQWANjnExiUepVYxnEc3AYc4khmTmPcEOVZVl+KlJjM5Y9K
hPFMZe0iy06jRRG+kW2BXAqmjoefKi8YPOR27QgI/GK6dB10m/ESl6uSE4MfAc5IRsQlFIExn4MV
0D1kMabQXsYOYUpt3NYtNTUvsLUDcFfqaSFCQoKslr1/t3S/y34LAOij51ghzENedYDlQrzFqO9k
JC2fXdVeJuGtJmu29HOCVsVDORKjzzLSUzKXON/ZQ29UUXywhGBk5fjhDcjV2UH44dhfO6V24+Gc
YzcbZLBi8yuhpQfI1NW6cx/sWntp0ND6GWm8W6QTXy4DqqxIJtxLjP6AasRydoeUNDuvpR5eR5Hx
WPbZhxYXCEIEDCW3gN4Xp99GMwOB7pp/lnF9IhvvEfncM9ttb6VFuGATTtswJJbEyTR/UTXynQgU
Y5ZDZjCdTRD0G9JRh21dqHvT4zdgcWemscmLHlKAuiGn5coaN5YRPWTc5rY27S+z3Eg0vK3C5OO0
22EIv3GYhTZH0qkfZ9ma/MMjhGlAkNnebjLpt4jX4E6lB0dvgzXncA4aGpiZMWbOqPGFa/2jR3/k
ohEZMtjshk8S0H5mPaadseCyrXuG/YWeRwdHax50r7pgI7uvK3BOFiVIbN/qPmkkcGCKWn7pHt00
5A+oSYSVbmSt5a4KuiPVqQc0PygEx/QBJt99lBo3mKbeEfbRbbY9GE/h3fIvVZtnew/ghavUcRrC
p0i0z1GMhzcpADbB2XZiBEpSagPQPgUaQbmbRjQPoZFf5yZ0hVbArA6wZ2NwPakU5EiRlzu2e+8T
1cMmqaz14MI0IM1pBy8RTs3o7shi/eqZLec14IVdRzXapV/ZO8SSkRsDRWLoOS/O4bY319Rx0Bum
j3a22EBbuLWJ+zSza9u4g3pxAnc5RvcUcA3vml7RzkM2tKunBEA+uY+zmrdFbunbZiC1zJnGo0V8
KPq/UzLkX82KszaG8Lu+h/wBhe2ZLekl5JYtTJOToVr0doBFmiXK3dPi+0B3UZfJU0GoVwW2ZIXK
8mbUiO+MO/mBw2Kf282pCdXGySDsW95XN0tu0wBmmSROTMD1ymdEaFqKiVaZX2Tu7cPIGC/aYLrv
qOZR5vR2YwEB2lPUH509dYV9a5n3rcD5pQXGth6nV73srH1nze9AKf2ApOXGbV60UtwgNXt2Amth
jSd7MLUj4rOx2djBn01gXVRgAgjldai42VtOXBzqqgaMv6a/BlZ9nQR82Ko1jG0/lu02KrvYD0t1
ZRbIh2PqxgDHiT9qo5uy/tJkt1o9HG11XbMP9b08eJ2IH5djyTI2RFSgEDCMLXDQuAy+UmA+VYXO
VxM5q2Jy9npvNyxzxg1p35dErEybRl0MpvEOjKJYq7HZKUfC70/g0A4w0axI3KiwZMhn/YsH5Hfb
lOWtjCXrq7pXMzZzDYVf1zqHsiw5GhmhR4pfD/9EGeu5onPBNLFuKeADsFCvnBEixNj9IW2AsI3F
N3bukp5D8YLp7kPUE27owf1SGnMP04MH2pTGTWPhz5ew8zWd8eaMSKT0dku4+lXLOF/ZAs6VqQzJ
q41f5nk+6gmosRzXg+My2WikNeTafZZRlUWUdGVShdonIDhNOb16zQwPSl6yzXgcguQSm4ryAxcB
4xJzSDlnLUV4jXQSH0dwOeYEZXZEyq+X9WbYQVNpSXKG6uyXEFWkxkenWaeS1AQ76tpNjOrl6Ibi
I57nj5ber6/WsWLYJjbSF1nr9zOBuFSWeMKiMP2mQBJv6pz7HKO56Ktc94F4rYWeXoOgvPGoJOZo
QAlKR3PRhn+Sk6nRcwFxy5Hxri+BceTmk+3lERBYWgMGAUxkKau1MT1CZFL7wc6ui7y5byzmeAGm
eqj2dhkEa0JvQUgkFwB1HttieKzwy5OnqX9raCXYBDP3veLwDaTirzFH7l6APNOC+sZ80OmPjsaw
hvRzIMC9JHcjP8xWljHxUsLvka/lZvGQwshZaBIPYiCZwSvZr5Toh5khrscoqKi2xCj3KyTmDf0t
8J/WBvDtqQVlzoy6dGWant1W0oIeoSpVjDXa85A9YkBsahC6MSBr+ejCKfOdmbKPQbHIxj9ZN+Wz
GVJ6EkibMLOole3UFjtF+60q0YqnZXpXC1SGdfmGVHE9EEi2If02AqicsBRS77Bc/XnBxka2YJvo
9kcsVF86LX3KdePG4XtvvOk6jAcTQpRcefb4qCu2EDLuuFH2AXIOyBDQxyMj8d2mZOYPSNANO3ha
1g1ykI/Io+8jc3xc3lDd0KYIlb7XcMmtm1Q8LzjBuEK83sCelihNGpfNQj8wjQOBuYsGS1tTGXmu
B+zq1FknfwS91oFZy4vsXvYzu6bOvs4GZz8GhImmxkxXo96DNaa3yCsp+/GigkQh2A+GLo0Ye/lc
Sjt+kkn7LfM8Mq2KFVFRsR+AsLxSZLz52iA/cCicgso6lt2brKwPR7ETSmc7P0p5bAu7WKfYkEx0
sO6UY1+fDOE7evSAWeGr6vtwa4b9dVdZu1hPvgYeK5jEJG8fTBk2D+AsBiOBPJ91h6EhwKmbyH5s
8jVGjWIPJfwigaOTBeEdxooJzX4zAuko/JbWBXTrZJ1E2h1FkADjGWmVUIhpy1RwgbuTNWkXFRly
NIlSjhKYxdbd/+PuTJYjR7Is+yshtUeIKgYFsKhF2TzQaEYaSadzA+HgjnmGYvqdXvWivyJ/rI95
VmdGhUh1Sop0LapFIkIiGE7SzACoPn3v3nN9DW7RtO44diyt3kENXtUfzdS+ETCsd+BgbEq0o9eE
Dfgu9xsnnuXkV+4qpKwSmVsDcugWDmmtSwefi5g7/1QRT2JCGaIYN1qxJDNiQS+bR4rhK+RwwLZU
CzhBuN9QnW26JCLEOAFIzyuroQ4aN+xfKv3P0E1i0nAvlWmVq1t91Y4Ez86S61rkxIW00lmH7sJF
XbdMknYH7ZBYoN7HcsMu0qV+tZgt4gNLjnPX0nHIAmGhhGt2QzPcGfrQNVz0ToEXo+n2VZuHwjF3
vaBrbJo/XFMfVbsatHGZdUkj31sRP53Si6U9rfEnpDJYZTJ5jPWzG/vPdYLDqFXdRhekl2YVhR+R
w5uW4iCbSY2vxvib0+wn333h6XIXo2m99pP8BlBvm2QcWlS7J+ITd/epZU+y6uagAmdZKKIfQU+e
BXoaIiz6raV2Mm+9lXbr18FYw1G7lHMYLaM+/xClNSy1g27Yc1+szM03uKOgMc4UJJzCnm+/qLH1
q5G3z1FK772k0+xUz12Qfvxag3t7upiT+azBr2OzoZsf53tl3YgpGMIJmWGnqAgPpHH/AtPmgvPn
bv5ejvl5ZktO9HCBtXlqeXwDUOWLopy7dVaWj/WUv84u0VKTMe9FeNIeVV5GCYFEcO27h66qIsYP
bBN5Ye84+hSrAYIpXfExY6CDLD0nvcFJeIZHli9NhZc+pJrQXD/lLBEbJJ3N/sqpyp+NEZF5x6rZ
BEyJGH1QjIBTS6ZLaPufbV09eyGeJ1lOJI7+VLYzr+FWd/QCEkopQm9727zOSuPNKT7g037VSBNo
Bng/8lCcpmTe5UMpdiOJ7PTySKsk+sYDxwdLjMg7g+BYMaPsrzKTpAe1CEz9Ks3kUVhsQ4yBbuy1
LhmvYWxR82iGHVEye1snrgd0dSHY2UGcQCFFy76f3wqnTKGOhcapqlhFOurcsque+yQ6dqTqrZIM
pFGR518oB7jdw9uoelRIGnz3zSKuuH3MIHC9e1X+4VQ1KS/jU5Lam9TmbCZGBOYVWI3IIQ7DnNuV
Eclr6pgDA2vzIhx97cjzI/ORd+No9jGbOPtEfjAChDPK2kh+L0w0aLsE2IW7UD0JXDkLbQ1vdstN
gkBg6/YbL+AxyzMrxIvVBPukCnCkKBIfK5KM4nxmfk7R7rR8AHLmo7BG+2VwCNauBpBrnYg2o8U1
nmabVKB6fM44qJ0zL9sV9Vgf7FRh5iHeZS7afuPeaLfe+M5hY1ibXX8KHaai5mczqE0feMar9vGl
xOXF9AZYvy7bRwdXiIDaKeRPD4lO4GcD4B1FTfhk7SUns9+nQVy9RnYuWOGjrzoNn8rKmY5xBPsx
vvmd9OA8aFudiogUijIf20U+Vf6iCbMvv+/Ws9XiYZqUe1Cdpti2deIdphqpYeirBcDjsxXcXqpX
nxqxsyL/Qm0M2G4Y1B5MvVF95eRgME+onkVakV3jrORov4fBnAIvdEDGmOzTRHD08Zxd4hQrkJGZ
L0xGjvPQAN4bm4rL4gMpRrPqIgzZR9aGXw7PTZMnbie6WWfZAYzbG/bW9s2zGdEw1kd2kGN+BJFp
yO6jmcP9iPzeH8U1nRmnaX9sV3WqQwgM5SFU5U/pX3WVXEIVABk3xlUt3LPbB4/UPW4Kf/Y2W1jM
wWxdxrh6IMXqJfJCY1+H1blNQs7LI1sVONdlGtBgEorbfaDa4ZM5myY1UVBTSuFIyXujhbHZHwG+
l9ts8opNUCKaigcykRBGGCtz0lyuzD4iPLwbzPCR6e1PYF9OJaI7WzWHeb75JecRcjnnpNKDj+RZ
/coO31vbf3Jl9ZzW8XNjNYwpUWmieSGRM38Eb4wcNypfs1ZcB3LP0Yz+GDsXdym+iEDxLPlIiMIK
Q/QYmI8ilTBPoTDdNbMBulM+iFt6AIwd6h1Y8jtvviCzLxcFtrVVIxCrMf3GwW1QMMah+0neBc7B
mUXda52vQe6EMQ5bqgtR+Ne87+7KriS1s2ZYmM27mbH1ohkL5D3deSItdjHOA2Ym7wJH/jhn1bY1
Zhu7Uv3pSkjunIER4s31oXfMltEo0TyOOR8qiR0yb7VGmMV20RXttpjazdzO7up2srV8/D72e0Ao
4J5AkXfEKz4pVN2sX9TN4lKHlGGoJU9DLQ1MXMMSzOe0kLbxAlSIMC3keHhvcesk5ss8sOM3NVo3
J9DMaLG7iITAqdJ7hI5RUoc7j/MM04/U8pMVDq89B+Vqcn6g6mqxE7GJW9hxPPPTnKxL5ldPRpFP
OBGbF8RzkP6seDdn30zZhbtCilVDm+Z2KYXTFguUCVvX0eyLfnfogI8tk6Ciy5s93w6ZVopytgTX
sCkgl+204YQrCCab0iuHNU012JuRlIsJOcsqLcedl7WEbtFlJiqsPLuq+Dkm/aVy6/0wI0qvAGWz
9EQskvOtfzOLl1A46aJBhs9gca1a/4ZrtT+EHtwl2hXqHzlcrCiw9j4gMJvIs2YovmUaWYKTGy49
Xld+g8ThiQZKJBP9TeYxFJeW/0ywEyS78pZPwu9ep7SAm1DeuXF+6Uv/mOUxeTQ5o8vevIykjhwi
q9yNap7XDfNzNEPNAaUb0XigsMpQ/Ri9nvQARfhCF5G4KLN9S39u4Q1q13TqKOmLrWIqgKjygWFW
853mnBvO5I+RrJCTeFcFO6fDCTpSTuiwYkJDqsRCpMlL75wSU178bHz1pcYRiuogSHvCzpV5L4LQ
wtkryHIp2fr7lmcdQldRyI+qsMalEwrUaYYdLA1WqXUs31yju5pt+x3RH60ZG0fVgJJuqxV5TF0/
c2sigsJpiU11dgnx4G9pcMrx6nLYqdraTpmIsFHqi/Dhiw+Y1ErvnoTXF9JyyChPwp2RmN8saLB5
z40AEmzV5IBs0KbRHYPjSwTYl47cJ1xeBXg7tkIXMVzAKffGrxQlhNM4+M7T9qyCftOntL2HjZUA
j0tvXZQOWPItc3hbRihKB0SN0/yYtEpuuQy9staDuK1Z9kXW4DiDku5pGTC8LstdWIoH2y1wStvA
wzNdITG8lwEPSlWb1ApzBkCxNdYdR8DlqcFJspAGy09CMtEqHQ1y7fJxn+iHtjJBZDCdcORdGSTm
Z26sp3h8iHL3OGS4ewuupQkJfhnN/nd7JtgqiN+spO6gtdT7tilfeHqM/RQeypxOhdu02z5sHgjZ
YZlsy2+dSu+cm+IlwPvrRtzMbYYjukHcuLDh0VZwxBNiKJE76msK3/aI48LaJZgLe6SJO8vvWc18
4+KWldrAq13ZxYxHLKcdpKfxQyTkg9Fr81p67nOdv+oW8O6UFt/UgH2sn9pt6nwYDDGXQW36a5Ic
M8CNi6huzoJNaDG38UsU5D9yW9o7YRLdO+IltavsFEz0X3yfzLW4g91vIpWj56TB8HPtwxoceteK
kwc3jWkCJFbl6pOHT4QjDLH3WU8NTDnU2bhEkXCYazlxeChM+8NwEbza+lypDO4i3DPtOY9QC7jd
GdUvGuZcjLDZTW2y65dyTI/DzN4nmuqgKpQivp2Uy0ZF8VGCU4zB/9bXPhNML1pwABr/uacYgrlf
oEsCzmvtRszza2/mB13yFnycffptouUYE3yA1Pjzqy+TZ6caLl0tLywdqEwyJCoRCcSaGM/GdPRS
GtmbqL1TrcF9lN0IyJZS3DJycKjq54BsbYIIKivoowov2TJV2bpIXufRwr0fTdk6ky0a0HK2NlXp
HUwUoCukFa/mVOM5poVcz+O0kxW6ziKITsKMv5XUxIeh4Q8irTmEGXJpishF5nKgNXA9OYn+wtqK
F++HpVmO8DoCBRuRSBfBtFc15CkEQTh7swcaX285CzsynsBbD3QbtW7eAHR7rBqlg1Gf/2e4413o
ZGcpp5meHCv24O4tR/iroacwyMkk4+NTy0GPX8kAEkAQ9LTMiLwy2dzAggPfkc54dh1SVec6vndu
gOIGVSH9rxym4LTuunhVGXqP8lcz9ODIcuuA0MSZ9h2vd9khTyW2gGlN3B4NF1JTrNQimp2L1fIX
OuGqA13oFOdpLB0w+uqEOHWXjF69HkZ9P/agbV1lfYJvilhmaMmmPFy1y9M35aTLOFP1jZbtHslh
SEZe+DNl76HDbAx3XVfQWEK2tCZ0wtxnsvsOVDNZzWh5jiofzh1Zr5wOr4EHZrxDRT3e8A5NI/dM
bKjtDXuB5cjfTdNXLeO3yMmKdVS5O6VKcyu7Ow7S1ZJZ6kjbv/yuq+nKx8aKD8h+47g4zH397ufw
tn20iAttJt+IqSv0gA97YBMvB2dYadW/oPINtmh9c/gD7VmEO9yMgl5E+TOaT6KE0ShyD6HbVK0z
uoSbIKH5g6Q4Ad2MWtCN6rs+adSLN4CF7Rz7NVfptDUbgnYMJBuw5c6iatlRI4LTx2CDNTXd+rqA
I2oX7l6pGiZljtA+5ZRyiIq5zs6TkfNs2ZO3sJlIbO2Kngw0YSqdYJqX000YwqgE/tsqyucDE3Pk
jGMh9rboaGeWU0CdLRg5JZm56SBccp0/cuUUB2+kN9CWYuEwxpHRWuHkxbxuBgvmad/71jlkMKaf
pxrFIjgPboBtNBjjPfBKXkE3vYjGo/gxiE3uQAbo6To53o+4bcLtUO9Cm0KXOQUmZ2L8YklfOQYl
vEluj3wDXVo6L31PhVFMPNdwSWGMIhmVlVeS7fU+dQ1RBqFrriaswIwXzXRVe7QmK1vs+0I/ja3/
aTSYq6spvkKihLVHLKsudwDHD/mtb4p4luAr4HDUhNlPoWzkuG7/2iTMbqs6e0uK6Cm3OblUNGET
2lF3VKdOf9uHw+meNSNfgQIFl8OzxMP92pNvlVH/CSk/MuznmxC4KEEfcpvZQIOwEq38zGrXQCqL
VA9rY5KvfenGS0C5PvOxaQZWEhih2FA2tuRFmYxXa2OgG9gYOyODn5on2RplwRosEvNx9Gu+60fb
OBqqpWy6Z5hir3S+d83AD80pLYGeF3SSSAUJ1AncDk9+Ve3CcLrWwfCe5tx3LYb7rs3pOHLfJClO
dCJzl7bJycNM3K8m9pe57f3gCZnxR8y3Y7c8Fb19hXhKagZ58os0jJ+RbtC8DCHGP8JNIrzZQ5QQ
eiZwaa5zwpoSglTux2E3u+kZUVZBVfuk4/qtt94KJa5GaXxCtH6eqIOWqc0SVuFQKjCS5yY/YfTb
zzblMR/jfMk1VsvWQhpJp2GND1/9sAq25ebW6ZNhe6zJcFhaLWmv0bmxFKVXO97nBd58ZBqv0iD7
NHCmOwpvPMhNe899Rozca+qmwdrSnsc9WdMOrcTLLIpVSam2IIu66Iefc9lf/bmF0++4ByM9lu4t
UkeCrHa6AwkNGNnBgPOJb3XJysFxzyaCB7n6UcAU2sZj+KXmhoFSmDJEnE6GxapW5QTmgKQn6qd/
5K45Fs5k7YKIL4ct092o+IqYz/FCCMHzSc3QeXPpm1s4R5B3SzWkN6pwcfRjk95mUW8yq7+zvFk/
2QQc1D4j/cmbD02o7jCwUm/NLbseT/KzjwpgdulwCytvfjAW9EmfABCjD7hCxDkV6sGWg4vM0iB5
Y7JvVHJVbnQ6wKKAgrb1E/8kKjFywEB5qiuRP5OWzvxbRdcmjIpnZNB0YQWfeMRWK50hfeKwmT5N
Qf8+88TCzEjTJ8wu5br2DUDKmZ8+xap+n6B6InbpvzBHNNdf/yir+XvrdXCUb1/qcMrvOp85WEGG
RQNS9JkFFnxNNqQnaTXqgYjirwgxLPu+o3d13dAmcKz+MqDLPmYZDFwz8MwDiKNh2XazTZs9KWgI
19FdQBzgyi84RUB7CUjErOWdLvq7HBsHeNvu+4D56GBjqVkmjKvxsbHPlmbn7vkw5BKFQH0NWxQd
IiouzJMwn2fDlnzzep04sl6FhHaQPVFMW91FyC2Y553iJtg1mAQuv77U3f4NkCPQGlPdaSzgf/16
VQERF5CMZzcqd6k2okfcKdEj6O7d3KT5/a//ouaZiI9ishOghtjYjvhiQCVPYnCusQmgSk1s/14R
EOiTWwFQpqF9YQHy1tkcQTwp9pRR8ltSAw0JHH88axm+I6CxVlYt9EuvzLuS+/n2lCO/P+LeOPSm
mz9lrmDiruY3Sb4MnaO8PZqzRfCfHVpby4uufpcGbw4JC8tOB3DbO9AqnkfZQ5O83LgzwEJT3uPa
cHZ9k6q9BtZDRiUnp4z2P+MrUS3a3GtQ/IQZStlYbJ3Aes9DgzE1udPciAB7pB2x+Yv52DFM3wa2
aDZt1/VrT7Zwqpmo9pAUgUyaN7dEb+6reOg2LpGRkRk6P6dcHdsWPfutQXWmlnIXURUMNFirO+Im
xpVhG+I8qWqfJxZ9lsoSL4gh872ZyXyFG4p8Jqq3qwdqfXSatzY37vxg/Br9xL5Mrd9cXC94yola
AI5vfYu84RlkUsOsJIs36LvrdXvumymgZT3HKDm+JaZnPGVB/6CNIT8P2WuAlIkJoN+cCmabB1RV
S5RcLgcACNfN7VgaTAZXpf+Uo+74tqOX+QfP8ykUs3Td+TF9+24mmCREOm2q8eYWYmITVu50p7x2
BuNj0X2QSbdzHXg7pAeiyZlxZwd9NK4cTE07PveMmD4mjJ6BEpSw9CWdcs56xElss6D11yplplbf
5r4s7/aV4T4vbCZVGCDMKvHAC0kfxE2YJ18czTqEYNTYYXUNWb4zu/C3NIchkDDDn2qC6W9JvvMi
FMhvBqdZSRUdURPIu6KDDkTmDLMQCF+jaZj3YdD4lxaz0Dp1HKwAIvQvBsrf/WxGCJHGFHq/i0Ya
xHT/1HMW3Nn5bQihto7ZLwm86bbyFkM7mJ2xQvI4XxFQr5T1Puqk/aljGLIF2KT25ghBAhfd61sa
Q9IE+UZ7JooZEc/HKPL3tvVemKHitDZHD0qzvMaOjRIoCJ/HqQkOaO7Gi6OlxtFlj8wHUZ3WtGhp
iYQnJBvZYuruJ5Q2T4BUjatSh4j3WJVu+B6FsbPMmHSFVWiei6CQ3JgekLypS4kxo2cKpR8FPNtU
H/Hs2F5M+g3957Mu02ibCBzpgeoeCI6L7/p6fkW2oM6BFj5RkCArbbNhX8omm7AH3IwTyRJ/fSGA
ZVdRX1ZbRudLjIfijuZLiFZOAf/xrGKjo/gN1jw2olGh2s2SNN1o2if3HUDuezF9MMcwjjxqaGNS
pvC3zyBCG78GuomcnvEuiobqIaGJFSPzPI+utw+Rhy3Ip23AfpYsLcSw72zJydghOKMvjMfKLjkY
a7YoN503eGFC4HktZd9h8r4Xc2I8KZBXDmoE0B0FzVuTRkref1QTNYwFgWSRpt/ThHN6GszB0QNh
RVk9XtI2aQEC8RI7id7+l9j1/7Xed3X9t6fffpbNb6fr5uk/qnx/KXc//yYB/m+kDDZd9OX/uTL4
Cvsv+u2qv97/g57413f9Oy3c+d1HxwtJ5oYItXFI/8vfaeHSgVOK3cNHq46E/G/iYGn+bgJ6/OV/
V4jZ/64NthAU0+HAVo8wGOik6fwz2mBL/dmzjfjWsUEjQJ7BwOI5N337H6TBuFoF4ila1uz4zoX8
vKy+NpROmMvSsA7WUjv1B54j0TxwRGxJhQ8D86l27c6vmGd3RLMYiBXzjR8HUf1udKl4Ta1kSFdk
V9JgzhVL/R020DpiIldCWPFVR5o7zOssPYVsUmjtzJAk+szVwtDLKs9oVK7zVEr1paICT1kK6HR6
r/KE0/TSbnWJ/pIuk9AFUlNZDN1yajr8iih7+74fPxyKUvfFr+mAXKOmbGwyVbpW5d8x8lhqNUia
Obe4qbFx44WXg0VsFmPuz8xm0K+SdpnhpcKf5c/JSktcZduxwdAH+rD2mQv0UVVyMMrI1gySOG4/
/TjX066SaVz9REHDEC+KGpYE5vIV7fHZQVgNyIMkZWfTmaSTbzglCDp0iZeCjKVJn27SRLXkFYxN
goYiQYm7m9HhIF4TrlU/dLYTe/sma21ksa3RdD9kmmThrg8w/S2HSTDGGHvkhrtmwvRHcFI42sss
Gjl/aEdhY7EbtEVETPtRvGsIQZsfWx8R+pH8bIIFEzkXHOsdVTTPiZW35DDURHj2nZ11d64bt9Wq
MWr4hq7M2UatIWrmfe8WtJU0xSqTRzAp6VmYhlGc8k6F8IU5BNP6o5t3rVrxlTh+80VgR56Cm6xt
QonVEKJvc/X0lKUpoopsrtlRiUglV6L15YQ/kRGot+4r7TUbtCxevmoGxH0bWkme3kCqLJ64LAS6
F2bKwKJ0ina+ZKSRN+fOB2pyF8wdDbe4NvtPysK63TZ4RZO16rv2yhPbdCunaAo6qLTRbpY0VPJ7
XdNzXJZWhHGlmu3AOw+yST5NXFSC0L7Ibcj9Dp2q+QAeMDpfbcpHvjN5CzVxHjbM09dRxD1n33Sg
r7/ilDxk/kL3pTPhwoenGKHOzGvkqqlVjwlYTzxnxQYwZ+aiPeoDo/4MokjRUA2cIku/JVVVJ1un
iSubQL2uJRXOp+NDD0+50eTxnYnX61XWzB7Ths5tG4lZ1AmCe1v7rvC2qeT4QspGphJNT78wnRwV
68RIJl/msDsQfNfO0GXkh1Qzw0PtpQ5AuZFJarwOJZZo94FQFxGujbmxCXnjEbSQOoAlyOJlP0vD
NVaz12NQL6SJ+X9Vh2ZRHcImT7tlZ89DNe5kolPQolGfcGO1id0axzZ0zKnYh7wuzIRxHUec3Trg
ivFDqjyB7Ndj9bn57jE1TYeAosV5ndy8mZ+hOZFvk4ayIXBPWSVS8HpEMrYp4BlUPPt+CrI0YJh+
mP2K4S3viE2T3LkYFSLJicM5I0GEGS+pBn14wJjWOUcOhIy5YFLOGLsdhNtf7lSbjNxTh4TUuoO8
S0tvoq7bF0IYyROrvjl8b6lxgm8Zfk9u66yIGSdEeX6fziKuv8cDEtlDIb1cPjBGnt1zk9hVvFZu
q8SyUgw+UDQ7dbardeQ0h65vxuYuHfKoeDRbMXiLciaph3a3lUwkZaVZL66Z55VnJWt+n58yuKNL
xJF+Ypyg7ue+Y1rqOg13SwnyJ96GXOH2wLiSgZQnere/6f5zWX6IMPS/GOMM3bqBxk1Kj5c5xMiw
TN47U2K7y2FwOHjpymYp9MgR9ZcEYOj0QNvBL640f7zs+014yOApS5lD4L3Ha6VGVoVVHtONA/fF
pPmpkG2tD/GIs5U2T0k6T6wJSvvua8uSG23yiRyyQrn+1xBjzV3njPdQYje5Xa205bbRp+SV471W
pACZSVWrNRtAT9wBIMxd2CXwP3KXqY3T6uEYWMNl8O3+fcKeST9mFubwKKbMsDajLsANRjS6vGMD
B51ufi9EK961HY3JWkd+KukhZaG3grqTJYBwrTZ+mvBa7HUm0v2AaNFlyKk5E9ppHr4ERlGE9DnN
Vq1Cu7CLHdGiVbxi0yX3tQ90eBhhadj34JkBh8xuLxji6yKsd6qbE6KaMiiJG80g96fZde24FCmP
KlBHdK/rrE2Lm0xwEuLV4toz/Gqi3j/mdZd/RPlAFtDsCmz3uSP5ZipdbqO1P8fkefkTUrzlNHYk
I8HNCujHTBMxupLfzuvLbAJoCQa6qSszNv6VCBXtGgKVcrKJh4SuX4WMAN6lQ77WSrRMkp96VzCl
9oDkuShBEqZo6NQqf8nTa1gWhM/KzTESm6JY62aY7DtPlc2wZTyHPsVN+qzedqgObTqQ7ZxtIx0k
ct2ATzN39IuF+w/MgBRKfwTtYDmnvLIkjRB6xrBp/gRgQ1raycabP2QhhzQkku5WABS/ioH4r5VB
JUSkr+pXydBzBKN++C+pnv871cSW9X+tif/yP8rfnsr8L//zt/fi67dL85f/VXzG1Y8/2ufM24/4
a4HsEtBugc1SbFc2DTD1N/uc4v8Qr0P5bAM8txkx/r1A/h2WoLCog02sbS519N/cc4b4XWBvVbdM
nZtt0sWy8E8Z6CC1/Oku4hc5QOhsk1AOD1vezV/3hyIZROSsCnKqChdGNJmpB2CrRO+Wl7obnz0a
r10f93t7rLnF++miTIAnis78lNBxnmDV098WD5Y9hOs0UluzBSuSgNGpKD7WoSqKNZnon3aZn4ws
KjDc1YDUE9KWQ9s66MJ7rKqWboE9ryfG95H0yeQVGL1GB1eG/6AOmOaLvdGExbqYh8fC30No3qX9
8JbHNHvId+163GhYVGlPRBq8i/bAYXM4FjrYOgksgMaEBcmsgsixrNqU1GDp4PAyGZMUIRMKeia8
ObgxGy9qnonHMSCwlGTf9iuu4bWagmxpiQKPvX+f++oyRgZtXuKnl3VSf9Y2c2JgGz+1rjeWQhzW
FHJdUUQjh0wI0KWv6afZDzt0u1XjkB6mx34bNl29sBt59er6Gf38IRiA4ygz2QQz2x/zOhyZqKNI
AjNV+u7UhbWQXoAEseHtzQGSGjdG4Fe3pAgWEQPVep+lt0Y9fjCWK/pqw3TA0i7/AUtM/rL9/gHw
xUGP4xk3LTcg5z7h/elYNaVtUSn3u8rTFzy4xYIEymwVG9CrUQFuGnwNDIhIJE26cRVN9Gcb11l6
wcSnlFZwbfKuQzptIMj34L1koHAzDj2/PtQmNW2G3JyResb6DGaMS2Z7dzQRJfztOtohiHqmmL59
4PgRJ5NDRBFPa9o3HbPdRQ1GcPrCIf2N0x4puoOxCYPaWsDy2YHotZYT16kQhbHM6g4cWl9Amw2m
JcF93sp2XWqFSH63bXViLOFvE7TkK6w8pe0TPE9azgAeqda9uQQZs+nwXi7nLqM5DVEni7lB8wqh
FJmIAV4oWUsCGwawsrI7JjYBAAhecYXdTYJhrg5dpOAjnUprQIlhmf0qGIMfeU9eqxx8YihbZsLC
3Nft1G8NyS2oR356z8MUOOOnzqtjMZOXJLq9amq8q+R0p9w21NA4VOrbD+7cM8c9+FAYK010eIi0
wnfC3BngxNYbpsSfzJxGiFoQuk34PJpnXNctjV+72hjw4Vd9pB+5JDD6NfHkioh3kttG4HjHHCnl
GhTJe2DbRLMCRgCTo3GFTpTIeRz/JEwd798k3/q2L7EU4t8jgpACiTsXzM26rEDPjOlwz2sFA9M3
5jLlLCMEj8HQZ966AhaMAVa+SsWjDdSjRhJ3G83y8GkMECvCQ5aJsqNlF2fG0s3GR3xgqwCICQzf
6eiBEtqFBpMWUeTfEqnynTVm7WLkhGnayEmy4vZca+QbjmKAlOt+q4T4agWtXTtqLID1FZVSqx/7
zjj6EjB6OAwp9ht8Izoq33yKtU1tMEiIApS0hQnrHdLaqxqKf8An/VP2DrWB6Vq+ixWbfgq7hven
vd7qMTCE3vcxL05h0nUIkSEzK/ckIN1aEypjOzOuLBQMkvro56+H579kp///sk8mHTbF/7xPdiqb
8vOz/GMJ8Os7/t1BL0jA8+h4QStkh8VJYgOE/D8eevd3viAsITDCS7DMbPWwSLvoX//ForcGNANj
u2JP9V1FB629deT+9V9M8buL8kAK03NtlypQ/TN9Ml7bbcX++4ruEL3q8/qoUEzJD5b2n0ibVULo
pOHXPwB8Zim0lqprC4y0K/SkFQOQzDIb7xby3vv6U4ZBjAlRVF5OfoWIWhaAzejJUD5OMsZ5keZS
N8fe7KXaQ2PvvWsqUmUwIBgBip0hSQX5nhN5Fd/nIeXTkaDIIXkRqGXzA/EW5nSzeePKZJKHeglr
AJrQau/MaUNmgErbbAPJzDdWjNOks7XlLFGpD0ld5ZtQoSkqUrSItLgGUnGmFHOj2hYyzXGkG90c
zjD/3EQ5PxIDkffFr5qsexYc161mAXglPNrMVrdAPtJ9UKSMc1Bw+meYp+7eCKU6lrdFdkTF8yOv
HfQOuUi6ixs12EXtwnqq4zFAUpiFwcrpDObLHnpHFaHMagrf38Ean3alDtmOEOIfmLJNiwSC2jJs
HCIUWjnsLDhK6AqEeSdLA/EogoJsI+wG6yJhHw9GZFu3gBy9bYRAFpskZCQAPHkxsjlAxWuOm3Fq
3SONdxI8AsQ3I9r7M1fLWHNQLwIClaL0WmUkFZckodsLSjYUHwyxd6TjOss5R+UyBciTa+kSSDrC
4p/Hufhe5nFdrWRvZZcMXfFd2KtiM4Umcd+hi9hOd3JXjZ5xDHVobDMjQ3CHjn03WM586Ro73rtD
yZilNO2Djj1rE1v5RMuvzcmZVRMoyrHOxn0zVdEyiGT1NgKdWMcIv+79FLbP0klkerBsG7FYSisz
t6SxbrsAv0HBqPfUKs55MbLitcxjfUwIMX0CTnMTFWF8kDmKtUUSJTUtsQRJDS2Hl4l1HqJ7W3BO
HOALjIxs/BRfUJwytOqapNDvHu91M6lCvI7/m70zWY4cybLsr5T0HimYFVj0xmAjjPNMbiB0pzvm
UQEogK+vA4vqinCvrAypXra0pAiTTg8nQTNA9el79567SLjBSwGg6cvvWv0HMZXsqnJieLj1lrKs
nyF2uulTp5pR2xKU7mpPrQlq6s4Yi3x+kHFOI8JJdU6T9AnA/MctgsJyjLEMSweuRAZXM75uyyS9
s0EINldDvghAkarPzr5brAVK2QiH4Tke4lGHsLPRsDW9OzxC741wcYryV7ewLnuwidZYf5tjjz6A
bZY4NhjtMwn225FkADbUn6rGLQwrAKrjxsjliK8gLWadorqov0BcKC1AoamM9y5Nm2dHJVZE4oIE
DXDrpVWOEplVQOvwiMxI+UfSBruNgZrZ3UXOCM3RxEXi7WmRja/LUql8HwH+e8TkOJpbY9ZHwqRT
JsiYuUoJ0RL3wgFeQcogP26dveP2DhTsBodZrvEEYe8b1RKMs7DiAJMOzYxFKPncQoT8KEoHz7Fh
T8NygM9o1LfpxGg7zFtLzB+WnYjP3HDCNHPUKbb7Oawho26ZDCw74o4yWIxmgU+V6TjdG13e+M2w
9U1Z1q9ttAKdFi05z5HtHXqvfwKHVpGtEcUHV+RQLBL3NqmdV2XoTxWB6P1qyY8XLNYey36gqAq3
WVY7ZGlDEWvb4i1x4p8Yb8nohuMBVqsK+QETGfD1Kj8Uy4NeoOHpxyy6geT8XJAVfYzQQb10RSGu
I0UGgxjEth8ozQhoGE7ge+zbooKDkcoMa1gxlRt3dOCWTIQR+1XhbXg84G1Z0d4hhH5jAzjloSvz
G59Q7ycazvZzojXo0AGPHTAqUdh3PvIVM5fvbTP1IEtLdWA0umCUm/f1UPMTIvVimuJGy5jClpb/
yYpJRWQqBOsMNs+JY8iruDJinD+q2WpYtcPW71bnpIYVDDLXPs4yLJ0KjMttNkblRtbj9SwMbEz+
ky68XT56t5D+4Cr5Fe2Y1WNWGwf0vwiQCvdYo+7QaxAobULtgwDq09Mw+acNS+E4nXl9yCFfB7M9
E40F2TcT6uwoazu0/eoFgdVRmdFL6Y0keWTfuQl+WIpBtDaY+zkxwtX1WKf1lZ+At2iS71WbX2m2
Ec6NwTnNfW+ipeQEgnuo8o5w5Wqyw5rl4BKIfizaUfvqig4ipZXwM51iFT2EZkcqte5sCzlflxWg
A2XtDB0vndtf2RqOwMwI0eBttbHemWD8gPYeQdLecjff1EZ1j1jxrZLYqMu5VJ8Lk5EDtqQqFFEC
2zQzypXfwN5h095rEVIVBB91xC54mHrGPN04tBbuyjmbQ1cvjM1oZid8ne646fCQFrZz67TLngbw
acgsAjmQ1Vfao6WnGR78aetFKPCJ/NjGMn8wmxmhr/7DbRAbWmnWPkIgrTh8tFA8oCkcoIJGe2ua
6m26VPVjVjJTcTufJxl0R2fIEB+bCFwjMr7Ns/cp1pd+XkEt+VjVb1WRuOttBxIOT20KqaVGZZ9H
wMC9PPlOT3ZtMzTgAkurQW8ax2qP9uMbhOS3Oc/0G0YnHyZ0xY1eO7eRp2SYNBxjzITxy8hSA9si
083nyrCdACyjjsa6jm772QAU1zKEemvGAfm7hfFqYbZHihUCSD0l3tHgOs0VX0Fmj9+g/CQ7DRVi
Hrsnq/yRjXjDXBOtW7tzreIqF+Zr0V1DarlJq+8jZjFXo0a/iY23GmhAjMsuj7MDzLyddGcIK8nJ
p8tSF+5HDP0/IQaA2ihgonJNJ+NQJM9R91nkH7V8a/PyKgZ0SllTB5Xjv6yxHqTE7Cob41+PQhIV
g28z8SQqaT2iLqN5QICNriJCx9/Qs8ERlGTk16uA7LuXwUk+a9LOZD29axRqWV6dzHp5UhNuYA7t
+WRiY484WOGeETdpGa/N6h3W3W1Ew8EnK8kCG2JadCIByvoh7YBXV7KYCe1dq4lvx8Y1owc1dD2o
1AiB5RPYY1AW3nPGupJ1y5Ph0hrxjFApztfiRcu+XOFyvJT7UT3VmvXud/KqRSugozeYsdkh9a7d
TzCqhwX7pau8nU/ce96ndw7NXfQou9JCU7oy+9LioZRI9gbnXujDFpxcaLf11tVhPeUxk172nZZf
teloHDE0i3a6hu+smnd2QpKUtI61brUiqDsHLcJUx1lYt7SPet8+Nu4Z7dYW3dCEbk0ZYdtatJjI
5EKsPaqz7WavI6BfC/4i6TcgCnoyd93ldbFJ8WmSDSI0tNgtDlQdxHG/S2aQsDhOW/rOsf85o6uj
X736+XCSfVsmpPX1qfPVdgEgkRjW1o8a8ougDzkJvhx/+QFtYNMkUKphwAfspBKdHS65cf6RCQhN
Y3yt5TlSiyYo5uYew+STtqI5XLqSx9al923Mp7T/UP3LFIULTn2jXAK9u6NQ3fhsKiui0WjtJ6vp
Pt38dZq0kzEcm0FuHZ7l2jgaxXhnDG7APk+D5W5s7j00rP3A+6mXWzNPCarDXAfFxEXESi0hKeoQ
B6CMfhP2yi/+8Hw8TJ3ifXpmEI678gFLEXvEM1oTTObjOWmu8+FjKbRdRvXbD9QFY0q22ap7vfUH
Z+OLDpCovbUa7zgO2r1XFzzwNxL7eyQ+VYrRXArkleWGqz43kty4ArcBlJFWa0EehGn9xTa7ES5J
0fJRz2w6ENqNnd5peL26KbvOZ5ya7b3f3+Q+D5f7TQ44aMgRsxx4InXACP5lGU5oqvEkwPKZgogi
xvSifaxbN6o8Ns4Ny8VRTl44CTzBmbbzJg5CM5pNpgseQTYwtCmeR2AOOEowIxckWEG+JRqu5THI
CGAar6K52K5N2zQjVWBd5+wnh0G4CEfjEx554PLkRgIBOaT6nwKKVUNyE17CzbjSuJL5GON3Ib+R
5c08isYNNHvfpClbyHW6TAy/oJX13/I4RAV75QhQPv29aaUHIz474wtuoY3DQBho3IZyj5KgOUpS
s/T+S2XNNsL67T3nLtgKhFllTV4FpwwOBUGe3ZrczfBKd5MXU1pdq17unbQ84HR/sNm2YSvxOC5B
XHqYiWAmMBr34k99YenAJxEl37lN4Ks5QYyXFEuzy8W73nO05jJ6FBs+cZnVV9uOGw1nbhO/gqza
8mZtp6EOlJ2tXOFNnNo7bD94th9g0mxTSx0Fzbqoeq6aLzOWtLeAMPnd/YwrULftnWu/JSUuXIpF
xwpGFl/cy5sOHZ0m3vTqZm1hcQtF2qfU3tOSYE5lbRsdjOyEhAtwVRlRtvXc398NV4P81Zwavole
Xw3Y9w3vFQgj4I6n1P6iBUyBA5K/pntIvIideoHZKLzW/bM53g3TegfxxhXim2bBkKDbyJ0B0dQM
S/MuwtTCQOGEyXjjcQtSCCLJ1/Z29l57z3STCPQ8oZdZ7ZFXMRKSOaU/l0CgR0e4B5Wy/rwNfKe9
SFL0HtYeLzcqhiEQ4tWO/Jeq/9Cr6AxaWSFt1FKs07yoUXGrTQ8SH/Egvs3+D9f/GHoEp9CdsNJ0
6XVvuicdYhBYqnhKgtavAnPS7hG1UcaQFDlM+8QzblX03fS/U7Jp4Fq6hrTHJnlqYoxbLkI5Uzeu
GncbReN3tKDHhcDHgYKlw4fndaGjM4R+UpD0qvSbjD6q9nbp7/oEbSi+DHrBtA4JScUQkBdPJSXt
eqf7Y4dEvaO26gPVVncYVa89DmiNZMAJ7rf00LHSZAeiUr9keRpYiRagcp/uC4xgDCA9HDitZcqD
cpgaxM0D8/6ffRcxAsHzETAyvk7oA2wKhegCvv3y4fgWRsB8O/d9AiqXlxcCvDz1hW+gysZzVUFY
YwyLumL0F0B2YxODE+OBqFXyfXJxzaYpV8GB0zsyOr9z5xho3MoeJvdBDTcMlphKEhMQFI497tLR
wwkzF81Tm0fWVT4ydoECKJ4Nxv+fWFiu8A5QzqHJ2UwDtSg+ekltPEMLtCuwNKAgSLJHu0c6Hkv3
2UviHVJD4EmV/x6Po7UDePPYxFp6JBwQGjsaKOzpEmGNpI7J1HRrlst9YiXGgwYlGRIa9iqbRtTA
aP4p8vPpSss8dW3rzbGI9JtkdT6jKh4OJVXhxp7Vs1zZyxKhFXj4564yb0a/3JmcgbzGCTMLVzGE
x1dsdtz5CIbWwbm9cKkmcxoA1IBqoutW9iefHnnix7tajKEVuTwk5fIjhdGwMTExBgLGLRZuswTV
B02qy9DX+DSuwzT21Tk3/Y8ZY61YoGRnviK4EDaHJbtuszj+KwOlB+wOkFkc5MWt812X89sApE6b
olu/ouqYxaldGGdTFBZzZKErad+S3viRCEwuWW+S4BXxY11f/qC/dMg8/X5J7XHDCXfejDXth7zC
h655dJJs27oDcPzaTGCB6og1yDV+VmRurO8c42ikDZ39UxWfYikRK4+IXqzRl2EX1QeF3bRonMc6
K9/9Intvq7JCxwBAn4K2hesg+p5gUpXqm6KMyvMIGwcy1kg9pzwTDTPlIxb7prvRdYpoBLzT2RhK
bDStsE6Rb+Sok/F7BoO0wmy2++up0rodZ8llu6QMttbW3Eaumqyq0OHIleoYwfRG2xPQVQoyvQ+z
RHFqLELTcg5twSHDxJc9j4TA5OZeN7i57MnYLQjl0sDty4nQQM4j+hrwSPTElTOSV+5ayL7TDkCe
60wjh/PSuaty/dUcO1J2Oyu+knPZbasMlTP2F97wprHfBy9brgfKwaiUe2rZbmdG2LuDXNKdaZ1q
ufNr/32ggjrQQ/hJy8rH3Ood6c3Xe9drkwNNN1A6pVmlR08f7ucy5vTlEC9hW2W94xewzkWf+IfZ
xRfPRA2PIf3hPZl2NPaxP2xRNp0LGwuZIceTV9vLdTSkuBxMEJ9yWBrC0VrnqNrsU3cH40tPox3K
OlB50Qq8olk1E77aJuuOmxIpLHhY8wGyT8Txw+qCsqJ8lzAahmi9vbc4wtbVrwbd1J6EpERIk2Pl
rl1RlOhj45yRbodainIvXYZ3fESb2key09ZBPFI2d4DSBvcwj/NH1fgefdNoOutJ2xzGPjosnFHI
PzpoQBW0ZMbnNJ3KMfoYyXm5EysCrJjOdfI4t2Kr6V/KIf2GORP6FtgFjH20d5MdVeTPpXdt5c/S
eB0ooonF/MwG85hW6r4f8CCyCO+1hUYjmuuonEPbiN9gO/fgOEf3OZcGcTik+tIETWwSYgBVOdkK
95DfzKEvgsnSxxNs7Lt8sR7VcOq0yy56X9I6a1gyp6QgkMrYWMOEiSt/SAmE7cCYWuVyrMdCUcK2
50nUQZvWN6IQ58ZuQzMbAfil+ziOdy6+7VjBaGEmRUOWM4i64V60NPOJ8PV7geoHsFr5IToEMQMM
tlm2W1FW0y7SIdBoDQVBno53ay53Ww5hW9PJBcCiQcXlfLtNFoAtdvri05AiNvt+dPQzrS25cc3p
sU7n0Iitl/U9yEzOiZZx1elnMnQ2jlYcrCZ64FBxk4+Pc5wxwGXon3ZM7zTSCCbnWLDzxixzRMjq
Z6OJz5VuHgZ1X43wBSN69JHxszEkXtFsBMOk9lGedpzMarAW4m6yHJIIstXw0DHvpuqjVHaxmuYT
67a+UHvUuEELsIxITQlradZpKljTQXd3KDQ3NQVPKalJ41URxJTT5GSO/eFg9uqpnYmMADIXwLoD
/epvRH8bGclVmZbfNLwSNBq2HqWVcHc9L3tmukFdo4od/V07s5YYRfm4RGqrCT0NfNhDhzFq2x0Z
tx09kEQ/+pKTe1di955i90PY8rQQ1psVMqg9Zys5CNl9sbOK8eSXxTUF2T7qJ6aRXchYYttPT4g/
n5qx3HpjSfFh7EagK8nKSnXLb+UCEibv4tt0To5ra7Zp5XVmYMpPvJqt0jJ3pVRPY4YwKsuokOe4
/ei88zSat66AVk0TT+F9F5PqsFlaLSYSo8wl59ccT1FhqvkUzxNVe0PMByMHDpkjQ08xuM5WdGbG
ztLQ2QFQgJZTmXieHf+iK8gyq1qRvJ2ndiKGoKUjnmAEgcM38+yy38BfneJz42pZsR9LGCf6IozX
cmbQxdmomVsSRnyfNUFqjLONnV4ZfYknMZtyTmAzyR1B5pPLuyHJeypPFhU60owMUQQ3QRWlnyaY
/ghCxqLNQgKLYRFGhiIWE8jLuoPw2jJp2Cs/m60DM2Yv43zlCHotTZQyNgAmFJHusUnKuF+OrJgN
nYSGqOjx5DL64twU97b2LZsGj7hog3vn3jV8TkXYSic8NHUdp4TR5IB+DypjgUTz5kT5AykbkLjA
d6GN2MgZ+cGHlQqrwGdkO4rj2oJTmy26a1NpXKOGtZgd047n1whqKbveOsRDtNg4UGYYuxzKtBJx
muf60WunKX24GpgD20+5X+gIkJGE65xTnaWQE4RWSnoEriTwEhK1nYDwEDuPVUc7916lT9tijHI8
ODYY1j88FP9t7qqh/xpp5wiTXx66M0Nq13OFZf8mIoq1hkJljD+J+cBPbadK9x6TJoX/GNWdn9w6
2lK7X7Yk1pY9pZ1K5kw0X3llweGUTMuusoRUypaWVQPO5ZzxAqeBPfeRzWmZiiS6i1rd8HPACIvd
NKfIGPyc4Zt0gCJCQTVkd99ozmxML67bMM1DTo24/RFaIXL1m7pUqNLPSCVNGAatbDUP8TokpcLs
D3Pb5G5Hw8JDtgltryWQF01BVPmMQMc5HjJGolHspoBJ6Mz0YWRavVbRiHZ6Dnt1q2z4g1rnfmXw
6r8g9w7QbcjBWXgHDdWbXzFDw+qm4ooWKv9eo/O6YWII8bLXdRvmo0H4RXE7RY05PEVwuLywz5yZ
p3F2h9gJVEJJ9A3PVp7ZG7cneZIDSOIr9WU7M0d+CJKVFIe01av4scPY/ZGPPcZhS9WT/hVpsECK
gw1Ie9ToxKNJ+Ur7SNEzws8PG2CjBBRT1nSruXY6g1FvhZxLnhvlkc/JiUvQgOO53WMD9781RAUj
StJ0Jg2BJo3Efex0k+VVayW84r43RIf5wV0yaFaaoz67OKN8gSLcgbOLYy2+4Vni51kL3xXmg5NW
+hMnSqWfnFhYyV0Z50T5+Xar6FciZG1pAQ4+VCV36N29qQH5IhitjhKS1w2dndSJJ8s8oQ7V1hw+
q/HBqcbDbH5bW8TyrRsXGu5u3yj1f+EeOu4edv+vOIJW9d9/L3TYtcMnhrX0s/i3w5BWP34JDVj/
6R+KB4IBcP6gl9Nd00SdsKon/tA7OP9wDTQGPkN8RqMOLqA/5Q7/EHyV4cOqKFvlCOZ/yh00ggaI
k0f0iGeTb4xV43+kd0Ae8Ve5g7D4JjpJprpjmWS0updIgb9IHlsR4x2gLoBIfgVmMt/7wtMCy6oe
5OjYV8AUAjuE3UWzcWSOmwEw743m3emncNT7x6HUxXGMk+wQQQ0QNbLvkQnMjq5oXRYntJ1qM0+C
0Fef9m4DI3bTDm16kIw5Nwt9g9wFKcAocOfImBGLXZ/aqviZsLKHOSNb9IqzsUMlSHXllXvDy5wH
06Q+9707XOH0/aCKe0oZe4pA7+BiLMgiCMogqOEMdjnWzynfjq649azIephoacDcteAHoRRmfkyT
lTkj1bgw3PqUaBUwfuot9PS7xEB1xxSwOqTLDIQ/KXeVgVhrNgDjmzLZGSBTzk3XpweA08+LhfJC
i7EYOCXRQhq9qajZmFabnlAq0vn7oamqCvxBPIyTe1u1cKDT9UegK3sFfawHXJbawA+qT6KLQTLm
GILJmVwBewxyC6O+X5gANMT9HRo2aVISSVuxjJlwMUmlYbtGdTXZ/bNQw6uJhGEHVqnGZBQFxBMk
Rwd7xNEWGpwye9+PQ3QmGo024fJ0+W5NtXWHYj5EzgKXeXGcc5+aw5ZXDDRR3uZh5k3FJovjl35o
mtcJMy1kZeeclTI9NA+8j/K2M1DvWflP5ng3tC76Zxd4EzRkwKmX10lzo2/Qq9Qe6jJ1He6hxKC4
Lu0HxI7Jm93dL7lv7zlkDzu7uCoiz7ppWv/ORe2HigbuKwC2kqNKfN2Uy1PlyGdzoSs2Jo8lgXv3
nc+ZPvGO3eB85J4Pv7mlAB2yddJvNvYRb7faVGxuh3RG0ec3yjlX8Jm2Q4GAHW8BaCiy2UsXvDmk
9hE4cEs8BXLbMlE/SJxb7ugZMtsooi2PsAxSgyRMgdgGR3V98r0Xs+vMu7+sK3d/SI/+rRrKuzpF
kP6//9dvejceUd45i5LMXf/fMPXfNKaLy103QAa5XG4quuTQ695LOmbevZT8WC33wrFt9C2QyP7Z
alsziDMIav/6MhyB/uovyqj1Okg2x4rIxazaqN/V0d7EUNegHx81/VXu1N+8XGSBPfUPkLVfkhgM
dD+kxcZoLVibKFiIpaBZNtLFTAQq4ml6GymUwTXq3+cl/ZY59bF0qHNym10Wi94D2QxhURMEUkOy
K9JbykCYrzct+PNQoznPRI0Pvc6AnVr41i69CBK5/SN2hwZdkR+YpY3VtgY724AIMq0iHHpmdIXd
lIGK6y7sDIXzZv1QaBJGUJT/IE7DChSQV+IUXOidMS7wsGgRYVw+kzmoBE+W56mGEG+Mj4lw3CB2
8jq0Vu5Nun725x/VIrJwur18teot6DiXTy//6biMOo9q89Fc/uLyNWBhqIE5m6oUEXMxuKEu0n1d
UqVbOPHCYb3qy2d//pGKa08Cq3/wAn8pOkI073Uv5w8JI+1ETt+n1lxBIL0G3K0K/R7Q0yaTgHmL
yHZ2o54farAJyGLSvZEPJJkmlI+RB5epqJh4QGjPyfLd9HHXHPNGHdEMAR9FCBsa9HHCP/9YTDd2
rttHIchvUCVWsHn9cPnMd1Zo6pScitjRQxoQfKjx2pFxD71ktmRoV3EfXj7780O+CrqaUj+qPPtR
jWiYPW+QwAL4UPv+fZaTJtN0eFJUxQhmIHaurN03WPLpHoENDEdR+noQk2C9U+P4WWmzZDBI1iOj
AQIZ8nmpwJFiUrVlQkXeLUZYuZkBCXflAKq3OtbtE3a2JeybCFQNCRy46yMrNBnhrF/GxAm9xE+r
gKX3yjbnngZ/DJQBe87Wr/MZ+glHbDNRpzZqkABUZmqHji/fUkQeUMHyn11XXF1+I1KyJN/QV8jj
199wH1fayM808m1ESONZFt55FgVOgtgyDhHR1aGPgir0loryHwD08LNwneYkZkJmcI4eZDeQvjfC
UnLc5KY335s4IgKM+114eG+ZGvHptN5TftcyW5o1RsRyJsQwEW14+QyqFqfbeya88Ll63rVZM/WT
Zn5kMKW4j9b7/fJByf4/PiscYyIsdp1Ur4/En38RF5zxa4UZWBUot3ABv6C/5qVaHDpPiiSWheN7
vDCrASeWgbWelgM9Q0QG6/vkg95mvrP+2XYm2FNK7P2JfSq2HSCednFEQ3WwhCnPjOfgP9Lhk1H6
fPkXmkwijkhJXjJ2M3eZwQ8yDe1ltn74VWTvDJ8dDNTRzbRstVZgHuteFcWyDQrTS15KGteFT2YP
cueif8gH83PJyR/wBHqrzH3C9Ipt02ElAs20J6N43OpIUVBkFceh1a3tXAmYKhxuQNgTUzB/OrHJ
2Dd1acr05AdGLWYQjurtQrsSTg7s/wllkczlzhkbZECKasBIibd0stJgqFhy9uEsD9jei8D/effA
1koPyVXsTTdxqj3SFY+3tQ2dQJdbtC/csEiiPAeEB4ErjCaq5RlvJfHYy3ccvbRqmW/GubrzU2Lv
RKmxenjAC4fqtiSEFr/lclL4yXbN49ixoHou2CdiQhDT4cfc0P9Y8yi092HyAYN5m4WR8pYWMjSl
eKIycoddOi0NwrJ1o6TSgfIo7l3CVViF5tJywsTIyUCS9o3owX2IWYaD76ToWKhu5JA1By0G/K6P
g7OrgH8TOdLRajMMe4e3g9MQf+8GKHs6AEMZqooCayc5pRHtJcgzuCs5sibGtbnM9i6LNXNrYf+6
6z5Muc5HhTkfu053N47QmneEQQEAU6ajNrHzNkUN+8x3ZUKbLVoTBeMMZNJfTqZTpIdp0Z41CZdt
6eqvy+Xyqxln2Yo94ZrvXpr5XIm7RXBTn4okfq4oEHbzMpA5ugYtj76AidauiSR4Gk9xfwRU5pGj
c9EDaMtWGAULmA21KQbRuy1BdYw+LWaNGowWM2lNPkD9shLXcZl/tKhTdm2SLlvcxxXd1tF9qxCu
yqOVVgBMh4atLvHcQ27nOez/kl+nHqeD1KewLYv8qir9R5MIcFjLMSGdcVlsyXb3Qx4W5tjGrq8l
KQc9IFzP0NJX962ZSXFkSnK2IwrNHps43LUK/ZKr0kNruNM268zz5bW6fEkviAGSY//TTj5pQnMf
xb04ptkV7ZqMyCjq18ljoF1b5wzn0hZ37xB2RXLvJMB2fFUfHFWBCXQMcfRhmOOJiTi+n1RXTq9G
BfrXenWE0x/j4RWDsAglVUY0c17xRtDOlnPGFljtIH/5qXUfDQMNWD8htZkv0qczwwY3JSAbhYG4
476jGXmp+3APtZtWN/GekHuCYMt7BV6jrpMOqNCxSmj7Oj4sYhgK38mT4coSpqnhsPQGL3t3p5cZ
euO4fW4cEwRY5oL6xhMELf0RSGS67aZXkah+m8Qzh6LhOXGganseQxq7tt5tsqLhCHIEQGx7rTMS
mBb72pkQR8ycH5kfkg1e1nV/tUBSFbJjPB8Tm6Ywau+PLWLaAJ4eyt+MAIfM3eHAzneNqrYeip3t
oiyi4O3k25Bh9xrYVE4qN7ZF1ld3qQ7FFtc6bhs0k0Xj/qwdm0F+ku4Tp823NHb8wKstWu5fPsty
rnCv6L2342HtQhJFfhRSXsm2D9u4+xvXlflrIboaQEBmoIlanVfI/gXH47/a9HKo6UvTfklHk9eO
8dOZtGlvp9eJ1JnBjHdp4w07MDI3adS4DDHrnzQIJYqOTwUuSbWwe3pEjQHa47csBTCeAwNuE2qE
totRZtZrRhPHj0v9/P/hKmt449/ELgosOv+ildKlffdrA2X9B380UGzrH4aFPdQzfQevD43V/9NA
sbCNWrz7uunb2ID+6hcxPKyhpkv/VacZ65Nx8Z8NFMMkdBHihc5/4K3ub+t/0j+BwvLrmYhmr22A
faHjS8PX935r9mbJYOlENUNUXbseYx6bVzOCn0TQI2DMK+7Z68qdg5LBqMavgjVnN/dxEcwkv+7V
ujZNzIsLcqkQmXRp6JCMYy+wplg1A7fxSdWa5TOBAlhHywnBeVnfITP4nz1RwuLX4Gzp2y62HF+Y
5m+ml46tTiFxYyuM8vk2zQFl0VxcNy9brlvLuiEnslKs6Pohl7VBGGJz6Ip8CTguWWS4OMNG+c90
9mvIGvBki1mIk99+XZZd2xXMpWpEtHzLvzuY/tfMVC6el9JCXc2hlUSpX5cDnxAE33Qh1+I9MG5E
Y9r7zM8+LiWHnWM35HRTWRqDN863e1vJz8uWNJbuMYNucP7LvftPjuvW+uP+NBBdXkuWKB2Ls8v/
6NX9ejmJRbs3SThcXE7i6EqPCnxLWGnGd5H1J89op3WMc2jlgoxNiPsic44GlNMjhGtizDVqMiEf
Z/KE1srkRhGjvb0sWBEgIYrL2AzUDJ92TKmpyFqJj+QZsmTFJdrT5UCEy006lzqJONXV6Gj+uXed
v7lhjN/bhtwwHk8efUgB+lD8PuToEeNk1tqBF+XSnlU0fjRkUQep0H4uYP1oqHAkR3RJcATx6aPo
H5wJnXPDRA5AQ7LtLo0LGuuByttv//odMNa79fd3wAe1xIaPnQtn2K/vgOi6Kh6ZZK386myrIyS/
vFSXGyJfpVy5R+yaTE6mn90OI3i1v7mAf3IL+LqNR5ESmOm5sY6I/tpUrfUkMm3lcJByr5IaxgSl
cdB4eL7dhoZE3dKHyiRHIQ/VyB9v7gg3fQd0NPiba/nVz3a5Henv8l45uCXX5erXa6lLGI1QkKGB
265zNsscay6T46Fxqys6MFhQ61NWMnRr/WLHibUhkCCr95dHHn5atFdz8nevz68b+HpNNJHANNDh
Zskx1iDdv74+Tcf2S2PU3vSohMDeebsqMdDmaJ+ljrAibqjXvDQ6DzmyOaX1/XbqkZymS4wty3D2
f/MSXX7erzcM8k6bJdCh784l/XbDcJaLzVqVhIYJpG9Cx1mEMGcVz6ib7lbKHqM8F9gkaRf0URdj
UfbRnrRWs+dx5iyylpGdVaaHi9sUoBy93YLoN4Zs0JkjsZ/bwt6TUvDRxtRvcx8QgaCdLDTNao0/
kgtxS3m+1KeyYgU1zXbjOjpUxSnkSOLdQ+ejK7wg1c0Q1GlRliMbnR2kFMSa2arkenEjRVauHcg7
fNXncSPqkTAUyz4bsmEuR2fwcuuB1zY4EOfpdgEVz2nRJVdEPthF/Unq7q5X6bEqM/18OdQANnJA
t09dENVAin3CBvZmq6XblbpzWUTnBHmTA4m25cCXuuSIeTfCmr+jwHLOUNN3uWyag6gzbUurH/1e
Ee+M3ChP85y+WqLhsFCjIEiK6qGbSqpJZyDdY6JtkmfedzfiJb08toB4o+PoQaVJOGPmzO5mRrAB
ODCsEE3j3VsqMvfK3rujYL/qW7YhSaGdVfYZC2R79M3mQ9S+te+dCMc7oUtV6b78zY30z+5rqIAu
xcAaw3zZGv7y3KcLnctSr/5jJ1Io87VoNbMXbg09UjJS8MpdokTozPohjgDnypzWJAaeeyZ1t39z
Nf91jRaMl1ibdSFw3Dq/rUKihRbljHAN3UlFzD+9B96Cn8i76MouiM8YMRFaxPNWS17mOSFRHKtr
MDwNG9uuq1Mz/Dtn59XjNrZm0V9EgOEwvYqislS5XOUXwuWySR7mHH79LNIXmG73RRszL422212S
JZLnC3uv3RLIkFrOH+83bu/fbjcdgQQ3GqQ8U3eWouovH5MbQJWaUjSATQJLUQYuGK6BJMFlWWQF
7lctmB5z18p8NW535pQXx3//ZJbHy++vz/OZhS3of8NZC4q/vH6rqP2vgmFt8YJQP5vGPO/wndCU
Zcne1KT2y4W/XqH//uL/pVzhXOBk0sGM0MP8vnFDZxFPjc7DZtQQB8+1hbqIKFExuQm6C7wEShhc
O+FUQEEzG42k/bowkWX/UUhd/qFaYYD/zw8DNqDD9arafB+/N1Nu0YwKlJ//lCuxAUcKU3YMKzv4
aCNCVvTIpaM0+iWaOGcon33MzLDWu7IX7Yp5Oq17CDVNbkhfFL8yOWTWghgp16XQMX0ApGtvSBGO
xGTMh3UZZIyqsRkCRRzWn0VYVHDWDJLCMKq5l6QIcHbasMF0oothuUYuHBFj2jL6zAi4RiJHUIjl
rbMbcpDjvT0krzEPvVwG2b3bquQ8ZC4Qhir3aspeH54J0QlR5Oyge1oezcHgT1RTl5igm8yZntGy
6+99nuxB0szn9UFsdfKnGyipV0gn3QoLO6bVkIJMmNl0whSG3tQIT8Bb8SeG8bUJ3WvNGNJv7RjW
B6DbrIwe1necNCYFUUWayhJLOAZV+R5GJQIo9QsKXUYS/RLv41q7nkwW9p3dtoRNt1vL5xmS3qZy
AHyo4fwKTJ7jIzwYOsdFkjIRrLnOLrEFMmU5zBWd8TSRCWG2y+peu8VIkkY5eYZFHkOvPVN7MuoQ
M+MWMz5NfYZxgXBl34Gg+2uxGAM1vI0p6BPmp1H7As3LgzrFj1gC1tcfum7SnGV/1gbKkwaMwiPn
nfVZ274Qk9IXzA/ZZ0a7MSrZwiHrlkf9MZRN7A22vBRdo92CNn0tYpoaaxS3mYQZeFzzFYxYRDCi
u3jBoB3Ceif1ce5RbKawo5Ux77ayQlRS6vIrU8kzqJruZHJ8g0V2iXHp8toXCcF5WFIrv5bNy5zL
7loMn2s9XgAY8GflR6mDux4CshnQAqmnxJGXMtZc5kDE2hjM7YlU615Vuy5uILwOdaVrtz88CP5Z
JWLa0ViqmZgNaGGW5/dfHkPpGDDlahCTYdJTPROKCRNy9nlmBrcNmGyh1dZWWss0jO3zr5kF60/E
vYGp/emZTEf8+zNRgChlv7jgNYT922HhdoDtIxxbm5yREkyj/K5zJhXiGlEdWpHpqM2W+245U4mg
sbd6131b97//jw/FwelI70Rf8Y9mjjAop5MtDfX6bdV6y/nuzpRZxH0ybS+z0SJ4OJxIvrAe1q5o
LpAvKq3xf29xlqOT+pQDfWntfysKyecc6wrRPgsIhkWlW7Q+C+DRW5txhgJHo2kwdYzgrvvMmfES
mccB6e5pZt0WtGZ9c2y6vHwyd3W+/T9/TEzAHJOPyF14GahA/nbtiMxEbDijw19Lzxzc4X79gkI8
jKz7SUMYlJJKquYO1MvT+r2pUXKcCj7Mf38vy5Xx99OUqQwkDxMiIPAs47crBz9vG0w5b6WYAAeN
LovJcCjcPYmjxqYrYNmsX9O/v+iCBPv9ValtGPBYrOuZ4yyl2F9uHrs1WsONWkKu0KceFBB+V0r8
8l2KzIAw7zyqpv25ahMsV/2u6wkmTKtFnlAFN5kCPCwG8adF/fKh//2TgD9nMllagGUmpLO/v6fK
hKA+wvpFdv11NDIc9qIj04FTKkGYVceuccQZC6cRJr3XNOG+HD6Dbip2gsnzNqwGwrsMeFDLY/Xf
P67/MpRw4eJRc9jLjOcfA56xUt16yAgNNqBnXshvfWzUo6ZpGcMBm1hru0r9eOp0Xx3dK0MoYlSW
Wx1rC7K8uYI9RCAaaPQPGzGUXwRTtwVncUktsp06QWSLndMHzfFQ7iTbkj2xxA5g9zc7xIctW4BM
BNniSiCUdWJZsWFVUzA/zv/U7f6zAufvuRDhECk4SBR+uywiLjXaRSL6CjQq7FA+IbkRBYSA+KyW
bIxBgw+YAzLNa8wBu1xivtYVgpomwP+UCvsP98Z//dypqphELmNCBpV/vySSru9Ebwx87j32dgKg
yNXjaVL0LJrmOFD2daa9zjRhxNpyLpWkZblkzhQxZ68WESiXRrC5Elxqiyz+EsIeOdRatB+IB9um
rH4LzOx4btrzVNtEazKZswn0sFXlUITJW5p2H62C73W9EzpIFBv28sUfHpX/rKeZHFrMOdZhC6q0
v/8lLQ0rlKvgRGgW2ZCFwUzk9R5tLZZq2GBrL5jNsj9Oqvn87xf28hD+7ZYzNYfu3WLeyyT4t++7
wM0Km5ksFntZPLnLxbm2Eetr2gm+P8Co1qalct3/+ytrv7+0wcCUCww1qO2oBqOwv/+tYWvSdUXY
ZknaYHIwBt4QZOoWwsiPYFEDre02+nI2qgvQS2b4k9NKeyilCWdmUelMEaTT0J5dv1Grb06P1GAo
Z/sPb1T/vc5gCKVrlhB8PBYj9BUN/pdHpYYsoglAxfCoVGmnoazuaxQDy4bZ3M/T2FzbRsOkOlGy
rW9rQhvaoOo/kytV6gsjxp68GtBJwPThrjaTJyTOLbE6auz3WriHrWNofyqP0BX9PsczwDPRxasW
z3mOut/HRM1EPraDHZrCWEd811wTBUEEtkEIEaJXdkYdbVvEYLvpleiR/GKQIT6Spbxj81rVHNX6
vGBZRC53mjphSRTltB1V+VzoFW40tybZrTGfhFafRWc5Wxteznap0ZNkQrOeGX4N459Aiz04FxRM
wXxnOgQYuOZnMPJ9t1H0o6o5S1yj3EItf+l6obFwt58XB1ZKTTw5MHxQDO0xQ+LoZtYX1dHPcBhD
lrOPpl7uIzm8M9y5TkpIqjkZyJiGZXPNwmbXYGtq+so81kZxSfXmy9Qa4jJ2toVJBEeCVTNDmREH
8LN6IJJD+x7yxADJUVNRwgBno9ybyfg0DeU3dYoJ05jF8NT3aCPDQII+LsRjw4z0YEJOA8J458iw
vExp5EJWpDIurAZBeIwtnUcGSbvhnQSe+50kym3NveXpAD3vO8pjL63tx9BGi7TOFxMs7rNR3LSU
vN4hpM2KrG0D7OQsE+U7CTdE54UsEe1lVlMmee3lRuUe1cQhv6ktWx+Js0HO68u68l7rmsIkexLK
79OvaVASOQ97pcBXrrXdD8WeXte7XpcgNhUmu3ijxuv6P7JLRIJSqS96gR2mR9wNo5brZNbh1Njq
Z1EZzokIF1B2dfazlf1LbEEkGJZ1DvOD5NBWwUWYPTtbFd1qGsX9tiF8XRKjokwKWcSLsiFLhlNu
5B1kenaQVidIEYtS9aA7GMOjwjeNMn1b3uZgE/OUoegnNW/hLC2/FHFNs5gQsrqUcSALW7hTZr9v
Qypbd+EzhUPPqsB4WjWVLHiFXzQEBoUma03sJVxzMSlJ7dBeuY+bVPRf0sVhVpTJrq/n4BYKHbnu
/L0MovqihDjUQg2+EZSUJ/p/QizccLd2kmMKf9F09QPGt/xhfYKtHzhCZWzSGjCjSfZ7V8mJxV2G
dyjZAEhjEsolZ24CThDbHAPMBC2Mb+V0naXtNMcJp5uez6yP2wuU3n4Ln+Flth94SpMuzjzWL3Qu
ogE/XoAGH2oOThsRaBgmx3lXyYgpwvKPSiOz2klUiFpLiVJjLtgV6A1pUwFs4PPRLlOMrskps3DX
DEriZ8SvSB7TKBjIQh4JAaMCTBB6lLafuHPgV1o+onXQFmRkY3THUf9Q3SreKOQpvIZs6sJy9PC0
xz8iaMyklZFsZzQPTh5nl7RKvuPxuYPCha25zt/xENoeptUH12WCEquYupBTjNZZiw0NtQOizLye
LF+bjbu1Go2nqvZSJmR42SCbrH9CGs57DH+LZ9Yinla5itzQeNFVpnFsfFLOGwu7ElApEqmU+gZw
o6jo+xu9mrzOTD/DeanVQiqvgngsk/zO8+xme7PclkvbbeTgwxoil/1yyTGOHXHnJk22S4NaXmIJ
+wNWJVFuPjx3F4hrjqubs7Wdq29pQDZiIki9XNYIsz0dGeVi2U0QPziYQbq53xiKbW1tEXYXNc2/
5zWQnFltil9/G0uJnHPkMp6eW4NY9jaZ9yqj4P161XSTBhlu0PZ6jopFUxaDlm5ei7DH9TU2HpZ8
sef4ec8CA6uKozIlLl13h26ZWCXrPnCiYxyr8rEXxWsTCh4uRfUTQBXqv6V7HQXRm2Zh+5peYaZG
2e1QlK7/yUWkuJeuGsHbdKHI9/LVDurqaNSxurWVoWJepOR8bAW+3GxOdnCuix1TFMIfrNPQ1vHN
mfZIvWBSRtF10DQSigK9PgneN6kLwZEUH+TO2NFqcVeAXvFwte9q9oT4IHHw4xk6W+ORZgEqbBPZ
F2cSZ91drIzmHXE+yaVQx9kr1Gb2iynNbgRu//qVzNXmPhIxWm0DeoOZx0+yPKjJNBKl3Q37kZBE
AWp0b5U11xN7XlYCT4OOv0f0WUcTkmIitpIB9wmx3elI/pUGK5QxfEJn/SOGsX+p0QtumBcVR4dg
37Y2s50eA0cKBgIiBDkP+7qQKVZfYovjju6gSpLiXrBvhX4Q7vvCxHwLGcvL1LG54C76ytzGK/KS
PMQYB4+QmfBqCDOOSmraZGKKNGbmbtmUuufYeZ1N9GrSTE9RQsU1S+AtpUSxH4entht9fQS8yNBL
u81VhJlac+7JpizwyGZE+YYRsBaEStPVyN/6VTc28WgNB9Y0c4UwG6ryeX3OLZsHMs5oFApAYpMk
cH6cpw6yngIAo0+8qSTjWzOcnSyLQ18V5mFtbiEkXUIhh+2kzKCQjCFbEuznixGo95rGbZ/i2gKc
C4Q+bcrlPu83WomgBmmy7q3FKo7Yq9rHw8nJ+JqUsb3Wdd9sc7SrvsznB3WOk61A+/sytslTGHTa
MdRxMwzcW6D7micD7iN3MyvfvPmYjZd+Hn1Dlt3z7Ar4S6GbHzsb7FlozMk2DkuxtWrOz4XNbJuM
nccWkBcNlL7rbPPH+uwPAXZ5GhrZp9DRGKy+s6Er206cgGFy9cVVsum15Od6BzUBWccTUzK+Bd6V
PK8/gcibDR6Aj9RMe98MWueJZv7sNiq+f6V8VgipuESamd138KqWcqCuNI0bTo1OigJb2FXMsxlI
3qsT+fWy1ompXJM5bKAsXJRR4a5elm/r6n99H4NNM0XYBQmDV2wrBUqGJjkWqvYlaIh+WEfPfe+c
zFQoXp8WCndt5uyWp2Vp+nQLJsPqERhYaPCsbyRe6S43d5HKW+Apq/UK33KVYZ+0ph1jLPcQl+Q5
24u1IC2syGcyg/fj06pV+wFNC+FcU/0xa3riR4Hb+XJknJ6RUQw0Lb6wUkyIzHCizXoRhDRnrD81
85dfIuEzOpgl9vBadvfI71p0nYJZ8DgpN92ob+b8WC/av/Wz1hfRYp5qE0gJIg4qu3e37TAc1kn8
WkxMyYiYqzFwRlKLcFaw2HMIeFmKnVnqRyugFkvghfMKwAB/XQOlfB07Yf/6PkkwjM6UoTfCCcaD
Qfu/lKh7Rvzjpl9Eb2sdxkiG9ZGYd0a6GJWVbWm1WwT35nk901YbEOHkRwIsdxmi3x1fT34kAg5x
opjOtW3Ig8M0ZP1qG9kcMapYW8GFT/xIq5xM6GuVowHJsVo4fPQ8aNjFtzHtiLmemlvSJM9u3lT7
II/DvTESvkwDkJ0g+93Ayu6KYiqOnOXzNsImuZnFf+boy0cZJESCCxYtWL23DfIiT0SO8mrXIK+L
6hNaCAA9WNV+aWgpYosZ8HdUncOJ0xhtSxRzaK9T+57iH/+Q+Sa0EbBln/doP+n6usXklDjiq2zs
RzhF6i62xm/r/5Lo5mFK5taL12W0yyM6NWLERWaElFPpMyJzqbroGMFGlbYNeTD7IOGNrTT8l32s
J/l9n8y0kjSc60/UnDY753aIpYgnSjAlykaNCjzhVkJnFKEKzjKj3iMSoJhb3FkO4bJHeQRRSD5F
Po1HLWLNMYVN/tBKKFnKq6vH0U1ExnmI+u4aG/J+dBng19odjUtylSU2HbsPLkBDuN0W5dA44FyF
GQ0wbohSb70UqzmF+aSMFNmyRgmlRJ6TJ9cG8ipyYkAdht2yaqj2PXrJk0rgNRVDAEgt/ipGNzvZ
MmRFx2JMjgT62nAWwQgVPWWm220ms0KdOME1quQT4xfzKOLR/k+Zp3ThcEiigEvJvqwCnKjT4J3M
hCi/BDRwQZHWp9ms+j3VDZCWBHyaK/VDFZAxksDI5ayr0mPe9I992Re3XjRvFmTMpUV6xNAbPbWl
LKHjm/sArFrOkXBbW+85GAdI9ayxa00hQFugF88JSkTAPZzI8bmsZxBNBVaeNCOYmHiAUmNFiuzS
3K5b2lID2KJE9WHK+7eydZwdee5LkKHa7OMhYQWE1PHXjdu3Y7wXQVtRgGJtKALiqKZl791jaq9G
oundpN2xIGl3mf5cjEyJCknSjGI3/b3dUuyCVucm6Xfrm1fgqB3ZQ62XSjKKEz00ti52iof1OcEK
lcnmVBNNwmgNSkF+LmFAebLR73tIomvtWRbwG4xAFLvRYtqB7OFjNM3+OSzdawgxPErJPJ0jcwEg
uf7YhPa1qhLOdwXMl6Nbu7VO1Byj9MYxts6mRUQNbqVzH7s7VDUqQhFAXiMPYy+gavfXt+5EnXKM
oGgRD5YH21YCvzWNQUHkz19Bl/W2qzKiuTr1nvI8PQ22Yp6myb0ubuFbkhiAdOzyRA3Qa1V5qs36
rkgr/lwcHrus7591HC9ej61J/eo2UJ/WB+p6tJfUpB6ZZb+0aU7fImJxGe01D+uStS+6h5LrC02/
vV8fDKFZKBtTVxJv7bUbZsXXOHWPa0NOdtgbRn6kFFrvr398PZPCmvoL53jtGwHJmPiGetrI8XEd
ezJZ+c8DqZmJ61Sm7zRXOcUgOiSgUjjc9H1JxwyXELtj2iVk6aakDDAqomzdg4gzd+tLcXc1tOxN
gttBKrvCIXeyEfKkp9ZFlZZ7HnAhHzIn+p7w5NsOTeRAuC+bHb49y1873aLnjUZG945S95HhnHZb
PwUj1n90KgUNfnprk6gBOo+M5kLlTmCNqb8XbfXGaDE+Ltn0WdnYANg0QHDwYFDF5OXWJfqC3Fkg
nSB+r3nE0jkPH0PaVs/VMzad1JmzZRn3dcKjGpbakXmY4cWk0vnL8/DaVClVwwzPpTERPuCbWD+B
aZErxiBq9smLqJsXcLvUI0WEHB+zxVfTKdxDQEFc6zmkcMJccZZXTD0LTdkhBl2AMYs5JelNDChA
bSM53ROVbRIG3cWHMunijSaG6Uz0FmKxXrIZHUwPvYh8JgTvbhZRfM7B1c31lNylLRA+1Zm+GX2r
0UWF1i0nvRl3PEHYCs+moY/lNqvq5jkovyH1htSBBvaCLIWlAszn04y1VcS2ftYopXapWT0Wdlcd
nDLtd9XQDL7Ilb0V0GLQTtjvyaRu6hq0jzUiLCIgqzxkGqZIS5Wnljwfj7CtNz2ma3aU0DkoKt+E
alDa6qEcTvRv71Vpdw8hZAhh6l9WxyI2qZiHK2xD2s1DnI2EDy1yA0rJNhM7WtfqVw2BA3+4SELV
No1GUfSr1MMIulEr8Y0CDP+rbcynheWljFkGv8dpninJwBYDiGza8CF2AU/NuY1yXiU8yhVZeLaZ
U5xUlzl8bZxK0AtbEKf7CkMp13hyQ2qpXSGGfIFTURK4HpXQgMEKpxWBClNp3KvEJRdhKC/6NiC3
E0KWygQsnl4SpBp1De0Gss5j09gfvc1CBO4D0/vqGWJzexsKx1PAZFwa7uJSGj6Vvu5HUYCLwYmv
aZTShsln8Jvc/FFMciFOZ3uwWcA6ceOp2vRTavGdUqWA7nQkUJ1OtMdlRrdwLQzjlFk1irEwD45m
C1uizAlErUW7NbR+2i9UGJAA37mvio2NsIvtvz+4SsR9EzP6jF0gwl3i+KKWdCkz5fikxxdt+LAM
3qXSjgW925Tuu2n4YfK35Gtxb+qcfddjwqdCYYxeMQqO6dwm5zkvonNeKuFZkqGxL9X5dQYgxu0Q
vJBJl+k1vsDUfilpIjdF3NP3u1G4SbntN2nNg1SUh84JDxI/TGNq4n62IBFmtaE+t3kEgAQuU3eM
qP15UnMwbaSa+UIwAAEdKnZRFnS+rgf3smaTbNLr7MsuRTVhuaMv46New2OTEgYKFXuOps5gZxhh
XLIEs08GIZ3nQrVH5lEfK7Ldz+rRaZbpZgUUMKyz4oIy6a3gG4O4VDk7R6HLlEX15kDmYBQRP7uy
nXf6CPx21tPrILxKhPXRjoDw2YbO+iZ4qpUmAZG8aUIHOFwpPsnAfZ5CxT5JN3dO0fKP9ZeD7gxe
oeChHSeuxxljjTFn6iO6GF91egMmNL+SHcPKpD0QVBlca6M/T87VhEK3UWsI4wYNKC1N/zZEHZ29
nYN5Bc3i1RjcgS2hsICDbbYwhlGYZ1tW8JgjDR0gf8x5NwS40ZvnTOKITMuzYwyJl48cuSR8Gp6Z
fOjhu1E3DzWnZLi0ilFLUh+wvn0trI5wORdCp2H0fgJRilHnfMqqJtviKjtqlv5KbfapqF/HLK13
omVmYNbAumuF51dLMRlbQ7ZTySoQDSZMO0hehhgDjwN43wcidHbMOSQPSW08LWFibspHe6hhg5is
O7G/LN3gY6+GFLi2ULa5KG8psH08dzlJloMHF4zYzC6UHDq9Nwat/qjBVYLQ14iDLCbahYFkUUWM
0aXjKkzMvt2qoXHvNm0JKBdtydQSOGSxhOvGm5HEhF3XOSwl7HzSStOdnD6HXsa+gfQYvGC8a2v1
s5fhl1IYXwweNEk6KxyY0pPGXOArBWgqulECyDzmxpR7qoAEV0Eox/qunlJd31agOHeoiOujANXL
01F1zrMjX1w1K68xdd8I69CuWFJQ3+GwVMFz4kZmNpN9ECFOsfxt0PBpJwKZtF3yoAc14UAqj8YL
fKwrXrFBHSxgUiNUsbSi8J2fSHO4JyAg2jEL3GeYkwNruqL/fg2XJaVbOPbW5BFYQTn3Gyj7vuK8
EWYJwq9wKD1Km8UYbJQxnp7bSlni9/SnwdW+AyaxdgN5kJiDix+6AoMYUf8unhz9CEn9XFfyVTZE
uBPl+KqL8DOQ2A1CjSUHOsPpDvm/so9y5YYv3tnDG4M7VDH25x2dx5GEJSkK/qhp3A2Ww9o0AM2f
R2CbO+VaRNp3J/pAUppcpvlMOkV0zzrVPpRa1G0ClxlBqHankzXJ+mzNw3k25npxdL13orOPZiG4
ksZgAx/mThRMzWaz7A9giLaO1ostKt8PN+jgKtb9F+WZeKzQw2Q1LBwIBuYOMNAs5atifVfcuWpz
DedG3TtTtdPtnDWS+22ckIUXxQ8TgtKhi5l4kzZKS1jfaoa026FrYa0y6VI53zZ9BSsUv5inzOAh
TDCkARrDOqqe04wWspLkWhpqwZyu5Foocwx0OWLvbJygQeMosCLlOLnmrSgD+0x9Xz1YYmTmGsnY
m92883tXwVSXa8Z9F5vWWW2Hu2j5VRxWBikNrXpuTUpCet2hfh/07mTjyfBEHjT06hzvummTqFB3
yHthLqtZpe0cdx+5WvnSq0q4HdqEvZ7sWw9XMlz5rho4c3tWelXwE/imCXsR/H3UvTCiPrYKSuLE
bHKATrp4rVU4IoE1KruJIMaHsqr33NbGicP2wR6a9EDYJijWtIqe+wawMTqka2f9KEmk25Syt+41
8hHvHR3A7xA6+/W3EhWRN6HOBBID6vFGnvlbB0yjPpnxWcxn9Pv3SjZq9yMfJKy7ElZaFm9JJmkJ
/UTbbHQ8gw3EdBe3DC0IoDslTZWDbMgTEKgUyXdIYQ2EWfeEbTOFSuy4h2Qg00lBYORjpCAoin/d
22GExm6r0DFeRQE5nCnQVzkReV8GX4hAha/eBehhFGj2k/pKjNU3A6HYVdZ8KnkdN+c0I9sCiUhx
NMomvnVqqx6KUrxwTvcnWxu2aWvNF0yqA+bUma+L2edHWFmSszoA0dfoh7EwviSOPp+rnSNa/bT+
I11s/mgOt8j76p0JORvjctVcbXuw9hjW31RrYFOVZDVM5F//LpH/+tlUl2B1lejidlWzEfPc+hZl
8hm8ZrxpJnJtWpyrbqqP5wHxZpgOLnUjNI+24jpKBovLxDq6dcfz35L2pkjC5mosL933+TYmOxcR
YQtLtKyOOuTRo7iIHpmzwz6ONVdqHXtmcG7vOE/ZXTwzTIwNdQ1dI0yqqHyicWEnpo+5om4TonMw
ZvVK9qLga8ll/GBknb51reoIYeFRu4t06xzFOdMCNuP0cPnDhF20rwHQBGH0VnUYLytJAEmaWOmW
DA/RMdR2qTML0KoySp5tV1E2QB8nGYSMpmAaDzpZpefEDVUIycDw5i65I7UX7UA4Q/iG2wgFY9j1
DJS38J9vlUA9IqyMlm9OhnOb5QqsDJ5GUwZrjbVi7JfU0Lm1VOmZ/mhl5bvLuJ0ZFKsbt5H+qBt3
lsQLHhjVBY60vZ86VIFwF/xYnbh7mB5akcCbmmq7FnewlysOshJCJXCPgeZfPFEbYHVocEblM6jm
dxfxnoWCyM+7RUSKUDVvomnnOuDKmCfGmxwf+6YXxtfOiMITW48nV+3vpWF0h6AzLnaGZRP/WrDH
XfqNiKAJzhvnGMbyO/pXhr86xHILjWRlOh8M2l6A5DI5SgoKJERXLCf1rcpy/Ukd0/vIFiPYs91g
Svs1rrgO+keGkQHSgQC0f6z4fYHpuxXtV3u0YBQa7adI2osl2+9qCikPcJlvK13tsfn9MjruV7UN
HrGV9V6oqLu6lT6i/K3dmdlyHHL6QD92kiH3irRE1aol7Alrr2w4JpQcg77KAMtqEzKNJPzYvMUv
yL9gymcNr1LoUtHfgzhqiZaJjzMuCoHtF9GvU/sdXTFk5f5IaMV2YOjXNF9EPXxrGKR4hTs9FrKm
x9M10gdMT8ImgbJ/0MPwvcUhtoUa8lLE8TMSvse0iB6KPHnLSqzBtLk/CKf9tKmLLevBUHLo7bOr
vJA6cZ7niPWabTFOUbfdqJNHB00gVsGyZ44j4e2cDN5OFDKBmN03kafvjZUwYxHJXYzmeV4CfDS3
hO6cFdu2jUDzZsqHqkl9G1v2RQ7J1wk1FqIV1jB8bm4evytZ8iUy00eXIg4hB1h3K3aB+WDD2jd5
QQoccSwbRbdPSsBUsGHtDnocpFpbTp/OROhGssHie18E7lNm95+VtD6xvleeaHmOhxk6SRlgEUTk
SEnD4y+cHyp9Gh6RB4uDai4unxkniZcDytmQstkeETIMj/Q92n0Ejw3XMf81FGq4H0nkQoOVDY/r
H4mkTqqx2ePW4beCoktAPsbn9aevv4Vovve10Sn8eX2JWA0uJDSJ6/pf3SLjoNW0r79ewcyHdFt0
YJJ+/boDym1nTXn/66e7iXGsUmbQ//vj83GppJVkOKy/p9FpPTbOVsaRdRynEQmSwY2dagwPuu5e
Z4w0js1nZRA0Yxrjwel5EI0U7DyIv3fcd1lQ7wun/Ay3bl4zW3GSH+5MLGKICZDg7YOquWeR58cJ
5Uo7vOm2+oEIck8+KLyucXif4/AhH9x5m5Q0fxbfehAwW6sV+aVqlUtlMMFNNezyUcwwK5kn9LMD
8PLiZ6JUX7LIVAgvA1Hdz+mdHSG/0Q3nUNpEpbDz/grvgtAERFeDC7LAtkh0uBGBhBRnjm+2a9/b
ozkSh0LyyhJ7qenaVRuBjIftY0BkwgY+7w4v3sxn8drcKpXTe5ztT5HdW0rh0joFo9cbwasMCrSO
Ijijq9EsZhWBTXBD36MdMCOuJOYJ7IYNVomdxtRd9AWzqPBgKePXWdbdPn4iEBKCOMbANi1QnNR4
9lFgV9tMY5ncnCtnJFqxPMVz/6UiWgnfrXVvssglOx6faK6WgEvtXVSg2rQii2eMTGGyzypMmNAL
ZI3ykiQt1BFRBN/ELYinRct5SeOWtKT0A5qLuwkTOiUoyyzkAwH2QHLrOETcRk6278w83JiLEFFF
eW1QJG70XP+hZqgBauRvXt1lT1VCvsAsIZrP2KuQb4SgCeHrCyO+UuMfBuHeD3GRHQgO3JOSRcJC
1r5HDfcogJDrXIT3jRjEps5Q3Tiafsr1bJvnDpDvkuO4KXnWGi0j0WwCxRqnJ8NxpwfTSI5mxSo2
pKxJ2u5bQENQNnghmAuyYdC6e3OOOWllQVU/6H4iYjxg6oxrRMFjAZtuOdZos0gFQwwn4ZbY0i9t
hFaTo+zLCqLPbLR8jqHyte/DD6lUih+1Ev2ITTuujvmmLNp6I1w6niTMHjmEfEXpHHREBAXUhhmc
woThj3QfVIzSPMT4tlGcn8IiG8lnrRLfze842J2ntIXG3tsUf7hjPHZmPTW8/ggQllNY6uVmZLFn
duo+V2e0jOn4bFnz7FWB0VPxRwmLGlnRP9beiC2iNx9GpXgLCAa4tBfKXjjUqWV7idO+kHyoklrn
9VX2XYWJ7Iextq9zZH6tC19bUbZNbZJQSmBAHzBwwAYJUDtwHgaZRDsGrFtMK6gV52eFkaEsLcqU
zoWABPtTz5joR91UgsmLwl0c62h4UgSCpu6nsbJ38+lkqLMK/KJ9n/mQq4RTJekilk4jVy5nBr5t
TI9y1FWKFkZe6Sh8PYJOmmWElXYyvAMaWz300fge9NBlu6q9Dm6m7dgDolsZZpsqffazuHUYPLG+
mxf1RmQzZTMmccSacy5VhSdHmRAuVdntR9nZm+SNeDLoRJ3703UvTUUOX67zxwX42E1Nnk70P+yd
2W7ryHqFXyUvwAaLM4EgFxI1D5YH2d77hrD3wHmo4synz0d3Jznn4ARJ7gM0jNa2LMuSSFatf61v
zT7C3hj9tNxA1fYBlRrznw1uV8efsHKT8FUj2s97oR38mGZjQw3XVAPFJKSFcJfjicgx/OomTcsF
pP0VvnXGJxoBOJwl9D3ckin/8GDErEkXGQBscBq4GtvxBRG/TlnX7y3ThL+uA0qpkvxdSmbEhAex
EZSP+L3ZOkOtY4873ntFoWIy/jbMGcmnYNegBtQJbBXCCwpVfMtk8ipM7RdJLcOOYp6R/NViIsge
rSgNn/QCbbAq9EfwBB8ipf8nctUQhG7L0meww3VvqH1NHp+9p7v2tJxDQm+Lc0nZssjgBWvKtQH/
zsjdkfY5NqfJZlRrF+3wzRkg2I7g7Te1p2lH5rybIZvT75BJfxFNIw4NbVyrc3WiDVNc7ci/jrpV
Hr9u9fzOAwFd1rGsGcPEAO03G5QKjTtOsRg60Uw2iZb9Srv+6nVtexg6DD10k02bwipeqqpyaLCs
yt3AUnGyC8qcBv9g5B4clk5nyZZXG1cxiUHtjPbdcn7ME+OUJskzYKRrm+uHarbFSkKQZLhlPzlm
/0EilXZIY3xs5y5omuTmRpjXDL/0typ7LbDesiWjIWUMkaMa8rRstLgaUWK8T9k4rjjCUJGSGFm5
GE60RzorVWEoHo3mqcyJeqVcBiZ6ORMTrz38yht5sXmjol1ZsDVE0Iio1OZxbfb6kHDnb7T+XjJZ
fwwsVMqxZkgnBMe0Fn7TsP2IZfisTdui+p0yOaT5paX1MHqjswMZT6IfDs+KEcKY+ggChN+2mTm9
sEjedIlOtKpWTeD0hthrgisMHvZ6U7XUECcFgHqLPDfw98ADvvXsRU743JrLZWMeJzJabfgcTe7M
/LrKA3e5ie0uu6W6t9NRL1eNZDA1Lh+hUs/7k9l5oH1rg+ZS4b8JM2qev74A9fgJTz06G7OuntNu
NPdxwmv69U3DbZpnlUcBI2Dn9nUPSjt6uDTg/L/uEWmqv1HPGHzdmpeHdUIGlGTBtP3Xv+VJA26y
NKhdWR7t699ae2BX0WeXP3+KOs6dY+O6/br59cUQ90jX86e/7kB2K+68ZcDqFEFjldUp0p2PFqHk
xccegStDeTv4c+6LFsl3Y1LFj+UO1dDIF9GIYh9hIPif7yCs4m8ewS/8j375FYbmFf/0V+DgsfS5
/md3aGfnz+fw9ST/ySP8/R3+60l25TRs2jGVa04v9UPsjG/V6Ek2V3F3zvElYR011KvX9N6BrINg
UMB3eW+wLDhWtunnWr329WJr9dJw+/Vdz49o+2B3eCgHm8WqN+SM+vJDbCloT113tfpkAqfnLTXa
U/ObOkBoyBpVQ63xq4p5KIoSSeHjw1cOEzqkJpqeMkQXRNE99VbdTzGkdxsi00e2oMeNymnfnRK/
UkTW/97ZNCx4GHOea+w50O00/SatMN1qU9VeR5uPptMTOjN1tyaa2Pf3Nqb4qe+QIXLN7e8C1+m5
JJi2+vquj2P6wiWReOtyZ1TZ+ipNi/q2pL8rmrsebKU/ft3S3dS8jUlyqoqW+YGi1TyvLBhvbjte
M5fBD94JkoGWk8NKWP7x60tNarYoum+CzcErp9QYEJnt1v6BBlMG/pmS35xxGWoMlbqhMVs3Zvs/
v/6dP1YLyN3N8Hi5m/Gm44T8prMuPLRSARzI/frPHxbTrG5jxSK0Ay4fjHGAhdJ/4q8eNp0uhmvd
jsXeo32IU+BinCuNe9ZPUGhhWNVjoM0txmPIafy65L3I5/x5lqEKUhe31rINCQ1WVlFCm1vPyRFs
fHFKfzUGrQPeGPcvZZVtDRsgRA3UEUAgAYSCh47w9Pp6ti+raXoaXZyyqR0YjqTGqcLyhAOu5Gis
3iLDZNUQDvnGISsqXCZXoRdBmlf1tzkK/0x4/j/y6X+BfPIIv/33yKeX+Ne/7D6Kz+Tjb5vCl5/5
qyhcmH+wFwPeDtGHGJdlkv/7j55w5w8PegjAbN0GJAKx4z/B2fwUJhCCiMAOQEL5f8t9Mv8gKugv
rCiD6CQP/n/hPkGX+rvg0fKsbP4DXmKwuiJP+A/BLprrPJOE42OSsiJzU3QT2k9DIBkYnnuYqyef
+eW6lRAv4+yIg2w9MoqcM3096/mPsTbOBmv2aMLJldJMYY8Ug8BquWtTsizExw85zWcPJ0SvEdoS
cf29IK6wqiyq3Dj5kLVT72PonNoBYSeW/lNqlNUOlX9bVnOxD2UD41PTAX8uX/7rZtwPY2CHCLER
5KY/7/Ln/XLN3teyXntzGu/MqXoBP/+gqkTbtlsqwxH3DGS9hVVa/icd9+sxHKOPWYLU4GO8Id0b
Y7Yt9JZ2LMzABLgV6qCld3TNLF/8xpyO8ai+ydH/TCdEjLcwzrHz6O6ttGNt+8XpJTQXrqWT/JCG
tepKsHLae4kysfYWdGuRKEJ99hxWR4BbEIETqpGMHKwHJ+ilRMIpKVxLNqXWCWIPuj7uv/7360uW
Wwf2SxqjQeY9jUMhiKsvFMDOH68t0P8q/9kPHmQcHCmPuOoQx/RtnJnPYMDgEKv5PY1men5jQH16
Y3NZZx+OcsSmxa26PpiQ+TlDU0KoifTqNH596Sv1anZh+kh5MVpSNe8bs9y7YUPSL1I7Z3kSTP4o
hmu0j9hsxKHvHqkCqFhGJ9XeYjAyx3oIr7GKoXWg/rpka6lzsGkva568ul2bPoXrXV/sSB9jpaBx
YAuv812aosZWM3kPFTniHWTEB9OXj4kFvzHr/XFNMw/OzUjf5T3FVrqeGc/ZHL6TvFF79j32PtFr
tEznLYttawcj+5CEETNcBdQ1i/CMRRHDGgPdlih0fffz0WDmU1h4nOM1WU2XxEj+u0H8u9QGIPYO
SnNVfJf1MKBhdzvX7852XvSvGs8jdJtHE1n/wpVeLP1kybpvpzCoZUEbm7QOoB1Zt3mDT2WEjeqh
Xnyh11x1e2cnpfXiyao5ayZ9aBFsp0/TiH/ECYPDVtOaDcQu+4jEzjDbuPvu+DlAu3wwKQGEWNtv
mhidKuyoXm6KjR//cCCTrgHRsxTXzUWKsJfBAUWdj+k4xq/CLy81bc6kerODG1Ky6ZXaR+ukxZah
FelOh5fZ9DxWHvG9pE4GxZYdA0P+c9nBvWqR8eLI8Te9wTurgOvvS7fEHUG1GDKme0/6JN/ploud
t26vNfOLjRK+hZPPqZloON02IwPUKKZNozKSDcmyDaBTYlmqYksQzwzXeUyI5mfPbeZ1DmzWLuqO
RlUeU3AcYB0yDqJO9XVKTVdchto+IyRAUZDxW/kG7lI2Lx7cias+dRAWk2nTp0286/plHVS2D2VL
J55N/TjX7oz5QSPG/Rz+jNzODUInf2PIxQzFKC+k9vNtBlSRrp7pycPUhrfShREy6ltP95CoRny6
hYXKnuufUn/0VGmfEgsQNDuafYxH7xg11yGNy20kDEbdeEPyzl8JyPYM/wD9cKVYN2OIlpikW5MW
nfNceQfPZs6CPOeu0s7wgl4PebW6OjlX8YOmFTjYCiJTfsz5JDJyZGcQ/XGF5adsfJsEnsXAykee
qoX/ausdPgQQfrtyRIwa2FuzvixKGoLI+ttM7g1LY3OUulcCIv4N4spV9ZxaOI9k/V0n/XvpxPRS
FrV8ZQu1HvQI0CTYk0lDVZkq7TpWFAQxfTkyBQQB3DOOnVuGhV6is3lRd4U9zxslJoTMpLYej7Zg
9uwVMtogxNcb/FakHntv3OjwWw44cM5O7I43RzJ4mZlGyp5knYCeEpTWAUQaTcqtU1381tK3cxEf
0kTSQ5Yp52mplCNXeKxDuvUgptClCNkwIIksNgkEbsp1UpyWTNtWsovU0XDju9mkIGS7mR06AZij
SkE6e+fBtXSatGt7m43arXWix3hoAP8a/h6rKTtgWmqu8zSc516rHyun2ykfYcNRmoVNsfg1MBCs
8Mg4Ia9/DWCAJAItf+SoJfYuAlZOz9sRJjGTe4/3V5Q0n5K7/cVlrt+ZT3PoJzdN+Ltq6tXO7LAR
u6bCiCvCI7SRcT16NJYb+KuJ7CQuaXETmKHtzoe8Iwtae3RPRXySiSdpbJtDAc16jraGatQpnz2G
ECEGc0xhx6qnLQ9U1bF3rSzAr2Fu9CRydqZkM1HOgNR8nfqcLIy2Dq84KXgGQY32SLQHuHOqPUQs
PA6GiR6ZZ92LP9vRui5wStgi9Ln0QK6zXX8PxKHhqV6wAuGt8DP6SDVvPzqDR+nayqv13xBX+otb
Gi41iMYY0Pq+GwCuXR2Wz4nnfUY5fsS2PqWp99QZtnfoLTy345JUiRN6aE3rYNqSCW3Kh8o0cl6B
smk3Qkh5QPhA2FLzNwnbYkf3uXVxnfS5mXOsCSMcFqhAW63C6JHa5bSO5uHeM0hmAGe9uvCUUSt1
ubK16I5GtO8i4Vw8QU1EMjRPtJMxZqyoFmTWf6TYaZ1GeXIu+bg1pfshOCPsXfFic+Qp1+peoyTS
Hqgfe65H780MlfUYFyPWH3f6Dfba2ALsARvHHP5shY11IKK6bYrhJe9xQ1Up11fFvBaq8KX3Cv3e
0M/N2bGM10ZBGJpjsgBqTEYHBUZwts5Tf6PXTX3UUhLHE4nUlKXDtmJKjwC2qvU8ecQr2u1ybylI
behjxNNwMYp0jd8TIhnrAa1CnG/MgSpuLa/3fRWXQK+59NIafpLVJE7JIMneMUBHMg6TzTTh/WkN
kM9Meve13R06xxx3rfy0nbjemr79YduVezTM8EQTU7HzyDTvPHpBLYzAf8Le+4X4Pgq3QU+x53jr
Vtrdr+Dv/AmEryvwo15KNgi/nX2cOs8+1prKyQSXkAv8BFeXpHkhbT2MyGZgsSrZTeX4q5/K1Zjn
ElA8QetBlAl5IjBWrfZoKXNef5HmnalHCfXK8RKZw13z6O+ukYqzlbag7L++JB698kPSnBHBw222
3Mqx0AeqhKVmVT5JAat5KjJ2hInbLrPiJimP7fJFTPkadDZ/SWawkuvMC4NRtCTszB5gKYEEDZKe
QedDC/mMPvT0hPntGnftQwFTff31JbPpaO3kZwRSKYiT4mWeeonxh/wsdC4DpMehqollUIS+joXB
FrKTR4kOuuEgMhkWqmsy4O1zjPEVSMa8LWXy+UWdhqIEroh9ej6bz37bK4q2mBstXgqkO4e6ae8n
g9Jzz0WUHT11p8JCG1puCTpsO8a+yJLp74FPCywI/VUCOFnR75qQRHhr0gQTCe5Q1FnMSvHET+EQ
Qgb+LuzM55woP/Gu8K1q/C7DIieLNXiBFStzVQx9FSQG9StmBD7BRLedGGDKjgtTMxkBxHIn6Djg
V57mXGXBa9WZPIkRxjWzXJwkTt6iZOvpRVc+f8nAuZ9V1abLCi4tAL+oktF2tsynDWbIwzxmYG2N
6NiUEePfadswsNxYS1+r7HXzEFHDTdOm3WvWOqOP5YBE/TtvmU0gnd/1vmUpOpMNZz29G/ydUxrj
zUihKbL92EwI9KKR48393ZatFRiz/SJryog0m3gsjMZ6O1c8eQiS11JYCl28mIhP1hsthLjrZsds
IprzlZuZavKidWlQUtyPOBWQ7MlmECDapa1P/eLA46S1uSmd6fPrBzIdw5phjRfdQE2n105wjteS
332lfScY9WHW5E5hDO0VrA/2RQgPakSQ1UHCfyU+MIzYGMTn/rky0t9YLw+m8NuNXTP/E3A+CJkQ
EsR8UqBqb6WbMG1OmASNSvOxs3aMBKD++9bgBFyxmBe0BSsqFPZtdqRRnM0PHkKaDGqG+fmLMuHn
KxfcfVTwCxQDwqzuEPHbhqbSQqNngspZJPCrTGgmmU3BiQvOOcVl3soyGlAErVw6oUmKGyzBInQY
M6XFO+PNm89Tk3HuxYE/+s3amUDuzGocd3a8NZZjJSQPVBjZldUtdePDj+WF+oIELX8668Y91TBe
EBWlJGWq0Q9Li08X9V7QmIBkx2Ipd0Twz5dP74A5bUMGWDUf1ch+azaXf6y+7mcc4WJ+tqZDimFq
VvUUkv3NMH2Fhrx8pfGAlG9nSQKJaGxLbQjsS1J7sacCaTc2CSF6DPCbpdag2M5x2Cgt+1B+S3e4
yeBaFRrwB/3VkpwjoQZybKl821rOlbamKnAxLklRAEDoqTMNC++jXcAvJmZCjE7jWZXpbzqsf3/d
mRHF4+Q8SP5hrbWpG+QbuhvtfVijRk5xfsLFpacWww380EW9xxXL2gzLRM4bTcTTWHNaXIx7Fc4e
XnEbbF3ao3VG7Qv9Er/ZEEybvHwzsH4e/LRK1qWTHJv+1dKbQ+FafwFh/l/4+t8IX3Bg/nvhaxd/
lH+veXH3v6ri/qDtzaL1DZiVCYZ24bT8JXmZf0DvtVCMF2UL2o0Ni4Ye3jZe2qL+gH5l8FMg0IHh
L+1RDRlGvmX9AexJ8C2PIjlLN9DQ/u1f/67IsvmH239bQ2WAT/oHzcsxoQh7PBUhDIsx9z9Qwhuv
7cGufJSjVC8663sZ+sSNvaikKkDQpFVMl7TzkkPkdOMupu9Km2iDJZQujCncQcsN8lmiHC8XCK6i
/jmHw6wx+V+Ndjpu3RzoX23qRN299mFovOrqN1z/iw1h9emWCHKpHstTOErGFi4a5bqef3Hqabqm
BmhcNxw4bw1mvVJNy14v1OsdjnCs/3Yw4/a+uT7rn8yTZ6pmcqzkAFm8taBXlLYA0RBow97W/Ph6
ZkZkRY+DBafFM2I43XWfnJKC0tXa27sVrl326ixZZtaYzNIbBh9LWBlBLlDxpF2mJL+YU0Q4rSyb
A0TwT7Y15ZYVPO0kldf8hMxLJbhg1Shkku+hsiWYY+Gud7LM8Jvy50xu3R9Qw2ALGcLeZUYDVrub
V3rCPRKn+dbMFbYbBoYpqx1gk67Xadxt2jUqhWCcYgQY5o6zEBPCOdX757Yy26PpE0JTlPhkcDJp
kQ/qMVXPRSQJQ9jacDUnMxu3TCoE2JEip0PXh6He5t9MB0MA89+rQ+/NKUrjpwwFrV/pkwPigZfq
rNpycX/V127GSAaD+9GUDdn/uHjQQqSSgogOyWPAZ10Kqjdi2irUXkNweWwIkK2wPAGcMHT/YCfq
VaupGxllGR4t5bsPvGLf4C9fW+yn7L1NVAEYtgYtJVfHn7iwDJm70uuuW/HCJw+NJuIHfP7m2spo
oooMfQ6GxKgupClOhY3hHGl39/VBwedbv6oGOE9+KIgNH/xoM/oR8ivhKIKMS/dwO8wvIsHcOJMs
EVUJF4Dyj0tNpx70Hb3fEhoSR4JId81M/Z3mE6dopsGhO50vLNxAa6fxMUzULqOehhlE2T/rrWAv
0VCfiuTwoItZo/0rt/GzRycShfIQDTHoiq584TnQimtLSTDPR13op8CrwHgauCKDTnUudgtM7Znw
3vTlUjUgRPxMUQaoHKrBiD3aM1gwpWmXTKciXJgkVplbRYxFWEd1F8KD9eFr8oqm11MgToXBNH5Y
su6IQ5Grw0Vi7f2HYqx+AmVKd1+HPpcrAEx9VyC5kWTzG9w1Qto3wk7TIRwMtkQUxV70GumgJb6R
stn/ej3M2nHOnZ2SE7bMbn3S3SUlxwLklIyJiT0ArEbvUaWFByg+xB4Nf8utAXbsqgcsHginYD5f
M96pfQV5YVbnCoTtxHFMuoio0boAlVatTET3Larp3TIjrtmWfuwp3uaKT36J/Y861dr2643Mibee
lg4YS+Tho10wrczrZXs4yRely0M215SIhx7bbCaNaPn+RHrQp4C9NcsA4gphSOzMLVum0YDXMbzj
ZWqCxs2yk2nMrIynLr1ohfrhktLdkW3LNogV0WvYpzgwckWDfAFaqhgb2ncne4TJ6iJaWZFxP0V1
/G7LKr/4FlqeZ80PekkgWLp6uiupWT+h5tbPRckiepKPodtPm8r2fym60PssnIOkjH6mzXRwNXdC
dc4uvub5LPAXlzDksVXlsrFCAwULi7K+ko2wAinNEiGohf4lOsVr2LzmMmHnnP3AB0/2xOHdnqyg
b/sXc+axTUm9Dm0yZAhtihchc2+IakGsaJ1H2TjTSWO4u/IafaQzjxxxyJZiIzE7nWBJ6Pu8GX75
o3uZ0qL8XOGDnrHndeWtmwBwFRrdTI5ZHXO7UwHY33HNvHxtW9EYeIk1YiVqf+nyS2NBkZaq3nQd
c7/RpSXIqwC3+H1GWW8G1lDLP2INqyjVHTBxSufYSEahxdgd5FydtDyDcHKSujTX+uBi8pqourZB
Dm0wFKxqWBE7KsWo7FBLNK1wcHgVRreKiV+s+m5j05+4wpee7ZpaBpLd5XoaBo9yJvAsOlEUQSpo
k9wXuZgeHUYUmN3i3661oLJSjitSqmsj7KotH8/VODAMlVX0mNp7zyVqhXCwCBd88UonKBk9pCp8
jku1dCxCbeOjv9Y8cgoA6O5G4r/leTFtaI/Ddp0BT+cjaWMh3zSqOc60ZDKHINID48PN0pXNGthp
mdbYBXlgFIsTgcYXAmI9nr2q2VoqexJx845ZeghILaeMeLVNHhY7Ub2Xvgi6tnvSsAJPzfycF/OT
ZThPPmt/vcrJjYXFXTpyN0i324mWcFqdf3pTH+4LLqo64KbSP00xOHIDSVWGXPD1+rsGvDSfh3cr
j7oVMme11mMTYKYkkUTPaktYGZuZm1rfu9z5pY3TmUMOwTTpd8jcVVBNbG8qhHwTPzfpZTqbQOUx
H/HbHcBbKkFY5s8mJdd4bXSExwR0ifpu5UgleVR+mKbyt4yliL9kJiOXuNMJsmTMlly88rFFaZUH
PWTO4wfegM9UTU1gDONT02bheUza57Hig4EFLiZGXPOxAaC20awJK6C/JS/ERqDiGkqB17EokXKr
ti4CQ4Av6FNrPmQ1nmZ/bDa8qT4xbNkeBPu/lbK9/pL5alsxljkS4qMPzyIpILBEdN5oH71cktNx
ctRVN8fBmpHdgC34wfag2jIA/+3BwVuzcU83ZUV+2NXxlzMlPOPybKmHqqNNfXIHb750ff7DzMFv
zAlqY5+uzUmxTe/oqm/6LuiwTDa1wZkfrYvnVTRL8uBJxnxqkqT+iFLjlbMIyRkVnaK4etTcHMyp
t8NIqnc11smZhF+YfXcHm1uAWRKLJEvLlVdhclzpIdepypXeVUbz2tE8ZqfD3ewonOSd9K5QQPGn
dvGxHyZ8IRRuBOSX1a6wBdWLDl7mPP7UJRuvKSIj4PuBJwWC2jTfZD3tzLCjA72LJurnki2uSwd6
EG5uj7TAzssKGi2hblAizIfdKXWeQMJqsMWiR8rScpnq6OX8MYn2ZUqru+vNFpeBjDxtw9vesFZg
FcNlCJt/6kId0PBI5UkPbNs0f/ghmN46gX6Alw/WGyc0U346RmVvMpeqwAgFUI7dqhycdEOtJfEv
rXvPOehBfhiXflAf0kyJXwxiM4QTRsMkSVcxJRAYRoUHBcX3L5O6tV6Y42lPAiLe7sqYGLVkhYPa
a+g0gIS0NjdPts90DYvufXbwhIjGXisr2vfCEbBBXPA2UY03g2tgPsy/7VInu8AkBKufeeuckrRC
a7ERz3aEJI1HHdm61fq3EaSZ5gwvQ5W/DaLAqV1b4S5LWWqEbJrDJs2IMxUxJ+VHHZJM1TJZ9O14
rZkek810PMVVy2oYcNSKnS9tKWMCO8i3EAaZMAqKhQmM9XLV43cPFY13jsoZhHFIu899Rtdsl9nF
zuGkmJD6OkyW9QivgfespRJm4KOqzww3zHa+DY461tn4DodEcv42uPTXHMpSTviA7eTFFLTF2OFr
rDEuqHuAap51bsz6fWI4uxY2J3VpgZ8gExGVrLn9uD53TX9Bb2S1O6WvGl7hwo1gG/rMBGONY2gW
4SGq8Zf2ZTPQVIgR33e7hyRKPyZOTbaWpUwJ+yC3rH7rxo2k1K66NhmoXv/JJNuwiuL5ORlAY3V0
CsVe/c0N/cfwoamhVqvBPFcR8zkne62IrK+1wXkYunDtztlPv2p9Yp3xB/ZAXOHtBEKlg0tUju6A
OpV8H9iu8HbNq7KdxatnaeoMbB18tPttLooPvI7ZWvGCEIRpCclWLZsfRVYqKzZmWRrwdPD3S89b
W6ob1pbEdmx7iJVZId9jLheS6Wy/FGFBFu5O2BGOYRpwrwcjXC6ApPUwOPAGJpX5gil1UxQlgnEU
pES411PFWk4O7jlnO6XP48gmCgNQ2YhPwFEYhUOdBmtgSWxPTsy+b772yEKQD+jkvkoze0v45EPc
qDnTDh0Py1J/KOoThwehKtM7m34GCwnTddVPT64lgVLU5bOLG5mNsdjNMfnZKQbLpeJVOBffhTKe
ATw9d0dbJPeIHejs568sZdezBO6W6d68qjsQOKrfWfZ8EcWlmptz5jBTGSbzZz7Ex9qpv2FJiG50
kH/EoYbeRO5llQ9ct6qOPw9nyEg2xsHirsVBafvhuprMnUmR41bNyQfJg/nMeSHs6xmp8iASLo+5
mLet+aqPzlMZD2yBMEBB+Vj6MRHr88F+hcEnN4MmTmTS4FY+wxgpDp15pPndZZGmXTthkVaIEMTp
BVNnG8dtw7SQQLu79zrInjPEzY3D0JdlW0MooT/KkSO7ktcJFhBEz/xWxt3w3OX6B+WKqzF2hsBH
uN+PBIAY+uu8UfXvCqPN1gV07PIadixiVmJkLsKEZsShYQe6ruZz2w8PtWuz/syonI9rc8fKjZCz
FMtF5L3W2yCTsb5z8vqMGD2t2wJ+EntObCm5tppq92cGoXdJSXac0bO77ljvfSeeK5VdSgNL9oTr
slO4XPjz/SI9RfgX13bFFE2ZD1WGNApzpOKd8T0iiYtQb6bh2QmpVLJxcDSO/WbJfZ6oZk0unYAy
Z/uh1LhuuuVej1lSDi1r7rDXWfdoHLtl6Oz1WoRbQ2uPfaIbqzlvj9RWbAvJ9AoAnNp6s39PxPCy
6K30RHnrzKXBNAqXq4OqUvwF3tbFRYJiOfzsW4zfBTmmMu9uXWV+pgL3vN1QctjoOJntZ17XI9G9
ZJPRf7HBdqsz52CkZrg//MJ8t3XnczI0tiRtdBvbsFozveAhSzi4oL4rLNIsTZ1neKB8wpL0Zloc
iL1t3SecjSTUTUZe8CGK72HWf9dt81Yz+qHTs/seL6qvIW56qFCUeVE6lgJF2D/GYfjZG6O9yn0/
CSywnAgL7S1S0Rt7sL2uRwSEQ4J/Xvt9yuKj0c3H3Av1XTtYd1X2a1hC8Q0ZditktszksKbU4cIR
CtVmKPRPP/fJzWpnCPmEElCoAmHLk8bnMdH8H0k/3pgushM37OcykT+iomA9ZYT3qi2/2YX5MGff
3Nl7jwQJawTpX2m7dNjjLfTUg1txCa4p+kKs0r9byc86NLeVNz3H0Mg3dYtbJM4bDuhUgPp5iaBg
rpCN96aQtKr0OIqM+C3RIXTiRjxSSA9OQAMVPkw/Re3c0tZ4tqzoRdPHLa6Dw4TMTowWNotg4IZn
fg3gcGOKkEPGv5uiaBagkLZxYz7DuGEGfrN9JSgwuNGtgg2yHyp6k7o6OpcLy0QfPkcKcFZxuNIy
G3NJOn9KtSyViOuEMcKC57GAcdJtLstLxQKGj95C1ySs5DhRfaytLCShTXMxfcAkNQWgLhwfgRUC
MwoLeyP2jsAH7mFmypzsrXP0ZzEWbOtJXrMbNLa2zghPouFHsfw0NOs0ZdMTGeHAqtSONoqngW0/
3VMgL6hEBpzL9Rrx+qfWgD/EjrXVGQ8EzsjsoJtwynRVTCbVMR4yLqjMvaicpkHEAkFR3uAPO4dK
696wkBLrzj3Co3py1hYdRowVOapqWHdOF0wO+xY0hWK9OEygaMgMexf9MrxMIA7Qhdx8Mo5Roqil
yctHhgzQjQhEdn7yI2JEF7qyC2a3vlPiuHKqAQmsMZ7yQQtGvyq3fdKZe8zp2xDaKqPtxU6vHsyB
FY1umqQbsmpcU2APepLEv/lYvqUxH2AUmvVije9GwXgcS/6sHnV6jZdDw5JMrZk2bDWtfWcFufcz
Lcg8e2cMOJGtod5bYvqOAXzP0BK0Yc2OKvbjNy8m38ee7QGf87gqI89dPgVn143fWrMvzj1+BqE6
pg29dS7dKQk8ch/DQGYD2GcpJYW6rdzz2B3SBnrZtB5K/d4pl01rbP4EkPKhtTkwyIK4Z6P9DsN4
02gNtjPxUFvxFQrcropnNBq4Qfzu/KEMvW/FgFtYeM9zKj8rPYr3QrRLbB7panypO4H9eEggc5fF
D1UTZjesd70akGiLEpOfvanMS2oQOBExlujSfZ8HGzsXaPCdyjgyww62GK3W8yq7WEafHHq7/rSq
5p5wZtmO47nzBrA4M+frWSAu51PrYfuuH+jJWlY8qXwi7fXdCnEq9yOa3Jzam9hg+GZWrHaXs3IZ
8RdQM74yVKrting8SDt8SfyIWE3BSq7iEfuUyAQsPOY5XRKUqfELkzmarVa+i1RzA5MN6pLhOpSZ
ax3qETyNsGe1hvp797lgWvY2HyjphunH3M4nljk+6x2U+aaKGxbUAz0+QzJyhYQebIbA2cR4hFnw
3vjGfdLZbP47e2fSHDeyXu2/4vAeN5BIjBH2t6h5YHEWpw2CIiUk5hkJ4Nf7gfraV93RrWs74tt5
o26JUpFVhUpknvec59jSeUE5fi7M8VvpLSVLPrBRzFbGzHWaYOkW6Ze5BTnrZ+ST5MDLmEO7KzND
7lK3vlHc58NgQJSr773CKK4r/8ODvVgM4RlqMJkwtsSYcpipIeeBQQKB4cJD3/l0P6/M1MCzaHDI
8gPryQ97tZu9JSzCLbq87YLgSZoC0P5SMB3rKxLe04HdztrXjX0CQWufyB2ssHMnm6iskzWNsCBA
zGHDdDkjU0xiAKgYgSk/PnXsi5Aqqbpb6uQZN+8hIk0bPeLSaKV6apj1nbIuXkfwqta2RwDOr5L7
WHPns1ywzA4goSZtvxem2IY+ZIm8Z2o/VucpQpcKDPcF2x8IZbv5hLCx6xInP4mmffCli4EWZuwK
PngPLUsgdk+4JDleiCLFc8vxj9qbOGNHxbqbjuySajriuukeDV+h/xJ4dKl0gE6Oix7Q0T6txvOk
90hjVw454LL039HKH0yMdpXD8alpPzHLoyFEPEVHcICPVHNL+v/Ue4E4NKkAVjtfe9Bs2RxLd01J
AUlEJp6wll6k3zyALorgoWwnzeJMr8TOzoDSYFS2fS621rkNPPBvebfPovy9LWdwqqJivAhAwLBt
No8wdicNQjJk+8kpVzyppn81RjpA6sbaByq8UnV2LdrMu6pblV66ED21JxU7IdVtxeKd44UCm+tv
k3racdDVW6t8cYVP+rM5dZHY2dzXdiqhPjAe1IdXN/O+C7xyhQbCIXPEtZiW8K2R6WY7IJRP2xUn
BuzXRCQ4UzqvfU1GhTytB2urKQMQPJV4E4rFw3ZQTNPxtiOjuc0XEJPbFPu6qZHK+tJBpS3fFK4d
bFPRU+19t7NMbZigUJgVIQk7ndJnQqEP4Vx/yB7GM8FCA+BOFK5zwwHDP133eLfszILyAwY9q07m
yOA2Ay2CX3VEMJ0ZvyNvJ4rXvwVePavuSPYtXZcKDQ2Gj0a65Qy3tfrmLc38xzq1trgulpzF+GYV
+miaLMkZvr1Sn3tf3s5L3kVZw41fsxRXz24wr70uibZBDUymGNVyMogicsMZuxeaCMZs7lbDxAso
quYG106CgwEO0cE2HDiWjvMckSNbl4ylhXLtPYUTMXQLkZGaTIs9iKPT3IKFSUnEt9o6maaEf6i+
sdEqVizos08HYE7ByGqeBRwmmd2MjWsegEh8CMrJV9LqNmGqxy2xfbFUZfkHKOa03SPlZDqpt7EP
x4jTXHQQ7iueqH4/DvPJY8hx7tviG+gN6gM4PHBLLpvN3OrpCDtPoASU35n1nWDaeceKE8iqVjAy
Mu9xkrTV9aZxNHClWk4+bGOPvVJehF9olOh2ZGT7U8/x9lQGLD66oimOn3k11c2VWebT3lkC5pli
gwYyxp3v4rUXEE2Ph+ibZepmU6RFsB2qARS56wwsR8UboESxn9LeXntM9WD29SFLjPfRagCCIMpp
KPecZ8FFB1jIuTR2VbNbnOpT6bU3xTQ9TdH0LjB1mx18JGlOa5X0X9tSYqbPAmuDne2x7drPyVIK
t25p7vk7m9H21GZwoJM0kEBuE9u+tQX5Z8JX6S4jDODx2T9i0n/OuUpgbDj8dUxydVR1pyZFdlEh
ElA1cSzuGx7ZMfKXDJvPLumz+uQ7PiH2iFGn6ZBANRq6EnAbAWQYzkWIwyRVrHQML2w4mb+xzyxH
+ydZ66vFLNorgmUqcy9p0ulTG2bECay83xiL9T+6+vGnYyWvBzm1h6GrST0Xt05C5ktkgd4ycdhb
qWKPF0SYgIPnAQID07jmfVhSysxtNzLNHmM1sitWVIpWmOGGTpsnW8PsJk2xk0PEbssLmo1JGKp3
KwtMOWpjbSeMUpnCboRnhttReU99Vb/C6DK2jK/F6ccvTrZv8Ydvs4YIalyeiS4+dwzZdxRq7J2u
vS4S1e1VWCFjuCZ8Ooetg4qaXZVZX2BSSGbEka/2tdPc0hlKO6AlbsqggKqV7ZCho00xE71VuHYP
QdzumPIyJ/eRCbXBuzTb9XMMw3dfFbE6ReZ5mnuW/3wnVf2e14HkrKC+qdK8akPzufPcCXpb8tA7
OO2nUbor9mIc5gr1ZcizYmMn9Sspv1c6D0jcC2WerMHaxgx+AwwLsAbTZi9Es+EQ8Mj4EKlXJPcB
cuaEhLCeI5lgIS7XZe8yoyu5P5YW9eEa8385JvEuAbjRp922bNCOekYze8xBDC8S67ug/g+Uc3Xj
NU61NfPslLhpfgxE+m6TYSVfAf1AwKqJsdhzBHnGSIM9MRq/+HIRspT/QSthQcome030xGAmql78
FBuuO9ic9VW41eZ4ib0EEMrowmbPDpggD7D3n+ZoJOfdIIs67M3tPn2BFsn5PQ1JA6tWbdhRuzSt
cUCLwkfGJ+1patxt1Vived8EHBrgpY8uYJGJoS8jmgVm5st1QCYi1sH3gi3tToUD6nEDSdRoMecn
xsxw3hhux6SEPj+ArFPanAiCV18p+Y33tNY9csiGfmrlV25jfYYghw82pdxOjwJbTpwHF4tebxvH
0BWX0LW+Wu4E3MTXsMhRymV60HIAdaGSZyIh6lqrOVnlQzqdsuIh7I2HYugODkWAuyHi3la52Pu7
Evke4kaWVwIDbPEt6mO2H70e9kQtdqZbeJsJdkjGoHOt/DpbzeOlNWWMz1oxHfH8+4Grajacz7oQ
F5yWHCILfz+nnDZTFxwy1rF9Uk07w+/TfSNgzbX6FYcTmm3pXlpEgk6PwI0yed1qZCwnxBkdJAYO
5so4lww3MTiEsO0z9oK9iilbGWLxpRQ2rMKnHvrSkYE7h8i5ca5jv9+JIrx3Z7O6REM4MG+aLx17
WjvmxRDuQDG1/BqH2RO4V9ir0AR6Uz1706miIONgZh6Nomz8wIrsCWwmsEuQCJr+a+oQ/p8Z5uOW
rvJDPCABaynWo6O4uO4z05yuh+oce2V4Tg23WXWYQAof7kEd94jUmXJXiXQQmUT8qGt25KGHV8b1
uIJKEFwYtx+aqDhkNJid8escxkQ4a5Ajn7VpR5RokB4lQvDFQ2i+zcFgr0qQVwz9a3aKXfschlps
qpZRuAhy79g1KEUEptyGm34wwk0ZsMcYYQSxz2N7Evscc22ZmysQh1+F3X42cU92SHComEf77Ltx
SFphuFSme/D6rl6XGpLF3OMDJhp7kn36zfBqzs3GU4Ol8s5knYSEP58TjcMgqbu9Rxp1VQ3YJzE0
Md8peRI+Y4/c0fvwI08Z5o4N8mLHDXdJMS+tc9yQYqybjSeI3EKQACGx8Yc+3VTMoQhU2T72Tvo6
ZuMFRj/ScntMC3q8G0ju61jUSDPVLmAVX7fMvZdtEW/OU20AFzISU2/aWoz7gSSSPQ/mhlKREVYp
cxQ3jPlcy/46t7lm7JpzTmNJhg8oglM1HlhAkwslvjmTPYtpfy4IvOBJv11UcwEZjIko2JWEM0Oj
WxSQhY/V4Shwyb4fAmV8Npa/tz0wF06RSAYAKK1hYfO5cu5trOpr3YEh5i9xnQ/qlA0Vp1qWCy+o
16iLnyZs6C0dipgQOC8b9YLHgkHG7AFfjtg5NcRNpU5sQ18Hy/5IFpmkxu24K+0UJ79oXxKCbtxE
qrPlem/eALUJVma1AtaGadhMyL3JvlyN8OGMMpSnEaQfjeU9NzUoqpMVgkGEbJF75uLgvPc1n8si
G7+Y7IiWmiCfA+zCvzMuoadz7k/VN6NpWJZhAfs+EPSJnoLJfNCSTzw1qJRDF+VHHGXNPlHRx2Cq
m24c1lmNyETH17AxJuA86I5FtcPED7QsO8eKuJeM8mCDnW1ftjDMjTLfTiRYdpOL2CMH7FOd3UCQ
W8SgNEYkXH4pFsp02aqnggNtxM4mawxIEEWODIwb1a2TgwlA5NLMJ8EB9TIBZsZQVkygJMbjzIbt
Mo6kRDCVilXP/Ngw5bjqPIDTRl1v4d4MV21m9DsIhRvpVt9VHc6nCJdqnJjBifu3tyYjEa3Tub8D
qCM3FlmNDHb+OZ77WyOwhlXXtucQLCR7KuxiorhvvH7CquNZm4Yiiae0vCmv3AAvGQJdvDWc7sau
OmsrCRjiymfQ465Mi7YpnHvw2bvsFFX6wyTWA3rzm2vTwGD1kIST5BMRPlkNLuOJoiMRwZp1mwp7
b2GpJx2BUpgiELf1TZgr2o9Tl3FShTCXvo3G+MXqyKtyV093RmKQyumS2yRjdzhXNcQjy9jM36fW
orW31deRLs5JT9UJqBGkWZP0l2PX/f20SMxtgCHXmMP6HPemPjQ9zu/McrdWY74xwYFUCoOPHAL2
PLetd/DZTQ5mM+dUM2D9cmh9zILyisrrkjo5tv9BQ7+09KmWx5eySZrqmxOrxyJmAQ9CJgJePJ84
lle4rZi65/YVn410NZXszankvWmYos3VYmKMufCGqX8OIHzc1T2x277KCej1DDOr8W4i2Uhlbpqj
xXlYAHUsOTvMGS9VjKIQDPJxTMP+IOvu4NnO++BnxrktB+P84/8ce2A4Z9qUPXh2eMTKVfXs06zp
IbWB7HrN9wGvxckymBeMXsdwtmf8b5ocoC1a1Y5+XL04LSndJgK1TUKhvpqFU11RB1IdEj1fg99g
dNtxTiFmudWKt4RJ0XXpauJQqdcfo5ZJTWSP36gdSt9pQUKnl+IeZaBZOToCaA4v8mFos1uWGADf
6did2OthaudFU2nNVJ0NOQUewc602vEmcDcolPi4O6iNGF1PU4ejSoZV/+wMYEaMUkQYLVN1MAs/
pwYbqab8Hprex1wm5dlO6IfLAkVybqlPr2L5wqZz2nJ76g/RaFovypv2Psj6RwKADg4x74MmzWUa
nx45+FTHcGIcUrtYp8oHMODmQ7pMx2B8boxbZQ4kXOPyyRhREGq7PJCbffLoBSJAIK4siURl7AJ4
8vu0H4adlUFL9R9G2JIrb4wPo1clK6+rjZ1tThYLXD6vQ3xqdaq+GlZ5q8380pbuXcDUaBtB09zo
xL/hKB2de2+EmZ0P1irFgEtRWF7v/aanRCUO8xtll3AqOzj+lo+UNU/5Q7r87scfQfUPseC4nCyJ
QBmDi/bv2OTLKkk3XbimI7DcTkP6yTgatW1azFkmMOi5ntyTMtkPSd80t3ZjF6S9apIDGoeI1eGI
kRB0ogBnkywstF3rTk+i/5J0HOMGDQY6pCyS6WbqPukyuskqAkMcD3qEe6ynFADOF5cx8ioY+3zr
eECWMfRyMMOS5NB0eolCuNWg35intC1HABaX0OR2KOzOXOvJ3bVOT75g8Mo9IfRrj9VysoHKY5FM
LonfvRfpUD5KFoGYVhRypnVxUu136Or1WSUXyogR2cBxbHjxKaKjVmzpe0PXHdGRTaKluWPeGxY/
DjHDJ1kDnWQdrW2yap0D6wza7wqSX7NNmKGvHCovj3baZBea97JLS/alxdLN6jeT6ZKoO54Gp1+k
D116djoUXalYmmTJECMBZ+2x1A1BMmzdVL5mTnQwLCAnY71KNfYHSgPmU1Fd2sp/FkH8nCQcYUuu
p7Egs8/m3tyE69mDfJ6O8JOI++Jgkbtq6OgfBZoYj69oweuqtnmCNNMsQekCLcbflBmnb1B0bF10
fSqCGtuRT+V4Zryn5TEYOY4YdVNuG3NsD1Mwvhe6/4rjseJ4oK4aK3qhGK84YlPXJyNbzuZOf4k8
OmCM0W92bAwBr0GsjVpMg5Ea8WZ5XrSNI9vZImxGhfUySpXu5RTDo4387w0GlwkfLJ0GS8RNy+vC
0zhnsPCGQ3qxEG0465qYRN+MsHW3NQir1Kt4nhT1Mqya063rcThWE5vQaD6OOHMw+4xzzsU+xbCw
Ndy4tjyHIt2YY8HOvuf9Iru0Kh073RVNu6V4AduyR4Q01Bs7lWc3RP7To3UbRlwPXmuTFYKIFCkW
537jYjlcTXG7T6LwYsTluFRe3ZZGehNFAYxTTt6pE+JUgzjZD95T12fHZuiMbdpso6hlLH2xVX8H
+/LZx6+5abi4gvvYQV8w6YQDnwb5qhnOlW1d/ThX4px7GBn5SVPdJ1pe7KIHVWgjn0kMK25x8Kfi
gr0SZoqerjzV0HuT0xDTdAL3obURJdEhUav7umSwDLqPGCNk3NK/lJb/PqHIrY1hwWH3T2OUvDjj
Tet9ASXWgLnvilPrZl+9Id6ytV+XNZs1KPqgBxOUKyMjxFnwWYJ51PPxQICuvnVBiFiFMuA6Y7qW
WfbEUCLa1zgnYPkYiFzzVRDUD1nCWa8PuzMlCTW4VFgJI8vlYOHUJWJPlcZzGTFNp28Wu1pjyG2K
8WPLaL9eGej9bFBcdxUaFdiXKDnMkX4ZiDbvSgd1qIBWaCV2fw60AXWGmgLAwvu632tyfjc4VVmU
asE9PFHEUkfHx0RL1UQxcsPOx+76xy+eE6pjKeUTYMC//1HeQ42YOwreHLv0LkkwjecgsjY/ftcG
k3f58X+K3onf/o96+WSNGRlNZ0Kwd6qy2zuJYYPATgvaG3zvKvVCeZ3ZEU7ygevTtebrXLnjbpKK
Ufjy23/8EtfdtR2ToKNv0VzNUT/t1KTKa9tvmRVWVbHVvSMvP34ZcL97GZJ25yJ9OY3j3YViTm4d
1nQ3nu8NFsU77m7WYbZCA2DiTnHrYUlKJJbeheSUgIHlXGhfkm5AAUyeSz01d+0UcdRX+XHwzfoE
JSGcVXGLbXgbp2rrxLSvzMFYvao+JXk0wS34kRExXHkcvOI6tnR741r24UeG5v/yRv+NvJEw4d/8
InD0Pr//ywP9k9XPpJ0f/+i32JG0/0b20LUxrAlp+k7wX6QdvmKRlfV9YbsBMVGHPNDfU0dS/M0J
HNPxbVsI1xJLNfPfU0d8yRIElQIeyhVM2sT/JHUETud3oSO+bQDJR/Aj8B/P5Lvx9Z/aqztVYb7B
yLY0aIS7OndprmjDYGMRBMBLCFuZkwbSaZEsLSsjG7CamXQDdR4gJ3cuVj9URoaT/qO9l0wIE3y6
hFHHXdUG8xuDGc0VSTlDxIAFHuLWREyiGvfKqeVd6LwSfOZMOmcQ9KPrCvYttc+yW7Wd4x5zUhOR
/2DM5pN0qESqq1s11RdVO4+UJYGPI99hjz1MBCODDgGfmwiSYlLKEatrxsNkR+Yp1eLN7VkCa9qk
BmPYhJy7Ii8HSAdYJYLRkhSVy62nBX8ZOVdtDPszKSQPkZMTsDvaiFOr/OyxvQwpSZQowuFLVEVU
7yHl2E5aSogipA/CBmeimQfnMayOnFROubSef3id2qZu26UJK3kzADqipsWzc4EWwDCL8/RVF3bg
urm3j+MO4xVF55vcaXdhPp3aEv7YMFE77a6G6qrrrtJaHpLahcDbfJXS2A9BcFi0KpGxRJiR139x
Az0fIm4YpFvAuVImlGGUp86MSXwmZ2drWyT+7YbCnJ5QMGTXajfN5Y1mt2Ft2zg09nFiM8WrnfFu
GAexcmfXrHb/X1aV5ziNq2+f8fu/LevVR1lNDU3D3f/7/W+J2v19Odu8d++/+w2yTtxNd/23Zrr/
1nIH/c9U3vI3/7tf/JdvPx7lcaq+/fu/fpR90S2PFsVl8bvPvfXLdOL5WzH9Lp1IevA/44m2+BsN
7FZgSiE9y/RMPqi/xROl/FsgTJevmJ4rPOH/I51o/821KbQJWEI8B36byZf+vk4YfA10DEcKl8F3
IBzzfxRP5OeqymyKyuL4+e//alh8A+ahJqvN75eHKLY9v+Pw4iTO40iWbRU60WvpF8FaA54xbefr
AHuB8yl48p8W0tvfHvznRKRv8dP/6Tf9QxAySpexi8t6QUoXt4Dp1IN3CsYcBi3bxo+0ow+BfSDi
i1IOrSVzcRfEpYUgAVShrSa57R22HFPuWwtiwzh1Xbg0sE8+s3IycrWasP1SrL7RcjGRUmoEgHm0
eZqD5+DRNKv60k/TsI1yL75TTZq+Ayrq77LOL9780e3eS9sarad8sojpJNZQHmdCLO2uoeAQ42pQ
IVKpUczHQpVa75MYT9RLaNN+gjJg8+Fz1bK5QvhqMK5m+Iep86khPVV+Ww1fvHhkhDxJIpNr9hue
SbuWppg0Z9D+xuRLX7Cqc57zfTO5a5xe3LS0e18RP6Zkhr2NJZghmPLeKnvnOJD7PERJbB+tmk0g
xQvetrIcJGeqiaNFPO4vKkzK04yJi6F+YTPcTCM8Eh49ncspg3yESFrAaMq2b5qYJJgMWJnzaunP
LG7alpFhGZwkEqjt6K9R1+xBLj+rqH6yOZ3A3Kd5MD4ZUYwVq9s3jkG5NXAfyz22Q6qxembHKUpW
U+de+STxOGVuU2TqxRpJT9PJGJyHvsHe4DKXDoZN4BTbkIopR8MSVjCIkSm2xYKV9+S5Qql2qvos
ouwqhZLiDmWxwWN+zoqEBKGxNyf0RZhDBgULlZkfkChXMWMlcC6bkTb1mKotrvbDEGNySZIM0yCV
X26xyTU4gMjh+JENDN/0eUK0mut6IyWnoWTAIGfGFJxijQzm9lNgsG8mApL2S4vHtcHQ1bb1xoGH
aOFnHGMMEo6LS8vdOCPOLN9OVgl6j4qBrI1CHJd/bHQ2vZfhDlsPt7r0GufSekGTRzA4ptEDv4a1
Lb9n9M0/sfY5pms1xXvDnU/T2D5kctrJaqFIk+xJh4NJlhYP25dOW4cQha3gkueyv6bwcNW2VID5
4g1FYL8YYZtMQ38sNmNGtUFpnrxavswlgIQFkrRsYdX4GQ/BMivH7pbj2rFGag6TXegSkAmc57H5
hLe7Bii/xxqwn+xhy3jzLAyGy417nSW4PRymH1nL/Gy8E3N0StvygaQoxtnhnmHkzuyd6yIKLnSe
3FLkhRQ/ciRzrpMy2CVWPh0bkWXv8BX0DWb9dlxnxbxrm5FGlTnn7t5RrQoQ16X+yfqNu9GaJixx
G0By9cAUHl4wxqyVLrsrssQ7hbtWT9Z94sOoclt51+B/Ee38nAjmTG0eLx23aDEmd2OpAgZqC7ip
aW6zUe3HBR5dEnHi7AcAR/aueg1Kld5ovyIyYfXXaDAIQLzVSX1seAepPODQ5V8guPAK2mu7ZIIi
wDLwkfMJahc2HpD4O+/CHmtBEydXQdu85fhuq2S8Jbh1iTsqBaNIrE13fLJqvS+m5CKR2WqQET2h
D5KVx9mjxKZtrgYXZLHy5A0OKaK/MM1zPkjG/I5Asy2jbjeNQGliVNTIXwk/38huxCDuEcmAEQVV
qcrhkA/JqWjEhS3FIfIhS7Wf5hB9uNQQU3h6Bws555LS69HW+1Jjn6TvjT0dpKcp+TqaBUZuphkM
DXRzzvvoakwXsUgVcVeuK8tLsF/Bp3rAHlI+LZJg7ag5WpWSybUgkKlaYpUdQePeBcTHBwqqThJb
WwTXfdIThjejnuAxcG0mfLN4Yy8b7CeY8tjdY+MyRCw+WVxYFynVRx1hhxmJk0aMOUYTIm1eWKec
lP01ZeK4CpU/VRcZokN3YALWouCeULpDd8r0FHDPKAO6NKrYeZ780n9NEpxCdPHYm0wqGr7GSj2a
hn1N5QeCdzcd9CzibT0CU6ae9RXxgTUviqz9PNZfk9BkLp+BjxkJ+9pquIpb6zJa1Z5CpWezi45z
4p0917kP3RB/Pw0gjn9Q0n/MI+NbEC29g84LdvFjPLdfWuoH46B7oH/idszn75nd70gBEykS2T2O
1ks9w9nJYzRNQ5h4UHx/ehzL+T7CNx0FtDdEfX6wZnGkjYrl33omTMc+O8kow3EuPdOCqKn0qpK0
q3AGvw3n4CqJjYfG9bj+hn0Ym7es6y9B3t+KgXJ0zMNwbOdt3Ru495gJKLp8V7bL84qmk4iLDVUf
7Nbnr2nOeJtmiZPLsSBVNd2G/qshS3bXTnoXa01ISW2rVqM4dtyQSnl0pbghYMN8ElpUW7OYVO4X
r1+WWVNfc491dlUN/rahG2s9mMm9N1Bqy92VecpHkPUXD4ThgcJ3KAdBduAne+2mYG3kHWqyU+xc
y1iDvyJyiJfL0QPvS5wcotQ5U0P/mov5Ukw1LeKcOXjT4sihH1cND3NovTNhPJgDB6W2pDU3c6t9
as3PUelBBXK6Pf4MxEFxPy9gIa3zt3EpJiXl4ASMJomLASWjTVDW9XeJo60ZmRcR88tz61rb4XJt
Xjcxn85WnfMCZ7/uZqJtSj8se8YdbrsaR00JeCjtow/biK19lmr72qAuEHwxtSt9pb09Eycam0q2
XEbhkYuWOSmNuW2OhqkxD4l+OvS99yklzbRcBO6htg2LshxEsdCCVgwTTm9Mjphb3CPTrvLQ/GId
XXcayE4wJNbOUlDXiPJjgi294llwo82YY0Hj8rw9nQDFJS0HfQpCj5JXLdLrqmY+q3Ds3bdhXH6B
/YCuHMp5M7iFINvD3I8kdrYu45AYaJK2byqpW2NTW5q5N8UTxCrMCONhaA4kSBGtcXWHJiFxc4KL
DRhrhYIyUUBHmuAyIiuemqlKthhYk33bkYqBGbIQ4Q1eGTSbTYsHGZ01pSO3SkJ3XyCGkcEmlTYJ
yolcbLwJqZaRYISPg2HFP7eOlW83Z9voqJ6c3PRWtAzzmDZGt4OJHY8aNGofCig6ODdpd1AYKkTP
G+DKifaMlK3YS6QZ20laQ6NVMfjNysWGcDItrz4YPZKatF13n9c1gwis5dQY5hGWo6TMPuIAtxl7
aeNNWL11bCNBDXfsVoqI6QiZaeRvx+2E7Zo9MtBbE313aoaJFK7yXyn4S04aUWtNpqjbFpahDlpQ
Z0HXL0WYXkYtTwFZsjIw8YdzR/K5xU5EM1yytUavxOPVVtfGTGExGbJmhOCqwUzIKKgr3NzxcBIA
mkDv+lI8GLVHSr8iDttR2kW0OGgyMPayocQwbhxs8ZaPJ75xZjBVI282gjyfXOrqI9JM+kH0aqzC
ixfEdGhSzOT0RfpY+JOocV76k9F91olkbrXr/akvX+YstSVvg9v49km7NXjA3dSqiQ944E20quSz
aPQttQrLng5uE2JHxwgSATBMoC41WWgQZZ/xIzCo8dShpaUR2kIS6uQ+4hY2oQE7eTG8QWqK6zdh
TMLFJzqNHZVOsWP5LYHAuQN1RUqxhn0RFm3p4MIuneRB2Xle4V4rLHnAAYJviIbBHn+u0+LbxTZY
iOHKq6Bi7eYgmPG1cCSMIWfFbBu+Y1+RGADzPOos2Hx2ZrM295RgbRlxGfNdgoWLEigsDbp61NmI
u2YJfFlEFPXgMRI6s/fKvOsyrjGNRelg0KhXQJDepJPO9SmuMzFeBlkuUuTkIiZ38FA8NvZZnq8A
sSKXVCEuachZlq1vuHhwTtsmh5RV6RuWfQMZj25seA2V3tltIOYtpt1EctVI9tO2njPa6TJOWXC6
8q5itONMnrgDhGEbJOtdZjKmY2W0QqQpxcROEsThCae4l5+U1vRVRqZgm2uVDTpS3A2yB7XM7OEq
EbWMaTGasX49gabicEO6yINxoHkeJ5qPuvigXdWJL543U6JeCjwVd16A3IW/AX3sEDAGqB5lWlPm
TNg2EheVOQFxw9HhHKdTG79lZDYawHzp1tUjCcnFte8UhL1SULgH0+8IdaVOvCBV+Px8t5uxE5eU
vmWioqwvpAnSmXSkDYS3qDQEdU3OjjxTbBbDR9TLNv2a+b3nn6nSsvP7uBNpSevPZAbqe9RDXiR9
R1yz/nAQBegYxATG85wzSSx/Rlk0vojJp0CW7r6a8kNSDJr+MX/YeLNKk7vawB7ALb0F9HoDjcUF
K+rA59w03jyyYR+MKd+WlaJrSTgd8xCjqSOcWaHdjaSzJcRQYRx/rQR4f64DyEW7/EmbDDAuOblg
aehd5DqmrlZBUeAy0erGTSs+f/1d/kLikOi9P38XD5tUldssUw6DZ85BCR4zCAI4PmZM0RVm0XPG
jfHX30wsj/ongor8g6CSNTJhTBThmTN1nbJlxrK2quj9wgDt+Nl1SnUPm96B2coaHHhJcwL3FQnm
IsNvRbuL89VIZXX59Y/ze9z6f8k7cnlNfnqFY7LyemioR2paUI72o5Y4i9Tb/+7BF3nnpwcnkwRo
feY+5nsvGDxAG5Ieg6/+60f/PTXrHz/6ctH89Oj27Nf9svgClPCuqnY+T71/ge9yjVL6m1L5O1bX
z0rUX706f9DGCWN2HgBW7uqamS/DoPgy+OgPUlLL+Otn8VffYvnzn54FEBwladJa6NZdtMXc9rWZ
gBI1Trv5330Dxg+/+wYuoarR4RuMxQR8N8PaRozRgi+yVsBS+39yXf/F87D+8DwY9SFpGlxIxWKa
W9KsjOIpZf4nD7/8tH/yqbH+8Cz8MBGtp3mz24TStKxqL6avD79+hRaU258++B+WmSQRpj8CteLg
mSMWNk3JwcTXiMDsTqL4KUoiFBdKRIkwWbNLY1TWifJdoTRq9qBe/vzrH+QvrmhrWTJ+uhbwbFk6
4SLjrRrlRlZmfFEp1i45K4+S68r7Jx/6v1jwrD8sQVXuDMPc22rVFbhQk+TopTNU4AGMye2sY6pd
zlb28uvn9Fdv3B+k3KKblls/32sArOVzYJRlvv/1Q4vlMf7kohB/WLzGnOoDbfLYYjwXUMkLZbHp
YH7FkWWuv/4Hc+e1GzmWbdsvYoPc3DT7NbyTFDKhlPRCyNJ7z6+/g9XnANVCKRO3cR9uAZUoZGZF
iGa7teYcs4SsmTriaBf+H96UH15y49uEFkVF44UuX8hJC8dbAT6UzS2t599f0A/P3/x2r4oyGyvQ
XUQQIJQ13TuyNDGvXeHc+v3n//Tcv90vIyvZXOB0o4PvlLTQmQJIrL3g+xwgU6V4KR10Ejp5upxs
/p3V8n87hf5V4v/bO21axHbaNdck0c0dyxHEH3NetnecONz//rJ+eCri+0LQwVmVDev3LFNPAHcl
9Ufmf/3+w3+6Z9+WAKylpWGnis3BGECsaj4zv30KtfBg+MbehV/On96MdfqHr/vhFTC+XQvZ6sJE
+BfAwIkJJjDMU6H0l8QmVifACPnfvWjfe74dxv4sDnkRCpxvnHTWeR6vy94xqGxrf3jZfngqxrcF
QUH/TsN5VwUqYtM57mMvzdl794fB/8O8YnxbEMKyNqAVc8LBhL5t4wo6q3n5rx658W05qNOi1wKs
qgvp9RiZ8JNKwhTHvYT/IAOsGNp4aJuH33/Z/GD/aQ77Nuf7MqF9Pm/A5i/pdcJHq5vAGo/KuJnL
/P/dl3yf8INWyDJm9QyjQm7LrAVGNibkpcbRgTJfgQbTWP/+q3567N/mMLNyNXfSGe9kx7GdCZBG
Z7txePz9p/8wGmdZxN9XyCka+q5J2Mx4GTgYTZlHiwMrkLFnyGI3iOdvwRQ+tp4d/mGp/GE8zv3V
v39h0RJqCAKMd8Fyb0Zb4jfuYMWwWSMbzUr+u3VF/z7qMaKGat48VYlGCfjdJ13aZS7+/U37a0z8
wzumzxf3tzl4DO00jmOWrSz0r2z6BUUDUTVJ7/wUInUYfyKJ+oJnjumjbHehjxzT0e07xP6b3lDn
3/8UP7zo+rf5QItJ5Ihr3sFyco+NGa/6sqYeOC6tGQkbrX7/LT+8fvS8//NSg0aqZt4ScCh/7frk
0sjigB30Dw9q/ph/upPfpgZ6SHo1zm+3KT+6iAM62sjf/+A/3Z5v8wAgQmA1ArfNpHxnbWqFumoT
iAZBnkpk625wrsPB/sOz+Okyvs0Hwm3HKYA7iiS2M8WW04DXbsexr40/nGp+uppvs0DWm5HUDB6D
LWl2BoQmmJshkDtENhvf2f7+lv3T2HQU//zns24VKbIoIkBNOjuD0RJiz1bvAaaT33/+P92l+fO/
jf0Y13CYzwdM3G2kSwZWj0gmqv4wUf7TLZo/ff79vw1Ku9A9kGTzAlZ7W3ANO4HMBhv8Igd3QM79
76/hr0Xr+xs7f823se+VJI/M9Z5FG7h0UDE5auT10h2s9l3mnoxRP7VmdTEn/QRE+rbW4WkEWMpq
R93//kf46TF9G/gOZxlfTUxuQRqt5iYfffWlZeT46f9wkT99w7dBz4LTk77KN2QJhlg9o0GolfCO
axU9qaxY/f46/mlqme/kt7GvULTKduSdRr6BjY1oajvbupCK/7uP/zYBTK1b6l1Jb7lOR2dNj77a
un08rIIoKf/LAfNt2EuFkYOKGu/CnB2WHcijWAzutZakfxgx88j4p5ft27Dv8jYVImT3SnLnLbKV
e0Qdj6ZbPMjAhOnibvKQ5vfv79cPD939NvrTCZiN8NkKgCqE64VdFDLNrSrr21G13R/erB+e+ay8
+vsgdccY6wU9GiIJJlM7pDhWw9Xo6rLeFnblqD9cyw9zgfttLhDA/GSAkhiuDfZWPOE0s9CYAFm+
IAH9w5ws5qfwD0/Hne/k32acOhl8utvMZ2mq0K1Q1w/RQYCFuc1i47kq5INovWd/1I+hSLdVhx0/
ba+V62+8MbornR7xJ4lmNAwx3nAaIqIR0bq4/et5/r/WGm8/8+vX9LP+TxXg/5+iQJ0n8BsFcRtm
n6//oSKc/4d/q4c1B4XfLP5zXYWh1NZNXs3/SS0wrH9RU+MPpCOQAkvBA/3f1ALxLzTH6ISVpOlK
o5E36n90gc6/DGVaGK1M0gbsWQ/8v3LI879fkt+FFiBU/s/V0XJIAyW903IIGXOlqX8/LbUYp2G/
2+tINwPybtR7jFIN+AXqtlInRRHYOBiXykUqo53zMSaTKcPAUHs1/tbOvNUKf5k1UXzCn45/2xPs
Sl1v4/blq2K7QIx8E2CzgAOcfEEJoLk0iHsjyJ9gR3rA/tE+pbQ23KpfliS4u0N8gQ5/If4cjfBr
4ZrdvNPcDxnMc6OSsJE4mJgz3qzQA3Dvi7DNvzrh3/lAko1EEp3T6qTbQ44evWomgcU6SMUo3whw
a8CMqDV11OZFSBbeWFxovDiLxqpvCuQe2NmrbU2Llcw4uJwWdOYF4Jd72y1vkqrQ9r3VPCZRdWsC
djrTUzRwv6D9G8GPTf59OKqbqYrJXgOFKrLkHJQPJOx8Qbw8lKHhb9PYBGwwBThZTHEP2wsZTbh3
iv7NdkroncmQXgX2hAZyLih39YusjBerOaCDrtaTH7grM2N3H5obV+uDvW8AYm09bwPzasZoZciD
o+bop+JxLCOQdMi/z8Spkw+v4p2n2ysJKP4gBvkqLbxOBZlKTnVJa69bVtYHacVSSRtNljcB8dTO
xL75ZlpdVeZwZTrxjQbFEt2RB0wicg94tzrw26PtHEYT7ZnbAXn1kw/QOuysqeSTth51u1STV4OD
7TNApITe06QtxgG5iP0HQwQfPkjAY+ThwDS6vSxd/Gg6GXt9ksz1Z066Mc5VpNepj18xodPmBMay
0dwXTqkoc3CJ0gTE29zMQYdDnOCJ2XqEjyJ7yx+73nqRSG627ojdWW8ziFcOvklHW0Vkxi2ATJ3I
1dqXyhX3Wji71BJcl4UebyHddYgpjCdFk2WRBxhnajixC8/vMZH6enPO2+SC7Ya41JHe4SDbL1Oh
/CO1NLgCeOBwgZWJ9T7SyyVo+ZiITPcwCMxlBQLzVZbjuG6gjcU07sEm6mgUeZXIi0MXGojgoYmt
xznKHprYtd4bHXZw3OoeEXkntwm2wjWyPeSUZGUUquEoM1AODDCzFWRfYmpHYCTRiG2zePgo9YYR
fvbzgmS9oZh2nFRwxiVn1RYYMONCsTb253Ak3MgW73RHcxhz72Gfpvx9GBlaa2212iOhAXZs23gf
MuNTUDKQU8iGROk+Y7/SxV4ot13EPMdDr+fPwbyvzyww0yin+jM+iVVjTFjRbH5Eo42P+mRaG6sg
bGTAHD9FdOoxMq9qHZOb0/nXlsSDmLRaDlgl3RsxzcwYh5sS5X2QqnKd09e2GBahNjwGU9UvMAzB
87cx0MfmQ+QXEy1qENa9dhRCPAhVlFTlqiPBBagNYMKNgeDW+doywn6FCTmfCDRtXQQVBtKcvRFQ
ndLTFE8ZaiXHJe5LT0BOiKEmUyh9LzRb24QdXAl0gqBBSJFFHMjP0fbJk52jj+ChPzeihUwWlDU8
Qv3ZqVEEEBgR7sPgSjAUQuBdC7ehoyxs574vjKPTXheFeUkROlXJwUNOv0xThKtgTVd5oU4OFMFV
o0hq9PT+4mjiSu+0VTAhYFSoMvaQO3jvBt9GzvNeNz525DLxD4CUDrDWgV3RllaAXMhwQ3+QOMWH
7ffntFDa3ucURkxpMbOTYgoMa7sDvOgHUNK1FJgknetpZdbOZwr4ZVv5GuR/n7CHWLyGbuqvDFaG
JfP0WSBpBupKdFgbBms3w95PCs5aBSmuw4rnn9lgmA0HOlM/PAMdcpdh1hH4NBS7NIUnEx8ppBnX
Q2E8NF39KZr8kQmHtFul+bfY8ZfahKlQlcPH6JbQaJxu/SYyUOqxyQ8bF9HJgGE4Se1m6FuynvJ6
1rAhQa2RDPK+jiYZCrZ8UA2RtAb0R3R32OG8DSlmRiq7JQyHK2lP15EK9qi+NxmasbWZbCoJFVwf
JS9tp1Yp2sBy3pFj7L4uLf+lsllisN/2hklMxxyk7unjDWmG5ICZJ5QmZwzmF113rtvG3bR6eBO5
bY1HRZ2Ttm6gRoobzVyVYcoch9vaDPG2e7flDHoHo7mNR6SsmEOSjV6exzG9AbD70uDvXsz/ETXe
syqxxzjisRYEQdY2QQx+eYEwRVBxfdH61ll7othXIrotbNEvLKCWMJSSo1ZXwaaNcmhA+nQuVoU5
DEt++RCF9okYkoAxX9+F2AIB0cQ72ZB/S/jSJ5nK+55s6H7ugbayPrfgNJetp37FOWrpWg/vwNRv
e/KF4gS1rq/H5SJTRbN1Y7RfjPUmnNZ+pu9z+nJDl2/NjqdHptcSAdNjUcOdKkZSIruzEWTkbuAW
yjQZ7bC/PkjTPqVtvaGRF6zR/t7CpsdYD4xpOcZTuKbt+Ao1+AIXaNzZsXXWJ0Q4bEuuNdLjmMyY
RsryHOlIuBNJv96URGMob9fQ2Nca8DJyvDGmNl10CrwXRTCOjrlNMh7DGPGas4CE+JgHY30w4vIp
cjti0wpxyc3spc9FexJut/eqNNvUQgMvk2jNMrTamrlfvysMXElpIeeJHFe5d4rUqzZZX/BnW7Qv
iHpyO3nSE1yqhZO8YQN7T0YKDHABPmu3focquMsynARG2/W7Thn9ot56Ei8F4Ad/3Uv3ZhgNUAgW
RjDXMED8rVQ+xGvIcA3q2PQxrFBOl/wpPmhU0q61QtCyRlLFhsMRN+GAZGNC1e1po7lzTPcxlt1W
xQmJDwaqTCNuyXstqn0+OExvTXnb2MnFLhMsD7p7qSf16vghHifLXU5WX9ySqr6V2gCX33e0rdve
AFy9qok5AK4OnWsyYu8wKKjrfhtv4C/TRQE9M1TutsBzlnWPTfbhulT1wWV/6bEzU7eZUpFZ+q1/
V/c6Yxq8JknHMSemReja76X3AhUSz8JEB8CFQrBx+pbpErlY81ZquNhFeRLO5G092P8ycpaGnT15
VkZgg+Zm7JFSNja01dwpTbb5RJRnFm4zhI8wHNVZguik3DuhsKoRE8aTPGToQdb1gBzJcQ9RmBjL
WdED0spvr+JRlpsmg7wRFy9N4EbnzIk2UxOFPKqRQRi2L9K4UnkhH11fQj4T2dGfrGVo2+HW0TRk
tHwRyRADU3fXGTsCLgWyQn7f1L27li4aIOWOAGiYUqSi5GTh5c9maTer2hfxCuY/CMkcfrVAUD0J
ECWy+ips9alG5G1xc3Yts9sMFVb4ajAg/DgzIcFeyEbu+hF1i6PckceB1lL4PY/VhVlWf2pidJai
u+2quFo1ra8OUvmIW52VK1Ek5Y4ObszgyYFWvfU/Y5beNU5qskjJUWczUhxs9NwrZSNtUmb/SVco
WbpSO1Wy0he6M/V72KMvASAWHCZmutRkTJEoGLdtI50bLwNT37Bpa2V8p7fVXobRAakOLmAj+YTZ
hc3fSvDQ1/amctCDcJautlDRN1IiTcqVZ2JnaLDUaeVXHEcfInXa2R+zzhBMW1MIrasy8KNY7sFr
MkhimQRo4J/G2cUNOy9wt3XkAU8tm2ppTFCRgNgshlFnKcCyaFvFZ1yBo0tr8KOkDKaogzFfWM1F
1tNpUlCmDfvWqbV7PwVa+U4m+00rn4sBF5KeAp2hCEc6BzdM9z5TK6xhm8PiU7q8Z7n/csAXVJ61
Mb2J7YeoN4lquDVD/OLG1nAyHU0nyyR4smDHLeqqyXe+hvEHcz3b677+iFPIE2OO0SEtdQ4bgvUa
IBxA2P521FpuQydPyaCOwH+tA3xoNumOtnZprERoxM1Om27Ya9HQgyg/O4/AgGsXC9tRXeJ7ae2P
EnbKNC/FRgf4gCPxqwTbEtb1e6X6bVAO6TJsGvAghCwwqHsb6qoXAQrrCIomlyJGYBtdt+GuyDj3
ESLvb+0cn8JSJ7691IAxKv29DZzTlIyn0fKe8pmuVldqR9YwkJ+Oj63Gm74hpnaMfQxaTdQtWHM3
RaOVa9+6HronNuEIMhnq2kPtcqeiAqxVMuuqMLtSP2IrlfZ3lZFdN07xTIanL4nt1IKe4+Z1LnrA
CACXrS9RQnAF4bPUE/+VE95r5D0A4IJ4NAUgePh7mTjyeh6M0j5YlYsfS9gvDc7RYbJmNoRhAm7L
HnoZ/cIWcdfEzlkVvblSxG3lquI+VfFShp21TD1RrwdLrntHvxkEFOnRSfZh2lEqGqeWXUOzUu30
ZeRAu/Rwx4aHCvLgPUyeRtXdfsTgdRwCP0efP84A21NadJ+D9Tjmb8PIgI0H+9robIJ+pssY6bSC
YTibGPBZNWyNI2D8NKQt1pTOvzFqswQlWu4gIpHgXbFZZYtJtCjejOKNI6+gdTUdc6+oFx47Lwd4
02JcD6X52RCVDcnGwDaY0nqo2LiE9c633x0/3efzzB6ARutMhMx5++EZD4PFedSPiosgUkYFaoRU
kOwKLGy23pgcMFoAI0G4USZqU2RTgcAPo2v53pYWDzqZVo6GmlnFDxhKfmkZZfMWU5c+B091/qt0
gY8F3m1l5PdZ09+QPXbBkUdSm0yfWgBrS0d2j3onCM3z9whFn/UgTd7Z6ryWc14h8/4q5xXfAKDk
OGM6yI2b5hHdqn09OP59n7XhMZhV57XspoU3OF+iB8Eu4r03+c3OBsKz5F9wp1ai9mPgvZslpLXI
ZOYxoK/4g1gppd0Q3Hdk1IjrOCHLzwNbDS0y4Tts0r4GogTznLUiJBW9IDCNtIgkXhFfIRfVaLBE
ReWGAkex5Gzqr0cfn5vDmXftjTSwyy7ZukU1nFyvOoRej5EmEfradP3pWHEDrWTOda5YN9pIEXTp
eJxeLSQ1WdGZBw2bBlxYY1GboQ1GEIgwNDkrZrUGfPWCaWFnQ09d6GpYCyeHWMsmmmRKykZhc+tD
ADwiUgVeCWA7Kay1KHqfBzh99Vnp7TNJAozp1ArRvFi1VscJFn2wrZdbYuvDvUzClWIXllN/Y7XN
eEHRTNXtLe3fuxJWKatusMc9cEHLT4AGEVxLoaurrizfbUVKiA3gYi0tf5iF9foCQFi+tqLuVwZP
RMniquqyOZIbXCKQxFLZAFEMspcN+nBJSdyagh2BmYwOuh06d2GaJtS4OoYYKel4svZmzKLt2erG
17Jda6TZbVLZZAdb8UdcET5MVOGMvSFsqu3cW5o/27o2biqhnbJ8vGc92NjBCDHGKEmDEl6+j81w
ZwpLsd1gk5SGq7wqx7WtP2MGuKvcaZO0DCMQQ+PKMUdmstY7GZZtH/Rwolpdw8OSJVEVAEwxqBr7
LLvVdcO5riKLQlgf41sq4xs12nAL88raDpm7Hp9doOI3UE6lzQrfFt6LI9mi6mCBiGFBDjdhmB/w
oDxBQsds6AfXbvAu2n3iQOSBr75PWYGX1EofhnaamWpzHrrjpRu/ZbFENSsjfG0DynKqkYMDK10D
Iw/qBzZTvHDInV8ROPLaV2H+NABh1lcFoJ4zYD1O/03F3sibS2Eth+Vy36aBRi6BHfGpmiBGLtQ2
ZUmQSlj2b5CuVnjfoDnVE1Az76tN65IVhoiDStfuyqzbDS0cnQKSvNC8LSs5/aRkyeza/ztpxBuz
h5D3BqEhMcJxrb8Adt9FTY4vryDCVbxPwfiZtrhf8mTtkdG500zsNNVVXRfnEaF3WVEXozwaj5ep
9L7IiqHI3wHaW2G580g76uWWzIRtEhjRxuF66fV5p9g0d9mkRdAJ5a3TmU8EWq21sXMR8ztPDkje
qYNDI10fF1jF7S+bS2cT6YBCmfg9uMNCu2mqDuwPG4lFGrkpFYvuvoqpk0IZX9qUPfG56kfU8ajc
y2ybuOTRgkFLFkaTP4x1q7YyxVSnHKtbNY5xD3eSXdaYfXqieaurMFxWRfDMiQf2gg6CCBNYZkfM
KFB9BXXGZeVzVBtqc6GTsAizmGZqH8iNTPtrWYY71+rmnHHRL52R8eq4kb6JYo+Y1GZ4IDXpK+3S
7YBNEXlJ9ClMzgXAfxtS00OD3YytFYRKZdSTIklSpzJvyDdYZJm88s2MWAsjXcGDUEfdnkDQWR30
53TacbR4IzvlHMUpTp8VHlG1C+SjQwTVMgCY6lTVNrHbgx1LohN6i9qBF7YrpxycTSutbdGRLTPJ
MwVp9Bkiu7P0dh+ndYZJyxOLgZpjK2naViw5SMaGqL8eLB3Xk7gnVm8nx06HnBk/awL2uFWTLCQz
/1Za96ou3F2sN+VaSwnm4IU2XcLEW0K6khaUllxWnc7cjEFuklO/6Uin1XJ/GbHBwMhWe+lzN8J9
x+bCxrg5lqphoAPrhHdonKvG34i4+hCZuussPIJxlBAdmkRkALPXryoQHVZcHFGmLCrG0Ep1+Uhi
b02cZnz2dTgUhAGEy66moOVBKiInZVWJjlROQq/M2EKx6CfroYC5PgFsTfJaUjTuW0JK2TdAZR6o
pNYHhXFo0QUtkKRQL0lHiT7i5sMMyeQDZYpbtO68RTPcRbihT5OZ7nHcUW61M7UKeucr8evy3Lsa
o53CwzKgfM6Ox8GJb8VHvyH1uzWA2HrWE9x6g9vYl0uD/lhL4pg9dMzecTRyD30HS07c7d0iV+6K
o0/Gxr02V27Uu9dMTOMGsyettbiWHGb5xbQckOzW4C1FGdvjiuVEbBq3BBha6ecGyAgbbEX+aFKt
cJBWC3zJVEc8E24pezvf7tM11R9iQzptL0BwcbdZtdFlwPpHXtS2oXfCFAUSvjkPpb0pw4LTUhpf
eTE4h6Q7W6M6K/vB6knGldBzI5/jYzU1l6QLr/zWOIwxxj9vICMII9S2IYJ4YcTJVq4DZT5rrjbh
4ia/xE3MK8t170SguduBPJxlZ9cPrTEe84z6ppLs1VrD2GGG0rZD+JZJonI6hwq3LtxbbfpgTTyM
xBouBys7VK3QuM1sGrTwBiZDuDGVD24vixaVW94BmdsZfvGSMliohd30JUZVXWEGrusM5tVF9hxX
KjmSMEfPIsNhbhfFbAGkrDG9pcbQLOaEyAxTvs+2aG0Ji8xrsfeH4qvWwIe2jonLkrkoV5B72ciG
NHycdMXpgM0ePM9TlG6GAtBfP1SYflp56pvx2fPuLeEpqohdtCJA7StW+avKqFWX5py+arAGRM6v
il1yGza/SlAJ9tADMA/hVVNcLClMIjVWV8pjIRnyYlvi41wYsMcWMaHKm3iEu2YbpbxxDU7kzGtQ
vUOaX3Z21UyRvyzhnC04IUsUmXdSr27t8DGZ5sTfttEIOGFZ8hufOaKc6EcNVPQK7yYItZOybrtG
FLvEJfaN8rjZFVdKD22oivmrY5YPXiuqg1uJrR0BcSikHhDXg7JlYGfWDRgIm8+2P1axO53KLiMx
UsmN4ca/PDFeYxcneI5jrB46l6Sd90Qd5Axwn3ldE6AVZ1dm0pCCMTKLOr9I7Wn0O9D2/soWGalz
+Cxz38nWrQ82Art3qQC4ecQxDVr8K8UEz6INYT4ml0KU2opMUx03kXE9GdvWsebUsntlUvEgu5BI
2ebaDDEikxR6Dtz6Lq4gOXZ28wlWgdZZ0bdrnH4bIp6o+zkPVLy2TtPcGG6+NuOGrhKVQV+X4J9J
DWTT3bwWjb1L1kEzEFjR5lAGzQmUbO3sW59CWdfS/yvY58lq14SEBzWtehIWiNwxui7p6hmjSSAc
kZ06HQcWr6FgKPg0iZK8udUytlpRNT0qclS87saV9r1m9l+JV78jIgqvGsN6AfZxVoM17qTX1KAy
+x2N17XWiYTZvJobU/F1Q0eWvLnw0TYes6Z5D6Ny2ru6/Tw4zCk1h491NyQ7j0mg5kS89icH9yPg
A9NKQTra/oHU90+9JiF1JP+UaI72ZmTeV0nkLmHK3unyMZsipiEiV9OCHUdSEBfu4dY8UhKDJjsm
D5WTXw1q+kWHlF7HENz7NlZO1ZM8NxAfaxFk4hEIwJudcrRMXgQkJ5mpa70Zv6RPjU8NzZ0b4MI0
rc+BYJmxZJhSYm3VpC9FRgsEW256AHLTkTcPeckTOv1TEpnxvuZA3UMT54XDc4EHfTBNl4SVWvgg
XcJ8IRfwPj4mp18r0nMWkcGtF3lD+ZquAryVdtWVs0u7cRqq4AsDlvZV4mZEOFfuqQsBYwSTTR5y
8OwV0PZcL9C3kYw/LZM6beeG95NLZEZXYchICb4d2lKsaGHf58WwKTFlLlDUrUoySDMtZaeadVeZ
cyWK8S1MKRHYAhRCXkPZigfzJQXWqcUhQMX0yFblPiuCcMeiZKMBUx+55WG2t9+ngtIbbQyYGp65
HjrxQohevS0D/2xQSg4QmxPfQv4hjUejnI6DaVPM6CB7R1l6HVb6MWhCklyusyw6dgWhcgZ9B9Iv
zgkWV5KEQl0PDy41GQJyLh1TWBPSIIdDwwyb2eRZrBtreKwcikw92B68pRwj437fF2RneyvSkHe2
EebXVaK/FT32MRn6D42G84LH/+j5zS/xoJmGDgmm24zaeLIsCNt2BosQ6zEVAyiBdnlXF/mlxx+9
sER/cCLnjhq4XA5ljP9SgqcYPPONab3sh0/ckG+JjhZVggaY3pzRPUdGGJOwqK80kO+HInuCpRoS
sg411gNIQfOZ4AqQ/12wFKlVYk/ttkPVfkx5fhUFtIOctt13UcUPpq/KjtZVE3QcJgNn60A4QmJu
n7N6jNaWZd3QsWdTR0nKGWh9nwfNFnTa4OAUcfcGw/8qmjNE8XAMi0Jd+7pFmkpEADuxLC+TXd3P
VfgGp9p12UXX2eAeNQ8ztBMN86a+oBQagEdgzwg4w4Otw/pfFSR5I2pdBF9hL/higwdjDdQXbbWv
AoRunJdIv7JpiHmgaRKtuIvqoFpxCIL0kBDH4tDObgO6QLZNql46Hl09R7nE69t6rF6zC6wvISuE
A1wWAufCCPCQUj67zTygUYuGruOzUrclsF2d40gSEGvku6b8aAGSwnt+aMLkzGZHXw6x/WLYGOzd
qjp40vXWo8Vb3fnPMsUTn+e/1lWUcMSKLUpoBjxsL0ba2M4UcKpTFb1u2+0eJ6E4OldfOgHfy8wt
7gzVbBLDIte3VW8cCHbwGJ9TkDrepHPGcLJ3MYcbSMKmoQZpILy7cleVQToLUx6RCnKwFPoHoV4E
5fXGgZbb9ZSxYdVbjWTmDAR54YYcpNm+kVshTnGWPdtlfmxaOTCn6t42mo8PkQsaY9DD68K23qoE
QKrpBCdKUjrPhHGqccIZzHXJbokUsXoBoNRa6nmZHCYz23Dc8TvjUNowctNixmiyco9jHu+YUi5d
H3Bya+KPYnK0jZdU1ZEw0FcK4QgAKHdKMlSJJrjTNP3di8iZL2LeizBAzNMVLZIIwC1B/km6yv2Q
2Pmmb9VpKDgAJaLbj/RjLG7ayjGCW4Y49neyD5qIYWiTKI8ElIN6E8HNk/liRmbBFKB4gs5nYH8R
aJ+wfOaUk+ccTS8HLXYfBBIfvA4neCGbjeOrdmmXGVx49t6xGqii6ssgpmzS6e0vGSYnq0+uaCC/
xTaBVD5p6V3B9Bt4TbnSHeu67sJpNyHrqAUnc4KucKIXa0dO10iTjkxdfKyo3ihdAyqI0outVx+e
7C4EmPSECIhwU1vjF6xEhrp51Qz+hWidL702m82Uk79TanhP7V9oOGkd5+6+T/oZ9XvlTla1FnA5
mcb9cA2x9NAn+Sl7NCK864imWGAElm2ry/QNZF2yIGNZ79TgLGuRW8uhNkBnMOd4QtWrIeeA49h9
/Rg2Nb12O37RouHJl9r0bhGt3evY1dtogEoc7Gmiw4MajI3j8Jb1xhAcZDgD5VvWE5JX+7o6NhZK
/DFqkGD8ldsW19MupbG49eLKWjY+pXi/MDCmthzqrZJ6ZEhIi1EU28kSXLrf1PvIHzbKT95UVNHo
50COIIAGc1U2G1O0ZEN3rBk42/VWFifokXIZgD6a0vSTYGTup5kaS/o4JNxl0IAnJ3qgfBwsRlJU
RjN/JNBX55HnH1ncX9ySkk9lc/5krXOc61okHC1ztldjw/mDKGd3V5H6G6YEZqrmEmdzp6NcVIpT
fZkjfuzOqqcXC7PnYsTDax7OyjR7USTUtFy3uzesYE2TGcyFWgBY8UieKj8G3b8y8gaBNjNY0KgT
AS3zBdlgvZisI9sFIyIJs83StRti1gqhKK3zMdxlEC9lBp0hcTUK3o51YBF+ajzlXGtN27FnVcU2
I9950BTlmGDSFiQqDYe/fgn7ON1SSbiZCsJBUU/oNBQJ/ig7z0YIQWGLAuEx9l6s+IsITPsYm6Ki
uswGseWw1umjv/Xc9nbs85c+QVfmBbZPtry5rmE5XI1ELi2jiczANqsJTaN8VxA1far65oPSaLbj
Sm5Td7oNbJ35nOTtdVZV1cIYG4GEpPhoqQZCDm7B4Poy3Os9JaveJITsCrbpDIyQHHPr6AnhFO6p
FmXZdPYt+95panRdLYIjO8VBQcqnf8g81nvPIgMjINm3AuYMRWRTMLGBp6Qy74jqxoOGvsgvWhJN
m6ENgB4HiLkmzzhG0mH29qll8mLnU94zc6XGWhBpKUX5bOlmBd9tVpcET3k0Iy8DJEagMqx5Xjpj
sPgi0dqFGLZONUTFNKLJY+jjy+hOl4KItI0hwg/II/YOVtZDgPgLcFZKTlKkd/fFKAtmO8ddDBxm
C5++U2r6bwDhtSvd8Z+HwmX8m+W5MdVVgrAJdirw7cCPrmvOUSX6GjeeaB9W9mmgzrYDuafQkJRn
KBvkEST2bQUH+P8wdybNjStXFv4rHb2HA0gMCWw6okmAoyhSs0obRGkozGNi/vX9sfzarnrRtsO7
XljheqWiKBDIvHnvOd/Bf0geSWuf51Btjb5t9zLsbuyBmPuIkN3dGJmfSw7NLpzh+lnKe9ZIhZNs
yhzBcgBcUFqeWFJ34OV6F8hpxvdeSXEqikhZJQwI9hhdU13dtIOhc3a7iRyyLMTQFUEJdruuK2hN
2TWdmgD7mvS6LgH7GPNpbWwRPVqwyA+GoVeB0eaoicv96C3xRilwUl1hcEqDoSXsuCGtU01M7Ch7
aA2pqvwMaTOBZHviZAcOQUufRzRpKLQSBDgN+2y/SYkH9smo04HCRST7gWIt1PBapqwhxTjApS6B
4OSFWe+gnm/1JXzSc/0ySbOiDGsdv2vq77hpXp2cFvBU3YETs7dzbG+RhJQBZ2jEqv38nDgT2gN4
5ZtadTeWYLyiufprZfbLOVych2WuAvAMzBFAEASJEeoHFzh86My3Exxahtv0k2u4Q0ka0ynQTWed
5q+ThZCbOftjPabHaaA24PhDSd+u9cWYfFaIb6OdPerS/Yj19knTK/5b3wa5SJ6gnwzbvGgpVgRN
GqVFB0KCAWTjQJ6b+5BQ12WUx7EB5VO3iNUbhF1eWyeBvVCdqesMIT675kI+CIN/p+aR9/j0CIyC
P5MUjETLHewVhkGSWHj0SB1aMalbw6GGdtLbnxozMYA+5BXNxSQwiIiCt2GRlY73xiXGZaXGGN2T
udFmevRRqO5nBGjrPG4uJbmwUTqdoZDzohGh1F1H8R174Q269ySIoY/VjRSbvmYVmst+ZxORiIxo
2jWR/dQ31cGpOcsNA7PSpEAcFpYTHSPmx+2oR0yjwoAuqu/Mza24btA0oehCxMnWTBHgmeS+WXXd
Hl3UTeuF3R6UW9cfE0f0R6rmV0vpxBJRuDAWJ3QWRdvx55dSWapZDUNekdSE0L1Qh0myZq1+/t+f
XwgTcCBhDfFJd85mVqQHIkSftWVqt3rEaFFmBsWsmpq1abanURs+ISNkCHg7RnppvZ8scmm6aNyI
KPrGbk+UZ3INMrPiD89rrSBUzftYGNo9sbZO51i7omJlMzWiJ8oiyoLUajf2SJ2KmU+cRzbSoFDC
JXSG+jlu6bcbE0cL4zVxQGLFSxySSjf5AkViEGfZS4zARU89xKx6+Lq4cE/d+TCE0d0CEIBkkzWQ
rH5FZvVn2Dff+rnrmcrAMSYTm8GIepns/oWAnJFlz0G60eYfrW4Sr4YwG3BeupO6/TCxeO8iJGGg
k2hjtaikSrRA/oykZm0VyROjNp9sbsOHIIciLra+RUr/MVxnUhp4W+omgJspEUv9eI9+8dXp+iCy
uu/haB7JowAA5rkEGvX6cmMuzONHNBOjRhpGZLeobV8Ye3HWHvX3AXZZIvpTKoWFJjz+5FrOkZZi
Upv3KMJqq6FLqlpu/3Z6HqbpXEMWXF9nNIxIoq9RkZO6GAMKNaBZJZOFFXu+9OPI6P20kjddHYL5
QapRLmO1NYqYAa9dHfse5TOKdbhz4WvPnNufpui1X+gv5CBCTY/hAR8ETJ9ynboxS61m00/02En4
QSRsZLckwzm0wmtkDZGzGvWUQajAuZWddfBV/HCNzv9gdjdLZx6mECdUTTe6iImZ1mPzR4kkSSzq
oWivZXSPgFFWZCfF1ogQPDd9AFdI++BOVmpw98p+GzR7uK2Gz6Tpi9tFeuExMeWNUfXIJjyiZ5uN
6Rb2LaFMOxeKNXm9PFb5nKRHZ2BepnMeDJgGL8ESImgJF/VitsWy5dBRnrSo3uSLt+wjwMKrsE96
FMq5wsUnkE04kB+v7tDJJMkp18IDIbn9zhmkdnBR8Dep5IysUoBcHOTa2vJucyaDq0i4b1XLrpeT
C466rXovhHWY1fIAgBbSSevQ/Jq1oLCSQ5I6NwRivZhj8U7B8ULY+Cm0Y7ReY7/vgdYxGHPJUKFn
0KKDbEv7MOXuN6ER6hXKm8hDRKvJ/syKvIvb8LEtAIBjqAMiunyYhRVUyM5WjQrf5nx4I27joCYn
WOhF4PMmFjH2bOQ5/YE8znLVGjws9CzOjLE/S1M+RM1nw5Lmh8aWnK16SZ/EUrzEk4ty3q7vi7a9
g3jG4UcrzgRGhQzo+x/CtpEm9u05r4wfBsezdU+VT8NcnFtZV/tQLKhjEfcxX/lED5/tzLl8KFtI
rGNvBUxb2vtFL3dxvrRBP9YBLlcyPhNohjTGNB2+FmHOyhliX08qVp9MHafFmC/NdLS85C7vTRB7
Dk2rLIy+2nh6qxyiunVGnPZUGHDhaTyO5tJgBm0JVOyXg9668YHy4H5py/mmt/xulFQRrWQPx1bg
kXhqZLHlc26FUbzMW7IvsBxwSh5bZxe7xhfUpnvEe8WWtIhoW4/eRH/NzTdWhKo8xoORh41BkGR8
MgoQYFZcP5c6ob6LctElwFp77qGaH4yabi7PaXpfxPC5omXcMQYZGdLo4SV3nBNwrE2z3IpGAB6D
P6ePstiopR8PpSJmoxuIx9VYQkyjIE9q6XbenNwKtHBbvefJEd2JUY08FMyPFitifuQYjt8ucNci
zh5hF02H5NqenMgaCbIEv9UcEQKGiuFg0+h/dxHkZENvf4vIZtrwZNt7LIIVoQTyqdZuHS8eHxlA
irui6v1MkkUcpQwZCTMGAJ1WrW8YqbH5+cck8Uns1m4mdCbkacn8ORFJf4xH7q60iuyDZSmCT7mD
dok+cA1q1D3AiftAdGLajkloP9PFwj1YN2EQF/KG7B0fNv9Adh4fW1MWBgohJJuRC7Ifu7mXZyjP
BjYHbw60BVlPnsKDEDxuXVlfBOrNvV7P2QGBOL3mWKJ/S/ozB34RkA1eBEaKQiiyy+6OAXAeFNCx
HuaSlaP2mog9KaXfOpvfa9ZXdJA/SpIeL90SXYrSRvLIAfN+XIOUC2/6HvKh3QFJTswaSVYuHuyk
JtE8te3HKCTKR7eyp9bMw8eJTosKGd9E1GibZfLSbaQDqc3N0b4b3Q7dsdeRZG5tq7Y6mkM7HeVA
2mybG6tI6/WvBhrrAwoI9vKQhn9V2ZkvK3XJ0DneNtq0HuIqfhyNkAZ8a14V9BUqS51cdmJWi6sd
p7u3XWKATXtbFsnwNFCbt7pHHkp4Kpx8OEVlV2Fqwo6gT8NFL5sSNff0aWRlu+bN8ekO0LWZXt55
/TijosRZnIwaRNBBYQmpmyhI1fgZM+89RoTF1eIEI05eQIIzFU4tGMBleSt5Bnb91Be+6hfqOtDY
gVcnzk7j3zDNSHV73Xt4FpD5WnvD8sy93ikKH3vZGBzIg2LxAIESGJPM+ZNXJXUwXum1NAKjY2+J
T3JbI7wC1hehMuFWLPS/GpQ96yUT6q7tXulBOQeAn3uyi9M9t4julxYYJgaLKNRNoqujBrWb7PkV
jI64lTZMh3XcjcOxwtiEXLzrNphIPD914vZ0zVQJ2+qBLic06/Ksd26y701mhEUVNStwfwx9Yqkz
WdDREeVXFjk32z5NPtO2fJSI6zPmxGlcPyTXOZnu4LxIh2vMoU7jBH3ya9STLRbjporC6z5MeuWK
qU11akKR34iEGo94T077snyqKxwQudb4zHVbfxKK/nlDTG5Ins568ibrdlSR9KOJ/SWa1Hc2OX0T
NQN9IERvfmJqny4vhDzNvHblh2UdI2p1pLFqa0/sbAPhXNnbxr4DJ0XQZ/lAvqu1Dz1m/SWgjkva
6WiYEgXLmnLG1+NxfhBufNdh3HhrytG+jt03td7XG3EtPNARFOvYyBZ6fCXGnEY9k7g8nQvKibNZ
eq8zfZuqdqYXvW3kgaYpt5EQZDOBGKQzuiD8ymhWsm2jMBL9bSqNx6yymABVgMANQ1m3RjJNgdZn
p76KQpJgi8eZ0RWIa7Zefn4ZzNzra8RO2iFqTXPdoPZhSU7oCFixtzEMN1+NTpo90DZadgk9k3Ua
up+2kN1jkWofDC2tj5GNEYWY99wXdOcYMiEfHsMXOKgXMg29T/2ITu+SmmN4r0UVQ1dCmXRTUp51
8x3BGltOlVZg5K6xtZLmGUc95eWo3SWRUr5xPTK6kZkcOhfkelxT8qIwvY9rhi0cR7J9aly1BEz9
1lYsSRadGvKCqaCLGJCwZjdn0nH7poMKm3A8nVTzSI40ko7JTM6ZkJ9NPzR76U7kNKW5uiiFTtjU
zG1EiuNhkVOLvY8qWdQ8mGV4JOnK3Tk16azc0fSbR2mTC1uPq6KhlkuXqzaLxAMOvRGqklItrISy
pBarlh2HPI5faADaxJj2zeySnseG1S7XXEBFR8vWp0tH+nGXNO7a0X7y56182wmOmx1Ytdde015n
hwkYJ9L0UiRkgmfxcxzHt41bApBOUvMpG/Fi0qUtFxvEPuOSzZiK/HH0LgvejSNLDLpgrydmfezC
QOJT2tT9KE9yHO+mqERwisUwmJeIXzi3Hbj/zTcTtZavwHXdmBMdoL4HhjuSj9jPMThxFZlHUZB0
yrkVIL11I61KkchCoWbQDZ00O9/0lhkS5JYJ8haxZEaKtb9Nt4PW9L6oTU565VYr9RuzqJ6iemAk
0WcIYqHt+Z2eJke41GaYq7O6MjmZby3ryumiU9r+MCdS3whY+6LVd7IjyhTRGvTzyaEpkyJHFYOE
Ta8iwtTZUkQRaGaUc9xlb6cFAwsKKp0Wt0DQjW8pzkLbm2eCxsStpuQDzkvL1/WcvBjNWisMSVgZ
7ackSj8qQLkoLpCXkfS5dkYeTR2rxaFsnsKlsp7mMkPOqllvVjVxU8RV5LtdhLVpRoUKa/fOiiay
DYhewEEHXc003qwQlXxNhg/sKp1K1npDtTSv9RbtcxR27263ZCuROOijLPeUzkBlaXAzTsosy6/C
NmUOzWq9LO4+NBOy+GxrNfa8XmflnV9M44Ysj+9aW41bjhUFuGn8gq2ltB0LCFGhenUnrOHILO8m
7vOZc+3SoyBNmMnN7a10w/C4WPWudCcmufKudKKH0MykXxteuo/JMHKLLZaUk+XR8eNsOa+rjFT0
nqphXjzqHnkfjanj59U3PWzfJHZSP51bRs3myYBby1Pp7a2eWZYd6szfYnGzAD1eOcwjSkKWGXbU
NI4Hm8IKFL63xth619QgnhfMXJ3VrHVAJojmzdd8TH5oOiT41Pgciqpb2Vd1W+mlj17fftMSZ/Tj
q0lalhkSMN2g4mY4oTz9IVq6zBfYK8wQYxqdFvD9KTZJAOdD7U48MeQWSerJrCFS03yehvnVsrzX
tJkeeofvnupmvyAkxJBEZRhrLajtMMIbQJAdjoarrNKtSfUUrwTWPs1a0p1jRZGQxjZRUZnzSszA
xiJtZCUnYoipgm/hWayTUKCtbm4chCjI8Wyaq/N7V8eoCjEedOqxctxzaTKfq+ub0nZPSRifPJPz
vCk4ViIJlhtTG6AhkRhqLyHmyEnu0BYJZPHubVUgXwm7zs/g0VM/f3hgdf0uyd6QpbzTRMb24cJt
moqHvBGXdjLvCDiCE2hekjS8IfyaRnClzqZCzNrzOhbhPGu3tl5gIK1jstK7ArOPPgRjA8PGY2uf
Mo6ToW6hdJX2mnPNzrPbedPNw6aqJff9GB3VpN4EEt9sIKeBl9eM6gaH/CDoYkX0htI5A7ZqmDuD
4e6qx1ogvNy3ARmjcKvOKmVpxKwdaGBfo3nvQZ/0+5lD8WCkt9LScDnNZMALIjfMHMfEQjSxKYxP
VAzd2nGWk5WiF6yze6aPl3FseQXtW25gDUcGtbTRvdfuOMVPWDMMbpbus+xBPWU9uppcbNrOhgar
6hW6Y4y+2mAeSW8OmZnMDEtOzMSURcJfisDYN53soauW4vbnl8XQJ1xpuG+Myh9t7bFuTff25xcV
I6hLMeRy7sJU1I+wwWj6srivEqN4tMp48VujH49EeKLP8gyub1lVvhxIdSlT4h5DbSQkmiM8gj7U
zWrZ2FAzLtimt4PnXIiuSqCBdz8SuO+yj+cdCcKIch0CgoTBxBotnHFRznQm3xZq//VPbF3TLqSU
WdmF+N4y32AzrINJJtY6zIytN4fNttKYcodas5wipjY8wkD2RzEcSZlOCf2xC7ZHRkZGS+P15x+R
LZWHBg8GyZmES4zM4Llfm8OELMvNyFYkW9Uj6yAcOd7xxWtNLo3ifqmBMx6sORKENPRsMU6lbUAF
37lO9ygrAqVhqr6obtTBz/ElJr3H18ppwxP8scz9cCCKdjhY6sumEN03Fg5cs6ZNzyzEwZcoPaKo
68bbMTGeDybxFvvoOqEFdndw9EYd5m1UGg+IGZMgCZVFC53LDYpSaHwStq0R6iySjDtsdnyJLnTv
pKQBMxdbmyKjOV2R4N3BNA4VBOiM/DNCWj+YaDUnZ5HW/ezmu4d57G6xS9ePDtJcWgt1xjBWJtdf
26LDgynASxC2yyL2+UgHDlH1Z9n0WKoZNCDtre/7Vocuqy2P0DLBoiqy5/VcIVsHxupGfbOdLExc
ZBAxSc9OGQ48v8FrvE5re2WX9HptXTCOkNdu0uQcsQqfrOUjDoEAjI3ncT82xs10qos4DjqtfS6l
t2kI1jzpUbasBXpiUlnEA3oywu0pCOJ9X5JCrCHWM9nKb7UKiW3cEEHMmMnurFfe+hmvnLJr2oj5
pkBKsHHthjU/iXZJiL3QHQ/w1x8q1vbYMl1S5dNP5eH+tQwyIHBIUfjoyyFu0x8uQ6WdGX3ZI0Nc
Nxq/NzWLmIWzHf9j9enIbA9Yftu0bBZalP3Qm7BcdT3isGv9IC8SwkFRI3GcctSpihK00FHfJl30
Y+yTE95y1CbVxtFiQt8IUva1ZT6R3nLgoN6uemKn25HmCKl2rAmFeJ0maayvWwiIr6JeMzUJJ/fU
4c9fsZUPuA+sLHCRw28btOfuQiJ5Sr57rIYfySLumqlXbOkoPmujrHak6hRTAzhDj9ydKB2OC+G8
cWr1iMr4zijBFGKM7CVyaQQ7jEvTb+GC9qTWbRwMnf5a5K0XDBndVAbOWkoYfDWNt6W6yLJwqKS7
b63UOMPUJJADdNfYNNCYFEt+HNvsteEEvtY8nEV5wRd7TgkabjikN45rneooPGaxqgOc1Hei8ahv
51Dzy5TZqC4ldnLPT0AarJlv2c5o3JtE4mJc3aYoEfwpAXZhivC7EZ1lr/dB6KT3GG0f8prEhfq4
RPQ/pBOKLZH2ZWAhGV7pbGBpVNy7CWSFuqueiM4ARNyxaxjF/KiGiEozJLuRKVwJscCrg6JD0hSn
CFfnOUMGMiZbozJejTbyaYh3Qa502h6ImgZDUfvPy6vjVnsyjZCRCrGs6NMyF5zY4rRl3RY1R+3S
jLayEdPOITaCdkMzBVlNeulCjzjk7rLchozfEMSCkKeRuETfGIgVjtSL1lnhmr9m26w9pIKI13xC
pVemMVJ7RW69XhBbu46CPgSZQec4oBdmdtOh1F5GBtEL+catsxZhgxy/eLeR3aQJ6qcQJovZtJjZ
ZkBEhXxv59bb1gXGcnxJT3KMkPDCL7lyU0VfREGbTMxSmWrZCcb/uUVxqhVuEKMpQaKCoNrQvsrA
oRmzSaxrOkyBcJmxyhvn7noVeiSTtFH91MU50c3iNUnad1t1z0PKjqtd0QTTPMZbZl/OqrK/W9GC
S61dLsBWnhjLnXV8/lU3PglC2jyj2wpF9HKZvteyPgyFYwSmaXHeSm/ThouCExKnPKIWPBco7OIf
VmkgUkwONrEOG6exf4RDfEyhtE3e8IqJLhk0jEwNWqu2xpaNC33VaMPZjklQ1+xMrUZionyWwsBE
T93ODelPCb85bZ4biavvItkqyaWUN+lCR7LicRyt60iiKu65g0LuqNuRWmylO623EmEZroveehj7
+N4JsZIMZMgwatEpVskCI+kMPHq0zC/EbTeMqzMDzSt4oIOeavT+wdzjd7QQ5ianLLL1raim10Rm
w9qFqqnP2buNyWzGDt5jmlglWYlQMTSSt6HAaZDFb6q79oWXUm6iq15NRjOWgLgcto49PNDmPbap
IdduWAwI7RRK4hx4DJK42MDBpteFvp208YXjl0dXfiTVKQ+PpYPJyFPuaUwM3R8mZ/AHjb4Qki6k
1r0RtJFNSoPNtdQhlFieDLdDEa2FwOiiTWDgzHD+USOczYmjCOxixskfPqOGwPKfA44n2/ycS0dS
ILUvc0/jjvRhuZozVi4dZbaGTNI3R+fjSjjlfErmS0fsb2nUO7KkTtAi7BVJRGduo5NQ6K6EuuDq
vjAaWcmxbXaG0R2dAl3qNJbHuDfTddSE8x653V713M6yYODmdeN+oumZznMAbrqAmcyynrv559wk
t2bOjNUWy7nvkJXTDaOy1pjAOx0kjspl3tVPnxXsj5wylw6jSW1gw2QBHbwPsWHqxrwEmpWfQzJy
rIU2A+Y3Opg97WVyv9+qNr1LTculrcPfwWd5i9z8zgZ6RzMN9OVYLHshif0izGXFHJrJu5i+auee
9JRPiZyA+R+lgJNWqxGICsOAwzhktV8hgTi4cf4ijfQUM+hGYo3kWVKwrcJGnciZeRWCbzQc7zDw
VGwmjmfrzDHzYMZBsy7S19TJA6dMEbmZmC1nbwwiDqF0qn5YplacehX6Fa/pkHy4zlD3gup/G7Kw
X6czNQfmM/KdxP1AOs7Krs0LPZPLWKVPX3ZifKSD2i8I23DmG9Br/atdo/yZt/jqom4zVQTJYA4/
3eKhwBGMA+WaBK4jU1Bwar502kwN9daRhEDU1bVRMMeuD1UmSiZSydHqInttzY6xanQOXwV5whgm
mTx2rn2vESHsA4F4iqz+nM7eamnke+wY5dWWJlAaU7u4JZ92by57pZCdZcLe27KH2oQzQuqi9pXS
TxpNzLWn4EZWgJCYzaD74KS1npBu+kXPKCsieW4WhAplbnMbSk6jeZF9lWn0vEjUxFED2XhUNCez
TbiQFJXKulhn1UcyzIqls3pGAf8S5iYsLLN6pVVeIoi7yum6m26e3rsiY45eLkylMcE7tBk3radd
hDfUW3Ql9S5p27O1VITjxnp+NJv+AbUb20sN3sLydprEbaIb9NGG6tprcxzucOzY2P9uwkEDXqFH
vtSqO+S6NN0x0kzRQWSZticQ4BnDKPSArKN/nbyZy7CNFu+bobHQFR2Nlqv1k5iF4xwPdyFGals3
PoxEv2mR0rWM9FV1VxfTPp00WEiSYBFGc3SNHV2ugjrKMH5W9LUiuhYQ9dK1jnUJy+N5qBErot47
mpIhMb0mZjwVR/NpU2S02SnaweBYF5rPgrm3QyLmV5lgbXDm5X5YtiX9RC5mx9YoqyBlohGINOTo
SFMls3d2OGziKX0iff6b6ohMh8Xjajx1ZLfVWxlTkEz1sYvlo+3FxFm2+/DaWSAvDvsXOWQ9bttA
IG2U5vKS2CE3qYbmylqeVeXeDt15YURD57+/zCWTQwKfqSOqcadrTCKHtD5d/6cG/IiA1MDINCO7
dQolZsgzFnMr7laDQkFhKPWtlO2DA9AmHkHyaNeyIqLbQnTWtC5K450T5xHIT0lbsFrWXNftQlLs
unPErZfhmPUE+C+j1xh3s9cI49LbpyVLn+eUX6iLaiTF00Qpw2dJrGm4c8Nsq20ti7rdMXB+LDcG
Kl6EL+Ol1r3Ypzl7lKOza8eZj4GiZ1+bp7nOG8TYrYLvYX5NcX7HCbUHoNUcymTgE3IWKDVmtYPj
ERIzcTEKJ11nkLP8vvKOTlJcAFjcKEIWPamnAU1tNnIDh1xlNt5TnBjEgVJh65QOa4fMXfall67j
Zrbrjsciy1/gvL1PVbxNOUru56oZCaZEA2CQOJt5xnvjgDvzirAM0ApQpFytN/OzoGHh92wW0JT6
5VIlc3rIuxpcVncZ4vxHGRbnVskk0KuJMkKfCdZucr8XFg+zZKsdXW6EqKX2d8PIXwiL3VVeX26Y
arFA0BpxrPwJOvdJdYtcN153cGzSBTHZbrOQsvhK8TOlS5vK8PtrrqQ2vzgd7sU4tg4QHJ5Tm07W
lKpHDDGXxRUfyhy3kcgRfvGg5K371aboQvv5tWzs07wg5ul6+96mqbtWKrxH2gcPabl2JZCxcXIn
xJDKLU3FM3uEAP9Fk1Omqc/M+8WALMgEa0TzgyS8kKV2SoB/2LPd7Rj7PrvAh4ABeFn6XaBQ2lff
ZJiyVYXDEcGB9IuZ5O6uVEys+1f6M/2hMhJKBrEgspvAWtiCxtcCHstdQnq0HVbBrPvIcscK5rze
2u50rN3LuIwzYGCa0TD5zs1UbuaQ+pvGNJMmxDEMAC+F3d5kiXzolrVuEf5pdTvdEJ8mpJy/okn/
LSznLrgP/szbJADi42+R3P8IyvnbN50eNo9/fpXr2/jby/z/iPIWUvwzaidLy/ek/foV2/nzX/yB
7XRcMJuWa8LmlLYJupMX+wPbyV9ZgnpAsnUSzS2vsSV/x3aahnAcHM4W5kaTf/QHtdMQf9F5nGxy
1gzLlrb4d6idPwNe/k6AtTHkY19yhA061JW28edQ72kSfTMtJmruTjw7Tvc5a8NBLM4pV+Fj3irM
iRlmXbv4EEb+Xi5EIRrDQyFYcXM155AiLeAbc76p85b+9HLf1fRV9DYGpQj+7pfr+gdz9NfwJcP+
HVj78+1CFvW4MDrvmrDz//wNXIskJ8QOWxi+K6FQtgkmDCOU637wkuCayRQVLzgpXQyby01F2Flo
Y1cpTLpvNKdgkeZxoGcMajtaWBizZ7w7ClONDjQt9hZ4CBxQ5wK5jFVrQZin50acdCZAHCEW4Ttl
iKeXdl5TuVcUBy35Iq0XjsvZdyZvfh6jO8FBAYRvV0rz7SoLpZpSL02+J9zuudF6Ggj21YIq8n6j
tQyxWHL6jLUp778EwvtVa5rZxuFCxh3ENe4p3HnmHLid/Sb7q0J2FC+4ah+ReWK/qzJIjINFipPc
0VCM122qJn+OW9wUjb2PGPWHMX1yxfdkGBRyMhTXTg0PrOq2BVMalhzaJZX1UOhxs66RBIaxF1hz
e7NMQB8S/P8rjyBwWP3xD0dPL7qhf2iivlh9+lZrfTA2GkF5rEY9h1fEa1a0xszs6ctHn0dfBRJq
VmaMnS3SwFZEK4RiKI3rlKhv4sO3KnMPvf6tbFJMP87b7HoPzO7uavsSRXi5h1F/TKDhBjVoH5Fc
M7WxjxHb197U7bAbCSLOG/NDt6sHPaYf5GbQoIo8QClG80WneC40g+FFtp8Zw2EwkI9wGimI5NM4
mqzEeCRLu4I1lTE1znxHAzehKaLecD7dxjUB44rmyRQjKo7EtV8NlXmM4nWGKx+3Xt36MiYy+Od9
/m+tsLffh+6r+fPq+Ovi+F/+w38//sePqv2P/2sd/e07/9Fq/P9xsQWm/o8JyavvZZR///xS8W/L
Lf/mr6utd6Udm6wOQrJm6iyh/7vYui7Lpmuati0NcSUo8zd/rLXC+YtjXtdoS175yqYJPfmPxVbo
f6EyAPgPOdlmxPVvLbZ/SqeSIJMxgAkHBrNBlxDi8u+rVxEJolw1Dy3dddDWNclTltLmBH1lzjRR
PcxWm5JJRNCH2FMml+HYLxfr/1pAuTD135d7aUldN3WbbcOVrmG63p/eQWkamRrKMkIX706siV5Q
JC0qDwXx0UEdP5fztDaYqgXKKwtsOLjSTVPSJFIsezTz3//5G/odD//X98M1R4phXunVxvX9/gIi
F8od+6Gyop0Ah7Apc9miAiBXGbX03pXyXYeItwJQ8K/ijozf+eo/fzD7qmkLE9k9N8yfcO7l0M44
aUSy63wJ0Dks2nFPiQ7KT/eslTcWjyadjnCkeZ2ADKqH8bUNHdBPFXqzBpuiHafEDPbD08M/vyI/
k8N++YgwUxuuTq9EN4Aoetwnv18SO0PBn9tuuzNGPGcxBkxtRCTjRHiP21zV+ywvP9S4i7DyANpZ
vNvOfJs8l1RXhOa3pKk4cYxkq3ZPtYWry3D/BQH/ZxLk7+9QmAa1AldROny9btK/fGjZOFA6wxfY
NePw5Ug4V1zgfE0dP+2jWuyqcEmO2jyi3J0dhqL0QCQgk70i1bp4ZoT0ks09Sc9XPLHX3o2RBqDK
8zKsxs54ow2LP7qJZIiduCQ6dlPAJCne84C+6jD+G8Tog8uJYKlh1DIY23mcgG9yJHurvh6qW6fe
hd0gYPUhpQLrqD+keNv+1ZP0eyUi+ZiEiR2WZUPYTFSvnPZfL0JS2V3S5XSnCWSBvNTQz06Szdx8
txt72HRY21wUNkHo1t+aHI7jP79Lfuad/ukzcG26PTaARFe3qAJ/+/Fa27nd0PUKTVGdglAYpjMn
3O1S9yntabVlQFSDtJ5WJdLOoIxc657J2zFSiMEzzlK7UWe+syCP2pRJzNrj1gdN7zGem9lTPc7v
EgD1WpWvpZnCvDY09Zpw0mBwv+4q1Ja4urZ0x+Dh5cuWXpQfA9K7F6Yy/kUIhnNNb/j1N7Up+P6H
svNoklNZu/UvIgIPOa2C8tXeakLItEg8JJ5ffx/0TY56K6S4kxNnoNjdXQWZr1nrWRanpcfpYKAb
/PSXFr1XIU7GEqa6MieQkFV8XMGybhE21uRtV+Z5tFV3Mk305RMMEaBfMypGhhWHOY3LwJjxykHi
OZLnHJa5XG0CenLxovYWI+aOpWuG//w98w2cJUFkxaQeWPMpQdkfjfF8p3AUbwxbebD79j4oyZ1d
i+U6FfVbLtVZjLVFVjRuL9O05n3ht8+1dCk4Khd2fUrF6CWVewKeCQGvz/ENmLjbl/SgN15+8SFp
TVnD4CZKJdzausVmb8G2WhUOBaIQzCoj2gW9tsMFDSAd4IjiwbFuLd0zzr4so7U+44SakzAuhuxd
joCTsMtCHUjT9mgUnRn+/eFb25//fCWCHoTnfz1CPx+edUfmZYI66ZAJ63Xw0EA7bqFf6sh+thJg
NQPv376xUmDZcd1vB0uIixPxSlhF9CQX1YTAybKtXhN67WkzFscEIBfGfoDusWvskzaH3+ba7LS1
lBh3mz/ZXdprr3fl2ZWPkZhKRp1IplOrKzZkCuahHSXuCU3gYDja3dIB80jQN4cumeQbGfWYjgXC
syxHcO04MXT6NjmqrMPRywDdQ+sjqgrDi/LvRxeauuyQsvZN6rO9dlj7KMt9sUCeZ5Ia3bSE91VX
FSRMpE0AIVEXlY3cGs1o3zCtONRJPdylfINuWeU3WuI/Kk3TtoA9emQctdilJhNM5DEXG7wKItuN
h85i+/evaQ3x+Pzi0D66aMhhH3ifE0u0YYwyX2NNFauEH7DCh+CZYtvxGLkh3P37T/vDa2pQ++tM
k0iGoNT5/UDynQxHFL/fgeFKSqT3gFINYdLGiwCBRa5pbxZLaFd+0wiJQ/yvC/3Tfe5zSuDR8431
4rQAy39qDD2UkTxY/HgUePF1al5GAk34XYFO26iW/Kb/x6dr/B4E4/3fT+R6tkxeBdf7HHOL+a2M
rbbNCbEoojM7qUSyPRtd/bbhbQimEn1gkid7tEPQXBeUSxIZv6AX2uWV1x24Hh7okW///jX8StH8
9K0bhgu4gquJa8n89D1Ygto378rikI+ArxebDXpGIMaiz/0xZku8GaZ4vKD+ckEYouuCDEYYj91r
W9cxOMExjy7Bnp21OtXZuCtg9l/MjoADNyvv0tqVoaktbjCLqX4vjNR5qARxS6ZeNOx1MJdX9r8S
1v74STv8Ud6vsBJqot8fLW10vXTQiQvpK3C9HW+v21nNJnVsRoI4EJj+qSN+RnizkhOF5S57qH6M
2JjlSC9mbYc8uN7iI2n+cRIa62P1+dPmDXNtweVEwtinYs0s3Mw1pb8u5qx7S9NwE2kXbISrRlXt
F9cvzptDPpMXpvkImf7+XRu/B6783yNIEszal8DaF+6nn176SdPCqwQW1Kjo2vcTqznbOvMtCFwk
e8h7LNHBYkii2U1MzrE3VZtyVJh6apEFRsJE8e+/0q+n/vMH4plMrjzhUPXZn36lxs9yJo6UYGUp
RoDv7Q6Nh3YgOcnfOsObTzL3JYlvezV5V86Tcjt5ORu09D7u8otXjvhWG2uHe+60gCg8mUA89wxJ
5kvWUx/GtU5g4DJfamAv9tg/9yr6xwv0xw/Vo771nHUg5tmfOgMsQVBkfKc+2FJ36ZPQXcxIdUuk
0UleXxE2buPRxv6Yqupkl1geXXOOLyY25iBSGXzIXL//+6f6x9+JiBuTC1ewCPp1If9Pxe1TErDg
4Q1AsgIp3ELXn7Cm2QylVh2qjrwDGMRJkOsC133trC1cO2zR4NHfCDu/V7jEcFT4wd9/r0/d268j
UAjTg5rmux5N7e8vZk1Ag5+NPpCUErRjOrUyqMvimA9UKIV6Lfv8DbNY84/+4w8/1VzbWIMi3DeJ
FPr9pxZAupxlNWhxkz7Pbm5cPDfDepRrIgDqR1U3kfoWt9k/nu3PPeP655q4Tw3TYNtDTN+nSjTn
ENdwc3MOjd8037cues1ezM0bmwhgKIKyZ59Jhb2vDRgiZjZjzUOTWdn0KHFsEzqkd4hhuPJxejcf
Skv/dSD84RKm9qArsImlo0P79NGgjM6GaerUodXau6itlyAzag0TJnqMcdDFoRj65Mlu27PQy27f
41HvzA518DCcx7y0LiQd3mSV4bPZpRX3TDWEVYG0aNTcr39/dv5QnZi2BXdm/UThgH66pzROb6vj
kjzkmUu+0oSIsTZCEDX7ccCr+vcf9muy8ulYojLwKRGEazJH/fSkDlYqsZrH6oDVsNv284yqedRk
oPU3svSekky79av7kRnIDqzndCyQFTd5P/zjC3L+UKZYDKXI2vK5oBlI/f7sVg5TyEYU1QHENBWR
rT/zC4dmNc63q+ltViYOiZmEBp7At2Ecm30dsbAr7e6tmevpZapySNbqx5T3JWLXOr7J2obxBXPP
b9KSzQ5iokCC1JoHyyZip/KTy2AYJ6+S6bXAiY5iEQUGgC1v72ioV0QXD4GflUYIz998qDIARWkh
gIlB2c5RfLoDJi0/S6la1kY3axPvaDVbkS/6yZQl9VUGw8+emg7QMioem3tXebof0n1sTKQfLPTr
RjtWXr0TOHsw0SxbLfWTw9+/4j9+sj66MmEy3PN+ffL/c0Quo90gggB+PIG03vH/TMyOMJGIMnUP
aVHtoZtk/+jCP21Pfl3AFuJ4x+XHsnf4fFeQ1EFvP9fIMP14RnmGWj2KovqxMe1211BnZ12M5ZXp
B/B3beAaVAcAjB7iW+e17zA8JjXyF7ONtwtL4hfNTlTQpsOwXm4Wphyzukj/XzHc/z1A2TrRjBrc
b4hUPicZF0msjfoUYVkmhH0bdeAvGzEG6OfSXZPP70POJ5gs2Ve77VPsqQ4Y6RQzeT4KgH70yLJG
aqvrog9yECGy+AItXzBA9PIbk9eKv1UnFbFhaQ/UTP8aG8z9kbuXD3NWNeQVVah23Rb6lnsare8O
Nm23ZrQTjx773jZyNinYilAYCr0oZFHehtS9+k306qSqODBCRaZkm3cYfu/cRcvZauguiprSv4d3
gyIRwgH1enNpVxkJla2Fh7bQK/6NkaaH0dQQK5VHUrOwtfbWj///B5EHQjA15o7yP4eDAh+gBvS6
8lDAItxAUNIuFiTrsGD5xqoe1F4K/PAfB8t/poaclhbBf7ZP2QXE6fMg1cpsd+2A2KRnSCd65nNB
KzQv7ATqM+djiZvyZpZ+ERaNO0O25XTp6neH6KjXSSc7ArNpfiprBhzV0p5MeKGoEQrvX1foWv59
Ooct1wGBzq7TI7Dy0zks8LR4k+4VB6CuztUrvrh205+zHOkm7nOKKk0LBtuqsTHV2a6Jq6eqLqfH
YemfdHqUqxGL49+/rj/VVhSqhNFxD1HFfx7kEbc5yRnRzqHsjNe8aY2TJZr7tsCajzMefLgOe84a
GDjaS/ROjfPmW1V6sB1cLkkFMtS6+/tv5Fl/+JAY/LIx5ikWdLO/XxJgkQxyDdzqEFk2aNDKQOcy
NeWDp6ELbA2BWqbHbZREFiLI3PW+dw3nBzvHXM7qRyn2WaE/ZhNpPJ3FWGpmh3yqySQ5kCuQbtNE
3XRxFB9yK58Cx28rdG4oLvjruq09ULKxPHg26lNWEQJIzlqEeKhTR+l4MKENXH0VVvswx5S19ZcZ
aZfhp7yxS3tYclauUvbt6tq0dxOGcopjwOpFIiOWiwkpbWbxCpOcEQ1CiS2zkuFEbgLdcjaeOKDx
QESKvWa0wlti3zhP1b4FnHbrlI6GVA/IgU17vVWt7e9mvBq3s0pOszF99Ut3vrWMsgy6gtVGVk43
TmmPx4GMAegHTXog4/Y1wbD3r9riD1+XrVNcOGsXBk78052OwqjtMAlXvHqTGQrlnmzHPilLYWHr
9DGIGiAdnm2/w4i5kwyriHyzulMMKSGMJYE+f398/nu6cxM55OrQhhkktji/Pz0emxR/NrMc0XwS
B9PA2nmcBN+cRPft3qSx+C70LNv9/af+ofJ0eNRpAljLMIdZP6T/uX5B73dYH+YccnzB4AxSmDtb
34Bh3SpX3HYdRCUPrddWnyhz/v6jf33Avx8qNjUv8wHd1KmL3E9/cWOvEk+m/QdtcF/VDCrJNNJj
LYV2oGdiTduWPXvrOiioT5yhuB9Ku9pXCa5Dv0J7h9RxDFVJKEyPWeckddK70tY/E6F5VzJjOWYr
b9HuHDLYpt7bkTVuIAohgMWKwNjVAPgBmX+ZrOxK1tYtZCIYsQOIocJAnp8LBugyBeNhFZBHKCoD
N8mPva75sIZUi1hSBxMrZ3FQzupu1t4bm6iiKhqvkY9bYnT/uf5ahRP/OWQ8x0EWwDIQ7hQrhN+/
MLGY2AUQRRyMhM7WwwJ0BwYK8xb5jWPxCCg4eaiMUrtNFsAnbVOfQFgMkBoG9Syi9xl7jJO23guR
kiPCQBc+YUW+S9zL6GCPRnsTj7dOYem0FEzFZ3L5yPlEb5uzkmEKKkbnJRPJ2QEfcI6Tt6YbrLvq
o2KsdIvcQIRujNcuVvmPFAW/XZC+49Uoa01fnWsvOgjEZiGbA9bxlQhyc3TDkXQEzIF4UeQ1T6b5
3OvFF2v0t9q0GhehsljTEAWdSK8g3zi8chukHkRD+JlPSiDI643smaTaJ1z2d+yiHsSEvDWumxD/
lPngQ7KNVSHI2EOXSDJGiy7E6rXXqPbjS1SPP2O8axvVi11XomT0bawJ0mJmZWRjh9UVumCzfNQa
MCJwBVDKkmbckF7jbke3+7boEzCYqAw0l4CCNgXqidn0ocULsB16HpAfSuAxiSf1E27H90hFIdmw
+wxVXu3JnwM2p+3I4bkxGkz0kGi2prZGdKWKMk2DxYy77tJgvgiar3VWxmFe+B9pZDxGZJJ1UzZu
zTG6J9gWaE+JtVrSS0PYth57xwZUla+hjophfus+w2tFDjEuMlxkRlIbsXdDj4Ld+7BsmjhWhlXI
d+uXMBwWEE7AN5xHD3JVVIC49/uXrAbCs4geYgLRj9hvxpQ3AyZrY2A4c6s92T4xwa2w1XV/fIs9
lEaT/wE4ubokFQF8xOp0hjwP0aIFrY8Oh0RaK3AHVgau7v5IBmy3lYaD2c20QJ/bhMto5eHrDJeU
1mTbmUYpxGg0BgqNDHG420QzWurgBQ4OMLWhyLAF4QqfMcVfsw4BuGvqgaE131sAGATfJueM/Mqt
R0O0JY6m9Sx8wl3anHqgDsypwZXGZljlML3QV7V3IxGpKlOXKR66Y9y5lxEm+zZ3lyRoZ3VELWXe
zY64LERzn9o59q9agdawREZAthlRVbPUTlVl1WGJbjSWxk8LMcPFTEEGT1aD/15Lh/PEjOFgDeJk
pJNFJn3zqmmYpwitTTfAzsgDtuB9l4Px1HQ6qDuTcANWd4Exjd+tqn7ra4k3rjMrqFzRsjVmv9jW
M6GOddGLwEvkYcak1Nv2pu5hvcF2pRcsmh+2Ms8RaakYle4B82mHAkPhNp+H1YO0ib2kIT78i1lE
CYsr/4anOyYTmRICLdHMY4ZzzRq8vZ+7YCrLHzGJqfAoKe0JggyzMSMWtMTo4Lk3Vs23CVoFViUA
WLBxuCifcleU2ySGaFzl6V5Y0HUZgzj7YRrCepb2TdWQu6HYCVjKvHfj/sPDqpS3000Dkd+Q4kYz
VPeLDbyLxxcKqR3Yx2e05KAu8ovWGjyA5I3tDS8ZdhEwhk3Rog0oDjI2v7K6S8C8zgfTfMvkbB0H
MoKlCeROaUymjER+L+Z+QSqKpAktlJkRJ6D86FZ4+Gu8UgbxTNJCVrfHmTRXOiT/bHv1rUT3TvHT
brTG05B1VkfVR93ZIAjNWkMQvLI9g1g8ODa68izH5r9ozqODDPTKfPbCXjEJXIN3hzyOu7z2nZ1e
JLf91Z0gW5tyGYFg6k9dSsaS7WkEnFjkUdoGIuwVfeboEVYFr7pm1Xhn1uvjvbQX1x1ukla9WZN/
KEhXWgZJkCnYyrbpv0NkrlGfO+camC81gYXQeWQiun5Ly3AXWcubvjoMsjL97msMKkY7PTZSvydZ
S0pE2iTRe15SbrHw7Lw6PzkEFBn2NzFxtXBmf1MmJzK+YLkbho74KoZHK8AMulvevs+WeTF11tZw
yAhPtp1Np4gJiSMif9pVQb4xSpTdjKMOkLtMGsXq6hYZmrI4jqGT2uqky+FtLsCGZebesfm2EqP6
EI7zfYLZ6C0J2SvizvYhztBIPLtEkMfPy8y3DjSOeNablsATAnJbzJJSPS1qPOsZ3eawZD9SIhRN
24OYVmGlM5zhaA6ygGZDPaAab2MI/x2r1WNmuU+0etu5MaBUsODvqSxnokkU1T1JJS2wWQdtmw/L
kbFGU3xf9KRBeE2ImKyqJ2r7NNAHhzc0owZJ2RsEoOGeRWwOh8EhsdeHAeOtT17tlRBYCLsu2uIy
NDVXwiyOQsPfQhIdt44yQDjRCLWZ2uD+/phd+3tj96+MDJ60JuWzX8+5lfQC6TAcdW4M3UkuLG3n
PdyeQwp3vu2mo/DLNxFXDzaztU2f3Mt+IHnASbBB02Mqvci2VS+fZlVtNcNFbMmzsH7SFSBfv7Be
HWONpV6GhM92fKr74oXqGkIklDkoiRu71J6riTaNteZ3SPEHDgF4/JN6chy+Q2AGX5IZ3lHtXZkC
fRmBOCmBEmWNtatn/exz4I/NlMC4Qf6HyX0eIVti3Y/s9nXW/KPWQp9uhXxfMm6Z9C6la9pYdfY4
jQAm7ZrAbS+9wePqeusdC3+2bfAQMqXlJpjIhHUPNvh+UkQgurk7OMekaRpUU4lASmgQLy0zpsoG
/wrpODZVBQTjYtn8tDiiEBgWVKwGxY7l5xJoVXYoDUNebFarrsHua8Z9bbfmtamml94Yn3kPG/4y
uYdHdQFqh0dPvwcCdGgBtk5pUhAWX/00y5lLlkKuJr8dQuWm1dMeDLG9nxYM8DOgSjzI/caMs61Z
yJ6sU3b4GF33tpm9QARBL8a9i4g129S2dh+70LC64hGm6WvPVjCMeJ2wZ5GyZOjNgygnnFG45OB/
jFCFvXODTdaBn526cb6fc+wezKclJAmSEICooo9f6AMlThPuCu4LnHuQfa0UZCl4I3tMfugTsocs
8hhXzaexZM6WGd24B6ckN/541HL3ZHY1SeDAmja131EMTN6JNNB9D36OIADOzKaUBSaseEO+0xby
og+bhTlw4ftfbAFWzceSY2vZhmKaPPgFmSy2HnJnbiJfvS5+D4R54mtM5le6wIdlIagHEF6zHzrm
pQaAx20GjV8YYtl0XaF2hMnetgDycOlWZ1C2Jz/277K52401R2+Rzt+6vCYIrswkjiXVbZZ2UMQD
VWLbY3HakP2Q74hvPqa199GD89qSog6Sm9CZsdQptjLQujKJjtUgVtiTh/gZUAqMBGzzyGJ2vc8J
2wq8Jk6VGNfYT3UyLp8ZEd/47nitiJ0Nde4XKWe+K7cc98OAuAnm8+IisvL5dI46zjrsKMih56kP
NQP8vyQLOGk1YjRJHOJNiO7GgmQrBhzgAfBWZmvh2xgttuViDlCQM02eCNclB+hOlTX21qKG1enj
Apmos7aUE1jv9fG8FldkjBaC9OEW1u+UUeJQjAHeru+V6XYMpBu+TGU+MOXBQVNHcWjWwIumRuzd
DrZuTUldzSS1Wp5+dFt8NLnCZF7l3rmqgebUGQqdVL/Buh8awyKRtOMOSWu0bTbjTTe+65qFfAEO
b6wY6N/IfY941Xlty3j4Qr5veV6qde3bcU+KFjkLJH/bHabDaJk/EouJZZsG/kgcxeR6r5lcm64B
2osVWzdzpv1opoikVOtbjDdyqHZKTwCSdOVjm4OMMbXywSVMiJEPVbXzotNjbsv+ebDH+45kkxB7
yrHv8ncxfE17CiVN1c/SnPSQs3Unl1MKUW7Dpqfivwk9J5G3WMCOnqjClliOFoEDbNf6wyYI3CoU
FMDWDeM7U36dbCXObGbACbr6E9+pLblY4uVHNMI0i8c+aEsc5nRbgtSgfISHhGSPMmKkdlWLeR0E
+AAcfG+8PXwhZ3LbTlVfnrteaQEUQ0qPeA56r0YLqHOCaQA0a/2JASvVZWp96TFSWc34lvvRQ2o5
P3qDXMpaU4GpuJgm2/mR6BaVSBnmfUHgmhbqSxUW2AOqtLmNEUMS4Va+x75o4LeSBeRmVB3ZvlyS
75FRPvNx3oASZ/bc4r2puhsMRg9DRW4bhnAC8ZYSC1YP+9LK02uS++ZmiYAfy85Ai2WxPrLMe3hq
H12HhbYWcg5NwUQqiu+GlrOMeThBD2MIA/SD2SEaLZJ12tS+12Ntb9bUkUjOH/UCfpQ/tCPQRyCJ
daYzLPJPoqDzV9QimxYKR+Ay0BjqE2Ewz3O1nyIPdwLY+N6X7BMdc1vWt0QHEDIO2HNaY+WToxgI
Lx0qhwxso9pRFFzbeNY2RqW9LnA6NGxZgXKyb3J0HpeRNJHFY48h6h8zCWVL7AIi97kaNPEO3Dc/
NkCagkwKYhGBqvPHPSyW7wW9XxRrdzHCW0i9EB5YU5YL7EJoka7Y+y4HLC90RiLLzhDyofezNf2E
bgHL2ofvJZggvexmkba5TbwVuuyQFYCFkFStudU2PUpmJvr+7eKWj4gej27ffkQGEpbckFer9n/2
dpcEU4qM+FaQt8kUpbGDeiIkrG6jy6/8DEIqnMxSF41eD9r5wYQRcLHJERaIE3YzpzI/m0y7Vthn
prIgmtKU1UExybM7kYXcOq9LzHtSp9x7OPnJDAUVV2J+wJPrdfSg2mYY2w+7t79auWOFNRlluZE8
+YL/dDXHr3DtoQ33vDecdeqxIyIwbCMs7U7qvhplctI65ykzYQhq7CY2xjCzU1Pud1Lcf6gCo3s5
ZwAiPO8jrTHspLoW9EujByrpKaJa8V5K8PuEcrqYLoiEaXfQHLqCNW/DGLkmJGKO2a3kObs/TvQx
JvU39/zqGqXWfKja9HX0uBRV/s51uVuW6tEh3XucSFBJMELbKQWI0fYkZPEo1csLqipCXGyb5pXT
ZFOZyUXUHEprUI7w6Wu7dHjO7L6hX5y/MnhM9nFG3EZJOETRZ3o4u1s96R4KZV4Lx4bpE4mInLSl
PzSO8yCKPjBKgkI54Tvcgdpe1hNECicsM/EVehA2n6YzAg6ne/ipqPgYOdUTTdoMTQWNoA2B0zMY
OY6hEaN0Uq5PGoPxmnRuvHMv8Lg8Kkbaay+T313ZfDDYV4ikauo7xfXcWWDr9Ke5bMSmI4V6S4LK
HNRRae4i8T4242XEUBwM6yqX4U27Y+gCGkkSb4WPJdByB7C+A+uladNHrJhT2MoJDuPE3+QMRAuo
GL4ESqubxSzfskJ5a+BlswWBfeaSjThfyIdPiuqoK/BRJQ5aMu8+FlBLZPXaOVp165Z7Do1nHmCf
z3bYmjDlDhYVgU9ZIAe5Vwq3eataolcoAloaqoDF9Biw33B2kWa2ZzikUeyMN47P2StzOBMpiziG
1PlrEgEUNvj4pnLaa4mphXECQFaMOpvisQaVibrcZuYWp4t97hOQtoW3aPzQ5a7ntKY9t4K5W64D
kTdpR3QyuoJ4a9Srhxi8NV283KQJwagWetJ9Nl3ogupTbTd3+UJWbdzSrwnfrG6Ayz6aqmofkur7
0JXWxlbRFMQQmBYH8JIEKlwChdsSf9LCyRiAvublMSKNCu6a+1iO9Dy6BjUNtfnWxaG84RDOz8Bd
NkVEQ5h67qNkdMQECvZ02yLIdayBEQx9YLYtHqRHUHJf1+R5ZHV6jGLgnFLnmRWD7z+CQ9/rJj7o
bgZiN04M1cjIKSNfe8RPGqSGRZmPHAsJIOUjitRiME+piSaKvVK8gYv8Qybxt2Yx7sccsAdReOmt
XiP1IXhr3/lts/mSJ+ZxdpZXpYHZPxlZ5T77HrGT4DDTXS570hTwjNs8Zxs/Ne7nXH3xOYtIA6Tw
7LtWbivSWTwOrnq0mJ0Y86ltqXqk9x41yZNMmjAqC2erjUCt0xEfSBJzh0eq9DZ+Yzkh68tygd0y
TB2BGIV7M+h8D0hmP3ytPgEwExuga1xTioA4zSHhvWr4rOUoQ6/I1L3b2gcG0Tjpqe4uk7kdhp78
hAiWo65im7Gu9abpZjibeXHhOkaf0qfvQiPor1rmcwrpcIv49IkXb7oZ86dBTExVV8XVJMXz4ukM
lMWxSFM2SZ0LIojNMAuhZCMZz+xnI3qWY/PisREFFMfAUetjch+NEvl8+gWzoLZ1LLgYTUdINmJW
eEFEqfkKxkbWGIc6qpNrndwMZdYRE5FiS5uncFKUEn5t7CeTjt0SBsYwOMFyZhhrt9UUtAQh1HaM
ucRuH/NEIOX2TLz2sUU/U9IJC3rsitgOZ7BnNM9tusl0eeeLmT3W6sWWVUlwF7xiU6dFsCJyWtiq
PNQzkVe9GZuBktG4zafO3Zlp8yr1XVZE9q73pi2pGxXBLWBg9FVc4KQ4zbuBGQZbiRg3RTuRKSh7
RHgMqVfluuEeppSHA6WTeOAIDgkDQEpFQ3ucjsyMnIsVbarJIHfFBD8y1VuMB+RZztGjX2JU6cvu
Zur6c2xnNJUMbw2rv1QDxhXHnO2rzHWoxdNq2euOg5u3wTijek5zjSNB5D68ndukSN5oAZrdtCLa
43ZYX7qv2tRxmJswTPJB8OA44Nx8cAB2XIzsR2oMED1cTWN+Gc38xvBxImar2x0p085BmnHixABU
yqU8ZcbTsiwHRFlPendbATyDZkPGD30LwGz6sTgcYveeqow1ug0/xVf5VWekmyR0t7zeIqtW3nBj
BUubnEskG8xoJx4iFc+biqS3SyenE1DeuWbGpFoqrBr9TpCa7ltRpWB10xCwELOmpnwRarV0OtTp
S/5Sm4N9sQHMUKthfSwR2GJV9TrPOnl+/mY2026meo0sYpUgL4dDueyXHOYtBDOSa6XCkGN7tz0d
rgcvLtL16OJrezZVBADQKG9szdkTcgS6rMqJQZ8JaHAdqhkSEr8oA8hZWjbVZsKYbppM7Z2kIHcp
Gx6bnkp4mruXoeqA4uH6x8581xhnJPVfJuhhpFEPt9F7VtjpTiGI2Rn9kt4lGnBKN7c/wLrl7GhI
g098qzwNjKs05Okk7oZwdkWoWzzV+Ivr/dw4h5iBejPI+OD1vNtCj19qIgo27VCrndF03aH2swPw
Rv8q0pH0OggXnOhNfMSoxd3GQpVOLKYNsSNisATRIfwIfxnf7dZNYNb6O1fiBV0UO8k5XtpdYTY3
caReZjI9gULdg7V/rSVfTDRWt6YbDSelgWKavOe5IAt58q06kFWSHNumCViN1yxhTCNsMC0oDeOe
1cjjEEV66LVw8no0t5ZIGfdl5z7zli016z3EV3Nbaf1Ft8EZuIWWnenH9yIHw89tTmKMs3xhwRuK
ilI/jUzA8R6zUUmx6Hd10IwVF59cdkMJ+xIfb2+W7QlHGHX4YEaHsa1eY8MpzmWBmox1paYUAdoZ
Kdp+2UPSiokLae0S4mp0dCmagljQ6FCg63f9SIJbSsjXwv78nGWdcdQjjVkE0rmdM2HfndCIoCeF
71Il01c9J4YT48ROBwV8XEU7XqqJqwvS/JKzRVkUKmCijL72ZG1fHROTY6Nzs9gJNRtiB30PwQ2h
jNFek1G2V1WQyljDiFd8O2yzdq6jETc8GUztEiKnYL4A8SIMVKOhBJJVbB2WXaw17r2puTh5vZNM
Oj0DZssg1l2Yy1iS1ct4Svhj9tJ27mYX3oTZEirt8SAyLBHusSvdNhwSCNQWObuTS2sG6q+80eTq
7Oi5SSliXsSV5DjypKe0DB1CbRUn2OovgWbulHd9VAMwnYCr9CXj9IEJ4sKrnKGK3WiF9QTP46vy
ljT0zZHCKEpph9mb+sPtqPxbp+/sEGP60TNduZuXnD10chvLmkABLX5DKVPtkpTJI0EdGLylPgUK
wXTilD/JTCqDvE8ZNcMWltKcL0sBgk3zIuwniLM0v5pCqN7DZampwHBRXCZjThBAwqrsmu7Ot7hN
xx52TbUYu84m4xtiprWDicm/UB5jqNJzw64apyvru+lals6jvjKGR2cODTIpb3/9z6zn2W287/JJ
hji2Go73JeDtMx5i32tum355Y/NRXB3BxI3cRCIl9bQNbCb2nbL0faLBr3OJXsNUiGIOnQyrwZgy
nr6ANePiP+V9x5qnginbtyLQU0Jil8GYd3PFzpy+ySk0cUplwwK010i95DJCb/e9Wdj5LpNGRRSV
3KY8dqskfyy9CrE+6yhlMjS0qsKAlU/Kp1fsRVWDTgFs0MgJxJAN0CnSVbPjOyeijvGc1gNTZhvA
mkp7JDIZoqOyTuyIzGf1w25VFdruRIiVocUhLsjW9Ilr6liDZ9O1SZdzLkjQ0G3pcd0t5p0+yy9F
MW4p2bwd1LP+rHHwLVE7nmpvXWSPThvo7ivPOneTrw5mD7zfWFApoSHYkpxqVQ+TTsw5DNJyS0gL
v3CDyL9oMj6pUttbufipEyhGmb8fqv6KzNO5RNb9wPBvPyWMf31hJ8GsRWpPtDoTrwZDvyznL9Rq
l6WlXLaU+s4fEAWQ5g7jXKvjmK1Yls44pfBTfRK0ggHqzUXTKWZim7jK1m6sE8rjU1bXN4kD+CgF
qkTJU+7IMuRGQ2FJDdice5BaYQvNagsril+y2SWaeUlZCdTJcp8W5U+Tu2ATA4uFB7121fn/I+k8
llzHsSD6RYwADWi2kigvlbcbRr0y9CBBT379HPUspmPavDKSCFyTefLETO3R0WQ+dG1/9lMwR4gd
PtkTrGNB5rMsaVj90X0lSLjCSrzxVBc/xR5kxriprO3YzEfXIaMLIkJIF4pH1XtNS0z/4+AYtHyc
qIsNYzAzn4mftwgcIngI47SOgylMydthzMUvQ+w4HFqDSpPkXsQI1jatO5Mv7wZh13bYvdkDGYW3
7P3evisTfAVm12cM8lHGOJCWkRPGnML2TzyYIeI8b5X4GoRM5b4TLNaAh/MA3CX9vKJRW7Wq7AFX
kbSXWmxKdf3hec/FDBUzNhRgn8o4Jknw4BX9tMsk7Dy1RBsySC5ehqsWofRMUg8frpiq3cjUU4Vi
l0Tno2kFjwhO1lVJLGHb/9pV8ONHrHA/igbJWeZfwGEKpr72xSMujBAVBigEDhITf15oGMIgc86N
sRAopaEvTeO7taSPTQ5jIWNkuJpr+MojlV9CpCkc9KPo9KOq2euX7POam+TM0/lrY5eEFzXBcR6y
bQ4DjHb3OUstTfGbWKu6gS+mi0fhxsNDQdyGaandiPcTohaxZti3FSQM3wvZg4EbK+jmVWXSDoIG
CSaajkK9DYv4zabi2mqL5sxKcEzlTLrtKqwN09y0Ez9PSkQeQEsvCCvvjp++XiwegFsoXyyO6e2A
Zkd4Zh+VhK0D/ilLmjd3xPTsO+k5YfsjWypHbSCcrRb50sTWymJRdxoo0G+s5CGVJwsK6hOAv/to
fMiaaYYAnWJYrZeXIWdFNOj5oeXaahIUtm0JrCTS2brKzord7Up5vcE3Gs+zQkeMzpRZcRu6Lt/Q
7kZm4kX9MdbWG4RRJlWe/9PMEfRpqz86FonHHQO5QWmSxFNxAxTevrq8R9EZh5UTncjSxkrqRc8l
Ou9uiEj7KYjfS5p0V9h///14PPvANTmYuJeD+14hrVjqInhmi4Q53bXQ8TTbwABCVC/pE1n2ctt5
DzOBoMbg8wnOmBb4Y/a1kIa+ipVxEgZpAdr2WT86tdjluffBpowFkxvt4a8uq+w5xsdISoLFrqTa
uYvlhigy6JUx18bFt5iyrwjp67sojhS9JQpwh+lhz1Nl0jWjRSAWwl88Qj0QqHXWB1c7qDtv+IuK
oDvZkiRw7T/MgjGerU+A9oGI6KFbD7y500RMH7YTmOxQcYQCkCaJfofr9pKzomQxP9Tlxe7ij8gv
cX9b2TFZ5EEZPRNjzUyk+DIHfSpd9Qs/WZ4asjYUfupjURQAnWr/iznmQpQZQM53NRjBti3Hgvs3
fWR2ROZ3xANSO+mPKjp54l/dRgKIfByFUcPHV8qwa90zfxNyvKFnQP9SYVPs5kdoqTBr3OLX9pxm
V8YVklsyO2FVIsUxv2HDo7qVzj2vMdTv8mkkR94ZFGMbnDTFUkpqTG/n1uZbNaUvS5xeoqb7TTIm
cL4ofllowaCa2fdpJltVRaFczBFbffVkZNaymaUbko71OxkhpltVAZyDs0+nUA0HVYuHohhOsU+u
fBU3zyjoXnB947FuQF3eMjHERHZiXH2Vha5C21LPTDZX/diu8sgixs5i1hrQs6PRek/L54nHlKXb
Oyfa54CmiPvGXQCcDTvZWtceoHOYxsmfaX4Kk3a/vXEnmVY3KJ+opQdDoPg1jw6SJ5CIGXrWSl9g
E+rNCPB8TfLku0HueiEJSY+Kvyy7yfxqEY55Bd+PoLnMBzDm05kw/piJMSJLtNC4tOImm9grTGQX
wTglJp6FElG62CfZ0GYPftk/eTLduvaXZoNxmnoICT4CnCAgEGns3p2RUr52wdNUGeC3YWCkxCKc
Ctb1PDSHDIxZYdM9LDk4oImIY/B6agRUXAkwOC17yDLP1ku2fKQesfeUefcLlWxhJMMGdfS9JnDg
Ki3zkFTWfprpwYeYOFUELvoo9QnvAtGVGkM6KVRIcbNRbOa4Gnlyo6cyiFhGOe/DYADifhoEDOEa
MRrVGQwRpCIj6XuVHWtwUu0jkG7YdEWXcFCRGFcmOgWeSkZiF0QE0eDXFLR6uZGwlvZyVnhYeScw
DnjtUh4ylGi9hgweC+Mih2jryCyh+yLOz+6wV4yUiGjiz6V1C2x0l0dXAwW6wblprF4HBz1REZTD
ua5J1CJkgGYHGOtKJijmYoUgyFr1XgKRBN1LCLB+7ebs8IzUcFc4IDhEVO5v2mVgeoihZ+VHAcoC
/cEEYce1aods5nma8qXdkADxFUXuXt5kPFXwmtVHrwTcbT7PhZlv2o7cWbJrUXWQxoqncNl5mfWk
KnFiQktO4PRVgwML7Tb/7CYEEMlEKY7an93JYDzVC+rqAK6cXxVf1dRQcLjli9T9s+IwCXVm87NY
zm/hwHpuiLXwuvTTNrtNChKFXMKmQvpp7RxSPdZ+Gz+QcfnakDC8mWL4RrmbIgH0+zNQ6d0cG0zu
EHgljb8hd/lFOIAHfXdpDo5sv9s8BlvDhL/uUckG9+TjpZsgmq2TNVi8oEO3qev0uUvarZU3F6Y/
fOaHLLRBOVQeQNm8kX3IEKMkUDA7ONxymBKGO511Vy72E2YoBjQeu+CFqCeujGYd9Pp3doIMmlZ5
6UzEMLKDcaU1sNJk6jhyIJyPbvCpE9Z2qQeiNFXTSzMG6caXV0MSqYU2m2eiSIkwagPE8RwTFoHX
oaB73qZJw2kgqOsT8gSNpm/Xc45or8vKVczgjif4rZD72kUkMfcd3PVFbVvl/I3I8bIZAnHHzbPM
ORvj7sUG42WXHjpCZgS4GBkd3wSFQIf5HxuuZmXJYDgqjogoML8F/lk9tKgDXTQ2GVcCCkrvSYLj
TWw3O8Zo/UmbPWk3kPt24tMDwZlynPtOw2pkXygAYmTIb57SwrxyV25Uh/rWY4ad0FOVZXaxF/89
Gc03A10IpWBBiVD/syb6yo6lo27Ja4k895yOTbrl+qNaBZVpV6TXjqemz6ejOR15YAnwyHg7DQNz
WjJwspuR+2lFqJ6dgyWda0x3nEYPltchCPMYeNaGwVDDe3VIkwW1nDwUkpnybMXUms+Qk691Rn5e
QFJIFlzJu3h0sgj9ho62BmlpWEW8c1IQCtmU3A7sx4sWhEJPSAUnaY4OJI3WllbIVJqfAjnhKsIm
va4VZ0kPmWFr1ARGy8DrQijraxeGPk5EfG9214aFX7+QeV+sYFXAcKm6eJcy+bZ4VbjMah5zF8w4
TFDmQnZoFck38nL4sZ3WRC3lqHoN/0ca+JVswwP1znfnoU4PlvVLBiwFluqt1Vead/ZBD7sgdhui
Ub4VhbLfVJT7wi1xb4cQ5qy14UgjrDMSQIeWKR9yY4EVehVky7jqmZEOAaN9ofJTZ7T8E6Nne6W7
kkEAP5FTFE8ONGBSK0za1tLZzErU/HjtSXTNGE58HnLN+j256vp2nUZbFY1smEV7dZbkpvicPgd7
vgsqZ596altE/cUa4h9ILaBRRwGxI2Y1kDI3klnzOXjDp9OyxPHKl4Ly5PaSjJu8cMJ2cZ7ntkLG
5OX2SnSEvKexd3/jiK4Lg+WP6/QcjoKwEjpwRbT3ajCHrZ0FP3pW21hbFJVo+6qKqVHruCy2ypVs
5XtS42vWdbSbW3EsYmfHNCxeCVLRLCTdFNfhFNSfMsnvPZvWtJiD72zk4y/KdiJUxLhDUA1nq5zv
Ymt5QVs7rxJFyhiSTt0bG+kR8cu+zIbYxGdNMVqvi43jTDu4ndBEGat6RLZRLr+D0BcMIUfeU/Jc
XOlueynUWjE638ohx3Wldhi2z6bbXKrJB5bax+8Crkxt2D9my+bPzFhRiiD2NyyB62p8svuJy4Kw
G2JLf7ph+NSC66Y2Ty6ZThKhMKOYddc0TMgHuVks6zVy6jCgLQKrHD8UyS0ssSKKRA12uypRU83E
Mi4L4xwlZ2ct5mbZg8UHcIqss43zuz5jMNJ13fOcM/yU2BZu1XrnNxvDqiRTLPRMQLxfnAhUn5mH
upTfVsauuScrwS3ne1dxbcsewwCcUm7FHNa4M8UPRoY0CA3OHRWYweVVv+oeWvvUT29NYn/bRfem
c0wQFmTpVRIEtHEtOQkzGzjwAYwaLciOeVKxpFqubRJl9K4zt+DS/jWk+bCDGg8IOG7hF5a79URx
lqW77y3kwBnL5jPxe3qN6bB2iwMLH84L7q/DbCVvRGiSz9r02wkNm7YR5TuV+5MHTL8gI6KjyRkn
JI15zYIB80Y3vbfLOVFeirKuexgX04J643EqMbmbtY2JUtaXbmr/pfg31802SSUx5+gLiZP3OHtz
EINMNeQMP3Lieg0xCrxDuwrLJs+2olc1bGSTVyIxt8oX07arGfS5zm5c9NvQWGpzQ18nt/lbPvjz
DmbAeojYT8yvvN/eyo4sdzMQhrFpYvXtZNLe2S4ItRmp+NY31Rlk48lxI5c6KjuiPb9OKZrcyKHh
BBJjR76/lSuNom6HLZOmrRMnQWqzstExd8N8ZsOt+MA1T7ZJBmpxy6ASS3nfVzkRmUyVUKK0odkU
ZjjFDj/PwjfnZDTzftpPvA9EY/CyOu5CgDvPthX7QHJaPYTzPJCfTFhkot4I1Jp21YyoRJoRZSN6
O5GrT0uRIFlRvPLDolIxhzTsy5vyBF1h5eE1IJzhxSj/MmImtsITb2XlhEVVB1CFs3gbz/rQZbnB
uNe4Dq39RHrMS7n8Z8rR5HDWw9/cO6+VZuoZNM0fTk5yRHl/aKvXbgPfy6YhnZgo7OdZ7xnI84Ll
SMnULSFk0fVfHyOdsLJTbi0OywOGPuZMmnVCp22K1AWMjyy1jgPo82MyH4ul+OcOxUtJeEqRCHIl
XqpnY8ChYWR4qtVtbBPXE9K6JlrTGwMK8hD6pfGAPHxA8D6M06NVNfU5mz6Kfl42MZs7SJ3mR2c1
yy2GICcqy/83KObmBq7cbU4y2VpGGQ6Uhby1tiHkabTuloT3WHfOryNaFryodLf2RDylJvLZIFRT
lBMogWp5QrlJxoS5Yah226BHiC4iIi8cNkAug0udyj+ywyBkzLlFJURaZUkQcO72m7qPtu3Q/4Gk
L/Y5FmiEJG+dTUULRuI4tByUJsa2NbTro80S55ES+BtzRbwyJAZrJB0gsloDCR0Z3FzPDR60sAzc
01IGH0aef+e8IP1klIfYtPmCKTPDscd/OHf2fo65cxoR99u5D17YORzF+JSNo8mZSDthqPeqc4hF
FwshOGkOOGa876zFhtSDyLllbrQlnowNu6vCtI8xLrbVbz978yarnQMVDXtWVbLaIYGBouQgloBJ
9ti8pGXCjDTl2XHZ8WmazNT4LMUmFdChoR3OO4NoO8Nm9WTVy6HppEObK96JwHin90Wfo8HJGwgN
9vDObwaWhrGDPkTFgs8GIfyGqv4zydSHu8CiBgsg12ZWvPWC/EC3jGuGnIZBLcNlMNr6YEz9G6Ed
qOeUy9c1d+ACqPzdRG2U/ZA6+e0Fc16Laf5H24jwta39LS/52WDkdRK280cnt3UD9HAdS6nROQ9N
2ezAyRLRJkNCds9usvyNLq6NQJZvhWIEi/voBR4PUa49gDkPvC6pHOCxsqducNk5IXuDkURNDEhI
djEzFBBzYc8X3bhCEeRdkwbjuNa7Yjfq2DS+vWheoqp/X5JbViTcVmx8O5RU75FZfciojWAmGusa
HaKNF3K9YConQKEdoXsnYWJ/WVY575PF+hx7+ThOU35TgPL9TWrLyUOXOM37KBGPqd/JQz0BPW67
88hekBBNV4CFSzaibu8EOeJrU7MfkgtPWFx5cG4pRY+1mJ5NhYzUjMxXD+Ru2/HrTy62KTYQz0xP
d3XL2toYdERkizwkdbmDjn9jzyO9seOmOXp29eLm7R7mUhFORYDo4DTY1gUPpt7xcMybRcF713Z+
bEwdtiO7DAD1VsrAIEPRiQPhIOvlpyhuTxVOkKogetGM+m7fWeNnET+DK/h2fMII06EjV0/aR0cw
L0sQD517UUa3eyDGK9ReDf+aoHndsqmqtlMz/2CR7hDkckb1p8aWF5EZBVYYJkVmAtohM+mW4Z+k
obZ51dkhuRuy7X8HPL3PaoHLuGimAp4zsNJNPaSpI6lQHk9fP1MVT83n1LcgBCrGgD1xbzfDOmlU
sJVZ2vARBW75ovz+Emx6QQk7Rr1/cIC4nUr2Wnm0RCe7x+8Z6RxioFhpJyj25lS1a0d3y9nO4001
BU6IofXH80d/v+TJZYjZ2TdVIMOeMTFAtolVkqFYXeImw3m0jHTG/vdoN3bo5uLiszshowunhpwY
EOgx5lLl+t3JOJYbQvIAcnYRxrMS0Kr2LiJJqrDLBMVbMogTyrG9yJEFzEF5mA35a0aUTIXD+Zza
dNIkvyAkSkKmpA27CXTdeRk76wDavl3gGEpqEtWTuFkvXlXvIotU3SR1yAqJgnuCMz5kepvtEcdX
o1v2aucdEeVfzGaabROn9lBif2KduiMUFM088YQB/H5yyBFkMDcy+qXZV9OyhRglz3g0H/WtOETF
8TlWNRA5bNqsk8tT/dj3bXwobx8XmYtr3nHh5SZFoTMaZVgQUIAa3tyM4HAwoZeXyOG6SRemSETr
3fy61fyWxwYJP0PBTnZO36vCVrtlmtB4aXGpxdCsgph48Tx4oILARwviqm+4j70pw9tR4jWs2j1m
KKKbc3WgEqdDaKcv5WTgmpGiM388Rq18xvHkhE5RPsTe+N6V7LIYpamV4XTcs0QYNirYFgYSoFYQ
BGO1LcOU55oo2iZ7JXyOFs6PwWWw5rXVtZgxMqP/plcxWFNPUEBWnB/viWXBh2INqZD/b4S/XfL0
ox0x+UwTn3HkH9Fd3jUvSR08DLkrN71d4je7aM+/tPm/ocZFIlE0dG15V1vJFRcvNAtfiI0e8uCI
cICjIzuUHS94WnjfFip/RgozS8wxadZV7TDpdccVpRk5mNKnVnK3KWGMlrNHAwWNEp+8ium7kyX4
15qMBXG1pwxlHDLXkyfFA3ELMisZDMX7dqycDZLLkur2VksInBip9zh383uAEHYNqgE+uaXCsdMX
ZOUYmdOAyn+xGEJa0QkBvghbZQuW5Tz+wsOGShRxWST/ot7gfuFxwpbNW4dANtvMXnNHqfir7KQ4
pN1bb+HjnGwmLfT0t03sBwnoTGOgJmdd/z2gp82NkQrZ+yim6TuoawAXpbmfVf0tUubQyJkIOLaK
3ykgePU/jVKlCGA3IAtYAynjUdg5GQgMZr8tjyVTweG+3YvEIG1K9y+xLuGe0mfZw51Baycn786K
28N4i2ZEuP7A5fVQRi6e6WSbdARujVTFtMYuyR1Sw/mQxI0oBZ+kWz7g0fHh4JejGXkeZXotagt+
oGu8udahqtnLRg6Sl8ou//J0QdrSz5ehDZqTaU/fg5kfWrRXTJq736nIqIls5k5L8Y01pAxzGsi1
KlniO2QhZbJ3Af8FQ9j3vLbTxUC+zrcO3HWQchPRXqvSZ+BplNFGeU80HiR/E2a7dxf8YEF8n0mT
WODbqDe+mQM4skkz3kvNBqoo1V2kFXkiUuy99geXbcSvm404QUT/DvQAIYzg9uPsR5zHfyQ8fR7b
5MkQ1MwE4SCwG9NN3OMKsRlcDXO8mZ2e0YHxr5jLd6O8RdSn07MOYJUI+Zk63qNCI89CEX19Of+W
PS20LE5udCwlPdGgNti++eBhxF9pkXw47BVXVt/gMXJw/iX2Kc7ikJ73ww3c+951oe4Eh9mNf5aZ
9phJrFRlQ9ZndiKTYd1M+aNdJV1oaZfmmxABd7x3XX0kkB28Eh8dJmbjrgiQrtl8jpmbbgj08cIJ
J8iq7adbsxjd8mrmH0dbAnUW6ltymwiYaTYsjeO1O/1jwr3Sff6KoixnzZD+9Yli37EgMpbJoYkR
1s7pHd5WNt6M/WLQ/OwJuHbQ2M4I0R1/J0rvkXgUa2tb8Gr1TQGCANSKF3M1koJpDeXPGBU4E0rF
+tkhGAAjHK4Pc3zn3lh1QcecH59C4ox6K1DMM1b/w7/9Zxq72hZIYd2bhE5eIgSQq3lSn/iMHiaX
OXmEJGasnnXkuhBEbnupBs+KNrwcTSre4MBAKmRV7W/VjOYGccteUCZuLHArcMZbtWmy+VEfcOIN
oIQXRFyB+WQTrVd8DW4dr6uKCahsOcaGRuI5ZiRVzN7VjEcjnO3oYZ7Vu16iOz5Fw4b2tQxrmtA+
IBOeAAnE+LHGZaDI0rbY545LR1AyOgMmm2Syp0gjppv0IzGrgyu835wAVqKIOUHdEU1K729v4ApM
tZrmuU9Q8ydfabfgZ/LnYa3GhzFokg3VyFVXxsek3d8gzQEEVGaOiaLfdJZ4aNwFM2/db7TrbJuE
l2PBihNrk2nSSHRCiyp8IXOr5Ul3HtAEPEQVL+HAozonHKOmrg5+N10nTIq8VYG60AIOrD48w8MC
PPXspOk/HW/8iaSmoegbn1/7YjTG89RGOZFOC/a/+l7IhB2NwTAoC0gsrJrThBo9a1lAdkT3RuKr
c/PfxGfhNTlbYUKNWb5mHFa9deGs97YDTAI6V5ngS264ifgMBiRCoFAfA0CcPqo1dwYr8J0xOlzN
OnnF3Mp8kg387Vt7rvVaK+88ytYLZ04DArWC+xEkLdKrg5fQEiQBvDCzDU7cbAmmq+Sf7WM/gOcU
2wh/OBFObV7WW1mwzbWIfpKN2netuPaujdVNvXjgY5Cvt3heGIKzImSK3aIR9UT3L6PnxGXy4glg
sI20XsFM73OLmOeiA9LNG7LgvNw2Hb8l7d0eX/GK33sMZT5c0NiQjHFDULVy3/Ss/x2fWMxav9SD
qTcVHhbqyukNjDavhU9wUUASlaZWGMbuwW/rJHRuxBACzLF+K9oXwg3FhggoAs0cfH4xDvcyCBEU
sTR03IfKnuSmSmp71ZpdTEETvJcM3Eh/zWI8FTvW9+kObSq4DnymCKOsNXFw25lGvDRQzhOXTC0D
CcKtLlad/uXV/Its/1o6mHziYo1ivL12Q/9YtNmdr1wKLVxzAc/zyrbMcuXg50audHvcES6P6bb2
CtpSu9Mhvx6mE4kgza7Y2c8XPQdHX5T1joEOGKJV5C9hVMW/c8Re2IunVydNNlWDf7FENTDO2Y7j
6L5wIHH7wxVV/Qbt411qNG+59HZxVRY7/Cms42x+/paClvYl3QkbssyQ722CQ8C5VDJsPawiOleI
hOUXW50OXJ/F8m0smtBDikRwVbfRcxXsB4uiBQAxPjAzggWd4pBxJag8skk25Hh7YFcIXFY2oGlL
ZmGifwZ3+fLZWTcq+zVtIvpoexAISbiWvubZAIdJsdfg5Zg9IlfGjlSZ4jnweDNM5LobuvcSGiRt
QC2dX7PLkQBn7rs7Y6RFedfsBBbGa4XW3S28gevWz8IZCH5pgLeyY8WOuEAWRIRUdCj6/KqxwBKt
3pxbjq7YJIOwqi1EXK6fHMfGGR6TAiuuwaqBbjAIDS3aHeyQQ61hFwS1DjZzC4hH9sYrwYqMNnX5
1pXD8mIj7OHIKFPCUY3aGkODMdrWaru3NMuORlpG78HJh++wy/vIOc5Hv9jkT41tN19F5t+nfZmd
on8DtAscy1hDkcuYh1GybnaMuwnaX10aiIlUVIQYe7aotOJzr4N1B8Lg6LTSRB6SmKGS2bXqywKG
Aiu5BK8tOJq3pAc1yAtvU6Ybd7Zk0m1W6i62YZ76/ZDcYFXljpHSkjdsvVJuoGJBI5FMAiWra4N/
j1GHm2Z9wJ3+D81+wM8kX+jVIcqwas61KHnFeueQyQfTlPU5xhy26UkggNLpZyfpFs+dpEWf0O2X
VX4HD4y/mabHRqnxGeQa+ZcEsLN6ypHqp2578gjoFHQ+Z4RX60rGxqUIqHkYndqnRnebqe7/2cAU
pwgLml8y0W+GUlwbiwIUwROXYowxHw9DvkZmvFwsQUtB8PJLPz7cEDZ55rwtMOifGBFgUR6Dc6lL
Pu2OscNhmm4a0Isbo8unXcIGeiLHdz13ZUcYkvMdj6WzN+zcROMZOecKBdCq9J17m0Rg9y1x4/aB
ZUoSaqsYQlImYLz0onhKkMyrXGJKSAP1ONEW6wK0hSRB82RN7FI9PfEStG1yqsySk3R8Tuli7orF
c66YGI5GHzwvPIanhVFbYUb7gk02SHs00YS5+vxRp79v8BdjDWNxhTHpK8umO0cOEyT3sdyMJRKf
G10Z+lC08VoGJsi/WbY49tUtbE0ZwmwLDdAVSUXEBCr69vtPqTkdDBLmKvrIVdXWwUH4MAtRT8Zh
ThIs216yVZUrn9NGRefSTNu1FycfTcZ6COoYPdsCh3D2fL5m6zBUa5Fsto3ctZLBRELmBVvI+R08
yX2Q9sUp6Mg/jxjkGNcRd3CVm+POjJBeOkX2TXz9Q1/q5ZxVnPNdWrrraLbDFCl1M4F5Snw+kpbh
zYfYhRnI4hY62B/EQn10FbPdnkpxZ1ZTiRJ/em+qKLuT+NW2k1TENxdV4Ye2r7o97lk0z5anH+lb
mbs6YH9bof7BJyGZ1w/863YxxD/IOeqkIDlljrLXEIXaXRn0tzSDAHOf9Q436jWyUIEMwjmPvBf3
URkxrkhMtSFNEPeDzwkbpbETxvrMYy9Gmrt8noz7QGHIEm1zIov1ShUWXYvonIITOANlzE8pxTbv
r7vHArsxRfIZjcVTTHzUlYwFCBcSBmA52H+ioBNJRf9qi2Y4JeZ7NxN3Wppj/5bb4BVywt8jxUTe
i+hJhNVdOluHCr/xGoVbd3CDjP6sqo+qkv1l6JzpQaqEega0VzJRjjcBXSbOWXb1NQGOjsOKklT4
4TzU3p7r0LqQe9s+YkE/oJ06Wsw47cWsPkUyr70Pz//Ge+TcCQMqAWgzcz+MWX7HgDEb/SqUKfHj
I3/uKVbyh4QCvQ/ImMXUWD5GUqnziOgGhoRel4w2XwOjhrnZGsvGq/J5J8fFu/MFH0gYMCbAmWXa
DE37OzjmGwt3/yCLptqYPlP2VN6E8RlCrwVFdo3ExZ/r+A652U8XKXNnufml7pb4zpt/GssQD0Zl
blSf2HS/zBmSqjdPjUHOT0kJvFrKm6erqh4YDv7MpV08TkZMlxYQ3ZiXI+Jma2vkMX6pLnuuAygt
OmgRhBtgA7g7uXGOKv8tCdTcU/hl2AENdc2XU3xztPqyQwhD/bsiSHy8Bll9yo3hlXXWsE99Zyey
MjhaNw9jgEScjo0o62JBcgAduKOo03zkdn95N61UYzMBzH7qdhxPrkgpiTvf21URo73EJl+51Mkf
EdXdZZS2eIbwgP9ksZmGx9b+hoE8SEhHK0aX1IsuMZ2WXc4H04DfNYvFvMZ0S4MsMAiyL924EXJZ
BwHMOmeovyEw0r5z600/D8nj7KlH/DEIR1EzU5LnOwJ8KK//P9Rk2HcTpJptjE23iVamxc6b4dQV
82G59X2A0cAFRgJajJf0tkpdfN2gg+Mu6zpHnDv/rvVAuUCagpybPnTeENz991kxoYQf/nNyyp5w
5cx4sVr+D0iNL26kLcQUf61cw96y/v5n2ZxVZmf2Byv1xqOw0VEmychknhi4Zk6Qx9rcQkFcHBB9
F1Shy213Nc1HcoC2MVondD72a4X9aRE3AQpY56ceUfUw2I/x7FnflEa1VQ9HpwbmSCisBSKOz/bi
BMsXiOMbODju2e2Xv22AJb8ZAAy5jdk8FHP2qokMrhYBp4zN/Nqt+4/Mnt6yPsIJWXlPo5/I47Ig
TXDHb5SI/8BBiZ3JjmWFwj0Ps8IkVHnM9otZyiN+ZXPXjfbHlDVY+rzqSMWwbKJaPI09Jj9Ty+rs
+YxezdHqQt+J36wJ2KhdMUCyStZWJVYpD3QIVq+xJa8X5VaXM0ZZyGjdZYnhw1mpn5OBcFhdRR3j
qLJBPzYHp//+gik1HCuQ/1YQ2y9Nz0AvL4b0XEbVsS7IWW4MdBjlEjXhMBFXI0Rb811q95Ab7OOi
jDjSobOQNnbBdBzMg4U6ZR+5Keu7Gw9FBHhZK8gsaIiZ0BI6U66YFL+4RYYmc0rv+7Yzgb0ajENM
9T4Vo79z/B/CYYkAX1yweVZwH4yNxFRA3pVmDjqrzgWHhFlG8+f2uUqfusIgf9TIP+amN+51zeEZ
TdG5H9STGy03Ye7kwNtMyX4W9ynotDhZ8pPVqW/fn8RBmTEIFeauQzvsWzJ5WeTDxLNjJvKqYaFH
BNYuYLp8nVtLo8oj6dTtWGE5Q3xqiZPGh2kWx8HSf5zZfTHkL05fJVs10Z90TnCcYvPXCVDas2KS
6yiou9DpJsat1XWK/OE+Rx+KM3ung4zN9IxnF0Yhohbk/jHhOPtEy8+oi0uG1UJcEuTX5FFtzQLf
qy8RnCDYTgqSZrBoBTNkv4a08bRWJ8RRPm/4XU7Y+TQln53pvRne/xg7s+XGka07v8qJvsf5kYnZ
8feJMAnOgyiJVVLpBiGpVJhnJKan94fy8dDtCNs3ilaTUlEkkJl777W+xRAGqjcexZBDfRe69UPe
9y8A+6gQrC05bP2H46HDQdOS3XOsnhS+IjzaenlOFMVE2Ob2o9kdmS5jsGuSc676T3sY3osMMjOd
5OGG2nvsu/4+cJ6d6mYkJVmKu6oKm+AyyziroT8lLbp5iKgDkBll3LP+WNOmRqvQIrMSw/wQuOy5
2PbFxjJjEIWikb4TEGSAQRJd/qjbDwXeqvWI2yTpU4O2r9TQpdruiYL0Q4AaGUrlHYqxpiZX2hIm
pUXvrYtSBp0a93vkXFpkWSB23qI8+F50XbMzldsfMotRoHBstP8uaRWZwcpje/BZR2c3ogNFS1Xn
ePjSVWc86tNMnohFo9ttbHvXTsWmmzrL72lYXofUuOVDbD6TuMI4don6DFuOhfMhrx3H92Yx3jrL
LbcSMCICByRcTvpmcFa4zsDKOdVZ6rsFvB8XBVyilk14heDpYdCR7pbTso73/XB08YNxlgqPnoi2
wGFuwxAhKEmmKwNhukINzhYtsJszw7VjY2u2z7G3Pro1NFFp5QSa65S38cRBFc9IfVZJXO4MwT9r
VoKua1tnZ7Ae4QqwU76DnoCIZjSqG7C0+jamuGudUD6TVI2yN8H5oGIC3qHfsXtOk4EaIdVPaBoV
cE1x6/syPxrFY1pM5SnUFxtXrZYBfrfTzXxcaXPRIVy+OxEZd12KDsvJ7DerTPB8Je0RrrQ/0Ww/
2Hgg5jzJT5TCXC569qI7MAKsNN2TI1Mgh2cosBwe7Lk4UsrrB1C/xtZU+XsurOxsW4Y4aIPY9QMT
TpBLDCDtkTyyCv8Zzs5xlRUoZAzvrBR8OasLrrHHjYfIg7g9/HEXCirXb7xQMW4gHb0yCCOkkMIp
WFNcdM67MuJnWkNqO0cdQc+qvWBpfSRGt7xzrMRNK85IYxBRVAWiq0JV+7GrvhWKgDl78ljxRBCd
orL6GWOKh8YDQaMfMVSkhvNIwyA85rb+gykCnVQ9OidTVt9tiW0AWXw56cM+0/Jj3sNjHsPqOgXi
6rad/Tml5wwlq0xnBsrhxcy79tTP3Q1jNnSIQb7QC9wXNLpSPJ70/yGoN7Z1GJ3hgeSxU1knh3ny
6l3IiXeN99ChgjgZTEO5UJQ86qLfJ1Kox5xDaueI5zbrraOY0oOhKGLEYGB4j8Jznlrg+3pOGfmY
t48Eifv42BUyjQDzXuXBRNC8jWKNACvlTZffXwyZaj5FX7c3072dA2wbbWhPkOOjo5WH3Ks5bZck
Gu520IC5aA9lAlNab8R0sUPiyRE41tSCjA7qGllUYExnrOM7mSJXc+1wumaG3h8Eb7CJbhHfksWt
LMv48vtL0DS7ILOHAweR/JyQq7vVEyzxeCwJ+EmcQ57jt8+nfFq7KhxpvWc37A3BSSXqm263xjmI
eyLXi3Fv0qrdE5nwSzdbZ5eNZLLMGpbOTk/q7zRu2Qidkwor702pelqF/ETs5KegW4TFTGC3Cz4d
5D2Y+IooirHmZDkszWYABRs0oHTmTZdcdovsRQK6j7LKG1rD8FFN7OF4sgAiahw28UgP65i5YdRM
5wCpRT+EpY/O2YCTU3o7r4ChE4Te3YS1+pxqYoMb/BXZAAhSnFfHxgVz4qxIWdKvQqO7M7iuXE0z
4VEBglAWH+p2ezHF9+axz4L0SYxGCEqyb2l4AT4wgRhOFk/nRB7SaTZIm6g1ws41PfLH1LzbpX2f
8GWvo8kMj/FS/OtDefIaEQMm0MU2N/FOy7wKfXdsTp49lOEK4locHZOctNJVAdnHyaDbxU6rHzi2
1v6iBLWKeTNb5n32hunZnaiTmSXbN6fFfB806hCgVN4pd5xeWz29E8khHm15wtLTHoMa9ijdv3qf
2ixQUTX2a7NBPcbeNCJBE9iZbS860hwOsVpBk/bwPbzqAm3LyL6JHoa4LZoTty7HheRXbnzN6zF6
bgc1gIAD9dsaE8pjD5ku3dKfVPxi7+lYelpLFb6sk280/1Hc5Zn6XqE2uvAr9tIqf+FwS7cA3RbB
QTles+KBBnPtE4HAjZT0c+MrW0eCay8uECtrV8YAYwA50nGqY0yR5uIJwDy+1SfGM/0cvAzECG+8
OiJNJsdJKlu+6I4zvlDo8gvLTdSb3U4mY343GSkNEZdWqfPmpoppT1Y5KDjDBBaPErBal5CLEidW
6HblhTMAYvZdU3ZoMgCuIHDv57d+MrGs9fdZkKgZ0d87d9OCyJnQsiSImwPm2Bty28gMnbrULyIr
XCuYk8cgC4kVGGEjYKU9zgHGQyTnRJgEDV5a73GKDPGjqrZtbzdv3jw0OBh0gkuMsn1rAG25OO4d
AZ0mAdq2jhKwRaExjvhahfWGiR0MYu8+6jMUJrlEao8qpk1llZIkLztCDFbZr/jP6rSpfwDCVQfL
gZsykvVnUHKw1TozxUCNtNxlLKEEt1+njZzKquBLkrPhEIRBR2C0D1kE5EvPsttU5NUDOTH6Yxia
W9ooW88Kqns4dFTdi+6sRneb1E7ypGGZKGSQwORiWtvdEfzJHyDWT4zcnbvIte+m0l88qbU3JEzQ
U/D8FK10Dl2JslQEXnKqWuCdoUXArDXWlzkztG+LCG7dme5XMzn6xfN65SeFRRiIEMAJB/Wc4zHh
PMquNyXaNY4jFok2OY9DgtMUMfjV1dkWhdug5puxk5m45edPS0qxFjCTfgwNfuuYfShOSzhLBLFu
GnADa4wWKC2SYPouIYygimo1ET38/uJN3vdAoAlmAqv7UifAj811r6Fo5STj+qAFmWwhXTimDBAe
AtDeJOIGh2EgJgd3U4LiATWExhh4U/XpcCD/4uAygXrirqBDQvHEuIiBe+khIGSEv+sMeIea4v7o
qQQP9gR9RvZfKJTa5yqC08e86RiasfTNoap/gNlnZuc6YOk6yQkRn1M9KPfYxrMGiPpLOVb2EUcx
oQYL6shRxrC3yRjaVmWCe7PV6k2sVT9pc7THIXWrDdq9/haCKdpYmLZ26ECw/Key/MblD4/Xuk9G
rm1Gm5txVGrkPo/Sg8hK81HgIFol0vR2CI7kRQJb6s3SO+nu0TAn48KctTrPctp7sYUsy2UPDTXj
Ehndu0X40J35Ge6WejpPc+H5xiS8A2UlttrR/pgSx9jq4fDkDLxt0q5pFuYYa51efdhLQ6cpAEC4
CTks1gQ2zoEFsu7qfLy1zsWQeX3qUUmjZuXkENFlQ+7zjYP0Z46TZtfknBIhLggmsQ9xbQJyAx3k
y0Z/MGva0hwamNKSotO9d1+xNSAop9h7dNR4sBlOX3rARCu9vZWRhKWk2WgvBLyrto0fIUlMe1kV
aIFwA1OoXsUUQgVra6oRi/hSAWiqjLwvyyzsp55FGMEY00ckPSu9CUA3cezcznrXX2PZDifRR7ei
TH5mIdz1yXQ5oVAxYxGcEA40+iZBDupbRnzIy4rOfdKyCaMKMGqTCero7tBLDqhJM2Ji5zzclrHa
E1WLAs9Ismn7m8OPn6s+d7CJmMNh5USzcKxc4oWngAIQv+RToZJvlj56dw95KK35xuS43Cqm+VJH
QCEQr0G+RB8y0lkjCb5c9GnYuJ0mkjeUMHtW18hv+Y5GePUL7Ety6pCjrGwlozu9JELqF3yiLtKr
61gBdVeUb/G7bxRzuN9nHFcCECDTlbGbPhsnralRPy3/Bbz3RQ1tst/ODiv6IIBbaxr7lZ6BxFBY
Io86x3YODQFTIryLfYyeRVqMJdIA1K0Hu0405QVHSXv0DMnHqR+gJuRP0ijJjTC7BwkiFIMdvtbZ
iPdKr6/Vr75KProRXrJjRgiMRHPS+glrOS/lWNj9lu7tPqy09tXqkdJpswH132I1rUJVHFVebGSp
+ls0xBoe/wTzOGqc2ICBqc3HWcKg8aLSWYtqDo5lQD+3NcHRkD85H0PlYHKd6fp2bkLPsqEbnGCn
k5wR3osGqUk3lu+MEIozCpV6q9EYPcfcNqdE162t7JvqCQv6wc3rjw48y2edX1KW/Luu248gV+OH
UQRvAUrQA8lCL1pZdTiXuvaQgO73+x4uQtw0Dj0JuAhWo7dXJbz60ZHGTxTs4q4H7YH0i3JrFLW9
icvOvfdf02zZeyfK4pXQim9loeZvyA5wjpXdZdbScmu3c/j/SAAR/2cYh2NRaNmEEBlk83l/C+Pg
zdN03XWLvSWxB9bmwoKraN6njaz9upte3DmEHm2GTzj1OTXO7WvCeXitlkOqhxHgTNHMFLzKHKBh
mAEVqptewFVhbf8d3vEfn+N/Cb/K23+P6Wj/9Z98/1lWlBVh1P3t239d3/vuq/7P5Wf+53P++hP/
8p//6/0fv8rmH5fn7f3/+szdV3l9p4v49yf95bfzCv79Cv337v0v32yKLu6mR8XW+/TVqqz7/Ur4
W5Zn/v8++I+v37/lPlVff/7xCc60W34bCe3FH/9+6PDzzz+WbNb/+N9//b8fW17/n3+svrL3RrV/
/4Gv97b78w9D/tNxdMejyUvQlBRLuO/wtTwijX8Kygj+N5ZfxzANHinKpov+/MOyeUgQFambSPoI
/iITpC3V74fEPxGvE1sMgZxd17SMP/7HC/vLZ/i/PtN/FCq/kfLctX/+4RB++td4Ed10LPQZ0vM8
wYPi70mE5CgMyFGJL6JfKXHCl8wRK4g0gZoeXAdtizGY4R5mOXIErYBTIT/nGC3J4MyQIiwsbXKh
qvWY6hVNKvrwCxCYWRHyW/zDY7cFxtK747PWUNFZ+NZcYHtd0N2yCVGl67GKYf2lEgW2h+VpiaRn
CJ5gNjHFara0D2U0TNiKD6nEcWTWV5Rat/OmwPER95drONHP7Ux2do0czx8qGp2lBH/mVeCRTIR3
GhUuwsuctYAlXBuAGTmifZFeEmGVwzgpnO+l68jVkCOc6OqiAxY0BZyl6JuGbwtUkv4jRyen/1k/
0jijCmnLQy1juS+tZGe4Q7DrfGtINsJp6UrDIp7s7mdtJd+mhjwJRno2G55pbAxhdSuCuttNNJRY
TaAbciaH1eMdjYEKtu1RyqrB2M+qXdrYmQ+4i5PKTFM2/97Zdrx1qaLLmrww3dyFEf3pMYUO5gHo
aHWxlFa0TUuyHvr5M8X2m3juVxzUhHXVLdodXAkM5zv05XEQHoaqfFk+kSwLfpmFM7Edz6zhJl2y
ENc46ts30z0ZhJ1umP4UYv71yiZDbRR2zCz6VTvlG1UOv8RoMexUzQPSyFvj2iNKrtsQdcPWrnPy
4bTmzOHWQWe3o46qgVOQBU6n+vQ973FyFgLr2EIemxztPo/IpgCRVrLzHWUB6xsoxBx7AI1RPRFd
c0JjEfimPvcYocc7bo49OlqI2TwR06RxHyHquEZ7jvJpoyvrPQpSoOtNzfDdEivFiNJzh35djXjY
AGDdYJ+gTGY2talGsJgLaT2wmEUk/YrklUsQtLdwjq6GFnu78aFkeAekK4ZiGzeYlYfQ3bVx8lkF
Lh+oTpxBPBM6Gj7kE8p/NVgO/r/8o0KigGv9VgwlTm2y1UCigoQqrJ7opwYCu2M65zHiX5ei23HL
HWsHw4vKgYkHXuSuMiI4WoPIuEHDBB+q7y5tUspD7rsssn5gCHsVXG27uNYd0iUgZ4jqXehFuWqS
TyUO05T8HFEqrilWvtG1UDju4ruIMD67saFxvZD3y1gFo3hQbsLB8pbCFpoI+E9q13hL03C5nGb1
SNd/DyAnxy9Hd6WavgsLiVMTjybiInrn0QC7i7s+k8EMJEjH94dfzB/0+LO2wJpbKsZimuoMKCf6
cX3qnvDHypP9NjkxRhUcKMdCFZtA9PJatwY57jOADXp65CPUBm6OIzhqfYcGaoJHYODFdepHM9p2
dlzemmaC5sSI1y8LAbNgFOdZFI+9UbQbq0oKOFdkQHT4ujB7WI/IKZkJsQxEWkmq4mTcdXsadhpl
NQho91lfU7IbD4pBXJzWHqbOzVxaxYZTIpOy4KGYxHlMEvsqU8ybs/mCXVnf9AsSSpvCUwkCaJon
GnKF+23i9O+bpfURz8RXkcS+MSD9+akcXmn42Sd9DqwTSz49cnRiaxEN2qkzlLvngj00fdKd64FJ
05Sg0uxAs6eG2eDXQgOne630rRAycao9Vl5VHude5A8eDKxIhijR8mnnJiFs2ZQXxDhHJz7gl1WL
+VCJ0QdzAt4kSNS2Hi4oFuqVRZ+T6DgYFFgmGdVW9LUrlb7Uy6VLHtJ3Spr3MKzmxUp/auns2O6g
zkGfVCtmB+CQgQMnYAl1O2u2tRVRm1LWxKK5R+YW5X+/00qUF2qZVlVbPhBDBy6RBF8DiVHrPjPo
SVvIbi2vwYMQBVvBM/zOqa5SRM6+DN1TS8WLWh+fsCdGl0aS8Yo5H8dZMge7rWvZIZPp/K4bAl8j
Ph2PlTuzrNq3CCNx5+iTGTOYz3F+AVLAApij6ou534bwUC6yA9ONwdc088EwMRRZAsRJT1XBqLuc
trJ5i5MaZkVIapbpqpe5HF+m2mw3iokFFw1HOfgLoyQ/QArPgKEYZttual70gZkkc4ZtnTBpRe20
EJn1TSWM72EN+DDoIITRoriw+YEMlNXTlH0U7oDhx8mGqyvFE4fyY85HCwWFQXQuULHjoPqoHCMk
wd5yEZXVvAZNg61VS3VwFHM80wTqFtg3Qnd/xtmmN0bn4PJRO5rKL3ngvYPJoLgrA88PEGalUcLS
YMrqIV+cAjGwp7plthV6ZnSqDWPflgPxYBPwZ+ujl6R+B9wbZH9AmE/4DipbldDs7ovXzBmdbaK8
ExJ5Fz9/xgbBAmTO09LjGHSSwNKLlAVeVqu8Kafq9pQUfpu4E0giAl2CadqMrTV+5LsZFMlHSngf
MvfM3KVF/pyLFvSiY8J4mdGn2za0P5f0nrlt8VbK8IxauDqUbxoXwGlAphwaWf5QB7W1RvG9H0uc
Z8rridQKMch67W6ZAO5CK599c4o+h77HeqG5X7ZL4ScydTSqSmJhV3v6Tc6ukdGPoKl6XzJ7ZX8b
kap1ITxJwkw9XYEA69OO3gKJ0m3U+gStEg9Qt8cZRkdMq/3c4sbSawJlnbQ+jGL4qhJ8k2pyujvd
sqdh+YMsPciBpTcj6C38bGhJLoVj1SvdjigJWsbM9jZjS1nVHtJYkUW/ZihQGALfesmYJWZPdgoP
tahVHr2qLy85acGjS9SbKYSz2JhRUkE+9hsDNU8tEWaRaoW82ulPYPlB8tNW3hYRrY9Q/mS9+4E7
AGIAHL11EzDqws4MNsKmS1Dv6yL7Xjaleajrujo5YF0FFs/rQLbzjuB7MLd0lPzWTCA1h+2rgMN8
XrIq4Yzktq8VT5Xr9v6InPgQ6TDD4sy8MbjEXjTnAe9CYvgeyiHiPAae3lbZpiok8+0yhx+pFoRz
xvVXNiE0uuuAFw9ASm2uLU1/CCR9AHoqzUaz54MC9TalyLkAMOPMmNbCVrd0TsM9fVlf9Bzs6EIt
WHT5a0wzdfAmfc8YbquZxYiRDRqcSaG+7SIAoxTByGE1QLUQtuQ2mWzODeCuxlqHVp0dM6M3GJXS
VOqbaUtUGnSwCDmkmtjv5a9cGEtKVj1tTf2xGMFqStpRbMc6jt4+ZZo2aswXiYkIqQFXsV31G2fE
vuOGBIATZLHv8yHdzIlKWI+Mw0g+n4rzBw5n9qpIW+DNCC8KkZ5HI9tWUFXPXqhvalSW3CDJRTfA
//ZZHN0G5sNIBVOQ8VF7KkuMpXS+jzPESBx/prNRNWGMaF2JgWXgv3WdaWPV4JOwJ362ISPATIMc
odc1cKwMuDBY9VVF+b0iF9XhqdU6K2OibeaJ7ILqPrHPY+DeS5DN1OQcBscGgi4YyJW97DDZaP4C
zXYb0uIcNjacC1oufcp0t/oYlJkh0vdt9T7AbKUp0Rw0I0Kj6ViHwMsdPq5XN7nMcRDsY33gI44K
LoClfo5ZWFvDzyKUz1aKho1Fr2uCg2bBfVDj+xzQZLNibT9Lx0Cvxh9gBsDv6/mNuADif+7mVAco
huto4yrrEeTWpnKjeucuEtsunh4HRxtWQHpaaOzHMrSQ4HTTto2IHa2UgrMVDx9NCTMaqeOwNToQ
i7C6N4kNMlEvoJPGHaYgJxcQoKA71H332rTAUYyiA4iYOOADQc7MpE+uKBn3Y1vto5EUpNjs1xIH
9XaIbO9Ca78PAz9rK6wEYX0rijK+iRZNLCyIDrlafczRJB/HEi0LOdjANUBc4E/l4AXd5BKHAODb
LNki20C6WDW7Mu16gmw1tDJeeNAiC/1YRHBPkyl2ZCnpVMSZTx/yQVmYs3UAAHhG6RbJwNxVYUqY
H1HacCw5nVrEyvUxFCljAn1p4CeZ4beucQldZ3c8x2Ptrg1EjkiROnUJEzBKwPAmLC+bwHW4Opz6
rQkYtQUZ7vvY9a6yJxS+kejQci61wnHmZc4c7lKRfzKDOI45Gv0El/BGwdlsc7bQIPcXkIXWkdfQ
T3gNQxMivFW+BGGKV8ojjwUx7wd6U3+yuIB0G3hVmjsbo6MMS/p6p8LmWw5KZBu6CKFJ7qKfQ11A
copDKwftf+Wsg2U0LB8KMw1JbgMyxIjy5OT9BuTpQCCRh3EdzVxXMx1IGpQacO5eGtdFNmRH76rB
dm1yOdIz0/adxex5TOHjdG53z0ud8K7iZoOx3nP+IkYNZGomtc7P7xZFh2/OFmdP27uihXmsbHg0
UbuYUDS6uBrEXG/Y5NT0q3mq70nGfY82lMinF1j+JEy7qJFsgxo4jPAuABL2Uz17wCJbc3zykeCr
XYfi3jc8iyrWhVkd2Dtmg4x58vgbKVB84uQXD9L5qSH35XjZ+72YICVm6Q8H5BTCyeeon147PAkr
UV0wBm5JxTxbLsAYY76bXvDdxfYGUqZ7cnWP6k7j4umN42RDeZaVh6WhuHqptUKVa0JOqV9aplf0
KbSdPSS7VjHJIReC0HtszsjILOgzTqqeYxfbda8vgDSFbYsJergdXOqvOD+lBmEeLEsBcmjQ1OyF
SWYcM5cUPSySAhURgrXMgIfhTq+kTCH+bwfO15nFLe8yzlmQNBCMcOrnXvcd8zztiMGYkXGoQ6kg
xtdgNUpNQMpk2gICsHzvEm3RXowYsY2DOeaKlAAAMT2Ct0SM3ypscCsDSbiPHv3FdtMnlp1XcMG0
niGVDv0LpjCLv46mtt47x9LNP7mFKLiqloKBLvtyoN//fnYJlpveBpcqWgbEDIQRsyqW1YWEG7Ja
SVAE/qD4CdYzivMCsl9abQ698nKSFgfURzp+bUAYFIaxtxJjRGHCMIuAUgC13uwSvVoyOacgj1xn
QDffXmiBrRLR59cAgDD3rPmqq7hhNtD+FG5tgmmjCdQO1X4ommjbdoVE69A/s7DsIO9DupkWYuBs
PbZVl+5acOxrD/9yCcT/zl7QX79k3l9pF083sARploCdcwFFDOF4Fio5acm9D7yOti9ZoImB3goN
0bp1tHLXJYiEbcrBKHNxhISEeUFFetS9Ypc1WNc6lf90TKHWIo6PJYKsTjNGoCEdp17iYLu8fiS9
sjhGXveI8qjYEJf3aAz5zXPTciM73oGBnYWBOLpDxZB7UYBvEM3ERbYP68kvBlKn4HQgwNWNH1Xq
5XuNk9tWtxCGKOl9VXZnEBBN+t444pKcml4cvf5nnCIWnzWB8ge4W2JeWhhgOHPit6CZfH4mxOVQ
XFKSLYn6BhdSotKgwoMLRfE0RRchkmtgyW9asQgNU0IaWrlTM6a4MSVNVHCOVtUWCNW4tmfWFD1x
vFUhkwtxMn6WEwELhq3ckiW14x7pEua46ZTB0NKKe1iIXz0MrMUob6akhCNeaKjpZ9X/4O5YfAg1
Y75yB5QeW29j5UhMBX20dwfuNnO+ehuKzn5IU8IqCV3oGbo0ifPdlc2+qZFFCKOn+fNAaegzn9lE
0ygJ9goJ7AUL4/XFOoMyjo8CcVL/aARkLiDCRQEPiSCCKNsgUYfB5dIZcx2oX4dSx/kZ41src5Jf
hILXmfqMqFrZPiXQkEDXcXGiJOij4jxphzmfgoNJv27E+BLia8K2IyBbucSWGRTisfk9yEmDovG4
d9L2pe3gJnFyhUxTEDCZMy5Z5x75UgktsCRjtorDmpJdz+BSNQv6F6vSOmVaTDPFfaSAja6mSQsF
Y1mztcsQv0dcXnXpnDK8OQ+DhlgXleVkC/syk7e5kpygT7Y1H3TYJSeBPlsy0AiHixHn7hq7wt62
EjRKHCT5dXDOZmtY57ymkxo9LmV8n53ySGcPnI4xNo5MKBofKm3nLYx9zIWOfHeCfHy2xmjdJvPs
xwOxTsI2r32HNrFqTOZebTCCVShIiaqM/phP00OSIFeSMai9OQvKCw1blH4CW4C3kLJRJ787dXDr
i0TbtjR3aQnnaEX7mEM5ZxOntd+juoBd353c0et8rIsVZo3WHh8GBXbes4ycy6HP/cSWlCmTGxwz
BxV73l+kFb0y38vWFrJJk+JqLcz8tkT/8TrxztOb3kJDDTn6JyzE9EtSRXk7zfaesfQSdM0V0afh
xdUvapzLU8FUno4yCIie5ltWkUgFU+YQS3Epbb3lmmt8i31wZTgVBEBGYmnW4vRzHJwlwZG3yX4Q
vMpZhXLrNCHQuDmmtC6Gd1Zk7+hN8z7udQgcbUa+H7sEUia2K9m6lB/w/7MaZm5ChMK2SQxUi2Ah
sZK3+yaIaBGGZH0V40y2JlQibHV8pDBLODdzOV1BXJyinh4H2AYyJV3xXvb5OeTl+Fxiz/xw4Htm
SIUxTO46My0UTtoIRaZBXph385vWQphu8ufaTrULEAq6qA2sFU/p2zkxn3pYgxvEE86qzsFuWt5W
n2uwPzhlNrSOT45TtVfLzO91900HPbDSHe0EgSzekzKS+pohEeQFp4mxDRm9NqNosjAJhV0C7vJw
M6fvUw+rNo0r6cc1LCXJDryKEAi5szufZsFUmUn+Rdc5YEs6vTvwu/NmctRA87VZ99DM4V101maW
R0MT0y0YhT8Z9CHtYDxa5AySoiDZxaja1jbAXi8Olvym6LsrOoYT5YgjrlW3oDSp6DprDVHp5nGS
gNhiwqRCEJuRaYWQTu2UnEhTzcJkZRk0y9qY6cdsAV0c9cf6sTHVcNDoFSbFiPMdHZFP3BvvJ3E8
4K5/klh4J5pnlw3GL43DTh7Mw8Uy5ZuE6+RXuFKC3js1S9Ha13z6dWldHEI/EBuPH2BbnxKgd36O
5tyvPc/eNaYGJILxf7foycjbAGQMv6fAkDSNOd09aOxkf9AKaQh+ImQobQHy3WWhY9IybqEkw6Q0
JBlrGkvxSIetgVCaYcC+ZMLc6wBu8QgV7mZM7tKV+uFmTRyDKbMeoFM/ZXl46nGZrXOjvwqK3nVV
Oa85hK+W7i1U7Kz2aaazidEdMKe4xXWZGmsSgyQLUUJQY9/ROkNMsierKvRnE5fWOOvRsSns2B8s
191QRa+1FNNymbXfRkeQvkl92+TGBQHPE1pdCVPDusqGYbvpDPa6MSdzqfT0bZVmYivlC5SBx6Yn
65SY6aOblW+uATc+qWg2su/N28Zzj1UWxHtjSbooE+2MJIYOElZ9u5y79VygrR7znqWvM/eWHdBR
5XQxucVTw5DGGqSxER5joaqt96xyX1knYY+j9sMNG3lBgmyGk5s00JIMxK5h0HFfaUJRAOJix8Ls
ALHSO8ZdwEIisfPAA6/wCHSTjTO6gc1jfKZurh34d3CRwcT0jk3GgMPUWRcoFJlAm+ESS5O8hQLA
c+9UR5sDDXsiKMbWgcoTIwLNu2qX20TsDjaeEcTgFh/1cAV/gg4tdoOtV9nowxOam5pI2f/rFEX2
kt/JUOtSRN0pDeMKBCAZj3anb02Riu9e9xOIkUfBG2BxByMWE9voWlmAciR8x3GM/5/+I+ksS0fN
Ib6ok3jp+QshhwD6CCFQ/Brnn4n4bMsPx31rJyBrqzS/2uFL3SFKSVy6cAVw5bZEBYhEA+9P9uKk
8XsTwHE0jDnh3EoR+zs6SdfnlyJkYhAbYttYzc+2gCFi5Sg7kDdDLnXsb6XH/a1n9mbqtY5uraj4
07mlS4P1qjUMEubkGWwsmVPUD2F3Cp1xLwr7HU/kJ3mDb6NFhq2j5Ct2nWT71Q3yAb1Rc0k8uPZm
AUxr1CKbrlhf7Zum+iHieXj00teqSJbo5ZCeUJWNexkXC+93yRGKkUmJgH67/JgN9JmsesYub7Id
x/o3MerNNh4cCo8RGC2H5tw2hjPpy4RGigZ6fVWRf5Ww7QJIyS9jXKE9li9ccexYDSRjr0l+JO+0
eQBnWY+hFJ+07ngfzLdJJS8hrhsPceIqYs8j0GX2+0CALQydw8w7EpZldmY5WZcUBc+qxh7ixM+F
zJNzGwFVR75IOn2oXWmgM3sJw28yS0+Q3WcGKNGvOrKLndWixsZGzwvskaVpWFucuoNZ0T4BkL4W
Vvkt6TuSJltijeza20AJQ+VV509ZUSNrqcJf9MfvHI2NbUmg8sk1Wdnm3kMmj/i1/28cnceO41YU
RL+IAHPYiqKo3IqdNkSHaeb0mPn1PvTCMGCMe2YkhvvqVp3SqhN/x6vEgLzuVDIx1KlVKVVRqgwm
u4mhu7Qmiy8U3xAXEiHdkj6w6jiOAcht6NSzjd1RqV8gAyHgE3jRaKN3Gbm2Q18yROjUDbcOogTS
QicPT/rNrJOqQ6rj1M+oJ5eC+j0dOUIKDK+fa86fxneWzT3LnGo6ZClr3IIqibUjjbd25OMYqHk2
s4L7riHCQ6fVhBroDbmdPQo0VtgS5q1VnS19lAUaL8gbmH/6gQ9lLUZh3CWUi4OlOH5GUsEtaVOh
BYQOhYbX2BgbxNXqL+z41jVQyb4BmScQZmbZ2crkU2Y9CksPTw22rH07Fy8pxrgdkdkTxHHdgzWx
cjyl69dLBiMI0ETga1HqjdhyVMrc18EBl/xUItkQ215NPsGOowVAOkryAGVF+XdEbw872V00IhOy
NBpPVgPPogg8K3nPstcclbhWb1GnHdkZrEvww4jCJns4CSx4vZB9yA62xrByCIQsXuiEJkkRv6bh
dwMdWWLgXd6EFZtYhS19TruReAmKj8H8LAm3Aw8/4+HwlTC9j3ypvWZuZ2peXV6k2zlS95KCRZQe
YZkUOKZtddPJ7O3wyJUrZYIlmi6eLH4RuLyzhS+nT+qLjNDFnTbzOsNbXycfhW3+OQVloqnlL/9N
Ybc+ICs25bUBptTCHcTRdaJV4Gw5be2i5PgTrc6h9q+VeQNS1mjDix/6Xwfsbh/VbD+Q6VnhYCCE
cyFfG+gBUqMuc8ij1C5mYfhUztNnE/5M01+tmXwSf03xmSFoJQ6OjbDEf4e7+YgLei2TtYxD+qEc
Xt8ZoqwqfZLefjfUbN1Aq2VZjVT2qiBPY6fwxnSPO2LoMeaNKrACsOw2LhKqmizkm5TW7nSI3DmQ
eZAGKy4VF76331DnBgc9Sn+ovAAO1UT2juv1Mk7h62THvgN6dSqTc1NxPMQe36JIgglS+Uo55Ig3
TJGUZLwXDvgHli+1UuxkCGlWNa3Sgo1N/dfV4xq0jar2rxNxJO7ICaJ4o5h7VkobY1JfWcclnGZZ
n7DnCSHw9J26nlKq261xU4awS+vxAXj+TTGIMemc+9BbaPShbhEfhjMHl0m+agWRQQ3HJLGpimQP
2tO6bHi+OMO1RezRmw/BJiOKIrfSXiaNkEUIBU+ffAYQnmgZGqCy0cPzwsQF12IoT3Phk2bRnlIw
X1yn4opuf9GqcyotRDWHt+zB6R+aykUMMkMtceB/4AhdDcW7XV9zK/E6WDCZVPtyPfudeRvIW8pM
IxZ/PimMfKMavDk+aSb15qw0OESQ6wXHpgdrWSm8skPQrWcqQcudkv60zF7c0xvd+DIGsep6FsIW
KdOQvwIqYUsSErSF8g5WGT8Swv+wbgb1nBZUsykEj8DC6g71nMmT1YcXDwO5KpT+XCaa+besCkwU
7pAsp9z0TwZgNpF8HRoMVGNrOukB3iyHzKWd8zSUt7iPfjoOJPxPjwHvL112h7Qo8F8eI3D2tAyl
bDJsr1QoXKKkNYNGvIB5cd5E7bUCaXzIgxMWaP1OtE97FIH0kLGwn6vCtmkOTPljjeqp4hrpNOy/
TZuB1miKClS0I6B+9NMVAaznc4cUnqbZMTGH+KynTryrk96f+2/IXSoZxvBrQdguIsEMp1YHakUB
E7FAN6l8eamLULKDKpgk6iEoXRRv/rhjHfnRLB+ZmNgoQPryGkX/jAFhurmcvuPSbUF0M2MboczD
vaU/Wo/sq+SEyOwzXiOTNFcV0ByYEXGUuGBMufuj2OxlQEDfhJAXSNRBPSGxvQexvyby/AD+cWie
2dj/ptm8G8WXVnClO/Y61+qfDriaHXCtrIQU8mJSn4VQDiAWq1WXqPY6GxbsaKTykuEFoRGHr6j8
giv9JUHunEHOgpCcPIjzaLP1exb0fgAaOAEICPt0N6jAbYAxo6jmh5wCtDi5aOCsBSyCoHhmOCKN
m5iIanVKf3TIyjldC7Y7IXtHwwwolBDUfGDzUicywZPE8hvAqWFMvy0LEyoqtCvbvN0AOBA6GL5z
2Y96CW6A9QbRE79BDEdcVSmUPQjG3kGOthxhvyuQTDZId9DwXErjoQ+qTUfmonOMtVkN3w1C8Zg0
h8nOL40Y/xHodOrXSqSvZt74KHkkg7AhjNgCmAyAJvUOo24XGxBCY46aC6ldWOQ9uudo275Rhlt8
GKjIhtcqI1HaXjmyeSd+rS37IefEomDxPzHhjSy/VB8WzyakbYuvdWVbeGGqt67J1tY07oD4M9lm
V+bys8Lhwai+9RbTxmR91RX320jYzSGVyltyRo8qPto8wTSWr01bOTdhci2tZJPXE4j6ruOQSDYN
g/wTgNRmiTmTjOJd1hAF037l/KuMyy91Nr/l5Tw6WIhJLax+Ipi0mzcb6rTeRx0LiGXWa7ptAF1I
R4N3sOYEMFm4I+iZPXZxr5ywT7D3bgdgvJn+Bq3/XtfKqYZ6esjgsBtldokpYPNniIBEm3hSUjzd
d4DmY+UtF6I5ZFFkurVBNSb6J4wDo9fCjdwUKo+19N0ISYCY6kueZcprUaH+RA/VkUxiWsyLascS
KZpZ0kEa5LvnIAY/wl5ZZcNhoMd30eOaylAOYFAbXgS1vBuKW9PtcnWHBgk/yA/t2WXZup6c64gC
CKP8kchLU6jZ3HRJewUCHu3rIW6PBVnLTKPZN6kp6JYCbhORGMlad8iXRNiYQ22dxjxVs2OOftPo
6ctS+aEM025QLDb/ujsIIjM5ljB+73p4M3SyB3TeBnFy1aZvUlAs3KXNmMH65lExkEZYWfmwyTJ1
NRK5qcV7A3HsJotTNlR4PalbcA0qSDt6DgLQw/l2qvY6fDS1faMcremddUvhD5lY38ZmFHanqf9I
OrEJGcAyS96oBmvmZPZ75cMee9xcTBCfCyJc6GAvE3W8afAXmePXi62twcJM2swfkH45RIKIr9dx
XplH0EVsJcJpO2WglBTwzAPYlZUT5D8dG4lMwB/FDpLt66pzVnPCSNg0X5JqvWbwCwOaMcTE3CoB
9NuPrMFhfIXnYgEFFuM+pJKHfsNHNqcnqSwBMFsZ1X9T+qNgyPS0WuZaMeNzUTcfVUAN+lAYZ5P7
bS8sCc50bYxePjpgthU4IQnZAO0yCeNGk/wjhAAqJvVk4QAqypnFdxsf1KA2/Y4aY7sknpd8qEza
teObeuPr4K90ri2b71deKqrmRzWTw2oyP8ouamdtMWCdlsNncE7L77I5UviulO0G0wBaGu+e9yxi
1u+D/RTT9m23m2FsbyV7Ml7ms2Ld9faZKC3vUuokGfUacoNB/BCLMa74kzt4p+HsKaa0Tk3VzVMO
r8q0LtHueomsYI9xUZ994pueWd9lSZwc9nutoj8r3qqws08paplbDYxe5c8YN6CJmo1jX8qe6IH9
EhcYOBK0+e67Wvrh0TnnADbKzLKzrbC9vrdccll4M6VL0Y++bLQbeST72SNzzAR8OX1V8By7pyNL
XkwYcEAhV+GHdxFk637ixflKi48nE58ZOKlg/yw7X63uC+pO0FtZ4l2TgX0xhw5h5+sSeXNtEco1
3HDRdmKoEDSuMOLzM0gp4PXqge3zCSzYMbcbSfjPErF0ZAixTYfaG7hIWH66Ap8BZy/qIVOB1ZJA
llfjAsRBRS28NzOiC+sJfqdmsbQMX/iWi0ajCT3dJVB+GVvJ24lL1WcvoXlC6Wf/0BxtWWxxP3vR
bPoh68oq2/W6de/B8uHK9EzWtQHSWx4R4+8lv60/4om9IPZQKId5rGwmOlPbgo3ZLINHzNMZLKbh
ZWl6YlNksqVmOKULbK/Q/ZtJ474ZCdstKlVx1EMnZvKiYRxCtD3LtB8HHC35Lavqljnjphuqc5ko
OIOpSS54Ms7KPV2wlmbY19DfcVQWNO3EkXihEZz58ifm3Vlp9XoJGmlLD9MlxHO50o1Ta07AZ1Pu
7szLaQGti0WM0HyrHLxFlk7LQ0RpWkpUilDVthnaUy3eJoOtD/XUq6hehM5or8ypNwRi6yT0T4Ft
ndZqSKikw0heAY2UNaEcpRL/Li/O3yxlZKiSc2bYj0CTjpw01pbjvNAh2FAiNKvhnkl1BDQp4Y3L
AuvpsEijV0NdRULhj/mVAy9aaXZ5SR2GVRsnCYhrYv9rB49lIsjakL6pigvK95aby1aUYyqYLorh
Lxb4qyFB0dqTyMcStDenaOYAym3MdiL+2lB8LNvin65GPxVRdcnhSpsVVtWVxcZjayT2X1Q1R7Le
zgayA50iCxpOvBMefumD9H0Gl4ldwR0TBAMpWXArjdjqTX2NevlYRazYufRDoqArs29uDd4bYv9P
s+fQFsICWjWTXa9nBShYRSZHxmob6zIOSHWpNgSc2M+sPAMZZka6MM7gVuRvTv/pZO8WDYgKXpPU
QfwbjjytNxMWxRpYOZwkI2SJk4r3NLG8mvWkGr02RFsxAJ/woC1WMku6dOwdtmpEajST8ZmSncWH
3Z4oI90F8KroG39klI+TRysFOMMfrevyfTMwNk6gMxtKYheBOknm716H0hLGOoWpRnJNZ/s3al+N
udIBCki3OQWub31V8pEeH949bK6mX0z9XPH6cnYjS2bVPmjBV7VBhLarTyWVvFSvtzorCFMkbOJ+
Rkt7ZnnqGzOVxhRebUrn3xBH5KbKlgFTOVuhhRy7aYOUVV3Ih45dlkXfCXE9xDPjbJU09SZl9JXB
uqdK+D31hzQJYPbS/VFHNQBWTpXZmPk00meQZtkDsRDG62gP4XEOJmsbO9NFol1kxfgUHiSFK7Ul
AxxSvkzuH7DwsLV73bea4CkcemlSfrK+VJrKkXSCc4f2YsK24BHBWlN98Lx9D8eAuSdQUEwH6VK1
nMoMXFjgjhb4MkpJdBjK9lAUMw1Ug7hGIW3vSVWdOGLs1Ly81XqEo6GB9NDk29yWPyRN59is/GQt
L/wAVmsUi3d50U8yeiwMEARR8xKn2uyN57iAxhGq97GbtpE8+RoVhDFcmWZW8TjFB2zPq7rTyKTR
B2WOH8VUvw10x4Vtt3QC0yc7Vg9qoQFgco1pyo9oW99qtSf/MPl0xUYJTY9l45qd3r5hswPzCXNL
aZZ4L636Wx367IAl9tZCxrYrxpsg2kH6+pwd21hNifFgZj6a869txsHalgBiWwpQ7AAIlKFd+Fp9
M6FAYqZvFQPoBg4PVT6QNwFe8jrW2CkNYym/sDk/KEbhGolzFFH10UfzhH2lOiCZPGhqQRy1Xtpc
IYhivlRVfyjwGJf6Ir/SCQVm3XHqlGF5N0gYQMbWuc4D0ZtBv8XpN36AdWKNyJZh+ruaVdAHOt7P
slujCW2Yss/YgnFqNWCXbZ6uhkFDosP2zey1a56XgOAcP4l/00p4JasCIb9O2KShHrmWytfPgRFM
gaqTg9SreymL21wNZ8KGrs7BuXWCmwlEDFsoKaL1SK1HqxdrPR63iZO7taIstRk3jWFsrOa9JL4x
SfX9w4HDMBNZFarN6YKxMTW+bGCzoOBXGtWJ2swHaLxpKEA5gjCd2+z2wQf3J607EoZzNTNcO7AH
LC0+lFK0b3RuSP6XPR4KOif04NmHC0Vr8BteH6l6pIE2xBIggUWOjV3DUrfSxh3zzEWbtGOrc70K
ud3EKZIeilJCbzgoVTvgN7ViSqmQBEvhE/j2xKA9QKFgKdBvEU5yIJe7OHomOOJcngatRbl5tqpk
HAkEnoLir26NM/UY7rSMkaZ+K9CrqIoud5SYZ7G+CwEX+VNhbHXlew5IpkwDWpxhN/tkgdZEG5Lx
JuQF4yARVe1BxWIrZUVZ9NEjw3QOjTq+SmFJBcpVttOPhLmgj8q7Sk2l0sU0Xc3lpurm7DpPxCDG
4Daxbgll+o8D5xECHAnIa2OTZQ7RZS+8ByMGpYTViz6J14mVr5ew2A8kiuZ+5FaCT/CO4WjjsDlQ
IgnUm70xl7JToBMSUKE8bvxOkGrC/TvP7ZcFF3OFs3HPXY3IE1dbztIHM+k3WNFAw9rhgSJoD8TO
ftKN4BCMIPTNqn13Wnj52Ayb3PDRFFq/5Zf0grmj1TaD043vwKH39N8sF2OBnXxkblNsZ1fJlMmJ
IN9L43NeJNPmxyHg4nASMu3kGGRY/6r0kOfGrYZiQYr/Fr1GfXxwgrdqLDmfkXAJCVuNSrEcfQeO
1IP60zrYF4hm7cRsUt82QG9RaCul4bRguiZdBc2IBgwuKecAGpnrOai8apxOjJk1xmrMaOz9rE3R
wVUMLfvJNZIGF11hOqjwbHmB0Xqd5NAyoCJNtRaCpKHuWkXxi5g+sOVYRycssAqrvlvRooXRo2j3
vwMlYjpFNIfJcPZN0nMBd9oeCuf3ZIc/eUXCXcpxaPLGa1Wz8hTsJ/hnmRxx/s09i5TRc2g+cEoW
SjbFN4ztN3aORz4T9hsBcGwQ9JrSrXUcPNCR3xUVh+JsZg2zMlZ24twK5DZOy2m3izLzzEyHp8x0
sdu6hSK2eU59EF9B1S3o+BCHkqp3nqWEo2dV9VolmuJpGqc9lr/rbm738AnHmw3Z2YrHZ2pjj4jB
GQeUlNo5bvigyTi3VeCoA31+BBgrLZPy2RELoKkZ3zw/nn1C+Kr6HE3bI5/u63mziZPIj6PBrdCJ
SuKB7iRl39jgQYMzsIJxsDqLg3BS8ZJp2ETb0a/ACci27aMoyxfD6NZ2QH1VEnGbTAzjzkvBqlkd
KoQy5pRKV4+a6dwCGkUorR/De7TPc4BkmXNqdAJOjJOB2l4nA/VMM1bIMM/KVM9T+mis4R60iP1i
XCklo34PpneoNhO1XwprYOAlz2p4CmtdmeMutI3LYIQbp0hebQnqnCrbW11qjtR9vXSj8pIyazRa
BLemowyR55EVfhv6KSrBjbX/EptC7Uz4o/ovzfcTDm4T8vmoszoZnhI2AcHaaaBCzATSzTG95mRv
ZtShSDGiEPJUMcfeAotyE1ngzdUeiSaeqZp/BLlzVNnNyKV6Iquds6RhTRHVqWcn8NkneJdB8Bpm
N3OwdksHGy/MXdQEv2CMIFQqaxjAvALSO6d/DDnJY5AI+ZdxNrpST0qCnYufw2U0DfkEuZiegm3Z
XyE27Otk/LeC0ViW+MAm801CHhookWFhudjrDXqTxIBaVr40srYNOIeVRvmQ9Wo/NfF2rI07RXq+
k+DUjLRwwSfNGLrNbdta6BZ1CZjXwGCbEaDTFe2Q2CA6C+Xb1jRczxlmoqgtN60Sr+GNrcHuHBWw
xWGuEJ3KX8MBgUJW0zP7/Tc0UyC2xlfetIsH3mtb+UYrpDdESKicuHngbJU2Y5dqNphVsnCdo/jw
TvWwhm846p5CCoCEiqNMs34ihePlWKR3OQh8IEA70kVbg1mnkb7oOxqx2uC5QA62mn1nIvEOrCq4
NZTiFZWRCz97xHXI2A9uWOM4QSkGINt+ozRQ7IePLJq+UwGgVOEpV0c/CDe7RstOjP9/IuAMEEf0
UWeLKNsGj0Ypr33dulLV/PXJfNIM7UaXqIspw69U6TEyWkB+9OUq5qVTHgBVubnyoYUEhmo73iVK
sQ8Tnek87LeBaiuYNOtvHMEA7VnhwGhBNs88KeawKwG8RDlRRbUP4+yzyYZ51aX1fUx5mcGpWsGP
+hd26XtQZf90u/wDnvShB8QWm8YigsGjvAnP/7fSNLcomtkrseCiE4VGbtR74h4qmaRFOs+V7YJG
YfP5lhvSPs4G/LN8T8i9eWFwCFCN1ZBIW4k8AfQYxYe0jcGh4a6xHeXchsPfFJjfGqukpl+M1KV8
l/BfiBbhJQ2OuqW+B3pHh1E8fYCJgUVi+EMs9iD7SOyCc6nxscP4nTVtFfO6IeTtDrxhEoQ3SDej
Q7/eCCytIKPL4TebOcKCpAtUA7ebYpEcU6OrtRh48V5Su7jXNNwn2FrC0OK+QpRmnVASYZwe1Kyt
o3IXUMBShr8qjDenhIFFZXT8NSOBNhIjOp48yj3zTF6XdlutVEF5k4msbshUEpp3R6mA6mvCtTQe
sQyxNHGt8f0f0QVekQVd0TMvqiHRMToTbeRBqdwMcvNVa/jenG0OEkHKsu3Su1tW0tUa7HViJ36d
TR7ro9vSa4p/4w5QZ1NMxMwGerNhVpfs2oTecpS2bLpA65tI06si0WoEu7Bqob3Wp2RMdrH1Q7py
X+nBraJf1lOXlVLJ2zqU7jhgtnNJhCyK+sibjBqbPBilQP2oI64pFIatASsaCyEFW7lxqK2tUVY/
pFbO5NZwq2TVF+eqe+l0dEyFy1BtgJV2gh8hQjgOwXXufhvsBeuhoIxJXZQrp+bOJNkFiuzZLPy0
KKP5qcxdUs/4Y+PgFy+xq3Tzh5UGXw2yGm1i7eIav5JNFmS9A3I+uoaFS9NOhJpAPNv/LGQLcpoY
Z83AOVjFa8E0XDujXxtO6OZ2/dqYCQpe4qr2s5I/QAkumzBuTi7l0Cq3jaO+q6aBV53VrQTkqTXG
azQYLwTk96mDDWYqoP6xaNNRLEK4kYo9PYPOy3uVNTKhl1kvn6OBra5Ro3gVxgYW3Jr4zhywmBrt
h8rkQ07deq9ZXGT5gAE0/v9p+ttOP4WTY9OvL1TT73hZfamJtYnSjCG0PFN162GU2NU5Jsgq3DK6
CUXCrNY9SZjdKgu9Rsumvd3Yz1B7BlLy4sxWvsrxOS8dlUb5bVfswLB/5iqsQBayFloOkzQYnfro
ZMNdV6J1b5eQ5Hg7ZjCdBVQOVnsgqMDF8BBpjTsQ5BORdiIqDbeBhhdLSJuwlQI8XNh9Ffk4a+FZ
ZHgdJcqINMLWVPupjGZ6hSIcrBIisaGOPZ987Zb6BbgtiUasJP2Upc+lTb42aKPTvtjtHcZhWFMM
TkacgIJDChUOnmKLqymwPWnWyzKG6SBwcIo71vyGsCwEAvec7LqIT3HK9wEzbwU/iq4r2ct4ssVW
caaAeVzZHT2pEm2OGqUgafOI+WYbGQpmZd4tOsC7eKLAHTrwnTyECy9+LQxsEJL0CFX+0ob+y/5y
xXdub4jSEj0EHswYynYjw5CtbiIBIy22V8RMCMa1WMszGMNGzGqbpxLEKte2lLukvVea+ih5smGK
WdfkX7IM6VadQMbOizyKQS+nOTKzP1qHT7robqTDNyWcsSCRwnURJus4I/LTwoXLUGQSFpPsfWZH
R5meqqvcVd5AnjtCeQ46JtGKZkXDzmo3fmRDslNUzvbl9CDa+d0W5mbAuJuM8custNcy3PPORanP
L0t3kqn3OBQgaRo29h8HFR1fnAKfwol2NYHEAKuBMTdcSxbe+W4FMjjPXw3CI6z+kHqCk0Q+oaHl
L0/IaOuQsErn1ivXZr7ohrqltfag4qOSTp3zm1EVIUaH8UzQAweiQEIZwFyhUefBEO5qk81iVPim
UhMotr6ESttsco0r8QS6/d7NKMRm0Pl19RHRm0DVJqps1aF/DkcIAnvmE5hNibVNxuyhIWN3Zn/r
gr1SXoxcvRmt5tmytRaLRTwiUq/ioVT5nu150+XdeRS4HoyzpJk7ACQ/rJk3eYvEzkiuYxzR82wf
1/2FNnivmiFcUNBWiH9ti2qcsMjIKyCVWrXRlx0qbYiFjq9+IM/NoVwb1W6lIK+5k2z5LOm+Shq8
JM5omiUfmRDuMaHIFRrml80ArbDobOL3mZLRrkLv7cbQWYzEXxggFU5q7tD2Z2y5kZslJoopOYuJ
tpGo2CTMViDwj5TFewX1zEuyjCKFI329sq8bEQc9PUYyC29zZ50yYIBUTn4oOkt5MRyCQHlIHEGd
8BzP+S4tSONNP53Q3xvDgOEDZz+0WaCnxmut8tjPBBgNdiKk+3xeO9vOxhhvBlAV92H1rHhVdIFg
L1FAqmTJrWqHvqdkppEIMepbMWGgnAbnqbX0FePwmhg1olLziHtsTWkTy9hBginZhBhV1Pwo0vqv
1qU3h1LoLmVQCYe9qc/bjqNXGlKjEjPuTEKceFi7rY1kn8IoUpzp2QbRp06fdIV+IXHTRGr+kvFC
LBtplzoV+7N+FwXQp5Yi9GrIWDkE5lVFzAxCtNWkRKiiX5IKOmrNPfBHASIGHplRtv1QVbcjiRXO
uqTYlXE7YGygGfM69NdCIeyRNg4CaXYUPBi1hoh8RsIIO6w+cBkW0yWS6KeSi/d5igAHLH81tKKp
mLmiTP3T7HLizH5eTpSxsnFrNwkb2alS0MPD4tRQYgFxfKVoHyJ8d0DPlkn+5agLBaI7CCq8Yln1
ayRqnlHzd2EqL1PjAKT0sHa7pXIMhh4yJ4USQMRi0/4VMplYEm3RqrCVa9zMGOkbZBXRQQzPNqpF
W66VKCQLaufMJUK5YNmwo9c+NUnW3KDCRZBE20DuWRfBHE1qI/ZAe7vhnVPDRsA4DcvgIvfSloYm
Nw0pp44U+55FuS8lwHV6eo5I8uNHm1CpGrSkt3xMrm1AYh63EeGGinS62vygeQLXX3A5bH6XB3Cu
5ydb8jsEYCnST9XY7omf7PGXbm3sA1HWcQnXl8D+h29tKaGFW4wqh3g3MVzZNMR1BNj0NevVll3e
JP+Bw11LQXwUrc7N4HDuD7ey8mbrI0Eb/FOUD+Ez6xYCbeYGEdt40MV5EV5GZPYa6wCVENprUpuU
cB8M8Rrxo2cI3dlPHjwtkLBR9Y82QD6o8i4z98bxvAvzwgfS+SLPlwSQWtpHv5KkuRhO3aFr30Nd
7El4qhOOmKIwwJLIzCSLwbCQX0GCXNLSOacpjC29etr15NJ470rUw0mh+hlOwuOeP3Za5ZnxR9js
R3KeAa+4guQwMZwI9Hk+PejmZV3M2WST9T5rEkZAAKckOPpScm8xeXd8bi4Ch+f06d4cTTfOwXyG
rBSaZg912LX7Yhcr3Eysu4LgX5Z3vtPRimn8ymSa8vBmib8R6dQAZJYQpjfgVNrz1Xb6iyw81Sy3
YfDndB2vWQttmndvs9H6ryH5spzUE9xWaC6hGWLVIiqRKPy8u95/SPTnhqLZ1jxhRPmpZTLgn5sS
1TTfLvOm8SKlBPnSbdIAca+xPyoZd6huQAm1nJ2Gm2QVDfK5iWWszLlXyDy79MwaLslIVlqL8n0P
g5tt1rGxdQ887loWRNjiMx8iIAc8R84nC4xzPr7K6SnklSwtkWDuDDO9SxiEBh3OYYmCpfVgqXoP
RME2GR7LUzC2Vm4kTa4mJVcr++UFT4hinLfT8JeXhS+x6u3zv1od8QdQilCmD626WAmJ1r+Yfaeq
jbhVDmVxazl6J/K3bW5BHbiRfm+NwlccseLdyAADdPmaYDDn7US3M53I0XPQ0YWmF2ZulU2sqMON
4C2ELZauqkLBy6iJnGYJyhszOpdWfCrNN+bCj7Az+ZXC9tXYvPO+cdtrY7A/jxNy81k1vSVF/6ea
qrUittKtwZ9kro1qsdWyH05e1Ff1ZCpQI/C1smdr20+1T4znMNpnqAV+T6TtaA2EB4dOPke0iNRd
SaFPWL+LPjLXoZHbr309/Sp1CIYQQzFML2dtKmTZQNvsbOMl7YzgTiJjoX/z2aqy/jFn878E0Ewk
tfxAiWmsIaWE8hiBwlSxdVhF6RXcvKYNWFSejGxXqIq5GxHIEFT6H5mQObXWcrO1yhs8oeqSZw+2
7dOGFSWG2VrIgCsbwIvT0+DhOgXfAw9AqBWl9YM2Xc6fot9K9T81fZT5bsB+nTtPFZPiVHAcpqVC
X7iryBeBY60K+S9T3zvK7VHLhMyBqXDh3AsTbFi6gTpiVF/zwhxnrTLhoGWO5IJsPAuUzrzBQMVK
uMWaWeoYG/nYQ/MQGu+kE+1kqyaQOOoXE75EgAhZXgeuZkmTdpNhbxTVr1gQ8BDKKhcYiksFDDf0
hjAvg9JVDKiDLw0H+9r4h6dYT1jdEws3+ydOUQefK4gJ8OXujEdCfxYE/KC7igKwUggJYvAaE/+5
+JdgD4ln4RMedQ3nT0jdpgZ7kOKZyytWWQ3X7b+xCNcLw4xWnYi7XN4IixkXH5zAmb2caEMex9h8
RudfMpzU6Nl2jDrxvop+W3GRanut29/j4CX9PUUNJlOyRzJKHEyAClAAO+DP9gho9wwyGAY6ZQ23
qqPepZYRYA601tk8f3OxJ72yHppTQsimm+pVe+7mS9T/q5WD86+fOPAqe+4UV0p2ZfWeVwILVnws
2OSVDaROce7RfoLujRZoWZ1WNFbxFAVpBJK6595CiuSsvqqhKQTyG0C8lVV9CLKc0rTOaV5j7Nbj
etOi24M5XiO2uIuXQGFTbXLULc1bVaNvYB0XKxnNXw1pSjp3lbN2lA+QB0BhViF3PJsyMoY2hEad
Q4ua4Amq3Pbr/ysHMSOgrMGQS1/JmRrsJVC+NWvKu9BtytazYgCyAqwDyi/s+E65mcZn2NjrQfcd
2GNzyn3AC8mZXzhIgMmrtKOp+Lp5Te86acRaYNBhAJmTPYAjsgkz73w36ZKdxFua5aFD+JjwFTty
aDnsGPF1Gfj89vJM2JuPJidaQ5Og28x4D5x8rSbq2uKjSct3cwnwBg9nRPxFSAuZR5PyrVTp2Mg+
M410A2OiiK6RdSzk5mg1nOFqnpWSG/UfLZ+yzktqoe9W/Hsgq9dZ19Ag6VpC+rJWndzsbMxExX/s
ncdu5UyabV+lH6CiQBc00+O9kZcmhJRS0nsG3dP3oqoa9w66gXvnDVQJ/1EaKXVIxmf2Xrt8RebH
zMVtLx0KciIDUQr48IzNiqqzhyQW4fLF4JHAgOir7YxnJkQjskHpc8dZu6Zk4YQGhiYR9BoWO5uL
4d72zz5gApI9F1n5nRdqn2Iz6OVHHR3Qvex6Ge+CqVlMFWIThKPoYSCgBBBKok3O9nO+YKw5WmeV
FDvFiglb7TKSnw4/tdKIV+X4qdX8oyaivKwFOIO6UTtlPXecyUPMNdP9RaaJ0gQJLksm9kA5j6uY
FandobVmU0l8HMPtBBwLCERyS4P24HQgF9njTwPCqgh9+bh2Je01TxJoj2j86BNZMI9UaZiKDIbS
YYg7AnWbVzwVYf5U6/N1ja1U5hQheqItuxz5H9sa7muNbyERBC6BFOqDhAW7GzK8MtRXK2yAION0
6w0GhsVqYn5ZstwpVbEQxiOBVhvWERvKu6iGOlziQ6mIHMflYC8zZVognbDq5Em9Kjyw173FwNUP
kRhY4aA2cTuzNgis2oIxxhLFP5QtwUqQKZhHYlsFwc2KIPv3c2wLI58wyPM1euz+1WFVjbzmT5GW
1O2iKldFIqNLpLQX/9EvTcVqI9ZegqRB9RenT4o26yid7tFEjdyDHJxhKrHN5NJmw4tqFnEAsG8K
ViItQxTBOudezOCIoTN67m4SgP1OenzNOwtRvrM1eWMVOzh6PkZF5XJ0hzXUqv3EwoqHCVJI0s/S
e9m9KYyMvnExi2+ccYvgrPwXlOgHLUzgoDR7nykOATPzUUesEVNYHdugJrNXU4cMkjlhcvr9YLLo
TYZOP1o0cDpbcs/Ef6wVFkmhPdlxNgrhQKtDyIb6V9AHQH0rVkjEDy8T2XsPmi2p7qP626PlW6i8
WQ260d3n8oz1wDYOOm1ptpAzxEyfNTwEr0kRbcwqvDkmiQQqfk9sdBalhdER8x0OZmWuuYzVOfOY
IDm1sD5i6FV1RMXjrJIBO0hQTOUjMX0seTg5SHmxWofR2W0sWRhpBBmWLdNNZ8QtoIGVcmZrQjXy
sGiycUkcE2DDDrvjlL+Gk//Wt+OpyIzvnsv3ReDdhCIXbEc7jY6iLG9x0livTtVna0skJ+hIVAPb
nuspRuCD5x8s4Yy0HKcUqfNBKWxBGs6tZtUg1eIe9szxmFjkLJo8kYvw3E7VI6jcW0VdLi3eO3XS
NSBtKEm10H0DfkOQDny6SQDX96V8/Mtq66JN5Ewm5zwLXNiOzdfoH+1q+GiJYqtS/x6a6pxL3suK
6L/OYVvoej8od9pFgNiuSMxTZYb2jDm5ptJ6wTB6r2jsLB4NPXGmjk76xraEwB2Ts8tqaGcNKLDx
kmiQ30Ktfx+65osYGKSy7XI0tKWF1QNjNHIFNjFcrEHWH41OPuahCfXxs0FUWVV8uuPgZ1LYiJ/a
UveOHnvAK07OOlEmEJt4ry3zJ4s/RfEwag9Re/HraJNq5CEibNDLp9z5IoMThkmxT7VuM+Z7fA5m
8FhhasDxt5IQx0vdWDbZWU/YTaCjhi69dAuWRMg2CX4w44XHP6iSyT3ikMY5BfHiOWW2COx6VWrs
p0IkiaRv91tqvIKH/Cx6d/O3vmH635I5KH4G63UK+KYAINnaW4sckzwSmptv7vJDEZrI1fLtS0Zv
MyZQ2XGTyDp6zkYituN+0/nfeUJGUkutMibxZq77Q4L8mk0cyn3FaZen48UEmbAg4nRjpYReRg+m
Tg/K+RiggDRKFAwJ43GVTLuBY7UfMdWOgIgglFRje0g1bV3zk50GZ6tStmmTJt+J2HnIh3KnWyis
Kun/Kdr8QHrZU+yQDlefWWiuOrRLpRu/FMZRr5iC0idYJBIP7BwrxHzV++i/10X+3mnD0hHZY+1D
qnFZ8mHuYUq0yu8ZbvnUDJZeEi0nBqGlZT90tOPsTGHQ3qcGWlzSEpeOAbXWX6K4foskfC57XLQ8
vB2wGNWXlwWrwsivVWEf4NjAJafjpGAVjL3MCBexq5gokBTqOSiYA7zCiBB6h6F7twkiiPndNU7g
4I0rzae5MKxLzTDLYi1v4fB0g4vd8OjSSdcjn5PJbx2IF5/Nh1GVu4KGOARA5dnOykFPoUhLA+rb
a0zvUEoTA4arKzxH1p14zS2ZzgWmqZT/ifDaexFs3Y3KBZcKuNsGT1/TUlDp7x2OuaLp8XZsZcuw
CaRmw9luyO6jI/Qr3sKn4NieM38dCL70JYaPUxj5bm5bLwlvQE4bK+sZmMTKV3hLsl+R9nbbRIvP
Jk04bZII7FVG7kxXNy+U+J4I+ZEcM6PhsmoP8/497lhCwkWHakGlkPq4E8jAEfhgpu9x/GGbeSA9
E+XHec4Viv7+DWOTP8xJ0DzDIFiHGQv2wjxlSElL6xgKA5ouFxsykrQr12HwLVW/HnMmY1CpxviZ
5/+icUkKCr33Nn7sU0oQdIx4P24+PYttDDfFdMBK7Du817UIsd3ZPuZ06vWxYOmKIqPmdFQ+GYsT
21IjeZ9lT0rT97bjrwdRnvw4v832ycS/lxAeC55lfa3vkdCu3AnUk/aZkwtIGYT6UExPUcfjYOoP
oPnedEqhWKCZMFlnas6mMrJt7gks5c3DAGGOM6UavAXjpjmdkQWXGTKz046zSloLvwYoAnZHbxNW
dxdMRjcC6zHvBKEt8CjsyQRsyfxWf8K8fpxLKx3ByTL01b7Cf+MJhTqc1C9U9yvDsA8D5v8cFICI
jwZyXdLi9jxcuG4AJgqfP51x/3dHGDrnhns4h0XoEK0rEQdBRilci5gzuZXomekxa1X/FQgGY+Km
EoNYKHqB0T8H+dWF5Dpo6Wc55RvrewivVtPu3UFdSMUipm4bYiTtuePgarCzQRdmjHtNigerG47s
2U4N5oq0qSCKGQvTJ2kmJ40+73ccWldHt66tRkOrAJAOj+YEHiHp3J+QJjZSr7aseVYSmFM2z/go
yPY8VG2zGRiMSppI2/sWVgnvic2leGCml3vmJjfK57gfd/2fwnS2DgYgbLh72/D4USfjrrHBRDr1
u/KYxUxsa14GbefRk2RWRTZsAY3D3ET1PR7c13gszpXpLaz5/YGLbLkH6b74lJWDPl2d2Skz73S4
PVzmW2xNctFehUscpvsWFltr+iECZdOxrbBDIAxx9hOr/Mnk4he4G7jxKNX3mgYlBW10COImGZst
saFoqNVBbxFoteIPTNUbQKVWhI8iwRBm9QddoaEBg6l30Y4AEbjY6aVN7Z3OMjpAtooB5Fwwp7QL
VLlsvWN+PtXGDMVT2AMgkt22swzsYFiCrBRZfrjU81ummBk26QYLEnsu+AgHnUPA/An6GS+xMGnN
beGvk/gZD6FLKHZSQijCo+L44ZPXe9umq0gL+ePWTLJCbn3agwreTpfsDeZfARWt2T60ZXUF3kw3
qtZ2AxNF1wlzGa+ZHr9107VmUF8YP7V6TkIbXg3h1czWlNgaYXlorRZuXIlGYZhDWch6hEualLuc
viQpg+8gp7Km+PGy6TWYLk6m/ch6A/h6m0YT6rAX2VkAy1EsfyHQACDk36ZUgXv2v2PoJ0X9nmdf
Eds37MkkcJBzkV9D+KRHJvQ7Eh6XcYXufkMjleOBjsqXXr8DlwKwyroG9ZERvDvj3HAFa/tLJO1W
Af3R0JUFqdrKiK+tf1DyfVTU6BgfMfhAD8f7mDPqzJiHMsdm58dRdCkmhr5iJCOET7YMtz8SC7Ze
9mEU+Epj51VzIGmOb7X/0+T6qqVx9tud13wl5bAViqJa0x6oUnUWTXC49479ilBrUxes+T00xJS9
RXIq6vvkpA/Cfuxd8SnsWzqoNYv7RaDmMK6/SS5PkGoWuCvLKvgk2nNlqHitlQKYMGBt0RN+BdZu
+ktIKzhAYonQ7gDtodzeVtbfMRS4TgXxO9yDxrNZPAGshOInUML64BlZ1oJ2hEmEvLDYd/ShcNdQ
n8eEQSWrDieIV11mm5ut62uTh1mIdplEjo1LNjHGwM/QgEaf9Q9ZEJPPirCIBYQoN37PSmHEXmc/
Njmnm3szU3mffUt5hSSVnfsAEkIrmo2Mqh0YmMPw45eAKhXgjWhoVgGWBCXrlYaMbsEyEu4MwYKi
2SeBxqiv/xMByqDXw4tce2Q5M/2F7+Lv4u6sWfv6mUWLoABNd92d75Tcm+NwGXAFO/EtSu8IwZGf
ikoyjnnxw2vcAcL71pi4BRtmtr33FHbXadr2ySkK8butnA+vmGFc7wXCPFWz9zSqtah50h2gF+5N
njT2X2PwNhb7dQuCPzlRe3c8dToBWyCWO2K9s2sYzct679HOGUgNyYnt5VjHx4rsIfB7R7dhniS/
kQNw8aC/9ygPBAnONUPJxr5zT1Efd9xX4ZZ0AQY0zdXq/uaCOGLzbHGmwcSi9zCfQz3sFn19JVKh
DZqjw4FeDVhl+6Uhrm1IKForLu4xbp9tIB6J8Rww1xwzZ49W3yFUKGXZmOmsjo41K0fSE5cumTc4
Xerhj0aO0laGRnMtho8sgHMmhoDYRDcnpDFe2qr2Fm0fH7uxNg5RqIjiAcTLseBn0Luo2h0ECWMq
1xoKlm4c25eA7wRvLeN5yFCjWnWMhuAEoeNI4szY6X3+5Hhoh7UqWk3kVl6noNHuqOpW/lTD3sBy
s5Zx6a2DRIeUaLkWK1nmI40O7SrBJb5ykRSgX1kKjyDEBgV3lkr8/rCxRsBbz1pJ5phqAYDzRGhc
xzgMenBRNvixAUobj2xBXkwYVJ8kq86s2ezNIMRm08g9bJ1o44fmX3ZCn0rl8TmHSs0DPzho4NFP
PiRFlnceXSPAddQNhwjA17EFn4ZEvCzPoZAZORRNylqHNtf0u+BVWh0sQLhE29+XjQNyLPJKlKHz
r+IN2OnxaD6Q3ZA9oWu3qewbxDN/4gItgN7F4xX0k31MWgtNtMi5fyRzMDlHdjgtsaL0KXt8MRpp
PnppX90EGlfbktSYywmxsl3oq6md3G0xekwwclceGQF/R9YIPc50P3RSGiivenetmZo4NmUIBDEh
+aYijQK+mE72VFPJr75OtWPLaunoFepvDihz0ygtWyk9Rjw69bg8oTXh/vKGXV3SRYzG1Oz6kV3e
4HVy5znZzRvGii8qYZS6gb/pJEh+VaFIMVA3ejMUoOvKCtVtnRztJi5xOpQOkxdTHFKlBP/A7l6b
Q7HJmm4VhQAew3k2p7mgVdN2NA5Bmtu7Ghxdkgn76OBdGBXk5MKRJLENSPOj5lblYYHZF/8k9Sjo
mai/Ah12D23N9NvXhojaw7C2JBlGpzC6yH4iA1S9RK5dnkAwGuRaM4g1Ff5W5mR6DhTbIWyZVnZC
+qaqap8HO2hyuIEwG22svPnwog68KgeuHYONtIKoXro2F7bGLvI2qTs/OHnU6uUQRfV+4gKG0AlR
33AZPKN6StNcnqX2F74JD7GifEdmPqGAEbcG+CYlYMBmTxnubiJjt8AcdJ4w7Uxik+j+n0Er4WC2
9JJh2R9CK+FRXhYf5ELn51r4O32qs31gFz/9yEQevTbEINJsGwISbQeTn+1XxTo2rHUOe3VNq8pY
TaTJts26A0fbYwsRR/gwM0KN1VnYJeGRxR7MGzA4num/qJHQKC9R9LXlbLRRo4cqajv5yt+1goq9
sI7VJGHb43pjEy9RYWU+lcGAEAJc3zAls6wQqkFYp/sQjwy2r/6MTxrDEz1Dta9T5mBWPo/bI8yG
vYOxI/U0LCJs4keCuBdgnTRt9LG+XAN2lTuHMOxl5ry3M8XbnS2M1lQ9SVHNKJ3O3A5V8+yamNli
wgih+7E2KAYNznFunWT+3EDH3nc2wk0GjNsiZbxGItW6KsDoBdY5Vdq4KyUTJLODFAsHntwETlES
LnhWZRb7VwEgdZqoimwFJGIAcArNdMPuDRzqGA5M7XRkoBFa8gpVpm/59atNQbPTQrnqZyNspGj2
kiyaQz1Y3QakdRvpLILhkayFKtw4vaGuXdh0V2TFf6w6TvYTaI4gN85ZDccl68YIKxUqr4gjy01v
ExfDAp2Wt8wmZLxNBFfQK9w/0uCJnoT63DkGlEoZYToZ4aQa8CFWsvb8dEifapW9gG1js4ltvgqJ
9nONHv+9ExLeIfpXg1RBmO2JtvHUUxmRV2aG0Y+VWNFWw1uKqlU4q0ZJgGwJgwqtAAKgImc3Ylx5
TjAfek4/rQxR4DaN7AdPsEQz55FF671ETW2vDUt9V2SRUzJohOnsEL9mSzPRJamS0yon85vnMmk6
A6kf1E4ety8h2WstFd8kNjAuMPASAqsgm7VCkNKMGkBYHyLbaLpvhmqxCwEZ3/s23lhGfYv4IIBy
nRikr2rFAsfLgRxarfFshTauDK8fFlIbvvXIhBgX5TZq7vx5oglLGdRCNeK9yoN6K6azntGu9SVS
PShNuLDJ/TGVhw2/hE76y7TPVXUsw+HTbZwU0zjtSW0iXyXVGY5m0X/3KijO7JqLc6z/HYLBPfjE
FW7LybnpQ5IcHBuUrVDxiYg65kA62eHAwxfRBMu3YwFHZYyLW439HhrkcWTodaoQI/ioQ/xGewwZ
fe+9NlnWJQb3ElDPwvrCvOQu5mu88vvvROh/RKEfzAC8sNvY5X5iR52gFQoS+Yj0QybwyUMHM5At
xgdEZdbdqz7GwNgxx7Mwf8J8CwZ6NhXq9iI26jVOrB7qY+2vq9m8HgwcTSrb6mZrA7vTDrxn2trT
8nTlMmdvq+LilxWqdQ6XtcP63DDpXcJMEXMFjznqkQVDPbNoBOruENqwLzJEa048eZsg9WDDWwJH
OeAYYkTJ2HOJ+43IzAzt4jBf5JdJgu0SDLZQpTW4/x4qYQY7gaLNKYH7FwkP31ScUIO+u07JaDn1
llNQpmdGkd3S9K6RJ9NjpfssJMeqwrBAuketwUoQr/ZgHbK8cLFbOZwFQbsF00wrINTaG3sf5FxW
0tXWLgYRBWXTMWjDSW/Et6e1+9RDK9h+tKVjna2CnJoGxZrvlJfKNWLcyhRmnE/FigVUxjw+CNap
KMUh86N3qXc4fVOenJGY7WKFAR+PVU49tB9h2/5NpUMFnVsAgfNmpxFYj9JOGmuQ64kBjqzxmkMW
oNLWgyZae/T7Vh6GG820f8rAeY1rY80vh0ue+e7W11C9pZmOi5P1LC7S97R2++PUug8I8CT2NXij
tuuBWJfcS6qz8SGiAPQqPt+yvhzdksMTJ6PlS3tRJQO4Cmgc+FRwy7tuQ/8XVt8MlO5JOgOUhkDu
VIZ1LRGlBXPBITKTi3oRQiAlFNzZzp6aOkMiGSb9rVNluw0T46kpE3nOiVQAcYMQFl62xkiIHeMN
Xf4ZtLX57AdsXnsJAFk11hdMKn1fNLjLhynwztMsw+5pHmRn7NLSN48EdT/EfI1TifJkafH7iWsZ
293IuYksOXsBSphtKpi/ONKCq1ZBfpySibemhKdrNF+aJ96CuKOsgQBoF1WNHoI5ZF0Nm8rEvxG3
iCKZWwCZVi6QfDIk+YvWTSfbB7YOe51ALCxM3iEk6J4BLrQv2n3Qs7SOqyqze/jKg9jUrpzhbeZJ
QxPCprVdQI2hk3b0PT9CxGcta3InioBEZna4sgcfx2vC1QPsFwOgddWZnyyiNEpm/Gy20dNrXZXW
c+3CZCsArEaGiNcj5c9bon2EchjeGd0LUgVWWoH8rE676tDmqCUsw3jBFPBYUVdepyQ6SHqHC2D8
C5ufbkOp9oxaniQ3Ax1W0fAdlaOzmWzUAIC5gebZTsOtZbMDaM6dWZwmiZ1iBL9K7qit04umJqpo
wTzWn8wPmKqfw/jatYN9bmOnXVG7l5XxnQ+Zdh4RMeiS9aXUgjP0iOYoIXLpdoXcmqTuwKcxiIbo
7BB7LmXqHXVNvPsDqj2aTGaJ+mxI8J5Hlc0jwh664pg8MOZhsKlVJ8f24SLCiwO27h3KQNt3gr4F
HbJaGyknUZ+Yx2Fokyub1mUl/PcSsjp6nPVkw9LroVMtOk+gc45Qy8Fh8zqPaQWpeDdn6lC4R8F7
T2D9yRvvJBMG6EjmYBSHSVNGQx4nHhm+dYtzVoTdPnLTlQUSC53XCbMAHB+9e8cAvx+j1Nw0/vid
a0JunejYkXKVWyxyWoLTlbRZq+fqL/EqeFoipkwdOt/cRrITKZS/vH3AIYzqlMFcxTvp98vErD96
16LBKHxAZ8GH4Y7PnJ3bhmZ8Z488u3oFEs1sCX8z8gjxeQu/1OgwuPZNKc41W8N8SAYY1+RH1yNP
LES9mjs92nrhXbOBlOrecDjAR0C8LcN8gCVEPlG1BHmNiAmuFQLfdJ8pd9ZGRO+hCsyrg8CpFCHA
tlofd3jXIJSY/UvZYsqMLOAy+axzdPVh78aAd3M368llHr5bjYE+AhEw1aTErhLMPXrYPLABBJoE
KHLX80bjwc8apz05vtqYEd8u4QNnSxlqOykZzxnqSGjictyJzNexdZosTCQ1H5cy4WuauSX2dlMa
j6jdUZCggV0kVfKFUJwNvfCImMu8ay2Tx7BGpmrykFmFdkp0Qa2BDBwgABpOrbauJ78NWTPGDHP4
7ZV3IjPTIb8uWVWDMa0Gm7gHppnHwGzL9whNXuJVNU1AWiAC8G6GEHjh94PA5NC24GAmMpmGGkUh
k9hVxP28yPKZXJWEf0k5gl0SI1KaHJi9A27cvm+2Drq7yrQu5dC8aIEg3acM77aFNjEJLBbOaHZb
Z+hfXUj7LRzYPmCfQhNEroXeDNitwn6DVhp7b16fGoV+xbCbvT7Zf2sIbqtgwtXOYGcVeF1HliWt
yjCoxeBVxpp+BhlnfOzHFvZOWFyAQvpAFrbJSHR6g2cTp/sfsrs8WIbFkevE3PxDI7OAjJ8uWIf6
gy6cU4k9EevcqsZgtHKmFl1MdLBq1W96npK7AnlZA6V9FYwIKeHNtCt0yMMynbzdP4o0NoDqWNMK
zkG0ajyKitIBYi3BlNvob3Gktg5q6SR6z8VD6SNMKaKGAELjyfPtfve/Qa/1+P8W9KpbhLD+z0mv
p+hr/Py/c15/f/+/gl4N+U/yUyXHtedatu7p1n8FvXr/NF1Hg5Ci6xptomvxK/8OejXJgLU9Tdd0
28DsKPX/E/Sqe/+UGjEPnuVYluuYmvz/CXo1bY2vQlk5BkU+R9g6fG+6zhPCc/hqmrT5+/6j/PP5
wDlAMKz+D1hgIEVsNhWJNzVwdQJ9FsY/TqXRpgb9h538JEXbHoSnt4cIPo+BT+rKop9xDzeNTzJp
4Mnskco1e+xY+bSMiWblKZJnGLGvMcj10dLlZRiKRyTlw53p7wU6qoeUdzBhlDGX40FpwjG8jsRD
XEG5U3eXsj/10v2CA2I+eozNraZDBaeVqDhH5J8Jogayvl9wnea72symw5tPZOTSNdJLqCUBjm+U
oEOrLSe30p9kV+tn1DjvRe1rT7ERI0ryCY3vTALt20TfAQOrVnoWujcR6yfwu/nJSNQn+2X90ACH
II4JfGs4TdA/LB3ipG4c7NEbN6WJGa5EzrKSfeSulZq6++T57T4TDhVHTWoW+mpCLT2/u2tt1d81
CeY/mgZtq7H63yUWBmdRI9ptY6OA0GOC/jbt6SOw0qsDDfkSA8jc2syVV7qdDCuJCmGvarvdJ9ns
iaQsDCoRvJBqoa1CDxdL5XS01U1PezW66aarbfuWWQi3ZO3u0rrDdeNitiJ8QPtqgcPpevExxln1
Zs3WfQdR5lg66ZG0s2Q/tPln0vvffaLlt8TABNA2xjoia/tPMdghuTqI7cyRxRX5IdU1tVi8SKu6
J7V2am3hsvbzd7k1SFYACdB7LxbMT2i5fDPejlVWPhhekB9ad5qY0QY9GEyMc5U+k7ET8zNPjWTn
WuJH+kX31LOHdVPhPbQoqJl9qrVQNWKRzq/uyJHrDeMNwUlS/xRROR7CVEa0Yu4ssEPdkAJ5hvPW
zBhiYS+YMp/i3u4+7WCPVfvD7eU0o21zdLVGtotd1VLSJK9aillOC/VxXRQ29mGcbJe6dy/5tZXG
+OqOW5VP4XVA96OoAR8zsqN012nPnqKhHSwjWjGWxYNfcx7HiSmpmgL7ZBVjxCDCv7l9bR3inmGh
k6H6UoREbgq/ZFwxuDjHFLWXcj00GiX8yjF4Gtqw34ewQnoTJapu+/pON3C4WcLAc9yN+auY/XVu
5nwED0lQhitBptBt4v9o/DQSU5W9Cvu+em8MouScIVW3OHT0G3kkPyIv4DvlDrklMtQ2feA9FsOn
I8Z2b1tmgQPmgqzEolELDDT/3WzoeGgji9NMt3xcBwLrs/agQLw/uA17PLckvl4V3cWxR2D+bAe4
UPQLRsRv22wiyDBmj1HXdy6DAz4hKbtqpzlZdUtSsfW6/rNjgPZgWLp2KxJSfEKBCdl7sswBuhvB
Oge2Q/fOqeND3ATdU56zOhFQk9ZRYx11n6g3dy7Hfz+YjsGItUWHRJ3dAbYa2qtyX0KZkO0wyeEm
WOve6mRE3oKuYaP1NosxNje/H/D+xUctw5PRDOh4644JaAaWf9UraS5JjWmujMSbK2wz2Nzo3dD+
IPSLNnbaeqcy7S1/YxRQ38ELQUbgc9JPb4XpDSfbVOFj7sO/1UZPHn5fUqJRHTG/QVHk6LuBcMGb
IJCOU54fhRZaTwVDKCzHXoRgLSNBmzYKMGfOikPLn1UY6Au8arqPgTtPjmaTPanfl77VsTtinKEk
c+NIud9qMIn96XAhbhyv1kn0iPqjWRrp2W2b9Pz7Xxjh/v1fDWz72G1PxRQ5PGzJ48FU0vhRSyhg
R1xfmp88rasqAG2kw6Gvjz6L0fwuVFYvTWXHON3NOa+ZD804PaLJa656oPfLqMuyk8l+YjWMbBWG
GcxWQaUHbwcat6XpBJY3D/eQPsnBe0rm4Us0aPZXM3udTPXsBFitowr5Q6lHGEyc6mJpersiHEE+
BAlFHYgYWleHhOLegqps27K71KrrLkHQZ/tpCl5+X1lOoXYuxhwEAlwSonXHnTXLKDWeiYxE59ll
VxCCMhEnif4so6zU6kevD6djbToQshS+aJ2/F1FreFPzB5LsXvsW7U465O6ZZmPZJoW8dxqo18E2
u402uORKzR/6DsMZARjjnvof/3yuETkZQkDLatZ9vfKqnWJ0cf/9nIxMtaL7G9e6iXpw6nDt9gAc
HmvMAoPXBw+/rzTJfCeZoEVbBnSLkoV1u58M45C5Hnpohzu01uu7I0sbwxp/JfQcCmyfmZ7rJ9hq
+8h8q0jOAJpQPnhcqKtK9dAOXDw1Y2n9bav633dAkg9qD5niyU2d8GQNWF82+CjQMrkxKm4bXfBo
kOSQVAy/Mb2OzkU0MCJG3ENjBm/xX1/QIlJ52XTYVrO864C4pDqxWJq58i0933Rh4tyCATSZbdTJ
kxfx7lppbL5GZA8jkLXGTxNAcc0o0KEf+f1QsKa7hcXsh/Ovv58xIN7BrDuZQe2eqqFjXl+Wn/0g
B4qQ3u9OlW2Hza2fYo9iwXQukd4ykAwhbWWtc/EME0mE2+tfZufiLOCSXI2tLl4CO+H9YDq//X2p
PEhiUeNFp9+XqTEevZEoadP1Tk7GQxbqOFPKrJu2vy8xcJoHRyHVCLMCbpYyTpFNKIvFYbmUqT0c
/EI+0TYP17QTyYsHzj+YUvv++6pmkCkrO3+K9ax7jiWqL35PmsXiKKLxQevjhzYICJwuyPJonELc
mzTLDnQPwUaaTvKeEs2o8GB9WWlVLed1KylE5XTi8a5Wv3+0Oml2MH51HTmktLjVSchFXINrCGIh
Nm07pLe85IgIEzE8aWSrgdlEk5oaEudlHpKaywKjirhTZgpIFMXDzumansCc/oFJSPOE8NLbF7UC
XYsX9FNPD8Cnug8ENv0mqFsbr+sEs4CHwiIQA/uyenzT3ZI5FiELq7r0hrdG5wnsumxbwkpvn0uP
9RL+DastJqzFGPMKq3fYRs7/+fshK8gShQlA5RDA6AVhF63tAhu61CX0ud/Xk15Rqw5Dvk18rb8i
eozt2YD8kzMhQZlbVGvbz4K3qXfvrVTjPUOR9TDl9kk2UrzWHYqNDArOCgRY8BbLhp8vga1HFj3p
ixP+nYlmglkeYUNyeDSaAq20x0Q5blqUWgO1xzQmN5M3u1oGQ/rjqJKnHaK72cbJoqnsuUYhGVS+
p26/H+qoxEbdpRg0BjPe/X7OzKS1jUU4LYVm/QGlMl2lr9Qzd/XCyBLz1TYwYgYuHIPfl0oHo5Gb
DZkQxmC+TuX0R7NRDv03f8iRUcT58ObArXi3A/3JYRz0xyr9Y6W89C9zUgB/VhsuRgzxXchqeEEB
UOGkX4wwgkNvZBihG8SD56H/4wzmCRi9iRWgc861y+nvJ+1LGzIspv0Fm1J18qVQw0HHTIISZ57A
NNK+eGPSn230WUR48Qs4J9c88evXMgCS7ZiHcKz4p/ZB9Rx7MMNji6Hn70uGtPXF74u331ceSJIb
sQin31dRn/QPCGP/k6vzWG4cWLLoFyECvoCt6D0pUqa1QbRRw3tTKHz9HLAn5s3MhkFSbLXoqioz
7z13maeE6jYTw9AoNsBq/Lukccz12czCJyc99GaA6SU1/vvi32P+120DGReRm3y5eZyWgeGFXbqC
rf9Wdor44lSvYGiouKNlY0LQCEi5fV4DK/knJ8dp18SReyHnCDeHctCBTD6RyznUjTYb1JdvZttG
1uG7rvpw74R1sTKIXf7yomJL71l7I8uG+0lyW2WDr77SNt1aMciYqHZNcEBWvAN6W+DQq+uf9JT7
Jvupofdfd7TUt54hynfwhbvnj6kEAeCbU340KsO4Ec6G+2H+d40iECGYiugqbOKfDN+50qB8T6BD
fDoZGdtd5VcYMaT6TN/MJh7uFcGEHgP87VgxzUyr2LuPFfHBRF4Yv41QO9lGXn6g6eCgB3x2kk24
5ntMdeAaakMcGHo16BUrrGbFypZedEV0KdeRRPL0vJngKbk+r9GOe/WDgLjr+WHPi6bRtZ2Txl//
uSvSo40LO3jfGPgDxGA4767Jlt9gkVzWVem8xwYGv1KSz/f8qc4GDQU6EnuK5asZEKztm1W1czKw
GZkFYQYgB6ikPEJiNcGvfC3I8bgwul+qEg+cTiLylq6652NMYE5sa0P7koi+RM5aO8yDzWOrkV2f
dzHz2MbPMI5II9r+u02yCFBMo0dfO2UAZ5iG73JVUQUZ6Qkgc3vhCRXX5wVJS8UqRba1RLMVHAiN
2WnS6zEtkap4GlKBuiUzFk3nZ4fnXf+5/3kNzO+LDJvq7GNHNHWtAlYF7A61bm7tFIZ6wqIFLBk+
ucPsci7rsv0h+ZMw5BE66DPOOTyvdSTZHZKAXjhusjnI+//84PmQ54Vj1AYpTzDx1egx5IxT/MdV
NL03hcfAv8jH0/Mak93x380M49HWbIx/j3g+vqkBy2WxNd7DlgkHvUhjW8w3zZLcOWqpAmVSkJNl
peQ+70V6ab16vOtxeQ1xs7wwnKm2lSgz5Gxojw1myydnSPKPIcW+E3M01YxI3WLyOp6PstqWsZ6a
DzbOAq2H95HWpJ1EhIw9zGn+vDYivRGEkq4BnAYng8KISE1O9yIrAAqlffE5+jjiGq0Njo1jdB8y
2sr57s6Z3MNoOTViYG66fYCdJw7cnbBF8VnHMZK3IV3Co+w2Uz7Yj7b7AvaXv8f6lL7CG6CVzi0j
jcyLW4WP563Bc7tTo+a0xdAAhqYIQ6MMosbKBnAFIyge91kntINcmRDNPzqFj0ISf3eG9f7SEDoI
RH8WwYooSLAQJC+4VNTVof4haAavAYzWyrSzX/CQpypzf8XKKpcO9ejJZN87q1lBFxYc7WuwSppM
LPRJCc2OoJ5DtxmDJqbkgzxfYCVuL5bVqm06Y2mfN6MK3x7pORZe+sC3t2Td4WicAc7kw13zXHMQ
YCLpUBrGqypt3FdAR8N5ss3981YVN8YLEmKYX1qanqRpp7A/h59icCZUeH16+s/9UZ9NcKqnADXa
bEDF5kHoFwdVNXz36Iel51U/LRtXaqjVZBajkGAkZeH9AE7SWyr8zCfzo1Glfi0kH8La0Lf5ZGkf
aWGKXT2ERBFlWfjZSviqRpkEOJZKg8IvniPmEPKULX41w0Pl49qlOPFVYqecL57XnvepRuxlVeV7
Q7jfdTTCEatT45VxIO7QqGOGofTkmLvT7fm8ns+Q0VuH5bq9P5/9f+5/XiNMinc+j7Kj1GeHUIyT
xPDDlFCpeNYRWdEdPmO/T4l3kvmoiBOs4jP6qoM9OCMqdS6qUmQzmXtahXXNPK8Hu4JREbJiUQmU
ILUgFRSi0Pl5kZkN1tRIauucj/vpeUGmu7NsIqbMmZEQUTDnTIc1k0bDd3UBng5+MhU5sj8P0TsD
n75E1dzOttbp+QiYT0TrMKQiXW3sT84pjVR1Siu/O3Vl0Z+8qYZl9bxqhs6usMZw/3wkBibW8rrb
hILuApMK71C7mvh38byp5wkWc2qdn3KCN/T/HvJ8cNsjiLYlO4FtyOgS22O8N6mBnrfGXORojuYf
9Ih/mslW7HzcooUgN4kJl4amlrvoRAT50humj8itDqI35atpSuMVTR+Nl3j6CAJWsUmSIPu8aSa2
QJCnOlQ0/mdn9flDkFYG9lezl8+bJQqGE0jqzzgV+SOdLzo0G1PfJ68mfHo7F9pF05H/kTGo7/TC
CB+aNibbMUSN4g3V3Hl1/eXAGUMxYaHdMKhfrH/TsZO/yf/MH2PUuruqGfWFGQTJ+5AxzmuaSPEF
JxxFtbm2hhtBqEOLpLeIIWSZsBGcrkSWPkH9aSBQtoF+LryUc+Lofwrx6Y1Y8SsI0Ku8cH/wetVr
oebp12TWh9B1EAPlpvvSe1BUsiCigGcgQ83qIkimt6vVyls2EGZpPoflNRdTjTwgMeGly2CXAsZ9
mVw8g6yKndKsJQYKgkj8qrl5BSVMmsnZrIKfH4HpKdl2eBBPNSPNSeouXCXzPbcRO+eiElvTCooX
aPZIU+G7xKPmHyeg/C/55MyadvWp28Fft9GxpFXZV47vJGWoHoeesa1hQRwAYyCFgLtaufQJzKHq
VwWHOkR+PRkGkcbxAvf1AUD+sOLt23QBlXzqZm8xGGQImoTwNklwhFz/ozKd/NMg0QPzsj+dpP+r
gFz65lTfddzmn2gh6wPVv1qIlvq6DnRkJLYn13pnGxthENJb5TlCY/p+SfrRWZx/GzNtNg2aJ0DQ
LoR+Mp56ceYg+re14fFOfT07OSlhW0ZjSdp/uEwHhaPiXUYPlBl8B3viT+yZwTnyuw4hNS5CGqjZ
lTc4v4YdcvCpTltq+2ApXLms2qa+xLGevCY+g7nRNfEImGBUAF2Jiih73/KyfUcr8iUjoqMYFF1Z
NAGIWPjGdeeygCTph5xdEHMYdV0fCZG9O5U5bfKY+jLO0P2bHXEWdVHdtbZ79x07vjaOpa39WrA8
ISsOgzzZ0slF9JgGZDVMdGFH9zhVLV3A3vA2ej3+hKHr3BxCKheiym4xX8ks9z/qjOaXTIdjQ9T5
NdH8XzKWAE0gPlJDqX3aEVXe6COYB5X+reoxO2YxuNTWZJicEPsQ5FjRQ0g0um8nK0+myFkm9yr9
iplN8G1JM97pKCSDzgKSKLCceBOVHfSYSyT0EKUsv9rXd8ZgdTupZ6ywOYA+3TqUE8SQqoagUtY/
bOH+ya2q2jObJCIkHTdy7D18jSCqA1OugxZxq6ofjeTjFLt6fpYZvHBwZZtJB8aVNd17mhTYyZJ6
bbooOlzEaiQkMspge4DQ7FsXrfyux9bbCrt8p4v4gugNnTgbFfV4Q169L37kXadfB8iAS+CSOLbL
OjtTq8CpsipiTnMgZrqzQB5nXFo7S+HiE5kKJLwzJhgAKj4gZyPiTEbZmiFXMWf25JxgimLrwiOk
WgR4lGFFhGdAI0+t25alYEiTS1eEA00aMAx+FZdgXOSvQEaK/JLpwJghZCIEVjpOdDCIU3ecUDO8
qNj9ESqqUjRHDY4fuTH61oAR6iLryUW5aJHXNGTdLEqPcw9N3xPdl21aYHwqQgSObhxdjcQALeIc
4rJdStS+u7gI+G9RjRRk4e5oKjDzCeV2iHjFAL/fmPVpazhHKJog/la0JRaeXe9RltkvMql/tXAU
CM1osWLJ6Y1ueHpOcV0+4MHpLw0+WRMh1jY15HjWE/Nq5z5ZoH15zMYbzVP8wf3KDtr4BpE8WlgF
AzRg2jtOh3sr6OqT59Q6EDjHuYz+sVSMxZyOTxZjTfoNnbYTCTLEsf2hTWgpRZWDyKKJHXviSgD9
EgQOXKlZfOi62p6D5muHgKNKtnmPb7NpJk5T9rRGvvgXD+1w0XWOVMLWm53HGG5oQJGZLl827OdB
WhubIVy3OpKyUYYhxyYjRXSnIUrjUMzXHT+ZM8GRsiXKZRuv/oyxc5KOzTAXQG1ypNZli0d7NO37
2KbjBTKgwhPve7sSHkY9A1qC3jBp/IY3W7xlERECNA0f2KqsJUPCtVYGxho+T/ijmxOU0BQirJ5+
RqPGIdWq1T03CTrFzL7uMAlBcX0ZHGsAgiiNl9kZSMzchx/r8qC5obWsB7kDeTmcEoaguLkJTe7r
H3qMldOdaus+2o/aLp29g+dz2Q2h8VHayXZKt601p/ulJsF3mTS2Vh2+yRAWO7lcBu5X6FVuUen7
tPXVqp8pfRpCRY5F5HTWf/Ag8H1V8c1sGu0gO1ydpWq2utvfyilvsM3n006DnjfNYGBn0HNQ2DAK
pHXRbR1zdh/55CEU2ZotJTgFnb9OiuYrm+Ydo2/9vV1V8H7belrINZAGF/jwdEGBol6rjKNpHAeL
Okf21es9mMfRTZeGo9/cEcF377vlKn3oGMkM9l14YqzMSc15s3N+TDQ08sZlbhlWwWbec0I4VVla
5VsZ5nBMwMYtxFRpgNFAbyQssbZP1YP3+VvKgb/O90CMN1B0yLr54QdYrcZ+2BbNGO/ixPgVBAwT
vVK+DcommU79HdyuWls+UI0ws3AZ2e7RNPAikHFygBu5i3RMhnVQwSVhGH5ieojffBzVVdkWNm4o
yw+byUbTau8MVci5ri8odElidcJjTILy32RkcxN2f0hr3122WTSuXY1lPNNAhpjFZzPa4UfXW7+a
LHj1o+92csjXrMZ7W7n72rS8a6E59coM4BYnqTDfFQi6hTl+y1QQ0klk6UMNaLRbCXXScGWDEzqM
MdVTqmqIibfxfDPoU8gxtbuq2db5IBQXsq7zqxI67uA2NTelFMNjSHpek3oftcahjnzrpYCUu0Tc
/gIeMH1vKizzZBoQZOMd2khP3h16Z4zfEv0U5I2zKWsC2UTaV2dXW5hExkFSJyo973rjTBAv9k8w
DtVKAKJdPO+UGUnURu3HW0AAxtkIEuPsVNZOB9126FktQYTdirbpgW8zI06h8tFgRTQYjUjP0MYG
ctStl0xzTnE4KrbzORHMG8b981oguBYziF+NtoWpvx2LbSmifW6VAGzhP/hZfPdU3u9rASBL5cx5
8O/dADfmC0LAphcxeRgoW4edxnlPJnzijP1YpneZjQ3XTw5ZeWeQCM2zJX2mGqx3Ru8x+vsKIGCI
UZADt7gAUf7beOmEowCDiWNWwCVwSzFp5VAQxiHRNQMGqhCTE7bZ38pcepX3aff11Uy9YmPpoCJ1
pfUL3WZpDEuzPzwvnFYjHMlKsCuMVbv1CawBk+pe1NG0oN7KMONN97NgX4S+v4ez1C8ggOdLiLzq
5DU2AI00vXBKoPdvafLy7JI/r3U0TvmQ4WcOYHq6bmtd7CqL7lU9neue3bupJhJIRNBdSgsnJzK1
VMUk3afz6N303ujIqWOYXeK5lVDSumLwYkXbZtyZRW/euKddxgbcqq3wlDp6bnmnI/th2wMUCt/d
Nz3AQ0QSiq5MZQPp9WA3IfPe+yEawrIhytsbn/4cA16sk2DJtcR32BLtE8rkXAvY99N3Sc+TWWuL
81RDNd5kJnYwHMTdYHy1rbNJIZQt+FaNWwiIqHqTrYOzT7ccqLBg8FwTboWb1/U9J8watPyNmTyY
m084aMtiBPwkZ/5FB5QjiLWcXix7/ljdMNnlB0iQ58SxrpMGnT82o50XimCpjQgf9eBXkjro9jRB
hkoStKtCYBMUvduxG/5GJZ2fQHJoiyGC7dNp3W8LevYiCOtTGop7OfdtAtx8wsBJ34eAKAP2i0OX
kS0fKPOqYsHJX/N3oQlZMYAslTdltcQdp6/HUeMu+zPXITbGQrtZE4jOPko+WqM7WbF1LKMKn7Mn
iZFIcXfn/d3KdXGeUu0dXxNsxcjwVo6b7azGyg7o3F6HhpUl8OlZlwqMzCgMLIxUc2EW5+ccnmXs
jCCWQrAAYVQ113R0Mazj1lR6BnfMejhOk5+tzN0MvRh3TEVJB1cFO4rA1ElYgyXGN6VJ55jEyOqy
oPQ3ksJxmdfdQToO9Yxpg6SV4ns0ZXAxxhw9wLAcnBKuflpPFwnLzob/0QcsQnYJRrg14zeV6vmV
weYVDQ9EoZLDyYsk1xeUG51LkTNmcH20pNpkbV1MaevWZIMqA8KEdXcnc/nha/1dz1SyDCOGfWNo
Ym1KyflzRvWOsHl4ZRH5QwF35PNrHVzJ+RjtPjIfJ/mFNvzglLbx6vcI5l2IkH4F2mGwqavK6kTp
a9GntnKWcXWIOE2c0J+t3TwqXzMBBUB4GtGiKjuAWi0DR71NZjCucON9C9MzX1rcRAuHwXNJ1xwK
pWtcCWz5bRBEQ4ZJ3iyNBM10MG+tdL63YQjepiPBTMu8tcglV2IpqISEuAvU2+NAiTXl9u82sDXc
I4gyA4QMoHf3oYOXeh6RIUQ1jkZf+7SR2o/U0AxggaygnuqKTeeiVS4HBLCF9lHywYsdT19jOTyM
HdDUOEvlNlFzJ8jqxRofD32vCM0U5Cy58IM+JyGBur60ON+O3XRWYZGdWZs1xmcoLZIIH3ZS1M1y
AK30JGxwsPEINyMP1xHqp4989Hdfd6cx+tbNUbu4pfcWD2cNDTDbIoANWLDlyrKN5Cg8ZxP0A+AV
VIJvI3yWNo47TuojiOssZQBkNp9KMIyhjdkcDUNvTmLGKFle8mF0IE3zKDqa1HCQOTD2RLq/iqpi
2Gm6zJfkg8VnOqQ+She3XXVBWX5yiDrkWRI9cmF+1V2h02BAyeZV4mxqUu0D1ehrhOTWQyWo78NC
te+IX09drEgG7m+6F6hXk4bmygnHN2dMxUJ6xvfUVvKWtQ6xUnao/zYJ5lKDYT3c2lqaAIfN0EQW
VyiWQksZd94nOiZA2P8M07DR4wrQpuC4EQHQXw8pyYhpOJK9nIfWzhD2BTyzTjoc4hehd99jEt8n
P4HOMpHiEQ+0sWMW753KA1rPY4BeV6s+Y7uICUQlBKX2ftR9S1OFqr8p2N2s6KjH474COLoa4vB9
EGrlWpl1aGMYRUS20xqDPNeZCIF90S4bSYXE0qOn0tlQzxFkEDaU/plmQKWbL7roUWeEyBfVuSkw
t/pFfKftKqKt5YpuFygAA+TDQMxzh2qPWmw2rPdkhvy7Sm8z5hCbvnj6CHzQCLFfMOzRq0NFt6Yh
w9iU+p9kUMlpsuD725G/BhhiDi5paEKqh6aGZgMX7AW2GnEbFQr0aMZWBIqozo5EbqBncJHsAaBa
jSPqfy4gbkFfM0kIau3EX/TuhoW7XDlaiG0+rj3Oe8Vwmxt4P1yiNq8VAMNN26S0/vKaIV4tGWJk
3T2sJV64puRchsFoMSkxvnelWI1VX38ZjkNUolv42zKu36s+Ka9S084lRY3DuG5nUxw1Bocir0DE
bPbpkrI+OxqTGGjWuHQl6WweKS9oZ5rTLhEBc6vBNd8UYYiDhsOUfCQkfebNSx2OSpyZZkO0xIfg
EDuxswFlvWBmG2+eZqkF3w1QeoKRLHk/G+n4hMRL64+viNFrHHHzE2UfI97yjKbXLmgM76o8K2ev
qXDEJwBTKDV5AeoxffUYp2HKoOeazvYcQurrxYBYHfdT4l8iWJu0awm/6fNQoi7M3evzosyHB2JQ
lA6Of7WxtrWRNkeIjq8ukoadn7vH1mEMF6enXIAW0esD4iUON9SaizZCjapDpNBpGRZdm8/BtILG
c4PjM2wO5HrZNh1zDh3ylJH4gHXjzek1eSuGDJkeBdUmBjZAT6i+eHV6R4jJ08UAOW3p8iNTYJQQ
0wBdGlAF9omXfgWF3pztChXY/H5GlgXHU9c3tF2zDdRT+y03mIrhAf+pJQPDnqK7RKowD7Ghm0gB
na+ynCVftpXR86hoanWH0NckMpxfCZp2yix/zottlr1kKFOEtOu9Uvy1Uv88BDO2Du4DPmCvIbmg
Yb5eTauoq2e6wGyHJGArbJtoQXc8YSqb/CpEJzaGFmh3fTJ+EkLlHUtDafeJJsEK9aq1ii1P5zAG
s9Yhx/0YivFrCEyvWQzfz2jravxMXRw0GWdO0vfarxhpAonTLLQpZa5t8/I3tDN9AJt8exUyMffd
9GqSWseczliFyQj2TQLgpyP6LcemMmEQ0bCggTupb6Ltio+utn63Q7609VqeQlUcK2FVr80p0ecv
q1lQEeILoUUPsyj7Mog6wOrUBfR6dfzNFkcRYqflhoDoYKkbrgWCxv6OnSE6QKk6VqaZvmmZzQbr
LccW8PVozoEaYe+vYlwPtKzBTOoU6uhm2B903UlXbk72+tj3UKvstD8R9cuBpq5/Mddm4tlqv6vJ
Hcl6QI4x3oKQ+oWG/g9m4P3WhB3ngy1neEuO21R1h8kqm7NWsagULelNBR0Ovvg1PRuWyKYdNlrh
Ppx5EJwAkaWj/5Z5ubl2rao+F7PX19Cyel0eBlpXL3oTYuGUo/sJJY8BAImVZ7xAORmKWKYYKbov
kVmoC2sBA2sHKAMYdWcU3Xl08+7M0Kk7a3lzaikG92E8W0XDfiBULLGpKgEO+LjwoxLzdcxaUPfq
JMAt+T2kQNcjr8PO2E+MUYPEA9Mr9irrHLtYO5A0Yhe3nNBd9/37yPZJfBwWxx4ucAHyQxW/YkDo
KBfsl0ZZ5jFjDTu7Rt6se3T9L7PEnkoD1lWcVryFZkPeoDl9Daxw/241kj9Gr+61jh2xzDSChJkC
SzM6TKlYpR/KjNXZdCf7PNWBfRaz5hMcZ7vU0wgCEl/8F+mhrM6d5E45RYd7Zgw3jiRoPBA3KJ4c
5/I5dyOr6Qm4XbsaOoFoVYEe0S37wyDt8yzasToWLDa4eXQIl4gOGYOuc4a06P0IQw7q/kcYtX/1
nOzlyDLbl7Tp4KcmFutyY/QrFDlyZVu7QmNwXtnEBFIChGxb1SGZWEzS9i1DT0m4jd29e+CEOS/U
n06A+rVR/GVE9lgUF3W37yvca6TwFDfNzKx9C4vHzuMUyYqtmCqP6GzqDMIx+QbfHErtNjc2mMyn
RUTi0yLu4q9US+u7xYooomZD+BJGHyHGE2erAqRsRZCNh+NzAijyVzJN0QhyYtdb+yaT1y52/4qm
bt77TvOwiRMM8WQSGVa0yuzCW4GhvHW61W04pvWMgsZza2g/ldPnX5lh0gNGLmZ3SGJY+n5GFpC2
EM7Zua7Hain8BGRUkqwtvFcQvSgAnDaZziXqgWVnavaHFozbjmOqbnsJQ6teHFwP2NFEVlIKak2W
8Yq31t5rpM5pik6Y1RD56YfwYZuhOkTsE7MARLaLpU1c3sOKSXz3bRZglMQEsnt5cdDEmDxGh/Dm
yNN4VpVJs9enpTchwV6SYV7tp8F7TWv8/yxONpXSJYmbcJcEUEGwbixRoNq3SvTGw5bYUkupipUD
cimgyIgDfzy7o9qGVW+vcpVwOuit7t4Xh0ovjV3gMFFyrC+jvhG0ou5Olxi3SCfugvy2B0IYtQhb
eqhV6r0UgXs16e5YTZecOzsWd4MT9dJywLJTCcb7mNeC4btrHfqc4+DI8xS5FlyrIpa3kLSnCgMh
Um1xLmkML+sw39S6vLLa2EwZXwblFARSkFVnxflBa03tzuGETy3yNxKK0eRMDWFodRZuBN3c1TiA
dfQ4kCsdwPuU0D3Mkuw1LMvugZLBjcrhjkolJTNDfqkCU2LmMhGzYzDrbrs2hv6cekF5ZeRwrPTs
xxiLm5xfPCu2xQPTZIq1gFBHrC/i4QtN7k1brHQt+1QGmHCO4BdH09F1o82TrfNQvmY/nD46jpnu
I7jJ1qKxFVhz2cDbm6YFWXA1cIE52bOVd8tT/obvgAxMzm9zNDefuXtuNzl4DWbXjP1+1IlpLSOD
+ogGsHpDlqd7g4QADEHh+XDathDg5g9b7lFqgmARe9+JtfVkpsbSdj6ZDyLe0LH1c0hduo1rnfNY
vAl5qCStEK9Kgi0nw/LkBgp9NDUr2I/wgPGueXQtY7w8iGizaFXzcKu8OtgNB7xyor/M2kvpxERe
5mW3a+w5aDPZCfTXZDvrGjXWAI/IKLZO7lm7OGxPTuYcJ1NRo5TigY3bESVaUWWvBRrWtWaDEEr8
anqoPinOU5WgDeQWUkhm28SmLAPIxrGOv46LiRYOZYo8K4TcrW8wMPTCZTYg1TY1hy1W1MiQ+zqi
2Wenu7QkRorc3HuBXf9kFtI8KAgpLEInOMNqVfec7wUHoXun/UHm3r4aJZnwrrCSncLyrHnvUwM9
1B+rjGRy6BzsPH+z0rMYKv1s6dk/TN8NV3Y9inU0/9lxart4KQ2O+9AKlCgdAgr4m4LhPaRGW0+6
vW+Y4RUCM2PB4U7q5Kb63djdiWU3ZcGrIepuLZ2qvbWeqZ9jrT3ZkFdRWDBF6sCxjIis6zh/UMs5
nD14EevAyB5eOMvfoactjDpFHenTbGXXiEM3PBl9xdQjgKKa65OGApQ8i9lBse38wjypbPgTunV8
c/R45+Drumpavu0MohSHbJSIj6cz4sb8MQhta2TTcXJlf2Z/+8HeIU5RPJBTZ/lXV07qrekuVcOT
RI97kV3RP9KaUwB6Z+odb+ofxWgkLMIYtmzfxJMaDg8no3jm3VwaNjWXZmtLNzEAeJtE1JaWRo4b
7R8cWMM1KKZtLsv2rGLjjqVhfBgoLUDYVX+joowhj4yHts6bC73dvd1HTN/xzuKRh9cj2nxbZT13
EQyFMqG/uILxvM4egiHWs3GL8MOmtV/6zpnRnCrYjY5yHoZldehusDt4BNE+XNtTWxWhunB14mxY
5tiNjXokpAY57TT/iyCcXjNZ/Co1WOPMh2DZt4n2cMbWvbTsuwhC14npaWClUu0e4SBBYvN4XiDs
X2lFZcBkb/tlgqZmI2zORHHpnYK6Ct8yNk8GVLwtYTmOLyjipzeTueCCeUzHEX/aPO+arJZz1cjY
CqL1p21K79gCaGHNynZ2xxAcRXj+Zrsw9nXJauoU2AGf98HCo7dSxt+RG927KKI5WoCcAXrCzj70
Mbu5d0b4r1+jmC5wG+p32/uBESZ8e/6BbgEOAbPO6/MZ2m52w4D+QrIoq3UOZyYxBxi1vRFvmk7O
sbZYJzhKhm9jhSnPm8ZxM2XwdvRwht8bIUyP2OP8OHLWcnpKoaaVZNT0HkbrQkJv8vSHzZmMXjwl
YKNGmNBRSNxoPuct6dUpnGWBOd+crhrpfsSlf0ssoi9MnOw+ruIjenb3UhMTY45H1afqURb0Xkqy
APwYbWzNSXNZ8NndxIG1EkMTv4J8aN/aqD9a2tjwqQy7N/xwb1lqWETMd91bREg7X0E9Pz0f2uee
JFFvtA/oVsDBIRxbJLYAuD7/otQJwWBkJTKR+d+G8zMNPEfbPH9x7Qc10MfSXz9/SkO9XFuKgv/5
bwdZVpu+zqPV8zcnhWi3zPUJcJl/c6bqaZdnFUPZ+f+Njc7btyOE2udNDw/iUXOx1D8fXLNNAEsw
f//7owxRXYgp+/dc/aoPrllg7v79STlV5+gTxDj/VpyX8sGARoOBT2RkgqSjah/PH3V8hQP6qq/P
WxGNnSgq3OvzP8iD5G6PIoMKyF9q1dYfcuj1f68X1oj2RQNQcHz+Q7vRZ4l84uyfLwHmXQQSFbH0
z38aGDk9cfqM2+dLMMRZssotN988f4p2KFxjKMjXz5/KRJCL3dvl6vmb62AC3lTF/fL5m82uopth
l+YCDck78pIOcjE4mabOgyUro8QtUBmzXCHdjLId3kfGZYvCU84O/SdRfJHW7NEKEJWUAnxU7dS/
eQN1UuZ5O7rf5rpD/v3ejBzz3XiCjzPfHKmwX9DTeKSTofeMdBg3xEdTQLZhftS1dngz2EVfeqI7
Ds+bVu1zPnWSYl+NaqXQHL6WUvuJM/8QtUmy/7eUGT7KBVGG23H+rnccazCYPIqkZYBVDY8SquOl
0tAxBpYuaPkX9pvMkn5dTHy6mhCHO75Q2Ev0PfLSDte2HZa3Efqq7zVkSHYNsfNUxhHNg2U0pYgN
OsSFUInKjd6gppVgMvYera1V0WnJJq1d4w2hb8tgKdpMdNrp1Pof1rwrRBFvGpKPCmYcGEOHc/W7
49JqC0OYZM+bPN5esOXO/ankVtAKuyQZ32ePzqk/IQ3/92GQfHkMxGKbaP5YlQ0xMZ2eHTuNJkZt
jLBBBvWtubyciHUpa5qRiZptiQPZmN/6yIaJ5nmhD+QgmZFuvhHhCoiUY8N+yiSN6g7fdp/K74I4
PtoQvEuOQZBUURU5ISpqhtLD35o6mDt+QZOOlsxPzQMU4Plpu5GifxFxq+/yIsEOV/P4of7y8gYV
oQCPT//EPyiN7mVHaDsSd+DMgV2u6b44bzVchMqzx10sibLs+QADqoSe1h8Mki/4TFac7LxH4Vj2
Kh1sllrZIPoWdLWIiBZpZ+zMSWxzr0eU+URrhfa7n+vOmRzb3543mhsV/hd757EcO5Jl21951nOU
QTqAQQ86tCaDIigmMIpLAA6tHfj6Xqh69ixFdVbX/KVZDvIyLyOAQLj7OWfvtZVDCtt4mOwgPscN
r5+ZOjiv0q5ORPe0ez/liW+rMniOBXXqSKK4UztnBE7nZLTCtzjK18qVBE3U/OUkRq4PYbbcl5Np
Lke4r0nHYYm0YKCJ8xeKk6OCNRcgmiYYQgcE3igX1aehhkUICwNkDFzZcpQ/Xg5oRbXUo50i1WTO
nTgmmhXfDJu0mCBgi4t6+QNnpVlNvUDToM3kY2l1FNFE1gucdSChXz1C+5CgByQGTk8lrzWi1biS
DD7wUs98ofxLY47E/tAXnVE7mswfXCSye4mKAvEYsr04ao8S5OIi72x7yUm33yqIxRaDuWeBbuVq
+PG2zN21pkT/mMZ1fE4FKWjeMOxI64vvwdaNq0lAcM+QVEW+84PTJLmBJij2mEACBiV2cgNoJtdR
YhwTq4UHRNTuTZR6vRkTHCLW/B2px0GuCYyatgnH0jOGUaJSFIoQjw7lPora7MYkuluY9QvMeVCK
fbBzASxfM6fdlR3xf2OXkQ/p6MO2nmJroTz1jeXWjXVvqRneR1ArhojzK1Plnqt6FPd/f2FAAqtM
YiWJ0KNumzDMbgWBF3JCbxWgnsxdhzy6fHB3gwj4KJh3e5e6NspbkXkSc1hMRtzI/tdXt6qxxwt6
3U9hG2vd918i7K3nNqPNQAoIjWto4+403Abw5Xky6LN4Rq7M+Y9a2yQAqmNfbxAqHiZLJz04Had1
3SrOaznajnhewBG+ibXvQXsOGezfNNL3kDwREpATr3qz/PrNG/BCNLRvvSF7yAAwPVtKfZF3Js51
DAG/lqN2SRhGBk0Egs3r7/xQG55GnhAmBgIp7k1YLjPyNrjr560hQ5NxlhVAgrjVuluAT5FdhfIC
QadF68bpn6ZB2vdoqLajA373/8ND/rfwEIAa/zM65L+mX/XnRyw/8t/yQ/gr/6CHOPrfLBeAj26a
ttB9y+Unw6+m/c//sO2/uSjaDHcuZjy2BH7yf+khtvE3H5KH5XP4/8cPmoKsg//8D8v7G8Q+OkW+
o2Ozsgzz32KH6L8nh5gOv8VCuuU5DjQD3t/vySFjVyvs9KCjvaTkSSSS1bLGexs84YJS3AN7jQyV
vibBEKTMo/8ZjpYjKciIZh4HMhBwtqWrVAdOjWIZyUTJKK49WQXJoPDlH6oqg91UubuWzZdgVNIk
wPLXvSbv9aSKDwH58YtBOAczpPb4zadw/w/+yf/Ju+y+iJmZADr5AxaFi5vHjBw6XZuyxjQBwPwW
i8JBTUvqwojXyCne3GrE5o7g1ncvrSc+wEg++p68BQXxVmbtfkEYOVmoPoTVvfmT/+uv34zFZ/k7
Rotj6D5PAKJiHbSdb85v9jeMFqlTZ/kJjRqtkq+F27w1XnFlCgrTCL+DtHep8LcmAo11o3CpMRRe
FrI/i1z8hAm7ceQGcFRmWlVDnoGHVZRRM7pdoA9ILJlYtD4h2hziYg8ynscpyGMhFxRi9gpleIKV
xezo3EhAXU571SaPqTipTINIX/76Uufb+lsajWOCtvG4Vn1G5gjT//2VZsgedQihEEl6JzhiubRB
Wd7EqDXrLG7nJjSkPD38F5/2n+7v/Kq+w/fIthwBCOf3ryrHVNpNnuvrxvCukuCHhQRMN04gVP/6
8tw/Xx7fWSF03XQ9Yel/eKowjJmx47Q683ICCfusWg8as+neYDQTGhIPsArW//ZLOqYpdF4NJg1X
+PtrQ/bstAZ2oTUE5eaoMfFHJcfYM8Mt1PjOsFXSLf7F/TT+sDRYfIwO7nnHph3hc1PhF/32gTVK
CznfQM41R0jngFasMAXqyPw4lCmDInU3HxJCAxlK0SE9/esr/ifPkLCE8Lhkz+JO/2FdctOQyJIg
V2udw+WiVGo34qMkzwItrbSeCwF50c03//6L2iy7umHbhmGKPzy4tOmxdAmJUgIvWkhj0eFi+2FF
SBg5TIAgJxjb/+o2m39+nASPqwu1yeRez5Sq395mPxhBQDdwBoRdvWtxeKlD81LEASoaAaWiyYYv
+k4nD0f8Cr6bIC1+3vj/+sr/yZfH1YU+s6h8DxXbHz7r0nQDtxEpn3Wsdjn9bwA9PF/0bP76deY7
+IelweWFUK8Yrm+xPPz+Yj2zlfo0VsPag+ZZ4kZPSFWxezyv7rUkzdEgdqky4XT9v934n+wDjv2n
e2zzj+VA6RY8zDxYv3/ZEH/FGNkcfenIdxuviK4hDcljYty1IpjRKiSd9Ia7N6LkLlH5N09khLwi
qsC0tJ9aduWOg9xj2rdVudzFfvCc1bLBNGsRwp1/t1pKHRphGEmmvac3u77TTpw53UURQgWeNA7x
H31n3TcOITgAdb85VxPKk+B81TjoP4EM/qqN5I2JxUthTK8D42clkzvPWWFcfQorh6ywDI6EVeK1
7qEuJM6CsgDwTw3nJk2NDxf1iu1Gm5z6Xzbqp4jnsX6R3YO1W3nJV8S+i7VrSQrxq6mld6RGXSsV
XMqh3g1EHBnZzk8BLwz6g2vQcdTHQ1uZu0L1pNPIdeUgJ4gn8tAw4c1JxpPZPNYWAdCBvrOrcZNG
J6LM9wZp1wsEjnbtVwvPrc+lnR3pD43E6AqcskMNGsGky4terQZQa1efREzRW1Xa09giWGV0dK+q
yPuOBizhnu7VwAlxQI/G0axi4xgFKDlgNvuEDvVQs8vneKi6U+6lV8bGxRGdAPxEDfdAAvIQwvnI
h9DFp0rX421hOT+DdZln5rtMK9+HBj1By/FgiSp8X5C7wpjzRioNdoIhHGBfWUfpW82ZD/MnUZQc
QHqWrk8NamAVtQIEISyL6JcAeOHgIcSuGCfrWGsrHH32srdhTTOQZdZxJvLOvYSyZxIkgudkoHSe
CITSmWsPuvYIUXo4FQFBo32UQ78qLUYZenBwSu3VDQlBwb190G1ETL5vbQMQGschAfURzeaX2GF2
C9xwFzIxCiOSeBLxQLkwnsjrnXamCABk4BtwnL67n5S/55It9Ir6sK5ShT50il9w5b4ye5hjBta6
UsibomY9KbvYN5Kip0geSp9xk/mM3qilV97uzOg79Mx8afnkWGGUerOxN+JYsICioadaWmRJH8nO
WDnNpe8Kb0XGEPO6XvxU+ZwVHhLOrJT8KslJ6LxKJ4Lc7+9iY+PrZrCz4+6iufLWaT1+BN8RK0MD
+p4F7pbBR7zK4xI07PhNwtAtqUdjB/ECPziWGBy8fMLWNo2Bvzf0bhcNrdFdx41q3X44mJBpFoHl
pFupGx9+i7lGL2g7sLzfEY9TSguhNy4AOkWLOhLOtgJIsUEFQNO6IOvNa9DdFCke8k4HUUBKNMCz
MUNoxmMHZmVcU36CC8Q4benjOTYNkEmxestL8yGYh1XEY06rgFbSSvd7b1PlHqp4HdcXmSTbgtbz
LhZ2dyAeTmxG3BqJZ4hjHiT3Y9nb214nGRndr8WTW+Ynw5nn7lNLVdmiR/OZVYWh8VYWS06Ze5R/
r3pDe74uanOr2fXbSMAoiqsZMkPyIUL9bXse0Hce+h4pjVMFGLqad2MYHKKaUIk0ZoTVT/oVRPV+
Dv5Dl8q8Dou89+2r4iNHAk68o8U7pqZlVE0M3tvFS9GZg/05T2HL8NeBaZQytgJA9xWRlYaQGWq/
nz80rQatzmwvHZBBVJXATJIO5UCgSMYZs3XfOA+pqIEUa8ewnZn3LeP7WML8LjRgthLCsdBpHbQl
mCHdJNq5194x5kFkQ/NmSui7JGydWb9oNYm1M9qvKkvPY17SXXglqgHCe+CSqWswVdLGV4RAs8Ry
7mvP47gxvmsbWjL0XMdl33fBMjQJroIdk21K29vGRvWZK/nTN6W8x/t6NKfmPXpH/8ao+sJzB40+
KZ9a6cA6oMLyIRNAWG09c9zqoobuPYTLXPGuIiIuseFlBIexaj2ITM83IWs+alYkvWQ77CttZPpb
4v237XyfxBCbHSUqxkY0AaOxVQuzQo3okD63RtchaBKL4m6MCOPVgklt6CKQ9aEw7zigQeLA2CZJ
hCxjnLQHH9TrTmJuCzv8JODawqM5UqAR5tZXTbQZNGaOVl2sXJuYXu8lryKkOKURrjsTuLxUw7hI
9TEixsa7mSEDR894CQyPMHeWu4WbEs3l1jXiSNP91fkZVLf8eWzoytNNiZAS0VCE1/iOzoEngEkH
2KcAnMwKN0u6ZqGSC9uPraOJLXqlFbmNfGLRfnVxc1bmNwqg9oInBY6284Uka8IW0oOnw2gatyZ6
5OmhleULUjVEZtEjkojvUipmrlp6yYdHOHH5eqppCzYjs+kWYoAX9U9jlEVM+NwXujgTU2lxRLL1
UY0TfIukeCEX1CdslN68Q2tmX8HyMWL6L6aLG9F6jNtInRQSoEVsUSNjiRg3bsn63QMsWaJQbZmS
3EUN/3doN+92A0+6ZW5hGCWPyaphlPY4SHHtiR810efNKbHfpUc8E11VmPgP2DXfXCyHonDlne27
6dUJ2GUrWa9FmnrLnF0S9bM3f6GHQ9UmRN73O9tqjlQZnwm8g+mUaZm+7GL5KfxqgOrvo6Cgz+71
FY4kZtn4LH5FkB6XXedxJHLoTueM3DV89Lu/PqVZfzryIwbnAGzY5lxuuH+sq3zXj1k5opbNpyu2
XeJfU9H2m6n37VUYoEghQDM71DXnC0VKwEErOQfh/KbhmI4nMk0+ipwqKOWZA/ZrL2Xat7uWsAOM
imI+puQnTwu6pdm8Tl3ePCIu+cywGRBz/NCm+aqK0vQiSWYUqkwOJHigMXQ/pi6DbwqLdZ44K8y3
1T52a+1Svf6Ly3e8P7QrYN1TAni+cDzTEr7pzYf033QIutbrkFjBXFX6LyPGl1BR0S78xv0oMvmp
WRIDhEkmliwyMFuEzyi2XkAURI5i4x4SwY5FUb4se9yssunfwiBJaV7KU6h5/rLOIPOX3o9yx27b
ee0dvhtzQ3cR9YulhjuYRgdul8H5AndPUzQoUOwc2y79eliwRX+Mke0uTAfePEGN85EQNQ9IscA9
wGcGBF6BtfEyDRYDnPbHwR3XYFGM3WB6dP+TbNVLhRYrI8WhZDRJlGR5GMTGY6Vb1jTCFpMNwt93
zTtG79ZeamGwLu80g25FEVvrrhHZA/2qt3LCURUmNPfrOYygtaNh2SUm3s6/OwBs+WroBU2RzkyO
VS2rFTsnLRKOOHkenhMyxRZNP0wHJ+2LPYSEHwTfb2XCkUL1bEbOpEGJ+YXng0SV0ei2ddLPLBzC
kvgc1tk0n13gomZjZu/nCWw3NLeqNMu1WTVwn7mjoEF4cnUH++nYcI6j83Py1Ad0SUJTcwm61PSr
rTTMYltqWbISLe8J64VxnGKt2ofYxSN6WltUqN6Sw326rQvUwdoFhoTaFdHwXnRhetFSTgu6j/Zk
osoIYpHvMAmgLE2GCY2+/16vHUIedvkAg1uFVNN+TSw0uIIWVV/abvQRWaY1ixTkV+V6iFNJmFKj
ujcjtAKVLr9R/pGIXrjtZtRjoDHWXdATIw8p3KMFEb13g01Dx05/WaVNDUV3AD2ptTUGBhu5U74W
mOkXHu4DwlL5mISSmG8ydLhxnyvcAyjow1TVGzdWRy04NJPh3dHuN5ai8dCCN6OzCRJwBmaMAsQD
w9vkpBIHAzvxQndGjSAIkpq6zAXEYwq5BizHdKFrWxB/MEvI8O6NbRviAJYTcwrivUwCv4zcyU9o
M5myVXiXW11TsMO697Sho1lGRYO5wDxUZdVvzIbzVDGP7720of+f9weGF8ch4nxIZzW+FIwbETpD
9O8H7TZE8ar3yWYWKdZw8G4t2iZlbGXuY7V879o52nYEsmkODaORaFsULjUD2IkjYkSIih5TKlXn
4bW2sTCV1nDGI68g8Bn6XrQkNHJyaveWNhE5jXr6WAz2tRHYHlSINscnN2rjWfbXwLgUhV2AnCEN
GDlJcqu1mh3eGPY93pX7WiTRyncwVgN2u1plcvRrUHzV7HbnqO7Sy2Jyhkuhoil5Zw2udy9tbSPM
rLjUbn+XD6TC6BhAPd1ttjLwo7WbGeIyZv432kImmQxm99X0EeB/RP9sH6WIu30izTvWU9kB3iK4
Z2E7Js7gKTozWeo3TUXRiNc5XqjSQF+dnB10xgc1/JBuk98HVsbpN2AjshGYBe1EjrnKPisr+PaZ
5KVto+1QlbBm6hN0BAvTUywtb1OyOgEu5nQMmihdGeat6olraIZfkIxaNn6mTrjSf6XYrLahist9
gUikKTeNFSY3Unww8BWNvm6xPrqG6e9jSjd0CeWOJNGnmH+pzWz8XRGzWCtamq1LirpVBgunQ22u
kdPcT+WbppNc4ZvqNR17b51SrC4SYc5WS8NAj0j1Ysv8XWv95wA5ydJF8xnBAfCtl1hO7Ip9f+5Q
hi9DkGJLT6RYv+ziLa/3ML4d/PsoPnMygshF+MX4LF0NTtUxxOVDIM8sbdK7JHSiRSqHj8zQngcD
+krfJKeO9IAlHhxjl0ofwyG+6mqELiFH3K1Ng84kDfJzUi3h9p1lWidPYJ7vhHCqS3LDJMHJ38zP
EY/BIkyAHbscmErWjk1dSYb9PfNEQdqOaDSm+FGq7WDu7MogY1cfuPsmrNCFywxvoZsjyehGhu/c
sRAiipzvFRmGgaYD63S8PSwVfYMsXF+2Ns9ODu1jEYVYuQIYSws9z1HqG9ThST9U6/iSyqA4xUXA
ZDOMfuVJcIyRUovJVVf4eUGNb06OcoehSdt1Mvnl1PZdNQ7bhqkibubkl8cxYlVaY04QKP2XlprY
1rLXPKWlYU31FY/sd5sCyqncmkCbtCKguPb3ledci4gD2ER8Lz6NuLg3w4HcDy2q9qSg5yXgqg5o
xt2gvowg3kaDnrwJ7wkNBleAbH1jBEUMBC8cEbiDNXIq8tTTm5rZ1iGzJm5C+ioxlVQNiVLcSvgq
2vDF9ElfK0WRRLTAPvEgqRMhMss5HbzvUDuXZg2Kxc85OiNReqvJ9a1ZBigk7ENrpAz5kew55mNM
usHSabWNl+KaCYZg6+TNnZYQO1q25BI1MlQL3X60RX2ZsHMTewKuYRLFe24DOGv7Llk6MYZd2vTt
QunYIoXsDjW9EzQUE4FohFtQ9B3R3sYbH9sUZlXEhhUq985lGRycuD148k7lwG/cQCF6azh1E0tC
GKQpsPpDudqUDUUlJjcRMwaxV5NM/ZPyV5I3vElsTjLRjDJK4boMo5YQFsXwIZBNth5SEDWAKpbo
FpfW5JzoCiQ7vdi45JSt0ik/9K3B17FKfilfyY1rCNpV41eGk9BL2tehEzU5dPaxdArjrALraTBn
Jdc0p6vUvlxqHcJDF0AvGsN0PzGLtQgCWOpTk9NJR+HiZovCQTZDQwoIbjneh66MUf6rH2+g9RsD
+ZrI6SlaOlE1UlrirEuDIGCiA4cx1c9mNgK2I/ScLxggajBtdKwc1Akd246OD/acMVwkwqecVjS7
v7uOFvrEhnbJ6QqaYQwPIl9Az7KPFtOaYyqrnyBBZ5P4yXEYXGPrTF7Gb7NyoCgO1Jkarhdfa+sU
4g2dO9OlvxkIgF2lNWsfcItfabHrE2CP3PVkSc8hXNckAJDOTWEKXqPYEJDinAvDp/nCIH/vosfu
uhBXhav12PosfU0B+hAEffRke0TQJ9lVI8xpaSi9WwJVQR8+xTplaNofBpbzpa+3zm7Okgzr+ywx
O2Qn4Egz9NkrSHDrQLE2OKrE8ZjHn6aeQUEaVHlXxcUls917EQfZ1WJGuEAwJzZ6NPQnUJ7lYpjx
k0KbNSdjoOFaTKKzjb9bgQeGPeLIa2qlz00TWjiN9GwXlKq+KzL/tcdNJDznuXbwGeSyPQYa4/7J
x5ll56Dx8zJ+rX14p63qMNaWFnIqCSF9iLx1ybXnjVtt7dZrOMihZ5nQAc/WSImtB+Vq5FxMhfS7
wRpJHjEx0Vq5TaeexjXcidSY2QSR4Gxssb1FeKEMdAabvlA+0BvyGPJOBzEHFedUODUYBfI/R5cm
t+YX/cHBy09CsLTuqSa10SHdQM8BHE9NuLGmjERB2DR8tWvzMXW6WzVNr1k4YW90EANifyFnp8xe
oL9FJ0PLUFOQpNY6+QUJLqmTVfZY6ljAM/mF95VWcCXjtUQhTksa2BMPuAWkDYPh7DBU09tQJvpn
kvi7ATRB5hfNPYUTbFdF3Kg+NMFndhZacaD9lpBohgEjNWnfJL33BU0DgDXNL7SgC73QyqfYKh4w
67E71iPAsMRCLd7AoYDKXTww4urWQKLWDPryO8kat0yMtNrWrjFubBAGWVlpn03po11Ks5+OKGVX
JtoCO559DSr/tQyM4tWfFCnkAKpbI86PSsvUKyREW4f/BxIrOKIHwx7Plz7NE3FqM9oeDe4VFrvh
uQtchDXeI5EbOy3OLQzqKtj2ioktlzIzGr+JWmOJK0s8ZOJItRKtpsB87qbafQhJkVzAnsI5SxWx
qSNZPLuIcmgqMiUsbZATADwg8ukmuedgR5sxOHkcjyrTO2tVoyFmVh9ONj0p5CdkgrlfUb5KU5PZ
aamTT1d9py7FN4gkokaTtN5Gig6tmEKMdYToHpt+3uoHOLx12R/tyosOjVbdq7ZvoKbQMMTI8hkO
xN5j9N3Gvs530yagMvmWAzpvzSyesygDPdJy2mGREctKd40FDNkSD0qRLkuR0eeSHMMV1QZj7P7q
j727ralMImtS8Mj9gXwd9ez2/LGYEYBMaThq1h0zkgbjW2DcjQ7WfscuYUFVkBkHU23rDi+YbZk2
0mWwXHreoFBGOpzb2oXz5po4+Gxh5syGIoi4gm45yryK12vSB2bvkPt8DCNe1DwZuV2t0MySR65U
vfAj51OMQ7YBrk1XK4aK5Tf6o2mX0MyARZmmwhaZ9GxgQKTGMOooYpOPvqnf2dZgP2mMOsds2sXj
+Mg3+uJxTOa3+g0faEXYlUY/kyJcEjdcz81zi27qIskI6iU2U1uFLaM06CVXGzMg0Ske9uZp3zq6
OPiq6ZdhMbJbw/LS0qZcN4ERotbOnqISmWqS0gt1LQ9TmMnh0ddu5fADoRFfjXsVLqeJMEewJtkq
8lFme1WPexWAvZtaLE0eppCVXz+WDju5hmR/4TskcEX5d2emRLgisN9UsGtJqF1OmtSWjGE5Bzpf
IVNvnjotgFOhwQvLmm+/wOLIhBiXQmhRLE20XQ3fJVA3QPxoJCpbAv5CW3zQRVqu7AK6IbzYkn6l
fdJB7eVueRtFBeQYKJJpnBy5bDwUoBLiOsy/fsuHGS+CEBzR0KozrHLFe57ylWdxma1u2zuznYA/
UYWtDZsONlSNJbGigFOt/MpRGGBs3Kqlhz9hnfvVE1WaR1XX1SvwsOxbEcRH6tOF9LOfVLBYt0U1
ntAWfFOSCwoP2BY+cxRgPTiQlu5I62pO41nYWQHhJv1wyScM648YvQeR9yRLIJM5obYkZ146NExm
5l2ni50wAK+kUoFCzdc5gYq8pDss6BB+lap/cvv8lBntCyM1UhwyEmmDduRcllSAVkl3HqOv3rF3
U0+xrlz9W03kWeFB97zJWjZlSkWFLpBQNCK53fLdBNgyh92LFRs6X1rXpDE64PrQ383S/8YjCKEq
aD4SmbwliIsWoYUAmWB4XXP4DAeKJyAjzEWt8knoNcnc6FkXZlrfS4hXdmrTu3FOoel+ZY6omRGB
20C67XDR286hPWrkxk9oBo+R3p9drAoL6jm2dLDMtmXfJcJ6hG8GHBTDLuyWVd318P8wJmhe/uDp
8UaGJlCHUdzwoK60lk1W7wk2sKx5jAZqyex2dkpIo2XgJ8sjPbsaQ3BV2kDAmWcWp4zmPyXWezlV
eFQUy2uc/wgyj9Oo8nAPDZy0fXNDkNjRDwBVKsnWqSfuN25PhnVdm4BKM7bhRJaMXs/iSmcZCPYD
alLYlpErlt6wlKyLKyDHTz6r0Sl1cRekfbjQpe5AUsyQoxv5wczMN602liRQk75ZlN2qJOswnjIO
szXxIHbZV8hemcG4fvjjEndoC/eYF9ChlVeyx3hAvcgtZe1irm7sEjS7Wh5NSIyqn9Jyn2UhFn1s
/gBE1mDkvSYNNktvwGpjhfYTat0UEBsrW+TQrRiH+5Hj/ibsHETTRk2KaIN1OyjKjVeqbZGEXwyX
sUjxjFuT5qNhmoD7thM5uq2zmIY0XuZ8FziYHYKJ525IDGIsrQzoBkZRDR5awtQD4jjRSBWHS5k0
ZFHYip5E425Yi4QPSIDIWNwRlg7sk/yNTTK5L10TvuY1Xi+a/OkkT5GrzT6NRYYeYjNYer/oNf/L
gRy6HAMbxweItbWVYJvxgDsFFU45ojawBgbOY15i8Km7AwFZ5qP0bKAPg96v5HRHi56M3SFjIlf9
CKYceRICOwjDlUm4ywJBMlicYXqQhbr2hvar7WqX/jXGkKF1mptbsnEHwjthJWUI5dafk5aDxhwL
5njGBxqgOf7SyS7u/YjeX7CxB3TolzbJ1SQwj+4lwmoa+kylYdvsDA857lAbl5y/iAvMvfEbE18/
dLr3Cv7pWU0E2BpZ962Xgvin4iUnZWYFA4sJZX6CVgZpqaB2w36f1+1L0QCUdAVmD9kyDn0LAMNw
BqTPRVfLX4169ZQilR5HvyUTfviSJC7gIip3hVkydvQITir0q15Fz67Kn7O0vSd890sjQBXAxCO5
azeHwpaNzrs3YxpcU40Mm9TI96SfbkzEn1FbH4h4Pzb2sA2d8VCO+SXIkptv4+3iHDt38TnOsHkS
0qsBfJPje670RZSGT3UJb135Xy1tZEaR3UVgu4mIF/L9ruL/Ho6hHc9xg5yCL3Ry2NEqLDd2Wz3g
waRfatuLfrIfTDTeCs0DqHwQEi6ukCZqOPUvhcSflr3aU3TtbI75E9QBYqiZV5zcdNjWdnaA5rBl
TKkNNtUaHDVmWDmUGtzSJvIqg8Jx8id8fDXAGJFduyZ4KLzwGrK60V1rTnpG/3AaoN8lsG4T0RRL
JyqtJTp6uUxM4WC2lvMY3TgYfUt2j8WsXCNGraOaxe6C5XMwnl1aQZ3ffqIR5sisE6E+TherKnIM
oUgZAjFsYFdFimIZlMVSD0E0jaO9DTWDgjXv32Qr9hX5mug7ALwY48TxIrwDLMaYBchsQQgYClZ3
DWgQ94NLkA0wGILa2FKmW0IhD8qPNTNsdyJ8SHVvpeH80bNuC1KXbkXkf8TdHPkb2/faBOS87d60
RD82bbkixvJSTuqzKEfW4/4xn2jY6vK59usLh6l0wQnjlCG2WrqW+zj/R20CK+0JfbQwblSmS2qW
1Q5LXcTrCJ526TQvue6cnfKZZDkm443+WofBI9yrw9hpxaqArbmtsExLhUd28qxtrfoLNvFwkdtj
RGq9Rdy5pdDLMgCMbINozYhNSIZbfwxeW+F/WWZ/cSomdTHiF+ah7lsRgX4Fh5qDsyo+8XccrJws
XWCPxsov+GUtc3DRBqhDHRZZGX+IiMK91dnrJJ+1bFDFUb9cUf0ba61NsrnYfeI508gLgNFtDZgy
GaMZelXd92yjJLXhA69gN9Kh0LQXVzHn6+oy3vVMPzdFmF+cMB2fGtB4gJhSAFR1+FIndzHOIn5q
nosy3Y6i1w6uUA+eL3u0QfVLAEBiG9MD2Jpe8RK4azbI7AOj2inlxPQ8Ola61Roc9mbTbJNwDO8D
Mf2kFrdbswrIXLyd6sEDrr8VrX6fWYTcO364Jsu9WqCnoVfgdohYS2sB6/0RAeiEmsO8pgn9ixhD
EpM9crwKzQXLXDq7vj5BLGUpEMfA9p/wobyhTtnJTl20jqQ7T+tXVTWsxujR0pZ54b5GA3eiIO8d
krDy63cExRx1RNLRyF9xR5dRExtLP4mibT1w1oa+VobZeSxo/KHzDQHMVBDyHRf8bf0gfQ/SaNjc
bNdqlrXLRBIPNC1CXCRMweWxJcBnUfoFyJHuOlR9/qCy5Kspg3wry7nqbooPRF35uUfEVfcmLpL+
qXwJIhWQtaMCdBf4+2sGJouxBRcdmTC7YcbRcMabkxsYGSLQzkR+LDXXG87kZq8YRQ+HPgzYDWxc
nNShZdJm95VYko3gcIorFYe7ISGKhFLFotTKwIh5yLYbi3vWQDCjc3sWtmS7IOhkoRFXSIOBVSzX
dlWmXaJUf0ZJTT0lgl9DXD9mQf/umO5dCpkHmdJT0qD2oZ44d572VhN5tOyC+lbOH2fAyreXJit/
uFUGRmw7qu2NYXlir+VMGIyx2YfezQJIMUUGgP6OtU7394ZVXoM0fKBbXS+htFgBR/Ta0r5VUG4G
O9U3nfkaaixp85vQrVqDYMu6gDrNsJsExRJp38zkVvloCNLX/BxrR/4caumh9jFxyd7gFFH6R9KJ
nylUML1g48AhRS45UoPKQ76ReI0NX8N6ZY4voRGDJJaKw2ylq+NgeHseY+TmEe3pKOL2T2Pbrz0y
2uieBvHFKGuYRQ2qS4BhuULyraI7tzARIdHkX7Q+UXv0Fgd2UL07Jy3URmULOSs2Vq0XbnNnEpw0
bXcLHD9aDDxM9tTjMzHsfR9235I5v/5q9A26F1e7FaZ/COzoZ8RGug5CdRzd6irSgGU1IvzDJDZI
TPKd1nW1rrKBkes0hKvQ/W/Kzms5cu3M0q+i0PVAA7dhOlqKmEykZTomPW8QrCIJ7zY8nn4+1FF0
nKJOVM1ctDpKIqvSABu/Wetb3xOSwM8kPxOQ5xO9ZenOkhBqRBKtsY/RKyCH8A9xxdivwwlG024x
PLLyTT3F27AeIBJJg061AihnfkoL8RAWRJKM8F95WSR5kFjq9ygGx5n1n3mGUAmwckduYUMFCF5A
EdGH7pi7ktA4v0GvT27gSGgytaEax/6qp45Yt7Vxcfv+Yqc6M4fMBjNTXWTjGCSLpvvOKAE5ltSF
RW5E7LihXjh2cfL1fJuonXlCpbeorf7Sdg0wmWFY1kG1TiUciVBT9FcTqSOGqIFRoWFw3DifNOWQ
rMvE3NiD8plk3XsrXkPogfQ1zaMZDh88htZFTBNSlx+ickGXsf3Ebb+1Kwe6aocEz8rHBhFG44ED
ZbRV0hXIwXxHe3jtnfTFtSzqyYnlCLboo0JZQBzrxjDLJzbfXBm1fqca4F3LcqShUWrNGyxUpVZq
3ysJI1S7RuUkMgZQgX5FWXIfhcq8bsTTlec3fK3E4PkO/VbSK3z2qCexJGILIDgcoOMG2lBYdeTV
Ka/t4Ficqiw9Me0yGEvoF8ZnjFKPptg2vMwbk5o8S9vGaxtQSlHCyzIBAKs47iCS8W27TbksXH4K
yuhSnYPXh5GcUUa6B1E94Jt8LnvzzPQmqZQ3ic+bqCvm88UNiOF6W6Xhs2EQ5WfTRhObU+iviMeB
FBcmN++gU0WQ+WD2zyY51ItQ6dCsaCjA4hw2LRNDnJ8O/Zs6+cBb9PoymdlJFkyafG5tb0z2hizz
KxYxc2cPbNvVUYIECdp8XVWWyihKeWZofQgzfd9YxbAQk5at9Snmk2JrM1kpiC/54lvdN2wIr1B5
L6ZB8eTmd3bngLlwQqi9SrrJZoJZ8+kSvVGjWe0kIl7kGUiNU+ISq+FjIkGI/AumqnnxFlY8D5Mq
Ow0V6rkCTStpMqFczZhGuw2RYOq3xhBaW50InAoLnq0CkrWCYhFUWrM2LhxCrNdmd5rf2HOqVnej
u7FYwtx56oaCHKw5Vl6rly0CB0v0cBtzAk0mHRHvQHoLrXwToQkUEk4uag4YFEOCZT+6Chb+Dgu0
e+G4KYjcWm6czL5tHFV/0uNubYfjuO6seejFgutgkzyzTGQNObOuKS+TalgPbbYqosS6cUvrqjnD
tQun70NqssvvYXgr5dtQmVvX6o65EoZLu+3Uc6QcrZGeThnVJ+rL2T7MXeEoQLsx0jqSh1cEzhfK
v4AnJJITVmvsdFV1CtKcZAAIrhSN9+XY5bCTab8Ke1Q3oU2lUbg8B4jdRBho4udPRnuX+HAWS5zG
k347Jg+IJrAsuStNJaQNWRH6imB+dLxU7k4lVm+ZMjphPYYoR5bh0RfqO1YFPuB8lJcOqpyhTf3D
jwlPEWmrVPBFtUWIpR4ORY0yf5H4GVZVR/W4/D6xL9cI8th+CFCKW5ejcRlztlFI6uWpsbg2nLQp
SMI1s9WsKGj8ujoa4az6ybR1YAOkGywzWlWMqFY0geAMKggoduJ8A1/KSpIO4UwchH0ORnZXMkyG
vT5o67FhCRCHGHNFqNYUytFBq6zMm8vOvJ+qDfShq8uYzIulT5bniFgvYHhEF9iiA9bgWGK9AeYc
dGySTTe52H7HwdjzJGCZZ8ID4v8bbxNLkTiuS6+jScaAG9zZQrI8SpcoMOfDXfG3OssTjjZMWnr4
aLIvWDDrHRdL9hHuouaOWORK3m2ZOySLsksPkvydNfP4b9RkxqJjjOlP4DvTEP0bHjBbtz8VV0gK
AfBLYSnwfV4jBG1LK3Mlf0A+y9ZmhS2e61vNV1JHAcY261h27Lslyt2w4eHSxOHKUMy3To4tEDaN
tjE8Mud5NgveKRkGhC3MS+pIZytTW/s8tO81FSVDEpBDkWjKEdE1HVEBMMH9BhZ2W6sA2yJBptE8
cEsFPDoUVH7abUyTSa+r3cLPpe2zLbFAbh5BEFUffcbksohOsmMDWMI78DqMqX4A0d9Ua+OmIg1x
FRUDgyYU+0hCWNYwGOMmlIiFx+S5MJE8DkkNB4Y06GAK5KZp3KdUCV+HVEzraNC3iQGDiQjNt55A
gzSpDY/AzGap5v2DpuZ3PAhJ7RycgDcKsl0DFjOFw4M163MjFeyODiIKiHDL8CO/dENvbnlamtTz
5wkqz0akzFWBcTe70XYAbaM1mMz+sTATtFNudIEpK7cDxjjaox0kS8BAyTmGLgC0zNwnE7kbde4f
USuHl7SBEdU0chfJvV9hZAkQrYuk2xeBQk6ibeUrS7eVExixVeZaH0TzkiWE6vmWOcB4jK10b0Q3
E0DV86T2wcUVNqbsokD9qkto9oDLmjTKWeSor4PBJoEriVHgOWIyZxXRa1PzqGqiyySNO4inKIw2
hiKoZ4gvU+vXOz0U20qvX/10ehBwWHqrvfY5pKQ4O4oWRFsutPsGtvc4EyHQCEekGvE7iMA8B1hu
3Q6kBSi7qaf7GMct6ZtgFBKQ4WT1RVn18B6Y1VOlz3HexdXJ6jtyD6/EOl9wl/Oc9aoRlNKUP+LN
YNme2x+j3j6MUXsL28WDHjsTSSdu15A8JwOTf+8/1CQkFoIbIw07JrtF/i2J+NcGpBysQS0qo6SF
JFgWwVKJx+/oXFAThBeQj0o87fPUgdhuPramfSXZ+1zG0RFc/UaFYtuRVld1u35+8Z2RvHZcv4Hx
6opyI7T4XguKT1YzhyavnzqneO3q+CrD/ix1a2FRTsZuf5Ppw9mIMEVzTF4nK/zmxhSLefKiSXki
tCRQzH1fNI9B7pQLAq8YTXF76e745LNHWYLfjJfM/2CnGrd9Xo5eoHWFN6yRq9ksJh1k7/a0gRhT
AvhVEujJzSMAoufKCG/dgfD5vGVDYYMoTrFVTHAL62ILgAK/1rGCmIfQ7iHio+tIEXbsQwQozu+C
fYLbIjg5jY8hfmHE4Ysr3VMpgMM3YuUL7Vb1jccZqQdQbttnD9RDngJnj3FdeYxlf6fN69MHs20v
cCnuXP9RJfXOL6zbrGtfhpGgtJOMIjJmHvIo3WeGshci82wt3uaTsm0gbVpm8NgX5qZ2zUvl4l6q
d6zS9lUVXjWfEILG1eA0DOT3tK3ntAM8XlYoEzG5viAsLjafmw5TiL62fWVrB9o5E35FA6afWFvP
F+t5CtyjWaRUUExfmDENqUu9735yVB/tflf37YZkca9EeDZKPD6yZT6K4mNKom2rQRyNWcu18ZGJ
y41T4tQq8Ob3KAxIEE3pNEb9MeUxvKA5tZYCrnidivss0Y6tika66c9WX68j09z1BC/AMFxGRG8t
GMsDN0JYX5YBnXN8BqlX1ExOpHJN2+JJC9j2J8ndlLlM+aatGrOwmsY77AqbapbrQH8lJO+Z3uLe
ls4josiWtYsdZ+iKkpPJr0tj2htTtzPJiS9LeTfOjAguAnbMNJGdviXuYGVXOFPa9FUX8WtJ4Ot8
O+uJfUvTceg0OJmwIrMI/gIso2Rr0EM2RnBPgvdtOaqX1Cxup6TfRGpBdnJ8pD48qZmAPqt5qZGt
JiHvhGU8aaCjTYN/IUthHHGOpuONzcOxZHPTRdVzwpPG6wr9XoKwbir1Ih3zo8d7RlQtl4D+pCjl
cymeVA0kI1jGhG4afGagNnvTogjxxWdV8ChtleHSILxbKGxa8CsM3422fnfMTWHtw7Z91tXmm6Rj
Akz7QbDfsCiKaV7Bz9KWkXiZEmNE/6HMWl3Jwj4LzFVno7Brgpv5i9CZro81tSos1ge1gkZdBPIQ
Qtgdh3AHSe04f4RNNx3BYd4ZWHPLWr9vjoEr7nCyv4lwYqwCXYvRcJmJV6fAAGE8dLl5q9kQdAPt
WiUq818QsTK72jo7RsAzj6wljo5S3jjhsFkGmn3sEWUwFTY+lXk8PP+IxfjU5ZmYFuHKV5KT4djf
cxG+9E60dcwW+Qr4VjSEUj4IxL4KWXhD+dgl+V0g2oMa2LcTheDS9sVidEydupOll+pU30tbuZHa
eE+K0rcC1QwoWih9CTPZuBZviU8qNJaDsLmw2d3N+lugjzutj9ZpQISzBDqpdTe2cLcticF5loF9
20rFfo0j/0X1Y89olGyB4xOsfWi/MZtcpQxMjUT51gBfc2rnUObT0WXPLi3r4PQK4S1lftEYDOLd
2ldon5IcXal7IVlhzTiPQlwM705D3EQotOeqMt7GmIuF1JKjTD12JkTTJkzNmnUZGkc9JPxEdU9I
5GY+745Y+FVTGKhYO2qK6cWP0hejMb5PkQQbfZ4Me50x/1Fj8KhMTlBGrmw1e8Gut3MZpfDFDV4x
0QUyjWB9dRsZ3MhFtDXSfCMaG0rxXrOVXdeaN5BITyWOgwUDLgSV+c4yDgw5mOW3K86AG7iUO9O/
Kaf0LGIWp4171fXoONXGpmGul6VvjkqGux1v5wPM4gE9TbzBuLpNCueEhM6JTMax4z5N211Qazu8
mqfeSF5czsn5etKMYBOHO15xkit3Yzscy3C85qNzo/rtZjQOaIvXYWRuUmKjc2ZXyyKRzIbkgaeL
655gtR0YghznN4PlcJO1wVKq2SLOul3bK/Bba3IS1SsxgCp4ofCOJZM3Kv4L9lKKEhcFRlbgM7MN
LBXppz3pV763m6yAEUetEpGDJh/qOLoNkAUWfbOkT92xQ36mzr/VZPHd4cyJc8/MXoECLefnvdaO
51EG59TGEcpKsmzJBIQ7XKj2jiaM4RYNr4ccmHStcOHX2SkMPwkVfsVW9BD29cUau9tY3dsNUuep
QkTltrj8JmOfiLrZOH6zFhi8VpHN6rVFul6nLUqCtHvN5VFtpCc74VxlgZwvqv1lXIBRiSq7XxUl
wzSeKY94xfw4bDw5CLGfUBCCiwrAAQtgsTmPB9fP0rVlh8h7ckvcTvY3PnkG7ZH27GsVweMGbULB
yuVsJe7GTLY1OuxNVTjdtqZhdc3VWBrBZWS6u4yr/Ckrs10ZBcqmsaFmFpQsi7GsGP86QNGJHtrb
k4lcCMnI6ARy2/YtR3K7D2PCkUJmlck0VSsZq6+TCYHdJylO6Z9CloBkoKhXGddvBhbHHS68fe+U
yKPQWoyBZXsa+0rUhHG6bYdolQZdSbxSDYe+RuuBLaj00gpXQdOLx2aoiz1dMLOlWObZI9sAKtls
fAljX3BlR/naUtkfjPN6gyBgTCauRUiZaUxL1UzFBrgUrbPlmEclZDg94jIIZ/+BRC7eT1u/QJ+g
DSBXIfgjrkVx7TGgeCGZF07lNE0PCIZvzaF4t90w22oNPIvBlKCdMvQuUivEkZnlyWqUybP8bttZ
KqEX5dmG3V6W9rmmYfSaIUS60mEHGAkEmOMzWdASH6UObk5QwXBW8cPdxGX0JAWvO7RUzE8aQ5h6
OCtx3G/HbiS7DEHPEoYq2BPDOAddljyntK9OZlH6ZL08lAYT2EKzzBXxqPFiwJtvZPV4CFXi9upO
K5jw1cuw0fRN7dP3QdTq7qqMd1xmGn0CG3fMYLHypBtsfuig5DTIb6VBUAGVamszhiTN6jkFPnzJ
qFJjQqb3qPaQJzfsdWn99810AdqerpVAfSA85ymukB1ErWntkFXvGiHHKxCgo1lOZMJa07TuK+PA
tb0ZJQFXvcLiLRYtyH2DhLIEvpX50Sifaju9UAiDerGNYFbfsp3AHlhjtRzbcB+rUPHp3QheawI4
fQNz9vSboD9iepF+SHC8EMbYdSmV15OzSLbQOqxqdr4SHhJCGK2CxG0iFUD3At4IeStW0ZQU+HSf
Aqtve6Y2gUn1aCb4awGZVQCxFumMfAqmcVczL/jxh6JLXmzFJWBZezNdRBVa1sllOyLbqMRTXbD5
wTzhxXVzP6UMyoPJPmLJM5ZMs69DQVOMWfHN0qITmVyZheeID9ZZ4AM0yOJyWnRmHl9jvdLscDYD
6q9EcMaEqKTJMlfilUv5sEwScjbiOb3TzxAtRxkG7hQQJhJ1z0FOMGuLFJQ4waosRoInphP9xwqg
hblIepbgkcM2lHEdwDdmVS4wtCDJwexDdqiRovAtH1JX70kmqlgpuM4bpoV4UYcvGYzSggpSZUGy
BBHQrriYCAxJ+3XU1vnGFDwAuNrXnalUyxa/t9LmdCBD9dLxPo6o8a6VLknXAcjaxt/KptoqDFrI
mmCp70yxvSQG7eBXKs/huoJhpL6Ej1mu+eva7x71JD3oasw7cT/znOs/KCwfwr7yXcCmwKod7qZl
qbETDe0YHZTw3wuWYiAUuOTEsy3WY+c/hnX16qsEfjYhdvVkrPf9JO4gce3GSveXSZN8l0WwmxfO
ZaHdaFm9Kp2aIZKAFNpya5plezcxK8+JP1n0mKG8omJRQ2ZNu067+E6pHlp2U17TkDNriFl0qRDc
iIaxZpPskeTBsAoTNPLF6smAp74NuuBgAbnzQoFhvC2wFZIG5fR3YZdXB7hENlXYVuEzNcWoHyOl
fA9lxZzcoeifzeal9T6M6mcb+JcE5l6X62h+6pCbXUWnonCbZAND6TkNEeTbSRratQhIn57ke58i
ooguQ1YSelEcGhVZno/aaNOlsbZv2/ikd/NID1C4itzNo2Z5d1i2JSbSfJMLhrEY0ksChjCQcZkY
mQ3UeLxnaS/Iv8G5NrHZLY1D0rD6haGDUaKPt8EsRHKdtvAyEXqByYugyiKBPmFni64mMdh/ajpP
wjYnh2d4JZZ4Wgah/V4a2S7ru3Xh1lSpZns7uiZyl88hY8bP1PEVBGA2so0amQ5Z/OPMnneFya7v
NGXlyVCzMxHjy0bpPu2Y4ZUwYwyIGYHo7bfWmmZqwXtWOmeMMWKc7itreOL8PRdoSgNpPXHJYUgx
slcg7GvDtDZhZDf0/nXHsB4HGvcP8JhFKpkslkOMEXJq0GoNG19L3oEZI1bpSYb3J/3Vx9rUoMRN
zlZX3MnCfcspINjqk3xQd/pr6BLTxhb7xLUud5baH2O+B3xFbOpZ7EYL22Xrz7zHV5pLhQNvMNWV
NbkvTtu9K1G8U4rk3o1zkBWEF8KUQUc6Im3AQxvmuTcK9aDMy/WcGAnLuOhW8pGMIUMIFv3wp0KJ
ciXvOQJdFfLHj9kQHwT00wcUFgGi9+kuCIMzQ7FHJEdXM27mHqhbgliG9JG/E/53A7D5EVAlRFL/
dvRhybO0HtJNbjyTG2lN3Uq1phX9gAfyC7ZHfDP/d0HDsLpJL+zYVyOBQ5bqHFG4E5qaX/VGbu0J
XJd9zklYIWFyxbrr7GTaqRXZvTDx0Nj9XWUyLvLr/Jw7rmeq7oY14H02ICNtLO2F0epTrVJEWKyo
NEZ4hXxrCrl2YsUjmfdqxP41wlXP5Tg+ZW55Q821USL1NRT6Kq8Lg9sA05Ie1eukxwcqMk7SMeBE
IzAVcuCz65IuWBsVsTIdsxHO66FuCpwvxlZhaF2E+V2OuIPlIiB9f+SiMawLYqLRCu5tXV4qwioW
IuFCGboVkLELS5qsUr/7eHJo2av1SGwqTGDWJ8GxkZx65Xq0HKpx+4Wu48nIhgeT+4Oopl2hDmgh
5EnPd0DdLraKwE02wTenEN95i7q0X60sf01HQAfS/yiqvepb73VXPdhgzzEidfdGz/FsFKy9s+vE
NzsY9OZpw2jADYvbMbdWmc2inFSeS1Mnl0pFA5UQ5ccoL9qAIjsjMUjnafq3Hux7G5uPAB/BWJP2
2mTzkNzXn2JFP/U+sM7UZJHAEntC7nrLc/gNE85HHOwkD1d/MF8oHznd2vjTLpNjN6gbaNpXMddf
c7yBxtewdGbxKdN4V343YotJUswp/L+cAYkFTsBspdT6WaKXWYYKWqFG9P3xx384rSIWHQIK32IQ
h4wnhoAQLUrFnzcuQFSs5naEYeFRbXb7Ws2UlTLOjrM+unGtNY08t4+Zl8sGOw3FH2Y41tCP9YRN
0Z3+MKz/7+/DfwUfxeUPbFH9r//mz9+RE8kI7/mXP/7r9NY1H9V/z7/zPz/z82/8y7v7P/d/+yzk
34536/vf/+TqPeJK/+XPbT6K01v2UX/9oZ9eBa/03+/Ee2vefvoDcNyoGW/bD2rBj7pNmx+vmPc8
/+T/6//4t48ff8v9WH788+/fizZv5r8tiIqfIIhg9/5kg5///n//3vwG/vn3TRvlH290U3X91v4Z
nvjj9/7AJyqa8Q+ITUJzkeKrKMxtyG5/8BPxzvyDfaZrOY6wwPwJ3fgfgKKm/wNtOE5I1A8Cpp/F
C/k3QlFT/+HOfxuwGWG7bCed/x+Eosm/gT2dh0m+e//n32GnWo5uWoatarxGYYkZPvVn2z4iJD/K
qzMt3roP43cjicezTEHnF/p7N8QtHk7D3zvtqzPqWKeS6pBixNnAVUF4gehw3VWklVAc1JsyJl1Y
mz1AuN09AogsZFfdnjwGwojhoixE2iDCGCQHNaEB63Z2f0RdgZpejaKZw2ScQ83CFDaou9AH0sAI
lnmXec1GNlqtdqlaBs6wRm2FxA9fIfeZJEDPQc63+9M3+e+748/0RfEzz+HH52JqtqMLPh1TQ57x
8+cCjzRX3Do8szOMaSHREaXZMHmarL/h6d/o+rEaAsRYaN23TlTCuXAWhkNqdayLZh0XHSrxyNHW
RW7h2HNBuRsgcnYm4bE2oTiIOdR3mmkenqP/VnRQcHxbn0NUtBvKZ8hQfhcfIjPKeOwa4S7byJHl
EoTZEYaNjRBzHLeJDbdAGtVw8R0QGPDoLWqojG98SU5TtECGGnmRXjteYRroicx+TTFanl0/HNeG
2x1kzfg1DGlXbfdDoQtlwYkChNiIpzKvOpSXRrRulN9A435w0r5ccyZ4PuChujAdKryfP1u9YpkD
Cu7kT4w0enmtyTM/ISfHO6ZqOzGQ5kf5MJueHzlyOW9j40mxEAgyA0irMrnDJOqV/aB4WhrC6BUi
2WBXQ8hj4/SKM5x5hZajGUWvtI4k/STyqa3G2NaTQYu7IEJ/aktmA3nk0PrGWbEcjRbCZ4+AfxjQ
gbFt3Ljcnxe/YSwywplpTFRx3Cy/YdfpP3Mz/rjQTOilgOUYgmPL+PnDAL0KIwnPDrQYZuq0JJOF
Ct8iAbrpGVCFlLWiZ5XhjMznzYcSd2gcg3uOISYXyzIZ+5WeE/YcRamLrin7poQjnBs9Lok/ST8r
vC4enTufix8Nq1/fJdpfnB6miRbVtHSNOsj4cnp0k6aQE+Se4qwinrSt1jTXXtiP5TqjjKvUqMYP
wFy1yREk1NYNQYIu6iU6cFyl33/9Yn4cVV8uK4Fyjo/Q4jDjIfrzJ2nhv4VYFJENAirLwTqxULoC
mxAeNI9Spl3lQUbqvUu2scpGuR7a+gz25g38JMpbt4gfONgvubCJQVJixB/20cILv9Dqqb9t6dkQ
FVkHVyinCxOvobr3q/E5cvQIb27pe40hyO+2/GFvEIzYYewE4K4ejTz0d0jZooWpaN9wYfvojJwS
9sacQiwYJwqXW00Bo8W0Y7xg7pq8USNiC0KDAR8b3z27FGRGbXovwugmzKw/aoGfSoE/H3Y/CIJf
PjnLNQD5uiYYFy7rnz+5ZCyUzpTmiWiwEodTsDXjuUSXjtiCWVlV5FKoAto0GhHsjqAWsTmcMkVW
GxF2w9KaJ3+xyeS6x7A1+uNmQgy6tVrE//UBaOtxYmu9V7JyHduMbO1gDgROgTWOEGEGUYQLxVbA
ZplqtxPMeVS0zwUSLUkYHodqtWDNX3i/vly0Gan65U3bFFAqj1BDczTzy5uumVaPpqae0pkWp7Gy
WqqQLtDmeb5GQplN6h9V8da3q319zjvV+s0xCOv4L14AzCVAoajudDHfXH969NaDHsG4MEiRog+2
KEmNYmspFJijAbNRpdbt9Tn5Wr3nk9uLihONg/t3n4PxFwcQZ4+GQlBo1Chf8ZJqgEPS7dVTyAzG
aIIZSfNBWo1zGzFsZgYjj1BEkmOPyEkt/OfUTbDb1ySilyx/CNJweO4wu9629AYHTDPkP/gJV8AT
XnWiC2LW1AAGdAR67EiVArKAYuMDmMAluK1Gf2gw3LDc4K3yG7ZagQn5qsHALBAxRTPf59ffu/1X
7xfMhS3A/AIbnGu8P3/soaHok5Kqpyoa0JfRw+t5kT/IAG+DM55Sg4hHSgwWXblzWzHesegIMiiU
ok9A+6fI4KrhlPnc0D9O2lLl2JvF9axOsJyPKVLUDopN+l43tcMgub7Vch1Gxajg7mXwDuJyZFEU
mHurHPSln+prRgUMusxyk+MvQhVnvqqjecVBNa40WV5KFa1zU0XKwmlNNnFCOIxAYcgYdHxLQtAH
UMnuI9m+hTHtiP1OVoRVhrCjifboG3RCE8lI6uQu9TJA1GMQzUE+e3TTAx3wdNdYd74rwTnf9iGQ
dqc+EfXlnPF/BvvSB//fELkgM8bws7Kj4DYmABvYxQAo4ddfzlzy/sdNieR3Ln5JJObu/PLlNH0c
AI861YaCAdfFUIFo7zUHGLVXdU6NaRrEOisRezURBmFNwc8s9oBt0DIzOm2rslwXVvcYk2q089WE
0I0uWpsS7UlBiliqGBzjDgnBtZsef/3afzzsvh4oYj5A55Jao0j7+bXHvaNgPWjYn4VvVB7y0E3q
qutwsPh2zwJBjPcOtjkG155bt/2+HRcdySZ2k2xCqYVeVXBhFKb+VLTJFhQeSEaJn6f0mfIzsD8F
EWZe6B5bNh0OYpdsWvJAQjAph8KrY8KudZAGqJlRpLGimX8T4fyv3+R8c3x9j0DAWQLbmsr/fbl5
6NH10Zflaex5EphDA+1JQVVRj29llVx//W/91Y1Kd6QZGvW1pjlzif6n87FM4ZZUMp+jNMu1r0QI
36hzfv1v/EfRYM7dFzfMzPzWQLh9OYSzQldxA+qnRCJ+lzrSRy3iJh3MaK8ncPPUlK+uKxbUgDBy
iCWHiITOkaZ8I3QCsymnzTFaZXpD7lkRbkzkUqqLQTjo0Q/ioF4nDA12RUygysqfw4oURHFe05p3
irRefYXYlHKMLmPMNLPTqmrRBBiZf9RvkgttoRJOEsU4fbFsrAlBxhdVlw/o8dlz2RirY+k6m6lF
gmuArVnZxjyMBGjZieFaMtfIj35X01SIovvNSSp+ZolTvzuOw6PTpnEEok2r9PMXNMFPZDNanVxF
3teBGdxYPhPjUZOYtNFf17aqEPSoEFdiRPnSnIkZeT49stDG2YziOMUPhGpU3WLd3oUk1CLZTrHc
Z4W6rgCuo/fzjJLeb4oHBZuYhCnLd2P7kUsMT6QvA8t5Km0fF4ElGF4qRP5F3OUYRhXsnM0GpCPf
Z6Or+IHK26LGF6yVvkEdU1mbgnturSVuv64JVUa/GPOM61TMKc1LgayKpGj30Cc5IAsOlYg9efxC
F23foNZ+70rQqeDZr7Gli5tfX5M8jL7cZfMHC/IQ8izGcdX4Wo8VtZwmBnknNLrTIkp17QqxjLiw
cgsGT7v0FrTZsADFND+LDUgsPyhMy67ObzsVk3JKO+2xosKzHJtiFQnf3sFgLgXtZNAjzazsEqiY
bWxY1iJQqmfUTo/nGEEqm6wRmSw8oFVHEtQpFt1RN6DqTlPyhNhKY37uZgDHHDZ35msYWu5xKvAf
A9HQVhjw8anT+XtlxCndOTWTNRkzcnO+5X0xYs5vRq8XwykZ93rNrG5wyRdqQf5A72o1fCnFW5Lp
1jZprA/s2golBRxMYttDjb+rat3ppuMhpc3+26Cp5zkvxkEHXa21Lm2JlzMZSeqVvJ1AeEFZwblt
IhPlJcZ2NRy490SEkBDLmC6c6ABy4vs4t1yRwwSVRepFFNGV9CdW5Eq+r3oNIFGfhYeiIWVhIl0s
LtjxToG61/akdxlM8uBluMaSpuKDAMjSE03FTpxHq0Rqv2d5GFmac6hD7mI4Z/c+n/LJBuy7RCVR
LDmUdkYed5sOmPyyIIILkE82rIWBEAW1LFDLQvUMO8vOIis/S13Z5rOjrczaVRDY4gZh0SbvB4KT
yxqG07uEX778USkGSRv8pmwWX58A87XpkgIBUURl+PT1CT2Vgzk5ZXZSEhbPTs2pyVh52KgZiBJd
+OBEe0atVkL97shQ2aXGjOOuow32/HFRWqwph4G7uAzKdFGqpyI2sGt3lXsgHsJYNBlcX1DeZ2fU
kvWolBhlrHe6XhtoDh2dIvxTmMUWt7XLB2XsMvLSD/DEVmHbDTvbjPdZ1o0eCe5IZImtAOggazw2
XDxQvO98KyPdvp0uCbEHsNBxqaClZy4SY9U3ow+raY6hy3eG5APb9xAfW81C+z3GKBiVDqQ/cB++
jTLa/Oau/zmx4Mdp6pq6oBDXNNe1v/YjUaug+JbKsWm1FidSnC2rDty2GGMHv0myYZRmLKcHdWyO
BOf+pvDSvs67+FpdwcDLhqdkMI+cH8Z/etjCXDF8RThHVDlLGUoy+VKwCKz9kDnpDN2xSYGQ3YzE
lRmhBd8y4yslD4sNRPTRu8yYRh0lIXBLdujGXkt+F1yh/cXTBrmya+tMP3Uuvy/9mh2QuNK67rFH
Nkca+buTYHjF4P3WN7yUIlNBFrN6H6yXsWUr6I5Mi4wxIZCMY2dESYevH/7oySWZ7jdPQprF/ziy
XVVVTWFRRpCSon/toixbTVPo2Ee7dtfUiD7406m7F0p3VlWfLUEGjqm2rWTvh/64CzN5mRiRLEiA
KtdSkbA6oOQBSAY47sDMwi+VF43zmAxvaHeBVIbAi+M47T2wJF7qIm6bevZbSA+WRSmtx1Zzh43b
CwRgvWk9WmzdvGFsLDhNgFZz+vG9K3EfoM5rib8ussc05gZ0ZKcc/i9157Ekt7J213fRHDcSHhho
UlUob7qrPScI8pAN7xJIJICn/1fxRlzFL400UmjScSzJ7gLS7G/vtbOabVHYdyruza1q8SL9/Vsn
NcO9MDhE4+LfLLC2n+dB6dewvU0ifKvMun1ZaEk5aMbxvCqB+xVgVTI7u/21jOpIGov22SFLwQY6
Nd9c+SijaqejWTG8citcFh5qb73kTDwtTBjm5B/N4cJhJj5RC1btgjm7qgXECP8HgRpnZheTEWW5
hCs6W4PqSWG9et5eDV629sKrr8Itjby4/mhc7nWrN4GD3YfqbjCiIr+nMy4kq2c27Tlp+w48kvyB
mtPL6Kn2vR30qzHmIJkd83PAYerMQbEPx6zalk4x75I6S2l4c+A5tNU9Ccw/o/T2ooCS2Ifxhj7X
HQwIbCYCPCDjO5KeICykj3dG+/32wVOV9Xx2SLOBt8sQ1ZejmUryI+CjdlZt6L0z4VNdjHhXezC3
u3T6EZj5H7vR1ibt4mALFPd5JnHkJLjc7eEUhGSApDfyvGus9AbI/al3VoPK9/ZkPQHcisrMlWQ9
kKnrrL/ryYX0VhB9sdsXkXHTcHPrd4oFAQoWEoxP46N2rdvgKAcPXIzEmDnfnu/IG5zSPRnR79wl
Qzv4zY21TKxjOTyXgbyHPU8XqK0PWl7eOKpaatfVXIQd75+GMHug59/NMtyMhf9Zzyh0DpeTKQ0Z
mdn8zNiC74LaRWGMxwlTXNvHP+oCs5hVOVGygAfUwDVHMJNmHrwWlUSYUTcj8BnQxv45Lu3tYMZf
o0tWZQHBpzkoUzoTrAedXFOtDnHL6D0fykvo5h8yhBmtq48095huZsd6NiLm8+Q1Y2T0qV9eSsR4
N5G/pkxBlJYtvqLa+DFhGYCElcWUMMzvGQ/SOpu5pMI9WPmjbxydAJcodd/HGTIbta4BHSiGfDHS
oMeZ2GDdHxoVpX4wMF0Fa5SkSKVS1hcar5edZagPYwISxwq4gDMMNCzsR//jY2RiUJW7LkhRgkmj
ta6f3Gu4lSHZA6vh55Tb/ln4vDl5p6prO/7WhjteB5ef5BgcYCgYmMPI55f2hrC0TY/Ikmx9BZ29
fpAU7aV/abDQENn9pkPWZ1UhzjFDS7F9E9SmPZyLxmAmy+FzMxY3s7XEeeK4X04Jil3frqvWIzib
F9fukcnBkr9qDDz72I2qKFSk9yDcOEDLVgna9WmkzXaeks8RE9LGz9IvH112bXXVrUa7mJwS4Lpp
N+hICkcSZ/3aCM5D42Hw7FooSA2cnTiw2w2kijHSC8zEJf+DNzAl4UJ7g56mm5LTu9cTzeqczscw
uvZZQeYEA0RNNLqjrr6D25Ra6qJybg5a/DJK0nRh8hFQtcjAJ7fwYJEGquk/zuPlDN2Js/M8PBJq
7smwh5/uoCJu3p9Wca88BlkZ3jPfMMV2kRXweCm+Ye0+Crnw2aSGydWE068q3jJ4UGs4/7gCF4s7
H0ySlYHpQ0Pt36NZviQBcE/4fWSxbZDUSfNPiNlnrVrcFEM5fbDSf8RtrrePyXKVzAoGTf8lA/93
bnF+r/oSU5sggJU9j325HI3mdeSnLJwsiUJnIuFafNiKJLUPF5zMCFMFT+BAND89c6LKIZXsAlaz
r3srWCU+pK8qmaybKTE41oDdckxlESEo/g7GBIEyz9nTf8zyZdyNvvuFoMTgxEmxP1P6YjcuqbIk
+cqGRG9np/1ukIgPuLeg1EKMnAwSVba8TP3UrYPC5N3laItNf5I7zzTe4W/nR9O7SWdML5l6IKCA
h5K0sN7wFbnbxbWjqf9peV277+KkohpAAhcGEhvLcgDSoye9LfLuhVEoNau+VW1wlE/cYETHjsGC
HFbmfjYkCQM7pwWyxNoymPoZgG34WB1OxdJ9oRg7hKfzB4GpOZb/+cIBvDmqBINhxU1j7QDYPYYZ
H7L/cyY/jt7PwMPWA0cAAonzqoD+DVqb/6lvg6xc/f3Lv79cMUwfyJNwKNyiOf79ImT5YI4my5Zi
tQDbY0zy4O+/ccqgPvblT9lUbiRk++nO6NwIxmC3xQSFTdepxfejIrAhTue9pLP8HrznWZlX/EQv
BechZGV+/8WeDhXgZ8hlbRlVA/Wgde1bxzlw30Uhh+1kWV8KEzpXQjgygZGee+A8kCU+rCndd0sw
Yt1yACDyEw/hSx29yd2RffejrnFfp0dVCGE8Zy75YA2dRWbWGS/W4yWfUwHSk7Vzs2A6/8rIsPZ1
cNEcz4966k6ctJb7bJLgS2CGLlkIsKyp24iZFNNKlE46WNDWcl9cOBF8QGQKgfZQrtXDISgfqYTF
CcB3hS3SW8uY1df4VM1Yg0ycXztf4b7f5UVLVEJl1yADHOFhCA3saeP63pvHrXPFWbQ+d4b/WcJZ
xh7Y3tXQVesgj78NWddvzLaX22SbNzC2cose+9QGi7nuZsytvu1+uj5tJ4uw3qvSTp/y/uw7XUgs
iD75NBs23EYIATmP1IuErhFwqb1w2iUrqTyCkyX01r7/hReY7xM+HhAccPjQI8yifM/sJD4LOoAO
IDe3WTVysmnksA5EAikjSfSpq9yrYSq97RJ7x9z8yxukOAgjxmzSyfg0uOYTwZeUWE5ylvSkb/zR
/dVlT3mSO2fUynLvsYePMp54ZlWM93p4E3VY7Zx/zLF81TU8MGPQ+zSmsCVO/A9MWdz9ZsPfaPu3
S93pJsmsfF+6ebiniXiVttxoJgbEb2PVnx4uY+4XNI37XIGLY5L5iGF2ch9qfVV85mYWqItUPZoo
zyQrv756nEmXXJKNnWW8lozUZp7eU6qr8vT3r/wB//LiIA/zjAP4DtiomiX+CGrz5PaFE5XN8oCm
73yf+sJpLH5mNq5rT2A79Ed8g/XSfS5eGAU5JBIbY8MaH9Ge2AOJwEwYhwEfYT2rFlrp9BISSqzm
pt9RnIsTkZF1kwFKqmP7T56K8uTxPk2sNze/c/7YIwnxEZzABpQn5mswe+t0WrWO0G9t4FmYPrPm
e+ic9tKp4tjTs/M8zt0LgGjQcXM+fuolu5OJLY9mM4QREA2OJCZhEQ1eF55Vdk5oOtgUPqzFwCW+
WODbnoPhQ6N3HFO7ulSi8nZVuu2k+0saP9VY5FeR6it/D12TwIw/iS84g/pSkR9PFqslppreNXSq
dYIAdXVQ/0GVCfivaRvphhCkkgNx5qS92UMFjgxfeb9bBn+79CB3Zhfuv7Kgo6EiHnzJ92u4RXgf
/OwfJqLwTvI4QU5uy7M5MQWy/U06d5Cxy0pe+RThsR/YtmnFABgGraB/V+lMVqtno6Pkb49gOAE+
to8WfeZYTq1byf3gXNcWaHTBsTrglM049sE3FOLat/xzt+/p8FExAH32MohKxs0bJrE3XN4zGYOs
5Whyi02/iXjRChAI+hcOnxM72LDObc6KnCaGiECKvTYDeN1VCHGhUv5ucguc2coYqWdoN56feW+j
NTfr3ENjKNzibLTod0jJ50KAqiL4/1JrqQ5l0q3HbGABb/CHJH1PRJl+I+k4n9k4dfjYqx9dmPRH
X9GkPM9Rn/TePTXUKfPg21MPcsscHzYcqRWDtM517jiWsUzaHQ0ONevo4FKFGhIz3Bd4MzBhr52u
U8fAhUbUyZE+Lx8jWjni/V0s9GJbWWbUFK188oaHusYkdvHc7rOCUAA2czjVsNs2I8NFInNUDWMN
nndlfU/NJnsrtN6HTLzIkpjdJue5WfmFx0HV6IqdAtYFVSjL2QCC9ESZRfV3G3huqlg8hUkGhl4G
P5EcwLXx8ZB2U9d0BECFggRzX9d7sgsfkqj+4zY8bbHE8lCNcfKVjuwxClBbLH8u4inXtTqOY5Ot
ElV8A3Uknc7rd6qNdoYL1P2GqVDvhG2xYCty+g4MWUhX60LP06kv4My47vw28lHy+kp8GGZycxvR
cP9o9o7ZWB/JcHEoYjiNPhcvMq4tENcTJ5l5a1DkYlXmfFgK1j2Zcp7KkAVZ1t2LY0g/Sim9ELUY
rij/O6AjDK+s5nP2MB75DYnQhCB35as8ElYdnpsJloLZix9Z8MOcHXmGvJ4dSwrDjSU8otKLXemm
eh1Qp73BYNEeyw4ZlHqmYtdyNeaKFzenVHRbb1LJDr7xS8EVN2qRCZoSJFimLWCuPU1szkMrmRNd
n4YeSonr6NfyIQ7bkzuuO4vtOmMlWVMMwY/eNxekh+QrsBPc1lV+LUXzaftAB0nzvFpWRzrfULCu
EAOuFh6Xdd8a4Q2F+5y39ZVenuwj6KnisPnmLbSfnfNYFBgXZI5IXxKOD4BfhgPlHYSv8hQK+ZCs
+2+QQu4LiYlTQPbqxPl44OIU5895WByUgwfTHAImqFViHx9LUTWUfPfB4O0yx3yisHg5t7lxIoJ7
sytAhUWVYuYFG4KCga8aJMiqh1xxZiFENq+KmmY35cDZqLMImcziwRc82AOtG0UJq8LLCZoVw0Kc
2FjmU6EQQ+jT/kKcLs9KqA9yhjpy24Jz1mgUcIxBDrkBpVKODIn4mZwf4VPiRAZt5COppuGzJqVZ
sGTNi5UeHE1dWpddDbjrQA/iSx+L8MTPMgJEj1DaLmLjjOExXKiNMYz8T0UL4+OkD8Ecd8yrRU/U
IKnWKEyvPtlSflIsmR2I9Iynpuu3MiueexcGuihnGFxdmm88knQAY9St6FSwcWbMRAvHPajsFF1V
NXjxPvUbDLcZfv1x1LtZT/dsXK5JkBiRNQbc6OeBXl9D7EXgyoNp2s9OpptNMLl0wpOKcGbfuzBO
uBe+/zHm9gnrGhKYwb8iklOuc4k3tkxOGVElzSA0mjhkbJfUfWr99icXBsqbRSl2i0/EoQp+jS06
ZXJQbQFXAjtQ7yaotmninmL316hKRqeUDsK62xUtVWN5SxtHmHs/Qp6znRryD6GkDWOUKhTIY2e3
fs+bOTyj0VyTnmsw9qNHQVlikP9I8zVlJu7+8cMvIHzmvkFLDTc7W9gXBrFc+tD3fCS4DXIymwGp
nixL+oMDdMvzNLql22NzpKsWq9cmDqZyTYtIuxXOsunK2DxiZAN9UhEXC63qRzKue5s/u1GZlypv
XgkcJWenrn6Tdvf31kjQrwjPAvvGCjQxwGXVaq4XxbfyrG+Z0FSQmMXRdWFU6WZq17oRO5IsAfPO
8NCWFaScem7XojkmqmXu6YW/qR8FOcRuvStLOkiI3w/sqSXlRsXnBBVjm8aUeMgyeQOZAyum6mn0
MZPfZjm/Y3kkVqAEj6316gwLgT56fLjNypClT25zOoo3g0UvZ5v8Y9YUfpQpe0WC/vlkYnNSJmNl
3d7IQ4azVT1xo9i7mrQ3UhTdeW5zjGdVUcUaU6qHCesgOBUIoPaX3GiTCJEtZ//jn2cpjSJM285+
Z6q3Qr6Z0MpsozvRuQzOA0zF1p0MgGjuCExGMMBYOjzn4dKE4DVwjBuL4WwcDSsJPnB+DLX1Escm
emLvnMPxJNjJn4lMoDrRvCr0yaj5JKWdhhtUAjbaTJ9mIV/QDgcMrQjS2vaGyBy6ceNL0a8tq4T3
oOS776l4m3iGs2bhBdqTZa96bs4WFSgB3GwWpf0yKEAO9fhkjL0+mA6xBIan05ohSbDz1HxurUau
4TD+Wrhdwbhht4ZOGGmVqwOW0qceZFfU09qKuEYGm3o682QfB0Ctm7ilOMZr9F0ptD1D4aRMgyTq
Z+fVkMm04m0jPjJO79aSMtoe+c0EldyYuUgI2D9DJlT7OqSfxYGHLuwqfklGvarkAoqxY38EWgmD
bigIRAzOnWYVzPoa4kYQ6A10eYassmKMUPY28VHyXqHRvwQPOJ2IB+hJWfNPrqzg3JjWG283LpRj
YUnxS3VBsC5yVmeHnSGwQc94Cze3Mc7S28yez+tzKot63PR93aGKeFv2kTbKRgKfXZyatGISo41D
/XupbYvHFCiN4Pi1nlpAVBXUWjQjLlFh69aPGPm1aH37NLDRriZPtPu5Nw6UVREvBdW/Z/xqreqk
J0+IvxuTcHaNp/SI1bcEt2T8sRfWzLlIg0PfYekwnGBrGQhiiQyAN/bLtiDiBaM2mAGDF2WE4oQZ
16VPsA48fJV0+QUcxJ+Va1+6nHgNM2sig5hlyKhsJ5kC7QFT19F5s2V7MNfUC3grp4e0EgQd1mlr
fgqZDuyChFPTQt4x97P6XMNwXdEzkWwGj6Otkxj6RkTx7szhZ6YL1r/0Ja8n75AkMCX/znYXw7WP
FQ2gW8sdCfcW27FvulNtOacxGLs9geIUlDl4t0G5zCLSBzk5LglR1tYaujKvK22LmTntMskwcBYL
VHXsZpFiyV97PSDmuB0BeWT+W+HO9rG0Mvw0enkW5pjtSsd0CeQD1yao4xdjfTdBhTVpfOrFWz96
VE749DJPvjriOc5JrG6RXplTZBp5TFFuin1B8ZqQ6ALCIV3OQInVPVNwRnq3kZTWMPEVFX74JIst
WNAEGKeCdrvcH5ItRGFOQ9wnz6q17vNCGDEOhuAO0+xcUOKpiQdEtkn0MikG6lu5ST3RuPyBd8jb
KOFZ92ZwV1IDkG2A1UJIy+cdE7Yw7twTwDMKDZjtTxVjAiNwMdjaBPva5mwCe+R4C84Nv2VZPBvc
aDY2UMqJ1praoM8URPq78Zi6OiQS2TkrctMPgbezMLOF3+HUYxsGV7FnikSrjX7Db5T/eyr2/y5i
8v9TdMTHSPSfmu//IzpyzZI/8r9FRh7//b8jI6b7r5AkBoYkYWKQt8P/JEbEv4DrM14M8ThjFv/3
lLZGzkn/5/+w7H9xd8YsYzLdFw870/9KjJj/8kKPBkrX4ml/+Hv/bxIjLjmT/2ZP8QlDOIJRsYdx
1sY3/L9PqhdqgzgeNFFmYPBljwBmouYDdoEP8NFYO2VVPnnWVy3oLkpNH8xKbXFxm6o/btXcyQC7
28m1sAYkxo3e7n65LzEZEmeJ5RUjtUVV5IMTcky193BKZs9g7BltMhtlVgCR60A3w4MPbi2njkn8
ynjQyT1BBn44W6iLStHPQucHIV2qWe3wHy/oo6GgoK+dc1od02+/aZNn7cGDshFq97V0BeQjIulr
ihO7XeqWOeATA6R/Hzz4ov5I7UdF3qABUJgbTRuJhgET8Ua5L/R0k1X+2dH0RFzOii8ciznj2G9E
7OqT6/O9e5mroyqAe7mYSNJ8Ifl36rLc3buVINBqPtIQAik1peMG7ePUG8jWnTmuGtW8N83E5KhI
NfQIgtuWENYmS2ouZl6ZRC6x0WEugm0rqc6kMXhyDeMPDVIs5k1ZPA0Mm6kLRSVaHgCN8BB3TX5M
HonYnEpbBUXdpjt+i8X5pe2CfJfS8slGqvJN6c9obzGJCEVPHBqb/WcqjUi7qbzFCwN28i/U1LW/
i8kdDkaV9xD0q4gbJD4566s0tbHhsOkcO0Qxoavg06ddC/0889fYEfC+dy3WoEpxRk52xPmZI1r6
1fbrYc/+REQc+1IbUOzGZ+WAVFXp11Kmt3Sq9tRHBJEYyKI2xaPApFa/HIQtVCHrNyUb2brNfSTp
9o9Y7BkfpoNNvwypuW6gYaekbWWu1caWo3oMfV8hdtLmWek0wmiRbyrTwe/XTfKaI9ZY6ezvtCw/
iA+6m3lkRB7WKDAAixEv5eRf0opQs/14OByOXLkIj36DABo+TrFufwnnNqaIFcE+9gFHi8C6a4e+
Hkg5oGV4rQHnoE71LT3PbQiGHCg15/DFoSnWH6djS29lVLsQZbEP751CWzsYs5F2zD2tMbEs9BFK
VHqYS8onH9jhNq+dLZnQrvwphAZBmXO4MohFF0kw/gY59d2Nxp++ciE3gYncwDcjfEUqK+r8/jhZ
fXnIg19QOK0LP/3EB4qWM76EjWG919iICW1TvaYy5xexhzVpeWAopf2aeKSKndYct4OLTcqOK5qu
0TgZyk5/EiGSPR0bar9QKewutG3bMm8iMZbAw4KoDyuxnbAdrwR8P3yf8edc0cuV5OFaVMnjfJT0
NHapfVHAl4HlEkARzGB10vPopvmrz72yeBA17FhN67wNh0tPWnabT9R0iDlvjyJxGS935ZWxwh5m
SO3nO29Kr1Xn3cfasw6WaCiA5lcHcr1PaEe8Ui+VXpeQ+NoArgIGWQEZWKU7k3vrauQZtajPC2x/
+CdWTwzTuUKpjPkERrBJ+/LUcxALK+dkSmWuXN9XwFEucikBFKcIghRBMuA0CBkwnIiJXp2sH432
l7PM8TRiuNU8fbzhdl7P0UQH7Jq+EXgTMPnggk5UKjzavzL6ClJouSrBswp16720//HKId4Sxn/y
oVAcpe+cjWzGvzbN7b7q7K/CoPbI8sGazAioEXU7Z4pNVlibQO/p8NEQZF5DUwGtEG2+AT87V/7w
RJHTsUqDhv41K2Y22D7csZYVbG272lAqkXIp4x+ByBvCf7gwPxPfHaGoYheT48I5mm+BAg8rolz6
0YX58HCHDm5KNUVuP+inoE7EC2rOTroZ1DAOJnsjDy95WTiXRYptHQh8xwmEXiP1gpfZGYKXlAbP
pu3DJ9hA/hNI8GjgVV27MyXXYYzZppuKexgP8ZPM3pE5TMNpnjR+4ufndqirZ82Nl93uoFMuWbI+
FkoVzyhlMBpoduOc/Jgj4XT4+6V+kO3M2Y7BYvMMBPat0lQb1PZob4mmgdcANXD01BbLEu4Ym5PV
WOGXCJI6SkLYQEBR1n4eT+fG97kyDGnKuVw+fIb+D7WEe+gHrzWrK0Eq+9iGP1m85DVxt6lQ08bX
lhW1DteqpMBZABkBbk3pHgyDA6ylfrQJwFXo+5vG55jaTfbeq8l9Mz2GgrO8mkv6Inn398ThGBaG
DSsxgW88ikXw3pusx047Abzio361E/oP/fSr8H6ovq0PPvrLKrUKsfV1LiAK5gug1L7bIbiC/fD9
fu91g7npbWiqyJn2g1YVHGLwuifLKfo9knp5GZgSriQ1qxS9dMepyEHANfgDAuWjyIcjIhQKaISH
B85xoN2oLq5lkVpPhkVQ3p9cmOlQ35rGtrd2pnDwlNlLODa0kg7xD48xyLMAxzwmB68z1EHm4bLp
i/Cb7q1spzuuSY1h/HbyAlA3vTAMTzDvBKZbREWrnsrcBmFpcYE0ujsmLuc5y+AbdOYdEv7F5mID
GKx/dcP8g6ZBOm+7mnoMazuNbv46PJy5LhnWX9y4cJTo8JuN7cgMh0aBmD89+uQRrAX1OAW5GY9J
+Q4NYD8Cc9ziozQ3fkounloEHBm5PLoWamVu8VcLwuZGgwsG7nS1e8c44LKAAgVxDb9XvbGCYDfP
QbtmTfBZJwIWZZyrxV8/dF+d3cAvL7KlrTQjZ7oJzfI3rO2N4z5kK5dinHCUHEisJorB5+16KQEd
peLmcoEuF82lvy9YG3rsbb6ejoMLYd51IhuB22S2kS7iy8nZhqfyS+tWRIXr/REe0NRFPfdYqc/W
nPSMsAcCqsrttrxR6CsZckbpWPSKojR4jUgALEISYRZvh8ULLXLBUzscGxfMeTdDHaeGu3rQD0L5
R8cmYynfek/s8cKHj6tzckA+hdcsLXKWaQSIxeZ9gVTOxch606Kdrvy85K0OsfkznY3s2A2fH1No
dom7CSxqU1YGAZoHTEvu84yz0BBCcFctPZ/LdAwbCqU8Wgzm75gUa8TN02F6fvlraku6nUqI8JgJ
CmPn/WgH49aHwvjUeerA2k55uF1xAPQIpjkfx5NdGLwQtLR1kj0CdYJMa3aEfQG2NXxtY1WdcYw4
M4Z1x+cZ4ehxh630ZpMeWdP7dNGloB6OQV7i0AVg1hTveC37gf001v3bFHp6BzCIkUUGGIGIya9G
h/y4RUKxcPvV077ooxwKaW6Xou631QgCL2v6B6ufMXyTFzwf0AwYLqxIg5iRbMnkYMlrO36bOtYc
cO2X2jgkYrxMbgURoxdkKGDQkhuPsgpjUNgsHtq54WxrgTDDBn1L4/HpEbk9qhZPCURa5NyCu7FD
5QBtU5xUs10BdCaAlQ1KK93GIa0Qy8zb87h9dx7a0ZzsEj8LdpnJ2tq24XybciPYN6wnrOBw5DRk
ahXgEGQDXXnJAJi1w8yKLMuMtBJyC5gX5/pKtD0JKg5Mm3GmhIFkNhAfjIlELt5yVe6yECcb9OoV
3VTNdaJKuO2992w2plUs6ZYSmDR5o35OgQOjGCxTHgrCfN1Q3Y0vox5+KHgsh8kc3xmLcq7yuIBj
P+kI6M7PuRNy+Em9Z5K1iAmcXDZqIvCWQQTYcM37qs3yHDp+cUtybF5lw9C4CZD0FoFIOxr1bsKr
QdPKclpEccf/Vu/weORbf4aDH4amGdUo8+vEfXz+pgRFmT4WXbA6VuF/Et94KkSA8mx5AGHB7+Nx
iKEpEkobW8418z0h4MED3j6jp0aJzcfj+dO73dXOClvhNhhM65qaJu46O8Yy7eykJAmUL2rlYWVe
dUxus+nxQBEeTT1L78tg+qwMk7K2Itt6eIjXzQSj3nw8eVLGlBrggCDaMTKH8zImnYMVuQo6Yqb5
FZokjcIqbRAUp7OvSTPEiW1xLtPpZoZbzKXFehcTSZ0SQqYm/bfuFcfTGnWSihzcHR2dLaUBow5K
TmG0hJUfn9+jRHWacw2zwNnPpX8fiuWzWGqO4a1j7+MafnRSEE3tnnvhNxvYBzvp6RtgbOG1h76Z
KeqV41vqOUxTtWnDk2q+AYxSy+hxXqtc+mYxRWQtuXrdMMPK6P8dLAdnVYW7q0yfeo+gO57TzUTX
zrrM8aD0oeHCT+fqpxPBWbqqv7XVP2nioXsZkJVB5htYJyPVkYePHz8+OOjgMjUXP2xP0dJ7/aXI
XPaJNtnJscW/CP2FosDOy0OiFu5zw2e19h/xbJnM59KmxCJVRJfn6uQNiUMRrqfXY9gNEc90suoT
1Z1m2V54Z4fIYB9aL417GOZ5etUy/m0ytDFN+sodrx/3uQPEy8nLPWtZ/eoyiNt4rC8vyu7B8YR1
yL5vIjYG5tnLPbk2EncN2q2/QIC514B3Uztgj6SHrUvilNUK4IvmkOtgEkVULaibFlaz7WnW3heZ
upet/cegsPqltIcXnwtHGzq7Ts9kPfFMGW1/SxPaRtD4s22Vt2/Cbj9y6ZrvXUkJjtlZHJx6dPgk
t044eYBTbPw+/nYqfmKAGxDVyCyh+60xCnMq9wvy22I1NuzTqRVe8D3dVLdAduzWeqAKFKLLLixo
YWqVY+4cXx2YfO3YSMYnx/OwB/RIFr1L+ib3MZ4Y8XJDIX01aij/ASDYVWvPZRQKGU22b2ygevov
nsKjKWYXxzGc+Q6B+9TPoOprjTPVL5uDmdEq5Ek7ibhHmUv33IYM9rVY4BoL5+ApA30AU6XQvbsZ
5rQ6paYjI9pxqlU1YxukFQsKEyffpR+dXT72AI2QGyvAjF2IKdpKuLayHIuDztqnohwRJDRQQRLv
wz2xS8EMVIxbS25Ny/yV//0Wcu1D/Ong2doL0cb47hoCT9hIiZHhWU9iDD762Xz0DabxtYJxgZOp
iqYMHWKBRLwKdWHRH9QdSi+u9qklueo9yr3dnvOVix0zhNNH++906mTDEI8+AsctMX/EcQc0bxFb
GVQf5ZJiluuojBTxBW9msMvdZUeBAYyXwnG40CR7f0wAayQLZSJYhHhKlUsF0lV0yXA0O4Vfka4G
F0eHsJ7oLU13Yhm/GWFQ/OsaT7aQr38v43+/0NyHGKWJTsRLe14yooGuVz/VeKtXlQY35OaMQMsW
p5+5mbPum1+78vs5+vu7/f2SPt4JGzvUGgzXGrgjr7ZK3U0lHlkH6GbrEVrc0WYMxgOJtbhI0iIC
54UXJR3aSy9EtcmyxWEYNTGB7dEMHsZUUFyT9TFzhWPIk9MiFfxOw5wp0xgfqZd8TuVdPDAOdhfc
OCIGl9Rmz0/nYDwR+vDJeTnjFvPGyHLtUzBULY9tqUBEUhOkkZ75nNGxxlaxabKQ8cfOaJ4aYvuZ
Wj/8ATBfy5SFPPeCFItinBxiHX4wq/g5Y0C2B4fDGxhJydu/xstK5VP+nhYBASpzlZsJsbFqjqNu
7qoNJiGWyXpYm61WlBLxhYttsK7oeZjoi8IXGsLNXUAZonI7a/3YXYVlYZFw/BO/wbeba3T5Ru3k
0oz/yAzu2mQX9HlLop5Y0I4+tYyH3Fff9sgGmvAMrjj1l5FdFVtAhurA6xSLl6zgrq3R5YFGYSUl
XTilcpcZjXPuRPA+zo/q3vhvZPPNt4yXMFs+a/UK4Ote9c5HnoQ/lD/YK7/meZXYrzOptzgYKi51
KfUqztzdWBvhbucNf8YhcyPLAyWcTsndMk5aJD+DHpu81dKFNKdkT6dE7VHmjmO5/ID0Tim8KJ/7
x+VdrSkK7lZlF/xyDPviyelaB9lPiSWhGkWxY8RypAs24wp9HXJjb3PVpXHEfq/9+b+YOq/lxpVl
234RIlCwhVd6I1KkfOsF0epWw5sCCvbrz4DWiXvuC4Otpa0tEUBVVuacY36HTgXScICvOeNlTiPY
geTdNKFxc8X0TCf6WvQMDclgjb3+N5LnqPAeptg61/5EyrBGPDko1nEUkHmD+DERmBi6e9+I1yr0
qRtam7+W6AKO3AxuxKEumetHzb8sSHB/fZHEd/YK90yoeQoBaC2yAekTn1xcJr+yEHGEoGqP6RQi
T4c80E5Hs5pf+8TeTn7CT2GXZNKjg6U8aTyYkMmD9Od3gOuPTV8u9WN3COOZEVzzi9jVa2a6iOFt
SWKhMHaFZ36ybxOGt3C24QEcakyIWzIR//hB8w7yg+5iR9czGkJ8jvpRJh39pC/PxKCWlDmHFNrL
hTpKx30lqGZHzxmiS9aehojWBOPjlsk1613/WMzweGQRkoj2O4pBJtjJAuTAzdOTyEZeZ4gkp6Ru
zEEBkv2yRdr8uxKK6Dj1NVREWvEscxJqQfHabm2g2dia5AyQfeOeVUjySdL71MUILvLF++zhHi3q
nhZGEZ9Tz7B2aqBLnrNvTS5DaYrKJyvkztfq5FT2V98jSQroFGckyRTa+T0xR3SwLq0nztKCQFQz
6vZJGb9MIx/eEAJI6rAGRLHEcYnKq4NQ1M5fKQlyq7QPzg3Oxy6DzJBDpo67UwXXFNvGZG962qCT
HQxEPhurqBW3zvVeJpxqimIhKjceET+9XS/yag02Y66BT0G/dG1Wiznrmq1Pr2aGCY6L2nz0Ou/T
6u1jVNufEYfzGairZTXkuYyPdpphsaO/4WV3et+PuprQ6/XGm0FpXKXBuZ7sM3J7zjnCfRjG9gIh
JV6zYDKbHeYvexrf49bfhKp4qKqIwBtRsBensBmq7r3K9R78qmTx/KK5sh4LEKOVqSGhjEiAqomr
Y8XJFe0M2h9C7IWjjrhMiBSGWlqDC91bir4LphACZBsiRdmP6wY9XwiqgsHRnsnIrYIVUCM3oM1K
9qTyHlqLKbrgtBmS6+UEz2HDfACfGfcGHJut3wyPKs7eBwQlgZEdpayuqCafEIAbqGHM7JpC5xLU
PejKXgd8U4NLcKrFGEgaxi3WoSSaetzFHJwr8ugdck1E5nyWVBn0FDzrHDXTQcTtoTUSAmOt+S8S
xXu9IF5kkILb39qVA2s16fecQLZt7FZs6w/0ina9rxfhHqJhGn9pDZW3RQEx1RwRaXWArgzTejON
3ufMol0bdEMn8TnOPZJSN0fonc4UvBlCpPwad8YlUfU/B/Jg1Di3NK6OGp93nBtUDEuLVw/7jsI/
H6xfqpYvPAsHaXL5nHBERlR6l7xarHjKOEwcPjbUik/d1P2mwkFuawtzVdOqoacEp1zkPljDOf0l
dHPyKQ/C/IUQn1tUEAcFw8mODM4CXr1OC3Ieufb4my6xsvbdlt7XPep8ALvCfq5oUFsOrcWq3idV
/57l9VOGx2gw5anOyhK1p7N1B58TdfNooeWfmC9uck1KRFgvOZneI3yVbZmHm3RSzO1YRowe6HC4
rvusgHFAuOzCRcSburbIO1wNY/GSBgaWXPxZBGg9oMH99Huv2aqWdOWOSHaO5BgdTl1LSpkj6jsA
ZM5F+qnL+iMilj2rIVYIqhQj92+t6byTKsF5PfkTY6c1GCqidbV2E96tQePXTQL2PSf6qMDLbzX3
a50wLlT234Ezv+SWVeVekoqWVc6N3M9/KER7HtFQkNFhVFfoJvl+EOEFxY9Iqmuna3lowJtnQ/lg
ZYg/EKqmzPkdtKrLkqxLn+oih/4ipjOOpaWZ/u21QU+4D+H0PvL7mG5PGS1EXLNhwVT+i+t7dKfF
Hlt3TwXgPyxrtZ8bZEQGr14K9aXP/xmpS/S0gweO9GQOY3sUm6c+G57StjxmsrfW6UQxD9J4FZss
wLlZXLjzX2qqB+rf+8DN3M9Auu17XkLH9Sf01Ij0ET6RbdrOVHY8eLYVvAh7WsXa/COjw5w9mAC8
0yh/0MmCTqvHbF+8u6b3C09eRb0+H8bZvFDA7YaCvlCJRMzHMs1CH/2Zmv4b9X0+Po+jOgaZa0IP
MJ9EQxxySLEwdczWqgnWeVuuGieGqkIRkkufVmVanens0qefrIeuaHcBoCwPhO9oP3WthWUjgzrb
UMHJVr0HSdWsmKcIOCb9a92VapNRGvtW9hxF+bVcWGHIkShTPKSh1WcXwzJOFi8MsozqZMxYVv2o
gICbB48F7qngwRusx7aes72mAq2C+R037e8ZvRsM6+YzbeM/+Vwy3XM/h3xmKISBo82OQvdUCaq4
p11WrQuXNkovP4OvaRRyF3I8XvnF3QK7esLVe0hwTl9/XsoKkbZ20vPg+QEgI3rIwsgZt9VZvh9L
/C1xmPQos2lXJBM9ra5nPV5lWGmJZeYltO1DxZR/bzXylvRi2uJdRZjioxl/GXqESdCiys3clShE
dBcCNfbaYkcTQ2iMnQEjN1jHU0aw2D/6Gf4l7FxW6pwxZSSvffGSI5y/KDIar1HgJJvCiYiWiI81
uIBTyuyhs6miC2Niflbqfd02Dv4HU22h0ZOIU5AfUyKlqgisLXpwtDL5mnppQZ+nPMC3i41PgHOY
vAmZmC0eqsxc4k+cFWBTKLYu1CqZ0wacSuobqpJkM3XoiyYCzFbd6DBMbw3OMCgiVzHb4qrPBE47
7MCD1T06qaSRgUsIVmz1Jc0MMVlSH1AQg0FkYJfi7OxGPDr+xFzaijhPNiQtSzc6YGUhlqNi+NIS
U8/k03iSzXcUz99poKdDgsMFeTh9YYYXmRvkJ5fT52pKbDT3YJY8G1OfkgMidELWT2pMFYYWwziD
vydmY/RpC9XsTGn7FFbULRH9hDD67qXq0FfO2xKvKtai8n0yhq1sIETmR7bPf4Ov9F611tK6p0+c
JoDrKYFx0LLy6NageTf9zSziC+KC1iDGMjprGac9Rm47j4RLtBWPhllIin9m6rHm+B65kE1c/0+R
hn+CgvNhiZf5RQ86f2QEe6FW+9XUGX0egaQ6YYJ7Dm3nTxYDK+nco5ipb2VQJFtpOxu/K5MnQz4F
FPTomn/7meGvpUUScpC2xiEHN340uRkvhKamGqWx7uJd56XJzayvmZpeE5BvZjW0eyvTZCojg6+z
V6OsrZc67fGXo5qehki828CRaFda435cLG899hCIWFgyIyLuRPZQcBg7lcoztzZK1NL5dPr6O8mV
vSXM8EC5ufHwFqAiGx7TkSpGtq38DVw1WSWFIGMuJ1eGniapdRUZ1KSHtyVpU342bAqreQ5qHKR9
y4c3jfKcGtMnkoZ+rrLfo0XCE8mmNdZyscL3bj7lUYgxjLkHbBbS/HrEX63ZqpsXN/F54K6RBrd1
DpB0T4Hp7hSngai8Y7sg6BvJgTuNBnNXdIBuZMOQ4A9yyT11dfNXxxggtJHlLy3dMB6x8eAfOsDx
rvTOlakYpJQhV25+tGBErL2RAJvGvnfUbrsSBh31ikD+C2eHmL85vY8k2tELDt+HtllnzBFw4d6Y
TBovPMqC/ML5EtORvvrcHZvR8p5FJikFQ/yM+YwINS2CJ/py9IeWdy3x8RtEDI+RhFFQGNbFMKn5
RzGugq427sw8OIgP0R9VaCLqq5apYRt5MIfC8jbVhNrOI3uVbWrnGPWQtmbD2AUTSVJJPJ9Lme2b
ICwPITV6m5PxZpCuQR+KurREurobi6I7TMog5jeVzD1jotmsgS4f1fN46iedIavtMF3Iyb1AE3hp
F6h96832rbIU1mbLNp7TFgkuE+50E5lxctAqWlsTqhAiLL8qbas7KkHESTS04/ivmM1TlVbsZeZy
G8cCfCqnqrByX2XAmhazDVsUnX8SF06ctvvsNdAnZaHMqy1VPtGJgTvi8deHSmI5NOqHDKjRySao
bR8o03pIp14cvNHKznBLmYybiXUsNFUDQ65P3Alq00xecoF2lO19b7CvhtclO9HL7uZ0VYpK11Tk
zuHo7XEiqNYvX8Kh7dfJQDwpLT+Ci3KbzCEBejf5Ode5ClNl4QIBj8oTx/m9spUmIcc9lDr1vgkh
4bcY7TMNr+dZkD5r22+IrscYjRX5ZI5PmyksrJvqaUrH3fw1j9Ffe0zkryij6hkDUb9npIusJ+QQ
Gxk64Z46It4wkDefZhNc0tBBpM0wP9h2pU+YQspz6dblORAZb1qA5+5E/xd9jS5UeuTQve2acADR
PS5LATolIC2UiNV8GoYR7eNY/atdJOOYQubzz4snDqot9NoH2o4p3MJ7sCRIBTV0cvRdw1Kb0DXG
LnnOUts8C7CVgRnva7O8pmQdnenq/P8v//c15bm/zXrIdz/foacRV35VX8CsM0YMQJKRdQ/+Ky/W
JCwXGxllw7ku9HAul5cq8pojRviNTk0m4LYAQBHb1dk3dHVGw7kYqwoqSvBK1o5Gd8J9u7UnRgNe
HYXHLuHedd0CLY/7B39Qt7GUf/j58Moy2EZVIQ94WMvzPLoYVYVrrocsch1May6pR6HeJ3Y1nqPl
JQF2egrM59kuAg6qTnD6eUcxGZxa1kOgxuZvYdnF+ecK/bz7+dkpM+2Jb/q//xYulzA1Ahp4pkOE
plkm50SE8ZmE7eQMnDCjed7DlfA7hr+uQ4s7/m6Bx+xo5tNGsER8/nnXVCiqJYaOdaNfEEpFGDqI
IGHXWw36j+xTxnBlaFKPmcEa2ZP/UDhU2bJzu70lvNfQBGRGlPyWbM1X0w9s4KyIoekRo8grUxJC
VcZRKILm8/DzUiyNxXT019pi3XSTjOmFSc9dZtXZY5Qu3fQCGBNftuHbBFVx8EcMvw0BcD1U5KYK
DqEViDhE+rijoUtp6lvKX0/ijhsYoO2BA/0j0slDAUzN+vMugTjQ9xYN6bhN10lkfIQlei1RyqUp
5Y/WyWMGxMQwZpAHqMs2/eRKtAzWUZ1meLP0nVYcEyU5L/wUpoiLjh250hBeRAE7M7SMHJRh9Eei
yXZ1T8SLr/CA4VpLc8z4Ya8fyPqhceTgCIBiFzOGMbwnX0M1GBRDldYjoDhu1LrMCKqd3PlrikRO
06PJLw7RFGXXRicaEN2DZlK9H9vwfZbqVHAm3EaJ/Aeizj62EbFeWuz17PE7xXXOtMts9o5Q7s5n
H/5VeuqckRj70pv2eBljOlbdQoowCCTlP3SE7Y023W0nOU9eoT6m7otgBPfNJ5H14vva4ZRQ4t0e
pHv2VAbPaaiZb8/CXzNgHT501HO+M9RL2nveFQk20kfL6T+qAJbOnBTZAZl9tXwnXk8YAX2Ek4WC
zfSq8Dvt4vfAE90vnSP2tGWHhoF8TyfOZ7Djeb6jO7lHA2I9Zj1DYZ+e0iKHfbCt0bihwKRBOVe/
m9SjCTU1Z/rOwCKa8VfCcHyX5tg0G9Q42yDxGeH31rsTvrlFb30luAGYZg7JUQ60bc3QPUkPHXdm
4ajPqaQf4CtmB5kS9lGmTbotiEJ/bPOWxFqtuj/O/GE13huIDuctLRgLN8WHTeYuq5ZL4UCsl2hJ
We1kQwYaDYVNb6QUY1r2yAP2ZRR9tW2c0fQgTloNHHQqLFnH8pbkJvQhg+UfvzXbni7kYsLFeW2O
T3HGcmoiyn0b2T4FdflkVhB9zH9Rl/Q3HGTiXOFX2DQ5siRM45/5o/Dl8JXpmh5JlkeMa+f4pkeL
QVAjgjuip3qlpH9uvEk8z/248YZFczHyyc8zaWOElgyJPPuRZmQt64NRQ1JlMIDgzSZdvKsygHYY
/AB8B9YFU6ALDKrQX3mQkIM0V78G5ZY7ngBxRJxUUf1pjsBN/u3LtPvyRmJWonEGoQT9ZNNrrt4E
h2HbWVa9Acs87KPQmvZDMREXbw/rmU7Jgkc9soVUr0RkJ+ehrvTGh7by2XXiVYYQVL0pP0YdIHOv
4IZry99D/C7R4qP5Aca9jOTZEJd/235G38r9ef35KnsF/n03+nCc8DNs2YByNQ4YOHkpVHLJIxz3
hZFZ9PIl8uH/9+7na13Tf5A+LtedHl+ZpAQXY6QlwG2M0Z5w4X55+fn6z7veIRclLQbiRYkNJDND
kQS7fEuQClA0ySmb7PSBwycmnCncsC0tkaMyIstspWg6c5/G464SFf3aPN5CoW2vU4cFY6b9h7gv
x2qnnFPsMJe1gEAyKER0ZbsOkTDogzFglwXAc73lYj31fQq/bvlyvry4VcdQVY/o8HCzHGvObT9f
T3z/f78Dn2BxLevmfe67W+bW7RbwXXL9eZmLBAWWKUlMrYixIzRkzdRuoyz+gKp5r8qgv7q4Ra9D
V/3vOxlpaIUCBo6MPzIV303fHKiR3P7QSuvam/jEO0rmXRzzSGjLwDe4mLt0Hu3nhWNRWm5+pt7e
zhqsUfOP8YlzVKK7Lb5bRBMCc4d7pRk6rQc/3wFh7u/UWuFNm7g9ipC2rD3Y58RBTKR7C9WDaxIr
Lep+M/bU7GkG/LVYJmKhc9M0BZ2+wbGD65nSFmOuFiYzdNu8m1UwPtfGjeSpz5CpdFBH4tgxS0ZV
/IzuVm6HlJBKLx8P3jCP19AY4Ag3n5HVlltyv7lB60S85EPj3ImK2thGHaKxJD0FR418LC3F0Ta9
wS19KjzcxSWZmpvGRMSKHTag3emRwZnZ464Z8vQFVloBQi5gPkW3F/QEOPsIoN7LKo56wLcCRc6q
rIt6Ccr9x3GhOUYzj08Q//WG2jnlQ0X4H8FRNduvnGAKhJ1PM5xZYofpLzJGTk6G816jl994bTpf
k5AkUacxyd4ip5iuMjpbNdJyKLPpmhC5hCZ9AtkjxB3jNxGSwnqYXZ5fLYzfQTle+dndvTMhh9aF
daf2kNsMHRm6Qpr4gnFXrw25kY1q3rrEQwMWqY2LVHln9/gXxpXppvU/JYEmoSyVr1lLevmAlfdS
li4Z3j7TQGe4k8OsnlOdfBJDjR8symZkB2C/CCiVzdR/94qGUuaO2bnoQSa6RQLPGZ0Us3X71LcK
yGdNlGxFXX9q2tTetLR81l4YuKdqwp0foE7Nake/Fa7S4Mna12w298Ktz3WMDgThRLMlkGp8du1j
3Y0DjlXRbZmeW4T3aiyCNoWUYAq0j+P2n6G6X5OMqVknu9pGebZzekaTdo51tIKSI9uxfrCqIrsK
mxnmFHTHQfvtY+7pdlswX1wXAENXnQFTPTJ8DMYDMPOB+G41d0wh3fR5xLBHBCiBaAKPAw2jqiXT
o3aYuofOotR2rozBYHO/m4QKy8GKzyge6txIto25hErXz+1A/PlgNeYVpDfQdmv+/PkXZBcb+Yn5
u/CwmXbLN/SuKdGzFQ1zPL6GesJ6WBpYaT3qwzCVqOTWGpzeWo9oYyYEx3335iwi6yljDWcoFjDC
lbV9TW3fX1MO/HIhTq182fSbsEtNHFYTsx9+ISex/9pxxQx6CrCpFIdKgMlnAe3xsljNVg85umPy
P8kW0cQ3Ffrqjb7mweTs7rnHFmjZMbHK6TEJKXM5PJFfbJOtDLtLcEd30XEcvQ9BXerR/cabQg6x
gcSngmt09e1aXQtZWDsvDjC9AhMLGQVElffStv0eEXIBeEnxS7XlrWqZ1lMceaAQKsizc605NdEL
xXZytovhbKma03lg/IJF8S1nZsZd5r0HBLkTk87kVbjpQ+hCccghXlHYqm1XwfLv8jnlsJz5PDYt
OYBpGm57qMn7Ef0mEXBNfnXDZSt0yeBCzWOuHG8iULvdhnOv3n81oxdf8w5GVhqVSxzH8GLiwttZ
o2p2I0bulWe4PHndAIWdxIx1Z2bECMP3mZPMfJf1S5HU6g2jh9dkjynxzYMBPmuUKj9g3RZoEo3d
VA/9uycRgiIFdk4crhXK2Hk41uF0mkp/fjLKwn7ipsE2446Y+fE2xENXnOqSQW2bMOypW1a/WXtk
p1as9E6Iwcc2Jvs2d/6by51uzKCCIseZHnVX/cXLNb7xDPLDzb3Xw4JAcQ7NWEqco62MLzSbKvaL
1jnbuBOV1u8BHZGLSVId3RgzfhlIgDXtuNjNCHz2RtSkH0ZKx1sivhHjCCkCpeqzqTC14znBwiuJ
rWlobuoE0VU6pOIkzMJfDwmBdl2CybDp4vyD1vuaUFFmvoMjzxWDg2s/oOd3hcw/sgGfkIS4tg9i
Tv9swhL1J7AYx25uUGdcohAhljDxV16kXmPFftfF8ZlgaLnBDcSxPmmLsx3V5zbRTAGcNL1gkoon
03lrxP7n2hTkbAc9/+eFA868hh12jjw0SVlIoATFXrFyaIVtxoRhKsmED6lBX5+5PImfY9Pflaqf
J+ACLxOxMI2U3cEnbHFjtFyasCm6B9QC/2SIPaZcrlaQhMWT7XsPUUCaTsJ28ND2rXeI6+ytAMi3
8rw5+4gm8n36ZWY/ETKfqiR/762XGavQR2wNLkLF/typFrhdE9jvns9WzscP51Mif2+n4aOYyV80
ZPjawu7d2yQt4fVbzr5l/MFYRWw57oR7sM/2ydGNv04T85loMsiS4+RtJcAGjkWr0HVeZ0k0LL0c
iUY5LLdBlb15KocLJcz4YzkxrIkFLx5+fnJsnaxColxsUNwFASMWriXaXR/zuQV56eD7st51Zdvs
pcXjBu1EFc2bQWbn3W6Jvs0LlIdB511ItnU2ginH0WJBwQtn7Wqji7dp31UfXTa7qypr16OBvgAi
TkKvP/yV1dVws9w/kRjdR+WkH4Lp8sVkJIIXufbfY8E3Yk9maRzqkNjoSX3UWX0zlSPR2updPzPJ
tlvjc6ht8VHP8Dxt191hTtL7KOnzD5fhaevrM4Ku6c6JqIOxOhSHwpefUXsocWTcZ6v7zivs/6wL
7dYVwZ8MG1ySS++QZMm/0RhuPoOGpw6M3c3qrd9O00QX+iLgUrJkWBCJ5X4pej84O73mDc+gRo3t
J1F/FzQEm8kfPwKXazJ3+UtYEKaE3hPnEjjcNlXOk+/2l6Z09FlbKRFk/NZN/7tj395OMbdCK82X
aDa7ezWNl8xn0SGrGD96perbOOs/Xl2TMpMiOEuGretACkmS0vhI9Lh3Fo7njNhuXzjBxM5Hjkid
2u1HXPczdsPBoDsYrnw1u3x4TN/buXoBX9KunITSVLD/Mrbj109d91uCP1nRWB6Pps8qnnRquAK9
W1vKuPc+SKUyDJzL4GQzYgUWgMHLIIZwEN441LBHdlEB+Laq9vQk6LRP74mMgzPNrw4euMMqMESv
9mQCu4rS/gHhSrEPQgNqO8OfwhuM9yYqSTyBxggqjfveYOrMVKYmABkAxbT8dlh+jMcqxv/PpO2G
2fEpxZ7/EaHe31OhoEd2fPMDeewriz3KFs7IhzmdqsXp+Wak0fjRVLbcpU18o6EeI1KdrI8wzp/D
agzvP1tIEbIJxH31VxSYFRnF4YtCSbVmc2C36tEz089m9lPa3EsNpJQBtT+FQrSftEYlxybKsSjH
Q8NVc2fG8KY0muNkYoRMQUqwXzsbOmbq1dWFd4k4Ua5KWtsfRJXQOR18dnSC047gR/NtFuegMZPp
DRhieu4Jbd2U2t559Faex/LbaTiGiDj+bF0fScfyxwAdULAqO2leOX02R7figIQH4ufXycyR/Xja
EdzrPqiEJrfdfrGK0dZwPioScI+Ir+dNiYyRku3XFJtrGsCXNHOie5E2NxggkDlT+WsOnvMavyc4
ebmpaV5sMdi6h9R0H/2yLG6e0M/asdqHWTvIDprsjQbN8Gr09M2j3ngcXXSqXFHvHsz9vEqD+sVI
ovyNnsLGqqrp047VoiYsw4dpF2QTYgAX94RV5vNHOjO/GdP40MuZxN5Q3qYuGk9m0fxJgIuscmyt
Y2t86wzTpwuIhH3COlVALff6jawJTlGFCSuDW/oow2gRv5GoInL1ERrhMz2x5h/CREZJKDplCr9i
xn1D5oNfvOYB12TyBuK8W2s6NjYPJ9EAG0XQ+XXBaZCDDTNDN8Ytx+CxHvN4Dw8yeGn8/lmSwfeP
sOjGt3iAZh08d3n+nNhJtcsc1iKroMefejmagiXsV+aMdxlcM6lLwF0scXJZP8AX9WO1z7u6vnN+
ndcaj+QdsvdbrPJbZ8rinzvTl1F++eUbbrQ2A4GaLmmB/NQMajxGpReAHsEBhBgh0A4MHD37j0PU
e2ulmpPyp/TF8psny7GRgbj5MzUwQrmu+gP3El0I3BnJaPKe1Hm3WXAFjx3CCuY/PUYwPzrR2c8u
g8tRs9UGsevCqndjmqYIKfrsE+fiDa+FTX+UQLWpQj3XiJbi/s4KMP4SNllBgzdGzw5x31skYt2l
JhP22BlofOmhe6wDkXORNVkaka37p8RxuJYBmwdwZEyGA4Sa2mlLhhaI+DhFG7LCWzPXf+m0999u
Y35bUsEolrrYYF54nVUxnCadhHt0dcVJOwV4vMUF62OVeGZ2QE7Y3ManPCjBjY44B7TFnJv/9QwM
iL+jU4/5aMS/lWAml5Vgz1ty745mXrmbwWg1knM/2LujECflUlbGE2WdKipn10z5yO6UILmBCfgB
lPm37cK8GqwxPxQsS4AraCptGwtX13//LtWQ7ftRgIakUL2YVRed6QPvWe751+STFsETm6ztKLO2
2ZKunYnwBqMKutqx7OfoQK7JX57y4PLzwn0Ugg0soq3E4c5xdWYiDld/peLJuJR+iQOnTyq6EskM
sxO3hK/9CxGreFYnK/Up3dLjMKbOCRTd8m0Ndb1RFTD7HPMB+9tKLVl/rJn4drXQi62a3/u/L6bi
JaNv+wCoKMV5ADi8zj3Y+2xXRMiVJQc8VpbYiNt1R/TFf38PU36Q4EWeXPruFYACzkAjNrapRaei
N+kyiTbzcIjGCLHQEeRXQVbA3vRQgvYN8QJRxq6FRhKFUDRW1593+cAHQ+bUP4eh7bZAb484y8iu
//345V3Y4nIKA/OCCkXspirAoRzTQOnN6n9fyoRPvGjYgLVp/UJ6RmrIjHlb1cVry1XbdUmsTjNK
Mpizrr8x5pwRVuchtWhLBFS1SwnfpKe00khOtHisZjHvBk5Fp7JNyv9e8HwSoEE9uJ4BysKTMrci
pYTiHMgxMkFHThvLZjYI+zWiLXP6eRGD/eZIZWyJ825ODkE2MAUi/LZSYwK1w3VVG9HZSsO97Tbh
3umkOkDg3qa5rcyt7I1bBC1zx+h6OHk/9Bu/OI5XW0WYVUAKrFyZ/nXKGGiwOhBtV54SwuxOYYgQ
7EcsL4k9x4EzOho8iiiAPCmPkRE9OwaUdh5Qwqp3RsXTye29doc49qX11K5koM6QGftLK/VA3pFl
r7zBfS30+Jekrg7OLi7JtOCYEHGxB0VEDNfuNNb139yjuYgavcEYu0dutLVqHNZY36xDSvOYpUmd
gjZ6C+F4UQ9AvEGtDlocn2MWx+ooyhSvdm1kBAcOzYlPyt/UXBWrHHeRofQupsVX8GGEVohbx8p6
FrgC8EGLSsYUBVze5R3csGyL7nG58gyZnTgLiDoZd0Yp5x00uDvKS3WSoOh2vZT3dmhwqKN4x8vu
HXh+VyzyxRFlu17QD45AcxWAv5kJS1obCP/WDIAxii6XvyXXnfzwaN40DnKpMqGjZTBcZEWfTlCB
aixBYwYNPT/nKkp3lj+//lynofV3bR+Ge+1nt9JJgSAwFd77FP+2DTY1s5LfY4URuL9PvpGe9Lit
/Y4Tt0MopWNH50iHwwnsgYE4CTNxGhXhgcVjMSr6aDC0J2hfuW3yMkbCXvv+0BxaTUnlGsI6MO1z
DlHLKs79m+KCdj1Ow7NzCdC4zWZ6Gixn3A6BY0FvYKCZApblgky4GXiQcvk00cUA9BVAe1DTSfg2
B7cQhV4N9dFdOu0/75RBsMHUh3uwPXqLWfubLj3pmmriTCVXKvI5WfCTsfDlBoER6CB//ncAOhSx
0YXYjB7PRh5T5QuC10a/phmYhMfGHxE81Dgy0N/2kYVVnAi20u/+u75jhH4tTfRrLix1stzxg3yv
fNdkel0XQbHVsnsZwvqZLOuURWAwN26k6V8XgI39clsG+tUoPA5lZvPmjS2q/KHacZfgBrMZsFth
GK9ZDEnr9cGMgbLI951t3GnOVg9dBuoa4hDuE3gVax/A0h1x2jkbKxNXGPSKnAjGVRZVHFECQiU8
tFCw1SleOPKpANW+Scy21cJBDEsPkIcyXuy0f8bNbW7NzH5MkwNFDBadiTJrgcNxn7gg9DP/EhnR
o9VNbCwEVa3tBniDa/nFNsdUtOYQAQJxsPXBMNgNTUpWljz/bJo5mJYuenTz+lLi4Thxe2/TgIe1
2pQN+qwwJ/aG9p2IMCri5TxFWJM4x7SXyKkQJOl+nYM7PywKCZszKeevHh2nO56bhsOZLdZT/ukM
496OsGxLkoXZvASWduRNXWeWSFJih+uPSRnW22nyBBRt0xkZSycOaMtz1wt98ITzihz42gHF2mKl
wQLjdVtUKf26IM37yYhRCs8FnC3cggfbD/4IqDRZ1qvv/2HvzJbb1rYs+ys3znPhxEaPXVE3I4oN
2ImiKFGypBeEJMvo+x5fXwPOzHtspZvKE/VYLwrbskQSzcZea805Zj/1l1F27QoEdLyPE4QTdYgo
qgSXsTArVFmA4WDXCK3Zzi9hUudjV7f8nWmQQVBGaE04T09VT7B52vC4QwNg+8ktwUuzh+GoUdRt
avO+msixjMuNp9tvkQ+9xGpyFBmtFm3o3VUIaziJzfQUAZ/etGKias27DEz8f36ZHB5TkxUy0Qiw
xoR6dk5qY6MMZr/1mC0bVvWi+Wm+RtWAlTuHKbPUaXoum47lCFNcvOpJIZmfwqPb2Okd4iLuL/PM
kJkM484okPnwTGwSaUPJZkWLTC9dUp4Oy07Pe4Q5C7PRlT2b4mDbsKQWNX/L5i+l6uwivyo3TnUC
9o3N0uHD2ZHerJyo6LiQWjahdbSparlL21DZeGHKyRvxssdGhs4aPSpQtRM+bXvDLMunqa29DWPf
rxu/BAI7RfDyIiKucrDUB6TmlkmoAVtwCz64Vi2//j60wQnXMSSPPppNdxksE2qf5pBMSQjK3/Yw
4nPdpLJCndWw+IcjYLipNj7LvA0WQaLdq+P41rQ0sOgeP01se11ml+e21NUNfHHlYA8sayluvK+/
SUPMiBqxhKCe2JcxCjAYBmF9lUiwfKMESdbHtHZLaZ09C/mmHTX3MhqwOGPHoFQbLFeT/QsQPLh7
ZtNDv5ysbR33O9vBKGx2aI+nkX3AgoLXO1iYpPqIgFtS/t56L6dnUI0XwNwoWnF+gEIN7mlzMZWZ
v/iZIEUgti9Cr6O1Z04kKomLk4b1PsjfPHS9LsIeHJezEzvUxvHw9UvJJIGTwSa0IYwyskIXU/Vz
n3qaW2fmU9509wy8sk3nxysWVrHLInx+qWyGgyoque/Rs4QO8hpk8Qc7R7wdAQOwRYB6mwbCblQQ
renxcMiKAVHnWO+1GiuSEYPRwLUWLHpduYIDmQCy9bc1otAuwU4c+CSL7RVleHBg8kB6dbaKgM5C
dq/mkj0NPLFkq12ptokoUK549Fob9jyEmlB3BCpeDT75J1TJaIOYly57ZHRcnILM4a7c5WOIuitg
lpP16ZorFxknIRmrNKe5LS1cpCI/aX06cG7ZWtIf+5JqMc2Z2qD9kFPcFmrtXGn0AA4TGNcVPO7j
NPXJRWqX2EbOFUeOiR5Er05FtoGvfY6iUn2cOuqhqDCCB8d3YrasLFOd6LKFRIOHNd5EygH1YoW6
SaMFfFXUE4E06K0CK+0XbYyR02qcZ6ut4oNKEBQVGWZUhrzLJMOXHJb4BYrkTXBA3XEY7iA0wB3y
nLOV9J81hcdIpZiL1A7iqywvXsZek3t/6J7e4H5Ey9YvIPSxycYcQEYH2oJ0YcvDlJjKRk3jz5Sm
PHZVWpyxj79EqDf0ZJ5Sra5gC747JbTcRImCTZVC1mXB45LnMohABa56J3AWilXRPVeH8hQHJiQ/
68mwQNJMoTC3Pfm1rt/RaE487QJhNNyFDcyU3i9PU/JFhx6yRR/6ecK2fjWqbMULdLvrUX4hmCjf
dACZF6pC9CLLAMs4ejW5bthBLXPqf3SZTCrihIFK7JyQAOR7mlkKqmlaPEV45AFMvwEJyzpWou4Q
FxoCHR5nh6p7zvyEVXXsEBZbkEOBwNgIqzBTJ1Ust57UiHUvb3rjYcqV6brIUIwNluGmnPnetKOV
0aXk4fmoixOsDtH4wlDs1QjxfNek8e6SABFl6nz2Glu6uD8QyBD+18MUxkTK6oazAINRiqGAHB4t
pIMzu9usGHChwDahFCA3dA+Q2FBQqnUAqUOc1uMI1MHq0qOfkkGnBw6crNG803WzpHTn3DZBjiFM
l941AhSxSBLtYtldc+lTtAlFTGtKDZoNoh30F3W1axJo/H6V3sSdeEsI0dlm87Lth6zWbfMuaaSs
mMNXWzMinoalLLYldrGUx4qnf84CSTCWoj5QIBD2MsXXFC5L4eA892V1Dwignv34+SKpPe3Ohsar
VJ0FJzOW61EMe29gM4Gp0Hdrs/pcmgbBNAixlCHSF/nQ6IhAxcYvm4TdsGYtuzR7I/NAgP8dO5IK
OpMYHBEspyw/YiWIj0C8aNfw5oJm0tdOhkzHnCSwj8AZYTMk76HhJQfF198MbyJiTa2vsO7Sg9Hl
ulamQ7s1a+Odlny00Fr68oyI8okGfexjFq9DHu0OhxiMGx3VlFx4c3ZxiPoy9IAiNYKBl93YbeoS
XQyEJhNLCCwLY8K1Gxqnzn8fhqE4cWx5aZwAjRpVm4YFTWnVW24mmkZG6mKqhcY9Nqsx1WC90nhe
DYVz7kPlLRlz7uBoTtDypLcMovpaqUITpK16PzZ1x5myCjQXAlk/m9dAye+arvtiEBqGxGkBkDVb
Wh2EitJXVx0b3SqQCDhGvTwrqXfUApX8gQIqGNyMJW05z50S/XWMnJINjLGIQ8ugjh038RB2C680
9NWUwOcIwEGRwEN51DAzc0UfnHWCx3dGdp1pzaFjOrrodOD6pqzOo5NyVUbYFhw/YB7u+9lSevnR
iBpU2tzsS9sTINlANmAhMc81HnRQ2eYXm4yOOg3ROPYyWNYeXsnuqcjINEBis8Eo7Wxahi7gh1a8
T8AcGeYTh+HYZkz7d+l03lGX5r1f6hCms+yxyePrYmyANujYqmBSLyIuy1Vre/T4bX3BoFxfpmrO
pB9oNKUhApaq2CG/Wg6VWpK9k+VYYPvJDSnbqsb6EpvGVdSFqL6tLx2mwlOowtUI9HjbTsV131hi
65B6Ahf1iU0JqLzqjN4IM7eOWCBTdLhpjBZXrEtLG5HysjZ6lF/U1ilgYdYSFJZjUOPGYbS2dgoa
iQM90sU0WOoKW0ROnsQgsGDGIKlaU0mPpI6vWIOTpW8PgrnlVHMPY4mIMTdjHf4UhvVLUTQmFx/b
pnSCilBl6QVSB2RFH2Fr3+9SaL1o4RCVBRLffuazR4miFVfb4xhBBJTRLWPkCusJeVHtHBE52MNS
tyIyNx2YhAWsGrIyqvrBrPwtOTg4y2f/dSyqcsUM7eRQNjh2v+to1S6cjMlT1yvztPqcSueZjO1n
WxOIRKdcQ6oClRcMO1fKqvcLynCjBTxTwryW5Z0CicGlRZwvwVev+rI5TeWQ44lAElBy98LW64j+
7NhmKRLSrgbrYc8Mfl6QYDBLHEu56VnbTFHzfaXYjBBwTq0SLQfALc1kkzYB8Tv/ah5h6noMILTg
+GCb7FHGYzPoxb7KzHcyNymkc+wYhmjpFGjTGTuesgKYfsqmYgaxC7qKDpgTO5DIXyelYxdY3qX5
nF0liwM5DZA2ydp+srWW50sbvtutgwQO769haKssGdS9kybvql5s9RyzTIIzakVg4i4e5zjJqkbZ
6ThfUDV516goWMDDLnwudIUH3r4G3/AgE/+xNZMXq7F3fWeOZ2LwWEy50V7FUKrg4xfEkhNrURh4
4eYFYQwSsElBWC3pNbEZkmVx67tghJHtyieJ5vmBeGw2cWhyzbY3bvE9vFG8eQu+FxyKWqh0N3n+
t5iSTqmTvKhWftHrEg4OsZy43yugvVNL/laJDUIq6mnMjQsjx9eiko8yhQGKX5GqzgtkchhI+NrE
rXI79Q3Om4BieTT99YizGWr8UCO5LnbxV48byfXQBBj9WJEfbzmcCHKsgv00kBrb6E/qhCIXs/bR
Lgitj7BRNHiNCzV9UuPoZkgzGihiR0OgPkaOhxiL0KFNqZnpI7TnE0viMtZx0YTCwhcmb4Jc+cKs
m6gOQy4Ki9uZ7NEb2c7Vc2PM8V78R1/F0hVqBG8qzm5yYCJXuI/NngNtY4uBxoDEB0fVXARJrA9k
TOK4aTZwHngwVZuxmAA6cUk1g0S61ev3DXsEgld6AqCBoJC5/QkRxnALDZFWS/81KNfbJrLWeEJU
9DdqpVyJYebs4PnI7YTGqU+mmN1LdVdL8FeMu1KquKRcUVKt60TnKSO8ZJt1GEg69t6CsmNp5v4u
zPVqK4vWbQkDYIR05ZdxukeUXk/eqdH6gumIGNwi7lR8vOjK9GR4Yp9sLFK0aEsEG2cy73hspdGm
jlVYjz0mpflKjmucPmHBc75a2ejbKWRBotDU4n2yfiaxNNZ0+7adriIhKicu3kOp3KZJH+98tT37
bMkXbeRsCRqjYR3bz5r3VloUYJ0NhEvHxB80NrP1eXFUMScNzJfWIB9Pajx9HkQxrEoscoGYuM3T
/EsNS05NZlgGmnZ/RLBnhvSFGFl5OGUy6juIhLk+uVpg36hVMSxI8trriMNJFvqiWwxyzXM4Grcm
/Y+V04F3m7JX0eCMt6+q4L0heIZgA3vaVK0f7Bonv219m4+d1RZ6hDjbfuVKSOAGqkBYpRTkxYer
Nui6pRXZ8Prb7nPhY4PjXF6juTNR+vnRxUkqdMmdEqzKvA6udfTVtS+1TwKttjuSn7BvY2ne5OA7
8SRyeyt9nR28Fj/AlN/qo2m8ToIwZR33/SkpxviAZk2CC+mLtaarbBITTDpV7229kM3blKAFy3hJ
qWflKWP2qLZCbHNfrhDuGS5DZSg3+q2AUZQ3+R2ycaaRVXLG6n010NfTOcOdgXkoj+iYIlTOl1zm
JoAyiGx3JhZBj32EkNWd5tHwSkcH+e1s35pl1VFNPwUxmWXMTeT+Hpsqek5FexHrsNHuDTmwTnZ4
Jjv8MIzNyZ5ADm8kt26eOVRjtEp8A71OPJEHXQ14x3Ft0wouHybLoeNSm9wW2BUo2+hNe3G4aOY3
2GGLd+30mEzhTWR2Nh8GAr0JINXNh4rxgjE9+VM9XEmhSMTQKn2+pLV2jkm+A0NZYm7CkQ1noF4V
TblMUqPc+mN9EKp3ZRfUFLYF8aXrchjM4QQVsQjGRV5EtLlG2g2QAel8hI6xdTA+L3ylRwZg0Orw
4Tg1/nGI1ae6KKFGMf507Hv0stR2RBQswldfrfDV2ChgkrB6HZ27Xk2f7cT8QheVba457kOV7U5i
xs+eOqc+am6sEdLq6bPiZi52e28inbtAQhEKucjr16Bo96lyV7LFpGM9kMFY289o8w8+WdScOZ8b
bmSNQzWPrhuQa1AY7Rq3a0OigvakFenJqHDQ46pb06gg8qCkjEmc6N4JgivIbaStD7epXeyfW0UV
SF77gUuXBbVW0bCBm+/nVkKP1OJW9yVzwql0Y6TtC1/3jhW7w7UXYzbzjCTbBZW8rhvTwi+E9JeO
X7A2xxRDDM8MXztYXHRLWRQgo32Ih6Wx444utp7RbxwoDZhT7XPcf84luxXUdTRA8so/DNmYuq0l
PvM0jOiuyWoNBKraiKTQljPAa5XC/b5qVfE6WVZNf7VSNvR7YV2hK2K50f1VSGofqYMKQaREDYiW
A8IAVm6K0dn4KhUXIZ+xK2J4+KMcDrYe0Q0wMjcg1nbVtBB7orFnnn5K9foZxCTkM7aGh4rbakFW
/B15qwsyyshXC8yUbVHnVh1WmhpLKcQ3RCthAxcjO4TmleadPbN+nEwCR+0slQfDf6IXyjSXbXOe
Sv9gN/Wb03RrtMXFbhjL1iUJg2d5aovmk9cBO4N6ljfDXHsD9FVLsA52jKyOtWPKwI4KKbRbLTAe
etFQZNMENbTqPunrfpf14bbM+1PVGo9OWpIcl6vmspy8baSqxor0vGyJs8w2xoFkLOuK8Edu4Apd
KJ3ANPXqHSIArB1mlG/NqjOWJrj0fmRq1mTjMWiGPROwRZnbOxEDR6wUtw9pYevSGFeNXtHHFg2M
UQ/TElwFbllth0GRPjdlhGgK86wCzjDMDXRggG9xx8yj9y4a1mCSIIhF6MLHfnirOh66RZKQvdj3
UF4aV4BCWSLBsNBhG4cJhQEyxmJr4R23CObDmqzhig8zUIJlc026L0l6eUz45YxVxHwVImaY4uli
dBuPSZaLHO+V60sjgCf+MgergrL1bhLFwieHQ5Vj6EVMQZ/bJi1OEHHDhZrV66/k/f8fU9CEzXgZ
i/d//vGWt1lTjbfIy/Lsu9gB85cxBceXkXnz+3/5iX8PKjDMP3UhTFsKW2UnLzXtj3/073Xzzz/4
jlCxjzukA6C5skzrj3/8R04BQ70/LVUTUlqGbeJitnkHNRNOMgxIw/iTFHXQFdJWdeTitv3fSSrQ
v88pcDRds2xL1aXlSGEKVeVdfJtpr9oKUwkQ0VR2mmuWn8wsHpZDaVOCxtumg2YJOfS265OHyACk
Df+ziWFWJdCcl9oToT3pgvpg0SvWHm2nyzxW90dkio2rdePGsp19kFJmqiUelexequBrrDj9EozR
WdXMK6OODjiXzrmNMah9+yYv4iZPRj/P/pG16U0eZk39zz908hyKf//n3ed//jF/OMdSOYaSL9KR
xvz9t5fbkFiZf/6h/o/GS1QGBL2zaNURNuyNgL8C//4qCBkrZ7pLr245raKkpk6Pln31PPrTXYBZ
Lo2LvVFF90pvbwfyPNMg2RiGekUuGHhsFQ8uYTxLagl0vHdSw7uqEqnshnDU9QBTiEhOelHf1G2O
cEauwMUvgF2GubX89SeUP/qANk5PadrIRUyurm8/YFkpvk9ENsO+AWC/Ft7A4N9ZrE5AoJhvY/JI
8pthAAv769e1xA9e2MSV7wiDi9sxjO9feJB2QIwmtjMA2muzHh7LbNykYt83wdEcx6vB1g+DNVwj
xQbtFLiObR7tOt6I6rPWqZsRfgw9wX3UPiaw+sORmWxu7Xq9fYyb8tH0w/NUw5JUMMYArizAakb6
TlDC2oV+KUd5raVLOWGPVIvmSWuhaY4tSpJA+aR20QEF/UarlVUAOLSqjX2n2YdB69f21WRDErvO
C/2WadocyhG4lrBetDD9VBE+GpnORvVst0GCYij9tbSSkwiffn3wtB8ePF1SwHDoVGERXvLtWfM6
Qy1whOAG0h9yv9qoTXaoau/QD0zYu4eJONWQYDJUfujI2UVk4oD+6JgqwSZgF60x3NfIMHDa695A
klTe/fr9GfZ89j7eNygYVFYtFgWWhe/fIBo5hPgxWzk5lYxXbbgN3Pfw2glHOGpqfmiM11YYZ6UL
7zWZgdX3nqkvH/2+O4Fo0nMcBSK4N4VrmtNuEgxJ2QI3sfba+MFWaxgJeagBAPpWlvEc1+omrF0n
McAeTMskQOQnaCE4ptsgN/Ct8UDWIQYjxGtWcBHqKoWJiTp4mVb+DI29BBD0yG64R3x+gG8NioRG
XF9vNUUCnwLPRL1woWzfoY6EJaQ8Oa3j+jlO2lnXaCP364490CehmG4dFddDmuxrK7yLOdpeo2zM
KzpiW0sUkIazs0iCXeo/KeCVzFq7JhniBl/R4lbNrc8m20oTlvpQUCqjtlUNm74Pro2+3ZV5t0Mm
jkMeA4Z5ckS+ceJ4b0XdjrqDGa76ivSEv+dL3Hwo8sWSmRH4mWPft6dw1tsT5FA+2hWAySB38yg4
dmq96Zv6WE8Ck7C1JJFm1ZjR0vHyqzwcSfCUGxi1a3y4LnY4JhMoyRld7AOSvwaiGQebWiuU7CIw
uYfjKdIGhJUT2XbUZ426e5/64ghm/To0og3KY/DB0NDpQB+V0HnRSu+FmjvL0HuHZ9BvV4OWfgKf
g6F9JWqnRViQ7wdI2UoPB6d0DggBQYqj0MsIe/GrPWoNNBb1Fs7FKUT+XDITl8nVQJs7pV9H9tq2
RyjmG7r7nrb5DQJad6LDZfbTQ2T5XxgIbr3kFnGYizTJuWhdfuOZ1V00GBv4dnf2TOvVCTHuJogq
pjh7dryMEeKR/fgZWtcu4BaykSAhY7g0lkFc6r1fGGfs9Rt/whk+YLVrzc04qq6OKzyz06tp3ifa
hn0pS/MaAOYCG/4VeKXPik0iMtb7SXNg+c0gfjA8k73r6k+tYV0bXstoI3uuteImH9MrOfjXGqgt
+i3RY7FWYUSXDGLRcCnShJINo5j20gDuycYszglVlXVV5nfWnGY20Qq3rtE6zDMJ2GP3BaZ7vL4X
owpfGy+7I4LStStzAx7vgVxSokUxrRstqOY8XTOzXdVM9YJJPDSjsc3L9HVukmpk2zpJeYfzdk2Q
zKtmlOc0ULZa7F0GGb5GKDiZYa5lE72KyLouNUZksffie2DgrPZI0Al1lnquyqKkzVoThzZXTNUW
WgdSY4+4RRS/qZPfVY5+3fseeP74vnvpW67HDPFuVrLrljGwRjoWY3kt8CBP8otVlu+plt+VWf+Q
KZTK/cyFS3mu4pbkvr2gQ7vtD1asvOJ5WSi4M4eBRNGkPxK+eW3SjK1T7DPvlgU7s6g0ddEfgEEZ
svnkhPIcRw1preytGbd8tSEnWfmYh8HnIGd3k3nxfWRWLb2Ajkzb4tCbzsXXcUaUerzKJdGnELAE
cRkJmWFVqB4wij7nQXJl5eY1U0u45bsqy+/0NkKir4mHePQuqST/IykAExQ7BUkhehd0h3g9lthc
GEszSFx0mkARjXsyQLDrVSbjfd0NJ4ZOHlr2ZUB0te3IDv+Co6zLOTbE01eqLbNFZxsbEbXlQkwA
SJH3CSe5w+KyjSRJZ7VmnDVhXyNP/gIAzRWFdRloJFL3vCp1t4MlvFManHtE/UFQVPYCIrg2sMKg
pAbIt1Lr6EG3TMY0/TanjPepbBT9drLGRWRPpHAQE0Xwm14VBDp+wp9wNUzVcShAsOb4TGxr783t
u7B5MNQUCFC309TwE8PZU9dKZICMy2KDLJ3B+TRm8KXDctXY5bmSKomu/jo6ovC9LZBoagIbQ/pC
vAfbVeWkjvnFZgLIFPug6LSERtLverKnKz1GbirX8AVcPKjbsEeHWo6bMAjPIpyV6E9FDWe34R7T
xF7245LB9G2IxXnSISuZyVmDvakaHFo0lWWtXplpcCxCZwt2BgfiBt7aBmHmri0mfKrDRUusGwIK
CAUy3V8/oVX7Rw9oi22txQ7X0J0PG9u0wJqWJTPdFCulVz84DJe87pQBu5uqaaUNxWKkH9AC2QXh
tXRmPd/ZEK+9cjFqYsZ86hmS2f5f14c/C6d7G/7nW16MVegHzb+t7v735R9f8uofxzv38vUt/PW9
7/9a/+sdzuFx3/1lnc2V3bl9nyu6uk2af/tfvIj/ns//8//2m/94//pbflMfajq78p/H2F1esukF
Kti3BeLXH/mPAlH8aRjWXBna0nZMdS4D/71A1OSfuk3dIlXbEhpTfnZh/1kgCuLvpGnyhR/RNMsR
XCH/qhDVP/kJE/gVXg1cg/+9CvH7vaCisUMxLAe+xfd7wLLUkDvnNGwiKydPtY6yPXCz8DcFzFxe
/rXT/Ou3fyhcok6IPsYWTxJHuwGFhhMJxQMyR8g2bOkv3xzxHxSCP/sMH/axFY7JNldguIZTEb13
iA8urYOj4e/99nmb/011qdeDhSGQW41OXPqlKZ3kySCa/De78e9LvH8dITH/+ze/PVeMxuzgKi8Q
nN1m+Noagwado+ycatiM1XAIjPhmTKfVrz/Mh+DCv17vw5Jik3uV4CsBuTd07wb+1XU0OBXZqrTF
2bWXV4GDZR2bCDrzvNCmF1gFoRu32cRQNfDPDJkIY+oG+6YQlbH+9bv6yWUyX+XfHoSEqBEsbIBs
uUxyl53njZ/FCI3VHLXiePP3XmR+8W+ONIPjtncUrEVZXTIwrm3zBqJ8emM7GtPn3sp3v36dn1yN
Ym7FfPM6bWLXSWx3BMSnTXYaffqkhafYvzlU3z8a/jp/86t+89shgYXhMBBQwMJxsYXerzDrA181
z6Nl3qVxKH5zpfzshT4sDJh/hbB6QIs9stossu5sD1h8pBpvuaQp1A3tb+4ATX5fMP/1mT6sErRT
0txWYW6Qi01shdWZNyYvfZWhDlhEjPhWIjGuk8G3F3FvtkvNqs+iUF5LHdKI56slEurASx4VH5Gt
YGuDYjt1C70LwmXpeTCvPDGSqVGjdODWuqkkf4imdtgGUZxRffnqktzmiHEGcYPFbHKEl8vGwIPP
SQAzo5JMnZNECCTCpkxDIfAb3P0+xC6vndPRm7zhG8O01EKEGJUKjJkBI8MMfJrrSQIk7yqU0P1s
jJDkhi8LMo4xQDmpO9I8pC2Nhq6uwopaNqHgrLTsEbqcc2j96JTDLtpqaFLWHVrcRyvB3tBHfreP
4/46AuW8VFurvxNN+skb1S9lhVW1croT/bFj15XxEnhnvpx8pM4Cj8YiC82DISIym0zaSbqJfUjq
cDn1InnXO21a24aEDFW35dpw/I2ZxnfOiMCalQk7kMYcXxs8+CwlSR5qbjyHhfOKeLag95WpbpXX
lmsQewT/pL4wmS5OqpM+qMRJrqx42guvq1Zll51UphcLmxpJpHK663zF2PJwGJ8cL/1cBeWT1GeM
NHHOd1HUWMcUcPkSpIR6HcRp42L41VfafCILnKOL1GkahNkguLDaoguOho75JM13mQ83diixwOTa
nS4TwiUn/eQMw1tQMWUk4CFc4qq11hFJQlw8JAXUVdpdJ75dkSuWMAA1hFjoZcbrzlPMIfbc1AN0
magEvHph3m/Srmlfw45UwKijuBpiCIyd2huuas38E5jwCw0E6BvsQuJq/PDVqBje6S0BQb2m+DUn
CHR83rQvU80UtDbA0kpPUG+AEz4rQ9CgjnHSY4Rgyq0Kgwh4FfCGzmbe6Oq5S0EJEbH7BXMOjCui
yBslfITcKY6xMwTQ6DRGLtWkunED/mukGYKOxytXcIg03CeRuWu11ria0sDgTyP8qBhvfN1TgJQO
zjJ1ZB6TFAU1WCW+5LI8i0ob1mrl5CR5FeqDaPT8nIgyWaDQlG4tjRSX4iS2RNkzjGK4vZmi9F1t
yWK0RASVgSuI/PKaeJMxWiRt+Kw6auh2KZl0QcDPFJHXLvqGmElr1Kulo4DKd4ryqRFA4Y2q1XaG
pPTOAo/NsPTkJtORSClTx8RnyD2cAor3OERTs1Ho5KzKRDZEVSREFWjjNC7LIExxPXMJgmxK1+MA
DbnxPNKzeRsLDdnNNsdw4GpJh/0XhaljwdCZLDDOnQ7rhmhpejq55uxULXq153jARvNpY/XoPCD3
Obu61rV1ZCqxa2cwImOVEAelSvemPmWbETf6CvEk6GDs5RjYwLxVjrEDUdzt4UfmQE8kMMPCQ+IB
HoqXN4Mbp5TR0TQC71MQT49OaGKg4GTRWspXLP10ubDXohJTcU1YzwaC4+VYkwHmmC3gjBrQuEwG
6gZJ6ELicL0w7nJWfB7L/fWz72cPjQ87McKrcHZOY7wwrapx206e62S6i8PwU42UDgFc/jefTh82
ZQI/1mRRdSGrt3VujPZJRVXkm+KQhJO2Gtk/bP7OR6IF//0DNzR1b2pTOEJlFzJPLogdG+mQqlHK
Et/hWWEG/jdf6sPebIJwZRSwWRaK1qLuTCg/c/VUOxNDYHsXZQhPfv2Z5l/4X7flhLx8/5mCVpIh
VpNtBQiAmXeKjkAG5aItx+dW7+GE0qqy+vQ3H+vHuzshP2y8urrriOBAn6vOFmyG+O3a9kPjmDV5
ejsUo/qbjdf87n/0qT5svKZ40LDhc7l7seavehnfKnpzYzXczzZZCpzAcv/r4zf/xh+90odNWNpN
iNwQWYF8R8Xvlel7gHc6wiH3m12ePu+yfvQKH3ZfsdIgMra5vnsNxMVxRHVNpywOstLbQYgZixXb
di9f9SZrRu2k+JTbiPsunOPDt4nWRO02T0T0Qs9b2g+xqPUJsmTco4lJePquPENR4gNAKXwCKKGJ
f8vm4AC3NPGH7opZVL8RsYms03Too6KdHnLjugXVn6wJxEA6F7W2Oh71muSdAQlVV+8BiyvZoWCK
bR5/faB/dqF+2BmyWscjaZF4mWPjNu/qAztr3mj2FGmjm2OHJE3sN4f8Z+f0w9LVk+Rc+FiuFkkT
TU9m3IURkXRJx6dSgutff5yf3QkfVi36IhorU8kGKrJwmPj5duw7HD+V/xnt6enXLzL3J3507Tgf
VqyoUA2trSo8sJiS0G2ZZYakDjUOA+diRzErthUbO8yadiUpGSbsuZhjmr09ZeWI708ENzHIMK63
NtVfmzie4q0gnaRZ0c+Eey0HtEYq2ZFuKz1LQ2mTqO8kCvvrSq3rOSKnVBocM611n/sx1o6gN0ie
oepPdmh6xxU66no3OIPY1IYaRsQSR+RIUQhr15Bj+mNYpPoidGbvngfqFd27Raf014dnvkd/cGd9
7KmpZtUjmNaQ1uu92CUxeCw7Lv7myuB8WFnLPhqdqKSSVUvpX1epmTAP8jTGA6H+m4voJ/eE82E5
RWnSoxVDdAN1YdrUbXPDfX2bRdi3cuwphH3NNtOk+M1a97UT9KMDNt8w31ScLf1tWOM+FpmgdhaZ
6G7iIuxuRnPIt1XhIbQij5TJARyStGXDYeOVqeKR+R8CdqcLL78+bz9Z3Z0Pay7DpEFHHTobwXWa
zA4Zg+AUAtLBcYgRFKqkv3mM/GQhcD4svWPNLDsj6HRBZWZfJw3Uwm1J/VcQkDXa6W8uw58sBc6H
lQ1/W9sPLcRRwdTvJpTBo8gz7VPdJfg+frd8/uyYfVjT2PvHSYPOETos7TfJm48q5SgTBnZdVT3i
LHr+9clRf1zCC+fDykYeFklVM0/LBDK1VGZXnym0BYE3m7pgqQly9LjS2putGgOE+925+slSZ39Y
6qRedWGPiQL7N65PmG+f54dEKQqK3wHqsHLtDD5VJvEzv/mghvGTg2p/2KUlZZ5bjFVLdtVeam9z
GgdMtR14Va5NGm7zmMYU94ss7WLzoE8hQmhnaMbVVAWTbqF0xM+5Kv4Pc2e23DiyXdEfunBgSgyv
BMF5kqj5BVEqlTADiXn4ei+o7du+jnD4zeGHVhdLVEkigcyT5+y9tqo25ckwE1u8Wk06aiegCWb3
ZDVUEu96Pg7mjhzKpLlppLiPSwC9nWteZEkYqTP4P/sea/rIWacbwF6M0G8c0r97SYA7SLi02ieN
zbpOuHX/opEirR2kkQj73GXuAMSV5DGOanmjoUiswcIvEScQCtC7M4lJGKIgszCS1sZGDEFYjW9M
N/r8TpsAn7xZSOvbFq31ZuiG2q1MRE53vdTnV7vHsZnjclESFtcmrWOPUQkBssQeH0rgIlB5OTdv
SWRQG+BgABrpL2lU10WQV8g+hqnjXJgpCgauWccXznHSFsD/UgHiXtoi8AONoxBnx74w7sKRTNqR
4nEAnpGWEGBr0m7x6wG/AiC8aLR8chxde2eGWTgdWzfI0WTHTj56neTb+L0CxIAgNjFwT+TIrj2r
MGMyPAIAfExVHIMirGtJN2F5rclT22HOLOx1Y8/zDLe+6+GPJFMT0h7KYkzQZpmIhtZOm8IN0eMZ
oyhvXEhKrR0ZaK6K9imYgi8TB/96sGNwfaX7W9IjwEDkEvlCKwygLhHCRlTsWvT8fqMb9UEtXNDg
GN3Xxtg7Z9slnAwgsnhuSN4kMHn8lRv5H6BJf3BnfSEsJKJyQD2aK0/REP4y8+kPPRqaVri3VtBy
oFlY+p8glGDBbfUzo44t2PL39aQwprMOPZQWsvxm9AuCK6pj6kbiaz/eXN25KvDD1+UIq2bkRerM
iSSwpNxUA4F+SjR/RaYkw5VIQBxIqEBCoGecC3eA2FNmgcPXUA5gLjWXN2HAoFz09JsgoZsr0zQ3
vWjB3Mh6S+cu2qW1IFCntd+C2CZA0iaQXRXKzVHEQzQmWAf64o0inISBkWZd7og7jZ6nUJ/IrMnf
ZzXBm2khvoWFGiEdLd7GqmmOUWxXa0StNDXC6sXtrW2lqn8I9KrWZZn25HwSMKX02u9kHIod8t6M
2MFBndCXFkT8rBVuK5DIQ/EiCGfh1E7cKA2F/VCg2C8mIoQN64ogeOci0/fysVu7E4mDoWUWxCyr
4cZIYTcNll/p5hmK+zMSlqeqEeea4oE+Ggl8iTsepNl/qQNuw6adGGcHaBAUCctFXVyjXJvAj7qW
67ZBdZdn0FAAX9OR1D+spE08fSC8YG0ZypKVPUudJmeQgwsIY+GsZybrDyP387ddkRm3yoQRuyus
WaBn+1wdUPHbA00cSJ3uJSLolOQZImQ/GG8Jcx2oHBixO8jmCcfNuHQLObYK2HF4BJlj4kEpCzBv
eBWvZPWqW1QOyGAa0i7bZMDQVeNZRmeBNMo4JQGuhykS36NL5lFSWJFnDK17bruOe34SyqoxCASK
ch3fjfZMPDIOg0IcyDCoaWgoI0HWsQYVQB32Zeq8CDClK1GhAeI+HyBMBSSdML+YFIk5c7DOdrRg
Asvt0Iylp5uK3wQ5ICFB8T9Niso1sRg87RSwKQE9Pl5XfW3PIVywRmwNy/rW7OV1FtpvUS7xNw7Z
I5hUTX6E+YCVj0YVEMOKUB0v0KJHWfdwVRamvOp2QGxJFBJlCiZVGyfMe1wXbYLBq2YuvbI1ulQJ
msQ95wSMCmpxJ86Dt8dxb2qWvRnsn1tzKHxocc8YQqZNQpcPKbCLjSRH34Ip7SClca514zdGmz+B
IzXirVgO3JoEB3eQfyLNOtVtTgAD7LA2SrelsVjv5Dm37BcFSxAbwwgAl4swgikix2lxDkf4Eh1x
Ua1+I2aMR4kYh208Vi2d5Zr2skFya+Waa7cVAPQjC7wpjNOSCN8R0Amm5uyz4HjIFWuT2TGhARMv
Lbez5+CQwQZUftKmJdnN9pEiXoVBI3XWDWYA4rtsSt/ojd+uq6MaKktMZsiYRNI/JIPBOmTc4elt
ndF8KxznVkq6DHlbXSK4dVWFS3IeXfhvvOzl0DwULZ7tIiZFc7QHw5OVGNdxCaQSZM8KUwX3fWVz
4AyqJw2gMDnPW9euT3Xcgx2cfsXYfwhSYGlzKO59rPDjmohkPFu8AENqnd0CrQ5ojvUwoalAoxRx
NLeObdBitFLRq/VHfWCrbYrhVOWRcSUV7tqm0U0Zu1c1S3wbDUQcNBdN034zsCXvvYXcYqYh5cXw
3qGh5EY8mi5JPvqcffRlg0Nfw1OKcwrGDWJ6+uE22EgtgmMbdffBtfJ12FEgJTYeJWhCvVYVXlG7
2aXVGAWitPDqGNIlHbUOymDZIUjUDaIqu+i9s43sgjdYHDorC58KUXTFytBMBDs24rm1Xg+vrD3K
ir7sWiGxDz2PfGzBQ1LLfgyWu4n75OSE1koW7UOWRxuQsV81QJckwy6Hqf4dkOJRhIRtxdIk2bA6
dbZ1beTwyDEQoouN0CozEZGG71Errg3hsHFePlnRR0ovnsjqNbzsqz4Fm17iqFO7rePWhDXUD4ml
whXQ3U3Qi4dZeXKU6BpIY58ZGhSdlF2pxNYX4miJi+ZWhuMVA1iNGcBOxvecjR8gWQYWqCXwa0uR
sc6MS6FwEaMyOwzKsM+saU3TbuO0CTQD8j8g/KuWwGhY7yPExAV5atQuS+7XRrjHnitzTO6WDcMk
S7HU5c9tqezTZtyPUKQHGv16eaPKwZ6aeaZM726yJAVfSnVkmGQDqQYf7zbFBTV64cHnOrtgecEp
Bnmzt3KFfDWsLvO+mxcfAfDnKdlLreJnn1A64hsnTy0DLsVAaFXUPVcU1PaUUNLZXbMSEKvTk30W
gPzor+ZY+nro3iyCdDZYSl8Az4ByCq3ea2fyyfGRgblqj1hatdQ49zSiCSwGGlNfKF2IyNCxhYhN
lGHRDOodsGguEUQqVvGcVBbefeqmkgRO5epCG8gVbaGzwlFB06IudM+dAgUDCNNWWojIq3SjzbEX
dZ/4dN4I2/GGZDnFdCsJQL/X5VaZDW5k9sQozrjU41dNxv44Xav8tOQxGspqaa3KCvx2NVy0LL2L
dlxp8JGmquf74QByj3WCxse+dKzYDbLjwY5WRv9AhAlLerZD545O4oUUFH0NF0+XVEUMTlZVUigh
1kpc9WujdfHXk/U6PwXj0r7PMATPe9dMTfVVA1gz7QOco6aR3aXiUKboAds46et+pqrTplKK5uzm
5nDDDt77URRsQ9d9TKP+Al7iM9LtXxa3pqyIBjLjTZhrXGm2+txYCmkiILHcroj8qExt0kDQWyhN
Aux8hEChZhCywrByPGdGgRwoVurZjVyH0IXNoKhuNgLDzGCqDGgTbqJBLoFUSWIa4E3ZOuiKqWU6
ZVmotCe1Psmx8cuaZDBgXJNsjoRUf0SK+kot+pBF1FcqNnj4v/tCT6Wfm1b1K6s01quh2+R1Eb27
evbHNHT5YpMZ7+FLDYHT9MZ3FJjgH9TKRvQH1Fnio9FU5RPOfLgDeM7VOdkYphY2EUg7qC98qxmf
WZDkDPenzjkoTVyd1byNJ3RhAPtC2AReIYfXPkxeBqc6QbN+6mR104b+GRXeISi7tenGv5Fh/UnV
/rWwXEHYW0BtmmqMGEFKkbU+4Fs36CY7xZhdmjBdYo0GSshFuTClbb2L7MYF0CAJ6ObcEZbAa22j
uFU9SYsNt/NOBVK4kbD/151BP1cC39sTbcglSThvuQR+Zd3skjpo30gZp/oMj1Yx7ooqubvYxFZ6
y6JWm3cTbKEnOGfU3fgLzOoxmm2uIpekkEyFdhUiT5x6Uuei4rNPHMArSgXnwCT81rzXaXYwSfAt
9O6r7ZSDVWinuYheZI5RQxR3MGh+z6uH4AXXoGtenaWIdbXgM7RDUk9McUWwTXBCFXK/jvmfuIHc
0tnbOqpzT7WcG6Xab/4lKtmJtr90gqe4J5MstSSBfl343FoAE+s2wcCvshurcR4D+0tAxeNDuLaF
bK/k/FHW1JAMKzXTDmrXlJ9zlNUecNl3osLuiSKW9CQPUsrD7JAViwVTuuluyK115EiSWki1j+Bv
Ts7KDidCkXERsOFPZbQ2Brke25b/m9cOdTQuK7BQ0M4K3a80qpYOLDevUDslryN7kMOLS8nKJp6e
3dAk2dmChaJs5yrdj5mzyxWsqE6AxRcLOsfYuiSYPekpjdIwBeIwIFDQF2Enaa9zn96DJBVrsKjf
QcSIn31mWYthVxjgsqhIiUKMDNw0RgxguwdbFQVMe/tuMyfFkiy24eg9eJKRrNuT1RMY+8WdHimj
j3SaHaT9CgPyRBrzUgPaau0SP0a3JdXkUMXjLsy+rOArTTTSn+FuEJXrKuOhqMbX1rhOxQfsF88K
723IQhMc2NFosukXB/wbWHTqOH51wo9VojPNHqGEuNJgogR6wYPvVcjMg4lc23I4LdsRutYvjqsc
qtqGmWC8cQZ7PwPcBZ9xrkuUoehZe2DkoHBRQpcbAerVtIvHbmJ6DmW3poofnNlLlOBS1a7JFqKv
NPEgCES05ZcGmSnBvMRIwwNh4MdpQVVEykCL+0NJ/GL+DuTAoSWHl/kWqV9L9rE6phuynj2c/Lu2
EysLNxNj+MsYfmSz5Qf6h8E5bp32HLQoYbOy5bjWIgUvpmkrw/yZLEvxUmMi8ZpJ3bhRcWky+Lrs
P0bYrSNG8yMRDkSmKanPRoCVuJxuihkjJB8fW8s217lJjpKEPwSODrUHrfOdO+CTQl0ldrwBzpK8
iOEQ1W1tddmqpvRbTWF8Z5x8ShP5hMYI5ER47CtmIonzkMbyszA6PL2RRTY75EjTOAR0YV3oMkUz
fU4KKUahftGF+plm+h4x7xbU0xY92C8p5g0hBbe2R5TSO3jCp+5l7PAaZFazKx0N4GzAM8w9QUJf
tSpvsqL/RUQ7mnpnqfIhxWHJF29K1q1SFS9QipRnw5s+XiJHj941deAOjySSij6YLzSkMGo4TnQU
ZlEfpUgoNp2iWIMhbK9qquebOsjSXRZychZFlj07Q6w+lIbbr1l6CKBFRo5CJ/HnvMCMPaYvAefR
Nq3XmdAOYBIOQNxOiwhi1tzNYMsdTSOiRxJfLy3fdeUiEzkgTzy2VrwVCeSCsNdAU7loCFrMVIZm
bGhgXnAyv+WC9wi2gwqWpNjjM9a/9IK39IO8riL2dK6dxB8RqhvfACKRx+k6ggevG1V9unKXm+2u
wdOUrTUG9QAtmiZK1mONe2DvTCaYUphpZr5Kq1LQvdDrCext5ejJs+wiLeZExbxR0cEYqC3QTZND
A1eGjNxwZ2kAOX0Dag4pYLQMHQ7WmkIZZES59lQrEDNQXCbEgh5GU22bGrJTX45yE+Tx3GibDBVx
MH30rtoyTwvssekLX48I3QBDpRDjxjm+AfIF382ETp5ZwIdQuaNkjWeO2NGg2ud6Hoyqfok1NrMb
b5ipPVukYNqbsG70TyCQDTtmKKK6w6wBCU0xR2M3t5q5Se082zM7SMs9QkNz6Uk06uAr6fjU4Kmi
cp4HXR6taNDctSj5zbymw9Z/ciq1eU8IiQo5MpAedBXJpEVPmJBHC8YhqcW8Zi7aKi54Z+T0QHaC
TwtjUnHvqa22HuhdATJsaK0MOyizqgbszijjR500RIifNTcfX2xX0SPbqCCcUoldjPcT2Jx30FAL
FDOFZYrlISMYvAxG2MG1GhKrxOkAaGWuZYIMvLKOI88xLT3d859FJIFU3exZrWel9rPSpu4faltM
f8CG0suKXVESCN/N/fScIYmEuDPzXdZjbhWwsIYI/36wqjsj0S6u4ZYmoijHzPeWMHpENC13D66Z
xkGCtSIZrCcipIj05EbK+JQ2qwmY9/ibEPme5bDAf67uWA5dfHRku7gcCNoOu/0qn5gMLw1Z3pQV
3ssmf1QROQSMKkJSdJ/UUOapn8J5xKcX4FZOGg8AGW/m2mrVGXBlgaeBzUDTDVocq0aMAQ3bsahM
urTjpOnpK4GlAUb1JJIAWWyEb5QCasgWHPDti1peE4NX+cDxLXY9PZmXNmrPWZVDFajCMZO56ak5
Y7CVJECtW49ZGRNxNmQx50QphLNCaJ2Mj47RDv2dTNaIYNxUcSwK4KCPzwWHbuGbi5JnhzcjFXeC
GzhT0qAisysUuX0m1sNyjyVcWfvbjRUCx6U2OwVdczNob6ZFw2qdTc6AzUjlPPSbMDwxMCBty4Jw
2iiafruzahBPjb2g9lrwy5VnVfgaV9wxVO5zqXU6VqXMOTVqGe31smL7bZKW3zQJNtJOW+R3bUER
V2fNvkfCuI1ouG3oIlQre6QtylLNID9vjEsdkunJoiFeZa+ZB63EnxKZTbow9iz11nWaBXS1IY/G
qOSfOZpyCu7RgONblVTTq3QSjZ9pIJYI6oAaGJLFpXSvXaFOV4qPiP6lHWgs7nFtYYY1I3f2k65r
tk7Sk8Y0pU7IqdrOy3dTa6a3aKIH4xGuBj4rrHX9TcYTfRhn4rLXa1vzOUQG2LGaZpfVc0uFYWlI
xypVLN6eYTS8IHC0W2YXMBQT1+UcV+XcPlHVJ6+B6RLMbfR6LhY/TvTVR4tNrWvVfW8ZxWNQTDjr
A2f8gB1GTyfsaShBF7RsCClwB1gDFf2SdCbH+pxemLLt3NR9TqRdGmsbnyPnOZKFEExZChiYVo/t
4TNBmzl8NA3Re5yuZEsQArzU0nnQq7wr/KqTCNJSUDX3RLd6F3dj34+HvNTycTMrKjrW2VSZhJda
EY47FLwAKQ3TjGsfCw1VHSsIm3dBlJPCcZ7sb6+g94DCMaiQvwYxVOpV5Y5mBGAzJK+pyMXSEWB9
y71/EJLCZGK5hZ04Xrs9lYMbxIfAbY90iSLvHyWitpoFFKgfxJo6FW+Wov9miaTvod01qX2CG9z8
QzJRok3MP1wQKDGwk8meWQTcJjAVJVXSPzJ0e6JVIXS1BaEcWvKlcNxdm6NYgswygpurhImOOn+3
dbL9Gbn9X5lPlu/zT4fJ/w9LyY8L5H+2lJx/Zb+G+L8aSn6+4C9DiSH+DV8QWg2hwxAw1GU8+Zeh
xIAqgPUJOy9RO5jr/7aT4DSxbBY+HOSOri9/+i9uEvvfluf+p3/m9tfkn9fpLz/Nfzz+Fxv+vw5h
MaEYEAYWD4mOIwU79X8bjFLKdjZyD9gaU04Ln0btk+IwJzEKbuiJfeepAoNyLQfGossnad9zDoCA
TCNDOf/9oWAecI6FVfipgKv49yfS5XmRk1kHA9DAzm7Uy5SExi7BD3iYQ4IMqplWlxjesCZYu6aC
EPTzMFv0KJzkq4tWNRadw2TTETj/FqX0TAGUQ2Jt0v9FnqHDY/8XicniylGFhUMHGb6Jv+a/C3FK
BmAGwWojpZ3yzLQqPiY9ET91g/YTVTm++OVD1kR4/ab0oTKhe3U9i+2wQJ+HNqE3LAIiK+L9kPSv
pUGoA6yfP/SI6NpkSMlNFhadRkjduvE+HQB6pwoDEqT0VqHep7Y5lba7Ypv4rpYJZVajU+8m96GD
7phBXdSlgGk5055KWNyh0pPyx+kqMYw3pa2y0yA5gqWGtcnScplj+RUpvHFNqo+uzmtEcFtcFe1q
7Edl1UnXD6hnV90SiW5ZlERZ1h1H8h12tCpARsq88RMiSehod2T7RGR8OXTE02BcwZx5YiYEbDc+
u7D/ZteZPJEZ6YmovXogxpwTBcwfB+E+KmwHnXIf8IvTvPG1Uvm0WxX2QnesNb08OezLjB+46CIH
+3EHjz/WwOcmpb3NyEVfF8FgM+XyKE1YgFsnXWtK+NXVJs8u0e5PxDiq5pvJGVfWLfCZpAPwr5Rw
3uLgakGAjukKWIQeJ+lVTXKkf1mIkp74yjG7liVXopgw7S6YMYjGenObWuIS4nSCBKnR+yG1LM0w
VjI9JcozwpcLt5Aql6jfgHZIcQgFB040hvFq6rq9TfiOxFeyGrt6h6kdDi3+EpkFEAQk4CSQZzBZ
LVjFRAFBurZ/a5w6ldlKfIsITS4WjtC1Jp4HCSGsqsuZDjaj9GKAqDCA1sYXgMJZekOGAloKV/Md
DhwSXOc2JhclbObCTxT2NYkrlLxMlF5OBHBLM3xliMe9FvD9ChMzRdDqj/akXKFnRSs8HR1DRznt
JhN2WT75dPiRAFiPWsVQaU60F8Jl1l2QnZjkkP7ClTB2EmovfltOi49uSHPDbQsckKE467aq+l3g
wqoqsahNOgOtiBY1C8iRsxIIzgxWEVx6dq2qfo8je0/RQ6sV6rowroqjpg/2UJ2bEu6bVBitB8DH
PTnQKAA59l6NrjeDbaJllK8TGAjJQFnd0Zylv4EFBPqf0DSvLub2FM/XYBbMLEgTW2uNcTVnbfT7
MvvKsImtzYQU1KYMbnOs7YfQfYSpGK5iOkIT5+tCZ3qSFtWXnVMSV0M87x2jeupxnqywf7mFewId
wYjJJbBXbbmMZm50g3SYlUMyBo3qcxXR8iIrYTWL+DkDOe64XEx9ajDJxVetlvKB6NhNQ3J13L7Z
VMdalJH4jkd/7AW0E0GKYJs+hzkRTx18XrSeXN4gOQA9mQR5VOqhJBOHaRxsCn1rhqN60BXl0hkp
FnJ4ZkFEAypxypNZNw0pUTNU8E590SJzNfNDnZ1puHdjcg2XXD1htT0/tr5iRACjbXpKFb1eK0uE
GjzvbA3fmb6/N9uiPgUIhEe6CKBSKVI6cjwD9RuRMh65Tj3XMROtRWbC+eqQUQbTE+Z2HxjlxloQ
HZs0/KVVcFFqffjNQIiQOEM8FAN9RlQhsUc7g25eInG3VzmqfUPI4Mi5MjiqUB92Wl+cs8Sg8h9V
DDPin5+1CkNfE83CYGB5slsUJm9EDBE0n8thTSs6WHH5ybWNQogGc1iexPInVDxwCZe4UtVo3kuG
0/uagHtCPhLmUuSHgBj4rKtx3rixu+mxuIfMLpHE1NfJmGtAG/wpTLAHsc4tUhvN//mrvz8sgDGH
HJdtOUxADtPwQhnYnmfiWEJL15/UhuUeoth4+HmoT3rpg5BTNz8Pqzp8LjMDiopTMA4tK/2JLFvQ
0HSUfh7Via08mpDZdKCXTy1ig1U7BsDWOCZs+lj9JKTE8YbCLXymp8WB4JHi8POnvx9qSw5M3Oio
ehQEx9QPnrFYt2WmZ1t60zjWuQRVgwT4uSw85KGk8EXhR0rs7wsGPforHBnPxsK9sNKOlnFGQno2
wiijD8CGGc2XiWBeVCiWl1uOfA1a982xUsCPdJCyB7Bl+RdS6hElWu/cR1WUG518+uNUWMVJLeEZ
0GYYtgZ3ChwfgHEI2lwAcJex1XB9DupvWBzDS15GkV8imzkkY7DPmqxjdiAluaITGkzUtqY0fs9N
bZ8wdE8rUNfqzsyNPRxZcHB2KB+1mMSVNFBOy/RJdtVzPvX6U8RB2kOHUd6VWhi+2ZrzOWSoRJNE
v1igBfcOGb8Xt6g63510+966jBpiLdY/Ir7rqMPhleMzq2H1MX6CEUJZkXdfk528FuX8OIYy3asZ
jo8oIb6gb37Xo5s9MAYHgjPYyjGDDnHQ7ZDGYQYysdSYoo7Mdz0zy3mlgnD2i9i6pS368SYpf/VT
ZwCHx1EEgDP0xpBWsWVYuq+MNm3AqtuSCtn85s2kn6vpzYMkko4eeqcgEHAIWx9ziJ2heXHMCwYi
ZtrFPkH9xdvPC6UpLWF1tVAOJvryQzYjGZEALFf01DRO5kJuCElwbgNYgjXS4XTbKvT+LJlCK8/0
+THXEmcdfjBrnG9zPkUboUdoi5daZYjld0QrYK26ErbgaxYSpamPA46YcdIB4Ddk6yiY6jByZvs5
sYxDHtBWIB1cemnHsLtR3hsjyTNa8iR3RCLepSmIKJkBjqIgfIx0rwJQfS7T8nkYCvkUynEP3Vil
yX2Rsr2g2wpWyfgtnOxZoYhk3qBAunHpScPDxBNnDcfod9i0RDxacbQ1BlJuOIAjCezlixzi9lQy
CEnD8AABo54ha6eXCLiwF5GzwKIk5+PolvMeeqXHj66rRJ0w/ERuU1azP1QmATnzcB2gPWzBJmZB
P5/xlcaXwizvsRDQr7MvZ3aabW82b5kVghihz4aiSJ/vmlNv+zFC90WzftPAXLxMefrK3L5ZW2KB
hlr0EnUr4Xq/zMNkXOvM+dVibNnRguEgEKaE3eNRStqaIRRw+JVCWKpfPYw6l4dmyu4pHICVNDg4
XLZQNHvyluUZa0Me3jV4v9d8dKdNs8A9J6tyLsPZ6eycbITgjo0wYbeBoEFS1k3DKXsoHfMttcb+
EDhAINoieNWFS0djKZ4xRarXnw99RtJSLcN9Zn4unZ6aMkB/alUHkkeCNEpFnXDgjXuVeYncODAE
Gm+nPjFqz5iRJqe05f2SjtMD8VgaFBa2VCTTHRpQvb/T6NHWzeC8h1OFWgaK5P3nQ2zj/nRijvWt
eyaAEZ/roN+N3npNdMW40YpyIM3mLQmnsS/Tsb3l5OXcs0jYvsro06/NfHicp6NAevoQTdoq78vk
FOYTBRmL9cVKSDiIlMX51d4CVRV+lHfuOk0GylZFJ87AqGxa63zA5DhDD7JCJN3sJBzDkh0X9HAO
lD6jlEAQ1HQJoQVZf8TLcMlMu312DKqtJI7eQl6ho7CI+KZUCN8iDZ8n0i+IKMtn6WruoCZPd2fM
xptWj28/z7Lo5G07hZo7VGHkgIITm172JbnfaXmJAX+Ghcn354EJY94GdnboA5GdiYDNzkqeZ+ec
dO0oOevLX/z8Ld1bWhc/z8KiCpxp6dr9/XwLoyHqueXpfz2nnIyVO2g6mZX83V+f/vmX//6aOIBt
F0kAXctT7GDSj47D1ZNQeNWtZR/l8uHnIYN9Bq9pUddrp5lT7+czP8+JsKkBcV++xjSQvPz11R23
LTFqIwN5fkkVyBt2kOnkphnDwp+/y2dRXhw0bT+faO9CC8Ib3ufilvVpcIz04gQGv7j9fFBaiZDB
oKE4gGpLQqd9ZkSS3OO4JI+MR32qG0/OtK2sFjkqE2Mkyv1TJcruGfacR4OfStG2H2OAxvdQDb1J
OObDzyMtB3mp9MGw+3losn7vUcsCZl2e2/f9dC8AIsccn0a+FZVo1p65U+J1AW31Uw8PTjX3j1Cj
Iy9ZPCk0Mkc8iiNXA8l7pBXAG8Illn/gj/Wq2riXnfkQLRLSJIQSY6B3ogvbbcZQ/ex1WD4ZGgWh
Xmyt+VBFeObAv5OR/jbOlrnu2+iS4PVYgS9F4tsy2p9MdKfkg1ZrmxhDrwuYb+omBLYEKG/tNsSg
2kBpQI6vLJNLiKLhQFpvs2r5KVU7JZU6TfbYajAXd6SjNVMFykkLVp1CMjXSvX07Is5oNRfCUafY
m1H7STW4BMSfb1U1uhbxU1+Gho/mEUeuRKGGuvrNTZrvDgntCqjxwe6qUyrox9mJOaKxCo9443Ho
DETNOoxMC+J412E77IOBIB7W6KFePNtta/m0gW8iZsbUD+q9LQ6MfB7Zdfaom1/tXP2iI0HaSUXr
lrb6pKNGakdSdkvHlwi/JkMNTlh4twgKsIZaOIaYGxwiA15w3ManiRPgJgwA24u8xGpqeQFSMzLv
9eBIAuw6xG+wJCv++il9tFlgtVWb5zTLPpwK8mlPEECco1dKLZQtGSntK5ccU02KVwR0oadQ6Had
Th9Yph2M3/lij18ojN8QcJ+riRZRMH8Eo+qrIvIHg8gFV3s3CmJoeqZct0mTKIoceXCj+kOzp2Zb
E+ijp/MfPSn/KHH/Zcn6GQXOAvm/Cq37o5N33wLRXbVu+UzCwXsoo+NcMgGY9K5HQpqve6t7hFqU
7VzKb3BcxsWKFuqcww1rTuk+dwhuDWDcrkhUWlZVnxkWR7Vu/AAv/RWGA/1c3SYQmHzZDqVUxR1C
5F+y6evqDxX/SlPJuVXtx5khIluvu+/U7m2em7c00o5ViLw+jBCupy2BbYLcnlCLxV5Q0ZO3fKsK
8+YqcbslEvsx09HIq4Fe0LMtriQurElq/Qzb8mO2Ym2rkn2NrNEa/NkKX0kaBmGHto94636TP/Um
R02pVA7qzi3Xbn8cONYcuwWhl3ctneIYKZxWtsJH/foNr5l45yUlvuM2lJ2zysfqD90uaN5JSWXa
FpUvE/tdteIz2DymhqY9edpksTOmiAy7R+zhxWuOk5ro822tBV9hlr4xJ7gRHTquWdn3GdlIngif
IrpWchrwlYx1xq9aBRtRz1RoSnNMJ4Y6ERJKpv6tb+OqYDtd5nON+qmT6L2RpOI200FpS+sGg3/H
FIr3SWXAGaX6mav0W6vqgyKLfqWDwPEzkQeruKELVyJ/bg39DzPJoVNqWlNQ+uqUSY9S0bDaWJDo
N2mxRl5KgGCSrftZJVTthu6JVMz8nTr3G/koCrvSfcyCHZNw80F2BPvhFPWRKyzOv4IItyB7jqr5
bjq248cdZS7HQQ/BJ2YqRcFumXb1tpvqp5ohMrQrMjIKqdMBUM7gwWMMe3r1yqjEN+bk2Sgn3CUl
wagmItwLTHEN0uuQWV8Tt5/FKuhVtNLI2MGzVVSE5s6QlnNj1+XAShpOP5Mtw61SWidRKse4wk+r
1sxMY8RYdNjUm9a69rYY5bcTdg37BfUW3DkK94rPh8bLwO+lEdjn55lO4rLUTHZX98oazTxB1Pxm
ufBknFtbaeNMLevoPpheDEjCFbp2GEisRc5gXoFSc1XFDo1DvVnyM8qHf2fuPHZjV9Ys/UQsMGiC
wUkPMkmml5Sye2tCSNvQe8+nr4/nFqoLBVQDPWigB1e4x+wjSElG/Gatb8FIrnar1j0j5y4pUiDV
ap5VaPzjNkO925dwJaczuJV2Pxv5lUbNCFAYZEGZtnEwTz8Lu3jORVl9uGN3HWauDVT473puv4wu
08ehUDDvEE/GjGvxakztIZ7jkXo+28MmRDaBgI7cuCebQfboxI4nTDwPpGFnDFfrv8SFMTpZTQRu
hnrJ+mhvCPvVRuiHXLF6XnDzejkWGL+Yyo9N/2Q2Ga9p5YT7ZR3OjkQNZ6AfhjQRnsm0xZ/7Q0u1
S1lswnq7mX13Hght3TJkE520cxpgrcHOS8ePLo0t5aFvBx/9SsRTn3N5OkzWWAau4NmDrh+hfk/c
kStpWW4FiYnkV+a6RRbvZZz7s/aeOmN0nlAqeBqiWt1uXrMYfAk6JsnobX2fuhd81sQUAp8LRG3s
Wh0bnuy4PhpxKqF53ixJz7BksU8YK+JKfRF+n1F+SCr8LZlJIw/jNBSpl04IkMS4aSLEZg+3akbU
WncOCXFGp6s/p1K+dYPpFTzKwVyiDVp0ZiSWi8jHqld/1uVttp34Qa+71zWB6mhNyNAAszPQZxEV
mUAjmBJyuw+9uVtFT2tMhJnbvVVu3npCVeyRQ7J44wJ62nDU3AbtVamYvTr6aWlYyiMq+dSy9dtc
8RKQ73jSBrM4LK6qAoEXiuSkZUeuBVzOLNYICdv1k8ifOrm89EYa+bhs7mmd8DClsO7JVpVDZwYI
Ri3ah8I9atJ5LaDApP14R2F8mQf9RZ9UdMy3DPoUNToLwqASXRAT3rIfLHB6bhs/kDLCNAh8nk7k
qr+qubr2a/ThFtp7n6JQTyX0fn3+cJzO2k9r8wEi9JMhm7avsuR1zruSDCQUPXr7YWkjHPaECKAM
QsSSyW8mrjsN4vnFkvzyzTQ7h+P07MwToYEgUI829uIHIjBxhcPMZ/6BCk1Q1WhkJjrCjgOz31xc
vDSSTmhsMIDow5bxU6o3kU4Rba7109ZpBHjxwsZ2MWChG0DfH6DkIpdYv+fhYPpgD1Bwqvp7MNjQ
zwY9+tgjhUdm6Obyh2yM30D5OhKe+5NeWPFBbl1+1cS3oe2em1H3mYFq+2m+jGXkXkkp+T3pnKh1
K+5y0d9co8Q1WOWEM3AmEw2GbEWAMMUyxPZAqlPrzvI+w7Rcom2qEsHicN+LhEbf4YyvhgXn5qeW
c6mFJvmQozWQMJvk+5TVKHPBoHFypu/68DQSwKfrzEzKBHYTnhpQJTw6R2m6b308MV3eMZIiCX7u
f7uqhWFAlt0+iuefWdnptzVD9ivjX+YSknd+qeT6qZXi3i2tsZdJiu+OphIf0YEszUd9pfpPbB74
pWsfy97sdkMsf9EZ4Ma7VLGV+JqrLV6jJDoC83cNI9WLqy7fzyEJqzz9HCL4wkJL/9lNLqMW8Qn/
fvZMZOj7NgNF0erD2Rqk3IVTZpErk97MxdGDMDJfGWkzh+aoz2NiwJX7C9XnF0qFu8kCCjbePquX
O4X10cq17KhqSoO8eStnqiptZXqXVswWu9n9y+y4CDA5UvxsCWjamfyC7GyVn63bin3Y4FjrojqF
sBUe0ICrHSDa2rNWGg9njivYMRYzy4y0qs0gQI4naobHpWDos/KjNLP5wYqRbRIZjOOEbq+SqJuL
wOjAXWOH+4vhR+ERk+AweAtWxRmNz1HHTGqafkTgwliHNtcaoojEzQKDC6xDxskB1vOatvre0tKb
YJt+qYlLtKjJUNwi3sQ/ukt+S9kut2aM/0yq6u96dKmRb/ldJ/jUk+0TSoBaI9olaiH2m2T7yb5n
971NttGRAd9Tk/7cthS5mSDKzBi+40ovvNq0k71FK9Bv/VS8LQiwFT84GC2J24EOS/aynjXTfs4I
6wkJmBrwjO5jZodl734xrrB3ds4I39Kfu5Q0tTKfzBMIis002PoZ/QC7s+aQNQurh6VfL22e3dKx
JciyWYkMT4Y4KLTwWkULwXU1bF9z4ezSY7Z+RrWFspL/iRVJ7mbmN1TwHWHRFJHYxmbyFMrrQhTu
gaKiYdiWEFoynIrKTM5VHp9LTnMt7IdzWyfo8lVRIPzm8HDASScaCtehYnNWjaMXw+/FWgXvps0f
cjXe/nl+CSVjY8isF1viwhSDC6YWf/X6JySdt6WiAtQWVfqaqTeH3O7fekY+m0L5ZLjOt0EqRO00
yiev5K1aeVdVWXReOFvPSTSJmygKTFHGyayi0W+hU20wpowVpP682tk9t0i8aNGcbCFB32R+vOWp
xmjaLtkEkb2CUqjMtOsCg4Mj2Eus7HXJHDJRQhKtwjX9kW4yWH5Hyb5QEQOomvQ7UQCZjhP7qwjb
P0ViYxHovzu7Mp+QOZr01Y3uzZjy9jlT1HEcSCKSHmkTrwkkUZ+dMsl80j1O9rup4/KBlerFZvPX
Lbl30tDw4rE4RDogDMFRYSTRehJTc3f0a4O77lgrEr1tfUXW2vM2YFAa0ui3ZkusV1Pjz675q27x
ctLJkcH3jdjuq+7X73WUFlD3Bt3rmP6kqbT2m7C4lnIIxrzlF2SCKzNpgR9LZhmr1n/QY3+bJLiz
2F48SXb4Fm9vHtpq/EIswEATiaLVyOSBsfXOtnTzZAiReDgPSfy2l2ZvQT3ct3Q0+9nMbyWUlJ2t
mywb9dElgI8vI3dYKBUujmg5WmtzBorfI7h+58rX8DXRDqaFeCHRhbkaG09HDfIwVeg8M1K661j/
sUqHZXyLBsZavwfkOjK9LZGenZO8/yRk7dJMSj8X08FiVBfgiv+ZojB2QDx5XcYPwNr1V7mQVIYA
74Q6lC4Ss4A2dHeEcXmAt2TaVZyb7tyrfeKQrZ6wvlstFrNzeKzE7A3twmsR8oiQWcNkwY1+EOhs
HvSu1o4E+rqFQx5fHCcHY+DLNJLfZDqBCvEUDkr/zZgAnzSucSIg3yLiDwJmraQLzfZe77ePqdc8
jt1HRXfHzc74wBbrTRc29nRNEstJaGQOg1sKmkelju5a+FSizUnXpg9AG3syWYBHFtanKcJ8r9Ly
LWO/A9o0OsR9YZ1InfxJLF57nsYxkGZHPFy9jb6t+Ec7v2mMdR67Mo2fEgAiOzfPjwPtHx0iVrjJ
nJ4B7guK9hCj5amQ4zMZwH9Llm4DPbk/RdPv1hkfkgTyHdm6/AdoT8qK9XnmkAdUtfR9BTg3fzDk
UympNRxOiqmQOZ6GdPGQhrKDa8pgiKuadQQR1kRKWmFYXaIRB70DqxwbPZEaRshsl2ReV4zHWdS/
pA0ILRuJwFzhNUaxRmdg/GndJvJYFHg0a/YRQ7xAJtsm3tw1nwNIrp099ySN8TOvIn9sMLpC90Ut
48IWxAuNjA0p/AAPKJ0Rlk0DHuoMNxjxqvh109mLZ8zGLSBlwGs0/uOKGF0wQ5WhQ6JMg6CUPNWv
Cc1q8jhNVfvD3HQoXKaSgQKFrBoBbg/HukoJrV1L3c+b6UUwK82zU6P32QVXtLMX2HRob/htjq3w
CM5FVBK5TLJK9I6jeszGpt7VGHoHw7fL9CvJuFReRNS9J3SmJ/akizfoDBMiNpLXUvwduSvwx8of
OUYOfGhvAIy0XYYGvpXzcxNxOzcZSv9IMTBCgdja6w/EARbBBSI99ywXJPngNEvGRRfDLznZrRcZ
3xBopmPeIERViRUdimHlZpy6L4TsyRGN8oXD5NMO7bcVISceOTLUZlr3vJG4wBhP7bKCVp0r8U2p
4uKQyo2yHNobTYYEJsB4ykOzClfOVlmAKuWaxZGOOCJGUCuZHro06nU8Dnt3dtS1YPgyz4iS9KwO
92AMoYNjeksyQZk/5h652zKodWClVmg+uIYbn1bipeK8ejbIGr12Vf/TnUkWMwtXnlHOsl2OWn82
jNjPCyLxkroiAE4dCQ6oLlqGRY4ZFyaIOop/VB3nYXa1VI1oAEy7Q7QScKz6yGcTnckNI21em5G6
sOrsqDf2sErOdLYpaExCVky9rLch7xN2s+SaUq/TWuC/16fhaGbU/OliQhS3xtcO7gZxs1p7yHqN
EaWip4YRcDOIOGMRmb4sneh92Mc+FoziCDj6PevS4iDr/DspcLCPaELmhRwsa0hu9ML3KFk1n0uP
1tNkXaAPDRu2oNLC0httJKdrvSWyOdiYaDvs7qOhFamp5CvixFdDFuDw1qOsmjfQ4VWB47WGzbw3
WcQhByrMc1rNbzpwyJ09Uvwtyl0oKrTAHBWZzRql6uKSqK2lf1PNfUYmvbyYdRYUce/ifSRmUbLG
L3Iy6UPNXTnj+8rvsj1SM3PTO1GTMvHbg8lBygo08hbV5Sd6dVwtmI/3q2wmzs8Rr7IbxgExvCoK
l2M06rdhGRHjNvewcUN4hlXnd/2ffBI1TwpBkzPLT1d7lgRZvK0sJmeauB2pODuVGeXFnkS/r4wM
z3GI+UEj181OLWePQLyDB6Eeq0R+E/TOoCotFEwnJ6S26Yx7Tt/IviLqECJrF8NctWPrEPtea3gV
sfKj0Xs15xz760wIniZdQmv5r0xuq1HYkFYlaQLX/CJTcbJnkjJpBRi2CqS108AyYKU40Fj4JFoe
f3fRcF1wX3T0xg8oay4kZpH6mzq0zkhxloyKqJotNCIs6j1jkizds/QCQeXZlOYE3Cp9SWuOROLa
h31sdwHhbtYjb9qnk9S4A02Dj5vQuv24MuXTEdZhrM8P7yqUuW9MPasautULf3O9WCtb2EEdM0cd
jJpxv+0UfHCukge3xGtlVj/ryj5By2YLlxt/J6gBFWWox/gk27eDjVEK5neAIri4MWIxj9kkHgly
J7MxMxkkD00alBbC8IIVnV1Ev+fVGYM1U8dJayMEyFBlMy36iAXBKTQafkq56iUai2TD8Iq6yzwn
YQSh9dbfcimnYF0suYt54va6WC6ZARl33Fwy0rR/F0RFzglTJBaKurEmxyK7t6ozrwghfRiYPY5y
gRpuxZIcm272wFv2ezDXM+ngLOMh6GCetClDocLsW0eEh5AjhF0vZZjMLmGUPU4pM9G5sIPStF1f
TBpzOU38MZmIMkHE7uKo1hcz+v6IrSxS7mnoq0AlGA0My0YahN2QmEr4vLWJ/3Ht68ugPyN/QveH
N8Zpu3O98S4IKoQFWq9Ps6zGAAIraZ5afWjgVZQyoglJWm4C1F4gepmBotfRcOMxWygaCX1I055y
M1jgSkCW03f9Esqn0dKPzqyTRdEw10xxcFPu4w+cFjKR2+wDNXVjjUyPdL41wFQuo7bojlPX3jF/
dglQjqykd0DGgLKQcxxtNONgRtfkErxXk34rlS8Ak/pJTtIIH1Ryt4H0CW1khx027d5e4vol1Cbc
b8S8hyyjlnAZAXwYP8Koep7RDoG/avzccF6HNSO90f3s1ghHHcSE3B7WMxOkympOMGfmQ26VvNu4
zEgSjb7SWedsNt4yiUnV0WXIvKM7aXMSkAqUndexw+BuhbREBtW/NWi3VOKyWlZy2Ku1w98pyE/q
sjXoB91rYoDACMx+rPMpn9O/TbO+S7ecDj1KgrrA75ZEdEayBIQTZi5MlLSiI0pf4pDcnXKYtRO5
2JeOPPGhG8VxLUcq1ih/1uC47Moh7A4mjiwvjq2fkakoPg0jKLJvMxOrR2H4ZJrUxYMDa8OEj+vV
RB7Cvr5obfM6DY3C6vZlL8ZPa/hBDhAPd48g0GRnTf9uFvRLxXOz6AbY3y0ahrhBxjXNzV0/O8or
rxh1lxzAOhDMvo5wo3/XxnxfSBMUUFqDCsv2aNZfJYo5ralPHD89UxzRBK0z0IML3cSdlj0NMQ4/
9v2sq8eS8YfbBS11XzbmJBz2DhpDPNAnwyREjHRQgLni3dQICk3gaeAw3yu7/ysoPd3GSE/djMUZ
UcjSYxO3ayYPrfgVrvp4TOgJtiW0IjOa5y89OjRxmND1r2LOX0r4l0fsBIGhM4srplz5VDbznnXt
iVd5agiZwVnF7n6DsxTdS9xoKEFmMjCKko+c/OXwXOjDkTqw4RI8K+boPB8jSxQ0JEOiRhaaT11e
IGsIGagoiIYak0ddjb9bCykLvxgU3I9hlSeHap0PWUU+Zs+oMc4eCmOtPYMzuqrWzxnoyR5T85bG
hf2ZmGybMsNBRO5pJWGQLnnm+Dds3ZN+7HQfKFmopewyOXQlV5kiR3NgKZxT+OyKCIZAvq6fw8Q0
ZOEn9Az0qiRMr/t1KImDKrBSIVW5t4Qhrzly43yGDpC1fmtuMW7kbXD5NTZvMDGVQAH4jm/ZNLKV
zMZnYZdvhmwA8qjp7PRXc0TRkjQYqnEa/Wi7JH9oHIkHpA0IJWb0N+FptWIWFr+6deoChyZ+VxXT
dKQtvYo8Zf930+yw91Y24/sUCncB0PYYSkxXoFlBeB0WEnp3o4tuOHSMz6ZsghjnaGDPEItrCBAE
iBeM2oyG0qbm+tl1Z80mmN6JW4M5dX1a3DCC2WgXF9fmfmSCe+00XTu7tWgZGlYeHg5vKcUfjFRq
pohRznCotfKeIP08aPVqnwz0UkWIwDXO6+c4aehmGHCZI+pFGZcnJ5uQqPdQz1YXMGEplnNVJZvA
cHOzMjcTxUtKAG+M2OGMjuIv8gdzz65OBg4yncMyU29i4S+fJYmpw8iAXSjto1EseDCw9fsZ+oCZ
kACjZVMPBh1n6tCvRFsjJZO1QcHKddlptt+jkWcBw/9cxEthG56bnsuzjaqTq1GAlW2F2Nn4XMjH
9RYLXCLYOibE7vQS192TtjYvhohYYJnWr45dg1F0OGrq5SKq+bmwtxAIQq1LNXAVuMPnsNBkbiGs
SYE4rLd/tWFHLo31vrhj7rOY821jZOFFy0UPjxSw9oioxXtVwJEWrBo0HVJeyy2ooCpUsr+v8XqN
SLdBkpb3foFdB/ZiBbFEYR8Xe7l1iUttM3di9CDD5GbN3HjxzCuUKCAFUezsF06bcXFfM9Fi3dXA
f5jZacmVAz7Do/JBachQxSob7j1kU1ot9OMUY9AXW1TH7Db9bjVduJ6lsZXmMEMJnUJoWY1eMioC
lacZ0LWZpViS0pbt7/RKwp9ZGRGUa7s/RGb1ZzZV52tDcopUc1yzdrPS7te27X3WyoUHuQhuAqMk
PqoCmqVnvhGNZKPBS44pFtddm9LPDhHcOUJ7CFIuPadfkdXa3aVI89+aq3IYFVtvKciTXliPRVEb
oCr+JtYo6nFAEPDMhQzIdD4Us+0tDfnIxvSBgHO4bPPehDU2wO/h3I/9L5AjFArhgOculRwXPX7r
ZjF+EBd8yA1wCllFjyN7hhika7bBdtbM/2wFtQysCnD+c64b1zF06Nin1DMKs94LrYTWQm46Y6H5
oMX279Z278xE7zlw311ni0NTpoEyBlZJeD/QJ2ve/xPT1P8xjOe/Gqf+1/+U7fP/ob3KkKA7/2d7
1edX8f3f8nq2P/Af9irz3xykbSTvGPB6kAT8p73KEFsoDz4nIsT+Fdjzvw1W6t8MAyG/a+PIQgyt
bzGr/xnXo/5Nd1xLuluKD3mlpvl/Y7ay6fH/m7uIjDZX2joMHcM0LRxG/PP/wmXNV8clrY6qrt8Y
em1e7EPkwWdoK/sxVhy+UXxvu3U8AR3BxWC3hMCvsNP0bDFOUruCmgOCtIh2x9b0OZScDU3RaIFM
P9yKFVBdw7lzGPxb4/SXAFKPaLRiP1pose3mpA5Sir925vRnq8oVp3d2k8BWfMpksA40Fbsal//O
hEqxiiwGbdB8ZshViVTFxkRl8Uf1WL6bsbi9R3k8exqSKlghLecnxWYnzcvYGF92he/eWg3jBG5T
8+kTZh/P1b2sH5VtP1o9ccwGEbKcA9DUZvgwREb213YRORLthi1A6ADdUNnOAoK/A1KQkwXg9Afd
qcYXbNftzo3jP5kYwkCzuj+0eKQ4SHaZXZrtjJydmerF6OUOIVuxxS47bCbrYalg785VPQVmVXzr
FiiDbIqfdJPitbeW5DBjsPGMJv0d6+Afh6JeHwAIvpWMaZ4dIw3q1ChQAST7bsMgFDkuds0FT6IM
23noTFybdfocYckx9CU+qsiZjiqruSfEpJ6SAX1cHy609V9Sx5ZlbD0lospPpBtgRo1fdQaGNa5U
9NAztXDKEGHFIFcyFaNfcBPUbdDtH6zICf3Re7ysaM4JIXpmhczYI9UeSr3v3uJCOUfMVi3fvISG
sMdyxeYVhbU3oEAXwDdKXc8PuZrlrmqSio7cahCEDQDYGDafia0KIiu1PS3UuK2qsr2Bfzd8hdqQ
fk0ZHl7UDiNVcgTXMlwFCWumpgV1EirfqZ2BMkLCJkPK9wj1AAWYKwcsNExq2bkajxORooRj648q
dH9Ffd1gDOKSNPsCqLkblj5RCSc8wyxXE/lHziSDipKUDYQyXo6u8BravBpMFWAoDb1gOVY/jY2c
XkEWJPH4J18gcim7ILyCxiABHcWkfniNySxHGSWPYdg91YTHIm4qxAXfVntias4CrrxozLgeuB3f
TVcvXrte3gjXSB6HJi5fnUdhVfY+YYC2VWw6pr7OZb352BoVuYpDSCpqpH6mzURF17hvGQu/69JW
vw3bWHxn7suTPs/WPlsVema2NocsTNARCbe5gg2kH2mk/TxM28TOTZIfZkalYby7oPnu/3xJKpQW
jakXAXNVBot3s3PTO3dyel+iySAYNd1u6PTOKgYNC0kXRWK2T2zN/uPfcsiK7JEl3f71LzCg/zKQ
5p//+UPgWHEbIcjxx16y2W5JzSEuwXqsHQuL2Rw5F6h8ObK+m5XEn0a0pqdUGBN7TUvsa/wzOwOD
FVESgb4OW0Mbvci+nh8yxz3RMf1BD4RFLARn/NlAIae0QrybT9khKSj681YJzkQyNjKbcJ91s1At
zLz66GF0xiJYV+CEY+4Q3Sxif5lAlA0aBpmy/JU43a/UjRXnnr6Ql1rBvyiXnslu60169tqEy5ds
QWHm9rszOj3sN5IJe7M8xujtj8ma/swFosPwbz0V0d4ywfIRfwbdTFTBAEp2n03s/EQPIS0J6Q5Y
/qWlcVWou45F2Z8X0TMHkZS23+XY2fhHYnGaXBxmG+vUqgf3tAAqVWW8+i1LB4JTeyIAL7G+OoDG
VOdtYybWg6zV043qdh/j4iszUDTlVncCTRmUeUwcwMr4X9l/SNZhVhFT/hm64h3Efyfb4XFp6yct
4/1QTX/HE47ybu3JXSKjiyqTpVXnymM6bDhDdnHjvPxguvYeVew7u3x0vDnKAtSgaAHxShRL9gek
FLQHhSbFtocngp1hMc3Mo8EEHAdig7alJNUuuasDelyoaT+RtVsPRliTpaJhPLBiK0jUQGRwyWKz
trkqcAWyGkkQKYkwUATAfSJo2TgT9vtaVuYl06ja5oVg2Uzc0dco9uIsZSveSU4ufyzlx2TH3YEI
5NhjhU/0sDWjgRDdwPa8fkFsJoONY9EbBSh3CmxdYHNtmZayHUHHxC0bPWhuNu88V1zrmA2ZJnCq
QvZ+HbX43WSUD4JKb6Exbu63eWvoCjidUGAQl4ijQle2GvhXZ4hBkYec6BK5m2s2nt5T9zEawWW5
q01DuyTLIQQvIeAhVFaL/DjCopi3OD4VcldvVg3pzL04DzannnQLRNXWEmEQDj9EZCMwxdkbrRFI
LLx67eQiaV70Q21r0dl9CgE9HsB9YkRJQTTDgrC9tuBMX5gjB2lsxk/uuC2McQNWc8T9SBIXkaI4
zkhGvmW28V44Wr/X5uakZZBdUr3E0JhYFzC5TNqM8FTWIDTBCsGrX/3VGczTZlQENLlq4K8Q81QH
e+s7YFf7vbwi47pOFt2lGNH/tcHcV88iFWema+WlT8bqjGHq0+pBImM296JkqJm4LOzfOK8CB1Qx
kgwWRAX+hh5YJZuTsfIn/edSafopMk3IuwnNvd0p9GjY9LxGvBZr2PrjiKCXYC5xMuPK7237QDfC
t5sqtorYdHy9Q/3GNoTI8gxDRCmQDLvuQwvEiGt4yBlXGfBaW8d4k0v1W4+rl6Eljtxt5RGLD5jo
EZMGLsTDag3CY2sVH0AXPzlscX2ogeFunVgZsceaKwMlCsBNfF52flGWjUCrTd8zoqIHPBWs6Ge0
l+yqMV1gokmMP5pDLnKX60+Wqx3VdLd7QWOW2h+FcWkahkVwuT07QmAgewk8d57Tc2u5NgMHffbw
pfsZdjAwio3YWUX1VjlOfY9ruBih/u1OcjwXZXWLRK4dyVvHqkYkTnRaWeUhAsIjPY61PFhx0+2K
wnpia5jA3cKcObXhqc/dc17iuUFICvqyXt+HMKtvlE/xQFgpSsg9LGuWHwMuNFzYAl2im/wEsc1J
TkDzKN64VA6tHFnk2Y9zAc0RlnU/mgxho8lrWJB7DfzYaclB8pjjCabId90gjAR2MAZaO75mYUTl
U50grpwIEF7Pw/o6ZN0DlCLzkeOYl6v/wMpBZ2z4MdobryycS9cKzqH0yx6pAFaDIddoG+s+o0vw
ynJG+rjChgLS4cWkrJ37kmlxPxjdYWgT3wnD5QrBtr5NKYD1AqGjjs/mUKSnYhlw3svuj26Zvtn0
p2Rt6wP7X4QXdfnSzRPaW9avJzOqCQVfrddq3K5hEsWdTu0LV98zG56eKUrK1xiw4zBQztpRqgV2
l97SyuqeSu5J5B/oc9p/GOVroT8zCGWm4KEFH4OK0zrscLfYIj3yrQM5ieXJUThscSTBzrU0MtMx
my9G9PzPF8DOBfVA/3Nlgr6qKX355wuZRRjl2xlVZaQTtsNR+NhtX4Riig8hnXmh1d0tijMWlg76
R2wXLTcjnPGJkv1f/6+h7n/MHGe9OTQbsnROcR/Zftcq4hf0W62L0gONavZp6OF0gIRHMLUOpCqI
WXLeZaL6KzOex2mR3d1JupK9Ph6DljQASvmCc5M7SnTqGdSR8yjloh6jNh4fl5oqR6pzyAx5tJLy
NsK2DVYBwhfOsPmAdt58MFEk3/Ly8Z+/wECS7UJlYbIx0+QBCWBE4OBuSCkCtcp6ZkyPUJ6WgCfh
WdYmega1syLrSKVpndoZzrOlRSUdTPo990J7pzR8Iq+FHkUWHd541kyWcqP3CIQA2JbYE4MTn+xI
019KkHdORXy7quWtQOX6MDgrdBs7hJYkopPVvCs4Sg8TQYQkujfYs0tOFdEiwcvyesYVURcHp0jm
WzRQAdMoxe+M1tIr0OnlX39ptvQF5drKINa0K+nmNYXak2Ybf2iPxVHWC4QD3URp0Wa+w43hunFx
WQxYfrbTvdaKxq76O1fu29C5rPwwUmsBmNM7F/Qr2ltSE/LTSFIjK+60PlIAjKD8HPXkujf6xHGv
VJTy0hr9wz9flnmamOih/4Tbm2grVV1LoSbAOqZdYgfStvtN+6OusbV5iSsuz1nXx4fUVVsqGH5T
02CIS/0e5vHwWrYa4oRePTgOa7hSL9L9UteknBSFfagTjWl2VpkvSvXuPeSbTE71EK8pvwppTfdW
gODKuepiE81nF6/fOvhwf67JuFun8N7g7kXoY/T7buJDnrrIV+Donkubct9J2vdQw8TCnBkXf1P1
J8sWhDpmnb6TA+Uwlq8Y+nFpIhx9pff+PSdXOYGN0MriiPdv8syxb3196iqmkpK5U73cBBj659pt
zBv90vWfvypR8jnwo5EKYWbffr37WGvAIfCUJNtAHCELIQ0ISpKzxrD8HksyHvGcxr5kJIudmodj
UwVgs2TNXyDz2BQDxC5coK9fa3LvN0XBsGkLUpvnbMV2cjH1Y6NgmcbFNprbNAkCcQLAVIbSjS7P
aGeAI9jNz8E2sqtICpzTiBsMgWktNR5yrpJdA1IicC3gFUkIwHUTRYR4ksWml2BczFgUCQUrGnVt
NlVFyI9TbjoLAs3YvW7aCzIKbpJZYUDaMroMqqGqwX0wJdj2N+2G6j9hxF16JB35pu2YN5UHa0Ki
CDblR2zkF/J4ETohCukQhxCWcUmIPjpOyfiFA3CjH29Kkk1TMm/qktj4dja1iRDDL4Y2F2fToQxc
5GD80nOxaVS433+wnu42Yx5K2hLHFnoWdFPzM5vWfGTrsyJ5KZC+uIb60bZD7Lc5RFy0MSynWJFt
ehlp99nJQELzymeDugFZjbXpa2ANb2qbdX603AhtyKbDGSBzwUVlZS5wOlNmEuFjNcyIdSO71GST
cBDHGPdWo9d9TmQEG4h+pokk4qZlKZsiCLIQBs2bQih9nJELEYhXfiEiXXYOc+1q0xQZm7oIEIq9
412/JZvyCGjpBGrzgRRZ+Gz/qJM2ndKIYKnZlEvc8C3IQX/eNE2gyKmskDm5yJ3kpnvaQgnRLzef
ljklrGYtwRXEOqFFMDVK4idyJFRWEb+aCN+ymZm6vamskET8suP5uGz6K11Fr0S0nOSmzKpSNrMR
0q3L0sOmS5kTNV29bzdFFwnAEAXqhRUjurTYQXAEU3JfGOppSAbsP3UT7igy5gOkWUpreuJo5M+k
m5asQ1Q2Iy5DTcFvELnZ2K9/C3d+7vCyoEUjokygZJmeXVnTZoasE208GE2B6qYrhviJ9GP5WIZv
Nv4n8nrweQ4LPErBUt/VW1z56qdrDRZ+SbzgOYI51dZvq8OJZpnyM9w0dWgZscCsH5wHzcnWS58S
z6UkowtCj7fp8lJTXTON904M4rZoPGhZ8++EndlynEyXta+ICEgggdMqqFHzbJ8QlmQzT8nM1feT
/qLj7X6j4/9PFJYsyyoKMnfuvdaziI/pnPRBENxlFoWLAEC4+xRLHwQQcdjiCdIpasAJWeCEPDDQ
OsEYweCCcNDWCkImodmRKyx2GBYsrTLcUvSGBcLDQisQVWojV20sSMf6XdI6xUSPFOZXkAbm2WWw
qZ1Ap0xrG1OtckzYxB0te/SQUEyWNM6c34HgJt804Cvad3DjNJh1QD7Z2K5xGG3g0wCCAwSWOUJL
uDIoLtcSfgWBv+KTCf7RpKBD8mt+lEg1F63Z9LV6s0HGuWg9p9TKzmRh0qi1nmb+5mjtp0thzdOG
0BpVqILAi3whuPznQ+nhzKSVRfVZ39KcbfCQCow0BX2G1CgRNeB7g0ca2Gd4E7tmLfK7ZuQFcEzC
1LP80izG41rHy14OHff/IKJ1cz4nNb8rWexUkM/3pA+3ELoJ/wyGFI8eC9cqc6jHQfmjpdqimOTI
ObDsTEhrqc+1zpZyB63XJr8G0Eb0xtSdcMHtN+mhi7fp4CDXbbRut9UKXmnemAh6R9dezynkXHKL
CL1D9Jsh/m1FPe2tefjTDYoHVKOUq3dO4ydA39pEZvtRnJcvgI+2BDJOG8sLSCmOr84EHCSOKcsT
Ewd7N3ySOHw3ivE3koNfS4/XhnELphuA3diH6JfZWWqyhFcfjM+oR7XumdjzF8h3i9ZDE6h0Awt5
OOZsqbRMXFVMYeMZr8ILPiejhJBpe/HJcKtHWYinoHWKPSl7NsCnaoqm+Ixxpdt3mbRuR0s+9SPM
zsRSRFur9RUXFvIMxN0WIu82y85pXrFOpvNr4qADT2A+RqugUUob9NW0f9S584c3+2nNt4iNDHvn
ZmPKlcUauuZym1bA+WlCBwk4Yizu/KLpUsPYhi2Sm9RhRhA6Wrneaw17YqBmJ6VPuyUuoz1ml7Ee
zjoNN9YKeLQg6bGobwKtjZ+1Sj7WevlVK+fbxZKIswh2RTeXHKyFhsA2KMahfk4mMur7Ghm+L+r0
MLYAqIFJsToj1je1ar/U+n1DK/lxasGLVJFG2HNQQu3PjmjvXfMJEgjSEe0IaLAGZFgEON7VKF5x
DazYB6wCH4HdoeNye/xSqovmDHxBU9ewwHAfuNgQOu1HQHZZhXW3fPbaq7Bq1wKhDoV2MWh9IaK6
N/dTaY+D0m6HRN3kTVciX6Eng6Rt3mMn9COzvTbKHB6zuvgtPaIn5Z9OwuUmjI6pPoCqwM1PrS3r
64zGe6TbvscZSP8WhWDsyp/rpGsBZg9e2cp7RpgHow3syO0cDm9OYuxL7fMYMHyY2vlRYQGxtRek
Pjh+jPzUKUf6gjR/LBv3M8nB7wZBs2rsqKbF/aQdJoER2hhOFu088bUHxdVuFI4bbWgpzsEbm+mg
PStGp/OWlplgKPFTal8L7URI7KTnGetVGG11GLDAFNoLk5i4Yhrtj6m610D7ZVztnJlYN9myHmNq
Ooe6fsZiUzT1r6ryvjrtvcGK5msvTuyaL5tnmgfu09sYkdUJ4hId0DQYL8aGx8l1kIXo+3ex7Z89
pGcS9n5A9Ueu2OYNgBDsvNod1GmfkI9hCGrMbiMbCocs7xDcg5EpyYTFqNFeI+g397l2H1nah9R0
OSdAcTRQV2AWLt+LehZ71dqPNSam3LoKLE0u1ibcDr9y7XUykuUHYznMdtoH1Tbzd+/xrCIzNjci
fVJORBbOqUZ7qBrtpkL0b+9nDFYpRiuaHFSK7sHOOWgH2ovFQW/cVYJF1uAonAc/23F9QKc8HGqM
XC2GrhhjF8aLzyGesE4G8rErL+AV9EPAuJ1pn3fYIILvcbTBoaFRsVvp7gD9eoRJB2LQL7+R8Qc3
jrxCtgN8ulhQ58YnOzPT2yywwYMb6ZGy8ew1oHmzzGUq5H8kCgQdXJzdpJ1tk3A5SGuKN563Fg9H
VLTmY4W8FivYodD+OHgFsM7cZ6mdc8ByfwjtpTO0qU6762bts/Mw3BXaeecg+/EtvHgJsLNNu/MY
6AnwNxDgXBy4Unv4ziCHuVPx9cXr+iTQeV0c4p3yrVHXGBPgVsjPElMgxdpCTjjiHUu959o3uGoH
IbydF7ykeAoxFy6YDMEbwnfDdtjm9HppUu1iDIlLnL1PvdfcmMMEPYmqmDB48gvK/G7QfsZEOxtn
ORzUJLHqruw7kMLNhEhJaxOEvNnXbHOmR4GQKotfkJ4Gp1Y7KNcaq20twqCLzWvdc4QzPeexF/gu
YXM/99qJiRXNI1BuN0+phX+zXHeL0AP+vOVNjatjDzM6z9W8z13rM7WoIBKSS3IloDvBstzEugBB
mU7CxSLKOTDdBjrU2j1qBv3rIvr7qZ0/He0vHQfOb42Z4BAxK4h+njRDsDLe0RjlO53/FzJTszv4
R7d0Xmjgbym1nhcfSg+HKl1fiUMXJ2YevFaDeIrhdt+383hx7R7BkeXluxQtDmDmCY19hgDU7MQ5
yGon7MRj21cgMxzicGOUdYz+OlT0sv9Q/uLeblhzPSy6vfbqLpQyWKKbA8InDxfWM0T2t1L7e0vt
9LWw/CYk4bC9oJ7QbuDVePMwB9faJcxIsdjHf53DSx+ceo+MugFXsan9xYV2Gmce+GOcx4RUkfaH
GTnQrmTGUFDAFU7lQXuWV8zL6CDuOFjjCuErqLG1hKMwsJxuH2wcvgHT08YK7WtPNFDgi1uwRjva
L93i3BFe+57WWxmtk5eFSdXRY8FlHfvei59r8EQWPAOHO9Ain/cV1uxYe7QR3ZUhoS5eSIV3zzrQ
aj936uDsVjwzmfZ6o6YlaE77v+OBucmEJRx50Mb5yX22tFt8wjYeYx+vtI+8xlC+zj9oZQGZ0k7z
VnvOV8znnXahEwvdaVe6Hofx2OFUTyJP+9ZL7WA3sbJzBEB4o93tMTb3Wvvda5xCO9Nw7xv48nim
DevSsYHhODEbO30uq/jNGgfsR6kkomVm9S5Z7N3RuJcpWGiQz5qoXGBxYwSDNe+NbRAqa2xfMu3W
D7RvHwr8H6Gd/P5oPuTa228pXP45at2dxPiftJKmD+PkTTMBJuAAJpCACrmOrakBEnyA0hyBDiQs
zSodaCS/A80acE8YCOVdh61l72gagQOWAEldlMBDfa80sUCBLsBFIG4TcP94KsrrBN6gQI9GbgEr
Km+12EOBIGMaGoLray4CgAQyAV43TUwwNDuBxhUsiqFgWKOcx4r0DTALipuJxmD3p3Q+APUPdOMf
ZkTIboURcbLXCEJYh2ftgDKStNxOZzp+KcAOkyY8bHPkxtvvOamob/0hTL0sxokLpTkHdL0DBngR
ACMywBGlJkgohCOhBVQiIXvyoQMzwe9sa+oEG9kn5op8V084aSsU+PDejTvT5WpNRn+Vml8xa5JF
ssK06DTdImtA5gzQLowUskp1tgXZYjlAjGStPow+/d1YkDLqDvNq2mBefWJ8/x/WFPEf6O81ZQOh
6m2Xez+Y63UROe7BztFMjho4RwekI/9L6wDbQRlaAwozfi9Z7UarwQy71pSPSfM+6ITMV3wPE2/z
MZCLf9gS5pbj27qhd9gG9JxJ/xY0dIiY9VbXZsXA7o3kyc4vWVNOIW5nE2/dACLt0yybfd978yHR
PQmQpOqQ+NOTPYKr3ALbp4i59F6LbQRdwsmiher00nkQI5mGTewe47mFK2YWqGlxrmN8OzPaxFxd
82zSJsThS9BDZtQXz/k1piuBFw5t4Z7XkiN9D/z8bJO0y9x4u7LpS+wBhRWWk1lce0Ruewd9Fqo6
7wFjE7Oh7o7TMyM5tL0Hi99j14r2e61N9sv256AEe4CDt8onb6oK6EVPkyrYeM9dD2fRagryJdbm
lOKzOc6kBJ1T6ch77oPDlqZ/Uq/h5U4b8Q1Kal94Pj4W7avBc1r553iS6BSa9Reviq/z0MUhHpXT
RCj30baM44DIw3LFn8Gomfijn7Qx/w0eXXjwsw9+G9SnvjOXY+Lbj9PWoukkgnNXByuJgCv+jZg+
vBHQjLASgONb6yD6DG4QrVoheZzhYKZrONt5f06W5atKakS90smP/KT11AkyK8hXnOzpPenSINpK
0R0yhwUUWZ6L3cZWY3YcYXHSjFA/oA1RyRSQM0o/PeWdPCbKu2eULM5ite4sCIVn1IW/lpp3OcX9
2K8u4uVYvBgW2OPlxugQxudC+oe6BhRkOGc/o8VFgEAjjQvRoKjuymC35cl9mnnbcUVJtOv7lU2I
7kA5VDD+s5diWuMLVXHCPGqTN3FAArLoHqbVHp4WPO7nKq3UviS4MOxqNPF2kInj4mwEZQW5RyWz
+RH1mNo726++d9jizfU5rxKOM7hg6M87AGlr5FdV0RPI7ff1btaaB+XajG4dTLC43Wl8TMxkcYTW
9V1ni5uGTtJuuKKFvuuDNkUeuYVZxZXwgxEaFW1cRLrlg1HbJZacwNz1NEFoO3oFi4uZ7Qc0EpGj
kiCiJ5Cj8G6LENfv0yao8kbk0B6b5LI26ui6eJlMANLoHKynbULUT68zGoRSB6/LVuqlGDauF1+M
Rnz5Y90cCvtg1wO6EnxVTu2iEOEHmpsghYo0UUh9YHZzj/C5rv/GTPtInwGh+SYesJsSimkyzrVL
9WthkoeEyrxrO/HbJQpJmX13nBoBnzMecVpXLeXBjGqdnv7J3mZyA2e3xDBkPa8d16KaIGWJOnLn
nKfUodXse0UQml55jr3+bTOrBxWgSpNVSsqqdTQE2LU+d4lHBuNqls7VztZ7J2M8VpWgsJ1D4A02
BYR/VL1OKiIZlAk0BwzOvWOwoo2FLoZdExdT9zijGQqQZ72Ktn5yGrSsqq9xsxppyKCCtJkAUbIR
zmODyQp/F4c88RPyzaGUFZidOs8ikQcE1ci7qui6UAmDTDPvrGxSCFzmYqg/Gzd0hvWDnQa3YncH
EKh5NNb5RgxUoxuwpyiHlcqAUV4NIFzhJKyAgV9fHYEM0jpOi2cEKTZzyA4xUbVe0s1enmvOUzBa
6VQ2MLHqjn40+oaki5GgewHHmQQQZ6WT2tMKCCNP7XYRRHCGbNgHxyP9igFVRVrGNRhIXisCNT5s
W/lG+pmFNMX0r+Zms/p1UDH6JGMY1gxhRhxNBBIzYE9R6nNei1vH9Zs3TO+S1ApbHuNs7R63uvpF
6x6tSf7090NNdjFWFf/g222uje3pZV5aL+S1eTexM3g3f//09wOxB1bkgUsDTPG//uJfn/79Zsf+
sn3an//8879/+te3thWe+oyLFP7rL/71zWiihova+uifb0vc//4d/vna3381dRxW6arBwPzfv+a/
fmY8FcPRGsZf/9e32bP9P196QaARnNrh/H997z9fMwzC8cyJY9A/X/v7v/7rv/776c2yzqyI/8/f
sQk4mCIpiP8/14dkifE8G8Xln//on+vzz9dq0T8GAqkABq2bWeSuTlWtpt3fz9d4sM9x3/7nb4vC
dm/+fl0sDE4Pc6k6ArtmM0SRRpYJcUR7z7fTV9xCKhwGKzn9/XTlJCUchCrG2CGXAdUXtn5Z3SDC
iorYjv/E2dOKVBbtVP0hmCqfPBJ1D9P86gGGexituTqmhChc8RFslxlJjIMpL5JDDcLSVAfcxsWn
alwBp8S1dBiBfTfEbbMvVoRUSWe8ekNLFjF19J2bi/o5J+5KubCuraXqzt669Vc6J4Q50VtDNCXf
Us5QYUuI275Qc8uxPGd42vRXZ3mWQZZ8w10Nzbq5mT1R3DcOnTw6f6dlrc6tUD+9GKcNq7ofEwGV
WZ+EULlXL2lSSm+328ftRrK1nZ03kcm3kzvQD6IndHJIBApZ1nRnpxxBTu3Rd3ZEhg6C2JMGTl8m
nhYPNGsCqYqupd4VOxAV1fBN7WOf846aAOnNfmmRXiyp8ZHK5muzzDxSS5ZQ46b53qa3uBOQHpnP
oEEFyTtVGQRYhii7FaesmKdPo1MEmBEPaRBOsyFG1kWwcjBdEDOL0BccCcVfhO4zvjAmWAmqFXTc
FPRGD529Lc+Ovf0eJkH4gGl+ZBwBFw27l4BwhaatgCogcTJh54RMkpqP6VYyT8ptEaFSQofzgjzf
7FJECRvtDdql6PK+8oZ7JAckcQAmBWeVPdjDKnDqKNSjDnEBezpFyTTL6+JIfhyjH6Ro5CXFcxL2
OS3ufu4/bDly8RTzg3XtYVK5CXresdwi5t5RMAcfYGAZWfYlegno5riebZFfE1lzuEpxK2a4xLxz
xszAj6t8N9F1vVCWwZ6leHeuBp2nUzo4J0NYP1F9mFefHEt6R+idNq8JR+OxyxdGPlKeB/ZbDZNm
aZLvazU0t56BwDJzSYkaB/WweihBxpWcUDWSRrCaBXmpCaEQK7t6HlBbsdOxyZCglcwHK94+slIc
53ZQR8MpXyZkQRwUMcxS9CMC+o2VF/1GhqwtbY2eUDyfsMdZNZEEXXkN5nt8KfXFtsQLUTZEGfUD
7YnAOZQVaiEnJzwosU7U4rugnoaoA6SEYxANZJG5fzwHEhgaJUAVjVnu68XcUeSapNtuaK0GSsa2
/mqdtTmnZvK0tbyeJlZhsQnnngqiJCA1X/ACxbys2LAcXO642KQjjmih1/24gC3rmMlGmWU/Yvsy
SG5IEQxOf4YeUyhlHgqKjiz7wGzLiyC/m3csXPLS3Y81tqesxFleGS/2HA/7pBXlITNpyyV1/WK1
FnKuxrrrc4BRvtq6CIVNTv4EfbC8gLa04u0nOczfKYjnD+1o3HFv1wfs2adhxgnq2c27CTp47wft
XenipFeSosdKxi4awUFwg403wLAih1mU17pJVNv5J8T2cDJmRbdsYcjO0VXSFiTAE7wc7RIvpf7y
pXpqDdowZsrZ0TZxcidC7I+dRfkzIajCV55/jqP6IuuLRpHN092QWBXh0dlYb+h94XoinZXYkdr7
8JBlwEmOSXtjar4bG/T5U7Z9jeNgHsdznHje7VgGUScR3E6+B5yqGvprXDzJpVwvI72akFaf3BfJ
Q8AkFXO/s50mx/mehuHHQGPAnynB8moRrDTQT6AKHTHunMuptHeETzWRm2kicHdGffqm47WLhZ2e
/LQDQcxvsz19cVj8Kie5oHwC4OfDAhHQ6PwZCbpP3FoGgN3OcQ3KZfSjRt5TfjMg3DB71WSwFG4x
nR1pcTDCnF3Yk3FE69C4nk3tL73dKOiY/b3LIPNDBpNGE65N/1v/KqOs30F3/yQPqtaCBtqmFmNl
RX+u6J4yDHUXVc4rvWRkdRtQ+S4zKtgV8XM80+lTKX7OPAtt7Hj+poOax2fw4jRNsbrzDJIfFbs/
R/dzKX8n5vxpmOjorZLlEVlSZgGQsSv6wzWjLlFwz3sD2tDOdCKjzpIIU+xhIMnpRNztO741qOj+
0J/qBJnP1CpaaKC5tnSgzS3zF8AmT5OUiFc7lslGIiow+4fJWt7WoqLBZDpMYMlca6f0o4DW7UF1
8AT4A7fpHaZIUexJCDPpgutQruA9tvIZihISIUu89xknBuC5+WB/ebP62RtEl1UgLGSyxEdmCS0z
2OSlrZm2YENEFDv6X8zX6C+5xMrr3lQOSqNCcYzM4b5YFWQBvMB7yx7bSIPafBqQy1VVQRIldX5W
LHonVWrOvf1qWjS/Nva4UCAiLenR85lLiWH2f4RqAZx5dPqc5rKs6C4CjwEAoq8dK/ZNkXTWyVpg
Oppk4E0gp5fJP3Y+kWIjkcJMv9zQNxQNmqCJusF9/hvgMbeA+tXGSavTjUnAtZwuOHkrJGP+lIZe
GtyWKY7fweYhXWIYaLC5aSnm+XHw6leLaIxTkTs3QdMdM7JC9qBoFXfdN11H5LR+Cz3Z8bi+4xmQ
wd5uidZrzHTeF00bKdP3MKgP5He26r3iCQ9Nm3O4uc2nhIbRkDrBQy6bAxP3mFPIUtwsnMw4q204
kBjJ4ZHg/R3d/SRBL+iMAKuI66ufpa9G9obdvmC5S1mXZ6Vbs/UWGjZaZBL4jNuG6AUczvFPv0zt
owwM5mkt7edkcm5sQCH7PvdQz8TGd+Oan10JdZjyvYd9Bq8+RRqOFcUJM9IsVPZol+5PvcZvdE8O
XpMYJ6RZZJwMd5V0n5mqYHy2fcSSPRPvTNHhiBmwLUVMGi6Iod1sOJdGmPbJUd6bMTMIaCcyFoxO
3GQCmVE33iWo4Pd2LsG+Mo4lRX3dDewxTht1FdXc4BZHVyYmNccYMBAd3urYWUKMiZm6Ogq62xr3
CcmFC23Oif4XZfa4V+Nw7ur5rohd1orFh5bavZdARjjPQ67ICWMYdX7uqH+JqSFYJ5nP7O/rDuzI
j6qy/F03uV+b2X74SYskJ1nPi3euEgYljeoCdKknQAU6Rtn6xS2Bms57tGS/vFO9MP8NUBaWyfqd
M6GjbResLzlK99aB4a26oYuG1DwvHAwjF7ssqbn4elUK99GlK8C476hMRpE1BDD4cuM15wfsaUMv
6K5GO6X9ZMTtbqLNTpuE96Np6c5WyYdJJtjRKYgb7Ra6CmUb+X2pIlz17FESjz8aG+ftXD6nsueW
2UpmcaP4LSbnAaGNd4T1Gtlqco/Y7n6QTMe3kFJvun1AXxe4lFdW6F36HJfPkRSjO4SARlKVD10T
PGZy+mg2W1wAwOQ4POk+B2V1WfrYZjyPTmY1qnjfBc7DlUQsO/StFMzE+Ed4y4OhNu/GtJ3m5A2D
Ro2NoHnd5CgA5PPGGGffxL6dqAdajUjgRUQyqhNl6imvC94CogzAy2YM1IAPbIoOEl4iZ0d/fYDq
BkdCcOipKbX3xfSr7e2czp18E4V8gHiyzwewuVvVEOOUFz8YWiyXyVCHnqniiXQBSvXpnFautevI
/wwdcvwuhR/gC1TFvY3+95IBCbr8/ZNoU7JoGV7rLxPMcpcMvn3wEoNQRsfKyQzLaXrafTpdMJav
AZUbuZWcJSDv069l4guaLZtP7CTR4DT0JuqMSmUGfJ0SHs863l3+fhCt0V0Iq0ouFBaUsRVg0Z09
ij9kj7aHuoNnk8S6bVJNoQtQi7qw7C4Otc3FWlcFQHH7bZRKRnILfhb9bNL8Wh/zDPlwmdEM9lcE
PvqftIXZ/udDXhLoKCTT6gHd7gUozKtlzvjnR58bMPHyKLezPsSizGTQ8WhBDdtqRgWy8zSJ77kz
Bt2m4RyiL04QN8tpM7CgcCBZCWkkq4s+EaLkhoXUTXPz0nroyDNffK1knRLdOFIy01pZswYum2td
VEHQ0jir7EyyDP1Znzn24GNgj2MyzKoCTWbeEDoWe0GBBIrJzBKwMsYBBJEl9siQ1G0hlDqfC0g9
Kl+wfpY3L7t85jxHLgQjQOGieYhZx1yqndB2ZhQmhLksvUuqksBhVyA+ySVH4BINe5qVX3nFsHaw
5JcZDPcy02m/NjFgyTQ9gzFD5ynBODYOCyxCqrNYFqYSlN4+gLA2HBgynXtruzHZ+KuANTEp85vc
7pNTlhBXnqovYadPdKS+ECAaFLrqvU5hO5mZSZ26sLBO5Ru86HCd8w8o+rZxzEboip1ZOwd8pGEZ
jN+y40DkQKbhXotmiW4y68Cy+AFW6gTaeT6wyY8+9qYALwOeLvSMk78j4Q8nWs7UGcmOC83UpWyl
f28Gt2uXdSQ5DUiMXDw4sLbuY2diisydsu9xcDInDnY2OmMwp0/zWhMLtCw9aJuq35c00ZuVbScb
cAJCkNiPW/VWzzLsN6/f+Q3cQT1lNAfgce5YvqQJTAFx46Re8fd1Th4ui005d1lD7Syly247ls+G
771ZwI0rajJuMPGGxL/Z1/Z8aWYo+mKwT8yB32IgJTvDB4fiJdktWqTEac74VugGICGs04QlZUKo
5cJ/WTteXavsSDWoGVlMZyC6sGbMFHm+5ZUH1xt/jwiMQ2vOj7nRtwTwAR1KqoRj4qSu5HoD+xnW
2+lUrnYeecL8SsoYUWncFOeNCq8pxUuCDuXFolHbLkC1GvNWutJjKWeuUffzJV8dnVfHy4Qw8TEQ
y7Gz22/Orf1h7oNDvpQegjviEs0aeKPc+Z2u8JbyaZi5HaeMBAjHYqMcgdXokCK6Fdme87YRtb5L
sKwgMqnrzxgBuEqrT5BdhXMTjrk3vC9iZsqkCF3tNOdgpA8ZIAOd9LjTaZs7I+e2tNZAEBITtZac
okoNAz9d3kA2IquivFpd4jFz8ZojJQ9qIWqug1903EgW7ZatB2KgOPYgeoaC2KZvk6mqm8Z4KpvF
hZmX3xDM/Bu10TPp2cC+1j8MyHqEBpwu2+ZBifInOnjmTJn7s3WINkycjpF5JT+Y0OFRNJmCDFPl
hj1Qrz1hf/dg4/Bm+roB5FdIUVRB3srAnaQCSCL0WLhIWA6qAWaW26DwTci6xp+bgdmh8BGnMa1B
5y7bsbfae7Ag7jH3B4BjTXzHWYs4N7pwoYtvoxb2Pug49eRlhYWOaS83fmjHLDpW0/zAfN4jEx08
uEI3U02fWEtd2T+4psvAHp5DvRqDCIQnE1AKexbc6rAA5rIZ3yYN83ZHcgi2/fa7t4htlBRUsrDH
Q9EgemwkwDli3RY0Ej1xmD6VKHGSCPeYHnTo+WrnaRRWdR0DSl3HQo63LQbAnbQ/ub5aHtIUBluC
2pUJxtVHk7cb7PySGpR+TYVzyoa6zGhd0kLklHA/yjQAvlcYZ7JEolEFJ4M43M2GMzUTCrVfK4Qo
nJPWkLRzyFouRaiYs9/JHNdHZyL2yx43Rdep8277GgV9qzkmUinv4JMfcjSsEktggPjCA5noS5dt
TTxbTDgC5SP72VZ5pGBfFt+6DFzMJXcYmuD3KhD3U3M15qHoyWUuQJL1WiqsHso5+ENFdz/aLBVx
PcF+Yj++OKKYYOP0nzGj68PW+a/G2JgPgTCe0uHaUqOB7JHoXm2lgSOWf7LE8qEd19k4YZ5kkzYS
rksAcXyvVP3hOvZtnkxomzP7bMz9z459+5W+ThrOZH/fy3lmTDuUIVPSEA2if4Z09ebXC+a5zogh
KS7PpYkZx4TCbVJCRXh9HiBrfsTxdmoW2D6OCU6mpLTg1LNRn7LnBCjyUaaYMGUIXzzFvPN37oIt
l6USKJu9hRAa/xQDJv9tKp9oXcw8Rpz9cIW6RJecbYeobWd6CHznvmiRZRgVcYOsfm60+fFNWdFE
xD4FqUieEGSdMGhiLS3uhy5F2Vflp2nteAwShWi1wV8w51t1HCBfIuibw2BhHW8G64dLMuqBtKnI
5wcP9PbO/eg9Y+2/I2mAh883GXmbK8pqAhanjH2If4AeEfScl6U3Yt6e19w5Iomyw9x8n1Ej70cq
mX3eqahzC4bXIKFu5jGnVGlburqL8UmgB0wvySyejs0TLUt+q666plxzAs67r7F1T+OICtQW1oOw
8SDHCRuuQuq0oxzLj66mcQXIicdCfLdd8hNpgsCECOisWTGvEmbUL0cMy1SS0kGkRd2GiofAUNoM
ZCiAN1DL9g1eBydBsGCJnJL2TjbrbSfe19yPQwnKwPbvckBJUVE3yz7L7W/9lo2ZxxpbcrCCD4Bn
fMieZABtSDhGFLds7plNRkFRIjRHVou2902hoVYdXNmcsNhDPrS3Y0XgiespMzyumUJBbq3ixIEl
If9NAo98UtyiGugJilllwKC5k1pY19gvnFfL6Ulk6jfrstjVO3kmgC1UTicD2iA2qPxakOeaNPa3
IB8+lN36XUquW+FDTiQFmUOkNf/aBu9otSvkRGSfDjLqokTcjTnz12A6Dewr+mRu5/sHRHzFTnq0
ivtOq0VSVKibpB3oRcHEeS5t5XLAVOQwlMAL7ScBLKqZm46+vX0QFuCeAXGl1RgbjuhAHeGwf87T
7KHoNBCAGOt91XWQtriie4HCmwM06/UUkJhbZ/dbH1e3sxccwFoWCKBLSHp889gdrXJpdx0qy0PV
lJAybURo3XQRuuD/+wFa1X9/utLARHJ9ptGxgXTYfm3QdfZpan3ytuf3Q2b1x2yhdF83UFC2QPdE
/ciJnxZhabTRJMfftcXj5yzeL9eI71zSEE8Nj9UejR96CzYVnyMFkptDy4J4SDT22z4m01AxsiCS
NzHokErlnrYy+WupaXYTJwSayuIajDNaApnqRAXjYZDzjeXV37SY78G2Ix+fnZ/KVLeN42sQcd2G
8RrDJfjVQ3uMzLhv9s44MuZHD+MPRtRMKym2s3jqWuN9EjJADWHUkSnVzZowxTYrYjSLZbxIpDib
mxvRxGa53/zk3CB0IlkPMWBs3IL6gVJu22HqVhlLuPV7cRiE4vjodHPll9FZpN3L23Rxviy1/siC
7XVxk/jg5ETj+ni3sqnFdqpjeidH71IxamLDknAlYV1MbAIizuMIPp+86UZ0GoLu0Das5zptU6zR
GMIz1IKNCT7FiEETC+9t86jALIb3fnEGPwMwesx6TCDdo2O6fwb0lCey6F77uqc9LYqXMfhFanEG
CgShTkHTncm9jCoOiXsa4W9p6cF/Gtwt5KG6eOLie3hlpgXICz7fm0r2B5EuxsH58hykmN0I5bu1
XwC6Q2f0Z8p5B+Bf2oYM2ZmP1UZ+NnsqfZkOJG3NhPiqFI01/ajd7C50KIz2IGr00fV4DhxOSBW8
EBLtXObDdOOWNnhckLlHQzIxV6G9no4oD/3KDo6gTjirYebeNsxHYMfilPGz2TFywsa6oPX0ev2B
vO7VC2tRtRTwmcSRnZVhynqxN5z2IVVtcUkUlE9aojCXuxNMOvjaSl6kwBjQTONJSAV6u07ehwEH
68h87CCn+b11xu/c/AUsE3wciTfstY9pQ5oHpPjE1B74kgW9an+uAt2SMuwfWTWYl36a3ZOfrQUx
0/XeQjNJmVSD3xewnekVzytxMMtfVdhTb8zjGdPFTWIksLY88sYyEtuubOoJIUJ1RWVneTtFItNl
wZhk9fl4abfysbDq/liZRKP6CeyyEiQY3arQMnFRdkIcOwnB38FZlFX3HcO2nVq67JKaK4fe+MXO
O/c4Ty1PMxmCx6TGelManrdXzdwe8/9i7kx6W8fWq/1Xgpoz4N4kN0kg9w4kqrfc9xPCLfu+56//
Hvrc3FMpfEESZJJBFSxbR5YlinybtZ5VkBvJJwghJsS4xLJuDavBWlXSkHcjWuSoH5b2cHzmevwQ
++ImkwgeZyJpUOZQ/0a4OA3i5eD+by4Cab8VYRdtzUm7zo1XSyM0qrJdjne6sKoImSpL66Em1XLv
En7qEWJMyAml7zqkAFk+4RgDYbA4ErO5wJQxYknywpT4BGcRXHTqM3bSh8Q1C3Rh4MGtwbhpgrVP
GNIqkgPcmeBdR9M0xAPmsopw0JHPReGkG3aAGtRrgLZVORyMtnxCG/Wd9T7xv/6d8MEqt2OyEn6j
eX5JD+0aBkF1rnDPpM/ptrxBq4ytyMT4q48M1fSuJKbQmLJNtGmyaddihUTcmZMXTv3FDj3aDVJb
2U1VbvtIlfCBODNUMG03xsSUdMJGmRviEDsMCILR2FtBy5V7Gs5dqS4l7x+rRLfAlU0lZPVozXIX
0KE+sumzpuiY5HiVsjG+atKAjgxcnRuQTzcqC9H8nHjsiA0YDgxh0lziUecck8WIBnNTEqyySLUc
yk09TwPQhR9kze2rwV924OwkoyJhMVqinNGC8NM2oVzgjYJwW9frJNLICLPws2TMlQVUJRKLt35d
v46ZVe0jSDa5hlcbFPxDP8nnyY+OGUG2XBPd59YgL3eYqvRkmum59cfsBNMHbwUiRTGx4myxT62w
BxLLmezTImn3Re+eMbQE24KPyxoWladbcYKfR9tootxRYmR4yTJFqYnDIM77C6uxrdWsdjELRupO
aqvURd01BjRg+Ex7JdkCDfMEn8t9YybJ8Y7nuxqdJwSgCiwHq8HQuIjKixYdszdEymsjDqGJK5fm
NxUyU0Y3FqfOSvavgLpu40lu8iK/9AVtAnOoy0TfKz9J1mHOaQMnNEsLskcSdW7klO9NSIN+zhqi
s/AGtTI8A2uSpyY0COXLdzYnVZ8RVoaMd2+AF/dMq435nFOfamzQNZiSURvWGzxNAadjuP89x6LW
ok03Z53JcIyWS06Xlc+icHSADuYJNvtBXNgo2jaNVO9NXdc7sOBV6HfHTtzhkMdYMvvHRtDFJBGK
LM2NLrIq3bhJWHvSCQ9R59yC6uWzG4Wk+5HJyCIUGwUfBnOE9ZFaXHjTGVsY046lF+NC6JePdG7G
2gHNvLHdy4m95WoI+JHZVWLba0SQWKCxUs1gLMK4axBfEtMdJ7UV/mPoVhbkZDDbHtIOHBdxP27Y
vCEM6LoRIC4Ao2m0J0CpBcrz+sIIgeO4hXOtZ3BaGny6aOtxUQrU3aQz3+RN85q4KeAtZeCFIWTc
7sjJmbpFFl2ieneJr0hoDIkqW/eomfcMyx/In3W3YHemwwBSIrtyc//TYlTJGAEhfhzmd23J0Kor
ZyJH8unK4WDbaHr2rOY7f4T67OZfcxy+psvB6uuiZELC7CJL2A4HJuxnEtDrYsEomN4gQ/sw+djS
FV4l1TAuskOf3gE9SKjHuMRhKXnVFL5ZEuhEbcwuPM9dOEPimjrnAmbQZ1xWjwRE7NNcnw7QIdlB
BDsko1gFWtzIoZmyu3Yek4mBRUA0B9KLxSfdgi33A/GQ2ANRxUCz/OJ+ilJip+b8pmkFngNDB7LQ
XkkHBa6PBsiTE5PLqr9le/zo28Ry1PFEhw3uIqlNIDmZgfeD3mH5SBGsVZOaWJN2SLrMucH4OVqw
isb4Q9Yj6smcM44/ZcaVafpbf2dwVaEqBPtpifrRSFSyc/WKor6cuGTEXf9OCwFK2L2ZEPoDnBJo
0znJZgab7kSPG9a/xb6ZI4i44JeztvY3mUgGolPUDm8I6x2XxOcIVS78nmnbj2m91xq8WC72JKlr
wZ7hZIR8wb9p83Y9S2Ux8DyItipPvr9ceiuSmlT7bmvOTexHcFx9fy+iBtgfq0bGJqdBqfkQmxEJ
K9PVIIZbFafHOSMgIO50naAZfW9BqXWg60cJgHVJRUifpzJP4UycajyGVd2k+0ArV8Xc9vuqnd1V
0nGCTkz83ZwCQqT5bn1CTHqMqY2xkFi7ngKRQDN+lYzPQUtWkg86QwICK/2G1hJ3iOmjgxzpabmw
GHDNEEKqGlPnrM9r+mltnc+NtaW5XYeVLLGVfJVwj4h4jbDFmcW3KyGBdjafsF4Gh9Bi8plVXHat
hoUMQFb4VO/sJu99XVtsESwYbROuf8MTk7N/aCoAyhWGZZal0d6FdFWgWyeB1HM4bH89ip4MZLaX
gsloRnUf5FCDQzXiH9F53YOrHKrIgc4TtTu2V+z6vMzAxjLbZaBnCj6srJ+QW1tV9iz8SuBLISOL
hPpD3893UOg5dJX/7pp4lrqqQ1yGorUJdR+3Fiwgs2fFnwunBaHhILwzJtobppYg5qkJiMI2MJP4
XA0DdOh6p07AshZJ7QuLAxjmiquAHc3lmjaPKSt6N324ql3nqovh84ipvRrsobiW08yRzhwL7Bm8
dK+egVB3vkHdwnV6Y8Bw9LWp3ITzFUCKddWwjcL4+eSwceVWw3m7RcHuaruxtCwMj+ElQ0jmXRXU
vLKkfgNdwKqP4i4ffGgOEQlhhcXe5pO/I15LDUNhQsLBenwLqvPAmI6i1UxvTGYhOSTr3VAMjNc1
HOmtKPFRFejIjarE4zQrmle2EbUOmWcex4s4ca81VCN50r1Pk/8SN41CiAp+XoGXzUIQW6zv8bU2
fPhSfztA0DnGUfug0vqeFR/82ISJDJc+KMVR8jSxSCoZqJAf4DHTF1SxFdmnMvmkheIYqIj8c1FO
ruoALcXoEKarl1zk0xyN+WRCs6ASJlDe53OmL7ZMiYZmPybssmut2LXthM/dgIHE0nrXN1zU4FQj
UgCES/h1amzgVNDhtikKL2NgRVIBLFvrvdxHToRjvKkuMVQzH4zoJ2vrlM3Qz50svaqCWl+OhfaU
ZN0+1JP4KMH+8MSsjGLUrHczkz/QpOYhJ7HbBCfdigaFUMuZVdc5E5s6/sQZWJ3obPNoudSvcdi/
kl3IOoH5IccTo5OQBDTfavHNmUyvF+t/ElrLH0BBXhtk8cmGNGCOqCb0r6ULCcN1v/LGdWF46B80
badcn4nPE1+ZSUUZQGh2XMU/C7SRTrq5Sl0iJAITCO+QpsUGCCI0v+pRzxhFAc0bOLcSvlLLz0Jc
c7JEVLdE3nxghz3NOBCtpsj3JQJ9aSNjLHwY4RIRBMD7jXBlAsp/QkwCoRNKNPqY6jBU9Pogp5+R
nX3DGaZFnBj0Eqyy0hqWHIm/qd0Wd1mZYltrkCYjrplxVXgjfAEUASPeAVYiFfIb4mL7cJvMhkEd
jiYKYeiq7LJX2yE22rdmNIXYG1aRPZQnQktWE0d8iAqIly8gQ8YVXFTYB4h0YZoGl6XRNkc3qb9j
3j/Chycg5I1fr6M6WDeKy4E73IfNgAwvT8dtlfYv6BbZfYqraIT6bMBIwl7YrBkCodyUbBPAEjO8
GsOtkozCZvGgta+RDXdBn1EO5Ao/9UjssybH9z6zN6pISEW0A3zr32S09yuTeT0LilVYmIyjw5Lt
jnZK0Futs8AxztJauqrcvJAFVy8z5WpqlTn+6PpWaIxg+4YXUC9Y/jCmJMU0uxsmcajcrWvQDlVW
fRyDoqY+HP7xFXF4f775+y6/7/eXu/z84L9xv7/8s59f+fM9rfCRMP6vH+bnAX491n/6q37/Eb9/
3WJZZwX9X78W/99n/Jdf9fthrNwz08k5YHdkBqkVPWtry2TBHDkGmXkEizMyaU2yDMAJbefl57rI
cuIW02WqvtyWA3IlMpX4bt8yMyK0lS+ZxU8Q/ZY7/LrvX7+LhQ5t7XLXMMAWyxXq32//eiirT+vn
398ssScDi0kPP6v1wUIi8PNVHWj8yp8v/3o7hn8w/1rF/4hKGfNy++dLDUHTP/7Vz+1JLUuCvz7A
z+1yWeX/fvyfu//clLHz7w//6+F+/+jXw/2+/XP/n5u/n/jv7/1+8HzWu40TDO+ChMEjcLhaZ5es
imOc2Va+D0q+FKpCVPzz3RZW5j9u/+lHP99ll0zURjo0x1HUS3RXW5wQzL8gW34OIg1j7mD3R5+p
UQtzMZxm3oblf62ZADVcvnIt5whMhI25k9BbuD2W+AIbU1aAl1ADxufSvNB8560YqKuSbhrPI21i
DQ0uLr/RLHEZZGHAKRan8JQzTi98FtM9ugJNNZ/TbDDhXvjEFTHiy5Yo9wLM7Js8zT/nbr5DnXhC
YwREr2bXzmpkWg1hMcCYwmuKkesdo5O+qtr1EDgSt1B6E0B55deh+TAkKzx4Z1HZYVSia/fyJNiY
NuiCqMH5l/qXOIqh2hMKHhK8XlUmEHd5RQQjoUDKS+u8uKrJp+cXXrsjeSxaC8ldIvlIwpgkpEx/
YDQE+SeG1aV73TKW16eGipAMsmWpSfLdjEh58uVViJ57tIS1rcfgFjGXwcIteonFXHtFPoDnL5re
K/sNiMeH3EwUq7EBRcgU4fNt8M2a1lmfkRuOc5yS1MQevGhGQhbE9JVZDSl1CeYjZTAIiQPtfkjt
XZ817YvvtFQaGXVrMNgP4VLW5uuhphBujYgSfPxs2jo4IXcM95WYN1XnkyHU1niBs28kxsWq6wYM
3lSRfleewwkHECJqsR58n7GHD1KE6ArQUmc01JgGaLCO0KuIyML0uqo6RPPlhKfXKtgzI3DPXzKi
qPRaGMjpBFpse8QQVXdEW/mJXLmOVmwVAgpUKdqGXcsLNN/sJawerNoXd6wq+C/F9JzAfmDhuWKU
9Z50ErG0FRkeGv6ZPadpvE9j6G+MYWncam0Tmval2xvvQltIZLmoPF2mqHQrk9iirAhe/abn4MYC
rjSLi26GZtbQzec2w/br29GZMfSDA8mrdGdQhCbRjaTvBGiwuUgf6RrESVjlc0SIAdbvFcOW6Vq2
NpKYcjbXqs6TQ6hlLy46M7vEZShDP7sIwjQHrb2LQ5bAKHQYIAx01oNingz17C4hHXbjGgWiMkLP
kfksqqfsloih77l3Bk8D9rGmmCA0KZA3U+pfR/auqREw0H+954IhNShqkmcAPROR3V3rkclLyhyz
1wfE6TgYW6bzVH7ZeI1oAKzTo00I0dluKDfisdEw0iyQxnaLyLBWOEOr7nvM64tUy29cI0y9JO4f
zPrJSKLYc6nK9bQh0CRlXUxcI4mwKJ0Q4C1ojUUZZDbsZLN9EtRvOc7YdSHGdNeyF1mzlWeH77d7
J4OEY5osblpxwnNN1rkR3aOXYGJvMAj3m+S9FPDFM7RdC7kjqaxnTS4+pEgKZgEFhoNC3HJMG+uu
ZwVo7fUWRNhsEoRXl4jUJe+0NmIEzoU39nzQGjACZKzA+JpzzMeou5yHyHF2iXXOhUtJJ3rkJ330
NbD7gW9OHz5nLmISXIskcTEBYedFhgnPebTZEPeZfklrMV9iQ89OmMj2zcLHJynN8EbbVNIzQ9C0
Ca7X+edmw1t7SSrefOF3Mwm0M+YgUykUfsuXP/+rGTsDRPjTt3/+Ucs5sUhEf5GKRXf863vLP9Lm
eo8kn3yTrC7mnTA70JrVcPi5h6KZayjvCVTDLiThM/ij9gzcB/2L7E6NbmDcT6DBiu6in7MbB/Lz
vpHGOWjMAxMbzpRBSNoTOSB+7qKDA1ZJNJBnY/yDTBLhCrxMeudk5NiR5oIRJRNDNsxuAvBCEqQ6
qkNW1oSdR80rmp0b5NfRTls0kkZYG6c0A8FqVIgiBFbbzknxqbjHnmH3poySazmY6bqgGaaohsYT
umi7wrty0nljpc34leNnZVCno7BUNsfVOFIZD8ExCaJXsGX+4nf/6BTM+wBMH80seiY+4CCcDBRX
AaItsdUFShPJKFmzIURM7BdoL/gBWLpVUqsdA4Rx4wtxTXzCCODEvKnQ43rwHdA+gnPmU3OolPqy
tHmvqwLNSTUPrDTq50pm6O5Uu+dBO2R0FvJDl17lEf+39IIkO/MavHa9fc/z2QaG9SVFfOfa+dnq
TeJHIzBG0/ycTem+inmCwnSJoEmvrFm+tZHFJWciYwuIxWZy5zPEIOPYd/dOBYVNQTVS0xKlNZSb
qWgf9CZDAIHsOBzERhCuBr7pZNSzhgX+7HbMNixSggxdg14aMRSk3m+bDP9U6F7aTPqXFSVmION2
qPpmo5vgBZ2OF9EM0xufrd8ainfg2Z2SOMLJWPCncZe3zAA6Ur8OmcOAJOqBNaMRpvNwDVB7ybc6
zgYCnsLQCHmu0Xe2NCmtQVqEFvq3VYA+Z1TZRW/d17bz7vqUqakVHmymI5OJ4F83eCpET6AWDi5E
1x345HwPBXSbbkg+dCm2CxSw1ZuPQnUB5PzuMc7qGzPXL5zUf0MaCreqRCWn+84FjdGalhkJIsnj
66yPme/V/aEPihvCRPtN5cpHpFOFp/zseSIHDNUEwbT1dC9ShR25OcPGvy+oCzp1nvzwFQXDscYF
uAptEydPD4wUAeZrm2WnMUpJJp2Ef1L1eNm2yiWxwn4aopSu0WocaqRlKkW2Q9S+kQbzYEzRwTas
7zyL31haGru0rU9Tw5sbC3VSNtDX+lmlDOg1HWIMRNps7h6BDfbHfubqn+vNZ6vtUyWpxlxK4aGF
BN+HKByiKmcLnBeIyndLTmfaO6Qi3aVMUlZGXx3mHErz4JQHW4CmZBJorqvRPjsjx7RgXLGZGY94
fp6ba7OMv8YK1JYwA2i8IaY0bDdo0OKAw5QmGQAQtVdnenOETcuvnjhdyUNIqqaHgm7th87DFDrD
tuvMO80UF1p4i54WXAkcELZjSNfL+MBKBLlc6Iy0/EywJunQsGTV4u247CCCbPvOPJvkbK+kdQTE
idzfmerd4tgyTJzbuTokgzZ7bsDVqyi+sc6vOti427K70adkIPGDqgIuZ2922OcbHEHVgO7W6CMv
G+xbOgf4dII4xynEep5v+COhI0BjWCvH+e4EFheftz2PYrkPi8DTwh52uXtRFszdi9hnVp2x/BmV
z+62Dq41+IM5OeMroQVYq7WlRLIQFdU6VKfGGo7T/DHPxppgrALsB7hIkoejlSvgg4RR6TWEPUbU
2qwaNzEJECst7251SVbHxJWlx8/gIGEMa8GrYUrOtcr0MvfJ1Pwvy/cDPp3l41x0rIw7ErmS+pzN
CyqZ4nMusRFmIzPpxr4lv4HViyF2Li6CjWq+A0hCOnsXthFErcejOCNkhB9il7uQ7T/Vfb/qbJhf
LX2EEUUXZltEGyJYP5o+2PCSJxucJZeTVXabeiCTczomY4aEmtk/AQkNAS0S364V4JZshFMR31Vc
uKa769yf7dhFqCinAzOCeelwFjCD89joyCraN5PLPQxJAi2HiNofUBL40+rYG+xioUPuOGksGbAM
6PMwv9IM5M6lP0K1z264epeIB6svVrD0ttjRckQcivKNmjvyhqb67jucNq61gEGpCjogUERtsQgl
iUV4DWZ5uGRIgorxfhaMz2VRPg0zIpmpe2wC84XTqbvua045QXISyOWYuvoOHyFi0MBBzuz7H/nz
L8sYdM84hZ8ObpuFoLPNcchpC0hdK7TvLnXKq9oI95luXs+9/LBZVKzH8COS8nXuUSaxTuYEUTMI
bgP3UKfIJ9kJHkVV2zsyzLRdbje3xay9gXBkybjwCji9cgkHsc0rm0XqJighnc0BS1zMHJuoQx8Z
qSWWHpV77n/Vw5hsjYoVkt4KwdLwrRzw+2r2yOjOzxj05C49Un7B25Bu/1hSmpYAqeCruIbFHhR5
8/d/4/ZHUS7wwrD9y82/7ze3m59/8c97/Mf7/6cxVX9+0L+f77b3f32U/4M5VlgSfl6hXy+Q99a+
/csX6/x2unzLvv72x/ktjYit+vnO4fNvf/zc/VeKlfmvEnWkQtZoOsIRwpJ//Mvw1bR/+0MTkp9J
pbuubdtSCuX8M8ZKWv9MrRL6vwrirHRXWY5D5p1t/09Cq2xl/sfQKiwb7Ggd9HvSIFneMQ0Csv4c
WqXlIc1Q1myhH6R0AGSPO6570HrUXz31eVn4L0mh2TvG4WUZnlJF0Ecc2B1IuvA91sW5JGdyIzOX
6xMIRYBT9nYAuhTIXu3UdF+XaMI1icM6xlQdh4PcSqvYlHr2nmZucugddgSz3u5G6DmAbh5CtrxY
BOsb3KOLwU3c1pqJLgh4WVzp7cYWE2N/vVtEjlsuPvHl1GK4q2NmK1P4hDacOawQlB4i+pgzqz8z
g0+3JQ7T1aiPOEtN9xsg5Da1xLo1XZsmX6/vVL+Um9UrwR3ZMVamg9x7iV5ms6DHLDdSlPuqIAUq
oC6AOVdyebKraune35LsDl7SAZ7TSxUYfDIVITlj9+yWwbl2aonYAFJaQ+KHHw0XKsPJliKRG4JD
H+EraQUnxBRTj55nRyZP331h3xb69GqS+5wFNmOfkXQvsChb1bW4She1dXoypHk7ZZq1IrsIXy5T
gRTQvWS3E8trBBzJrsjvaqPmdWYTbkMUB3s13nBBQxo+socR1ZvpckGa5/EoyjTdJKI+S9U9zUXc
I2cwjpNVjcfJh4Unm1dsMR+5Xx7wWBwITXK8rkj3I2ofTm/ZC0Y3nhYGPaqM+oLR0v3InKkPzddJ
G98nc+xomxRuQLp7F6ZgYFEt1yWKbkjYoV/CDx/CfOV3PXVyp1O95u6BGywxo6rxOt9BE6sXyYWF
jrUhEp7l6nwv+vg7pMpVbesFWPUATJIb3OPM02v9bFIZhUubyaQi3qfA+7fUjXgpExQM4pxKNICq
weuubBy0ZTpsB/xla2U2WAEz0gamAOXhdwMmeZWRv3JfjsSDmtpa6La7D2eufpjmHnrn3M+Ix3Hu
xAsKvMJ4mmK65BLf4Ms/dkU7H9BIw3CAOongZvElEpSFSNC9YYi0pVI7aqTeUBaFRGKHPaJ8rOt6
3/zM376MHsGqrW3TKHF3epSQlZXH15CWPtsw7DZIQV9whzDtI5qbaOqX3HmriX3xzLKDh5+j0IxD
KOoE4124Q3E/QpsLJSqFsD80hfUkx0ciysBVCkitfQCaKGHZ0zj+iqoAJnmRcklH1Urq0vQoywCW
bhuglXe1wxQjmbCGXdmlJ6Kp6bkCYlmkTwBoLIOrtEuunFBcTGDdM0TFbmQ8up1ga1xoB1x9r8bs
Zx7SvYsApWtvSVgHzlYPrHMUtz62nZ6czS8ZoTBMVERcc01IHovisumuunJ8gnL5VogkWA1kHaxs
x9piYOaZVXO7NXQ93kU5qcKOYKTibGrZXMqoDQ4MlLbdFOL2ohJ2lhCLBiuEyneirl50fDObtCte
g7Q9Fbb23CZqT9YfTS5kgylUH3FCLC52wdVAH4pGw3kZo5+axItzN9q67Xgv5+q2n/P3NiwKxHYL
f4YCOggJZzV64RnjYK8L5QNNQ21Mbmq4iSwbHytRuaLfQ7NqAfSDcwd6ROFoSwJwlHtV9cVxDtNv
MpJOczrf6o167DoXp7BTNnsNh4p0gLcUfXQdhOFj28+BVxiEufporS1rHRvQI1xZnwZ2xjpnTsyV
IJfq5oRp6OASCDWHC+3Nqs7Q2D9GB8H47O9ZMzw4VOWswVlGifihAc/tVUNGNzI1O4xz1LbsnqW/
JyzoHOosJdHtEwgti8c6uXNj5ImqsKu1dHZhJjoPTt2waWFjrWViMYKz80PsOyA5nI2cg7cIH6Ms
qGnDrt/Z1UhOWkXtEx1GC3mM3h7oTvNjOVrUYLH0UqMzYFouCXEm2bq2CR55zsilcfKd0zIBC3Rc
AENemyvNQCXEiepNAt/c44W/tKRL7pFBp8zW+FBx9T6IfD60Grqsom3QZFn6M+ZLJnyjTTvoaB2e
P2TGwt7b7g6SFZQ6xfWsMglFGdwPY6rwcjGSYUwp9qVqSXRBkZLntxjuwJaFDLTmkYnUNBU7jTSB
Lg8eOFWuA3uWMIRR7Jb9IYrgJ+pfLTLltcLjvJ2c68ami88VhAXEcOA4ogCeyJ0pmheDnAZoAWUW
PQZOebQIPV0nOgbsKRB3fSTRnsk3GB2GF5TtSxFVFkLuANxh4Dwh7eXndXH0bXQcfXyvfHQg7hxc
4W/iU1xb9yOoti2KG/LkB7cFea7TRMXXOY6PxZUAhCu8TxqTKDE9GDdD9cGYz48JNZ7a8tY0YPFE
yKu2BphOJBraVezIaz8ITryYlwVbTWyDfYqTlq6mTcsAqxgEMWR9HECotOmfLDZb/RvqJMLbCOFd
O8mw0wZzo/d9gf03YA9sYeiR2fMocKTk4D62eJhCD6LR02j7pwpDitUrkjbbR+KwT1WirSu2ijhe
XbLDGEPj/Nn5wbyrreGzdTljMnQ9Eg6B5biJ9mg2yDhGnKep6XWcQCLHLJ+tinUQqWyEYIE/QR1W
X1XhuaogY7SQxf1Bp8BIFi1CYhClVExPedGd+zge2O9nG5EW95BNgnUVW6/+CHoFaZUymn0TPE3w
NiIdYptdZigi2uBFxdRndTbgoTECDPw//7NCMk1k96QMotdHVZ1ht9eseqDXAeXblCnIJoyOWPXQ
3we414hlfC9WfiRRabs9aPm5OUMi0hdzl7NuRtLMQ/+sG+nOSQM2H/HwIpR4Art6J2Iz3GH03CrX
vHK0/Iz0HL9dUM5bnoKXFM2RCDX9Ie2zBFGabDda5jDvnWHmFeI5jupoLyd16Sb3A05zdJFIOy37
TmkOyGn12sX2bVOzVi8NXSAIZTeVxs5rO6Tv5AqlpHlaHcGUNU454L1idGnJNZVtQnmByHU59+EQ
IT10WJMvWl/pSByObRpfZ5bBCly2nzJr051B63/vVjcqRnTO+PMI4DzdRPNwyfh671OseaEGWZrY
ixQ/3QIssK1LOHfQutMg5hhpOA01uItCTF7jYkQtbNvjpcALPsSbwMQpW/F0IiH0XTKYT87yKRmF
f0AMXpxsMG2MiTlhBQw2usiEX4mNKArJ5Oxj3jgpGrQsKfpjNEuEA7n9cShUSnxlHnioJDZOP1Yb
gEq2RkwMDIw6ws2ZWOaX6XLFqNLhOkkY+stjWCJfV8ayFjTPaOqexsE64GGLgEWkn4WipS2S+iJL
hrVdgR+MrR7bj9M81lBOLV+eQhdwp53AVnKzs5lREGmiIhZtwlk8PiKSHNd1/1VrQMEV08i1GUd3
Dg3CairHrYp90MGjfu9M01ctkThXkXONQIk3WGoXHEh7P0BOpTL+coDnVG7OszXn8tLpq3BNncJs
CY8hptLisPgQ7Jh6ylVJ47mq3ojBvnG+7RqOVF1DtrbzZs2llQSfWt+PLBm86YuJR+7FKapshsUX
utoHM4Nbm53apLnhvnTLU2Vm2MnCk7RiT2NeQNTPOlbZrtLVY9CjV7FCHDpEksA6XAImks8Q0Q2t
/JOrVfcqhq84CAzzynoPrfJ2bPULC1NYGN90ZfMAgWn0SS/p2Ob5N8QKqbXuY6sC4cryJbOsg9tp
Xy7kNFoQnmUSPDfMCKOgvJiD/lFN4sbN7Y+p+HBEwc8V6UW53u1tI7lrRpacA+J9d3K/gLOQ3jUZ
PXp5pEy19RUW7XdvYm6Q6QjEgchB3OUIhhn6gho7xpBHbWNg05hubSHu2waACxe/D/Lpzs4ywwlN
cUmk+8Em+Q7z8rRDR39DasWlX3CiL8mTV+nTiJpV8vFqGvEGQJWaXYF37xHDTT1IfSI03eITIcvG
t/KdTtz72uxLLiXhxWxGbPVC0XGsEwUhLZbHcUqY9yDM6/i6tjTlFa44ArgKvTqZGJIa0/XQilfm
mTNj55TurwuThzgOLpGgIjVSEAGMBUEFGTdR+rWpoSh15uAwuchzU3ELVfNJ70CsWBNa+owkWStH
GrWkoaHHRFRm+zMHfnInp2RCO5k/TdMbVg7IBMlV2huwrIsHfYhug1AdK4MVe+MvSV61ui1CnSiP
Whx+1u8Nn0T2JjrKGkEWH8vuVJSvVe4SLkp7CObE8aLBusPhugNHzHLH6I+2i85M0H5oiY/sHor4
ClLMcDSYPTqlnHdDYIBjucMzTSbWyLIoCovPiaypBmUpLCn6W60Ej6+7pzY1i7W7NG7CzvbYWdhl
wmedDZ/zHRCCbg5Qs4fVlQ4PqRVMofjFnjPZ095Uw6Wow2lbGQYlJGuJ+mFqnnQiPIigxOvnnyMF
saq1W/hu+DacfvJaRTtsR2JJMn5p2rLYVhyxK1vRHPogsjelSiFmx+biPuB089GLhq3hTKEZ1vq6
qYd2E0RM+/0uOxQ5+LEima6EOyBjaoS1g+3eVLUDN374nKVFwhIlFUPavZXwVkLPTTcwa1dk2qmj
LN8HeA9hyNUJ2gDZN+i67Cn47mvjmxres62SNCNbEMQwsoyaS30zBqK7IWgqxEtZNSCDRlSmmP1B
6SMhtWjzjSm+BcKckMrhozyGOLvOZlgoDteU3Ag+ar2FMjKIhNBXG9NU2NWM6N2tWlJNSv5OEFtJ
EdIrx3zSqzESTKvrYWO4oM8Hh61VPvMJtwSg6ygCO1z6l2V9O5VBtc9A6VV9+qz7YCZ6TQPO7TCa
NnPi2JpwyFZtmQ8b+eAv6nE3yzSE7k1+4Sb5KkiDx0S2nLVrZjd1468bKEyQUOcPh7ogjbAMdc1S
+eU9HBxn2mUGMJy0wtzbLmh6WAFra+Sk24OVAQhL06C5LmFDuDBKx/VmZ2XQNcCIdE0uSVQwJdGR
TYBhtVY06WUWnAzLflUizXbSQSoPEG1KFy+Jkz4iYqZbDPAoA6HDbFNApW6HAAue3nNYmNNpjJv7
FMyHMpC8qWNd5FQDnDqkrROIk9bH1LZZAt2HkyRVsWAAX1eL9K/PTyPeK0Iv1eb/8XVeu7Ejy7b9
ogSSnnwtx/Illfx6IWR60Xsyab7+DGoDt4GLfc6L0EstlaQimRkZMeeYzNC5DS1AK44ZgGRjsyEp
dBORLxTGuv0SojNdqZqmrIyfBfLypdnz4LZhi7+g2ZVOtEB/cDQkNn6MmgQYJ69A8SdkUDkojdlv
hsNgmk9BSZS2kXeo8ytSxkziFnC4C2uTBsDHKq1Nd8CsSNfwhnAL1NhZWg3EGUluJLKN8VEmG7Po
85NWDh9Fjr8KTygurqLB+JcUaFgsMMUJM/O4Dt/DPwiMpvtUwGYcFXvjaKrvBWfTdYW1puuHsbCa
8dg73bzHDtUjXQWXJRcbb5hy9i4n7+jFY74OcbWx78zCSZ+aTN0aygo7TQDPwlHbuAorRsov66Zv
EbUVla41bvK27uGUULEYowkx0gNQTPrRaR54wzHuraRKzS3DExAsBXJz0g7ngciwjKU85QS5Blpg
U+u5zzCPPjl0tzsvUM+2E5/Qc/pAKJJnYyYbvmU6uNey4q0KCMSspETpAKRPi8UelXXmc4u/RWDU
/aIhs2gZyQLXyRxCjCzh/mM0TETmrP30OBzpi8Wu1vye0LbdVKPeLKaoPaDFaWogIcxeU4U/oeJ5
rsOs2lel89M6HYEdMjv89nUM59ORpLMYkKOwQZMZUZjeayuTY2gb+b6xcf9ycM1ddi3XfmfL45CG
IQPgnYM+MzWvwYCleWfE7qdTEm5sGYzkAHiMnA8WKWit7sIjE7ALorNLq4p8gF2vk0MgKkACuuaA
/uGAvgMJtXf1/M5KQLatR4BGofGD3WVRolp/jZq7MTD2NlsGhyQJ79kn0anGdEsBVJczyGEiH7hR
Qxy2rabf2t70W5sc5LInMXJgJYmU7vgVrJ48H8obPvJyGyGl24B5VHub7Am4kCUbtjchlx25rRcw
3xZJWNrWx5o593303IMqsniX61B8nJzMV25zmFWiJixM35oWIe6SsT30em9tRSjNwtgIDxxZDm5t
Q7ZvitMyvNPictoGxQyKaXk5TBfDQxbO3cbwXjWrDp6TPN3Fw7idpfba2Q44O43RVbnoTUJ1sVgK
bhCfXugrf/ZNre9FwaasRDLvU29q97YRfKWkr666FLCHrX93dv0VgYl05uSNArXdVtFDS4z0Vln1
4xAXS/sGa24oOPh5LkytPFs6n/2T0ovgkrrZgfhKNkszb/ZQXmzsrBRKFGHVlL/yKF87XG8nRRiz
i7dMKjRqFQmRntFvbRIIV0HllavJrdJt1WirxEybUwPHCupNVq9NEREHARY3ilBTB/U78F193bfd
Q8tDtSvIA1jbCY2czNF2PM9yleLPLlyd9ifVBLvpNhh4ApOKAZLp6i0dsX9G7JbHXLKcJ3ASgMSy
f3tZJHg5uJpuKo1t4RAwQ/bLRVESRj0u5FDRzTGj5IZQbVcSPeqC9z7ZbXtwrIhYkIpit2lQipBq
51faRJY8Do+kr5Kd2VYnqc+g+Ytxx6Tf2VipcA4dQhORBdTtYLWZ3NbYN4K/UGQIYyREZzW0Dr0h
6uBQK7kITkhfzxleh8n6SiC2UnEYT17WbmejkQdudabpao+ETsM1xw6KRJ+ZrZA4GeOX1qCTY2te
xizDIGwqHzbNlLwpD4RnTlWb6tlwnUE9bLzC+HK8GNxj1SKySUAUUhJPm2ouCXrU3s08UGvACrUf
qAqdgUUTdRDDOYarQsnv2qs6HrAudWv4mifye2Dkjcj2ObIz/R66CypRRjCYNjBPswzoI5xAatBw
XlDEIeKWcqznddYrbNq2/lqyVNLAMIHospz2RMBcuvo4J0TGUEjj9/bSu5mE5XK2dFcaKvA9xc1C
IA/BO2bxGsvyKnFwwDHtA1aFmXs1GMaHrTHzAHZ2VNpDJ7Xmpeja+mmeIt5PskIb9hu8/ATpRb2+
60LXT3oresjaR0x8NnnZG4NwEhCUBiFvDfeH2ZLTnGGd2LYWcI3U5fZqnXhnTBY8RW4OFND2LXKm
B2tOlqAIcfBEPN/JhRdrVIjOGvDPPXcdpjVRDgRhrk9Jqde3jjzfYPTMC0lm8kz+2ReWXWOLhGlC
E4MAUWk7TsyIa+i0HPTAxSVIWWLEqT8I5az1mdRlWFeKhgBFJlgI+2oK11eqpjegYauj9fFd0qAH
D+F6D6mDaTYAJ7drB17aytS41tzQfmhl0x6TIvyZR6gkfXvGHr6ownKoTRod/YiIyEca3MM180ie
G9Pi0DZ5yO6IzdkCvqIa6jB9lpZfeAhTVFKTc83kJNRYeaE5FH48t1e0vA6+DjJ3tKCC1mS5ZHx0
HyQCbgvh9C+TphtPkmqWA+25ySHqDSy362j07P2orNeZmmfIdHLZZv2uT5wfIT8KBlUFMvRwflZ0
Uh6xrK2Fmqr7nEESI6mLBBSB3aciUOBpNsSNCclwzHLpw93Q/KIEHhEaGbJD0q8m3Lkr5sYk7EhK
GRQxNRuXVGv60iTKNvwxiO+h2Dpbx67lqQuOzlhuUpRsj78fWGzqdUdwyG78HkHlUeIl2WGqxeB3
hC1jkEE+3Mj0EoMcUqGmrnqhZ485eajsL1hAainQiLntCQ41FT19cQw02s5BCEeyVVn6qdYeZziR
s2mk3Lm67wEQX/dh6FB6uN0jP5ueg94Wh6Eqf2zQLjuZWqfU09Fbk4vbDSMHGMMlB4Ic+N+M7d8P
3fwAZzvalQIHkoB5tCOB809axXvyvqutl00gthEabYvBgWKG33qY3KfKJh7E0TUgwXm01Aa6cyxq
QtlN6wh3Qp/0c0JJao6Zza4HC3UobIeuMYfrrKdA8+BW0wx3IcN08BjsEvfynAXnOELQAGA0dwiX
qz1i3LxFrDLunAJBGhi8Gjr2sGvzGBeUN/tj9NKkava7ivKp0zHVNlL1nINhq5UR0uU4NtVtCCeO
wE54jAYoEfByiXjAMKZyj3wss2z3nWV9FCNLuRl2bwXBietsBKvGAhghgYzjNZK77C2YOWujvV6F
ns0AdWTOVAnaug3sTyAmFW8PhwNfDpu+QpsKjaFnHgGUzyqKNxmH6jER1HN68ZeE+uwWe5IitMT2
PUwGMTwm0c996x28Lm/QrLgU9EZ2qAwM5nCg9wQ7pcfgn6S1uyMkc06A4VidiIZBRAnWb095v0tw
QR0XT6MIh/EYZdl303p0CLsr6aLhaszJPGmJ6kU9nr95VamfgliThzqANCFm4ylBIS7sGaNzDBRT
IZfyLHrFpasAjGvmRdfc7N2AUsTZbLIuXTVOqME4TuUupsOQYVI6kNNdB9YZ7dE3qpgV4ZL4r5OY
zriRLga2mAtLAwlLSrlTqILu7UKcM9CXDCjaCeIaeXG2Tx3wEiKe/q8zP3bIVracQJ7DllKhzX3D
BpeIf9Ay4h2AqrdYGsREOpPLziHfkIooClCMgaOhMErz4Pmtu6PEFxioenBSNvLlkZKJANK/rQFd
QKULmMD+p1Rdu0mn8TCLqMXSYH+lHjEmTdh72Koa4GgdjARDZyKcutbjNJDmUhtBj6QSjY6Q4ZeH
WBuaH/CrkOZkrogmrVMc7bNGzEvIb+DMAeTH1L1ZkH12oITweDuK9Z1fg059423J8o23UljTup/o
KWNiKH3yG0u9TbejhqkUg217lpX8mTMj3ivtL6es+ja1i/wnSQ60zp8HZIcc/Kh6lHCsPYc7sMvR
nzRn0u1qY30LbOAKyo24dRfXvaZyNpyO3MOaFjg8eg6KNUd2IX443jR7cNQfUmoPPcYAWr/kIWtI
WzGB/0xgwwHsnjrSF1Z9vAiAcGWvSaacd65CAgogMZw+7E54x8ZuPpHypmcI0iudGcHWdqcfJxSP
reVEm0mfn6TTcUQMim/OnqsKmeS+B4IPO92CRc+8K17ClqB//QkEesXQxnQ92dq+BLvkC3ludTSJ
ul4yNEnA24yJFsDJnBjOW41Brg2OdwWZ69XAVL5SjqG9FwGnv96nz9TeXDtcZhSSllPyIoSbPU9G
dDUsI9r0LY3sDqvS2SFmfpsK2th60HI6SqOQuXcDvjkdxnM7QwBy0MOlmbeYN0rAHxPzy0jPIXlV
jyzPyXaqjfqgElvehorga7AkwBa8gZTE/s2baZ3jk/JzF0pj1tlkCxPeBErdPuXsMWtTZ4+qJGKU
39o6nick43ZP5px8tbDuROHDqDI6j8z/WShTDQVJqKKLCuipl+BJtrqs9VMGoaUJzHoPX2I8Ed/M
oD2E41xzI8SuYOBYRtuo6Cl106w6DfnJGqV3zEHNY8kMp1OTUTRjRtyY4wSqThtf2CA/QkHmT2uB
llC0eECkc9YIGRE3kjOBM8GB4UNhuk3Nb1e96TNtk8z4TpnSHpPoRU8M5uVqSpYn4TlMSRQCBQRl
e/mAf/IlRXBDa2fmKD/JZxPpj1/K+Gfg8A1hfwLUotAkV7WNSXYuq6W3iMJ8Hg8M60B4W6SysY1g
Nh3mT4/SadfYLAmYSxY8pnpB+ABCEUN82MzKr8lf3I3eontneHPGPgvHtfOe03KgVBzCftXBnj4F
Hk3PakZ5OBThuZeB5huAjxTpqaQkjB8Rs9t1VWrfXme+wGjmsUqcHxuxMLIZIoJyBn7r31eC2iO2
1oAwM6ZhfpqAOSI+AmqtBuy8YsKeRSmfnxwbH2qimKhZ1lSdRoSivaNOCsAMPa1EEqbDSH2Y6E4Z
iPrGaESaXtnAjbvs1ita3xYjZkqW6Pb7eoQEI+Rzg0NJMevPsr84SUViGy1f2mQlmUJI409Oc0MD
U3Macg95awjMZnxocePFdhbtl8r3yCALtfZwLDwMuYJWMBuuzXguA6zq0UE7msqs+CrcP6zsMBeY
U4jyqXaA9nCXajDfh5TQPWjCCeMXTDdYlgMYeBm9Uo7xISE3Ok9IUxPMzuTWj4ziEZ937xsBBhmj
Fw5QR2yI/37oKwrglPGI388fxhKsrioWr7n3EFnUCKWLznL8oAu+gSz4fMGms16Mue99BFZZ5sRn
N8zu8HslNl863iL4JFzgg8yD8gHFbcihNo4OXkUb3rTmq96w+4cLAquLOVEQUFLSG/GAoyE726h6
To92tigJUJhJctT+iUYYqGP4o9WuQ4ZxC68PzWagjcPdjTgskT20TWxSR3Ubvv3yI+zAfslzr9tr
6tQsdyBiEoj79CRwW6mFS4xFSIf+HGhQUrOBVF+PNCaIf/bdMUd9Z1qTT2JuPi1MreKZyz+dEOwp
xjIG/IMZBajM9m0+gH6cq2s1me3FJKRAlt1xBBPBXYjKDPppfllCHOmjJc0xz/g9i5zGnFdfKsMM
b62Wb0cjcE4pKl6nIGqgLES3N00IEsx/l0Rwgq2TClqwG8OkzFMTbr4T38JEOZcuStkCFocph3ZU
VKVFYMdeS43bnHMRzUQ92bV4RosNbLptMTXLLN1QN0Jd4paNK+9hZF2BKxzzm8f1vQJNt3Lxa2+5
s+TFG9LTwvx/DOwReqvXMteKHY91airPHA4hDmjL1NXtGC/RLNHDBWAiBZc5R++PBoRZgd35TONf
E7i8CFuGF6MjXgWCFlhouRp0jSiHBPJRmLRPUTLSDwYlU5D3Bawl2xnW+J5rOhRrIAJdO8SM/rNH
Jq5snTkpq5UnfU1HEh+BRqgY1jUTuiU+jRKaarQqaYhUc+DjOyNtM2G44tD0OtolDR2aSEumHBrA
ukZgwW9t1YCn4TQUm7EL/yFcpdsqkDZ+Izhp/H7fHHTH3/+KaVj6umPQMa6nI1kW67ln7J9k7n1u
DAwyaAvRGDAJ77Uj1lD6YQyctyLNUHBEm3rmeCuryPGHCPSm6YKen20Xpguk0n0bZBO3ndnsu2Ue
YqVW/GwRFrNlBgKEPIhenRu3SbAHnIYYRMCOpKfI+dGg22lqDIphua96OmaOSI7D3ZvRH7pF9mlS
Q61chqUUq+yaJlkNvZM+dCoIACe6u3ixqEYwYvKavakflsE8U48J/fuqcabpGIDO2zZa9GU0AM6R
VsD55hgJ7oc2vtUn/TqEzbDG7eOS2sscZZoxD+ldxBBgrTdGjuQLZVKU2HttMfAPTXUcXPdROhLZ
lrBrqMtcX3gOO+TvoKxTDxbzogFb/p9ZJ3hmbXSs2MNYwJb/mq2GRwhZDRwOGq05UvFutrAH1qjE
6D7VnXbzOta8YuaC2BxIiKhC3ZTmVX2g2lk1MUGD+GJwEEBb2VV6/AqIpznCzV/nptT3xkJRB/dK
bk1m+U2xG030D1mI23byeMlWAVMxQxpxVAAxOlCtBvuZp/LHtpyXCFDXqnO7gaVh5NDlRNG+BRyP
zOo5i6NuJ4xyPo6yfRPEU2wzJK7HUTWYRwKv6TddisKgWKxqSIZ3nXjsOT0ffq9Tv5iKqx4MXpRs
szn/gRYcLKChaNM9NJWTH2zeDAvhPhqWfqk1I4IqqTO2HROlME3pXpY8G4AL/KoSSHbAAjDaE/uy
zkmXZ+DOwRO4oJmPyE0c65WjIP9aPsR9EjB49ozFGlEefy8/lQlQw1bJrYGpxR0JpB0WTl2y/Em/
H8rF9G1W7rzLuSr0Lbtj2CbLd3c+I0B++Z6dMJSZtp9MF9ZJXtA+Aa15lJAt6aLmL5Jmx1EqCmNk
pB86uPVGn68Dd/Fhil6mIhovtCodKLGzRk0p1DWpOtfHAXOAnIH8yxWXMcFN4UHN2cVeX1+paWEI
x+28I2ylPVZTBSb/jQFcehlzqR3NWD9UtVNeWeN2RIAPp150OW2i5KsQIc5pPbnSQYDshUBplQQ1
nZ6cUdAyzV+U0fuCCNqLZmd/2gqEmpxD76Jlie1bYvop3CE5DTiM2hQPj5zAa8gJ97GRxEifkcHM
MnUgYJJlGSVot3Mvv7oLIoKGdbBhugZrLdZ3s5hDDVHz3RSOd0YbQG5wgGhMp6GQJ8pY5bIvd7OX
drtRs6aVHWfjucJxmHkivTIlb9ENEWEOlPQOx3I/01uIXebtd+RN2aYPi+/Uctem3SBSEO605+xN
iz3cSq13meWj1qvLhsd0wGebncDSnD3XpXJJMSbPLoAQiG7Iz4kPnkRwTpoWEKSOmgT728ZRQCBN
a/wqmePXbiJ3kqjDNX9WltvbWLn1g7Cqn6G4u4vbMM+10zhE6JTdor14GMz5ku9YBEcZlLsOEDEx
o5vswaZjFlI30j1YlSzAE44OJwyfImtR6c3BjfGttdFZvXootOtGg0vvePfUZJ+Vdn5s8Qn6iE39
EdrLCkPQjB40rjcOiX8W3iS6F5EGpj+pzHxTugC6bPFgUC1vuJ4EVwbJn15UTDX4gQxXQYS26out
kFsX5PtGo3PF5BD8DK9/DqsGqHtNArGMg3VjOjcr+ow1oEYJwq2Np6ML19yXyKbJhJKBVjRGuq7P
/0mJyRvV+FkX7kcX61+6kIfChmfeAqjDphSsmLGAcOP9tOmzMz3EqcWweqWWVrJuX5OpWmilzegf
0Pgs9K3025yI9jFLfNR5gViAwwhbqfaThigUZv2HbXNuK8Ao6CXjVkdGNRNEh8J/FtXJALeH/FyK
nUos+oLRLRjNf36p4sXAPKp3u08EQhvm6RYNCheLVZa8g8GLEu21HmqibdiY1kXJgN2hUkZlV8Rr
jSB42kc6nXwNK2B/EounXVkvljHsg9qiKEIBF9TyMQ3EwQjwELFZBhuXGA/HaL7zQBzzGSklhjad
7NmNN5FUMrbC2rmcNSnr7kqeQ3m0TeOrc+Sbm9efYd89VwhZK830bad9BQqGv5WAEjRB/9gBB7Fk
QO7QkiBb9qCJaA7MTXeRNsQlinvZCNQYFcle1fDNTA8yELqudVfX/+A/6n1dqIcFwJyXRfzkKQr4
YHLlQXj1c6wTTy/YxkliQpLk5DwvpSspX4Caci5sz0OGCnFCeRE5yVPEqGabXrw5KtZVlx5DS5qb
pjLjXTzWT2FK8qWot3msifVgoFW3WlBTQ+yk/jgUuzpOnwdrftR5KtdOCbmBgXGyK4LQOM9u9Kw5
ZMbO0URCb1ywJXXh3z619G013qeUbxljAd95+ioLgwZx/8G0P9pq7Aqxtjzq2SvD2yNSRSjIE4p+
ARMsGB8hoTKVncFP4zZPG8ncPkBkiq7BYbSEb5Pm2NQUELJ6CyufRCQmnPaogvQCyy/YNSb7gtlO
ZJW02o5GiLaOhgkYPnFxmGIgVUjcowYMLsYSpm9ksx9b5V9pYlx1hwKcGY5kldFJsucRaRBNWAQa
NHOd/t3Saan3Hil2TQp3yZTTJ2pUOHJib/XifcRPb7rmOWMLqCrrvQPRtKKUCPCG4cNijUKDuR0M
/oJ6ICkxw0veYUZEkYp9saBAY8ZwT7SM/STHd73c4Mpqmkswpnvb7U9154A2HscVQcAMf2OtBJwq
DULPYEjFI/RcOxiMA7QLJnPFeNDzaTrPHJM22M/4WXY30hgBQjiZHI3DlCNIrOX1Kdaba9sgQCms
essz7PidUb8hHCgPZXKaLeshm1NwjhWXf0GA2uPPGMhPUS+KZ7v+NgN7x+CDFSfUT0Od4ebEpD06
Hs4H4+xQIe7MGNZ86zV71H7AuRJmMgHq+9z7jKLqAaPEhUMGJszlQqvcZhiOmISB5NrrO7FLjNyf
4/CGenDasBBZmYh2nkb6XJMBG03abcvJG7yTmbuXMmEG1GE0kMrcegND7Xx6hXFBOzR6CFDN64Hk
fMQS0gzlQsvg3QLQgrrO10Yo3opOJRTcz2m2j2bT7wEzBVb+Mqgx3Th0eXbX0aUDT6OhWTsL8hhs
SKKT390b5J9gxSUusQvcU/qHPEW0UlV11HLaNjJ3oSLr/QUBlvJTPfoqaTnsNL/TCY2QCEHWU8l0
3m7vaeO912IEXhBWu3BMAVRYNxpZm5Q3dUn0JOCujiq4wOE78RHZhx24KJqseN5xDXelNlXnTE0A
aYv5RZFLcNIQem1mQPxtGtyB6ZywaJFs3k1+SLvnMBC8dVauVbK9ZcDoZvdsmCmkD1LA1mbKVum0
cLoVHfglpx25o034J8CJaJPCtNtgL0Iq3O+zBWNR2vQbCikbKtoFbx6ByMiS0OZtGU0IZGBxI9o+
K8PCq2MbTFwSTBlz1eRPPGfoz46Dpn00AyTrKLIfe2GQpDABO3VSJFR4oz+ka/BCUFxGYjzTCTm6
Xf0ia+xNAZkYawim5qHjWF/yL7Da5Qa54qnF6wx0GFMOel+f6LzeR/e9yvqJCMqgRC02Qy3QFgVP
AdU50x4LLiGnmPqQdS0QHqV/RryvCPERHSH7g3c7ZvtB+5FqMPfh4lurYg9AxbJOOMlfEdXXClQ1
L0oCUVRMLC/xUfZjv51RpAErZrzg0Vjd8rtcxIjanKkSLXp6sPi1zfpmuT2/UoVZb+ji4VpPZQ9Z
JVfb2fvGAzYftLT2SRgx6CN7Z6srShoxnbbnHEZ0vU1rVNlnyM7OVhM5kDDizAJtMxcoG+3sIa88
SMfpiZADyN+LEM3qLUgJubqg4d+TrrtYB8DLoW8vfMJnS8bUcn6yQ3ECih1+aNqQ+WOu8/yj6jsF
hk11H87LahI/JW5lXaeauBwUc9GHKluQfImVHbOBxX7O6+qgTloy804rOz3JIqxIz8a84Zil924w
FEahhflbSEH+UGIEzzaRDhOBjO+eZyQHPAumR7IByqLyA0nfdzZP9gPkkO6hJ92QJv1jU1Tjx+jq
5EOgdjvOfaSQY5MLkibfHge3DwZB0Ko9mDgBVSahd+7J4q+mBLOJks/G4oa/ZTilM/EdsrwHpWa8
E/t7nyFgQ2voBk5+/AjG/PB6yQMvo6Hwa4QIl6nkjmwYXK50OsmXELo6D/mSkFQTQ1gMo/Me4xqL
7PyjWd4KDpF6gDBwdrXiQzc3mdT+QedkAG4la93SucDDp6rgNMVB5XO0DYnliagzRcfJmH7j0Mfd
c1A1h0QnnFwvKKoz5B9h0r05ZKzvvUjYq3H5ed4syNicCK8dNCJJZ81mDobA7vevM4vYOkgxSti4
5XQbllxTIgJHMzg4datdGuZbl9//QgR0z0F1rELIEq3bohqKHAUG4B4jBP+jB4QmZ0N9LMw+2wM0
J2UGKfrKMXFlRNOwx3CTfrYMnTYNIXcYJpms0NPkwAw2dPSIGBxhM4328fe2Uqy/Z6vhfggrqkNA
5kyqWbLhhaxBIx1nVWGDtJEoYc3A2tNLVBhm8ceouJykyp/pZtDhHIMdDjXqBSWfPfi3AVr9m3Ky
zxpNOMTIFN+WDL1tO4Jqqoas9Zn4ywT9Zyq/qzrQTnHvYgNDqqvoE69hzaYJUZCkoNhbN6XsTM3+
LxItdTAEUygPIxY5ZizWZYmrP0luVNEhjI08PrMH7OH5PGlzfK0j0urhSci1DhCdAluHo8vyOobi
Wx94HyBxTRfk/YAOylK/4FVhdJfBmOi9V8ELiMwIfRHooR/111jvsfLzHSfH+tMUY3mruuTEbrDT
kufO7ttd5LUn14NI0S74BjDaON6UQO8+RNWVBCEbQbqZVM3TCIB+bybXQtlEcCd5/WAsQuSeSraV
/BQ9TttDK4GTB7lLvT/1/R9ajDTTMMF7dWmeyOkw4GXAoPf06qLVFq2fyYax39vPhS7chX72FxVB
dJVYk6GedO7OyV3uR8nNJa69Rc/OIbj1hFf5DKvrOkh8iGWP74ddil25lfOJ8yyFtw7Ml5EZB/k2
/xtk5Sc0dXeDSBHo68S7uCi/1/EMeiVMyfQwlgEpbpVLq0nc+Hb13mYcBXrGXKc8LvYYiJHIesW0
1ZY3J0rT4qnXtNdUFt4fNNHQ2KOquKTIyh4855FTM6V9M9gfECHF2uqgZoya8dIR9SGXcKXp99qP
pHlalrZFHNb8AaS2GI0KakgjUthSBKE/8Xgj/apjt3X0JjnTnlLsHBjh5sxcyyq8a8XBHXKLxgNT
XLOBzUIjkVgwc710Ygs31N+EkTCjHgjTHCh+34SONMhwTrrRWy8aSTiBXAr9Kiq3mdublyjIUuST
1pH7b3hO9JdaE7SxRx5rw6C5wgB6pICRoQ1qzMVSYJOHSUQbR3yHUkdUX3GrHa3OMf2xkFgCh+wY
GwqHcvz1u9SmGt+eafPSuCRdzq6uiT1OBz2mDLaG7hp0afDHM8kTx8sF8qPVSE3m+nid5Oxa0TYw
u9oHyBIeUqSG6P6YT3eh0fg583B2aQAf0uCE05uc991QPpnkWDCzAjP7mxCFKQ6ENRF9yz3AtVva
H+IvNIcd+FwoL2VCVyjF3Co5sCCMZeNt2Md7U74JM2CHgI18LW0ko1pB+Euje2+2Ob5ZGXmWdv9K
dZOeq7k7Tl14N+3xCxwaGg22V5I30fCOMWVqHnEopO5cz1yqZHLuls5FZ7qkmHl729KAmY8oMmYE
2jSHqIMGWOo6xmLrScf6OTrMbBt4VySTehT0DIfSsPgQXvWojRRNw/Iee5mXXOui7e5JWr9EwP1P
pmAt1uPIBY1fbXIreI5nF6TxYufDfoadorsZJBJ0JupWhuGHRsNNWS/6BTf4clNG1ERNuh+Q+I8N
5Kpnr/Rc4NMUdX09bYhmALsnkHrVjfkeepxwBhOkbaYgWZDnoniGYtL4MvCnIqF7V8u8vhWeaWzz
umv2aSx7f3CSGrOX9hoBQJkmHgM5DvSkm4KZPSw5AGatFSAT7ljKWP5pMmbaE6nX5Z0+zrdKTGfP
ltSuamXUAO0M0lARTiUaW0KctB0ToHzcTUPJySbAORhlp5BNYlC1XFHSpmdg7Zspnn7ajIs0CVzQ
pFmSE1U9ioa6gYnkl+M+R1kt3mZlPdWhRUma51eCrUO/xW/5gT4aKAEuq05hcVSF+TwRh7v+/cqJ
xQh2VtDTkPgtrFAj0IqrRHMcsCq8N8OrpfryFaUnKXzzR9Pw5pYptAHL+DSXnVDV5K4mRsvzTZ+A
O/gYILZlAGGsDcdw96YCkMfSLRCRrC1XyvdJLzh5Tqnclji1KXEC7X38zzbfNE95ZJK67rEUJkNE
M6K7RthKPsy4fUAtVDylqhgvnT0TtVErfqGQ5ahnTnYRRopCsA9uv18fawS0QcOy903rXIqpfJIh
nKLecijxc3EerYsmqGkkHph9NVOyuKbQP3riwbBZCxsrWT8MtAJQ9d7DcH4qzLH8kCnLYhNq3By6
KD8KriZXDQ0qaibY7KRYuCP4ImfOuDMiMJmVYluXeXeLjegHDNT4ECd29cge9d5XU/AuaDFuJ81B
+JGG4p2kxh1RiFhv66Dx9cm85ZzG0CiRzQwD26TBLMd3SJu4URuHHtbcGZzPe3GRIa1bb/oDhwLs
oWVxkqcsNfjLPnKScCJGcC8mip6zmIAfyiyKP9Km/CS6+ZIVo3umn9c/aYACf58oJTUGW2M887CX
2Xsq/v7n02EFJ96kt1r1WP5SKuwuSCPfaLwPJw5tWvZeex1oS61UH9gftgnnX5uz7pK2KrhrdfyA
joKIT7JJC065k9mTflosST1dR2JEO0ZvWTQBBsutj2FsfzKSFqlP5WMcajBxjKR/bASqZLrY3gLd
KmXNjAua0kbH+PcUJ/NTFchr6XOyLO8uYfH7imBAhEv9U8ew2ed2WeCJ864p6IEQvRESq0rxj5DK
e+/e0spuXkJV+7zhCCfsCO1IlfQ7BmRswrHLCAdV61XNd7TW4eMQMc+swzm56pn8gAvGxKFhAJMY
TAG9OuLE0bM2Y/VWDfpg2lKvdQrelSk4viDFFSYYhGbFZCORdhk8EBX9nw9Dy8jqv33u90v+/R+/
X/fv5/795//6ud//Ef2/H/T7z//2uX9f6n/9ab/f9n9/3X975f/1c78v9e9P+/fl/+/P/fsb/H7H
7xf/f5/DKUTrsBs9HwOv3SGem1iWE3G0NRoaIvZgM81FtJnDYjjTayIuOMPL/z90nddu40q0bb+I
AMlifFUOlJxD+4Ww2zZzZhXD199B7QP0wQHui9ByO0pkVa215hxT72He5jUhw5iQ+GeR4kXG9TcM
AeYprDZxcRiXL/lfn/O//nn7r6jGvOmGprG9fV1tuD6L9n5koH3WBZbjqdBR5Umf068mUE2a8Ys0
TBowS/eDEVwOgynCNK2mMrh9DFN9GdyeenMdHXt4Gx3NR/SMejQFnqSyHwc93NISHYPRqX/LATmG
EB2Me3/469nOtOH+GNdT7VZnessrYDy09iPzJxnaagWIlM6MQWs11sCNT6F1nYbwzcgqLGXOHNRo
823lcoNqR+VOM+4nyrVostk20/dOOX87hK30T9r0QsAdYaJ+8uj3M0TAaSGVNfFnKL6amkhjewal
ZtoE7UwzGdrgQjtDIxoEUv9IOD2eDIkou9paHRqQcvnhvF8OXqFFWEDRxUnE2YD82WBSzDcoKTtC
ISJSxYwZrRD7OjNBHU5ftgQwctD08VHZBJn5oENEo/Vyta6Gct6CclmicOXZqMdxm4fhy6EukNuE
AHvoITX7Ye4vVkI31hiT766yPkK6+AUkyRH7A/0ki/gFiIXEV0OkSS++xQtnOOGiJ6WkcGVx6FP9
neUQzmBDqEMfa5z75u8pVdQWSddsspYAPFJvpKiLtRN530ivtqk1+ge20cC1pL1xmVNkFIgLeJRW
5HyAqvlI9hPaG15GnfcIpiEZd01Lg12RaeGVRJKQm4UfRCPjq3fuXWGd0aQRl531KYI6dIWqjpD9
0MEbGX0zSQXRo7TmqYJaRCzRkn+ROBdOgArVqrtXA8YF3Y33se5zcI7c5zn3KC8E2iCGpXR2KQSX
HgQKn6b9xWV8zccpOsSOOBj6+AjIBEyDREIF1PQ6uoa9arzkgzS2hPo1odhdrtq+78cg0VEMVSG5
RxJYw84u5ScXF9Jshy8i8/uk983Ai5dCNPIozMoKcPJs05bLRgctM7LOMAWjScoIwCF+w4vJqZ1q
hxeYoJNpLTqj3WCT2pmIOo6t2mio9nG+YhO2ltRNUjyiIDEIsWL2vPFotlEp4Cfks5/onqC2YdLD
f44Jk4RsP6fRpx9qIDgGQnQyl2CreNI/RmIRdKNzT8lyB3sMStc1sc4cXWFlpuVZ9yN/kxb0maOY
P/3298etRbFxe573i6Z3oKEHoaVzMC150QfmM15zy+22ramzImX9k0ZCnWm5P02DlJzQhqAbvWEN
IYY7buatpJqwN2NDz61vsHCzqVqnqQUJofwDuSbfuAUdCK1xcuSCOHY1PZ+QWrkVdOaEReDhLMe7
sfKPoWNjgekQBvq53rH0lX1AKbMX3BkOg56NE1siaMkd2OYWmQnC1jsGaMuLjtw54FcD2hiXv54z
9AHWkQZcdIkSnVYKUqp8W1jza1Q1cDT16mzrJRqFrBHEfAMb8uATcTSvWSWX6Z37RrvvqcJ8TmuR
90Nb5vhC6RvDUjoT1oyde2ZMyC7LFL0fOps+4ITECaQDObb1Dh3eB+La6mDpWkA3xKzJq1dgvogd
GR9JpHI2eAPO9Da3lldIlHHpGIiC7EibX0fV/tMwoycMZwYvDpzB2xJ/W/YnwxEbzU4gAqoW3I4E
V3Y2WHAiCplNGhEEReZEGlhOcl9Zs0dZg9tUSq4FgdAx8jSBzLk5eYJvXbUwXUItyoK0CB/7mgk4
Z8ZpbdTT2QCQdqDP9T7kzTXntL11xBcxjMgKbHoJg46OLs+YpcdW+jpNmOuSONmbDjf27E2S2DV/
W0KpWWFMMPC2929TbRCdVGUrMS6iog9EyiANWlZZEC1vdSG7pb+VHS3Zn2/b4u0hK8WiZgr/2zRd
Z1agA9ga/33G7V9uPf2tjOTTgp+4Npk+BuGEERfSbrS5Pe0puIPbv3Jv8IOKAMI9qvAX3yIMsiWN
aT2TvDuE9h+9GcaDTSSjW8CaTiGdDhUvnQdMYi9bvHrc7PaLpk9f7QC2anK1v3HsbYvUugub7Cki
qR0Je/iGt2DlNb7ONZQ8oQPz+UVYzeBmPiYWG7EeeQc753JubevBG+PXuYuZFAm/C+TyMJEpjOEY
JerIN8owQ/QVTNUS0LaZ6s9l3BCopLPLWOZAdHlaPkdCe3OL/puOFIFew5a5cHTyu9A5e9l6lup3
GWLt7bB682yUcK7j7uZh+ioWCkjbCmdLXBJ7bURI0HK4yGjZTiU5X2XBNpaIexu8t1aY5omcLT2o
LUVpmsKnIDJ7Z9j0Gg102j6dqTDqk630yDrSGHZifEdOjlG3o8W2U+jYs6R8ZkaNoV2ruy0wXoLo
KhIH5pCwDjN3gml5KJBkrpRdpNvZJCRq9ApS+PyPoTTKDaNojRKP6OGl1epQHK8NI1JBI6HYgTtd
QYFkmNk3WQCzNgsKDZ6rk4tTM/YXElMBOCDj5w7r3ICTPJKQRDVcmRfyBH6axT16+y6SZDFZ+8+3
JxZisLXiRHVgWnpNO7Yft/XhFfhPdQbUwbFcOliL8TfugmQSbbC45AM12uJkE3HdLa+zOaUTbX0d
T1VSr90c+5ruhEAUsvrY0D2d46gmwkuD7Pd3xj5+Vr5eBy2SFuZWxkZLaFzVy301GNaz0UEosfzk
TLaSb1E0TMQK7Vp0YkG6/OjCZAVQg/lMJNFmquwIZQ8nDH1e3v00bbagh+aVP42P6RxZWzITYOvx
yy8NXAiqwe3J7UF2Wb+ZNA1LKDa4Q9EmDyrvYGGMvrtOO2Qht9VZMQ1pdFB0ppuxW2tvMSs7pvcD
v6Vadcvrin1sWa1AsJI0uLltXtOgFYHQqjKwMrdD55ZjKmrr58SbzT0ayOYYueHB8XnLW8efNzSi
tgQOx6cmFTKolgezbM7YvYl4ZL6EN4oYIsXhBfvMd9uu8wLxHf0vZB8TLDI/tT5j6R90m4B5DqRQ
WOlyU+2jwIye1MzG61coFcbZP45o8oNxhA1jIEVgJD9usnnITjIOiO5iKkdmKQspJB7k6FibPuIk
39ma/uOQlIUOgXrWZvXj6DzcM40POtVfzJFzCmSXTb1AmPIC8hVKPZnhUoiqO8vRwNom/XfMcURU
zPY8LyJOeikX/CnCZZjDMtHD4rEwRxpmNn9IulSVjb6vZ+214AcG/x58WA6BydlzX7LyiARUNycK
LNIhYXKEgFWk8+bA010LN319qRPtRMoEnWI8vpgIAM6k2ks3ahzawuZE8pq1LebhsS0S9HC1F8S9
dT/p3JZaCka322e9TE+IZZncOXcFRugDOzOp3cuhShWvKRLVdQ7hhKKBDf92dSeuxzEFY/QBQW0A
gIZJfP5d63iKIXx4dmgx7LM+7cHO92YEX8iX3dFPAP+irCUPbTmQ2+GROYUB0tD/vn1TZ1lVbv+6
7ez/PnZ7apqUEpnr/Pe543KP3T7j3xf8n6+vl8uz2plxuil9I38vB6faN3FFgIeeGO9Nqb8JOKMP
nsqbh7l2Xm8ftnpL39UWaIjb08nLH3AjVgissvq+6LPv24fx2gPm4Cy3B9/RHjyfV69fJqCR0w1X
dO0YhQWGRLsQAwxv/uPf//beeYShf7l9KowLah4OefYhNuKPf5/ldGl2qkmsSKbKvE54P9e91tKA
X54aY4/9ynMUGdyhcQXvX14N778n4EfM6+3DtwdSfDn1ZKio/WnPTA0Cb+ujDS7F1ZTT/zxIBucH
J0Zjg81zblV/vX3C7YHOjLh2wCQ3TQpGpOyx5sSE5hG27TpXPA4vrafeCbxjfvKplkyiJCvPWo3m
zM7MF8IRu5PeWpeCcFxuXfn6r4a/NR/Q83Gk7UFsOpRuhLigdC4TDBoJ6EOzd7szJn1mtAWAun9Z
Rbdko/+ykYRECDlnDJSXH+4yD4L+syvzx8hGIqm1tb/xOn083R4GNrG1cIBm+o3vnxYlAnWyvu+x
NDET53Q1Iz6LyiRARAliTsQLtfr2mJnoa/vYJTwr6bcZQL9Duzy7fcgrGXcRFbbSescm4u9DLH4I
01X1CXYYhazfPpA9/sIBOogNBLhFU+BEW/51e2hFl53GAeTnfKwlLeGybueNXESoXjEAm67oUaI2
YfuIzNE9AWOaAeSqV9XZP1SNMQbj8mc0KFpnANOcTy15ymiDbyE+v98+RHvKw0HOm1OgotjnkVmd
Rlm4G+BDcFeWpy7naoSwBcgfXDxiNS3Np3Akpy7qx7099dhsEQZ3siaKgv4eYjsgCg1nDTYVsFKx
w3OO5tWJxQG/PW9EWxUrkSl78/9t4syN814wMQdnjY7blE25pMDTBIsq+2JrLVMkcCvbNAF8T9Yn
V4hMSJb/pQJE5OQS1tiqKefnLg48UZb1KfHcL9MUI+GdJNTf/vj/XgHnpe4Bn0ZizncMv15UDeXo
9uBq4biH8IPDEf9ZkSIUxVf5cnsDbg9Thuo5K/TXEAy2DQcYGXJLfRs3XHjkedoXZ8zTA5LWrOKp
fMg5BCISFW/RqF5BoXa726vJgb863V5saJ4E5FS5h1zaCLeJZu8nX7yHHibQMcMSwiVsi33VhSzt
RDXdXpN/nbFG5g0YEOMtdPzfnKzQreWjyW6BUJw8zh2joDszRuG3kRXPtx/NBNo6Ztr+v99jafzp
bU5OueEreSC1efN/emVdT0Ob7jngKKOKz/p3b47zIqaXYCRssXM0LZirRO5S+J2FZRyzxaDDcRS4
Vpy8MYmvTrcP9cu/QAXXmngWOTaUMLP/QExBO5iRy7ubWRVua4HE3YL/bnnz/RTwBwMcceSWBaqh
R2sf2iiVHYORxIM0OUS1tSbJtrxO+OqvwuhxTs8k0pltgvSusS8AUZIlMHwU2ncv6L8nAuWqnRIP
wez4ICAm/1J74vHpA7d1ovdU71/C2Hc/MeP/ZKrPaJFwEMfIyc5hTiC6ZjiBaU8NteT6TeN0LSuS
NzF7Jr4X6E1qXrORA/60lBTcV1vfBVpmhOn/PKh++sqZhENKgoI6dB44MYKRdkKzP6MpfPZsGCPk
Y8TnWOclt/Lwz0D/AuZ6H9LV+9MRx3FEz7iPSXY91GUEd0z1AyUuy+sp4iRDgA6VAGNhtNMaxhpJ
/BYxhSV54n3+jPvW4f6eAXVMgJ2ZR65YJVcAbdYDB+uDYeLupyf9CfJ/OhCCim1+BO8xQ9EMC2LG
m2pqsPe0LW0qnFp5IvfRUAyEA7f3NW/BTuKYWbs6oB0/mpFsz/7JzEzgeIl29m0SEXKa7sR6KOzK
WQ/2A9od58tTC9SCBNSRr102jMWnG9Z8kzC/pF1u7C2EsdfW9TaOrZnXOHPllTVjN1gG6E8lgcEh
jniqQfLR0ai9FXwKwfRhxvaJgtz7zQu0Mqr420UKSk8qqEeJNC8KlfC7A9pGuprRArR1RlgfhUKg
yZF2LBnKWrU6CU2h0gi/LUbiWyRBRCCwMWmi8/ZoMePTmL0PBXpMsp3h8vUjx/6u/iQBa89E9KHX
IQNxeHpDQzjuJwv0Rzn6I2vuBZx1yvRY3uneFxYtkeP3L7QF80LnbJNAM1/ChrcSX9/GoEnVMFra
D8kH9QxCbtGUW+4WXG7g8eoOMkoshk1vte/KWIYjc2VgOzSZW2JqyWdmDdINB/bS3dBxZ40GIQG2
vqeuu9M8sUbwsTRHCCW3pvh3sFqiyJoPgHmsiMw7hzneWXpvoVito8BbuEsORmPTjY+lNZ/qqPSR
BaXtqis0FPAt3Y0kPdN1ZC2N5SOuy4TRPwD1EjexJcUJf9O0y8GqFRoFm2VPd8CbyREZRFB3I7Km
wn91W2M4a75zzGUHfUTB/Gh8ZOWObaXbAUtLPeICbFzxjDDonZb2Q9Y4xj5yib0WApZfZNmQEmms
N55a5C7cFBoQRiuMFXaW6jRp1itbAGLznAbqrEEAWZJeaBBweJD3wiy0rYOkOjQK/1wTYah8JsRD
5p3bLn6SdFepm5H4RaTIZRnLA+XHdFGuhByj4fRwZUpLDEzETib+oTPbh75Hj6aRrqYG4xijY4Ct
G53KdiFw5ZM86H58ZjLUnbIMNpNmXXMddHGH6OOzivxPIazyvm4hA6VkOqeFPPudMImMdaKLi3xi
YyBHxUvp3oU19gqv6X9a+DBkb4QeFDiU94ogsJ3RJR9qlsQ+EScYZAR1HvqaDugY0erRi985I7mz
Hkya1cuvkQRDSHxEyv4BNafYwk4AbldHLw1UCESNJgATUp/dKtM2BZlTTPJB2HKb19StAjjXiOpl
oR7tAZUXBMc1NZDe0FgZDorfEjXdMUO5wh+xMyhQ+YubA2XUtWBMuU/90jtNCv9s4ZKTDqSwOmMG
CEUZUGvGB7syPiaDJRJOb7Qh6Pil65RBjhiRw/kM54sKdwdDirxAcmoVx8zS8yj6qiXDVaycIlmS
zct67Sn7IDrncZDDl5050CiJPVwVdDamOj1ECj52hpoNnWzZ7fPySl7NsPIzJ7zEdz0vu1NqDy6A
Z25apEIIPGjFjDnhePVaDTTSlNzx3weLshpF9azj3/O6fZrGJ8/CzOYNX14FioL5gr/Ygk8NPdZV
j3sCdS5hGnbRrIuwuWhzZYJqIWrE84e3Atq7AacHtRBh49IsAIk5w13LrXjHLpUJi9QRh9+uK7OS
jBNrCdHF3eEl2h9bd6bDZMy/vBe491rs+gbD7BXfkwVv4YE3qPG2cZsau0FyvC7avc/87Ejjj1G9
IeHASPzOib+wbIaDZtBDM3Av7bPC2Dh4r5FtA6ONxxOSKVQB7swACnZZzeGJVCq1yoacgahNlF84
ug95Uj9OjveKhrsdl0yhiAa5U6YQrpGJzynRbQ26aWyKrxgQLiSLUvnfDw1FFM3fVz8ql0ykbKMt
JExa4z4O8mV+/eW0C+WLRjGqtw+rr+OdhruY1xZ67yB4XfqkgWLY+Hsg482F+MiD0sWulDZCvTJv
MLwsGCmhX4SKnzX9rnUwv4oM9vMUAR2Y0XuzsgHwo67gHSSOAT09+Nq+qyEwo5gFJ83Qq0ECdB+C
+80Gv7yqYtjRjid7C//7WpqvEWYUdm/5HaO3pp0xMgvHF9jMf5MBjKs79y/a7MRXa2gulKXvWsj4
yBECN61hnoFCIV6LoPD6Wn+HyR/TN11pQKEc5AoBcCeOprWlyRfi8OxjCBwl16xvulj3g28iHykh
JJBXGeaWJC7bGd96NHlR7l8m8h3fBsN57pu3GEXamuggkorj6o9C68QYmzR4E6peaCE9Rp1ZgidB
XM0ABktl6VzqcUh3XtkeDSEudENG7Lsob6dKu5jecKoK51ufHUxGoP1QpqiDVOquQfsxdL+z2ZNL
1mekf2ZBtwhMhpGSo3a0ACjZX4SR5XFM5Am45avlNG9uNd41x2mwnwkc5rbIEwuju4leqoBek8gf
x42KU0QeE63QSHbvbOFIgFz04UWsUWQaD8OQ3rtc1Ktel58pIMVVnaqNdLI7ygAXzVePRlZvmh0o
z7um1SElw9tA2K0xrEKXXysTf5l28bXpZNETtUQ3rqx2zLeYkTMnvi8acR/miNewukjIDRjfjXPG
65/ocbbFTfWEIA43huJyFE9GYxgXt/WgR7rJdOgjZqA1yGc5me/K0omSxNSmKHYAY6p9WDt3yVB/
YuR7DrkCaceMpzHVfhv/vHTqzmMm9tBVtyp7dSfqW8yZgeWextI/NONvO2R3ghJ35fbjV0cguYM+
YfKJa+stcEfkRpl1DSmsL0hxZ6DmwxtEZgw6W5Y/ScEdKp1FNvFFq0nm8j5jPGsN/bffutWG9my6
qtEP9n4DEdxWW6eru4fbg97fN5aRblPPO8Rmah3aUhyTmC7UhNf5MPax/+jo4hENfccbE5obRXFI
L/iKXt4OkCfvCS5IcX7p5zls56Dts5+0nxFJMfHoPK4AFk6YoE76NZGuetWF3Z6dkioHEy7BG5UN
9MhjwtY29FfNQZIdOgk4hfTLquaVCy59Ffi/Ew+gdEovbEa4vB7tEMspkLmY+cNqdFG+OZb2XqI9
hI6jp6gi2V5a0zZBk+v1VmC3XRuhvukHf9y6ff7G1HHYOm78FgPMU9YfRyTEfCWucSfc3gae2BEg
0nYkjnOuL2sH/ibCVTSyAkBiu3FddWA+H760lruVDky+cHC/Wc+qrWmAP4G6hsQMANluTCdoCbWz
TqLxqY2ZkBL3GW7UKLL7pou8o4vfWR/IzMCufYh8n1DOyOdoVILuETXdvZ655sY2cI7kMTKJ3jYD
Zr3grpbzDnQsfUvOWEmUQNSm+9ohHKoggI1Nc2MAl6LNQo5JRnCssUgkPU3GZ8d8kb5tnPxICGBn
7cWKcS4MKlFb6M+BHKZ7P8TVzFGT/DzIIyVj752agS7M2A8bZyYEQNLCzdLsCcJW2vqPoXmcOgEn
JsRB2PmuvWkalOlMw5WDApOjwqaPuKUAPmpGftSiZcczYM4TYrJviuin0Mdp7XmuhOKNJNMQLGMk
1bUw9r40C2+529G/TTiRQjTMDtD9CJC4m8knGXqdg0uTfucY1E6eU386mKkRHnIJuQEjUGaNsvrr
NiaeeLcDEG35BQpPF4kYiOOeiKzMM35swZjFkMRs1DQEVoTcukfSfyhTCnXfyM+2gwjoeRykgVPC
P3uXNrm9/92ToJARbvhc07RQyjunR0RB3mvf/1GWfSwr/M8juwkB4tlDYWUnCBFvqM8tpoOcU9rB
4u8FJxlpzaOTeQDRcvrOUXU0FsMsXw1yPkS7SHXVuiU4EpCOCM6gGENZO2CQ2WpLuGTDgNhsg5Gw
1jtF7W/VxcaTHO1qDgdOarFW6dw4Zd4FwLNq3nr5K8AmwQj+k8Yh5czkMeYu2402RmgSWz3aKz19
9QBObqP8QebONzFXGW8i9VfDhLqmTwTFA5PorMxjC9qb9EEA6nYS7sA9/jSW/yTlPOwILeZQscNs
zzAKwcEGNUvQl2DP+tRZ98hadm6HZrcl0hTNA9zqsT0WSqr1yKwLCCN/8By90fVf/O7RH2wFKWOv
7mXSx6CwI96ZWmIpzRsOTtOJ5sVjXMIoS2Z3a0mG95n6azXJs2GMbyLqiFaI14M1/Kai1Lbhq06x
JHFulxLfj2fBBE+mnZF/wUQ7hXR3tzPHNAge6PSTCTRGjn6brUf/wjL30SX1we2+qIjsC5FziHiz
n9lgU62HGCG4fhqrgWkHxy2yU3axgXvGRcZue4jIMZTsirD8jYYELnvikGM8scjTOWEK0/DzYwek
jgkKeaDhE123CXIeNzVORsQxrGQoBe/lB7fgNYryqyjjAF+UhupdgJLV3kBJ4w6Yo0ORMeRybJt9
Ub4VGfCBBhEddilvB1vvqSiktgGgQxcmp29d0lk2klNttEyVB0a/i0i6JKjPtzwkAxkuXtts/XUF
qo1tozxSWQste6PAgYSVa2fT5NtN9dsQm1SAORuVHi3cBvXStAgS0vgrH/gVcfA996zUQ+q+jgPS
aj0Dv+8gBCWlaD+1cXvFblWsIUoLykNRYK8bF+kghCoa1AYFJlG4i3m2qbyDl1+akcDqGAJEYYz7
ou32LPj3k1nJHVzXgGO5uxptn5MQs0GyKD98eNUDDiQkPX5AG+XLdhpnO4/d4ZD05R0R1hBpTf+a
5qAy6yT+Y0XDXrfVD+6s3zpJ/iR1e4i1UVup/F5Rz4sZA4RdlyCGrPCz8uOJBDJUBFnCsTylz8bt
OhsfZNT8TtPUsTvCMFKTBTHPJMPWZYNuvoU20FstQbQzkjp59q9Fo2Fl65zzl2vAYsPVF3bc5Pdb
NPF/HVXBHZzEez7gxFYz8rI8V+ckrpuNyWHeKuMDA2b8o+GML7kottJKmZmC1+xcllrpIFaBabtK
eBXq2drYMzKESY8uY918DyIBGwIpJc/NPXqxbWb1T7lTTxsqncgj9rqe5Cfb0ovdo9wdOJzhrdCW
YBE5crTWxTdan5e4CHdEXPHVlsfBgropZZoNPplXVtfsa7xtHNwzHk6ptev2L3pRfKPkokrsi9cJ
74PZdfGKkJvnztdbjg8VWuuUfX0siagTMv1Z6FL+PFqUIbIORFivJvowrd5A+mqZHcZwByIffIuX
cqlBIvpiT95NUd8dJ9vsd3pd78sEnYqFmz6SBkC3CscBiAEU9FmLeL1HbO5l3XzwDKxoYwrWTSz4
XNW1UMDOQloYSNDPrpQxxieHixUVQsvSpYZ91MZHR6Y0FvGqPJCKrQlt/hum47tmZx9x3xGa7Azd
KzTlJZ+J/GsjXqoxkDJ63y9XqLfOXK07iCHuKC2kvmtM0kUh9kU7u27Iy3uv3Dog1uOEghppgSC6
NRs1RDXhhcTlaosG7zipiXrF997SBuFyhRO1Ez0yLfM3tpOX2bEuSHwYQoPCc8yE4A+qbRlPL6T1
fs9p8VJyiljW2q/a5oIRqjlrs3F1SZcCTbbzHGsBhZEfWzVQlYV7zdMZHZzTUgO5xH66gsG+qr8M
KslqoZRG45vBvHXHwcjjCgetgyvIbhAvRD7qI1/uzJ7mcjjPJ5siBzi+zVnM+JOYBYhUN/7t64to
Um1nDM1OEpFssn+uHHIw58xbjO+SlpqJQkiamwHkzMYx4gfLxVMyjuz7pjoODH/oEvg45Z2Ke1B7
MsRPkXXZWtZAymI25yqjXGAgHiME0v8i7XkcLbj4+oSREuqF4+Wfft625wqODu9W9i2HeEQNmb6M
U5UdLN9+gC7kbWtHEM8gDRw14L7L3Vw1OREagNoHpHD0IPSDchuxjZHVZSltPxnu5yIKmpzooIp4
kUFPriDluIg8KIgsy6CfJVeZ3SxCqfLP2DoE4RAgVnkJnoPKTTaQ2cQa3km4IUr6Og8GXQHSGSdT
//Z80k2BEbw2DSAMKv3mEObaX+KxoF9pvCPt0PwtGoc/G6Gq0vI/XQ3lLo3+MkBjTUgJhglbnEdg
RkB1/aqCvlo5vYKR3Zg5lXdaGnRfivLFWHopxkL2BGx/uMxV9SYKA7dC8qdRLhiBVNvSljnpzoge
xvA+ipw7G23avd66zyaTWNv+hprCD0ezBkXpvis8CVSE1cCr9rNDn5z9DKm9WdJ6BHEYtcTPuG57
6C3QvhlkRcapXdrjqimmc1J3RxWb0Ohdjt4a549VWMTPYoQYSrDaI61CWlCcbdLRtYlXaAm1Lk65
TlNTS+lXTtZyRIlXZuPoq7ol15WRUUAodwgRFGOQa9G3jX0UIgMn59nR1ojHzk2dX0dspFcH9wxc
pidziD5api67ofFB95d3RsxUG0YQ6lyHGyRTXxnj6jVQI5MMjHuyaYUWgmqHL0Zj5a7q0FMMISxa
34PkASWqi5W/n2QDHVMH3EjsRO/KBWlDlENVXfqEJk+r9kaBr3/O0byZpGlFlAs0qR/bqdlrPotO
Vb6HuhWdUlRcyZKLQJ/rHmHvl30udJPgzWT8Ao31Q2/Mn5wvLFrtlpQ7ms5KIzQgdR+RW50G5KOr
tq5e6BAAgHAvko2wgTmwx3fDwE2bAl+pXSgMfeu8+FH/hnbhtdNgqAoOBhWZSgTT6V824PeraLND
gT+9DjcTDMIBlf9OtYgpXBzrdqq/9rveCOV6kKgkOtAHy7676vr4xSXbINb15BRzws70TdvzQg7m
HZIlEqTL9GxefR2gWqPh5CyLa6KQK1Projlq5jManW1Ej3+fxqhCmafj3r4vtLTbD8r80EOx7aOW
1LoamidZvH9LO2Q87X/rNcot167g61bOE0TBkMHQIVfVc5c4H1XqJRyhcKXGBQUAWsKvwr3QhLmA
eUg+a0R/SqQbeCJLVPm0czVWJY8Ox0IulW2ZQX8cpiMBLk+0IWlpWNmPyySEJoAmtlb8J5rJL5KJ
SRGXhAFdjol+ZhZeQmR3vdufGfkuvmMXhmtfvYqKRm6ZcvgdXc4jgiLZiudv4tjTggAX4UU7S2Cx
pSt4Aodig6IE9OB4lUVcj0KB21mcF0pgNh1VxsqXooAiT5/OxPTF1cu6HsUWOZkbMXg/Gb4tW1eP
UU2kul4av0OqXU0fR3ZdkXZa/ZiNC7jT1oLeX7yB4M41O4X5McZPkc1Za/DnN0VsTGuVz2AHuk0Y
tsW5Nki5LgR4HWlE8DSxcXv5WxbJx1ErQXmX/iNj1zsHOcca5kG6BbTxU3U0guex5CjqEbozuUsS
UL71HQjxGPn1KZTbwaUH4OpYONMG208y0JN/g5ny2imgN3iLr2yyCp8+sUdSGduqnQ5DDcOrJlDz
EDX+vTTsD0wtyaUIu7/uOP92ofdkueOdhzqxnV9Ts1ccsdRDknBjoGw5dQn9/KYzz4Z2Gms7AMX3
ZXWc8G1uI+m/S7pNnKKoexdaspLGSvG2ME88TkzaOUJzEEx6zlfFljvu4Nn9Z00Byo1AcRN7cJZn
0Hm2X2+9vr/rCGZS7nNE4uW6J+bPqmnEEBzubQan/8nbNGPD6R7b0btvI0Lm+rqHn23tIdsgDzTK
p6JyD4DTTUPgDWKvNJuIngSwwNAB0GZUGAIJUsIAdm1cughjZn0QHkqUt1viaRVs+2b5MGUq2nT6
IzkX7ey+EQn7NWfqnv38EuHx3ZJTA7FOqWMm6wv4I/clJPLWoMfvm9MVSPVbrqX2rhlQa0EZDEz7
bPU/cpzZXUH95gu01dIXRx+Rhp0h9r40wbKJ5lml1SdwcOwMqr40bsiJwVjL3qx54R6A8jG4DO9G
qK0rq5n3WgfqB0LtjPwEFEmGAIGa9VXo7YONfqAhhaseWeExAEZrxToOtVltBJpWAinoPhiNdZdO
BEQyY+l2ugFftM6zAQVtvfdCXQOs5V/qkoAWHdREUpIPMhLYUDO0Jn76rVHOziMnj94wISUaTZOy
J+/dx9kc6r9D1aS4LxkVmdNTFao/qcyswMqZ1OdMyYXGy5iz8IYt6jrHhY1kIneFLO6z6Cbr3hUc
GWyuZG2of93YoHtsbTTiI7cFKe2bvt3kSKGQNhlfba1xsqv/H2Nntts6lmbpVwnEdTOL3Bx3oTKB
1izLkmXLk3xD2LLNedqc+fT9MSq7GlkNNPomkJHH58SxRe7hX2t9q1ya9ChrAudarR/sPsgWaFSe
Wb4hAncLy+rZrOrmwa/pMOyzD8NMdpVXPZUAu13Jo9WmNvBpUJUGUXasRbzgNmw7zeU5Nvo7f6Lt
yXt0hV1CrenpY3c/OYto24zjku1RcRHYvD5tOBx6p35GyiI7MZnIxLbz5NXGMcbjwK1em9aBNK/5
OoRWCpFfLKgf3kq4NbATHFpEG+Mu6SBou90LxLJ4WzDAW0gWd895tkbw/91ZJi3rYZbggKU3ssc5
MDZnQBTGAoeMz+wV2jdj1I3FAIfBa0kLrSb3RD/ZmAL4g0FQ72LfhKNFgROEKINlJqHXSqPJEA1X
Hjqln7Ge80ANtdj4QWaP8DppbIpH0aDpRLi65n84BpUPgVuPG31MPfykOewvn1cTypbnrbDCtkAL
A2DyCeYARtQan0G/YlfaBJyUl7bKEa5qyvYaPgatHtepnRw456C6mHmAKi7QpjwC6kNkVuem8n8p
SpQrLmLVcgTPiEs6JObwRF5rJodJamkibLKevPGJfFdNXe0QvwOwE4i6sq7vRqsaFvh1YN5l3HBo
iiT1w1gSjHN/IFSUrpFUbOySdFKLbhX5nFi7EvdrW19sk6GiNgFdD5MztVYEQjpMhZUf0UyGPJ1a
1aHLocaGXv3DZwBLMCYr0toNkRLW/dZtvkFjbLTMPHc5p0lERPfUN91BOOBUgy6j8iu79hMXUFrB
NOo4W8AzFoMrO4xuWt7ny4B4MVyHp7Ed3oUnqB6h59nHmkISZu3VpQen/sKP7tGqsTMSXuLLVXI1
x04/BFq0k+KC1aFfNP5wQmIbF92msQLINCYobpMzo14xw2viHnJw+cQhpFo0k3MuuBc0Fs3CBLQ2
uh8BSK8A0HEvszmhtne8TWrbTLyutJLL6hWlXO4o8WUcs1FTfXZgyYls2km7o3sM89XCd+b025gj
2NGLnOXW0WfeLIzRfLBT8QC/ahmxP64qWM+YjgqI2QC9iu4KppkfLtf6vMu2oKZ+cV08JwlqvOfB
4vNGA0oeRa3cv0kVFAHj7JoIpumYGzZyis2FuWK0Z5LadD9RzBW4CAxjlHACBQOYYeMr0ZMAcL7/
Xpf0CmSx+irG/Ic2jHJJ+d3FHvWObDKBualu5VY0xXOhk+ArPXsWRpBbY3q3DTkeqsCvVnpLUUoC
1cgOuws1ohlLB7f60i+STWzLB4eaz1Bz18pABWoj9SJUeLO9YFjpHSXJeQ5bqLffJ6E8iGsQPULj
Pbesx2zSYghU5i5J5L0WE+QY9DZmQFls7bq0tm5d+StexS58jWpcdjQ+/FqsKkOZvXepT2Ukk8D8
bIfHqU7fZIh9je46Nl8cA2X3QzL2poXlJoLYU1JRGdf6h4Hra4nXjyo8u3yOQwqYB5/7y18taWgN
hoaWnRggX9iWSsS8in0EES1jPwcF5vq/fc/VvA+5f7eEjSJ//OLkwRDTZUkovBRvWcoD3SDH8XOv
90kMi99hchJ3YOAHNGSpRHHW17KkMC3oi/fATj7nfMXKhEHawFFYutyg1+xb7prRKleVeEi5BE9I
w/CgXD/biJ7pneFw+wUL+ewXTOKAmu8Tt9eXRrt3w1vMYwMFoloRYGhJq1MPyRuIpyiocLSTC25K
/8OkUw6bwNolqvQwXHsKp8ZC2VuP1QnzRQIjyZd4Z+lJowrKPWX5I74QKMBefBXQZXAB1dRURjRu
2o5zl2Stf++YLBU9g+nSqSlgEeMG/O4TaByrBCFd465bRe7NdXW51HHuaoMo9i6WN5i3Ktk6LNYq
7i8VpaaqNh60dER48R5jbDvr0NboatTJ7nl28j2vpwTuXZpWELwz6T6IBGNRX+5NvazZ0TnukxJK
uY9A6YwopKAIhss2whf/ZYqgjV5uSypQl4EHbsp1oBV1ZNus8pjRAcvn9QZlrsBzr3T8cMGwIDdl
rismVtu2qm6GLo80hDAukryvhW++jE24h75i0w3SPNV1+0gFc5CQUcpdIbcYDD/Qc1c4eKO9rcOW
ouC9sbv+XGbcR1y0YRQNih/yioSGNv0aJVNynbv+WpDQzcZm2Tu8kXHcPSqTZr7GiFY+V+6Vp41r
2+VoFrrlrteGDwv/H9QvHn0+X2VGzibE8OS7nKmzsjPvXPApbHqQsBqOTluAviCJEMW4JVKZ6wXT
oU7h6YV+L3nicU6UCnhpl27lqJfohehbA52Ey557N8aUquSqWm1osYl2WelapMjYtQsrEIhNam35
DAEss7Q20jQzvG3xqUVRXOhSx7pQD+JUtPoBmPmDDxswUtRIVQCQGQsG/K8OzNgU0vU0dSx2Hbeq
OlDvrUWRDU3ocDrr+MGNw50x97Hk8hPQsrpPAmCdiU1RW9Cmx1DuY4WCCv89PahJPhsNLqyRC02S
pL+d7TOsFVhXrO5FC9pjmbrGSvnhL87YZBFjFYjrh4i2rKmU+ZJn3154HWYJAPxwEn3Ks4dgR+BL
W+fN8F5V4lcaDktsky/DEeRxFV6ZFjsULdEIb31woGJKRHWlwm6UDtUhb9qdNjZ7JYChKe0SV42/
clRySqkWw8S0pk99S1CV8Zz47P3gGf7zW+AG737u/+TWp44rNdH6n8jEzTQGR922CSyU4SEDeZQK
41QE0bHrfUREDL9pi5XNiGzrVJXygaERzhkqIZo8Hddx4jFYcDSiGj7CwzQIjnqkR9qssBfw37u5
vJ2jQqvCN3PmgI3VBQPqG7FGlyeiuSU96lTvQVLLovaZQjbi59p4RQx5KX1zuqek4KZvO4sfYcUx
6KSP4btext98t1jbp0DfND6PrqJ3emMJ+1vwfqAy8pN0QWZmGQUq+th45MeKt2xCum7b+6Tx+tNf
/zAC+wefZL8RWlVyoc53ueluUh5GDNaRf9Cwe9XAkJaMjexlJkHCno0qBu2b6NGaZhcGW8CFl6am
YH6Bqz4mKWYwYKwXQYd6bZy9MbljAZx9TdNelbySWQXOUdf2Q5Vpm6zSv6PQ+aw00Z6stlwlmvPS
GWTbHQvuTezS1lM8epgADsLQ3pWDk7Tt9WzjmES/qJT5QsBO1pHkKjbK65iVPCpUhoZm1CyHqb+S
nQEKl1i/yihACFopEwT+St3AvTXNEgj+enGSbv5iY72+s7t9BYvmaNbYcDWt4ov1J5P53AqmCKhe
krrLwTW/E22kii4KwD01SIeVD5RTlICI/vzj3/7xH/92G/49+CnORUpeKK//8R/8+60oqToLGLb/
67/+4/TZNT/VX7/nv77mv33J6vI/n//4LdQfx8vm+f/5lduf4vSZ/dT//Yvmv9F//en8Df75N1x9
Np//8i+8j1EzPrY/anz6qZln/fU34XuZv/L/9xf/+PnrT3key5+//3nDJ9LMfxopw/zPf/7S/vvv
fxqe/dcP6z9/VvOf/89fnL+Bv/95/lSwbT/H/+u3/HzWzd//ZET8N5JVmN08IaT0dMv984/+569f
csTfiPrpLldR1yX5bnp//pEXqgn5bYb8m5AW9BeXSx1uYZ1fQ/D769eE+zdHZ4IrPXQ33Yac/+f/
/vb/5aP8Px/tH4yUz0WUN/Xf/7RoYv3zj/I/P/P5G8Tiyvlz/rMs29FxQhkOv377fIrygK83/ofq
AVCEc7OKJ0iOG2WjLaqBvcvGoBAWmIG1lpIMbg1Mw0eypB3eT3XudfcUK6RL0Ex0Roy7rNfPue6d
DAwUqWqhXekHL4QlSaz6bbTLt6HgoO86zQfTqX1M1FsvesJHmIX6wSm30jDvKNV67cICk1Ej/HUu
GHwJfhmAIP7hldWLJ+S2LzNqL9a8I8V2vrT88ieoxGvs+Q/4Vn/G6S6o6qsW9pCo0iNMwve05Pwy
lefARHfsyx8hcS6PjYWRNtoMaIlDXj8EwYBjywdaOKU5vsBMYPEoKF5VxQPn0g8HcPAC9+0myRFG
fEoyFgDi8Lx5Hx4MNEwa9rLxInqa6OeYdYOVVlEREWfMDwe33tRRjFokGdBqGDBwK6a0jFETl9ic
CJPY2wT+GRFq6UL+XZgmi2mTUBCCZVJPuHH0trhKzT0irb+3bsVQPwM8i/E66rGXEgc9W7okn9t1
XOodsW6rrUWyCLxFiZr6Q2L57DMY1Vzn2o7eHLwe2A2DfA11YAEU6D0J1Gff+FgYANqH+ltAY7Eo
mYtDeaOmqdC+NR+utBjOVpzx45PBewTXcyjiY2OHv0MpPs1Wv8boXMwQmM5SKOzKI/DBO9PWLhSX
4YeBpZc5r4nmHy2gPUiN10o7wM4jnd83OFbDO6h0HXyK7iIUkWpZOC9T6l69gjm8XxQrWYzfzSz8
t71CYpm6t8pl0UuG4V73qE6GMj2sowri1aS8hxC+5grKwbtOPZsXT1dHGorpFVuTV9org+d4Eeg2
SGSKihoCSIKKH6QkPjIvyTf02u7B4QZLMfj3o+0lJG3Yg+1Oe8xTb4GFf5fyWEZKOrwFWUixMK4/
qbWPg1Wd8DQZSParlBKaRWlV10LqZ/0Oe8iHL8c3jMsHVfQ3I6nxu6pgjWpy5fwRIOVTY0RzItOx
4MeGj5jVn8MQMCsK1I1ovQ6tzbwLMQR3XTjfo8YlxJMnXqIdoutL01iv7kRBc9+d+jp5tE2S1gmj
8sR/tfLyJYr4E2RWLwuPXpmWuxuRaN7SzP5OcCYvoNruY0oQBq3eq4GnZHKid/zax7HCwawjQnGw
4xae1dG9ik3wW0H31HiPEiwTYkfKAxgx9TPMp1TvHuJs+K4CbJucZbkX/YbKfgUDuitQVEuUURRm
SH2BtDEijk/CEb/xhD2TVBBnQrb/1HyezOjNsF8HWumRaqnryYcLIfhXyFMfhvNTttNjo1x74Sr3
q4uw+GWD8yTtfpkOGAp7A62S2gRgkRaQaPHO5fpV9ZzQkzD5jucOB6P7MXP+j9FyXvrJuYfp91ZM
5ZMtqms0iJcJf6HwtINhtrs+Nt4jSimm5lnLnBt+ip9aoot0NHnSK35HbUm46s3+V9cuue9+J8WI
8m0beLib8Dkq+i3HC97T0G1WuQ9/Cb95vbQcWk4xReo0WXJboVDbxua8VKkGbK450AO3Bh3J33BC
NZFq2JiW/8Y0o0Hqwe/21Qki03XKbENC0CaUSOV0Rl23GunLhJm+S2zr3A7z5/1LWcvTiKU3Dw1A
u9Y3Jd8Xp9DgPEz2z8Sr7NefqNiPdRGdEtZDhhXhS0p7t+37h4luJ9xpK8ph6VjXyQRiwZi17uWI
JDmA8+Pgd7ZIRow2I1zSaOw9i7ETL44z3pTv72vDO2M5epj5eaalW9zXqocONNCieafcFHl0IENV
PjVO99LUdY6umr3EVbcxCwtSTrmuem+b08UblP4Pl/hPo1Cfg+EgcBvqWAfICS7Vfj5zeWw/L+W1
nFM7TQbzWFr1MtaZ9jFrhLAgnAiPKABpUX4aI49KblBF0Riokqm1cx6HrPlNpuYWl8yqUoNgV+Gf
wIURihfug5NPb0FjP7qcxoDN2GhYfXvq/ZpDX3UIXRZ6Q1H2hlqA+dx9L5KBGzU6UFR7fG2Hr65y
XBReDz+cUOy7VFjo1VcSWze35ibEJ0boDZhgye+Zp0cJErVrcZ0hesba3XqbGitTnJYfmWKr1iKb
vTc7R8PwEgzOvYCIIlJgyPFbAAhxZn1+xK06z9nF2kSOp35BN7BBIBt4giwjlY35stPpZszWZis+
U4pO9EZ7wU/11gX1A7nLZZsmn77nsEMlWPFgNqeUYeAExmMQ6dE7CyX+1Oziuja8VzKHBZJT6B1r
rWE6QDBiCmkyz8oXgqaPcZkfXT28NwXNA6NW3w2jBCHe03abmRH3V7pRUjILhtPfpjDEldVjzNAY
FBm1f2aSvaRPFe8QfP+lWVXnqOAg3KblqoSnQYuG9dIYbyzCZ9WlE+kiTDylZe/cUNxowNu2lFoz
G6pQgwL9wa64RyLtzFh/+nkaF55SQHWs3zYvDqOcxv0yIANOHveTmAMKXFRvQx3Kk6cFLCVUfxvY
TNMhxt7ak+Y1uBl7Rfky5OUuLQvs7RpRUo3xHAHX/j1ze1T8AImVj9JS0Y1eTE5bHPEX0v3WNPfB
imIaza0ecUEdRxP3b1WNT1VEhh8wKm3Geo2xfyDdMH20DetNgHGgKrifRjrzm7YrbppRrh09vlZ6
c6ZyhuVF4O30YHmDMvzoo5ImuRKdmPJR5scUMcAfcgT9kVVxjhNCKYbLRueeGzFPyJV6refjjbqZ
xTXQikf0BvZbH/k/NVzURcoe6lDcRbX1lRbtnSBkZg68Y56d9pjO8ifhX1QGERDrgVvgpM2sNZUN
W9HDRtCGH2Y+B0xAOIasBi7dNGEI8J1VEH5T84mDKi+WJkNlJn4vTaVt2sani3Rc89tumu0+ccN6
FSL/JjZ4HFx/H9T4Sbpb3RsfWpBduzp6KfpPTqRMG5idkzkjoz1oH1YheKps+eKFwWuuJcjy/bNu
Mr13xncvNl/kWJ11t7qI6JfL4icTT7jeTy4efqy08HWdkmb1WUNN400adebKKPZV0N8HAhObH9JY
G7X2QvdmRFIcrF0G1Esq4u+btN51Tf8QyKUVdT9xGl5VQn0iPEGdygKZ1FvfHZn/RQnvhX3XZhhL
Ad1Q+xDZW6Ohgy0er5NMidnF5lngqrDw6SfqpMGb80pxLHSOg9VQgjQ07tMqe/Nm6yXAXIE/KLv0
zLGky2qvZx8NaXzyANqF734ZQ9NfDEbXr2iQAbQUfhGJOGaw4pZh/Gk15rMyOaX6HepA1T32sHkX
ne4+hnl63yv3fk6P0sKET6+hLTc7e459HDr/MTZB2tbOrkryXW0XBlD3UC4msxkA6t8MhU+BuokP
0dX9evDS3egaGab76rV1WyAPzoVWhVe/886EyZ+V4qiBnZeh5fRi5Bzl6Hd48uPgA44tK0KZYKWL
X0Ytp1TAvInC35iAvDg7ZOqeIvqj5J32PPq6wsZ66mOblttiERj1Y1iRv4LVeibV/wLN/SGymLjF
EUHXrDffgs5eqzD4xvD+PNhIXfoHULUTcQISW36ywin3hjK3D+uMzHKCANl0T77TbWWmwVzXLkHX
nBtTfKcRmNYIypKui1XVjm92p577kFbN1AUFgtkO8RNuVja2+6aFYYHBfcTevxEEtyDj9Tj5I1me
LQ42/pxDCohCylWpN+9DwsWhaMpyoQwbyZnAa+bwijMHpVqP7AaoOEtDBc49POF5ZtPgxUSUag/O
V5PcoPrTQ6BLgz0vPNqCW6Cai469eK+7GsTMjNtM0odnkahh5wcadX9shqLDBoGUqtPLxwjOxrHH
jJVRpt7ka5dJC15IwRptpCtjiON1ffIti5+HtFCByx8ZUUppWSMzKQlVyY2KXxUH4IVg2C09i2G9
Ntlk+yQKfeYboNu16hTkakvtLf9IXbbRbD5qpud+Gq4jN7VF1TIxKdMC5IDfLuzAovS+ql4jw0LJ
IE7RAt9cWKH24o7aV+0QdzEiKk9KTirhpHZBU772rK/72cSVjFq6SvIiX/eNmpYldqbN0KVQXizt
oOJW36rWtamLbtOlZ3jTWheQhRvwSW47l0fA8Y4rVFkUoFyoYjU4bLU98zJaiJk36uolUiKm7cZm
ACt8uDnFyK6g43RFlzykWcBBlE+LKjtv5O47rWqiZEsnJ6uEu/RO9QKXLMo22lOFL3nYph6aGAG1
BeW14V2WWoSOh76hvroCgtKml5LDaFrBiTAtbGzDt2bgly4dfK5G9h5B8VnAAufwaqD80/yx6cD4
Yeg8NSXaQldbDqvAQ42LCa0xus4qqMHBkbOKsWaMG68pwABuzBs0lzRYaPAUsj650sCFE5o0LKbk
4bQUJA230qXtUJVtyG1e15+tUXwTWUvpCQrh+BB9sHNeGXobFnJgqyEFFK0Y8/OW04e9siwdLnqa
P2r5RHArdFjidEyHiMjUAHZf5QwVGiU7HKyhmSbhlosEeC7W0OQqlL5iKHHG0jtw/R+tdXhJQkEK
xu83MHKJ9Idpwo7T4ebkKYKedcTqhsuhNi4JbooFxjM7qa62jD6SuHyjJvjd05y9wma8xHkLRWPu
2O3p1TKh1OHGzQA+dr/TiCMBXO92ENHWcjLi01mQznnKb+HB206/seuzWxCETntF0zTRnKXpqqcY
EjtSVfaVm4woYBc8GfUeuvCqHo21AKk4OPUFPVJsisjcx9mxCpB0S8FscCjYf3KfYAHJd4YUxsoA
Z5QOyRZO6GfJ8l9Z6Tlgb9CzlrrUOYP/3Inymyk0/gVLPA9sSkVuvOpUdWzCxJohjARzh6cmoEu3
oaP1QTf0X8pEnCUIJx8pDhN/FRm4NgcuD1OlFjpi76FyUOWDBGYxXua5TMc5KRoWttAKnPuy6Nah
yU+DaPURSgtXucjK1/uu1Tkgl3gWpNYtW/PkovIuGV1N69qKHks4h0ucagMvVraeeOQ3nPpmtpzn
ECANX1oPC1MzTZRazNxjbmZ5Sb3z1FT5UoBYpguHIuUxFuRP7nsTnEsq+nsG6XsrJ99tNQxVFG+U
DxCUayGbQnfS6tpbENUh9yb1K8V3t9Fy35XMSTMYNpl6I0VRShOCKLbESVm5byAQn+Ihv8iiPGBV
Y8Siiw1lxAUZ3VytU2nuAy3Ul4z1rNkj9x3X8uYoF/WXwbdRsna7Q/rkUcFe1NjTMEiS1EuQiZX1
LWz3HKZHyUhxYXhixOUn8QKCM8s5isa5/ml2BTAwgyMwWvXVR8xbjkBouapN0AUszBJuy4bTFh7F
d1xK5+9rDMIfrQf+UPa0vGldvNb6W5cXFoDQfm1FAgiIHbc8w/RP99xbWxtdr+PoYqPZrh2t2OGz
xc+ucWRJrJoDTOeiMtowRVCHl/3YvnuJTtAqqb7opCWnOw4AYbr4qWkYw+iG9ZSX07QkMdMuS6QT
vHvGNWGR0G2coUFPLHvAUIItmK5YhiN1MELKkCctBsuMBqHpnI/54XjcjJnvZVMHK4hkkcRW3cVv
Zm9f2NQ4M7XM2lvCPCBGuRMNr9QmnFJSNgvNats3l/5NWi6CQ848demOUEq0xKYBaz6lO7PSFfbX
PHHvtda7IqgQAZPdMeoB1Sgc8IvpVM01DHHa3un1CLHqpktG/774gPD9OKjmzjQhoGxx4r27eKJc
m9o2ywQXP1Scc5wQvVuayc3tPLVPAB4BtdggiEZLIdNLAQOhJ2GOuesLsEJzcL2blhhXGLgWHI7h
aGNsDs35zi46ZxVyLtJoLEzEZnQZ/kHr+CY273Ttt68TAvRM5p2wLZdgLmjT0tm7E02dWLEAe9vc
mqmyXmlYK/eJXh9GMz1NGvCGxEw+vaTaWWHw0YpDp2vPaaLEhkEmHcsGPsk5JGPegubF8GW3NjAm
6zbmfhBt3D9lwsFOUi5tWDE9qtACS5fsEPcUEBbgHykiXJhNkjz3o4vNg8awtI7OU/dbWkQC0qpG
4jWvBjS/EYuRazAnHona89psRtZx7KrYHgb6zgnjUnw0jJW1L3Qup33w3AeWc9TjiBSxm2QrbHww
llucNx3P7mwxMolIG2Or1tQZUB5ur4uUg4Gq6xViRbpvkdF5CXqbJ1IbMM/iOmuTvT5Qt0TosdHl
deoswfPCqpAoeIVakb1ZlNixOZVbDV2WYZbnrKyMXYql+rWMrTvPa+u7yROXJtbObVvRDiMUVL1n
lyquubbhuYrhvwBhAM/ZIrwxUFsomT2Zo5rb8OBLMB9HIQyeXRMnmkw4hnRcOExybMD5WNpawutc
2T6hABT3SmmbRg/wNTvsFeF4y3jWiyHDXFCnL5HrQO3yB0mK4BalxUH59o0U/4Gig2plNUW7mmg0
9Wvl7/esQ7QYg/MUzLT3vWO4d/V4xGZVbWKvwbvgkq5K2crLuLoxkCatZkWEqA3toThNu6YjYtDA
KQUMxKEgrR+wEvg7asWmhTbewoLIlOgri731FwASqEIWCYw7o7uv1fhq+l0KuKe/NK1PMMyxNr0+
erR+4TYSoTseJDK3WVLySN2eS3eGspLvcQChJ3TeD0qr2pPOu1caU7tzlNwmeFZ8ZNRVrBmnBMLV
IryWZA7pWyHJn7dri3MbtaLM10Afc0Xig5hC9zJhfd+0hX7fexzBjP5EnzXej0Ic7Jx1NhCAWodn
DMgk3tT0QFpvwdC22BUC7EsWvgrtN4DusLK7mEN0nBFjMTi0B3B+mQ3LO2/UaICSCRmNmELRjjOb
8ofqwertp6z1yu9GloekCFYeIEoIDpIwbPgNNFPsAm1kX6aFbWkbGVGqiqFG73dqWRXyrQZYi6OC
yeW8kpc9YxD9I/Ipm+AQBusOI98Unkp63OiLSIHN1NTumeWdJCGiDVm9z20wuLLu8BzYuC2KgZmG
3txp/tXTQVX7vW6RYNDeQzUTL8MM8FGyxdVmMzs6M4aTGCulICu+g4F36M34sSnVxZdpvcL9ixfO
67ql9irdyTr1BWGeMLNWIGU451HgRnszaacBWCHvAO13pvMQ659j6DyHJebsrEsJsFBYZ5ntMcsy
f92hcC808eA4oX8iOyAb8QBBitCc7pHvdGaQIjO5Eu9sPkz5KjFzmHQAL0bVmQuNu+qmDspkWwh1
xTC37luoA6nbe3QpjYxCEpBGXTw7gstbXiIXcnqSWY/LCEbKYWrdDyvCmgGB6EG2s9FKkIBwkWJI
9M89kgb4a1cuHFUDPMzv9GCiaatnza6jBO+qQf8XqLCS6xKrdbmSJsK75/vPbmtcQotJqd3KQ9ih
QWM6A7ssy9emCqlKYPaSuCET4b7cxkn+pON+dSv5USuCY3R4cKbWjGOYsH2KYKeHwd3oFeqR/zLN
zIA708LedFA3synBW24923yHW6+Kfj1vL9VycNpF3ccR73L7QBsbzqKeC5i2CwfJhK11nwyJc7OR
b7Se7wU0ZawNCk1tY3hY11gcfmw/4QjdxFt36sItyiZu9PLFiAjVhjYl0Bl9TktZc6grlYvPThLh
p3DIUf51quujU6oZaEc+tFTZe0xEGET1uIqbgYoMe+fzl0PVO+mgNyjtmBj0FsE9KBGgVDAUBmo3
zcH/7LrmWsrTVMYM58aYKVaQ7hC6ct4nLVzrPbnF+b/Gxo/gqdq9Tmc0xz/v2KY6cKuKc3Vb0UdN
GK7E3D58i1o7eFmerUZZvo/Zpyyj99GCBWxFAHGbpN9RI/oqqzNq8ByH/mpsqiU77VzbAMJK1d91
dfgSpSV1qqQMayfGDVM3L3rfbnXRP6f1E6PYiDEXseyq0l80siuW0h69rrpOmZwR4mo/1dOHV1pY
3TPWTx1N1ulwGkq7gJOIlml4DjiTscSJCnJ2V3X6K0WGqJfSw7sXtpzpUHLwRltzX0bQmp/CtUic
hzWhBigUWHUwP3EjZVwGpq7yPkZ6tAeL+5UfWD4JnKWZMDZwev11wOS98kbJWaOjZTzcOg5CdJpc
GAAc9Uk9EqIcVrTvPcjO+mK4Sjabo/hEH8ySqpjDZO6aKeh3DlEqOWIIbtzHKqDmg7XpTgiQSZNr
3yTAHBcEmTkwMqXxL8Yqg4Zjx/exdDx82Ri3U2eJ/whjKkAwD9bGXYpRiNdkj6Br4k/JHyOHkOeA
zloi5VZNeZFB95x27qucuN1VDpQ1FoeOdjHDnK51xkOPxryUivECt5aWAUbY+eSbKnOrOXLtSJgZ
ru4u1VCnKwtvNbAutmf6Zumr5EwEpuPLHebbWBJ/48w1Hfs7Nse32G1Z93Xv1WiCk8sYKk64gaMr
jHb17RJTESNju9KG6TTqr3GnMycuwgetnm5UlS4ERAuOdBBQVPOpyeY5iSX8QUPDVzcSs4k+uBRt
giB6sAKelrK7+ZX1rmnmjmNF0xmf5CXx6hrVsz4ganqzrBhJABhOfeeknrWoagzD+GZITWooY/IT
/ht32vRhNHpasYRzhZ677yrB8mFwElJ2CBqtjqGzeAwLA+rg4CO8e2RTlB/viQFNcAw7oJ9t/BDP
7n3TSncTDbg4RRmHmyAxexa/AGe1fj9GbAgln3pfzxt/dEeM+zb4l04vH1nWoVyJ0v10jGBOgxBV
rJE90uhsDv1RgXTfWoVOHoCaVBYbbI1YZHH3aV640p2UzIuhXbC6P3rtRElpQDDa5r5Fe4UJ1k2P
QNiPMk2XQ9seA2gu+DG2Xu/d2zQvd90E/a3/iodsO2rivuvhcZL9XtUeM/CwsOno7vtPDVFqiG9p
7Z24R2odbWwBdF1m0EvihEAzAihoYQ/4PUuXdTZjHCxb7HxUuH0RcOJrb24iqcSpcDKYZMyAVMzQ
d2gahngDGcyzE2jHRFf3QvjXLrPeRo9OiyYdH8RkMgCi+VWxEhCrah4qyEuzHLTgrDvwaHe4RJFG
jG1sVuxNjjmfdXvSOWI/KPmIeHg/pPi0fIv0qtMeVd2cAp4V2k0ZNQSRB8rE/lJtdhe2yUtS4cFI
tIZxjHoaZPmMZRbGXU3JVn5JZTPsnNY7uh6kUzi2iwZ4o6vzLWkB5HmVfInOPHgm1C5sbaFhrPtU
KoZhBnPJ4bmyGWSLOnhua2by7pg9ay3zwVhnfbLbs1kFe0anlzyjR0kFGdvf/2LvPJbjVtas+0S4
AWQCCWDK8pZFbyYIkpLgvUvg6XtB/4k/7p10dM97wjiSjiiShcr8zN5rs/trJFKWkaqXIFSIApLS
I343WgNbflH8DvriZzCqrYwYls2dhRkzVtxJSfARUKKpkuWuToPgLlJzjx8o2JoSeYAR5/Ai4nan
IoTxTczFMTXqt6NZVw6Et62zW+159SYuB70j9/gcdLyAtkbE6NreZRrdESsw50noDttR8d1klKWW
9DH6MJUOEaeh9A0oXIYPywlOQRaxzUnPJntFaB9PYbwcYUxHUABxmjZEaXuG/wn4Y+WbOP+zbM43
nqY9SML7QYU/ZfG7n3Hjid95MzMGt0oemkA9iKnWN4P5/t1W+yPpL3n6G/XMC01Qv6s0edCZfyh8
QqezSF+NwXs2pPnUocRcycCLQXT5dxbhpYPP27XvWYyWKGArkRHAJPBsjy7ktFaTIxeF60EkJJwK
99ksoudaTHuPRpApSMjw0WKBa34jAFnNChF11XD7w3f7ExQQo0jS3OIGpvyq4USHPaAYqwcJ5wBn
6yY4kPmMvL5qkC+E4+tfT8WMPYdqssAbhIFwLJFXm+5TG5sPgauarWyJ9MMPP6y4PF8cSg4mze/z
lEN/CZIXlEvMTisTQ7V773XNe2Ti0RqS9BwndshqZr6QFGtve8eY1wWJtdNQj2vt8ZLhjSQAZicD
dm9SOGpZIHF95jiyrBKHHcQXJ8zui7q46IAlnGjzQ5tC/+hMFDk597adYuFAPPLMHd1uUv4WxFqx
Ccdk3JABwnKufStTxaxuhPXufNIw8vKpASeDj364j6W9qbrJpcbB3FfbONUQXN2jdARlGntvMbNH
tsoVnD0GZk2O1zXqLHLN01Yw0mI/pDp0/oN/HxBHvPfZJMZDA4bH349QSJExVqBVCVjhSRyOsNmI
x8FchE6nRI0sKxSSkU9CMKtVhWlZGeE6NVNYnpw5XpYfvM6+hXP7Ena80xJQOtd5bmn9SQpqg7ja
FAysLP4kcNF4MDEJDO+pnYSBtYIEH1a2vus/Y8d09+62NJhJsrLC0eetPchXqxT85t3k9CcDQOGY
+ISldTsxVJuUvxWM5b3KsPNPuQzAOJB0PSXpJmEOcLDHmD2CeEPh3eynQP/CantNiwqRNNdE6jsv
GIZezCb+EFV21+fo7uwZJGqXXU1veKrqFNBd3737Itm33DFfvTrZ05weouZikJSwyhxuj/lPyPFg
0m/BLf6xGwZwRjyi+oHnTKbZL78wovVQNIvlQGC3Mc7c8oyH4wnvTnfpoxmrQ20vSmeEZsYvyw++
a1Jay9y+jaBxXd4rxAtmEKOs5DGL5wpFd7ppTJ+Xuh30yRyx3IRwzjlTmpVPINKubp137K8/Tcft
nxf0z77zONfcxrELspayhgX1eLMxSG4ootRq7oZnp8xvnbYPEnbnXTxT/mBy/I4W+xjN68OI6KRF
sHqni/LD0N7JzZjruQiyqtS/FS6LYGlQz5Ov0bO5KX/Ktt97i5AulmBRWjc45tK7z8nW9qvpTzIE
i2IGZ1ERnVoXVUU0SX/ja5w+TgT/kMRFRlMReyvm2l3jOMxR1IMsYU1yQ9ZAjFyac/rkyG/WPsF7
a5KSbtVcGatMMgcbzYUEQJWV0/3dIfnaF4DZzhm7biHrJ1Sa0UmEQUfGyhBtu15skbRbGwBun0WP
r17ZlnkyTVWuxzS0dgGtguHixdSO80OlFezDz1DBRnMdYOXcn7u8ZF7pd4CQCaTfxJCytFebmxlW
gjBYsTLPeQg5Px5Tf9hGldHDXIi+XPdileR0QDHhdVlUJp3jHsvUvjbTDFOw7gju0SM6pApcrj89
BdhU7uLQNmhvbEiyKChVAjTAsZAlZYYgjWk5gzON6iCJVhVmAXx0J+omvU8Abhh2/TK6V34y1GGo
pMGGLTCM4ckLhvcW+SnuOVCxScxjx1EGcoN1aqPrVyPLiByYp3uF36qu8SpW7Dq7ZZHBJB1a29Hv
iQpwCaQBbk2FlH6RA1gsaZ32MgNpGf6V660XgRFxivZPSfmp/OTBB6qEiWi4YG0yQUDfWS0IzShe
LDOV9FFo2S9hqzBz2Pk6dejbfAJNke+ucBdMx4aZFVcMCqoSDWwcURrB3eDWdzhM0+WzGl9N9sw0
GLCCCf899Oh+tUW4WQT7jQhU7jP2wT2pKasyUfgV4F62TchakQMN15G3qaGp3VV+S5c61fuCw5GR
39RuBiWPWWbuJ0rDhV5x5NT1t32WpKvOjg6ZakHCZdR7EdJQpR0wHqAiejN9hD/rnyXxiztHHQtC
EFHcT9eursI3inVgu718CoYieyqUtw1Q069Ce2ARMb8nvZdcM+qC1odt0/ihuJqRbt5wsudT67/2
rc3kJpbnITcv+D+iV1CY9VWG/U7JG/Uidk7zMextPrjz5xATvoLBIt0r18renSp4yDP8cHVNzrRZ
g0w0e3s65ZK1gBklUJhAIe0KcHuI58fp3Nn3mIUuf0PUMeB9hkG/4FM6QZqQ31yCgEXy5MyQK6ac
QQunAyxe8phFZ64UC7kjc0yGrH2UobgvjCthi0849dOXvsvCx5rMk1onGnMO/vY667OXfGUXX5Xb
JM+MTOaXod4ldeo/G5z9Nx6Ta+q/mr2sn4WczReNqxFJ6vTIc8a3TWBQ1hzMjszRZiKb2bF8KNYR
1kwzZ4TPBKovT5WW5WmG33YHGmLelPZUnQiIJGcqt401EcOgl02bLxq45sAL0Brrevl/XOVWp7//
1aM12hEteBMEsJzQpi2YXfgGDmTU098PhlRWBYucX4eJDUie22tFQikKw0OcIltjbtmBGOY3/n6o
bKgbyVSCQWjxZFK3i/6kxvSfDxnJgOuygLcHoK8/pcufJsJVhwAYyTwnuMBKx7ov+Sxr1+P2IZ8B
g3Vbi+3fP0V6bd1jaDHvKQceXXsejrjFEPhk/HjbNDHvraAz79GWO01kXMPl//z7O6FUN5NogR2L
5KOhFhrXsCDxgMExuKnt+d6CEi8S51qJeL4vSP7aQL0JVunYzfejJ6f7NnazczYXe5tvmSt0YfVa
oKV8On1V6P4C8IOjwAA4tCEzHcFIcivnIpHH2uAL2ohKPRGi2F1gCncX8OId2RrLCg4xMDphq3zI
vKeys1pwnAHT7ag12svfDw3rNZbFyTeixbPw9HCY+4Z1xfIhX/7CiJphXynN0zNBax2hgU85e7qZ
xU5NSOklKB0JEYzQJzhi5irxLVJFw8RCvJewHpYSojIH/Z1u2GtWJRLloQsC2GK5MyDu4wNjIBpG
K0o2OG48zEx0V0Yn0LSHRTZcZD4MF4VYeqNtjhAg9BjSBKV+U7g9xnw+REEE60sb6ToX2XdijHrX
51/gNkaQXeaHgnt4VzrpPZuym2cP8yoPx/6ZcGEmi3NwHhgB3nmjQUJrkwnmipbeJnVs48RxwkfX
JC46TvJtjp77+vdXjHXlRXtUgPkeLKq69Y1SNzAZ6laZEFHObYfZC36Yv+smdiOSomGThjV7eQj5
j+w4duxMHfzfGUbFZrCfaPnMs2sFX5lAwjL4Tbg27ZzCz2erQlRwtk6yMfyZqdES1/z2FQDHdHbL
sxNeIpZxHK8oahyXsVrTuR42zfGbSa69p59JNpYBTrayLly91uskY8jZUve3HIfiKSRts0v65aXq
XmNK6cfYusU3JswelzFbC3K1CKfnc/aLUNUbkNe1HgaksMLmZQ1d8U0h/YLC1HGwneUaCU/bMqAL
AIivR2jx0WwW78KvdumY72fP1G9+iNAbSTB6Ger6Y+QaO4WtcFWxrPrW8iMeRqbZ0Df/3wcAhfvB
JroKYla7HSbjeUrzVyX4hYuBDfO4ueZlBRIGD5xZ3btdsepVBYAWXdSoG+LE+jEn2W909AZKtDoE
3iNRQvib0fVTnxNPqCXlvZNfh1CHxzLSEpp7HB0HeQmnHGcBd9DdELFvthIFVrBnzSJopZOG0n9f
cVNg0M4cRJNFDBVnzNa5n1kPhlKPuWLyZNvoRmR9TRES8Ne9PUleDWN0lyewg50dwALFznAYvR8G
eN2iwu0fUqdcy5Amy1ARnMWAvisXHZRyM38P6iLbGSaUo5ruNzJ2FPbhqo+cPxDr9THuq/A6E3hj
W+n4MHfhi8b3uq297t12tL2LHPvJqqZ7luJfzB7Dk28gKcyHPYs2PIl54x7Ggo4gXb6OrJ1S4CLQ
vFIKqHlOo83cmYoVuEZ1yqGuDXloknpZoZMMMcUgXwEBr4qsiVcOC4NtBLTxweo1XGGCLK3R+ap9
ZiptXjbrAOwIOsRwca/GYO5K89JUYIsK95aLEZKk3/WbSQsV3OUBVQce+J2svocKAgMh5XaZpJfK
cFaB6S7xSIIHsfFJ6OwoCEO3Psgy6C8AbpoHndHtNRXTj8H+YAOkd5ERDKsY1+UGbDqOCyLX+2Yo
D7lXAy90kGzKZJ+EJkwDNiHe4jplvGFG8DiW741o2V0qo5EQkALvb5Zu/AIggxhQkwFePudMkO+u
VTxnt4n6CTqT7YFJiqpb0pFUECieq0XMpX8HCMBXLmbpVYukY5wQJuCNBxscDh+ZNec7OaUbOeOU
rxWHaZ9SUuhe7qpqgnkR/smj6LHgJ4TcwsrHQ+hgOiROW0Vtc2CTlKjmIXZzsY+S8NEu65tTSYIZ
eO8kH1NC0CLZAr+mEnmoUY3G2qIZAxmIYC7ORqRqOIMJ9cIqa8v9ZBIrXg/7IdfWqiV3ZJVDrZm5
fKMy9QE+CeaDJavzYMHHMIU7BBs3Je4Kai3ZHDG+ZyRkK9HjB6ar9sENcJO9MOfCHKCqbyUeLaf8
7jWnlJOL06RsaLLVYwqH2h3lqXDnP9JNAPnXdECm1+zYoGwbKPnUa1OMjMclBWUkdsEL//DSntnu
pQR4lvsE2YAtTH8PjACzZGkwbWeug37C3YfeZ6g1UzdvXU9sERpaCkFwsPNX+IFtiKocmcBAL44C
YZ+bSOtZpa/zZWteRPF7Wlef3QyKPOcrwhe1n6U6NfDAkjGz1k4zvadjszOT9y6fiAQM+hfDWYTI
qMShs2Jlli/eYO9yMJdpXX/jyHovF4172xGGY5Ftg1mdQj9Vv5GcoEQhEnEedpkbspeqhuhAb34N
3HxXlsTNlqS6D66KsZl338Dz8btH5LFJ4lsDDqmyGn6RmpWdbIYnFarVncZ3i9mlCCEDZOM1VyyJ
h0Y/xqF5DDric+26+XFKfWuz4jmo42mHmGvA79DjoIWJm39JjuON7fbfQ+Nu0HctynKLFHFd7IxA
tOuyydAGQqa46xldVvQ9ViBsMCf9e1Vlxqq0yJSodYToTJ9JsMLQ0Uu+5Nh4jgE6swACppwjz8OV
zxIx2rYWUSom64TBAJatwfsmTQEUgLxCcv94GQElOFV5kw7WLRAlKkdShWc2eAiaJ0JEVqxrwts4
4Y8ki73snnOZbMzeeTYnxPIDEJdkAEup9Ovk4UqzuYS57VBkOi5DYzfgWSoJovPagaD7ECIFKP+V
CCfA8OanKHqepeJHquYUxTOk5BQaJgMSro9engIPxmFFOGHmn5o8+WOWrbqEpSSMOlKHtG7zne+k
7xAOo409F5+egVBhMCWsZdTXodUUkJDoxZuh36iZijgZZyp3aX5zUh+5xMeVThC4gY0B4O6ex2R+
SZJKrIn8LlCy4OH1xfgy2Z9pRW5AUpYvTjad+lC8V9IumXUUr3WuIJObP+GTmwfDjogrJEpLMDAK
p63be1AMeRcw4hUZ8mnD2KCC2PZPwiIFk23uoragKWW1xyGSow6A2PvCMbkm9ag7TeLFbxLc+IEB
LgCEJiMQUjfClOnjYLL9bSI4gC7iDVpZvNBolXJdP3suM1s/Mz95kJYd/c0S8rlLy1vOoCzJfFrm
ucm2DCBDSAJBhnWuDht/7Y7tfuwZ73q+l1yMsDyl0fzKuAbwJ2AEG6vSjBxxndJ8IrAbPn0LD6ff
I21jd3CXRA+QD5iiTPSyEwa/NjzVaTBeKisMVxSijQEGW9NC4dyq78oevRO2r2k1xRjPq/hEsxl0
1peerIqnGG17lNDCB7my12oUn5OrE6LMFlSIGB5GA98bk+D4ZNjVuxUPN1NMgHI770BCU36wSLxA
iyYsGhH5BH5i3JV8cWX3FmXBJ0TPp9nBku2H0Jw9ubXbUCHbYSYjquIMWFwuwAbq8Gf0Mm+C+GFc
2pq6Jzzi4IfTket36fK0IhkjQXi2oEU6xVb1MXOTiF44tEKmXI1az95kLiKmal0rAbwUIJQCSMW6
QAP2ng++OX2a5vzMiA9QdhivbfyUbFfKZlOlG/Qhj6blvC97RN7uO0JIQ8/5UcPw0OX4pepmAkuu
9hJFEVYWZLwV0qg5ynkXx0V6H1X6UHTesTE20CtY5yXZWY62xPTG0iMb3s0swigM8JCTyNz7QQlX
jOVO4HkwZxq6uwIBTujlE2PPSzmUEOBY8HlNP+3bNPr0TFJ4sTzcPXVemsART+01hJmQ95pmmElc
4imQQY1LTvM9NMyViFK1oP0QOii+tSEAsPoTuEF0J52VDutJn/uiTK5NlR0IKsOoH4/I0EVDvZLx
9W8s5aGGqbHnGoZ+Cz0y8IxyOro1r0MEPmBf+x9+DOm6yjja0XWDNGpRI5s2gkFpvKPIpgJMiK2v
bXnhecLP6DVAl2OxdbqeSw3HCo5K9OoiZdObEsg2kG4RiXpvNMVd6clLTa13NyxhRGSDw1Jzz+i/
w9UsEFiBLXhJZzCkcYxT1Q6hpJROudVMAJxK7/wwflJpeK+m+Ccf83vOnpZVztyuJ9Ob9nJ4MImu
v0KTf+vyR6Qy91VM69giEoXouXGnJSUiJyfKicVFZMN9UMwv+FT8zcxEDE8GbkHoD+uByMy70bS2
KPiNTZ3YLAW7GYSVbvXWoqlnM+9llP/BfZY0+DoHVKO0H5tqMAgDNSiOgnRfBQXOciErvEs+iVVM
amiTvD2mpOEye1SiTUnRks7Twe1gRKR56xwqA5okkGSUeOzOdLC2VTMC1XvAzW9hPfXGHfHX+0m3
ztYYwdwor2UKR/GuR4U+rwtJzOLD3/8ynRTNZtiuYq7241ATZDZiOgN37fyZfFVsmVKIU04X6rYP
VlaU50o3zf3oIGuRDhyifucbIZkpdffqBYTJZCJNtx7AtbdW8dzGfBmXFi7f2wguqXXefDe676eq
PAQlukWDa/WtZ5S+9UYb5v9cqLcOHSfb0lpeiaRuNlZQdogBPsSk2b4W/UxIklg6cH45DoPi0YNx
WdQGPzEbMLFbmX98anqAP677IrxnxMaQKCJ47o4J/1q/qyDHiRL1bw5EpdOgzBpQDUJk7IJAk7qR
aO8al3Kf5eIgI894dYf219gG6G8WUTeJEHSTDP8te+/UfyW52TFwmcfPgM3DqDEpPYw/MqIokhCa
esah0Peo6kkBKdexJBEBeM60nSkt2DB9m2Q/wLZi+wI2cF03DlMSxFcEuSiEyQSIRymro67H4QKq
1Nc6fWLayK3Xovh0HMC8NG0JknIw6VN3tJFkrUPRGWvqjGOIvpC8GhAb6LjgYPXwcYqlxymn/ERq
qgdU1MpX5mCKDSPYb9ha771fefDJ3qHIfljmUJ6wBjxMNJ7rZeuPMq46TJ0itKZl8T2gxPK7e96X
1hKdQNHISnEGmsQK8kiXcVaMcdHVspdVGVdXmg+bvqvPTrWYh+YEme1o/bZBBNx3swkyVsH3bNoX
Uv+4H9S6dJJ7GbsLFMreKbjMIPbCU+hE8zqrwoERt08nxQ9htGK1TtLyFGV4pIbMZ7YYJa+JKa5a
zx5Wp6lf29Z87Fz/d2+h4JwnFgUxlFZ+QOQ4dD15QksGxVhPtOuoozfM+J7KfLyaRrJzrOGWQKjf
MVg/t+Xej7NT5fDYFVlMqymqjyJxuGOK2dynOj+1LY2KCtS85zE9ZELCOyIgtHWQzXWT96uc2Mbq
fs2cbpXZs/dqTDmUp2TmvuBsD603h30g4pV+3Dmuec++YT334yZiR4XDnlFAmLnPJKl02wQ84Dax
3PcihfcFh5lDFxR27qh50W/CNtBMD6aYnIXIgTibWPU6deNub8JCcqOPqcIwhR+RiBFkh0l1ziIv
RlkYy7Wo0o80s9ODN7ZPNiiwjZt53dGPKziP7a+q2ibd9G1Ytb3rCSvu0zOd6i2C4gIwiUK7hRZj
gJjfQ8xgvKA6sQ4x7ZFIpRf+1J23R4BDMe3Xy63QShKXxc1xo30F7m7jlVjUQbW+0X63iHgXZHZ6
rHIHnoYg1iEZ70dg2LspL556SwwbPCJY60vm81CTMEXhlGqiW1UwhGNb4K/qwF7Lorlg0/+ezPkx
UvaxsFS3j+f6nMdUP17m0JzgUwCAPp+gkRyYIwrcvRNRGS1Mq7BZPhefUAby11wFWzs3yNJ0Ufc4
NWbtOIV6gOY/ynyU0P70m8kTUIJkILalzMTaJxJ3wSn6pXxqRFzsRiTEtPKFs5U6edMdK5SyN76Y
DCQJFhk7uUQuNRTqiHWnh3pL/jka8xgXTE4cNcLWsyoRItZ6Outl6xkM/p/YkCdZDIcJz9WerMmp
A5hRZ+6mD+dfhk/SE+98RX5bkSt9N408kgAfINwVa20a0cqcA+c0dvWjA9qTFSoS4Kl1kdjavNtd
l1uiUCeZVTEjmZd4WWi2hWMccY625DSwhx/NU9BHd72HLMiIWWEMdbsPlPdHEihqVBMzBIb+jGEJ
sqins1Mg4pI6NDYQ7rZzJNItUIaAOwMvXhyhRK9K61gOAA8cbPJZj4rOCz6idoq3Y3nAR0ixZnMb
IJtCzNm+libTX1X0Lw5FI/4HNmlkeXKX8o5OiE/gs0dUgNbW0AqmiMdcBZcWlG4V7nSXLfiNmBUV
h+e4dCfaEWB6wr0qxmFPjUQ55air09tsxCGWr2rmD3aYfQsizFTGtrFX0RJXz5XjWNtls7Hq2GJt
CkL7cD3xLVhePt/FsdEf+Mm+Qo2TSOW9rx6GJkwRQSuDJ/fRGwGXjAUoefsXJd9LlFXPfZ5H2KPg
tEtS05xxCYkpoaybYwo4l1Yi6oINQikMAhyETmaQdVxaDWqrGhKJCnb+jLZkrL+sxMM65g4K1bSD
pHT5ZRFMH9OEkTzIFtMAG8zYXDLf7mbEK2fu9W3ZswsExQ7YSxeP6t4mGkCIrSI8KcK0sqcwyQn/
XEeIyK8ZyGiLDpAN8PwVhTS826lyFWcoGwpUKGtzxIleTNgSrYFtbUMQ0J3jAzkkm7KuY5CKTEcC
l1Y9hHhAoh4URZISjyox67NfU7e2BiNQ3NcrNKUMXLkrEAphQFeo+wJ0BPCNcSb6gbmPPDteQ/gm
W9WC3l2BeGPWu0pml2h7GHKrgpO1QpTMcBKSVmg89TkSoVLguS4Ndv1O1O1dnL0KCipllyPWTtjh
usJ+ZJepy3jo9+gYP4XtuXcjOsLdMljSiusvUNHBH9RIMZ0M7GaR81i1QBDGs9MjQMaTk+68a73s
HYEsI5IFOU07Rf1jS3T/ifXZRoRIiaLYobT78kfX3qK0PCRzgf4OgsUmbut6RQopm/Mp/x0V5hPE
un2NB+Y1TKJuJRdMtsxjqt0GT2sL++iSprODuAivmG0c8nMhZwxENSuwGq/X7HbFFkvXly+wcbmg
K3f5YNxnTnXsbA7axuPyngAJYraeYxR3KAENCG53k9KfpY5fW+LZ71BYt9LhBRiYzvWLwCgLnQ2h
sU+iX5i2yWsFSJSXmPQMS9l6FyYeTb92HyE5C0DF68Lihkza+dvyUdZIVx+EbO2VjxAJIXr2mEhC
JtwKTXKKu7cO8DO7JqEPIkKNReLA6LvV2hV2vyrS8nfm2uQjDt+ckuKKhJl3/gpAA4mOJj+Q6MtC
/9pzebThCHN6dBCoGOxAhmQwVkPsbYqRVTwCgUcuw7dGYCspCYpKtd8dFDqMkfqRhr3Z9k14cVP2
/NRjZ0j//SZNeGPUaXPRlhOz5i4Z1aj+RSfFsoiyw30cit+jBbVsbneYh0rN8LgqW/9Us6zzl+O/
M+gdk/oXC73NQOWzthh0xa2GpMYsxA5YjCfIFQAq0f2GsEaAY/AFcjqQUAi/ofE/YWDvq6x+15Eh
WVh0CGj9lhbH/VZ2M67Kw6gdSqP0j/RMIPI8qcjdzF2ItHRrd8paLQKusV5ccJQhQjrHAZMjrNnA
oolQGts2SR1zKLda8gg7RTcuM2O+bBP6qhPiOWE7NcQlAmTNNGkOkyeXJBIoQRy4CcseqrGlkI6R
UFWOM+3EGOEr6baixzHa8d7wPaaWIfClu9LyfzN5IvT3NzU3qVduvtKtfwvH4MY+08adPqyBNSAA
J+KTH77fHkJ9s0wqfd8zEO9gKQ4Qq3IFZr/cuDgn2RxvBthlWAvExraX2R68zJj7zFRuchoVGiSb
KGfok8U+satjKh1/qySNrAenruaiaf1EE5m4TAs68erAa92mtWb0BstmHeVMq5fryya7YpVg8d8N
PX5ZcnbGI0fEPrckqr3lzaqHQnFgxHu3H/LNMOf3jEL3GMFeLM0cjXDmaxOq+ewNyboU5qNncQJU
RnvzgvEDWHoztBuEakd4DD+8FReRwpIFVPEmZ2SN/n185/DN2xQjdfDeMZI/xTl2AMR2f4TrH7Vu
rzXxEFsoBldgaSypXGRpsmJJMJkb1yKEhf7jpYLUcey1ID4rZnOt0XDMrfXotD9eFpAxanMNZRYj
01gYwTZM7n3XNJByV+0dehZeb3bSD3lKzeRZ+lwWi8IWiAzSZfGobCCkaQ30JKhGejofjKc5VGvi
Niv3vc/wHkcBEhbKhHA4kr/O1UhnLiNqdM8q9mOTfmk6dpwoDQUPI7usJ49ixhS2UsH0K6nNDyvt
0Vl44o/HNPEu74n1gu783IuaEfPy7NqVgD0VFfEuJjGXssHgfBftrU3K7iDijiG7JfaZHX4A1kUz
ELQ31+lr3hmRT0ceTcR6Z2zJ5vB3oPJ0OwrHOxrhSzHgXBmS6g8KE/kuSKIKe2ihrkARVeBGla25
y1p20latn+MU4SFjFHxsxEgDhZkvlc2cMSl4H6jgWoWCR2wEI1kUxNUycqas1jeSl8xTDYY7sU6d
iPsHaY1gRjFx/g1/mLqe68XgkRvspj9W5M/7VXFXT6o9Rx5TSzzK73J+nwctv0AYAx6RqwAWHW4i
znswQqRht49+JsL73FPFGk8m3UfrHsmXpniKpmRPmcB3sykGWX+4seAd7cTzFp4YrZbDt0mkc8do
HH/jrIfp4jqaxslvpnWqcFdJlxVlWO3R0vDa1Cx/ggypKl4HafxqiP+8gisfFiArrBbbJMAnquQG
2lB6c002Kmkm9wkrs2tVPThkyF5kpn9nwzRvGbKxPhj2I8lAIxPBY+zfolCMe1Hrs2Xq6uDGN4MM
XIYWwxMHcLbpA5Ix7YmHYFq2TYWn/Wsn38ZWuidgyr/o+MO1LdqDUY7JBh+oe9PKQp3SRtSVhegv
RcmGP2d5QhTPnF856sY7s0aqUTnqhNekxRtTbXnQn9mcml9NXz3xrubliJ+iEo8fKLkakyK+BKkZ
VjWmIY6GRToMb3Af3vu27bqcxs6Nj0qwU6pc8UsBP4uUd+gy4R2lixbH6ebx4lW1vQrlKE5deU6j
SJ5ryLuFWxZHWeWrdvK2kFbYG8c11bO3gGv65DCQIqSsZmtP3U8wolBOdPQlllRlmlDpygfQdAze
G++ZYBMH1FEAGOqua/GFTuG8icP+3hiGD1TvP0LN/PVFvGPLxR+79N5aks9BHU74emCP734Mplem
3o/V5lv+OeZlS/rN1FTkgtn3XTLtcsUswB8JYJh6Ll/uyFPhXNO26/GTcrIG/M4676MX9Kd7ux1/
96E8ttzq+LjLgK4SX+00EsI0MWvzor4lnWRV1OOtJkxuZVjOY1z3Z8qFtz+onV5jhN8kQqG6qlEy
28GlIP68HUpKfvsWpf5LXpHeENvz8yDMfW25+0QpGFgMsQs/+qU7F3YUfB8Y5InJSwEQCNNJEH12
Rb37P0xpM/0PMaVK/HeY0stX38TdVxF//QeodPlL/4BK7X9B91SuafpkQ1mma/NH/4BKLfdfplKO
RW0oHcXJAiD0H1ApLFKS0kzlm6YpbNuyrf/PKbXsf7kWTnLwplxTf//of4Mp5Z//N0gpwnnLx+El
HYyNrk9unPmfkNLQHvOCZcF711CBl+g+HhppP+YiP2MEiK5d2g9o4S1wckbQfEVW+ItBBqmPZkxx
U48JDlrDCa65H/mAh+eVa7gMUtzgCQu8eHEq9xrNKr15U2BsoaqnW7s5IBV9jb1AHD1/EZj3wQkX
8XxJCAnAXSyqY92jW4mtDxb4TADHZdqifO9oytw/Ej/2ReFMKejcExdQrNoxbdf/9iL+A3P9D3ir
FIBg//PnwiFvWRaMWF+RY7a8AP8Oby0JYZ7cPLqqorpp4f5i8LZNYb4eHAK3dUTytpbMPJyaOYtE
ZZr35HM73nDfyzHe6ITfDiwMyJIx9Nxlcl0C6Q6r9pK4aXwtvOFF1b6Crm/9lB6L0srTRxwk1ETj
L/u/KDvT3caVLss+EQHOw1/NouTZ6ekPkZnO5BichyCfvlfQtz4XLqoa3QkkQVKyJMsSI+Kcvdd2
uTib2Ss1fbpSqLXxasmDjpn51oy6BzfSuEQo/mmTp8lWwn2+4eLIjF8Rt9w6AcdDwRVKvkNenSdp
WMq635bE9Gw87W4xsmevs1ilEIJOq7rBZByB2Me/LbTyRKG/uVlopFNDLC5TVCnqx9gx8M8DUDXE
1Us9fAyW9+qpFHZWaL+iSU3vI8KggZSWU5rvkpH5UlK8SJXlHt3jx8QJGdc3s9u/FBPAtzIBlj9T
EvCIg9dVLnynEuI9+bkQGC8IjjeX4GH0lVvJbv39OHhYBvGFcnNxdhPjAExkILcYYIDykaps+oKQ
ehMN5jE2ybPsrelkqCR7TwWaoL65BQiLXXkxaLaN3XECjEesMr0XCguq0EJcjB+ziC3V+EGLF9cE
HP95NP8W9BZO/pwQyoWOJSOB+9BBP9rWPpS1fGYymdOXbIf2bsamfdcHvmBci4wNECdiMiOGyOXV
6PRin42TeRpMVIlAX6jDk3Rco5aBgwU4PSvClN7A3teRz1fTArIwRp2chnHgdxQbFn1X6eA6Rtc5
DQD6JyX3XuqtkAX+KOIA+DYkW832QDbWyWNniWN851OquanR9m6kvDW9oVO+YeykI79vMdfZiR73
oEsI6Dq92CldfrWT/6j77ok6e71t3EJHUKaoF+OxbZAOLhJNSa9GWkgas43cOrWYe8gKBFFpGUDB
zR8mBPVdqgMtDBwLit5MrIFVXgEuGhXVwkF2y6HpmfdbzuSHIsb6VtnRrU9V9MSFFE8KK1DDeBFa
upx11/e2Y8LbOaIJpYMWoBmWyEYKqXAamSV35kiFzUmDgh4+6VZuBUjeAAS7pSlmbmso5ykxaj8M
N2CtNwsqvrl2HKPkdzClVyu/rYDKv82UnBBzi78G4PZ9hzslYw54InC6vA5IpjZ6l34MOMkPMbUg
Wlk06htKKhuv6f8EdWxsDJF5d1ykjq5pDbuYwtSN31mmcqMNlw5BX9VSJLPs8h5B4M/Wasafue5C
toUfcZvlt15TQaIIkstUzMNJtGQJJGkMdtnQzsNknHWcL2HXu4fWbB/6NDiZRavTzs6KY6cN4M89
crtjU8w3WY4RlzzBS+8D6+lHklTGSnscc/+CZoWS0FiGARPmizP0z6YpSCoe7uMEqQyRFUB6MExQ
luURa+wGUHVeZr0Op7kaD3nqU91iMsS1AHndkvM8lu+Q1D3iRbPVhzoxkXy4D1WKa8Uv7WejZWSx
lfCNaDSgTvSL6ZRt+HHwDUgBRhlNMLiCF0S4E2k7ZJIlxP3Oc77cgW36USe0LfR5PtixE3YlMdmC
VBUcQikOm+mxEaz/yfG9NGW+03uq03UgWiJuumAn7CUUNbASi8KsDoO49+f4Sowa4bxWekC3uR/s
DnDQ2HxIm4TGOfk7ADjYEOlFPh4oTE1zsa3qR/QOd7JzrXNH2nBL9a62IKlBa1ZluAaPf2XsByOG
FWC3byIBIF112kEBsQ2qacfYakqIihhE7emjqdr0qBvoBck928W1safLbWCfsfodlo/iwOWSuArQ
/u3vTEx3jTdn54RUuhRTUTP5xqHudUpcjf+a6I12YoB/0DwK/Vr7E2C9sQs4vUXVtmB2eavtBohi
oZOy4HWXdIncTUysHYjIT1MbqehhEpvK1Nzl9Z4FTROm1kdFoVMJePKtjEYquGJM8SW7t0FmTSSr
jho9cPE7F+XdHPh/URXph9Kyrc1AIaZGWwjSBsxFmj814zAfR7w36FWsQ5zDjHUczYSc51OOnLvb
FBoD2WQF+YEOV76mC0sKV2FWo4HLmvY8LDrISzACyGEQZS2wTOSwEIuTVaAMW+0ykIhM+zx0ZpOV
m55DDWA6v60soz/IqL3XyD84k5CIYK2WJ2lO7W5W6b2gmwEK60Lu/ZooeBtG4VQ6M9Ti+qdju1R3
pe6dMFtsK65bE6JmurKzCE2xYMXV3b2zlM9L8zwBctj43vTXXMgXyzBY9J26kAJ+hQJihItw9JBC
DD1xghey09BUx64BsGClHzNfCcrMQm5sI/4IZplcIulioNIlieYyekaxoCY76YFOixnGYzQdRWHF
1AfnX2aUGcwH2ESebdzazrxfNIFRT8LFIcWBFJE08K8IFaCl7BGO3KZaZ4JL7g9AmKkh4ndEGWlW
R4eew7YbzfxitvUfYbX+z5EJShmVyVsSj9eG9oI3OtPfeCSktcWwkFgUITvgO+HE8jmRAZUC4CMp
Yk1BD1t0Sgfb8L7OXFxuzaotb6smt7cNRrstQcr5xUlp88PhZzjDbzfEfLNoblH0hLlGb9Uslm3s
5FVIr/4FTkqCocZzCoSM3ntrIxWoNAvuEYNPXYXdGFehpfZEn7+KufZZSXGqQgl4TtvLXKUDw3xy
0zjWgbbmwGs35RIun4XOWy4zf963Pe6hVD3juhm7vsKRkO30YBxOKLHAH6w3SHUDbc2BZud5PdBz
8UzR5s9k6T5iOmPXFPFCTny1hDBhfHVVoBU3Wa/1ULC0Vb/f+ujrnj4Q/ETCK8Kt4+I8BL6L8Nan
eyED6y3RnGMyeNG+8DATaHkPRoQaZ0iFtwq/XkgdM6p48qUErZ3D6Nl1+vSA0pA08DTrsxNm4hvg
2vlY7bjq4E1oIZgMJbTJyXyReUK2qdbwhqvNJIYfRZZaNIsZ3W1Kgq4WYT+orTFcN11t/YjBwR4C
01jOTflSls2I3YkNVjY2Kt4z8b1f9Bfq0EOoGjYj3tiN5QFHhsqF043k25pEu7PXQl8oejrkRVzt
ba1FZlI6VFV4ewxqv0QrzksZFpT49/Rr3r7/NN/v4HrOJF98R/yJgBXoJDwXPQb+RPGqtKNoz3QA
wZ9q7qO8i6l1DjW1phQtHCQ2porzMZCpflrfzl5QFzYFwHqwCp2Oz4E32nRmJoSD8HbrYdGZDLd4
iuY+Z8Kx/vZp7rz5BdyfeUr+eUMM05IQxcs/SUe7vi38P7RIX+Z4XA6aIb0Q6BTcGw0opCcmgOzr
X0CAb97BdOJ6Y+vngI8SCt2QTnf7tQE1233tmXZ/ZZH4IwjaByCiwAe8sQ7NkUpybH2A0INuavng
qUoKyYnXhI3aZNSKiHBjdrMekSCOiTNBRF6t20I3eHUivZIwj+dBc/gaoUDzhhgoYNVCDlQsTNtA
KkG4j5Icy3DdRG0d7PiCM547D/pRE/MIMoTKcphZQMxEPWOGNTBCDI3T4qpjT6pbO0OpjCOwh6bM
+0vqdu8ZjevDnE1DCDgf+7g9sMZo+uK0Xg3Wv/jXF4frQqQ70ZYJ7k2thgyjt394AzrLRhm+1MOD
Dqjo3dMnfjOn+YetFaSGO5k4tj6NQTeOIUEwOBNV5Vu3c+wHEIwthwBScgdVf8KMloRoYG5cNwRI
AkU0omNjkK5aCPRCfQkDDVkeXi7zdt2gxvxnr07JIzfKr9NREeM/x/C9YyAzbxNNjns3pumwHgZL
cNtEbR7awppuE7ebiDrKPzR9cE5L5bKGWm8IMtOGj3n9vtd6V2PB+p8lrnE0NaZj37f6A+akVi9a
JuWdd9So3pPRmHLFIUgcNUZ978RL9bj4xcN6Gj6lODo9IYProV67L8FYNA92UokHaqTwzvnhNsHe
WE1udawCLIYWVuX60GhVeW37tr5OgV5fvT7CZfqfw/XcrG5Y95gxfVqmbR3We6z3Xc9//8D3OX0O
PiUyuYPnRHhdqK0ljdtvmRPSg+3PFpOgk0u689Ht7Z+Bg6NM0zdwMVGDZ8VnsGhnOFzXzIpPmecr
1qV6FYxXVIH1RRxyqyYoUryMfTNtixaaSak18YlS4V3ERLjohyxEdyi1rNilIv6Z4o1vvJphVaR7
Yc6PqNGw0QZRE/YS6Xem/bDSKkFBUhAMARqrSbUwS1vyeZ19rBXuGflita+x7Gz0DOGFnUJLq/Lo
0Sqi6BhlGf1Tg7/x96ZZtJfMbfSjAaK8Nh1kmaZE0CZo63fdNsI+TRtJaRiljzLexN6wS/F7pP2n
42r1kUjIuzFHmMQ65SDEfSNLVhED8jHJmN2P/Y2pp9d5mu5NpwA00fQ5vDbTPrLI+9MLzGK28zEU
6P9rMm1nao6o+8f9mGDzm/KQWcuOWOVhM0vmKXNC5aiXS4AyDwTvwrofn8ZTbEtEZv7GLElnM2Cd
bdMhOEWZ/bOYl2Rf6pRR0SPQ40Me08pPCg7g+OMAHk0F4IiPzsovJA91UNkYw5W3Pgk9kFidGyw7
D9cml//oVIugOWeIDY9ckp6lVtR7smU7ild8PJdJE9cMjOk11jrwjPEcNswuWSnQ6O9sNHi1N53S
KjjbWfomyOfe9o1Oo25cbj2caVd4FBvmOt52QrO2LdsULbWGiwhbKCC1vN9VWdJd103dV+k1JaVd
nbGs6pQvsU3YvXyEhYk8KMMJaywwJxvskPulcuKwXeRumszn0lz8Y54M7bXT3Oa6oG6jhh3xR8at
ZgfpxWTkkIb9jMwSd3OJ/r8KzF2necF5/XTrQKQuuvhdGtpvWGL1vq2xF6R4xQw3IrkazVeO+od+
tR6C2ZpZCeA0cF3039KxwlQ9dTZb7bVRL95HzUzhi8D03L4fpfak/ucdFjZvkbfTEHQnZ5jgqLk4
j8c6eB6Bo6wHrXpfl7L9Y8ubOR3R3HdRf9CWzsNkNLLAcVtB/66/8QorLDWWaeg58qvbN8i/uGDu
vx5lcLemwSzUQ5FHdSbfawXTE8/jTy5Buu7gqsw+rEedLzqdIIEipKalsZhUNgy1weCyGyqp0ge4
KuVwJ0hX0FzUJyWzd1JxshrKpwEQDO4PdUUt+zuCRaPih3QsGNuNMOZPJ46PSHvaQ030Mhqh7GIl
uX6NS9NERcK7kz4QYw8wvJTx3s8p4DGXpOhi5Wi04Fe2FgGW6n3Wp/mX73pAogeIo1H1GrcWq8Fh
/AuBJuoi9+JaUxw2wEOcbPzhi/5TfRyDrHx2zMklFZbpfUU6JhHqOhkuFF8G8qXJDy5wQvAEPv7V
RZ9QZAbdVaoNsZL5cTHTl9x1HkiN4uoR+3SdTQMYIFcePQV1FUNF6/r0KWj4stUU0BJLe03UgkJr
8iczdu+Y7+yBGH52E8LtWFt+RS8m8UFja54CWeVMEap6l2V4VCKN5p8rT0YzyVMFq1WLrLvORnoa
oXfYauX4g3wE9yj8Cds8ZfDrgHHtay/GgEUcGzmv6w0O8l3EeMVPv55/G30wXr83elxOV99d/jm3
qJlyaWnn73tQ3rhApMrPoOG6IzCkVwjRwY7ZAO2ZD3wO/d7KyMlZamMjrP5VVJVBXgvfq7yFV9gg
erRc8irpGh6XebCPqZ29iDxnaaljP4kclYZCdNDOs34JG6mhLGgk+t2bOSbNyazny2IAUBjqpqOy
Ej1qWpxfAQkjXbF6kF5+EyINtkBg1TvkRsGuHWOa7+g4j46b3oPry4huNElXj8psZ/ZQf92huJRo
OynGuogEF8O1drN6I4xlmq44tWG589ASO/sGtckTtjR4p+50zUjrvDq+GMK8VPAh0KLY9nYx16Sp
1YB81l2757Lg6BoDZFudZGF9dLgvD21Hjt5IgMUwdc4WtQ/1yWgBPWkQJXIw7VEP+c8jQRbs6A5u
6ykpTlYd40N4zUytvqwju/C7PhS8HDNHpkbS6rDtdIS2VZPuQY6+eEWxl+MoQ1ym8aGNcOkE7tRT
Niz/GnkLbRC/OcYImoq2o3cUd5C8dCUf5/Xq7JEAvbMJZxF2cRR12V+jQu+uCBMsIM4M+DNXdn2Q
d7YNNKyzWKnh3qOw7Xg77PHniQ/K2RZE2Ba1wQgUnAwsR0as20xbqxqu+OTt7ZzcgHExUuZ/VAx6
6U9bXtu1bXSIS4QWxQznRt4/dSYjy0gtdt/o0F+D+KN3KZfLxVUJmQWeToIMEkte09ZWXrCY3fUY
cCJs6YDPgpOVF+ETMJNSHg9maJ3r4GUwlwtnHTjGrH8UHsJlXhiXrUirEAamP8shPwLmxNJpJAtk
WP4eJUB6YdBdCXrq5HZbES5ljHsxOvHV8dKEQHvD38c2FPdO5ck32VmOHX4balQuoe5onHnTrYBv
ezlY6Y2G95HyIn8SikxIJ3KJ1mpxiGip3HPv+4qYmWlbvJe4I+c5HFyVEDnyTUZL+ZMUTO1QRwCK
Mqp626Hv5XX9/aWRJvjq0fMCp8RKxA+lRXIrB+YptaeJvanj43Otk5AMP50z3dY4KRILmyBglwrx
xTJfR4ur2VjAqBGx95wSE7oxvOQ4TXW7KQfvaIN5ObmpC/OHL3Y98KectOZJjgzLpAIn+97D+lmD
ep+padIS60HxEG2x9y37wurkPh9w6Or4usEXNruC2uqmb9phzzIJPeYUvfr4shkJrZ0d5I9pby6n
qJEVlLXnOtEOZa07u2V2rrkt8W8WVK/s6HNUrfJpicKirfcd4oddWixoV5bPIWGNFBCEsXXUgDNk
+luCtOzUtflDMtD0jWxQr2jUb4qF8AnqGOAnWjscZSyOiWh+q6HRcT9UbBHVEkSoS3+T281R46NB
ydqc9mcRRT9wTqGljsZLkZgA+CdGmYNNJinzI2wCvEdBt9Ut5Jppu22D/N2rWCBPGhNyq4GPT8ln
58GZhupsFzsadbvaaIBge9OwiUAGmChkwwodIGQ+i3W9X++lnO7IPFfBce6+NzRKe/RSd65/wRMC
ukC9jW2tMwBZv8Ym+RlYqusHbXs7BumjPufmychaoFwLSwk+Xb/LJnvT49nZNwXCEm+m/JkkoTt6
7w2lGb7Zy9UEYrXwN1oACFIl4eOJvIdMkGi5ZBN2I4QbfyY6DBsHadpSe9WFlHm57Sjp7OJl+W1b
XcTiZ5oPs1v/XT+1M9bpfTCgndB58ms/tyWuZiJOg4WrSqLmm1Pk0UNQm/XQg+9xQDEPAUGdGw0G
4syEMwqH6FozozqAWuRvY2n+BUBqcCk81pxecFkv8TROSaWomVx8XfbVmPg1/1/Hva/d9SaZiFOu
19N5/bkyK1gjfI2NaqgYAtU/CYrBopTJZWEdTbulJForC0baZpq8RBlfA9Anp2wsEDi3vQyOUUAK
znc55ruW9a9z32v19S7ft/6rgPO/3m+94XvZ//0A/zr3/fDrI6/3+/8/9//6bN8P//1s/9O5//sr
WH/if30jMFwqPgKCl1ghqZoKOSCXur3W6i8oQpGPurLa51hKnDy7tVqtCVflUasqK8Iw3yXSyo1O
V2YeP53aeswWZ77BS1Y+oTC+1+pkeY8FtLCeGgs8VzP6URJiWS87rarlu8S0TIEfxlnSID33TR7J
iqKb3BrLR6IPb/IOy6CL+JqusOu9w7AFw+oY1iVzaLNRRzwn7jzRJ4E8lCzzuEnsmgtkvRhA4pFS
qx+icLZNrbYkJ80ow8Ek9w6UtPuO9he3TVM/zvMY3Vh6B9BCnRfzFGwGL19Olh08BQEsTq9tvJAZ
18au2v49TrvulOkda27tsQSPMWEZfAwMikt0K19yu2aca8cB94brvxGa0G2dtBFXX8+Nl6izSY5n
VM+75g23NqYdzFmpiSnM1HrtTZP21qhi8WKasmO012rC2Tg/88tuRWpk136p5heclltbnfenkWux
i3UF0DCWYHJj37XKR6YL/hl6wHQ7OZK4yFK2j3MTPy5ZkOxnjxTywQYL6Wt58O6DxW9dz3yVaeCe
u25I9xoxqk3g2M8Mxbinx5Y8O71gZm4Uj2UEGpHfTC/jOkwWvITr4aKhh8/nh3nx7/wFzFcXaOfe
yebbbvaenEHuc5N+SZvgLxstPNm4oAH0qzDKEYvPPsAwlAyT9iN3u8fYadPHoZrbe7Pxf6NZNd/w
3aCAFX501JT8MJmakJ6Z9TT1kXuLZoHIn2rBLqXhz6nHP0PPG1a7doJMbi5PettiPgFnqOn02QRk
P60kRiUBrCQ1PEwIq7cZ/j4GvzF9Lws8e26sz/vB9O7pWZ08x0zfMmz4fVDSQWGKceQlfkgfcoI1
ZuLNsoufiefW9+1S9E9+4JyboV4Obg55u0YfsJ1zur2pN0GpXgbzDAQNTTKUQ7iJpzlLWd1ZBKS1
JQiuGMMJKsIqeMsmj0TZREyXqrP1V897WN9rk1bouVg6opCy3n8bGwY/sBvzLS5y/Wnkt5qdfOK3
yzs6WLiqB0r9+yZJ3/WGunsVFaEvsvHdghSxgd+c3M6k8J3VyLTtPfcPDfJjxswSnJPmvQG19SY4
wT0RW7pNGW49O/tYFypnBA4IDmCPa9l6yYJ3h5jrNyMR3UW3pNyuh1ivip10pDwCCTz5ChgGiHlX
N6jufFekd44DNmsFiU1+PcD88vJjrwWM6APfTSnGX7KB09UmAfHubXxiYp29LSWOR9nTAVe6iTNQ
wglsutNvXWpX+3jm60AgivvapAOFFL36YRWVvINF85np9fjKimoQk66WRPTYKK+96h6/EZY847oe
5tPzrHfji2mzribOpd8FMUMp0ykd4FznXtvUqU5ua8R7vt7Za88/5tKYz7rBGu8p8T+h3wTDMCUG
AEcnfe3HP7bnYWBC53cNBlHfaZn1d32yusbMhbkPHsyiCGqpZr9Sg+DqPNom4fLSfs2zFxvozUsv
J3FJM3kGOsqFUeeL2yURcDX6VYAuaxpAKhvYdVvrOqvDuPrpm1ju01E8+xix7lrb/zuIxXgFe0AQ
nUPS/XpYJXD/Z9v6mRo0UQOn0V9zZA6txBbdTz0kdfS0d16l//ZF67+ipAFM4vXpzsKM3ivbbOzT
2EjJYr1xuWK/6uPeIZbsFeh1dOP6JrCBJGZVlSf+JYNVdnBy0z2sb0BmwhFA8ljetsjcX0zMYJWk
z4XVg7iOYcGfrlCzxL02QcXybra6sJ1IA1ka82WFD1keRSVNVFZIGnZAxzEFnmW3OvaeLiCWoJZo
E9r8BPOmDMWi0mml0icAQ4iOZlQeMsRwzAQLgitZrKn99fb1/uve/3Q4q0f7112ERt3164f/9XPr
vf/bzQSCYRM1ymPUqIa4TqNk3eupyHEpYzP+Z49QBGBh68m4mVpaFsCOjkQE3mvq14gMUYZx3PDM
rFdvgpHWLqv8KuzVJvd5meveei5o/GCL+83euKqd2VLPCVFXeDvNoEuTqEZQpOkt8BQRnSySuWLd
YBbPFbwN1w3Fn3/2Upm/tdaCsUPd6Hb8Hr3q+niShXxF+h4ye8TlPp4woAUzWgZ1CJKPkoRlNuH3
YdrlIpzu3dodScjzHuCUmZC3JS3gobHv/ER4wFCTOfRjzLj0iFNaG8sckoTDORlg7gZSjdYRnnTc
1ftMPYe9tIw8Xfxrfcbvp/0+XF8eq/GSJvl5ff2tXfO6vB5DyLrbNrh9WOKIXZQlTeio7tf3Zj3X
jYU89AsCdisTRLGCuBp9++x0km7g+kImE8i+NqSn7194mHFhVCTymmtTTW2AYAvSsDE5JXGLwdhS
Hc4Ap/uxzRknVMfRVf3Oda9QbUOdchAXf2rp89oIG5OblHTfQ6A0DutmFi6dxQzJEstcbC12Gvtb
s9EdLPZER56cvrJOA2bRQEgRzo4jwnXve6OlkQgZe1/KNPD26ycNMrYI0WYny9aoa2MXs9rfEMaK
sa3lmzp2qWo/s+n/s1cFnna2OnASKTCA9dGTYfBhfgxgJ7J+Qa+vPsTu+t38fpbBoMVpxfnP9UO8
bkAPQBH+Pvb9BNbFjHtDfZLXz3TgkAsItifZSW+Q/3yo8f38BgJ0XzsCuAPZx21Izf+fjZZU1Rm2
DIsz1RasyyF0lqj/2vM0my6hm1yrxNPPvlNEFnhSHfyqTLVP1x1LfU+bFWlA2UhD2xW9mZ07yry0
p/uvx/GZI37treeo+6MAXE/+6z6+emoJbHFjMFyD7inGcN3Mw/DP3nrod2T3SslKvCJgOTQ6msIV
zrF/9tZzfqYfddtn1CV3BFSAusx0sjkH2V+rKFDKd8JzQ7rOLuIROjpTZ54WwHhkVNuiouCmm31Y
F+lpUaKuyG2ZOc7ta5lGOFfxVYfMO4LDHIh7fHTL9XvTBJC3dW2hFQjg9SLIAjwHXbU3FMNBwoy4
WEv3UBmxjVIQVqwuDGQtlWbsxNto9uNl3dQ1aW60Gqs3OVX+oRSae+kQycCnlt7X3nqIsk3Hr82r
s6qWuouWXQx1jxSw7AXn+T97641WWtw0vm4eOx2Vv9GneyplxkYj3kYA5JfFQ2X9MeaqOWKOtx6Y
U8M/jT/xyoljqhPXNwUZpjy6prtFJDEvGmSWg/H0lKYdXbgxdhCVBaBtqk8Jr+CquAHndBycYz7G
2r1N7VzFFiPuB65RZ9rebh/gPce/YkN3d9PcTheWYu3D4pBx5hgTTUnkr6esQ4VbjWl+MzUExsEV
9Q/NfHGnpj156H52MpXtky3EZ6kb6ZVC3IhEzTR3PaUoEhwJHY496R/Ww3UDHvt2gR6N2g2tSttn
7SkqR4URYWNU2nKLhBQVNUPoYjPWgNncma6oUOrWOHKSOdvJwKQiwewGJ7HhNSCoqh/DnEwwnMs7
i5I+CR5ARPAlzzhRZ1lDBAjyq1b/16axRXE1tO43ImwKqOo8Fl70T3UCr+y/7kU5ZtrGsciRUjXd
lcTJ7rrudV08HFtK6qVqItmdfEKSPB0dlnKIDtn4duldLNJrWcZRNwbE7RJOgW8RTaPbbfx+IDmo
bMjdAVWEUV+dxDjmXExN0fXoPqrqJTVf0DG01Laakx6IT4Hb39BRFB7xv0F8bnDGGm33HhQo3qiz
hKYqqnid6UMM06lzpdRBB6Ao+pIAwx3RTFEHTIuRr1mkFR29HyO5tlWXXNPe+ARhhuEwRQWlOhej
TrEugfUBZhNxU1bFH1VOWGU7WNevTZHS5KDbgWI7QvwiNG/XzxKQlar7qFH3Gvfpg2RqrvsFI2Ye
yK/NUB4cw8tClzRtHEpRSyAKw8sIgYIi6LCBGmqRLTNooWFPJiQmP6zTDOeV2uh9GoNuljrBOdKL
UVr27+joeH8poId0j5mnqT2/Mq/6aCfHdWIB6xypL1Wp3TrF0HQuwt8zjvUceAof8Bg5HetkQyM0
779NO9bDzKyGfZA7v8tVUrJOOb52vZY8liUH56GG8WCwYZWswzqdWNRE8BXU+XX8jnOG83X8XvfW
TWKbWydvlxMjMQpWPBXvrcMlNij95/VhbDXFkUZ/70GCPCT5kBpQuHggYfe4j/imUKw1zIV1IfOE
dWgf4WhhGBdnC4ntjoImcokagxjcGlrRBZpXo25z0uOxhM95eynwWYbCNYTYuNWHLFHSxF73Zw5S
GSoPJoMWe3hVad8AB0QGzYCqq4H7a7fDAQHqyt4t0MMJ3VXDdzUZAoW3Gnq1+ODHkXP+HmIDNYNc
h/T1HAD5E2qx6VjYGQjLdX65zhtpznwkxbAg9WVSieCMBVHkDIR8mpnEBlXgpNezDn/GOhCv80oT
kf+2J2JXXURyJm6Ni2xKbdbxw1SjOwavn6ZsebvUxlDvyHpjjiF8FyWVkloQTAY48twrac+oNmmp
5D/rrIcZjHtO3dM634EI0YWVkuqse+u59dAo2l0NrZGEUDdpT+XYP4JRAivZ9j1NftPUabaza3kG
pjVsdrQ5kL0nagRU5wuLoXzdW881hE9sPebPfFS5Yd10PUM3ebHD16EWYUpEVqBihejy7W0J4nzA
/I0iaTmUcXP3r4l5htw9T/NrYZiPZaDLbTIk9b1R67cz3RSqAGZ1X7G6i+NsvHUX620KSCU0gVDn
E2oefMOPA013ogA7b0uxK2CGX8J6jUxAtIU2P9c+7nVQO++GSdE448oz0So7d76kVRYDASzqpLhZ
N0YgCAYlV4F6nsQJ18DJr1sKfyw5EiWag8rBp0bt6QFPZ3gWWb1GZ99ODdotv0MHgnMGYyEe9sWy
3xTchYZkOp78RiQ3KKtf58ArTt2wVNcMfsbA+vLVR60xgJaaoumKe7w6THnrhznC0o0FjR5bO+wG
H06Yhmibeazj3cYyJwalZersGxMpL+nf0p1OI3kKV/TUyb2ZoedFuRKEOYMl7J1or/vam2DxfvKz
RhwNHc488s/0bpz6/LGywXYVXGIRhJmgqQlPIn8N5E7uNzvkqP611fJ/NqYlPmy32se03TYyBeiR
6Au19mF+yBllOoTVr0M0cAEraWsFpfncCqd9awmwxAirUtXsqd3qnUb5cpii+ZjKaXySXUDCXTZc
16N8GqJjL+i1+fDK4GV7b2YXpLvC8OwQ37r3BtLDmB7MYHJ3ulbBKUi59NUGYbjTvd95yIOL+bWI
I+2FKCoo0VrkXddDzAhw5ALvkQ9a9pyJemdbk/Zig38MNK2lVWKbx8bsy2M6zPKhD2gEjQB1G9+L
yRYnKiC2ff9GlIbxkCfaLy1xPmJd9E9FQ253lnvjD8dJ8IPHmndTDG5ASucj08367svaJXQa9UBM
5Q2P87DgOWIpl25LMgDqrSwctAqzccqKKLsUs8ivc9nf9kn6WKi5dl4g+A5sEmcljLQ7r6BRO9Xp
/AFGif76vLzkOS0sZyKHoAiKq0gM8YBFrHmJiYyE2zI8Sz89j62D07Ve4kNFVjeS3968N+zUvDeH
nriDWb+ptGdgUlSsCX/eO4Y0wjTPcYYQXgg25ZnR0PoxosViduTq8JGo/NVuaV6aJfAvAZ+YQz6Q
du6WL3BvisMyDsELr9UxW+N+nvyz07TazbqJFkS5maRvFqmUU2Hm4MuChTmyHyFkHXBn+AQq9FyF
H8c4eUSFHe0W2fpwIPjm2Qo6R/Ho3IzjvEMuKd/ikkjztBZkQP4fzs5rOW4m3bKvMtHXgx74BCam
z0VZkEXvZG4QFCXBe4+nnwX+3acpNFF1om4UogMKQGYi88u918b6zpoFrC+biSyC1OuAvbWkah+i
duRqRiO7CeS+u+hjHYhQ42uNg19PXFssaa6HpyzOnjyzLB7HQol2pNwkB0MqEnZHUaQnebYDqhj/
IOgxCMfkjSU4MutETm+qzjKvepdonlqtO6zh/qNlIWITOkVpu/eePcV4am15uHn/ilcoyiW9Qvo6
/bBO4ENXU5iSViePFNxzdGy1e6UqOoX9Yd8gJlvr7YA3vTXwrmg3oapmD381rxH30tYrpX4jF9bE
CBprZvf3rUmCcY4L47of7iJKhdcx7IS//rHxvZuRbl8W4SsGCYkAZCW4cPPSfyzjOLyIQW8DIu5X
qWL5P4jP+NKZ6YOr1fKzPpiPwMPLR8skEFCnDrZhexQjBlL6cuiwm8sNwaLvZHpCsOrLSsUrhz/l
JXX5YO1gIbvveqLf2NSXXM/62uFoJ0IrldClM6s1eepaI5MnEOV7OZLsRzGhKf26f1YrtkSgx8XM
lJ+B+vfPbbu1RJM8yeFtnrTqBb8fXqUdxrUmHYJb1RwAEbv+Pogt6f79n3BkgUNBrhmMO2NQumey
UzawrLoHDN39s5KmDtsjzf37z5JIuaqarjlI6XBogSvdeoPr36q9yc6IwIv8/qVnjP/8QSL5Omt7
GTo4v0YlGL9Hg+GsHbTk+v2fUnjSJOSaeks5FbQV3EpM5t2QTWs7NZOHvnxGz1E/6tM/9cj7xgeG
tm87UYGh6w2kDe3X968o46nbAVoSHMhmNNaEf7iXoWuaKcaJAkAYu++NDnIurAZcN1F/LchJAEEy
bX5D5huvenPkGdqOIFgNBuHYs4KY/psldXd4/58szPagdOpvLUXF47uCzA5GUERxYyguqkz/6yv2
MfLD+/d9ow/ABMgDeVwNIojBIkZXZVp63ZfaSwz3xmE9NcC17X/WtZZdDCg37sygTjdZXTDUTF+O
STDc+W2mXpKU/OX9W7ECunGF98kxQzjGlF758v3PerLo/voz1SQtXslUbxfLMHrqIfBxC9X1I3hn
7ybG5eqqfPX+LX3yQwrEkof37yl0wQtakIf9nl95/x5qUeZSbnsHlq5+HFVmCH5aU2GYDtJSxrqL
YBW//7ANvBfYcPhCdB+NGEt0+MfXsm6LxwqAyaYSkrQDwaJf2E04eVwq+aAVlKzefyUrVeuxZgd9
tNru/v1buW2A4UrgU9t+YT2SV7CnG5qUp8lJNUP7mp0HAkCIDIN0HKIAjMIBll7cXWAfbNmAx30B
IGIlAwcAYxjluz6WkrseB9POD0gh9XqMaXAHxQUb+uqzLJGBqIhxp8kTqxag1o0IO+uGNT9L6gxE
oJpgO/REeshc3bvshebfuPnGJ5om66mKtvW4tQ0MHvgmNNZfaQ/vLteGnwKuJH0novZ9GfyG2rMq
NN5jX2NFodYZEoyuVOlLCKbA6IevtZJaq7RFAl9jqWniXyGT9LUxjgAtRLUZjfABF6AOlpi5oIS7
JbocO+PFnnK/GwmBYVciXRy4l5k/PplqfNO6KFfdBC2RJiGYEjKpD55uKgfvIQnHNySKxjoA/bRp
Lq1IvHTkroGJ7CjGAyrN9Z9Gou7yiVsnN03wGMGgr0Z8FCmNc0zFmzH6o1NaPQRcq3/Te892UKVA
N42zvdUZ7a02YpXtaoyiATuxLhpCpGKHoVMaSoFkKNVkq1pMOieVpbvLSSFdScxtVqKLG2yIsDsD
fcKu48OTWK8z6jYHBUIO83gw+RO2tkrymxbVILrRpIf474G5sX4qINFXsQ4bBtrqfaTiZ65Iyus1
coFDE6aM3HzRUoojyUSzKLqdARFLIpUMnH/orryxu2Zv7Y3QPBjtEwtdMveGFT9Gg2Hvg3LitPoU
sUeHKp6LqE5/7gioZvmnbkFtvPmh+thKZC3kRB5BE5yG7ZSNc+IaWfAhLQ8MbCMFwl73i9EaId49
7ZCP6F1w6gBnH522TH9IdZBfoGzKNiam7IabvW8i6a07+F7tr1hh7BOjh5vblTtTkwKnAj0Fs2bS
XGC9qIffpERfTDtvSkcoAGq2117o7P0qytsoiuBKc5kB1SGlWbvVbvTauM0IqttQlS9Zz+nWqpQE
aXsqPFvy8xpgLCtvqH4HLSRzzYMn5qbGISIJAoMgMabT1jfM7Z1p4ooMZJFvC1W9NTpSNrHhpHhl
noKYyIuuKV570l02nWF2pNqDtHIzcQNH7iY1yasUnv7QW6yUQYjcJmn90okmuMbzqB96GK7Yxgok
xySWiDy8R9GC3vK25VL3WZz/yD1r31oKbjBaw7sZpAUnO6SazXp/gGuo7dMqusaV00BBIeq4yq2n
jq3uVYryyGmM6j435acwa4JdDbLLgnqad5SwQ/mm0wBbhekFTzFcC1X+AfU9X4cy8VVh1j2EXXFt
lqa/MgarvYQ5s3FbjMKwZt4MoePULtAk8fxVgk87FKEbdjRv4tL7moAOIOyPKUGj2wcphqVcBy0F
y6rYE9GCAR/Eq6El22AM6XYpV9CrO1/yEZBb0Rdcv9XOdr1DI6eO1vu3qaxJWxvwKUb0tdvH3mNk
9c/haE4ubKbf6q1csVfbGHBcRU0RqAfIv9KqVN5gNt/jKXY6Axq70mOGKiQkzAyQJPX8bvNcu/d0
dVyRjJfua3JPXQXSrhgIiMT9uBpJodo0THBFKXnsGwyXAzbBTeF9Y88Qh2pNURlPa7nCKY7AobYQ
SlGegpHztVPyNZASCwq2QdNn8gGHT/mVx+K7l1lvEsI2ai/hc9lhPaywaEzREuVY/w56ujyetK9p
UntOGeDIkdvhkLUmXmdASd2YG6uxlLUNTGl7o2UPsWYPj32kHCr0i+qNQr7bumXmSq2wfi7sG6IC
KmYncnYXt8Ers/TWGnl7usFB50lRRu3YRWwZknR2qDjh7ZCQkKxETKAEXK2fzNBIwGv7gZcVLE5A
NITo8HrdxiUSMIAcG62yHwq//pZgdL+CBfCaVcatWmu/R0kFCCGl97lVvrnMJzuZSgeKudys+605
JAGS//ELOQavNcsvP4GaphInexNi27YDKdgXDVTgMZBB8Wl3iWJsm0aLtmpm4pyq4YTF47VgDWu0
gOjdwP051oxf8ANbicDtcex3aReSrZTtPBiqhVGhmtM3gQXE1zCjh7wXz5bGZsxgXiQK88uy0hma
ZFJakHSxM1zxQjSv4e+8eoHsbwJilARJANCOv1hJhoRd1b+XZfokuzh9h1i/1cdsWgV5e+QWyD3V
8VUHWLhmgo0uRd1WivElZVI1tNlV4Y63BnXsESwhxXUV8XQV38bjDpQ13iETml/RCAnWouLj8U/6
jU1e0yqWxIULws2PaeWtLEuTTG3nBcBjLa9EERJS9VWD+L4MrxJZoZUDrzNdKhS2xJ5fuCGfgD6v
HjrU0lBCaNB2wtbhSCGPijm6xVAc0qhDq6Q6lCO+EArB0DzoX0qNrQCEgb9tPAF4sxCqVgF1Ap5F
PILo8T3zRe2uOkH0LYkmDkvHEtkPGgETfXRdE+/WxwAnyZrOHL9xvyUZGFGvFOR9+U7QB0+aUHHP
IBF3pfbJJvcQazN5pEIRN0R14MGhNseMey1Dxk5toW2ED3XTh3CF6ne0r14KhQkn0lwWLVm8kVVy
bUd5APufQyapCob0CtEhkavIXBCQ3lAH2tmDB7naY+0TWcnas0kyiHvvLWrxQiLL4CWmPVBn69Zu
5046F/9AyeER0SWav7iA0mWOPzzbePI8WKhVehF0XvvklY+BagVrOw+uoox3kS2tDGYi0piVCKGR
tsNnXOdR9zM0fuhFeysUvP/UmfTVMGLhqCZSHKojmEsGZnMwaQE3hxQu/ZAVSGutTvvNRiPk+9Qc
972eM3Jn+W9KsrvR6qIL8laLBH7B6P1U7OHGGFUMOTpaikgqN9R2y7teQ5tAQPsqqJAf2CUzJHAA
gJy9PZMRfUdpFhRJA7+0MuguXt2+DTWZmXJMwZwFJ9wotMQac7YUalwdOL1U7PPGOrAEH7cwNA7E
MiB2oYzrF9MLKaz6faeaP6U4cWJFN3eVzFCmmMOvOlBoFa7RTpwSAHnlj7bXlas+YWs6zabNUCs6
hOjdt5LA9pJGJE+HmGVlG35WBFQPSAjtINXSF1cPvhMUyK2kokbuENBORK8l/rCNNeZvA6ovjIm3
MtI0YMT+nT72z4mpveg5QPE0MVZVbf/WVP/7GPGZPYtkUb2h5dVuMZFFOyToucYDSV8GgwGt8pNr
sNA0PyO46dpO34SNfpkZ6i1osOaixa8EQl385HV/VxXuz8CzlXWZ4e+Vq1pa+xlFAc+cNsNRx6ys
FPCn4b6qPiu7Cg/NOrLacTsBHDSbKPR2DO8LTdlLNgxZZkL3RWQAI0e8XCgE8OKblHGfo7ooI+1F
M8MfpVm9jAPlR/aCAw9FYBIG9X1dMtb2rT6ZMHgjGnINpkfrdyp/RuE32noycGF1RGiNcG7TZcWv
skiJ9OveUDIp7BOGG1BcxQ5INw4IqRh4ldd7qybtgORxB30h+TyuxOyNvEIQ/NawTwgPX4VSui0H
/zXQ8X2M7Jw2dDEq6yMR5Zzay9Pbjrrg3lCyL4iJNiQ67pKs2dQlAUGdypZVjMYgSm+bohVXBbGU
RQ67MI0V7INKjQWjQhDWE66Z6v43tjd2jYToWA2nMPaovy2MYdMP7jc4bH4GSA9V+rpUwt9lb1I0
DFHuhO33rHqUTFJXCimVWawo/b30JDHZ2hpth4OoYLJUZfSD1OO9k0BZNlqzP6S1u+tD9dkyFC4E
tRorI49UQ1CEOokS3kQRNQmm37p6eivp0UMCsOmr5lE9bLU9qjAXXGlCIjRIRjZNMcRmTLFXqoNJ
KWFWl6ebtmUnFeTzCo4s1j0RPwOFTC8D8asoMUEIMl62QIHI5A4UfcN+DUhOSDFsolokoqBeBuCX
TgkI90XQARlo0t9W02JF615BAD/Fo/dFVuDCtLX2Jtl9DQcnHe9QDph7U5dwNJJTeN0USb2lRcA9
baOANLL0KXAvlFYg06tcYxNH3pdRmFd2J3fwHOrviscSL8SuEZXYCqzi1jOpq5T9de//djERPMpT
u8ztONsp08ynh8tgjHJyA+/7G9vnIG3HEhw/eTd6YL5wR9ejT9SJl6JAG4c0eR5DH9fClLDUy9dt
qm/wlO3d0XgJqf/4mAIIVsFLmgdsRdphsWH0VMj8vc6r4ZaIcMIRgNIxwQOgSgxBQevRBmpSJmEe
rnD3ciKTtOCK5yYHicuqPqdEYxhs+JgHW9a++0g2CK7k3jN9as2MWKqy+t661lpGD1VI2gG3ZtUi
DpS1Bw1M0yaH5ysRib5rZIqkRhyiHQeakyGjAEjaIPUMsMez9dT02LQSl8J1Pk0k8aalsblns2Hi
qItVQMA7myY4NdRsrLe+nK9jj+MUhsWUKr4sdAsG6lquJ2ViEL3FjU1SD0vKve1X41bvWh1UKTL/
NkiLXZ/p/raKn0JeUSgMjBQqsH+vJoG8DT3YVXb1oFQ2Dx/RA5tmwt5EIXPyzkYHMVgXWsjcisHp
QmJNnrj9bz1Dv8cMaic6Uhh62NVQVMJ9Ft2CkwYqbcg/645UFHbhkdlWw1el9bd9iV7h/dtB/0Yp
ZKSqG0mrLu5evSqFYEtMOegvfbiwVXpMZfLCHkbA4/klb/cOl0X6A4USDFXWiWlgDbu073WHBfNb
M7Gt3XofqVDyR5/nwOSRzLJ8wNtlGXumY9lelu19CPpcKJB9RRI/dqNJ7P1UVC3JI2tJ367ZmfIC
dJsxG32Op8sumjBeh1JceAQ78zK0pZSXVObejIGr7SwGuAukzVgb2ilEiA2dxmZobTsg/UIW+N/j
VL229O++3McbHwRSVFU2m/zmVh8MylYyCfL5dQOs5a4PCJ33FSxiRh5eZlnR4qvF9ytYTqDt+IHl
tn4YwGTlfKLW1fPH2AZNG0hslFQF2H2ltH7kfj9g2mXMgqFvdJrYVV2obxjkeF133UYA1dyNpSXd
knntCI3MCD8IVUdtqsfBGMp7GEFrAMneqk+8u1aG6y1r2rVIQdj1XUg/tq49V7EQ9DIBdKf9djUm
TN6z0xTWZhE7IVBHqS2+NYI9MG/UwKwUX1rFfIKA1X1B5H1dkVqTRCZBkrHeHLqwyVmSYaS11R/v
TLv/89b/X+8Xm4vx4GVp9Y4ChCE/lGR317Mv/8vZPmz/3/QX//0bf/7+f+1/ZTevya/q6C9dP+6e
5r/wx0E57T8/1ua1fv3ji21aB/Vw3/wqh4dfVRPX/2IXTr/5P/3h/wzdqIr3G/TX/ZkO/88/my7w
H3+7Hl7T5LX8iG2c/uAvaiPbin9XBLoYGS8BqhDZ/he00Vb5gapZJqwwXYPJrP+b2Wj93eBbmiWE
ATBQmOAcqww0zT/+Zv/dlGVdl2XV0MhmJ5rrb/+67j8e3L8f5P9C2HNHaHld/eNvnOIDmlBi/0To
lmrpfNyPSMLcp17FbmTuRKbnvwRaar4aiWxF6w/34Z+n+58cno//8fBK7PZ9GHB49t41rHxsuSVr
7JjVsDrvBMafJ6CPwReggTsRClewRmTJ22WLB+n44afD/NX6L37+42//vj3TbXt7fQjIHfrH35T/
HSZpI492mDv60MKvz5GcP3gqZEls+eqonnkW7c+zjMwe/DghyLRip5OF8zBsurHTNoSbDbvzLkSd
nWIQCaG8FfepAwXvpWV/VRmD+zp2lqefuIyltjTDWxKRFElWpmdO5THN1PE9wrtqev/Mw8+ooqU8
lKbeKJljmWw/ulLibQ3QQyda6tTgP3nSGr3z45MepSA3lMbKHblsUUZFmWHCTkaSvgostMt7VnVZ
c1Or5ShOnHGhbWkTLfRD22qHgAW3YRYOOwJ3OpFJW2zVLphPNsvOeujarHMLYH+R2kmZA7XhNuct
U1EdLKPx5vjh/8Sa/nfnmFCzHy+Aor9npkTXOqqihMoeoWJRHeRAb9ht0zrtofXz/MlsJi1qDh0l
2hw/7XT4z57UrMvjUk7ciOxC6D3u91pI8TrOjEPTMq0m8+rM1qbNej4pgi1qm4ang+SJOayssZBU
sNqfejhLd2/W6SUApSEhOzRnKbiVQ9sD7mihQEqyQ4atEtwF2ad9ZMUnmttSA5+NAJrv5mlFzJ/T
kapw2cl166gkPqAG7Z69kQxmvOSXx5/QwkCgzQaC2FYNPSkYCJrUbUmdj/KpcpYW8u3x4y/1nNlI
wO4wYVepmTnUfb2fZY7kJUFB9z2OaJIn+s7CNaiz8cBI0rwwkyJ3vLKF4ynHza7uUV6edQXvpOAP
fR81kz8UxBo44A55IcrB90Bl8yiqgKIeP8P0OT/pJdM85GPntLW8AXciMqcWuW7fGK4t9F9yNlTo
xTyqreumAliC3k539cs61v2OXR8RB+e9b9TZ2CAUyBWmAHVaIW9NUan23gXFpvDV1Zr44vglLrRo
dTYQlKPfevDvCwehxbMe2N1Gz6v4Loqlb0Yx1tOIl50YcxY6qzobDWJNT3JZy3PHFKbhU3yrPFZv
xQj3FddtMxnB4wKOSqrg2/azUXK3513jbJSgjE9NqWIIH9h8eUqYO5LfYovsd0p+p7YJ3Ny7RqHD
Wuy8881GiZ7IxEDYnA/R5gOBeHAXLTYvdEFwZR3DcWiNh/PONBskEDcrpl6I3HGp7a3MuoECkgDk
rTTvtspIuGEnVz7x+JY682zAMEgyANGn5k4AlmFYs7zqm4uK2Dz/vBFPmY0WWk68SIN0xWnKXsbe
4CP18XPJl048FmW6K590Z2U2WUghfQdQSThB4VoUcJSh/Fq1GEt5M7EkXQ1VmWA3khjkL1h8YFII
cr2FjSHZCFJTOyRw5fhzU6ab9tlHmY8s0x6jIZm5Y1mByT4iX5YrYprgMOGl1UjvhnGrbgtTksfv
hDoa/nayd1D06TFTJCfuyMIjVWYDTB3IEhrFsICtNXQPuJ7sR9wNze/jF7nwhlFmQ0sMny/QdInZ
IOl/F9WgVA+ItigAkrV35gxDmY0pZe/3advZnCPPMzZBTIwClWw8nncFs4FDG+Kxj0OuANyi4ZDx
4x0idhFAdUildGIAXnoGs8EiR+pndoMo/jqHOWDnNcsq2Jx3BbMBQihUoDzIWk4igVb33CjdmHlp
XiLn0E6cYukCZuNCyoIIWrfBBdhktSeknhrTRRz//FNL/KSfTOv9j29gZqYh6UARBx9RJHdKAdqA
PHGiCnFFgDsfcWcfP9PCZcizwYGiY1iALWBx5w0MPEExaA8GIj3jzOPPenyZ8HJlDlc4Re5a2c5q
EVBuAs0a8jNPMOvMxMO0rjsypDTRkOfPqFh7aJWVjDT/+B1aeH/Ls/7cNthnYSOkjmqrHZxmJfaH
ew/XHcYwLDY497JAQ55oCGhAkqtEp+ZBS49m+v6HiR5Rr25PCZlZN3kFBhACVOVT4lzkNWfWKORZ
TyfyfhRh22UOgSBAgXtt35gAZxrpx/F7tzDNktU/LyHtKtZwLi/PSI37FzYC2YxyITvfyZoRPDKy
FDupBGJw/GxLN2zW6/uyyE1EwIxbrMhXcl4WG1LBxeb40RfGdXne4aUkZFstoU+Gg3yJdh3bQlVJ
o7tlRdGeWBcvvKyFPe/5WZZRIgqZRHnmw6DrTfKrYUdR32ayH6XXDVH2gH26WIUtMkaxux6Lgfhz
TZY6EIIA0Pzrcy5XUCL8o/VJxGWiaC/ouKYxfAvYiHlrbFWzV3HkV/fHzzFd1H8OcyS+/HmOWBoj
6tZV4Zi1lTzWVRh+GS0f5WdV+1MEYaiDPehGnJ1s2pMUCEXcqs9qLGTN/HnufoiEVWrMitjGriA/
kA69L7yMmfjxa/t82BD2bNgIx7LTccrS9CtFQbniZQQ5yyrG+VUiS4WEX6FU0js2VoPui+13Snrm
g5sNG6gizKGx4tzp6njcs4byn4By2pcaCa4nFtGfdzRhz4YNBc+LzZ4WYy47/fE2G9HbXcQd5MMT
fe3zcUPYs3FD8/04zgseDhPEXrqKzNT09yZaQnWdVKFuQOsjMoZIXCOvT5zy81eusGeDB0JdBGkJ
L6rBzQ4dEg8Ipv6tXg4aUA/91/FG8fkYIuzZGBLqZj1GXpQ7g2CfHm3HKDLEdwEBiRDi9FNtb+H5
WLNBJNYiVDLqtPLj7Q6OKFcyBRatVpR3x69j6QSzwcFv8YwrNeM6NPh4XXilsQpRQW6PH33h6Vuz
YaHV9SBMEMk7nhK5qBpC8I4peMTEl+IbLLW8BFm2746fbOG5W7NxIMXn0kWmz5KkMC67Wm72qpwe
fJcZVukSZHb8LEs3bDYaKIViVZHGXoPasuVLZbUiKReR6nlHn876YabQgzsJap9m5cq19KvDkuSh
Zur8h/MOP+vudmlgZXM7bpFvHDzW8lfYxoaL8w4+6+rUFWtTHVO6+gjvSsWXsIt1q9ufd/RZrwZr
Lgl0gJmT4ZTHR61267wnTOr40Zfazqw7axGS/NhihjZoJoZMrRNOIWdXWkUMGKsB80R/WGg8Ytad
JdTohV0QFolvaCRV14iKWwm/w3kvDDHrzKnfJbE9MAnsFPsaw1W4iWrf0dze3Ry/TUuff9afURxm
wiR40slsH7ZPJ6OHudAk9CfOeSeY9+G2VygoZFCWEtnE2+y2X8tcq040/+ljfjJLEbO+qxVGUhj6
9JTlqsOoqYxwkhuBVjLzyQQm+wkLRzoaJ6aAS3dr+v6Hzoy2Wc3bgYsJ0lC51BWru83lRjnRZBem
JWLWl/3GC4FB87Cpn0G/Z+4ddPqvoU5fugi3lYekbhwr/8TZlm7drHOXYVmloOGo5hce8jY9pp7b
lIEJ9GxIrnPQcjdSHvQvx5vB9EA+e1Czzp4GAeAJcrcd2XS9DWUtD8R9Fl/lwcna9NLDmfV43kVM
6kIuKGKMwitICK6wmDmedQHmrKPbkCcG36zZBR3yYk/YfXhtJQnC/TjQvh0/xcIFmLPO7udDN+ii
Z+soy70J3RI/lK7ITjyBpaNP7eBD2yV51KdyRDVhCD1SSW1pdPLw5DbUwvOdBA0fj67ReuxBTjOn
6HL0yCBntFuP5JHfMbrAcHX8Bi2dZNbbc4m5hV9UnCQnQs4acDN0tuTDZKrV7fFTLN2l6fsf7lJb
t1jtJZV2mtqQRsoGMLyvx4fjR1+6gFkPDwmTwnbF/pCp9dmVS+IRBqPO3cdla5x4YyxdwKxbA4Iz
R9ukEUW6n4zIzHOKg2kLjHx9/BqWTjDrySRyka2G0RIGItj2IeHjt+XJ+eXS0WeduMQfppFfxwg7
6rCKyL27lNjqOvHZF+6/MevEueLXeVNzcyoz6q4zAwOpJ7zmW0mc4+b47Vk6xawTCwnMZzC9sYPU
tB9lizWKlVk2LjKkcMdPsXCPjFlPZv2Fs7KxY0fu7J+BXKhrxTs5oZk67CcDtTHryHaNg6d23dRx
TRw162yw+kdUgN5BR3pvrbUod+0T17F0q6bvf+hreVC6SjAJUunJ2jfePXAtzLHOyOGUDdbix+/W
0lmmu/jhLPBFLaA/cerooogfVBd9CYKQymGW1u2On2Lpgcy6tSR1Qd/oeUI9JoUDYbDDX1hpeGIG
tVR3MmZdOu7JXONZxMSG9zm0i1bJhg0g1DzdlWqRjfuszYW+MVs1tNZenZMcV/dkreNWqcvmtyYn
zBuPX+nCpMGYdX5ii9iCzXUiljwb+aWn19U6I1UXvkzROlk+Jr8IEFXPW8oas8EgJeKsxlqVOpnG
+gOysQVMD2L/8WtZaBj6bDAw7GoUYuhjR+2J+lDVeDtQ4MKJ2nw9foKFZqHPhgJfb8vRUsLUqXRA
GFFLEGabMEM97+izUaBszaggUiBx8NEWmyQIym2uB+ftwwl9Pgx4bWPpoRY5BVCNGzm1dKxLIAyO
f/bpKJ8MMvqs5/t9kRtubkROFIYsLPXymmL9nWkaT1PS6YnBfnqOn51k1vHHlAqFiQ/FUTFq4ltp
ZP8p0jq1v8QJ1msYxkNPI3IT+rKUq4+BoqinFv1LTWs2IJRRa4PDdysnc9O3JA5/khP6HYv2qSFh
6f7NRgQouIWE4aJir1agyo8a/wGaDd66KBnWcWifEhctXcesu3udUruhMYmLkubBVMhzCj3lztUr
98xGPOvhdZyPKtipCqfbKP0YB2EzdRyi+7Oa2Vz8pycwtiy1lvauH17UUPCzcnjNR/uWQr18opUt
dPK53K+sGP3rJMYNGHrejdvI9l2ayr+PX8DSwWd9XJRYhOBoMIIkIRL5yk33SgMn5vjRF57uXOin
kCbT5l7vkgjMXLeQxB05gOVmFNKJBc3C20KbdfNxtLHjTp5rT89GTE1+vdGrHKeEFr9ZXt5c9YP5
dPxalk416+wu7OuoSH3Pqe0Sa04jrbvGeHAHoWAHzvY6VNnjJ1roetqsa9e84fvcNyXCvNkEGkjC
ygL5Gb6iPznyHo6fZOnJzPo3aXC27WuFtG9EExsblzgP/ynJOiM/IGCLxrPkLWIu6NPSQWTa6Et7
zPFw3cmHTbqNzdLwlMxp6Tpm3dsvBzsaosR3gBUSGtrh3ylkke7tuj9P0Cfmgj67UIeCeCp3Hwiz
JviMKMoLOVGrE7dooV3NFX1pw+QRXI20LwT6XZicytpN8svBz64ar8F8mZknGtZCX58r+3Dnachp
Yt8ZWrO9iBR3dJSebK2zWtRcuJcyWwh1YXF0yRoJKrU7jywwy2w3vtmn/Xkjyly6l8q5WisQefaN
IgmsT+R9fXd13443aC5PSbqXbtSsq0MMlO0+b0HId3b3TPNqHsmgkk5cwtLRZ/07HzAixi0RBZTb
DMyGLa7wJrKHU/KXhfFDnXVtiZDKJhpze1+Murpzcavi1ILsFq+DJGoeDVtp2xPPfGECpM7e3koB
iKWPG+KPSgvDPtU8bS0iF5dcAx1ngIA/urDf1FRoTpQCAtlrXW6emLsvXees66eGLZDaZtI+l7Gf
EOmqkJ4Jjwp38gArLt6poqnP2/Ocy/RiOyh8+Nog4H1ypNWBAHkxpKf8DwtDwFyjZ3SiF7ZX+E7X
kq2iy94X0rD1VWOS70RuCMZJEpvO6qXK9BE+rFUNX1SpCfrAicBd36k4oSMi5rwIW27SnVkhmkvs
WrQ4IMRDn7eyIh463spbr4phnB+/hoUO9B8aOx8TLAZ8GrjSBRuWiPEhsrvs+fjRF94oc3VdLUWj
jxbGc9ga7KNNhjDtTlfTklRurzpV61164rMxwMfE6SeNJ+29Pr+j1GKAI4nrC9vQAAbEPHst0k+8
X5auZz4cwJqXC8F04n0q0Uik4AQjfBMjBeR9/JYtPZDZMJBDmwHhK1t7DxUwynCQfkbvn5JgLfTz
dznphyYrmPwqbkDGWgYFOPzV9LqZ7Ak3MUN2bEUdP7ZEDr8cvxJlegCfLOnm2ruxt3tXJ+t1X5A+
1l2b9TBqj8m7ZThC9lBvG6GoX6RRAwoGPivqf7rYMQlSDqQIbxGpfoW/TjSprAk69U+KMj+/w+Zc
EsHU05Qi7Lr7yGhRngWSuqtj/1SZbOEOz2WAmqHjKOpA5A1N2W6TJFTvNDPpvlYJ2Ou29ssTHXeh
1cuzwaf0kjbozdrdZz61naIuRLJHh54EezOCGPOaw9u5kox8PPNVK08X/KHppGYuoQWPpH2Wie6X
NaDEXWsYfh6Pt5bPnwolwz8Pb3R2rZcKpEfVksydqSi9k7q+feJuLXRceTrrhw8vqjwSNgIYFk9q
s9djLd5aUVM9CIsq1XkXMBuG8q5v286VWJ+l9XiX2ZZ/mSZQKM47+mzkaXsXrIBIuD1DaWzQ17gr
EYDFOX70hbmHPBt0SLuJsyBnc78L1PqtsSbNZ2TANFMTo9mqqdneubVmATTSCGZXi7Q586nP5h2h
R7XHyKXUMWPCFxK/IFlDlPqJR/J5XzTnEsC4h5luRz0VyYzoYtUibMfy7GsZXvAKgMB5PcP8D4Gf
ateSLlep01hlcqMno3ZpxNhHjz8bZXrE/zmMmnNtn2t0eUcZX9mXtfcrNCP32dPL7iK3WAomow6e
qvJkyLZxB7Ldji6Uvq23tgjlZ1Ce5wmhzLnIr3bBIXquR1U7jUp41nq47SHBnLjGzzu/OZf4QQ2L
Q10WkeO2nnvXmL70UJq9dNY+HvbuPzt/7mqWYqpNBEQtgfakR9GuimOy9lJkfccf0ufjiznX8YF4
TlKr4Z1CVC5hjgj85fgeEOuJ1eZSQ571z+7/c3YlTZKy3PoXGSEKKltzsLLmrqoeN0aPihMq4PTr
75P93UW/dJtG5DYXmgLncDg8A4fUNgiqczJAIa5qjqp4rLvPequ3vjb8VhT2taKpdMLipkOTtTq4
kkHjisC4odnIXivDY8PoItBjdBM1czI5TxI+gQJ2eKnZakuuPd3q3C8QPql5GxQ3HlX5Z2gdkSSQ
uDjKYS6ycT5aC0IbSQdBDhH1PJqSsBVfA0IHwCKmnrwb2hqO8xAW2BWhDICLqtqkn36r+ARV+IEu
5KzcM29cF699qbUHl/OUTVBJnZLIqz/ptvsBrlsYazc8Xl7GKwshOr/3j22SAr8AumA2JSmlzatA
tbvT4AK8XX76yiqOrDjsozYsQXwpbkook/2coar+QBiV+y6nIcyESBVuLLe1z7C34jDiU1WmEOAs
YZQFN+QQV235nP+/8sZ/hDf+FFRY+xBrM56ytneg6lXc1Ev1opwOFqsNgx7S8tQXIEBeHq21j7Bi
vsmyEppLGC0v95tP0ExWr03ZbMHj155uhbweel+6aVcAEtAXOxi/+btODVsn45Wn2zi7cIAQTF2U
eHoBn2MYf+5MB1GIywOzEgR/oewENHPGNhK47MKRG+aeqCB26O9yEWvapP3Ga9a+wSqwwdUqunSC
iiuFGUQdR2UtYf48eWKr/bb2AiuYCbijC8zmBNoHY38Pfa7qAMeQrT7Iyhr9G2sX9jDWRgsRxoHP
sweEbEr9L23HvoQTiO2Xp2LtE86//5EvWDp6YeWw/EYCDAf/Uq53uFSuj5efvjbRf4UxzDwCKPVA
kcOdvgnPje6yAX5RlTOSn5dfsfYBViQvvk+XXAX4gBrGOrgL/9mSequfvvZwK4JxncKaUlJxk/52
y/BQd0CyeGt01p5uRfBCYEoR4oAB5Lg776F5q44EF5enywOzMvY2gC6MglKHfYb/PvMCkqUzbM7L
wr1ZWojUX37Fvw8dgQ2gg4J26vAqQ2crk7I9GrMsUCEc4Ea590g2QXZvGXX+JLC5vhhuJtCrvYpE
1UYvZyVAAiu+fS2jKcsndO8q2UDaupBfAXHmO6iWpgdETvvx8meen/eP8t3G2oUDp1MLBsSNl4Vf
RIiWUeYwWGktvxbTfHc6udVAPpc7/3rReSr/CMZmhNweFIayG5G3d0rB3I+GgE/jlrlLPD7McTOm
8gP6OxvztzaAVvAvVEFlq6XoJZn8C2QM0XejwzuV0VsuwDG4PHorqzywckBBhV7gf5bdpBnS70wh
fAjP4y089doqt8K/1a1QNEezeFYcOsmB91H4IBhPsD3byJBrb7ByAGTPdaUVQZsmjOhb5ufl91Gk
xS+nIJDjuDxGa++wMsFUzv0gIB5xM8uwRMmZ8ncE+K93Szrk1y1iG4oXIgvAkwuvSN1FTXsBxvF+
BuMDrg6FOtbQw73tfSy2yx+0srKYVdD7HLybtIPtsDcAHFGfERLS8Ul19IMGwucQlt8qSVeWlw3O
W/quaorexUG6Rlsl86F6qbu0v25ibHRerioxMDkA0aDgtZ3O4pgC3LVzluzt8kCt/f3zivgj5OFf
06M4lJgW1vQH2kfFXhfix3UPP7/0j4dD+s4f0gU9s4xnxSlzRXn083mLJbb2163A9nFcrmDOmCZw
M3OfJNx9jiZqtmjfKyFhg/CgcJZGgKdwyPVq6GWWVQ+3XCjU90U5byzStQ+wIrtxQOwvoH8FRu7k
xFkdQMBUwOnp8uCvhYAV03gu+kwL4YkxCrgnnC2gb3JmI+7GQGQ/9NwtW3ecKx9iI+smd9GFGXDH
SaNeHbsGhwJYYF5ZSNiwugH9PbdqcDtTw4DlbMUHl8EDtO0g2gJnNChtXh6vlQm3JfRgxd4Urjtj
OQF08MFkOMqYDq4DfEAivO4V56n6Ix4aI33j5CK7iTJ2W0+QcXWHAa5Tm33ElUrBxtm1Ts3hcNTg
G0R759TIs3AXzWZoBPsL2N5hdh1ZPaBWZIfQoatzCBPddEQ53+quNEDDNOmhrb16o1Oxsn6pFd6N
lsAH+gWHZ1IFt9pqMMe0r8mHMQq9z3D0FBtV3Nq8Wzt4A1lDOi8hT9Sg+S3s3UjsTszfOT0kqa+b
dyvQcdNOC7rMWMEu1U/CIBzp7NFj2PErB8sK9rOsJFovlCelYAB7hG9zCNKkN6L3nsvrUEqBDa9r
UM/DeMg4ydIwGRe+B96HzA/QQd9iY6zMhQ2uGzoZhEOD21E3apcEpmLFV+nkXeKoBfq9lydjJUZs
NT0YtsADoykyoKuDlwjXu0dcsYVPqS9FnC+uC8eHZd6Y+LV32QEPGwqI0CIelUPvos7AXQmN92Pg
5lgCWeBA5AfF48aHrQ3e+fc/sksLaSuiCSoRCPdAmAR0/ik/wSZGkPu+RB9o4zUryd5W1PNDiJDj
hgL3SDB/P9t0tPcZO5fWl6dnJextvB0L4C9OgTzGNRU4P0FPP2YNvYOqqR+3bvP58kvWhsr771Dp
OaQjc4sUbhhhCPsWUPo6+LwmLblSzCWwsXbhAne2WQMPM86se1Ww772FMspwc90HWPHukA4UdeAt
k6wYj7MCj1lCrrsS4DlcfsHKNNgwuwqogapWWLlzGj2PtfNhXroxNktzV7XNFlJh5bxpg+204wMv
Sjtg+dLJO/gOugMdLbI7r5LRLvAg0B718Dj158Zcd5Fjg+6A88Ipasa1l4nCt3EEjUnVuKTkaty6
aFlZWjbwbqj52MGsDOsXSvfeLg0nyFiUBAYRB5TZW8iItZGzYr3KgNcf4Z4AjRgFQyDBn6UHqKL0
YeZX4VDlSfdpycQG3mptMVi7vR4gDlVKH7sLFDo7A+8WIP0elADXqVBbeMi1l1j7vZNOo25QEUNb
AsjLDICHoCRPpZy/RqWTb5Tca7NjBz74YEBCpueiWCN54UrS4fG0zP0rAIzhVh9lJe3bQDxYxRVj
OPdIL06pYk8zTA8t3haQnc5iwK8ErMbr0qVnJYJJaliNMuzJ2DjHF4+yL24aiLuaqurUemZrY/6N
SPtHa8iG3PFFqMjJgfScnakMH8suG9lpNimf7gQ8EN8M/B6zk8kjHt4qo6D5wycVTPGilYfmkYqK
7lBMBrSlHv6Bz4qBBrnjrM3rI1Uu1Oi1qK8UugJP4b/pndVmzPUIJAjUnX+pCfLyYQjfisuZcWX/
szF7S+/nEjJ5GPEAPR5or8LxZvBMtbE1rYSBjdZbJg21WjLDV2caVTJXcHs2vLlLe0R175Zv132E
lT/IXPntNBoOMzIU1ywIwv0Io8WNRbk2RFa+8GEYAEMoLJa0oNMNhIQLGOZBkOG6/24lCtLC4VxN
gBGVpqMxxVXpcRBX8jmD39e3f1RRTgGtunnAsQN0SHPMZtwMLQZ6FSzYkr1dm2HrNLCwHkifCIBJ
byRPYwchwnGUzzP8fHe9br5fHqSVRGfD9GDOjgaeh/2bztX0BHmjNCmnnt+TljnXnTlscN7gzeX/
KhzFmuzYZZUfmxK8VLYwNw4ysaW9tjJeNh4ORHYIh0UEPrteWL5Hu7U4SN9x4a6jYIcOtPF1q9bG
wzVKwHA9dSKQRxYJWyGRwemwu7KfZIPfFsg3Gqk5cOYpOFuUotkTYZAOfVRvyaP+Tvr/SNI2Ag4u
NSC3qRr7NIfVCWwGgyruec3pTqul+mT6OXXioA2AOBf5WL6vPV6PAJrBUv44t95HFWpk4ox5/qlE
5nkO8rM2YEQGVPdaZvoDLGN0CXehiHzzcwE87uXFupIv/sLWTTWYwcF56y9KaECXrgdfjqpLLj99
JRRsYT0Q/AUEORtIitWR+TFWsnhNlYbY6bmHtNFEWPsCq65YQIKt5wWslNKkeb0rfa1eHFMA/XDd
N9g5g0OdoBZw4uka/gy51jd0897BfqS5cgasMmJwBFDW2RQlpjcMIO7WAcN3k7r67xlgNooOLioM
tvdIQdHkfk3H5alrmg9hGG0kon8PPrPRc0yHuJCGH0ditKyPBlbYMfXUFm7y3+kHNIb/FhNQoYpI
agYOw+n2Qw101p6W7D6a2P3ZIOeq8Ydt0n9fEi4Rxh2FTCLBZcrgO4Y+Nolm+uma5YOC8L+PH3xd
ePlCYeQ0Aigg2zD9OkAoAoKPaosTvzbH58n5Y9/khYN8wCOeRAzKRUsUfYIO1nQPwacfl79hbZat
bZ9NsPVyPRx5PRgXHzMv1yfdbLW21h5uxS+Ex0QxC9RDsPj7lMExDL7xyt/A3q0NjRW8UFN201Kl
UeLCx+9eoMl8SHuoOMjSrQ6XB2ftFVb8sk6lYXHGcsPKkv+oS1iJob9E2geQuMGFvvySlUiwMXgE
mXPSbseTmkTPqoH37mwKuIOCs3pshivv7lhkVe8t+kppK1C6BOnMHrDlqMQzi3os/byFE3SpgneX
v+ffxzRmI/L0lA5RD+BfEowEG+PSw9Iwhn4in5MxKGs4Hhs9dLcwm+2Kl8uvXBtCK84Xn0ZoNI6I
c+gbxkiHv6BykHgFePztrL5dfsnKYrAxeFUJxRNhFhQyOQhMaijkN0mg7FnAM2RjT137DivaycJS
gJvQQKvDso4VGC3ARctnns7VvsnFFupzJSwjK+bhPuKGXqMj3Mnk9UmXC3QweP7z8jCtPdyKecgz
BKAV6jBBdof9OM50BVzKI7lsYZvW5sGK+4pmbplCri8Z4ay3FxWuecYA7V/OpbOxnta+wYp7AkUD
VyxdlMwZCW/gCVfcyL51N7plK0+3QXgEoOqzqj/Ooq35luWkOsBW0TteNfw2CI+3vXBSHxwut+f0
KErYpOtAb5HeVhZoaO3a1ZDnHg3gHE4LdjdH8JUdM/gQpxTmwGgrXfcJVjT7Kq0CXnYheIhR9D5z
Z9gDdtALvvz0leVj4++AF87B4QwC9Hgn9TxmTXsYYSp1wrn0OrE+Fp4n/o9NO6z50MM9AWWfxwCd
iqjjfeaM4vbg8iesLSArfh2zTDA+gxVlNkyus0efmrpxA9jZxvJfm2UrhEMfczn57bkrxaP3ZYOK
FZUf7FF1cDao3dwp1qbCjuSoTl0yCeQhp6/exrBuD0aN1R50nfHtuqGyIrmvqJgwOlEiclhgCum0
cagyfbjq6X+B8aq05KTOw0R4BFabYTbdLZK11xXgNg4PLSQ9Y8TDpMQhNxlhUhxDnXtrr1lZRDbM
bsA9IyiHYPsGJozeSjco2IELkA03gIprz7eiuDDawD0nCJNgKJdfqMzmz30defSqoxsLzmvqjxhr
vAJ3gPAQTuoOAmFlhl4oHFIcTWPAGvRW8+I3Ifbvsz8Lzl/3x2t4lsPBt0F5DGUdF8xrHqUfKw55
9OPcKM8chY5C/uxRf4Zpag1/cZxlojG7Gdyi+DTqGVaxNGgfYPIEXIUm/jBslAprw2vlAMA9+7Bm
fYTDfUFOaTVBMKUV8tvlhb0SmYGVAYq+WYBgmvH0gMDSDdct7hgHEJ38UjloUV85h1b8t1XH+wAm
8okChQk6BKG/6yMIU/neuAUkXBsmK/4rIhwCOFCQuAVcJHduKiEREDJd1/urRsoG4EGF0IdNNkA6
MI4fjyUBDmuC6ucNhNG3pAJXCmobdccYXyBY1gMzpXX7JrNc7DDzUM4IoIQEG50g0U51HTaa2cC7
ys8KyRo0auHLkf1wUXRO8TCO6L5cHq+1j7HSwgQNKa8DQjFxaXAvHTTtFKF3Bk7zBkTH3eLRjSpr
ZQkzK0E4fiEmTlH+AMTsAhqEkJWtPz4VVe5u7JMri4udf/8jOSxjNjsCqhAoJWDptq/PbE1YW3v8
9fJYrX2CFeNVB1aOkCNSKB0KmDJgruM5q1kdN5E7fbn8krWPsEJ94SVT8LjHONG5fQzmwqG7VsPa
eCNA1p5vBbmGgfXsTQVLckQ6QMLQL/7k534/Hi7//7VBsiK8gTChw4ApTCjlP+SQ/ihdgEIMyrqr
nv8XCq/3UlN0hCadlv3Bm4LnDFv8Lqzk8+UXrFDYmI3Ea5WiI2TOUM71RZ4ncFCNAErtz4uJ+pPv
xBInz25HhYPk4s8IGvhAG5Hui3xIn0rtFF0MmAXhG5GzUv7ZkD2Q5H1gTJcwqfX4iI5ot4esyYcZ
9ytxg51vY1xX1oUtjed7ZmznGefEcgYZG87i40H2XGxUH78vhf+xcf+F2ZOiF+UiUVuaYhCHlKkJ
Pt9u2nx02cSLWE1u3sZjC32TiJviyVskTBegryQK+FZU2VNqWtAsCa/UshOyQXMMlj7wr6NTXv7i
cEs/RTJULyOIvsC/DxlVB+5z3V85POdh+yO3VNVS53BYRX0zhN5dAJv7/RC1W6J+a1NsZZa+lgSa
3iqA3JPp74I657/kKLv9bwlaBWz/xjSsTbKVXFhfOJMjQ5bMzYCGWakgTLhrO59ttZF/Xz7/a56t
9OIXxRBM0NBNFMnK/rCQAkB0qYvuR4Ablv62zlUWvptxx66PYw0XsaBjVX7IeA+sGhgswRiXYTC7
O2+Bl2DMzv71ceCgax/3lTdPO9DY8J+rko5b+/nK4Nt2iQ1fynSGWkAiOLCqah5RN/QhfQOkTb7L
KdiXlxPL2uBbmbFtswj6NB4yY0SZFwekghKtNzge39jLV17wF3JxKXhT5ixIDCRhgR/1E9JF5roA
sEGL/rRME6w4g0QG4klp3dz2VMjr1qWNVkTPdSr04mJdUlVAJDlyT8VcXOePx2xFwFaYtjW6DpIa
zYuj11by61wD0QDTQwDMrhx89t8EQfwIGCu02JJO0sBHBhqqj4MxW931tbk9//5H/nGCgTM1Tiwx
Eq3IgIK73bCqPF61NP+CI3q+wJWqZolULYqzsGp2vVdcO7tW1ilI0MPZEQE2dkXxWNICUNfJ3VJc
OA/wPzKODUGsnAhGtKJCxoHnZLYPSO/8zITW4jbPWrol0r42/lbwEihgerKIaOJqWR5rAf+ZiuFa
4PL4r3yDjUNsch0Vc9eHSVdW5NadC/cFcm3LD/Tkly03sbU0Z1045NFgSJOlLInAJFn2bsqW9yMJ
dZJH8Ofcmzz3nf3lz1l7ldWWzFOKAm3GNhPpFHzppu4P6WCWXZsjHQU+3eKvrw3b+f1/BAWPnJpO
oXvebExzq1Tx1sP4cg8viy2M28q029J/wLPKaQRwCPhWXgDhWC3C3Tnh2Zj48lCtfYK183eBW0M3
bsIn5OlDUEZsisvSOctKjJsA1LWPsOIPIN0wFRGjSdA4/V5Fld47RXqdLSWzYYDwTRvaqSRBEji4
ek1DMN56fiXzEDr//53iUAtAbgaK8WFE3gm3CE5pWjhHJ+376y4ubdAfrhL12eeLQQxzwgWZ1zT1
oxi0+cFg/jBvRDj/d5aywXqDQHU9FBFLvCxCHesrCZFC4/FKAEaBE/6pdiWaUWNjyNdxHtFAzvEX
toySV1aAjeaDCk1FaI+qLOi0gm4wLDcbmMRvXBCsrGEbzNcEqslDOZ9376k4RD55dHsHJGR6pWsk
s9X3kHobUJBH7H5+6b1KuGPsDMSYbsJz8+VyIK7kLFuCj1O/zTLHZ0katfeR9H7VdZvGpi1eJlJf
B/JivxXg/khYixMUbugSP+mMMB9nBTy4bLDZ1k0THHhGzI/LH7M2I1bEkxn+3/j7LCnddNx3/Vk8
ZOmrU1hB8O+6V1iFfuE5GfSccvh34oLI2Y/OAqBUOlbBuKNwSNmSpjrvTv/Y3W2EHylaHQVM+0k2
BqdyaJ9lJL+bfHidtX7FTU4UD012XevFhvqRvp2WbqA+qqAaxiJpBb/73eTn3lb3c2WN2Rg/9K0D
OpuKJhBYmt4gvoluGyBqD1IAO1qkQl2JYbBBfi0U3HLXK2lS81TvzNw/eELeVg3ON+Bifri8Alam
xsb69UtTp4A4IWLAMhnjuRh7fz/nLTp7zUC7Yc9hqSehTi6DL33Ko0+XX/s7rfxjSdj4Pwj+OkTD
UAUKePOoji5MO83e5cvAvkN00mmSuvdF9uK6Qqe3nLj4b5RD7zLOyxkyiq5efpST532HJxhad8DG
+9AjcvPqjQca9lqX/+VKxrXBflUmo2rKsZa8FmZw0Ff1xWNenI1Fr3u+VTc40AXX2TT6iaugygBW
exjzwVxHdWW2i+6i2Di7bEEk0BwKsTkbn5x8UwFwJTvZKnoDY0s6Y30mmQvS8Whqc2ecUO8In72b
64bHKht07swqyql3vo7p4qjw1EsOts/LNU+nNtJvcIfFm4fGx04a1g9lX/v3rBqu84ekNtAPtiuk
5GnjJbIPoUoJxkADViuD2v+O1gFhcdixhWxse/9ep9TG/RXnLktaMwLyOi0eqnCuHgIybGnxrz3d
KtAXUWQwMPNJwiHwf4CDa7Xz6yvhnNTG+2nPQHBIcC/pgiAf9sCDNenOXzrvOitxagviOWxREpbB
XiIkTKHwJonqGUaa160iK4RBrgh80fpukpbgGhkdkD2qnC0lz7Wht0qAIoVkbQ7d2CQdNNu7NWAt
PEP+v/zf/72TUdu7tmfBqKCigzUawAQGyJ8PUW1QO2v3idf9Romx9gl2EJdsKjrhe+Bg1s5HBbej
XapD8nr5E1aebuP88ig1Oa6iSBLVLHtfEqCkQ55v8a3/fa9GbXifzvM2hNE0SVTfFjEGvsxu6q4p
hlj5cnqTwSyGhAERu3FJsPY11pF7qSfOvG4kiXD7Me7Qn9jBGGqr2FuZbtuydpolRIhSfE1dhW4M
YbGfNQ3e6qXsd0MA2sjlGfl3QUFtRF/oR+lU9S1JSqCZ5FzzI8zedGya6Dkq2/FoZi/DZTHsFi6/
b23Mzr//UY3nc1AbqM6AFTsO7a8MuJ08xh14cLzu8VZ8t5RF4xDlXuJOi39PZRrFTSOvU2TB+fS/
f75wdDMCzeQmYgSDik6pu6uypdpf99+t6h4e24TViOYEUkj6BJhFk1TbUq1rA28FNgbBm4GIdZMS
5gDNLorq4abRBNdAV/17G9EH/8+s8V0wnQOgQV5dXXoPebmZ+/5dvsBe4r8jX7k8TftFYsssWHWg
Hhd30nWj0zAJdlX5Qm1cXzPwtoLiMknSlH1JQ5iJZku6JYO0EmahtSkPJIAheDVi5UD46Lkh6NWM
7dmIB5YjZdzBu+hZZP0M8MSy1SFYmXAb5Nf4DnrKhUOgB6/HWBD0iJaaRtftEza+r2kDls9Z5idg
CbNHWDuNSdNfPRdWGOdVyJbBW0hCZSkj3Jmh14Eqg23KUq0k19CKZKesvVbNnQtYgexuIw3wpleU
wUkvsJPVaDtuDNPaurViupe4H3LRCAIjj467eThzLsduPrbb54YVAi0Nrcheql6yInRc6Ps2XSLH
Hlj2Er3HOw8ykWWMaz7wPoDGhOf5SLIHOXUii6ljute689T7DEe0E0thIKqA8kpSHczhzh9TwNTq
CEN0XXazcYILF9xpiwYRMMDdynhzddcHsF29nH1WxtnGCeasgvoiryCZPxXFqVRnT90FHaue+1vx
tLJkbLCgA0vE/8WTGGHV1IaudwQbWCVyntuPCNthY8n49Pdp/u/TNrVl+doinzwZ4jTiwfgiJbFs
YUi0F6GqFhmPeRWQpzRDLXsDuLcZ4zbVnOxa6fT5+342jO1qNac/y5BRCCtwp/BBxwFSbudnEfTD
uNeVfFdp2PjuDShsbh6DVyn4SWYezC80HY/w0eM0FhD2JruFe3Czg45C9tmU4HEBM9DdNoNb/pyc
iGdxlGnYFQxOcYBWTDvtJty0HlpG+NMY1fSu5qI6usxXez9M+aPuIP4QN8D1P5tMmNsFTYWHHOJR
TjxWXCVa8fpU1SP+SDkP70yYlz9HuoiXVHnOHbCNxV2JAuJWF2R67HhOjjh6kAPHY05Z24C8WfnN
mO08GAOSuAoWc2o18d4TXDSDtj7z49Q4Hd03qZrvc1/TbyMOfh8rr9JF7OGIf8cD/LeqHcf9Ymg1
xOU4+ydvNOAwC9xxOXGDsU8q7qo7F9frJ6NC54EJYt45shjfcK2dwXpughxPBbbJo8iIesdBF9+p
Iq+/IL94QPjK6la5bgZL+d7cc99r6ljSAVfTxRR9N1nl3WJ3E59ZS/S9zjr6gvv9+RdHd/c1CwIN
CvdcPYagSexJO4Dii7PGqyF8eJM+7eAy1JcoElX4JHXT3fvLTGIGM9wbxuWHbgg+I8099S3YKDTz
huOYl+4Ojg0yLnMIYBOZfxMu7Q4D6umbXMNwTU/s3Dnv6l23mC+czLmI0VgDgs00XgylGfQKXTHF
bDD6BL9sEvupjztN+dFhso1bmc5Jjf5DrPDTJBv4C4aBiUM4C8ctDCfjiZHxVGGm9tRMJAYBNz1W
mcOTHjyNA8TG6iNp/TmGsZi3D1QH/Y6oIztXBcVuEd2HEd5/+4hU9SmqW3PsOi9/lC7vYkgIpTHP
6jmGU6uH/bb6hpmr43x0fphW3MrOvLYTnWJXh68pc6c7H8TfWIzTDECR+apU9o5CnSiuxvypbRq1
U1X6Dgi0+r6oTLCbcnACJzX5h061X5txeIJUdLrPc4bLyqWGeEZZH3ogLhNcLoV733VPgRrozguW
YNcO+U+nzOZYtbw9RgJK0FAKHh/gXwvFmDEgx0l6ENqh9y7nE5jPVRNj3ATwgtlHWD0Bj2qcO9Ol
ag/TErXLh+BbHmKy29E5LQQgVZXyY0qqB2j7vRl4b+yCMv9YhuK1Kztx1w8LWjSQBq/HgB/UIr9H
g/crz9XHsPLe8Sryj7Kh3xT0M/da+S7m3M12w1CSeEAuwlx1WGcGusBKRrdL73xzhtAgtsaHKQTl
xR9UsxuoeCYpea7T+t4tQgKIsmQxpFL6ByyU4ViErgHdC52Wak6zXd4HL0wMTz3+yj0Q9z9r4rax
gkP6DiLBc2Ja3hwBp3mpuvSpFvUTZRPIh4Ubu21o4hSLMa6KPIjDAgsaibOOU0H2UGOqjucj1Q4f
/i30+vHWJSS4NbXr7buaISfxUe+GVoh9OZS4zQ4S0kTv56Z044H1H2EB+raQ7sPiVA8DROMPOQxB
b3t3+Ep4+cOIaIoByJ5PDagCu7qv08Qn6fe8cBREIoOnsmOQ5hqKcA85EL2D2Y3YRbh3ziM2xHpZ
xl2azs6+VAIn1wKKZI3RqP+96KT87DkanQEayXADVqO6gwAuxfG2UgBieRQrAlvEMPrtDgDwBXJ8
vMSKJ2kcOfAyC+vuuze3X3KswWOvS0joCxDbyxmuas3QPLUpJgrOPu0OeK4qNoXrx9Aw8u6joOmQ
8doHh9UkqWBZH8951MdR1Yg3DYxQPAsSHdvMvPKMQsIVVj0EY7ag2mi6Ib0duBY/ZwpNXreNqmUH
cwOzh0BgmcVz1YxPQGrUy2GaHPNN9Yy/MMn7o5ybMT92tVPDNx2ywchxy+ecTRLGEnX3wNGQ6GIn
4GkY50wr3GzrJo2ryXOi/eI39Q/hqeoNlODufmhK8zNywRujef8a6oI1txLqPE3sqgJXTIur97gd
Zz/T3M8MHE+nae855fw9pSIIY2cozXeyOPSTqYP8DtIj5AM62vy+73A1Snk93Yz+SF/LetJf6TSb
+7QP0XeQi8nSmPjFeGbIRXzf6yL/AdW/EveQ2CDjAK2b+7qK0tMIUZO7ycvEcSjT4RM2mvCeRb50
dvXo5x+LoakeZeqjH1mS/nxZAeriwIoqAGe+ae66fMrfQg+CX+UI6WYIVi6nHGYft6RpIN1jdHEs
RqGO2IHkt3Zo+Ckri/Fg6MD2XTbnt07UzjswtNu7BUJlP9Us5U9wp8x73UbdFIMqiW0Jd4AOJMx9
Zz54uXCHd/gZJ5fe1Srf+dqU0UPmpll/0426BNuqQObDGTPCMsqX/EHmA//Aqa7uZFghlqICqhGZ
wka8SGeBp1vGAUqLpm8hDqOH3i/qvexQq7YBPBGhwjl/0L1X76swo+/Q0TSnjlbmQLJQ3vTA0z2K
dsnqnTMazGtLZucO2wziUtXynXEqepKQXjwy13U+hm7d3ylPjS8sKNG6hOL/g1yCcOdwFr20ZpwO
bGD5c9B75AYePwVUiYHsesQuNX3PgBa8KbNRytipwlpDVcbX79ymLe7gI9WfukA0HzxOUkjVZ+ku
oxxuSrwe5EfUpcNL1jTTe5eYBZIclHU3DWfl20DN8NousGJSfdC+TpNqXtyaIRGKtHqZfLhd8lYP
9800VcclQtpoJha8SzvpPaDeSQ+NFpGJYSYQ3vqj6e7rwEWziw192Md+O6J20wWE2/sMXpxt28TC
Y9hWOVIiAhJ6EW3eY+xr3N6IoDmygT76Q/iWBYP/EySb8bvRc/ZcwEf5kKpp/N7lrvNYcOLEaZdX
r3XeqHdVGTkHzB+ceICXQvOoJztf9fXDMki0QENBb9zKDKcqIuImG5S6zYNlPgVpVt/CN8g5oiWB
Flfu4xqr9rzdTN0JHUdRfAb3p3iCZH6/p7MLzUmUmIclmPUNk5o9B7xvd3W75AkUVci9nOGaBC1j
gFHJVJ5grNNPKCrgvLgLlabvofQpGmS4snyKiJofMfLOi2gC+RR2GmJCcwh+0T7Mw/Tb5LjTd9fP
DerBnk73HjRU74RTiZcRO6KO69qUr66i7BlxPP9asCu/uf/H0Xl1yYksQfgXcU4BhXuFpu34GWkk
vXA0KwlTuMIV8Ovv13eftNLuqBuTlRkRGdHk7hXOLfgReezC7GYt9affBR3mwE6tvXjv67b/HYx2
ixiutZwxkVm71L+kb9z10HQi/8PT7EcPrh82+ZF9OggybUpSbFjb3+yr20bF99wNlv6kZD+Gj3ho
0/LserVg0tZizA6ETGp5rUdcOK6htQ7Ya7ueldvxfYEnj+vACgs4DWca48gIApUoBr4d67Xd2kOo
A7XH1YwjR1qygfIipsJkHKdbu597B+eDS0CwKOtXg12s73pt+vUGmuv458y0jUmmws7fWDRRvwg6
6EXaRG4W3EYGDh4v2Xn/CFwjQcm1q254bSU46U9aCrMkvlcSecTG9Opg6E7Gx2HyrT6MZT81w+sc
lp6MsZsNyMqrB6SqE1TkcOjbIcBZ3p+EleisdZu3dakbKx3kXDcoPD3NupgaOpEURam+vGCLKA3j
aoeHckeQf9n2yF2vmLZFWdqgddjj0qX0HspemyKVfjA91IUZ9pjJSXZvTqEaej+Nzp5ZOuOQRHfI
si3d6+Q+OO5mB4cAcvOOA4vg3YhiG1PbgzaKbUULg+9kY83ppuv5o69kbr4m5ham843Y8GSED40O
ho69P3asieevftQtOxkewWYOtuPX+X14X1XitgW9sKulo2+uv4fLp/G72jxFJLIOhCqVY/uuqIVe
YocRUvIIyeuJqKm5fqRpKtaUHqvqk6jY+q91I7X12gSRW+FMU3hDEbte75tLXoSTfSldV4RPxs1z
W4AiRFaUiKn0eqKwQHp4Ze5rEjhclsWVNM5ue6OXbjQqcr+c8Grw3SEVee9kf4ysJoFxmJc3Rx+u
aL5uIeBqsqEz2G6m0qH3OA914V5l0zXBCe3/gC9VUTRdKkfphrjt584cb5np80s2z353w/rJHuNm
7VE2Y9/v8pNtVb4YDDv604jPlZsI1enoqXH07KWi6rvl7GSuGU5yvkf8OD7inLRjZQArb6X5OMrp
Z/8aVhNiZJ94vyFuKk5l/jPVXeU0jtEDmyG41Nje2AKIF6DlO4mr2TgT2LZN/ScfvpkutBzDeIM0
DLtjJRTXHz8vH6FGO5DvNtcEB5xMY1fzLzbiqvabWqdZp3Sk/Gh8AzgZN7trcFmYN898+kMpw8cy
JFYizwJrjRtApDkJSym/lbmlUACpTv1yYLbmxNTUpaTZo+ItD6LOuY4T/d9bZxMGkzTIupYXPcnw
I7f6Hf3/qIrhPBftHsRi8xQRa5nt/Vb+VJZvHGi6P+RgoCVyqSGr2VLgwtX/+aIM8puYts3yDvLu
wpY2m+BwGtxW+Crua5OxuO+uYfgqHMcyZxxjwaFKuS1e2vlNZWEaXK7zQa8gNnF+b0rPcjIl61xV
Be8qG4vbt+fk1eCRDCTKS+kW8qnJddDddIjTyHvZ2KwtbHvpVc/KXhofs+NZb4lBTjTFomi34leX
yW49su/mZR8j8Z60bl7YOycFPSSS0Cg9PvTKbphbqawMWus6/ZdjVbTftgCPtKPw2yg4LI6L+n2Q
rFo+B+Sb2+nUVu1mxZB99n7d6YZoD4d+Li+hdmpivI3aqu+dtjrxNlYmq1MCoKz1QLfVmGdT9YV7
MLsmJzVrpR0m4yBH69oY297/24xgpdLSgds+tdpe9UmSHD0emQ0VU14WFuKge6faL/tENhaWCBWS
fd67qHkynCCMhI2/MyHm4e5/5H2OTkMBB/RoxNgpP0op+b4+/1txKY3s/slgbyUXWGXZY+YYLipp
ZKGdyLxBjRDfKcYoDnsrM2dZ23xySVEU10w2i/2CeS5gkDMsXZVK263dBCBn9v84gU0DbqoKcqzx
wtbhEYxEd5k9dmxvFKzouxr7VaAsyoU4dJjqZ8dx5pYcQkfXdpxFO8OwM/Q1rfSm3c9mivo8riQp
2Uev7Lt3Z/CyLMabcmU0q1qL6IUoXw9AHcVHyNrK9iiN8IerUxZ2+1u3mBc+BO7Q+ElVbOV69nAJ
+IezmKkvtoVv8nltsDpJ13kj5lhAe0nCJCPl1LEs5Lil4Raq8uCsrU33vemOoDnt1/2hp11Y/45W
19Sp1VRh89Kzw2RdttU39bEYrNB6KVWYq7Sqp35lwgLdUToeaGrMn1Zs0nnmIk45vZM9eij4qqw5
Z32jGYa0iLbzvoX5B9B30aSjYxr3sMIP9U9bTd95Gvzasw+qHsfuuOKFX35CUS2fQzA7deqEgbXd
CKvL+nRovcFNPLap1/ddA4vegrZygqOmV+lTjYuhfdMOdSYtMeAO8TAWg073fID8Desh95OiLjed
ZHzk56LFrvngNTUsiV67xX1arT3aj4vrdc5rmPdBni6TlNtvsRdmSs3cFnMaeMZRh1l7Wf9S8G2D
WPvzOBPbNztVUpbMvo+ydH15cI22oUlG3VdHIiO6+dZMoS2enWggtDdmx1lsJl7pNrxDu5opiv2s
0+3BHnDavjgqI3ZU9XY1XIRjdWebxZciNHUV2zryniz+eQjqscrpZvpdHQrRKRlbbCps9NSCA3mV
Zs6TUvttQIKE29lnDUbHQ65l+ZlFpvw9sg88HpqqGPRBdmOlL5XCsuRp32lGYivwkTUxlvXuP/Sf
jY73oKo+VN9v0Vs5+8TGuu2i828SmWiQ8GeTvIBTgMXM+2xYAt5z0dzyfTDf2Bkc2qc92OV+adkb
Uldq/ZiflH8f/F1RNA9NWI8fNtq57CCWgY8S9lnKyzb9E9KVV/Yl3XSuw/J9irb8NZyE+QHRKC4b
BiWvgyP1Yc9teaYb0i/2XA6HoeW0J3ckO/OskCvOnnf4CnK/3XD+Y9QMxurnMgfz47rsXg4AFlXv
vtuYP7W73jcoh7yPpyYoT0swKWZpIhpPudu2BQ/NsDJvCP1CznabZiwopcHQdSulu51QJvXseuqh
uRQOsvK11RrTsKJlhzzrOCzCUVzytXYvfk2xTfTEWNqU+/a3l7N4yMKOf93kdutUvaaD7/cPti/G
swc+eFFVuXwr27F6tWRfvCn8/l8Wb2pudKCWSQY15F8al0aOBlC2RNq2c8sCEZxWY6brWlrTy1oO
+2dIQOOdkS9LnPZWy05osBc7rtqGHjAI9a2Ta//VKttNu9yXzd9VatU+DlHUut9nS4IEBSLE2Gai
lFbo1MgusVSFvQfghdUfZtxMr8FuWxf44OVgK2v+s60d5844hU9B5QKyBwPd+eB3401vds4LU3g/
Mu1qJy2mqT5jqcqZ0YQSeag1/4Tg7y6T7OwDE/T+UbftnpbCWc6mW6cXBhICD4YA2KLsSvdzJrwp
DUpd43aGaShbt9XYxQNbZh+D04qjv+/lTUS0JHgasfmnvMj8V7d4cs0YAT1klhVcBGDeUzcPexZr
28m+BYMvH9ec3fC4zfvyz+YqRlU1OlzovKjDB0PFXT+sXjnDaba68eQJu3mEMEKSAImW82Rgnb8Y
NhYjdhGnY+Xp0kqQIC7yI+AIbQ5BR4rQyzB3pX8IS+q0qiGYtqjxnmjqm19B1dZ1MtN/6WSeLXc/
jMGiEuHWrUp0ZS0vYb5WdsLO53bcrLGbHx3KcRmLwYFNw75BMKeI+l871vKYSXxxANW2pCUO4cHw
3WPhWfWYgKitN+UrvwAIscOPqe879JBc2v9kMa3kvZvugXoFmw1Fd1SzXz5FfYDu3SFO+814XvfN
yqVJaY3mn200+38jPEKGZBfZ/pvSG4xHo5R53LBc+M/Bizfpc219DewbHIXZCUINi+7YZ23xk62l
pY0r083fpPCwBwu35sC4sh6Gvg0I7NxM8DaKMD/iLl1TpmziDxpRduexzYfYK2xgn0CXh0gQ9zfb
c35xqftuQgvfPLJ3tVyGIICNd2AK2eANn9QY1SfNR69JCahphK2sBrrFe5bSNuyvYWcsO0aAb+H0
DzX63RRtmRBEVT+Cp61PON40VrwRVPkttAG4TLu2z6qt1LET7X3sWucqrTzmglQ4a/DWCn4nnhw+
6FaF/tsc4O7O41beuE1ZeRin3LziXxQ6wCy5OFJBzcnaZfdrj4z/y8a66skdrJEoRohZxgJ65H5s
fzj7IP+ItWXteKv7ukmdGQiNFxy8NZ41BlJpuKBDyMdob+K841tS8awHPQipYtgJi6ArsgaqjkmP
VFoyhMsxuK8UV7YcL5uVD+EBJWL+3fdzvCmF6F7gYkFp1uGOrbvCZ2wt8JKe537x4nXCo4RmJvv0
5tz8aCyBRto4lrOmZnHRceQ7Ia8xoUfRH+UFzd8y65onyuB8KhlqOInH7HfZsS+iA8Bbq62yOqZ8
8zeavBcHPDyjl8AL+qRfPec2rqh/7HBy0g2I5tojo95jGuIQK5Zc/Og9b3kZJqd/dAC83Fgos14I
Ncbqx5XezR5kkfYN9Jyo9PCg+Bl/PNNZX8I1/VM+2d13QQ/9SbmUH6W/W48Duxhxbfvj2SZjt0r8
ocmvcqR5RGfMSy+KxX0We/vfrNvpoyr24WvIl+aB99S/btUYnKE1mbjqiiSPTO7Ne9MNy1VlfH9l
RhrjUevGjUe7agGE4fjBRcjYIuu1nT/VYHAixekjOG9mxjuFOk9fncHs5LEejWH3PG+yc9Ya9Stz
ZhHGsyN+lcT0xtEw7M5xWKL2sQmW7qEaKkyqyXwpj30EgAN0md9AVgoBlBjUO++c2H7mkLYPw2L1
n6O1jsmmd3X1Jw1COQuWSF38t2KuYoPD9Ch3PrcfRokj81kBHTFHRiHlERS4TJFUcXJgODcnOhdt
OqyTPoeiXh/QUTA0QOM4L1Ztls/QTMu76IWkp4nGX6SkFScbMc0LSsX5qISoTyTgDA/a77IyjnwO
BKFZiXbdtn4j9tz57Nj3ewl3lxmiXZfooXd7hsDO39fYJQfoRm5qS7btULKTkoVjALPcqX9mnYtT
pChwq6eap5F277+2RrQY7+4O/ZxHen8pXRxxR9ntp61rraNTDvroLoJHmp349rKUdDpx1uMcBuPh
5e+lzDma2LAYk1JG5jfJZeJh6VznzMPBCNHsDgbImY0zazYO23/hmLnPC5lUP7d1g+wdh65+YKx0
n1VBpVPMOedtI18vjyqe4lFDo5C65tw8gTxNtiGTw7x+Y8psX5d6r1laMebN7SEp5noK0wjkPG4Q
YzxsALmpYTADAGYLJLI8VuKLjeHvsHRcNFuXwTM/nkOC3M5jSB3+baDXsAAYujaZBPbQ+BJ33zt3
CR+xdhjy2HCJyrgefQxsA5Y5K06qZ/Sr0F7L5L+0GwdJsPw/dYAHPipxemKyrV90u9aX0cGWEzeF
6N3X93wQ1gHDgxJdccrsRjxLpZ3H0mMxRuJ9mRL6wKNfcauZzSOR6F5RhEbwwROGvtNFWya8iUF9
KGskX21hu4lOSFxUufpxKCU6k+7uX15b4urzBn2ji9+fjIO1VVajJmRZyaSWxdEs0LwfPJlFGPIT
D7Yq06ZNuNDCufAzbrn/w9bYP963QKtYLahTFl+vDxDgFrTjav42Li/wGNjeTSg/P9iLzJNq78aX
buaWggQ4T/mytNeABeQ3HVH7TF/uGGHdf2DWYSRdZ2J86r07ELH1YXjwd+M92oALPRSOKj/Zo/Vi
MfUjF7rI5b8S+/cYqK1PmX268xqy67FEpC+Mjd7/TIF4do3JQUGmxXw6WTEekKWykOH3xSkQxn1p
KNB7MlVNA0HNM4Wep/iYxWr9FaUhsXcxzhNmciBU2l+7hyCcwTMwvGjjTGF0DnfjJhmsdkWl98SX
WaLq1LOKeymnMktLG6+m47Y6f8OCv1GF7XKmgypRJJiCEdPm/s2VwdlEb5G5IQ75L1xVdenGYLw6
IRmp4bpUz42ppu+z6R+cht4WmGV1XoRXiR9+MGOXWTURpgIwpFmzjHuK27R5zIsuuoaO3f3a1rn7
T/d3zHnCqf/BHzYnFdEdJpUGdKeEL3bu5tohIaRbrFv/wxRo+TLFtlTGEvfVRPLmZDRhDN2garKl
l12hbDROLZSIfYxI1r3fxwn9RRm2ebr6QVkcLeVgcDTUeZDFQVd4Z5dkX3EaJFmDPajScWpK8mU3
GVDsKwOfga844YrEJPeEDe0bt40GR0ymvdp3bUc2u3+bkEIOcti9SUQuB+aBCLp6D+lVc3lsvX3A
g05mFwyIPJOsUelfgGOytJ6r/bGHhz2t7Hm/VrMS53UmL5R85u26eF6Z3SrGyUM10atg5RVgYQKx
/AYqj+clTOM17Hznles+Ad7o8ZiZSTyw5BJeNKoyA5O0eQ7Xk5KGzoy31Qubv2G49B+NY9Fdb86M
9Z4zFZ5O/cX/5VpZdF48uEE5WzqNRvu5hE5MV+mqb0EU9H8KuIqD6OQA+giWkDjZYt1roaieMy/4
qDZU263nuqelYE0rFP0SO8gyUt9Yw1+VL4QwyBkTIxxiRfQgixDUflvXNt1V9Gi1/XZ1Fjs3uOit
02EI2aXvDEYbAUqhv1iIL49N5IxnpSkQRY4lp6SbJWCuzHhuSELlQMjJVGEdrTtmbXaXkRRz/VIH
9viN0DYANWsDmCXa0BkpcoH8Ma3K+VWwH8sEuzhPot3rlxbbGncp2Ir3SucRI5vl1QAMPpkuFGMC
xLa/VTnfgX5lfu/cwOU+UHowkwwvM/IdrGAI1duqfDojjCaCwlqsS078x0Om5+1ohno5W1XkJva0
+NccVRbrxV7zV1uLvizgF5dOWhjBCoX22Rn39WyNTAVLtDGFAHrWh8JW0o+rnlCf0Nvc01jbzn+h
aJ42/FfOgcTcd521eJ7ZNTjPHi2JMpH51lmyTlnUHK9GVfd2qz5ke5j9ipzQnAh2GQ/WulgYkWYI
T11dEeks35p7GcPI/a9jAyTJ1uk/Z9X4r7lNroU/+/AlOYoafwqnz6IX0TsJTYw4ixe9D+QXnlHz
379GlHenGn16NkYjrzMXSFerdSF7PHwU3lK/sEuDgIqSdVVC0y7YCLjOorPGc7HIl1BE7Ay51Cue
IHgYWMJcx1m4st3c4CI24Mn1DivvPQl/dy8G/SAndg2TqVhRfYAIjm6ZsJp3YH7/QU579jyTsMAR
Yzn6Z1iF7UUxAx6xD+MpIaVrSXARUqTo+A4JxVy+qUWVhre9hefQ0fQR7I0I6TW6rHMfxtHrDg0l
jCpb6WOUCX9LJmfgtkVr0H/uozB/o9XK2S3MkKs4Xc1GgJep/dM1dEHeWE0f0+COD2wIOocBWcGT
DAJ5btlRLjgREVoNumvOa+1b132f1Z9QLM4PlxPyUbiQvPbUCAaqvA2e13m0LkXjc0RBRepjwCL4
VxSCHQZV1v9p5nu77vQh3CrQ94RvZVBepMc3ciZ/fKRkw0cOeAPdmtbYn6wATBuPfUS9juhPy7uX
evMXRGr9AsR0zl24Db/nabbeaMzUm99M9vNqMX4GqDQ6gK2lfohATI/bBGUv8zx79Xp8uvjltJlk
GWCGD8pT83oMgG9flD9uW1LQmX3rGPcfN2uKvjeC4Qs8q3n8f9ImmtXmcZPu+B0AkRXNrDLoVezc
Dm90u8HPGjEBPmOMIjcwBMeKeRb8VxWO9jdieXVSNblB83e/9sAy/gv5Vep1DDR7E7Qb1b8i08Er
h/Ki40gO2c+IxMz3qjfqo/En8+rNa3AerZxB1VDHn2fX2/rYhymVcZ3laol1nc3iyFBCZTStzWxL
wMFMnXO6b1pNNFBTPdLMR9T2XO20umFEgGsFw/y7IJ7t1PU9TWoOV0a1vG8KcbzDQZG6A5Pltb/R
hoUAJPky+KcI0/8TMTmAF8pbfgR+yctQrPVBhYH5YOzn1JtHrOPAh8ZU9R3PuMkzeVZhtL0stofv
St9uy9UPK/mn9rriJ5rw7r8KxmFOIuXyNLPSWT2BTDIOwl2CrMjMg7myxbAkYMbjt6yP3LfMyr3m
t6gk7zzw7vLaeLzlEFC6RQ4kMI5qjLTf7Sny90R3hP8m+AHi39X01UbTsYaLTrRspo9t3GpSbWFx
9zhy+tY/rtKe2qSrIU1TQ4pJ0nkb6FImZHhTrjMdyoYTlTWbGVlcU/yUHlB/vu3Vc7TZ4pvcuVvl
vuZMYS4vZriGSB5cx/Vu5Rj1EbhTs12japjfHSwlHvJCc+LSiLTPCNKWi8wD93lWiJPLkscQDD96
LdageVfL6r3bve++jWxZH2lV+p9BD4TOCARlSIKr2/fYlOVD2tVqZ5xXowuVHhXAUJaPtAgDi+Hb
0oTuc+3S3McST/Xo4BY2pjXNPuXdJc9D2v/ZX8XDatPjB0AEeTxIr/hkZ4cucRfw2Rq1nwhW9+rj
wP61G+wYkC0yIe1rB/41lw0eVpuzPEHHZc+Ep+B30NQLgRTYtosfm5BzCmGL/86Im8Z6MP1UvE5g
Gwh+nfyRYPM2zckEP6vBtX5aPLdVvEKx02rwKr3402i9ZQBb30XWUySzIvoxNiNzEjiA/JMZJ/zn
s3D43i2memYFN3qou83qUoSg45Nf2lbqQ6IwGuZ15NKKZ/5B3nfAwkBN/1mhXmhM+J5qwFzOBvYk
7AVSPnyfrVnUZ7wucG4I5z1HRzojsIAPL5ajHzTZpymH4DXox4YGslzDOFfOdMXUwzouk6O6lEyR
KdWgiQ/DXUUHnz69RVGwPyjt76g7QFUyFL5FkvWZdTV17uZHsRUoRpVgnpL0ez9o1OW/Fq1sOjBf
/sCuCi+6zuVUj/3dY6Xc1HpFLDis7QdtoOeRi9PlvM36jv7RwxTXJlsQi0jAdZ7UNujSxu+bJ3ct
Av9UhHX/2kbTkojB2xbIh3ldHyGOGpVszv2yoW3fX4oRQx+QNXI0AhgL1DZIJG4laUtoq4ps4Jp5
Ul+YjLb/6KHvTJ5SrkyUKIAv+g2+sQyAOgGw1LWDBzqsRT3cCrH23wGlAQvbrM4wKJvRcu+gai9Y
HnE0oH+CcCfDNPu0mzv0h51Cn2xtVDkHkQvC2/2aJY3OqbzvS82+qVArjhpb5ufsSpcmet/0XJ03
EXmnYOXwwwOfzjqmtAFUkPT1U9A1w1lBo3THEifzF2XUlLbk9IEm1xSq0nGcAhsyf4RRUjzmeV3w
zm+0S9fVzYHWfGPXh4nEF1C0ZUGk0Pl24x73Jd/3ZK2C8TyHgxpjg/AY8r9z4Y1D7YY70rzJnVMx
Ckrn6FndLyLjdhWDzaDHNk0HYTWOvy28/9Bh1s3VZVxIg73qcvSsG02q8cbt02ESvClWBR4NnWY6
Oc1OzdNw2l2/rl8zAC4UZUAAjbZC921uha0S1Dbg/6aKnMtmb8tFNfgCIRrtCfHdFL2az6rQF+Q2
THs2IED3IzeHkGZUes3Jd75hkUy983bpeXQujXjblnLmBAD7UzD47hD87Ipxu6jVs6JjozLnZlTI
+98VwLBxt844aGdLBEKrh26aTmrs+joNcGmzE+Mu6xfeQl0TV5NN4zYWjq3RFM78YWbc/qejmvKv
N9EkZvBgZ7yyytQ1GNliy8pUl0NFWb4Yfii7tXEalN743SGq7SOU6/Kayai/jmbuXjlYorsAZLvg
BOH+KxbCLGSLqT3sznruPJlLiFfpNknZD9UXIKUsYws2aQa3K6sRNLatDBKdChVA2dTEEbFIcfQd
v1v+ZnLVzouzbo31bOP9s38v9zwsP9cVuuy9rfygfRodVVvfNVIt7+C3SJs+c/oh/H8N41smQ+iQ
nLiTH0CSsvscxtYZEl77StCWm9k9WF1Y9eDTCNg8zxavVD0P6kv4c/VzCOh/kZSicjksC200FhqO
//ce4XqkH0eV3LGuwKl3QM6P8sa59WFxJYCsQoTS/NLanJCh5Egq3Q7ZuOfHOyViydq/1jK+cSFv
iysfVDA+eZMkRynKzp09nJxlPok2+8Ad/bV1GJp0+L7Y26e2tieXoWDLrR/Q/0eHcCQSFlIOQn6y
F94WT14BE583e3ltlw0pI6BsXMg+O+TF+DVbWbzcm5y8RPjrZV6KG+RxdLq3wETJBMJzjzv4slg3
YNE9SoPCbElNMh9kfjgmQVP7h7yp/6jOn44BL+cvIQL1r1v7PcXHIo/toA2Pakc8Ei7jP3RYePPw
rKYkONnvq0Ii186mRaA5dV2KbNZ6awcZJHa+Tb+5Z8OVGNPygJNhlc7KHQ5WwbGrG9u6inU0NMr3
ycGwxRCsjogrT9LHYoOfdAhj2JXL3dRMlUT/qbwbCrGTIeTC6+eM43q7jcgUpHLOulnfg3C9NWJy
4r2yHwl7Blesw6NhbKoy6+duD+fBzW7G00OK71QiFvcja6p/HuLIdvV/rjLkYdUXhMU3fJfOfdsf
Bzt6L/rli7bJjTEjYwbxYaymUhFUy9RInkd7XVr9Z9O/wjlgnMiiR9mjAV0CFs7HFY1QkVfxXFa/
cbWcjrPo3KSx5+6orWxJGSz6I58UT9N807Bm0jrm474lu1v9rbzoGWmHd2yZvM9V2/5ntYHHco7v
tKeV62JrGfHwwc4mPO/BgS3r6OgqjI22MavQ3yn9nKF2ZWC3h+51CCp17qd7Ft26uMOfCqTw184K
z9/QUsEhnLFWJWlCpJrXPOYcKVgtiNQPb2uaK4nmwYWtGu+YzV74nZ2bhbbOzxITKXWRC5lMpbs0
13DoHk2/36bIW1MLfPLNDWZabkzdwPVqxr/TThuaFFMxPhdYwJzrXCGfZTsMTexcH1E/r2d7Xbd7
ZzM93710kHhjN/GQVbn8CjPLPTNQWV8+aCwO/b7LSKO9raZnyyZCDSyUwlu8NasTfjRbGKDzdSOL
sUsujbzoMeJdMYLrIaO5fgN6Aws2UT5lgDQjSwyOzndqxw6ekXrDUjWsqxjCncPpjv4pfEAOWblQ
mPb5/jtituE455Je8Igyj/pIvartm0+T8SbKzWDOWykxxpqGKrtWmxW0BAL67r9t61jlMUvZ+Jdm
nIdoOtRsZtwrKTToL5MjiDkNRcQL1+nA/j02tUCpN1klnXjOZBgDCY1oPMe2u4RVtK4PWMKF//Sg
uZOD9lEIYe/C9x+Ivz2xyZVfwqBUBxVBeDuqiD746/Lb5DngHsPuf5UL6h5Z6evWiz3xmKaYonBA
z3ihYzmEf4yz00gQyyTOURE6txqnmdsG9g0qBvtK5tyeiMLhE//fyoH4ufyW3znGeubAbzds6krH
DQ+TBNxqJ6ZVHpHyPbDI2CKQD09sBwSU/bLtZ42qG5au54UgooQLXHXYJlbR0fb4A2cgFpD4jwgZ
AhBMHuXbewR6KTsQOhLCvtu6VnFtISmaNWYADvpBYrn/x9yZLcdtpVv6VRy+bvgAG9gYOo4rohNA
zpxJUdQNgqQozPOMp+8PLJ9TFqtkdVf0RV84wlSSyEwMe1j/Wt+PXDY1bI8bJY1v8wReYoO1YBME
pYL81aBtqj3kALOn5Ig8HkuIZXWYU22l8c2mDOsZRTLF9jVNrOt4si5ULfhUJpq4qdBGooPVjd3r
4OjlF1WLkhOujflCB+jqoYOOHpJ7+ZxIOquTlELWipzybId4CpUS60o9iPxKdfRTpYycRp09Kl0q
dZZ0oCW4V+dXJQBqGqUB++2RTlDXRRN+yWQEbtPsMkR/uZzYyNznYcodUuRPWs0mvcOlt0vMYqC1
9iD8ht3qfdQ76v0QoEAzkyE5q+Qvopqd334qpdC2Mh+admNx494MZoK/Z4ik8iQUFpt6MQVXi3Ti
yzxDoE3DWn6aJXJx3s/tZauhy/Zp1GobyLXqubV104XhPrgBnrRbOYL2zZuxPugT6uCC197lHVXi
Z4ty4slPXZnGgvI5cW8n6umtvNgoW33YvmiGU+8ds0q/aLQjQlAJ1T2rB+eOIg2Rxp6TcTAqKu56
aMIqFI5V7DiHpAxVqlnI2+yq6jzw09Jx9o2yLnMsVnBWmNcVdtSg2NOpEcgWW9ND0vWfFQTAC4yv
Tb2RBRo6Gm+N9yLXYR8rWE1xQMFqMGr0arm6FExFpcAkbRx/qWLSYsUO1Hvazw8lKK0p3WM5FTcz
Fp5d1ugoKKVeFcesSVHBkc1ZhSjZjJQQmoepYD7uS+alvoNY2I8jHv5m0T1ZqvXBshBJdX0JAUNz
6fMOVF+TobRzu1Z26majEl2/t0KkHUtvb5csi1L8zzypGh2iXlLE2AdWGuEDkS7GZPSUNKZOQc2J
NBp2uGpcHZIEbGO/xyZyVJTI2SJNLiUG5QVtacRw6pmhTlaT1BcM+BAFYGoc6lxxShXIirDyILSt
LWYQxwNydjgmN1WEkCQsMkJDaeNpYhGhPwUgHytXsbkI1OzTFfWjYCYqylHt6I9gBth6p6He5wP3
dKyaMVbwiixfMme02p7QPhQl5fsB47V3EnmOyLgYrluu54ta01c8ClUmvDagWo6aobywYUq/4LBr
j10Eyrplz3ahjQg4GXbcZFMPLYvnhA+ZFgONnPVseg4QP/yaXMIRy3FN0BL6rxjiclPQ/ekT0QnK
JGPbnMd6fFhwKL+McxXdmzZPsVYp2h3Ortkbg8q6JfkTPdVhZOLcoPKAzzTzGPLKQ0P54CZm7Xoe
s5TUlprRNdTgs8eYjBPyDy0ozi/9GDZAzVLdPk0OgbIwjRR1OxT9Z5jK1SP2PnSluZx8u2iCFTHA
dMFdmm2nFg9A1o7Bfl5CPGRVPFFMqJBF7PNAJhVJrC6ac0QkoffLILf9IRFs8zSseru0UrC/F6sh
T2ceiTQsCVWiyW2kpJ8tgVfAtqhNsmRBo2jLujuUFW64oKD+TJmbgU3UiQucQ2JqpiQJSrQlNVUO
ZAZ4XGNrsE/jMD7EpItc2kk/Oxq1Q27mdjdiPXF5soXb4LU+Wwmo1o3MI/HSUm07GpVxjHV9dNVC
fBvstrqswGx7mHyOrWbHB7POXpZZFliMqLJSMyy9xSmim0phhxSb9cUKz8v66OtCmRpvfxi7YRN8
KvQUa9RU8G0webhhW76u1URFZdrUF55XzeGxjJJebhqWpd4yGadRDextqaDyZFPx1DqU6usCzkMx
pfeGUdsUUTpJdZ1idZmODxYVcqr6Xe0r8fJckyrARh6HW4UsElb/es8YFviyH7hg1XlyVsE+U6mC
GfoXe0nu30sI+sCDm3VMHXmolN+y2aigGayjadCV+7ovcdhQjcyU+Catx8aNyMhvnGRBVpyXdsNy
e9hAo883dSpqhjfifFEIArSDsu9qgZq7GL/2RNpf4iL+Mi09N4BGxyI17IhIG7e9Ue26wUZ8s51X
ckPtRtWHW0dRP1tje0jNJto3eMkv4NHdoQx0617okpHgPndCy51V+xoN+szzqHoGXvRNUQfjlaZa
lNCNk7KE0/0Y2l+LFlKGklDfsqjmu/gyYGvO6y2xqlS2yeQoa84P4wBFKAqgHjGkrwWN6toIv/zC
6mqsOfpsFScUEarSa+1wJHzhkb0Gqjg9x5lT0DGFzxE3iDmRrV4lNurv+j+Uba4NFO5DGOMqK4sY
FadnRWNH5m1Hmfjw/i4D6u+NSJercqiKkxFjOOgRurCurTX+KL0lF8QljBFKJsu5wQUr4T4k94gG
z3Mnzm01XMR9at68j3M49lP3vZWcmVBp62vSlgp/gbGt8EiBn0pn+Fzp4pGlY+byVZONtQyq3xvd
y0TpEboxTQwwdYyb990/2j9wgFyeapPSDolYNmBUHG1JnjEtiAAbebyvJ+NLGJTGJq2pT+SZeKTK
cqcsUM7nuqUA3PJAaMVwVy/yHtwbC2OCMZc2fe43QqkvQhvfAMIZXYaXGkmhlLfxmkUtZRtclbiX
qfUYRFvt/luX2e2uNywTh+RAhT5dDMyURasgMPT1tqIQf5+OdsiGjdqmWYwljtTG9o1sQqhPwxjZ
kZVu8ULUv78r1mYqYcbCL6dVzL4UuEfUfLEPs8VlNbDLXigGypajavhyGnitRzI4gzfXdh3hrZsK
m1VAxcQVa6wqezSVxXVMppKqoTCSkrR264GWeC1RWg/hiM15kzQu6VKEYmo24nXqxvAibPWu20QZ
cfWwBvrIKU5aT6T4yfn0gbkZ9cC5scmCSt8aqEP5UcPwWpsdfXPQcw8AVrAEqGbpWTyWHvZYdI4a
HfEctVF4clQ7/dTNUA5jLcb4m9LW1c6Y9ux8Guj7qK1GhRkTUENW4a5ldX373rqoiVS0oqCo1TPF
j+GIETr9FupktlO9D64GmlQeEjzS+VHLp0myo8uclwRN9d6k4LNhljW/GNWwlki6cjovPdMxviz7
vlUZsaqAD9RGUX+yR7UqOD94W8Zaxkj7jbbDvzpcdulYaa49dCqCu5P0T+Xo2NvAac1XSkYziZ6m
uk8m0DXUQXGu5DUVVZKs1CB6DdvPCLj1upscwqY9kIBwQPtXNBQ0dyqmruXm0LgwQzaSD166q7qz
9NtlBVB0I72P2JqViDpNmrmKTsS1j6HZBWIaGN+0XnnE227fmuv8R4oqfxs709mjV9tbIRublXYs
sFgROcbgThXf8lSqYPd127WXUxdpx7mt5AWNO4brIAyxR2Y5uzGiXq3L9cu+kdFBgMXyEbm4mUgX
TRWkl/eiLVDQ+VtGjeJT3w0JYHK6qQGDms7KzNrr72smHRgMc193Uet59xSHwmTMo8iR+SwjrMob
YK8l5zLFxZfIpns1FltnH1lIYe0D7v3cQ2cmncjcpvcbXavDzrOjZIoOkbLU9TatyCFw/USkuFOK
+QC8gSg3pkhqc63HGfgn80YND2UjEIox7pS3lWbmxT4Mwp4CfOksilcS4xuOVlKxS6rsrmdIiGgU
TN4+L/pi67SpRbqQAkzhdUThB3/ItdC+1ooSPf5/TIMcLZAp1d5sE1ezBo81wSbqoxPVNBoK2I+6
WZmbZlQfumbJK0rec4VFsNbJMpGHyku8HspDUCO3tU79UKTVZRbgqnCCn/D+fgBw+tjerWpjm3oQ
ACcj5k4zwxSaqsro+tfEnB8dff33P4HYBmWUxLkDcFeDThkqLIS8q7RWefnrw/8IyPOB4ISdBd5V
I8H9pNZ9rjM8kUgaEcV+2hb6HUf8ryg5HxhOlMGXXBtidZfn8UBtY2qrdh90C3ziGt4+YbqINqwu
kJbEBoTShtGO1H4youQs8vKvv+aPzuIHvlOmktGifI0zLly9XGsT0MREjP/ro/8IOfSB7FQk9qxC
2Vx24SSSqzlolC9G2eP5iXsSGCiwBiWZv36rH3yRjz3cOJmCboj6Ar0acB7xDOlNmKif//roP7gb
PrZvs4i/mdncLFyqhWm1Q6InzsrCOGeD+ddv8aMv8AHGmFGTM8VIDzVRGBiS0oIpKcNA8+8d/QO/
bQEDwv3FFxBwG+iZxEoUM6ti5T/Buf/gSsv1xP3paUxYqFoqS/edIeneYKfL8ziwfBSd/oYN8fav
v8SP3mQ9dX96E3pNYx3NQPGwesSgbLQv9lRcV2o/kYNSd//em3x48JWO8dUY8IpSrAt28YThJ6Jo
uFPZKfkdBYifjI4/gH3KD0+/Yi6CNaMFVyisPqVx+M2gum+k8mxo2Ebn5t9qIISl4PtzRuzRbMJ5
mHdqCwpoo9IW8thQF/4Dd/sfr9P/DN/K67+PV+3f/pOfX8tqblgtdh9+/Nvl89C91f+5/s1//873
f/G3xziNq7ev8fPH3/rujzjwH2/sPXfP3/2wMiG6+abHTnf71uKKeX8DPuL6m/+nL/7y9n6U+7l6
+/3X17IvuvVoIbGbX/946fD191+Fyg32H38+/h8vXj7n/N3t+Fx8Zfz4+7H++w/entvu91919Tfb
wSPoqI4qLWz3XN7xbX1F2L9heLBs29SlkLqjcncXZdNFv/+qaL+pEsaG49g6L9skJH79hZTO+2vi
N9vAwsZrJtRixwKf918f7bur84+r9UvRo+nERdf+/qumvk+//5h2SBvy4XQEPYyRpr1+lO/vDNmF
OpoB0Chsq5saAxyr5ujScl66RlI2pb4PUQnIk8qzwFpjJOXqXLA6uLNpUJTIrjzgSjc2dUmesGrc
RjUARZnRdhrChHw+hcHObq6jXm/cMMybPVJku5G9ONvQVDh+8tSSfRuafI+Dt8Xh0bGKroF1ZQGr
REr/vhOlJ0r9r9SQlG1g9l9TkD67wg5bpClHnAsdvo4ynozKNvBbkIl2qjF7MgIX/P4R4fYshT14
9A0rXarCRVjgaTSm0C+EYnl4YzyJNNgbY7Ud2+iePeZa5MnElvrxg2Qf11XdndagLdfjfUnqaS/t
9k0VD4pSEeRZASZa+zpqVY+Lbg0MJthmupAwhEW5nvip6ZJJA/SJF89obiOw6BHdY/3FUV5Ibt0Z
AVviNneA2c3Y0mt5w2p/k69OiGwuw0s9tkgQxmPvJWFNGaWNs5tqMiIvIuyBzbXFeNXdkNU+VLP+
ZoM725iECkDbTH4GPfAYakLziM0nuKviOwhp9YkEUhCYjYutINo1AiaWQyO3oEzgwZL39gt0fC9c
UGsq1m1JhKRTzhuQFGrkPFVJAB9CM9CpoMdFxPYNw1i22FIUn45o1LfrgiZsU44no0/cdKqpxdPT
bePM/TXJieexkYSA9fKAtepk0cGCMtEKDZPiAbMEMe3aPJRTcii6nK04QHZ3bHKvC7FRIZc3B6XQ
6fv2gkVVPYUCg6/GbTiz4cIZnW6D3Jwv6FaxQVUm9IiWyB6iQQ+z07ue/Io377EJ4beNp08ZVpOz
TgVZS+5IYm7lmvxfjAfZ4C5KaP51vRaVgkYSoph0e2v2dMHpQ8VzLL1EM0XOVjD/zzgiyDty52Nk
K0mJmPBBduDxHgsnYLlbQ1MQF2od3DS9Qrip0LNzsfQYvbKa/BWEH2gM6Una1OtIZ21b5Mxj7Ojk
YcJ2p9nW5yAplwut1T0zfbP0fHGz/jO2dQjBlTbQtY38IQlc5MQ2/WYBSCQ9gr4VLYOLahEVhr5Z
8OIyMXwj+wYpcci+GnX8ObKXz0aReaEpFn9olU+GhR0Bj51rqfZVVbqtpdPFW8+u2snAXaE+2IhC
3pSG92IWoFgH3INIo21BDZGAE27qtNpRgURvaGZqheNNmkR4UYZ8p/WDAWRvvqxrK3RzqzWpQqW+
zJ4d0++i4bJXse2E9HoCsbUzQZgBbSxoztToQPQoROUKHrE8wuNO6dithR6yn0zpkDAtR9BadIog
VS77lEAklBQlBx6XDdOV5uSxm6n2G5jQ45LH2NKW8l5YXeuZQ5Ufpjq/q4e3MtG/9eTQfIu32DS9
8RkczadhwILSmeFL3hR3mhXFXtd032C4zl6jGGfB2JVI6rxRIjaDakeHppWHPgvrO42wG60oHyYl
+UJWdN+FKj4jQSAjdrymae+C7qlC990UlChy0SuuPll4YyPzgtRLJ7NPMixzHwxXi9MOk1LkkOUu
83KnhqPhNhgdSdKWHmiRa10pPycNpa3FyB/QRwheBTtbn5FsDMwzlvUV85ZyLsUaklMsP560fkPj
WTdgy72BQXPqEAzoYmg/gumgu3o0awcRSJdy5TWe7HOhTrkLRoSJXaUUnZrl3rEcNpylfaaGmMYa
nKLmcYyQECrjGVxXj0fY6F1JCWpLnHbaFfGsuo0V58c8tcSniO69mzD7lMTNFyW0cR5SmEoZHCHm
IOKXXX1hp+LQNDiWi/5WN7XHKNjQ3bbc6IqD2B0CKZNaTXJAH8/Oa5YwGEaRJiB3qg9FdJmzoXbJ
TSSHLxrxX1BxbA8t5RjUym6wNX3TDYFP4usl0eVrW7fHmfAcnq5i1yrBNqb267XwZ91JmJQ/dS0k
LUlhd9Fw4FUkpgUu+yyvDxWwNRfQ5DoQ3pGe0LYBSc0O39OFGc2vxrwS/6ZqGw/LHSlVqHpYDQij
9oekLHbCUq/VqL5tezMAYvWpNtuvYEimawuV6aIBkOlG7Rj6tR4UJ2lYe5wH4pE9FCoOJqlD1nbL
nggvWZyyns9UuhAaHTkgfEKdqRgOK31Nti/QIGTRXo2BPORRkMIJtLtTlspH/I7TPurBmTZ4JDci
vrSCanTXeCxoEPiZ/GLqmlkb7xO9aQ+wTaptYo9HCPg9IQZxGeNk7gEs7Do5Us7P5W0U2E+TzRC7
yGGn6Cvc1RwOs7GUPOjNCQsiNqxwesyhZGwKo2Go0lJPMa29tjinwmjTrZ43j/3KM5pANZwWmU6o
G0eZF4ofjzmooeKtjyaUeA1MC2bbmzGN7wA0WVtjuql6jbdUSfBW0VWmUDOJnOKzRW8bxs2uAKOI
3rcUw+JZfbM35uxQ2gM5EbO8X7LldhkutQp9JNEt1Qtw3iK7xK7cZhYgJWuOc7csEjKhGlsOktxH
rC7RNi/OS3wVlvpd0joYD2GmwlVDj9vkQXYXroFCJjnmWRys8fwWV9mODulX5H6ugyHOuD+BMaoh
mWiguTg/X6x0uAfUgRGptj0Bl3wzdu1XVmsRsc6GKi0kHi8fmxsgZLR+683HEPHIBRl2ncvxNc6U
pyDMWg+tr/foHMWcQdAXJ2h9cAoHuMPADAY+0J9ixtUkZhCV3PTksuPLniXURpPLuV6xmGprv8Ws
sggRfE7lwwjvDFLL7GpQTsAYyManFrtZIu5yCu7Sz3lQMaYoVLA/00boOqAMQQIhuSjx1lDOr1+M
clvintyWy3BLELZ3+8Z2SePcptSsN7WybCQrjQ1osuuonm+rCk5NU1oxIfX+tTZnc6MsFllYbVkR
JMnLVFI5HA6WXuGzUGhooy4Xjs3Ka+2+60lbedDr8pUVbtD0p4xIpaup4luTV1ugj5mvd2xUCXKX
ojSYkEaWL2lyT/DhZiYxEUb6nlzOM59Cc2E6PSTFEcLQfVYzVILbxlKhoJivvERVhRer2y/ObF7l
rX5y0vLJMoo9KfW7WDFPuYjlp7opHgfSky6dEF5FjsML7mi5taCH+liO3xR7ObOEag5mPFILoSJF
cZg6pjGGlMhy6ZVl7XeaEhMZIl1bxN2tsdxjzgh8rNHerMZPdM62j6i4RzVNKr+tVTz7Peg3m8Ro
WqhPA8rxQE35QZuj3DP7UpwmvTuCvdxS03yD5nYxzneK4uM9yS7nhnVYROnHn8LGdIt6/Dz04QMB
q1tTDLei1QPkYWZ5mltutMHKd3XeQUGkEmg66RGCE2+f4bwbdNFgHEyfo8ayPKyArOyrbtmO1uTN
neF43VgduzgqQHNk36idZ6esdHAfLsx466Y7H+ptPEe4bjG6MAd4S2eveWIp/XWo31J5IjZa9ayL
+oXVkHIlG85RJHhfDAiWlssd3WpYU5jRfqGU6+IAol/XFMdXZsyGpyix2fUGnkjHyoajPtfahiA8
wq/i8ADUqJfTIht3GmmNUugzlrPgW9JWh1I3lQOYjU9xOgc3U1EdGHUCEtqPRR0zdAZkwTGrbQ0x
CmjHo+Xit8MfpVUVEpWoDji2T8EIklHvudlrpWvPw1Q+NaM8ls0i3arovwIRVSa3mLMvTa7dBlFx
Ih9pbdqldzZ9ucHmqHqFXU44PAFnqJSJ4LRP1EdpIshC+kITubnJGMp3c2M6W1RH0+Xd5gss6ONl
JfqO3uQ4uBorGy9ycwDh10NCnHXKf7qW7lu9SVg76topbOhaXtLAALRVJU6RMmxpC1j6TQ3PQdW/
kTpKbu1CoUY9Z86mCYy31ikE6ci4vyYy9rqUU3ioDO7oKI3AAw7UhvlknVcoyk6pdeMgVCBttA4Z
jl1G5RD2Yf5oSlv30zbviNACaph657Hsj+xoatTrtvCopMauqQPfVrQ165pXka+rwa2uTE8B2WCP
sRW7wlJUZ+BSQiNO0WGk1GhFSbajPDtale/y62F0Yr81rNchYzlMvoB1KUQl8AD8H0hMCttKzcAg
J/MA/sAMci8uxZ3ZaC8iqxpPJkAvw3l6hKwmLfXGCjHOAcACfGeLTzXuxT5wzCN7BBin0z1wmc1K
r7MGrgfBvc4N8nzbYL7edL1d+GZOv/ZhObNrnc9VEDPmqq/JtBH6RJ09YS4zSIG5oHpmoAwbaB/U
30aj3eo6A77iUBBg4g5MIiKpTHaKFdGMIG329jg1twPOCFfmwPK7L8w04tSvC4kg1Keznp30JNah
FIJcDrrppHOoplKvBzsp/CQqR3w/+Y0eLOtqMjZ9bthHPqzYNFB0cW6DbrYVLlh2E8z6xTDa+3kK
zqRnMLoEfb4RSeNPsrhwzGm+VWv2MYXjS810ru4MQAVuNCWfom60qFS48UR2ZjBxyUFhvYRdGG9k
pY8bGpng2aC9NzePv0iD6cyaWD9WlyR/sg3lGoHQeatVbEOaoDu2tYAS0rPmcfTYz7kJyCyx15Xu
tAY/8RlfBEp81ZBODxz2uPOSPowD8bZSNIR982/vCScq2DRAxyXbiy2dy4EtWza3Ln5IzVL2IHRy
CsPDacLjxmMGfyCaNonaNwQm7PuFGW+jjsLaaCYkeyMLT7Jtc8Z2y2cry7ZGY6ut454qBiGuB9U6
LZPUT4GGoCqGt8mMMPzTp3iD4P3V6VtrJxoj3yxmcb2wOlFM9nthOdxLcWkxwni5XT+TlLnTF3uD
xYnUZsGk0on6amXn0czamtwuPYllzUMF3eBrdm64OhNLNqQTZtnwCxG9EzPrFajL/FDpZX+RS2Nx
CSptS/0ZHjJEUmjGjqZ3O0VLL4cy+wK/48Zq68XrGB40yVRtzZWbYfTaqeP0uUnhvjvG67v89v9a
gvTu/tf9L9/K5peLu+39RxnyO+ly91auUl/78Zf+f9QqJbWVH2uVm4b0fBv98iluwrj45dBmaJft
d9rleoC/a5fcJL+x+2CJa9iMEzZ51f8SL9eXbKkKadmWLnWpyX+ol5r9m2U4ug12nOcUV+g/xEte
QssUAlHTMh3EEfF/pV2umvU/lEuJf9Q27fcD6aYwdPGhDmCYQ6eUHb0D5lz70mbl2zRaOGeM4zpk
scN91UtxMRXFXhmqT3Fb/6T88L1i/8fb26RWCReRvnA+KPdOIEGJ9tzCRho+oDmBp9CPuHkIt9iH
sQx+UlKx/9XXdXSNlDNn1RYfG8BGHV4Ha4SvKjPjttWOfZK5VuMci7a5FWruFUbxVjfadpTFHnjM
uS3anTUHe6qEUIz1k6oJSCoOs3xwH9vrk60z6okTqq0/mtpFVkaH7nFOzQNu7UsyecCo/Bg9bKLP
hJVZtCRg4xTE+xn9CJEKWbE5IzRBefZZc2NryAhIHZ30arKW1yBTWH0dBhnetGepJ8dRJGhS1mH9
ddqLHi1L3VbM485Y+7bIjlDN2yHZYyQ7QBjc9Wp9a2nnsaN6rmU3lEOvmFT3dRXsRbn2BM+9VONI
fQcHyDim0WfA5z7+qdN60BZ3orEYl+psf5ujxv/TQ/OHiv5n1fxfXXnHEAKIsQkl4L2DzZ8KUJot
e9oWs1oVxWVlTN6Q6l7SAgzDrsTS4N95M0oFwmZrZ9of7nIF/HtpElP30nmtyje7ctHdpDnhNvWC
PPL++t3eW25/fKgc0xQUJrjH7I93Ne0OpOxHzfEStNPFHg58fxc270MVHBXdoVdrzoQmICpeZIG5
zy311MXZXgmWx7Cbok1tamfpzK/ELgg+5+7gON/w7v/kYWAM+adHn3qF5JOqIIWd9fU/XYGIEP7a
Ydvx5tLe5twuWWPdFzK6lEv+9JMz8l7V/adTYrNzY7yzpP7RwGDQXSWwMt4sM/NrFiq7qpV7Z5SE
aHr2ibNXQwwPndEHlXSErY6OudPT9krnoZxn/OP2sKVzrEdF8Vpn7q2q0TdH9iDtuW5twDFyDx8e
A8NwgvJyGlTgpOVbWofbqUnpjSM3pibdcppcJwc7wxuxtTmt8fcBwEVhx0c7g8qCWVzHQrL0iydy
aHTasHGCaGf343Zek3vj4MtgIFwQ+1o7U/eIfHCdvoKwaifhlsUAy9vPEAk8OepsfKZtU8fHhj2p
Oj3XxlNAF7TKlBi0p13FwWCT7vQl8sU87wpN7gct28+481vBAhv2tFmNJxsK/CTyfcMZQp3e8qju
lzT39Ko70HITZZzEQBj6bYC/M350lJup+iLBZiTdlyCM/NKmUwiMyODSrDr4SImLXdFPlnDXY7Yd
2gnaE0pS7CvLQgiHiBEbUCoyt6IAClQGZ0Avh0TIfTgCX+DrsG3xuxxHccU2VnfIXGEwAwuXL3uh
nXqBp60LP4fQLU2OStsLDHmJC4GJr5zvlZ4jca5AQvgazSv0lCqO0Z1iGN7p+Cx6CNOEacSlRkuR
fZyI8bI1x3MgEowVHYnxsTwpOKwOCL3Xy4wKMUFvIUymlmTt8o2WK9GpKi22l3mOcGbTtpWwAfg3
9KT2JOh9pGKFzGidUnE+lCH0aZu+n7ocCwKaTCxRmCUmzdDHxURLo5jtXH+g0YGLNHQayujoNMVZ
U8ZLwrCXdsWVSkoX6ILnUEbSXEbfI1XKqy4Lzl0LcRNmvqzm3dpGKTQw2DHG9yU3oBnTEnp4abhu
wDXc2AZXxelOCS71Ac00Fq8c7Ieq6w5V1Lt0WWLW0Pf9wvmzvzlhtq/CwY8qdqYgyRwj9Hv0JppL
UGChH1J4CuL+pJRwbA2JbyrZt1y7dDHvlmK8pKnttd1cCS0+tpV1N7LJmLkILSbPGQpL0Yf++s3s
TPVazPhhHewsOrLwTMzRfGnNCjJbtNfi6xWHEofyKNgSJhU5E/4q7vUjqOp31qrB4xQ14U8cBVi6
P45epoDDDGFPWKYAN/bBJTFGSkKnltyBVTec8NX79TJu1So5FsFWwI/oYoMMnnMmu7bjs50jnoSK
Phci765orPSgdxuOcNMS8XIyzZtQoRrmQ3Z9JzDN/noLyIi+PRTgEhbfpWXdCUpzaD6eHc679d8m
QALhytzoqKNk55BnDFGf+mC6t0V8FEZ8rPvMWyUlQ75khsqDV19RPcYB2e07m/xUMe2UiA4gwnYd
mB5zYxxFqmwWsZ+Vftuk1cFX2AGtt4sM3KBNL6Zu2UVGdGNO7CHS5pAJ4qB9Rugr9J3M2IPc3tls
2CEvnXrcbNRet4Y9+GYX7nRMK33JUBXBlSETRLjEQ4Gkjzd7K2qMBnNQM/pBII5lEPqqbA8I0GeL
zjwkh3f64ENJ3LdTdKTTyJ0ijIs+Mhiv+Jn8wjpUF4biJ5ZBzWkBIx8CPIz8EZTyeuhipgy9en3B
kwHG3WcUjhecgeDopZXcxJwHO42OcRrdOrC6Q9CMEbWuSe5BH/rZjM5cpsQQ+Y+jarO8ULivjCjZ
GmQuy2a6nBJz34nkxtBRNMLmmbrWtdQGVznoA5nK4aksNC9cP0I+XSbqsM1LBUTfGh43f7LiML63
N7GyZTktdCqY7yt1Wj18P7sOxmwuWtg5XlVD7lqozM/5ORXJkeCDq1qJOxKNttPepaOS2069C8Ys
sXbrMGOA3hL6sGVvfVHRpaNN5svUgTUI3deKIr8HQoW6Xuf9Gve6pLLtWtxv2Gb3sDB8CQ1ryHQf
OawcmEKwENC/ZNdq887Msa2E06aDc0kzLB8Dvk9GjiR+tlft7CcGqfdOe99N+us5oJ+KoVpYuVXz
g2dNdKM6FkXleEMUH2CV8YRsaN/g0RttaxGvMePcq9H0CL25Q8rD5kS79SlK9cSNWBus4+9gyX0z
QNjpPq9PeUpkQIbyYprlfrGYe+g7QDTvmCYcglJESbluSEqIKzwCNIexirdY0+ByDFuxJutIHJfU
vasJ7NyYeQjWuL0ZtcJ0v576dSxuC/baD2JNcjJLdyRkVEG7FeSgWF2DMcT4FcmYRucU/TRGkOts
t4j7bQhNFUv0JmCaJDeyg593AHtzwBztZ8nPuhuKf1pAv59cHZO6JTGXCOf7G4zOYokKA9/xlATj
VgfHI/7f7J3ZcttY1qVfpV8ADszDLQGS4CxRk6UbhAcZ8zzj6fs7zKxK25ll/3XV3RF9kUpZoigK
BA7O3nutb40blCi8YhNjpufYPQd58Zw695Hy3gNX2SZTfixREzgM0jP7YQzClaHS5ejhqaMpFW/Q
1m65NYXoR/AXmcWbuLLF3/3rDeE/XR3odRzFsBTVVHSRjfrd3rNayig2sIx6ahyu83pcq/bkTZ3z
m/JS7Ot/PgG5Bqmw2eOyHf9p39/gpJ1aJXM8BVBKhv8H3s/br/8S5W/baN4HXQZKxTWvWEA8f/xT
JKdmMFukjpc30TXhNJSlcFvTqcsC9qSpiJVjxeWGSf9/LQtzEtM3mytBgjmO5uPElOI3R/efTo3v
X5K4d353dIlccYw+4CX1Qb9rZGxPmFEW0zyq2J3sZfhNKXermn8+zPQOUDjR4jAN86fDbJg1BFPC
m7yxjCDjjRsCbt2hY6VKwfEpPbPe4k7jRiQPdLh7k40/cKBZ/82a+x9eBzYKR9NNDaf4j383pR/p
D0Ngew778kFCOtNG60YFhViHW4s+cJb5k872HTlGKnG/HBEaSb/J6lTFb/nb0YD+YxiaKivUnD++
CnTkQwQ5B5Nx2+2GPPejYDqXVAyOM57FyTAX4iTh/2V5B+fIlZN+J67KouYuUPa7on1rkTYJaJNY
vHUCHH99zoql4VevUPvxFTZtVRHBxCsM8nWip5d5CLdl+3GuqhWSYsCldOrZtP76l9KY+vtvpQ4z
YP4i17PknxasaK4h4bNnYhiMNSEnCpICSCRUir2nlR7FOxKw6tMjp13Cht74jW7znxYdUxZ+GJne
rab97Y2BvU74CS9AfZv1YaNNYnzxu7veTR7989E1NYXfYNsKURY//Z2KA1RTMtGncDauJTZDo6GT
rGLSUeZu24RXI4/3Hb/XYCKBLIGBWM+NqXMXqbibJxJX2Uo7BUYGbhpjr7sh37NDY2WMhi+FJim9
hVvN3ywUAQRB+F0V7asYQbsibSyMsMlzrwfPoI8IbJSobdJjaGTHiVlyhKgY2cue2/1xVppLwovp
82Hdxoxy+aVis0Ek+66Me3eSod/yWIjF23pckL4ZrqhoGBLfKU20hq+JbKv+zZn5TyuXiYCKfT2d
CRqgP56ZqlWZVitx7MBJHhrcGreNdUpcrcp9nyLq1+ek9U+LN4o4WXcstirKz10ogtSoNGXyAiuD
YVCrfnEa+HZjRqonsJmI5EgKM7GCLHJ9iSixzMk5WkAIW01aT6nBeJgSWD87Zv2pBFiNhdBwI0ps
seoZVi/cld4wq2Q7pq86/YxKAVtFnR3I38BKe3YqeFpP5KqeJEIXGrndSTYHWtYZ/ERrsSJoLREg
fE8U7AMAyjI/iDproNYTK8QkFcxcSGot3jp8DsQFHybpW1RJa+7cR9ZJqtwQFV0nRBuADyM37UAs
6m7CTX2ODD9KCTca2BIYIHyGz9Oi7wNb+SK2gxNbAHH/FyeoUjvHXx989Z8WBGaNjsoiqdjsEH98
s8EQRYBzOfjiQFcJxeqEK4DrIeieHItyfEH8VbEFk7I7RbMeNTs7sY6LTWN26+d4DUwc4mogyMur
ptFPcrtsoT9df/1C/2m5RCMsVgyVsBr5p81KCQdumhOWy7EOvir0DlSCCe3Q9MXbgyaHfStXop79
ro2oiQPw80piIRWhLy7LxBaLq+W7+ziunEEnc8P2bk0ag2aNEq0BsO7FBTgjDIuS8Cq2Gz189pHw
UJNRHhSqEjZLH/l1F3kN7/d6KdU7cUI7ef5acu8ze+4sVn6E+LETt8meWC1gyB5A1eutzoIXSeOp
C0MUwtmrgvxVGoyTPe+I39tlbNewWLFZBMPFf6J5Jk4miXOuSzvmqhHcwdmTZia0LHuA2XY1lBnG
uLD117kFfEKO1uLenNA3G+FiiZMZCyHGr02i89aKIoeyXvTPdBqjHRt68ZbnCq5eSiiNm2bVF7sZ
2SmlLbp8fL7TpquomdgMB530NBnpG1Gu+1v/UGV2TQEo1l0RuKoLOgPLHWXvmMJWHcSKB6OG9ifV
pBuEw/bcROSZMU0c43PQv4l9S5l4EuGxc0hlz+9PUEwYycaQlD1Ba7vQnIBy0HOjTybxhA2ybLyL
ouZYlNkTvRViwVy5t7yxXYsVIqUxQRy8V/THmbmyQg8wIalRx7jQXsxHRIBQq1LfHO2jzXZJNenr
g56ZB1oBPYWhOm8HTnu7WSvAzezuEcQ+x3uiC0SjDYWJQk5sZNDKqMlbsYa1qGBSh1dP49JMv2bo
uPCLr41lwQRC9i7nV5dzMtDZ4260qclYnLVvskkSLT9lsm1cymaX6xexLPTMDbRC98UqFRIkOgT9
OtQTH1/SpgFEnwrhJiG2gM7XDXJUkAozI1GROKHZsyfuTAW9TAPWPALjR7uR7mXb9lOF1Ndw26C0
GCrYg8mwaZAoicZGwGBDvE0hCxVRLx4DC41zo1+cx76vXsPmYTD7gxoLzgDLYqmdEhzUATqAQnmt
c856RExcKKvZmTwI7F58l835bX0z2LJGiNPEq8vkk1Wg3kXAEeTt5tcrya0r9bcrmg2QogGKVx39
571BoIVa7jDl7obcL2zdB0znk3TghlOwTjBqRgL2SwWMBApL775uATyOjJHaSWDmfDCE7xTLhDco
w7u4iiLuJY4cbsVGUbTixB7i169ZrG5/f8kWr1W2ELjd6p/vFqHWRkUDHpFVWn1bJpPdzGM9c2bR
fxSdwS7sf7MH0P6parNl08RKoTMd+nnZaxWy+qKQZa9BY1M03EyFKCMiIZOeekulS4rBSZzlvazv
ZZuOFPt60YtNE+lZo9ud0vLPtNQvuQrywD5KlL2iQ4JP3S+xFACbIRSLgIIRXUtNV+Q+s64k1bla
LZCB+C6k97DJ/ziQ/3+mLlxEv/P/iN7Pf56pr9vxUwfD4YcpuviRPx1A6gfu76pJQBWnoGIpXDZ/
OIDwBnFm4r/RqJRttnDsMf7lAFKNDzzSZMTOiSTOJM7sfzuArA+MHMklwk5ERcJd/b+ZouPw+eEi
sdFo8p/FucoOgeL65z2/NRpLJqWyRI6iTWhKuNgwF/su2hCshkB3IjIqbER+3FTdI7i6hxmNtjbl
DklA0JkOT8a+xdJXekYTlUDV9NBgVM1IToE3ipOaCCcvCAlxNqTmc54twUHSSYeoa/I244fGkKS9
uizaobvMrCQwwWzLC8fRRI3CzoDrdBeAV961db5W8C6s0K6+ldIZfR/OdDgtx8BIDLiPDeABZdqa
ZcHGEDjZrFgHSYArhkhaAUgsd8bQ3zNoPQUtJB65B2WGw8BuL5N805MThWc5n9gkrTMXSFV7Kpbg
ebH5jdMynQmyWZHloBMrU6geA0jmz23s9uNAkFkdMHjTUPuqJbztkdTXUd0Dhfg0QfdeIV5I1w2Q
r/3tQzv0834JrWQN0xYfEZKhYdBcq+xKSJk1fBejmxHGEMkMJI7BnjK68TgQyVyE5LI3eFqwAuxJ
Mur3aoF+H0Ku7dkYPlZKhAhWU4hfQ6dvrsq5Cr0y71of6obkzuY8HKsFhk2CI/sxU65Doin3w2Sv
5ZZZbeQs6xpW5yr7kilKdNTiYEsAYuU3QWvt+xQMCn4rFbhUDbVVkYA9t0lxkdrQWvdSi0MhCdJd
Cx3DKC0v7VSKO4zpSbUapsw+V05ztMmoYETWsQkBsHXsDKYaGCB3xdg89pVSb2FGW/iHzHQNq6g8
FeLDNKYolwZ1VYUaaxwjPox079miN6vKepxVmUgiMoq3liTLqwUk6BblARmnDMiVQL+3zVYkZEE9
cJKT1snpJoc3WxdVRw2aZjuDxOGtHKvk7nH3VGjO3IvIzRV5ip/NjnSRJnuA5uUppa6swWVWHgJ+
IlzwmMVxuQbXaa4rqH9xm4WYjxY4nlX/YPP25WWxggcDgE2emBukwWpchvlkUUAzNH8HT1d/VIaF
QMjKfkqc3Nwjc2+fjQB6VDOar+GUuLJ4VtSy6gY8D9bTIof4m1dex/h0MIwvSgFhPIBFpDpzcq6m
Bi9eova7IJ+atQrEo+fMyZXyWmfidCdzxKPNkXpNp53bFpNcGDl+o5MlpYbD40BGRRYBGhyTu5Rk
OWT40/BaEWaWDd1yjixlPy7oyCSco4PcfVXk6WmQmlNkNHh4NA6t6BrOMoVdjStwdoyXaRkZctvE
ICySfB86PXLclrIYYylYDt0LeYFeR6l4KAs47OWcrOOyay4MYK0dsK69sTioP6OB1y3PJ7o7tJss
kyZ4DY8P1Ib2aUBcxyw2/lroFQtRYezCmSSlSpM/AuQk/C/t/FwL6u3EJo0h7h1mHqgwZX6XsbBU
Ej643mCWmprzprbBD03aPTFT1Skunhod9xthFDHi5bjxncR8n4nnWUnU5qRy4pVhIk9hyiZ6tuVn
Arm+EEZDGKAhLZTmWEryuPwWLwtAzmC2nt0xnTR3imdlG+fWRp0c86ly8L9Yy5tCt9aFmPgIiZzd
Ymsld2EyHXTZ8JTa1Wiov5Qz3fkabGMwjupD0xUoR8fgI4Hu+BMr3EWBUYCNtLnIDP0lz4EIlFhX
uiyXt5aSDKtegg0T0eXzmp50Qrv+ppIac3GQMjtGyFaTrGuf30zy02KQ+mIk3iD3L1pGKzJozY3G
1eL22dLtZLt4HInItuBXHKEAjft8Dg4KfjgIAmq+LmY21CZ17YoUpmTkxmBoCKGTtNtgRPAdvUKe
aSvz4FcojDDDZodWebH6CNJjewdB1zkA9tZ2vYZ3xW4cL8SPQSFFa79tTmgckn1n9w+DPaY7U8Id
59inkJswSnIQoyBPt12lNG6F8WA1z9q00cg+JT+cqBBkC4PZSL7DSHwja8VHCYiGWC0Stvjko1q1
+pqklb22jfaBy+DbMsVHR525RymMTVGArvRaJSJpxnMEP86tIjOiaTbhgsAz7bfJJt8sZqqg+44/
R7kDB7uyc+pNZtIVYP8m3+uYg/1QbtS1ZgBwq2C528hFmF2LmihzeOd0Sooe2giI5Au5Yo2XgAm5
ByoYbWy1I0xppKHSARGbaYVuugBQiJxGXg0H9l7X44+t3ONxI+XRJ8xnVeRgA9XCsjd1S5BmyuL/
UNm1hf+ru7RWv8knBP96rIKX688F+RzIvOAB9QAOagSnZUPiD5uZeh1yg1qz14wKC3eQ9IX8YAP7
QjEyqeEDUyQiGJqNgYtXbhsRrkIChT5hXMGpctQSKfS1zL5H+c8mQg1FeLK1GxI8q5M+PpGmERMM
cuLiUo9qRTrRMg73BlEyML2HbCcFwXaBF8Op9q1idUT5PmWbtFQ+pYywray6DHbA4FxpUVtbn3Uy
HfZA/3GuhNHGCKyaUW8A5VTq232UIagjVmNmWAtAyfwI2rzZdA4Q/JYhOEV26jqYQncJuyLNocJB
9x16Ttt7BkUpfpK6bfaLUdy1MQIas20I1bMjYw+6cPyjuPg/twm/SWDXX+OubP4f0LaKspMu0n/e
iT90/+v0iRv/D+79P3/qX5JW7YOsyDSk6NCaYif8x1ZcMrUPim5ggbdEYYvujf32n3txRKuieETK
Cg2I3bPGBv7Prbj4lmzg02eARH6OrP9XXnx+5IeduJi7G9QBhmHKaEpZ6sVO/btyNYiC2IbWq3ma
9TlmP9Yw45yw6oHqfrIFuU15lSPge/a8xr+ygvS1mekHOQjbcQ+6LcGy1XCnBg85zYEge8+5shZ7
dMvkkBvGqo6/lUiOouJpsVKsERiTLXM1jPqavTrG4ZDrOqFwnbZK/kSRuUpyEFpzgDXZ8LKSPpaM
qIln/9RY2ITk93naOTTyCVmiy3Gfhpd+xBKzeBnG8RnkpFo9JUOzavFMqIWJypxxeRe7VjVRfjt0
QgxQhsRy1RAUhR2N2yhZEzxxHPPoDk/IvCIcANU4MXhW4NoYTOWXLHpXAeM7OfYeOSa+hg734Byc
IHwa5msbXG1ncQnxKNymNy/NZIDmVZ7bjPSo1mGf/kVZ2sGHDz9sE11fRQpJRUPAWDxQpoMjmt+j
iiM9kl+RBDJyHyAz8uaDDVbvaXRyNw5WVfVe509mf2fEItwEmcfce04TkHaQ7heTEF0oBpryjJ5p
wWQKo7o0P3c4QXWsQ9y4V7r56HAzNuh+zwX72pfWvI6q7oovWvI7HHdCVElKzeEzRvyh8egWCy19
SpkZlF6cvAMVW9f51pECnxyeTd29z0bgOSzMWgKQIMKsyeRkQsy7b/DuxmRAVOROSOPnpm3cua2F
4dYdzJcie6mgCaL46SQc3poAwjgrNX8vgKgT+IQMJ93PHVQLUKBohNUFr9GgoHpoXLqU7Uik6MCn
9bySRrwEkP5TwjxrWmZ1do9Y1pNBu8XKqUUTR9/H1fNs45RP8/I55kjUlZc1dz1Ts3hCHsm7ZpHX
m41+077I8V4nHSuSICsULVKQ3otsphYlvRWDfDhh+A/IRh+XQz+9Lw4W5UZ310ICtjIHN6xzN9Su
RfmS1O9xrR/thJ7t2L7ExXsXvt/Wmv9qdT7FX5qyLb91Py+nP/gJ/gd8lF+aE8RL+jdY5f8ORorD
ovifF+Zt/6l7zz9lP1BSxI/8uSrb9gcG8I5twxTQBS6FrtqfC7OjflBVE92tZdCjgJLyV5NEsT7Y
CkplR2c5d7gWv1uYtQ+MSnk8ayodFqZy/02LhDbIT9MMVn+Ueqpp8eJ0HTHGTytzyuYVW2SRbvV6
itcFhSqLYedr0XiVgDIHWKXhc+l+Tk2BLLiEpck+JSmexqokO6I2zknYX0yzOcdvbKniHaytS5Cd
p0BkL+dHKc0/66habInZKYkkr8MFSvlLoUAVCDDt52n3DMT+nADWXZWWkO0GTEh6ZXIjeQhZLAOb
oRkTNpwKNB9suKqHIH3OQvU9yyH6q8Em6vV1Ho2xV04sWqis3EiUUg0ZGQAipo6w+KcwLGHK84QO
zM1Vo4Nk1aAJZEX5aM7G3aI8iDwgvMZohQy6XZjClq8F67kUPulm8aUkiTglIsaTt50K1EsCbKF2
LMlVGGPJAkUx5tkLJmdommTjUUNvK5VRWaiWn2cW/aWFzDw5jKj0+WqABV8tMpW4ziZVtzDMMp33
+pAABRIS2o2tSYd66t97k3K36jRvNgi4t/WvUtFabmYuDWnfxnVmV24p9WtcDi9BEgG4ceZrzzSo
b7UzSFvjohMivFcI/V3iwHajQf4mG8YhJL0FCqL8qJ+lrltWEGPB1/b2115jzs1yNyXRyPpKlwIm
gp2Z06FvnhVMbrmcKsfC5ADUSZZ4gQ04MBxiBbSIVt/VRkb7w/ajVre+wRdEGd2t0b2m21bKSl/p
QPFV1A5eX8PItOXXsq+Yj7W65PUqu8oCUAl+gyJiakR9ozhjx+TViSD5DsuqOpokLrgVdaOECjvA
t+2Nk2umbCSkwnGeorEF4hMU+ipXMX5mKvbjtv7YPQ62SSyK4nzMSJVBZDm8wPA5SO3iJXGer4Yc
xqhBmPcYAmTOXJLVdmBq1W1Q4/se8+oay9WZWzpOUfxlX4mEELuDaRQJKsUW2VQEEgJ7TNVsRigG
/lhvwJxjIbOSNyWzBI0DkIMl6p2h9RrHOKY6yGJn0h567rNr4rZi2kbNGejoRYvuFslT4F9Uc3tp
RHddN9YYZRFZZytDW3DDiUbmlEfnUMaryy2SxgpZAsQLkvQUqvE6AMvrNrpXBBZnpwzlINacr3mD
fwQ9VNAnu64OlL0WVKg5Y5IvlORVDvDw10F6asr0ribx/MGAq90b+GK7HpyoqYWrAXBmAEBsr0Pg
7wP5wW5cSe0OQdO9hnl8GvSmQTkzynv0bWlR86OKBAhA4l6LYjoxR9cEjLlhhGTQj0odFwxXdhyS
K7F9xYqnyumaYCqukuY1iPDsa6Z+kiKS2ClRaw+S+0teQaXn5PWEAZTUMeQ4qElLuboyicyIpbYZ
zzODvm+ASbrC5sq80KB1GxFFEBjhAWN3Bns1IXmuDQmoGE1CtPA3ctJxXdkqfnRqyYneSrHSDQpu
IkSC4ynthk/KUj602bQDBbcJrPxLRny4aQyQ4i28CpP2VfBQOdVvkRC9a2thcXDiHjOP82mZKRWL
VI93yjBCPE3saa0207ANFVQ3EYrLqJvrC9CsbazCaQmmIPBadqt4ngbMDvPFDMPnwHRwx3KxeWZC
1osTKAisQaDWYBvDOboaRCO5Wi/tmkDT9w2to1WMINGd8/BImBRVKQaTrabPO4JWGa8SjAwwI2XH
a39hHYqR1ocRIQys9Haq9F4jaPJm219hwSAGzCJyiaV+DRWJJGCH/duCODMcCXIrenkf8yf2pb2c
Qi06da2cnsinH85RfHMVjPdVDGtpLuph13M/Aj1Qhe4cBFruUsB3LOeIZKZXkFkK7fpQuqvkVNvO
VVxsFDt86BNnOQFSRRs5mVeaZAaW9IVFV6reu5EqV5U4K0QpO/b1twbIwaFxAhu1qh+ETfIxKJ35
gFpZdwT0dVLbEwlqBu9JHLhWZ6IbJdLjsW4aWtTgeIigfy8s5TyZhXkhPr0mjxz/umFkxQv3SZWm
Oep/suAzb+7hfyqauaYFp67kSXVxIfWbpTKbI8fZ5+psmCmr6dHM58gdwAlcQ00etiUQDJr8jT/I
Ddn2ONnQr0LgCQnoe2mn7BFvqyPsfx5j+Ld5tKsrtla69G2qH/GNW6c4RhM7SupzYMgxmnUEBEua
7StaWHH1LcLaxrqQ4GYdCJMHUu/JiXoYuNSlLCrWKL9Q1ROQHc/3y4DgVDVZWuMs3ROkzgyu3jP2
oHmR6esRWFUtnwpaBppg8KpYnLnp1YSHESkCeskrG45R3dUAhxXjQtYdTN50ZTR0zMJee+5nVMYX
KPr7SMrvESJc20HVvZz8+VVEOB/LmsWJEFT7KjUeIM61B4AE9qZKCFjTClU7zFJEf8WKpmNd8EYE
QeQlZmo/I/W0GZPLL6SbJJ5ihfMbtLeSEPu3MpCXVSuDCA9mu/egwGlPSOsLf6q13gOn8KYvmnMF
1/TQKfSBl2z8pNktTSQniM9L68z4O7LRzZBFQTyx54fMDp9pTd+RzFCejFrDJ5iGvaeDwwoxsbUR
t3VpkQI05WO8iZbwHKvhsZqh9SZdc5qtOfFpaMsEPpL/2hIOs+WeZXmJZIn2vx24QwwAui+RNEfB
lj6eBk0sf560pGZ0wBkimdNrM4xs13psFHN1IcIkPKvOqPim0SKwt/KDTewHLciY8BRmtVEdQpB3
JPKg2qE9Z8QBIs1phl0XaiLdEQiYVUrLQeq1L1JcwejpkI4sUXFnWvN5WuJvlH4vMGKw3NjNRhrs
gXlDcmjm2aKsVeOPyLFQlyrUNLpmwB4JouRe7WRCehkxfSpmg30kSNv7oE7DIz3phnXeIGk57U5y
Nhp3ffzctTPRmqMSuUXVpNCtueFk2H0PXKCPXDvoOfK5xKZUv7Fr1I9lCEbMXpSvTpbsCDex90yh
Z0uptnVyMEQmFseaWlU0u2aJcdMcnQtd/hRX0bnpR3mVQuHPGnODGJmugZNgS0DWoATRqanxAWT6
srdigHUzvkvdIGUzNsGeKNvKiThPbOgp09ZoqifZaC6Vpu6JhSg2ZWqtC8fYJOFH9iQtcAv2VBOv
e5wAQjNems36c1nra4vGRiXQIX2K/mFJA6AaC+rg2r4Q6nqJIRkkif45V7hqJLXS1jIoVnUADqBW
wNzLGsBQpyIvsZqHPmgf0d/6KY3tZFB8Au+QtcxnigvPrBwuYIsui5JwVbRl6y1l+ZoV6HdU/O9U
9PJj3Jfv2GsxIWh1w2AF6l4990d1NICOdAwLoYocgUEcp67oiGd/JPYQE5z44NCFJwm46zMuMYZJ
333x9mlU6iMdDvHQ7z7946eahdcI13b7t+/8/PgyiPktqhb3+8X+evvuH1/CFPvDE3/31dujmjmx
drBg3JIB5L4WHxInahnl/OuzpVi+/9pPD4mjfIK1IH7kr5+7Peb2DIsqsyv76WduD7w97f/o24B2
QW63ieWyOc/3QxsXWMJK1ttOfHr791/fuX0NRRRRCMEOFD0dr1aqi/1fj7h9dvtan+kOiUQ0ernn
rZiZdWvHSL7cnvH2gbZZvHA/4tdAt+AxLMmlxxZnXOV6ALhEttWvdVPV69TWij1c/nKPSTjEhqG+
hWNY7YZ5+fMl9uJV3J4KAsjLUA81ad9cfOWo5Hsnn/L97TMpDvgswMyQllrALFJT9rcPeuHEm3Fo
Xm6/Km8CvFU6M7VG/FKpHDgo4jVIGTnZpJ7DmZiaah+1hdg7WGLkQv5QhbPPLPe3z27fVxed79++
ePu31Ruj34PW+eshfzzF7d/fPc9f3y/bZdq1gHnX+GG5O/V6te/jqN4nzciEPyy2JC0xgEnFAehs
JYJHVYFFn2uZdAbxljahxPcLcZhv/7591kiMqoj+IO1SPOb2Qa87KHCs8l5+ezv0kuQSbWAimmOq
xG1KojDH4PYh/vdnt3/eDlMFeSRDqt3DtUfOxIG7fbh9769/3h6vx9Wf360WcWe4/fv2ndsDE2V2
iGc6B6aGyCEK1pmEzijX+o3TGACeiHCdFzH90h4cgD5mmp9QYl505VPsKH6xDMfa5C0qoO1ZNgai
2aeW9GWSCMsUSbSjeQX317k4cQM/M9xnCVCuSt/6DWZimTCZIn62yN5IZYfxd7mvIgHVISjrXpbU
QxPPPskHW9NGQN3g2zOYbeglg0Bz28gIx1ZGnaJ5o9SoMMjJ8qXRSdJTv4XFt3aJN7ke7gjX8ZCh
iHnjuQrt7RBm4o3cznSia8ap+I65w6JlcC6qNnsZf6wODmx2aR4TkrXGh4SvCEte1Id3cyF97Jr6
FbQtsoOPgRxuYkreNCuOWm9tirLd0mDwCtKVTZ2BsFMdfDPpDhMDwa5nI4iVD7TVzsqB5ShUMMXL
GOp7q28Po4arKmj3tJD8UrePZjv5Zqf6QaJ8mfL5sQ/01zGOjkvzSesnoqqio6KmZ25oF4IPqAgm
LNU617e1SxgiawV+bks/9nPnK7PqN9j6lmra9F26H0UqYHZGtOGnkP+V9CqP0kZqS/YB1pXQk6ch
L+/tPFtXEXEP1I+rLh4e2Aef0ny5iD9An567dF2aGR1R59hP1q7Mx/c0Ux4whzw1jnyBpkQrn6SW
lAqMdJYk6gha7SC3al+nMNzJbQi+r+f/xaWy+1OF8J3MbzewlDuSq0gg3E0dgUsYQrOY6Zy2Rovs
EiGc2z75RBv7NA3M1rvsmEndLpPUbWXVMLZCHyAQbeBub3XVc9hPh3JJ1iYjaF2Jt6q9smccumZy
wN7s67npQm+nozLdB2p1hrq+V+xsj5Tv5Ez8dn052C92l25LdgGFae0l4yUq5k0CZ1O3g5OUG5sO
vI3Wag8E4u7KstqmATVuOB+oeE6z9iQN+NvAEsHPvKtJienhXk6hyR+rrrtY2RSfonjcJrOxxi60
bnuoPYtnohCdADSybXQcyV/0YN8b1tGwixManGNhqzuzj0+pbRxKJCT6TPx5sjJDC+c+7YY2/thn
0Qt0JUtmqekABMIEO6S6uq/K5ljb2sa2XguJgDkDtlmh1+MqNZd9M9ILkFwmsUSPtr6lh9dSBUrS
P+vTZ3XWdnHbHa043EaTusH+jM8GzO5Mlxp1T93eyUXImhl/KWPtPJBek9rmrgue0ibfySPBVSiE
ARAcDNHdG7r9qNGh0A/yaF2THoUsjMUlCd8mMoUJ+jvTPtjzzK/GlF2pqFfahBedLiCbFyYtyz18
vn2qJ2crR9SZhPdDDZIjs/2q2Q06AuDJgMVUn+2me5Yr+4Bl77og8k3CZFWV+r6zmnvJjh76sPeX
sWCv5Vd0VcyK1apACFuUFKX9XTSn57QYP1nRt6VTDkld3islMTKpy6H1JU4+cwnvo354rVM87oib
lVryqk7lGaCp6eprBqBSjuXTCE65sWnqoWbJ5OCJBMx7UjVfnLx4hRlCwR/4XTm/yEOK4ddwh0l2
K8jAjUWacRH6mUyHbqLliFnH7i4S9ARwDZCovkTT8Gzn3RN1g69UwRbu575QEF4aKCTKYzfOp8EK
ryQP7Vp6IXpzLEJqrDHdFJm2S41l71Ss7on+mErdnQqSIFmOU8AhlouniuIgpQPjGMudxCEuSWVJ
JeXOSpJtoIR+UZnezPWWaZGf5c4plrr7Pi7WEB1XmpYQLpie28m8mIN1Zft6Fyj28xAEj7qAI4SF
Xy6dH0qKH0jBaUilR4PRW1kTbR04W12NyNqk6YFXLM2dNZKYTRBYxHoWKbIh17xaeOHLLtqX0nRX
RwONUWUXFeE1LuyzWaj+ksVeH7XbPKAhibKOLb+chG6NJC7hPIsV+9wH8SnBipuR+Dg6MEGN+DSO
yWHWzYskFU9aRN5RnukbqCylkXpCQhVdtfo5HmuvRRzuaMZalrMNWGY/CPDzLqUPneGYTa840vwx
v6+DZV+pNpAMrNSqvLmd4lqKVQi+J9jxNhtcXOSckju17Fll2rU5JF6mdBsyh06CD03wyU5OFs9o
Cc6LHuPFWs/GhJqgW8GDu5YxyrlS3o6GCTGz3XUPCabLpAB5vbBulpKbh8U6WCOnO4ztQ96PB5Dv
1zrST6Y5bkun89NydquA5Byj3ZNhcyAl55gV4UY4KXXyQJMu+Gg4+lei2z+akbUP2mInT9MhB/vb
KESzWPmVyKinhI5iausbssxORbZ11EOdPMrGNl4CxD739mereRrTSx1sGIYZaOqr44JtQuneamdj
jVvaaap11jHlm5p6KZwrUnUau8ql7M0rWXj3dZs9xuD3ypE5cQeOMDkTBOdolR/qDJMT0XEdoqfK
Ll+IowMSTqB8pB5xZ+9BaR7UOTnZrCfz3JPekbcnsKsouK21Jedb8GJAcsFSLqwI/5u681iOHOmy
9KvMC6ANyiE2YzahEDpIBplJcgNjFjOhHNKhn34+RP3W1T1i0TarqQUqgGAyyUjAxb3nfCecd7Eo
uZPRvyTmlp/YtStC2IpbVCc7Q9LHyyghajvTQebJaiIMIMqfYdBsATmQcVWDmeloVTrdC8YrpiWW
mKTlOFZyE/ZLYw6LgHNTlcgFMzuwyWEcTLmNtQL/5HhgP7Z3dDoLYlPbVC5jRv02P+vhE+DbYMoA
BwIa7yuynpBb5fLJ9u5+4/1O/ZvdCoSN+tFGLuiB+EOhg59nG8p3CHYrPQaYnjeBFw8blY8gcCgd
TgzAM6ycI8RapgCTNuR0qcAi1EP1ocL6i12ztI+LDEYkuB+COlTrrl7G8Gk7MaOF2ExhLh7jojhN
NVN8rX2xm9wm7nMmFco0deiqgjr4uJMj0nvCZRObejrlSm9cl1kc1NIPhJ3uChwgE3FcMYMd8h3D
rPb+jHOx+OVhTEsNuHdUz1FIbCwru+ghEduQ60jd3JVyfoJo527aSjw7SofPyc0tQoSn/KAhG+eo
3EV5ELrqSQDmH4nd0qbxry6dXxytPMzGjzRrjkTWBVk3vSbOfHY8CrPUMUkWXVupDisyOza2TyFA
HGRUb63Z3RGOi9t1KTNfw9k+21Az2+oMyJzxKGMvMWxlbq1ttkgAOYMQUXDJ1Ij4b8ck5BZk5gIH
7WnAR4inZjo5Y3sbZmNnAJqFd7eni7ENdYI8wiwwnXxjLxKk7D7mRhBp4QG47kXWLL7jBthh+dbB
ixdhERRDdZMlT3/8NpftbbSr91GP7ySdU++Md3T3Np7rrqruU5k9eVLDtmXDUzMvEviuhdNRxGDV
Pfg0OitlRg6gaQdPGG8N0TF6hLxhrviLSTl/N9Bsgp3Ym7YbEHBMNW+hUpynNIbBOL3ELTakaDzz
DWmlREc94lEhjrhA+zYPgcppCTZBRE+eJPVdXEbBiKINhdimHemZOSROxuaaEs6Wu2wzi4qa2rwl
4hXVYrWrO1Cy4z7P6nWBaUZY44mgk1PmDbuO6C5B1itxpZsMtZ9lCJby+ba34QhF9VvJZDTO20TB
q4mclQNGfCxmRAjjpnLBOLvOOR2Tk4mgnLf6QaKVVLtehxs/u6xe4/uIb7QZmKNUEbhDGiQlPEvD
edLeJLCF2DOOXq5Ttu6CTtCBsljjqwPDN8XecBMWJNaPx7YkerHvg9kiu8Ajgn6s4fFDaEXpPSB4
NsuPzKy21mhtXe8kVEK+sQ7CqNqCcQvohfWxQM1cHKlU7kb6a3YGZp4fMJbV0RhIMERHMUNg8sOd
BeJbWcY5IfNg+bXlaNN4KA9Sb4/5b+DUu1DdQp+ocxKHVRtUWh3YbrOPtf4eG/F7iY8jrPRb7bFs
YHFbEpso2DVWGSSYyYJtxlodtNEIaVwK0nlRtxkTuRTujnwOlBzNimxx1PfaucvZ4DT8Er270Wgy
diSnT7UkIOoyNSAcWC8ajM+hPd9cPQ2QbASWdM/hpAIpXqNi/BWG84+s84960/wkG7Zbtke6dZcs
4LuWujZC81CfboM/rkeH/NDRvpV2eiPt98mJtU1Raysr5QFKgTv3Lb8HsEkVM7Srk21Zn1qdHhw0
HsCADSsIBQCYEQCpbwV0nBE39SurZxEVO0GGozr0nA0V/n3q6RfNgRrbo0fVWCW1jO2MgCitNynQ
zgkBJGuUc2OfCGff9nVyERUdX5BXE8SMyHC2Zd0HEGEDtkBxYu57FMyV3e4rlR3JQQ1G39zMU7VJ
8AlGEnKEObJxcV6oBeztwmBWAzXN0Ayv69Wu7R3Wyl0n5a7TiZRX/iofPkPXCjIz6DIHOQzCSse6
Dgy/hXbpZnuTyk/PtA4DE9bc2dC1pnVSoPtEi96b1p50hGtSYBmsqKA2pL3zj5cjzS7REi+Wrqoi
+ILv7C7lnR7CLRgRS3uKKvNgxz4TarutOh1LRREYrPTDAU3ko/gjG2g4laKFWLYWBSgaUuUxKfJU
3z5ePg7xcrFwFtdAYwH4IzyRNmye8/WPt5AiLO2HUJtBzxIznSR6ve7ssqQ1FyVmAMae8FLKJv9L
NeSfa/+nKkrSx1+q4wfRPFLyMpr1G8KodJpy2WeDC+AgyP74p7RSU5dfk7A98YFQSjKm6sCSZgwQ
re96rXODvytstlKUZR6lG7+LL2kJEe7xTR6Hx/VesHlHUtUQloLPU1QjbSVxRY/Fc92AYKvafHhf
pMOog6v5MvQpTnXI+75W9+9x6S88R0IvG9kDuxXtj7wk6ZU+onm2Kl39TKsTy7bwPA/orjstqU9l
GOtr+MnNe5Jr3JhR4R4fpzHNI0Ruxo+atJCLioG4Ubdq3uPFoytqSRT48qfayA6cMQzsqiTkO+7g
Kek3NtbGbR7aD99mw0bQAF6L0EuDnDXUbqQL9e7ODmBn70C8bncjND15I7Rx41Zi3rsKa4o0aveg
+vkAIZtMQEuzXjIlWa84xFpEQ3joPR3UvxEm5yqF108l4K4XBRz/qCLHlgQae/Z5KPIhDqzcHpni
rkKU2Y5qYxYYVCkkPBwicWPn2SBVA/6vtcXI1sJR2WXjqL1aCMnMYVKX2CjNTS7yoDHC8EO6BPSk
TfpjWMTKpTTm05j3Lh13yLwh29UWiC1Kv3Nno5Gzwk3l8Hsz8AkKnLFBaTT7K5t+9M1IUCS9qrOx
SFKOpb6qo/OkY80I+uTQk3AxBAX7naVSuu7LbWjQPL2hwwZC2RqCBjcJ3WdRoOtlj0Oo0mag+FGh
Kig1ph6bAcM3g6gqggHc84xdAO0oTpyW/iW/dy8Oejk/ZRVcyGjC43uB60N3Jj3NdUjOB7KcdN7a
mNmTvNy1qA8KgnAiOAvLcFXV9VGmzzIkuMFOoQIPBIkUG9lzL/jaruwVKQzdwdBsGnTz2sOErDd7
VQFjNNV26liuGHt/ZLtWFFswXdA9413mWsdBxXuNyk3iettZb3b9IhadMR3b0z7voYT+dtiN01u5
lsOPkOdbtOrJw11TkNfg5viiaN6Wmb9zEkKZmwg2ZI4oLzlADV93ldqU0afdjnsQ++CDVYMV1l8r
EpHRDSisjtm6+ETg2TYIFj4t64kih/jIww8Ilo4xURs7TsyqJJ3XFjTyU2RQBcQpP5j1RqveDBKz
rUvokx/lH4lbGenHJoxO8c7OKbLtSi/d6a/ptEnj18Z54mfhY1DZ2+i/m80rE2LNgmWgiKZV66m7
twUju/GeJouCRWw9GG/ScXftVK7C6ZsO61pqhCDYX7wy3lhLy4Yr18F+M8XRRejVRD8Fz9UxKeN9
NavTpHvnArSaVYJz7hxtZW6qFCKG77JSxwIztoexsn+NHrludfuHDZVFaoZxhsD1Jq+D5Z2FrREU
fhvGdKuM9p01EvUVSoxYwRTqChW+tcYNveeqxRTgNk8TsqCWdFU7/6yycQWNg5Bfu3wv+TCXZX6c
JXyoFqFYJrtAuNB1Zq3bxsCMPuyJsyVC+I41GVoipVpN2njHuufMIP2RipuTv0dmwZOtPdnup85a
pexPmYJ9L/EfV0SKswu1EhKhEvfVm8xDHjUnbx6PnlM/T0USzLG771MkZvFEHjpVWc8+lHTf9Sln
AWfB+i5f7dJiwy23AgurnHEFmcNeV6fS9oM50w8zt39XZwc/93+mIG070OPJ2F7icto3MN/ajUMW
rT+ilR0gPbEzrjYMMxmkCZZ8UC/ifYJGhh56PrO7TgDk3/vuV2UGsxm0zY+ewTR6Xh5twwykhZHK
W0zbf2JMcWwEocJXV1e7EtuymvOrXPKOVslfTrYe7tWIhHZrV3thHFrrpGGyi8DAvSXeh5d+9Nlv
wCQbpZvbqsgDS4hbgWW8QI+dsOOYJKWZwc/A4lYbYP2vE2v0tJXwLd6sfjgmigdXD3cIuXZ9a9Il
QZ8coWGeL53pnSWoCVYYPfE0KkmCpdSg2eJ9iUTJTBonmXPtq24rPgQIGpJKwhRhErFCpnOJzPYS
Dt5Bd8ubn9Rfx8HW3wy3+USNSX9UXSt3vlqZfi5t/US1pmC26Lvm3hCZYQ1awPbjMlowTUbWdtGA
ZEZwN6fXDi1Djx6Bvv+mSoy9m1S7znuR6aXLGchV/2TTie/dt2oi79bC7w7Mb8Pg+B1Ojf/iWYOC
BNyPDGFC/8J1hP0o39taBw9Vwxkpm1yc847Scu7MNisBV/7lu+fcS5JffrUksS5fMBisnsaS4PMc
Gw7DMMVWefFnx/zL0Fi6DL5m0Cpu4EqWmPUyRGbvXuYfH1/h1MhxGtxI93LkWfEqJMqDLd0TOJn2
AC2wOsredbctXTq26CGSeRW6r5Dy9avlT3cHzoKEFfziN6oMaqDBtOer+qNsQ0yIfvNKsRz4h45W
veit+iOTXbXOi9I4z8qM3txZD/rJrT7itr57jtMFrvT+KhIZvUSt0J4p3DrbvDiUU6xzR2vy3qSF
vCfqpI9x/fK4InSrBVbl6dvHe7LHDljJ6ElnRgkNtz5Obu9fClOyLVhesVHzL8rR+vWkiS86UL+A
L6TYsua0Wkb95agjWTqpyU2C1EteMfFG1IqabDh6y+HxKtKyK94lf99pxTAym/d/GhgTqPscrP9G
rNZ2hfOptMrfVUERbtI15KaWea6Ww+PVVIbESUWy3ImmdNj7C0SBbaMxzDVoQxL/wn1BZYEw9COL
XIayGfzA2sN4iiwgJ6CaIqimSA9wu8gmkJ5Puc8xkxagMJhotIClXfP6uMQCEJPR2NzS9FSllXrF
tiwpGMTT4XFqYhDFA+W7jN+8WyXt639dIv7/Kv7+j9rv//7/E5l+8ZX/3yXi9yXe8r/9jz9N8td/
Uombyx/7l5N+cdtYloVVHQ+P+/DL/60SN5x/wzUjaOKb+HNs4x/zjmZivzcdBjHy9Uyb/yMt/5d7
R7Odf/M9F7wlhiBYl8s3/C9EaSIwX1Tg/+AmIOiZqHbQm+PJJ6LzfwdFJwpmPYENmB1Gts0pa00Z
hvc2J+p98pt7GWXtDRCwgJCNGG282V5cvI5DU57mVHY0UMzps+O6M9QjBFqTABOtM55mWvLHKHM+
H2cDLmv2j2y2k0Jq+7rKfoOqCYNB5eaROtCSAgNUl8UfSxkbbXDR5Pq99ZzoyPxDKsfj7TqiVQhc
V0WG+9HjuCNuPJwRpLMBtQu+TG8Kem+kYGpa552ITX9NbEpfUlnxBjM9ySV2lNwLHeVqDZI6asL3
Fixlf6UK3qDxisOD55XRaxa1uMhh3q6rydPunWlnW9MemGkUAZcDsRJf3uiuBaQ4nUWiM8fOix6l
4tb5ItmkM6YZMpfJtciK4smTeXqWMqcuP+Om73/mVjaenGYaTv3oDqdEMxnx6L+0nciQPg3ZuRBT
vfMHHE6zZlXZxpxkeRI4q9g3itcmbn9CZEGpJCbxShadXPcRHbtGa5xXrx3/9JDmL/gS8rdizkgg
JEvGawqE/dp8Rte/gPLfVd1A+45NddPx4LC8Utau98HnouByKBENwwu5F1t2Si49LWmv0Uv5e69E
7SWnyvNW0lDFUz477w7ZxkeS26BpJ+aXP071yV0OgxMBuPN0tz5h3RVbx6CUpNuXvBvxYy0HYO43
s6rGa+NG1tG2FRX3Xj5pQ2OjZG6T26DS72r+joVs0GQ3rLlnatqSXxnIjZ0gWAZy3S/BbZ28o1nN
t+DT9G2P9hPWF0nAJBOye2LP6F660r9peOdvbgIlNqy0ZE9Q2fijKvU3byxRLG67AeViYzvxPesM
esfxpdRVf50r4Hk0elO8qYS+VXW2wqVGJwgdxc4ddXubLae5xd/vgNhe8xdfjKZYLGR8fEd7OSg3
d/daYafavjKG5Llo5qUh4wT8xNNP8hLzkxlZC4i2+xok+5m4rAtkVRymauaQE5yE8TZc8g86zF2m
jeCHHkkPdwil2EA3Fq5DBbPq38/Vck7DrzmKobvP7dg8PQ4j0LTEHbIrFrbmSYI+VNK5NJrj7Vtj
eJlCkz7Rvx9igQyryqLx9Hj1eOOfax0gsaPm/e6oPh1AqGO2g5aRLYeqZjs1ud6MgVVZJih6Knip
HNdpIZKdHef2U6MZANlCLbv0RfLVWUZ4SaXprzzMwGVSa08kwGpPAir0E1Pr40pvh+FTqgztCXs0
nc1C3zIgFyuRZjXcHuvNiO0xqGenOj8uPQ4YX+q/T7kLgS7MzcfspZNCGEAKnpuhuu8i8Bl/P4OC
qBh2yVr8mUyAatnUphuTDJuNC3HiGqZdfsXU/K9XQkK6HkdDX9eqEFjulrfZnOTXzuF7F1UJd2E5
lW1IYSGlMZfaVmVS5WIt7NMe36ZYThy0QL11sWtWdGRE2liShdXF/KvN9Y7VFyE/k5ETBkwjm3C2
f70Lnfpf706l5sGqK7+daqJ1i2EHL/JhSPxnqXnvvnCI8pvikoTJEMtyJU1eElC87uj2bnW34XSc
X+fEI1YzLc+1IWMUE269NbOCcZ0OXSpi75eNxqGfY+OjrPx6ZU1D9MqnZUCzIhqq06foShfYXdfG
58Ci0mNF5sldjL11rUm0FQ4FgX3bZjixBV1iQB3sDrvUy5/qMl3FdepcvSQmIQ3a7iYOrRBvdEgp
QoYzkgaP7giNcA15BHIKV/WvSSP6V+GbB4Ti2dPjUmUiII4smwhhN0v2fs7nP89+cum6Ir1oPaQw
3Vfm5nH6zxteVhv7Muyv8EviUzqmycnIXQyk/+FlXs7GWkT0KG1ZqRtZUuYB8stPLwRymUjDuhpd
e3XKtngC8c/2SGTrZsr8amMvYBeH7FI+VgH4v1QfRQ+/NZ/DX7qOh8KwVIsFvE7OtU0zt1VV+wXZ
ppy2hpcsHlTDmM6xOz3lqcPpgFNp38BZXNUxzGGozC4zTh+iCWuxYfYp2hG7lgZ6guUlIrwXd3DU
vooK8+L4nnGJR8BqpQEpsVyyBR7XHOKqLmBEwGYmcDf+vrZ8MbEJbFt9JqV00MhtrGKbKE9iwKio
mNUlE3FJdEsCxaLJb1ZaQrUc25del+1LYtE1aZ2mAMtA92/da/GfYSjk6fGu8nXW8wbmqzBuPl1D
Oq962s8vYwb9PxXi9XHJyHRu0SQLZE294jFziWXmwmJV7CwLBM3jmtdRYY4aNFnCVcUq6Wb9Pvhw
Usjzyw+NleTPNvT3FSidS5YN+oVdhny284qwYUmz/XH6OORjSs3ArKfgcZrM+TFGhH7u8+ZHNUq2
rwa73aSquuBxilDwkk9Gdo8cfRVpkbzmtv2NZVu+RzaTBFBuGB5xL9/TjFRCZcbtLcGP9qr3yd/X
jbyGPlZk1ebxp/y+GaC9QLGr1UyBuUi0qyKuckyr+scUWil3maaIhu2Td7LS6erJbkTO6yfvrdF/
zKbbPVmFHO9GppGh2kzHqKL+6ni4Syo9N69tZsijo8VlUHqt9+INxHnjJey/O/Pom053jCiPkA2m
/Gtn6gfsHIw9xjBPwA5NLXgsq6Y28a8D745WGd9F7dDFiLBdJwL7iqRccsojcCU05VwMFT0qLOnI
U+QzifIjd4cFnfTqJO1TaKf6l6PrFTyhqbw2o+1dSSSM197yRlZ1r36EqDsudPb7LIO2qoe/SlvC
f20oXbqm9SkK3XqTfChbQ4xqZ/SO+Yb/UdsORUOo4LIu/OfUXE4fX/x4l+2ZeGGc2NEYwk5Dh5me
OuvVmrBgpB1AW3WdX0F2qv+2uVPzRu77yfDANVBcjcQQArRYur4WC1k3MaovSOjmKmvFfNPCxjqY
RXrO0CBuEnKN3rXQeeqMNvszWs02dhL5S1lTQhxFlL008UBxqTQUCUn7JnfC4+AIxEahhRwVHfnR
wj55iGa6slB+dCwq0YCUu6LaWuOgmT3SGLJKiitGfrkr8/ln6GrLAshMbngqYpbfs/iqhvSFDDR6
7HXqHYiyp+zUDeo5EZ3cjbhIoBdF+n7KJpo45AXSeyzMoGTFm+peebRiQZRLJaad8HC7sILPJpNc
plqpY5u31g/d1FlG1jmmPLrnyrJQHNvTu+7Q56Iboh+whEzv+eyuI7ywbyX68iRvqy1Dkfjwqh8i
DfMvvQ0LWoqHhpbWc6s75Lo3k/WXOeeUd4foE6TFgjscmzPCyuwKmybaMGrZeE/LeV/SYD51GAbX
41i3FxaL2aayqu2ASeFnkY/qkHfzLzpW3JphR1LQ4v3Ht6/91qx11pv1Zz+Un4b1PZNbgAi/6MGO
RO3ab2nMP04B+ponKCkxDyVfkkh/LT2TCrDrICDxkerxF2RYzjaWkC6qvUacPSn/ZDqWDKNQ/TN3
BIk0lGBvmc1NCli9ukJJUgEdUfeM9rnfE7PdnwpCrXdJOJbrqnFvRtp018dhXl7pGY8TNyLdYGf6
xHhU/e6X6pFlENIS4SRJ5qT5Zhj8PWmpRt4RTbmkS9WL0BHYspMC7dSr7OD1jD0FUErQlpFG63h2
T6KjcQ9p0r2inpm3YznnL2VVhGsdz+GbH4G1oQ4WfZoWIyJWtW84NIudoiTjbzOKlI51B6LHCXXj
O9Gsn9LpqoOyGB2YrWMwl5N+BXCSnqyhTHehTKsfvqH/UJkzfiu8GlRkye5tMOvnbtqfe8/ILnGP
noN6V/5RDMMB6e/4XZvpL0Go4FuvhyO2HMI3TYkfTiFUJzazAQph9+XnMDCipEi0LiUWm2eViO9y
jMtPUwINZbgqz2HvDHejsZ4zzS8/ewB5dHaFeWTk1t9UNKCc5XqdefM29ofvIWawQx8Vvg0uuvfU
yr6ETzIq2gmfoc+oX6QRff99XZnhKrEdcbVTG/XXQMhpOkn5ZerabzqT8cvgFphrLfZ+YfppN4X5
oy3zhLU/laMip/nWkBkZgJ6ot493yUL0UYQwFD3eVXnDqtlBP/04jXXxGhpKuz3OHKI6EazGz9Jo
zj2C3D0LK+vU0ELkNs3dI5wJFDyOIHw+jb0jd4U81MK0T25sq72u1+YZvZwR1KYwLiWs+13vM4mo
H2ruu5XUi+Q0dJCqV33d1GshC2PbkArxQiFDP+BQ6le1Ctsz6SXs9E2X/UhII3icDFBVU/TXoNzh
2wLDJsyRGiScEYClIMJwVbfnCYUZ3B8d3pGRXiYfW2zjemAiFphGFCn2CFFrnqKoJfHNSiUPNZ1/
FX7aWY0uYYqKI/et/zJW1u/H+7aPn6BzpuTFiQ0WrZNJAgg2xjjVu1Nc4KHTSsOlSdYbzzW5IuvM
EWjg2E2HXkmOQHPO45KRvpmTn042z++xpZsYsEXzHJuQ11BNdaekV+gG+QdFgRX9bDSBA3ig7+ng
OLvkmbKCVm+NM5IeFLd97Z7KVI8PGrC+EyVZi1Beu6ZbwwAc29Z8gD5IbC7tLFK3quhsT3m5Vw3c
jdyid1JmrbxbTWwHI0bhv08f1xQF7Hi21RPZPfLuufGwY8XFNP1VCD+8J24xk5o9PDVWW2Ai0/NX
Y0KIxX7oqasp81jYB1aTt6YVGt6KBhjZEDnGadR66vyDzPba3Itrpxi7G92c7hR9sOlWUfZhiP4j
45P4nQ/d2ncJRgHzUm+MJnS+izz/FRW18Z4onyWuyvM7fBvIGzMjY2bTpy/KXgtw9uUnUZXiCDym
3utTj6ugT8Otr3IHXhM9C1H516Q22AG6MS09j+01aJexk1vXR//nZrkVzBVjWkHiMsN+/EuOlnZL
53jAVNVuH5cJTRDHcLR20cis7bSy/6x8/UMou3nRUlpd08DCvbXj7FO9YHOFgqX8wDAp5y4yjX7P
Pu/ZHz1frSane3UMG+vePJP5o/hYz49DZMunwWkyoqzoaxpNW+OZy/pba4nuZi6vHDOM0VBZeNGX
a/+8wXgqd94U0U/+z2/UjV9v6xbGjG5pJJXb0ZM16PkLCLNyM/GD7R6nj8NUTTdHMqSWZVS8mD5V
s1iYgRIlI/pyKTNYUQ3ViX9x5gdVjy+yMMeXlC0sJuJQo83DtQJvzjXXFkk4Z4i+J1SITGK9Nlfb
xx94HMo0x8dvZ9fHmWbSjDV8cSK1JjyrlaU1PqnzM9qD5YCVfELAJgG8t0OTn5QixkMiYEtm3d0I
OPS+YyH2L9LfdCqNrZ+F3lEbqhm5nI31doF9CmiYGzURzmtk/kiwogYZ1MrsdUGbe2drGg9y+Irf
JEeCk9qbPrIqentdf3wcTCqIS6+Pc7Nt0ZWXACr/cT8ZUUTCEp/Mqo3pS/RAm+Pe9Pa+j1imp9nU
mnG4QlIgd2JeFPk4ZoJG2cbRb5cmUfQjJpkFFfGoPydzRypwKJcuYEoOsvMdlkOxH2BIxKGDPMyh
HT3Z2OelLgj/glvnJgm9R7CGXVodnYjmuzNhEhg0nFr68I5LzVtBl4AIhyVzgXr2A3hPynOAcyB+
1gv6s2UvvWaIWYmMcpsOH7SEE9pQ8bjkaxN6aFi6Xx53ZavZ5poV+21AMOqnjC9q2tnwR+2+e27b
ojyk0MKacSpOdamoFYhnscBL66zHw5DPiMRCerOeZ51V3tPh1a+jSRF4gaA20FBRlhhIvKjc5B2M
77xwTvMCT00oUq7Gi7VAVQvX1Gij3NWCW02h65hsKE5SVb/8BcnqwmblUXX3qGWRdEjnVo9wR+20
Z/G1QF3FgndlP3U1Mop6CB7w8ozdMzKv58fdwrMEGtaDFFumACnkHFP+8RKb7ccCQOs9UGjuAkXz
KMOudDhp2gJM+/ug+82x6NvNUmNHmjMid8etOVpThrIgQzWCxlhES91EwYxIqY/Gzc6qM1CbC7Zt
XgBuY53Mq1xH7pd1TrSr4byJBfhme+4v6vRqPcCC82DCLfFm7Aa+lGkhpxuhcZvaH33ByCEApfMN
WM5ZEHPTApuzoM5hojTPU3cxFhzdZA9vwwKoI7j+ACkTbtECr0Mo9UwZEqAiXDuxKHutim6isUDv
HOh3IRQ8jdsYK/Xw/DgkBqg8kft/UdrZomGg+jch9wCqVy14PXKinV2PcJOi035GjrNyUrwcyP6K
Bc7XQukrofXVC7ZPLgC/ZkH5WQvUr1zwfmw2VvQP9X27oP8EDMBGUP8zWCJ2Cx5wXkCB2YIMHBd4
oA9F0F1wgtkCFjQWxCCQyv5WdTHrQWPnLxhCfwES+guasIZRaAvKxuWitC4d5lCtw4SZ12uXHSva
5YLdBy2/DOqhvuAPix13mb4gEc0FjshvF1Pdoco+Q04UC0JRg6VI2hhQxQWvqMNZlPAWfQF3MVsA
jJAY7QXJGBq4ZqNF1KrX8l1kCbVGhwowSWxsGkA6jsx4RVkTHbIAHysmtXXrWIFDKXg1tL2BaMa7
uHAi4Rdk1Jq6u7UgJN0FJoniL17gksaCmezhTdYLeLJYEJQFehVVh0cveQ8XRGVTiQ2Tcb9nhK2Y
uTnkVPOzBWvZJhnbjD47heThkd63mvtJ2w22l2/HPhzo+mJx14fhaCEcJ3TP2HpJ/ZorF+i+xmQx
2bOza8giaKLxZx3zCyOl5a9TfHKK6oNwEOIIf97RQDFvhtH+KbziYFRo07o+i/dWCh5o7FjcYkVZ
gI8einNd/HRHkF1AEYxBVFAhRlChWvRhtVTfO9sz77mXuZvSnVAW597PGHKW7mxiCDKpGrMnLyE+
NE/n15gFz5rasp8tVuaudt/o1u9aJYyghOuw3tUy8n4krKNW8HH++K5VBkVODKNInWZrtQ03vfXD
s0CvJxAb8E2ynUC+eJxyZa2E5/0eFsRq34Dj6HWKO137VtRlfZEpPosOUa4TzTtkstHW01N4YOGB
CmJOHa+6zJ37BG1ih5eiQbbd7TOdm0NK693udSBLFmrxobVXrgqT78YYV31f2F9pU2Qb143G7dCS
8+nDheQWYadTJuZ6qFgujSjm2G81t2bGzrcAajuLtVRqOuGGnQG5E+qEpgH/gz4BhY2sZ1lCppDE
Im6S2vs5LBhcmxr0uiP8QlBJ8HGIbl2rvVT+/NY0w3cjHAyw9nz3lXXMFswuSfMI8gHvprBHdz0o
3gXJ20GggJbZv+JlCLQIau+C77VKNkIL0BdTJrapBfIr8Ue1UH8N6L84iptttQCBywUNDLIjpcmH
PkBnU9DBD1bU+70FKKwgCxMTVm1rKIm7ecEOM3ShGxqcDxsisb2giRMfSHECrVhfsMWQHOp3BcnY
MSnjcLNfpgVy3C64Y3eGiLcAkF0wAw5AZGY0wL981xJWMvVjh8poufUXjDJz9IptWoVpgzCJgupO
P95rRUOKjuevIUPrFFep8VwxIejSRRNnRnNgpUqiA1ftquvMdeo62c5Nafb4YX13vPZrriJ9pYEJ
37Q+ipYkK56o4GyNluZXqdNe0IRbHdwEiifYUYexs3R3ZaWb7KuBbRizXd8k+UWDm/3QCF/r+G9n
6GPAjj3cRYuOmseE5Xi0AnTSHYfI2zp+mW57NSLIpDCfSRsCXiQuOqrrjT40xqb8nxyd13LbSBRE
vwhVgwy8kmAmJVFZekEpGXGAQRikr9/DfXGVt7yWTCHc6dt92qyeLG22u1G4R6GDW1v5RJqm1Xt0
L+uUpW+jrZGALbTnwvWw/Njgc8cEfFOSjuYqDhTw6gY8pKIM0GUHBGl7RLJoyg8bqRPugrFm5uF8
WK167CZhiF/YgWlg9PCdjKz9oFD53ldMik0DM7GplmPdG8wW8T8vhsVQl+LdLtJzBkodQiGdw+YC
u1fx4fB42Fv0oqAnY8GrtqM/LgfbmA9c/UezcSPMsq8E6XhD6LqKnAqbRpPiIXFG9WpRGL3yJ6mj
8Q6rbnvwqmnj1LDd2xZKuKnZNeDwXTt2d1bKf+fY2u3d/TTB6DB5yMCPwd4J530bUjvOku5PcoLP
pGAmK/NNLpeROqEQSm4rdp0mT415FjqUjNq+w2hO3sHPxoSfWpXS9UqzRwG0yp/8ebPE5iFm0mnE
CAJLs+nNDSIgeLqfcF5/I3R0Wz82t25heIe5xsFuZcxSJV7rvCjjU5yqbVnQizHBu5Qz/dhkNqZV
5ZL0ZSRZ4/TBhEp7Su8mydbvxD3KL4UOIj83i7Yoga1ZuOPYF1WNQ6zzQ0gj9bNo2FMjwuSbcfwu
bFzTgU0avrfDyE78MUoCbLzCLe9Mn4VQnu3CIXEPznifg8Y7mNyhMbLxrujql4bd9x18UW81izZY
N36LWWrA7JumbqT82Dmr0G+2snceajKCA6LXWpvzxMHPO8a9+hePhbpmZnjulXyjM7K+K9s23+Wp
c1msgiZJGJAglMS7ygyqSTwfEc2P77ObjVIDkyc7VF6KKaHxhI+nrJ1NIo75MFfsEs1wUwmH51Bn
Bae6Y9PhdADrMEe59BIAiPMjzpIkQ2DjrBYvoRc4tgCpDDGFObQT10t4aEJu2ZinU/BhSKxgWnRy
zVVvBmb1MWEUOfAb1EN6sGo32FXZArTMNz/GemaUup1+RR4zBnhsE2x9SEJXPpWyqE66g4gf1J6P
b6jZJpbrPfaIBisTV2WkgmlakRYNo8lwkijmuOoX1jErG3n6/5eu+oG47RwtKOJs2AL+cAYDIPNe
mnwB18yRuCKGteim2hi59d73JCiKkiRYZigcnWRESBt1+7Ewsjt25v4ma5N3iFjo3b0Jn4i0xXrR
1HdRKQ5cxfEPja7nU1mVNB3l6Z0a9LkRZsC0RKRUKnUyGvPDHGq9zXOWyrpmR+X0NQ068OpXlmZ4
bu4wKG5Ug+W0871m40JLQpeSiPugDWfe+W0m9h6PHsPwxCmbny2WWkap5V7mHYuyJ9N0BBzYsaUm
16seuEDUbONkaSqPbiyLVWTnnYwYa3DnFxBXCZfpJkxwohKqoQ/jZzK+QfVoWIvDY5YlwaUHSCGW
6jdzE/PoDIG+TqCKuM/F5yLNMx6X7DSE1qcOh4bpt+MYP2h6E+fcAL3Efa5L+4rFFlaDM/P+ncJT
bLcXu5HpVlUBsZVs/lGTx/F8apzjmM8/DIHTtQ276ZqxLDrUMQb3uXemay3lRoVdsoW2TWaAkwDV
EdW0VfctiGnWTMEV4Te45h1ZHY0ddxOYks1zRyWUynYEVuGlEiWKPDegmjWrm5NtL6/GNyMH5PCe
NRXFrGEd2fxQI97HfA55WYCdzobIGEduSuVj9aYPy2VAyECu4s35/3vKmTPQjDMV9hcTd/RS0V3F
ypAgTbzHDgVQsKDXsW4ynCnjs+xD4+BRQbqiwqFxczzsJF0tY3nMEEof/v+lbtiTS0QF/h7vpkv6
n5oDGYkBE8N/7X1huAgOJhwLeyZASyHcznf7+2Qk0SirHQuZcJX2mlAyjffV8jibuX4kTrxOJ5SH
sgQK53XJg5WM12khG2b28Urq+UvnxbgOZP7oBQsxx9FI1oOFn9WHHzKNPDHJo25ZvX42o10Rb+NU
l6u97414wIvwsMy8xhBJHI7ejB3pqrazq7D0FThkf2bl8p3mzXDIvJLSAnqOtc/fnBbEc+B4isqI
JutGJ8GBj8g2A8PkR23FVbdSCLHwhwg2vet5ZC1d+neJy2BXJuHB4AWWBBg23P4aui0+yqy2I7aX
mIjqMRpHAiByyO9QeTzIh7RP5cYvDKwG1ekxy2uTpsL2vpdkHqYBZzLBZ245Ve5Ekrprz6psHKoA
fHVQGit8FK89CStRUmuPYZLOvnE8k6EYT+wmoNAb47EwU8mkzDTWjY2/GduDTQIrtWLmz/jGt3RQ
mYVXEobDv+TqbFXkNld4sawaTdSArUyUWB2X6tBxx2Kmr2K9Hs1SbiUAyXXSi2A9wjEubXBxEPF2
FRrmWnQf/kz3cNAwi3gtTb1Izm3UBvOrN9cmrWUryIp4yfeth2OOhtPcNm8RaVz6NiyGSA3YWTAC
7sK5AwAzwI1fFMfzimUnK5qtRYsjWo3B35Nte0I2VVk1m6XonkJruROiZbWOPM6LnGVDYCY70n0R
fv13FMf46IcnrWugWd5IQNxKCF/EV5qgTfI7NU/RTNxRngJzJs52BeXbFKBFmShJIgeQz3JN5Zke
zolKt3mg7oyw6U8lUMNSKHdVAG+LYnc81TPmZz9On618RnhNuYtAyBxi/Nxrh69zBlaA204Hq4pW
PBLUaCFsZ+DB2OFxrvHaT6HKN0Jx2Hcni+Jzouig+/LXxA+gsCYIenm5vAi/rNalHPt14vBB//9L
gEdvU2eslSxH3tTdh8pEf+dgydEtro+Y0vAggpwyxuJXDIBD3Aay0tSf6gEXVjx7R5bIu8J8rTXW
iMBTCGqFGCmx2GWuBzyW5aGz0KGS+DWUz6DjyBsYsFzc6beKMyBbfFNzSnzL9v0XGXuSIBvL5Ybw
TttOlwp4nmyzAz0aIOHSsKKM0gowyYmIWYVzP36aVj3FgbgoXIIrgXIQev5HS2dgks/DGq3Ticq3
YAHOFRiES5qXoBP/YsPZWZk149y3uTDa7K7uB/BIcf1gk1mudbKrUOKd9oaywanYjOKVZj2baDK0
Ul/4y96x3J3myIZopei6IMpgLDrdoMGlxFQuGRHot34ISQZr6stz9aHyZRdm/etoMqH2Lm1cbRJs
sYbLl6ypvU07u+/1xFM0q3W1X2Y24QbnocpHNtjMaAQR/hg+XzeEkhdzk5bFZ1qXkK5D+us9968M
iFPEMxpgGwjqlo4z58Bt4g5iZUnTi0qipYi/TKNBO2w8EZ+8wiWXXCSHYCJCWrEGPqvU3I9+fBVY
m9ZDyqN5nN+SjjxlbIQ9+L+0XHO9JQ8372CT0UNIcDkgonHyvPqzJYgWQk7l+NWs6eyu19omwhlX
SUtxgtrlKAf0ovhHt7AeLUOS27fFHtvVJ7l0qU8yBPYwOy9j4FarkQi2WyNjK0Btjp0m27FZ6gft
z1TF8gAPGuA+c5FPh9QosarMyCJD20VnwPkmFEy0YEfIv8Gvv0dhj7tJoB7b+D5J2tD/2I6faZJ+
hksVPC2qpnYj/IXb6kQNpiOWlXMU5jlPWkRGJGwr8kfEIm3FGY96dXAbRKTWlPe5X7oH1I+7enFM
Xsdg+7pEdeuEXPpaybDcjwISvc2pdpMnH1aSf4EYCbds9z2oVyvuKnG0LQhRRZA0+OBFyDA3RGap
/jqlkzWSyNoPWAGisPKoTyMvFPpR8Br2XXN+cOr7Ds/RGpcHM55njFjsgVSmffvUj8W8nWTbbYql
UmujsyrwG3UcLUOWrbGPnIOBpA+ndQOgFpKIFY+0IPXvaQaX1G3nl0EbJ0ns7IzjJLyBYXnwg39e
tUXF5ibEaNWjVD1ioznc2mnqvDSj1M4LmC4oMyyxH7t2AgtFEGkrUnyfwizull5FS3F0tPUVOJgi
pIHXQJb6XZtw9ap5L5T8keNdb9rfvUE2rBT6DRavPDSZbjcT09BQc1h30daP6TI/L9LzydHpDA6S
exySIbxW8/yMxfYkTfPMUGCtp1a/4oDezw3Hrsx+zqT1XVl+SMeiWa1iYvGTTA4+hF5CjV85b8Y1
L3sUJvCOruumWwJ4h0Gz9hj9/r0yPZ6DvNcJVcfhilY3AJGkgQcVd7sm1JQxWRifPK/54aN3SK0D
4u6C9jnJPedu1lcnZLS2aC53qe5euzR9rd1KtqRexXvdXnx+5k43UgIpmmCD+/AnTqY9KrcbyVns
1e2NVi4/+TRcsgKuwKyBGzj1Y1vPOEH67Gwhr5DQz86tQGbk6f4S1ATtJ1u8m5lVX24x+tiC7I0N
iOmbF38wnzDr8krWF9HhrWi8EGdR0b+Lm1vZYggbZw2dw1BqPcbTHiuvWlVlgRQj4mblLjMprOBp
nMTHtJiUPAIcIoGVHazis0gcH/UcfHhikxAZWhqRbE0KoygQ4ZXD4JRN77Orr9jzObu0v92UvXaN
4ODx7hmK8K1t74m6cdSAtOYs+UVhs8O34SUrGy4fhtVsbZGyrRPi3U2uPkeQMRsN1Ghd+IIcIUuQ
FsgIFoVrbx7YZS6Xyg7eJkrs1reOCeFBvfVvPQXKxWEeVvLQaypKA0T0dWeIt9TGNT5nujkWcb1u
HUAyGuMVXx5DpWrIrrvP9lQ3B5eVPiUH2a2I/iNxi13jZF+Bx65nCgwIoalahYPxlvahu68pgnKN
+6Wctl1bsYgyjJ8gh5hrxhPeCcnfFPNnKwwCAAcYTfIGH0nxlUCWJcnt77I8vJSmdT+I7qlpoTPp
ownGMSry/lcPlEHMc5NFdrMVDg691g/THZunh7RGJLtt4yOvXT5Di7uZlgVu8t+ho/fCXAYa0g0w
2Yccn9fWSey/kWcZp3UzO5Y3AMpsvRRO8mMP/K/C7Z86LFhckmxM4C/7kdklX07eO2z60y9B3cPa
DJyfuN8UAL6rZPgcveaZ3QxVU2r4DXv5pH3sBZWhvyr+taumFa/a1bRFuH6/kp5+Nx25y0rrGef2
10LWFskmWQOG+jBC96cYigdc6RQ6LeK3r933KtHffj8/0rezpeVbk/fyOb3FqUawgJS93LedccKm
sXx1gLJW1mil63R2QboQIi6AX4zSWHcuDVvdWAWrutyyu31X9I7oIa/OycOkvU9pW+9YCyiMJVi4
lIp1eYNh1df3VUPRXuonD4G0dj54G96lYrhxRzXpNQyknvlVpuQ28wFyf5ZieBd19WAr++bUhReh
DID5g2DOsx0HCFGTREWmns0u3hObrFcjcJiMNr+Dncu320uryCM/zJh/O6qi0eGDxN73y0yH8pI+
S3vMsBKwhpm9p7wpJRiql2zGIthQj9zbVXzlWXXJSZOwn7Avbjat6jAtjxw2PgnP/bqZ+RBqj9Ab
QVx7nj84wuASyapH5XuvDnD3CODgNTe4Zeb2UAEouSNnsR+Cd77kac62w+w9C22wnslg8XD+3JKf
YuSaIcMVC1XCfWi3kSvSTyMbePOhPAaBOLJI+h7LPmMdRiuvGVRIEBXhWov9auvm34Y3njPqVNeG
m33kCAfaDHmu9MV7rZiwwvFsS/9/fHgG9aft8K3wNr4JaFaZknBWhOtju1mb9T8snZgvUgg/iV0x
gIMaNBzq4EbxlAY4FbBW083nALALkOuXGjWiLlOWBS0CkqlwLietSUF5/lSPYmBfFXAJ9Kx+F59N
cUuJG1XJ8P3RnGJgePZn7gJQk138TN6BQSMEslP4X93cNvylA/+UUuwE6uih1fadtLyHRk7mhg7b
0+3ZWjlmvqrdrl4R8aHzxAE5NBT8N0OF1gab48TX5NsYqLZVHuwfRKcVUbsjzX/Q5pzhaqlPP/F4
+BYKp3gw/8MTtU5vV26Y+jZLzqdiYDETh9OTYDlaDYgLLkQUO6ZKz8y5tgzJInzSesU+61xZ7BbD
vnrKOexGjvogz0PAnpjRbE2nOenZfAD4ceqSA7tcG5p7RXQYjFFeDNriKPLJW55tDjmOzsxeNIYJ
drDplsXDC53H1rbrrl2SDDvfh2wyt39NayDQm8uqsouXxcPzcgPjWB3PWrZc2ynNeER0cIETiAT7
pHn2XdxJdAh9zsLO91wyJ1xdNEBaE5K5X+1E4baPYu7VXkri6y3IyN7aSdcSP8yLCDOFXrlYk7ka
1NTzSw8voQh3xZKDFGQh5ZG6tor2xQ/sj4kKt7jt9Eq32S6Om3HNe1qd8G1FXW6n50Y2GG9uHqLF
g6MI5psIzhHE/MLieKH2T7TFSZnzGxu/XdCnjB63rx9Lu/ERonp7j5vkn5pwt1VkaqcqwrrMKR7f
4uSV5l3W+eLO6aYLkQZmcN6Ra6dnCFW0avS5T3lb/VeIAqgmLv8xLexjS7PRKs3wDaE0rRioOcY3
oHNs818Fw9wauvKqCrY4lmTzZbojy7YcnFJe7ZQpWYpO2VYLT0cVLTupB54EJCDnNmiGjheBlDRK
ys2B8cKlpPFYGeFOqmHaz/SI2FV3bvoeFUhbz21eD7vQuWlwLVDXtKmB85XAz6hkSzlRcVWzuMt4
b6waXz0xvF6XDrtsP+PnaSQxuhRC/YNFlY8psOuu3W5+MSq216VjAsX6/53WV9GicnEdh50rfOgK
yXJdpiA4JiFofezifyNlJKw3sd5MqszvSuY6u8FjmTblSxu8K9fPt7al3moTu3mxDOalTzncFtVf
Ir3qYmcFWPPbL2SWUP/UbYtJCN6wBFUlrdbADd1d4eXdfc/5NBmBt8h6eHCHON+LEmZZl6r3NCmg
4o6Nt/UINhP1loSg7Gntpq2ODMw5L7FlWbtphnj9/28xMWQ4jQADVT2rA/yecHHcg54Bsd18sOsU
zefUe7CoFUO7kZKCmvR4xtla7rjxerwEBMkyvBrv/fzZa2ZhtizhzrgVFBhCe5Hv16cKk3Vu85sZ
uGtvJLdzZ7Wspd/dW6Ux3hWqo6+ykd4FwpoCdG1SMdqwxOa2xB+Cw2HmOLwuS6/fzGP7mGEc33Vt
UJG/vhWXjV4RLd5z3kI7Tt0TeFoigkX2WA4ki0L1wHEuIcEvuNDS4dhl83kcrI72P+9GQ/T/eg/D
jt0JcfYn/UrA9xaQe1jsxIm8mfMxfoQMk/w+5K6CbvPqUleJpEgVt8Fw2Jo+bojQeiiJA84Te/ca
d38aTxAyefKulqq6dyihnErxlcB/XXtL86ESSRt7Kd8llrnNAvm1qFgqivDqDQkM9SRAerz5Pyc/
BHzXwjZgwEg78RVX/gOlas4qk663NtpbHKO3/S07ObA3w9+ULCPZfUIDhWyH49QFz15bRtIaetgC
j3i2+b+m8FvzRsGOk7KYHJZtblQeFES3Y1GU3UH25PPFRVM3mjqOvL6BAi3JC25m11qkBdUF6d7i
Uwt9HOqjgm44EcSvNT+4oAXMsXxLt7qCSvNOZkWsLmORTZN9MA7hNkllvGtZrO/TkJYdJKZmCcyD
T5mB7eAZGJarJWT96HRWcXStEJLGrxtOIIoW/kjfrfOh+B0tEk/8nFGVfE5U6B8IhtFEhYVMoYUs
PfUGGcFvPBuvcK9Xttk/jgEsNJ4LnED4zpv+PHTNo+elJCblQaKPOzmahZo4+AsjZyPKLifKY/bg
NH48GI7hfS7md9dTwVm9VwK7A0zM72AIaeQwgFm54mxjegK+6OJLit8Hk86IhkTkmId3GCWTlfDn
v9l9ILu2K8L0kkxBVKYYjpkUfy1TorAVb3z5R4qxH0ueUg3dcZG7iHOK4rp2bYmMn+Z72xUzw0Gx
H9PsEd9msqmTvFvpmHIo5wbi6PWBMFaHzJ+TGkidG10QiENj8Lv5UNByximuwyjGBW0VAHc0L6P6
voFSe25vJRjDEiBf67M7GsFKgU3k7XRujPElHlN/Pc72p+NScoENeIsPF5KFvIVI5O1cPnAYiAnP
dgVOQb9LwvXQn9uyuWemxoj0aMC9nImlrFWDJLtI9RNQzYHb5z13Ca7B/7hLdHOZXRQbN197N1Ta
xAKdosN3oyTPyrDYZiOH7VqyJpizlQS3GE/zZ+u4D0li/isn+kXS4DepFB+aaZJmLe/70Ku2FkuE
wM6tNRUvb2RMYfRTDlCHyWnywu+aRdJEXpxk7EgnFNpIzvk/72CQ0lx6y0tIDWFF/OPjoj0Qz44Z
2gjN7A7DmZx/y8lzvLFSKODw8t8xK6u9NP0nhoFxbVZHf2RuSVnimiX9iSO8vqS+MQUpyIJAiR21
3CXJP0z+jGeWhfNoMjYVz4l8ASSRFyQzs/Yhb+wHTJHJZnkH+/5PafOpgNXcmfUE/gcHDBa0EU86
Xn5KB1ma1/3EZwf0k8QCJ36eey5+Mzs3vhNWVyxMgmRtQR3JPeN7pp6C7DQbvKC6FqxI9rM30URc
xl3UdO7dUk3VMd62QUcCIPQwdqY/uWgApae4wWJet62UD9Tm/DZBwvncTR4tzB+tdaXIMeHDpYI9
ZifgmuXDRDdXmTz5tXqggaq7lX+v1bAc+9b7rW8DYsxKNIJfXoAlab5wjjJyAn7Kq4vV4ROvlP9d
qfuZ8FQ3mae5D9/JBkNGURZX6vCY1iJchxAZ8d5v9eK+kNVFAKviyDbIKmbVIbWSfzNubGZdvBYY
FvD0pJyoO3+n2qfCdXAs+5uCeBYxH4wwPQmvwMfAlRp/dko/DgSBnkYUFroTILih1w81kZpoUIoj
16ShkjnKZNX0XPq3N1lVLoyWjAUIxX9Yyy69ns6Lb31CGgBEB/0Zw/XaBKFkJBYZ0PgYpuYZl1B2
ULREgO4mwibJ0CfKHPY43RE7mcASB7WoZxTElkYBFbIuzZrpDv//6xxg+r8tOxyTi8o2AOKhYbrp
5F50SGBqIhO9qs2BQ4r/MY3Lps0wl3E++GjD9NkYCQ66ZIQo8vB24e13KeJ7b+kv6YSvDbw9APX1
yepoRlS326QJUJZnc6LbfkjIjajgXA8lmH30bhIyt8on7DZuw37KD5zfWImPDrPAmpmloWNE7Q3D
PnPi43Dk2j04QBwm1EdeFEC5Ti3NanGuicN3hE6VrbWckTbN5SltcfnHxV8x8AHMwMNWnpIbFqUH
UGTQ726yYaLjP6t9Icn/JCfxLMfsLUNH8HhkirR6JbvMPt/5zAv6v2aj4N0gR9aR8Q9ggscav0DU
FS3wmYl/Rf/K3z/vcPZdMeR1M45tpnmFr3dn5AGJbArpw6XBRJmxpzXgscKRk7iEM4nDwToGDkjI
29Fv3xAsxzsmnrxEm8c5+KE+/M32HB9X1IRubkOhn8E/oRRyPF+4vdPhKVHjo0NgAik2R82W+b3k
WkMh7VZ5JsbIkEiRgbr1c1XsOL1XaLxKtOMmvNWuhln8zcsrJL47AyVzgj82wjsVLLDwG6Eipdrd
kGIn9gZi7R6nrqrpPyaO9pabYL3xp3jr2Sk/ejUQ9cphGdXGm3MvvfaPoyvu8NbaiRhSt5dcKRCg
YXZG/dJpTiEfOtKYU4PKulvzqvApcysLYC0voUo+7XHD6ynb+Gn5glfyzgIFsE74MHZpc4OMksTq
R9aU9bRLl/xXm2h6+F6KTadtZJswkgNDVHIrRO8JvkSWRSU59e0vmmMNXZ5Yg3liDm5IrDrtnhvC
6Dlpb3i1eOoGvB6weIs1Pen4izv5z0/3FMDfs2QwBabrLjsUzfjjNF2/DXEkew4Oz7nsFTf+9Jj2
grMYR+kodjiM9s4TFbClj1hvNclv5ZePDFhAWRlXtcd6okXLASgrTZlTf+ePKwsrkbypYoXnPJdO
/jE5eIMmFs1Wlc0nj2AyniPqYfVYHKueNrDF2dmWicU2xWbOeh1mF44LCPKAPW2597hwOA9BB8On
eYKxuhrtEpjhVLwHgYOTaabjx+MKiI17JTAaMee+C0ggzBESDCeI6S26cIz58gcEMYdTv6Sq1mTn
gXlxXHnxMETBrS6yFsnJaop30ZmA0/JziBlAFVRxeQKlHZwHwyDD0txxrw39k4ZgyT83fA8ip+X+
sD2yJXG7WZx2Yav0POeVczRl8KxGZiTHNell2PSKFJXV6PEyDwJULR+UOw1vXeVUW2kDEpEYF4bi
0RLJo5k7DGIYEavZiS+uARlQxR/aWBCU+5+xZm6WpA3RLZlSVArzrUOqblue0VoYl0JPHX3uYmVS
ECLL0TrGSc3hlKGJpnZzAwY1w+Q/5Pw83D+dV9hbpIYi514RifSKlOehRm9bluRtnuQddk/cljl+
5ZyfYU3VywyZLBpqaWFT7P2to+DJTb6utoOVUsHZcjbGRYNLBANATooM4DQrLo9GRlokytuTpB6w
nwMthJFMtxvm3GDhGcef0Ue7z/YolZEnzQs2kg4TmUlnnfY3E5vIaJwzH6/fvMt7cz85rR35uug3
jZ3S6sI9mNO+qCmagHt0s5YVX0ViPKVOeCXX0W+w4ErFPx9LfnnOCTMy8ZWey06CCYBWIqaxwnKf
q2yKUotrps46+CT1TZ22z6FjLJGF6Lyr2hbAg5VcPMiiqDinubwxALtYXW5fqlyCSHoMzq7oMZfJ
jtdAwHlqakH2A3AESzmHzI72Eke6NbIIjEHUlOPPgtB39mOIv/hUKaIcXM6wVA/fMhazPyUReyvI
kIpveAAga/iyOPhNO0UwSxzWVD4sxAajV2ly6qDeMt+6VfI1Swc8QIUpQTMKJGHWcVVOWDvS5JzX
TzOm05VlUzPR5tyyejw1IaphZ6grTxY8rom/UZ0IVlaGu7zzWmolKp5RKVICx/pzIfP3qqNsQkAB
7gVigPvlN5RI1UPCPe0+p6l65f7mbNXyopUsGHP8VLSxTE+TpxxQhA8Da40N7zYQh58VtRn42+dr
SZXLyghDMgclLtTYjjg1fcIhYFtSTDOkuyU4Jcj+Kwy398mmLKmPgJzgMs5Z/VEsaG2GU0aB++iR
JmUvK/8oN/u2Zxy95mzArpBPfqxOKCDfyxL8ixcIWDUX8sbd2EFlHomBFOtgssIdtgTyU8OPr4U+
YsF8C3s6FWF84UWoytuVbUeLM2H1w64TZK/s8R9ooPyXpi2p6xrzPSKIZvPxPmdqH2sKpwvsAXqa
IHYu2SWY3/3S8B86818WalomPAIaThxYa3s0nFXXUrbaVxbtSE72ZMRJdZ96uHdtEwqzc3NQl+0T
PxkNFjR5DZwHl1v5OoKJvLZ5oY9OXjx27oi/N29Wnvb54Icv5ZYne75HDtpVs/6ZLIztNlm6U8Nm
B3E7/yJ3jvEmMKbVPBiC9j6EysKMX4VEj7JZV23Syv+cUmtPMukzZ/DaypwEjBk3Ym+681sjqYLR
ONu5EPp/Q/g0QUnb0cv42bVGfB8ikwp8dMSJGN4G/htYzHPt4U+NLa+PrICiNvWbyYXegRHrdFfz
QqnEjaEAn3fjteFrWWE3z4zmxwDpWHlUWic116Q1PdgcT1PwT+yyHWChCa6/FFNSNIydw/s83k++
4dA05B8VRTqPRpaznbWq/6M8+woEPbKy+jELfC4pVDeoTbuwjGGvix7jdZZDnU2xI2hQNBwPyMGm
EUHKqMnGfIX9ttwK692xbMJ7gt3RnCRf/mRerFwe+zkeL7ndUlzakGLse/OZyB0VlC4/4Vayv1yA
rynOUCY7LN/n6GRXZNZmD9UPZReHr/fTNPqx75Wg2eWXl2a3yZhq8LsNDjVfITKiZyJS9xvh+OSj
LXMndFGTGQn8FcmubUf0jv0LUm7m/kud5d/oWMD6q5AyZQ9OpJWzBbtVd+Y+g1lle+iUfnF22ImR
jG2tDBNDqb+DskNTIba5ZnHFBm4ImyvrcrwTBl07zrJc+ELmbQn6GAvit4bqIetxrlmr1l5zslxQ
foHIFiiVJtyaFetvNtKgCzeY3PnYJDRZN7sHowF4sgkuohF/MQuo1mMiSBx33aKnsdWEmx2qp0m5
7Sl3XmcSYkY1DPf+GBRbzsKUzNPM55pfcwgfoWifdbx467Ti/T/joO3plshDrsaavAMeM5oUqQqh
erkOynnLkgAwEqmhfJb/TFGTGaDz2hsaHuJAhTAtcXADVvpsDOFdnMrIWvxXFvowRA1Eedar25mO
piSfyoNgehBF9mv3A5aF8sBK4K23AsRnz9vgJr/oHDWj9/EvkaUONnaRjRF024uFI39XxvNnAk1q
rSCNlYJXRuMRH0ptDFPj7YQpTcTpGMhk2B+sgPsVX82aGqcVNOaFfo36b+rlVdD7eXCNZWvc+GUZ
3rFmQEuTan4DIDuuEhCiflAR2IQDKnXTRWON09odx0s5JBdYD/6K7pNnWnDNynopSZI+Zu3ViV2y
N+RnmI3dH+xamLco+x53rntDsKHAUjfZKHZuhqvv8P4Sxy6KTUC0bc2TASJt/dKCKpULnjBKrbEB
ZgODsBS3JsPMxSrQPciUnOwwpi+VW+5hUrMb6hJnRbaYyEqyANvnUpvxaoPBQ84b2Lr05gaBMoA7
XH7EFE0NNyTQGF+rfqLp1NTnerEewlL+x9Z57baOZVv0hy4B5vCqnB3kcOwXwpHczNwMm+TX30FV
d1ej0EBBsBzKPhLDCnOOiXxcDd8ERv86WsxpMvXzYMXejZ2gI7H8K0uaftMRX8kNbjnJ4L2svTdi
Jl1SES3zKjEzC7rbJeZ6cUKdTsAYLMlVxY7IEG+tp79iCD/6LOvwbi29IjsgrEqWPsOyVZqXw1q2
Yp6gEHCVzlsCLvFqTnhIx0fq9p2fiLNoyovFPmFK0wglU/3U6yMTKYhu3AlDTF68+5kf/vSBt+yc
XqPnJNUHvc9xgrEyOd2uiOJhXTTNq90R202Y3K6h8VzhAf7WLnLmf468cuVoHCqUYHs1nMM0vpDT
aOzYILO/zCdJACxXFeXDhh1rnOThDlb+3tWQrOQSubZNdikB5KpZBDr86GD0d03p3GcyfnOt/qL8
l9AQ7Du4+i5stgxYcc13txweU/FDtYM81RxmWSfAjbpwHoS0GWVazk9kRBaUPvC65KP6gWCOqIEV
I+WylcMfEdJhwBIGjoiJfXhpLJpkP1pFTQBudborWnGmcHrW85wdO8LHaOovRVITSGTi5eIlSToG
gVm8tlwyTQyPbYfsNESESMcn3fptYskpz2w+BtWUGYwFxsH8Ucp9YtoGiY+M6L7RlplCK56q4isj
kxS1KxZ3JiIjsA2j8TkWHYIaGhflX3Eye7dZNlzdV6ZLh4ZkjhelwEBl29nGCiyYPFz3k+YZRHO9
iotJsrikVmPE726Hlj7MzGtskIBdF0gA44Nfjqt2iD6AsAIo7yIFpCgCueR0x6zvx61inc3VOFi7
6NgWTD/vuhoBaZ6Gm9Am3I/dgFd+zf9ZBLuNfvCeecycasTpxjDMgve8Q0qnv2Z294nysILu04K6
oKIfQ4AyHsauwpjWWQ851klx/SczrisifVI50kZsYs70EIcJL5xrX/CONUpHvGA4j5lq6v1AgzhU
B4GQ9n6UurFm0YZmTu2yHpOCC4Bs4XEU+k7yO3UcWx0v3DpvjEczZz+tC7Q7Me74qSJGKZSlYCHD
WXDLWbxFKKo5OHFo6pOdZ9qmtYH/50P4EucM0W5fi0FrYjv5T75i8CP8Lj7gKOPClpnoYfyR0GsG
3gUwnSjbcC5c4znSkjKkOCTzR38/9er60bSmRzTC3fLvv+L2rXV/zIBB7MOS+MmJnJ0micaNnP8k
W7blIZ2TB25PmzBTbL5z/q7ynDVMixa3/0MJ1WAxItRZMYHBQd5k/3qIYEBYxiz0rdRsJNdcvqCb
mIpNrjy3n729GreHv/+sf3zur3/z//qe27/y7+/+X99y+5xE+f+vFMt/fM/tb/jHb/6v7/7rV//j
67f/xd+/+r++/faVf/yG//U59gr8Pa7Ruttas0mvIF7zv34Mj3G+uz1HUYGs7u+vm4mPR+rvbyUK
SZ+4jP77528f/RXAefsQ72zSgODkiLg9/6+f/+tH//FPuz3Vb7/k9qGthinf3X7+r38mWSiQRsAD
u4A0erVjrnanKwNCcUv7nifiOYJ9tc1NBOlOi/rdFGkP6u7e18Zui2vhhc15Rp/p77rK14AwvXeY
qJYSxRAralQUxm/KBJQGHtXRJMPskNBbTbYPQ50BZmwIbOWkCVFpMFYlqgWEP55xTLZsWI4eCbKA
Cj3kijrSGHrFnaWXVC3lKmg7f5varb0rC1YPSJWRCQwDEjr+T83sj6rTDzWIXwsWDKN97yduh/TC
DuGVgvpiSEGJpWK5aFW0kip9TRuqhrxV3ymU4pOniK2KJqJl6sTYRN/N2FobpjXNysoaf23ia97a
gb8OCst7hTxF+6/LA3cZAhW98HdoVHv4iGbUTBaUsAaML9rUrlefqP8YzI3lHTzsZh/3RbIlGp5R
S1Z+9eyDrW6M4bljESn7vr44htoggHHWEecvpLF7HNUVPFB2UUQHRRucW9QqbfPpSk7aFtPu0rI6
BZGlPcsK4Jwv952LFrIn9R2oCQHhuefsjGZWRcQKT7Dj2evWw8FoODjD+O0L6brVpk7Q0/aNO8zG
fXyMHnVXKtFvqyl4Zao2AtowP6M0A2lasmGAeUZ+N+N3d0jUMsreg4oFVWey2WBNw2SUunpp4E1c
9QmcXiBoEhzrxs+sn4EwF9F65XXqsksWq1/2AeI5Q56yGsGmUfwZX6GFqr9VPW4H/UWOd1Hgtss4
xgoaGrdctXu46RjyUsaxrEeTZSjuO6hiy6T0+pMgppA6J0Yiw+pYeGyTO8yfvUGnWpz6FM+wrgfv
eBi/a1v7JZDFXAGZO9YeilDHG1gRWIokr9DY2ji0eCF6DRm+uamRh+tdxNKtphxu4Q+tOre0mAFx
ZBmmjsBlEF86O8dDlQC/TdOV5qG2dBwG8iplk4ygnXBPb1iIiCEex9Vl0Igbs0jcBhu3n/TwE+Jt
v65sFNyx+DRKx9zJRAuWhqj48aqjr2fqOnWMcAP/qsW+v1IoLNchU0nHoxUUGUDcegLdiX/FJw2Y
8IJsqs1V3dJyl4nUdrB06S8zcvA0ojUWbSIbIubmzUtHm6ilO13lLzTAry0orL0XvrLOBFeEMmMR
qujSVGRKFiGAE12zHkRM4WJPBd67QcOdjJPs6OTbPGbRX5LYRxhMEpy0Kn8MFJlVENxw78CYiOQ7
njFyN61uW3adcee44ttunHaHxRFYrgvThLQe7CQjC52YFxda0Ffkcu31lPcUkUTG7nKCCGrNyQ1F
sBycDIPfaXLpfmqmTOu8lC/ewKhr0M0XPEG88vILFywoDoFORNuBDUBDGPr50iMlqYpj7dAH9mGi
VllmI9mEFbp6DQ7Zq7knaRa3DITitUAH1nYIAdgrdTs2BguRcsoOkf1r+O0OVUK3wExTHHk7eT00
j/wqdAFZyxiFfUXiGX86e2pWHl37in7jPEbdhOASa0eGFy0hD6I2bbUnUAyFmsyf2EO/cvuuFsbA
1Q0hLD8r2PyK74DhHCFj2Gut6SQbvV1JjJHLkVmPk/oCO2REkgMna9/a5T5HyrQ06JB1fThG5ZtZ
6s8dori2nu2yCJvNkBI8FcQTkJKQdvF3DwQXeq0uSUgaT2Mf8AowVNdd5xkl+ZrxdI2oK24X0u/u
alO+Nk3A0n0ERKCz+d7CDC+XCSKl3NS31tDvaQCHszOMXMzXXCPCZZyBGw4A15Dvxhx1O3X5h9Zm
5YmG9Nl1ncdOVbQIDKEX0RoRDKHaAye8EyFx8hvSOozUeejJVLLlsLPilPWKjv+D7VBwRD65lsyN
aR4JX6k+yHg7OBXj+RlYapUTDFpNPMlKbWCBOOtqKCOEQ0yGsmxaMrq/9kH2YoZtvHBB3G3rFOlK
3qIO1b3nnhEHki7UcKrrP0RN0uZgyOciy06ujfLVYSc6DerD9u4T1yTGkJwUlLIYSfI8W/QaGWpG
x+wom+djmTTWRmeRLlUlwTrWJdIAtZMaa/xGZ+JdoFlwSCmsZT4cagQ2HOqotB1yKgwb302hfjzD
vUMhHo0B+nTBEps34qUywC3ZiZ8sOcxd5NtsdJs9NsYcc2nVHOk/HsLAvud4gIxma1epdzsn34xR
M1yEW5cYrYli9FnvjAR2pVo+a4JplWsfr3xTp9w2bW2tab63TIsXLRKvwBrUNvbaRbHyRvulMJXD
nIbWAOAJc38teRhcxyFkjdyv2B7BxOEEY5C1qg0a7Udp6sWR8K4jIRy/7LAcRFz8GaVnvb/FHZ4e
l6DQleZX5PX09rSOsBCZBDehz64vLHTvWTYuHFm9dTLzD143c6ypWFpz1nAPzwRVbHss7bA+ij/M
Kr752Fv5AzfSHHEIPWPIkB6fCMtbb1+N0V3BaLsuTZYeGYSDrCDLpmUbYbodFEQigVilsr4Mlj4m
4z7ah1DqF2GNIATUF2pyFbsPLMgsx3pWJhF2KpmcvWhrf+tXTDrciC1uhSmF2R9z2Ez3CDjJEK7q
2g6JFnmGhJl4puPuK6FYVA2EOxTZI4zEL9fiOu/G3wML/Z2t8mekkcMimWrCy0XzNBpmvG53cvT9
o9crwLoaOAg7RCRj5z9eXJ/kSHgpJsFNPI6SevAkMbme7RGjsd6IdBNZ6A7gJhH2UlUsShb14KCC
m5x1gtTGidCzVGCFrb5ZcGxRWlnmwSlwQCid8cVXzlY7KsYr2xYWC8L9nMScKjMxBbYtg1QRfXxI
BWnZ9lPsIp3xSfx2LX2pWJlLEbKpgLCKccT/0MrujgPyChthvsnQ5ROvVfVWuxUDlnFtaE+DR9JX
55CnJkrjFfOiIwX7Ibsh0d5hxaoRkdk56g6pgrUIQpbAg4SWb7mgU5inFHxXyNU9DX6hBjUL2wgh
lBpkfVHqM98k54tqiv4TnIfPZgFRJuVIqkOU6iNy4EiWHrn/ckCzXmoqsStdG30I+9bI6cxdYMZ/
TPuld5MXs70iw2aUpsr72E4B+Dks9UvDeQtlfDIjdO3RyATIGSjVp24dBZ/QCeUiC4Q6kmmGWQqt
jxjrtziYTlpnwcsepxj+GgK+vFw5IeKkWjBwHAoSApS2nJT33prmW132b/qEDcl1MnTQQtux/UZ9
VVNhcoBvUsKKGbpgw9VnTJa5Mq2RGtJBaAK220Hbgh+z0F5ns6w7cBfWsxE0dpBtAAi2W88cHhg2
OXTVGRDzLH3JJmySXA8Zm7L4troE3ktqEWUw51lnaIrNxsEsBcReiKlYBA99CXkk85dTaIYkPeC2
6j+LCFGMjNx9no2Eybs9Y6vBr+9SWEbsfTv7aQL4iemmcQ5dHMRr9CA/sdG4yBd8ue4DgVDeHgjw
DXPsghGLYkWJt+HAP6Q1895lyEyBY7d1DtKIqk3RIdBDNhRz4YnCh04G/rEvdeRiQdp8ZFqzDfxY
e8kdta1ax0Llovprw5rkjhpkX5l+f8W4Ku59S5wNbrdlKCiyy16hz9CbnwomI9vZ+o1QLiIioM5s
G5PEKMNivHZ7YASi74CVHHTXZgaeoHwmiMJ8tgWeIM8md7oSifVcVuW/nnax0R9B9zFsx/6K6SzR
zxoBL681CWWj679WwxCdC3eg80vZ0Ue6Pu2RAVcPfhywUu49DYsxTxm2VQ8AkioMKALoz/y5an5A
qmAuOTIsml2e3h5a1H8rVEsMzf/zOVCWI3Y1Y2Tb9+/vk3ndYADQ7w1OuE0Pn/fapImOxqX/NJho
YN5yxv0g6/HO1lrnarnCW5ki/pBGbyxQzSlkc7q6u30UDMUbb5W+/8fnu8ol+TNHMOt4mwmM3gvU
BXs9svfYhGCMX2Rn2GSXRvHOmL/aCOUvK0dn3hh59Qq3B52xZ8WXEhHMsZsdbvOzofTYXYXas8kM
kLs5nSRed++hyur3yhbhm0KGDkzW8g9UltFLoVr881oIHsNoNpEc0t3t24Z0rYSs3yZWxLsgql0M
gyLY8LtC+uw6PYWVDZiJMm7Ew7EPSBU8R4wvyRIr7WtnEymFJMB5n2MRJKOAF2DQT46HWVyb3xQn
DMghmB9Em9vE/1LAdzg7euU1V6eIo2vY/PXE1Yv2WiH2wv+SEjIFWmDZlJ59JO4yO6oI4UtHJu29
pcXJqoibB8cQ9q72jPo5qu2XBrDcpZmfiRRvWh2Sunb7IiBigAeS4Rn3IHvX5pGAAzSwUB90/5jJ
od8Wup/e1b1Wr73edh9lhhpZNGwCwQXROQq2iakw773ABeWIfY3u1iMLLKxcWn4fVUo9fUucNvUw
/Q6ud6xanH4WnSf03fqdSX+LoNWq8ffgpB2BznEHpOCY6ip4aBOGyhgYewaVqYd4rEBrbrntjith
frTcGpWD4dV7YpDT05TSK2o17WOolPeA1cR7AI6wsh3ugn3BKV9Lr38pBcwY0Xlv4NC9jeeb4/b2
tDBQcnOtPOQYeNBAmc1jl7KGINUgOdyeonsNtt3Yf5exfI2yFPi0ZbEaKTV6h2wwnrI4q+g6EHg2
IduFlOPFKHSuIPmdydz+SUdqyh/c/OKbDY9TZI/b0bMeweaGRyG7DoYWNmsuV/LizQ+5G8vL5CtY
7x4ul9sXXMW9Ec0MX4FEcbRjdrWqH7a9U40r0unkOoys4dT3Fvkww7oFo3LKjYmypS8eTILpD1OV
1zbIHj4UKr6TFa5cYhQuSVlXD3Hc/5TEWb+DKfcpLS3tCEJybsD8Epiv+dxZ83K4rtGAU32dmXE5
+1Im9xlUvTW9fXUsy2q8BITurAJ8mdS0QcE6SoTrurSLddQJjAvcJxHbQUIhJ5P7d27o8WOZ9wRr
qaD6pFP+MIXR3ptWwJUwG7kr1hAk/Dy17v3gIZdl+nh7GKzE2Yc+S9kmQf4ZiOpwe2CDUB0IC6oO
PssAxh4bGm93zh6KL81oEX+JA+QcahbNDduxU0KCj5dG5JSBDDw1/IMA4/oLF9Tn2fSrEDENkdzw
ukZccgXNHeOBlYbB8jlk/84ajH4iXvdYju+GjICK2mJT6bZfLiLfFyMjVIhqirUDZY0O3HlrBJH1
7PSFwdHpGChfbdqDoZ2Irs1gXCWDebKH6k96y/QIGv/FH5DVlzgS73OO7cwFMgcZBImAGCnvgSqd
Jy2Id4ymzCOJdjojFhnuXXhyx9C25j0LrqSumbZGxHWw8JAn80aWn0Zqo0uvwh/+8ddCgMeWbMet
cIrvbg9Q6d444+kyO1d7QM7iLPowd7/VazUOA05KxJk1wJiHscSNQKG/ZNLs7e3Aac94+uiO5OBe
dWiDC2tIDYB0bX2s5gd+/NgO5qtfV9FzFfjBxtFGBHGx0p6wfV48atNFP1+Ug1hsKkvPXmRQ2YdY
Gkc5Fl9NryUXnNTCXGERHygWKFuiabhoeqUeuECau7RuLayukXrLs/phgF6+YsEGFExozdFnIDph
sT9jRNc3MJbVYerN6NIGyVUvjOipabItW/fuDupQsaBacF5GQbh1RgqNGcOkMCdMXOyXaeJdD+1A
zpIWNrV2yEtXnrgWlBvgJ9ojVRAueYH8ounTt2Ssumsu2N5kSZId7UIoYmjIeG41qT0VmuHs8OdB
FtNt7alCoZI10dUYeJ0jhc3Y40jV8miefkHmd5qDDFwYOpPuHGGY0sLnnFQtytsLiESbfANDrZqr
LO3hEictes/5QVfWeMFify3MYtgH1XtO+00E+j7LK7ChUH93jXIDmGScXmhZ0Khy6D7yejIw6Du8
REQrWVhCFigO/Yu09fwBTdu3KoW2xLEZ4QvOacEi70AuOxa7+aFENOTrevIwqhwUAkPURjM4zAjK
u2OeXh5LC4vL/KnbAwZrOPt5aiDVVu7p9pBNXPuE4U7r29M4kuTUoRdHOZnqhyisnm8BUgzDi/vb
gxUj0VBlMOwkpOmjozvT+hpykt9NkvkeE4BkW6I737pRC6QjyfaRjCnIsdQQ7eK2Zwu8DLyTZMBL
ggHJJiVn7RPmhFKEJIHbR0x1qHgjvNDKj85DzQnsBlawAWtMS+niLFpbWeqvDcudHj3WkaNGs2hO
uf6Y11W37wZgdrcvjikqCXfoMeWy0Tma5sRI/vbhNF+Nyi5podTboLZt3b0ozyb3eKitnStJGc4Q
+TXgTwOYw3G/Sv2kWhtwAu6zKUPBGAEZc6xKMcYufGAPJ6pHTt00NI5A9sNXo0d4A/nh2evTkJG7
SUxYJOU1gQJAsGWp9iKs0uOIqn6R1V5O4hZrcm4ew5+hJcQTGS8gROsPF3LYkN3rkJgaFN6sJYy0
vkRjsUsUoapln+JWr8lUAQdhn5up/NdD2ug5hRXxsSKeirPW5sAEsC7ti5B2gJzGvUAhs5NIj1bj
nMhIMURf3FHgT33zHAR+8qNN47pj+I9MnU2uTQOIarY8DanwHgZCOjfCEtjGe/cOGkcFVhVAsgVY
/F7V8F/MyrbBoYzK2Ho9Zr1+HlpQszKSlOWG2xF8N65HI1I06AX6SFNu2ezHi3RvY6nk5aqCAzJZ
batQlF2i1NxRJn2qKK9hkdZMMf9PyHaMHHKIYBkyZ1cxxS2KGaKv8+jIcfydWwb6oinZsT3+4KyS
C9ju5kq2IbMTjJvcTbfe6Mp9MmKUVw15YuD/aPSxlXVWd570Zm/5udyoYHQXRY8+lVrSQDF5YbzL
RqNwWWZ0W9/gzCyn5iQHulMLeTzLsVUjueTakUPsXJCssA+A9rSGnAkXR6jljs+NOSUn+tevgiX8
xs7swzCW5d7XR+80kma9KKA/b2fOb+MSYEWZeh0MbVgqLJbLtqSqa0o+YJlkRYV7MJzqiwPzPS/H
11SbwMrnTXIqu5WbfqaVDK+2bwdEiKNMFUJufDXPii1TPwwMJ7ukeiK3eJmJgKm7jWptIv9GBPvC
af1FHPunKM+TNfsb1MxF8BV3FHjZ6Hx1RQfUgfiAPqntY2n2l9jynxtRcQk7Nuo8WZ525ITN1j1A
TwtDYRsm+Fr0lti7uL5qaXzIdCQtIJPYgJPB1KX9LvWA8aP53Bh1aG3JdvlO1S4ercc6i1ESIwJe
tpELPqRhojVNqbZOPC8+t57pb4YBPVRiWK+TlyNA7FrQxS6gj9ik+pX+g1nY2zaCMNTmPluINvku
WvUhghM+UcDIKbutopbr2nG30kRTig32HsuWF3t/pGt4KNsCrjA2ojBG2SffiRhYeTRAhBFvqXog
COVGurSr6mKj+97iYP1mO/SYukh9NFB2pQz2Xss7B3LoE/DMTqnqyY2aPeUQEIiUuXt01Nzu2Xd8
ZqJNvujy9kM4/prX24UsJ3A0YKtkTIW2aNLtfU3iF9bFO3VOIzhwSMrkkhFmf18vG7i0d35dlmua
vtYasTC7jIwH1+fwseNxnxTDsC/4+0+qnE51o3MTpmiNNcYmpY3NBb3IYCF38FgyLoKkOwLM3lB7
F/d+SWGUoANsPWDRFeMZx8jHJ9vLqrNpF5+xVp9apbojAgjGbFr6JFSmloWLrqsRXkmIOiAVFUza
1uq0U5DoFeHLuVqLNJvOiY20mzFXtU7AZdiledYC8wBSooSmE91ZGWyOSIcA4xXrMgbrlGvBT00s
5wL4NiaZObJZMw0yt4Cqer6xRWRm3w9x9tkjWp96F+Iu+j9UFptiLKO92Ud/Av0RV7rKKS6iVl65
yly8Ai1gazI1SO+E0Yzg7rW3smy/8E2ithY2oWxw/Gtr/hnARW7jPaPOKJdmp5/tISE1OugOJbZ7
oDqTnm77Yfzth+SsZP7uI37d+7J9Qz8Us6UQX8MfOm6WH2Y/bSOLrVTo8hqlaOyYZLNmM9g75fqn
JyAm1k6K4VxqrwPamUXUgBjM43fTHp8wTzDaNeBAw4dL/M9Ks0GI2IysypbxrjeY1067jmHqLYJA
cr+uUN4nMWrhqWkWWTVs0SwVhrlTlEyKNK210473tjDFhgwMXLBJ9Gzk0mPbwKuk+npR16yfDH26
93TQ5nY7Q3cK7miQnWK9bjeMBN8o3yLOea7t82LGa7ENBCzzN6TpJdhTsMr0PRylBoN7H6bIuHAR
a/p9HxqX3Infk5k73RAEsGLXtWLnSSkyflfNOHG5nR4KUtuKntu2FtpiPQSPmVdG6zws0VNXOsBz
PbuYAueUS1V2a4MZfXgfOSltQXay0+ZtQhxMetrwTpFx6HDHkLuxNqFCiuqn6JoUNztQO27ox36G
vuWReg+N3Ni5PQANgbrMJT/tgq7GXOblp94TRt01X8lIav3gZx/xZkwqgCU+51E5+sdB9v5Rxd13
IrDrMbYWK6d1CNAQpHPbxW+gkzHFVeMLwd1La2YGRmmqY7aeHlROo0gX3NLQ0aRds2ylXGcSC07N
TkkPYIbnOh1srb0SLflr6jiyyvY+UfSN7Zy4YRTVe1SWDxTxr6bCEWwlICKa8BTp1cmcp48G3v+6
dn5ivMuQ47tzGF4GYuu7sNpNij6OaNwV2dHNmk0Y4nsWuk7N+n1Mv1TufJg+kwit0ZeEh+HgS1Cn
11r9pxXaPWOjs+dL+jT/EHsJ6QgPSRcg9pbmI/WIs5NDvYHldkA4F1MKtk9NkJx8hjzU8UYcnePa
eRrD6NDGEHxJws43pCEccpkjCW0BG8Nh59/DvqURD8LzOU7AVXubnDsZx3+C12tsFDHyOVKw/kJP
BGUjIzrT+9ViLh91UAQrf8sVai88FMsCByzyfcfFBIyWrJh5CWdSBR4NtI6dj1Tec7gVxYM2roUZ
fURS9btKPaWwUSD023CPepyLzEoKyz4mZN/UCQirFFEyKs5nu2dZW3rlLH7GsgqYcse28uJzmrEC
xZOoPwYodImYUQcvD97RL9VLNwRZ7LO+ZmOHf0qVJwvQGYhgaONm+Z21ZkoKMMkddsRYfeg4E2Mr
29lJ/WA3wVvW1dc6wUGdt+xcCkySfYHeFlD0YtKrXTNlH52wuO6JHE1d5N5FctmE861WCtZ9Huwz
L+iQExOcF/ks/+g4HTq4rSMNDmcQGzr4M9nZv9i2jbXGTYkI23VvZOvIx1ZvtSDTiRRcForUemTY
VeT26M0NKi3ywOQUIxDxsm8ijJexZ67NEBadbPeOhaSVHe9Wxvkbrl1EHLLeZ+K9q8KPrFLWeoz6
j1Ibk2VhakjsMqcgNIDgjq7e4+IAeVUH301J/jO1ZNeOT6ObvVdO2q1khU4xScKjYbxoKboVx6fm
03WQTS1n6QismnuMPaTEGSqUC5Muf+xRD1eNSWSisHs82MmJIcBRj6Dmkmu+zclD5GKqlVjBCCMq
rXxvWsAq0fPp3Lr20UQesmIWwm1VB/cr2fARulOuK8P/QUhZAWAwgVCXlCmtSSaMb74Q8AiSMpoc
NJX92ity64TKL3UJK/JiuTZrFk/pZ2/ZapOybcYWh+ZiqPS9ZiWvDVrxEHqWhnZg1ms3GhaPRivv
p8qyyQx4KhV+MdNQV0wWsLpBDMYCw4Cotas5mqwQxvKPHlyDUqsQAflLa+jw4cCu3Dj83tydrmKq
AUG2PijPKFuDrujgjDjsAgdGnoZBp6jbJOwwNI+zr76Cbx0Tzbwg8yG6hHUNUK5J8S48+7l2rtzG
YCEH55TDISLMfR4+yrnYguwfV5eMw1f7U5veoiyLANL3cSoMcJCBA12nCT5kzeUxdvHTBpX5JvGL
rMqYQD8t+RIIaA6ar0WMyEa277L4HCkRFEwBXtPPIKaddtJPKoT+DkUvt2e1BhaAyJr5tdYyGyz3
iIpzQmzbbtuP6Tlv3HKDhKJZmKb1qGtxQ2gIvNFJWd/Z2a1J2XCI8VkWNjJV1YgLN4uFm/ImtxSN
AHn6tR9nYmcx2V2CWcv/lEQo1VV/Z3T+g9f3PzrXM3aac33XYn5GrmS33Ys7oEoKE2+rO3RjFcgb
4QM+zWM2cm2D3xzKwr1XJZIq0dfY5ow7yfhqZeHAWEVdv2oI875vrOCejRXcbmaL3Db0b+QgG0ps
8gXaadWG/rCK4hgLt2Dy6yfdg1kaw8m3QT94kf+J32JW/ab7ErsfPq98Z02iXMnUeFX+8IDlCCHP
wHBpyqBDeN5pmAv3trLbLe44ZFNmvmwScg/IZQEIkA76Fsop3nobQBZ5xSvHD35cejYucfVhmuwj
EXZHypZTE2lfYdIesUWuHTLBwrL/RtNQ7W1XvCPg0Q8EXnCQpPESA2+8Jz2XsXZf7yYde7ivsq3D
hgypMIUm4rIzwU+vCHiQFJPhVU3VIqGXIaSAKXQLK0oGEafsxLtMVDAKCKgZhbMZnGuU5i8u3odM
v1YIHrZ1kr9pgm6ptv0dYP9DCyR8N5Bi0xSvUY5w3AglwQoW+MUutnCYS5By9lhtoTE3xGFgWZbk
E+TtV0GeGI0AgiKvN5+ZpsklWZskaYAv7QqMACn02UyOxBQ48Ogb76KMmoCR8QmH19WwFApNKjZG
xFlE1uAL3kAvbg9eZsYHTTPes9TbZ83MNDQ9JD1+TwYlG4GlaKeXkXFnrqbH2mRymE7Ijx0gWcVM
7FTtnGLqF4vOnVC6m7PCITOSNTnmz0bNatjQ2+8JXCyL/b0u2rtRTu5K96Id2MrxiBP9jcvhpgFd
m2rjxPWKlYGf+OfA7rCIjXiny7TcuMHIIqIBVWmW/caarKcydd7clgOpFwN9ZxgEq9oPDpGB2n0I
gYsODBqW1qgvIYAaW3NksxKT6VNAJMgIFSHsToOiJjlxteZSRBAaXQ8c3zQ19G1G9BXUzAPiMOR9
hcXlmlQwEgBAUikaZckSBhgLzbf+65FBjYAs3Fe9+2ulGhpjBAJ+hmOgZLpH5soFDuKrCiXRJYRm
6cJOeVlHXCAuS1DVo9xQnP3pnOcizHaNlP9YkP6zdC2fjbFosIUALphC674mro//a0yTOOktqPeO
P4F8qjbHpK4DrYwJKoAo4p9U2B5nWnkTljr8wSAEYmUwc/7yjDI+I2HmRH8ZSIskz/SzrYIA5hRi
ySG0P+yKGz4TacQzs+WJN9lILrl0wkOHjqFPO3k0R8CoZot9TADNxl3XrQCYuSuncdZpkCGj1xOd
DTpTfWxtQ8n1QOlsub0uRPQKIXJUV0pLE2oOC4ZwbbqfDhm0GyJRo6UcyNZCt1LuEFku8MOpVVL7
CDCc8tlltblv9BnLy3m9B4ixztpFnMbVVtKcYveipwt4x9eRuRJl8RobbbeTPnybOM6ASNusCMfX
0NFgWSJXYS26smCO9nnwEIRpfkrBjeaGez9IRkPN/zN3ZstxI1m2/ZWyfL7IBtwxONq66iHmCM7B
UXyBkZSE2TGPX38XVFldKWW28vbbtTSjSUmKEQjAp3P2XptjnjN06V2KuZY235HO/rknOqdsyMGT
we1kFAt8qH6Pwjk8uSQ+i9LrLps+I/sHy3RPTNdOcomkShVyZTlk1mrzlT4NmDZBmGbXIyS0ymWP
IGSzicqSk5kX03aej1MZ0Gbo63NO2kQGZ5JyC4pcK0LSyd62ImFP8OybEcyOziehl+YFFix31+gg
O+C4vI+kT2JcJtemwasL7Z+MOCbbADro2vtEH4HgDo0+UbTHUFF64nGmstTMOBRbwEPoDRpWBAOK
QjysbMOTjBFT70rteZwBpmpdOfZVGUIax9apcHp1z5YP6a1Oj30ygoculyJEQZuoc5Ob2uiJnpfi
8tsLDzkb2tq1OZ8iAKHRUx45tzASceEqRA8lMDkgCUy+sMTPU5kYO22yaZHSfhMVsZQduyImhIBo
w2PkJJ8oC9+CwgDDKFoi4M24XsWegBAwQz1F4sWPJ5TRfvnbf/zjvz7G/wy/FLdLOFih/6a7/LaI
ddv8/Rfh/PK38p//+/j5778oS0nTVIJjtGnjXRKey/c/3qBOhfy09X9QTAyph55inUZVdeED5LhO
AJL6DqV/WrzjVQRQMQDGtY165zIwKLyJ2aKoK4lVkzXFTB/gbzyggRxq2NFId+WRNLyzNx3GLqlv
+lR5t61rc5G1xmMvF5lEH9z8xXV431+Hzdu3pGfZjrRMBya/+uE61DQkZa5BvQNv2Zll3xywdfcr
EeX9LezaBBitXWwEXfi7KkmfIUggM86bK194xnWlAv8wyvK9SkfjOlI7py7Cy8yN7xOlphNxBhpM
hFltMb5hPcEAqqzBuPdcHVxbk4aBGLXe5ueX5Ph/vCTh+1JIwdnLk679/SUNrAdYQfx4C9gs4YOl
055zwqCHE1+EQWY+m6G9H9i+EgcUyQ3sz5kTV3MHQzL7Eg/V3uo9poY8veZUIEfLvvn3F1J/KQvE
yWPlZfdu1vqX377MYCguKdc3uPSy0e5vQB5SBEZp/7AcndZVUTqQ+YE19T0JREOOx2xsxuZQlM26
bvL2tjancGWzg19GU/aITJVjlufNJ1p52VPp8fxQgKAbHY/HVnQlpeYkvu4s9k5ZRNbUt796mkl/
djKEIFl+4+RSHfPQfvj2t8zpwuO3T/o/vhsFzbdR8VFw9XEYtT/89R+H7Xn7X8u/+O+f+P7n/7H/
Uly/5V+an/7Q1f3u4ccf+O6X8rK/va3NW/v23V/A0rFq3nVf6un8paEN8q9hvPzk/+s3//bl2295
mMovf//lA2J6u/y2kJXil9++tQx7YfGs/fc0sfz+3765XOHff7nvPr/98ee/vDXt33+R6lfHthRe
a/DPlud4DDROmnxHWL8q2hsmFV3b8W1PMEQ1gXsR3xK/CtNVFHtMV7CMe+KXvzUA4PmW+tX1fMuk
pCl5wsXy+/513b9NX/+8U38+nS1D4t+zmcdYcXghaMme7eMRFD/MZkjBq1wmHAhRfPtPbhKjm1XB
2+8+jD+ZM5df8v2LMM/4vrd8tWmc//AiU5AZak6wh3b10JIT2mO4T9txgwm54HCWDp//l6/Hx+mb
JkET0vUc/8fXUxzkFJ4Y9gVeOB+gqhLN7KrkI9cU7IeiSV9+/nqW+eMFgmhyFU5wYQvl2DZ36/dr
gmm0GEcoM3IqKiukVhY2SevIbSc7t86bDcqzdOXkibP1McwhQkHG+PO38P2qxH3kHcAK5QkDPOMS
s/f9OwAyhM+F4D1geukuqAyfHEwYJ47w5vXPX+n7dePbK9m0tiRtI6FMx/phkhUNHQESRcCkuUO+
mtlIwtoW27K2bkadFKDXwtPPX/EPj4/t8pn6rmkvQT9/eEZVYGlUVL6Dzj7dS7v7xPI8wR2noSwS
GFE/f7U/jIjl1Rxp8pwqMjr8H64P5wc6tCIEKzj3aqMMD4CSoYGL/vxl/uSGOY5pO2i6fOaHHz9G
OdmNGTQlz+hoZqdSk/BRxdbwCW9/uv35S/3J5+eyxiv2+5arHGt5K7/bsRQ4Y/wUEj1dAwAYqjol
WWKtM5E+ELHR/cV1/cnj8d2L/TDWMQ8Zk5ssGETK72sBiZdyB2p34oyR9q/mCkTezy9v2ah8N7vY
rmtZgpYUolD208vg/N3lgcJGDm3Y/or4I+ptPoGnZW88jk17HbhBDAYr2oZZ/Rcf6p88Ji75V8zP
yhT063541Z6ITiIaloQJ09RXRdK4DyFdY+MvLu6vXkZ+f3EZ+6UgsSKX6lrmXBBLyGmNboj+i0H9
x6eRHZNrew70NHa3/g9XE8zV2M9V7q+GckSow16VtOXU9F1jNYquGTY/v2Xfb9SWOYR1kP/Q7gtm
yx9XnQkRWDBoyiR6Sjt/pQXFu7U9kYE75jnC97Iaw2NODgWVq675ioPB/4sL/ja+vn9qvn8Ly1v8
3VPD3p6YGJbGlSynHKRl9+wGHPrwvtlH1eFspmb1JvDrjH6yb63xAai5WEH0+VQAiFqVcz79xYci
/riKEGIqrIUzJGzL83/YkVdUzwGBFHBMknreJJYwXxw9I/qC4bzXQV3vXPQJu7KjXOCaSbHtkPZc
keYMaiM0sV3NxHuowmpPqQE7I43oiKf4GijJWGrfpkQuEVaDReTnN/OPI35528pBkONZypHLI/y7
TzKOO7TgLaI2300hho5UY0jC6aN0H4GnpQ8Rn3/+gn98WPmEfMmKwHxmWj9+Tppiadv79MKndjSP
dMLKK1a8/BKwzF8tBn/+UlyZMBXNDFd8f234vVwrVdpdhbKSVCjt4J6A4obE2C7+9POr+uNI9z3H
lOwiTMnI+PGqCpEUSRDzQA4+oSuC+vAxSclv/vmr/NnN8nxHuZZCDvVtM/r7mzXOPLw+dxFNgnEX
pPKjpJS8hM4czYKUMDLdLn7+gsJepqjfjzT2mERoMTNZ3rKm2j88H9rxcxN/1wOKaQdSBfGpGTTb
wnB8+Rn0uabYJjm2WZ/JwhUJIOCAOGbm8biXDmRVzB2YmuIiKYlzsCn0nGwYG+31PFRsWxuOphPI
RGC9auV1ToVZH2CCGdAQEbVj3LFYzYSkTK62ZLN1WZxGOK1tFDjXemw974haN7EIW0wwWXgoI3OM
bkUZWhQSC0NN1FvoTGbK2GROm8k9jV0DfRGu5NqW+ybwTPI9jGD07LOGpp6bpJLR19R7ITNrPpVz
ljnjecZG5GCBSwdzac2ldcKIjPFru5xTsZNTuq9RIgoQRYmi9cDxNiIZEeXVqEjubiv3E7rnUuG4
t+H67OVEpf4LRtkaoZaLqL36GHBMgKImncid9S4dqj65y9iowcshjNmLsG71+NNgrpXoYuIgDakO
JoNJHoSGkZU+Dq3VGE++KfAFQydMhXdSY2s6nyduqtzbykwNb9ukJhRQrp8jMCypPI3kZ8HII5OY
zIKl91INoWd+icCzpddFyRt8Bv6v62fyphNn184qpJgHWCZpkEoGxfy56EhhJm0JXr35MkJtj7IN
GezkP6N1LDW4f3xlmBuAW5H3dAUSVGYQOfo+zF/h6Rrt0fAtbX/U9KVsfo+X+cxGKQ5kmmzhEM4t
NGzyUtMXCxykhJgXmFX8kSpZ+m8GaVgaC0o8+t4zdllPo8hhD0vMmpfistWJVYC0bydCP0Box0ZK
RoNXckkQleeoVlsiL0cywvuBomuImcYSFdRrOwAbj6CdDN8lK5CFhNYvZzHQwNMgLlzbN5MzrmLM
QiuZkm530dqdNrecvlL9TMKoJy6S3sx6Y8sZMpX7rlgUGcGcdAYR8Inx0mZw8xOf8/vOtzqvOESi
bHDONHU7X4S0y+ubse802Y8JjjKgqvU0hOFD29PxJ3CYZGNg/7nLk8LdgMn62cdgn7ekz9hh+kVF
WuFry+tEFW9+1E3hpxAjW/emYqkob6aBwJALFdWAKgJre+GrA81v3mcTR+ZxNKcqoEmJQOvCCc3W
I67BCmdyMxLtt2uRWKg5msxAWN7PurtKmA/IcDRkgUYdYN8wIAJAbiU/OVFkgzzaesi6idOgP1si
s+QcFhevsdFrBABNn9vs5Fl45ESBMEKYzmePY86Al+e2Bj2uFwMfJtjHNX36JjLvnZKcBdOHSBml
3MmerGrnhK+qkgYpVNDLkLs0eYU4DW1sRIJEJnvz2U9l49zmJSSBN3hlBJSvbRvUIGtelQJI9hJU
fxSeWSPMtZkPYAkDupndRBL1hfZIgr6N4qzPP0RlBEj+dYzitSBk55ZnjOyuVQ1tqIf43hVdz2fs
ZcUMw8+lo2qu0EDVVUicT1OiaURY6iMp6b2p6kHIJV1xwyzsl3icTZ3DdWEYWQkxoZlQBaMAd+VD
0KIkIaJNmiduqKh3aUr7moeoMsT8OQ/gamKZI1lR3TiQTbtXw8poB23ysVXJwxxWNRJPkN05PdE+
1w4s8iK3opHQEqTI40vq81uf6Qya9RmJdM5cXLJQjtd2hTnhhedb2HvOj+qLT+I5zFHgV+Z0OXLv
g+Sf687/qkR1/da3X6ofy0vflaz+pyLV/481KMnu43+uQT0UYfFdyWr58X+WoKgzmRR4lwoMJyTE
e/+qQBnmr5xh2NyYppAsz+zi2Af/VoOyrF8tqXx4GHToOXv7fOu3GpT763ISZ+flmZ5DEcB1/zc1
KIuy+fd7BMEO0uHY4XD29hW7hGUf9rs9ZEPLuJT512nt4p84A1+LzjNJo4OBl9tPIYTUBsnrXciJ
vA7xwvhzQfa6oD/RWVV9jqKaKmmU9gcP5QPZqfiFLWyAEKuq7Jqd70oOvbyRrUtnVhGT0VipvClm
+RxNnrOPqwjdd47UIAQve7R4ZgFmePs0AAeUZ3V2GsiLw0eCvi8pK6bbGcoQGXc1yRp5JeJTMjNK
ehpTIyL/DRsZRGnkJIgJvasunGM/RZd+Qa+sr5IzsrxqPcbJQxzECBiD267OyYgcwHX6WfLqsiAR
Ee2X2HTNGWcZft2SansfREdVel/zp0RBt4uvRnxUq7qF09QVaEp0FVMdcZ7gvmTQDrL9DP6yGtNx
WwGCT2wsoEmK7yamN5vH/YENRbZGJ58VB4TGCmoIYp05HM7VfCMLiH1phLagAbRAzeDi1THSd2gT
7kGzssD48l4k9mg3G/VWF5RiWgoLzeA9xdcWiZGRFU2bTvtvIHmuimUPQpxtn8+3w1QduuhrlNB+
jePdiIGCEvpTD8Fz0vqAgOxCkU67klN5mjR25CKigxh1AbxX9eQYw0z0RXqnyXin48wMTzyVeesJ
usGtRq8U5wPJASCvzTj4YO2d/PmF+fMmGmFQsqBjr4TvK7noSGyJVecpotEbq4I5vOMDTIdzspC+
Q1HeBP58K1CjOcgm4Luk5qb0yqexCo55xxYauw9eApGFiD/0Y4dA3qskgprkK52AGC5xcRxH/TZf
0hII6SWrep36zr5wKLqo7oPWH4hoXAMqf/SNZD4qJT9Hk3nV56rZNcS5r0rhf8q9tlrR9zpGufHR
LrIPT9FdTKqbmGClKQmogoEOUsRR2SnhW4WEb9yya0sIN84NJGoDbuJAfy1QIa1gXJCHVcVf69bY
4bF5TAbnqbMje0NwBAnM7eS+LXuvTVWrvTPF53TsNfFNzYLmMC+EZAcvjOne7xeJfn82W1S3iMvf
I3FrZ4RWNXbQr0Krq9bCTc+FR1Lrs2D3uUJFhAQIv4EYMDiKCI4fBcSNqYgFw58DMLV7yBbgdRi3
d2YItbV2Jw61bOV6leyserqNY+Bqs+Kk55CeaZXzptbTbYNQBJlbwi1LvG1dWpcVfbQ7V4L2b33k
S+Rwbxu3XaYT9rq66k8lNvugtu5l7D4lbppt2rzZEybrH1JLdTsHTeg21IU8eYilTvHyp3//FRBB
vbeINjGLXpOsyxdrYZl9+5PjXBpQZU8tQlCGFbkmkOnGwKWt35A+I5YvZUEbihChQ1fN+AeVaDds
NfHYslu+/PalCnGWK5RkeOyvq+I6M8mMqVS1i9T8mObWbcIdAVzVGZtabBcVoT+GF3ZnEB0VjJif
BAKXuILfao+owZFAc8TzMDHNQ3xRjIK6QNmQ/TEUqIyRq1zwcCPmoOO173JIy7XoklNgocn0gcZS
Zbj49icyG5Pf/lTrXUcpYFXReNrMVvOCoAFgVNtf5jJHujG42bVJAvaac1sA/pRTzgh4ILaCCCe/
C05fIYsSlsmIzcQhiolr/PZlHN13pKnIwdFOn8KW8Cw/VyQ4E699GsGPr1yinhAfYFTLTHkgKWre
GAVJ2uwIwd6BscxWxgKEQ7CIP9nyMZ/UXrzVdrNQqZE8a5xQvjudZGHvMpFD1MrI5jYx8BrKp2Jf
loBVBKAXQ0BdQXdCUGuM93jaAjpJ2dSPxq42hnzvDfo57tSnsm8veoPQNwR9YJhDQmOzh4aH6BJX
x7sRRAGGhBpRrh7JBAsG1pSNEL1/JK0pOYnHOMaE4pJ2jXfX2vuu0xxyE6o3sJFq65t1dyLI+t5K
inJXu7BnY/ybzoi/0s7cm6RXFf6rElpgM+u10PmFFfYLuw8qAoXn4dQlEuDL1O4dyLvQRLznyuKc
Zlpec7JpL5JJXsO/JTYQscdsob9vE4I2q2NYoSmz0+ocEn62rSvGct2679wwY5daHGW8CelcMGRb
Mfr1thYegQghUUfjva1F95C4N5XrXCkU14CNDblxahhaOl0j2nyLRjlusL6XTyqneIVraVtxvsfq
PDaXXYdxNFTTTgxyOAA5nchYrG3srxMOJ6cV66nHzTdnLFN9Wb3Tk3iezcZfO+yROYHG+Ec1PrUg
X+Q8M5dkqvd2qpg6jC7dDDgENyU6340ucXU7vr7JxvZqMiJ/24XZwyCmee0hc1/PcJCBD2xwZRPF
Poa7EZnXwdWUAOFqIOQxnOhKWYTe+mXOTWyq17lkfqb3DSTZCC8sRLtbiMx700LtZYBWEDMK5Kjd
eQugddapvI8NfwX1E89OhIQElplxhnFHXl5l7Qwv5ZEl0nOabGOtBFqUuev6k/TLLVAKc9uCN8ZY
NI9XuaYGwkqGndpWi4nXYykpMmhUmcsOBlVfjz4Q21Bmk2iTOKvym07OJF0SIMMtieTJfqCUt4+F
f+WFw+eWfCfWM6QAWZG8AL0rL4QjSKZDNZD3DZHjbXDsRTVe1Es6CLIasRJTUF8DT0rsAop7N2es
A3DbwtmuLprGxjRtGPdEWRCxBhr4TIzRVe+OyYuZDN7BkugXuSXBVWPGOZCx6BHELOR3NZEi0qju
OU68JVHQBkfW1geartm2KZY1qZ8F2QneReuXFy6erXVfDFDSOaKkvr7SOXrR1O6mHTINtRpjrCR6
on0lfSD6PO6pQzp9n9by2o3pzPeNM76bQbSjX9HuDadrdj0W1p3yy3oD0ZQqR5Tat940HNIuJP4h
/2qbcX+PEwesMnfxXGoeTc7mRK+V+bxtKz+51qmGlyOHU9q1uxIH5SoF6wdBKIBnF1cobryiWPtF
dlkOMdxm6T3mOYI1X2SQo6cS7kXgoinCqAgcq0BpwWbAhA4gye4t7YHzPEqDddNNBm2JkRwfzPWs
LQ70wbawN82ZUtx4QnGHf6RdhJTLqRJuw2TGnyQhUygVTXLGyk7vZWTYB8MoXkkMGzZ0OlCRAgHY
FHqbzHX93CbRJ6pXzbnQrPoO1cqqQlxmtpnYdprAns6zrkYNNF+X5g591NeciPmV6FLjIgETvlvw
taS6tRayZIuTbIe06xjb8sMKdrht2rvKkMcRwsgKM8IFxjhikg0AfiW65LVDtuemnARidaA5cX+y
WdRWlSQxHU2fz5TXQKoh5c2dwSwFoE8PpnNnU0wpFZFKKuoATxmoA6WIi7Vr96yIuPWJRZ+97Ywj
jNTPmqgaTveMHLqbOeIwApMe3ALUKhWsm75HAM+HbJ6ScfS2BUsOoz9Z0wu91NNMSEXnvPgF8abK
aS8Sl24U2QpnlYhdxh629OVw5aRevsXN0aLJI1emJLv6AJf9CdDabZgBcpvjT1GvQIohbe8iNoT6
ISmVdWvL9GnOHnvbg0EQ6iMZoxp/aATauJrmk58s8w7har2W2VrXw8JzUxuzJyVEIW4+JAh3Svpx
19++GC5UMFFWR7Dna5zdFj4l3whZkYLi0q+dD8+EVtlmVXRdC4Teg6zsrUhHsrKnAuK42ZDpU4QH
r87PYqohL4nxU2J0N2nDdAfwhAlQu9ei514qe+h3bdr4KyvLjC0ATut6cit90UN/FCp/r4slDL4c
PwjJQF6qSYZCnLtOgWcxWgoolSN64DlkW+jlrVwhS5ouLSwhirrfxhmG/DSl+S6Jy89YEkei2dyX
MXTBWY9MDHknqXEnd1Skt1Rsvtp4ay1XMp10kuyKJjsXNayJgfFFtR9/UtUNJxWmT7ZZJWuC7adN
5mLs7gZvp5px21jA/GoVn2aK26jOuV5wZZQvTYRbVBtR2/HvTE8nmyrHjDXU9slbvpTxzMhgj+jE
w6WGMV4rNKTj5D3lKr8d2Pda6h5Dd7RrZvMpCjFsNAncoZROKjiHMttRdRrWY6TGdTKQwLVE2zox
ouXaVRfSC3ZZ+9EHpr4OAn2GoUNc2bwy/QLCliF3WVieRU8MWTNgM6DQjpDQftB5dkgykq2KBWyU
SzJ4/XHjed0Xom+e7VK+xC6J31QTHvVogfIZTjXWviggs8AOMXYoZyDUpIiadSosanV6vK87juwt
fEun1vfhvFMcOklDfcRFji9trLt1nnr2UWfuUcyEGpkJKRmToV8C7Hkr4hC+zBksMRyw7+xjSAzF
mGqwGG8jn0p66QQQQ8ajVScG6FHOzHlYsrjlCoIXAJuQWcGb0V2MGPCAWoKxqONXNSYVUYgBSLi+
BBzHr5ysYeFzQYFuFSlxw3gZqcDcyaJ57JzyXQqUjMmVk3UEc3fLkTo12u1Qz3jmBj7GWHu4tv0n
cBbjpmivkIdvXZBIczGoA1WvF+1Ph3ZKPryBElvRgQAzhgfZlmvTwqmqOfECpK3esTXfZ0vRMVCf
XAMllwVHxS6JNciaZp9NyfXYSHSVgJiCaFsbX3sk/2t6w6wEufGG3edzWxOrVAwCM8W8/rY8RNFb
4tSHnMSD9dhtIOOIFTJwjGVTvIl7+5IdJht0O92MRU7isxfhPJ8vATp7a2ksHpV8vgGa1qxCP3qu
SxI8q5lt1jyXBzu3XuVQHhD3AV1Xzl6lBjsMhPZT/ZKH3m7oPcigTf065/atnOu7OMSwQmJXAJDT
BoS0hqF5mT979/EA8A43z6ZNCbNDEs7e0mGLNMX1Dehm+AAQrpCU7rw8lwdonehSh2CD3PnsFAMe
w4lDpFc+BjwwmwEcP7F2H34ICzYrfJBa2V0oswniSClOdITmKLK2S7QsGQmImdmLerDuSQlaQnEX
EHzHKF74rsviFAD3NOb4kgglCC0+xij0m89BFrnH+lrYLLWQ8711BN0w6W4wdt+0RdRzmgbm6Ywx
SlkqKhtjWmiYTbGTWJt7F4huzCRPDm+2tb1R7fJIn4ewIt7KxmQ3gGeRF1FUvddQJ10TaXhCh3I3
2OhsR4CIvWveqy5+Vth3HGuE5X7wc6JXggJJMa6rZTsZ4J7BWjOTsFfYgAgdNyxPGGc3hm/nW53F
0Ien7IqW1s6sSmJ6XBAxqHjwzwBZAOI7e2ZJ1tDKImpipaJ3OhUx/CrckMWsj5p6waEnvtzUd0Zk
XycdqAyZZ1DpsWJta0LJts7wmIDnoVsSAxKpk3VVW/F6BoiD5uDSjrIjU+4unIN7Q5v3ZunetsP0
OTUyttkhXKLGOFKVKzexiJ6Nbn4RVgX3TXP0CyLmgvGBrRXQwChrGHnRU9gxMrWa7otA7iRBEbn5
SokdRX9BehOReDctj/WI6DIvmi+2gyNKZu7LlH6yc0nBEMgWBAcjw/eex9VHKJx7BPzkdQ39bVx6
Hx4eXHK4LxKkEih4vRTh+WWA+P9qzM13e7brrR8xc5Y836JKwx3K0V1jRtGtJsNmhHOTM7PgfZ5P
8+KCZ2jUMQ4MYjkfMKkeAK89kcZ2K6vFAuz78aajcUT+VPCeBf2d6AY6h+wzvNk5DMK6Rcq46Y3u
tQjlAIxF3qKve02z9JWIOLpS/nRy48eZ+QCPVr8I52/HEddtVtv3AxsIqiwc+HN8azMQBD+FCjC0
xN8Kg6Tx0H4n2+6lD50PJ6aEVc3mLuloQmAfIyYdD1qonPsK0KHdFIfYoozTFvKdYJPbzFdXmIgC
hu/8GdEWbOTW3yX0JB6LGkJq6mFR60LyQYM0WE6SD6lvPM4OKocup7FldQwT0Z3Iryeu0iCPiI9t
R2viAO2IAK7ezEkWZb6eI5BVHh/cgBN2TbslBdkRYZPpcVxNB5Wr59YBGuvg4Eg8ppq2ZJsAzNhl
57pyjjptYADKG7zm4IgEJRTMmBfk3tFtxIwwKdTyBOvoOoVmYt3Prs3SFD8S0ADmNUhi8jGCz8GA
jJ8+1qEhrWulvHGC+1QSkRVhaQJMC3D+Ba/wOhth4fpRKffsLvaF56S7cepuqC/M4OahtE0xCWAj
Fgx685R0u/DRZcHUkhzNcS6/dv68yVAIr8akzjguEfdn8TwG0/gGCWFgOkhuQY2SuBBeE9CYbL5l
IlNopLEJ4tFwm63XYXOjc+wdQM7sbOocAAjry5id3bqD6bvPe/+6bhjCfPqGSPNjZ4YEFBJDbF6Y
Y1Bux0w+zaSABRk++F5Iva6tat6knX0uq6ey55BlgVvF4cNBcd4HzVWNPf0SW84bZp4R470kKt0P
1rTSo008IG7isi91BwMuHex2gxcX/EhgQJvU9VvrT+Ft4ZafaFad+kl+XjbTWw14w8yvwmji+F33
UJSpvqgZRG+W7IaYwC/wtQZJiIRxP5JVNMX3jM97zs+vsa7xf0zhVhrd1mlGa2+AwFNpdi/ph0KX
GM5wFeI95oGjYbiXYUUeg9n5BV3V5TaxO5uVV24SYV7GtLcb7TxZldA0u+7i2b3lQHkBg7rddKnJ
cSSoV4k9vfP5EgExj8RetZTtB2gfUE0osrv+GkxYkHHOHwy1jSPrQUYgey1vIIc7cN116Zs3wERo
IJwSRDwUCjHH0LR493X+AiPxxVaMTln55kbWHWmPIG8wKJG2prU4RmmOW6MWhxiAwZo3d0A4EWyb
mUiKKc/fAP19qkqS0GyjZnTM1lNfzqve7TQ1sfg1J7YVF02I5smwJgRilMvdLHpTResTZp1+7nmk
g8G90UVIEFz6hKye7D3tXNIpdlbBnRv4d6EqP7XVeIwGJ14Tm30v1LKcnOuUnRw8+Gs3aqpTatv9
riGizTbYe4/BgqFM3uDrdjcdRGF62RBcCoOoFis4hkbN4u9zBs68sN0unFA2WE/OkIR76OZX2EnK
Sw5HPBecjYGbmw4h0qNt4DeS5QsZLfZl6w8XIWwVywmeKPQfJyd+KKvJW8G4wZ7B/nvlGdEi2Bhf
lvUa9cxtmllkJA7UX+fWWbf5Ep1o23f0daujq7CnxFO+n11Yn/Ku7QEF8pBvjVqDvzWpAGVElyED
MDd9vzj+kTltUspEMweXlR7DEBVVnu5ocV8QSuesac+uw1C1FHENIsHuvHxxwDSMbFAA0CksjeVx
CFBnRLjP/PgZAsjDoJdcgP55RlUnx0jcJeleodBYta7u1vCfboFt+iviQrCsi+FrHmf7vs+mpfUP
QTWUuOXAV5VWQwqz23/WdfFo+xW79Lw6t0KdBrRplwi6N0DDwn1MytaKFMbNGFoZPO9bMpP9q6Gx
APhgj+MUixujD6gV5gZLcCk5zA71mycCAbrEXLVG92LklnGYbRMjYTV2MB7KdQOMxCXpBP1D9W5o
/A6G6SyJRg9IJKIV8viPlMxHmjg9tkdFMQdBy5wyOZqK+cF0bETtqdq4auZklRSPo9U+zHp+kx73
rJvVlUdx2TM4wUmXQgUQXOZCWLnp6JMdMoQOQAo4uW7VuifWu51vcxoiHqJcl+W0dydaD8OIXos0
3A2JhqyK+ZposjePqm1HqhAb0Kbe5+AhAbb00WpMc9Z7xGReMqjrOWCqz6Lu0THUByiLtfaq5f96
5RoBBWmOCROyiz9VKffUl8xkLCKvSTjL9WxC37G+hOlh1hBtjLC4G+rwImnRqBmxeKKQ/lZGEpfk
nJ4rh0fVDU1jxcZ3WhM+cAl+bGN3vbXltE6EIrb5pQAyIz1kyiKbYcrNq+LCY6cP039qN37VXFJ3
bgFccNCeaz/ZcgLG+pZ2INTaYseE8TakjTgQQ0AVfUmoIoFv2uDXhkwrSUmD67LVaeScCjhDDPRq
1zsTg7SxSUZO4/aIgtHf1SH0NeQnK8/p52OOkGc91Gm+yTSpTKURnKpippdbGOOl65O3QwVvlJjR
KnK7CCfGYOP33HaKZ/d1mwaX1oB7L2UoZ7p7l6VxnXIiIc0aM1yiedQShibhpiZmknlBIyOMmr2U
6LgufQsJ8qRsWbxKJFZYG8z9JJMZE2jEOGJqaly/3WMchO/chwfRsm5pCwvvROZq1xDz2VNJRWEe
YEAYLkUjv8jJeqVGxgkSPBFy15wTMqFku6ziRCWzkEO/AwlGcy4wy9fJN29pK23GCBnsGGsgTmAV
AWJPPcjrMnsvTRdSmseCDSW3FOnjXHBuicCTFbN95sx2Hpv5PoCFKqrmPAfMgMVLGuR7HHvbIqVh
VkJE35CF+yLr9JyxHd7NtgurZDIforG7sPOGmgLOYOqS1KnorKxAe9cyvAVoBLCjbk42iwjBeWOz
IafbCiXbHiJ4trlwn1GnPCaaVlPOpEgJh1Q0XWvigYP7nEHvYavW4MxWteSL55Wk2TkHWmN3wwD3
c2ASYLsF/W9mASRbcI+8zdnkOvqaG5v/S92Z7EaupFn6VfIFmCBpxmnZTtJHySW55tgQIYWC80wa
h6fvj7e6gS6ge1FAbXqjBDLjRuq6k2b/cM538Mzn4fo3edUdzvRhS1tINcbnCBzClIBztDcAF+wh
P6A+dnYTHacAxO1KFoo61DkuBEXioGJy6UVNeZCtx55D52NB77lbJyrKRudlIjKRe/nUANajcjt1
rSMfJdAt2MvlIdZasum04ncNEBYge/7lMN/30fHQPY6z5yM5asJy3cbMLS7pfPhxUjnzKzEjmDv6
THixILDHDl+wYDlaaryeaBCbYQSzxHZhF8xZWX0x2brP++lnziL9aKOiuZQxp01i2eRo9wx0I0Ln
dk1vLxdhDvYTU7dAIQILRWWB1ZhlEtqirUJzXU7joF5mGQBZWHyXFek+V/l33hIEoPdv1OXdnnEk
j1NLVdf0G1qNgclO9UMSVg49ONAb5GJeSfO2sncVZnnPVHY5pv1yar30jzNlXG0WkUWW9wMFZAnl
0j8VlTgJhFvP5ca/+0fl8t8t9Ame/8fLv/7W3b/+b46z/28lQRKhzP9bEoSfKk+r3//a/+7/szRo
+8f+Qxpk/ltyEeo6mmPHxpBiIvL5D3eaZv3bMlwP2c8m3hX4XrFy/G9pkPVvXALQFzZDF6rlTaz8
v6RBHn8h3th/XC2oTRxd/FekQVJ3/7O9A5OA6xgILFyon6YpXGdTNP8f0qCMaDQtz01/tLzvmbfc
dyvSaOwyjf2hcWEDdHDrOPtVENf6XTUQ1mEYry4y410vkhltMaKfKqGBaXX7qA/q3iPQgihHwM8G
g8s+JTPOlP0fWIdfoGbgwbjdEhByW/kxiHJA7MolxnrOuRH/+dvPYye+TK90Ti3wi+2whyZpje8y
V0iHjdb2ow33q7xYe5xV8iqqgf0eC90Dw3d0GYblW8I5EuerLvhkj4oRQ2OuF8cZDD/i2ocKgQS2
MtKXXFjAJhgz7exu7jg0q96H17vPG7qKpVwgIC8XK9GWa/NibBlU7EH8RU7UpNFUHtVm2O8Lj2vJ
+5onVrv8KhkTJ2smPgDak+Pu23XCnLuQbpa8SwV2B0jc7ywq3lKbf0tbXeuUHjER/UPSG/dxWU1n
Osvm3qyiG2hp2tLOuqZbVa5yuzjZOcEbxB9xtr6qZMt5K5iA99w7fsN6fcfE7RJlWh7YUTfsdLyn
JI6I6zgBUQT1tFv1xb5PdaI2nOWzN9pDzLz1kCNyTerZOxS2c9JzCj2I/u7B7onOiMW9nSj7Txdx
Gkc3Ag0w3Am0E/p8n7rsBsuJ9fGKoNSwK2IQm35vj5M6JCNcS3jXPyVRDoDLhHvUo6He0bjbxyn+
a7tggR17PJp68tKszyXDrnOcbA2z5iZXsy/ep8xAg9IfB6XZgWLRaw4m17ttfnm2cT9IcPXc6nFL
pW/wOPgxxUmEOeqYZtafeVugGiU0P0e8jKzgDrBFv9JJX46ZQuezoIkFyqIekdh2YK1JvOAChToU
KeRUcmiglnl/I2zupSv82Gv6AEQE6RN2SZFWNbBZxg5ZVGd+YrQMqz7pSe16WUydXNy1sfdd0pNE
Ab0U0Q5AdEOO+QdXittR9usx0BKrqN4ck+EidmUyYHZLoZKneljvZ1Y3SwdTJecA2NlD9yEmEz5v
WXw2JemKdeJ+e4Iuconn1zHjOk0a9z3TtTtDwVdyZELMBHFNVlX9rry+POWiPIsKvlBWp+1D0jDk
9eRf04IFN1qzQ+pi4nEftSxLnRv/quk+TgRAdC6oUqhtYREhFHRrfm+RBfaUA7KmIZGiuE1mP4Ao
NF50owsc5kuHZpqYMUR0IWTCAcWCeluaKBCs+tPK2k/YTBACq+R1xSe3W2dhIw/uI3QfxfM8RLBS
Iv3diAxAMfkP8FsZOmv/O+p5E9jLa4QyiTY5210rDots3xU7f7/fxH19DWXXTYHjVznj+JXStyQn
KIAsv6+8Cl66eNA8OG1MSR9nwA1QAyNRMsGQvEqEoaYWMhUbjQmUXsYIWOgPQz1etTo+9GjA9k2k
vVdpfYEB9dI5JGl5/aEGUHD+50dv2Vo4yv5z6L23BuVZWGmIexuZoaqCd7szI2XSftnB4CCbgowI
xLeq172c4qe1tPSzkkAKkSaZG83k6LTVS8uhHSDq2C/T+HuM6jFMR+9dw9Jh5IkTUp0c9AKenpGi
PpyXx3Fos7tRLP3Ry61rb6NOAf8amzWLWKbwfQ+A4J//doic+yEhYn6206csWe5GriOSZCb3zN4b
7ps4ZcnMwHMSKxyuQV0GGv1smM5977hBm9FO5+OW5piO7dkyh3gvtfJj6FCiDUvFb9T1o9/mtOUN
o9rzyJeErDtBNo4awJi6d+qV7DSjqRzdKuczwFuLIftRM/LxsXMNOCZmnAab8NNEq3eYTf7mbuj/
wOx4aYgXC7paMOszycHDduFLnV/QnP101X+vrv6GGvzB6sEatahBz1lt3eu2Qwxl5b4nKYs+cHK4
hV3nu9f0iEkVj+vMhI3y2zYO/Vj94lpT4dio9q7MSZ02bR5vu8x+qjqJ97xa65NOmRwsI8ogYCgr
OXaHJR7umpgMLNVkfyuPjeQgOziVacYPWZEsXUWviRNnbFRLFUZyuBt07TSL2DrlzkuTWGlYM4vc
ObbunDDKgqbu/mbxaOyA6y0nz6m7IPWWCWkZEq6hr35s2wEmqdYz6t/xoNufKJLiY2uM7Hr6piVO
x8Ir2rc0pKV7bDJW1F4+cZKiigMpE+/ULL4nZE9HSxQPBM0QFCtBsS4AKIDU7dYSgHic5aDTrKe6
tMyzWS03kmvOq9aeyXutDvEsWZ38k9UtPEm0hzhoijY6ZjQsNMtmWcnsupt5CM560zFr4jQwGJIj
WuVlTYohtMgIRJyP7cSFh+7bQ0Z6Onk97lq9M4iOTfWwCAtzkyseJ+tiVSYptSgzGN2zwJh/LT3g
3LRiyuhZL5hefqGahS417Eh6IxBH3Nnka/hLMpymHuZQnNJrjd1whwAbFvG2gpPrhZ0qF3jRnFcX
ASvlCc6Go+Yt10KzgHmSp2EsWHfMcSkvZTN8k8D2TPjddLHjtEHqkjPaZyLNjYBNpUvfcMkw6GH/
kJI9Ai94KkN7rWknk9nvC7DviFIf1ZysR8uW99SIv9raQy3hYGTiyWmhMYOiIZOE0Yaq26BwcZxr
Nt6LmdfYWcZyb/Kuhw1nppUB5rPbbj0kKvkuvMamqUwSIrzNfdKdMRZq9PUfWAenMG+X/TosLmSu
CFiieLJrQndlRaBfwyuybKP4JlfOXZFX18bSmE0IAjEjzD7d+KlVxhvipHU3TxkUdwO/cSThtdob
FIZdVldDngXt85snh02be7f2DryTDVzYvU46u2SAZykEJMYIzJFQdmFueC4t62MtYXCh6t1B07F9
1RAepxbjqpUoXkxEjCuPkNT6RxYHPFwJQcL2AO4t7fo/rTVfDJ7C3nOeayf6jTqDCwqs9nTIveXi
tdZhQq+0Y3ZPvWBZ2q6Ba+X3y81ty46VDkcd6CEWSinSQUu0tLF5cpDpi7kwIYzQ6u+tUY5HV7XM
LIVtIozon51NE8GmnZkNKgl700twIzNE2zQU2aamQNeTYbRBYTFvWosK0cWA+KLdVBgIk7/Y5+3n
TZ+xbkoNfdNs9Jt6w9l0HMam6LCQduDzBESyqT0o0PGO6J/GpgOxEYTITRmi/QO72cQiBrIRtelH
2k1JQtxucrU3dYmLzITU1foOOh/WVxQorAeQo7ibLgWd0V29yVX++ZFSJTmbigWar4EwBGVLicRl
3LQu+qZ6cZG/mJsORptRxLANqa4w0KrTyHBTky/1mL6JdEZEexs2TY2D1tOPkdks6adG7h9fmHiM
XO91WCRx6y7thQ4/G3JbXIWGl2AJ5jLPW7aLa3cThRiudBUXknbcKwf2x8rheGDWdmchB6qnLehU
Cgfyg62fiTEgM2/p2geKpn1dOC/1piyCERoa4CbPYz2h9Nv0R/GmRPpnSbaMuvDNTac0bYolJ0G7
VG8qJoGcyVmfTMw7R4gPS+BtiqcoZhBVl9HZrghVqxs2rwqBlDCJJEcvRQYbfjHpkl/JBkYIVnUw
EIgPcYJOUmdoynjQSi+YGP4RxyGK5ujVJiNgpmHE/zGc3JhTCOS1ZJD+2E97QsMPONTv2AO4/BdE
xLYqrCCqgOWSQaKZJ2PlNWhs95uCowwdK+oOSU3hNx89rzjnydwy4IrI8ZqyX5HbF2HKLwFUExUb
BPE0q35Vdn8gnZdasyItZiq7EP8cLE23NVjod8cEPr1fkArk11IOdEHTRwu1GfNajKY2+wPy4Zn4
yACz1oBRhCraXYwQJfRNquoZiUztE9+U+JXFIZ6jVAUVdlRjfFGCXBRM1HyIDt+MbT3DFqHAHZxn
iz32LocsHzv1TZa83V0uzd2IkW6aD5PGuLuzMVdR++1VZ6Ob85JTxqw/1eZTGRnGGT0qoSsRe8F0
wnqREkg5xhlpas5JZKPpZ9K5JHwKha4913hUh0Q95WYNVWglkly1pKR7rgLmXXzlaWT7ghQ+SvLy
weCbS+zy1jlNEq7SfDZZgk8JI06JKGYBoqxRq24fWHXUS76keX1MVdbsUbS4EH2PM++JbdHqzCMM
SPSpT1Ef32Gafe/m6tTq3mO2UuqYzF/T/MoRhhCL+2PXtjGvcvRAoGoeWFn9vujlJV9MoOpU7z5F
wllx2ZXbNNtjE1LSoRxw+oAAhHQKBhfo2OKbOhultEt4uZGq4Ba+QRo+m6mJnhfBEOrwX6ngI1l4
rGJmAr7KugtZKpyjBm8Jdye5I8cRIO3SLa9tVRzzOfpIpvjHcyLNj6OgTUmQNQlp4H6YLqp7VWr+
0jLmBth5tYGSotfjJ86om0ZvxMXVAgtW165pespKEVIAEP4Amg/0LVxG8qNm+bOm/cFAzohY8kvL
yzaAAMW9a3awh4v6Xo88PcTKcLNal0c0f9OaT3VHWtN96hiXREYtggsI0hbaifUrd8QzvvQSEBzl
vvxAofEuY9Jim5n61Jv3kB/1zDNDrerZstkoBM0xuXIaPg/69sguB6Oxf4/0gp7xKrB3jrWzRaXO
+56IxCNI8XVxAS54wPmGtDivOAUK9IykKMpXx11+4ZxlrgFN24PXMxry2ZnGM0f332VOr7jCjtkg
MLFkrzO9SzWgtBKLVfgiy/mw8JviEV4fPCIJ7nSIWZb3x1agU8U6kBwAvXkeZ0Ta8JjYXxAGN6rn
pvCRYwAClDectWRyT00ZWOUvXdZXLVNn9VPMWeGPF12iVbInNOLL/Ki09RcnNcc2UoTUMIawqStQ
/Vz3jjZf7Jp+lMCtWzJzmw8lElfsErm5atgCmvscXfoO/UnqJyvc6Jq9s6zvHWCfe4KCjj10Z9jg
7i7j8y1YYvgw2m9p5CFrzuFYq0+OXAcIcHQna4nyPGWEuzJE8NzouSNFijhMdw05eC9Ww4Z0PkOD
+TYgx6ZJWyK0N395g3GT6CS82LgUaHt87PmUq+V00tfxvSNgJM4KhjtjFbid/cuUUZBF47HSlr9z
nL7OsXsyOoPDh25+5wLy335DG7fNIWqjQCdRLLGJNBdu5PgZgiJcv7DpSYR2SvKXo/S8ScJV/LxU
enpk5fnbqOdDzvT7YZm/O3ind/SZu9n7yxPdXAYTJcWIKUmd1yFfgHpO107ZXBJGbvvgKWiCLPk6
eiRDxbPC+sViBcQfIsNpKt4l2U8LeIPFMEib7YhVrRuG8IWbfUz4W69Z1/Cu6D38/lS+ahIiszmk
45WS6GNqvBJvbsY6whiLvUjEI6P0ITC9qjslhBByvKT36+I8ekb6tMFmgE5PR2k+yVrZ15GEiH2s
RPcwEak5xJspSqOTX/mmZtHd6j7TjhonN2jht7z6NuDWOYlzGNv+XAyQ0IvWINmEyLm6r44TnCV/
ajj0IYZO1OqSVbD4WYcZwbV0BbKMHzUZrE2IdJwojheBtDxKrkhLL51T90A+2Fgw10DPHbcXjOJ0
OstjmdcheTTPbTd+oZ4Zd5QXfzuNKXvjXFMdoDTu/fdVjvvMXW4qRixldA/1YP416VvLiq7JRLRJ
fojW7EQMZ2v6ruLpVWbqYozbO2EhgVVI5Sg3dlt6eGrqP+ZSv9kxFvSou4tIGwhRaD4bWyaSssTN
1T9qNgn7htAHc9T1Y03MaiSq9qGqOoqjottrKe2CxB58tAtE1cLoCF9Ff088lxcSNZtfJBjkB1wY
gsWXJb/0+obogloX3MylIg5k12QkBygMco9rGvdnYygKUMSeyTPTXbq6T66NQi7iAbwnLzXOXtrS
tAI60msb9xrp3eqPkznNCY+DQpJKSKrWnCrM0F81iCqnm6+LkfPFVT2jOggF/ujWt34EDoz8dj0Q
wucGffLDgPEOH9yyVl/50AXDCH55MexbNjpP0r42g/cXFcBFG7DyoADekbv5WHv6Hi8bRsjpwgzm
eciboETpcOfFyxkOJaqDfqdDFhzj7q8xCZejB51/NJK45Rh/asN48JZahoYFKBa4D4QwDCyZ0YWj
s3rQ/aHbGtH3mDu/2NDz1zCxJauDm8acnopiYkOl3Vz7UkXGlzNY1P46YSq5J0MmYQgXwVwh81K3
avV0ZDl9wF6xwc+3odXHPpR06rmRhsxomBDYOuQr/anSG7xZJRYvWcyftZGt1zZXBsZFxoejieST
x/Oht/2kzcuzHt2V7uBCxFX7DMrl0SZbg98CF6AymNMpyxcE2SEip3wzl4UHo2gZsnEPIO9hMzd5
xqmIcbIQr+6iE2h9BI1Mu3qtDdK023wKrEGXmGC1BVHAbptcrQ3rXTPN3/tlTLdtGs1Iz/RwEq+s
30p0VvHD2mD+adbNsLf6LbDdQ9RBVIZBcKDvQDBaTh67auIp7ElGexFtLIC+Oaz6yU4gEtRJw40o
KOIVrIbdbCg+yil5bG1enSinXUqbHGWN9lcmzqMNyxptxvSQ2wR7ZPpDC0TgQ5RTchClnPeaO/T3
dryeiNg9zCV/jVF+QjhyYJ37WpejwtPje3NV6oBQ/kGzcrRDwE3YaZApmbHwxz9XYERwAPZtU7N1
aU5xPvc+cqNlh94j7Pk+duzqUyab2m0hdueAq6kADUxCMCJh6p+283ihxdday5fM04wHQ0FRa1aM
j1OHcm7bd8i+bZgp1S8VGRaKFO0HtwLY2fa6cR+Rf31xC9a2lrC+maXLG3tHEjHZjPO/xW9z431i
h90l+8Jrm5tj83pbMCLQ3G5oWo8PukCBdkRGaR1zZuNzy7T8S68YeGv504w04MkZnJOyit9REX+A
f1rfPPvcCo0sUYWA2+2yYOq86Fq57l9J/ispOTzJro7zOV0IK6j7lZ0v11JZ/NRgOM4Gm2CwKgxw
RvfQZWP645rjZYz0nLRsd0KhgXGIaWdgdu1ztGp8A4k37AfXbk6M4FaiOhp3RxDFwwi2OVjM9cnS
x4XJ3dIf6Bjp7SvrJ60m/YzMFxeF3vPHoXeFpew+MjIezwRpVedI1taBcCFUhfUCpaFCKypWSlVn
ifAsmqVzjBjU2Ca+WkcYNuaV0qA4qwzeXN3gMMCyDROeKGsIDuHSbhCIduAAGYOclYEfyVbfu0Qs
NXa3byTNoorZb8QBCMbaL7aIbqY8JoBrZgA5kgRz1H6BbHjKqthnK98wtGL74DjTybWWwyjLh0zv
2m0RPPG1FWUguxjzdf8GhPGyEcOMnE1ELfwCKp85E+pFPqIKy9HssEiXN7hjfxLoED3uW6eKqQsT
dDSbHaLQK1YEYppOqEuxDTp+W5UvZS+LUMykhxW0Y7dWH39Pi/ue5k23mxDJmTbThMSZIWxgWfNH
prDK4oZ08gjngK4/uPqA++1AOW8EhYwpgBvkcU0alVh7ej0YSh3xomQEw6zo6BYdmL+R17mOiVWz
gZrUm8GrEvMUFuBeCE6uu6defcpxXT69fjfTyR/V2lyjROTHlpOza8fsYQJrowyWT4Ul7/rB/pux
WESyxgC9rmr2JQanoeP6BsKak2m4T+RGrmz56mPXSIH8Z+sxozXMzZz2G6szo97x0AK52uHvvyZV
9ZHwBhzJhXyNXBXdr+X04xXGdIBkvJCfCE+NRWkAJ2hfrYl7mMzq0FbCCdao/8xlyAlAj12SDe5K
LRht6+8wesVR5TWT0232jS45TBfZIeIYiOAQLQaunCiNLkf8l/HR472mBfe6p0mMTgjgnH0dMLKJ
5HTN0U6MMJ7G1VP7xMrrMzkheaAXoOS1VtJRU+9sd8mhSG15iBu5WzOQAXqBXng7EQgL8Eks8HyR
sD9cEbBacdY9iQGX2DozloKnFDiKOC7OGX9sqR2ImxyV+mvY5bOBu8WbZ1BWpLIEKwLAYOyN17hP
LXKL+isJwRGzD1wB5QIKh6bxe2n4ChowNGtJUF+GzilyNIImBlnuc0MdYmXcRiTUI0CUQ4SmNgFW
FRC52TzQSWZya3K5ETDR87sNkI1ahqPTog6iRt9O9WMGufVSYLXhN22xprY4ZDykeUPa62GejXjM
YRARfgDkXvGfaKN3di9/sOqwRarryGOBo74jo7+zorUiikF8Z5Jekz7/x0rchRfZMwKvUnkApkWE
aKLJukGfYxtOfs9xek+0WeJDjt/46wx/Eoq9HYXKdzKY2809FJeUYVUzU73FlLY4gRDkQoU85NP4
h+qLTUKHiDMtcbRrwPIzDzGb1meBtbbieVi5UjJ37Zlkja+GSyJyvUZ045CfIr27LzXjrU68Mcwj
8WcV/HI2LjsMddCbsoB5eXeMxCZfH374bGF+JRhsS1Zax0Lp36C4HseCBE3U291Jt9TeZOHVguD5
mkuMlI6jhhe2Wy8NegQMC9wGY4J/ErsgTkphtaFarGeZuPx7l2PMs1Nu3QFhEmnTP0zpeWkSGMwR
5g2Hs+NKbCiH6lozHgWut4sX5txkNOQhcRG7KRrzu257CgBMIDjbBM399mNs0whbaPRntloWCdRA
smWyKUT3BXrsd14sREDHJk4j2i3LAUBAB0KOENZznYgIs9EJjHsfjEdz8QhUaXpKO6zoQQGAZN/3
PaNzvEkhZxMWaPUrzRk1UlLyg5b44o1Ul4MDigTcyD0JanjqM44OfOrIgG37CAHO850k+t2kmyt5
tMgPYP7ok1z8tDYjSsuhina6gxyJUR/eriGp94YnvhSUjzNUa0o69HMsaX6mfP0YhJ6RRKj9bWAa
ME2yIYyQuTyWGvEt7r7piDpbhAJoXpPbXbWVurMy/V05i3vLdLH54dR7Z4l0r/nSjhaMtn154Gsg
AOZlrJco1LFpLiOxCkInLIYYPOGw65x5n2XXoF6M0/upnJdbB3B8r7VsVMWU3gvB0AcuNikBs9uS
ZlnidKi/oSdZdwOmpnum3p8mG5JmhBrRTM1CAc3OzZkoGqNEFR/gae4naLZhZDHpnAgTWNOCuTB1
wZVgEqJkBQ09unQtNfRT1NTgueryfYDsi4p6NMNERDEeh2u1iiIspvS7a7D7K84lbQER0Ubj3jbm
6uiwbzwkmBEd3aJtzyFTnJc/pqtlOLa15NiKZG+kotiSW3b4M9nEus6pQ5vF1HGhaKYWxw2EhDMS
5D1VXv6XsDrQDvr4NLj5e5xnJkNHYFKE9wxHFBL6hOjPGXNqcFSvO69PCNDa1ucTkQqhcNiPm8gU
xq1BBzSfwAvLk9NMUi5Q/RZJZI/XiQ0CT6f47NKkP64msuWkp8jtyuE4VE6NuGOJzxOl79IM6qG2
M9ZTOvdG1bcjfxSvjGW6qy+caj14+ovhGCvqyPgYeXwu5owhiVUQ8t1pbycmswvd/m77mSxlP23I
oQRg7RHcYr0TPKmR1sig1ULwEsxikpC6NoSnoXPTsapEL4xeRiNvmbxH8y69IybQOmfpaatgz2OB
DkPZqg0NXMjHeLCf9UTbhqRcFP2mB20Gnk23bEI9YnNROr9Wi9AuWTA/qdox2Tf1o0IL+fzPj65d
vJ3JXtiClh+QYIUpYZB3+SQuIDpNbE3FH4KCmJnyOYNimQcCxC17b+lTx7yWMGc55awj+2ued2dM
1fVBSTa2LNqMvTFJ9hqseQfcDpe0jQ5jRhaEiXlibzpt8ZTprbq2RARaqs3vawdIzMo/3GZywmGB
J3uQbOK8X42BIRRXQMPCMimf/vmhAQWiLhZrol/c1WZGRUycZaCXdwztYlaT8nUtbffRiPetSOsO
MXbEmJd0gLrzxAmVSINZoTMOibccCiJpWM97D4BhsudU4GyAqjgSWjUWPkd/c4tBomW8mE+xPb3k
ki3hkpIjXZK78SyVfptmekeRY/PLxRucDzQ42zRN6LmHJ7+4A9uE0oRbxynU+IpwJqyz7jNdJhdt
ptUEYBPPaHftHaKLq1321aGu8xGGAOtlLYP106w6iRiDdVgbwGQeA0ddpNNRxzCwk4Nb0kQTCIZu
/mq0In4igTX3XWQYB9PALRSldwTXpkyIvO9cS/uzpRsWw5eWHZXkuxo7+qe81JFfLTMjASPCmDAO
36lLYpaTaM0TfMyDlY32Ff88dnMXJgQPznpjm+FAZXNovj1S3GWD+xRJDKFrwh91/mp33rtGjqq2
yIgwlPFXwy8EImOV90lh3hQQjQfoeBc8bQK8kUHiiRhuxI/jCJgXuoVcLLeZsJdT0aRHz5keZ2MG
zWFQWDUYldcY919eErMoN0x5u1Yh6ekMCIoUlhVZylz7JeOB2SYOyg4tPptxxEbGVN+rjH3vGGlQ
WfayVQ/5P8Yazrj2OXHr7rVrH1vVnVMbeyMz4c/Z6AVcq9QOUhbKJyfFtZizVodHEYdLFR9009KO
Tm5vgSebLNrLb7Kn2V+yHIpPex7wvtxzsu0aErZx0pLvYCv9rbHZotRasWJ155GPqX0DqCJmSfpl
Ql4aaJccEdWIxjmKpwGIpM18nm5lh3p/pwrvwjTHX5AouJsgAV08S7ZG3RmpkzDAolmpsCEcKCtQ
Fk3GB7l7v+tkWQKZGS7sj969uF5awlkSX3rWdkFhFtOVlSQ4V/bk/ZK9l8x0ycIRfqvLInDlABfH
0V5G3dIDDrBuR6TiB7ZT4vDYbbL+8nXRcdUU9LWAf5/zlgT1xfrqnYlYiNgNE3wXdBQzWnLT3lmE
KO9gA6a7RAIJS9vPlLt1FxVRFdBR+TLXnFOU1U4QV/N+Ndf6OFnVRSRZtgcQWuI3QhHYzclBVdrN
cBpmxuQ8BUvUMom2FAUpkvy25iRMHmQ5jThQeD5AEu5qyxX3pVPtnVwXKJ7ZgbhFou0N2Jkg2ptt
jKm7FJ5GeXbXH+Ga/Slt7DzwJpsclS4krYrRh2tiEKwZJFD94cl0DGAd1Osr0BqwTJR/Q/fYZ1iH
87n+MBbLQ4K9j3UZXaQNr1Fr9DjQgA5dcKegVM/zUGsggDldzPw6mseQOJnLbNfWvjd40TFjYjS8
JE1xNer8DaCq3FlR0uyAeLWy7I4r3xjlbXEa0Trep+NzAXDIbzrUPFOX6riXeUjAwDm+I+unvKo3
I8IjYBW+sDV7N+Z8bxEJmtomoztrX+DloqXHxukt/REW1XpEsUr33rXmUc+y35Twrzaprg9LjDOi
MiAIpPS3Nn5uXTfe2EOEOd4gk0biRXpvJWDTwEHpBDyyoKCqsLmwJWZhkZlHifCFdZiN1LE4JamI
GWcxfG9iGDkmnvOTxcdH7ThqbfyJZqwN3XJR+8pk/zltfx3+qBOa8PKGYens8RdmlRuqNYkQpxL/
h29hAi+2zW0J1jqmOXO6iF4orMqpfmi5RbxEodsjL3uapj4cbEaAw0gGs2E+YPOofdad5K2tINt5
1uE1ZFcx5AwrPHSrsdPxf25BOoDtF8m3vpM0dTUnbMJ5RN2C/8Uzy1sZL0clrXYP3HBAZznVrKdN
3uOMsOIYswFGjbuYtXTRqht1oEAFk+G68fBZqWzATKGs37435e3Jrc0rf4BWDCv1yU09RjjDRxkN
SVC7xcgG9yuu+NXyPD13g/MGbGoNM4ahfpXzQ+TWb+pwWpi+OOVmv/cm+SftvfpoECnbOyXkjXj2
LTu3g2m7O7sTvDC4Na6K93iNCSzDP4UDlrnCbydtCckt7Z9ZLpRf/PoJojFJ+TRgWznENl8+UowD
cKtjNBNRP8G89/oxO/JSvbuqb5i+6+QWiiV7geFzoIS6uJF6qQp+s3keftfCfakznJdZzxvIhco+
HyUnR+OEfBWtbgdmRzEzQKEJYWmwwgYt+AXmwlM3qu5SmJTRZY7R3ovWOTBqPOm6eMslswXPZLFA
ok5g5bw/Lc08L/TDAsjoeTZZpGufbjqz16kX0qmyAl4SjpmmYZifTuh+4d2tx6gBZQV/EsLGUFk+
zy4WRqm+J4UXppJpoHcRKq/PpI0/+gze8VhbiKSyinFRVvKwcq+UZcoftgZ83UV5QUAXgD3EIWaS
GGVJ3kCJY196Uxy2ccFjbfTMsSKbpN3EJhOeWtBfZjsL0clU+KKkGdar+QyW+iQqsz66eRlBmgCf
TMO8r1JXHePRBe7QeRP3UrvXS6cL5lU+xp2sAAy/TC3o4MQg+os+3H7dYuwYav1P9s5byXJlS7L/
0jqegQYAoZXDWdKTXIElBQ3wQAD4+l64r8dsiI0w+ihlJdyqW5mJg9ix3X35ZlDuiIHdjYD7zjuP
OuKV5Hhi48+mrpDlmTzVdqQwZU3fl09w/inpvbferE+EOei4cqIOa2n5BeRJhHwyB3nCX/XU5ePZ
TFqW+CAFcD35TNYkjdAgmmXfX89rksUvI46/DVok3rGA6a+Qe9vzPyoZnxthUmwXFzaHSkJsdGlh
7EP4TXMyHABNsQ5d5CDao8PwGmlUacqrEqwX6As6QBiYe+K4wLuplnbacwoqYy46TCSuY4K6wcxn
hvyVSn93MeMnSlGE/cLggEibe9cPn0Hs8/Vn5YW5hnVVBcDIeu5qvJttgtXAKbFKqEAhvhlGcaY0
l3cRF7nCDpnhIVAUzuNcR7d1mhJH9agItWIcVmMgfl2axjYp5JhtO6aAYDKTXWSV4FXvzX0fYz+v
sL7CELGchnrzwY43shtBStnk5Im9fE2+/GeBu8GkG69BFNrrQTdEknTyGAY50LbaGJAAaXCcSM86
pFvP6QDMpR9r9VCW85acLbK0xwZYeDVaFZ9WNi1/Yor/WMkzGeBux3mY7QbgLlb9NdiZOLktjJkq
KbZIR0AILGM/USTjUIG4Nrr+J1dlQHUkFdXKw2DTgQEp9Z2LdE8xaHEEABrxTsND7Slmcd+vbtqx
aPflp+3Met16mbtpRHGSpKe3RsBj2KALrhhrqp2G9iRSC1p8prehbqaNjfeKDVkPtE0fS5MaAiaI
Gl2eu6Jsn8ch2rSO82K3CXFwoW/DiZQQs91GWa1PGpUKtKK6I92cbzsXKqnpRKdpJN1QBjiRfXT6
CCVKFXSqWyF3ZW0tcj5Xv0kRzki9C0Hvn37MGwjd4FGshzFGTswTGtTxK69dNepTnJUu1xCu+Ii0
LFiheKZSnagi6ldB5BLw9q5tI4NNGXFmtAIkhFV/sFWm1Lyyjk1qbgKfwZsBJlicHseq76lKK91H
c6IxUaQJXqhEnPAYPkamfPaY/i1K2A2G9jT/pHH3VSXIrJZIr6xe5g3012A1DMvpSBU40ZduTTIU
Q+EseAkHr6qwHuewvJrSOMROGzL4TfdYyDbkt8hVegDvIwxEQx1hjs6fJ52Pu5yp81Pj10hcvSAm
bACvHFq6RYgoBSG729i270vL0yBXcJwOftHQoUe+ruwNPpuhcY5ZpQTO4kD3yv3Ei8CW8idq2sM4
IJZztzYSu1h3osDRa33iGSMJIBGii1dRT0RjQUxWWE9G84GReF+SEFx5RnsMg6VeLaFt3pxvopQp
qKu6dYAVf0C/D2g/zdniekNy8jgBHFKzU8AMpnpqov1WZbteNX/5bP9SyAOlBOXQhZwJLCD85YNW
wGfkLTCn17nqD6xGgEQNBRZK7yuZ3O9pnB+Yo0An1RduUqsyj9/mmQ96MEBDq9K/wvOOgWB/xKsD
MAe+ScE5Ez0ASnhpRx6Xm77unsGKPFgRdev2hb39oy28r1ATAPcy4utG85S2LFwQFkSc//g++bhl
y+8m8qaiXZMQoXhJhdz34KQiOkwsDwlkNmB+5ncAfs+jESYHQX+FllG4MdNjZYtLWlA7SxKU6/kv
l+J8kxnTgQGcBN7QIt4J2uiZutf5DwWDD6wdeUp454qMnUgMFjOx5RHXbsxqGh6HqQBchnlo3XqJ
eMNIivATunQb496DF3WobOOia69FHwnusT5YW3+afhHLnuDxxJcGmoNfCLUs164epQLrxmg51Yff
Iee+0FrjC50Kx8hq7h0OXKClNwR/BeAoovxuZJ+bYdyEQfcylKwyCQa2tFPhQqQC4VKKCYQhn+LC
TndF4h5pAHitMvfGc+JHVjeLm9Q+LeWbhb53qGeFf8N2PIS0wBak5DTfdiwpQBFt9ZRwTqfxxi3H
4hzgFgtbVveIazXLyVoz9zGwwPgHgoeCG/kL5odSy7W0CDzJJjh4eqrOEFCjY8B5CqbtVbTK3Kc+
y4FKG4RGqBVMjXStbcsHJlIEGxd/GBFdyKMTPePSgx7c2+aujN1bG6gPlzUYPKGf8bNX0t4YM25S
V7FnRt/KRF6f6OfYj8b9bDrhEzJfgS25/YlsE5hfmdxDHAtPUd62dzUoeS56XKv6BDRKD/miYP/h
aZKufeq+NnXVUeXgqbWbDsW50/gBs+CjG6k7qxzT2pmJBfrXcB9V4n6krX8uPf/KkNEfBniFQf4E
zvZ2GLP0UFpvmgXmpvUItRkudW35IPM1eHzzOYM/AZJlQ8nZTEyUw8k3yhvco3c8SLuk4OpYK/NK
CwNr0f49j0S/4e/a6zK4MdmQimYK1kYWzax+mxs3pOZW2trcvHeN/7UAm1pTwDVz2M70yrkkFXmV
aEDnt2n2xHp6M1mu3FB58UpGTLMpcOT5n1/IOQk0q7xYVz23mSxjzDKBUYzFxATz6jndwbaYX8Lx
VGfeRz+Cnh2N4imYgU+YJIf8AUZJNb3muQM+Mce6isCGSsSQhNyME9m5WBPVnG7JtS8agpg1xLxt
U3BPGmBz1uiPtjRxsnmoYklyoG0C3pFdn0aRS+y36idyxr1o90PGGSRDNgwpa+Y15rR1UKkzl10M
9aX3U6HgEw+A1JL+aABv3OpRF+y+ozrXPlGn2u5FHF+HwSvxPekfxy3YRXOv4WX8U9n+e63lLkzn
W+b2HQsLlGLUcMsqHkNEhDbzPlHGN8wjByPBA9taV+AZbLmBn6+5aJ8KHV7SmNTFpKJr3dhrEjqL
ajcfsll1fH4bHktM1wuAoTRirKkh8tYCKg7xse3rjqShLrjuL0E6u0Vur3NG7nSudmXvfLpTQZuu
T20EwFp8f9M2DsQliIqbKlGruo13E9DW0BzzVUcxxnqpZFp1HgtXG7sjcJY9azPSCNE7+atb/ImX
Hu9gIMDnKU579Rj09QWwsLWK6/g1Es2bEaQvXHtrw9wH9vjgzN1TPzdH4FxP2nTpCebVFnoFzl+r
4n0tmEghDhzMtryUrrGw7dBVGo+hpz3lEnugKLxnP+MOan0N+NYHnCvrOv02Tf+jRzHAamgcuD3u
nYIdqZnb0NCmept09m1bZJ9pOmU7I9cD80fO1dgG8rMoCF4zuVSHym+DCvnNNL/ODdaPxpwfYao6
7D1XkWkrSFN830eruNBUQXMsrvEOYKryca5hpSCTkGY4FLvwJrUJiFtOMZ8ym2VyxTtIyfathyyx
WfgbxUKXbBMAI23LNQREwkJ8WRSX0d+iyH/x/BxsWz2rIXxVA7gZRxg7NQ/RyXTfWnRQWxiMMnW5
cAIhmgQT3gJ/ujF9a9OF7SVuudgPeYkXugzR3/AiuFYNHofScTmxngkkeLRKvYjk7NbTJYnF2W3h
hLQ859VsoWOV5Mdwmg5RizyESs/BPx27BI9Bdg2r6q2vmxvoBCsif0gjdfWTOf1W9eJuedRhebhr
EigF9xnrleMxCo3PYMC8jit+pcIQmHh6nwT2JyPNTVTD+TCt9A7MAndsAYql7d+yUPNHNHij8tJw
uGANNdKNzSsi0R02P2T8MoJZNw28viLeRVYA4HLMv5qzcxcP7gbENzfO71HodzzHicKZPjYhXUO1
eZO3VsDNhddpjtOBHBrSb4tE1byXyLx5iPcaMjapEBAISXgfdPY1ycbnFnsdW4dbCc0KxL6+8/Gu
xONZE5PhoWBzGdds+Da1xxvfMZZObjkDxeG+HY/XOYVymdnkNAo82ZvYnbcay27ldlyMJhgbbdA/
+iHVI3R3hCuk052sFUQIlt3rlK4igB4sM+PbBdQiDJhCglwFk8xPbE8lowEjojSyoyPjB8+Pb0dW
YoYYnoca1xrNq8993Z7Kbvxc8p5VTnyrht+B8vjlFF2/Bg8PmmGm7ymc5jej5UhIZ4IXZlhsBRfA
TS8AJZEk7OSSER5xqmS/tB3xmsMggZlkT2PLuctrOFIkp7eC5FxGoIRop1xPc8y9VBx4Qo4tY0FQ
Rz38TgqiYemy94LKEj+4xPUMOwQW52NZ8rBcpkvwS4cB/+9XUFuMgtn4DpYKLGmwFQxlzPQrv2vn
Q17lB1k217Ksj35DECuGmwMnOPksNPszw2KDmp+8sX9VAh0ZmBqfn0fXBgjfYtbkMg1Z2jUA2uAT
3tCGV3DUGJ+R479HbMU2tum8kw49jJ6qD4Y5XIrZ+bSS4UMkZHiQ7D7nML4JS6K8to10GZjT0iU/
EPdOn6TTykvgIrJHgd77bfkSzUxxwZ8IDXbHQbl3l7E9MZ27XsHqUibRB5yEU/uSwYwUuLp6MR9q
Pa1jB+qYGrHuRGFyC0UTozYChjdcxzG/sJA/OsnwZw5wdTg6sd2SwdfJwR+zW68gCpZV0bmkmoa6
BR7GBFCZnx4ggK3YNt7YhXVlHvsNjepJ4ov1MhYyIuoPhBxwnvBvTZQxoej8NnF+NQBdc86+eObw
rgd/ncq62ftmHx/M5KaFvkWOCYG4He4ax8LxysUus9mHG5539VkUI3JZa9eyzv8kR9O4+UsMOeDx
SB9ZU/zxrhZyMLcINN9kRYCyxSrbAhXLdzNTdWrn1kotjzbz1U/MJ4OOIRP0FZnzOcOa5EMXLa2e
QPCEUiQJxCzLeriEX9YYQApZuncSbPDrpKXsPWq/iMdeDL9DtXLsV59xH2KrwcQO+DtPtmao7Uvv
Ye/owvlQxsQsJYvXlUbXyj1et2Ym+L/j0wmL8IMKhXVnfgwzzz8FUicnnjZpp77ivPhzbedoK2zO
JLbXUbWR40jzx29sp+KdvEpC64fxyIf4xuNVdcrBjG8CL1pWqpoDBfGltxnppu7dbXEtdeVAWB5z
NBrLum+52afQbcldcfleGEZtnTCsTK888VDN1PRm+KC72/zXdrPPIbZxbXW492PeR+C/ZA3I2R6Q
yuzp5KVAcZQ6uN785MbuLihB7aXnPHvN+ruh4OcZ6PqLV9QzTtfXgF2eioZrLPUfjWMFZueW8QEL
bRz7xZ5ScOOs2uJ+Dpr3MFR7v47k0XKb9yTFbKFrBO+yFxMxZKpSPHaZ9KbBqX+N5vwXtSk9w/PC
abnNnGaGsQsOJWtKc+PiV9z2BmF959PnVusV+slKsvvKGKJ1s42aC0dVuDPshmoxxIKqGLYVDNcV
BwIGIhrt8gIOcQp4bpNichvp4Vo5ooHHwjMjbIy+WYrrmnoKZ9LHXG/jcUHDAUyrkhuIYEfI9x25
AyDX6mMep0uTBKcoodiLZrUtmMYfo/N3lRtv7SXGrBZ8C2/wbOWG+USViE/Qyho7svWSwluGtmwQ
8KAE+6KqZuIIGcYgwc5/w9xR2Aw/ck0IvFxnIyE/14Ji22FEtmZb72ZvTs62KfFQRwzXxFyh9kJE
rGv/CHkhW934VRocvTxp1hlgBE6+MCWRba0pWmWu1d5+MwrHXRsNPaQiyX5IV8UXrcM75ad3DVSt
KKx+KY9r1n6He0EGJBzRntaqm2Dr5O4LciR7/piJOhzFd695vluywn1ns+iRI+FlR4NUbDC8gfuA
3Oqyps6dELUVM9SazToJqWhCFgUpN6PeugFjrWuBypINrtSJDWJWVDzKWSKp2iDXmhXFqmg7n63b
gFFPJQctFIx406CLgr6xbRu031LEDwD5UFjbJD+xd9rZjt7VyKPMZpwymXsyiA2tGqLixPadewiP
bsM7Mhr+0tx7NSIHpefPyzx7K19qwsBrWQAS1qHiAYD7zoAFOkTjgBZ+v85kQTuI16/jPjVYmgdv
QIZa1hB4i1znI5b5ZyNs/GnBsJ+8dxHNbA5NKmJSPNCVgiVUFNfaa14aypm2dlM+d1WMa8IP8HP7
Idks7mBOC4BhYPXukLBpBW40eEcQoD8Vc1rhcFAlPMtRYj+6kQGxqzRO8CYeddkPW4P3lq6ietUt
CxadBPBe+aTybt5LZdpbjXIAruRGLa9ACSsKVIHzLWDhb1h8/VQyOzBk5nvNqmDl1WxEC2IKO/pc
QVci0fIVvrd2jNw85SENGdNzz0Lz2DnG7TgHd3XffTdh8ASiWZ9zH6pbWZEjGGYcg0p5r2i+Nlfp
+TkhtfaIxUGVb0Ek47cisklizMkeusmWJbPFKnHV+FbzXOX8SzCQEX/3jYYch5XvaeBrdtyXyLox
abWR5AbV5+ZR97ret3RlBxGOPrpevB3n9MpwW2ixNVIeKE9rq2eUxRTYowTumluoaSOVd1tTNK+u
X7JZnZJvTH/boG9e/yEF/X+sUg+b4mmqf//zP74r0mXt9PgLIrf8X6rTBA1p/3es0kcqvz6/9O//
8Uf+jVRynH+ZHuH/wHehJOOvs/4HUsn2/gVnzHRMMEt2SAc9GKb/JipROPIvEM5I3G7IL5ZpQVvq
KtUn//kflD3+C3OIDwSJY1S4prD/X5hKjhPw//mfKlkDy3EctlTCFhSQBzQs/W9Nw5iLXJIOfP5c
Yp1b4dawzYI8vcWKAaYkP0wl1xm8vxM+a4WzfWRSn7hSgVye6pXNxBuFqBxB26u7yPaLHW735s7m
ErYbM0feRSpFwsi7155NJZl0VtwwAF3tM/Ul07UTY0xvjBzXRNteZQ/53qmddOtlU7skvI4ZgF4W
e3cDOZ5HNjHcKeVc3BS182DOIV0rqsuOcaqXiCxVbxKij9OJbV8oc0s7pV4P9F9pool9DmRvpMKC
M8xl0VmyZqCNCuj7LC+uJ09GnyybbGc+KmhImKDq15L82XXM22/l2M80k9ZHJZQNxxE/gpdxd5KA
mZNI2rc1JrYtroQ1NV/nWRVoOGo0WeaC3Y3iDN9zjMw9UobQpc+k/gP5F8joszGm7AP8pqj5wLcO
xB771Lf5tKxPaLLwcKVZY0tLGoMPjuvnKDeAype5y37S/9Mirj5smlb5Z4M4hgEFGVDj6zMHZChn
mNTRK8n5jJx6+F+9mqh3PVjZoxugUPXKoF4hH9wd1PFuZ+MdglaB7bs1zT2xnvSGqyc+XUWDKz+O
02zJ35ghmv9cQkIKCwm+xYB4VDbW3jTz54bA9Z5jsYeTgioHKLHc6a7+rWxtHmEtFISiguwYNTxZ
Eno728MpvobWUGxSS3pX/GeXrgmR+vG4PGl/VItM4T8zKR8d1X4xwTevU8GpsvR/bs0mqvYBCVwp
acxAgyfDECdERKdXX5DzGhvCNFlLvLHNn9IOy3xH6jYPE1rEjO7VM1lLlBa3o65isZ2+x5VhXQlE
yy3WCDYS7txs7SEXR0eDUgqLh9htz7ZbkNzlU7OpGp/bDrhZAiQfAJGpsyzlidC2v0FK41hgaw/J
KV3DrvkQs8V5AlSHNKgfkdwojl7BkGID1VzNCiR5xSYkqqbqIu26XvmpWpJQut5Je9/XqVynDj8y
qpXoaTC83xHgCnaQqqIAMMQ3Fbk/5TyUhxGoNFwQf6dwNCSVDGAUgm82BMCIlncA/Vy47fq+Ce4i
v8PlkDyIuuhu+fwkT1HVPyTa/RhTRjsluQ4jWUPQneSmRZlYGqm6rfTzJ0g32SFMzRNfgmSZdVcO
0Wuz3IIbQUS6L9xsC1GiP9EjSumCGzHa2tVlEmZzqOryQCOH+UDQakM9K2h1o8cG2p6avvcuKu6u
fOgIfUe8GNycHfcAPzhU0TkWPI1eAgh0rvs/bRKo7y+jJcHP0pd8M8BYIVqMn5UEZ5gmwz5zg3av
m+Cc2rDtTZLq7FIXI+3Q7CgM+RwZCGo3fTFMqXa0580rbymda4zuBLIwY0svSp56VLuACBk5SOKJ
2DpfXSHvJKmyjZ/6zs4qeFOZTGSQjyXGbH6WaZy77wMtRw2aauqX7pPoi1s2D6dZi2gz1AEeHKCM
mMNuC3f4ipvoK57xTZCgeOyz6MmUBF11lN7BwPkGz2pirjWbS6P4RppgSkKw5w0NtXtzYmmPkYhc
QSjjA6Q1SK+KmTly7dcawXQWebWHB2H2OGv8vH0cy4i1J4pPwSVh5ets15kTLg1s03sqsLNMnfkT
CYYM8mdPVW/IHWXYcu/V+V0XYhfukyC7t3A2HYKyuMl5ka9zKJb0J56Swf5uRMn3sv2N0vya+feD
R6agZJWWT2zdR7ZCDJTN32QCe7N5yDcW1ZWrwiYmQb6PvCFzJy/Lapc29bNRDawJ8XECz3fwjMG8
6sMCcFLmunzW3YNl1XtSwCzYjfhq+pi+WN4s7/F9mPsPiTXuM4xNBu0E4cSSMdc4qG10fEkjCO5H
nP4UrddcwxYPCtaOfOKiWA/52SrUdYgtfQBaLE6UeO9o1K3uYl5Rm7rKsNHdghZ5mYV3GxOa2Yy0
SZpN36DQThvd01RjWuMuM0EUJel7Y2CYkgyvR/QnSLJjW2+m2j13dX5L5piF0pB3+HR8d2/ITGz9
xgBxd1S44zmW80+Ld07lO/uSB3dkcfVcN9kDbKUdjtl6G0XL0GmTwWtbrv651u/JlH/K0hBbkVg3
KYyxTRXeadNMSLN4A1/muLL8hsbUEpdK7bJ3rwXsuHh8qRanuUytU8jHf2pqjMy1/rUkGnEs2mtC
+8Le0Yr0NXXJ239+FzpqF+Ipp/R7eBkoygNciLCjs+CPSuZbwK/Npe7rg82rilx2f5dgi0D0wGyp
EhaNjoY0hzVqoGBPiJUs6p/BIP5pZo6xihbLcUo9SyoH6ySQ85kVWEBOg9hRpGzPVCMXRrXNdcAp
aIbUEhm0Z4S0GUpzlrvYAySYB9kXIJlTaV0pKkVSkdWvpzBHQ89jBW5RbBaAWan0X57Vz6YWe75n
9btrmPcBiRxhkQJdTL1bWN+XoS/PvurZ6w3O2yKmhS6id7TUfUoscaE3z1sXwJcacJYJ3B8454mG
KlDG1KhwUKECH7JOoeU1ILLUSIpTmIS1J2dpdYtQanIxoETztp6q6U5LDOp9Zd+3o9Xu+q8ZqgtS
E5nKdvR/fR+QGM0LAf3r8Ab86lqPiT42fY4iB5mRF87BF+2b6++HISQH31Dm0XfZydRDdnJVcyaM
GRxxcxE8YqvakI+SgbWjmRB09B5OsdiFEYscu88PUYaBHX8gjbJvVUWCLFSUsqRO+W6FOSdCp42b
4scdp3dDYb/1K/szAl60tSrzzk0GtAGIcRBy/Hdi1v0hNWMQULeeLnPSqawvQugCoOTHfad4uUcs
jfIu7+89o/lJ/SUtY7OH5vLnB/2ZJSeUtzidDhEqHy8yLEJRiJwqBZJKqTBKZyxxmjCadtPeJHi7
8nNu6kHDFTIF4rUtQdLEKWfT4JS//HSqjM46twx4YaTP5HTjm9LeoAR0eHrZXTXLaQwvGcXLdvAd
sZtiVthYiROuMtZdK1/KbpsqERF/KaOjyVufIMYqxsFMYLdML+W1qBdXG6mbDzZ63xzFUN0h4eai
2fpp8sk99LHXyt7ovL5oKrhX6fggUvfBaMXPjP0NjsNveQ/tHg24ADc3u6BO6/k2ix3nUrHI7D12
xybAee1xJAThZzb7uP5Bh6u5/gni4Sd6njKXsdtbl2bY7Dwjeki8b6LR2EvtBO/u58StuiELTyfc
OtapOqDB3EsuB6Xq8nM5omwZLt7pAffRQKvs1o4BmU9UCTNsbfyRLkdIlE92ZyqMa/4dIZX27qbM
SBy0QEpoZEbCMoCgwWumTlhuhx4BsjbKOyODnG32wbf0jK0XeV+1HKDxiLTfNcElN5Af/NgF31e1
8wk7BvGymPqPwNuYMWQVaqXWloaOxwNBhw2qfAh9mPM52iNt7BvBbXwUgdhGhcIBNqCaROk+IvcH
uQqDna2+8K5CaHGdd8RkLK4pE2iKiwM8dL5oOzs2ajjRWMTEgY+DN7FCrNe3aJrhJpg9Kk8gQjv0
b12bVNJOSVcCazNqrQKKS0yav8i7XcMBcI3DvR58FuFaz3weMw+Otyspk9BKbR3r3k1oggMe9j2X
IUFfZvFGe4IWGppYWKcdisq5x+d+01vmCzUI75BxgcBie8YRkL/DsT16VnQnvFfuEjNqqbyLKQRb
RRYAzRizvgCqgvDGWhC/NtFGtzgLW2+K0KTAxi4+yNn9dG1HSCen1SaSpHdaoY84D3e2VRl7CL2v
cVNgTwyMfhc73VZN+t70sISX2cvIKowOxtrhr0xixQqu6XZNEX96XfibDsZtyVLK8Ixrk4ChiGVS
rTFXRVgWuluro9e1xC+ws+PaOsRi/iFs4Rx61d57k/wlJsEXVMDKNGJ4lxryi9nOy6BTPHtto7aa
Rse9zTC/wizJPaVJflin+httVfFmXk6TFB9iUshP1BnQD/VSRhpRmzx22t0U7J6K3pj2flI91iY/
vJ6n/jj48kUrQ2/CVn6NuXfMBkVawuBpQHgCSu79JZK0a+kp+mFmdVIDdYua94MDzOU6tOVtlyCN
Wxnna5yX4KfiN2VAsPXTsDtSIcbijbhx7nX9A7Cpz8J6bonUDpGHaENQbT3L8BFDJSthv3A3fcuz
nvUDPUd6voY4VvYJ/NUzej/HYJl4O9u0mOD8ai8qXkJMOOkhhTBBg4RByr4rjKMBRL2e6RFyhO6f
1NC/NsA8IKLwryeCtooLzIupwoI98QhX9GgXAM130aK7C78+wCnp35Khi3gI1BuQ6PHA+UgCbjiV
DTZM/ECjwK6ASb0G/T0TrM18nNHpg2+ERF+Vc1cP5IYK19sMEhegM8bvVRcVG2m0Jk5Ruanaiu+g
7X9q5X65gfvljMFhJhC+88JEMybr+Zi71OSEj9TDU8xtcAmEQTSfKQ596cbgPMWMdV4grhX5nrFx
pmMdoWUVsY/2mjn2JuIovQG3EmzjqudmKBouXk65H/MavENEg6oPAYsS9u7bVM6Jvhj6GKLovi9Z
hNiT2+GYgPHntDDrrXRVoHFeSt2cCvxrW1mRPsSI2K776tCw2a6tHiNy7LBJ9qEEOrA/SK8zv8bm
taBjNrRK99jHXL9CF+EvtI8wzJCtROmeI2F/l25jHTJSt/hmAPX1dLQvTMJDlJyiwA+wzUCnc0t9
Q2MecLTA6XDqPkeKqmXfAgqU4VVLs+6d6c86sAZ5rwOiioXrenuzjefnoHMSajWLbs/0wDDoqJu+
gMxRYTSwxfg6D921tEGKdYwsBAN0docx4xzEtsnY4nt/7Qi8L2IATskEx8oHJUDH75RxI53UuYV8
wRE+krD1NCP1YNyVmWlerI7FgZfhybHq76UkztLIOfwg9+Y7Q3t3yAjyY4Tt1Mbr3NuwYaM+oX+m
ZEn2pcAnkBGckm5zH0fDxIo9FqeeKHg2SHOX94F1inZTb4YnVmBLjAJEj8F3+PTvX0xSmrVf/bZD
tDJ86j/KPmq2qLREPvVjmYCqDvoSNpQzIpJ3xGkT+kN2OHzIR9Z+QskbUP+0aI95MLlHEaDlRV12
RZj9XjwPGFXd30i357IzUbfIkmzL3Rh4FdxvnW2n8GUgcrilxg4P48xYSqywLdS9H8s/pjqTZGwA
GnvmZaayp8SeLLzS7r0Sw+3cWsvFCCVjGHDNqBzpr+CYZHUxifzRCh90kuMp5sIIxgxDTwP4yy7p
t7UF0MT6ZPNQyTHGRsFlcfHiu3iONin2FlKURE6ixQZBxk2upt4DGt1QYFv3JZzQjnysz2fOquD4
mpP9DcGx2Ek5PkE/GtaTmcA2Lw9FTaFZlEGW8/wFBIbRmbilOdzkFnfVlLzFvvcK2kaECDdJ5WId
dsxbz6cFQXVYPO3U5NkBXVb2dbmp8iRH6nhUdLMwzVgk5rEImMMX4lS95tQykI6Z8jC6ZRy4x7Dl
CCeF+tMQM5vR6fY5butD2jyHrnpZdqNHFfnjVtcchzP3z4x+n30x1gi8ijhENjm0uiRUKiRZsMf5
BlPLmHG+w7jGepAMK/SHdltPwV8o5a1p1dNRKqqiWm/HgHx23PkvwPZsRFBXMDEzSq0R7WeyMZ2P
Y4rr92jfhToa18Brv7qKvh9n/CAa+CMs/CBeyJKFfs0wgx3RjtkvV/HpYaowUxRIBZXk92W0szv9
NDDXnbWDE1PjkUXTIwu2ZE2imphUZ+IkRHglVKDj0+SKAjwBNyDteSTJmvk7LkpcQpXLHaKoaeCl
KgWf4wueKvrAREJtFAzFMuFHJLCh4l0OiVBAi7PcDinZ+amHpj9bbATwkah2OiPkUKWS6Zins6xP
//xSwrfthlFSroxWT/biBWtWt+vJHJz++aW1Ktz2//zWtkEhF8ufj5s62Fb5L2osU4ZHA0tpKD7Q
Lfo4pvl9GFr9SXEl2TUTQ1An/bVXix/WzjRx6Oamc6P0JY+Inpi6ONcpllH8oyTS8eluTc4hD+Ja
YIzRFv7pPSozteRtbW3qwNqDKIdWxt1mFbWUG7b+uLOS6toEBV+wsmFvsAMnAA6CbEQMNsPwtrIS
7iZsZVqynRy0NukZUgnbVFcz3i7JY42q5SYVeI3AOuoBN3dk0RQIYAfTGOGdwHapawTdE2uiHw0m
0KOW7wVvBfKWo4uaxyGXhXlARmK+tFYZY0Ggw8QNK9YKRocv0ocsGYUfiqDBqfZNOpMzEJN99eht
+YhRZtCC+fToHVPi4pXDVoQNM3khqr1pKIk8VakdRH5fOceeh7XzJrVv5/pSAxE6jsTlcmBg51Iu
0VTl7vysPkbsfdemMl9c4Iw3Mfnsfflf7J1Jc93Iul3/i8fOF0CiSWDggU/fsxFJkZogKFJC3yYS
3a/3OnI4/CaOsOe+N6qi7lVVSSJxkPl9e++1kRtWFI1xB76nh9pgi6MN0BHX8p3oen/VNhVXkGyh
hov+8ZWIfLOPHluP4ngg+Hs9QlhBzoTHx4LJYwfBd9a5ELD8WWQ9WR2+mewJ3Yp2k9w+9VX9pdls
o4ux8IojCZ6mqQbOXIziatg0rZr2XgyVv44IM1fzw5RYwxvAvrVnQKKpNQVHdNa2C0PKWgX2QWV3
WFVv1qGFRw740rASzogS7BKVzSQdhRXN9lXEspjFJwbLy0r1CbAeRI0b4Htal00EiUX2YjVg8E/G
QFxL4Iq6ND4u2eqHLUt652aWtWmH6iEakLexjTs0U87PpLa3RSnbNyzYK7+pAXpky1MetC1F5nBV
BZ5qnpa3dAK7bIH2+2WZcOcUYHfb2X/o7+5Zynlp02HiWEnhO7sl5xKKC3rt1IFz64f6g9sU7FaW
lyLQWwpaq01L/ZZkx7/q5hBHpK8fnUkChIxrsr0zdG1N2CoPMO7F+c5a8JiR9Ydv3VtvKhvfJVbJ
AXAfJxLBbZ+GimjhS9jhHmMQYvLK2+6pWxx9SfsK1Kh+MKSJVxjPgkNizwdRV9WWq9kfnY4kt4rk
LaN8PXf1MbsPFSYpP8tZPRVpmG4zzh+3fcD1qjexRYZrys48GriZQEaoKllo08Y5T3nUMQmEvaIt
ahNMnsW/CrbH63JfwvoNzz69jicNxfUwjNaltjlGZUKnDYaGW0bmApa3WRdUEGUdPhOYdgsqNXGf
8htyl7OZ8+QjDKD3lD47eEMYvqpZ6CT6zZe6PQC9/mQ7/ZI63aargMsQoQd502KgEm0A8Evpr76q
vmIGAlDV3m6hImxrCgXjnMh61jflrpFXXS9Qg7gYbNLQqtZ8h/aezdI4xZa9yUEHlPPdwa7xJd8W
x2Fj7eXqUM0Rk1xw9GMx3horeqaJG7ChyTx82xd8qi34Xix9Q8HbOYra7OjO0UdnXX0K/d7HyvHP
4QQrO2EB+dABimcQ5CPE4q7a5nHOt1OW2RNgK/vUVOIXQxuf96bMu6tjhYd/P5je/w4Dm/dRQor/
9zf8+//7Fp7eVMjbv/9FOih7Evf0LM7aGmB42mDvS7rUe/r3p7B+48J4oPE1eY80vFVug95zLbN2
N+csx3XsRycvqts9ncHpU640ngFTVMfIGedtahff1qT1pUjU68C7+FCP3ge8uWY76FRsi/AWRJjs
udZbq7TPGBYSKBniKkOrfKkWmTzklnvN+Kq/JD6yi2WNNzdi5U0sMw8JRuP+Zf7yScSUMb/TwTvY
KoR4a/eGCq2c/ZXcW4swe+9ewuJTOOv95QEcX+ATPBZegymtG7tjiQkbhjofD+EYIiKZ13/iOD0G
jfMHWjuA+zk4xplXbZeJe2Zsc8SPTdrug1p9Da2/PNSZtU/EKB8GC+m1HOQ9SCmiaxWkycNYsZ8d
lplUhOcE2wXaUjJlx3KszKVtkkPlQtxUHYNRjoTKnpGso9+G7VWNyqzjOnI3nXSoJ458OmtbQT4R
EElcq2rvEcgFjN8TRoWDzk/8I5lhp3RuSYY0R6C1lgXGwq6oLXVYVKxfMXncmkTB6vCLZ5bd26Rj
Oa9tVvWmdN6Zx9RVuOFvzKnLrqLL5+Rhu6bjK771ktMAgq78Ardkk7P8JYt6xUZx2rrvqGC0Wxam
JuNWBI95RBbIqvnJTd4lJEKbtY16bGOHDopB3SBKQtWe0hSBA8tSyWLTxjy/deZ01ymrfXaq+RXY
6nzjOmSvjRV/F3dMPlGZdG+5IA+opH+ArZ6cOzv7XVgp+UpqBfa01rm33tJUyggclQFm740NeIHW
xixfpTirtgkILhW3fwi+geVoo+9Zx1xfZWB++GLp9/8zvBveW0o7iPr3cC1KDXXNlMCcjOwwASKC
20s3b01Lf/E9a7TWgfOwRLd2cZ7sopq2oRexT1ukPPY2Aplylk+GLecspnkX0lGR3Q1ySZFMm0fi
WOVVGwUAq/sTGL4T1sDdPe7rX6JWMdITyfaa6zhCFiGHO+TVd4Z6a+X51auBlYN16k9wDf9aux5X
NKL8VswVT0ABbVn2NERgqW3INW0SZJqZ06vJxE74CZUf7vhcz2zU8T4xgwAL9hp5VA3rzCirHADw
fDScvBuOLDEeuxZkrGLbJ6F7nhyOUM9BFoIeToVKW11GfXebu1QBACQDMkdJoVt9BnNvH5aCfIge
CeXX0R9+hQvyAwiCjKcmqtjFwtRGt2nEukp9wCojgH6PYpTKS46LuhOlgm2ziM9a6efKa8QeSUnt
leeddFGRZQCWdcwhFLVNAzlmwJ+XSfkLe06Q+/naGuSXtOQjk/ZhKILmIW7EXwbN4F6Vs/EAH93b
JR/nOfkOE3qELLu9lcFrEzjgg6ra3w3gCTbEU5dV16dngjKXvIMl18fuB0ULb9OyADAvf4oeypOu
pxc50gvfEzkz0WwzBFEyLzMMSFEP2Y0Sinytepqrl+qv4omnD44GApCdNjeFiL0+fsD2T0zXBL+2
8knXLnj/1P2C5F0+zPhD8UDhhIzol1EqWmtNx4oewbNFTnijGnU/2lz3SvGrN1gcYudC/bVCa2GF
Df2lJ6fg073aAsEI94N9NybLdlu4YITaLAs3xagLDNBMolzBuJtAUdVEuPB4baUz30xM+58exIZa
G0oDaKJ20/RiUH+i0Zb7mm0MkcuZbhasAh00p8pdrg0S38byhn6VaLNT+i9WrmULYXHf0cy0crR6
buFKbXSXG2YetFTM9C4nWjw0f63agPILmjeWQDFB2uCPHH4qrDob5jsCl5yDYd+vDYz4f5q+LUfq
ccZnB6l7BdRnm0XwsRoErbTZRBTCrgciiCtoODWGXYcb+ILfcuG1Rn+Nhd5Vei0jhCDcLAVplrrg
UYyz6Si7+HH2owpeihetkMMHirBYourwEqcDwAPWnbS5SMyibJAGO70qAJlWTy9halGiqMNq28dz
8qgj+2qC/L0a1TM/Wcr1AugtLsLV6Joa72OAbxCf8ozbtDVPhmXwrvVTfvTPFDKwBJkPZXMW3nGZ
twGYosChWQkKOJFM7+QxEa46W17lqMqd3aobGMl2h6MXyYq1Zc46aANZgxYomEUSTlJLnnizGOpb
OvnUpdYF990PH3v+TiTBK2Yj7rMB6FjXyKNof1qpQB5vkZJnlhwB8ZrV8K88NyfNFcjsACanRcok
VIDd5A/veZcvubB4fTPahBN3XIS0q9UPLoFULh9T0BytCm74kjTHyQeHNbvPXuj9CnJiA9k+klQE
3AGAIJGT6TwxM6gA20Ppk6MwAmab/h6JV9DlMrIKXcxbEVIZhS4ffvX1WO2snlfnKDPcw4SxCeHA
QmvcYKdiPmRB59BRNVQ4RVxqeCkduDRZbW3sAcNxOBdXADW/wz5Q+6aZ+OWRgjCzem8wXK7UMm56
d3b5Lb9yztBd4k+cfH1Kty8HFmmz+8o3Hi910OW7QNny2Si6U4i41g48M5awAZMZcrKiAYF+qpfJ
qvSj0XzBiOWy+rQ2bU/z8+DBMivhECu4t+tRxC67o+Gbt/gBBu7yVnm5tyVa9wuesqbp3PbWCz12
x8Tu1Z6R5DRpjBhTN62jDtFNjjVmp4aULzvvczlMiGbEW7EgffgFVpM+wCcRqbPW7hsebfjrhr8a
JyBuIi1KaOxVuWlh+POdslhjLbyjO1C470KIkW89rGjoiPOhDWYA7IueNn15l9ZjPdFmNef4rzhd
IgWs7b6Qw8gqG0/sGc2Bx5e0cqUwT52wR+ZHF5vbfgDF2nor3wNcgJxYtYm/VwYutiwpDU1rD/as
cwewLtg0ZWEuFYH8lTOB5LQw6eRRvfWxfK2ccv72pvzGg73p58x6MVH7WWXEhXG07HsLAo2jYT/H
IA3A2MBN6BPn5+TwxEMF30el2MK4LskRUPbhlL+XvAqocet/GPquVgwrJLdYdVqlvzNWEK1cH8CA
yjqzczo2ZYFVPpWhPDuDpP3Us9/sgldX70YXYxU1du2cjHRupoOXQ8nyCSPwscAwwO5lDeP9LVej
PvHsw13IsV2XC9/L8Q4pK+lUYMN8KilJw7WgLXrI6792zL5MEaBn+7gbU/+3RjjYG8/GDuZPf0mX
pwcKya5xID7bphx3YU86swkzjIh8xSKh9lr9YDbCcwVu8qbRqZfX9nHOADKA8Na4Pbpf2sf0h6yL
bJZWxZ58A93D3MbvRJqyHJ7ZqvAm4HxeNe34JJnFtlp12daVxDgLt9gvfUlIYQJbwVrgFk+BWsce
m0Nj5V93p7EBAb9pGsM9gV4N4fBCVWastjocSLRILuVMbC+lWpbT0trPgnfaYQmfo0megzQHTYWu
Kkz9xGHDSdfEL6Vd+/vZrdjezON5Iut0tYu65hXh93jkOQOm5TQu07KjFIA4/JQfCf91K4xsDXji
82x+JBFeiSS4c99h5G8sh/hZOpm9Y9WwIEdKBthueitJsWPI7nQbDI+Qh+RD3bZPaZfJTdUFTziJ
Y139Uj03lrHv+EjBxWG+Jvqj6mnrs9BaO+7PsXJzqLKEtVoDaRqhiwVKB3mOVyt1I9QIdFDqyT+J
by90EKjSdy6r7Q8QaDtcAHqn2KEdBzDlFdk49zeKMj67xHrXFb4vLlgbw9DF9Drc8KbtZptNVNTJ
N0pqNqLort5kuTDWfleYozZWVP5y6gjOtZ0+qrp+Cvk4JBUXgEHOxQMt7CSxdXT0/TtyOt5y7+DO
EUXdDSfccVQW+Wn/yU0KtH0VktD0Cc4QfVI7MXeUjuceUo2dTvtgbVEmN8YIlsZXYjfm4tsmZ85d
JG1Psd1vRrf9aTDTbgaHLkK7n6BUC0gi1AlNxmsvVFflm0AXf4p7xqHsDX0e/1YW/lEMzXuYYumj
lXsZIXcGjnyhe7lclxGppSJIfo+ZP68TgwzRcujvvBhquSzP6Z3q6hWPpa3hPg3Qxvh+RaeSo2Ox
UBsmamR2i/UnK1McES2hr9y2Omx2KYCIF6VII1HaFPjhz8IpLvFUU3yQ/MkIoSXagZzp+c+sqJ48
Hezzxd7BDUFEnUDqkES2Vp5GJ2CGvdI/+tZMZxU2FCvGlIfLe75KN846yYlnzJG60czQInOs5pD6
SJZNJIPz3xOXkcT6cu+Ib6sbDxWJqK2yLI+UE2v1WgCpGGApUPD3Z3YSkFuN4O0MwB24eLIx88Rv
USwHURQnwGXWpqrYyLoar0kJLnA/9AFe5NiHY1+KNYgQNkss9vyeGIpg1wcOj7VJR39V/LeS4oNQ
4tVYFEfpovnsw7si17MfBKXWb209f8LJPbLY5eYWwDFOree6CYPr6C0ftZzygyL5k0aUT93z7hP0
v40bwVfmPowdK9uy3cZ8NGDasMnUwgocX/HIYMcsMl6D6I0OAa2h75Zz6Hm8lUYeiCEBsDWNZ4ap
02BYuzsgpFcgBfmhqD/H1K6OWRTQg0A7gSdHl37C7mkWkXfAj7uVwhv2kFw/MsVan0KTcNs6w1fi
YGaY0mts8mjb5FRzgwqiNxIcy2RfswZSI80wBq4JO6I23juxgyfK33bVx8whc0wDnAHlQogJeDO1
X+ZE5xwo2a48+DL6koaoeFZV30ou2EnDFn4kAITMM/G+CMKbsaWhgpsKKahG720VeyvLoQwWcubG
ZqGszTCuKw7j7Tf4wWQrrO6jjvurNczzQ1UsUL5QslZ6wS+0FPIYQHpwCgg1/mIlpxKEm0f2bUvd
/J/OSpAoy5p+ef2Fsv7cAdi2XHZvVVExG5IiyohRCFfqhxIKRKYnAAxtc3TDl7DI2YlBAyKsf4cG
JZBNEFh2OHCxDuvmlKp9mpD87qLf1RLjS3BAGEXpE17Rq10ROyoy9uXJxPYfrzWtsMk6ydTBdtRb
WbBhxdfXxl11dHRzEzhSIOKUUE5Z/FmMZZkkBG2qJ9h88IhktYNzgeVTTny8gGoSk/E2rZ9/kyTD
tjiC04pVSPxmAezr1z+hV9cbHpKfTdP3HO/kiRbYn4QxE3p2k89Yd9vQH/C7kILXDhRZtoYfdcBd
pICxSnI0e8nhLe98BxPPEn91vBo9f4n3aV1YlO5Qm4Is+mxNQ7rXjeWS0RfvSRe/BQk3bmG53bHK
m9+2mK+2itndMznpdHC5a5+dUJ3ZedFS3BQDoUM2+dwNXwdah7b2XH9UYYcpdUw9PuPWuWJoPmq5
fBS0vFPu2lITn4X7rivrA+yy17BzjnwAOeAG7uiRGgHaQTPj7Ufdb0uzph1zp/Jd7HctDQ6rAHT3
KnEw3NDy/pT0k4Ogwrw04KXZTMN85TW/5evEA24geN07xrIG5CT2ktCjts/OoUXL6slMkdrxOjjM
bBMOZZu+pMOj8mkLAsGXntSkMU+M5pn6Fy4KozjYvMwQcBBXUx0+Qzr+IRgU/v3RxM6DPUtg2JlZ
Z0DemQlgmHgNtTXJCZZnSO2Z3mi7fcuFEx30/W4Zk40qk/BtGfNHkb1ByPF3MzcmHo76OdJPzIaU
t7fFe0Nt6IER7hom8I7bfO+1TKsk937o2H5Z5Sl3F1jk5ynRR3T8F2kTsh3G7C+X/nfo0D+o+OW7
17evIxB6r5tfc49P/Z2WFLYgshEFDnQkOlwxBnxZEV4D4wNGuX86uUK9qKi8+Bm5WEQe8M9bGcXh
aTTcGoVRmGxmLlCVzaOV4gG0E/lSK9DZiCZ/F5dFfNu6nBwpXQUzWNtdPuc7h5GWnuyBRVqO3twG
5nsqfBqIFPgAecx8ieiUxUyF2LoWnPe9jjGhjrQmFmDJN9x3kOkOnatd5nJWuS5SzdiIPyJGce8o
LeN6vWZZSfFs2rb4h1R5yfz0rUPNXqsyIBFj1889qUM09woT0Ew+JlBgz/rhNa7LRzfraChJrMtS
69+0cfM9i8vHxjXJ0e4/VA7KhMDCW9JO99SuTzbM6w9RQVxsjuaHDJg7dsTb1ITtvkSLHukWY4GS
COKBo3Mb7nfj+6bZyrO1lbsslfp9OWQfeLtLgzgxj/LVpY5xPRHmvWteBw/tY+9F1R/DrijIWfYk
kdBbL+eriea3RwXcNb54xLfGRm/+NlLax6GoHyuuFAUq4DGzhx1NtioZfnQO2y8n7mFXjW/DNEzb
3pYgm6iqWmtYelco8ei9U08sWxiMuLybSg77DaMkNtkW+0ru1FCzPPPegVPA3pH9LWINgLljNbCU
X3Yi6p3PjOo0u0SN0cbvzWvmj88CDDP9DX65GRXvjdC7dF0c4j1wj0Rv7lE+yugqpOQchjT2PnpE
R8XyNz8VIoFhFO1QI+k/hkcy8X3c1bQs+BITY1OF6lrVr5VMzsYpge5zld+BB6g2kUc2M77fS5fm
J4GNmP38C8Y0vY+yjBKEUm9KPDI0+O3TwperFskp71lKLJC9HZ9vHRHII5es5EhP3onfY3+Y+AnG
7NI1Vr71BHcdkOoKFyvUw2LwD6XlseGy/E9gAQKzYZwc5hwAX1o1ezXFzckNwoqHkLBpFS83lRP3
H1gQl8TNLr5ibyEttQ0KYJEhi7UcU0vPGbZaeMeWRfuHsD1mjqB9DO0wuoY/QMM6z8zIJ4FrpoWX
yh2gB5vQEk3h0ST570aHcIEVnOXhHcwDgsaTxYVbDSzB1Dw6LivXiHwWeCoLsd5OJlYNT44uzb7o
2xzuGvaNKBEtBtDOhQ9s7Yal3y0+ZM0RT0/Enmiy+h8hXCjYzdsSHYI/gq0Lon2tvBA9o17ov9FA
nezpareC4c7/RSwKB79Sr1OSUX+xFAyjPO+ZN31PgYBuy7V7VbdsDuli5CwEa4wN0VnPxQH3Fd21
elAbehtdzqefQcDnrQi40/tYNIvhHFJDtAw90DSypsMYrTsyyBw17Slx+xbfbzijED9KG1Z/7CDk
BNqutyPr/dW/P+UlM8ei+EWlxfKaxXJA7RTQW6ryDQMF+81JFvjsudGMYZOxOLlTK1pxiu7ETZf7
6Ia62QRkO1zmegYiSHLrEnYThONQ5EibrBZtEloJlspOcK+N+vmcsTPf5Ba3SkL7PFT4M+D+34gA
7/xmvMjM0Ho5LJ9pUAPOy5Els+FjwBDLDRrZ3U2tWy/qkx94LB3b6Gm2JGBefwTFVqdnPzw7Oozg
s+j3UGP7vb+7RTwCEWN1Q/kk5+ts33hef9ChTgBW0OCU7mTN/GSLHBMcgYrdVJkjFn4O5GG6BDNk
/8W29vVgs+yMRnCavWhIPtkVbcTMPRKavVHRoeGRW4WAHI9gT94i/MWMqny1ubRjVhK0uSz6o9SE
0aOexW/OhXwgQyM0DWwI6lQNQLfclVThIXh6GLBcfabrBPsr6Q7DgOG6IC2s3HuyHJbWQWYeSGIW
Wwyi7Zp++RAlI7p2Xr53l2PgjDS6lrQp5IpdVOCD+p8U+mJXTGfk3gvBrWGrA6BhiZsf3Xh+kwpk
T2CNcNT77h5QxyrFcnrPNM/Ujx0dF0vbUbzcPSQZFSVV9DwKvLomE99OeK/XNf66vMOKSySfwKrH
jRUU1yWtabz1um5Ve/2TUNE5wu0WFMgRY1juRBzeMJPk6/YTSytA+FqSR+n0SmgekLKk6QcEKF8E
yKIuwR/GcBeHWsfQatSaLoTLHN03uPNw7Hv7dxfl5sKHh3df/qQT1h7ajemFqa9D7LyPRodH/DmP
Sdk1hxhU/uiQBozTX8gtu3GkmpgqYRQsTwDdFZxWVMFs86Yg/4TBrjDzJ2vS1bj0mtlsZACNH/NC
pacYEhdMKWxUNpCncnmuEHXjnpcHpR7Auky9j/ECOnJ4QDDfg62kd94HHdGVwTGv/U/uOz13AQZV
06pfXucTFi/YnsQNMYJZF/Lx35+AFD7PXS/WPcbEFVBSRTal6MnwYDytsJORpirLQxDc6TDRAe95
sRF+DM+U1oy2rsyVuZJjF7QZ4HoMVEnUgY/TINxhqnH1oNxpZFfOhXhTZmwGGqXQNHye+qDe/Msk
//8A9/9FgNuzSE//nwPc/73qP7uvPv36/M8R7n//0P+McNuB9b8y2+LfX/+vlLZv/Ydnex7hbUd6
fkChwf9OaQfhf4T8J3CVa4OTC53g/yWlLV2bX/N/Smn7Nie57dLxyr/U9j3Xu//41+dzWsX6v/0X
+7+C+a6oWEoMiesFiR5IMRVJCXsDxwUnlnRh7MUneNaFndGEajUtfgOpqNeUDSWuxDX13rWrabD3
E40DWJiLzpnRKmXrRhzEbtgor7nDlBJv5gByOmfk5kcXHHN46pUJL8fBMjalfwDEYs7iiBYIXLN5
kI5n8GZINOsUz9d0gOIz22Y9i/zfLYhglJvuZ4YGg4HbXtqGLDJ3UTp7DBwZEBMw8Y21hgaZ9Cxa
lbZd6v9QtS0LYSEBmGbS3Ogn2weRaJ8omUjI+5EFRCDjRGHnSQwUhkSwH0pPRx+u8iVyBCWCo/yQ
RpRQ4VrGi2gbl81d1SvShPK8uB6I4a2pPyv4lLpoZCyfnQoBtMQom7Szsw1Di3grbrIpC7JDPC7s
5SitzMK/DEmjteD561S+K8lQdttaBKQw19CoMJlunclLMA+MeLYQqDuMwlJj1lnC6YGgRiayc9TY
AwCkySkXh03/pDNrPvlegbwKCw039VkkTRO/MULm2S3Tccz6tjZoVi/Csebu2xETMaiVX3Z94+6S
zLMb9wRRurLt1WxjzJ2fML9mzvDJTaeP31xQRM46FMUwDLeacZWZN6rTeP4pS5hsVDQ32Ph+SFsj
azoe4WvvoDN3biJSwMnsgUGLm4oS4QLLzcqpfXzrm8jNctAc+WQHyVXEcoY5SjMtW0VigDnXqbiM
eWjoYcZwf+FGMvZH3x0D+2d1L7xGsi9Qpw5uYmVILQEWC49hjFsBA4Bdteq18CfjXmrdm4a8n+ls
rrAWcRsqitQSTUQtQzuGNOTMC/8eVqQZaJZhjpqyvCw951W9zawmJrSLe2HglZ+LBWUrSXvCynnt
Gvnb1QVtlILipPhX1kCyfsEEhZsOxRdl8QHV0hoeRegoFAU/qxHs/QCf7rOLyD48RDbfrefAayb1
GU/ViIOLHXoSfQ1ewCd2t/RDA4dtxUVmZCpABBu5Oo9NkM6PUzunFn0p05JSLI+kFtK6KfO70L0q
vAgyyVG7UG3cc8idOeNrP8/VxNRQ0797ZKMUWmwsuqxw2SB4IoSI12XjV0wQKdZfDexn1L/OIn8A
UhWvCph2VSzoBLQpk5uEt60RnadGMwNsagnA+oqYSYhy69hdjWGntFVDyVdroCSdTc7ap9sBCTfM
O/Y0Ws6GCk8R0PWgdI9tY+j9wnkLp17dKeGsoIN+57U0wXHC2m3j0kMzl9xocX94dQPmiY7ZYpOH
gpa6WTpNDAdLRZhnAq0E9acZHfeTYD2VV/MmyHkbKa5grBVpIRuXcCGaQGnCTeeygiYUAVqtnkrH
icO/vi6L+NEtJwbIuXK9jFJYdBSulWz/xvHG05IwHxHYMzzMfmq586vQ0WDQ9NzY4SFzS2T9HpMq
RDhIRBkF5Mz31asLrXBmIzaNhuA/70XJzj5lil6PpemDF5vLAw9YFeSMc1kPL73ZSfQM+Q0styJd
TmmSMDBMG/oGoC+XyIDO37i3cO+s8bJjF+57WRO3bRsorvu5QTrQm0YmxMD3vDmsSJ4ggLOATXmU
3e9+Hprmw/diU7GTJJBLVDFzpmJ5THqnUf56rmZfDUxHmd1B3HFTtkMl91eUPrvVjnVw5CzipzCR
OCm9jlEk2XoFmb7vZvJiol4KpwLvUL8B6g57sp+7Zz6NUYclP5l9fFDJ2AfezzlMCnUbfdocj5le
soEBR9keso6H3+BJZqWgqpRRGgJ+TNtJ9xQSmYCYaVWDv0n6JoB7ECxzm39hkbLa1wz9Eche6CWT
8+1naQXnuQ5aWX1mdBgleAismZJ7HxQIMQNOG9Qg1GD12naRBw/Hiudw11FiVt03k6EaXc6Lrkth
wmtOjQNHmO3eclWrNNjzUo2CX4ty3DJdhV1hic9eOmVk7f2xDpikECcd4r35QgQaE4fhaESfbKX9
pRemS6wtgKgmdlR3ZqEpCKctUCq7DkifoAoyP5e8oPNrTjjG+dmWSWKrLZZfqiW5N7tt7q1cxh68
X/eSs+mMoGfPZycdvPlNz00+fdVWOnPiBnPZXmU1D/BUIQsub41IOEm2dTBR07nUJI5phSWti3+/
ZkgGZqkEZ1ZbT7H3nvp3+Z80Y+w+ZVnthj945ie85r5uiFKQ5eX45BJvUaI9YENsYdmT4zN5chYk
fqtDJ/kvrcY4R157soZQlytlAAts7LG/Q708H94FVdI5jy8tqzLo8H+U44xbl3hAdc9I9pkqQJgP
crmbkfHqsrUpBbqP1rN+jeMp8wm3uV6hCCJo249fORZld/OTnPcOBMeZPnqG48UbbcDS2C72LatF
77TUdS3UxkJCo9HOutt9Copp8PLeEQoyYkX8Vgm2rpqjviRVz9E2V/gOe68UxCOptUON3wzUTCdA
0gx8z/AMhMrJTxVuSB5WDMwLUWT4Xnb1ncrI9G+dGfu02EZh4ExnIod59lvAsongxoHBJhJT4f82
6X5h28hnU1IJqcJdCulZPS955/ClYM1d5H/jutEJ2QyDUVn4FXFfJsCQ82BTliaXH1DHPJ53t9Od
OdM21XlmNxWcxEjtnO3fU7oIFyxAghsJP5BW3tFuB26pG7+c4cNWqMLh2egqdV9wL4j2z6w8QD59
JsvQ35U98dvX0NOm3Y9T2LLhKPI5vhi+LdXO5zWtP1ogYPHjsHCMAq0ZyxZKBrql3V6bsSm7K7NP
oM99DppGd8J7jCjVJGS8uPR//K60PV+WWM/jYVmgcW2znvvp1faJUVKwNmfVOVVZ3dzlQqesCcSb
GX9W2bgSXGw0aLrlqD+t6+bGwF6Ny6GPPI1+Q9AHxZV7Q5ljhl0c7fXPjpVydJJ7HFxWAXacte+d
CWw9bANM5nR8zG7IhnDtJGVkf0tSKba/xY3Te9aqxaPdUFFDHDJmzi7BSUNSsFIH7OhkI/N/+ZMk
L9bkvIX8fZblWT6fPcOWuVlLGsEQD0p3KFL7SpC5mON9FeIcuRZJAiz8EDRWRlwj1267tHvb1skk
D53dDaJ9cE0w00aV4bdsEKaaScxvOfpk9RnSwYcAbQiNqHE9drOgC7qkYRo7n7EnawRGNPJ2Zq8U
Od49bR0vU01TH77g1vkTLjQ3mxP0Une5TAsNLy+LCxMEZdTJpH62pCZE9OzyZiAW5AVlEGqU4Ih8
cTItrTnXJVeNYmvafHTsY6TByBNhCWo4kduReKlYEEIsayIYE9yNha3TTAVGlC624/7gzjOAlXWM
tGMtj1AGmPaPAb3uXvMcti6ZC5quSHt3FEE7tnUyIsP+sxJFaRELKIVX4xsuq0EdgPMBuhu0g+2d
xLpHVAodMJrmZBcOdZe/JYvsnF/2BH/GucNKSvuQq8Yn6WMkFPOZNHPf2TQRYH2fXmF5lNJCqPdi
kPX4Y3pyuzXR9yDZVE0yYIAYsxkKPdAZWmr8Lc9+x1LK9yAWCRZ2NfIEMm9QOv+DqvNYkhzXlu2v
vB+AGUiQIDkNlRGpZWVlTWglsqkFQAXy6++KO7pveMz6VHdlRgAbvt2XE2gp40XG4j5etqAJ2Y63
NeycRfIfTqgmaQcFsqMMBCHkDUfDmIH4sPgELQjrQd7y9+e3gxGINrxtP49k8w8s4TGG3NQpI5u/
q2DIsDxjViMAfd+kLgGnQWBrsF8V4TQU991MVsbwN58rUgzh3Yr1dznTNF3rX5aBdngsi3Qi1uJg
yxNsrJqExe1P8v5FmL9TARQyGUo7RfPLuE79qA9dFwVj/VTwvcVImdZ+TXlYN6xVpI/xlEsqy1yi
Ut3cUlPKkZQlRaF5nJZtsrzoqJbuGJuMMX+XB6DNxJGMPWxWwKSYSthDRZR//uq1t1HH6ujcauWJ
DrCI/hKVI7hvb4mdeiaEdAjZx567YQLUv2s8xg2kxKwU/h/Ka3X2V1i36t9Vy+EkEdbCIbg1G35n
yLKBm/PnJg5zbEC9XycfvIhLrocyDRfzyK+lG75s3CXq1iRzyq6lCxBEOayz3IW06ZWEJ267UDYd
pKQ2depbQB5nrIdCkeNqGY2oX8x4/c99rH3Dr/iun31+La/WBR5bK8pUyoHcFcYEv3nIoxS7jJZe
TKUmwl6BhTxNbLB2D1s/RlSqTjB5WAnQ3HEI9EaIZGdJz23yZgEi1b3g9kgAMuFLlQYAL24mpfc9
MV7cdsOMJn+HZ0AZAsRetj0pO8zTp6EEkh/7NAwheeWJQSz6LMpatUBlw5ml4SkVoB1vO5/Y/D3h
Pjs9bGPnYHL5seSfmvg4RPJMZwFuscnvG8bpTSg1F6xhit5ArE+cfUiYoIiBB8sgoaC0nHLpNxUE
OHWBcK6k3aqFy6J7VNUkwi8+nhLpMEmh3e30msLEnMbZmRrMZNxCy8gYVFm1ZSuwlNuI42sejw69
D0Q0dXYE5Gyj2y7f9w3XnjwX5RLQsKGymKacvBw1JVdiHOZH9ARsUNjpYgZvnkBMRnstrTe4e0vA
kxRH2qusCWk4V0tr3hcfhQEe29BYUz1xxWc0hWdR2mk4pp4XRhKfgSWKePLLJGc7aSfBbEbQq1tB
OV215DlPqCCZ8bbunW6mlRSpnJxiWb5uEdVEYpumtEJmnYDIEnsUQGTQGfyMYl3+Togw+6HswvUf
CUcgex9tL0UfYXEHb69Ija7GpOVD4UUK6YY32KDuBR8CP90VuWvosnGhuzKQWNAjBxV10ol/EEli
jq/J72rAG2WjtvcOkh/QEucvioL0cJKBq/fOdjPhjBAjycTTxgTL3YKnefkS1ttwVwSiOQrIDRha
Wpv6lJPPyFdP/hTldERkQ4yRGi0ikV8Gi93wFcoVodX1omjJJ3hBVVH9ECb9stybDo/TKx7vaLwM
TDwWfVxsffIMajYbv+KR3vNmb6jthRkoaqZZQrK1cBNQONGH+XmbNMnWHYUpgm4424cd773OG3m0
LjxhpDtUOWhwddstMbTteYj8ksAdlDn/3E5+StuI6Wpzi5sppGkEOhb4nBvUg8jUrD1r05lnvYo5
eiuDrZo+CB6QqsbPG6XmK5w6qtk4wj0vokaFQxI0VNU47BSx4ut34llI/okzFfY7Es7ojdl7hZ0A
w7ILemvcYbAccQjHpXQpk2a8iPlEAAjlgzYgiLRfYPJLHpqbXQhisg1IrkNjZuXYEKTpvSmjgmvz
q+VPznNdY8nrPAl8X3kiJoOqLLdLeQmTjIzJEa4ubFSG/97bxn0t25SmPKzGsdiOwmKHuKRRNPqQ
HmPQMQQeDXY9kAxdPo6fuioVrkMavvL+C3dqxCHUbWS6/yxxxKSzS0SK/Ef9GqSX5n7EQiKyX5MH
jglIY1OZevuNW8nbmh+Tx71Dl0Sqrtt76qPT6yEnNsj9J526JclvtJbkcAWuUm9Ho0e7sDUihvOU
gp6rvRuThfPwo8gatQ57ymO4T9i29k1wi4g6rY+B0H74W2AL/t98Jp1o1p/D5lfMV2S7oZ18wYFT
Zkvtb4cJxrdHnq3OLQ6kGHzQW6Iq+AjsA+YrOQyF1t6VFFrM01HMzRY86C6Gv3fysVHPrN9oh6FG
vSOzRf1kjTT3U7mGfOFOLZ3pXimGS+vvIW3W4YsNQFK91yVYuj1c+HKgZEZjSXgvZTGQz18SnLvv
cTOGNfQL1oLmk/kkz0FS26yxlzHxg6q9xawSBcNxZS6+Bmq9mA8ua3b+WO+GgwhuJGVnlSF6/W76
GUjWmbPWL9WNCXt6NY5b6OkueAewnbcM4Dicpt9r2HMIn8ply5NP7p2WOoxtG1V1Z2RYxsWJq80r
/otK52Uv9eAqen9CgP27MOkS+nzrzA9GYjNYy39TAgWUJzFFVhKwntqCDLauKpxGdJxayx82EwBe
aWhd8z6YH9Scxs0vKB+IVUePl6O6p86ehfdNGyGo3qCven0EnnmOsQ3TWNXhU8UGVMNeSjcD4XAO
TGmKk8R0AAXi+jlLHo1Mi/rW63pElR0C1TJ6Rx8IY/MxDTMPAQBcSwr6L87C0T2NGqPKexcT1Hvo
KQ/JmiMNov34uExjARmiFnOcJid+dK3GcjxX/QR0mMEkOs7k/MnT2C2h6o0pL58UAhMrhfh2HEG4
nEoedvYzzFhy3ad1PE71UWnKF3CIE8vyozc+Cm36Z5ln3W57ZEDIq8RBF2oHTjyuBgnWIZNk9zEG
YxSkuCMLsEDW3cgCNXPQs2+SvMngtuUt6XfeSn5BP+vKdgKrZhdkG/i1yiAGEdLyZnPTL1MXX7bR
b7ef3TAkNPo1fBTWh6RsNe8JUUG6eRI18+olhhO74njs3QSieQmRB764JiOw95TS2zA4OhezI98V
Eb3etwGvuZEUHwCd9Z9n8oH9PIaNwtuI301EdE8aNIqk0lqzy3BMC22ISR1lcrGAwTZeFDgA+mYy
zU2slRdjemF74Cxe+8W2IOFd4tNlOEvZBeleD3QQlIBrZ+NtzyE/b3LM+CtD5X1RoJl6pH2dTmLZ
Q/3L2IoSXsYUl1W0T4TBK46UMsRbP2pZ9Zek3LRtLlkdDKN4LiIApRVNGOtggzs+Zgzpl9op320H
vgVLMt/hK+tjAqmKCUPBAF+1tVt2P5eOmCqEOdBFgpKphqRjxSofIRBeUefiqxZLVbquKYqefR8v
l3FdArktkJ7X658cB71ArRurjgczKnkzJ9ttumw+xExZFVWFbhUT28F3EoLHIGzG5HX14C9diNyK
MgI56n6TeCXzh3JJkpzjdHajNiyCF/arP23L1h3Xmop7IoY9SFVVHtoyHgkZaZYx8KRljqD7H36U
hlxInmbXIO3axKx6pyLOQcrZeejIfGvavvkzqizLsIGnorv2mTR1FIInxfu03c22HyhNzGarhwfa
NWraepN0djiQ/OIqZNyu4Sj9m2ijNCKH77Kk3IDZwgKbNz69uth44cqVrA34ZYBmwMiCZ5L9yga/
yj/QjtMBVmT6NWN4cVFb42IFygbd+JgJs/Jd5mmaz/M93HEUtP2MYsw3I1tYxdA2Q5sUr700T6kX
3U1hk4j31I6h/6qSNC1Xru48g+AIMXaJdn5AJUX8QLfDDP8mNWNCXkoU1wrzPbzLnvoeVw/6M5tT
JulTqU1HIp/1EOcdBvsFF8qwao/tttGDXgxt0MgADqF8pbmaBQHGvUu/1kQTuHwqE/JPcEh4wyPh
j42dsx7VUH2GiJRdf9NsEt173+ZZQDF32HlJ9drntVIjmpidw+9N1DFNIt66OSb5PDWUatw2gIS2
dzcxoKobwHolmeM5AIbbbBMMIMK/opzi86xmJ7sjmcG1eCPMYCeSj5TCUOgxke3IjsFMu2B0C/pg
SNe/cJa5L35ey+YW/3bIr46Yh9TVvU1fvbGV3rbS01hgRPgFrai33TNkgnFeHvxsZfZ5HpPe86sn
nTECoZe70SLpxTnLz+6ClpK2xR4nT0haC9OBHcsj9thKbvc1H1abPhdLQp/zt/AMgvlp1ojIdNm7
oO0OvMBq/bwxPtMfpgJ6MoiP+7xf4yTOi/KD49Cb7nklIJRRVtKKruf0XMIgf5MWoSn46OyI2YkQ
BIj5EWiM38IQdsYPQnvkGnY0W+PIcOmtKa0dScnWy5RnVGBmSnjtnWXRk2CRLBXf+nt0w5L8pNKD
AMUw5l6MQ7oPps3dQVyJN/IQjS0+MlYDbBQyot1JfW65c7A4gxjt/eBV8A7pw7s5tp3CONeEqWnn
u1qEKOYQWTaMr1fXTPgwRbro3jZjXNGgiQ9KneNyHkn2bn6mi2c1mQIXp8eZ6atz7lc1WD/MK8OH
q3SDmDTj5jTLmxGb8b/YPtj6z2qbGmQRynphPxbsHQVr0KSkd44WtSSoriE8AtOzPx+AiJg0eEX5
wgX1i08htSrfUC/IiPwgD+rPGKRqdiax4UKDK37t8qwCPbXbJRIhNu+DLTJCUC9IxmQJCaXMnIZ2
22dTiSPqPGrqMxbKcHM5YNCIUcFZeSRe7bg9ua0AgCfHZWwyXC0DabEqY9fa9wHrr6Dn12afZH/d
quO21tJd6iZuiozZQhU1O2lkpW45eYjeRfLsZZ6X4tvOw3AqalyUmMzJCqpx0uDNdgE2R3BpvDPW
KPP3UZp6Ckhcnm9ohDfFNgZsbpKGcjkM/CSQa//U4NEs6u+CK21a+4OgCqQ09wnJRAcWj/8nON5u
FaYiq825GhyUDHPwZ8ecD7ennzXb2rR7Ze4QY3RmS+/r9IMWpG15QSUN+vk5n6KlvsoUs+pQ9do+
DrCqFhuzCephmBTEhG6zTTPo0c9lJvgO6PFoOTEk+mB6BQKQRNEDz4GtNGelTeJavsu19so7D61w
if9aWSfR+p4L4lnqMWd0plDkmFWc7vE5mv1BlCe4erJZj3lDbQV6GAR20RwA5OcZtadcqNH3ssbw
0XecmREcshImpvAfQZTTFLiL2MC732mZpWgI20Lw6WGZMOJVB3abQ3EZxpnIFqQqlNydaWDVyUdQ
kyuuAoCNxabOhLg0X8aIq86qAyzjioslXcIOyg2tZLnhkykUkI3Qq1wNQkdL+qSpTPMi3v556/Xy
N5N3kdGyUvYbLKgMs0LWnX3h+r66zXE1BeaE/tD2EJU8PvWs2hxBo2cP4An0Ui1lXi4ssnVbX9VJ
4pnV8hYCtQTXycUj1idmHERMyYZyrm97qmkKHLdM1TEVvrlXCTK4c2u65Ve+rLlqv3wM2mF2AKsF
uQqBlQcaR0wBFG3ePn3yOTEsIpZ/vV72YeMVcmTnGKxNemQCj72ZaAd0d8j/NtSd+KVmjALug1gR
GFhG1kFPkeEYi/NmvRSSvVV6GJeey+Vg56yVP/hrsf46LDOLlYS6+oFzNyOwReeI+2v8pJ2i+Bz7
LD/J86NHo+weecZoRbSYZuCCLnD4qpu1/r86YltUfQRKFRglqqjpM9opxwTDo48HngawVcVxeOPR
gcVGuFOz9Nd3403JQOa8ja7FQwZyd7rbVgZDeMhJxIb6ge+Q9NWrjWoMO2d4UNgLplXIKblNSAVW
0Q8O5LLK9lGtEZX2jfSSBbiBjwM0u2HrxH7kMui48v09Cf5s5oFQjmt0UNng02ZIk0BfIfhUNCZO
KvJraKYu5ZXKlQi3gI4Ojt31lhRryl43WNl4mP1iGm5iOi0jun7HfINy3YAT9R5TaHJXriyJ8OFN
4unpC3q3ZJlcd4JID+zo2D48sLSXIoSQqAcegUyTiTtTIRf317jqADQLdSEmn3zi7VHOrwF28Sim
qxY25LoL+X76MeC/LUjlxUtB2nYkkGACTTvyk5H7DWDZJdGx4vFvUPuTLMdMSb14d1YbvgUsvkNK
xtTg8p3hLPcUbEoXv7Qp29pmFxI2bMs7w+6htuclSypfPmImDmlkQmvg1oTCR0ZAzC9K+X08PSJH
e1YdKx9huycmUSJgnId04NNFApTLkzeVjmT4NMNHD+U+nuoBoyNhKO29N1QWEC8iawD4+TapVRDV
FDkD3W9Q7xsejI9i6HrqxdbYyqvvd81wQQHFZm/W/sIBUZfyno2r4gLXMC8lEx5kTFrtXsJqruJ7
r5HR/ESou1LrL5YXVxtDTp0qBZiWR43MvopaAZHezyhR1Rt4kCzmbsFGJChJZaKkR5Rj3l8/SkxI
pj74vDKcfzM0DPe3ZUl66zdYvlL9mWpr1n/GRra+aAf9u74To7AiIM/pKXqv6koEnEq5LJKKIJiQ
pniTTM48hnv4PhUtw70e7tm7ieHCtzIbfuWskasf0ZQ4aHbEg8KuwjUaVOphzdoAhLoHbB/QQ7Fg
1jr0XBfDsW+penjMAQzSOSU7lZQ/A48YXHdNGfXlPdsjjTmsNnqCXVuNFDeiWIHxn02NQrcrvGBS
XxCXdSCO5GOlS1iRuyUQN1HcODYnpTOT27c+1yd/qEsSdRQj/PnvuXAQUcrG4U+6qQI/WgGhjmlT
n3LJe4KXFFWI5YcAHsgsWSBaM1oH7cyruVx7X05UDk9BeUe7LSGcrZ3zmAVHUAZvAv7kam8ylFAg
XxR/KPXKM7pY4mPuZgtsOB2GLPyoKWtVr5CON+/MyjeIn5IwEGQNu0wk/e8Ajy+z+kT2i4Y1cssB
HM9gI8SM+xNn/nNCUyxvPLYCy3Jg+yMohSDRnIRgH/pZZkfWDkLFN424rgA3r/WLn1uBlPQXSRl1
cp+wZKrIveKqD+4qtmAJjZ9lYZtb6iNscmohW9CUGbc2eWGWCBqPzaqH2WFfBIDrjrnIIQBeerYd
+X9OIGzFhDK2Pv/ORboVNx37uNbhiG57NV+5rGv41rm5XLBjz5ujAIn1iLllPVAREyqzOR946MeZ
uD4R2Prd5HRYQ2NBqm/qeR9MRZ9Gh74oGnUIqmGcULcjPHAXZrqqfShRk7f3eK4RigfGHgo9MAsO
K04WsFntnp0m2+t9MvNI/8mZbbJX123KH2+bgI7oma7XChEQPWYYH3G6rEBl2MwwqV6HHSBl2VqP
9xVpQ7J9qzfy60AxGUmBcsCuwd8sZ9UdwYGlHvvPAumqf2Z6EXyuljrvqheZEktyIGEYYu94pRXL
cBTABzEHTT3n1XcXpcv8q/YZqg+8xvgEnwKVDII+sdn6DSI3nGH+bSGLtuvWvgkxAeosHz9GBRnh
JDizR1CwRC+u8cHC0sMF0cEhsAYuvXaGoX4hfiATCxM8AWyTjaWkmmclaDQcVBXN7IEZzwPS9K23
dQWh+6gqQ23ukc+FfE6EYanZGOmDhGBHKkjFVVuQfAxx2qaU2vaEDCeWL7xmmf0I4K4vC5GQFasW
iVDT7zzfZVMC3M5DAx0ZnEgsrgwOPRW5IilKNskd1/luJEZW0zeIJjnT/CHN9SKJ7bW1j93oUlxC
tG5FieE4gno4cl7z3cT3VHNr7zbLWpwC4HBTvN9X6teecm4yGHMsJaM/S9dyme+Yv+z8jCRq5L90
4wdFqwVGhlHuO43RwD9ynizJybBwL4F8sCysgGiPFKKmGZbVXwt4suzeQmUfjp71YeIqfP8F3jzR
jDo8JH6XYHNSaEB0heVRE4jHgM4LlbOb2JL2IREyZwKtGoXGdZoMQeNPT6P6RLt8NArMSgv6hG3/
OqAa2nGLgt8CkWB88QcqZByvmaCglGxbyuTDgRwdL10V82gjyhpP24V5yHWEDaqqXsNzp0J/fPd9
Vk1HIUjKxDvjljx6RfLGXbEDp1FiWi/r0N8eHBdo+p7S+mo+MiIC9lJTnuBIzVliGufxeunjrp01
GMWTkoFfUeZGkfmc0kwPgAM1cpHEb1tSo4xixlftp0zYjb7lJodkmfgi42u0cliXpB09tAB2tWaY
ztgJYqbtvMchFGbas29RXkqIXUrWCM0Xby364JNyzCg+tkMR1RemVprsoTJnlNDEtKLK7MyZ2XAN
9RukzgdbdIKViyE+ld9gH8jMH09dXSZ7g+g70H8a+tOpXf1J5ruFgFKf72sOXT6nOFT79Pox1PO1
KPG6KKMsnUbK9QG7UTad6MDl08Vrv7Z3ca4G8zn4jcwfOd/a9RwuQLse6Q9oq0e/GbT/CZKY1saU
hc72XFZxNN6RCOzLB7gFmfoDx3aR51kTJHmfRd/l1/dxGHwuU7voP3yHO/5SK2xLApgZRlZyXKWJ
yTxJPaAT7sziZv0fD1HNFe77CBETZSLVLz41HCDUG6o2UywL6mY5Xv2/xHnxsZQza2cdJe8cJTkp
tSKt1maP6rJuwORRV4t3Ui1V8rJxM5bva6TKngCdisqI9lGfBPW3WwhHfHH1V9MblXPjCv2WFxjB
sdm7gpJCCEvhvC/zbZHXC0MoGARt2XUXH8eb+VvAFkvRmzQYvxBnYFXhpVq2hvznSXVO2GdMHQkd
pjpwC6x8gSl6vhrAhe8eSVpCzD90jFlwecKAOerHGuej90SsggxfX/ufejVF9wGZhIchhiy/i2G8
CT9kjdQrSrIwYLIRaA4t67afVZSuoNS62tvqbyTkdvur80izoySKbq6RKiFPBS9VTcFjb93vfkoX
OEjQFuTYj2+sh53/04rVjU/Top9hwsbu1osm27TEBdPsv+sjZwEajXeAGPXVlLvHImwWfSCcy1Zq
JbkW32Re2HqgVipLZ1GUGMgmYcMS+5/pthhoVlpjceVZpOFABTtttzW9JHKmlZBvYXNlG40qHN46
qlmZ21G4t+FAhHyKL6wVY/2ksZhvXwBM1hWNRgIUhTkEthB2SUJ2rH0eKj6v1FMy+W2U9TKvwJNB
o2k+M6+df/RTrIi9Jjp/MJkfY6zJZpBhjwN0aNqdSC2IAck0GMr83RZrQXSt5DudUmxJFap7NqaJ
pvwkZ57V4R0W6LTvIdmUSfMatG7BPDsHI7L3IbUCaeawtNg8AQAsMP7+dgPr0r0/ROUzFtiCEbll
6KO3+x9fiH489F6paW7IFerM1W6VSX1ebBYG2w1EjbT5F68Amj4ioSXhY7BiM2NrQFFdwr628vAJ
d9NsLijzU/c1BA5P2QExH1/aSSG3Dc9se53WPyZGyES+Dthvp+4eY6Jn+1MvcdsNpwoiZNUfuaI6
9QNSIruZY6qgOX9HC11i0FWKgt0KEw6KytVs0NG1TWwbTDoWRh/Oz3nMRt40tx6N5Lp/CeoNGW7v
4fSoHzyvlfIJw3uycQO24Syf5w4LzV3J/FpQnlxAu0xpwqs02SQKATpDZ9NouqF+whar/f9EoPhH
rv9EgS+WpqCozB/qlaGdQDd297l8SnViR2i0Y520z4mluPjK9k6W/JF1GZCXMcC10B/jShL22BEk
UHAQV+MUgtk8saGgoqyB09FiIhM/PFZfPNlYDsjfceXQYb4oXwjT9eJrvmfidZ0CrGlXSJV70BOW
6OFjJu4QJz9m6ic0zn/KrVW39wm2Yfm3PoPsAbBYOr1sG1XdE67thXXmoVjFmG4XPEymGO4isY7V
d7JUsnYn4xX9eARkqlJ+SHjBA3SRlnedel5NuIzgraQA95aEkwecKK/U1v/gjTwKQIWjzfVtvBns
V4dArEnzr2eJSC7XOicNEevKRj+LqGi3N8KHkID34QiS0fwuOhpB+lMYl6LZyKdkon9cUBzqR6Vy
VRxMEF6hx6WUzecA1jf8wqyQ9ve16BP3PSxc7BevoZy2O3AdFPk9zMK+/VvE3G7Uy4Q6W57NUlu+
CkApU+gF2ZRlLZ2sts4a/lWxn8t/3J6pAt1J81lLT83SSf4eEuwuHBsirVPDdmWb7eKCG2mGCnft
3JHUbd6IalA/eyrr2eQ/iZjPSbfrWBmU+f0Kn3n5CGIdkGeXcUJIoALYr7uDJqxQUUeMgFWOf+lo
In2/WyeKeLFpkLRX//mt1TI6JGUfqvyeAynlWMGUM657FBVbhnvZjmwa/8oSzF5yMGBq/qmiZ2cM
/JpzFvsnUtXL1plJtpyxDgMZcC7gQNT5DqJahpsRT3H9Vfd0yYAAKXDe9PfGR1pTOFCYI2D78Nw1
j6VVaihvlrxOMDsMybXw5syGvl7Fh/Nc9RGX8CtfrRfATRbLyFuM0b1cZoBJQY6Sb17gPiCjHPC8
sH6H9sUKlASAMg28WrDRliMt6LXO/kv6XBM7WHhfBtk966yaLhiAcKF6COpaDNNd7i2zry650xF+
ZSXd9oKElQJf9pNa/JGJCYs/MYJieh83rXf9W0yaW3MO+Il+idkWPjQZxDxCJjnvQBg2ue8Difb0
JNyvMOxVSOQ3WDTnK1lzvvJWe2t/N8bD1lHlPiTdTCknhq3qwMTNhUKUmVPUPy/s9KfPoEAowh23
zZJodjBKDWsAEMUgz0MOrYbrPEP5egrbvose1n6rvXfPA3PwUpWYXrw9qwde07yR2InRNMeHiIhM
wi4DKkIeFErt8FVDWgqNc7QPbXV47AE8gxhxRozeV7OEdnzoLB/eY04tnPvgnOhwu/mkrsQHXEh+
wt2En+oa+ylccYt1bQTjtArEnKc196elPzriCPqXC4IV/vQcemg/92LCFkzede29ApePRUftaHly
8Lj20EaS4rvSbc+hmvdrQBWm5u0NbSomyTscGBToqQqiUAyMjCH/3aD586HAPcRHIB5vZmhO4dFE
jvdwwAYnhEzvzQUV8hh/czhVyBkwAPyxi/kyI2slGxBTjJfBeFPW5FbKfT2v+CLYX2p01uUACD+1
pFOY2fi7akJW5bsgk5/d+tfvrXwygUE0vJ2ypskqzbYhKP2cTPW4bu1pK8ZcYx+j4saxXI9hzdMF
swpvi8ufRQAQI7lbJYnB4Q4zQ4wDh8Epzpdz0YjrQ3CanB9r2tRZbKTHLnAbZjTwCRCh0EjLqrpZ
UYu8P7Iamr4hO43k/kN2ORvmQ5Jgq2WQYzJy5w3tdXqL+UZT+pR3zfDd+7j9aLcPnZ+92xx8Lvzd
ragw4nLvRLncy7LenN5JyBHbYZ4Hh/E7CjVF2LPnwHvtuG4thYC0xZQj/GSbRUdZB4p7IM6yOFtO
7NU6Jj/funR5h+k28fAJTB28yxTXIBhRfp7NpeDh5eXgRDs69bKlY4Wzh4Q08A3IG5eMAZXRVIQO
x60qCja4bUqJ6Llf/RTtGfXfNk8Et0x/H9qNP/66vCo63Gdda+6QKrtoPRO4V96fasA0e9Lg5YtP
gCchPm+DOXWN3tI19fLzaKa2+8waVs//NSoMg/WNhRfu2Isf5AU78jwrMyRgGKLr1bQi6ABdqEuo
wXAcrVUQ6+kF8ykITQoRTvVrGuUgDv45zyxVeVG2jiX3fY//t9mNDWobxqPWC91yY2NdC/ZhLNez
f52daneLHh1t7WfRrIogdDUmyDyv/ETTTR5LCJKIzK4n6O4exiVKptssm4hsMIwa6EEvAtnFv50C
GcnfYEszqe6Rglt1nyy4GWiR8cmL7AFSj/IcALbqb9Jw6/wPfv8LO24/tML+gje5KJqs8UPj2a3T
IYBoiM9wiP6XIqwkyf+pG+QFRzC8pJ0UyaaOLt4IDSSV1403xUSVFMbqNfavZXJVEwPHGsl/HNmd
JShH82RZXA4suf341E8aqgqCBmOVu+C21R38R85xftGuIUtJgshjg1r/rWuke9gNPLcT8oO8acSX
FaqsH/vN62seV5knsIl4XdGYNxXCQeJSJerZolyVmzX8D2gqV0omrpJkvh3Y7HrhaR0qaonP6Btx
uB40laqUhrZ5l1KGshEvAUdiJvzzAYMx3zcyCznhJ5I/dILJaSxXesqTsftZwGWkwxYgEEs9lv1Z
UHeUuQeQPXj4RuTVFxyHdDVUBs3qu9SBgq40AyrLWJbSBYKHqglDNw5wrjz8jbRQJGUHr0rUHt8Z
K4covUnqAZD0TVgQprwpZbmKBFuRJlh8TBdKtsb7kFkupK4s4uxlMKhGvt4Ni4UsuaNJz2N81xaf
wLkEfQx6E0Dd6Ma/HZaX1r3nNvLtcJSuEyvdTa3fkq7gBEnz8LFRgSrTQ9/NBHIe042hDURPTwX6
fln4TnlY11lWzDS+Lk0GsXtcms0Bj61af/mP+gJm5oeCZd/IR2nsCyHWXTUtjPonfXXRMFzTaM3O
KV1lMFETP2f0iD0zkSsL0LQSPEXVD28Aw8q/viacWd4RA2ohC5APGmg1AMKd5uvdQiq7LPZ88MBp
g95M+W/ym9Qf7aUnpVzQNolELWCEWTspQpM2NFsDlwzPL/jONe7xinIT4lR7xg6JRPCRbTKOFxgl
QO705K7WihQgwA4DeRn3r45ntbqWAVX+zDPxfwlkMwlc5edRFpIrqEdGnmOtcVj/V8JSaLZ4O/MS
FQpoy25Y8lz/jnCwR+N+CKc2+JXMMsyiOxDoE9L/BhASySGyvCHpxnUN4DEvXFg0lgKQrTiOSvqi
PeFOjW2v9yWKZ94CuUCI76+zWwH2iR61bZp7aPsYWktJ1aUE9EWra6n53v6hnz6dvSexepxBAP1L
9ojfeWTb8bu3Ni/q4u3/xPaf6XPOuvb/tVPz3BXtSOjdJ5b//0XkwyBgMxj7UntS0uJ3LTr/PxH5
eaL/xHCSAcSwEy+NH8XgObaVMUpj8dUEUuXXtd9G9gTWStTU2yOdy5BvLunSEs38H87OrLdtJA3X
/+XcEyju5AHOjSTLlpzEa+LEN0RiJ9z3nb/+PJW5iUhBhBuY6Wl0Y1KqYi3f8i77Os8mZPmKHkOA
6RF5O1cNP9HrcAWqWzREw+AGEF6T/gpDEwr/Dl6ppyhfAJyCXpPyUiEE4G91PYFLvbo8uTn937I1
EhLD1Swwr4YwkBr4d26kvlHRp6L6DQvLcp9o1yFAQQvHwTzQciG/b+qAeN/ZXB4Wq/uTJbVsnY60
rtEvI2pwXPt02CEzfFMUWfx7CuEkfoaJqcIaz+zEwB/p8lCnNvQWySXFHxcpH6FBfyMTOR2qH7Co
NiIfcUwt06uXuAf2u8Gru20/B27TeisLem44xI8E30nVNdNST4fji+WQsSxKSKPR9w9eU9FRzVG7
O8SZn3krk5Pr9L8de3j/f/+HyWGbCCWAEJdtSSl1to5tPTpeH1TVu2mZDorfQUp4hiYNVoUe/l9l
1WgUw2tytJ+NX5HZbS8vrjo/G/wAhx656hqmI/9WP53uwJuvRLgLvVNOMu3vNflIcmWPdlUqW5ot
Eb6ADYZByXeNzgaFgRL35uQz1W5Do0uPfRlp1uWftFwSTXP4/wNlNOGLzD8AYV5axrXdvdtBK6SH
de2Dnf6UdqqBHUCAWqZZbnLRpb6yFxno+u+Xx19sbZflsA3dUPkomiGc0xVpA0jRaZo174gdxerT
xMvev482jT11ZfHPzNSm6utqDp+el2C29nFUE0kVUfKeunrmQDn1HEqYWyELtv2OrCt+lfQDygyV
AWlnf3mei5uDTy50djqta9tS7dnW68lxCIBH6803qfpeExb40EtFavj2HS93jPp3NhjT2+VRl3M2
uAIFqCAYRpalyeP3z10s8U2qGY7uW6Z78Pavsyy13EfJD3aodga5CxTZKEVSDhsxoETx8QMHd0To
7C6skZDpmt0mA4AfrJkq/72oR3dQdhi5hjaEgFCFPzHQCrLFtT+ZGBuGNklY9T+9nbfh//q/8zNv
0XJzGZZmq9xiFh9czKdv1w5MKWcI3yOYStnGAGEW7MMOrtrK3lpcY67JC2W4tmoT4NErPV3n0dDt
Gllq603h+CBh7YaIalXhQNMwAxFUXl/+rOeGMyzLUHXwc4ZuzrayhssWNNhJf4uSdBhIqkk2YrQj
66lDJkXEIIUuD7jcR6bFlWWbvOqOoxqzfWT2qEQOal68gZQLrRfCISPCtJEwFcMINEVArAtsqvVj
YsdChMfLoy/PjunIN0LT4ZVxcGdnx7fwH0sbMb7FvdHFiFP1hvu7zTUEf/AJhNdxS0mrGuuV3XNm
lbmREPlxDEvnA88mLVLSKMM0+zeXTCJHuBs4/G+Y2H/VGtGsX9lDy1laqmppPPS0VGDPzmZJ4o8+
f1qqb6Pjhjk68HyG/OATYVvf41SL82uIWVNdrHza5SwtlQcR3DY3hcSgnm5d8GRUuPV6erPDsfL3
KIVrQKLNoNHovTioxH30W/IMm7YOrMVhWG12I9SKCoJhmJo3cjZRItM6xQYWwpoeksJBDenQucHB
CYjGysDLLWwBYRJQvQhNXWHMjqhHGSeYpgrO+BS5br2vIPZh1hSi9mBedfRhICYnMV3990Hwz64v
T3t5E1kmfwT3Pvwl1ZiP7o/0A7ywjt8juOEokoo4pRLuRSSU95dHOhNjICvJGASLtkD9enY5YKGr
TUZdem+IUiJzc62UYVDdhZXqIi7kZr5Rm599UN3QfNMoD+yX0p5EQ35WcQR21EHx6FvZ2vO1tyEL
yXtDxl3EzvM9ptG2S9HKNX6VIRKbX2xw8cAdkgJH8GjnTX5VNhsg+7UT7dICZxjzgyfZNnVuEMfi
P6qu2otNF9WD3lCh/zW6MdUMDDijcvyFNHDc39cmdcq7D34Dm3vZEiakIiTDwITONht4WhPnjRzp
ctRE3+iIV9dpH6IwWduO8iroG/4B9ooeTwwT/9YHF2Si6esGaxOX0dM/AS93pYwNWXKIVLphidlp
a8cuTYLOGl+Q0O2+VJOwH2DGa684hKmfAPFon0sl9G4LcuWVuG52rciRAUsAsnZdFsKexzs+CPfa
BZz1kk5SbULNcUeyQFTsHNQe8pWzPbs65ZPgWI7BnSJYd0LZ0ztMr8SktqNX/cjAvBaw2zTbhzWO
B/JQOBuKUUgVq0Bi01+Xv/PsVLO0CM+xsBA+hMv1OVteyxrZye4Y/+hzNcR4oEQ+8w8qO2J6vzzQ
/FD/DdB1jbiRDBABE202wyqrcLwbDf8HuSBoGhxm4IZ9ja3CsL9paFSOVAgrz44eNB9RKXQVHd7I
PbCaxv7UoiimFo+Xf5Gc2snOsjQyUjq73GfE0/MjjTwFz1iNoDVAfXuk2F51yLiFtRIkj4abDrl6
MKDpT1iWUUF3nmKkneFO9c7U+A+Xf8piq1k0k8CXIVBACinmm9yIhNOZQw6sRM+BJFjoo73oimW+
IadUfLk81nynMVED2wNhA2I2ZRPrdKcFaHjZZZbEL4MK5mZbStQQ6lh1tXXooQCR7RTQupfH/Htj
/7vWDMopIsdjs1kum+B0UK0XXCCakb6AISq92woycUdVykH/Ytiyx1NQz+noCHHrk75LacIqQ8kA
GQuDFqWvTKr8pV0e6dtGGRw8Mvs6oMUBYq5UfqBJ6Jn5Fqdhv30OWw101x7IrWK/96BgBnPHG8kd
99lGu6/Gowk1Q5rdLT1PVLoIsN3mJzRq2oeAfkCHYnpG2I+i1ljposOpA1S9H7wCxNawYuvC1oTS
VkEUL0sq+JbXJyuXgTY/lYSILiJTyE27VEy4e06XC/KQByy+1L+NulBUcQ95oG4MhGPyttLv+zAV
4BnB35T60W6bHNJwiX53i4C2ljU/KJA5LKtWllEnecwD8KxjEVMELT5pyojm8xPysiJAhRpanDJe
22R94xFMZlplWz7j1H8RViPB97xEVv8iUIasd16nl2NLet2iF+evTHlxPXD3ActFxQtlCX1Z2PBi
4WYAPsyvNJEG27ku3EZzpg3VtVCnmNgCIbnhKCPcukkGyK36Q1TDSVTwH8X7pIQSCjbWu7m8bxdn
hQ6csGxb45y4uA/N7iyXE1EPpWt9rUAgxtLNPS7yI+j/DvslIvYmB7JB6+5j2QLhFek92ZEqTP66
KJapDn0kDUGHR5FrXX0Aksr7tEENBHndXZsNTXDbZa6qd7eXpzu7hriBhKpRTCHEI0miqnG67YzK
NqdabwvECeDcwCkBvgK6LsHEDyTe/j8MxjyJqhhYnycLSaBiUGiFxRM9bvBRNF9AkBVJYPRHPe06
42MB1N+5sa0sC3VVyifz4YII24akCbKnSgu8r6FuaG9TUevPAQjMtc082zaMJevHPHQEsQJtT7nO
/9Qsytqz2jKavEd9aPsYMyUv+dZwqaM+WQV3ZDHwdz66mJSsgTbTISLO1+c1sJZ7QgtVz33EQzUA
zWRIDWXMdp1tWli+v3Kdn5sfCqnyq8GXXmRAUU/ZXWIIH5sJ6gEOPEK912qDl2vMtX4f4Ae4Ej2c
G9GRZj0Q0kyLQtTpiqKhlRHdK8qjjpjkd+S6/fwgWavBdWvI1N1CoGolAl4eBs48zg4aefOZgkGK
TAoapIPx2MKFGDdtn1ffcn/QHtTYNlYO/Cy7kBuG40qML+vHvM2zgzdi1jiYjWY/8vgkeAh09bPN
33aoK/bWwaFjfmVRfFr5jOdGtSlryaNO83UekbVOraHy21qPVeDQ0QkyCI60jp079F3Tz4juKjVN
p8L48MKaJGqmrlPKJuadd1c0MAXIlOTTYw2T90jT0cYQ1VYpFNCBC1bytuXGYTCQACgey/qWNYtv
w7Lw4N4H4jE1SuPBy/L8yZJKwIEKJHGsR2sldz0zHlEl5QFIRQS687QpKYoRrz9vfGz7CtsG0tIr
DbXFn0EmoZzAt539R0++DN+JUA3eANkZOD0ZIiott2sm/TFoegfsGNHJH78tIH4jRmmu9VbOTM82
uWZswnn8XOejIeMV2EaQ64+016ZDmVT1C6ht9wZhO/UKEYjocHl2yy1KvOhYGtIJFl/QmZ37POWd
aqtAfxRoQv7oy3LcjUAcPkVOb92BAveRYEvzldM4i744jSaRBNUOWYCQr8XpkprIgmRTZ5uPNnqx
6t5RKa9himBm9srmnOW2fwci+aC8S9FVmPOkHkRgAl2mN3F0Lcf7Sgna62LIoy+K6QZfhF+kqHs6
4dGDXbqyTc+P7JiOxiVODDeboooxTS7FUR51LLKRV0qL7rvv6cFtnQrlVY077U4ForBXKyNduXUW
QwMyJ6uG6Co7ZosT0k2wBmsEIR6MJm6b50InXL1CkAyjlBvbdnPaRFPq4mEqfL3CuQ0DCBQlVn7E
4hNTSDD5AaRAsio8j3TArVZizKbxoXHtSDvoCczDiTZ/rILruLyF//Yb/8l9dDpSbF8+M7mmbLrO
rqB+NGkDumn1gGSZY4iXDnh1fhO3JiywK9H3yAnEbt6b13Bzs/xnUVT0gKC/FwjfgiWjCYwaRwxX
eUPbFh2Oa0eMkKQ++Uk1hlAZ0M9AqbGelDR/QetYWFTFMqzx1E+j1WuOA8sIfvJ06yeSWLmrxsjt
D+isgppEBAPXN8Tk1GLSEdStrAkYjUakCZQXAWsLdbwk7TwsTWkNY40ZgbU0rtyibhDQ7BAY6RCM
dpTYPLb2qEefrQY5Xwy7Qtg7r5j/VsoRH5vSvipHFxcqrIMaOw22+BKG2ae4MSUdoPfJL9B1roJo
OPJrwHvXTujHMOAROQif/YQQmZNhaInRXjvYWQrEjFU9RcdEq4UC89ZVxh+Wm0IcdCAp3ucgQJwe
aKnWhO/tUEn9PeEFrvmOZEc5fLF0dLmqrcgbj9+PPJb0Hgf2Vydf2ww/PJSBjCyrwSdhTnyj1IHq
33Q2iFB3E3pQg/Ga9YSOCFQbRdlnbeysmhywg/xgTZux0+zircRxFbQdzW6ERHQ0nVAKfUeZvUx/
KKkVhNQOUZWPMIUGqggMnE+ppMeqKOruza01T6uhKHd1YB5EHUGZeuIbJ1740aDYJhAmIJZtH/Lz
eaHVjWFQaXVv3heoaUBJbFAjQLah/ga1ql7JpeSVcnoM/iYWDsdN5U2ePx2JWw4UUL3sATIQVBOv
sJUDmK8e8SMNksqny6fuzGguEA6SZ65xg6jx9A7HNwCmrG0kD2xmxdjj64XUQ+sjw3xIU9K2y6Mt
nkWboqxOIYl7SePZn8VvfVhaaWr73d2Qt4H6I5HKMruBf+D8dhEVTJ+qpLKbl48Oyj3Kg0/YiIrI
Io7CgRl1DqNU7qE7D5+VGOBOCzL1KyzIEIKMF6drV/diUW2b+jdKRyBceDvmNxloMz8Hp+U/uAap
b/hl0hUNRYrQ6tqu/xI1Fr3Jy3Ncjsh6yhSctocGgmS2sBZ4ThquJlIrcACetKISXzXfVz4Vji9+
XR5qEWrYMgyWYSkFfo35ne6YvPJKgeSEdZ92oX2fsLV3lkiR6IN/h2Bskb27CKavFOOW8yOXwffD
pKpC42z+DvWAR1K77sz7Do6/804bGmErdMonOBdD7BdF+/ETb1LnlZpn/FlUXE5nqQ29HvVmLO7j
1s+eVUDZdNETqsRwQCHNJG8fXVTZt6eKYlLWNhatuU6JbeHnJZSLrFRfA9BU+6ya0qs8tJL7MQcW
aqJUvbJpll+SErqOghE1R973eQweD5QNkbrT7kcEwUB52/b7gLju18jG0jQWhMkIPA7xSlqziGuo
EGHcQ8gIQIJvKn/VP0l/hGVTnbmdfu/7tvkLF2cYUs1obLkGcAhNnbzHDiRvp5+FpymfLy/zmbGR
LtMI5mjTczhnX9U1gt4yMdW9zzPdfdJQCMk2vWdGX6mGgCguMbpSUwxIXLzDVzbUIpKioU2qA+iK
+wD2x+zYdFZEPR+VyHu4bOGzKnwXaxANvtxKGLX4qI5O1w2gucvH5X9n48COgs1sKdM9ok5YGDeu
/wJ2jYK9Kpkrm6grrNsCydKnyyu7OKByWDpBglcLYv68Wu7UhGloYIt7A5z9tzqqCkItz2i/6q2v
vV4ea/EVHVn/pM5oC0ocYIpOd5CdakUCF2m8T1wr/OP4sAUgFHf4ZbS+9ylACPMFrK/7BY1XbeVx
XjxgCIjSdqI8TzoAVG9+z5JDml6qdvcURAwHBmTWHQIAXl8HR1J0Izuori9P9szC0nORKESbAtKi
I4CAVqsjytvdQ6+DEKVZZYKNc+TW74N8TC4PdmZlXUe+zRoHxCQoOF1Zr8pS8NhWe0/wa//AdNr4
XVWd+gv4akoA2uvDH4o68cEDm/7RmiqzozCHYi2bdonZwi0CsYaMsAeVXA2ewlS5zXA9uXrbw5ZJ
7NWG6Xxh6eOxg2gkmtRVXaCWp3OtM68Kp7g27s2I3uYGBLINGn6IcSY2QH0nH/yOstpIFEJCx/vF
qLPh0k4gTjeZ4r5F4QfyRmD9GPRhRCsGEcnLX3G+SRkK1AU8b4IQUqp5lGVhh40BzjjeZwAUHyYI
wbjnjS2sADPp/Xuk/ip35dZR5cb/N2rlEYHrpDMzyjqIwszOpGjiesJ0p76fvLH03CtwboEWbO26
nPTfnoOEpLpBJCZBM6bQSzFhzIo9BgoH3egrzU/biloDj2Qd2dy1KvPsQ1M3R8lTVmLoEWEV7Mib
+Z8Hx7cibHFaNT0qemKiFmepMJGIMnp3S06K2url1Z9f9KwEaQJLwGMOvFadvTERGH3A3lF6D2kh
1LfoIyc6GeZoOleXB1LnE6M2KICvmgBNqIYu2h9+Bmo9UirpW+VpewOF7yt3rCx6bbnyHMI7DJGg
u7NTpX7wzFI8NUJBYpTk3doLG81BPYu7PVxR8WwJP10J9bXZXWLJXwccQTdlXk8aM98RbTNZetCU
t+6ktXce2QCaOQB2MIZBOzuLGmxO8Edrri21inadPgD/D9FsovWNnC0Sztgodv7XqXDHgwiR/i4T
91i0mYAu4+UQxvDU7jPX2SAhcI+AM8bS9vCaOPzhOHQhb0MA8JIocXQFw69YCZ3OzU4DpsZFRTd6
WdrvJwvrM9dGoBiNvBTbbEicUOMMZa/ZFXr+iINCt3YiJwDTa7r7QHV3iYVPJwqN4qrtGlgDo6lU
d3kz6td5ZGt36EN7OF/anbOvMCbc1LVUQYa2skFMFGeYgSCtUGgyFaaKwh7v/D4cjOp6RB4ejkux
1r3QZveI/IIUFOlzCQrDzFV+4X8OjpLogoQ9q2/NsK78q94fAWwh07cTeI/takmhA0+EI1oCHWGT
Yhi7c3Wpuy3M8MrK8XNDg1bHC9QP9wByDVBtKOttBbq+6K2ioJahnXuNHFYAcX20YSfDlEAho7lC
t+l3g2kDVDdzWjmfct/9c1OBmKJACiqMO5LO8aIQbLJv4P/VCQUDUN+T2uBf4ufJS4D0PxJh3a8A
xHawcj/Ojyppp8GoQHS4kCVc5nQpISeXBgpY/tEFAN1AlxoABtERou7n1zvRCjd+u3w7LEcEgCUA
DkpMDono7L3RUaoJnMbyDugZcgNtBoXft3Wj1EKCu4Q4bayUSpcDkknQW6MHxN2n63I3/bNbrAZ5
Zcsw0mOOpO6D6dTWI8IC4hU+S3a4PLfZFfv3RqcqickjlVFieXE6lDLZVulORXGcAhSBNnQL1d+a
WsYrIYkqv8rJVgEsCapAc4Hf2vaiip8hbRV3UZQeQ0ItLGhHOqGKtnNKJFmfIfEEmFJMfefouzLj
mf0z+vrY3ZNODnWKpHhOmT/yOumyjPY0Ip6XV2F+PHnXqMsCHyUylMiv2SqY1BhHYPrB0WtyGm95
4Ul2Wy2ZwHBcRxGMVx8fkBIwUu58XzLG2Y0+jthNTejQH9FKGty32iyddFfnSRTfU9joLOQKJnvt
uJ751qasvRtAKYH1/YWA/LOtICqg1ep34RFl0ng4alrdNJ9QyOlXPvaZ1eSdosjHf2VMOI8SzDIH
3dyi9MRLFVNaMPLbvLZNVP/19AttlLXrdXEPAVUHJ8+CEqHJOsPpJh5tnNxx6MHuIFI9IpE4eoX5
17wgt+zs27B5KtAh2l3+gufGpCNFJPR348xjk6SDPog9TXiMKxA6iCOI7cBxLjYGStloHkVia1dm
+nx51DOfEMgeEBhyRHrT86y7w5LAKPC7PLrozTQ8ISX+7Ak6bSvjnPuEsgcmCQhAq+dFIrugOUCq
gNO7aP1nqy6d8MZEn8e+6lWUNrduXXffLk/tzKXHLWsjDs5tS59W/vt/dmccA3y0yiA+Wlpnlajt
dN0fnujiNcEmPFl5uebYH3J6TCQI9mwAaaS+8+yzQgM81CfCIK7atkIa3+5S5SU3LHTzN1WKcurV
WFj5sM8GJxyo8btZgD8e2mFxsbPqzmhXgrzF9F2gMPA+ZCeQnTz/sgjYm/DwQx3NuDB7Hj2BNx0X
XnzPszutsXoW2wg8N2Bu2pwupU6uoNO1jgajJxqZpmOloUS0zdqxOY4B7b+Vt3pxSBiHmBrwsoM4
6aLYL5RWNQrk5I4avptXVtb1VyDZNSSJ6nHbo9Ly3CJ5u//gRnJBlsKJghwl+MrzjYQnQYndYmQe
bcR41L3v4z24jRwLYdjIw41xZY5n1pKOBp/MAArDCZhd5Xqd47pWhcaxiVXtAaMdlPRQGE/TlXHO
bBC8DqiBS9Aus5tFIaGLit9EdfXoWpkotnqILiw83bb3tuYwuCsXwLnReK9JfCHFSOz/6Q4Rommi
OsKESm2I/zb9IIrfHqJo99AdgpXGyXIFAYGR0augwCQebLaCIAcqFwsT5wgPv06OVYw6BJ2tOPho
WMXDDrSGBizI6iXkxcIKlAmr1jEx/fxOt+F3b9BqKfZN2FYrMePiAmUsvhZLKFP4BfYrzm3cBRPN
Pup16kQb31RfB6u0HnNwWt9Bmord5U1/bg0BDsBGpFrmLgrQHkbRXZp79hHFpQQxrhw17ituTt/6
DwMRylF35mwRhM42hl9PqkLgbx0Lt8j8KwZIlV2AQsv1hydEaZCU3AKfBB9g9hx4AfLT7EL9GOsV
j4I+jiku95oa5jeXB1rudEqCSMNLGDxdnzlcB/3vocktYK1JZyq/82xEeMPpAwP1pAb9ow8PBvaB
m4KyvQX6ejYrlLbRRwDXcVQjZB0TbYzh5ic61bkaVY//Mhh1Fzo9kJUWEC+sXhK8D0zjWFtFQAYd
IBR6rWcepH/EiuJ4ZSHPbEGquZTj4EwCb58vZBC3TmmVFRdhPURPudO47WZEP+jDRShudz4YiRgN
iCUwjw5VhCNWoh/7SUfpWO1xMtshm4wW2JR5aBZe/mRnpkUTkAYkdWjarfMmMiq8qbQKi2+nzsXE
KMqc4AtmAWG5Ms6ZfQhQg2zahDKIvMrsTTbSDF0bjOdvUWKSUkJArR+EMYk33YrGtTU8cz2xJ3RK
A5RMbECVp9e7j/Iu7hh9fMuDhl1I3BvR594ZEEAOQa/jtdQZa7vx3DoCqJLBK1Hlou/oxCif2Uoe
3WZTjmpHbU9m96plRTQ9XP5g5+YG6dKk0gJDe9EZRw9hNCl1hSjgTxpi1RnhWvnFkQrXKVAJdMKv
ksDVmpUc8kxISQ2YoIMlBcJN7n66pkYfhCOmQPltMCIeaNP6j0GMbKiQjKjWT2RM15iT9coOzEaE
v2miZD+zjLz8DuW0YaX9sFxtWRqh9EoARMt+cRjNcRhQkU5uC7VXn5PCmb41iIX+ubzUZ0cBY6SR
P0OYnreqphCdQguplds6i9O3Ai94ezuWdfHr8jDLowFgxJLlfhrIyzenqMouh2gX39KCi40tFj0O
rggkCMhW6x/snpAZ6PT7dFMAWRYyhz39jGk6plR9De+Y20gBbtGad34GzRhG2zaRGOePTo114xU1
znPN6r7HIjLOnKMyhM4Byyj1T93Q6Ns0uD9YK4MtPxeqTcxLJnTQzBZhPxXmAdOW8YiUoii33lTh
6olQT7dyApffSxY5Ab5zGmS2OltCBNEGJ0v0/piVRf4cRZr4xgWKr5LR6E8fXT8TkUbJ4QCqSTo+
u8gU8EwIJ+bdkcLpBKW5a0vUCeIp/hr0ES4ol0c7s4AQ5UjO6OuBY5on/UqR0nyaFEYbywmolesW
L0Uj2nF3eZxzC2iQ4ztyt5NWzIIsj8aKiQVUfwztTP2VYNrwbSyL/l0j9Pp9eahzU6I9SX0TYQ3q
c7NvlaGDDg0QGJxRhtmdbQAl3oja99ZSweWtTCQHOgrSoayBzyMfV+QU7pp2ONpGHRzCqohvMKuz
7xD10e8rZPf3/2FeVDAoDcn3Zl7BwMdTzxDvGY7ZiAndtvKAumLw6AeHy+PMlXu4L0iTLBZOFp5k
Le/0vojh6OGwM9VHBA0V7Os8cHjJ96qp3ADdSQfx6c8ChHaBlH7bcJWheVX7skVh+sWdDRVEXJke
0nZPlVkhLm5VWDX9qabYbN5xJSW22UQoNlq/G7VokuDYxpQJv7l4BVbqNSKCFC0vT2i5IUiQcBTh
QhKyfjd7xnT0/nActvKjgwtJhaBum/oYCCCPurJyZza5I+vBlD102tXzwzQosE/x0qyPdc0LfQyy
zDLqHem7HaIkjyJ2ugboOLMHoYGS+cnSDwi/2bFyPcTvAjqrRysIkLQIpusiNNDUsKfc3dZIjazd
7ssBCemorqN4gETjohRRNaPvTEYwHdU8T4G5IhJ/THX6idf+UMBeNptCebv8+ZarKukchOBgy2QQ
PjvPgohKJF4ljjreWMgiu2mZXVW1gd4sGvZJsnJTndktsmJFQ14ynBbXBygWG0RBJI75RHKzEU2q
fgV3qDfby9M6s5L0Q1ChkUhASTs6PWXahHtUVIzFUTj+5OyUEaejK6xh0vI40CX+aaJxtUbFO7OU
MsOAGS0LZXQHTsfEbarzMR7KjoPH/1xX+pDVu6rHC/WT11aDcXV5isvhJMBRAo5gj8DCnB88i72p
tmI6diIDnDx443CtughIb9CC0p4/PBhxOG8nZAMIOfNgNQyrBvRmL45V33T0RrUQYx2sElPcz4wa
+dmPDcfzQthB81pmN8B+ZhV6XRUd0u6djlRi5rZ7A7sDfHL9ojsOIaHlymjzzSIfs//VyGUvZ1Eq
Q6mVoLRwjQN4pjK/TuoOVeSNWwV++agVGUpGm0FVgnIl5l4OqwG5p1wBKBeS4bypY1DECoB/awff
85vmyraqdrohbPV5xyPk7r5GiJ3WK82W+QHkeqFAx9FDpEvug9muwesJ97yxGw/YeFY4b0Mvx/li
UoAEXP6EZwbijUN+i+yeRuj8NIDEM8mg9O6AHGXo31Awr7NmR76PPsHKSTizkACKCDz5eIw2n1OL
ir+NhHZ7gKRiTK+e2QwQBwal6KsX/E1847pAbSp/uTzBBQgEzSWVSAjKBBcnqzl7HrDaUZBaxt/C
wyBSL2/8wg793yCDOr8EqD5UQt/hZJA1v8C9DNVPDKTweN6UQaFPL8gjNfUNSpRl+DqYQVqkn4EU
qRUsMCitGELqvthf/sHzC0P+Xgmmp7LuaOBXZnciW5C4AyOiQ45dzy3WjXjGT13ymFIpfvzwUGhS
UHNhHKQtbfnF/mnOcNy42PPeOyhjnR6wShDWtTWVLu4iyeiaKyHI8vvTjCZPocpDDrtoSrctjqhN
D+qmho9Q78KmMV6yqsWuCkexLN3nTaRlKw+MXKx/G9QSxkD4JsmQIGnpHMxmOOWY25mdfUjx3Gg2
k6thZd3F6Y3lZO2xmoLiiqpxeH15XeWfOh+Vmg/hiLyzFiW6xLdVTDZT+5BbFv6/G6q3aXwN1Vsk
IQ5NmBUAiKkVpbhDo96Zvo4RbjlPjQ+f4HD5lywgKn8bYhIDClBFpr2z3RTFhBVZP/QHLAAG+z6A
r5JArE2KHgektCNg3GICWaZPPmLitbWDtZV2B5yUs8jCWapUhxdKc4G+1xqeuDc96sJpg/MCRZ+9
okwYMbYx+ctPpIqF8jwAnaosnB+GUdxlPkozLx3OM8ZdEXkIoSKr7Rrpp9LttB+Vj5/Go0oTMl/B
MC9Wn11GfgpSnDdQgolPv3lcDbUYyB+xiEMGs9l6SJ+273TOqmlX81hjvd6aagljKq3zPT3RRP+S
1VHn+yubb3m3opjFulMIcFErmcODQC+qvqOn/tHUcJv4y7cfr3ssr7SVK+PMQFJkh/tbloVJYU9n
nLZQfq1C+EeUUXAPL8zCVG7thkdrd3k7Le8myJqIjqOLKW1y5k24YFIyA49N94DjKh1Vt6m1h8Es
0nhjKKV4+ehgJoVgAjQZqsGkkLP+53bq63iYiMrEoYIt8og9Sh4cbVJRsR/hcngra7icGtIphGeS
pS1xr7M1nFTNM1MKnIeoQQbxMQm9Rvlu2cgD3g+e0oxrBNgz48nYiawMCRs6mvPxlIGUBd+OA/S5
yEKPGuh98tto2tFEkr1qPHLKy+v5N5o+vZaIeOn8ocXkkgLOmzwTriRxo7rFIawF5h4bjqfb75sc
HOKDjxl0YGw8xNkh8MVt0rT1ZtJEE72iEy0VyE1nxLAEt+qWJijWSA4mEepgBPXBo2IbW9fEuZRi
MaNMkp9ayZ/04UCMeIgCMO190LuL1yrLujHt4jI51I3CQBAsp+oKzWI1uSlIDMsNz1emr+x4GcKe
rpmsF/J5EEQAOuHMMERNbdidiY3uoc3xN0l3ujFO7hNGuyYoSs3rx8+Vbo32izDHLH3GOjoO+5Wf
sNwpbElSCH4CocUCnlukzSCQpWkPiTchO+7EaJhtwkDgNu2PxmCvPF5nZkyaAmJTVr3ZL7Prk76m
qpS1PRzwbY73XSEwgtJ69wYPAPOL2oQ3Iok/2dxiH+wXu7RJYNcD+OH+hs8vl+Gf4x4UTWMaodce
cr/CD11L0kS9Gmle9CvnQN4bJ5+UJ4+6IpIT8sQjQHo6UBs51TgoGFG6CBjdZ6NRImNNZjH+h3Go
IDEMxA8CkNn9BbQJq0e8DQ4KnovdFu5sRIMAk4uVDt0irpLLJRE9vO7UeFz57/9ZuB5iSRJ17XDA
YsK61uvaeRtr3/pW4kXyUOV1vXIvL9ePBaQP4YLqkSnKbIPoYgJf26jVAZqX9l1N7Knddup6cWCx
79kHktIuRyJanF9XXSJcD0fP6hDVlV5sIKuo91EZ2/WuGyBifPSUyV2HYhZwFlgzNDxnq8hLHfdl
UB2wtMROZTDNxD6i69JOO4jUq0GKjLtONyFBCjQS9Kwom9KrPh0OyRrPq8FEH5DD96E80MzbODQ6
zY1WZ/lDGnvS4rQF3fzxeaKbDfGJm5Tuy7whiT6qAyDRSw/O0JctnnmtE+xBNWhfKVona23Wv8/Y
bJ6U5iTAlnq+1KM7naeRjIECSjQ5pKIOkHks4OAn5X4kJu3MQzY1uvscgGjIXu0epa5mm6e+HSd0
9Orc6nZxbeU2BoVwXwo47LXlVYfQ9Xp/5dJbniEkt2nwEcPKtsO8sYaUCH5CQk8PKIBlVA3xYw5u
yJgq7Q8cKTB5lWZ4xUqgemZQORb7jbRYghVO10YLiMtjh3CbJer9rYGk+hPdsiHE/SrHecLK0q5e
uZTOjEmuL1UQ/4q3ObOSTd8V+AmYDl6nuIsKa2d3sQ3bQcHXBxH+xEKY7sqsjHZaI8CcOc3cFZxm
dHBIxObRHJ2CeERGtjwoehm8OrTDP0VJkz5gaml/9CVB9goAHHqTaD1yb8iz98+F2BE9NMaQVoce
LjCeL06fqNiWkZqk+UfrNKpGaYgYlc4+rZ35owUXBwU4K4cLjlfDr6aIXIzpxbjCCF1+NPYIu00i
CMgm50kcfjF2T+/FPeA0Hz/qZeveSdjsXsst/Tbu9NX+pdx5p6eWwSAqSoAED9g8oagCr/XKQnMO
QpuSn1aLRf12mIAyrGRIy02h8zuxsGYUbt15V8LI+6ozRsM96GkRvKa2Pn4y8T8Lrt0Qr52ry/Hv
mUmhM8+U6BbA5Z9TwHW9CE0XP8RDoZTRrV0awSvPdrLyOi6nBAAcVg+7j7IdWehs8wVRGRnEOQcs
QWJTKk94HS1FgFx4VFRN9+HrnAyTjqKs4Mgi82w4XzOKQZ1q+5AheW18smHNBtlOMb2mu8nycDCz
lQtkkV3LL4bYChpI/BVo0On8sHIJyDYj6wbMRbhFW9B67Pqmfe0xb99IBdTrqpZXiWvm3xvVH1YO
3GJ55fD8F/dXAHHmHNOPMl8Aw3SybuLE8fZlrSbpRri1s3NzPX26vGHOjSXBJrg/kDYx3dOpIpGi
pHHR2Dcq7rTI13ZkZvDe86tJycOVeS2ibr4hsQC4EGpGkvd9OtYU+F2jQQG68TXcecq0NMWeqmQh
bvy+aLH79JUu2Cgm79PejFt1WnmLzoyP6BPvH5sWBcV5sJWMVgXntdJuimAYv1GPglt+YJ0Fqc+o
EhFd+Y7ZlV91Cv1Vg/1LMiUr9cHFcnNnEyWAJkLCFJkb7XQJ7BhXHLLX4UYr1NjbVyaO98cxNtEP
+/+cnddu3Uy6pm+l0efsYQ4bu/cBuaK0FC3b8n9COMhkMYdivPp5qO6ZtrgMrfE08DdgyHIxFL/6
wht8s+rD4eP7r/csqr5iTzj0EculVbRutDq80M62on6f2NF8H5ppdOgis9jQ0+3oCjr98f31zlI+
si2OeWBndNW501XFnxYSZ59BdHurj8N9R1ZArldV2wjyRgBzWMPQrxq37y+q/eYuealsLLAoNFPW
G0u4eDEloS33maV9dWYND18nbR9TwJBXONdoOyFd50Zo9idVk+UjShz9UZOcMGnRFuamt9V6zyT3
xUi05tlJo2n3/gWebTzAmQt5aPnOFrbg6qkATKjTSRftfgwLB4m6mLCS+lFSdJUeKF3eG81mGDS1
+2xlij1vnEkdzEtb73cXAWXeRNKf93I274yUmmsslGY/j/h9j5N56nTQXLoxhltDGm5gjrXzqcxN
48LrOdvz3D0CE2j8wN3hcF9+/kuq4uFUVnh51u5zBQuMMTH7ndCH79E8lxcy3N/svtd7I5KBDDyb
Q+LjAvbWapt9CeYEc3l93uNx6zxpWEYbh8odXWfLmKR2Du+/37P9tzxWkJ0LM4lU11p91ZHQwUBh
KXOcs0gzM+RV6SPd48o6uQPjF5TQKz8aeDOXhNbPHi0LwxnASAAI+tK+eftoexfzQa9KkiMeYKgy
aS1SpMQR2zjUsapeSDm1s+QC+jRjDe5zmSxzFr9dzZVuVisRZsCelkWBjHPIcKi+7Act/lFD4PaF
16pbjI4rv5iTU2Z5372m+IKraH7da73iT5BlLxzVa3oewmgLT4OGClNLdpi9XPQvu8schr7GASO5
xx3KHr8iVdhKMGgDKK/IB5mGbzBu6riRHWmJtJykoosRqpkcNWmvcXVApT3ABjC0PsSD3Xx8f2Oc
X90CQ2FHAKcHtUFR8vbqMO7okLSK1Ts7nBRoHb0WYGjF/8Wz9SX0yqQP2sHN8a81B/C/TalVV605
5Xc0oKvnrkXo4UKH8eySSEXZaUiZkKgscIslTvzywGQN+dgFJnYaQq32mk1f4wThbuLFbkhsvG40
K8gFXTPFh6ruwyy8xRcjSm1fC5uqvQt1vc9cenOGGNSdOtLXVbcXntrqe1qoFGAyQD5RctjgeJef
/3KJMVLTKAkb6U0Y6tgTf6o0DXTcQZGK4m0cDIREv1XUBkUBP5e98JJgSmXxopujZ3zCFG0abuMo
nuTPEL1TY5cB0sLbvMRwyBQBHUinvWVkgSbAhc24+kC4btg0gEqhaDE4AD749rpbra7MmdbGCZm5
WNtbWlNbexSSsgvbavXZs463EOoXcwk4n+yvt+uQuEhc0pT2VOVulvltV3RBVSnRV8eJ5YWXsTo2
XtdyiG7WQt9fzo23a+UD0RuZe4k0kDVUp2pyc+yu7Q4ViBuXccV461hjmMTBZNSZ+jz3Lta3F+L6
b+7XBnrH7YL+BOG1/PyX/ZBrlUAhI69PeAfFt55bqo2P12SzlB5Od0lo8mw13p0HNM4DgU36v65E
0STAnKiN+5MddWGYBA2Ohd7RNpWutNEAzOvwQl56viCyIGRL0NpeZ0CrZq1TuF1b4EZ2aoZe/67P
uORuY0PLvzROE+p/+ixBCjgEPPzsoLghNvz2WVqzFzuV7dUn+pF95He0Yb7BqRNfUwjil1Bk53dG
XUFCCw8LGsdZxp9YejhXjaFd06Q2HstkVj9izCof0fnQP70fNH6z1IKXhIYIou+8f6BXjYhbszOu
+16ET17luoAmwyi7tedBu1A06ctJ90vvAMQfoggLkXWZFJ5zlkDpl1PSyvk6nDTM63ysZRJT8xvP
Et2XtohV/SN1jSVvhGvX9ee+wuVk8FNAGimmXEku3WucHTHeDUo+7/Hj4ORa1iA8I4fa9nEOKczP
JQ2mxjj0dtdWxQ5SFtPpII3KobQ2hYM3MgZX3dxrx8RVjPwPIV3cIWCgV+kYJnc0ZFaffSjb2DEH
1bw2SS1EYKUSdG2kNTjftqBo5IXIef72qOwXajdtyQXKsvz8ly8c0lY622M/X7up1VXIdHr9M41i
vFvSOoouETp+txrl7jJxgrJ7ppnijhoalmo/XWu51DgYorr7jjIPahxU+M2lduRZBF2Evxc03vIY
F2DQ23uznbjwlqz3uptVjAYbtIzsLlSCJCq7m3zQxbWR2nihq+mlPsbZOcrK6OMvHkhUu2eAWDPx
6g6j+5Ft2pihz9AXunCtOh8MnKFVHy1w60J0OTsBAZiTC/NIl2YhQ+a39zr2SMX10Emv60SfnsfZ
QjEKbtUl6NhvXiDgKmIzVD426lpmAn9KBEOiSV6XtrQ/ckI1X4zEoHnQJMDCL+zNNT1m+dr5D4od
ucgywVuVb4wMPLcSmbxW9UyF2V325bhFbyVsjyp4KezjTaOw9poTmoxWdJnLXd7kjsyDQhEYS27+
NNKxkzgoPChdqHWuT3+7t+yQkl69Lrw67YPGw4cOO+ii8OOkyg5/vhi9KACQCGTRa1690DJ1XDyt
5+kaBZHFOUNzwcrKIcsfS0T0uguP+vy9AmBD+xcqPf87kz0drJhuMz6u132lZQhmZPaEsbvsup0e
JnSF3r+35drfRnFyKLC5zN/QGmbTvt2szmDpUx0LYpyFalKOF7cRxKXrbe0I+fGQgPswN6X+4/1V
f3OPOEMuYBnmpqhorHbTwNmbtkLVrkcvNV7A+kelb3eV8xh2I+Xiny+GNxgigA4FIsL5b28RCmBI
1I1U2HKK+gnvdisPABC2V3BS00t2p7+5s9fhPTLjpKdnNLKoQqcjr1DHn/vEZDcaNeQ1y2uRLWoU
88IZfB5p+PwZKZFxMwU5y7VnnDdqPR3tk0bD2QpGO1bb236yI/v4/iMkdV/vk1dCC4NMWgpkhuuK
qYxm1P+9UjtBUK6Mb4uYi/WomrlrzRRFWURlCzwsd/CSjfvKeHGF6Spb7ryY/irmwTVjv3PHWYv9
xLWabgvAjPGyb8QTCOJgRHTX+YvPXAyfGJe15mfqbNf1wzjKDCSlEYSSR7tC/1z44xyPA4um3ZR+
SxIqJ6zUe5qdz3mDucSVZzVJ+4Xmjo2lfZY3TG32uEbPXea7Ud83biA1M5pKv6ocZ8KHvh/AxflN
C5tX8emvOd3RSl02pS9FT1rq1248Nem2TtLanrZkWKoMD6mRZQI1Ia3F32/jcphF5P8jpA+cyGfV
rDq8gYZMoQCf6mT8wKwtVzNfCae2Hg5624gm9nEhH+PbDJhOjG45G8RUN1P+WsvUYWQkD6KKpPkj
wfRojH1kk6CU3AwZPVscfNnVlu4ndB2w/1IQf47FZgCW08G0JkMMs8AbMELLN2VsJdNXmhZ0mxBp
1PNxCmLLYTJ7bBS3Hp6Enet1HkCO7Ut3U88dfk9H8AVTGB7ZVMxRNkDOc6vYDl2BxvQOxKqIH8wI
kfHiKh/1KHm061H1Trnmdr1zm9UYuxqBAbp50APdwmYds/YaN+UnQ7Ylbt+VVuLJFzIq7j6OhtdM
X4TaAj8PnETi3UQbpVbxCUcKGVlLnEnYYtouJVPI1Y8FkmMmCtijQGtnm7jpPH/KXYqjMbDjzNGG
7WyOUSF2k60o2U9ZhNOgbtxmaKvTrM5OqQehNendzkmx7nwJi0QtkArmkdzXnjciVF6lNpOpg+nI
MnzCfyo3NyiTTdbXpSmU3uNxWjDz8TwFaeqgNJzYVdkXHWIBG11qyFaEMsbqxC+82C5L9nykYHS8
jZzIMBvfc+hDRrtY4ELpbBjrZGIIXFi8tvH8/nd7Fo0W4AvJj70oBy2Nq7ehr1DUZBJZ05yk23u0
fWph3dMgQ+KmqaxLfe81Aps+HIkk/QpmVIuw9XrK58SOSkkgkttOFWOcnqpiQokpUxNZbTFYRhhj
C1eycwZfCKqlY9RShE3XKEQPGIlMSCb3d/WAjIS+bWw5Kro/J0YVd4FtjamdB6JMRXlpXr3OD+ke
YGG0aGdxBlLRrI4iIOC5Awqvvg6hb4eHqhQiPcyFamTXmZpqe+rxsrxw6J7F7UXyFxAUgxBO+rPe
xaBHVUaMbU42PmEiiNImovnUiuZS8nu+ENUtrWfyUDKlMwjUMDs5TblZ3OI8ag5BZU2Rvre6CCb8
+xtt/RSXFiyTwtfOBPXEuruvd0qI2pmn3PR6WuMGrMgqHJzAWaZ4WRBZzdT8pcfpYp/2/sJrAt8r
d5T1Fugck5SzqklbMIKT6vU30Ja07JlZj5E9VH1ukDsVdW4MfxHfW2n5XVw7VoYqj5u7+qbuE4TZ
rvjLfI1+nXiTVQVFaRbOrjZEGkq/yzPF2OEaLYYu0DKUfBHuzKWdfAPe3brzVplGoRqfvcxuRf2H
z5N26cIjetXAoWWwRo1mTSEYmFTxdV5p6oujt95z3KjDXSXyRPX1HCfg4P0Hefb1siRCkHwIdGDI
W9blpxUC9XSNMLyyaKnrT2Pcxl+tzOQAc8MYBcI4deXsZ6GmIlqYwTS9QjXevWuxllUP8aSNX6zC
bqx9ZjfGhOQMjVt/yM3k5/vXeVZJQkFaFB0W2KK9zHHehjSORWRcy7m5ydw4zn5y4jd6s5F6WYlT
RSdbD7HPwiSSGD8LPbnJWq9WLqRDa7Q9XHaKoGXKB9KJ/se6GoJfDmosba1bdBuLPP0+OYBu2+ve
aivvDklDz1C2XV3LPruips6HY5+q+DoEOsqXZb8phzGLIr+K6ty6K5FJSZoTQAyhpocMAYc5+Zng
I9jLzZwKxnN+XnbK/DiUsql64mnZNM4evp7m3MuhCcf+voq8aJz2XqdEWRc0KX/+PA42jZRnx2od
6xLFZ101MCMHzgHqnujxm/u3elO0Rl01+0JgV9bMlrxtFKHeLubrxxRXyG1HP33//pu31znosioF
w2KSRAA9Y731UxpXbV7V+9ls6I80Y3VV5dPMl6rZWzuds7s5jkka5rBor2Y3Tu5pOUzXVMaNPw16
79eMPz/oMnqRnGNXZg4YKzaK9kn34mIfmcL5VJNrb1FNqz9nKOQc9V4VP6LWTPaOFHngZXH3TQcZ
UfrlGI2PyVCXxzlS5UeLBGXXAvTad1im3GtaVvzMGCKQpchxeADr7d2gDeqdMsEYcBeqafNpnDEq
tEsr+oK5IqfbELpmQKPA2pbMrB0/xyn4qHZGf5/VobINM0cGWBlZWxXWVhEI9tU2BGX3w+rb5MGY
Q3kbTt14nYXOB6b84w/HkM4F+MLbhGKZMgHtosDh5TNxOzst1XQYq9Jr2tuizJVx8vW+HsQYqHVl
i6dWS0f9+/sv/e2CTO4J8Ow1urVLgXqGV/ASu2pdu41uqmpE2dWvNKMxvioSDvDn3GW0cWk0tI4v
4BHQpodCs6ADFzzI2/jSZUWhjmM73YRt0olny6nDxP2SK84YNx8UPU/NXW1ReDkPtZnQoRB+K0r2
pAOJ3EEqSu8Lc7xR+tQL4ytkptt2CDAuGluxgVgGhB6PNpx96y7IGN845Qllb6tJ7x1lGhI0Y99/
fG/v5vV9LbZpC6Qd2cgzwyjblQyAG7e+DRVDR1IK9U7tSRjdRP4cK04r7Z2HXbNxP+LlU8pDRPUx
f3v/Gta5ARw3D8gSM/8FWH82/xNZgVTAnDfXpSgG54tRO+ZRZrSITmhV19W2oFf8+P6S67xnWRIy
DtUxLBlufpX39mk3A8IQSC6jKWm0AaVbZxeB22Eocf/+Uud3RxZH3kgfA3HOM9wFShzQnIRRX+e1
GpPG06k9IpThNNumKvWrHIGQSxOF87uDqgBZdGln/CblmQoOirqnF+dFYZP7WGnrddDJuvnx/q2t
Qb2LehDzWiTXQJ4h4bKek4yaWsVCqu01OgC5emhhuQ1XcCMZtU0wYz+bAzxP3xPZcE/DDwFarVQj
dC0JzcoGXc+u39UNN7LDrzi8cHHrI2jJ2+ldc3lUGou879vvNMI3InNzVV7XpV57W7Q83Luxp01g
jlZXHuZqEMRIdYjdC5/UOiKRRrOr2GE0tBm1rwME9W3aYBY1Xs+xo+EY4tEBmUut3/dmSaf3/Vew
9KZ+bc+BgEMwGYVLrJCYya4bZXEO7Y3xFPrSodeUDyZ68cqIzyoDcw091qqtM1+PaHZ4AfheK6s3
XLIwu8AwADj/aSeNnY62PZBilImADK3noK45pcgSYWZZuzAATR+Zvj7BBix19WH0qaJpl1x4AOun
TVn2KrgG0pLoj6HH29ecDWAQM4tMvagbyQC7m4XnNr7pCtfLg3ByERzfvP/Mf7PkonICdIbU5hwU
Oxg1EI4KTe/Imjo7DvA1hjgepAntiZ4YMsJqvpB8r18zyRQSOEvEWpqwbK63dzlPssDZ1kuvDaNX
5a7X3Wnw7ZQBRYCZQDQFqtta+WkaikTbJHo72oHuKOLhD28cJ9hlbkjAfD0FV88a6xIa9dkUoipQ
R8l9D1Y3vsfPT5Uenmvc9XDhttexk4RuQSghIbKgTDml3t72QvMXkZPXex0q496pCkTuZ+cGkn+4
m4vYPLx/fyuM3KJhCqAUwSHAH4BKzzBo7gThaQaQt7ea4VOLodgL/i80JrPCE75O8PomMg19sXKw
T8nYVK6PcYH4HOKebfsj7b6jl4EC971Jy/eVns9iY0sjN3bvX+fb3cBlLmMGLpSSfQm8Z8Vfmo0i
FLq+VxwwW7sBo8OPqeI1p5wkRGw0JzUe5zzO7qbYNZnfxfaFC3j7XhbWNq9lGZiRC9GkX5c3djyW
LX2++QCdXpn8VCtD405t1GkEwGbOOAv7qt0Iccn58G1MX9YF5Az/ji+PVP/sY28jKMhhG+oHx+mU
z2pueLeQNWijmWFdbugzHru6Lbd/9LQX0KQJvBUUEEUdWe3yNn4Zu+pSNjaCUM7BiB374MVl84JT
cXNjuC2zraQuJ1+tbHalw7zJn9RUv+TFfHbbZA30pxn5sjkxLlulnJYyTGMjKu/giMTYjmD/+wD+
Roi1QYa4h+2kT65dJJcy3bdxDi0WxEOAQC3SW0imnbmjyGSOMrMwlKPoO80hrGB3oyt1ve+xOzyi
zeV+0pBB0vy4muIHGXOexvTjnt1Z1x/Gviq+wT/uaN855RUOi+6H99/LehNyeUgkAKGFBsqQcz22
AUNfjn1vRVf63LqPtlfaz0mtJAqDIg9FRbUevD+bwPNEFobHAmJk7AaIYt0utTp7Qs3NTK8a02IQ
UfSy9dNMtt+GPG8vda5WTjH/Xo1gREOD9izTqbcbT8k1ZAosI72qhGqPbPK+RjOhq+ZHJfbGQ9Kn
dK1Cb0y3oVdHma81XXinpIZWB7FdFJc+vlXUWZo/4A7INsC9EXXWCVXfa4ZSyC69teHs9E9W79kH
QuAkDwOeUhlonIGORFoAafSZ2nNBgOucp/df+vpTcJaxIAQynfEuBcMaJ2sCdOgjT4yHWBqZnuxC
uKuf8Bc1GKA5mMHV1xVaN1Jgq8lxeiHXMHng/0m2KJZYk6qPRiIQ+PNTuKX7VfZVOB7StGnbIE8Z
zGBgGscXvrzVOsv2WjAQpHVkdwsq4e2LT52u7HDRnk+lOVWNb4zMJlO3YDb2/sM8W4cKAZF0pFgQ
8F7O2Lfr2DkiizOUs1PH4My9dYsR8UufjY9+xOb9pVaxhFYAdTrPDGrU4oe4XsqZ9dKKdXs4zRJN
E3/IzPaHFYbW6DPU+kMxbSTbCJiMIblMCJU0LFdfDkRpBWpbW965xuTYH4wc6Qk3cNs8Lo8TuzW7
RKlfbUtaHcartMirZdV5zh/BRhGGM8X3c19a+AKCvJhlUEcIuDx3wEsaY+ulqCTM/lDNUXpJQ2AV
ClmepHpxKgCUxyGxnlGMGbORBOW4+7wccefLIJAdgB5o8im0zAaTBgWiJz5B77/TVe+AVVHsIg/g
vbKJznoHnhSVI1NVv5+khpOVDxIpKpudJ/rIQNYO210lxAnEtsrysFi0xneTCwf00i4+f/bU73Ct
LMBD7Mx1XAKbGOoLfvxeZqW++L65kbvtnabuQbzOLYPQzEzFVo+8vtu//wRWH9DyBByPXi+IOloX
ZyGRHnYuUrBC95FSqv2GWUBEHOzaS1T839wirYoF/Qhi9ryWrWjVtgyvvXtO5PKJvwKZMRtt2fs0
k6ptE5oejFpLOH/EN1y0FYEpEGoXyTnyn3UgatD0mo1ycO97+Amqn3pFdd1isRfvzdJAGKBSKu1C
TFoFin8tCTSKphYgAzALb2OSjLsx1lLPvZ87RTP8SMSpdnSkPeyGsLQvDTXOHizVDLLqC72c74Zn
/HY1flj2ytDmD8y6i+a2STNLKXfRPMoCP+WsF/WD2uRGPezTOq1xpn1//5x9QZSRC8JlMYL7DURy
4OnXg65590ZktHsFVZU4yA30hOeU2fomjAqr28na3EKbDL/9f6zNzBdVAj7jM1Z90VqdgtIHa2va
eDS1wvzhIX1HNqg+O4XpfMpI6PfqnE4XkLwrigTvFjsiWmJ04NheUCSXLfBLQu3WnVVRJpmPWR41
V1YnXMA9g+HQG7OMwCkNawevLj7KOsGKJPHsq3ye49updGkRJioUR6UBG+FEzXjhe15vh9crg4ME
jnvpha5DiZ0gDdRWpfUYmeG0U1PrW6ZG6o3se/MOiybFzxgpiQubYB28WZRy81U4le+NYfzbx5Ho
VY8HiGE9Jk4df4wGDMKJcvIo8PTeTKHhXaCovH5Cv6QxJF2047BIII+lmDqrorJ2GOGGRslHXcgW
c2DZc5re5YrlTXcUBV343aqVQhwSjFnsTSkqiRpBwjZVApGMZrYNUZXQtnUz4lE3hHQENl4zdtHe
9hqr3TNabdCfsFQlVWy/0IZC3YksdGc/yUdt2ppqz/iD5LCLpfT1NqZniB+cFgVaRfF8wNo+Vo/W
kKENBvVflVdVIiABD0DUpg9zGDr9CQu/4qpzwRfvXLg0hp97ZV8I347CXpzGuI6TZNuBDIHIH8ei
3Ha57WXdptIS0b28/yGtoI8gZZCt5ijgYAHVSS99la61UePUUVOh6jwI62sDLcN3te5Jkox2ZnPV
1coDGyva2HX/iFDtH5VBy+pLNrqUatRAC6ni7fYpeounjVZb5GMCn0wblOzm2gfFI5Sn1iocOHSK
NVTH92/6bZhmlk/nYWlzApnj2MUH4+2qvdYaAvv37lmLYneTJonzYw4T4xhHZXHpgF+vhWA3ekU0
3JbuF3C2VbxIKm8slVqzfsz6EE6fyoQ03AAo5Tb2szFPnrykbvW20uER8oksU6yF+rPQqVdn0FDD
ZgjLyfnhRZO3hzsWbsGjlKY/DqZ8EU7p+FVYyS+ynI1tObbywsN9GxE8Wjs8XpC0C1qGj3TdXgFI
m+eYBIiXsIXAfZSulVa7DghH+33sUFN7CpXc6T+//0bXiyJluyCBrCWHYjOvQaxZIUJXk338rcBW
VmzSoZYEvdqorH3SJWURdJOS/5mO/SvkGrIngBCUL0CfrDfvXDmIQSbW/AIoN2eJpGraXYosV7F9
/+7Wr5RTZ4GTLloQ4I9wHX27X7MEp0UpIv2lTtGamGcQIQ+6Boc7APhZj18JuA4m8Ig25XcqGnXm
7Ui9Ozy/fxXrnQwmgDEXYyfiPB3NdfXqAIHOaHDFP40uCbs7r6jTYqcrTmLcN5pBDf2Hyy0kgUU5
jRoS8NK6XWFTaThYq6aRL9QarwKlQ7rqoAK+Osp5bC+BQM/uDtdlakm002l38zZXz1gxtKmv7Rlm
IWYJJv5WU5wUd4MxDEgtFEY77/7w9kiHX0e/r/Ces5qSzqrTpK3SRL4zuZl5BXottp4sxY4RH++8
7s9YQQtnhtCAJBAxnlhPq/jtHpKIEk8z+VHs22qCa1IOiMQ9Saa6UeBFTnXp/t5WF6/rAQOj2U6R
zv5d71lGeHYyhGoIZ9Vz+uLaTvXc+zQRm5sv7z/JV9GV/6QELIUsFUJA0AnJB8/9oFBvSBzs5BWy
qjhVFSATEVhWMp94itLnMecAsm4EOy0Zb2evEw7zYukkV2Bh8YzdNrXdddMOQnEim1ONv5w3bOMx
i3lWyDdVxidwvLkp/YEJkRNtLEt2te1XNiaM24aRaNH5c9UP44jr66RlBv4P4ZzYG3q9Ub0vPWdU
/3r/lt+m3q93bC7QASo4hz7LGpDW4jQkY6PjjoWnFWq2R3lTdZgIQnRQ8i2mRCiHd5Y12bdgElt5
l42JDkTy/atYB12e+zJ+JuVEnYa+yBK2fkmFB1NZ9JmKSvhmGI2G9BXR2gJkcMvgr9qadeWlWoA/
aTlX+/eXXj0ApiloatOJobmNDfZZLGLm3uLeOquAjA0xFd/N2XWyDy4DPOuLcOUkb/W8dzMv0BIy
yb9Ms5qMfwk9/K/v439FL+X9vzZY+z//zZ+/l9XUCIQqVn/8n9uvvXyp/3v5nf/7d97+xv98Rha1
evkhvq7/1ptf4h/+98Kbr/Lrmz9sCynk9NC9NNPjS4tk4esCXOLyN/9ff/i3l9d/5WmqXv759+9l
V8jlX4tEWfz93z86/vjn33lbv7yG5d//9w9vv+b83ueXVv7N/1qkZ7/z8rWV//y7Yf0DhvbSjiMB
4ExciMkDv8NPzH/Qo4NlxjybiQsIvL//rSgbGfMj/R8WULNXAaKFxWDzS23Zvf5I+wezLOaUCyyd
Sosf/Z97f/N6/vO6/lZ0+T1AC9n+8+/kAuzH/8QJ/gUIUpyhzIiJvJQsrPTrfo2F05Lvu30wLlCU
LOuuM4uGDtAcQuBsR1gaVwbCFplBqdYUjXOFfoLra6j/X5UW1D5fL8PxFjvWAaVLmWURQvZF0mys
XO1BB0z5fTNhUE3HBtC/kD/jmkA7xmHiJ7YcbqdYt7DuBvq+sTQZf5rtJNyjJtB8Yhwwjv7c9dkI
AdCeEFEwQuySE3B0tI4+0Kl5QRqceJTbP1D1dwPFkF3glWPq9231JbNzBlmRAybVSmMfxf/P4Sx/
xOrwNU2nK2uaN5yYV5WjUYhG+0nVH2kj3ida9AEW4/dEEQEs250+OX48D1dxrR1kp17H8fyx06cn
vQZXK6I7zuETBn8bLU4Ct7Q3XSJvhnn+DPb9KhrEqW/0k7QYzEdx81c9FKVfF/IZ0NrnJgL9qzjy
r8hQ7vOsfh7U+KaO5FUT58+Jkjyjm3iVoELd9eJY6eMewMWJEdmNHk37zmRODV9d9SV0CAqt/lM/
RzE8AHkoBG1JRzg3dT9t0tL9Eg/yFruEw2gKy0c1+8GMxQdEQU5q3d66HteUCYAMNPOQYVWuq0JL
fTTdtuSq21xHomZsghDp3R1di0Nm2kGVdXu90B6yusclcv6W6O5TaoQbJ6k/9ml4k4LU9MWYcXW2
u6um4TExrOe0oC2BH4YvTX0/N60ImCnkft8NB6GXe8MYf4ZFPWxar72zkC4w5vQ4xtk+le2HQRXs
P/WBR3899emNGg3PTZR/9ez5oE3yxrOmB5KGG90Lr4UldqWqPBpI2fhhn7yETfQ8pOOpa5zPYoyM
o+EV1sas6ihQ5rzwmRAdUb39jDM7fA1BLQLh4mfodc8ot145qbJFeuoxQo+e+9Fvka48Kri1+dVQ
fc9L7UEgfa6FiuUrefbBM9ltep4dRim/ViYO87l9JCW8SVIj9YdUc/1edALHjBEOyjRcmUO7nbv4
RJHyNYpqxVenaO8ZyVNTJccx1WBk9z+rFosBgDjXdmt9KNPqOIlyP4XFtefUx2h0PitF+agUXhHI
zvgIbudqrp0XsJOjb3XeF0eJj11lfZghi/hqU5+ySW4Qafik5PaD14cf1Gr+3tVl75t48bCR0695
IW6aNHL9zDCmjaK5IbSO+NFrulsb1cTAaO0fsg3v5xy9YCZIh1SPn4XqQfM0TkhNT9sqC6pR2H7v
DjKIPOV6rMW9pxgd9gX9VYEZhA/TrNlU9XzXNPWhAKqeV91ngbSHm5Wfk3B+smjSbQE9yW2SqNpD
BMFgawpRXVtGkhE4mn6j0Z8OPK+9hWms+9IrehIW5Wcbh499pmytPE8Dosznxo7nU6b0j6NDZOhI
QFyk/reulOppntOr1lLbHb7An/RJj/x6DrsrK0/bQM8LZdM3HdLxOs2SzeSiGUFtnjh3Us3rB0hE
jKrL+K4XBX59XuacAPbfznDcMBfOjBcz1j/kPKG9QJ/B14fyQJvykIhqzPx5qqE+OEASZNgFymQN
H2YTxVtNz/Zx43mBMJVvs7SGwJZxsldEfrLq6mVUnA/9PAukSLThizo5N3Ovjj7ymXIDF/XrWHp3
cnJ+wrLCHtx6MnvjijK7CeZ8OMSZflenCtRszdzliWLeNXb901BbZSPLdhtCYduaafeQeJFKU05N
NwqSjUHsuPWWwXHso98MLCYbO19Ri4Mz5E8GZJwtk4nmUcss009kOx6Zu506/A7YUnm7LbxM3ZGK
J75OXzZV+0Pteh+8Mo63Oer8vnDq0jcG+14a6R29A4yuWpQzk6J9SNz+Q99Vn5wa+C5EyRsYP19A
zN6aWriXRnljlwmiZcOP0Wn0jeJNQZu218gwo82aWBjLhSW0qdQZMuTTHLGJKzs/UT6yWYz2YMox
PQyJHd4oyFFvXFm5mxYUUuA2Gcg2jVoAdYfm2Be9cW0NUQE1gOa8GffujkZyvJ8yILhd38VBgyzL
DWPMG62xbxXaYVd9anaHqW3lnpYThK7CCl0/RiGRgvWn1zhZoKhjG1hdAjA4VotNJY3QD/Oy3CSq
p29irY+OBrpI1/Qo8Cwwy10IVAeXH/eeACq26f8m77y23EaydP0q/QLoA28uB4ZkOqZTGukGK1Op
hAmYgAfi6c/HquopVY5UOt1Xs9a5UZWkpEgCiIi9//2boNwjTksgU0VF5oZZ2j0PMr0K5MZWFmz3
QZWScoCeYes/a96choa2BpHTc0UsUT5aTR3hhlFEnT6aIeTVBxoHpP1eucazPVHgW85Zt4lDChu6
q3iBObeEnVk7L2iSbGQN6vZtupHQYW871MjR3PWhU9mxjYy9rNXrkBpxJefDCKOqIKYKCXro8Zja
jRMODs+0bq0Xc1XzqPXD1ypjAczzo0jXZ3PWnko3P6alONJsZNFqOYdMcy/ssWhC313frL677izv
Rg3BniL/bujGcDC0xOv1b5mrvrS195qOfLu2qIcoNV2W8FY/GqMz36lZRYtdvAY1X2itmzVxJkNG
WTFdLa2VRq4r9Gu6tZZSpjhKTdSX1rBUZdQVgX5hYbUQM5B0z04BwK+ZXO0vpZGryELFdjbkwnxo
5ZpfFLP1nNbluPcxer6q9YxN07DZ5OuRbLdQF4EFHTbTktl2mrignWNdYJPoIGNpW3E+4Vwewe/+
I1rp/+dKHQAG5VNA0/1//lUS/49y/eJlIurzL8X6ny/7vWL3/H9CvDxlMZ2YOfTrlMy/V+z8DTNZ
lP6gsp4NvMZb/VmxM1WDvsKkASU385fvK3aICbiB4Nmkn0CUf6ti/10q9mfFrsHqPtntgAz/tVKn
bVnyrs60fVqvRQxnxS5DmXuJu7HeMNS4qF2SurfahM02v1WBfuxz/7JLByZd5Dekp23Jx7HGE9eL
1qBqXfIIfmdk+Xec62+2hsbBLCb+bHgQZfMVJdUZqtIyXvOyvbRS/WhXZPN4ZLPV2tfGqruYbGkO
yrrfiaq98XsOSPgtelziMRTrag0nF0V5pbSLTG9w6LKnZ9tGM4tw58ITPQES6trRGGznbzAXomFw
zcSX1n2BS4NrPDnrO/rK/eI4z0vumJG3Fk+Uj6HlpFmy+sMLVphGpHmf2lx/a3V9jfAvuTV0lUCu
RECqFZ8YAi5HrVSIWp3test6LRkYuEaMPe0QossXZiPExyDt2Fn6dFdL52j563geQIKK9MahQJOB
uTdxO9mj55SJYUEQGeZ6TPitiDpkWQlCuzwh2ErFUzZ5KD8tGa+aGM8QFei3OiHPCT540RYsy37w
cnPn9tlrPWrTWWBu0yPfpj2zG+kd4Pb6oQwSTamJbZJfSm3GXJSYIoaIJn2Ii2yZau05b+W3yrBP
FZl4g0hmJMQNrTuAcwuTziaLaugLr5wsSwwqcJqs2d/6fB0x2Cq7SJjZTveL9KIfC+eMFZBSfYxp
PNd5v3ecU6DgpE2H39bZv7XhXBVfcSVv38ePff9fsIIfAwj/C6EBBjM/32n+6z3LX+i0xpe/wAm8
5o9thvYfWBUfFpst4zQC+X2TcfV/Qgf9nSn0m9sHHfm/Nhn2n1PfjwWODzeC1/33JmMG/wRygkAH
7oMJODTmfwsW0P8qvPpzkzn9+Xfw1TCV1eZ7Wpowqg/605Ir7XBD/jt9Ncm7cTNkUGahLu3BoFpP
1tpdamzR5KBa8dWacT34KuqKVNnGtor0bp1KV38WZQ5GEUIo4iV225vDoatsc4pXXPdAGOxilPaX
QWG5/3oCakVoSFukt5jj5PONBuXwucoC8k/1baq/ZMOsxtue0IIttPvKWONqakr4ytWU9hduba/T
5ZJR4csePba2YdWGdAwhfm/kafvgbiQCkICwpFhzrrmlx3JqvSJRKR8pclWg0hBcoDYuaImVd516
zAEfNdg28jll2LceM35p7xd7mBaG2S7bhTX1SkZ1QwTAsZhFNtyISag6MZx09elZiNIM8zlYhhvc
GLXhPJ3rvohNWxjdrtBcf2Dm5BVraHTlKKNl25rXYTP9x8pfpzhInc7ZCbpDK4Y+5zZ3To0A9mq2
MRfFTLNjWpeN3vi5BRn0dhsXePyGBX1q31fD6hM0prNFH/I1n7LLGZXuEPWbL9Xe9tpGJLXKxxIh
G55mXCzPfTMz9Bfx1OfLvIMEmbcUPEZpHHJz0q3HxRM+HpoBnOBzZO9wRlxSeSiRZ08SJ+HKZUmC
xUGsWsEVmCNDsWXvdCNfmdTYSuvRlgZiiRUpXKYM08xe7Z2jmgGaGnOFIk5dvzpx3V3VX9Sqyuew
F/ZJWKyQMl2v0AWX2HK7tDmsszch89PU0u21jXb3ZaOlwNJzzRY1HoCYmk4P0Y+3S2xqpUhfOtNE
1mqgDjx1J5b3tgWY0CdrZRBI2zpLbl42qbTyO2P2SWGEY7LZ0NI3B57AVMyg1winxifTLUo/aZ1y
xVcokOuOTNQyqEJnE7LhMQiah1OIhxGDOCsnERwG/b6aO+ezIck7P0hHZZdut5lBWJQTGK09ZqIV
Yd5nBslSpSa2HabBrdijaWpUjJRU06/qAucGHGGK0/beBs5wE1Cf65E995UTru4k+rjxR9+N5nqQ
T5TpbX9YA6mLvZPqxj20+3q5KDxtYSlOgWwOukjnJsRLYHUPXWtXxwEzkzIiSty5r4cVU00H+pkW
OdWKa5Scg954N+36bBlrRECZrno3WZfG0g/w4n2Yq4UoxRer3vw8IsAyq877FklvtEgbxj/ZbE0f
Id/w28ggK0O9NONWmY+KRU2vQgAKW8FkwlEIBys32n2zGY7OgKH1UEPkhT4eAxBwL7SHZXRDReO0
HEXBrUu8gWTrXVu1RXmdGb7UIr3QdT/B43w0b1ueBrljtlynu3HpO3WeAaQsCYq9HGll1Rn94yx7
52uTDctr6rarfVPYg7NGRMGVdWjTeGOfobnWcqtzAnusGYsLJ7vO7i/TFcJlhP7LLq60LABY67H/
GEIdq20IZPghOFFhVesLoK5+Vujo0cK2MZ2LbfRBNfAjwUlthuuPA4ZWGN/wHbRz4Ab850MYSmaZ
mKJa8th3dWu/CKRBDo6ifqHOGKEP8os5+zY0iWLyDQa6bL3HfiP8NVq1htoho+QRTxI2R36OO2lT
XrWWklWCi5PvXPksmixhoOKDxhbWYuz9ZujW62XQKq8iK4iOVIUFDqPVzRx0JDWPgaTEEe7qM0Bw
7Q0x2lSsUlzohessZ5sLc4L4nLpfrbslZWhzv7jTOgqKLdPrwpMUfTpMuPbrx1biHHJbV/gHHEgE
pQfLx5NzSB+0B5cijL5ImxA/YLs0bkeRMweO6PWGbDctVsZwMGiIOFukg1FNuGEB2+Fg1A09TAmL
6Y+olK828NXJmUK7Wmt9V/Zzpa4agqazq6LsHSwB6lOwu98+wgrMOYi8Ojvi/FQ5lwUVoB86us6N
9jMbtcjgtWmQFDIF6BUKF9FdxRvw/0s59TC7VLCFbW622n7yEHZGHEqTzTpIiz7RM3KokUCOXvsk
QMolNTrUmp2mZwqoVbagcZlcgikcmiZFhZF1wLVAysq5JK5WygssKailBbQQfqae51voNeac+Etg
9u86EW/vLuTULMIwpSAXIZ+sKSabbqmjTU7pGpPllopnXeRldbCZDvafTAvpTzTORp6/icFs4fC2
OiiRNRsFEA8drZ/UDcr6kylUYwzPgp3JukShtNqxCtbxDhbRYkDaQdMbTTPIUlznflcfdDJr2sOm
iP3DTzwYOy1ahO0WuwErmO7KUuuKmR8ON9oADIeX5fU0QZcKN5IbKXe9oC6uuk35KwptMS2fh4ER
XtJrK0RtpA3K3ulDPU1XJo7lG/cv9UkVwXu03JutVRjnme4tfkza0TBdmpMq+y3yZVqN2J1z83gH
NRkNyEaBtCNmwyndJhRNaqWfJol7S0J15m1HzrK83mPrvY6v9oD6huRI9mBakzadOy/MGqpzI3R6
wlFfNniT2Vsq5mzg/qSo8d98iS4xYPfApOxo42DU7rq8QsGeZo4/XXZmRgAaVrwnP0W3WtKHVtCW
GWGXGluQTJZWTKDXWJ1u174zNX6o9YvRRCjUqpus80fzsaRj6u6xjSDrvu+4hhj5DH5w7HIxFUkv
l+rSN5rqTrdmzfR2WDWLIoS+SxWXtoaxXblVv/APg4J6+jO0xdZ5rOHXrgwLtLE8aGU+OuAqGNCe
t2lhd4/DttgY9rbDxoCTQs68xZJpemqhtZgHvcA151XiflfHZgax+dDaZlns6k3z2gRYXD95RdZ2
D48Ljc+1XtVBf+5KzRzPV5947duuxfQsBmj1/cRnVYhDsWSButFggIxvpTlZ492GQgTAuaNSaz7b
8ICt5JS3Y1yLHMZYMkzKUBLqbFrDELZX/Suuup27hFabCQC4GSMb1BSZb17oRul5CeQCy45MPHJU
SP9FLHGky1bqxCqOgKZ1MGrNO4dmUMioXFp3AjKbve5mHcn0ua+XfBsE5KFiMh+gnKzFQ9n3Yrkd
xmDcVtiNmJF9DXqRY1HkrEN5PmJEvDTh5LWaG9vlzLJASE6BUAQjH0E4hXtjpVPj2EDcppqHx67r
q+Aa+6HSaD+bOXbe4lwf1FjcjgKmff40DWgLxJ7iW/8jLvo/69r+8V/T2NYv47e3f9yPxfgV/U/2
t53c/lt7mpIOH3/of2Ev5zGo/3kzt3upRPXSvP3jbDj9Z/h+2Ht65e8tHeDxPxEuMU496afRG56I
g793dZp7mtui+YL/BT0ARhio0h9tneYY/4QCTmX6W6AkKQ1/gkewBf4JaQ0MEaqc6fw2P/4XuPX/
MO89YUT/AztCOf2B6BK0Na4ZnZMdFoxCoqXZDsods1iV6YsB2O95/RVg8qfvLtEfb/79cPnEDvrR
m9Glft9DritIfmCs+cEtfcVIw7ATsp52cDeMa19v9iM9TPj3b2X87It9GF9nflnLZYLT18zGZb7J
MdwK/M90ZYxkjjNhdOX8JQ/0MS6NZbhi9nyeu9aYtPOidi4VdYiXz8FWFC2NDOJpLb5qBgDILz7e
6Sv/6FJ84B06uRYMdBXNYcI/88zROVBmzX7YFiKSZip1TxdVtHhbFdmgviGslPeu8YOQJtYJcd37
HYP5Czvj+ztyIp/86GN86OqxAisdZ5i9fd50O6nrn9d5uB/WLLjNSUttbUYcpoVREwXIr0gp3l85
ZH8gCUCmp8/yHZKwmgYawsVqDxbnStznvRdJczwb9OzOssSlmhstLPz8LvXa/uRFS/tUpVPS2xxm
/tRfO8p8CLo5S6h2DAqu7Kpf0/fO5MRPVxfgrnqbTwMi02mP5BrGnolToB8w8fUr9DFogqYzmiXG
0NCWw5MWIyT24p12S8OTLKjOVd/l4TiKdyxo0QLr2fPIaFVzvZdy0GQ00vjHVdsE8YLKPqpmsUW4
/RzpI2RI3XMaF2DkB62KRDNv3RmO975AL8XgNvO10DdxY2/zs3bTrlqfGXM2DlvseUrtZ6+6GCgF
48qZuxCfiumycFIv0j0YGMos6rBF48VzWhjPvr/BYLJW80oUfh1LmvI9RiM6TWX+S3niTxbsR2RZ
jFOPS8hUHmCe3EAhqY+BjfTTo4JINsM95ka+U+DJA86MCcsNgtFSeXGKmDkcfQwVrW7+JpYaXkcG
P8ycsl/JND8wsv98ij4wEMuZox0NcX5YWjgIU5s9axrSK7Pp8jOvTK+8onhGU14dsskeYk9aL3+/
cn+yYuwTzeu7pzezSLO2sHw/YADLlBNxdFQv/mcvL24pPd1IZbLdVROQx5KP3S9okH/lkP35ZU9L
6bs3xbtPSIHi6mAUG5oIpXZisIkCLfX8wit+lYH0QbXx59t8OAzy1jWY7DbZQSzZud8ZuxZbSdh6
DDCrgKsYtDhZwszYSPaDmpAujLczKphQeoOTZL26MxZID39/oT9oY//8NB9Oi8mZLVqAsoEC0o/7
oRIPFT5kgDTqBrTtDnrOLbr0t03DkqDmip91wzb/an/+IdzJJvXh+DBPVKsOG66D1z1v5XIcLe15
MzI7pK0sD3pqiUi2wz3cxgNO5QxI/v5L/+TU+iiJIrpEL51y4g7Q1oWloT+y3t76wHuhoktMXP8P
Qz+kv3i3DxkYf17iD9s/M3gx20ubH5TORMOkEt4Z/Ql3XTSq7ck8Nxog0yG4s3JswG1LKiA8OyMn
JPuF/OyDH8N/fwTrw2lgk/mRSXwVDwBiW+h7U55M/VBfY+tUhLV1m9W5ft4MipPJf8/TtTvMrUf3
nIs19petj/ti23bSSONtseSvLsxP7oN1+vPvFlzaLvOgg0YcJphX5tJd+4OO0ZdXa3dVOpjx1i1v
GQzysNOXO7fp1j1tHuQ+2DtBrd40qAWD8F2af50Riqc8+nEkYL/6eD95Oj96hGxW1lq2J8pDlRXn
9RQchNKKe0z7+qSt9c9ln14Ka0UZv2nOW2kPv6jffku2+UG58NFnHLPrihGRzA5z7WQx/oMcfxm8
IUMwMnfmWsX6VL8WdnmhAozk/UnGVA4wFCw/VPr8JlQLNwpGTMxp7xx6X+px76oy0jP/FeLrpTXJ
T54Yr4RhnMPXEREz+K+tZj+Wm/pUjKggVz8709q5x8By8hLQtV95qbs/2WStD5usgnnn1CAcB9qt
ICYgrD7VBcF5B5z7ad1ycTRq179xVkR7vhy1SwMW71Ft62tfOp+aApNJAo64DpnSEncu9Qjw9hqF
uR+6jBXDCWNy/m2cMsymdJjoiyKePfde6xa8qSRm+0Oj0DCJMipqvYAL1r8T7fGQNdrnfureW224
x2bMCBFU3o/+hBeyI66JgC+ik+lyqDdDnQB6EWKxmONh3WQaYQ947Cq5UD2YFp6WEm9V1QRhWmGY
UAViC4uqu8/GMaDwNfejvj0stgB2w8VsnLsmzmuDyCbhwtMEPo1qEANckqUMa8jbCejkwRHlw99v
fj85Wq0Px0/b1Jg6VEO6T/V5DTGDmEMI5fvGR59mdh1JePqtGvshsWz1qw33N83Ljx7pD6fMsmh9
Y9Kwg6jjK1Ixf4lBveM2KG+1KbgXq+PHqsf8wcigkPDUvnjrYIeV1h2onPPQWbU37ASelhkvkKDu
b4jRfKiqtt5nc/rA+ZlsbjBGusvHbrce6xDrrHJB5Lc+bROEbMBNos2jpZI3W9oZx8wwP6ctdEMJ
fhgKq7xM9RLoQSOeR2+6y1pPfWD++jSDay+ZImJirSofWcJw0TnetGfKe+8QmSSG/hLFjRGm2mxF
PXtsYhu0c23ZCEivdlKe+h1pGIL5mbGFEAwP1tJuMS4o1ekHWJZD/dYb2DoFuXywe/FsQkaLHN9U
jOHFW2YqRv64G54+zVTjEeLUzk6WpkaJmO2q0R7CzHGYMI3LjdpcJxz1xUk8P38t2na+XCSkr7bR
L9tlu+jX5mgGeCB0uXYpCEGGXufdeM783LktUNRY3oyzeZVJ7ZIwBSexeQiiv3/wflLmfgzy0rM2
Bws2072XouxzlWWASoMMefXahfoyYcurZ9Z/unl/aP1Kn60ELX12qFf/vFK6sdeG+c0uxY27VW+k
OfHYOyzlDZZ9WPUiiP/+W/4mzvnRo/7htF8nKmXeWdsj3XwvV76W1mJu26uFlElPkztHuK/zpG5G
t2p2g0HfOcxTFrmzNEM5TVjYp1pAF7U+ZwsEYk8zfqEX/slx+9FMbEKplSMCEYehq68zQLIuZ9kF
G6MzBCi7CgILJ76yf3G/fzsnf3AlPqZ8GlXKPGtTFPHov/bzdCK4a6MRzjxkQ62ebKXSGMWaD+mr
zJNiTq24V6oKXYpiJCKILhn8EARxrsq8OtaBv4ckc0M3h1MRWXB4YFaRKcSMUXx7wbxliYOqxn92
xS2v0iSgNBt8Y6bwQA0YcqaX3o5munOYjYezVe+Y4tlnSGFhk2Lp/ouv/bNyz/zQM82ZwTSr9+vD
EMxmVFclM1eRBheZsck9Ah58TuTJUK0q75a1uTBm9iVrkzfNqv3KjPInS+03N93vCqsW46Yqr9A9
b+X0CcOJ/NxW2bfSTO96VCdxYaSHv3/af7PF+9E9/nCcMxWbZrNa20PtuXpY6/3MpkSO/AiKQu74
OSmyPPZi3SN89S/GvrvB+quLh4XCe7IxK88q9VWkDU9FTRAGQ8p725VwnDpn3GmB85i2xZeibsQ+
zzLyYvXl07K14hIxaWQjWz+0FbuUXPHs3UbURLMzVnFgd8+l2IYQKxmoruVKzDlvZeOPcs4s8NxV
7o3b4m9hd2zIhboZUtzhQQ6Hy1RQaHXd8BYMuE8z27jv0BJ2em3su21073Qnra6WxZie//4C/ibM
/NEF/HAcK63JGr8s80NXtBMiBffWzbDuHyRS75yacoWaoQ/e46T1x6FYmjPpdBsaf4YTlU7s+3/4
MT4c0I1UVdlO3MdWcJyU8zKjPKBVKAflIJ4CW/CWTkJQFe9SzW812JjV1cYVrgeYoUC1/sXq+dmT
a/61JehMI2d7sLy9WgYEHIZ/HWRYYhgVd3MQzlHLm188uj/bDT8cEKY3uqLt0+LAIOhl3qbbQUI7
L4fZibG1uR5cuLR2RmLGL64wXlN8hx/d6g8nQzF2wYrqvDlQ+VJX5Pm96ozTubS4IZ5Xn7AZiIPC
MK5WF2pq1xYqyoYaSsasPag6KHaB63Shp3w7XrCxKyOgTT9SBrUu5I+blUl9NMDo/2TX3jvuzPk9
nGA8mFd/Z1WD3DVyOtZyZHSWbRa0jsVAd6mhWDh19La9qHib/DoUcKASJ6CurWV2w1ByiyQGzXFj
UhTOQfDUi1pBZK/0uGnVdS27AvQCCFAGKMorexfAuYZ4BDa41ZdaYCxArKUW2cggGUw198SALLsp
rauVXNa+esFiM4iZr5hYN6dHS/WKsah9qNo7oQkRizWFEY7CJiRCMw3FgsJG36BCciiQc1petkhq
EsJfShjXMm9CfMpsqIES5UMl3FhZ+KSOujFFLfytfSmg+BGVOkJpWdHpCPuzrOBFe5rzMqXbvVty
hZxg/dJpkx+nLV4aJK8RtoInFqTkntqhEtE6VZcLxJJQm2UZrUt2XLQie1wW2Pd6QL7FaZq7xM3W
m8lAUNt+XSsGmKd6xwm05kD+gPZWpfZEVkgKWgl9v9P0a31cn8Z08MJlMl83NfR5VFb5F+nKeCzB
BIelLC6xl4AE6aXUnerFMkTcrJ4WpWXAgL4u39vafHMHQ4VtnRlXOcrDeJ1cN7L9vI/1WR/IFtfR
cwRyjOoVrQdZGYeTiXaYCeuyYlz4uSo8CtBp6s5MCzLM6q2J2jwmaAY8fisPrjaTqqog/vKMIJg5
ymZVhACz45U2aTYZ5dNgHYYpWM/LiZ2Vwed4hQ0NcS1ZUMcdwX8U8fNXE2exfQ3/5dBYC3x4pzuW
wOLJoGR+5fspfO0upU0boT3px2LrisTypm9NXjz75XIxa7Su8MaIHWi9l6VsZIwSgx09z++kKrZr
q5VBKAgcTDrdeFGVUR864Z2XusTcZ9v80572PknjPm+bYo+kmxTyca0uPX2urzJRqmTQlBsFwtOv
iA7goYL3EWnNerd5gwxFre168kCxQ9c8BgvKjHIUeknH/UnWoXIe9YrqGXuQDCHBqu3yvir2Nokn
NyQv6pDabP8o+t6KsR+1TyIe8zguwOhpVgRx2gQ7s8D9ybHidBDiDNnQXSeZvSo5fsmtoTnrpJss
Y//WtO4BTtO3FdPST51S3ufMM8pXd8jt1w0TiwMpAbsOliA9JtNScxnUTTObLFDsvJJKm2AOtIhZ
jFn/ZNKDZKlLt5JbTGTL7lGt3XH1sL4aW1hQaX9Ei8impCMxzrVN4poqsTgwv22DuZ/ndnsvy9o+
pOnWxX7Habpq4+dZlLuT5+LOWNAxKGE+ITm0dxQq3VVDXuM7pDdzX3X59urM+t5MibTBVrSMcYHS
9oM5B5E3i8OImxPhfBA4dkYp84e1muwzzalnJAMbGgoBKbq0sjNaZ9ow0+3DlLIkCVJr3TmNNuyH
WYu2SWT7CbrGblHTi967G9zibTqrC938Vrj2V3R8SxhUM1aEjlXvg3nM9k2jkZHjSreCFjIdO6Hu
c6EeDaECtE+jFg0dNAc860/pvkOYOuJuUcbnmlowzBcUHWvPdyiQVIXj5u6ImL3viTiMpcirb6cx
WntSDD6Ztca6GtTXsuk/gedMMXaEeezhZB+V7taB8LseLO8A/ldXf4WmZMC0Mb/hT/NpsiRirFGf
HzYP8RjB50N+U48Mqglegq42ynmFD+NcOXrpHZSHU3nktKV7EG3xzRTl2zAW6QFKQ2LJScTU5Hsv
U7dehX6Dy5VkLYIxroUdNS5q9H6bH3IoAsRw5/SNkqQ/e/3W93O3W7utSvRico/2kEvGPRjW1I57
FqjlYAxVFzkchXsd75pIr2biecwR5Mrmi2Yjov88EH4I09ZOtCrAbczwu/NULVuM7NzFycisLu3M
GvedMckHCC8rdINcCxE/gq4SyhRVbazn6xM+gi9mQSGaraQX1DUFndMwqpAlkV2FG5ElRLBSQN4G
JmoqsXuIGY7UL/XMmB5SMcJu8rTb1FpePXPpQ1Do4DPyl3P80T6hx3eeTQ09UL9t6IS2lp6mLN0k
o/dmvbpPpdqGfVqpLcKVWyUpxi+QcVKH+VH9bFZwMznXZGSMAQkTklilpXG6K3RBUwz+k+/81fTP
ya246DKzuhPVdI+E3Njnk3gyShtlrvLHi2r1j4Y2+OeO7TNV1RrES3ZeX5kAA9SREM1Gt38eVusR
kKGMG3wJT9epS/ip8XpYhmofjIbcLXZAUrWzIzrpzRXBizb7V/pC0nEh5/MgO5XYJ6hcCMz0J1d7
YpgOUDu16nMxtv51v9rZc9NBgU8dp469YLi1MD/8ZPX1u5dnemK7mPjqcnh1dWR2GQZVB8Ng4tnR
FJKwDLup4ibtyKuRO6X7n2iVVIggrgnbpeMm6ZnHVM5WMcA4+AZFRp1vWpiuWCBUDhOpqUNKoegK
YuQ9O7Xl7eeqN32e4vqmbCt8z3yEc7a23ErNQfzJVhNhSsYDI3kemx6yrT6MD4VXXZurlmFtaM6h
5Y0yzhsjCMvVfOiJ6+ZDbF+cZVrOVnZGtLnUK2NvMXTcchYT1EpTShHT1MudC3m3DI0RPdTYyL07
KfmUF5VzpmWmtsfXBN5hifxrBnwq8vahMiYS1IlOivoyr1GHoRB00p7lsXKGBhsXg35lA212LwWv
fJ2hu8IeLLtkC6xz/B/83bg28ZItIiIIEvNYFFA7qH2HYnNfWr/4JC3MfGerALWqrwiZeZFt9633
BxE7Zfc6jVSWdQqrxvCv3KC3ATDlodCkB91n0w8+FG2mpOoLB8EpU4tE0bRRX+2yX5IWKUusyc69
ajRPok+XD12PmkUq7RyhPTGDzU1FoUF8G/6yjfaVSKQL+Gz8bV8v1+WUfssJ0MhdZsGn8lvSWCL8
Cp5MW5J3kmWXFJNWFOBIfsB6rtpN2+y/6E6rYo7RgMfTWs50b/bPzC19nWvjDss7O66Wwj9s/eg/
AKB6R8tbb+e2ZnKNHc2qkUrognEGkhgS1chkgd96zqT6xcT+NZxS+li3f4KdEaWdeSkWQmAa25vj
TlrnOqSx0MlhzmKMeFdPtvYZNRBbSW/1O5/AaL3lEDVdPnTq9unBX8fivBrUJ9hYVqRcNLOND+lY
Dn4J0C/ecgj/VzVWX6954WtHak4DGHNq7hYsy2I7z9ZbrGizfVFNPLFBr8he8+lhPftuqrDdqZib
HJzxxJieOYdI8lqLa4cpNqlBXQWhXLBM+zYkh7bkoR6q2KzLx9xyiNvTKA+bxmgSy20kGc3YAuqg
ZL3uxo5dIZqtZ3fdQSt/1m3okZM2oxryTejEE6WAaxTdI5S+L63NUoDKST+Nh7PsBaBuVleRRz7B
btN0m9LDecq3QMSF4yxJYWbmrpatdvy/nJ3XcqRK122fiAhI/G1BOblquZa5IVrqFiSexPP0/6DP
TW8dmYjvbrveVVCQuXKtOcdEqaAOS7Xoh6jo7qGzi23l9/k2LirrgliHG5VTSfijI2jwe1PQpR6+
ZU6jXE5n8fz3L816NzmoZ8HcgOrNcPhcwuuInubWFmGXa2nIRGDZWEO2jya6863GUlTT2d/x5hjh
EglU4mTa0HT3zF2Xx/UVQ9n7ISmrn0QeaaHo1Q/JiIKsufpAZ4shy2Ane3d21U6vbLq5ZXFM8+zk
i/g1s0tkj1U2Py1Q2kKbbVmIqUZCYNWXCFHkmYrq7dLox9xS/nkPQwaduIhv5wxOlhnn9b6AzUVU
aEuvVE0h2/wPZAIXjsyOVGunKEG4DPbvFK8rswZGGSeUTG9ip+q3rkMBHnOYpqavu50jqketoTR2
8+66WozfkyEX3NQCvHYTX4JuuSYc8BZ9gb5p1PAypEg4dPJVNmZBHGOf2gz3o7S/IQsqPU+8xX4G
qXsq+uFhlcVxtIixhiUqsOpxDyKB8r6yo53kFENPqD4ktsHfWL+HSj91Bi9qrRmB9DGTAeL0wrRm
5x6kUW7mNLkfPVp3g0Sb0bBvUhTnIVGS+JH10g0rjo0biz+wSRLmgQXjl81ki5epss2NLJiqRpFm
HapYNE9jOudhQX1w6Nnlj32ronObBviO268/Vsorqc3LmKwgqzn3Mr3dGrlQWwTKRVB7SFcYmVb7
MTaXs9F3T62ebO3JqsOFhMFN4orlkE44e9Eypk/RPBTHqPduOEJeuxADcC/ceX0w6nAKhD2J6yTn
tjDWKretaJE6uY13SBG0bo0e9ZPmO9lh0HQcG+sN5Ye+QUx7HYnyys8zSlsfzS40Jo8sGx1bHMmW
b+0AkNlEsH45ufMeEpa+s3jykK4iaiYYqj1Qct9mptUGuWKYxIkfi6unqTN/Wu2KvD2mltiEVmJF
jHWGKp6Tb7F7/E7zOIKNkNlbEEf662CUMxaONg6r2Kt3aoh/8DZnh15ggTHoC2wWyeDWK308Nz2t
dJi9pGvSV9jUEo60o7V3Xq7fJ2XRBHKlBExe92NuEdRbRcTK7gJ4SPudzQ8YlNk8BLjRER0l+eU0
pcu1gtu5R56ubUZtcRmKmM7WE7FxVMVPasp+P3E42PJbHNqJ5K2iFki8OEcJ/D8bNUAQ8dI1rRjX
kC7ksST2Phh9fg7DBHFI3fmatK7Lds+uODDzDuHDpWE9EVk6z/gtkvJ1qQrzok6MM03VF541jYFI
6HwxwKC/PzjWFbnq3l7OSEhxykSb3FXJuu13geVHQ6iNmPH9JjfDsUjclyqhtCqJdEXJA6kDCEsL
SQCy4BjT8e8S/8TvUmxzf+k2VsXUyEX9EHhlCaCBVfU4VH3KodF5FpkDDcLyb0h6/6EtyH+n4XHh
adAU8i3Ly1bHwJNZTle6of3Aj+HsBx+3QSTJc/dsclq1Jt9mnn2B1F8/902WwLR5w7RjHmTbDvu4
ATeyNAvMpK44wpb75ZEYEDQRFQq/SLpvs/I4Z6a+UaSp7NJK2KTB6XOo4m4va741aKq7Uq1L4DLF
h9kzDqmuzL01874tOlGdKmJvsUTxO2rWLgqxXgACaRorW/1gvM+AaGkOmae3G3ftalgVa1M38XsV
skArTrPUTY0rx1jMMHOKKyevWKqN8i5p8p9M5x7xoh08J91Kq2/+kDhwD1N4vJy8FYEze1hyNIug
osi5AVRhshdiWmoJI6UsaC1g5A2zRU6EwfrI9miZAXC2QwDn0EVyMPzAZvekee3BppWg40DetXV6
2RruWdJTN4063jGYsz84fPiBMuiDr1Ne5KagTMz5x1QyNZ7ULDYi0e6RcO1dM4kDM+EGrId/UdZE
mU8ctVO9e4wXfacprrxu6yU0OKagFmlealz4VNTFppUlPeKu3CYif4RFhbqy4ymPGPl3lHJ7/jG+
/6E/RwZqrhsptNFsnJA5dT7jV4PJZMIb2kx2TMZNhE+OULQ5qR97knG3ClFAKGcTUHI5UrJIjTKm
OGEvAYSHaWrjMcaGGjFy//L0gMKw3VcdnJ0pucP2U96YmsrCPh9+zLb9pPz8GZQCLyKzaNLabTxp
fkfvx1xfzsz9TYB9euWv+ZXSsmSQAfTZi7bIrlK4LHtCn0RI+ODCS1I8R11hhmUrXYAYEboRMysu
E22CjYEd/Sjr0oHcIU9eI88wwokAKTs+lQY9uhnNK5IHTtrUpMOuqyqGYf2QhqNNxBON90s38k5Q
gK4TsnmD0Zs45xpTS3joosLBTEQQi2ncITQ3gmWO5mDstOPkL7/atGt/AbNOw86PAEPA01Nj2hxa
JMqYvi1Sqony6VePF1GkNWBYVzeuR7eA9FH0d0XsuWdtbKDGbLtoP4/yUpA7KJulO4tM95LG5MUM
o+oknPFoy/KUlymj6yYxNzQRf2mp3wf8pBfIeNpjrYYbMP7JLcdb9zwbnHOnZzP13fRBj8aR2OX0
YogSD7QLt6/UM4aQtiV2JZwJ3ugo9IpUHH09Qa+mdaGq6XJVUGCDtR3cpOlraZddQLoz3OGoT46D
6Hk0sV3ujHh5q31J+Tlp+5iUQH3o8sCYFtK7cpJ+OEieq7I/oduR26ju5ws3Hm49Dl6BbtFaadGu
6H7+Cr3ijDRrL7QBomfMLPczl5P71U0Xd+BSxv4wOiQxtjqnJl8Wu56JAVY68PvWtCpGE/swNe2p
WTzeYMFQytPRkxFUnlzQ+EdjiPF6FZvNtFCyB0IKh71u4MbEe75Vq1i2ybMLfdGx1to2kqOmeq60
5KnvPcR6dhqaVWuAgfJYB2kedlW9JjhPPqdlIw8In4PFYyscIi3+eDWq4nxoqtchEde6ZscB9P6T
kJyRS7XIYzMYT302swXzHtke99kzFWjfTlMFRUKSb2e7PKcdH22oItTWIhok0IvuEiPeZZKjSKIg
uIU5S5dITpfeRL/exN60qfRYnWSknonQdNhUJBzWZcGdFFkPGlOoTUEAyJFH+YRrml2nMqEUTfEt
xjqUsk0en5uFl1xGttcwv+DKVSfum9m16SE1Hm2MKL3wdfpfhC9d+4689ZORPdlpdmhzJC8biZw6
qFXyxSFyLa0ejsRJ0YOPz8yM9duzK1L6IFejGgaJOA/OMfJ4lbtJP0vzvDwaS0VIuFfsIpgJ3HOZ
7bVBGAeNyOzdWOfnetXf2da0XMYzl+MPyb2wOshNKh52Of3a3K2exzrVDnIoRdD2RsOvZ/7qFhWx
fNLgagDbBGNDvVnb9RTipqEwKIuLGELvxvYKl1Scnmxr370dQUJviS7MQ2VHZegW3jMtEYa5E9eq
G3G9oVWsBwIzzpaTJVNof34jdcI9Sqd5dbk1hDBS+hGitiH+eNzj50pDlwBSDC3jGr+Dm65LtSlU
1Xjhs7xtByeX2xRqDrs0kRxwvkJIA/EGuqIOVCb5rSUuRlCX7N9y/AGCxdov2oiFFDFPUMb6vVPC
WGrse2hAP6Ys7S9rF7ww0e+sGPPvStIjs0Du4LPLjg7j001Z6NelLurLxa3RMaXxU0aq70ZPDDqM
GKIQpGbEhfcuGnZpNLcCIXJAonNNbRn7zIvSPphiuXMcnE4un9prsgtLilLszrDVClJ3Wlo7tFUT
jUEKcByjE2/z7JIm7st1V3FeTZQQZ1E617tWLgi9SCcITGSVG0vvXp1h6g5tNJ30qRjOZpetV0TN
xtHrh7/TqCZHT1nSAVR+xFkqN6swcqkmZm9GP66zZvgkk9vICsM5rfyztmWh13KE35Y3xEFaV2pv
xjiao9LkEbVyTrw04uyhfPOhzlAX4+juESXrrbP27riFSBkYZ+hldltJQY8vSt/yLkFb1fjOXgef
taGhm28aF0duN4x3k2u5gDpMVE+NyRKq3gzpsAz63Wmu0DZqQ3oxajSku84Wdwg5jJCGg7N16+5V
jsz/UBYdkRY8DYn5AjnvHj/fteytO7+Y7kTHS1UQbYyq1n2zq2yXWNUrkFVtR9Tdz6rTX6KWkPRE
kAKDFtg9SKtjTh43F9JFnUJXiCDrqCovu6luqLiw3Li49E1Z5rfGjBxdq/KHmai0U9X4zaHXGRmj
V9aI23Xvk1i8Da3SqBrgAS+a5V4IwrbOB8CH5w0KCbQXrkaxRQKDUfvGNzKcT2SGxjvBq6oarbD6
ojpoLWMZUG9nNq9rmGrjSbfzt69nup+MkP+6Yv6RWUwS+26VIeQzVXJinOyd6tYJY3uEwtSScGAw
FYtjrfjf9DvvccDTYttW0kfxAQNjHVQ+o4XeT566WkB/ytyfrai3pAX++friPpnE/5US/3Nx5oRK
Iuuc+NANxRPUPFwi5IZu8kG/EK1Kt2PT777+pM/UycY7EQkPUkwLyfH3bsEsQUT1A+xImjlWBOxL
0X7SC/gECTyPjTSse4n1dgtc4kxY8S/WDyPAdmKi5GJqUVnD/3j974QZaKPWN84rWZjGO68RbxOz
ybBlZrDJpH1vZNByvr7+vzawD4QBf7Uh/9xqaZeNgzEyO2gR00SaGK9op7RNJ+DU5DM8RQhZkKeP
nULJhzkR3N7QFEGrVH7oIG/uiVaU6BPpXc2eSaMSDpaf0NPzYCbhTQfa0XQ3OtOxwNbRRHqMxjE6
eAEBi4REWDTypG/dkzPxPJuuCkVXn3ylHuzW2M39nFyORusieu0YnlNVOpxg4Og+Rz3Zn31bblL8
c3T3kWXTqIkRaQM96ujohT5mql3eJmWYx1j9K35PCftyU1rFEML2MjEdfRdXDvr7Y33FX0HWP7dx
JAPKjgnjPJDKzd47EDvYki7Hgu7wm6noprGygdNEdzZX2sOcF9MW7Nm1qk1gIL1TbF2/c7cGh56z
sWynM7enosONEJRzbodEZFShVTBjs+OEhDrAfdQD2VFAzGb9Z3bkEWMflE2F04lKYmdVGe58D1Wp
BYZxS0+BZ1h1xRmHFf6qxCYbrVM3MSOGZkCuiyY9Ggw/tJ42nElL/F40M13pqszvaz+htZpZjPBF
V8xw6hYaHXGvDmqOrG3sFI8gLx4yXWcUmUq1iaPikEcz531D8A43yWPcE27f5vHWlhC+G+CoSP+r
GjaillN2TClTqa6+hZDQHJXOzH5TNrgumJQLmjaIE01JP1dvbzStsEOklW2Ye9Hd0k6SkwY4VE5I
TWB2drOzaVvC77P0TUJQFJuB88tLbGejoDhu0oVxzKjXv+aqux6jKQZTm5w3gkNegRwqoElr7YzJ
YlVrEAPtmtyJELhbOzPj1sbOCMpucXaJRgfc5ubv0qEsgzjRSXaR/svSqJFadcm2IvIuyBj6mVWL
OJutntKyAnfnGOXT7OO5a3FybUjf5A87qUXY0PKdisn47FF8Jy5KhbcMaTtq+wlJMsfEirk0Y/+k
GO66BCMZs+ksrIlVErMOz8KPf329lHwi7v77ff55BWqrnfM0szCaOv4UpgPjOhtuJPRY+yzJGXwN
GtFno+GTudlq83faplWd9cEC9j6wY5xkNfUjPh7bpzZ2s+zRW5+xDAnIgXG3SSy33W5Rr+Hr651D
0qfFVecuyZaUHu27XWSVqn30JdZd+p9rx6sBtD/miXcd8s8I8f0V+/MvdjBGhBUvvtEhBKH9YO6i
TFQBx0KFo8nvjrhPzHMiNqtvvslfmeVH3+SdAjQfhT/VzpgeCuWFTsw0BaAbo54+P0uUKq9HfHSy
r9rQyWLzVBZGtheYuy6reXrQDKvYFVF8csusCZTTzudtrCWMRovhaiiiP+jWDBBuWhSC46thCU3Z
Dujy04yjAGCZcL6poD7Z/3Xnv7eTrYE+cp1Uh7/WewwPe3OanpkBtfAHmJotjn/z9UP7SRmlv9v+
y3wuOgz8EgxJd2r6KF87Xi8VNu8AGzwSX7/5k5f0Kb/+uL814Ec/z7udvY7iOGlhqx885jUoiZ+r
lupdS4u3Ku2uvVnRiS/1m7Gbxo2a4uaSLtpyGuP60Dftn7aK88AjgQG7ws+FWKudR3rKofac+Jv7
8dnqob8TY2qtECiGbR+VSiLI1xvf/KreV2lzOyCmwc7iWds81+7muJoD32Nk+s2dWZenj+7M+n7/
8wpBwppw6S3VQUjYIGWmlxt70MAuKY5QqtQZM6V/MmQXxwWP0iZq7Eery56+/nTns+fg3aKZ2ZpX
TQl3v1oNPsjR0UZG9ZOf45HAH3wNyiQL+gYyNSGFEL1shNudjqxuLOCgNqVZb9NG3UcrzaFqnASb
1NQAal6xMdoEEshKmIssfbNTduft0Cax2cgIM7S2PMwrP0ZIKlw9q84M+lkc13G5ZnkcB01bqhsx
zz/p3JywsTxKn+wj9ndsZxEcyMnW5a5rxXnljHtvGuAJDstmcOV4No6es5GqEIHB7QzmUXtkAmLt
8kb8lL59VWlsQgXH8lDozCf8xNqLZNAuCTx8Mjol96DMLgF9vcTVdMm8uaVXSpyC1Id5E+nyR03X
NIhUFV9iGfz59S/xyS7yl073z2OAZghNd+KWB3OqQtnU52Wvt/vS0M71HuV05oGVmfpL5lbn/8sH
mv6705ozePXYNg2nNY6gaqXaIyFBjmrWD13qhmrMHopYwIRlVnz4+iPF+kz//886kS7/fdb7FIBt
UmfgeBbziLp0CrBgGmEjB3yPNQd/6ql4S01tkhYi87C1BFzJMR8xRtFm45bX20ENVzMCxH0lUAuT
QSSwmNv3gxjdA44WtEbJOiwZ65evv/Qn3gLSk//7pTE7DmNPm/yw5PKhlrUddvP40tizvUXLfGE2
fyfJvwm3yPYqsfKNnH3mS8iwvtFn/z2TfXTb3m0LCHIlQJQ2O1iZQ/WEfy+0etehlEW+3hp0pSqs
q9A/odtE+j4x3KfchKOOEOB5bv2XzAY5nwp1/fUd+XjNMP13e4dvTZLdkVOqi9eRWTOsOS0aeVHa
x77A4zN3RsRAv/wm8m29yo+u/t3WIf3ByGun0fY1auODm1G89RnKWccyz01VfvP+fXZR79Z/5D/l
OJR1dsD3gCG4NkGpDWAaymh+MqmcaU1aL1YyflM0/nUBf3RV75b9Ih4I56gRpi+6de+BWQmmvNjZ
NuIWC1aEr0dHYIWXuTUcwdIBqkIZw7JApTdAqJ5K+oHlUD4mTXub12UaVDP653Kxtf06nGDYbDKp
HeuwXEcU68GTVhzjdUfVSN/sxgy7epSHUkOBnpv416Tb3SEMyJjToMNt9YdlKW+JocLGlpLRHjN2
RG3d/vn6EfpkuyXV6r8vVVRAjCtmzo2myFsGDNl5p+lnYopg1CYJo/oOZIWl/W7r8SaNxTfdHPPj
ehVw6H8/VuHGBVNoYscamm3aZ+eIOem2aY69k0A0UdjqPT95c2Pmkb9HrSA5xIL/beLpZwOVA4eo
BTe3B15fjM6tX3gY2eAzbroMnwtJg4x9zKd2bvEamA2IKkOaQdWj2ionzMQOhPGaMKIdgafPRTMx
96OXcppc8cdlqPFNFbm+hx88WnBR/1NRrGgBjV0VvVuN9iiLZ7lTS3eRRmPy/7JvPoWrfPbzrfSe
f4uW2UzsKcLEdtCUM+xSxocxMPFl1G4Y4Nz7sEwsU5EjnN8leax/c12frcTeu5W4LvE91I2fYR/R
/nDuvFli637S0BdXBPYF1VT0TLCMS1QW5yOg2Y07rTkfKjK/2TM/WSS8dwtx3AInnTk5HrqlUBhz
NILPrOohmfRhxxK17XlFgFNDnP7mNfnsp3y31GoTFVIucVRWiYOXAuOGZWIISfWzKZ8yQlZEFDou
U6Y5AWArtKUKJz25Ur2dnzWIkwO3zvzAEc78zWL82R14txjHpllFlrS8/SSWUyz8k1X7yHo0+zA2
1hs1NF2UxUsO31z/+r/96FF+tyqPooEzTnzrAfn8yKiqqe8M+ioHZSTgCvs3pIR2QBgFk89e94/8
92Dq6eOHjd0vzABqunPA1vZff53PLv7dmk1+QZX7k5YcSngVzJDsOYwjMbxoi7brbKi2G1o7Vwvi
yM3XH/gJt8T03i2TEKondCpSHupUv5/spNlb3lwFdmtd1JGdbGvhg6asxC8EjlqgOeg8AVjEaMg3
kaLXJHXz/uuvslKaP/wp3i2dC+9eBpQf0xyN/brwMDIh9wvKpbxbekSRMwESW0e2cpNM03LKnQnF
oYkKPbewJ8kSvLJsDo6pRFCT9BLKpXR3nUsnOVs8aInWkIQAiFarQRsfWIh/Qkb0zgi0+KaQE/bH
HSJzpZj9u2rVkxiiCdn/AVpPvh0d7lJnDuY2lq1H/1C9kq00M64k1WHR3FfPHuSNX+CpGERx7s1y
xlFMkLNZt49EWF4WmFUEPjz2ZkDGbZUQ+mAyWl1AKTNcHJhI6MhZsB0xHixqjOSJgYPFmNxjq7Vg
ZfnnTTJCU2fWCZfrWKpBx/7C1ChLq/rRaMxHBiioeKb6JfE4TSVNg07Q/GHWmLZdJpuT1pth0i0/
Uti79AgGep6g2s9mPMcbPcpu8K5waV4LkgKg+2Yc+y3SBjQYzrDsfcyiRAjnB9tpT1bWMmljKlzF
gwNnMpM7qt4p0PoB4KRZVhwDk4uuW3zKDHe4z/zM2rm1d0O/dwkiaexj1V06qYvizqchtklrhr1x
cyLWhfO0J3dlpZ0h5LlDrcBhI2ovZ0WertDUSZAste0rThuGVCdXIEBKyZPcgPqcOYZiSBrBD+qN
MwUzj1Fgy3Tcaz53xdZQt9X0w+tykVujGN/qyb9tc8/+CVbr1a1gwOpetJ0nojksLxpDpJuv6EiX
0KsQTFQeIhoQjM42lRGCKtU+dKWad6Pix01mq2PrBJ6fc3pFUUBT324hINdYX2noXdft/KhPza2W
2W+mZmKKGNEf9iWUjYKNIXA1jAZzJO9EXmL8sP37lCjcoMiQsXWG+LUM3lU9Icm0VTtytYa3H0p8
4kncQTTAqlExzN4sBrEhelw/zz267Nnur3TmB8x664d+IKcI7cC+hn7K64OAwGhRoKK5I+4nN8+E
AK+JbhBP4HDtpvNJyfHCEswDVv1RtQz9NhLarRFFBR27IQ+qDImivT7VeueduthbzQuLf9GNBXDG
EoYECJvOd4sd0+hnZ6mf7fWuDijK+A3sa9tLfEC88fOgq5R0gHZkCinuec/KwHeHR38YkWrNcZhZ
+StMd4RHjXFn2YztvNS86Uopzu1oKVnVG+Qtwzr+avhlktQmZyZP76uIgYwaJyuQnMeyGQQrMM8h
KBy0oknm1FtbEYho6cVNqqqbXPRkkLv+HgwFExJPQuZL1KWT9GKnavcM5fy4bztVEHHDH0spvMPF
MpytDiMNMYPHW4d4t+mRUVBVe9shcnFJZ4j+jfUFnlbZAqmLyIHJFtw6xnhelNUZRi48n471Nkn/
0cN1dDajcgwiYOTBZPfeCV3O7dcr82fFmLtuV/+0DhozlwN6G85jOgfPUegm72t8zLTqbKjniFGK
fduZuhF0pXPUDJQ5X3/wx91KWPz//dzayaa2cDnCSN50NqqM3MlcBblRn+lU99TRmbf7+qM+7o4Q
Ev3fjyLlXC2iNlHt48Nz8/jFRiUz4M9lTW15ObLhAubElSy8b7a7T7b6v4i/f+6pkzQwgIY0O+gK
Z6op39CLKkTZcx04pYqPE426nUez/bva9rOb+a6wUqiOI8Obc0ARxltSiTLsTSSIIq9AdhhQjyao
9EOa8NjX6hKb3kVl2U+p15+y3EkPDPbyvZ316fmkIijemE++vvPrHf6gAnsfMUrEbll6CSCteNa1
s9pxECZWeJVZpgYFqP3rT/ns6t9VVgo9qFvGTPUBa2MSYjalWhRMtHMuIhu+YSqm168/yVhLp48u
6F1JNSOyoIcKcW4BVg7uoN7BhUPA5y3Et+ZNhkMCheAyuve6o/+aoqbH3oXS5uuP/+xBfldFybop
EeYLHmQxYrMmIpMgm+XaSNsCba2jh6SVuitw6lgRXP7Ni/rZwel9Quvku6U9Cg9k6OLoV2IBKFmg
i0Sg1gLdk0W9w1VRH8lxe55T7cGManfXdAxFJiO6+/rCP6sf/3ag/3mjkFmZHEtWK9HovI4TViPc
4z2ukoHZtO9Qxtvti5mAO54qcREJwJizmoZNFzWYItP85yxSFcS1R2JbgpEUSb5iJjDEG9NHKu3O
9VvdW4CCEJIS0YbrqRd3dNa/WWU/+eGcd4udF0PfnB3QBeimfoBobre2c4fwLf8pLOueQRFWLKW/
fXOzzI8f0r8kr39uloHbR7LRxeRa0sDGs8WcqY+c49QZUJXWIYlTDkXQ5cyiU8PZ9xmhEW7sEPSm
cGSz99WOPFmqI2BDi37ZsfnULR4Y2nUAXhdPboPZAAf3oTG/G4Nan7zDzruz6uxFeIAqlRz6zieA
SdqvUG8V39Z8cQb7HBfLGZUlmRc9GaAoygHAel7goo7MUvs5c+jZp93E2Fk2R22JoZPIvNsXIn1J
LBzHsbzDZjwy03UezALdPsUuIl6eKCpEcecV/u+8jeU+16Z5x8t8XRDMFA6J/6B8shNMh4n/lB57
8G0kOHi49NdP1Agi45RkI6Qck+kc49vwe8hza28YjvE6V1RrNFG+eQc+2VScd2v8JKGdWhk9fvg5
+FrWIitpuhac/nCBBSTQWMC3hWN/c+D5RONjOuvT9c9T1EWLY9E3zA4lbZNrz+o4qRI6pVlxdoat
8T5xdKgv5nRtawCZslKzwkZvkMHqNB2LCfK8qn+TkHRnavhfvn60P6tW1pzff7+Uk3SmsURteoiW
6l726DUgyN+ls3iuliXZJLn27GLlc3tUiRpSr28+97On892yL1PincDdyEMyZhyOa30JplI9eTPW
Ax5I/dae1Hdj3E+v8d0qT25Gs4xFXBwqHd+7Y9a7qKqPMs1yHurFvBsMNLs570XT4okr9f3/dm/t
dwdcDs11OTszacKr2FUs0b4e02d3Me9NFB2h3xHKg431EqPIldLyb7qBTPw+aQ7Y70rQAnAEhIQk
PZC3TthqEeWhOxvGJuHR3pqp+F1m+KY8w1z25qp28qf+R7n092gryatIpogMBn0gJ0fek3sA32AR
FQC/dA5JlMB7YTMWcnlsCGlGcKZG1w4FwmYGARK0hrP+0dmgOTJ0dlA5qiWnwjYQZknmhKN8dKLm
ZcRhmzM+ddvQUN2ZEccg3HIODqM0j4MJqsTXuinkUD9vJplgIV/HfbI1h00NnPmyz9InDNMICOpo
q4ShE8pCihjZzI9Lvtpa2VV36GDUVqr8ipU5QgLJ0dHDvrWZKvelEyOCdJ1eFSjGOdBoHaO6PneK
aV65KkCc5YqF9jjwm679zLMKaa9g6cenQoN/WoyTUst5LLJLYGW452Z8JtlQezvfqC+hrCUYaew+
rDFcF535bMbZS4v4J5R+NjErGi6t0TAvSWbikGADsNSy5mclzSJck+FxRo4UXTp2a5lWQVa6b4Ol
XgZPmwLlJhbAof4mrlLjMNdISpiAwwsqobKUK77PJtKUEdXes7QuUF3pbeu+I5KAJqFsBszeVkFE
nWPcZWV9rxL8nDTE2feNRf/hm/28GRp8Nks+v7Q9+B9yTnCeumMUknV1a6QExYwCCcaYL8WD9MFq
qqgLclk+JRic963sb0mE/mlaGsiOvNQDbRL7zPQfvJhhzthkx5iu7CYmLGZn4YoIFrFGVzrwWsjw
OJq2jYKPBQKmwIIrSwP1F+d5oIST4/0l96FApYD7HyE86Tg/orp5SCFUUs9gvolSO8i79o82midU
ojKcyvlXtACUQb14gWiE8tV2b21bv1Qz/oqpcfFv0K+GFPQnaf16o/tjdp2V8pdm6Sf4o6jW9Q7L
R1H9AtZzpjJp/TZ6IXkuKdocWeVHkThEgS3VT+onJDVVL0LHjOct7uVfhVZoQWfkDZYt/JqY2u/B
615FSXcBmGXcqXiEX205Da3a/HeMqA2XxONQxZxwTeKxSH3BDOr3AxbDvNlnpRmHFoaRDdjIq7qg
UjWZxO6IoH4ZnP5VbxEh1sPwUMy47kqyqY69gTMKM1a07Qn7BWFQXQP2aekw+G+jM/uI2HSBkIzA
dUOCT0kggxue+RR1aJ9VN58TmrJgyOz0lbTqYDHOk4uyxfnWD2Qb0hhJdawf5mhqd8QwKUJ24nwb
adV5Y9GAbTw3iHq0bIvlnGOgB2HF8zBnzn1vjbgGV8Kzpvs0HuvniOym0O6BezgQSUXsk1oYC0CF
ogZRbhm31lKPVzLF3sfGtVtaDgcWKVwbbZzvjKiX52r06stONG2wjNUhzzqXQgMGYj/Qtcj6H0TU
0Kep2VJ9T25h69ImqvyG2OWMKMfEewHH7NwxPW1QS0CKI2YM8xNAt3J15Fhm/pKoosZ/GB1VPxrb
CafTZuzLPEynLD/mOrSIArojVlsCJynYp77/Y0+G2BgpQXXupH7id4/4V6TX1j28Vt3uLmIykM96
iDK3vVNSVPGDWtB3rqrRwhygfHjjJlHmsrgHEIyHhiyeUCr/0l20u54qneyA8RIXCki0uHO2mUKe
RGD0PR6JZyFWNTaS1wD7VByAh+UTLFUxJEKqSpDjyDqO2NYxV/Qw7Qod9O4m6s0X0MS3XkxHJilw
OERzkf0fY2fWHDdyZeG/4uh3eLAkloxw+6EKtbGqyOK+vCAoisSa2PdfPx9kz4StsbrnxWG1JIpE
JTJv3nvOdzZ13OK5puW4mw1xwflBdoOSH71dzWsXOz++G+AHk9VvHWs6hiGDT1vh0ulQP/peryNf
YTSw7k2AkC7JRGvbzJsNyfTvSabtCpBnq8CSr10scowv+Ar4hrBn1rrBOMHS0XmQchnrIy7ZwuhO
hLmcrb7fWn2b7gxRP3c6gWuZR7pZWD8oPcEZm7gAjFztmXHxl9FGdJCA5ceTumZ3ZKYqPq0BqnM0
p5eiFf2WEu0cx+ySBKW3sDRqjEW6LHAc2m8TYD4Q/1DfbTRnBCqXfi28zyw1UNWyFCutyDeZUSHY
4AlZbrlvY5xVsDFwGBFcusIk/5lYKtwMqUVfiNB6syFmXdUTkF3M8EP7bvaksmm1RpBEKbJ1EGo5
vCgacnDyhB8muKCoqdXaSr330ZN03yJoHSiJpw3zF+zCec8ZgyMmNidvPaVVvu5CL7gZSJRbI6bD
4KMBZJx/SHdqwqQT0sFJbYUROUf9pbbgNZS6U+2VFl20xQYN+vVJC61vpLV9z7LxTEhfuTElFiCe
aKLxRKGfcH/AqbwGbvNOo4bxn92caBrkLEPk6x15VLjtx684gDMTCRQbfV2+cuf/8V5kfuZ2IMXK
/jSlvdykCT19j8R4OQWvc1ihlnXRXtPzwB1utu6aQFWB+zZ+KUPAl8nkPhumoE/Q9N5x6otv2kTc
a2+hpTUldcMcFF8NgXaot2qeEBgGr2+tVWGONvMaJdcM57yboXKONaei3QywVljbq7E0dRaafDZc
4An0iD9HeodJU3/USuo0usKnfgqarS0N8mnlc9Hi4FFtvq8knU0qKVyL3QuajSUlUHgPCsHKpgHc
xK7WJVstjxAY5SfVkTtGxJTrE1j4yHDxEFb46MTyUcsU5UgmVnGMYbolXHfbLUXQ4g3dZ2xOu9EC
8emykR2xy35NVX9VuePO7HKFiqC7Il+D46PQEINgv+Ely7C5wPPQp+axmS3s1yOIeQ22xPKtRs2S
XGHwHoO8v0tK+6bs9E82/FPtwN2qXSg9uixZV8AOMI9ZN7KD7FGb2Fbt4JgVUUifFeBIEmHMt+jy
94qjyrHVY9eHd4ET3ZElSHHHu72za/27gxGVJwxylWL5yJSGw0tX9oYkpYPWDps89F6t1riwUjYT
YFE2kirb5qp+l8r6BILBMdwlZGKYV1opXxO2LL+ukeQQiHitqvQ6bg17TRWTrMmB/E7y2kjb2dj3
IuhxdmFybsE9AFaMb2b0POu89c7pSHhbIM0DZgQ2TbMaNgx0uJ0q44RV/pLX+I1mh7cuFxQiTheb
vtUYzZl83mBtwUzwNYIF/T7DEfjjTY4nqDNjUBo7ArxT/weDOeGHIfGu2c7L/ugxwIHzR9a6wB7v
M1xRfuTkzh7SCwwKZ8EsVYB/YLYRb2zW1o1ZZNUp74FT9BKMFpbsjzDL37V0NvyyYD4bNZzaxFwR
Rm+45uJdKWHFYT3z8qBeW8rZTTMS5dhFle9ajO5NoLuulmF01+1yDVPsibgujW6ftSsXy17q5T5E
jdZv7DE+226Wn4HDQYys5AnoBzRbt9pLZTR3XOqac98N9YMXT3RqiRucNsomDUc3reHYNcgYx9he
AlH6fNdUDDkSJKYXiZfqHuf9yJBMftVBsvAikrNw2miLC3ndxBhQPK+OuWW4dOcyfVijUWMNLI9a
CrdejWOlYy6ujcNUGRhXR4UheSQHiMHJcO6ijFu+Y2OvrGNYYkGEpHCuP2sqGddCd2t4ebJizJH7
RW+/t/QAtgM3YYpPiDuF3i40D02u59h9DnXvaGY8wTCiMYb/BH0z7RV/0BlTJVP+YJR6cOrJVFuZ
IH8cmNixFwQb0tvSLQUK09q4C30oZN1BT8pbpkSA4ZrgI7PH8CK4D6/w84CXgJ6yzTmo1q4ZPJIb
Byeome89BLFa7O5DDBrAftVji4FgNY+FsXMHDwikyw3bR4dHdxz0hbQZefYLcTtQ+rnMETF7oXGq
s+nJjFoaQzGellgfyNxygjWWrjtV83GPQOWk4T2A/1H3YpDYV5rxhL2TmY7ReYfRJALRgV0ASLGo
TkOAOKoAGEJcgpduWWlYnRtrvqTkm/lmZnpbza3SO9ENb0MvJsSoVJ3EjuanSvVLiGhyj0pEZ8dq
2RcChnGK5TeSVuyXrfm9MVp3O8KsgIw/fmG2A+Sgxc8DKbMLD78m5M27x7n5Ys9A0abMe56xOOz6
kVWNezReF8mMcUzTHpNyvC5nt9lS+3zLZwZrUSAfTFPQyncc/nOt3C3u/HFrNbxjc1w9Mg1rn1JX
lVSSZcIoMaJHQdzdl/JcjXtGDlskGUp0wtVXk3D3q1Kq7LmGYp7zsCigSs58o0UeWeG2KIMOiIo9
3Gc8L053ecfldNrlNXIC+PvvnRMEvtuRECW8kvLSaLuN1ZqocukKHyKtu2ijep6Xu2VWf5esYquP
Fo1J+EEMJfVURB7l0NBtqxocqVw2xG1PfDhk4aX2iI1HbMTHwTTqjdFwD4ay8e5pbg42XkExkUu0
TMyx11gji1arw30TWu6GN503wQmLc8LKJtc7PhlLWgA5qF96rSK/bkN+VkgoYAGHccfhFe7JvVzo
KwWG6ahPPN9knsrWVg30DaMj6+eq51jZtF67RG6g85KpUfmu1Rns5ssDMyfzyh3c9tYNoYvZKHG5
pMbZrtEUj8acoWIwwmPllPQAOPFSDfelXUwOmgAmh4pr0bPplvoWV4aFnNuwD8gLiOxD5V1NKZlg
EJB0Ht4Y71CWwb4MsmtjtLVjUVnOdTRW9cFp0otEiEdt3AbbLimg7GNSesKHP2wHslA3+hy+jbF2
MwWOsdHBcXMVxWif6diZvMU0Jh35lE7ze2TDsrHMZ/bjW+SU4UF6AdYl7pqmDHYU5xyn2mM9yQcb
ASBok9eYW8UZtv06rvu9V7Z7x6TYa9poXcbkg8wxRINSDrew+Cz+wbDcGaZCrj7pxZp4+o2wmMfm
IOJEGeFoytTFBm4EXGQR9u0pK9dWVT07NEXXZUvQh80H1tnDWU1Gdupm9zym0lhPcb0vg/yqrD51
zYWcOcr4G/Pl2bejAtXFmM0XJgRnr+u0fZbzPi2ULz3Xr6a4QN/B9XwH3GjYz4qyCchisUvL8QOp
99mi5CQ+mgsKLmXMfjEXCwAl+qjLq1AjxVHjmpOUerZNJ1oJGed3bbozZlPwSLURFCSMlt2aQ/qp
AePD95KYmzgVz2bl8hepsxA3zLdDiaCDBXOr6iS48oiAXrPTPgqa4YgL65dgcSlXlpjge0zpq5nq
JwW16qBbGDDjptA2uZtGW7HkiPaxMxHTNSIG6wDVOyt9sMbrqBHTGa9veNFzqlCcKe1tGLRyHcCo
vHRwp84pGNRtbnkvil7WelHCcJubm0eCM3j+JOWM4Jeqo5ksW6KFttd0MHhlWaJvaVEYh9SankVW
PYy98a6cdtgZFTy5BhJB0JpbIU3zMFtj63Mjm59j9DTbNIpuyYa8KzzOMcYT09YI9KcB4getEOcq
UIrJjT6rkywm7p42RUc4z++OlnG4EhiCpMR01lUCqJl3iSFzWkORwGzImzIjuDTT+YrGQnmassbe
tvqcbMdiThLyyYFnlCEIwC5yo3NTuU8MElLfCkeyK3sqY8+haLYyq/Jx+3PNkYKV0rlJeXYccWl0
czi7ru29GOJHasIU2A9pU8BY7Apih5dFLroCfQnNn1Ge8G9MOzyjw3M4zSOBp1RThZy9tYMlj9eM
RIxlH/EtrJDbgfDZFQb46JAPJZDmuKcot1sFkx8DVYamAi/uEJOF3cu92TUa48iSI5sdeE+7baAs
j7IrjQYDxBIoF5WJQILUP0TplhGiP+K+gtU02MOWyndpCtEYDgGTBSAbmVfWd4SCq5WO1sHnh6kP
kl77gj2EbucOJK1otDBiUT/kYeBu3KKKPizVvjoW0BnN5G7VzYpVzWPZleAQYWJVN5ow9M2c6XxO
KrqvOU38cra+6x5GzUjQDi5U5R5tFRwkReJqLnpUk4rbeFJN48atSBcZA/qOudZv2ZAclJTInD3V
Rr6TAc8ByPTUzfM+MjS6RE4OyS0sVk0kN/BDphUcyS+plSWEVL56FRlPrkNF1fb9q2dxNYljm2+s
+DZyA4AqMXV+G2LkrZ0KQi7Iwbga6nv2bsCPM3C6IFoI10TZL7i/fkuRnd/M1XCZzPCp9AzCS2Rc
bclTj3nDS4uqPAGkrZJ4Nxhxcj1ITvtSI2miCqimooFqXaCa6WIMFvhaUz4FDiuEE2/IR3BAxYTc
iFG+gkCaEEO7CPjSyceNdCmFtReFA6bVq/sNZUsGxHf0B2OR/+dgTyeaoxuSeC3frLt9hIl0Day3
XbM6eHXdWkKHMZfxQ6i4YeDqhJ77zR7nB2sKPmtOD/IQ6H5EWXNhQIyeohpYfcxWWeMpGV0OHVzC
uOkXAV5bG91MP8iWJ7fstZXepMcAbDihAPSdZ/asEtX/g8PgA56rCx6zVNYG8cC7KDTiq4X4x58q
AndYR6CW1g4IOf6ivHHpXuMT5JLDjmXIaBE0ZtT4M3uACA37VmR4osbMpF+ZggScZ3CJTnVuvb7a
JS2SFze0H5weUsWoldyjwussSm5HmcPSiVhcGmqnwsTmFujvTaDuS739MioulyoVBNxK0AnLVdFT
3NJphC0GBpPw9Ex1u8qDQmJBwIUcshvb8VUrnM9uyr11H6sYQy9tbXNur4tiPDZGqvnYcfkXmW6u
ytb+omcAp6RnoB+R/hU7+S0r6z1wnF2temddLNGBc9ehcyKXsnWj257Ru0+TD1qlK67tZIr8cWze
NIeuhTXRsxkK7yVTQ4fnt36J8qXHyVKaEnMvPPe9i5MvNzAnfybZy+c25jDWzM+h134EMewoVmG+
icmYeUwkE+U8iy9gPjknArmlAcOCwQO8YVwKh9WLX1kU2U5zo/5mSOszlCwFtURcuGQvMrTpiVdh
n2f4CyBBA9wp6yf4LY9NjSs4kZNYz3lX+W3TXEch8b/0Qa1V6sS7sdDUTm/dbKuNYbexS/tQzubb
NOqvE0hHzO5le4y4gI1KgNwZgu9Dy3XSTj2GR4O3FNnzGqvnqyG0GhlcjB4uuokCgn9qy7nxevrO
HsnYs00kRVt/xbPzRKLzSVoBWrg5ArqOmnpFmxhgSlmPZ6LMHtLaeAuEIGo8hIq/rhxxFdTelVez
6gMbW6SRzf2xQAa3mnt2I51p0bY0YScYg9BOEkU4PH/ANXZcPIFm4q5XhHRrc6s7zrp1CetwupY8
Iqjj88oAZ6wc3pw+4w+S3V5vwq6L/LTjeMo5wA9I16vttGzM+oyfPnJnsRn68p2IrNznGEu4bQXR
IVrWvw5gjVzpajXAeOqkfZkK40Rh8N6azoNZumeTh0PXWoTAPWWApHFYIDPFt6rLJW8jO2lBw4c2
CrecilYNN7KR0qJ71kAfryde+tzz3sqYLhU2mdd46pNvhN5D1qw43UiaenUIaWachq5Rd42RBZVY
K9B9T9CFpo0tGNrNg3nbDNij0inqd26Myx0kgLg2JjSQ4aIa9aKOu174rbWH5ipOFsRUMzLKi0jm
Ci0mB+SdboAOfTSjpDcCbJZpqmffBCXDFMNZumeq+nJUKXytq6Nr+Bxvic07wMZM05LT/MxP16wI
jU7gHlIq9JY9b2d7sW1nFJOFzB8cExEk2P8l6pILhaeXR66N2SayHJNBGcX7VE6ezzTmHFomYP2x
odooJo6DMDnlFiSazC1vjSG5qhJe5jTuuBvoTribS+dOSPkW9mF13dSKOWlR7MqW4dyg5KUuzG5D
SviiR3B4QvXgzHQwTDyUyAdXIgreOLXxKyPjmCGJ6t744mr9C3Ua2FfrTppwjV2KzUMZy2RN6k/I
nIHCsdddXAFkEvOR18l9VBX5YR6sEIKrMo91ILMdbeXkksvGeqsx7x/UBGtnSNN2RV9+H2TdMRhE
fOhRwa5Ht2W7lNAYFGQa6F2p37q9BmcNuCCjXJEyrxLZjqmnhWQ4ofurY3NC9RF/B7oHSEwHghMr
th825/ipboH0hYpI8CazaQk2KEDSLjL3IQTtJTd+OkwF/HsKoHPVwq4zGa0CmqBhaIeiPRAwREsd
QHtAgbgGydT7pdMH6EpgbpJzkDH+Q++cWnWyDb2Qbq5DNwWuaH2lR1zigmGhhllwLjUxZ4fCApk0
l9MMhVA5K4j17CUjRymjw2FLF3zEzh/cujO6VtNN4j0CyOZYprq23FBx+FP/0lVz7Jcf/y8YtfjG
nMZgW2qu8GUFqqq1u5Z5EVe/mNZepxcGFCN4ftlkHqEqYtQyES0nGnCjkts8TIo7vQwUHZ6ovI4S
8o3AfuR+z+67sQMLGPIiJ0ZX8BDGrc4JBC2FPazYMLVlLKAi8zI7JDhQ0fsqy3aFIZpjGtV3rE9+
6qF5zJAKbJcYMq7F2Q7ikDjpBLLxRrY3+Wi/2FNzCzR0i7jH3Ybi1StOmfCeaDShkE2RejcyqBlw
zPl+tIr6wk1f2wZlqsizoObGpHIb1PrOIQh7cqr00qJoZts0FAeSuHF6mJfQzfoNpVdy7cSOc12A
32ZcW7rQP6DrcUnRjilDzK1dE5SiCQiqqcAoC+Fq2hb2yN5DMkBezddjwuXEc2M6ZgFvfZeYbHUk
/a41ZntbqEjRlrjBkQpUD45dH2u3zlDmO2vkzm7EKT+kDv3UHEOxz9GorzoLzJ3UeyCdGFE5hMlx
E9V4rDQGM4FhQJybNjyXehv0+XkIi1Pd1d4GylTG9Kx8qMLu5cffTFSDRrhKHi0noSI1ylubkXyQ
4umuCZHYIGdzfZNk6JdZY9IBpTVn4KrTgiR2Ixw5hnD/p76E824UNHgSp9gly7c0mKO3ASJP4wfJ
k59L1/HBG4wrFRgcVlKAM9FY1cs/R56KTtROdmVmdJRbCPZrgD/cY7RxQcKfkT0qEGPDizcxgAK3
/WYjxryqm4U+svxjoAiAzgbUYrACpnUc9p+U1KAfONYOymrPzejeG5Hi9uN5N42pE/k4JYc8q765
qXqoe/sj1+mX0hSBKA0YjEZVSYuGSJFNXBlLekv03JIYGLpo15KqeV6ECzn5Mbwu7CUkWBS+FhNL
rNB2DIN5aLX2tZQNeZ0G7QLTWcBvvdduBzWdrWlm6CeR0E6h+82xEsIaPMbcGXefrdNSa0B6pStv
0GByMFgA9EvMlT5jROhr+yWS8CvpC6yULHyDuJ++snJeq5q+5Wy8RSJ+w0oJSWxK1sFg1ndWkeEh
mA13T/zCRbRwukzcHkkDdjefrWcZCCDuERiylOEfcsuvIE8/p5HGvGizD4DtNemZ+ZWjhjva7hTo
pv7KW2cDGgrukthmEKEx7zet0KTrpCk/DyUrICyqtVD6muZpv2n79rHvacDWPSj3crrTXBihltne
5qVR7EmaNQ6BUd9CmQbp3nkY+rX5rA0hQ4DQfBgUwY39ZNFGZatJ6NGB5ykVe+RYriId0Y1g2sGD
C47jUl7PRXytNTUYswWri453O5lwxXgt3ss6jtbSqaw9EZsQ4FBZOLX1veaz3Qxjfc3EJ9yMqTPR
ogXQbduHcKrSHeZClwy3eSTpJ8BPRG1CbOXkqs3ihKqc/NK5wDA1G4OlJALmds460pyC9Isqn1aU
RzMknB4TMRETw6iqXAYfRhUBfbFnEmzMpxk4cuQR9AooF7Mr8nhtNlaWm9zSWXMZeiVqM8zInFVF
UoVhh/U98F1SbgJ1DJw6P+hmzcXJQvYzzHDMaRt2x0lwtY9zBAT4mzCXKqrL0T0XdfEWQZLf6ZU1
+8ncov+ZZLWSksJckF4gJpqjrc0XHEd4PFXeTiD84BNmbKs+2aEozunBMha7VwGHvcXsjOttOW7I
6/0EoTfQYMeoonlOcCfj6VEMIerCLH0VRDExCXEJVbPHbzr42FW5fBC1FJrvDPA1COpb02Kv/MLN
jUtWsoZwxZ6xzXByuLbh21zq0m5g4Dy/DGmpdo1tPjiLRKtIgkckufaeMpkYTWl+b4X77KQV9G5p
+70EPKuJhkqEWKuVk6TNdhgjtXUncZkXPQI1kcQvkaenLkamsnw/GjWWsTSo5hQxVabj03DTGxVW
hz4FGJXZ5XRo54Ru+DyiayJTlVKVYbsjmJ4DvUGVoUIGrC45pv0UjifpZnQIFi61lQGCH5gY1qAt
/KyU8kAawUx7vnlE5xP7lhW+AMJduDHOd8vqvH209CiJQjY3ioRGWpzeriCFZUUNiRIl8oa1K9L3
OvLaq1CfBDWG0+8RNMIvj8brKeoAKFSHombHlARTrqSRXI1tfx9l4y2lzJFxx4zTC2GSNiwiDilv
piTgWU7WU5DTiq/DAB1FRQPDibsreskjTQn9CzHVfYYgvoy5nKaLv8eW/XFcbIdWatzO3VLgMNvs
YYWvJhVBQ9Cr66A3T6IPKfvoe3VCEWi2CLmiYYArw9gBiHvE4LM7aWUfb3st1VZe0R7mlltD7QYf
bec5G2lxcptFASYVRNsWpUTH7iG5FzKG8IuaProwso/SHt5SD26rrLPbYDKide/ypJjgPiYB3p9e
kO9hjJLg9Y4ONCOh70rHqZJp+M0rET3TbHAIjinzbc3gcRp6a9eVCAEDCxKfaO1dUxvXvYkGxqnp
ohBNc2V7zH4Rd37SS6IvmouHuGM21saexRIX77SWkXs5LlkNeYtneQgfVd5M2wWwuFIVL0Jkmzbq
EFxhom8+mZz3PgovLnieYOxQRClh3Az9KsW9zWyi7sHJ9GQHYfwItxi7i11fF8Joty4nlq0zChx1
a2t2FCdEyY4Hch4MxE0hosc4f8jSQPfL2KMUo6ZALWRHHLpdjaMUmaOtyqvc7Z754NhKnfqOC9Uu
sa3buc6/uUka3jXYrvDBzXIbE9cEwIu2adR6H3+iJF0kyf/BJWH/JHcvIrp0Hhf9vSK/bS3q6OLJ
4rarcQ6gXSH0OzOOqqdFJ9HosNrcq3Qw30GQLao470Ln/s80rb+Qwts/WX8M2D+Yqfpkn5fujdDd
p1Iz7g1ZXUHoPmGEoycZeZmvZbRsLG/fe3MGejXe07e4/+OH8QvZtv2TsN2MDMfMaevuS6cAdAyP
gnrJ3oGwg+6rKo734vuE8vyP/7VfiYd/EAv/RbU9KVd5mYnnuSqdN1XHYtt6xQshG8kqHqz7qeth
jI9usSYnYt6iEP0Tufiv6Cz2T3Jxz02rNEF5QddxZjxY9e4Jyk+KY5WLcN2iy6xwPa0nqMuXya3g
OqN24QOY6GY5dwWE68Bu+01SsK1FqP9WTB6IJJgb5mIZXgZrSbTyiuG97uPDHz+sX7gy7J/E5Dbz
/0qWc4gIICtug9D1bistfVpildpZtBdDyfGamQFkPPwDf/xv/kpWb/8kJXdHnLS0zyBW0ZRwYQ0Q
9Pymwc9e9SZI427m2pUOi3wnKK3tpCOkHAqIEDVybw6imWZPbtlfcWfcZ26i1n/ybf3C3fzD9fwv
68YKaM84onV3AUKLTun3nZveBT0cRrcXO7s1vrRC/8yb5gAD5M/k/L/4AMRPinOtzPG/Eo+5y2S/
0ZGf1VSAa2EylI9F9k3p5sargpumsPP9H/+cvzISiZ+05k7Z52zDfYo7IXPWtdETuGCP/brJqc7c
qKFCLPdMN6el63zTcJNBf+Z9V8P4PQvpbPYSC29XFxp9evQq3ZB/Gnp8Q1MvXudcH/HvEmkuC1L7
ZJN3u7wsOj8ttZc//v4N4xc72g8Dzb98UA3udzzJtbZTTUn8Z3M1aNzn7X7IroQgF6rSg3qvMV9E
pRhNgEYR4MBmni4pHYK68u6qfnxKgupZeJBMZOTV63HkmmuG83COJ8M5MGchtNSeaRNrcbcdmJwe
DcmHPlb2EX2P44+uPW2KMLxLHRg+Ji1VmqLdTtB5JQwkAsDazEsD4TrXpnZrtCPI5jiwD7aDfNUj
L2Vlo0xFpFLTVq8ZUURtS3UEdIgonLXnRV+oMYhWcihjDeMbyYxM2EbjEfglANLELf3G0MjXK+na
k4JO90853a5jMH7l5g53XXI8Tl3KtRsNloseYT6YOHgQXRISpYujO/BgMq4XSWsyUzfNrWMQOaqb
syCIIpRHbGDGja3gVdZa8S1zG1QSubIBhrbefUkDgenjMPA/WUgLX+KZNCFLcVuZrjHknfBy7bpB
3CNz23YL9B1dabUyZzStBFWYxzRTD2BaedGDUYfhrjEnT4N2WGWJ85W3aHT6PHknEuiJsd+wF2QL
Eggb2YdqUMnBbr1FWJqKjYNc874xwFlZmi3+xJDxCzeG+OnIxKDQ91ZuJ/u07afvQN7f9Cmi/BaB
8ycgHfMX9YH46UysU6fJdNlyzMZoVYDPliBWqd5HLZtRP5lqpyhjDwmy4VXOJSEN4aOSj1Yik0VB
lztUPzTnng0Dxmrfku6RVbjcK8utceJbgHFskigbW2f2WH6UWjKsaRb8md30Fye6+MmIhcfCakSV
ePjm9GIPzeY6I67hghdIHkLJCwHxGVlJNyR/cqj/qJv+Qz0lfjpbc2bInkkUwN410mnXm/HDgNZ2
hSC6gg+k38+c+txceZ8JdcvuuYqmG5c4kD5AnhS37ckyZbJFOh0wqJ0jLhuR3W76WF51w/igl+nR
7Rmkllp+L1ws8cbYTisnRJKJ4ozej5m8R4a3/HdvZWK7QAxX3Do5PawfGXWt9q6ZLEd8cagogYau
nCYkwqXBIpGgoaZV5F3Csr8JGXmwkA2E4ATqcK3r2EGKcE9juyRixW3WbppclXFabXpe95J2zZpO
9J0eAAYLidPi7Lz/sZH+179RiJq//41ffxTlBCQyan/65d+v3/v2s/rb8nf+98/8+9/4++6zuH5X
n83Pf+jf/g5f95//rv/evv/bLzY54Mvptvusp7vPpsvaH18//CyWP/n//c2/fP74Kg9T+fn7bx9F
x07AVwvjIv/tn791+P77bxbr8b/+9cv/8/eW7//33zBOtO//589/vjft779J868Gc2MyOT3DEbqz
HJqg4fkdz/srce+mAEstPF3QffvtL3lRt9Hvv5neXy3IPIg0XOvH36OgaYrux285f3WkNJhwClhf
rqBW/J/v6/KPZf2PT4LH8M9f/yXv1KWI87bhC/9nzCSG2J/KBIDZrV5Wtsk+UE1cNekZpmtUXyx3
AC9XvRppdo3Mk2l2ZDaKybauwa1MpL40j1Xptk81KQt0JCkkvhwvMZ8oKFHYidhWKfmJRnCBzK1n
OAzQUtMSt2Vo+5GeyVf0iOFbmYvxIWTcdapQMZ77Qar0EofLC9l5mmDsb+feV5bXiCOSMAPqnQQy
jq48OkYvSW223xHZGkzCM0YjDDTszluHWWfhMNDczl4xapSM73ObFoRDtF3sz2OHvgcZsI5Qu8y5
UqN68cIVqVfIzhDykyztVkZF8nnWMLnwuD5Sw3il94VuW1ulvOZX9OSyo6bbqU9zaaSFXxbH5gfX
Nndrtc0bMmbXszWrjxzzzRcUQO3giMy6MzGvvZtA2/akT8rrSHO9Y4Qu8EDbV9zYhQMZHG3hFS4s
bYPAR7b4hBO0jSZEgbcMDjRKAEsucbykB39P9Hw44j1WX6Cl870jA/eh6armYtW92JSkbz0awvaY
jYRCE/QjI/JQJPnLz1ZpFrc60xdO2q4rbyd6B5fGG+ydzqA0RxmYywtOrXrXorT6VhGkqa9bjuKr
qK3UuSuIsVoRs62uNCGmd7pk2kuYJ+W9PTBErnS9KjYVqBjUEDUir0mTeLRoLxkHhpQZsr1ZbvDB
Fu+NKq39nAzBpiKr604mg/WuIvCBem5rtF8bTSeTQyu0zyJFGLwKEQVRLbhVMfm01XHh0TKS4Qlr
djf5MRFODsYWZpGlvQhyExxLDO6t0dw3MzoPHElO+xyP1pDtUzRpDKyDoSPNeiSOT8+TeKSzZ1Qa
fVAneB8sAndpQlhT7A+0CY/K1KZzERfsz1Mgy6shcMm0S3mNCiaOhBJsm0gf33RCOR4m0qmmnVfq
BdJUB4qepw39pyeJ7lP09aTdbUNjiQQZ8ji2NqZpt2R6J0N2qoZJ3Q/kuhPyVvREhQORwFPSJAGD
idBUN4GHBle6FZrsWaFRBSrlIKxrXf2AeAWNWovKbU83lvjnOiV70VHzd8xoBO2G7mR+DGjBn5GF
ErkumCpt4gK/5sZjh3oh03N5Yu7UqFemX6O98wJDEBkcy+F9YtUZvqkPymOSP+AFhXNO7FVnIxpT
RKDTjVPoInd83uMHKZ8ZaZMGrto102t+AuZl4asd9cWNHlXaLRpUkhkHrJqrYk6dTY7085QSucUk
M2EdMUm0272bD9ZhSdnw5yjJgUh7QfcahDUpSza9bS4yTKI5rXvHQtdoTidrpMZbodHtzgFXH6yQ
kcEiSplobixsfPaKxnnoh32QH6zCMi/ga6Zzm8/otrK8sAwkCBOIpiEsw7U7DuKIKK4dicF07FOk
BiGXIDuXHB85XbxYJwfAHqX1lqPMRB8D2/YmFrHcA9+c4PPk2dYwveBgMCGQHPJzfESL1ZwYuDqn
0WmTpzCT1rDqiGdmJG3p19p/c3deS45b6ZZ+lX4BdADY2DCXhyQIumR6e4OozKyC9x5Pfz5QmjlV
KY1q+nImorsj1FIpmQSw8Zu1vmUl9/r01tqN/9IG2DOYpQGYypZVemQIosUTK/3+n7+tr6KPmj3R
j/Zf/9W1Rfat/f75r3verii98+Dr+/mXV/r/Sy9xRmb/8BKvu/x79MtLn3/+j5e4psl/C+kYwlSF
1ORPL3He7f9GP2Gptmk5GjN15h1/vsTlv1VDGqrD3zC4zMYSjPLnS5w/owrVdhzVsLA98y/8T17i
X8Ye/FyhUi4IISgYmKh9LZ7nkpPS0IZsn1vfYkQ8gTa9Z1bKvBbxcMuwckVHxAQWTp3O62v0M1ft
HNVLU/8lq/A5IOA6Ewbw9tP39zfFxa+Amj8/lmM7uimkvnwJv3IFshRau+9H2V5p8iMimSOaxaN0
SsbjCFX++Wd9mT388cOE6ujC0C1D8M3/+sOqJhYqiXHZvlX959DIXXJdT1mBjMpKiMMOzVu4WwzY
x4NPRBr9kY+eZkpPBIR+mHhXXUVjDSmVH72Mn6VOCJmmMB1uTOWztn84PZniJVx95HfiCcW3/xsI
whcQzOXzMzZwuC2oEtU/6rSfRhCWoxSTo6rpntneh9n3YNja6T3tM31D1FK9C4pib0thswQKCSAc
S1rz3P3nL/FvLtgvn+FLTaiYidAmUuv3Q7WwtRLWE6N9q4GhW2u2ffvPP4yH6ac59l9+YesLkaHT
pjBF4pXuw3B4Z+J/zhvlW5jv0Zl/ppH5+M8/Taq/dpbLz9OpmXXTdITF8/I1naEEJRCE0kHn7qgF
qpLO1VoRriuCyzeOGu949yBUQSTpZpPrc/+UzT7p2hgUrsP6L8jLczYk8MyKBJHweCPjiLwOJ49P
jUxK/hXOY64nw8Yh7XiT1TNdHU+gEKTwxXYfEPbFziVfFtXVeNsNUfMITQGbbBPcBSPYAmETTDEj
WCfu3DBusYUT4nmoRlHtB5pj1xexlwf6Rw7O/dwjjniKDOea2Fm2l6p/K1kWO3a5H+tqPOdJ+zra
5q4tzkbjGDsMwaeugZs1ZfOzUajRHmfTsMYusdgGtepYaLCs4nk85JAAVsSvlzdsW6E5ZDnZhwM7
kJRdzRQ1iQvReE+EW7MmMJziOei9Udqnspsm1wzKb6Fik8eXNG+qX+ywBA87U8s+DdKBt5VfvtEo
M4WeEZq0qED8YLhTuBhU9/Uk05Mh889kKPutYdYEC5ZMSNgrriHJYPPPxJnBVXjCjxaenOQ1RZsC
drnZqj1VvC40TCAMydH2X492U4BBiCE46LTfpc4TYxYQE+bqYCT5TtfTVzWf93ZQEK6AfGVKQ4+o
xBdbqwiNCeW0NmTNHsiIt6XER9tJZGmjhR/AadwRQSd2T2PtW+WjTeYHOaghUars9FNF6TwBGw2B
EFFzAump2vqb1uzKJ7xY3QaPBhYJyjMGVDZxowEyyrnvV11zJ+ne6SKRyaDRWev1Ke8cwsGK5LVm
lor+qbVs/ykfoh81yculbX6SUXNOm52asoaEYFC1A7Pt4Q2nNpYBGweLTPvtSOrzajRR0mbt3dwC
7ps7x8LKn5NyDa9C6Mm2Hut4zW9reZY/uGWDEryzS/ZnqNtJqOw2Vjy6thk9h2WP2yEf3uouMb1i
al+QIyDQDJ1PfifAITKLCcwpgWPoo7nC4fww/LAkW6ksjwoPLcchYrK3gSV/a1KFbjKjQ8lf3jJ8
BWkwzphBsU9r+iCAMYBSSrd1e+gampei6HcaMc+M8TSK+RSjnrTsE7H318s7rwrEqSqGd5BdjyLT
T5TkjwRCunmDEbl5ZBmB5CTL3kwjfOGQO9sW0kulBCYkGvpHK8b3WCE3SdGboiL7VgXpc6zhUS4h
jaflQxDO2YbBJI48qoD2qOanvvaTdcLGcNUYWE8M/CzHfJDXIrTtDc1X4xo1H6jrshMRnSVJAcPD
SY1U46b0nwdcA/eVrp2jku2Vr4LbxFn4LQeRYdBrYE6mcXUqUBUTAcmqnbyZufE41zOBchCUKr6F
lWjsQ5Wm9xGyVvARi/YhD15Ks/JQxNCgIn9Jumu1Y6gd1il50hrJ4E4sTqkWT6uSoXvbWM9jWm/w
ftH+gCvYa6xFFBagLsG56stkfKoNqmZLvmqWULY9CdMybzRWSv74KkYEdGHGscT6NNByzGsmvEqs
zmeiD9cqIY/bzurrvYFofRf0KAxnXG0bFN1E6/XLUhjM2EpqXqRo2Zts5yuznvel02mvQ5qfjWjg
bo3K8MpWVC4313VFJzx7OSB9khg6Y0ue+1klbdVrnSWpdgiqR4ZwgrjhtovOha/lm3BgXo4ozjoH
Cv416AygJHp1D0khu5ux67oObkeftnidg5W/CQuW7AAsP+ZcsqTXw2K7vO+F1v9wBLlBdqBvI80A
i0sCeJO3AeZIan4m7IeaL+AQRDxwZayZ+PxQmwOxIKYdts+6SaYflBoR2nIkc3EiKxzhwsB4LLC4
pc0Joi9vWh1BtTpU4UYTiqtECgx6LQ22skoI6OJMW5tZdWtl4ATCfEkwquIfmbGvbV/ZgAPNjsKG
nxFPvtgUkXLFZmNnZlcgOqs7NY7VK3Qj30y/ubdHfZVPU3+CtbLKlgNwDuZuoxH+laZHlOWIQlrz
MeDI29sLX4ZWZNX4jnXW4o2J/CVfpAGDQEkIpZTzhiFyTROdNhXiXUwSa5SnOxKznnIlsD1VaWjg
+txaMebi9VMQBtyfscjLQzcpR5EgPejajNRMkKV6NN2ZfdBsaXDrYn7Jl/DaJI6bJd/krmr8694n
D7wd9ffWtpCLxUxd0r69V2Nsw1q7d8riBcfrNa8tx6uMHqOQbx7jYdwXurXXUu3aQQC/EZBT6PL8
W1t0W72M0huV6XilEzZp+2V50lKJO3HCL58S85DPPSZvFL6uIBZklfhLmLWB/rSoxhfbz19kUY6r
FqFA0TRb1JoMh8UmslhsRA3c65Q6p59PhnEJcLHDtTW/NGbMHp0qqC15YQRGqG4UWGxKr7uNDZ+j
raznMvgx62Hm0mp+y8qcs36+9rFN7dUay8esbY14+KMn/GWA+/NcUHxJtljKJYaSjqVJoQva2Uu9
/VM9WlYVvr6uSHgSgAm3KsPiSvh3Uaxt/TTXb2ULvLi1TLQYSxI58wN7iRImOflsmfp1W6BIC9M+
vOpiNJs1OcxofpioEOZwlpXtGqb2SiKdflMZ1r3Pna77AI11e2pO/eQcLYZHaO2A+o0NpjroqRWD
eqNalcIp0Iv2W59tBG6yfA3dewMuLHCLKdhyo7iaHBBg+dZ9PoFpJzoKpRlw63ifYXXZCQGI14qa
Z6uhZAm76tMqXkhV1d2xSslwA6VwTEwgFJYaHyy2bjiAlQcEVAjxU2szUrZiag2fjTbY2EP0PikY
lYI2LDccVzci1+4zUJY+87wsrj1yCb+nDTJqTk1eurWb6emLxLHvij47d+DxQePfCT2/dpbQYV11
vtl6epXMmXHCIEwJGILYSniHGc1wo5RuYfgHp0uUfVsZC+kFrW802B9VIq1rNHvDust2Iqiv2uVN
HBXRdZjNu1yN4l0HNhnw8Lhf6jA5lJ4Mcq9TcDdP48ALx2b0hWiV9KwFSBdVGL6MH+ZQ34W2M7qw
j49BgRlTY9IRqE25o169KWJ1MeFCqYMJAqAJea+OKsKWV8LPqq2NkJLgdRQqlcEMyMSc3sUK48Gd
TV581r8tPyYpjWMPtSZTu51pUWVnpVfawnOE88HrApK1jN+aKnkbWtBHLS1Qdp11bFezgBogXZYp
Gr/Bpo+Psgte2P7tmKedqzJ4EbN66hsMHHXLpyK4O5fJ5wzYK9S7g621HmEJzxhDzk1gE0QbjmBo
eus2dcxdo2fQ+DZq49/o0AEQ11J11Ia8RVvvwSjI3Dqb3oeJ4pDNG9qpIWVQyBcgFDAnWc5pqE/x
29yTZpGgR0rtR9Vv3hk1x3jV1Hfdys9BwBPh91aKxyvbVXGreFJBYK76pGlX/XXiHEpagaIz3Dwp
PuhKrb0ZYszg/fcuuvgzCIntG0OTq+1jcEaKBDSdGb3AjSmZhKWO8T2W6A0qZH5Y85iqj/2wMbSP
hIsHNaA+D0X9oMxIQxAjtpsxdPZmMd/lC1grtrJ222Y3hmkS8h5A3gEncSv7cULAN/ZeZfZ7tYrT
RyV4pgDQrSg80YfvMGYODDXtYI2uGvhbCBgsQMiVDdENpanJVeaDDkF8DhrzZsKLuC51Flx64z8V
g+VvhGNe+U58xsjB3V0GyNCk88LK/G4OM5LQQgNfDn+rtkwY3TZ5K3ZzR+XenQBb00pYAyg2Sdx6
qbyl6kTuuf49r6IfosEmVgQ8TGWcvybduUnahCcSynRi1HtVLbUrq70ivircdpFqrQjqgBSXMYsX
ZfSOF5mxdClucmYo+JI2DW3J2JsPM9PjjVBp/vJ0rTrGgfY5Qn1e0szkjMlL+ob2rjTqaqOOxNib
ffLRWIPHikL+0cL/uQL7c+jyZdf25S//b1Zvm/v/evjXj6L+19X99uH/l/meyYDp/zzf23zPs291
8vOAb/kDfw745L81aUndsRkMCN3UmFb8uaVjvMepy9PNIIuGYhnc/K8Bn8UCjzgHtnS2NA2iAP/3
gE8a/5asjxkIUsEyAITv+x9s6S75MP+zo+b1uwwJHUOaGp+DKdGXXbUwEkYCxghFj8QL7q72aYhT
sWssyfI577Vdpczf+jydt76vHVgkEEOu4RhurF3dQuclO/TQqsV101KWTYNFoZt1p8U/vzWs5Ijn
jEe0zmhxu+pKUnC7ZhVTbGdOtg1EMe26igAAvfLy/j10hFxDtTj0Tj64baFmrh88I6Wct00XU9JC
/QdyXnv9FH2I/EnP1+ZEl67bVevq5OetYdUck4xFOJG0+sYQATrifvYPSZ012BDAeDDjm/FVkBI+
Vv5B4u3do9rHLiWaQ03Mzbaimf7eMRJZlSX553H7ktidfTQw9EVCA0ahnB1NH0m2nEcogR09QWx8
TB1x8MmMr+pJT6KHVBDNZUmhsF8vIUvNWGyV2P9O87mPhHJhldR7iTPY7VB2Wq1/o6otPTpC3KbV
b366G/9mWmosyrj/uciWyszShvG3zIVVy9a/wttR7GMnnXEhdaV9DBDq77uMEoumPEgXuZwWx+e2
SAq3M49ZyHllJv5qcpJgJ9WyXQO0hN8wVke6W3KpeyaYgW+LXTSJt5iwvmpBjiHikTgcIfHkjX/X
lUXrxnZ7q80ViuhsbF3ekydcQT/svjVODudnG0IoMXx5YxKisZ7MxryKgQSXjbPFCUDMj3WOrPTZ
MeHM//MXcpkA/vyFaKrBN+FIw7QsIdWvY+22mDQlVZFjWDl9a8gScCOV6ZLy827b0O0UwVaNSnhN
EyrX06RmwCmmHp+RvansFu5jInH5t6T2TrOirzNsHrZVOB75nSuzH3W3ZbYxt1jnnJzpRQavpaP8
otfrwGZ0bHk7Jz1JI0Ml+UBxBINs+R8ja+h8DJhJWdIbDA+e4Qw6rhw6KDwBwybdmLKTLLGGL8+k
GU31fjDRDS90JGxSarSxLS8x59bt+rnBXsFFhWI5WzgioiCet4AdkDbhbzMq41Q4auLhvfM3U1F9
dqxu70Oy5yCzwCwd6vFUKXQUg1p75AjfNoFV74Mx9V/NvsbUXdWV988XRl+Om68XRnNADDi2Dbjs
qwDYUAI+X0js6mwl83awIsVtq4ewGeZdmSnRps0a7WDgRTkyXNlLlqyxBcbPkqHjkVCMFctxNoEz
dB628qtBFYcKJvaNURBQo5PxsiK8koY7MJDRIZj4zZT7S+KppS73FesSW1poy035NdhRR42lzTCt
GcdydfSAZebQYEEYc0HKocqEj7FLTWQmt5JJvvJ50LZxIQjxDUvONz+7qWBmEIKe7Kc4YU1uAKwJ
2nYP9Xb/z1/1F3XS8lmlSl2nOpolbfjyy6HxUxsWN6IbbViVaz8dePpVogc6lpWigI+kptbTIDU2
u02TukTezsKyd5ZevUKLH2+0uHjww+ow9+pM3E8J/mdWwJJFnNRKkG5sfQI6CuUSEbEdr6UEdynD
JNzM0KY2FZvqhJaKwNlxLl9Tv+y9yKTING1jXzCoWBFQ2QNy8VgrcROwJFsNeb+monK8vn8HU0fe
uklCtVPeaale7zWR3/cje3fi0wNXpAP+IgCoyHSfKDAZG+pmuwOe+KkE4ZXSq52n2WAqq5Im/Z+/
1WXz9uUGloRjmFIXKnp07esdYM8IMQMwaOtp5IOBnu4ZfuvuJJMEr3tXH5rwsPQVtBcZLkiRTBbj
0fktRaJ6+ay24CG1rfk4O3SuufzNNmspN/7yAXFjIDqxLKI0LkLVny57ZJjYHSe0W5fPhl0WB4s0
DEBXA4sqC1OX3uE3BVXp4/lD2o2Ek05+caxwxPmZWAEMfbDs/HuaRa9lKn77EH3ZFS03piV0Iu3J
DKXF/7pv64emK5GuDFgGQ47dJvkxJIg/F5aq390msFxQUtb4dSH/rOx5SLa0KIA4Uj9AWIklJJxc
i/ws6GS/C+Bedq5fvz0uLo+MMAzhOMaX1RJiH7/JFoepVlRXfMqW451prErCYMpzRrU0uJVKvg+I
6xfYKhh8kEW4wm8FE3yt2iEAIOgji8+qzg0+pRa4qNB0tmb8iCb32IsZBLScn35zWy4L0V/PVWpG
yaLZ5LNbjOT5+z9d9daZ2sbHk7O2zFKh2XJY0Vj61eA4FRVYKil2oASVvlLuhNP9wFTROr85HPW/
ufPQnYHeYoOGa8yUv36GKp2Lsu8W3W3xMEon86yO86LstAdf4lYzO/3Qdmel12rG7UABbbklEqqF
rC3qla6zqagvpLI0fLHSdryxYEYflpuxgAoIlrI5akZXUaMe0+X91zKCY1Ao8In/5je5BFb++m1S
LtsorilIl7348pv+9G3i+RzaPOUOXbRHjEoTtJ2N4xmddR664oNqc88clPFgi4zNyFsPKBefXuqt
e/n/ewIkV0Ygb4YuRIwBDjEPOduKTn6SAoiZc6mq9ZJuX/OpnGyI0xuIckyoEUjVVQagpXdGHlVP
GcuPlv6BCUSONc63EGNElMsFh2JqY+1WwHGZ7XWmMca4FChpUH0YXbAEr8Rba4yh5aqZ403V/OCz
MbwNfS1x27EBZlKU3zvDpO9viCOFELBBafZwOQJMzOQprMm9taAA1ani84Gfg41LEKMyJgNtdzlv
s2F+8h17W6uJvhawMLbT8lpPy2A7+wBOeqW4LRARb9njbJUws9aKogPs9uVb3gvtLoIC/9oEvlcg
4L0KIl7y5NxnazRLygqBUAWn+epysesRP2o588s6or4tJ2Zqwqj135zuF13BlwuvczwxuOR4slES
/Xrh+epj6Jgkk4lEkkecKcVJIxJYob06Zd+BPdxVVmWcmdG8s+AKl4xT6LQsyQTIYka3rStBT+DT
mPe5Oj8wmsaLb02IovneIqzzUnNe4uVmyVQuY8JvQEk0bKpJ/cT7wHgmdq7YvvBmkQkCqA7IWq8T
ZjMSBOD6g78itnDe9kB5VjZNV+HomAp9XKvlZAy/+Tb+5jA0TVV3dM5rCh9x6S1/egwIppMyxo1K
0hVPYpxiEramH0Zq3A7MP9N5qNaXBulS7oD2HHdz/0QObr2feyLI9Fb50dnWfvaVfWB0T9BNWNzO
I5unKYMxYcZ31ty9/OYk/OsJzoc2ePM5Jp/bXhr1n59dmHDtVAWQ64MFUJWZzJNIpOdFHAK81AYP
/ot9ytXik0sXuKnkYnf0Mgneq990Idpy6P5yN5kWKh2NNh9XIfjQ5UX40/fXZJlDhHMGI4lIzcSf
ESgUD3LZHCoOYS/l7G8DhxXihI2B4qpz3MGYimOqdByU+MQJQ/3dNRV/+Xr4TBSwjKod1CKXwcPP
n6kKZ/CXRK+sI6u/YuE9rcZgjG6jJP70daXbqeINzma9LwCIsF6ztbvL1Y0IVMYW35+iiOmTPZvE
C2ofQs282Kp/jL7/Drnb9spio3LeXesLM77TOuhh5bc07w/FrNW7POPGT+tlzrZYoku0Ar/rL/7y
HuTXExaCpovkyla/vIMKbjHm7u2Ai3F6SjCjgNMaInAHbP2Mkm25bBJ2l3hOK86vRiE2Xk4cwVaG
7yWC67NPyFhG2ZzcGwErKkd4IuP0a8G3MwvkJT+HH7+5Y//SE5n0qDRFS5FOQeQsl+yn26TSU4IB
kKauifoxV616tuG+8M2PiJobx02NkG22DyOVg6PclSqAnFD4DzC1cerO9W/icDXK67/et8LUdXoc
jYkW//n1A2kWmKdYRT3RlY1+V1atdNNBtAdFN1kglMzlmZIfrQymVyU1nV2Krr5fOiI2Ls0mRHjI
id472wCYx2YAl7Wq8/7p8pXbmX6Vav61aKyXQssZsaBV3EjL2TB+Cd2YaIiNVhntqikTUq9H5Tbp
eD0J/z1gs4nesTwmNXl9KC8RZtozAtyq2Ota/j2usW0q5sA7eGj9g5ZxUFpZAL6aPvny/kYfkGyW
wm1qq+tSYGUbM+BzhL57uULugd9pvJFZXy6Lc3YFcUATzfHfFMm3RIbqcWBUtEr0HJ2uYz2WTm4e
p9nvmb8PzXMeDq+Mr9vDpfDu9EwFjFqzhF9mSLEssfzeMW7qHscq+JTkariov4ujqbFAbDTrcPnu
KNrwwPZauQ7M0jg0350gFWtIWf2L3jVPWbFm1sb2366ZqTG9T4fxB2Ei29qw2iPo43zbKbAKVCep
jrUUbobP5jRmPVp5Z95PknBbABfIiWYAkwDZ7oDgqi4gs13eQiGnuWPdNAq0CjVvLZhm3oRGdlMq
6YfRfNS2k5I3wywkU4P4iEpxpHkAdzPrSoafy0DuriZXctA9GS1No+l40pjyVVPVzXVW07tpPYnG
5nQT9jBj+QsHgl9A9BOKpE1V6dHhUmzMea1Amgq3VduNZ16QemtPh0sloNZC2wl7L2sqvxpAP1Fo
1Fqjhtw9HlxGO1Da95eyUc/G9YCQ72AODhOavtnwk/t1OOtQ8WR0lXQA7oZqal0MNIL9Eimv+fKP
xWG8nyUGMydTHnqRvYYNKV2XkcVlfDY0MNSDqbgaWuNdK8h2Mewa/dQUHntTORl6z5HT9qHn6Kcl
4plcs5ylGwt6itxcKNyTxuelXAzY5JN3PW86tacF8oEhRnTa/WA2zxWHczeWDdJCpz3qT0lWaWCt
OJcjf2mil1tdhLQguWJDU7NTx6tzBTpo/lFrseMBM/RqR86bpgVLJCP9tgfR75ZKhWCF0QAcleFp
GKJkbaXV+fIvViDMsPsfDpxHuOpD/WTrvZc40t+2VUujneT8Noiy63qebwL14Ohx6w2d9YoNwSRN
uIN+alNe9upHNbTbGJOQhEd1lmV1AxRNPWhhrqwjQllUM2EYrGjqtprnqzkxGrQZrD6nWjxUOmBX
wL83ogbB0xTVBrKWvk3MwNh2dbUbZDWy/ZT1PizGXd8x2whItd315GO57Psvc4VIXwAcAZqRVDcB
gBmvsQFLS/Zp4ZG0EGyA9T2FpRVeC8P/QCKGYXH26r6ptjKZCApyUiB7Nct4q572jdDdXJfaqWPb
uc+UcSvj8E5YxbxAmjwwgNExVoLHZWZdG8Me2zWn3tDB6suyYzfnV0aHdo5M8X2cXgG68JjPjSy1
DFLC5uAeAMqwX67+BL/ZFJXYa9TMMvPSNpX3FKzPYg7D68JQiM0D+DkhVXRnEc73laadEIAHK7vJ
ja1OEB/qpinY24b/XNt1ch23kFroPQmhE8ygqL8sOo5VryleyjDwFFT5EQdOALBQVIfMUrYGZXcW
avHjoE3DCYXfkzqXlav58GiA2CGPB+eWsdbtu3deCBz5Zgf33OfEFU2g32WI1r14Ke4vh3dbDu99
B/wZyPnT5SEmwuw7yuE3kaFF6oht28dldLrMRypffqD4wAxcSNvb5XOVrO0k+3aZeVaWtoVhITdT
YhSHobXdKGOBWsyHSVOxoS7vcz/C32FlCSSwZR46wi6DLm0/sCY5FUNp7yQEETXrlG1qqsCrXS2D
WKIiPemQ2e2NoN2HSdu6GPdH/D/9ybf78YwmeA9f/5GsBUavuN/XKP0hlpAsnJQzh/vylrJIODZZ
pW8urwB7sG5xpvQurL4NFq2Fo2ita3C9azVhHWvO2q5WoB42y6mEaVgMTJtNJr6X36Na/sGuNUZX
9Ul5stlqpjHTWmeZOV2KsrQwPRCuMQ6GhutZfVeysdnBerCRy3E4xLrJVJoTcJ+L4s2vVNRzZnXu
nFg7zCXyVJsnK4YPSqdJe9qV48mU/fcqTloyyj+7qt6gdQbHFwSAnO3m0NKltW3e78JC3Q4UrJ6i
Y1huoGZcWnx8NjQoxMu1Tr2J2xiy8tITX9YDUK6ndRL4OyDD0Sbuu9dLA4zV6sq0ZzAiOudwMHb3
iU6pFSKwWzc6R86lewX8RUSpQw2qCqr6dKaviiOF67h8XZcpuVIzVhui01RiL76cjTozuQPRByAT
dRZAaRddaw6E9CxDd8ZwmPfsUkMwAl9dajwdSBUEWJUaMX/NDGbhqYIPhuXH3l4mGUpcENi6BN7M
dvQ50zq7LRxABm22savz+H1SEwiMen+co3G+S+x4p/CUc+TTbKbb0rGM9dA2UPUzcdSX4xrG942q
iOiYxrg8cMruJ/gf3uTjhqNpWc3x6APps1IPz8oy2sfZXBnxvh0AmJct2sjO6Ksdu2iOf1QkXfcj
7v2HlnJ32zVyXRoBEYydc0pLZdpe7hk5AfCp5uB7a2b73npI/LzEGlJ8Zgn4TlGVyqpKqSwtNSQV
s+wepfFNHXuL8KeQDPh6e6l1sLaYK2ecqmMuPpANs+m/de5nVdFY4+eUU/r8oOG68y7X+PLiJI0V
2WGsaMcpir2yUevtOMzHUgcxXCyJCZmdPaN6zbx+KA+ZfS0ju7vCh3ZNUTIccFMQMoUNwNOmOtjm
ehxuJP4aVFrTSivj9FCiiMxBN29KsAFLwbEhs8U/+Hb63JRazjseWaQ6t7sKk8+qrPolHKi6VYfi
Q4nz/fLfSlUnF7WwDWyweU/4b6Um441K4BYJEW49L/q95WxonPhVAVW5JfCN58w/cHHlLhsUEK/D
PjX4Cog+0BHE9GgN4P/wMeB7yFgF02TPfJluZHFGti1GwHI6XaYBbYHVikTFEUJ0Ee9ROTwMY9Dt
dak+9BjVvaFkfIausss03QuYwa8rzY7uevRdYBDOUzm3HgPMo6kjebw8FMwzUWsq5EEFTrhlVDlv
cwKNXN7YW2eZOjXQ5FaZTVEWyOjQT/PD5c913HmHyVbEnsH/VYR1bBfmPpxUysowqELkWwZpE6mx
YK6FyUArZSCnwqumPHVcMD3hti5xTlpWUpOyGt+iuaJyqACOsTHcxmUYXTkYWD0kxt+CKV1mHZic
e8Qu20TGvN2tAJHhUoyZhLos7jFSXxRzZ7sAQI2bDGlSNDOJWrVlzSxtaVmNDEKu2RDlELF6UBV5
iyK9OKP/crNxQo5tMzWxipiyrA29ouXfPS47kI57FmkQh1DNxIpiPRjhfkV7Cdr2j4OWYL7FAa1s
LueKU7JUnv3KI42oO0pe51oPEfjyeOmMf9/Gtthd3mVBPXsEmgi3SUOXlUa/ig1mRH1NxzHZYKgE
OBU7Ucc7IoIrCtUWLTLwCOD0l6uTs6SPkBb98egCbUq3cRxdXZ5mjjS7jQvXiGDkhKCwfAWkFZ7X
9VJuDo5kl55SK1qNucdDKZGlg7Vcti91mMu12iGkH823OWhQoTKf8xoju7r8/aala5nLVF3PUDQ3
0QCasYF5OmQEWfcTzw67gkPHaQZGRvyxaCdw6xZodX5jNNdwpVuvzZETJdJ4a8jaPjABohKgD0xj
ckgIojtfaqmiXVVgqgUJqvcGT2fLR78KTDhyEJQ2xiQkpGFr1MEUDV4HfJ7EFys5KT2xUqaRZoxP
s4I+odgmTHOeYmf02D5TbIep7/kgYi/PlQ2tcdOr9eyvdf5MbhnBFRuuBYtPkb2UZZfLaiAQhUxt
zLRtzY4NUEk9i5VVKPt07Jyd6uubyw05Ttx2aFvHk1Wra1mVaO2GJTOocgY3M6pvbRBGByUklaZj
5Jewnh27gHM10j5RektUYVAwC6t51hJOdcsh59Jw0s82uZ8wcBwvb//AGMjL7Kq7CDX3Ce12v2kJ
3NlfPkHF68KDkDUz8aVVK3hIbGeRQ54us0MtA7mN2/Cqr2BLDU29R9P0XKcA1kNdrffw0NjLs+IQ
4nAZ2I4KoZ3KUN1jchr3EdkmSpw6G9UMv8VRu4tVqEDNqJ4Ty2dTxzx3zs12FTRxuoudYXO58y/z
H4MZVtMk55C9M9c6vmesnx4TjRgUJNhrsxO3qjSeG6TR1KfsBANnqlxfwyTeRPndVDIxMi0O2EiC
46igCK4rn2sGMyrcCOAXGxXrzbosEXwGpl0dmEjkrNhz3orb3oyJzmGA1uoYWaK5fxjNKDjiMyXs
i0AoTSm7rZLIcc9EBXq14TOTTcJHc6R0GA2t9PzWsuDPQYht58FZF2lGKTcUYjs74YASWzIIWVYP
TDSIHHcgeMmmoBkISZqqAFAqJbL2xp/cVmCM7+PCQuPqIOTtYPxmvHqMcs7RsGfj5vJODHUI+WIA
0p4rSeYNKWMUdqO7ule9nrP2VNHCoC/bpBWXTRfoYzQrZ+DSLRKNsP/sg46dKLKEy7miBsbVfxN2
Hst1G9safiJUoZEx3Tkwi1TgBCWSEtDIOT39/brpwT2yy56d8rGszU2ge60/lqZzjbPcYBvlBe+c
gS4dx78uUYIDPS++GSQ9bBFv39aCc1PPmAgOL6bEQqTvrdFfH2jdxGojoQbRgTwvzpgz+0cUpYHf
Za0yBVZfG/Xnh2X4IocRhwcV17vCqIHOpP3ByvdStHxHveAoJy9q2U2Wk92y34lTPjVPZIywqE7W
5zHgzeSTuoyed0UEC5KlXLNZQPCRQMC3eVRz3zGJrWlb9Hl1JWAQIQ0vd+jirPOQLB1nf7rPRY3l
3kQ7v5IreqL9BoExzYo7QVfmYZUP2ch9RAsVXyTJ/7ImBh85Dgly3fwcptQElexBkA7tVg8t/UDV
RaLe8nJgBZ8u+tVJUradMm1o8JLv5N8n90uVXk2/re5Yr/6Dwv8nsNb2EUs4lrBMoPg/2Mg8b4dw
7rHoeLQcUnHHWJK8CyGAq6H7LtV2hq0/6Mtf0yw20alc/N5Js/hEmv0oiEekoQ7nRfrV8DExeNzH
5CKRg07E3KXOrB+y4G40Y6rZEvjyrdPk7FgrCpXOor+sd9uHnFi4G8e0N/8FfP4T8gnF5jgm4jjH
+fPnc1CXicm1Ziw//vcY42Li5OvZnILnVHBRQW5bB2GCkJMDR8G9Sdlzbjq3lYBiIEYAmVXUXYzS
I4NrzJyLETD3+K1xP5G4cp6d7jD3Rf/YNdge4wFJQpsQU39yvd6/UDFwTJbePS8JvFcj47OeITDC
PxZcUOrvIHG7CG7M9ioJPd7ZYEQ7tewokQwRgU9gj+LcF+WVS7PaExzJ4cDGY+Lgp0vGo7GE7GNa
416IhOGXNEvMXpRWn62H3I9AG5a03BsGmbopyrC86CgoGClWoP6ouVLTeupmVhtSxRmPUQfDco7k
lXb5TTmTGQmAxx3kDdnj3BnbKkNwmomeIgOLl7rzno2FxpHYTU5h3FRbpCAhvWXs6MHsbN0o+IlX
6VVzXMQtzVunJXjSHLvoBuH+b3nfkRUXTk9TlbyUQdTu6hDhXJxVN1aCj9FW047N2FNbVoFkGCf+
qJL1bUFlbFBK+vBIbU2oBNu6XuXe1QgqcNqTqTEE7tvgs37rRxYP4xlsxjiKESyPgtR0twhyIY10
5tZzjpZdVyeHufMwQrsfU85Kvy58yHgG7tiJQOjzbl9N9icwKBV92C+XSWSIyqv5u+0n2X9QOn+n
xJSqwoM+IRGLxy/44410Co4hCW661VcI0HMBxLYm+9mga6x1ooTmr5nEEj5KpoSJycR5o39aQaZy
p6BTauBahF8d5N0gblLU0AiNiZ5usY70KcX3rAq7bqbJ999fN/tPszdnXwDLwLqATNCDH/tDJMD9
T9OINbD4ANw+JP7g7aNlZKYOl7sup3CmC5ovhcN0MxjsgVwgqkiI277qgZiwlOiFigfNuLYt5qV8
jj+Mldw2Cn/QjpjxuXaW+WHAI6XkhMSLW80Twd3+KfHPmh8IOiRaQyC9fTdN6952lOem41VaL7Im
BLeRAUa6uiVMSX1x2K1fjZXtlu2BrHXPvO9rQM3O0WMX5dQ55kIGtNPSyAp3zKtl1A9BXHy3pmwB
II9fUit4DTpSQDVDP/ScBEQKk2jbRVRHkTFdd6Kg1mIrf+MoaXdIQ74kc3/LMPTQhM0W/5qqWPwc
x+vSc6gNiB9iJvxdPBHI6yxeDkT+tfLEZl66aUeoxq86WkFwl58Y7krwMsRK2be0mVh7zj6pH/tP
5JcECNJJrI1CoQ99HSZ7w3/0wvlU2LzzFBAAptXfct7kvduW1BDFFytkCgpZ20BL+70TUhyxlvXJ
HRFLfQ5hTXYB5RtQgEBzpX15A4i7+RwopYDVSxEYTL3NNKLofA1Bkn8zsyTR8xhy/JTpBHZAmOxm
7Y0Pe6LUvMKztIuTX1Xs/0jjiOoAHBEMiPPdytogYv8vcD3DqOsv7nJy3PZbQtPdXs/VbmRGF78B
qqLBaK/FBlNHRJ1Ty6dBgT6ppap+KnMrJp/KDZXX3E3gs9CNrCZqS13KF8ApeclxR4Ktyz3sRbKD
51yu/YqxB3DqYCfe44Ac8qQX2I6wVquqPv94SefYITIPbTLy2HMBmlD4kQl3oai/DGsplUeKJ7Je
ib5tj6nXc90Sla7/chh/EKd2fE6Ice35L6C5oFXG9M5haYabadquBdwyFBTASkK2f8TURVy8FOwH
KEDd8SY0rYsLcXpuuAM32Ez6fd02xI3E7qMNqULnX/4Ur8BbWs1M4YW99eziEeVIvze6G+FnxN2X
cC9KwZyC9TB+rMmuaymI4rj/FISm6rnxBXW3n68h1HvcI/FdKYNlIuOpoXxvZ2LXbEIVitPxhLUY
2XfGGP2IV5RfGf64bYujdVNFLbXb5ALfNVD0jR0+jy6aE/2QRSJYuFldY+vEFcUfWuzoJNeFK4pS
2vG54OEkDt75XFT1Q6AhTjPDeVjn1Ftrrovm6kPlSG8nG/UfjEBt3Bilq0LMHDNKt1PU31GoFoKu
lz2dfOHDHEvzaPnTeOrs4qlZ6+RpLaMXM2Y17HJvPnRedBv3bn2By9mk5lhdqap8M+alHtHvYpqn
WZPxUXCYjaBCD6TDcHE1pvHsj91H0s7ZFdOPqppsz4TuYDrq/YHKm44GPfJ89NReS+9szsJ6ohnm
pYtW2oqLJtx5S9ZsWjv28BDx9CZ5O+3dEawzNhPWp2C4J3anOiZpRbNagx6GyN3buMTROLfuFxTL
hxqTJYVLTnQgqsf8r2kr+LscIbRNHOTI+RykoeYfyogVpww1aTyv/RRjolHwbbY44k6YRbMbhx5X
6BB2h0KxHHW6viaNXVChktJJk04XUqVh4iTAlcutH/d+/Ez3xMboknm/FoVgv0lN5Xt/9415z/5e
XbpMDLyl1ktVOifZozs3MpaH0JHRzk3BnoOJiB0DbfXJ8IaWIdV9MYzXWEoV95X41Eon6aEEZjkS
GHBT1sXdiCb3vrcYV7LVv/QVW4u/BIJCOUSDSiydJQ7W3pbemzrG/JTSn6iREf1/OiO/fMzE7aUe
iqdpQqeJN5sWY/ulnoycawaQznLzS04t9b5LCLUMky4/TmlFPS1rmsYISGIqKELm49oGdTTeK6nw
3Q6lR7kjtbvr3CfY5nUfKi1lnbvRviUZwK/i5ajPkwmzFS5TQHwMb9vSCok1dTxVU4O9YYYlwO0X
u4z3jYPlaPC6rb1QzKP9DNPiRyye+a6okGOs8s5ywTL1+W6XHREpEXXyVjW8hGk9Xgn6HsRLk3F5
SHe0j+S4jvNutBWM3dyXaqhzHAfqQekyKqKfawvYpQepa7v12xyTwy7aOiRJCw/x8EnykAxFR6FD
EdLiJI+aftQMKkHjKG2M7Iww561Om2RbNiRnFbkJ0xXlt+4Cqj/Alm80YURkXLe1Ohf3L+VXhwx+
Mnb7fUlmSZkVwxEBN+/eACurIbp4wj4YDNPZ4qi/i7ya9O8kyo+tWR3WxH2A/wV6lAC/APsIOeSE
wlyp1oIMmB111k1jkpbkKwV/N4+U10jkNcRXqPKZ95XAga29tvmWYlo+jASOiLLmA/gYJiLiy5ns
oSIr/LBOs32KLGomC7LOTm3tZTf/PqVBPfypvvBtTBwIMMi9sbAV/TFiTqNAcpbXmN4MOW79xG1P
YjlMXVPchQv+8NGNHmZ33k95dSt7moYbi7wF2uNoTPw6MPtzq9PpFrAmz/QoDr5XbaMGmXYcEodF
5wcx8fYjdmwC7Ro6pFTf58OQoVR3qrA+kGt8SSL/iQP+OLiBu+ktt9gajfu8ZphD8jt/ndievBcq
YeKta+IFD8qYRDWI6tjMH4TL4u0bYMRN2P7UjMyIlc9ZezjUu0rkzf061reQKm0g9oEdV+f8jb5u
4v7W4XU0UuLyRpemheY4N5hSrQYqoAf+xfmO5dGwScC3OJh7RzS3hWdvsXHIbRx0bz0iBAY4M9mV
pnEV0fJBLi49D/5KTnBebtGfj4TGxyHTXCvg9kmxti1qBkISW2uRuTvLokm9NZtf45h/JQm2YXPd
pNJzVLAmCmm5b8RKLgdWny23wONKVgGdDE6/N5NTKlQ5oWynjSHm385E+DAti09AXRCYVXYC/H8v
M+cmdcShi6nIcMp4W7cJvu8aO6ZB0u5QvMxmo+QUGYw4s05o3s1hzrFZ9PzUYKdLQsJas7Kmzxj4
J5ewiyHIjkPUXxd7PnZ2tB6ZA96LrETrJIunpSPLGUU9TPb4Tvv53SqD310Xc83J15CswiJd+Nix
8SPhqaPCuTuuS4qzP3in04ezoZofytW/WxZMwTOtlEYSn6e2eRP98GHTHVCnIDbMIVbVfycyhUWC
ZrmVP+WMnnWqeoSAYGMIzdOLGLt3pKk/p1wVrxnrWWKIgr11nYNNPMHGE959apGMg4J6HX8lGdeh
QQHkxhnmfd04xb4S9B4tQ3wZPBZnr6BXKSFxxV775S7Ov4t435f3iZ3dZHjtN0PnHCvD7TZFWq33
1dBtvIhcVbmu3cmi8ow0lSUnZQUWgxP8vVzRmw8uHQaha73B6EMjS9E9ipY6D5M6vlPjRrdOxv+o
UlACgl6rJIX0Nd6XacSMAlAX0RW2sUJpUYw391SeJP+xgf6DBcVzAl9Y7HEqrspXmMr/U4uFfR9X
ITkTW30SDx1jtmsTNkGxsN5xNFPYTvFPGMZhw4XP9zpTXe0vxRsJmOm+nt3vbk5Ir6e2VFn4RwNz
vFFJf/fvR5n7DxYUD6eMwMtIvQjb5x9qvJwfwIlmFp21J2eRoa+BoAE/DYMJnBdmMXHie0z4J4FO
gYwFyo1Cf9iU9Qo/kg73eVz+/LRYOLLb5Ebx0eUnPZvZ9sB6SOgHl/kRVUq16Q3ayxx/eZ8NAjbm
Fd58NYf40Dn+fowa2kazl4qcEBIATG9Tz/EXzSwTnJEcJ3P9iF3mEy2CobbVbkvn3pB9fco8t95R
3uZ1/UlPrYQU/vSCvj4uC0VlKc5wpzSOMS6uY5rGPqLhhZgDo9oXRJYUW9On19tDbmF1CG1cF4aQ
xMxH0wYSRcK0EWU5ncVA2bZGV2leplciWQyKcZ03n56MjWFZ99M0ixuaddWaNhOVfYOFqj0aE01T
DgEQiAVvvIL7aCmmu7qknCQEPaddIrXy4SIzbzcGUYefeh53kcJ2OekLIJnIveRd9YViQne3evl0
RLzBaMA0TvXathIUlAsre0tSPDZaTzfmTkZMgPGK6sC5GoRgI1LFr9FlJJBnIZRRXP4WnTtjzZ8X
RCrdU6LWjClNfxp59m5Bt5nt6B3JS1gOa05IqRxRKgDREkKE3iTrGsBAgXNTtu1+mcSL1gXYVZlv
nKAcCNHoT3o6ouT1AKNCPWDfxlePmh/AavPZdLBixk4PDL92n36W0jLGoyo2UHSwNv3NK9kMPgZY
VxKqTgC7lPF+tAgySuoK2wdWfCX6RH+r4FPnuybsLLV4a1qvog5l3/f0ic0EPSclCMKy4AXFtEIe
EuBH1rO3xQstMUPrIzPhkddMlFEa8PZh+aBnEz9yHpse+fzayYriC6va0oPVHIi9uIoJ205DEqae
7TQr+bkJK1Nb7lrbXrTOUb/BrVJJiIAXPCv2M8cGyZ1vVcIn0FABCh+WMfmh10uaxExVgwizxcfs
HO/JzCmPLmYoFEUNAvK8DTljfUujJBcmGBVIUdjBBHxysYwVG9wl/IUtOFJsmmyVLTNrU96ARpjn
Zsz4DgbofP0qBav9gqEn29reVN/Xc/c+eP6rqEWBzI0a+oUyXI2kDZxWO6NGTwnntbHd3n5RKXwp
OTS03vGhJb9OsgWm6r4p7GMzBfeowYonVwE16fyeL/ENxjycgI5JLoS7dvs0rCbqLlf34I2PtDmj
WDbrfO/Y2XeqSENEzM1dNg7iNDuATq07tdTUpsehTOJDIj3yOpTmYhYdOIygtMvqx6uRMDcDzAJ/
kPYP8Z3RTLS3l3s9nftzXh7DSFIgRqzSTdRGHnCReKO8/C+5XhGgniUvFgOzkioZlK7cGCnrvH4s
/aghyYp5Y2NRUc1cEtCZXRn2LYTisy9BStO6PtDqCp/Vx8BusuPvW6hTG8142Q2ziysPd6taWtSQ
w/NaJCwSSQ2ZHbGn5ZFr7GKmvtJ032PTcD5/xkGBamv0TXbMFIOMb7PIetAErZ7Vo4HX360mizKF
lbbE9WNYLIfNhT0Rm7Cxt2dEwjFrehSPnHMmv8CEFz0dAJxbex2OocPwr0IVYCs0hjgpafhoE7fh
JR9kpFdHAEse4bF7w5nDk1nxbzrG1afDTxNVRtBehpVmmrAG39AcJDnTBE1YE8JS39ilQLOPft1u
0NeXcGKo2JTkwe076l0XTLfGyAmNGMsciF1vuqA46fVirARoYNXdLEPo7OmjD48wMpz3FFbdiNn+
Yg/iwh6yFU37RS+ReCVGfCxcwFRr7mq6se7sAN845diZAu1YebaGKQX0AQXHyDReVwLbIMSRZfWS
Vq+5uibu6J/iev1hJvByfTuLLdUNM52ScFXC6H4Fpf8kQUjhR7ijA7gDQCnyc4bim/Tka5dTj6uO
s6oLbul55OdX3BxFdufYEofF8WgRVC+0PgL+QmjuyzUJrizu9XZMGHT1G11yDlAbOZFBjB6CYKyW
XrjiXQMdmlmefU4ymDPKkRTuY1i5eOtaVJ/ziqEegYE+7PThWBNokaGy2E7ZeK/HE6twJVmh9vc8
KW+rBrnxEHA3KMZSuAVlcNHd7NKjrV2z+sTQoGZbTu1ZwvRulI43RjEKAdqhkk7ZOKrgXUsLzSx5
LhQN0vPvmD0PnD5JGslp60fodasicvZ6Y6flaTs19bCPUv/I6z6QsmhAToCJ5Qo0I2ns6+yN1edp
+/kLVupafWaOVnswawGFob7Q3kT6a87OIemh2pT5VB/OmlxBTh21oUS7AoNN/CJohMcEUByTqh0v
KV2BG3B9Bliju85BrvaU7FV/yVr0bCov2JzGMTfv/NoPO31xaDJyXuz7zpyyYwGHy1891xjmzFNA
CA3gTMpblzRY7BV9DkHZbA0P21atlFh2oJoASZFKiRPhcN7Edjoc/Jz4pRnMZcvdAalU3eYhDcU5
Ddk5haCczf6D1aOzHkHGXVIgJ74z/VVie1041JYClb1/mixCVWJDHvyWeQxGDIkHvTifjv+xb5wD
yrnqP+bKv/tqTMZKnBLCxeXxd8NElsPTB+HIfhXl1nPtie+4n+HJ+fUMXoJAtok75JkI2+Oib2Hl
EGsh6d7SYpJsJheVBoWy/+XAVGv5/5h9+FBs7Xh98IGqj/e/c3nC6jXQJgUHhx9/K/CKoLNwm0Ms
EZ93BAXswlV8nQLg586X9GIU8+Hf5+1/8CarxH9MtT7GZGysf6wG3RJMi7PQJ26OM8PJwhNC60q4
LwMCG73CJc2wNputF5QPkREh2AdovmnN+qYY5K2EX74NJJLaAglVnPvFoUhpp7JRJ/375/SVf+SP
r4qkYWHRNoarzLf+WAsqoEAUEQkmW3+Wx7XlCm2rBrVC3n26/aB1rxjTvhiqtC/1zGo3jaNS9kdE
drb1cJx8+ClitgQJBxxBc4LK1J+574bGJglsxVGRgy57q/f51gKeLFRWTk9axe7UznvjXeuWmVHS
p058IqdHE7g9sZNgEurirD25ty1kW+DS6N4HUrSGxTyQSH8xMhrh7TJ4rguLKuwxQLzSkSNoS/fi
5zu/AmBe4++rgUYyWhL7Mq32lbq8ZtutaGeo7tl3RFl5WftV30yyzgDXULITSEQfahtDYZbU4xCu
p0XPNSiqqAktEnOOOJJNQP9jMJASA+F/OKj+6eUKXLKnTRzariAv6X+f44h82TIJ+eVop0OloEF9
BNlTyvjLbIViDIL9PBdvvTtcBWnQe40AZiS3Wql8+PeH5c80OdziWJqFYFW0IEecP3dIAjyKDKc2
0RzkchKROxs7lpDzyqB9QOzab1qrJMBm6E9koWPraH91WAhuge33SYUDmnRraBnUsf/+uf4hyYLP
hWqJhAVX8al/vO+N75HdP2DuQ/+uYmAlFgRyYjXZj32WNoQK4Y/apUynbo5xmP0MKhcUrsuLIwoV
KNLYfgGtpKOq7sZD8M1V10bYYuSVKjewCzP/iijiWtRchP/+6e2/nVaeZwfY5NRpYfp2+IfD2Uu8
PiELa93aaXsRtpwPRaYEM6W/bmqfPR1n2TcIfVKqsviL5WOFUXA2l190ylOzPVa2c9DXnzMne/T+
H8mIgdINyA0JQiY+yODJuAh+L3s9Z+lJkhDidKcw3tF1+I856/OowPB//9mE/w8ZCD7InUmgtwiR
zmgm5P9hJBhOmBkCUj3LyvwqWLBDrlIIW7qy6iAYbtgl5u0YhCRQhP0bmFeGCzDt776aoxjufEkC
cSb3wJAVmSr9yRIivSfv9FP+R4I4KuxiF3oMlYrK07EYqZm+muuoksHj8zB5OIGb/iwzMiByNLEH
2qlcghr3+tBq21uxkvnrVVeNKdTQ/x5SSxpcmZLTEwQyClNlpS6N1diFNQkECs3WJgOMqme0msFx
6rNLWuL5tztzO8PpgMuJ3xVY76aoHPgQtPx6XCYvcEQA48O1kDtaxizNerSopyE7pAQpj+F6r0+9
0rGuaxD31NbMmMF4SLkiOCQDClst4qZ760V7a1rfvJOSrN5Cecf1IOkE+Fpx/qU3s5Wdp3SY9kPc
5/tpQUlQW3eWRA7GQkRuJ7HWvfgRVtaPwqcRd/Tj5q+TLmXkp0CLR4au9JEtO/BLfJHspjv9BUTK
iLwSozIz5WzWCZN2a4hhW4btt64Vp0n2t6gAjUPix7c+c+3N5KNTN8LHNHHxYQiwVmRr5rru67qg
HEJ9q7mHq2JVk5Sd3DMZiRtTOdzqJjpglu+2dcaopzmeKZQXuVr0hlDYolW42XKQ81JtCnuZoJXd
7pv+nI5bX2cba3GVrDV0FEdBGGNvDGXnbON5knuNYlmNQVD2VOOaCCtVdFPXOyjfV7ehzli4+bwV
ztzstEARLfGAuoZmUFv4r6PDYlyRgoksQO5NN1wOfI30QZAvPdUNSv0pKq+ZjLmgSFiquzsJm5xi
UkPTg1wtuuaYnqtivGjdUEuu9LmEv4ztOX60GOq3MQz50cIFR54wCh/t4QiMmdV7sYHBZ/PQk1nj
mRlxrom4wwNqgeeO5Zc1qfe1fbImx3yy7Lj7MmUZPj728FWAoamlWiRjvdkM4UpGsw02Jp2xIMh3
WODZgyuOwfAGsuK0Wmm9raLsBtCj3Sf9sLUwne5cb0EgU4YbPWe7o0GWFQaCbU2o6TabaKrVk6ox
ILOkFH5TjJym9NOKs9diWZdaNt5S3nsIKnQr+o2E/SQQzKrzXdY0pOFw2waG+2UxoQvXdquPKW0s
jOvkXNRuvzWnKTvpZ0CP3WpRKUN6Q/C/+2SvNus27EKyutUCbizDoV+yGrcSbiaf4l3wsTzd6y8j
VjWFcYbTRO9pK5TJluc9b+UP/XiaQfk981GWabLN79wD7YbJhg35lBHfutETkEUlXT6aITPLAzJS
XJUWbY2ytY+ZXcV8KAeJn1ItG+sGlrHdTCoUoldyAqDXk2gxxjg9n3xyDIJuh+kOR67b1d3jWF34
2roN9UXhViqtyppGj0ATJDkH4kgQmNwOIkFmAFFc1UgrNeFveQUM5lhuk0Yym9HgyO+CESil3xjU
NGTNTHtu8tU4g0h+qleiB+aZ+lNkr02Ryh3ZwucwplBO6sur3s+rOliusn3rFr+/oeoJLoSBzaUV
iqRh8kTAJBwuIPtih0rSWj5o6FLDIWlBuTr6nuK0IjS1UuzJ48hOoGJS0DWrtPM0PzAfhhtTIoMq
fg+z52wHPPU8cUt0SgGSs2YiNxhgZ9tJsnX190/3HLlehfUcuug1DFmve/KZc9DW4JuHkxmeXJSH
MRmiDQMFiAKOJ3156IO4UZke0woiVJbdS2WPFvha5R9NWWYYoVkkE5oMF6e8xLP/nDbxu7tCpLfK
wuBZaJGIx05tbhkuRR+bULeJC4Q+iLmZ8YPnzPTJz/MAGUKYaEKHqZFC+mm+5QXus6xL/Ms6sEFF
cYGKXZkT6ogqOLJMDxOI5S5J8QgoO6xpZ7lKt9gtjMe7pPYuniVrkPVAxaBB4lr9vSgEGfBVRN45
vnWGZowZU59/qQrgWD1ZC8vDBIsFXKlvHNIRYe6Tuwgvn7LWZIFFuq+bfN54ydzIM26MDknLds4M
JbuS3Na4Wr01qh5qasT8hyX76CUkTbF4yM/87imOppdsmNdtYZGNkc5eudVJK9gELmMhaiJef8Se
OZ70KzdGYHjV+FHmc3LCv2VfvbDDfaWM2zUnuTUhI+4VPpLKhs4m5HvmNpd3g9VL4ATCPTd6RNYj
Uicw1dpW9QmA6qO7h0mg3J72vJAkDIWH195KWL6ZnUcH93vtInHtVBN8o9xQaSJ/RqX6TUkK3dWv
w4Dn6kzbPvsye2iX72lO27rlUUEQe+uNndr0ifech0v56SqejIWCtPolLRhP9O3sJpQuqsRoyDiE
FygSkQL72Ytn8I+qAcOJSfjOrRMkt1NJlRetShdnog95gYo+A275e7smXZjgGk7HpbuiWPp80Qnm
/r14VgDZAcolBmamIoFJtCJ7Ia5pV09Ui8Z51D4O4e+xNHkmYiaUZQ6/NyQ+d8rUQFkZGn+LxN9J
eUjbIC/aDRoD9K9++ejk4feMPNWLVb1o3Frf4frHqmeffc81p41LrsW+qMDeCqNzd6mBnlFPUOM8
1+dStUw1XmccRIdD1+jjhwjj2NH2ketES5Dj/MnRMiWOaXA+/+Xi9Kz8ld8xfj7/KOxq2gdE4GIA
E/uVkoNrCn/rWUV1N+bimxHa0SVnUsTz7JNnpn5tiZyKU0+adddwx3mgoRGW/CrofVTK2JRFSTgU
6sZWQVYT3WSNZLzW54mvdIL6tJtsSmgkuRboG/h6mFf06EBehLj51JPkWH3oUkfbBIF6bE/6LQvv
W/LwjlWaUYIn8h++/2LMnfc+T3jmFpoiENDlHlCp3oj1mqdB6xqj+oaGhwfIH5twBvOXix52M5N1
h2TImLafSPfyRmk0oHgFqLY4/BLm1h6PJh8W5yCJMa6ADLWL6Ew7Luo60m5bDxBck3lmDaSOla8m
eCW8mq7oFoa96DkhTpmJvaLLYhy/jwOFAb6qVHYKUH/9Q3sEEwdp6Z3nJfpB2lSyR2+KG08joVpL
YpFa0BpfE/3gV0gjfYtekU+MMAggehlfT2T+quQ73kMSF39WifEuy6Y+dwQ+bCkbgzgupNiPU3LK
7AEZHCUA1nzfeLix9HtutPxRViES4LP2qTGH6ZPWrFCA7dfvjle9KUUYJSkcN/qAT7BFNdL36A8T
dKXSxmV9RZ0d3gASwgeYCDZ3kRKnBEXyCLdWb1DtgwOO+QOr77wlxICcKf5rmrmQVfhgWxZyQ8Xi
FJ1x9EdbbFfpCBrny1896HBfoYqiSBBwY/Kep0Xgkcvco+NUz55RXaTyMaxInTaJAsX+8iPfJLKa
DkEhT2OD4GYgvQ7LGAhA2FYfviTQ4K/fIhi8Ob2ka4E9RaH8uJn4NRj1c1b97jJyOgiMUNzJ8ntI
FozTLhe5b04fpWvKTag0OTU02Lbs6y9iTu+yXnLwGgEfZOWHDGJgbMoPDh2xFE3Pc6XG9Cwf7udy
mU+zIg80ZPO5xfiq9G1q7hAd7Ts10UzCfat6a+MLQu6U0EpPTpmiwtVJWmdBf9B/PlyHax+g69I2
ztgf3xpP/NTUjN+RZuW7Ji6eURnhZhp2igz7q58UJ332pFn44Rbdj1RZqjhLKWKwhl/6lSTh4Y2A
6WJbT2u8aQdUKvXYHTsUBax28W1UzBfgA6KbODWOfTDtyfo+FH3dfbNDJnx3sF4WJn+tTtIwLrmK
2Ybm+oMD/0dWwEolDsetPiGwc900oE0XzuRxt5BWrz9fltgVQ+zIxl1RP91EpbfRg8ZCcjUCtf6Y
+NGzHjGlmh30MFrDnF3xkhCc9JoOOyygGRoObr5OkrtZx91l2biiX+jmI0vAW76ZdVUdHHz9WEoD
igOnD70Sen59H0mmPLcLSJ1PRuLGOrxOcYzPHeQ7AvfYVzJcwSoVfcwjE6i4t3ZKn/KClSb16EFY
oQGGqPlOZWWNEChhCiHVHhWH8zgrIlQii6kJZqgFAUqa2JD1PkdRhoC4Y+7okoNcB55Rsk7PGr7X
WsB8pUSHWeMaa5F52SupdHVufetAuoOkvNDud0k3oluw2poEuwG/utXdy7x6p9QTpG8ydrOU3Xno
h31M+RWZD8I+RM30xY/ijrUf/cLs3S4F5D8iXX5lZvTFEvWILSt8kQOQoevURyIAJgrnSU3hDxjT
fCQTo78iHkktwnqpYwdMt8qTw296SJAuuEJWB2LxtrSUUR2j/sOiYCOK5RzsBImDO3sENND68kHi
t7dapttuiF8oR4CfU/JG/L8Sqzky0GGknya10+/6HVkz/MqRIV70oFQbw7tM7fEcjCdrARA2KKfY
5SobqcmKL5+bikvjemv0j+HEORIpwsRdijuSou6ngf3QSiT3AAlSTo9WZ8V0Qkno0aDs6CY+hhU5
lFR8j1ghRbY1GwNTS1h5OFwroyUkwLipYmJebddwiJPv/Vt6kcVu8VAm71ceoX1lcwGJcQ12o0fx
6brm9qYZGB8Wo2aRDOrHbnQDuOC23s25RcQ/bmtUM88SaQ9XMvlPRoIDNZrhc3vwOysgNggN1rCl
yVFu0nblNVBMcUoo9E3sjqdsaOdzxuFXkUH5oL/m0eqZZlvvfak89YzBqxH6w4TKj0c+x/is58aq
Lr5Aj8fkpXWoOCKUyuOYXfLJeXYcWX+rgrBHVFrsm3UZD8s4jxfDoPyjaSr3oNeX2lr4dXJs79os
oG22zFFSFrPgL4KpJxuarFE4geMYBwbFMQWRBQ2in2qGZw0yeUTU3FOJy5UBXj4pl/MaIV4SSNc3
UVCKaxum9n5w8AeBWaD5BPP56rbyQpRw8pS6LRkC5nDrLQSQMJRv8lE2RzS8wf3SuT/dMQX/LAzn
1vX5/4s0efBX0aGf4jbF59fdYHSY4iA4V9X60fX0kQURTiSeiIOZNQKVcGDhf0i9a0LPXktIYDTS
JbxSx1SBqJ3wvgpWXvnLa/wMxxRC9matsHCtWBww1Jz787I4zc7ySnk0MswbdsU/IS5kiqxxY9PJ
srGMOdzH43If0Ct8mGxCOfLsbVI5rCLtnXMIZ7Ysy3MmGuKiyYm64H/hGL+1RZv9H3dnsiQ3kl7d
V5FpjzLMcCykRcxzRM5MbmBJMonZMY9P/x8gW79Iqqqo1kZm2lQXm1mRMSAc7t+999xNR8/tTnou
J4GU69msJDM1mXVXpWrXOKXHBZVN2ZEPmKQu0HLH0q21MSrJMWWK0BsuHHBbJcUyZg+c+CmdoFtk
rQVcxIoAxkEd0F1nlkz7yrLj05iwBrFsNrRSccurur0zuOVzXoZgJO2AzpMRkgnnrsFJrBfEkTR+
Sdy4/jQWLjHryXKiE3koBkduXBovzFpR8RY0/bYmdbPWFDQHRp47RSliYlXysz5B1nECrBs8hoz1
FcFWjzGUCXh3q0bZqc4Cyk608S6dBp8iLZ8c7c6C0rPWxw613avHB1UHh2Nhv2Nbfw68On2qCwxN
jqUck5h+5rQZTToPjv4YcaCnFno/422AKFCzkvTJ0m6dt16pg7tWsBSgoIsl3qDwRkuVWUFjTdTR
JxPGYhzHLOwRQx60o5b2LNf4CnUi3vitjI6titxDZWy57DCtk7M6xsTVK3/6MkdMB+0+2DKqVh4T
jfC1MPj1Y53chkx6e11mJ7+tym0iKQkZjbTd5kxu4eRZfO/0odiRjWaPPEZiAtOMyM7Eo+zgPtNR
JNu4O0cNtvZGTer7DiuPE+3plwxPKb29KwqnXlVW/RMHKbkeMmWnyzq4Jt6oLibQ8kprTQWzb9gt
zDjqd2pWp/uebLDpdBUc5E5FeDGXLmUEu7DP7FNu0EIVD/pAdry3yRE2Dk6rese0otrUWi4OVla/
OgRuiGU46jYvCOgAYQso9R2HI8mhU6LYxnVgaHQdc+8E4WdCNTfamWNJ+9y1wckPE3GbqHMhg7kh
z9xT20XKMvVCFTHR1rZZzD5uGpJDvo2rTRNMtRdl7Bzmf9hZsdHLqN0lse7gatchd8Tod2EfhUdF
HeNlG1UJBvrRO44R5CX4oslWzwCJsQs7cQUZu/nDGmFcUUg49aYUVbo3FKcjFBDcV9RtrTquh40k
sv0QJ6DSld5pd+nIdtMf9HFvK6jSgACmG0DSsXPR77zRhJowXTutWXwu9R4/mW+BUqvVb5WrAA1S
0a/RTu1N6mg0j/pWdwG50F+SJmhXsxfE9htq8rgGGlNXbqJSsuWouuMligI8rJ73kEZC/ZSjRbkx
jpDIS7XLWAa3rrD9fQusH11y8jXw1AOTlJpoamsnwpEG7IwpfxhVN4ZHj/XAZ+L7kX5vkLYf9LcR
Ff86W82aMg93RQmURlAr/RxDAV5G6UMEc/iBnBwnk06LtqNdszaOE8MqSdMTVs3gmHBCYUqnLQtV
6E99lFkgKnq61uiszPty1Wdevsl8oqfEOIBkTQ4IYv0H5uLrLmRT3ugEVUJoc36teOeeHuna9Sbk
T6ncWjUkRVZ+ZUZsgP/VlurghGc7Ux6AFr0HUZSdh1bad5pZM0Jszk7rjeeUZnUmPQW5mQZ1fxR8
HwpTPToy1g+MAyziQuQLfUl6pfJIwqIenOZ/yyQHz5LW2K20JzfCbEToVOyYoqi0s5WF2llPH0nk
lkdabVIK+AzsV7LnB4wCEEcQ+COABY21m/PAiSP1BuUaQdjO1a3LCOOoFCWHAZwXu7ZkL06F5wIu
TX+jRakCSbUf8tpb2+NXC1Xw0sRKvUftIvtbmifN4j4UUIPh+s1bro7RNWkdHZwr/urA0qhFI8q+
ouPFWVI2RtQYRgJfQac/NXuto6CGbQAFjHm8cpS1OibNQ9/jNVH8YY/pYcpPYVStstQ5C8ArC0oW
YkgDeQcbpMs2neJPPqs+XJeW1245YMRXruql6ZjTQMGSO3qqvQuCv3cxpoAMPaU0PY013ZMFfv6+
BpKX2fHRVFCF28zqNiRrsaSO2Useh19SSzD6BMmLEgtE0fWInE2VHt1UqBN2XJyqdi56sjYy6ONL
rTNriTnkl22WTqZFToZ+We7n3RRMrXZRN0diKC5HgiinWGhOe6cak9AQ83fS04JJ7ZsALIg8FdoW
JwtQVvIkJ/yu3bIdnnen2qTpIwQ+Fl1knc2hvowuUzOMQQqsGfVLH+XGS0fJhRKvw0LV7wPbmQIg
olkrjORB5MhTNkUj3SK+OZxkqkaLvnFnZiaxVktMJMXkS5wndnk+vJmiFaekGMWHtNOwwC9L92pO
6ceYxPZi8jht4lpxydXlr6YpzWOUhih0HFCzwdvXeirfkCkDoruLskrFgc4VkAcuJocOYESNg6Vp
K7lzFRrbna7g/Mb0YD7bDurEeWZ2Qgyj+IRMBUg/gu8UYo9SRkyaWmplyzzYNVMMXfq9D7WiXM0+
glGxH6sehydpg2oX58MtozplKcXNuPNqTbk2+rslHozsKcoIsUV1z6aK4ONget5jK6C6td2+Ae9x
CBLUPA516N45o616MAXeMaBGVau8YHUsYDEAdDCtiVk0BldfIC4Z0zhU4bUltOWyTHDZWjk0RxX/
EST9BpiY3YOvZwnep/EjNomtoL3A6HV5dkS/5tzRb+ED0aIqtxp7rbuJ4jQRibx11qpi4Wa+f1JM
4mW6c4WQkO+NKr4W5VBtVbV9j0eNnrDAxC2ODoPqtyTJpR17HFMLgI7eMsjbaMmI8FMq4noTNoRf
myDst5Q8H6XfhKf5H5bCfVDrOTe0MTIbTrxNo+DzLDUzvcQePRFloh5921CPoOfZh+bWO0dYGkoZ
vyhlUBx6p5Frp8Yh7FUEGOtGexa0N950STCayXSxbvom3KZyIIMHBmrhK51yU9g6J09xncZr3S3k
7jda+gzM/dmrA7pYpa1DmzrMLXPqQ/hBSi+qLO+FWvHOUGTZqTm7xsm2jvIjCkbUSmZ8mtmqePsJ
bBrmG7sSgOBJdD+PQCvbZA2T9WcmgzXcR7nK82Q4ewN6eNqG/jYxUP4s3HrAwLKX2MBGzS94BUGm
TtQhm/2yGCFuMNWJM/ulDDMweMwW56/3TPYZrfJ7Y9na8sOD75f3QMBekmi6oifEehumLJEDi4Qr
xx3lPPepoh9yieBmV9jZ0+I8AzTrYiKRFU/ZxIebk8HzIEhXOFGY5otmGU/z0FWyM1mYavYYlM77
qPnGuo66ZuEVGEktpcYuM5FnzbCA0peOJ2Ek2WYmb3lxdTK1ng5CwXAi1Qp2p3J8St5nb3jvRcrW
0HxuSOGtoGsSaaQTJweZLzMoVp3sq+SOjI2v5a8h/cazcZD7J+iUGp96rCjiEIn8UznE96Lq06vA
97sKLOON+G7DyhN/m2dGReBQxjSKDZi4V1o/5e8SKvZkHvnlmmEyZqqT/eJPuOGRzniW1nhmM9MU
UOtiqm3SBkbHxK201L3nZZeSn7pRX3p2sixfspTcK6EZIlaMpJa9iHg4IaF11QZ8Jm2LoY7zCftB
+aiVJF0MaZb3BhTN/ZjEcjnPHryyBebS5w/z3QeO31si2lfZs8MJAZDsNK3CZx0UyiLD2LBIy0Kd
4oHfS09Dkzeb+gCKIFjAlmKGHJOvTDTsb2Eb7rykqa5K84ktLr7OkVOBLbKRKbWhbONM0kEVaK+l
r7QHBk2nBH1u4ecM+fMSNTTVqOicB7VzbIGDn04w6gnPeFtpnzUTIsF8GVPZwRlDWressvZEIEgR
OLlxR1f1mQgKhDlDHI3cSrhZgUpNlJyJWRo+ByLB90H+ZSjLadAe8GpHDhpY0RrqrOKODUHgYDlr
dQbPsIa3od6+loQ2SD+p3do2bWZ0qNWV6bNhhF9kkty+OlO/d1omB/zLdBJODhaPk8MGKmM9rPH8
uMfZ/VMJ/T1Mhk/zH9xy/ES49H3+5svIe5zj/Q05dHjxrBVQplbzptWbiFz4pfGOlR/CnB8zrrMb
E2jUNEays1ercG/xUAa7Lld2Wu88sYeDsQC3ckHHMKJkUGLo4Cxpo/7IvDGWFVuxmZ0QxvLV0gZ0
nmkmJfgsD3GmrYQxhSS15mGG+BSwdmH9BS9tpN13gw51z9O/+tFUFDrZb1on/4QAt2E0d5jvk4oC
vp7gNJvq/hJb8hEk9ofTgDiisnPM6pul9ObHCvy/18o39/etv4V1Vv5fae+b+tD+ur3voQz/5fQm
47cf+/um/+Sjv09ofwjcwqo92VA/ivsc9w8ue5K3KGTIz5aBt28Cggb/9q/uH5PH11FVcm00relT
CUoFu5W/sv5wdR1HsmNgTKaFBU/dP1Hc96u/EKMjfYK2quJ5NHRT2L/ceFFALcK1ROndTD1WHVq6
3gbmvrIwleBqIb8qYu46VUBjx8AMtIds4nTEMmJITrASNnHBULmnXQfOjHU082uRBa/Tn5usJOUK
7eSA1YqpWP4by6b5y/o/PXXITI5tU/RlqICdft4zwD4a9HIK4KVuq7P2a3tyNle/oajTgPFN3pxk
eIBhZDFWbIKLhs41zX/OrRKYLqHkbacnj2VMokSnohCXfUYvQa7mi7yZUybv+QTyAP8qt90oGNfz
+vWmGAht14scHhzOKJjiZUxwWZghnVdjN+HhdBveW0bEOXF4Sx+ITLLGWbW+6tIc3LvSf05TzI51
/EqCidno9H4buHBl2t20irSfGzHe/eFavH3cFX+sS9YnP+0PN8uPN8vmAtQM7pb2rz7SqgJkH+kE
XKuGyWwbOw9UhkP/LOvHzlb7o1t39I+4ZEf8TF/mbnjp9MFbedNTmSvl9PktDZwn3x6+u32TLmul
gZU68AMaFRyZeMXxZ+66sflax+yoMEBYK7JK1m9Mpbr7Jy/F5alM1Smw3+c46A97xTiCE6bURreO
otFCND84pVXf/yNmyYlN6ASw02ZCb5OhpdOWjUietncc3DETAEZEwrcVGP1jAhWkRBL4AC6M2JDo
d5PQIPbsHvVdiqqhZskGRu24YpRJeTNFCa3jtEccNsFvXtev3KTpIzIIM4mpQFOz+defr2fCWMKu
S4+bJYSORdpNkTfGLVx1Qc7vrwxm2yauQGQDTJNc5UOYZ1vFVnelCVC2mT6OGh1xG4n2d55/Vphf
33V7QgVoGGUgxAmKT35+dnQ7ouvrkEA9OdgQw5sDo+RhH0pxAEa0rTo/ee6dcSdsbKZRFX0O4gmm
QD3Z3jcI81ACGu+KMDzP8RmEBXfLYBZQtR6dpekeKvbF1yqyjvgcxdVu7G5B0v25rNDcrLwZVwRx
7okK8L3q/EPq3XLfby9NbsC+6ao7WIILS/evCDlkUvMkQ6jzqOWgqpuZiO0fnO4lT7sv0rbFMi0j
E+6qp4OCIY/XaYOyw/CTLRwRhsSsesLBZfoOy18uNKMdd83YUoSO1wLeE23A2cXOEjZu6Zc2JNmS
JC6ka+172TjG3negBfnUGgRWX61HOzQBWAmaiQ2zW1GKaSD0SWNpcmiLpvwmUg4UIIFCZCf5AFZI
q1eUpTq0zflf/Mb+cEplTGM79n57WZqApDQ6McZerseiyG8UoLwljn6rEiWkzj59jxosx04o0k1b
4khFrRVSpmfZU5Zgu+pSqoN1bH1sckXqffIbTd/5SvoQoAqRUiwZDzoWCwJQPDAHrAUYlZrc5VDb
fnwAZl4+6GpFjLoiGVlyV0i6K9EdexUxyVjZZq9MFmDBHo/cMg+ikDTM93YOYtWYfh5l7BTa9X0m
MhOWGgVU8eheMR5sg0ZAHqlFtilK+EAxlvUlo2p1RyNZsaFss1x4IPLOWt7dZ3AyB8ecUAeBOLCf
VBdd70NkaT+ReW4vaa0hlk/Xj19cOv9T07jhndZKiiMEHUP7+avFmke9SM0IMAUF1I+00w5W52KK
aUEsoSKEabNy2jaEWMEjc5qYiTaAgybvLgtE3fUkr4zmNQnTN1sy/xjlQJv69DqV4jz/tBqql8Y2
o0vkMF4FE79z8g4enq/AbSVhrdOydyJ/wF57+ro7IXHslqpOgANM3Njfr8rSVjhdKuMRkvs2SYcR
6POorBkTvet5Om4HMRjn2PK3SuapXyrKK6ykyE4q6sfBMbvkOQIduGL/SbrU/eqVWXdguk33aNrG
S23supPd96Q5icJsVQZlD5WlfjfjraOEw35oHHfvpYhrZt2UiN0UmveQDpHJ5SXV1EXSUfpF1haT
WT32Z8YbWK+StkR+7Blw28qZ8IGzGUrKzmiyrbZNkzIyZIYBv67ON7FpEnZNVOVUCMVYm1hkwJ3Z
Jz7Y/qan/uc81UZYGzgGBochWGpaxy6LHwc/fIXTbe4VMKLYiOLmgDxiLTKzOUZakZ5CSWQ5kgWu
NKNh0hcMXP5W+9JH5LoF7/aiRyW/jv03sx4Yyhq4i9E3l3o0fJ2vVx7u0eXUtpo/GRhUrD/TdcwU
UKwytcUdWTNqY+rVct9kjeBboWUTfa7PN826DWztI+6PdYULcexqLHDVYxjxpPEFfI06b/rf7OoQ
JF7WJZiLXmJtFMiRN4L3o0Gfh6uCQ6vTO3SWcZuV+SPjbu1Y9+4hU+kUz7zgOOblI5GzfNsRUllG
PqXH8zMefRoImKZiwGzaQ9NV9aELsmezcYtr6OZXLfAdfCkWCl/dPxE+4xzo3PDwUFHku195ZvTB
WRxr+qYTy7CX5t7Ru2KF6PaQs+HZ4Ol14LNE7RH9lcFW5ZxJKW5qqeSEUfHMtNGmGiLragqaOtq0
pAdG1Z46TlFQovTPHji32FJpBZ6ybLGMP5cJpjH0YHZbHUHk2UIcdQNg6EI5zO97gsduHbru5GlM
sPn2wyHQKn1i1OYbcoLWsvHt8/wRIESh/TJzrpsi38xGllarog0kKUe2YqV63oXouCAP4b4wQNN2
vkNs3HEJdaa6V257C4Cd3XwCbWvutaq8U3ID6F+HnKuoxt38JovA+IplLuDTYi+Y9GzzhjFwTlN9
2KLlWMBk22cL6rT7Oimcm15p91FaG3xEjFswuEJicikX6bP6kmFJXozE9BegIvLzALCJLxYO4jyK
xyWdgfiZjFLfmSQwlkrol+u8W6UjCAoPgWo3ZioeDQPLZgw5z+/llzrB8NRMU18v/AY/o9sOoATA
mjOHBChrL6o4UYn8jvF94MdXjdTcp8xI9o1tQYuofGVjDc140RFVUZa0tV4lw8OIdPngoekGqoN4
IIf7VB1a2u0ROWKKBbF9N/dJ7eQHq2jvYyXY1Wzgr1rU4oTQ02KbuBXa4Gj129EvvgmDy9jB8bkS
AfbMFhbG9CXDl9yRCgmVZ6l354m2iiZSPiZ1PS1AjO6akU291vHHUQTNyRjal8AK7VeKPs9qSJzc
LMpvuCXITCfKlmKp/qXCS21QKvfY1V2ycJXizdHM8JnP0VhjMn/0QYtuLSaH16okXgW0WYADs3Hi
2p/1QYm+yhBzt5sR9e3G6iKxDO9xSpHoL3m/nD43NkZtvoak5L9GaXqOCpqvmzZ9NBkB73Qo/Vvh
u29oyNaxLBiT16rtPo9ozj3ffeoR4mfSZbQXZuk59+kx0GUIQxwhs9HoAA+kjLcud4hVxQLHUcU8
kXoHN1U2gK8kV1kahgtTcA03qeXd+a2FYbnCX8TH7Oy9UNf4updkw7n/1nWq7LwRApOfhRfSBC0N
ehimVGpH2jS/KOPrrGp7laxYXXmR/TQldhExoeLYJVyvFg4n7A8ay8oYlWyy+/d681ZjCF3b8P92
bR2xwJEiieW4RxZgPDsOylLBUb/yS3lHbV69zwReDz7LO25cmywu+KuO/PyElK7rkOOoI69D1LJS
BSzl3IWtYx4qN830JpdJtWTtyjeJTq4FtMZzOVrsX6yGDql85dacRdCUqMEQzufCsJWlGweXTvEk
TjPvpTYpU1eyDsRIVB0+ZkqpdU8Qh6KGBkHFhw9137QDOG/uU7VzJ8su3Vu8m5wppz05HioLB+dD
Z4EAdLNT7lrRvefIhW2U1kOyjQP76GTOeOfqeLNTFL51D0SCAEGHh9BV7yTDu3VRJN8pMw4v02rO
2H7T8OV9yALrKpqE2gq1lat5fbMG1VpCGnTOTR+/IoFpm4SM3catNXknipL8PQ9Oj6bNJ6oVF4Vu
EpL4EQPvTDwBxNMxKwmUFw+zsusM7bWpRpjkuUNUsNG2nlZe7XaUm8xBcS46QnljjUEiwy2wFBLO
TRakdApo25QhxV5qpXW0M5yGHipcAgMH809Z3yeYeVaKu6KfAXKSQy8TCugGqgw2uXRZVu0tyUZr
OanJjdrJa1ybh6G2L77KxAD7XbaIHTLzpBFavCLVN7YfxdbBqcMaWLzQT6nhAq3fkYjuS6s3D3kb
w8pzKGfLXZWVV3tNNBMrO3vvRUJeYc1XyFurwtoT0QHUbJM5H/QYtnLYKHdZaEDV85+9smAJMZtP
qkn6NleFcuOuc4JhLDeJpfiHPjBRYrNcbq10MHfAP1eqydRxFsM8rR0gBnr9JuiBx2YFDkN0zTNS
WvKU6mj73jooVP/c62SIao7JO5IpUDYry6YVlf8YdAZ+ULtDCyJ7aHEhqOcqF2DuTItWB67dUjHZ
YQYFI2NtX0yEsXh6nTOevlOBdUG2BRm4mL8Efmj7u1K02mJmy1AdTMtbGJIQKBv/artyb3px+RBl
CQ1IvbP18xSmmxH3q1Qa6Vqr9ZbOMeWO4p/iaIovWUucG1b0g1F75yFW01tNzx4xFCxxXAuUAdAJ
10UHy0z8XWUbBxu7CG3qzZdQJ8lAenDCEjl7SV4uj/NLp2YmTgiQFUr4WKNGbsV0U25j68kUDNM9
nhl+/E1oGwmdrXa+D7T0Pq2dF7Wqnvq+iC5eADg6Cd/ZL1hrPW0fQ4S1u3QMP5Vj8N0hSnLWimjE
c0jlwvwQ1oT6d8nCHH0HL1ZL+naHuwkrnu19VdrRQRWoriXC/Klzv4uMQEuZ9ckma+iDS2T8Oppq
c0ixOgg3wFfblz15MJxp89RnPkJm0CnojlFJV7slw/uUHYkuxZnv1raxD5lvy09FEhlU+JDZQWvH
wejmX5CqF54KZNSLPPuhCwjTmZisk5bNcmu6wamJtXAZqhSvmf1rG0KILUHy4dAjmOdCfQKvo/XL
xJW0gUPhYNVg09NlfY5zVAfCluaf5zlOGCFEmqI6u0kGgDIPrm3DehXU7FQ03Thp3CFPc7wNVBNF
7b29C6sR/AgXMbecglUb2t8o5E724rVoEhWUtPXsoX8xUDFVHO1VBzfZ6jccRvVFzUSGmj5AP7Xs
t1Ht3qmJeW+l0rlChy77KAZSg1W3Lagk9IqhWgeYtS/UDnEmg799MtvJh64Z4RowmibZwnhcbrVx
h1GKqEeJOpOT/dKE194GPVqbcoShHOdspEPc4/Z8ri/YXiRNvKy81D5UHCu5UVKsuvYq7y6BRb/W
xlDfmz27+q5zNwBPKMOxnBbsUZIfMAa/8mAbzGLtRu/Zc1g1WygL3R4raL5xe7b0dmCePeoXV6jh
cDNqcvrIV3B/2c1mEXarzs+qXe8RDPKmn09qjdQI6Qby7jco7/o+VrlDW6J+KMvyJtLGPcxbId3r
ctzk/r1HlQiM+rBbAdZQF2S9n+aNrhPTdOXbkKc4QZI4LNbd1MIs83Wcedaxttk9eqNrTQ5a9mfM
cxaazYrOvt7FCR597xXvOJ9WIV28EPeKr6wjz2lMv8O8953JTVx4GSwgr1pzkOVDi1TrQZUluk4c
j2tdH95Ux130AvwIrebOIqytUw4LZ5NCnEnrNtsHpUEIx9TA/PmmtiMQedJIrR9G3fwC5abbuGoy
kHtrj7ycfFH4pXNsA+rC3I/9O/3MCS42Ko93XYCXVPbu116P5LZoHpQB8V9JdRwATLUXH+uoPd37
U6HIB6Uq7SOO3IaapUjdpnW1CZPyZWzi/h5dpbuPU4cOwIAjY14pRyy37P0NBvYAdTggJYGLuhhB
y3SbbrjYsmw5HaRMx3s/uhmZRmlUEBDSmpocMs3hiNIN8dmf/lGlCRWgLBxrGnejY1eZA3dzVFxb
V9i8+lG+EWoPMmfUAe3HpaGeAj8A7cxdP0bNP6eMAW4qTqEAKXYrO+gPVlx4F6Gr3gXY77jqOEEu
1YywK/OdejEIvaTP1X6EXwTlV0fIa3DgkcxVSCMAjs0qXWzD6dg0f0CtGSKEehYM1cQJ13Zm39pq
fO+axLuxtWgwi1Mu4xapy1rR7qCT1Keu23hKEF5IQHDi0UcHgE6Kx2z67kpSNFhtwa9Og+O+l/py
uY97cfV6buaeeGeW+N3Q+Q8r5u1EOoNio5ouk3Thfbw0s7t5vpV+Twxjl2MZuqmUjk+jaZvsCJau
NkmW5G0BZfqYfFOV6a5MbPfWMO1d+nQ8QL2nmbFuMS+zgPVVmD9kIcY3KDsklmw6SKmFuoks9ynQ
IxYlz0JloIEvx7hjBk9502hd4o5nN1T5lH1nwOor+g0thcbPyf0iB6vZSdU5MMEBS1AMcj+/mWbl
AOsbknfKoY9Jgy+Lc1EnCu2RcveIMRlxx0Q3dmw5vU1kTqHceFJIHSV/TexL16vyHAflfdZWVF8N
mIUIQ3SL1gLONP+CnsYTemmL/gRYjlplzr2O1xyCkH1/Mk0388Y9FWnb7Vgv+kWgMWRJlOh7lSfB
xlTyOyvHC5ZThbnzK5yOWdrbHPHrd0Jc/ibywGTKyogPg5lA5tHoBfTQNioGEJA5cPQpGs6uxrmw
xCMZ9GazFdUOPn++mSIOkSaHF2aQVquiXbLD2Vi9fjGKID/6AoMHrMaA7jS4mQXjebx4mKRzf2zX
wdSkpTuv8zmdQ8sNQ+c3tcMJEtFxjfUcLKvaVAQQWEYWQciMrXQm4q/nlFe3Mo5+hAZNwDPEDOO8
qlLAb4+4MXhe6y39yCi3owPufdS8ZeQyJ5hVlv89FXX7nl3e0vfqVwl1ekZfs3woQz+oq3+f/9p/
z1Zv9dtPf1jLOqyHu+a9HO7fqyap/0MqnH7yv/uX//I+P8rjkL//279+zRpZT4/mk6L4UerUNDhA
fy2P7uW38CdpdP75D23Udf4ADaKZwMKpgac7AhHyQyK1xR8onFTCuwT1EPsm3NE/JFLD+oMfVzXw
G8DthTvRN/4hkdp/OAiqwnUsw9ENRCfrn5FIJ2HjP5UzRddwKApsJr8oo4IiGQe3KTwHqdJXXHcB
ngDmbtHvBK2/+gW/wFFqu8paKpetdeoP3nuja8qDVIL84Ye3+U+Uv7969F8AO5Iapz6MdW8tRST6
c8WJzj9h+fI/nANcYFxQ/8Tj/6JWNY1WQ8mwnDUkXnoIevqyCF40v9Et/+rZT///DxpfWUhdKiCw
iAoYHf7f0VNdkKRB/fz3787PqtZ/frhcuz8+vtmqTabbA2dZSi43dW2o24EeGDAGRAv+/lf81UvA
CvDjr0hjXW0KciTrqK8ZWmgzIytQWgoz/2e/gO/Gj79gCAPs+YSP1nZkVPcltVyvJmCN3xmt/uot
mtg+P3wELqcBPzU7oEOIGriQvpjmref5/0b2/PO3B7TSzw8PJcQISK+aa1Ju/cMUAoMsR+zid3jg
n9Xi//iEDfeXr69nVcLnRmeu2Vsp35K+Nz6FcMAe8AIY28gtinutHsOdypcD4kDRMOH6n3ws/4V5
JD1Ak9g+zLWwSPds/AE/0DLOm0hb//0v0H6mK/3/l+b88uXom7KOawc1Mh+SIVrbmgWlE/nUlbiw
9VQ8W6JABzfpRjGuSqJ5kz0Qv8l0Iu7737xM/c+fhTYTvn64Pig0TMMYbO1qjPFuxclYvwaRRlFj
A2F3LJQe61XmbQzmpctMFuqBSGC9rbX6nnN8gshHZUwe9K8FHImIIl+KAgjmR/AVNLd8BW/pHf7+
/frzKwH33M9X2tDFSRFUVbL2moQ5yEsVPkvzTqnfRXE1ag5bIPv//jdp3Ld40P9619Dmz+yHd0VY
k+tPAIDlLlcRaDToo3XyNTEtm2xYpVCb/MAJuwHs1GaJzwRHmv63SrieIJioGLgLlmHUhaiwNgE4
m4qLWHNBOgeqml5DzfbYdKGPJfq+iLSeCQC6XgtKOAzq1D1qaesjsRmBpeiY2OsGtHSsa9kb5gC6
Nlw/K8VnaXa2/9JrbeIuNYTG/iFSAZJkC701O7DUJp1PEmxmGSWM3PGCDy4ZO8qBwNDjtVDVb25p
EgFaYjU1rb3MeVH0npTJwLzYiKqmX0LKycVZzdwOrlMxoJZ8LRVhKqiBDSN+EptDmCQX2xjYwjHB
Vcq7rusU98xwLx7uWobVJA8S2xKfibboBtScJMjTw+A7lU7da1k7T6AYnGKR1iNSQxH2MDo0Degf
DSHAcJuqVRnOwmSy0IwBTg3eMUckHV/GtlPK+8FzkvyliaICsGqWO+nwxcD3zBBHgvRDdGhlsHBa
4b5FTTTYVxFmqrGm64NZik9prFgGQ88BMEx1zgeRsO2ISnBZhkuGUq48MPrTqFcmVRCRWuNmqUtt
bYI2SCg5ZL+uLTkljmQ9DIW0WwntJtY5/hnANfSDOxjGEELHbwM6E5mwQkYyGlgW/rKUnj+6uFE8
E6954bVjmO0NiRyjT6F8w+mhhTE226tY2XE0yIRQD4CndkAgzZ0YMD0fOaUyqSkYGLTFutQy4oDC
Gru7QFfJHEZDpt+7XBfWoc1VN+e82+lOvkdKdvDzC+HDJK5x+Xtm0eJ3ZNuZHNVo8PE3EFy6j+PC
lecitCgErOOxGzktgDeslklNFw0CZSIZnuixLjsoQZhdgq91yfq7BZ9YaHAeiFyuYRmnykb3Uyby
QLatgqGx5Vi+8cL7Hqe8MOgniLwMkb/lMZnQlW9S7bYmseVGR6peIyS9DlYBrP3ORBIVLUQTpnEK
HCE1Hb8WDJuDpZEmnrfhCCQggTS9OBm6p7/XxBmROI0OKpZmygiYkjVwEss8yjzwPZFiA11WtOJW
NqYqcWbnI8bOAUfVOidW262SmrHXEsd0luyRUFN/bVaqnGwR/4+zM+uNk2m36C9CYi647cHY7SF2
bMfDDYqdhHkeCvj1Z/UrHcnhC43UylWiCJqiqqiqZ++1cw2qI0RKYy8JabUuArPsna0y+UChA2MK
NXgGaP7v/SnlzFnGwngMZQhZtkmphpLPh5kKTchkUVZJVevF1TvQKUGvEqBXiV6Ym96Fv70joqVX
LzokLHTMPKgyjEJN396GLJwPoHRq99Hq+7r+bWLaTtCV4EPeB7ZOD5Z6qXGmDyiIaPFQCpzbGVOn
pRajfChw+f+2JzGAYZNmOj77dt1NBwQZ7PlY72DrIthu0kachVPcICa3huQjM6xgQBOAk8f/LqLc
928Jls6RujTZxMxDzdVH+6uMfvIMPEmhFg8HOP4QMSZW5DcOAl23pYQXuUrwYbeBOr41xWBg97EN
K01+unlhm7eRHkU6tAs3xO4wEnXs/xFqJTndrqNhuMzd1ukuJdJ77SUFO0X53cwlXy/FaG3/Rssn
XV5FLd5pR5vu2JHrJlh1tcO52/gObaoHSf8IIzOSd/7IcfF1D/YvutEKR7XfM3JakHLrcqo7cPGK
DShy4FCfoEhXBTk9SFkNr5ysZZTdU9Lp5M7MdUioVIF9QCo5DLwHOHOZv7dQpHe3wLpMY6JI23Fi
uukKpdGvm0hTp+dSLaHiOUqHqWQMWem8UP9+cDObWp7rmqW4QSLxDBOhIuyS6ESV8eJjx0bC3LZt
Tr2NKI594k9adOjsAQevJcpOOfBFSdILXUq/uw2L0B638BuVjnwikZPwDT1O/8gp7VqgTmLbAPri
k4UeXzYmLsOnKj5yDbaO1RnM+lQJhxRTkW6qgpTX6pkGLz/RlWYE3XFENWTPY+aYFqeunRLfE9Eo
fQJvMr/PJOwYu/RfgZNU/ObSwS144065i+c4iJVQaenkvYSDqUcEWV47Nm7+C0p7kDwGpO7OTRdP
uNAR2dJAyCti44ZIXCyupPkkP3D9FQPKrsIZTa/MqEh86IMhjtnEzCnYqnOF83pNMQBTkWMf7LLI
Jeo7S2JHqCQI4xtAmy/JXvvMJg2pJItXTjZLbFnDfdk5Jp+iwoJpcUN4u6Y/l9TkjachpLve5U6r
JNelCuD6TukhaWBlo7oCuSY4hkvfQluQ9muE0ry6CaYqqC6NoRftNTLhARqyYqVFuk/pTu2vtK05
FeYjBcyz2hRyAmjg0ybgnnHE8+3LAXRzohgC2fxZVnH41hl53H8g0ReYwZDNxAjh+RyTOZzCUNxZ
g8ZpTFv1/UOrpDnAFYMudSMMWhTokY2LgTjRJHjQakfRLwHp6U0C5gsf4dOYR6p2yUcXnwKGq8T4
RQZkEzwXU+AA+m8VOsWfMAwH5Q+XKClH1o0iBq/O7Wn8qdTTlBxYJNvpd9arvnZnx5mhXlk6QoOf
rRF16nudsEXgrUW174BjjTkjn5hQWjS020bBXHSL8oVwhUHRC5sqYRsMELqgogbvWZgkdoTAlqg1
xHZjZOoJHmIz4HtRGml2RRCKMX0qudYHf4CAlNWb6Go38GpFl0mwKce4Ll6iylXRmTmdCZQq1iMj
x1VgGNlwGRtkVzWcR/lp+NqGFpVOUqXc0mbMWLyqe9Y0qvmhDlIUj2mfw4swWrK1KB7HINEOxVjq
4qKuAkn1rjaw6KJAUeNQifYhjC/nZ1ANXXNwNGI0bwYz0Rq8prQ9akboogMURqOprxMFUkcNcimN
gndTs2X55BRx0N4oaZwpzwkAUz/ZSTdOSDNC8qO/sMTEWOeIdgjxaQwcsnhjpmQcu3eEXJTwbhox
KJd4jNTiEhk5e5mt4tuB3GsIb+wnPEthQLVKJ2LXQ71iK9ckp6aNfxmlJl4O7Wg43xJdH/r33WAY
eXojErURVEIp5OpvbRJUxnfSHTSzg47fGtllLVipq5s2d53oCTNXQu7IaPYdeW4Sj9gbpryGztNF
I7ZWyqUxbAqpGgORPHyW7U8Rwmf0rC5SDYgIk2/uOCCX1ga0ueviW0yHIL/tokafyq2b1dpETRO7
096pM+qHeWfp0W/pDI7PNz9rIoMfbPjpdciaRruc3GR8tluLJCr8XqEdPbP1Bi6CA9OQxB9O0ugi
BERlTK2t5rTioTdNtXmuNcPXXh0l0kvMN5Nj0qc0aYeSgcGHP6C0HIy6B+O5Ht9yR9PrvWkAMgCu
yuq8ZjbpOavgWHwQI39rum7QyI+O3UYwxzWAVdBTQCfUwAGoBKZtWn8c7JfCp8se/KII1TuNHtJe
OLIrCC5xIQebj0neFnTKpkDPsGGyLvNfjt70IBPcMGDrdkQ+ui1+fB9Y6nsda2M10O8Hjnk3si0Z
3ZvSMHz0vVOQ6R+YrXW/JfMlYhSTZBVCo9+0pF5iRSr1Cfk71J/+oQT6Lh2OsmGm77rjp++7Tyd2
kOo5fBHLSujjwQ5UNf8d511Sf7MKQJywQCVSxYrt5JDZj10SJUTuQSB105fE7jHxJnE3TYQZVN14
N8XB6D4poAHcN9saFC83WQm+BZFuyx9TD6xon9VOrDwBNfQl2DjsPvambzpeJetNfJ8V7kr7x+iQ
m/BahV1SkUzgmza1VpaXBrUh2Y76ZzP2ATTjgskeWklIgXOjWj7Z5xuf5gIWY6paCPI2sqsbFwWH
T4aqMU3aPlRHCaNGd2zzCXRZJ3Xq9TprocuEoO/4Um/JVLt1Oc2xcJTl+BMuDSSD/Tet1u0JFYao
y2ZjxCVaQN8tNJ2AjgEdFN3KhLl3MCvutmkytST2JXBhqO1TpXKa67Jr4+I1HLI2uCsHe4yoHSRw
AzrFBWAdtMCUrrEzBfVt2WR8PGq/njTWbdLSi2dLhGr3I3L4pBOsxf7d32kokHugozHpQy5Blfi2
GhnbtxPn0oh2WbETZ+cOTWalnhVoemTis2B6ZJouIVrx2HySlMuk4kN6yYc/Tr/ZSqa6Ty1BUtH3
AvYmHTAwa0p1mq6zV3Tstudoxe9/ZnWbxt+CUA+CvUO6WtDvXdMP0EsmDSoKpOIwQH23ctK7IRiD
+NmeVLxqJhed7mXO8hRZTKYA9DL1zAtUt6nuTLJV0I+GauDyrouOfSxVpX60rOdk7LvMY6aOr50+
qMOfdtQ741XG//FfG2nLyUNJ0nV3qjJMxRv6PN/dhT7yqnd2EOQQqk7lu3dWEA/drTKZBIrWcJfb
i9CcADMowCCdF7oEMk13BGKabUy9wn6thAO8lO2gm5P2jWpHxRZO2ophXAtTG+WfRCkd47k24ww5
e0NVT2C5I5TkpdRBh39Ewi2aNxe/rHXAUVGHVLDjpmydLdzpQl6PWuTkdxZlLs1LqzwPEYNFMWoI
2yDyz99rstaGiM1QODT3id2Z8X7MRRjCJkjiyH0YWVfJnTWlo5/h0zX1KN0jtcjlkxIYhX7nGqFM
4q0GgG9ywexSIb3KDGaFH02BrPE+7lFDhFu1hgLOzGPn0v7MHTUGvJxkwNrfzUri5DapcylvlZWO
FX49Ex8y/8lK70VAgleySSfWXj/SsuGwOCqUEN0AKgg0w+QlIB9H+3TMu8Qf2Pf7ETlF+cMnMk57
CghYZJESjtlwn6h2b9+pRgzdKwiT4BKyA9HJ+1A/FkSBPibdjdKa9nRoWATIb31SqSi4RIZCQK9c
h6hnyCkQx0mGs7pXpM+D8+gkduZchWRCtIeq0vi5G4HqhaXLZPVDdyjZhbBojCLh26Qit3pFkRQu
+D1QmiSN9pqPNOkenGAWqyxgjr5eDvTt6JDlrt4QYq/myMabNOmr2wjFt0C07wj7psgIegGX1blW
re/cULUgUIemQEdYJHYTeRFRyAHcCzGh0Uz9YwKHFHm8VTLOCzkFUTKJ6d0NnX3lUqjg5Cww8Fht
9LrrLRSqShrx+cKYzkpix5yXY6PhxDXnjIhE01DFFgmEKdOuyFxw4HUQ4BazJKe+iBIU5KCeWA90
QFd7aerRCLsHxxh5DXh0baM9GC7yseskS0sum3DACeqGtKQj21CzMRRUG5s9QUTZMJx4bGS8hdn6
oAQzx/md9xnZk5jZ9Xw60EqF8uSk4wCLpYkHGDSOFTWfzmRW4WthUXr6Jmr+UDgtS82+GSHnumzQ
ihZmVaBPjuoZU5/ALoUIPYp32eLFhdPgpnb+3SpTPRSbsGcF9hQYsMyfClzV/QPyZ9TBYwah+Xde
2nrFdzjBC4JarlKYpgc+eU9N7rPgDYs4GxHBBAO8cDejhE3cRA0FZ2sm+IVyDg16YZCvMvpH/QKG
K3ljZZyj3cikKvNHk1zi41HN0Kc7zKt1nW/TabLCu2ECZrItFDyoT2UJSumKdaRK5TbxVVLu+07R
jUMjQr1E8mkY00uuyDy6qRtn8C/yOiiY8mF6F2RxDeoQ07H1RvgvXduGT5WWTnBFjJZNUY3H3oz0
n2OY98mDEhVdutVGF9fDPtT0XreRyMnpqE91NA2DhB5lfe2RLD0k45XejKH1I4jBUe78Uu+tp3CE
LuMxZXbiqeJsIa33CXg2uVNrxa1vAXD02f2owZ3G4PENuGjxlEqOWz+60UEwX8lgIrhuKknihhTQ
fbOpg7tXmjkmf1gz2jmYKd8svrG3lO4jiFtVPchjLOwhEdVU36L1DQIvHgcWoFWCxfGgkHYvbpmm
TELonTbXNXbug1KBg9arFKrOrgKMNh1FMKMFqFj2GsvLi0JNyPreDuytYF5ZUauL9qrp4hKReR+4
CgZzTh8sBAyT1qnxbzsxhfpnlJivEJHUhqZ95iU/FdToEHbXqRnmyovb1/30i2x51FL2ALDgpjGw
3nAwiyOnfk6gZsXP8Ovz6JEmU8YnXO0jkOZe55v2NpVGYnyGKF+Qp0b5kbOXNBjerqs+rYN9YXQ5
+23UxTpQx8iVLQNNdcgIH0g/tzT1s0hdwzoUthUr3xx2aJydyI5DXDKLI9k534qgGDioc3A7eD7L
CPW3I5GBX/mKJsbvfR01h6427N/OmPXlIWXN3ezzyfc9bUJb+Esyd4E7xA0POhbYyF6WAjEV30/1
UNm1oX8Opj36v/jWyOxNhwGGd0/kUNVwaA1TtGH1pND5fBZjO1UBLf2pxuwx+JU2Cb+/SjVvkncz
VZ2RCb1riLYVCDkSpFyBBitCRgGJBn6CjvoJ7jEQSL43zvhKgrrwUTPFU69HGz9sTBcKeJf7wAVN
DmP013jkmOU4A9i/hQuS05FGf61FnCuxie573E9FLPtfyPyU8QYRY5a+ZW1RVTl2EM1Hrgdiwf0Y
zUC3HiszasklNtRWRbUzxHVZc95idU1lccxvHVM7CtMtnF/EAaTWxeBCSHUhRbNZQ/UdFxrMPEdl
1BPHo2Zxw/l316X1tjIhXXB+mXZpkm4pTrpDuK3Y8/Qfw4hCONn6sm+PRNYaOjw5Mcgl5bgpKhB+
0HS0rhuTPRCVumjYiuB0jjYVVWUIkw4HGPAKcw72bLkt25yN1VbTCcctdnYSutZ70ZFMU6zVWf5d
PNTUWfGws9uyCFNHXFgSelnFQdMdm2893zgcCt5i8HUuHZb2HIdgdg0mYuoUrW1YdTVsyXXD96+t
khyJaDru7ldqP/+ul2pzvQCWvbQDnCMuOgoIYABVA0xrVJfpxoC4pl8xeUHbmOzKQPrpNNOmyVOz
4ESHDQCYdMJ32eKaRBHk9Sg+hzKxKvLDNLU5q1xMHMvfZTCjUxXTp25y4fcJLm6LxSdoBKXgp51u
gaUGmCkOOK/NTAyc9gWBSYLVNoj6ZN/5Kq6dlg98uRJhvfTuj7f/UmGbhI4wtTCtC9OHQoGUfUJm
3lUrxdW/zeX/X1vV1FltNS381M1G37rIzENafLeYg4T9lBYQhvszX8RMezBSOsFxwgd4qPe4+fyN
wJm/0guXGkf/u3HCYtRzWwh+fmGDZJU2eGKnfD39gpcuPiuk9izC0lgheVOkA8cm8rkQcbHSKEud
Z6Y28InCbVjJWReSEyXIeIQCBdeDEElzp6qaGdye8wjqXHUAwVWpgqO7wg3T6Qc20aOtCOnz6asv
1MThGf3d/FFp9lXHFvQCt578iC0kbNuIEBOAzG1MCeTIo59upW9GL7VaqRGAU9sdJVuSIdkbSsUZ
ftz5d0EeWY89UTefaeOG27QAbH9fxYpdwPgShrUpJ1WwHrOTIJdnvYD/CeQqQG0WUxzbpHfa0KQ5
krSwm1UpYD6oJ2OyO91E/x5fhjsbvSUV82HAHLVXWmj2FuqSssq3dovbVdrisgyL69M3+neHMuZ+
9SClCjVkpD5wHPHe5bq6NRtz2sYWX7TTd/j3cDDc2TiWXTXJKlGAoAete9mbXejlOhat01df+v2z
kVy3EyllTm/uyyx5HcbwoGQT3+K2fznv+rPBrOsta2u9BB5bERY7cJC9JaImvwB9Va48wtK7no1p
hPopoiTb3FMr3VRqutP1O7W6Ddj0g0c6/RgLL8GZrQQCqwlGTWrmXg/DO+LTdpz6naVwM46qxK8f
GkEaTND5o++hb0ihxJq5rcM2CiN9ha6w9NuP7fblS5Y6QxZwYCHI+OakhqRhsKSbgErltPIEC33I
mX2RFWMyJzXJgRiyE6Dg6pO2VUbIwtGzfzuv/WfjGfcJSXPEGHtHBBQnhJBHMeEYK7PF0gMcW+5L
C0nBSRYuo/CiqyT5hRtE3uqTP2Rqd82pk2M9nn6IY3v8r2jHcGYjebCDiDX9kdqrKyab88yGEMqh
bPOUOxCONaACp2+09DyzQd03gcDdYMFIFxwOaizIxQF1whB9D5R0WBNPLoy7eUaoKkO0ApwreUFd
YhLudIXyImczRCilI9s4znlVlvBS9tQNTz/YUleeDXVOLSrTkoPtUamItm6AkYVjAH9/1tXFbJBX
BNu0BLyFACCy6n3Mi2NXYGu1sihYeP1iNtBVuDjQqOHVscNBhcOOi4TTQ8URpMJT9IryvZ16O1lZ
Ji80lZiNerUtZYM5EgsCx/b5Hv5/0HscSfr1yqhfeP1iNuqzQsHs0cWOl9RhPN34SqcOB81Ew7Ox
RgJIesNWy+suKJ3+vElAzCYBhDLEaQOLvaiLMd2SaKLueiQnK8+z1GCz0TmpME6zLBYwKSv52ZrW
r0pRjLU129LLnw3Jzsa+kU6d7QH8wN9itL90x5mukJYTxKPjrDzdhRdGvph/blMBTFZtQRFRKwm+
DQ6Gtscca759FSgUeH6evs1SW83GYWOXYZ2nAj84Ru0EwVmm7kBNhOrF6esv9C17NhJdLeCcKK8J
ipicxiV/MXHlk1aVKo9RhcydqtXXwR/WFVm4O33LhZb7D0z05RuQ1G5IBRNWNeQEdDUoOC6bEDMj
IWzaypZy6RbH1vxyi9wtoLNKzeIQFoaDLC6RXV3ALV559wsvZc5YSziMG1IDSFJFnfEZ/m32lNe5
XGmfpavP5pMJCibHXa3YQyXXrrq+4tSsLoqV377QNPZsMlGVoMgRR4p9FSagFAPwwo8+QgSxG6hs
3J1+xQtj0D7e/Ev7T1mQRa1fEv4lzeJ7yFnUbdUQkZXnx1g0dC/nzVP27D0XhmOZOYQaz0kSUriy
acfJ66/Tz7D0GmazVKCBzgmDYiJyQv8lYRwcAwKTlWG31ECzScqITdca9XAiMa+Evi8oKm7JYcwf
XTeKv9tFlicrK5SlO83mqZztEVltDIWwUL6ZqfKDELP9oFosvcaV0bY0h8zmqLyNOT+oUnzAVMZ/
YNmPD2armGiOWkzUaMKMfTyBoDjrvVizGctuUHC5mS+9TtTOPneH/lFJDejK511+tnYwBZqBqeLy
qF4PsuKYj8OF05deGHpzzl0D504WjSs95QhIdSu50eLqe6pkKz126frHLvBl1EVZHoSNKqRXA50j
Qtw6yDC5C9piTQ6/8KKt2ZAYww4G1DBC6UqL6qADE0DVNIa7XikfEwe3DczJtXT6pYeZjxBkgBJ7
u7V3w+9u/GY6z336efo9LIxsazYkUkQFhEa1FpqcsbghnUnbdaVTr8x9Sz98NhqislSaTEsRaDSv
gfLHrx/gnZz+4QuXNmddH8doTfBOYu2dEpVhd9ciW9Kild6z0CpzYjeb17LkjNHaW262myrkAOnK
lRemoP+4n1/6JWkaYqqhDFCUzKiHPifTvRoRRNndn9css35fIKhzcJNzMlRHl7kd3fYIK8soOLPV
j2/jy88PqQaZBmC7/dTsdQqceW8dsrfzfvrxZXy5NqLXIsHiauzZLyBEvexUMETlik9m6Y3Ohqs+
GlFD0pCxr8v4IvePZGp9ZcpfuvRsdKpl2wxTU1Ky1R0kzKNnDcNKcy9dejY6HRM5XVcNaNtUZ7ob
yinaG4RE7k83+NLVZ6NTTphMdHQ0e7sLuh1102kvyL7xzrq6MRugYwOQP6ozcpIG6VxL2ca3PrSe
ld++MI6M2aeprSNH0RLg24XogTREF2bf/+jV8gJkxnkLKmO29uxVWGd+LiV9PXgrYNQcdM2pV7bl
C21vzMZp1Y9QGKTTAyGL76k5vpeGeDnd8AtfJmM2Rkm9xVuU00tCouoQyXcbYvZ+REV0yDmN98u4
XHkHS89w/PcvA7YUWoodSe/3BYG1SFrJ0rbPbPvZcEWTUiqC9JF9WavCM4i73AQRMrPTLXTsJP84
EjNmI5btnVuasE/3UCn3SvY0TDlhFoDq656k1OAagdnKIDi2+b/uNBvAA7TPeDKTHoeM+IP65ZL8
LLLQ+pXLL72B2QgmZUxAWFWROPo26spgi8Vpd7qNFgbYfx7ALy/XkQ3wDr3v9hUwAlRyF/0UHNzh
uevXisoLbaPPhrBNWCJKau7QjndRdSNJ9qQyv7J0XfKRHiHjXzsnOqwsCAe/RWSu3Q16dTFAtesI
hM0gGhFzuqWAwv0sL7Pkyjdm8Z7zQT1aWhKKY55l/1MFsZFkH0byYpQYpMtfJmiGosl2ojnTZTxn
KvthgknGcjqvMRFTbQwsDi4wbuh2KwN8qQ/MBjhpCL3bgd6Aehenj6Eh1IuCeMhNG1TFx6go3Xmf
uf847l/6mou8p/XTtPMmwkQfHUOmwChF8HC6Jy/1s9loFwEJonEKxSONlMfJcG7HZvgteuv99OWX
Gmk2xAlJG5Jc8VtQePLgSP9uTMaD27UPVak9nr7Fwnz1X0X2S/tELTv6rongkARxtZG99MoBwFeQ
3+tD9JwRNySMamXcL7SWNv9sj6FmmIbVejZ2y0u1Rzik1FHoybFrVrrVfy7qf8yK2mzkB05iUZLw
R08M6tOE0N1DYBXuI6Ovt5R+H9y8w1VlODduG/ypiAO8KpWyp8wsuk14jIrFSXheJVWbTRNO1FOn
iLvOQ4D0Oin6H1khjOr7+OX0q1voHf9x0b+8uspNGsOI65aQnkG7i8ED3kyqFb5z8lfsVbBbK69t
6T7H1/nlPkI4RmUGReuhpgu2ban1uBkuy/zKjoZq5WtzbJN/vbbZdJAC+nMl78brbfzvAfoqzBGY
QXIM35YKfasY13Z3x0v+61az7789Bi1ZT13rRUkEZQBGtLumklhqqdl0IHEd9LhKYD6NiEz7Ei+l
Vn4zysDapDguVr4/Sw8wmxWCPFEBGWSt16nWRd2j+xs+T/eopSvPv/ku0Mopi5mUC+V+NOvLxBGX
py+9MPbnyrPKzBvbNYJ2n9b1C+Dbb5TY9hhNu/MaZa4iA45tSkGAKlRgkLNqsU/zYWVJt9AqcwEY
dr20U3WmSFC/T3baX+AJfD7dKgsdRj3++5ehpRV6VpsVVLgQcPfE2hHtvoZYnjwgUBVnNs1s/Dpl
2NSJ73ITme9NAuh6t3g7/fuX3uqxyb78fkeSKloJLk2hETH96MEG3prWWtl3qXlmQzUV2FgVmw+G
Bfc03Rawt2CxtwSX78qGGCSNs/Xv5z2J/veTRKE79n6utl6DCJjQ5EpshrrUrtXQjXanb7H0NLNx
S4JtPowKT0OewtOY6QdNKr/yzv/ZlWvKkaVbzAZwbxtm4BcgAfxIPCsg7dzeekRgfAfv7dfpp/j3
aNDnSjDkZXES6vA4a4JyN0JMd02br+xc//0V0OcysLxzGLkS8qeujPvG7J7QKf+IuuoiG8THqHUr
o27pEY63/9JrVVk5TlrL2gugK6abYcBshi8uezndQv/tA/73CwOY6+/rIwDrBMi9xutf1R/67+a9
em5ui2fjI3ofLsNv+XV8V96Fl/lBXJU74yp8SA/le/tefEsei5Xf8O+Bqc/lYmYUIv8Py8YbW/My
HFyHkOfxrXfDM3vBsWm/NKHitnhY4+KIKXjW7NtE+Tjddks9YDbiaztPc0vhd8etdeX3JMhjpsvU
apOT6NYY96fvstQBZoO9R/6n2x2/vsjAUwdA7iXy9POuPRvlbWomreoAcGi0Nms3sLecJ4tV9sV5
l5+NcIdwpoyrNV55xM7ftsHj6ese1+D/6LNzPVjWW5E56mYNj7C/rOB/DwD7MXVdwXsmpgJ3PMlF
p2+10PpzfZheDHohiKDyXIO8QCvaq1W4sspYuvRsZJPn7ZYtoYQsjarG33dSxiGW8XEsd6d/+78n
WHymf/f72Ec8lSpp7ZmD+w0LjjdqVYQZ0/8JI//P6Xv8e0tGyNnf98hlbMogympPjF24g3F3Vw3K
3k00PIPJIVWag4gA4Jy+2cJEcaQBfh3IVEexPkFz9SxSxo12eARqgi1QbT7Pu/5sQCeumMwY3Lan
sm1Q3YDT948hEiu/ful9zwayZgiH7BKrBjecPAe2/wPPZnLmtWcD2WgLwf47BjwdkHQjPuP65+km
WZjjnNkQRs/shngVas9Xn8rgToFi2kqxtbVPI1opji0Iqgmg+vu1DhqulqE99lOrrzZqKG+VpnlN
Mx2XkqsTQtkMF3raXOI76LeW4X9MhXzwIW/IvLsBhvuGN8mi6thdm81UbrS+uHWCcWfZYk1+sdDx
5uIxXOnNVIUBs0Bo3OuoYzYQjR4kuQynW3lhQpvLxaoB0i4W2doD+ABoShnrXdQauCuBze8qg2QA
4oGwWD2jn195sQu9cS4gC3VT6agB8UiBEuyx7dYbRPLFytSz1GDzacHOpsklBcEzW+3SDMaDQRJD
ItYEwQszm5hNBGU11rI8tlejeT2UfZggyMsfG21trC7dYDYTkPibjengVtCa0hhCCEh03U3eyPUm
OdBuvNOvfekdzGaEPMbCH2MB8jpX7NvO3AEQWfluLb2A2YQA/K3WJAREr+5fhw5YhLhLp9fzfvZs
Tghz2yzJWOLaYzCBiRgEHgdfEDdx+voLo2GuPwtCO1QAKlbI6Mw9MNMdQS0XmnIdFr8U1faOwdFw
lFZuttBQc91WN9ajo048jDrd2iqoNjWH4b22wFqYPv+LN/6y9FSdRpOZgsFfc+V2cr63hDgk9kYk
v0V0Xieai7diEdthAhzD0zG7BeIHCL8zm2Y2iAG+aFHj9BXUdSge9cSZekS2dr4yRxgL3X+u1Ir7
piYThuvXF912uph2/RU5CDsSiXfpLr9I9tU22if74sF/CzzjoF+022JX7PJ9cVF74T59IEl8F+7L
2zUR6lJfMP7+EEXlEDrVWGCsNMe4ugXuOKW3KITz+ldSjP3Kum/hLnPJT2roFN7IIPGyxiSx7PGI
XGc6O++lWbNFX1DmmI7jsvLAeTwww5SbqCHEWxJEdXp0Lry1uVSzTUOYen5Gf4uN9JhCFqi/ZYtD
+rz+bB3v+2XIpLZNHA0xYN5kEkUTJntIiys9bqHl7dl8O7ojRK6+46sEpjMII3y030W7JjJeuvps
yoUmWcKMbCuvOYYuBmIjQ3Bxynnv1Z5NutB3QjYjXH2yfyX5TyuAIrdWgVxYxM/lc0KrDDVtiN7J
uuGBFR+xk0SbBEyEegLqMr1sifg+r/ccf8KXt2tHTciRf1N5ETTIl8T0SYssS3lWuVyfi9HCvCp4
lLz00vwYFZ/nhlIDsbPSeuXnL7xja9aD9ECr2QRapRdPzpUruu9IKZ9BV9yf1zqzLgTErcgwV5de
KJTPpAj1fQIBZKUsu/TbZz3Ih4UD1WkovS4mzDLWX9UhPVQkjZ312+dCNL8jEUJB/OxRj+23aiac
bU6UwErDL8w6cyWaWeeR1vl66Vm6c5dH1SF31ip9C+Vqfa5FqxJOxaKmLz04TyTrDtZV8l7pm4o0
1mhH9Ee1dri98AbM+dwsyBJrAf0gir2yxLvTvsbOyg5iYaEBDf+vcaWkoUrEtFp6vXKbRPjyCdWz
+mhn9yFOnfOEsPo8jTtoza4YXfon2EjzlaRxssNDP06NlUlu6S3PPsBaR65d5/AUdU9Sq9fEcSK3
kP7sNajA0g1m49fICT6AFFJ6wij3Bki4lJiT0/1/YRI1Z2N3UoZI8QWXdqYG+HilXupN/kEAxrDp
bOO3LLTbxlJ+nb7Z0nPMxvKkqha0m7b0KoMgK+VYnBZruqmFvc9csCZk1CMV4EHS6gEivDIWlw7h
MkN+nk1Gn2vWTBU6YEpWvFeNjr3thpQMlva66dozZ+m5Ym0guEkj+oVs0ji4zdIrmC4XLvj0s9p+
LlkbJ9Jp4V0WXgPODLDNDdyDlUv/9wv/cbI516zBe49jWCsFwXNxnT0iFmyIbA+nSdkEikjS48ol
Jva3qqW4JtvEEJyFxaG8Dvp01MAWjZ19Q6BzxaZJE4ZyBZo7IPynjKZk2zsG+GY1Fom41GAzkRMf
FFn6nZsG1gWm7bz44etFp9+b8eSXP6usU907gud888EAonGF9qE/jJVe+L/7Vsj6zYATYtxULTz0
NzRwQXQ7amqh7dNYBZgUB5Ot3bP7z4a3YtSm/Lyv5FwwBe65LHp/KDyyCx9Coz6YMWmtZ73cuVzK
FIEadIFWeK2wo++apfmwA0ZlRWWxMGz12Qdg0mIZ9LloiKUaonADosqC9ZTlKydpC1PQXAgVWQNg
ITth5BKI3iTRzkw/iHAs9HQvjG6X/j6vjY5P92UNl5VoTwCyFZ5Z6tcmXZC6wcokuvCFnCuguqpp
NSvvC08FULive6P85VTltKeuvaZp145z/f+OMW1+ZE3oI+cidpF7cTwNR0DwHSSlemMxQpz/4+zL
luvGsS1/5Ua+sy5BcAA6btXDGSVZOpSndNovDKdTSYIASXAevr7XyarulpHCYQcj8iFtyQAx7L2B
jbXXkvV3D3RSu7AW90jM3DsJv18cChnY7PPtybOM8K/L8KvJ63yeexDQQoir8+cgaw9Cu+/ItK2e
xKNGBA0qKYc08irUk3BkDecddM/2WbjGnGL7eiN+lqUGc0AN3zeCCnzHqhqUVxIRqHROt6fHYiHU
iKIz1KXasOfpESzTRXRmEJ8D5aoqpuJ+WwdG5Gx0l5RDv1Rnr6DtIXQUik2Rz93U+N/AotxrepHj
lOo5C0SNZQflXza8v924JS57xtxnDZjjdZhC/Xu+C1xxzsLrA1h7iBK1coi0TL5nTL66xhne1XB+
U0gggBo9gxDnx7avN+Z9dLs2lYyjbX8Qp1qXv4OL/hOYnL444bSsxE/L9jRBe6kDvRyUqeAU3IxD
eIRSgfpWTu3yGcLwwRpfgWWWTNRekHpUhwVmaQjrq15vJtIL90L876aZMqF4EFniEYiK4QNnkf7u
qn76FXTLgJtGQxH8WQRlsZaxsOwoE5SHO0/agrxPn4FxFmpf5Gn2pwspkt+qFACQHeepXEPHvL0y
eOv6OWYgYmgC0Q1+qPPR93YZOG3APkjxkJJ61dqzwNudeOT69698K9EtjeZJXffYSxY9QSUacovb
TPsvDOertifwatYiz/QZJKef3IWoJ7VM1cfbS277cMNrV3JRbchKuNXm1zJ5J9N3nr8tJfJXFHz1
3bkEHzkIISq8wT9Cq2gPIruNxmZ4C+G0rGxCtAx6xGcHJYzpoLtdGOUrk2KzM8NjKFdCyWasUEGY
UPanBL8yPXgBaoFW7Mwy6SbKD4VnAuL22C14Uj6I+anwQOLpbdsuJsQPouRFXnAJI16WnTtf/GDF
R9u+2jAkf+QeHUC/eXb8H1Bg8cczyD1XPvovF/b3o5FnQvycZHEc6JRW5+pY3rMzPYGX6pAexVN7
WvbTEeTk+2afHaEks7KHLB7INSw2BCELSJKxxo6Aypwe+m6X+vkd7+QnMAWvhQXLTjL53igUImc9
jdUZeitPc+O+izRdyXrZlsOwXNoxPhAX69xnJdyaSD+iPvgP0G2vmK+tfSPoA4VdV1Dd0mdoEl60
E4LMF1rK0B3e5Hhcw4bbCvJR0CFBWs1B5k6Xw7CHpi3khOdpLS9Cr/b61qYy7Bh8v2mWsbk8q/vh
4J+7Q3MP2PQxeaAn7+ge/T099OfiDK3jI/RZ752zi/9r7/0TOXZ7yHge+SaDJyYaEGTmEmUPEzjZ
oSrgVNHB5/I8beVeNAGBiVZyhJZVdc5bEPPuSKOC33MoPW2DIhFuWD6oJqmefFxNHV+XD6iEnJ5Y
3fLfbu+Et22EmDjAkaop5xD/Os8TdBPuoxy6eWkN5Oqmqy8xQX5A7ERZRFmJqy9kbEtg5le5Fq8T
8PcNRkwWOCUZtJA6NB2SAqSr0JWG9sFxzvFIfQ5ITunJF64sTlpVgq+4Ydt0GXYfccahZ4XF9ufe
0Y9pPUfOISqkE6xY5tuekZg34Rnwl67MA5S0ZeMEg+zJErz4vEmdeBqXDGy/lIKoY9OtiHDDzeRI
6sg2x7XRL8KQ7ZumC5H3BhX4Wum+ZTjccDQACmiIftDyLBLnc0Z6aDzkX1Plnb1FrczY266ScMPP
jKwT4N2KinMJSGbP8s9t6H2/iqPeNhDLLjNBh1U6QPIHa3JeXHIA6eDOnX6bwmEHJfJ9KN/f7sQy
BhNuWCULBFpcjWnKIQ7e3VejPjpTs+IALZuWGR6kbJKo4lUHGbUKNP3uUAz3OkBy6Pa32ybouvSv
Tpp944xdSJor9bbmMSMQY25Fk2HFmxDEegsUzbjnrnRm2U8mFLBtEhL6EA4/q+Q7SP53vUoPYdLs
e7Cg3R6ObbIMC8/A2wzRDYqnMqiaPXhh0XhgWk6jNRZX2wgMk5NF0g2gQShAKuJ+L8MeLM1+dALh
zgy9vGoj5apJE9cnqoFW2fVmUbud88TVLNNTH9Zdc+xBdUhebk/WXzqbb/hgEycIVoEwSaHpBhb4
nO3nKlLjrh7dFoWSVXieByfZd0tefsh0ODwMiDFf3ByaDzsvUrW7cpi0rJiJI/Sh2cOolyIvDJUx
kFHSrp73bTlBBP32KNnbgcZ8uEjqCsTeTpAdq9GfvjnCjaH5dOorX77MefYxSeZm57izt9Kd5WGS
mLDDGRKLDMInyDSk+XOhnL0GCdQuKJ2DQ8HYGrpQeU/jHEJ4OxTNrPRqm0XDSbg55DsgX5Ide9/x
H6DbC/2sfk4/355Cy643YYegyp5EnreQYklndijwTjGnwec+AKWS24zbTNekqvOhmOz2CcE0tVnc
BPo9pVCTuz2A4O09YEIP53EBwp9DCktFcT1ed/V3J5g37mDD5wgEeYBrGnXuNTkn4XDql2bl9d+2
rIa7AUpbFUlUqvOIO9AI/PRVSeL2lNiaNmL7kNdeM4GY7NxwDnWXOex22UJWvtu2YYyoPoi+AusB
5htipvzBB2HyGYz4yx1toMhS+gM/bRqECTrkWV7pxsPUBz0o9RGF70Gcua0KkpggQyrJkDepUOe8
zMZmT0fqHfppwkPD7Y+3OCYTZuhXPUX5Wasgx0BPkPB8HAK19+iHanbuvBnE+LnYOE3XZXoV5H3F
nWbKC3WeUii0LWV4rOW0hmK32JZJEYdKUShnldijeNgEm3A/us73Jpjcc5MA1317qmx9XDfxqwE4
DA+lOASpczSM7QdZKnmaRk5wHiX84+0uLFs2NKwYTGE59xSGMUXBtC9RZHvdT+EOTAwvUcK+3+7F
YnUmmC30KmhROgyCsiQLugNKSfxhH0IbI1q5E9hmyjBrUWi9gJRRnZ1BjydJe/UI2UYKTsZMrBx3
/3qZfOPYYKLaIGTCVE16WDcNxygG0b9H7ng71vwugurowQ+HObrLmhGqYEXbXDUXJopU+0dSdHX7
B5vqKPws82LMDgXo9mcg1hrQmKdEl8/DkuUPRQ7VRbFLSRk27zrFefEwCn/ITpqJ2r1XM7Rk76YU
Uk9PCjvD2SOylvJl0xKZuDrNmVtLH+eFoguXu5SS7h4v4+L3ba1fncGrnQylsJnrYJRnCD58VR35
sxLzyrpYjvImRDULxsbtwS2K2uoZCooAZmRBfcrT8Fs5Q5N3Y5UpMcGqQUciV0REnnFvbqELyCGk
+zhMEMSFtm07X7TucYe/PV2W7WziSkcgJ8BmNsizJzN6KBI1QuiQtpm/g9qaWgngtk4M0y8hO1JM
o0qPuofm7AmZu2bvTGl4dKC0Fh1vj8S2OkYodyY+ki4v5HlkCq80knyPSj/mAVLBMvkEjMYaj7/F
kZlQX9eDvrQSgTxHnIfvIT6fnxrt178GdVhAN4zybTd3k3xvmGWlgem4Lk0BBder8iAlCwR7pPPr
7SmzOMvAOEXMqgyz9Ip1JI54H0b+kSHJualpE/cIwxMi8ELn0EVk/ArJ1PGhDEH1d7t1y4YycY/Q
Vw6b1qf8EIyRQ+LBY9NdCGnj+b7LQWC7sgCW6TERkBrw8CHy2vw8804fA8i37VIq157lbK0bZ4Y+
yzQIMrzsnFA+3eva6U5QZ15L7luswUQ+wn1Q4O5Ucmjll57+NnjFOx5APUOiNqBdu6zbluE6tFe+
dgAFRwRNe3QCqbal/C0N/pDzy+0ltliZb/gMTkU65b5IDnnekZ0DJrpjkoG6XRfDsoN08Eq4sJwR
fcNrgBOVTcjR8IPI+0+KEogBMxJ7s75rS/HQlKm3GxK1cmq3LblxdphKSHyJPs3PfR/y3Qg1vDsF
9cDT7RmztW5Ycw+AnD94FT9Eg0JtoFthb+UueNgOt9u3rLaJgJwC3aRBUvKDW4lDObanQFc/omkt
d2W715sIwqGqcECpU0iJhKgrfBfClUbvcJYbx0ceVkv1nrpuFX3BoadsD4Xnes3vuJKn7qkfM0dt
4i8gJlIIGLc88Sa8gpCSPY1UTJDvBFBYh/LLkNbjQXhyW+rfpJnL+pLpecmiQ5mRXxXvuv1SBvlK
xLXsBRMw1HpQmgVTa3KgVEcfEs7Vt3poww/bdoK508qkGmjf9sfJ697pcTk5bP51dqdvt5u3fLyJ
F0oL7jrcL/sjD+v+xXMkQIGz15eftzVvnBAH4I+gD0c7pHIWutw1fdrIdxX0QdcejG3ff/XJr9yi
DxxqGqkGHWTqfeSl36En/GPbtxtBA0LGEqXweYcCQNa3qInlw7cuc9eihu3Lr6b/6sszwMDqIoAw
IWSNa2h/Uh0PPF+rYLQ4EO/a66vWlYT4a+U27bEv1GUO6EfAeX/IaDnenhtL8yZKOIEMDmHlFB0U
FKQ/un1P9A7Ip0ju0kS2K/7BMkMmULGZky6MGB4L2kFAoJ0LAlXhGcxQWyfJCEiVjHKXQ4fh1FGH
+XftJJh3ziRkOu6coWvlCijWMg4T1Ib0KWmAaW4gM1k3YDqsfmvpGtuYZSFMQroiWrLFncMGwtvc
OTOIJR5pQOv7peTt7vZaW8K2CWkjuauuwqf9ESpynwoogWVAx1Z8vmud4nPZNJAV28aZTExg21wU
3txMY3PEJS/fkbb8BsV6Bbl5vWLTfwW4N677f4O2gSgC9/OMnVSfPYr5vpUftSt2cILHRYGzcV4O
0/DsFR9D6Kf748sIiR6Gs66nn72g3jntey+Pds38BWrte0gS7Qs89+KVZpdA3lPk5Ano1DuxlPu8
8d7NfbBz0+ykIGgcoKp3Vgx0/SMURuiJrt2ULfw5xMTQNSrrBa2gCFm2JWQB8lOIV5yaZQcVLkfA
AR7mrP5ST/wpRMn0qQJkR1XNfhBz7IHBbIcCcFRQB+HeL2OcaSDh6u5p+qPz+NHtCRg1wNoeVhBq
hdjGHenUsZBrNfoWwzDRchFXfh0VHT8FeQ+lU0aDSDwWQxSGz7e3ruVgS4yDbZlNui8zqFVTb5yP
zogHND+71uJBYjn9ODkdmE5v92SxQxPk5gyopHe8JASuNIpO4RC4qIgJUiXEo1TU+Y+W13//mP5X
+lI9/3untv/6H/z5R6XnRqRZZ/zxX5fvQ/dS/8/13/zf3/n5X/zr/FJdvhcvrflLP/0btPuffg/f
u+8//eFYdqKb3/cvzfzhpe1V91f7+MLrb/7//vC/Xv5q5dOsX/75y48K9U3X1lJRlb/850f3f/zz
l+ut6b9fN/+fn12//5+/7DNRfjd//eV72/3zF5Bg/iNyWRS5UQBQB71O/fhy/UlE/xHSIMQWh1pw
4EOb+Zf/Kqumy/75S0D/EUBz2494GAUe965Qlrbqrz8i7B8kJAHlbgQFSxbhmf3/fNZP6/L/1um/
QObzXImya9Ew4uzf/Azh5tmWa6eSfulmz3WZRlcq7OEwFqkL1mEwNL2aif90+bqLN60HXRjRiwsH
eJ/M8WG1AYRqRknBzMl8Wa8xsNk6MK5QHAqz9VQMNA4nOh/9YvmO++B0d/vrbRNknGs58pELxI6L
ZyZ7CKuPmBZZ9c7OmebusKkL82wblSTJEpQlPbOsk38mo8SLczAAVjzUubttGGYlEGGpKqEho541
5Ly/8gwURBpKnHvqDFBvvz0OyzqYFUGD5zGodNfZcx9N80lkrncqh2htG1kWwqwIIp2fTiDw82N3
Cv1T7/ku4pgGAgcxcWWSbAO4dv3qMKrzqsFFQKXPQCo5IFVw0gkKikFdbx3DteNXHURhlc14jvBi
oXIqin0o8BD/UC9IpOtdNwz9pjdMgJSMgIL6BGibhVP6fIUqvatEKva0mdfKEm3zZFg07TUPKlbW
cTj2+R1Y/BTqgfRalTG83lsuyTyGBjnpyqrQddwLch4FKFlSnoujRzk5+Dp4bKqMQ16j5lsyMJgr
w8KpK2S9eDp9LmRef4WTqgLwu1XzJi4uws1zaRdolpEk8LBx0+R9wnvIjgx5ddfkelNmFV1cp/LV
viqhcy+BWdJxVXnRB9EH37xgZJ9vm7XF8MyjKKlQgNcpT8eeYuNjjzNCn/tgRmfRmjSDZT+ZJ0Mn
meRC/FbHSeDmZ+mm9VnT9vdtn28atYK8owfGyXj2Fr33dIM3dxRuhDhcriTZ3mThwewbVg3K2yBD
NZmOffYlqdi7ntIuTnv+5AXey5jiSbAVxY/E61fclG1BDONeMjZmzGNVnCa+OlZT8mvlDJ8BRFxB
bL55GsV4TPNOrkWpvI1iEXYnoSZxrMepPOZZMt0vrFnLR9mGYYTt3KdZQdqQxvXc5nchWZJzkIjp
nVZDeby99raRGKadIW53bkm8uE6Cl7GfnV2VBx8SVDvtHZluSU0BTHndFq+Mj0q/bqEtW8VVmvPf
cCmnH6YAZAi3h2DxhmZ5hKrLUi59Q2O/D+8FAy1hJYrqhIoPDbqF6kFpb7pTbrZW92+ZMpMWGTC+
IC+Dvop9HEsOLAoex4T/mlQZ3RG/WtlhlqU3qyc6RyYzKKvCWJB5Psk5FO8yUFXswONfrRilxaeY
9RJBH1Yd70QV9/4MV540/XyowsX7cXtZbCMwbD5a8OIf8DmKmXAxTaEbfmG6Tw5RHThfb3dhG4Fh
5l3fBbQNWxbj5X5S90Ue5O7vUREN/krgs43BsPNci86ZC1ynZ5f6v+F05eySKVefWKvcw7YxGDY+
ib7v5BXk6mfMPyUNIwcoLq9xhtlmyDBvnkyeqDMexSPyY49p6ybLzqkHRVZs7+0JYmYZRLP4EKXN
Gx4XMgQRpcpxOhdpvVvw2rCyTW1dGJGbV/UEmv8K+8hr6niGOCYU2uv6o8bWXQkXb1s0M6shNNhT
gSBULB5DlX8ckzDcizop76BPTPcTEKD722ttG8q1/1d+UNG00Mnisbh1kaM/9R1kbB6gmyIgGU3m
TelowszqiLKJqK+ShcRUiuIuyocPCegeV6bq7Q3FzPqIRYAJ0El6EhfFSN+HQfZjIF61KU7grm/M
jyjSqKOZF/cupOtdVNsCmFqsge5ts28Y80TACLqoJIwT6NbvPCaWp8Kh3zpc+T/cXl/b5Bi2DN1Z
JWlWh3HaDdP4WDlyyB6aSY9rZTtvvk9jaQ1zVpWDqpSWqlhG/CnxkI9I8jxOfIjqZdNOt7l43jQS
s0BhCL2sXJK8iAvAq9P9OJSuuEtIPbnvt3VgWDVkNXPoDk8qBm3LEOzaBFiBYiSKr5iaZSnM8gQk
w6pOgUYyTkdB9rOmEPAYh3nFJ9laNwxZ5w7xUy9dENto/tSOkE6HBsYaKYxlo5qkEk3doy54cFkM
cLDe15k7Q2GMtE+0GbMv26b/OrBXnmjyIYsswAYft17l3klQL8dLT9oVO7ANwLRjr8Wzdzux2Ncd
cLbUU3denjgPpK3T47YBGMasHSWVkyR5nGZR8M4Ngvy7O6KofeP2MSyZSgSbsOiTuJcZ04ca2aH5
GAWNCA/bvt+w5CbqBG3cScbCl22/bysyfp4lm7dl/JhZv4BbIh8nmkRx2wj6FXh/JLEnF/fIbd9v
lhNAgTniNXLl8cxbtmeTzC8F7asft2fHEpBNDmPezckwi0DEczqF79NUp8m+mNpgD/Hc6gdUk5J0
ZRy2ngxLLus6AnMxIfGIdNAdzmLuIxhi552Yw+x5Cjtv24YyywhoV/BW87mLJR/4I5JaUCdElvTj
7fm6mu3fc9TMLCRYStX4U6i7mGV988gQ5s6LR8n3ba3Tn52FcgCZbvywjdthGE91TZKzR+s14mJL
TIsMS+5Q31osZd3GCV5OnopWkAfXI90BrDD0njW+uPh8GD/fHorFM0WGXS+VHLo0HNI4UVW/G1tZ
HkRa5fuIL3/e7sG2FKZhkyWcQ1I2cZgtPVhByyXSB1DApptwEoSZxQUOc6uW4lQfA6wyHNKGqjNg
g9MKvsZiD2Z1AaFd4+E+2MQU2p8NwFCA7JZqv5AqPU91ulaJYZkls8hgcnUiEELr2J2X+qM7T/qP
HHY4rFibbRSGVUOztC45BIdjpUvgAHL3g3RrfYxmoDWp7tbylrZRXHfZ6yjaBj4N+1rH4VyoP3DD
Tb6V3TS+bNpJJqUx7ubAlkezjse0GJ9AiJHEQ9XqLVAGbCPDqIF2S0jPfbRee646AFbX+buh6ue1
q6Ftcgy7VgWPRAcOz7gahvmejdy/yxnsbdvkGIZcglwZLkmXscin8LuLepgPpNu8PQ0jJl6fC9pL
eDzuuicwPbQ70TvzChrG4vFMKL/Dw7JxZjbEVZAGdz1txc7LQUP6VyI0nwjUhXy56i8sLi8wT9pR
EkhNkiYWWVB2OxfqNWxXNAWeMUkXrtXyWCzORPm72VxJldAy5nwZ75NJFRcIrCeoTOrycx2E/vn2
uttGY1h2ziD3p2RaxXODl8zZz9sdHkKeQhmFp209GEYd9YRJFM3mMTJY1WMgPcgmut3wQCq9La/L
zPKBICKTk7gKh6e5947X7+ccTzdBIVcO4BbbM7mLS4Iaod7vRVx7Zb8DCao+6mWVGcvWumHZBHwF
kFhK2EVw6X3EU7w4tUO17aWGmQB+3beemHUC8ZfW8+7qRSTHYVzD7tu2j2HYXUFKr21VePHBVvKp
n3Pnm0hSX+5Ql7RGUmKZHhPET7ulrbvZHS91MVWPRd56+SFyUJ69Etxs7RsGPfE5mNp+Li9pKsJo
l7q599QsrE12tw3gbUgxYSaCn0LoWpO+Ky/QzkuPPp1ntb8a955KrT6wCsUuovBa0IlxcVGz690R
3PjWbr+24RkWXuLgmiNNWV2EL/5oO9W/AynHuOI+rGMzrHupC5UNPSkvYaOLi3A6Uu5FdT2pSUBz
x92UzQ3Zj0En+UHSAdo9suidd9GikLC7Pb+2AV7//tWpgeghiAqodVwS2vN27y+6+wGmyrXHSFvz
RmBf6rxnWvLuInToQesmH53dQBTbeLP8G/YfvIQNqPT1pXIEaBunpc2PUe2JjTdLk/sY+yzyam/U
l1FKfmkzDmr6pnGb327P/tVK3rgq+YYHIG5WtkGZNZcQrK9IbLkhoIL8CvmTLDy1oFfeD23FjpPb
9cWKRVmWxKwBWJRms8Nz9HnVIRB6aS9UqG3AFWYyCZC+yTiZJn2Zm3q51H00ngkj81FPq2ZjG8D1
JPNqy3ahbvRAOqw5a5ECAZNaU+0GaMdtzFmbVQxZF4HYA7eASxKUX9sg4e81lMZX7jRvvz4De/jz
1zd4n/UX2TaXlmLLPneZ1vUzqBEDPp1YXSpoiCd19glp4ar4kY8hSYNDEy5jUKxYvCXqmPDnMqpH
EGdwffF6GZ5TZ+kOPquzL3jRW3vCsJwpTZTakkk5FlmiL3Wp3/kCmKJCNE+sLZ8bN/l18Mu16iXb
VjCCf5ArQOhxv7r0beeHOwHiFPmxhMaG/vW2gdo6ME72wZTLoWrQgVSlCzl5fHqwH9J+9XJo68Dw
ALyoqrkdl/ri5zlIu+amCfu7bNA9XXm7tXRgotWasMV/wmsvY3W1yiWfvgPUJFfmx7KZTJwaaFW1
J8OyvYRUtrtUumAyzAGnB859E3crYSZMDUAytwacpb2I3E8gFuqz+zBCef6mBTZhavC4GSsc3l6S
AUSPxRKQQzk746fbrVsMweStzoA1Sfx5qi/tlH2rZ9wPoJ/60fPJF339Q8nWHp9t63Bd/Vc+MdIT
jxgEZi7pEPmnVKLmbR6gIQbZ1jWdFkusMjFqC+rSmCdpe/E64Lwladg5AWX817Yqm8cAtF4n6NXL
k0pctuIqbVvXsG4dCN0WRdteqqimX8coQfAd5gLKXLdXx9a+Ydxa52XBmrm+jCVI4O/wvgFAXwbZ
nzXiqPDt8P43qFqTTkk0F+igUECjZ3Tcy0DwnSiRInNJk2zhUkQ4NSAt3cQqd3YjOJGk6N/VtBIQ
DYz4nkzLvGInlg1mQtYcN6m8ukzQRcP8z6xceL6rojb7QmVUrTgTi7WYyLVOzslYw9ovLE+eoOny
wKLRPYIwLOZ18A14ubWMnG0w1/V6ZS1Uq1y0vEIInLRz8obW2fdDEz5kYlpj1bUsvVmDkGVjq0uk
Bi4yRfqYzdAR9/BUfWzbfLjjBHjC23vY1o9h+EtJCIe+BPrJ8nJXQRlvh9dGEO0ycc/b8NPtXiyW
YhY8aCAEasFwZkgz7d4JVjl7UuLEuq11w84dMYzMbQaFKD6XR+lJBYa+KTlva92wcggDKdXIsoLf
8r/4Sz/tsjDZVFALyzPCN21qMcHL46g4Y+tAU27apW1A9/O4hr2yTP3f4GqjQzPu4rTrLW1/KoRc
ntx5WKvYtbV+dfavLGHA80mOeobywhzGJSy6gkJg07E1k7a1fzX1V+1DUa1wFzpWlzSU+b1Xjupd
53Zk29KauDSQ3STLohlaj2gSS5a1z7RcNtWwEmZC0hAIRrdyguZS1wBRJl45HFBHvjFnbFL36gTh
zdcKN8sC5Lo7N2rzGAIH+o9Nu941Lt6DEmD08zT8AgVO/tHlbj6+d3KSDadtHRhGq5bahXDopC4g
N9JHIcHXjJvMGlTMctgw6XtJUUGjVLkKs9PWcd1x98q6V3v7igd6n9KI7tWSkYcw6rqVIGrbqoYp
Tw2gte1SFBc/o/QAup3yIU+mTQIpBLQiPxsCRD+4ViUMbRwh+OkDtHlwh2mNuf/tgAaO1p9bb0SP
l1yIuV76acnKAwto+tmTQfXnCMqhly0LHpm4tKHTQRUttLh4tSudU0tSzT4GMpDL59sd2AZhROWA
+imSEV55qUCcH+6YBNbkvY9Q2TziVaJeqzt9e50jE5HGsy7xGAQ6EcsY+Og8FR6DhK7VHtoGce31
lcPLm3kBVKC4xuNu2Cc8cj/1LKW7pZjy77fn6e2QH5nAtG50mTdMQ3EBRX2zT0fkimXjtMewqYO9
4wD+c7sf21AMC8fTZA+dlby4tDizwo9447ElCz3TNPhwuwfbUhihGfR3/jDQCdnVMvw2gzjiuDhs
k+QaLM6w5wx6CX0wCqSJQFe/98FZdQEmrtr26SYmbYn6dK6XQl96Mc+7kAEYSJH8XnmUs0yMyZbb
qVpnas6QQPFwWuxhDTUP1o6mtsaNmMwTz12UiqpL7eKxjxAKaqWuq3+/vaaWXcMMKwY7gIsiMmRk
4SSg1VU7DcgwG+/odKulZbYBXLt+ZWNQVR8TMVTqkmj4t33og8JtR9lcf7w9BFv7179/1b7qZSRn
zkBwUBdNfZoHIfQ+Inm+7dEkYkZwnrQvYVyYozps0rit6/BFM7WsbB7bChh2q1F+7RIt5GUM+VM1
cLpPGjUciNIrQHTb/Bhm20xE48YhikuVQUHKVzjvOpBg23QbiJhht6VM+AyZYnlJgYTey3qkByda
rTOwTI4JRXP6MS+1X16jfDF9SkXpHnAlD5+dpFzTkrR1YQRjTpLCpcEkL+3gkB30lZPDCHaxY971
v93eoLYeDAtWzqwH2pbyUmQ8H3a9UPMPjwpZ7SeoJ24rLYlMRtumi7ooHbz8ImtIltVXSx6dZHhC
xBzPEVuNM5btZKLRuqDWQLrhYFGBUAuhLAXXMEvz+21zZRhzpukwD9DMvchlbB49cIm8F7rqH4Fx
WEsn2AZgmHMA2kgcIKriAqhbmOxniG2zHUXub61S17behkXnE1JHym+wEjggJYcQVevOQ6/KfrjP
W7UqUmrrxrDrqC/wIhkQeYFAmbqTPcBcFWP8zgHWd9OtAcX1P7vWQKY+apNSuNbOwTNXr9r5a164
KA6+vdqWs5GJR7vG+2iQoFgJ6/bJuxIvAw36KfTrp6lFlud2J5Z5MmFpk1YAEDchPNT16tPT2bvD
Wd57HzTzGtOqZUuZkDQAGvpULrW6iKjxm12TOexCwqleMYqro/j7uyOIL35eBo6HE5kQXN6udaj1
SUxuTfjJicDxF0dDmff3BfdbcswEmZDo2zZt1+l8FVanthnLvm6wvUbkiV3RZee+Ax00asrylSOr
bVyGsfOuTtzWv4a+9Iokd7rhDhfJP+YeeVAoIadPg6zb59vDsS2RYfVDHc3LMDSAFvFMQEcRKZqR
OeXKCtn2mGHyGegKPZkjJ5ZwvHrUV0QOXrfZfTkDiLptAIa5L0kJYQknyC9CZWCy7zO6AxprDcts
mx7D0jvO+7BN4LNCz0dgksityoPH0mA8bPp8E7g2OZSJEqeyS+riFNJIZzgUWq7hTizzbwLVMlDC
XlHl8oJi6vQoW9XdIxnEdh0Ac9t8oYlSyzhFvFM5jDCZCr5Py4a0u06Vy/ttE2QYuQOae+6B5+iC
jGRWP1QgJkmPkejV+PF2BxZna7KoNqRyUt436uJJJMgKeJQDKh/xNjSM3YHMABHe7seylUyEWlPX
EihzTJSbyXJXh7o/aULlSuu2lTbsuJwXrdOuwkovGEU4KtB5oLjyqJDi2mZpgWHMpElr3tMOJ0KK
S1ClZQkMMwqCt02PYcdajfzfTi8JrnlK1Ccch7ZeywLYJt+w48llA5kHhW/vmvrfCEqyuJvEk0hk
wtMyVg2AdXuI1163vJ9DlnkPwzJKb1NSLzJZZp1e6X4Qibi4I4po9oI6OF1y5bhrCARLxDHhaaXL
/BCUmjl8v/+QhHgE7xP/Bffpj56AQ22qtSp/yzr4hjVHPQ0a0FeKS63xSAKEU7rzx4St+CLbMIzY
3PX+GNSgw7uMTfDQE6TD/jdnX9IkJ851/YuIACEJsSWHqspMynO72xuFu/22xDwj4Nd/J/1sqmWT
fMGie1HhEKnharj3DK5TvqeZ/IMFwyfH3Sy9rewZ9N69N5cABgNvdxrr7LUC71FH4GzC24Z2NF8i
SArUfzkOHfnz48BYiWxqRXY/LMBrcJa8QnER6racgXIn2nb80EP6ZleNOrABaKWXklaS+yNJtuOh
m5CHc3BYb4T2CkIwsPFnflf1KY42LC9tzBmKa7gM4qDOvzYMMah6Rx+8uR1ucKmgP5p5yV9SsTf0
bXRa2+MOojKcsLPqTOS6uBsMS72V4l+ZHRuHFkoIyA+iSV8H8Jz9P+CYOLKDa6CsdBq1puTr40Ww
Ejc2IG2Rft5DWwCf6XrnYLqWnuYi2Uomryxn2/3VqaDF3yR58lrl+eeMhfyA3OyHnxlf7Vf71tgv
eDQgkPPWBbyV+y686sPOudbeJg98rQtW6C9JKcxYl8krIf1wrgJhjpKiwNuVKLKMbj9trOW1+bYi
P0TNo4a8p36lPYiknYd7LEyx+an2s503Hht3Vtb53HeDcOJhSc2fUCDkL8Zjy8Y0rHXAPsV5ggMM
huBxlwLNQeaO3/BwNacpH5NdYK3A1vxtHaI7VPP1q+g7AvqZSE9EFMNG62sdsI7yNhuD3NE1OGyF
BJV3bqDACMB1NIpN8bjw9w9LG20WauKkqSP0a4dxn6LKAx6hQf76LEX6Qybh/KGaPXOaG2DEXMh2
bUzNSpDbMDSWCGcsSqUBf8IHQctM4dazk94b2Ag0P0w4aaFn9ipqVAZJSb72jtgyVlj76fewfHMg
1nA5MAg8hZO3wRsDtfe41d3OfIsNQAtUWEz9nDsxGcHPkzBNOwQSIL3He+vKgrLVgKEuMJT+opw4
I3P1oZNJcur8pDr7qAJsfGJteKwzHPjufnSY48RFiHcY3pDjMXXn7PC4A/eU7G/yILbzfAmmSFew
0ImrqoYUo9dEHUS9I2PoRyd1/lCqLSMo7G58ba0v1kV9CVUzTjmRMeoJECekyHPHkMhnW64Wa+1b
8T2VEwr+gXFi2eTV9wqfe1frVG9lIVeat1FmqS4d5WvMdiNKaBtNpfPSpuU/j2dirXEraQ7bdCf0
nUDGUjreEfon6XOqnJ0FFxtZFs6GBsEwA1UGJj20M7Vqj/WShGzjbFv79VYQ+8xzOhde87EKDLgN
sgK+D6AFtQ8sEthoMm9wejdbsjBO+rb+t+p4eEicwf2yb+zvvXqzBaWDxE5sfBE3bFYvap5EXKtq
PO5r3YpgDTVcwKjnMG56Ip+6BVbP4SDLp32tW4eyL8suGKZBxiJTfnsoPHjZn7SA9tK+9MBPX8g3
g9NCoKgcDX7+0IAeNzfDc9EH76eyYTvHx4raulLG+CCWxY3qwf1K5KwdKEEXw9YTdWVx2ggy+M8Q
pecyjLsZFVluINwG7Zad42MLnk0lEm9OR2Vc5PD9PBeVIuK5qtokf3GAaO93MYSBXv3vGl14IsE0
70Ts5n7wkXhIhUOFxHx8vIpWnr82kKyfDYM7SSJi4Ymr4LhDFG73d0P6T4FW32oC0ODjD63Nxf0k
fbOacuPibC8XEcNuBXyCjuHmZdp2C6Ozcpe3QWUOD7QDfSUR86CYrmRo4y4XzyoMvMjVKtzZCSui
gfyCOgKtRVxlrnuqnNQ94lm485hxrYjWNKHwEhzQuqo6c1KocHUH6J/Mn/ZNgXUKB/niLKFLREw0
aG8kKKpb2VRbRY61F7trh7PuTciaPIhL0FHHIn0P6vZnMAjbwyxS2Pl2aRXxNizfozD8Z77s43ly
G18WjG3d5iEL4oow0KGGvKJw0KLb1eDfr1xuQ8zKLOnrVg74QJ6GIPZ0/Ttv3qII/z7+uI0tq/ul
nSBQymJe5AD1cTA9O11m/6qcIjGujIjBM6Ebx93vb63cNoSfSJH2foKPQfhzPgFhI5/CEiJ3NfC9
G3v62iesMPfvQkZgQwTx7KmqjiAgpr+KUZZZBCEIuCbuWcnclj/TFeeTcAiLuwwv6kKhMjEl7Zao
0dqcWFFehsswQw+LxVlQN0+JQJZpTpB1GArPHHpnUC8BNEGfHnfl9xsXt23aa9fzCl3UQZx17FJk
3jsZNFDyqc0X7C5bz5W1JWxFPpTPoKw8Ozw2jkFtHqZdnX/woOS9keZf64QV+k5vUp7XPo9dX2fH
TJIlcj24IKi+SCMROlvAjJV+2NizEokzjxYFi4H7oD8gp+TENC+TLa/elW7Y4LM2NDMKtBWan3p2
gHePH93pey6UOZ56p9q4V6114r7s3pyEdS1R1klCEs8Nq448yWHbFc7+Rutrfbj//U3rYwWpBNkt
99ZRPgU8Nv/RqKF7hb2gH5Wo4H98vG5XAt1WR9MUBS9GFIubBCKBBUPOISFJcvYGSFw9/sTaQN3/
/qYrC2sDVfWaxINBfq7RuHgGwH4c97VuRTkoVpC+YQqtl+58zJIE3jvAch/2tW6d5SHsTdNJjTRW
BaBQbi/xvzYXp8etr02yFc+tk+cueOUeEnLgXYhKtn+qRC/viWjJIUcy9vz4O2szYMU1G4uuqILJ
iwmB3qfMTH5Mh83b1MoSshFpYaBL4zQziYOpB32uYS8D4dlRGr61gta+YL2tHT1IVgQlwe3Wbz51
qMT/ncn+T9TCgn2ryJZIK8e5Lst6IDEnRfVshnaK5hJJuMfjv/b7rWAOyeI1BWCr/3v9qkTUBzyP
uleX1OXGfrH2ifvf3wRZ7y68V51wYyQmF/cDHaWaYqOx0x5mHzYJfz/uycpKsqXRGGhzouPlHM+B
T85JravnoNz5uOCBFct11kK4ssc8Z1njHkmIQjDrNt/xK9FmS6MB7TIJkEDdOHHK4jy4uMxkrn7X
wAX6Eg5bN8G1ibBiOh0bFFBgkBaL+6MLtdRvcmGfyx44zX1TYAWzzovEZI2z4D0/l3+KyR1gM+yo
v3a1buPPwrIKMiGmOUbGhgMur6cQ98p+px4Jt6FnKRSxeCUWrFNwzcoouc+xmnZyPLgNO2PKKzgE
9mZkKANcU2e8k8LDGCBpsxHKKwFgA888SIeDKKfd2KVOn8KBrUnz57vv71YOdGX92E7rPqE66Lxw
ibsCvEtZNukh61Ck8e4kz8dz/DP182vWmP+ihVZkuK20ZIl/0nqDCcXxQnXpwemleoZ7uYwE1JTf
u+5Sf4X4aHgAdbb5lJm9NzRbLs3zOoc0YYBOGk6/DBP92iRZe6gmLz+ZZXNTXIl424h9cn0VZgVi
kZTiM68qGcFh4BOIsjc8NPfVPzi3Ar7sGddSQv54SGGJfRpqr9IH0dTdvHF/WlsRVsAHfSWXuk3c
WAiePxuqw7ME2vsZgnZq4+K/sqptKFrfIo2TdnSJAahbpgNJ3Hq45KFfbN101j5gneAh9Q00jbol
nqmunoYJqip4u8qNLXFlhGwgWj1TOG1NmAKpOn4iKeRaqnaovpRlXm7EzFoHrCMcplnQU3TrJQYZ
JzzMFAATXm5KE6y1fu/Ym9PbFwMVuIEsccN7Ae4tyvs+2Xw2roSBDT9jIwR66tGd4oR775KCiyN4
IX8U0OnwYTV0eryprHXBOrtZUDHRy3yKZw1Sjrnjt/Jwp2QOtwFo49hPgP35UzwkXf+Ne2F9cTzY
Mj3+7WvrxwrhsatF1ilh4s5N3KvLy/cFAeUt6QCAevyFtdGxYthXHi+Ew3Eu3QUWB4USLBLMW2+g
lUyHDULLfSlFk+PUcxPyb5GPn0Bp+Vg19KM24/Ooi51BYIPRyl4xyItPU8wd4GlmGI6e0pLmGymU
lTGykWhjB8PwsO+muKDBMh51I7s4BaN1K3W9Mss2AG3STuJCCXJAhjHRz2At96fGadQLkChb/i9r
XbDiuC4mYE6GpsfNGwImRQEUytTVW1Iva9N8/+qbXWLxwlbqye3iCqlMPNPxVudGTU9djWDjzZx/
nRrArB+v2LXRsuJ5ypvRZTBfjAs3/ZGlRf151G5/7D25VXhZ2ZZs5FkNYXYQHfw2hmu4BFEjh6Fp
j2O5Enh9oaa0VSNfmxQrumtItgV3q7M488DHUo3Uh9LZKZ3KbYwZ3Dp8tYy0i3vlvPhl+S2F7sfj
KVj54TbAjIGhFDYlmla+Sq+osfnHyq324WK5jSvrUaLwXd22MSUlGNdd0ke+hMrHvt9uZcfgR9n0
DqB82FKL8tgly/DkpDsJS9wGlEGb1p1BMGjihujpKSvc+isAZtmXfb/diuKpKksD0c8mVmzImojn
LZjDHojEW9j8lZVvK5ilYRHWspJ1zOc+fTZpANRdAFufZKL8bABr2jjX1haQFcPgUFLmg2sXiwCq
J7SDz6ZjdkJzuO2zWRdFCw8Lv4pli/gtGBLqmZy+P56DtSGygtbzUbau2imPpZ96F3j/LU+V7N0z
95cQImwIhcffWdnmfOtgTrMU9DrPzeOgcfQJlJV3vuPPz5wu+4L4F0CZWvB2aoc8Rs2A+5Fbayj8
s9rHI+FxD1ZOBRs6No75WNTVXMZJS2vg25f+LsFYPsFQw38q3CmayGZZaGVB2UCyVkDjveELOpPh
XdpJSDXkGWRFHvdkZS5sKbNF9kHZdXUdE7kkN6g0zKeix0NH6025m7UOWKHd53BKqZa0ipMFeaUE
5NPjQnZqZIAX9N8DOm8TUPZlVsS8AcCoae4SmAScm33DY0UzjJRLqK3WRZxRGAcY5qkvQBlh13bG
LR2uteEh/+1A7dKuyoUsUHUQ4SfIWfX/spq1w8ZSXZtgK6hLTmoxjKKKiwSFy7tAlplofYB25LfH
Q7T2+61o1oYZ6sikjpUHFDAgnAAAg4a4cUFd+fk2fkyzjjc6aPKY6szoQ9bORB1JvZD6GYREZ18f
bKEyzx0zKuA5FeOVwLxoFqQOIz8cg4+7xsiGkvU57ALCgOSxy+rq/PMGrJvNO+rKDNjWml6qu9B0
PXYjA5UqJI6y/kUGYu/JbwPJtFNVyLOMZfyT012JXsOfsNy6E63spbazZmlC6dZmLuKfQlgmx32R
U7BhiuHVlbV+Sst90tncFiTzweWeYTlRxhQVrAgeF+SMLbU613eE676JtoJ5hK5oyosJ+0WW3rMK
MgP5LJ/z/vO+9q1oTt0x58AV5/EMqaaXjMLzd3bnLWLVWrBZoRyyzhSC5lkMNQVoqmXQXQZ3RL0s
XrpVJ15ZqzauLG2SoHCNSWKqOqIiEwRGHgKhd4o7cxtaVs7Bot28S2LVono4jH1yhE9ksO88sBFl
Gp7LnTcuSVxkTvje+GC7w6CTxYFX6w+7ptiGldVBFrI581VcDINzIHc1xtHsffDb+mQsb7hTewla
T5vlQ7ek4pTgNnN8/NtXbpA2lAw52SZNPOLcBHP+IHr2njICpxpVDueW7Xyi2SplMIJPqK/QBfh4
66es73EwFyXZwAyuxICNJAP3YEg9R6sYdkGgLSlnWN6jzOf0kQzcffRR/otSmekCOLmMzs2pwj5i
2QjtMHfsDtpFvvzxVKxsqzakrBVdCN7c5Nw6OFwCSVKG9EsCqMGLQeLzC6o47sWpdqrrMBtJVrsL
2A1T6txa9hHwn/JTu/B2157HbBCZxqME0HSpoAWt02uHQ+5rOU6b4LvfDxSzYWRpV8LTMnDCG03A
YhzAeOBgLwLu3d1PuTTKzT5KFqAE/73ppUvehtKUzq1pDOT6m2Ee3ztOuOwTaWe2SFmayNwkRYqe
gKFznia6RF6vvdPjBfX7wGA2cCyFu+uI9IJzU7UX3roJHK+GlurUBxnfKIn8fvtgtkhZWM/1/7YP
TDL0JZAH86EQXPSIwzzdLMX9/ghiNmzMKdOip4WQNzXcESAE9S9nmLuNG8DaMFknNCtAqhymUNxA
2wC5c+5HF4i+OfPYh7zLUKx6PBtrnbCOaqf3SxP4mbyRNuv/IAVIUqPRW2DdlU7YYLGWZqkHT3vn
ppmeWRt5XQsngxSJ1u5z3dT91t1v7TtWiWr0l1wDlSZvuO2pU4HExnEYanbwFsij7Boo20YTRpdj
OOBldXMZRK7NnbVmFkgNPG59rQNWSJeESQklCXmTBMAAN/OGJ15kCG5IISYbPLW1b9z//iYFDelT
PHD1gLAuhf80pEQciwVaA4uEpfbjbqwEnrivsjefGOHIgicbFzcyjZ/4hPRwI9ujGNgLRLu2SuBr
/bDe0ovxcXUFjP3mBOWtV8KLuqyikcn95vS4G/dl82uNnQnr9u0vfBQJ6eUtT2l4RF2AHKuAsGsS
VO1pdubxZYKm+guEwjbIkStRKKxgD7zWSJ8SRKEPrLZhvjn1YdmcH3dnrXUrxscE1G0zjfIGl7aL
aWUatZP+9LjtlcmwAWRLOupW5BiqTKmv/rI8s6l8zpby/ePmV366ba45Lt5YyaoNb3gB8ZeBYbkG
EFbaGJi1H38/yt8sV2DrEl4nCai0EJV7ccfxPPupPO0+qW0VMy8pJl6kBb+ptMrOxE1QmKx32gcw
W7vMobxN2czEjYbpUpykmFnyHkbwEP7eN/pWOKcQCc4zVPRubjXqiCQIYdYjs7evdSuOWdD1KmMj
uxVB8iNJG36ChNU+IT9mA8agbuvVQkl266ARQ57J3AtyQHogT/adz7Z/JgtKWNUz498gYiVOKpfq
yS0KJ/r/gH6u7Ka2Xtm0SBryRPm3OcczuunC96JCVuzODNK03RBsXIkwGzTmQxmTdVmy3H6mhTkw
/KdWIDO5a45tyJg3zaNwYOh+64gr3/Ghn8+SDvu025mNGFsWXTculDtuUifVU7IAetHpYJ+IFLPh
Ym1V8a6DJvkNGPFSRTyrgw5+hOVOEQpmw8X61EDM0O2mGwEx65jACuQs6tqcywS4wMfjv7LD2Wgx
PNDTVPbedHMNZ867plJ9dzE9H8g1H0EG2fjMykr9BRNWeVUFE2dzA9aXv/x0ieRpM9xgPwA6pwuk
6ePurKDfmI0K87g7eSFo5bc7Z/r+vqJpBjIFruI/zU2aronravx0t2zIvQKMl01s6Fqc2Ec0IR1r
E6e9qZFduxQXtDEzzUa/1hq3TuiSD6wEOau7AT00HppxEddQbDoirSwCGyGGXa824DA2N+lWxZku
sF3mLefnZem3IMwrHfhFsayvoY2+JO2NuxCukl3tHMYx3fL1WmvdOqdDSFoGSZXXN4oN5Gu1QOeG
hv0+vWPG7ov6zS2gThSnfaHqmxuU5QFqd/3hpxPy4yW7Nvj3v79pHbtIYHpnKv+3R5k2mw+iy+YX
PafLxjF9H4bfXFdtjJieUEEUsPK6ze0Yek9dOyUXMCQVSHgEJtLN5wnVDgC7KPxrtvKva92yDu8J
tQenL1h5GyTYa0OC2xnRuDtNbFT7TiYbN9YPqClSKMTcBq837ADfmuq5CstNRYS1LlgRDa+rgcuB
NLdB9Sb6+aKDDXCAy7H48Xju19atFdZO4g2oWKIHGV0qdZpx39Qv3rLw6rTrAzZ4LAQUIVlMmN9I
VcoTH33oqWTttPEqWdnVbchYu6RJQSdd4gDM1ZUNzMUmO43leRagLCbREkDQ+OvjnqysYRtA5g8l
Vy3osdch8Z54i61baWDw1eBfg276EuSbKcaVabehZH7jjKUa5/lK+hy0Kamy5tJAHLSIpnDZ5+fA
6P3jb6IeL9MFGglmviZaF8kTdyYItQfQDZ+Pj8drbW7uS+7NBxZ31HJi9XxVzDFHd0GaPGPfiNfE
I8fZ9PgjK+v3Vw0zXbSa9PPVJGb54ebBjwXurVsOWGsTYb2yGaAzKYTHMRGN171SB4kORkG0WdyS
bOQj1j7xS4jPJK3yFh3geFlwVd+TjXwmZ7CP9rnMMBtE5kHShmYOZsItq39g0rvEU6G3DBtXZuAX
GBnzgrQC8eLascx9dgNc/4NsMyO01vo9//FmEXlj4PXAVbLrTzcK083f3X7eQuesNX6P9DeNw/ll
BMuFkSt1YZhLeQkRclr883hlrkysDSLTztSKsSbkigfLD8rd7OB6yLEjtvPj4y+s/XwrgttaQxi8
qaar0flnmtzrBEibed8ft772++9ffTM4deFVHKgrDM7kySPhaf+N5rBl0dOwpT23skPYemTOnWxE
amjB/EScDhK1S1VW+kM2Bz96B955j3uyNk5WFM8DwG9D2szXuQg5oJ+TicIS+pCPW18bJyuAe9LU
JJDav3aU50+k8b9mA/BjqLbv8yBmNoisrXGbBFDTu1ZTwP82bKZfAlqTfXcYG0E2hXWjy8b3rnBS
1x8aB7TERvrdztat+A0S3CGhMTpdKXH+yGr41QX+TntTZuPFYC+SFQUdzJXPLvkKsC8supoM3OyN
BMrK+rQRY62BZ6SZnf4KDdwbLN7kKSkKfjLcv+a46j9ePyur05YgY0PbTbAB6a/Q/Zy/dglLPpXj
JjljrXUripEXzpAr1t11YEt56kZ3ifKs3VqZK2vf9rzsFd62Tbi01y4n84ILKrx2KuyoV8W7LTuf
tR5Y0dt62ZQYWHdeoU3Zywgui30W9bKhP/aNvxW/+UjxMGy69sqlDqtzBsnK4dD3FE+Txx9YGyTr
ij2BvgdH0JRcpAOczFDUNwkC9gmUln0ryAaOUeEMHiVDdV1QNjkYJ01Oi6blxsN/5efbgLE+5SoI
EpVBLofRP7Mwy84cgsfHVOl043W49gnrHM6LohbF1C4XzhT9mKi73yTe5y+TB7uxx5OwEso2cAw2
Sl6g8M65QoaWHBpq2utc4k6nwq4eozDclKhc+9C9j2+OzbyEfftEHO/SdHlyVoF6XobwGWsW4IdB
71uzNpCsThbFStPfFW499yyrFLLKTrPPNpDZ4DGIZyS1k2bLpcDFtDkPoDVD848swz7LSebZIQ2R
uTAwA7l0dA6aaM5BIOd60+RiZcewJckm2CGHPWvzK/UKdR6Cvjxh+Pdp2THb0tJBmtKjQ1BeEyBM
Br9UB0hrbtwZV365DRlr4YUcFvNELgTIWwDfEucjzCH3aSAxGy+m+xTO86lTXQWS0QcuhPepnoKd
J72NF0uhzKlYOJRXINz8CxVEvLRZwjZ2obWRuYfbm7BKVZDwMC/QeitQO49mEKS9LIKW01YJcmUT
+gUuVgjgDKqquhJ3lE5UlFJUZSRy02SwVdZ8Wjauo2sfunfxTVdg0Nj5Lumqa9It6sWFwWhEirvP
yzjtRGbYuDEHyr4skVN6rZPQ9C9jinv2B+LOlf4HYrNzsHE/WuuJFce5y3kJfbD8mhmUTtymqE8Q
206O3OPp6fG+vfYJ63Sexi5wYLozXUTYBtkhq3xcM2SVf6RZMW8ByNYWl3VCY3F5wZAV7FKp0BwH
Bq44gzroxvn/+7wRtQFjehYhR0GMXuiI17c3K9jIjh8S4X8DS+DGgp1KONRGj9V1IWreLs5FNTQ/
FRp64RBjYRsn6O9ngtrgMa1g8EZTT1x4Q8FDxzWmQbb2qEWzpXj++6MThcP/BkY/0hxkA4IvtNDa
6Rz9Dv6iZSRFNkShbnchr+gv0LFm9HnRLeIiiffO1MFNduB/DBNUa7yl3Ijx368oaiPIFj9BPh3X
vQs16SygfCQhfXWAY00f7uNrUBtBlidFzto64Bd1t7R3BaQGuzAjr20K5ume4KM2fAyJpKoj6cIv
1QSAMeDMzbmo++61dWX44fEn7u/AXwsDNLTiu9UpoyXJg0tBxZh+kgWsdipv8Lrnbhz05woilpei
brsnSCZX/Mvjj64tZSveJ19zFJVDXHB8BuNc6TZpBoROjot/2peQJNn1GRtaNoopVKLI2IVLYz7K
zAdzRwOMCiG9rezhyvDZWmTac4c0hdDdhXKqms9CwFibHWq/FNWz6kkdHJe+Cj4VVbm8pkXYhbto
Z9SGmsmMaePpnF9CMzY36BH6EWhg4v2+gbM3gjxdquzeOnchUkUb9jGdJvcE+PNW0mZlT/5FlyyX
lDqVs1wq1GoPTQN+xLAs75KyTA+gNPbHvAIQ5nFvVvYCG3HmhWBVZabgl64b9RPvDPRlB/p/+xr3
/7tnQhMkbRhpMFRQ9g9eiADm42X0yro9Pv7ASqzYQDOkdruFh3jPFBP7VtxFTn560JYq3MgQrX3A
2gGC5m504YfehcDVpnddevDD5l8/3GmYSYUV7W3vh0FWCe/iQtnyz4xCX21h1b70Gf0FXcbKkMkG
qDWUocD4H0Z+0Znf/f149FeORBtcluMmWiDVRy8QJNMRRAXqqMkRBU7p8giSX1u2zCtr9BeBsiVt
BTRU6GUOcD/plJHv+ikZvj7uxUq02Rgzzaug4PCGuDRlfYWK4XfXgeq6WPwLS6o/4AW6de9d68Z9
jb25Wtd5rsOmKjFcBe8u1B+cqJT1lgbJ2mTcv/qm9cm0IYzWW3rpUvlDam85VGb4c27n+VQ2W+Gw
1gUroEevbw0u0jBLYtyF0AmcAngutuTAV4LNxpy1QnVDqSt6qQbA5VyD+iUNIdU31iixPJ7stQ7Y
8dzPjtuXA70QeJ1NByr68KbFMu0TwaA25IwBLqSrErNA88B8IbC+zY65CLLu+Pj3r8yyjTZzZDHW
QzX5F9kQPzyYxMtvQnY6Shq9xNAgL7YYdD77mSj9zfXHBp/ltZvO7pK5mA+lgdkVfTtE3TwBw+Om
Sxb5WVdeUhdWkPjPOwTGzPOBj0j1TNCjBMQkTHlU8Il/4JB2f6n5PPwoQlCmgc9JXkcJDRiUePll
8kr9l+yd8T3U0/s8qswk1CmfVf1vk/hD8cKbof6XpkWujtlct8EhGUgfvAhi8r9gEZp/TLqpmQ7S
jBVgnAkvnyRsfc4FNHi+uw2HPZUqFR0jFDOdT4o4YxPREpZM7tQMf0GcGq4IyRQ8MwUxFOKnzlc5
V9N3RYiDvOsyvpSgQ9RRMg3Bc1jB/zmiYmhvBfwgzLlYlBgjM6bwdqUJtD7PcHTjJiLzAJ8yEN/J
MxTxGrw7w7zvD1Uyjx/KDADlZKxdGZk0yf6Rw2w+BndjgEap+lsCBj7wwHctQELVHz7wx19dYCVP
g9tQUDACSb9ImjZnr3FyEmW8n18GT/nX0geiKmGG36D9u/QRmTJkvwEhTI60a53ioJxyWWBWCEE+
Bf7fs1sRL4PrUcD6SHgzWU4qKJtjBfcD8KvdZDrUFTRP5pn5H2H+2UUjSubJE5635bGpafq3S0Zo
1MytPz0HISP/IIT1h0I1fvqEK6t+Bm+bf8sgwKQPg5/k77xsJKfCHVqkOhnc3Aq9kHOYOkt+CgNc
pMmSDXk0pzlqMhWBEWFdJOeqbfRXkjmV+wSJXtTGpOvNbkSLofnkpop9XjQYki5DI6J2eXLIzTL8
qNyhex8OMDIsAp79GGsuXrK54oC9jUjSu+BVHPzFSV4EUopAvA3eUxrm86UAdR1H/RJ+4tBXrQ+1
ptWxkfjdoul6eKHXeR9N+RT8Q6BSC3vXZam+STwNDwTa5J+074/vmxpvxLaqu7MYBPkgljn/OORS
qqNb1Is5kDKAqmACEEj1fF9WCiTnwjnoeYAaBvK9r3LQAmnTQLX5Yex1cCwHPwgOTSncSxpUuDoT
uJB/q0bUZyJBe/5KhzmNa9mTrwo2qkEkZz/QVw7z2W+zG5jvM4NPW9RMqv9bBZk6w7kgvC09bKLA
O5xSOMso+dzS1BQHvD/Lv51ZqksyDs7/kWlgx5RCqGNxIM8xz33tHD0BB6UC/HgYtBEA4qQ7+Tya
51b/lcw9LN15WuEYJcU8n3OnZcekSarIOK7/koH6C5u6kX//SSbCy6M+Me6bA6xlEWaswNEuUjiH
E+WY73UemieAvoezxLsoj9qQwNS26evlQ9HC/fFLUXUOziL4jX+YM3c5mFSkTVRQGMN01BNx6BtM
N+l99wN2k7E/CC+tYcoL9a+mGZ0D4u7up+Tpjxq2Q7C1GiBLgnLLJajFvBwGUN9f4UkBskdAine1
at1bAUW6d75Jqr95L7v+EDDjXF0nNO+gd6kOEM713wH7mtyyhunx5EAh/U+JwTJHfKaPsxIVNOwu
w1NQqOmdL3E5i0YHHrRIlgNS0wgYqGVwiqsixSdI9jSq9vXB1CWErxsF+gTS0841p17+lbsl3Eoy
Wby727ucxTTVcIhago9dPc/5oTMjtPKdAFZUeZBfE6XRUNMxMK69u3FzFk75+9Qj7Z+k8FSM4xFp
1xHD0C5ZdYapTnYoBZxcRFbOh5bh5lXQ+4wmtXrXLeNgomEwydERC7YBiH5ilBDAr8MytlfVtPXJ
VAP/LgKiDgVj7mVagIHn/TAfZwkEZbhwMpwG2LKaQxEmwXxgDP+ggRLGv0NvliBaWNHpI4EV5HPv
YAO9cj3rG5Wp/MgN8foo61DBigJG8j9QRMFK7UWdmBdppsqLDNQ1Z+RHw/YW+MEkTgTpiPFldNKp
ewqbBZaz56FyWd9FbZ50MfVZpV4zZ6nH7AAOIh/fyWYS6bupbf3yA23pMtTAMYDi9/9IOrPmOJEt
CP8iIlgKKF7pXbIky/L+QsjLsBR7URTFr79f+75MTHhGVjfUck5mnswPRiaRGvNyDkp1k36wBR+m
Bet9wl2KIDqpWjbR2ZOTGfIqnT0GxJfdXooxjZonZ3qMsuSk2gzfJ5HZh2GO5Ptkqu53j4O3xE47
MX922y8pcsesad7are/604xvVHDtk6APrjWXwXgsSsvfPe59kJz2KPVuYbdO7qEWdauOZHGOwcHp
ZnGXIh5hKK3vzwOOO7G359MQTV9J2Fw+7TJST6tezEfVCledBjbAl3TE0btcA7neWsI70jwtSVDJ
x7JLzSlZ+Nme1LkuL4IiTXPc7KMsx5Ng3I8TpgfJ0Udd7g5p7yXZf/cgz/jQj72N+Avw98aN0q/7
i9LDtJ6YdErcMd1A1F59VTT9yS7lpD9wDckP0SCS+kyNlhQ3Htta54ldXX2MtNmilzJnSlu4XAy1
X5280HExLMPalni223I5VQgHm6s3qDK71L5L63NChvmfstqK+hBF27IeMDNPTJD7WTh8MYS9PsaD
4+qhNpQxamhtp4dWU6GYQRTJQxuWIslVE1dlzlbEIwk86H4bbU1SPU8zBqYn1WKHcrx/ZPOUdWr2
Dwbl+MswtoPMZ20NrqJrsP2SFVnet3GYqBKVTvvhYxFywK8cpuVDh9ullwdCr+MJhM7fzn2kA/Fc
JMT2Hrqk4M8pMdqBh15zMOhFVz4m4N2aHYiAH82T3VydHANu4/ZbzNczUOz90pxM0mHnJMddhYdu
1v7LuI3mrcRbwuYEIkZ5sSQuviXMmW55XOCTntu6XJrpgIHG1N/w7R7VdXCs7fNkMiovhUmqelB6
RSQzTH4YnNtusNWRynceETBtYZw3xmNKdeA8W+DiPfdxGDEgOLs9q/5CY2TrUS6x3cn8rk13ka6n
XjEYZ75HUVpuX/Z4q9cjN5ukK5jmsrthPNrIs/O3/jsA5sT94fu2OoVi4WMXDlL1SpCKfq8Ttxd5
AM0Q5/Uu5JDvTor1HC4N36yMZfzm+2M7nYxxeHUQQS4KoMTYFNeiKWuP7NEFfHT30tlnVc3Nu+gq
/7EIhC8PZRx33bGTTH9eZb/MyWuDkbx3Cn0P68EhIzjiQn7plubRrJV/mrmQy3zzk8j8rJFN149q
aEZz8fU8w2I3I2HSOCZxQUT4rFCclC3PlDKcs9DeRVuXyF+xt07quiGIsRo1WwmpZ5vvnW0/GKzj
5IctTJYGuyW7/SqayfNvwwZeeZ4WP3lfuHl7nuA0fpbBwgoIVcHLriHf1pwiWZjjMnnc5X4TNeYg
67HZjgPuR385M8s/8aTr9dX5srnPBnhRXlFO68OEKorhEUvi/bFoYHgeBy8OdqJuYX+hsUEfCimm
/SBs5Ue5jert87xRvLxKNbI4SgYCukvSzEGPQc5MOdeMC0plFcUsymmMMb5aNVXqrFKCtpMos+bA
9PYMi7AZ+8mv4/3Prm2YHHTUJwsx1iFJKqOpmDyB3+BxzGUaicuQVNF+6tYdaHWWFcXsQLoenuRM
sqsjC5t/uthnYjiTbK5cRcHsk2martVDXGEOfQxnV255MGw0Q8XWtuqVgGuHWU1QUfD4c9UzUDEn
cXFA+pAsL0k8Uw6V48hdyhuI24MIO75yESb9mFsOKHmVOBjuOZnDzCWvTcm7EqviT0o33J/+IrM2
35wO/tbs6TDXcmneey4vflONzdW5DIfyjw0lEqO57/lF/8eO93004OORmOwny44oLlUN8Y8KY4Wj
KnQgc1cX6rUw1m9PpRjH5jZIXz4FbD519lSW/B0g6T6DbrfmmKhsAmQnaMzl7BLq2EmEPCNr+/IP
5S3O6GPv1/cUVdedSsPA2+veBFOD6S1u/yhHvck/FKnj57sw7eunWgi2Zi0Mf4tz6ebnHJd6z5s7
QTtAMZd5HSXzX9cM/fdZ9py2tpzV73az6Xj0SwGxJ0sjTpPt9qdumzjXiKLhuS5jJptzWFje/MKJ
MFGEL+ykmj2e5GEs9/GsCft5JNC7UE/D2tm/FFnL11KGAyO3xV2wyLYqvTydGn86WDSG9IAGdcZr
tFTDr2n2zPw8egtTxvXUsct8OYZrvquyeauVodAK6WPeee+DzUnj8HPa4Pbmui1sTm0ardODWhm6
uppwDYvjaieRHMJwgDkUwSjERUS+Pt9nc8+aApM9KwXdgk3CM07x9A/AzggUjA1NcyyXmu44GXXc
5V1El3zwVcpXSGCK9cE17Lujj1VBmgOVmi63fbzQnoaubg5UDLjjaMWbgWrykvFYciU1tFkthVq3
TOkXUneaXzrw1F/COYr+Ma574AdBERlfxcbPfHGumX7gm8H5pf2+iU7LXi1RXvqY/1/LcGM3Dqui
SvTtPrQP5d4RoZV0hf5Kuvp9W20eE4ZdIdsCS6AGCcOqMar0l39vbUnhC5OsXJ4oEuPg2UeUmebM
tQy/SlXq9ojxLr9ZRBW/bWKcqbhhjOj9TIjfeEf2K5/UVkU/Ctrbd1X5ojqiLEn/sszCnlOvpdOV
e8Vl3BEI3uZ0eiw1Wdzbee652Z0aR4jSqW6CPT20gR6734Kwxu7g+onurR6pQl/tMDbfdTe5b5xM
SXkIo5nb0rgdiSqoSdMQ+j3f9xFoijmieY5+2Ahn/pz4bhYRFTu2/LIRbHwztXuYl50vCCAC124x
ot8Z0oraja1VY1b5BYMDxvQZkeASIyNseBEearELJfvy1TUBv98MLZqxefbk8yArtquRTZVcq17f
f1vDdG3uwC3alyrq+BJYrhQSM/RVBCdcpfn9IRHs0WuYmfQeALgO2S0m7/Sb7LelP+zVsHNbtnIe
v2VLTVQOKWzJa9EogQRum9lmXZFM7Zn4RhraLDbZcY/uAnLma0o8B2mF8iGblTkoaKBPZeBzHhVe
1IgTpkpyYaJvmukCjd+VOcaQrGxGdNnbpmh0kBeVz5/U1nGdpZHkldo05R2lQ1muN1k0zXYwdhfz
Wdp0No/GVfZ7uHfiTz2v4o+/eOGPbouWl4qtuAIfbKG+NgsBBp8LRoN7UA3oq5xTkn/vinuLYkQX
qisRSuYDUChv0vrUBnnNZOXvykr/85yt93N85pA6hrFgiyRJUdN9Kk0FUdq0+paUDZcLpcKmjvQR
nHDK0+OpiSATsX8Np7dobYo6VwKRWU4gHwtxmlIdEqW1ZjMZjCPnHSE/1Zaj4i1eSjsP4hh6ldiP
ZZspfZ7TaN/oOpNCvtTC+uuxS1ZY0lwjsfkVMO0cve6z5jjTAELzBxVLa74oZkhqrnOsLC0anOrg
TGEvvEzuhAjjTJEpNvJIA6+xNyFS3PO5bpy3+59ltfDqElNEnzpNFlAq/fm7mch8bQoWn/aL7i9u
XPUxHER45v+bj1pXP2VHoonde3kqqHvOWOVUzFgZedFi7R9ol/qTbLf2hxFDcot0LL8nNcPfdcVf
zCO3F1Fil1+VkXoY1yn9oYWpXi3jLoi2AvUqej387GY4zTVg+mUFETkSyDOeOB654qzXX2ZmvW+6
mqcrZ210WVqHPLeW2p2rbAkP+9Ist7Tl4Ii1F18WDY6hhiQ6kMo7nZOOBjru+Q9FggkYd3r2Vo51
81hnAsiCTKFTmFL+CLszf2+W+KnApuKyhxVrC9YyLzru3tIEU8Wb8RqwoSV70I7ovBxJJtnLCXFB
TiFo0L6WFy/yxReVxO1piCQdRNCWZ+URVEfznTysYuHI9kKcEWk76qMOWVX3yvnrklD/JwbTJEr+
6GHE/uY0OSC45N4urw7Y0db8ujpick/oEBiHWN037QJul/8nB8jJ/XYB31mmQUL2FhKO/K7D/hVm
tntjSIviPQYXBo8OtmMdEdtkx7i9lMmq/sPo2AFEbD5fM+bH+/7u1rWN0zmc0tR7mLI42c94tZSO
iM5W53jzcKZVrU1/T2GatbQRG9vKN4sfHESFELz3++pVNpsFxjDJT5xkpx9D1fvXBFAAsIIJj86S
1YeFJok8PRig5n0yg+wBNyYRgJ7pcJAueZDPtXPZm+P8fhu6fidIWLYXO2P0de/lPv97g7RfwcMc
MjZp2PtvVGbDIwmu1TfmBe1nYejoMzbql6wNOUnqAkvYJRkZ323wuZ0afgQE1afIlRU8q9Y4DyJk
F3sXPtdJGj9PWvyVSv5JAkyzmSWpHxNC0C8sreRg1jC9MndY3g2Wfw/eMh0JQFFfXInTv7FQwrRL
DQUfiDvCxe2a+IJF53eo2e1K5iamlk7lxqzxs+pW/9TzUp4FIu7mEIfrt7T0pss/Z4WJlfBmEzOe
hMJBct/K7I+4x72vDXSnCjDz3EYo71BWHRq3WqxxbneJk29EeC4/B3Cz1MnNziCJd8zxAl/KCRhi
BcplvPCH2wwwnoTrrQzH5p1CoHqt2+xerm06uABay6NUDKNgMgkwghfNraicdxPDzqL0Qv3VNGXx
sSIp82O/cMaEKSI1PcbJt8Zrh3M9WVLC5v4rvj8tIMdifpQZBs+ujrdrJ1sDRGWSD4VZvEO9DCXY
eLO91Gz6q2g7roiaTwFwNL2Vrll+m62efozkSZMCt0YGwGhsP1NB7Jc1hTdKInZ91pk6PUSOUmXX
E6PtYY3HLV6Ztj6HLSEVJgTZrDe2uxUc/MuI3STzpvfix4KA9b2wJ1I/lxfpbTvgiGelxOeH5zyI
ps+zgIVpxnAHwhd3k41Kis+1ztabK/3hKCa1vbTDaM66mvY/WeQDS/fG/ZgXZpOVCwEaF/LiB5sB
DpQeVsg4OdhLaDc+Wo+BuksMngIAK+gZVHdWnATPYcRn7kLiaQoVlLftzioBNEzkaXeFfV+JDr2q
zepPPsQGEGAX28s8zdVFl91vM3YczzNBKhjOgwh1oTiPpWsR3m3uDBLDcovlfCTRIH7sB4Jk5mDF
e1D07lvpYvThXjtNRxyPZHAoNxm865J9lRssBX+Q80okY+bdnagUyiih1uKYWfg7rwQlrzlSTzLj
hDD+SpHjcc3m4BrMjsahflY9zkxqYOCvQMR10nVD31ZCB71J+pMrUI9/qhWY8JSSkoSPfXOzFncK
GeO0VGTd/ZRr1dkkUn0ZRO//7LsxorGkDe4SsunqdXO5jIvwtej6FDflZbr+izr4FygETfcnaYmB
Uy1HY9ASxzgt+Mvjdf6NRJiea28WAAesqn/+v0gmxLkLRgp0ncYXYO7sShDscNEykuc+5eiZElTi
Mrg7dXcLi81qvX/UEVvYV7Lmz0x4HSzhm0mDl3Cpmvph2qEmkO3avzLOHLbzYaBJp7vDssHC/i8x
1NWYGz2B0pZPQz9RCeC6N3/X5IUfQ7vQIO+LlM8NFep1X1V9Xhfr5YVK/c8lNUfHBQpOmrulJaG1
JjbadbQsGHAnf+3OIqd7B2PKelUdPU+tn2xowXHLwPKmdVn+qQktpGEWmnjaMbm78ALD27A2j904
reqypcRkgjIxxhRWAcjpXaY9esvwFLvkl+rr+POEl9wzWAh9agiVTBnPlYuTFug0pylD5JoGe+C+
nFB3gAGJmoMoZM/9/3U73k9dsU0KjL7Pchk6DWiNSNtFbXKTEfN4C9NaZ4H/HWg9uwO1W00HV9XT
wasUhRtMXBTk7eS3SPmS4egVrLKuYRJobzk7gCbd2y6S+I33Bi61KWr5KYUsNA6occ8gFMTQbp+7
zFIfCca4xHkIB33O2HO3ZCTX0VJsAG70vvhT1hS4O5zUdmlV5qUPatFjcN3Vvj95zVjffFKA4N12
9Trofnw2WECMB9NTGxVutp+G1NuCXPUeUU5lc8cVQk9Ax+5i/Y6P5BwcbFlnf5KEiAW5mORbd998
ttXbTwZU1pzTMzvXjRffSqC+N4A8s5+lD6BaJ3BieBtkhwKkoQGRNlTM1Oz4aNAjtxd/jzn2ZHIv
oWpvsOKDJZ57yRO5wJ92VZx4D4QIV9+UaoPJ5UawU4Y4WJ9NafqTnzDOVhbt8NrP8HI67PXHwski
OU4ZZDIgGMDWOY3Z+Jtaqe70msknljbj/KZj3wyUaGccN6ofzrPh2QGn/91XypWcX7faFweDGJxr
xAk/dBw7H+tjigY/qZjj9YOJbdS6vcsXFXASLhJh89GUYXlDS8sBRGPWfgvLbnpwK2N9D0XACiAA
GBzFWk7Ul75P6TG9pgODiidqhrbmhmIvVZ/xh9SfLOi5yVufYnJA48F/vnNUvQoeyi1gXy9+9lW2
tXzx4so/6y6xJz/j3EqJAzu0qysByItleYvLtNmupkkGdyVlOvnYAWJOtOqARSVtzf0d1kwlOBuu
3bEgb2E4+v3izR9tRmzlQ+1H4KF09rN+DPx6T496vNNoHS+Zq3kEJl0D14aHiNZ3OAw9QMR1qjK8
Ow8hnam6KArA5kXOPukguu37h7ohlRYORXMz+js3Jz5VfJfl3v5mYdSd66SNodOn6o5xZiM9nx9C
NfAghPh/FVfUS7e8sD1leht2Sl+b9fZcRg63xbBB0EOBkhUPeoi3D5OvoSMGyHiwut20gJq7OljR
exGuG7Bo6dRPL3NyJ+Nkk/B/ySaNqeiHgfJpmsD4Tbswy9pH5RcCSpvfwE+BvphwEHNeRkmJdTii
Htg6GDrVbuayVFTeAXQQE6oZiZCdRFBBP1DIsy3bKLuJtF1urI7AfVCb48LOOklIZeHp4TJGUn+V
G2knnViCy7DM63VUK7R+ItssPMSVTscnB/J+C6SIPjmn4+MWpIs6xPhQX2TF9dE7jqfbPlO2H22x
v+Pc2R+DovHEQVZU+HAlKe1t6KAtuwLlhm/95tuUMrOuRSP+m6uqeZsc06JxwvWne1b4UfRcMEXo
Ua0tolw+R4GI31pCeE6A6cN06HHX/NoJUWSnplLNfiJ72qWXtdXh9hAUyDqoc4ExoRa4BzpVvaam
WV4wE+dQ8iZBY9Z2M5u3DzP5TKigfJ5CDrw0QU7DJZvILyhLs+euDCBbBjtAfIYldVVY8fiHDIs+
X07sT8fo60dJ2vWYh+nU1deyoUo0894ew4gdj5apiW+iEtZ7MgPIwDJYfQEILg8F2T4DNHPLqrMy
2x+d36Q/bDPuH5XwiAKfQGMM6s8OyDcZfupMDD//7dC9LesHPtTOfT7gbOUPXE8KnVxwxrgkvg7S
9A+dj5/jTS3Y/rLqzXCd4kl8d8AmCCP40F3Ak774rmIX+UFcUi0FtBIjcvah8qJDOd9xo9L1Zjgy
WToeCpnxRKcms4++nO/nJw3+z5r2fTiIYaWnTmf+wq13D2LZqs9Khhy7U4ndUIf5yUelHRq+enU8
YUZtAYJ4/1nepR2gdulDiebJrjtH55qla16snVwOpCxU3yxReenjFDLIfHB3B4jQn4OvYabjw7B3
NarDmQuu6Mv6b6gqxRcIKR9l7XOuDWsvmgMcS7mfBrlO8CBrUD/aNSuAKBdnfti+CPWl3lT2n59M
Esq+yfShCOkhyK1aX6Xkaufi4iLtR4woVLEnR1wsMaIhI8id7N0aekt7W+VzZOPhMYnmch+Pyris
vBY7eM81FIKCHdC1xiUv90HYf08zFX3O177f8oz7zRC9weC3nIzFMiNrse30oZt0+FMGZVunOLj4
YD5DN1b+c702tT7R9gTu4lYf/CcxdnsvnJ7dWSNdjICVbKu8c4mj+yO6INY6mDyO+uBxA9DlnWGm
TKL1MZpcoI9qZVA5D4H5LUuj9Wqa0zW2r0NTbssli7v4cwO+MeVVsRtAtAbg7xrziUgS3T2O/CgO
9HtXReJ7g1b9+1AWKjsmU/KPtCmpxu/rMzpY3h8KDICfGbY0MepPXXLA/wrHZPPPe2ybp7DtbPld
Jlv7qYvqQV/9Jmjeiy1wgLU4rn2Z1BCUl25s5vaIc9L2lR8NiCH0pinLS0UXdqx7XSfXoAroIFeE
Ce449PhJKFqf/pgsQ/gTa7J+eJrs4o8ftG82cM16DsYXF0AJ3ylylD9iEdtz10DBvk1l633yEUy0
pF2r5afahrHL+x1XouO0mtEnRXrU5rAptb8yIc0Vg3jI244xHAVxG8tafLbLXq645GDTAZ4fmi4f
Ntf+jKu29B9Et/DAOG+SXwM64/XKqKluTrXpIXfHpUEttrV78BAwev0fE8G8BKy36WQXUfTuWkAQ
moOTUfrb+Lb+gATawzoFt0+Z1wHRdL/iJV5p7iI4r3BSnfcyegF9Z0G28DfJ0lNnkfZZdRBFma2n
vUUEdKhHl32dKHbQcQhltwsSEORdfrTNxQNBppSQYqntIQYfcgcVA5cdAZBB7cggTOHPSk1HamGs
6o8GF1P5QXaWpTQQ4yEOIe+UtBZr1v2C62kU0hqNLKguVmV7SsPoLnLT1Vqf1iQbgUilGH5XIVN1
OVIv9VPVC3XiEk/uvJdBNb8OcBAJMrjqrmmyQGGf/FnHyF1mkX1MxqqezyyPAABFMJuHsGKHsCqL
LUSQNq7hMx6BQlwH41pkJYtP1V2k2/QhLeaAU4ZT1V2BC//tkxkP2AJJ3C3ZbNecodDNYwgPRgXB
/a5OM/K5+ORPdy6x3lxSnSjMwOpFA312app5L2Gx5PzdIoLbD9hel/FDL2Y2B11s8u4WbhLKP57Q
twCTF9aN1ps46ipEPyUmj8kgmDuulcRkVXHBxncbb/8vitjDdyJabFF45AKAoo19tmE2h9WniSnF
4uCJBqwKhqx7CcfVNihAUkrMOBhmdardHVmH0qTi8oM96b8GovS+ySqcmk9B5pcJ6INR+4dhU3H3
Vsw9bxEqGNrAT0pUm11drjN/UuyPohdLeK78jCPKAtBkZ1opcG67hKiOiijy5FvhIKCvZQ2+dIuC
arAfIkI/qRZAofDlLJowxRl65yTiGG7M9tKpJR0+6rSN5Q1dX9s/lNHddEr4tuf+UPQj3ZpzvFIe
dwIZ22Xy1+GD1UHx3vokZl31jAbuZMukHt78MmIXoexcXnTTeeZm6sH7NKwrB81guH1BsydaPBWn
RPTlId5Q7UVUcf1MmHWFYGCo+ASQU6gBQpoi/+KZEHBoy4R238GP3fBatHcWTJCCveWafkJcoPMq
n8JAb8Or6bPgTbLGXwuLeOA8ZSyPkxgt7SORiXN4Qy3KCigk3+y1KSKKAaIsv8HF7e21L6t7k0Yh
89+++yjXCr9QVb5JqsqjzPD2y0XF9ZCXYZLKHyKpoEtbl8roS7Z6UZyrpdyKg2ljleSYBKKwHcwS
xAWyG9H6X8NSRno7hWE7PYSTkT7kOCyceIIRhiEIQ4/1E0YhfRUZGPSO6PTNNL7XS1EUR+wGW2RS
u/Oo2bHNEy45VmQbDic57OMz/RISD1X4aniDKo/aF5Ssq/YZz63tehHi/sQMJNFNKwVnUU8u605d
d9da5LXvR9HNpFD3QQYBLU2NyWraF2xc2VOXnDouX31SqXEGco+L3p5KTRPEXbtz6nxV8QzxJVLZ
1R/lPa0KdSpN0SnxZMKEM8GSyJzussMO4hpzjZFLA6qjG/8rxjXSxwlQF07Fujn944gT2C5oHIv5
19TfOaOCn9FHNe8wk60MdXDslTE/xbQg8hyDVJLI4JbhPSTjzuWlXpT70Mq2JKps2MUfr6nA8EDz
KLu6tFAbzmHbpj+F9J7y2FdpPJ6YmaXEtmRINx/VNPXqNu0RUrjVg53+G5Rei9QK/5SHu9fqvOdR
VFDgZZm18lRFqwo6qH5f0Ehl0nHZF5QsibNe9AD5vE50WXObXsAw+Qx72o3JoXCVEYduQIz0cYCL
gjGcaBPVrPiwrrP6S6hlocCxp9A/KQqy9aRDn+3m2p1+Gwpz0UedAuI9zs3CutRJBzkagxeHL9TU
rZ9vdJGgq3ben8ci5Yt7Oz4YBzaj+mkseMXJ4lja5YHtt+BYRpSq0DpJ3d7KUYA6dz45wefUjyg4
Er+V5aPwIJdoQId5uVXrOmISrS1SiC5Yvengb4PHEIAXSPccoxYtbqNBzXxs+wZhZxCOiL7FyPv6
ge637E6rgaF+kJvw20uxdbH8lHlY5R7l3GUPFiVhnTP91rxjzgvOtIUoVz/5AdAUkq+q73WuxqzJ
rqJb8RRod4W61M9QK0Owhi2pVlPZByyzuPhGs6imY6InwnDROSAcTYJ5/luhw2iOVX3XneqGFv2K
C0ZHGV2td6yFDuhLhDAJLGMsW5ZgQxD0U0NGuzloZ7iAfERNCdl7sPywCX1qMJgqM1LghgHxkINQ
Dq/ktojoFBUmrT+wCJEzNNEdN6m7nlJZT7xYGALO3SbLePQ8Tzo3v5H6PVsshqIh8Ph6Hje4l4MK
g2o9N/RtVPwtePdDSOGGlObfD61NRfVvjTIgHMjcouWECIqttnEiyzyO00U8SVXZJxj02ju4bQdC
qCM9thdVorpu6EfvXEh9K4LegO57nM+nlghh8r1lwNpZ/ab5Po13CY7P3G6QzwEMHtIe1KZfK8QH
dDJDJfOOAZc5b3AHeO6GmGM/3anl+PxpExyq7K5JKFSplotB6HzrAeXcIUzvAjYHzISwQOzB366q
ExTF+JDnHFH601TsUXeo1ob6dKBkZuV2goKpqnwH22v8NMyDAjDUlMmd1afcZ/TeMUiBItImP5G4
UACDGe2A3QO6DY10ifub8NN3fDDm6EDJAU8TQ/94QESWzgJ2EK5f7fMWf/T2rWvzoGdLf6ibZgrg
qTKEvId1bzP9tvhlh/jFkiRFdxR7rJt4LYQrTqlaWv8tdlXrvdRjtm/nOu4K81NTQNlPdKUu+MS5
0iTY7jLuwj5Tsx1Og1qD4Y9QDB/R8UUrW7q0wtGye1jmYH+JljpEg8+5KfJxNsYcC1wwHVpBh4yM
0Yk0Kh6HxB+zJxktYKktKFfwEbrSlb8IDwYETykU5k+UGio8gsNNyQsiEcQ/UtOVPXqpGbavYb+B
HY1lv0qbj3h7t99JqGvD7xldjb2tFvztpYnQu1104i31WWxFqml157CDPF8l8x1TrnfqkJK5ij5u
P88oS/XVjcgzf81o/cO/dReDdSSbE/elQHWur/3mxdP3GcXCijx0bO1nYIJWXsu7iDhXyDvNw4ie
zXuIA7ShPyG9uuiuJ21RqeZFoRHrNKPfZr/sPmbRuR/mdHpe/TZIr0Nf6/GS9uVdINfphYInBilE
/Juiq6BGKOiKYrqn+Z0S0sMXPxyn9jNmUYV8hpxCYb5kbVT/XMpQ69/FBDy4HfzO99x/Hcnx6ii6
bEEwtobJBoGBQRMItGfqLs1HbaU71kDYdzuFTgPXKeSaf1OATd60SkpVXSLXNVH/kEKhzSi1VsdR
UGeJxMsDpjzIO1eJ4su4gLo9Uboa/SEIGN8+zPD3zXpoxXqXzCZJvDUhinjGNapPWSydmWApAEl/
d5INVHpJ0bandXa+5ZK0oVdzTprCCyMcpjeBPKndy2H8KuvApZ/nwQ3iBUlCvaIRkPs0lQcAZuR9
KISCXsaX2RRD9l80MOazHfbYNbTcgg7O/TeuuhiZCpymyMgXl2WRgN+gHnJxTujxPAZHxYE+0SMV
6bA+yBRAfc4N/NWo/8fZmS3XbaRb+lUqfN2ogwSQGDqOK6IB7ImbpMitgRJvEKJEYZ5nPH1/Sft0
WXRZ6vCFB2mTG0Nm/uNa62/hXbisyTWK0fn0gZSrqz857mY7B8htQMCCqJjoDPpVPS7Tmbi6qOxw
0w2ZgQZpoTsUYd7WkqAg25y4uUkGb3a5Q32IuwnoSu+Vp8QeAPkdCgaQuCgnLtTKx7BGdpsCU426
UG/5mphiIws8YTgGrWM5jU9i01yz2Fumq23pvo1iq/tMXpHmb9Mx6co3FNa07T1Mi81cQjOWaXzJ
I8ABnxZhb1ER6MoIMNym2NqOUtuW29OjHQ12/lHXgH3QNUuhxRyctGTqgL+Rs3eUimMc3X2Z1a3z
BM+vt9+kg0i3gQG8aWUArcMpaj64IlMsRPKjMC9IUY12exVFBftkX+SFK+7dykzj1Z9XEnJtp7EG
7rqX7bKl5nEZKxryV2jTMixdvUMbM16lqaFvOxogUWTv7EKT0+xrJDrTR+DoceX4VUbn95sGeH16
WuVAXEoHuvf6LzWt9Vh+MGzdpG2RORYNg6CRXl9i04U5Fi5mduAnwy7SCvyVVXiRVvvGvNbmLX0Q
RgDvwO0TjN1ETDPojSuTYBZ0t4zIu8WnOKmmvuf4x3rsBLNjwO+ioKPJ2L7rHA/d4ynOUF09RuBP
+ocRhRYKZ8aQuMPTuM00X4ax7O38KFyt6dN9Zrhxmh+MfuwA9zNwl/5WaGUTarEBld95XsI5M1Oh
neZC2BDFzNSeZhkS5sjkyPBmt+vDrYtdsC+4FCfZu1C+LHThU6P/QkyU1ndkm2k/4t6sJe8DR7QU
soKJolb1TheM/L541ZbTSMBHtWVgkvq1z0k0gEobWyblkXa+YAYW3XTss8ExdqVvGq0lumBdRw/t
2hUynt3RdaawEe8JcbnlcNmWLv2GsJGdGqCuvBGLr/flloPKrKZ6yHcevB5HhIT8rpeFQFqHQuyk
1WW9cdKA1A4HYLVmdcryeY4MgKpQ09gJQymc+zQzra0IMiBVgy+k5EQeRJ0mK5jCftJpz6EGEdWO
X9hMYMoDhJZApxN6GlJOOx3YgluGjtMlItlXYF899yjaRsh1z97yrOa2dRfHi0LUyZa4CbZRXxtK
D4Qs86qQQtn0HINlceXRK3Vax2/1ZVnR17UJZdftTm+LtGjPEZibutszL8RabupO15rtkOt2ZH2D
SuFJcdayDq7CsQawI8sbE+CRzE6twSCkvZ46SIruQIjGNS2EhLrgHPuQJee4vQN14iRxsUcQea6m
wFqouvRhxKuZQV7rK5W7AIB40sAlylLGBwZdPJX6k5cawrnlsGzuhcQjo2BD77VrzJDqs4jMwyat
hGmYIwN0pvR+BGwIoBHO0BZMonf9ZpgyY4XiuLLmgCBs19Y6f5CLyDDPiOXGIIKstcg0BUH3ljp0
F4Ad37ZpK5PCH/qU0o6frLUqihhVS12DMDfrIuqAaaxsMIfabJOgm1rPaXdUZuP4brRBzFKANyhd
FOGqOrjkwl3lVncinz3nY0XftM4P5H9d6QTajDjboUodY0l3PSllczubUcyjjsZkPndaa8aaD1LO
Xj57lizGJ8oF1kTd1ssRIwrR0a1049BuyTI8OQC526/unKYm7Mq0dxLvkLN9Ogt4FHB4iutANXLq
QqiCNCdOUiG60IE1VDSIFBtV9ABCe6E1Leui+hSjOgSHifpYJMV+1VCmpzrX6MO9USumnEUxKgdL
PnbOEcQG3Y9VaJMAgaFlOqU5lH178cBsV0Q6VC/CMS40ZApyDoB1hrKzLch2WBtyNHug/U09F8uh
0/u1ObhaN7lOaJpm2me03Uhr7wdNt+zP1lx5Jvi9uh+TJ82IiMXnbCqfCbHsFsGM1Euc7RwrG+5+
xShs2H+UIYxsPlSzNbGk0CZd7T2jd3g+injNQK/RXZJ6BLXSLfMMmcTuNRZW5D0jv30eZ0vuuzxq
tif64p3cDo6BhYMyslUKHUghbEx0v2MWn/OGTD/KJlJJ4HhyR6FvijD5XtOwv1Xt1Ty1utecHN0e
aB12WS2G40DOMWknCqC4U9KtuY2+2RSYXVxX1k/L4m9NaSThwmGbQZyBpihPbU7FV8AukzWe2wKg
4dwUaMuMVxabVX4DgQOq3NPFwPCcWadpfwdL1Zg+pS2EvNPMRi0fXBZ0iwJrjJa83GkzgPMT5N3W
fY+xsuJHui8RhZg+KiE1XsGUSkgFigqHZAIqsLImCpFYNtZvLvWjBWBEZnSCfnIda6zbNNdeBsCy
jUpxx1zNccx3BcjDtQkXJFXsQ9wRR94y9wJK2Q6ijMGpIo6FlYwtiIaIji4ZXeYG+VxVXrEz1hwv
6dl0Uu+saFrsg2YZY/WgM/Uy/1qmxE9vm3qTbRuYwNmXe1AKfV8HYpxsoGE5ELNV7Gir6t4XvW4t
/RNQ8G7+xLQqBO38zfJqMe8ogWTJdbmRGsHWsfKosPa4QMW39DR6iEmQeq5X3QLmG7tDuZUT562O
Rbxax1gA9L6KYyY71LeRhdRKzPFN0GEMMy3LCgGfKNoMHGGnJeNuS1s7j05O7mxEM4KCUAMavCw0
fs0rs6KdDwvTYDoSnsZjoA2bcfOKc7EV+vhJL8hhonYwvV2iJMkAjYIZAgWetkuVEAcwXOqDcgBO
EZQkUinMANh9XRYMwBbcghJy4Wac4DKm2gexCiDG9eZZGYNazKUe4LnzdVv3ZI+xXHdezhgx97Bt
WnYDjN6lbJlZ0Ju80xY15pjv8coL3XvLhHVTBtpievKbnYneCawVHO9RQ4WX8kXJRHKKxdS858/C
WywCwCHzciTs14kYcGeUhSWTK5CWtOHCfsv7uQZEPFvNTmAWuzWMNi1ys2AEQp/2APP01jwJXpct
8K9gxYd9G7dm+3Wlcpx8Jniq3VttpptGQ3Px2kmdOEAlMTW6gfKYD2g2M+jO0fISH7pM5PE5SWx9
AJ0kzaX53E1zZeMtcq0S902LGsplcmoGDIaN1axtxgAj19rcPZtHo/+SuEYGSVuJyCwylFVMXOaX
sKAAtInWXqanaU4r9tucjWb71GYajpEwf22bM8UHqpfQH0yU+OgpgSqgyxRXJXjwsrATD1rXSPxh
U+rL8vJWlKMU7jGna569N/Uls3p/MTVpPCJMSGnG19d0BEEpS5fqtaPlS5wFFKhL74FGyfoFd8iT
HNqWzu4DidiWfkrnHpPgjSNFyn09TwtTgXAB8CxOmzcK+y01uWKjcuTRe5lCrxUosQW9XXcRRUPo
lFV2TZ5ZgZkUAx+6Ryk6hvVUU+eOdthUMsndoE5oFzEyRkvoKmZ9nY4XkMhLDg3Sptpp+iYJVwcd
xKEKe6EPKfRzrRt9BXZ50NMuui6xc7ZGxNp27RMMtqw2wHKQ+a57cP199G3Q+X/L99LVgmNipaVm
v8lTQHh7UJebBFkjJIsRUzYznuGmmhyzxtC66ptDlcH6xLQcBh1Ql5be8nWxi7gDcmVCyqCMklHj
g2khbJs7HoEqprelkvM+LhDQ6UgvIJ+WkfYMwDfOPHM03cS3a6uN7wFTjc3qL9NIp9vJvMV+NyWx
YlKkQNUWzQeHtoiPRY1SBqqqThx7yWPJVBUBbcoBodfx7eWwOMEKibi8kGI0dezrdCmK50IOYhA3
LXMF58jX47ZNnmy7aaNjoReb9Yjow8IWAYauDyeREmVEtzMLY35NStvyxmCy4m5gA9YuLIgrF/aE
LXdDIxQhbZmNitbFlDOINAYkJi3CHruCAeVTnczKryyZ2R96kainGT2A2BXfVJk0nWqwhF4JL2/0
um9WTit18xvutnnL6BBoMImzA+GVUcdo3wyJUTA0MpsG831ZurjVXdJH6/gRIFiDHobZFkMbH2pN
FNBHYEw0911XrO0hWWLQfMtqEgEGDgQMyvzLmmv0TdY0uSlqqanQaC4qARC9Ss3tiUMnilvHQ9Vi
gpgApOXOYiGrT9WgBIzJ1lpDJgAHZDn2fmE1dnxv9RQ+IJ5MDRjwfb+6OkGVIzJjbneoPZDFgF61
9RqkQ6+BhMSMuBltC72hLybhvTJy/WqAB5+chzhRjj3ZYmevQcvLgsms8+pgjJn09sRJsGL11cI8
I0pSpdfO2JXuibjMWX0yGQ1xNUNCeUlyVe8d0MfzAuTRKvjOtSAe8uqquCH4Mq4KhobcGFVDtKNH
umkFXm+Jk4iAyvhZpjM10yQFv3EsQOk0WgVQSKDx1R3emXlRLf3vGiZTZy67wSqW/aRpyTc6KSYc
MafTP5Eq9KcGCv4WuvXsvPFiewXUJ0XqZ+VcH/O63qgCgVAfQ+rrdRNUNK5pVpN3iqBtVuurway2
60kXxcei13VvZ/QE+vduWU6CBpk50QGv3OOCTMMzQ0XjKyi5Y+xXxWTfFJorvmiopWS+qos3B1Iv
HfCiZdzHfdvvR1cbAqMqiq8NcdERQoMqHkaK39PBULG9r+kkpiuv6gvQ/lnbHmHEAOBnzsppwwi8
0RvLvYHDwuHTDMu8MjyENejM9rhk2u1hP43LNa0587rKqfI2tBmfyQ56YGAkY4BRaE9CkaB1kCHL
BVMsqmpwNLA6om2BrtOakfve9aLtSNxO3c0tE9A66KQDo13tRovDeJuQpYm0ar54c7rdxgQpR282
FBSidMw3I40D+mYiOzQdU2/zYgKFYhVU0m1To1CcTa2124i3TugnQ1EmzDrYlJQ/WzCSjhGQokCr
+w59ALd/skH5hZTU5oNcwFnbdovGCSHepdSF8wkIlvWesVWKuIGlBKFVjkbYLoBbUn1mjothQN/M
1rz1p7pvbmN31vfzluofLQs1W584nuYVzc3tRjdteXaQ4A+iscFMUAgD8Dsn2blqQVxbw7KghDdu
gQ2yam8ZHQ2XVEMkhz7fvO8zLz2ng/pF6l7wcQgPtt/mudS9bl7NfUfXBGoe/IVmjehbQ4KhYZpe
AfRGkr+Ki/sayd7fYKMxInWHcgSLBWZtgupXtA9q9BfsaaXiv1kweapVErCDY6s+WIaOtMksFoDH
EQyYuNSahzbjtRP9Er91HVp4vrfCBkAtYDgVQGceo9hdji52mcS0dI1P1CuWd3PqpSc4qOleMyHt
zJWRvGspVL5dxeq+yzx0SihabdXRWzvtqfc0O3QgZR9nBvTskoRwxdUIvDQaOAHq/doeueP6OrUV
XynV63MFdbUMOxoccKza5L7GmZB3IS647mhie2+9BrPJMMDiMEHivka7BNhDB4tjmRAQQf+FOauq
X7VvN1s/5RqSh25qp2/RXKUR3CxT9uRK27waO/CISySLB5fI/sZehHGGL9iGiKwNO2smKtKKXJDs
JVm+p/Kdfawd6FllqdMCYaJEfOzievwU5S3uAabd+EBJzzsaYrXvW4/GaR7ryyN0HDDXEZIhkB7N
6xcVpxikb2BbMr/S0UO6mWSU3npweR6mNkmv0hQig+EwFSNvRPSGJkj2FHVtB2QLTTP4S+utAVzn
8xppqPu4sJXOTq1aORQoiusyWQtEirTtrJcRD2zbxPI0f4R5KFkYFz5aJj80q1G+NdoB/YscZB2K
DNtjnKPbb1cwkLJFlaZ6xzPOABwb5BuAkGYh4wflzWDa7tdoEvCc9XZkvHeFwhIxi/0WTdDtUkcV
cZpufazQUj7Xruw+btXSvrUwGm8WmqYiBNBpfYw30IaoJOmgWnqQzLSWOnDf8BbNc4PL7pl4lSwH
Iy5s4NJgsz4awpvuIjcGbZ1AeMup+OPlaxrB2HH6DxER9HU+oYnuuFVzokxLdcWcPKqMuWckDytw
RXyPU+ePKyB3a+9C9fsISHy5HjXYPBweCdWSMBYlKw1avo3YUWgMHs07GKv0umNwcT6sFIiZNR7k
ygCAdxNBiqV9z0RHoxj065UglboANiK2ASKuKTj63iz6decC5nkzF4NCmCJfZBNBJrtKtutppM+D
n6uW6zWe+oMr4QsuoGwC6rjlbYwPoawSZ9vd5krxOSHJRBKhSIFsV+6hmBV8XlbJoRH21Puty+/k
Yw9qwDYRa5QNYmB51fdXSFcU4gjxfTswvx48oVETKfgMpjahgVqud9VkTnoDXs99FzWw0VLPTJ49
08t2CRI8HwDkOPuk2wSMtTkp96S86xcNBMh9GksafZXBaZBpB6AugWqouaBf+l6BWWFj1ufVkP1N
jLMh28vy9QvATm0/yTY5xJaRQsrIeT+b61jv3Kp+EfeqQBCkcu3fj6sRPbTzZDyQDzlHxwVoRxUc
0iWBNNHb7HRgm4fE1m5e+E6czXRH29ALRjfW8t1imACsrJ6G37Vt6QNpJ2IsxT7CtWdhW8Q0TAWo
+ixEnVeENvkipA1d2FctoixBRwmJ3iokOFVHfkhJnnUf+B/GtkJJYw3ajuAcP+kSXCLXZH2dmGEJ
4dIuzgO6HMdqUv3WicgZkMPizh9GSUc1zePyoU2AmcN+MOBUObTVlJZFZeTDqfV0jWoQNcaHqsXO
QYwEwdhb5vzeo46ShzVIoXcR6M6P8QhgQ6JoAyBuzKIjg0rGhynCOsGpjeo7ngmF7siqP/Q507R9
synrPQowWUDCHR31npGCpWlkB5C560kJOdDT36Y78i/Jp4pWTtfRPK/t0oMSjsTbVgLjR7phgNgp
tE+tVRXvPDepPzOU2n6jdVb8vqCSeleVNQ2DxsjpDpfsAljEOY3cH+v0/YXO4OvJqomkaW6Cjboy
wCWElr19E4oK+ve+/JUCrZfJiZ5nwoQCD39SZwPYe0+L/5aYPRSUX74Tkhwyc83ySm5XI/3OIiDU
j0G9Umb4iYThX70a9fdfPl/SKu5//UX8rw4a1wYsXV6BeIX6XtjoijWp8ze//bVCJey8apRTc2Ul
wE+oATKK0t8mYpofv/u/0Kh8PUB1KYaGpEhbrvS6cEIQ6OXNQJE1zCiX/s1HeKVRaW4tDVLXWq5q
OLtBxDCKQ2KCw/rxA/zV638lOOvAukPGqyUss1oYj5Vi/sPZ+Zkm7F98/etZqY500nHWZXmFBgRd
VpE4b9SEt58oO//F2389JhXlfvLdtIOOAvuBmuZShLpGtSHTIaj/rfcjlUzsH7anoDOVWV1RX0VL
G6G/VlSBdEhM/t63vzq6E3zKVNZNfWUgLoseJYRycyDk/PG3m3+hZStfnV3gDU5JB7dGcLmpV0wy
baHlpnLSWe7XHF2eznfaoqS7PbUEM+tCTXw609SQw5uWaGIqgzYFTf8JEfJoPs5MuEX1CeeUL19a
V1j9CTKzC7AA+b+UaB8xEs2hOzPaSJDMa+Kl7wUd//TYxwLc7i51IlpMMF6EnB+2tk+SZ2YNtQtA
m2zO4GQRSneU6YQUifmVRKGwPq0CFHp3Qf8LiH3hEOOBxUphMhDGt96oHfPEBnnCpbf8tzX/ry/L
/46f67vfNE37f/03f/5SN2uHMNLw6o//uv08Dc/tf6vf+X8/8/1v/OvwXN9+Lp/71z/03e/wvb9f
N/w8fP7uD7tqSIf1fnzu1stzD2no5fu5Q/WT/78f/uP55Vverc3zr798oakyqG+L07r65fePTl+x
pzoH87/++P2/f6ge4NdfwKPE/zirf739P5c//d7z537gK4T1T8sCIupZuu2YwJ5/+cf8/Nsn5j+h
mtouQlcGcD2D7QbYZUh+/cUw/iml5zA8QgLwNBwHO9wDTP3tI5qzJhV7xxGGpRvmL/9zf9+t0L9X
7B8MD4V3DyXw11++15Z3XASGhGPp0mVWAinz62Ei1QpGk861fk7YRrmLxGn1lMdQT+wn0V80OJh/
eD+/X/+P1/v+ZP35esru/cE8ZJJRd3Uz62c3A1WBIE+clTsRAygDFOY1P1HW/o9Xs4Wh645nAt5W
T/+Hq21wKxBnH/WzDpQZRoRfk5JserSzLHqRoD5//HCuMv7/Vvr9/ekcwfQd6lLAfV7Zj3525FRS
Fj6blJs6nTC9/JbqBxoCQYbyLJIn4BEpaMTSb8tuB/DBH7RH2XEoRytcLbAEiGxYsiRkrUJtq6Ag
mqFMpF+213X/2GCT1J+khIR/LfRLjgizZ9+kGB71j+5VgQY6XoeDx0y4PcThM9ivgODRJX0wol1k
iQAX4M+A2uIZXlH2iE7KTiILiFSsb8PHy80wWy6Epcyh8tcKK6hdVAw+F0HR5j4Wxc8qEbz8Fd9S
rI/qkhpgmbl6zHOpvsRpHjdT28XmRehoTEaPRv3yUR9JX10+4WZ//O69n7z6V56BmThrvjlqI3NN
WEed+SRstrN3mamruGkJZ0L+5JpAtf7jVRkBYoGZlJzl7zeYV6Gu2sBqPUOOhjxEjVGYYdNUwYQW
DM/cW7A5pk+T3j732nBgNDLModBIVt9IrtQae6wH/RnUeGzfYhH0gvVnhb38NiO7xYSjIniAQ+CD
APZNvQzduAqGGGZuC6vYhlGlZEw4uFWq7ZbICCEl09QwgkGz0Ee3fHrDYbNesolmH/9rVXukLX1X
l77hiSBNtF1qa7uiZhNwXfWbtrMBhrVoR1nsIiCxrHa+Qjyj9bFtrC9lO/W7hdYfNAfxOUAW6HCg
pQbEwHpcoHmhXYX0Ddot6aPyoxOJN1ATn/vIi8eBjrM3Xba1DBwlRNABCBjZ4qMImqE8WjUydUIE
yHIAOOVI8GdQxBD9EIDqrFC9iMh4VPvUHLm7mcbZIb5Tqm/sZl2/qPc5r4BfrqHkwxT72Qibl9Gl
fz7m/171VzHOyiSJqLY3/SxbJbPG7TftLjKNQK3mGJeoDfMo7AJu041EwIHIG04o560rKUGYl7Ys
wlbSm9CbHavyYBjlfhHFsUVwwgLzBZeXM/mo3n68dgdC5OM4R8eB7aRMy1x1u79zfP79SK8sZdyZ
hQdXTT+jXwUApdyZoHYb5jWgJOb36YgaMxlrpP3kssog/vlN4gR12zZM5/WI736dEw/9Of2MmoCf
JMBZIb2mi3X48dNZ34fTvxlmUmGBlxWUGexXUXtraBGTnxpxjoA/qLOqVq1eL0jNjbUB/OVRAgiW
mrfTy+sxVX+DuW47/6K5l6Y5bFQiqJCBEe12Zd/u4LTskZjz1THHvQYehzLl6LPSNtXoWYd/BYcy
156y84IJVUdD7zDOgs0BK2XgEpI5i6k6G3S5psc+/tmSmirR+ePL9XRT8qiwDwzdcoAPfm+c8sFL
1q40lnOEIWQrtvkpd2nOcPyA9SNYByOG15CWYW6fJ5O753Z4fhDqL87AQYEz7R6VG1DuYuA8KjNQ
ro9OlwOhLUN1NLXxGhxGqB65p4NSZ9VPrOxry/7yGK5FDKsbQtqvx7lUWic8Thsl07XyE70Kkqjy
8VCgb1AN8i3ryVp/EjeI14HDyzU9LohohWdYxqsckk7hwJlbl3MleAdpFVigtGJUJ9vsbtaOtKkD
ekrQV8hu+ISx24AFsQP2owJr2V5xVKv7401s68qbvF5Q10XsQYLCNcXrCYJrq7f1ACT4vGkQQFyW
cTHDXIBkF1A+2KLq75RvVp4I3gp6LlQ5HZI8ZlNvM/4CdRFlP5R9BgXPqlUF8jFgJZRdZQc40BLQ
CUXnB5QQxqxGVaIwcSAd9rkrX76o3Dge7GcTRFmUXw0UnLQOlkKOxHR8UN/maJwlC3dkiJfLLVuJ
ADqKEWwXrBqIqpM6HbbR7JSzGNuKmOQxj68HOlDK7NslZUuew8IMdtqjMN5WEUA+HIa68VW0F/XV
NdtOPWmSjWpTrhotTbasKYowXh7VT3scNwT49zHybyqqAmUGkR4bcKgWbh6LrfNTajUXtm9lHbop
D6OKH/Twlkm3y1JOxQYSFtO90vhI6TQD1905+CsCjSW3wgqMCbDKher+in9VN4VizEsQx+zTo50I
MMvmua6dWzjoh9F9SxmZ7lsZvqzYQNRmA2zA91KDRnHH2KuVUn7WgBH5P6/NLnHRUwDrPVTmi/5Y
FN/QyQrEou1AeJ/gHkDzJPCgdmxEHO4yAHdPK03szaajn8KObXugVUVYle2uLdi9st2t3vzgZPy3
v3ZYMSZ5BNqkB5p2WbkLtXewTepl9fU3NBwokdPBU6EsIeqKGBCBB2HWS0SrwpehancdMV60nqAH
BPSFwlV/VAukLE5exXv18BI7s9kX02R75HhKC0G1fiAURoicHezVbC4TIgzlRasMJ419N6LC/5jG
xVEzu4MKTlQoHM8ovQAud72djRJv3NH2jiNoY0ZIoSPwChEI4hR3eFPWmi/ZTBn3CzmThJgYBbvW
YK1gHoe9txvm2/Vb4jSHRe8uLa+u3x4xmsyh8NVCscFkb6LZok47cAO+SDoXtWygdnyUuQNyeL7P
pFn7WIEOJVx316vO6QLU/VAls+hHwwG3L0pCwuX9EXYd1falmLtX+ytXbVXck3qP6myqpWLSZqAC
AKIa+AZYP23HiKmdLMDIK33VKtBjMJE8CSf2oL7Vc3FlNDFadCpUjJaPzDeAWQvpkze2lm/VUaZT
jljfiOy7GfZEJOplgtDbo4gfpuAz1dFXj6O8oEsdorXbi6WbNxtkQTnrD3mDvpyOIFlCGMOkARSm
2PhQJ4kqJ0bnnJTJfGzNexXvq5RGGR2XJbLNWzk+UzHfRwandDD3VACVb1KB3trEqHKpGBKr1cb7
zGPx2bcq6lly+6QeF3m9k9ojaWkAxrsemeHALkZ/Z9exo/kbFXopl+44N0y0U9ZIGRKNUvhwt9LY
tMQHFZiqYHNKWhVkRW1yUveo7JpDtKZ2qLKB6ndfvCIvhiAcdM2jQU6jXqPaHi8nVB8O6s8qdSJD
I1ZQCzlyvyAYgR2aV2qTqZcxcy3GD6C2QaTOZjG76DgCTUyH/IiEj68CjBMYjTBOOVHi2HXf1DlS
gTMTVY7IIlxXSPPN+WO8VZeawY9y9t6MmGyvNK5WrKHRy1uzhyBB1tg4WBjCEbVOynwpn6BOvHLf
W2MEar3VPWeIatQcbhXKKLNHnoJCBNH9Zt10rrajb/lyQ8USNhG00k48EGJPtjJx2VGtuPpNWVhh
o3tvZr0NRDSHmsq7xPIWbOwhEUaoA8MAynmSGfKbU7FrwWIaGXmH7IG4irM5Nxe3cxAw4fy6xo16
Hy7oVq023k/bJarkbbZmT5pOvkCsJXkgFXepeMQBwqgS0oGgWwdew07Skaappn2l575WjweVwBoI
zfJFL76iZU+RORgsOAjII23mo4ES/ABHZyax0IzHzVbnXi2QSnJU4gzBLTTYwV5shoVm4Hh48Jqd
xWITzCtzNI/E+Lzdlf/anQj0Di0nV80yf8hZiIXtre5dfYsFs8JlC6tUT/0TAygE8/jiyhrz/TAk
AQHAUeXvht7tNiLi0cMfmhuiZfpLOrTkEbQQeSUjTDUWT+2qhmgVMpLyXBUub0u7gz0irUnglnQH
5RQrTkmBBGSNNCfRykH5mRqDhbiQAx4B2M05Wq0d7Wx17ZHdqzI9lUOq19wQT6hTU5p4FMKFbmhB
ipcB+uP7jXwE8P6u4jMAEbsFOuEAP19hvdO1P1AYkAdniEIVQ4ix/oDDKop4N2IIRgt5KHldrIgd
8yaSvAzVSsNxDeSo81G8V9ZDvdyXcJPHhZ2FcC8LqF48jvvHcdZL0vE6zELpzzUcm7KcNFRA+oeq
UTlPzjyO5nxWiaQKOJX/040ry1HOEFNMaXSnrLQypSobhZMdFvln5eLAT+9wzupTZT88gy3l0n4n
8CHBqPNrZaML61EF1MSw6gWrGAyOwX4ZLgpEQ2YsKJqr46gMFRx0CZ+TVVXHA1Ea4ANgTX9/I8r/
KC2mrR9/8hZeBoH/4C2Yr1KmkQlcZoky4VmZ8EQPSJWGhMhIf4rRkoYD6XfLEzOV/RyJn8o1dnSy
f7wQf6queLplgfy2KKEKw8UBfb8QcWNXDNJwifzxtsqeqb2YkJ0o36RejgTwqTbFmP8s6XgZU/79
43NtD+UnSra2Y7yeFBYjSsBwX205q3xe+cPFJFRYX7yOEpGijmFiVtRh1hjwgu7HT57eMv4U7Vvk
47archBSV/mqtjQuzEGD2LCee5f3TfTq5fW1maBP9PklI0nOVGit5Iw0IXvswqEIVOKunBBRnNOM
ocyHkEzTd9aneZAB6+X0IFThxoF8EU9DixR2JkEZPYE8xddICDC7Kbo03hUfIw/B2p4mymcpG3LG
a60r0diXH6/y6wo0iywh/LkSiJVt2q9TrcFdGaOQ29sZXpU/WZect0rnG7LFGBZkfNDgf/Jm/5xG
cUXLtig56N5vBfk/nm9q/iWjKI3tLBYJa1Wot+fwArTU3v/42V5G7r3aRWD44cx5SIjpVCC+38HQ
RqAEDPN6HnnXlfekOdT5oh206VOJ6lab2mpVmsXwXVMGOlSwVVY4VHlsI+s4tRLRG4Xy5eYkia9u
HeKyZEQHazvKA2ISYZPII7pEBwN37ZrNXbOUdz3OVahLoIQB8LVCop3atyqtqD8DgA0RgLjjqUG0
heo9b1y0KIu7a6MyTt7CluB2554wZSwRMsVG8f8o8oYLXTdVR+37myxjbgcfvdykqhRQKDIBk6v1
wrKRltc8lgJZVQtXqeShnOSp8uwTEpk/W9KXztzrFy3QckBBURmK1y+aLlm9xHTjzkuKzq6KB19e
0iIPjf1UgY0md1HnSL3CykPpS5PBiDSiXsfo3XVv7YZjwtyRuvmCVHXAMVONib7UdmZS3LWacZ84
Q6gWivVCKyhBcnFAp0+gvxLNbksAZJ8KzFRtPk0YbHrQVOSncKgopQmoWtPV3NQgJLUdtu7Qt/Kg
2YLYeAwRkLtLU+tolPbBTZ1bMLW3SWzdlzr5oNO6CL+5Pzlzfy6pWNKwaC1h18gCXk+KnHQglH1a
rOciupoTnlw8tevHMv2g9oaGmshk/Kzx8x/8ibomy4MWJVe2Xh2FtYjbAimS9ayKXSq0xXGq2BTV
EJUMqtpTTrNDpRJgtJS2dCj6n3UJzP9gVHlo7AzVesZqv94n6MPMdt4kK/n4l8qxUJB19z18FhVB
Kaua6JIq8m8nounsICcP4dwWszwKIFIOOFvl/uA3HAcpA1EC/nxZ+5jmSjGiwu+cMJ8DI7WbmyFh
tBfIMxO0jywu/5e589puG8229avsF0AP5HB5JDGINGVZDuXyDYftKgNEJjLw9OebcO1ul8pbPvvu
9OiSKYoB4f9XmmvN+bJt8X56KoEDBEgWCMj17ILCbjLXzLxNR8Om0sjSG2jmCX1MBrtZB6njZ7XK
cviRR17j7RasCf1dkMpBvu8+FUF0F667H1wqu2XberS1G8tJj8avjfWZB0N7w9D1akYouTEURKhH
nUFFHAcLYt+M1tPA1NZQfRGI6F6/wrlxA+s08n0527+65Bu03m6ciTLLGfZ1NhGo4y+qY/bzEq/8
iP3D5dDl+iFqOzeRB2HdmWCB9NH12o3bvaJEowtDJq+sNqQHZ6CirkxRy0yZwoUEXI8bMjpFFJZP
hynBFRFrn72mdw8ky7i8ffnW/bO6CC0ufYI4GTxQ+DyuSfz8DFR1Ho9XiupwJrtYAd2wOUPjq6oe
X/4292f+7seve3Zl7KikPeAcjkdFo3G4pskq8KkMc/U+qQwDlCjMENkbMrPvCY5gmXpK150BwRMq
sqTRlP28BiVqrhAjGAynvmJsSgkZEJ8ypWV8axnbenqfm69JreORvXykzj4j76i0XQVLVQGThubZ
Dizjk8c0mJ7l1VaS3rx86s7PFgU7BMEEE6/ALOTfF4XphxBiXK8TvKzunXLysg5v54Oy9Lb7Ol4Y
jupvhGQKAKVVebne9ixT5fdVQMWGYN21PukFAyN2KZcEUE/xnt1R5ErzNfnM8YIe4ICuZ8/wx8Zd
GEequM5J8eblEwp+unRYPSoBO0SnzxDmuWHinxH66WgH/YrTmEq267d55N56LpYc07kSFvCYiF17
TvZcO3K4jHf94lHUY/IBFwin8Y3nfpGfk+VQ3p9k+5F7sfTnzTIg9mTi8S1355ztm8l/MkiFWsJJ
dlVve8B//lb2BCKszUhMIPvY4N/02U0PWkS1T7GHAowq/TqXdBWcs1cVxBYyBwo5hQ/XH5boATMj
U6FaquJNb/BvGchea6t67VC7+4IzVLwCN8m6UcKcE4ckM+N5AmHICm87zu7KN+vtJaO8L1/7n6Uj
ngulDQA/jKzBCgv+YGFo3ynRAmjno9uh2+U8RYCStEvInuZCzVIFPWpsffl73ecgsyybZzFf5vrM
g9gruPXD95pRV9iR0ZAINK+QhtiociecVqUzreTr8p4ptrXMVMDhHFA8V/FfhT0tYFUrZg6Vldt3
1Ou4z6rT6d8lso5zDRd52VPD/hDCeZKfmdhzGaDtbt5045u1XmxQb1M1nmRzzbao16uXQOjqy6dq
/yzt8ogNbMJzxEXD506tLlpIk+N4PsK9tE0Dirl8WTubW5mebPEOqrzrQAAMmuYVbcEbwwLOGyjw
XQE++H05U1OxKlhfMuSFQLQo0i/hDQNLaxFauI0BRVaXv1VFWEZB+3tL15bFJ6iwqNJYQBHHCqg7
yH8Y7o0KJ9zbWxNLZkDhAv+aB1C7Fn8nMHGKczosIbZaxUHw3d/UHia3fttQJFU5VsZFhnQIs73Q
RpX9hI6odABbxb1uykDC6QsaoWYk/EFAPvxqO1jzUQsHCAYzZmTiFSKJG9VUVYiUe9NXKbDSUTP4
eWiq8B4GiruA5137e3lcpWgQPqMugJ/p3Si+F9NXpI/6jS6AhyArEpmPngElXPM+O5x3LA9oWj7N
5as+bzcqWerq6Hs7Qg9BMUqQ4Za/sd03qZfvVfWMLGqKgI6cuTo+VP1CgOXGBi1QDwS+2dgFeOQl
guSic18pl+g63VSVrtRAIBOKW1B5TvU+9Qio4EyBxKV6N3jUpQ6RAhtgadqcm6n5XaCFsFZVZsLZ
vQv2+cjA1dU+2pAF6T6i+LxWZTruhCqsTf6YszLUnSAkzee+6fECDRTFLQxUwCVWv4XATVn+S+B8
h4guAF1gp7L+DtzNum2qKrJw1x4MpGC3WpLyjjo3dcbQHQEtxx37WMu4Rwrr/KQDcaz4NoIcbACI
AWAo6HRQeKy1J98owmXBWbSe3tDAdmtdrr/A4a2f+RU2XgTwCbJPr9rfHWV2heMnhrLq2I+kPZC4
qW1Cd5YoCpxDuw/7kRqrNVH94xoifF3hXYovym+MofqFLfi5KfCtkCktutPM52W4aoFgYrnCpJ1R
Q57QRQQbmYEL1aaiEjG9JdyeNQzBYL1siJh144SfJ5SkKYCwpJWY3WfRNcwCfh06VF+M5C9EznBf
CSaQxVUlOW+aDbP7G8FHyH9QC/UFEfT0dCnAXBunmlfC8FSFJ8NRTfC/kx5yyMY6qB9HeY92kw/i
I+wCvsqt3ivYZQ3qvWaDTdav2mR/2ROiUih3toKJUgMhZuIVbXEdl0wJYCNjbb/rrgl4ULExy7ud
LJC6GHoQzJgymuqoMuTCLGW8VvwytA8qtQ2he0BNegqIDDCPWqUjhspGQTgN7qCEuCvz9HtFlk0h
ONemYt60T6uHGJGx6Tg5dlM8+zcWcBXrV5V66KjX79XWwIareKmxbb89I5rGWYCmqyY9UhkWbpUr
Is3vJi9ki+f7gpiiyJBHFeiNRZENqthD1WMzvCeIEPSibrvC4AyjbidfKDfpA1Go7C+4F5CIedbt
lKNWgPnVbdGG6q4U+Uk4dSMUC59L/8YgnNE1HaGze4Kbjj/AQMpMO7aA7bCCO/gL3e9uZm/iJK3M
2Ks86eIQVN2PwA6otDATfScoWPGm5X4/kCLgVrxfqCuWkIFy4ryOAdG9UCY5CQf3xPj/bTBLSfXT
auuvwUPt53vULd9afPrCRdaBK5EWxNiACnYThVFOSidyTvi3/iybJNcil5JZ3v1q54Mn2GM2upIq
TVMSQJ3FuzeDcgfpMaybMC7Z+Z7c9Y7BnxVUhYhshfsgMYTRFrNFvtsnG0I4lIzvBPXkjdjI0NEu
vHtBKlykqwUWQMtJGRKWcAxnrmnhEvv30LDYr4qLeyegtkKEsKChDEnXe8i69zAnbNRwIYAJRFUA
HMTO+xWcp3VSQY0Bc27Zr+fKkKBeFbCKMjP+kpTBfYj3EMy72uQEF3uxNuXlvk+NPdwVe9OqN0Vz
inoEaMoG5hoASt5RcWTqMcipIClR0S1kGoeyHOhoDHGowXV2Dt2Q7RGQvZntcS+4Z/UkRClJD7sL
9p5aKczW24Rbop49OR6hx30FowXRVA+QNNNeUAznjf4OdcRWgMe1hWlkDtZLV7f2SX7HQBDOGE8q
cWPucgK8HnByIUtj0PtWK3h/ZtqEebF7ttsuJ4bfTo29FS4qFFUuWn0fcokroMFWPTMgXlpgpjhA
YX5qUUKK504dAhmjqMhc1lDkshRjGDQJ1H1WZ51dbqcwgusMmI5is6yHgKH/Tn8aOUSIz8Excla7
zr8gRFFjk7o8dIUVCGjhGPQswqpNILeBr31zJhxbkWJiA+0XKkQK4hSayTTZ0+kCU2FIY9WwNKsZ
lHcSoGlTiaiXw5Q/2MclPd+5wdNiIbda34QD0BmhRXu2tikVAUZk7qee057nE7Lfv3AXzs+8RaRu
7QhJEuZt/+4+k3GaTWlLrkgFGQxNBZ/IENTV4n7CWCsIQMDnPqK9Q9ZVrZ+yGAKPcRqWz+rG9ihY
klkTlFmC0mnfXEGUlG/L+cu2yogWGZommF8l9Hrucv7VbFTws6IBzg/0i+bWIFzLeT8kHWdnGC4O
c/RHWeUm31p0M6vTQ/eHeorclgoHwujVXqZ6Qgp6oC4Faify1Zy/G3xCV33NlThS7ScFp4H1pHYb
rB39oE3+WUGpXNWQfYYOQHcdME2RsvyVLLiKNNfA2FeVdUxoaQJ7WWN/k3rSd4OtzHwmIazZ6FC4
K8bX3hc+WgHOCSi8PpqhD32oCZUFYQ27kWWmQ6c8wRHrEutyC1WWQ1KFgl0bT3+0EUXthmYz6NoI
CS04tl5ePT+rxvqOS/t9QMMeMcffF09qepbdNnSpdxnKWt+UjLv1E53LRu3SgQUyQ0H55a+0fvqd
EGm4NKvzP/9Zb2BymS/Ee7Z57E3vDeVJkwu3hpseAC33qIxhFGIXy3rjV+W1FeyqX1cG9XI9eH57
54T5q6nrf7Gb3J/tJj+giO+w9Hyq+n+/IDB4XMylm7ggpDDaLkrQ5MZTh5SHdhlVaqfJpyjR3EXw
X2FyW2TEtR3+u+VBrSs0bqqmpyVkBZSVgZeV9cilqMzR5bRmDVje8RuUpIpVFE/NaKbGrMg1CMLS
kpPo7NXhKfMVoZCmtVKTgJ/r4hen/jMwLHAoC3JX7MgMnoGuCH5AuxMBTbF5zEgnnLMhPOhKaI/R
3IL15eWF8KsvfBbmxoVLfcXlCyfYNMv4K//XIhdqSDFDmM7L3/ezPOPHE7T/fmsd26/8Dn3VFdSk
KuSyzVUJUrmmol798ret5YLnUfyPX6eV9oMVg37NOzMxtgjEjiG7UWTWX7y75mpva3qtFVbQ4qqn
SYtl1GRrouxbHJ0ELgP2y7bKkSizV9D68hGusMc/jpCBEWaA4Jywn9/xwBgL1COt5ei5X5YZGgWw
PDjOj+sSn4W6wU0OvKZifjyGN7H3G6Lk0FY9uVcUVlgjZacWQoo5vEogMNt14Wm/4Wk+UPUzGK+h
TloHe3znz76fbwcroEUGGNE+H+TA3da/jUyADV6tqR+V07QQVKx/+Yztny4BGBCA1in08N/f7wnQ
TG5Cfbcce0ASYRfCK2rnS9V+bamH64QbBrt1OjF05Fr6dfYaQie667o7u/L2qma6k4/8C/P/wcdL
PawwC8JtWxU8Y+RocaggcS8fufWTBlzqfhgkGDWoAf6jARcBH98pG1avPMTSHQzYQZUnrDUl7zWT
OGayV7Iv4yEQUlGN7qRavpQKmsipy7OpAIPzo60RRPOGcEsB+wKvk+JaBQbKMukooy6vuK2Zizu9
TeECz8pPKf3Ur8polKIobyTaxrfK8qkjOyMPKum3UQOD1rnyATX2MLe0VdulKLAVlC11vlcbA8ej
viIvy/fIE61ptqyljF0Kcx9yr86T5nbw/tTEqWHIUqrXq7NBSfHtqhkqVtaXqj6ud+o5/c3RTFNF
05OP7xcM465NvnzkQi621kYy8gmwMt6kX89wTikQ1+krRSJrI6aSYa4SDz/0yeYUYJj8hQFeEYF/
7EemtyC8oNUaCrW/r05ITtA+HNmPCnTkFVWFsh1KiCp3cWfUHa9eJ+X9DhjIel+IxWAk0F1toOUr
ioJLxkgIfkM3VNmRn/T4Dj6G+0VYqAYw9WQp7abGpWfjkEtHcqA0sS/ureADTsC5dLuXV/FPLf4P
J/hs+8UTSrZwMizHvMnp9WJtxl8vsC6FBZAgSN4vY42fInOhGdnAvyZ9LPaz+MbKA7PsWzY8hBi3
GeyopVPR4kY5FpFyzzfojEsQPbNvhDMMYX/boSeL9VKFn2aXDqyhvLi7FTSgN8FMwKfBG4mabuSg
BBS8fImsn12j0LJZAU7gwqH4zG3kJUija6Ba1nlPij2UiaunTXUekzh8Iu1WqV3lSMUHbBfdQTUB
aceraK51q57sl4/sZ9eSqBy5KRdmAfMfsSJ7Gnq+aqJbpjbv0rfGazdpbi7t1kLwdzhyK1024+R1
awN0Sq1QsVETZhsh0vDPbdS9AdfXbi9Y6JoDlKQXZsy+vnycXCt58mcbCfJG049cx3HR7n5+11GL
9C9BsRyHqN1OHly3Hm0g3dfL+AdqDhuv6LaN0W5tq9vOly8ZwK2Bd73WzTYrvlp9u63H37oR9gqU
hiIUi2oTazZ/QBZpYyQjYsfXbTD029x/jUQu3KsUoZ12CytaKzQ1PkMH02x8t90MiIlFI7WiCPEW
26SiydDCpdoCgXjpwVX1ykFujNqnVZUnLqGdI8cLHa8f9cf7Jm+32dhtoWt8p7PI7O8tMylc97GL
zBvolv4zyUwlb7nU+Cg7Yrigv5tH/lZZjwP8bXxu53YUarotJLk7HWTbRTdwu217/jVa0m2LTJyJ
lmv1DnHanRYclPYQG7aM4z1mo8V/vDtuN4jTbXTGeteZIo7rDrtygJaE36PlN2hq7+AsggcbpCHL
DpGHqaSrv+kbkqzlVp84lSMa41xTCkyuB6G4QpwBUTK6GiLwS/UWQXe0yxodGAdMWmotKAy/nym2
cXVQGt9eosfoArnT+Q250t4CWIRfaRsvETOgjIxN7Samfjs78D/z2DZGyhPpYeCywKOwQ/kGfaH0
MNFv4cDEM3KjgmtxOnvXm8gZIILqNovj7et52ulxWGYnyKTfBWQGnsdt4VaUy/jkkc8NTMBA8rR2
XOT5QR/dGKi5umc6f9qtMb4pw/nW4USh0ScLbbdLNe8SLgp44p6xir073/Y0Z4VcGzfDt9rzseGd
58J89DiZ8XO2OBt4EdfDHvPzTeBcDokNB/rwRBvIbRo2SLh2W3jXPs7j8uiQDaPscgN5+sYqjZvC
upyKKjvobVphM/2653p8QqV259IZfn0EQ6YSw9pr550OAXrim8mNwJMagtd2i2S3oKg9ROYPNIJu
mewHjW83Dv9hr/a6BpUVUELeXoNuG8b91ippTWTNO5X5eCV5GnhMPYYZua3eyeTEjb7NZ7lZLLU0
LSE9QueDO6Z/q6u/h/nzEWLqO+JT6MQ+lmACEtew4idtMkIuGi+OPrsIdk3mbJtN8M5r4FWN9zS2
nvo5eLhe828NOm9uHzxoSSauu0+Kj3n2ztWRc330FyiCdlpwqPRAt99BKNtuYSCgnEnRGA4P3Tv0
loOItugKYao/GwpWaW9sI799G1Ht8cr8EOpu+dkBbaut7I0/f3QMutOvOyNhxqdC8T3irJebBjYk
2Je2A+q1l6pl6zZbrVk7nY9F1G0vXX7SmeuK2DBYRlzU7KmslzfaKG7zxanzg0H/oA6rP0ARuDNo
FhX+hE4bJ8Fj796rt2glr8sgmB7PNqi3hRw01037X+ZPEDuaOVv6dLSRhyk7yG4NojfuH0srO8xW
Sp93s4IBjmoahrNf37FkBx112j/WHoO5gfNgYhomVmZUNDcOSwy9HMp/EE7zBT2Lw2VJ6iQtCqja
UANubTV0jQG2uuucx/iDh0aH7KI9WY9633l6E5T1BpYT10VHgk1P2nxrUAzRWiKZu0vgyNQnrzg/
SKFODTXdk5bwJeHIuMEFc5MZe/FyMcG8slPeoW7PUcBUyRAC7VbYZlnNgqUeYsbb80KR0rzVd+lu
u2l+8qzhbqnnR8oZDJ9/dZCxm8N2tXmT62Ah1nPWUehTztd+PTJnZmljmHTZoE5/SE2swtY0271X
dhvZ2TjH0vEKGQZtIdtvN33Rb12sueyvzBGktauJylp/XzXj7jXU+LS2kAjEb3S/J0yazJrrfYxm
FIH5yJpLo+bMasL0NHcO2I58ACpa8FUfPeO2ZUsMl1PCXH0pKQASAVJubUVvzE+6utD8bPzC28vM
zxhJ2W9Y8ukuQ2iAl2tRutF8dLxpJ3OMkjbcqCyqxXvQHYFkHwIujGxCCd7+Yl4JSwt3m9fJLvMT
SvxYvwzhXjjJUzoszlz4Pp6OV9Zlu1y3veftRyTP5dbWw7oWEMPdjpSIvOKb7MNS/LnQUZokhEe0
z14f/ZzNAe3L2N7pBArW7+oJWKtmk53mftp1/XBs+YZuuiIOdNAXc9ql7W8W/DT7eDVGZsOWaDda
X5PTbbWfZBTkyy/l5bMXdU9L78AQ+HZhf9TcEp1wCeyjZUJ/761CCN1O2TI5syz0Hy5LdpJj1jHl
wfjYUAePo2ljTCV11uxksWm0DJHNunGW9LBulJRmHrqGYvO0ur2e3tzOf2jwh7qACCptZxCXs/O5
YvGn1+6Vs55UwHLK43EXjaobjk+L2b9DpOzxOnvI6xLwcs8RLtyiGsHAFXKUrnN0/B1cqEFWbLWl
r3Z+8gd/v3inKWCLGv4lg27BvW28+FsAl/QYOh+HHm1dj/Ik7CFbnZsOsgvYKnhOn0UPy8/jWMZ7
DADFRHiKE0g3DLw0qxe9y8eS98lN6rLLycMOdnu+HQ9FIooy7857p82pKxw73sNE2LW+mk/OC8wN
E6B4hqx/vNb5qTSJRDGMuTFArhruZ7rAiLZ0ncid7/P4o84aEuWdxVHoLlTcKS0f+XJZVnniaLmc
ZMq0fPUaRT0uW0LL/VwH+5pbkF5NeFm3WvUJ5luLTfakvOQH7UWdoIxDmuUHObZ8GaCyBRdcvpj1
13qsCQXs4D6dnD1KCuvZTVX0IDNTYPTWdk/jMEJiapgPE7CRVV++WUX04CFtdRtnX8MuhS4RMnmP
fgx2YJ2dbFqmneGtfp3n+Shf5rKGrmNziyaJVna2zO98dOOd6gOig7tB+4tLw+cYxCz6UoWwyXV6
lEOUC/KTMwvRPMb+fEQ25L6lSUqJKTOEN/C1nsKFCM2djzI48vfa6URkG5PoTwu4Hodj0gSoK/3e
jPNWIYBMeNymJ+2bFAdRZPPGQo5He8cpl210ed3geTDYPiG67ovuhXbQFcEQffC6IYlHrPSMvEO3
QQtyP1r9zoicfTKmB7mfdCxPiE7dQWXOFViOco7Skywg4mrL8xqI6zNJkTcIDqat90pLYqYpcn07
Sjev0Y957OCy127s0uIks+5gi8IrNhS5GXzmbM+P2vD6qI5lpaVR1Xw8wojJpV8jdkjaqX34e6dB
T65I9i5+5ZLR0Za+b8+YGF4O8I3K0h9VyVD5p6Q6H70uuJeiI57qkn/WSerILHKVoR3ucoUqeCU5
b7jT7+SpBgKdCWjAvHy+juEeGe59f2ZKL7Je5w8L5iyYXORyUP6IwOW4+4r267w4Xa30lOGUZHnX
K8ISUNDu+vaeGvmD0qecRFmRk4IvRSPleQHM/6zsRseGLGByo0hbLkxjyiY4Y8TSbLA7Ruj9LiW9
0W4fnJhoB7dUTRBsdwv6QWN1l3gLYdyAzHPuEV9RTxwKRFmAe7wKEprGud6msN+jSXYe6DkzgpvO
o90mMpCPvIaU0q2luIla69vYvj5nfJZvm3dQlzKwPVSIwcJLUkfVAp1xfzQGGHJ7hs0gou/i8ND6
M0mZSwuo2dx5lE9ohqJIFB+17+W2F9aPXITKfgT3J7m2kDOTtU+KeutVX1HUhsFePUgZUqnjE3rg
oErttvAIzI2OetP8wYqob/U5oWd4jDogKT+i4ByPTQU4P3xM8BGDQZ7WgvvXzsfo6n004/Gp72gn
xuGeuV++ESfIepjb+YoJKN0ov/XDaZOV5RG6qox7Mn3QEa+fbBvd8XomOfO/pv6AWnKcvIese0eB
wPfcfarRZhaXwiLtJpeQtceQmygjZfOjfL7SiSQiDlNY3s0fotH9mC24Cj+9RYzkUR9Te49Z4nww
4ANbouwYGfcF1CQ3nZl+swtaPnCavVb4hBbknJENUAiPp+SpNe9Ra781l9fKaBtiLZndeMZgmdMT
JJYhheW7ZP4w9+lMxfnyui+rr0pHfPq25TA87BJjoAefRZ1P2ekCytoVrNVppwRqKHp6Nj/Jesk6
69WV6e5zsidZKVksfZI2dETUm+Fi5VQSly7GwoKdlhpnSZ+l0b+z4K9AJOGDOfWfIyQMZRmtanwH
NcCNcvbC8/eyfjAEPzBXDGHSJu/Oa6a3BMi4kMLJCfTevJswFtCvMxeOplWTUBr5wzGyY9vPX7tY
fsLeLcbWTOenNbvsHy/9Yx2rmo5Mnud/NFWUwA8qkFVS1WfJN+1mRRvZNfhoO+YjAqCb1LUR+2uL
zWQtW0W/VZu86puPYvQ7p/FbbOjecmzkn0mIkd+40BL49Qp5Z5r+psBZ8VYf9E9outWLuYN69rau
0pMVFCfFP2Wbfq7L5VF3lE7hXextlT2H91Dmk9bPHxw+NuvDu8n+kA3+QxFOT11s7GAl54rGmzC4
/pbM5mN6pXo6D7dtP9x6ypW4S/I/g0WD3aXfqkIznmONKxLR4aP1RzmlOMm/Oc2wc+IhvV3Q1JNR
L4pgr0RKWZfMGMDa0Z7nD13k2R+WKUaUJz0kIfEQxYU1rjJ2JIIjMqnGzZTgWpRxl39C3ZyzKLp3
UVIcYHRmNHXYUnfjZpPKk7U1pBe6HP70qMBVV0frSGBGUveMIF131xidNKIAReboXe+8xUQFM/y4
wLMbZeVpJsmW55Y8rAc1lUd7zfxoDdbx2qYH3dKpRwJOC75GLtIoKDReSHC75bZz/QfVK66Ov/eC
KyPGxrpsFfsVRD9+z3i1Fl13NY9nVEW/yOt5EXaZixIaBI4khA3Be8yQF6o6W0VRwJ1H2YLh2m1f
LsT9ZJgVCpiQQqFPTyg9489KmZMa64Ihwba4JTEZuDhVZ6H2yGiKl/kOqI++E5B5v8H/gzwIjWcj
mX63E6eY+hLU4KTWtYAxMEEAwug106o+ItXFB+t9bW3Cjz4KBepM1oiqZjUtn3lNdQTgt4S6qtFI
yLJpRO/WTp7G2oK9q7mMZuB7APmQhE/foFkxiz6ol6/Gz1q4fRNeF9O20VUNzGfV/YCW+mqZm2Xt
0xB8svYdLE8COiKgDE0T53QkgS+8/M3i8vtHOZTJQriHhBwB9f8dVzjPy5BYBQaYon4KB5ZHWwTT
Mnmfb+BZpko0MNKMlLSl32nUpwteCFgavfHO4TYAFOtj2lwBaFQHr4b4uM4Y0cQjuE79d7/Ehn82
PeH/eMwqk/+AnpZIZly8EHCYCH+e4m3DTPJED7SAu9phUzCqSXOzQATwSGGQ3uzfugQXYXirCTuN
B2i2MOWFLSHrNX3VjBRfzC96lv7K3feOChLn4EswfDFHcMr5+0RR9eX/AQ/+SSu9j2m1HYfOB4Zq
n90FhCmvA0JYlM8d5r3ADZkcgHCHwYdqPRsdcB6v83/VwEA6QznCRcSIuNAAYPEuYakmgzpCTX+N
j69H8LxsbtGOCiWj4Cfv2X518zrOJrtjOPXMdFrDMIP7JXGHuwEiInUCUEMQ/9GUGLflk2YtieXE
16fQwx3WkYqXV67q9P84ILgobYvhKs/0n20ZG6UFx5+C72PImpYN2hVI1nTjy99k//TuRCbYsBsF
zFk8O/frXAflWBMcaIE5RFmD6+7QQ90wI1X34b2g4Nhl7QFKhxhhAUTaBamiEnbGtdLYCLsBIjEP
AMkBC3n5EC33J1cDOsmI6UErpFnnGarRF95cmdTIVkbJjKrQDAU7okwr8r4wUWOY2UZcaXqMI5VW
lml8vvrfGXz/ojx9/H4DnnGrPvtVVKuX8lu18qT+T1yrd2//z7v/+lY1/3V6u3334it/u2SX+s8/
Lp+fv0rH9O+P//+EltUCtfyfaVnvS1K1P9vL579Rsuo9f1Gyuta/4BKDXtUDQwPow1h/p2SNvH/B
lWabwv1MUF0Hk/cXJav3L4B/JwINhEvNdTyNIP9FyWpY5r9ojnA14G3Tw8H0yv+Gk3X9/r/tOToM
7CDCUwRhwOBP+IyBAijHqvuuQ/Yqvp535tzlOwSRw1M1Gdlfjxgfvzm3SEGkdlY+us5kHLpxeVp/
K5qF6kyzkL2555CaVBTwiMQi8fhhRJN/TB3zIfIMMvHF+nxNbe8uJlp7yvoEacyz1XxEa/NLyqf+
YTL/ELUhQm5GHN1NcXv9o4/6bw40VL9Z5+wLSlhvsnIe3qB0Z2yNvpmOg3mh4yYYom1bONMbO86o
zqS1/9GLkw95gI7p7EMev7HP5nTMfUi6GqdlEskprLddNjxlyzjTODkyKWJY1nEZfZOguXuCWR+6
pA4e/W1dw53vkL1eupReUnNo3jA73bxZn6sr+xv6BuYxmpOHxDWTt6gwJm9jKzfwW3GRYC2SZGOk
jrMrMzc5rY8Mt7l8f/Sf574/ij3n5lojJD15iNBkQzR/KtOvhPnRR2+Zqv36dGvHr5YyjfxD3NI0
m7n5ieDQ3MV6NBvOX4/W52bER9AD66NXufcYpUP2tmXS/h3CZQM+B4Xv9dcWuXYCbrdCb44umS4e
PpQXxDtGq4o/rY8M+KN//+FRNn0Iut8vNpl4rB/OOW9fd1djvKWtO6CfmufysHr1w+b6yxT9yOnL
ivybVWSmOHI85ivZUiZwOTuBv/8QKNQlzNdRkSX7mMaYbY2q5uupid5bg2+///dvXmk67802ag/2
ZdqQ9HebMcjd+2vkzu8AFYdLkdwgFDKc1lciBJQwYGqOt0NUsE6Nwf4jqGb/VHrV68QtSuQUo/tQ
vDBGG7gPl/FavMunYu/EzfwxPeO+e6vnXjtlkEMcCk6ZxL7xtD7K4v6vR2FhvYnrHBGbGYoaa3rj
Z5evFz9u38T6YZb1XWkY4AZBXe+ZNpo3QV1+isCOHmz4gN5f/foTVbnugfVmr7957URvVX8hB0L4
btOYcfQBmvB3rl0Ef0xjdERWkPnKMq+3dIUuPZMGkfkqMfM3bL56P450EyABnN71DoLfNKPW7kM3
IwDXIESzz4Oz81AuYXjjpCPdIm6MANR6vEMItH9J34dtUx3PWencdnMwffSMYaRmf2EE6gp9r9da
/XlbJb1BpM6PdlrsD6pDF313bEyWl5uDEYDDJicKAfH3H5mxwCYbtu6m9OvplNMHfqAKvnE9WtNT
aXnB4fE1gxsdZNvs6ORpu3unt1v7NRNHoBKX/DcEk5P3uVw62et1PwZ1srH7HHFQGDHPsPI1yVvX
jdNDADqE+x/S/XBxq7vpeoEJf3DNhzSfm3eY4V0WtenbdnA5/3QwgA5TlvnUt4hPnY9IIaKITZHC
SC/joWzr6P77I7RFKdWHxzholy2jPeC/43j93YZRCMWM5b3jmOWr2vQGKPB4vmFm0rtIDCWHyGmI
p+rBt4vqwUFf9a+l1a2HgHEc3ya5iYrg0H8CpSaFqS7DY9EbTAdUFbyt+fiITll1P3fZeVvSqYwO
ZBRtY3DN0Q24BC/vSO/5hgyZTg1JZiKbRAfE4lkkxYYtbCdPykOatQmsKsWH0a7cby7yaxV6Njd+
WJ16084+1zW9Vn54vr4Lg4DJL3jtH85eae2rM3rqqM6jOxmSjUzQQ4AYMCpZh6eZ/PE1UtF3Prqz
p3DKPpU5hdWmDMeTaxn5vc+MyhlVWc+4ny+wc0H59HEsYnMf90O1DWxv+qTnz2bs3OTR7Oy75vxn
y5Z9fw5Kh1mH5Ftb2PZ/fjPOWXALG1B7IH8Ij8sA2nedGu/t+kNps1Vch+P/8irC/EnGHKyUIkyQ
P+cACuTvK7NpD47tHBnmvt52yIa8Xx+Fhts+LH2Q3oUXy3vXXT1bzL0NTFuJ/y7vknm3VJf5ztKv
17QrwYYppplw/b9D3tl+nXfFaX1rAEvWbZVZnf36u1uEySTdmV1/GMvB+Xjt58fvm047b91wzbXJ
d2PE9F0NNJIPofO+hnDtuHg9yE0cmL8XHglNvVy81+nYWI+NMaLjmtTW7wgrNXcXk5m2747wHF6H
30YL+Khy/D+MoG5vnOulfetU5fyL8P5Za10IkSp7E5IG0yHEZxztWVQzJl7SJPVcHerEeUwT8jw0
j+zfYg2Lo5Oavq6W4ELDPypqSeG1+1Y7ev3hVF6LvlKc36jmtGmC/gGZnOm0/hgRIj35xEs7p2/8
+2Z0mRqyfANkfJgPfuE+Vca00DFxobvE7ZPbJCia+76mF39/DRcQMKcHK18M4w5pWuf9f35d12C7
INz78sKy1qTpP0kVlwLtRofSCyzxUM0H/+iBHRO3nYqzezDCebw3p4t7zKm0IZerWZepuqWk5m4H
MwfmNFDJCp34r1/Ny8U4xIi0Qbx7E6Rd+95uSuc9vxRN3L4vPtiAq/B3zOjJ0ueLkM7HwIWVoOkI
67ZouG8nt7uCc1SPYVCYb2z0v+FATu6RZM3eWdfqYDAdunci6qmMDaC6NiQjbptulaY8j1+jMQIO
leZaX0BtaYfLfsnT87Fyz5ftUvfTa8+D9mREIf6to0eTUda3jT9QERj9D7WWWWdeEbiqy9/bUh1z
dAVObm++UsDOhIyzbTvXhNqRH2fz/BtaaIxoV237Bgn3+HFY/sg9z39NGQQNRMu53jToZI43sLnE
jHPBy+xRZkADs32NOu8hX+Lh6CoOGrugRaWTR3iJg+3gZovqWrW/235Hj0c63ZXx2aEJ6so+HXUn
Zv3ICSlP2bmpYb6MD5kP/4mb2O3rjEas7z/ii044Cd5YZc7g3L/f9P3tI7XFG/tMWlrmSbIdjeQQ
1VlzmlwjfUIvN0aqql/uMvuMUpXX9f1NlRfL/WAAyDjx+DaIMthlW+TfPCvMPyIpZEPZcFymokRT
jBLlUHQeqGVnPjVu9Q5Ve/f3eDIum/oyOvdVXJs79OYmGDqWM0pR/EAAAbl6z6V5+t/P9WALtyaN
qv6uyWYDuai5eTNHTGEiMopWQu9728bu4LOpDPftNHonlHDth9X8tj5lEmMICUxHoIDCsnYEptmJ
xhum+vItCsrZe2vu/lxtTNkExCtUal/eU/+0LoTbQRRS0wvIxYLoWWlnvjSkU1ApHK5D8WqNPD1n
RKrRKvrNukV6vyY/seP/S9iZLbetZGv6iRCBGchbzqRIiposyTcIW7YTQGIGEtPT9wd6x9ld1RGn
K3YxSFCSJRDIXOtf//DPS9KQkSwir3C64KEUISNMo48Z4f7zsq4dylmbHLDcJp8o6IILFlDB5f5s
stPg0tbWSMAfREMOz17/R4eiwtMoU8+xGzl4NaRPlfBS/NR4cEfbYW5CQXp/SaCmcfnfT0H4n1DN
sqrAtURG4CKcwTDvv/cr1Pxda9uROGVxFm4rIorZW8rf0AUI9oza4NWCNb4rXIYe7hT4FyJirU3p
heMHoPpVLF/rd+0lH03vI0b7tYG6Hl+pC+hKhrI+OY5aD7UTvzgOpIK0l+ugi2M4Cg4JabKJttJ0
5EXiVbf/W3pXCbJwV5Ludky9lKtYMT1Qg96WYW3d5Bgx+chJvW/qo62DjIteN+d/HyxrsaU2Q2Ll
id15LDEzh6iiWizIrOwR8w8LgVYj4wcXNvr92FSE+TF0egiHwdQ8osH/3UW1847HnLufmfDQSmXu
u6iB7cu0EZuJjElaStd5DyOcYAAG3v7zO8mwd/eRZ9pbNqdin9eT2gjfQZSJnLhkoHut4iBeBVBN
VvcP1q6H8Qjxpf97JdyPxUM+bQrPiXeeP7iH//1jBwn/j/aLBDSEQoCansv1D7T535FjJr1NF4Ry
YHbvJofcanajH8nPWYXOlqBcdOkVEW+yq96UiX1JPuY0NiXYv5+PJawio30Yart96JZn1UxUK41s
AF2Ul2HhTmLtpdPG1CHznr7Nf+YqaT6q19x1pw85VvXe7PNon3jKuBQCCgoNqvU5NP6hzpqBK09G
T8k0kA8r2uSZbNRqW7rimeRHm8h27ZxiL//n2f3YuBxLl2NytPKVoxbebF0nV64aD+mOat6nvHsf
PEyHDEaFR9Zz9UWet9roRg6XUefTJcqI/NOzn389/9fbZt/lW10yomyqyjsUUUgsE+EHVxplZODV
PLxmS+qwVdTNz7p09nGX3Aw3mz514O1Hgul/+CkjsZAdnhxa1WMgBhFQlxrTPaN9NlQCpy+PIUgs
L+8PlSX2bTqd3KyHAgCLOzxDZ7LfkFkl41xtUjzxjlWe9qcpTsSChnfB4KqLArVhfOhWrwjAHVHF
D0YS2zcn/bJpbn4nrvVbFyp/RwwHiBLG+a2Cz7qX3PLLwN88tIZZrtMFT5kt4sB98qWfUJZmW+TI
vzLtBo+kQ/7ps2H6aFpUuVxezLqG8DiUfX+cbCs6FbBajlS7PLMTZ2V7HXEyZee9+MJgSq6Sn+Sw
96t4TsRt9N3+gMAH2usoLlLM7WOyPEDWax/DsDROy/H7q/vxsjoWM9K8oK9o8SVuaw9WO77KBacq
67x7pGtaRVmaHgKI69v772nGtH0J98TW8LL5EGX10/0et90qPzphYW7uL0MZriPcY/aNlrRvdTXE
W5Ou/KC1SFf3Xy0V7QAxXtvrtAvy6+TF4zE7lZ6Vrm2SE74IqUalo8zXRkTTKtEh28MQEQTgzs35
/pBVojl7ZGn9fypEXCj/E2kOfQwjAVUolW2mAaEZLgOl/wtTaTsCprU25JEAH29rjbV4LSIR7jQ3
wBZZunhNglYc2fUyTOB5lw5ousg8+nF/E1SRqFqt/n7n/QtahznTREPrAQFs7ofmsiIVDFfuv99D
8bWCVCJO9zfjDD2qYgC0v7/7779+f7fjmj66PTuoDhfLl0GLdVxBOMmCwzRaxcv9ofEVzEgjD+i8
OZaOVE6prEiBj8u/X2FrnEQqO/jnuyp7ms+Qzj/+/RlDn2WrxG7yh8juypdAwjEi9Wwi/YwfOer0
0uiyuAbaf0nwCLgkC+LnGhT5takCpGwkP+En7L5Y/uxvwoFA0j43rIOXiuBhiAv74CzPxuUYVW34
YDaOdQB/OPqdRfg845rsRkSev481THq97ICxtkmNjMLqYDVmDmvctI9VZPbxGnVGvgqMxj7e19na
Ek99n+qjXtoUFmgoHkma7u5dS2TCw2lL48MdfnhBNPwIU3TJcjEmlFUznQgd/sby2T6YVto+NYXb
PLU2OcHmo3Sd6bu9ROyZzLAfYjs41H5hbXJ/tt5bY3ibrDL6bTqsgX05/UxiGa9JNW1wy4idtcF4
Y9gQXdusmwKSTmNQ3oawdPZ3hCPv2mwvIys6T8Le5rl0/8yZOGnD9L6bPaPGAA7vszQBeJspMBhh
4zrWh6cwSNJwD58kQRIQ+yxj7bfCp/VchvOkopPh8O8zMJb/59i/7y56UN2W3evUFcUbymNDDkXH
WDgdI2LAE2KtWnJSlx2IeR0Rr0IO57L2xLW9L5zSLL1tM44HN1Yk7UFw41Img/4wKkSDJiP8p3mI
+0s2DzUajp6TWaFMIk2TJOgQgmtVTR8AP0fDHPhQYeIeo3GhYZfaWEeLmq2yPDK5nLp+d+SLzNT0
YRryRxqXr00VJjuNt/omUWb3XNVl91yG0QfnN3q4H3Ln9WTE1rENdUdbVDlvg5yM4wyQwfVg04OO
lXGEbd6toQr9+gsOlEOEg5qN/lhKGvt/n8mK+E/4Bv3JXABXT+PclJsTZhXB4iMNuGhMs0l+WJ3t
+syp/gKO92MBuxQw84+2b539TGX9Wc/bHjccIl2FOHYL6HVHvlIZAFJo4t/DEmFEAsHx/uzfBxMr
yqMBUe3fQ/dneFCauXG2m9jedK3X/q0Z74Wj6AJz08+pxHkE+lwnqo3XVu1TtTQfcR+bhM37LOBj
Ub1TgRrF+5zE1WOHd6fK/fJd6DQ+xok5buopK9dhNIVc1Ga192q8CEckeJ9hgLlj6dLwzW3YvSum
cvfjVRmF6KRAWpdTRpdpiaB9vb/IxnfpyeyqZXUz0r59So1x2pcJEsl/b0Onl/PfYwqy7cFIjHr3
F43IucqdoW739zt8rJvPv/h1anU5+XMMcNrEz74FInma4cp+VotzH5EviyCDwqupp5vOjfGm4y68
NrCC/r5aDoGd0GgJ+dVryAQrI6qKnZaTC2HqXixg3rkP5GQ9G4X/Z3YWWRWjo9UUpcZT5ibyIY8x
3wOYWf+9llNjPtQ9MaZ10Dvvbu9velFPr3T37c2KovfBifXV49hG5/leZar+RIILxJUaHsoJTm9l
m6BUafE6tmZ1UcbLkOOKYlQ+2IDRvMalmJ+N1PReBjXwl7jspxgSHNvlki/j5J/b4H4HZKP/rnRF
P0I1Rcrd0mKL6Br0zE5BH9pHzzV2XVkFlyJvq10R9vFGuck/f8pUuNiyNSdYQ/N3Q/fRZvY6sfGY
nBzI7Bjg1VXeLq+D8ooNAKNjCFtH0L+9Ajf8szyJE//vEyP+58n9rXgw0EEBMgxfLqHiZ3eBPO+4
p9IqOGY9zIyogXrM6aNsMAO6/VYLVle7ZzBV4BocazUcMYtz3tM8ftRNHD5Fvo1rUZOc6nTEecgP
r2KZXk0qr07TyGjP7QPzlpRo5BxQrzloymsyxeVV1FFz+ntBuUl5kxXdeCEKfM4ABRcLNMoyz5Yv
uXFoagOeojMOR22DnK9K6WMI14vTgEi8brwbhDL1z/rYWyXep7VRYj3Dxmo5LD9pkyYvbJbtmdjw
T4EZULm+v0szhOA39936J3EajOCWVc5vsvAAuI9zzLLe3R8iXUuUeY7ajMH4oyIi89H2GvFIaLT9
4CNk/vvqf46LwRObzIga4jHs3f2MmSAkO2qWZn9/CWKLAVOUeddOFv5WxEW21/O21VX1riRkxDID
1tD3l7iFkN+p/M393Tyc0/Vk+Xuv9BROnvxto11kt3GOt9Eo4T3PnXvsbU2KiSfL30G7rcch+j3M
ZBLVlt++FYXzkaWNc0zaZH2/In13pmftGI3euzz/ysQj+tvyF13pnkYB1G568aDWohvYOxoDCjp+
NabWv8jVJndkATbRGRrrcQHRoMiUTHsVlTD/NcEuyUfNrzd6XE9MfMYwBi4bV20TdXvPS5KtvUyd
9PKSAPt4G/eZ8Zj24eP9K+6H2BmdtyBz/vkGP9HzuR0sv3++9wFtpYjGierm2llU01MxX+51Rjch
V9eDj9pyWQPr3IxP8BogVxj2/JqXqCG0qi6NwHqRrsE2D/fSgQC75iKjG9GWOFPdxyPK9hdP5K46
ky7hbbJyqn9kbrxyw2pV1AGpkmNbsg7XvU9l6r11aeZe5xiP+ipz5GNuSfGiVIVhej3u7LDxzkbR
r1qrIjlTqQha+qRPdVUb+Cl5U8ZwN3Lf27I5utZQP92HdMsrZ4T2mTm1dyTgF/pgGEB77LxmUzkk
UQCysaL2gt4ZD+tVVaT+tk8z6xjGo//itu5HO4zJz95relxHjOAmrWI4WsBsqqvRUTemeK+T8bEM
soAxZX7DPEBcg6j507R+vbPmBsi5zKvXMZTfOj65n9VEj6kruPZY/EF0juMK8ysMxPo6vuZWW9xi
My5uXYHfSTWjyq689nj/8QM0WRmkJs0p0/qKkvfWBwJOZ672dIfoUpZ2TqXGhNIchmW0ZGsPbclW
n7hq5Zdm/8uU8BsD2cpV3runMpzbHxFaPbq42n6phszdKqMbV141G6v7kmcNJYgyU3y1GUa0r6Gx
+M0lrv8j0MMaX2z/1/34WJbxqYhxW2JBhdms2vAoRO4/mXOokba2lHXj6/1Puz8YVOe3JBYXWP64
+7i0V42ajXOS2f0qMFPnCaVvRPUcKc7ydHMF8FGrwjLCmSUWJ2+s3wqfqRbO1O18Ij0AM28VK2yr
sXjxOit9ZiC6+YtHufP2XpTHKi0fzcXgbZkiQAfp9m7c0TIvNXrkJtbRcVoPvVLMpcekOlrnSYel
3jwwqgsTcWlcP37xHQ2zoGNkUk4BZhCjxSJi6KNn0BwbDYy+2lHpnl3Ue4mnyniIK/sQNd3jHQQ3
0mKLnafB9NhCDOaVEVttcpuZ96ACFfKBm607At/+82xeYp3qxi/3s6h+3i/rQmTZtY5G/DIMVOCJ
UI9NYCysbjf/Z0JZ0VVcUtnJlwbk0Usq44qjENJl1Ra7Mhyrx/96JiXDB1Tme/p858GPCkZDRcuO
nEuB6VRlW3s4ai0akSi9VG76KCLn2/2CM+3YR9uTG4hGevFWymhT2rAeZDL8WZ6Ubjz+kQpJGv87
koON5tWbLKjQWL/d/x7tyGtoZ/j5xlofXWbIz51X47ImIgjv95liG6kFHinHdZ+Z4xdc1aqy0l/J
BME/Eml5Y+iYsRqEiF0KO3yzbetb21DZG50b9sQ8KCIsTGt+8gv9WsP7/2BrJT7UGiIkrW58wLwC
JzU7RAAGn2C2kumKqvefh3lwpisSr+us0uJ0Py7/580JvOVUWD+YtOzvFaxbOd3ZbftmZcn66iyI
gtON9OA2KgWtknDV+A0jhQWO0+2k9m4ZaIauFALdHF6w44zWsmzGy30sdH8wg1mtdUpaODDoj7+M
Cggd18nWP2iSlDHADQ2n7oRGIX4pNLPSOLC/eoEswK3L8DI3wXy04cFu7liKR4w55lYQmce5Bev3
C/eNbmKd6ARAyGjMY105z7ajv+SyGN0f4sasrwFUmmxZpAYL36Q0kEDMboMKWAU021FWDo92Rvqw
AeVoOxoRUhMJpbqaY7ULoD0e+siJz00GtCxsoz2aSXZloPPP35pXPisWVm0734Q6atl6fkzNxnxQ
Rk/8RT59i82SCYNk6bOalw7qx5enIRmrLOhR2ZTTzqxSvdX2SyeK9jrklXXTs1Uw0pCX+9Wa13UI
JNfiluA2co3IIT2XEyHqilPfTJbA4wqTJ7/4GK3Bfqg9BRFFRuZTmvlPveHLbdNXcOC5S96YUhlM
CJZzEMn+pKnRNvfF4f5QLfljoo32pR+Oxzs4EWbqWx4JhICQznciNlwSJyh4+xGieLW4U+rKOdu5
G5D4pbbJXBJgURjiMBYLWX8JoSMZ59FVP4XuplUoPTgg4ln0c/kcDunBpxToivIlscS5K6enMVhY
6TYeP2M7PyMmXPt9KTZNXj+0pcmlIfUR0DZhiuNPW2dgT9IjCOhwxgXDwDvP8FGLWqeR3AvUFSCn
2hHkJLgbz1EoeIWNoiYUOziryM9NrgC74/Z2I/3SNem4Gh1Lr6bucWaEswnSRiFUo69S9mFieL6z
xeKxqyccR/FV1GM4YpRDwPWo+HfDXO1EOL+Yk4WpQS0QKMrNHC1ykgELC9UZ71YpnlRWqE0/qmDr
D/itmhKOoEeYg0YuUMfiQOOVMiJNJQaEDhgMKl2z6Gid4ukFNWm4F3l3TvwB48QqOA0Q6o5e4+/q
qmCWUGDDZQrnKVZDvupKWMBxPcn1KOi0uZlf8zkZuFXbnyUpvSv1XdvfywbTn1Tt7GKE+h6cZ90n
mzpygB7DPsADlKESFAoDldN3UNMDs9j35XyZ3PWrIhZL2N9E3wXa4lGYUdpQJLXgGMcg4ltdFTx5
TXZxTd3vMg8CVYAttCibZeP5qi0F70mfCVD68vEecOcwo2weV/0YFIcybDAuSL6HjX9tW9K8uQKs
IT97BBpBGDHmtTEPP4DNMFzC8KbNAySuHhmX2WSP7FSyOiVTcAMN+Bq64r1MglvdIiIL2arwtLER
czbDOgexXRE6fxONccpaYVyYKB0lIAnFs4UgdOrfexrldT0HJ7PKf3sVt/pAoh2qgZ+6qF6SuCDt
koluPkevxpxXxCEuv5Tj7+LIgzMwFsz3suSlwDoTqPob02C56ktYK3VUb/KqvKWebR1rJnXsZek8
SZp/S60pNItRCNL+UAAwESYf3LWwLAibl0yNyVWzpLUJfVPXxBjhhtCPjAjL9wRzhIluyEH/Y7lv
Rd8467BxAmwxSZtD/YL/Pt0FRofxp2e47jl01nYeBytzERgWi37Os5KvqqxR5uXk8lYJ1vFWfLLj
9iW0cZeDsOZCb6jfobl85vkA4aEBH4hQQriJgspZYiUS8jPhcOjvTibwcgEi6ElJOyDJebQ8CgHs
oZ4LZyouYZt+REaxMye8L/yEOXtZLyjiV9RDg5iTib+jSfbpbH3AQDjruflNJdMzO5NPro+dt4ty
ZG078Vdb1dlKh0R8RWU+b4aq1aeu8MiimvAGaLqTngAf7X4ZA2TxFvdUsbb9czdQVI2T8duq52pN
DXTzuj66Jr6+hosAL/bKp9rEUBuEtF5lw/yr68xfXc1H3YfLYLCdj7K2fxiMSOQ4kODoG8kmj2Jz
V+ry1JnqGwvzozXBdAgSoI483IZoGtd5GX0XectgJ8P9PEN3zbWcyU2nEP0j8qAVWQxHKLVw5HpP
QS+WMEoKWo8BY/MYBNmTYdmfhj+jefOSbzCSgg18Oawpsi7YpTkCvn6iryqz9EEl6d7XISVXa0Ay
NHxQ2OJNIjY/jP6mLBGUI80hfKXBKLeiNzEkbuyG/JWjlqWR3d3nLbl7Gfi/bjyTcMziAy7Qo6uN
FAe4/He/eHzECL4ym3EbY/t91bXq7MiPLgq2MxrG9VyXYl0yjsa+AgBa013NfvZQMr/bmaOREk/B
7xGgmzSL5FF07Udm1S0mFOpaE5+0Vq+Da81vYUiuaP3b0SimrWSxEYvbgUTN8XconWQzt7c49n5w
ZhtVld/mOTrXnr8OIOtuTUOxsXQvUade+Cz1CUUZlsRyHtlu8h+dZXOe+n3dga1n8dPAP6BH66mU
wnqKkuxoOtG0bbv4s6jMAUWo8+l6U7gWUfTRSYJZq7hhaXKA+5gjbxyvNy81I1zfNVl71IyiV2p/
hQGk3MD+wM4wBEUwGIxujMQZ8E8M3X2SeIfZTLHvD3eTNZv4xJKyFBE/ppgTMR8bXpR7aYa034nI
+uZUNsQa2qmNE1ndWk/oA1Hh7+pY91j66ORRFfFDRqr2wDBqg5Eik5D6VrmRvZ1ki8E73FRiVUYu
v+bPnKqnOQPI7/uDwqFO9XG5Qbl18Vv9VCpEn9YEPlr6H5EX9ECwPyyjKLbVoFHpdgmTGpfudjBe
7dT+MKs4W7X4PbcWwz7RCPJ7Ikb8c92v4G2mFATDSfdU4xPzsr6e+nPAeVtBdvqMI7wzPFNSj3nl
mtFKciqj6mURrIbkLiRgh9j9Yv0vXHH2h+z3aMvnwnSHLROJJQuht1ZD68yb2p8lxgX1sxr6rVb+
LaRfYQHi01Ltk9FZKIG7MrvApDrSv0Jsbit70094C3Sp8eV78zOxq7fBrHB/C+1v2ijy0xVI9ass
nFsUMNGq+Pxy0f4gW5JrBwtPJtixZchvydDu4azHoBf8Yv4cGmjqRv+Sep8SY9OmRlqFSpbS1g7Z
FupzGGO/hD9OWtDLDZ7JJjhWO7MrrqZV48xtTwfOJesrNxEE03NYcr9XEXwDkoVichTCzyLF/DyH
U8mqGL76KnoKTJBrCzpB79AI9hF9SCtvSjMHU6m1Uw0AWRQu+QA0a5TIEm1Uc6B8CrDQbp64By0m
8DAhqF/+BG3yonE3XLdYr6yGGeG7SDBPj8vxJuvPuhjI2k6Uhe7W7FdV4z0EWTxjmm5Z20ZW3Kd6
mLaSXJosga1YZ8JYCVz0V6k9X/Iq/8z12s2QXpV5Gz553bmxPmWUN5vBpkisIRQm3bBV/WWwcSXB
peLEHxyvHKPpD6m2ypU0FfXH8OEMKVRilQQXNba3ekRtKmz9DfAK44kxBdgoJPYPrYnjjU1pL3sZ
rqYGC3Aw95MK+omxnMSxxcePBzhQoeNJsh1MrK0xYHgcRkUPZ93iwq7ybB2SSLOpixI9ahdv7CqH
jCwGdgIr+9kByTHlGAnHMMrv0EHWllG9ugm2+GbnaZyoKHGiKN9DTaSVdGJnq9AHRbMIobs6H0kb
fLk5l74z1+brSNTd5G8DI1asXPKsbJyM28r5k+QiBHfz2OFAJEcmCpvBxXYbpJJaHFzew4azLTmF
tQO5aXCiJxPBe8kezOXTDkfGzypIb26RkKk4VCiJ05Kiue0eR+yp/eWEV9jHxIieN0FFrWYXCaOp
acK9e/421u1ZQozeQlPnYrb9730oTwao+xnuwm/aGnmO56pauYIzJ7T7UmYeGlqSIN2fY6nqdeEb
6YYAiFuYd2IF5Ea8s+lduhJ6XkwuTBL6A96ODiEiPUZFjTSQ1bf6vacaz2wTB2j4Aesg/F2wH2YF
sU2N7RWb0a3pTbqc8iiGpwa/ajWosWRAeYSWfHF95k2K1ms1qjAFrK83nWajtSobqb1f1Nh2UBJn
wWvjGgPF/tyvmv39xmxTJ1mj/a9hgMc3LBfzd8hvEFPetAaGGX10u2V/We6Wnj+vI3jHbJFKG/JN
5uVHOqldycea2h0/L7L2AdzHmlEDzgWj2sOGuEGhfoevSrkwM5Ezew+SS1RjsL+qPQevgqSkX5rC
1Ry6D6rKf4UpEyo7a38BYIQP2vnlGeSfBjK2NiBrDxRUMO3d4irTDY5dTk5JAxNjV7nqOhTWlaaY
9DWztfYDI6/BQVAbwrtbCwY/myZgiZeraQgeWtdvOSiMK2L9X77IL4YTMJVLzCcDA4CuMaqLgUHR
bE7Dah74EJjA/9SBmazzias0mn7hDXtsuRUyYQPildzCvg1VzXwpsme2AoYBlIXCSUrM2NKTmRTt
usyzF8eEHd9jKd8ESAknMXzLwC5K2IL+AX/6n5H04VwCqu/CxIXzJl7tFgf42uZmZe4GnmHetG9t
xpbCoYM9H7z5ph2RtEjvEswCgy/o5khzN6xfXI3LjWyGw69pyA+VRZc2dP0u9xObfBSmlpVkQJST
Z509LeKMEd/v1olPQToHK0XNs3WFbFaDvNZlbd76hjm5VxxtZrHbhniMlSw7/6jo0J/9Um6nXuNy
RWM1F+w2bY9w0J4Catii++qwm6/aKH2AtbSbmuixlIi9p5lxhqqL91oaL6IWaFuhlG6nAW2hD2WO
K72faUq6Bx0b7xPTTUhhwH6OCe3JDcheyPPSWcCk4OS0Zb7zk/jTH4Cg4ErfhOxgqFDrbjvrlAdu
iQV/Ea9hS70hDIUb230YrV7bVVXiG5G8QXQx1r3D31V48rtfEd+ZpPUaMG7cjBVeGH3pnqHWgqqT
4Ff5PQ5PBoUvYQjpDuN5jCEi1v8BObHRAUaq9ppXkmvUPKgpJVbKGRp8wJ1hEeZ2TCxisW2KNt6p
iDacpIWDmUUh3WIdbQUlFxoqBjsm3qy98jTJ3zh4qtGhLWXxEp5LsdrVH22Mdj8JBubCjLMOfTHe
ygQ2jZr68SOof7GQssnmLFgtnVkQjrgB+OFwHvx4WLRQwFYxs9xeZcdhbFjOw+G1093N82x8NObg
E+469KOQPCcTNwwDTb/1q5l75uqiI8tQ5tnKzLkp0nx8STv9PGHDcDJ8tk+dbLDLq9eJlYwXM/4G
7zpfzU7FYDhETJvDwPeSKFhFverAx3ADVVP7ravUHmZlm+COLGJsiKC6b4ntoJjKM3rLQLzUVjke
ZegRUpyHXyOER0Y3cfcUjiniOuNzlFAZXLekyO3kMa/MrXVRCVYM4OYjNsC5z5SneMeOhRoxhgix
7OP5FH0GyXLRmp6Jr45+yIsCYNvHtYH1YmYb3FR2ke4zj99O41Dal75LAaqeBMa7jqdwdECv7wTY
9tgmlYVv9CundWryN0r8OqQWRzCY7gS/9A9S9VOl9Y9RYy+R0/aui6zG22Um1Kgp/HUq8eYdzSI+
uqDdqzBOkZexoTei+VNM0ZcVBZSqlnszmzQ7MTY4D7XPwLavgy0RCmrNTNrd50uCWjtPp0oGjLJF
+8fyHmgww2Mcde9Jlj5jj4GLk1vdJL+nH4/2Lalre2WVHomzefOlMrqP0TJRJ8JQduou3bHZ/mwZ
puGjv+bSj3EcSBzg4j9FOwQbyni59uf6S9jWljTeJ6nZiZY22GtcufW19Z4n4HGejMRGZ97Zn8y3
eQhWqRM++TIgB6DF2SDLjdcm02/4ZQdr054+7LrllvDaa2CUGR5GtQ9OOz8VU/LQe5R1laf+VICs
D37ACGFxv3Ubsz3pKIHrE8txKyaBvRGTDCgMxtW2shGG4fSdhJEcNvawCmznXEDv2Y0VZsO2b24N
8i73kR09jGP1lBkxZNjBfO1HzT7Klb7yiO1k/Mq4UKpqicX6bQzFKdPfEpGS+4nZMz7vfHaGE61r
6RfEJNBCw1vhfAzmS9/Wzi5YIiBhUnbmcFp+ujd69Y4YNpZ7BQgFiVL1o7nSgh3YYGzfstl6mIuN
vbOt6+57aP4ZUwpTQtURTU0IqZqBilXFjcCXpV3Vevxd9thKGKUsTm2sJUho0Bz9GV/bBe3etA5F
JHwjdzO1GRUK5rdo8RGCIsN8huxY4VXXuwSiuKCGenwzbPWVAJqqPiXIrKucA7sFrJJzlINAplqe
aIOCbd6Q/ihG+SODgYfPHwESYz/v64VvKIZH7pSG3RMz58SzXjsoRENh7H0LuYWESmUs3leu4b7F
k3Jo1MznIp1/xj2WSn6e7Iu0Y6m2R7lWCx5TeiRW9Qafv5FhtYRJxhQb8RZ2skmpJhlz+T/cTkyb
KqhPwSAYVHcpO4/wh5X2x9cBGJc25AvyJt7DAgcqrwntVQuULsRXBT+WBvwJfIcptrT2iAfHQ+Nn
iykdlhKDXweMF7kg+QrQKztZo1f8ygcwAaYTaHrZmeGknmnfiSFzLObTVvnAKHumHOHGiAbnbPbZ
+JBjWZV5sj67ptQrGZENNQG/TyYOm2l6BbWYN+m85LpM/hFVwofIcdBUEvW+cB5rD2hsbNLNbJuk
gUYCLilmRHAAHkonfHTywQc5xNUq0C9tUN8yEW2MxV3dSUtcBQcCSCDf7mOL9bIvzS9to50ErK3W
IIeUJUX8fTSCLUgAqPBcwnwbUIlltNi1oQ9z2WDtEMQkY/f9S8BMb9XVmsgbammYT7jgOnh4Yuv2
MfjTYivgTSuIyD/SVjdPrt67Td+up1KuibpfUBO73/ohMwE/h5+QDUe4f+0am0RQM4MqcairR6eg
GwgBdc/g77sobOCvNfi/GUo8zc5MxMRwDxugj1fiV5zO/4ew81puG9u26BehCmkjvJIEgxhEBUqW
X1CybCMDGzl8/R0AXd2n+1ad88ICKQeRBDbWXmvOMTfDwK3VgPJHX+Wrc2S3UqNbHE2egq4dbVSI
/iqPbgT/hnvXB2BcUXSJvMw93x2mjb32kyDGbMO3E7nRq6a1B4bStDLU4Yk5OhWGQ1Uf5u2tkwaD
iiDo0RiCn7eSRPUGe93FkpZixpZ7lieRRgFLVJ927IP7KG9uQEZ3mizLE6ZTmxZk/VgM1Q+hzEFh
5QykHHy5trmFa3ZoegWck65WPtXBvWH3ITmkx4CaRtJHAkVYmOvHP0dFREcnM/blEH8DPT9uSfz5
cBIBtMcKL7jako0mL5GOvWQIZ4Z6V9Hm6h+6ok23BXhWKA/sWTvm9ADmmVY6ebzRyyb3jNGlttbM
p8YGwqCJBNZdH31PK/+jtJunGE91HRW6Z8dvY6L1WLYplsYp3EqnDR67vDwNfCIKF65HTwXgGdWO
DlG7VLXkjNx1rdbRza04qR3BXjKr/X5NO2UXmea2CtpyoznKr2zKrqHs9UNksPbpIjk4/kQ/2QUm
Zqu1uZXZEG7UMaTgKqxfGLblvor6byJEx2IE6qypzfdhxJqDBup35tgEqtFXd1VU9o3yEPvjlmbk
L4Honayj6tEfxvKoJTFODcVJaITtlDiFSuyq7WpwwHhwB6uFSy5EUmM4C5MdsjlqCf09mSk/Moqt
DcO9NeZRuTdKNK9V4OmjRfXQ8lYblTdmgqBMjTeCcQ4icd4iwU6m1kIC3nJm/AksHc31v+WT8VHy
Ya06fDHc424JOEno7Wa8lr4GnK7Rrv00XPLB4obWCW2Xlr+wtx3yvtyLtlGe/QHwdA7kbkp82m2Y
vCICIYy0GSDPlR/BCA0+C5BfOA1Ax4rvMJ/odUllgweFJ7X1ya97tIphjwMIu4+rHLlNoHkYsfDK
6NDowfdmatl9uc5vVVr7Ck1n3uo/G+CVehJgpDHW5jj0D4j1H61Kl6S8mjHQ8lM4Ups6uVHzIaGp
6NOvSnc5+WcuKym4tHrScWMnzKvAbvRzUOamatpfsKtE2u06G8ezU5B1ULnWqciLU+v0n8RiFBt3
TI9t7n/40g/WUx8kmyk3r6aGNDQ0wej59uDJmoEUjY0fIUGhoDUddnrS3CbO4J+npGNFNEkQLJWI
ie7Vbwy0nRKX8xSHfDKMM+BBKStsYGfhBO/cjsOh/N3lqb3JI1oI2LPXaQFnJTYKuhz+9FwmdDHa
urUwllCl6wLNlOWSDxpwL6uqzrxWlv/lMAZFEtLRPmEni45frmorLA+SqRzqQaYjvaGWwJNT1NBj
+OX08FOCOFBY5WpkWub4mYSy2TW8rV6uSgMBh53IGx15nR7aLlL7dofQEyaPj+B4YIq9itCsUYuf
oti92d0MgudjbytF7JEdMYntqfx6P9/KYz4zQFtEiTEzuteMYRTIVM5Z9r67kPtVW3MWt61foFdt
fqhOwF7AdT7amlNFK4I9vJuAlDoWy8lPrjZ6LUyGDbujjurb9gxLwvlUbMPzSw1japRv47hlLzlJ
RoThrbEoUoJU3XHSztek63pR1D2hQ+3W/UhCkTXG3ySVZYQe4qHDQzcVRXPQ8+SYxJAhEcSou6pg
W260mE/UInmx4m02JC+QaMmD4TZoTWAgZdCcrHIwD1Pf73OBHpt2P83VKQG/1JdbQD9vQga3WF3H
+EJ2Zmz8MjPueHLcd7C2t1ZPxmFISqk0CPQzkaSZOuGTiO7BXyM8KNFkjTYDJXwue0n3fC1t4pMC
21kLApI5OUYfZrJlr9JJo61glPD79JhUPcJsNL4do2HfQf4MvZW+3vtOx1BlQOSo9x0WM2Rf0ciq
rhfO3nTKt1Ebf8n3MiTgtzNiNlmJbpME6OZI1fP8HNjVw1ThBWnmkhD/vlbTwZ2CFOiUjmhqErTL
ZIkKlW2vBD/WugJVQjq028Z+0OTwLaMLv9LRQKum82U3F1Fh34md8hPD3heykC1cumk1SLlzhsza
pzo+FWcQJMWSOIWmcqdb/qtWj3u/Uc1tUDLpS8pzO83gAL+EgYazp1L174rL1t9xTlUbTTSqAIWr
pbglsFqO7PO+BhSaMkptaqe+OdQmoWUJvzr7Rj6Z1BxJgvytR+5X3LLCmTrlfZIpF6OkpZqL/HvZ
BGwr0B5vI9kepvZSFM9+gjRYDba0wNn0PA4tJrYCAMLKBd2iBOPvtmRoFbuNuhmt7mS6lDNCguAq
YySYmbxhewk3tFa+lzMqDT00TVKRTFgoPhWhv1jjSL2nzlyUGlmLW79UXEhUDjqVkpEC82x/CWeb
Tk54w5tCrEcS7F17fDdLVJZEKOa8PdoVGv3PLnRdaC+oy7rYvCUIUsJK/8aM4bOoStDsQEQROpiE
U04rd2zlvGE5V2l+swj+IjvX9NBQI0+NvsMs+0rKakdJ05BQO06IWej/D0MxkrOIlV6Az82e+py9
S69gydPG7GgU8C1aiT4smqyjT0+K3AmGNJWzQ9IOt9NSd/Au4TdWDM1pVTG7ZxkyGdg1ZNaVc+q3
66aJR7m5ikIuCrPgqost3p6bIUg39GPX0DzWUxbjhrl1RAufxmYlZ4X/VlGi6dE1phWblvAY9URk
9voEmT78WTMlJix9XuIBv7kTrVR4OoanIs4xIi08Dgw7Ap3JTqzpEKxlu86A0DRF13s5ozolsT6z
XrKnmMxvSsXphMGQKEpZAXJVKXiSHPaP/qV0mjPfqm/FPMNAW5euSr2M92x3D0NtBJBydAZ3QPdh
mHxoIw3ETM/KqzM0xaaY7zmRbLa2oXzqdvHp6sbv3Pw0Evqbek+wFJuLFwuZjJLz5Um/ZSiuVseK
Qc6qYfyza63qBQB0eSgV1TP8rNtXwbGVaXJAI0SbU6kEHXyn4K/5P6MEZndfB+cKOrMytDsfvg3S
2Y7vhw9CWJA6sQi+NqpibiOl5dLyPRJ9P32uSFCo5vMUy3JFQXNwdLKXw9p5tacfRen8YFptnbH4
4QkNsGa0z1ZsgONGla/hcFvhRyxVYpqM7jH1MYJi/eT8BKvu6GwXybVhgynpaeqwVCNrZ+uqf3Ek
MfUmxWAyNek2FsUDjeensrFjFBWQTVvll5wnpWVC6BNbkZSMVKY3KAnANinKqULpXo0NqGra1Ad9
qL7j0utOhW2WL+UlxAxyrGwrWwmttjyroa8imkBc8Sgaa3UI8w/Hj55yRIe/i5jM7NASlztoomZB
2s5bOW52/Q+7dIgjKrRDOBiHhNbqucePd5b+hK/e4WIyypihiG0F+GlQFFJgFMkmGZ1vpISSQQvR
0BAMNtoYZXa1KPyrZNjm5cyJydP0WaubDXKh4oJstFknowE61VbyS1zpxxZu/962RP3cBujxXIWS
8f50ZiDIbAYY50nLCqCoe5DNyq6Wqn76+8jx0w9LhbzUzfasvJuCC72ji0pHeZaeopgI3LzCXaiP
5zRg8xH6aCBsewSZ6uB5aebLRR+wCg95jJigDE7p/NTRk7UlnAj58WxFAZeyL3GsUA3p+lkhqv4Q
9RKVxKAbe3OM1XOG6rDllXPuRNEDAzOT0SAK0LywxEtiPdIUM9AX2YwwkqbJdxgTHyvpDuw70Uba
upNvO8OsDimr3MbW3YEzPuof2bcXj6OJEKwPivH78gPdwvuX4Bm4DtmIDt6vXu1ETJeEXAh2t6kK
ZWn+fzBRWmeFrZjXa5XxOE7Ie+/4DyZv+jGkuCs5ZfGMRdErjNX7M9pcvMH5b8YMbJTYiSBa+73n
O0q6tWdBx2KiTOvbn883UrpDDlz5TL/x1ywfvWFiuz9bROiLJt3v0reonEBHMAn8ymN81HUmvstQ
ebv/M32T6Z+ZMXm6pk0/ZAx7y+AWBaMijXG7OPUJLEh+REhIVrp9TNk1MXrMkJxJSi0Lhx0ckPqc
mpjYDXQjSV3hg7E1PGlhb58qPTMeUUWz51UckIFxgDBbC35WrrSf8sGcse51h9VJjt/n19vEuII0
eseo6XoLokZ0QFcUkFQeU239ZlTUwL2RfJDerT3iE55vwYGOc5X+ikpzcy+IQpq178lpkt3ANHl+
nvmSneYCI+tEd2po2126eqyutt+wp3eBTnf0LiNHFt6CL0ACn+0igmzKuCUKTf+uYvX5PpkDifch
5Ke2jCGWDxhAAjfLPNlV+XaBNUymmrFf1d+l1X/UiyRfHTJm1C5U2KBUZiktenEs/aSt1uZDrmrx
iTx3AmcSQUbwovCvXJcYGCqJaIqZ1xhM9XTDTm8VAl3k2JF6NuKMpKE0iTYJ2I1xdqxkbGG0FX46
Pvpy28wQoclOco8xqrVnrojDLo53YVZ4tRJionTBcVcBo+9NbM1akYnSQimEv20Uw3igeaqeEeuG
3jRK8ebo1FTZOJ6MCAD4okx1vLjz42s8SgeC9ajMvX5uhb4IxkNMFtcdapH2R1V1m6Oe9O4uyYv5
Ch6UayG40pUa9SdDuWAD4pMquMkZdavqvhqRhw3BXOkEfbjuSrRYFMGwnm281EZn55veHZw12uHg
IkIZnlG81BtRTg7pb7m/kVL2+6QIP1ksioutWwDfMQashlTJrkKR694Os8s0P1teykbjF/SfDDQ9
UetOhCa4baI3RTdwXuFlepCQ0raaO3WvhYruVPhW++ouDsWmD6tdiaaQaZduvOP5CrdN6Fe7aH6K
mj4mj91Odkk/zRt13CEB7B09UuPr5BT1WiuR04Uz/Ewb024ra3RF9zXO+Os5qhnesaq2WBPgXc7L
l2bpxZxA7TJIq8rT/aPvK3c46gXjtlmiS1Q9uxRG+BCeiBslsOHZWXwXSePke0JDiN3ELG4niJxJ
Zmm2eKDVVZqrxdYMo4S2NsKWc9N3oJHqbhsmI9WI1pp7HNt84lPbvPrdG6TU/vH+UYwR/2TXMu8J
WIuxCXAU2y6BaEGzX4Bh1cwYkiadIqNHs3N/DaPbht/S3RUDM4+sdqtHNFuGZxclffSBAqaZwQLo
HwhmjcbvhvrNZsffxL26KkQT/3TNn4t5yAqnr97Qy7fEHXMSu9KUYRNDmUW4bQziQ4+q7nKnk4TO
h9Czet24FjupscCOYvlRfFAE68hyhSpO/jTUMn3OKKKvdll8Nu5bHRjala6NcUONvUGaqBzui37f
R+MTffU+M9AmbvpCt/AvNqgMKg2vexhaa1qO2deYPoyROotImvGw2Jqa3LEepDVdWcu5s4WKoxwa
i10hTpvp4AY24h3IHi+cd/vlFHNmG2BRlCZ9V06xVEWLNfrsu7eKE/wg3X36NCr5ovtd/Yq+QWAT
FYS6za9Hl1jK5jPGmOApqT4eipFhTZV21UHMW3t3Dl13+rFmBqipKX2i/mSlY36lbP3zgCQOwoXR
Az1PtR13LbQ2Wjze10J2d+2z6nwYwhAvKdykQxcQazz0r3k3GJ8OHYlN3vjDqQ8cOsIUQvu/SW8V
ol30b4DZQy3cxmqCtRCRhI100bsbSpxGM5C3x9VFobMcmhr51Wn3pQejewBnq+4QdFlPeVUmtJFE
+qMIXQbhXfvUR62xis0gWkvuIqfG9603jH+ruGuH9/ttQUTcxmb2Ab0WWe+qDLPFEIrHaAZ+0r7N
r3XXfZmhhSNteWlkx4GiqoW5h9TFq01He+qwqWt2Ll6m+cGvDfQDZW4/1B2z54F+vxyq5lmdQRVg
EU5NzO17eTawBzzF9Iry8nUytZOblNGPkfTtdYvI+2KknXZu/Y5G/vyDZIp30oiMd4hu5Q5iULaP
FCV5m//m8geWv5m7SMFC4H79METPna2cF+OpQuzMIc4YZiqla7xXaHQ2Hb4LBdfdpmFPa4DpTsyL
3iK9jCI5z+1b86Lp0DNsarb9FOrndvZUGQn7HDAt6BvHqjvjdxfA2F3rLU/ZT2jpqWDteMZzWT3L
dDotC6JdpfahrxRCUmkHeGXL7x5WyAeZoflgH3XlBULDXkg5sh+tIPqpZecVs3XEVVjFRFUFZyAa
q74M89eyYT6ftll1qowmf03HuvVyTtwtNLDsNecTOEaMAGLT+c6AUbzQ4RQvcqTan5LhqZufhSpV
3dwTNSdYmdEIO28MzjDCyo88qRN+V1KLFnIhnPOPvEzTTU+z56Lk7sPiLCpN/6Z3lfo2tMLwJhZp
X/ifYSkR/81+wwWpRnbJulIMUDFlLR9FQWyWnhfy3TXtz4zu3+/yLTdhGgkjf9WZdb9n7Os3quH2
54K991GomeFpCIm9u8vvXryNoXUNFDW6VPRKZzn6BLjEgURm+92PTFS7qQ7xnI1kd0V6WH3Zjr5V
fcGcPTHfsbqZ2wkAy3ZZRrrBalchyXJnZiwF833IB4Yetp6BSGC7eIbF/BRqi0J/m94XSofgwaWD
gU/E7OdAkOlblgp9nZiCAbob24QOSe203EZMmt51Ut2fLK/kCQ3F+/vQbTYHC1YSvmbsBdAQydON
sSTPD6og+wSvYL+PC1Jb8MqmeO9ORdBT4jnxiA6wdaGhLdWHofZUpDH3LWad3/QRpNoUkpVUgbA9
0fj78GPr+/CX7dsek2Rv5KGKDoBN598/wJWY1My5Qax9lRiJUY3Mq3M/mAm7lyD0htp5vK+6Rlqi
NC+m+BLUlrmx2Fa9l034nsCA+1XhnRIDmntoCILecin5Ggv3YFZZ+ta6Ghlv0BCW18ENHdIJHw1T
HvFSdTFTvYD221JlLrWlZe5KomHISC0+R1bLtan70TXJMU5q0P52hZ8667GdFXiTaIOdIUn+YEf5
6tpMsnu1UA/wmLont7F+t4ZFFW9hK0DBlPfHtBxC/lNFPDgTxPPlqSNNvApj22PKpadF57Ajr2Nl
zKZsNyPh4L+jldwZsvKfnD7HtIVhqbalGljFsYH/E8JSabJQWllmB7qebCF7YRIfn0fRY4Bbf5v/
deTQer2/1nAhufBhbiEVgRvE/k0Nw/yRAQ5axlBkT2OQWUS0ZeiyegcYGzspz5wG0kysxK7uL6KW
1A4jPZdIdYar0pVXlank8e5zbBHjeqpZmhv6T+1KlXA537T+OhSD+9gtD2kyUfCi1yoz93F5PRlH
gzQp97vD//xiF1qyNTsVB3bhF8fKMpxtrOXZMybv5yKJ3kwSK27OaBMMPh8xhYA+n0FaaZBcbpJm
H5RG9ro8RDUqzaCyIeLMr8F0tjbCzLzCZ2KhTEZwDlUeliM91N5KbJ/nTm3fE7UnssXs9BtDpfce
RTa6ZcAaGftkqU12vXZULJSmaJ6q3s1em54hmFW/F5hKtppWYxKeH3zyGi6gu3nHdvLatvq3vKhl
4tl4ktGq4MCO1ITRUTWl/v8gb5kzU+7v0wPwlqYxq3YMF3+Iwc39X0TLhnpZ0zpl2PaZpuwz30ke
ssx9yce6P3Jj/u0oYCD8zPrp59EPbcpVPkmFblLfjw81oVozlVrTsHV1egjTGGxNWpe/p6mfmwNW
/rTYTBkEZU8OfYDFTWZA1dPbGK95RI62E+OnQ3VSPQF91q8Fs6orNaV+RRhQXxsiSOAbn9DQFnR+
GaXbC3DYnpkgadse7xiIptWhIsz+PvunNC3l8X5MO+t/hJEshM9/fF6WA9ZI1WCoq8D43H9lCdgM
U0p6AgCFLHSJpo5pX/rECbScDfPB/ApDnmbdl3Bo//p5FdXvQ2VRhy0eu6ad4WrzJT8tpmTEsjba
ldpdwdn91cw7jU5Lb3qs1rcxHN6qxe2ujQOKHZa2BNMlp3Vt7v77YqH9v3h43hwtSJpvrsXbU91/
YbAhbKA4nCpgVRl65cau6hMRwKjfGvtsoOE8a/PDcrS8RrhriB57teAwFF98dJnRXZY7G8rkj6oo
42Pqxns6ndbLFGd831U37Oh1ipcy1+ojQ38UpShwN6BiMJGFILY2U+MwrQnA3AwcMe3KuT4HF4wY
CUD3IydDQ191CFVQH8J4aT8QfUK2Zh0/jgj3J4HiFdXKdO5zJhKz37dXfeiZ8xEy4GmVONlTrvqt
J5tM7BSrLt6BrbGItf5IMBvAFtpPK6sJs1tXILK0U+79LYLH0WeHnJvskHWbHfKUNt3eRHPiBU52
U7tO/JgP+sRx95Mvub3QHqu5szzLKZDXWE5fWZMqJ5AT8RrDSLq30LttF8KZq34rxj76iFMjRclP
0Fya0a5CnvLCWVmsjAXALYiriYXzOiytMReUZq0wVqCqQrszSONY9fZtaSKK0UDRpFnNYWFTC8Yf
YxHp7/5kHiLCpW6hHpcPYcRynIJm+B9Ay38l9ziWI5w5qsZkfEfY9/8DgLVIkbLIGruD6Agd0uOM
xgPzCCMzwqvZ6qC1TW02DS+Ao8iIJDGWaChCfKSKaDklFBRRae/Sxl5uXqWMHRJ45o1lFgzx8b6D
ueP0xUBfqtXKL03Ecs8+lAVBV9CWCxy9M+iUMOXgYRzdV3AwLsr3ua0ocAR4vXytk3h6TpuUatYm
CFltw3Efz0/zimZQb2fbISVhO5mRPXIIgJIgBX2I5qdanz7bde9cLfQjL//9ehT6P7mIjkW8g6CV
LkxE3MLS3Pnn/4FQK6smbLgxl3BvtAHZUd8clUzTs6PaMy6wK616cv0IREdRQWqJsaBa+UM5adrN
4szuqy8HQeHvIHV3iAU3fxACvnFtKKuee81hy78sNh3tYNA2w6mau6ht0Y03h9RDSWclJFHXbAB0
JZrt4Z5n0D8kwQl+fIiJ0a0valugm/FqvSqeItUCntPRatyZvcM9DHBxchjmjpFJQYYZAXMHLuKN
6wNZ4O2r71FI9SNi60OvC5z1TfwG/h7Fn5PYjw2uIqtI1C0+M/O5rjF6yVjbj46KlHJmF5TFdgjZ
EKUm22tb0ct9irvXo2PaHSNubmeZRP2mq2n7SZM9kI7b56gPw0jiOQuppvjn2CqyQ0UQC/wBgBgl
jZyLXfbVPij6H8t5ZM8n0/I6aP/f2gKRjGxvwfUmWkSffAb3+oAG9tSNECYNSoGV4TTBpnVz9zu2
Sm/BS8w31HCb+9I5Lvb63nerpyqynmoTmggTSutE8EvnsdFRr8tRPB9hbPqGfjs8cDs4LMiJBa7h
2iK9zNlWULWBCPSR5g2d0oaeqYvfZoVoOeuZ9SvL/bNJkZrZ9EW9O5Zxktp43w9gI693bkQeUBQg
Fp9m0y5iFVpViTBfKHGU7TD6XIfz9YDFQXitETWYVK0QDW2cfUkLvYI7tewiWr+Bh0nv8b7gamq+
VxSffeByhdPolWun94tnO+ALUeJwOJUGv+eoWt051qGwBGP2lTE2XqVp+J2hz7C9A6/j7LfNhnhH
FqOWHQlYA4TSada2H6iL7EyiLHDa1wj73SlfcMU+HrqVZQWErNMesGjBwUAuI5o2hUtGOtOc5sHW
u/tCsXzBEQWxV/kYAZaAAuaeJpM5teTbnWV3ZBZoljTXrtNYm+Vfi7uuX5eli8O3KiNUZajqktEH
wdOPOLMy/c9RDSJjW5uMl9SuepIDA8GBmTMUDlqivQwfFer+wySs/txZ0DvYE334Y3GCx9xeq77K
joB/EJrP4O/l6RD2O5zAh2WMEgn8RHCC/SM7OPlSdv2r3VUvwRCM+1AZ6xBOhPrRCU5oKEcs807w
whksnyviR3znJZo7aJ2ktmdUWrzU9bqsQWZi46+vndqTyxgRP4Dih+vDV8afgFH/IA6MMFZOgklD
/nMBQJh4/73GKTE1zZCqUov4FcPkzRlI8asJu1fs5ta+pJyuZ9ZQZ+54ad4ChhdZ981J++ECf0/b
UJeoBxnExVs3sEDN/c2lybnsXGPI8zu3xAnhaGQ+ItO3bC44rSYGmc5rgtGOEPv6aOc2yA8fKdhQ
5ux7LC06LWCK5UH32Qi2aMZxAGiPgCmSbVrF/kZMmXFqXTPeWEO0XxZAvM7tw30x89lMrTKB7/FO
BJuLmp72FBNB/UkUDRP0uCr3Nqf7Nh4758iIpDmpkT0Pq4Ty3M8GF1Ak1StxDgyU+7rfOjpKhYYO
9YY2GOrdef0FqOhumlJoaFXZiylJcfGBdnfaZBIII8KtT0G4i4B7GqtRRkCgq/G0NJiEFJdQqeWm
Qm6I7WcktyYz6mxLrTxhmdHLc4JCHzJEGJ5oOOhXLW2HlY0e4Efnd/PQhFkbbUWw5t+XAwUfcq52
xpOWYbJnOVNPllZtJlpQD71tzWq5NFaOQRR3CEUsgLCEQ5xyVWHS2cXVKsX4cJtQOM2pOciQiIgs
OaAtly4Hf/0Ip7hIaxigLViT3tQ8XLv1ASJF8F6g2sUMpW5cDSm+X+rKDt2ac29h5V25FdK9GZAL
HqJ5B5INjXVEklCZ10Yh62Ee5IQzeoz7IrpWc4iZpHKukDKSMT5zTjOePcYIgQQId7yBlPLSaSHq
1qZ8BAMV7vqFVtdrF1n3RvkjdnLn0syLt4x7cU2xNPY5QpXMgjE3rxSpTncNfQhrmx4PKAAz8Xwv
Ydox0LdLK7dNHXR2fo27f+5NDCg7SUoBsiEm4tzASAF3n+8ry4PpHu+noEj1XQmwah3P72BZZsP5
iCGf9JxquFU6whPaNo/LgylzZ48hFj3UX6/Fdp2e76B0pcvfuBQn5mci8tT5g1o+rfvY6++fSN7Q
BWe/fgwKvFzMBXd5m7t/jiL1yjzZejAFUSrM5YNz4cM+o0qrSzt5gUlT0ZsnCXYZ1TSkU96ftsLN
ybUW2lYbsvax7N5I/B2uPsTg63JkhJwmVl/GnizqW9h1qB64F0OJ3yRagRprElXPiGXoNmEfRDwH
LecrXXdZ/mySpv22snBQD0G5WXZOlhM+kazgvNTW1B3/fp2c2v94HWGD3HB1ro24GhCppfnWV8qE
YRWjJhK2MZ7R49ouA2Jf1Qav6Z98Z/6eG634Hv9a/is9M/IdZrFhV5D0w6up1JR10ynGKY1c1Uto
jD2YKC/+e82oO//c0lMzukJTNWFogu2pxk71nzVjh1w6qcYEibMPUnAhBMWZ/1uIYpaoo0bOcy3w
crd6t0vRnhCHuHRuSnPBJ5opOwaK2xqaA7vz5aing78uTJV6gTsL0T9/Xv/7T/x9lBS/8W0FhPKw
ahd0HE6Ub6eGMaqXmG3/VP11ZE6YVZbXAiFB68XTw1InTk1vPNzvN2pTfCAYkTuEj9rZsS0J6YEj
QUPfHeSHlT7lZeR/6GlzbGrp/4rT+kFObvZ9Gk2qylgltsCQxyH0jxAGuR8s06HKwE10r4UD4MAs
TZSCnc/q37fJe9YwYvGtLicYeS7mCrY4G+qIYkcXzDhP9lTQFHT0c6HPhamqHP3af1Z0DXlyMyc+
cCWWRxCy217mg1djX/lox8TrRcHVhU56PUqaKib9VW+5wUyJWe+AmnJytK5CASXG0Kuq5KXVI9qJ
Y4b5IxnflV4OOBCc6UmPym9B5sqPYkhaL+h6ZV+ACtxod5HIlJn7LNO2KbJJGGK6cUsDgAxxkCIy
UhSkXvUDTkX7WZ9M/6kYO2KgIMpbDnPQ+83SyfQU5RDV/9/t6SIqjOdCB4IFP5qSFDgOvYI/R0Wt
8ZUlqMbNmSoWh7NsBDNs3eungTVzrVdat5F/YRWjQXwm1TARnda0npup+AOxZuD2aPNr7iTjhZss
cKmWt4wjmSIgirRTQ3ccKzqsa/ZApzGa5dSaYQgEXkq8N12GtJOSlp4/I9Em3j0OoUFgrmFPFA4Q
CvUsMdi/VQ0FrtofXIlYMYmGCr2QFT+QeoQTf67RdK4QL5DSWWuz2KfG/eSVDfm5NMk+QHmpW1uP
lVVjtPC1um56IkNgozstDT/A24Nfyg9HavKsKujp+hIzLRORz7TWbgvs0Bowzxn0rBg2K/IjUs1u
Sx823ihdMr786yjHwWBog3ri878um3rEv/BE9RymCF3JmHYXpVCUIyEnySBxRm7ODvhlBOrg7pS6
GvcTilnD8J8TfDw3W9LI4F9FBRTyYQ7Bk5ZPH3nYhkRtc0sDQh+vRkUp9hOzr4e48A8d6PtzNDMF
bIymjFK+oF2/sWfrntuo6ON13nfKHr3sMuR1hzzDbMwsFWo1hUF+1gBA31qR4TyivncrcN+6s1l+
/cJqmD3Nv3nJ4rrVR8jmkJ5Rp88PePT+HFn9tkgs5XR/V0uxvDwUejTtDFv+sjIXEfwsJB4n1FxE
VjbF+X6I6pPJOUi80IalGeroxQ6pfSUPrtpgjKyxKzB8Ngr9rCchk8j+T/acFT8pJRPJZTZNJ4OA
8YJfD8vvNc4wr/73hVtz/hV5ZbsaS7ZtG7TdTJu50b8W7hpaUFS2io6adq62EV4hkW8Rn5AwFTYX
M4CZhYipIK67CDdmj8ywiYbsauS1sU0yvu0uyHG5txF0+dJNTlZTJicbCxqOgNV9NWuHdrww5+4P
lkNICjHHxVMDxmFtQ9Ogx0Xy7dItafBqPDZoVfAgyczLKSHOklnysmUFl+jTafNEagfnvGivyYzn
r3xQlE7W10eBq8cbafBsRQdXfwJGfFh6FU5UtftAZNOK3e1TkAB2K4Lk74OiBtRUFwQShDH1gtvY
TGc7TbzFkihJG7fotpSFeLMywrSCAMzdqEfWW0kBv1JGCgKcvcB9G008IOGZQ9617Ea/7idAObEC
Hw3iBQTBLgjs7lyUYFZMpTiBx4k8Z+aLqvMNvpkxpMR5NTt9floaxmdlF8W+yf6PsPNajltJtugX
IQLevLb3JJtWekGQMvDe4+vvqmrN0ZHODSkmogdoSTNkN4DKytx77eqbNsakGGUEV61Ch8K/HAgi
0Wv79PMFfmuELqFVYKn88getNt01RCmuDN3RIBeyBZYVk654/nZgu4AxCx+aPavta2W4L3LW5YfT
0ojQJQWDA+/dJFZO9ABj3HDCmqA+Er79qVQcangEzW9GN6xqgfnschS+QwP8pGBessfVZR+DIRvO
TQg2rI5LJthzQ48RQfosfs0Gz/5Bnt4ENY2pr7J8tu8av/uWFaP/LU2eNatvv3YhQu+qbT8NWBpv
ghY5fPSFtCU3MZg5k6ZsqGDVRT3R/tFUN74WdZFcqWehHdbxvXyL+g+9l9WQBuCX2nuKKP2FHfB3
O9XS76m9zABXfh+66PPMLHNXh+QhSoRgJCh7CUREiGLTHtnCLs97BonoDQcE0i4a8bDcW0HDMprG
7kr+QoCAtK1uFMwuxa+Lx65a//kG/u8sxcaL5VLr2MxULIqwXwsvika+Xsjq24Lrlidv152DBqmG
Mc7Rl2At8YlljrnLHJP5zAfenX1iqQCpeyPTQL1VjLPM1Ajb4qs50YO0JTHy1qsEF33Kq0mFI2+U
V3mUT111ZeuBAEQc5Wr7fpPFOnVnkTeQYy6aexvybvwt1LMRl5ZRPBjpdGi10lyl1kDnK0/it8wu
j0be+/TRHHRklAwMeKO3Zgq8bUTneY3wPnqLyIBZpEAw/vLBuWIG+ctQhcaT52gQHHTPtvXfk8Vb
ZYpiTUswMMsHXx5CCmbw1D1rpXqMPYbIpWV1z15Bf2OsM8idkSdyUvcGqtilnqqM8K1hOIc2C788
qtFeLWog+Yexe6N9Xj/JQsgN3pRAqbYZ+O9lMBO27EBLBKCTvqnzXOwz3G8XpcnSk6HTjaEklLVh
Yk/GmtVj1G+0xMHQ6Sv0zaNc6tWYldNs6OPElr0X8pet2RTVNSB0k4LTnL80dPdyIZ2yS7KW0UO2
t//dntsL5ZbgVrUzUAdfPwJH8R4KPVy2FB3geSwhZ62+dHgJllo7087CnMI6abXdFroEngIRDgSf
A2BgTLUFO45tf5JUe6Hx2cQ6ZYUt2sRRqunIcISjHN7lwakiY9GIAkYZ3fpKL4swdyd7CgOt+cvM
TOZ8/Pr10rt2bdMyHA1No/bbCBpApEoRHID21ZrqlOXTeHJsZ7wd5Rkwg8kisP6ft2AAENUWB9ky
CYL6zM3c3AIO2DF8T13DJrnxq+yDWvBWd4MeTaAGGf55cdfva7N/t+GQglXBYAGLxZucM9Zk5yzf
nd283uqEKyyG1oFc/dX37OQWqhaLld+yHzCDWvsmKNvDZHuGupSHsPg0LHG+tjJQbaczPRJyKNFK
zd5XP8HRMqXp9BQ6kbFxuZUO+HuUi0frb9kpiv2Z3uq61WPv6xxOXx29csj3xC6bupp9HLlQtxiP
rlmm2EdMMfaxNhOSLug3DssyFO1jfKU7V8UOJBWgQJpIC0aZeHtPbXFoqgCmSmwixeCGbxFma6zx
ZfEIDhl5BDTeO+AV8AqIIj1SR5uHeSq8v80PPf2XO5mJjwcGztAtw9RVEd0pSpx/zStcHUDYpOne
PsM7AAhUtx8BedH0CbThk9cIiWw6+Rc7Fr8Ifo3lNJKcutBwYm0d4zSqWvkATGkmJzo/xVzM26YN
dJJVB33pjgYC47oC5NmkM6WZ9hhFbfSq5ngpIMmAVSyVrcHkWlvOUxod8d7QGkI8eBegusDxwB8T
8YQWi1DmgwzZVRClYmFZ1KkSP/DV1JAkmvRijY29mf3+E7A1cqVFUkkLT2ckgBx0T72cklStUW6F
86kmS4LW7ZOavhYsXHeYwbBPiaAB3avgILUODA46VrDF6NDIhs2Y1tfAwrxfDI57ikfVYVPFUfjP
EUrEZImY5yova3/Ss/smpoeBOAwmFql1sjIZnLrZTRaPTbf7WssIQYjCyhrxRr4ylMjdJn0NBtv7
jmWK6hAxGTLe1G0gddEND8UyqsT+Cd+6s0UtjCBaNPDG0Z1Pqvfupeo3VbxB+rCxUaEy4/Ow10EI
XEYeKeSr0Du17LXB1Bs9ZXboxVmo8D6bfTJNInfzM4Kw1atgVcxavgmGcSNnB3qGs7Rid9WpiK3/
Z6UgBg+HsUVbH/uqkh98lUIhwUuCt646DWKa5CbIMvnh7gHBpEDc0py1lKvzCNhoXIA59J5pxebL
sM5V/EWO+6Ex6zubg4NYGqDXGmYEIxx5lcZmZjDTpkvF5Rt9mYimIjNsMVTzd601rf3YdvjKdY9t
AQosCrApfbj9iIlVgYWSG9EqqfqNHU/ehzLU4yn3X5QhzpjR6mip8qlcTsHY7ZS4mO4srV3/lGha
YbMc3MQF37eR78a5/l4SNHcchbiC+IId02AKrXnGVEIrmI4Zv7/GVCXotj1f7PHnixl1E9htZ8QS
0WsHXX6QI7OaozINyt/SZaU65OeTXdzuuueRDWo6WD4wq4pW1L9ud0IqgEC2aXgg/KQnY82mwyub
EGqad2s3U8Z1MOX9fePOAFe6BoCmSIAwMBhlJEVv4dyXmxlIBs4v5mi3T7JmGV+mVoLVBggmhDGz
y4/yvOdmXkrZLKAWDadWCTwosbyNaUFo1NCiPlYUfMs5w8qZdeWrjB+VL5b9UaZD9GA1GPfIndaO
jVtBdTQScz+iXsVp/zRZADu9IlC+WdVZaXODEEZQ3mVFO6NOAzb3onI0nLZYJLHnPie9sxjBrNE1
AKXQwI93QuMLGNzm2Z70z7mlzwdT6Dxla76MzHpnIUv0fA8MAylPNLRIiSOTekEbrIK+247vcQ4+
SlTbXtrj9FPIxQj8HmWSkFqaFkTnkInzMZshHfHhhcc2TAzkqmzU5F+ZNYoOvWSyIfs38ZTt4MW4
S7sH5SdroIwIIZa1PV7n/rVo1W+g1fo3X9xLpTDOiLbP1Nb6yU7YJTjdaNLFdKLboEZuWMrsZfKt
8F4OsFwVRv5ssZPCXbiUMgO3Thq0goz0TDZgi/wA1My95FmUYx8mZWjQzE/yTrEZei9tnMs8MRoe
RX3zwMT7uTS78fjP2zfZQKLil8LPF2jmS2hZ9kb1pnFtDfle7gYkZDyvLIM5qFhWTGD0aNQR2FQi
0tmwmq1iKtUqT8yQ/yMcjMPHj6UHMMRUTo83h4roBuYoZGVrKwaVMNY0o2KTpE0eoT1V6QQlBFYw
9LZ+hmjQ6+K2jwAn4t5lysT8ThL5mR0XPpMp1AjuwZXT135yAczKOxIRMutRpU+fY28C/qR4j6Fu
mmedXnKALGplVlaP69ULH2dUVoFfPKMZuYX7uJVe3qV5/CT4/AuSa72PvgDTaw1iK1s4Az2omG6b
Opp9t4lT9DVt4nwYdT4+55NbCMJ/dMhirdtWou9RdQ1Ak6iijeZQlQA4oKtYXLOEaHVMxcbHEFpL
T2ekGSuAJJTJyNBDKuU+JgUIWxyfMcDX6qyplfeheZt5bqpD6/fGs/jfM7UApnTQ72Vo2W1xzhIb
k7Y9l3vIhIPraNssNJ0V2VIxJiPL+3Dhn+874YKj0XHXhRj23QQ/mRityLlsUKkbt+Gpht2y3itR
/1TL5G7xw+SQmhcI3Svw+cmlmy3iYkSlF+e5wqPRfkxrG1B6ip7aZGVj39yFG6/1uh2dZm1fKC7m
f85+/jXFE7ITvegPClbK+94LCLI1YZ/04bcCBjByCGY3+ClgEpKAK1cbr8jdcyXGJrZT3w9l0p5y
e8Y8O0z3mtCqJ7Pi7NSEFkRZj+kHwHvkq/aa6yXGoNBBdvcLigazyfY9ep6VlsdfSleJn+re4UyZ
6EiiVOhEvlVHqazoU310OjDe4DV4hoSkIEzS6hPH9Tf8MLEA4geMaBZT40eXnk1ekGToXDTSPYpq
zPZD7O8YgJcZVgvX2JaTZS2buEhOpLHh1tCwL6sEb38wN9za3cQS3ZdpsbspIwZK1awfs01uAyCc
Gm8tW0V2Bsm3nbglVWQ/KwiMzsvt38ax/z7beB4aEQrn0mI5VF31KSm99txgCoQJC/VQ9Opy8cNh
oQHuHlstou7mQym6fYD/+YXIgv+9Lf/CYOyUwsHofzsbq8eyAQAbZxdL6EXkC3T3bFn71dIlT3Dr
YgDbcQ24C6cJtk5ntGu8G1+7GNNn2hVsy/3+qgaffkqGeT7BJApxYfdtgWBM+ARH0k2XhVPkW5iL
dEQ73D7rIS1ooNZoRcZZL69EfGzqwqMRTtb5RqqBg6xSGRmS+ihSnYtQ8O1Th3gQ427Whva9jq3P
2tT2T7qC6cm0PWQD4KDdvlXx0LOtbFCCbYimqteaw/TOgD6LBQwpiJHMu5tUZUqZaerpRCbFbK1l
dy98GeNKgcuDHy9FP0YWJcGQPt6dgHSs+4p2wp655bDNQ5rlcpcbhF9v3TGlqhbtlE+nSfGPN4VF
pdbsebV83EyqToVIZNNuIg8UL37X7gvLDJcyUUTmiKRoIUKXHzIkd7I1iyOG88fAHzdVH7RHGRFF
hl25UuPexBdZGGdtAHbe3zlxZ+99UQGFTjMeUR2/dGquIQTxps9w5RifmogepNtXvthN759un8Et
tdS2uxrBgEJQJ8K8Y2AyJMM+SvKKAx7D7uLvnaYnB1lcI8ziSwa4S86wtpVynVskhgF6Ub4nu+VO
F13SEo2G/FydivjsSYym6sCf9gjHYuTtXbWXWhp7Uuo9kkiyl3oLfLIefTLjcKfVdf1dHBgatcuI
oedIr0Dd0qtyucLmeK3OpbPqZKo35VS4LeJnOsLKIhcriMbOFGXGvMu8RH0hy2TrRoH9tXTK94nm
PcMvLy/wcjKLzlUyVpHdlI/yKK+CtyJTrzzX56NparR5Dbf4rIRAFPSnciYggN1zyQjf3rK97ncu
3fqD1tPhcuyB0dhkVidYYN7G9UNqf8NlP10Ae7d7XzsqdLshcBhLumHWs0Kv4dyblNXOjGSpkALn
3nTzY1Pzgy//3IqTOdE/C1NkzY6Oz1h1TMtyXNP7PU84zrzAcjTIXwRv0OUm/uDZ6nN3YarAITIN
JbrciSF+rrnQICLLU2XGE6iQobouWqO8L5snKRapsm7cl/rMbW2OlrOpOwbu/TizmUbf7yvOsSPg
ZzMFqvpM8twKmBa+0MT4HtcKUqPSx8xXGMNqjIAvAo/CCB6M01dVD3hCh5hJ7CA4MAySS6lYx+Ri
Fg82ACIYlFncEQDROdVqAKd38QAkkynnk9pWqCoY1Zz+STElZ9VGrs/AawBk3HLLzBPYF5nmBqu5
Y8+HJi6bvyBy875ryXA/6Ub2XugBTCKm/y9FiZIkp6P9QDx3tjHipj8bdeDtnKSN/iI7d351JYjv
x+AbYkBt8MxymHb8unHAK6PoPibibVGCaKnEsKGItWIfd857LNSa8kW+HzeoQl9c17sSgGO8diOG
9dHtifYSna+CHsSigjsoG3VsQZeVbSivXlAyrVFHZvbCYyzen0v3Qr5QcnDCWrtUc6BdnERXLxnU
eeqFoN7IP5DvyT+18lE/p9O17md176ioRGHmQo7K+SKstMQCOy5ZdIuDNRCFRzX3Ndfc8MOwXfRi
46A9dLH2RARMvs58eNe/Wv6GOd/5YGeeoIh629yb3Y1UDVjacTA7EqrqEe6NKBTwdyhLN1f8jTyl
pp72pDGQrpEDIRKeMeYy3bIijelSNXp5ofpulw2pin/p7kjx9683FVJUALqGw2bPpp3365eG7YYu
ZKHFW0iqVFaiPvNqhnapCunxdn/EavSZx78w7oqJkFd+6fqnn1pHULHGMjF6Y2O0yadIlLw0TocD
gVUpka4whRtfR2qtFfoixvX+4DYkSPkT0wqVhvU4zMVr4hXNSmVHvecDoO3Qjp+HulTvLBiDUGQ7
cBkYga9ehesxyYN2L0/ly9RW6Baz/t7JUrJALU9b/1wtUEwE523hDke3TXioC7njrFVcnUR1kIzZ
pdeB1vDWcSp9G4zSOd68kGyXLxSE4HdVNJcbHLy0Y4QVTE+h9XVm0VxsIR+VO/vKUO/rHD7Fz91/
bIBryrHcbPPGs+9tNyC0DzmQ9CYNRf45oljZDcXkaZuGyrtJtPmaVPY7ve38IjekPGPfhfzSDwPr
Tf1ggTDfvZqMMX1WxkNYOePVK5W/yEw049dWn7iFsRapHrMO3bUdOru/Xg2x3gykCybFVk9D/HmV
Hmzq0dEYYk/lVb7U7fxd6Wa4mniXF62ifoVXwM0Y5N0SbF0G594xHuYMHEwQHoKjQ3PuUopOEBb/
dE1CjnXUm77dNG37PldheUngbuHWAt8oyiVMBCmatrbatXS1FjftQkGxuRmHQtmZDpOKTnj0uyTO
flygNbBfYqbzez/X8nt5pNNrXJrgoBdFF5HA22cLzAfGJ3kUT53xKazmjTnW/UnKgUfIMbuxjt5k
vzj0WvNcERGn50N9lvK9DG8xslv1x8h1Rn6C/CJ5k3+YVIgJWD1t+LHJmzaoxiaf7HQjW3JDHo7n
QCOEwElRCupBfjH7KFr57AnX0lVv5Hl2Gn3Mmr4RmMvRadj74NO8kDTwJM/kizqeNKUaSfW1m0We
EYamDEBu8qZIH/Ohg/uW1Ia9NXL1oZmt/uDbhJpHmc/OwnKTVxKg3wK1cw+zoQBdIxXQ6xz3jWkL
wKgJNjoeQBjwOi1Jxk8fkVtn56DFLCyPcnA526HYRUaf7m5J5qH6pM6Ge+/MvvI4YTwr4OAtmAlQ
ss4D8DMjgcxkRuWrD7yB3iDrnjyN1WaH2efMEMj5aBR/FYNsOf25WtB0sdz8fLK5NrM6rmLLtaFk
YoRSf2tb95C4O9TXPNlkOjMFXH8KBD8gKeHThunwlptAR4eJxmaR1tUx9/BvliKwEfXdQvg5Hk0+
sEXRw8G0ykMn1EggX2kN4aG846H9ZcTHvpws33sv234tw62HaLxyfxdvAtG2gkf0MEXqeBfE08eP
YaH1Gtam/9RZPbGfrlXsOtNlSNP3orswi9Rd+jvCIodQpd6iyccaIvxzCp42UjsGGIJsed3tJBiN
GSDGc5H6lwRXwJM9a+lx5mFMfhNLZBwGd0VkrafGzZFMclllVqIv7DDSQWFwGjajuU7hO6zl6aiG
7WHGR7sIcpafm+lUQcsfDEN1Uszom8TF9AIcU83FLg0HzJ22oa4rTwRutqEWX8rMJQED6RdPB4hS
RMomO9mwqeEWU3u2zlqeYqrb47ghGir23nOWm/d/DhCAfSjxhFEOZxOuZNFxqqN0XDd98piQZrKQ
4tY5G+6JlquetWTWd6mduZsRg8BblSDfzkAUJu2EYIJ2xppHeHQwI9971v0WYhEL2aBjgvIs79qE
FiBbC/cwimkSjUgzeu4HRtFY9dpvEddC0BukG7e4uAurHh/Ir0p3XV1E+yaDPPOXC9f8TTJie/xH
tYVXi0asZf2u9YtZaiHqWOkxaLrqGVevSHhOghd5VJjs8X4eBR6RVW74LlW6HUzyo1O7gu5Gix/n
d0NxaJqLcHJPuhw0IuZh6xHwm8chS57coUpxTDe2uASN6FGa2GVzU7Y5PaRh2zSDEmr0c7pNXbS9
/kRud+epYLq8YlxL354UEXOvaG53QYbnHkJEp5uZ8uu5ntwvgcOUCO8XKHHtEzWzzQ7bCS8+OWdX
jZpcvq8GSg4rJer2iU0rVpijksjbTs04PiJ/rB6GJrxKb/7kzPG+i7QHHXrDQprg6cSC5GlgpksZ
8WCSuvJwEwQa0RNtoF0w0y2Xz/dxGNANxkq1w3FzqSlNTsqgdC95/UiMjvkKGM9GmwUakRDETd6b
KHduIa5YQQXDTfMOVRVfTOFqkptE+I/NluCiZJXpwMzrkNGMmrEB1hL/JJsp0o/Q572zqmaQjl4D
6csXYIFClQMVAtNqpzdeIUsMC5ItVnkV1tw49FFkM6V3p1drNvPlzeuRqs5nx+mKe9Iym1OTa9WK
tTv6iGIRt5BHj0rU3hvKQBjRDNe4MJrwQ2XvVAgcQmkV1bav7c9D5FFb2vAB6/Cxi9XufNN+jRHq
UFJTyAU2+vZ+NipYpb6D14Zx5J1pm9pSN0QU6Z+vfeP/ufRFHaoiFWEAYf5n1GjWkYLxPj22mTt+
gUsEPNaGP6FxZIaU37o9EB4fGC+u5ibPeZga8HjgNdY0ZJa3b3soNOtUomx1QSxwxXFUNu2Po9t7
4k9z+d6vfy+IyIPpFVhAWd4Q5itASnFZJqek6e/+/KuaQjjy7+WJHZLFPkZFz6vi2PV+2y2FKvY5
ANM9YWWOs88gfrmSF5U10HUBEJKeRg52YZrTG5vFTcnz/cmK1eGkFqNy6Sx3r+igMeak8+4YVnl3
RIfPh27oHnHE/HgrCkgebWduxrhnATBhoelBPb1hDh5WSkGyW64Y977IC26m2D71TjKcqiEhhqmu
1dfed+7dyr0Mpj+9IZ3eoeLMv09uu8vtPHr68wdiCRvqrx8IVjn29rrpWbrt/P7Y0yw783nwjUea
e6AvvRqxr5AWQpbdj/movELD/dyMw2c5zWhdKC9tep20uHmIrVo7OKX3XQrSDKJgSBSvN4kJLe7n
ZkAeZcTC8zhto/VkO3a1tni074zJmSDAN6y7QqyuCLG6q/fqtp09ghbEe2hxZjxKKpPDqtSfuS5p
hsvDXZDXDMO9Ijz1oictn6lBN4lAbuMoH65+OfVM9qL5gHnrJKdK6tw80omPXzNnHNZR0Hz/88fp
/j8fJ1Zm3dbY1qm6+vvGzvfBaISGphxuvUuzVf2VMYl+UFI0O4k00WLjLUqV4h6QNCZeWT2yRUx3
kzIAx5pdgQdPy8dQ05S7MCk2IaSax1i85CQ5EATwqtheeSqN5FDUNfWrpsXKii2ct5LuIT8nigjD
2DlQuu7QOEQamAJYwt/351F9TfIo2HT6eJBTp7pnLh8hfFMSiHawm6KwuTI+9BnwxV97asQNy4G1
HfLRP+G2tm9HBH5jTNQbDKIJkAYibZiniZFUbSl8v4w5d4wkZ7iveb32Ne/F88b01AmAn9k6wcUZ
o2PF0PNMUw/0HnleywRB5quT0yzWaIOiLOK0MotpAWkfU2CKKcghkgwCWrQid4Kme5AGTJuilexK
8ZUElybwbHpvpHnIpjAYNrJ5ZBv5z1+0ZggJ6a83jtCmIT01DOBmzu99sREhwKDoSH35S8WeB+F8
7dsQUWTibQajazZuhhYCOTwCqmc1nvNXCiEauv302gwtuY/TCTuRf5HQF0IZMsFAgtLmst5PgzYv
A31o7ipdpdoUrpNbn8/UvL0y2y0kVhqWVON3PJ+zJ2xyxdHp42up+o+puAHlS8IO9uzXqUvwoMAg
tK1ebL0hUjZ6DxRczn/HBHYS4v0frhjksiKCiei5W91MHaZ4EQSb0ASwI+RPnUusUwsuzGf/uHHD
8j0AInioKUWPuKH9oxno+yltzB3kYe2HH1TNmRhLxEEU5/eGz7AiH60PeKk+WLsWoJrsJUeGPZ41
lLfy7u9M476zzfE0Rv5XIoXAm5oKv2M3TQ9tRj6Az4yo0OzDbQnS3bk5yM3fXETKcSbZ1UdeM6zU
PgzwzGnKOkcGEXTKNSxgaoLnvRSgUZ+c0AuPlk6WYFQa/mtRstiJ7XUNC2QR6PAJof5GJ9yLCCiQ
zi1+DsNhORhLjHNHuPvUDka5VQqw+G2wbnK1fCDI5TK1mvIyZx6wkxA1GmGrwaumqPE26CDF+20X
XomSei/mcRNKeQxC81WLr2LKfPUFpf4mGgabuksMQxC4chGJKyOvXWstvRsBOZLwJsxXKcecY2C0
f77YzV8bFMIHoyJQIIbOwhDjUChwL/xLnKBnkctuiYS5evTSp2jKFlFX0m2NteqcZqb+eWz5zbSu
Sh6LuA83Fb3dk4sKG1ep62BNEVuJtgfTNmZEmQInu7eVvVG6/Z1U5EhtTpMo0wKnDGJbszgUpVdj
U6D1vLE9dCfYaP1NPpRoeYInJUiiL/KgaJEjVuk1ACLG2F+L76ECWTs0X/quFTtHw+7eYCfWCAnL
5iGcTOMv7Rv7P498T9MxPNs8BPhviMG/fjjUBMxPaoeJKPCOvGzf8qFFsDPOKjhhUkUJaRTneZOR
QNSppD4HRBrZXfvSZmFHYCjtEvkACyChHltigW+nZLR3t1PN3cKf0D7TukCqwLd1rxq4IcdOrB9m
rL5bnbdJYrN+9UUwCUKkasveMdoB1LXMneIC+xgraBCY/pibCWOJawX9vXnfrwejJhgx8L9FuQrt
JcvfMoF/ikMH7x2Ksn1cw0zqDO1Lr5tkjvUQlsshVt5TOOAlbatvCf8wLH0PPyUgmVx5vKFS69I+
VW5rLsi1N15Jwgo3YLDZWRfNX74B6z89B8ck40YHyaOaHk/q34q6LEt9WyGFipYjAZtJndHRFV7c
IOqujQkU/LaXmEfUi2rrbggGqvbaqM9XLq0cbSDBiHms7FGZYAOVY3FnCLJVG7VAzwOHZ4AbXCtX
0x9phg1iCy837kyb8YAUMU4/sckPDsLH/IBi37kLDec7TCvnSkfqKbcb65AHfUgpByp9gHGVu0Sv
/3YElFXd55lH0eLWiHHFMFSkIy80OzeIR8ousp9pxX604RlVraX50UaqsSNXDQ7xsXLs/M63+ubw
5weAYf/3I4bvpFukPZmuo6q/bxHqSi1L0LDO1gtZZUfVI4mK6/hFF66ePi2tVdUn7rIWLcfI2BZq
Oy46NVRBwOuMeCEXlXs5rG/TLL4LGj0an5NBVXaNo7hPM/N5KSKkmhGRD+AQPG51iUIxwc+zIJJH
ULidNS1+OM9AVFo73QwCopOIoKP9RhiH01nOKiirna6W3VFup4NGJEIyml3DITE2pScGuuKTRVug
45IvNRTZU7Hu6cWtUn/2j7F4kUc/XxoXPGdvEjYz2AOo5wCgpi7hXrngfP3rEM/tKu5cGMB1Xz4g
fknWgaXymHfp1DiTuXSEuglxA7o72lVj6QRrZ8Bc4GG6YrOOyBjAkvPQdDRPNZ5zH2buf1NCzUJZ
PIKAG4tpnRQlXdhZUF4mZAW7fsQjFybERUsdijxVYk5jrfEXhRtUu0owArt0spcAdrx1LCCBvsUm
C5ElQ1wam3ja0nS+8+30Kmv9tLGnu9LLrzg8piV2FocVyQPTbes1P0HqffIjiLqw3YhjRoCvVRmk
TtIYzxFs+nvMy6TfiGU0HWHXMw1HEfDLH6K8Yub6z78amEbZENcf0rF+KXPLvxCdHWO1wFsUJLG+
w8ziHP99RNjhLPFIt98hRXTCPYu9jR9HPblRD6iBMQtoOvkc1LoUUEnc29ZJydFQ61VBYlnbBI9g
el68Gy9VrR5ln4pn3Dt8lOIa9Z55mkddXda5V93dvkjyZiDqhBPmOC1ttijFx3NhN80WM86Po0JN
9yEJhJAlm60VxOOZ2VazNcTRKN5rjOE00UjBw8zliCdBX8xjNR6bEbCHpVWXICHYJQixKBTCrBAM
xEuOwoHfqIF3VEyH0MFO2CRj1xp2bGbuzMB6mpixXakc4o0xDvkxiA0CJxO3XvlZ6WwzPJ3bU5h4
bOiQP62NOgIuFdNPES+xY39GZ9AKcjJ849y7NMX8oocqG3IDBL3nWndZqXcPENJ2sgdf/HIW21X3
UCfOzopHuDJD8MzkoDlGvqsu28kZ3xo4CEvlM8FD+S6TTpOYZjFaMM4nke09ZNnjaMAK7ZD3ESGy
CeEeLFI3LghIp1tCyJzBsH6Y9wlivPXtS6tpGC9pNWqnRrzU0BE3eY2cSL5X8MQRuTZMq9v5ubfM
+DEkK+gUht875NeXm5HVqqbNjYClhv3Kq0eS5gTj08ezXtFieqGtbu7l+61O2mSHKXMjFeQMdlZZ
HegXeRZ0TCsGD1tizq2xjRQ3Pue0qx1rhsVpkcmN23UpTfPx5HsbOxs7oTJ0kbEU5niIu3HZNb2x
lIZvfZ7Xc+CSESG1oFxB42FqyaSYlDQ4REKHhJluEZVDvxtMweFBBsx8Vgkemdj6qzlz44384EbP
eboVUYAJSM4O0JnkWGbOCuYpGBn5HZpJdDxVo24kQVS+jMjJUXRlm8a2pxN9YFz44mqQ07LWjMCL
u93dT3VgpQbuuq91JL9+V26dYGj+JbPvFKzpY96c+sELtmZa1UtPCLLpgJmkHNfBJhWlYSAMCHxa
J+CYxDLwvAQbZX2Wbi3GAywGg/+p8z/doE0hH/herpVWinXD0MAXupQ3CKwM+vbStEN8wnNQEUXF
jJBtl/soRY7SAaXS5F1FZm+tmrjUUGNjSOdHkj+DfEnwKvx5NdVhN/22ebShcaoo+y1NF9Zy0/61
ZpxZ9UwjTPytziW69xy00DF39sbrubPli4t0HIXNP+cm+5jIad/JPf2QD3klcdNLJnqPoe3caa5Z
fkpcM9nRUf/I9Sm4EvwJVMQAm202JhARyeVxK+04M1pZtV3Hli90+8eOR56cMeOUuxtrxD+FEvkn
Qpu1O8vCOyxXISPy7+XCRCDiUmo5ApH9WSB7mjJcbI5l2ht0CFB6A/VZye0X0yiLnbxacrilK12c
yusmsJtu5Tb+XaKQBG7gzFqbNJ+eC5URAztR/9v0Aao3Walaoz/UmrNhpFq/W5CWlmbspQ+WjYnN
Qqlg5xNlwTDVD9LGYeqmuxwso7/dmDwlSDhVTBMpnrOiVtWucof0z5n8acSZrSbaVV5D//zZjx+c
hw0Tz3AxWvoCqwMzqwkNGr3/mXKkaa/jQMxvSK4bnASaFPhlZRMtZLgqOVs/fOhCx2Ri4XjT5/bQ
CwhgF5ovtnC3dIg7oK2mYodv2F+rLsNNVvfv/Mu3gdC5xRSn/sZWWhBaeZ+eAmX8Xli++2BPwYkl
CFOtZ7EpFi+4v/XlrPUEozTUY8Qpmyc7CPUF0SDO2bJia4/uCO1v0TQPDkQJgHNs+Gn7dbgl06E5
0I+ESS/0fZlOPfJDgefj4RZB0dK+6wRacAxhvUaOBQhIiJwdI764CJ4olAm3Zh5dPXGvY2ql8rem
pjiGeLSXzNXebugNJXvAQDqcFNe8xJgQqJZs8xMyA+0eKRw8ZWNU9mGWRS9Emu86ypbN7R8G0QSe
qMrCszsrCnLzYOcJr2RQftx6AMUkkDJe22/H3pmeoR0/lS3QoJFt6QodARosOnf98f8IO6/lxrFs
234RIuDNK70VKcrrBVGZqYT3Hl9/x95Ud3ZVx+3zwgAohkSRwDZrzTlmrdO03gRlMHEnCFSAu4VB
Tl8uWRQLgMSkmxWL3M1/N3bqUYAh0/0uASWZ09+yEFPuxRDdfrv/YfTTRCWGSb8MslLdSUqfnZfx
gU2UsaiLbtXU2nAwU2dAHZP/VnKCh1dT5mrfBXS9gB4zTel4TUrlVSpyQtenARD1VE0DhSDsJk3X
yJVAe3EnrqQOcPI7rNVxtYoLvh81RQd0320TR850EDzEbiL4KRUmiiqo9nlK8sAYBVv5BhEM98va
HOedxAjOVGP2BJqEOvtMQ7T2ZVdfPtSV9pyDLGH8L+p976rTUZ3xWcxeGD3nHmpKZdK6x/sCZeg/
MKlmj5rjVgcrMSMADlhIZ7+wN2GJkiuwxuyt6CivEIThgX3QP+6ysbANNpYx6AtLAqcobALYn9A1
QNQ3H9ADmg9Wm38/lDq+xWw5dECKMD+3d5ix5GW4Vn/ssQgugBBURxQsdDVbV0M6n5N51zqAEEIv
+JL7bqSlNOudTAeGpORvJKDaa8tHm/SnzKOm8y9q0aRXdU0NliBqt7aJUpnnm1OX9f0zKEtcvr6a
beWpU1rOLi8cgo6s0mFfZOZb2QavPu8fEfG/L26lZqcELwVic8IVEqswnisnZ5k3E3h1Z4BBwKWX
9ybXiNnsPKFZC9ZlMJS0rJ5kwVWbVGovYvyvWVzJ20FrrJnW7Wiv5WlJh3l7VxWlmmPA8cI4vI5b
2PWh2xkvhY6pJmAX7CdD+FzX6MRsigR3Ufs4a8YCnk13TN3CXbbZaKwx/oXn0nGNk813KYiuXVse
7/8YbNmLbJ2J6T20tPx+FmJCGYN4fi26apsEpXloqpC0TcOkdcZKUz3JB1cctZmmHnogOeHKcCIw
wsKm/eSnKP1Mg3wH22i9dVg4afOBCymFR4MAtkC920WqL1RFqMZk2kSS4H9pqNKigGDbJ1Yu0npK
r/0rTbjsLS7JPVxd7QGWmcl93g2vfev/rtDYn+9w3p7ytPyciyjaUCFwnoMpSGhaT+Q/0CIS4kAI
uLn6nnr5XTtn1+3XXc6bFFzidcDgLqW1zKRPlFMuaRCaFzv2emTmtH3ShMiOHh/ckR7bnv/L+aWU
6ptaVDXAwEvotM1S7qR8JX/V6urFjIZmmYsmVZI3b71XJY8M3JQvmTDJoeZ83XdZRAicau9UW7Qd
Hc15iRA+kz+hPiMIs2hA9m9q1XwMdG7Q6qC/pFr5k4ymYo+DYkvyik51w6HTrYzjfuAtsifNr60a
2kdCTT57yiOUvHmotNlYdoXFL2OAXqSZViylQFmvovJpsu5DlVrX7hI7TYcpAEiF4dSEONSJdW5g
3e/lhUoDhEtJCZrTmD22APlw1rE0aqS5wo5QxnCbL+iSgVWHrrMMaJGsJbvNS8ylktoa6GCuA0NH
9fyHJyihgl6b/MD+1BzwjobMme24kwUJ+eASdDgm4RanAjsJYQm1cqe8xGlOsYvlhSWKh3rkzqv7
ZdcL/3bnVneBKgrMfl9A70T7KlY6kVLuZiWBBWiw0vGGPH8eQowCJAc/4b3LnouemzxzzengMR1I
8V1tF+UpcyJ8Hk5Qvqm+a2+SiUDj2HBOlAG8a4DIblEE8GXkEQW+bOWVDLA+fehVWo7OBiCL9aSG
uFcMpf9iAwIaqcteNbMZVilekRMZzQOBCpW3kZ+3HfcVGVB6vZFzKiWeVUAVl8CbPnxU6wpQ8L+P
1NrQdve5bsbsvAAA8iytZn/QWoFXv6txWp+pqOw6GD8/XW0mD9ru/irTWD+idxq2UZxFB+xa7UOc
9fPKj4D7NkhPliEztBb6w1WSx8xuYnNE8s4qJyywWAa0eSJvGq7SmzZOREY7E+WDQdOuYTt6e1XA
y6V01c+MrTKzQnMUoxcJ6KQFsPahFaUbbyNBK1ut8ylNh3pPUdpUDmGQFfBMqRZMTWc8os/3ghpZ
T/ch9evyJKo/rVn9VSDxIOqR4sngdTb8Nndrp5V+vq/2Zu03HZ9yEScVC1QhU6im6XvkrWbXx8XZ
RWu5vPJapTrTKfxZkY35s5ovw9Q6v7DDY7kcJ+tb1q1pTXn0BnbIlRk9SpF0RjVmAwFghA3IPdv1
o4NDQGDEB5M8acqFQ+YkZ7mAsId9q2fuq1EVHewdaUZBeJ2iKrJr+2aZ1Zv8xFDmMUeFbnkiVtG5
AUW5P+9RpuQ9Q6rXuonsPj6/SqmWg27nL0VB/ERV5z8mK2fmcIrm2gX9p9rE9qurgsXyG1Ujk61L
DtGwJz1X2Ti+49wQ8IDFytLx56SMC4UB4dmOMPzgvh0uLAWLpZVN7ifZ56KIux7crHhWk069GkXy
KrUaqDNZYNnmi88qboMFCSKZWIVGXtbtkJ7hTcMAx/tWop1sOdHTdpRWv5WTvrL0MT1L8QiedrGi
ReUqT8lB75Z+O9Ws0SjyRkH8FqqRtoUD72zHFPFDV9aHsSdwXR279ihB2+ybYOdBxCfdxxRQScdf
1lPr77sx6Y9jM5K3VQXNamwc6pFByzjT6q34CefmpJyDrHvz6CQeGWGISRW+S3n5Bzr5flM5WAdp
XdUNErcN8RL50zJIuyuj6FrJ6hfQvs21jeH2leNbI2jLdqulDxPFfAKvw+yC8fqry5x0a4vEeEkx
c9zgww9z7xrSL32k6v8k1TzMQf98lTmRDBvPdABH04YlnVjOZf73UTGo38/9OQrCkNk5775fV/hJ
eYa7u8oNKG5OSQ2zT5oQgiD7nhJk6pul9W8dsouFyqRxdqu2wx3WQEZrm/z9TsDNlfKR0sCJ9Kri
TXW5GMeeveM4/eTZ7iylPrU1vYF2sXemxBqn/DMCYhNspHsqSlnjNFTiYbAzvMtRvQ9qStNkylae
e3QTRHHjlD3LO6LyW7Sivg2nscTfQusvopZAvTKwunyZlKW45atgPZKIzdKJbmSsZunj2KN6k0fy
uVA8N4vn5BG5jZsg9LWFlN9bmN2onLrZQZ62enWgKUv26xjUK8kklDhCbF/Rxk+xNgfJ2Bw1Mzyg
lMaaoGYuYpueoFl9LjaWcDh2KaPTfYyeSLT2nbB/yjK7f0JJ9FmrlHBIze6fVLOzt4RCwYURP8SG
OFBQmgxAZSI9K8ziX/aMXICYjhJ/znLGGvDQNn137LteW2O8Mpcg+LRtZ87NyqjV5pqlFfXjfDK5
kCfzkOSJsjX9Mb0gbgnWlqs3z8DfIFWm3sJV9ejRcAYddG+M88tCeK+k72bqRR/0LwaRe4LQYNoE
M2wr6fdBs+Ed7ZR8RJOWFdrIwx+BiR722mrstHo3W/WyqNRZbNfrZRwlxiMkn9/SA0IEDKwPL6CA
ZVbGaQasF0am/Rf63KWk8uNNSBddpZpbFfUT1KQmXqdVO6zkaC8fOqu8DKmvIqNvN/d9K0le7vcG
jsRJHLpO9Oky2R1SMUfcJ4pszFazGeGy4MILezjsBab8VScjO2JxHofUqwqXOUq6AqFw8Pct923K
Bm6ZJK9Iv42qQ4BiHYE3rvw5Lup3ZKA4FGk/vuB8IBKjC1bgzbLj4E7h24CMzoys6sNiY7TDjO+u
FcLBlt9YZcsG76E0V6nNl3zuevZvKpTwU639JeV6lDJIePOCYBeKfrN8LsVZucCgl1+MMS6X4PZa
MbzYm3vMwoxQlZA2NVlhu7KOmigvtZSXhtLpX9NgpHoe3WTV0tKKcouIaNgQGk5vhn7CAcLVyhoV
5x2pprEBA4qrcyIuNs/MR7/l25lznR0DmoGHIlZYRImlDaP2xteLBmmLq1xYmTM9KVzAFDZ1GjBZ
hVbbTYilEzK92VTIhSUD/Uz0SnMp3VpZGDXuwySwWIuRK7pQ1Sy5cGdGN6auF2coqw+qHhoaWCgv
RNIiXRaeJLDmW8h/9XNpg6dSaZ7S5iXwQtjah9kpLuKstfTg0DQQKq1p5Eur2+AvP0I45Q767y7C
hdjZdrioEnOl6JP/y9PKD5Jtug8+Qn8RDXZxHVQuQA+TVBqSBNZ7dGtHSHMWU0X/A0SEusHwwx5M
MAyViO3m5FQhbPDYeVHA+VMjivadqukbrWe3l5Gg8kikUrCdUyM+Km5HDWYiEi41CNVxEVJt2fic
+jLCBojecJUmjX6IjFE7cJ2JUFmmbJKo83eSw1moGH33hoBaxGztYbvDs5279KRjJllI9UhlWmet
YAFSG5O5UQhf3TeklG+rijIZxh7j1GTjDiIk2cnePrBa/evvB2HonPyBGEFFEbtJLWvPXk7tBZZt
dMBq9Qls0zpiomlvfuu3D2WeQzKqepTQrAb9yG4OJaaKDbyS5n220x1Li/RnBolhESoMaqDx1rBz
u+0YCsTUoHbbWRyF4jl5JJ8LULisVKXkpiXpZ+XXYqSanIPs5VnWuVJ8/sWyvZJcWt+Is7uGjYZp
vzAzCuHc9ZqhPqheTMPHcOdrZr3ZMXDyQA+sJ7caoOfPxfDZg+NxPUBwC3yhqTsiq2Lj+WR0jb9y
U08hHafONn3sZ+taLPRFSsoDlVNKCNZm7BjYpw4hel0b/XKKS+NNJwCOIYG6etwbN8/IopMsOfCN
e+suJPdgILh64etRuc8NzV4CNJkpZA7/sTNqCqXY2CZKUKNOEep3zU+Tpr4U3Vud+QEm33sNS+er
s7QJcxU8eFuUDwmQiS80r7dumt5fHfX5jxFXP2jaNllz33Rn08WUpTj0SCeCBJKMnnhUjIQEi9uo
dQmYq22UUEbZP1vcdU+0TeKFYjXZjc2vfchcGrcN3o5P3XozuPFIPv5A95XsnCmEVSuajzxdenH6
UZkluk52IMvI96O9/etuj011AFUoOBUCXff1UPQXGK6Ix2ol/fCU8gG7eXduaLWKgMPffaQNaHpU
OnUB9WkGm2432glFWXE0y6Mgqrf32kUueDxh19IEdxvzdz62ETkaAcz2HvWLLJz6c1Mumeryg5OE
+Q4vHIVL0Igb08vn+9bTbfWS5n8X3WmC2lS5ZJSK2kioucaOzQKiZ6prqI2rjvXGotEJaXIY1p48
HOzyoyy8hhsxKb8kE62ByIfrJgxWuhCs+/Fn49YaRqDa2pF6fJOYmVCntR46abksoiHcB2CFj/II
EwRxidYMLgstphriEsZWgQ4AaYOZOFRP8zoJRZdelnfSuD0EDWGZ6NWguKtNsGkGBAyZAKLHNtGj
QxuC944iB5Romf6IiqWfKtoP2vo9UyZNUo9A8Ys34DS//0B1uCDNCi5Lp60Sgzy0RK3LdRm1/kJu
a+Pcex3TcD7oYxWdWbG9B2NDpCRE3cJGkf63AxBCu9hT/JPZQe9tAa1czZrOaObayQoVMc3xjGnl
jHB7a+cBvM18BslRQ1IXD5oPFRdvORZoN1+6czBv5Z4DDf6Ays6aV/JUwuIDws8aK61RM8E1vYtS
0MOOlM1x88pvyojNhgBvTtkrawdtAHMun4u72lzICpaeh+2xMkOCZulij4/qpEJwjD/lLqa06LZj
ajdxA7NcZwNMwImbXcsZOfTCifjSM6u/xaZLXWqm+ykffOT3D03ZuUc2/ZtAjceVQW4f9MH2e5nS
c9Ec7reqkbTGwiVxRZZV/lRZLCIEAalo3d6Jpxljlgk/SdQ+6sgcCLojyfZe/GC5N5aec1IIS/Q9
Wrpa8Eyw4rQYYKgcetIon6PCLrazqJ7In9p9Fl3SRDk5SLcvQdg8tr4G7bvB+lnYc3QdExy3Kuje
9ymPXwE2KA9RlUxEsKbveqN6T0DW5/0U0s3M2Ed+WlpC67wstzjq3W3Arv6A35xEb2ETlQ9VxB0m
YuMXru8A5neT4c1wymPDTPl6d8JXGmnpgMGOcjB08+mgp0n6CX4HXitEfZgc2UVeKaWWWWsJDpBf
kjQwOEF8qnpLPw22O2xZKs87H4L+7p6fUSrGg65gDPcjog0ifdxgvO028v7ti0ZdxDg5li5p5qux
bamlELOzYugpP1vCHzJd2GvlwOpIe7nXU+vwdMrNTZYNb/NwjorKebgvqMoQg1M7imyAssSn4iEE
L2uwBU549+y4pNaux440UZYp4at4vp+bpV4oDqwqN0fO3TKg6cr9Zx1gtCWLQuybDBZ8sBmZg+AE
cxtmbNYMbAUj82obICn9zl74JOf8mtIWmBBv+bnGtwrBTpjiqVUvZ9pNF+l/0iadSmKKINArMbvF
qfIcuSwr4Na2WyVlAWSONlrJqHzRKqU7lfQcln5hvSlx4N2UYHxRYsv8kQ/NPw+q4lgAPUN74nzl
lrUwq3giyp1lWcz655cy5j+KoTDedYtU5RmIxJOpw7w0PGIDcx9mZpZl2yBp7DO67nSb819DxjG/
jwLxXCR++s/XZYO3Y7J8iVl5bXwn9q9l5Dcol4fwxc5pkxhho34UavkRqpXxK3O0NaAxDKA+YFjC
9JBdm8EpzpR+g4x/3I2ezqavYs/pRHW7Y3Vh7UL6UtfBpxNqDyTZ57HJnjPuvliFf1b1hBShjMct
a2X/MtQEHMvioz6M+3nqQJ+J07jClRYBiKI6Od5IDcUxWY3xz4hoylZoLBWlfBcnBrJ1Enm97Lny
aYs2VmnvgPazpS66bGcnbJXCsF6Fgab/pSsUQYRjvwyTRzTB1kcFqg1mg1ff2sQuNym7mjJ4rrTu
pXPb+a8ZM/oiKvLwMjGhPzge8Li6d+e/Gn+69B1IEwfoX7tn3383A+RKiofPCH8qvo0EJsu/zVhV
gWKHlR6SX6OOV/3ksHQeTXJY3NzHG+VWj99R3EH2pIoBga6Ady4j7SjPBPX6xjLwnFbKsStyAWcz
8a6BDjvhsIHP2rH1CzJroYKtJQgy/O3THL8YCQBkXO4EnVsxjOtG+YC4Xa3p37RHvMvP0G5prHqV
evfZ5Zr2onYpMe4dcsU+n/wVJZ2HaoD2JYWAdZTrR1e0aeWp0TeIyyxzaYhgrl5EdMmjuNHZ1uSF
t54SdDFtIz4V8RL5g4S6JL3S9H2ce2JDm8HeNTZoV7Z3xhsqvmkZUOc4av0e+IL3bA1sA5zOVU6y
eW6I02i+Uakoj7EobfedMayJaIk28jR1O8xxpD8C9cnPSIOKa2z6M0wqOHQBAu83Ayf62s7ZT2FA
iiaDoNkirbJV74bx3pq6PRs3+6i1qrHOs17kZlgWCHoeUqe270d8/YRt5Jm6VnzfqBZzb2jHqm/+
dUimE4l5zsA/6uek8un92WFGW4eRrzxPYcO7S/2CQBawQl3/a3Ac89XpgtvkhMiVbQCQVdwSiFip
44awHPw/btbv8cD3aynfz4xMOzrQFhe9KF6glSbzuIKgKS8YKtnLNkmVi7xywhxYdOnTf1Ns/a6m
iTImSHRqnAopWOSQSj7mWIsDSoqsY1r8cbG/b4bOXSdRZ3waxW2I+OxaQ/lIvGwvK8rywXZ8Iij0
3Nveq8xw2C51n+7rtFlrQV7cyiBUb40XrKXAoRZnpaes5LeJCSzb1JnqLj2lf5T7dANQwbYaBvpc
NiuOvGnUcx5pdKoBMqFPYFub23EJC5butTJExk5LPWvtUQkGA9j/jqctbg9u807LbhHkhg99pJtF
fJq21/tZWbvFXjo1JKEr8exLG4x7KemQD6pSAEMqg2jb1sbuu4c5I3NBSGbs6waohm1guE56VV9P
WeLfLJtQDKtrrfcwqj4nfQi+EOAv6CRMnyM1grVWdxcGMuNeNCbxs1iVukE85UjJqdcshd1Yy7J4
otMblsVjzpdymmKqApIB9e9TNlD+Lu30aYm71j6FfT6sKn1UXgp/OLtjuFDGMH6WjiVxNnht/Oym
+f4+t+Wp89FTqdwXUe2tWuGtr2fWQG5lawRsITqA+9feXKKISOebvwh8b2/w5OGwZrTeB6QABTPA
OpLyCQceUoricJkaU7SRr5UPfBn7oY7LB6umqJgjdaASSYpoY2l7k2LjSZ4lVj5dm8au8TXbFXjI
6qEWozgpLNNDWA3XewLnkMebwrWNHfPpz//IYK87Clxt0DkrEjHku5Z/G7doKzZiEJySejjfx9Qg
NbQr9HayRKHqsuPizwQIy7fIVzDV52X0FGgOwVS4uz97M7z8Ufd4bdWdqvGUOoiGBLRAmryi8aTo
SB91yvQPCUqdTix3gTplx94hMzipWRnqgZF/0OCjiCnM5D2Xj4P0jQDadsXXRqavU8N6EcIvqUCL
Qo2d05DUq0bqr8V2lNICBUt9RI4tTulG6vsSSaaWsJOHr9pQufZEjY5/BhCUgkE/QTjfNPGThzXb
8Zx4rbtKuZE8ikhVIxSj2jvlYGd//2yGmQAkuQ6jhRce2EBPi7ww+6sSD+P6zxGS3+EaoLJfTwCU
PL/0H6RYL0/CB9RJcJ7TArNJSlw9Kx6yH4QLyY7qSvAfiys78/6Bkhzoz6oiwMuJ1GJTDe28zR0/
IZmv1VaV2mWfAeZ6L6CWpphUbjH2O7c58ytWqGq2a+bmqY/gVrmsOpdmP7WUxqtTmgWs6gJU2K2r
vKeD8dMqWAxb2VW+xVKokIkhnLlU4kUeDf5uAKh7zHXgJJM4UkxmFBJmy5U8lT+QL5n6tkUdn4XH
QRz9+akoa95/wf113fyqYdynThA0j74xlosxDsM9CR/B0or4KqDNsaljv9rtLL+gB0jNYUc90rtb
T80JJGI0BzfIxsPTd2FzpOXsOVeykruH/5hCeUopb3qd4FgPKtYxzfAOvbGi4eMhCRMpjYpfmRtC
tJ/kgJy7s4V6dl42YbWRd300FMFe8xCo930x7Iykj1fSmJf26pNHuQoTdEvtY8CsOGqF/2V2Vyvt
51+aB8Ketf937bWdALoMU3MpRD0NAFjzZrVomC2+EEzP5hTAcdbQoiTYBtZD5nZoL6BEDCbXekS9
9myJUyoBbCuyeY3Yf97anYrLV5TseggULwRzvLaznf0MZ/cnpqTp3BvNSX6zNHPrTUc/bHnPy5JP
qnm+1hptOCeiGu5Rj+a2z6IziV5HwhazryAbj9zh2Vfjt8eEL+2uR8NTtKqd0NxHyVC+VXX12ivE
mZiUf16r7FG+77EcX4lnA5alBTfpGXazQL0Ms/9IF1df2XQHD3GJRlz3mCDaicpkGFnZ2vIS511r
ETGJOjFU3JCFWnaUMC8Ff8kiFz32PEkBz5Ni/JafEzgrq8bp+738y2pMidqlD4Yxbnw1JlbPSXyj
yvqlDiqh1aJmjFsxXrI2i8+Bm4sULm2vIU9/5HZ/HsshPMxuwQ5KKFIkFNUdWGTIgSVK7cehV+j0
yZFd0/EB1OkA1EqY7xD5Vtu457968jtPf8NNZp9RR7cLSQchatZZ1WEEuDhRdwFqhqfCGn/LVadY
YmYtSaVoaPrtRIdmYfk6IG7ROQqVLj7ODZL9BA/IyorGfEs2JP0KM93LOUyeAQfed/qsn4lwVxaz
MwUry2KhmLjJD6Gk/e2mdJ7Rli08LM7EwLkPZpU1KPK8ZmV5LBvdVo0ejIF+czha2U/b3ZS13vzA
oNHeXzDC1WbzTuP5v19QGxEN7RHO7N9fpGgbEqra//9v+dcL5PsA/kMAuxuKHM74NFApXuA3VT5G
Ux+QlIQqs6I6P5kdak/xfGxr6TozcmMfl2AKugRMlnjeienOYD4rtjSF2+VY6BpAD817HLFwyisy
iubme+IraLgMyN7YOop94ljY1P3r6mNWFcqmiCVOiVOHzEG2djSjiGU3JuAThVn5tSsWVHlFEQ4J
cRXMKh0zy+1WNjzHCwRtEWc4UlbR64cwdwz00iZFb6M/TVrg3xd3jqtN27zMvk+z1Ju2NTSgKfId
sGlqhEbFDZa6PfYf4J/foi4cv4BBLCufUukio6mTVCymomn8NDrFOGIsBsVsMUlWWuGeJzfy2Q2j
C82tzIMXbJ3Lyqp/aZ3zpoJWffFaePiAhiiTcDNekojOaWKhtxlTKCHViM2y6tz8hgdRUAqdBIq3
2BD5wlbhu9a1S5ITzCc0TGITBaQFifz8qYX9zvfak1wS3Pd8js397KAzV9sATIXZvhrdWB4IZSxW
7IKbh3ZmkyVbSkZl+I/sXoIjesNkLSFgLoavCt8cmT3luifs6twZ/KLEIyRbRgrBGc6WDJnhqzxi
qx98H7HjZvVfLCOBq1NmZLzA/g6z3OjOOJpa3Wx+6T0SXK8q8lfMK/DVy09VRlejuO7PWB1jpYAO
Q6+ZtIVt1Sikc1fuVT40HmE/hUKGsTEUl0ybDwEJSItmpDon5xcHogZ7IveHiumcHZb4qc1mQbEe
Erudz5WXGPdrZaaMCvHbfItmfz0pXCZskPAXuVl6MUciVJK4K//K2nElnfM+C76Fg9nwOQD0vLHR
EWVuUOBUQVmLpoT/JMVZsPTYzm6yKqF6LVRbLQ67vTy16AYulY5gxmwsn2T0Ec4JZPosOFaTG7D/
rqfo4FtOfR8IIVdGh7kzvk8tqH332SFSFaA1SfKoWrxhZarpXxUsnTuDoj9aMhtBbHGWUwfGMv8Q
x1Cy5MhdwHJbJVZ0/wOhp/90ad+d5a4LN/NHMa9s+lyP+JS0szlNOVop1k6lmuCSAQi+qPPZ2pds
ssh8VuuNOlKtvb8pH7FJMlIZlYO4CpP7GP39NC0oMIJ/IA4rjD7zAMGDQvjM91HhnZmF+kc6nNUq
A1R9sTzyeQerzPdtrlOoFXUxEwVBTBb0NdFLhVrB/O7NenOT6+2CFKkldxpiYbwCRu/8H4gcQ5gS
/jjeBabMtBwmQEyW+Bb+iwSpB5qiW2qebo35ATJw8zn3VAq9uB4eYh8Y0CvIfM69ubgqBYtPczTL
M/ix8Egb3RAs7uqp8VhAz3ZjrI2KGObasQN8OWp+VRWDjxjjul6ItkUT4VT3885sNkQLNt8LXMib
m1Itx2Wj2dEJGMWwMOcUmL9QJrUOko2a+JeDrF1MbXyMvI//bd1w/mn2taBbmdgNNB0/JGT6f5p9
EZOTuo6LNsuJXq5ZLElVSMPyCol64O+YK8y3ahRJ2dzBeWx9P49bWWQvWv3WtuEs4qE3uC8QcJF0
iaLMCN/wRHLHyp92Jk0kkwQ+dqfzO/KgrWynDvpoLIrU4oGr4QhllVggNnw/m0JdZWLlPfrqqYCA
/okYoFmOeIm3KSFiq8iKz1pf9Fdp2rKG9Gz87Wz0g/zw7bGeuIRymG70XKkXyKPAnDHCjQTK5qCx
b4E4ioR8OPWc8T4gzTPY31ifrL0sRkVd7uHCVkpEsjSp+JKukJA8Mg60wx+2WlaPKxIJ1Ee2Yz20
oBr6SxPlrOZBrP7vbw7Gy98uX0zs3Dp8a6rnmsD2zX9aWMdZH+qg16MDRVMgRYCGSoxPaoF2WV8y
dDSXe7Ch4166bOwX9IyjX6W1DrrO+dWHLvEEFYkZmVWPewkixKOn7Kwx3hW1sZbI9Vpwg1TNyECe
qdcqbRA+Bc+EpjkPehoX1Mxqe4Ub3V3euVBWVWXU12b/GrXRMhCJq6VLoZX1Pa4MBcbOcgJ9dsrK
mqnPUMWUWLEE8n0+25DSujmWaKDlqycjotdTebgxqXadpbkJUBtymzDDitFYebNCtemq528WRLWv
24SIX9unltYWsU0xk6q+RApYvtM+REOK3qjXXu9jvDFTymv9+ipcm6aybOhMvjgsx86M72gj6HHC
ZyDtWn6WQY0EZ4S5tGlEm0w+uJ/3j57fia0Nh6I1RdH7WGTpNmmVZoe6wn6BDfsw9yjyvXQEbWb1
C6oQXbtgf1afHKoGC/yr1HnB6SF1Sutl2tnBNzxdEF89hKnDqmu5ghzV3CVBWK7+oS/XRiOg0iN6
qGZfkEpfA+pmh1GfOtcr11U2HozOfWrdgQFmEDDLyq9As8iOZjr6BF/JCdvUU0SN4o/YyVEq151B
I1dRj7YVT191pf6qNTik8YRQA8+ku/AM+szyvk9HlcFR9L5Vz/gskywCG23VD/caFylEaL6NsFvO
HVj8bCpp37FvIF1Otkaiqg7Xf/zJ01QxHpTet3GZ5TuR5XXqbxODtlszavBNhQ5BihHkc0ibun3b
Op8t0mTM8Jp58cH8Ej8xP6P3MC+snSxUPhzNutVgTkCeK099n6H6zuXSQ6JXAL3BrRcfPUCbdkuj
YHvvYXHDXTuCnLZTmxTTxspxGLRRAL03VYjas+NhbZdZugKEl11pDBMw5LSogoSlHLtpBuq5eI7R
ICdGfjJAnJym1FVPyDg0XFCkUsV1ZQNlprw9wj+8KrqhPWQ9Ky/NQ050vy2alnvK7BaNqk+rUpn3
/3tYwf7+X8MK7AEb9oBDv0cML/z8P9gYRqD2Otdic9AmimpJb0z0C5K1JlrrdR8PO8vKj77e4pHj
LbzGpFHtqiRb+XZWfQRl9EHj6GOciuCHOJCywTrV63swet5mYJQzIimwXWjbGlYOPFjKXcWAUkvx
qpsCavw4tol7IfEgJuKImmpfkYNj5Ohs1c4LbhYt6h11rHnXdtRro5ybF9TMOjAJ44l0IqRz0GyL
gr+1BRRVvpXdoC56x7VPqWDwYOJY5YFBQCfG/EktUTp4lvdaKF+xMKDOLM2LhEmZQkfwFIcgvErh
ZGssRMQBzQBfVmon4hQHiofYBqP3BCZnqZTlCR0aYRpTCL5ujD9JFR33hlG5G9ic7bKjR4lWqGhv
2oBSxBv/sjRCZArgMM8jQdmgnXDNoStXDYPCn3JL8CeFkaa+627V7lSw6d70EmtgiXjZBAiXZIf1
WHc3WoLajQF+XHXADk4Ybv3vxeVMX2Y92/7MiiT4i+jV6T1E+7Cwcu1W6FXw6pTuIz3M7OdIUlGc
foELUK+RZRN1pOTsw8SCceoR/sD3XXplF13Y4HCBy4cmj7tjbDcnVzgd7jXUWg3Jf6SNvVAMK74q
k/WhCEJd77kFLeG2XKvjnG9H2sRLu2qnhtr7v+YEtfrhNb61l6B0pR+YuDNlE8CwfqDV/59Hw9yn
QhymLf5kUzNGqf/HNAts5L/uB8ew6BF7JrRwl/vi7/eDjcDay9z0/xF2XktyI1kS/SKYBTTwmlqX
ZJFVLzBKaBXQ+Po9iOQMu3t3Z17QQGaRXcwEQtzrfpwAcdeMT2NJAGU93cJ4eAonIoFs56QEpr2J
ssFpaU7SPiDkqhI28swu4FbSYAJ3Benm8fyuzspYTPez6N+vqXfHBjLwn5+jbPh9thtaMX45XUbD
rtdy2WN3A3U4aRfllaBP0oFosq66nPDPMNDeMrR5RBbhbFaXfenPLOJYa6tLulk+8r74RysTujiL
JwaYS7OJEgNM4LLD6dVlT1lGn39kyNbJ6tIo/og6KfZYi8ZHdUgb3JaoQILVYC4C1QUtqnCjCjJa
N25D3T2WO/WGD1FmVfiGfkRGGm7ojoYHc2mkeqwxj4ksCb1dLlFBvYNmL0fCm9Et1J68BLiiLuoM
8G1zkfAut7UWDxqm9/FkLGppbbwzlIeWLpTvdGyOliFc1zAPzVU+b6jlpfgpFrEli34yUxeVcB2h
tDQkhttw0RD3YdM+QalcJQIY2TowhxcyHWFKNWFy//sUbpSSXPl7saN7qFqK2sp2k8V8Gc1meQsG
4sFdH2ZzX0TGtsmbYNvVrOhV2d9SyB4/+/1a7KNTQLxIFYHi9TVosr8e2sjcIwEsscPweiIB/RQj
1vAIs/WeWI8W9haQaxiPSyxLWJ2GBYFdI0gVebdvFmr2aPhrJwrkWUO69ebT0Va6yix2Sth7Ghki
WuWt8nqAIOya5iOmi+ScDN6rpoHu2eL6WEq12YPwYg8mWd1sNMcMzl3fBWd1ZuSRdsYCPJ/R4YQk
GP0GOiCyRklUZm8tZROUrP+i4RE2N2w9R6/I+sLnZjCkbNW7c1cBWJri4x2bhdfXuHALPzrDOpnn
8WvkViMxaV6L/bQxn91A/kqbDEd9i1B1bIKn2hmaLyVd4E3tze4tF5pxNIjb2kZT86UhuG2nTFem
bODXm1m2c5t0BP6ycCuIQV3ZrV/cYO6kn618q+Cg1lCOq8YHmzqVsXnNSM3YWGZSv6MmxfLciR3F
e4uVkyUvoHCbizpTB3LfoWk4yQpxLKN5O8i3viTpGfzt++g04UGb3HwXNURjI8IUmyxyKSSF7WeZ
jgHdyVnuM32i8t6QU73wkLpOzJuhjsV5YkfejGa6sVjmgFgYXPkbXz0NeX4xIpO41z6f+Sz0YDPW
RG+ZWfGW+hUIYmIACMdeDmVQbIJGIyZvaJyNYFA4KIONUc4vLEq8y6QcOHddENrL8OQlDYFKKfy9
hdChMB15QSqIQdwVmkX2CcGY6piCm3HrRDI6ZoXOKuXfb4ysQqnSu9YDifMroLLpgycc4PwzcpB4
SvKN21XeCU/K8FnHk5J2hk8FhcVm4PnJk5VmJ5U4N9mARqkuk6gugCPpeuf82FZ2b//oB01nGFw7
i0vbkwWRYmSonu/J3ogN2j6oL3LAkMPyIN5QFzE/hEkmSRosk7t+SZNm1xnWQuEhL6eurFuL4NRY
kfky7ASNot8rMN2Zz57pBuc7Q7XUZowpY+ecXZJeDqFrOueBOubBZ+Vi9QZhR9N+NFL7Sbl6gmnc
IyW4oORB0Ed7MYKQDAdZVJt/lBCyzrW24Ab7raFn4r1hqFJTPL7EbodxEABW0frutpuQySgKVhvl
1UNUc4NVDFMsVtpX/FNq9dIi/1lBKhNXv3F+E8yiATNiGOnlyoooMHo94b2L8QiCnnc2bUiFuWcE
0I2kt6rN8nqnevk6ufbCeGuwwN8TuOin5Q8ThcycsCsrK6sXKTzjkykR2cZe+WJUhI5Ju0vWEGgg
p0XNRHhOF330SwS9abVfBodHrNReNGlqb3Vf7QSb25ew8uaXIeHJJ4Thsw9d4Fp3fr1Cye6/OAOh
qSLzrkFVjufQNXi+XPdasieeV2XRRGep9jdemX7O9Fq/ZGw4L2kZ8iBMmrcOqfNv/NjFJbuULWgA
QCAjfxQ15Y1GZvcjqfP7Cdq9XesHiMeN7FFJFuPGuYlEZo9FgYCeLjT7ty7oER917hLzkFLq0Y3P
fQq4DN1hfoDPk9AytcZ1xlqMwrMfYcedykvWRN02Z/eFmtxYxLewDZZlLCBVPoTMnmH38mOMmy1R
3wawNSO7DqiOr1PntGdHs5y7IFKpIkto/GedjEawVdoaJ68OSoUYYWUBinJ90wcGqW7yKatcnjEC
fbPQoW2Csf5lzqfn5WZ7ByXYrusiiJ+1up13VeOFF19MyXmYPhuQkDaKh1bLXFtlrVVd1OXysCNk
7td9b8oHS9fKlZe38l2d6Shb7mfqtcHA95WID+a0/qmf9fYKyLVeK1igcK1fLuLcVZ2F8oj3zcOP
gQ7Fy43qHVUeLkGTXA1UEOPtThAscpeIiwwEnG5kVIg996EbiscKXeQxqEDsVLToruaQrQxzYQ1b
aDEfZp67bdsP+uOQtt0WjnOxKkhw29j46596IzAebXqEcgpOlh3+CFNhv4RCH7YJGsFtM7vWC8XN
BGncgqGsE3aQcZfNqzqAzbiGDEhmqe71awWm0JPpe5jlxnoQwbzRajSOqnxwN1TmPWgnx9Wxbads
z0OjFedKzjAZ/yV4Ct1iZ3jGiUgy90ddHuAL+9+9amnI4VyFruGJzRSxa5mk9d4vbo55JgyUGXE/
zWZ7qEJ7WqvfGSV/+9yE3KHAgpOgmjeIQXPE2VH9MNoVG0oF+Rjn/CMK3DdjQSb8ZbGPWY3aps/U
9ihYKl5Ad02XLHCLrdbQWNSK5rEG9zHWZg7eNLZuXYa3RQ9ZLlgVWgvp+Bd/GLZ9PFk88iHZUzjh
kSW82nVfH+75kAh4bfxp87dgAu1gw025HxzEqGTA8Zpnjvgblugiv56/B4HnHdQ4y6aWniNlOTIE
OvNxyP3t//t3yBhOxWRPtxrv+L0BE/bWhaixZ80qpk9Fk3yd0tz4upyEwtDXI3f2UWFZmnLjGqH/
WDvUEbSwGo/0KDQtYvM2cVIasEhUUSO1sTY4DkPxJEH8VHw+d41g2+E5LKJf7eR9I75rOBlSVrRQ
oPWLMNJ2HmyOtbqEme7zz+SNwQJslC4LbjOXRMwEI6aX3L+qlaUYcf4w+GBms8yvamHYj2F+DD0k
x0r0mDqmvunw7x+shJgwYQf2DUn6F3az9aNe0gfpMmxni0rOCH4z++mt1OewMujSRfNORYnSNJj+
EiqqXgMVamyCLvov7GHd+N+lCM+0LVOYAJ2RDv6zFNFSDoNi6vcnBL1IaAbs3WtBGNCORhqQ5X4Y
1negC50ITDhLyQal0Yl1ADYly5Ibc8Ksb8n2Db4xDlfiszz1xbBwA5nmF+e2cOFTU0hSnyLmfEob
s/8ZjP8EWqQg7oN0nSMmme/dIqQfZT09zssBlcO2MTLnip4FVXscP5QNkaZaL+NLLY3y6iSOs4nE
zRjm7G6xSggjXltaL849+D2IlFJsSwegA5q17O332c97qWnZv71gH/ggAnZ8dXye8AAFc5PU9luc
pXcycVJF47ErITbo4jrH5i+hdD3L1ciV0t+nWRivRRQSlxLpiym3wUJW25tE4LVjw+vvZFsjWXN9
/bkPtOekccM1mHMqicseqimqsdyPQVnAjcRsDLaNvT/IgiWNREWSWLRTT7J3nmlgpUfbGd1tMpn2
zsNxvvUyIZb0yfFm6sN4QRb7FLckkjhFPR/nyLXWSMfBW9VNf2ILM2xhy1wqenxn7FhfWfTWGz3k
e6yb6oCzV576ZebznUnf265WvXeevaQKVuPVy4OKDQQqA7TOPHND/eCm9o4BYn6YnR6iTjd+GBn6
YDcX1VmNku47rfx6/18KaGJpmfy9rUTaNvOU7hieZTr/5Ke6PAnT0EX1PrKGaasElKNZOBcrdz6U
ujKRgVixPNZZdqUxzfeWDIRgMKaDWolAA5430puxW1jh+o65IpqEwpszj0CPtOHayCWkfuEnjAu5
aY6j9rksC1RIy5miOYWjnq+KFrUd4QnubYjx5S1iJahG8qGmWX7nTJj1d7uJvigDh2YF12DuA+IS
cBmr0EArIVspaXAe//GnAnYcNtw1I8+iVhDeMFaL8LfaY7gADhuCOFAmDJqO0Edxcz/Vwr8NgBf0
lT1K+jBhEq1m37/iSLFWcyvd1Tz6065yocQXy2EqrkVqfE3qeufy3VO2q8X5jiQY484+qukz70A+
m54T7kTTRVtbz/S1Sk/CmYOufuk4mIRBru0gWDdmUkSrMgnWieQ+ZslikSoWEHpBntfKz6GsKnVK
hHro5qce4AbvJWmm6RXdc7qpyXW7BYl0T3MO0DKxoIJgUo5ZT/1r7CAXPP8vDUrd/XuHkhBlWmeO
RxGQ//BtqoyPv9RiJTuHXCfD7qiZDvEdSYmOWLQVnlQqomtR8AFI344uCiEUD1KjucgqRGGFsiFN
b4YOk6Fa1HXZZ0WvIkhwXATRCbD4rLm5pmi2bkPH3E5wlRREn61gZQff6H6hhKEDVwoiogYbFCts
3plscAXZVgchBkkSbfsWsqFm5+8P3/PqEQqcc+c+sJ+nZ0cBCZyd9B/69uAh3XyoTMN/UK+E/hgf
WPx2q75yH+twvikvaohJiXVrET64XmVickvEOu6pfxjBkOz/mHfpilsXyyATcfKzLzgacCMFKL/V
WeXZO53FwKOekqM0Ix87IVjPHjI7mtcBtaokDpGwcx9YBh1pq4VyOn/K/bZ9av28fkIL8DY5GEWh
zej0J5ddReMS4N7SEd135Fld1e6DziX8UtUubpiXH/oiDy5FnFwKu5FPKZ4/bCBWzIbaYcvXRy+S
LeaDm2OQRmwowIOrFiY0F5820fSmrvIoOwaoFzbgcLq3uWzO0bKxGDWnXFNdnG9x36U7a7b/sjQC
qUop9b5eauvXu9KOnVl908qJUZIS8sPkv051bWFDJoJUyXUiv/nWWXr05AgtfgxbaHlkg4FNieNw
izQ8wojf9pfK0NJzU+Thntjr8JnWPNoPyLn7CCrSIQ46wCw9X7um/9LGIHh1xfAadEWwDjAUHJxI
NJ+DtNjNQ9t8tciM3RBZMxPmNlZAO5DlaIH8arGAZ/mb6Q/mHH6P5/wqWr+/jGExXNjAjccAOpqY
h+GSJ0DPQSKRcr5SP9OhR7XN5r2Og1MxxeUnV1oUbFNu4sDqyXZUo8F/Hujdf65ObIdR3hHCdqCt
GGz4/14YbqVsTE0IpsdkFIdqKetPmUvSs6Ccoy6pUNkHZ5mo/Npg9u5qC8VM0T3Ikn5OR4Vjlw7p
D5ON6padKL6oqjQeY528TlGeiialiqSNzVMzQXf3pzBB1p8WV0er/PtOc/b7bd1k9Rd3dsJ950TX
iBXVdfbJu0NnZDyFo+tvkuWsxKftyLLAEC6ar8n4sxsm5+Ne4DHmwnllqFnJJS+hs9hgtV17Yc8y
vOpIQjajiYFGZdpE2XgTThJdwcLnK3MKvqookIEq2C5x3HYfEd+1Bs9XHJTy1+orAdZQ7CuBSj6v
HWqi1Jw1DeeBuiRVuj5PhZltBtd4iOl2PzVt/qSME+rgQd7blRX8eHUJEkv7L+Os9/cZ23P4Jg0D
PLLukmBo0/j6+zcpo9EUgROU+3snGb4wD+3SQE/FrJ3w+oBhII4KKt/Y44sa2msJjPf3WTnIffnp
z/t/ztRPhqP9jI/IeOtHEE5a5L3rXSnXVZcx2XZjT4uWEG21Qc8C/QtF625ja+BJmjA+K1JlZaE6
0IJ+vOlJr9HtdgmXRLwkels898IKdyZogwtFs/KCE8rjVtKGQ4qHA8kxyzSVIKCHHmQfZSiyTdpH
il6bZwD46SZRpu2sbdrqX8fCyLYszrxrRufwyEAcHXARycfCT4O1QU4Vurj6i4K2pCnLcTL8soMF
LWx7n54jpHxUMGj8l3lOtd8IH7SE5vdglA5VqahczXalP2VhUJwHytbbZqFlWJRJJAtStfUiIOxY
LJ78//y86sTi/G1lxnTqkSzq+obpGbpus6n4+/eculaNuUIXBBj38SmeU4JByNB14mFcmYWsdku+
0VkdoOrQl3LKgLCPGC7K0GGHnM2cyX/pESJgwismE2NvNXIJXgb8QHKYfC/Ham2Ct/rm5MCkEcn3
l6Az0ke/bq+ypNryxdMfcqBt54H5RNYFvd4A/Bz0bZ81+nLgFyc50QSfsAwJAqdb1Vn5gxoJ5pE0
H7ohvnO602JxcgPNjjDvY4PzL0lrBT/HOjrSrp0/zKDBPCO96bHULXeXBRWilZTcYV3ro21XwmpW
136kWTtkid3KHAp6s3Gt2+cOBE8EakJbXGp0uxdgZ5NQ2G4WpIK6rMoa8oLWjMRWAw2upFWfZEp2
+xiMr/ocwQ+VAmDdUuJ18qZYz21gX4qA1K1A8cO9AG6h0Lv4axRAEopTvGTh1K0TJzndGdf9aM97
1Ywn4abcpZ0YV38a9HdtRIDyd3b06VGZkiMLl7rVy+R4ZyVFor26mnhKpgo5Um3rf3tXltHVLrCo
pJr0HoE3TidTw2jcJHp19pbS09XA3rHNrag4zsB79mbb+M91JodVVbfG2/0fkszjRzS2+YHIyg73
vJ5D97ao3soGQXA6sAif5XloaYuofEp1UK9j3jv/eSlA5Fmr8MDMIzm1MCfkdQsz0Nft5aklgmbj
WlO8p8nxS1ZZ8Brr07TTW/CYqZv4t95E3akrJUiLsNr3iRt2E5ekYLZ66tY1tOnFsibvGCunvRod
8pB1vLrZAV2tBbKuZw+g3Eqh+yD2gWwdv3fZMntMQA9XVcMMkTE9aR6MTAt0GGUIkzkqyucP9Qba
6ehkoud5dA3Nvfj1MO3NpBy42xfah0KAkEWWrwiqIhwUcz8R3t7O0nKxwVZmv4wpVvrYsvcyGZ3N
/WbIbQjIVAHmjQ6cdhuPgcvcbg/2g+auWz98BdBv988Ru4t6hmaAoHNVNhPNN4TxftgdZHUYKz1+
UTC/lpln3VSRd1A3cw6NbRPF7A1TCmeUZU0WG1730rsmottgcvahh5frUwO9tnemYme5fvDZNKZj
pxwEaFvDXl6rbNR++HiKlieRxkHEJgRMt0AxshUVqroyt75UC4NPUlI4BUb1oa6QZBqHhMxBQtak
dpjrFhFRZCdvk1Y/wbLk1q3z+Sy61Mf3TendJuDoaYpZ5bqkuyv6Q1Cw0RX+z0qH4Kh+WVMO3jHo
+X+Po9O+d4QspKMmL6EKLDDEKO4UH/UrxMKp8LWJ9mikUlu7SB92qmKg3jC7pj0qvU3W0IRKlxw/
SoZU0HCK3yD2tJs8Bhzmd/6IILnP6Su57VWPHHkKRdjifp6zq9WnNm0xSm2qbNzKt5on780ZHIc0
sp9VyQSziGLUger+7zOllmEbgL1K3jAzs1ofwp7KFgrPDdHBlG3o99h0edT62UBJ+rxcqY6LuhKT
tlFVQt1nS7O8NzAWrOM4An+7SKXUAZZZ36KMbj1iE7axM616BwCZTgz2AVpsShbrHh6FfZ5868NZ
uCCq76LPdYkjb1PmSfs6a5AGRhNCVEmK8XpezsblNfVuWFW/MPcPD/1k1C/SqdZ3aAUw1hdjQioX
ApTXeu9RjV6dSKINio5y71S9uarVaB9O+Mh7L+M3FcTW7/Ui/nLXlA0iA6E/pvVexdBURmOf6S1c
VR5NoTcQStj9quFUHbQBSD8sXW1bW118TDv/+c9YJKasPtN0+svw9Gw5RXHrwrG8ZX7YUITRgdL7
8quRGM39Y7x/gurDnJbWqMt3NWs+Mtbl1qqP6slvEBKd7wNO66fZWmHwgNC8DHGQPLW2MF+ETXyX
25ufXUw+qzQJkI2boXah4E5VbiYLFbQwHtAlN8vNxE+j1cyrX83XJEuyq15F/bbB4765U6moTmdW
YDD6dPVlAE322XWf1Ohozo0P08akRhA70Z1/6bADXOe9VdP3CE1mONIxcjxMW7BlGW3lNLo2eDzg
KjB700x/lUNW7Nh+m+ewluMFm62x9ex0fkpcyD4YHYLHhlXZbcBVuFvgAjcc4PTzC/EATKt5iuG7
n8MIIeyo28NjGafjdl7OyAce7mfqNdQjv98lvSKkcynMzZ8fVmdURr11TBTBhhBu7Oci+tKOmXWI
cSHvFFpUgl5BAeTu7u3L3He0hwU3soxJSlRn5mP40OuSzdtBGLW4qhFmXoaZKKfD5iBQR0KpH8oO
9cmfMxwP+gEO0LR367HdGuLs1dNw/9O60Wi7+1yZRXl9UKyNJmK8Iu+s3Cy5Vmt0afGhzuOffLDN
M5bW8KnUfhRELGPFrwpn30x9uJ6lJEgWfDbucW3fauFGjX1/fseQOXQg4mDTOb12iKvWeRhC10do
6M/vchzvi6QaooTvXJXkpasK7cF0nYfAD5y97WigShdRWlX25T5JKlYHy6U6sMKmgeFOzdWGTDmb
2ZfEowSBzX5JmRTdPp1n7y8okRYk99FhDFT/Yj0oVwP9KEJMZj29hrLStrSxjYd0SfNqluZfEhMf
Tyy4YgDGsjuEebPHsx3f2LFVL0w4CCNJv2MZplF9YYYVqfnSOtS6tmzn3gSP+Qn/DupldfPdlY0I
99q1GgbUgdyTU2iMFc4gsgmKwKYwbg9PWTagkCEtkU/apJkB9ROR41f1Acc03Xeu1ngre7IRh30z
LKRq1WiCkan4hsYqF2fRT1/Vt4doun2WBLhvJp5Y5vWuvdIx/a7+nYORGQ/WTGofoFR9f/8NNTPO
rur/5OUSYJWXnFBjphAtxUjPwnUvuXXS1DLIa6K9Y6KDjee4R6/XrRQxlaHAXKvbuAgyZihHvvdS
JyY4KI6idoAQtcMEtg2OU+I7h2wI9bszMRhQFiJZWiPVMG+kM35JwiT/npfN11HL8PIgxNyhlcIm
RVsbc5r+Irlqlqs4ivSX0jVWEZueI+Z1/d5qm5LmOYia4DpjEXoJURMwHhHVjTn42eyMhr1uoNkk
i8WgDzFtvPDko3ZLwlcYkj64VHQBTaA1x/udWDtXCnQQeKf4g+i1dcmc8MH6lEziQp/PmtnQB0h9
Y1UtB4CSAsffchlm4jM1UkJtSQVn/Ftix8IxxVBR5dOaPFzjvaB7nxeW+QudzLqeRvN7VCVor+ep
fNJFUlNGnteD18befm5ptsZFTsmrt30SZCa5a7U5uwS6nA/wdt1Ni3pmbS/NA9WQQXzPvsxCU+2W
N6dEgmS47UXVaZXonCUVQd8BDo97Wkk75OHWG4hxiUWk70ot9Gm3OZbc9hXNokOtVd9Y5NkX32Iw
UJ7+UiK68rSkODViRvFFo4O8R3qpbPgQJZrBNc0D2iwm9La+EI+S3uUn1+jDU87mue5YmcemS318
CRJTriNWjrdJfVRo07Dv5j61azPAzdHC1yXJztZZJWThgswO0eLlGMh2UrAxH3TxOdcKuaFPnG7U
HWI3pnEo4/mjg721DgzpH9TuW2tMAN8+8mTuxnXYxvnaG5GOU6Jwr9ZgpfezIe7E9ndfNkQBaqmN
GPniV2mS4jIsknHfnK41+bYzMeybTDjWYxdR4euG0jpbEnOar8mn+7tBn3QnDw5Ldw9g9hdAeYJf
D9+kSSv43/09YHj9nl/08f/q+6kf86aWPsYswm2rz0h5pDqmS9xU6JmCnFNCcux8A9APVF8Q8iPq
TXvRdY+LwltdTn2dQwNiWG8mc7p5KOAZIG/q0DgwnVYoPxFH60a7v18nLeXRjCZBW9YvdavZZ1WH
b5difJiWL044OWdtyp3HtDyIvLKOE2FG3LL+9AEiY1dVQfOmXrciFyJ2bX/Unq2dpkybXuHmQ/m1
nyWRkMc/97GSFLZ08MocQXZReenDFOOgnRAJH0pvzp88ieNPd4f2K83eNdnubNLnInyMJurgW/cH
SSf1Y7CEwvqLIC7Uc0F57+h0PVlXU1TeKhAUN3WmJK1OQtyoepdEbnIMKlCDX0odVKwxVxvClAdA
gaX3MrFIVZlXTVCehTkVt6AILsBm2O5qOrdelDr1t9Kaxkc5iHuI+sSqEHVPmLPMr2W1GUePa/XA
/uWtvB+qjXpRyJnpsvK7de+65VVrIMArXlo10ZVmERacVNEnS+0jHYHFJUtJKGx0f61w2r16Huea
Ij5+y3kbJcAXq6G/OJlrtXu7OyLMzXHzTe411+wnjUbBU8ymdpRF/Ske7Jd7eSkZzWyXjOixmtaD
JPZvbII6+/OGQimo1/BUPndlVR2j2Hevut+dZscDT5f1HQWY5f9nW6V7NTx3IK2ifg6TtqVo/O9v
yQvFJazTk/rOsqCn9ctm9GIm7QNNL8xPdBrVmBGEVINci+QfmlkIUabI3fejS9G9bGjBUkI+yGnS
oeqhEIGQSzphnerP06BlNKZsfaHmimfDqqOFrAjAnjftOPfPUNO/GxYuQlJJmuM0lfrrUABOjHVD
bNWl58rk1ApgburSEG7yQDGdsF1dZ22K2S8f2GuOtv2rJ/yVTCYjeFIHGfw0bW7GaHnFG+zwGsc0
awfPgValEYaABETsNnYvYDfcx/Mq+CQNzc52auQIHIEMZYlhVB9C1tEvJHq7vl+mldc/lWNyT2AJ
wrl5vD8XeT7HWN3Cr60v6puyGFqD+1E1zivgr2geVgFkhrcGmmPcGeJLgxHv/if7iKwEZXD0iE2B
xDt3e/Xn1SWL9G5vR3Cs5qQLD6HVnyOyRjBPivbZBK99ccbpTRXnCQgddqisutVfbn49epMTLNuo
HoGfLPNBbRv2NS7kg+YE5iWP5cP9Xla3tTpAi9p6Uvui62Z/UH9GN0h5hjf1S2jetDfALbH7KWpQ
+jQ8E8BDdgQ23q/fUAY/ltSkV7/nvsx1ztGSwh2GgXschfYO5hqRsHpNUghad0A1tuzvqxUMIkSW
FwF09kn5tMB9FU8ZjmK0mOrVCrzQ03RS2daF2W4DM4svQe59Up+Xo7feqWwGl+wsQ3uLx+yVSpzz
A13NJZFi/mSJcDNXLNJ64QYHE4HB57Y2oTIS1JuKMtzNdRFu76ML+jRn/UfjrM7qiLo1iNg91PCG
7DvS9JTROYZH6Vkdzfwez48aYQsv97bxPFn3eyzyUbW6rE/Owm26ve+2cqdm+mXyr8Cpb7oG5xCF
TaZlHHDJyQnzz7JnL6ENn6s5xK8WwWNSfyZAPxkHRXXq52TzjyFWDbZR05GFC59bD1y5rWDYbEeF
xG3Ocoznz6kcUwJNvFvgtE9361ifjT2JAz4L/d4cjgFblFU0aDF7f2bhRYUR2lm6vn+rZMBrJ88b
n8hiii73v4ASG2va0H+lZmxdq9b8aVlpcAj5kPYKqTGan9WtNFJ/PYBtgKgLlw1HyrKbPEBIh61c
DAcNTdXPKIRx4yRsUJZDZ89MyGqZohV2e1D3qFoJpVaAOAsp2xoxqra/F5DZcBenIYBe8p/L7fTA
/ne1nfILnWtsiqTJGv+otoe+XXnxYJnHGbf8t/S510pkjV17G2Oew57om50JC3rlEIGUW7ETrMK+
3JKf4gKu3ajFIWmC68poEwpSeKhiKRlIC2c6lD63bepm+VGE1dXoy/5RvUQtsNrpdo1W1p9O2pB5
j30v9JVDh/ibidZM/a3QVMKLSxC5ZpfdyY1YeCl3k7N4dwphbUdDQLMPWoy4Qy1XOs/MtnBbOuI1
vRqgoESc5CyhpXtQkljw9OHardC6mIU9P6Lb+drXnv6kxyaS1yH7oXlOdEwEyassqvPHsqAF23XJ
LyYVTpzxQFXa2/KH21OhaeDriNhdq/JSVFrvhI/VR7W/NZGkux6dCexJ6YuN+Q5RYyR3jiDCuojy
6TWQ7atX6dE3LSgp7ViFw2NGtoeRowNSSRxplfa7rJr13bgYBsoEgwfBrSRxuM2dk2sVffU4tfla
k5N2KQA/K9Gr1aXPneZPixwtontMR4EsxiXclSmFCqX10rYQdtAE/vSm9EP9woNW4cqv64GgFPdj
CmKcmR3ec5iSV5O69j5IUtiKYcSmopw+NLDgiMTFVrqGt7UpShGlXmWsqtLdvTuQia9aPIJ1hrC2
j7EGb+e8xOyYAEnKaTSQIrPcSaP0nWePTNek1MtrpckvzqLnrqfGZ8MUATZdLl0UMft6Buam3s3c
wLxZxHWlhgb1OUEE02v6uFY10LmkPB1EwHwba3h3OmYJdpih2MIHdLclfTgkPcgj9D1Wmp9KyFOy
csbTH+9LJ3rvbWlRVabgIceoONtZ8B0N2cUEW3LDl83fltmFeVI+qpJYr+XXBP8q5LHWs+EzbA4N
kw35nS12gn0P/nRdenyxGsyLZy/1iGlb2k4ZqhjiOoR7MlLENex0sk0lwu4jS6ZdTk0YpB+8vEqp
xzWhrQMKxQ93DuCAygyVfrIb+tAgJbERawjaDCu6oy/aha1aUFklVNSRNZoPau/kpLTtlEN6StM9
OJ/64DQase+OKICgAsGkkG48ejPsgQZGfZXYxUfopcmuSzL9SL1gfgyxqSS0JSjlm/OrlEa11U2g
KfM010fLQbJo1FOwYzHz00aoe3EQIa/1ojzHiQCv5cM70Uqrfi88n3BGrdfXENrS270bVKFdh5sM
V95wP/nF9BwyFt5S+u6HTrpHFyvGjZSFZpe6xYTsGQ3hfRlMJaiR5/82KLrGP0dF3zM9XMkMi7Zw
XJX9/BdJT9OTQDMWcXC895pTOtvUw2eqnn3enshkinZW4yZQhzNzH+Z5irHU/ZHTsfkiMPXsxBwa
DJdc5pm4DVab3tBjia0/AftSAY+Dm1TbcO4kX/z4Lbeq4aTm44q9yT5vuPkRyODnQbC+Gbo2AnJe
3IfbXo+fRqfPrymP19NsamulV7M6P3+RzbYJIzYked2DPc7aZxKw5ZPT0ILmQmdduUJgY5waE3RG
Y0btqbVIdO8ZhzYpaeaHYiQzIP4fws5rOW4k2rJfhAiYhHst76toRFJ6QcgR3nt8/SwkNK2Onht3
XioAFEWRLCDNOXuv7estGBP6qNzaSNeDAT2zRG7kXWetxoaJsa3beKN4zUAZjURbGtR/4pcKNYW9
D5OtS+a4gbnLxfM9A4XxjsWEJG0j15vrLEDY9NplLZX4s0UcjEaupQK8/5zbHtbiu6MKogsj/dDP
oDott/dFw73RsdnUjGk66lpfHCoAJg+UTtGGKnBCPMH0xi7EevaU4EM60v5jUFPIw91SmEQRTrS9
2DZD1MOesvutzVxuk+LiYZFoxqPc3k1xGa5cPzT3VAEz1h3eJ6YBinGlFq7agu4529H0YYVFtbU0
5MqsE/NrZ/flEeHpdVIa3GLKWLUbbPvgD8uQLPmpwytehWV30fWPVo8w6YYNsMBSkrS7IsZvNYuJ
RdB6eG3iJ3n298UyyN+YePryuzPl56jV3FViaFjtGyFeTWWClNE7V83CHTCZk/Gsa8pJCstqfZ83
ZnPvmQQI5Wrjgz6LvqTYKyuj9O4Yp9ES0X3xg3cR4azJaDyjK0iejGTSXkTU7HUX2oSLOGpXTLoN
VLSjciXlbDy15aYuYGwQC8BtmGXNbqkG+tBKt2rrANjNck29K9wdq9C0u5cmUenk9dV0pFzjK3DL
AC4FL5kia54WeD5xiUqRPUgSTl9NWpym4tGmmG8sB0XpXq2L5qZn5TdplMzEtJzJorF8LxFfNOOS
Ke5rB5X1l0UolN5kzofvGvhKbDVAM5Zqt1BjfzQXbTO3cg42PDnG7fYmFw+jq6psaTtjK089lOnL
KRrejzRqzWfFAeli5/YXPpb6kJRk2mhNFqCgN8HY3qTgzjPb3+xp4y8RQssdbCRlRXiJu3a7uaLZ
KiGoFfxOGA14RhoKSknt7+XOwBI7JcOuYYxjf5AqZ/nSGFVFLTsIKLijd24HNEdLBSkKgGzJzZ98
secCUuqkNeMIG9m13QTeu29oxjmwqQQKkzqN1bDJlYNTmePgG7q7xBImneNtVJNOg0FtZJsSXnRO
O+wZDMVfxjZ6+NQXf2jIxbJ88H7XWf3KZOi8e0n3IMEStbcNL63prHyFPI5ibq0NPHoj+x9rrB+L
6osWDdq7fqOZzVe2O0b5gzK7TXjHPiGe+orQBD/WfOTO13IMEWuArgW7WNFj3LXL698vBmAd713t
X1//9wtMK0f0MRN7h3ajpDaTUuGW9yaNCT93nbd8du5CqKCzkwX2gfJDt25y2z0ZrskeEQKUiDCb
uY6jPHzD7E5N5CvbJiiVi45dbjVQ/V+rDPyYTNEOJX4zriXeKQmzAwgzax8XaXXIm5owizlzFtVA
WzXJTwQ2mDw91mw4xrq9HHzCofhFXSI9oJiGsNr81tUfrTfFvwhRoqYHp/llJNRoXQ7ekyjr6Gta
v0uEk1E12q7y8+TQjsHJ7Ip212hzRUMlkjFVKV7Iv38TUbHrSDg8FEL/aZNVc/w7QZURkRMqa5do
UNS7HufREW9pfYjUUnu4Ib9X08LK7w0BoUHCE6rkiQiV8VjnKQLV0mzHC10GagSlSWEZzsIA7Hso
Jzpi1mUYKuM2xUnEYySw8qt5cdOtaCchhNLfY9qlco0boDv7ir5QId7lNxBCpxEwprV+TMlBxaq8
XT5QZ4T0DBJolSUKoL+mpbasK1QwsrCz9iw4CyLXwH0u+83EYdHaC/3CgsV8SwKC2lojesmEC4HR
8DahlqlP8ihLJ/VpZl4qYFdRzkxwDSv6RbRRivG8nKdpFm1tk6gO+d0/h9zsP7wqH/9AVYKZG+1h
qF6wmF1HfEYjNAAWcxmgxrdu2NovP+mzNSDZ8YV7p/rtmrR3ojGpbst01fvUezBR5MfUQTBISgdJ
jH05Tx7iabGCTqlygBZF6guix5em8IYdbOv8rChjcEVEVm/duSNRJiF75ODaWSKnfKUOz8lknIl0
7slQnulHPUVTxshkJZkANp8lsCCCCsBEifdmhGJr2QQKyHphpgsXJmn1o1JFcBE+gVmeMJxtOgn3
FfIqUR9ZUhz0jvrqRNzkxjaS+CQ37yVNoQkTJJKytHjtk/Qd41zzQ+lz8OkIIIVxMDTlM+ZufRlL
+pYWmop942ZfpopWW1mOsBuBmBzpP2Q3TQ27DSKb8APx9Xa0sv7VnxR2QmHwKS+PmabspsEedsb8
VdpkH5Et4via0tdATHSHBuCAXevsC5OWVeCSJTDmensKEKA84Rz6NGEyOBL1Iors3hYUmoyBZlIE
o/LhhNVwKAsqBOxp/PPyiSSGDX3eEVs3AnuwxE86WmawuVPbdarSzR7UCJeq1RQv0QSPqGiHd0v1
To2uw5elSlGViGwmB1mP7Bws+BbXorZCF2Zjw+77QqN4uGpJipI/MHBAW421lbtxMWa0l+D47fxe
I9Td/UxZYT4sN8wPMn0kFG57d5JZLx9O4G/szj7BBmIs0kR0BdWevw38lWmArZdQNANzwApxSfdw
NKM/hLjxD0pL7po1DO5aVMJbh2QxswZCAaDn6kepQYW31LLFxJIrB1CHGALUdtznMxZQ/obyNHIr
5pn5F3bMdRVOxa5GlrLk/1Vi7ienQrkS/jXdUVefkA38VMfReSoiPYTyjyJDwq/SWDyscsKeZ8QV
e86uLU/L86N6jAOe3Q5fQkJVaRfNuUcQwJXKm3aGV6gPO6IohbAJjbAasZNzUPkuu675Wn3o4HU/
ywt5jFLSDgcH3p7lXjHVscqdcaMygctRLHebNY3Fhrk1VyUJvRfwSdWJhi+xyARZvlZxWTyHnbqc
KV0LyGtek1r06uR6Hk0zBB6zVDZxk5gvVdhTPR6H3VjlYj1qmNOQ6yQnO6dlajq6cxnJk9g7SQMQ
GeT1d0bhVdixE57CAQh4hYrLLT33Vcf1u9XKPqOaxq09OawHZJKAD9NTHgVx/ecoolhK+5AWRZEH
X5NCGW/SM9wk6Ve/M4ChDKBVyGhYR3ArXgYsCux3J/dFXkNUi5ApS1jyqRTg1iQN8Z38NvfXfo+9
lZduNRTR+BGFCUc12lu8pOGNfa2Bvu+bUiHYmESREwqhpl9Ia7/XM3vfwsaxBo0zbINuKJnqZ9Vd
mFbqhiKhvs1nwEZh0ezuxbxTBVLRZvAA58uWOqL1RPK96pqw3uk1GsAx9v01o3/yGMtxRiqJnvWJ
0381gmgrEWj/+QoxA/QzZxWoXfotTOxVOYbaj6YjrBYOjH2VL4goTfq0vGER7tBbbvpNJAlFEyvX
UJUX/ZORO9iF8/bSLVLA3KmogU41a/bYu4bWcJZNerpzdDSpI+PS4dELzcDay7tM3m/8GuAQ+/rQ
I8c8ED9SH3t1KGh7jQmCjdH7SOrq3pbR92EQw4umwBMslEJ7Ldp23GrTlF1rBsETyP+BkMK3RLnJ
/nnXYBIpNYcJ27tSSromoxK/aqucUbNe96GbrGZfKDTAvuTnxKxYuolyFZlN5k4HNkp3ESkva1FD
mYadag7o5+EzHCQ3L1H6t9S2x0fHR01py9K3YTvjMghGewB8b7bhfOTP1+SRvOZXU3+nMU6EOXAu
2UqUTUV3gh0ir8mFDfRwPjndyw5BmDNxl2P3cLvSP0VzOxchofqlDauPWGuiX22RPHpTCGoPjX6W
at5GAWgRsxsKKy3Z1PBx0PE6z3Ph4411dbaj4aqeUO1pd3NA5MfoZP/MXptWs8FTetMR4jyRxenU
7D3VxjeFVf/hk+yZuN4XW2O6UONpqc6TrecdiIaKMGqAxrQKC7eES9Puot2bAWUWDpf+4s0vdoRr
axU1GjkvIG53dhyeoqzwntn3Ok9V6t4kEQO6IyOOqiX0DJFeWX2rfXVj9Tmm/Pvs96lF15oBveh8
jZolz2ZntxXy2aEmiFvrNtLcf5WvlablDyOhkzU7+wkCEDRfEf4WdED25HqkBycJ9mgoxafmKbu6
ys3PiQMM5+Jzfit2fAvJ59RfopDFfWCxQCg9/NylQuJsrjnBjzQbnlLlxeht3C1e6zy37ngGQxZ9
5FVCgoA6YYPMlPBjaifwp0SIoinoSxpp+riqgrxeTW2Wv6L+zXZBmhtnoFjjRceltVWVx1iEpI8p
mvFU+f2XafBf2HShEiFk+Fqz5rzKo78vFShYsjwE/nPyDaQfJYQ7/kZZ6m4rvvK7Ft7Oohb5nWpa
jcvnbs/0cj0n5IzFe37FKmhvVKFpjyIvThqd64NKkPUfrHLhEVwFS29ld4HyLYrQshRa9KubVbwI
WjMSkgJxsFno7ScSd29KwaYp85wPBVrd0hM2LcvCJTphHbITxM34WeSL0aCunSD27T3uwJuiBrtJ
CjP/oYmQ/c6o6ZWIfer2OZ1gRqTUDCF3DBRdkrj8GiSOxs1aZre+Z8XGykbZKmBz8Fo5bzLWsZ53
RtgN7AMaBvMlTLvDZFDijeP6TSNv5Bg1LSWomUZV9v6/rmswq/rEelWtFCXNArLTC5Lso+KKQP13
hrF9n6ae2Le6/fHXxuiE6srM3fKd8tYG11H8Ds+lOGqsPbbpQPK8TRmFzLVUu7hNMsEbMbrfCANh
lNva2VfEW0h84UPJxj8vQ4FJOMDco+diuez3JtA+Q6eW30Knkx3S2osF3QMv3y5t4ibaVMBen2W3
JwJttrypNFm78X23X9OPomgFlQ127kDtXIrDCjvSrp51aOa6N1NQfB3Snig9zuwExzLYtDcpk7dm
IQ4eouAa2/+CCsrLlpr+hPbv7xWhYx1LiZu4ZLENgUabUB4a8S5X0hRPnS1WjRmVW0l9scKOP8aI
ztSb9HOVd94ZnZy3HMlTww/yszauAu9FslXGrOhXNhEQzyzEjD1Z0ukfRxYrJn1rUohcK2rtfass
Za/DtfkduuWNMMBu7xETuZNaVt9G58LubdoBMckeLNfvVuIoh0HRcqCVWnokT6q/9xa52mU+AkFW
3T27CPcuX1wWNzthG/AHUbku1xDfNudlzTuNyq8gKN/oBxsMps500Bo2zPIUbT2gk2CE4Rwol2HO
GUjqFrWT0nooog3B/+prr0i/3B9DZiwH3f89mN8KTPYhiWl9+5+/LggL7ysAd4S+0Y1KkPVrqsyn
ATvtuyjbaltlcX1REtW91K1Hx9VKsw+tTW7wrbEQD2GMtRIwhhlF+SlVRfeRJIdkfuo0nKyHlLQq
Vo0bmuL5OySsYtPUVnNs2gJWfpx+LRQX/XynVluMuMW+F2+SmEPulHmRam15GrGsAzCgsrQGW9nF
fne2tJd0PmF/M7+4yX7Jb/O5OZ8RQw/I93zAsPpKWiHlS6uDEvIaizl93p8SUe6cM4yLeD8Ajrn+
MKK3h/UokTWFOHROiku9dh6yoYKqVd/R6nqw8Bo3HTu+Mwo5H7V52LJA68Wzgi0LsSWSLDvz3kp/
qKDwI7Adip6N8Ox5tyEafiU+bCW7ZEOH8dNps+zittjgwQ5SsVNjkqrmgkyD7C8IO1Iuy1zZCNCn
4byNq2znk9A4Z8YQZRtN9RKa/XW3wUVlr1ozV/EgBvAbUO7Rw3fTZ+RmOSu7O9UJd/ufo6DxveVa
JI8oeW6IJ6kPPGxnef+JrlbAvkwsTea7U/Mj9GMZSaFu8Z3/Yh/M1Z7aEvfQIgiAhvAhg7uxzgIg
axG25ve+alGn9457nRotfycCh1xgw3/N2hfiA/9YyqchgdSlNlhlnWd8nN7GL3qCDdhXrtIESRdJ
Sd6Z+Abl3ATi5FkDOfNzkGss/L3aBMVFKruNvBk3aeZG2ymuCINxnYoQ+lkj9/c8MuscGZtAuDG9
NF1YPuRnFGhqsV+2tvWgrx2vO/mIUn/PB3VoDvIAJa93KfUIftDslarSjDnrH+vUNLmUAwr/Iq/H
dCroJdRXOY3FnmltYQ07GykGSccw2aJeSQClYllDWtP+9mpS9Aa9/pliDl6HamE/dahH9sJkYjCK
ikixrDbWY6z6+77TVGJmxeekqsa3erA/e5Azy0GYGdyJ1cOfaE0GOX0dWfy1st+92XhvHUizS+Nn
9IbnmjDAQ2NVZQjEnMTfiLGFOyWt8/LQGe6+q+4Kr2QZOnMSJTYXjRUjNratbhMphb/NUJqeWNt5
i/qAdO0/p96YdE9j621l2c8cnemcTXAnQq0yNmlrZKumnaqjQrq2FNWgbapf5FlAlEOcuYxwEi+M
UyB78QrQeAhO0RwXRnksqO5vRUj/eBLe2Z1f5FEjOu6aCITZkRg8qmyO232iHH2aHCeksZpyO+ig
XH2wg1P6M7RKetOEUjzsbDgvrI+5tbfuu7pmtjWy3aK5USDmwZEiaqkg3ns96q5zhds43VzEwGt1
7n/qaXPu0gLKmZ+fynlegtedbUBsYrRQoNXJH1C+4eZPZumxUJsVqFKQStCFtragE2wDy03UfQTJ
q66Csf1dRWq+8ZXuZqu6vRexINTgn5eJkKtyRUO5p9yO+FuqGtlu/dE3ylNNFxFY/+RWaUO8zuIM
UcqcQi1bqv58pDftl6xg57n8yXBjdaBNFXNLDV5dEanKRmnmibtGV6xDnZ7uEaLVCwQqc5siseRW
B6STGe2LjJdj0xXRYNGMm6eTEEA2V4aJHlV405XiBgjph6W00fPk284lnyykwKiJ9/TuCGKfZ0iA
PWdHFM55nM+kAKkxfPtEohK6Br+EOIRS6F7q/kQZG9iyiRhkqxErtlowzMXHHzhyogh2+oz2kdvF
26pUg+1f0VKtaXTLCK/bymZERY2hUSpxbIa4O7d6053r+UUeyWsDwt1zHTrUnv30UNrNva08cZI9
i2HuVExugJFU0euDbFzwF2S1KPQSqyp/TFY1LQYYfhoNgtKVCWcv1+hq3BUI0rxxWcH/XbfLtbxr
u/E5HYDJedbRoIx5XSYZAhT3BC2ins1+qoX3a4ocmxFNe1+GsQa7zg8DiKQ/GRBkeqtZGW1ovFJ9
GLdNPCUHFANHd/LYwbQW8n01246BqF49i2hnzZ3cva9b5qtZGR/ySaHl+13Uo0fNPgHCV86rKUU1
1qEUe1ZqdIBukd+DsBf7SBPZ1vW8F5d+zxevLdr94HraIUyoAhMz7pOT3Mbfig4GLtZ8+f2b1HdW
tVkOj0KlWud6kbFVCiP8On+FOk6/MjtOnvkzuRuEqO0JG3L9xRiHkxHEBvDjGqK/5BLiNQpWoJFf
itzHzi7U7MNiVpX+QARv2Y6H/9iqvbYb2WU/G3YIQAKa7X3ZGQW0qVdsQA7ypwriFGbc0IyXSi/B
XszFcYKBtkruFkdyGjdRVB2aKsD/7wOoKelOnKySMnlELxnFdDyUyo+p7H93NREXY+hW27oSwbWd
HIMqehMe5d48GkgabUZ1XCfJSIZ9FMIcErFWbYSqlnB7vXLtW379pLcIA8q0LHaEVmRraWSDN1lu
adaxccUK964km4Fym/RwzcaAF4dnd+345hteoAEzXl28MrV+rxW3eUpa9cOcLR+1mfwgZG6W4Tju
Oi6ofxSp+z2f6cMRoaDt6A/vvVOvOrw9LwjxSLUsbAOWSmIdDJa4ywpdEhrNDs+u7nlHbA7BXkRV
v+9GL1lJR1xZNmKtYfiQ/610moC948HQ1Hhfir56DVvr1gn93tquvw6UxFg060Wu7dmtJrckmSAe
m7CWpcYdZkh8lacjBp6zTExlhvC3pqeWpwlB1cJhD0gQ2je+oW+wZHrr1FaAASWXP4vwIK6uppa7
9xIS7z0L8xLqs0d+qegRQRoJ3mPVQxQTgNjBDmmUoEsoGmSTsZOENqba+smoKEzOngs3ivzT8p0H
oXZzJPu3KHT07/NB3TbLgdqb0QeUW5QsOfnGlv5latP0eT6TsXlRFa/UPAgeHlM3IdDQOyXUUi5n
5bWqhVcYdelWftB9k0O/14O1MyreftkjUBK3b3n3ak2ITbR5PJWbEE+rKzI2ALsPhqfdEyLL2t/C
Lfm4uhG4Yw5NaptairuytOzJn/z8GM4iZlor9rWZpcvySMtFvI0cR1s3JWT6yteMw2KpMdtdSQ7d
86Qp7ha3gLbBghk/y2vQYUhSiVv96OMnflB3eU6NziIdZybY2cWEXEjE5G+YwxYlUXvv3QARFtyD
5aiaj2LikddW04m3oRpuKR3rLwxt7WEsxmgP74pNqCTC08T7TnwcOlaItZZZkNzVZuSYzQK0dCA/
kkpLuSXjID55RLegls4c9Dv2SmJpEXiKhzyKJuU5yPBryDNjEvnBHlK9/KHiJthZ9CjYkz7LJn8k
yDYuu2yrKsD5pM1Jmej7m3mjXCsNxQtJ7CjLVPraCQuQvW2Z9XOTZPEqF+YszmbVUGb9zyXWutJM
DB4MtWXSDqRGeOihEyYP/n179qNY3Dx6SYim4lmtW6BaeF8+A0zPgnjMyb/KF0ZqezOODcEy6ms0
4TqJApxtiyM/KCaipSq6RXMxMopzfRskUfaQR3naAuNzmkPUR9NKChJoa+CqLgR57HGFDwsojHZd
4rnpWTRuqF3UEbjNXBaQtYHGDtEoSKy7O+3rNmE5Nd8zQgjzpEXKT7vWrV+OApmApCOW98qqgDq0
9pSYTMFZ4mdoNIccqwMjZxrmy2gaxImbYxJsKKXQXMmmva6mzkXpJrzZeQs9wEbVz94rb16NsZkd
JcNHpaub5c5YAIpA64A10SxBpxgb715qFDvAViHVaISwOAChMwKYXFwwvUIXRwYw+1Y8XA3h9Ic/
j7nGt1EZNq6k7trrbK4Cxpa1dZ0Q+Y6VAQ/qw0NVh9N6cQ7XmZIdzbB8d+NeXVvI+7ayE1yLiMc/
BHr+lzVQ25p/AW5NnZRVc5Vg7F+KTW6AWagKzKM0rxFdUx0HvHhuqn+UFPseRaygOqu9W67WAEwb
4bN3mXUtPFqrjN3jVQpcLGCzqEyZaP0oG/dFQj68tFvrJr0i1EzAdaH/bXM8EHd5hHNgPOqqsFeZ
W352M2pWHWP9yu7ok2ZpeFn+XnVJaGfcHSJ6Lk+jp9hz1878tXXq5nP5u6n512mWfoO0ZDug9pQx
KMm4QAy3lnDTg8y+YzeSHgZC41byVInD3dJCV1sGsMIKN/KjJeeSpwqDG3TIZj6adTn9NJLBqsMo
X0NUXqv19BmXanHFTlxhxw2pVrbEmTLqvLuDbW/iKmo3JEiEK0Zu+7TEAcXlcM+JCQ3ALtyWjqGV
gS2Zsa4BFFv67VBe804ZzlHxI/JMsl6MDhscu1/Fz9uvFDnmmifVq4Uc2pile1qY9R7wrBOakT2M
RvAEKc/l0l4CV7COaqCbg5HXF3nkF2N9CeZrEL/riw/G9c+7seutl44LTqhg+Z3cGBNbF9EqJcBq
JXJRHFowwbeeluU2KUqbeQrMm1cr1tfEGF5FNqifuvvaFInykjDArxuF5mmrJ+9G6jP+SEJn4A8X
+KLcRKRzYTyNLfYNnmPcHHX09gEo0ZVoMnEzoQ1cqFmuW1y++BeTmiFF7h1OGfb+i0TqFP8c5Z2u
Hsm7I1ftWcZdTYE1vPrakkdIKpc8ke84Xa+vrCkvYdtm6V4YnMoUZhxt9T3IfZDJsqlsij5+shIl
2wdjOWxFqbYQfpV4S4CWscd51r2FatmtA5u0Uflu4w7ZqsAscp2yrH2LBJLxJHAeXlOZSAldfW3S
8V9HCssFJUFY33jxp+qH5tuC3YSEtdMaArmVrpu2ap+6OD7a1ywZrQu8JgSWyc7RgcVThdz1aqdA
mza34LVdmoSNe5DhDL1OmdZuyrs8q3u1P+S+s9eH9MdfIYni0bgIq+BHMheZiiJGgaLqBRXL8L0m
7+jdj12xsTQzvFWwaE9gB3v0VECToq5+jnFbrxLVcH7AA1hXQ+/9DmIXVDTShVn6l2ox3a4pLS8G
YZU7wxe/cs9EIu8DVm7nOiQAnYlUldLYFtFEAm6R/pL/UjJbR73+vuhXwpE8Rb3IHW2nJF248S2W
f8pk+Ff54jRBcB1LLFnW4EUnEJb6Qze1HWUoGnJOOt2tPhA3pbS+sF4YTxLsVBCmXnXeTY6XYVpa
G9NrEcCnnn6G/BetHIIXX5K5wZyQjpVAg1m3MRybfBiUjdsDL/cxHEIJi8eTTdtw1aArfyWKYCS4
+GF53UTepNXs4iqe00015D8itQlethgudA9YpLzhlxtb24Jq0m4jg/wqYkcUX504hSiTNcO1sdGu
hnoUfhHQitB3BvUvFBIrJ/P9S6+U9sYuwIV0cUqDZp5v6lh5lGHTPblNn0M6hBjOdEEeOCGkG2mh
L0f7nqZV/CqvJ/P1VBm7Y+Zr9jZxw4mVfxcccYmKV6PIX+o5zBCGHIJsYZ8bDcS89A57OT3UXFv6
ommGCVhuqpdNUM6Dc8FU1AJey97AWI/nvy/AH/59Kt8YcyNemSk6ycyDxy8F84SX5AFK4hGLdvWn
6m71CK67KKLWh2zwMGZuuA5RRzIz5hRCdW7pWW+wDPODue56xKJycJXDbP9im1PHVIg+3RB1sPtL
Kp6lkwcqTdkq0OGqJJDHZiSf8QVEBQJ1S++Inaca+vdUvotO9c+7+pjBae4C+rtaQ5Uj9N9br0hv
VYHxRfM6/x2/SnzsirTeyHe7JCu2Sn9e1NTgHrVDU7ZSbOuLvY0bchW4GDT9xryYuVnftSL/nAwE
M20E9IgCNhKCeUX+t8xhMlmsjFrvD2RXm3gcLOzYeqo+gaNlU46KRJ5hvD3oc5FMnlHOO7g0LrSo
vbhKnN9wvQfHsoKYHMWjcdbdLtnISU6Y1Fd9ZXiR12m1IdDPVfusm8BJVT8rn9j932W8X1gP46kP
Rhiqc5TtzOHcRna9EQ3R1naGz29FSAE/Oz/wZHjNjSeI3gYBX5tO83yi0lxsVJhBUPrW6JcYSUif
qR6OgAoPFEJZOZVSWc22H5OeUYHVVGzEyq4sWwDcCHP6jdkygRTZS0AMznGwfZMoSZja6dhmx5xi
Ko85DKJi9C6Mb8GLFpnqWhjZs4ApfXJQiJ/kke+twLSOd4QoNJrnJDklIS3CYwS8afCJ7k3RQPTj
F3sVVkleGo/h0Dhf6zyJHoWeOqioSJjg/jwXwZykE9nVxdBSCzIIiT5hOTi7ECvLTnY5lLwjhizt
6GLqmXbIorDeOwFkpBi5wUqjNS3d+gB2k44uWkmLWzCzyFJl64TNkd2txwdSkEE1V73lqXzxXPKl
32Jq46Z5lSHA8ikxewIm8FnnuBWt73mhqKzZC3FycyYWpSHlbpmZvNhJbpJ4F2elyZOJcjFlcWy6
4VUNm5Nlip8SCGLUXbiqwrrYiGj4kPE8bPS/A4Yz/0Dq/ixhKgqG3ryvkepawnSzA3iSbhW35s//
3bvwPzgXXGGaFDh1F6O9qc50tX85F1BYKdTtqK3U2UuohPn+b4s4hDOmGHb0kKV1HOrTTqAdXntq
RRGGDa3sG8gOwn96CYabTbsFVFEFDmtL4dFe6+vgkFT5Z9Gq+W3xfs3XF93ZEF0qmjenAkuOvZmI
Oq0HFnLdzBrvY1bVafyaV9xdeCeHU2CEKN/G3NkWNoNzm3bdK6bG8WRGLvvC+d2mKR/KYJ4m08L8
oU/DiW3WXu4wnMxwaLtKR2oWVspmQHW4lnNALWgbFF27psMA9sRlcK9k4iEmrS/Z2Ozs2oHXMAw8
RYh9bwt6ofSmBGEsS8bSJDJXZnpblVY92X7X/39QxLr6X0Sli7ZTdwWzkG5TM7L+85FVem+0NnDS
U1EUEduH8Szdm1pYENtXFChNrNZ+lFny6g9EQCpFeZYOuQrJ/2YZUkG72teOXJV+bGhRWPzSbOyT
13xaq2GG3DpSe2jwHMUaZNXJg8KrCT+EkJHoG71KGlxTiP4CP3SvSORYWKtZ/WKPlCixLYHdCUxb
27VzMB5RRahXjXFHI7Q85AIfCw1fZ2NMuYG2YJrePZSjI/tAqn+ejsAZh7ITxu1NAnDlNkoeOUry
nGmUvITXPebohlHgrZYutvmscWqc1vNIPp+x9907kbknlpJxeq4A0c5CBE2cA81w5lxB3uTszy9n
f34cxKt0ImImVphtI0Sel0Ve50CA38suy0jpEQS5OAzhTaOG/hUH6RrtH16xVNe/8Gcib3bAIJEq
+aUSxS/5g3Vg1K7zmQ57eLVsI6wQ0gl7b2fvull49K3AfbADQ38WwIFnpGwvlaYPG4DU0UF+F3ka
06ymgRlObzlC1l2vzdRguz5jdiE9Xq30sVgFMYQAwsXy9FCr2k2WByifNzvcurj855IB5Cpnt/DI
TTiBqLJA39SxPh7TQWhvg4gXoJBJlEQ1U/uXzd4QTfh4ya19T3zAK6Ea/AgjFvjl1Ce3KCwNBGWa
vZtwmT+GFNCIZNtGvfdR16P5UrDKW1Oe7pSXifmraxGcK40f7/1ZlVzCXjHwY+48y1AhEqjqQQEQ
d1AA+T18V7HYxRvO1yJfq4N9bOrC+x2RO1pMiOS8oTVImegLLFXth2Y76cnr/XMyx38Yrjo3Sfq3
DDxbQmP3nFe4zGIvAw8HJ3ObYYo7Smx4PmU7qxxWzEPGQ64HGqB1wo7Es2yh+XD0Dd0IQTQU7QEr
TH8hb5QeyKxdKXL3YzRdojbUuL/QShBr1fbHb6qufGTMLo9WI3eA9UhYQ0kaLRpLcnmC2ZUSaNpW
PvmEWrsd0cbIb6jq6q/CCqLN/z7a/z9MVIYOciNY7FFqZgjR/sNEVRXMd4ZCE0DrPZ7euEk3DfsG
wlLguKAXC2DnuzejGv1LE1o+tbLZFh74KGC99MWcr1f/XE+5rhpReGQqVxc+jlsiHzbcLj3JYi3I
Ayg/qdazE05eUF5/rzlYd5Pr7HLMjg7DhqNfeKjJenBhLyZT+tx1fgWNaIy+9hS4V77hlWQ9zh1L
zmr9/xB2ZstxKu22fSIiaBO4rb5TqSvLlm8I2cumb5Ienn4PsvwvrbPOH3tfmAAKyVKpIDO/b84x
0z/nM7eynh07QLkTF2/9aHjHoXWGaLscFiQ87c1gBKn8HzWPZMQ6UO2EVbGcAxtiISvLqqsB2rzS
WzxC/RyXlMb6+FAF5bSZkO5vVBXwXvvjbiDgmMRTH7BpVrs/hsJYih3zX54x/msH9dn9jMGOa5Fp
RPK4hjOPX5VMqPKi2W2NBVz/vxza/1/UI0x/yzV9HZUoDlPqdf/6G8vRaVtmCy4LNvCG97d50lgg
8smY0WclpIR1cQSuUfTpE8/pkEwjy90Wjaxv9+6eb42/Et2ODwSrhQchpH7jDr+l5LSSIE3rHz1t
7zbjXbWjyrCxNHD/pfH3OtO4ixYAlZL0uBGRFMsXRYt38R5O2nuQO9IUd5Ys9WolvG44K5FzMtTh
boqaeVvn+s+yD91jiOd+w60DPoiMc2cl4J1urdEvNjXm46daBO5T1q4qAdtDnRHj7D4ZkyTwovBP
n6eSWP8KPGZchwUg8jyZRHW1zRqCf21erEqemqE4AsQtN591XbWnkfl3r6glU7uJlq5uCP/8sT6H
sbswplzzxx26Jp3o/Z/iGRQ0EDhKLAQCCYIIMUM1iNkVjG8eBn4bSx9eE0EUx6y39IWbKlxbLNQ3
rUOmqqzFsxl36bcoC35Nda19TGO8Ar+HAmqcf2thuw+XnYkzWCDaaz6500o5chx84XljVFflyEpL
suruWb6gBR+zRRJGKSe9ZCgdT4U+rD5POTNpDpawnvsSQHLO2H6tGbuuhTCpNy1Y3+Bqz5KB2O8u
1dKHoBzqPU7NQH0/GvjtEgtDgyvlyjQ+7ibQbk7jg1gyZpT4lpIQYiOMAMk6NExnWydnezKct3Hu
B7KZshwwm2l9FW3Xr//355/p6f+C75OH7ds6N4bn6/yzvH9NnixMVwj4EvHAI3xHOxwbqBdXp3ao
YUksG3X4uVHnPHCA6ykf6nU4sQ5cJXFVnoxicf53FpSnz5N2h0JhZput1O6/X1InZekAdBimnfo+
6pTazIgiTnMyMgv7fGWum//8j/dvVnQiQTlEdKfJp1Z2dnXftHEkTyFl7GylTvbLsTqpDmdYrgdX
yHWRQcqJp7k4ZX/vjZEu16Zsycr++5y6hIcu//vn1f/64n8dquvUuc9vE6KS3DdTRZyOkCek1X82
IwkVK7xAMazzmFhvx2HQ6Gs3Xaldak/cNJkmi9N99x8XtFpi7/Ug2XfeMjtNloscnVrRNl1+rdn4
6lfpMRfmxXcnfFSR94uPQ7ZyehaEDHQwI452nT06cS1Jt8e3SNjpCrXTr8kjzKtypn1OQ8eJb45H
qGERP+bYvldN0rlgoOMLsoJfJMwf4sK3abF7l1x2W1sEZ/BF+Q4PI6k/jmxW9YLn0xoinVIYDm5K
2APrfKt1LJIZi0s92NueztNGn0tybqgyuiZhQFPprLyZ7jwz7bSkQTXEUPHnN2+siFTHiLmucuB0
WfsVwjOejQiHtCnNDQLNy7gUvvADRsQyJZfGmM6Z+4NJerwLzHyb2f2Poi2+1+CcV0kGVauXh2H2
T2YCn93vn1vK3rgjV6bOCkiO4fcqjOKtzQrO1/t0FfS9saK1ccsLg3rG2UYWt5nqAEjY0acDWEv4
9BKhdH8MfGsPsrKmfJu25S/w3SStXlyX+yJuzdvQEKPYRbeaiu1qiopi0w8JgUXGpcqSkc6peU6M
tRZrv+wwX1t+5Gz6PPpSZLTpydhxDvjlLl3+mtplfcIZ99pE6CeGkEfZ7PwScnopM+9kdOGTTY8L
xy4OVgP8UEhSryDlwLbLLYrwlR/U14a3FR0mnU1nnUTi6rnNcBwya1cMRHJqkv603b/YEVXGcp6/
x2vHIKMmlpci1Nd+jSoyaLpDgkssD+rvbenxB81n6FflZagNuW5R7CM1jFaiBW5rG82hlsCTe9+5
prX/xH2JZLl3wVEWVNcTkiOboR+JQDD2vplczQ9qQljXSty6KIZw0FDkyX7YQUJxdmFAE9rNkvmU
e91FdFG7TltS5fRB/oShsWaIfyEU49WLSB+3/Ocx7EeivG6BX/5lV8ajDeU19Q9petbrSqyCVrx5
lCSKQh472E3rzLeL1Wwab26pb3JUDDu6eG+kaP7o53le2RaByqHzmotbPPQrgxi0dd2XO6sHR8p9
DccUaV1kdUgUmnzEJREfSbm4STf+lQ83h481kVfvojHNrZzC19oZX5KCcUMCMEy0J60FxjPo7zaO
h5XVmh4E/3TaAOx68/KSWXSDgNKLaUAV5rovXebovv1eFlax7nNrM/kRDWdxgq1YbGQVX6Mq2Js5
luF46lf0xPAZbMp6ilfgv38VWv2XPfrdtsknSh+TXw2HgpKrW4XYooYc2hD+mPJEkMBBG7VpT30I
NLrtVaepGiEKfh77ffw8lZi01LNJbdSzUT2f1N7nC+p5qQ4x+BgbcD/oOpdHonoukmzLI1E9B9VJ
tVHPQkO0Hm3t5cp/7CYE+Aa5bh1i4U+gl/gpipPa4LwRfJQzGDuO7acrw8j5ymXIUXvqmn8f/n3J
/dXlUO3l9++Av2zltfCH1I//+YsU+cB/8Pkr3seFz5NMg4I/r8tQ47dQ74u6/vNtQm8I4mwM0UbH
Ou8BhcHi5LEOuY8Vau/znDp0+RFIFfz7GvXy/as/L+8K54dtZN22amhonsUyYg+OIFRU7apBmEBF
si7iuFjTMTIPDm29+2hJ+7oPKlAkQcDjH0+Khm6GBTfzgaifkCmqgVwdh236FYQUTnXfoUjfWMel
pGMD36z6lZ630cYM7GmjdDop+Q/c/4v1Dbk8+HPj2HlyflClsi50W9KMYp50U8jjr26hWMw805kJ
jLu5amaQaFO/Vq18/BrGCytRFgYASpfmPgQhi6cJHlp1TsjvulfWVyf26fnGLFMW3J6a1sYmUtMo
KMmuXKaIVLG3vd64R91L0KV6jif2GlaiFSG9dFbCcIaklGUnyy6LY71g1eJWuitQQfIoFop23pPM
aETGKwB+Qpa8kH6Vqs+c47gdv2RUdb6E4zp6TQo58lH+gqyMxYJhEi7iZcE5WLSnynygNuqcD+dp
Ey9vl7QaHjhLtpEyTziL1ioUjU3W51eW1RaY8+IgK/Ly8lz0r5mDR9bvrMXBHyN4xat5lhElnxGa
zoM9JbTNzYac7rx/ZnjwT2hVmy3vUvrB6OjWYf9Dc5Nm483jdNFjXLCoaVaixp0D7se/5V2jXyvb
f1VHupbHrwMZSOrovgnEZug1/1l3B/8GLOeDTEFxSexHHfbuLfM92GYNWdBtozm3NsznLeaoaodQ
3LkZRkWFJa3p2yyHmlcYl6grwO3Z5s7rg/zZmq322QmTnd23eb+OLWfl21Qv1HcTXv1OWrjzoP4r
+r9/1ehPN/4UPd9tItWyHCiWTYnjb8uiC6Z93H8Px8b5WHbmzHWwBDbfEZeLj5mdMZTjezEBJgKU
uspwbC0E3uBK+CoqiIXKaeOxuL/QLC/YwPepN59a4S59ukCwVEfM0kFIvIx2R7+/7M+TpbdPZfI0
xE76FtMWeDJnqlKLpqgnUOY46VqypNituhnghFIMuR7syS5FvfqpKerNyj3BjHpTV3R5saF2V95K
2V8NI9aemW64L1QVTtBbipdYos4TM9GWfWSe8IheFDVKnXILbzoMETMIfDrfHUeMX7H5STqLqHmK
rNEPoRuVR5cRHntdd5FZmuyHTg/PgWnPF2+J4cpE4b/my0fVlo77yO92831k+5s2MsRqdvmrQWKK
rsKR4EOjOIv4SQSeY48gWHXo905E2pp1goDSPyCVA+4O/GYTda2e0TY2vtpUrGnL+dp+aCGklUUu
V3ba1x+zFTMfLe3wuXMd/SJnA9zs8gKZCee8q/wvrl0Uh9oqAfWgR4kSx7mZWocjPbH0Fc0J54bY
kc97zvJsaJxbgVfqNpFtyytN7hfHfloS2RC1G0xJr20qulvlY5AawOUexZz3Nz/pgt0Yjd5mIsjk
kJtFuFGtmH92Yfz46FkM0EuLBuMnWotCPDt9JB5G34Unv5TaYFHBnB913H9zLR4Esd/r0eXWu3NB
Rq+5Kh1lN/vpcQjoxfOQHHd+WqS7kUf9g9p0Q/ZeI2ECBoWz7/N8k2DTnUNkf3Xt4RjtUgojzPew
O7DuvvSi/05HGnt6gTR05Wmt8RAPX1WNyG5B+DRLtIQPXmXwhf7Qj/380jj+DRcpOhAx+ZvamcKT
HkXT1y62iafL3PdWb9o9n0f0CmH7Uvo+eV9jW72angbHrCz6o1e79kmIkAhUBEAZfU+YHxs7dMBp
AJVSsJPGKP5gT9QeDvlx/3nOyYacKKBFte80BuGh5LCd87YnRWOR6ED4emhFOj/SroLnnpZklAXD
sCpJs1jZZqZtQj3GQG6RT/avPWR12cbKl2KxL8NNF+kjmGI2k4MS27PmXbtkbPa4ZA5DLCxmlDnv
nNkVtxj90rZuAxsXG5onRl/9gHhXu+ZZ6Wwm1holhuwjFZT+5tFH2jQpbUx1KFGjH2k0tOuiM/h0
pWQt3kVnfgA5V72vTuK9d14mnuGPyqvsvT/vd5Sj4sn1YHrIrdhccN7MXfk7JAKfgO1oa/yazgVM
Ov3nOGt25FoHr4uxhbyQvDrT26px+SGhb3XvtexiGpAdqebzGMt3EZqQtLu4B02ekfwQ57sBi+e3
oh7kasDKeRV4T95a1jhgvOJvVtzIM9pqiiddJV80bf4Y5+xF5Z/7gUkY5yy/zb2pbUTL0iYlH8VO
GhQfvV/8tEUz3FN0lJ5NHcZO+btecGdqM+PVPNxFVUmD9YIfFAudOGkorp5BsAbPiPeGixOLZ/WS
H/NojHxv2gNkbNapMH9WXjxeSiJ0FkTXHdVl4eQcfiUo9BbFOvFEix3J8OuNOYTyZqetWHjN5EDC
tbNyYcsfntdVRyKArkIAJPfxAWH5Hn9qrLQgs/gN68DyBy7qZAXggBX28AvJhlxFsuxukzOmjOS2
e8ZXxiLXmtfZ4ErnREfwcdCS6ijzt0gvRfrQDREqCWS/wSozoGUQGgSEySkmVA9l+miU7bav+9sw
udU71Vhri+t5OrgYRN5Tv175SSW/juNwAMPJGjcy/9KcNH3ySlk9ESOkIH53YdlsapAhdEfvfqUB
rfJwjun6Ucd/njl7DjvrR9fMLbAKwFe6jLV1zSTp1AUkVtRzdHL7Ga4PqB2yo9FpZhWcG1CsjwlZ
mvmYbV3HSVF0uf0Na4+5gTaV71VTkwgJ7+DNwHTUq0Pd2FvkFMyddNCBmjeWH20Nz8NcqJgh2NIi
HFGkEsC6M5kbnaJ8Sh/Dgq68q3k7segP+qxrN+gEi6O9HPpJ/oHkZ3xM006/4ph5T8zoZMOjfFAy
eXdpay6nXKMG6N9hR7vLVC0NgL1FheDy6SOOGso78NQ+8oqn/4C/M7efZiGsJ3vZM4cCh2QCb/Dv
89Ly4SxNib+WWjxorzBwnhUKSwvplNnm/O5KUjCoLxOuSufimPRBvZ4yPfgxlb/b2XG/LV1L/nBo
SEfuK/qAzkYdZozSJoFPJ3WkNjmjxGpMpmk7DYD1lEiaeoa5J/QJNtDyuZ4GKj+5EM5F2ezIGN5M
ep3dzLAgA0oiigHOOG1ZF1gXtIB4GCLQnSEt0Vviwk4wKZU7ZmUQ9l4VtyrrEXmVqGgUzm6xDR00
kjPXYmx3taHBu7WwV8al0F/oQ8D4K/V+i3Iue9NqDXe7Z35xaI5fDML7VnKorC+5aV1cUktXbuNA
dAOKTYxgmvmb0SAENcmDiUkcINFo2ZuXc5974dDMpNf+5zpKHJQfk8O/LijFQMbAWJz8AYdU48p4
gxq43iRuC7ti2ai9yUyIEdG+U2zWz5iSEPPrls/qfHEW81fmbcRSfCCg6qOmrPSgGgDg1MOt7Ed9
pw5Hi+qvyDp5dJLBflQbYp0+dPKk/3HKoHD36MmNtVzkjoy3YVB5+yAn4aU3AGAZS9aISqtIxEkk
WniMfM1fN6FVnxAy0YNDkH0VdVFuRVC5rzJeYKXBIN6lMd6kH+q/ffNL5+uPAZ2F5x6L81OpGWAP
aC//fWQ5LZEDuAR3IQEfG9OkGaAo4YHrjpsMq9xOqdZTHwTj8qpaFamVUjXS4FVXqHPqiqJhfa5h
iHZFkR7VmqHSw4vJGvhJrRlMSyCvr8B9qhfTmHt+1twZcRYrisUbtpP0JEgvz5p9MTS6T/Fzbr+H
YqJbWYPMnVpDe2uqWuwr26626jDPCDYQVZMd9ar1Hhxc5khpo0NX+MW77CtozsnQXcpgmh90f4kv
7X3/u12DKhWxx1KIwVpPl1wzXBIvfp5TZtboPDHBMV67wWRB3gTxX34TH/AkoMAOmAqUsVPhuwEV
yJ2mbdOOBEyTrMgjziESs6gYXTlXbrvK5vcBq42IutAe3FRihejm42T0Zr9fwBebOPI0mJK82ma/
Jbh8foX/BFiRh44YsyjpwWSxpN63xFgVs1/vuDdZhLQyPvL4382L+4juy5+NZYVAu4rEGs+tdB5j
PS/OoR95F7o2F1cBbNVhkbaX2cK0LEMCQpg9I4SOINDbrek+3He17Kqv6lVXx+2lbmVEJmHM4Kg2
THbASsyotNwOhVVM9AVGMe2RYl/7QmnL2DpzGm2VVtVqdbrgNZMYAgns574gLHtuzS9hbgHzwpmS
GB82Iuu2TN2zEjZkvSF2beN2u96MXjQm2o93NbmdvOSNmB5nyoZXANVvg649q9eVfnHkan+5Oom0
tRw65ya0h8bW9Dd7IUWyMAVtD7Cc5mvvINiwv3Yllg0VpTArXINh9sbpbniEm/iYgRHTlxtSkZLK
EfkdCBEaL8s5uuMbX4M1SnQmQNTOfahFVsG/GOPNqNKldWm9/UFraOEO4MVDvagNJ/hILBQT9Lza
AVCR/mwYWvZKfDTa/9T+GhdzexqF9h7O5hfNoF4BitimfLCjVZDv1M+ifgKDj0ieVe2TKMAbuiXY
PJ/sLAsz4E4JAXJ8qffDqP6e6lXxrBf29Bw25DLwG6iNlINc104j062XQ55QstywHK1962USrLvZ
PNJfbR5Js9GPUVN+K50Qria3FIPUnOCFKLPRuHmVOzxr4IJmh0ngWsIuV6fw2Ri3RsuxTFhFR70f
bSUCQ21fD9ibs7QiMS10dX+bec0LrLF8O9Uyvzh4gx86AMNE/9byQxYFXHhi8zyaoKuuccC05rG5
K0pW5MTAU/JaNKLVEiku6umJxuyDIo1/bnQ/7GEZSeqysn3kSZP+9f/sUBDI7meGRc+hh/0BlpxG
c8nS7jpLVlfa2pAAzxNky5eykL8REU5XtekQL5wFAmFd3a/qXGt507WqG1S+pfZouHaC4Is1hRiM
CTe21Z4Dp3m+n+rT4kg+NCule78TIala3/brIDPtc+TN6TebkSmypm9tlORnFvzwcZh/7tCnyj1R
6z0LgLg4j4stP6en1A1OecOtsqAvNJJ/EeJtyzEW6wKnhkO/wY93pp9324S688VpkH56rh3/sHMU
pt4QvhPuhGVOwWGQch4qJNVrRQXV09o7qkM5FRgFTVYGS9rJnEN2Ao8vNnfs4t/noJg8dFb6bHvl
WUGCDEP6Hg8XiSQ0MWk9JWdarhTxFmXTnaSvxEt6MkY73zB/3i3GaTdOR9W89YUvrq42AqnBQ6ZO
zYXOABphNE4cG2GXK3RiQ+P2ZaymH57mDPejtGzLXQ4tZqM0onbh6SezmqtVIVI6uGndn5TeCH1O
eI6IhMZtWjz9KXKOkum9kQjtDFGdeHrCKtRGWyI6qA08lR6e9ibu/3jejNHAMFgQGiQbrTvGy8wM
Ctd7lqTuY5H741sPwpPHwmEyEHKo4T/q5K+4rAtoU9ylfZYnj5oW77SXnpi2j9psSYyfov5s10ny
0ldkOqoXygYLnVX19hMWhZ7lVltvFQMcr/bIgoyNOvRniwUqq3J49yjsOqc+DIJI1KKp1xHg0h+T
hrvc9LX+QgxOdm06ootq9O+DoFti9/afvc9zQ9Wil5/Eps7c6MW1xLyrZ7AHgd6mZ0R/5b5pQw0g
OtgoPKnzqdLRLtqudvekmC7hhkmXRkeD0L3niHg4NGzpqp4S90mUM7hZLCvctkh68tJ8LXGRgeGw
s42qwN0JMHqOEaN3CrIqbXmxdcKL4wVRVC2wIpYWMdVTTcMGhUwsh+p583qXkRL84S8sSIzEwc5x
rAYBJ+ljaEL+bD4Ppdv1J0YObRrwhg07257kh5EmP9UO5pd/7EAIu8GVgdrSxY/k/LVjxwNUeXng
WdzuFR+r86OLTwUAwHmqH4Xp5Mf7ve/ERQjURR+2Y10OW8tF8dG6ISHXVMVpI+FLyetHhTnHJqKh
jxneMhOFiBKAV0OIvVIzu/sgUCyHUWhHO5E9uOD/37GlXUcqJ7+mNjxM+RzA4dVmAk3CjYO/6SnU
RHFITac4mmHZP3aaByi7yWIW5GmxDTX8ZtNSQlV7WmiP7yxJC0xN7BWA1ldLDWmdxkZ86PxCP08O
7GwllxNdZa7LGSNxu4Cuk+ccWtWL30+C4A3dIr2sIlyxNw1URkCE6oDl40Is6QxJhE3vo9surSo7
Ko1cBIWDBsf82un1I8VKyol4iOlnl4DiusTTnkNzra5Mu+UDaRqPhCBbx7sN7e4SzI3iGJF4hMhf
mF8szbDPY4alF+f8WV/mTPqS+Z6rgHd1nLdau800llYqCF69XIXuzbHs/qgMR+FiOCp3VNCqR1Ra
0zbWCE9JtWBDs1D8FUrYqNE8U6nsImpj3FzKdIAh3N9l2H9o4qHK9HLL3w3Ak7e13a/zmNHINGcM
Vi5gh2sWmNyhNgtmn9kvRt2/ym60cUcn0VEbjO5A9uH01DbcqjN2x62jdeNWDYWJQdRBHcH9NxyH
8kgDibFzbNhidfKB7TdYh2MbPuqZPZwQV31nFmWuGz0C7zN5we6/7ZWZ+c9Xyw9E78BwlTR2lEN8
iujJskzBDIePutyMc/tg5pl7JyzSw/yik7X3mMU1dyshBFvi2ol66Qjla2MvRuZvNQjOMuOpDLsf
Xm2+hG6cfvGqYlirvcKpl0CHeX6Y+xacYNg8D27M25dP81ot+1UBQJ0zNVpQ8U+FtwLe3JxheJCJ
m2OPIbmGHCtfNHuwZ/PRNsPsiToAimrJrKSd8YhJN4D4rgF4pJKErpxc4Gz0/xTwDp+UvpqF4MFr
KzT1C/65smX/AEeoIA3NNIP16MS/+R/BEIpufPBMozrolWUch8U9Yccihy5KDrEX88C8Wyp0dA9T
MJxyYpUe1P9ek960AVugMQeixkXSUXqpWkEviJ9KbaKsxembd0eptdqllZ44IH0rtnya5Tdxp3fY
yWsbxinxXPA8qHU0ByeENJcNEc0zCDJ7uDHiVep9ueqHvjh4U14fOhw2Kwc3zYVZb//WO8OK1JDn
MMi/+LA7CI/kqz03zvdjZItX2hCou62bF4egpLDhshAsfjiGPa1zAkzXBMyYJCYwThalJb+qPRyD
9dehR2imJRbC57oPtyryyudrr/CeNgSk4cMymoYQPaXIosTgHeYsbzdwIJnE8KFOAt94H8RY7wIQ
KztjAg9DURNkcxuJ7VBbLxYQ9csom2irkQv9bVpuSa2q/8IL+NMjaP2LMZMr4hEKfMToVTx1rlmt
O2wiP8nnwnlJZoxlzFv6RcMqMrL2m9obzHqXAkUC+8zMwUljb9dSKVpPc5pfWtJfVi7fEv1WllL1
A3lUgqk4g0p80TtX28V21r1JXTxWlq8dHewUO9tBqDl5Ed2aJYRELIeRTECuILjQPL1dU32r37vu
SfUasHE4O23WwoM6bTj/9fQAyZei0XOhlzcg9fFLCqSV+lS2xkeEgmDhaAv8NiMxQs8+Di1KZ6T1
wEjW3moDZDAxoNFeHVYFs66+k/3ZwXmEJDZ66gJcq/T3xF8ZCowUcdiHnTnemlo0hDBPki3TDBZm
C0+/fV5r5saGwbr88DOTZjO12jNWVyD5TtCA3RnMTcH7Qb+Rpo+fR3I/Z5W38mPGOHRp/VolhCiK
TTQlqGid87z0P0QUNxd574zMU3ysi/6qJo6RTVpMYUTkeWHPB40yyno75jZ9FMv2z4jgJ1aNg+tX
Z83WKNJ2iAv9wevP4cSYKdHhnNRAXFs1iJcMvcWSSK67UF1TR76Umud/Ceyo2hPR7h4yM6zop9H+
HJ0x2OSgKPbDZHRPlDZWahJ7n8kyhhy7BFW3OnTwwVBDD/VdNE7phASbPk+SUAPCyxW+R9CuKEiM
r9WAKqh3yaR34f2+Z4VZbQhy5kkeleKb++QnTnYqOpZAem4OLw6UJU2Axlz7LHSNdNKf56Wha5tt
yBA4u5dmadkCmTfRyiBWd8vkt3pv1Ua91Y7PpZOOzFKtKVBvf5eWqTF9ME9TSsrbP0atNGl2CTTn
lUMyDt7tpr9RXG73TNuR9iyH8dIdjk3vtzoKwTXWsFyvTQ6bqTYIC7jf9aA25MnMm+/JmM8QUtFE
yUVTKxdNbbBGbWs/OYuaVm1a4XypXBGfP0/l7XxOnRzmk57+VfNcX5AmxQyJv8lET1JGyHKJKNWN
nzvV7k6UrzKPLpG19LWXZY0mcpylTfeOsZQiIzR60vyosTVeQKxMpvUPSn3PdO/Pq5/XqUuaDJ6Z
ukS9EAq/XKWWdK+eRV3G67txp+YuQzKmzwVCCHVUVqj970gqGmgkBThfx7Jt6aaXcj1PSf07rnNg
oLS8k6pkae7W+tc2Q8w1G6N4naCqbdCEN09ekWCKqoryIYtjG443ZMV7H2psdRBIS4llU7nTQ+OI
/jS64MAt5e9wJpg9wsw2aq6JzbTaURbnueHkr/Af1mr2AkqgeDXTaa01DpPLgdk73td8XUcucXFL
EYQ6s7W+z4OHeYH6p+FavWC6jjj5EnSy+k4uwNz7YWBo7WtXp2v/71PqC9QVn18fRgWPVx8Pj1/g
AaHDn+/5vBCTm5d0SpZzpui6PcipcoUSPXphzv1FLmkIkhb+dmhr86BlfsUSDeUWuXuO03YfeCiL
VeC76WsIuPjQ2gMuztq1XrPKROwDTehn1dfnxg6jb6B2CO2ykuysgQbthTfshVnpT+BWCMhaSH6e
3u2azNe+RSF9kDgbu93dGs3w1DE6ecVVSUNCOLGrFkJgOYzNcyOGk/rJSEDIcB+mwak0jfZrrDH5
Xn5iEDPwCTFzHzLNxZKare4VheSEQKt/DS29fu5b+zlobesrgr30aAxiWfwUeM8FagH1CQ7Jnya1
FX6x+hOrw7i39yU1ma2zyGPastFxHvkndaQ2uME7UrE1oDWqiIEQu195mVF9dZ1pcQ1aTH1mBmic
0w+F5fxSSelWGln0ob1fOrbSs2NNP1Qp878WNdUrTgSxBpYGb/rSbOYWt5aNdFMmfq29V6c+nwUs
bjaiM6qrOqVjzMf2Q2hqMOBhikNDP4LSCq6Sj/YmtJrhW5wUuIl+gw/Q3iw59ie7TGccpBxKLa92
HeliO3XIhK1aI91wDmi5waQQ10xsWXpRap5IYEZ2jMSEPdjRGk+rWx8m4wUcTPNimLXx4Nb7sgUf
58KYPdVj7bxqmTQP6eC362CKgkvoDm/MM+rn1I6nVZOG4hA5CSNyvBzbFjENuhdOxKpMpH1ngCX/
zgS3l5pdHgz/OG+b2gPo6uikNBll39iH3LPfPhUadBWy/wg4WiAuaDWUsENdEUvP3nQunRPp9zSP
UnAHcW4t7CPNMC6i0U+fdpW2cxeelv07c8duXRpd+QWJabf2GYTue+pcS3go+tAKcaSkLjQSezLz
+52ETUE9bCCS9Y5n3IjFJNpYq7yfJuAyF2DF7861Ht1KG99RCeLzTAk08szCWie2Nl5ReaHsy83q
XVS9vyaqtT4bQJXeiOBb2bs79MNO8wxxpCDvbXEJW56OYdV0NuDymKFLpok8K6ZrF+sVEegT4Ly4
nE/qnNo0QV5fA+wkml3vrIIKeGYIZqMpk7xrAEJ3wt37FBEXA2MrGk/WZP+cZhG/thDuT3Q9rW1o
sN4ammPCn3QVQwLcM3Q6PD+sHMDlTC9WHXftkO+ICrL2FQuHa57CbXFNpHl9Gc57dfj5AsB0qOm9
/xMfyrRWaG41AVWbqkOJbDIjy0Cequk+EMKQ9LeuOleGtVaG3cEKu8vQGEd15LcMg1nSybv7IZTB
0YZW9kChjs+h5miUgzGWwAaO1veEjM8lptrzAFZvpFnZkLWIvo4QmrdaHpxqxBXBbDQXVVi+V5eH
bt7EWg/VFQUasFJJeBzRnwCAizdKetkhTYZm7zhFtb5bfdqoP9QIERl7oE/j3WrlIW/H4J7UfI9r
ztNsF4VgVu4Ppaa3dg0E1ZeBRsvmv+2VEiYZiX7GgWZqlW/82Nf3rSy+UKhY6txgAzzycHwPLQ87
idXWgAD0p2YMafyGwj1Otpa8ZOPwNTKByaojt0BVEs9UTZbXRtf85Xfg0OJY2hcvdfU1IOvp++S6
3xu3rl4swAz4MDUdPT/1lvsaXeZusDPavkdQWWnuqTbMlZrZZk50BAg9vqZoxXcQYNyDC6jja+M3
92zUfDlvLOcHneQMB9riUs4no6DZVN3kbFQ9PxJUhP90PiT5jur9k3bwox418ed9Vu9u28OELvS6
XdMk+B3C030cEic5eiZzezUgW/y57ocyEcEW44q5J7OyJIoxICpqmSSpw2wkCRjvobWukqD/Zg89
hayaiUuBSO1/CDuTJbeRbNv+y53DDD3cB3fCvg1GLykmMLXo+x5f/xaceSurlM9UZlU0kKKUESTg
OH7O3munaGYvgat5jw2WS9z/rvO176wfDreuZyLMrZMGtZK8Xf6CYyy7+OgtI5AlrWsgKrKqjgk9
w7cyHG/1kqTgLbk0E3iFB5iW4U24sKScJV0h8vrsIR+SK8B468dyoJE8rg6m5ZXBJnNDL+0fEwda
4DgviUy+hB08CNC3wVmhEGQSXlGKek+z2xWv8YQ7eEHbVr7vXXInRhqyKBTMLKMTWjLrUH8pCseW
+rbPVj2P+46vFZ6+HR5bTLrXymgrGoN9+eRmbboZ6O+99TlbRyQw/kdRmE8TWPBfLbuTEoURWZEa
5hHScmpbzucYkuRjp09kBOEw/5bU9U0S3fI2aqm/t6vK2aeo3h19bt4ch9Aj0yqezJ7oiYSgmp6G
zqegjoIHVxCIqp728cOfHU2G+Xsgq0OLlv/Znm3ruueKxfD0bwZ+PyBCBTqVtk+zyCfoo/zaNUP3
EqS+PLa6FNshKM2PeXyBNGdz7i9rgDu5O7Mah72i+mP+WWNOke/EjNr45RnxukNnfIkn+5cHUHeF
jK4++5PTXfF1raSp+zBqSG9BwIw3Jcnm4jCxYmiT3h401wKykIXaeXC6OcKjne7Bl9KGXgTChVeR
miGQMy0FkHqI+jLZjAWIwkGrH6NB9x4ANboEB4/GiXyyaH8331nlXG1d0DhbsxztA5mwqHaCnznV
0SdRNs4py6kLNQRbaixvOIW+r7j50YLnUiHTkwQjTtQgIsyyqirj8V6nQ5nc0MeDm1sCzDkljXZV
pI+OrMPVkGjOAw2RRZeURy+eydBqcKJ0X49OAsA+fzLTuEC3WmW0/8ACE2ZW3ECNtMfG6eJDQSIM
J1j2ce+tmClyEWPuPit/G8kYzUFENMXUUxToFVd+x1eYhp9QdG70JGrfUmhR1/o6rsc5HhbA3vZv
8NuAPup0V43ff5m5xI9YB7TIIY+2xyxPPrI+pnJfBsqNbnZPKNDUOLmOteY0N1SnYZTQh2aFUHNM
dvku2jV4Hn04uIc/n6zuP2IyMaaa7AbQmXq2axjef56rRt9QcQx5fnJ9UlLLCocV8ZErYbXNo9nB
z/8r874YDe+M0ym8yuUhhVdy9D0i+VI8lNM88MYu7dBTcMqRTrCAqLOQHnE6t7hnCoi1mfQu6vQa
2ZxSSJCOO7KJwQVZjfu6NYwjq8W0VueGetouT0MbDp6uOfVWr4S1CemqPqujwMiiZ5wWzdowwsey
DNJ7zYPxN3nU53DrC0qtOwyi7np73UVlcxlEYD8ULqleJtZZgoLIekvn5geLjHzBv9wdsioDvTng
Fw881960thk+hDShV6qxD9tO49ebhu2fvwf79+9B6ph4JGmltk71Z5i/rRmMD1zdcv3qRL34aVJB
ehDv7U2eZrs0dZL10ATuixub2lO6mBUW8CYBW8j+Kv1r5D2ZMZoXPRn1NUhx+4FzDNAEhU18zpcK
RQUBqyNu8KCO7TqiRwvCv0kiJCXw8FUegAveoOlC+QGG63XmNnBV4Ax0FvKUyPFDPQu7Dzk6fr11
MGR4sv7LIM8Y31s47X/+YCydE7BIIenkxx//+z+CMthwTB5wT5s6S+pv7lAifxDCub1zzD3niywF
xtw+il66OcSjgt/JwXOzMnFXXwviIjcyFsYhSYOToQfuQ1pwny59K56JeE3NHbTr+Spt79eC7iPA
5Jva4vVTIk7LM2rve4AYsr1vmkmQh+0RLw7wQ1xKN9doVbDm/PkXxCrx228I7YVvfnH/mzpAJOc3
d/hAqvUAgIxNpxpIj0BdLxoMEE/YHl6NVm60xMDVOE0M6SVpkRHa75eQ/Umt1A3uHGx67JX7esKI
rcZNlYz+eqqm2hMChb/GvHpAWtRo40pWF1qqu8bB1sDpeWP0VMWwAhQK2MVx34VXpqfF1zyFfJj6
rnlrNI0PYuC0iYpges7GljlAGiTHGqzjawO3X1EoZpfJoNUV4232XydNxHceR+EN9R4GFiSgrPqi
obdhbI3RoM7oyBDNEK2V5UBqtbe6u7dNJ92piTWS3uwxwCm3m/yYaInBSQ8yLuZ74kGGafKUJe2v
IDCrG7NZZrFe9wK8xl0nS+asetqTp3TpM/fj/szP+xcrnN67GdIKY4Fib8+o4kmxKzd0y+29EsnD
ciwOtZOhz1/+1NRrf23mabwqB8DomLzcG5Rd71iVY7oP68AH8pGA/bfc/pJ7dARVVdgBOLtQJDJg
X+58ZWsd+hoekdo8lAM7/tIZGd2HlXlyM22nzkqBR/g6IAqKIneG4E9cy4Y0n+fBCMY3TNVH1RDH
H0ImrSUq2G7m8c+npv17ISMd3YL9RniyQeCl5fx2c7AwiEexZw1nQEdjkfvnLpzEJ1HvFE9f9yAo
JxMpUh7fP51Z7guFfUrg8V08yR41IBppRQwDk7FKJC+zPsHahTT1wiTuryOkUatC5Pm1dqDxDXMn
d4ZXFw8582fMe+T6+pFXP7XVIm/tGspqva+f6kFkVCMsxQS1NjwtMwgIyYtZ2dpBl37w1NNTuwd1
j7H3pfIm4yWzXPsYNA2Rt29//pwoGn+/hKVp6MiEEHtKQCDmb4tUXJKS3dZacJnsLFuniPM2Pfnx
TJ+A9oxJOq/iZXQT2e27Bmlhw3LM2Gf5zdhkt6fK1n+qZyqfIUhLElhK/ayuXVt3j1Dn8qeaQvMU
R/Qmhp4GO1ivX7ARLqVZnR3fLr6W2rVA5QC4b7Iumk/VOcBuWdm91732uUi23NS0C1lIax3n0ras
zOhLKxfc4ZR9nyVaAaGV46OmdUt8IOFTVdZwrzNILlVAt2YZ9VuFA0GfumCLX+zkmgy94pZx49of
I21Vt4NxCC3Sh0SpH9W8kkYhMyIstPd55TzOh8yqwieCsAjNssYnaMAmU7aFXnpf/xgn8Wmmu9Lq
7DevaL4qsXE8M0/I2cOawgScRkqOvS3p1p79PtukkSOfh2WmbAA4R+sxpMfCbbV7lKfGlJ44Ept9
wGLdMq03yyIVYaRfeJfrcrGnGaz/Gm3wYJXPnj6BFIOnhdALqNvRwBPw5Z65gnBDYBZmm1k66TLE
G1hYPULmJP4dRF/jQ98MzSkl/ezugauILdoHFUEsWo4kqGlr/6A6hIxsjqOfCtoyI0KZiXm9N3Xm
PjYN/9mtPQixYFMZQQh4gpoJUxfEhtiLnDtg5Zf+4+Qt2Oil8CKNw3wU43lYopHHAbGoekMinmMy
vSdyqfxxrRcFra5IsoWPtHtPTbXTZAiJeW5keyi5ZW5mz0H9kxFtvHSkHBeLZF4kX2XTJOuw9Zrn
GglFNM7lNok7+5CGTvtSjjFLnt1ibZVj+aVNh0dMNeV61LX6qctDuS8jQTZ0MGsPVo4lvesjpH0u
RQ0OcPYTRO1OZvaIhJxY7smY102d69f/n7dFiPpZmjjEcwBLDISAew5+d+y72t4Rb7Wiptl2Uw4/
dOEbB1bww52T6UbwaP8mgFg5Vgrl3z6pdVhrwnpvDHmyNUA0lVm+WyjBJwVaN3vUsIhMs1Nv9+Zb
7uBPrN04B4ru7GhLkgm+PPSa7m5rF5T036+pI7vuqrPdx0dD04prLCbyD/LURXuxrON/Xn+sf+DH
JK1YqSMyYE8LTuO3CqIUbjO77SzPo84YnFYcUHY3sE5WprNwGyNb++U1DzGT9I5N2iU3dTWrh9b2
qkOi26zjy8UNcO8Vf4B0T55o2rOSN5B/gR/QQZkgzPsrZet97vymO6mKvmrkJZiZX7dDSt7qmFQ7
MRDNWkYwVNTmRm13phIkCbNbc99ndn6YPMNw3NWfPwv5j3sWdZRjSOGiBkVd+TtNJJkcpysteGJI
Dp6mvHeZRpftsUDM9NnwaMXRf3jzM81mtcSipF4fTThtpFiyPytIP5St6BFNVeIIlX0+NMQB7WSY
oct3zVWt2eVnr2Ydw3HMxNIlBo9Ej/EWEwS9M8puvDU+jSn1WpAZ0JtFtnY9r3nLWXamJs9eBLL4
5zLVqbVLfDo4os6zvgiG88R8LufWtQ9JVrRn5YgIZ3MbA0M65YTtwJzG2zyKX8odrHzCdQzprh7g
/eekEz/2kRs/OBOk0SwJH9VL6sFuixIXC6DVv19Tb0kjg2btTEdy+et6SU9nkN0V/c6wMhJv/EgS
gQgubpNbV6TI7303AGbAS1GSfffN+pIUWf5JbxwyPSC96rVD2eXGJBYtD/ZyUsVm9lmKUT+acZce
efZBH93TN5H3s28YxPusYP1+BD1FYQWe26lq7apF1enPJ4fzn6gZkBamZTnsJKizbYez47eCJqgr
0i0zMlOtXem1L7Fm9C96I5yzE0FmICl8hQza2ZLcjql7ILJjrZ732iJmskhqoCRa8k+9rRkP4pY0
CRaRRpxlktKh7oNm4/v5t7AIkaeO48ektGhsKkasZd8907XpiAn0S1OybebFe4vx/GXIDPwlS0AP
EFmUudkHVD64+VTyXNCW+TJaybPm+tqb2zcbRRK+GwIHsCIEulUp6yuTx3rChNQnmnF0RrFCBCIP
aoAfeqkAxcymWz1NmeHeqk9//mTVJ/f3Nm35ZF1BIqNhSM/kA/4dceXAYJM2K+XpPhTFFm0ilY5o
t9EBlcWSuwgBFj5393E3JyXljD0eeTxOdiQ2/zqyS+xFfvTpbv2pUguahA6VWXN+CUSbJ6XbhrCD
ojYj3DDGIVi4WFtWwaD/dUTo6ToI9QRPkvKgjXhQiIaLtmIu9A/kCat2qLLvuI8IGqlEdWv71Dsb
dr0ml0yuNJd8mPVczPjJ6K2OjnVwQ9tCasED/QhOVzPw8I/JAL/IpO+DoeT27mJQc/NxIb+2z9Y4
6VfC0K/31o4uNuRLpo8V5nhGl35/HgO0DQBZy9UshmhdT17yVM6DQAyXh4vdrT0UZDvCwdSyR/VQ
9ukvxxY91J6mIPsgK+kacoGNrYe2bdDfa60ILmFqBJsSyOsOnXe/K9ok3AROq529pHzXR0SXmPus
9yxZ2mZ59TxoQN5cL5Erp+ascYxSv2mUIJeursMNYgv59c9nimHL34pl4XmILZc2hzA9YqN+K5br
2EAkm7L/H5sWb9MqYxL/HdDMeIX/OV5LGPeULEmNgytOxVELk9d7g6mw9c1QDN6LE80aWT+U2kZL
aGhe98bNQjwG6BUR+WBVYjsmpLpWc/CeDUZ16Drn2z2KS8mw1WsyEt/off2676yqstLqbT5l1tqP
iWpFn5kuKVDqQU2VaHmsYEh7z3gGP9ujZzxgrQPnFLYQ8Yqa9MfQebWIaT+oXyNtNWw6obC2XY6+
0AhLb98C2IWB13d44/Wnwku9H3h1HrRcyz6HBjmIgZaw228S4umtCFpDYs9bg+ScrWkb5bP0doTF
YlmnECfiqb2yVL5LrUwPc9bYJ7OzNsnyMytG2lR2+YGUMcc+dO5BtiwCR9/XvrnswrESTxcErfjV
opx5pIByDakXOJp6ADCL+13dBLkS3f3UuUTLsiuBR/Cvh3Cotny0EWlEAOBWc6V9tUbDxQW50Nhc
T7ukI9cHwUtX/GVUoaY/D+uGJs8KJZbTPwOak495/41gLNBFy7iy9hNmXq049eRhPiRUFbuwdMmF
dqR+zoPmSFVsEfnTNCe98RjKLE9rDcMRPUl0NFjYnhqBijHEhHJx5vhtsD3q4zvKvzGC977o671p
CMEw7v9YvorHxlDpzN7whRSomWKcYlS9YVzeP0+BpIpBWQpi89/+MBw7UOVhfFFvdTop1n++VP5R
1wlPeJItOKFl0mYzvlxJ/zZIoBpIXGvU26MkgI4agiVzKCaJ1zimY9sYeftAsblXnZwRputTmSZ7
O3Tnt/lgtXO4R6MTvwaYKnCmIATyJ3KfIYU8dbTgdsxb7GNHQXHA9JA+eiUrhx9UzWe7qt+yHFuw
Hr8RPnqLCv+orhtlXFBH7jBvJ2kOmyExYTga2Hf95KnKq//2EfyzMQpYVy71LfWc7sjfexBdVVsZ
qGbGYoVhbwda1Rt7evOaMt71yoxkuL9SJ57uYWPkcz+YlkzPIT0v7r/MoSMgraqhQuhL/FSEuBam
Z8d79oyQyWDboatvJmPb53J+Nch1mZcZS1OBwqMpTCAsPBEEHLLZ1mbjf5b21gVDnOZh8ZkLOd6R
TFWdkjp5zxuBWmsorTdhYbdAjDZviYqKV0FojueeRiTpLiA9x7Ei/dltr3PFWUY2wfeRA2gcUh0A
YO3KkJzSpDXWkQPir+ziAFxZyVmbDB6atqRDbsYEaj0NQ3OOYxvubuyOkJRTFk3TMBiGkPxoicY4
K4OzJqMN/WPxyofZAPgEdksIA4hxo+tf+7B6wMnWrCZXaLcGb9SeRttNFfYJKJNMK3SaXHG3K8tB
rM14zm+NwdhmkSOP1phfgOg4a2V9MxlE056Yu7Pa405+DsjL6lrS0qVGEW6GyPsEZqMQO95LYdcs
40x8oSWORs8aAUFq3hgLynf2PTAeiWx3LBP+gzpSHtrCM60VGnJzTWhve3S1RDwiAQbUkcWfYse7
qOjQiqKrmIy3IikSsCgWSIamlEfbKdGAoLtYyOiWF1xsotzXRoSh3nc1/ZQEnYH4YK4ffXLYN43W
NJ9Mq/nRzna/D5g1H9A91Yz8aE4Fe1lr5cvAtQuoei/KyvuEh5Iu1r+9hZEIMogSGnOmvkAVjTTM
Czau4au9a/Vx7auCpBrbr3Uj61cvdD7RUIyh9wzeyogm/WHwIYPOaYVvcSJvThSSFPSqRm2Ir55x
IHqaLOrCgzfHyVpFE7Ga6rTABvfo5MhaMPK5u3hZnM0GoAaox80dI+wEVY9HDbHQos7CqOJchEGn
cmnDKddiBrlyDjDeNH7wc4rqR7UMAyYixDnSxw1jBGxZmu5xujYw7fV493cQbR9pdDe1OT1WSxhg
QS8T3FwOtXRZ8XufMpGwe/s+u8mKJbeiLA+KF6JHUJBjDc3Nwp6c0+kkDc15dvQ0eNb0+qEzAI3U
IG+P0eJM8IxyXLe+/1qFnnYeK5JkceN6H2M+r2R/ZMTcPat1IO8xv3n1TDfAzn5AWoetYVReurnf
JzAkhqth9IAVMdvAV4aEyTeH7BanxbnKE3s34epcK6WohMx0iC3uRU4RVpfBn6oDot7qEhqYdL3I
2UG2tmAgYQDzKtyLZA9BKcFRLw+DYfJNAclo0P7RSGKgrWVo++Zpq2wMFeUju45ivNx7QDqxmM/A
FY3D2GnTiiv+h3JVYpdb0M79dFWfU/jTt+jp4y5z+DQ4LYbWM3cVJkf2tXCs3WH8SJ1qPoWVmHak
X8pXK3R/RcgTgaWQDhaPU7DB/SYPmS7aMzV0uA4DiQxpcs09WCi+NmMGMy3JBkZn+VPJGTU3cq/L
s9IMKC2n3tpHyO/zpcYJu+TVbnrtnREPfIgg2/ShYd6/VqPE2xVPhnvVizJ4pT5YyxHVi2Zk5s7L
pX6R/3pIx/FTU1k2G04YK60d51cyCoeNGdhoQGbO0LlHGa4+hn5qvlWNad/KxvqRwZk/qptX6ROY
qtV8xqEjvgtZ+Idu7JP/0pBxVMP37+2QcKVh65bDFlP3HLrvqrP+b3fu1qpggNXlfAqi+AfjBMAl
+jyvVX1q1Uz308T67AvD3xqLP4dAERKNRZ2dRy3WLsAlWC3NCAVdubDQwY+W5z41rpjSk69L1oVq
2pKwsh4T+3a/D0IpRxPYxAxel4nf3w9tl79bhna4q2ulTEfgHaSVK3uwLi0M99aUbQ2cYlAP4+5a
RFH4OoUEvE7c16e645swrGGb9+POnGZJszdsziLunfd5ytdQU6ovfs2gJC6iYMeyDHYQ1dPebSJ9
yYCCKGXRBYQ8aK5Mh4TQrBvb515Pecj6aRVk9XCUDTyjJYK4MDRwjUVvPv99FKRyD3KnOjml/Cvt
leReF8H18jx3ud48QiTJmRsXY4LShVVDWhxCwK8IzHlNqcYwTyEiBjFTOpUGWMGUW/KMvD2gYTzx
gxl9MLgmarF8iGfOLtU6Cwiq2I5aGOyaKs1e0BWofy8R9lcMlvKo/os+EP0TPJt3hfUPhuDUB9I4
kW4bbVxRzAeWBrnrU5/sa6k7ZEpxj5vced7PQR5u864WZ5+1+y+OvZGiVPVFhrPIZC6i3l0gKDow
4sRMlmj1PtAaY5sHjv8wN5wQqo/lYFBcLekpoLd1GhgxMe9LcorOV7AJl6dh44LXjy2YZfTB6wQO
OJmhzrGaq/IJn+VjEBQuk7Zc31jeVWWwq6qlVylIlRljzNXsbTY7BQhpyhkyrmMf5mWzkKBcDZwB
CofGDtkV42fbK+gYL5NLZq2avmxp2sIasMshf0qziXO11vrvkqgGIkZcretv91zESLgrTF/PFvGC
R7XNzQKNQDwdypY5daQAOtMnd9DzoxaRCageGmcMiOikAx1EfXFUNxgmP+auNeEr6fGznuP89Jb4
QaJ+m3Phud+rsGvQpSX4Z1DTMLkZ8Wv3FVKioGYnmeAUNWGf50btnH1bQiVebM5eNsmVlWnD/s5V
qonDhTfY7Kt2W3TQm5qJrFZdOuOmJo1VRc0LbSogp7v2iw53GlSUln8yl2kulm+S2oiw3Wsovx60
jdY3EOcAeu61rgrXDbGkF6c07XcTQiND1G9l7idXO+6G0/0OjgZr3vb9QJU/heZR3Xw13emO9/Ii
HH6qmiiyMTqkU/rhyPApbBkrxCPNlsKMMN9p1jshXN5JJK796mTaRX2hFRYO8Prh/v4v3QMYSpbm
u61QFXmq8CNokJEXvYvDgleMYJxghBy4fzFmbY73H9Mwi4HycbndNq3OFnfIalSL7KvGvnc2lg3F
UUkUgt7j3ov/gsGe9VaVmrOD1zhtFQthjjN35y1PWYAPSIPldSI29Owz6biHRuUoNrSG7WlhLiqO
pCsptkT5pZj0chUk/k/UHLjU1eu4xNfo5ICsdLa71fzJWskxPbTYU9cl2d9bVQFNTc0WvBX+MULy
iszdr7tow60Lygm10iYNNP3H3CY0tglmCjdwnrnHjdill6uiEflbtOhJG9RYa6cpm6dyMc+ZebsY
wNp5NZhAbP+VfBEU7c7VovIpq5JX2ujFTW3w8iR61ar5C+K4ZqfefZ+UluH6LscKsIn9HaNohDe/
scwLkczbO6iMsjV/xgdmikbH3FEL+Lql3NEYMLa1g40TJO604iPobqrQjFUw78iXflTLDsllLWGN
SQl3E2grltR67apwz0hCHU06iXxbxZC6tgOJfPSbPZPZjHiiqXjoHEB2Lp2aq1F68brxuic/ROmg
zlZEhfJKN2E36PEr1lo0Akt5aGKd3Wd6vFYrnvohvNyKt9jOD5Uucdka3bARM/4h5tA9ZGV0Dnbb
6bu+LolTBHS/sdJ+2Jr0x7dtI4dLY3b2Jecuuy1H9rvE2Vo8mK9F08lvxeS+FkmqYcoi0nYOAv9Y
4KFXgU2m1eHcKEHYpUYfXtKYXF6VYmaMM0HDA2tGY4xf76qvOuXEsep77J866tAtoC2qHrJZlEeQ
DG8mVd63EaG7ZYKGUq3ABvLjRhp1sG+Wm6ZQ98+eTd723lUNJK1eS/c2d7dUSZzqdtSh7hSZrp8r
J/mlpCFuVLObK2k0J8NPaZfaNzMULJ51bd3adtMzxrvFNRLoOSDql5bO+a4iztmkofxyL+oGd48p
4Ptm0VFuWuHpEtSpscljOpY+1tYrYRqqQJHQWUDTtc65YAtKUkz9WonCOaA6q1adb703tvhlh2N2
A7d0SAzPvGsfvMuA7v5CTTGCMtJPE33ZlRTprkgZQ05R4hK+oRVr9Ad1qb8xZJ0/W/oEY84Y8FOa
4V64I4nWw1hvJ34hGLc2OlHCzasBt9MC93LDomCSDnsMriCDCacwkYIxPUSOwU/BVYWAX9Ll6Ymf
sZeLU59xic1hk59a2q2wsM34v6i9DOcfEzsmW7bDhMo2HMMl9+M/Ozt0aQvuuDatLpqfKzGx2EVB
nH1fsKjclZtTl5N/VJdWs9dsaR100idfqrpcRN/Hgzt32PxRFp5l9M7p1zJyil9sWhtOpj/7pWG+
pv5o7nRtJDvcDuNb6QsEccXwFUhJXiXDj7hr/NVI9Ai9UUtbs9l8TXsnuqoTiBhTuNZR961g2nzR
wbbsejvud2rPU4w+edBAyc6uoJHB2KJKRn/tSshxCB2tjZKl1cUSHZSbwU49dSojX9ezfFWn1r1I
g5RQENVxrWb0nCs0KBjS8nAic4wizeucdI2D1FzTm8I5MKaJgYgila9oZ6c15Y64H4XLazP99jWk
9FU/BuQTk5+2UyGpjZx+Ranr7u+GLKrSdq00gwlmyyszAvoCBBvuAseo6DHUpOWQv3L/LwKM+Qtv
gP1zA9ZebHo8IugR4682wlARN3O4Wo6GqHK/dInpYZMU+mWCwHF/sLQuXBhm+ZFY8oFIXse7782t
5OXOAMSkec4JYN3iKGifbCzLpC2iHdAsr9+MIxnnq5BxwZ7bHJ4t1rhd2RRy7eALYjGinFL2fhFs
Ucsnb5bWZm81MUUhYlPB4XL/DOVaA7rdF238afRbtr6pzrK7tBfmcHqzxmpe+6ln3sqgfCCtU3yh
uTisc8drnjRjrtmaE2xVzfF15iozlFJfCfTVQyEYgIjC/FDnBurM7jr1fKD1ohfuPP+WT+CvgqXa
+HNz1PmHYtLwUExCtRZsPjhDflNMkoMR+MWIEVOKEHdbMmIjy/Xvy4EFLFodOHGdfbK78quwu20e
Gv1Dim3z2AU4N2wjTC9Ojp4rqYqHimXwGIfwHBggXoTNrkt1wKYSTWjnyp/3Cog1e3uXIKEtIE8Y
yFsSlWtmzvWL+io0EpFgONcvtUdVQbwxKQbl9D6gz/xW/99BovXvYaUba7IhMXgstOdg6cwg/t2l
3tBc1EvqQS3WFa9jaWwugrym/7IWESnz2zxGGuxXPVuSRMR+leP/XIvyOfAXaEt6jutx1wcjPcqg
QVyIuj9bQogc6iv6oOmyNHdOWVCiz9FutGrjYlewgdrwTe3xphB/FPECLtzRHGil1wi4UBrmfwHV
ch7wY8/ERgqgXHj/eU09IJbHM1wUp5okpOtsuNaZ+YmzrbJiZG3D4RyPnHVteVO9VW+KX+flGaaC
imXAozWvWNgOiQknIhVW2YJMFq0VXUicHEjzXKmNLqDQL/ddImQm/SmbCHV00ZQ+9dLoDlFZVnvQ
weukmOJzFmTVwzwi1KoDmQCYwsrLpce5M53+RhW64YQTn8z09V1iQZQALvIQ7RmCCzom8QZJFcqw
o0IbLZIZBsfJ24zSs2oTWB9zxcSygv0i9PJr4xj5c9tibiy09k1JMfI2SR48fqjW1dZJiKFuVXPU
WjFHicnEQx0tf2pl3jdRhPXn5eX7G5a32nZjb+LYqm5lYe4MI+u+1h40nBwH0hNUIm3vtQMKn6l7
rPoatBjrBc527LWJPz+GVfYQ91n3YzmYwzjdo3bJuVMWfM9E/u6VDFDrClwn5dr3I0Gu0iK31KZu
6+a/zJNW8+nEkwP82u6vxENSDZR9e6hLoqEcjJU+A5ANgvCzM28KowelFpL54ASIwPxuY8TW2dbn
n5Brmk1WJL/GMTx6g/Y9R+m3ToOA4az3MXdVvkXhKlauIbdBTAhumX2dI2ImHH2jmSUFTG2+Q/Y+
Mi0mbCo8oHRAdqp9Dwyj2eVDmu8g0P7oYlKLqgT4Qj8BGy8aFG0EdYCH20UY1exm5F8sJVWKGe3r
wjYhPNn11ia7gwTGYNv73d6zM3dbtG63JgX7NEwMDfsxSzZegN91h2It5itP34ZWvkQMDg5JcEki
pvhOE58JMOmXRj/tXa/cEYpuGdW+9fqHMiCDKUPepCHc3ibDW0y0ChFMdX7pmprzgMo7Fib7TyZx
NisQ4YDTJZUBzX4Ej8/srX1vnbGbmafTlJXPfp4Fu2FefGpIJ8egMI+OczRELS8ec+2VKGKb2408
ERU5niABjidAZ6+uaxpLwCCZGYM7ryN4sAGiO2RR4wYv0srIuEl3Q3Esm+ZzRe3H2jpjKojWZUJL
srJ/zDZN3Vn/sI1HIoSTFRZjNoj5JfPgvAfTsF/CD8EccqbHXXsQvlzHtTnTNZhfUmiw3Nq0Q94b
9hEBMjnbgUt2WRF1r3PhnKa8ojJxzauRaz9qw3h0+XemvhM33e+uaeaevbglTjFxL1XP9dxS5q8G
jdwqSU5l27VnqUXm2qhjdkxWt4erCrG9Fgfuu5AJR5msBbhsIjX0taiaKwOTF2cwt7PMnpr8l440
xIfeEPXml3lKXBhHq74K81cCO7AfUMsdbKlnr1a79IO68CJ0UCD/olcBKhmvi6DaqrUDOiJvZ4nU
fG+S6YH+2PeonuRjInSEkWLGRzPr/UucD6choi+Cm6eFc8B9jK5cjB+NktHr27fJkC1qiqJ8IoHk
XebDQ2qMwenvOK25motzMxNRopO7Bm4tWw3CBXK9QbaGfawH097OoG4h5nHH3YzWRwbG3kTRSvQm
VtNPFKsbP+U6I+oagtYKvvd65OPKpoornxBa/j/1L2xhV+FAyTl1z4UnH3wbaa/7jhwIvtbMop2y
rbBp8DxG0Qd4EHih3TFuL41X7kkBQnkxuDHb25vuHhpxCNKeoKd2lem7cTz26C/S4PPcufsFJiVf
bHDD0eehE1gX2RHCjTDlVaZbkTTQVogk9jjzTpO+y+qTgdzcIh/T0DVy1t9d2GV4Rj+RvvstZ+G5
ieRZpT53XW6sMQ6SIF5qz5JU67Pf0cnzyaAVTrDWYjc9GyBovc66WOlJH0W9mYsxP+cj9dRgZz+D
zpEbCTTjhuWIPcyHNRCJWjarIU7/H2PntRw3lmXtV+moe8zAm4npvkhvmIZe1A2CUrHgvTkAnv7/
cFJdLXEiqv6bjMwkRaUBDvbZe61v7X2sWwvSOWELhDloBQSlr3XQLidH9x9631+GbmZtAwKOD0n/
5loE0nau/1Tj2V3T7XkdNXVJcG+1QUb73IukOqVE5Swq1zly9iHHDdVqW8/DjXEquEiohrYKamtH
BkF87DRtqU4sI2j00v0ABa7Nq27lTANHegj2PqyLkz2aF8TPPnPeFA7794JhuFKtvVZ7d8wRkjNu
+EXKRGbTpVc6HPsgmcw9Qa7viffa+oW6cM32e+hNBVkwqXeV/Zwq7Lety3U46ZcCferR1Jtyh364
ugPFRdJdEt6pvvNFtpnop8I2wAW9NBihEuMLuWdKPMo31KrrWOj5Q1aUFjuNRqWlqEHx7QJv4xpI
ZQtLGOeGxtHGKhzjDMVg3JC9gmt0fk7+NOgU6FMGBAWkFfHToIg7Bcz90bPz6uxI2gNBlxTbTWQu
yNERr43qz+QqbcumqHy7/VMENt3uhgEMEJFy9mXnsUbvDX6UqOsiW06zC8Asx5p2nu7vTMdd2WWJ
o7KLMSaparimilJPECu7hZyutY0ybjyM7ZsIHfmKr8xgfBI0l7HTgmWsWmDAZlGyMnFx80nuhvzq
Y6m0h+AR7I0FPiAi5DBqT/IzZ3g4c6h5WCTY+40ByZ0M5TUFnP+6gBai5/b61sv467L95ij7dTSC
UlVFI+bZrgXhbRZw/jQa0amCsZU06bG12LBJrYzrtjYM214sC5Ibjrc5nKzdyXreNSz3L3WrvpVj
GvLZjdNGkF1/Ep5YpSbLYK+2j/kEc9SyCFOTYp1ONh9FGL9ZjbXq4j5/GUrtdNuuGgUYpAdZvIRC
MBdr6uLoDap3rDTiV6NMQMRQQMxnepxsy1Knyd94dDOS7sB0jIoS5/VIwovy1A6cRIZlvIdWSdMA
tueTgcdo4yhxtsqyDhZ14BIP1tCxkvsJDuURLKj3XWCbn5tT0+OgakQeNVzhRLYyrKp6VZx5pps5
CTRvgBZTsQ8rACpp1DfXEUCaFAumVUyKWe/y+fT5fTI4KgPhjkCTufwUhLOejenU4K37QceNQ2Jv
J8LE8nyrB151km31Oq3eEbGDcJphRCVXlY3n+BMDmLBaAphqT13QVouhd5t7v4q64xixEc41l7Dz
+lQ6+c5LVQqpmFI28L4yNQ/vpGXH7YLk4nTPzmCQ/yDbokYatKcEbfdlGKNjOkuSIdL7D5nV79vJ
zr6PVZMtJkJvH9K0WN9wdn9z+Kn/RwJqOPCN6LrwraiO487byp8OP8HQRUMeqx0KINWXpLS7DYQR
b+3UDldBRTWSU2Eozy0E3HOqcMDJCj0sg3wR1516HROxDUnl3pQi666dURDJqLQhLeHvmdr0dPI1
CoYsGq9kqhaIdr2vWt2OV2O+aVpT2914aTHTX3b6d+Bb8tegJ8m79Eqkm1lHeEFvspVpSWCuiZ9C
Xv47XXMag2V5iLDOIHKq6M+Q07QLa01sZw3kYBdcVMuRMno0Hk0rqx+GQnHOfPwdAzYYKsmYRMxr
A7HvSaFZlVXVbQeVEUyapa9mW+abavL/kJMOj2jitTrUXIWpc5YoT2yu5woJxvMMfxzH8jSl3YUh
yr6cbPXZHa38oCY0L2Ri9/z8yDLLpOh7HZaEpPTt78zgzo1B2es6fJRNHRqLKkEQHU8dJhJRdt7K
0IjjjWyx4hiJ4OERoRyqyhs9tAzuhir2LqMReIvRdGzrzl+iuHJPUTlNP8iHtEBKkAEdYwdKK1o7
YZttVPV7K+PCK73/vWii4W9mvfbcqvt5PTM9x9BZom0DThNWwE8HlO2jNwdyNGz4cse1bCaUHkkv
WtLl266trQ3dD7FM0uiRPmd11YvKerGhkBEd8WJZrX6P4PGY94b1UohMp6J3oWPND3U9Y5XJJm2l
QLQpGq97FYhcbSvA+hPM+kPFfnNGRyzjVAJwonaLyYrsP9/39/+B7SCDbJfmt7Gy7Atwp2s9DxH/
fCTH938+GqrmjRyp9prFyJzssa7XEnBJJjVBiFr2R2Bk4jhk+YC2lFaxzlq0Dwm02tuaXp0Cr85g
0jnGvUVjGoVebMOoruBUJDZuy6w/aLD97/76pJYOyU9fgelaumnTSEVr9tnE7Avic/tsGjdp4X1I
H5q8cfM6PMl7o27A2nXJB6Mju+uhNPnaSEqC2j/0KaWkUCAwM0xYAUTUAFa45Bm0SLTyPlLv0ir0
V4HmW2iCcaX1xFO2UM7G+m4Y7OAoJgz47NLvkpyl2dbD7jaomjHeo9E7Z+knwWP3Ms1076Tw0juX
dDNazExuwtGGvFEFMGibBTlzq6JKtIdqvtH1vgIvZ6qbIHWnDBLJS0uj6Z5KW31o6yoGmU+WZgPk
/W9Udxy4nw5qS1UNh+XR0XRDtRHq/rpKduwx7CyoiLosLrmrT69eCH5MnuY5UnBsDIWyjUcP4L+C
MFP6GAzPfwvdwbgUQAZfMnKFXBS60p/LvqfBU4/oKlODrd+mzUtPg3z/n+fDVtmMXb0Pa1t9RJCa
bwLdSKDv5GgM9SHFvf+IDrV87MA+PBno7QnnJXFShm4kgnWvyrJqaxMCvSDWNz9FaUagHvKbK8oL
98SbgIHXC3/nGSbDcJNuRm2Z7UoGqcRc6IAc1xu+/mKptHW5l+EefWUfx6TRL/J/JXAmWcbs+/e3
hzYGMHoqiPS74cGZ2PxISW9tcrm2iqPw4Kz485GBn6a+3bjzwwxsF7a51rsi3YHZzxj4YSjR+QB/
a9yRZltrOnBoxLxPnIgUYo6V7m4gVxQSxCbOEV8peYlOm1hYxKE/2cac7DXoSXRnWEc5VBNZgI5m
KJm+y++MAruMdB8umv9dmprmGtzvhmafNc53WRjKn//5KE5Nl52wb2wbUnQuox0I2jfR+NWvhb4A
9R1dGgEmxaq9fsEySTS3i3ZbNDnkiFE4zwo7By8stTfbSvyNWasMBANHfRvCaNV3wRelH0uA62I8
2gGk/hvqy+faFjZ6dR5JZd/hPSEoFK6bEVnVm9WnyYa1Lr6BzCLNRHM2Bg91bO+VthgPfjY5q3g+
0IYsRQRWZs+ulT1A9EewZGTJWyNepG+28AJ94w+CsI9JlU9jSYr2qHHF2nZLlBamU9LBjnAN9fDV
VPwT59gwyOl0kQjqZf83Dgrncz/bdTXENhpDNCTzKDo+1cWBEROOA+RpX2ri5PWkLxeONhzqyuCl
lwXXjBJiZ4Asf+PMP02pYlaW2vWYj/kp203idOvaPkU6idY0ztO9NepfnZnNaxvhTq9T760frJqP
HjvLMLE7knng0nbnVrm9TAcFovKsjE4r+4cCPIiUcg2z+zWZNHBtsKrmB9Sczbf5joGCoCuhimSt
Vx0Mw80uc4Tf0kem/W7Rtgs1GKTIa8KN1LMY/Qgpt9bx4nUxMRlib8BvuDeLIl5U3Zi9Zl7MEp2M
Y7ilKZ09TSBk6EpX6TqcHyZeRPeGKPLG6LInKDjjAseOwoCnafdT5T9LwZ28Uef4OHnPYjL+15cc
4/NV38Vq56BMNsAy8K70T01zh+soPdQkOEBQm5ni4anzFfOrmkXhskOx/KhSMm4AbXl3Bp8gAWOW
v1Vz9HNAAbkgTxvF1Ag2n80i8ibtmo+MhmypdH6LYoKkW6Eah8Gr2q+36RXKsGOepe7v0aTBR11i
moWy2vbxqlIHNnt1m77mxG7toswQK/whxt+UOqb6+Ridd25YDRwDHANH0Od3rdYFgnSbxBYln4xt
wSwdUWhsHsmuncDdVRSrOUyGOCBFIKhIFx8mT9tL25EL6nJfA9VfZjY5qtrNe2v2UXpOyu7brfWc
mwhgXPEtj/2ncLCKN5Qw4B7MeMGdpKrH70XnvGILL6+Bm4bHqAQ+Q/QDOgwDp50d14sw1enKeQJJ
RzW8K/N2OWoD9SCb8PXwmOcKiqBeuBt0fwP4ZpQkTh8/wE5w7jj7bxynRnOUBV1Ma6e6WnkBt0cO
meMsGmhQe9nub1vKYxKEqqWP3fAwwBDcQBxfTaIo7rVY5E9xr0RLHcwNxOU4R1sOxaPXiYSkbAvW
NZKqbdxlRKNpeXOyPKelu18056yFG8t4GGT5O1JOLvU+BYsag81BjfNAy8ZY0Kgg+n1Wd+p9+J2T
rnyka8C8BknIIwolfVOjUDmWzIsYFpvaXW/5NjRY/VHLqvzajIZxmhDHuFUWnnxZMWPzBdArSLqV
bu/aiWnFhOF9GU/BOheDfxfrNl6/KGjWCq1x5srwiyPNQrs+J1RkA2dwYg7JPorCCKQ5aUNFFxan
zKT8izxv/JJZ2IwmwoPAxwT1BsyNvumA+d7nLTIUQx32egpWJOodlH0SWNT1nX+U/CJhI37K509B
UcLslOtCRS8131Mh094ucFi2k51XMczPTA9Ye5uMpzpzv3oEAJzUKW2GhV1G9en22GvzIycxnRee
kjf67Vdw8pS1SVCHQmZbNGyHih54nI1/zFDTI8FO6r09JECx+VryorPIegYNHwiB0yrErleoSIAG
1/qW9+bMvIs8/aQ3bKhQmmJRoumRdqby4ZfxS+hW5ttEhh7pDEFICa0ljMDaF8eciDor515iDUtM
L5CQ20O0aES4hpfVf/i6+yBcOP3V0BCf6sX0ChWFJHnVxs5RuV/HJI6OVtxE1C/cQ0tKdoPPhHoe
ThtiZEw9z6rdwglWtz5PVXr9Vk/tN7LnYBAxhwC3A0Ed3fusrcyJzFr0JpXqwNR1zZwwAhStWcMS
5S0w0MxJdyQhChYjErHkQ7O3+1XPfBFasfnGrBDaVOeOC8FkYa+qmVibZJesMaWpp6iLT1KaJ2/0
3NfWJZGui87KnuNZGTG2h7Ie0m9kK3kAXY6Y4+lXjG3MEjm7M+UeT2/Ur05qGysZ+qZSHi3KPHuj
E9DedZURPo7wtFZaz0jXMmrseNF32QZqHNAAtjedVfYq1yZAmM2lkDXGAms9IgA0y/j3nlyFZ9/2
wV/Ek3tAnljtyPXTOFEpLUUmToOaldsBNdcyLmPG7nXQHGTgXNZ0+8IP4kdRp+qaei/sAMkVe3aG
8YE4C4ITyuai2ZcenvFOqsPkTaaEb3WEJxEl4jXI4D6obQs2a74XdOyjO0AxRMK1D6ZtiIvU4/lu
/yDIKMOM7xXHDJktBsWEUU46GHeERLhAJYvwqYS2yPeJe/k22VaSob5roEvktNm+RTUrnj2N1qUv
2DDRFnvQcJRD8OTiJN2mreD0lw+FAAd687UHI2kj7gwCgXPONjydHAPxZEdjOtaPosi6nTmU7H86
sc+5uB7kQVjmynR3VufjUXPs4Ac9F0r9tKrniaRdEDuttWN1616ivowWHZ1bRlk59WnJ9ScMPiRG
WG0aBU2QgCahjM38Uab6yiLS7BBw0HbsD8+JXz3Juq40rXALURlh6mRZR7cRX013Rg8Uv5cJYq9s
6Or7IM3MXcza00kWu4HD/S2CSLgcx4asz4SEBSn5lTehzUyw7GhvS/e0tEtL4zQoC4B1KG2/2CN2
kDnMJ5xXztK200MQVG+B2rX7UHG/YTpGKzff3JhnHgPL0tAx/PglKRZB7m3jTAdvbZILqihKTB93
TI6yuvnv78P/BB/F9bZ1bv71vzz+XpQjwLuw/fTwX6foew2M5Y/2f+d/9uev/fqP/rX9KM7v2Ufz
l790etw8/eUv7NYP68+/8Mv/yov78eJX7+37Lw/WOUE34333UY8PH02XtvIV8jbn3/z//eE/PuRf
eRrLj3/+Rg2Rt/NfC6Ii/+3Hj2YYlaZTD/33z3//xw/nj+Cfvx3ey/f/+/sf703LPzWt/3It9tGa
OztezbktKT7kT3T9vzyEqLqhI2ihN0mlmSOVC//5G/8Gz59rzNgrWuUIxX77R1N084909b8MDTec
alCBOhB63N/+/bp++Xr/83X/A4D7tYjytuHV/GrJ5X+1TcP2dMO0aJ+YuHN/3e4XJB1UdjkZTwoC
/dq7WH7ebQYypbjAh/5FPidvzBQ6rNUI5YciuHPYU2CG3UG8RVChjE52FgVD4DnwgWgl76IufvpM
f7z2n1+rdJL/p9kjX6tpYBOdqWAmdegn2MUYggzGVWo8tUWRLn7yGEgRCp7TrhXbmyWi46K8RmwT
7U3WJbkTirIeC1VfdY9ZNLygb4l2jrC+y968P6t+SMBFj+J19lEXk3ctVWYw5dzuTqLsDc2ph2x1
XNYmiBmuUiCuCjtcOWlQvmm5R2Ez9pe/fsOfiBYOWHTPgwuHjYT3O8Nxf/1yYmQpGpJYMjv0gbxV
9GvWI/MIiMBo7/oa/Go3DLgimvqrUynl3rF8itsgVV+KQvnpt7RxYieMMhSDDUkTMYOWpD2Q+G6e
xfxU7AKthrxVoIHWYspqLdipiNe++Ml0mByneMzCuL52dvIun6bzEyPPhPGXtgz0pBmzQpN6qLvw
SPkXQhX1ijtXPzE0Ww/pfRBE2jf4Hy9ojNozpd1MTvS9o1Go40pzCudZTtHcwLgOmhNumq4wrtVY
OasihDFcqSj0+3xrjgUKkplGJCcYMoIodOO3vKcDKJrwKH8mnx5C49lj/HoZ+8JZAztN9lhi1ccy
qBaGQlKLKoRzlvfSsFS2dlWmi6xwjkbrosGk0XZXjoa+sW1c8uiSge/Vxh06jxl5mYo9iEIHvduy
Mdye7OKVYevtCYyhc3JMDLjIoYdmpdecR399THwCTnFMWDMl0HLpeaqW5ZmfTgIxdlWZBMp01SOs
UBUwtWuTMRb1m5BUMT+KqW14TtUL7+I8hv1s0GwbcZB1bk18wX5kRyUfKcPI8WxoJbGLAOdip2HG
ZnMyV0jvLsQt8/ejBujSX7+FT+bm+S041oxp0c15EONpnzAAto47F40SYKu8mRZqWyovLbk8ne8H
32JbW/qZcQqwH59g9IsHDZX3Xeb6X6oU27pWkQ3WlbZ3IRWd2ApLa76mo7lKfc18T8YuWrZV659x
tfgn0xT9Uv5A9Wz8sH70QtKg2EF9BzbG/OtLqh3NURQXOhHlAyEm9pGdxVvlleWDkvjFg4IcaZ2j
WF8bVLp/8zF8mkfNH4Otz9BHBqKmo33+JsfRiwzdKKv7DNvVsogqzh1BeHX/bzTXMKO54trIDp2c
osGMYPTB4vdgJvg0dVeEz6aU3aslpkOtyJIvbrqU+tccS8xSYfe5GJ0qeTT7+lktdPQCxZhRPeTm
IveN/lXeG9lfdB6RhN30HWGjs/PbaNrYYxkdwsSt0QT5/UOGUmb/158AGrhfmykzx5AjGNIjkgPb
dPg0fl3hgrwH688E9ILRjmArvPhk2nXIAir/Yk7qRGZSWD0Pmo7BIIorUijC6pLVHU6yyM+OzZCX
CGmsY9ubSrRYsZUK7lUjnB5jL4WJkOGYD/12ghtRjfT07Uf5wyDXZtZ1ry69mcSm93h/vFb/3eS6
tZD9iKmLEjQC5VF2MBoHmJWrPUxVfWqCtt9NfWvtqjbU9p4/lSdUsz6dLg/ee9K18JICc9nYQHt7
J7+hfPrwG/bp5kwnRzwmrbvVEt3eDE5U300QFrxOC7+rM4A70G1caIpHgKpLpF5v11tsY+GmmokH
ZZlvb+80YYP+ZHF+XODIPCnkRu19yyx3skA3R/YhXWT0fB5edhcItVjKVmY3RP1hmrRvHrFbBxRP
j5GS2g8C8pkIB//Jnwxr05N5r7s9uVweXRBSxfthpTvBXgoTJTfKKsY5frxGABJ19QJes9gZ6VDv
dQdB+TjNKP3Ar9/Nwt24hEKtez3x1+ocsDrRq73d5F5drJKIxsg0jOhZhPq1TZ4r002ex3R6zGpk
xwQoVesKedbzWDt3tZ6D/GiBQa972x4WjVabV3px2R1G2lM3P0q74MdN5jeIoeae959P4UXaV512
P8RRu6eSbx9yXWnvbfXCnnUiaW1SXLKZFHXBGjibgGjQceqH16rW1joDWx83zRe7p23EIj0dPfK8
z4qov8VOQD5OJDNDzJn5RbDc0enpNpWw61iTA7ZbVPMOsrL7rk3QjTdasjaQep+82nOZl1rVIqIh
cmi6cafeo5iS9rk0m1DG6260nYckTEQJXfPAqwHZnQ4OjVQd9c1SE75ygN/e7+gyvGuWeppCJz56
mf0qJ9hq6tnLsR05CGbvocI1bCmYV9a58Uzqcfw8YetzjOBe8513N6yGlUReZVZzpoPrLKwK/WBn
E+vVDQqTh940Okz//njWcMJ3of/hAsRZ6Co0u9tHAXmTs9FBTHRAI/CkhGZ+yloDW0CSucdRTLjN
W4VM2ZDhFhlg72XRz+qTf98ERvgHPXsXdtfAXt1TVn081fgB7OiAydy8Rkr8LZH5BHHpzKJO+GbC
XQ0S+hENuUl3zyDqOHTWkn9LmJK/YoAS0YIcEY/pEaFPLrCllSdITO49dO69rsJJkewT1od0JUG7
RqcHyE2nZqOW/u9towOQm91WbdQ86GE1nbIYxZZcMviUfRx8DNW24ai5V60a0o2pEtfR0BfaTZKU
nLr5tGOX4B/CFmEbvGUS8KInpU6sc2TE91EeexcWEe/CEJlrXAfkGKghbleQIwWuiFM03d8+5CB9
xPerELKZLic9Lk+OVx96I7BPgvQbv8r0g4oCaUE7B3kiUcxHozKHq9HOaLgOH/BVMdrlvEH5I1Oi
S6dHYhNmgh8S13aRYmefZsCubVKyWIZB+WqwKO6myAK9OyeyDRUC5WkwML53fAa4yagmXKPfJlW/
vX3Oc4YWw9YSvBahctOdR8rULjSLZu+Dcz+DBXNMiJQx2K07v8VYAmza3+gGMkuBU3BTGeoP8owf
GtmK3GhvacDMscFeFModfYIFAY4rpejTQ+xP/jGdb9weRGStRogL6Xdw3mlBAUzngEGz3QbJUJwK
oY/bolDbY4cLqE8LZdf3pruLmzy9FMxVV+SXkGQSCvrwSRYf7TF6M3r93tIVgk7md19VPdOwMVlk
bV48VHmz7sxiE1vVcawL9cFslYGAvXrEWZpe1MSAOHIp/JpTp/KceCsbNlphz4nYqnKoR2URmTbu
t7QJsJ4hTK/cAOWHammLrIZwXwhDudEeqDJ92J1+S8pOtfYRcj7dDruszj6ktsaixMdIoilHyySy
ZqRny2ZGPCcFdmF8sR0UjoDuM7mJ+ewYV1y6Qpo6LOXAOqYpbxnQVhJOC2NlmsVXSXcsu657LkyS
u9tILQ7DEEALB4wDG9YeVtL9yvj13BuDstflUZa7VO2KTXAHTaFde2jQuiGIrpVnq0jFOcSjvbAY
7e5vlKfIt6+y41cL+8HMIpsXXCVb/gptE2bhfi/Kxe0vExQpzqNJhVrAzj40TcoSrbiE4rRsgyak
n+ictQeyde70MIgRwFbASCklORChspxnO02qevcmXN+17A/GOk1hVyRHSdSwR33eFWGbjUZ966bF
1SmN6iChRuyyliIbMUDb/hfKRLR8KiQoO/BNWo3BBYyFu2M7VCKnUI19H9q0aiIR3XWCWSi1FGm2
Drhso46KlzqikhPjsPZ677VmDCyEq+xxB1fbRtY09FibhUzhlDexRbjClJcsnmTAEx9JumZg5dwT
M21ZvsOYhQgeBQa/+cuN6awfrEbrQFHZk3HDb8R+jmdffLn9H0Fli63Eywkv7YkJIEwhJjvGyeI/
0Hb9QbiReboVHkE7fJlAq1xSPX4OmTTSzBuuU2t1h8hpoVa7abQcTXvC+ZMDVEL/KU2U5DFVWyMW
XBeoTIplzHxsiYAnPTG+axAUVeYiitY3D3iYxMkKw4u66mnTx0Go3VnRjEGMUji+ZOxWueD7Jirt
qTcAvGOXbSHq5eMqTWLAXH1ySr06faf0NBc0PuunPGuztVEAC3ZxenRTvgXcswhIv1qVzhyuq2n+
kZBsG97Wbupi69bqVO2B0b45DtdSLztkRzYMj1jg96h6cAB6qD3lRUmOSvnuFUUYgLEZjqnqEwM9
DONGWt6aCnvcwJFzB2I7q/Txq4pFdQtfGxsF7qSFZessv1i/pkgrXzmnw2MuYGekABl9eu+Hglrl
i5kedGVQT25kO8y8sBkkE40Wv6rucYA5SyI88j1heP0xKtycgdKABjBKMFcLEjdTdGFIjA1/w1Gj
3vlKFdN99Il4QLgbWE31RabchhpreWKv9KT21hJgNyatvSlHgNtiTkSuYUy9EnV3uB04A8Emb1Hb
FVePsb3W2/qzcLoWfhs7L1Qm77pdma9CKXsE1u50clx3HSrYqZeTpWRILd1XWWYFSK83vPuQilU3
MLlRccgrUBnQSx4DUe1KJpAPil8TyFwNF4Nu6cWIWL91ylWvdLv3Ui6u0+ij92kGWrt4qxrQ76ts
zlnUxOitJsXHbxe7Dai/NkQcDMo8ZRa4kvfi+V4xv9VE8B0QFw40dcq8b22vrNRRaXb60CN0U33U
t2ZVQjDIsk1P3sEQJ8Y17NVpjzMIxhCi0rEJG2CZNPC7sVNRneLiA213l6T6oYFYfXG7pN4Ive+P
WqXvJ8+rNvJ50Rg/7mnzc71iPud8eWc3ST+wtmfftbZ5VvRkOJiNwkpOhYFjROtfg8TyPyw4X66g
8h+A7R1h69eAQfx8JWRlZOSOt+/oqj6gMGWmI4I5dSTZxCwjaAWbCc8l5US4siZrOseQ546ksV2F
lyWYg2J0QBMRPnrbTaceNOXBcgN7S6x18EOxGatlt82jiuI5aMM3RbO+pK2mfxgluFRWS/wzKJxz
dOHbtkGw6mqp/cRBaR6oFQ3485b11LPhWEV+qlAzt9ZS1bvpQhLAWzSPGsGi5VcNbS0ulSUCwyUz
5+IqeSKaZtDnqXGdQtA4pJmirYdGwQ3kbdU6i1ij9Xrfzn0der/TNq7VN8nukzJk1hN9rcS5S/BR
VJFGyBmEG8PmZQr9kifKuPJrR3+ujK7hNCL6C9ZqdoQ5ZOAzUPKr1xSkIhA4hO6Pj3c0mvJohf2X
HvqRQ1JFRrTmSqELcFQSbyvIQrlPMAatBs+27pUCGGaZh7Qb1SgFY2+BXxycR3r+8SN4oa3SiuiM
SSLCKgwnKR27Jzlrq7Uohz7bPdkoeVig2oUlvpa11R7z0WafaQ3EuSvqizYzCyrehAjb7lzRKqKM
VuzVrdptUl9dW0WDpW3+eHVHy5Zq39Er+DM+RqNHc6B0zRcG/YwXUu084Nfw48y5pBxdRu2Ct4Vm
7muuRBWl7DAeCVjB+Zs16yypYeGygSbP1EEWD/D9TY1ab2EXVFNMn1/4UFoWdRf5C2KcVdEP+kri
Y7PS4VpWGTmIJmslDMYvGkXE1pYFqEBdeVuIVFNLdvo84S40UWxyFya5nDAFYUoWWdMcCcTA4zrX
voi8LxD286sZVC+gwMpXqxnMPaKAh6SbfQxamLwaavyHF6rtRyE+jNbW1x5Zv7tiXoSIH1kqpRZd
bTvzL06Fa8zpGc2jX/GOqu5tgGr6Z6Ji7xgKc5DM/crK63I4RBAJ+6THsuoWG5ky0Aqh7EGDBUvP
VbNNFQ7Dqo0wYaiuf8wwQLLQNimWOBNfXEpzYF24oVgFSpZeYnb3O5PjGrtRdEdvJXsWXczHbhoP
jh4w8namhNwT44+6nvqNrSXTfqSGongc2njh2DFKnIAzRndBSC8qi53MDYmpppzSVhxGh4CQW/YD
w5ny3d93f06n2iJpl4UCvHCvagFfbO8Ze2HG7TrXkLJkNau4FGHSuVZ3Uw18oGqVeBb2IPUv1PKI
1gyLSkqH1kwM/14rgiOWo/1kT3SNWXGecrfVVuOUKxtUGOx4WWZhPEFat8rdrR9W9bNTPmIiq+V5
f0qLFNR9Pp5BxCUnrUZ1zVm6xSZVnmwCeJesyPW+SjJrF/kd2pl5wogN2NwRB156wx4QIYPpvI6/
gJK5BcTBysnPYQMsyITqDWHt6pPVe0UlcxniNr5P7JLpMN0XTSbmKGO2kGiIuuUqzTWmO5gUG4tb
XXbbXQWAgpONujIRtan93BBoxDlXnUOu1t1dhKRjJ7KYixB2h54JYICmgHDkdViMyjnSWmyMbj08
ERr9e552Syl5I+Bvdup0IPgUtDdRIsrXbtBoiPr9pahae59WsN/oVbMt1nQ3W9uzLd8w4+0058k0
pu2cbmfSGOnfwdF+LQmjvvNCPORdb4Ck5dNd4yQvt61aD8tyxPErB/ZmrD/Cn53u+pTIyHAokr9p
F8+jtp9k1vQIXQZTNnO0OWbBQgr+a4+wsKrQ7kbRXpB5ese+LP1TiNtq6TiloGZM8FSFLvyCoV7K
R9WgbXufrQIBF9N9xDe38yxYKVajGo8qL3XtmZiV6vzUJkp+kvfUvH8Z4uLvJOL6PKH5aWQlXzt9
evKCdBJ+HOfTBKfhTI9N2+wvQez0O9NMEf9qRbkZx6Q6lzVtmJjmXu83yiJOpgzPj6Gdp28Zevnf
AePu07ZGV1HWNuoRh4OSgSFMokR8KXv0ZWwVbAB9qnhsqsRclCVTFq1s1n2DJfOve7WfzeLz1zAT
nnXEX4zeuFJ96tqTdVCS261N19vJZ3QDB+ZtR3vbGtSat8mGrLnPnEG9q4rpMYTM80XR5lIjRtMP
FB/6Dnmwi9kuFmkceLnRqMfAF/dtiZUflr25libqoCKFhincrg8mLHxzqyohQx5yC0GpHZylzE02
bGDrnZWiUmpcxC/EJYN4dermRS+vpZ/sZW8j7KKtN7XhN6HF39JoXOeSO0XVXACoaUuvXklsgwQ4
1Em3qLvSZCEtxv9H2Hktt41tW/SLUIWwkV6Zo0gqWJJfUJLbBjZyTl9/B8Cuc7p1btn94CIkt20x
bKww55hb1zCfOtd86+3iWE7aFs8R5Z4U770n8uBoO1No5eS5MQgau89VUECgdE2pIYVRuYciHNtn
OI3juo6aaMOsLhva74HXP8kRrAf2VZaNmfQWRoXge7LF9GJQzqKJH6ssfK9d0Z9mLkeYqtpibEpj
T0YkLGQw8qs8iJtxYZtGRWKcHa1VYh3vLWP3c4hLshEb/bPF9afVLbp1XdTjvneyw5y/DV/q0DgB
eXhjHD3avI6ruCFAbuzQa9cJmwV6kAJs1UgGizdFa1jL3km7D+Bm/ZpqmOpPh0braluZhURP+xEs
xa5lKquRREKqCJT/tPosm4wggjYO1yTCZVuj6mMyN5qK/bKK39pEzUF9phUvpEJ0+9JVclQO2nti
WxggfPOzDP3xQde04f5Lh2MHa3Yeb2LNfEamqD2TzpY9CwRQca89RzZ2mhgAzaqlFF8UYYOqdhrk
2r59kEoRrVNufnso4sqZdFiINapaPHLyLrDtmh2uzcHeh4JOB3tZeUP9jelHDG7CUIl2oLU65rNa
WN3atDkohped56+LUQw7Wh1y7JWIV2q+7n/E8ZhcJfT+BwxUAbMQ+cHgntxCzJpkiaUat7yWjDn+
vLqgMg5hO9PW8uwvM7X5+zrLPfdQu5178HHxXzqTlmLS/1Xw75pa159Cnbpv8NZ2HvxsWjV9kKUh
jvebTcsu3V90+pFCOTkk1mgyQA/GlYKsD7QWHBwBxmcZFkN0VhswbuZZRD6BnNxxlvNHwq8sb1sG
OMGiSuaX0erPZcUgfbp51hXTH9VAI5NMo8nAIkhDU6t+lRgVgPa4YA45D1QHsq/nydT8y2AqZ2u0
luA6UQsO42EOC/Y56tYs1y+YwoiU06wpGLhhTlvJ+jmNSRAabPLU1aKOz01XffZe5j/PE21cJ5m5
SJ1W51g3MLKaHCUqzhc/hBCH+hLAxX1E79pXqbb12XKNq2MPV2Xo8bKnxtXj3FtZiIM2nJ/RznOc
dDnf3obGxfMcF0dvglH2k5r5fvLZcd1fS4Wla1OZKU08CTpyhPXCPwsfDlK5xbyIk7o4F5knDxXz
pEXmlsbGrmEDqE0sHxyVdp6wtn53rxBKzceByVZl3dVThBRn8pE8De1IGZ+RpMwnJtV786oGPrlU
nuq+4qn6CKpQrlN19MnecPwzsjux5gWgOWyS3FmyV2qOCjkkUC+GtyixsleWNd3exsO3Uix+gkqt
fUp5TSy6JnIekDKra0+aj402osecB6u27DE2dcgn8AZGpAN5nrrEodKeTbXaB23tEAuDuD/tMETD
Qnc3bF8ZPPgaaua0EkfYQ4vORlq4HIeQKSiqgYFEEST1cJEF6L2UE6MevXUI0lOpVe276zI5DJB9
LyV7B6JXxvzktXm1MhBy0dyMb63ibEb6mmfkYMY6mc6vQPEJFhZJdohAjp2LWNTcVuJ9rafcrmJP
mCtq8Qgsam6+4I224NIutAYdLx6e5FlJfjk1JGM+PSDRdem/JnF84KOfPqpaW2zvHURk1eLY6tSQ
IS7zlVOTvhZM0WyN30PUmpqMTmVAqeVGvm8xfax5c2aLexNeFfIbKx3xZHITLKePESEJVLoOy17N
J7Ck1AgRgaQffngxHkRD/06gepNlFKJUDkna8sGgLDRI6FvI6fZpwlIvNN6odpHZl8xVKdwcr1+h
INUZhuioG5p+6zoZEwmji9ZYwasfGgy0ZAC11ArBfqmpVaKcknDFmeVc5rd+kLYhIeAghXBLAKqQ
dOcuDokpePRH1lXmc4fm9BHGPdxRl71ikjySMlqde0FQeutIZhLhILeYfglzmy4bRtJkzVxFQUaS
AUFHlo7CjYuV/cqMOwXfLPZDDPacjtOhqORkLkUMJxfzmTsGcFlisza3dVZ+EgIM/Uqpwlf/IaYd
o70W9aaGDmosQJQkC0nvuClE+ytMiMjzbG6Z99eGBVR1qZP2l+EH0THi9NhLG2qYIcs3KIHQdaNg
q7X7DEI0FDTxOvPNWN8myyJpPw3PhxIZCe04VoF+JIxuOATaT8xG9kKNKjb0oFxmOyQpQldL5+cC
tQQo0xBgCMsMtck8a/WZnKzK0L0agneSL4Et3ofz88CxUdtPuzTbq5pCVc4s86kM47+7XXg54aWd
5lCFdzPJVl4PlLpbLFhy04HUfRJFwqBXrftNM4YBPFBFHoUYfjUTedVP86exHQYG0P7K6nKUQgZJ
4dwoBCa2BOwP1uYqDf/yUeG8OFi2l2YQvN/3fh1ikhVWkndNsofrbMO4/0LUiyUVuS4jRT86EvEL
3Bn7cX40GUDLWhmO/kBZJzTkw5UNwaoJ2hzYUD0cxtaw75NJMnqwtYS3Mu/W5uxsQkbLPcB32hPV
205JGnBYTZcf5nFBPIYrpjPWs0K4rrAGcDCuI3bzJFJmOHT1uUwF1MxQR3WOLnRgeBKFSZ+nVHhV
MhI0JttL4IvhrqX8l5Tyn3q1r9q6qfhXEbig1Mfd4/yvts5qSs9WEu0CItDe3sl9w9ClHJJdwUau
fGevjn4h1ACkx3q+EtPlYOrWKo0c1M4dvPTQNsWmieJPL3Lih9my6RrpZ+Hnwx8aLfP/abQ0YGsk
cxgq5GrjS4WfsJiRQSm0i5I2otqMRqq/xibcH8R0EmezG7+GDuIMJHLLqtaMWwW/Qy3cfhkMY7Mf
EqzPWeB1DEBoESPhyrVXC4T/pG9vLPriXQyU9pRj2Ce0D/4co4qLDDP3hsLOfW1qX78hvF7dd4fh
8Gl1nbkFT7IzYGKOdsy+QhmKVSUo0nS68gfJacjnjaFeLd7ux6uWkUWY0hhOs6xZbzv01kLFe3Sm
yM33t1o3pgCBlMg4s4ueNa1V//DC29MT9e+uD4mWoyP5JCLa0PQvoso4ZzDi1Za4qDFb6YjQEna6
kIgdbiGLe41+j8LB0CsRxVuOs0jGRR4pT7WqJ8+2S40KnT3fEDwQ8+lTYem0wcbE5Ha478pCmTaw
YSlcPemVP5EvO3r82LpJCmnFHjEMWMMZimJzjDyckgvOgWqhOXz69RiqYtyW7Mpa86FVCYxiDT9+
MBz4e6oPfHKLOKj+y62pLKc0uLpxb3Yfrb3MjL+rUXl1ZQIxSTCAJ5L1WM2GiCj8+/8nBGvS7NEw
uQpaftd67fWM24CQu4z71M5X/Mt8PvaksMDo0heznK8Y0w/uohrVV+v8/Uf1mfGjtXHhWS3A7t+3
tP87WEB2hMLKMhCVTgXtl8FCHnRmpg1tetGGJnzwjZtle8XPCJzrlGfovNhg79dDqccPRpW+jqnF
j0zDuhZ5PrzJAvuFCCPrAfhW9BzXxW6u96B2s+Efkm9l1Jm7meRWNaH2BxmgZnydLJjIYAUTDNht
puMiBP73VARhcGoiAgovmJ1wJ8kaWYhJbDBQX38Vavr3ICz6NcEX3QR1/rxLIxxvcFZelPmbcvLz
40ZZNzqUhvn2Ghiax9Qpb5foeK49bPg7fna6AgK+HeOkXnmiHZFAoMuDOAgBmmjp5f0dHZQuYQW9
+IFoyXm07WRl6rGy6mD03SrpKyubhcbJV8QVhKexrGJdfNSovgxw7ot795zrgdi6am8CA2Bk75IG
eep859dc5Q/DyI1TJMPZqnGdGqorTqPbfgo0ZkduYBKMgq6sRAoYqvdr73uti88sBixNFNLSLFuU
AMgbn0WZapt5bt2MbvTgdzb38Nx6nEWPpoZsMjRrb9O18FW6xo+XOnXQlEkj16JJasDWXQlDZtpk
un1iL0PrmDSjeNan7RcXVub/0GvJPMIbKcYLz18pA+trTkyxmXEuepzoD8JJPgTV8qY1Rm2ZTHDC
1le+Q4pMwQh7jN+F3zEyysvFWIbN42yJ1BsILR7jDj9Z2NOtmvQUFhKON2X2qv1VG1LmgBqBDIZd
hxu9RvVAe6hTc3vDpXCaZVea5YD2L1iYFBCnoYtZJ1tT9FOhazBZUnkRVXGFR2Mvkpb5NlAOBodK
dLwHJzaVthkt5RdQWwomrCpn5ofK+vefzC9BUbbDmxs5vKNjOVSZNH0dm6Ehb0DGS3ScXT4c51or
1IZ6awk3AXmbP2DSvFMBQ1qXqy/1+xWbN22H5UHb+FGr77OI9JigNfR9iMqKQiK6JCi10B6tMTKj
hWhid21QVmDAd0J4w+J76zPnVd2oONbTI7NJ8wO0TZXNCiIatdEOSd1Wp4Q3wLJngrCO5ADqpajG
/RyR3UmyjjxGETxf0ljWiEAfQHy4Gw813FmXjrewZD98xJ2x04Ti/Oo+//Dcfb2L89xZKpZEFLY6
mnnni0A4UkaLNFjHfEBRIE+xaSgnBbzoktLaeoO3AwZUpB78219OphfQKJ87omLe3ZF80qqSKzV1
u81gOHT2tlRRkMhk2+taf00kXbYl/Pd8gvgnmVs/8rP/MlqNInq6ihmwk4znbubfwAkf/L3xF6YA
fucI96CB8G7snvguojSIa+0T4F9+TNXG2AmMhr/HF9eQGvyRxa72B1rEl2yG6W1lkchAoDZq0vm/
f5+Z+WBmDab+AvF38AZFN/mYeDzmCH0FYJUBwd148n0fvhUPgkTIxzDXrMUMyJGpYu79AZSVnfHC
Ss6HdVuIiKCBsKR8S8sLKv6IFoOu/PcvKUaMLwUF/3CHiaxuUFYIfoQvh33O55oPud/QUU6NTuEa
ryGDwqUmdGALfv1+Rzb3UbZQhPGd/i6bVk32t7xhFx0FY7zqp91NJYzdrLSXsRCcVN3IW7eotnD8
SHQt6pTVgVo/FtAmVi0kyHUTgNmUSO6OkaoTFlN0yVbx0qWpmw5bYpIioAM3N2xtxUKFAE2UUAIw
LzDFuqbbx9CFu20YRLRgX1zvksax11qsMM52sTJB0jauLsPMNewXBp0GyPTc1x491Jjuf8I/+pyE
Fr2T2ZZmJWNFZeoLvF/9Nej4t3UIfZBktN4aBwqwlWmIWokptnuaNt9ve/g6YGUTwJdRw9wfBdf5
pnL/fgydZeO5DWEIlvqiVPyQZp3sUJBZG0t6+i21iwHcRu+DuXCf7Vzf126I645/1CUK9V/OoEUo
eyZ1l0JqzN5l3SbpsOquqG5Npy5atYq+MTx8gxkOk5h0t9fKT9hTpuOHkhPNGalMjXIvDA6u4cCa
mIyPdKyg31AGFg3b7EwsLWvQHsqMzXmsM7qYCexi0qvdZo0Nagx/Z+VTKBtt7CaoEuc2wq1ZwUd2
CFokLaaYI0aHIH10LYtBoSQZyYEQ7uNjWc/TIznE9iZiTryco0L0jtrUwysTKoTY9DE/Av35bVb9
ECp3D1Wo7SE71IaWsVQc+1XhlTUnCFSpeuhI6ghVKkutt/cNG+U9eiZ7WgCwby5IH1kO+FwfulGc
qf2wiRpyuOTEkWJnQjLX6w0xWPMOrONb6yyByFohGz/7HZhV03ae7lcprkUDOhtKRdPaJ8poXwKV
ecfdH2wBTVlET1ldhe+//2x+4aVMZwoNJYUkJDnDsHVn4n3/gyoV5cYkvCZUJRB/hV5WfOvysrji
67pmjp1/Kzl0lrFh3RpfJ1Jn1ldC34ivrUtoLDjRcpcGUnsXzeMgRUlDH8fchn2gmZkD/sCAOR1e
nWp0vgP70DcOpsdtMrYqmnG3fygc9p1gx4ZVZufhqqJaXVuKnyJVwY0fjXl8TqpY+eEp/RORBBsa
Du9nEozXKPXHU2BB+vNL9bFGRf6UDtQCPQY2Rhi+m+7nYUHZyXxTaiJdxhBd0an0OZTowGLEm4Md
IaeGg1vTx3KN6oRNb52Y+zJtlCV0oKuHpWoFknNYkO8hHssiv2g+cUVNtgpzw2WTpMXX378eX4Ne
59fDYVtIJjoGfdWYbo//eD2QXFqZEfjtOYhd79mNspMYZX/xNW0n9d5bZmkFvCWw1rxEGI/1+peC
0wWy8JOGX+wyBPVPp9lz3IxnzS4JwsK4h6dni/usvjVJv5yH1b0s0VgZerHrBTu4qNHEix6b3wcJ
c7F/gQ9efa+qyR1dOWBpYryfc66BFprqMknICsvJXFjjAIse9NL/y21hcfdTWlDKZnB9X8X6Qa/e
06aMSDt0g9EdmZw93Gvl/6bb6R2kXaNmyUbDwOaT3UCp/WE2IL62tObkt5ta2Yl9gYb5S1UBeySN
8tZjlt1XMSpqXT8MjIcOVpmEh2i8p2XOkZl2qL1CBYJdlcnuEAzer7auw0tkQMpgouHuygEGd0dI
xEpu29zPbrPi0tA9iOkSmZTmD82uTqgFoq4SF4tpvujb9h7d5sc6KJMMelPoDExoG27FoxuciO5U
tZXXDMV7URs//57TmhQjRhUzN84bZeFpHB6/f7vpX0w8ru5olqM7CAmhMxri6/MSeBZomCA3nrqc
KJm5q4Kw1/FD9vpC2km5t/oUCmPQoUimIyaWsX1EV/yPK09p2NgSymNFqXHJdc85jUMsRqhoisWS
ky1jz4Dp7PjY+rlPz81yl+vlUqtHctd+/xPdpxP/mF7wR01NJSEFrHsplNQvL3UtfTZzxTg+jlMe
LMIwz7blWmFDvCpbjOWRntFH9L18vL8Tjd7WV3PEeZToxg4ckMmkLy63qZqtlBKmZ9o55jc6B4iB
2vgREtwJ+khH1mtFeO3SZDtvkyru57fpyu7JezQ8cFruZM+p1T7Zhi2o2vlyaP1y2Ym8WM9q3LqI
rI3Rce+ZMbpKBwh8LnHm+3/tV+JxziHoCvVDhRSCWdV4iBttODRV5NIHjM7r/Vg2wkdKEOU47wsV
BeIhB9YukOrUC94MUQESLbSDmpjqwVUCDapG/H2CmM6jDtSaH2mcbA08kdfEYoDTIxJellFtgoIq
e26NZvVop2F4BhbITg7qFwwUEOgOQxzql3EbI1I+UKIdmGiG7xKNKzK+YDibPvs8AkMJaDMnBq3b
vxWlUy1KJVwWma/vQs1i7IMFMVuDiwq6C9uLchlPUU1VUJxzzZMPlFkgmZIpuCAz3u8+I7bcP2An
0ahnKPmrIVunlo6lJWQR4uvvgBzr14Rkh4VmNcnBEr25QZhC9ngDTkHRDjb4Vgju+QtJGc2toJtb
2s00fCIAyy2ZyrYRu21SbZrVQChzh/XIX/z+7fq/Hlk8dGSzaoS/a5pl2V+GOJmPVrCxlORWh/Il
NkTKAsZ5vS9RUU2RAMIlzWO3w2TAbGza15M35C1cV212KqKVecFOK+gcrZ4kzqluoUZ8GxOTKZru
lGs+Jhy/HOePkW8GtIr6OgmaaldgigFETMvtZVbCbkpDmYTFhe2RWe3gBXvLyFeVnSjV7hj4jsIL
VbfY9sdipfYE3doFGDVRdd0Syi/aJ8VKj22tvMo0+tkoqXkJMo1qoI1MsCdec59aSMbOxBRNInsr
klszZvipF1QGkSme+qSJN2lrvlX4urcMvXT2Oy3CxeT70AKrmEdUUHXYbpabuGqaF3q5X/oQ1z8m
IESXv7tDMXwUdqevcDo3pyFsxN4Q3ttA2gholsh4dTKr3gBWYXQzT0GipENdELTJSU28foOE5D2M
Qv+IrtNdzIa0+VKbLhuUbk7gMrkFMbYWBuq8bmpMBt2p//DO0L5OyITgKDM4meFqOTAav4yzIUTV
hUtPclbocThPCCXQFe9hfrlJpfgkZvF9Zm3UfQfzHep64yPRX0xm/nWXVCFirJcuk+MfsugnX/+/
x8P05waublvVdJX0hS9vWbS7jqF4vX8NQ+ojEXcbAwnocU43y3IOVxmNxY7SBqsy3dUz6uZo02Mb
OcqqqE9qaYs1wa7ZxiesEkmFs08cDh1slOYzokvAM1VrHedLhexBWBzSXPUpaba1ZwUPmXKoHYKB
abfV0zw8r3z/r8ByxQZeJww6vRxIohQVuRmuA1iPoykdJYHug0mcNEvBugjcE7EL6bP/7lqj9wSI
8A+9ujk9Cf+4CznYm10KDoFyE94BI9p/13Hsz3EAkQ9z8WDoQ+nI3ssgvM2SHtp7luS0fXDXia6c
9JUik+ohm6wI7NjCBXb+6LXsCTDqOtBRWk6OIc0xAA7e5Fb9WWGkixMCyMvA25r5gGawFdNojc/K
Ss/FcKoyM7hYOceDETfqdr6cf4mtqPi71UtK29h0ZsMiFDlQ0CXRFa+w+eyj3uIv1oZjpNhTylgd
H3h2q6XJRPBQktKzCAItO6reQCzZBLuy2f7cH6Eu4pGB3zXDs7BOSlmckwAFN3nz9qfHApcQAQaP
Jrik35+kc6ny9RkHj8tRajmsf77SBloD4StNK+CXNsy39iQetWJmqSJvJ4UGNds4HGsieU5lFH6b
W0HPKX9J7FKUVmW5wvSv7yo1PzmBBIpZWupCov3dO3mr3as3xhtEBUFCu0D0inEvDNqCt+L6Ls+I
EbNetbH4KdxQu4UGr3BeDvUt89vbfEtXPb1a2A2DtFpAPlS5pT1oITGz8721M7J67blJziCJHXCX
QrKbW1rH9+SKVHaShpjKRQpgdaRnSeipD76KaQYVMWlgjA1GWzwZrFju5SsYbYxyfo8/t65rfQ/E
4JZSC0GfSp0T6OT0DyfWvBf61ytgMzcxqNIpsimn5r3SP3oXaZUOkEUBQj1A+i7tuj6UbUjCWQo4
a8p3N3C7LdzARceU4dFdBX6E2kKq5T3+bWz9E+ptY69IjHJg1D5mD0ebDxddj9NzMSmhUNJ4J0wr
/CzKNmpTmPIuQSRGkTMxAlH++3fV/9yfhY1ucNqFQTKhb1C/OLzdXPoyYsJ4SX0lXpeSGdOMr4jR
bVKKjd+CgSI9ZhW8x0FNExTWKWi5DKKn7xgHu52WBihmljFGrFCNRoI6X7LKAMZjotSp7aRaFmRs
b5MY69/QPfpVwjyS1THQPV23th7d98FSJd55GeBhv7/XlJHthVuPQNz0Bn+km7QnZWDM4g/Ji997
kIkbfMwi1sAUTEHAvZunS7+w/d0cZ2zVEg0DKUnbQknj01pQiM87rdggVNmijd6PoxsC/u3IoXf6
IEMD2T4WfdB8Vyz3PC8HWJH65yCIVs7odQ9GMbCHbl/mP3+Cn1KrXCMVwUanyuAqfaKKgu7UlFWw
0L2sfWYElT3V4jnuAnvDnMZc3gW+3iDlKrLa4YkKjjtzqr7U+qhec9qURFtWSHhiqtht65DASzjy
lIVO5oIIjWhJmi8dBhuiM0EjzzNZyfD78k9t0//cmylXLQQ8Nv5/m4D7L/dmtqNNPsErL5atwE/p
yeq04fi+GUbO3sONXrCWAJUrfX3lJKpk8JowasyjcD/7ZsoKb2OEEWNF8FOwHqblKsUA89Gs2/Ya
7v7ZjlgMOdvTDHNqgMFtFuIz82xXv3+La/pMev7HB5cukCWYhffBBdpDf/PlxyFBcuyaBE3PNGCs
UjzsMN47qJrt34/mr2nT18ow158jyh5g0CcMbYcoHgzCQ4WxLcukOGsSusdCZgxHGhRLOYGBJw/j
+3Xm91lxV/PuculF5mS+vJ+C+cho3+pWCqQb+dgdx6L1ufp3et+dIXkP+suU8Uelu/aes/44pyNB
n5fnNNyaRhM8uTEazTLk71U9PiqNqeAjHYV3LCZvtq4EynG+bJnQrRBytMvSNfp1wrCJcaFqvPhd
GKz1FnEfPvIz3f4EWc/ZirlBhiC3LNwVjlv7JVdqlqQF5qF+ePPB6e48M83WRKXnW1AH7gpLhr1J
BhKgyA/hzyXvaVPgJVjoSvwUmCEaKE0hVTTNfbmd9ZADyBdy4/1gGbbE/xZq9mt6kEVR/ivgQTh9
ZXowf2X6lt+dVSLrf7IG3qDSKj890zEXwreqpxDDHoY0D+Zsl9R/9VWEx0Cm14E9h/JUgbJ+omLY
NtMDtsf5LRiSR69p7cdCgpbMbXlUp8XZ/R//n0u1jM6mMcZPsTRGngkzPjh6Ob6p2cbscmBgmplv
oHsCMRulJGumclpMfW66TBqtfYaC2FxQ0J7nK9SnyCGJTtXTpkHWCa3VInj6ofQzZ+FPw3SndBl7
Jl5y/e83FBG0m0TyJs8WkZ4ae9KXr00Zeo9kuZQPeUH4VzvY+btQNLiwTmasUg/GPzpQXPWurh5S
IdmETI/k9DV/jCamzBPc12ybq7392vfqRvcj+dnKBNJkM/TnfhrpY7Aa8GpXwZag1uBBVjwHneoP
hDPo7kGpYJjMA4LByRdhUw3vIX/BBgxQv/NtPbz0NQrKSiJlfBMF8GzdSkwY1amKu8Ek1rP1tfex
dl/stssfNcGaEMiGsaCN0d5tL/jwLEJeWV0j+emK0Nma2fOkB1dz+7UodX3Xq3aymZEJGWe2T0oc
fTZfl6mmrRIgGjNX1vBtmI2mf74nuqfmaO1FmTwqbWiuAyAVRCPWyJVnm3rX53/ljVnvhs6Al1Cn
Clk4fT4x6QZWilH/4JeV8VgEw40EjuLdQZO1mV8D0KXE1AeO8i3OYLBg9iy5f+f+K/7M9dhb7VOd
SiIjG3cdloF9uH++CdaoQURlH40p5aepyIo/g+bYzUuAFaIwVyOO7U/DeLLjWPueBKm7Vvzc3Udt
g6I74pPfgjcBAPU8/wKko1ywSEyP8yUGYhJ5O99aNQMAErvOywdYerf5m+TCRdj8CHhgaBbcH81M
83ya+Wqj/tASc5csM0tvV8aQNxsJ8gzp8KjuI1HbN2ABrz0C2WPPEXGbvzQ632riO65madq3xoqN
M16Aw/wtq279NcL1aN3wyT/hQiQFvGfMx33Fvsa6iTQpCS7zldmP9jUrUjL7dOT7Qauf2lEJv6XE
wfcyqr/7o2xWNKI6dhAtPFUB9PvYVUL6aJsYK7MkpjV9T3xbexnx8+JmU0ayZqYaAmguklhD2XaV
bz0BarUO0YCXz5zGJUInDkExSQaD3aUf8rrTLkE+rP20OzcTLSrobPuclT40wfm6MPCTGyxGeNs6
ebROMj7bZIfRavmi2Aqi0lYzVFZR+uDBqoNniYi2WuptuZKOaG8B4IzndMJW4KQz91jkfzhl2J7a
yMuxGFQFAtEx2Pe6omJn8+yLbg/B1POIN1GCONOL6ldaEhNOUPcPvIQ6HwS0q26K5kp0pbNno4jr
VSu9t1KFk60m+qfISnYGtomcyO68UzlALkAZqCGVPMu07T4g+WIA8OUHcldnbY6a/aJYI7ETo00Z
53Q8Ilc47GL7PSye8ep2b4mZN/toCnOupt8VDPalXk2ButfZDWKr4uwZdXXVWmQXUQP8+l/fCwPW
K1KzxPI/v/2/v2H67a4qv/7P8C9PQ+Cm2cUdEsg6OJ8t04lvSei8uKPZX//7iyei4coZh/MVFxxz
Z+fbPbumDjuTODhm8DrygNMgzKs/361M9vaLCBLI5h/gOpVJzybUTfJHCmkfRgBo68wcm2/3mz9K
DvGNiB5l09m5yRiyQq8yOvZSGrm/zcbIfmS1b+LctZoffqIRKOkD5EuIJdkXQ3iYZT29EZLvl1BQ
34di8zWfYeS+fYm0g9LqR+/F6RvaD6AtE6OGZQTOTfT4W62NkpsGrGBex94FmfPDJIq/FXaiccTm
jwkIC9AYKtKeoDkHbKGZJsTqFrdLvDYD0S8tN0RUzTZmM6jam6X29S4VoVVv2yjNF4EGFcjI0JDa
bKQOeqfd5q6e8qNeqhi2qSRWWU9hzx53eX/AVyaJtTMTPyGaP5PrCmI6DU8t58TjPMbrSqmsXVWX
60HmP13CObaYGOReyRRnTyZ4f4oHNyalbHo4hMWTr0nCDbKRq+lLpa1+ELCRHVthryGIuld9inEr
FZ10AzOtphSD5FlvijPsgQYAtfRvbcAUNmpr/9YlRE/Pj1THztZq5SzdwgNVrqVMV6zgyZpKrqpd
N93QPs4XHAvmWmo9fN3IqDDmj+0j4Nx+9d9HWVPS45j4ROdH9+9GyjeeNJRp07o9dCd5c1pop8oc
7l+av54mun3uFdweZFfxRHb5teuS4Ei044Bj36veTcLOjYGU8/l3oKiyiL140wi9WTSN213K0gnP
8dhiVOGvUOMruXPtA7FeDGCmv9mv/O8Mc2ykYs4/03ATKY2VDb5w+qAcVPgKf+Gp+OUZsnmGi1bB
bY1Jyg3d/iaUXJAtWA0bVafaV8P4RmHvPLm82EfES/lK9iySksIUC0UDTRXi5t7MBI+WgTe6VAMi
VQWnR/qMycwqVd64427mjOUsdS3ysRr1Ck7oRFk62eoiVOS1UpEC6PKxgc2O6B4aOru5VqM+gOwh
R3a7lfENxkH1ixCPd/6m6tUriJ33ewvSfD4gHYCcudNYcqydIYGsDGYREXjfvnqG9qMbpP3TjJ/u
GnzVGy+2qg8nvZAWVhvH2SYeVsA58CsrsBfrNdKdIU1RLY9ltdaHgmrDrqlUtRPe3Oh9TGW5Ip6V
ak8VxQEVY7DVq7B8oiPt2LZOen92+kRJjuMGcxDJOn2P8HMUbPMdGdykYzgP1hDuqFOY1ZBbdkf/
2ZMAbojMknOIwVto+tXxHgc/qtp1tDjV9nXsXSrTCh9rM4pWJC2Yp0AxYAZFmbUIBsv8cB9GN/9E
/Ro/pInnfN7VrryHeIYrEB3LnPTPhQNBc22JjHelqbLvojhQV0br/+ri8KXvOva07Bo4FNLYP0xf
m68CvasuXXNWgsx+0NWAWp+38gKxfxqtSVKgYzT4c6o+1y+uOgooWSpeGtNq0eoMEZbaOkgOOIPC
W1epm3HItOf5lzrKECOV3k1GGrYyg4hI5qXViZyJdmmGWbzPkA2vMgAQ2/v/kHv1tuEpJkee/yN3
pXGkLuUNM10qlJz4+DN3o7R/Rarl5ksNYc6yKuJhhzu8fRphsh65jQMn8Av9Emrdofg/ws5juXFl
27ZfhAj4BLqg9xQllVTqIMrCe4+vfwPJinfuO413O9wAKZW44TJzrTnHtByFP1iA4kn76asOlZ8T
0oyHS23iXJeEFMv3zcZ5vq+5BQIgZDSYPwnks/U0/lZ00Z9JK/w/evythbX0G84Tkj8ew68NTfut
znzkhMpE8tWI2OjJHsm5z0cqJ15WVeZ1JlvgvRWYdHh2flqx5h8NCxiO3FXFCByr34Q+ZXxcfzmH
0ClvobYkt5R5xf8HW2GXFycIRpdMtNVmsJXyLc9DNP/Fo8YS/UNE9jEdZzVgxMEu1eXVn6rWHgt9
oyIf+UMI2uptrNYvGbLWLVLdiJoscr5B7e1dmhA+EisY2aCtTU32GpROug4drX6dcyNF8BI1r0U2
/dsal/fi5VP5c4FltDvs8t2qrRlH/WK2Dtzn3Z06DxYP289/k7QBCv53LCgzihnQTjC22qFGx7Yb
WbC/TaH91wIyS7SIGpzGSRO0hCDgK5bdfIR4SouJuFhpb2KkPc2zoz1MZ0we0J54gurGByWFxsNo
Gy08qGg/WGn9MLlAvCRO85/xoHumc8ZjNHz3aavswmpClvOMNwHapPx4RpVjhyRSK2fysAWGkO0K
i8FutPpmJ+WoNF4jFtWYuJ6EqEiffrAGtT2ESdkvBIR0rprqAujUX0lPSqwPuafSvN7K3USl1sTC
Vzs8C4lq+x1QvzjJQmJeppyJIAbeI6DHRgkh9l2zK6ooudGXwRwVDvmqmIGAA2It3zrmzJsyFe1+
qALrs858EjyF+dYEobhkwQzCbXmfAlS31lPw7nK3St8MLSUbwCHvrNHL8cay8btpDAx5dpQdobyT
6L3sDrjxtoUBAKZJEmMNDkPZSJPMELpQu2Nn3EqEUrCMV9HyIj9owjncAIxfM4KJC2JZcTGXF7mV
Gj7371hUHmtD9chU7lLG+K4wOBYn2ff1k3dbTrg0KOIuvJkl8sR/JwziV+I27R+VtbPRxRQXoqJc
2U0SvmCIgoJGnXbfWkyHnc4iWlsdyEGzLOJqrZVUc82WPYA9X/I9XMcNzk0ZrwyWMOta87VtR/vl
IV/iZkRfHREftryl0Qy71syNEOlHrCi/wZqJdiMch4Ovju6jnZWElA7UZctP9GD/vIhm4tGaW/09
7H8AuC/eqjQx0Dkb1TqeFnhcZeZMRpTqJKUHErKbtK27H231j3zLYC6QaRwgxYwg8S7HuxMQD59s
eMQXOqwR0/ho0jcrUztG0oC1AuUMr8b7/i+GoNDi6tSPdPcnQZDimCoZ8602v5Xqly1ad63R4D7I
9nc5JxsHmNchS4pmH4lxXS98zGKqhtNEYuJK7uY+XvRm1mywEx1+loWo1yMUxPoXsC6BtCche3ZM
htCYj1+EVjgehEoLOatvnQqTNEfp6e2dEZgW3+cI1uY85DDkXjpC3rzYhNNVTiGRLKVtsba3MJmU
lDA1PCaybNw1c32hQvQtpElNoIWK+V2I6bWLCKJdKlthhFHeaBillr0yTXYI8uINklzjg8rgIxrL
7EX3M+21brpdiSyGoBH4UU3uI4NoEv+nlv8l/Tn4lVmkZK4tn+bv0shoQTbvs7KmdLM0NzJio3ZP
lD0T4flOQiWRyRkAH1lkAFILu5v+51nujimxBbbRQt+NjiU5BOt6YXJoJsm5pPZQ41vgW6YTRRc3
mH+Umbq4v+Melp6jbDrTGs8oMSOAzG64w1boviDuw6PdZcDeLPxxHT49RCBa/KDn0e0Uo0qOhRgq
MlmNeEUV8WQBSiO02NSP1P5QwiGWeNeG/tQoxg2wWnqR3kncotDV7G0U1+m2ccdga1gtUhrklFuN
7FX8klRPWHoWu9YItRWBrt3X6IyHchxQwhUFVE8dvIfVCbwenWqdC4KO1Aq0RFjP7ScIV09U2Vmb
qYfvFK1qWM5TRtIU94c72dRM5BVSdW28UapqPqPz+zkomAiVLNx1SGzeA+yy9rKssqZYu6aJvx4l
zkSJcR8Gcfcln6byAavAj1v52jTtCfJpHmVj7ls421s3ob1gTNX84TukuTDx+xd8QleX6Wqg59+7
+rVepgxZYBjbrhasGaNqHSEPOFp+UGXrsEa11/vhLxjqsFqcFCYAUA/3ZKubDKLcmZ7oMjA5WSp2
BfhlYtvYTYVCKcEt2u3cpeo2KZWLRBzJl7JqZ5o1xGabpdXvnnEijiPIGVVIvTcKmsjyf0z+LyKF
u4V2QXCzFs5eaHbFR5ladyOokxeeFuH7lDnPt9FsQZbrrZdJ6Iknn7NumsaX2bHYbUV8VzLcw1Y+
seKMg71V+BpMKDtsNumxUFmvJJZNXdE2s7ufVL8txL0fIfnGuaiBUBUEuRq9W59H5ddzj4hkRX7Y
0+/5X9oDiwL0fzYHDOrpmsrQbWn2ggL5L/E21RnDGuh7PerOCogQ6vnrvmUg+hDdowQH+0rljFhj
VX/Xh4FFKGkuhYZzSspe1W7cSAhx24vkOlrKXe5xi5X/iy5BW1px/88XNVTa7Si30ZkzTPy3bY2J
FdbnGBnUc1Ft5CEXOkbEVymVfj5eAGWBs1nGes3K11qfqh//y+FaBJr/9S0sDW+TimiDo+b+Vy+l
ySLAf04cP3qZuxGE1Wc3ExHrmgxES/tM+8DoZgBbVgrNX0tkpWrGj///19DpUf7XFzFNXAc4SmhT
USPAiMLn/6Mba7qT4c62Xby4ThI93LF/f7YOnUjxD7A3WEo4jf8Z+mVurucgtU/4eA8gqtQvHNmU
BykuyyOX5PRr1HIqr6pOpkCGE/fTANW0MeKYikQ4rmk4lx/akH+k5GbeMQPkRKvpJzxmMfisgim2
Gl8Ny05f54ggX5p35K8uKbT0vBF6RYL6tJZM29ANapLwXHdVTR36bpUWeqRrxmbOOnVrhFNAxWOp
A9JXSdwhes+TACsVXgKvB5HrlUSPHOTWDBjr0Nv1Y56G+ExHp6AzGkXHrmO8Dnv7d1CG+j0o/a85
HPFvOWLYZlAg1/PcTavWVyl46PYjSkbtnpfNnyRNqu8GlgJWKzMpynlwbhf9SVk6HKXKfzMEhjmS
MX/mWbdOqfl1VLM0fzWSLgWYM0UNOc3niMrwHXrVeBgl0a6ndrYNMusH4mTzb/Uts7Xy/vSj8b2p
Zkc+ErDZTPWrUMNzhue3VYLgV4x62mPopWO8KJqfKL20npU1Sw4WrwzFEPSK+7JXBySNo9uqWain
ay20IlD5C/G5Dcyb4v6kKNo8NYYBYNvQyEJIU1EOeXhR5SWc5NWT7gA/hTWRHmhg+0nLI2VtXHV4
Qj3NUJpHTokfhgG19agmCNHyVf/otJEeeBTw+2PlWvEDTnCF6oUqUi2EeS7UKvKCUp9WBW6qt0If
39zKSLZ5q/42AAsbXsfyIEWC+b0NU7Pjx5ZVTkKq6VPyGDNh3UGjqHayX0RNKeVCVFElCSciJDhs
6+cn+soxFes1TusX+Unnou+c28p4EXDV7KRPzm3dralcRUcXu8c5RdnFNFP5aX1KzY4Tqz9aJf2t
qgQAyQoi8WLdbkIJPfkNaJU5GmjpkiGJHGfdhFH/cPCmPrfke3ScHKYyee9J+UYxRrvWb5SbO4Ah
2MnT2JRrJ+ObLE1Fw7W1be3iENHLlgRCf/qKtdJrBSga4cQDDPHQWI8dLE9JmnOzD0xyKNEUQ/Wq
ghLH3FDbomTxClt7baeWfxma8SwzWGVbw+wiHQ4xsbeEg5z/PRua8jZi/Fw7KDr38TKAVmZwfR59
Jxk3igMsJErq+hgtTptM74fN4I/xGg9hu6EFL0hMK8K97c/dKmv07qhGNn9Zz8VaV6NrOpTtMV7I
vbEFv+2pwA1UQs+YUC2wDmqee9MZrkU3v/khXrQIOFEaNTGRU+JtJNDASyqNu3Ox1csTsYQ4bqAj
+V6L6R4I1PweRRrpKHOAYzm+zouPsoO5FKA3WxHJDBWBfttZVPHBFmN9dNTi04Afz8Qmq2zA6bG7
kXZEZyz926RsRR5ic5jjYjUUP6p57H46dLBST4VAuUZca24QdsbWSqtAZUR8gctkoaHGlkzzCVv4
6nl/CiWZDpWfC/TtkbU1EuGs5K5Ce+fFgjwHjBEgOk3a25Q7ygXx7P988VOcNWpRTZvsL9mj9llq
auSLlNg4TmWsVdfqVnOcgmIeN5IQGRU12G0RzKu+H7tnJdx3Mu1M6R3R7jh+yMOoqD4MHsH1KWgk
Xfwm/fdSjpyypxbFsWAd/r/99FrRwMJ0RrZNJZpchMVHC5QIfkL8NxWZf/3PS1Y5EXnEkc1C0Nk9
+woG5dsLEsh/u74eA4y2XHurFoJg1eW6b1L1Po+FfxBLNMsY0DsfQ5dpmDI2L6UyJKta1ZV3Relh
reZdeNZTrdjTOjWJgYvvs6p3/BsQFc2yM1/zeOyRuwDleD5DrAqtyCKoilMNt7nqZp4ijFOChumm
IMh9QUu6q6MwuQSW/lbbCwJ6KFeqip1ajgphNBorpeN3IkHRNOpYe5htpx/sdt0bQ3hlgRCd6FrV
zFPFqqFhfcxM0byPJBOrUMFanWSPPMdZ/mRUgAR8GRxqnlIuNMeo+2IaCbpEQVR+W9zpSCr7VPDo
re0huCtxtEJtrWG+GIxtM44bs++Uy6C2ySYJu/k9SSmNDQMB2xBAX/6j3Zk03TM00Z0GMtkvBN82
3px6s5+23yZD3DSta1e19EJ0SnXVg3r61CNAkfqwTWXaqaIOlffECgvRI921rWGbB22xeDa5Z9SC
b8ZcbZ2zINwroHioMF5KPPXbutW6NwGx0jMnE3EkvWuzn/YtsqObvVRxe5RHp2IeFEq+i6ddeneW
+3Kj+hx7ZMQGLXCaLkb63tQiOcZm095UbVeIjOd9sCRRDD6dnTH+IbluuKEnMp5Yk6Q8+G2L7lE/
k+PKKife+oz2pds4LyZD070b2u+aZZIULwAWxjrADTBn4Z08OrZMpOi+3/5xCXPWyE9kHdTPkIGl
OypOlmWe9YIN2dqy1LFOUA3qU8LMcyWnUxAq4q3U9Ne9/jtzh3Lr+GWxcauQQI/FG9kNWOSiKd6J
GqyLFPyq/DpPc/UoRj85VTN1j6fpPSfM064ommtlih48QAb8vBHRrkcbSRi0TRyNeH+9THS31KrU
cxYZiDBi//zs5cEsDFeCFMZ1WMUGlg1Q8o5SBe+53YClIaBA7ZpfinkdJX4z0AvzQoxicY0H48ue
y3EfZuMfh/73oSEWkCJtc+nU4SrPzuRwUiXXTbc5bWrt+igEEPLFqpmRr6BYJ6p2uCzVUd/31Pq3
MJDg4Oj6e6aCcpXHrFd/O0vip7sAosTJH+ZXqZZVWbMckzFrXnDw3hGObINOhD8j1dqIuco+ldz/
WxksSDI8vTta0sXX8DfwixdVTZSPMKHn2OrqNwhcJWBDAVJyqQtglxS4M9Nt0Q5kUI/jn6K3tVte
RBmNzvTybJXim4Px5rtQAOHOibnfSzyBFcFfigdWs1N5yeb2d59mGQM1STzNImpgva/WCx2lGPJd
PBu0mgnzurBYyM9Q5dNNqmDDQDkER9oK7M2oG/NOiwOKtkq6dePpRhCm80mEREZedDkeyxhXqTWh
FJFQ/sLqhnUEr89roTE+FfOB8begjXqdJ3emgTRrMFuN4OKWXcqURDe3RguOXkc7C/aQJJHUiXYc
1XmLkFElZFD3PzClIcgCvLHxFUtBq9wJb4rd8lymV3NJtPSdmEzyrrr7cflVBvZNFsBYe0xnTHtP
uG1nM3mOi9bdNX51KudyOJAERMgrNnYCU5C4zb/ANJzGpnaOqe8Y10G1kh1ZOaRT9imphWiKpXcT
zHe6kgaaviF3JMvgNOXheMnSzl0FMBKAkEJDV0unPIM2N3aBPRydQRSXKSlg9aIreE0z9VtTqMUF
d+W/F2vS6VPUa5LSFgOy2WB+71uWrO23PgtfHU7lofRVRiBSPdDtYt44AIpupvAiG/n5WHwOiPaS
oOoPT2aKb+drCtr1ruqMbbjgmTJT2VU2VXU/DO9D0Tjn5/0xtgl5EFUF5jhCzQm56Sp8V9uQ/AnC
aCoWaTsB88eW0ifQCrveaFhvt3NeT9vaxGY2NbNBmZDYsX4K4nWnxNRIQiUUHrrclLph9E2kivFh
Nfgz88raKfW8/Y83LXPowygD0fL/RkYiy4KuMdYItNKd1GwNruruY0S+q3rk78+lQEEurJEiTIeo
HXnEex8zcDlVsW6HpHvtYgMhSxOQuV19U1ONRN3AzMM/Y6CutOi9KwWpXX5d/B4qEn+bTvkqLLt7
a8voXaAp+GnrNhO/4jeLF/sopRB4n5DAa6QC60AjJUUpCmiwPdkxOL9UCiHkBjjIBRgzs2mv6yN6
tFgRV801gG3BJlxlaWv9mAg1QEcTfitnZdijtNG3NLhQUIu3OiM1pCP+7Q/Clr5y/tS1n3tOXeu3
eU6Ow5j3hxAT2pru9vTZLtV/o1qyNar+pvl+jf933uapFT3kk2zZ65gdPCbWPcc2HNEX9YZ2ki8F
bGZ+u/M3VqXYh8UYHHRdPHhuEF+HyApOQzhiTXch7jtISmBliPOsi/hjIv+GlkE/H9qWeDkE149S
/5lOUfHWKN+eRySwOQM6ne5r2akQN1BI6nqp7gOSnqR1t9N4JJlDUN6lsdc1KVl1VhFtWdUH56IO
mREFBs1YgiFwiS8NZ7VV9LNJRBFKz8ZK3qRopx+MT1Ub81NrkaY9VgODngNbWebZkAEFLBF8zsMa
XnOlH19oSmiPsLPCfZzU73qrfMnpjgVVzBN16tz1iFpdb/62q0E5I5ky102WTyvJ1c+aBLRDMK7c
2beHtZHPzPWK8bdugqsY60zd4RTXNomZbaaWY/dsky9OCynMsMO83SKzSFccgZbbb+p1OMNENpvc
V2dB6DCI4NFax/CjzlkeMMiQ5JDPPX9MCDs7KP6MIzY96ZR6HpLt7yYdbCnI4StzxPTd21l0JiTA
WkHt58pDvnTqKnMxBhowBLt23ilpZF5d3YKQ0vG7dEY/XYmbzOLsIeXgHAxyhQye8zrWBTQEnl3G
+qFenJhhFnHWi/ZFM5Nh30KXWQWZ+WFYY3ZJ+ri9LRmKtKYMbwQUc280VkHBxNS51ZRvmlv/QXxv
X4OFEai26HnrOfH6IOHJ1ofKb2MBoycTU8DKdTwaSiReuFe5Sn2u2RykMltcjN2lIUZMgUQG5DsN
r9KW1qCYW5V6oq1pgMQUbqDsPFcQahb2J4uDSb+ewoX8B4dRsS9dGndbcqzdM+sDRJnjSDaZFe/R
MpxFZyXffCIw9mT6qV7Z1r/rWC1Mr6XRZ84GY6k+jh4xdP+cGJXS7PplsNVVG004C+Nr5U5/JrgO
8Ku6o4Ck9fV8yDm+ZhzQ0QF0bIDhhPOtSADChIrGFYGKBq44p8UJywCU2VI1iZvA2KnUMUvara+Q
v3y6b7PL0yxTvIbF4DeluuRQ/IHd06Yyw+aQD3n4qaUkbpRjmhCygdRZQWjqTP5qKsfw3aV3fANf
9kuEaJgiRhXPsKx2Xpe4bY5BPPwlur641chJ8N9o2BRvNjPt9ywNo70i1J9d1vdvJEisrSQ1XgBm
sSeGzoM4/i8U6TnElEbxoXJzbySITauHYBWq1WmMVCgLDHcHfK/RDgVPvTKVWT9M8IpWad+Z+xBR
xhpLB93FUXcYhDvCBhQDBSAZTSrJ5yvdb5j5Mlx6Ihkvz6VMgQjizgyDWMDR4RM454ydExNkj2NJ
UtBYKttaScTOp+hztBfpkBW5LUEUenlw3K4+YXNMvbDv0B/g/ry2PRpQkkVpQwXlR1P29raZswp6
eGKd5FVrJEg8/A6KvvxjXZJFVCe0Ag3N9K0whnenLylsiYSlThYG2YHUTy/O4lUeZdYnwALEl13x
BaNm2zfjn97K7bM7Kf1b3fTUB41spI9rtxs1DZKNVLX342KIr/Ng3ZTjttIG62SCh649fYH+yFmh
Gczxi59nxT7t53KX6rP18X+nq+kMUCoWo77FrV8f5YhhIpnwnCTP9lGbUgkzhfVIA4UMAFIeqAOa
h2GxgpIrfxAjxoo1JYVsPSVTDXNjeST2vXaOqOU9R4EROYxXxWFzDs2A63x5GSs6x5QE0BBHhfpS
qv7tWehBCfcHgJX7w59Im2EDDXxJgyUQ6yGlux+4YbKqhEW73vdPc+OAMG8MHRewm63+rYLI1v7u
QHCjPPZNjqNB7P42E4bAQkWJUsXFOijb4KqrxlYexBg92M2mgeY318zXt104tzdTtn6ibNo1yfRB
Dnp1zXVVeaQwKgLHHM45qSfryqlAcui98Yo/x9hUWlBfRiw9K6cXUF+XAtS4FKA4xAFluW4TCPqA
mcCkog1Nto3rvoNTuwrrQfsJebciBy22z7pD3JxVinINOhNfhj/rG3nVgc6dVqPi/yxw3V3Ju3iU
SV19t4WKONTWQOwMbeNR6uJaT93xKydl6WgnbbiLmEp4BLYWl1RA9JNbc55u0J72u9rMz4k//Xu7
G+AnUABNPawN2pFMYQthMi+13tpHf/qOg90G60sAuHxJR9veY/4l0qBp6mrbuUjBvQzB3DkIwF8M
gp4mHcRJWJDErCU8l9KHsiIYwF/LGN1u4GdpvVFWLJXxUpKFQLZFGaln2XBXavtLEFdFU3ZpPckG
XGgiRGuYQJXdfB7LaiS1Ypg+S7tVKISQNCx33X7c4A0P35eRaKPMM1HsbeF+h6+bJCJ7a42OF3OI
vcAJ47N8T8QTUbVh9pqVZE0kFN5rEGjnFPrhzewphwDoyH75lKsUEmK+NBvQ0YKmJWFA3cnWKmtW
h6mro+56bJHvjBMgf4rxrhrutNKXrA25QgEqCB27UO6hxXzgqYXgTN5prmRv1sCiemqISXnuUky5
ARw/tUARjmZKbCD9kpCCf9vQpm9F9TJH720Szw9p1G7sflhpXUg/VAz1vlWalhjE9iCMQnvnYf6R
J/ZfehjY1ZPoV1RFz40A7EBUEjE/bt12mQjOfTHuCTb5cBagwBQDO7Sje7qse+PphxZO4/mf3OI1
HHF/Yj4Iucxa9+LmPMaMJAsYJkT9PVVvshQq30YuD28nGr5FlsAnmaPuIk8Oh33cRdNnPoE1VjAU
71ua61udlLltOhFFt1Aqii0QZZL2/AFXrRK/MGDML1nVvA1F6kByj8yd0gTxvjZ7/D7LmmPuObpG
q4oT+R5IxP2hW6HHREDfE4QLyM3El6lPDp3PBvo+6K5dNkXxuljQsWrjJC8tklmG+ryazmltqGcW
EzzhlnCtRGP5/nwKRuBiVkoa1hZFIyWAtTP43ImGv59AtlDpLF4p7MUvxCVrCNiIIqFMOKxdczqC
rynOVVKX19wt1yMC8Lt80RdSbBG1tzA3xEm+Zffi1WjNamsi7hLr+mGpEN6bePxZTEH51s5fw5P2
05m7XMmr7ZR0hE4YfX6XXM/QaPZPLUObu3fZYY5VNzxFuv/XsCZQxlOm3sx2QgLrRO+FVRMUs2w1
porZk9yxq9mTJbumDLoKFAZItcjEdyWYsNunpv29R+HBKnI1JWngmbToTlKf23Kf7y0W0CvKmNNn
ExqDVw5xfM2CgWpPjL4pNDj1qZocMl8oLFwFYIWEghgwvW2htya89HlgRjbqG7TP1kFLangEpnGi
j4gJjmncBh5ojactdd8mO289QDHmLyPWV+6g1Z/PHvsMlwDyQP1D9jraemi3dpw1O1cTaFqHxD5b
VO2cEoAf+Ono3TbmlVTghBOnzOz6cyYUUjiXZU3fNqmHYGZkhc0Ch7yZeA0Da9jCzNb3IQk6a/kA
kLt+kKVr2ZDvcD/uieaiRaxX22dwW2krw7oH9cpzvj5bmOJe0bP6HhXe+tG0ablDM1cdp8gJ9jFp
wWs7Vjj/QW62HtKoaqcKDRmKbPyGKpoSjHXYyEobbr9ZFCtdr9RdqcNCTycaPWM+lEdmycycdRh+
BtLSTeSDlxIhspfQ1Kxzg4oWxZSreA53yEWpusqTOgmnzs+24kLzqgzj2Fs+Gd4Cx3/r3kkJK/a5
NmtkX4ruxcxzKjfWHrcObru5KWAaDW5PMWXZD8mCQ3d0fVovjVmPdy5TR08lMOqU9s42cwL3BsXb
vRkdS6qY+LOVfE++dNTvT6wb7yQeeKplTK/yWCf9ytBf0gjhAIbn1HtuFUHGF1G/16TjPuVeSRJR
qWvBtf1HEIZytvJGGt6HhVQSYMBt10Nkdxv6ldXKWE454TvQd3QS3IM+gN8TOc4KRyatv6AoN27J
cy2JHeQZlV7g9q8/9RkYLc1J8x7mmnG3xlR4BfzYXc+6yWeelozbzqfp3UcJqrFKIYAnxLldu3bg
rZ7/Wd7ogz75orVNGksAcop59rvf1mKFtIRG5CTGT9MKXhPypjhzeIVoTWZPs2toA4YrmQJ3SktY
1DQiQFfj4FYGPpbWXimPaWMdKdEMr24CSCvTcf/LinuGGnDThiLd9+iSCExuHslUcYck6Q+j6dpd
NaRGfjRDzThWKCepde+H2E/fglaY1xrNIWTezj3EMd6bKCPQCjuuuq8XDsvys6kx/vvZXOBck+9X
/rtwmaRLSzDKQyYhUWDdk4F2RqPrFPUrggDlBxFl8k22QNuSOWhudVU3tx5237ojBXuthF19nfLv
PSP1K/LPcWOXPuTBZddQc3ETfbEL5Ow+NClOssJPjp0lOhDfyBScZQ7z/LiJ+m3UttE9NmflpamL
bTarXKEdvK9gnA9BziUaLe6hMK/nFS1vukE+TkQnob27ChzdU6IaX+oiM6w7EZ+Ndno3krHYDXhj
t8jxCDVKxvLxn61mSuY1uTU0aFOS4+SlDZodmtDcts9phUBWsDE7wKp9SVjpGFjTfsake4nSufKe
CH4G6L3ShOZ6WtbeQUdwmmv2zR6xp8LFRXhvW2WH51VWwNWxKrv/k7T1T6Y90afe1jq2cjB+oahc
r82Hv26QmKdSCQRP3bzfFgJlZE5sJpmoufmjHOydTYOgFYOZXPRhcLapT0520gS/6EnOP5ATgcEJ
u+hepVpymToYb100658K4PuyiVnZESawk0TZbunHyK3M2SWqVtz82KK5iCPvA0TZajRn/y5PJ7SQ
CLcMhSK5S60huPmU5xnp3RVm2bDZdg5PgDSOyCTRhHGIjOyltFJ08vmIscga7GIlrx95JXHfNjf5
QWP5BXGRXF1tnCJyl9bhQI+HQ8bzNt0/FY1Evrp7CUSRQC5r6L6NStk+A1FdZ3wJxqrcBEExHArf
do/FYLJVoc0tqLx6TVaG1Pr74UtuDUX4b0tb3oudcgclIxtfnBl/c2AHDf9eV3imDLB3gQhs5RCL
i+Gva5kqZo/6NCtEeqHS2Mj6k9kbCipdlH3BgmzX1OmPnQzUOSY9u5dZ8la3SX0dNISY7dRhiVxi
g+Szv++ri6khRZnrTF/3ddtuK4upVKiBSziRjAYNZWkr1pGdrqU+p4mceGW5xRdZ1iYS6PE1lssR
s4zMg4zFliHZsyV+T3b58XRjMz/NFsAUkl1tENPmKbr2Q6oj9WKgptxDi15uypcEt+bSvdxOM6xU
V22jN0R+mUff0P4dqeSEK/q9meziVSyZEOk8Ejiv+tarMVs4E+P663n0wjjvldfnaVW7fn5l9nft
gzT+bs1mvB4J27tN9uz+E+jJytHY6RYYISp6SgmTrreA5kpN39j7/YmUkJ9p3iFQiNTo9OSMDcUQ
PmjnKTuKWupzEiB3E6J0KW2MxrplyGWiSBywrgb2U6sLv301cXS/1bpeEG1U2Z4fBPNLG1Jsi1H7
qmlmXg3R5Rek6YQVAC3/aVXTkqGSfdEmMTf6yKRBsfX84e702uKiiZvuT6jvKr0aKW3ThQ16oT+a
kMeI2ZPj7TKbuPWGHa1FMaQPyoPXgi6iF8xq+TIq83CCJGmvlXZpdvk3S1eSc5+pySrT6uA+qfmB
sHAq662lnIyaTjZ+nmlL9Ey5Y84rKYoamBTPse3qfbJ4Ils9Um6hcO+PAjOOrTpUYImLWbeonj6Q
3IXUs8bmd0sW42AvwyKRHlt3NF9RLU5vKT1UFk+aeOG+n3d6ZPokR9L1aILJWPeazZzDaR5SR5nE
rQsLngCPriuNUxfnj1QmeDJX084BmnpPOF21ieoYR0Zl/JrsL1rcfuTlDRtauzIzZ7o7vlt4ho4I
0YAtS8ZEg980KZ16PRpAb+gX+ywORzP37GQu0PdOk4owsYOKlZtg2cjzrnzbPvd0Wl+evx3alJ6N
9GXoMTHl+RT81idkBvF88/04YR0BU4XMJ+tPjpp+a9mN++FUjjjZWUFC6OLktHAlz0ukQOJo+om4
J2svt1SlsXne91T+zGrtW1aZrQnQpFlq+es5nMXuqU90Wry6gaZDk50nXKNQP1K1sW5tbXE7wWzZ
xyADDK+YnOg8i4Gcm6VNZE3HYo7iY4/U6NBk9tXMs/FStcxt8t7kwsmKoN27YXpGGtY9ENU3j36c
zpn+f5g7s+a2sTTb/pWMfC5kY8ZBRFdFNGdSEzVLfkHItoR5Ogfzr78LVFalrdu2u+upXxSWSZEE
AZzh+/Zee7AeAwfkUFhVzkNJEzupQhT25roMQuMtDUhdfGjGalqdJOmlnAFT7EQJKYzGBzEdNaV3
q4aQp20yo2vbUru2ArQrp6Qkq/XuSksNebZQFeOBmKG4kEgRx6XDlBxaM93+NeALu0k3VdjW72P9
6YHTJOAN8axBs/ZjLb21O+Xd3RxXuDeKs0xYbH4im3xe/he5mXNEz7c9/eZSJ1wGbu1ugSw4q0oY
2uqk62lybTgK1uJnceNdUVx39kHk34d+a5xZKcEop3/99eP0f94YGOzw5ynVb8aUFq0TD5vQ1fRF
WyT9uWv2xHaf/tnpTvfn72M3voqmdTdDReXEFd1VG4L9SAC0rE6z6unHybU2dcBRdD5UlxWYR7zx
7eSBwYY13b5fHElduTv6LQr5nOluSoMCGHxTSZynjG5HP9T3Kkgp+KcjgWell6lnQgKWmk6om1lQ
ezjt+rypesmmNtpQJQmXhaPkdVpF/hm34I0yp/ySrgN3EjwpXFfzo4q16zZEqLB8D++J8ijbNM15
baM8b8Q4PbXEaghEPFfSwWlwuiQnb+57ykpfycmxLk8/ogg/q9PbAWj2ZLzOQ7IUyr48DmFxOA3l
IGMoZ2bhg2r2Y6vUC4Z4xMRq7I4Eg8n9lNnGgmH9y/sHSRN5X9rtcHb6mIlozG0rwXCQhlXjKIe+
r5HLeW5pzriYzEq7J0TVPxRY1pbF+IlakPa5jwPsLRMCzEBMiEY0cVX2FkGj9H23oxXFt76perpz
9CxztausJvlaUFBcaGiRrwc7ZCMf9vrOM73iOuXEkU1RTV+M7Pb0J/AMFEVmo7vNhxmk62j3Up/K
g7I86A6BM60Mq6S5boJv5St6jZW59rrAeCHdq17qTpxf67WZ7KhmksRUJsNVUTFulmY/PPs0342s
3wr6tgthmcM1cd/ONqh7a49eIL60VTcsT6NSSiwHoH/zvO9DbYNosNrEneweXVeQYpsPBcHvRDhO
bW9f1jJcOnNoRo12CrRC+9wmur50nzrUiBRJmvAsnH+c/iWJ7OHZXreHwXZpKbP+5FdlQfRahvmn
cqvnU7depBVZoJgkdh62aWoOZrzLwdaOi7Z3b8soqq9shKKOkSV38//g376TVRBBa0GmEGqg+7xC
inUNXZRlLckLkNO2UB+ti4mS8iqcCHhiA0isyjwIo/j7CjztwcHYjQSHSzhxp0tXudouplLJXh1Q
kz13uADZeVdgkZnSDRaPwUzAPvWk6ixp3jXt2CKNtd4AjJMZzvDTr9Y0rYd4WjuUoJa+IgiIEALX
XObzrr5CJHQ+Oi1zXxygy+ELXelx5a7GSiTEBaOLGpgI1kVQwMzx43Q7yKwhCpooXRQ+0VNN6sV1
OY71PnJVvw/a4niqWIDH8a+mPjueypsikDsG+PwicHMkErQ5DyLBJ4iC5hUZdEnnWCEYaLR6e6pz
hin6gxqzUs/gp6tx2eN+3amTMifLy/gK85Y9r4K9Xdul77qM04RcGbZcOvgJn5O2AnNORSMs1Evs
24o+NYKMiNCHZRVTS2rm0L8+857tLvRQ8NGwPv2q2Fcilk9vbXP6mhhoOE8tTNHHDCSnT+CO4iHW
daaywXwkZce8N4ZhAt3CVFEEXbPR4MVfajAwNwVsCOG71SFtp+BySi8Ri/iXJRa4heHExs5Wlbqm
epcugrIkK3Ee7P0cD7WBZHxmEybrSffMvVFyt4IwlA+R2z8SgnauyJV7mOb/zub/Du3wUHmddt1M
iXHGWd5XJf59uyOdDXcSU9hgbMHEJeelW7XkMHGtmnWe7V0UUud97tV7Mybe+FSvAXa6BkTw1Z2/
yHpABAdUDgKK+qxSSW3QhsdVcD8uT3pOcnDUrnCCx5OGxBohw3meQSXIY2kO2vEsT9CluWlVrM0q
ogeTnJ3AKDLqj4XWVPeF7OCTG5Kk2EDjyjZbcWWFgViaLqC0hA7sOZUgVDWJm6/82c0LHMS7odaO
BHTrja356GWNt8qcKT+HqiQukZ+hqUdDhrYibqYWgcoZLdDmhqL+gPSx4kBSe3MK/4rFUFJQRo8T
Euu9SuLKxFuWtYd+igS5wljp7v7UoEfjWh9h6Jh6I6/7gYr6iWCjB/FtIZ19omT8mQjyXdAF9WNT
Fy+xivNzb/YjJWg6gLI6+drEtIU9yP/KwmrYBaN1qRoVnZ2CUYVMV92EOVG46Q0U1KOHQ+62pnB3
7Wf2oqWphK22A88kqxrpZ2vsvNpBKD+PJDZdpJ0B1XmlXpIUuanqnf5C12czdAvRRXqEW6E2Pk9c
rT404xw+/35B57brzMVHDO+GSna+i9R9lNpnBL71VQiG8LFi0wL5uddcSlandEbP17H6Gffyi50E
T0mWEhQ+owgbP+gPSoXYQck/8wulgZgZn2qtndZxl9Q7FskmYiAKs2NGjGqcGdfoLcV6ZmWwqMMF
NbQ78xTx7LT42Jy5+tsMj4PsCe2bBEaDejDpqcxS4Y7K6oq8T7Qt860jq/6OVSLx1tR49pYZq3ox
0vR+P0wiRGjL1Uhb/URiKTjdzJUUwQMTwrkRDfVjH9rDBpB+QpnLxtpEXJy/O7G77LY/jIHVHaDD
hvt3XQF0g+IpxIq+zDsElBAdX0+SjRNeIzEViV0vg42uGMc83rbTl9/MTgwt1a6syikOIYdDkOIw
YNFIKZdXuSU3nZNbS3IwxbYhLOdsrm8sTjiUEsDLOZmhZ+yqjCtMyEgs6NbFNlCT2oP6cbofhRvK
HRH3G7Pvzk4irqrTrii56GvDBH9mK9IZcregvTo3tFItdVYpm2qWqHWB5Bj0Zd0El5FLjUnX96HZ
RM/6SEYOLi74J4XE9c8mbhtS3VwqbJGrSi/m+j44enhi1iM6Q5J8eio+2qwQVcW0bKcyuZdNptal
jDEfGxqq3RwBu6wD6GKQcK7KyGFQHI3y8f0kdzMX/3QRBalq3+F1Fu381UljmhNcJGKDOfVL17Ig
rFRv1Z/DqZWrPCzdDWm5OfUekminQj3os+nDSzDkh15RwtMHt0UDFBYSe/ZtJmREcRUOlw9dgAJA
0NvANxWUBSwdJ8AMIrTbQK+qvTk1bFxa+yHO63sNadU+ydBOn4Y+o3S6pW/5uIQCiv7D9GDVZkpH
ZHjzfDo4c9toJBgXRXivViKh/x73lCuhtNF99pArWLNIwdPl6yC8r6dpx4d9wpUqQqRzie8e7KES
Z2OHCKGlfbQIpA6SeGxvT0c4xaHNjctIo6eGOtrZdKxnM4GeuETfzgaT96vaQ6O96ObBhAQNAyAy
unc9PmdB4Z55fI+bks7KLckSwFOlLb9kWHlGnRADs2ngbiF/coOuANNNfGXUoMVBk3Grhsl8sJNo
F9ZSPtIVf7JRBHCFSkH/aMiPEYBX9Mfi3FA2fpJssNFZJPDB+vo5DP0SnUmprdGMcZuLCGQyDrTb
GiZaN3XxuW2U6Rno3jVsfpSikWu+24m6OefitHCz+Ro3nZWGu7kSvLAN1W3DzBJb2dGJLuMXXm99
stNpEBb+tHOckv6klbdbOwp4eEiPeHg6hEWmTnF2fAb62ybm7fsWEQaVQ/Qq8jb0QCydwoVs8tJY
aUBMDqfzizAGmelF2EzksxYNN2cL8YXIedLqiSKkNCi07iYQ5lWsj94T4MicTxJuT+fv9KNpn6te
6KvOi8WK8bg4ujWSwRxkxmKuUk91M9wLvzIucuEYC3J0x6fR2pU2qfWuPLRd/3hiNDqp93bKkbA8
wAeMos1Wz3CosrYitQ8g6lqo968wIfuVPkF/4+Aeu/PwdsfVuknj4SZG8XkTO0hg0V/qQfQ6Vkaz
iKMquWRvvj05M07TQZQ1dP06C51rVd+ahUNbsAKl9z769SHYWr2GatEHkbaKxqi8BAkcnp/O2y/M
hB8toLZjWA7dG/JBXP790VlJnh++m7TRrjtSeteejiTfmwmEkUUhjDalsZ1iqUOP8wygXAO0cTMI
SK6K211E1uW6beQcreofml76h9mtsbGL4bHJRlg7SJuWIYKYm1YIirtTwLBQmi5Ft8K5I+wCuNSU
+PeKuO8l+iBr/4uD++iT9AWwYDyuGDbh7KJ1/94n6WceOVt96V+mMJ8YLes/xREnhcT8gyuTdSmI
7uX8VLajGjHvNOEzj8ngvXFoDN49NMLurLExRJHJOy51j/QNp6cygPN+UZGrd0nZrHrnTP/Hdymd
6h//ye9fymqU9LObD7/+4/Kla17r/5z/5l/P+f4v/rF9LS9f8lf10yetbv/r7re3Uv52cbu5+/jM
716dT/DnJ1y9NC/f/bIumrgZr9tXOd68qjZrTp8kfC3nZ/5PH/zt9fQqd2P1+vffSasqmvnVMLkX
v//50P7r3383LBzA//Ht6//54Hyof//9DHv8OKnm5f//o9cX1fz9d6H/AaXEZVeBb9VCaIRVt3+d
H3H9P0zPdQ3DAvVnAn8tStlEf//dtv4wLQoZuLkdFnk85fffFJA/HrL8PwxuD2y/Bj8Er/b7Pz/Z
8d0e/H7a+Cb+/P277FUcw9/Zd0mmACxLlKmY6evf2HYrbWwhLCCLJSXII30m868NWh/yok686KZt
AhDKfcU0vKCTW4AeCBG+LqJAZJ8Lgmw2kR25u6kerYcsoDRCK9K865tWHUWmTHJXi/HFbYviDkxb
6K9KGlFbxx0k6DGrpeKDA2Pwlx2DFJ37RGjVAg1v+GYhzwTnLeoaKuaXgU5+zh+E3YsXpf01xejk
U29UYqM7AHuwqFb72nCz68z0JpCu9RiZ6xiNx6Pvjca89y66doFZpfGZ14cEfiwzfk3EXdWn257T
dRGHsvkU47YHHZ8Opr6JhIix7mtGeE4Ps7nRx8DBgpD6+j4PRwS6XWCCcvVcdY9nlQlUdLTOW92z
p4Vf54VzhnxD37qARanV2jGYo76XHWqKMFMbsMfo7cbcyx7HdsrQwLB9uaaKzZ1ce5b3BTV7vhkp
Gu6NiQXDUm+t5CWqwNYuxii1NUp0nI6Nj/OvIFOChTUcWY1rQVbatOjQm++ZRily1HjDsGQWyAPd
rE535ginxJtk4SxdU6WfiAu1oej1VpQvISKaG0Z+sNYqrfDOhp4AdWX2E5UT2+n2rVfUB6Tx6tLt
Q+OAHie7SQwEplt0fcFVVJs5wBc0uSsdKMoXSc7tRKdzJqz6kIfjlUkE5BUke0UmGV/HWVmE1UPc
ZSjme7y9L60tpb5qqb4fPEmE6ArA0nQhxtr/itvN/Ax8hGarnobWl6kXmr9slM4oGrWVGlZpGg7a
Jh9cTFK5RRVaTD2eNaBj/Z0++YhVjDoZygUkJmeLlcH+mtt6eiBkCC9PXUXbin3+Rs/7LOQ0mWUC
DBoD21oboxjlFb5iuVStJOcCzvq4gwqf3IG+1O6cyGjLJSoD1Nj4wKwG3ETWXWRKT49tQCtpZekI
CuQEaZXrxFP92VRBtbabiCs3zyy4ZmPsu/Tpq7HJl700TFq4XdlZ6/kTdIdQUSoFjzURQVej6r0p
aCxWy74btX0tAmwuQxUBAWmiyrgpE9Tfa12TdY2UxGHBEVcspZZtU9rHiR71lRlGLVclLDVzj0xh
ipGE1JiYAhWIVRLSpPHIn4CdnvfGIQ3JD4pt20UQX9nFxjOzmspW4aI/maL4zC5D91PRUnzzbF17
w4+CKBSsWXADoEzdNKmf43KNlHFOszL6LBqvQ+4u0Q1tJQKQegE4vuvWAzy6Z5aqhE+gbkKpyY+9
P/iBAtDmNDYo4ybbWSBsmPA86F16olJtU/lUOyl+QPywC388NJkbA47R1KOv9f2F2ycCJpPT9wop
dcNZAzVNGqhNi0wVuVZuSuGQGaEXToz30KMaaeH+I0otYqvhkVTlnEPgq6hy+6k7rcmlHImfq3sR
7xXF32ZphF50zmu2WCYSO5Frq84RdbQ1ogSspUVzBz9FtxdQ/dIbtA/6reu61gOhrBqiSdk/R3bg
xCyaw9nXCXVoRx6Av9dHmrqcG32n2ylpNb45bNJRxcu4bo0LUseCl4ki1L035BZpJmg72lXd+/DF
nEHWD0VGKCRl/+QJHJf5ZDla/0JNqO5Ww8yyFrkdrSur9S8934nvWtP10wWFt9nRrLtVvnRLAj13
JHPo95i6kS5TcKaTmNW4TRap1PqrGhPb19rO1HmVF+1L2ZaUJX3D8g+2m5A6LUMfmb81WNu0Ltxj
HDXookG0TFjgJEJVu3UezFxHhDwQKUuTro+WDKqet05lMT5i3kFMY0rROWgWLOtKFKEHh9FH9mQ2
IYng5lDoaPEKe+1qtnns/TTxF7rVzaSpxrlEyjpdi7ZQG7er/GyVQnMrVqY14joNxkK2iDIbIRbw
o/PywkTIqZZxANuIHC4r3HCZqmDR59PwqU9Ma9tLPaa8HbW2jwyrHM5CbczQ74GZ0rt8uEPanS1l
6BbTjdHJ/smsrCReBEFYviDyNB/TbmYTxMIhXTeNNOKC8kgdy65hy+zizUFCIbkwXYpfb3oYu96i
t7tO3wdccdESQqrx2gdGYu563ARMxnoYkq1jJP2NGEcV3rndgK0i5HnQrLs4u6mpxmVY8+F5hwnJ
D9ATSW2keUChDmMsX2VQu59Dihf9Qth+84xAqTwLIzijC3ekvMmKOMHqFcqO9g49L3J348aFKa7I
7KXg3ZXTwdGbVtswm3aXotbnq9Md1WWaaOCKAy222kUYOWG07YvOsrdun7nrHiaFXLlVxLhdD17I
MJ1P1QVL8CY+cCq4EANXpiVdV4a0ZRh4BZNroVkgNbQ5FIeFOiwnWBrUVJTLXooduSuHHWdQtgtT
1fwMgsn93FN7wt3ARNrSQXtorWB8K02ZNsu+yTlvoiPgZpUTe3RsGPprNPq2RxFpjLYTO3dxJpAH
g87gvr9lE18PqH31jtSnPE+fzWnqljExIwbFVIuiIMslhlG9am9hrA1rj4se805g1JvMGXoGeEHA
xkgJbyGlonMchNZlUJMu4NEefSDraaQ71Ols3A3MPn0/YRkf5YQc3Mh049iSP7H32zJ71LEaHuqs
nvaxHuhfms6PYHMAHWyjxLqxmeWvxJjVW9Q8+q7PpDzPlWvM9QS+Wipa3IF12od7hBczYTRBLmr2
3pcyJmZL2WoEBknx4BkQAmaH1pLV3EoRHIsV4auMxqm6al3oVctgirRP9jDJp1j0bK2E9PKBBUen
WGANE6cnF41V7fXBHf1j0OfFEwOHRcWm4lYSnrT1hUuLk0WKKEy1rNLKZ8gkM+dAmVtNZ7qTcwd4
yQApC49WMSwMlU7eRS2akP0vSE4fn/46c4z+hfioAt1zm6FZgmXKTY4gQYOS2uXp0rJKtzuXudV+
aUGXVUuBU+oBbFb4FUkPHZ3W6pGOltUcLq0IfCTrZmy0vQ7h3mEZqtty02oRUYPB4HFPYiV9Nsnp
spct8QAsY/m0zrAQSc1Js02Wcq2j8xTbc690J/K/UvHAR+FGUfU21noXb3KCZ2/iCeDlhluGSrBt
mxH5mxgbSQmIxuLSBufCdTBEOgpScy7yCN/i3syDUhJiOyJPhqlWBWtgtyxJcgmic4Ngyl6XRaG2
DRZsnRR5P6Dzj5bjzcbI8MyEQtc2LyZWisKJ6DQObv46+ENEarEcvZ09CELHXGeALzZxJenoSOxl
7LfzKrY1kmxpN5UvlinasGTRWp2TYiguKneZ9K67LOt+KlYsYsZXlpwY/UpjCI2lqZnuS0/9lSOE
tXX00J+ra5csU8IISkyLJc5lcmZA9IOJEcG1l8V68eBPlTdsSgbelwTwMqaXIA0vnIhmTybs2APQ
UvvwExg+732+BcXbad4NJn2M6KNRRXfQIb1yMRha/dR3xfQatu7wlnU1dd0Q0cxlJLhtVzPfP1pW
Hl0blnxV/MlNxFic+b2WVBvfq+lDqACwnz5Ves5S3KMbo+uheE4EkicNaRE+LxcUFn42khctfRRP
jlu3L51XafFSjVX4OXKjcMcuzHmxooIIQyxQySddVjBcaFZm3o449vENF3h7Jfp0IkSOhjTMydKm
3Bu2lO9MvwjwzMmGhJ2E/cNNSOUYF4xVudxpRUr9SwbmazbryvtE1mdRW2fnFdmazDBVkuwdj7ii
FQBc7yFvKhY9vjWtG4uFx1olBpA5J2MOI1SSmp+ZWvHDULQ4P7UgfLM1P11CshsfRTi8idToH/BB
u1dMuuLMHlCWLFj1JOCc57qcbgbIUwfDo/peVsyreuoYV10WMSM2qdk5C7q52S6QdfPWWzbxWZ6O
/2LhS73couH1HqUxBIDqoASuxVChbgqBRV8GZSI3DiTDQ4OFpgSd0hGGTGkHuHGKSUB1vZavXbvs
X6je5ejaAqTdaBGHI5JdeekZlb4VBKXPDlMBblpJ079kGOvA8mk+lscBJn+lIXsVrtS5FusYA11m
e1tFoteGjUSzrKD3M8219qXmNPlzSXNrUZpO97nvGvDbDdqtpZsoRNCjCXHckWo4tqzCCQC1uuvE
YxmE05AzqSdczquMaPhwiS2CbNlMF221GPS+uzYSY7gajC5PViSMd/TQCl291J6tJdsyGs0QeExT
AuIvTG2ReiFUXaLMzHbRT14JmGPyPpkTE6EemvEbRFM/unCm+UQy/R6RaDe3kac5OyssUaGybn6V
tKhooY7NwcRHDD88IU5ZG3p716mEUrg24Ef2DUTKY92yWrWNi07DcIT7dC4t4y08L8qSPY0t3eDg
8Cyyqsa+GYATsAarsmyKVuQWAecxAjgAKinLi4KPcwYnmimZnA7IZYGwcWQjnRCoxCq2pZ6zMkMR
31V5/2S3YfMoWTx+8WoVEYtBhaRfZ8SrDcssRDnEYgFpFneODOOFk3vVVg/86N7ENnZhmfn0OOht
80m5hHOx3++YniwckQZMl2XDpv6yDnzxXI2+TQGNHJ2NF4wCxyJhEPe18DoXyXHp3joNUIyFQvh/
nCJSEpbAVRC4thb8aR++wILRrLzB/2F/ifCqHWXUptt5wb7TKZN8QkdBrKZRR7tJ1PIssJtgr9K8
2kRJF+KfbxkkliPa1GvX6q2VjQD+swNQo9t4FcqWNuuKhIMLrEujTidw+WW3Q4M4J7UZREDnudQh
5Q6R+xLFATdVbTXR1Zhb02caOPVjPvbiLLOznLgTpaxN5lVzbUSZ3DOoR4IlgONxP2/Rw0XauQIt
Jepuxn7EeMko2l0nDCIwBRsjUiqnfh027XDVMlu21D0wjFwm0omwM1aIoL2iaInzFIKQRz8pECiL
AUyKbbjRm1lO1hVc5WEZtLV8cHUvog0WFusQmgRdHIvLadEz6TpLzYpoD0aGFr7E0kRJbTlTufSw
sa6RAYwbFRvGEw4Ch/lM5o7cJC5Q6LXTCu8h9ZqCmCrG5BdWKRr7kD7eFAPlH7hSQBc7LYINgDU6
9UhD78R1NmqsgCw98hcl9hedglQdXFAGg3bk+7LbgVUdGenZaSwHXxueScv2wEGMmYEhtybLauGE
cXbPpqO99ccGSV/msP6pc6u5d3KUwUuh55hdaXrlh5KQphtVleR8TWYeUxYrncZdEA5KFKhRhYm6
UYFmerupqrO3IRg1rl0Sq89tBm95z9bLzS/GmkboYujT2t5oIsbUGnhmLVedCMqvk67n53Hi2tcd
E1+6mM3zNWJrV/K0GH0ooZNhAOUr1MWxxB5wLrXSp++fmTntfE7bpwnrFlRQk0bJcnY4cXJGQum9
erQFchzpXYS5hpzPgynSp0Y8LdQQR6uSiJsDWkzfgTvVsj+metQvMtnQnMlcH/+dz2RLl9IM9viT
8yv8dySTCats1705uC+YwxCN9u0sGyrpaH5i56hvGxf//SEP6lIsR1n0ZyPBgP0MNW4OreY4z5nR
1V+83skByIT+zrD16qGqlTpnoDCu/cIsl6ja/Z1bpOmLP+g67uNuUmpBkcLZOYOOcipp9PNgsHiS
KrxjBS7dpmtAegeNI1iGawggGcLWSv8s5ZApdMYki7eJcsMVRUv1QNHOf5JZYq2TIg4+MVEHd5Nf
49hKo9CHI1CbXzOlynhreqXhr3yhpQp7yZhtWiIPdjl9gmStMit8dnR6/WMaFxtSCqzrIBDqvopG
Z2+pDoSM4ZojgD5f5gxaHkZ9lYAKyd2WZHRBmZlIINfFrd/HtriOhko3F2WWu4cShiwlD1R7bP/p
XpqTC3pah5k1Lq1xoElU44xqFhS0kMMjhTBvYz57tGiHzAkRl+QTM2IzVhUUi8aafeSV9cW1xjlj
z2z951QfrBuVUA/OQM7fir4iurA2nOg2ihz/OQ8SqsCMB85ZFg0F2/4IyO5KhLH8GhnxuKCC0B79
WnS0KmMrXCc2vutgGtBepdKo7/W8GlgP5Vl1HTRGdD7p5vD8t44esfBS4aNMkxTHFLaxBXxUHEil
Nw6f4qEs+0WtGMSQwRr5YaQ8ZW60YgRXlRYquGppB49Lu9SR3dXAeHd/y2UCW7LWtG0XWu1KZbzk
NOSQyIzUpq0LXWUhWaBigEsycWH7dX2MIRmDY0NBcW9y0FhQBiRBLE+HVVZHHvQc9l+fJvLuB9Ir
YiQEHgUM8sMaN6DKJcIr4U/lWYJjYFsC/W9WrAbAmUgqvk9+7eACJZ44XaVR1V57NYtX9tF2fWwR
ex/pEqmvKbXxbWvVZbEoqBkl6JA1oIYO/sd5C1ptLVvpX8egZf+vWgfiNt4quOpABzx6EIRYlEGw
0dIGCqZma09/ywhByulPx7sattcjY6Z+m9O3WGY03EilKoIbd5hGcpuc9rnJib+EHuijG2IsBfkx
lTVQzMq6HYnJOqMtSoatqVXBsUU4e/G3SJioEaAtwuMzMEQ2AzAwTYfRGDU4noBZnHdRHbzzU/9X
Da2L+IssVfnW/PZflEDzl+b162+3tJW+RHERfmxMfdf1+lGf6/9k94p204+7V5dzx+m3s1K+vnzf
8+Kv3ttXtL/+gPLg6pZL3LlP5/Kf7SvDtP+wCB4xSel12O76oF//6mDpuoNgwhaWy6Merd5/drC8
P1xvfi2szIblejRC/xcdrO9Dgv/VvrI+tK9MWZca1zZNK5h+Y+UsStFeffNF/DfNse8z6/966Q/B
7mBJkFJiu7zOzYtPV51+7rI4//lLf5/r+NdLz824b5puTUNSBooV8qPK2NjEcAYWbBfLZWtE6hdv
8aNPz9n69i38OPZ6IovFtR4UOjfsUKzrAWIHnJjwKmuAy/38UD7gkP86lg+JpZ0kRkw0ZXxtk68N
Jk4SnQTbplqPlV4eaU2wZpBIyIi1DZDdtuIi6a3+F2m8Pzj95odmOrHOSYjkgeEWU3XtPMhKPP/8
uMwfNEbNWaTwzTnSxCR0h/Lb0TeXsTHu6I+Vi4urT1d3d/u7m5vFdnt+TpZeQMrzz9/xR8fyAaBM
9rQxuCL2j6VrZ+u4LgPyvytn9e+9+nydfHM4lLNrNv16fayENj1JVVOaHZQe/eJy+9GHn6/0b14e
RQp6vMatjl5czZm7wwobwJeff/TvZSH/usLM+T2/eW07ZbNBMb0+Jn66rTpE3rUie3Pc4D46r83s
EXfL5udv9aOr2fxw0wetnbqZ5KxP1sT+u8bsUS8s1zmSvsMCAlIthklPAUgbxPbn7/mDweB0AX5z
eFHVTI2yNDm/RbpJbfZUaENjqiHkD/78LX50dj4MBgkauYLcZt4C+eAq9RICt2vx9d978Q8DgJYT
JTREUh1z1IBrvZ6ytc8m9Rd3+A++nY9ymVmHH2ux1x7Rl09HpArlvZv442XglOb7WuA7bcu3Kogf
fDvGhzu9MnC5E+1XH7nSsm1vF/iIR1n/4rufh6K/QO3/unqND7c1rK8QGXXdHJs2o+3VYKl1+wOL
Z4gZ4WVdqaMeUZ/IEkSuPz8hxo8O6MO9boSEpMo+qI42TI87Akd9pM4dKjpdVZedDDogWnH1oIum
20HtG17SYRxpsgyuD1apcy4FwSS3ImD/9/NP9IPJyJhP7jeX+CSNrk+ttDkm2LFvGvIxY9EYOzeM
4w292vAXI+iPrpX5+/jmbbKiKZSt+uY401hpakU0lHR2ZAlsil/Q/3/01X4YHwgbiujBxPI4poRs
p2Dv3IYw1Z9/TT8afYx5LvrmAIaUXu40sHvIgyLe9CNQgjL1yQ4u0JbooqPAEOOLjgWEV4Xcbz0h
TfjFkZ2WTP/dhfphkKC6lIZVz6HFkRFeaB08ZACa2V5oEXViNSJhmauSO/gNDsoYUlfoW4ybNG2w
Oad1dsPOA40qMVVE7NrjOggVWZyToy9CWfGoDOJ9G0oCOSpKVnFrRUeQF+6hDY3RW+G4xG/aafYd
jdR8E8Zmdzl4tBHN1CxXJOmKFeoEuaJ21Lw5FjGOP//Of3RCP4xeietHkxkx4BP9VqxFrrmrRuXt
v/fq+of1CaqEDhSYVR1JHAqwCbZAdknX+vdmDv3DwCVFqonK7xm4WKiesf7u9q49zEbqsPnFJfmD
O/djqgMSNCtODFkd9Tz1N3ZkzXhOX10EMf2tyWb0+rdOg/5hyGp0zx9Bq1ZH1wGtrA/CxrUknf/H
3pntxo1s2/aLeBEMBsnga/aNpEyrs+wXwo3Mvu/59WfQdS9OWdtlYdfzBTYKhfK2lMkmYsVac465
/nc//c360/ZmasSA1a4SluVO61Zs0yTO/uVNfrPsuKilO0KHnWsVL2KldE73ZYGm4d999jcrjocw
LAGh51wJS2T6b/r6bhqa6C9h53+794k3K45JGRAmaBLZKvDRCcfxDux9w+7Pn/3nwvWbNUW8WVMM
HdRGG7vZNbNCBkxQ9x4zZxru4bSi3IeediNK035AhOKtu6Ch0k4lKmRQtSR6m9bmzx/jH/YF8fYd
r2xGX36WXxshaF6aCp1B1q96uJvvPAI/d/P//KLae/OieyZ+1THs02uXaHltBgQy0IvEKgK3sakC
zBOksehhT+lFrIB2yvvanltcGK53mJ1yOiZdUhxJDBA7sk5N5hlM8eZBdO+VgL8vQ7T3Zq2ADDHV
yB2ja2c5YlF0flDMYgrLvid2kCbrqBDTlfSEgXt8/zeXXS9tgb/vZgaDx3LIh+TamM4AtXL0Nw7i
vM3o2/qdO7u8Yr+77G+Wjdxj4gOGKb9mWBdXWdu7B4tZ5Tv1xD/99DfLBl2vObNHaBl6gEtZBWBJ
x8yo/+VnX37r3zb7UBdQ7s2ovMIuFOeO5veu1eAO/t3Ff7NsGEWrJqvkp2d1TirOEAN6RqAbLNxS
snr//Et+nrN/d/3fLB8GSvm4kREjxSRKNg5Q8rTg3Erze/EpN/vKzhGSgGe3WW2juehWTYuxVnb2
Z/LrNGKgXKF18T+FQ4/gkc/o5iCJG8Tv6LXOARO6tV9an5VvfKqySe6YooiVZygUmnZ0KdP6ds7G
pz9/m+W5/N2XebNYWamtXTLrycBCmkWGMHgClfftBlsRSi6Tf4R4fd65P//0Pr5Zk0ipT4y2GWIg
R+VClgX9lTn3KBSfCsj4q6mUH5mif+3QA/752/1+J9f67QrVg3mNcy++ghPH7yLJ+1kVltdsORMi
1ZmmsnjnqfiHMlbrN2tN204xM1s7upJa7l5Sr3ZxAybOPsq5ucSKNAeEV3WFZoUkitQo9XoIKA7/
/D1/v9iTnvbra9U3buw1QZpfBR32eydgBR1UYD9nBg22f/cr3qw6szHXDFyi+ArFet4LdL8IiPpp
hQIvem/nXFaB3zyM+s3aAx1Kz8wYo+uQF90PX4bOiPSHcnzK5YBkZdkZ0GGKdIdSObiIWukjyb2A
X2wK96nzhy/MHvuXvH3XwvIP78dbq0A62UnPcTy84hjHDFTElyILPmcxL0aWqM9jnX/68/U1ecH+
4eu/Wb7c2NCdq4DjVubsnKo++u4AlWeuiIx0XbTaWxdLqV6PRrjOcCR9lJqivY8UaqWsHYf7iMiA
LfIP+06osN1WRmog2WKMDLik2rutMYMzas197lvNSRoOqTlO16xVKAtO5mPnkG0/9ydl9OaXlMQL
7AmQRYKVFxfTIXd0uhVJFeP+CvPL5Cf3jHDmPXyh6NzkebV3ZOYcs7YWl2g2rPsqk+nZd5TeNLb4
Ifi/rEEDEuuRsiRaxeRvvHbGZOYnsI8EBwTkCQjifARTY8YVJ36TzIlZicU0yxcrVJZeGZaLzWBS
QRR87w+B7mmHOUvbcOJlG4GXoeJQSFdzbJjBmCBq7fmQ6CKao260c1s0LnlmVefpbUfkMhQKw9hI
mRn3WeeN02YCFPcKG38mR6nqdlmsk1OYC2SlHcyDl3yYYvgiTrHpnSRdJZaw9gUazxvfCli7p3C8
kOJQPI1RhJ2X/9+zVRJw4fSwflK/8k4perajanF2C7P3oeACsUOcGs/kBJfTTVgk0a6XMDA2HaPY
B/Ij4q+i6hf4XBWCv1gQtT6s7giz2LOFYo8PgnghNMf2QgeDwNGyaK7wa/twlWttMiAVCEvBIk+n
UBEmjF5WO+vKVBEMmmJCH0lCJEFHDabj1PeIW27CReoshvhrkeXFsYs0crwALD7SZNu6t5Vfm4gj
+Ck5g9xn9GcIJQMX4uXUyG4XzQyLQUmWObKUso4P5OnA2fFGFt+69fB6ehA871Ux+5eUcO4v2gzx
nUFhtG5r2J9r7M+ezXNtF88qyJKdVkyXMVNwbhapA3YowHoarqUQYljVcC6ZpKOVAUPhCkKuStsO
kXfOU7ANZJK7N4leThLsPPPKGbHlb5rJSoMntPbTNzG0xbizF5FiiBvgLrCK+EUby/iACJtTFmbe
D2M07XPLceRLS8xgjtbN0S9Ni+ILqnmEI160+AbAsonHJGzKR5tEhxYqTjkxbYsleXbTbMTrZGhn
hDFgNbZjV+Xo6rWpXqa+4GqZGDfh/JA0s6pqVHVr37ckUvIiLOqtgw03R+fDG5MYTvxF1RZikaiN
WQEGJENEz6AwWzuaV82pe15bPSFzVYkR3cF/6zfE0DS3eo4FXGHDOA2Ohd5RJFF1SQzefykDdV+Q
oFztu2Ik9IEBN/L+0MgPRe6xT1aCembjK3DirAgsG3w1fY7GZP6Q5DRBUC9V+wEeCiNL2pQSJ9YV
ak+Dd8ZBg4yFjQjrsCluCkBUq6LpmSskVdnWu8LP6mLVABG8bdys+BCFFBuzCHW1xTTbPycDS1FW
tPHXYTCKx6AEwBjglPmgoS8tSlRHP6pqoF6Zp+QpUVV88YvOe85SZt4rH9tshJZidO9FktKU6Rrf
u4qCNaNru2mnG+EhpM7MZ9/BUBAr235Q09huyox2DNFozgfldmqbROl446AVWbJYq43jFnNJ38aM
b3G7xC9ZijMI4QwdniEs0xspy/oss2S+61yyF20h5dW2lYWUuTbOAjPz1pstwqO8jOOPF4zPQVP1
H5yxCW59KakUJmzNicazhejWuITYN7i7KVq1VI4dahJtfh3cliyhOeQL4nOQB8dtmj2qCRfdgmLh
NYcxOKaaUsrQI1Zjfv9Jz2bxPA6scs2IUmdVI8hc5V7i1ytlD3zFUqO7b/M2eOgJRh12TRLMKMwy
sxEsv5LPaCxgTbzWx5zj/yGOsmEbtSXLPptxvZLIOJ+LqvROAmUKQJIpBQBu54T2YuxpFhohZlby
1XgKHM7eHetisTJqCuKS1TUlLGoCe5670yfYK87VrFJ0qDmC0FXRmz8EzItx55tZ99GaFSAM6NDP
oOAFCjCumOYwfeeEfnZBFsiqmoypt7Pg8x/Ac8EnMirR7buQHmYjlsqh7/nhnWlmt1Ht2ndNL5EF
2Ah2cbXr4lvVsZEaVtyumjiK1gMy42rd6sgJt82QJN9yPTb0tiuo755dxdc27j/LqWJNiWloYnTL
pxKEdmvcz2SVvnhelXymiRd/jQYUjXhcPRQqk9NmmL4tKPB2wx2EeEXNSFvuxSeg+DiggCT0hZ0v
oHotlUO9RbhU0UThoct08pT5Yl67zuysevCGu6G3U4KXawPXQ8LyJcwYrLvmL/vsRwDq9VbDhrgB
LAedFrjZK892/BCC3jwhe2enwqJSQBGbXOtiBEVD+nsuP8ObmXk2O8SkN772kucM8ybpbssKMIw1
wdmDU6790GbT8VMAHog783oLt5JhWyYNczMUbvix6xqgEqKdm7VDUUV44TztCPPTG0UEAS3eZdNi
VFecPbd0P1nx4sdDut6vZTR57T5CycP2xNkda2InXuyyBpY4h231mmJsvne6CvmKSoYX0x2m1YD2
bdXMjYkYpkgMnOwisA9RpB/rTgRPVWx2uNjH5aGxI4x/o6z4+JmrXhCZJ9+Csq+AihfeDyzzyY5I
IWwsgeeLdcNE4zThE+IY16ZXV/po+D1UPyCyZ0qlVhkOZo0lelYH8bGaO72HxEyuAxqxYZW0zDr9
WhUbB+MJsUlW/eIPSwvFxnLgJ0NHRDS4jMZO8ViCqOw3DGnGx8ir4xSMkjVtO/rFdwEpP3sl6VxB
qg4KDO5anHisvkNgY3EzFjNRVArxhMTQ7dd+7+F4yAN+Jq8VTpRsAivI8G20bjoZLLV2U8ivQURC
GekFJLnCd50+GiFY1sYegu+27BkODmnbnX2c6iDuLJR5BQ6MT4HpU0jIBGk+kJAlnntxnA4RRUdA
RityGF6bVWTgXCD5ur/V7vLVtGzyU2Tk3o9IUL7GiY7OKbP0XceAYd3ZRr5Pmti7ayKr/Ra7fNER
P8Ip8b3mtGx8H6sqG8+iNFTJ+sCL2k70zY2JLCy/9YurRtLJtmvgHUpsyUbTh6TjIfdi/3FymvmD
24V7JB7ZA8y54dYMmEcFbjpBYSvyg0tJcsZt1HLRx3r6ZpVmAa4mDuDY4Ncw6DRsuPrAqTuZHwRa
z710ZHtRubbPBrxNgCENCd/5GG1Yuao9MnXmJ4Kfn7aUrFHSkEKNVmtkB+RhCYOqu/EjzlPKC2MC
A6V1Ua1t7We7FjhE0dx9QMOFl6ptxUue1MUHKx/c+xnJNKlSXUOlTLXrXA2Ww8OUgc5ambox951B
2tiqVTHxTz25RAMvT4u0zw4/OkXWfnY7W4GOqRf3F2W6Xa46KCOPPtEnr1hrnC8NaXLJKopJCfJV
ye3sOrmFq6pvO68CxuTIkt1Tt9TZ4RitZG4hXuxn6/OUoUcL6pAFH0q+9QMB97yBD56vozKjsEUX
SAd2Mlr+6QPwWsOUxm/RNMaUIA+hEOR5yz2fHrCtdo3AhrSBt4WmXrVFtcHzgq49qrCt9I0V3Fd5
Wp791FMfrNlapIR5mdGY0ajaFOngVK1ClOVali5kkYYAr2PWdcbayqNxM3rwZzGdRylXik1fdpnN
na3JaveI2haEvidriTsann/Hb2U6k6xVXKXbziTIyh8sb9MLZSLiIxYBnSeSxNeQuJ+NQRDFnl4U
+Tmjj08o6PLsVDph8WSDpiGXvrEuNlZb1GdVP2xSUjbOlAp655c9vOmgyZBbD4shtoIvCGYHPrR+
9QZ3+AT6S3E7ASrg7qH3IB3OGhlqQa37CCxhZZuI7NpycsneC8U3YCcFVSTm8EWqWrFo+E2FnhWs
Dm5fTR/aJ6ZlzyuKknLwbKqLLrPiQzY2ekc6xfwQ4u5aN36HwzwPs9shTOdbP15cR3PSikPkeZTd
btSAyGT2MOvCv0Hw5uwJf1WgHHt5W5BcdjZ8CgMA9v7FKYOZ5IT8O6kD7abOevJ3ZMSszw+JQxEu
cF8wT0MHyM9tlHVfjC7JNMWQHbsEMw/nlOzBcHs4TrYJYSqS8xWEITo6eoA3RQuOEDZvLb6CIZhw
N2vfv0kJiT/IEbBHbxEOYLNM3FelE19ISazPQwzXdeUKNe/8FttNGUb2Hu9Re0Y0HB6afFGqeC0R
t9Mke/wCcYsoftQHXOTYRa08jk51K6PnOK3sGwsj6UPlapf9PWg2bR3V8wrleLIRnQW4vsdbcXDC
mcbeXOYYZyJSXdD92j7LIzUO/Bt5yGZlP8gi6njOVNR+Ri8fvhaIshFAJml940aD4Iksmo7DqDF2
W4zm9s6LKrJKAT/pM3WBftFZb3u70CZCbjVXqN83QRTkwaOfWf6O7k4kVqS/jp/d0ZguaVr643pI
Cw48aaZdJOoj0B/sif6VMwUraFNb+R3pj8V306zJYnKd+Ovk9N1uKs1PCmHMqhdltMb9hsHNldnW
E27yOk91SGJvKTeEqbT7bskCD0qlV7p17A3Ev2lVYKy+n0eRPnHmwVpkJkAI4AacY5WoQ1n5wHwB
RaUvVUH4A0ei6LayVXO2vLT8ov22fSWSqsOaBhPvzmyq/IfbEZSBjReODekZ9wmet++lMxan0cva
nVC28SlJcs7YuF6PBaldm6bhskJ08u+NABs7QUQsgDm74v2QGPJiVdSXuKSY57NgIh6tJZGZsSRT
B1H3juoqfoz90VilnJPXwFGSxzQA22wEabKO8ha8NRLwbzrHzU0dGmKu8Wlz9Flw6Rla5Nsi9OW6
8Gz9QB5ndmmjejiIEE+u7nzjMwYKA64a2l74U07w7PUQhrxm8LbVtAhd8EDIQ0BhgVIdm2bBOQHF
eC4uhE0VN1hvuan50HQvZcBeX0/+uPFjjCobFYHUX/S4MK4TLyfX0Zk2EIXlraGa4DLrUG6IF7Nv
MSkQ50HE0IH5OUxakCp7tAe8mZianwgwn9eTnbvfVGql24Iz+hpRJPnUAdNCkkmNtY5NsR06f6lR
pExOdp460GogVAyYQTeyYyrg6Tp9YDUH35WN5V3D1HzN3xBHlVlI0edezl80suEz/HYqVYoGSuXK
Ioyn7mh8YXeNet/6bkMLuLQqb+6UDZ5ceCL+VtiIXRSNmysw2uKzy3JJkEsU3qPuBviUYByN8Gvb
S9DbOG40JrWbLDbnLbeSpJWySm7MvPduZ6py0rpJeLRXVUsXqUBxuM8bTNZRVJmPCDXL13ZQ48FB
jtJgeXQ4lId1Xq4SMqnhLdekC3XC8PHmDnlyyJR5Y4vuDJktWpeALm3sRtUEftToArmK+y4/STX4
eyEHWW2K2tV38Cj9j3bSiddcVhoOrlF9CbuwuOFLfO4QIW6zXHF61K3cZsjUq7WKRufWwRe5nsnu
W3ZsHsRIl4SIZWDm4P0GvceTYVfdx3aYK6IMsQlksgl2JhERx8SbNblVIXXKOhsqegaxxZ5faaui
i9RKLAMl614Wjd+8KUFOJrjg+yjsUMfXo9qUqG4/j7juH0opaXQk/YCFO26qhZeNTdWxLPPBTBpc
CaU54kzNpulEFDCVZ6DDVz/qvAeHDYYjK+ZjndvWX38aOcF4tg3Dlrgt8IMRhBW/NDkmb5XHHEiH
0DdoEU2BVx0r/jNM/mZI19HUuKes6u1wK/uaI6lvpN1NMaWyhowErXk7BgOUVi3ag4wcyNw9XmSs
52FB56+aaPd0NVIQHBuZeEHEX3xVQ0NzRyn2nCAo6dD6Iu2ueIZi/y7oexgdim2GAg2IHEYOozPO
dL0paWREL6cbogrn/dxPoLIMGv6nwAa/fnYaOhvrqBvjikCI0U7XWVdIsXVKyxeUgG2dA4X0u3M3
NLj9PZp6mHtn8hq5Tbq/le5gXgvyvZtNNlGJrgDEgsNruZHnijzJj1FSkDYVjRivOf1RFnlTDgEy
7L+pLtbEw8ZZbe4oFSmmyJxCyTJCDm5Ir8LnbMRIVeiAjpabPMuwpZmQlQvOJcMgD56ueuhzjWve
w//Q43a8RIY/4Y3DgBABSfmU58n00EL8Ww0ybK5ekmHd6YV3SmbUMiqmYyAHDgVDZFHMd0Plb3uL
rlNR2/EXUK89HPIunm9FS18jKzhRQQ/A4o6PcFP1hjz7shzuB4zJe5iEyTeBk/qC9zqA8JkGZ3hl
PuFB9CZlMsmD6IR1JF0Eq0BaEVueCGKItQU4eIjio6kq46sz9d1NOREwrGqAOmYdkiI2t8ar3SN9
iWddfu/MuT8ajSU/FIKqklPfdBpC5oFJOsxXIJHtkovQkMk40LvuOGTGK7PFqt73NZiEULOKJS6n
6RXmRS1ZRvEijYXR3JhGN36obA5EsoxMmIxl90NWjuaThtX3aQrUdwgTgE86Tb1sBlgdVoQwxfvc
s9RO9J3Y4ouPbwV4lGpVRSNNzG7s1PegbTkyJ3S1tnKw9DkHkPBDQ4Ej8KlS4jFlJTsVNbd2P/kE
Z7TWSMsE8sK5kW79EpjEK61NIXGUBIVt3Ury9D5gKCeuN2ce3uF1XKfAEW9U4WG09/u2fk2QAX9v
uOL7OMSCzabSrL2ZkPNACn5k5oX8RrfHCM3xEC2kJiqekaGTRvKz1JXdbSRNulVZosQS7PE3wGYB
EPj0eJoVFqfiOqUUcsysSFiAP2jVeFJizbgk9PI9kzpxGSUTVo+exV4OIjRWEwGkJXHLsTxrz5+h
KUfNis40adK0JA55w+EVdlFywms7g/LJ6R54jpg++TL5oSNJ6yKm4d/WPEENMUsfqsFu4JXq8pOS
frxhyk7Ql8xZmGM7/RQNvDS+pMntmjA0JxsuERLz7+gmYDMMOC9B6Qva4rSK2KKCLUEVkFzKuGfQ
WHjPQxiKF/zJrdyhvDTWjrvIfhAjnCLhQbnF4/7ESYbkYcqok2w0gaXshF8GXHcHUurg/i+qxB4G
3lYKBe9RWbxwU1aKy1JvrOcphh0vRHiPJ4s2P42krUu8HvYDVCt4X6pjRJsIwLLuXxSWyRVnsGSH
GNS9l/S3Dz5Egm0QVsNrMDMr3cikJenBcXiE4mW4QbMwIJyJhGSlgvHrIHve6rhWLziceWmymQdw
xMl3myRMH4UVDreKgJpwpUoB6adYyBfWCOVDlyFzH1722w7b9jMPMj06OCzBMdamOMU+EeRUeN3w
lNNMPlU4Nld1X4mXchryrVMQg91PMCRs8GdEJMCIoFoeDyINK06IS5ZHioCHzpJ1BD7HEYbn8Qxq
gI6DywqGhNE4MYZg1uLXXfrRnULSRj1GtAeZ+M1ja4TznVc33QMCCOO1wXtMQSv5DZpJy56Zdfmj
YOtZ2kf2sATufCTwEhiBP8lYr3GDsSs0ZWgyN9CDexjn1N/qGo5G3NGoAltI0Vy1KFxIfZafOaEb
931EUVvKOMVBp9uHIOYu02EVJ7RHxTqo0L76tGg3mRmhWdJl/tJNbrER0l7mMdB1Azaahq8bjUue
ECyALuefCgzOJw0V34IpknjPk1hQMyLJ5Z3lQ+nhheSscvBHrGYUUWH+mrFnrnyJ2rKi04LpkFiP
u3wy1VPDtTk5hjmh8EzmfaIYU+6T2PQfa8ibd7Y3WdkaiBj2jhZ4fdYyCXI5zm9Nkqs3kxe6F6AG
5aeC48khEY15bmuwbYWc1ZOE4rIdBmo+YfkYHKcJ1orJQCQx9fQ1mk3RraopoweFJPTZnumdSzE4
N9yf6U4kU/9YlC6w2zYgQKqVDMVSUAzcre5cpEJNq5Q8lY3LIroJQrCstOsW5I0kMGWqp8fC7aqD
lrM+0tOj9xFki0191iwMi3k7sEyxw6LdH1yiQJ4wxHjP9H2dz+yM4pGhU/Lk0SR/cUaXIUcNGjJl
xLARvRxeO9KDWZfN3LhvnIgMWOYXl6omEA+Iq/FxcPLqgjKaAW9WqOY50KjOONf0L50UwS1L+bzG
Xeh+giBrWmvd8OVIqk7kbcZ44iGNSH+m5QhZmLk/5Yr0RxhuPk1qNvV5TaHQIGGtMn5+MBv9nQoS
7w4+XnHQXlp996WTPAlvcj4OoWg3TkNBDcE1PUS+kNBrnHQd19yQihPDMWlR9xYOvGei2qKNCCjq
J46QOxJmwvuBELaNSkfedw134UdS+UCv5KJ3Vks90S1SK4bmGyVyvZ080t9l68mzmrJmx7QTOArf
7eq5KO4Ij9L7sWvtW1gCkKpNVqdA5u49Q1b/ApWr+84MMHycUxbbv3JRxNiDWQhIVfNi9vsOC9bW
LChQsgy8wbYx2pfJbOncmhwCNB/uwiJB4jQEjm7dFN5AokCeXqnDw3WRZ98GZyxvJ4MmJOB+45Mb
8zlUpb2Drbp8Sy2J8L9zgZXGxPcaQHBvMmpoFjSCBoOCKEEBaWwTCE8dcH8P9w3n7A3YiGDLgSV7
TaTiXDL3Pse5FH7YX4Ka/28h/E8AJuKUf7YQPixkyt9ZCPlb/2sh9Ah0gnQptAVrkj/5i4C5WAgd
YStYlmLhoy763/9rIbT0/3H4YxpuwoTB+9Nd+P8shPAxhbAgY9oWCV6e819ZCK1FlvS/Uht3YXKC
PHcdhSXRkRA3+fO/CfLsxHR4b43gOioGAHYdx9vKd4leIOqHdckjPaS5lQQCbxt4vKtyJImaAbBM
U6jXPbqUIUYgAkH2jnYwjAddTrxnF4ALdJy96cK3WrphBjislD9vx+AHgWHdbYhXnhrsPvNLQntI
aNiiR2/3eIH70tpwZEUQ3V+Zq4T7NkGAb3hzdhtad3+7Wde/vuff3S8/bS5vvr4WtNFcYQsSZ9+a
D+oyZLjekuckUAocO7OeVlZAb9zpfMBVt0yK9dac6bUwZzVPjUnMfT42DPTb+pPV6ROZm2fImZdg
cI2VKJ1sL41ofE9g+6t8bblJpudK7hD/43GRb25SWxVhqzAiX5OClB43sy0mBDTFajAVp7yKnuwC
+n9KTOzGN6G3e1m8S/rpB7URMevD/MUBhnSg6bBwQp34HfOE+lV1tnw8HhzpmVzD5V+WJ/zvz1AY
jU0VyKa4jibT/9QGF+aOw1egeuYGOHZwo8HpINzybwouzsVp+7NHwvqJzmezautpze4I4ghL+h3z
m2jPAKSPi+Zmpv3xWDKOr4b8VZFQsyYc7oeTZpxKMZKvePSyvdfrE73Lio7yFjLbV9U2+hZGGCxS
MHD3tQ05KGLET0dcuGvTdscPdReMaFVcWI6qN9amF1SMCWnDQMbOGc0H5QFUzo93HrVfRY8/rxKm
Xy2RUyrS6bw3slHgJc3UlcsWUPcmp+Hwi9v0xU4SSXroyXRbJzIP1lGdZge7jK1NVKCt8ZyiJVs4
zXfENtAuA5nhuIlP8EhlrONuKRkdoEgjk50/f9yfDrxf3wziP11XOop1y4Ws8etNbURNZQZa8Vpk
VnHkzdkMhnND+ki/m6cp2mc+OUMEt20521sk1aw6z3/MEv+HmZrFodNPQ2noj6gDz7PL6hIH6dZx
hmiPJIsSu/c+Kst8z0OkflXOcY0tWLMCu4TrOtKib/vrh55j1yttDk1X18o/GtkCLepj/aGx1Gvt
VMFjZhjbdDY4IhO8fS86J35E//1owVm76y3vk22QtfLzr9B5zLc2vFHUSzjzC6+SDDzIMZkJdxzI
vYSp+JiWZbQfJnVjEJlrBnZ4zpZ7a9GmD2ZQP3EWbP25cW9alyeuhkq5sWN/k1sEJtdlnD02Ub5l
bncjKmf6ULn1vhvJ0HTqaBmNW0c9IgtDZ1Zv/3xz31gTlutkKsfyLM7g9I4QBv16nWyMIRHlj75U
+JWP5Gibd23PvMyb6clOzDxMs+cW50NxzGJMSUHpfCzEhPSs4jq882GWJ+mXJ427JvHUmDbCM/79
zeqWob1rIB81HPp7gCMDYwnoQ8dONOIYIS+BZHQql885xdI8DkbwHDkGBEWTUYNruN/++4+zXBU2
RM42in3512vTwsfoUoNz1yRzXkLPuPWNsGYhY2Jew+hA/DQu7mjKyN7nIckDbpfBRGTl8W97mEDv
XaGfZt83V4g1VinA+O5SEbyR9/q4KAIUw+NFDtN9uSQw00Y/uSuZEiNoULPudQP/BCH92qp7l659
S5LQ8uQDpYQ+VrHPzozBJjsgKCHJgR0ma8MmFyjapKWr1rqNxxXyUHEwicN4b/taVrY3Hx+Hmu2x
cYnlXr+RRmc8USV7mLi4ywKgCJIxDI5uyZAebBhzW+ZkEWEaY3pbJqO1IyRRcsIjdq9//PO9lf+x
U1kWZwFLs0shfZRvn3vTJhe2UK26/IwUshXhXQGsv4FSJr6D/uweokbMnJOD+ZypnInGEsld+sa+
dECyZmq4EEOwaePhDi466v244OKNOjki69tGZTgeSTK8M4wQZUBkWweMZOqahtZ7l/Q/FzoeTUAS
QCQcIc23BttKNF44VFJd3NYhTTry0i0E3++zMbJ+eSNewqQ/cMitHyzrsSJS9C7ws6NLWNxmnvLs
KQfItxroKa9ssoKPkvnG5p1r/R9FC0QqLrPlQskg4P3tay2cNHEmM1IXPsWmRvmLVcVrD8w17vIk
U6fa/+qaTnEE0hHtZ9pIWVHmt8SrX+py/lTXavowjtF2AtO9rZsh2/akqu+ruShv6KEhvyZ85+fL
piKDRkSakzGdyHCLBeOdr7Kshm+e31++yRuPRMdxs0+GUF2yzHkJOHCaXvxOdWD99mqxLlOJmuy6
b59MFrO41gH5GtJjJsUI0tmqgTlnCgFok5g+8ToK0cEcVl+J4n1BHPj68796BllTMkczEYRxtiLj
hS3WGJoDp+e7yE84ew69tzOzch8HNCcAcq16WHykz9rFsXTLL8uLe+gjcVepODsDc653FE2HMfBe
Wsu6mqIwbirs7vyM3FlnhvXOS/nGsb1sRpbNuyjYkti20c7+uuA2sTV7vROjdUH2/BQL78GEObvq
6whx+xxRz9LP39WuhQwpqL8CwXXvsJPHW4hdELJdGhRzXqt3CCjWb9YKmwOb5CDmULa9rSUAHY6S
aYW6ENl9UzEzf2oLklMcDurnUn+YSqJcLDzLK2RrybVKaJFw1spWQ26hiWfEXtLMPwWdEvcERf+s
faxk/poyobjSNIk2P3NUNekDW01OWbm8Bvj95VqYPu2Mn13jpSiN3QEHMFkvdAcn6g6H0WHhBt5z
rClO2uz65/f2jRX65+3grKqAVpvOb2qD2fbswZaNeZFEte0iEvWgkQ43yA6jvdUTodZlgJubeVjN
KtQ7NwjFSk29RzfEvkPh5W06xyOLbLDdrSWbiwc5di0igLFDH27pBsqzqWZM95GfHzofdaVMaSQt
+yko2dXPaD8zL7/9vGJxLc8ZYVl3ThV/cGyjxI7r6HfKod9tC5x9teL463ge3/3XJ3BGF+uS1mRe
svI5BgW4hubfHSY3NABlFgYTODsncbuwdkYBTavT32ZDdDccaFcl9uDbKHa/RYZ7dL0iPAfp8JTi
TNn2M5M1RP7Rvl906k1BxuFUfYnMYNeVpX7HKrsEc7xdpQiOUdRPEIe4g8sK87eTfFp6M017U15+
HmW4W2QqVUZ2HuMBRU4wofdb6jmzhp9G1G59rMW974/F0b43VDJd2zoFDI518+BC4j7mDVIro0cB
alrmfd91YBaRNS0BO/H/EHYey3FjWRp+IkTAXZgtkEA6ZtKLkjYIiqRgL7x/+vmQnM1Ud0z1QtGt
riIzgWvO+c9v7jgS3y2ic8higuKQ6f0BLtXoLSN9CI6ntoeL6b80JDfTi3+cwtx1wCU4Ltl8zX8c
E1jUGTr8Lu3etdd9nK3T2SriaadI/UMbHcd3LBvP/0V+r1ScMHdqX/yGFz558zh2p8oBC47Gt6XH
HH8eRHIpqLQeFeSg//Iq/kt5jbcTklKhmgaF2z9bvdHCgDZzJz4q3IizBt3zQc+L1JvNrjgP4OS7
Kip5cNJ9XhS0fTnm59ciOTRNav3bZ9keyz8fm+0Qqk1fZLnmP5tzd9CGolVKneJLCbGYHY54/RW+
lhPIK92LTcpJmGybLzbz9ZDrbbZL0i18pwM5VNfOPbT5rHnzWjLQrOBFSXPea4Na/NsH/S+3rOUY
wnJ5dqbJCPj/rl8X/CiGS6Xdx9bPpB7SEDvIOlwgd/dri4vf9hm5P7WzOkxva5n/aLPBfRygMXmV
HB6T5t8L1/+8AkDYNI3ihWXnauIfW8oeWhDYWV/vyWEbvaww8n0T1e4em1zIqw7e8hqJiNw+rkQj
YNJEqVK73lAETSlw/G1WTNvXVGeiaIzh/39QO/9ZMvDpTJ0OnTIQ3sg/GhUm+XVvl6Z6L0mhCWBh
KDsCR+pf4xjbXjEUBp79hKIJd7B8jCM/etA0v5/oSaUj7VPRRec5Jlm+H/o6rCDCBdJmemSUGPdN
JLWLUenCLDKBTvI3Q2GyMi+qdiUsMd0yDFVjvm8MRfEhtSae0U3TIRa4p1dA9mg8mHLe/ls8a5Ql
hp4ejQzv0jhvbYrTjwToJUyg2Z7pLQ+21KzQzNuLZpUS1svW7CUIYqZK2Sn8xyOfAzZtC0Rp5sMF
Op0R9uK0rNFL2r1EgzYeCKxQQ4UOiPHzvLsddQzNcow9skd3nDScZGX9yyF35m4sjZdKm2D/1X0R
tCUMeg2xDKkWMH+UesoOCnqjRUnXYzwKZbdU2ruGtxiW5MZ+URUrvL1iJzGllym6GUB+JoDTrqFJ
t/G/vGZd3JbZ/93CJi+ZfaGxhw3rn/BfUWJhGg/T/57saz0n10Y9mCh096L53QmVub1NyB8yYu7P
njD4VpEAB3n905kZWmRF/TRjUxRlsY3ASfw0Iy71YWtU4cPiTupUqmcYsbMz5rkLNGkbwVIyPsAJ
GaXYguABrpepJs+EfEmeWnKP7OlLN+wmoP5EzFc2GMk6C3xBnD+OsIXfFfi5Z4ifjN8uNbUM+itx
D0cGQCGS8rjo83iO++KASuHaZ+v4qKSknk0NoZ+uUwBvMnQtslHbRwrKLsXtaNJywpQSrKMv+dLU
RzMrMODelkphw2zA+FfZyRkeHDTVnuWQZ3dzWxOsAeFVHeuFoq35kwLA+RPqlx0Mls8EGrxnbzQ5
smv0/YTU08vsXPp9G33drlFdXaYPM4lj/nmhhlC6ll3p/hFu+VDA8ce5AeJw7gZlSyB8CQbQCjW9
cCRhKypj2VwxENyJWOR7BSlAWJIzjMaaOEnHSILvDy9HNtis8G8uf5EKrgdc3j/6cpwuGGh/KY4S
wtwrX4tePfUWP7nLmF3eQLmiyPyyFhasA1sQDZKRHDFPF2uLv5314rOPGjwumvjNVkfHM0i3fbhh
F7o74GiquuODbg64ZyfqixyvvTMvP/Vo+DEN7UbIGr4cl5K0NFeQv+VDrll8tCbzc7DJOKkAk4OF
Z3vsURx5lhktewgmdQATeMv+bWfiWdZjPXdHQjSYXeXIcSrqWoeBLpxMABWuzcy35MrfzYTGj4QU
DmtbP+DDXTZz/zohUNvfjlYUbRqkIU+PF/lhV3G4DapnZOq8McDE215Xi3Tdd67i66Im3sp0VN+w
eDGFRrOwrXSlqglmboo2UDDKtmigrk2h60eiEd7JjC9hudQzZSjnZz+ne4JYH5d2nvdjgVuw0i6V
V+Udk3JXF0EzhgW8/4M92DzXOHb2Zn4Xrzs8PLvHAdRRZciL2ZN6kVuJMTcjPhPkhcDwS8k7zFS/
3CSFxj34ohImKqswkdEJBgFO7Pg53A3quAI2yR+NQH9FWE51NNYxMF23DQY8zYIVIOpqq2i4rE0Q
Jhi6axGcXEAAc6dnCo7BLrSyrQw11ijyRTHiZtxr85vx4LgyAdCFd9TnyR9DZuJpJsr3qFRFEchO
hJLcqzM2vxdwB0AulQqhKiAWkMHV7XhCcQDxzbDhdnECQSFBgCT6Q8s94ildL85poR5ZpcR2N9lK
qjTWwZpQ32DPtue5d0bYaiBotblMIfqgDz3io+RlPvq1G+HYCoXuae2zJyOZrwYA0R6TXncXbWVl
TETxoXX65pBk/XKtIWUyUdCuo3vPrxpfsBH/hKlOepu1vjSuTervcVyJbyXp8uX2tfDnwCI/NjOY
JDPjgKuI3OEtBwDxoS7q/mauiO7lYODSHJKi9dNuM3K819oI2VL3UaxcbhWjya/zrNVYdsPqnstc
VQ/xqh1vSy3TzGhfdeo5jdZ+nwnT3KV4akJkbuxjLH9Xw08XdWLsxMXh1uVAcVLDvE+OkEf7V1Hk
SuHdcHJC8uCeFuNfh4SoXrPSu6bKTl3WGDukVeJ8qy9HXGgDLNCjfQdXktJS/5FwNMEX/ZGw7xVT
BRJy++Ms4Bvh87dBBUOEXgOH9p5Td6oIytw6zVuLJ9V4X6upPCmdvLayvEwtuYtNU18IdIE5NduR
n8TpyODiMVf9uSh01sry/U5vW3Fd6yv8XGW/hbo9NqppPnZD+Xb7/yZHjJy/o7zLlkTdjDm/oCms
F/IAznOt/plF/ajWVfo8ujwDvKrb51ImhT8SmXCPFA+X8u2TloNiBKVDo7aOcheNHaTi7SbY0nhG
gp9Pt38qysu7pnSmix2J1c+XQZxNvX5TjUw85rn72UwReF5WfQHFh2CUq1eWqeqPeps+rQkq3e10
KdT4j7Sq2qtdWZO9As3S3EDLG5ZJ094GTpywA6JL66hwVHvtoLOSQplbXzVWIBe10gto2PCO7fZ/
i8Mk0S7wyfOHciBr3TFlcPu8uHLV+741GRVI7cdtuU5ouWupeVrVNz9x5uwuaUc6jo6M4wgl9lUt
Sbae5XDRBR/CSU3reRCRdYLhDQM5V9+KRP0hs6U+Q5bWPWhd/T6adXp0XRFHUFvimdSHCjN/P1E0
7ew0Sc/OKLQZCZS+nExOpHVVl0PWzx9VhT7SyCQBiKn8A/bJ7t8aHLPpF9I3zSi8LcU1f4fA1t6V
iUnkb/9kx+tyak30TmOenuy4IyltxQeZuWq577DmgVRH5jqJiW1IvBXjwFx5bl0Z72IT2bEup8tq
ds6josxnyor2wCPi8pwZEQsEaX6lbTKmhPWS8CgfREbGgi3+duifTrciKYLfgipMznu9qMr7Wflh
6vA2tqOZzY02XnTto82P4Niw9V0fI7NPrPNSmeYliqip5JQVJzQpPNdxCWJY5KFVkUY9Kwrxv3mh
BPjIDcHQuRBB+dFZhQK9nRTocuOSB/0yv8Flip/yVh6xgPZz8FICaZqnIo6NQ9qwLBHhSG4PUPH2
T9S2ZEogXE+FKP1RkAcr0yEcne1CVLvsqBPptAlj4znycbY5jeSvz300b1JP4U+0Q4eqFsdaw7/T
wCr2+73YWTWEcfVsuLILerA2bjQiJImdwyQp8mGc7CxDIfS7SaeHNGunj56Ao9ZQ8ztpTI9kGyV+
a2XLqajYTgMkfUV1DuZw0dw5PSdy0jdTbwzzZPnQVmQRF7Devg8nfXgs6za/mytrf+vYYDwMmb+6
g3w0Zfp+u+bVpv7OgXX6D84C3Y8YgT7e9jXdzzG28LG6Qfa3rWcxKntQVkSQSzgSp2miO713v48h
Lr3tfw38dR016gVZjgWGTEyQpqbTPcyexWun+evWaNy23monAzTRmnCFrkgPuorl+TT9vkXDE03X
3TmCnHKtDpJSk7s1VdPD7bRM0tE+6q366DY0WUZjXbU6P+bqWFxQI3squdF+PGyUX0pu7mqoEWaj
BaAbpBvATbwSGfJZuFsW82QmYcnLvCUvDx381Mpoo8ByexFSsuzG+h2dHNXSZglA7f8alUzWB7cM
bxdXM5rxfoaPNNRGjh1InO2agqqQDhB2hTeOTIxuk2e170+p5lT+rM4aZI8pOy8YZgzpNkHatjMx
pFA21tab+VzHm68eHRjiAPNwe1aaCWM+HuvmjDSjQewqX3sG/57KEbqHf58EVR3Ls+xGMrDlSsRL
q+V3JdhRjCj9kuLubyhMORc4URxPpqdinU49+YEQFR3KNkSLoKRiXiYOvXIfdUQaObgswlWZH/K6
eNBSCYWwrpVLXJxqqHTQKuMvwqjqY2dKGczC0ne5xaaonYRoY9nFu8iFgIiLSHm6LSgCgog7X0cE
vVmDe8By6KdJu8Z9fWZC2+xAaQ8LgpinCQXaYZ0mdkXVP7nOoUdKSILRGw6BI7EHdeRAl2M2bNZP
ciSXojQjsjZQ1MfRmv9plLdVw3YNIzbOfoVNAZufBtQhtBkhAj6XySmezEfVsNKg7vDTUWMK6FuB
BP6vwAq0w3Wbz1KL6IRAKnT1W/WkxkPPkU0zbzjapyAqDolGg4xen9dQX09YmpePY//cjCr0fTl9
RayhfdI01O6C292V7mfFODWBAXBUJ1wgbq0bU0IrZwLWM/UOTBglu1Hoz1RUue9WrnWgMidyacPp
kcO3QaetbkhggwdrWA/qcoj2lBzqgcioioobTcfUCwQZeBiTtF0FWQYonOZq/7TaOBNBP8cQaajn
jcqR7PO2Q2Bm6O49GVOvt7mQZhQYxmVyOt2wB2uFade15oNaTH5GpgdSDn0kgQS1FyfG81qsv2Wf
UoALtAdVZ91Nl1vHsaZP6ZBNe8IcMj6dvo/jHIp9tnwRdPpVLNI95rOkjNK2+CCHwa8SVftRWTHC
UvXvGZWTuS26j2zcQAyUNxJFZn7uOiBUnvKvONOfs9h8a/hE18Gcv2zTfkmZHZ56ypiwK90rGlRC
jQxVPUfSemtwudmDz0HKgZTOg66MoDEWzKrTJciGBJ1QlaPlir4IlhlCQ63VHXmUPzTxs3XDNRfW
AWWz4qeG/mRH8Rjm8NVflfQ1GfelI9O3xOjKHRFxxTMRqd6KScHTrWrsGJ15k4nkYCsH4lyW/qor
xB9tIwjB0O6a586m+sq/O/bEyB7EltKtEtfrjtlZAdsMajMXWwbcEi4pvkx9kfxxHSfbo0vGz2dy
mebGmu4zsarDpp6SAFXmdLytHZt4Kl+vBuGLVjeJUzbBYqIm3jeq8YH0ZgxjIVevivPHtaiMY1qx
E/pS/0ndOlBGMNieHftTLElgYb36tDLrspFxPaSsj5ZcE3ryjWUi8neCYSaS7/L8eAMf7GnA3SPN
2fIVKwHuJvkVOM3eGYlTXHlofqI6V6Wec8z1qScU9YEDPYaqRsjushg0dJ0ZwEChakjyYqc5JjhX
0jf+1PDM+rQeT7qs/+iide8rEX3mm/7u1vlOUn2usrQDszGJ9WqE4aE/ALisT/08k+5Wat1BRo4N
5TN9rsn9EUKQr0Jf5RGCuiWhAFzfXuAwid8k+FWP8dO0OORVKH1/TMEMtsSDdB8jm+qXcrmzxwem
/fgsmbYItSH/NTqiC0DESIM0TUYVQ6oHur0BcbXN+0HRRJtZHfq1uoOFyjSwmdv7NL82ivOJWiJ/
1ofyF3LZyDcXBH8MJy9I07SrmrrvsPk84oyr34kosHeMt2il/MWZ3NHTmkBYaU8voHoqD/CKwPC7
29hSBzMSAHZJu2jPWTtDVyjcU192OMgI7QeUZdJj1vhRB8qAOBZdR6RgAW4lnEUFqWMx0TvvuRmd
OqkvPgGd9WOHXMsaVbIwTWxZYiS6IurHVyB53tc4EZA6x/ulV9udKxKko1ZhHxuiug55jJESX/s5
1nv8Z6aof3Yl0xIUiWiV8EzwMAMTZ2vtPlMngEdsfQq7eLe4L0wzL36rSL/WER9Uw/rsV+sdYrPz
iB43cOyowR9AgcnMpgrWOhkBvoqfQJ/usYIdx4lS/IRxmR8464dwGFlkqR5W5pyfp82Lps/6YScV
aQS5Zhahi8b7bCzm93ZCLT+GmMeckYyg713SdQeXSJ7ycstzmh/rXCSfhBIaRJiHnZbkxx6yyX0G
m9CTKlZpqmjoauhvXlS1/FwzcVg5Ee96V+5LyRM1k8H2lwbm9+qkLUhH/7WkMd8rWlTQqf4dh0KQ
IKc7MsltsDCADtWQNxpkiWuTawnGNM7FddWNv9Ey14eihw3gFATUJkV8b0+ZFqTDUCBjJjOlWHCb
74Zl/sTYgZLJtjw0ee5hmvR9RCFfwHZgoiN1Vsnftagflky8ptjGm0mJ7ZTsI3+FotUYuYcymPQd
XfnDg+GWANJAN0y1vPyxN8MEqgQsTg6L4RiBRfq2EkXEmzpltgMh9rrJfOrhN9z32RAmxfQTD2xj
z7B4gkTZ/yp7rIwiW6oXrifcn5dQkGuB+F4jMDvvQSqzNeASjoMBiT0xmTTPcs4ui9Y+IaWdg7Fx
6Xwq1O5C/5ERPLcloe8iOd2vsa5zGKevjS5fW2mCPwz5sjOih6YHjBoMupUCsE9NryNSCw+eRekN
rZ2GRuucuk2XAyEU1sS0m8CT/axkSrcatT8kBdBh7naAgebbIgqJ3qNIdi1zbQEFy8cnotoR6nUy
N5p6ViDbLebfpPpwQ/fYsKxresEZ+69bMSu0durcxJ4ZueFIMLxXs/n2pPC9lLP7YFfKF4ELuHRp
XeU1sQzRDUb+yAW2U1ZmYS2UaFyDmPqz0txRPM+gxYjpdc0HeWftouuToK1pvGinUXffCt3dOzI2
PHgPeMxurevSNaGTqRpdhqNCb1KvZI95s2F9mRPp2gs2tDMBrljSMNVy3Dm0SFajRNLg6lCUIQY6
bdP0gqYLHkFLY4MlAAr3N0ikB7VlbqJw9GDFQPSBXuFGbk/HSBHuEQrq3yZZCY4khW6nkNVTL4t9
XhvzOa8nQDxC4PzCZiKpKvIS4Xu5kfrkfhTzMZnlfewc2ySBpYhtTJ+3u75yoHTGa0BElxkQDO8a
hJI71fQiHexnQB/6uPtp4XCLcK4ik88Rx27GraGZSPMrZHaumggCmtZQ6ToR+iSnChGPvog0f19x
tyVhlnc8KON9TGFPtxqWLB3fVchkbFy0Kqra7bgvn7vO/Jvb7XsSa8+oRP2kt7CZUtOf5OA5XuY+
6PyTKL5inRg67WWE0ep1Vil2sk1CdxI/EWG3waLqBnTo1jngtIyGU0n54CZP8IngcJsrp0TMlqZe
Jgh+R4a677dU4uUnlcQY1ppd7Lu59K0of45XNfWWZPk5mFSCNW4De2O1lUDvNS+5phSmgXCiaZcK
87Wa1RKYB7Hj1HZfRdYd+5ksNbXr/1rjWB5m9IOKGxlw1lH+WxVpWsTUr5IvZfeDP+lOHvaL9ujI
/N420vo4z+S4lKV3c8iadcjhjpkfyYxKWcPNEnB77SOTD6gBEJ8qxfrQkmw8sRTezaG5iNZDvYz7
OYOi/TCVe+GOql+N1UlFpJeDguNk1+3Y//oO2viw92F1q7vMnY86DSzudVa/661q8FdLtL7rxFgg
8K3q+orfm3mMuB0PTLzxwDBDS8EaqVZrYJYZNwUpkl8zWwvXNgsvGkXiGDmUh8x9Jt+S1qcrHL9p
7R3UX2qF7qjoKXE/NOw8TJ984pTgKXFvxXBPinI5W3I4L+5xtbM/TaJ/uOT+7cht33ed9RHjRYHV
X2EpoPIydl8ajF49XRREvlmx8LIsLR6LhjBQbfyVG3p+nSpRQjzLtBO5ZIyU64oB3OCeB1GdMhAK
d9ARi1t99IBua3pQmLmgRUZFk+qHvhvmK/msl0zJk32B9e5uIVPU41lM4YgoDI2qFuNWZsR+HRca
l7fxmcxjdGzchAqhzu7os7pTpyvPYurVl0rn9KxyXb+sY3yy0Jcd8FGER0Zk1x0uJX9mpZJXTf2F
/PKjV5r8gmmSxuQHneZYhJGsmx1q+P5Q8JTPNZ1/bkfP5NRjWzqYyb7DjvAwmS0qB0LYHIPhAgK6
CuLMlO4yKewH3A/h/8wqQHf7SzPWFXOwhjRZFBMqpGPHebz9Uc9VvBsSUw1du3S//44k+C9rVcXp
9lctXuO7dFwXVOS1QDrLHzY9+11fRykE+MgOJ3LaToXp/s4IvL4Djl38GlBkZ81M9krTnACMeoUu
riHczp6Y9i1LBuQdgwu1OoM5PEAmu4Imv0EF6RoBcNMnM9kY/yTmgE6OcnPKn+KiUs43fmyuLVMw
K+5T3C/PsCuPm1bAwxrTwRKogs8r/8ZWB4AUc6a5C/kIvf7qVPN728JJq+OaqSQN2WJM00XRnwnk
LfeIJQr/hvzfCNcYH7kHg5ZFAZjNB8JYGiN9aymqDRTjjeEcylTUfpNDS0Lh9kdLm0BrK+x+2rqE
zWnPF5PbHIxZAz7Fu4eJp3TL8YezQOs216Ai++1xyKrv3wDUiC8nFE8Hh6rIs8TqiY5l3OVLWGVY
mGKiDPJPZatP3b3edn8G0Y6nUXabNQI88C3StJyOsiaywBTVy437VW+6xEJnyrx9i3lSvmxHaQN1
izrPI06PJHJebjQp+GHGRVUxqdHBKMiSRSPTWu9SGRVQ/eWEtO7BRKd37qeSNO2tFSpxg7g4cD6/
eWiMUvpE1M8LLHSPn5R+431xyjR4yeffJROrnQv0cyqLPmGoV2GP5hqgLoUz3lkuP5b83RWzmoo0
vmWdD4IwGCwqumdydyriM7pi32iGEtJwMZZnQDas9lkgL6cPHQYi/foK2wUlgzdvGs1pcicm+dV6
VJnZGdtkG2OHoCnbN7eR4AFa/jDYeA5ZzRY8TvTW8Xv014v6GA+adScc9zq5MAZRyrf0phV1ujXk
O8g+GHaOxFs2rAnYuShVlcp8pKouwtu0pnbynx30P88QhnhWKoU7vDubTkTdiZv9Cf9mBUDGEfth
YU4+JWhu5BJOkVXdAxqdLMK7z8WYemu6VTKl+415xrMz7qICj1gMvfNr2wyLh3VEFE5D7RvaMB7R
TTCPsaZn6YxUXPjOwqPbgMptZBHTwusdljL1eLYNzDur0NDs5qRV2PbQBichTI7qktjNi8MWsYwh
edbmMlQm27yzjYWU6olQeFLQfY2wD3828i88gduwjyudO5c1Edt67624XO3nxIwfv59ekjv3pewe
1JVWrE4z45VYdGwtGTGht7gmocLsgYtGNHdpade/mL0nZ6Uxj5MY6vNMrALuWdO0l2ZnYsIGAcA0
1tAu5Yyy26J/Lr4R3bqBl6VGr00x/ZiUwWWWRz+8rZ2yre6Nev5aRnW+0xt46Vn0+3ba4IqI6yhe
VzgWxMSrZhXAgk2+36AhOInGOxKDZejOHdmNIHFqW1Ndxf2jqGPosCQCOzMxTVkDvjHvysUlskuu
v51qec1yXlupxPMJMwdsQjeegk49/thrUUDtux148VqQIgqUdV1MGlq2HiB4Wk2ZPxTmHMDBgaWp
2o8YMwfJiLVR3CmkW98twDnhbRSGoNo4Eyf/hvA/3XMMCEyuGEe2BdlajiqZR26kXEzEYU+q4+62
VzGwEGcM4MIkgqzSdHo4OalzTOjBiW/iQoOn97x5WlakDuDvsZJEmti8WGHBIJCoiwtYfEHX2w6b
eTX2N0QeKEEeQLy821CqadQ3RhZdeOPuYTXgeGtVYtq4LRPAHmJoAF72Cicz87c522PX95Ep1Q9L
Gj8trU2DhgTPk2LX+Apkwaw58/ck1K4qhg+4WeHWkZJIXPDlabI9Vit5Wdr6bhR14efQblyrsfa6
vbT727fOZAcbdvv1RVlOBzuOfisKBLRtgQxYb5BK7dYkvmsSpe9c/7IL2B/x6u4HSpZn8kUpGocn
g27zkJPF7ZPVZQfIlv70PMVzra+8tlntLADqcXzR6M1uZEA71drdoLb3VRklwW0Gwjq1IHcZ9P9o
7yG/bRShait1rQd7bD9vgBaZCXhdRKjNY2yNPb1WIx8HPYJHNy5Gg/jhqBoSjbz2QDQzk414TUK9
j5kLbN9xyYwNRn0pu5bo79ZNN4kzUom1aUN7I/0mxiJDISXOg33FUJvlscnW8LHHnOhcWTlS/1HH
gRNgDQsWhr0aWDRo4VyRMDAxSY2Ss+gQ4qtiYpIgQYsEjoL2gO9WpLkAuTu+T+TAx3LjSX9RJEaf
YjzePnqcAg9XY7LsUUFVwUgMcHC7d3WRaojeX7m/tGcRMzFPRHwUAKWUUEsZjMoU1NtcFr+HXT5i
BJDpbuQpuBfc5s3a/GG1M8cowOptqJNq+m8FeGFXWo29bbvimGrKjDS/pMxLnevt17pO9raSgQfV
H9nKgtPiCbHZnQ5TwUd6MXpoM6IQUHvxSsbiWNUKH5WON5T1cx47BZNaQwPvaPrXqMvvO1Cjs9s5
2cHGwQHvzPmhMM0HXIAwI6zehnr9qxkd+Ia0po+xnD/6QeR3jIjwnmYLY8MBZydvPkj5NvcuYwgS
v0xxJ2pGtFpBpxqFHFz50bXS94RY3LNSkwoOvMCcI5e6/z3hwscDA9sLXC/PwNYUcnUW+Y09LKdm
cqz7tMNb67ZYRt1UHzu2B5rO5qUdCF5hclGUZ2CyDudbNQ3bIKI/0oEnKvWu4NqM3KjB8k0O+1YM
VjjkfeqhtnAOmDTjnKGPvH5uxT2+QtMH74jOzFmjQxGrVyVvflt5h0Mw7rQoGA/VbKRnp2sZLa72
VY/sHgvQYdyni0l4vEVybzE5IYzJNYRm3m3GiBgz6tqHjX3Ujp+LLTFzPx/3S/sgE+A4Z/mbxa58
UFvwV6Fj4y7T5WGqcV50ivRO7yCWlMT73m2ubodvKksliyeIasSlV5mAZDIZ62F1J/WqbX8YPe5z
yVOsAsU7eYKlHxdGHLtjgN8Tl2HU1L8wOsPOoF2dl5XOVnOG7I0hhhEMM+QQjS0bQEdqnpMW7yRM
v45Rx+7Nkp/6VBCHbEn65ZuesWkLH0OEYmcrPKBedpB7mmWPAro+VI3YG/Vgoc21uiMigwBmc3WE
NnKYe36XhLdz40Vk3YechurQDExJCkYWR7s4NXDGDiLOsMVzOi2wDXgyMRknflHVchdzsWC64Zae
k5hir5O2o4iKqV2NE3s0U4vCBDw7+visEZx9NvTM8NXaAfpciSxVzPaK9/yP21VE/l3hr3FhHbVs
OZTr7FzyOrDdmXmJ+iMl1p6LCvOPumcmv9W0Gs4JVYaJeDWOmZ9UI46hlf5eYj7jG7NanYZ2uc7r
eDarwvw+4yCGMeQ00k8lJXDeKoeVLEClu1qR8y6m8n6MhcMQN31bEmN+gIV6XgyTKOjogS+aw4iK
/HrotCvgounZlHxM2hlD0ewGGW14bTMrxqO99ddco1QS1rFU4DnkstfZgrz0jjV4dZtanNumy30n
BhCJ0bcOlQbYKiqEfWV+ZNwHbUqxX1ms+Z6BJFZfVb1VcltCekOBmchu3hE6kVOMGs+9oahHfTB2
lZVdZUlcttUDkIy51uwh3HysTQTdvzo1JBAwx2h+3GawiWEmfm2bWeiS/+1lJf6Zc8pV2EDaPFmU
u8R94zT+Ta/ACuBMiL1s5uTZTISLuBSHucqlh11Pjua+GeqoEi4Nn2EsVWrrqj1ai/P9q27FtFtl
d5CGmn0tk9hrN5by9maZ2cOsUfqDhkeFo+jHMrLMc0G6NZnnw9X+fWvgqhoHU4nRotrjCLcdeeAJ
2Vb2+7GyRqfRammbOeXNUf8xVgiTUYnQjEV49Cf2IonHwZnJLqutOXlsqjE6W7HyW3OjzduxHF8F
5h9eM5jYEE0a3UatksIn2SypsDBo3roBWWXzHQ3QNzc4cix1P9t64xNYMBxwiifwQZg2Gjgipyql
CC1ZtDuU1T07ko60EN3gW1rl3vP2dsvmF3IbmmeOkh4txAQbS0oJY3V867bu61YkN/aqHgxxMRCq
QNbCO48NNaJzNjMkiyByFF2ubadBIZrOz+L6WBmNQXkyPrWNXh6zAb/icmTeWIGYTT96LbYOnZMs
gc3xN1V9fzcNdHJF06/4akYynHAgu7CEzB481uQOieboyIRsultnqEojkRXbAd3FOE7qvXB3nU26
puJmp9rV0atSVZraPHp1BFF6UnFVX1Mze0xVw+cA7Mn9sPZYHpxE2sTnJMvwB+vwHjb7+R6KSpwz
EqqsBONrjN4q2uZTMicwUgwsk5oOkLduL5hk3ylYOm1y71+RpoGMzAvyprF8t5L5c9VHDHfd6VQs
2OPEERi96K6RrbZepzbYmzfxL8te87vOynexa0usTVnZg1Ud/oezM1tuW8m27a9U1DsqgEQmmohT
J+KCPSmZ6mX7BeFGRt/3+Po7QNc9Z1tudKtedpW3tUUSBDJXrjXnmJJH7bt9OkBmzfmMfnWFdLDS
BrRTgYPSAyGpXu4yzFXvaGyiipA35Fo4d5dznNvgLoIJyIl6kdiE5VOQhvZpHKfiYDkDQzbjzseo
vTL7QaF8Cw2qDLyoggJiHwnmK6hTri4KCMCdGTFNVGYGYrK9O5DBGFRq4l3FFlUxCk+zMBjImfRy
ksgFF9Hds+cgUcYoT2MCKG8aH+KISnf0P+YmLMtIcFwRC6bbbObVXG+GoOC5mUeQviKNt7Uoz5xd
XbodRrKtixA+zQKGbD76Vei/4Wj8heMJB43tOMoxTAX445XnumqpbKaiNc4XxWESB/4ZVDw2ymOf
IjZtew5u0LP3VgUvKxdBsL+oDow6sWEb0Xge/MxAE+2pvFEnvlBP2kH5bE3iuetD7a7Vl4xvSsDK
ZGJGaibUzDcMI7/6DFiiddtU0jKIZ39lGOnGmk5PmcxnXcw24nY731pRUV4HFacfQjDoNweMPFDL
+mVfXDdx3G36Oiw4rIxyb/oBoLTWHD805uAd9kRmMAjQ/G+dTYYEHI5PmmaVntLG8JmMDn0l4vgN
ab+x+Mp+FPbDXoEII2zXNnCav2IsRLU79OBcne+Wrdz04cHVsFhzw0ZElrsuJ2RUnngWZjQCIBj8
upVeIss3HeY/e/Bt1zEs4eom3jZhv3KY903Tx2UWaOfL6VDLZf2UMxiaTNjz4NEqJBwTiO4RhKaW
UAVkxkhHhePqybFHphYjglNj2UIDpNp1/TEFje4k1rgog9pVv5h0YA44XmXLvdJVc/9nL4z5y/ev
pL4Y3wxhisVc9BfzG2d1+jztrJ1LkxB21s+zX1YmBOVR7S8FB72ddYh8mC4Ei6cbatrmcso3MIAS
uWITIaW+BqW+GYnTfSbQ/diJNWjA8jnvunib289u3dfbafAnzw79CNrunKz9klUqh0uJmtDINwPK
XbCZcYCG1O7XhINzasmdN6A1P6M5TEen2YIRAsOUo8xXJBE/JdVzsCsJsXDgzIfK+N0Qz8d5OQhf
ar3Ll+hD1aFxAFarcpqNSwDeFrXQRWmXMz/edMN8MIH3n3IX00WCcnTIwxdLfb2cR/TWKQ5vfEk/
cwAc3rVuG6ZDg9aVrxYdOpkibR2g9jWUgE0VRWu7wDaPzvTeZHZDXAtqamW6u0DAF4RDToSfxsQs
jZCOTdbTRfgx8aOHXDCnVDIB/YfR6hDsLoc5KKDDrlm0JYqQhu+ekcuxsoFV5tmRYPpj+FcUPCiI
a0Adyq61DWfON73vv/yk4Bp0AM2I8l8zJArJ6D3MGKCQVUEATISYCh7uVxFXcCvg4nMywhYKOnDj
uPVR14haCQySb+BUZp6wqnBHHgJtFhY9dLF2BfWTIugiZqXLK9dugmgrZU4JAn33xrf086LEt6TA
I2BosfgEr+4uWESllWv4qfFsX+lFRJOxjgD1TWBQunRp1XRDdpWY7I5t1BabILahZpLtcjERBkW3
jvU6In5CV1dxk66cjLrWZ+6GMjHl7JKad3MmP5Rl9Q1plWJWh6swx4O9xeRvepe7r5L4xQqcN83g
Hi9F6J8/5C/MpI6uBI5IpZtKwRn4cb1YCB9DoEUC+XdLt2Wuug9GmgQbHFQtQ1/pn2QPrPoYQtq/
gZH+PgltcNy9vivmEnlll9THulXE7OnRYxBPyZo4It/LO2d8Y6v+xSZBXjcGeUhdmLJt/dVTo+m9
wSQE91eU8ggnHZcMM1yPtsLxPVbt8khkZ+uJaupY7xiGu6C018Ggv5X8Z/xsh+SdOEq5EApAUTmv
bNKDqASIvxQfmoF4jqCHb63bmNfmtmxMfa1Sw8GHNjcHM6KJzWjplLAhVxnRDCz/VuNoHpftXyS6
34b4ip+XfkfHnMndKnTXldar64MjC4dHzqrS2zR8s0VmjFDZgCS/R3pveZdHzcjtNZp9SeU5VCA9
JE+XYuY7hfVXIPLGCn9fQiJCB3qhsneQ3MZrUaOYLHTnG5Z17CLUIW9UML+6oIauK77VBUti6a92
LYq8QukEf54XvT+y3WOvI793S3xul6fJ6TkZVDiumTu78P7bNYGc8ntrNQUfWgRDcpUW+r9fl4BB
tW0cWEthYr7eYPByazIbE3W+PIzCLrGz2Ma3cSYv12zxbcgFawJlnNH4Ite99PgMuJirPz+mv9rp
2M+VTqFKBgPb3o+PqVYburuMXs7pHE87k9AEPzYPMUUZI3dwGJzQpm3J+HqcSRK+lKgF1ZzL5HyF
Us7eOJnw2a9LgHOB1u9iXwlM+OX1pVOhKrKpZLHE8tjBW2/9Fw8L75yjuWWAOzCsV9+tCQ6QWsSy
zpasxMmuhuc0L1zH8/UaExA1BoAmRlFh9iUHaXnyHcw5zSDoIWDS19A03OaA8HFh8McZjjgEvHTY
IZqU+6R7n4liib/yh01TGfe5y+FVizv9uHjb/v3vgAuvJPenYK18XVqV0sy0wLSdc6i7Gkg/rX/o
GuvuUj2RAPI8OOE5HEDRyEnsGD/Y24QonE1xXQwYSi4n6e+cJOLR8hVuMGymVjK+G0425pZhTPy7
P7/jy+L9Y1ntcDq2oSXBS1o0bz/eNe1YSFronTpfxJK9QhspE/pFzRRt0ZQw2J6tLzgUfIxL2fly
8+qBvM4UfTHH7MyVq0/xO/IRD8w4k82f3535M7oHrJrBKiqFdB2U/j++u64rC2smSOLmotUsfAaS
qAfMjZby8u7EeWu0keYQMlet62i4J6oFUCoNLN+enpggDtcd2IX70jIIy3X8Y23dYqwcEHl22lVT
KrDxdMB1n4q7hbbHS30f95EPu2kSNd1qtoZlXu0uBpjEbb9QyoIKTZYIQT/ZDJG9i4zOOdiLqO7P
H/4XZISFdLnYmQnjxbT+6qlI1SC1sWxjmtbsD7oTPOQ4LekYCLkO0bzsQr17dOogPDkz8YqX4Uea
SPcmiN/gu7DQcqFf3SaQ5i1IUDbvhwLjxy8CFewg50aEN5e6KqA7fiiJgosLUgGSHA4VzebapIeV
EOjb5AZ1QgZ0eTNF12PpYEzCCtNbBnw+ffFFErtRtB98nkW0s7dlV0VIP8Z1V+lPaQlK3UJYuL38
YzYRyhltFm4oLxiXtdFdLmnm2n0/Q3XvndUU2cnqUsUXk9PRW0U2nJTmg7mIsxtYu9VsTUDRsOx0
UU9v3h+9ULdbXHV0HHSGMiNLnpYAp8QyJ9T8lIXmx8taklvJpzTKaUjUxnXaFMa7MMjWZkUMkps3
Jm6VlGCH7mQbxaeu5zTXMQHwLl0UnYC+MK7eu9aEBzdCRTsDlPCSMLNux8F+op2CfDI+B+2YfSUl
hwC5ZMNhqaHHml9hkTRvg5x4ioUiELc4bWNZrRWmT2YonUGLbA6uMtu5C/qeEp5vjjEGkuQMk/Kh
xE+KSbiMjojsvim9htFIOs/aDb9G+aDeSnH+RQEPQnLxTYOkI8jt1X2KkyPBh8d9eunAGpn7LiM7
dZWG4qujj6ibkokmjTFNh8s8+bKGOF1TH3rEAm88M79YMFxqVAHSUFiswK9q1cBlastIPboZgzAj
y2iyNhfvfjnoR3xE/f7yFi4olxeBP3HHgbVa1YlxcLP5YaSdu66bdusneE5x4sxvHBh+Zqia6A4F
SndrAZH91MXoVUMKWa1gINF9pQNEXmQjPtQZtsWurOonY/Y34YicnvBRZ2/OqMND9ttSRnCBGFOu
Ssf8HLZYOMKiJOAlDg92H79Z1FwoPj8+7+7C9xHQyKBNma8TuqfeJyZnCNKb0NKukJUUV9ryD9uY
bhrdQu/GrlUpEupCSUxniHwDK0e1EpKYkNqd7GuMfvhf4ZPraduu3A5446VAutzQl4MmiQGFp3rQ
HzqKTjU1YCfSTjzb8yCvTSx6twqYYuLq60KUsPCtyfSsiexBomeeMjdzTnZTf3Vz88VgX9/pZp1s
yhurvzeRomxKnxDG1BIPo8nxdyg5a0itQbTdJ5RCDTfHRDMz9epIw9ZZE3FpoqheGcitDzzwadSV
B6trny7OtVLiWNWqAHFOj3igih+NgmFkgsMa+XNdXteq2NmmOxwo8YxVEac9PcAWS1ZZ+ica8C9Q
H8JdHY/Flpk3U5XQqq/DaniH056LMLbFXSEQlgo3hnhZ4j8mKROx5mheDw39LQ1Q603H1GeXalO5
nVmi14uZcUzbfV7e1Lo1HsmCGdZxlV8NBXLgNMawOLtkxHTDNL+TWXKq27bb92EfbyUv4cWjbTxf
mshln8jrUt30EfkKkd00B0NNH9MGleW4UB9IA2i9OktoJ0eYLI0xNI9O7d5Oen6cwOhvprS6vQw7
xsH8oIuOQWgaPEzz80xQHe5s99QSm7Gi1GCc2IsDXa3dxWxcIM5ZV4waB1EMm0DNEzZzoiItdDpM
XfyjEwXWVxGhh5vfIgWLnw/vNBQNILMO2MKlLfrjnhYMhWR2nRY3Aem9G2km8qSLiXOivBqZcxzb
sFKkA8sTwwhxLoJKR63mYtyQVrCNCouxcJ2IHYmElHbaPfD3FROxeRfRDF+DKvPsgeniGwvcz6Uy
qDGdg6WA/gY/4VXHwSJoeU61uLqho9vSaC9J9Lbc02SQBxeRLeYppHekwkboEVAvk/aAc4VdCk0q
JLv6UajWfJyi8PHP78tc6sQfFgxGLCZGaWpIV1ApvKrUQjShJJ918S2YQ2RqDvnXvltvrUY7MstG
0+V2N1pSeJfnqU9qJp4Co+RSq11oRXZa7i1ZPqesI1t9Ia1wTDUYvwXN6fJTaLmyPRS1EIHAghDy
bZ9QcsbPaYYZMJBbhBUR81oBQCOq76xewkiwkCH5abVtofUgSpku0nXjnTUr6kWf9qQB4OmNQ4Bh
L5vMX6+FZHxmw56mE0G59FOxRMQpwQjd1J0vjbNL8V9Oas95fjWqod841eRutbZ437VoRsh9qZ2r
oGTOdTHL5xnKi8aObrvaq4xbYl1sN7KewjD93oibaaEeQzc4X0oxXb4vZNvuL4tr6DOnNSrWAVIG
5XrIyRENbDUeW6rgNR6c7Lr4NPja6VLOkuDEcM6u0Vo7xMOMeThixEUErhBfHVs/uwYhuOsYmd1T
yuGFjCFQTi1hh9in7HPKIUzm7R41q/WuH6xgnc/Bl0FM4/0k7KcLdWXSPw59e4UW0F1lqmPGnRYf
hCm/mAqvH+hCUjOSeSOKoNtejF+x3dIIMUcMGz21WtapnMZnsXZtZqahSRptgGTRRD64mpwJrYJj
7pp8WLnl0dDEigOg/ni5PzK3yrccvR9jxvxJ7xqHKJIV+jduksugwJLaQTCQub5UetNYo8Dp6iub
Ll1C0NDVENq3DAnTPR8g2lZdxLCmutbtJVS3nsxNkUYvmv0QmOaxQUgCZ8nEIr9Mi4smo/8oN3kL
qtXK7WStqiTc2jjimPk3UD1dZP3mOHgiLImKGMxz0wRg2ixEckScbp2F73L5LZUoCWdEWnG+fKjJ
p2oM8kHDkVAsOWWx17eiuo+glS1HNANdGvXoTF6aM37C21RughY1jagz1wMGvUJ2Hx0usgrpkF2L
r8jReb8Vew3FGxpdxCzjlF5JcNZ7PQrvRzs0DtCtAd2IG2EQIWjX7V3X1fvLOTVU1oOALP7QRy8o
NvStk1nygEUUNw1JjTLorjRZwMwb8zNhugWAk/Qqx+t2ysVbDaLXRxT6sNI2oIWbFhyynzrmyh3y
KTZqAni6Idw3NtjTOUHN2Kgw4bnDU2yGzbvagFHIFjXsnbSR38u7fyvp4d2nvn2p/mv5b74U5VQT
c9n+93/98Kf1/f95+Nu3ov7b9f324Y8/+RASrTV8ql/+xsmm/vSlff3TP7xM89+Xvw5eivWn9tMP
f+Bmi9rptnupp7sXMuS/v6V//eT/71/+7eXyWx6m8uWff/9SdDm8+buXn1MgKMp/nwJx+jR/SiDH
fMpJfbj8vsPXf/6dtt7/C4Fw7H/QN7eAyXHS5Oy7nHu/h0BI6x+S8zDPuuCsQfXMjv6vEAil/oHx
leWWFpwlOIXw64hLaMN//l3q/+D8s7RghcM5iC7Y3y/fBx/+5vuqzXX7bQt1Ocz879qOMFvakvGf
9WrfVb2tp44fdiQn4kNZSQJlYUkNdfrwl4vxr9f7a8rC737/qwM2MqOZvIiI2QbNylM1uNpRpUP+
xvnox53pf9/9q95gCktAEUY1QCdti9vOJ0BmiAE0x3TD10bYGt8fhH/3KqlX3aQ04KjdkP+F1tjR
H4OI/GVodeHNn6/RjzXQ/3wK9arGGGnyJZmVYaMMfPcGo6W/DvqA8aIbZW9s4r/5GhS30V9no3VN
vyd2+3mbNWyHHpp/MGc52Oc3fv/vPsKr82ltxLnPgWgmdiwuPGeuzStnavFqExz2n12k5ZX/Mt2d
c6OqqPg5aBgZPCwRhdgAo46THlM9jARvfJDfXajl3//lZcJ4sscs1fMtvoPpS9IUiDVIiSUk/j/7
GK+Kc622LT4HTm4Co42nzh3QgfQRaC9QVG80MJbv9BeP9OtS2ugrk4glM9tGahQbq+l585Go7Q+p
bmnXfamTOKrFBKn/+RP97oq9esJNejHakPf5VhitdSviCMa77JgD/fnX/+7OevWIm5nBdKR1gDMl
+RI06wf7pFXWCvmz+M8+gXz1dLtmbJADLvItfNZRHouyCunGianEF/rnD/Gbr0S+esLJS0ZNETnd
Fq6BAT9J7yuO9JORMlxiwDHsgFnh5FhibtUbH+o31+0Sk/GXGxnJY4lxqku2UyEybuEZeKYDHDj0
2nTU3ihSlsf7F7eaXP79X17EdsWMaXpOtk0NiBftVmMS7MqIzTKPEZGb4Uriwhhv/3wVf3OnvaZx
c6OV3MsRNmKbhOctikHalsx/ZBLc//kVfjz1/c9K/Lo13XMSLOI5TbYR3gPqqUTa+bkKYoLVnIlX
O1DZ5sNmaIqeYN58rOc7pRCnPb3x8pcN5VcX9NXyUPusnw040d2sczzYs0DPGB0aC30e9m68HsEG
63IEJajWRbAemiiQ73IAIlG1rvDvjVt7zlCRt2Y2Tk8AzgzgAgD02pdOTIO9M1JZJR8DEv4UJOSM
89FHAUSn/FTpWPKAuVh2bX9tpWCS541ErHarxJ1UUa2qoEy/alO8HJPcYCqQbBvgFrtmpIJOjHQ0
Txni0ODYpOGk35C8aGAYcBKBpZPeOPOIPB2l/6znWBI3fqLl7nHqGaJfTQQ0mrdWKCYbjyRkrdCr
4rwsHyO6K1B5ZNpF02fXLElZXpdTEQ4bt47C6mnq5hnmqEG0GVpIUpZxqOmlPk2ON5F/SwJimc1m
emTSr5wznpWqPBG0Nre3y5Adp1Wh+d1jY/vGWSszeyuHzj1PWL1PRp4Y2ucYi9bQe7OutzZTN1E/
xwb526RBsSiVYuuPTVwYXkv2G224VkR2e2KEaTtfDMd3x6+TaTfO59Q1amBJaYNVdB/roBmm7dxh
88hXHOgLZ95oWtAmiCRkAT2K5jtL6hkbd31OSB0sDwwwHJyYCYJmOAiY3xDm0urr6kDHuiWm6IOb
VULdBgPWsUc50iK8hW0pi2s9buGPZfOUDg98uzqY1mEMM9Idh24J6vB0wuYgGBGoC10RahOCZmmO
U3wUASq5veUjN7+uaFyiS/UhwiXbBDNgyX8YBPRjPCw6bsgYTeXZVyAcBfIiW3O7R3RYif/V7C1p
cz+QQEmy4gBa4Tpx02Y8wVIX5FCBYnImFJyzlpgeTOIZ0IoV875JpK0M8iniyrkXsh6hy4vSsaJp
PbhjYEVY4zXTORsyHpprux6KfeSAPVuR5O4MhJKWuX5f9fOovZdzhzGx62vJ0bOx0iz6YvXFPD4U
IWSJHRA2EhFXFrQrpB2z0Y0WnbEe+T8dmqYbX0C6+VpCACqqQMMbirQzWjIzUqpOT2Munc74mBxt
wt3WRsVVPrQ9nRwcnrAFVnZGF/Fj3BPnzIEWzVy17luiCL1BjS5UpSSVSEAHoy0/ahmMlucBFAQt
fs11omNF+jxe28Tkfw+BnccxXkTRhe69v6wD75xJq537LrCr9iXKZOZ/y0Y/HkDz6/jpWs+eFgkO
IxRXZKNXa70ffRaYjKI7lG5GZmE+Kax8k8w+FhsvUVXhbqSTATXTexRFeKeYSTfwQYPJjg4EARfy
c9Ut3FCvZyW0jxUGsAU1bGMq8FDYICPzTNnEKdPUyKLBMgUW4kkHXY16BE8RS0A9TQI4ebTt4gOG
+GHYaGUgcJoZdoTyQa/iSD7XxO/m7wi6IKsW+eDix0+h4mEa7aRLF7KIW8hFWiYr0Bo2jnFwrFVw
m4899jEvNESEUSXzaw2JlMBZsIqZey0plZnufmw0BPmoEg1QB1UU+ObZBQnprOFVlu/7Ck7RTd4Y
JIiAxIhwFJhMDK5SopftdWDofvwwmyqotrrElPnY9bKscUzHgWOugCY4IeY8bErOlekGKNnzWcX5
2uI7W4cFsEAAEA3q4xybvN/RJmndkXayH0l9vp0INTESnqt8nFj/RNPAcqDX33SfZSPG967yVbbP
FVia3hNgUxq2iBQhQJ1p1byniaCYm/iJmrH548EeghXMsZpNw9RLCcip752rlGyydJWzuBe+h4s0
yc7F4GNI8GNSCU5+NKiBDGpX97EC5G0Ls9QtcPoou/e1/SL8jd0j5utJqqcKTmIergvE/dSwspQ1
sEbRwWrJSWuopxE6FuLrfFwlknoHUIyoWXS2scINke27ygl1vCVat6DCLSt07AcF6GJYZRpWiK+u
YYzZkxXPBZmxRo6RCBhoEX6ae8IvV8LugAVztcJBux6SseqeEpfkOS5tWmA74RBSR/XDaKH5OfrD
7L6PswIL0dZoe9Rrka7PqmE/HYLgUA1D62/9IjfHgxKJbb1HhDXop1G5bb8pFAEDnyS8sblcZTNC
Q9wKbr4qgrJ3d+PkNwDDgibtnzXH1/R3PgWCjY9Gyv7Qa4bvr0ttUfCVKqUx49X8zmRfsqLqiz1c
Th+SdHZfUkuV1rolwQTbTt6QKuL7KF34IociuiqqkEaTpwYRS1rftoHPeYwBI65Z0eGzu8pC2hDN
SnRXc+J2T3GT+fEpddTIJEgrex4e1Qx4KKcxAkQa+E2ZVmtIh313V4rQr2gf5fi/arZOi+0dW+vz
wLbYXJHBqjs36PD7kFW7DtpDiURuPhHgm32r9RCvF3dzZeNuHafKPIrC1irDSzoz7jwBWsrdA2to
jJOw8jxeRVFrRvvedeNx243sbs9T1ccmcBunNMjOMDo9ue5r3F7QfPQIqUicNOqL3ZPr/bHN/WD6
AsS4MrfkC6aMNB34o6u2Ymr3dWC0VsKt6bLm1hW95tyYM59hm8IxlWAjWhl+ayzKlbs2Iib7BkmW
U143OJ7KgxkCMAw9Iau8eRRsA8ULYT9F9JyEfQGTuc9DI/KwrGv9B9dJtOyqGRqyqhZPHYsLfCX6
OkdtQkr6ucj80Lnqkixunx3gN2Jb4nRp3tegrEtQCplmEA7pSsIRIa3b5YM7ziF+AeK3fM8sTPSs
UZ5xtsEg2GsFh3Tp2LcSby3e8VBzgherowf8zc2Xy1opFhEyySq/N+8LOZXNrhRZ00BA7tu6+2ri
lxj3fcB1Yk6gDe67GKe5iJik6Iy8IkHeN2Mzd0aVlNVaMJ0NlUuIBznimp0ztLiaw7bRs/OAmyji
ISyn6SPcU82465m5yBc/DCpHbNLAtLo9RGgrPRmxGYZPMo7YPFcJDRlUEbNb40lGI9Dpg7u2EZ75
txxP/CUe3ml0NgVNxF+tEqBIQHNZS8WaqDg13iKChY1kpnXVnSRVuT6u41RguoAk4pNeP6ZZ90GF
AqmjISVCl6gOCIdseovrgheg41vKzLk+EsrFFjfEgVl+7DHOhM+2kfv5jsIE3oBTalm6STQxANiT
3FGbwmfjuGn5/+1N3URDfKs0NxTM/cBekvbGy+eAuIFw34x6x+DV7zoHymbWT3NXesMcZ922HCzR
3g0mx6BdMsuieRi0ONNvLRtc1nrqslZ9mBgLjU+NcqPhYZzb0V2GWZa7c5ukaTdQSef0OjfnBl+I
k6vJPPDr1HgOxp5Vx9K18VuV6La4hrgpqZZbEj93pRvbw3WTj3F3tOq4cjeVnvsLtXwU8uQUKqGI
ZqU1gFX4WrMfSjgffCi/0tNHi44jrERX5moHPqVtDsr1ByBwo4raK2X5vdxZIiobtVYQlTmMaNKe
P7JJsO6vWx+vEY7zfrA/zZUd4el0MyPfm5PNumn4hYAwA2JbG76pFG9B4420RMYd31JBJIFop6pb
W4VjB/cZxYELz6KkzD2S9Z44H+d2NsyrGB9RR7oStHmueJ1P/qhfsedAItykYcPB2tMqM5hWjay7
5qlvUPbcwkAfxIestQgWDPywGDNKg6IKrmCg2skhixxqO/i6TIFTeNTOc0KSBvmUhWa05jEJJgjX
s8KsfoRwgF8ow0Y+7KFRyGlT14VGXhbO8/bLoElZvGvDOvWhK8bWdCZ30p63bcdUbMPDGUr69tjO
bpOZAOeXISyr/twiO4aPoGlu/oXJkxQ73Y6otplajTnUzyJ2kxfTYGGnm4OYsaUmlqlqd3IyRpQU
WtI4J/ZRo3tIQW1BgRCx2+6oRKAPK1LfcZCivAmOqJKSDHYxTycReL3mrttRVF23sXtmnPshh552
NzWtqR5Ac7r6yQwNzHaMM9Mq2wV1YbnvdL2Z5FecTLHxIfCxsR5KnNfNF3Y0NO1hVAttPfoo0z66
vQGmmrp5nhnL2E7rMrpDm5Ee2prZGmb0OkWya8m21teTroUJgKUyAfcdRjaZOS0yvvidxgpls0JV
tVrZlZFt01mBG89kGK/SQMztc+cSFIcVwIZNPqwSCnGsg06S1dvZsQH3u7jnwRXJsc93aOK05i4o
dBiJPhqZaT2maDs836QAWjcu2LjdEtwgOK6YpFoMDrLb48y3yisk2Tg4k6f5jmZjFoKveQvKzQ5v
bSAD5UIeIrT+GllQEp+6tBrKjyoM5/A8kcii7imw3PKTwzJqoRoyIvNKFYWa1snotMM66RBErHvm
YpUEWevPJJWGyFWOQ1VLdZv2IGRWKsateiCezcTEzOqQ3Op5UjQf8lBP3Z3CdzaiWWRoxemOmI5N
kueBWqNRK6AJBGEwUlhWJosEeR+cWXgIctJNr6KZJtUBXKcGZkJrRHbs6KmjKePgk7QIiuhMHHrE
kg5GSLvGLDxyFyTbqhklin1pT3pPrEEJciY1TWbT7NPDeGTfTSPebp8kzfu8iONwa6EUMtiZjLkG
JgW2N/MsfTIAsqWa3/TY++SUfOGha+DaDYlBzkvjJkoDRMBfP2elVUuInTqWKqClwF/ndSRVmz3y
F6BdVpgqRWysxtaOEdyWLQWT1+dRMJAkb3b0VTzCjBznFOsiY2w4p/VidrWhOB8T4G8u0YI4GF8C
k3q+8qIycGBfmEPbomHp5yBEvsRxZT0wfMRYo+kaXLo+6iYTAblNZiwY9DqFrqaNdSgJY+aXOR7p
23oOLMe3ItWumy6Mx3PaknX0IG2/CR40Rqz1bdlHmXnosZeXTxHFXX2oaGuwt1Rtk5E5hKVZp2+T
Z1P+kPP5e6h6c3+sozZ8qHiF8lxECEk/+GHd6J8BWQA6m9oqLW+LKarbq140iBfrsR+GLeuQar22
dEH69oT2Aj+i8Gzrc1iSJnOoYhNxYmuKuX6uSmFmIDqyCTeETNp+O6Wky3zMQPMGJ1JdqInIwGiG
dleVqcuT3sokO/o5xDlPH/VIWwGnSdVOZX2RbUiiCh6lTxSup1ikGgI1gn5E8SAjaBw+3RJ2CGpa
NmbPZ/zXAeQsFbdtSfkozko3dHlwOPdkJ70qyvJpcuoQkH7tAK4p53IGnxrobrxloDYDLk2aGTex
Uypz4uJNo9ROVpkH9roHCltumkh0HMqVPqawqxWb7qrB/V2eamZm/QqZeNNtjLDJ69grjHgsccRj
KQEnndoUPl2iRSezCILoDPo3jq+JnDZC8gZMdt0RslEGdsh3qgNoJgB3ssfls+5lo6L7yC/qnvgc
LZ3u+0SrYqAxC/StCHIgKMRzDuO5IcJ4fuynso4PyC2z4GAQ0lGso4qPcHAm05y9DNs+tIigaNjr
ogn68cqIi2rbuU2Btg7xtil3fh034kAuMS0Kz59ca/js+6ScQi4oQtX36yBmbLnmnDzN31gh8/La
tCc8yV45N+Z8q0IZqW0Cb1pdd1EwGtcJrTggbqFfg1eb57po3zudDecHEJu0i2BVY/SerjkoVuRE
d4kO3JGCKXaV16RakF/5UKoKRYbjGA0rkc8txlqEYO2GLACregxx/WJllz2AkGgLd4L2Iq9W9uXG
bCi1QJHqIiSeaKZLQsuGtopRBjSES65h5WZD4q5oAoFlaAlciz5rFUYRGGjFOJu5J+ZqTL904UhC
Eu1k+zFiBKc+Vyppp5VSOizSBlGofyDuAlB4U9Dm0r1UZTET+KlvYlQKoNcRLq04oGrOlx4fv34a
oC60t1ZPre5Fydz46yooODLylo1BVjsz1UbInw3s3KrdL94BPMtmY4oOsUNDpOUzj2fcLW4G7rWV
HoYu7wfIaInh2mCjAQlLnHu/0iywODiItYReS1nD916xFDajT9FmcI9UXlj6uZAglMUUDEdHVrHm
32uW0cv/S915LMmOpNn5Vdq4RxngDrngYhAILVLLDSzVhQYcWjw9v6gpsrtq2DbTZlxwelGL6ro3
MyMBF+c/5zv5R+wWzaL7tQb2ycNQ2Ak7A+ljCtHA8NI1QiFB79mNih6WKJpkSd6jcSa4kfXQg9zv
wJ4lEoKlMurkM2NPjop9rAk7egJwmdDU4yHWMzxbqlEAo4dg1NsHJ3Wu7Ts8Cr3LTqY8MO47eg8i
fe/WDcGngNWSi9eWqbQdLocGbcoWJ2dswU9XpSoon0jn0fAu+cCSuGu1Kp4vYxiN+W2uqwyRaOAV
2TSp2wIdNGZ0Gz1uK60Dxd5oyY6RAU5oPClp677+Ltr/vzZJbH+qy0fx0/63cDwwp/rnjofTR9X+
2evAf/7z0XbYHnTnN5s8k4lV2bya5/631QEH/m+knYXN/wTJGJuJ0R9WByF+QzU1pWt7yFD8OYZn
f1gdDPkbeg8NP4bLJoYTwvlXrA7I4v9sDveXWWUb61mj2TyppdU0YdAIyu5aTOmcSczuw5PGsq+E
kV+swlKtjwusb7aoiws1QPAl6CsaQALC5+2dRyGdxUCW9ozdwhzF70bauUEp24DWyrlWX4lM6vPA
aXXbOUO7aYFMHfOldt87xrNfmHrKynemK9ema1Pn3EKh+cFrGL10rVGeKKFJX9WQ2h8ciimMNMP4
nlYXin9kWf041wsiaEFUU78BIokLLXfFq2bE+torc1dha4WNAbeh7cWWxkT3wZ3zlFXYKwkVlaKN
CAta1RGRoQDks8xfeIfAuJfJ2FO/xGn0izh4fy7zyoHWCDbz2et057KEKfHv2i2hfDW4+6EfSEoC
tMy5pJpGVGlOUyqSweLPWZjTWcOK5MEZpMuVyoreN+Kc9douwUtaZjHsrWSQl2lOzHJV5lYfGFCG
AJB3tvHpdqG4k0vlPMxjRVEnzLDfaW1iq0pjfE1lp13scRY/C1gbenc1Tb8j9T23QKBTiB6zxg2R
o5J1SbjEb0cTe2PQMm0lbmqaxVnmIgk6HSGjchvzue8gEpbDIGN/5ob/tLja9JNTGHIk6JisO25Q
ACUMdWBaRqwmYwmDBTK2GHtH78YKGX+u6j5S97kqzRMTQ3rtphzKKsvtuawU7uS06+68vAaaxGBl
CxJuOcqEbTApeqMMuJpfTxvd4t03reACaYIqLeyJSWOTp7Bf0NkNTlauYWx6fZi25IHBHSTJUBw4
dIVBFuXFCXYhR2+OJmuy0/I2mtqWuoGGNRlEtPL2/QigKs0187lryui26kXyLnuzA8w9DBfyaICh
tRb7vYcdd61rkK98d+qMZ9EV2XdN8hN+5FXLd2CB8d00c7gzU2cJPO7Y9JV1Lj+pq7n2Lbel8WgV
9E0CSoq/wMqBQGFtD0+O00e78ZpSKKa8fE+TWp4SZjMBsyMmFq2ILhU9V0FTMfGJcmpafc8ZqQVj
2gZHq7aoLkti7RdcDuOn5hhJg4WH3mh5DZb8IjcvdpIv9KPZ3cYzkyqm0ydBDyWIevBml/6dMV5c
8B1eGQUWfIBV03kj1z8LAXFJxncchtFroYxhvWAY/M7LOno0zal+hGuRnupm0J8mwxqeR+1KqR7z
5SemEJg6xrke171r9Uetwlo+C00eAUyb95Q66R82iKRuBZUrfQeXOu5k1Q83OH/c1dJH2lmaJd1C
xIjlZqnMovY1kYU3TuT2x9Qeh104pJAzs0JhreVzo76GwpXY5Uhagj7uRucs5nY8z7qQV95pemPq
Mek1r1MrB9w5uu716llZBawqK3O723QSAlHCjqEMRm67Qw1ujulYFD/A0N1nkct0l9H59lJYFZxv
3YwIOBX0i5DvWdajbY2bmmRV4HJgPzdcINbhYJQvMyOlVzOH9zk6HfozB3iTYr3IWWtZxLVpUeYB
5lK+4X2nuMKBnFYNKa9QUWlnNfJxjLwVh1bn9OjbZWyfFpGOP/OUhsUDBxq6dmSqP8YQP47wy7rj
kuXNibpBOrFiZMTVUKc1LV6qf59aW14qOQBM56eeCHGDipy8MMPr76K3wwa87UVTMtJaHNAzTpzS
4Gdh3N5CCkXydXjcNwQtYG/Ab/H2nKfbez4szLsMTDZ8yfwE6wGOugbzuVWOs02vZSKFbgy3rZrT
p0yleJNSRDF/wUKg3XOSM96XsgP36Nicruf1DDN+RwrLhqIlgNtrk0eCxMbC+l57BBwQuMt431Gl
cJPwEvbw62v1U7RUCWST2V9MnFbdNhlrmwcl6k4AUyBvT3na3IGDaPYj6IGHkavMLjM6AFUoCjcs
OeaLO7kN97bJLB8rDJ90L4bFtJuZBWxMTs2rWKUxH000qc9xiJYT8xLvLuPkxp7Du0Ea7pUBW/VQ
5FzeJpBpN26/FDtcxM77lA4c1tuuic5mZ5pf0M25KyVT50sBQsiIGlDzsDLMrRqa9EupeATW1RUr
wpCVP4UzpWiQ6H1ksXEXz7n35PYCpKETd1TZpZX7GGXKva9zL9v1fSI3KaO+k8hzWuK7TL8oO4u2
BmVllMJUdSX8zKm8Y1y59KJQEhRYaZR+1xHt5noyJC+4Edq1PcrmkUGo+1OJhT3UqpsIkwGopzhT
zQeGC8YcqdaQEQ+JozAYOi+FY246Zo2HIUYX8imACc96lqYsuqblbFE/xjcx1Pl6sUkk+0mYGdCz
XdzoXgkT23fqfiZLH0mw9RST+tZSN+dr69gmmkCaUsjarGxKlDLHiQJTWVfSWQSMdVLxrcHr9dNV
noPJXaRXRnrl0JDJ2QabwKxjjehCl9c1mudHT9BKgminziEr3N5mMnFHwEI/1I5t7HPZEIH0hHiA
oSkP5gAtsW/sqPY7wtHb3KvTk/BkBOosNrZKj5dkZS7a8iIsY3hpWV7u5ejw1DLwxpfO4MK4i8CU
WVcrePJcd7E41JVsPkotpk4s7QjEQCYPUUywIgYOgkC1SptGUlhF7PLA0LK+xCXA7q67EpwdZIkU
PttD7qbKW3HmTC5zhHzXeMp5WWbwZBNka+6QTbs3haWOuTBdvhq9PK3XMQ13avY5Ce7HGefxlfGD
eVvEBQKUWSyHkGQRSDQ+nY7Ra+W+jWoqH5Qheggw+6xJ/Hz5xvUSNLcLikmF6MgPt7Yl1cRRzbmw
iOsI/4bhPdeGqX0moWsV1xrY4hGmPeEmAxw1vdzzsR+B+SCR15yirK6rX2RWWCceKms3VoBQ/ZCl
kb5o0xhWSK1hUJGyOoZdX2znXGg7iqEkK45tfbXQbpGrI6+5raamOFqGtxwV56+3pBPzYzdz//Xb
AeR6Fc3R9ZnUwDZiO9AmeA2jAde5iWik26UgdQmfTZ5zzC2ajpvYLUe8MbN7mY02O+kI5o9un11j
uhCLERX719agJYWC+/CF7HAScCdGZUDH/FWPmUYRdKiFE9VaNV2RtQYrw6XFj6ICjtW7dhbxE2em
lKwbRiuuqh7Dgsgebxvmn7QWAzaCwq8luAXcEotnoWAeKRPzhJxdXpse+rjM2vc4p3aB2bt+kpkE
u0XjXRikaRHeWKmIX9qiml9q6UyP+jLIR0z2yV7oWeghfiZ2vPVy+RG6DGMpZH8ZwmnNJC/xS6gP
gI3MRnJINYzHAUA/TAGZb1BkPojCFYyYO0deuuha71ea6rRoiDC0Mcphh9UFCRoj0yF2Z+Wu9N4s
voCmDHcjtMYnWWWQMXkwzzr1S0Ccliw8VZHu3ojrD1lxqPvEm5c8J2kywAibtIFeV46Sd7pmpecM
T0DrM3WZThoBPFTcxUF+GbQEaJflFc62rxTPVZ/mySbBrkB5gD6vEzsDf91ZTnyeSD/e0kkYnkxu
G76X6zrtaxUZW+l2jl+XI6y9yJLTIRS5uBAJF6CU+WJImo61d12JT2e07RWcytZZ5eWCrNb25l1r
mSbzU8te9mEZp8jIcFRGFdW3oRPlR3bx4TalpONSmS71I3CixZqpZ8WFQcr5WU975ygl2XWii8t3
5LRewOFAC5DcqqNMSa2TvRB3hdtkH0Ifyoe4JzfsL000YSwP+4hjMZrdepyVcVdjqL6dqKxelaQZ
d30qw+fRAQnue42mPXngy/dObxhn3oblFYmg+FhauJ0dCcZ0pcDZ7+hNRT9J0iG86VRkfZiGMe6s
JtPu5niYvx3nmnCGhfjtjlTZNoxXT0z39a2rdRHztsUzGTqGTBvh576PVaj2GdIqT5NXcyXKWUYa
bkzeYpRgPULg8o0jw23YTdA9Q2cqORFZ1oOL4PLFoNn6VV+Xa8eM1SMq9Pit6X3EGVBEwANpCrXs
Wv/wOiF3VjF7LyyMktGfLDE6dDTh2ORLNiHr3M0iDSi7lQOGd21bUXErlqnd6HwXT0NU4aHJUpp2
3b66GGmUfZgW+1qs07rqsioHOtJW4MlhuasNt/7qI9N81o05fu8Rob4hyV6ZA40cVxwTaGud4tbH
9IC+Wl79SB2QB05c9cheNXPGMwDd+TIV5OFn4qBLDveEWB99oSSUutsaO4u+1vrevFSqFx8SNN0K
JT76UnGkg6xswXvMXLzPCmruhY41m4DR3MJ66bxlBHjOM4RKDV4DpM5X3XcOynJmJlwlhH4wy4i+
odbUtt5sD49TB3m8VXBbgX0SEyrSpl5ZVen+SmM7+h7FMnMCng3aPCxGkxyGm/yZ41t1mTuvvGGm
6QQp3o55hY5Xbibctj8Zc7GVu+hTGMzhYgdGMjoQGZXIbmTGsGqtO214DIkec0SRene6nngDQAW3
8Gsi1h8cgw5W4aV7VrFuHxG8Rnk2NcX53WtifUf4rfqgns7088mILnVsUYw2D55DsQ5S65pPC0Pn
mCQE82kHW4ms6bYV0t4vFkP7jDQ5HgTXhQMrMiG0fnKDLJv0O2n28rNrZPeqkjBc15TM3YdunzJD
CjMZlJ1THjgpjzddUtQ7D+HgsEyJea4Sx8E0SvewSSkBayi/DwPvWVhq84WPSGwSKY1PkumLQ7vC
YHPaKR0+TCB9dGNq3S/mYpp96WPeEK5sDdHfkIOMGHZU4kFkOuejDglhTCbtTc/kUlBodMVhO1J/
1GgcW/yZm8ENOeGCcS5tImszsiqLsjg14MAhCX/XEDA7ymjIT15XGC52jDY7NEUdzXyITujdhHXZ
b0Yjs56XUdgvynCNBzzb8b0oXPcpjsbh0PeYuTnGhiSu8GOkF6IJ6JLZIsMP3aybcT21Ix7PDthJ
nk3XxnR7eCUpnd97qkUEKWXLkY0h9XiPXSpMV11sAwE2Fs14cMGhZSut4jX3Z32hRygyaliWDgDe
Xyot+eicxVIvDbHoH4c7ybdtNoyEQ2FxPXcq/cat8hZVQNKaLBJsQ2FLL7CPfbM64nWJvsOZFADF
cb3pF4kEic2lP/0SOT+ZGdstjADXeIGQV7NmWOXW5Wc+g2izf+YutPsVg9ac3mpFNefKVr1L1J+P
44rtTMkZ0MACfL6MdPGGsJ0+UDkQvUXsXjfO4mX3kxdZ34sRa+mKwXh2MqdCu5m7sgOars/tShRT
f0pyS7wkTdh/jx3sFd/W5v4Byvy4auc6q1ZEprkIJxm3Ohp/lLYbm77R11i9knqlZmCyYNo5f9Wg
J8ZNMWn6s82IfFzrnqm+iXQoJwCKHzZHzbOax6sJ+QR0FiNCT9FZzu50hcDYVs8h16EKxmAc1Ha3
2oQD1EbVUKu2lnxBJ8+7fZqOw12vTH4FEfNII4jtHoJJ4+BFrOalo4wIShpzZjPTIbPkeXmYShOk
arm06St8mebZTkT0w9cfCCry9PyQQIlcn+y/OovWju8ktYrsh1az/NISc8gCkjwOOVGUJQ6A/GeP
jXSXYlMattastNnuGLHrA5DfcclSGrRyowsw6c+nvqXFmiwAONlViVfjDEqyOvH3j5/pMNXbcJHt
a+UZ93YvypcWdLhfmuWwc5Ic2/fVE3AxRGvs06lu3/VcJdWKi1r6hj+r7Fc6BoF7bqTlC9suHu95
jPiHkYJg58Umv9pHzJcYTwvjkEw2FFWkGlrA0EHS7ykmwKq4Fc6IF4PY2W2kbYTK7CeNF5007aS/
yIgtGOgTNalY+iS/F0S750yjAQlGSHdO8rG5DdnZuTKlA/dr3S7ue0cDx6oGUV+cmaBkrCrjdva0
9B73bSuQQedp7Vhy3JmhcDcGJMQn6j6WWy9hu2PxSzcQAvr7yB3zkxCMOGNezvWSivxVD6mQZb4y
WL8i88o3Lga2xGnG25wton6oLbOH/qiicNPYV4cVt/nnuqK/ClBP94kCS6NQNlr8UF5sHKOWFA0p
0u6ndUsg0kmVBBXGzVcrp1Eon3Jr4xlq2BUerSBydMO9GOlaWFVyLj+Y/dh3ScOK2SwLXUiTNtKW
pEIeBtGiG0+tJ1gRKDoZSxzVvlMJ/S0dsnZL8shl2JiLu0lzMOHps/3WtCnjtVCd9bGGK9fS8L5q
CKHuPRpSqC6InDdr1IdnbWjIGIUGbF1Td8wHy2BRb3Ui+0qsMwfQMu4xFShd0pzocmxBZAF51nI0
JgsdN5aziUL8+jYA1g+MmC2M1bjRcX01M9vYnFIqpQxzuF+kDNetkfRfzYwNhQWz2gpsBvcG5rpt
rufRCRkc366d0YSCEQh6vfVK3vEdOMVdhqQJWURuF8bfuFB5goWJutt5mArK4c7tNLEeyrHHJJ6W
zWnUl/qxNfCaroh3cOo1hkXovldc31zTq5x3fMnFMwdk46ezJpfQbTNhTIssl+hIPkAdHcL4psop
F/UlFGz47I7x1Mo2/sFKKch9LxnDvSXEx6XnybGlM3Dd5UrcM0+sn8B0OHCBaX12dWjYPEXIaaou
K3BBlWOyp+pMRO1Rj5qV0Htp+TX2MMS8pj7lPFGv44BJv496dSSmP9Vk3ImNLyPk5cwlt0iDcsNl
3ZvsM6h8MyiY1J/wz3TB4gmWadnmu7LT5dWYY9QfZc9e7Y5c/XxM/jMlBNB/qHTrXRNgo2YfOtuu
V22n08cXkUU5mF1iPdkTD3aLU5LRLa1Tfb+Ma4ht8hQXE+/lUlmHdFyKrd7qalMNbXGHiZyyI9ub
91RZ1Rs1avG6LVr3YIfOcubfL8/0FNGuFIqq3kMWMAMd1MU9CE79jh7l+TzFw8DUA29CPVIJIGjY
21k0MdR+E4Xpd1cRw+8mjby/GxavjgUdiQzD/NaUXbHjgxy3keQSEM9LGjiRww1kDH9MjIoBNMrw
fmGVvDCTnAOVQXg3w3JhjpDnjNX7eN/oFdXzRg/zxnAsKuSKdD06WBT8JoMa6UWjS+Npnt3EjW1h
xVmmG0NLMKlNSjDi7cbGn/lJX1TmqoZhgxO9N1PGSTS5Xtk0Top7xk1XM6im7SmOotqong0XxXMq
vM+ExMfIV4L8EBQ9oSVu/7rbBTZduDwFiiuJGHlQaqGPO5pvsBiFHCEh+lYs2akmi7uJ+CMOJgTJ
MmhLoY2bfmywqyx2XeDhLKHDsboUECr41QPjI0aUf2VjbN9gVRoeupRA/oog+nzjNZ71mLqk95EJ
lX30ZIYJawQJfIlmy3su20icwsUtQIdG+peBGwLfDJ68fD1iXVBBMXhgPnIAovmqcYVn4KtUaPxe
s6QZPHi6H4Kenot0NQ9dT13dVMCEwQcy9VCICYltbSsuOCF2i8ahyiXuqhUdzCq365RGTXvEqXUA
n7oQrPhKpQmqu+rCs5kQgVgNg16/UiWR3Dmgr6xdRbsqrYopz9TKLvqEMcMVLwfJLrfLYz+b+nz0
hi49LnEyhavJw0HMIZ47suHp2RdmMPVYt1Fhr62xdq0d/n7QUYNRqDN5BYN6mDwTFu1yM30Ktoih
8TpEjTrQ05mrB4XpqunB4Q8N5xwZPHud0hQVaqkmbPbegEa50RvD/RjygjuqBKwe7XqjX5wT7tXu
jJyZJhtz8ASFyvbk/hrVwk2o5aRxolpdGAGVfBEvjjf1DsWwFaVQjaGNWAgMe1R+MilLHLQi9nBu
Urt2GMxxrqilN3WOBRGiW9AVk4SCJoW9Xlpef4AokRohKKGWwy6bvVMxlNFdMrf9Blk+Kg5tt9AQ
YNC9fjAyxZ9YuiZndJWESJaaWm5CuPnrwsLqZKHH3TaKkOlWT2lIbrm+o6dR8nsKHbd+jwzFr9p2
pEmTpa49SXCQoa8bNVaULk7aA/Ws7HPNtXhmwgUSM1vBgbnCTVQrOsR7eIBIkA3EFavLlC/s1IsY
WynkldIRLqZAJ2+vvZLyjkQW23XHkTqqCBLSLkOb3zpkkOmsBgfotE1F4dEgX7BhlbU2hAIMZ4OU
Y/paVKvXvlwqBs+0qs6LSmAXYyEty5C2ZIpnupJORaM2AS7h/linNmFwqN99fhChMo6ZB/hEyAGI
ouW2T25ZuHQjFKWFiOckP/T5uC+LrUB5xLOqnt2+cW/nloHX0FXJnVtbnGBjoS3HFjbgixGHtOla
cNqqBVuLb+iW2ovWax64m2XP7IkzJ9tp4Y9k2ooDD6NR3YPt1VN4+mhw373DBoNOj/5/a42aR2rM
rbl65CaRiMa7iE5MAYD28KEnSXeycI0D77HjA/R/O9BUWwd8YL0f0byc+hoA1IsHDSfgOoqRkqFj
lm6kKr0HPTbDN5cAD0hbkyPbktzJaVnNdFmhorV69iYHg0CHEIm+mzPHWpcUA75LOcmGo7BYLqQU
6ZrHXCpJ/6AsWUw44lnz6zC0U1otrPgh5O4ZB1gba3lsxEKtOLGLZ4sz9U1poZbmel9vtRiUFWJT
1r1pooU9tyxygcHI+WjNi5RvcbbT3mNiwmPtUVBGbkOTduzALOgmyaWtisO/bjv5Z56SP9E5zglB
vLb61f3t3/quKj66n++/PUDP+ILFEf13cKNYuDX+uRvl/PH1Uf3t4d/u/2RJuf6ZPywpmEhIDEgW
AQPgJujN/+NJuf4/MDQMXQiWbXEFRf/dkyIAdtiuCwgQddPD4fKHJwW7CsgNV0CydD0H5PC/hN/4
HfP/98AvzA8ScrppMpsQQvJN/iX4i0CBgmVHw3HBBY7zcoP//TFLG8IOUF4qbdVEdUDqZuXOxSrM
v736DVbcKowZIUePgmtIP+/77KFcjnF+opPUWNKPAW9lWVziZvEn79xKuY37dltl4w43LiVf95YR
MX+L6eTJaHNwV4JRR+zFW+4BIKTRzpBber3nREW17ZSfeaMZsIsfw3PO+RLuGWiuTUXXntxhIw2q
+Jty9d2UG6t6aYO+v0tycpIO9lf1q6L4ydjBuKJ8wyS+nwWqZ5sYrTWGSB+MHOVFpV29WLb4ySI6
kWLbx26zx4L34kZHlX9K5mCle0s2eFPoxSc8vLcM4lS+4Du4ejMH/YhuSYCz21s267czHiYd6RM1
1JtW//Bw/V94JuLPufrff2G2azjSZVYkjf/QnqF1ZjcYfTocE8QILfrIh1cjij5RkijImSkOEDOt
9yGmEqW2TfiSpKcsw7zwMYph2kF/i4ZVm5e+Pt72FCyGO1vGL3F4DcONvzT3P6PCGc5fOUI8YbYr
dGa/tmf/Rx49AmsJEQBvgj4+afRDLrcNc4EcligTHPR64ohrvr3MJB4OOnDC0tSXK9hUK5sgVt4y
scNpjXbB7+zS6S9esW8QOXLoAniVVprSHtqw4jwDmrL7qMynuj3qDjv+l6UVfo6TvOBx5JNiMOML
/OPdY2qnVLe9pN5TOKIFnULzvZbA78tvNXKIDi959BHlD8w2/KI+XZ+J6KfIkitOGX3GXnPr7Kcn
SoQC/bqNQITGAeJr+WvpfdlUlzWXxLiVzSlRT6RUfW14jZqT5daXzLTWntypaL7Py2gTT7cdoZPI
tfwl7oOZp7wzDD/ER+DxLUYLXNbxV2UGpfGUqgq7BAMXiI2YFAPFWSlytcB+TFIGtJShMR3s20fS
M6B2qxWTK5/7B32d5B9wjg4hlxZYh5KSCpzdm/S7n6k+fcoo6CZ0TxEzRHJ0DIxje6rjtw0APAs8
bg4fJB+6INdexuSia18MoIKIekmTasOEKA5dKGstXgB+tCvHGrbFcNun6Ws3Dttat2+qarnv+i23
4Z0D01fOxpZGGsiMRy7AD10LhTKq0RKMlMq7gZ7ccBubysdxvCV4ySjZ9k3meUs4B9Jg5qA2DZf5
pSaFSVNRw0krtijUQ4Cntc/AD/6vb3MgqJLyV/XXvepPu9x/nUH1khC4+/lOPv769/1/yJ5yxD+s
TlcI1h+IqauT9H/+j3X+twfWl4/vqvnHze/6h/5979NgTzHLdwzPZo9hh7tyT/+dPaV5+m+GAHFI
EJx/QCdgoftj9zPM3zDFcd+W7Jgm/8Ss+XdHpmGx7lEUg39J/GubnyF+B4j/ffuzcHtyhbMMk79U
p3fC/Qt2B2LINEsazjeM3B4xTXxWsUCLeXGZB4CpIO5hNYgqjrh01GHxDl0KQo30njgGKgpcuDQn
iE2CD6arSeRArr2MNEw7MqWMR6QQraaQLWW+n8fRhqgV/dENFiq2oX6VN8VVNUv7FeXBB+zq2jol
GQmkApAj7jE7xTyXW9+WgUqve85l0qjSVtJ7JPP7VtrfC7F3H5FY0sDpPF5/BKqhvtBj/YSlswBb
OlQZLW200YTXShojA/9OcshfSvlL9ZdmAAcUf/7+/5FlfwKkvE9ChX0xZJiTsW/0mAxXncNO3I9p
kKc2OTI84HU+eejv/E2pMgIaxYMh9x7dCXsJ8Q0iZw3f49gfMHd/XL8tIrK83oa1Xxb3EQs1rVXQ
bad43svSfRRV9pka7KaOjsVRj9R3v8Tverhgo+/b610NUT1rwUsjpqcxlHH068+YXSJaaO1oPQPv
YDPjgyzebbI42ITiT/xq/NTY0ZB1H2me2wBWAJlqLV9hOZ3UNDBRCNwh6MzmEWDNi00OkTZcupTL
In1H8P71+7+pveRLq97oxmPIIPXXmmeliIb7aGF+VaOoIgbtG+3qMujzy8xdk5vfxeodCRS/od8+
rfcmpNg1DUgz0xBojLH+yhEq35nePQCLC+UOA5KWsbGuYI02c9a1dw1uN+H3HGrsPmW21vXw1qm+
eIA5chTmo7v0r0ZR7/HtAp5Nx6cmG91Vk77VbjOtCoy8PvTcT8fjS/Zx5o9u3PiiIBSOSnfV3+hI
p8Z10zHxutD0Ta5shFQ/74za1baGHPeSm+oeK+2+HLKFaSGpCkslul+BUKSmuykuc8EHFmrmbbMc
BWMTH8G7WYH/vR8ptEaxABVatRgfGc/qrfrMr899ZtuM8mlM2lQV1ZROdm+nqXPEfhgUHiUmi8Wi
XvcC2Ddm0JUZObxjkbc3LBCxqfrFNZy63Cpq1pZjvg1Wi1HTM95ygwakoqwEx9am9tUwmLdVKx/0
udw3CqOHoqdxnS/GraWz59K8QXbChvfceKeGkdYqbqORKzzVd557Z7W1tS54RVf2+AIF5QVKeh4Q
G79L1XfKDe+GmmWv3Ak9/gZwVwaVuewxU79N11oU2Yf7xG75ODIcn2Z4P83eV+EgMSikbQkUuXRo
H4wLtQ95gcTSrGtEcBTFtNpj1CQqMJLiedPL8Q4NIH6wjXE+t8okn8xk48TvvVl5k6Vt2ygyefon
3F1echjYE4/lIAFzVuYhpAERjHIS8FsHKlJymi+G6bFkJZqU/ooxqNq5blauwqH4HpNx2Ght5eIT
QjknFvU0dpbf9OTICsrVdoOFAhua9NdZ5bJ1uqGlXhRLiiRuBkoMSTat3rphLoI+asEf5OOhqHka
MhsPMb8QKxHOA6lWZpCOdVSRnDb18AARRQX6ML60WfjuyK3q05uEZNfK01h0u4pxBt6utzI7e+n0
Plv5mzdHEbmWQMfQF2Dm2sDjAI05LZgGf5eKw0cBE5pZcOB5myVGypufZE0mIzeHzySqhsDSWMTc
NDI2Xh+v9EHt6XkjmIQpEY1yokGQUB/802kn3ebedIlRSSgUvhZLiz/n7Xq0pmDUFnft4qnyUbnv
Sgf7ZGc4vimKb33gCs5o9rFzc/42zD1xO+BtC8snhkM4BNzuzk1uIx2Bc7jGXSqJIb2PfgbOu9B1
N+acrwdLXlqB3kcV5S/qbJnSFgTmxx7vZb7sKb2p+Dd8dRehwaCpBWDUMyij8AQXqw2yOnlrS+u9
7eC9UstQrzrVE0eqjBn3TXKn0CgDOy69lfKGfqdyUuxk0eLbZNYQsOacRYIrm4+uGm60n6qYtvpH
xreDN1jzhefxEBFGVfHVN608AMlcMGlo4hnlCF9Mzw6u3cM451ghr/+d6IeVtI3bmCA33FxGwK6K
bhsPF2gqSZmijC22+4u8QheY2K8OVmFzB3AHtbV4inT9Zjbnh7ouv3BljkJgUu7UTnP/F3Nnth0n
sm7rJ2IPIoAAbjPJRkr1km3ZNwzJKtP3PU9/PlRrrWOl8yh37X1zblYzymUgEqL5/zm/iXKZ7DWf
jGxyNocWLvfswCB3i+ZmdqAjCze5teCnr9medFghBrjAOWqtkghKOrZ0MmDV0yqRbnGZDm9LG4SE
rgsIpzqB7vEFGTfTY9GA8Rg1x6PNFu66bglCiuTDTB7bOu6rAu68Kh6SQN/qZeh4iFlZDdubifOO
EhU1sVTbjqVhrKMgTteq1dgMWA2e1iz96o7EcOEtZkGjiFw9ohrvOdbYAaVmmm1Tl/xwyVTa13r9
qw5IdVYs6lY2jqRY08LoOncjezfcVw7J6Imz6RG2bzH9fcd0dwB9AKrg0SoJaGkFWgdzxLnEJNd1
zq63WCiViq6eakSNTZHcTVl8rUeUTZHNf2+pb25mWewsklQuuzC6aErtHsbNbtLUW6m3CYpZNglg
kbWRBNexHCLQBaBkXLQ9q+ip35hxYXkmJqubHG9Fqw8c2HBWDiOdB2Jve1/AdKlu9YZWJceJ8A6C
zW0ialwwGAl7KpsbfzQeUxPMdONasMWqxhu74GKyKOpBCfFgRf1IMKWte7wHceTu3RLftXSRNofh
lR/mu1TSg8WuGpjQ0n+ijxA7VNF6edNn5QNhZyXLsRI7AjQw4CACLgRiy22HyJl6IrVdn5QLNMiH
QPXfiCidvVq4z3NtIJ3BLVGxCI/A7eV0DdHBXGH1BRVNduIXK2ET17MUO2PDGS7YtLhwKgj5a3Hp
6NRFYtuiD2kUgE1AHHA8Bd9kaxJSkyxQMjWmBsYm61dO9l22NP/w7OpeWBLOotd+vp+6ioRgq9ng
YQH7VNi/cp3edUiDYGiqu0H5RNqxbfSAp8de3U+cYTWlX1mxve/8L442jGDTmF/b4nqI0UAL2E6r
1tjKznmLY36moGNWsW7GcnpCaAHJ37IOUa//0hGZQsGkRZDHPlbb0LrNRpI64vmCD+2hK/1fcQGV
Jiu+zyN9uNh6GAc6THEPnyZK5dtsib3G5mwJlLyIrPovJ/IPY1c32y4diw0wDW+wYEIEbGN72Gqr
FtEI4JLpQfZm5mkCfyOL0xBlry7xAavUiIZdZfYbOFeHwo6+IZDmiAwgjE2v81AXOMZrnp+6uGkO
XqAZP8w0/VnrT7WLu0EOb3SRCYz16WJpA4VuXTzak3VHiN5TTPRwL1W4diJ+gzDFvhSIDFrcF3hJ
LQbXLGUarmM0xKhHY42qVVTzQtTGBkHUtmzn6ySQf7nJV+Q/0Fq8Ukm1wrBE68F03lsJ6O6GdRyW
HKqzghA4GfcYYdKbTFVfM+o0M3+aUCnnW3dL3eq7rWHfMlLnEazcq0k49eDbeze9oaRwa2NrvAh/
WIp4bae/7TL7pi8L5yJ2ki815IMUoXSqkfLXBACccp+bD/xftt8+1Hq7L0q2VkWDUBXRX3YJjPTa
7lR/MwqQUQFL9aVoOcDHor8SYd+x967QvXfJZVKpF7BV2TU/ptep9L7PhvqJGNNyp1tMrpYqn907
dB/+ZeCg1LJATfFXaLu+br6WTaiuR8PEBqMKHYfz9ybAu2qYvcY8LpNLOv0HFXb3vS23miDAaeQ3
pvDADquM7Is0cZ7QGBrsQCYXwYz7RCxcQ8uf2U3rrwd/2PbptO/c7JABklk+NDRAg4FWZGcvZwU5
0MtzjOmnGahFrdTgw+CU5QQje/ZAfxVByM+W8TGklOkHxPZo4qEVyTrY+LRf1iDaeuBRxlNFmurO
wd/hB6O+ztrM3fDRfCkMme/MogUtBqF2MZdgkOqJG+c2eeGxjbU26+Bgb+uhhddWmuRCqksiFkO4
VskrurZ6JRT11qZzWWih+Gh9uDfN2mVz1bkME7MrDx6jkWG/wdZJb52nBO38SlRWv9Yr98Au9S/n
hmrtRHAxdaDqZQy/vv/ZbOTPvY8EQj+izXB2adHr7Nffh2I4lGH0GiwMe1WyhNv+Q9pwPHz/d/pU
43fgz2aKFkgwZaxt1OWQ4I6UicZ15BInRTf8Z5lT7LLRwAn/0krgu0di3Tp9uIZqNR0E7R52L1Lf
KJG8WpHZYWPsOxzpBJiQkoR2vR3W4XIk8KsAVjp/fa8DjPd1M/FSR7sD75ht0jKsd1p3TawGcetN
kvLjzV/M3HHuh8y8QrpCD0/W/Czai6ll/e2sWR68G+NL2SOwwKykJ+l0jUt9U/UFfxUtMa9jZ6sH
2k/OCzgSpvT1/bzZOfbFvByqXPnrP+O+ZJ4PYYdpRoT7qdX1CxsiDhNY3W5qgdPHdsPHEkxNWU0D
hojqqszzhHPorkMBeTNZlxHuhgtsDA9jvh4gC1wPbB3y1r2y0vraGDi6x/AXvIDO0dokb/uytuVF
3fGdTAKZQ1rVyrNA+nrTYEw3xZBwxnAxV8+KBOXA92yBCQaj0bOadP/SVvTFfFr4xdSjWpovx5kJ
s9SdCzdicILp3seK4fqbnNOXYSpU93TBawmWKY1fo2bk6w0fCC3GRe8+BQGRa7J5G+I30Q5qA62D
FVzCTBjsH0XGK8PhjfBz+yqknjeBQkdmMBAoQRzvqlHcgj/o8AqUBk4s2MYa4RtF5K56hjoL+NSX
cUbGU62SqscTz2/hhf6YXAUJ5IDC3hQEwbFFezJ8vgryR55STh+UXW7mnMoDpUoDIQb3hNF3YRQ4
NzJGytx+zbsXX9T4/MLuzvIzncY3VMGlZGF1y8q9zBCx4P9JSSCyY20Zs261FC3iSN1oVAz88fr9
c9CBLa67Jn21G3UhK1bQCHAJSC1j1Y14RwiRxYa4tE11a7081zLWDn+WfsPPpUs71JW7S0aqJ06G
ITN1wp8hNpKO6LUVbPdviNXhZ5rmzTRj0gjRxWc50QDxNyrhVG/T1+W91CVPSjr8XZzs8yCHj0sh
Jp7J/Ym3FYwOVE8cMiSnQCugdmT1VJaWv8oP2mst4xvT9eRVZ4Pz9+2gH+YYssxKlHdKYHrZskli
hqVgASRtAj+atnRVOgvjl80pDAD6EhPCr1rPaw0leFaDX+s7puwuS18nG2Ne0Mx7p+LMnaN1L0Jn
3pPxx2w+PWeioJnNY2gGU500n6s4s9d6ypz7/nOYyz3n0RNC4ZcKcNn7D1E16kkMkD6Q/leFcCkl
p8aqJ+Wnte3n95JZnPHXvY/vtFTMoOBRuDIhlLbdzWiND3GKFSTLLs2ElIn4m1slL5C77rGNpZ5U
ct6nzhh4BSwgdBTgvQiSo43gsFvRk16tdK3BsalNV/bIS6yg8wKO0Z6yiXdtmSDfJ+4xqNiS9T+V
TTGohk2y6rfLz/++BIyqpeQfWNv3P2rY/CqO09yxHd2bsrEvJphSnuYPySWFbiCAOsw2gn4rD+ZP
sGc6X3pc1CWXz2QM/S16JmttAqRiZvWUQfebcaeb3Hj16D7pfv9Slg0eQdah3wrAJ9pTBrXe34jM
S0HVEDD96V3q+lLCXf75b2RmVdsNskPT2mpgKvop3g9ddrCTeZX4mMCp++Xtz4gXzhztmzDm63ov
Gqal/7TcGfAP6o7B8zIJLB+Z6aZvTntZTIhXq7sqti6weG2ijrey1DZLOdMt9X498OVbAIljQz6Q
ufn5I31kMv/riSxHlwbYTot27McngqDmuq2lI4mjJpwNGft3KmNW9NraYleM3bNKKCYO+EM/v+57
VOTH2rRBhZwGMJMLWo3j1qzM82jiEMRQ1tW28AOmBOtmKQO3GOq1Vt0QwvQ+i5SzeyOWJR+J+yqb
o1fLsTnwu98RmLxO+kFFzdcQv38ns7/MZXPT8TWHQbRHJ+V13DgM2ddlzzBVLDKFOpMZbiw07uMH
sYWprKWhTa39qMdsxCZZCRMQl0Hy4S13vnzj4DPvG22jnPgVK+Yt7/xFFfH52hjxaMtGr4STUdhj
62EyO5APddNQ1rVxTsbFzTLFJ8zACDxYQHjrJ/Fztlgzi8JYkQzTrIx/b4RofjMl8fc1hvM4wUJa
hm/5LUM+zfef7B+hOP5bmoj/freI3tOJ+JP/D1tFwqJ38olMosgDIMIvvzeK3v+Vf6sk3P9yJZ0i
OkJSX977fzeKaCERPgjYg5hhwX8v+ol/h5QghQCFZLH6Sb5PFBb/6ROZgpASWxm6rWxHSrgf/4Tc
QfTWh1cYPRXXWZQYy+Tw23RGFh2va0R0U260DS3MqpgaaW7jPOr68Tab80IFlLDN0PAgj6PWW0Hh
MTKvyjnATGvL6cpSX7P7jswZxUPQUwHGMdL/1USYYmO2uqyEPgX1Ussr0opcoQqvjI2agmLN0a9b
V5Ecx2SN3g9Ejedqs4aDb7DrTL5M9N0TzbMCN61f5qGYqoeyZWeNf1wEzA26oQlwNxBkRf3WYzeY
wzXAoEYzWWwNPDaQUrNJs1B6qbBqqQVOCaYg3WKx7XeRUhg9QySKrOv4B9rU8AxZ24ViKe2M/KLV
Jz+9xaHUmd1eUPiHTRXGODbl2kClRQ8i8+GTgfUZi/HHKPOEimdaoKXme8TYY4GOCiOJ2m/snKki
2HTygy++Mt3yx6zJsiQUW1UVirBJtHTo6zaTd70G/hdPLjSn1KOQHBB9OhVzL+5LuChIV5I4CMFP
9O50ExGYVOUbggkrCqCm9P2fnZ0Gf0l/mMIL6CRDf4NnrqvusKvG+cXAfre4MmWHaLHCQ5kc3DAX
ocD4Pgv54DeOCO81MUcgIeoJ3/w1a6GbUnOxiDRZpKPLOaEziji/K+YpSnE3OBUFvqiOo42GqISC
UFFoOWXt2tefJgf6aobez+3EPXsKK9iIoqIL0/Vu19+hHc/KfZRbCMO1Ue/ZCqU5HBmoMTObAtbS
Om2zeI1ZP65wWnRhIQaMEdIMFj1Z2ZEk2Fktysa10FyEznjR4Wm+ihpOFVYpcAY+7STTdX25MWu+
r22pj5b4MUHMCDE/6wbUKpQuCXoELNLzqG8hYZURdBnwdvIGQb3eJ1AeoOKiXUafPGxlRGDeY4Kw
ifxFzPitdWPKsKu/OrJNJqhIeazFiOWUgfkc7Eoc6tYBtXrdPuc+quIG2KqthW8WPtomQB/qkLWN
YQOdRIkWybVRqHSzynSdbT7J9dqqkL0gMKPux854rQcnMb6SdCsCsAMw1PF52GjHI5QceNXnQz3U
AB85VybVzwq6aY9oQBB5K9aBFZTS2vhxP0Fb0brIkTdaHI9q70AArRGO06csySiMav2amm5PZlmT
xtlDWS/l49lwhbGF2CUF5UjYMGI3RAaoF1OAm1a1uhriVK1TP6lvxxmv0YqEhdBT0n6OTLs3vg2B
Wec/7CKsQZ+QnaZF9iopRJWGa1Tuw8DhsyiJ5DSdatAvUKa6067qckgrq5GAjf6rTTBku3Uc0GqU
R1FHXBdpHRXfk7GMqydzmu34rU6aWv8eIMZU5drIjbT4oVyR4i80LFBe143SM4yTiQLy45vGLu9S
I8Bs2KvOpuRMP45aahK6b4S38TfQX+gafIB+MVnIn7HjotnW9eipkoLgNWWnrrxD/Y9EmAPZIA6G
NbTRrYBflu2NmL4alRNneLa6unNQevcF7zn+Yq0KQBzMXXiVa33Uvw7CGa2XWPZ1dGXAcZt2uOt7
5k3VlvkuNgc5Ug6d8Pu2F62f5FB6bV+OX3OGcXzro5AEW7ySbv9d2Cg9iQoNs8ReDRPc2UNsE4fA
5JcwvxrOyFSMvGRocJUJuIWbiLKvvqb2gCU4tzDSoQUG2QaDZuBYx/w9bGxZuPq11sIcILKYfuMt
HJhwXtDxTtDKpdvvwqAtOkvzycQECx+tczg3LACgDOPwulciEHu3TyNi7fsq6w0K6iiFcVlYTZNT
eDVn7C+G0OMvtd+nMQfPronHDXj2khxNUdOy2OL10LQ70YV8m1bZ1mJbObag2JzHLKt3qsiM9gbu
oW/eU0hzQ6qqVSbnb40xoePpNVCAnjGMxryxoWqP2CitYrjCHtBnXt1MA3bvEaSsIDsghiUMiL9S
BRl4AJf2BPVVtFnCdAQD485Ti5YrIdh9vmobbHe/UCvHHN8N+KGsKkw8GMKkLUextmjziK1pW7bz
DEaPkqdwZDrvcj4r80EUta0e2xzB+WNbzaH5OLh81XczLqrgRspMay7LKJwhDEFCyq8q9CblZZET
+HCoo85Pn3vA7T7FbjHSuazAXATI5iKBcEjY0zRjkRdQmaJcacizO8xjIKo6TZ+vbW6sOxSSuI7H
uIoUh+bWSnT6Ul0YYgaQYUS+WMugjo+FH83j1qJYMu+rBqjI26AKFMRJLq1x77eT3q3jQjN/tHFC
FBadEtUZNyXvsr5Jqo6pMAPLQKoguNR8OgSQcBoKKNNgXYgJhNwWQivIm3mp2SDGSO0WU9UocqxX
eY2eegWUOUmuMPFo+ZNhQs47gNkiyjYhrSG7ovxYDLTDakKkv1HfmqPDxEYGcHY8I+WqEyqih5ra
if9M2J+dUskgjIi2F2aGZJ9qrR6T4hibRkuDPS3ab7Cbg3aj6p5E6JVPBViVNHTC0oZ0Rx3Fq8ZG
FA9Rhxn1sjfK1L81W7oUD46dEkXrxSrM9EebdUxcBTXHFqjas5KMP2aTazRDLWkDUdp2WGvjLB3Q
BALbX7KKI2UbODBG1cw/OlGa5ndNQ4P9w0csJA6mCe53azb5hDYBr1+SPpmKztOhoJOgP0WD1KuL
OQs7bamd6lH6HUtQG1HgSiPj0nXYsPy0nDByr/FO+YKOGg21TauLvriIQQTkt5pjDKjwxqDUxPeY
pbP+XrR9LIEk9rZF8QZSUGLRUZyAjzXbXPebClLLCJz7jkZbUaeeY8N1uHJZwRWdPyMo+2gT2fjo
DogUqPoPSpjtfQYhpNvEPSREUPeGaoBlVHQYVOIpoFRuixKRDZXF4lAs3Z6gxSv/mhRaOfLrhWbF
TG35bLCQ3tM2TrtXbOM4125ytnp9toFMWZN5L1mOOTJVAkj71olyOFBbOwwNbOpjNtIwv5gjutti
I2q69K1XtTbIerQ/7FA1VrOmbfovAR5nJQ5OGzjmr6pSEDk9E46kuP/n56t/JCf/INH7f53M/n88
TCnOP58cpl7St4gzwofD1PKv/H2Ysg2OTLowIBT/S1j3t+bOlqjxiHu0Xd1aTksGpYx/HaVsROWK
+gt6c2Aikrn2P0cpTf8vWxeWTp9ZMmELhdvqnxymxJEgmOIQoZM2amBObepvFOPvZ6omnEkEyCKd
xXYGfnGfN53XFY/xklLgdxswTHpS7q202/42RidqU4ts8Lc6BAc4LgyvQTg6T6kwMh0d5hJ7rPK+
1b3OfHbHEFVVdmWF1goH32pxdHVMhdQuqexFiyCIsDrSf20LLp/uoUvaJe7fHgreuuA/YZi/h1Oe
HApDNxXVMoshXkb996HIdTwitJHBj+ochmS7zl2osoDgc0Q7zqCh3rGw6YWX2d3nYyFP/QiGKU0h
OCUv0aAfr+xC0S8Jq9Q9YCi7RF7SLNyPrbaRU/FCvfWLr/1yhAUvy7xmz0db0rxUKt13ZXsoZfBs
m9P1lLLgl1DcPeG43uf397Ho9vdPZRJMauiWo9CPH90e3PU+D4NOXybL1fhokL6QRfJarzQvmfIr
Nscbkh3OVPpO/hwLC1QpeNZSP47bLBMbmJTPVYn7XdcLhrrvN8V0lxIKXS/tlH7bWDvXH8/E2J27
sDp6M5ULgLDXe90r+3k3S3RSKm1vU/tZ0WDElLtmu3+jm87TiNX485H+46NwENlai9oNCwiVlgVZ
+luFQ4KJg4CiLSxzYJaYCNoCWOAMi7rQtv+7Sx297dS4pUMyGCIK+vegrzYymVABELRANuHnl2Lu
+/ip81R8M1KZNFyXD//jU/WETVJiD3VvjMCuQ1tqs8xLWXY/v4zA1vPZdZyjH44NouFGVqB7HI1W
JWqo2Er30dwdgJ0BZiDKPqWfiVu6m6nFm+7j59f/4zNZHlMalDBti1BecTSi0I/K0SYt23PEznHZ
C2A3LSayr9XoAY+Eg9MhQTH3n19VyFNP/dtlj0Y3JKvaxS3L5HFJyg1Gm9kr8OugGORY2+rUFkrw
2cJc06Ffd+c+luWh/m85mblheWiDIqFifjCwL338bVVsaINl8Nv69nNAFrUCQNRO482AdDrAGFSq
S1/LX5zsR/xXoNr91Mw7x2guOP5xzEj3qAgO4JLOjMnJn4IqIZs2WwI9O74rXkcw8bwJTfPaY3IH
nrGxNXPfVISZJfNlNV4Q5IVlx4jW85zswbKBm0tWCDF3wDHvese6jndaJA6Z8eV/cm+s4AYLuAKN
fPR7uSGyyT5kxV1+KeN7VnzLsTuqctpJgHvv+L9y59smaUD9CijrevYb6OzDymXIIsqFkx1s5rda
yjOTjzz1Jkkqu9yUZPtxvCR3GvQbx2AZmkwH+mIPnGja9fNXSjGEOC6nL/rfxNTzUj8U03RNSxwQ
bK7B1ILjEcB1m2R+xSvzRR6oUtzOc3qV/dO1iPfN0KWgNu0itT9+36jgzUM+YwKtIdPaUPo5FWxb
N9iwNaf2OKBillBUz71QFK//eM1NNmPC1J33DdjRa27FUzBFDA2W1otmZDnI/Mdi6DYc/Nd1kQNG
7DdBE152dE5ENd/0A7fh+l/Jwvz8/Tn1anOsknT0lGsRGX50JwMZcEXfz17p1/uxb3aRQ9Hbbw8k
1/yMopfEX2lc9/OL/rkmMuxYQFiZTJYmm03nh4Up042kdrHRexQvIaqtDHqERBWtqAXeAl73NESj
QutpmbZnop5Pzm+2brMJoIEA2eDogck30kQM15BDTPjcd+OhmZ7mONyQfbgpbfcCIi7kkAtFcXm5
A3Pyz3wXp+9AoCOiebHslo8m9oocTd8O/Znkpf5Aes26yKadJqMHE9QdXT45HmqBJpurJ0SHas9n
Bv/Uy2dLpjMaj2yUxdEIpFGYouHg+vOU7duL6aus031boPstyo2djTeuM2KUH7wRAA/asKuIsgTR
1ed+iWXWPJ7rbcvl8IFNx8TY//ElMMOqJ+I71j3TD3ZGF16Chtvbs3ZFKf5BK/wrCDFXbphdjXVw
bgw+9nz+XmeYfLAH8e4b0j6a0UtbhxdYsspphbOuJsSgwRpdmifNjjjXyePsf2HZ3UbCpRiXpLkS
vIt25k049e3ZLsFarCsUfY5fRQcmm05q4uzFQ7jBorIpHXkZBSks72kHauzgSHjxo/f57/+RU//3
o3MUpBPH5y4c0/o47Dqo2gEm2kwfy98se1Kpa5saz8pyFhkAAH9+ObH8fcc/s8OnzrFQcBo5TqIP
Y+IRYOaxCQ1atH00JbI9obZFjpSB3n6PLVm3drkgJapcs75dyQCxQFLcGeW5Wzm1o3NokKNjoINo
0Dj8MO3kRthYoKhmbwQYb7tolrO7ppTXThM8ZGVzC43wpkvotedXkx9fnBmIU++cwwsvWXD4T/3o
6iKdNTBnavYyqHghmVaGWiJnfs5Fdl/J8Wdggp6op5A2/5XuaC9T3L9q3Zlf/9TUy6fvcNI3HE5D
znKXv50JYifuxtkyR0+rKNVlnuV2W0rFXkIYdCNTD8nCWp/GXa6fi6f/84yOQOD3Sx998DUhKM0E
fd5rtX6zbGnjhT2kup3y75B5XsvZusRkdR1B+6nH17LtnloaIWVkXNex+2iKs1WDE18gQ0H2ps1E
gI35aB1KHAlWbkj+dUAaSUIA/VzX5jWwLlKWnEfgZjCCgks7add91JAtlezRb2/9KVn7VrcjVfg+
F9xbz9l+OLsZPzFFmo5NMQVPOAcedXR/1O960DjcX1MN28mxVl2berxIXuKGv1SwUf0dTdat351d
JE5e2eGShkG5ibXy42sSoEqiDpjzsiIFVLBM4D5vhdYckonIFcDWvt2uf4118/Pzr+TUrpGuJAAE
jnZ0o82jR6bwriITX4CHynyVkCpZh/12KIdtAFxljNUe8N+9xfpt4SxuArUO+lv6FxtikvaRvhzi
f5XVcKPJ9nXutQdjN8OKizkWfH6fp1ZxizocH7NBcY3/9XGANHfgxEvWJANE52NpxCy5VJX4AZzn
ewI6BaciFxfT0wDlxbS7tRzPvb8nXl9CoTCK4b6Vy1L68R7mpoRTjxQVoyPjoWf7MYnue8Av/tTt
gTp4vi8vcyc6s2c8/ex8Mzy2bso/Vm6RSkViGptGzD07Gaqt/oLr45KGIIUkfJHGtKNMuZ4rbeVO
oIvys7u4E3MpJbVl+4jzmKXl6MkNEGC+FZZ8pDWwzi7dD1ly71baVTqk+2k4SBPKmoU5Thn7nHMG
IbUPWtCdmdLlydtwF5uzbSAhMY+mdEm8d0iiKAtK5azJQlopYW1iUQPYWayszjx9sZEG9i7fTxy8
NAZCLzAYouwPjoh/gK7bCYLAoqjyyhAajPumgUijfa8V62lyV1N1ZstxajVeyr2CUjHFUrQvH18Z
sAlRngCA9SzI65U7XDWWtbHowK/KQb2pZLrW5i9xgtV1pFWyEnAng5m45ewQGzepptZnPqNlhI52
BxYxPAY4NYcgn0Vo9GE5spJoEC6vEmHBaE/AOqrslnaXXPWiAguhVS9B1x1EblxnxIegN8l/hNPk
qZTTa2pet8RtjNCYztzWMsv8cVvKRM+2yIP+WKsHsuKxpRLcEEe+sZImsVaRmexnx9lOGjuWiq++
5SbnoLzPoTQ68PMDPft15jZO7J0oN6CbopZO5f64BpQU+jBVE695WGUAa7Mrxyjv7Nx9Ii91mz7G
9JEwkfQ3PSkcceI8xs185SbGRdoHz6N1bs47UZxBrshsY9roIs3j1SjtIl9igZ89mup3Ku432ey8
hS2IfEzcy3RTFfrPz0fg1CUh63BcYbzZtBytBm3j2EMi5wlxNMVysryWqm02YKYXO3MK19zRuZ/+
xCbRQvTOuAPiYY5Z/vlvGyQsxaXRBSMLkLCfQ8KPxGjtgzbcNSXn9KAG56vdBwKd0MDoN05w7hNd
Xvnjd89gDbQQplJreg+a+u0GKozgoq25gSYnMCJJgm9j1a8xgiKp0a7gC+6JKrgvTEKFTPRGRbdb
uJe6Evfj989H/9T6QlvI0dVScP3j40SiLPtp1CYvT9dl6XqV3h9yO72fHZIl9qPuAPPpt59f81TZ
FWGuQmnMwWz51T+Ov4xw0qU2C2vE/sudm1sEYhfaGkNyZf9yrGhlsQ/SETiAf9mdufap2UihK1yO
Y65CXvjx2hXBA62aMZ5jq/KCX4PlPNIBPjTtcKADvA+JVCCMmhXFZCcWbvq2uiXmew+dcDUazqHU
7s7c0KmXUVkWAgnKRdzU0ToXkJaXDy5psiT1XOp9+IA67NaUwW5M61sVN7c5OpVyInxMJuj05jPy
3j9fAI6JdJKWpqGyUVt+HA/oA/pYBoxHUWEK4z2Y00sr8B/9Ifz+kug+Sab7M0/858zLJVGQMe+6
DqrMoyfGiOUUEz13DM3NiwQdgqPtws3VgQgYDmqXVhlsiXJYJ7ZxoCp8BVTj+X9wCyZfH4sk3CyU
4R+f2qEEhLgknShMGPtl5jXGb0OGo5tlKi0oODPuIxYDjEJr0/oaD6l35g7+3FcsZxJlSsdmwyQW
8evvc9AcGDWUe+oQVON2y2bXBuHwd1032S8nNLPM9vNlXr5VElk43IUQAMPnN/FnnQDNLugW2kY2
E9FxjS7X7XnW3YJc0SzbJyhriiC5j9AmNGRWN0zDn1/uz09P6mwKWeUos7OdXl7F32a9LhlEw1Z7
5EBKZQxzRoUPqRrUSlCe+F9dyjx6xXq9CBDicSkZ8wPOLCYllMRorZM+9fmV3k8BH+dynsqk6mGz
2eI4c3SpwjAzq5FcSvgdr21970z2tq9x+OcVqwclEX2tNyWqJXqhsSxwolg/4hr7UeD/+PxeTn3L
MGtRDeBMdKj8fBxgqgkZ+0Kb5lFUXBFNdEFcx1PoyOvwoex/2EGA4eVsje/E18zmiTQEtugcsY8n
kKZobAAO5eg1i5yq50UyApJJtavF1Dt3MKzbaN9r30peX70ksG/yv3z+2MtjHf0Ckl2cBVhtmUeh
Cn14rwpO6aLNrNHrNmosiKkzr0N41fJby/LlTGef+MSnC+0PqwYbbP5zUW78/h6bTVVHeRWNng+G
IbfDS7vwH4l7Kvu/QloammlsJyL2Etd5qhXsLiN/kNW5bveJ35oJlPMID0wr7bj1Yje9MoZCGzyb
lFzdCB7SfjiYaewJIl4akMsW/gt6a9efj/WJKYMJk6BNOlFsno4383nVtaMRV4NnUQ4x6BNWJXFK
RrfJGxL+oL98frlTT0ldhDWCEVf2camgL1x/ApEyeJOTehEHTsRNm05ZXiJ4k7JDQc9WVMm5FerP
NVkuO2DBumwgOjkeXFyHlChi2CS4ZDfd+KQQZQEQ3rFZy+0VdhjwoA95RCEf69jnT3xiklxcQ7rj
UnZw1XG9CkS/2TYFTncVsduWKQ5xrD+wTswwOdP+PjW4FtPwoh3gfHbcVyTOE1t+5g8eJXpo8Kmn
8eUg/71oEEPGBbjmQe1JOj6z4zg1YyJWIBJpAYFxLDxa+moizATxY4Pnmn9BvmIQyYOvqk0YFj8i
mgGF/WJEvZfawS7M3EfUw18o1D19Ps6nJg0UE8ucRWPij03IXDVRYBYSokAawubHRWEZ1xEqZr/u
17OrbTCOnDl3nBxvYvSc5YtdvtmP84aMTTKGMp57YOsb0JstrWaddPcxEYkWVlzbAPDUnXmfTmy2
8c9QXYR1g3jcOl7kQSIYA434wRNuBjELqHwAC9mXnZdou2SpzSflOghcMIHsACLZXPzzgSbUFxMc
zX52W0eLUtfjqE1IQCDOpt/rCLWbiykPtzkUXHUYB+PMt3tqgqKu6LKzQlvxx7w4G1bT1k7HBFWF
kJm6dRLLa1v/EoIyWBounz/ciVo7o2sxtoqlj6b/0UYSgS2+Zkvncx2nnVPZ++ovpLAv1HA7JNhT
wibHvR/IE/j8un+8ve7yvYJ+5ZSu46A7HtQIObwPudSrBdDUiMyqJfjFbA8wJpEADRv6Xp9f8c8n
fb+kQwokYwtU6ehJrSGIOoN8QA9ZBKzrDJN9MR7cYmFdZF7pqCu/mmukw36G5O6cVEb88btyeWZD
zu2LgIS15+PHoyNXDxVYfE/TK+yasNJuXLclNJDFeF2q7Nc0NhBFnDvH2SWZ9s3XkzezEih0U0mJ
EvpJOn6TmA4+H5b3w8qHzcdyX2w9XLSVKN6OyxeNppKBeQQNj3Tf8JU8at2OyPk9GAp9bSLfXo+y
nTwRlWrlOgXu9TWQkNvcVs7qW5gSKPeVmI4rZwjvpav/tHUCcirRXse2sY9o4fnkbDEfGT1sOfMS
G88u9O3LPAs2rJfn+jenBtnVSdpe6jCYn45mqC7Ai5G2/4ez8+qRG2fC9S8SoBxuu9Vxkj0zTnMj
2Otd5Zz168/DWZzzTauF1lkDu4YBX7BJkcVi1RsALdRRD50N1EiKdmvd7wc5cY2iX4tNy+MhhUsC
Kcpfsz3V6BVqBjKMnqjRH8qq34fTzzx4Ed1y0STNlPqkdcNjlrwmYbQbbKzRgA5UNYy2wX81Tftr
YiorGc51/ZQvSu4sk90IoNI7sffDM8VHbN5qBxYhll+RspedvRql9/z6O1SeErU/ID6+13MNewnt
IcO2qWx3wtd0rW56lWaK36HRwOdxDqRxHrilzhjxYaN5XoTKvdKrm6JOHzyv/kUw3UG2gqvT3TkG
UmGt/aWrhdKE7JbpSvgW1M3L7Fr8DOD3NmUC0Bzzc681bdcrhsByasmdnU/bMo/ujRGymY8UgeJ/
wcftOXSqc4NvT4rKVGFyb1OI98Zu1wz0aXiAtIUM7t15hhOBEp/53GO68TOavC9YuUClt1cym5kw
KJUUYhTYB+5Ylu8afYI6fVFgcAjEzZagY3QDGnbGl0APv1U1Enlg7be+pdHwo0m7NemMh5GDtaZe
n9ANonkJLGCw77UifUPm61jl7a+kFVJRkrWrJg8tk0T65HRcnlTVbweU684LUAEbfzAuTGrmxLvL
QOdrRWHrCQ1B3U63aWn/AL0vYepkIL2hNfEPdPVORZ+jIZhuw1B+xU7z63/+CQi8cR55XlCe4IFx
+ROwy3IMC+U36nPSF7XhwhZ+bG11SuGx1djrtggXafdDFt7R+oibYCVRWrhryMsoExBOFarQ8wzR
7LDATjU6hOGov9ig7aYMTlz/GPffbDnZ1Tm56uDqkfn79syvr1XG5fCToClis8/jUWDVutwx8UDV
H+qGTmQg3cfmr8bweUimrjauQlDFWl7eHwwJKIsSrGZew1SaHkmUTI9o8AXqXzgf3Nul/Bm1wU/B
mP+AfJxP/VNv6FAucXG/PduFrcbYjMt2I+hjWX75nT2/8EawgZOr+t7vhrtLl+ttXsYlfGVQWwCX
W4xsoyD+rPXcok3zm8fwz5UfsbgAAj2CxwGfer7ZyihuezvFYbbAcAgfm13pJff4Iz4bD17QIoaN
ttudUcTPt8cVn3K+7lxygGPgDDqgWS/nPiJEZmiIs7htRRSlrdio1i61fgIF2N8eaXE3g0UBgMhb
h/Fmydo4eCUuEOT8vQeY1KrBf1hO8SvTn3JEZRu8zjvJxS38R9aFP26PfX3BkpI4ZN4kbWyveaXd
9+JmaCYOkm8k7qjRQ29IK5R/cPjh3Wweb4929cARCZDDbQ7qiJtzfmwlQ3UkdKSpqoJuEnSEkpJ1
Wrd36CTiz6c/kNo9tGsgs6VDS7yips8Wvn7JaVk0TAou6W7k5fReUVCW1J/oSBJnvxae4tbFPurr
78GQHM0B52U0G5seONrQkWB9VpX6CVLJtG1lZ+V8LS0+/gXUdll5RXnfFx8SCdzDMljoPfgBGgx9
3zz1vXpMykeD/Llt18pSS4sPqoLLzqR4QJZ8uaGDDrr3kNFHg8d9AvlDmv5QeFhkOdIRsNImloNT
Ce7l9idfiiE0dXkRqALCTkn/ctiB3SzLEjvM1KPzFDYnKQ9c6KcRLouC/GF/GyLvqIcNpaKp/ITy
JPX8cOUwLx0xECykSyQp4qTNJo/Zl196KBq4TRW8GOj9V/4bHrOfMbbeQ4yXs2AXR2a3aUz1r5UF
WFh3qoAG0YtKvnZV/xwjCjV1hAIyIqBbxCb32jAcBlhQtfXo4xaQmMOvOPG+Caw7mn1vedn8PcgY
bDUO32i6RykZoVLj3hw+CXrOyq+7qmQJEADFHeALiqPxWLz8PNinWlPmsAcBgB2rYtN38d8dN9xm
BLExWMU5DVGENZHCMrIRdIsTurd/wcIhAL2BqC67A1DuPMWXK7VGX7Wl1ZnKj6ll/+5j+uvTnnt2
F0/SykZYiOrc3BQ6gH3KIOZnu7HEkVvXiLCur5tfDKNBYHBABkB5UyNlrYylsnSzG4T2EcUcEV5h
DszGCgA497XCWI3yqdCCewG09NXwXMCdzhGiJCa5+BdiV/gF2KUdr2VJSxsPPpxDXIf8B3js8tNG
+Gim0HhZ2VI/BpS5h0o/TChFeyPKUvXw2OR7jT7Df/6eWIHw5AUmoNL0mM1aHwxuqWQc3JKirzeF
O1i+ByUyzgW2oiFY9tvDLUxSBUFPpZDiFXjW2cEe8L6wJXQt3CGtnwwFbdEXTfL3mOLdDeoPD8U+
lO9WXg9L0eSdWkcThf+u9qzko1BXl+2AHor/0CrevdArkroeecJzo5w85dlMgFZmaLH9wWxhC1Dp
5rpw7Nn728z6Dl0+ekkaKrtT+30oznhFuoOvHwtECANIE3+WglLtho0Dj4N0f56feHqrTZLGRoKq
LMV4sdfBa9d2O0WvTvEJE5p2krZwGVY+7cK9rVJHAmTG+eHOmiXbvVI12HTl3Bx9dA4QltQopheT
/aJMGPbF8UbSjZX1Xf6yAC5swaWhwCEeux+uZMVE9b6Cze3GanT2ZGyM6JCFmbYV9o1VA3Ev0vda
+DvWgs+3P+3ibD+MPJvtoMmpVJgE4ogHaDR9s+nQ5bhfJgbKFwjze2sgk4XAS7WXXQRHlA7vPDwN
vpV6Zk+L2+jwA+jas5HXe2NCf8vkYtJW0viFwEtN3wZEAKgCyOTsnIZjpYSyJRAthrHNBxB7YDoH
6ZNXt4fbC/m+HWdxlzIgZgnIkfEh5z0hpHyNTIVN5DZyeECZbNrCdZvQq44OQxX2rlyNZ09RBX1u
uDesYWtK6rk00MAPqu6otMU/AxItBtK6O1z5bDef/nOTjBwYxCBoN8IkoXIWIztDiTNjZDEwvzuT
fx9Anx88yiVwg/dwRf/guawKJBFtOVDE1jxIdhGCNDjJcoAjfBaM9H6Ss7eoz96U6n4wacwG+3r6
Og284W5/i6VNTbeZu4eXG4pDs+xCtVO8w4OQDNcy3svQA2EjnAAzmOUuRJKghmd1e8ilC8FgfYFi
wgbHz+HyBHeTrSOfAPNU6/qNOgKJKQ5WRh92fBuGgoLJdEwha94edGmeCN/QRNERwWOHXw7ql0E5
GoBWXM1HhsNOjrFePCWa7Gaqt7URgLX4wLeHXAxVAqhEFQin2SsCVVU2lVcanF8EtLdDDB2ROovU
UowZvik+qkE4qXZWxUa2V4ZeWmLAWeB+qbPzrpp91SlrI1+fHIyJp/hgNuBUDdEe0zeBjrRR9H0q
0eY2VjoaSwGEHgp8OWQFKDbOlngo6s5CAx4sShGeReGX7AoBJc39gxYr24eXCtTTd9LiPIVB7z5C
F4mh+hxsM4iqzJiwpsdDuvZWov7iUjIQBQYokiAOLzdOUqG1g8Y74C7KijK80aLF3ZSX6CijP27r
fD3/+6itpcFLrzKVR+f/G1e9HNcvUhmBIh4lWnSf5D8kE5k12cauAScGjk0KtDS7G6H7pk+Cf3h7
6y6eFo3quUx+fM0+ayJNjmyZAnXZpfdO1O9qZJBRgb8P2md1orFAp/X2iMuHBfCHYJotwBK6Lvam
ruV27bBNx/o7PEixjyZF9ZT0/imwNKGLvKu97E0r/ihdpHgNXkA8O4hKl4s9xbUqWV1F1RCj5Cra
54F5QHPuEJ9SO0GKp99EDxBNV5521zQKsY3p1lBxged0VSjWpKRrgwwEWaGpGIfz+EUjbNp5WuZq
5YPkSXTWW/XBSNW/DLoVftCehiR1RedibDNMGUbv0PXJQz8Ert0jrMtbqcJuAZFPTfH2ervGxF3a
F5CDKKyyLeC8zNYpKMtRTSAeuZaFmqIvH4wJr42pP4RV9smwXFVdI2IujkjXUOCqLdEGv/wyPmh2
x2nVwcVCHmtL5LBh0zdkAkb3pjN4Fq7RFpayLirmDh+GZjsXxuWItTbUXmDWxE6Yl3olPyp16lqj
9YqSzxGPgpVNsDhBdFEQ68WP/ArBZ+va1Pd6Ty08NM5t056cKsPGs3wyDgbGU75ZruR5i/PjhDEW
rTH4O5fzq5rJscKE+VXOQ+Wh8py2WyHOkE1PybQGklyKniSU6JsI1ZsriD7F6wgqEBsmwLGpUppT
RRyLzJ91rQLFeZJTay+sSG/HkqVBxeYUjW4aSPPbwfOaJPLbii9oQEtX/ecASwg5lnFQknd55qCJ
rX6WoCH9wbBUC/mKtD0IYpcLa3i0HeuAYdMRPakyRqkS7F4/HgRLPouTN4glZuqthOrFiwIoG6GE
XgtNvtm1O42Rb2DaMrhhi9VKvYv8X8n0oqgwBmGpQ16k69ElFvYO1RZ/gdtzXtq9DgmVrlOr4X0/
m3NWZnGUyVzExV/9hL6w7hMKHGrUYCfjfpsNa6z8pW+L0zhRmsbqNey3SBNdbXSP2QK6rSRyjQgb
LeWhlLVzKn0ZYmszGH+UnlOKQoJa7Ctznj0C34AH7QPLVLCYjVQoLqCM0xwKaJC4k9yeEGV7U+y/
U5Raby/wNdRKZMofhhbH+cN7F7E6/Bk6VniCDxSPm5qjOo4HnKZ2iRXztc2djk4OeZDmn2LJ30VQ
71Z+g8hx5u81+h6gvegyGaCdL3+DbXSqjG0h05cnhtHOKMydeG5bb7FgWJDZVl+ayf8krbKvF9MC
CvCCfiSkquZJ5Yh1HzQxkKG59Rij37hphq9VK38rq/IEIOOMRvfWyTHcJXx+W5m2iPRX0wZTTzdR
W0IGFQqJAU4MfHXvJRuzT4JdJFI/TNS/KMU3+rlPeOR52m/0RLccz99jWMNHqFb2wMIhI1IL7NV7
DW2enYx1gJtRMwCFNuhC1DRm0uw+871j6STbkB491pLH23MXX3Q2dYYkJRK9NaiT4id92HWyo5Yl
2BUSbPKNIfbunTbboF2Z1SsDLX1gip9QSETHCQ3p2UiJ3zpOWlGpky2ool7C4x8ztRoJUCRPfKk4
qEPpmogbJG20sq5LZ4uxwYmIvhNFu9lVHzo4M+iFwix1D+9K4wz0DPv5c1/Ifw+D/eqMv/PQP+EE
8Qxa6nPTFVh7/fqDlaYIIlBRQuNkdr6xGVYmqlyAr5XgO4I6TvKQd/GjLmn/3B5ILOTVJxU9WnQ1
dO7G2SFuUluRBpMYluu4H0oUZOUO4xpljN26iSixoFeomQAIbw87D9gCBiHSG/4UWOv5rZhUimoj
idwhFyIfRHXDM8G9JLiTWfG2UBCeRLhJJsW6PezVtfjvuIiToyQg5G1maQ4mH62tRzJqEU248wVf
PkQ1sQwxMwYIZSKvU77i4FgXlLwb1OaMtc01jx7iB+A2zwYDusn1PNtcldzDi+y0zhVStXX+mPsI
NeHYE6MWZUSv5inDCRR7ut0UE9HxbbOTz/jArKzD/Ku//wp+AehNNthVqa0KZVWyQ0QzSrPfSaCE
E66ISq5PdY3nWGnsSyovK0svlvbjTnsfE2KMjU4mV8b8WPVaVDt5hbVrFIdngVkdja0S+3f0kbaJ
fLSjL3wXVKH/awL277gOZSyOkQyX4zJoTWNFk1JlxVHQdbUp2E0NL0ZN2Vie9yjE/GxEqHgrraSb
81j5PizMKza5SRFNESfgQ6zEssrPsHHrXbUyzkLOsM3qp6b+hWXSWltDzGC+shQiYHYy0nWJRY3C
XCuTEdUXNXUdxdtELR7zEdY8UE5z9Xfey3dpjGqTXj1pfX2Psu3KZK/itZjtO/FfYW8TSWaLLDVx
VWlj37vZbz/ukeYuPlUqWZciv6rti1pgspPrD1rwdWVTaUtTp0RJv0ojpzdm4YttqqO0CypYONaj
4bvpk5JGXXIvNz+myDnQLtjKCDga9M+Rxd1RKt3yPlg51UvRjJfh//sVs2gdq9hmRSomg4JU/85m
KKdDHvenPI+wkf9XtE9A51Zmv3SkRHmCVJBc+yp4x3C+C22oMDckesYAUYVuWDXowHyafZ7Gd/S4
NoGES2iSrWy6hSlrNEip7NGFuK6NyAXeyrEBaBPn3k3VoIwZbjdyph0d89WIgg2Jy0otSCzibJcz
osBxAeECxDZLCSarjskIg95NRkBVk/7Qt7yppN1kOTsrXAtXi6OhMGRicQHsZQ7SbEn+JK+g6yBE
EQfh+aWj2YGQtfy1cNbIq4uLCRoUPTMCIwScy1iBbWkR+D6hsVXbk3jClI2/GzBnAoSA/Cdyp175
3U7+qxojh5Z0jsTdJjrKFJwuh8UDlh5eKXELgNAVNuB1rvDh2pXTsRQcwG+IwrOAQBIeLseJJKWx
JtnsXD329++0DBR0Sis8xxEPUwNkmNFsK0liytLKrbO4ssg06WAGFnhG3hgJdX7n3+DvtW9CICrJ
03s4aymTjW14BOGaoObC7UoHg1seYQ/qd/O+q+T4Ugf4r3cF6x1e8rkJXy2zPcFrEthZ54+yCiGJ
xjsftT64TbNydEo2m3tV3LuN1u2MPEd2WjuWYf4pGu4b/VAEykGIeqIjjY9PS4KFCGV+zEprpWO1
OPMPv2N2DQxodMfUAv9lTWTZd234GigYxzVfh8zto9W270L4R2JA3HkGUg9XdcAoq0jUTU6pEQ13
og7YARwQUO54KynGp1wKtk2Q4kQArhRZKq9KvsSmura/F+5f4Nz0nYXMwTVQrSt634Argml9FB6w
89p5eAcHmblTcwlteNyjsTYKya4RLi4hIrV/kE3zA+AfAeyVbZ6DlweMlBbcdEc6Z8ES8aUeAQ4e
3/VWVr6FSMYm5PCZvRY9lo6WgNKD/hEFtXn0wClaL7OpxZxBabbiQRjwYrAPIyZvSgp4+CHup7U0
Y2l/IZANJMtAnZJM8nKik1rWctRx69Ce/DTmvMWqYxkhUB9iVNq9DtUL5fxtghZeYp1Q4dvI5nBA
E2IXWPbGrx7sanIhKa3s+isqlgikGgxVsmlQt8DVLn+WnabAMEOjczO8FAL7VKpPbXSnd92mKKCu
8qKR3wSjUWgi3U4BFhfkfyPP+dByHimJGZLciq6pILmX/t8e1nbqG86froTd3O3xFmM5qRbvcnr0
17ZrGO+EyL4MvF9C/aj1d0J3rO15PvU7pwmevfEbWi+bNl2jTy7dx9SadCGXZAq20OUS64kf9lXa
dW7QguBGUkuAPEJSqgqfXCX29rfnuTicqaPQxIkW76TL4bw2GtR+aDoKisZWw+8pR3bNUT8bWbIR
lu1/MBqUXwM4KXn0/FUa+9hGtUh5umkUYHGKHpmhntGfAjxM8qE4z7eHWzq5Yq8C2RV/zMOFNZa5
OqZsmqyj+wzxVvQyxuYHhAE8bLF4NlAXLNbq74unBPC/CFMESeLG5Zrik1lJRq90YL32vvbqIXwS
/HYCg2eutONWQmHvIOuHoXZWoAWLmxYHRFAbMrTqq35D6zkVCnScz16m7q7ox8hDD45qwxR599rb
UFe4/erb0l4TEVg4nqTl1MvAkCJ6Lc8yH/IbXctqlAB9NcN3BX9AhGFruQTgoGyaWj8LBsDtj7uw
c/mmFMF5EgiJbXFlfnh32mUT2moJzdZQcC6DOaRW0S5o7mMJB2R97e5b2EqAoLl5wZeBkZ0H5MzX
h7rJjNbNJJpwATh0kV5E5lboZGkHmmXbVklWprg4KLo2PLjQVSFJv5yi1cbp6ID2ch8sq9mpIcUS
lI18nvLVgDKhVO5/317TpQ1ES+y9l0FDjkrC5YiV1U0DmU0HpujUmb8E5DfgKtGCHDGu10h+ba3+
ANrrT4YF7EUbBZ7B1ZPH8/VOG3xOjIyxd04XXIAavD65H6JvUnJHs2ojWo+W+Z9r+9xo6D3SQFJs
uEJX+qZOZDcSlnWdq6iTK3SzK89V++5A+eA0Rve2U2+cH01XHpp4jWywFCd4dwjZe255+Sr2ohxt
T5nM5xXKNSKZ7WKDZ8k3R0p3MOzhpmGGl71GoAhRJ/3vgV+nkEI51MLnCMLW5ZeWGm1QKz0mFFfx
TtGyMzfsHWLKnQpEJl4T6VncWFRfbWgVgik5v9bs2HeiISh4n8AoLnzHtX0Q2zCilOkpin9D7FDC
8TD1q/xmMY/Za1p07C1x4xiCb3w5T2Pseh+OL2z8XNphcYsWunDSCM9AGzb07IWetxACFEHKQsXt
D3Y2GFxwUICvmP/sLqBmMZhSVbGzNWMrbrywB/FFAm8E38CYILlnoBjp485nrJQRrsr7Ymt/HFrE
7A8BUs1MFhxIqiuEQoMKm0D7R9/mG6NGVrkpz4N8MkHZ2fm+JcPR2jsdzt7K9EW2crX6aDByJxFX
oKVd/oYRc8NS11N2GXJUpnDrlrJDF+51RLT1MATX4wbpWSBMzMg8m6X9pc29k52vNWqXIqkQ0kb1
g1I8lcrL36FA/+oKPW/dJOo+51a3t3k3DuPRdqatkG8OsZ/0pGJt+gt1K2D1VAKg11O1mz+QB02L
k8xpWqQA1bO8DXHhSoZ/8jpzdQezFY69jGPcFK+F8YWHGlud4r8hhAsofVxOF2gTTp5627pRaxzx
Az1WEEhL88X3zWMYbhr2/M/UbLZDnRxTea0ivHTYL4af7TytwTYwMrHVGWPjLBeAo6GROEDw5Grv
9E9jyyXW1psS1Np/32+MLDpJ4q2szRE6ceFYRV9TMAsBHhQZZE8uSky8snInRNHCGJ1WSdoDWtuF
xWv/kkqfpWmNFS4202zTQ97g1UZ2QtPnnZ/94eAlYRdOVeS17hD9tO1/AmwXU3wy16OLWMergYQ3
s2BB0kScrbMd9nLsSEPrSnxmIQ7veeG5RqBJtYKNOFQGx2xlhZe2lgJZSgW7zGmao7KlrJLJSCKs
YItgZwzGRkjLwAA/dqP92n8fthZ29hkWsVF0JH97WRl+4UQhuaLxDufN4lwZ89gx2r44wAntj36H
3rs/Os95XsNwLhGnQh/arviLpI3b3lwdfCGKAHAhW4DgwLN8/p6oEFZL4o7Byy74HtQdrnjRjyHM
Plul8yxELJo423WTt5Gl7BMWaRiLOvdKZW38SaFcbeBp0dwFjl5ttfYZ0b61cHOdElODg2QCGUG8
6K72Q+ljKVt5tWvyGWx9a6FXGtfBwcMvAc9AHD+Nl67J3jwPbo1pv2BlxL/9VSTTY+NLX0X4pcWy
8ii53qSkzUJsiRYRVML5FSBD9U4HTcX6Pf/REgT6oN+jSOSnb6oVn6M0XosBiwOCHQWnIoqSc4pE
P7JHHWWohfxBqPywXrrawIPOgCD2uVO3QqKO5MPFepZiCj1gFLBEQ7jbROGx9YFScD+u7Fr96qCK
p8P/ftL8+qGdHXp9X7tFrUMKNje62vL2RX6gNDY2/lZpXZ54+j/7GE2Y36MARRBADYmZHld+yfX5
ATQsiuHcAbTsrgCF8aQUZqNUiGEYmwj56rrAGTLjV9RoroRI+uTFqfbCHUF0vzL2dSomxtbAuIrH
DP9f3kpNNplS06iVm2RPhvyp7e5RJFDsfYVHoGkhrobdavi35KzRxK+PLQrU1HJIPKGpXxXwfNDf
ejI1les40cZCjrTKqY5VzL97KoVjkM9Trv+8MtvrbciotOu4jmg7XHmrgQEzlVpPK9cO//VWa1KQ
rsDCe20fa0e8ETeWjhcPu+D/kg56BB00p97aHeG8hIjgBzutWbueFrABlAcEax7gFqjLOQRSlyX4
ap5fuRLJZ5lSTA76d9ukofPP4uFjEtbFuFYeH9+7NNaPlcW5PhA8YEBTweomTF315cdGMkY1dCD5
AusKG3gW5wiZkvxN/JQU2YtOiZGcMTYelXyRJwlol5St6qSJF/TlDWoAc8V+jsBEcm7MEiUnrpq+
LrXKjWTaqvVrlfxE8JoGa7lphCi4v2kIWS9RvNOdH+ye28twHa8ZnYgopCIIEHNkkyq3iVfEduUG
JsAyCpuoiQ7Vo6VlmxCoxO3B3nEHV3NFBpwLDEgXcKPL45fIsV+MYViz9at3Pkau04kCvWb746HB
NctRztJD5VPWqFDTTo6Kldyjo74WDK/TIwNyogApUJSjxzn7HbYx6nk+wj98C+LpkwStN0fBobIA
NqPYKZyGBIrAgR8lUhgLDefOk3ZdQjOrdf9ZWRRRmJotCr+C+pFArOJ2M9sAdmaksRf7patR0QaK
vKkfFWCiafLV9v+2iniTl+Um4bVYnPwWEf12o26iVdOP66SKJfnwK0Qs+ZAx9p3E/Tvy/qjb+zGJ
Qei+deMzO/OlQlI3+1zZQD0lw8WxGZv3emUbLsRHQX0DwIHdCgIY4rB+GH3MPGXqFKuA0V3hao7e
aIAzF220NDS2KprOJHx7T/1ye+kXR9Vp4pnITlFRE2vyYdR09KMsb4zCDcJDMqC0w8cXImDC0aeC
4CghWYtr+e1BFx7FlFsobDGg6GPNYUl20UngE4h9tvW9PPq/wtgNg7PTjZuwKhAe+z0Wx3h6jjEd
axVrZaGXjiBoMEoR3EcQn+fPE+4fw5e0gtvXBgHGu2R4NfQ3cQWI9+BY070rsDlJ3noa8aOJ3KtQ
MufR9gerwF4H9EcUvr4BekDjoRYl1TuQRjTxmm6bcQvDO9kK9WABEhMXpGjkoSPvFmhkRtVaofy9
mjg/fPBraCTp3EhXAlGRk2SmM4SViwU2Fl7nAgALQObsUxE9WZD5Te9o9X/lsbQBp4ka7dc4rrfp
+Ni8mdK216xNGb4WyQDwZe1LLVzepNLC3wPUL0FqVrcY9DSRbCjUrkNjAqtn9TDZCm3ON9LWCgW0
le+xcBGIBFEQAslTuIouzwItdKkvlLx0+658ip2J9oQMtDiprF/qqP81TQZmjv/e0SJHSLmJajXj
uTHspNi6T/ORpMqjatIraz9tIWF8JzezhjwteFVc/rTMbgo5HdTSrbTp0Pe4SXJGReFbCimY5v5G
byDhdJveXOOSX+mYQUZiZzA6cBfavfM8RWlLaxrUqaSy32ym1yiHwFdwE1ClHZFzEw/PQReyctHW
oaIhNmtUo68X+KeseF75RAvrIMq0Ik8A7MD793IdBmcEaVmahTv6w65PXqZ62CSKerb18bH1qe2B
PgrL7N401gijVzwp1kF0HNBnFiINV7SjKh+xhGqIz6qVuPCRUYQ8Y1NfBxhgADUQpqkyxrRYjLgC
vEOhe2vl4GqGZ82MdyZJpoVWdftL8k03Tbq7quw3VI/WgsrCvU5EEbwoUkqhi365QqS3tQpRrnAd
yC70uDZa3W8CH0SA/alppd2o43wj5a4cPnZmdRpHCPMhhVA8QiM6RqOurVVAF7LMi18krqAPV4wZ
DuiCjzZXDIxeh9oPliV2cs6cN5PXTwONSgQ8sVYc69F8q0k+lfxP9jEkIPCC4Ll4ds/3cSVHqeaF
3O5N9X0qPkuNG3dvQgOvJpIMXbMVO1l8NQHFLaUEaxzyoIAyhrL2BFv6RlSlUFRhHwNVmsU1uffS
OJKD0m30mFvX+VKR9EZJ9pi3T3jQnOQh/CZ+ydgZ2zZ8Ezga28verQwE59JfrY+LYzO7AqDMchcT
aAG4zI0kRiPsgymPOeMIBDfhNrVhsSSqRx/kgDAcst/I6Zr/dKYTbgqcaVZeaQtxnhI5rzNCL8+Q
eTWrJf1W+oRTLRSEO12nJWxsSqgeSN3u9Fhzg1We1FIKwsWCPB1lYR0CpHiTfNiVtW6a0qRpxbvj
sWP9tPx6KyC7PUZRRWVu7SJBY+G+D/K9rZQnVnNbVStk5fdS0GzdHeIZIYWjeh1bu3Sq0CB1creQ
TRoQh6CN3HIzToRS4He1+VrBsKEpsI1N0jK93QkAsdB48CJMJ8PfRdqeFK9Zu20WTiw/SzBOcDW5
1tqt6W1CPPU5sVlzaqwvVBvPCOzjc8Jt6FDdo0rRFKE7tF86XX2nPdHP2awH3aWvJHA3bEqBILhi
zFcI0wxSXBUuJqhbrWm2kpUe6sNYxcdcb3ZF+1wAtclw9YqxlArpta95kC+90/kJtCfZLHicabON
ok75QLKfFK6udpsqS48iU5swqR1KtKjgmJmhxLtU2odV+yjslguIDLevvYV4QZkTFiZ5uugniH//
sFednHJnkYWFK+cCidK++9IPUr1VxzWM28JRvBhqlmhoeWd5VsJQTvut8v0HAbgR8sdO7+8yn4A4
ffuvc8PDgc4nxwBIITWxy7nFamuNUDdzV5TBBA1UVaQ9KuKY662ctutVFCOJ+A91WABtLkcKO11O
O8vI320qAGeK/h9s760UrR2gxZHeVdd5zEE5mW8ZqYjjvGlzNyOIBKp6Hidw/1Tn9X6teLHQ5WFW
ooJEfwuNrrlJZ6IXelJnY+72aGuSj9WDf7CN5FwAR/O4NERDl17+Jrekze0vtzr0bFuaQ4jkTNvn
bl1X7wzeKaf4XoGPk38ag76ptWSTK87WJ2SsDC224WXgZNYwWoQvGd5uxmyFy8KIlK4schzHy3rf
jJSrrHKTDsCZ76zI2Sn2Y98c4qp7NDBDF7gmO0yPaUq1ESfJletrIUTQzxSwbe4wIOpzJwdZAt/U
Y9DqAtZoBnSlm/ReCg8tquTiRakXkpsYyKoIeFWJcfVqO0gUa+bLQTFZINWgE3CcLrd2nCeN7bUe
h2h4cShelyMnlhskil/1MAEKS3MIemJBtOrbNfWWpd2O/5W4SsU2nINyjEDPixRNareKOcE6KTHv
VKqJG5kDtvLdxXedTxTUOomTAMvTzp9NNA6cXgWNiZ41z2V2vVSfBZ+pxvibqoxIJD0UnyuFaGVv
FV5EQ7QCJriarqqBB+QdJhgwPE9nYWTkCoBUBRQn7vxdwCKLwgEtfIUHwO3ZXlXFxEgIAGCPAUte
m5fozMRqcy0yM7c25APWJJ90H28fdQ2icFUCYhihlgIqREFnaF4OkQeadUPKMMNArzLITqFpbxOU
qzrZuRegmBLtMC1awzxePyzFuNSBEBXFVfzqbu9rvwjK2srcVNLP5i4vajrE7TY0pV1A6i1Rdldx
9CmTaIsM07kP2jsy+F2gtjhxr3XLr+498WNgzaP+Cf4SfZ7LjSUF0MhMScrczP/kwBLLCNZ+hor4
Jk0//3+kWEvf9uN4s2uvS3mo+I7H5OtnBDc3NscTxIRbeuNBjpk1R9Wqm42T7t7ftaIxFoQ7J95p
+co2u06ymDvlb9AR8AfYBbM7v9TyHH1X4rgR6RthxpJljK410WdlnHL8y5KjNSbHKYEaUnTKp7EL
7hIZvfw8WtM6XTpcBjGdQiz7np1x+RmqqMooR3FzRrxY6yzcCRvbgLPe5frKtFeGmpf9wb6MOqK9
OVsbl4462rY0oEStO1rNB678jG2xwuCAmBL17at2fZkh7hTVVU7tAH24FDMYNlaTZT/lEUEEPXsJ
4/KZwIKVrfY1sRp7632Px/F7Crp/CqStZQYr9f+rC1T8IlxZqRQIdJI9uzECxXOMKePKkiVjK6BJ
bRv9GFvr95RjrY7F0+1QtrzH6HqISqfQGZmN1wZ1FrVdxCWhcszbcFc0CDLj0Iamwa7k4uhzqtzs
Pcd5yVp/15noC63BR68vamaNABfVG5B+pJuz6yOEgGN6JmmDJL0JppVX7eth2ogobiM0ZKKm5KXZ
xjfujQF5BeVlZRWuylfIuNF8hZqExPC1h2kdh7mBTWUOBrk9FSiRDLXlbaY8AoTnPereU0sTrPI0
1w+mr7fHvi7zgqtEwgatKganHSrOw4dHhEobRco7L3Xr6i9cYyhdktmDlhj9fq9K3T4SXCG53SeQ
lARDimIM0PudoDJmXQsajG4QB5Hq17Er31Lf3OT937d/4zUW8/03onkHfFpszFkPJKZAPWQYArii
xClUQWUHpiF4EqmmEi/pW2HmKni7uhFjebMWEpb2h4XIrLB8B0XN+bhco2TKS7tuWKMh/II11EYU
OYX1WzS1+xh2g4r4HmLnB98LDrL9WarS/e0VEMfgIr9hAWgCkUXyUiFiaJc/oAniMS4Mix+glVt6
kp91rBM17JtuD7M40Y/jzBZaHUNfbsQ41BiKqUepCVJNT3uh9ygaxtvawSM73DgJQV6UG5S1+3bx
U4vSBy1QE1/qOQlRA/EQBIVOn4X2XrnLk12r7Rt0/hqbdI5icpD+7s1pY6ZrTsILgZ9OFxRpiKQs
8xyFWDaG3hl46vGuVfZyHxyT2HAb8pCsildqnwtZBf115JyFgiZdhdmZQ+x6NAlJxPVQfhIle5/K
CS80jjvXPeWMMFsZ8f2ynu8gm2qSgL6hAaTOvuzkTaMVlFjpqGW+RceYqmu8tTqEadBWjIC+qpRW
RZ9ZV/As9j0KJ+FZQMpBPYsWf6ija66vvNcWUkzW4X8/ahb9Jz3IeQCx3TyqSPXQbuvxNeBID/jC
vMNOUct3ypVBr9+nHKaPo85WX4uL1JjEUuRytjFsAEc8x6dvSvo99sYNHNhNNBUbu1mRNl4el0wS
jR4qRlfonjiLFWyBkRwo5bdMMY4mT1BBF9B7TGFpTHj6184O4LysYUoWYzx8FyQXKf6D6Jits1np
relLjDzRQ/dZ4AyLbPwXPHJpR4FVTBBv+mZrjaj1yDwmKmXbRCcTStX7swkecBfoRwPoQx12CLBS
FadxcTv4XHmhkw1x8v/3K2ffRdWbKNY1SZge/qSrl8tHdVCpEqCnFoKDoInkGer/4ey8duNGonX9
RASYwy2bnZQlW3K4IcbWmDlnPv35Sgc4283mETEbAwxgGHA1i8VVK/zBa8/qVLhZIjPzfNsFY4jM
kL/3LUmAV0fpT5HdijMreMpzvJEdrSVs/EQdtQp6xMyIxYf912VZTtAeOyPKvVLYuLGZM2hZO1Hv
TUxARTkdgVTp0tQTQCHh9SIQTNPIl6Xx5TEgyiNpo+78/2ybkLakx8C8eLFtmZ7hbGcnuWe/YrB9
1E3GFkAvBzJKkFTiB4pPW9b6A2Zesl95Kfy/Wea6NsMjjUVXcPSCytzVxkNlJD9am2blIPt7td34
8sQvuYxBFuZPnH4Mf0RbYBGD5FKrrMTUIlKNO9rLnq4XB117150tas51fGUhRK6hOylCGH7xmiop
H0dcYCPPSmVkeTtPxnEvjNHFrBkazLvBtzYO78rJEEr4jI9otfB0S/KlEZt2x6QEEx8zu4+A7UWq
6fVhdQyqKXJ9y3+LS/3BjrovSZ0/O7RD2nw4yVW4k75OuYLvzxadbyXki8YfFjc0RVCZWZJI1LwJ
xzDJ+EkWw7xJ3idleJzm8s3u9ed0lE6mnJzSELkmhHYU1W2U+h8/DL4Eqvw7UF1/okVnb+XaK6+G
dgLqHFx74IyWk9oKyZ1i0IYIvm7khtgFdnK2U8aXtmo9I9vr0taCq29GYFwpYnk9YM8vv9mut8Yu
7uPII7jA+JvdzMZhk74fll9mDJoo9mlxhMcenFNrGXtdtEdNo38HQU7jI9AOSnBvDf1WrnWd06E8
aKAAL0QJKAMXQbmjlJBUQwqRzShv5Eb/Fivy77761gb5vojbr1FVHeSsuMH5NJiGf8Hj/nBQRsJj
4TdSwZ/H3rVNEuaNwsRRICqWqHiQQA2Kn5ST8szJDOuHTGqOHOjWzTA4DsudXtrci0myM5Vvr1Vc
nGc1lt0mZtoQ2vmRwnELGLoS2KA+Ia5NAwapS3pBixfHhGVAPxj50KI/pzIas0K9r1K/1QlCLm0S
8G1nNaDRVnXD6U7v5++6g/tNoeR7Ke7OQ+0/Nvq50ew3k3K6lgFTSxp1NewHep6JCtp5C4C/crzB
d1PSC69mgAGLl9r38ij3gc1vLrW7Do/7vppfJ8W/GVQA6ZH2u5qsGyXT/jh6+JxW6Ul7Rrrztq1z
hvHTe9vU6a6YhhCmm3HceMcrB47fBsAJIh/FzEeW8NflFXVtmyWII3i9r9wVkXr/UsnqQxKMr5BU
vmkO1CfUoPBa89QRq4c4+pHp50Gu/kU6eas1ftWZpr8nJIkQ1GV0Brrt8t2myGBGUoNs3Jw6r1ET
vqDQ+SYM0prm0aq1OzlOEdFHzE/2XwTUamMrxD+/uIk+zhWYOiCuVwm4aqSOnJcxTghy5iFKhCQS
E2YVlw2Gh0n0x0I5Jwq5NZX4MFUBdU9yV9vtr84It1j717U/O0EX0TKoOyhAFh0/mqswSNoA2VpU
E9Bxvuvt9tyY4Us850+yTgvACR/skM5bPklvG/sg/vGrfXCYEQmMKwnEoq4MgFLJTChQ70MeysIi
XiBOGxV3iKQ7kImFeH9M9dfIOOaatvESVj4VUN86+EJhInM13cdyMzalzOrhA1PVBendXAyuk+Pb
Ek/7ASJis2kRv1JdUsHTR4BNT09XX/YR6XKXcoFyvDfSNBC6KEmOFyQG0GowuZUDj9U6iG4Gp/KU
SRsPvFJdszoAJZHkWrj5LNKSTs/M/+vm6mDo4tp+WcNysHq37xDz7SZ80ToTqV28KRS5+kfOhFhE
zvx/2ogE12WX6GPgaU6vSaBNFoG1b+JRMjJz8Gy/eALq8jyErSf7+T6w6xuV7hswTwD/Rr1xy1xj
pfjqGVwwThAQF0rcy6+eDo5Wy5I9fACdZpsUMyn2ZXaf0NUNsOgA0fKnCaMvakdWajov7YyaqcHw
Jmz/zUt1JwXpLm/UiE+hxx82fqvS/pehjQ9CVOvzT2PtdDrYEwqZSSEXtAjkilR1sy05+BrX1ERE
hyGKb3oEJVKMVtH1NOJkIyZet17ZnL9WXOQpwFG0GtgFMlo6AF86bx2rBuZvG1C4SMf/8/NxdwLk
oJ0GyXjZ9jNbUxqjDKHFGLfDQtVvCh3/zMyF431UTOdOJxZ/vuLa8f9AljPRpli5chVu42welBbd
zqD5pSGG1CcKV3sEvbO/yX4qAWlXqj5aZXHb68ULc7M/n/8AsYGLYAeMm9Ewqi24LMjiBfx1/9kS
fG41R1FzLqIbcrPbwAC8Y5Wn1CoOny+1cnooEkFOwfgCU7yc9GdV3szphDK4VcQ7obiARdW+MyUv
qasnnAfqaAs1vFLjQ6DFnI3cjS4hue7l08nqOIf9yO46MJZSRkJWdc4TO9/1AZqOqLIrgXEqil9B
krSkGNLbiDTbDucWlxPujnR75xIHj8jUaK12rp/pxr4ugtYN7H//++Yg2EMiIlqqVwO+MJ+6EmWX
wbOwtuCgnJReu69oPQRNcmPRa8+cTTPKlY+LPBJOg4aigHo1IA56J5Mkk8hT6vORkvmuavWbckzc
xE8Pob6lBL0yxORtAM0RhRdLLpnlodxi8Zv3JBjaWx5bh1xtz4PaHjSUoYqpf4jOxvBqZrsil3cp
vtaKJLtTROENA30j6q5deh/EajrnQvRz6d/SlraM3nU6Is0co0NdPKTaWxOkz6N9xpICdKq6r3Tr
6EjtL4xl/nvNT3ZDtml+NDuXRAIMp4ygsMgwCiW+EbIcs4Rfb33Wmy2ixIeW5fL7/tCjBpdF9m0t
hoTl2EdFI6SIrSR/cqrxtjb1fW3Xr6LZIdn9QXXil1iJTtoYntWivy/b4NHghtWTQ5EWX63Gf2gg
oLXxeymnGyijtQP414+zF3cu0M4wz/0BKd0h2od2d/CjCFStBGIeBf883kgrxfW03AtbGBYiW0yC
veR1lkVBn6pCayaT4g+8qG/pO0jnG82ntZBKuwPMBSKyUIYWGU1cp2XVjEgG0nWbLJ1ZTMu8FAgG
49nPg8bWSouXi3xDmMUt2aLgigoWmGPiomwgbW1sbN1a7P7rmZYD4CSgJhhKVuoL+Ogoig0Korxa
D5iDzhqc/Anl1s8fbmUMinOFaFSJ8hve3SJ461nJZDJBu03gV0QHr1DjnaF0h1h1jhUcAvvPOH3o
S+YTIBru5mpL5mX1xNAfEVK8tDeXukhDRM7mxMgxiQgcAEkflW6/7Sa19h1AFvh/yyxOTNcVeYv3
Mgx1+s5d+G+XvIGHood6iDaHSSt5rtAWgVqKOimA6sU3V2dB2LcWejlixiHA+BZDo7SSDpJ237YT
81wf0ZH/rocKUoSkEYEPBT7tFXfK6dAYGHtUa6Ksv9XxqhW72U3drRblP6Wo9Zwg30m9fqP29teN
g7SyvUDHiX8AJfhvmQVAgfdrPzJ5ZCEqAZeAIaWguPYp7pzdKzpJL3H5p07S58YZvmWW3kHTcYdo
/FeSpls6Um+hnnwPVXuj9ll5FaSZdJcEFA65fvF5/5V7oXNtVflIwZ0yYMud6dmW7lJkF6rY+Irt
thX7blP1G3fP9ZEW4GlSagW5CeprsVl/LZr4HV2YGBEq1ekPuvWmEuun/L/PDRkmwVajLoSxho7J
5SpGLI++pOsdcMeXbnhxWmQH5W+JvjHBu36zLAMSlvMk6tdlm3+SNNC+qtJ5IBLcRqrdsvjNKLYc
76ty65FWRlWiDUjMMUWZCqjt8pkKWykHe65QyZ7iBzmtyQ+7u9HxETV87ywaZ4XjttGbCnDj8wN8
HeZZmM494gC0alEsu1w416xq9HsEgbrSd00JmNXsuHp6SDfbiyv7KQxGHVITllGWM/1eztWgVxEj
KZRzPPoAAr83xTODsTrLNs7h9Y2CWQ+SqMADxdhvicWtixxs+OxQYycObJ93LcOXe5BcuztFWYVt
1pbSytqCmI8jsEBnBWjJ4mujwa42c8KCY/LTDh5H80cQehAVhb9N/Pb5G1s7KyrixDzWB/1KXkDk
NGfWMX6yWzSKv/+s/Wene8/amyQ5VLinIsnW/fh8wetQwoGka0FEhxSCDOflEQmllNQbMJSnV+/R
+NIhVSXjFeCf/BxeePin8TeSnJWTIogG4kPQRGElftBfYSQ2+jbNzACpprhhMo+w+SiwSv5Rm8+w
UT9/upVUAO0FdPnp0lo6SfPi06smySnLGukvBRvl3EmOuRkhpV6fzIyiLj74Ix13w9jPhn2bRd3D
eN/rT/+b3wDhmqxOoFmXsabNZDtTA2RkwuhlaO/60T+GmXy0Iv9oqJk7O8lBLq2DPCW3tcsMR90C
SKyEASiXzAlFlwolgsUB1iX6kHUcd16d526V/mrLt7B6mZlpfv6ka69WHCbuCaojZmWXrzbXa02p
/BnlqdreBU12rrVXxUwOWV4ciubL54utFChAF3mpIFvoP17BzPwxj0Yj01Coqa2dClUwUJ5Hf3Tn
5tmsnrJZQ2H7R2HTlAh+wDzO52w/5MNetX+rvIHhNDg/dDXaiLgr5SG/iqiLZJDgmC+zpGQw8i7B
7M0bjXelGF6gXRyy4N1OrFvfGdEZbW5nWMCS/TbRift8S1YC1cXai/0fgqkplYkgnOZiHNkerb5h
Pv2qtOVhhOkRpFvoj/UV0RylPcOAeMnv8q25rDqfkTAOqm7NtIj63Y0KdGP7O6PBwr2QNzZ4fUVQ
tMh6oH21TKy1Wrd7B2Kop4fDkRc8d6+4yh57BJIzZDX88d/P93QlPrKn/7PeIoBMcVw3Zo282JwS
KXpth5kcEL0ZHeZ4X7yHdPbH/J/P11y7BGgnY7CJrI9CirKIkS1J7wwVlnCv4iem/cpK7Sz7yc6o
f0uadhhMNBNnwCPqaWNhcUIuC11EXEWqLQQqBY728gvWU6D/EiqRnkoKKQMhGksZ6tWfdGDqXiI0
lfYMfAlRqYVL5lZ3Y+3dah/9RFE1XWHG1CZtYtrErF7Grpm+5cpr6HwDxtqmD7G2dXZXuko8LA1F
SCUIFoGiuHzYvO5tK1fzzuvLRwctkIHivlF+hto+Lc7ZePRzHtYMd2r/vaaLf9SSh0k7b+z42vni
XaMrjyAnCeJix4dEi2WYHZ1njU+1quyiJsJ5GL7bW6L6WGHpnly+mCZi172b+rL4QTBwFGTHStc8
2V3tBjDksmnj2K9dGUiPMdLgtzF5XexNih9p4JekIZHyVVQWSdwxq1bAq25Jjq9GTKjviAeTipP5
L+pKJZSCvGeEicPr7+iPgOkjtR0nMDPppjOwK1ovk1/GYaO4W2nx8vrJCcDr0sdEv/jy9TuR2kRj
wK0Y9ruuwN+S4AGD6KQO59y86X50vw3wa8VRkn/SYiyiA3mK89Vhgi/fhKa3VdOpq1tOni5EekjG
ljOEOkoMM9cjKp/4Ju8VVwmeoNhhJPR18N8a9Q6Qo5tqOKCc+vZ1Hn4G0qGrvvvFPQadnfxcds9v
fZG543gws6Nctq4WPejTZl9w9SOl4QzeBClZEqvLbZMgDUnojHaemt2OgYe8dFfMuA+Ed2kunyLr
SYUa1Ti/TGc+9LCcU/u2QZrNxyIQUdLyYG+iLcSKV0GLHqUChZWKeFl7tNRXOuJCpDditjxod+ZY
3Y2Ea1zdGjePs7MsPwTKaw1OJjYyN5aymzRNXXN2Ni7g1XSTIyzqViRP0E++3JwmVM2UkoXNCVCc
DBpPDgbmcC9JmLl50bhYNXuGlOxsrspOqV3tpgw2vtyrJIwuJXrG3MVC8Jaq8/In4LfOYCibWs/W
dXAPrJsTMfRkJzMh2Kiir59XLIaYE70IggVuJ5eLTUHbBBV6Y14eehJNNOWb0/xb+TfO5CrpvgGb
FroW1tA6ozB5Y7M/rvqL975YXLtcXMVcPsCEhCdVbrro+auVuILgXXtD+GW27udwR8t2V7Pb0gEF
gki+H+x9mbpa+izbu/k0qTFesz/aeNhZgWupFFg+urXFLv+lJuEusmMYjsoJcsdBDZ/K+bFqvybO
cyenbqej3Vypbl98lbXMxaljh4nzLg/TnTaXO2V6VrJ9YO1T+4feyW5Fqm2ggThoboDVHHYClWuG
BwjfQf+OkZVrJBbKT6jxuF3M7PDUZo8N6KDP75qrq4b9IsYKwjlMpKs2BK4CmRTlbYulxatgQgmV
4HzywBIwKkcbgjiXmfvP17weU0I2JpVgUE8OBeNgcUJSSeriWEIOUHQoBdpfiC6B0HBL8Jv0y4rk
Z4yYyRT8CI2NwmvleZlN8cTMxtHQdBZL51niTE5hf4gjKlogmP6680fSdNfaMbPoki24kripFgfy
YsHFgZTzmsI9chqvIJOIYJCbLXZoUIRz/hxIOFrwWWDpLUT4Nrb5KgaKbUYjVPR7yCLkxSXqpEHO
PcqzlkbkWsFtVpguwrQ7AcgW2nKy+idl8w0z9ZQBFT4hPDUO+2orn1nd879+x6IEqeWxdAqN3+HP
wHox8dSQeiuHfj/JiAtJI76ms1duhLwP7Npy4wGBiALE4fJcxryp0eQqj8zW66sfbfOldk5t8tVP
d5P+RbKPdvdvT/pK9RW3kWccG9/1q70yHpLqCExbEMSsrSbV9W3OC6GpIoC59Iy4KRfBySlnB7UN
mkbjQalPlnVypluzRubie3mSZi55NwlcqJB0zLPW0+yHWvaKyLW/FdqdcbQGxKl21bsx7Bz/RUvP
n5+XjzL0asf+5+d9VCB/dWGKGg+DPqLtE4deNe+N7IDPWv0Up7v6sZ7Q5TiM1T62+S7vsjsZDE2j
88XezsVpzs93eeMmmouaeyvvQwUEwO4EAMAZnhVrI358wGqvfiixCt1AYFXwJy/3MYvj1J8V9lGZ
9L3NroWIRcGYecNL8T0O4NzbY3Z2ZCwALcVjPrkfB/WcOl0B1ab+jtydi72J2/l/6jg5zuU3dLX2
VU+mb0iPifnHkCEqWKeUMap5X0YVM3wvku2TPRQnI0WVHsU8KgEsD1TnkPv5CQDR2TKeyQF2kvqz
7WdmId/RUmzK16TSnyJZPgB3S7A2jbr01ErKP5ieCm17VbgUvsWJV03mbdi9xvlX0zzHIWmcca9n
R7Tb3US6C6Vq34F79+WnQP7TaU8RBxl8R4KVdioepLopKEwKa34Ni+SQavVZSwHyILzMhfT5MTHX
worykSQDvaCjsQihhuMH41ioXBniVx6af4Lb6tkYDiXaUNyOt3F3msH6QqVTT4oJrI3JzH4Yd3qA
xMsORkal3ijNzumezrifyHHihgr6Vvk7B3xvGIeIpLs+8/Vpz8p9+zM7TC2xae9wPf8x7/w7SXqA
wxOPu1pHB8Wj2aMaxzK+LdtH3z6gjJa+KA/VwXkKS1DG3Rtc9T4+bmzCVcYrPmUA32S2At+4/Fb0
ShoCrdJbb+qKff69y59stBJ/BY/Sj4avpLOwVP3Hp7M0cqieM/tWqc+KvtfTUwUWpHuw2rNhvoXF
99Q5VFELt23XNJ4+lm7J8Lo6Svl+CtRdndPGaIFwnJ3wUYWqPSse+cysH2BMY5DwFhoHq9FcBHOD
L2BLjEcrfh+G27x7CJxd9pqVP1Rn2CVKdaiCB8PHriohBDIKArHyqPnHEdU/NQi8onsHwHgXBVvj
hrWNAp0BEBUpYtoHiz7jJKuFb6sD2SBkLDpyfJLBXpgQuHnzEwzxxqW3thxjMHJt5lEUTYtKJMk0
JZasnNZ1OO653IvOPAmLg8T6o8XMxZIt8Luxcr+DdoLWxviLoeQiu3f6JJQGOW29EjLfVP4Uci1C
6fbz87a1yiLijfh3VEwe6YKERB/duZvHn5NSbyUrV+Ump5rMCJ4qjZbrxkOGRl9QpgKq2L2WsP8d
uD8zYXSkNa0k4202f3WCx14Q0LnGlQnS0jg8APLY6zWFXLs1MV/LFOnnkiEicgGrZano7UCRjY0c
8WyqcILLoNo3Eiqouf0rjb+HvepRVAa+4lWOsvPb5883/brlhvYD1wyDCcE6IdZd3jM+SbMZxho9
h6FyRe4mUIqCmK/6f3xAEmmIrBpwgqL+8vnKKxkT/R+g5BhvItCzPFTd4GR9HNOotSPSYEQGVfRl
Ei3fmZBTi3fHM7qtSe7qwzJk4svhLdNoXByxZOoy8qi4gTqEnWv4Klhhwi9E5KpC61C0u/gEsF9r
Nw732lumc0DTnoAqG4x6L/c5sotZxiGAx02+lcZ7KrlT8yr22Yq/yu2jHcLqksBQ4qwmJVvN45Xa
+AOkCzAEhYArBxxzMsyRBj0ixI7vJv1jKrpMKAQa/U/DqrYedaUcgHZLhwmHzA/x58tHLVF+tpMY
AkAM9N6qs5NaHQxlxhb6URDsmgYVRQt2Kvqrnx+ptfcrTH5IPXEtYFq6yMLTxHKGzrFqD6Wpndn/
FKrwlsCAh28Ekw+lHOWnEMrZWFekA4tk7WLdRbqAF7HawZikAkdqfqjfW/1OGY6O8RPrVdef8cxl
36NsJ3h8AVYRny+/EjiFtBXzJ+IZ8/ZFDdQOSj0UdESZQZvndtJP5fDDH6OthxQndPmQaCFRTOuC
Z7QkguVJlBNFWiKF/jZ1LwYd0YQKNoxzr9e7A94/BxP5ZLV9FNrieRAc2tF2Tfnl86dd6b0AxOAb
YnZL1Unn9PJ4pRLEFGVCz8+krRAjz6OjLmnU3wqydbt5Fk233nBrR3dHmzrMkLxhSzr2OnbxE3CJ
EJwPMqPlKN7wi8JKbb30BJNKQzRRkACqDDJkRN6H5kVXRjdzukH9vf6KL1ddpBk4BtdJJORJ0zI7
YWCAXAG66voJnPJdVeZPG/t8/RkLljdgFNrgXA4f/eu/SiXFTrIsTGB6+tjKY0rs1rWy6xsYfqmN
j8KubnCRwh05JL3aWFq7OmpkmwKnAs2ZUcVSBcnoxoZoxbhwdm5MVLVigFfoJnRqdpeXqCUL82tw
ZTpHMAaRKXTEzXnLNfk6zbr4EcvPKimjMoyNsPZkOcCKEiXcyDjJ0HlUfNf9GfzXlpfh9WQGHgXS
NNgnIJpCH1N86X9tedVXba4pU+VVSrFPAkCDpuzFWnu2KmkvxK9KIcwrYXNh6G6hSl435E9tmp5C
DCS1LZ7ySi0vmJ+ovHLSxZhzEdbIe4akDsfK642QeUThtn3s/UpB9+ZonQUNIEPK4wAZbaM/COcn
cY8KvWATKzucf7wsexyAFXXoBtsj2g+mBtDyseiweStdkKwefaLPj86HmPtllOKngpVGah9VR/p9
l1uYDbY9KVOL+ukY7+HoobABYZ3GgxCgd2zImXrg1kjSqHa3D+bOTeUn4RcRnfPuH31+6Lgy7Pbr
2GOh2N3EAUogUBtE96YOwxszwRVQrc6SXW+FVxG2rn44wziBlqCOWKqWVzhKqr2FSmqe/PTJ5k00
7gaEoJFoFcIVZnOcUe4c+F1pt5UTr3zq9M5tmWpPSGUt703U8DtT0irOHXFMJIFCviWZjV1ZHtUM
ZQcNW8K8O5jNRkhbC+YXKy+OGF6EHePcuvKiCQsdNAWEIIoQjhGrW/qNnfH0ZKH8KcKMR4XCb71/
fmSuB3FieiIAswD7V9SKOlOrpbbuS08boI6JcgCQZ+4Mh6JLTjLNRJ1eeptMxwT1CuPrxurXe8/q
+IcBkxFQ6yXJo0+KvLBilagumYdmPhlP0iz8NONdnNx3/glbvWNT9ofPl70Obperisv+r0iTNhAz
zUkpmSHwlrv75l8+EcVozmmReJ21AVtfyX4vl1sENmDBo1ZqPOSshi5wGXcKEUfBEx493B5JXs6Z
0P8MEl6z/ypwS58/7vo7/khb4LGbIKMun7eK8xkTbRmpV2rXJv6qBgc5ybw0tXfwuUMj/bCn7RX/
TqZrvLG42MzLT5un/2vxRY3VRlMMO3HmgDFtUUBToK+QafeOz2w7k+iSEM3Fa8Y34CZt9FOYoTmO
JWdebYXHlQyZnwIczIIkClFz2Z61AhyP+3YSctnJDnR4N78Wc480Xn4aImG1/jXMGkLhFkTquuoG
zqGi8w5nihnv0jyWWQugxhlFsDmojvX87xw6bgUoE57QRot35WRT2olyGk1Dka9evunQKhBHjVu0
wLAbUqN6N1U6NuVMvcojjc2bZP618XqvIzcXJDJDzIVJVpAhu1zRLK2gwqKggFQwHgzyEAiax7F/
GPHDNafaNUb6YAzSw0PR26+fL77ytAJbS8+JdPhasj6rfSUDtJB7mP2cyrS7D30XhaUQ3+qhiP6M
9b+fr7dylBkp8SIZ18OEWs6WMl1NAy2zc08m+5UnpI2CeuMK/3hDi88FuCA0F2R0QQ9eQUO4EmI7
R89O0sfDpKEGHRv3YW7cQ+o7TOk3VFBOSHpDb7VfhTirmdlforGhN1n8cvT+vUqCmdGTqXt+YnqB
gzuY/RDYyY/EQIigmw9T6Hz1h/5XhzHMrqnik2H0tWsjyeiBwzlEsRQgvKE+9+Hvz3fvWiBBYyIo
ek8keghBLsmDGkbVUMiQaJMAFc1tdgr94EtdRTfm0N/W6eM09K6toBo8ZneCASOCIjSVY2O2tyX1
haU2G7t97VcifhLwdr5LtF1pKV6e3hgtboB5qNZNAceV1nU6kmlPuasN3MKoo0H6Qs+BKVacA/Ev
XCGYmE3qMZA3bd1W7sKL37Io7Xw9VEMF1hEaHuS5IwlbEf5oUDUww/TO9NvbgKgY4QxvB5twnLWT
LRgrfMH8H2Df5T6QtiI1kEaF1yIPNmXBQc+Hw4ARTymdxMRYOCnpP4rAIMvVPkJ0PpaHWQ62XohI
eZbHn4EeUEqFXpNpLO7KYoTDO09TDjIKEqNxy4iT1nmCspXxoaJWmr07mzL9BCxEEC0ax9PGKV37
BcQyHTVDgaVYgoeDOVXmsSkQypMfLWp5Bc0nIZ4/oUWLvMfOx2bBGIN9agVH9WTg9/D5D1i5LIgs
MP0EvRzkpHhVfyUnSqZHhpYYfI0hw2MNTj3elzG1QhuXG0utHn8KTVQbhTLolShgKMV5Zw1ZjkWQ
iYxXv1edu7JksEaezSRDVDSN3u5aOWISlrqj8QT21h3Uf/7rI9PCAb6io/P8QbO8fOShlsoWVaXc
81X5bNnh0UGMXWsCbrGN83Xdu0AQl86J0KyAVrrsgc6lHFttDH/G12U3newHKGX3jvWe+rcN6pSy
Fj8NffbfATOsyvVvKNj4oD24uCO5rhm3tQpadTbcYn08zmF1yxApk266LLpx8nqXO/0xzrO930b3
mmSco27YePSV8MtpAoIvpGCgcy3r6yIJrLyfoUpKo+J1+XvcGGfKIbzPpUNu1EwS+dqnF1tJz9qc
7JF7khT52NkzQmDzqYiyb5+/9ZV0DP4yXxhcPQZI4AcuX3uO5reUy6iHOE13Q5LhoYkDJ1H/6Eg3
NY5JiKVZBgphk3z8fO3rj4ylhUWjEA7hJlrE2miqC6ucVWASHO9BIUtxnqwqRKotevp8pbUTx8cF
vxP1HTzQRLj563NuSi3A6ZLRWBQ2Z/QQvuXW9AfLZK9resltLTvaD3OxNcNd39u/ltUul2VSF8qJ
0IAED1PRpShvMjV5GOw6AX5Qe73T3PlycDvYOsdtPHz+zNeyWQQuxilkoAKjf1XOx4Yaq0aNXlvZ
nqu2PGdT8Qvg/kHy899hP50MDnl8n6jhDwVHNhp7t3VR382m4k5uWv7siuzl8190nSkKqrwtUg+E
crjvL7cjTptamSIieTjWN8p063TIA6W4odCa7uWCK8bYiK2r7/2vFcXf//Xei6ExzKoEiKNWD6jD
fpWs9E2qfw8+EOs0vg9qMh/rf/VF/c+iy65dN4H2KmYeszG9CDp8lE3HKWH4OwVHySp3fRQd2ji8
t51g43HXXzkHnTuTYSnX1+Xz9kliWH4fgv9Jx6NZQLto2rsqA2US2fj8mDdJlh9Std41ZYEpqe1a
1uRp5RuYjXfc6x+oWr5ohbERej80OS/zCaGMzGfOcJEQvPzQbWNMfMmHYzca0l0Q9aGbgE71zaeg
dMpdmTf5cY6AihSo25P+RZVzrvy7Gq6XowbeXAffosDE3twvWsrX4rWZOxM3p/SM2tf7HEu7SW0e
oRB9flxXLuYPQWdGdYIMgAvD5W7aVaJjJM+s3gEiPdqvZee29jEAd2tlDHeGX+XYPlgKmo23CeaW
MQPaNHR+bfyK69ru8lcs7q0waQuoqNRXMLf2vC/3e/PsG2CVE2hVaMta0byP9fRBDuKtCLIWoEWn
Ah4uEw30nC83ILFGO60KrAAqtynqYxoYfzp5YkAZFI9Bl54HzTkMsr2Xg4amxfjNl51DqJyk5lXR
oLDlG/FjNZ6KqxPjaSHpvewGj0reANJHybZOgduxWJoAc1az8FgFRC+n/JrWztPQ2SFDl/C/sudE
awwVAqRQbKxclzXhpEeOGXakhIE8HWtblly9bG5moz04SfOg2UW4kSushUu0CBTayMI2cykbp8qD
pdW2xmxr1B4x6joUZvfFN4x7PANP0jS9NEF+/vywiQpj+aH+veTiRgYvolkTXX70Vfn24vDQKdku
yK09SiYHVI82tnSlKSfajfCphUGvQ8lzecAYfI9l4yh04QPjjKi3OyPgK/fKbUhiD3qs9pKmcHGH
+VNjcZxMKSC0cNgq9/Xrog/JdiYM0Gc56VdzxVabhkzFucQz0LxMte5oSfF9XwCiHszolGoUgV1G
Xpa+dW10isvwx6R132in4h/J9C+UlN+VTLM8Yhzm13rlJVUK/N2e36y0Olhaa+MrEH2Pje+jCpKo
7A79NHzPtRE+cmaDBdWnu9ICiGY14dc0jTVQSjkTn7G+i2P9mGbDTivTk1EaT6gaj+7nL/1azQoG
jmj4czNza1yJyPm4AQ7DmIoCJPx5H83Wmx1nR7NxkECX7c61fOBt9vQj7ttbJRhOSafuezU4N2E6
g/vWm138UrYZIjBkVb5S7U7ZEJzkcdjIF68DMvAFWVBieFG8peX15kdzqUqJEnuTNh0buUFVKnmZ
Q+0xzWvox3LzPf8lKdU+zJI/wVT9MrXgnwmrpTnaMve4+jbFL0EZgWuBnJkk9vLgRmnX6nbJL7EG
x6vq7txq6iO6yK7cVbtqTm4a39+4Ra++TbEk7E6udaoY7qTLJVXfD/s+t2LPh/tBPeAX9SHr20Ni
xyfT2drrtQcEoSLIpMgaAra/XC1W7TmPejn2EuVnxgB0rFqmjm9O+9j/M7QbLT1xj1yEHR4NdRcu
GpYS2JjLxXqkqquoQuVYU9/0OcAmrnWlotl/fs6vrw+xDCMOFLt4KixhL5dpjEExsP5KvMlqbpK2
BckJ5Amejpb2LznearEKJWlO7htF+bKx9tVVytpMBHlAIjkl6CL3rcNWrrIJCGqo4XwcT7exmtyM
qfU9ypVHw8jubagrVEO3U2HvJIEV15L7auwfqVJPoeUz4Qy7re9p9Ucx76ONikkG2dnlhqh9FtRS
EyZeGqc3UfMwAaaQe9RIO3sf+/Cx5u6c+9XdpDuuIw1u6tAJncanVJ4hl0wlyDVrQ7TmekwiNgqE
H0ecYo379vI3WU2WhqYk4UAtN/vYrO8kdTzaGlOB0HyaYZ5avryjjke3f75FgWqrA3h9Fukro3gG
DZOGNpfh5fp5qRiUimXsjQyYi7ncS/6TMcgbZ/F65+EMCBY+yQx8S22xyjg5RqmOzLLl8q0rX0qb
KnS+xxDnsHHurq422hrgGIjCgGaA5vwfzr6sOU5eXfevrPrutTbzcGqvVbV7nmc7sW8oJ3EQgwAJ
hBC//jzg7JXPnVR86lyYaiG6GzcgvXrfZ7i77wxBHApVwgRWh+VEoMrMyKNQ0SSAFQko783cPzUR
/eBbfx088KWDOLKLOX1wsnr/G5Zmm7ql4SezwgNIvK4HFcyJQdgKymBb5vgTI/ogVhp+r/cjCL4R
zBogQ0Gy/yWHpgs7Mco4wXjM+/VQvCVWdbaifsG8ZM/a6IMp8zdDCcBOiDuwoMHz/AsDvoaWYenm
UQrY+7AkgdK8Z2zhkXbiyp9rPEJNyOehI2JgJNzHD67p8Ajc/7PQUh1E8Idy1r1JWA/1SZkJL4X+
YDRjAK07kXE0MlSveb+jgQUIc71w7H6bWNmk5xJISpl98Jz+srLGfTWoDYDfg3vrF7qykbRFXBg4
B6r5RGDC04G8Brl38JNgDrefL1nYnTPxQcD4u28FeQ4rkQE/iy9/f2PlAh2GwBwI6hH4Nv2Ed9Yn
mMFdGxrMKmqcGOsf2+j7n3/w336riwAJbrbBryadpbRsijEjndXFdzcS86ToHk2rO6csgN9vd4Ed
8oF+SL/4zUUGJhZDA+arXyljFBhUN4jwA0sRLMw8nHVt/xhgIcoILqwjH/z0y5//zV+REJigBhVb
gK48cHnupwMaZgi7OUA8yN1uMhnuoeucDvMOlB2ctd20N23USwWKT5x9bw3EICZV50L8f8wB0FM3
8c97KNPijO6WBZCyZLRJwRFk0HRyjO4seu+bV2Z7YqszbQ1YGTsH3OwPnZm+dOFHJl2/mYPw/d6A
pEeaFrnRu9HZCmrERQrRXZ9VU9ftp265gvTNop3wKFpWFRwnIS/swR0MSNePhpbhn7t7uhELDX6h
KIj9Wg5gYZgK0GcReSFKUVl3rrJdCBPIxMv3ZmwfzSRYMIvOGunP8VzujaieQIdjQeiHihrDOP3L
qWCpjdseS99f7IJc4lY+LTXibUOvoDlYVHSFtNPBgtiwsOt1Jg3A8oI5LfguLsPHHmDiCqvFP9+X
v9LFcV/6AFviKYDONuax9099TaEeH9NB77sXczvXJ9jkzSpoIg5evVmiVzXrr1nkPdk8AKq45Qvh
batgavN45pSw2TC+urnx7FgFlPpde5rhI2TffzA2jUX2+18LwTk4yINVA2a/96epecKg3RbRmcfD
I0/cc8LUqba8Qxt3BwrUYqasGGh2OnML04BRpwtbexRCJmUovga1AVRKuUXwCJ/Pqj62pDqopLqk
rNgXYb2Aq85cd7jax7CJLsQsXx0Z+ROt2db0IMESAPnKqHPzMOfOicwOhcWRqEIJLUjCjyz1fjPB
o04LPXuUDADnvv9XTeRVK6+BFcGAAy0VYMUxn7vwtBICVP5k0gB0/Oeb4DcTPKZZcE6gBheCeXIX
x8RwDCiKACtyWb7qMjt7GJm4SC9YTZxU73+QB/m1TDPccqBVw9sI5FmoeL2/lrmjsgyUWRhvxPa5
zesXP+xmTS9Xpd1CqB8MtFQ6ywYUjRgWdqUubl1jgb3ATTCUIY2a4c4U8Mr484/wm4kIWXOczcCC
QeRx9yMkZVSmgQ87kMwkuH+eM1ZtCBNzyaH+1Yp5BPKg+IiE9dvHDywJSAAiQzKsvt//Fhahuehg
kzOrE7UhVfQdwteAXbLPLfMErrp+lnY/sTpvIwK2aKJu2lBvzuC1EDdyNfzZmQPOM7e8AVKI2iYq
xiWcr8jszz+PPZzJ/ROIZClSODjZX3UcVNHUFInDZNbqg+GrU4DadJhGYhpp09ja+TMymA8Bb+p9
wyOwKEX4oH0IYgoX7BsZgqYaE+jIZtXMD29dL+mcShIB2JLgGAPMo9IHTzyxwbMi0JkvgkHoEh4M
WWSzTdinoEc2/Tef6YUurFXJP/35//vdUxeCVjDIDQNof8805kkmTGgj4xnA/0YxNczcrP/kMPaY
yXILpjcmS+Ut/vylvwt1URv8+a13mQDYt3O7LrtkBmo7zLVOEJ7fAKkXddVUhdDlgLOjX30wlv5u
Dvz7d97dcinpU6hPQTRCG/k+yQgyOPEHAezwBP9yr7hIowxhLCKeu0kFevI1D2L8WyY0VmLLfC4b
Ng2i4hI14qMJ7DeD11BjhQYAtPMgMHv3XUUtZEY01pS9FjtNu7OOyFaoIgOLNw/mfdWfAosHCy6M
FycOjzZUX2x3kuXZQpbdKrSriw1zEvhJWfYcxhtn6vNkysuwnRultRR1+Sg2LbQU0hncomyHfvAP
vL/xBhaLDblxyIohaTKU7O/GnbLQWvMGi8gEE801IVc4Q4Hjbk4ROkyD1P/gOXbfxx2/ft8wDv6t
bNcWkVt1QYT0K6tBQe0fgKDeqbhCuhSoMotwgDj7rdEnxSSMAPYuyvbiVSCWRyCVJ3Crio340hr0
bGMlD6nbZRo/KKlnHfRmBrX+FJ5pkgK2RSlANXoGtza/b+eR3W6DCv4RKXDjvQWoU3CNu0/aF5+8
jj6lh6YxZpKoZRLnT8ppDsxrzFlZQ/3CM9pbq5wIduRY89WFeJGA6ksB+0nmbRiWvW2Ns23lR6qF
zi/XBlLYiIpgNAgAHqbju5mqhwwIuNthMguLcFFxuvATNQMgHwJG08I/4oead30L5rPYVtTcUds5
3BrgGqSqjsqAqXjhywfX0HDiZecuhqk6Fuc8xWKS2qC+etcq1scUZqGJmDgLODZPpYmMGeoCuvuu
MeszsqWk2NNGbM2o2NswEdM63MJ7Z2ZyY1ZX/pKX6xbS9GD5rZQ2F9padbb+IAPw/nnGPTM4PA/8
QazHgeS4z9s4XerIkOCeiXuALWNI0OkzM74F8tufx8O7bPnbF6G+OlYFB52mu/HQhulUm1lINfQ1
SBgbx/SnFD43flEvKiO5hHqnreDYwPNDBOHVI9lzCPLxcxccSDvLWQ4DBnvDo8CelDbES5QJiN1H
Fgx3mfL/PUkESxgmIc9wnyzmWeN4fZdheQ7ctpE2n7yaX1mOtF0HvWAnAhnByyeOPGgIQALmW2SL
yKgOEeEfAPvvoocfZzL4sUIYB8ii+3FWlBYDqL4YFs8RQiO1Z4W49kR84qnaq7LfWdLfdHG4IUF1
ahW/uKZ1tK1yqu0rUAoTS1kLWHqsWVDtU8faWR3dmCa4QH++rHfT3I/zDEcbCSQ0gBJ5P+Z4bk58
1Hux7NL7xNmYwRchNtxfS/dVApSEsJ62tz9/5+iM9XMO+vU771YMdhWTTg7faRSIZpPqUJTuMvya
l+XCIO0e+GQ4alVWsc0xpCc5BxaoOtD+0pv7DmACK4fHTWQushK84WQvoF5TO9/dzILOYXcCXePP
pzvmle5OF9k1BFfQZEZ64D7vBCxYXJQRLiXn3Yk4fFGj1utWV+VUr8xwt1XoHJwiXvtgD2htTwYK
B8hdS1sFaybtvWye8/6xVAJaA/7B1uYnWMVIbU3NVm5ap4GilrVF7I9VRAPyvYQ2UIZK5LNRuk+W
LU9GFk+9mE3tLgQ5I14GsV5Zwjs4ST7pEZZzMiuDJ6GmNQGp1SRzV8IbIas2rs5nQxuo9rnJHklA
4Dptzi2FfGG8sEUFOS85MyF3BqDQ0q6zsyHEhUt+HthlvfKfrL49xYo+xTq/lilEE2z1HLYfrTp+
mfdAfh4KzHDdGqwZ70vMgZNFQnu4H7jqYYe+C8m0B+xVybnNdwmo0GV/ShkEKm5GCRGd4m0I/a+v
3f+JX8vT26Ws//3faH8tKy2SmDZ3zX8fXtrmlf/38J7/HPP+Hf+eXf/n9o/vpfjH/rq4/fHI5Wt5
eGGv9f1B7z4dZ/DjDGcvzcu7xrxokkaf5avQl9da5s14JvhfhiP/Xzv/8Tp+yk1Xr//662spi2b4
tDgpi79+dK2//euvoTT9X3//+B99w/n/66//kXUjXvLk5f4try91gze7wT8R2EG/EfBJzELuX/9Q
r2OHaf0T2q8DEQDI5rcosyhFQ//1F2B7/0R6C+hSdyhLgRKBqLEu5djnOv8EDBraTSiJ/fjE/z23
d5fx52X9RyHZqYSGVP2vv0bPxr89uDghoFiRCwKLA3cXsmrvxzZDoiZdRl53JbnOp1avvvt+7W0C
o4kvbxu5i6skP0fDHhQn8l3hq1vJSihGKbi4LSsOKPh4qNOAppRbTrmKndo+Nd3O62t9bjJHnzvV
i0OT94s8rZa2iCZxb/a7PhL9LoJFPMxYNNpV0Op1adONnQ95DuSvjuOrrOOPUd/66zjsAecZNlHu
eB8M9GOR+O7HQIEAakVIJoyKm+9/DHjXSUdiTXCNzerVN0h39Tyhrz04jwJs1FMwtEpb+bOkTNVi
7DSaPj7YhX0isaPfjhewGXdcFMfGA+zI6adeIpwjwEwhtPhaiFdaEbmMm8SuL43bVHvX4vG16mv4
k0FBd8JCkq2VSoyJXRO5ZaIIK7islu22dwECMJxaIcpC0xg2pdbdonbh9NgX9Tm3UfeuoSXxMLQU
hJiOVZLaDxHjb33/aQVW9kGAHt4FW0NeEitsVAwNBF0AGTrvf8M8tKO8qar8IUSSadsJrk+cCb2p
mvJz49GkntdQf8qodOZFLauVsAqzgFqrGgCYcu34No+mdi7tdW2JQ2mpeAK3uP4FZo3IYsWGgbxZ
ZOxSIZD0GzrqhCx9q4o/+T6kfUw7yZe1qV+weq+WaeUaj/W+bWj7KJWyz6GRbrlk5qPdt9U+cyif
jMdAdkmvIUIE7ZrxLQ68qUgi+cKk5jf4CsDbpVPfTFHYDx6AEvuamN/cvrEeJGuC/dDHrcZdYpi2
l4YDefy4da2nu1dU5dlJgJw7s/os3/MyqOD1WOSPcWjAFrGKXiv3U+qpbO3ifGBlGuSHjiVXATWK
m5V27Fbk3syqCn4ed+kIWLkC6lCVtKwFKjrFqbLb4pRoZmwKr36QQc0PNNKHWGf5gpTEubaG4Psk
sB8Bx3SvDi7NkZNwCY3ibOKksMvJVIUbtKgZ1KUIioB/Gxt/jD9/H2+890XHMW2NyhRoDIMiDe6P
uzVJI21IBUsA9ZDABKMrdd0bNyt3YbVOPo8SNFGFrzYRQM9vvRgK+0PcJ1uO1fj3Kq9QY+HBax0n
R6dz2hX+fzWnlqqPqoTDVxK0qJ+jBXowHiPZRRsAedtNAT2VqI/3rY3oA6KV/Xxs/txkThjvVcax
MVL4NrGqBPpUmls7kDPYBxtr5ZXI473tyxxz6xvwKC2Mmu9VH3nZpJANtvrtdQkoYK4j/B8T5nbm
Y2FRMvU8rPhi0/uIe3+HUsJcgNU94FKo4g71NphivH/oAtVWGDScbttXVGyyqLmEZUxei6id29IO
XyBVzKaZQY1zaCpnSevIWadOWKxDj6+zjmHMAHtsohRpVh3p6nOY+OJtH9TJ5QoxMbCYCO+UYnRr
BKo6pbURTWwt2FfZgKtcBdDxYixehQEUvSKwzpbQV6+eGp2u4Q3S30jWkl2VhTDryDMIwlEYhECT
ztvVfQEuFO+A+v3zvYYUCv7t9+P5gIcZJEgHuQ/4PLz/WVI7C8QgbH81IJaw5BawVPWwEUmrd2Nz
fDXus0Hnwo0brn/u+nmEVZtcwtEMbxM+lAWcOtbzn59n4hYMjL65BGHaTn2BVZxERPrJ7JKHtunZ
aWxZ084vwkeepeJURcWNCJs8xgLQ28iTzXRsVj2U6Tj34Uw59HrD52VM2JuxOXyelBE7ja1u9vPz
SKWOHt3kRnLyOBSBTJLSWw1W60yZSbiwx2Yg023nIikJu974Nm68bJ63qr06HfVXKay/AZXyk8O4
KYM8PdRg+4AL2evFXcfYtGy4QDfSxDhFAf6smr77BDguWRpuLOdjswr6GhZgbgF5MPS6qVq2omyv
Ke+8s2VziBdhN8truvGDKAbRmPENCjXVupXxiTaN9ar8ZgXxFP1s8tieQl8lO+HBCldCec0qVpV/
AqutQSbXbV+sPppXiVKHTnv+NC2y/pqH/i3O62YfDDO0zjN3wevcgB47OsE3zc+4haY2S2o+rWMJ
ZQ4dBmtqEf8IxMtj6lmPvI3Np4BXyPp2qb0u3Ex9NsND2Gjjya5IjRIgpYssZ/2mNCIU1RvL3yOE
8feNjlGHC7ASC+p4O+7HtaiwsrByqFEio2cUARSEuX+2UuKdsQ5Pt9Tov7y1hv21RQC5M0I99biF
w2qD7nXc7d1eS2hfNPWTxHXfJuPAPTRzJpJtycxwYgvd7moRyQkJO30KO9dCuCUBnHbC/iXyMF/q
Mnp0aMhWqYDe0J+fQBRG7p5AVCSQCDHB5xl04Z179mlqsAyoUdQHQxbFkFowrYnEbHqpAYGBtp7X
rL3Ijk8JC3uIL2TGSw/xg0Ck7LUo/K9UluYDTIzJXLDa2MKopd6zpAxnNtJUD7H72Q7zYJn2eTWp
RYsr51ZxdnS0CfJEZs79oQWsQnoc94+v0qFOaAoI4Q+dWVF2kELLymXus+hgZJC+M1ToTxriR4dx
39smjemhdVBOCoJJ6PJDb6t+VfmmvNhd00JCFYZqHhQjeV5Zz6xH8r+yNfiu3LUmsZ2D/UkKC5ow
Ll1mmc9ucW2kGxQbfSAo2wQFD9uD+VYAmhOejR+bqHd+vMLE7Mww1mbTvLDVPpdIoMHLCFqHMFRY
Q0NrzxXk9psOEPC6q6xja0XmUQ6vpAZpEGuAdH7XIYCPhrIhcVdjhwgTqAnkB7OKuw3FHD3nButf
OqgtcCv9EsZ2MpeZlW21iHY1vAQ81H62PzciFvkWmP25l8Esg7jGJugcc5fH3D6VbmSdClF0EJwu
jQW1oF3hSAFijQryW2/oRR2J+HPlq2JDSg/VpKHpOF2AENfQG0zFKOhKESFVKXMkEKIMWZCs9zC1
cmRG2hibFPmPsalUaSK0ROWxYSmDWAHT/bqWepD29Ixd3kKZRENW7Mmwi3Vupfwb8d1XEXPjZlQy
XSZgWq6bjlkn8L4GYzmG6rUPrK8fQvWwL/J43xsd2WWyG4S5wnRt0tJBwXtojj0JCkvTPio78OOo
sieVByhEmNBN2odRMCO9MOeZjXz5WzfceoNDkGuyt4tTid8Y6lea7bFwZMcukexIeqSmlXdgIJ45
E1DV2dGMi00tUiwMTMA/XBd1CvB5ji3QxUttqGLnuLWHWM5lOLE62lmCmQsXiJRTWcD8MrHt/tam
JZkokeZPdZR9YSS8WkFcLJw8DBgwlp29MSQ8NV1rattZsxGeDNmEVtj/t0PeXo4H/nzLj0OFxnKP
4rHeq4SKnc8r59DXIdgCFapDmR/ZBwUM1N5CRRQ/QrOxVF4vMar7QHVA0j0ljXyBh++ydWHo5Sdk
G1Vh8hzAv2JaVv1HQLEx3/j3cAHQT0QJAdS5rUFB6p5sDKMDkZd2Ut4g24tHUknzqYTQ0DS2abnP
mKuuZhQfq2Eu0L5pz0sKYXpnOCzjkNWUxQ2icV20yHNHr8N63+eBAYH43NwxeDLLSZ2pdNLhjjnI
DgLtQ8CfJag8Aiz0CA0RMguT3trXSckn8FuIsV5M4NooEroEqKf8FOS4+lJFegPJmr1R2d/ixAuu
vdMEVwoBGw+L41My7PLtEpK68MVYjp0ZRLg2JAMAYmxKYtQQki3otmpZvxO22DuiLs45JP/PrMei
Q8d0UZDulqfGIYSqydHQdbupuW0uurJ0btqIQaOg1F/4ThsgxGhBOFHSNoGtC8GBJjaUa8K2AjI8
13hyM+cJakVHLW19NVQd7+3aL6eBsOwniNmZk6wAOp4SAqRjWj9lREJXhUCSOaWYe3PcV0j7+e3V
6pg3y6NCrXoRFPOmV3OHNO61tal7RYiWTbooNbcm0qXXP09kwGrcTWTw0gULAaJe0HAH5OVe8bbI
kxAdVD94qlkWYRxcXNR2OpNzPNpoUb/Pl1FXUji/oRn5dXCBJgKeGsi1hMzPBkPMwptplQdQ2GbR
1Ku0Powb5z+vLK+7BB4EAtreKy8+nXNV2Q8mwXJaF3MBk4KHfmigZ2xkljU2Mq/AcEXTs2TU2FRE
6AXpouimiPk9ltL/BtjffKjNt6gGORbPL3kp/J1A7DUlQaSf68R5udtvVzz8LBrHvTZ9SLBSaIt5
1iIK8y0Ks4OOPuLHJuvSNHFmeYvPQA0HojT0cTzeIMM9mLYwnhHdPvWABZSo8y/ioclhobJO65DM
qi7Eg5RiCqwrA4uBYRMiHAKx+T/t8ZWVO8seD+2aUrGNS/zspYdLj5XygeRYCw43wrjJMuOGRXy/
H1sW8xAQupmcj3dJoYP2wEssIgHjQsVPtGJtmKLZVBQrS6dNnJUMOo3gDqOOsutbaMn+YMDidTLu
Hw9DeNnNeZguO9PS2wyKJW8b1EohdSEgKz92OLAZ57hFcIwnqbsJIkPuME/3G4C9/YUTJfbVc4tm
knSpfIULkJG29FV0RE/6wE6vfczYkvkq3wRFbq5r5ao9DM++hpT1zxEEW1wvNfbOkClLh4xYU2fl
NEMeHkM49kES+XvFzHiugu5kJm20933aXquKhnC2qgFPsEx5zSwlLrS4jH0SnFzooAuy6rDaOxET
7ndM0WldBlhz3LeUgbuYQ/jogHUGEOApb15I7x4CAJoAX3IXRI3mQ2G25n5HvrBE50AdCfZJ996e
Wg60hDkLj+OmqJIzOFQwKUhq058IfKshdHOxi5QsVJUXa2EgYkj8QRCzt9pr7DjXhOp2HzkJBmag
a5bAmlWzsVPCTOeSsU2s/IfaD+m2MDNEboDaF1Pu49R8V4UBeMzK3ynQaKqYk7XhQeEJo5N3dVUU
zFmfqrnhF+61Llq4G/P6SCoLuku0sDYJcd0D0Jl0puqabTOUNKfUsStrIqTX7fPygaaNPmQ9oieI
EOIl9V24CxpwLrHNly6ykJwYrxqzNBYfkkDHWUCzDWFstg0HSW2Xi+gy7lM+wZqtsCtM+ThE19re
kdKYdFi5lM45FjL8Al/lzx4Soy9+kb8iwQlfKQ6rcw9T59OtW2vVQLLatve+JTG85DRx9mO70LU/
ZTbvZjKrnf3PjvZmaF9vwppYG7vLPHyWtqy39vjK6rpuHusQ4DXR5RdPg8fcZSxcl6GbXVIjzy/w
JIZ6bHseGy4ogRuNBPPYLwm0ys2szNZ+EFsQUknJEn707PliRE7xnLk9X+Te4zh7GsMUOr5CqtCc
txX0xd9m1HHnOM1yqIbOK9oA1aMCf1rWZn0xkhKVe5BVjp2JURsPRbrTAbHWwiPtGglgsWMyKZYM
5MFjUFnVHEGxfRHIDU9lEJJrFH3TGRRv7ax/RFnXOXXo+rFpvzlJ1xzH3TDB7k/RsbH95jUPybaI
U/4UVJCeKLVvHUzWFRvFebYUBWNXj1M9IX6rv+jwtYpqsv+5IQbygxOAf2cmFt3bsUNmNtkXBQvn
NQYzSMXV6doT4AOkVRg/W/ar1pn7Au21cJbAV2Xbwt70YqcMiMaid18CyrAgDcLmnEDiDiIlWT/T
bRdf/c7a9DxuNjWYSda8J7LepF2HhzQxbdAXh/a4SYKkRxntrv/tXUgC7wvDJFsegLCiM7qD5bq6
kLCQ+7yzD+DkoRVjIwh02iQYAfPxiLEjd9uVZ+XW22EdCiib3hFg+w6fAboT3hoASAql+W45vmHs
YOnOYql5HhsoCMLktoamadx/E20frwiW1gY4UC09BMPG0xJC7axBmTbJ6eFnx/iqZNJcUVd/GlsF
KB7LJne6SZNlEmUQCq1w24fuLTOgCwHBTz6tzMQ+q0La57TWbF6kWT4f940b5EXENKdMLYnO8D7H
cVBZtyOxGd8ih/cZcbdumHT2P3ddFCHmefwEp6r8vQMO7XjsuOvnyfx8Bw1It1S98YcTGg+uK/vH
Cf38vPGknLqoN28n+ZsTevUb4/6EuIullT+EjrOOwJe6RoIbMF+D48YxNC6Ush2+CuqKIWXU6Gmd
9eENjB1j1zcAZQZAxk2BxAMywsrZIlKGsQpJqj8ThG7MofKZ9tTCMiVPVqGb9E81XbmxGnY3bOly
6CFR2BtfiE7gZRoIcjKZNtctwPALmyflQ8jZc9t39FsSZMfCSPknL7fDeUQo3WI2Z1g+S6y4pZNB
vMXUC8Rs2YWHbnphgbpkDe92Y0vasXtslDPVistdncZV+r2UwQXcRyDCwgzlADi4hvO3tkkwojZJ
ShHReEuuajZhBaIJu7DkzSdJt5VVDaGtodn1XXEZFPvGTu1U8pa4zUHnZX4cd6Ea10yrjuaoAeB4
qHvQZd9ZUAEZmkwqvgP1Onn7tACP2dWKbuPnvH1YHl11J0tUpHA4DKvcqdd27WrsVGVhLoGtu7EY
PmWZ0NVnJQMxNUCr2qZxzD9z5KiFdD9x1KB2VYdJeDwqbUNjFrtKrcdmI9wFVJkQHMHW6MhYmE7G
dxeWZgvX7loYLeCzrZo/mNQuzj3vpkwBKA8xQb1zOg8o7FryC0VUivW1VTxJJ7hBt51j/v0SWRra
9MrjF9Vy58mH3OSU9sq5cJqnC9EkMCCgZrqxIJeyQvWlOnpGaoNtU9tbs6tgg5EUm4zwYjO++rn5
uc8ebSgNummtUu6DtoWeZBzQr9DXQab/ayBNQBqhybjmFiDsHaok7sRzy+podlOj4eEhsHIEVpYi
sGCzk31Wm9BOHo/oY7IRWVdvxxZVfXUkLTaCkgeLNN563AX1iWbbp76HmosJGkPPH8YN/xKaZfJQ
sA7BSdt6G6/vp6pK/cvYTWi7caXkKyQLOER283DSRwVZlJ1lHG1BzSOxhHHs3fhS2c6GZ6Jd/uwb
Xym1AE43OaI+0wLL1VNkIvE+jRzFtmy87c/DjZgHmGzKb3UByWSoGznRBqK+0aYqWbQhKUNMFJfx
lKhQbEkbZ+uCi19ejb3IxqTrX44r17Wm7crniKYLlbVPeV7OraGi4DJkJgxVhisFzPsiTbNTW2SY
GwAfOY6b0Mr5EejdIK7MYw4pmi4xumPOY7qGLEO2DDqfPRbVwvVnKSOHErmebzBaOmCYEs9VDSs/
LIKbC9XCQd2UttsGS7RdUrvlwk2AW/EFrk2hmLsDwvI7arHloa1crPA8h0/KCBMMZgnrsZCQlQ5I
GZyVMMx15RF/66Futx1flU1rTQwUfkDQ0T/29SxVYvLzmPs2JV+JbBbIV7Xf24pMZFg6X7sMlieJ
7dMb63MK/lbLgY1qPiJ9gkvyfpXrQ1DAH4WNwXCB4NRIyv8bujIqLBTje1DFEsO/AVKvFkFk61sJ
L5NJ6cTlK+/YJErz/KsQsF13HaM6+xDcWjW8NVeGT+OzoShst1jsfkkyhIb4cV51ANy/ZUfBLbUU
X3QyAbKms499hkWGl+viZLrxMdTAWI674mGAlBxk+bZuzE0cS9Dmh6KRHHIKVtfUx7jJXFS25Scg
rs2zCJE0XSROv7cyXh4SJyoPb68KNRW6/Ex4aH9y/ELMiavYivut/YmY+rkPKD0FuQSvqcuqeciX
2uzUK80xhnfEqx76kGJQoBJQYxG5mzpIU2iBBsVFFVU6FaiqvxScLJClrL8HSFAB75A/szRa4BlB
0jfw2oeyrMBGr+iPV30i24cuyFAUcXh+c+tdmbTxLa9lszJaB+TVoZlwwzk1jj+njR/fxl1VyD/7
YVntSY1dwAI1CD1kuhg7UZYzpqnRoGnCTE8bIVs20AeB8DeUN/YSMKplSwGEKvwqkstxZzBAnsKK
b99ayL0ZM4TCfObmSHolIMajvu2rJH8incpWyGtYi3pc6KePqMNnb7sRg1oLQKyCI8eohjUJqA51
b36qJCs3jdFYs166xpPh2i9BVzfA3QYUwXaJxIAqzKewRDLv/xJ2ZduN6tr2ixiDTkK8uu/txEmc
ygsjqaoNiF4IIfj6O5Fztuvuc869LwzUgJ0Y1Kw1G1W27Zb3xUfD2+ehKoN2rkYYjGpVPBEXljyV
A4E3aVvD1rFtsQTpTiwdK0iOSuQvg1clVwcS84hnNQJKgOpQ8ap4Y/WYb2yrFesuks6N5HDziWTy
FUHTd94U83J8kdmYrgKtSb/ATvQFk3ofrUjHYZTsNQO28aH4pGw8R1BoewmT3N8OvvKWfqbEp5AH
MrDqo6HaXYW60RtXMfLGebgOPRE/B51V7QJIem1czfhMQawtWRZ42ueqxm+XT/lmcwBbOT5mQ5nc
i7Tm+Tag1sE0mvosdhl+EDD+isCPj+YQpM6ud7t++6jiTprcG00dEDLZMmorYJ6jkFxLGid7wkYg
pR1NrubASzWfmOfY7cP6wdYHhLjUFc7jwbrzQZXlNoUKTwA+ROTya5x06qoRMV4kzEtWky+Hzvvh
3asBoxgCyzshA1G8sJhv0jAc3kd7tDeF48L96e9uRdT9/L9jc+yfgxaM5CY4QYgUGGTcgI3CoPbH
oJUKApEyKAIdxMBhoOPkCEbmPQHPq9eLIo6st7rVfOHnVG9NcdTBb4RB/JMpNbqaqZ7nrxIsoidZ
Yw6crsnLMj04EdaLxOutNzU2ai3iclyaVnNHDGTD/Y7Iy/922bJRKd3k9oAtXCB765hCnOeI2FO3
SIUG+auMgFE3laZ5ZKO1HAK6VJUPhP8U3Ut6BB2azAKh0Ffua9wDx2+KMTRt1mGTAIlU0uCMFPFa
8mZs5hLvCzZAUb0Hzde+kraC4Hqcu+CqoGiVGraL9SoIO/t6r4Gm2zwI4whB1NK5Fq4td1IxPXt0
iaHzHcYlltejlS2DUchNIZx5F1XeexlF5TpjWKFD4qO4Qd9ibedq/EyqluOvxLKx8wtySSqIsv/f
vzPeZCOE/GeEHhwDaJBAkmRKK+J3/4dMA7EGwGS8YHhRBLlYN1TJOhC+3AGj0Z5ITtWCFsp+H4Ps
bHdE/+ai2nWI3s+LYJyytKG25zDhsMFxd5KvsR1fGdPiBRmZZuvrTqyCeHR/hJi2La8AcAmaMwDO
FoC8V9mbE4n8N9N9PrO48mD2aqdLoeP0VIICtfVSnW0CwcsLz5BgbeKqfwMWArY5YxdjbrKTa0JY
+pyFmJ9QgH0NVt48jbZZKqBz52SQYmsAY8I4HwMdx4cTwRbvzStAZYaN/IsXc/6MEM+uIZ31VgWq
PGR2TaaJVT23fbNUVI8HPR0yiIwdTNGc9f2wTsB32JoSRPx+JZjDQMsu9TMtkllL2vSFd3H6ElNs
vi1L8YOpk54NnR/pqqUpNraERpeuP4cxiecIkg9HKGWyhe7hM0dtKi9FjZW17El6ckfEEYjSASJV
vX/INoVfBgdTYc6CqenenmOPMqTgXkLQ5gcwAMgQl/WX3wCbpkqXHZTbynOFPdy8nxoIiDJAG8i3
uqF03bUOWQtIz7y1zNp7g199BbKATQ1zmzMdaXSA5x/UQ6aG2oaqtI2UPSsdmJpFsbPNEFW4Brz4
Mh1EijCXyuIY3s6Bt3OharOcorafeMrvt45DH15m0t/DU9G9tBlEDEyDy+1rEmnsYhQ8L8KhjFZM
CP6OP3N1vzUdh7ldqfQkMWedQkRg5vcGZFGgdIR8Z+TBEVW6LiBxIWC8ZXm9f2Y+Qkqn4vYl7Dy6
l4iqLJosDd85t2ckj7GvxuoZkJsRCIfpEDa1PJqiOStpky4a28kWpmgOSR3+2Q+b0mRNLYgUA53l
IzL8970U5Cd2blssAb/AGvRx3R+36WA0x9JsDzUnsgknnKOXkn1IIUQAgTu27AcqtjlEBJEbebSY
UzjDcDHr45bsTRkJ2s90YEgbTh1N1b2+I/7+0e2POpnkMNuemrE8SOYEGF+Y3OF+ps50NMVqBLIJ
a49NUVh0bw7ZdEZTDvtHQX4/6lXcYLtuyk3rie9TU677KrhfjJG8nvu9lcFGArcx9zJnrMr8DXLj
1yxwmysG1YPMEvo+gHuzdoD0XMGvjL6PVL0Fg1BPXhV5l0C5n7QZyXsaTj4VNLTWpleESF/Aiid4
qHV7AivCRTBCXo5HwXAc4348mrMyofZKiMpZtWnqHGpINu1r95eUvn0gbdbxU6pLsmfimUCduJt1
8jPhabMyUVxEfyOF+E2TcjJsTLRXM1C36nws8XPH6ZILJzsWQEnuvaoJl8qyvdfcc346VQsNXlZ0
6zHQHwLT/CGgsrhCS77awmQJDHhIysK3FyR1Ly77UxqS4pqnclwTCyFa0/l+xWDDNsKmgPHg+mgc
slWLX3Nhim4AXS3IXYWQE/bVCZGFyIHiTBWtRoqsA+7ue2vmAofkZ1W3vLebrrYt1akb6ktRSrbt
ZdqfxADSziwMm/zYgl19vxhZAbp2IEJ4/wRzmeldVQLTNwyzmxaAXLsd1k7RlJcIUeiL1xd0byGV
+agSNJ6FNZy6+pktuFyOfiGfecTLOWi/6iMOKrBHSviJ9SGfK4EdaTiCjYClvn61KKzcIuK3J7sr
6u3oYBQBwuEWshQ/UNlhszsdYBvSnM9WFzdwbpoqxsjHIfhlWUWKxIvAfGCqBohgMDbSQ4KnGZ4h
DMg8ySSe00jNc6S+oQkYhwc52bmApkS/LKCRdCq+JlYkXAJ1dcCQLM5FiahZ7bf0q+m8ZYn1yLts
gnQlxp7vEE9OngvEumf3HiV5KsqYXIiNSEw+euusBsKoBVZm5/XkbUwzfbQc68mDjiSeC1YNM+HH
fBfiqb5WhMh9iBXUTMSEgvzkwXg+cgH0qLHqessaJg/AO1XrqvewRXGUexW5yJ+aEXbnU8k0Ms7+
Ctw8O5gDyxTOBIAqffr+qEbw4LuDqXNpmWeLxwXIXsCErwZrVmTf9Y9rIdiGXY4pl1yuwH/cyhCu
EDE2IQsCkuFWR93w1rdON4tdTQ+maDf47XqoFJkSJ8+6kO2rlSbWsweQsamFCZp7KsLhpyl1eRHv
gw7bFFPMhcPWirrp0hRTGzAmK44hOu/2Wzt22nLWYmzaNX8fhG3RnWqhwuRUHM2mxZTtodYzRfMR
XBJc8kcfcw3BYwuG+nS5aUeINYOaU29voHCBFHANz1CFbNbz2IlfnbLJZySSbuYIQi/KqarD6FfN
wjTwAGSyRnXvHKi+Neyoio3Dc/tNNmxrOmRJCtem0RqO8MfGv8iNwplp8CMGNEqK6Gga6S3GrXQV
JbAsi4GsnD4yxMs+IRe/v0qbd398lZ53dMIqVwd35M2CZ5x+Ij+/SOzk375KQcM/vkozOMOxBk3k
3NjWb1Hxy+Aj2wDtR/2m3OJVKE3OZCrBqBexUTt5GbRqX7IU8txTdep0/JLl5dVckiMPd3ASzN+m
EZjqfNvIaGIcoS/VJby5fFWvMqicPWndv/j9mMHbtg5e+xK7RTdssxOC6O7WwtZjU9TAj3OKpGOG
8BfkwYJXwX3/Lz+/aq3q344GdshcrTSWx0HufV+N7UmxEXX/fTVP/Pq97MPXIq9ACiPPlFv1b/gl
ZDOnZPRVT1eTv682n13WlN8/ewRZ+XuYG3gXncqaRRsCQaU1AD7Ji9sg8WSPHf/VVfW2UCV7H0Rf
gJ+m4Fnc++wYIyG1QOpUfGJYmpuuvgONC42h/YnWdrShFuJr5m45lCTudxthbPS4W4pE2oEA2ork
E0U+kyOdEEnkQi0cIiQZ+zi18Win/tMIYPSTFTeIhJbNyfTqXSu8eMPeNJlOeDJgUxa2MLYFUmUe
iUZuE5D5Z6b/vcsAhHAZ0hjrqCFGn5ACWedB1+BxGw2GyyzBtLC9f5HpKwnM8nbhA5Jobm03vwVU
QYFgRRscRYOTsjBXTF/SfEw4+ikgLMnX48t70PhZVxyvIeRFjlBJhiE9LGv3kCEIziSOOFaSiJqO
WOK1fhT9qG0IP/23HlYGKkEBt3n43BMro96MSgXoo3D6BVCD3SK0SHQCLjA6mQYow3u7JOTHR9XY
Aycs/bTbpgFsFxKofBzg8kFfkMADtNRuxIZPxZS79qrwSL3MBhutOkp2I1fwLm0D8tKW+DmUbb+a
S0eSiWslfpkmLNSaOUuZ2NUvPNTxzW5oegky8mqA1Hnb2DsrdcBUnlDWXdUCzyTtcWWKGvu0+Zgh
2SzcxnsaoIgKbUR7UYdKL1rdtecqzuTZnHUYOhfRgOw3pqT2TKbDPxpMZ2IB8JTp3sdHjN4+gZLg
nuaFvy8kRLZmpjJv9E1nXrT6o870Mb0fl1jBGDWzRxmylUgMhzb+tunWDhIXgNLOa6uvohnCBuVG
FHAZGACfuPR1WUfILi1aq8gunpDDxdRDxIvNmAeT2O8eEYEJn4/diWk2h6j3IY/zfSlYOn+VrEif
7XIdgnH4l268dxd4shsiXeWi8Hv37Mdtv8mjvt1GfQOZGm3TBQceEQ8ZRDyqXjZ7jrdy76RBXc8e
5RDj3LLSpL3XmYa2ks13n9F0p+XNBsnnUEwgaZib6HkAggACUTWR66qWHQC60O2ccNRQNamWOoBr
MTbg/iWM4ysHS+UGU7BsF40JbKmlU926iDRLQNSitWmVmahnHk+Co404DVxvSthjgfiMEHGul8KD
SG85KtovCLH6ozloiJksfUR7ZhWtsVTRTrtJEucNq29AlvI42ssSovcOQYApFq176J33GKi3lx56
h4hNiGfNGufFCpG/GlrpHUwjpRRMJQmEtWnFJ+VrEmsCj3lcarmk3ac86JDQxLUJIuGzBovWeY6t
/ivkRbB9CuofHbf9NQRp5MoUEfE68rDA1hWB+iNAiliftrLbjTUAEBkhx9QZhhfBiLXLc1jHZiOk
WKb6MbeGlybqrR1vFLzuhhvgEvHRHEiSZrAYm8oqbbKtCKp81hNZ3Uig6f2sTbo/z2JrSKCB4tFJ
Abg/DNPBkaE6sDyBlbiEDFtcATgGVE7/3WL6FLUfAyLY+Ku4cMj2XhfMPTJmB9MVrB50eNzUygPE
4akzzkzfR8M/O3LdiHVQxNfCq2e20/ondzoAIvZ9EIXy5iyBn/mjTsZQUNIOTH0Ct+zwSmEyyJN2
4yktL+Zg6kFeKeDYKpPto8FHsGQjFIb9R101MnlhJIYsN+UnU4/oE5959The/FJvKbhi72nTl8uO
VNkBU1h0dAILPiZF3H0SCVR/6fJfsHZ0ZowHwRPybDEktd1hrZNwwWUAvTUltgiKeM9ukLbX1InX
vp/WNzvq8gPs6eBtOhV1m/srjiXKaqAeVPcsN1DPg8S7CQ+j5BjKrGoXWHRUexY38zTu6nXRB6ti
QsP7kP2Nwt45jGWpQ2hFFd28GYi7NK2l1NHJnA2ZYptMtF/3ekp2kN7sjk6v8g1MdsW68Il98+Ci
5sVZ+lVCYG7uitA9jpZNT05QQVxlCsf1kTpgNVC8/YcrTQcvhSF7AluIY4goxaobcmsObhHMUB6r
VT/11E4hQjItbR/VZpFb81qvbVcyWMKCaoio61bShkHSxy39QyMhQFRNB1OsSp0vBm25c3DjIPKT
xV27d9N0H2IBvAD9Mn9NAtfZ4iVp57WL+HEPlR8wnDAfiKk4Ik1+6tL6xTQGzjALEBa4REUFMaYm
fdXgjLwCSily2bzEIWr6jO8iOQwX05RR/7dT2yX4/B5691ky9xGZ3ZnG3PH6Bcsdf21awaHSCH1C
ACV389u0uvfLW9cXzRnQga8WpgM3X/T5toDJ9MI06gphG6uu/Y0p9lPQsaga/wRoAcXjEgMN/KwB
p3kGhOzDbhwsN6YSYNDRU4ukbworxCJw6n1A6SdS+gkgsO2HEyNByIa6XecAoa6ZE3Y/MuyOaBJ+
1GGFtRKgtRu3SvhtDIOlqe+ydEspMDyrkGbAvblOsqFel1x1G5ETYt47GUQQ2QYFyIFMjs0WEfxg
9w6YkhdW5e4McAn1pSJ+DqkXvSqRhOuGKgoA58jfmkCc8Lcr4Ao0HHkdu73EaU72CdN04dT6XVkF
+Ge+4G8SmYqxzewffmZl67SQ+doUCaReEQpsXyVUo7eNwK1H+IY/qdJOoPDNwi/XieeR19m/k8H+
SiAV/oZtd7ccI8dDQgIpBSeGpyDwTNZLGVXZDDg1+3fdnYhXtb8Am4DBCRmCRdSBGxqNITs5HFmJ
YcqapL7qlp0u9KbmXvRi2fYi0zqv5oK6xwIv+Sn3WHytK+wchi4bD1Ym+BUwmbkN0sZrxK306ifB
HA4q0BTP8/wHmSZVM7NyWrON14kXU7ILYF0ngbnvVhBToF2iEa9pOyvBjEasI7Jf3rrFvn9tYMNN
v0Tynf0gYPEgQgqsSgurNyRRK3uZ66h/7ur6jUYQK6/coX8OJQIvGAUvzVQyVZbvsYWDmN/SFO8X
pT5+wNw/pBAP632X7swBIaHvs0fRvOF90jXl7NGcEL3WflY+V4XlDQdeI7rfkTReAGTgilnm146Y
ldwLIZYpwz1Gy24d2fYV6urh/lFfc+fN8kC7tpqiDRaJ6yy1tOIJxemeoPhOd5XXvcMqA4I6FavO
4Aa1Wz8WfOMHLtCsksu566TVZ6tAynCq6LcGYMNpfHIZayu+DknpLaDgI1atBWX32UjEuIV0V3no
+xbkU+Sx3omsY0ABfW8nJ1hyoU4kCrub6aWqCr2QFH1PbMuaQxzZ341IcEAhBSuzeFL0+fsAFB2A
HwNIvRmgsgdAieWBdw5wXA3LrpXvAaqIzBE0jeBN+I+z0R5gz/H/9zN3Gad+SIf/210ed370A7iu
FJino8EtLtidl5cCkYwL8bpnDHcxeHCoymALuRuQ+p95urqOLasvtfLI2xBvYX5rIUcGXreKvT3+
bPImwM87uA1i1aboBrBGivGLLcw1pfLEEmQqe40z8nYfdbx+AC3IMDTM6TDRNsYJcwphmWQFO94v
BiSUJ5plVOdYoqtYeIsozn+J3qHqOU4y6HQ18U1Lh82qwYtvWJCymZ7qzJmpM63/tV/ct4eihHGv
lD1m4RmSbnJBGP6PsLfFmm5awKkccOO8Hm5UAufSxFjRgvc7fCBCthhH989609+V+lx7drFTOaSd
HssdO5LtOgbGEyJO/1ob5SX1tknUnVwCvX8svcoGnuWIxFPYLgEsFrRApafJK+RuXQhmVbNCiejq
EemZUplP9KFpwClBbE9zTDMEEP5ptzW0KVY3IHs/dldms8VLPzy6QYX/E9hOJffhwFz30JSYlF68
oHzHw4oHe3iHXn65D8FjnkcNFqhclvkpqqFT9ehaYxc6vS589JMtkhfI2vVI2gUOjJuaJE6fkIeQ
u7gcYmAaiHzvPUwxKsh/PnoA89DtaibQg9v81qtukVc7pSzO1l4N4UAwCoHCc+GDAdxyItcT2mIe
gj5GWUufRK6zo5MgOm9+koG2vwbXIU+CgenfQpoPsjT4Caf+Y53QJxoH/71/nodwWZx4GbDc/sUy
wdZWO9YzEhTYzkDt7RF0xhqouNgu0rOkY9mq7/10V3cCjoCpg6cUy5TPQjnh3IZ/Gz0hKPssJ2EI
xQBxLUYKMa6piN2/hoDaU0ft7JU5Wi18ZRcb84NaLbgCpmh+7TqF3i61NzEQ2D/KCeIX+NhGjgM/
t4BvzOCO1/wYFGR1OrsOd7HnqxuGMkiz4b90T6g6csRkD10UoLDwu5yTJtzD8BqoD+6226HJrfOd
JIlFE2AP0AQzRVd1w8pH5jRohrOE18uW9d5PQElqEAFVPJ4houqugFFN5vcuLmwQVJIABNAV3VkH
GEAc/yy4mh4NBMyBwUU0vkhaZLltUWhokkdH6mP1HXV0QbSvzojXgy6P/ek+a0S/zwjQJNIh6aVG
LgRaw6O7Ez7FUiUc7S14K8D/e2lylch+rZkKP3WlwzPNxs+s6d0tK107AFYSLnoZ8HlUtktDfngc
HKyll23XTM/6v6gRXNbDCsPCQXdxdWxFUx3NWZcG4GzT9nKvj/pua2U63DiI6j11lh9vkxTIVFM0
B+Za+QrMdVj9Vnjvu6CAZh1GsGRej+wv3wFe5VEc8X/dAWkvnpCT98BI6X/3sCzbD9PBnIlEIOkH
aei9OftPdY8Gc1kKm55ZFwgA7adrkb1O5rETFFvRqMi+0EHV8wg7TFA/Qm1thjjDI8JVbQXzusBD
CyPbLWyy6p30W5ArM9H8yJEAxIxOgnNekOoJgiQfpt6HSesS0fkSuCIYbEH6gKjnEOvdvVXCFVOH
WXliDUSTRg0HT/NudmUfwzFIlachTL2NnSJrGY3R3hxaZ6RilkR5grwMPZVRjCKtw+/moZZ6xtKq
PeoY2YmgqH5S6YON6+sMcFuXLjnWq4eeJsHOhbzj2pKl/VQljpwjiJN/YIg7AjTn/9XxeuFTr/wZ
WCDzqiz6vjyGu88B0ZZgh41UuW6SPt32ojmw2LN2QdpZuxhOu/ezRx3vCIO7/f/ug92ZtXQB7lap
NRNFSfHyheR+MEVYsX6kNB27hcBycyZK1kMyJL8Wovc3pmQOZYYN1BjDZonCtkxkvX7T2manUDuf
ciqFGqgUrdsEDnIowium2oxhDlveqeilhb+E7XKyNq0QcPdh3uAFmNi4fosrsCAbPy2OptWl5AjE
ZvoUZT6YNkzKVcoIP3IAZo6lBzNyMM0tkD3yAaxB1JlW0/CPold23TxzhAPI74hh1ck5BLVqmGg5
PhULaKvmMNnwor05JAHOUhXgx36UdVXbwHSvxgqhlTiI+ZYroW6tG9wimhbw4Ez1a5NLPLqohuEv
P1YMrK4Gu9ZbCKTxKqKBWJnWCCjbCYABO5+p85RTHdtieGmHJnkqY/EMow2OICbbm8nUzJxhay8x
QyK7O8UrAycZQDFEHRa2I+SYonMmSbqE9iRfdlEonvrpYOryzEJAaSqCFJOWcbp13LA4eDy2VgQh
mQsPMdiHbVC/WiGD20cTBh9+HD/ldQ8DEC9/qrxxAJ8h6NfA8OufkIhBYLS2nVvcWQMoUJYCgacn
wFl21lFjXtr0CmE6u7QLPKsTVtlx5CWZPoZlVfOPj2mrGB8DYfPHx4jR7X86LElnXQHRUw1u7pz0
LNoPLLf20C2MkOxGKLjvEA34R4MpmoMWHRTbK/cE2Ju16FjZLWWdw8beFSDVDiDnb+7lIufnFJmV
AzhRwVNUM/L0AW4SJuyx4gddMswO9eQUyoX66J3gapGsuQZJkR5yxqK5qe8yeYuF7z0nXQJAlK4R
cWqJ+mCi+iycRu3vS5TMUz5gWmuaU3LtCqVeSkf9CiAIduinEsvtFkpT9rg2ja2EDsYQ58HctOYd
vAXCxH8lxXiuQpnPkSPNV4kFsRUlmYvVMSQmuo4ML3bCOVDS/ZlPjWMEXXRb4DkHviRHHgQHFpTD
YgghevqoKwaZX5oP6FVbEFBYQEzfOZjoILL/ZbsonVnnJv7BU3IegPc7y4sw2BjCaoEFD/Qs/1Uc
qjBZNJXz3Vo3/ncrZMC43U6JuZA9cQcbcoBlw6fk77M4g1GiqTOtuoOZWsbeLLt7QwhwvEDhunnB
WnCZj653q2lR7QfkG+emOJJ4RSGwvuc9fY8ng2ofwPojnQ5mALOI+xc0Fsd55wXd01C1P+ppSsmc
XEA+H6+1mUko9NJlXL6ncSh3EcHKFtHaYFvRmAElQdkyixATMysUUqXRHhpIGaKoZfkiva54CU8A
2Sf3c7D3ypnTU6xeSmD7fSc6jNiCLlp4K3zVZK0LPr6hKfA3Yw2Hb++VQeHhq5YuncN80z/lOaLF
3mC7S4Qd3FvQ2kcTKQRT7zPqOX8tRmy/G7+1t23akWMFninyQ8MOvBN2sQExAlElK356rlyDmNzj
uYnoInRe6sYKnu5AWkr5CiGEaCHbwoFNPMQltOucEg7kOwfi8Z1UY7McGizLTBGrqTUfhq0FRioo
kFBpER2ECIDaZTUt9y3C/Iuqq4ePoer/qNeQWnnUW0oVu1ElWHQ7QkOV0WHOHNOw3nXBkBezMkP6
wOocucrDFCzLEtOGKhgEj3pvOKUTwRJ6vnIHgEsyw2p9jqCOd8vbVmxHnQ5Lx66qDzlGm14H6rXO
XLJTYKMvIKxUfehMPWc2oqiyrNuDD8mKOZO0/HBU8JtrWzwlDCg/VvjWzNwHvksnu/I/eVpTKGdB
/HFeRxgYTDk3MiwdwzJy6Pp/tcOb5LvMTXv/dzvj8VbFKturoJH4kyHlWSGOhbE3T4uTOQxJDMKR
hsJ9YVo65uVIzrXFyYtaeMqwBmGoqfejwRR7idlbNW6073OsamqGSGsChPfnYAc3CxGJa9hBWCuD
bTg8gPzi087JEqOyvCFNgBhaInPESqEyCXR3cYFdAaJBXnuKdRSwGZSQyRLq1eF8mGD81SAgT+fz
lWyZCw0vcHpGWvxUNPjoe6d7iSIEXjqEPjQCPgeE3y+JNYBCUOaSrgS4koAhpXBsK7rsufBw/8ol
48bUAZyqV0jZBWsNh5fVmA3pGWlCsYo1ZrF/nmXYdJDcWigjSuDQBgInWfTcISQ7zGzYsvAoDE9x
PFmuVhn0cEDfIv7mPiILIMlr+9YlDly1ILRRnsu0K88pYuMaMmVHicTxd0PnJ5cGvNndvU5IXp2Z
9kCTlWG2uVdGYdBtXQiwHaW0NHJt1hMg2vG9FOVNemjBmix5hB1vkb/lkyLGUMDgqslsf+Fzyw9g
tcj4KXAhP4LGfMzHpTXa9RK0Yx6CparF/n7qMs9alIiCzuOuYBRZWemdk9ZZND7WlvmQbN3Y9jYT
7ghZy7ja4xVieNOnU/BeIFpkau+nGH165BPBnjGV5iK/SApmcEvQFgLuLYd+0rrPcxgQ6phdoHxc
bhRoCVuoLMmzzSHQyjs7+SHz+IxtvvVbEYGtlFd8FlAdnncp1jWIxKSbgjlyS0C8OutieLLL4UYm
Mj8bOwyUfg+FDQzIc7cdfnEX7yf27gT8nI6skjrzFqav9Dg9K/TVSVdA0z9qf8WAF+0GTZqNeXq7
VBcXqG2mKww1iOlPz6xp4NWQznuEZyF356XnJC/dmRmu0iHtZ8XQO+e4lPw/NuRjys9Whit87EN2
UWr58wYa6WeK2AqCjQ0sYKsQgBEcYsg6bxqERrCqRQ8ff1UA1lJfziU2+qsqQuoRJlxbJrRz5F3w
fej73D3WbQuP3pr5y6a2kQs2laZPkLvellB/J6coJ1xyh2HvwGsRWD0czJmpux9UBl+0qQv0Aptm
RsvS3vX1ux9YiOXn0KzxGTyAwbS5IQGczVXLoeDIogYsG7IJYsWeR+YmIBhOuUxUQ9wReXABn0tz
EbR/mxXGPLqivW5uvK4IHsNMHUxr7NdLmbfW1W8DTHbM21WFeIrhEXRTDEkBSfBymqIXFxLyGD3g
akON5zAcQexJCZxEPP4KQYfhjAzmL+L5wc0bQ73OsetdmiutoXNnSuj0aIrwmyyF3d6cRPjHkgGS
ZS4KLC1WGnaxa9NrdAM+g7BDAKawb72WFLqE07fyEwI2swXFfVOsMH4u62wQeLlDeivq9I26lgfH
mZFceSnuN0NeHmKDQzenAZArkcmvWaMXHysE7Y5MJskxbUpnjnwkNJz+brAIHIPcAP8iEnQp/gQl
L04o04smHajXU1KiKv3JE64v91bsVG9tF+F1n6Ro+rxcE2wy1r3btkcIIdTzEVLeT1WE3TPi3ukX
xuSfIJ6kwKQmxY5U1F2GyBV8unjcGIOKABJBKyajai9CAMlLiKV9RBpQLJFHX25o93NWle7JrRP3
4IOXuBB9N355f/lAVr1mXvUeElfPbKumP4oi+BpUFP/0x+YY91T+FQEvRDWzAOyrJdDKU7mFCt1f
Cb4tgejtz0D7X1gH0R+IuGhoR0F6yRorHyhP0O66WlUnzJnVyRTz5jku/eZ4L4zku9oUreR/CDuv
5chxLV0/ESPozW16p5RNSVU3jFJVNb0D6J9+PkK1Wz19Zs7EjkAQC2B27VQSBNb6zXMnMuQYl9nq
PhVmbcs3RTzhfRNR/dTbjP9ult4vm2qo6YQqkaZbNr/GVsWCJda12nFM/eaqeoNTinM3mL/UhMkr
hie4Edq611Hn+Zy/fJrvmexoO8QAes/aQVSIyCU1uEVFtotUa3D47Ol5m1xSa/T141IIhTc8feb3
/cEbd2lIfkCl+/HdfiK7GD5CRnAeBsP+psJqFsmCcq9qBMV/ZvmUDnRv8E5u1zgwyGl4gLwVXFCM
17qBInUOuPJzpNRFTf1o+zVXjX11KSEhk5KF5Vp9khr4ut0qYP906MnBBNdcMvK1+xDJNqC0VVt7
1VUDWSijHQwAGBGW7vLGpHGymqXZTb6rnpqbB5Q9RYYXLp8DdQPmY2PPr+xItZOKqamdBJkcCr3e
qc8OqZisOtiIpxqZnVMe4hxj+xy31ijmnPy0i+/rppbPhe73u7ax7Y3qOmlUPhnas+oINYEd0DqF
FrQn6SaeA5MFxBfJqxpU00y7/SvrhHdWvdBp3cOwqGzPujmAA8dTocO4C3UfH4vOwULTaOBscqUi
Vm36wWw3JRDm6+dIvVxSp+fwA6VjN3jJIoFkUKdU9xRh+1edoaWj5qn7VFw10mdJKqv2ZDedcapt
ezHyKx8m8BlaWLfXT/3XJQTLwNmODpLpakYU8UbP+T53ZmGVl9yMqku5NOoKUzV2huN8+op/TVNX
Lm7fqC7859ZhAFFVTGC5vga+RrtAP40tOOZ8AR7qHlAFbMqQ2/M4I9haLd+zUn9CYiP9S4TDpjPz
4QOOnraaFwJgiM/nPgwQfksrkR+8fHxIsj45NVhX7Szy1e/w63ZgB7yPMfOSdZcW+Bo6SXAWoU9x
WJjQkfT7yhLex2AM0aZsW459FmBBhM/RBlkGXOeXgTzDj0x26bZF1/kswy55SIcmXKkJxgSXH9m0
d/LwYhcPJoqpJitw63aIc0pWtyk3vTV8NI7GbBBZuJZg1dcNhhdccUpwWUGakzD0Ot9/DUS1fKr0
iIxDho19IlEIgYK9c1rP/DG1UM/LctAvY1L2D+XsDiszbqwfTlP9rMzYf7Iofp6AORVbfYlnOjrb
ZfddaOBI+xKdnBKp2duY1w/qA3l/FGuv53upS4DpjbD8a9fJ4NrjyHbuJwuCQRxc7Q4Nxz+jWvEW
1KWk0M3cz4HElc4WMUOx9gy3CDb1oI0g3xNQv+UUQquMJIIbBXoUAcp/9iCuOUpTD5VhrVvP85FL
toVPZR+hRV1WpAqWUbdb8LX9xLfuWK9JYAgWLkJqUNOi4lQW5bvdzx4CU4mFQxTJ7v3nR5miNDE7
56t3rWIXg44lfWpvwFk2byOgqAtKWhYpu6Z502E/clRwyp0a1Qw8uCITnTDVLfv54GnG77gOsxNg
d6dbId9nXprK4l1XgY5poFqtjak1L2pgXq6+ukYg7xInQnqyEtFbopUxSdug+6QW5oO7QrzXedF9
p3gyIKopLqFWLioOQ2avFJewtAxjPxtoLTsJ4JEpKvDorCPP3wpT07Zp3menmL/sk6934LinxPhI
DONmO4X3Mva6hG4EFdwKov61g5KlJgwG0CG385CsSazm0FoImJC8uoJN966Gic1qlWd3qqdBxrjG
UeBdpzHU1r7wQ4h8vUtZHlXWM+yVo7rVzxFvXqmJvlv9NY99f1AfoELqin0RR4JBJxWuJn/9J22b
7Y0fJNCol08WVRttULQON51wgf4NYUGiy/BPrZDQ/LUhRnBguVSNzpYm3KrxWOsQs6gm9EIWQ+a4
yd9LO+9OXs4bBpBv/t76jb025ik4qdERidSxSp2bmwpBuowv2C55mXIWRtpymLa4OYr7ERjUE8pk
JUeb5Hcl4MrEbrCoplr95wlDxNHvcUxRDFpkx9Txo3ND83MwQVLqnpXgoA4jagay1T/z3Owu1TI/
D32sSkbO2WoQ5vXaM022o37vXyI8BC6hTqOuVKMGcqPU1zpC8hSC/zNPjXZNM/efNwvTWVQwOiTr
lw+wbfPsmOm5qzxjZ5QmzuupwYqWFCOgg2F8Er5XH2FvmGgQ+OOT0w8/LE2MIM/K6uZX1Q8ERoO7
IZirG1LhlHD91DmrwcLWmzX/EfeoRimSyk3UI4ypZea4jk3f21hRsDhi9nZ9Iq8GejDK4uak+mHK
1Vf3c6bqa71VQqnUdU5bsNmO1SDOSH1ApvHib0hvpH8FY/dtcMHC+OE4rrtGJk+aG8udaQj9Qh4D
Kcx2Lg+RRPWl1QJvU4VJepsiapqV6NOPKbaOCId60coh/5aH2vSbsuyHyxH1XaS1yblHmo+u9Ckv
IvBzCcxmOFGGgoWlB/1911aQ2PUIX3k7K9ah7odHqIr8/JaSs8BEjFTBnFL9HdiWo9zBqRxMRqEz
DTPcz2k2aqaf01xhyJvUVhYyNitd2hgHogt+H+VDea+uJl2H9WFkJbT6nFjh+DaMosra6D3rkZr4
ObLcV5Gh2onFUSEThX/kfFBvTABYFCcd77XH1WZXUrXazY30Xk3f0NatBWzNWLphA0vXmKwae2/N
fe14pGTh+899kdj3efu7NdrunLlmd0buf9wC9CxWKqaaGTvScK2Ghz7hknNJevbHl3xAGrwLG+vN
hBSONrhrQsGn2/j8Meugvi/TwLl5sOzMILffXJvyx79uGsGE7DEJ+MdNztw699LJ5Coq7OzFNqDp
Z52Wfl5pjsheoCJ4azXqJ8g//2teleg/mja9qBx1aVPZRfXeRWTCtG5J61l7fi3uRgkr6jiFlQJR
tgSY49o2SZF2ogovcWf9NpeeAOn/lFFT7n2+trWDZl6BlO+DmtokybgKIGafy3w0Xuwpz9fCA66e
Sw+oX/9uLTIzJqpdjjs2L3Ce2SUhMLkvJ839mhCM5g+7tGKUvb1g5TTxWeXDVJNZRr8H/TWuVcpM
xYD31Gu/CP39Z27NqOtDMGbtlVPyap4cdJcgpr2i1IQZYZC8p9LmUdNwh+PAk7z7o16vp+RRWPl0
Uo2k4v559a+YGyICs/oaTrU22MVIjp047sN2bvOYB1OUl15r/G2oZ+GLNHFFQFIo/O3tSeaW17Dg
lTxX81O3CKEK0W5N1w9/NJqEFNLN+mOrAyozGuEcSZMU10/sajJQA4/HCQh2Y6NTW41tuIO+Ot75
mvE0TaDBaxdJCfUMZqSq10FeDudOc4f3F8QTghPg534ze9V309TGl36qk6XQHB8QxphfPDf8Fqdz
8TOT4ntbzP+c0IxTx0qTuVuvzh5R8IDWhqbcfREGqA7Nlrl1JCyprpXNQ+VDaPaavvquNahAaIjx
FyRkIuon3zRXoEweQgFg29CaSVGtay97Ep0hsFWGr+/D/auv1YTy7mJJgbFBUR1J7Wl7GJTuowZV
ew3VT/wsJv4Ig9/+tpBPXFVOnd4kIu87/PH0sw6x4G7mNb9tO1G8idi56V2GpE7ukd+usumsmrxH
vlJdOYk3fl5FozaczZWKVg1AKjZszOqxe9n248CmrpXGCZzGvHHTKf0OEQvjuDF44sAfXtw+b0HB
RBmFM4e0IgKND51sh3vO0B2bOG4Ai1Ssq37o72Tt10/jXL2rG8bAbziqIzPdmW1zg6N53LzULAXn
JJyquzz0eLAau6gRL6TvJDawVwSB1i2mjcdgTL5nvItfmsIrWVrq4PdRS53wdzOzcSoj132ZKjfY
YkCRX2LsEF14A4jB8EyESbAvQCV+R7a2wiPXCo+lZ6evge3t+Qb+xENc5I6zFyavADj3E6dGXMb1
kp9mWO17gVovmWfrzXbQNgxTlguUyO03ymdNzWHWJxWzNp3R3yDMYq9TKZKPGR96XNb8N7tLqn0K
GPkw1EK72Z28UxMApaOzE9R7J6nce1s38BcdXOdJXWVIq/w/V35g7Fw4f59IflWwq9xJrvWhNjeq
+9loUttLKHnUyB4LaoVPtoMjiEDhBfGTFIBPjV1I2KBTzh/f4oBad7sWYtYqVQobfmunHHXxsg8d
eJ1JEqHoqkADkV5+9EPR3g1eZNyVbZ0s2uXFz+Qk5yL+ydJXcCb+n8anSf5JxBcB73Jyz8lxJDmz
z4BRvjYIMMZshB9FaA/rwuibNxSGEAa23grwvnd2BB8YAQPrbSq7fuf0tb+rl9FAQiVhuUmuGjjr
5SY163+9SY3Cqfxfb8pHjlJ55jqP5oLLSbre5e8dWfvQ0bCyaysnPURGgcdyX9MPZocjrM56qTun
ykvmvZUXtXMXGpj4pJDdNog9h2RVn2ejT+1LTrJjAh2z8F7neShCUmvgG30vh0S2NEbjwyv8u1Gx
Ufb2IZpn+0UzzHkPYH7eZoVbvYna1tnpjuNJdScWFPi19WMQZP7LNGfrqQ2qR3hDZ5UP5wEqdp1n
URVdUub1rPv+KuQ5w2d7OjtCmNM5hHqyNkqcRPTFEWcC0grFxLL3HMvAA/737teoAYH1hoy6s+Ht
kYCr741NWjesYaUNIgEQxCPZeArXRblI6PUAk6rZ/dNvljlqYhbUpMyW+9Qts5HKx6/Yvz5L92dq
Hi7pghaRfUDlqtFsCiMSQvROobcwtGseZzxEDeoZ1boJ0OrHAG58bSEa3GoNbrGM35rZju4r4f3U
l16UW9Mx8dGWUIOyGyGoTK2+ny2H0TSqIIPvPVSUr1FmnFy4sLjT6JQEllDz91Xil+hoFf1Fxe0G
aLJejvUpx757O1dVsMukl96qFuWpPgniLc436c2PU3GMXLK/hmmsjM7ST2o36ugov3HobQynuWiW
U6wdva22c+nEoJXxUqqsTENXIgz2HAS6Q+P32bNjh8VqThEa6zTIOLFs3/XJnlFM7ptzhBjbvSem
AahEgh6VP3ZUWdt320amyjRJ7RSlBnQ/EtW3BGZHWsvyY3JR28wRvbprHbO+TzClX/u4GH0MYrr4
9lRRHamq/UyZ7MrvKrrH08m668tfxdKZLV8DcbYMtsb8I7cToL5Sb9HnivTVhM3mtZizQ2p0BSbf
SfEEfQc8yjiN60G6f2K7izcPF/5Z6Xs3eBR+Bfqo4bLtMUYqPjbydhfV9Y1NArLpLQgt5IldD6vJ
MTaBxtrukw7PFjt7vrypq/3rrNXlJukHiZNggN7O3P/uKM8A2w/fjbmTG4GiyZXibXNKEfzfo2RT
PIsAW02yV8eEl8a77WbsFmOwJBxZ51fBw1WQ5HwPZlgQdeYXW+TvJQz8vt2RREaGjHf2RQExzcqg
umj4/VmLg+oEBqZ5czLA54XfvYADHh/nLri2lRRvvkZGWZegQtUsYFX91i5MZ69GkUKu0WcfEWH+
pU8PVV2QkVmMJdCgGtEkpfn0mVhidu6A5ZcJmd1K/Bno+ialCrVMdJfhr0/wgXkebeCSvWf2/OO9
cD71S2Mn5kw+51fr+RhttdVQgBQlpJqvaaO6TQW7zrgmnObu4KgOxxCTEQrqrXGzbBMkpc5JMG9c
49Ylpnc0sOYGxMG7mV12G+vpa6yF46G303ajuk2Izq8IinYr4zh7dWay0oZOsl2NohjLbwOYyF6N
zlWprZMW7KAatfB8WIdZY5/UqGujXTabfXtRo1PoofyCBafnwSRAZIcK6kb15j7zIc3QfHXxdiyO
1OZgorh4nS7q0sbS5Eb8UERBfVWhwCjHbTFS2/esFjpkVno7OVXeynWG/Kwvy6jqpkiMHMMM4DaS
OysFXkE5wtjYM0wiyOD2u6g3Cqgrc7M9wm9ItwrTEtj6h9ZV0aPQjfSh6xAUVdO+7jb76etuK2zb
I0q/6baSRXHoONEh118vwtyhs2snb3zXOo6TqVM85nE3PHqx2H++KqJoj0oDaNaA17IhtbODHA8i
o7ylAwqs29BG7ES9pets/qjAhd337aoiz3NKE8Rg3ayyXkyDtFrl5d4vGbubsnDzH1iZktnOMDAe
ooG6gSCjYbk+iTcf5whjkaTyhf1Y15Aq2djPsL2gRiJk2v1A5G9xv0koV1HfSJ2jUQztS5Qmz12N
YLTj1/0/zMF0CtZDlE57swooCBt20mOFhaBzFGQXB32Mb/rs+WsTGvy9p83BYQYUcDBc1JD0qQfE
oifZsoxZ/FUAsYE+txZZL7b6Y0b+dIHMt10p/9FVo3ZXgngrx3lVyh4Dt26ItlSPcUdcIEqINiHF
r717hgiPptvbGxVGkgu5YlgLD9gH/2Cl8FbJPMGnL1FZz9IYVeMFPSwrvbr77PsRtKGIWt9OjajG
Z8t16pBdt1CtrKBHzzpmJ/mPODTqPVbSOuajxnDo+btu6yr67ox1W6+jXvuJ8196mSMhnmuBx7Ve
zuU6ZJlCyp5YRQajyMbxocss8TzNrbVNWQ23ajCOeuAAqVirQXWTwxses6y+DVcDm52D25DwXVEB
izeSLPS6Ndv+zEPSnTsQPJ9X/4p93iLrZqfVETWJZPiLF7z2anHgPfY5ClNDa2ivnWWPWx2swV6N
2ks5xRlkRuGayVohzyUaw4/SFD3OdB7qblMINkI3on4N3HzafvYje3DXbl8I1A2iiP2GmEvUMFrU
24XnlxfVjxFHXBuCQ7clnlQYEq2n32FpIVnTsXxY9IhVM7nzdxuJv7PSKfa8XntI/Rc1pCKOdOwj
Jym5UjG/CsXmzwZNF+4pCOqIxARHhEEbxl0BrPhszLN3xga02/lOHT55WNRRljXtH1MB/CzKi6Nb
A7r3h9k4q2aILQs7kqVv2L5xzkHXz7aTnL6mqLjqOtU2muXKaJGFtSa3fk7Monnu0KoT5I/uVcie
imHXQL/ZOMuMOpbhbopNB6CYtB785Co0071PjAohMA/1QUT6zfCAg6P1kMVBfAhIHW+hlfqwBecS
Z8PQ31VUKa/SHf55FemZuSM79BDgbXbJZPWnQc8UDmXarP8V15ZpKpZqjk7KJyo3TWqRwF0abYCR
Lmwt2sPi+FBxFfpq/hWri1BHJhFZrLCp2zs/D8zDjHa16iFJhkLXEteWK9VFAsO+FN4x8Apq6SoU
2P1f0uniDZyK5N5dmhiFyu3c8A/M+y65V81ogu40RYgvmZbdVMjQUMn0JGbRMeX6O92Uuy7WefL+
biK/wCLTLk9fIeydgq0G6ggJUqnvIZtX7H0i79oujYOA8dhU/RGEtMT+vTDda9Ik5g6/J7SPv4Lq
lpAnqMYuEd1WUEJFFuH919roXKAXd0OB9C9ld1lmD7nfz7+Q3B1WyG1YR8wvu3VBOXIlRJ3+1MuE
nFWNhzraXqAzWEA5cezTvk9+5fWMgD4+Tm6YR+sUk5sX3KDYWcISTOe6vHlZlKO4j1dKvHQDj/p7
7TSoWi7dqUIhItezV4vt6FPSL6ST3r9X/CYSNNq9P9v3ivHiOLhiOMKqjhmvrEfA0tl2iNNgA7sA
ZtESC6XI9qabifVXzA7z8aiNNvSEZYoagBcnLh2k8K9QaPTjfawXlJ2Y9RXPLW2FFGiG2+1/4uwF
Hoah084qpD4QoCtbOdHHq0Yrc5jLRXWN/IBsIQ5XO2PWM32fhw5QjihOdk4ziMM4TxUEGfSbqnFs
j9FErq7tahsQp51eTdOvdigctA95I5Dgosb5xMbTW/euO9wKsOPgfGPxbtRhDnkAEZeic15wlh1/
WcZ0MCDqRaucbJSP5gZchdLakr7PQIuDwkxbq36tDdZ8iMO4sy5d1IYjrF+96hh2WfNamRSn8tIA
tbuMCuH+ZbkaJNelZ5gg6aI0eOiozL+yzVtrAM4hbAn9HIjQ2Iajnu3cOjFeXCnHYx1rFauVob8k
RThe/Tl8UoMqtICGx/EFJ7wIGp0FBvDPXiLT8Q4DARkeclOL1vpkkKGrMFHhZJXczZlMXzstfI6y
0P3ll9VlsC3jnS/L3UDwRuOr7/VNGYX3xaw756/GWkgWxtJI2yoErIwEMGJJ2fVrjlfWyOPU+hXQ
rn8B1FCuers3b2nh4tazdMViCOREHgLlHQZQ7tRuggy/r7o1u4dC05EKTPT4Y/Sj164q6pfGmcVR
SCTX4SkEt0pO4Kkz4JT8b/U/XUHg/v+MVt1mLKBGgUHvSv030KkXXNpR6IckQ0HKcG49e89NHTbz
I9LJeCJ6jnfHaamD9G3PpyJxxLkyXXdftoV1HTM2uoYXTU9yFOZ6GKX/GoYORiJ2bPwA2Hg/WWO+
juz2reu78GwWMb9+RcdQzAzFyVANa5BhROZZhSsj+DE4WOhARbgFGplPvp6A3aozgulOpkcrzowl
MWn9rNhQgnIN9y6uKhDa0T3oFu+/2Q5/Wr5tHTiZ2tZKqR1oQeduBfqTn/Nad3aombPeXPDS/IyZ
owPnzalOZOwp0amiXIM64clEzbpu0+AfNb5/deXsx4e5H/AQAuo1v2XktDaFpmUcwYV4AQ97VbhE
MZO/xlEvO/Ndihdr9D7jaj5c0XjPe/oDP76e9ATmxH4bSPipg3wpJLDiiv3xR5AgEmtRsV5Jk+Nv
Z88/pUu+K3Hd6WbU2N71lttf1GIYSqSTHMd7VIdQ/+/eImRAuaJdOaiiXL3RSQ5zWsLfX7pDMNpX
dTUtV2UQ3Ax/ao8AOpCJXdKlsaiaO/5vIFGzJEnZb8KIGdpoz+vPetMQEVz1cVVfrXbA2TA1q0s6
T8d+gbMZedKtAY2V16GzqmspnHYN4yX5ACB4DEzNfy1K3d4DeLL3LQJfr0mCo99/v1PYcX3NMDX/
urOb53xdFJ3O6kyZTG84MrkNVIO2hyJkNRR/UcKAeVCMtwzOyb0aDGpjY81a++z3fX1DsBrYUf+q
D1PzaJXZxV4+oDRsB8O2Dp+EZTAQ0jyF0SIguYzq2K1RRBUIeyyjsBGdLUxVbadGO2rKK5hJK2BL
CdA2M/5svrp862sMjFBiWGZ8xb/m2t6rm3P6GcBj1r28zbVZ3saLsejhrIHsrnq90p8H08h2RhNC
GZDpfCEbPF3qqJ0vFP9Id/YaBY4lhuB7s4kpDq8LCmYXrzeXZDGu0tREKY8Tmo0Y0Cc+aC2aEvTV
iGE54kRNrOW0TulkKrM/zbx0Y1KnB34VWXqYat+PV0m0Hvi3xqsU31QY+uYHjgNIHOjV9DYAZkPi
yQ+fUkybSHNq0S5CHGOngwG7g1CXjogncDn4cDZx+uD0x5HHS6r6Tl2peeqqNi1ja/ids/qKdVYK
9mIQ4z4dxujQpfO8dcMievdEQ2J/Dqj1Bqb7Ju4+o2C3LmmsA1BZJhm8orfCBQ2NN9C2p+AoDonD
JqgIXye2Ps+N27Le2RfVGbumX7bJ8xqlDmC1S9cBBXOpQu+XmmGSa3iOcmC3mUQnb26/VVajr1Br
ACwaSOvJsfErwqyze017f+CLc/vvspevzqD7vxwQZlKTeH1WdyaKzWBSUSOIsP76hRPZu2z65PvI
WwioQxi/1gvEu5YAlKRW9mAGAdjPI95JWop3EgdIvNVHkIxWklV3qolTVN4sU372VEjX2upums1o
XH3OM8yK312t7zr+WZS9vHw789IADkAlvfLRLVJXFBy6E5jg8Kiuomiyj8NdE4IMJGtmHBosuFZ1
SuV/W2oIJ9X9vcw49KzghqYYnxkI/sRz8JBNNtWOOu6QHen/XKkYS2t7+9eVnczaGnRXvUVNYQO1
C1noEinrwbTcyzRZ9n2K/QZKRCjXUAh67PQgvqHzCJepsDZgdTEOxgAAU/cE7RZ7uAfda6HTRm23
pfhoGJ37S7eBQjRtcXDqITkrZQGlMfClNtAUXX1w2vpRhbYOPNkr319jbZBV/d4H5caOff29pxRQ
WTL+SH1TQAaZGyihonnwxxC+SOfFH0jV3HxhtC+Gi8uxGJtnp/Z+h2Hm/0J1kyTZgoLQcWiJ6sH/
QFBp4TUa7i1lu7RpkS+/x46JVbOCn0Rah3RNHIRo7gT6ym4isZGqXOkXHi44+vzAtg/uszl5uxoK
04aXBlulDLeQ0TfE1e+amIIkchMaWyXE9Z+hzydvM552Wzsf+Y0L14HJgAMgQlcG1urZuBOeC3Qp
brT04Au+3hBHuxXc5uKCvQA7TQ9dJY672AwZuYtqdYmhrAFuOk7xjp97TF3QXYD/s1jJc6Sgjlrq
N3Xr2JvNc+X8VEOTzIKj3tQDRBP3WQ5uArzOfY4GO/0ZDPZziuuKivw99PeFmrNMzuAiXwUORhsr
nq21mcvhXTPNN8NCmhMnG6wbcJRzEvNF1/vkW9a149qZCiQBpQ57gbMBpNt42NR2nbKrBspIfjm+
yk6CT0r7fNUXeB0jgJnvSkNwLMNV6MGfpvQgbc/hyUmiqwFAZyuAjNwyDZ6UYYbxb21+n7rQu36a
qsdaVO8N6JHjhgcAGYZB0x9KDQ8kLxMe9ppmilZUmfxyc3PTGuzGVgOHzGz2jZ8uok8kHePx1TeQ
CIlyTT6U+EntRdp8jE714bpkJWfL8L6PmPBWAnnEVY7Y1JIAWWFb/1J7U4s9asfPImu8JxRQgi02
uPVdiqIoFMXWOcxNUu56zLJ2Zfo2FkWBSt1S+/FA05SUoLqB+g1JEQzmEw+PjM56reu5ORS9Bp10
LopvVuaSDwP2ia63vxlAfZ872QH1tsffpV/OP5qW0mBTLVz5cv6JbNJwwiHurlkk98vWEQ9LT22t
/+6ZPsjRP5U4Z1EbXvT3gBeU+xKAIdqfGZU9gdz6fZQ9GYI8xrZw/3Iw1ePE+hxFvoPyvK9FH2lf
IgfnIu4duk60toWMv+EbhgWFrutnYEbpW2ihhABo/hvCyMWRvVa2Vd2odeMVZc1owU1bj+xkX83l
9iipkh3snOigk/PZdaSF97gmeUcXRx6IY0VGirWLrJ3Jq5RdNdqSqkmoC296jgu7QevSdF34Xk/u
KCypPOTO55ymiK554QN1UR9DbT2ee0QAprI+GjXMusDLUM1DoLg8FgXmSyYW0r0Q8EQNUTyWvuzg
p8zVm9foGMBK4d5ZXlS/Yci0whYD8l3p2g9m74Hj7+q31i8X+LblrduhGfdFjeTulHXB/ShsnofO
d3cxaKF7fYmpgcH+nqUGlnF/h+cAk42u5Etso24dRyaoiv8zNagSh/+aJ5c8ol7owTHHUbl2zGXL
bOxr+ATOXdf1/m5IZ1J+TpQ/jLA6wXsb4l3XBqoQkfNXZD9DUyl/WzmaBHOeOLchT/GsxBBhZ8nk
nWduevBxA7wz+BMAZeA347fTj0SvC4QMKRKjzoz6V4PRR6dOpJ491bsUukjiAJNlXZFPFLPaky+p
DKmuapxCumvZz5ikJdGwBtQkkSjAeiv7oU/NL75EeZZLM9vjn0ZAqPtHVw18xSqSgDU4Nm5BtBM1
39IywwffHOerWTrJMfU8LT8GmYi2qEIt8vRFvQOpRIk/5XiFsiRa8aNToGXsHydUyt/+7xmjrVU7
t2z++Rkc4F9dbOrOgIeCFyM61jju3FDU/eo4UattZTB9VFwBoNMEWnTYFclGyPvYEm8IcpBJaTGO
jKjcAEyJEbNrwni+RE23qa0015DzwkARZd7DaEzhGas38Hi1OWHRgzHZzKFoPWbSf6kkHHcV+xr9
ulLz1Oi43FFBDJgxi1AVnWio432OZCnII8o9oV2XD6ia7eTs2WQSdOc5WNCjVXCunATehgTBdVg0
C1sxendhUXp3yeD9uVIxTobrakSH9F/xypfjamg8MtHjizWjs2m0vrzo0s/XSk6HXUqyWZAanxVj
EX7OyvxJXhTAURWSNYlT8NesRNzCqv3zWS0QZQingB8LmaT/mMVnfc1y0WEDAPoA9Dr9lkJ8WY1t
mX2rJq9Zqdj/dMU2S6wq2eQrOx2CS44P16UM5LMTFsaTtzT1XKYbFKPD3ZB4+mcMREWH38qjimBV
gnwYmxeoN8xnl9tuskrD9N3XUR9ZwGaq8ayxhPPYui/AKBeFJQzAgmzKLqggrWxJ1rsa0+fOcTiI
uVMJEFrCpwI/C6rPAS1hLkF19a9YryY6ParyFVCMY2xkySOevcOZuuazi2x7tM5CHiWYtTZAGyzk
wrdyapqdWZXhcZil/2g0Rbsqoaj9rEr4omkfvpqzBMbQlw1vTWE/jRkGG2qGV4z4wIbhDbV1sZd+
CFlUeDfDQHHGQ2nvTk9FeteNZYtxkekjEK+nd2oA8zk5rKK+LtaCrOCeEvZ8Z+sdToZm/RgN5nyH
WBHlaxM5ZUTYUFp2sUDfgiA137osHdawgFMIxLX5FjtwMvo5fEaXPnqEdveswgPMr4MOOXWjbtJa
abGdNI2TtBGmLJN8MwgdSCo0/FWv2iLNzEuP7w6KC9MvvuATT2f4jokEiHQf9mwUyOlimE22xelQ
vHMqulilM/5q/ODV26OKVn9zhjJct3Miz7Y5TK8d5ME4sOQ3O8FFx4XguFPdUuNQGEjjmd3qdFf8
F2Pntdy4rrXbJ2IVc7hVzrZlt9v2DavdgQnMmU9/BqFerd7r37vq3KCIQEi2JBCY8wsmwU3Z3qZN
tSTYP51aMbkvSVbs2p5TCi5bm6pBC4/YQIqvr50OlygbhsvIA3BpTM20vvXIRtkdI4EsolE9yqZ7
YTmWu+9q9fE+SUE++jYd4LduBS2owNCV2XUHWgWXwXMWkj2/j5P36i7GJ1UBN/HP/faxq90Kuaec
fzSrmbXM0El944EMvt/s+oOOVvSb6aWrFuXsL1oA97GcwnQh8g7EiGM6p3pCACvsVQXqQVZ9MfJ0
r+FB++HnxbRuVJFz6LOCNx+sfx1a4kP1Kw8JEQUmwzxMx248j4Z3UB71Lm+gF8q7yxaJX0s1Xy0r
DlGRR+P8NmsXX7SiFy+dFjhHP+R93mYd+s/QZusTYv1+LmtQQ3K8aij8RqOmezBqzX/QdWJX8nXD
BrMfwzarc40P3bXo/Dc5Ebz9dJWWZXBA+rXYJk6iPMkimlN9lRIi2u4qTyrJrnNX2ifZF/esKSp0
Fc6k5NkBIOHbEqERPl9pfVrtcYp9jvy6vthdXJGETfUcbCRmX5jHXuq+bS9hqSm7yW6/yiZZDHOn
vIKuUa+L1kGQZjBMjdDCZv5enGVnzz5z4dpGsTFNLEIdYSvmKoitc9b1SLr9mUROVxuNcY5NAu6Y
rsSAv97w34jIi30GVgO3IkuycxCgB5+atbmUHbr5g6wFad3GDNYjiMRjrffGgwYn7TYgU1EDiOLg
PQzZtFvzUqFHwltOZdG91WLTYQv4ngF+2TOnt2rmau1V4awVJR5bARhgSDi9zu2cS1rIs6qza6tC
vEP4xw02yb42alocbWNWERAifdeMHtpKTsbc6PLu2YTWI6dtFJzjo8So+Xkzm6Jnu74LjZewM+Iz
AMNoKdstFoSlVZhIw6e690UfjdU4DrAZHPWCTot3jc1E4GWQsehiAI5Jcmde2FnvZU0WXtP7S35+
5VbegBCY9pjG9VLXB3xIDc12VmiyJhs5OHUt/Wo9VZiTXW9TmIW3nghRrGVVdoge0eLBCp9kU4AJ
H353M+ttiHfxaLE9RkWEKG1nn+25uF0FZrLUAv5p/+qQg0k5TydV+3kf/685gMPGK8djAZEd/3oZ
2aaPZHgs/3S/8z607eOcAzVwcPnq94774J7MH4t0uS7sPl/AZjxkwsyPgn0L9CGEm5bFoBSbW73N
fLI0XawgtOSED5Fjw+7Fx6hHiUCgVOIRANWilzEz/V9pXR3SJo8/2eiCs8nb9ktKrGGVo+jxkPum
tg1jTTn0wUCGejITQPsRgYgO4SSyds2rP1pkSaww+96k4RZcCMrtBke1GNPPn6KaPmMQbW8thNPl
5Bbx1arhvIMK9k5dVR+tspq1vdP8dEvNz1dEwvPTvU3RrBDLabXYToHV7mWHLOQ4pA+tlcgGuIxu
XDaLznPKk4ma0ylBxmwBF1JZ8ekk5jl28989HZDYVR713XIKB9Cg8h4S8mLZoZW+bfTOmmVbrCdQ
hdqOwyjo0sadrnUlBlA/9vAjbIDAKOPwWXfdhPpNMj1YkZofAkfRN7kYgi8pjkByaJZ6W8Sx9Pec
5BGynlAjVdS6TzY04nU3dahIjsqDHOo0+pUIT/A1r4w3LZpYU7E/mpWVj/IqLboGv8W5ns0mSPIq
noKazJ77XDddsg5w2VzcO+/3/rc2eb8VuDWMY/CDcPG2IJnworRx4NzCiZ34UnnptZqLlkwywEdd
22WuMe28LgvXujpOK0Xt7fXY69aT5pXWU+kCkJx6y9nJaoOXNDhC9yvY/ulSiGy6GGNxYHvvHbpS
aVATntsSt87RV0tfZU2OTf7ckMIsWzquuulDjDLg1IbPhmZZT3b/VVbULC0uHX7QUw/M/qafJlWH
/Jp8YqMEgIzQ2+DI/aolAdFNDrAXEyuvJdpPwwc/lmxhFtX4aM8d+tzh90T4UOmIDhLzCr3vOVZH
/u8zaFZCXkn1EA2n6Q6U1YY531nwac3YWdn+P5rkjY2nm6e4ry9t3kcEA7AJDFsYJahNYf43KT7w
Zit/Rme/O3f+cJW10Gjy5z4JIGKLTj94riiep6yoQP0V3UIOkW1a7T00ieGeZdOE+sW2RWRhKTtl
myZmUXKtu3BmRA2/ULAymmMuw1zobNkBh9xa4HMNhGIopgKFm9gZop0+eyHgYqmpJVnr0oT2Fylx
z7IRGeu/6uVcl/8KpeKBJjpUiCDFhI9a1n5m6hC9CavP2SOWHGjnao+D7aJQ6+6iNb39xbbxBZ7b
NeEAxesJ3MvqWMADFqLFTQb4mTtWWx9xLFjsXh4iKj2iny7rswTyLrAyY+E5rodLTe4/tmUuTrxZ
tkAmt6jj4D0a29QL7Mf7IDRkH7LadbfRfDGZ6mNtxRqBK56dk0OyX1ZlRx464T5plWwxIZkEifif
wdU6qMvxdqNsjU2C5hrxuJ0cKafwhwwVMYDXS1mVHV6vjdCmjEMSEjY1c9tYjpOP93Gjpy8tYHYw
DnXzk8O+1wXND6fHBrCvWKKElnYEzCx8r406fcAcK8TqUCjvejPtq5m6ooYKwB5hX8BQPEXmGGKn
mIcI9FRQ2+v8ECvu76Z7Zx6VYhm35riWY2VHMt8qr3g76iZyfFIhc9u9Qw4ue87McZKu3O8edlzx
IrCvzj8XKkaossWtCEyKQAexNob+hQc5FmlF/iBr90IktX8JUvWom7hjZ3NNNskRzhiVKyPNf7CH
AxOFK4K0NkiEgbkOquY364K7M8Jf9SwsyrXexMbN7uB+swnweXPTcs3BRSzgEI4DKdcqXTfo4S9v
dT/s6jPfdEBG85VbBtPeAx6S9zqjZRtc1BoPOYrc7UgR6YH/2mMLkE5G8VY2LvoGPr6VBsHoj6K3
4a32wVcRdNOe3F6ztlW3/kj7dof2uvnF1o3m4CnsjdrYERBJlKex0NpNR75w0WBdYSKO0nYL3RQR
udy5rqWEiohqhHnI2cbsnHBXtMBYhqAeLnWH3OUqrXSMXGo+Zb3Rh4vsCWvrB78jjpo552XQneY5
NCHxGE1CnnwKhoNd8MnVrU2u1NbMTeqjhzgUHDQsrNieuzRVl31STq+4FfeLGo+Tj37QvupB2/5I
u2HrKE7zM2DpIsWwNlrdeDJHjoBFHX9vnPhTV3uTpPxsUonq2yrD2foki6jLIzJ6zt/VGmtw9h5t
tvT47ZwtExncPhUklANFPZROVi4JXrWvWjcq2wB4jtPWB5vlBKJMh9VEP8zSZ//3GhUwBwsFyH/A
CijkLfdqRuby1iH+XP23ttBymr1v2Ot3v7P6X45r/Qz8oH/FkM7GnKStLyw1094ai3RX4Ij0WLSB
x/Em8t70RnkSpAo++hHrh1Yc5hX24ru1dg2IjRwQKq0WstpZpnZFP83CFdpP97LNLljCEiNbc5LX
rrKpchVM4HUdbwSHCOkyK8NtpTbpw4SE+bXPC3UPaGBayKq8A+kHMGMk1vdyFi9KFNZPbys75TB4
swC1cpSeq/Ip6/QXknvW5V7UorYuieX8RMYTeEppwtqqZ6VszTKGXRyYP+RY4MUAdSJt+lLGQbe/
VVvPH7e+6Rc8qONNpY7QQyIvX0XJ6CKSqDqXGou2JawQ7RPSI8ozwnkLnDHbFEjs7p3UVq9ebMcL
OaJv67dBi5uXNIdEHhCRn4kMx9G2jUcrTM3HohtBbhh4yMg2WQB7EJuhNLFNmYfIthJmBixjSLJn
EakfGHFvI2QBvyk9ooi21yuP3aQD/fCjct+UWY1mfZGsfGsK39PKvUSN6f8MwTrzeI+/2f7ULj21
ha4fj9pBtbRNbFreY4PSzQtmSHCv5nZZHSLURtoRiHWAw8hLpOIq7DcWv/55MKy46bHVWQXmzlsT
G1M5W2BE3UuRqTrCQMXfszn4JK1B7WDraz0jRPr3hGNVqnLCKbHH49iTWOsrJ6r6ZVS17b7x68sw
C2OHyCogmY5WCXiu9FG2VXWQ4Y0wsqahwn/M50JeaaUeHL0sD4/yqk6yGA7Pn7oc869bmlZEfAO0
9GKlFdtnfzCOgcIvpyHVsVIi0j+Imy9qJLJ+sGjg0uP19VORxd+NIfnukiNHW6/IXtKq7bdli6Yv
wmQYmGW4WkhhxwxmGb7V4zfOEgILq6jF+812FuZM3q9HEJqZWzhYX1KVBeCZz4h/NwYA+XjNSzGd
ez253AeICqCJnmouwcB/biKguKm7vHxgRTZZ2ZAxSwvNXONcVB0idUqvw8R6FCd2+2l63XueRNGL
2rjhvqs6c2Pl7IfsNtoC0HWe46oXSLkP3p5g7pxnK35fIcQ8sIHved95gyRhTYqB8Ihx6KxTX+o1
iD+fpqZV6qOsV/NVN4lDgmzGrk2JaQO+Sr/3/U6BWfcZpMDRjAS51CJBE15HNpR9KqqD/3dA4LrJ
hd39fUAP3uOjU6/3SeQY+SqSrvgfk0RBba5zOPiIEwXf1X5QvpK9AfSVN+pTljTTxuPBebJ4o4dK
15VtpBjtQwoLZlXaI/LOxDN1TxkWppZMryiLxfsgL7MVh+Dx1evtAgyz1W1kLzo8EXELpCsB5EAR
Ch2EIhzbQnqLKkiEh0QtnUfZiahOreX9Fwz/rCuOnmgiMEbDWfCi6M1POb3uj+Zh7PNyKatxPqjb
IVfytZzPzbsE7Ev7mAcFdgF5ShIpTssTRxd1jzZAt4/DsTvh2RdthaobSKKPPEwru34ubDQ0lMxr
v7Y6sfQpVxA8D6IHrQnsX03ZLhwS0ytVxM2htvquOipDDl7YNSKMFCoALV5DlIztmKx1pcE5ShBr
SWy32Mk2MnFuhGzMubP2969rQUKAPBv/kPkb7GC7cbJs8ToRlUyXZdzOy3C0qevMX8kR8qfAgxud
cE19lE3pMCR7GJcAopQcOxfb94hFsCMwikh9iqIqOLBzx5JA6N4TQGZg4LXy6hsigq2XmOQAh9bf
DljAXfUq9h4d1HAV1N1AYhXIWoM2gpoS+OYVobH0UJbWsPRH31+UZd5ctd6tr403uehy+NZOVkWB
fKMfELHhr2C7iLjOzpzZ5bJAUKF+UPzk7w7ZprZqu4CNDYjUKUjwOLhRtQiAXGXB7mQ7jaN+kbUE
8sUZtvNpgnp2stSyxvh4AGkNIW87ToF37lrdBb+aYVipj525NTr3uYwq9Ws42fl2QJpxa2IW+A7D
eDJC/QM8o71pyBfs4jKM3jvx2Ua9/pGERUM2UIu2pu3seCCjSj3n7ThZeau2dTCUSTEdkNVJIG9c
zb2+YGGSvXJwh9VSbwXfWDCjr3bdIBFiY9hAdHLX5wq4sDp5UWHI/dKBQA0lCeiGbBcuNT4GZ3iN
rzRUxh4KZI62qZa+mAOPEt9NYjLuYAM93NYeMBVUVpFXISFs1R7H6yT8qJz8RfeG7lcY/Qi9TkHv
HPWKZnAK/MkTNLPKWHkt4pizBfQqdtHu3kjGETqUbryFpHMW/Zj6Zw/nyZdacTfJPCw1gp5YnzuQ
C6Zq+DB/itQwHoaOfYCRDQ+ynXRbttVZm293uZ774kWR/gRvM4TiRTpN6B1caFWtl2OfPnYwEC/l
iKNjZHfVqhvjbjvgkYcDHXuMEpl3XmVK8AwKMda0EYiWt2KK8Q6dEmOpeayTddE6NaHCyZn0wlYO
fNrd4tY7uR2+Hrc+OaBCyAsboUA5yrnLKnLXmdPqa9lbouRzikrwe5brTDXyrhcr5yvae/2PzMdV
qY/H8h2M8Q6BZQeUdmSdInRupIDkuzLUyTIRQXiOlXR4ASO+N1gLFsS6px2R7SVUs6he5wZsNxcy
IGDeGf/FN23cFCqYwKJqunOVFAcgb/pjWQBAVGcqWFG7YDAqXVz93CIpZFuIqcwdid8uDTTn3kTP
wpeKKNmVKNN9rfmOkEQt9ore+bsSqltFxglkDzv1vgQDm4Bnf7M6f1l17vTNx78UNcYUgnRh+E/Y
sEPechteGCmh+WzsEcaYTj5BvpUSFtp7Zy8RdUjeo4ZlXhuBn/Wxob270fAcp6N2TVysKBxjdBZ9
4KjvPpoKBLb19KwJMT7bpnkhS0mIrba2KU5+h3wu5FURq7m2lJdVFbqCg8zYHX63CghWNgfFbavG
yj5uvXoR9RgYLduyL5e1Njtv4TB+lUXrEwHog2vWjugkZpO6G4c4WLoiJw9p995G6OSY9KF8NXjW
7CVL5NY0c0O0KQMuUU3aAuIpw+ZigsdlLIw2W+luMZ4GWZXdkc5pymmclK0JA+U0csJhDPtzokZ8
9Sv7UkK3XzlBGaxMTLjP7GV+F1ZQiF3qTq/3Jnklh1VE5TE21LHVyYJ43KBUQf3Wms1TGLEzHjzU
5ewS373trd/vB1RIe857PeHq4SDnG85+RDL1du9fkxvZ5JDVRjQm6DDIC8bpqerS6ameVL5gyGtu
ZVV2qEHOcwajor1sIwLIOOSmweCI471JhbAWlU5z7jgyRkuOvwvUYvwHOYdewqNrwuf7cJ/F6gz4
fmeCM0NnwrPVI4efVzlcvoZiq78InCDExXlhzVc5/eqouroMNTEcZNUr1afeSvxHsEXdl1yNFxik
ZF+ToISxws7gVsXOotoRqFZWsnfmCa08PW33suq0/oersZWYWi/5OoJS4XXwNW4fODJ9y+f5rEjU
+zpEve32qjUpAyVD3F5WI4213inS9CKrcQiEjhD/l3Zk04MD9lW+zJga7UH3IZwTeMq+VjorkFWz
AMpeE8zuom/ns9jcO0QRLMNUeU5Sp7xanXaYHFxEsfpacyoxH8xOLdexCeyznqvVGFsw0rlCGy9f
5LHaQAP4j46i/bABAFzuzaTds0PXJIjRVRriuq53HhS3Rp7Q7JAcsrtr7avT09AU05PpCX9vZuox
7RLjFAPfPLd65hOtcX0+bq/eTa3+LptmSgcuLXMv39TdaE3mwbTIuc9a7rnSNUczHoxLOHr2sgqm
4dMrX6Gixz+KDiXDzq2URyzE1H0VIVQ6CCP8kpXWtzAKn/gWhJu2ShB6UGL9pUNU5+yb9YfgZPfS
a0367A8/ZZcsrJ6cfVAnj7IW6eW0QIcjPMrqiEgpfixDsJXVzu7Kne/Yym1qwwzMWeAsWOjJ/KFr
KQYmVv4Aqlc/4xXgXVFmH/bYfuks9dCtl5qX//DrAnBL6xDW1vzZ0MwHWhh1arbsRA+0uCfWih93
R4oFJV9VTZUTyTvl5MzFEICt6jyXjMvcAZxVOcmrexVph4Xi6Cm/qtL8SiqHbEiIZqWKUOjXdHAe
nM7Tn4J0CJ4HHqdylJ3l2cEGIreSVU3Dil5lPd8nBOvIrYrnJu3Ng9eDAoSoxrZ7LuSVLGSHHALd
0Fn6UaGtDUXpN8CVxw2bN34qLdCzIKymY2n36VfS2weldrKrWZnxSyU0UJs+Ao1ZGJ19Q+kX8qY8
Swill6EGLRP7Vjuv2nXozDZHZTq7fLZxj34Ul7IuxyCjVq0bh02FrLpJH55vV/MMMO2w2iJgSh7Q
zpXbmL8mu9/jqNCAcw93ytvLyEHyteQYWTXDMlo7UYndhpz3/i7kGCVQO1ba9t1GY/6Hz3706nb4
U1mtDQLaMcLvuaKLpxAk/MnNSfZaRTHCuMKoOChNBOZCyMoCCT+Eezq23AYZeFDSwZHnFVXOJadA
5MhWUws7RkR+YywN3RxQ73eoEgJ9MsY32SdHRYBbNsao26tEy9nUG023jYJUwKLGGlOv9ac4y35k
4Mx+2eKM4KbywwsxvxostX1JSlQb2d6npw686NEIlXTTOG34QiSabVUH9N6rPuTNeVB9CwvoGVUf
o1wKf+Myiik9iEGZIdqFBW6IaBgoSvUb8qCbEW+KX1qbXGyYie8emuLL2hlDwIgxRiuYFe60VNMe
BpFEcKQD5Q0q5aO8CdDAWuMQ+1AhHbLoikacVLv97nR59SwLy2o/AEPMFqwq/O0ScZDBqbD2mEcA
fiufCdEtiXAET7JpJL+3VrsM64u500xy9dGpeTrP44MoKdaKaphLDNQ40yNjUB9lMSmc6YNRvaSs
IFtkAIt0ozsc/mXvX6NxZqiPKTTgeC8aneRLPG/k5yqL+wNqgMrJJY25C8SMeBxd9HzBwj7ht7S6
1eYmXvZHaHvDyXbz4CUD3LcOh25YyxG95qdnvnFvslM2kfvYwGtSH2VNLywLuF9PfqvjGzUkD9gC
xI+yUP04eSxKViO3Fcbm3hH3MzgEZa/KzUNAOZatrzq7QMg/dBcB52miGUVx7NkR1H6GpRRSLcd7
ofcEnFa6M+WAwfX6YOjIqfOL1BGNAiUomsB7sD08wfMCUXzLTX/2Pd5NcWMcrNmNKpkdq7K4Mo41
8htj6bMj/adZ9sm2yvHxFyh1wMHwrJ8yHFM8tPcrrF6eUE4TJwBUL7JLFrFTVdvecgcwTr3/JNvG
GPk9H3XXjbyL76q2v1mXQFicEYghYa0kyZ6A5Kwro8leDE9NXyJ8ENrQzS+ySVhOhfqK2rGpZrxR
phOmxqwTtxsMM33KGxyLCgdzuNDtrkVFalWOtRUX5A5a4qGYgNIBFN95JqpkRuFDBkWPf4v6pYnm
GJkENrucJszMXXRjF3wMVfRlmrzkV5jxe0wqtP8zDTKN37Q/KlP7ruVN9YjfAmFBf5ZR5biGqFmy
stNCqFtZzWrxu8q+NDsMmvUuNf3Mon3RI3X4AlCEJYMfxW4YFfXZF/2vm+gfA0Ch/R5g1IBENSX8
VSbGeCVSBD+QzKrutNNVNqVT2ayg8mLeSe7s6s2F1nqoqNXTY00q6YK7Bgb0hNUiaCM8+AggHpss
FfhaqC/m1EerwNXLV86h9UJt/eCzLpsTEBlO0Nn+9scjAX/Mvaj67AkHk3UY1FcBZQPXrnx8KnSd
4JSdpuceKZ+9GsIrtI34QF6mx1nHN85DKcQ2sjyxyMkS4781N8oinK+iEkxPGIbpRkN2xD/ksGCn
UtnpunYsXJ6eKHIWIEfmAkuu31f/rXpvS/9z3Oj6P6fGwMhaR+M7a9Ro5UHgPEahNxt3zZeZbFX0
EaBYKrQ1THYsvuaeMS2qbnO79Hrw46MfrXLUzTCDptBVBzaeqYF5DpNbk5iv7lXNb6E13etj2z07
Q6Vu5f2yXd5xnzMpqt9TVUTy1rCG8aOdnaeLP4WtY0mNaBTFfIVzNqkxpCDkiPtY2alaLgbVPpif
bWWmP+QQlHjT7Q0FWFqgGmrTj3ZsR+FI1V2LitSf+jBCtlhXmfG7XwKn+egXjovaKdTd9MWdMLcM
W+sDUTF+iBrexNpY91fZWSac8dqpHQ5GY6IPOEsSkeEZL8JM/Q02iagZlL2wAYC6I0dAc44LFrhe
zWOMwCgRbqn15mKfkV3SNpHvFAvUIjzw5zOKP+Mn4i/lZSNlPlAIOjo3KZC5zhtKZ235peLkQGZv
H/O/Plf5YXtdq64EjrELlUB0eZbfkMKJ640C/WuVpRj3Ksownv51leUCU+XYjXby6l+9Siy8FbHz
T6AbBgnAeG+1bfN4LyCnJajoTuKvjhAc5LYfbXXhQYb/a7AqpiUguZyojvV7kpgRsC22o6iibR6y
TSky50nzRHTt6kF/HEX/Uc7NDnipTTiE5VZuj/6MskWqP3ZIGAKEfsaezMMjAAi6V4tnu3Ttc18H
9nMPDnqdeBUeCTGPGZbCagETFv9nx+mvequmxJNsYxGEfX/15rZCRETbsjjayza8VWPMPH7Kiqtn
w1UJ/XTbmKqzrEZNgRdX2csmFftC6QFTghY5KYjTNmAUQr9ZyIZSNeGNIk3LfcYbrt7d6d5+r8qr
0XYuSmZlpNbKAh69goBp5U1L5BnE8VYlNBQahfWlDqrhYsyMYtk+YSa1yVX0FsV8V4EdCSzIAN4g
UteeMl1N9LweJxNTaBOZ82KGaMgCrcoMT1tR7GXVnQEcfqiKVTz27toOOu1R5Avf0aqHGQVF6PZX
XGPQnbs2CK5bO6aOMUe3s6zx76djLKqlomsIPs433W8XQ75KRodg2Nx+73SHct26nYEW4D+vVM5k
hynoNshY1BCl/5lHthvqrL9S4DjxZ55wvmrdau9FtXm8zyPbCy84lkbRHm/vu+rGjyjTcVSyCZZl
sWu99h5kLTLewUbM1SZBBc+qw3Y/QqR9tYwpXZAzKA+eWh79vome03R811lo2ez64VLNvOkS4gv5
YCm+u1Dnjr41Sa530zX3AcrjmzSsZLtLFKk0RliDEAJ2BOb1zeS2/UcWbGV/V0bBRu+yag8ATP9S
qWjcRGb+rWg5pJma259EHmGByKaGmDYvZKrAfjQCY4/9WA9nUlQo280dVe48RRBGXlx8pQ6eblVr
OVPmjWg9RsQvgvjFUAznrM0FSR6osinvk6+p1Wxbs87OarSXI8pBA981uwQXda0ukdnJ18LWp4ss
0jxUb1fEQBeeh3C3bKqAUbJSl0a3dXMwI7IxnwffejLBcwL7m3p7n0teTQOscDsfFrdx9/nVvKzW
qpfBRpmniQblis8KMaIZ0ngrmqBedbkJV4Uj+a3NazWhQnpgjGy04yY8eTDR/twlm5UScKRs82+Q
SH0GRloOZNx0mqbVpNVRs7iPkjfpg1eJVVUY6t4qhs291+pxDlA6b6OCUXrMtaAhvBS7X3S3bsCK
6sVnnIsDqnpow/TTA2hO+1c0ihdbqM57Ap4Gig4bwYIfAZgG7YLbY3uw+IRbcBvObMCiXQoP2Sgf
ldX1rdEyPf8c+wfMt/SLwj9fX8hxXa/wRHQNG92y0IXGMfgbBbXKY2ybWPxmRa+xCRXsWhOdzZcb
04jJR7yJSKAsy6YA3Yt4wZZ9DtF3YWUHqJoIVMhqGulXYX2f5opsUXPnV5Lo9cnM/PgFKzh9rfa8
R1lFBRJJLeipyNbTK++yWZ1QD3mWLSVZc9zC2/5w6xNhuPV9VVvJufGrTC6183usbDIaVO/SRHtU
FZ0UiudhTd2rFuaIzN8DQNw146Qu5WxwPZdEW/ujmrIO1SKr1nkwegvgDBGOq7SZBHP6v+pK0zWz
NhzP4z9j5EBZ3NtQ553g9qp4zJY2M9zmuQ8qB9tdlOSo1vc2efXXC44j6LUQgS3ypv/5LuRIWXDA
+OabJLhwy4Bc1X90g9Mfyef0R3mF88fvq//ZpkSdvSdtsLzfkBrJcLzfKq/ubVYp1m2L5oTmGN6x
J1B1K7wqNmA3xT7WWpZXre49LVydCtokI/+6lHU5B+AQda1HQ7kw/kz5Xwfi2welW95YVT58OZHs
7i8j57rPIDuAouR8ozvtPFT1NlTr8X0YNAcLutE+eWOIS/kEMVhH1+cD897NNLLFbFpA1sKe6uem
jMCFkrsAl1xmrN7gp1tyoD+auFimvl1jKPCK1EX2VMy6ZmM37ssoj/kpUkOfNAFk1O0ndAiSpQfB
futkNtr1k0iuckjSZM0skwELc75DdvyPSeQAWdwnUq0QI7P/z0mGuN3LF1BVlmCOu/ipf8X9to8W
CgE1LRmGnzwJnxySZN9cfqiLOsirt0QhKwLiGfHtAG4a+krJVY/Ldj2abvWA+VS4LfXSOTUjqgFZ
a40H4dreIYvScWe0BRSHzDI3nRdaD4R2srU9puO1HWv0DdN2+lJZJZ7hYeC+1bFCCJRwISoISbLz
cwdR2xyPnUXQxukaxTGgFmmeN6egmLsG2Fjx5FjbEXIfWPB+VaqNAhQ+QSopT0W+Sgc7UAAE9v6B
gO8rHoYHFwTfNGe6vykFejC4reIEXj+2Wf48hKP72pqYrPIPEkvZOQyF2JpBjJTiPHbWk1y1iYL2
zFztYzJ1Q2Wll26+t7aqlTZW/rNpEDIaNGUtp1SCXD93rp3dXg+KbbQn9kJkYJ4jH8FPhaHbb28v
aPMXABFzFsBzSI9FPJsMp0SVpSq2Jixw/zOK+mQbq/7XzsJCd982Am071/vpxUr0bISY9lgN2egI
QzTTdQg2B2Sfoyl6xmp4kZr7DMzSp9BLdznLjJ4Fu9QLsrfoPs4dqrDJl5L9U9Ng2GgtQrxjY6nE
mrJPG4LzZyYAKmNhol59/MJ3KYjhemhG0qIdmxpCs5/so6S1WupbYpW1OpKMhR1dohl4w9Lpf4r2
s2ez+S0FfbwqHbYy+PX9yiu9A+w92NDS6rOFvPxTOTeFeWYcHWG93Jv8UdUOQYGWcYZN5TxI9nkZ
UZqQB9JCzmWZVbaKB9Fu66YPSI9VTb37nb+IRXuaWuKOaeztfH1WNKhjaw3t2/pUVBMmIHTKl7CM
Nczcs/yconi0bMDrb+oiGI/3YuqK39VRkDxf3ntm3bYwwN6DI6U1IPKWQlUaq9Enshp/c3zFeaui
FEgFK/CzaWXlWrileVFRb9olTmsc+C5NR7NHnyRMCG26fNCrFP8ZmCSKjaBaCxHN857NVJv4n4e4
+ESntmn0xxuNmJpvx8ajRCPMfSBT9Ue/GS4WCHbS7rs6F+nbFGruURDGXMpqBixgVZMo3MvqgC6z
USbpS1+X0/+j7kyWG0e6NPsqabluZLljRln9ZVacRVKiRM2xgUkKBeZ5xtP3ARSVMVRmZNeyNzQB
cIAUCfhw73fPd7Kk+FJ1Hm7BSatuelWAILcHrtGkn4H0H+tRdRcqXg+39LhoV73srnQb53beFZb9
NF3OTvNWWiTqSteAN9tZidNrXJ1Idl+Mwpcoo7vqNO/6c39iF/LwbdfcwkedABuN58oV3Y2vpA+J
UeivDl5HVOamw5mQmIEElOJtrcvEEymsTW1b2qsQkKMDdPwnNQd0qwm7X0H21V6pZig89TW6BUWV
HdBgFgeCaxUyyMQiP5nlFGWmUUkdTV0eIs0sc9aIbH80qq1Rv2hcsG4VBBs4ru3t/ALxaOMhEr2e
t8hW9FBYMVWeN0Ebqaek8Hbf2ncRnJvW1qv9vE91R/yOh6lLmC5J2UZ3iyUTAYcc9fu0Kw79ZO2X
fbCBDoBpFOJkJkk4jqLAg6pNHfH84tlluSbF2E64H/mxL3exTKOq+TS36HjwLwwHmce8aZSx2IUq
EQvUDtHRnF4SIGHYdqkX89a3/fPmxz5EWgslC/OD4PeW4WMQjNXJG9rXAUMCCmvziHwdd5mmB/mj
ndfELSzP2c2bUYGFRUGd+kH6GrQtEwJrbTT3BCfddzImi1gDJrwYcA3yEkyLlA5ThLyPn8fAwa2N
+MctiSB/nanIP9MKbU4lkuZg6dLYl870ZHW1uMpTxi+/9Xa5MWx7nE2ORdxpa+m6xV0OCZAxw+ve
KK1cmkyJv2QZdSqJ5VD/F3RLV6b1jeGO5Ta2pNxLyDWZyoiaZKNxxvJV3fiseVe9aHm4kyrdd6hg
r8JEMc5xGlNS5SWoBEb1qiC/91AWwXMQN9GT0/XOMgt5YDsn7LdN2Gr7qs+G4xAP8cZJdDK6JV7M
LLacT06kHELpgd5wcxD3jZ2eO0E2llTNpd+HCC9tjBCjoflC2vGJ71M80a0MKEg896YIxm6TK2V5
JIA6MHkf7G1WCJLIhbA2DiZ5p/kl4rlYKiIb19/2yT4fLumdYOaHQExSxH3LVFrDppYm214MquEv
tz1jat9J+fW4pdvdacgam8C3nULK0LuLYqxNfZdJX9mZdREd0chGjCuQiOe/5n1gQp/zpgq38/5B
LZsdqPbHhijjMpYYI872N/Om4XTY000QlHmzyrNiT7hNu5eak0L0lWLVRVize3rO6iU2wXD4rXos
XKLfzcRTsx3UxzL2nyECyE2pwkwcXWqcPggUuuLHJ0IQn3yK2Z4CSjqWLmYpZxN6FgpR1bkUJYYk
RlPhQkeg8NgJjFmp8tRvbByASXs19WNb4qMKVsN+0xR7beHUxc0tlEVTUDzimPUnEvNIqgrUQXlS
uBSHYcTy7eLadPEKg/mjH5aTebSv3+iNZgCAb8PrRvpXYDqDdSFH4KAB5eRkri700lZvm9iUpxCm
2kLXrPJpKMuKXpLw2twsUZV7qwiSm2Dsg7Nq64wpnI11jL1NNFZvH60Slc5XhtYVqhp5p7bBxpwu
5jCxuIC2JFZzM1PzvWVLx3pkUtY8lvV+fstCieuDoo7cldO1S6N0WZBi/0f9IB2xyuOJWEK/nF9s
Jf4Sp5bctrr2dde8f96M2mY4OC7CyD/bjyzydzFee0smo+C/m8b6nKvZSnVl88KTZi6FXmUnpNs5
IJvY3Kh5PGzc3vY3IUkt6Dx5DCg0ByBsa5IOy4LT1CaVUa3NcR0rfXT9cTRIEerLJqt35mDNOUJx
nSSlscG1twLgmcjr+UBLucal3UjSGOpIfYUZNleZ0qwSHXedRBmOkep5N3ElUTREOaHeqqT2YNrX
lvoXMxxNAkUYUXgtMZwRq5aF6lnlMxHI5xjTic85hZkk83G8Qve5yBNj+AIo7ux6hvlpJJ2ysKSv
3qvwOVadtIObJt3Gji/Wuu5715BH5dofZH8dOUq5rroxvNEVmxsn6OQNRTgnYvhnz/eNlUNpComx
KeVuTyl3uku44c6UVQ8RnH4cN6MRK69EbcNDqTvZiTBUfeykdg6mMnSCrMpNlSn5FnEuEeFBxdZb
eCOETBOcbg7m56Nh3td3WtXGaOg4TVW7/Cbud9+uwaTQPySd8jafMl92NBAbuxk6jLnifW4LN5zC
ek9NdnMTavzXHq4CRGFj7ewpRrP3EdotGstQz71LVagOJGwhed4u5s1UevmpjG36dXtcDmXbbpuq
t/Y5paH7ESeVibvx53aPlZjto1GqIzW77/VFSAHa3bzh4LSmEDk8e3aQ36e+f9Vgf0LhIA2Rv7wN
LtNNInbURpPvokgooCQwv9Y7S6ASisTRQPr/6nmws8a0GB/FCE64zNP8VsVkbh2zWjhVelVuFV0F
JGrBA6iiyr+gp4pwOsBn3lCIlhuD6FYejPo7Fqbw5cDzPpeN+1KXZfw5liHGFdScswCGRk76Hec1
JoNmk72ZGROuMAKo1QIE7rLGu55fMi0MTnZ10zlAX0lSGN61ErnOemh60H0sg9N1T9bA0qFpKExA
7EWFBAY8sfeIIj9O16nv5kvTH/rNfPLoVGjmA3Vd1XrGlJYXh6eYYLrTULrs+DwyDdVjxNnitW52
4dcjc/P5JTMvNAJcl9joeMccekRsikxdKE03XKUCEIXqKdOyq66XnZ8MV/OB+a/5JRuV12JU+t3c
NocCbOJW2hdnCITeybMwkFuIPPFOmgLd18vA5FkB+WKpLgK+i6toelFag/K86a/SrUH89gMxlTTd
62DnxXftXNhPrCIlkJapsTofnv+MehZjblEDVPnxqiGppF2fxV/6oH3BXrK9BnbWnAc1OzlK0SLB
zZE3VwBqMXZtn9Iq9xeMauJkBX59W7jmPkem81TqQbnDSK9ff5wVhDkgvw4Sq1uWd05Sbuf9Vhcp
u0Cga4e42i4Gtaa0LCfV30wvOKxNrGTiCF//rF2jWTBptXd95fRI0C1/2CFEouYrOoVRA2nD99Eb
jyPgohLyxihZfRNoCY++lbzZg5XiFMQuqwq/gGQmr3vkdsnuXIXSVfCcw4rFQHZn1La4bAeoPdPB
XPfzO9+DZOro5XluYBLnXUQmfPpQ1saF6QcVsUYdhfjHS7TUu1jdf9vviWLYNz6Z1lbEBGgsnDz7
+sT9F5+bGvFI7iW3MvGS89wAoB+oMVE1H+3nAwzP1cLyev2isC3vui7tC6y5kbaYSYEbY/IZJyye
GiVvcSv3sIlmd2ja9g76SrCeN7Uy0Re+8PJLhwDDg6G8jLGRP3VBDBNXxzVNzCclikX5YGXu56Ma
6xOWNsUDay5xmQz85x9n1RSdUboldh9nAckfzSC4bRKjvK676qVDnb7xxxjlbtKD/MzSry86Ip3F
0Drp5qcDc5N5nxApNuBETCjRDOt+EYIyKe3AP+hysK8pt9qpipVcijR3ruddrQa9KcbQfgfkauDn
DyrKAgxPWXmkMBQG/ZH+Pc3hm+ptemnZjXkUmqyug65kMUCB2UVP0PRa9Ep53Q59vgt1tV3INkiO
he/etq6tXHtq0xE4KcvXQjVus0hx7oBdiF1X4FmTSiEfpenv5gZGLjH9BLVxhXtAiyKgiJZxmkVH
6tOqdRXWxmMLMlmNg/4z7ip3jh/LBxXzm3Xn+uUBx6vyqvAoXRpy1fmEuG81N+U2AnheVwZ2TG5N
ZYGoLrS4N665daKlqlX5Z+80tySE5i1LhCQ3XqtHF6quie1QR+k5at1wm4d4Sh2RUzDFj91hGbWF
sa+L0din3IlU0cdg+HS8P9MF6iV2lNOxudX8Mh//tjkfbUoi/ikqh3mraxDLLj+uNl941ChXQE7i
glpYZd1oneKQetawLjSKbNToGPkahXISAHZacS+qnYieuqZ/mepe31krJTHS90XbK3urAnKN6yIS
E4gNd2WuhGv6SnE1OprYaQNgEs2R2SUeYAwVpq+cS0IayxTC6DO2duegMwdonptukCCpc+WJwcsP
L9rOYgE+/+lbIl4nibIBJBhiJ6LVN6UaNDeZ5rYXsVaTY5/2zS+1R7VDLYpuMerl1326gclvjcCU
G4/TcDFRLnPmJpoSKUdmydqeygnokoM6SZ2bmrEWy0O4K3glZ9oXUtwrFVeB196zwXvaiXFbJkGw
IeJRH8lsohFzhyP9LnYk0wt2o7eSyMXu2y6HC16aaIhIbplpThq8//KxmUH0IXU8knNl0ZfWuvI4
UvuziJTcf2nb6sGJlRSlXXmBoEh6i6YsF2gF+B7c6uAEluWj7Mk3BI2q98gvqD33wld3LMhzIR17
yrRSZziNw4eorLFxMWR52yAeXOnxaF7LVkc8G/TtlQFjGENL84bATHqBS5+N63pmnBmPi6VucSWW
lE+5g1Qwjd5aYBHEuXRC3q1RvgYJCXBwuSzAbL/HasVyTxk4dCK2VnTAeoZUBWj8rVeJ6jpPymJl
ZxZxWrAgPNOV+xqNsM5aHcZJIQCXWH7/Dn/oJWzD9kkJqIgwKfU8E5X7rIcIwnge60dV6y5TF/a5
4gEAjzUMwVRMVraVNtS7Iq6S27nt3KRU4r3w+vwJgI26lthYH5BQZwuz9pnUg2W1l0zeswMs2lK7
ppfxFolRd5dxaLrLRBD9NYLOOtju6C3CIoiKZRJEJxGo76Hn3AotV9Zl7vRPeNZ4VPOOJtOzQDmn
gKxVrxyeyObb27mZPm3mPgv6uRkoFPS2eBqMvWvgItLfpMWkcSBFucqF3h+o/jFuq2C8UXPRUXGC
S6/dUDw4iqci08zPAWsf7Ms7/xbRodjmSY8rTEVUW41SSP9teg29tttZaHV4RyO5/nYgtM07RNrq
ft4F3EDdRlXdrIrq1k7G+HMoeWBYHegsCESGcVAf731dJ+edudXKgWv8VA/mVYRd0HvtOxcuxkCf
zMBzYVorA1E+h96wSfBVD1V5kxRxiFdeZrwa+BIk00nKkL6GeQEzoR/korSiTxm5qemWhYMd5N5u
3rSZu4RNUN9NIypUBUJuVLhbTyEZglVF/G8/N+Op19PYe6okHbbNCmUJz+46zqmv87yeaWYoEbE7
lvEka/SmwTgGBzii/VP4yQkb40lnSb1nWRkAXqWRakCeaq0m5geknledPNooWUWIb5+8GjLA/NIp
xrjtLFkt4yD2zo5GQbkC5oxKVqpL5s35QNqqj3HrUlU7nYpjGpSVs1v992WkpuFNrEafQlZL4TIz
2nHTjjXyr+mC8xW8LMyWKY/7dt43X0e13EutpEh63iK4HV0HIR3U9B7zxWULlbSwSuyOa1dsgWOV
C7wVjT18MGNy6TH2eCCU6wgA/lJB6rs1dHJXMVO9Z5merV4Yn5QRCzcLL90dYX37kRn7ct4vGynX
SUmKxFLyEnchbSucwPyEz7OyahS93VMbY5HXri9VkZk7go8uVYXOcOphx26NoZEL0Q7Utk37eHqG
E+Y4/rphRkhinc1vB/waaFUQNtVmPhAD3NsS8vOh6BqHtFT167ZStfs/t+bQUB7Blek0Z13iqzvC
zTUDd89yQJ40218ptopnpKtb467Tca9rfCc6V9NLPNRQXE2fIoBpcyz66OwF9SXdJKiJaSvBUOCq
RUs9b5XzrBFF2bYLlHz57SScsysEC/hpzu3aHv+31qOPGzPfPpaV4wI5163dWNab3qzEZJuZAkSU
YELdEvtVXdl7OsXr0u/LRz801fU4wWXno7XN/DOtW1Dq09FCjdGZjcO9GWCgEZbV/by77G0ECh5O
pfNJGLgZ+NWbKtMyTrKF+GyrVnyiyD98rF7nnUyZoT1oVUT5eJldMmskC0S2/N4ZogDWo/eKqzHO
ATJwEG2q9/MxU7IK4OeDCaOmydoYR/+TEuUreoPqrUup4Cu7vLqugE7tYwfDMjtVhiev83ZzixRE
BBXkIQsDMrXLMcMoEons7fxCDpUcIOmFfV1q0z7bO7TIybFXUeKPJkPqPFtjQXXrdJbFYvtCaJb7
0WI+y9PUAyFklCvTSQHi0C04NOKw0wnzvhHGOkqaL5rADVALlYMW1sohStt0UzWaeTsKPB6MoTLf
QgPtBMPHF5wg7lkPwtrRhwIup5qeUGpHF7IbWFFizXDdsWZb1vkQPrtJTgyfk4QmVpWdkHyoxOSE
5zjntIMiIP0uP2R1ATQSEtS6rmqD6SxAwKLJlc+C6S4ZrS9wnF7IBXmPpjZBXdKgQVRT66iGPGyV
U9u+VkJYPm3oRJ+QwQK04i0dnrdGzyH0kkPEb0zzzgL28rZK23Hfm0NzSdedr0Oz0e8zlSgaPSvD
/AX0/3YlrYrJeCjaWxkJcj7U/YzTlg0YeDXoiF8I3Xe3qafVV2ViX84HGzdtbzN6jcnmsjgMfmB+
zci25VBt0h5EJSZCjFW+Hy9jNTDvU3OC3FtBdG+nwE3cWmo3An0YmDnZJP6q60N3NfSKdjlESbGY
TWCrStpUpBHJ4hnPHzPyBgjnui2r940Se8UGY2HxPDgw7Vtb3AUjofA+g7IQdKl8zouix/h4tK5M
tQvXFd/4KgWJooFfvu8REJ5cZ3grJuvdaDSd7WAXw3reJEdGJAATzqM6Fd1MJ7VBD4MBYGOgC/82
rkS37susW6cjWcUl1TVassWr3vqQ8aqKrxy+aXdn1a5SkMWUTIwWoZdQn+hV8sHz8I+Y/4qnfaPl
ioe6fhKtehrzhYvA5cjEbyRKbyfyOGZiExoUtElhh+cA2dcpIUzfZCmRJjpHaycIwyzUnPlsimr/
kJok1RRP7589RSPCq+IyqyPe/DA8EJMBgtVjjcwMDic0ZOAf9gjzgZFQPd5lvb4kOxwvXAeCADAC
86Aool2RwB5fFBW0TA2mzhr5USrRGFsezR3JI4TWWArfRkAFkaMisZg3E+Fnt2Wp0csnxgm5d3HD
8tPY5qRtly2ZSAyfFOOg16RZyjCNb0uZaltlJH2jB5qk1CBQV6WbVtfzURkaHTkvXwL+mBpPL3m/
9+2oPEfxGN9SslWvi0EV6/lYAGPnJioev7XGiKJZpUqhbz7aIyc/mTkaSQ1dRzWcUsJjZzJ8l0pp
FgAtpy0vgsZCDBEzmoFFZlX4O3oGbP4av7xBq7hs1dwjkDAyXYgU7xwmLvLkQGWaNO2bXzD+ORTp
CPJx2hX0WETUab4ah1Ee9cRRr7Uc4j+YQfEw8j5LpzTjWycFaUsmAAWoD80Ce/Xw0pooQvmYvFPm
f8WkTt83kY7YCAP2W4VZ8G2omg+WH0An1gJnQ7dfr61uSj7FoXtM4TLf+2qzIsxrPdmFYe6AXpVr
e9p0ejVYQLTAWYLR6uwmzc3cDGNFYyNAJG/nTUD1qKNvufXvqUNLPvX8p9ghGxQUNZS+G25B6CxL
PnUC9bZQpb/HilZ/sHok2FN7P4RgptR6taN4Em5xrDNqjnW1dGIw+7odNIsiaZtPtd489Tb4fxRZ
F30DdQwl+WutO0jO3JbpPGW4V1HjTfYxYtlUQmFYe4Z7gmdB2ejk6QIWoSl5HKtqxOeyL26DZLRf
Wi9gwFaj7NlCvrMoKnRAGkWsSwEca1MHItk2sniXfQ+5t9e3VV7opJG0gYA/oouakMXRo1BrLWWj
PupleYqFUqx+/+3f/vM/3vp/994z4GmDl6W/pU1ynQVpXf3rd8f5/bf8Y/fF53/9bttSaKo0bVVS
X+xIQ9U5/vZyhqVLa/l//LgxuqqylMsI0jfWu01/2bdLFBnJZTNt+MJ/L+oIJOgkEnFcc1VQtYxw
CQEJphYrq7bZ8oV6X7lopv48JhRj1WRAd/ouTI9aUQUrhGYZOY+kumHxyR2d91/3zZs6yqcesQZC
q3hy+fCznKogLbmLQwwZFOaiR1MN0zsXntQa3TaItumomVZI07RSPeGTQomcmYVI3GJK45W2cR5d
9xTbXfISdlm57mTm7kl01Dd+CV16prnEAfCDuCIAlIRya3UvAbWGW7NUo8fcDPdzG6sZyEvSE50c
teuPaadWq/nA/7w64k9lhTGCazyNneZf4qlya2B2ceOiertODPMpaFDO9GovNs5gRVSkdsPT1Aq2
b7bnzripey0rSO5Hw+Hbiw5/BpsWJcG8T6PYorSoXo+s5K5inYTHWbCKoMHd+NMuHLSR+Pe1dWFG
ZnT49Q1jqT/fMFIawhCWpekqnDJV/HjD9JbZ9Q1yp6uwlowrPsOVORUy+HaT4iRmt6sc5Ntx3sfM
Ybia/5IVTDIkl56hta9u5ixzEdfPQIxRmLWFdaH1g3PuSh6kuUXelJ+bvCundTkudi2OGraxiefv
VWPOdx5JGMCJCK5nAxbyMOnWM6n5yyY/FiPHLEi1BT845eJubX4hlJiuG3dkBmx2D6OjtFdwrj4b
ed09AJn3DpUPPERMB0PYjztcSTCjyqzovpJHpBxDtXCZdqNG0c0FNcdZtOrNqF6yrgsuyWcwGcTt
Q1Pvu8awnoYaBqnXKcMNOBz6c2mMh6gsqV0Ru4A4ylfvDK+J7OPA9Nc0iwnqgH32r38rw/jht3Kk
KoVhCGHauq3zo5k/PdwNItc4FsQdk6L2P8vQP1nk6VcllIdLRSUki1EZ/mo13pbrGFbk2BAhVylM
v8G9dV9XKw3V58kaqFdIDfTPo8jqm0FVFsPk0pRrTrHKHKvb9W21DbC1OCfxFsZFdtUStLpyR/2G
1YX/OYdIjAtAsqRIy31XqOXvRLFiIZ9eyQyb5F4yMQzam8IDKm1XZ0UYKpiwHIRu6FdHhIbqKh41
HPxQlBOq9hDktColVkX4Ge3xZRW5+skPNW2dGo1FOT/BCowtd/O3+W8/9JXV3He+ZflQBp5f/7T5
n9v37Oolea/+Yzrrz1Y/nvOfq9v/uvsNLdpvl7ebu1+2vHpp6/fi5yY/XJtP8PUTrl7qlx821mkd
1MNN814O5/eqiev/7venlv+vB397n69yN+Tv//r9LWvSeroac/j096+HpnFC2vZ3t950/a8Hp2/j
X79fv5Qvb+/xbxdV/JJ+rv7Hme8vVc1FpPqHpTm2Tc+h2oY0zN9/694/jsg/MH60DFsTlLwwFv3+
W5qVtc9J1h8UkXOakBpQP9viUJVBv+WQ8Ydl6ULDaczWHc001N//+xv4OvJ9/Hx/PRKq/EffjYTU
l+iWbjl8uB87tDyWzHfbrtqTFSIc3Gj6FgvYcaU7VIC4jhAbDWU7Nh85i4VROaUlWlFLv6qy6jkI
4ZT1SNRJj6nmwup4Zhq0XYuxtdqdpeMX5WZUQvgjYvjOuWcOQnYjd5atVRWUnlbZsrKgQo+tni2/
+wX+YmTXp47428j+7f/Rfvx/9A5fVL3Mqn03wlEqcwoAh6bBwK02nmKK+ZYaCfBd3Pr+teXWYu0w
Ud7knjY+IuIzUQvJkEUzGRtZTsVV1b4kp88HvzSFbq/Gkn+HnOa4qK3hNRSKfheyEj7oTqqvgzbx
8JpVySJr2YPTaOuuRrLhdwOO1WNTMYz37tJxqjekQQ9BHt2asv9UtEa70IhNEkoZ0n/4GuSP49W3
r2Ha/93EhvWzSLy0rdBIMvXNxtdeU04tmQldlZd+bT0M8NpCDC1sXwDij5e5//brX0ByP//lLyB/
fGu3VVzsYaxyD/IBM4F2XQKVtD1cP/LqxvWiZZHoN333WSu8C7+9t3P5mMYjHMEBL4oyu1VJAf36
oxh/dzP8NFo3NkvYKZtM0Wn2nnAjLwvK26kBTx5YbMlVF0cPUDmVXQtD88LUaxafbqk9WHh0LEpE
ageBWeEyzKNiazcCQygVVK/ZiGBTojzjywMRaKCf21gxepGoaQyIjq219qhdWdWj91LYxpchzbyV
VOIcGrFwXhSZm8vRHZql15vPSdE85XFrLCOrN9fxILxN2rgTWW5S/cIzeNMa/Q1LbedlzHCCkiYJ
F89scWnVx2JVVcVNhDOlKEnPuV2WXfz6q5M/DqJ/3kDqNHP+7gYKc9G2DkuvfemWRxkywymNB4Uq
oiX1vnsp0r3AsET4b17TF3eFYm0RXBwZEyEJ9qvGVb/8+oOo04P7Fw/03HF990HMUatssH/lvpIV
VWOkV6Yqy7zXzrFSs/IAVrsQpoJLQy+vwNtQ15wZL4Mt33PbfK594y53VCBdwTq3zOdSJisEvk2h
7kxHz9a9lr5aRv8P00Rp/c2HnfZ/92HTiFxsqffd3nDc60LvwUNFCO5FeDBsYJ+Ec1v3gsqkBbnE
ZWW/aKOrotW8BCl7HvJiwYpmC488+IfPo07P3F99edMz+t3ncRsiVTHSddjEw23k5sfGjna+p10X
hcBkJWEy1g1rtDKUTzXg6IXC3NnMdoqrXmpdfEhEsRw7HGkbbxfaGLEm5v3A+i1FH/jr31f+3e87
3YDffUSjDPVUMYpmb9cJ0yTtU1XgKmDbG8XWHhKr8RZ1+WZCqmLavcuxQmzV4AKb0vt/eP8fl4Lf
bvSfBkC/awf0GzDDDN/6zNyLLJlJuEmNG2vjQnm4yHWK9M2ky6dPR/Fy7qakvtx6E+gSlzqsVIj7
mNELVsVPnTXpU/JuyaCI73jS+f8wqVX/pkOfH4/vviYYaV5aOQl6zZQauVo2i5LSi4VlgCxzyiDf
kqk4SZnuU704WgorooEwSka9x5KxeVjoqn1UPDuj3CE/KaH2WCTuoyhJCsZDL5dIR0MqT+J/+FX/
bhie/43vPm4nTJkC9Wn3td+WF8HQILujBI61x0bCoE4jHXWzSvjRJblJchbaDMnmvWImV4krd4kg
YaiK5IjKb1wklO2v1a7e9yTZQye4siONZCx0jTq9woAr3vVGITZtSplQqOf6Emh5j+g92icg+Rah
Sw6PkD8+HElAQCnFaoXnAieI4lQm1XMZgjrDy0Nf/PqW+rs76qcB0EKKEaHYBEzTw6hO1a2qWxtY
Civfrfa1CcGEkvWq6Ne/fru5S/6rh/ynUS5z4W2WyDn2tWK2uBIN4Qo3ayYV2sCd6bfyhL5EHIAE
xOua/xMtgWodQgrKcZp219D3T8DUTZRNAaX5xHe6Qt8rmrqsgXJc2y4mN2o/pJQMeM06QbSNzUdj
HkyKcdfQXjeDyOPLrmnf/N66/Yf/6W+GH/nT8DMWGAG1ho32VFSUFNTHXvXeqsF+rnTjAOjxJuqz
FyeLioXvXqsevzLxQ1wgY0ESLIpBmwfUgjtT8lY3ThGxrVQjDJa1hrvo8shZlIpzsMmvEqGxtgSK
/unH+JseV07z7O9u/KJ0IzidothnnXallsW5Dv1DJqpDWwiK/4L+6obc5yYI+vWUmdTT7mq0qXxt
rF0p210JeX+B4Ltf2raH83kOW59e/Fib6T90eHOo4i9ul3ns+u4TkqFjZmM77T4U3kn03r5NgwH7
WOrZEAMQxkeGiKsHySN8VieVZeoviT8BoECQvVVjA7ZyfNNn2qtnk2nzy66Cy20Dlo81sRdQeS7+
4Sb4m+nbPMP87pO6lp5O2sZ4T03QbdhiFxEjgWgaaDgiNE9arp1arzwPQX8RBSTU40Zs7KK1F31n
4LyMpi8Pi3PW1euulbep0T1Lq7uIKQ359QeUf/djT3fvdx/Q8YpSL6g/op+hBgC9aWPuBDCrIKRm
D6+SXV2/Ylh0T1HBJyswzr9+W+1vZtjypyFLg71Ue7VT7INSSZZe6DrgCsbxMnO6+Czd+gnbyAey
IrshfBA5DKMiXxjesFRgwPgG6gzYK+Uyi9RXt/DewYGganSTTWyR98c1fREq3QMiYGtJsdrWbKqn
oKVXaB37VBe5i1qpAlYlunqlJlm4ib3mpOvtKWiDdKWgBMNEILn+9b86B2L/6madZg3ffcMtFLkw
NLRiH8bdHXHPPVWZ11ZmrFp9vEOZsIL6sfdVfY9G8CJiPuj5xqVLAeHYtSd1FNvC5+50UM/75Ra2
D5r2vRV7a8oivyghGaZW++j1/1eBkr+ObPwQNHmEQZy/fw5e/n+If3CD/RlW/x/hj/9qqroMXn4I
e3DC16gHAQxGE5UohaYRg5uCcB9RD+cP3B8c4RC4sKgyNwVd/Neoh+78IaQlDAe6lfwx6qGbf2hY
6xD3ICzCcl1o/5uoh6YRJfl+ZmwJVRMO76FpqmM4lFX8dIOBXKt9+DbhkpVpskCwmWzytodKklSL
zE36Q9+Ha9t4JGS9hE8+XHgDBoCsGNxWQq0zzR0eLsXWIsmzqB0Mx3CU0Jh2bHUCeFpsU/vfhGBU
qmaZU2GwlEEekDSBZ+25J0+Y57rBXiAz1IfGiO+Yey9qH98LH9s7wgdUKnRps/HA/0CHx3xXC25a
qFgUGXsrjzjTEjLFcfC6F9dGqg09zIQwF32ylXzqwyFpHWwh0VUmkviMXRqLhjV/j80uUdiUstiI
NAZmh4UncZ9sHuNkLBdl63whZVLj7OnVF9Qjpnq9TMxUXtkOhsSe66BzIxHtaMzNnJxCh4Fo0QKC
p7/rRRaAtNj7skE06N3jb0cxxbnT20XqnPykKDdQGMyFg4fSQi/WvlUXl1WOU4wYLuHNX+Ea+5Ck
hbv9vxydx3LcyBZEvwgRKBTsFqY9PSlS2iAoaVTwHgXz9e/0W8xmTEyrG6i6JvOkUOUXWSN8WZxn
7tITibxFjssyu3Sg7iPDhxNpuId8cAl9M9+wduyxB3DxCK80rtP0N4YrYneG5eZ0nh8ZLNSJ3ppn
VIOEKSji3qdhGhKYmGnkLG4Quwu+kwb/eWxb+43MkPZsTTkSOda0Ys6bE77iuAi8neSAyozuUvfb
hEzLhsETQl9CgDGR9K797UWbtYhzud/yzBBxPf1tKvyjzmT8k7sCisqiDYB16bAVAkXryta6scEn
z2aCA7ir5k+eF27Ewr6I73tYJ5hpJdOyjGD6FlFljHsi10tf0IpoNsZwXMwPWTekA+SEJzF0O2G6
qPmFAosMN4gN2lU7PKiRME4/OLHfiQanjazdADq/FTVM2DN8Kjv0NbgNr8B2TIyjDt05WB9FVrwj
PHitJ+/VY3YUQbm5M9ojR5f6BJpZWXYYaM+JOsOd+Q2QWmvlvaDrYDW6g/ySUp2AgWwhQ+8hNKcg
iLdqiIua0qJFVZT4bvlfagXbWSi6vzHL7cQQ7Xhs8o7EkYDULHIRDjjywJVPmjhle3g25bog38dt
QaqfJnKeQX/lTJGeJ/ERIMzJvHGLZpLlkwAjX+MlASDFsJBrH6/rkB1SYVdnOFbR6imWfsEkL31u
gcOwtBsj2bf70LJ2chzg8CxV8DPLjTGaCySg5Mm+Bna9keu9A2aGlnXgxUEm3Bexlp0f94CWV1+r
Qw3JCiM+KzwfB5GafUz4DlcsCopqRRQLNZKBhTe+b9jfoVy9zDMZT6JkeiSqMR5y+ccicpn/kT5J
tyhPWBCToqYhFQG7GHdl97lQBCwpTNS2GmiT8z1pIaOHeLrTa9BNYE6tCo4GQI3O2Lt4XFJEiaWE
+I0Jx4ensqXd67oP2adrlh8FPx9su7wkgCV/cQfNwHPC2xXseGx6nBz8Vo+qtE+r8qqwmx3cNP5a
hFnjk96i5bHcZysCUCCTlmOQzHMr3jy2xej92Tnn0kmatCRAUnxnQV0lhaz/soRqUDxgzV8LDKQz
4+RYBrR6xphYaSqiwh3QH7jqsGrzaaOq1r2PcybDNF4i5uuLz0ES6zkUTIas7K90M+rtibyYjseV
9U/oOLqLPAg+loHPveNoCNNeTlHuu4+its3DDFnan9YlboIyR11V/LBRSXMr8BqRsNqHW1l8p8VU
XciFxsB7AJndPcKtjrwiNa6tht/KUXi2RlyDKxJGzVNmjDlz5ADIz6S7I9fCZ1VaEqOHjNIgHeJG
rt9z6gdRajFygFH52Wf7RTDhiEYze13nVoalUPjUsyglCbfEM9yYpFhoyPW480k5IBCYtR+SuKxj
TlOr2bowwryaOCiJZYTu6g9+OHXFs9MvNXQNhBQVFpywmjKMHZlz8hom8K4UIKk6AnBs71O0Hpoo
UsR413orcjscKI5BKGgyY8I5VX3JcHQSD3XRydivdP4g6ieEHD7iwAYlvnCPd2m4b6CLR8qHZtSE
/OpU44/c/XSQYdsVewNp9s0ZYPIxr4LpQKb0rd9QblqFTbneqBiT5mur0X31GSSIKRf35u6m0aqS
ogLyZjWI/A62WN0zkorpKKB1hoNDDiSJFM/F/P8nC/WydC6W2W5RM2xPRsO1aTnwQ/sh7DeE5sb+
qDwUxNjvCAdAKldsPK7WHQvsrQlaamYWHaGnQTPxAbBSpHipQ68aNtyG8mg5RhmjRysOQTiJ6ZdU
K+O0zVPnYESw2Mr6idfBB8sv/+GmQ+VoiJ8Zbj+mH22kxu4lH/ZE9OjFAlmkkdqWI4UPgnL4R5OS
flzv3NzOSO+q9Vee2z0SoQF+eI5D3zQQkwNfCXP87ecOBXrMwUEpwpw7LVjMzuY1637iPiCplqAJ
AjqOtcnJMPtBDEBhjucdMQqolnCp2g9TDM0Bc4kMszx/hSpRXDZD9wdHZDOsYoZ/sKL2nOkWD6sY
/CSvxfgCMyMw1j2xW/UMKHyKnDYW9fxhd6lxwFN9dL3st0QFEKc99TYzBHp23dcHBjXMhMr1stnO
zQu8D6osWCqfWwoycOEXIHb20plQQjJx5zg739Ih8NJP529vNAm/9m+r742n1TawrnhY5v27pyFB
8f6tM+s2Eu8Mkja7Ta343EjpSByd85+VPiv1yUtK/DQS47rspjnJJ3Ftcs6AJW24GmkkSHJif2Sn
nEl2RZ9gzciw16fVmueongRU1yIuOQfjra3Uaarag17c55L2M5pyvwyB99N8bORgFT4oCNsBpwzt
aBXAgVQFeXVmjmlo78ClhMxTuQXIbP+H+em7VX7Sy+KfArfew7JP0j3H2qiyIs4X9WPAoXso6irF
Y7P9pIZhsKwMAkALKGnUQKMiGTxLG3CGgg+ejw3FY/PP0voNDxrKLrl9mCP05wXEfFhqtM8TEHBr
5ccxF4QbtZ/IUmZgG7vpYVs2+Ge1chKmndtt5wHD37ZfVO4ZyeL0YygL3kuwjuatXgv3JLF5gUTG
2FpVWCz2NOqHrDuUqga0tldetJEoHRkIncGY5Y9A862TbQO9RVfqxgRphzQRBmHPLEgWRLyulZLe
zVouspQMXlPoSfZsT/Cw1I+pMT8m8werLnVZvXMwNcWhWEA8VjYiX/wt51Vg4F7F3bXkOhcBwTzc
2u69HanguwGpOpb49OAjJuD29bwYqFfTeebRcIMfgVr+Gqu6QViHrOhirSZ49Jy5FRfIDnKlMAZ0
kK6/P1pkQOHjIKMFWVNTj4f6SGLn9jQS26IMpqprX5fHESfkSN7tPJAwh5C57WZIl3YZFu53PZkp
Cqr0zQLGEyIZjlvTPW0mmVHF4HyiupLctc2zIyw7wpXVxnKHukdS6ARjZneqT0Z5BtVpmocmyuoY
f/sxAFDjBa1+YlPk89CWiEyRI8LX9+8ieTn28GZENiJLgho1B4Ljra7Xkw/l4gBJD1gRunfDu2YL
J0dKojcuYXwPFekYfomBl5pMsgqKS3vldCyGLLLAyYRLIA3aGIf/jzf8KeHdot7cl6eGViF3PR0V
/KN6Uf2pGqvuyIAMr9O9IDZknLqSs8RtL/YCCL1gAEiE73kJ5pNhAUocPJtzb+JLu6+CRgrkhDel
iBadfbWs8GrSfKex1QzWhn+F0xJwATb07PlY0uzV+udACoOZzu5ugsHqKo6+ciboeAZbxSAjqhuk
UbK0m0R7IH50DerCTyNvbp8InZmPebG/M4j3MXSzacq34jLdv4Ugyy8CdClcftw6Da7HXv6ZDOe9
tvwtTms+r2cEn3Yx/S57bsNFnCRqsZOs03/3OnvoJ9z7BlsY28Yz01pV3GaWE3vBaZYszfErNwdW
SK84j9MTnjJKuZbvwPZ/WER3hA2OVW9TOuw7Tccm3jaUumCKWLNvgXwujX9IH36tbFwL+gPX4zRn
evbo1dd+W7ejX4NJ1OVpzXChL3579ZvmSP4i35K0vw065MQN/DMwBPswLvaTVatX6VHP6qGKCAb/
9oP9n5+uxzJfyR8eWpdJJ5FIc0sFjjxoodWqIgKe7GNucmetI4QP13AoCjcMktn+q8KGImyjwhIt
LjO7zHIp+rMu/fRY4HZkrPphjHaZTEsB0fdBl3MRNwOjtsmTSaBFEDWyfx0pfWI1dU9ZJv3TYmWn
1vW4goe5Cc2fEnYi/1q3xxiVJmy3zn/rsvH/rZFuO2LxDtbibXGw7OxDOvSP6NGms667OSLe9XUW
wXJ1aGsVK95DQyJQWjf7eVXF38G04Acslk5WL8MZvxlfvpPhDJw5Sgebq4jEn1qja1M48OQ0k4pk
38rWfVSgLp8qOcSpMI2o48CI/HdOwyBuAPiTsso+Ct2tkZQKRDUSEhSwywfxfA2r3wZUiItJxRoG
N9w3uuKCTKDr4Dp2Ys3r3y0biLLVFvR0p4RmPUHKVPp5pMJ/6vW7uKcyisKA+reYiZ0DsLfl+mf2
/EfDFs8sMkPnEVcfZF8j5WdVrbhZBPDQLyyv0jA/SP74IwfoBhnpdOHMcZbqE4EVeQKr4m2oeHn8
2v/TenDknerD2CfOm3H+QRlThj24gtDJsJS43uqHMvCC0F69+wXvn1FNkuS8r09zaxCNbaZH35bf
Bm2GxB7oZHdfq4BcZtaHoeJHrQncMbztaXYMkp+2hSvRqS7SRAJiNbMdtSotrrB+9t2ms6pTVkGw
wk74BC6r1XTYRfAWrnOZhcLDYjZIaz5St72RCzZF6Z1W1EqsaqIkot7tznMHT6jI343FlmRxyzcE
o6ESdRp7ciWKtSrJymjGE4FGl8zsUFysN2+tjUcYEB77qRZ3RGJ2wS1fMXoTXQj3+LKTSsCLPt3x
M+IBhxjoKBpHlQc4bcvygSQubPz85kyP+rP5VxHjeFDFdbOw5uU+SJjMKGIpPCz/Drp8NuMVBmLf
CRlD3Q9raniQzmTQVW0ZwTlBmdI9mIgc5OQ+FW0vIrP0PsutZwLsCZOLklAKhTQptD24CwvSYpTN
3iFrNopiCfvTv8nC+hHgLghBzR8HtKuh7l26gyK40YucR36Bg2uok89fu4N4Jt29nlZiK0JL2r86
VyUoI9RlJsY4620zJOuFkvuuMrbo8LRJUVKtaYy1yo7MZfja11YxWs+Lk68jAAnpeWVV7NgnA5an
csd/ozE9oMUXvGugiFQ7HW2vfqw2/eDk/bnS62O93E99DEI0QUgxdJF+KUJPWRhiIdbLdpae2ZyL
zbiCvPmeq/lhH7cxInIHjTUf2aBtZ9wZWmL4rM8tnDLOMv+/snXCLlddYtPoRa3J0KW2g2PVCRUH
cCg6J9DXUax7WLTFxWdtHHkNNoV+tIj11B/z/ki/eMLjYsT2Dl/C1N6LS77ryHEVV0RiHfahf1oo
gKPNpBL2xErojVrjITOGQw8UibEaf7SUy9yA0x46jXiFUMFArmp+gxiFVZuXFWBaliEvsCihB3q4
+JbpkBnmSwsMDIY+IbxN6v/UqiEpiTsu3YYloUkc4wb+Ek6Q6rpk5SFFz8Zg3f12nPMi518+KXBN
M3+4tCFUavmlaAU5p3Wc79DBghokKuiWcOGKL4UL9V62dIfyb00jRW+CNP2LeVEOwnZLzGK98PEO
RFntocY812frb39bSK433cSZHOajPEs0WmFqoOjEJajJKakj1/AeDMO575LLJ57XIIZi0rq4WzJj
to6jUXxtY/Zvc5EazEb1t07zz9lEe+Ag0zFs72IwflsL8VViMQirPSXe3hgRhAVBCjXM92g9U+dA
PP21JnYgrPMreK41VLqHcNgHYc8+7+C7Y3asy8ELKy5YAiNzJnnl6x16EKIJukjsG8xNMSeYVMc7
mRPKIMxBsOaI7btLvXBhBk/Cfp099dT4dHJdj0hMixItUmamZEuk1ON2rBXe0M43v4s1hbPBOyPQ
qo/DRvlnvXsYn0PCGmiLbbIBp4Z6y7euU4mJ3NiITyid7Oxg53R08FK1q7jYwfKnfLaqpvmSFFVu
9ioZR8UdXOG4z+q3eQoS6vvyPG/pD3vhZIB8dDYQl0TK38cQ4DOTC9XtSTOSCNONn0oUL24w63jx
/fbgOO55yZg3c9HVVw16likfWG5dNTjJg1/zzr+zz39AGPwgeI3om6iBFB714v56utlfD/SFNvbf
9ixr3BV8JzXGh+xHf8cg4NTceuiQErzGRoX/YAb/VjDliTKsr05vzMeMhUe+txM18ez5SyQtTUjR
aiQ2D9XNY9RqFBxznncnBhQIO7Ku2U/TLDDQLKRjD2fe4oGG1//JxxmO/PixhYq3RfIekmaSeCQF
yNIFhsArOJqhaWA9R/OLHSZwBDUCjm7F55PCvwm7qGOz52ku2+7P3nIg5Rbcq3zh4hTbX9IQOlJ9
5KtQrh0SLfGvr6kmFwt6WQ7WE6njxVz3/ii0aYTl3gAC9Um76AtwMo7xnu3yQeEjnxB5UuIFf7FX
JNrX1bFfNKViCkoCc3vooWJ/Id7MIpIcPUjd2l8+44VHFPq3KbdhTQh3ToKA/EBGg6MD2buekZ5N
Lja1tnmpy+XnOvS/XGb0xo+e0GBjwbZUGM1pbNpwz5+1QYqHo9JHMrg/COLC9ptmseRDMAP/UrMb
Z57/2+s3jNoFrUGZfpTuDz0RSJ6b4PgqJ7/VU/4yzrJPtIX5Kgiah4Y8VZNxbkRcOXOyAQnluFi/
h+6/NJNMVyZ2BbVp3Ccn4MqyD+gAwBeX0o7S4eeMPyfaLRNK3shwWtolwLMFnV4tXiDu/e2Z19eI
JUPR5M9tcZyM/bZp8zUb0sOatp/oEKpYzyWkZFfFqxAnWLAAd2Ub9rhnKTtwO9YDG5+pWa5kixnv
duXWce2Q/74yk9Lue8WnrObNO4wFuXgEyv5CjEr/4AVl2AZ0NrW4LDLYSThOL1ynnAzLOoak75aH
UsTmNnxqsxFw+yhvhZW/GI374pTlGRchvy+WFw6/9ZEBxR75xF7EFtHBa549lNJ4teq7tIDjJCJi
miSQNsHN/eK/rS3aIqZr374h6FO2X06xoQNL4Stl2Jw5uZpA8f2/LWyV+10+V2I5dRbdP5UoWsVj
yeiGNFvSTd3+ccxI2FT/3c+fvf9XtdBCF1JXAxBpEXOXM1gF0mugGcjg6b6Qdo39fTGHOtYCcy9/
OaOjkjF3rVA/Im88OORagIhq36ZmvHtflY6VeqzglVQ1kxfFwMOs/1U+4ifmCbd8ArhJpwkiC6Vr
tEwnv6vB/Ow+qeeBn6jFtKJylOOp4P6wmKa8EUMeE0qQIcRLyDnkEJIIeNOpDM5b8OTa8xLjKZ4P
douWfG6ZTymKm57BbwhRgMnAdRz85op6hatk9xlkbs8F678lmPpzadYfe2p6r35jvw6OUkllTc89
Q/JLlRt7OMNDPGbe/hgAVGWw7v20zHV+GFpxHJzsoWmwG9Y+CxE9Fj8RNri9c+RgUbFZtfJaY6h0
zO19uHsvgcsy2NVzGo98GZizTi60g7Q3a3xvzpPXsQVvLfs22/PzOkKtDKwR+2xfJmkdFEf1k4k/
MattygyRXcNcrr8zGwqtsMw7zutUp8unP4yx38n//EYfAr/h8yPciTBSPCoAsnG3E3JolTgs1+mn
N3YP5VLLpFLrr91PyaFdKFQMIKNFfWKmIZh4srUbbII+Aa6dYJe30dSuT+PIoKZ2lmMnGp3UsE/u
I9P3tQmy527liFm50U8MtU0TCobNQPe1J6xqLtrYMUk43MuromljAesGyVwCYRtRsyZZnsbsRm2f
ATiJpj4hSHYyoBzlqr+vV+VpIbSOrdOHXRnfGysPDLX/oW4+G5s8VWtkO6w4jqZJbnAtqam66ss4
y75XSTljGN99stNrXTFq5nnVbLt+v1mu7V2hp9SHlqjopuqTCadr2HX5vTayA+7JNV4MSsqF6y3m
MnrWRQ66TLVAX+abN6vEyeb6pauXhkwq/lvF4hdA3xI5PgFvm/tazRh720lxcU8dEYc9OsFyYi4p
jH/NjGzK3FC/YtLJqjZgfFci/IRsTEtlf6S4gBjNFP7JrnMZ9RmqOelafyRogySvNusIrZkIB28d
nwQwTOx/RVzd48QDMVOxjeOSMEJO9NARXBTi72rCzmVDiwNfn6VTItpSoYCcJUSwYvWlZ9P5t3Zc
IBPc3rQGxafFaD3EPzbRC+YR5wpyTGX+2VrvCPFnjsdBtkfK7RvOr4Yn36kPTgGCmG/xjKH1NDlB
Hw4BfxLuKiM20vs4AXe3D+Qoa4V9wk+BjMg79H2aP6a+f8799F04/qej+psAGBcNVvHE/gxDBDCr
ySGvbOA0GVD2cuYPsa+FEzOu/W7cxbm5dvPQ2tlTzW+a5GJAf7eor36yKe5TG4uvcbYdeCUYoQHM
jTfay/ycK0Ygs+n8XAA3YKW0uJDvmquy+ubd8dB+c6UsmLnRF/y1QaPzrDb4fJ6mluc/t6zh0pC3
xLSUbIZRx64BKdn7BSaLKZVkRZDmxZ/mrtHze+KBxKLuYNEc4pIcI+xMPGZzN/J+z9w83nh2Khub
k1nj/FiPRfXKuuIzmKw9zlZGbt6ucEwxfYx74cJgMSyanYZhLcHgZCqwTaJDpkzilq4INyXDgE20
CTerP2FwuVnjOr6Anf0veBkykjT0e5PTX5hl8Yt3QWMIyd+MPE/DfcQwvjpo5IBrgfO440XRd1sk
4bL6+9S+n8fjyjBUsT2A/xLQPbQVG/YRSSD6LvzpeOXKry1rGWYGlGeb3A8U1R6xadYXu8QgmYR5
I8n7dXaKGVC/yXjJ2otLs5lnRozbTUtV0bR2PQvGVD4HQX/yV+PnAD+c9qRvIqsxfZKmsxds2zno
LYq9UtQbsi8AN3n2L1/2X1OKkmTx5S+XaFTIwAbFnWq+9bw7yb4ObI12lBJMRMbzwiW58vWqvf+z
BwQNVYG+gcRwQjaUYZ518ivgyRjt6gfSvTHKg6WP884bE5XbFedvDGCElbxHwNHi0h2ApD2AOIA3
lqmfsj3PPqOKsbi4/hOBy4yMu0zFUNcOtdH/bUxKscImslTaRZe0umWkRxjoIXWbBppSz0WXpTeL
u2vXJTGOTAZMVtPElGdXnyqG2DXIfAO9c7qJiLZoperaVOKtU2wXNJ5e7x786mdZeua56kmpgnD8
NqQG6+0GzIMJ3a/s6D0zZmYYhVMsM9b2LgshIj5fXbl9GLR/BjW/N+DFjlQ6BM4WVCdEqDrRHphv
o0uVPWoj0XnLDBezM9sQUujIe91iTIL1xXfbIe7uoRLVZHzsA2PHfnHxEgBxzAqC+tCnMOQIwZH9
xYoaImdtmY9QWHU9fNiyHtq4h84cu6nJ3MgfEL8V1Rmpp3u0VrbqzpEVJqdKgaeokvnb1s/70S3G
I82gdeIqdHSdmJAhYhvD5ea8zAAGT8NQcuU0gImNabcjCrn9uGcZ+esBWsZKqf0ggpHsYUMcVwGo
DxzGyViaP+tqAHcytiACzkvdO6shyRxW4qDPL6UZlAfSe1wmP3dlhM3kMYP9gril+xPU8CcyW7vM
hhAU6W1knmwfBJKFcCTW6zDdd49lFtupTQXs1TyfPuWGSz+nUCKktvhcSiKbOvQIh3xFpeo5G8q/
8r/JFctF7MD5dA9Ki2dybfeXlhVPuEwOCRPl9hJMRIvpa7ZWV0pgBAS5+5oH8j+dllAvFcSg6dLs
RRcV2Dvi/a5DmOqedh2Qw5PfeH8R9EDBTD9zEvEiYzbA5ZRl2GyTfejn8zSM/mWyGBlLvYNTIGAS
Bc0Kgl+oJziq2bmvSWaA5knaK+XNzCtZ3OkzNfZZy2PeMK8YL+8LckIUQuLPo7H2OHP67XdAsDZh
ydsDfIf1iRDa294Yf/amtRJPUnll6MY2Fvx0lcYjPwFsdMwDPGlBxne/wwzZSgf/As6ypBF2Alv0
G5Vy0QLMWliUxYFmOVvW229CAD+1R8CmFcBk7boZrbA2Qnjyc2KtqxVmlZyPwUT+CZu8GTD9C9SU
lflde9kdO8dXfdeMaIQ6XeFZkW45plYUnoNx0BvkPrZDKlJy/My4DWI/LdhySlm81A9ttBl29+bs
DIBLtTLnYL688hSUHutwtpgyr4g3XdwvVbPlrLoBDcBenAqHpqZrUM4oayb0Yf4O2NxgtgVVzMar
PgeKumokBw5P1hR1S9ckvcVM+zVIx/Gt7T/WzrjhFLzZhDcn3T2ru3vaYMYdZ2MmIEf0yZ52TIMl
hXZZWIeCoIB6sC1u+uWjRMOqbRQfPWsR3e2ULj7b8wJ2buKVtBBZ9mW5zkBOAjc+/HXHZEgzOeB/
6PCna2/UyaZ/iCqdItrhKSGUGY+8yJ0z+ogL7qYdOkehdh5S8KzM8P3X0R1epcivONHtaOZuTWzU
NUwCPc6pQw+keyBu7SFoGVC6aKsy1b0sU8eC6p4bTKfAhKUtnoPU2A6CdV+Ue2wFJVtIo7VV0htd
GbJXrWIzUA2ZpYlCNxEzLR7iIckRVbzCmqXCtcWD5RoHsnxxVu6FSoKcnxmh3zH3rBcNGpIJxswA
JQMazwEk2v5azvuDAgsEGr3ysL44xE1t1WtvOS7w0P07t5rtmDWgJcr6lqGnfkRjaDfNEi2V+UZQ
zXJjj3pGVzmFoJr7aJJMY4Zif9gtw75fdTryOPg2PCcwaRZItealtKeraikfUFTc15SFTnyRIjqh
v/Jqg6fi/grZgokaQEokmVn+O6i9H+kydiFRYdQtBuEjqnrrOvVvmz0MLtBNkkKgVU5nVCT8sARx
L79Qaf0xjOHb7vmSgXByVZYDWx3ZfpuIvlY7kwl8MpSBzn+jLKd4bS1g1Gn1At4lPw48RCX3PZN8
G5LLv9ZmiErJKxjLEftVt/12wORhh6sLDG/PAtKP+4t21vYprXLweD4/ftGeqq0m8kYfS4JzqqX4
vdqj4I7K3zuo9z71asS5AeffhRLrZD/yciTBtXg0tU3Z6xY6rkR6sArXfrRYq4TKysUV4AdV26hR
uGfWL6deYza4OszbYI0Wgjn91EUu5xKnw2kctl3ehK49cPO63YfV0783tfM2D/PJU14RIs5kHSsB
TGKWD6J5Hi6qPrhB1zzq1EXjSQtxzAwvgRMWRKLkN/DhZF9LOJFV52LHMV/IKuB4cypmRJ3yjpk7
XnsLQ97Kh4xTf9ljlgPcvkE5oohgq8vUXh2K3D6zzJ2PhbuV15nbD0l3xbMyS54Dq6D36TlHTP7e
jhbWpISMHdu043b61gRwBQ4z/qyRJ8vVKtEuoz3Mv2Ta2OqjASDkuhcHEftRAzKN89ms0dABnPRB
wRSN5KFdcab6/Fc5cPmoktYjxOS4Iww1FJP86eJydNAAI/36s5mmkZj1ejRBx1w6ijfPPdjq2LvT
G6Pb5tMSzJFRWY4gh85jOQMeZNfmE4CYV+4nTwDpteX+N8jXZ0/Nf3uvZPdgmtl59a4d5y7pN5DQ
48okIQiVjEl9sDwUHZRHI6NLtFjUCSCOYV3XnwtIKP4UbMqhHqC+ZAs9lTcf8zY1gY7ZmjwZFvs1
Yee30WfZ4s8Mx6vmlMK3JFsnYjRqH5t2ozoHUxq6paSWAZLTecE5Xxh8rgH3PTEnKEfpM6KBiVA8
2viVqnuzMBcFpSq7JHdYwTYMyJPxtDMjb6sXC4nZnm392du608b7cBL+xvFhrpdJgkWg9Ua3cV9q
ed/l0FKD7egVWPLSS9fmb5dCyYCBYhrEH3dB/s2AdLlmw2vF3JmAQfcw7aQoMzE7KWHLxJi5xu0U
N/buFgEYvau/ZU7o1f6z11kPWw/LpRD44XbIqpvzkFb7c1912XF3hURKS1+NnGFOOpVdxkzOkQEI
DmDKkGhqNC5ci7jv//MEc++7Kyd+hUxfCJgRR5n2WHZZnMYjGaK8b+3N2qAELv1YJjMmWbX+1Pn+
VrUkeTsCubexjaEwFn2YuNMLurGjJ+w6QVwbjl2dPtzXrF5L9hVyEcjPPZIhrrPWaOb37r6NBHgW
EhYyxJR/Lw73d2wygmb1kGPTz4zHBtXeSWoEfU71m0hGSlJ3naI1gB2fUcZFuNB2llAT3n7Bi8X6
OB6oc4LGPBmDfqkD79/9H1RFsZ5KPf8HpYWYmNa38FcsP4IddcieqxhCEWA+gMthVyJl4v2O/ZJL
w68j0cr/kNLuxwaSeuZ634WgRGBe3ZzZPiKis6spdu+qIAAjj8zHo6pcyjBNiW+dWD26Q2QNpIK7
uf4SRUcsUIk0nic1MlNxG1tgl1Ntb2F59/wyKauYbMmHHMeX9FlkNFVsmCw+923sDgq1dDgDesrX
1Qv7nv5Lrc0Zcy2dKiCgg7Z4W4BlPlT+WB0WYb+nOQrXXSkZjbZ1Zbreogi1JLMFwgoom6kvx0e4
wmxaUo9M2uZSrsXV9t03NZgAy9zHbWI5QMAg5CdvPmeIS09oP/jD1fcQZZtUPoJrjxTOHirK6m8u
jpU1lOdptQ+2YyOv3eHr+c1p8YM5LIPZw8NnGgfTA2beaPMoi+kdaC0HRY8XFq1ilKuZKJyG3QR1
OQdET864OV43oEknD1Zl4RTszClAw2wICBFnF7UGVnUY9PTm4KQON/T/B+ls/CY4A8iLLI6j1p9o
sE6KBm4fG46IbWBuK2J2m8L4UzZuf+4tBTqmGV5S/nSOHmODKXJklSarPD/4tlLTijviHNFe1ePl
f9Sd2XLdxpZtvwgOIBNAIl9337KnKOoFQTVG3/f4+hqQHfdKPLZV50Q9VIUjGBItbW1iA5m51ppz
zMaXmPiYT/ZILXbEuRewvS/cvve5kwjqeNfdOJPeFUMuDmXHBJnZwhdf04ukFtfr2nWrK8dZpBAY
7ttBJmvEI0xnCPHlj3rBDtoKvm4GcExkvsTqwe6zT22bir0T5EzyiTXnE9wg+5zXFC/ThmdduB5R
CVS2Cuyr9rCTBoTIsG36KEeyYyTRkNXqmPl9edNlfYkdxAj3gYxYy1UAwq0gtjZLH9jE0m3p9tsp
KMmPK08hBMV2jD/WwhoQ7XhsZRWeTElrdwUQECZy2sLwpShBGTGxl4zEJHdrIpWsVemIe8smG8Lu
PwiG3i9LjoTS3VVOjFCXgzStd/elW+QBc30cdXex+0Yh3BDiwLwiW9ULQs83mb0Mkh3OrV6pM76a
aVkeMaU1sSme/ZwhdJSNwKqLeaPBY3BWQ2XAJsKJwC5bVOGzu250MR2GAPngaCIrpoC8DCWTKGZ3
xknmiaIBqh9zowZtUx2p6yze0vAVwTOCMPLyJo+mKS2hvCl2YhK4W5LhPEjnrjTybapo7k7iCSYY
/2aDd1+1nAwXww6nqjpH9NgiXlokPoOX3NUoj9ci5Vly6XhkDitTi+wyAHfVJjVrqUTBhc53BfV4
40vDvovLShxH8ixXCWl22y5vHs2ccBXnSxKGtC+C0dgV6VviBUvfgliXpIFaresTOHHaWAGA0DH4
bJnJxS/CZEul8BlKMbeP0R3dZkz2TIgqWkxphpOOXs1MUg6GORItE4EqPLFYCjJXvHY9almyRTnr
S4e15FMRzozScBqg3kNw285TiEobRmOxKWK32kg6/ruyFed6fu4khhIDlDqt6Juh9bIdTo8bEO0I
1nPvWzx04d4TlNHzjAwmFDrdtEZ9JvHBB+CEhUcWX6EF5xR8ZbRxaBjSzZ3FxsH8S61qT5sIRtQk
ZXlgNOTUzQdOS+LAGugzS0Rcz/Ys6wa0hFUa7HIptXq0DUneWHfW/CSAXq1GOTIqG0S5LqL+C00s
Z5uGuGasdPEL1G/Mv03U/G+QA937Ic+OXj8DGY9o7XZd8nmGAY7dKnx1xnsztMWR5je2GDZbtpQz
d1h5S/P0gyvdj0KI28irXqOsSh4TV7eriWds3xB4MFgvwYAFy48ok3xvJ8rQXkeRrndDjH5cT0w9
/GYYrxQOIWVrFLlXoJDeWmdZtR+jot84bNy+Q9A1XYZNAWwgQSQ+Dg13daLyLUT1ftPOOjxQn+U7
TTFEVz3nhizbGyPjQGaZE1o0D3RI5stoX8mxo75RwZp+Jw3YvhE88EZKbghXNx/oIM9I33GNjPtm
aXHouYXqMUlnQ33CXUUE4Sq3h0XHjQ54VI2CD9zBt3Y+u6ntbg0iJFdDyJCs0vivAJe1x9zIrxHB
w+hbbGrFyqEYHZMNsgUaYdX8FbqJRVEJBtDQ5t5qU1KqMVGPkVlf5+EUhNPMTorXZ/K3WdjsbX95
PrwaRv2Qlwc49avMEMFZjviWcmJ9dsNUIE36LMJO7psuohvgNPHaibNubZe0k6WFR98vGE9g2hed
uhQQ3oDEMsTt/YE5U7WHSosTTMcJba9aH4dh2jHX5Gkacaw7Zfy7Z6BH7DsnuThz5Z9tbtUhUrdt
rV4qocptBUJs1wVLZddw4wDE/eDjW165Y/TInsJ3UO+3HYmW6SizLVxjupkutGLMsaLpqrO8tWgw
rRfjz5CV2YGA+mRlF49e5c0oErKvDjcpaZLENVqasu+W7Nn0LjDwBfgCQRmplyKK7pQ5ONQz+lNj
pDdah+6KpYBpSffBcuu7MTUbYjhxDARm+QXOeQWaQD36RnWY3STemoMp1xrmPBAaA5tGwK5ue8hz
J9P5arJ7Ews07aaK7cU2M64YIUu09IPsqr7aTrmrW3dcp4xg9hzHixlmEdvYXOju5NuIDNOpWrwW
CHlN86IrRrEUcRWLRrGjLVmfSh2eEmtB4FSMJqjWaKuDHV1VzvgqvRQvUUVfNSxQsbcgIw4pvOox
z0kyXTC7yFaDnlm0SmAxDxZb9cJY6RIQ8K3u7zqp00M+pRXmsk8ZQ9cncz7WqbqHCU3CRQLYzxiO
sc9HLDSBHCMqObwwTPuROhJBMBhsXTjU/SXwLeiZB+Z6NLEqQrytO/CyZmewAVfV2TLiHYNV9qum
JbMIi9lB+/kuTLIDLZH2kjKdPYjJ/wLFb41eiqGqHL8GlXRX+TwgzZWoxd1xUbfXqOpNFeTAG5qb
Qs0OQ7G+v9ZOCgmIGAyeaaxcXmVehTVeOYA/B3V0V5aobk26VPAT1OIjCWkfd8UdaWFXu/VQBbh5
jIpBQYZ/zGJz2kyucXaRimHi4gw1ImsYax1eqNE4oQaVQ8PeVuvOLA5sUtUfiI7/ab/yfx/r9neU
uP+NYDc2SldpKD1/b29+fMuDn7zN/+/v/OFwVvo3m2eelDSS2i2sxPiY/3A4K+83rMVCKwlU+ies
m7R+I4dGaG0Rfsjf1riSqZ0XrJs0f9PAVT3tubyakKbz7xicLe+v0ASedO135B+7CSfhDcrb51PY
H+mMULz22GAtZgBrQyF3qVHpbWaZ+zduRFuzHGy1TWezOeSpNSFbc2rA8Dl5I2U7PBtWYx/wBMuN
jHrnS15IUKVZkGxFlQDI7610LbGcgGCu2u0498SXm0WAkw9HXRog9IgmmpJkshCaIhjN0amhE9z3
N5mR9xwh0IM7Ewe+mt7rmtbofFcHmlSTWTHEGGmL+8hNGAd5byLsr6mNa9HHCIPCRl4LemcLZwV8
N00Eij/OP+20RoN6kn1NQFSq8BpPMX6anL4oi0rb2GhFot6+811CmI3lzOn05Cq7tbck1DQHicCU
zoJzm7F2rkOFks5XPV2lrG9PFopFJlD61Uyx/cH0GBEbIbOTIxkmHMJ24DK+jIPxJqY821D3VDvX
tAjvkOETPU3nCHvlZbbsYIdOpSXovSMPNEgGeCGcmYogINTB7V6LKb1lkf3qMMbcFzBcjkEtMngt
ZrAmpJmQ1GRA4EVnK8H7y6yH9Gmji29L27N2edk99FX6IamqksFCXuNhsKpdmmTspGhMV26g6KWF
g1ihG36kVopW3UyZNY8Wk37EZB+8gt7GqkMJSrNHuRTxpniVfvZFS8l8UYQr9BHtXrnTlfMt8ooR
Bkej41VCzDR0pOxm6KrqmGXGm1uHz75LXZJXd1Zujbs6Gxi1oAVE69vigCmtkeYKSTUVkbcMe2TI
ETkz6Fl7CJ5qJ7+m2pzRcQNJ0yMyjsmpjT1m7WQHxNdf49OSKx8ODKo48qsIR9pjVqhPgMhIT41t
rL0Vj4AXLF00hvYEe9TT2pKcvVphVtzkKvlKpJBYp80wfWyWzCbZTjaeos5ZxxGsaXoZ9H4IY6X7
IFeau4EkQSn/g+X4Gn2BUFj83r5nQ/xEkPhryMT/xlVWA3T5+wX27i2JmvbtZ+Lm8lf+XF/Vbx5e
Es/7A/dgCSArf6yvrvmbp6SJzFzxvT/ZEVL9Bp2XRRf6q8uN6LAc/7m0CvmbMuE8eA5/QziO5/47
S+sCWflXIolyl+//QCTpUhSCfl7a20y63sbxB5pWEKR3P1yCuz9e50cy9d+9+jscRT6XlrS7yd7m
+HcMeg1Faf4BKOHe+GvU5wKl+as3vpAwfnzj4CLiIeGlE/Nq+x9a2ilZ/gcl9m9f++/e9rIL/fDa
jkRewOpgY0kctl5rrrzB+cXb/ruXXuBAP7y07rso7xqX6w1EOyP5sm36m3++2H9zRZZb5ceXziY2
taHq7K3XFSiAKbfoyj3MqXz659f/m7fuvGNBtW7vxCnJVNSO+a7DnlciR/jPXvodaNCjDJ58MhS2
OUOAvPU22Fr/w5d+d3KQ1D7KLQp7qUJWeDNWaSh+8dJ/d8GX7//wWRqkLKVdVDpb2HPQBW3nS6m3
/3xB/u6ll8/gh5ceinaq8fs4285GukdCdTw+kxP+x+r8797fzrvHsgzp14896AKNuVBu2qTyzU1d
t87H/+zdv3s2CQDFS23QOakSB1jojNgbq4xb4qg0M9t1/8Mf491j2isfCEoUOsTMDTdk+DziEPvF
s7Rc579YXZx3j2kX0mAbPfq8IW2QW78A3MJeHVz/+fqohZL8V69vv3tWDenkwowbFJfeMF1xVYYV
w9i4Tg/hpCoq2y4p5KmmleAi2cmtGiZgEOD91eB8KFErP3iS5oSZmdWkzu+V2XTt29IL7xFp2IbY
hrSHovPACDR/RPzYeYzPYnu4zJNfu2fHcSYQ9khhxw+hoyMPG4dwrBzF2tiomfNp3AQEZsAbv45F
bzGuz2jAMe+wQztd6aZZGBxW3MoDSBDDe0KI2Bp4A4okAliYAhI7TZZORw5OSdgcw1igDgEZ/m3U
Y6IOVVBm+V2emE30io8lFo/oQGYsRx6JtfqxAZHvZFu30SL61EQBhBXOKrBNADoALV7NwjX1bUSC
ljoH5KHixMLJoJ1bOee6/ZCZSsxfp9ELSNsp217d5ot6wxfRKB+5dMC1oCTM87H066mwV7TMfYDp
udla3yAb9ypfpYbFkGWbmbUwH/KsG/tbMLVElqwLC9sCzb6M64U5wnHbS1/iPb8E0q6tu7wllO/G
opVgn8tyMl1Q1DEHu3WpCrtJGEUKjSyAasVNUQE6RiBftFRovna95KOowPAGGAHbYO6CLwglp2rY
mmYzxWxDXV5Gz6Kp0rZZpX2QwGzX5CJltIOU21kfUNoI1HJhp7m9GEs2s94Kl2COu8aV2KuQvs0C
oUrRm0gosUGt7dRnnKtHGmA48RAFYEzR1S0iCFTY0CrLZhtWwAJWWTPklwypdX929Zwy4kE/hyrZ
4Oi6NtFBdYAt0/mKewMV3BD1KHFIyRrhdpQTe51CBvg0kExck+yDLnKZp6AtKM2YseGQVHgxrGjs
OqzIroFBdGwkkLYeNMKaaQSRv82Ypc3KHKwGi5ScKnHN3DG2jwVMCTRDkT99tKEL4YStclolilzF
aVNrZyp2kdcbpLu0ZTt/MnTt+ygg6UTQVYTCxz9IU+6BNWqsn0eLC45cY4YA3LgzTk4vzkR9lEA+
pltbdi32HWJHnY3tNflE8zL24ZkU9nifBb2iwYPMGx6nXzSSLMDU/tZm0QLzDIbZ2Hke7jEiIVCl
BWJ8Q3KPuNbTUWNvwdraJBr0UYLvq/RjlClBMZK/7Ne99wgECKdjqx2sNGEjarz00TS4B4XJgYxw
8EwVUa4hymJsDo69ti0ZfSvnDlafsPrPQe5VD/OYzAODRF/lt5gePPeUF2nSXYzag4eTOh4of9hP
xgdz0sJ7CZWLKSPOq8EkUdMIbnzAmNYmtPxiurVC34zukDpPznNYB17w1Kho8LeNvWi9tVKqBmtg
Dv22TGaPYUGCCC6hv4156s4PjQie4ELh23YNgbqI3DuD9+52ZUJ7Vs71JY6COnlg2kx0covyHwVD
YPmLbSfqccPHKWoJ09AIP91wtu0HH3kWHX38N6RLm9Yy6s0Xg1pXOnZ8jRkl2Z8GL0o/0KjuC3yL
SNH2ueOEw0sO+zFbp1Wny1OauBBAc3+KixOL3ly+VZjFvOPkk765k36CXEYlaE0J2pZBtq649ZoT
XuMCwVxZNy08FvwQZrSO0GpqNqU5H55ShvTDVz6jXl8CnpRwSc/I69uYCUCD0ClHo5+U8BA2XeUl
/i5Opy55MqukBCpRkUi5EYFgwkFpykDBymK3PRfEZ9PPs1PVSmNtemwoULbTrGG6jDyFuYvVMcmX
aZ86X8uoLv2dnrukP8Z25KRbmfKwXvB5NQlN9L5UF6d2re5WVl4RbkEjqOKBRA4ZnWQjlDxQspZy
IcbZGJmKPmvWiWymbkUw01Te1l0ln1tqd2CrEYN5hnp5OWxFmSfjFec86vG5UHobV6S9bnVAX5wH
hXdyaKfJ/p08ujzcETOXu7et6OhRN3mKvi+rNRSCdTcAT1jUWI6vbkMqdnGh22TczRGr74bMtZFh
eI3wGuh40Jcbz/Tm6Jp0DViwNJO+ujrTFKPcJk59uh/qkDa6WwwWrDhwUAsEurP2lV+k2Y2USEYY
38RhDvgFvOZWA5dJUIFqu3ohXhNwSEhHfdg62inmk1nPqb8rBzgGO0vMrbj3rGH2ODV4DJgC9tD4
Fh1fOO7SyCr6bZ66/XATOG7DbGch+UEPQ+t5M9qFmtYztEdudxliwfOj1uO8iq0FH8jUoWbDijxn
xiNGTKeiDdt1w6MQKU5Lj6NzwYo7pNW+KmzLBYZnQgtGNDLAKLP66cgnkzj0SDJyohG6+N5WRK2i
h1bgjD5YSVdX+7AyydxOGoS/qxlStn0i8RfXSwOLky5vMQZPbcByva7baT4XiB+YfTFMQ1Ncjgov
w1QglvcnN0qOWE1BqTA7YpbrLbLEtRuXtbWrDcnYKXBL42bskWBskoSeAxOcvsEd3YZlcYegjYEL
7iHcBXGutHmFNjUwhlSEMe2LGv/WjqRXSx29BjkB9+FokQQedyp9dKpJaNiv5M5rafcFieSe/VpK
mBcLqcGbt8bQzcgWYL68WKIpcvILnBr6jrKKqdpVCfpFYbJluSoVaKQiq31Juog5ihUXRraKs9Cv
Dg4AsBysWx+pO8dFd3htdZz3p54dGfxRp9kuy94rCbsRAgS5kEjUP09qjsjRw42C+7Ntk6k9uG1O
/Pl6bKqOIB3TLLJLMM3uAsMOwDTEnhm8jk2EssP2u0neNDEcCtJT0pABnHLn+kzrNXXXthyGaBOL
HolV4Ck17jky9m4G2YmGE8djHNUrEsY78a3UTV0f+pLt4xCBjB+3tVGW9M/8cFBbDHAZPECdTTYE
mgSqg+tmg77vjLAXZ/a0qlp3gM/6Xacdz4YVZeef58npTOzFYRvv0PzkyXJoLomh8GEfgVCZshZj
/eQFh14iO1v0uS1APlmiXU3TSJffTOQiAGW0ttvXAqmmsyyH5A3b3Thfs8RMwd52DpWKW5ioh6WR
23sSobMXI8zjfeiNuKs7o0Fo6RKs22yxP9IcNPoMJnSF2aE51Uzin4rWqhWZU/MYPIBSI0844FXS
pzwPXNJqDLqvKyuxq1s/Rmt0spChlpCS2sp97LrYx3pYtoV44RZvw5dJlIG4HRo3I6izckcfeLmK
yNfx5uSoCckB/17W3Rd0GQo5eTUwIHZFDjA/mG3RP4dDAk951btIQJIW7/J16fzV56zLY9ARhOWO
m6a3Y3KQx25s7wWxQtmnlOU5XRTMyrkDuZLPd109Yp43w8zUn9PRHgnV0smMEDippqTdGSFP96Gb
2rCjMztKrOJ9Tdf8Vdh+BlCqJuqW3Lui6r/4zezqr2Kw6VIChgriNt+w1GVCbe0wCOdLJoJF1FDV
ANC/OEMPb8ksYkUImrNQZULX6FHMMSuK7Oqx6iHew6fKlZODjw79un6wAFek8qYDfIip3yJYA6mV
jzUaYwu1yUAkZj/YkJ5SQkzJaFeoJCbamDw2xLW1h9LyMWLaUK/xw7qdQwpyPOJKgBmg5F1E+iWW
/hbTzgcFhg4nST/Q4d5UKqr9jb/o9b6S7Tp2v89+uPCvrNyG+JgkdQp0dM575CY2KQIPTgmR9KWI
o6x+mlIwT5iuciKiQyMw3kJEROM2nMaaH3yoM9iVfWmjHEBVQxDjDNzFu44hEXEbXACiOkb5rLw7
FOVVvplNFxSVnBkg3uo6ARWX64pUcycCMbkJy2auPvYCkuyiZKhOZd+E7b6OMpHzWdQCSpqfgPtZ
VyIDs9UEmf/RmlyU/BIF+DczNfAb1x44p83sF0G9m5C/V1tqSRBdpdXO2ZXhD4oQ3xKooW1WzYlz
hSqw4FZ9QGxWErWbkNnzxgFCA98qrnHmkxiywTjc5kwSa5BZKb3KeMswuU/vA78aFLK4rghlteIQ
nMvH2YxrkKza5NiOFacQ6GkHaDWpr1CP9waQqkVEGxifgdMYtPCGhnSdCJ8XiZAAjLITE1ovPNkY
WvyNECUmFTdzxhDKDRZ5pLWZ+szodJxJqs8NfZidyP2K38wWB3I1kigmpUUk3iP5wWVOSHXNsQW6
kNXsGAG39bPymecctTYN09wQqEd0vIAVEW16pp3NbghQitxlcD2CqxCW+GSWBGDu3DKx5GmMk4E7
xQ+Lpt+6ykF9wEFBqbV2xgwqflD7r3A3QWIye4fwkXKSvgwVylYUyPM+8U0/hlg1aJwmYxst7AwZ
OA+pbbNLrMOgYv+J/ABhY1SMIf8QY6LhKawymX4uCn9I3iRLjJHtGZBL9NqS+xQZIhLQpG9jlW1C
hE49Zqk01Kd08phTGMrw7begFK15gBkP+hBRD2MZyzY5L3pUjfpqg/4C9+jPFp6iGKF21ecadYc5
8K6sdvrIA0z1a0dZ469BivivOHXe4goTlWm6jUQol/DPllD1xG52bUmc4Dz2H+wJaskqtQWKQ1UL
yDY2/HhUyWObX+BDBDQ+mlZZK682C7UuhdVV23gOzWXuLgewfKwnLYsg6wqz5tqtfw9gscUrLKBz
QK9TR7QrItcVx3Bkzn6hloS86Yq0+yw9B5knh/2iYlsmenobVV5Glq5v8sg0AjLIDso7QQEVJ8cc
uoTr+Tvl2Viy3MaoxKoxNc48FKl190dn7396UP1/aPwsTBpw/zAYCSNiNBHof2t+HEB//1t/0rWF
+5treixAlrCX4TN9wz9mI5bl/qYdV5qu7ShWnqVj+eeERDA2IWjMZlptK0WYIW3pPyck9m82OGyp
XQUJW9k2ZPl/J1Ps516d8jgyOi7/2ZK3Yin5rmuaEoznDIQFX/y07s7BQ4mambZg5e1A7bRfXQuI
CUdhRJECgGbdALAwvOALLW1xIHsgfigUrsJGiOymQv1ww0lFHOcRB/ngnZQxm69ZSxASh6AU+3F9
7sMWdkeVmjubdL5fTGTkz53N5afhCtuKkTxfpdLv+uIJfBEfy9xwEfhSVzbbzXPQgAnuOZd8jVS/
sucyuHh2EKxTq8JlgNxaDnMJp6LWh0jiZIrRpDx22fA7YaD2FdRtemjHEWOdPwdEkOrgGnjinmIW
h5eJxSo3P2G3L1/G2lRnQhwHJPm++xEUC2IknS3B7+2dwkh4SSTlSy1ef7jf/mIK9T1m4/93c//8
mZWtLKWlZwIv+bmrHpDNgyi06S8UMjGRIQaMysF/Inqq3mZEpxTGbEBgHVn1i7m8tGO4FFHuvhLJ
gE8VAWhffW0gEZCkisQgE+N55qe+UmuLX/S0xTLy+Om92tTVEtWEzc3teO+Dohxig6GYqvRiuA+1
6YlnnTe4Q4F/UFwba8RTBUZSWECt+UUaVoy/bdZPnKNLYGEDabNLCE0fMuk3mK7fxnFuH7IZWvv3
337/4jWZRp/IfZp3RnTFTC/3ZAtHV0SGcp8Hv//z5Zc/DzO4/PxILmGBXH+uPunTP19+nHJgdJAx
XewpT15M7iFYBjreWMgIQdvlUODKWHaXkq0xQh/OEcBBz84XKxZ//ur7b4V4ATa7Huy1ICz0DhFb
tWptl9Jo8Dkw0zYuTzaICyLJcPfBR6wfK1Umd+AvUFVxahxyAyNROdTNoayK8D406JvnBBAjkHJR
zjWHf/7RxXJnvfs0l0hEnjTE+Cho3s1zTIlHE/ZEfbGrrxxPKHDQKb6KmZDVrEhvYpHkd6Nfloda
6ysxTeI2LB2LNiwGN4Xfe1vYLWdex6x3AU2IXTEZmBtVOx0MevinIYvmUxUE6S/et1wmNT+/bymW
D84kMFhS0b173/zZ2cWRlF6QhpC6EYrmNp4dGBxxWuAirZvbOSDIJLHCfJcPjn2TttUO369xP5rt
enCmNUev8NGzodZBhbb2ruzCxzh2SbBxCK8xGhU8CUi6l6ktyUii6XJsM8AMWGz94kyNMp9yf0E3
GOq5L8B80j3UHH9dhORN3Hi/WBbtZRF/9wM7uBfhP7I8kObwbpHPuIjhjEDz4jvucZ5rwS0Wh2/l
NO5INB8JsTawXQ1YyUzGJlhqDhXsWrQj9A11M2Xf0oJ5AdJdb8K1CfKm20vaSU+yjNsTHVgL/NBH
a24fJglXM83lcLU8R4PvDsrrnJXPSoXNc+nV095ssa6MuPg2aFSLS0WFgp0mfCkKACBZS5YtpJZN
0BfD3ZxR+fe2cF9YnTFBGO4rzBR388938b+un9wBjgm8hptiWZre7RldY/tuOFjhWbf2EdzA+IGZ
bXUhYxYh9vLbzDNiaIdDtukoqiDeEO+sfdWCaLLCrUZw7ffQDFXbpFdRivSKhksMq++/9Fv/F8NT
0AvvP03iIFzLFIgtaOTI91u2DJK2MIEvnocRUmLUMAKJMdrex4SdM/ZU0zO2O7iQaTu99sP4FriR
eTYiDCDCBE/qeSHt/lpO+xIP5cP374ksOwUiNa4ZH94pcXS888zZBjMiYfcXcOAOnDStWyKOxiMa
aHBl/vjZyb3khW28XxroyS53qDi+r0tpbuuVxSjw+P23HGeacyBI10NUFe4E5/aV41OS+mkCdt2N
71EKmw+WBSkN2BAODIRAm6CT1hOiPST/5FyvRq+ynsgWWNI3Wr+86mbGZdR26YcGefCqs9yeTTou
8Fw46DrLYarvLQJ9TsAKX3VXAkxFBn3+/isjMsUeqd9VyH4AA9yKtZ4s6xgvydc04NZ5brnPVRd3
13EAsalabD6WEzT7TDoVhJxAwd8mpbLpzBqEAyX8NlCQM83UMy/T8oV0zWKt6CZs5DBRQGNGMUdJ
zqkdcWRS3d7WGnZ3YNU3XYhgyfQnLNsQ58hay8nkDMd6LxNvfPj+xUjOEaCK+++/6TuJvLm2yQ4K
5chjEk13vR+clt31aQLEeWymttg2gddf/vlZEf+ycnogXzhaOQotv6nfr/gdsvBOKMM6A7NrwaYq
437wwy/MYKZPpWRyxpTEPhcRDGZTzfZTXPsXRj7Tp8khytNXnTpZQR5f9ABhC0ojEWfROW2q/OyC
lzh//873LxPHs18s+86/HD5wk1vOIiviAXKU/W6n5vJ3sGP67MyoweOAGs8Ixkp68djim7tmjkNA
vuVby71yxM4tn7kndm7QhNtCAZRqh3JD/GzxorNZX9zQYfrf3+fc0qumtafzpJr+STrI4dn54SND
bghAncCwmj+ikFH3YhbWTe+kb5H01mLwXLrOxG6srSqI9uAf5bFG3L4fmD9vuVV70DmBe7boHe8m
JmZP3YIpKnur+RaPa+XzJEWVLs9jAdBdiTa9MI+YPiiUh205+R9H0PNHj9AocEqB8XHusOqWZefd
wj8OH8JKPloFEO9/vkPezf6VtgT2cyYzWpnKYVj8bjX1RNha6B6T0+Rw/uz6KX/BxbVNQiN8s8nC
2kDjsk6FIerbfAG3BkwJ7iO7TUiciMv7YPkVbfL4as6kX7S+SG5j9IobT03ma+GlZEYU0zdDG9eQ
Hu5Ha8xAdodQJcypQkZaZfr2+5e+DvAvN/gS89Ihg8EdjX1FNOwNbFNrFdMp3lmqLm4q/btZEjRc
Rc8FY6077IjzvWkMzi0oEUa1gXnfLl/cJt4ywMz24P972Dzae6psnBJuiMzVLHHIk79nDRBYG805
T2eXJEsUWs50/sVD+C4v+PsldgkypsZUIExd8U7GkZNgC7IVG7lNpiSGP3IUXTsqX5AGrOARrkCK
A6iLgKn4I3l2hsngOBBDc1tCaP7nj9ta/q0fThbLx+2yQ9meIwT5Ud/f6w+SnrAdVBWpMgZyGHf3
Mp4fGg5VnwIMc+uEoJyHenLydQv7/qjjsj+3KBdOv3gP7/ZD3oPDhYCWSeKUdLX5/npMuDmAMdQn
2zXTa5r31oXjI/2QaborYePCmrKOASQIEo29kxno6dII277tljbNaIpf5QouyvB3F4XPh3sf0bgr
Hdt9V5HZllUVOpH1KQ1JdqmzVt2AK3dvSGdpIX8OYttZ0Z/f+/4/RO16Jwd09fc/OzUOqMHv/yM1
2fGYq+45j803ZowP1Etm6Ppp2dx2QQiHO5EfwiqdHyKQzq3iVECMV7Y1Qnu8yM4ErZqmT1XXjRex
ZAMw5dmHQxqHoHf1CcGMvC+ZiN6PofVWUDqfv/8ubI0326lBAkc9xEs8Qq8eYRJ3ZhDcewQ1vqUE
aayY6lcXKCdgWrwnGZriueyd/mmMn76vnkxU0zWao/im12giPGvUD9D/rUOVk7cZpdZ4HBZfIvAB
i72ZL6pZCT+ZCcjwipdWQLPx+5cpavUS5e3Z1yyEM1If8IFkTyr02r2odQSYjQHVgRZHf6Ny2R/a
JvzioBc4tZw1eTYZh6wG3yNXN3Knez/BTw3ul3W+pqrCAhjcOX5gXXuBiHyu8+oXub5yUT399Igo
lLHcDQ5PLk+Kerci0mZuh3xS6Znm6DnpQTqB7bJvaod8kmKCZuO6ozxGpeHfVEWujkHaP87DOJ2L
JH+15sI+S5e4Bq3JcDf8MnhpGvdDTtYJNiholu6EmmA2ZHXyEsd+nOuOEZzpEYDTa0QfMgiO3jDi
f+r7p+9f9GCdWL3B0mh866MfboeWU25ogTFgrMog0ayNV3aQZz3O6hfSM9aHf70crilYvyhEeB/m
u+JrRgVoTWpqz6L5L8rOc7ltZeu2T4QqNBrxr0gxJ0lU/INykJFzxtPfAdjn2JbPteurXYUiAGqL
pgB091pzjllC59R9daOLZALqG9W56pvq3CoUaiKhd7sMZG8WShQ2XYXVOe2XFD2NpwDuJ42g8uoz
0cPxFF8rHOMxMS1PnfUc03A9zhtMxNlRD6x+KwB0fjiuaiVmAkuke/Tnq4gS3VkYzUYn+YWcCBYt
lE/hamhRkZ3aegBDOXj9JAKzLh4ZrXkmqS47a1hYzdEhbtnS0uYi276+SK9exToCF6F4n1TTHS+K
lkb30nbWwHPVB7Rb8UOskE4mKRZkWdaslFF6RwtM+sGsC3IDGkpqOrpLdZzsiniZdpQILsmoGvt5
45AdhcXa+GSz6mDorJwX4gWytaJn2lHRsT15CI7uLW4bJEbteNaSWDmYHRjUqCqDz72hLi1LbvH4
P0F7MdZlYrh3cT1Wh0xTuQQ1cQ/oRL0vvhm6cG9sc9iapSjvkC2YBwuUr+ziaivNLICOikCMSx9z
ZNQFbxMYRgh8u76KXCbl64o7zbqEwNOrWltTVTMPkZWYB9hqLLb9KYdZmbK/ulMDaQWZEUx4pVgi
8QhfoyA6lPx73sk4OPe0Iv91c05zvg83p6PaBqX9qYajmh/GjpG4bytz4mY/X3kdsF8p2vA4X4w2
4Su70LNYwY+AWwBbjnvbAOSR59La1yWCK6vBV1HaDdMTWPap1E9UzsIXl5boMrD8BQB7QDCRYHHD
w/o+UDu4Njlg4pZULLK5rHXjO+1tXXirqh/jdz8lJK9MecCS8HAzhnK4pE0AtEjzVoFnYUfXy1E9
K6Vn/GN2bP4xilpTSUSn5GypjFzWhxpB5dUF3j+lxfZpvmpG6ZzH2Ct2HQoUQwPZUxkr9CniYaSY
9pCPODeLus/287G6FMEG3zsarekttDg2XWdqh6514O5aKEu+z8my/sfsjCkKftpaPWjMRYE5jeXa
7PgtQjQmTGVjIcHikYtski7AfXUYOnLMPFVXrhRYkwOob+ZYCb3nvlEvLuMFlLfKXEEZaB79vH51
pSmowJXk0cXqW4tI6F12QDCYIK+UqsAvalWwpPsC4LQ9VE92nWpAYUxjYdNTvxVkLC6z0cwPQWoR
Q1FML4sClCIPThNBAbudAp3/7zOZWcz+y9U4Gcqo+JO+C7CfAqn94dkYa0RTuV5g7aykIc8dgJ2O
aXTvkG54bXXr7PgJWr8kIXfKCgq+ez2aj2tBp8LozB7BImp7tZV073sNflXrZBMnF9evijULRpR1
B/fZukvU4HOExngetfuu5w8kRntlIYUnOiADI2aQxIDt1IaS0Q1XgWtrnyjQm+dd6v4KGb2jstUK
u0SD+xWvcPMUal25Jl12WNkdVvC8rq+Rqpt3QZ/hrJXyK7y+CEL9OZgqg9QN2Ez5ymacktLGIV8Y
CbFgjQNx14K1NR2bN7Xh/eO7nqskv3/X9FUo+ugSKpJB7ZYnwy8zV6ADVmboGZRnM4tWlN7yJ6Oi
kqyNo3Es7S5/4rlxDgu0fV2ZJffgVsgLrKRAthJX53mTZSRFtW1YrmsYvnsKYcFtIRsa6WA1dklR
VcbCVWW/pes2bMoglI+ah7+WOAj/UKIvseq6XNFLVS5ZmXh3LCvoJyqxv0ymXcf9V4Pkw+OOC8wS
eG6m6icTd+PjVFmHoIMWhAvMjtpyQ30VEY7WkYBeEzlDgFN3KnSiNtwIyu7fr+1plvPh6yYUTYc1
T1A3cqOpjP7L1x1FA3PlMjd3+ZBaa531LNQthALEG2nmaG3//tv4N/2P32fh25QYk1SNKtnvvw/S
iedWJs5nty3MLQZlfSeaiPr4/DJzW303byIvRVxbVeUaMGhyW+SsTmm6wS5olDdXD9VPnoIfuBHK
uEUtGx1iE0K7RIF0CHTpHXIJ6RUkmnK10PeB+Kqgldm3aun57wQxtTdJnukPIdS1VYxoYCtGkT/2
3osNbuZVOJG94RzKu0RP1vR1cc5RwIGoXsaX2vbLfezgnS9To3xLZ/xu6n0xR3z7NlzJk4Wjn5FY
qkuGxoB6HNB/3pCVgpwaVI2b2u4e9BqxIHp6ikp5Jz6nBsjEaIjf8FVv1FLI14FFogpd+smx3E95
BjY6t5rnuuyto161EzygDjaBYT7W0gJT1Y/lTQ0FY48eFkXy6F34ZP1TSp+8tvvhRc3ccFeaKik/
gAVfnNLDIlgbzsGWHVB9HRZQIQP/oQgauQwiiv/GVD533Tg9G31c30FjpY+YOD7W0cC5K1RnuIA0
tegtDnd24KB5guR6Zf0bM/QuRuFdYmUIz/Mp5NvOTQC/819X1Id563Tr6DQUaV3ZmiSDeDr/ywXc
mHpvIs60d7potcWQOHcDgrYTo/U+yNJXN3PlKjBEfQny8jUyG38ZuzbqtjL5R8NP+x+Xtu6okv9o
KUtaab9/EjJYQymQAu1KO1laSJ8XNGhA2RhINGLk/eDm7dU84OIvvoml465rch63YYGeiShXscw9
vQdlS7AltRwcB5iIQj7y5zDVAJM2GwHeozG4omjmobZ1gldCCNRVEebq+u83qvnnE8k2VZNHEet2
+mdTd/zXrzWHIE0PsqlYGUUp7BvKxBuD/JT9vIEK+VxbFQHOI+nCiZr4Jz3Qy+18TIydPNVEe4JG
U+vHhGcKrLxtVj4i+CNw1Av7J6Jtt5LV390Ae+8ppvYcyMdyvA9rBrm53Cs7+t2o4sdz7Ybpg+Yp
ezJNwpMimi9mkesnVmcFqF+4sdJVQNxrbbxDLW0ST1Q7S8Df6icKvuhQpxu6ZG4HYXrV+aBHRGdX
915IUJwjUoX7v/cfKBcbVSDv552AeNlJhkbC8XRu3riMCiOxYhVc82Pjwp51Cz27ne+ReQMxhvAG
c4HYxd72ne//q54yPYp/f1QzW6WqQ5FXsxjkPvxJQmAvaquYxJgiSaLxYiQ5jBRm93WFzD34sYEI
DImhbpGCOk4lqIy3yiWaNoJgwttK/B9LTdyAtq2rjq1LYSKK+Fi+baPIowyalfsyaDVomS4I+iJM
7poRc3JA3tslDiWRSpVbb8nlMm99GEbtP4Yx1BV/fDk8CKSQGi3Cab78+/VKN8YvK9EW+0CZ2n9+
qWGGGH19peJLJ4FEAQXiplcftsk5H/L+CT03BlE3vsZtmF5JRSKms/qX8dL+4zZygC4JmxuJ8qvQ
P9bhFHIrQk+lgoQ2j7imxDvrPbxWcrX8bVKjyDMcLXqzq7fai+QnpKzBbdVNPdYuUO+dMn6vAON8
0sw0v5GQ3KfqdyG1fE2QLLp6o/6xawcFu1Opp627RVjaIIabwnnRsw6PQxD7R48Y7MeEJct8PKya
YeP2dn+rjbb94tTdO+rg/EJpRruj8vaYG41NhLhVrGq0xUw78yxfZm3j77REpgczLrIDNhpvOWC2
oGvJsTLWC5LCldeiL42HslYXZSSqOyVT9IdKhtDvjFFfS0MaD35MdCkEmDqkbWk0jXi0SbXBxM4a
rbOL/CaopPoG1/vVy8Lii9OWR1LDom92APzK9UNIe9pe8zN3E/u9AU3F/9rApHrQ6XtuLKvQ1l5v
YUepqyfOJ1/+9gZ6Av+yaGrWh9qSjZjPQMBjIaVAY2nOHfpfBiU9UkYS3cNwP8atfYQhjbil898A
hYl7adXmhoDqr5Ly4uHnxoVRv4GVQRxLXyoXgpJyjEm/vUJT+uuxPFWb1WDr2QaMbnJNvY1bOuUx
KGraYLIj6HAMm3UeEO7WU6Ah504n6jz0w52Wdf89Vl3ragL1qm9W6xosb+DTBoQLnwqEfwsjUJjZ
2CSom8OXJHXQ5VB8X6nq+KUimUVfUf9Hqm7Z/mMdyWWvDtU3QxnOBiW01xKI5iIvgd2QDwnVs87D
Q+p5PzZC66xwCe3oBueWtUOR+OPE/L6ecutNI9OJNgRzrMsce8tSOH0hmuq2Fe541U0Zn10NYE9y
wpS0C9yxuhfYqe/H9qkLBwGLTCPDXXi3YIJLYoQkmZZ+4Qzrym4B2aAF+j7WdD5RPlgp6hOicbFO
ccKD9IVwlYisvMN3o60sNcwOfZghvNfDkMwtOzmbePsQjCrWFW0fHrfIbD/pXXWouQsIwfV3dLbk
sq0ReTbYUaubboq9lyHAQb8UO/IdvMO8mY+jrk/2DqHJplDUVUcw672qtQ3BKmr5CubyAWp+Rf4D
EYyl6r/CcPtSoKw/j7LKzZuiKbadPjr7H7vTmSC4IVenOBsFXPNisHZSB0KCCMmHDKn3J9+qf2x6
EQyn0s4fQS4V23ZoE3hb01siEuYONI4IGeK9yXTo5492HqlNPtrXhdUJZ6UqtbcwNda/vQVTPhqe
gUUjd4yJu6+klX9DXnbBbwIdzk16iqGkH1C2Sl9KB02DaqfGZwTZ+7iMwDnG2T0LZJ4+/S4wIvW5
wrW6HDpvuGSI726qQuGZUPjOfcM3CjMJkoDVG4imbXfbYm1keg2GkeybaqErtfEwvzeW+1wd823o
9R49LKkRZJ9b2s5G7BvGp4oI9se6oL1tGaeKa+fRs0Ptimd+PuMZdLo5k0/rxf+cmRePv/1Ma3ou
AMoqAjeVq9C+hh+b0RvSNcXuh/nQz5ODhq0IAArvUyEugpYjUddog0McWtbdyMpkE5lqQAnU0e9p
G7RUXOL260hmtz2WyiclpYZgWW6MT4yKFlhM7cCy/9oSa3FoYoIfWxZji3y0q6PhZO6ps/jm8zFL
Pqu1t08LT3uK2lqHkyLNdSLa/ok+3H5+g1AwkzYQlc6oDo2VrxtbzCkwFrXcgBzVrKQJjRIAZHep
NOrafkNitdPXT9w0yZUUrKuB0WYKYlwKjG6fhmbwbzWBgIhHTHhNivF+Pk4JcsQeo/X/KJ9p/+NJ
DMAHDYmY5rLO3Bf95Ulc1p3ZFFUdclnJlzC3PreKa34tm2Ad1232FjteRj4RV49PMJ5LjhepTvZp
5rZQYow/2Tnh23g1EHxjtMlIV7t2HTlWYTSNoGY8nNh1llWK/9Pk4jsbkzwbXpDY4z809/OxeQNV
aLz5+yx9bin+NiWkSDoNMGLSV06Twt9nPQMLnwZjdrHvAg/nnpEQEOM/dOSmv1tm0KA18dUHPVDt
VWT2xhp1KAHlVDwP8ybC9X/AvCIw3jSrVIfE5g+x/5q3rxFNijclr778/QPPbeZfPjDDIvMgwB+s
2VRNkx/XSEFCrLBTVP3eDSXL1d4yFmWql3dK2DJVCMZxhXoLzcbQ7b7PbnoHIXYMehVb/F1j+vbO
LhsF+VGrPWpK9I9lDx/h93nkNG6rmskFMwkRhGNP19Mv14uZYEQNxqZleiFRQ0p3P2986z+vfh7r
tQUkmvfCHki8nEtiU5lM7wtnO9rmp2Kqo83H5w12OMIkcztZW2G6LYZAfK6tXcIq7BMGQP+29N1+
z9KyuhCIio6n6cVnj9uw6DL3yW2SZG1LngQOLvKrH2svYRJMYVpkY+dTTQpkHUNzHYsV4VfKJZ3r
VJlm3NZKny3J/StXmCXkysPyuKys3DwFaq9jTRb11nRblz6WVt46hBZdRZCSbW47+efScNat3pUe
MWD2UtRWx8S6cu7L6qFUVPtrMzSYilBDXANhareU9JotZPNP6tBXCwzo2RVFUHRxDWXjjXF+BX2c
XTs40DMeaj5UBvxP0f1am/kk1kPccxLp3XyW2HfGIIRI88moNZxt6DjjLgrd+OyQ4n1OlhFGk/N8
wNezH6+It2Kt4bb7vFG1m9wW7ZooS39RdH5IwIOSXGYtZ4eD++AHYjuQLfb90HzSN9xP6mjIozUt
NEefFE89919tTx8eog7xpDDC07znKAUSRKvGGzCddBx5ivpJxEK86jrxx3I30O9bBL31Bau+um39
HvGsb4eXsojFTm2r689DkCvDi6/iyNIqsrCLuPNWZecMRGIRa9Loof4Kke0zeojoC0XSQ6vq8pvW
Td69SR7oSDJbB9QkKjIXCrjjO51otFYQJvWwwi0bOvJlaFUmh+AVHvGdWQsMEMY9a6oHrQiJDG86
BkOv1u9QVPCX5Z777Mr6iXLUbVfYWGFbwz+504ZodP+U9Sz+47jf4+zIjk7hwdCyqWCETXiN8cg/
SHiH0g+vXiWCa2cgF26pve2/H7PsauW4+tmOAXm1mBB3dkbErJuENYjAyHrBO3JSrK5/l9LdsV7X
XrFEEzXS9ci3jV7fEs40rE3fLO47jNU3Jk2dKMviF9Pv82XfVcp23rXiaOUgd2fw7uszpnQmJ9Pb
yLcUKwYOm7aDiF+wXaNyZPVqp+pLhzobilWkXJ2MLLSg68Y7t2b1aobGcAobW1Bb9ot/PNA/LBfn
p49l0GCYJBMIJz6sYqs8NVpLmGRlcy0/mD20L83AzKMmFrXnts/vQ9Lab9n7gTL8/9JZ/lCv8ODD
8UCVCdUlw8nHJ3NPjFgSOuQVxoXrnCqhv4eJLR+QbQ8b0X0L8e1s+6YodwYZSuciKm/VQA/v1Kbt
tv+3QWJaPVH/Z9FM2cn8c5DIPU8dlEFL4PvjABg6zM2qnz+rLeGdkyH+a0ziQZDpd9OYMNUaryZJ
q71LYnc+WR/mTVL1h86C+fz3D2f+jwmFY8PIUnW+Lcnj+fcBYjDdGuZElu51YKI0WT39Mm9yX6E4
ZCdgBkT541jnj2IbZ0CK57fMJzpQFBfu1vkI1y7iqHLQF4NvWacoo/xNWupBoFU8yWmT1mMLnU2U
2MJif4vUyT7N753fEstCrPoBc7U5mCThTIxZX1f9h0Fm/gMgFnjPVXmJpe09pIQHYC7w0yWJJSDi
Kt/wD23TBHtvyM6eR+7ajRNi2TeZDau0/w0DhriSGM3aqlv3FIGF32qxeAWr0SCcWcde2myHlmno
9wIZms2DZ+r3c30V8op+8kzcoknZECCGCqnmen8DV4r7CrL541SPWybhv5Rufwr/JzmHYdCImpTV
2scyGVUJkdlRFO6F0S1Sq7hDQUKhnVzPh3YsnVWUkkZTOcpVdYv6kNhjfecnwbYc/fxaJtd2boZG
oX/qaG4RWpCdjMKvuRFAETYtvPRiMki4024f0f+VTPWXSm9ZK49YlnPoiH1cx8bDvOlL94Vaf27W
kLqn6o3EJ3twi/H175flzAj6ZWLFPSOmnpkjJrfQJPv6/bK0NB7x9FbKvcHC1lCVTVd55oMS13Lr
tYwoqpUaD/MxjYTbMMoeUNZj1yBm5Zy7U3quoX/W88CY2I7KEdPoeGwHMpbnE2byOc98h/ouGouh
KqD0dzGwgFwbvLXDl4X/0PD0dWEzldatQez70KbZKZR0G0CXNUzCbepzNEjvtQTbcYNOKT7iIfcf
M09faZEwdoWAHR1ND3+Pmfcx62Nrb/owqXEttc91EV36QG2/ek734KRF+fT3L/CDCNUReC1o72oY
weghyI/rBB9Lkm4Yrb0Lh1HblwCQNkYv2r3rV+4Rmld4S23+099/558qPRXFOSo5il7YzJga//5H
62hYSj9SzJ3nFN3G9uJ0LUNtbUwL1jETgD1KgFaMvgs7sChEpLr2j7rpXJ395bqZ/t22JVHFUTO1
JLXcDx+hN0VilL2KoYP4BTvOH2xnHJYwBrQVHzl7yHtsGEbdbIpGN7dqXFNNjaVAgiZg+mZGcBko
LS3aaFRe2zbdk1GpvKveCBN5JJvKGDxsS3lyGOEUB0QLnmZ5p0Tlu4BfL9ci4/lOYuuw9XOpPlUZ
g2rjUSwdkZwylYDmU45GBY5+UJ8gHlfIL+LwmJ+ULiS5XXdswiYte6uqpGb7fi/vosaWR5GrW7OJ
JdUbW96ZMfPuv//xJtLtr+V4BxeghXKRP59h6ExtP/zxWsLEytjxjX3U+/rSNIblxE96U7LEvBVW
RS4wXftn4pOdDpCVCN4o3qNycBplPY5p8JYlyzJTu9dizIeNo6ThKkdVuOVGJjWCALeDgqibSiuv
onhghar79XI+ppYt0VHzmaQYmgN29XBZh6Hc25Z7jS2lvvhuA1G5fdUtL382Abie2mRIbnxbi5ek
cHv7inRntDxTjcSv7WeU0ndpjm7asJnf17G5mw+7MKy2Io9L7LVxuHe7QVBANsdVqZr9TnUC9+Rz
f6PSj71P+J+4V83u0Y3F59hr5V7LdD6TaBXogP/dV5CVrZmCvFZd05xoHzQn1BT1KZSozSJbddY/
T9i5hSCqAcLvmPl90Tvxt6j0FpAR/OAmNHRaOWX5rU/FndY5S5kibp0WrqEXv1Ds0+71pqkRNIHc
n4/HHCc4+sfxZqJYl5Msdno/Pn+5/Pslgq70z+Uk+lsVC9YkcXewsfx+ezFw+DHJbuPeTJ5JdxRn
V0/E2fSL52j0lW3rWur55/FGvEX4sClS+asmqvRj4EqJZi7Qv2+MANZQr7I2SAG8DtAFOTO/sQ6G
pYFW6B5kjbUNdI8sOXdoF2NC7kHd2MccU8DnAIz/jdfY1R0TSnKFVKQmSR/2ryVZxCzheEdMkEyn
E9tok2N5UxoEHMUY5teqMRjXoZUx0XlUGsg1VA5Fa78jwacoBiNAUZNrMe1Acbuq6FCIeN3+/NGR
h92a+q21bCvFYCaugJWNW/1m3i3yJDoXIUCW6ddIR2uXoyO9S+A3N2nWu++NIt/0IdOfIuYut6AH
nnm8oK0RkKpUom52YVmEa9sJ4+8GUqo96gEUiTho6AjIXSK+ph6IerqpgBhBEIh/vOCIrRVkNale
s+3iPqWvFj9H0P4Y9ln86doI0R0cAXrfzko2SNV9KvTT+Sg0sm33n3fPS0XGQHfl+kXLZL3K10Wr
yi34NO8CK6pbMIFVloJSNFbUKDmRL7537FG7jzwuSd+vxqViVcVq3p1PFMEXs+yKu/nIqBfKekDu
sph3EXGL+9ZpPxUJpp6+h6BQ4OE8C9NMf2xGsOg4PSgh/HacnvMzxbxh+/M43QF3FWfGsx23Kb3T
XNkDhuOO84KvsJujT+hbFTghmjxhs4rPuSCQJvDegyb1L6Qg6/eql7EqwqZTF61cJ1EZroYYGjDM
h1/elSCMt9DY3ctRa/E5eNCs86LfYTEg4MZLtdOYayulK5kyD+NbOur6N8JA7tvBeYzwjm4bs+oO
ejfosALM9LZOw+6A3TfE6ucF8aFKo6VsWbr6mEi+VE11dCxNeRrrWq5GgcqPYN3ifn6HmZH/mVnP
oI8AtARYL6xqMvspjbmKKjWMFr2SPw5kTB0M2tor8MneZmzNVZZ41jcP5Iwfd99f/PfI/GJ+DxP2
93Dc5MhNqtt+17RNfakTpb+Q8Vot0mhiDJoZ1NTcL+ytV2Z7y9Gct6CD2U1RMbqWbZffqkawVRg9
wUZRjA6aqS6kBOX+525mGwUrNiVa+C3EsiElolalOrxnYHQfHKu2VnVFzGQSxe6Dp0hWFbI9piKu
90wkBWU4zUFKlgQHweJ4S4Ef/aAM3tB1GNdIJuLeB/2hCt+8ullUb/DcjQtl8F4SQ/UPcdrU9zk1
m5Nq1jvZGe0lVJyjivyU+WCb38d+lN/r4LmXiAjI0Jx25xNV2x99ZJpTUEx6VkW7IhTHuTZGg7ik
kP5+3nX7oV7mbWqu+7aPV2pjt+EibxNqMiNfaoxbOUB7ShRFsqty1WT57pqHOsZaW7ZFB9kLo3GV
Hlq7Hj+VqrNQay5JgoeKdRS1u+//vyLBu+wxli9M4A/3CDSSNa5ZbUcwQ350IXkTnpl2j/ChSMUy
K/29apZDE1bf+EN9jQxIXj3y+IVtp3fjEFTM9ym1yoFk3zFNyxe1QILbZo5zarWyv8LeW83HZeY2
W4oLPcwIcqzKYlgPCbbUlL4nIUvKCE/bIBOk8UtWdbZSGkdyTPb4tPxJdWwc50PzqzR/BpioPgQd
XlAtauULtkqAhqy8PikqwTM1XlEjAIlFwiNokIJBo8k2SJpQwwxBuO97lQr59Ervyx8bzCGrXkZE
HvfdTg3s9IgOr7qrpNFfdJx9hgc/Kkf9PMmIDd23L9Do3pgAtLvIbfixQepgoly58Asr/6ICOU8d
qLWe15BnApqonxsdihfQoBjyALCRlzwlcE5ST9dfWSdbq1zW3ZpERZ2msnszqG75HOZTociiXO84
sTiHLiDOIvE/BxSDww4vmJZSMjZhnAHKGqxjUcVbCPLJsXNTwGUybV6Ktn43utD6YrbFGsU9UXDg
u2opkBTTrj6QqRd8bnWJuV1xzCe4O8Yiafzk3vSxTDUOweeAs+oNMxuWk3GznTvvUSZ2Zed4d3OX
Hj7J971WIKMO4N0cZqE21SMGhyrRb+fdICzf8zpxl2IszbusbK8R9Z+XQSPYKkQ4sy79zHyxquiI
oC55sNs+OJOcexM4NWykPOi/ZuUzSVHxt6yl5Awm9InJDPIXgYVskEm2Uwq1WTc2PrfSt7G6G7Wx
D8M68KGs+eV6UKR19mIDDmBUPAxZVzyAQA0WyOyC7XysjgqbepT1HowhjSZNF69OmQ5kmPLeuFGI
dK6jimhEducf8KNsOYSedjH11qM6DWQwIaOkqunyDeGAImWwvsRV+7VBVv4inOneUR3lQeaqvVST
EICqq0Zrpy8SDEF8NxgIdnZa+sdRz/o1SYQUunucZQXBYj+7B6EnCYYe7oUS2TDdDGOjDHp0QgRH
QFWakjJnVOUdDtIGL7flYwlnF24GOWwGUL9Cfi3ylSmC4NUYv4xxI98sPytXVlOPGyeseB6MxMSz
dDzqUNvea6s4RFGevkYZAETIuqzWTKITaCJN0282lkvzU7OjcuvHQXOhsPAwiGRcd74a8YU6EYbM
JP7+SstKfQmStrmt1ESeMtFZi64Q3WejfkE1SrBBcsTDTZz1QMwm5lyE5m3QbIn5gUReR581w6Uq
XqU+mL0N2ngeJHau32VaVL/ZOQFVHcsVwJk0w/Pxi4NECwRaW9zXhP7eY87QrOJ+PtB6BouQGlBt
Oh2bTyjuWGJ9He31vEtMTXkPuuuG4gv/TIesds9+Me2D7GvtpUfQsSWpJ7/N21J/FSLAQRzhwx+b
5pg3eInhSxUXnfH0ZrCwWyBx7NF24pTrh+BSAJW4c7LEubrkz8YFXzxJ2vaNqY7moWyNQ4K18C6a
NooddVvRPqPEF7iI2NAsXdFuzKLYuIsZj+7CKiMSCHvT7c9jbs71geDkBu6xPoU0JwemUNptWRbO
ox2PXzJpNe8YyxeMtQ0rGZktMD0Gd35jK8taZZnz07LsGj6/sOPedEIv2dNSZs6IvauGzMndFtno
iMuwQQUQMDmPwWw1nTmBBdRgS3ybeyL8l+h5vzDxs+tfKztvv8mXJM70b15iwP8S+bPLI3NJrENx
1kMW3XYMjkKrHADNodo+9JB510VTEys21bjG6Zg+LHLTC77vqFWbATMqXrJwJOExSmlgTJvCb9Qz
SW7zkXy01FOTgtDrmn4KPpE7O3bGg2P40UpEAbxDx1F4ZhjhJxpb+1yR4M0HW6UHNnhfCz/+lrv8
WjkIczMqiP0iAzVJ0Wn9et7NigYAtUNIuitF+YhJwV71cBdv2y6oHnO+i00ATY0AOs7avWavJeSr
Q6Wk5TZMnHhbEnB2ZEGo3xZx4j0kKUZuBt/k1fXiZ0SRzT6l97TMmFDyOM8KRnK7Y0qfMPVzhPIU
DsVRekPypdYrVtjImu4bavydSLUbLQ2cg6R7gla21e1DO20QzCtL7uscL3/U8uxFK849x/QNKvRR
iYxHB1bL0UZxQsBJZzypWuRuCl+rl+qQYCNyAmefeZJYZj/qz20RZPSsJGHSuhzefp5IvDo7myB5
brzpRNybf/zEzxN223SwXOWPn6hoQW/UIg55AjXeGQIy0VQeiWExbblzTxarfmOmIFxDDYsLxNuz
ITV3NeiEP5UUhA6a3/VToBzjBoSzTYs3bBkHzHZ019iIyUXgWnF1mF/Nm7B7QT1zjvFoELc5aS7c
TE0X5TgUZ5kyKUJxcCGg0Fqq2hDcgvHLJpYfzA08cz9eRSbLgGic8JXSeEKVgEzl2XAYKCw9Ozlu
o50juH87R3DP5KBJ7AlSgsbOPbkm5WZE1UcxzUlLpkZE6yGmm8pR1y4kzSYaW+t23gUMgJgF591i
frNwhYrIsyjXVhUE68aMII51VmHszDIP1oqFThzokN4tDTtqVkhaQHKZqTzPm4yyfOT37Z768I9D
idc4x8S1mSER2uVTfF8VTpbepJVu3GoytPfQ9TqWnDQQy5v5QKaP+lYflR1tBPMiLDDIOA/Lr2V7
Y5iuttERl+8B4eGxMYZvCu5nXcTFizMtbAp9MM+ZXvQbx2uyLfFgYp13zQFguHuo6ujHxlLHtTp2
WNP+e9yuGwv74JBv3ddBZO57MMBsbCmk4x4b+YNPq2UJ3fC2HZHG4/EXcHGGZG+MQlm3pa0ckc3D
Y03WoGGM44dXITSXI2nTBew3rd356G/3QR392CShdPZRIFGzx3GN24UoA1LahViEaukg6q3KpaCy
8zzWOrmlVvbNT29pC3mT1ql+CsOxfimoYi5EF6oX+/8RdmbLbSPZFv0iRGAeXjnPIqlZLwjJdmEG
EnMCX38X4Or2LVdH1QuaCdLVEkUCec7Ze+0Sk6qvGM2h9B98MfRnCV/xopDaucYlRWhv4RD7YVKC
XOZnIlNJ90pQPDpeTSIp+tefKsqBDMGaDNTtbIot/7ucn3XCnpQilEbbX8v5xb/+7fzsvPH77d8S
MO2zpXeO2dQtwZU7PhnF0OwC0lXAFLJUHeZahci/5hWxBfVj4z4JAlr5uR10ZaNtkkVeCRDNXf3e
q+T9WaWqPtB8LW9saj/m83Gr432XWccX26vfAepNnfUsM6JdWYiFLcVwxlUYPjT4JlaVVos1ggxq
NV1Z4q7yPeY2bncduEciFIk9biyyu9pp1S/5mYaDEXvFsurS/pKRpXmBUl4tCzt2P/1QnIbBbm+V
kR0S9GQnV1rpirDI9IMkVtxi6bkewT35vaacS6vtTqCju6U2+tYxtaq8WkSlZh3nwzidRElHdFYj
QbQIufKtIqdQJic0JdPwSHRwd2gbw12UVvJNaslAllFAPnhWerAcmixb1IOu/Gz3Zkmg3eRa4vB7
NT30EwgQ8uW8JKsV4AE7R3ZgLjmtSRaeSPDGBaqHj0qbuOcBgRBs/7x/d4jgA6hTGCc/7LqNWZHn
a5deeQ60cW83lr/XILSRuwTamphFsKQKV5tbCroVDq7n7xnbLXB8p6vWL+yTEtR8B6R01wUk2GdK
kT9S8SMMmN1rTh/tZ7GZr+nesklL0NeN80IELMjPyMLL1dn6M/Up4V7K8Bo74GBE1sXHIPaeBts2
rknouhtT9/NdIQjM1Zr4O7kJ/SKLEc62MjPhxvX3JNflvYmi4R61dk+7z8dfZFmklPWeQrPD2ylx
u8yhdL8oJrvZ//VIia3m57NKZ9KhTouX+SeIq+GrxWl7wN/D7JO5NWVom2+1yaWbOUp+YUjfr7Qy
TlZuLh2AkTH97tIDEZ2YQ3jJ2VhslYCiJpqWpiSExPXzM72WB0xfxSG0MJrMB+GULlRXTUe7XEDY
sNCi1Sx8uBAApHqYZWFXn9s4rc/CFiR0jzsIuyY9P58d+LSfUVOCrhpHBTsjDZepnpPeDWZYaV8k
Zwv+BVNU1VbA0ECNHHTctfo6w8GymUUetSGsqZq8W1lEpGDeu+/U5AZpXykRBT7Te2kM5BuX+P3n
pcevA9wkp7E/r8Wok47qhsiAxyo72HinF7NCgrGTfZfKi08JS8D34EaLPPTps0BjUVB4nWbTHe1R
tn6FRl0xCY7mc4V0yNuiKm800DjFOwW496Up7Q9R2v0jm11lp8VRSCGUOi9DaZ2s3nS/qI0lzh+j
ZLMs5MHKVKyHsXoBYmKs4y9yJxn0TgeV+8zPR1lFUiqCxUeHeTf58uo56NHIkrfGhGx6NIrqz0fz
uSJw3nsrrDYzJ0gQC7mscPzuk7wen7QFM57yEFXOe9nHHfLztrvOj4ZKnApSw06/zidxBCcQGXHv
cgtSiYHf92RG7OvCDM8CxzCN030gX0Up/K0nIu1p1O1mK1pBTvO0bGVuHBXXLRdz07ppBwBHFvfs
qChX3KDaXdw62nk+ZErqrj29tRd9n+o/z3W1r9HLIGriJzoIDOpPplAsiS8pMtyWdXLrlWg55gOK
2+mmGheB2pLs9x/JXQb3uF1Mr2nTSF8Yvm7esLZhL8+0i10E/WNg8ukjp148GVnAWNUIKjhgrvvo
EQaOGdR9G4x63A6Tk4IwWREpJbO1/kxH3bsCiDcVsjhpF1kjzJR4lzt+tKGksnc1iN6LTYrcOk+C
5Oii2V9Zaldh3WK2aBE1ohQ3f3qc0wFYWZXiQ7Jq61VXYJUfs8rZOEKpTgNK4I1SeP7Nr5WbW/u0
iMPoZUSLil7dH3bEIgzXoCPL0LXNM812enzjZ+DdqsY1PuogcqkMkenquVrcXcLlHdPDu66Yt58H
TW/2k2Nr8etcl1JHVUaRrnSvtH6+LvYUZWmwTdnM5yLDGbfs1EDxJDp+QqAL5gHKfONCsEFW4ZlO
tDIrv90k+lDBhmqaO7VbutcqM90yvx+fA6d9Dny9/6ZE6QfweOcpxX+0jdxKQ7Cvw/Qa/XQp9a5f
9a3D6NKTwTPfT3UT+4IswiINnn2iZvZ1Ez6BVXHOiSP7B7fFPcFN+IKJyl76sN0haqDPZVd8wkSg
vGOpG9axHmR7eOrVXpn+7p3aIqir63w3u/WqTjuIxtCXsHIQS/nOSzqYEYJf9FMdebXAeAaCrGy+
prS4UUqP0OqY71CDcqFZwz2RD0JWzT0AQbutTcWkIowpK/tlJ1WaZtYwZZ801bc+qdtj5cTBg+Fi
vpQ9JSU7GipgU/25ZORon+JSf0vL3BNLmnVvQZS8dhpNrUCCFLQLpVZXo0U2iZ/DRvd7TtaVW2+F
xIVgy9zaEkw2VYcCRURnd6vcVHdU3MFaUZT+lrfMf6O+krfe6Pa+IatTZdfeU5Gar47o4su88ttI
WRQyBgaFju+VaJoFHRMGg3nSLqPAdn+YQnt01ZzvIuPKTcLcsTKp1FUbQ1nVpNvCKdJXJ/JbyszY
5LLAckTTuUVv7ay7VE+pvWl4wyGvsTIYa0sO1WtEGnuQRF81Y79VKbRxoudkN23o64UjtPBr7OJP
3LbTeM/uF6Vp+yvoxsjVzMh+SzLuuuwwQlX1dk1HFKWjmMNTAeyl9k3wEkSRzJcr06WL3rSdPFW+
1y1zSyAccbd2XBqforfDdR567bGPzfGadgqhPEBCvoLSPTs0EV4Ijh+3iLGznW77gv2QS1qjb5NJ
D/XLGlD2hEmZHDyb2WRshNfKo0Qt+EUjJGjd2on73WCqAFtdTHWAOzSbrO/GEn/Mq/kQTxiPX8tR
ksdQBruYnBtmOS4mlAQ120MaEaCZBX29iXXbeZjPzQdfl2szMCJ0IJyH3UUwDga66ubQSgLTqb7E
icWUMWsaAghYRiaDSkc5mIrF5GTsRUF/uW1XQU8bjS/NWCxkR1vNDcdghzvxye0068VKpI0vqfD2
QhTWS+Ih/yuT5mz2mr9vXbs+FkKDN5n7Ka4PNWu2QzfIW1rSKMe18TgflNIk8RPa84a0I4pP2iIr
FFhkWRfakxJr2hMXFkRr0WOJo3rpkojkLAKuqGu9Mk32QZa6J9Aj3o19ql1HV9WXahxY77EhzxJn
g9anD12NKQVjDnfT6ZAPzDb1WFtRUbswhpCXORgMV01kknrgY0RwY2nejMmkOypyC16o3HU0/BZk
IcRMfAyLKPC0uWetbO7swtdeHbY0fBJ+kT49OF4eLhXIwRORzFxVJLDu56VwFPZMo7oDXAXSCI3l
UiBtoNPGPjQFfbLUBshNv5a1F+p7vcqN5/nF87Pzcpg2rd6xAYAWrqSM7KOn9rDdyvDgQ+SEmTJQ
vnfFWzBp1tSWoOa0Hq/RtCK01d3YSVOu8hH0AVd6d6kowZ/PGlXkbiiwytX84s5KEvhDXrxs9aG+
NmNeXy3VV5YxhdzaxervLVyuKidVcQ/zszE4U28xQlag9qHVnZg5LSYvEAtSq+q76aAcFAijDvPS
M/z4GmdyOUz2ooFM6zvsEUEceIASMbZvFfSWC4qR8IHb6psZFumLEvrKqUgrPlmRlr6QuBQdBYrc
5fxsXbjlvq4CJIRpRKelhqteFr0804OqD8jEwTG5/Xk+uFZv8R9J2jPu60U08n4vctfDKTw9ijhH
+4pH07NDA8EkaUTy3PfJtyDlwhh2GVKTrIyvTan52zB2s0MvzPSMvJz8xtC3HxFHMVFNBiJgFeJP
6HN64UrhZzxyjXWOfkk8Jc1Kse07YRDqPsgPo1t3VZp/MvKON4g0033AJmuFpSvZq0nl7oc87pbq
9KnQp2U/LedPhccVlj2KfrMspT9XZv+jFWJAoC3keT7lEMi2IW6uX7RG4Fz6gLAQI+rEcug1CFzz
yXp6Jq+3gZcUFyPT7UuFqTphP78bNSO6KxGDrnnuRx+nZpObWlcFqfVJMvmZstfrZ6duKQLsz1ZV
LADQUHRI5kAaUZifbR8TQ6Q5Kyfwuq0c2a8hTGdr1Wo1/qZofMoZrF8bOg0uuXaHkm4Zn7Uo+ugQ
Cy4SI/KuXlhZl6zsoNpNTwQQvDF9J98xqfJBA1pLjzdZGlUZ7gzUEbcqj+Qu5VO66ggGu0QN72Yh
Qv3V1VuiwujaQOJfFaolv0LsG8vAyJI7LOEWtAcEa5g0nxYy/WNvWjV/LOLzvJFR3XxoU3LrGdYd
qLGzTRfigRpiIn9Gciu+Y5Eam678MAg7yPumPML0F/S02ZofmcTY1MHkBaM3wFuSifDmZFnH9aiw
F4Uv0w8rcvSF1pbmpSgj4zq4MFebJMg+2obsCH9UvhMvEq/jvCnvOk3hc8aE0aNDmy49Goab1m3q
VTg9W7ch2Ssx1H5CS4zDSHDYrQ3jlS6rzyi1MEs23Z8HUNMYzjxJ75JIswfXcXazCHU+4H8kaMBp
tCWTRHKNYpWPCvFem1+PcptmGC56Mrk1bcDYVg0Xxw6Gi1Z2P0TaFlta5OOpFj43GWlN806lSY8M
2ndmApOj6QbjoPHtf+yapthlzqgtwciZjy1s/7tSvQlDnyyF4r0ZVXHUGUefhihNN/jyvjtZIq8h
Q+qecvBdih76dKJaG400xPcuyNZ81+uXJEMUGZMwuDKm831tfyZQJPaeCNpXY2KdRDrwwJkgGKil
fMKdP1ke40w7V3bhHyAj5Kty2mtkWpItYDO6D7qZwMmS4kcwOg15U9PO1HUzrsLs9B8oqvFqMVlA
8e0ZByHVYGOXBYlFCZWUnZrRRRAicWmYbF3mpQ+9eJXrsVgxdyC/Rquyi2Nhh+ikaW0IQeiebF15
6ByQRHlTDwiV0/KbaYpkH3hj/eDKnob1QJy3ao9PXqSZz4Quxduqk/me+ZO4V4FRLwJP67/1Qb4P
S616M6FcrNEOugfiDcNr54QkHUJS/4Z3Z2HmQfLJX0JjEPxvInnrN5f5ZF8yVPT5OITwMBGD/Fc5
V18lUeT3kTxiw2vXaS7lpS3aGLseMsMTGVuLxM4kXGq3/3+HKsjMjQtRR0tNZspO15FXAi5opU1q
iiyCd1damXekt1Y80M3EgtCX2bfCJDPLrxE+eQE8Y52gN23ANZUJoEulq8kX7OtsgcK0uUpThYxU
+/3ZMsZyH0xmPWnm8Wvf5ydjzMJvNFu6BXLvgTFWkx/oc0d8GHX51lvZdn5FYjUu6jDyG6Oaz/rU
4VnT1Q0/0hSwhmoE3xKlpys2SYZp5mf/xjf43fygqVBggdiq8JFg8v2OnIjo4nSe0qIyTkF5emPu
Mk2yay7WIZuk6dAJsuA6UXcrO/ZVpoHJuzvx1jU0so9dYH9vjtUCbUFycqYDyPJ/syb8LvrkZySV
AXAg5jCX1KvfDBqWacUG12lv79DB2obSPWPXxw0aM3fBDdVva9qRO7Y7tFWZw/VWdGt15Oee1KuV
QjjDVmHyglqyDRfTo37o4vs/qw6N3/DvSHo1Pp26AyYCXa/7O+ayawMnEUZND3JQyn3q+Nqa1nn1
aGREcDa6tkLaSqsf4suymqz6rctm1kiwoNajSyPEc85uxW+mZLl7Hmt8njlGpp0MaOt2INePGCqX
pAymZ2x+98BMP63QVV5MAw6XrLvmrEXNa55V/h55kJ0scpuggzxTb//8ewIB/02BO/2iYJN0FUmh
42K1/+u3sfMy4MxQ+Lmdmv1WhrbH7nw0GLjSK/a4Gq4VPaoQ/yoDMWPR+BhhgOcybSjPfunBbFPc
q2Z02hMSul1auPkfmu8dRpgqH3bFrtf1e/da+jkxocjxtpqPmtVwcvVgJn8Y82I6IDn2Vp1RB2fF
TxaNrssXKccO/Fl4y7NgvBWldi96fdgGiSxol/VAFQXtGZn1xaZRymRLtoPxqtvJZ23s4xopXuaZ
GZc0lS/2dCAClMi8TsP3WGWeh6tbL7d+KwJsq1l3daa+faFHyBCU9tM0GAm2NcZ5HenhA/PqhK4J
0N48A6TEKNdbjdlIZVd0zrlXIb4PfYtaD1fFTqmVBz9VlZvJdueGvOHqNV70ZsVjvxuTpOCy7qZ7
CbN+Vfsxk63A6h5ISlWuQoQ/wJ1p72FFOe9X/nAALJ6+Rm26zMNIe89DV922Wfs9bZocdHlHGCoD
eOXilhfFs0qH3VrUT3d+dQFaKDmXxcgeplW0OyEY/Q7tVHqen1DLfuwXkebGO26wwMvjYU3SBr3j
9L+PglD+eW565NRNRTavaq/yvcRQ+aPVScVF3V08ZhWhbqi9xKEBT32B0E0vsI4ZTTKPWymVUPbB
xB8wO696q1rQ1LRzspOu5MmbeMrtrnqLXXgzipojr64qfd3lCekmTvMNo3/7wxYjJpSu/gogmS2V
0AlvJNK+hgWIenvqyBoyi16VHO8npcoXcXQUoXR4r2bB+FHmbXj0nbB7bMZxybYaOJ4C89wmdpJc
gkDZdWqYLmcsYOmWhGg5RGEiQipultoaj37fbtAvdK94XqK9xpz1Qcv96kHlPi/b1L8GZk8ysxad
mFT6O2sC/Dj/pfzE+pQZ45vFYrq7d4+zvsBsSdytOqFtZ/WB20hkd3q1i2pn6UKhgbzMYezN6v8d
fp3LhY2eoFDIoYPvA0EnudF6ljht2K+LwNYffi49+tGhIsNzvdbRCu1nwYc3dSedwc6A+Ns/yPSo
VzMRcoZEGhOoNNecm+lNW4+g++wNaX8O5XKIs/JL2qWzSi1fBZ/jqRe/YQCaefzXCajbt51fvhN6
KrpAw+YJ/QuBLlJ328jPiVcVITpSle6z7mlPokInxKiNIZNgNOSYYbtXNI2BtqF8dBWD2pod+4Xb
NaLOJgo2XV23L3XmPFdeE5/DPHCmsEH10Ru+G47d0oHr7UUHpOUxwZu+9To0ErlMhm2YVtWGKvCg
sJ3bARlmvDDhYqu+zhbIJKJF2zfxtkbDyTuJEYK8vk0EKZF5WNEcjbp/1sbE3fSlXkPy/Uq4aT0Y
VTNch4lNj25F7Q1xzZwhXLqCNwoTPI7aPNr2tQxOmqbFD2yP44d04OJVNQDBxz5cWTJqd5FE0fBf
quGMNvy1LEVDClvoaYcm9/tLB5TvogOBUAvsna5kvzSfL/LyD7+yNhmhysCFrW4XC0t9aQlMWzQO
YAe79i95O8pVnhbtErQ7DOIp6ccoQH1lg2ssh5omcMk+6gobX4HmYDFQUtFaT0AOgrb1x2p2a/1n
1dW68Tzl/OJy687wbrVybZWWsnAmuJkwY3vndoRao4wnKlHnK3bMhRIcm767G+qHYcTvbllXT/PB
r845uUmPlquUT9MA2a5AyRHiyL5DqpAGvTb0D/MjvNbeQe06dT3C8QlaU0WnRmyqEWX1IgbLd6AT
Fq9BAsXnMlNNism6+6SYOHWxbj4TTxDua5e4kzCiO143CqmN2IoQibGlW5NJUe+GgP5JwJ34oW97
Zzfo6rjjBlZe1YC+cdylCGdEGWwtQX5QnprelrRP8YhxfTinTnKfV620b7wJ0O59bXiEkbvlTmm8
Rvw1NvA5X3xqw+UgNe29JulgkUnpHZrEsVcz/lbJCWvty37p2PXTFHR0UviAr6UOeCrmVnVOlJDG
sEyxRdvGz1bi3EUMu5GyV+MHa3ou2AsmL8XCtIAe92pyz7Kh/VIL48sTev2hRD54OzQt4BzGKU4D
XgUb/3JpxJrxlGvYicawDh5RCumrBHeil6tEUXf9cPFbDqORoGgeIwCwOvdvvtQm8UpDRW/jANod
EBixotXZ0vPHdCzHXTw6pBwGZ91qjGcL5HxBy+2n5ZG4wfhsVMFTYlrFTSXo55lcsmXy2OdZ/Zk2
lrLONCn3DdiYpkFGoxom4337BzIi7ywgxxAYgaz7IVXqS4Wu5OAL/6V3uvgwqxOl7ZgbgoJo+086
RcPsDozsbwSfBbumBJaRja28q957OnrenTg5bedUToqJrPVfcAofeeOiTejDiM3ZP68spiob3Pj6
HZGCfjc7csSFdnOnM5aZIidpbHVZquGujM1nJBzbShf+ZZZ5YxGpjmEWfVdak3QQrMjzj9jUbXPQ
B/eOFXCr0BJ/rzJZIZJPk52eUfrR4L3TqKPxyjB74qLEp85M4oOw+vxgxsp6aBBn8e1TJkHnInIa
zFsZfwCMX+Fkf4GTr61JFwh2M/bNH+VroOX5wcbbc50MPpD98HLWgjFpqG3GsMf6OR3mRynB8VuL
MCS6sbSdUkv2946b076LQ/TFfmStDAr3paohZa7IZyTWl+qGBU0LZeU1WNztINeWUd7YBJz6UARc
iAtLZ1gXotLu0Cvx5yJR+J7VO7Os2h+eii6V3Jz0SWNgvwFeaC5zRDSbLq3pM6P1I2uF6MRuoCPG
/tXBKqrKVYq/5aaUASKcInEukUzFVuByOXWFMcUWBhaRgWOHB7PvzmNi2WsA/5h8jRKYSzCq705n
Pvp29tykrnyT+o0rSn3uLC6V8BS0jYKPakNXzHpBoOAxT3DWpHnWX6Sk14tWxPyXSc9Z66Sjf9bi
wa374KOhx47cSvsDgWNz9yM6RBlpjJ/cfLgSRRPFW3dWzcCr+DPCBkq5vBrsUxVRITfsEUrlVXdz
4VPWYVjcaeBMWmv/m+0k/mU+1OVARqmXNptwEMSkY5Y60HChkA37bD0S3Pni+3GwUOuofajrKZnG
lOFJmQ4JbsGfB81Lr1UsxC2pbMjtKBEfSJobLhYjywWzcO9jsuEscEbqtxhe16lLDWtZx0g4GEMa
2w7PwSOSPtyFelPzNaTxb4SVs6+986DHztmGLb0OR9sFEstSRzZ91sKo35LaYXGVUp9p8Ak8w631
lIcVM2CLBksSV8a+FzeuH+1FdFWNe558as/gM1OgRPhQmMcDi3HKi9GMxc2T6g8YtcmHVwJnyCSo
YFc0uL7V/u2iB9XwFnG9OOpxpS7p/gZnaZXAz4UGAMokzaqbFKBl03+NBTu8STp112CpLcaycb/H
dyY6yQ8CeZA3WJl9d4huQ2xT05MYO7liqqI/aYkcMY9oSOir2MDM5WrXArj//OR8sBE0Bqpj3d3p
BUrqXUtJyiUuIG70Hcwkr/+qlIkfNt15pxU53oDjsdQyXJpubVMqTesrb0MOy+ifi8KZkPBXP+tU
lXsWZboDaOZ3VLOjCNMTRunseTuYRZH/5vlcqyLHD1DKpntHj4bXMmu9g0TfuSzGUl15gefnp5Bu
11JoqsJe2Dk7hkzipVc5xZ43jQ5Yli87XEIHBQn1pDh57fAmn+fMg6qmjxh7prKZlwgGUhqtaAfm
pVU3wT0N8BOZ0MpjEVUb1wLTHRoK81XTAqfqKTSx58OvZ0SZBScnil9Ch5EhbAN7989v1d+ID5TP
DmAQKmiPckH7nZwa0YYiJkNx954kjSRKzItWq+94YDAD0PH9lOpCL7BAnO1hSmnsqM4Cq/oXA/L/
8EBbJt51iy4I5Anjd95zxqRJT4vC2mPBu7IrCcB6yQ3xbccOb/4uYEawMEV3zZPuM0MM/C8ezb81
nTR+ddKPDEv1HM/63f8cYjMkC2xsDxVWqg0DgPjcqaq7szU28l6NwxTDTyft5F+6F39/93nbdZ2P
qWWovPe/G/ZrRUUnUSXNYQyCKXWDoWAfPDVGHS/qpvU2aIBU1C8kax+ITNZXXOHM1y6rNv/yKZgc
qH/5wlDXg8cwdU13PX6c34DMTorFTTdK76CrSb3IrcTbW2YHwcazvVfPyoMFk1V1MwIVvvSG/0Kv
p9sNFlvoiKv9A92UFCGEyWU9t+S/pFL8ngjIZ1OzLHhMxIIgAvkbvUuRsgjaFHtnFXlro1Reacpl
l3xIplQgE3kB4VbHeZlIEa4qJhFD8wB2rX0ym3LbTw5E1QwuZm/3NOKUaCU7Qzxk6hRyYrHN9Zmm
30x6AEsaQuqX6xJ7UDPJdhv3cS5arV41N7FiM+KY8A0Zhd9hiMLnf/4rGM7fmnYaKbT2lH84dZeN
vzU/yzD2w9z08bExP8rqejOqarNF/TO8VfTsOycq7oOl9ld94P47nc5NCsX5VYVpDm/MVq792Bb3
1ApIJigQ3uhJylhgWIumTZ7TUIufLQmjUbPTO0765Dk0g8deCZULvyCMbBo2u6BW6vN8kIb91bWx
se0Tg3ckjiqVC//0NEUg4VyFWqxcMTY/X/3r39G0b85A6GAZAJwFR7JW3XrBpLmUPzWIRWQ5Wz6Q
LagJ1IizLpF2ODAKdvD8xuVhliWlk8VDt63LiJbzNIuUnIIhRV9BQOTl31HfXKU00lfRjf66xanc
x1Kwvx+IaJgc9iNK8iWRlyRiu2mGOUm9z0Z88GjYoxlULjMzjI9I/bLFmDbQRNEMXovArq4FWrFd
MLdJvLa6EnbpXYSjqtE5y5Jk29vTZsIf01OOmu0x64PJd2J5K6p+79FzO+fCyOM8PzkfKuSCzGGj
y7xS6qxex4KbuAZQZUHGPVtvQy1eggCUgm22476xW/GiRxEhd1ymj0jcxUumxT8qTwLh9oZvjGzt
s96QgIhB9lMgPlyNNtGWbd72tyT0141qbYXevzCpCxhQmcF5PiCA8XahYsiV6C31Mh+CqKMjkugv
Ntio/XwqhZ9IEup9RpZyq8Uozvh0raJkw+vLwaMOTVyf9KNpZaLBOLgu0wlg7hIDjpncu655I43E
eeI9cbck52W7XMTZ0dFTuyYM1z5bTT5NDRVxDpENDxMypp8Oda+mJ1lV+UlpRX+C2egtaVmGn3T7
Hzy8qU/gOsRBcbtsnUznjRDDeJzixusrBwsV74PnRvFSsbvoLTYHb0VJ7O9Ch2XApAb8wHAPR728
0Y4AFWnEy4x3Y0HBJZ91XOkik/lJK9oM+zmjQZSp9hbaA1+paVzo6alOkMrQElRPmFJQTqQp3VWe
IgFdrYpSFETTcmxcOINtpixhvm1CO7wMAjA7aUoPrk27uQANXvemeLOh5S15x/ubrEtrM0ocAJlZ
WbxhVUKkBUgS+D7s/w3/pKuERUpMkQ+IkNZtl7+jxEwOkqbfQZYupE61O3FP4zvD7v3Q1taHMRj3
ubWi5Hl0SgTmrrLNtJfOUfpd6UgDSM+ATcc1zvPBjnLzPLiDcZYYLDbGNkIEqiy0CiOuX9VEvFnO
VXEMxnx+ybQREPUMtKvTASG0W1qXqNf9U9X4Obpzo9oiu8OYP5nmNTUtyJJlijUb6edz86GsYbUO
SK7XlVE+Oa4fvlRNdA2wgn2KjoD7UinsZ0NVspVXRvEttdN+0wb83/Aj1/u4wHXWeq13oqF3sCuf
1Ef2Fd3Zaa2D0kXJvbV0UrFrkqQhxS9rPPdbZK7KS9QaFHBY/U6NSP/os7heaUWWXHQEFNw4OPhJ
F6ztAcBeHUp2RfPJ+TV87qotk45s4Xim2MDcVXds/JxFrub9U5jYGyjFrXFuHdTwoh7XttE46SrI
4pJgbw4Ub7RqxvQw8FUdcJoDCEnsQ22JlErRT/z1JG9dxKAk6ROB6MJKKv88hNNyPkeCMtyCwU1W
fc44wBbKB3hNhpFp20GcGMdLSejyYn5CHZs/8D45NxjuOFrG1FsKS1YvUcq4zVUYUStpTkSf8GHl
auiL9U4xtq3e69wgyP1oGStu48EYF3II0JEXPrMwxzmBL06GBZf1qZZGY5/5GgPm0Byo3amtGsf8
SgxNf0hb6S4qJ5L3OMRpjcWnPcgiwa2aev9SDPxO5Gf7YMCUmgKtAPPzv7+Naw1iIfWmskvigXLk
cIx3LbSP0HyTQAyvQEn3U6n9NUzARTXHt9QMcc6QvwFrFzbjh0BEPwyBtxu02N24zNR2foFYfq5z
5qWRIpWto7RfQU6UO/YZm/nelCHSWvBH86//vFH4H9tGU0c7RgqNZpg28+i/zrwYM6DU1HGnw9Bz
N3Ob3SlceApKuKo7PnmIgASILn2b9mIT1YB4MfZXJ6NAMPbPP8uMhPvr1pH5IttGlcmIDYj0t2Fo
m+EfBzCiHyxhdke2B1ShBJacw7RIn4fAX6dA3t6StpQ7gBmMYTrsTrL0aBlkegwsHN3Ah5nfCz+n
cRew0U+6ZiBxgINRBiVmDdxeVUnwczMdXIfOmpg5YkfdEowq3JEoNWbROwbmYpn5ibqfyQVaafFd
g4aMXWo/0nxFdqAYrxX5FhsFzM4294zoAM1Vi/7tM/c/3hVwrJQTEOLg4v+dyUp3gZliGxw1vc2w
k9jVGhwQ3Ghdc9+wXXltNr7x6XK5WpNG4YNlfHOk6dCI1Jpz7JbhcxK3iGY5z7hV7OIU5+RIe/BN
1BOyly5ZG/liA5EXaM9QqOeePZPfiTBeFkIPD5k0GW7UkXkLFF4CBiPaDnWkEds3vQZjLGFyvm6s
m1jEEEFzdHf/R9l57MiNbFv0iwgwyKCbpveZ5c2EKJmm955f/xZZjVZLumjhDUTQVKnS0EScs/fa
bRhfYdrGV/AkB95CdZx3zQtAa4C2a2aJbcQjMOYU3ARx3pxHh4yaDgznXTyioUcGnj1ZZolDr06s
N6JzXk23cL9ZY7qG6Q2OWldvlYer2ZbjVCrZ+1nkn5zJ3Dcv6Dqa51j4lHK5MAHal86O9pO/sF0s
ge60APCAq0Im72Y/FskKaVl/yJoR9kmTkDZVGcbe9qgXUr8/qlMVUPHTv9fmfT8256PYH//9c8OQ
RBvCZqHt/9MmySLh7syoo8Q1dU3cTg43QsusRQM5YuPh+OkWDg7o87xQ4JkfmgwgSYSSeDXv6wb1
zudWfJJV2h0KXyWjscnyh3lhJSEudOqc89Z0713J1HAOfiPMk5wQ8fMCSVK0GPJBvqWE806hIA6d
wFXaw7DTbP1qDkq9N6CknUxrjE5+4fy9Rlmx3fqLhW6OEY1VSjKQb6la/7MZlsqlwuW1n/ORk0Tr
uG2HAivkgMSCO/PaJd9jSf63e+fTiD5UFuA4rxrdu3kR6JqybgNBlqGe/r2vg3Sz6JKq2M2/Nh8w
Iu80JqTyuYiGpgjUej2KcKL+7rOu5sSYStyNbkV7pRu15FG6abQENqS+RbJ4I1JR3mkxAY2tVZIO
NjXqxtBtlyWO2JPTV92jlGuMWfZW6OnD/F5+pD7nOe5z4iVrhzZ6gD0vuNfphjLVJvXZzj5XjN/2
/MfP/HMoEnW7CLkGtkXY0LVgFhceLc+HHpogtZ2L0JGfbg03+6Z0bb9VzUa9s0pTvXOkljLpgamd
RtYQLNG73RrRVCdnOmpH+vQ+aaXsoHxX26TrSCCJBCr4fpIbI8j16d75TYT6qDXO3D3Ck9CSjREV
7gUroPMH4pn+K26a5ylxrjoSKIcW6u/FEiYxaUnsECenNYTNzSHK5ZA7GfkVLdPrABtzpVBEqA3R
vdENAR6Y0oQAxRFjV3BWsxZNyRkchJJUuPnHXCvFdMw9D7RowYi165ZJXu+EjzKWuZJ+UmtlGiBk
NEYhw9+MUE1XwlDDF+YTfxmNPnWfK49fqmAGStSWLbm6m1CV5RYcUctJGfZbelz+NUsnQZOnjfd2
QO6E6MPxGeEO7ENuCotalOSG8DTL1iLQ8EVHKvxRjVC0OpTrwI94tKaZfijRexzmtR+LX/bNm3pW
ENemy2rpQVDa+zU3TUW25sugefuZtZX6uA0HPShvjnSqo2Lge/XtyH7v2hiyu/JdyRN50NF80YVl
oaSdvsj1utzOFuR532xNDn2mV4pfn+ZdMoUzDDWOggDmOyCl36jmxrt5CxxydumblpqjEdr/PiCD
J7rE9inBMLZsIeOCkKb7VxUJ6aNG6aH1GY11X+nKg9rjNmA2OHyJ02xTtWqABdkYl2BB42tJrsqC
tI+MaKCCtPv5AaLBHCNQs8zWXSWLTWHm7mrUfFJqJeIUqbjlhzXW+8wpq+csKTx0EmV5VuumORTd
EK/ICxle88glhl4XPW1h6b0k6Zd5txLqzSFs65i4aWyYAbPwDQGF3GIRle+DQA3viwqmuAEDZ41D
dbhvcGdtCwKhwcpm2B8ri4daDd74YDttsgoHQhL8qXk5L5Lc+XsNB5GDElIsq3I/+Pm4rtGwPFq+
Qbe3QOg+b2YtkoG6yr59buFUvkOCt3YNu26XOpavvhvStUxbiNQF2K2FnUXD0dAyqAXzql3veWor
h3gaBX3umX7icy36QIXlnssaiY/tJpjfSr8lvxjSTt94+nPVet/0Me/+MkrAWon4HsX1fr4F8XUT
Nz2vfi7SWm5mynDlF97CLDTrjn4S89iAhCS4stYd/S/zji6+svaqHqtVTLbxvJiVm06Cp7zSQQP+
2BdMkk7Tyuk48SDbV3orSXZRduaQKdM0fCW88n2G0c6Q2sbWuoVq18Eh4j9DsK+tPDBWKyFt/6yr
+bBCymFuAkwqDCyVgDpjp168ykKnQ/DhJRlNrLWOt5S9kx8+ywrI+p8DFYy1SCvr9dJMgy70zipl
VhGvYEY6rwgbkYna5tLgprsWZGbSwrZHA2MCqyju3QOpGd992gIErPrhHUPtbwPh3m/ESdAmcWxj
XVJ+WfRaTGXedod3ApiXJkn1r70T6Lt5/9zl0NhPvjtM1CgXJ2IXsg1hSNY+J03gXsc1tGCUYHxx
VPORJ0j4pIVBtItgfFHyJtnRlsEK6Ud7b08LidVhE1kpguQQP2/eDCiNNeUtxx7I+cFPUH6QZ6V0
TvOW1nrahuJdtAz81jiWrfHeNLkS4+7WMASgZNyMxHkmy6AylyQHhDcRivbeMwZnLzFZLubNEgSp
4gfptoMZ8NjkGYDQqPqQI1JQzdO9S9vVH3+YWPxelKexbfG8BY0Kw/xXtKae5TIhCsM7OshNRKQ5
h8QemnVb++o7fa6FZmXiC+HELgU8dTjnwnjLoI37JTZ7IzaL1ezLH3sSAKX1fdAq7ZorhjQXdE2f
DR0d/LyPAtVaOuYNs5u28qfkisj/iCBgvsel8DYWgU77jE7tJi1VTMN0GxflaHX7eaRiZJl3agbU
/g5Fo3NfuNQZTN/ZFAgCHsxE6AtFmtrXXhbE7En3O3BeMHqDALTRBOsxLMs/hObOH8vP8zHyCjT+
01n2yRj057nhOErCvvLGxU4eSGqzvbscKDcdxlTPNyWxAMdMBxRql5BaMcVasFEeaIGmlLxTY+Xa
HnoBn3Y/CcOXMCck3HVXdgyFKSUf9ZOUmVfVc+jk+dIhmnVVNwajzEwb/79NGQQvwhIa78XRyfb7
ZZJL4m5o5llp7JtCQWnYtPjiQnOFFyVf/OUyVcIRZ/5hdPObspe/aUljGt7QiqIr9POHF9Rx2JZZ
Y+ydNK+2UZnsudI2fiJWcRFXW78ckz+IiX87y/mLaIgF5gTLYIw+yVv/FTXB3S8MTYq7+6oiHLdK
IN0JgliL2kWtE6mPplXtB0Cv/31x/f5X5z9o2rxFawpG+fmvOllpG6PhJQdfbTz6n1awLEy9PSJV
+iuteDbZhdlsXS2M/9Dp+/0Pc6+lZMHHPCW7mr/84cI2KpUIHe/QRikpFWVorQf8I0uvgQxiRZyx
zti6WJnc6A9/WZ8KET9dGBbPDgoVNt8suGNj+u7/9UkntoiyfBTDsZ1QhCZW45slv6LJiO5lZUU7
vlt/F3ROtQqJy9mEsrbuKIBbd33jFtNtUOz1wTvZU7jQzALyR6Vaikjpd5riqHtYSOk2SsZ8nXDd
nEvNNXCdwCIdkESjt5zCF/5ZU7ghfO77scb2JAfX/iSp/x9vXOq6I9H8YVawtF8qNGHZEpvUqu0x
TKS5ZPzs7BvDcBdd4aePqe1dazTpJMw2NWrDERV0js3wc5bIwBE8AsKdhRwa9Q/fyO9dX40q1oTQ
p4KlEm79y7lvdlGZDTYZiWg/V/BzA84Fmji1HZmndoiTfZO4FnOjrng2nchfmMSw/vd18HtxkJdA
0oCwDZV5jfg1czdHFwGUy48OwmzEKuxhLPxYEITrwZ2rUckRoupvqxy65LyAdIWS2npSTbu7JwSI
op9N7lWK2mXTEebHlA1nICa/8pJ7aJtNpAcHn1L0Sh02gNkIIeZ5hNjFUHf//Y5+rw1qE7hcJ6kF
+b/Ow/Pn07wosftFDGYPwFp5Knp1v668st1rEnptn5HmHMXyo5S+xlSG1sZsHJ8X8MyqP3zFXFi/
X3UmvW2JRESY5m9IeqA0JFbZRIiG9dIcB4RTjfAUIjVt6E//2O2M0nTXA/wJaNhVxcQYH96PfbMj
LwVlfCvJZ7at8M5EqPAyyC7Z537/GnGCk/dFurZZlPJgJs9+mtJ96RpqZADhwrySu0ZoZytAYohZ
zEMOXFIRCaehqt6OG1MbK/A0jG3nBYL4auIKfe7Xc51AvFrCnvLNe2pxTETB5em1eR/alr3xEnRc
EPLhkFKY3YDY1jc1Nhzo6GW/6zIyVdx8VC56ibo5g6p3FxhyPAd6h0wUK9i73ZDuMR8g3t5cNmFC
mYIbwT0+p8sM0HWUXgOZGEUbkm+GV1kE3xFFBTeUVD3KlRHejISePeTVsBZ+WSyTuq0vOqagy3xg
3qQvxIFI7deKLppjVqQblwHRqc07eZrX3N4MqCt6ySNGzWBnN2DBqD4OK1e0lxZ/oLJArmDd8vrF
KYFZZm121JXQfySiB06oXYsVNlvv0a0aBuZdjc7cpqXVOS/qpBxoIkvbJIHSL3IIyhd/AsHPB+Y1
x/b1jS78o98F4arzTANEeps/lYqir+l01ZtqCqezzdHfwusFMz4d1WPZgeyAyzBvZkMbHTQ/T+g/
TIPayREVCdvlqqSR6Anc7m2uAK7XcvINAv9Ni5Hd4jUN+aBYkIcWXcbS26ZdEB/nXSS5hvQ3WVDC
dMCa2jfKPeE3K6OBZLXJh0EddmWiIe5160aogljmIhGosV3DvaZyFTgZFg6T1KAefPq80Lo8WKGa
yt96In0Xwshh8hpJybh7n6T0uYRTjKRPqdqTRK+58HSfTQPtadYO4vPoLEWYj8oGzGydOxAiKcFd
HHRZq6AJ6CRrBAFV8LG+58Z1qD37rzovnrLK7F6VEs6QlgTtDUmCva1KETJEHHooJwTxDFKxHoMR
mAICc/urDw98/vUqJgjDidIHWANgi7PWPZbTgnJatB36mlKGHSvgFEcXA74TbyLO/FXedF89rNwf
tqw/V2hPf3W8Tlwjk1c4puFw17YS82I/vDpK7m0h7ktModPmuEJLeg7VSnkriypjhq1392Xb5Es1
N97Bc3X7Rm39x6asX8SEZMg1HKFJWaKmCeETEwvdMQ4GySCNYlHrFldtay6BhiO6m9JV5iSVefEZ
rELFnPdzHlRqEHyyxnr2I+O/f+CJpZGIoqBLnBYplOdupRTuQ9d7cm2Y5MHIUtm0avm1h2t8ChKU
rEB+WG2nBfmLzakc4kPpGuFdk1RynamltjVD2AqID1bWZLQZzH4/VuQmVMhpb54/vpg+web0ghfg
agYcLtFwR45L8d4VmbsYVek+KAOoTepu/aVJ6mRdA61ZN6X10AwegaCTimheBF2t7TGAkKVOfPqV
Tld0RYEaXXMvXcX00E7z/qlgv1D6Ed+DQdRjHuDKqDzCbhTnY+ztbqElVvnUjpiTSQbVr1Y/aFtM
Qe2SNKR03ao2jkSulo9aQO5o6uRZWHqAHN6NN/P+kkDGxtXei4yUSxnp3a4cmugFQ9DncQX42UIr
jfJS2BEGJcVjuJ82zVtUUEursRefMO3b3KaIkEy95i3xBJDreiy3XOfVg4X+eT4x+6qn2UJ62tol
HO3zZJ0PmHbsHv973/y7jINdcr8Kk/jqzuNSVXOXF+Bn6zwpSWJSzJBSfWI9JtNQr8Lt/KKGYbXI
Zdm+S79/K0Q4fIWTegxkjlXBYko111REEjs7/oQA70CJZS62EGAGs4EI+jzJr4gjH2bSnBf75rmD
g7QuRrwgs7oU/gMyb4My3bwZ6F4KD7bkSZagellEeeAc5LyaTKv4BdKdhlvqWtf6kpvW+IqxW+yL
2BOrWUeEE1jyEec7sjjjpUDSe0uUWrtVFVkyoUvE27w5H+BxHt2sfPNjz7xWJ8BcgRkma6eOkmVJ
2+CkkZR1cAtOD8sbvFtnymqllk7x3EKKWTAzMr4SUr0iEA2cladCy8668muT96DrmkxdOpWSbTL8
fKSHmRu9DSNuFJ58LCog/W5Rhqf5oJaiCMiLztvNmwz19aWmWzti6/VJnqmuLXfsHrqAInGjDPW7
YxA51vOswgSw4oaDtjji1kjQZfYWJi21mma6y+hlvAGaYp/KZAwOSu8Wu1BLgyvTtqsZk9tyQkX+
pe49G24Z6gag3/Iun8CzPSXQdTIY6Xre16WUljCSe+vONtolOcvR07zGEDO+K7Oa+7fIoJKPCz1O
4ueo5DtHAwlg3w3yV01vm7XuqiWBqWn2Cr/lMngjbpSmU25Nbj7Pvw3Duob6GGebQiFoz4vV7pom
tXlnA/Y2WqE/jx44iphomcW8mSM73A+BWa7mza7XjTWWDjIURCCfVb+vl9mgq4f5qBnGX/JYSbep
wsymN/OXzBvN+zGV+amflMoMO/t3VGsvUYQwGEtucSp6YS2jcDSOBawg6lxedYUtgbjRMs5zO3fe
9c/+2ClgogZrHuDDDZRut86aHpPStBZO+zKv6tYef+hz7cfPYWdPz4RRFUhW6i9JFiovSiX6LVoI
ZU1vR3kpdKQJdRn05y6JknU/YrseXDJRE4+ITh+CxmOswuUMGkBkceVveuExtEhs603/Uhmyf5Ok
Ku68lhZTYHb2jllTtSDJm0R5MygeCk8MW/AJ7coaVCYrbZJSHEyjFwSJwUJhBnbJJrEVFBFxmTe7
ob+k3JwO8y7NDu7tNo2xBHRnJ220Uz4RYOYFypxzASRw6zq+GeLYojiohT1BVUNXbyw/JgWhc5JH
Uw/1UyXab/NBQOTJIylCStz7YOFrTIiMEDdx6rQXCEuAT5E0IrZnc94nzaG9yDHtLo3+xajM/Fx2
U5l//gkl4qLwiFSUSV0d50VZKkWy6Sdj2bwN7gh5NAQrQuCBUIaOewz6VJziKYxyXnQ1U2kniR6Z
a2Jg9RChAxPko+yrx75vsHYFmtj1vv5V6vykgkbmW2OKddUZ4fsga21Vm7p/ljLxzsEQ6phYrfZS
Rtn3Hu3kEhelfwkKx7i5A9a+ufrKCqBnhRolGZjmLaRKT8QR5dr5N1C1+uApknxpoMk+zws7rf5e
cyoj3o5q8mC2AOzTqdgb1GcYLHTCTRld66lhTtTja+EP1b6dtjh7k0tIyk6KW2VtNp48q7TIDqkq
kg0IQPp7BliUeEyX9MZ8tJipcRob8PdIpoKnSU1x8/3u5KC0vLqOtmViaR56qZmHdlrMm/9rnyKa
bxZ96WPtOuWdhcAAoi/9QZ7zrb/8sR1HxoZTIXgkU9BDtaa4pwajG+PMcjVz5gehO7sRHwpppGDn
SaaiMWL3nJex9xZO6h/oOuURRe0tmKRB8655kQDXXERF6m7nTZr0ctsTI4MrScCtyhY0O6YyOW0k
KtzCygtnwQARcYOSwVyOYtQegZR7xHLdqUjHAsFrAbNcie7NctJpuvbdHCupk+C5FGbe770pUzJD
ereVIe2J+WgS9BvIxPEaMa155iplTq62zjWk+7q2QeneY91BQKYU4yP3s4zSd5S8lJnWLipjdN66
9k/y6l/zAuEYoF7WJNW2KdKQKtTPk/LGDsgw1Qo8SYGgci/j/qFWtQGjcw/2V38u+s79LlFJgIaP
ni1RFOuuIPrdzVDg505wCZJMm6Zi5YYrKrwEwQjZdj4wrTkIGNYqPc5l3oTLttJA5RM0C6+KLoaZ
5xBjag1eH3SMymuK4+hAdWn+WfOQzC51rdI3OcyiJxJzcJN07YvloZrlfqgtTM1pX/qNaMmTn3lt
aotZua/R9CaU4n3BaBXmyJTXC2cszVT7FZrNUuulD+Jgz3QeJr2Jn4ceYH51ishdFUn+jHO/fcG7
n+6lprQrEQ9kvI3MprqEXjeWnCfRkMuKcOZxXihKwvPJ945+3uvXIcQ206OOfYCVrPN4RPJrRtJa
1sqbB0/5cV4IgWFRa4xz6SnlI28gXTmMdbaibL9mVaJc0X29e96gfzB9+1zBnfnuV6H+MSZgrjUy
GMvka2jnXyPFCx/LKsEJU/Nf4GGy8LzoQJgITzB2nP/KIQh5qxEcuB2814b5n72YWwWzUc5Uc4fR
pHqfaASEVUqXnJ1K+AczHGNy1NrxWgxtC0YybZ9L9GZICHGhlwmtW8VywHspnbcaIFI92ARwkdMh
N60F0rdrWxcZJr6fuNLKKyzuvadLDIrUEwkarO1zye1lkdf45vAgpltaLpA/ps2WUc0C+X96svUo
uCgivtRtpBwog53yWGfSEYnGB75tlFNOenrN/WbZQu+4ySAeboEVwXbs7OqeeWF1f6qd6tD5uMeK
wCUsKAuCh7wP0o0tvfpEfUwBX+kSa2v4Kn5LZH+wrs1NQr9lT3HHOv+hGvaboh4ZPc0jHRmDNhfZ
f77wNAfSgRPK9CA2uteVH47fnpLORWLR+A5WfSe9+hE82qSsuDXPxj5v+YfXMF3cPxWeeQ3S0mzk
QFBDqLf//Bp6Q1V1Y4jig+xtA4dR527VSfNCogUxOoQh0l4S27EPJWZMVRxNGkYIhZyjMVRoQ/7w
an6rBvNqeBWOzcdhOvgZfn41phFkJXC3kLCFCjhRRspX62XgABEqJU66rHc9ltU7HqLovillwKWB
pOtumpwQTLhGf+hXyd9bLshJ6JpLAB7YH2zj59fTtUBMozBODiGJLDen7Likau4UfhCNj66W7mRZ
+W+GEEQijkWJ6Z5MP1/P9jP+Eck5BnbyOj7ZkExl7WU+eGI3H0XmGWyskvaJLrMzFsr4re/to8/F
+9A1XBWKmsvFEMfJW0d7Zqm3fncEZ4kxUtWzdZGSWzhEkX+c1wKcqGu9ZFwfKrYP8ydZ+u0kxp1g
xW7dBksNjdO2bXoeTsA/7isBJ60c2+442EX2hy9yOmt+Oat43puYpSyhq3h3fv7cGNGEzAaN9GDr
7aSSwUU3KqisXUyyS3060/77xNH+x2lsCNJucacQTezov3qEcqk4MijKQ+xlZB24WnE38NkudMq/
3B37lR4O6Xt5QpajA1hJEv9axeMUTJJeuqLYqkbbrNQsKI5UKNpjH8Xx0vZ6gD6qNTxMI6MojR+6
AUDff79y8T9OeTivNnp+2omcar9cgOhSq9BOyuwQ593X+XRSJ2IIuaQvITfIhWfhAB/hv8WALJ+y
RLXXIhPOaY4Bd8oazIlm/6HzIH4NBRS4VgxEVBbiUBqO6hQx/K92FKJox6CfmR9EB0xR5pCBYh77
DLTkNq2KfE+/1d5AfnLvcsPTjzg47hEqji8xpvQl+Ut/6gmK30r1Bh44iWxKcC1yi5iO/+sVGZHS
BNyY5L62c/3YMt28lCqCThzLp3mrrojwyZpcHjxu+lk2DsHic03jEYS+Bx+9F5WnaBhT4kJ6eI1T
SX1s0j99pb/jjfj0JgITjSOh8YT95SvVXDt1Rr/ID2NEQcVtn2avj0pVblv2pvcZrmmF9gJeTbju
ceEvs7AydtFov6NLHTXoAoE8yoZ/bd0+Bv74wC8akEI8d5HBOb2Grbubu1Bac+uAeW2q3uyfgsB4
KdXa5Yyv7get6Z8RtleE10Ih+O/T9rcbI18H3kwVvpEjyBb95S3SVECHKlq5d2vfwwBa9khBIL6E
Vp5uZaWOZz7n/g/tI+2303I6CWweC5yTkqbhL48HSFJa5ItB7nM9NR+boqOYlHU+dCL3fSYn6JVJ
McWwwH4jKvE9QjTK0dbvnLgHwh6KYW1NiatBkUaHEpZ5vjQjmJ9Vq1BdT8XfC4UHiRbY+SEDR/mn
653G+S83R403YaAQAiLO50eW78+nsgySUDaDLw8iVvOt9FqGQm5evbkC366VEdzdkDb1bBn+ct6f
xl26G8rW32SKVb5FaX8j3gVksgXGwAEUf0wL9NJKPRYfZinWqtkO0K2ieNfF4HtG3ORvvfIxH8cq
QXsPYMheaXX1UUbi1oFz+yiVtl8qdaqeWrRiSlJeYkATF7PFFUSoOcX7oi8v84Gg1zFu6CLRVsOA
t2A+kiHi6+hiIWoaZ33VGU29e2+0MERzHRCjlufK/byvhcs8WnZ1UnLHvQczUR8UB9411k8zpd0P
Un7MV2QYGcfeLsQjFrlqZYe5ThGXzc5V1G3XZs1q3kw9Wj1FbaXIhx1MNn3RbuxcpbFhyGKt9V18
Ny/qKlZQDVOJmzcNx4rvRr0sqDCoGTRcmW48DwQVzYXwHlqns2gb+97uKu2SJzy+6qYXX7RIvRmZ
JkDapuvKVcM7ooiL3ZBo5LBMm5/7klgcurD4UHIaq0aBKlZQ7jwUwG12MT6ea2CSBh96nMOVoIRh
1bmylgE65ln9KPqgBUBUaotPMWSiXfDKW09ev8LbmX/veyKGxUiQXqkBxl0GXRIcyIZ+LcBZPKdF
U66zsnx31QaTArjp60ipjnzmQl2DTEHwCDBxi4knO84L7DKMslrlXSslKvXMllcxTjhUcq62RW9p
l1SSXDSD0oIwGc5KR+qbN62lDQlLwMrtF0EuQyenSC8QD1HYijdqxsnSabBD99TAt3NPYgaomlOU
DeYIiqhTaLuiGHAWpjVTGbSLlyxstSGAsEvfe02FJNbVzvM4reG0/Xtt3ucZHfswJ7pUvjsnrZ9w
JrcL1cLza8eEgWZh4GyYfUbkyqHVpcowdTuQSVm53FpxaL/hTvUkgUZN3MYbDQRxUCXX2gHhN8cw
daa6QDyfLtBuJgdmPNWdiYn3SAzOWzlpwZ0m/grki2L3EJFLABT5DCdMXeiAJ56aKF+6ZdFN39dr
Z8ZfyfuFHqK6qMopHb3abSQX9kAj0Eeq95nOweVb3vkhs2NmVFff8zgryzrZdlS8YYck70FIoEiI
P+7Brxxj7aYmJZ8CUwl0dX3XxNJlojdEK1WpM1qIUXYeRg1YO+EHCXkZUX7uokBdKdjngQRPa5KY
sVLzgkNsJe5F18XEYMToYo6VNfFDh5M9rUVNtHS5QE45aredUlgnqozup8lFaMhHMpnHm3LIxdG3
FholN2I6VcXE3ddbh7zLrINVu3wi0iKiR8hlmwXjE7cMygfQsxYdgVyvxDPWaz+x6l1ltO1+DGJ8
H4rVLUlDCT7xqTR0jQuZWgdZOP7DDFN1Kji8Rp0x1bds2DiJKLZ6XcSnETI6JcbuEVV4cQEjQRyY
VfvbEgVTtpjNFqZwL12f8swyHfsw4jw9YKSiSRFkFnm6nuNv4lpQo3BI6jtphqIvCXTl20owxsri
FlND+1zQS5yq6fa5txvlgpsLD13Mx52hHGlMO3oJkv7ZwpL5vdbHdZub7YeMY0BEadffAptzWeLa
IZAG84brkARGlX07+zmE/dV0vLXhgdPxxrx98d3kq6v0zXWso3SVp4UNNSbQ7oxu6Fa5zOx1OG02
qS7u8O14VJIDOnSjKU61wYQhhfs1MTLX0RRPyfzqPuroCqlBzMQrsvv7wKDux4mysdC+zKIHSm4U
uVNNbmB7SiJNcOZh56vu9GiDPZoie1ytzHwYLrmdDpd5rdZt1ryUjHS/hvuUFo86jZ2N6DEcOc1Y
PJb66J16H8L1fLRC1LgiHsXfFG25olKkP3Vxa99PWzMkC68RBLQEeb7VMxsE1VB8UbRir5Oe9ALO
stxW1fAsQNAQHSN2A522T6GlrxX3Qa/efD530p9049CMnnlQlJYwLM0Pk3U3GOVSVd1uFepatnVt
DS643lZrSQn57NZgwMM2YRAxbVoauiqg5U96a8BnMafqrOuRj9iqCRrqeaeC2uOUATnCGrHNmBGd
/GktTHAMzGvzPi9C3Y+/g5JsHRTPqR5Rr8E/BYqWzVa3/8pSwjwTtTnSpATBg/Z3WFQlpV8GSdbC
1bX4ScfoRDwgaVPTVmFYf0HOS89B1ZorR8fz7acV6cWZpa0c2GnHvM2JCWK4cObu4zarAlbMUiPJ
ekXZE6NMcEeefXhHy986qBr5hxGp7dyDtac6SbUvnSKfaHWKeUXG1aMd9feSO/it4la0sjR3eHSa
4CNMIv8WxC2gommtLyGjVw455xo08Qkzlc14qTzsQurXSbWxqzC94qnXluB0JK0/DR2OOcSvBgqn
1aD2xt6P2uQ4L8hGUddMqYNFzGAN7YMTW97nXHieFTP3lTXh8sug71swvClpUfQkqqntQFDL0ayl
v/b13kfZ5wwEdif5XtMM79XNSBX3jfi9pAa+iS04gmo+phdR2q9e32lLs7Sa/Xx25nYJDwwmgW3F
xgM14SXR28NryHRtrzvErqVR9heYtpryGckbtSP8Tap1LikNrnPyuvgVZi4PvskO480K7Y4WyLwZ
agIEQd9HZKPfKP5pL07YNkc3ASmn6VX73OXqqgg0qMu++ldcrEVLxstCCOse91JxGyO3itaVGtmL
0K3qM1K65jyvFTqJnJStC2TrWn3OBsvl/hqbPDmlem2sXRkNzxl5STfIicUj3NB1brX6S1qTRsSc
y+Gkuw1D4R4d4CxbOeo3L/kwXad54ell7DXcC6tuUkcgAmGMMmKMASR+nrPOXRumH90DZ1NORg9P
815i2boHafp/0c8B6wVt45zngfo5OpgHBqjvthmIJBLcQKeF4KoevF5QUDfoSEb45ncUgQpqG1V4
sK2SQUSllpzqlXazApM2GDGPMQytK2PY+t4OyS4zbDdYiAmVzyOEJ1XAN9bGkEr1kUimxFjHpkWG
rZd+JSEg/cA27eADGBwgSKq6B3wDZyDlFjgt8GxRt5PJJhPUEHQ7eRQB1iZLE+VO97LuIakY09bV
OHy1/fAAfA5Pz3AJpoVfpcOmywYxGcsnmWPuXKQzfIDt/ybcDpcv3/XB62U9ca2hIoCEqC0QeICa
l2NB6uVVz7w7wleOgy6q27wwTK++WeRCLrSqKlDocmDeR0yVvxNEkGLqYZ8aFqOD7xSzqzvEmxGt
zWK0+vQ+rqb+jvF/xJ3ZcttItq5fpaPuURtTJoAduzrikOBMUaImy75BSLYK8zzj6c8H2t1lyXXs
3VfnhhZJyQSBRGautf71/bBNIZzf1vODCHRvznFBCNUnLJIif4yWpkl95PIXVVXAzgrzpbSEjfQa
A70kqljprfoZEyw6YpCg48Y9DjSAiXPb5zlmH6SEmwTQVFlcZJ9WSzWwTffabAeKQx+cKWfPftTZ
25HekBQPoUnBK5SJ522NmOZtDcdLF1rHuleM3PUIJh6VPscKp5uevbIAg+TUxrF0qJR3epVgbjUa
bP2wUkWGteXKs+XOx2hVmBmc9s7QDmVXG+VCLc2H2varneqx167sMNxmra1d674+HqbSBu/XKXt0
INEzYFQY5rHEiigU+W0VRV9MUNmknbGkoRzfHHASitYmGLgHfJxek7BOXmm2cBmk6TFBjbYZFsMU
FZ9EmVgbHxnfupuf8pUXaA3SJ1/rgl2Bop6yMK8HBRSnHlNdyBtdNfU3mWTygXOxwdPS+0AYnux9
HV8lFNozsFs9AhIukYApa9pGgRFALjh6w3QeMMfewunXjrFGnIvVwmMI4ouZKDv0svRum6BNNvwv
8ar3PfNWjBRk8RKACc3+5CYqsUItYv02SbO1ATv2Mfdyee2l451lFPnjkNBKqjp/BjMDHr5mfV0U
iba2am6saH6NBifVLQjzV4WOYziNJch+0766rzLFugmsft2YyMvACXRHX42nY6bgW0i/Ugeaw5Fr
CqPYnYuxulaU1nCTBmJuhqXqDtO3eYTnwd3loTG6J7VQoE3kYgRBUnY7JU9uWE/tB8MxzE1PY9tW
6/DTi2hSXUSzEMo2cjx3SKGSnjWIcscKPlakBKev4ll6aJNF7ojqcCl4dG2+NNN4gmE6cxirONlY
JubABdSYQxgQKmdekz0jXlwjWBJHNVYDGizMZGWkKUzMxIYK4RkL6ZtiP0YNDU6XHwubXcqUimIj
9PbZl2p8BaqXWBfk0CNI//JA5db5+hQbP20nSAEvL+8GcD7Z5pZ4NZTlUdOglNCrBOrStMfHRKhP
KF2LV0XC2FPG5JmM+qvZjEewA7AtHFJSiZWU9zlWKWgky3hRl/q9j73oPSqVpkePcHkwk2bhGJNz
DRHGuymS3LtByb5ozbrFDSvBmB6jpkMnehy+9bjhN0KaMmxbPCLmjhaFTYlx9vQV0qxowxzl8sJ2
+frgAZ4wmuxAcjY54nbjilppDj1iVCxO8/Zwefr1AbcMQtLws9ca2bJuB2t7UcFTYy0PiT0li1pV
0Dx7QC01b2pOl3fJYOG5NPrCrXq4w0NePxVQapYWtf8X2uS2PrjQDyJI0HTimrylb6m7Jr4MFujY
rNOYh/asaLOoPKhi2+bDPsX0qMTHyFEELWNaGHC5wNo4vZ7vpRmyeInYRYDSH5XA+EQLpIEQqtdu
Szl80Ru7O1y4q6mRxFdU1M5G1t1P2XAN+OEBbxPnPJklq5gtEpiAefxxqBXsISo2/GODB0LJxEMD
UaMj7g2o1Me6f4Nb9E6E8Ws+qPpjYykTzXBy3Np2azxC7FCxaaE/+/IuevaNo28pTsqFwyK4GSuc
MxYqTt7XcWKtzKlxjpEZDhutlpicBOpwo8Ydbmahc+pSZbi5vGToOjBILuW6pS8KX3DkvBjKRNs4
k4Nbzv3deL9GW2tQBncau/G6CZHFzrSEZJZmfn2gnLEndF9A9wKSVL7qNQAQvZjuTASU7DFwZnI6
e4Bf2BeHzgTtkzb6s4of5mLwpvzeEkpFhqwPTunYYNRgW/6uSdEnNlLNd3i6pQRqRrSnm3t7eWbk
DvwaJI6scFrhuMysRg9lq06uECnhTnLKBIJspW6I1ETer8w+WXmtdD5GIgpWxE3JsfOi+lQW+h21
mtMgp/7Enmn4+tPlKayHwWusq3qGDqc5hGzNL69RQNKMissrTruTcibWUM4Z8nzX9MN8/ddredt/
IbOs7C8vYfMEBd3aNUqyGeDoHy/hPhTdyFWMqaWD01b3nLFiccGbCJWShppB1yrSvt7YWGrskPmZ
O700zplqsb4WJfbRbRveg72AZKt6Lw2MatOruQ8z1UeBlzpuH3aGK+3wKmj87FzG/fBoWnu7avOT
101nfRatCqoGa0edK+CBZZ1gS2KvWacm2JqsQO9C0iYvSItBvKifLFGD7dOS5kktC7ot6bOhqdeh
tEuscmqaITyVTamsIBujyJhf++uNYK51ZXqQ7YtKPwySgCezs0fFBHKE6EqcLz8pvu0mVDaXitOk
D0OvaBuAXSrwVp5q4H13bFIxZAsy75CpUtLmBFYQOzmx65UWhfwIfW8s+1t9yIfN2Pfc+/PD5cv5
dQiQlmRBF38p8gHjYGTvgh5vVPpNUWFmP78oTZO2Iiqom7F9TeISdYslRHxWtefOMKxrLk5yjts2
PheeTR4n+FDb+eQGgboq23Y46loAeyfBSHkx0v+CAYCzpK9YWmsHptXRASHIOgWzXOEeXI+6od06
jR4sdam1z3GOeYBkvzsk1jqvwy9BP8ZX0fxw+clUMRVthLWTmqacK2zwiA/07kRQPtw7Tr02jhfR
tJgzPj6Vk3S0YDJqcXsj2NbcaL0XLgWuf8nUNHeZXr1MipMgz/V3eP1iXwk1HLvl3t/ofiCxp2m/
KIYNgKJSg53VjP6drl5MGNv+AfOgEDODOYdcPLVFnSAWAV2upHb7kdaoPyFeqTet76Q3VZofAy0x
YIuozc04PySieEntwIWXVK/spsFgo/STY6sUhFyFb90HAWkpS/GVVxeZjvdKnxmYS68R9wq7olXl
9OnG6lpnQc8VUtjZGirHp3bf6P73T1szZAeoINFmANvMAg7ujZNq7hUT+YegdQK1Z/ZkG9m6La3u
Pkmd/JraxhEilOuN1mdH89rtV0sfFXxva9PoFvbWdLg8ZAWQ6shg+4aM11sNuQop3AoQcEb1tVA7
OMsyY+orDEy7BjmSeDGVm6hKoh1ujjjHz08DQze3mV6OqILBcfVtmblmXHdrmtzjWy/Ghs8o+92k
5MFDgxL2YE2WtpCqFjzoRl+cUhF/uLzp0T5z9rDObqpYBQaDoalAZYdAoqi/yNha1nVoPFRV/CUq
s+NFFFx7hXZjKvlR2FUAKDwJN6mUpNRn7IJpBejk9ZK1JEm0s1/GS8oZ2b2AGLxi62aTeYoFvn+y
Xo5SOHc0yCNAC0mBVHQIuM7QOFvFcR76SmL0g+nDqZofLk+nRMoFqekT0iv14OSdsqFVxj8x7zCT
SsaOhY8vOR7coKnfJaQs1mkdN69U1pCAQdYD0tHJVTFiuajGmXrQOq1ej8iMogq2Wif1h64XT+Pg
jKcq0MytmMBSOX2W3du5/RKE1gZDDLLeiTd2y0kpyZiGdcPusOk/6iPK8TBTw5PtWN4iavv6nHt3
IcjVEE0mvayaHZ4VzXpqGlM9XvqDaDDGg8PsVnHoXq79hTMoJ8gF3BMReiZcrzJsMlroKeMhMxX+
pah/ef6vf797P5f1nWxrrC30EEYBJnBk+AWXbtNeFJmR9gW5iX40UEacBlt5Ak/mUzNoiwctr/11
j1h2R2Ozi5E8BZLKO+kTlq9qEPkbvH+8da2Y5rIJqOEEw4iqFc59fIjluA7yYquNWXhLH2T2WE0f
MKvAVBzx870OUvLyqm6cUYgEtDG3tdyZPi3IKH/Ulal5xVMYr2yZ2U8iplvYHkkTNR0zf57OISFJ
hCFMuZ2hJUO2urwKF8PbR1HordAbaYvaaNN7Y5qGA56C2OjFVkofCd1noTHMFiAW0ghaYuI6vvPi
KrrTB4rcZGl6mtSwILOyit6wSW+Ol4cUi5yvP0XYA7gUZcgJO3jRhfZZp3/9pfTaW83pggdkBca2
p6dlrZcye8KjdeXYcfZCpolskpDGVcNWYxr8fmWTHrw3RGNt4jYtXZsUzX2ICexxMDgpl3erYErO
fTOtL2/W9M8uogYMq5pKny2Dk9rboO+2fabhTFlvTEEzSIToZBIOMt0etfP8QMM1mauSaqEHjCTs
kxe6KcvDEAWxG2rGATrwsIkiOLNlY1S3RhTQ9pU54nMrQXrSFvuRXHe4iigTr9U+opCnY5PJTPVA
KL4KDWVpdilZRoKdLre9M9343hmbnXQ70N1O9p/X0L58qRy/XXppZvGrNQrNoai8jVHTToWOI8Zu
6gMlApN8ftSz1+MpWR5jGYY6COxmyM5aEO2GyrGP5QQ1sbCKbz/55dZL03aPIudzlQqoP4kU25AO
kOVgqRNNvIl+DALLuZobGMLZu00fLNOtqdVDI8fF7fLa5ScHLuuy4g5eUlQ09/H8cPnpYtt7+al1
QnWNGcFHpfUrw+1ygrpSUIKImsItE5OVsDc6FxRnfq1pobElsMt2OVwolJKGdJVMxo8yTSIMVfSK
/MA9RBPnz2KI7yVDcdGYuXeiudCA3ahYXM8GDquiscuSUXqvKmWx0Fl9t3kUBHiIDOq572jp1ZT4
hl7M6ZxpaoyrWoTdbTr7AxQk7vy+dIMQIFvBfvEEpDK9MagFgzhzxk9/vZGGpXYdhtdqHHzwMLq8
ScbCtrE+zojzqjSCfYKtrJ35zYOWBiPQHJtC4/yUAifuDD4etJd3h3Awt0NE4i7qpvphyhV/D58T
5rZjrMe4peCVRQ6fw0+DnZO+dSgmzS9dHkK7CQ6gTm7++tXL66leDbiTdo57eQOqJs2cgQw3AteH
De3tzapui+KDTuv8Unf0Yi+EXnyIeuvs92q1yhoopz2EvHMQj8apSRO3nxmY8KSM+Aysdl5NS0v1
N+zaEx9AfdyukQs5K4QwWDDl1YStCQ9R50/X1FzEMsZ0XfHuMNed1mluKp8gfBSl/ikrSnut9Q3G
A6qTPzUtPmqtRGyOnGNjGF24Ulu6A+3JTjdzMurSDCQGjfIuaaIijIyHQCvlYazscRGPar2xxk5u
ZMK4CcGAMrXE4TKbcuPeRhLv6gksmLKudbiztnZI/A5mQJi0t0nCr+m+uVA8ugb+wqM0baEt7QHH
OzJUBFI1XYS5WW/qyTLvfLT0bIPr9ip1cF+3yo5NSy7IQ9e9VNY/F5ho7xUms0oCTokQCExotTHf
CX7YTjVWWk8G5BwJPgvpEac0sa4qO1ogzw3vbJgz42AY15pR7sdh2n1F4kvqTYHnOKuo6T5ZKa4d
rV9XqyROlF+ppGYV1Pcqt8shOo6hsrumgfi9u1eepl0LjpoYXoieij+n2PcMeymZ+oCCMIz7SOXG
VMBk+X12EBV+armZDh8iwwkp+9fmWYSRsuHuSrQ6u/FVbi9n1NObQQdS9PMzOktyvj9ajQ0m2hkN
sSmiJKTeb2Un1qR+U1BdNHlGDjk8LgLt2lTacd6j1L/4vB9lUOifHHYsNtRy+LvvNUICDyDy0qm+
U4boqb7gEbXkYI7GrjVzH81YMAvHeIiZT+inqEqsymoetFq9puIh9qFqDzd9U+ND5bT0nnXWIRZh
cShBnBrSuCtkNO/BS1wZJiNdQ+sf97U6pldoftOry09KpyT7sBOby7PMYhn7+WlFy/nDiUU8D/8W
Mxt1xjfM738nTfOpOVZOElm7EjjFTRPaCFcd69qvQnEe1aIks5eugSK7FwXBRV1Ld6J9sltczdGl
47cbN1+fWjnulpoKTzCWiz7K7T91J3HLYVpAnBMf8EHSd1WISdqgj8rHVhXXA/xoLGT8hYlb1Wsd
zKo33LIf2P5ufCvYEPGnzG5jeU0RuKJma0wu1cDxJb6G7h5srS6o9kVn3vqBWQGcMG8hHGxwbQ/W
DYLaZS1K1s4u1naDXs3tUqW1wwZDw0u3EAfJAoqWw/doTkFMUZJC25X6VLl1Wt7VduHtzFmAAkYs
uL78ZBmWBc3VSVcV3o9wKLRnvpm1pGD5zerLnlTajKPujvhCPmp6ZWzAW4AVgikDNRSD9FT2DxXe
GQevMaEuz69PsZMutErzriMIzzcZZiELrHHqRwf5dN2NcpVCb1v3w1Q9mB38LQmdeZVQ4XxABBFv
W8qP7uVdKu7dzu+CcYlPlrEAGFIfhjEJ9+QPq6WYGh2VnRN8fZpjPWvGZo0QRuvuGe/c7ACDDhdX
0QS7o/9YrU2fBreUQcMGyjHYEG+HmtVKzE3xQNk1CVGBokb3RZk3UNdJ8edNII9eMWj41al0wGAy
lLbpoakG66rJo+ufD3vzB92q0IUqKWfZjgon46Jy+27Ul0nlVyWEgZ3fk+u1O4HMeH4g5gpOFR6q
ILrCZgEGXawFafYPgdC3FvqSF76gv8Qu1aDfM4qPTK66Sz5/ePaB9sz583iqIQbqLf0DIqGmOpMU
g4qr4VSyPFmZl96WU/pYkcOiyiRn09tRuGh5QWzRfgcvuXRHp4p2UdjhodhG9l7OD9Uora8/sTKn
2ypvjJsowXIDWVDimhF6SdE2+i8u2vuFjN4aTr+FxBfsxaxdfHvNaP+g3MwOcP/tmtXZ1qGWtKIA
6tAb0a4m8pK/4FP9zWdK07B1pJmqLfGffPuZTLr2pGHYve/atL2BY9LCCcMN0RHtbeln+sGZZZs/
HxE/ElMEkm8VVxOEzPzwfkRIOdBPFw0QUwQSvkHdF5NkRq8Iov2hzfCtgToe9LYFVbM2T2Gg/wLo
8XdHYBkaX9yyUPuhBn37tXst7juGqrITHdv8iykrSFgfypQ/LEGb2dwpprfzsIYYHOv+F9//R3Wq
jpiT8qUjoQjx+PbT7aBS6wiwyc6ksnWMG+dMfLUp6e/1jSLZgJZgWOqRdZXYRbxqA5riIbe6wmiD
OzkA4v3F8cwX+e2Cz/GYsJTYz1r4Lb4beHJuaDONRNnRdYOAU6CZ0trxOq0QaUy9Y952ekwAQKLd
sB1xCD10Z784hL8Zh2CtWf6ZH0yWx3fj0FFGMx9iQ+60Im5dHDvjoxbQenqZq/ygxa5BWHcRgcln
JHo3Pqospa2OOhZkqYeDclk6Z+qd2aYaqXRQhmp/tc38oQdH4IgIiwYbWpw5ftikUOEhYi47uZPq
GOwS26d7oMMvnkzdWVdSYzVmlkLOKdA2SkThHEn+cACb9qttxI9oNEpcqmkb1Gd1mvDeu5wMgKZ0
FqoQQ0IuWY7rU16KRyAK4bWfH3WE7W6XApRParu8Q39Hr5ModrKU96WExI6oTN1wvsJlEmnthpjN
La3EvK3Rpj7MzwrUEW6EDmiDPgOtHH1QwaHuq/QX19yY95Fvhh33nqayDzIc1UCz/26fibZOIUgQ
cycFvVgFvV8IsvWbsU70mym0aN8kH7voCce9hUnq5CarVzEcI0q78++JxA8WpkW3PguMdRQjORKA
l/5zmqCUcCYMSxMJ3uGzqDuxyGnzu7JrEUIxomd/mjfd4RwyOmyp9jCsKRqGdrS2bPZE2HFEM2UU
uM/8NApzfV9rprW4PA2+2UX/1+fhv/3X/Obrd67/+T88/5xjv4eApXn39J+b1/z0nL7W/zP/1b9/
6+3f/NO9+z/3//gzr/5xdbe+/+lvnp47UpHvf+XN/80RfDtC97l5fvOEUDZsxnP7Wo23r3WbNJfj
4LvMv/m/ffMfr5f/5X4sXv/47TOym2b+3yhEZb99e2v35Y/fGMDfTRXz///tzfls/PHbXZj5z/Dx
Xn/4m9fnuvnjN8bP75gP0eYBgR7XH5W5tH/9+o7xO45QbD2g+6qqZXNDE9k2AX/0u2khqqdtjDvZ
tC+09xr20eUtTUpD4y0eJfGP9tu/vvub6/jXdf0HeKmbHMu8+o/fzIuJ9ndjnJCGwc2H06hGl5P5
vmU2jUNRhhXzEmjxk4dPG2C+hcPue1PMHf1z8cABJLFG61yiUTZZb+zijorOobYBoVI9mAyxLRWx
HIAb5gZBqpMcMdBrsFlV3CbBjd3rMyxN5VbmyZ+ZQsQzlIKertKlJ5JelkFCI8Gwt5MJNuLmdtKS
VRHSAgvMZsku3V7YiZgNBZADQJAVfBTpUYy8UA9OJCHi21JB2DFZu7S6i7Glj4v0kz100Jo8rEtD
EDqBIrakE3d19WLZ8jQqdrgsVNx//c7N/M+RtBXKzYQXFhy5sJCLNPbXrIukq28rWz8bnk57vgAP
b611C/tMDnU+mLKU68RTVpNorjqTer0tlqVIVzYnUvgum+ylF9rrEUMzUkabLiNMFliQJPkd5U86
5P2WUoaxaPrsZv6/FBI7Vp18Qty5LdVn20pXJD9XsUN1weuu5PjSEDIpSrICBeVSQBROsMishzGk
EfW2URrXxuNUbW4bWBNIEAbd2qkyRcwntoN5S9vwPkGZps3QI+9ejemjKystYS0wEzi79kKgr8eA
Gx2ZSYaLq2u3N40fbXLP3KYeUv/Ud6eKmmQ+ItrJ9OYprEaELVi6RV21GPviY92+5OoLZfY1Ta5U
Hjo3MG5VJ11K2po4yvnIVZIzGmw+pUKToVB6iPKbrskQ493OL82XZv7DsTM3vkoTcZ2s5oNRDG1h
k01vSv8LxJOz49UQlhizin9VmgpN9OlSlM1VQEJPiWaXAq7pBO4E1dWiwbpkEWuYd3gJebQX0J7b
se9cuvGWoXpLLinLb1XG3nwhRnim84BQc8aBpSyzeycUG0MFIjRYyNaDw3yf6Gbr9hBxiGaQRc3R
aYlaZhNaiCYZMS0dEcHAGE5JjiHsVuW6LHBliPQVQLuFcHay+jJ/fJWJjUK7mdYlK1nr5PO5Bxnv
fpXRIslnVIywDNhSstJnzXKB4y/w2DaDMya2VGVvGk2esqi7Ktvskzmlx9qTW7Qj6PeCw4i8ybQO
TtRexkRc+uu8Z0xYNFVBu5nHx5hiMC8WkInWLVyjtglX1Zy9BlPqJ1z5gD9B8b0Yc4V4MdlQJsDU
Uq5lkx4nO6M7sRmumLjWoUmDCfYTic13zaxTE4uNwMFz/paOh3MUFsnzVZuvaNh4q1LH80rJFj2T
B3iB1ah3V/MdU7SIebkOjoMMPlGR/mBtwoW2LXDbEn1ienQCBVfoYD365tbQuLep7XBztPo8frAn
sLO7Dt4Mmhwk1+2VxMtAM5XPqcN4h1xN+kpZce+XdPxnUi7nscPTfEqXMbxg/IamHD/wUK4D/zTG
3Y5OsSMV5V0EVTvUVIPkZqsuyTrn3AyyX8bx6CxJI+PKVOIoFFk0chVI4lJxjHArleaX2kMQzoR8
lE569NN83KR5nritR6LbSeU+42+cCqUpin2JghLjaT0JXaQ4GaO0WmuBN0GIwt0nb4O1BtstQp26
hDarL50xz9zOL3hAHaBlJTC84lq3vQblh9jqZf/STcau0JDHXn7Xw6xyofnhfZjFN4EZk2BxKsxS
+/Gq1p3bLNWMBcks4Ypej5d+qF/leBK5zIZLdjI0MANtbCF3AI6IsNS2zJuMuQnpv77t6nRcaip2
r4VlrdIiaV1rSH20qQHqcL7k5TgbsS89FSN3KpIItKaFltI11XfZnzJjY50oOvYUfbhF0nYFsugj
ctQMDXyNaJyGoUgIlhug5TbghbUzSZcqebbBds6BJRl8LDucc5Q8XJe992ffYapGGZn8ZIaNO0Sh
BamXl6RWjXXrZ/SLDR47SvxSHdjTS6WdPmtTI1fQvz6MHWuaDzG2F5m+Cu2sXBmCTxucdVGaboGa
Km8yeJ/hGhvaz2ml7SAILqfMeyoSf5Wnw1ENLddKwT2pB6+MdshOf7FTfZ+4+7qK04WnmVKdca/6
24BNCYVj+maP2l+x1mPJlMsMAgKbxYSpItPPyYhaoHvxzc71LG+lONqvDkG8S6NcjsEQdCwTOJoq
QcjbYzBS2VlJG+ezQ+EGY5x94fXdsi3sNW60i8t6zPqVeM9x8WVeR4fagokN1mKs9KvYiJ5NoT3S
VHBWCqRPSjA80vFW9D74fEFm0ajbBYXaV32jSDVZCM24riedTmd/zW1rRSX18IUlUXGlE46+rbmZ
PwRj4aUKv0eFFsFuIVnMS8s8Kfqz+IiFYBqT1TyVzyfKnJQV8Twi+ewO2OW9MF9A9C/VD01i7wJm
24Fxb5pyl1mA+vwd+kXYcGIpawZ4x98z0RU6cs7G2mWaT3eCf4jQyFeDSZ1Pbu0kXc7PrZicsf0c
ahr1Tm8VDbdVAvwDqaRGH2g4Wgi4X/qJIlv7Al9io9HFgz3ajYRaicSunzddLAdWik0U/wcR/Mbz
Eoz3tAXtSVjixX8qBZXreaugKfsKD4VBnpy6P5WM2mRaibg9+jR+DJUc8PxxwCOxCKXKqo5x5cI3
3TG2zWhugRL46ITYSexwNh2vmtRDpipKVJETfUTWPZy7c2JHfyIvb1ahbuK/4KCjnx7njVSZ4K/H
aR0SVmNwZb7wVvNXqdgdtCjOmL/nMyXY/1nmvrNr15LZS52mx6bOPua4CpnmSz6JkzK7hab2L0bs
u4j+Ml6lRpqHZiTB1vddZ3hHmTtJxZhjvz4iHnT0Bfm+ggk9WXE4gRK+fBcXfNt7f7/Xft8ff/lA
S2UNFSbANTDJb28QtQ671p/sfCNz69SGNd0fgoDN3PZK/Am6BpVl3JwpdvksG/Pil8XKZmQ5Y5d8
/vmxiHcFn2/HgqDKMikUAst5eyxO7SOqC2W+GcgvXbYb7ESBG1KjEMsRA/oyZEm02SXQWxTeJQEa
cRKcRvNo6hih0fdiSnspknMNES9HQpV/GTP2vDCACpbXeVQGnythbGSP0qCIN16/LxLrVEp7N2jm
yVOqvW18aJCdVIPclY2IFmC7r3yZLLntFN1aSzZVNWsDqZ9lF6Qrg2FO5L2Y+mWFAidDPAyTEBTk
izGUd4WznzfPPma/HV9h3m3//JQZf3fKHPJPhGwWW5kLaeC7NHEGQh24GGr/eVuXeNzaCO97OhLx
0V10Be3qL2gPJgNhCTeit2l9pCSda1K1UD3uxuqFG92iXjAA4Z3vX0gk23lebgH12mzOenrSBnvZ
RemmfirNwW3HajUEuDcBTSloI5o/OFask26kOP+Zm7Hp3F98yb+7KRwCG/pdNNgT71MevYM83aSn
YcNFmCOOYTQ3EqBE3szBDtNbn60TOrAiQjNKDavASemcfLFjgpTgZWE72U2kYQ7q3aoVSmd20IBY
V3OYc7mExe18yeYICvD9yoYrPCJ26ay1iqeOWZO+puuGd4OBZYze1p9/u/eZqcuop5VnttRxDGjw
87f/7hIahYJJjhgY9UD2YJwKGvBpbV+FVVvSuCd3OSob9rMLi0CL+Y+x1YpXI6a0mBIXREzpIxZN
tITo+Lh3RnIsGaDzpJ0P88C0DgWktp8f9GVaeB+hc0EEayulOSgW7w46KQ1Z+TUHzbw/h3gDDCdb
imWfIotj2hqzzo1TTDk111OgD1kx5jTZCibGybCYRJNTb4Y7BWIT1cs25AZs5ZV9XQ0v4YPnldwr
LMREWvB7Flp920Ltm+/+OZbv4+DKq4LHnFVznPD7cZiNspVsuKklAehkbAOLEJpfBW62jEPooAxS
+jzcLBfrER36fDf+/Izo7zKdXy8jCWHauNjwUBt4e0YSOXmxkZKCn8/CHA7M23KdqyA0fTHPHg02
HDgNEZD1AkAmsqIkW84R6fwV1fxjHz3Ms5UdZAskcsuWmO0Xh/gug/7tEMmeG5SVBJXjt4coioJk
k8YhFgONAIQjrApLzvgcFs4xaMFZnGOgcUiOUZh93acRcxqgAoZPJZfwkg4QTIOs2Mq4nIOkwSI8
9H/lFfBen8CxmtS9LAvQhzDotXx3OifOXOdN3BVGcJga4zavW5q12NJUBFos9r0/ovLolwgCNRv1
MsJTw2uv5ik2bnDtjF2j/E/5SV8PiqtrOBrHRuXz7QnsS91TUO0z6tlz8cWX85lLLWVVkj7w/XQ1
x9uM1nniPE5FfiNL/6D08le+iz+ONU7Od8cxX+jvpoySlvO01Fgo46miDAlQ1xYbP2VnZd9yPXuh
oXn5PO8gM3yr5+3OPBBtRW7rc0zTrYHWMnbM5Tze2rBFjP8JXmtag3uU10AyGct7q34Z+t5txn0h
X+Z7CUkdnWT1pmwC/EKskwdJeL4F5y+LZpN8R/ypFe3jZdB+y6G+yQ7+O3/7Psv792nZNxnf/32O
9/+VMp6P6Psj+HaE/3+zvNyh//WvTOqPWd7mH8f2c/j8NsnLn3xN8hJx/G5bbKRsyappgz76d5ZX
kdrvquWomB/gyEFLiMoI+lea1/ydbbNJ7pWiEt2EFluOf6V5jd8BFrFZhGdPkthyrP8kzau9HcVC
ODrTEC4Q2oVwQ3Li7Sju9UZaNMZjW90LV0WREUdPOY5GT1jNWPixkVOtNH/VTOovNtnzPvKvxevH
D56Dxu9uH2+AokStgQ+msSr6EDWkAJUH2dnL7y7H32yuv4a47z7JcRxr/oaOQKfzbm2PBhFqcv6K
7Ug5Rti3il7tI8N/LDAba/Rpoxik3mrlriiyG9kGt7Zs2YqO4B6zXSEycBDNTlHmgo46bti1/Ell
nbOiufy3pJTnHIeD6bRzW44bte2Ip2CR41MM+2aTwTmR1eimcXstGrD2SoIIM9qDNV/4s4d6rzyW
XfCEd9vCGEK2VJ866vwQMLLS39j0DhfZtOn16CNuvXuYAxvRMfG2xsKvO4y10qMS6Vc92TbK4Bhd
ioXw6kNuKY+x0x4GXTnGurHXczLUjrlV4/RIUONWaUBtPlhlPWjQvj6OcbUOnAZBvoltZnJGBnQc
yQdlYbssDfJnadmeRD25RGpHAOJuU8olHU53NdAGIH5uBeIDR1L8pMViGuOX15XlT/uEfkwNejXp
VV9GZ7WmX912bmNaFKHfYmpgbmXV0T1inZ98PAnkKq5Vt43jba/SL18DI5epK8C5mbFPYzC1NNTz
9boA8NOwRJd4SGW2fQ9Jk2RusMLIZ2UXa5NJuJMkilJc3YezH1wRTaytKd2GksqF1K/SLNn+X+rO
bDluJNuyX+RlmIfXCMQcwZkUqReYlJLgmGfAga/vhciye5NUtXi7X9q6zIpSqiozIwCHw885e6+N
c+xtRBeDTwYj0TBu1Qj+w31kPrlOSjxuIKh8wk2Hsjw7cR5Yo/80or8dPDgV0PZhptXk3YkOaboP
BT50TkntQFH91hrpr9SUb6I4dWl1aK3mm9FDUubWR256T7Nrl0hxJv32WNjiHEf2MeXaOdbOL3su
XLJuRXJvOcl6uVLYO6jxreNYQa6Z12ZNxh7DhBKvwKRlQQ42rzf6Q6qVd6GFxRIQnLSiTRaPGycc
tjaH551MnPuxUpsG+fUYSSxwJ5WZq8I018OC7Gb9qx5XmnPUiF23c3WjlePWStx9JqLNzMS1wzow
ZqSVyPyeX4OBhLyqncgBzbbafBDExLV+uo8IU4yzoKQfIXAoLH8nzvT1sm5pPpF8lQUKIbldmse8
WHy6PFnTsMl0wv4U+fAaJ1Qm5OQ8BXqHEYQll9TNt9HnrQkyNk3VxojQX3XWUWVir9QjPdKNrg8U
gfLeJqugb7k9+Ui/I98PlNEyKYJxHOgtW3uve4K4+erC9XSm+I2QwLOpNbdIiL4u/9euFzS4s+D6
RvbP5aytw1Y+DcMcZBoPn8h56KKd7fZ84PiBqnI/4uIwtCV5Ffro7D42lji7ELLDkSR3QkXSHE6I
fqdtWoyPy5Nn15J2BwshKxHI3y//qiLhOcI4k0YNWlO1VnTKHX3cmCBJS6LUoUvvu+XLG9UORXsZ
TYFZjFsDm7wrWfQxI47W/Ot6bz1/s03mfmswA2+kFmiIeXt8X5WKjhkhLHXSHMoIWpAAaMpZPCNa
ZYjGm3KKdtDX9st3mvT+IOL2ttO6g+lEmLOyvZ1quyTFzRa2B3NsDyn9czcpzmOjdkUTB6X3PBrx
FiiDl0E1oBs73HbmFOBS3okSLzbXrUyTYxyNb27+WEX0ESy4FLppsj1QlY/3InQCFSZvOVY3osXc
57YVX7rSXs/hsHFsUifZPquu/NaiC4gN91I0JkgQ9wey5SM++Icqd5/TvIOPXd4Rk/uFFytzKBZT
nAbRiPiQGEBkOkzU7TphSJftauzneCWDqH6zE7aOhvynNDulhF+ueh1XEr82EdMw/4GU97U5UgDS
v4yAL8pfcA7uI0P+ktpZdDr+nuE7TbMMe7ZzyIgMrVO5adnVtaJ6s9obyRYSZwVZtyPPJMu/ar4B
476N3W6dVc3KjqoNgvl9DTVj8dVV0YByqlsPtXEseFSAwMLNnHD5Jv5TkpnbVP9hleKL06ubPBJn
yc68JDE2PVfHy46VzrcZav+xS9qDnmDDz1iBsoeAPN9oMS2bdPzeuW1gyWFb19aWi/E44xS1R+1c
b3Ml9hHAnorGnteIe6zaR5yNXDpadTXbi2tc/M7ag5+5YyR7g4t4t6zK+LaW8X3k8aUEEvCwv+mZ
YLrFT6bNe0vKt6Lk9ePCXso0dI3V44D405y5DlVyPxninmDHx9aWDI+yB6NJ7hP2tT6xL3Y3fQfd
kDe7oWq/CzHdpKP3XGKvWzU/db9/dJjCTtyTPvsKluZSRzeeZexm2R4kOqjBr27xeV9mqi4u0SpE
fBH5uyGrDt6QPVa6F+h29z3yk69aKjzu2sjrBZPjXOOGaNVNRnHDS/ykQAFDFthNbsSCgZdO29a/
89vyGwI4Ao7SO6XaMyE124Y7PTFiLAfv2XblBvoMhr351IQ/ndlh5mP/8O34IFW90wuM4qn+RgBg
0TeHmfBukX3TekgzzIIEvLoank/S4qngbEJEyLFs3AdIrTmuRAnsvDOfVEHcOO6YjlznOrNpHkW7
ZYLal/LYc8rxEXjixqeXN++wD++yedguDWMhiU2Y469yLIMGlEZYVt/6BKRIJU3Gol71xpEGoefW
uo0Sol05QA35sInjNkj/Wu6DFNGtMbFYwVGw5KTPYZkD9f+76uNLnMbVzx/xt/8PRCYup9X/ffWx
jYvsW/Hjn8XH8jf8XXuY+r/spexAJeK4joGY5L8EJv6/bAoOhtIabCQmMhzO/115uBqiFEdj6Ii6
Cc3qokr5d+Vh+/9autOm57hUHfQunP+jymPpTv33sZx+leHwzC9qfZcuCCzV9wVA0htkP1sAiggh
tA617d1Z9qwIscDh29oTHeDKCxp8dkKrnxNh9iv44tW2Boa4ivuWNF9LkS8mHPPwj0v4HyoGYykI
3n8yl0hGtO4mqjn9N0Vfr8DQNkpIIteTo92N6t6U420u7qy2XdxnLq0YM9mG9Lx7m+Bt3YmDBMv7
QfAlNKJ6j6bIt2OtLlkVxfsyC3+5eKUvJUb8Va8I9RgZrVAqtF6Qt021NczmrHHuW5VyUHd//jYf
tWpcZ8SqtMB17p1hwjN9f50dJfqh0cqYkzHs79YiCin0NrktnjW7mr+YLkpRp5V3c6vjZGzqUK7z
IROP+B/RqOjEuvxXyhQn1r/mXJC1UnXurW5F5b3jNw9hFzYvvtUh2wnpt1j9LtfMYTvI9i+RVM7z
OJ2hsM+Bhzp0Pw5jTjJFZRwcDycArmCI9nKWG3RKBf58XJIq5TX356vwcQ56vQrUuiYlIJmb2kfp
YUyXvBgcP9k0IQdD2UznEZLOroDmdCp9xr6jlvs7Zdb2aXThnUWOuHdh4kDAyKvtJx/mfdG9LH2e
INPl4aMhYCIbfX9LvLiMGYcm6aayJnV3XVB2ZGOLyZtNgmf7RKCRujC0UKG0Doks/R3565+Jts3f
1zn6McewTcvgeeeivP8YoS2Vqco63VguuMowqfQVQXhq3cakK2oDGRhCmw5mnWxAQppbPR/2Yixw
s0532ZLaeeWICh000WD+KLI53k0WkSO6GHrm9krtsmqTgvhfo+jvUD7yuDpD91U64lvnKhQDWZ8E
le8uoWWlu9OS5i8vLuZTOicPHC4LMPza/GyFCCYT7fHP9+AqD3//kLMtMpKl8wIIle3w/Zc34adC
uFu+fNtLmBiMoVyrOGhDnj82fDrkIXaK/n7carnyVqEbcdovzUeltOHYI4hYkdI7rsKx9288h1xP
w6g6Jq/t+ZpX1wFk2v35I3tLL+b9R2ZnpkWDV4w+Brm17z9yXtbQ3WZTbtjQtW00+cVGDOhcHK1i
QFEOP50UCqYr0hfLsim4kDa52clxmc8hg/EDVqS1yvxEux2V98WYZu/WUcYJSuLiUJhJvTWE/tTm
2SuEC+w8k28cNVCYRPnhJnXFkO7NZCT5Jg7x1tULBDGfsxk/trljqOKuCFS0CK2N5jt1HCB+3yWm
OkSlR62RLfMBKJeMI8JDVvcJXZefQDHtEzQO++SqmGp3SSfK2PJXnUFMZ966A8TVsNu5OgQea6h2
rV461CwOnMY2RaRit/fd8u+ZLfRfBhfjpM/JLhMERZfLozVEZFv1KeCkPLJ+iaFB60TQo2O/EiwV
rcY43GUhcOy4zDYp12mXjZZ9dpZaV3rq5DpjvCumhK9coje6s8pZnS0BCfTPd9ZY3qrvby1tK3w2
5IUygFpiCt7fWpH3qcxTSpGJiCTA8g/wVoZtSr4NrihhrRPYUF859b+m8zA/RBkHw6xTd+gLjLWY
JVkkYbOB+ykvwjaitV7PKRYof7odgZkDK71+fJBhK8fPyr29JHskPdO7oWhoKgEb48k3glYV1Rdw
XPOhc6we9+WcvVy3ScPEe4niOEy970WhCPt0YTWwa1ibqJqZLFVyxp011oeoNvMnVfHPC025imaZ
3uhDra8bJA7NChSwZGA5klcdehFhSpxTjWRk6Q1QG8MV2J56W2CABUvVfp1H5R56Q8P1FmqwedQc
P+llTThXYdJO9ztaEGCxD56M27MH3RO6zQ+jE+qtgse8mphu7yToIMyKOZ24AiTwBL+9Tjmmdv40
njvPuZtLJBnkgsGFANlbpxfTzLIbwZLbqt5L4eAxkSREC0RGx+TRpS/aEdE962qv1yzJSlawW3Op
XTS7uHQpbKVqqZiv+Q3CDd1tz59j1NS+F4Df1uQlBcrqSQVJxS2z2pt6GLzAi7pu18bGycK2azT6
S1N4I/AK2ILXC9e0HYeh629rb0hIVJ+bMymJLf0Nk/ctIEWoPv3BcYe3phP5jSBleO8X7Xgomvl7
O1isYSwMNe0YKGVJSgboWPlYkNIB5qvl+3s7NsMgXngBc0R+JcxAlJZfi2mJ9EuJZods1uwNlS94
MQB2fTvFO+ga26INixPxLQV1CnSLORu9AJlyix4kjr/3zfzCEev2+jg6o1yIjCCGevoPnlTztmmR
7JtWXH1R8BaKqf0+shy+cJjBexzH1EFEmE2nEaoB6VTabdzPz2UrIZYRVEVBTNaCp7BRun1HNmCj
XryuaS5GPTRHTrdHY+ot4A2ZfYhEE6+SMf/pjKV66JIuPZEUQ+hi+GCxDxwrxs5Nq62v/tSMsevK
HkNzPSL3OTm9lZIoYTyP3ShXsdmPHGiML6jrtO9taH7RIiZgBN9RuS+/64bu12iBGv5sm/jtBUD6
A3s0enF0GQYesve7BEViiSRbs4NhOfV6Lj1FvxoO/OGrLFG2kocj123LmN0rWFSlm3DKZNhbey7f
MyYi21MvelzVK6PXk31na2sin2ygO4QEVQzvvN7fQmvEj+INn/Thr7PXd28vPjzSdcZ2tmVZhvHh
hZs0ApVgPtvBXGkQr4HDTH1yTgrbZ3KW9JsibPGlJHjT4hhyRQGmBgqjecBeqs59xxsoA9Wwbg3x
0JbEj4mo28WJJQ/FbJxRjqKtbmb59snO/NtRbfnUvB1pFvHjN8PToIxe6ypa8vOsxZvZyUgMhSmG
2aqDflwBikl08neadLxp6XGNTludyXd+wJyLE2qCRtB343r2I/O5do4tsL2NoaNmLPpLvTzikBK7
zZ8/8+8nfgdrAM4CnCnLIvl44texCGtDiV3QzgY23bHj2D2PFp4j09mPefekeWIv+y59LWh3ke6o
vsxwq3cLC2nfWbeF0087DyvfWy39vSv09qlJQv0SM7GnucefW4YUa1KKIOrAtC1kWrOntfY5Vs43
kTj+hh/PKaLb8+iaGTqCzoabrSnCWJazlPLSx0jQ16oNbT1psXNbEFHw2Sn796eFimexIxK8TpH7
0atGrnDmxiJ1CRrDIDv5f+UdNA939BlYY5Uk8j7kwAvugPeGXTwmCTlrw9SeGNHe/A/Kyo+BI0R6
oPDisIkRCyUkjor3T+84KNsk8VIPfE1hA42lZgaI7QmU6JolUtjWkZWEKLeXklBTfnWYQxN6YuJ0
+zBGBku+h/bJmfJqWPzwVOIMY4k7eNd0tCTvP1RKBARBMBg26Dt657Cc6wdH8x6vFUG92PwRNSaT
atj+HZKLMWfTTIZpdrCS7Bt89mF3/Ru93qDh1dDRjbOIWYtXYoudJ5v+YRtvdEaksMqGF5JOvfNy
JD8bpfTOJrE8q9YY020cdwbh80DSi6pJzyy319Gt/e2V4xJFyV0YJg9hVLf7nAbUOZobLxgwG+hO
JZ67eV6FTrpkF5pBNId/EQ3eoiUiFjHM9J8g8Nr9PJmgSvuh2jixRzN06Tn8+bH7vcQkZcpiystM
l7QQHLHvL2VUdUlt97UTpB75ChgsdgOgt1005+i8cgtZm2c4m2kmfnRiMLyvDO3VIUX46Jt5/n/z
YWgjL0KYq2H/Q4mpuUmfiEZ3gjpHF40KIUXKn+jcI5sAdnNACKsDoTbB/sMF91wmDKm/GTKZHsoq
/9QwtzQZPi4zjKMYZhcBmXa9dv+Y9rbw/iLOm05g6fWvVtXmkcFntk4yfS173TmPic8zKrRoa442
+WtZXOPE8F/zmuxHO+Qd7trPTMy1U+y7AXWQuWodmaNbSl/EzFi36Fz9VJYuZVGj7W0sjLuelbWi
TBiDWCTnOLTKg1+BBbIRKX4SovVhjE5Fz73HkEVPjLaRTTzT+3uP7n3ia1s2hgw6O8bYxzdFXpmr
BL0i4dwlzWXDPGR6Mu5it3jQNCW3LiPRPy9B87e3FbudgQ1WX9ys/PrhY9S1BqsfrvLGXwwOaL0K
agh9HwJToaviYf0hg+DM+Xo1Td3xWt64YRxo09zdYkCLd0k5l7vZ0jfO0MQPnZG3z01pYVNQX3sD
C6Zv1GqdsZDvS6Y0IK1Qkw2CJPCGg9FSCvxaOvskm0tDr05Nb3/95BsuD9G7hcQ3ZP3gvYZGYnvm
h25WrYET0qJObrLQoXGlM0EM9Lwu7ozhu5ai57IG+8avXV57PqPlLIGmBrY/K8tu7+oMMAvB5DJX
HQVtNbnB9WC+tI1WpCBSBCXm47WymkH2rbJGmkGqMXG+dr282Li3cy3I5ZA/+UOe3l4Pu2kq5j35
cjjl2iU5PhLabuAt++dvfl1CH785bSOf1zr//c3FW9KJj2HY0YzJXLJxQ7opcBIkSURtHcD0vJPL
Ax2qsN9oR2qo8n7qmtvC6GO6BO0ZuhWOHC0PN+1s8xBMqX8cLEthJSqbVY7KeJV3PhAx29s0o6i2
iemFax1OD4ZuBj9hnfu3bTQ9Aeh67Lzu+9S7AqwonMtUWi2z1WNa4kizLeo1x02dNfpqeajC0KLd
lxh7ZymmM5oku5KykcBq87PjsfH72sAHzvLgBULc2MfVL81ckYcCjpK2tn/UCHznHVRP27jDgAcm
ByJY2XlAfeLXqJHp2pBq2CIYnM+gHHdp28hbDqkSok1yN2+uFNfSKIDScTU0esGnVMTJqWX48edb
a/ynD+4SgIITlHg3bu/73UPT21DlesVkGFsML8o4XqeRf9c5XYIx2hSBKShs/QW2bBGS2AU1ckYn
KaKeUHCLGdeQP7eG95A1+cFL51uRSwcxMr0Bbu5jdiEFOfqMjfHb6YrPyYjAIMWAI80yDHin3xHK
rRPidtKN3R6NK+FleCWO1KIgxTjhwYQHhQ6Qc+6HmfFas2IQF03wVlYt1h+c4E9OM7+C2l0Y3O5P
hUZpT4qvuAA5owXj/xy8Mbrtlh8EvpRKp+nuPxbESDzNyGzHzOzOjFarfUMq7U1dtIJ2TtKvCmqg
HSr2zeTZ8HSittmN5XSmu7I3jcY5o9DqjiRrUC0wBf7kRv62OzE14BCtk20El1T/mClXV74NDNQL
AzPGO9TkqbnRFlIHpz7mqpBF8+4FgLl9koPrbQEUv1L++igIa+it8gKG73ak/Rx4TTFvrVENa07I
+cGp5F2XIE5Yyr66H7ivenuby+InIRafvcus3+6svfShLIZGNMtN2lLv7yyjzKmdwnEODDIZzo1Z
VgH9ke4cxf3DZE77VE5ecH2TFipR9Pwlo2BBB71J74epu1R+rh+csF9yYEt3z4tK7KQWZvvYsJOn
WU9/YNoiIU4RJtt3bXccWQDIbQtvh38rfuy1BRGvU5pHnOcShsUHA8Yt0slJXmh4Ec1r2G/FRM/Z
YDxkXYscdyl4C4k0G6bAS1c4v2qLIwOD5j/f4qv54902jC+ENU8Fy1lv8WC/vzqxZmSTV/R0U+va
WMuwEasMygUar/RBh7G910SkBWZFy2xY0IzXH6NmfVN+7O+qqYTEK4foYpGXzuOckjbjFgYZHDGh
l63/JQyH9DRPunGoM0KBsUTcjjT9NtfjRDQncRAPM410q622g4epsKaBjWRUNHuZtKc0UTeGaMPd
hISQd1eJZ3Q6AlZsienBPQX3IXuxfO1SuIW4oIS+c0Y+6kzMPHrw4Yn3uH/n6UW3xucSf7LR6T4X
5/3FQzCLbBGjC/u053+oNowBJ0NrpnaQ6o66M2Yde1UxHnCVWod4KF7w96nLjOaJbpXH6CnCSLn3
a+1VhhymrtC+hNyEvuqIJsrVVjMWmV2Hf/vPd/mj8pnnUUdbTJPCNWyDs+WHHbk0MsecpqjZGOT9
XjezQvbRyaMxuTxxPsdpfGHOD6tZZGYMyx1zKHGcaKB86hJuoWW/eb1LOWOiiK/M5OWTD7gss39e
yeUDom9nTIlhwbaM5Ur/40AtCoPxXCObjZj8aa3hZTzIliFNNQt9TWLTuFKm/VR7fX1MwjoFbria
CVYMxVPdgS4Pp+orRu2vE1yjfMG3p4b2mY3qP3R8aHS7eJoA1aAg/1gQjTIjypxbHnRp1wBnibrb
RGXzmjN0uO6XlPSktIfNdUlWiXVO/cHeO0bWrzQ+H4UhUPOoTaedFPgm06mQFzNtAyOuwaMtzRO3
31tCzp80DszllPzPa6vBJuF0AHoBphvH6GWX/8e1nfKx9p044XND7w0cT9GzrqP6fH2CtdbQg9bV
EuB7fXkHjZ6XjlqyeaOUkL2QvbEcEZnIUKTHstUxOxb2Cc85pllhHmfbGS+lLA91nK6SiKrenmQH
w9wCF7YsLSQ4jHV4sQba0Mq1Gjt9h4DlLuxt8F1dAYbddR/+vJquy/nDN0YHbIKNcEicZOj9/hvb
Ks88loNO41bhcp2t8GRWUX+YBlvQPifKPGIyYAgpTtf/cRoEzeHReyMdYj9pZvam2w9/d5ugolB/
5bZ/nIhUHbSse4ic6S+tn/Igh5e3ryoGFBoIlafr2Tt6tqwuWTWDY51U6ngoiyYMTZoijmQiyc4P
c5Y2ZjTiKly1wpeXyWAZ3m8TLTcf6jakxZYo6/ucTy+CoIMnpq/V3guRBjqYpvxu0t4QaK5DezJe
8FavHGJjTlEzTHTGdPFiGpMfgGbZZnlonLO+mTagMT97byxskI+LCvAXc6ilRPz9vVFqIrGEBpoe
durKMfLyJm+2fY9DLIP1ca7SIVmXMQSg2RGvZcsL0q/0ZMdqW4tUEA9jCsJN8HKv/3zvP6bOUrpy
YrEZK7qgbNhSPqx2ZySCKkcNGjiEG26uN2wQ8ld3HRlUEFyJ4pu+ApgKrCGZ7gwOp+PkVm9Op221
qNUO8zwuIrGIDi1gfO2shm5cpdfy7M8f1VjOlB+WKdIUwwK4g3YF7tP7ZYqFj9gSZRmBodEkul5E
GatvRur1+85Xm7yu/m7KC/jZKL0TEVSNM5Acl3WPOVOISLQT4T4jlWOWya9lEl1w3c9HCzHi3VuU
Ew7CQaULSstPn/w0/GrodfWg0dH65Jv8VqjDkKAluej3DfpdH0e5VpyabjPC4k2tRRNaa2vTjL7P
rVOcqoz+uFk3xUNejOUhtDuFqxb6RGOUZIj11ZfMGR81OdknTSXerdFGey/P4v2cNmJrk5Obt0p7
Elb37c8f+nqk/3D5sVWxUei0lbkFH16KBYJNV6e5jVEcGdkSIgo8fW9y3oolLsDcQ3RGFgOJ8pYT
2ML5ZVWaummBXFSs9TCn3ZkScsbXjT8x4/ynRcyjZS28QIhMLOj3K4NgNhoDOoPe60TUzF6L1hpP
Xl7O66m0x9eHyYNhUnmOeZ+nocHECfH1mCD5YPgtVjTgyq3mpfpNHLYeflQICh5vpE8u4MeXNl0i
jwAa/oNxCA3Vh+NP5LXVpFezS57hRISPpMVbgOaD9xmvc8uaXhmgcOyVMUPZfnpDr+jcMdxZNWnl
gv2IMwLukjLZTr7Mt3nfN69qhFf5P3jUfrvXnCsMuMEIh5AbIJBYStZ/vAOBdc9lU2c+zmvK9tQD
gd0l8TcIXC9drcU7+OPBOJjNrZEVACDcnEO9rJ8lLcbcdcj9qQWRyUSxeD5tpT9fx99aIXw4PhWf
EA4f7rSP0jFHjJ2Qg00LeCmIcKPugD86p4osbNJ0yvsriFWO1naSfbzzdPHkL6+03AJU7ee5f+jb
/kdayCdP9fHp+s7WkUQG7rItV4QVZHCOLsXsWiQ30rGbLRhEURNtmRq7l85bRAus6nrpg7c6R6wI
o67bTOU65KHfwiAOrLx20LFytCaaJV71nkspV8f3oxOKXQSI9MIC9Y+6T1/WUvEn/UjaYR/fN8s1
MnjVIGVjp2HJvb+BECfaFLoJLfLJAscScrToR2hAtRnlMmh7xt6iJl4CilLx94+idB41gnaY0Bbe
Me2SY9a49u76V9HyR9ffEWvz3ZzDBNd3fZOocXgctLY6WeE8HCnEr+hX7OO4/2r/dI3O6Nvqi9vF
0/H6R1fJkxicr4Mp+gAdmfbspqT19dTTd8PSPZVWpnbWVC++RoOBCM5mwk/VdaDaM9+sm5Y+jU0s
njWRhrn8pe6E4VqDeLnrNECdhEiBeHUAEBrdgAcjSo8J9Pi4NemM5u2GRZWtywnl9mipaM1ekNzE
flwT5EfHwpqWtMPKVKdy/MoEvQrB+vQ38L2dp5kUS732dKBTywzHbEBmaEM1neCUTycPfcq/P6gX
eqfIyr8KH7T0qDgz+gt1HR6HcSh6d2foDdiT670gOKmkJpzwwVvM35rBvISJBgMlhccXp9aNMKYk
aKHcgf8pUIrnwrwbVNVt2A+7J7Oct36WpU/0Rae9M3bxM4eicV+ppnuQeoKofq7uyYktL3Y2vUa0
YJ4621fbMZP6fiTwgEwIN9pptvuD2NDp66DP3r8/Wmrp5cYUnNllu6j+LSR6lktXSotqALq69gBG
4LtAvLbJvTVtt/ypSznwg21vFj21WRMZE3+x7e6xFrn96Nf2C0KjDSlY8YvRV2FgVBBhQkidQYQ+
8XnwCHZo5cOkLP2SEjX9oDx8AdWA89QdH2NLk4+CdIOHHHCKRe6cn+bHrqnLCx7s+EyjG7hUZ5lf
XFSF1GUP7txxXExHOBGxTKAGRRNmpjDI8OZfQlqqMJjyems6gwzykZ1L08Ni67rEtoFVlvdTaW7/
zngQc+ExQWIXaJyi3RJb6SMrcgb6xVrQOHp+qw1RcRsNVUDmLZYat7XmE1lgXzrCVoYYpMeSCNdB
Xdxdt5ylh7ShAaCfrj/qUeyuD0c/DcZOJ6Rkk/i4OLBWXaT73HWkZbgD7cxGGjhHl2qotsZ7YuS1
Q5GCIIxq5CXKdE7xVBNra44vXlG9jX520vypu8+KgvwQnq80m9bQDSk6ar05yTor13qcRmIV9s9I
hNR6DBP93PZs3tYC1QFqDKnmCniwNwlsxpcq7KL1yHl2e21mXf+p3vWBiHyEOh2U90NqGCiSnEKs
XIvWzOBU/i7pyPrUdY4CAlapIg+H/qq+ZwBMVJA7VkdTze6dbASSkDzyN5FLqg+zMsZ34Zjgw8+T
H0ib9o6aX4mh9Xe+vvHstryXTunsyYcicSuz0q05G0jj9ZgQjDgipSBv5ZasKQxPkJ0mNEDbSJfG
jSgJ7omX340Oh8rRTSBLSiPCKV66F5jh1W5YHng5Saq7FpEINIPzWICqDhFlYjty/roSWPP5cm0L
6EJzLsNS2Fac5v/W/JDKhynadzdxFP/KHT0OeuXFh9jQqK+iophvctb5TRk10zEntWJDGIq30Yi0
KnQ78P0qBqjRDAeZ9DHbB9sBBdGrw8aLwClXG4Hv4eiHYKyV2w5PGZHGq2qmOTrFt3OTWbfmZH51
x7Y6tjN79ZKJocVFSHKzX71N42Uqk+xGUghd6uFspHV5A2WHKa5HLBVGrnFq7hVBP4er2OUqQyoS
b9goc25WVzEWvYboiNElvFdYyLm3Ba8XRUh13WFIztJd5Q/zj9CjE6Vwhj8Imewg6cWb1s7bUxRV
FgJChAUq9Oo9OfTe1pHDE0U+NQRRadcfWZulK6tLm53lxQPEzXTa5B3gqMyfcig4incq3WFUGtJR
T6VBAoamkT/vp18zWWg/mZv8tNxwWNHUHtBtLX2czt9ByAxX191DZWF5SacmhVyyaCY0trvd3O9G
k+hXZgjAR5fnr3IHd+UtQ8S/y6OZ9/2pJocg4Oj+OGro0MqcFO9lc2lzAuRcF+0uRGcKK1WMbAzI
bkrg1wF+0ojoIsTGDNww4WvbMZ7lAZxRRETHBoMiyGYzb7/0KSxyf5W0TfzdC/M4INflDn12eGeb
yweN/OlEJ6rbwMKlS0io+rHGfNbTTnQWXZzwB7EtSYJGwBmtlF6GP0X1fNUDlrE2bFUd04Cj9tfW
cAoxjdGbbLrGWU2q1ynGk03v5JCtIoLd/xvgP2fC28+xsR6dMl0hjUO8vFyWcNC3qRuaN3QQmy2p
AE/XS5SZ1q80bnQof0l2mWcYHqYjTtf1E+NSRJg0NreVs2C0nkgA3bKq6wcC6u3HzhLrSg+uz5k5
LlNNv4+gg2h7TJrhGV5uSuQaosDWC7dkstDKNL6TrIP3zsiM9VKLQqIxj5x1x5VrSG1v+TLFYAer
pI4ja200kmFBOGOQatcCOfyxISleuUO1NhzWh5PAcJ2qo9GlZFFHEztytoULsvI5mnQwwNFKgPQ9
Fs5hNKO1sA6Igbv6UjVPbu+tK7oLtkII4dxKR9/U8scMTcwbnqT6S37nJI3Bp+FhaLaiDuCm3Yzk
f6P0Q4z10yEd8Y09CifHykOjWZF03BdK43zQGEGszR2MzK+DR+qcC/iQl6O81ZZ0Tz9znhxjKIOY
KIGtMHT8hhMvoiTGxWZH39s6eUu9+VvacAIoInhl3k4P2VsiYzqxJR9lGKh2k8yGTrKZ6W1mBJ53
k2pvGqWNmyHsEqbEdGHtIqwOI7T2XV7xDnfcItmAOhWE5a3G3r0hh8jlPX9QHXLWwk9erTa7qWPs
s80EwjAc8DO3EQLwOGngh9LgtwaO0YSLqhXoCTSRzMMye77lTH2XAZYkAHv6UiwRt4rajbQMesSc
D8KU0930onR5tiWH/Ar1Jp8ncRjK5sV5wsaeVhojv5TUNHox4/9i6jyWI0eWJfpFMIMW2wJQWlP3
BtZsktAykVBff0/xLeaZzdCaRV0FZGZEuB/f9FOmvk56+aII7bUvBkhTmN+BWlQNQELdUzZWOk+M
pNgGedXx/LFBEWRDWmGxYPXF5TCnZH+DxodxyISYCn3Kha9pM0lYVOEdxVtSqmEjBu0x6wLh6/xY
9nAcVTzBg/ajtujFAYNpeDIbvbthenkhz3kJ5jS9xtZ08/SZoDMLyV7TD8i05i8y9didPOysegde
xknaveKVZ4Pex9LMR2OpwnRo1ee8BwSEEYWkBfg8F2MkeykuPDcgBq7ybcp1jqPrVCFHhCJnzRDq
Kauj5zpzXn4vFCaeSIUhfftpr0YB65dLWFmE9CeBM+62BZm6G63Oropbb7OqXnd1dFisH88an73J
uXXxpyWJudRavI71JUr1iw5rEvFouBCmiTEP4bzC6EIHAEm7tybWFuF9Bj9dTBdedjMjDgGEpeOP
yMlXY8XTYuhfnieREieDFpSd95mnyycaYeK95X1U9RdHz/ChdHQANfLmIjzRZDqcxpRMbzHNIFpr
/LuMOTCAOs671Xv9asL4Glqta98U3L+bVkOGPmRa52tkM20GHQwimJj0TSGfy7YaMI6eEWYgHpmy
evbFrH8qh1FF9WljBE6lgsIv+TO1hMJCLjl5+hQ4sgk5OTL8GrZm+z2T56vON5QilmIeO2++ZrDw
FP2nR+TqoS0ssFFWBzjycECK/G4bbPRuP24mYSK7Y8uTkuCHqC/w2jcw0khmXEi5l1GmbGfdfUOz
YIUd4r/EK+ZdYfXYkx6VVDEdkD8svlzqLw/FgKtJ1D+v8YuImLYSiLxTyIfQ0U1Hjur3BdqKISFS
Ig0Iql83nMu5PSFavfd56b3Gj1gmpZxeSuaSh7j1NCROJelvEQJ2sDAqR4qHdnfor4AZn7Mm7z/y
AeYQyU4OChFR7rHv/uZ8H2lb5YFsLTI6llkCfDJvk8BVVHr9Vi+dV8up+D1MvwT7JLGHRFbkD4Ae
8UtjxB1X3XurgsGkIDeUHOcwfOHJDkePFRKD87hu/VJ5miV/LigxqA1j9gbES2Aw171wIaJjncXj
RSKPEC4bE/bjZw6e/S5yiP3B0giMuPWTB2aHHaICtqTsMmbju0hYpNHFTsb94+7VOhqwi5tk3sRA
CHsQesuth/nto0Eu9wpPXmV7r2lUn73ENUJiH77m0SIVs2cwTQOwH6e15WyjOg3iudrSzFhXdKtN
PMhYBjBmcSDqv7JaX1sL1gVZQRYcsZPJx8Fv7RrPWvOhjuWfJHtBh1jciVApoY4eBxVzleNc3NT8
GghiGlq5/cwqBWh49TeK+nUcldmmXDrzlmozIDVbffHUUQSTZoea9zcvsbe5s1+Vsf/o+1OIglMS
WIGRWu2HRj0oRrxsWjX7biUl97Jtauu5ytvoJJMIPzTVErOcYQXXmYBB/MgKkEwuZOdSK7O9nlBE
7Kq+JklwAYwRu1UVmml1LB7I90w3u1sfLVui/rjYYorFxFZhSbkvwLVCrWG5qZ1V8qCs6ujf+yF1
j1bN1WFxpsX2sAy+J41xY3ed7xRlC51Cz9Hdl7ciKz97sr3XJCKmBHnUys2ouyMKo+QgQys7Ev70
KAJRBv2One/Z4HIuqJ4zCWTUOUU6afKJX/Ss0QBwDdSS4PLWXAJBzzWosMY1MXryJQ7UbPEpC/xc
27t4/hwQDZVXrLOsVzhDj86q1cgAQekBb9dduhDAFhD3qRrWcFF5adjWS0VdI1xDllNx/uWqDb0L
MrjOTxZxH+r0xXMIV50LVPhMMNYAFcQWvJ/GTEHPDwisfYFb449GaxdAF4uLjFy4lDxePf5yJ4lP
KUOSnNpGxOn8Wk1Dt1Oi+FvYOkaA6RHm3sdyPcrlFFss12xA9w5Ts5K/qT8DoaXujZxBgig+i4z5
zpz5EgKSNXJGj1Dme3zfk4r49xnWiK8lxAKXr6X8VyvCB90XcXsSQr2ngl4ZomVYmHMGZCxUEa3d
k7Whx/DMKjG069xQ6zDp4Xs4UZcxM4LeEREV7tSWzpiKNeFEkjGv6IA5ZXKFv8zO3xHKZ2nTE8ha
RMhdMKqnJTplnn0wHqP8WlzGjpaQUW0HWOTHKjNu1pQgiWriNbTpWVMI7GthlRpvyUzb681oCG6O
cIgHKa21G0eBTUUD9KDOnPpHtFPr0hDIxCllKkNV/GGavuwu/1TdgcKih7Cpc4R0Rc5gU6x0p+V2
bPnTzxmqbEGiC4FtDZo6LyYJlwOSrcEq9xCu3WYyN/uEZW946Z2nNnvNqq+sfDcSk5woR0/Dchrl
NVOS13Z5IBtRCe2XZhzehjE7VQ0ZmGCYwS1m+lPe4G7jnld7Tl/s+TmiKf3kZnjMk4ycYuGq+lub
9FeoFkIvDtUyrWw3/tMJ+pq9l7wQnR1T3pPkNDpBnZYHO0fXn1QmhHWnBOGyLFswDo/IsAIlTLmb
i0AnTXxt9slqBA+B/y8ODIY16hxOClF5QVSGEK8aXsopIDGEUyABKynbEL8Hgn+yXlvMZ/EN/haT
/xFZkcOoNNHWuh4HhYOqrcJD5OlVExqu2r0wyIUx20jnS7H/NdyVPy7RcVSFVMb629CYK7NkcE/R
6bNxjhOdlb2NpyI7FDbYWJPfYPh20rVdEviHaHY/GVe73HnKztGeeoNgeu1JLX5ihaM/Km6OLnQj
Hq6tQ6WsWV1HBwJ9s9Gmc9a9j9F1IJyKzM+VvmxjiLXRHq/lLF+M+jkGENG+jmVYKFDGw3QMnDjQ
2DdidVvAR1aowKrB8GPxzxhm4iXZqrtvx4Yxyc6jXWb3faapWFl/9ZGM5PVkbYB4G/0O+qCM3+PD
gisLVw2TJHvDNiheI9yBbsAd6HRvNCZMF/7Ioak/0uJpZMmF5MHT7WnKZbGTwFH7kKDkcqUaCgcn
0A+aXMsyzp/zOl7Wkh0yjGfJGIj40saaTlXamKHmlHZYF7EIC6Q6stzkTs/rVVNxVTpLjcbiKG4Z
NKXNbLt0Cz0Tekypv5r98lVB3th0FurzJS6bVS7WkafU30X/eP6KMqVGynd9Ung7zjpmYMzmeJmo
VGCk+l4BstdUZzAGIFVc7ypoRcHHmLihhpVXKX5Jd3LRP7EKZeu+6fHbduY6Ga30WCLTAz5pwXWf
EvOyTAJJSk5nUsqnLjLBlaBCPnkqBuJB4VdIWHB8OUb1PTIxhptmWvhT4x6wwBOSODcnQ2o7VeeY
XMQHG21Lj76mklE4S3xp9RAucLqd4n2ywRDjmTDp+xihNsj1klpBVwMNbWZqhecGlWZUvKmwKPiN
Q/rCsEMCrysDx9iVANLJzlZmEpnhCOmDuuLLV9zb29xsiM2M1m1SHDisFCwvIrshagV+3aKX7hGH
7h1SlKZtkRGgMB0zFAp3FXfewppABqMEl0H/IHM6rO4ttfey0blfSNReLeYL67pLTB3cS6oZymyt
PXYqPT487aFlpGKtyoKCvaF8nwpX2zNKfJCzyIUaqrUNKDnK2pDXfqUu+anzxK4yFjyhSEpbWg+T
G7ZGVdMkYP+Kt1IfUImXQAnroBHVfhysU+pM21F/qqNokwB4niMlyB9lbEZQNrv243lmHkEWkR5Y
A9cf7SmPLV4+XhOvCVC5+ogZ6QXHhwrYosOYvcRdlPo6ycOiegEoZOl3TYfuTENQ9UBDG1pYscz3
UUnBD1+8I/aaHCQbWlUjuT6zHq0xI/FM96eFm9g99qSd4xcOSJBaCablU0UyNC9U2hynlVEjltX7
YO7aTduAj+EZicfMxwpLw/rEf2n5J52fah2XVCJJ8V2CUap0JJ5KpMCl4Fh58IjGk7DntWH0LQAl
OZkA7tgQj4CFREqmFBpqyHKtJymRtQiDbbR9UO+NbST+2Bl7NMURbl/uUrFxKzWwxlfO7uxE5qYh
x6yUhPEVRJqmVXcrH29E5bz10QH7lb7OMQImHY1aWcmW/aQPGlhZmvaXVodXDaw8qYJEY9zGUbac
FC/TqNJmn4Zb7o9jtFet/CAKw4cls8oI0G0eIRd8DAuWXxgO/i9vZXcNPW6VxkPMRejsYFdvq6EP
bEsJ9EUNS+9LVGtgXJtliBEE0sIdPd+lrJscN1g4iCWR4xsOeHeukST+MNJnqPxhl5iEiHBIqFDk
VCUOBMEp1IEJRWoG2AaSSEPPNkLYK4gWL4BsRHW3vDSkcvcrZwpK+/lhdQdXQw+ZibdeIIC2VqL8
ZFFK7SvXAeHzsZmsx2kOrVRxA1WxjpUBpmdOljycy+4E3dY9Pbb6kuPzWmr6P2XkEYUbBylgboYo
kgBdOoq3mu2yP7e1xOhC8Nbve4VcNKYM8LLPzLytDZmK2WpG28CPGwmMtT3GAs5KHT5yg+FpppEJ
ICyp74igBizedidCX5xgXIBGqfSsNpNjkCwSx99Mp66zM3OALeZDhBQpAqxWMo2u2347V7y2cnCe
0jo/c9dvmnZjpJAMOlKP3eo8GOqx6pK9S+9MivRY06KcMJwx8aHjPOTPUUcxU0+eCMpWp5Jy+oa7
zWkuohUv9sgURhfdYWrN+SxnCb6r1uD5PKPzjlad+tS9WTCPlLw/dIt5duL+EClfo5esDaPcIEzb
MM09KDJaqck/I6Xaw7Sw1G5oINusVM83sC5Vo7aOexvKz3Sk289689RlYP4lqHXOZfSomOBc5vYr
zhKkh3clxhlccbIfbwru5rhmSZ2iPVVMOHEFRMONXgy1wQ50ejkGMRczvXCUi3/VB/F6xXF0EIFH
/rRcFvJA4i0+1/Qioui1lejxDYqZ0JuEt2qBokCoKPat2byTjix25lBiXihxQOnC4iztzrdU1p+l
VFQMPHF9sQetupROW18ys4RSZGp58PtYU5uIZDp38a2pItUFjpCI+vTcMCOLGZ8eJuJ6SddxBAmt
S8Ph3uyuomY620FzYGsr3uo2iVd27zV30Uq5RejJUeDLbV1yNRqhhR6h6KEiBCCrrPuTMDC4DAwX
XvX6WkyO/cIPLQ+iKa61y91mDyK9eA6gtbQRB4ST5olrGIPScq5c0tURwFRXWQ99WMxtEJt68eLO
xGAq+UtMq+GwyEo8Cuc4xHCRrgWEaLBp2voRq/Q+ASWLE/Kw7V2c6B8DLftTZIJLHnTMjNFYtJta
P7hWQoiwLpR7UdbVWovxwsLl7PeJhx+aMa59qFzY948o3kZ3psPvv7CcaRupKlf7qqVYXjr2frPV
i5Uc2ikobOj5OjAG6RDAmVt0Ti2T9uVFqllzMml/N4z2DpXTLDwFuklpZNEtazdY0NVqTVXX5vXf
KoNBJQhwuLSPN9j8N5Emh5WZGZzV8oJkHVVWR1qwFOQ28dI1aTBaryXbfLIJ5kBafVMd5dobhfaG
HEjupLJtmJvdpdIpQZTbaQiRP+diBJSYSy+FC5H9TXDPMdgcjI1d0SOPS+TMAGpIWbePSQOTR+nh
QjBnoe6dcoIkPLnCesLBq6JTtfBKNC4ucxG2zdhv1am5ZmuLnmoCz3FFcOq7I8+F0vMXd88jdepp
ygnFieVyaYjbPhJz+sINPp2wh0t/TN8arbzZElCVnSDzEgblaOsmTO0FyaTcz8VqlvXOaDROj9KG
LNLSNEkJKOB5yvdsNTVcFQZCZurmb0vRXod+NQ8fY99/J82Sn5Ms9gL4cfOpkImKil3Jj+6jtTPZ
5qvNdhzQpjnFmnOwx/lv+qDTLXrdrzHC5ntbb7/auoz2sQLbzU0nGn5zzugrW3dSN+h+GFG/Rw8B
BShZE8BtE24z/xAmb4fDXBxqBVj+5EKpq0eNLlEalfvff/33xkidjqUjk2ubk0waOe2FVuJgEUDL
QcjSsuqMnDaFJQmc4MZ9kPnUBFEgnelTB/h5VnKzXCOv17hTJeXDYhYkZXTKW6xTuSv91uq8Zet2
DIzo0F0SjbpHwEOrJxgKEDy2xOjZr4W7pUAUz1qkvtIr0sNumAxeZ087D1LfFCq8pCUys6uz6P25
cXj+mRJc5+4zTlwWPsTQ23iO7nWBUQrkLQOVQiXM9PEvW8swqC9QNH8FI61tZEE5NcA1zbHwq3TZ
FSP4ODFrYAbVSfg70EFrlBwbvHghXnCzQRqnk1/jmr6c/9TFbswgMb02CkjS1guIxULNFAhaRjab
fTbpcOvb9cKdsRZFJm/1lBrs2U6yY2uM3xtmAaY7dX9YD+f1CeDduHOKZLd4fXNz8ncGGGCnjWdH
q7y10bX2id7kAjQLMITeH+1hQGpt23U4mF5B/Sb7dV4Y7RGVEZxT4S2I+dxmY3vVASnKsMc2/+2M
8eizvaAKbRVWE55Pt1Y8BvRGAvc5f9U6YR6Iajw7TVreSuAZ/M0U1zZD+Dc6yDhqm1ePlsIhZ7+B
QbFyRxuBxb0kQ+i57GS9orfqbQqtow8q7E8zc5knAfP0vHrZQWhfBis9TKVrrNGJ1iFR74hDHy2+
l1HT/sRbTU8dmqmA+1peUtqP9m6Ym+W1JWplLD0SzbRbqSbyTIogUNqaOVtSed1rqjV3M1ZvujnB
/+zFsi2QkPqtgQxnaihCCjHS907tlsYMXFVv1PTz49yZxuWe1/CaRWkBhq7dyIhA9tnD2ZXUCVXF
vHU5SayHAqcMvTi1aM5169Tngq5HOHgqZG4atDQCHw/y062dNxiXXljbpiv+zUNyLhj26Z1Bv+jx
xb9vhIpCQlQDRyET2Uh/HP5VXfla9dy0dIf8BwIxid/NWvxpHEWEZfZcsvRHBiFHEmlBaHLQGhxs
zUAMQ2lUTthIJVph/EHsMLRvc+y+TAVAIWtsizW7eL8iZLoOdGRNiPdXhR6tjCRhcBfSoFRX6aJ0
AUClc1K2I6bZ+JuY0UDE7ONN9KRzGsSwsCGqIN4M9mVkqsaXUtb3erKfsvhbabutgUefcFpGIFnt
L8UvEKLZSGb/+gwZBMLOotD8sytM8UUE0jzLDY3pJc27RFMx2JrGGJiNFwcKxMnWchjxeadGLuNa
eA3AxPwfqjCSVzX1xeDA0Qgk/1Hd3VLO452FWKBTN42C98NukmHlTEA5p+mfaT/qKZUudGuFkVsg
MgJmZBLTCtGCGBi4wlFVw4x58D87YB+U4XVe3zBYkenBWWkFfBMZAGqExsmOU4XYLhvXUMSiRnlV
a1KWl/JBW4/IPMo9BvFmQ5MkwzAZaCYdjrrUXo2sbPxsSfaz4azHgZFRUZ5LRPdNlerPbDkMZWXE
VJJ0cdtC3DJkNYuNqN6Zk2nMxhn3oe7CfJHAtkWmy/PsbHN3iC7NID8mqnCjMH7KqjRvnrqE0yM5
qpsQTTthO5fKulNi87VrO4bRTE0UXsaF2TslTq2rocZLEGvvjyyayf5nMh+wjXcCtrYoL0NhmOSg
NIFtXp38GUVpkBQn1XhTaW7EWGUcBuGZcOiaMxBX8I3qVrK3GF50UfoNXRUFQaG8YiwtD72axef8
FrW0H9PxoUTo/8jyM50WwATcn3aUHLKLnQJscbXIvrIQXLzCLV7iatiTN5b4epVS1jP52ZuZU2+8
VjnOC8lxqWkudBwXDAxCp4oAvLAra9tZER0Zv+E99ViqFmvXdhTPtYUeq4PFvRuVTHlmYHalZe0M
35VYPmjx+HQc+ULi3RhvmjR1IsJoMoP7Qr2W7b2CGF02nzOcGqJt1yArQ0PnA6S/DK921Adq+s/h
yXhE7GQqYckebo7fSnCpTCQXf0RMEz+FphLhZp2YVRSJxNcmWcG539gFCPdD73dPmoLejMLBmPCQ
x7iRlQp8YfVIpiTc1hKhnl+hhgWS61AWfk8PweFGsos3jaKSELG2O3tkqdUgbV1jO7i2T6wYFWHj
F+bOKOB5poPqXLts8k7lxjHZdLwkzv92XFNuPN3TKSnJ9SsRgNReH+S2kfyNI3c32K73ggtb7pac
uJ2sd4KyTpQ/mitXvYleIrHybQP5I03MlUI1kgC8KgfVz+noxDmDzmuUv7mbcbgr7caN95EHl9Ti
QrcvTA6G+bUrnGcziwxA4th4W0v9yVlfM6MwV+0YdFb8gcBv18Y/GOUQMwARz2gYa59csMr8tTCp
rtPVWDKho9c7pJjI2TTLLlrXERnAujdppOKAd0IWgDox7mHqAKT1F7sVdyV6LipR3XSavielb5iq
Ztk6PYBVmbmhIoTR6lOvpi/gnUlFnEFoDcsgPs3FDJTOYNowkfJ3jVEhwEt1s520NTTrwCdpGaXT
xzC73wni42vTt9FFzxlh/T6eJtCCRmbX67Z4Usb2NDwGobADsRar40ePZmaTtRIhweNdbv49qlH5
rA22gYlyxnT1eHy2UZFIwYKvNR7c9Xi+lhGBRZHLSCLyMCoruXHLk+n2MG4PqTceoPDlN2sEpyWV
bPjDiEP4mZzpA3fnzssZcjSM9F+pk1cd+xuteRO9aM/kpQaTkDg2DpMCXDABgOsJq5plJH7mJCsV
Phw2d9+Nn2ebE1r87s2v7vziZJG/uCzA/N9pVIFcPrg/Ym4zGx2FaaoBLwnxk0fLOcG4XzUkRZHH
R8vrDfGBr7rExHjgcxnuO80YWsDUlxpBIfIs79gxkSNkztcoQYae1oRDIswIfdILpm5aGwnyvTao
6cFZXw8ikCmZm/V0GiGMxw0NGIZkMU0hJUnpxV3r+McwJhxmfx4deOmOYYwQVWMcPaLSo5EEt813
xsVPv2eb7MFSIbiKtoxkOFEUhFmpwWJdkiqGrc7doUi6P6fe+USoFbRzvK+iIXD4pEPHEaNL2VPf
WSUz7cxsfyWUV4u+l8txS0Avi3lCO6YNsnuCIcZvHq1ET6qL+Km5S7L2HXi1JJyWSDQfezTh9egw
XUAWFwRK69kkkZRdJpI8k4wdGgNhrO6uUsjTjy2wdLyVxu0komY1LQhQ+41B3Y7alSsug3vusEtC
LJ/p2jGYoyINBGGz9fiMgqVifp8LSQceQbp2UzD09/0HnV1G1jXNth03gp9jNSCD4NGEX5ltGkzW
HZfqSppvlo3jdKcQCBHl5daL0ZXET479HBOqN6p0RNonnslVy/fSGtLoZeMvENpil6ueVVONklVj
/kFv/kgwIyKqITMorN3gMTid8/3Ata1J+NKGbyNAGFv4kerdNNYPOM/AH5lnHpNR4dcc5ez8J+pt
LKIjiAc6KfA9HO8r4U9XSFQtHvcTg7rxr23+MeJ/BUFZWGanF9kzZlXObrEzUHiK32PCj0NtzfcR
NiBSA0lqd0Uxv7Kbv221t9xiraE44jC6UlTc0ByoO/czU1t/Unk2m6+OTAkkGasa+YGifePyRDPj
BlPyMigeLjp7hc8aNhy5BUh9OHuswBasRDIhO4Fs6H1G9rvrNj7uVxryBiy0cDEEsexc8emIkuy7
037yiRGGBXC/qDmJ66FK34dDziYjOayGkkj1PYBlXgzFd/gJ/JL4g0lOZGBmcfEYFQeNJPDcO0mk
dDMZ4NUodNsxownPQKVEfbXOqyzZVi6mEqvyzpXaixddQ08iccqtnTRyP6LmlSmtgRj+bkUlyux2
oBjSv/XF2y2MXZ5xGYzPCzE2Uzvu0MFPL/qiG2FJl2GjgZF6iybtT8RleE2l2T0TgxxKK/sEGBBf
lTYa9t3EcFHa8tSZ5nZYMmXHYnzuEy+/q3luMq4VB7Wd8nvWlurN8wJEze2mtzEAM+lHuEl+RUO/
wHE2IyCAO2LC9I5gcafHMbq+gnTO1lySe7Po6llRk42W1sn9983ACczumWHEuVBPtkibg24rGIK0
yXvWuoWtik35mwMwZ0w7+ixGIH/ce5xC1UluNRo/W2vS3Wvi6g0vXT9+ipjPGGxod+O2q2ttb1XG
z9JDMnYkeaAysXAL4Lc7qdpC45rZSQfs7qVNJ9h8c/TV29lllFyoTOmLTTyq9um/N40aITNO1tBC
2/97+PeR/z7BfLj1AMJN/n8fYG9H7UJjnI6wYZ7Gx5tlKoC8N8v+96FMyJQr5/GBqUrp6+r5+++n
yaV69PT/RWNHhucUqyfDsUbSViP3fZrbapuO+nL6/UC7tOqJyPHPNiE/rNPGEukbPlKUvO91Pqkb
23SIq7US5b2R6bNojH/pFOcHzaLX5bkRTSdtRNrU2dmHYhNJQ86441vMbzCKD83HsspKbjOdCNkL
6THtfk6GH36FD6tVnLfqMkzfZRN9x+Q1wrhLidG7KPOyXLVK/JiO6D/6YdkgdoADg4P6Q2f3H7vu
bkryJOcG4v88tkTtKTy9M312vb2VRnQfTaS19NPEPlNoUoBdbC45sb2urWibyqZ9mZNl8lfYAqYO
SY0w0MVhyTxgABDWNkgCx3fdGwOrqveiRl2RDQ2Dl0ZcUJU7m1YhXSeS+l318vZvppphoiacECdh
nHIFh5Kea9cqjmZmzZ5FK7Xf4uf/noQc7uBYDV8kCIZikS1HFBHLMYnpqK/ERLQHRlh9vCtlSdvf
RQdQ6cTOtHa9H3Odzpnhpc1+wC2ygYKy1RQDNn6TMx9uN0XVUV/xmdnihFh4ku004gN+gP0wMSvG
2XbCrgS6YwaFZZxMOShbrYnMTd8I9/T7BssUHQ29Ff6IZPe3HfT7RolSujPucqRXipUqsgRrbkde
ddTDhtYfbSM8XT20/7wqVzkgN/T/dJZ+v9gixuIADeC4eAVr9e/3Kgp+0OBoDYMfPq9OFmSfVaZs
ukohwjs2nTXSMJdVI52AbTBtyE9OK8orqmIutlrqHHuVg1l32s3RTKRslLdOP1xrfBKBKHstZLZT
B0qDZkFzv6aO504fIs03k2w398NPZTMY73oH/Gp6yzNCUVwNTXY6gStxlcdmv1Q/8eO934fi/u71
G3qGxl3H1fdsZ813zSj5KMYSyWPZTluMMWmAd6zaFmliPHdFDdakz3CuPN61czS2ncOI9/fdlOvy
MnvaoWksjEMNJOeEjuqTS6xP57LHjx1MDEiWukXz302X8mPWWiyytZfsNbc/WEJ0lwyst682jzAH
VIoz9WbvlCgPU1gl5ey8xeWiYExZFQPN61kKdGYEBKLPVKhXVedkDHrPaNGEKVFlaTjro3lPNBKd
cK2zAXs1Ygl3HN5FZtIYknL5a9eIjKtqZEOKvzPXDuZopuFUF8bJMcHXcpTCDdXZ/UBKg34Wj/d+
P4olD2HEILnyvLFC5wzQLfh/X/f7z98v5sK+mu1Y7X4f+u/N7/dSHIP4UhOSxn8/8r8vHTQyOWPR
NP5/P/j3o50+k89RJJuaSBJC9AhuQ5kLLC9xwlERdGYYRkFuAU/Pk8fgfmwvD4nXZRHmuWPt2v++
VzsEeQ+RrmyZQWiHzGrIKvLsq1kdU2exbnWkkbzS0BaAYmvcbYnB1mvnbCt7616B0PkzEGYZtKxk
q84g7WUho/w2aOMDRfu9FJ53TlqPhJ2I2x9K1xeVpNhrBR0la+kF+RY5wAjvjzCVeS/lyZ6SBEqE
YTPSR6HBQo8Gty3+dSaHekvVN46+nCUnwL3W03hrNKGsvVx2EL/pWui6GWiPpgZNzhEmkYnwKe5R
keaGb6jRPzvLH6qAvj2KNi1X3tIMYYdVby8Vui/W3MaBxTl37Urg23ZsvKOlVEiIdo5odP81uRUR
W8GYqZL9ix4V9AsHK/Y9ToZkDgaIsPSdq/X9IU26Zqt37SnKu+6SPpjS6tItq7oDdjV3tPinybpM
Zt2car3bRsjCNnGDKiyNBWJ1HdVOU7/3LNFrx2uOpdNsFianH66BjtHIs2QHOzJquuGI08A8mqLK
fWRVqErMic0mFee4Kz3OEtk1q7mb5YA8v6ljnP1W3HHYscpTRHxBXZPdkesPRcLYZ0Eiek5wDtpW
NjAF6U8ysd6AGUld6jrRc/jt3H/GhD7Esml+M9beI6TyCsYdmnDQwKfeoVgQjVaTgqqj/pxtpaUp
qTzSiES9rQrSoweKjKpoEaXGTy3KiBW71I9eGc8Ifat1NXGeRya2qvB/JCVoWWcxCEuf421rtdpe
dHxDPRqOiVSLs4Uroe15sSDucjw20k2qLWIn4MwORa8F0sigoWAjYZtR56Oo2BkzJQKO9HjXniLa
AI9/9U7Pgf+/97HqqsH4pJfZEiTqYoWqObyMHnIkTlpiLRa0OsqQ/W17ffFZpbuVGTdWkOmVB2Ei
RWHSKKdmxi7ZjaN50aUZeo6gfYg7b5rt6jZRYp/J2FzNzW3wkuli0J6Cj6scVHCMKw5t+gDxgq47
6/xzBR/+f1yd13LbSrRtvwhVyOGVOYpUsGT7BWU5IMduoNH4+jNAnVP71n1hSbIsUSTQ3WutOcdE
FoTVKk8LdbWK+XOS5rhvRsaFE9yfFcJpGKKafjxBMbvS8Iq7afS/Wob5R9f6hyS6uxRtJK82DsIh
hMfTxeRsVzQujijTsMrWb7br8cKQwrUWJbYDNRQUtc1wI3B774rKvOTK/N4t+2XgpAT+cOqv+59x
y/41GegO1Og255qaGKgZHYrsVrrpqzlG5UFlCbPZOj9MfreyIGfe4LgbAX9Pz2CAp0th7Xp4Vnz1
Sm6Y7SfNSxvb0JAHrGuoFA/lApDpl5BZojbx/JnxPXE9INQG5CEZYnrpBEFdQxfoC8FfCYVC3x2y
URhP0ZwdRgHBzIvle8ZpdKUjVAc+W9wqoZrGaL/sBP05nKgh+pIULW+ko6RIKEe+bFCuKtmL848O
CPe6M7iP87YutkWcw9eyaM76E6anCTtKTxc9kME/P67MK/L4hum7VQx/maFXTIrmJDO2dWLTB5wN
iZHB/VOpvDwxPdmlBVg1EPHnZkDIFRLuBclCZBs7abq1pBoK4wEXHJF9A1IrRCT0UrPhUmv/Je6c
cFVwQFzqVIp0eiveiC9nqiFTQ6GwdjPK46Gz7P00glhGaRVta6tAb0RVktCcMS3oeVGleRU7j7p5
znZ4NogZqZMjAp9rGcDNLashR6MMiz8ToJm6aPgYldpaHat4GrxW2j5OMcs6zsej/DWN2rwK7bxw
4q0/SjQ0q6YS3dPj09r6HjThuHAZgG9KZ1vChqqmSD6nGQFJhY9Ia3bexkZ576r36bxkjbGPavvE
lI1uHM7MTUZCg41Tck3+3w8ERHirQ/3dySN6r5YVbOyRd9xMCSkLvoXtTApbX16BEXFD2xMUjp7Y
+8UVKxHJtYqL2cwjScVsXqqk1ltpc3Myw6VFnwmfNN6CfaSq7pXXiHU0he+1osBm0OpuFa2CKk3X
knbaeuBK96gFN7acaCMCRsfQg/My9d+KJKhoOqhPndTfvKEF0lr/GvOecTrN2RUawnWZ9QLZNnBM
s0i4dtL4z5IlfHCXaXQZvpJ6QBD9fBy8QW9SZN3o32M6KiTlBfXTlIWEQ43RcxKJ3WD86lgCL3Xr
2euZEJhVDSBa176FEXa6+cLx77UTbMMcg1Xu0gUZFY2XSVr2hoVhsgRAU/PJwoXU0C0NQLCsQX4e
se7fVGaVe9Wnr5Y/f2aphRg2guyJbinPbU1gX3uQmZiO6NherP4P4ObyCDkSUFhPO6xyqdHVhKhp
Sm0Al/gfm85aCT2EZHUwutBcQ/T4Jmsr6FjcrD78wCQfnthRppMw5m9GlCDDxXQ8YKmfvWjEy6qf
rK7Cg2nWaKd7cF1qLoC2/XQr7WwGeh1EK/t1FJyBA77ZPU0D7dIvyjqofk07/HPter47xK6UEISt
olcngtwIcuyZEbTIQg7jUHCwCGbunci52joLno2cBdWIz03VLXkFcXAv8i68t930L8y6+Jgtnz2+
PmMGrpBL9GN3CaK8RJrNwlxKmpEy/9+HdvnIx9024imhU5w3ikXVBD3+4I/naYImcnl4fO3xkU/S
zNG2SgbRU3USuRmstbL0uorEm5FZw3ayy19RW4bPDuUJRPnyJg0UFY7QR0hMhPmO7XguLEjUFH60
1ZV1IJsAsacP/Ig728z9pyI1y7NdIR5lsMKHVQwdxmP4iVR+cYVkgCUgG434VmlFpIqJrpd21ZXE
SDxQNi9yzfJ78pPkpZ4gcVTj0Jz7gE6ZUMD7UmGIayMtcX18FHbL3iq5FENHfsd4kH+w7h/ADOO1
zunnIBtoNqrz8neLu8blfnIY/v6teP4cAuJPMusiOZ3nMNDnKicbRMPgr8HgTeUokNsuX8dwPH99
hxmp/mTmVBTLDoPKvrj51mq2EGLRkS1v/325ibp76YXi9P993RY0czsDwsXjf2vyoAHDe8hjBvvD
XUSbef+B63EZc9Ide3zZx7C8j0FR78rY8teWAU2Wis88PR4iI8WlEZsmHVjeUxoFj8fHlwtRYwno
CnqKc5w+/fdQzUVO7449qYqi2lyNsEDMFcKl4tjP6vXxjbFX8daJmqSn3rrMQ8+qu7zwIbS2c9UZ
m8eXHg+51zl7iFB4cBqGXaEfgs1io03pnOcTCuCJuIbWaPdNDRvcQwqC8tT9VuWtcRl89uMa1Pd3
XxXxWjtzctb0qb7LT1y609WJGFYm+i2ODfHO6VPsLCP+tItRnRHCNOs6sfRH6AYTY6DI37fLp7PP
uABnLHnTAEfeFXYhXWtkyMq56hBB6td3YZZDW8WMpx3uoQ1gFV7TjJjeYaNqMWI5SuMC6kD2wxJG
X9OQbmj4jJZ0XO7zObG+4UDlYM6h2qVCSDhX3Yqc812EpvuHQEeynvwKv9EI2TH1k93j6zN9nn0U
+UjL8Y/9sBq5LRjYvAXNh4nb6hJm/f/7ICWkhCz10HPkpBI9/tXS5v99C5xgMlUdm2E8xRKlMv/5
8WP6pr65EouDXCI1pRvQ8ijCuxN7WLKDRm0KzpeXqp72OJKRisd1utdBpZ/V8hDT/0NJX+xG35tR
sUvvOVL4RgJfPPse83zTio7KrF+icHEXzeOwauTUbMsuoldOu23jFVrwbrrj70R8ZN0Q/8qr6Taq
8jbAU3qewXA+26WIt9WH8PvmrJuYsEttISMNzfaZRgj9Yg/FRj5hNDAidCSPB4qYfh8aOJbCQfMG
Lw///WuDqtmcc4WN/P/+w9dHQzpu0phF7L9/IGiJ7ONyE9RZ+sIykL7MsnzxjEBdhuUzuh39XZaC
tj2fPb4rN9m1JbIoWi7jByG/tDfG4dWLp4aODeYK39LdNhqAgxuiLTY5DsYNysSOTEdCThcB0eOB
1pfAFzpNa6MNzOOSGqqCHTER8gau+1vYNfnVyzg9Bfk4oLCAkTBH3oW/utpOli33fsn5NSSnGcyy
j+lrrLfpaJcH30XC3fWETORoh8gI6zZjwORnjkIub5V7DNVJvVT9TAajQtlUZjkj7Gh8n0170TDe
DXjlqSrkxS65dRGTBtcxv0/GXwpLc49Ko1xHJHGW0vnZ02/YGTMo1QZRBslYtX+OkJx4OdeA1NSj
wImjughPSmCF7BAvhRPxwx50hCvJtIcyKcOTW3CXtWb9TJ4XMTQ5B3YGqie068/SACnR+BN3SD8t
w7ABC7bLRlfYXXLuF362K7kcKkU3I6R+XkEWyE64en84KdgWCvp9SEATZjb6qq38y5S/OLjZrShG
bBuU6NsuDJpNypu7Dk0B55Om3CWJPhLlm4eU84S/lCT0T37BHE8gWDjJhvAcm4vG29pObL2MKeOK
oSv+ZCIZ30JGRrmf9pj5McyZWtoXF2/YucYSZaehPjT6swvyY2xGZHqPr53jNGffxgImrYDjc1ms
h1zsQrNCLCXC/SjApjZtSGstys0TuaivATXxljdcHajflOW9U9lUVMZjpdZh0/ybUsEof7YYonTy
w1wiP8NoUWKb3lqOE4zhNmYg69RLKCeKZ+zyZ8cJaG7UYCPU5JZnK0FhMJBBxga0TB8QsZwC9n01
dadAeOFeD6yaiUrlvu7pko3VC4tDt08adnfDGrxvjSuOQ9J9AqFpVmULlyvm9Ms8yeCwZhe/pePP
FPbY4H2FsK3IXwsSp062ylCAsUIirMOEpjWOBjEnuzhnoYChSGJoEO0gTvBdE2LUigW9YTaxVy4R
W03J1DDMDrpEhiWd+Kx9fzzAle45Rk3f0W4UzMIdc9daCv9hoQ/0vdpVNS/C6E43G46D1N6bCR1U
kO9hCXrXxnQBV2AByeloaPSOO/iXiHVMEdxI2oKOQjrz1rRCPKsc4Nbog7wnkeKPGaDkbHHO9XfX
Iamjxs6+8wBj4ZLlaeJ0cZ+0YhqFNm8l7bjYxao+zZzMzSnutu2yo+UB3TjCdOVaDsMWRWK35rl0
B0eVF0q8cj2OprEjA2Q3ZVC9BGcTukSFAxMrFexIRNbX6FLjZ6LhPJAN3bd50Dip7NnlZUUxqyWt
z+Ba+bV5F8Sg96Vq1oNAH1IjV+VeW+LjYdeXeM6ohA4pES5X3ydkmeYY4QERi0ZQUJt5AaMNAzea
0XrgyYtI7euBc42DftDI4YbQyEI/KMtwbfRSPwkm4uSyGywIRDlRfh1mFSOUTQVqR7rgd5I26nVv
y2Y/pCH1u7ZeW5/JMuVFTPsxXxL9EOETFk+SiwMWyDSunl9Ml2ikFMgU7mOUl3cDqjYKX6taDRYr
D1If2EFMnNFuPE+N+O120Y9GzmrbfqssxPEeDpCVDyPCjd7SFvdfUUThNa/lR1NDhwnSrLomQfJL
ZfZ3VxTN3sY4cZ1ZXC1qpJdALV4lgWKt7muKvLKMznRLqmNulpfOE2C+zGTPzrgSnIF/ECXzE7fR
N0rY7OouDw1nbYjH4dry6KU5NkiXmaZF32oPUxSGJng5O7tK5REid7X1ihNsGAb7dYI9Q/ETyQE7
EP1FgpqZVDcX8oApgctHSQDvVTkbVwd/vM78m+dRwmwvW3tR8WF4XXMPFWyPNAXHPH9MIYojacNB
ooP/EiUHLJjtiZMklX1IHFOA+PogOtpgojEa1K3znWnsbwtGEE0h85JpcA9kCbvbdk7uqSY2Z/AF
z3wQ9CNiYRzT6nMKLjK1uqfEF/iLYQpF6sdodUhMCV1LYuqUvs6B7yPH7psc+8NHYGuJrDpZFGWI
qZpE4HSMkctGjr1L58o6EJnz05u1f2r1obaaiWpxGefT0nU90L35QhJqurciLJDJowgVyMKUeZ5H
RDPDoi+BF7nu4LjwfuJVMA16DoSBPJkwZQ5m0Ww6n5lfwtxr1bsCAL5qrz00CEoX6axlhC24TnuF
ZZnW88K8yEqO7HHPoLKq6hOO/ujUOhyETWM/0Ux9ihl+u9zxTy0eKqu+TF1sH7WHIKRO0nxjKNc+
++PvtHLaa2cKWMlCFRuXzWyDfclehWlwTcnXO0mw5gciBVPk8d0WDrW7Cc36I/Z7pM9a/xiUoCOT
4nsdAfHgkGrR7YN5C4YCJUKZ/UHPNO5cjt5sEEXLJF5XW5PqlCZVPi14ghT0r9y35JggfEz/SduW
6H97UpgzXMGpAU+vCMUq09m/KsnDXZtMP6kMxHHpeStrIbb6A+Op0nhusEbtB4njaRyjcZ0AddoI
K3uWnvnTxeCHeKx9K7GHX5Sq9+hUfmfm9AteBuHsCH3BJNqbHj87CutjqQO1T8expeimWwGsH75G
cxQlPVEL9fm2Ti1vL2Zg4oZdk21Vo+trJ/6mCM0qY0fjl2GkzsHIfO+jNYPX1svxsjQG4IzRIp7d
9Of9uMy2JcqmXZWE8c1yAuzNgnA9qS19EHJ+b/vibiENHhNXbidVsM5LuTAoyZFsUXXQgWbcT1N3
I1v46WO+ydJ2O2Fgeu6kePWVUscDFTbABgXLtbRAhQW83+wIe6BRxRZpg2mOv7sS+X9CF5vi6W09
isQ9B6WA2Wdt4d4FT54R/gmr2V21Ephi1yljXZjhe9yhAchag/BANM2KJsvLWBNP1qQ/Cq3Gpwk3
NO25eY2rxDpzugt36NE2PlmONHn6NxMzEGwVjWtR360q73eBqvBuY5MMp4+ozrtNVViMn0CHBIx/
Vr09/1JJolex+JhzZHF+UUC5aHjdRu+nxqG0I0qgX7vKxutf2AB9lLOd0+FlZkzHgM0f1losA1nl
OCsv6v7lmIxWlt/+bRuWAVMiL+5/OQ6Tc+TuYmeTAUdbj8swd+XFaPJx5fgtIrksDY5OvxOWQ2yX
nz4xXfxEkjhvJSdBpxjSS5yHR3si4q+vQqxcBgfBx4ObBOU9Ssy/rT37p76nYdu2740x/YW1Yazd
Jp92obD3JKWbrB90xAfbQFXaZIfYY1l2qoxhRj5iZ/DeMyX4YziAoS5udnPyN/PlcJ0cg0OoyTP0
Ct5TJK37Eq2uXY3GuWSiAvWIcJyZxbv846p437QWx6i0/uWO9i9OIdk2x6DOaKxW57FhNjNkPzw1
j7eeCoO0JWLQDVecoyG7wD63EMdxohoTRcJp86Q0sT5F741vtDiZFCd6F3g63tYQMd7N0kN3LIZ/
dk6ue+Ve674br4aB2p56AYS/gadvzq6Y1ucNKqociwIJLEhFNlZZhahRvN852wP9MRg+Ia+d09H2
sSb/MNstNJq8hiEmj0kEihEpqN6YCaEYRof802jwHdY9r0hCSY7LdhMLTDxRZ730UWpvGcgfVJfE
28WX2zu5cY0DtncgaMyxFiR19kmow8xAnkNi4NEABqqJTUpQJrDEr4Kwe2UvgKM4LzlOVfNqxS6R
QzlxM0XDXJ9bvqGWQqNKKWoyUQ2BzNVgbURjYfYUscXscDxQMDI8qOjH2qw7vc+hVihNAK0ffbT2
KHeNMZcQvpxjOmCsQPgzbXT6GWekVfiyW6LeFGY1qeWLsiOiXvS4jypSt1CmDtcuqtCMAw0LSIs6
PR4Ya/707dLbq5wrdaFPsHybr0WDNDydWawKMHGNEXaYUwVrregLXAf094upste9B3sPswe+2QXd
TigfCQ9BG+49B6/eELyQVW6+PsBoYlwSOAuPya2b1DsiNLy9ryz0d5qut5sWf3zChPZBpI5NwsS3
XFTNjXKtEzloL7p09P9GS4EV3oydcnYuqvLC8dcjhHRQo352rWqsP3q0IEeg9B4ilW/8fDJuQckO
WbRO+Z50vycI768JJGLcOsDrgCvCZXI4u2Mb8Fd15fibzIzC56SkETIuvEiLOncvA2R9thI326Pk
HtO928DX82uGNJOXVre+BOYKdOTGDlbRVqzTO2mSP6H13Yh29U6K2nwRnT0Il4E0m42DeeVG1O5f
2Ucjm6947ZKy5l4Q4vXxXV46Tzv0RfG5xvTbRwblZFHkh3JqOXcZ+e2BfdOh8fSgFPqOfbKYRyDb
NPrr40V/xDNFtkDAt4ATo64xICwR5FunNKsXlHY4EKkXZXBc4jZ+Zo1VzHqSbV06KJgC49wXRQa5
gIFP1zLT9dvuSYrEv9J8XoJ5cZIBr7w9wk1p1axdA0ZE58XNurPbbg1aDfXJgCB8OYH6uFM9/ro1
Kyfl8RLW23sukvjOPRttdkuUN58ElefQEjtgOHl+pVqFAI5VIneH3CIZMCi33WSYB9UGBKhbMV6T
THhfEc6O613c3mAcFWWMv7L43Wra+TKjVtoTZfLR51KfMvIOdknhktvXyumLUamWZBLshXTi2HUv
j4/iFPdH77fV8ySDbWIH4xvf/riIYq0W1xynuMfDwEJRN/mqg1IEjDx8KerIOkV0H1bzSDFLJk7O
BZwKppJBu4kNBLLSILyZM8uzhdmIQY1vvmIGwW5mpeTNVxSfFZ348yytU2CiOp1xnR7nPgL6hG0q
ZDXFsvPSRY757s76OOGKlAt2MzN4agkTAo0VYZXEHHohFeqdKVGBVDa6Z4lwFwF2qiH+LonGRj5A
dCwWwFagrd3kYq3voqTCyMqukk2EfCUmUuok//3F87Sdr2zeR0BvVkQWUlgtjyYaIvKAsJG4br5J
ktBge+fYHY7ZDxzZN8MxkK1xD16Xz6YhTxBEM9vVuQYwipyxm3rvVejwLYI7/SQ4J+Li9M4t5iGG
zO1mGGiVYI6dKBA16icDc4dbQYkxLTyyqPg3XAnINyojpJfKf/ecPPtsM7KYWm9nxShlKiMPvt7x
NEsjCiGSvkz2iSgv6qekjc3PKSlZQhDqrWeVgpNwo39tgy+YI3l8NqpmnWmLCWkpEHl2FrxHnSbj
biYYj45MU20AqYWHELPIOyce2qQTcPhV3To1+tZc7w2znvdZq94GYZ4ITON5Oyg3J0XuX87s9kox
0B8ysztKMXy0TFz/glJbx9HqkZAUpwnhFKoIr4io9NY2J87Bue6evxJERknvdQklfzyYjiYtgpjq
1RTBNirN7IkzK4drnbywk0BvjWeHDTMqj1/P30jKd9N96RiNcLZEoBUl2cGD/7pJJSZZNAK8i0Jy
Lkvz8jARrgXF37qjty53sBX6ba00y0hvoKjr5cGv5/hZAWuq8CB7c2T9Yt1gKDA7ej+H3t9BOsY3
mvpAgJbXCypzSdOYa9i2X6OsCZ4LwlDSMjnaxIGvMJN1yLvxs0epu3WyEqERM/sn5vr3ZQc/ygQ0
FhkIN8ewMZ/Hhsfxtf3bRS7uci7j++PlDppRHB63O15hho5LK8djJ2+ZD21jm7Ez0oiAfn+Flw71
aBuG3+boNdZDurFUKEjeBYr0FQJPx4vcDGEE+6+9LUbA0qxxZd+prtMDCt4Zh6obbAtimnaFh5Om
ZbBFbe13B4N/PiA7BlwCy2o9tKiai9nbRyW+yJVl5H+wPMO4j2hHUIrPyGn7sKSXMIh5X6EqfquA
HB/1kmoLIhdcl2luRsxNaPKru7nwQGurJ01lSaP+Cnx4LNLYsOD+h+2uihP76RG4EvX42KbA9tZO
5/kbq4sPTi+NjZGJcTNji75FwvrLb4e2yutg0uQBuBBPib+ZdWO9AXagm9w743PRNKdEWR8+DdNn
Y0AU0ljq16TS9FTRWZDBxxck2V3OVnNWR1clSXHAkBvhAUaeYNPZ2QE3Du69RMSeGxWaSoPBZOQb
3yCstxvluwc2mc8CcfXHrOljY90g+h0hFRjWZfXubQScnay+NUxK5AJHn3GzMlLn6Iz7mRw2x2s4
yXVZcynyWf8ODWM1aDtHnvyZgEG71QMav2FKgkssJtTVw8IJi8WlCIjScJ0ERSY8KDi30K7QOHYh
vyj/ZjfwQvhv2txluEcOTcqwmUzUjTOI6fmxduILYsqQ56AFHQMjz8w4FuDCvV62ZDvL5abOvO0j
5WnKAEKltbf7utbsAdd15bo//YXM3A4OtJtK4kORzEBnT2MQMyJ1mGr755CpfAvzYro31XDCU8ch
I8HJZc6Oe0od9B8tUZ0rx6CzlGfZH15o58N0LcqzzjtbEHVaej5Hw/aGg2nWmOkLF6x9yeQKc2Jt
x/ZzXROvJOy+eR4PtUkqusFYYkvkIUqDwV05s6TH4Hg1RkTTOMQjlXKjDKQtlJ2XlrAdGHrcF5Nr
jhvlgAcJxn6NiGF68sPuLMZ9OdnyRsZBvu6yLARdzUmpwi/zeLUeSyENUfOzdO18Ey0rQ2xVWBB8
bzgV00I6zqttu3Ap6KuM6Ftn+3fiAGtVmwe7mLedq86OUtS8U/okQxvy2Ih/9vGyFbjKtoFzcPXU
3kKT6ntInG2dC+sQPFaq3pK7jon1rrPx5oQLU3ZsAzjIXkJ+QBgdTNLrOKB/apllG0Jnfzx+q2V7
0d61SprwdOTeEf0OV7uzCfLkrm0tqz9WQzHveh3+TqT75gzh8OKP3AZZnDLjRezMaXwSN7ypCzSj
f7JHfbTb2t+7k1d8aoHIMasL/KmqtbbJULZ3XSM4yszBexrG+IcBU/NzgkuMlsFUe4uLYaX6qdoB
vAcus9w8EyUTxgC8pHmXrNNGlS9Fu0TnotKqPdE/i5EJoFX5L6GlgWounWGSJDdtWCeXAX3vEzTy
T8OMhmMLoIwm92h+Di1kEx2kRIjP06UgdI8OGkdvZ2TTVhwWN3awWHPScLo/XhpGlCiw5uTaL5P4
xjSHQ4GR9ZwUHIXyxDUOlZ032Bk4cEWUAmfDa65pBz11EuJWg78GAsaTJaVlsTVcMTNsBriOay93
umNlgTztczj25QJqnnH34ruAllmS6LgqKhQuLlnnx8SGlDHWJe5YROarzgp+AYoMXqXHomDX6TKv
BMHuC4uFBVrMqWtSH4NE56LCayPG2bB7dVS7QFaQjhGN4HPW9edVGHbZRVa49Wyreve0mH49VgCG
V+15wvG7HTruDO2248YcEUBLm+Vf5BMZiRhx8Pj55VNLCCtHatauUvXIxx1SfAApsSbbKPYIpJpG
tBU+IgUM6iXu47quLpnMZhgbGiVrou7tYuKrcadtrLDlR0QG1CbVkQxZ4EdKm3665v8ki6lf/Ah6
PTxFWR2s68KrDuD2MUizra4irMMvrtddIwQBztRYTy76r3WNr2fHU7QO9K1XulPbNKCsfbzifeo2
WPvxvreJKi5oMfzdXJucSmflX+ltYtgz0RyG9Ge2bd+3x6bXf+jaJOvGGnuCE/9AB0bLOJI24IH4
6UMj2sYBuium8x1GqRorfyLYLWJiulB3fpe9MvfTlI14Ouf0hwmjC6EBF5R6mcnvfjExne2a0Z7u
X69WPZJ59igGnG7AKgMkAKHQVwkLOJbUd4mM1jrQ+p84E0A7ad36AEMhORehy1Fo2XtNFtqN4Oi+
fezH+Kf4ITgrzcOAnJVbj9rSQ5Ytf5EOaR/T5ThuehKTqzAQjrY+FsuJbDXNpSlL7zXrPHRX2uO5
W+iolzUP4HdvPmUyHq99h6Y8ggXwiCSYXUrruW0BWwEVWYH5YfJCseDazY0OWbTpI0ylBt+xdSyV
gpdeKF1mfEnaIL01Uh1caTyDec2Zfo3wSTLEL7iGaKsCuG2Nyn3No3bEdNQTjJNWw/pRcI5pfgvT
QVwS0SHTQ5B1fBSpjXAQrybZq9K3x7Veh7h2lWrh/uTTjS5pcH6UqECpkYL59iVa4na506wNTeKe
BAvA/Cow2BAXp9gjhI1pqLs1JOaECC/NrVHpRk7Bm8Nt9OKOmXfFDPDSm9ZwHB3rQq+2XQ8I7k4z
BDj0i4Y4D17y3iX1tvU0Fu96cC+h7f1ogokrYjlCOSPru5qtM7SG/izqdS1wnCUu3UgQI1Q+Zgrv
dJxOtQjvHjAVwjg1HHkn5d0ajQvoxewK249GAuJ/9HIeZhcbD2nWW+4TYvgRlWhhHAlvcfXgXdKy
6zZfHQKGYAEYtKdcWu+ZroAijqV4qpnvXvt4SXD9QT+lYUuLjFs6u5gpnPndHtGuo+AAsesPiM26
RGIjvSc9hv0QV0JS2psxhLGAwis+KxSqqMnL5Z3NDYpl/mJyHe6yUeEW24yLEEttNdgOry+Ne2m7
vC2hH62zyRMfj6V9lvJ9Irx9zgvrNiH0W1cWrtJ2bo7S85yXdoAz5ROeCna2dE5mYvwOG/Njzsz0
0wsZ+dYDoB7UNW9oAzqJ/MaHhX0zu+4bhdV0caux28eEO0D1o02kcyAuljmqoy3clRa4sHUFsfPr
gGs02Q+De/Sj7sJ5lRXCv9IDBR2q2x+dWaqnuSeTtRAp8nnnWzAC+pe6Su8YFYOtXdIbG+YguXfn
6vLYPlQIKedr8S/8Od47y2gulKK8Pj4SAy7TEUfmIU5H9270zcdg2tl3gYY0mNStcJFvkocLvxBg
Pk/a4PcSJt1MHp0/+PWKan/Hd+w8DoyL1jY74y880BtqDgOcnfOUGumZ6oeAB1Quo3Wc5j57oRbI
34uZqrUz34PKP2Rg35zQJ9HbpruakAS11oU1XZSnkTdMyYR+Tb6J0ILUorpXDCnMEfCaQrNI1Dst
GCzOvTrmMcCZx3ViJ9jY5bTxu6ImTKEEBD6SYl0Uye9HKeVm/WdW/3j8JrRL1mvtsiSq4TXNZzti
iZvyKzrrPc0la0OwAhMDg4FDnUAGc5eEU9pm0/XRQGCyC4SDi21VtRyHrbH711mM4hJb5k86ax9l
D4VHaEHgCyZYj6x/ryPSpW1ZGOPOmubx5WthTv217eAsflxcBnzSEsW+6nDwo+91kqMlOT0gaqre
sE67HHAV1aiOZnvNkSS51sM3ZmurRMXUtqX1M5Wgz72p/eMvt2GBiGlPMgHRhVDyXmFgkHnZxxdO
WEC4RrbstDtOHq68qvM+yiQ23nXIwSLl3UR7UES3gKMo/Dg7+T3n7zYxPH9myRJiyqJ+CXVBWTqn
xeGxOJokJX9ohzjYZiqf29Q3ngGOPYtGie95x5gdC1iys7BafM/CCSGZYWbgpBR1IyKyZQ9Hl3zN
AWHpR4G2PDQATjSajeOjDDRt8ovK2lFXI9WgnKLuPcQL8thm5hzetesOBPsWDTEEX3EfoWt+dADj
qjyW26jM0I/pstl5gqEQBeT2EXpRyt47NZN4tZOH/8G08HhhuBvb7vzfQ1uRWGAy6DqjBL2hSrHp
U6TFheQya1/4NYuzBjgLRHQTxgwuHxtjrw37idN4f6icyF5XzPL+Et8FsEz34MYFgZVJCjsxZKx+
MRs3Y7Cc9vs84i3DB6NOtrnUVwJVbRNlTPTpcVE+uc06IFM4WDrTwRk2WLR3pDyNaWZAoiTjreYM
sZ3NmrFVizkhM9tiX7v0IJqGw3+8tFVz5TW0p4Z7Gfr2foz4aT4qupXtt/JOe6u5mf3A05uS7Gc9
QyYzRnSINJlZbxz5kvf9tVfzfAPWDZi3xDeeoZI6Mc1039h34k3kIDkeIo++CkeGR+njz/KQuDM4
FlOLgw/NhIYIVpEm8aeDUFg+2nKU52EO081i58RUO0GerslLQBf32TfGsB592qRca8W3oTxFj/gi
rJxAe/IAilDrYraBPJuMxnxsG9V+7fBGjRRW+gKnqG39fVxMwocAl4/cf5459s/1mP8uKVE3Dk04
FgTno4hTuEa8tOysm9wx0+8a2FTq6O//w9h5LUeOZFv2V9rqedDj0MDY7Tab0Jpa5QuMTDKhHVp+
/SyANXMzWW1ZUw8sqiQjGID78XP2Xpv1bBeYZbT0Y2He6f54n4AhONC+K+/QkBI4lNNkSy2wVkWe
PMaaqUFXR6unKq65LSNkViiFG028W3GygwmBobE/T63Cz4kEnlk4j5kf7KvSUFdeSyUcxmN90aPq
xtGzeK/6rc0e7/hnwwF/A+iWTPDJke/gxcdkAXhDrxZpVKVnw0PSA/nmHHaZv59fhlJB8G326okJ
GnNpR6c6INYStEK1DFXD24ou9ZZzRFseUqDRQriHD2VvcUAES6s2cXtxcrQNW+wEvpCAHMnbamRO
FWbixrek9S6s8tLooFJqGnAr6s4lJzXtOia8cJ9lFLkR51y/j5X7nCH9QvaIK2CnnuPcuS70lhZj
SAts7qXCOAzktVH1wXqQ7TsQqwmjWRPDFOCIQkbVIbcmmi1N2ptuCssG/hcjMxPag5d40YYnSRrJ
9DMcsex0b115rf7AGeQ9TukiI4EfwW1wMBfkuG4Ht/FP83nus7NQfMtIdLstDbKCJhu7kmrHuemq
UwBPzU+7Myevj/xBY7NBha6756EjP2C+yOaqaF4dFYPIyE5DuzV/LrYLOi6JdTMW9tOcUGwkfrF3
YuySIIA3HAYeGUY7/BF1+0IbDjxGCSV8/lALHaJnUiEmJuJLDI/wqeFQiptyOCDdO2LAldcW0THX
Kpv9/PtGByRvGBnFypOiu7aEGSJNItAAsLlYZA0pPFY0hLehzK8tLcBUmLq8WtWkyhXVSlhhvfaH
NtuivugWhEY8I5XHzTSwz893tFmY50InO0wZL6raWO+el95gvm7Y9AuHHuIxt1v9KRvlLRZgWLed
3TIjAQcWxTU69kgWe3OI3uI6S/cqPJlL7aFxYvfY4zsFbSvofhAvuPLN+oegI3fr4DZcVLGuklBD
J2p+CeffZbZEFnicLk6BLdrT/J5h4ar77Hha6Lmxy1RXiTWgz9Jo/xZSvYet4p0zSjvWJUYO83eY
SPDiBG6G43PyD8l/Q3SFUzSsx63SokcHWh5efG7cLQkAKKamBc1K4tcRHdYcJzUSv1BUMdl9SISf
bXRLU6YHZ0hNVrv5IacMgHaddRBGOG4+b09/4uCX8FfztI2X8/KOoik/6YNfHJM5NxQJpnEKs4/S
DpwXgYd4kyOU14iUAS0Ub7pIiw5t2t8RKvtoUFLOxxiZDOOlVVCWlxu/KTiDil4/BW02cozh/VRj
Xho/JWCZz4iC3jodzelnmZK7xEJrbthdS8H9YtXyOdaQslsh50YykpPtXL5i6nUpCex2Uyd3ukI4
RTFhvOY7TnIcxhdPm34ob1oGAsfBGL6HmLavsTHZ12kyhvvKUOEex/1rLpIzqBXmCipxGlyqKh1O
3pg4yS9Z03PudRdaa2kPoyOuP3d7w9FOOiyZlsPupZJGeWNxpSw1hyiNuWluJGjHOzbKMHWODUUO
nRvYHr4qravfh51qgqDOn1N3Ue5rpDK4hmrya3X7SxKr7G0NWn7grvg2RtRJMYn25CRSbcmiHCkL
6Pbe5mj39zxkENCmvq/dmKYxU5ka90wK2a1sVlYqnW3lxjgL/DDkTKPuMNUOwEKj8+8f8l/CY4Wl
Ga7GhWPrpmvo9pfsUSMTdlB7GpDFVOckNOXFZsi1uADD8SjJGlzO0cYAC+27QnpHM9TOo1usIHI4
b37NAcENlHTTTCLlFln2+vePT/tr+rJuOEhDTdMydFW3vjy+ouHs44w4DwBUkMJuPAqzN9jukuhO
6e+CEtMrpwsVkQhkn4iR47qXZLHnGWWMaPSD6uJQDV3yihBYuVgziYdqCSy8VzPqpNTqvgNJ+bvU
W216oX++EAQ9Y8F/JmUU8gf1S/xyj+E6CuOIMUqJsBiQOGk6hpGvUI1geE4hN7dkby7UqBkfKlUh
gmdUnlUaCWdM6B9EJxGjGMX2KVCQUmom1XtltTnFDNgd11ZYLAP/EHb+DmjR8PT7P7n+1+hu3YJO
YTBHsYEm6NNV/v2VXcCv/vWH+j+GLJMNVR4a17Bxt3M1hJbZ58En6onZ+p10uiXqlv6+qgmfBZV4
dBmLXlCMLeajtmcld550BS4uEYC7w3WnWkK7b7t07UDze7aFfxCBRfSuYjanuVR0Iie6BGrpXwyD
YLGKFJY4cDdzQmNQYQDyXI0BHaT0I1BkMi+Yaatq4v3N9Wb/h+uN146SSSOjmlrG/fXJy0TSYKxM
nvxUwNIwbtcqHrWAhMMediN+rYWn+MEmC9yMRgZtal/HflyqvtgKM39gf2nqBRZQsA5TfUE7z9kg
kUZPpgqGS8gN16bqvQQaCotsiNqTUyhkH80LvIk6OhLx+G0Tp1OAGmMeekvaLlX7u/kIZDAOxTTW
wtoiX33VdcMLbL5j5k1U7mzI9jLPX6JJ+6FGaGBA4kWbidV5QXl4NfepM66eRZl4zwR+oZLKiYP1
BPEfBKqWK1ogYoWxzLiIoX9LW+NKTPNirwaPSEBzQUy3ETtUboxmercIl5ZjiZMma+cxyJEYq/rJ
hCNzGP0SJZXhjCu/hD6mde3h99eoNr0MP99gmgWUw1JJZCdyCBLql3juUqo6xlN8HuBUcN85PpJP
yQ32eUeX7bAr8uhggF/dcvg8VVFxMahYH9KczzSlke0z6d8QTdhdsbqiiw3y0+TrTaivt65e9jtF
v0GMnr8w9VIXruGTT5+LbJ8k4qQGkbot88LeAyHTln/z1P5DGrTmCMvRHN01BE2qX69AX1OwjE+K
nVaSW4Q+JNlmBSOyEihba7oPfUGrz9ccZa3rlbMznRpipmh388RJYZBgsrXdouwnmhFGxypPiI4j
i+oplr111CQyrHi8jnIPeU6lZecIYx6Vh50tfv9E1Ok1+PU14uIwOeLyWugCS9GvT6QN9YKDhS/W
9ObwBPhtvUZypq6GiV+m5P7aCuQ7jQrtONrZg6Noz/OfszBauo4OcpvfPx7ta6S7ZrHKmORrq47j
Wq6Ybv2f1jWGM4OWi1qsQxqJi47vWIcMokb3SvPDbsPmzU5hFgmucpkTjGEPnx0UinG2DDU6Zm3/
Fmq2tUMgoe21opicDmGwTxHR9AMRWMV0heRM0lxdvjlOQ85Ja/a33KLe1hJYTxxayH9zvdhfl+vp
aWlULJowTGGrxpflmum4UogaK3Y3VIe+sSbDMIF/dEj7gFBAX4tX8ZAjCOkrZeXoBOYwnOqvY1cD
o9+svUZxX4cI2ti8kjcDXTCw+QV5yJaOJUpeZIp75JBmMbBvGtNwaZDmGjJ78E3sgrlJcAsTog5S
QUm/mGpauW0xwwg3A9yXQoRWBJN5jvGbeQWqbFhAwxgQzjya+kXwZ19YTsa6hi7/U+fAPPTHvJMk
RQVlU8H8ITtAbh5SVEQka2IFoMFNMzU7QOM2YU60lpA8R/Mpbynn8Vb0ydG08x24ie5YjcaLitVt
kYcR7dQY6YDVv6tJmPHkJBk6RHvMCqSM2R8nX2ZtIsWliL225lBRZhuNahG+upl/LmT/83v/v/wP
kIbJ4Gey+vd/8fH3LAflBk75y4f/Xt397/t//MjKf5zvNvf/Nf3T//etv/7Df19e2/qj+O23bD+y
y2v6UX39pl9+LI/gz0e4eq1ff/lgLWuo5jfNRzncflRNUs8Pgecyfef/7xf/8TH/lPsh//jXH9+z
hh4xP80PM/nHn1/av//rDyqjn+7g6ef/+cXpCfzrj/vgNUxe5ftf/snHa1VTiAjzn5bu6rZu267m
Wg63e/cxfcW1/8nxyWKL0PkmY/6KzMo64FeKfxpTbSOE7VDw6iaFW5U105f4aeihhGvZgroHaZ3x
x/996r+8jP/9sv5DNuk1gLSassj4svixbLM1odihc8r6oPHTfllsRM4omaxj8F8KvAJJrbYZQT0s
PSUmoNpoL7Vb3PaqjK7MOmmwmDHhblNo3zHct8cxVs5+nB+yOBff+ppQV6G5m9BsiR1WwFOjcA13
omkfGNurJyyu4uQMqK7LMWKUBs+3b5sOWJlbfIvvuhhFIIIh/PJOaYjDqPXOruyy1dyBIqgum6QI
h1nkOSbDyehLPGklHR9ahj5nse5vdm/1y0rM1JdDqe5o6KBZhu2vK7FfGCYalLjFzJofckJDG8Dp
d1EZhXdNplI1DB1GTQ8FMEZ5rxiencoL3xl5XDVakT6NAvxb6TDCwQ+tHyOPSN8gzKO/WVm1Lyvr
9DBNzTRU2zUtPP/Gl9dQdSXnkbxotrrP4DxXscaUft8iYImLDfxDpgOBxsEiQLHMCxvVUyd+15W+
hx6o7a+JtIOoHwItn//4cpAuUk5WL3vKchqSi2L61U1jomHHxnnHybJfamSPb+YmX4Xb9W+q269l
E1elDgAAzx5PSjMwhPx6VZoxPG+ZBPUu66IQ/zlPga2ur+lcFAHCdn9U24PRRsM1gbPbWiPwuvHV
6hbDNMB/o2swJtXplgEuGMzIHe4Cm2YbUCRn8/kcIzQPq/nhl1WZ/Ck3k3RkB7+PpiF3dwfYJQIe
Nr1XZd7fFR3TM/ip6HBsU2ho+03VNjWhA+n89RmimsMr2GT9Fjlgv0UGRQcFYmYOqGmLVOJJdQzQ
hAksCwXpLw7vdmdGuFFKrxhXyqj7Z9NJSxo9NFUl090j3fcfPy1jf64VP68Nf3kVbKoiSjzAmSw5
mmpMt8dPhUjsumhe0Swj9SVgcbQB7FR9U11lftKe8kTR90VdY7/FcFfwZEDLqsHtkNavJTo+LBQ0
qBRdhZE6fas7BNeOVbgPnCiXVem0m2pIEkyKwmP40ZITacrhuu5Ras56aouTSa+MjE3pem4iKzFu
fv/05vPhry+Badg0QFh/Of7ycvz69HIwGSa2N3OrRJmYQ+N0WtMqes6StLqqsTgm2j47taqUtyCw
2GzlaJ5NeptLqcK1tvGI7zUBprju2/chUtNjObjIEbU0v2j1VJzRNcGkjvkzsyYipabv7VaFuzGN
x4Y2so5K0Gcx4N3MPZKqKa/9EAjr75+o9nWNt9lKLOoT11SZa4i5MvvpddQKN/TqXrZEJdWEu6CD
2xY9WpcGUeb38UhHBGvdDDVD24uMryVxcBon0pq6K5vNcKw5aSytSqQ3kArQYbq+tR3U8ZCXNFJm
lTEHmGL/+4etfznisqyxA1qqJoThuvgDvtTBHQQ7RHqi2aIDlhdFR3PvK7RMTRsoV9E0BOA25UNg
TYOoZLzJNOuxhDLKN8g3T1GLVeQqHlwxYKvZMOTfMtHQK8b8aSrdOTO64FhI0vks1rbAhn9mpqoE
zWs9akOZfkeisZw6F6rSqA+4rrK1x1Tg90/xa1eLp8gGbrGzaPi7defrOjeE6ZiPQ1MyIZu2vQJx
HoWfm541Jtm3/KtqPYtsi6GCNljNelwSbAl7uGGXJtWNFsdZJuoDVO6/eWhfjnfzQ3OBCZv0CilT
xJe7Q2aoaDtd4NwvI2PfpUm897saWopG4EstY/0orXyvK0ZGBoukF6jnz/10OqOi9TifhsV6mgX3
+cvvH5j+16uZKG3X0vhr8X/3a/PSt1xa+HVUY8JDTiZoINxUPaw8fElm3AP1zTMiAhgSLTIN419G
xbXQxULLbPsGwrM4JoR8IwVzx1ebUIk2QbozSE9iOhnKk8CseyKADZEqo9A1c2jrCMTgMgR6fx2R
AbqvorpZRYroF9JO7HfDgDJDerY29ufASsTm90+XGdP0l/5lnXIx4Ji2Ph2dbOsvm2HQFSBSnKzd
ThLipkP3h+ciK4HJCKyqEpg8h7e7AGEIUFTEGZ49PKYxmVpxke6tYCJvI1Rx8UIZogPeH6gtLX63
WtdiQgaKbqEVEYkZQPgB3j8HRs2S57O+dYWzqUqTHORUyK2oMK4WcOyWuPXAH2XhXdrVYl/m/ofB
nHbRDY6Nf9NmMYE0CpJPtYksEdaK9hsdNC2CIJTexrEaLeFYAtJx6SOTLf8UhNdIYohxCZQrn7tl
YeZ4iRPIoZ0h380s/xbZDbkVLooNhtJ9EZw4WWFxLQVdobxQFtJRzZPdm/06YWSy8JCBQPUt6CzU
gB7CgLm3ZjeIXROTTgV255ZfbabVu1srV54cDz4X0zIx3mGFA2Xon5RhYNKGVjq04f2Z47UKXlv1
oFsHVTxw/kBQYUWWvnUCFfLGwb/VpXLV0UXSIJYTGBRCi9JS+vj8arP3luieOMZnbr4GJbFIDrZP
cuNotfDdvHy62MJtWfbkJthsG0zTjnJggJTB16umiUuEcwzZOki4EUdx2BLR3lIySCV6QFP+1o2W
t25c0J8O2b6B6i4iHWUehBFCjMpXj9ZRGGIPldhlNoTHMH0VZ2oKAr6UB2G6b7UabZrso/Bwh/sa
aYGYpFaa2jxByhDLrDWwQOfu96RH9sgNs4CTB1NiuuRiOJCRLR+ISRiXXtb4U+QMucoEOPR69SiY
rO4Uv1wS9GRxlyCk8K2YPDTk9Xv6igsaY48RU9YkNxALdMxy7R217LXl4N+1Gyh4RtS8BqAprRjz
KfGGCDcJxPZUKMWqn6G0wU0DU8I727AQa6/TsEhPFz3514rffNMqoKmW3uLBjfEpmpvEAhOnBKQ9
c7/CeFEXAFbkpnIF4DzlvjKaCS4Em8FT9BfPGFUAeWjtAuR3fkBWMlZJkwnLQjeyb4M/rrKWiEx6
v/0ui1ssO+U0hy7Ks2b0T2iqjB6GgcEgTzfLp4LFyGvKbyH+1xJs56oO5UOh+t+y1n4sh3HPUWzt
qma6yTOyz/J6X2T5m49xdUkk55OfoGIta2dnDShKZIE03ExcohFIqcdGDFgnVshdS2tAIDaXug7c
0HObtawo4EA1HdMwIvPB8y7odVC89Uc1HBmNWOI+8TFktOjKICQadJtUFEKZS/Ru3e4gxQRzTsiS
0OV8x+BNhPmFrEy5rTTWh8Yan50kru+t9DEyLX2lemA9beLLQvdZKuGTaZgxXQ8MmlZOgV5Z3ymM
YHg0/tnFalQr4DSizh1u7YkvM1lbjbDf97A/tyHBEOs+QSqcnsUkcmtSmUGPHu1DGFX6SbfHQ9Rb
Ci4eX7uqMQzv1VJUO+kp4rqoyIappDAZAaQbCi4gB35d7srJGRWX1r06LUSsG8qdEYZYirTUfhdB
skwsnE5Ff4N0Fsdj1weHWM+tZ1PcSoNJBgnoKj1mwAVup1vPbdgXSDPj7OSprfHYmN1iYAvbqHWY
b33fanZ5MhJlHObqy8hBWGmi4L4YAvukg8pb4osQL6IouOFLrbhEo0KkrucgE8UP7eCSnE08A+bp
o6NUT5WskxOOXmgpDP/9xhC39qQ26LuqgWd7tOmlwSajua7Q88KtFjxQrYIgnP56eOFfSdiJrmZh
visRWWdx+DhOG3Xio8tgk+9ebIWQ3dZOvne2rQAtC0/xEJPZp5KsYHYxHfja125I/cUWwjE/yOph
bfWlsgda/ka0wIEmlnnfgaWdK12rMfVN62N5qojmYBKNn2nyCc1eG4LU/nRkGLfolYK7qmqh/Pf6
KgfmYGYaceZoxe4LvYpuSkBppVvEG2xrWNUNR7lXDGJ70VPQiiZ3Jev3eDWtlV4J96nuwlv2+fpD
UW38jZV3ZLpFgJGW0tvggIXPw9LPI/70raP22Q49cUmbjku/SxIua4NIorEvsh1xCIApR9CaXRCn
sCnUR0ZnCC5DrMbOQJsSvFl88jOXKF7Skpdlamfot7XDULEyIAmC/Ae89YnT2ymxWU3p6OY3oLiz
gzsY8QZNu9gCku/w2A7LRkvl60A8+tqh/Dy4lDv3UlFu5887YGGWUQpeAQdjs+jo114ZCeB3IqYm
FgcBPIE78uLHZnKyFRc6i15fa1qB4dXJrU3glfV1N32uoB44iFB/ckayjpI8c9d4FJxLMr2Z3wMK
HOvGT58oRwVhnmGDQB9DhzlTrm3qjJCuAqTX55vRTbs1Nwl5O9MXVC0mngTVG64euJNc78NJM0q4
JJlrLtSw9o/z52pu/8+v/veHxDat3AR+hwJRqKrUa6KS1Oty0NXrvIbZT+lc76PYwJLRdiW1QEOs
B4HvcxWNS4SjQy6DdUZ1gEyluLMLWZ8rrTplQWgzS0pCMqy7DhWE72dLJeuzqy4gb8rptfDGRf1M
wyMNtnFGREiplje5wp4017S9S2LVJHGyizQ4Y1M7z0MYJRbnmNCnhRZzIQI1idad7Yktf3hs1WYC
WZsWbhvb4zdCG3CGj6kNpxeZIWlQO6XPkeEJRz6goWsGhEaq8VBmVXXD/GK8REjFqRCjgXPxiglY
dP78KOocucOI+VAjGSoXigVWKXQ0wlVQDIatbZH9mpn+IWgJtwyGAlO5gqLYdhKX1KKyRBKYFcf5
zfxldfoepyyqg5/3bHlsbowVMKTx9/CDOPyOO0xvlhxpr6PGfOo6RR67KML+7pcfadA5V0Umqbst
E5cfXiETp+4Kd3GxQKOpP2gO6C1/8O/iwaiW6vi5Es2KJK8DbyAhIpypkuWaA1m9mmUUQrE2Eq7Z
2nJhANq6jg7DL/TvY9+uck5ItzJyyNGWlLjM/GsoY4EWc53F1W1jaoBlbU4AWV9zhnGBrXgFaY1J
n1Y3am8/dBYefZtZ8nGeXZbNwzgfHyol4dQ7aVNRtbFqKLTW02keNC83XhZ+UP/SsmlUa5tFxV2W
u+XJwXE4ZdPfBIXmHTx8cYTr6YCNYdi0i3ggwXpAarGAstHuRVU/GGU9Xme1+DDU4kfb6EAr27BE
om94F6fD/dtXbnDVYBFZt7kuDpmbJXeqoX3zowiQLA3undXqdzWWwGcl1/HslurtSEd51ect5qEU
Vtz8uwtVLw9o0DLYoJakWu6aJxlfEcXrH/TEaCnKnei287AL5ChCaGzwYeunD5//XJdSXYMo4LRl
j4BIsUSvysbCr8CUaZ0EOSK+Knynp4TZbPqIQRtqgp4EtEwR3UrWKXV6nbgH3emVTV0CgUgBr99G
XnqLo8A61UV9rFRnnBAharpPkE8MffiMYM8UHrCHLLF2lI0hmShtT1jKulKa4BpUDgyJMDyXkJTW
Wta09yqPgdARZKqI4ZwLrdA/GzkMqV/zTLfeDa9cYPmh6Gty/BAlu8Xlpg8tnCe1v7em/SGCCPbn
X06kXXjqLN1ealZtXYF2DJbI8XlhtKfR0vpla0bp1qylcalrxwA0Sltl2lDBFEwZToV+32LG3EvT
B1lWdPmjkfTXVSogLrQyOhH8zKJuRIAx9oZUTZrrYheHUDkNu3tolag6l9yUwGq5YTo/8XZhLOrb
SsqNQy4IAB4kt+h5zvMbk7iKz3aCrbYb7G1Toc7NZwbiKixTf2vgmtkPhfkauSb/2HLiLagVe6k2
6gTpolN1jkmJOzQ0v/ZV4b4rk7+teS47PXypEE1McK9uaRfle1IM5tXYR97a9B1/Lz3C5IcoQV4G
jJOq5jS//gDqfmjdObdr7bF0zeGCeJ5sS9Bdc5eTKk5HAwMAI4mLFxv4104NcmMd1SkhWKXsDiZ2
vA2+QrAhpebBGojiFZrg8oa6A81i1Zn7+cP58pw/h4iJvDtXQ+SaeP0eZD2c6DGuqDv69glpMH+T
3n3O003fyfowFG0KSyLXsbgiwZo/LBEc3xC6cwP2x14SaJLc/6f3OMk/mKm0j/MejMVQ3blBUR1R
YbRAZ258NTubfi7Q4/ZwFQs3uMuv9MlMGnemfzTKxMZ2UafHMeWw58tUPafF8BDBqkR65k2B0ipE
by3Kl6ScGw+9wmyTw53x0CFVXVYIMD7fm796/lybkyIGsoEbkNJKTw+fbcw4j/s1VGTg5JmMtz5s
13iTGyYlyLSTDW3hLNDnYQPoPPBncZqKdbcNJzD8LPhjZgh+WqRPXdQS/llrUOnyCvZkHY/7DAwB
UCFkH2KIsm0om+8QSEJadhyFz1q4zBuRgXRmvqQRwsAGifto/pzWlKhzUGpUQ7HrGZu+pAyfuJ0I
wiC1Nt3Q1BerZpoBjKpPMAIQArxG+Qi/u5DXaFE4MrScQnKOzcsKddaJqUZ1azrZN47E3SEpK1rp
rr2oY9MHyk8YjzVAJe3+fAPRlfbA1K6lnjAIuhg+5natHMto21vANKm473rWqlVaxdFWhNEhHrvh
mwSJufq8wjkz3sCeIQpSRxGBHsM5cBKPUit7ypJQucSF8iHSCQaOLuU8mGG5azNTgsmiid8LOyVV
0lDJlA0SLo6Kxn5vgoHsUF13dpRDvkIVb2t4OrsMg7RWItrB0UF2QSSCEDObOwKk0m+K+AYcCOLh
wTqa09YFRbM9ZHIAtVKKt67neBgNuTgUthOcpQXtw8tTfZcLE3FFFVCcdHZ2gvQvUU5ObfE401mt
R9QHCcCkLeFIOGdpuF5GevaOYfWbosvyXdQo9rPRfrQpnFxyv65GtdC2aQzcJsYRsknqim0Swli0
+WxaKnCQP+WbnRPhBFRqycaEENrUwEyb6nSW93G/tok4OpEriYms5UEwxFrMtYIPO3jT6bAKTHKk
Ddn54ATabiMLbfhGzumiSpMDgl3zIYI3DUlZYpBQ61OCKumcfwgl899oH5CM09anzrDpF5oeGNXG
DDhv1cEbm+C4ciqX9F/SJJ1puVFqJVmJxOhXOdcjnDvZUrpNYoN2eqhx3959yni1YCWl5S89h8iO
kRAgliFmIKmWaVuOqGggaO0uqlxZ8/JoD7ycHyCmzTtJJiplqHowSsGxXg8bkk0jbx9MYufPH00I
YXcqwbvHpjbczVWnGJ0UK3AULdI4sw5qSUVb23F0ywyZhEEtGTdg0qLVfEF4Un6b/4DdCBVZEiew
6Aj8PtDuRAs7b79jmFTr2O1vcxtHcpqSVDWrtgstSvZh0VreMQ6yVayC9eD6r/aRZrlnpoiPMqtj
xnH9m5jc+GoyGKdGGW4Dx2+XeonRdEaqmKqSHdLR+TGr5kbakIDIK23l0oI4uN6UaOHhrysJe+hF
8o4rE/ZkoPaHfn6Z5snT56XjZb1kky8NMm/gXJTgXsl+cDyMHPrwbTRrSKFujUVK68VLbSmbwffF
AdZQc2W64UG17PhJhU6Ygiu58zL9tu2CcisaD+bWZLPA3nOEq0Ttobj3qYcfuINm0jdddyS6TXn0
DHllpV5y02IaIRKktPDhZ/HRkDmkVy0qn+If8SCDT711FkdvhJhFh8CvjDVwE+DTU+d1PlvQghp2
bdKs4VOyikolRVWrPYG4GnmBrOLWrUqUUKl/L1lRNgpj58NgM/j0S54WBIxDRyrZfn5POjiuu+lz
83tKFicLuxq9dSLofxXxUN72oNSXHi/tthVNMXVbKxYe9h+ObClDkm4Ik4cQQsmCmhzLYk4cOjF2
tNL8sTp0tTWc3KbzuWeR7D+6PvG7tdU2dDdfQ0+MRPqF5T7pjRB3c2ssMpmI/fw8rbQOl3oSm9ug
6B/mUZ9uhtfzFjS/6WJ+U53m57Eq1wzH9JM/Wv02rOjQdhKUdUevHIGyCoJeKoRDTWd/LJnIeBJO
MRxXHJQEm9K2nVNYOfo+GZG2ysq8si1Z0tGR3/gr6ldKiydkmEwPUBytF8WA3gAYIzjBEcnWHQEU
0bTI61wRG9uknYUM4fPM17QBzpg++XBCDW16clBoGkBTLAC1T0xIOj34wB6xkcmYiahMgUspmR39
+Z6vmlCPPCb1YJ8PKVCTdc5m9M3l5Jkxl3uLYu3FhNKwCx39h9KM0HCjoDqJnGMUvahLmkT1DU14
ZRn5PTbXjONEZx7C0EO9jdx9pQ7pU24ENYW00y6dZuru226wCmF/ZUlpTaxmfOYboA7lin6nvQQv
Arqh1KKT0d37XXkc9eaRRe7VjpQYYwookEoAnSnCW8fjKvdsuqyyJTnZUqFA7AKjpMHZCRcxKDIr
E4JcY4X+zmWLXqk6B9HA91+YfQ6L2g2Wbaq/KrLskUV6+3hqaMDLlQvdT76j2DqoRrwipDBax0zv
iCMjIFkBsqclToFROmhhaClAhYnCa9E8Ijlm4iBAitgtrepga7skp0k+wvGSXPUKtDfc5Th9qOYW
KgktK/SkcHVwSW3UQKXhFg7rgoy/nEcL6Y+c6l5EhGYnu5iwimWZBOFRIh+DlBMwFejvOj0HT6ZE
B5VAGa/1OGs5gP3q9aBguocWYa4KZlNI6yhqXX5mCGOXUwyLE2icVKF5O7jDysL5uuOyfTUFhY2m
+OqqfldFpREIEm4IB7SP+CdL8lSXFIElasNiiu4msl6lJxXb8WYQBATn6doSaNIgOhNeGtJZiWwy
n3ySSJSYrHV6+Pv+HRs1RBKmI32oybVdPg1awNyKK35R4ug0ox0dlseQzvoogBjj+FoRTHTb+DY1
l+Y8cE4IV+0IHdZJrC25c3LTtFgxMek82Azrhdsrlw6nXhh4QJaTFMLHWBxCwhYHo2AAF75x6P3m
VWG5bfXXVGFHIo7iBOKuwndi1UxCHKDXVrv2pt2KqdpTi4xxoVQ9gxy5L900eSwYLCxE6T6XNGm2
9eC9mTURgmZIk5uo6wU28H43Gj5QFPN7P5AhNIT11o0dc8XGr+4SLQ8XKa1+GLAXHZnlNh+0jaZp
Kk9EPeQW2qfAtf2N8PPHiezt+/WlMjRjP+5F4jymoakyOUqmfBlD2UI/n/R25dY1kx2n7vchkLsB
bPGK8ezJzNMnKNrHQRteaMRlagCYhhAuFSPm1h/iRy9t3tSwHVaKXb1GRvCgT43zkMiuDTrTNbgZ
2K4EjWxCoRLwBveLiKutPoxM6vjTp5VXbVOlBf8evDHTuhuCj+leQTi8cDwFt6keP7NketggIoIN
23Cb064lDeOHn9iMhiqo9+0AKjn/qAFHkAVRM5dzSBRpSOEi0UtR8GS558yBDgiChwleHwGoZEGz
cO9GXb9q2tC4b5HcLHqtWZtl/iIsZ1+PVsL6Vjz9H47Oa7lWY4uiX0RVk+F1AzsrZ71QOgpkaEKT
vt4Dv9yyfY9laQu6V5hzTKyYwJeK7tGqfAL3kvxpqWXo2v5HGw9kCAnxUJE/H+jjn9PsXekmzDzZ
7c+2XWwVaE4CXYmJiJLIy0nvLSKZx94N0uEnpyNFdaXWycoa+iSNi97ET7aG/z1OuKiQeoog+3+9
n1YvbQd/0Wv0Ty33SD+tITKX2cXJU9hMxnoiJvvLS0hKgfbOKQIhdusn3NBJ45MBT/mAm/2R/r2O
hpLo4WKhPZ+Z5Oz5eFh4ArCM0L6GXFDDQR+qb15vSNDFQIc+qB2DZCcoXabu7lyecOV8nCCQfJEa
hhlsQeKmtRg+G3Gq2A95qyYivd1GKyyoApdYhqyeQtIKmHTY1fdoQEHpG/E+TA4pfYuMmlLj7mKR
hg8DxkxdHK3ZJR0A0n2f5R9G4RSknNRfvTilZjnDry8gpdc/yvgflSbJXe1dFmXGFhwclxF5K+fO
ILnH6oF7jYJ5uDL3ZsIGjGmRRYMKjGkoXsR5LE39YCTVSdVFG/VsjOBWEaQ0oC5jkUQCK8ihu1Q6
WNVNDqasGPfI0tjOMZfcgdZ8gsBWhAhbYZDAna76x9nmFpWWcShEgUyXOxnbZG5YDG6X56WF8bLO
jReM32NGdGUMBZ38lPYu6Ui/6pkjhVIUQSe0mjT4qUNSP1u7KsVSSLKhixYdfos3Lc4daBC9s/6E
xbxLKZtPhpRsTQEcW+r2uerNU9OXHO8ePzXt5q1nPLD164/E0v/YXv4Jgqb+mNOk2ZrmXbkUy7lO
liXq81EDIkG/kaf2C8o5xdyzDit+HZE/TUwFmB23vovcXHvhIlnCTiefTCNdPex6vLhSe5g6FjBe
IQSLtgxGYul9ZLOhhW0yR43GZtiFagFb53NKocdZxZY7L6R+GFLrs9RrkGmkv3IehjMRQSE+4NhB
twOYXdvZ05hDx2Ynyepy6rpDapCIGo98H1R2tzCeyAyfqCgM19sRy+1QUlTfDoPIvnUZp6zWAhFU
4ejPXkl7iwgoXsmNdz86BPqAXuODTxe5MhJnhU08n9jsUK75a69D5M0JYLjaIY99xdiogauIlQSm
QRqk5d9m5SQAdhhaxBgAQQN+5NaNB/KnitNK/FeXEdsm7NaLBrh8YmiPGCNIKNSqG0eW5t1CfvnK
FcjYuL9nznbiu1dBumJP6McmyrUUqK+cf5XeR+PoXc1iqk80jYSBawSvkvOKQ894yJUfUurqhzEB
u8NPbp775TNPWCGviXfj862LsUiOW3y7Zk7eDvwprddS0avb8jrAM9+n9nx068IPy3Q5y3b4rDgg
Y5t+03RLNiM+oVQJlsYsKSVOlnGmzH6wvKKKwKCQGQerZ5DddWKpGM2IrnZ87kEzb6RaRRCzVkw/
ObiLVGOiA1sqrx0FnAJKsy8+2YgOh64Di2QqH4KzBMXll8upwogOKTnfr21+Pxv+shOWPNt55xwT
f2SsIf4RWQo/TDKdW0u2rAawnKNZYRHs/dd+5YPIuvxf3TOf0NG5FdpGn26M/dISrtYTbrH67UO1
CWXWJbn4scPSWMvDokoqfr/uEqlJ/5kMg5zpUVyJzaJ47rNfEev3hQZu3WzYV4NChLYGdUebdNQq
rcCCTDlgLTyqmhX1q7AQ0VHybQQAb0ZosbZocDJSVRQPcJ8im88VacWWXLhgRRZo7aofJ25AMH/c
Kp2jf1g1/nXLiI8txla7oPSXtMLRMstn1NLXBrhi4FENotKntFE912mzSz1z2Y2DlgQFmzoYgD+J
LL4wWJYUtZQUHjiEaqFRwtEO6WUt4r0LWBrzirFLK/EqSeMJMj+7JkrgjxtxMs1jXwN8JeXF2VgI
vv+ySn1+rJ+Z0L0uMxHY+yEhrZ5u72FIibJ26KYt8EWubaEXi5Mvz+N8EEV/yRcGe64SB69j6l/N
10oXelB4xkvnY3oyrJwS0+DoRRIJNopcHPLI/c4+a6p6x8zznGRLUAywc+z0G/3QGzU9gqmIHNKr
tWnfrMwqH3TQR8gf3fjNGOvuIMslZEgtd721wfWr7GNxYP4SouGfcd49JDathzNypcR9GjKFajyu
HOHrIho2eH7cjQAA5iassdUuur7PfLNEXLz2eChBXFmKv63jIhjQqAZDin8MRkyQT5OPOd45UpRS
vor+sSyhiSbVRynvxDB8aMzhQrVAVfb72QtK22DAQjNqbmVNw3l7AB42gCvLzsmw4e07VQWVO1Bg
gP6qB/i4/tQjW3IapvI8Bzmx2hH7vPZo9P+81RiJb27Ky03bLKiodZlGlYt8kKXttiQzz4a1BnYL
KhxPDU2LxOLSEyqDFeqZgQoBhHnvncDrfRhsbIOCbVA46+BFffEuzGpzNsNwAu63m6vZ5tMDM4Tz
lAdk9KI04xoBjBUqmT4bXLLbdcPElARfHqUj+DbwHV7x7jSFtTfjyTnmdvMII2xihuQsgdNo59F+
BG05BqtKqyN36J4Yy7ARy11eF3vNnpqb2Rmvsx6LO7uhrqM5CRadIJ9hNUDgKPwnDL7YAOOcP6ZY
NQJNH4ygHiwoxsV4Y1bM6cfuTV9IZ93s7TK9+Mh5d+0ymazMNSS08+tUu1wIbIzWQSMOLIUi1w9v
g+WEsPzwMPkfVYKcxM194kbhaaWl37HOnY52l0HPyCBs6nW5q0fzn1r9CxiKmMkp+Sm4Gc5J9c50
zbwx+5FnMGEFhT+PUkA/mJymN/bQ3tj+ndbF8jwY1p9N5gRV6xGOlMMNCICsjpkDKWeBSmj3p6ld
s6CtzhneQzfx0DER7Mv8ftpjlnJ3JiArcs9g9tXqxxoR5GRfRQOljiNoCm2pvxoeBJa5Wni8ql0e
t+DWtbzCGzBzHeIOZCaoRaVfwlSBNlBMYZyzx2p59agwViLgMzKAO39F5ZV+zUmMtt+Yul0r1T+N
HItoRdyXtYAoMxyNwSDsP01HF2qPM6HXM5yJ7R9hDDj60PLNFX8VTJnNYQTgCvws99t8tc3kH/sU
aAGNcU2t795peAG2r2csUKdrXTcpZuF4pGuwQpEJRJ9zSBJXiJLIvK88uAsTghJ2L+NHnHTpZRps
GQ3wMWymuxcfAQfTvZxUhNb5mEv+YF8hWGg/lgzkpk18YmnsY9M0AtiPQRNrfyMblMBvHc5QkXfn
cSrexcw+q6PsDNZhJSnK+snkrO8FcIGiTeFrDma1K/3qd86pXzy5cLLGE0EQ1Qt6hjxAgPRPs93P
bNJfsVWXvHUSpg4VbC1yzGfkXBK9Bc5RLMHEf5+rKDmm2+g5NTjnrZlQUqEoerOSatSwReQmWXUw
J0zU62TwutaPS750kV9rIR0ip37bXwH98qez+VsnAYD7Pk1CH3Uzdd8HQtI2yJlmkFyGH7zUqP1n
1vOcgA3lupyGvTDJEQIZxyAGgHemv+M473YGKO5Da+KcVC0X8qp9Nj2ACb/FEPb//3SxjU8FUE+E
foxfGfQhO8Pp40waj54kkWOqKuQuOoGqLjsEyVjbdsZfBOPY3fTVpKVxeZhcNC2yO9rDNB1NNC1b
RUXcrnOlJuOwYrThqtpk/eGEDmvC1ic/0lvnN6bxzHWMUy+4zJueknSqlz1WzmnPUK+YEupYver2
9ZQzFsKZbempt0NWwv6BAbthPqlFspU7Vpn3ioJQc3HyKu122Db6FbJJCpzhvELc3de5hf1av+lM
E8YQh3edm+goYmdLBRVw/vyY26DSI7ushrDf5JKdxvXbmLaOiPoTK34bWV2XhE2+7nuX926C7C8q
+UVOjbtL2fdscSUEYCPwEhrj2NOU6neNZ/mHFnxWTYsZSN42ARpR2CtOw9J9FIbEo1iswM6IYp1S
LlBLEAmt0h9Tb7toSNsXBXiEOfGeKRz43Uqec7t8zVRza8YFLEnDf7EFrtpq8R/RNdDwTDlxp2g5
4QPHTDh0gqkbMVDaUFN4uL0eHBO4VtSVJl2xmY4kWjV/eTsTslPOEGeMT2m1hFXyAbWdZvJ8mpRP
FTXYlkNIhjIpyXmKtaZ+zgeCQ4fkcS3jV8KkrCBOUQMql/jAmGmeM+aBbqomymrX3W0dYGjp4DFW
8cIudDwY3YBqK7EOczkaYT6waIYbkrFHpACcK/6qoahwkHY5azSz4goqlRymZl7CVlPOwfG9LxbS
xWIcc7yRu1Tz7/2Sv9BWwLpdUlzRd7LbyWXorGQHFh3MXqpYg6iZxdaeOkkuQWUZ91on37rE4Ryd
sZo2Tf5ZxekLqjvvlK/lUcbxd58DB+AFmImB29Fj1GT3HkD6sRor1aU0qnSHke6l9r0/f/K32GBv
B9mHRVajhzV3h2UaV8iCw3XkjvKSnMzADMi/9N1PqIpBWiRPWjoNVyNl7gqQ7iEZGQZb+nKjeYu1
1zqkU/GoTjyhfRQTbXKkVQVDVUcAeNyD5FyM7NT4Z3piSwtCKS1Sovbq+ZqKQh0MfHQjVJ3cVTGq
xi0LpX3o+vVxNYZd3/b9ES4+PcmyBXGk9qOcGrw4MQU+zGAGg83IRqIxgap5sxnZHli+nmmxD79a
zoV7EUg815JopE69w6raqQQwcutc+9Y2IsTP8474YnnENPtUlK5+SAVJ8rbb90+/7iq6JxYrL/7G
eEsqPPeuph8Nd2CLmN0qhF2XVrdfeoj8+57yO6y8q98PWLCxlpx7Gke78sH/pe0l7+zipNgbbTY3
GcUWaRz6pGJCXroQsUKzMyaXqZMg1djkIu4TlsUNDC6Wm0QSZ4axbwom52Zv/q3K9gIPLNRVUugT
mYa/WCb3S1bPe83i71x/8Oh0jH1pgegStluA9X+YEvIdmAAX54wLl9OBSEQ8KXubrB505tiRnwwf
7U8MeuEI0O2hqQ0i0WnkpK9aMoemN8KGaIiG+kdvM3RG8UpSlJ0eqQ7puzDqKVc71nwvh3TSqFkR
+Zwsj/3FWDzGWa8hj+i474fBuU7SOc4eF3w+uBX7RR0pUtGd1pgkv5RR3eoiRZKI2JqSIf1Serds
I/Zi4b03PcSuLtGp17KqoB35Juo0QnCaHucHrf1Xn1DcI44Y6hFqg6eOVhtH1Il1ODW2CpCkMK/M
5XJofWbhSkskM+mJeErl3zdyIMXK6DjK7aO1MCJzSq9mzLCYF/ShT5owojwuzAfKhgsLZLUfO/ut
AReMLMx7KQ1UtZqz0kkw4p2VGs+J0t/HqoJeweXYQQ/tHC8J8mZOItHz7TQ24yErG3/TViXBWk13
mDrIssBUELYSEoVno8b02N/tRYeBkzRidZI88jtrsL/WPO4vNndi62oLxbV+j4yKcWmxrMdKOb/C
NED48xsqiOdGBT5vwFPs9D5F9F3pTt8OMnyknOalHRVaWH41nZuZhxXf5W4otSlyTIIZ1+I+tuxH
2InzhsRvAEvTObhtOlFE0iT3tYZ+QrKNTTtaVrZCMWnfTp+uL2VH1A4pzcyL0zXsRDXghzTo/51N
6+Q7SCmXeyWHGOhxfLdZ53W3d5gKEO+XNgC91BSgTZgO9AnZ3l/8oDXKGnMCQWImOle0G29UUOO9
7yIbkByuhY4QPvPl+jzEIFM5WV6n0YS63SMVUCSRNclkRzLWj2JCS+9rw32SfxclLRnBjrlMT6BJ
8hdE6DfSZo7fQpnGHGkAtwAD0qsVnZrDsdN0PKiELHlP6+AQNtnQco2ELdJU3FOdeGwox0eLYS4u
w3V6y+DZEphKdVvH8jISTj2byTW3qoMUsXuC742EX/wrkG5BczNsbkbzlUcpxeeckDbMbjszibRL
ZXGaOkHsHF9j+k1KdnwJQJejC3ciICMxZe2gxK59IKbolhdV3LUeLydA5uxS+g+9aJ8wQtMtdZwj
fXHrsdVlDpQsl1rzn5auN26RxpxcpqZkc/1RQtwskpWZB3IiNOhsd9aS6Dg9OshP0sEIMnkn32CH
5rt6oLxCP86pzShHJ3He8+KXpMaYvQ7ze8GEec9Dz4YebL0mmuPSTA/xoJPqwE2sOk0LFI5WwHoi
m/oL3l1CJpmZuIVYT3WKMLbP3Y+GEtMctYd5Sc8WBcG+avSYPDfebatfEZ6kvDkp4fbJ0gZYov4o
C/ywt/3nDsU87ZEP57JO+FrkCmrte2zUDAUHc1+Y6CKWtT0B7S7CGQksk985cObyWmo1G6aaUnso
PG1Psvm1S7BhWc3jApsTKYN0Kdy0kCY9u2DzCazQUTmJ8TVV4lKRFtUY+CQdf2VUrNyZsR8iYYRy
ANbHf54zatQJjENN2b7xOH/24wcbAetrVfdmZ5EDjaH6Io0vt9CXPSYmdk+uTSy734WUCt+uY7Y7
tjU/sH0atCg0CJBWnzxdHhHC0EC5QPwEN+Q4+3tf2e+6Ye2GrmpPc9H8yMJ6qpngXTTb2w9u+WD1
TX/fqxsLORf5RtpD1TEw/J6WbrmWsxN6O1nNXZDGBPdmZon5Jkvvu9lx9wArm7NrnSd4YhAqYJtZ
Nl8qe5xZnLLHYUk95+OwVUbsEaTNp9t/OX0DEGOiL1sLg3+1pGey98olFMYFY++k5b+lLQ5A9vnw
tNbaz2kWVB0dfR+bBbTF8Q6PJY8dxfPKfjtZ+jfEBPdORRiMbSMzaWkfz1aC3KpePaTgI2bAbNJO
QmZvzXKr4EneVxagC0dCeDdKBNbZZxM7D5h2OIBmvEN03EtgSpKN3RpEpZbDifKrA/Gt4YSyBc3o
P8L+ikNZKx5jtgx73xaYE7zyuS2+NnPUpqI35WHbOiVD+Y3h+lQOW0VUqcjsMAc5xBjRIvDITdK8
lq177cfBPAFjIPBulIw++nSPae02d8ga0r2a+JXFg0Of2IdyGO7RLRFuQGo0lcEeDlp2pGbfL/r8
myD3IGwqE5cdHxDzotyxkHAWR0iuCkG6jz8PVzAW5otrmUTcS8lcxfqQBIrB/GyIflHVRmVKAtPS
IM0Y7kFlY7O3JCREs2jGpxm0pUYseNkzG0Zv+a/JWIv4A6GZuMh6VjTpo2VW60kno26XJdyFCxdc
MJrZHVgJkntYf4/akyhE/tyTn4j0eFfU+G0mFw787JKRtJb0Qs0UB0IpB2EZ/4FqEdyPpbotCCKh
/cyg0wuRnmxDcQ2RLcypiBMhzPJxBgtRPXXZE4w7JosV64t1YMvo+wT3VFogJ9cIdKE9MspK96ZQ
L2ZBdY9b6sbaME/OD0NTIuRGLvdiOrIwYddTnzSL9V3KbqLtfd4E02/etfzRXA0eotuOoNdMMSo7
mZ588hlSHCyDpxBBoW3OGOcypCsUB7+Y64lNRkbhQs5Jy4zLtNLPae+8r6PFlrkaCXKzRjp1qmTs
YAkJQLbGpk7kXhLa+eaJricmYu6XJhYyWEg+V5375BcASy05fMWlfkZ5tkYeYbnRmD8bXm6jFTL5
IXyQ2JRJz92S3ax5RSYMHpZ+ImKQe/JUD7V2rkDQ7XjA/xqyTC56W75UXmofYGJ8Ggg0Qk0nLluv
yHUfBZ9o++UaLOea3EJWK7yRUQ677nSq36ntCLaVcAwJm7xui2/DRH/CFO9OuiwoXGc92z2jb3Nh
qWflryzGaIHWcboyY79VmvPKhKYEmK2o2/UXd/qVKEqdsjoD+yUch67+oERymyRHsPH49HQRlqx3
djjDEDeUGgIxa9mlxcaBRSi20hPRYPAjmETSGR5anlSdMO3SkfhrF9nuAPRxzPaFpNdfutBJMMET
4Z4CEzhwisCs3YPPPA7W/EJPFS4lGObYsDixbP1vgDbHFu3W7JYX2yg3ghBLEyyCPPHkxdVWDCqI
tzDw0WWT6hxYpIzvuoH+37ZMAcgXXW6bMO2wpE4rKJ6AJ3w543JbNu51wRG9c1jYSY9TJ7Ofzdw+
uyr50pETnd2S01CTA1jg8s4v4NzlVC5iZEaMQOjZIUp+n7TMTSDdH/AhWngxchn5kaVflNVIQPXq
alrmG1TsG7/gaF6ukDHvV0XsSNcRw7PmUbymgJGW/F6WKolKo7xNlSqj0qIgKl2ilTBQzQwnlaah
y10QjepG+tmjb25BqyCpp8dnE3STreO9mq36AGoCnS45t1CMOJPmuY+oAPnZV4S92cy82G8e4Suw
PK0fUOo/DLn+mb/mgj8tkvXBzdyXwpmXwyzbIzSU6ixWEC4+uurQFcTvGdphlIQh4OvCIosb10i8
r3UgCZSmjsxsiDG64T0Z7vpAQvrfCGkl6hkRk8gZ+fjqHQStqebdG7m7hrnHujYm2rhGwIi9XJRh
3b1uvuUWFM6OmQNvQGs9F1Zp7rLeglBSLG9Kn68Dvh5lEoiZuAZSCy7wMWPe1oCd9tbiBCwAvhRJ
cdqcn8h7Bzztg/LXaCytqj/2af6HQMQKKbO1ALHqGMCCb3Ekp0RXazUWT8RwFE958uq0CRPlXiFK
HL/75cH0UP+zzlbsgQsiPDk6nCgnw0VnPp0UpHWoJnX3ThVuZSse2JfUIOCxezWN+Q4s2V09GAZp
JiSxyharrL+JeUZUTYydXr4JuGKitLb8YCR079rWZim2BEb6kxHzxbqMUeyA3KGUdKKi9z9Sy0sO
q44Crul5/NXDZMVoUhQon+VsMHUcEHzF3nro5fCel4xnM1W821X3J5J715voB4jiDAy5JxY0LC20
S37hPPT9+FLM+psNgHE3dSXtW3ZpEUuQuP7uuclvbbf2nlfvjMfzolwEiZ3/0sRZeUyZupjC3hb1
BK9RbmI5vxPG9F1neIcZY1at9gaYPSHFhvE3Qkf8+WSWCB0KULLiouWjMb08jVp/CrIMrDiXMnpd
feu1C1DjZve2rN9pBpra2goGT5KPoFB8cA2DOHfwR3Tm+Wuli6UTi69t5/50sJdCS8yXyXYyMnfy
79oTvwyuPnMS3NgWp+SvoW6Q8028zxrrr0lQnrN+Z50aP3L3SlS9smXMiASoq4mvtG8q/KaDbZw5
kHeF4/QB/TkLYoxfWsKKxDfok90oX/KoZttmbc3zWuCyHRjtW11y6KePIiOjql2Tg4fgntzlYd+x
Hw63X4HZGi+JMb6ovP+yquQbHdJ+zLu7BMrjJkY+EjhzJBvvLx4S5oCJefLm+Gl7SvPWuR+XPwAN
yMQG/2alFl5GY9fO9IHtOLzNhOK2HTUH4yVuPQ7JkvBEiAoM5tsywuH74CTM2WDTFLsNbu8Sa4F3
ABkNtuMaqc+L1RHr5TJ9dokIZSyL672mxEImswQ+rhWWSNlz6yGuZFuhOEC8XW8YTBMcpgdraUT1
CE3XYTa8m4qR8CkUNAzBEePp6UumpxzjVvU4ZpMTzVW2nIz0l2HK6+o4P33NnzUYp2HSDWLkmexR
wCUsV+XmvwhrP2uDUc484yJTxQ8Ed3LDU1hvmZtGTosvNRsdjFMDXP00veOL33mTczC0uAymknaM
4Eo/IdOc6ENtM3CODE3aetnZVv/b5ul5VVmNOOMhc+kBJj/5jGPnxXqwfBE/iu6fi8/0QIgCfYzl
n/Jy7kMnq6prlWLmb8cUc70D2pYWB7jdyBhEj/9Wlsh7qTlDOFnVtaVIkW8jgs2wz5EmxDAF2OEi
Juwt59QvnJWjdtMthb1bV51lNgjfntXNmtlvamCh7gM3pq1UR4X9ioeuuRRsIY7lvWNjPI/lxJKr
/mC1tpukbrMsoPgyZ4bomclhXDlMxeOGalaNB3dpjoTH6qSn7WRanMZpiyNO+JnqGVCIr3YVhJhw
Qh89i+KnbWmIjbYhqXex964BjF2SipaqW3cSN/wfREuNfYcEBXZlXYi72GdqlFcLhfRYEpeXXoDj
AxQgctmo3uFRMRrr/+leZ+0cKvE9QImwVerS2LRXE6/PAa7trcd2kNzHHL4793O1lCSCsQ8NS9/5
JZfySdfKr4bDmv2Y/jRhk9qZTlNBMGi+AIu++/VRdmDOMjVVYW7Pn5BOQGgNaEOWGM0NnKKbpdpm
f0VMmbtW3cVeXXgS7JEy8e6607H3lz0hQNzmyjrqicwfrHz8Im8FP2ac/sZr/tTkpsXW1Tx1lRiY
h5NxryHFhmF+MKa4udfsb1cvv73BvBlNLRQVdZJeIPzVjfWALtQ9T4/02zcT2OUjD2QaVlpcHGJS
HckkEKHuclO0M+MuyU7OHdW5MgR5KGmaRWjfX8gpEkFvOidzVNss+ky6xakmnkaplnBb9L0Fbu/I
NUB4szNbk/qi46DimI7PrX9lpuk3MjsWBmm9Jt981fcejXD/xQOIn6LcA2v7tu2OFIFsA3MbxamR
zNpbeZwKxrC+M/60DbdRQQPGhg7j33h2F/2G4Tj71yVjCdo12If8dTdYuIGTtXwujXyPvOilGuk7
inHEL61xNVSDH6SYnlnquMnJNLK3RZyybbvepcLebZ4buIoJ6xutFLu8pXv1ehStGvJI4HLJTtfn
G4vjHzXa/JWlCfxU6hTTC7QekU9LS0jQYRYHhDu7oTE3lxZOrgVoXSpcLospt990LUJHOJelVzW/
pIVw1BpTr62IMTNnEeCNurU9hLlMDeS5mG6qpXkTjibOSGxvge5kPOjyyenzhiw0VKrMojAbLa+p
y+IUAeoUqczqwljEFaKFBIDWTD5dh64ajerFT2z/mNnNKSWrN8SwG4eNyj4ygYrZTDQYzYv9sAys
ZeJGnolGul/lNlTn6+4G2zrCc0pYGiDgywrtYhclSqv2VbVfTm3fKZx9e9VLi19Tf7bANKAPy67W
OoCSAq0aLW51x4RJo0YRaNUYd4QSXfhRARCgCWM9sPZROllEwUI2YWf6jULg4HkdqPahRW1Y4WSq
nXFv9R0vMh5N/BfpzjfWnJNXe8ESx4mWpFOg446MXP9fOUCRQER5MVs8mXZM5mtR64eKcDcSPW/p
HvN97FYzh2yzIwcUg0oTH6D4XdhNE3nhzx/E3uHKOqeDasOF5xLjXRs4pp4GVTZ8lfr4K+o63XPo
0V4uy3PeFREKjS+PoRa/Ia55q30gmvy8doJ0PepPvykg4S4DdbrJN4U1R6wMtTYt7SxZaBASUu90
cyJBh3hLpC5bneHkoUwkrtXC2C2a81EwQGAoJZC65xcLewwCP/9OAjFCQdE+aPacHsziyZ0JyrEY
pUboI+4NOUIUcdrPbh0eJxh67O9mlIfrEo2L4Oc1bxyPBt9UuURAwnxAH27M2Ws4GuEFdeI4Vlnz
orq1jLJxXW+4Sd8mT4370ZkyrDSwSifMGgsv9pqmh6bwoLMQSJBwvSBxsqzDOjXwTTW+eFoUd2WD
wC4uOX4QCc5kWB3g5S7nRSd4LpEvi0aGkTX418xFJTkTfKjV+nXx0g+tQ9FKmCWBMi0Xv+5RdfNq
eVX1yrH65PaduVv4VcJ1J3pSHlJaErZvlIv8awVwudXPGWxm0RyjCHVn89bsk2hwM2QLrjmE+Vqh
G6QAiisPHX7MI8KQtWvBduf+B1wz+ld/MKld+C+Ui3oVHns1KJdFCGJ5X/T3hQsF0U3ZaTK82/dd
vDkxeHtA353nLIkDO4Wzsy7EzngJnrLGIwoSOOZos7ucUufRqwdIg5Bjd1XcPNuTkgjPkz3TaD4K
3/R2oz6dfOcbfxF2duhMoZv5rwzFN7/ohCKtwz3SWulxHqHYFmX/YGQYPTx//QdvfGsUOrJIrL4g
vgmcGVt/iCxWem0S/b595SgvqboyndPtgWlvcze7OtUdcySdCypmtsCJ7IhDtvDi5dmLDhhqA2sv
qLaNocOCSilZW845Vv96klKvC5GHrIP/KH1Y3Js17CjpnDzJB7NIjELKKF671LiWpMPutc0hJ7rz
kj4DrUtu0U/z3uDjnVNMCYjb0TwRfAGUgr8d+hWX18gLmrSjcTM2HiA4uOOAxG06R1C6XWGcQDjt
kxovKViHW45Y/yQ9N2OSUuKToWbaOQWD3DFrSAZhJ4Gw133uq9TddV7NZrIg03JlD6AR1e4bOUSD
HngHR1gfq79eenMU5w70Z4QVxEMiZAMEhAcPGg4wJY3MyvUphgRK5gKVZHmbIXgLqQIqhBw0wHYj
vj0kTsOsfY0CVaU3dW2I1ZHiVv+CHdUScGSQ4oUpWpLIJnz242mpUQHH8sReoS9savJ82yGVr065
VvTVvBhyYQ40M85ACMd9tF6T1iFu1m7IySwv4xYx0DYrSvqk/adVUHK8af4Gi/nDTBpRlGkF3hCL
YIXTeF7gf/iruJfY4DPRvOt6y5G+7lvLJRsDwSrSrQbm58Q0HAWA0VQ9xdVZVYqzMm6NHaqYdcx+
yjnWKenif55JZOeIa9tSw7hjAH3D2VTdsQAOB7lFpJERjq6BfoJ1ZOLhrFv50PqO+kZDTLyPYxXI
1XDwidZxMM1wsISePDlLahzNzY/Teb2GnZSRTuzGSHWgVe5akEt6IZIA+z6L35iOHI5bj32W2eoa
rS0C+iwyJ8c5uv1wE8eFHWWCmrhoh0dHaykpFs7gyboHPBTkbfrrefmb9Pf2PMGt2LkuGKjipxPN
U54OJaOC8jef+nmnxeLWsXP8+vaZx/PgN8a9avqvgRHHfxyd13LjSBZEvwgRMAX3SoBWNLIt84KQ
hTcFUzBfPwfzsBG7s+oWhwTL3Mw8OVcfOUrUNOXbvu6vSqnnaRZ78gRnzg73lP++5XhDh0FnFujc
PGUeZ3M9sUr3Eiuc7DJ9WsM4dcFlWStIyNXKweDZUM41vDkWgZ1SK9+nyWCa4XrfpiZDnHTbOY1P
Me4bTRa7JKdnXF/ws5CaM1rtnJj9FIye8WSoLznyFUuTPWrsW95pDzkOQZMptKhfVFIeMUVyjnSP
1VxbJ6RoKhfiOkxbm5Lbsjr1BiYgLtIaNWS7CipfYgK1LMo8jBnEcjmegJGUGqFA/yY8/WTr/o8x
6fj1l1dtlT7oBVuOdu9eGYfvo4EhAdT/NnQh5wdYnvYA1/l1PkQsXZbFgegex4KhlAdlLb+G3E0D
qgSSHHc35C9zqo6lSx3bHNN2F8+EFI2Mc5sNMXy9LIzd0oWVQcuy51JL7FfroMoIp1x8+Vb34M4d
NFD0Qb5YsnmM4V8JeCc1kzsecU5KVo2/EFMXEy0R8tjslimh2Tkq57CHnd4Oq4vo6FL1Rg0lcxs6
dKmdFb0blAt5nMU8eS4djitw2ROwXChX0CL7Yg3mBEX4ycoH/1wL/0kOnLd8L3+iHfhsKo6/ucFH
r4wK1G9rvk81xuM46nf0oHUM62OJ3WSi/bGZHwqdqZXrwzf0YKSIMt9Df/dDClzgl+N0burl6hbN
ya20l0jIC9UJ2F6I8zB2pNGm1vZsHaznkhFL6/BR0W/wkCc51yUn3hqxtt57f4Hln2O9He8GfYIA
5TNV+/YZVYWASOOtane2cM50ZHa7psFgq09oQsacvFW2ScJgMck1zXLFrf8OEHARv/oq5D8YO7ri
uURJZ6srh51pU1ndJsbOtVLJE2fOYdQwF/GJK67j7MkfiXiKCalHHXpb/jJS+GwZ519cN90iHH5j
JfrLJTTNsvb3dvdb1cO/zpnz7dy1j7B6CAY3zZ5u27iSdE2W96xNXHVs7uLDeBhke5f2HJqbWNFr
QgS3w+Ezf3E6He+KBbTOjEpDugEdBJUU6meEYd+gvYhMQGHbv93i4DIpM6rQdAdZDbONA3aK863+
nEz0OPdpTE+1yXzIo+WdhW0dTnffHCf1cFwFaLcFKJEX7ww2gSXyD5IxYSLLCSa2V3Tf0J2jyMw3
6iNKWCdJaTcXr5iyTeGSKtRralVLWDumw8vrjbch4ZBKJHjje75iJz6ZiuhjzCLvEIo5Yhi5wlwD
+kgxWC85C/hjlVy1VJ6pWNd2XoNxzMvG0MR8QA7GC5pGvDoRqCF+uaW/kP5Te6faMahB4YMLgHT+
lSrSjMJL041hY6Ae8QZVeXcuBrPejYU49bQWY0feQjDS0ZI2ltbqu7hE8yhMRck063y1DMt5jLvT
gDhIIRtSLifTQE/ht1IuwJ1zJhtMAqau48vA+YC7zWs3qTHMuwxQODFxEIAp8uOSHeVs7rOEOXXN
vT6INTGHXWipmOOkFn/YmHLGEp2PCEeY8xJVh1GcuAgy4ULZhWh4QqrojXgSM0C+LPuxN/dFm5DA
okuRYQWbXhqR+aSyuWTIvYMuRpQQR7wGx0GO3WPTzkfPoSaHsso9rZGP5Hmh/41Y2iaHHkn/leql
B5jiFeZvCsxrVPmFxu7A0chspS3FmhJvzmpzdDvoN9nCyCeZm1cu2DunT1+UT1abeco+JzATDXJt
gyBF5o388SxlmRtKO0FLx0SGO2DwWwJiRcQqy7dALRPBNttV+9R8SqaqOYjMeCnoLggjBxzUVDmX
VGvoaewda+f7RZg7uCl7ZfG15guQDuANjQ4HdJsdO4MBp9KRzZlVYhzlHcKWRY4uxwCx0FUv8myl
ZqnPiP4or+9fM0l8neEwp7UoOtMMSfZMEJ3LzH3Ulpw0XKY1fo5rYAL/g4epfM4qi2mU0XNQNg9+
t5asEnqHcf5mFaO6dPZ3OXJcJpedYcB1C5PmlEnimnWfaAGWB96MbZGKXVHzXcCsOe1aI4YDxufP
TexRN/AU0Veyn6PpMytml9vHuxHz0NrL+IHx4jIn9Dc3S3fvCvNFxKgERIN+BjNiXkAorG6ZGNAr
1BwqD3KQalBDs2JbzV7oYabYoVe8dGL+cGMGG43ZP3aFgUJsJvba8YZJryz2kZ7MQaKYalSjiDdR
mr1mvJ7NIABYgI94VEwyMajyJiTuNXIkvFsU1ruld8/SpIW3gkW1jHQTwk+LpmrB4MxRr0vuh7G+
lb52sU166qE7YxfDrVDE7pZ/1RXtaZydqW23jSV+e27neEZhqieux2oDxTv0E0Y2kRxvTrTWePYl
crl9wExCtngxMrq9M4+bAM7EBipy6OKw7JrlkKef1JtGrIksYx4/rOOqwJYUP0HRQsQVCKC66/5m
eeweOKxtiow1x/GozKS27sS1aWPE8jDiONrz8cLsnhDfsDetRiEaQ7MlOxCIdRlIt4/ZhB6QlNx1
0xxziuvZeyGmq0N0Hg8TIaYymnYyLp5YL5d91k0kKwbGHHpirgakkzNi0m1LbgVRXmVhYoDJp1ie
UwBmJBQci18PFxBlAvEgWYabrOIG+Z5eLd3MKAbJCFpRhJNFhDrK1hcbylQFrsyC2hP4BpHwtgCK
3mQevUyZ5+JXTrCOWdVhNGbsc61VhsroKLPSbsPkcGcqC3mA1U0Zvd2EDUT1TXNIV+it6WA6Mwx4
Lw1jm8rl2tOvhaJjRfCtdUCKpHGoQ+JsnJbhj9ucUGn2eew4e0y+aHe2f+li65BqzlPvS5NxPHuv
rXDTRhaqr5fkj75jPjLyJtCTgQ+w0pqFB18kZtM6i+4TDoBk0mX3EDUsuU1tqk0SF/I8efOTtoa/
hkmZnKsHhtaavp8HuLEazhkCWUfNwarWlsbOc7ooNGJ+mssfdePwG6gKp0pwKb2w0xdaXAUqkOU/
NJkGQaYi4GRliP6SkVx0m/W0fuYi7ZVcyWU+wVPDEyTmqD4xFWRiR6NB6MxlOGjVh6OPNujPGYhR
e6IxyOHy0BQ7OaWQuZfhqiv7HVHrkYB3FtS+TMh28Z6YxUfm1f2xJQBDE92PooGMqGe1KwyWrjLx
jmrOiyDrsGnXIPaCKDt38fJHd+wc2Ez+N1I7ouGjZVbRl047DwldEC6682gB3A8apS5JhI84gd24
S9nOXTyudWdyXysdvCo5piz5HLVczdwmYR/QkTQcGypA9hyZ/RHF9UZTYYqxtEYCJuyFFpLdqtGF
7ZzMkC7miGsZ0k1P5xfntuwLh2h8xpuUSGoeis5BkCOuD3FpP9AYhy3zwyDQS39ntqwj6wNHTX/T
OW0FnUv7F8ezvplQbY/MQMNmTZXr2Aw2owsSWh9/gYYm27X1c0yt6+SkF4uy8hHg6EZwNeFYmnlE
Gkwfn6i1pfuLW++U+UFrz5eyAzHMSvkDT/2fcChwrekADIx2OVcNkOTEFjgNXPGmYRnZUoL857lY
hIC7ya2UJ6YDHVRSAyYEBdax07TodjxAFmPK2GGwKhqmZvp8GdPo3oIc1+bkuxH8aV2wy3Nt24Cf
Pevk50AG9VW3UHrWsfy6GbNw1oquUM1nX4hQJ95EQnzb5OVTbJIvKUbsv276a/bdbgZKz1T71FUZ
zo2Wfom8yt9LgQDRW1dWyXGLnfh56cdvMzV2joeNWVjAChY7uja1sg5dyXOTeP1bq4NPa2hnWIkE
OYs1RhkJCcQjoIywSPawsTWYZDg26NkKZofM9TSC+TWYM3htB/hyuBmKcWhbQeyz8/7LokduFM1T
T/5js5QG9mKucUAZME1p9z4O3KBtYSJnRXUSQCpKVnSO7DU2ZfZbK/5jvcft3g7VPcDTcLDKZ8Iz
QWlq08lVNey9ZMVX5cYGDDahOV6SkiBIqVFnRJKAU/RtCL5kNasYB3mTuY+NR/ShGh7EyEjDzxml
GCPtWEWec9nO0IAM6HwKEbbVDqVnvDZYwYdcQjEkhweOyk/4cpRtieZHktOfnWtR4huQDvjb2+AQ
VPeLLHplSAVWFXzfDKWiwMyVK2IpONg2WctEgrHBi6CTwooVGN6BEKpmQ/FkEm74LXwQ/pADa3Ir
Ne0bP+7VTpbvkZrlAM+qGea4gjc06GHCbu4q3/3Dm8V2JKph64l/HcGXMKnsrzqPsE7b+m5tbMWn
L3em0i9lHj3lk/yy3YaoWrdBQHxp7SuIZHzjDV8fwtM3lcMe7Y3U3w3NSdTkURGkgmSGJ5GW8urO
uCd0Fd1UpeGpKbI7IwPvV3j36dLgevGSh4x/Weag875azVDcM6FSWimbkOWsho6DTLwsVHX8HM/1
jEX0lRF6HY2noV6YHnhsj7W1BGlDWA+SwEtJ3fB+9GkKaBXTMcHUOLSj/GMiFxSIjLmVIuzouisy
NUnJOoOICASeiavoCfsMemCjU9/IKOUM0jgckB4dKvkz9U3HgRxpw7lMNfvxGKUftGAhb6qjxlVz
6MS7p/56poaIf365ZbF207kJxBr1SizYP6oxbrmhfcHl3iQ+MT/w7h8jycllhV70C8Rt2z7Ew3jH
hibUKMPOnOEeJg3JyxkXYV/T5cOlD0slJaQL18t+6QKX6dGkqZNptb/kCp5tvAvDnH83rrn+YVan
xItyUBf+JR/MmYGwFSgZfXQWAV0uIn9DTGuN5ln30ianURuYjtxuZaRIqKoNWIilfHJLpz/aMMY2
8Vtk8xOeX+HO9urnKCWCV7bFDnHzZqMqWGAznAYijmtm/8BHcBe8dWDcQhGJMMGnwRxwrRavIQLF
B5f/Z0NQzsYAwHRhEL+MBhWqC4GNnzmX9wMHa6QK41bmDUGuMT8VkCdLq7wbdRK1XSsxE0n6yjjo
gUHaNaoH6o/vRqa+znBkPnd18qUxWyuJyOIEvsvN50aUAOowGqmG4APK5CaOo/dyjswNdu5z3CS3
iBcaYejQ2gmzNx0qGft/Qqw0xEcZ0IOhwpJeEpzU2YOzEiBszLE5kJeCqtvNUOQs0pNxg9fwCuoc
oSnuvyp2gX5pQpXol25sfxcu8Jkzkp41pM+H4vz6c/bjZySiiMvDT/IZI9vRV21119mnI9vBtA3W
1S/V25JNKRRi9jljZzpeSaKAoHI/u9aGCnQcjlULIWW6b/XmUjcVb33bMu8tH/EGAIeRHFWTaJ/z
HG6nbLwnznMvE1bItjU0ChhsEvT0JhAhdXXMzMyzUHN4Lhl423s76lk2e8EFAAnQ2WtiDaGp9I3T
0K0qmFqyrT1Hg/eSNZO+bfQ52pKnoDPIo25YP4rlnzEPx8Kn2t5ET7V1kwnsspkN5ipJAUPIwaEI
Yv+eI8yDnU5MdF0uJfN47ADsTbIFqu/emYZ5SwkApPOK3rfa53LuL41WfTE9fjD7u9IvXiLZnqLC
R4dn1APJDS/x6zgQMdCsQy+nXS+RLnpzt7Q0P/AyMGhe2tL5c1yO1Wjw2zQdP5dGXfwBu0svtoW1
PFfwL8SMeUw3IDzY9rYyc+ZAybevTa8RkHndoBaT7gd7wfNtVo8Ta9ucPxD8ODK9HMs6bOpVo1He
c5ekF23ouWJEuGJQtbR5l3XLaSjsF97xl4yZ76Q1K3a0gqdcZv8cTB1QWlg/3OZ90gRRk6iEVrUI
eLn99Noz9YAQyv01WzBVkoeUXjeFGpHF0T86XRfi3A3LGPxbxdeU2ut7bSGmYgNdRWJfX5zeElod
/IuM3CBeGPmLmBGnR+Yt87w3Z3I/Ij/m1JqOvzTDfhmDN4VZnN50+T7BPqA8JCg775B3pRXYJpZo
Zb+5yiFgCkVO0JJjVOIO9EuI2vDqqzZszRTh4zA6y26OxpeorO/TbDoogjZOb9f4v5o3Uo64X603
8FKXWo+/SXCu6669R4bkRIs6gC2pDRFCrXr6aBa+j3p30VF+eM74iTFBU3Hjz/U6hWRnwwAjGknx
N/iyjWtoH74EAjuaUB6GuiYvJ1v2NmdLlfxWx03FmnjsPDAXGICSRHssM9ju+MpPWblwQMmNV00b
3/9/wxVCNX4sLK459A1Bn/vGXJeLFgePyRiKrCCi/ktLn1NFIM7VD+nwt0BjibP6ScgC5t4mG0lt
TgmsXeEydhtZAgYy1KzEoTYu5zbpmc2QJbaS7JgpVL/1kx7L9COfkhfFBWvT9ASQhmvSf5tQk4jf
jGGf1f8MoQ5UgfeBwCKiI5KGw2gCMJPNySyrx6HOtmCwDrEaA2uy2Lvlk+Aaz43cM3elrn9FmKpw
4VrOrp36nY2KSdv9dMaxhEdY2iMD6PKB2l14aDnHwERoWyAkSOlkeBpcWlLO99FQEnct4kvSj7uZ
hueg8bUXLUMwdYVAqsLnmj3kap6PS9vcBOBJTnHDzhE4J/6fcIx9+a6LaJsk1tWOsJIx17ug9XwN
Pl+AsX7rUJvKYXChAPkZ3HpjrZufn5G0Mq/7F9sKlL4b//NWIai14GDS/4Zh8N5NnT2BxGmjrHmb
RANZg//pcgJL6HSUsfOQJXNOCWBAdfhv3PGFqWWbBp4nvqn6VLTiNC85V5egQ2vNgTVawyUxPSo1
WtzflpVdnW7XtmRlJjd6asDJMEPmApVEPzR8YQK/41ZMz4oZtHI6ID9dZAnlLk0exqItQq2aXqvn
znGOKwqqGyBaNJ1+x5INU5m68hAXcIosk39qRfVQOY48uNmjW1cPo06xwrK3M6qkJ+9r9MDZTYKA
v/jQfZ9R4MwTbVv4BXlgq6l6LoxpCI0WWEtOJYCeyLDpjRdpl8iwDeQJunJOtobymVRgfPEN498x
nhtpjHeOg6gPSXEOrZJDG19vjAl1ap2s0hqYsqp3NTRHD6cvRFjqZVB6/KMJn2AxF9AmYJE3huJg
Veriz+x5eyB2GmcMoZvKn+/aGXcMlCRnk9nWAV7R2bTGT+xXnDeT9reZn/0pY5rPMAtzRf/n5DGY
7FohQT/1THWCRE+6O2wiujR/bG064tFGE5w6iYWt+ZUYJFc37HUkKIXTFXo9rwODvIFQUq41c8zk
vf9HzckFe748pIvxbHZTvFOkMs32xrKMsz7htNh+JajpYcd2tu2Zfgck8z66hcgVaU5fxP5BeRxO
ybBGalJBMURnx4KRMHgsF9zLoUck+6KAvUzRVcZyiC+riP4SwSOB5XAzT8w04xF9LMoZUTvtKW9b
GwgT8JjZ1J7mvr0qW2p7NvOHbE63iWvfNNmqraFpH4sq7qD5vtkctElXSpfrunuBI7uWbkHRa/bC
Gy+jZZNGKrs7KtvPvodjsms7MhBESTcFcvoy6ju6CjhTFObXnMRsHBifsG4Um5STRVBVw3R0K+tS
S/p+UFYPfAK5zlVRGNmpR1bHNYPnzgC/6PWpGS7pwXXUnhWz2Ei3JcgInCnVoz+3KfuNiZi2NzTu
Tu1sHGj/BdzSaQS2BSMsIV3nqi93/oDlPZnT0LIgRvBU8TvwNHFC0oly4hvj/PteZcZvY5nFXWmN
9MwkWWAxzd/UDtFrtLLTrGvLnlMf5St6Q+QaW49wW8zPmWD6BxIJWzaCg7GcJ/YMCpcGErdBq6Xl
BRskhiIUL2AIjDTYZyhsCTqvdy4c00/So0XBd3qecHv8THTzue/JRVltsZriVzblzSKLfnJNDvy6
PSLJeONCZq+/18dpYizjdiEE/L9unnZ1zN3QqsURoeumXPOJB98AJmyQkC7LJ7ggX7Wh7yFDMFgq
3Wk7sJFuusxLD0RD0Qf6KzQeDqM6jDtSXDdPu+l6BB90Ns7DEn9ZXXHtGqrZK9z3C8J2MOdIG6BL
vwWOCaEdho6CIzIujJaz+37g8VrapAtS279LdS79zbjWeTniz9KnFydFn+d6gmW6PWoEdDdOUev7
xkvu1FwciUUEnal11ylSu5YpMAfRsmNIhQetwKxTcTqtO8m0tooEUwGCyWKqX6GMqn1H5RR6FtJi
rGEwaBsvtKr2RlrgufM0ziQjcmomkm5bJ/fEKdEGdHz+mqX41BugvTzS+ME2dHjhQBL226DbV3e5
KRJ29HjILBySR9NdwVFMvzm7qK1AIKSTxoBbAN/aHuQtKsqFDW06EhapcQpqWrDc5Rqjgigfg6wH
ftAX9ozGq31jKqe4zvlIQNhsxWoRdAQO9RLZILX74uhB/aN9Akl0hgUZaEXzOED2ggNCE1vWVfw8
ezgRMw46ynFfMwvsRzV1Yqei5Mbs5MmWrhXMe116LykmuUCBqaQDU2JrJrbA2QCHzyjdUPcL+DcA
7yNpYXHAA9H6HfhyAgnNNBLncopkBwSQFo0V0qppLI3Aiv3SyLa6QQa4qK9FN+K+dd0PJuomWdCc
c4/oK4bPSER27YElgqgz2merG5JDhm9tk2CjTWYicXRg5UTV5aNjAqijWdXICFo1lXtuGoP0js/M
wEfJGPPywfRItdW2+qxxza5ZpLt5XF683nwYFgkjI9r1ndft6Qz8m1V8G2fFgj28IaM/GGMPus3u
g2i2qr1nUugL3RgCPt9dP85OCv/TSJg2StrHevRfcdLCZFSJCJoAzc5lMAyVBnYFppxa/ZAlYDCG
eu/4dORhkhI8B1rAoS7nr/P9HTotXWDEjWcHbieZBeHB9XQR9f1HIbHkJ6y0GMVtRNZF+zM9+Wm5
HKjTqMV8aR0Ms3tR7FGhEv1NJRFDNIb/YzcS6G0NkmnxL4lxnEbpZ2/Ba2FvhPcT988c839QtPa2
zE5TN95L2rqglOXfKHS8G+LXLcpb2bsSJWj5xFsY7zRu6YDNsrWrHaLogx2h3LXxofCmH9uIx73Q
k1cj5d1NtH96I+Fz236wKPhjLcSzjSU1tXP8iosiid/N6uCUdvrd6f1DpVmUMRN97x1GPTiuXLyi
LsGS2icO75gfSovu2o6nK0bzxIJnvQ1E9eICvqaV45qR6IablHERztrpCV8QRN29z00b+a9b+GjY
8Dpk9mb22XUw5qO3nP648/3T1gi11N6XfHpkyaESLUKqmS3ymhMzHJNfXmCLceKIk4knfx1H+2Tr
hGxqfreLPe56Q/CtMJM9dtO3igFCaWDJqrQBVgZrnLThk9rDi+gX+CHInFH8bkTdsxJc2VxWBoLR
WLvT4reTBch63qg2BwzGjf+lhQQTeekHTGmeaN/FaYc14b1NnQE+Q7rty3XoMwGBip3y2Ih72fDl
aidvXwFKZUDUMxvNWA7IBCLHPOupvLP93g0Hn2ODLOOdY5Vx4HrRp2h4ZOiM+nMQ7vlYyhPnYsuH
22qO3OgIvHCdYW/nkbiHnNAyqxf4Z8FMDRU3CS2fgtJajrGHg1WVo78rQH3N6y1IModz7ebDcUcq
79yIFSKK9mohdozhkTMvmwv0Z+Yay4LFPkmuVeaWITMW2IoGLYaTyN8oZOKTmZGDm2G69To6vO2x
P9Lc/GJEyE0z+8iG/OufIah2sVNC4uQDgmTfuvOTE0/7ZMBcMC8eytRDwiV0R88bBgqRfZo6gtHS
pO/LytRj8sdDCoOgTPOz7Q5M1vmqVDgZS08dEaqe2pEiPaHq+8yVuD/rq29hokX8IjGt/0SsYaMB
6mZxcsy7HmVd9Hqf867huU0PA9CeU/lNhOTdGojBZu4qEaAJgmBcoh1LoJNeKQc5tiZDXIbxDFNr
9bZy3RH6NywJzy44ag4PDOhijhB5hMyhGmd1Tfg7fHU3Ln57WTr3RQHQIOIpG5cIVLogrKfw9v1/
4fUqLrz/j5w0poTm8FVOyVE2PZTOxj+0zjht4SeuIEUGOSgofNSqCqjK+h4KE2oWEwLQYeZ7riyB
4+MjzY1l53WkqGT/Xqftt7/uQIm1WIBjlztZfBRoVHR0sTe6TIa3OKFuBG0nawhx7gL5kLTLmOIn
tgy8GV5xjeI7KmcoqVoWFHmz22ew8w3+FmQR+2gw5dwBVP+10mNb4M8wc0bhumnDJenHk9E/zjyc
zNx4sdnG5TvNdd0tmTQt3EyS7h67+p2zwOAeTIPEA2fLlAgFE27zq+bixZdm6JnflPG5q6geLzqb
hEdZAsvTsA+75fTQWLBFCiEAuPQct2KSv5JDEexfoK2rIIt9MmEtCQC2ZITE+NDw31oZn53mjti8
0vPkJ85unL51i8C7lq3jT4uDoe9o6Oo2a9EsipfGGt/bZcIh7c2Bl4zYqCbawAu8JngAOToSDIR9
l9KSMdlYlrr+XOVpvJ3N6pXIeOhgrQmGVzzvrxUEEPh/UxIOcXs3O4g1kL/AH8oBHDeiM886Wrt0
yQpAyyQlU2BeAO2xX1y4Nmq9OXEt1CNI2J7PzH3IoP/mrjjU7bzFv1oE82SWIasVv7rFmFsTI+pF
c2gZ2nA05aGCWTa26bYcm0cbCo6Rx/dJUn9mMufc1jbfELIW4dtbW8/+EaFezoTNwsLkBkKFMhwV
6hrmDEvLYPdWoGtM20VNxWcTv7X0bd4m/OWmoz12rfohJ77s0Pr6sBdXr4nLcJzjT2Yi/2z/Z1Gw
VscIc1ysC0XlCdmDKdLuXR1xzuAgZVn9i663j6OdcN9bs2RmpN7XRUOUUALnxH0qsuzmxOW3lug/
C+DFjZUjaCEn9S6aejSYA7O4V0MxKCvABEfp+GISxA8nOR9kIX8KUGbbyqof3bb4GLzUZmiawyyk
ayvM7eqtmywHYFn3ZTPUxUEXsz9y0rKZHnjVq+EmXeg5ZJgUVu95fqFAbOIIlR+T6dNgHU4r9UDu
7w1r4ClaZ/KtWX9GJV+JVjj/lD2xPWkeBZncSDLbPcXdq7k6wud6csFRMmdaZTakzz4ATpKdcyzd
+lK9Vj70Ro4kX6UpT1mFqGtGiFYen5Gue2bAV5HuWR5TmnpLPbvmtLYw+WTYosgt2TUoe27Z45JW
WMVBuggrfbR8xnCdUXxOyXydujLb0DnH3XVx1+BWvo16UqpWjo1JOqyJddztROb8UFRU7RMicVS9
H2YPyuvckRRhzk/24zm1oC+q+luUcMFqg0SGxAfmDnpIBQSki0o92bBG0CG9x2js3zom92BwXIyB
gd2kLpcOnkQM/2kge73cYlOPpt7fMDL9ayjxzCvVUEfCN5uDdb9RKNpwyi3erfS74lSIVb7mb2/b
Q+cCT0VM1LPq0+zaB0fR75FqP10BVYcJydZwkOLqRhEhrKEIucQtu3H8tqHo/f8/xsTGJ9oChZsq
m7kpvQCxaO4F7hVgzPhA0+ZcW1z585ndLFrUK2WMW0cZZFylxOXLS8sBre85jyPWF/umwtuvWd4X
lq4w6xgxWS7XEQZOE7wAIkoohVw70KCs5YvOSjoj4fV3fvuvBZNsdt3v0qPury9UNCTR4rz5sDki
hItgndWqaOvX1qXtUO9x6WuezkibFLPhwnnMme0V+PYhxOFOX1+wLrxDDY6f+IPBn86b+xyJvjBP
SdT/m9ffHBuy3Jq25oauCqEQbJS5PNVEeqDXoYvyUJxK0FozEfGtTI3HhDsEgeSjbcE3IzHrk/+x
9pZNi0/c/DrcHDfOyGvIXBJYdnNXzGQL3TE0JnZlTuG4Svwi0Bvxb8Qez4hwvHktukl77af4g4wn
hDhhfSv6UZYKfFNU2rhapuEVEMwWphgbLkM8LeqsvUnNZNSuVEWkaT3mXqnJBu+oIL4amdEdky2S
qSOYyEqLkTMQj9m7Rka62F27QF8jDpFX3SigYdZLn0OR0y6p1uKdlCToDmv/xl242nIu0th87LO0
AlMXDQI+Tu4orhEqM6a0CInWTovNP9+aD8ybIAgMidihWZLLhp/jIyTaQG8ZJxiQfMkjdCL9x1wo
PUu1HyvjebEU/qZ+erJrJxyiwtr7rV+y+8JtmwDrxRVJUaeBnGLnJ72aisDmQCtY0cOUYebeX26O
ZtMbzpUdJDmgUeIDmymv8BGmfMp+ymFYiOqVacR8BRU0bdrlo63HZkd0smVmu06Q10+qLF79EXN/
1K8KJVkdsnaTCAhJ/cHe5WacWdt2Qtup63fLq4+RTokw+0kY97y6mMIJZmb4BmLIKnBXGceDNsIJ
ye0TK+feN0403MHjoIAINnxmBYvehjpEu02fknA1WQag0rxbIlKBYu5sD7z3htu/1l6hA/Hm6NKa
DALM5YsS2tucLTLUBwtCNHKnJmcW6ekPr9JXUknG3lNCHQQDql7ySn3Kxyg6ogopEATlpik+Sike
84x+WmaZlHGR5MKlYZP6TuiuaqvlExyNvTNGylHE+NvoY3OIcRHV+gJ3RsgjQ6aKZ52QaIWpCE9R
+9WhY22Mxa92rOlKw1dnxf0FzxBEIpQ2NOd0pn+0GPs7/suFKRUuNMjX7D3Xptm2Oen/RAwCmAWb
NiBSbD5lzIHtTnoMxERNwiCSpYa8tpqNCoNPm+l9imF346+CBPVEz1b11w+VjVpNO1FClR9eQMjg
05aY5bJzWx/VFTwVlCQnGKaFTAXfpICaq3GbWlxVfHYxdih3L6OXkcmoNYAISV+swesQYsWTidnL
Usl2qDD0MJV9LWT1xL0ENyzvAt1S0+yurIvd/7m1jKqTuYFxQKwBn+xgnNMEf7Q9sZY3Nudhh6k7
Z63dtMQ8mb57XxrGllZexm3E7gPNZISrGy9Lqe8yp2wOpWVBs1L2pm/oXEennTdxf0fVLl6/9HVI
uVks0W9ldpwf+sAi73dm+PLqrCh/g1zOZunrbyakX7VaHaQmuGsqAkuyADsM3EOBBzxd825qQrDn
Ok7CqdvMBQoX+oQ38v2MuQ5gtaeFG0wBuZ//qDuPJcuNNEu/Ci3XAzaEuwM+1uQirlZxQ0dGbmAp
IqG1xtPPh2BNFVk1Xda9nA2NmSHyClzHL875DvtBa7FazYnBqCqOrmkMU9nGobxy6R5o14YcBntj
PVSD/SMTfAK9bCIDZ46qO0el7t6cMYSpEge51cj25GmnusMi92DEOGdVwb4qj302tAQ4dBXE82zi
0Jk4cdTEUhlr9zOj9GHdJ7236wINmM6PvhJ/9VL3XvcUzKwrWs++2n7RP7VdkvDxQsGLgvFAJ9i/
stk7da3RMulS0WOMRNdOp57XcoD7NntsEmqAkZVt73Anj1+IsC03acOIhBDeN3+JThvcThwk0AAu
Wmiw2BxPiYqbq5waho39YrCYASkcTRV/seYu/lHH5q0mO+o1n+YfemSjtJGSbsxF3/AcqH4ZerUP
2hvBJaYRTNSyL+uNY7RynfuAXIntco7YEsqHmXWC67Lptbzwm5/0FFtgGx54Yl+XDFttm/6BvRQr
qZgQW1an8blA/XsOp+mt6GeSD6rWO0x5rNXRcE7eEpb48R9LBJ+bXqC+wI6L1FW1wSWyoZUNEwV5
OAfsTLSQQOpcg0mm2c2s2T5bg9fghAF64GeMdVCkM7CxyOX0S3abcVRsQpllO68f3numCXtjdoKL
ZYAVqQU24rQCR7z8VWIbxg7E5WNFGPGpHrPklEsG1EhEUz6J975X731rxsfRiZ2wiI2SRXH0KyKq
JgV3yxCwGm2TCEO3MsQ9B6C8t11br4IosrfEsCYA4rN6I9TU36a57m9j4JuA3Hxq+2EJEgydpeL4
eGuoMModl5K77VDvH4RF5G3VqMBh9ggb2E8L/1TCbcGER6//EaGcBxDwcn5uS1pjeetPoJxn/Car
xG2Xb0lRZiv26FhDozX5SNG3XLEqF3BS/3jRZ1tMpw+NjOO6ya0mCERO4bQvW2P/kQRa56RuJ3aP
z9qNaTN1eBmkAv2+/J8QM/C0pM1x1U3gpy2oSORovCRh2K4rxwxO1qCWG1IKeNe1iQNwI3zVJKPu
rXRBLIhpvHOWHE/eGucc8gbsJEweZvbS5Q6dfObGFB9GZcz3JlzIfSQMlEIMNwPLo0GtEeRO0BDZ
78T50yR18JQ9VMsNrbGJy8Iq1b3OEtOaSyy96l6tYKwcesitRXA5AhDOwo+4tMAOk1PTII5cAjYD
eGbrrI7FwQSkCkcDoXhL4XV02gyhitEE1Z1IppdW5P6x/ePazRZvynJRJzj69qUWj4FKxouISKBT
y5WLbCU+TzI2btOxfkEaPd3FWRNdXC9hO+FM0beBDctNVKLbQQRY7PuoqU85FDucBvzeqQcZm2Er
GShTAUU7YDUY/VF4xOH2j88+dBSQ9hY6JCbDMceaydo06C9/PESoTv7mIzbSsoPyJkYssA0KhEAg
/X9kqT29TrAjzHLEf6vRwzT4RS4fF2Ita8RBwsr2fJp7VJ5jfGAPxTBJzWBdRIc1ssh/GHHLKW+G
4ukf/5cHCaKV5VXjA0FSWbCAT+yi3Q9N9cMNHbXJiGdaWTxLjYXgzL02J420rlYzBsh9WAfeUVrf
WWKMl8kps1MGHsspZHMNbfvx4z0CcrO4rpk8kFpRnGfTlE+JQsAWltZb7xbtOjVpIyMkgKI9cUUU
mDNd/xA/x30tNiRI8H6JmMBzRIQ3tpnLp7El5k9AmkW07jOKasFNhZm9Uriir4QtMBSBvOo51bGG
dnrNOqoPT1f3mFQeKNTVXaHc9rmiBQ2zcj1bNftmyYYOjmp9lp6ZngmHAl80bZEmA/4cp+pRkWZa
GeW3SOvpc2Uqk1XLQNqF222iJmDQn47JSToVAxjRxPeurm7tXuuNZfrFPfNPvAHE0q6DZnk19Iwv
0gzAedPtrhBHDRd8pAaeB3KK8SiHD/Xg3dc9WV1lMzxABlQHWnbEWclQvmbjTz+cNwJWyYj34jHw
tXxUwqNhkfEX4FfmKjZogYO2uvUs7PdCwHwS7RnSq3HNOTOX0Cl2+rEN9EZY+dkvfQS1EDVuYYWa
dwHGaQr/2bkBm9X7W6KHbhl30JFYlVsCaP8+5E54GGvMSqXCq9gHZDcp/Nz0o3DwTDeYvuAoobQN
613hwYLra3djT3X2fUih2oK8si6OlZMoM1avWP0AQMYwBgOJPD9mJPsI4oMIACOLf7A72E1jeKzb
Uj1XqGtXLbStuyHp7hd16ibphxLKE3Z9tyhI1Mzg13x8LAY7ic7+NJvnwTBH1jXEBALr56LphX6I
1gbeI5DsXnLLrIp4yVpGZxmm5DZ6EAfriUTC1BF0H4N7KgQ1NP777NgybDk6E2Ka8MlkTAYSWdWr
uRqqgyvdepeXEG9lLgoOStRlIKV37Arlfk48byMDgpkwkF06i+YmDi2OecyDsRdDiu4hKmb2SBAs
A4EB0F+Y99cRZSMIVaQyUZwznBeaXFYOdcSLxq2DsUc6yQpu9iUhkHufEgOCsKgAomGee86LXdsO
JjzP+eqYxcDHEN1mxLJ0g4aZD9MACWAYZxAq2l1VNUG8DYnEm9HGv6Vwm8VGfecmIOU9JLggiCE1
tN0+RNcOVvGhBi8Bb2VYD0A0zmi49D7hPkrGHKElaNVJv4zwe3BHjaCJDmcPSinA8DRZZ6ywRFoT
hmNnzEQgrjLCCUmyLd29TQJpMdYUtZlHK9T7z52XbTzfX+5O/jejzuYFpcWwrGs2cyUfakcHO1tp
eaNLe+fmjbtvU/Mtt8ULdURG6Vp6q9lDIKhtSL0OHw2cKQBk+2SfcTHmcWBdopFElwm1Pss0D0Gn
eeJsK+jLkBflRvQ14w4lG3RRnkVZ3zfZTnFRbuKutXZFWqCPid7Yg0U3HOp4lDBcQp5+7DLjS7Sc
f1Pj3PUc4gxWq+uUqEs4sdA3Q3NeO7354jCtWqFOX7RfbgJp8YzyeHzh4bAVRK1TkHwxwe4kXUnc
ufkEbUEd6WrYwAh+6QjxYzHHMClCMIirR2zxHKyDUCSHlCM3x3njZsbPwoBbaMkKCMiQtpsCDMDY
ogR1opTckj44jn30VlKoI46GaICZ4XksC7jzM4GByfxztDKXuEr+We5OW3gW/hrR7sW0sZItiA/i
w8JDZA54Cudt4Q607aydVqYYWeFV7jKRWQk/rk+a3OfRxtjomdVD5TgXCt6CT039o2Zc76aSqRpK
pFIZWKn5NilDj2TrzD3Mloe8tfosCv/aWsMPf8BE2jTqi6ZxSzx54h1td75I9tboIP92pxdAWESG
JsPVyPvqELWEV/bLtrLNLOa1KIJrBsGtJG0j7nEfgC0P6fabZ6stvA3c5oL4V8ouZZVnz/PCXS9N
4lRZj8CNQQvrsKBonIQpZ5mtaeiJllh+aVuNL6Nj0CSnluAlqAti5wghJ3OzFs5+zkscM0W8c9L2
RwsiaxUED5ka2/MYiXLNGucsipwEiIGFkaFOfQKtu5+vWYbEv7amY8nadaeT5mWy7ePHA0lmODPE
M9zcU7iYFz+3srWQhDySBsoxcROlmPsZyZID3vT3bsKrbHg1JEo0AVnV32PGT9fYs4/EFL1YwCBu
nB7cOS5SQhQn8zF2preGi3jdLr4VN0bI6DEQQ2KYvFUdtdESoyITgdo/vJ8Kc3hTMYKX/HssmQL2
CcQtd8aorMxDYvQvJIi9qIn7ZXTxAGADAi/hck3ktHESL3ffz2wCmAsvmu05AvRt5qe2ir83LpSx
ydqKAbuGMPRLR0bZvuRQQzzPKqRCsBF24X08d99EzVCLNL90jUv4LZcuJrHMulOT+awMZKg0Ukx8
ivQLYke1IR5Q1t0hpzq4qQoGQoXN7MoH4eZJiQDaY6gOzxFoW8zwNl62w3vDr783OEmCSX4lcR5i
SvPx+nnSQpkdVVvt4DxreK5JWTGQcsF/sXf5+JAVdXXPDgWOx5yRLMHj0aF5yHN0zTKbjsxi/YeA
2VGrovdS0EPoPngqYeUQXU4PIgoTsR9Br59++Y/f//M/vo//O3gv7gq8MUXe/P6f/Pl7UU41gL32
n/74++Vx+/TxE3//jr9+/+/7zcPm337D7r24/Zq9N//8TcvD+Psv5Z/928Naf22//uUPm7wlT+m+
e6+nh/emS9uPB8ATWL7zv/vFX94/fguag/ffPn0vurxdflsQFfmnv33p8OO3T7btfbxCf7xAy+//
2xeXJ/DbpyeSJ5Ooab/+6w+9f23a3z658lfLcVylLFdQiAlTffpleF++otxfHYxXyhSOS/SLa+lP
v+RAzsPfPgnrV1NYMF74IalMKdxPvzRFt3zJUb8qV1jC1A5flYxEP/3fJ/+Xd+8f7+YveZfdFVHe
Nr99spxPv5R/vMnLkzNsS7hCaR4Ff//96wPgyuW7/hcYvRJ8ExZS1cRUZ5lLN85aBLtgANYF6bcV
SEzMM8k0xygciI4ZC0oE4Pzjl5oirUeDOajjODok5f3pBfzbY/zLYzJN8V88KvnXRxXHgeuloW3t
vIo5B4kcECLNkgfHeKHt5caL++7N4z6CSWymYrthlIWDn6RdvVWRTE/TlA6fWcjAFQow5V8ZqnRs
SgOzc49VMEQQFj0Grbve9CI8f2NINrPP/NA/EVghXfbihpWxAG9GEF1+0JHuzhkfRgd8ZYN1DQIn
vk4Tg110NDX891o2L0M5pE/9MAfMDIdEbwMmzc/22DLKaGplgwDuO26svc6unu3r/uDWUmHT74ig
mX06aUSLNHAwez033s/4FC5B1CAFAGaj7xTJNichpR1sfZl2jwhNkhcvSYAU9R6nqQOX7GWQGffB
mSkGAR5mOL6goOqQSCuSM/2+pvAArkAbKGJHfXEN275Xjem+5brlrQatJZ9aWcvLNI7FuWIC6u68
1HN2lgRxy+RwJj13rphn2EPNKi2a/Z6ZEfMItCo1CkJJLwiZvLHTi1tP/jqV+AE13f6lH+zyQiQp
OhJG7sxGc1ueyi70vgBab7aeEftXw2nIKC0lCyagATnqtpEE34q2qrlpvNgzr61s0WSWY2e+NYas
8QbX+ueAJfUVecNsoHYZNB0G+TEdeDlKVLtwXMwuiCJOPIBQ3Ex6Nt7NIiHxqRPk7A2z6ECPhNmM
IcdAnoBsfDwrgJAbG37vtJh2mUhrP9h7U8SsuxkmEIIBFjRwzgD+x2OTFMnPQRb9Pil4QQErQqEz
a3yv7mRAQMapStM4t7JBaYGwk5Xt1OwGNgzXpvLIGypE8TBEsLaDXpDAWlkG25lmUPZ8Vr6kFjPB
oPycZh3eed2s3ll0493too5HkHCZNzorUIcMMLrMWDvHTEYEqAyOiVis0YSdok1hC1IBNd97fUo5
FiALvCCrm1DFFmSCow/D4I3vIoTohotxfPS1YV8DnSyrp0Chgaak4Qc7qaefdhXBdlHkaLIlEnPx
YkKhfo/inpGfRUoeXnpaRPA15WuTSWs3TWTwEHydGFvHy+e7LLGKddZLGC0qHhje+EHPL0xY/IGF
8ZedJYsOgC4BTLQK8w5U1alDnFN8cJC5xJDfGfbwFaYg36vMNmO+Pxjw9OEcIxEjNSV9wjoFVJkR
52K1TpzkJaPoekFWDpQzkRGyz4poml3izsAKfQqJuwx+PkFJvPxvSJZTqPnmyAanYKI+ru1J8TpN
VpbdTr3FhUEZhIU8aSy2IJPp67u+hDbO4tHfTMO4sDFrQMdjk5cMxIaoBRQjWg2E2MSUFgYSM2Y8
DeK18tyRde88GgcWNbxxZalnyggxtXvhjcXeYoROc1GxD8/htKPDmbqvkRzSkg1DVX1r5Mi1w2tH
xxPJ0gCOMBSsjuLOIZgJqDoKUEavQAWZZ0EimRl6r0koy59UK8avOm3sb0MVN3eh5yGQF+l4MqvJ
ealk4TwFgUCYbaXfXExK441pMuiBtTLCW7Crtk/AtvThA2ylOLrgpnQfC6tErWna41uVQphIgzF5
tTL62xuksNWzMY/suBORVVvXjwDjYNjov7R10N1F1gJ3BhrzwyQtJ4cmVAfRrpIu5vx+JuIcVJwp
3xTVXQtKsBgfcbraTw2AuAe8ESkN4lhfXGcC2BxHpfO9JME2IpEGb+KWDeFM6x/jWsV52RqPoTVn
wESt7t1tsBWvg9LCU2Q6/WfTjrjbNOEA95DcYOvZaGT9hJUzjlZlir0gGkuTB9M13n2VGsQ3Nuyd
wLVMOoG43w7oWNqgt5/7pqGlkHY+fR8sql4wVFV36jsMLHhO0MWmAbOnNnWCN79NFVPithoegqKH
scgyHEQRDNEi2vkzRoAyCQOgnlaYHeMgxs4YEdtaApI42QirH3QWsYXttKx3fcyweT3merzNwxgp
V+Sr+VvOwGNdDyYhSpGMnAdLx8mhiebofnRj4+QiM7ozgETuM+Z/0C1MmitkEnthBlhFpO8igyLF
N/lKxqbej8ZYABhKrXstouZso0B/mXz8Ah53oNvM6qvvKU6AszXP0cs0k6ywwsU2nHK/QojSgcSb
aU0ScxfYXvNl7GBYAI8cWDwg2VZfNcIdZDRo03bBQtJM684/+GEZ3WZKL21KYtZk6uW0BaxO0ci5
YILlqjTS4ljBXII84g75WdDxvaBYdi9eNRF1EDqTwYrOYHuz7hsnw/KEneRL2dR4bvOUkd1NGfjW
ubSkRyEVYGlgL0WbUYoFDJGOZLXs4F4A8yraecanC1qqXs+zTcsEGKImP4QPBdC12IDwNqBuie+j
tA/o88w2kGy4qvAKfgEcXlgxOfIs3Scvk26wMGaFRF3DtiQqiBcsGMbnZRI/IO3O0OlzMBzQoYO4
r9D1cFtvEJJNujeaQzawShRBlD4ncz8tawWPAT6pg1606yQbIiBpjrOqoMTdj9bck9oa18QTZqZ/
KQpMkDcmwnJGdEZiEZvVe/dJJBJordCdTPA60OkKg8h0nmFW7mJvMO4qK7CmnVYaE3dHwlzIPZdU
mFsjrK1TAJEh2lTZFB3JPAuu5P1wMjXp4HIXafX8KlSpSAgMGoZsZed6FwRs6jPKvfmWQaXd7RdB
42YCNkRfGBhVd7DlgEwAi0mPirca7sZ5JMWxw0f3lYi+qVq3RjCgrmi1+8Sornhyk96/17lwd/1k
NY+J6Zj7IKnnY+OJ7DuDPGhKroCfVAc9m7KJ2qGjAz+rafKw7VQg1Cx0rfT10sSCRlSJD1b5a524
qYLho5cst8QPn01BBt9b6hhFwOI2b2+p8bwzKpX2ak8NTj+QY3fjwOJ7M7HSfnNmOV6LokueUVPO
z6yRkW6CEPGeHJgzCZcSmqsVcVjgUEBhAoZJ2toncq5LYnZQBlfmqmYyi3K0aoBwj2YAaF+GjiDU
wuqh9PgyfOhUJb/0oYtGyaUsvBG2p+7iwYe6P+J47Hf9UOd713K4I/diBgFo9OoduiVpRoblWO8G
U2oAav0SktZnfQtGSsu1np3qxRARUcqIDAhlBSwFAQKPj7cLmgQOnZtL4jpFkdRry8wCxrxJ9uqk
wlnL2uf2WVkYDzAnaAysbhHJkFkd/tdMBOke62h+SGZ4VtgZnHuiBGv7RoCc2A0O3iUzhC4c9AX4
OD8W2C5tPyqCkzTryr3Crk5+OsYwNcyS8ww68BDpEblvSXZgEZoKpToHvl53VlvjpyfNrTmKnke3
ls0U3CdpaTAIS9lbjY4zD7vCyJO9KMLkmNWBk904YO2oJWJ59QsN00Oa1R0C+oQFm2ABplzMI9qa
8/oZypX10CpbcNFa+kAmpHgFg+fcWVwajxnb1mfKdVJ9YfzjsEwHCrExbNmALqpsa0zLN2J8YcSY
cR0e0FkF+75LvStQwugpSFIolbIMgTaHGfkusOW4RprJAE2kmd8/2y1oLzUoNyOs0ZavVl2CnB0K
Xrgbl9ALMOVOHTyMcJ/vfSGYwKAkiNkvBTgFcjwisADM1n/r4RpzwJRsjm+KvIgHtgapM3IcVHgL
ZlbVX/D81APCtzwGfA+dCX1x3XqfG25ld8pNI1x3o+fQh2Q1CRJz3FtvXKysuD0zh9lCKAmKRcxP
VbwXcG82IizTq66iEwHu6bacEvgZ3Gtw2wY6PNoDpswefhM67DDOzDOwP2SYUMxIN9dm46xgrAxY
UACbWHnjbYcqGNsjLmcYHsGM60HZ7MQgH5YcO1mlYG0aNWGpTLdkjFwLDMtNlluiXtG0zHzYGndA
4enZ+Vs1mPWe4Vl2MRslt9yc1GttVkhlo2wR3dqq6V6pPxd+x5SanNzcYp90za5FMflJkKCO8a3L
Npj2z9Lew9LZ/EiKuUCm0miRbWeWrG+mjSopyDWHT2jU4XdTeuIq+TYkHoSLk1JYYGqwpkbvMieP
vgkMuA1bG9tGRpKNnEy9rBFBIthG6he5hf4ctF1XEkQxU6TGuFUWri8RZmvdLTDZJqpd44A0yyF6
tVus57qM+sVBFiJ8zpHUnMqy7fxNZOXa2jRDiwvDXayWI1OMYk0AsO9tS4PAV9ishVc8S7bP02cT
zws5xQ3FL6t/4uRWaY0yC8kIQcQ3DjiEam2DobeOdhB73Ppsk0991oGPdOyAsVqo+xBOjfZ6gj9c
TDrMMkt2DyXVJlRnAv3Q2/iBWtlCk9yVSe7vqD1c0m6nQreY4qk7eHNojgaIufNKIRSCseTTXVPN
Ifruqljt2NHXn6liqrcodWL3FLQBRZS2O1xXMzIq94aXKYc2SlkWQUj6Fk3IrUMjJ2KQ9a34aUor
voxogMqV6SYRs/YW9v7kWF8To0RugAb8HFVtvHdzO3juDV1A+ZBonxPjMwkTzX1puvKZnQtRxBmr
/12fsugYlUrOQVOVTzSC6Z2OHV4GyZFMipnXFMEOsSnCyMpqO5RCDgHcvEjleLbc2ggPHVT5Hx+7
fejoHAg8P7muhh51b0MKCLNZn/IWvTH00r5VrwJ74QaXR8t8tbdf4aOzmq/YLUYmoh0P58HJd4T1
3sEF2U54xr52g+mdulIwR6DADvdNlsWP6A/HfdZyiW3xyaA147pP90Tdcex7Kvd/QGJpzD1iFaQw
5K1BAyZ5bfjsN3jKt4PJaKFsSeC8iTUQsZuOMyDkyREOkIg82LIZ1sse2QHLT+7oqm+rBcwTNuxJ
Kntcj9WI+LTOegbUY8zaXeJMVXanzoWK6QBj+MGoobrpeyFaEoYGQSayEQDmaNkwPweeZW7raFz8
xmnXYuiixDxpxUm9a1WgXwrsFc7KG7V4rmcjQBA2MwZo/LI71fBuAnr00CLarZI/iOFEi9MFh6nX
yyUEanDbIVB8CHBTvrdFK+9g5pDBbnaGfOyaWlabDMv5U0DHD/+/6Dwyf43iS2MIdjWsrDrM4nE1
xiscXiQilkX3qDBJLtR7XpqK5ugEqQPh1WgUdyFSpdvcj8wXgk9nAMhdzoHi5cyipO/5r9gPU6pK
Lr5Uhe1Tz5ToKS2y4Oo7VrzrukGd6eIRd0nGNh+/NszLGu76nH/Gs8LH1ewqwYcfhfZ+QrYB+7U3
r6xwq6tDjXOhw4Z04NaHMMbrGwTExnEeN3sjidxrTW5Fwuyg4Suhwk1e+qhL3SFmVqHT1n7tpjn+
btuWum/xxN5TMXDAl04m9kS22zCU8m7bDblxUMjxsDoMDTM1lF2Usenkq62aBu+5rqmQkM/hLbKK
6YTskmBvzxcYJjjOewn2Jwq4XoclLGQUhNtulCVVsEosFTwTkr6AmsNs9Nbl4scvvYl/RKaiXxa+
bOQmq2D1aZaD8+ZWy7jPBdt3Q5XFQdhbZRnxgWTCH4ELGW4EsFFj7ajR2sXkuCBN9cbW2WQ2uw9A
X9hYWd555qpX5Tdt6+6iYy+7qqR036yWdooy3yFT11YkOFL+ZuZepF5EnIOuR5zrhSTwGsBrs06S
wD4F3WxcK1LFjqR7EAFE5/maDwOi+zJAYnoqzRl9eZq3jDAsrs8G7ThSB2kqjpE6q8F8/M8XBbdf
+/a9+uch/59n/L//f7QJYHj/p0H2v2wCrtlfdwAf3/7HDkDqXz2HKCVteVDLPdtkCv/HDkDav5qm
iWnaRNKvtTL/sQOwFesBycfcotlwtKnsv+8ArGUH4HBRML4XLvWb/p/sAITJb/rTEsB1WCMo4fLQ
0LqZnpDL1/+0DCAeW492pCR5iHgmlii6bet7G/ql/IhHDBYFnop1aVVi3xBduWmbCKElLU1GhXDT
GRXngCF+1EblLHOC3cAtIEN68DDXxCB5bnjbxnZ2MiIkyjYZKUjOogUc0d3H0FDEW24o8xsTV7bx
qjrAWI0OQTvhi4wJe0b3iRZXCxBgEuKHloeCf3FtVuN8Mu3utdQV0VRNd5krvZGlbPeg10594/Vn
K7Hfga0OlwCzIK//vOGDCAQOTsLXEHNG1tpHDvX+FoICTPtak5Lj+Oala8BJmg6QKwIkQFMNXbpm
Ub/KCd442kn65KJDvKnaxACQRZwzih3CHmfn6huFvlbgPEZh7xtSgMeCeLagTi6MRpNnekE223l6
53TxN8zRP0o4LtgeviOk43xoubXRIuPn8cYDp+9da2qgvCDKWy96iCdw4OUD45QcE6G876IpwIfD
YYggtd7nJtLwADXWYoG9qVtSdfqye00FvkKIpEaDrE4GbJLnHKXoSKj1TV6gKyHdKrSzc8sqVMOe
OzTtj3KyiFdSJUjAUvzkjh8jeTTIyBy8o7Z6IndjmAndzPh1BL0Fqzquz8SFA9gIj+ALiJ7wGIkR
KuCvqVBM/Fi+v9J5tfb8iASDxeEwjWfSh9nSzFV0Z7hFvzG0Ws2aIJMm6KpTENtfuGfA+Oci2LVa
7cRkBQRjKGwMysFm2eoTJyqG+8p9qoGkIz21mG8eJ1y+IC9Ai6FrzHBsxpJBsoGUnzEWOCJ1j/Oq
uvGWWJymSayjhtK3CvrhDuK/Ri3Z/aitBcRvrHTXBmsdIMkrGx8HYEMhT0f4UCsIibYGuz1bJfW7
0lc+Q/s20v25yaKTNh3UpP549UwAKPWShsou66ajBjvqsdJ737RP9EGU+TR/XhyDPrazFOQLkWWR
d58jtrlzKa9ukl5/o7ILzo5jfY8MNtgdoUk3tEPVtnZ0de5N5a8Qi+M48Md6P6XhXgcY/VOoCTAj
p1Ah7zOLS8gw1KlfI4FxEpn+LnBMY5V3Q09k8jzvhB1+LyKYoU7rHZloEPycOR6TB+M2T6wXkRYR
/bk4OAONoWiN+LP0/UsKN3KnjG3X4VYA4Po2GGUJ6ojNYaNs8j8k11tngcUcWzwTs4effLZVuI39
IN7m9XhXNfgW9bgrBrx/pGA4z617hqgsCOLtnWfU9D3KqLWvYciDZbws6v/dsq6gVwJRuTa9w8ju
pXbSo8dBeWNMFWLv0im5BN0avTyL+8TUB7cwxGnOiq00eajIu41zvkCpfEdZt0VzbsOCqD/9DLr5
2kYE0A4hRtda03u6pb12EOh3GHGxfitnlTx1TPZXLTUUubzjO8gcEGuxdUmldYpGT5/nBO09WyyB
GN58CgqTLOf0JQuV2FKSIxGI6odo4G/rvv5plAG7lfHE3bxhHWsQ3OzIO+2gkom7GXQg3sWi0y8j
49bjPNwmvjPt+pw5R0zpvBocfHKun5+JWcJ6RP7Zqmub3di6PposH4sXJb9mewCRRcc7t7PhsDKg
XVlOMe+DWcJ+JQs5SJ4N2pBDClJrlYKEOixQlrBgCoJTwnlIFtxxUL/lXb3GVt0DCedKw6OIahnj
d2uOQIhBcsVZRLhXMkJAGDo4hGZ5phjBGzWnpxwDX2QVw67z2tuSccU2VIA25sHLLn055BAeRyLh
AH0ijWEWHgEsrEouECtdx4wkbpH7OHco2RZX3a6qvS+EYyIEYiy4AYyqHmUWPeI76i/uS+e53bmR
9qMkqGCb2ZE4mrEi2G8EFBEjwpsIh8jTiBq5KuXeLubs2AS1d0oq970ySL/2vMQ9GZgEVHj9U2Hw
/9hw23/durssIKD7eyz4XXK0Hdtb9t9/uuHGQhFmagRyPTDNw6Bm9BiXxHwcA1VdVY7hsUHJekbH
RRHcuO1pbH5W0zjwdkHCS+J035FuTXvN7u+PP+KxZJD1kDJee0L6XyKuXcdk5d3CjgyP//7hO9Zf
6wVhI2PAXKM8xBHCdtzl6f3p4QdYU2cWT+G6hJB/E0UsEnO4hNplp17Y+h4S8PskQywH6WfqhxKP
/nJ5gB4mQ+wbUuG3cri6aaVWjFz7FRr6S5ZRh3Lp59NC+fZmwIk2ab92DzvaCd/g0Jy47eM97xEB
DGtBkhxd9+7fPzGx6Av+oYZwlydmWRY1EJINTYH1T/oDKrXOSe2CAG7T2pPa9M0p9SZscmM9FKSG
ggv1VvASVoXko+Pg4AtT295IdOJby5keOjuz1il5C5XjoV8naGqP8PcSVG25btg/3BhhRSk0h3tw
fe2+GMI1mz7Ae/SQRjvUq9RHC4XA2kB/obFaOQlB8VJd6iF45ThIDbCz8Wj+jGoCZIm2JXsv5Nd2
UwaTePS30raekollQMp49sZxN//+9bFt9S9vvee5yvW01p6wNMKRv771NTEaM0vLZRxpEHngZ7c9
wNYjPafGt517TJ25Q+7/+HMtvquatSdismlHEwnjt4LIssd5jZM6M5iR14DXCKScNsuOqj4XvvFE
YBRwlza642OvnuaYxovx1HgKbLSG1hS9Nh7Rk3X4hbPX2ikm5GSN2UiKM+pXs0cUbUe8S3VzdYBk
XsNDXUavNJrZYa7N/0PdeS3HzW1X91X8AnAhh0t3A50T2cw3KCUi54yn/wcgn48SLYq/z51LVSx1
AhpohL3XmnNMERCh6NcnmvfpNvfK+8KDNBTLCf2cJCQGr7WUi5Kpw0qoRuiu7kQcSA1xkkXEh2bS
r4mecJsxcd9TNjIvVV3K+9gaboxMHwU6gDxHrDu4iwsTxRSFjHjHbxk3gMXyVV5Y+STs0/dJRTsI
T4m3xP5dM96hpFCM+UHvIny7gusd6sSgfmoSHZoWI7NKcWhEFBLuaJsKk09srcpBU9oLOTzNxku9
5oDUODJcBcUyTUQxDzhBcaifC8L6JHWUN7HWE1RM9YAkEdfWgW1R/0N2nhbFsJLACeypyuqbZAh3
citEN0gL7wUiSzd6H4cHbrr2oGXRbn5klaA3SdqKtvPP1FrnoKrqNfAwa4l3xL0FMTfaWZm2K7J9
wBiTWbhBoOIuI8vEXt+GHfcK46tct8OyhCP0kHEtWOgYz4a2AF7ljf1GQnZiC353W2D1xl6Q2YVO
+W8IdVSc7JNcM7SNq2HW6hlC4nRXZJK5BcTWYetiEGzSu0zohQW+AYsUA+5O1lid1ThH9q9CMzB9
OF9Jqu25e2tU/4W7BNX2NjNpPkkxnbu+XYCdd+/aVLhyyiZ7iVKYnRSxiKxHaLZBDvEZbgaVJlPR
D5IWIcmVu4ckdJIKbkBECX7TlhZ58Jpk46nqz5GZfcnrtvteVZVwhTbJyKYygqPUjXxtIiUB7uEa
7qXopu3SPTyECYAHytwwq2QbNMJLw5DgtgjlaG/4LgpGN6b7N/jZLq6oh2ZhussbbdwWckwWXefv
ZZzTNIARWSLotCiekRiilHfR6L/kQhctGKz7AK4QNQ0mB3ONsXAXB3Wz1KU0e7CojW+kWqM0NNbp
gxVEMiPI1gW84B7BA4s7vQE4AXgLLzzK4OeSPXP8+ZxFCAZ68G6ro7umFdda6g7VdD7sBWkY9n4m
PhMmTkNUJeQvN24NJfXBtSuPCt7Eo0WJz3GzALmFBNvBLkqdSmKqHHowIkfGAP1x/p/Z0FFW4+gZ
B0kdrCZMFQ47tEhFrp76JoU1Hoig2cVqPPpleuOrqqPVqQr/OjJXJXFyK6Wtn+KaKABJqq9ZnmUP
kZKnBDZgz5vfadbRdihoxffRi6mG4hcd8zDY8lzchSA8rkHavaQ4dF98ch+VRFxbk+Uv6ZPqptNI
GxatYe15sbeNc+rteYNRqZz+FL1EiKg3YlQ1Dry7O9WJVV6lhB5dKk4puXCaNiS4sYNjUzwkVi42
iwa4hNSQDB+Oqk/oiCtNMgSCzDMp6OADjL3TemF0CsNap8sSq1tqoMLBLchwcevKu61pqyxx/lqP
bu1+N8QyfzGIdB299gK0s77NiKi5GHn9qiB/eUL9ojspYtINKjfSsaJ8WxhkADW4ZYl5w/s5vy2F
wOpIKkeplnDRpvOnbQNamse4J2B7HLqLpFjdhVtvdylbgnZKNei28wuRrNbbqhDxzgTYFqyUV2Wu
J1MXCRerYg4nPR+Gk4Z0Amz6BBeO6Viu5yfb6WUKdOhgzAGsCCK1vSbUrq1MQ+cKjdc+xOa9pmF/
aRIG5UGGl0Hj3N3Nf4YGDtKCcjKMj/m/87PzY/oPssNt8Fs2MM0dsljb1I3aneWWAT6dnwURE+Cb
Ffw+fd9u1aAQbEFRZcez2j0+2YY9hoqiDADixvDgZZw+MhwybmZYpjUkCjWmvyOl9H0puyjwMjla
oa/MxYVc1tJ2xFGJ0yndiUra2IFM2EMhjiGILKk6VfF+ftD0Yb/XmmAnJUV68SvwVzmDd8bcjKuN
CGhG2RtHnejUo+ebr50aMOfhV1jTXEvWBEqNz6n6pc/d9ix59UukDN5xNtYRy5JuqgyctWUqe3/6
oxVjvTVN1Cidqj9IKb4JSVf2uuXbRd15G3o/hp0L7rcqcEHR66QldFJYEyRVL4MmP1hENWGcdYna
K9R1A0gc7JF0dku5eLFcbtyN4SbXmjDfhRqgQacuzXyIpqAHuW2UtnTqH0oFZGDWZVc3UHFVy+IP
ZpHGfn4EA6rbUvzVYYWH6SFIUZNsSLmvu6Y5ldMfhRk4qvfYAA/Gw/kF+mdnvaAAT4ydsZn/EDuC
wzsiDaZxYso692ZnSHeVdTVBH9/Q/iPngLk4Fh7DW6dyWq5ys0YHA2HWCrKvwP6dZDSAraI7iwOD
WyE9naZJ23sOSt+hFlaedEz42xIMA7d1bMG0zcOrZJj+LqtJwoDRRymNaeemIG8AT40IsAU9RtTW
w37+0xJEsSo9vnJcHLE006SoPJPau1svaQ4DuarEdt8VkkYBOYUTVXr5RXdNQjXTlJ4jWvA1Aodu
5ertixxhYyjDZqKjGmjgXNrjtX4suLOsUPKHeP51ba+1W7q7xgPoLUf2tPLFoF/gEOjeqETed20Z
H6gsVVGT2AGk0qOmNelx1KgX5b7cfIkoPFPfKrAneWK/apAhPDYTq8ogfU40aVkRiXksfINbS2vJ
1LHFYhmMAhyGPpfPQyUh6hbbp663NmOnlge5pKI0jNAwudFzn2z8qzJaJqDpgBINg88bCUSbUlnh
zUjU+VZDPtdQ83es6BBkmcHPLoAOU0bvi9xKoEnwj08d5WMXRc0J2QgZ3b3EHJOopcrvMWIgnz1o
iUXztsyNhRWK8k3ObWCbcs72CBEXYu/Hk/hJxrVW4jYYmPr7qulvBSsP7dQnioW6PMicprF2kgZ5
IctPaiW7lzQsyT0IcOOj4jqqjcTcwyUiGGpja1b11yxOpuplbiAvZo9mA1ko3FIlgBtRudKpjZ3E
sqvWtdaZq9b3yLOzYsFu6Rh/GZrbyOttRQwu9EbVVdl13PPdFQAcCK6jaFFAa92TGIdYdw1BxTKq
MrTRVf9ScxxsXCPF0ZmW+UUzaZAPpMO9iGRrATKH2eFZGoSN7EFFdvCk1h0gJ6nULqMCcyny2m2g
lSl8aFfZVLlY7YOobLd1iFEFo3+6c9tM34p64u2TRAy29Fn1fed61YYkuM6h4dQu6RpPjIcq/UIb
8BBHaX+v4p3Y+iLWQe616ZdQvFS5DhYFjuxO0/rktqWhuip6l5ZbwiARIg6zyZQojJ0JAWsnDiHp
U57Zb5RouE516cSt4eQMQKVigH1M1gQnL7L6VmimoWhebRJJ0SbMjvTMCJTOVR5ffSv2D8i6yX3X
6nhd9sgDZcvaKpm/oSMpn6IWKWxTtNeqEGJbs7pinSn8/BIH12s9CsNNl72Ccy+fslS6YRe9uFz6
XwROhEWnl+qj2gcoEGVbSwk3Bcag3GeutQkxxTQe+DhJ4o444gZ86APGwJHQMcUZa22jxYrlZGGC
79pQvykG2QOCMJY7ptoPVab551ipAseUS8EeuZuNsZY/kRol7dBh3ide/lV0xfQpDFEmEWUOlq8c
vEPqYm9SRgyOVcKVVkirYZXX1oDMwn1iHGPe6aG1puGwzsOO3LlCumgN6ACgHpf5Dw3Ucad2/W05
juZh/jOAko9zblher3UAbFyKc3BMZK20zl5NgcbDWQ+bljvauKPZZ+2Hvr5D7oyMXaLpK7gCADvq
2rbfGVNmFcyiqDC1XVq649JU6mrvm8WmMod6H8pddc7xYtXxuGkGfdy6zWCciE9P7bBXUUpAq9mb
XqddSh+Fi0ihiyA1sSTD0bvj96DKnQ5sfdwORHiU5zCb4j28LnVkkqhXcHTBOjRSeEg0Yx+UGJDF
SE8PGNHCHWIIeZMnZu4Q8QSrPjSLM8w+wo6BSjyXsgm4C+smJb28XlNXb4iDdPOvgkJoq7USITnd
Kukg3BPKFfTPpWH0j1mHMS9pLNHOO+OHiiSDeB83Ost9NW5rdYusHbtUlVpX1SP3wNCscOnJJIBW
Umvdj+QzxNUY3PkUiWQJrKQWcMcQLLE/YIAMsOqRtlqnCXmmWmI+6DmI8X5UYjvp0mHdIZ9ehCPj
9VAnEgMsM4HJ5M4GsdSvItzKN7C/0UBObNCu750qyB8RqIKFHszQEVq0sZks1ZeaTvMaA0a+L0Mt
XOOMlZfkd+z9wQsv5IwEl9EEoIBGookztIg+WbSGOiVdtL20G1uXVqw+jhvkx1QP4GjWhT4+4ZIl
6TNI4wcvhFCGq36t6RwfvhvI+DrrQUcKENHXFvU7JW6kb614iwlQAWgswgXHTLtLpj9hna5E5MVg
35Jm3zUGzjASFNgjIHVg+XhUerpk75boF0RJTZzMdK1qVQSDcUgSkNRVXt20Wn6TKWF4KQpzg7Y5
PGVRdQ5xEyO/bwdaPnJ48qQqPFHP7YjP9rnkI3uCSkrbqpPDYRmOmrqVRwrTrq70dwUwI2gl0jGn
KLMYIpoQYeubTsE5sPXw3+0NOZOXcugoklheK2mwro0isL0+svwmZqpipeYujmRjFwoZMM9MDdVp
vtGjkEmXpI74O61ocT7q6rhWBDyhQk4sJQRP5QFryiQfyep1PN56ka/cZkGGKdAq9bWFtGaJYwC7
c+ttg0msWmIU3/cJHaOIu5ZTplF38lSPvBahQ2yqa+0JAEqxyItU2epjWRzNrLpPaRFd8YgO1yQ3
Hvsg8Y6VkMeOqdC5p1TRX/RtV+XSpZn+zP8be9DaOLODX15IkN8il9Bp7kzv0wZRItm4rw69q4HB
5TgqTS/akBJZ3uCxD0/AqFZ5N5Q3DSmCG1Wl0YawhEqkIXe3wqBROUoUb41mIX7IyVDEOVF8w0yI
HKQxh6vRcb+oO6bZLmh7Yh2zkyqEUAiR8lwzN0Xoq3nCU9+Nz1JMXgVejMU4aukjA39odCisi9H4
lhZZwS2rii+pqng7Wsc601TLv0d6942mZ/m9F4tdl+c6seSW71D77g+MR2HRXyKZwBc98xXCOATy
8jpyjjDtZA8lYYtFnmu31BCo3Kreqfe04DFVzHpfSy5m8UART7Uq9+i4BOyJhf8Fjw2d4bDOME2o
56FTAkaGGm2gvK6/aYSlkUpdPQOJr8HlwSlksoCHn/yG+ygsEBconFKQY+J7taejGg3SSMkmT+57
YkIHKQrsVK3VdRDn6QP2DH3paWCqCoheD0xVYVOi5NqjvCy3Yy6R+pzXgjOqKexVepj+svOv0TjW
dm8wTvXL2L21BEu9pR2sRgrTDnLJa9R+aQZww1W+KbgdwHADc2qGAjCoQlRge4OMAx0SgVto/OCS
hKQwqQBdQ69bpS1iHLVo4F8LykudvVa1eWxGaoNWr6bYW5oDXpL1KA4IMidjWqypX1EHb5ttUVeP
iosdH7LHN1UlDaSD6qTm5QPh3Nc2SkCjjJ3d4BqhnOo9J0h0yLqs0b9KV78tDrSJcQ0hg2Ou9S2N
rt6Y0IIaVKdXmB/0kTSlUDcNhvUUZ7tEQjES3IVB68+0tnHjYVIengUZEGRVNsxmGAkPEwzPk89N
az6l1UMi6kwLyBJbQvOU53ekAaU+7ry048HeeklgSyDmBuRuS6XL02Wt5QsuerhVNWwOaaJQNqIV
kAT1D9X6kSH7XVo6AAzyEoinmBKUYBT0kOksJkGRNmw0MdqR0oaEMoJcZuq2Z8Vn5FDQcDvkNG2k
OgUi9oWSyxeT/RO73V01MQ50T/qhQedBz7RSJdbjNkibvRowQwB3hYaXTL3gKUSaatNQN+y4vhol
GRvaI11m+qGm+ICR+6RTqDJdAinLmPzIkTuXPLmD6iZQVl2fvOKz24QUdOwpO6rkUjhiZ14YA6Q7
uTiqtfI1T2706EEtaZh2ld6v405iv4AybjudRLSxv63FiCZ1Hb/UI8YIMeoR12HG8ippL43GsSJ3
0/GT1lyWVVauc49GTq6VAbm5nmtbQfqicQaH/Us3kBddWMW9JFHzIN8Rp9KUetlWqLsC7mEO/rQa
/IP2oGQXeuSJo6dGZEtpfSAOLbbTQMVV1AbLIKhM20LEm6O5QuM6OKF3I6VJvUoU43uR+D+0pMOA
huaixqDIzVow0CSuKt/YxSl1716qkaWhEV9w2B5JE0xxR7F3uSDSd/QeVQWo70Q3p0S9l81Iol9Y
c7tJ7uABQiqPRoLl5fqYka8RJeRzpl1BirX7NUCszOhSiajdui9SNV51SU3XADhPBC1ZhBRYDO2g
zXta/yJF3GAzaPiiiBMDUctToKV7rAMrUYMbR5A2BDlAzoo6kk0kKic3NW6kCqlG2sSPdUuK5uSl
xss0JR8MkDMCde/qITVND9BT/NyL2lmD1g+0AWRSVlAG0AJCPeThIWvQvZcCvF6pke2U6IZO9ndj
MEJssggAiNC6cVASCllKeDAjK8BQvsdh7jm1OrEjT35FPSgrRoCOBMEtjClUNPbodjP6WSKEJWkG
waKfN9tQw58GE8tbatGpJxzDRn3RoYknIZXLoAXRdbKQeovCIxmlE3THFyhHtB6k5m78XnTlg8n8
GPuJjJiHJow6JZAtk7y6y+Ta24CakZeaIBIHp2OVZ8p2D2PmRSWWB90dZZmudHcVZ1QaUKmi08vt
r7axNtGwAENtiyK5E1ge15OHnHgiaZswRCTZhEpNrQQJ/kdG7npOQxlFed7RLRDKDeLSb8AORop7
Da4Zo3zESJUvDMMoad5YzAPcsdkIYsNwMF1VhnoTd1tqcuzpGC0fXLtsKQ8m9FP/FCj+Y9Aor1h7
ieEJbKO3jmPKhdcA700/1FqKiUJEQYUoJjCsNfrF1Im0mB/NQM0AB6fIRi4SZYSLh9qpoBCUF0+J
RDnnNcmH3CMk5TWqyEMKwENPVjTDGAf7UVHL5kw8nUTs3fA0GuO1lQIDFwt/1Bo+R4T7Uov1gEE5
jUKUtwXa19AnSY8WE3BLesvIj6iaX3tELgsvz/NlXrD7NJisBYkeNV/ogP+ToG2fqG4VwB9cuoaG
Ba7DmoVkGTlY1KABjXNaqQNYA5fWTT9og5OH/EiqlwV7GVA6gdibHB9iTkQijh6NfV/XL1BJ/HUo
KwGALE6sJN5pLXfGliLSsvT6G4lcoXDAF9nIHVcKzbspTP8hqQy8Xmn/xSspzZvT7Qgyym3nAUNR
iTcLm/aK7Pa1KGLdUYUbJUunpO4igHfIcawzUaLR1mnpIep018EyNy5FgvoQ+uj0dJfBgPtR9shD
zOQCP42yGoM+WkHppoaTtFicaZc4qQa0mVasHdJbx/7HFCNBuuWCJmQ8/Sr3ubpK2uaodWLjYMvd
kXdSoW7nBudr6Xd9I0bPZSXqQIxyi9QLmgRRcltxXKHASdEDoJoXoGTh3wVp7snqyr9FSM353Y3d
QW/gHpeyRsXLF5ey52lrxP/rmAL0ZrQmewHxaUZRbyKjyXd4PJxQL4eNUpbrselTfL8Bp3nSOwza
0FZkXPQxclKhG0duZszPa3hEpPjK3+NY01Csx7gUCVShuYVj3RRBRZphtTMrx2ibZYtbDaWZ3K8D
CzgUElTNgnWVUkV3GuKohGYk4kyQybtqI6JNTY0fxHBRoFIC5crakWHXBIBUSBJvpIFbFQVVOTlp
DxDQuKd2vbhNDH9Z4JFwKp2umqz5B9qK9FmmnpgWHjODgYOIjsQjZ89pMVrH0/XGE1GWNPB/QCJh
6MriG7fjDtRWlFfE0F3SMkBhHliwrbq7KJOijYhXBo5L/Djqormpw1ZdGa+CSLWMLldNWccJleJM
GNhN15IfAE8S9IjBEASoHtzjkPp4tlHc+oehmVhMKvizQZS9JlTmnQLJ/mpUx+9Kiy5Gia2vhub+
8EzcJQ32pqF1H40pnkkpolfJctooc8mJRq6Vtz8KPQJ/5OXL1gqJSNLUvVkPl7YnEz3TzWU2eGfF
BZ8cZGKAqUn4anCBWFqjd6cVxIynuQxjnJ7dwqg56LQgOA2mUWy6THrGe0fSN6VgvD0cxnXQnbg1
FEQiMenAisVcZSn7jbbq0/42wfZ/9eEAH2vPLciLr4Vn5MX1wqP5eUYQVF7UNiXfyKAUmsqWd+be
hnwR0ANSEiO78zr1UJid+zxWDEhitU+25BZIT2o15VbIde69dEk0ESyR5swPPQUrsawHjz2S6V1E
ow/nyigfPUCSHLbZLR5a8IueKBw6eSLmT98JQCpDVmvsyDgR4r2Sizexa6IPwQboMHpRNtzloJOE
yAbTCQVKBeEUlMkxSEzjGR07UTC9F2zlOIueQQnVYvZFpPp808elua7LTF5ZXRW+NAhILLWJj02a
vZpTv60R3XVHre84P9Kwk89Pjbg4aELRi5ufqv71rvnR/Dx9+Z8ffHuKyuCaTqj+y7Kmd4kUjY7z
u+TWTbYW5jOcbdKaIFvrODAh5uCUaLzKHnJrJGgaSCpGnFF5E1sRUyABf4GFO20QR/qPWksJK+qo
IJNaJb301iieREnIyGUU+YMqNMpi85enME+uu96obW0Yfbg1/9qmRpOhmhrGz682Pz89ZRidQfKV
CKp6+pLd9I5f9g3vSGPaQvP2zM/rtC7np94W/c8HfZczMjXxATbbmWgakiPAtSQ4zZ83pt3tMRVh
jE0DeN7kDk2maNSMflluVLTm0SK+Dnb3vx7+/G4S3dH51fk7zMsWRVSB0z79+Q5qvXS+ePjz89Or
88O3jZne0U+t1p8f8ML258O3Rbq0BFxXsY5BbBbAIpNyHehCfZN7RM4LTX2aH4me5W1JIdrnAy3u
rlnTMayWVhmIlyS/S0q/vEF8kqwYPIZwJnkYTX+oxOSrTta8n8/FWgXxVS8ZXWu+C9ASABZu/7xf
VRGTz/lzuSUVN4WekfBeVDCkp4/8XKAYaBDnKOzPD+cXGtli1iNOfOR/1sk54a2rBKTW/Nz8h4lR
TE1GIFx2et/8J5BBnkR1hcBoWse8XteNUGuYbvbLOrIu6deuOBAANn12fnNU5NSvafQt54/NLwyg
tNbMYOhb/bMOcyS7FTeOQNhPUfML4wbeuG2CwXjazHlZIeaVTWqa5Ln887lOyMpN3KgYX/95TrHK
duO6KlCE6bPzC0qdgqoLK/we/+wnTRbVDZe94edn5xfM3KBhZoDeevtsEdL5Mei3/LKOuhSTbTdN
i9/W20lusYXbzDDwn3WEIzTKVCYrcn7f/AJuanGLoQ+Z3vy7Rugttgyo6SC8bcPkXcfZB8Twn+eo
boU7dKt0vud9VIPyRnTovr4tWpTjeke35MfbpzjBhh2OyG9vT6m04XeMLb++fU+E5uauGZWXt6eU
Pvf3o18/vy0+78pkn+nu49uyUhot+4aywNtT5QAMQtCz+3lZ836kLCTvyba8vi2ekFBjryfq7dvi
R99AquyKP3+y+YMy6MGDYlWXt8V7RVUdkjI7vy0LynF/CPXsBCqpXTIoZpaOIp9T+S6WYuFO6qSd
YE03uHwQ7sSMUMVIbUckQbyYRS386zSutvOrLkMtRy9FaTW/miMCX5cTsWh+VTVA2nK/AiM8fXas
rejkC/Lj/GJbmOGtxBSgkWpiEXHOYONpq+v8VrkAVlFbQIWm70B/hsioqhf384uxrJJilin9Zn7V
D6hS0f3zfn6HVEl7utABXMLps1i7xz01CzrD03cIcJCerVS8zI8svSivVIoXP79DxKwLx1h0K0+f
hPz1WLp9fJqXA3lIX2ShK+/mT5Z+1tq5FWrr+dU29tgFrVU686sSKo8thkiiJqaVUi8bDjBQAHRM
DxXmp5cOysX8yJTV8c4U//sr0H7fjGYi/Px+qRu+1nIaETLJFyI4Ll36JgTS+YOFPPiOxYxvPT90
PZU4eIG27vxQzON0x+BoIuixTn638di5wpf5UegX3U0FE23e0PkpIz/UiA4Y6Y3ARnUA+iQaGi+I
oc66DFCiT5i+9hazgTaVmc2W8qHrEn+ryKV+GGIZ2T8nyY4OvUSBvPL2IpyuO9UjCyXUJqBJ1uh3
8/+EOiMfZXo4v2/+xPyw7rPqLNU0RiVfvytEsbsryG6cHswLM6z4kBm6eZ7fjQ8Fy6aoNftxXvTo
VnYtDRqQaj7Q03GkGimjzZseSrk+7EqsOT8XBx3dOAmSdzsvSRBEpAYIf6flaASL/F3JCUnsndRV
mchfqixq+JIwJqni70JOq/ZKYQDTYg8KUp/BbLQHEMeS96VtSg57V9+XRo1fn3HImnhaVyNEL0Rq
Th7C8F32ySmVQuObWZc1ntVMviRiQjKalCDexQsa5mq9wfOEzKaD4Qpr5XuY1TFwxtKwsdUh7Ghz
6gPRzjUb60VrTNcRQGtuwSr6d0kyPJhRaX4hG1hZdNikzgL3ZtuFhMn0JU4cQFvGOXCTyRU8qLu+
e7X8EP6xQMKWKpeUnqBogLmE2DnS+1sRFBRtRViMxBKPBzjWyBNCgGK91JwHoyYoQ8kdUe+4e5MP
sVJHyJ+jMJ3SordjoErmUaKVJyVUxZsR5HeIeHuRYixew2OYoNK1eYhBWzhi25VbSjfmtiHUkhDF
UpxOKWtiLFNL8cnoREa4jWW9c0oVJzt6+W7lA1MjzazUCMENqkVGafuiayZkq6nIFBuyTHAPTVZE
XMKjhWILaFuzilNZtM3Qy9EBqjnaBlcWdoa3SwvAuPiwfszHzP8K/ff/4eizr/919x+vWfkfn2IC
/w95/xC5/3KC/Q/v390XItd/JwBOH/jp/pPkyeSnW5NknvNNNAAK/nT/UbP9T16FvqeqoioDTvmH
ADi7/1Tea0HCwOdn8qHqJwFQlv7TpIKOBFvE+YfA0vzfuP8m0N+b5P0NAPjOgqDERT7SmewPldnY
aaZNtl0nCkXHBX77y774g93hd1X92yre2QRoM+D9oSVzhM2pMF9kIE1mRvBvLv2dEj3ADRWEA0uX
oFsIXY8zK3LgbP79u39EIpwun79YHKrayNw8TOMjysGFEr/G2unvC5Z/vwC/7ZV3F96MmTA/7RAd
bfdlWL4AjbLxFC9JfV1QvqU/ujCvreMM9rXZKNu/r/SDrZlIk79ujdfIpuTh0j66IA7inNa4af97
S+Yw/XXJflqhMpRYcpXXGsGZuel0necf/770Dw5SiXPq16U37RgXZpzER6xTeILCRWrtK/c+Ml7/
veW/o2COEBOzVIk5QokxavTn3NqLBGIN2ebvy5/2wh9OMumdnwQojDqhXOJjhuuPREVUvMh0V702
3HlpifSPw5Ze6ie/hTb9nH9a3fTz/3LQ9pjCR5kW73FYdg6WokXDX8yoNgzvBT0xp962d6pzi49m
8a11vMVW4Kh7JMt3SQd6g0PRxha2pCmzOL1ubjZMBhcH5+QQpreE72jbsOqWUHYWSyDZn3hLPvqJ
310kzEInUtTiO/smXRHQdCAkhVXeplciORZ//xnk6Zrwpx3z7lqhxV3mlj0rsRaic2a7X6zF8Ule
3q2Xw8rpH072krygTy5M0nQm/2lt764dOiAZSx5Z21N9OAfLg7k4+Yvvn2zK9Fv+aeHvLh9qIQ1x
ExrRUZMWT+YaREh/6LfWKjyP68UpXdCA2iQHbZfdEVyzlvev3sr/xCY1H7Z/WPdkVv/1+NIJAphM
vdHxgSL+kpC71bS2cV3ZHBMbW/pkG6UPjglucL+tB6Mp5iKR9ezJenSsxep8URdrJ18sd7vPfqQP
bk7iu0tLgWkdpgLrEG/2xuIF7fiSKvIi3fDHsx/+G4cAy+DPoN2PLvfiu0uMFfZdpgysx354YkXW
4mVlrLLlJV2Q6n26Lq83dvjJNmH//+OxIb673OR9I/lNx7oQSvGvtCun4grgVYvRrhZnSoz8ZD8W
MDLYyMPydHKeHSIMlpXd2A4Pw8WyXQf2349U6YMjVZye/+VqZBqZh6pu2vL4rlh8/RptVnfb9DQc
zNXw2Yn9wak2gRV+XQdj4kFPZNax9+WFnS1W6TlZBss1m/dF4lIWLpxhcfPJ1fzDLXp3GfFMPVAI
LIuOBgC2pevr7lqmeossaih3KB/SVR6o0qpL0KTS2WD/Fz6pnmHfHtMx8jbEeSC4Qo67+mQX//kg
huP8++ajmzOGaDqIu118wIlyx2+8CB8P2bY5ILNefnZg/Xk369a7g7iDQd4300HsH7pdt6NpPh1N
UKUO/UpYfP0RrPvl4yVaV4du9eOQLqAbc0Uol97q5u9b+ucrAmkNv2+o28m0XKeBgOUfQJ2w7w8V
OlcV1+nfV6B8tCvfHa2ROcZB0bCJD4Uz7J6+AyzYyLundHs8Swt5KZyFM4007qLx9VI64anaVgfv
Yu0IubWTg87x9tlR9tHOfn9Ml2VO01dPju5L/117JBdyCtN7lu7pqtTPf9/c6QD5n1dy3Xp3JHdj
VlEql5JjDo1miwsO2RlJ1oRi3Qwg/7LIij7bsR+Md+dCxC+XAXigUQOaITq2B3pA2Ae27bY90ANk
yIsBeLMK7WzZ7oP1mkjnLRKAcBNuQEitpWNkb7r9a/fJN/nwtvLu1mmQCjhErRwdc/vJ4jdtt1yI
ffvb4VnYifaw+GxFfx71MVH7/WAVY7UUkOFxixbTrSptcc3JyVfVI3pQUlDge5+clh+tZ3r+lz0L
7heIlTCtpzy24X7icYrmF5IKdzV1sVEvP9txHx2R7wY0IBDUEfEdRyQwkwoDiu39MJiu3La9k52b
x78fk3++XzBf/n1zMmFE+yxNx2S9Udpv5Eh98v0/OLXNd7+HNPpVPAhicvStc+6izI+pPvmfLPyD
K9M0T//1R8gH3StIT4uPSl9icceeE0yKOkqSYFj+vmM++v7vrvJtmfuRjKTiWMmkdrUvkf518MdP
Fv7BlcB8d2mHpZLUQRMluNRLkrANRxe+KdXXdrzxpNr++wZ88Mua767eRZBJUiOyjl4Tjhm5VWVg
Xf++6I++/rvL9hhipsNpEB1DEMb1qtQJbEnqZUasdo32+u8rmeebf7hcmu8uyQZhYjD5SoYyw7K1
j9Hu9sfjo7Q8LXeb79YnO+mjA0n+/UCKYSGLBqTMo6EljEOJVdGndnMRvI5V9lnx4c8jRN18dyYH
ZBgBP8gZL+lrWO624dxu68P2zrQX62QL/N+GJuk8L67YtBc2Cv+dsv2sCPHB9Rf6wbstdAsspD0r
Vxb/j7Mr222VWbpPhASY8baZDMZ2YidxkhuUkXkeDDz9v/A555e//oyRsiNtaWdL3fRUXV21aq0X
1mE1sKtryIjYQH0Ro3U1YCsW5nLmwSfJ1JEHiKwDmSS6islrYk9u99cp0Cp3OxIobu1Kd3r14hUL
AWnz/h7hZzb5FOW7NgR8DCGZUmiwR+B2b7ahY7uHXIt0QgxNcxpNW69VfX2/s7mplCmTEHOqxFX+
1JlIIHBOTNM+wOSQtw+PHJfeEzMiIZJM2Ya0aVW+mrY9yiWOPjk0xDB2zvOa+b4/jJndKFN2AXx4
/LgasEp6/FGSL3G7OwbG/ab5mTtLnpbp6nIc2kCWQxHHKSefiRmTbUpM0DnrwMnpD+S53Qfk8Tey
7vfGTYf0hoGQKQPBhqzEitNMof6ebM1Uy8iOOOul5Z6audU8bRv8uswB0Z/2Vk5WJkfsL4kQp7IW
rKgwbdJbHVB2oWuqylfDMN6CwhG+buPqyu/TgfgGR0xBg4YW9rNg/xC708jKATTPHbVdsAZWSXPA
nq59C4+1IVmPqpXbxkoLCBy3Tbk0/NsupCRThsMDgFDwLl8XlnBMUTKlHIqJqSJgktRVoOW1Bv1J
aXS4f00P0peWUngo0qgadon6ZmY7TZH66+20SgGO9TNkPV8DzezJzwGg6h2pLfOpJw+d4+KtqeXm
+phoenqqTOBqtKV40szFIE1rdr2T+wrVq1WJSAWo5hAARSKXRJEjMl/3N+9c+5Qt8XowtgFXEW8n
GZapGDMF4e5HKHzcb37OVkmUFRH6cyQiLoE7RybmFu/G/cHCNnrGWX/8YxeUIWGDBNoZZ3Tx8rJ5
fd3a9sH4cg1jYfFnAnrSxAN5vQJnvwFcXunirdnrpm3jYe389cspwyFEgMh70TQ5nY5A15N6QA2V
RkhlgdbtzwZEogwImPbAPcbAgMAcmmZi2tabBlmTpajk7AxNJ/dqj56hsuF7CWZoijjr5khOoa2F
5sLyzpg/iTr/dQhloX7EJJXG9t0kqFIihmssBmwvh/iG9bvE06++HlzV/50dxBt7s9E34LG3dZ3b
i4jWEevBrk7YtpZEJPJW6vbnu7nt9a15sGONgHqFaOtM+0AcAMF02ycplu/BQOEpGfSdE+uepqNM
BPG4gTi/92fkkqW/9cW0TfDA6wwUPs6ss62N1/dPE/qmhH3Rp2TS5t03yCH7tE7GGXE91JEQzfhA
JN/Y4dkARhZj4TPm/GKRMh0dqgIgoofPQDi40d8HA/krzUDo55loJ0u7P9gZL0Gk7IcYl2G2CtEJ
7Me21MxRq8jCzUIRf/0vGSeJlOFgWB8gDG8yHIOWuGeib4DG34GDXN+XCHLZVo+Yz9kwbUK+tGfc
6q3+gKuP095G7e2UEEyqg3VdsAZzbqtIGZqgFlQFpPIYaqtBJ9Pa2qbdbA4PwIPbsmYJ+iNSeNqK
SEte0rRfbu0jyvzkMgj4zt1/5vaSI/KNH0NzjED3jQjBYr8khzft9xeEPTrq7wHJ0ryFZZ3dPJRN
amq5TfvpwaOrX9un/ROxTtiihtNZS3Z7xisTKavEsq2fd5Pd1l/3e5u8GfDB7+/J1VzTlElS0qwC
Tzc+voHDhNqVg/4LReLJhP8wBKVqlkz2JN+m2oFF7kIiAd4cCuFNbV3Ast//CG4ax43VEyinhIkk
5oyic2yXylzpdk/IZHVw4Bfan3bBrfYpK5PFkCAOpkHCIJrEbgh5QuLguJQbmXtfCJT5yEF6UoIV
BKFB86xtS2ID0YwThjyPtmSh5qaIMh6AtUXxCoJVeHOiXlm3EBaHuV44r7MLQJkPqCn+9/bWYeIZ
Umu2VYDfJFo4njMJB6BE/nmt8n0qNWKPCdrqJUHe8gEX30A0ff19f4XnXkkCdf65ho3YNkYH+uZV
73TzKbZsyzJgwws8WJemaeawCNPvr+7XtgpRgzXto1cIMOnvPXFzF4/ihUHMGRJhWvur5hNWiXO5
no75y/b9CeLza58EpvVQ6nCh/H27WZisueNAnfmC8SGzMnmZuGN7s0P0Ao4O3DUDdSa4Goy3HR4B
8NlAlfPHLi+ZvquhSaJXqMq0AXS9NV7xtHwnPxaxmuky1/BnvfTImDuLK+qsi0wNrYLpoJyNvWnC
scHdtnvMlh7I0469YUomdNT1GkVIgkXFMA2kNgYN9A4aLIk2wpNb3GZzm3lFnXVW7TOBmfrYbGUy
/D79PFinLzg9LpwxTZPt+9tg7q1/ySBdrckZ8jF5pqKbRMdLkEz+3++jtgTimLMpK+rMo6hfaqD9
gJnabHoc+wMmatCXroy5daAOvJ9EId+I05WxBdb3YVuTn1GDm5g+ONlSHzNv5cudeTVBUozK1yGd
zuNmazIGDKK2FJKai7JdqGmv2h6AuYSK2bTGg4Wb1/9ojSe7OZ16bXwkTzZB5ne6PtbZzx9Xmzr0
HRApzPniQ2w5LLdxcnHCF7yIOfvOUxe43PZdi5TUdOh4bZtPD4dWRwe/S0Hl6SK6cewmLePrY8eJ
XT1GEcIWIwgDUuGLzd/5emFqpmN1q23qSOcgYgK5LxNtZf57ROIjrLFRQfgwpuLC/TfnD/PUiRbP
QQDAS5Fvcb1CcdhkNeRjX1lNJor11JEHRMHewNXy8bx0U82YeH6ax6vt1cajygSXDjeJPb4Oxldh
WK533BULhvByKd2aNep4wwzWUGHFkF5etxM4Syb6q77F3urcPbexbd3cCtZgZCbireDN+DBKMEk4
H29vK2fnhOZ60fma2xqUJUjSEPqM4jS3QNm7rPH59APnqCKlrVqL7tdcJ9TNzyrAkmdTJ5uX13dO
3x8is3V3zvF36QRNm+3WdFJ3vzjJRHlA8SHwIFmYwlyzO0JCmxjZ7uPXX8TWzNjNy51ztTGYRBHE
UU7zbYlqdzZ+jqKXBQMzc4xobGZZqnXGenm+fcV2A2fM40EhPz9fhrCurDW3cGnNwJAkjjIEIYoA
xCKZFoK3CrfTn3zy1LsT6BSywAjaMo6v+dozguILK3Nx4m+szMVbu5oxlvXBjhpixlAb7UY2ypDf
FQscRU/hQXHYF5V8Bl+efXhQYLBZHcy2wF+BbMZVndI0rA6Ors7qWksyQ7bwFrVt/I+vZYuxi5lb
6hKuvPo+EISi8gN6slvkh8OjirpAFCmrvLNSQs6NS0hzQr540ixSWPOcgFFVlKTi+LdFpxFukHgs
znFTRkgoOv4u3qFMQf/cg7/AiXZvmeEsLMJlE91YBBrlltUjCOzBBb9tbD1dfwJwDKMTWoPprclP
qqO843hedPOnM3erM8pag19DkrkRnW02rzBrvgFspbY0kpk3BI1ti3OFlboEjeOlKGj7WLPe3o7O
EmRj7qahwWqjiKJ/nsWCIPICCssd7OFnqv3wdkacgKh6qWdEdOBGLt00MwaFpcyvLPgVH5UYD7N+
MT3H3Fut2Tvux0AWwwMztvEi+3O1w9szA/5fJouQlMLTTjaRNwLRByKW0NXWp6MOITdtYUPPLQ9l
hyEBXYFsA8NBurVyP80fgbicpv55I1NuWARNH0hpoX39RSTYXVuEC0xMWrBTyJu2FA+ceUJAkemf
9z/ICUqwPE/dvAYPnCmaiOd69hPJNeR8VLxWnqHRk+75hV09E0YSVYXqb0yTBEK2IFEggmGCvMFs
7O3m9WwgTP8UWiF6LIyD2QH5ugPweqMJ6wQJt9+lXXj7fhZpAOGw4mu5BGvgVt/ien5idqrmviF+
C7EQvV54xM4YIZFGDyb5IEBjD5O6QRzJ3/k7sK46CKlyWL3cjW3RcpbMxMWx/bcNEmmgoMydKwX1
n+iLd1pgzCoXMf1O70FPTIg9Zf5zNyEHoN5XDriQjAq3D/DZS/M57ZNb3VPenTfIDBDS6F5d14YI
nzXT+/VBshngzBjjK3fBlqkVW2+3BKqY3UGUHZFqOS17tomAdDgbkiM5/rokMPPqFC96sn8OJ/Lm
Tj4dsOEn1nyrAHuw9HZhA8/4FSINJPQZBeXcKbpHDYuDOluERjjd9ux+DQFzUyCEM7RUjxxGX7pm
pNtmTVQpU6OUY+QPI7rc5HApHN4R/vOjHVI7tcH9b5FPzizswuY1VgvXnE481+2NY/VhHLajXtmY
G5zr0JoSSW+jc6g1y3Uh5mE4jKX1Bt53x2NEnrXUZOzIWkXkvpGcnSzKiKEWJByy6cvLX0DOOxsr
dCDoOlh/1Dr5+FgMT1NCM//La4g05C2CXDd3Futoy1uQ9PotgGItYcI8HSqKpv80QXxq87TD/Vmv
GfP+8GYCIyINhUuYsh+gIoyFSQkAltt32xWtj6UbZuZoKdN2uLrN/DJR1LxH6/omJv4Ba//EI9Su
PRgoDFgZifEr64t4jun03DjHNCqubPFu9qeVekGuLzHhCrg7Fu7SUtXLTCkFaHf+ORoxZs8ZhIox
mlZ7zwnOyyfCu+StcB4XbNHlzXprDJQtqoG0atoCXaQEp3IwRLMm9uGk6PYeRzTVLMPod8dUH9bH
pS5v+9QijZPjWL4EkTe67L8yG/x3BqDSsc3vf8zMNH/e3pzx+bd7u7/dbjtQokI9LcG93IMXKMXV
mdblAyqvBTfp0tVS7mjGytDYpCjnql5CZhiXFiRVH0qS6SB+/XFrpCfONmh8LQifL83bbe9JpMFK
DPh4hCRFZ/rr1oR8kOU7qYU3LOJyNmoBnUfA8U6qe3/iZuLlIg1WklN2hPRzF6FMZLMdzXdw85nk
YJFq1xsfSzUDc9ZAptZHBg/HCqLzmMCmI+8H30LBSf2wFDqb290ydQuEKK2Xm3pqvjb4aoLAoSzg
6fBjwfz7xGIeW916KEj64MNpXwxjzxghGonUemLbq9IQbYXH1XFjoqwFfUFc3bB+Hk5v4HfUjvcX
iZ/ZfzTgCNxjIFoFl9x2o0duA7eJM3OjMvGQi9cBYIX2SdagJqcfzma0E1DN50TGUgR3zouiIUer
SfxPZjBM77kD4iz62gPmhIcDqX4vMaJn/TEmKE8la7cwXO34fX/Qc3vmcuVf2XgwPjalME0vAvjy
lHB0ifGhL7U+bY0bBpEGIsUhJ1ZJjFP2shHJ/unntNstXE4z20KirHkEZaJsiKbzmxuvo/711RvG
/SmZsXI09IjBixoKm2jZK8EVgCrYWHq/3/KcGZCmu+9qsgcZ/GacBx9hsF4Le2UGunwQED2Tjemx
q8Ad8vfBdimVNVNgI0qUPTirlRd14znaQrTMNBngKjbpCbQ5O8bEFitsydky8B1VE8Ri5CDoB9yJ
0L4G5IAwluoMLicR8HssPErmEDSXi/lq9G0/8AXE3vOt8lwaqgmwR+psHxPrkbdy8gpKCffddzgk
dX3Sb4CNBtm4fmqM0lWt49rIbRAbk2BzRIH4wh5aTfP+7+0JitN/rodYnRGuB8HJNrI7E3SGDkOE
3xiOTm2o+zNCg73NAZFZrEsdlYpryx0R40x2qqM6oAslnZU4i/VWM6slXdKEV9MTVaxYrcIsR7hl
0PapgzynoJNu029iA3WE+wi5EPCnE9F644zjkV0X2/UUbW03/l5nLf1lyRW7ZAhvTQu1b5hmBANa
iTjdirwOmoCcK/z3s6FYDCm+OdQ1imuOlFq9tXzUJvPkw8WTTtSidQBr7GLbGO33x6KHc9uGSJes
3dW8eF4gQzcc2wY+7mDkO9UEMf/PAdhrrXZlLEW0RiItPK7Xon3/nN6+CKQL5O6qRy6FzmgBZcHt
EI7gGz2CuFNjQQN6Tp+4aqlC+rYBu8hQX9uCEBSNAdino22S5IThwHiqnBol15XyKY7fkCjYStlC
Tf8lwPrvBYUM5j/3OTTUszSKC9xslR58r8xPvMSME28OOmM5ztJxmols0MUGTLNqpWaEdYsZHzRv
qQlab/Dop398+NIVBi0jQBULXJSwngzC9LiXwe9mhNqP/SMbXw3cXnKCAV1659/OEoC055+Thmro
qu5X6K71YwFliEFc6DGvJPqq7vIj+DjHBTM0c+HQlQUFxCGgJgu3ujlzp/jMbaIBojP3t/JMvhPU
Rv8cRTJJNPkFbrONboJgR//BsxfxpseldOdMeli8yFdeHZaky7iik7HqU2oNuH9u867AgL1/gtvZ
row3GaZSMo+oxPhWFpPSl8N/Y0fT+NQOxNi8JOJqKyfg4ATg7YDDcp6XYHoza0LjU1vo7g5AgUfQ
8GJIx1pd83V/QS53/Y0vF6ltJWRVE/A+vMxCZ9Ywr5G2spl1pbPa9DDYS/YI0vHN6WvfvALUZgDD
qpm68g6cDa+9blhrH+kQvDI7p3dSN0CIyTY/O9I56hbUwNFuB/FMDYbSEYlTwBxrS/H6OU+RRp7K
kRdkq2nKEUYRNFQ9T9QVUJcnLVmyIHObiQaeJsLZL/0Wk9OYYD3eIj03Vayihn3dOdkGik9rqHzo
zhFSINuVLdpLqdm56A2NSlWasqjPYjvZFpSzhSR64PSRmODk08hXaEcfZx0hvTdRW5+JYiyRlcyF
p2j0qVSGchqp6HbiDAlBHvIO1DOjweMpiBsCgvoBSDejLwUoZiy0OPlBV2e1BvKsY7pedsGt3BGU
HxcWVEdTKBIpwoIxm7bxre1N+Q6poIZKo0CHBQTIGckb4SQO3daTeTNhwZJcpL7jJWDcuX+a5gZE
XWyQ6EqyWE4H1088hPOVVa9n3dPf2qZCh/5QFDnDoe0VSJTSDJXgLfQNoZX8p+ZpJKkIhns/FPrB
FUrfVLhSRo4bvGZVBS3Nv/VAWZokrkcFujUQdlXbxzyBGkcXf2C6FpqfqUAQaSypt2Jj0Ruk3hV5
QPDPhSYXLHQkvyB6DlG3LWSaV2dIDoBh+m/joa6yLvWi0uvAWplCxn2l5sYAOtAx4Bd27m2vT7wA
1q8OhwrNvoAXetBzrXAUIaizL5n+5K1qE3hNLRP70/1hzM4b9eoY6pLvQtDputIKVk0qbSXIJi71
Fu5zV+5A8A1CRi+D8ENrRVzLLUzf3Piow5/XipqKQgAKSjB5Qw9W5SHhkuaa170GIJJaGBx/+/zT
wFMohsNvatFLp5z941Dnqo6KYVGHRGCx64BJfewU6C4PFeu7DIqSoWVRQu0shc4rJ3dLvtuMXaDx
qexqlUbJCodLFn6abpczH0W3wOd4gWfesHA0jSMonztlAIjMheio4oas0n1zEcSSRCkOt6AQLw51
zGLvxzWvxxDGea9LAQkQCeocCDA1+0wA77YftukmbhRPDzOvODVlWWwCIc1MAboMGwkTpbV1mj+K
fMFvlC7NNk0ZFNCg73iHVQvvkwlWsK/VeUxfQHqf6l5zThxUxELDfIxbYed3kDlnZO9bSSVc0+CE
sGJA/x+CVBWXTBhNbfn/SQ8aTdcXrZoFYjK6qC+GctwaeYIXXX9HkA50T59Pufbz83NAiQ7KemKE
l3L87FEtttm8m1MmJtDtkRyA1k8IBzgviNjXv4/PjnGyvoC7BmEPSoaJdUCWdm8DygSAlk/I6e0t
AUBTQpzKOeJujPVYL577fWTwSBYcf+9v5Eu458Yy0zg+KDuqWQ36MHcDJPDW3Jrv2+27rj/qGOD0
r3f7CSObGOSmv6dKYE//6gnA0NBtQVXAx38ovDKUPE9EV88gpHKOjuPour5ZL3zjTPD/Esm8Mlmd
JGeV0uEbX/BtJr5pj1I563BC1cDTE2bLtt/Np58D4OWu8bEzdtYOGOZf/XH9i4/ZYLH07zNBXPH7
/vfMBA5EGjxYR0UWBGGK78Fb/WXzsnl/qglwT1jAp0Os/Uxg+p1lEOP3cXMpknJAeXa/74uBubFe
NG5bTUqQk7LZ6GK1gErPAfJDRlYEBxQQatiI2GgdCssAKjidvt52u/Wx0I6h/vu4XkL6zpT0ijSg
G3R8LBMq+ATUROrbS1nyFu+ul4kl6dOEZ3fAH2SBsDAIXrucdVLIxxGlpQR5jZZ8t1iP+7MxE9kS
afB3GZeihHwXPgXZrilFLKIQ9DMk8jo2DpiIr4cHrSDPTmd45MNZO8f140LXc9cbjQnnmRKEB3gd
u5BZ0nLxERS2RFZ7SDkcmxoaacWRTY/1+HJ/pNOleWvZpxvg6ggM4ByWeAG9qVlHBIi5nYuFfNTM
HUKjwv0wYeTAL0e3HUAjg1dZxcJMld7CdSxMbsutL6fu4xEsuUyf4PDCImynw2viB1VTh6nSGYpP
xMIqvR0f10fNeQMN2+Pvinxv8fhZODHizFVNg8Y7UVIiSMFcPuAVG3WDUuHt6wQhtw97c7vFRz3Z
h4P1Ze12O/fNfdgBjXV0kKnXH+8v3tyzi8aWr7ySGUcBnyBuBAcJUh/FjNPmtN52zocTkSNIoaao
wRJoagYLLK4op97jBh7y3OgwwqP7832rv6OE8hM1ZJPptCz3AQWmD8Yzag0nazGRtgGvMn3Hd2rK
+v1Rz5DGiTTkmZFbnsHLBVfL68urvnl5gbF6QSXQtOg/uBYfAJV4eEApBa7E4+bxiEsRodX7nc9N
+eXpfXVgzlAQHpLh0jkwA9MKd+gRtds7RFD1x5clMzCzuy79X/WjKiGTZMk4umX7OZw9wjHbTgXd
avgpl6DgDIFeDz4DESyZkKgcOfP+8Ka3zY1DdQEbXvUKfWOozpTncJu9shEEFHpc0KDU5Idvv0wX
fNzbkVvx8pi/6gNJ6m6VN4rqMhDpMwpIrGmTLirJHqOFgO2Mq05Dn9m067u0VlV3Bf3AMPbAEGzK
01AKjxT9EsnDjAGiYdARssXi2PGqi8fHg+cCc7noGM4sPo195ke+92SwAbli8CFpii4dS5TQ7luI
vPJ65XwLuXF/vedSapffXy2Gp8qikikJ4wrvBaROQXG2q6onSSJnK3wcH2PViv2NEhjNQf3h1/5x
oduZy4GGMkOpVE2E0GNdkPnzuvpaP5YaB2obR21Qg1qsB1Mp1oKngxxpoceZi47OnkEIhvHaXmbd
0TfYQ+a2CHWY4Hc6ZKPWgdsNuIXSXD3d721ueNNHXM1q0Pg9QkQq62ZPyoNksgspwJl9Tae4hLET
QrAEsSBOrDXhrYHHLr7d/+JLGzdO/iVsefXJeZMnQdcrrAsmgVfc1OlLoPlOclKOEKqsQKFmsouR
j9spKTCk/XN6SnEs1cFDX+A64joCCdJaCz5jW3pln6rnhQHNOPcX/+pqQOcwas8ph07OGv8bShr0
T4xQj7bddukimlkOmlxWZM9QURbRQ+dWR4E0u1hfSgvMNT3Z56uPL7vWawUwyroRHkQQwUSm8K9N
T11eNS34Zw5ivWhacKB9BurkaBG/PXN70MyxQ+0pESIRrAu6zTW3OY0GhLOXLNXMmWKn3199dws9
yr5VcIC5ffdUWuH2bMVb3+YGIm7TB3bjn5TtuAR8nBsJdYChcqUG3bS03qOkZXqxid+gfanf35pT
IzeOGkt5rr1UVXHeYCRFUUIM5YONnu43PJdjoPHzIkTgu3qFzxb3w4t/AG0veGvip/K1O1TWX1GT
LHV8E0iGJX6KZQ5hIyKTfUsBOJRRsuq/setuKRQ2dwQoV5OLOEEdJhvKeM9hEhA+gcCPokNyluTS
EiX/TBWFQMPneabAO2UlwUoMlTkExct4/hFXpdlJQCmtHhnR0yuxNfIenKnSN1sMGrfqLA6CSJkA
dhWldEv1M+2gGSy5QXYM1OeWOy84Spe76d8bBUwa/9zyocAnYjktJ+t0buqT9oNpSAr0VlNDtpwE
6xJOdbNdAi7cPmECDa1vh1aGTBNmPHjwUcQXL2z3mV0p0Gh6ZozVJkqx31eJxv4OL0VAypJAe1x+
Zx75Wu9/oNSycAKmM3RryigrAWqUAm/CFicAYuGb81Y4kzLWG+eMq/Ixf2q2sh2X1v3ObjuAgjqd
7yuLFPF9WYkl+ooe2p9kIKXp10tLPzeO6fdXbYstez63oKB0s8EsP6qnbs8cOufsQozmjNSTnm2X
UrUzuERId/yzK+jHt0IWxbjG2rx8QaEX7wxBqRwmns0NFKa5fcQVZ2sEWxJZyRIoQ4Bq1scSIr1c
pEkZW6PaTAj3KlvXeiXXnNkMSWx7fN5r4PfmoKSUqVYfVooZdh2nMQk3mHKX9hvgA5YykDP+i3BJ
4F9NmDcmUhNJq8EtG8Xs/Ga/UtGzzIPvvS7Bdx07YcuDiU2CMJMsF2bcc3YEsXvf8xZeHTPHh/bO
ar/m60wSBpeF+DJmgIiMSCBkt3CMbj+bBLqIQCjKskMcCMI/W8EIt5wFTWodBJR/evkJNJctRFva
RBGhsAX/Ty+3McihWBIe75+U29epQIP76yyrW1HBt4N3RlPeGqc3AiM8/a1xykq2o5TLytQ463zW
GiR9D5W2dDjmbBeN4R95OQn7AY2HHx0EzlBs/Jy/DpB0cs94iAWGuHB1z9gSGr4vnksopxbd4DYZ
P5AEUlO6uPISS+S7wGzK+uH+XM1sIhrE3/oKiLrVAh7aTjwBmbeBdJ0RGczSpT230P8yiX4aQ0Ib
rywzXiu2DyxbaAqH+x8/c8BorH6TjaEHU4TGy8eiPInjXhEWzu7cd1M2kM1jT4EkNevm6uCwjHjI
igCqwwo428VDMETfUSz/cbtS3pPoqx2fQkjbjeopLbUCWrMpqjWH55deJmy5EZqVrIks5Hn/Nm2U
I1W1wCNGEqQHufoRBFCEFVwRQl9/apwGlSUKs4KMbTO6COoYdZ0/9KPnCln7tyuWBpF1coU4b5YM
iDeGa9DWPCwBxmfOGw0a6858GI5QM4ODz61Lt1nE+ci3HRAaMBaPQc5KJRruXvMdB3V2ophLtWsz
B4Cu8ODiUBIyMRrcdAUlZ7n/YoVyq4rBQnhhrnnq8MpMx/ZijU9vk5oEiqxF3XPDLGlrzdQHCHQR
R63kCQTR0XztNDa3zol/kgFiVp76dRBNYiavX6WW2CAUMIREYyrC63DePtK9YCmbdgnRNzdI6qQ3
RQBJZh87SgYEVyLhwu081yx1qgMmOMtiiME19rgJH+S/2et/VW9kKPitZXxtoyORsg30wUSEZrvk
Nc2cArpko4IQbZ6Dat5V+NoIVeWL8YvdWeVsaIcvTMyMZaULM0YZ1bpBiC7KUiut6lTaAWoWqwX7
MDPtdPnFKhaDVIrROpPvw/FVit14/NttQ9deqEPhpdAmx4cDyA6pxQWDOWMf6MKLIY9lIWjQrEgE
TXkYrZURn+7b4rnVpM5v1ozNeE7RdEy6V0GTnxXzfsMzXgNdd8E357EfSzSc2eJJ0vznQR8+E2NY
/6156kh6kjfETIHmO13SwkfVyKaCdX3Js52Gf+NJSCNsVxKk40cGR5OtGMKvHoq6Ne5/+Nxa0jer
57MqtGwGd6iIjPKCXpO+0oVzM/PVNIIWyfhkBYrjwVVr0PNlK73n2YXlvLyJbswIjaGNi0xoo+lM
BoE+2v0JD3JB1BokyVK9/Yzew1ducXHnPGga9xq20QBSHQwkfPGcsAc0VIYyWw+Ypp9oyTuUW/0F
aNGMqaHRrxgQLp1pWClJ3BTI9mAXLoETZpaaBrjKXQ1FkcSHn5P5hD+jULxWLK/1rKH5iNOFAqcZ
a0bDWfNBWknKyABixnRGWH94Sm0K3uOfNisNXk2KeODPUOEAVUimh6CzQ/3CguMwN/HUAR7qkJFY
LoZM7WO8YbGTHMZJzTJfOAozdk2k7tbhjCBdJ0ejy4/vsQDpL7bW0vQDIs9P96dm9kBQBzkT5WzV
9xhAPRjhOpXBihrp1WcqGLJTaIoJoaHIWAqzzQyHRq6u8jTxUh5bideSIwAXtrjgLMzFQC7AmqsY
yJiOvNit0HJY1iRiIOztE656bZNN3ThKC76AyidFc8iktegd/eF3Yfpm9i2NZJUzaQzOHLZWZYoE
RdTPzT7uNXkDjZND/1FpVa5x8PAWjvlcb9O8Xo9SSZpIDbBYGcSLfd+sxNwKpIU5nLnqaBRrlqyE
lRBiKKPJAlNOBrPdJ4fQZJcSkXNfP9n7q6/nqmwFZrt8dNP2uffx3Heywb6/DnPfTsUM/VAemTpo
YaMGhqwU8AqKz0zWkybTz6Gg1wHkstp+qSZ75oKikarKuYUCN+oj3TA6cR7CbMpHD3GznF1jWB23
zgYdIGDi4VrZpENrcmG18KCd65myB/mYq6Vc1QBmdygvFBGWKRcwSzOGjMamplXfBXFWAXTByKkR
I1emC20TrqXew50lq2YcnkurXNWjfn/JZtBeAg27KzKG91YiNvO5UgWnBmcQwMu8oqHYvSVtz8Fj
GVeRG60GldQDh/KNJm/+iDMQaMQd4CVpd/aA/vK2ycNqpdVWseFQ7fo+Ql4sNOOlYc7sTBpO5/t5
Fkgt+ulN9SuDp1QYfAgljiXiqLn2KZMQ8WqXFzXWrXKljzFCWVuH1CNoUIYlt312oabzfHVukVjI
IqXDENhf/0WywvUkL6KK5OxKf3PfacBc3EXncNVN3qQG4R/jY4kod6ZKRriAHK8+vei7PPEzBVUe
O+6zeoj0cVc+Cc+yAmWh3O4eZUPYREZtFsgr+KGZrxd5lKb784ajSUPkQqYtVrInI8oyvMvhy+oM
Zy/7llfP3rkg4fkh6Q/JoCy8rGbuVRoMBzxBw5ciOgt3gTaN5o+PTBr0lkC+MU97NJy4iVkYuXn/
7M8YGxr8PSrBqmNEEd/LvSlnu2MVreseQtUnSdWQYlgIbc54rjQQu/DkcYWCIjj79qB5oJgGgZR1
fwRzTU+/v9pYSee1bcug6fTQnRry1v0spchn1pJGQkOZXla5FVoeTUBPINe7lImYsRQ0dhDq60Pr
BTgL8Xpc546q9QmIwyrz/Hl/SuY+nLreR6Hpk17Fh79K2IPsImZg7rupu73h0jrpBbQb72LSQ3H9
paoIkpoAWCworc1AwQQa+8covlzLSAG5jck7DHz5wEJHmYkiQquAnqfFt1OVutPslg7W3KCoi5zz
C2VI2Gn/gEbBd1brDlUMGNaS0Z5rn3Lrh8rrSyHCYqeItfTf3Xp85LTxebVU0zmz/2kEYMIPQahI
+H4GVSMN4W0W3DflYg54xs+hUYC57/Nt16L5riWBna6rWKvWEOrS/W1DKugOHKVDmS1Yz5kid4FG
AvooBUQGV7okAF9ZSy4It5f37It88t6GAtpRnZaM2tAt0pLPHBUaA7hqqwyYM2Rss9hVRNQ5bqNq
x3bffzqINN6vrpl6jLlpN0sDETz4vue6hc+R8298IP/8rRPq4dtXMOLhlEXISboWvptnZsG7nnkl
0Ai5qmeC/6QnFEdA+Icwiy7fzJVMw+IG7xx7BY9PlqwWrNSCMeaIBpQmiBmWUOIzH0/j4saSP8vI
viN0BV3X8VRkpZarq4V9OrNraB7a2E/5vunC6ftj0L5Eu3whiDFjLGji2b7OCqELmN5dmalR5wif
Mtb/cXZlO5HsSvCLSqp9ea2t94UGGpiXEjBD7fteX3/D3DkSxwe3JSSeeHC70nZmOh0ZkaS2fOCF
BtYPkC/6Ei2DaUliMcUPaMuUr9o+62whqfW93irZ70Rrlk2QyoZbV2YFcFEccoI0K3OlgXPDOCam
PgoSqreyJ+2JYonsdl57zzlpjDyGJqI1pUwV9SyU9/NKXUkuAeVpW2vzoxNGY+XibMrDcMLkzY/F
rtajC1zFz0amzq4qKYradBg520j7EBLzw+VnA1NRTVi6bhalSMalCrmcfF9sw6fbIzOXkgpoJtQC
paCO5X3vLG5+aB3jWTyDjvou41Qgv49oCg2HG+okM6QOPwDZk03sKYfowsVUMirBCg1nE2QtVDoT
G8WyQUKTOK1iy8/yWwfYlJ0/QUKWdx1kfQX5/5eThsbDKK7J0lo9+gsBcdh1r6F7ew2+3+0KDWZT
wyho9BIfUTRuC2gulM7ByerwYK6s4alrJhLfolNnTL16rn6DoOKtusZ+ztk/LLuQROOLXeKw6nrw
CsAHPGD7rHTwMfGcGyN9UCwqQR2aaYq6AGM/Szv9sKsG+y1wn34HfrhPrpIH6kEeLxfjFCg0YE1J
s2gZQfuCTTpvZSd9jD56Nwi5GmMM+l+Eqn/bKYXEWJ8h+9pb928FmtdAFFu5EiRlXRmJ0FN0EixH
0e0kdOrTBLWekVPZZH4Zdb6bvFXUfgmw+i7qj5Doua+3wrE61pWd8vrYGeUAhQZjxaBuFFNiPvku
nyHZJtkRsuKt8Hopt/P5PXXACjjunMZ2ZV4Fn7HxaJ5VJZmnUK2xObR2na5Dez715lrllVQZZ4bG
aAVy2FiihtHDo+ZX/rQePhpcXm6f9++TGYUGZtWVZFTVgMHlbfUSAefLI7Bi9JgqNBZrHORhSkyM
jDcHSJ1cekd7iTaQ0diOoYtOn20GZYsEAn4rCMzvJK91x01wr3jGZr6r1yi1fii1beyr1TQ6qX/7
a1kLRXkICwwggWFhTrU3v4onY9WteFkh436p0PAtNeqFOoix7xS7/6ifcKnJYhuF9vX40ivwpMYa
fZtX/aT6PFDGZ+nnv/UnhWZcXTqtH4qUmPhj8BNHAE1dfzftg8gBg96mrbbt4uWedqeX9nvmmgmA
d85b6hizoxx62b5U58HWFQdw65iTLLEMTLkWAYwRmW7BCPpBekDr28byppqT0bDGprzHJLRjNxG3
pZuO5Wc7ubSnPz+bN43zkoWhGhIVnqnZ5+vYSxZXQpc+T66eMXMa5jUJXVS0BWaOJuToBALFa/fI
KyUxDjCN9Eql6e/MjXHyxxaUJ4vqjvXPagzAP/87VlR6aC11gS2m2EvjFufc6bxwcPINr+OUZRsq
IzCTQFAG8gMoxkgg6greHzlr+v1VSqE5fOM2ieRcwMjDJLnm+BwUf6LYn1Ve1Z/BMqbQiK8BTTSN
3CMTVu6JkIO5ktAY5BmHcTccRV7ZivUVVB6vgFpIXRZ8BRD/YWgLT4pv3IMd9Cnws1dpFb7Ipwjq
d394kGBGtDGoE2wWcjaUKn5PChc7ss6B0IIDxhfSF3lJna7n0fUwrUcdZxCU9IZCfsi8doAzACrU
fbSb6GC98PjCGJ9Cw79CLfybyyaxLSNLNg49+MgE93YsYWUzNPSrl9Ras0iqLH6ozvhHfhnRayY+
DUeesB3jaNPor2g2agMt8BC/MSZHbEKn7I5hzbl5sq4rNAAM6kNqNpHRge5pr+A0WlB8U+0aIeFe
24p2xinQM+1EnXA163PLaPBDmt0NkORcJRc81wNxwMthPsvm38RBXf23kxoa9KqU5Bbde9096mG1
M59kT/6ofAONnV1pD5v6mnsV0qfZ7jfZ6jUAACs7So/ikdthytpt1A1hEiotXnpMYmpcI7JFpwfP
e6TapZeAiTI3PcsxFUePbKgr7cze4aFmGQ6CpvGt1MiY0hHbsEdChaJ8A44/zg4nZ/47u9K+QBtT
1SCZJ+lr0M8PyUl3x4fSa3e8xzvm5qC8QKzXgxaRXViWR4hhDbhdGdA5VtYxrh/h9KCnj2bxwwyC
Bp1FWtFPQQ5TWafCP9f719DnWOr74pdCQ86mtO4KU8dnxMquzzdZdsiiS2Bdk2EzJrFjyvso7ex+
qJxGOyr6bpFxZdyp2rZWt5m4VfKFs2aMXUjD0bqxma38056v+iFYyefe1zKb9yLA2Gs0BK2K40iA
I0IKps/rWRNeRMVyszZx80B4vm1KliUpbzGJQiSoLTlGsU0IXJsrWKedRz7lKSPhoFFoalLKAeoE
EjD3hh9f6nVu10fpGbfgs/osHbNLUoPHXVylb7c/iBXoaGSaASJfYB1hNAWk2oqL5nPFzZ1g3cMZ
gmLoh79C5QlFGSflrOCzcLeOvMU2Dtpx8aS7Dtq3vKZz1uai/EE5tJokJvgNSNs42UP3gHbNwc7W
nE8gZ/4bd6NRviDK2kiUibsJSgciMp4kgmAFebjiBPd1wDHUp1TzN79C49MGYyjqkSxHfWkADN2q
8GzJuXgrVyZ6Tp0aVLGdbp/Fx/JY7ObNk+DE3rAZ3vR36W7yOny6vTw3vn4sHDy4JH8+gJ1Cuh1t
xxMPQseqNtFIt17o4wGsFdIesUtDQ/AV0flOaex0gZA5ZK2fy00+OJEXPfLyfJYjpkFuWibJkkFu
V4oNsvPcLvBQsKwNp6kdkQdhYOUcn2RHXyp0Uo+Gl5Dcv1svWC1gmB9XwG/Z2SVCLOYFRAbcUaFB
bmVRa0JMbuKdOx6rd31V+M1TDMyJtUpeJTCSc0szDHkyhdYDV8cFhCvEmVj3413yW6lc3c0fgHqE
eFwBaUWEsrfBS9/nwU/P3Yp32hlOUqVyjVZvokUi1chik//pgUI7qfa8Gdcd78bKcPQ0+i2qhiKy
apgQSYUMfrRysCuHc8xZk6e8SNPn6BATcdd+Bm92cM7cz6zQ/J3uFeQvZ3FbvHT+eDKB5XSKo8jr
nWY4Lxr8ZlWF2Azkk+qPaa+69UZagRyC81GMoELj3NRgqXuJOJXoQfSWdXPs0AHKsRdZ1G8cFo1i
6yop6Moci22cpty5GLP9rr0FfnDu7OAtK7nNoAwD0Sg2cZnQJk3K56i95atiHR4Gp3+YeL2TjGWn
id/AmR13EPNF7W1EH0TgTncKJGFkl9dLxFoCKnHQU22ELgfGH2f0UymRrcSnRfkDzoMuMDhrwfoN
6qJhBnLXgJ0LaV4GbqcE4W9T+hYnMrESBRrItsSdpSTEBaeZrX+kr+laPmW1078LboGc+/Z2Yq0y
lSf0aZ3XUoQf6XyIzU52iXAGGRv5h49TNEytDxt9aMhzLJrf0KhgiwRbzpNeYEUpGquWgvBWl8km
Ko/zanR0Jz307+1GtE1evYWxxP+BrdVquUBhHDkOaSLQViXygcE+VQ/ySQDjW4KrT7aX+RptrN8j
6/QlJHZlnaiahPUo3vPt5LfQYIjtALQ4wSrf/lk+sJdd67Xm9QeyNhlNCpr3+lL05DYe/MrO5eIA
4OzN7+lvEudd3n2IcdZpfFusLn9did6+Gf05Tg+ZFbuavjOVtRzvw67j+F3WD9GHPsz60pLwNYI5
OkKw6gvRlpNdIAH0pqyV0nIanXf5YXR4KjQ3nlTGYxWQrd07ZuOHPqp82xm7ZFtC4VFZRy/Qz3QV
13JE2W5PhZ1AOvb8pFyju9KXITP5owNMM+dJc5ctEQkHkO1sN2B6cJbqmEBV4fbwnwiib8INjZPT
y3hRGoE4iM3yJm7qwTNfhhxJeFQ6nY+aePa4nGPX4ECBGP6Ipssb40FvC7IfzTvc+FoIuxqoAauc
0Vmni7pSaLLV1p3xaSzcvdajP115ORgjRaLRccY4l701w07GqbbFe5mLhSR795sFoHFxgyhPFZDx
iMPbcAsh8M3thWWYggbA6UqUGi0pUexQ2NVd6eOVm3Az6kQ01K0Fh4QskOxndKCGdjQgabxBQurW
5+QXDynDclw04k2StCCYWlTbs03iGl7WrGJQ2pkX9HPveoNTPmH0GCmfd4ov7hishNVokmv0uLWe
hdMAWiy/Wad7ea9BOsOrDrxQxtj3nxP48kN5MzR6Qi67VWkToXO3s8UYGS+AiT9bbyrQK53RJRnJ
d5f9sLiqLdp96zScoi7rlf1zlb5M35j+KbmmUOQy3vTrtEsg0pW41kFF/NqjP2ob3pcnBK55O63A
YszzTyTX+u54UEda6WIzq0mAbvz8YuySDRiz1Mc6tvXnxmv3ytUEccxtE7LSDRrql3WmDHwGfktN
ke/lvwYIjVgeXsBQl+CklIzT/l/An/I3pbTKkxl1djrsup6zSqyxiSv4skhT0v0tdVSnJ5ErH83Y
uTQNnlAYf43Se8PvP/1Dvq8cHukoa2zyJV9mPJiimC/kVLRevS1+D05zVbwflq9oJF9fjAVInzB4
vA4h5A1cqNy4qa9xdgsjF6GxfLO1VIpALiDyneyRXu/w17zRPnhxnxWYafY7Ra0GDQRm8r68Zq6o
uuGM8m73Zu4L20hsdV0+dcJ6XnPh36zdQ93Ty1DDUzLZ/Fn1YAmpXUnbyuLVmxjRSKROsQApsHCO
MHgN1my0QHSeteVFZsaxlWmYH5iG/j7FZLKNtz+ifNu9GQcwCacvPOXR71dbptF+pWBWeUkyC/0w
vDxLtlG6ul9dedGaUSqTaba6RO/+oh2CQwqdxQY0aYtdgBnNcPN3/Tl3x/VtJ/d9HiPTiD/T0Mdy
JHkBUP7d7xlqcweu/ySx5r++WqbF3+Mmj+aQJHflR7cHSTGppVogl4oj9K/pi2v9vv0N3+8mmaaq
m0LFXCzyO4RfRVkDtvhRv90emmUe5d8eCZS6pR4kOHXyapHteG/N3FD2/QGTaaBfX1l/t1D98YZ3
QV4DMXP7Uwd3GhdRKwncRCFPKNO63ZzbVbqCgMz4dNsojBKrTNOp1aL4FzZWuYZlZy+z04r24FYv
8bwKwlX/glsDauJ/bv/cZ/vSN/uIxvQJVReirRzri6NgVk53Nux+i180c6+G4uM7igzje5zi3ly9
gj8LAvf5XlzPJ+vQHIXz7UkwNgIN8pNlKQjMCVYVoBgRQwCVV+1nbF4a3xeqXWCm5FWyc5U99OQ6
oG2BFr49a9bg5Gu+BNRUqeduJM9p8go9Qna6x8M+JxP7PlbLNMAvE7JW1cmiKLaUPBq7bKf3qyh3
gYW9PXeWxUkG+GXuZjcE+UTwNai2SW9QBdOc6PH20IyjR4P1DEia/d9hTH7hpnue12bNmPjBLzMe
cymalwEmMUCa/mI4UmrzQA6MNyGZVum0uqgPgh7bZHSk53AdHKLTuFLx3oDnsTXEgbeyXax46hYM
NKNMq3W2pamjKIUvEVfgS1+1Tv24rMyr4Rl33YVICf7CE45nboWX2wvCinc0Ak+VenMWJkNCM9sC
8v8VugtfpmPsL6diJW959xbGcaCReFUHohP0aqPa8Cs9Fn66SnOHl3awxib//7L4syq18jxj7Oas
gMyNPL0qPK5cxlmjYXigoIuyMMXYoPXamm70+jqveHICrHhB8641IEzM0kDDa6ObQbYYasJ+vBr9
+KU981JvRrZEY/E6cQlNiGUTpCry4m3jmW7lHUF0cnv3EI/wTXygkXhTL7fLUOAL6jhylv5DHRqO
D2IU/WSDOtJzIS9gKMDMFejH2FJvT34UujkQ+fsn4DjQspi8yqfHwAH7r+6rb9Mx2M9+A4X70gv9
jMPcwFwjKqZX8RxJC57fUW3qXOPZwMvsBFR7+sKDRrNWiErIda3KRrPCD5iH8UPza+cdNhT97O72
CjFuLzINxotmzdJRf0JhxWmv8Xr+s+AeLV2MlboOHHhhZ1rxaN9YxqKReUUfBmUg4FvKDB2A7eQI
xxpof1t7nN8WTjrAOO00OK8xoZ4mkh2d2t0GDFN4ssHq3zYWIzrR0DxRCPBaWcEX1oCVHnnxmhGc
aGo2QQNbsRzCpVvP4Np+fjUvt2fLkLyTafhdpwdoPZVMckSE2K7/4F1Mmp136Tlel6sGXUS/p4v5
HspQRA+OjatuB6iUo0XQaWe7fF1O+lF5AZVK6Ewf98pGnh3BB+vJcCg4E2R9OJXCp4pSDX1KwN0y
Cp/WIVvzdhprE1DOYWxHUaxIQ0uWO7lnAGCgXHn3fdbY1InPBMsQwhJjI70awB/ZvIou75GOZRHq
sKtd2OvBJ9zdrS8d+jAy7/ZeYEyaRtgt9aSY+YKdK50k37hk/uAEnEPxCW74xsnTGDtwVGRdgLey
/eQGgOqE0AwTnO5kTq516VfqFo8TiW3o60HBxQN6TB/xZlhLTnIw7uNLe8y3Rm7ngm3N6+D3/N4c
Uz84hhBXAyFM6unDagRmMwXoYGP+EtARftsgDEvTeLxBWqIhaGAQ3FgelWN5Bs3y7ZEZJViZBuO1
TdGA8gxD5x8JqMtDF30f0rsJ7RT5pVrWRbLW3xtnfkugrWZ/YGuCHYDXdcD6LOK5vuQ6Q5svQ2Rg
cxrP6Gl4GPDLf25/FqPOL9P4PLHrzTgZMfToGL5wD3AIMPUGkAjFaljxqsisfUq5hKxJ4jBR8CPx
EY7H07ahwwt05Ax9t00pn6Ap81hlBCR3rV+1tbkltPb5fjjwSqSsqVN+YRHbrNeJN2s9BS0TeDdI
AxT3b1ufkWfSELwJgklzmyGqGdIA8VEzLu2mCp6kcQLpuCQAS61M9qC1jz/6ORqLhyKXqk0NvkWx
C5xYx2hs1X3hdgyx9hKNo0vMoGl7Mr5m13fFg+7K53GTgAkgu+O9CjOWg8bNSXqp9jV5rZu34Tp1
IPcAGZ7b1mEcMhotZ8pQIQFZNuLWPvVSJz//0P3TALm4FLJEJVsUbjRGfxh0YDiJOGvK1JXdaEWp
mCYYfPLnq/VLc3iIApaZqQObV1HcdMQrIKWTPcvDe08O3dTbhmYNTh3ZLG+iViSItOihBc3JsuX3
JnyenG/cgUodV1CzmkKpIjkanod0PwjbJXKD2R6h6o2ns/fyl3WUUJxLJztrn+RwvYCLN7H1h+A+
u8ybykXPj7jVRScOXGFaSWmKW778S3BzINjE+9HvOl8C8H9+0qddDv0MO7qPd7o7HSskW+kbrw+J
tbBUxtCCZ2lMLXxGs1xTGErxxeC3HCmcrc54d8UD0r8DijHpaV6QYAZpn9xdTmictIWLdSiOwT1e
XucNjy6X8SE0mq7NkmgG9zHQh8V5IU+uPOAE4w5Kw+c0iISUC0na4wtWhbMzGf6YBs3VZSaVqoTZ
ohfcI8xy5V50ew4UjDVjKoiPej0tqYiESuhyNynOhib7PzpQNNdbr4VluBCnSDhYDL/1F4/XlMI4
qzRILmhmNU0tWGQH+Nc29KTtz7q4ZZrNrVrksmvJ/Qit8JJtbrqPwuNFCVbBnIbF1a3Rzc2A8yOd
1K3hLzt5076B3wqcSvG6dmufV01mFdJoiNysmKVoEEiyHAGNUa5qu9tL9ruoOOi7WvHgGGSPfOPW
aJicqeWBGQgWvgev/fclT5mYsbo0m5tax9BpSbC6S++onmrHA8hcePGUVdSksW8N0exRyCKoh/x1
btGdjZRZeM49UB3+0kArjtgS2wKop5ygs9u3Hx0GGgyX6eY8FSQJGT9a+48ICm3e9ZPhHT6fS75k
4akFtdqJXOPaq+iFFwAxDmhd4JqLNTwVzC2hiWRBg7mKTb0NztWb/pBbdnQVfdnOj/E1jxzjQXop
Dup68m7birWtqDAfJ1OZVx2cqAqlm4bbI8eqCNGgNjMSUKUglkJ1Obb7awq6gf5Z7VH8VR5uT51l
LSrQ93qVBkGLqc+AFoSHdNM40YZ3qj8PwHfnjYq/CooYRkW2Lp6/lGf09Qvrbh/vMt+Esueo2ihI
5qPzOBSOlbgDHqiOwqY+A++2bqFV8yBpdvp4NDjFesYppaFver50w0jKHvW1X70Xr+ibWd02IqMK
SWPfomQ0ZDA04PIUBf9/uk9R6UzETcLZYIzwT6PgtDRDAkCm3uxj+49u89guWeOS/385irWZ1LJG
Ch/NPgHYSuG+KnyiS79Z+c+C6peRdb1uRNnAyEPmzzIoHZxGPmc1UZU9iL/Vcq9K/uyGg69nh/nO
cCOwTESZ20DXLHb0bpsIHq/lmfWRlEPQQtVqKvJGg5Ya909w4gEIWfuJOvVzGorlRI7OVfPBfe68
TBwAFOvcfwbJL8YLi6EMkxkjqyt057hAH3jSCq/FjaNxQzuZ5XcLRB18sa2ryoKg2T58lb2pdaTQ
Dh+M0DYhjWNFDkgyN3K+vn0+WJai3EAmdWBOJtusc1u7eVPdYmtw/BdjaBrrZmSa2mgi8oZrecz8
c7Tm1QRZGQkNcZtzxciHCL4r2pD7zwAyQdAOaR6I89LBiSu7u/Co+lnPDDTNndiYeIKryYLfNYD9
EGFNzakC51Uq9uKTbPf7YN/Y5s+8CQ2FG83G6DoQLKHxfNroe5nLVsrwgzSpXTrKkWyQvB/36EMM
/rB9uNJWocTlEPv0qN/sWhoMlxVGtsQmDCVu43UHCFZtN4Ud7kcQ6IE2q34IdskKguLyNnO6Oy6P
FqM6RoPkFGs0zGTGLqv2054QjInX7kP1lUfeknyG9O8+jLrMG2I8ymKF3TZuFXd+Se+WhyUH5Wsy
7kxn3NVowHdn1Z7WxZM1eQiMSn2s/fhevdw+oiyfI1L+QI/jUimIZU0QHgAZFvjD2rpTT6LLo1Rg
7Q7KC+gaYWkTsDtGR/E10DaQVrZiy6MA+d7NSzR8rlT+edUgbn7ZNtxN972LkWjMnBzqc9KS6lB5
bVexY6yiNQ98+X32JdFwOSlNqn4i9QOCFSE8ZkkGXtEAWui3V5VlEyq+W6OlhgqpuoKsJPWeyvPt
YVkWIXnwl/hUBIGQgbGU5KWSjFundeg3Oud6zzIJFa2V3FoUpcNR6x05gxKZ/IC1XAU/NAgVs83e
GBNNg8Gtd2P3ZKAfzv6ZSeR/m2SUpjZbCCGQfGiP7UF2zXfOIzrLINTB7KOpEMqeGHvB08I7uret
lebw8gDWUtKH0iyFEhLhKJ2X4OFI9+VGXfPSYgb4R6IBcOOQ6kJP0v/RMe9Kb/LT1p4/+mPk6w+j
ZaMaKvt5hTXgwR4Znc0SDXeLJqkL5QW/mNqW6oh/OtlTBTs8iPfCr37fn/Hsfa4203MxEpKTKfXM
t0p0bm+B7/2bRCPikiSZilSGKRfLHr3EH9/Lu86Ln3l5LGOpaNK7uTSHcTIRtosHqKyjU2Hc8B7G
GIVMiUbFGeYwtQnxzTOY1ye3Blk/IEZO8goxBfUk+7VpSz9zHiZ1wPNB7MsgwE81/kL23Dt+gnf5
Z5mIOt5lVi51S07h4Mc7w6k3SJ04B5zhSmnWOisToigfMG3NlmtnPCaFx+N3/b58AMjBv31H3Cxg
jyHFdlVF7ciM3Dq9SDLvhLO2JXXCcY+IhzHCxAH1ic7DQ2hrjd01hDX+7vbGZ1idBsGlgCXK04xf
6FxowDe7chOOtrL52eDELX6JNQpUkySzwpKqd+B3aH3IOF55xW/WxMn/v4xdog/OzEl9pdsXrnRB
7yOYMW5Pm7GmNPTNNP+5/wpgORjvmuy+Ez5uD82aNRV9IxSpu4WYe9x+CrbXG8HlWeSzEvrfPFSi
IW8GpNo1LVNIO4h1WlzIknjzs44rqGTaauj3phPJdnRonNG9G73KDx+tXwreP/H8JLsKmBECW0MT
3dPtT2UUkCQaIhfWChBRIYr9m/7Q606ROrPfQSKi2lTPeuuXIDH/gAqptE4f09gOc6dE0nzf7/Vd
dOjc9L6s3Ci115zZfH9nlmhUXVuIShhXMA6q+DNa3D8WN/NxM3NMLwHpy3JcHOmgbaHg3D6CjcAv
DhanI5SRnks0wZ0oK3GplnjiFht7cU3dGXBdXzx5rVzD+9ufx3AUtKypGS9iCeEQxJfILVxkovpm
2uKO4Uuco8xaTRpNl03gwkwU2G/eFg/lNkjs1DMGW3g2y5U1+pp0yVPIKgJHW3jBUXzSerfQ74U6
tNNTX7ths1aP6rwxHQEAmNXtr2akVzTqjigDR00Fw14j/dICuVZcK+nA8YyfDyXfHCcab1cOpobC
nYpstrEBOcGfGB30bf2h+MNJT+wc0otv1mP0GjqF00bO8NLUaNgU3eqaVWh5hbYV2oygrO2Nm+Yg
cIomjHqDREP1OlExwPyGj5699K7aZC7I8zzVn31U+fH2hXn4Iw+cwQicNICv78VCnzuYoGueVcN0
6qh1lKK3VS5BGutw0FA+zRIitSYozWIfbAEGvoBcIduZ/sCjBf5Ea323jlRiYXVJFBkDdm6ChqA/
eNxxlB7vmsNmwjuStO7/zNOqEpwUPYVgocaaeeNdNtjIBPXSE35b2Okg2fGjI4C3p6fort1pp+R3
27upaod/4sSzm9murnplLyvRN33xLbsoptufyvskdatkNa+7u991wLlkfb7Efvc91HUlaU09MkYs
yhUCY6bq5/ouyfGoJJ3qY+jJZ3BMBZtlBWUbwuIBvyqbqxRth0Dtj040+kmPRBocT/2HtEZXNp5K
X6fD9CeJ1j16a9zbR5O1c6i8qE2mWM4ndFJMvuQGm/LMQ04w9z+VE40SdBGlESO3BcQRwjuQmzny
RlstK8BsLjKghbn/+/ZHMKI1jS3MalPoI1JsC+7i3WRbv/Q17yWcARSSaGxhosSSZJB3xwZ8ZoCI
xuvMT/D+Wxz7p5gTghn+kYYCymBu+P+rSQleDwexzuVBwhjxhkYCNk2rDlqM2c/OfJXWmhcCh2T6
GueewRqeSpOmeSnMPMfwQuiJr4BQgnjWG9fLgbOwLMOo/04ehb7R45kgXUHWvq7vBgdNGaE7hpz7
BuPtXaIJ+LIxKOqe0GSTg/lUv0q2/NL+QlPlXkW348d4Sn3eIyDLVJQ3KIZKnUxyJUN8Mq+hjVbx
l2GbbX/2UiLRWrFKL4KAMSUHmSgAH+INCMx5dmI4CRr7B+H4rrJqzF07Qe3HbTc5x/uwogoN81Ok
Ng/HzzzbyY/WKQBE1XBKtO370+OPfAMN9MsEORzzAL6B9C6oG/IoWvLa0Bh+h0b4lX0+CilU4/eq
6YBR1llqBy16zu2JMzYMjfETm7poew2Dy1uoIkKMIXbSzJH3kgki/Ns/wXJuNNxPMQezrUnZFcS0
racWXuwtqyFHIpTfi+Cq4yT1rE+hjjEurpWok2PcO43b7estofYj9E8/K9994sK/3DHHJNMMo8D4
4za8KMgZeiId1f25bSWGE6IZ7yyrTbWcvDyHqNik22IXoCE39382OBV/xbRdjNbC4BqKZU69DUFJ
fAhfeGAc1typICwUad5GBBwJsRawRYIEOMaDQMOxDMMv0NA8Uy7VRCOFzcnX9tNWcSrO6yxj2jQU
T9CCUYtJPUUHBL/zhi3KmOUDIPnc7ITY95vkjMbkSWNZCAqR5AH94gXEgg/gFY7t0S1d7YPnklne
jcboLXksVjUJjwAxPxjr9NI677WMqlDFUS1i2YmKv4aGhNms4PTLq4qzi0Pld0eL55xZNqKObRuH
YtuSqriIxjwBaTYuxMDD7yXH3LU/S31o0F5vaYmckwRl1PwJhGMQGgGoM3/hPfoxXDQN3cuKwARb
BcYHEz6Gh/i3w+PLYw1NHV1N0se8Jn4Bsh6e7BmX2e04+5/xMC7RUD0tbP/C3xsXN4D5kB8Wy8Uh
qC4gmOk/kruYR/vG+Aoarqcq4l+kmGLrW0iCoAeKF8HILvzmjNGQvTkXG6mXYaBmD230zbC67TJZ
Myb//+LtIQMtCAFBVcQh2CjrPZg8bN7bFaN1RqIheUMhzfIUYr/0Tni03jXgrK33YCufgn12Jq9w
S27rAJhbZ9kVfeXKI8RghEgasKdIQTUuJNrPH8vDsBYeZxf8kWee4Cjr0YZmqKuCKjUigspUbO3U
viLUQBJX9sYteBPiNaHNIvEYpIwI0Xcy6OnX8c8iHM1KlzT6ZFjkIROUKwWa9+zotdvm0F7ibAeW
l6URfJGQxqKZERfiNBvjqb4kEPkbrt0dr0LK/AXqpIuzPqBX63MjN8/ojIDK8nuxM9/LM68Cz1p+
Kk6nTdYtKYmkrRdflk1x/25sldS++9GJoVF5RR2UmUlezdLjeEn31gpwlMvtoVnvjzQuz2wUrcxI
CgnEQQRhuItIFG0BeRFxRqI79EZvkfNx/CLDTDRGr9f/MdPsaD7qmu9IvTNHcZqJcyNk/QDJdL74
ljr+5/1vdESvtQP3fUHZmdeqwrpvftZKvgyfF3JQKQM2EkCXu8y05xWqaasudWTJrqD37Eaodz3y
bucMR/k5iy+/VunWXwhB79QAoOmo2fMEsBmZH81Rp6Skb5+4STTdFK7qSlued2fdST5D4pdZD4oq
BiNpucGzwjkC8eNre6x81Y1a24DZXm7vW0bm9PnrX35FS2dIMpLUDJAfR3HlxH4pTyEnc2IZnjrN
pRT3aUic7eCHa/COCttqxavoMMamwXitnoihQTL6VrcjlLA/KW6920ZhjU2M9cUovRlGXU48afHQ
oWAtn8QHnrwja1lp+B341bJZjGGTRPXq2TbedfgLRzyNlR33Tub9TOpRooF3ch3/7YsRV6JXblu/
OPIghCzzUNn2IP6zZ6IH2csB5MjW3Fyb8exFg+6WcZCEhQQAedVtLAngN301bfLn0c1RiUI3/AuP
iYblhGignZaMlTwNuDR0qPiudN0eKjd1pC3aHLprtxof8pO4V3jNyCzYA01OV4qzOtSkeIQquIVq
NjTtW8QfN1xHrnSXeGnKLZkwDjWNr1PbJQkhtQegzX19gTrEoQUPKK8xmBEaaF660sr/4h5mJ10X
YBNr/QmFkp8hT0QaWgf5rL/9keoHsrGjtFU8HknW9/tWpMF1QTuDjo5U4pX76wKC++z19ba/+N4k
Ig2tK7pyzAsCBck/ZEdZi2fUALyKy9bBGp4OxlJVa3mH5ZwdVbfDGrfb1C9fYp+XOn6/X8T/kNAl
hjWXJAgsuJSvAwgkpQ+yzeMBYU2fuj73C9oWU1LEmB3xml9VB4Tq1bU+8XotGE1LIq08a5XanNSk
/FiVpLoDYvu8tmVQ9exaUD+ha/q3tVkO2TF0xM7mwSlZm4mqYxtxnccp6cMpj/0qQEND6cpPt7fT
90mFSKvP6pXSzdDsIBXPZR07hHfh9sAMlyfSpHRCn5lqmHwif6FZ8TG5kCAv/G5ntPbkBTsTjA/l
G+e3yKXgv7dekQbkLTna1keyKrhp2eJsg7taci1PPukn+dnk/ArDVDQGb9ZqUW1n/Mj4ARbiGRQ5
yv84u67dynle+0QG3C3fuu2e3iY3RiaZuPfupz9L+f4DZDRbW0BuBsgGRpIpkqKoxcUPwfppkHJu
/XTjvwUBpmSkS0zXr38F2bfdrYrjCCTlxBWW33OUiIXZFVnflNYIJVLdCCV2PR7mRVW8vKGZQ9qG
0YVxgeWDl3e/emgwCz4k0fWAc9uRWWBdrKXVmNIoZsFLY3arvBuBOrv6bngx9upv6XXclH+WnfDx
kbcXzJO4qmmGNtmQE+1Ehc5Nfn4NzItXlY5gtzk+ikXcdSuJc5ma3ODLfkZfHwkYqkR4Pt5esPdm
uSuNAk9V2At5D4ioo+G8v6ymHNfNstBVakLUJMNGGINbo4F66Ty3t7mYVI+zdBZvp8p5OCSU+WxU
8Qpfla5+rHUhkTtvdCbQNqPEnHuq/31g3g6pFx0zTxF16OGkK2S28WtcLs2qFIBqaA6Kw08gBmi3
ylMTtABLXZY+x/2wyLtFnpNIovwTFj1yop38LCL9543MmG9Vlqmpa5B7ucsDbVMJ+/BwFOYf0F2k
mp1GUekaWjCl18mGADw2/MwdsxA6LQ3lZqSKvrjh3nKlvcA8eXqi/u2L0VWiyXUqZyDSEHQe4jfg
WwR7yDF9Fu22NFM2DAXGNpyocyTZadFPJHtp7kWJP95WMrfgpA1rsB5AKPUuvJE24GT9me2zEDcp
NgvTpFs5ImV5A8LVx/oqRjHSZd3myIUFq+XENMqQch9ojrrRgtSTvqhbRA9+vOHpVn87Xoes/x9X
FSrJWzAgNBswc5Agf/0ZUlhmcWdIMEnzQC1ocUtPuzKd3BcZJzXCM6EBCzPLa5KT0MDQgN5fowxw
8zOJM4Fyk7ZEz2lIeRi94jNC1VLb4ilOlPvmWL7JHKJG3uZFkWL41htWSu6+aVRQyv1U3oyNGr09
Fahfgi9/0Q45oo1p93lZLhzrN5njU6mnxagWiDv7rPYLetK3jijfwJMJY5ttV0erUeP4NI2gckni
DZ7i17NbCcBvnKWziCyUakdZSsnN0IrBKfz8uQpEyTWOW2EBWUZNUhDeQ97prtg3uOiIcpocmbAo
rKxM1XyiA/fe6sW0DBX1p6fm+UebySKx1jWyKlRr05xg5+oUypz66ePlsXkrZw7NaSnb0kwwdoYm
kNU+Q/+TyouuLw/OydzJLO1aWc5hpCjQFfW0au7q9Ht5Vz0aV5MHaiGBdDhekQVimXglt6v2y+n2
wXg0Uf6p7BsQJVz+Bp7OMDYaUX6obsXwyRWE76mBiOufp+eMieaRpRTTf3XvhR8/5yB2FV20eZvK
mKix2lpf0RjRyN0OmFYldqvdo3ZzWSKchbPAKyXR+mamj6g4Q8ug+zV4eHfwLo/NWTkLuerVLlNy
GSvH40Dmo+jdcvurxJMEOH3e0unv307QZLY7WVXpKeRKWPsfayMLvNYXcOXMAcdirvKkB9THhgsA
P8eDtjzLb8p19QbUz6vtTy9K5a13WX2aI2f0pc/ycdiXu2xr4E9vhK8A5c1Or7zqoL/EhSNNj12Q
30R+GBibATQVw/Nl8fK+n7H2brJSMv7Hlxtu8AjmLscf+la2aWmV5ilQDRBt5Wtf/CGi0k2eSjBn
sFZloA9UIVgDMIzOtVFiMu1E8SBPIIx1t2ufLspXoOk1n9cd6qJ8EdUq7y7FkrSpqkRkiZZsd74R
e2gkkGzqT/KubiMiTKlxnB/bf3RSmliyKLWi5uQ77Qgyr239Nm9iATqOIx4WpaUoZRbZ9HJS+WjG
gA+Y0QXhsipytpXFaY06Lfalh5rqxkElOQM4RqydLmpZzpM+i9Kqo6laJJrmQhItVdFvFlfljQ0a
4E2/Eb1M8cRDz4xv7iRuiaxLNJOAO9bv+N66qv21Epw7nJ3VGFMdp7oPWxobNk+dmwb5QQFANN6L
Ksl4S2cC52kdIqMl2FnKYYICHtfedD87H1hcFsgx88ocIBXj3VCd+pAnbi28YnFQNjKLylrnKElI
idEHWpBT7/oH455slqcYCBvXuM0LhP+mUz83xxKXUsO1PaNxLqssV6eYI9tcDHWRYBDoX1Afx+O8
y69Nb0DRBdiOt5fn4O0Lc3SbQxiHKg03Kn9FWUUJMvh+86OhWbhW2I3GvNK8FNkU/nsFylJLYMsc
XWXRWt2ypmtKqXZspBrWrXY33YROu+lEJHo8wbMca0DRmtPY/2dolM1HU1wJLVRDxzZ+yNcps/Ct
ro41M6TnTHjCewtaFQw7UV6AGtWZ2IBFaGWLXthl3EE+S7FNc3uDp3KRTtKT6tzYjCHXsT7lcddA
YT6NAxBmYeqZu/i5Oi6lU1wPltNqgqk4HptFY9l9WJZ9ja+Q7ovInSTwrc/+fGpq/7J+cneZfuI3
dyo3YWwVqCc+tg/KNrmV7tZNtbN3mYQCTsEUPGkxFkzCpVFkA9KqifwwdNKTYs1/tBGMj31yMxnr
NSpeXrMRbXJbKYhNcm80oaAJMM9IGMsmmlmncohIL/ukdNrKHchYrx4LQfzJuaawOK1eH4peDyG7
vJb8tYid1UARXKk5GREeqTTiOqNqLF4rX/pZym18gX4KN9PGQLxa3ak7dK0gDvLn4dVSOJYSXN4q
es6dm4w6yG/KkEpmQZqiwi3DetTABBKiwjQW1dLyBmcObrtEBw7FqKEGR3IMhdlF3rD0929rDltZ
UuUVw+Zhu9W0t7lQgqm/vywQ3mWaxWQRE6y/yOrSSk1PK538GkT1+w7t5z5UlFLPvy5PwzmAWHhW
jKZRUq/hGzSn9cA5eHwUeUGedBjzzuUoJ5pR4vTEy1o7d05efay16P7BG52xbDNrTcmMoC9tiHeu
CSsPMwdBpsD58YZnrBf0X1NCdIjFAp5MFhbZ8Xwei8mqs3lKpgbLrr0SXD3P1qHZRDtrj3oa0dI5
fptlSosXSy8kCUs3QA5tq+g4SwYACmqnW2cv6v9ElqCkgOPhWJxWHGu4/634FnlencEGz8CkbBew
oYIzyFfQ6RnZJlde7y4rKqdcXWbhWkNltAmey2FtgDmhNBaNuj/xEoYy2CuzcsMdiqq2ZHKGu3rb
P1W/svvwYN9lN+FRuh0B7OqvRDdUjm6wvGqDWmZKb8nw7GhpXRuPsuataAt5+TM59siiuyjG3ljo
4ONLuCG/yrfcFxkkJyxh0VyrLUfzkNKh2zjQ22U/lsvu8qp5QzO2bqJnFXi5FMSaCEnWElxzteBK
yjnoWKBWLa2TNMgYWZdPcXkzpUhcWvse1+vLK+dBY1iwVjqNEnLEkIrmWLYT/TZvFdWRTbd67FJn
RsNe8DrgCjmCGy3S3R+lGYnNYriIES1LTjCrESR7Ajq50yIqwTxr/xia/v7tVOpzYwzNDEPnyDQt
Ur7RrUPcW46ZHqZoQqtFRSA63kTMkW3YfdEOJrZm7Ob8MEdoVKePoHIKaxndVQapvepaXX2tkqLa
XN6ss8aBT2PP8dbKOvTWhlcenDUYd9bdUDn97eXBz1fSYHRq798EFw1ZrPXzgu8Jqoh2N99rV8kp
2oH0+jV/EaJ+eB/BRPDEyKekG/ARmoOjC+yI60G7K5/k++JY4XaTAoIdgC7Rje+mZ8GXnTVPfBmT
U1vGZsgNKjecOUbkoztb/TCd9MYDfcvT9KDdmu/RtSjVcP6Mw2yMM5BlYmWanMIZ3NrP3R1o0IH9
yjun32SijpRfce4/4SLmYI7/qokTO5owB1oZ6PR5VH1a0cU4+ZhwXqu/tA0aSBKkk0H9tt7ov0Vn
6/mgDPMyccGg6HlMUjQvyK7q634HGh60l76STsUNGCWEEqRfcebr/gGGxUO7ZBlm0RztqH4Om+qx
d6oXZd++Wql3WSnOOlZis7iwtapQSYTWAMdJuumrFyNHTihF995SJKuzxyQmoPr/zZx6g+SRPiZ4
XfYl33Qmwc3nbNSBYRkfEBlKG9slhgVhWWC6ygF5nwqPtMKeSBxjYcnXTGkaY6OM4JrV5jBZeCSz
RMfkeYQzFs/YvjUOcd9VWLzmJFf9Ln0HwdscO81Gvo7cBjz1spcI7g8cN8N2JzXLWoqjFlMZAKwW
p9yp7kVPwucJO/AZjIXnbTmG0URkgJJGysTboCns4uFf+SZ/Qlmp4a2mGx+6e1H5OW9PGHOfK5NE
coKPiarEneMXefq8bAU8JWXsec2qYTZ7DDz4hW9ei4qpOcJnMWFt1BZDVtnyUYnvyvZgTMEo/1Kz
6yx5+NG62R6kUjxr2ZBiB0h/V68fajO6nf4TuA+xWVBYnU4RsXPIJKVdLCTHvFk31u10FKF9eMJh
LFhZp7XLZoy/oBBZK0D2kvrounZZMLzBmUPcLIq1G8FvcUwz5A3R3K0rUnfub0g8Opb1dHkS3hHH
QsSGQpURWeETpEN0RTYaeIDzp+GIrnCuYAaOxrM4MTtWlaRV4YVGD4CrFE0A2kd9o/9ZEhd/W9l2
Mnzpl14IxMabjrFoRUtjq9KR68mLDHWLeuh0kZ57lz+GY2QsfkyW5X4tshEvYxOYmCIbcQ9aoPZL
cHl43toZG+70RFvlGMNXCvr9LK/TIthmji6x6DE8mOgNjjBganPalJIYrtE6WuWKSjl54zORelOX
rVXTFGEK7rGkBw/F1DlRNbqGvq8G0Y3yq7r1TDTBsp5JSRcOeYnoz7hu9iaojW/kveJVr7onndot
qAzw4tT34MtLr1CmBFq/174Rwod4psKCzNq1/d/spfIh6ZXb6FWA64kTxXJgdWoQ6jhBlmk7ZqFA
3c5f6YjNgs+wZWFKDOxbrXrjTXKLrEB9SHaNgXa35Rv0O3Rj9INeNpYkzAWeLxzApFQ7v4U7SxWV
eV8inpK25n7MXAIkFsA7Q+S34GV29a2UHqSP6PmyznPuXixSLakV01bCFu6hcPt7lK49FR+5L4vu
kLw412T8QUaKCGQmOs5F9AGJJtmJ+23Xvmp97aUyGkMMtiOjKjVXn3Lcmi9/Ey+sYFFsQ1vIyZhj
UvTQBElCjiadzUm5i1Cwctj0IEK6W0d/WARqwnEbJuM2SGmAdWzR4JVk4OXTxiWRCHLOMWwW06ZE
Yz8NsokHoOvoEH7UfnrAZUQgJXpMnjFnFtVGhqSZ+3CG10B7IzfxabXTTeXi3Tv3rDsQoByLxKtP
1s7sBFNylI2FuyXNKvdVBXvKzNKb1a21PtcrHgCiwzjLjo3k9OVP44mNfvE3E5JLpbKQHgVGoEFT
iqk8ruG4iUi+sSzr0JdEsPGc48hgQoTI1ppaiRacddb7PMXOkD2CDF/wDbzdYdxABm7FHkxPeMcH
RZj+YLjC5vZUL8/tO3OJlyZpHeoOI+cv4SN2WyJO+dFs0H/Irg4icgmebNS/t6DODM2MC8gmk3d1
fy/TPlb5y+Xt5RgcyztWa7K2oLQXPiVqHSlu0Jjr5vLInDuhwZgyeiXItQ228eOSLE6qKIEUG16o
Dtt8mLd5JXtp2gYVUuGXp+PYA4uIs7SqQNdReI7eq2+qzRA0u0cRSwJnA1hEnIb2Ym02YOzVs11A
jwXxJMe0dPr7N9PSZiurc0okPPhN50xXuUcMYY/R85QhxGbBcIkOUHZMHTe5jT8Q4oEPod5ea9d2
5aB9yr3ttiAq3ma7dPEmR72Vt5f3gbPtLCeZXMVDNtB9QI+MXYq3TzQ4bd8M0Dr+zFOwIDezKXWN
ZJhAUz3wopebVpDV5mkQY8txZ+ryEmJg2oJnDrqN/JL7H5elwtMgxoTRrjYctBibATpkvIGIbiQc
x8bC29a6SPKpwZIPyI/nvWuOaHn9Q4Ni7Ndqar3v6EYCzXPXPIJ378b+JVJ9jpawoLYUyillSHbh
JtV/ZHfgVHwfULsr6qrGC3BZZJtkmaBmmyHvqPBeC9dw6gCcuivas+46EWsvx3xZdFuTpNEYUQGh
v2AwrGD4c1o0Z72sMJydZbnHZtKPUk95tBUUBxPHeluF/ee5wmHOWnOYUMA5Yex0B754JXHw8lQ5
0/sbyIBFsDze+pkj1641VeuoZs5BXDsZmMd+1jGY2Cy2LW2rPFMKDC3jBoiqxHA7PYgoXnjLZuw0
nkgCxAPGrj8ScB3Jwfzn8n7y7j9sn9Cyy9Suot7F3la1a+7M+2qnbKe3NFAKp/y0P8t92Lr543oj
qmrj6SdjwHkcJlHUYcbek9BP3KkLLwO6+fL3cBzaP0C2EH3EF+qFB7oJxDNEYCqOF2ZxbJGSkkml
ij/58mPj6nihWAJRvMZxOyyGTVakIm2o26HdleKbDJR7yFNX3iCiY+OJherVtyPd7EIit5QEW3/U
QU3dCQ5Vnsmy6LVEH3B7llR6mNP63tUbryv3vQodUY09R1lYgrHFilY5oSGOfa2DJxANTYSugLej
/5yr2tL2VCZ9IDnL7CDB4fSvogd0jsV+JVi+SVwiSalkLUZ/0iU/NR3yIgSPc158vuCv34bup0rW
SyoTtDL4RE59Pf5Jr9aN3nqy8yMWQmJ/RW/f5qjAAlCoX0Y6Or8lN7+SjyLJ8N7jWDxaEtZ53FKl
ma/L3fgxe3bvqn76vG4mMMak1xZ6LGeKk26fQ0fEg8LZDhaflhR6MuTUfImykVw89SVOI7hQcPTo
y7N+E1Vta1Le0u2wHPkpbJxNgfTfoYwE0ThveMZ0qyatZeNrJ47Lqd4tpxsd1I0/vEaz1GFV0s5h
QtV0LlDXObpS67yJvBpP5sxZW2oLWonT4NL8szpwmLei2jHewIzlho1tDFqERffetBlB+f6juiv0
Y2KO2WycR2SfMfDiKgW4DJ879CMU+EqOj//Knn1TE2SrUGCjYOzJtUD0M+7wxtA6s7DggJeG+/LR
3yZQ6l6RB5OKe2MFjrqbfQvFdPbNLNBzzgewcDRbNbqopnElIr+thQpm8lHs5s0gujScbzxLbBaM
VpG+qrsVfuFpQHua9a5GpyzV7ybdUZe97H8AxfFglm54rz2hyHED+k+0AfOUZRO3kZebAnvjHJUs
Ug2QGFTe0giiR3B4BQ6I35cjE47SspA0SzcVFIJh3MFdfOOOCB+5OUckCzFLC9NQZ6q05mfi9GCe
Idvby0vmjcwYcK7qEslpsKzfmp+2S67zq9i/PDQvBc4CzKK2ke2ypGODl7f0yOL8iUFFflwCFCPm
Pqi87J/VIECxGLNuY/RI02fM1QYaqk4Ux7oNX9LD7NePgq/hKQ3z5jzlTWZJND+87CPw/CO3IL8Q
b76fnUkFo1e2eV6fFlGmgRd1sTC0LPp/2fWetcU9qcHTzHiqOzDWCmElVDb/ZhCBXmEixslESLpS
mXm6O2yauwKlD2jV6qBafEblzGXBnZcb0AF/zzJJak9SHbOorvqrdkUUlRwJ4V3673GVvmyb+uua
5yW31SteBdanKAfPd7tJBS/f540Djzh/T4HGCLJVSVi6ue/8/l5Bb9Hm/rJUOK6c/IMum8ig6nT5
9YPx3j3qaEn43j/l++njZ/EQ0nB/r37q/v/GEW6Mw5/x7uPyyjnZPdyC/x63aRJzseeeVsoArrJc
FRtyHP0i0G7Ie3RsXHVPa7Gi3XAETcq2Fb3kf637nLoyJi6Vlt0TDflivAu82Hi908fVl+fH0pI8
vObrYBpvgDe+X5bfvbntG9+Sg9bcdXbkKHbhNRrAwNZBHR+Mtnby/IGgoZIyOU3xrqt7e37Jptsw
85b+TrHvYuWE9pOt/qcrt2rxWx0Pa/5oxMG07jvc2HQwja/Lc1Kfomzyw/BhTidX7U5KfyenKODt
NFgQuvMEpn2w433f4W1VW7whq7em1bqS6S/mS2juIhTH9XkQo9Y59MJ1Ny773jzM6bHNbtBjfQY1
ux1EsptnQQl0XuE3g5+33lIHjfIrV0+6epuXv5XVjcjTGgNE1O+WDoxhw14dm6BUTzayK5e3/fzZ
hsDp710nSx8VFnUWBzTt9N5EDB4878BkCiKpVquZZsuMpHDa6Wg2DxLuO5fXzDmBCAucQ4IyirSI
jg4M7810F55it3kcbpP9c1Q70uzOlSv6Eo6zYAF0MLfVWDQIqHBkv8A9R/ZEZfE8X8di59SGDOAr
RdgEju1jk7jIJ8ZBh+5/Zojo77Kwzl9CCAukk/oxsnMavGrvNl5cx9/DS/EgyopytOcfEN1M2rSh
KajRs5+Rsnn62SWWsAg6mQxlnDTY4Zr0PrjKB6eNmm1WD/4U63vLnkRcFpzDksXPAfQmLytVJdVE
H8PhaZUerK5A2vtXVn1YquZUI2qki7dUSl1r2l3eEw4GmbDIOpsAjZaq2Hg9dgH10V5QSX4cjquJ
GHDwaFs6wUTU3s44V7bLqaHkRrWm+Lxpvx6lAg7c3pPD7eiJUF5cHWYsPYw026p71J8uT/IjAn7t
WJzaQ55v0D1dpA0cNWNxdraak4oYUDMaNcEPHkUXF3pmnhEPi6/T2lrVawmLD4ukcvTevpKM5I9A
9hwfaDGRTGGpSyzTS3Tly65xGO4yF3Sod2BfC70a29y/tqdSZIkcM2cJ2KQpj6KBGkzvxe78gdJy
Z+ycWHCd4H0K/f3bBbUyonlJLWxA6cWovhal9HnREguwy6slDQ0dRQzZU/qQe8MEEGvlplf2Z3K9
/hLsA8cGWIzdYPR6Ok90kgW8HMmh+COtjn2bHuqNiFCX+yFMEEPKfg2jBXOoBpLXxWZEewjjpAfK
ST789LhgAXaRZTTNpMNr2M2ObKoZOf95Py2BHgBrJahn5Rx3bD9SY4mN1cwAaS0fFDBDaLQNvH95
IzgqyuLsOlluzFgFmDVG69/Cbw/ZLt6KXrc4GsqStOnojqLnqH06RnV41KTmT2ynf8Z0+pkBsOC6
NozteNEA1R/azFtlXKOaYzUJQm/e2pn7yBzNmtUPKKHMFihmccoS4oTCAt/zyR+Q1f1tu4ucFXGY
on5v2ZtP9b19twSaP2aOkJOU40RZSJxS2z1Y/bB8A21vTLfZ1HiSvh6dt3KjBrYnbVRFoEE8QTFX
FDUD4mbBU93Rslcvy0HcOKOCxxQSEnDOGRYOp+hLHo0zLTfpMnJC2hnvUIYku2E569dWGEsvJdAI
3kS0NFBDQn4lEkrHAJzqNr0aolFaO8ZuFLZW7NjVnGzbbF69y8bDqSkgLPjCiE0pkSdck+bpPuve
1OwzDndGrjjmqrhG8pI0g2PJp66YnGjd2T/qe404jNGeGk07VR01f6CXWNE09Rltl0UQN57eMFeP
yW7aOVUhbV0uEWbtkvHlsqx4asKEJJZirZ0CirJjY6FdowX2BLl3p0yU+eBtBYv7s9KR9GYLNZS2
3rjTtkPk9pIbqQftNt+bJAjHQBsE+84REgsDzAtSDcuQYC7d1rdmGYebKA8ngUHxblIs5i829ci0
7YX65Lb1xm4LfuoE2ahAuSpRUvzV/gd1xWi/9fvy3nCFxzg7LdZquUbh2NFGNvWzvZle8wCNlr2s
8+r9+pZ5H5cn4igBC//rrGJB9256kMnxcSh0D2mlmzgbRJE1b2Po799CIjtuZCNSWoREK7nTibrD
D5vS6ErH7NV9beWnJGoPjWQGYZ8EvbY6eDz3NNwtJD0VcdfwPpJxiFJe6EpXDVjELvGb488wC8Rg
ohnwHsrA6GJY2vSGeATMhJc3hSc0xuSR6u6aGLDMo6U1slsmqIyc+kSAtuKqFmP3azOEWdzipAtv
hytjWzf+1HvhfX1V74ffBhpLXOuCKIk3FYsNxHsAEMw1pupzV3pPf7VgM5kcGQ1cm5v6sUu8eN88
/0hmLFSwqVJZN+lXLUYNJ/OsLveXB+bEYyxYUB0ayTAIBu6eSkCKh6B29GdRJwVOHMli6uzEMEDc
ADDxCjrR+D5xy70oRcxbN6P0tmw3Qz1g6DmQn5pN5o6f+pYIdpZjUWxvTzUm0YDKJeSGb4cNaPuc
y7LmiYNR/FpSk3FtcD+gDNyNizxSIGJz44mD0fouJfHQ07IbVBQ70eysburI2x/eK1lYnZ2CblpR
II9+LZEKfY31yJF0y6nLz7lO3FgWnNnnifQJYfF1XVQo/djSiVC5XAM+Gu6n2Zm38ZXxNKCjgTfv
5aDyskBEb8XxRSzYLtLqorAWTFiAldKSr/X04fJec4BZoAD6+2ho8qXV6gibje7Iz/mNdG/ubUAM
EtvNZWDL1He8TWsgYwYFpsghcYJ8lldOy9JaWkZ8jGw4FgoqQMXijxG6b/+IiAXbwxx38VjWMgGL
/HHo7qzY9lA+6KaTCLzJMQ8WgGcYpiTNOkaXtqq704H+EsX0nJCeJZZTtabqVgsjj57ivGuuCN3E
gcIQFn23kHLVrDalTYBXb303tuOzcdQ/jS2ArY+2i7tt5yBXv9G3mumEos/huCe2Degw5akuKQgH
FeNuAha6jR7W8k6gt5xECYvAy6JYMnsJIU0GwjdyWj1Kriij95MtSsVQd3cm38ZC8XTUKjfq0NHd
KFGRsVlMR9vmh2RE4VSaeaYgzOBs+j+gvFEjWtlhmrRCK0C0iC/Mh7YznV4vBJSzvBkYE+9GO897
HTOU5nta4oYxHDM8SKGHieDA4OVVWXxeG4ZpHarYjNb7Hb+DkvsI3MH9tBVREnKODRaeN4U9QSD2
Nb59nRwkN32T9qK8Km9w5oiOm8FupQjiofyiYM4mXugsji00PhqIntMj+vu34DvP5CKWqXAav7ky
rnW/ci1/CrKH0a3uf3hAsGA9smo1iU1q4Sh9GhPL6/Bqd9nUOP7u6w322/qJgS67VPxIDaMoc0vF
IyKk4wzNQvTglgzVsmiIjW6A5k0Y1Bvj4/KqOUrPIvEMS81pv0oa0zVAdMqe8JmC6sWZ/WSBeEjj
tGkZYeQeXhpvPBbw7yYlRR9Sp0GvofUkiks5p/5X+PFN8roaZ61Fv8GUfEtp3Y6o7mXpcFwzi8dT
i6WJJ5lKx4uDX6Lo7uu/nxMNc/BmRCpJLYMfbnKNl1Fy5KsOVMzDhqCOGE15kTLP3/C46v3sIxjD
beQq73sLdwJ1uJuN1YnJjfyjvgiEsBC91kxya2khoAmNhfDERlHSP8KOk6+0/Lddjaw1sWO5h/7s
ekcR1gVwoqov3/xt2EHqLPBUY9hq8YdorxYHU7/R451qootX9Jx2old4zkQsQE+viRZZESZqvfk4
0r7qe8uvAlFjOI7hsvA8pEzrejExfLrDff5h9kWPyxydZxF3Y5dYS2lg4NGL/NUVaSEvLcUi7uSw
1YBtxbiFkwed8zS58y48zejUMfrW6/gqan3JWz/9/dsGa3oz9GaDeQxUM4xu8jMrYtndajUZBjXH
sJJz80sIvubtImOb1aqkxtJhVNmXb2dPe1Bv58kpHJAJvBIvTrfrXtrUbvx42RXwpmPO2HU0mwXO
AMrvpN77lQhPwRM5cxNu26Sy2grDDv66LXbD9vJqefdHFlmn63Fr5gXGnVqn2hrX+YvsUp7+/oBu
dc0mcc0gfypvRY9x5z/DYkF2S27rsaphOsnpD4Yriso4D4kWC6tLSV1kS4pxy53xYbynAbTyNKLa
DMzLxu6yrM7vrMVC7JZq6qshwRx4DfVzRxWWfJwP+6x/gHVpHlZEQthn3evIcVgdXHzpVs+Xl80b
nTHWrCxkS6ejd3vkUE404GuFnbjPxwUWi6rLy7Hr1v9kgmNVEMTzlISx2DgaIrRhgaAHH52Zfzws
Y5kVGrsky4JhbbRk0IOfoSxAEPi3M5yKNV8julqUdiEkBVr05vLG8WTLZKiGKV1Lm57O+Q4sqwLZ
cpSYxYAZc6X2OaWyWfw8mJHzElUScDaNBXyNYB4EwAwDS+DPRwQqWC9HCCzWa8FTi11MGBYF8UIQ
Lm9QKpxv51cCUMbY0IPGdtB+2ru8XTwBMHZW9GVvZxkGHT3tUDq6IEY7fzGxWEiX3Wrj1P/nMdP7
3HmLfZHino+eLBbDVVkF2nBSVZDd+j561O8VH8/OWyFrEm981t5iVQolqzJoAXroNK/2lYaXbesp
yQRXB57XZ2FayzBOZdsXxjF60yn3kEOe/oz7cAnmpx5tVi/vK+8zGDPU0e9QlWVMgjY5nW+BUhNs
Ynmgql71S6TlnOuKxUK1uqo0NLstDXq/6nz9Tt2UD1UfTCeCzly5U25rx8q3yh9R5pCTJ7FYCFec
FoYdT5hwcglc1uCqj5YPre225vaHoRd4SBg7yytQrxGILgcHYefoYFeqnGx15BPR/fVT2rdgp96h
A9CJuAIr/LpV/3vxs1hEl15NaWyG+LDw0bqW/W52otvl17gtXlHwiGBbfUE7rH1rugbIFu5+pCIW
Y/p6qfRSPmNOy8kOKOKpD+mV4oOMF0xOl2fgeAGLerJvHiufuqIMa8ww+Eq7kYMCN2Vh/TznTGCR
XmaYN0VRa/qx1QDyAk0+CFE/gbVEi7K1EARP3H1hvEGiL6VktZgkvI1111xhQ36obFXlNZv9Yh/H
SL03xtFe3TafndxwYhRnP4uico5zZjFg8aCPnUxm/RgDP06iJQizwTFLwRMqb3TGRaRZMy3tMsjo
AljsyXyaUhmcfa1ApTnbwwLAehRR1aXUoB5Van1LMnyzmjc1aYJ5FB0ynBiRhYEZqLQH+zE+oDzG
N90mtwMg8VenzPzL6sv7BMYRZGseSsMCvEQt4ZElesr0K13tXUtbBBNw7jEWS6RWEIUQwFJlNNcb
3oo/6BIUOuap8ckGBXVA/GnLbtmF+lZ0ceJJjKrCN4PU9UKeu0KRj+0u90KkT2jdpKjShgN0tlhs
2JLGIHoqMXpu4xbZpm70WvvNBNpBeLDQ77OgE4HDvsY84zBZsrR+woO8rXTyMQnD+naeiyaIk2oI
lkpCT4W4sDIvzm3zSi7whlkoybBN1mnalBLR8aq1rH8UOXXUJr1TJF1xm96YvbIIVX9tMslB0P3U
EWv2iKXOTr9YIGxXWtWb29j0i26yAy2U6vs6jMaNVjeNm9WgbFJ6uXOtVZo36Qysg6JTF2FFqFFt
snonF2B3HOBQ/Hg2Q7fKzdWPshJEQ2pferKVKv5gxvGhBdXDwQwzBHmmhkAXpPlOpc0y2Lf10S1I
mzyQEX075XTNt9qoEBddgdKdVDfDZhqLFGLOq22Va+u9pHZg0jdK2+k6RBqqlhn7VS7UYO2iKbhs
IxyN0plbz/9x9iXNbQM7t7+IVZyHLUdJluTZcbJhxU7CeZ7569+h7731HMSt/kobL7wAW2gAjUYf
HFSaPERpN68o5q4+RrfuMPXO47FEMByQvs8bmWjJXQHhYDhyQryJ8AIrSzC5/WTA+Q1GDcGjm/oq
+vF4cLHtZPvCLOkwt2wcZjGKIdg0K7sWf4Qi57BmCKZP86YyJ02u9+txBr9inmNCYblyUBAMZdDH
eMid9Xrbwu3VFN2QHi/asAST+NkAH5WXAwQXHnqvgjDitj0yEgv66I7nrEwtW0juPAGwAcMD+Rjn
/spaNAmR/Sq2WtFDNGwuQI8ot17CWjNJhqJC6FdDmdZtcu1OeBZ9wRX8y064re0Lq6NQ1kUV1mLM
gIGcXUzocHkwAFa6TckbNwKhtcEQgI8MEVOpmn24M3fWvuht3ustI35Qxsap3h4JFnyidds9KFOX
Wysw7opvVymGgjeLTOuA74H0sLgxltjLjc6JresAeQaFawpiLphCC+lpeJr6H11Z2XrFSc4Y/k6x
mrKVlXVaQfZ81B95eCeW0M3mPx3/UjeYYV9D6Bi+SZj+Ves8nk+GBVIA5tJjuFsZAiW7uh/FJPfy
/jF8hg4fnjtlllSMZjnKh+pc7yRncXk9BAw/pzOHM32aY7A6ftRF0cOBZxLOnYGlCnJlSCN1SMsE
gguQ133jgSlZmiAnliiLSEYrSJ08AUyqoH53rwzTlGlRKmYhNOtNyWh5/Fb4vBYQxpIpbFLvpCzP
4gLV7QoKNk5b3Y5beth+9xchjwIly7KQpa7FS6kkvmnlrQigupaU9hIdWsXwluW9Xs5ifuyNhlNQ
Yf2a7f+ffAd9goDHb0P6Gk957yY7PkfOyjlzGEGQwv2zNBNStB2seGvPdvWu3AGEe88bK8daODnQ
kmm2akTxFRFW8rfZJz2X7Jq1bnKkpf2AwwEBFjrBzBNth/gtHUxwmAaX3Z91AFGoWJYIgoyRdevG
5nWPNNaR9+qdEqhvPOwK685CIWPDFK7xUozr0XpfVse4qQLw8NWtjcZ3d7vRB1ee0RRCJluLkPQT
dPWCB32fRzLFiOgUIlY1edbG2rAe6/xhjF6VmXP8MHaWosP0AiMz8hyK12zFjzzLGZFi8Uq4rG2l
yLBYLmttQbsMpvI0tnxXPmZg4RT90pF+XTYchs1TTBiaIxVD31LaCWxJVgeYbIb7KKeqxTg56JRR
tU9GzZyxk/W+ckT/mbNmlljipxiE1gvlZiAaIAECBqPyOFxYyiBeKpqxZBSbtuVgdZNT55Yer8rM
OOvoPFHZmBdR3O5R1i2m9e1zjvWx6iKUla1Ve8McDdx2UOE91K4eJLvlPKh2cpqOyBG/lQfZ1d95
L3csBZGzVQqt/2o+fhpO407Bm7KvPV22RNaukiKbPqdF3m43lY1DVPMqlwdY+0CmfXECUuyXvk6x
MkyQjIFCfvNDBa+EK6EW/tN6y3tbyN3v36e9vNt1KEo09gKUle7gCnb5Z7FK/xQepqudJYf/ceFx
H6aBUYHjq3JK5Gh9Zwt7jBvQXGVypJrzRYYiKWps6a1cV4puPSZGbZdCZovi6qrCSZ7fL/8khhX8
AxaL+xoTkGFziv0S7dob3P12lyWz4h1Fi2Fwo6XrMUSLwYrRx+Yv82494IzZCTztsB6VPsA1n9OT
ddKEZPtEfVRcYOny0mlvFnCn2Npz0zk8cjHWefnRI/PpO4tcNUKnFyuIY9KnGo/Hfu23u7Bxi/1y
FHc85B4jsHx8/tNnxkEF7nmpVszkUnbCPQ9gxxJLPF1WzTQaZIiVg/7bCnKyyxv8EZe+8kXi5YYV
xfGo1/BykFbt1MMY2+lj9T7vxF/jy8a37o52ZeIYzX8uj9Z3Oei+dZi4MF2Xm1JEmdTPqjnN+LwI
VhEpss/iTn24/NMYiQBFk+WiqaDRFRqbvPpXdXiXkcu78Y/LwrcT6Au1UURZV66CEXfmcqyjFdSe
pbPkvLs5K0BRVJmU9/kqbrKVR7lxNDt/Vmz5UPpl5uh3MpoDhNMQ2uLb5V/CeG6l5G51nUZ49MfX
xD/po/Etc6q9PNpA43KOEUZwoiAz4KvBVyGVKP/5G9+y4Q17XpGVtQmkgqvOExonN9GYdIIqc4bu
ycoweIV61sLlv69Nw/Q/6XoACuEb024xp+WyzlmiiTPrihmrmgDTbF0Zoz3fdf+6eXQGhZfFaqFW
6eZP+vPsv4XHAS02W6fV5XV/7VLouP1bJdYsgq1PhnTBFs7LneQttnlSOFfJr49JnULKdAUjSqwR
WcGLDGLM0eNdNFhyt034FJAXXSiXZqvlTk6O2WGSk/mXtfH1LuoURjZ3tWBKMwQb9vQzdPOfMpes
4Otor1N6Nktq6nxeIFpqpCdFHB/nBaayrpwslbWPm0N9UskQjfl/UrvVn58mL/bl1+GRh5JnqYV4
5VCMw9iG4lYtxkOgO7hgt+ecFqytJC5ZhMUYzsiejslOcKwgRqJ2eStZ+iYOOaWLMC0zBKvIA58V
Tj2NpWZytmpqrkcYyL5l0Jk3vkV72S/cjjckjbFmiizr66me9QRrnlD84oPJGSmfToFlhVQukbpA
brzXD6nbf8N049xWYztxBc6ZwFo6ccm1kdZaH/EJy57ROGFw9M0Su5nNJ7M2GzOKZXlBjvRnfsAM
Mw75FsPqKHtYL01zq1twRowK+J2+RE7GI01n6po4oiwDySCA2QuxadzHg12B9l1/LT3RNnlmwjBC
ijpLwqrR1O0a1x4xZs3pbfO2dxoOWI6lGuKQRp4s8bAVW1o3DAoMUbipOeSXmwb+TbB0CjXriz5t
BxU1hXzU+rOYloYvp7W1u+zvjBhlEs+01sEwJR3Syz2uYu7kts6vy5K/Tqd0CiwLiz4rAE5SILm/
AwcLnurd9DSeeKVplvxtmz/ZuKRXrZzqm3wwmmKUqgP3CXRuHzVLPPHMYe77ODUhPjxFO2MXu+/g
sH3gvVwwbPEfrBg4bGe0JCqons1uBgotMC1717FB6BQUBtwmhj+HEN55yzkE/2fOyfW/NnJJI4eD
DBB9pOqRgjtKDJiA5PGGG3wdryT6fNFFmHWChhr5iLHlwOnpw2xXRh65ax437mVzZBg6xbGpYt8L
y6ZxcNOKQHeL++SJx6nHshVy0KvSaqR1WyrHJQjvgdNE0uZEv7T7yr+8dpa1kOAix1KrKhPkJ+fm
rGLxoNddbd7qWZohu9qtpRlXNaSj4x12Ht3FXDborw1Gp+RkOQj1uqGC6GyXBSraq3kXHoZgikwb
wFcKVA4Eh/fZzeTXD9fNENMpHm1qTL0Fc4ICZvf/KBpBy+YlhAwook5ZycCw0S5iG8rbkGxXHb2p
PkazU6TvDUDm2Tn50eLfe1xTbsxqN8yzl6W3Pa8Jl6Wz7f+fAuaEauOUCnCyXjT2cgvYWDR4G95J
B/HgZUP92o91Sl1W5V0pVIIqH8cWbZrN0IFQr9EbTx9WXs2U4QsfYLJPvyKNxUWdK1E+Fu2Y7FY0
EdlyUi9PUlTMOGTa311vyU7bN7wyKUttxLm7SDfbQZTkYy7F3pTJXqwVjtIsbroK3mW1MbgJdAr+
mAQ9F5sBpF0oiTo/UGTeAT98RiVYsn+IL5jQVAXOFAdigh5DXjBnUOLoFBmCmed5LefiRssyvUR/
dAlomTR+qP3IKM5xIgXTYPd4pPavfKjTKVBEN+amrcNFO7bhyXrPDrprYpD1j/pmloI/1R/eiHVW
MkkhI6K29Ki04DtT53emI+f20+jUmj8DrsdLbxhpGQWOlGaXqGYOuqrOCkET8tSOb5eNgRGOKWqk
MIWiacutOmulsRcqpgpWaak2faEV22Mk153gC9aY+5c/xzi7NBIVpCI0k9gCiaHVYS8iL/I0D9ms
nZqP8s2oXXdf/QdbElZdW2VFdbL8IhCCMuBdhBkRh6JLqnQdh3qCYPmQeJ3bB5e1wnB6iiyJS61U
NRlit0GA3Uk78LJ51u6So1ytKqM3ewjWg84ZMf248GPORYGlCnqOt1FoFQNEC+/JXvL+XNYEy87J
BSEL167POkjFaAKX15/BWCqFlShtJwJbDqFbGzIf7MZQLgWUJJK19tEmVrjdOrKz/bK77pVUp9xb
U7VaoTVDdPYw73QXXMmX1ctaMnG/TFWjYd42rd1mcmZBtl8R4y/LZml5+/+nozLKxMSyGsg2gLoQ
/SvzCMoU1k+ltLQxxJpB6VZ4y+WdD6z1kpNWtHLTErbtQxO5KwW8YghLxcTlIsA2llAfoOJjdRhv
ZjSy8ayCkYyoxOVUIV/jRoNokCHflX7jgt3nxLvGsdZNPC+pukLEANfqpNmaL32rz/KOB71iaJoi
kbMMTJ6Rum7+t+4nf+REIMYLJqr3f1ucblYZOHYm7KB8iN+zfeNnmGP/nAXzS6HYvNsiIzhTIrBE
kItYHZbqhIG2KBMpDg8sy4h1FJKs9Crg9RUEF2eLu42s1RIvlMqpF4dlrk75XnGTvXhtEKUMX+gK
11pVh7IxCtD+zqNyYJkGcUIQT+hzn8E0yn3mmCABuhyLWFogTmiCuW0BP0l1egHLFmpvKaeAz1ou
8cAiL1bLqrFl+v3b4K/e5dUy/JpCskIMMYjRTrJFztJdACJ/11953B4M2RSWZYZpKZYWZA+H1cck
E8yT5quZYcEUlVXGg1SFCdQsoFJ97bWVQrHUVYnCGUzKp2Kxo8ZJ8eCAHrbF7oLZ1tJdfc5zeKF8
UzxNO/UGM/l6TkBh7C6FaaVDoVg6Hjdh4qGrcLuwGTkvperqUrXO1hJaUtDxY9kxyjVl4fYvrX1/
2X4Y1k65ulQ8SKxWjj1WXhunAh+HfWXhg6K1ltlI+m79sMxtRtTs8apALFUTBw2VsTeKLZosToR2
XB6zCuMQ+0A+fcpBdC011rbAeqNz5oW+aefelak/5eSKkiSOOhm7OHmJjQYgju8zFEExWWMfrm1v
YsXCDniJG9W/bBIsseRozIZ8Wuocq7VuVzvbt5yLFeuuSzFVYwlKOHUziMyWBkd4+51j0GH2NB15
7AIMZ6GYKs2MtRYNrIhXkHzMvM43gvwwHHnRheErFFgVavEkCwsMr3dzd/IPvDsGI85SNJWsgcuj
l3EyvBgW0JimW9qYuMkDADD1Ts7JON1ocXTsp5E7CRoXSwRcYbFbvIq1tW9yjJGlHOKVsxxpeSng
RwyN8xvFGOHai/NHCvfJMdH0IteyArWLTuLNHi+FYpk5SVrLRO3luMJRYR62NrRpd5X3UHSUKibZ
jCwKSdRol/4yOLzLAWO9FBsV50O5dCOsG7wHox03Du9ix6rpUWCUsGbzgFiCs+tWNdzSnW9CbF6L
qcd9beM1rIiACZBe0m+j1/2aZO/aX7SZ0qeNzXRUSGMDv2jyIhsl5usSOIqOqtohl6LtKBZeZ7tz
05sr7yIUFoX5it3aDRCcnHW8P/LCCmM8nk6nXoappsXjOm53nPKuPqohVJHvjCOmzc63bWJrD3rk
4qXWtM1vXX+QnPn867KxMpyWzsC0ZslsxTBECg14xujMHq+KxjhMRZLsKkO0zWOxsLWHCTTa0qFw
OUtmSaZuu+ZlJA5CdarAdeNHe+NPw+0h+lodGsVKxTraqYcUsrfOmO4YOZwk6+sAr1GYVKcqVSLU
kPvSHss7CeyZ/Yt0VeKpUcat3MpFYYkhu993p+7uuuioUaBUkevmmFYQK/ml2x15dzaWhrfg9snl
i1qTlSqCXYQLklnwZN4PvKHVjCcrjfJshUKxmGELY8YwpgJDJYP8Ln7tHlRXf1V27W6xbGmxp716
k92VgcBh6/3IXv4FPWh0tuWyhivmY0FR9eD0R2nfu5af+pOXf0ejfmB2nu6LcGEMAuXhf1k6JCdt
Nc6Jlmy+1Zwr9AzX3Dzk6xNGoyxdjdLU6FHcnHYKRxu4vhvAon+YhcV5lP/adTWLuG4XdrIibqZa
/JRxlDcyaMt4KTZDKRRZNSTivILYeKtvZd67EOTe5QjJeHvSKLTKyPOkFSwIlu+XP+Ntbps/k/tM
tptfj7JbBtXj5e+w1r/p7JNjCDkOgWULEfWdikl9sccJl4zmFo0OaZTkoq8lE+sPT4VuLz/X1xaJ
yV3qGyAS71eEZsz4Ag+xzYNYsn4JcXExMzGGZTNPgId32+Tpwr2sIhWq+MLTKMuXZHbdhA5rXNA6
GZ2pgjrfabOecvI2hnFSzBWYLmTd6nW8HgRdZr8jAY+53EcslRCP1ZIsi6dQwY31UP3MXS12eN1W
jJOFQq7ErgAvTaSiqAQ6bMc653aso5WLl/GwFk48NkeuYtUtxG8wtNqrA97b+NdXNY1CrgyjKfN6
grYBifojvQElb6ORR7Q5Vs9YN2XuMoQyDVcD68YzpC09VC4PPMfQN2XrMtQZNthi3d0CIvvkUO+q
AlBtHkcnIwJTsNUYiXJRZFh3ttP31uG6EQ4ahVlh9nA9apvYyrNQoa+C2jOCa2v0GgUsJfFaNYoA
8QNGUq9c22ZtIrm3iqUpaY1owrZRVNP3o9fzKhGbhC8iiUH8sSsjtM1vOWR2HlDkfTb3qhfuZy8F
P54zPYHMJ7gcsj5KpV99ieTBRZnphdAhGOJ19rze9rENqATIr2VXjuz0h+lrJ4B1D/Fre9PWrmpb
ONDTNyV4Rq+WIdhG6cRwPEzU49yNWAZGHLrQi6idM0yhBp5mDzYg//LvZARPCnKK1HGshxRiM4y5
RxxyUGPg5M6MHjCN4pysyejRH4zNao+1H/8CUR4eEdI/cuaUwbS/LmBQuJM4VcqaA51zAnuhX7/p
O15zB0szm3F/OtdTy5rjadOMcdt1eCyULbv/weP/YXgIBTHJoaSFCeie8I5ePUx+WHEfQZha3w7h
T+seU2U0VqOqTzXoZbNj/AQAm49mde1H+9KYO/HIS6BZCiJebqGpIZ/jGnPRf45HzSv2VsB7yWEE
a4pVStd2sGoNohU7Bpt1oN5Ort6jEfKy0bNSQwpL6pf/yZfvmxf5BQSRmaecysYR3fj+WX2/DuKh
UTCSOBeqEcrYi/Ake7pbnnkKYtgPRR+F45JVfQjBij37mafe8tISluBtRz5ZT7NGZoJKb43jPXaK
I6pInPjFyAEp5EiQhGZtImxp0fyp5Se9e7y8l4y4SLFFaSgJcjliweKhc7IjDzzN0gPJhSOjsjqh
h9jpYN1WB1QDefdzlmTin4aqTZGslDWu/VWAI8Xh1S9ZGib+aMR52QJuB01U8EXL8lqFU6lguCMd
/SfWG+nIBGVYaBptXmIHwMulvF3/8C4IrA+Qw9awBADVV3ygxR188HKMwq5/hlfxlmkU+L1qw5gj
0cbJ6fT73+n5z2XDY+zjP/iirpdmWYLYMEjs0dYOvCoBI65ShFE5ZNKydhA8usVuS8vmgPcAx0je
KcJoiLeHEAnHznaLl1NX8zLX+C4c8+frdLLp6lP0WKREEAUV8kew6xunzK04EZvh5XTibJdESxdl
HzrpniWHN32E8cKiUZzRqplKo5WQW9mWX95kAbhB9+oO/Ae8x1SWyolXznErGGYEd7dsMM6CRh7s
Di18HgniZZ0zitAaZT8shKo38wlfUIP+0bwr0elh+O2+8970u9K037sYQy7be8FVO7tubB4UkGWm
xGcrQL+qFaD+E9Cv8zHxxD04fXiTrljCSbabpd2UtAoMaXGQNO4GX7T1h8v6YvgtxSUZkyotIBys
UeWIHfE2tXlXBsaaKTBpSOsxERCAT+pBDMCwF1SyzTs0WLK3/39yrDUcYqseoA890NH4tYcNdbbF
MyGWSojbNgPokGUT0jdeQPEx9kRO6GXEdYWconGYmWHdwEb051fVEzxMQt3zUiCWSsg52kZzY6Yx
zH45qGgU0oL0ypYSjdJJLaBgGjoR+gD4K5DOZ+PKF12N0khNaq6NQg6FNBh3lCC6h4ZnAQpRam4n
cQICI+JQBim1mdVaK2CHmr269RElmuaIPmz3svuw1E48E2PNi1KJtl+AgdBVgC6hA28ECQPap/0D
WypAuTE22NJtfk2aOUIPJp9hP0eOtR8OPOZOVtD/B8CUFBUA9R8B03gdfe299OubqXVXr+UkTIwt
oGCmarRqo0yhJKA7fPl3iFdqfYdiAOdmzTgNKWQJpFV4Ji0g3vL1fe7xBmYx9U/cdTWHJsu2k0R3
DFCaTd5qd8+mi3vd43W93xpFLS2yoIlxvZkP3u7rA68qyYhgFLLUltlg9ZvYEGm1ci8EvLILI4J9
MLl8Crx1JrYmAPW4qD+Kjg5Q4ZDYZx4YmbVqcoQ2hiLn67bq19IVPGDP9pd9lCWX+Ggbla0ybHci
OXiL7NmJOJGF4fsUtlS1opCqm+MA0vumP4GkIxh590OGTVOiKMzcio0mh+zZV1zpwAtXjP37B7qk
L2ooJhDbu9VD7I5Oa5sgkLusZwZ5jEZxS6E6hlKVIdQWdnM/YQIRGA3834sv2/2b/to7Qsp9JmP9
EOKbka53sbD5vHzCKJDS/W21thTwIF4s7ZPDtMz7rlm2PFizEzv0eYUWhiFSFijMc5fMZjujX1NX
/J758nU5HKV96io5HycxRW0OmkgC1F6vS1g+IuMnd6+KdtGbGYJnf7WNc3lT27WzRJwaCMt/iF9O
QjElagvp06EE/+16eL6uUV2j2KUUYxTmeoJk0enxjBo9Kz9Wbw66KyMVhTBV3RK30qYXEfl4uHvm
XSIYBvIPgKkWMDAtjeuT9CrZG9sDb8EMg6a0TtEyakoiRBB8NN18x6vbMnaQIpRGzCk2pBLr3ZLO
9Ftx5OfKLFVQFyyrWdEziO7f+70w24rHO3NZkpW/Lw/9lBlyFkEXE1rqjYfC53WPsATLfwtearUf
om3J5T7xtEDkFgtZgsnBmC2yXE8RBGOmPMaZYaLp7nLEZpkF8UAVONbSav67YuXAA8d8LVal8KMx
mxKUbCB28KKDFVzn1SpFH4lTsg3Pg9jCNhL71vIaNz+nJx7f4NfGrFIAkpxZcTmHsIsWLzMYd48b
FA/UwRK9beynOGrk5TQINVa+zXq20NX3fJ0xq5SsqSqLVRc2VW+NOYPL7bX92uRUikHKO0WotBjK
0DCCPDmpN7yQwRJMvC9MFy1Ttk3UcKkRPD53EMvoiPeBZrouh2kT/KgH8hOPie3ru4v6D5ZoKk2r
GyG2deMn80fsqLUt/Uhvpm/XuKBKsUSyIGiq1EI+QMEAefJckKFmCiOy4vC/JwmmRR9bL97xkjyG
mimMKIvbfJ22kD+6sdOjYHpZDQw109F/fV4onbSZxeoLhZMclPP4Z9qns8M7WhkuSOFDqjzWeWnB
oOfXwouC1st3vMOVJXpT1SfvToe4Cq1NdH3U/MiekOnyLnIs0eQUFDuxT4QCahFuNn9B7eI5+35Z
46yNJI6Y69lUJNtptfq5a97yyvWsjSRuiIm4OFCmaMNQyF67j7xkrx364Frx5CgUdEnV+xziV9/w
y1tQ7QAX3T7zAjVLKeRA7Myxz9M2B5bePK/gvtRFp+SBVxh7SaFCuZI2hmxh6f1xvenQW5X5vGUz
ajgqxQlpq6zrTQvZ0bn62ZxLf71X39uHZcf7AmNbKV5onKy4DSV8APdRv8Awhc5d3MrlTTz++jqn
UrzQJJRaspQQX72EwWbnaLzoHV7VgrGrFDaUx1GV9rJc4lkj8kKb1+7CEkuccxjjLAXarkSbaWIX
R15xmyWWOmbbDW1riiXKz/FtiTGdl/2dpWLqmOhb1TDTpYTnFA+N82C+4q3VviybtWTilW2YJk0v
YMnlvkK16bpReyrlMsrMYSr7SCmR8CW2bv+5arEU41Ma6RJn44d++11r87JThg4ovKcQ4lW2EizW
wMvWylUtw/EooGfOzLLvVaw2O0c3BTjX7oo7oOP9y7pgxCQ6Sa8x4kIpREgXHcnOUL4GR+RVdwuV
YnrWJGp0I/xQcwde3yu9g5IRyXKo6nMHsStKEoPLI2pl7R5xujJLG7GpIXZBbAu5D1WMNIwid2Qp
AefPgBChgVcoCa63NuJxiZAsVTVvanCBbOAa8Ra6/oX5qRShU+ZGMZYxjFjzH0rvso0xVEvBOUbU
GmGxOcbkzXaJAtJlsYylUjYgIeuFJu4hdnYTJ+EESZbQzU8+pXKTHNV9OmO/MM0wkDlElSyhm3F8
FmolQzzOH5EBlKacn8/S6vb/T0LNVqradjvTZHSfpNcaLCX3WcoEc6N02FUN6gQM0Q142C/WeomD
NZbSF4YEwdszyupcawXkVBMMjFLG1MYSeAKwrl62LNZSiW/VcZPO6YSlKtv7r8uLtSyxJLdczP9v
BrGzRdqrVkuBNzngSG1lYLX5vo3t7EpWCpXibix5HPVhgGaBuwlqm3cxZWiBYm7a1FxBPo7lzq60
23Lg67RAfGxcomxVNncw7ND9yctrGJ5LcTbmFAtxOEIHPx54TaqME4FCbDDERzGMCAvd3s9iV/V5
YCaWYomD5YUUrrMIwY0tOM+8HJeRNVI0TWeJghBnyBqThykoYLbTEaOcvcubxlIvcbQ0LtKhzqDe
ci8FvAIFSyhxszYUhHTY9FDZ427hJDOMXaMoGaEaeryvwGoHrwDnWcsla2DsGkXJWNFQKWgD2tI7
yc7PV1oZ5eupy0ItDLBpb1U2JzpFTsc5y1jrpX6m10MvKJv7+sV58K2rOGVUioyp4moRTQ1iJ09H
C82VqQfl65GVRU8UC2LFD1b/K3NQCogpxVhq0i21TXazLTk8kC0j1adomKTTwwhTp7aIG0WA2OOl
Bl1nU8x9R2BtHvE3K/lfkise2h3GAXFSEZZzEI9b9aqwpu2KArzUoXKGO174ZayXAmBqC6OpSxmC
87vU7fY8uhFGhKCAl6mShjo3PiLlyHVkllCSOXaJ3mV5HyLs/FwPvO5zhmYpskWrF0VYSmvzNtHL
ji23dMEwNUrHA+x5KUkxVtu7WzkndFWkevzAztq4TUmfklOxCBOpx2xGJKe9feadRSxtkBMuDbtk
EjNoQ8VogP/L+xrjFkxRLejkVZssRfXJusXcO4wCDq9kelYpGU9ptlZjjsKWnQkoPq0HpOr+5dOT
pQ7idrKka4kif4gufQ13yyv9meJalrBRk96EYDOYdzkg+bzznmEWFNRSpp2hVysEy06BSzbPLljV
T4pqmU1NbYStKNy7yc7P/dGeQCHd2rzTnwFsUSmwpU5MKan0Er3TJwzvmv6kd8lNfhv9jo7y3egB
QfOj7Lhzzxi+Sdl59CbWIrmrtkbn5AGTTG6jIHqSY+4dnyWfOGebG6Jab/Lzu+kZlWhf9YXv+YFX
Z2SJp16qJ2uaWtBV9BPMMcW58KznMHeaO16tmPUBcuWL9HQu8Tq5dchP5/VG3jfH+Ebc8eaDMLqh
VAp60ZuyrZGmQz+Dg4Epk7N42Q0oIc/hYBuZPf4Ef2xw2YWZhkV8eNHVpWwnfKuv7GonPEq4FLWJ
H2HqL7gqDtaLuAvPvKZcRi5PUTF1ByxpUQ4obtzMr8OcOMXsqK6CZp6BM62E4eAUFwPQmhbX4ohD
sK/e+85JLOltETnXcka8o+CYqBatpJjh5ZiciPNK5qJYWIK3/386rdZMLVsjRViaXdRncDHnBSaW
Orb/fxKstoa2TA1W/H+Ld6x9JA7clIqedB3Ern76WjyPmFsnuzz3ZSmDuG/bC2nbllBGb679LleS
KajFNHJzScegayUVr8v4KWPP1E45Zn3gO4On7DouDJ61fJLi1kqm6sV2FGh2Y/e70L5WL8RTW63X
mrH+UHqBlhLT5vnM14mjQsEyQykhBmxPX4s3cuuYH5Rr/xZyFYqVCdHGnPUY03xsXzEgx7fsOraj
3+lP2U6OmoO/vvDrcgz7WuMKhc0URiXVojKEx6VLnHo4a2FvT0Pplebd5Q8wjnfQT/7tRrOF0QJZ
O4YYZ6/5XWCco/34p3XEwuZNmf6I7V+pi3hq1ZUzWlXwIwbHsuwFI6cmV3IR7VNMoUzsJbHb+aow
plBkjaGOpopJN+GxHzW7b44AamMQxQ+z5jULsQyKeLDc1PqgKvhAGM2uot1gHhpn6V8HHsUiJ2+t
ilZa1LV1XA4b8DF7lu6rRx4jxddJuEKBNrpeqGJTQPjG/xTuO38OGt7CWTZKnLeeLH1d59k8Di/N
c/yAHgFOXYixaAqzEeUml8x6MDH9tk/Aslt/q+4K/7LdMxZNkTbiuoiDpUN27Qr2+GZeiVNUKNZG
BMdBO6SLiYErYJZ9A+vH2+UVs7RBHDUfpiXVJag536Nhxe8PFcZPXRbNUgZx0HVd9TjsR/OoHmIf
80euvOxgtMPfwSXuSyuxBgiW/2Sedn8tNlahPDyWpaimLGD7LDs6bHgJ8YbX/slSBvFDoyrzwVCm
zepWPNKMHq9s+HVqrVAWnrmtzAXMpuYRb2pBcW/h9WPatQ6v+ZMRP+jkszLXDL1XIH5xNL8JLM86
1AEPhcUQTuE1Bli/THmGUtL94g0Pyo/wMbttvl02P4ZlU3yNIEnJrMYQHt5j7lkgvqq7K9u8UP3/
2wK7BQRCqQTZejA/YhbIQ36uvWpEnUC+D3ljglg/gLgmuLXFRjSg+tHVMPc1dtf7hVMSZp3PFF4z
qqYkG+vmm0Fjl9/BV+s2fvFUuLytZZgl5eXJaqONJmO2jnlly8+prz81r9Yh9lSDc7AxyMUUg5yZ
arqm1TINFkbPtU/WreDnz4OjbITbpWGrki3fmXi4LriPawwPpsQ9eTHKBhBV1hbOEBoml/cKxBJM
8t9KNpZZFxoLc8tUpzfseLfyqrEsEyKHaJ6lpWQWWHMHsL/xUKLAwnt2Z6yaQnJywPrMSILo5QCY
xPEnz3AYd3mFgnJMbcnVtIU6Stzlz7mP/FS/az0ZCXAC0ubyJKlunrqXgwTDTClUpxYTNRY1fEy+
X93iPjlZ9xtFO69YwBJPXHhO5Bageigp3oNjIRjc4jQik+cd3izx5IQF+rZI8hmrj16mP2CO0783
ipM+ZLdcA2JEaArdqWuzqFsDX5DeYwcEgV5+brlNfgyiH0UnLhwOq2iUA6TPktuljnCbRY5xM9/U
XrvukrvmkYckZsU7CuqR0lHuVhlfan3hFrO7DtFJOGFYlJtzkh3WVhAnrkNZnAoJH+hBXFBgRDLY
YQ8id8AzU1XEkxNpzaQwgSWZwXprSTbGpzrpz2jfpOiOTLldqIyfQYE/0VSVcz8go0/3utOKNq6I
bnFr3PHSIJb8zc4+lVdgq1Ithx9qWn0VlG3ljfqeetbTVe5MKXqasEMcNTeD8oG8m+16J/v5Tnzj
Hvybur+4dFKuHn2WuiQrOkQ9p77DUSO86o7mqUNQucL3y7+BdbDRKWAy+FWLMi503J1LxZ0SJzV3
Mu4pmNt1O+/UWxknqhXIvRdHty2XFZEVdymMKMtErcpEfDY/ZrqtRV4snFATyEDBCwruVPmeqL/L
Bx6lzRaivlIkdf06nepGjvRjiiv1/+PsO5rj5qFlfxGrSIBxC4aJ0swoSxuWJNsEA5jzr389fnWr
fPGJ4i1tvHDZAAY8ATjo0z2rgR6jtaQTu5U9XBpeOm7nXFEmc8LwqrZJdDeGonYUjLsyEDfRbiqY
wm+mkNkhMw9rLyVL9RtZ97VEvzLneWweh9INL07P6EERrN0rN7niQ96i93v0VVG6krqut52vdlCK
CNPQFkZT4SfO2Rvp3rJo7S1pwUdldFKbKuDqmDFw/ULu8mO1j0ewUziKv5rir0Hxi6XLOCU6D+FQ
1dip6U/SuxqmEBu6Efgawq1XbxcLGyTDlpzW6EMz4+ZRGcj9PFq39bQS7Beyoi6ldXBfRbQIc/to
QyrhF/U+Se0Nu7UGkqX9l7P6rKWtaWL0EM9hT7o/unPGqodVyemFk9t/4ExmpdvVdXw1941jcyQ9
6+++97ulLZe82lZ1RS0ohi5ueRCuXFaW1iv7stN1qqljUKdALyXUI9a7DJaGlrJ2kYiwc7ICRab3
/JQz9WEN47g0sOSc4WhpZmhgzdmD6Sa3qvfn+w1eiGsyqAn8fDrBO5p9vGZPY7/WPL9g0P+BNFkl
HfkY2TgeRXd5oA9utGtstkZEuXT8krFNmZoQYmiKBSFv6ETtSxvv6qXf7fob0rjf78yC18iqZKAp
LOdu5vbRYMMm33GA48mrNq+3vi/+CMkvecetPmuvmwQARh+6IFTtIXyTjyADVaOVa+2C4cjwp9RQ
x6QPsVPti3aYN8l2xXCWDpAyAKojYyIqGwPT++qWn4zbqXB7BsKYy/DQPdO1xLtwQJIBUU3ltOAG
xDTxNkUHON5cFGYGHCobn8N27RS5VPuXCYJAU1UKU8cs0x5se1epcsv01EAEIbOOa2CNJaeQfLgw
9bozrp9C3at+fbpKVFRBvfmRuco4qQxaspRcjan1rGB6HLcgRWbj4xqT4sIrNZUBU2HYF51JsPgB
Vf/od20zgdZP+yA2TouukenYpv58nlarMQvfXeYLUoWTGYmC+VrPOLbF1vIjqDeBrE1JPO38/Z4t
VDNkaFWcQsEuLbFnNIh96ObsCRMf3w+9EFdlcFWDg0LFMwytm3HvzqbmjUpXMJFoD99PsGBMMmvQ
7JTjmJjYn+sjZ7yPN5AvZ/zx+8GXVi+lXaNpuQJeaWR0P96AAHbFRpf2W0q8oxNlutpj2HADCrsP
y21vVwsLC3FOBlmVGq+GtMPYgw9E9bl118jxlsK0LHiWG1wXFKjMo7g18Vq3s8/RsUS0wwOEfvf9
fi8sXkZbaWUT6eQafq4fEy8Fm7UX66XFy3CrrOr6KO2QxSa3DVIWbRu8iGfv2qokw4KfyrgrDUVT
YqpYemq7gz/cob7mp7rrvEXuWtPs0u5c//6fO/7MZ7Nue/yGMmbdJURka1dEPJbuqDLOiqJWZzcW
Vj8Bia8desgkQHXAU+916vJDd1AvsbJynlhw2L+3vH9+hZFEcUH+5ssTcUGaXrJoV26cX99b0IJr
/f2B/4yeiCa1uhF7pF/qXTigu6Z4XTOipZVLbjt1VhZac4zUEqhu4lld0O24v0qks/gRpENzW06V
GtYYv/I7AfReEjjubKDWotxQH0Crx7W3p6U0/9dL/tklKBd289BipuGPAUwE7tP+J30qzf+DPOLC
jUUGWGkWGMBFNljHcYcm2BXbWfAAGVPVQpJnbCgGHfzKjTaavwYHWwj0Mp4qV51xLBIMLNhHu9qW
t3B0lpmGpm6Iy2nGqOVRY/Xz6FL0einBGs3l37D4xXVfphwSfa1ZjdNbRx4y45ARL76gavYyftCt
iqfQ5ylIX/Se1Zc2uhDIDQzqyndY2q7rR//Hfji4uyAPgB8GnA4UzH7WS0BVKd1G4E1O+6vNPH2c
VzL4klPJ2Kqyn0sn/P9LNX3Vbw8OmGzMTbpNb8aMOX/sFXqwJXuXnHee/2dLOHQS1ux9IeKo0km5
1HIzG0HaD3tXoKa3SzfibG9XSce+tk8iw63iWusombDf5kV9EvviMd1lKUt//fk+Fn/trUTGXc1W
FsVUx+pRMnZLVgQrMf7rXSEyykrLejsOBbEQ4xuAQYybR/t27frwdf4gMr6qamxqFbWFNM4yVDU/
o/Na5eJrnyEyO1FklVi4ZVjH2eNoZll7cV7aDMkVO3VSYyWk1tHjOy3oLrE7edr79x9waTMkf+xo
lkTtZFpHizm44FS75LLyCb/2FiKjp+ZcbWe021vH5nrK2P5suZIL9oUQWZhh0DEAbcYm3ZusWBOi
W9oKyRPnfEyMadav1z7NM257V3hrYhkL2RgKiv87mlYDbZqRYt0CCrcgtrXPo1s9TCyBnE90//3e
LJiJDKAa+f9seHoIt/3HZ+bHnI0r98cFR5dBVKEaaaoRYXMmPDxp7jrZ24LPyERFUddaJvo4raPC
HDR2/6wQTOzrdP+kr0gtygbSbKilPJXXpwu3C8Y/9Sox7NJ2SC6J6qRqWgOGN5juCj9dhZQv1JqI
jKMiYtLqMMV+jN70KG7ROn3CvfQoTv1TfFq7nS5kBVs65gqahpGWYJInhXUpa+7yj/ZphL6zwr63
xaX9kfzU6vokMgyElYJVe7BEb9cw5gu3PCKDquy61qYpxtK1oPnd3RmHflv6as5M6AKsHH2W5pCx
VSHvU95M8FZ9Y2yjbeUadzYbbzR/7SSxsD0yvsoaBVXVvxO89+xYndeofxecScZW2V0NCnoT294e
7d3s55vvv+aCuch0RerszECbwdpVMJeaZ53tQ78ILt8PvrRmyVNz1Z4iamHNV9L8aZV+YGmLJQ+t
E9OMlQx2kt4pd9VOeGvqx0sDSxmzrnpLESMioYFCfMve1yLWQvqRMVITOs+dVsc+TK7qX7vyVlX1
FhKDJTljGKpF04u/wUph6LI9Qd3xZg0esrQdUtZsoVLpEI7tcLYmBMQs92d4YIg4/u8I3urFXIKQ
4ZpxUkQmXz+s7fSCOcsoKX1Qx46CRh3u3TDtg+xSmEdyVD9+ZNAyLspJIWg7Wdfh/XJbb9aE2pei
kkxe1JZKOtiNZh3DR4eJfbhHv/9L/9S6P4OkE5nCyFLp2CbXqAThAI7aWXomd2taK0t7LrkjF5ka
lxps8Km67bfZ6Uxe3lezzYKB/wcLRauMNBy+Xvjhfmblc46bSP6jB2siw5/6olAabcbKX4YbdHsH
EKXc/gwISGQlsq4ipeNcFw4GcdY+43F25d13IZjIxEbAYpv50CKYgP1se1XpLPdruMiFeC3DnBKn
5Y6FKxQUwtLN+9qCl6xb5jfijooy/zVemxsbVf5LdNP7hNkf4vTDSCUDnDQnifFOi0h10Pcxa9ma
Au1C/YHIwCY+6cOoa9gREOgULn35MJAXIuJ1O3qCXtboarvvI8vCV5XRTVM1iSiaYIrgXDuEx0fU
mVbsZSGKywCmUet1MgywlwLa1MMR4LufHQQNKVsqTWY05LrkK62O7uFKFXy/F4sGI51hiTHa41Rg
18vPa6v5GZjl12hnrgOAF0KWjEkaM67zFPQ1x6crz3y/pVuoN7n6WpPOwv1YFiartMZuRf93ZwDl
87/flYVBZfxRUWsGinYYFFLFXrLSu7hgdjLkiAMLpqvXEw+UoVkD58RtJ3n8fsFLN2MZadSa04wW
eezy8GfezsfCzZ/C3RSYXocj988urzLmqEghwTW2qPiYGwM0egYadb5f/YLbyIRJUGJRS6ogJV+j
91E9mCufccH0ZJiRnkYks01sSucPoMppoFTVeePjWkpbCOG65JRt6ih5qmB4fZ95rb/Geba0G5JH
QsdvnssRxte47UEHWp6ufL+l9UoHWNsYoYQ8Yr3VHQC7q3fJpfVKR9ewzq0iamwLuOBir54y3/rZ
emWkUTcr6EUsMbC1VQBBi9b6lRb2QYYaVUmfOdHV3AwUNKi7xlG25IMyxEgtlKgHSdf12pjj8Afw
Sb41WRXMT3Hws5dNImOMTEH6CcK3yL7UU1z0UqzkgYXgRK979U+hZzZMLpTruPmD/QT2jgxsSmvJ
a2ls6dBq1ahvpybGvspImAD8xN6ahy/YngwpcuxUtMP1U46BcdDP1EWt7vuYtGQkkhcCKqYOtYOR
aRD+H5hdFjKLDBuKm5rmnX0dFhFjjdtiAfdLqOSC5UzbuLgu9q0/18EcfHR3vEG3ucgZCSZv/r2G
m13QSSQyaEgphtk2e+Bmnc/mrg4EUnoLQF12sg4O1Cumo34qGb84+yHoL2uQroWLiYwkytS0EfOM
SauneYeWAOUGAuLPa9CVBfOUcUOD3tC2roA6n4PiIjbzBjKPD98b0cK7I5HxQoljxylQb+ZxzNzp
T7oPf9Ulo8/mr+y28ULKok1+51xUD6CWIWdD4ibViv0u7Znk0AawXVmqZOYxL5i9STy7ZOFn5K51
1i64hwwmUviIw7qN4fl8T9NLyy+NuXJOWjqSyjpk/ex0+pxj03SxIQ1qkmnMkuapLCE7Fb4OBiAX
yXPVmis7tfRTJE8neSRMq8N0jXZT0HuS3I3Kyk1jwdtliBHpx67sdeC/VZx3bftP42xXDGvJaCWP
H3sbT9qDY+CuPseseKTb8gDOvlv9rvE1L9KZdVO+NxBe+r3WLrFwmJIRRzlNqxBXYeNoKyMOxaGW
77PMKbZtnUW3TpOheGyn1LrvHdXweydJf33/U78O8dp/uotRGbt26ap4Z6xc8mptVh91v/7wmlwD
V2raTj3ByDbEh4vjGvhlYVi57E2tpubpdcHmhm6t/c9eRTW52K1YKZQ60Y4LADOQxZs1CY2v44Qm
17rxUpdPzXW1nQvY8nvZsubYb34oE6nJLbK5ow9WZnN67NCjOYD1Svf0XXsogjC9rLVEfW2Zmlzy
FVBeVamJOa7qwMWjc6fvaqbsrDU+vaUtks7NKjyYhlVDjxkI+2dmDyx8CGsPAACyAolY+gWSN+fo
Q5riHjPwc/vQMLGJdmrMOFvVTF1wIrkKTGrO1YFgAjI1Pi6irjVUzwVvtmCRWglJC2Yvl4NNK6OT
Q22Ch2obikJrUkVfBzpNLgPnZmzVhYFhy2MHpnkDHY0rgWUhz2hyJXjqoEwxzhi69fiva+cz97oA
pC3FefW4dDWR/+KOwK33v4/VuTDaOFUxRY1Dku5GexAN+/0reUaXwza+UC/VGbgHTtlhCsRr9eE8
fR80F94/NblrttNbZRx1BxN7BUQxhDvvoMfkZU9JwybU6X/2VKbJNePONttRA2UFClMNG4K1iu6C
Q8jVYojwaZRcjcm+qXcp3nG6gO5Vb61EvzS85NEolpQ5Afz9SGNGvW50C2DkSOCUwdrz1pLZSh49
iRREOEUOh0NtwNzVfuGtySsu3DM1uXScG3lu0ghjay/FgdRg86h+m7Gf7nI/i1ZpNxanuYbDf66E
UzyJqrOwSQjdn+lhMl0asdZvQGSMAvtaUWLhU8jlZGMqsnDuMQs/mvv0rf6wNnwL/rq77x1hIXbL
RWVdpRmpUgwPQr7fiVf6o69v6ev3gy9FELmSHPcRDUmN0ctjfIBivGDqaXbBYvUImqnv51j6Adej
5T9foQYBfF3HmGIOTFf81vY1g+7vSr16wUrlsvIAQyotJ6LgfUCH7dly+Zb//n7df4tsX4Q+QzpW
AzLXFKaFsZNROIzkmX6waxt0R3U2bafBELeNY/mtEDzoevOmayrf6rLZbTWqeqPNW+ZkJqqktTEw
GoeOpzT2Y57Fs19GGmGTrr42enpn9lbA+0T4sZGbELue8SLhgLpsLk1/io2ZhV09uYpIg9q0/D6z
cqbbdspolwAnWGiGW7Xpaxxrv3Qya8FEW9OLOig40Y6YN1Gc/RqbCaC8sOdruIivkwL5D8LeGtEW
2oVoUvHSGIEZiiSfgwdumEvmF8/fb/9SSUBG2SudKobu2ptrX5B79sSv3sydtrVbt0CXz0bZdYKt
4TC+tlFQyP5vG21IbzdDpBgAk+CQdEpdsesvayQ6X58riAy4z1WzLLM2QVM4f6PNrSOeu26tyLPQ
6E5kiD0RihACXTFgx2iP6ZYSBnr9k1oy8+xcqp0dpCdgNDhLVrxiIaiSv49f/7gzGbtYL+IUN0L0
7QJNau7HXaa45i4GJjn7Ka8F+Xsu+GceCyLTVC8wj3KvvDjQmJ9B/hGeG68BIO9U/Sw6kb8/859p
JsdMahLNIAv0hN/hEelwBVxE3XnFiq/p8r9BhPwNvP+MX+ii1bUE43cuqBqMm3hzZdRJZ6/Vve+n
+Dr/EBl9Pzp8sgdU3I+NTz3McH31jtwo6NLL9xMs2K+MxJ8KY5gUVcUW7UbrMvuTtTLw12d6IiPx
y1qdsYUYONry+r7YqUhuWvD9opfGljy6iEnfcLDfHa96E7X9YG6ttYy8tOHXffrnk+pNAproHMu+
asXw4UnbgM/rscl39RpqbiEcqVLKtOMeZNQoGMJoyqBPL4PH/VH3tHbFZBbSPpHR96GgWhNl+Ak9
ZNbHbW7uyevgEXBvZcaK5S/tkpQ9tdbWtTjGFFDi9CCHCO5oPNl0dGusIeaX7FI6A6dVDzkCBTOk
d1X5mNzF5PF72/n6UEFkKH6illWRldj+1iuDCph2VGuVfsXov161JgPxS6AWO25i1fxXm72k53x+
+cmqNRmCT9NmssISA1fvTQ4gJ6Q+99lPB79u1T82P3HHqbT675ZQz+4vYIrHzW+FPvlrU9FkIH7Y
DnQiNgZvfI5mq7THPQ/yEm68FoWXJpA8dixs20zHvxOIfZfctmwzbuxiv1Yl/9pfNZnbNLVpOfcU
4xuMu5VxNvz3fLOaQ5YsRnqlTUDQahsUH7Z+iOq34qEg799bzNK2SC5alw1R++7vsqmXGTf19rrr
Tu5W9o+isCaTm2ZtHKqA7s7ofp2TBxLooVtG2+9X/3WE12QFYcUYrTGm5XTMmtnomNHk0LpPSHWf
t5N9nnU9XjvuLnwAGbQfdWE1adWMAu4dfzCC0HDLbfL+WLrq7R/DtSAgMb5+/5sWArMmY/epYajd
WKrqFVS6FVvUoY7VkbqRt0qOsPDRZQB/g1opDxNNPSZ/MWEjUBzxgxmsFYwWf4GUeBsTAK7i+gty
tJOeM88AXfGjs5l2rbtWn16qDcmgfrNKmyLRMUfK2mMzePSQf2ib+oA339vwUP7+/mMsGJgtZWEc
5A09aTFL7aGRLADx3Er6XRpYcuii13Rd1TBw5/c7EOAEa7S8C3FIhvNXphGBQqBWwQmUAzmj7cEa
sdpJAc9asB0Z/506emS3LZmOghe5a9ei3aWjXUDUIiTWa9SS/qI2wuJentYJmAdbqt8ZfQLSLcPJ
72ahOYdWcSwWibhBrZ7ms3GMG4p+MZ7Oqqc3mu0wSG8NjV9PbW/6TWxHDRs7cHhZQzPGzDE5uhyd
ls7qIdXoDBFI3qLimTdNemdPoRNEQqHmRZRZPbOcKAOeGoqyf2i1JH4xkCQdVPAtaGXo0ZVxpFKe
cEPGCx2I8LdVnouTXnThW5KQEH+ZGOWAQWBhaoyXIRffzfzjFKoVZM5gAzUcl2O+g/xNtuXI6bdR
RRtz00Sj81x1sUp88B/wbebQQnFtMLR/Ojp69v1kjkCmFesTfU75nOPBqZnu7ITWPo6VEXeHzia2
i0qyfYrBn3FnVGM4eGNojC3LbaqcWyVS46OGuuxDU3CrZkWoNbdaN4Zo640yfk7AACkCtc3TzOVF
jA3iSaRuSjHHGhNDVkBSR63BfMepth/j3rnWFNqBADZBeOqmU6ETlvFJISy1xOCwUen5nWWkKsN2
45wYFZOrzY7i2fqQtl4WZ+Iw0IhvVJKW3FUguKCjFaPQPmirpIfc1qaAJw42P807RiGkvkmLIX9r
KRk+Y12f3DizAPsXKkqZ6jj+5kmbXZKGau4odAMVkQaq15alvSpWmM7ubNPxRHgJRcXMpl6UmmQX
Zh3x+zTrfchjFgHojjI31IbpJXWcOnJD2lV+Rto4KIZpYMJR0VGoFbrvNGMPFrq2qL0aSNz90ClR
0Ed9HFi6Wd+SXksvTaPHDF35nW92Trif9NA8hwnuvXh5b9ykLZCGJic82aU5Q2CiNcrLZIzkpa+s
akfnivpTPw1bWim2pwxFxXTj+ufcFdq2p419OxmdyplAyfvVQZ8Fqw27O7Sm0x1HdRjcuUyUw0DS
cT9YSe3GOj6sbhexj0to5Q8dPlobgmYuayvQbgCHOrvGRMYPERPFb42uNRgkzKhb1Vxl+tS8OonN
s43ag9kUm6KC5aGCwR5QbCy2nJS6C0Rl7U5Cbxnvwcobh5n2K7EqcdtCnN1VtFZlSO02A7uuvuHQ
fEjcbE7mE5qrqzawZ5Ggiwj1p1TdWA46Z5TGSxXLHUYn0Mp+qzTE05xmbxvkNqrbTdvAibUHtah8
OuVuJzQWTTrTs35rpOHJMqJLkncbKpBRxsjvSQpuOE2MXj7Gnh5TT00thqbxs9HS7Sh6b0b+FyJ3
S6XzjaxyLYv4uq65RZ68m2XErHlmZpxkrlYKTKPsnDTed8bUs8wAuCwzfMCQz5rlsMrO66PArcDr
4wg6uYS/WMUQ0DnMWBO3CVO1pmdqW3/GVbqpnHyP1pDdRIF0LchemSoID/T2XV/atwrkH5iWNYE6
VZ4dFz5pa5c29zOHBgfoNbq0ccd0uDenwiuc8JUUvPOVRhxJZZ1LUvxSp6Y+OSL8FFO4Kaz3LsR/
ihuvjECi0YlNGDYjnBVUNXX7ZqrTpugnt1YUVARBeln8yebqeZzJLVXfuPG7mj9CQr28Gb1UO1F6
UUjmKjbxnepPVjb6RYW+MZsa8B4MoeVWpcUM3fSTukfIQflymKpNNEYIMX3BRmdivXPo4n4T08zj
PTnNKejoEn5fZuFDbKvjRhdk3hmtOPYquEQ4IglaGe4ojsomh+ZMmdderjieGSGnK3YwlQnL7Le8
y9wsJK5a9qcmyfHYPUQ9q2iMR4mpfQFPgzvTuvENZXoa4s5NOUWcarK7pLc9BP5NG08MmmLBTAV4
s+z7hlt7Hg17x4LAR20HVRFwEpR0mw87HhY3w8wDnfRen0VP6UjxXAryu/41nBOvyFtfnc8h2Rb8
dmzmTzLmeHNLUOhtJjQBhr1vNLdTZDDFSbzZccCxkT4lybbt8eCaOAhB4X0pmiboSZx6w+Rwpkef
Obcvgy1Q0+yDckQ0ag52ec74Ed1zO41/OuPjaCc2AusxBg2iUJ+zAXoN95N6hrk4JlP1XQmynan3
SuRjngUOPUeO2yeM2IxUD5l6sQri5qABjgKt6lgRe12tMzr86ogL4B+LtKek7lhb73o6ujzxEnD4
TsfO3in9Zsiep9SrrWljG+Ye9KBsiH6LxAf7YzltHDptYuUSaX5qfBat7dLwRbW3ZdOyWHkfu9rN
rw34Wfdha2Pg5HyTjCcjj5nBCw8Qr9mIN0p9DsM323kayBjoidBZZPWPbQwuw5Tci9bxK617mrSz
Y2h+YvtjvhGAP+JMQJL3GAVPw95oYoOHJVaCZYcnm/G9aduAiIylyi53VLclyEmDhqQ7IegHVfWg
NHfF4HKb7oowYXg949YhHmwXNwtfb6cjofygR+ahhpf3+h+FGkxVU1ftx2M1PtOueQtH475QkqDI
552olW2WWLpr5yWYHrX8MKNq00BIA0yQDDKtnprvVO1c5vp2wM8WJv1tifukPiSk8IGAA9SyhXm3
zq1tgKL0VNOd014c/ZL1eLg34H3Xir5h+iJB775xNNKjabw1EUADEMpynJ1WniP7wSonHJTQPjbF
m2kQj3NVvxnqSYlvleEYG5fBCF/z4qjaMHTdN2dnk1AskivOIUF41ebbwjBe28QRzKoA1LAhAsIz
wpzq1uTPwo5gVA02ikKyQiTHMovfyyI9iIz/JhyBSG33ZTW7UYpDy+ySkz0EjeMhVwzoeLa6O6CK
NhUohLHKiml3SOIRcYcHWrsa5MTsLTq5Cd1ptV+ZF+N3BPm4yR/rA7EDJ81dC2/BFrJPbubM6neG
eeH6KdqRbZprbjg/mmKn85JpfcSEFtjRIyl9Rw3Mams+l7Hph2EwQ75y2hmI3OVGG/we4DKNKedZ
fZ/MDa8e8R17eqskvmHslWSrqsjU/UVxuJ+OGx65s76xk434JLnLTRabbpmy7qW96OjBgmLj0Uwu
hvrbsp/i5FTQ52rn6BvkPgI5Ts5y/c1w+yKwAROP/Yj7w8CqxhX1QUX0A6WytTM/k71DBUue6mxm
ceUWPFCdZ218i5UAbH9EMPMUK4x4vfKihVs9QcwLEHSnhE3h4wRyPeNejHddtctw7PZ1caBPJp63
7ZNdu7O1CZVjV7oN6A/JJQvv4ntauoN60J8bMJwZyL5u+SaibYKTl3O0Ih/5rUiO6fQ8UDfPnJPJ
b+moeo0CvYv8YAXtFETprmqYcWto+6kd2JjiNDPdagjkAuG5DtJfc6szle5GOAukTsuH2j4NOQDA
Od8BbsS69jA4CPItjqKCpcQnPEjFb6RqbXi3hoeJB7H4ncVHgJM8s2SWcaPjp3esRiRQTpOTsDwU
IB5XchaaN4ruITNF/TnVHkPNp/0FSUA/JullzF4sscv6YOyDDEeZxK2NnWWx6eRYLyaxvG6+T+mT
MeM9D1iD1reMnrXoG28VfGlFOdUa+hBz8StucC+vVVRMJtYIbjGcTv5oIQJohSyAYK0jbMA0+oE+
jGblpzjVuEBT3lpj2rAo7/GA2HDGo6QLgAaEtGyBXZvmNmJq43aJGznw+rv6MlshS8h9964nPtq4
qLqLYMg2RxLgvhJuC4iEJpus2YX1gSs4jxYd02+7pMeLDO5p073ZdvuwSLdARadI2dhl7ufC08dg
KLVH6w8MKkEQ+ajpi90hfJ/VdBeS9+Shnj7bSfGmC8rcHGF1on487vt3C5cOVW29/CEbehzkPszb
iV7E/FE+xCqbn5wH1YrBFRbXMbONzi2s36l6mJpbOLAJ/+aHlmjMBB6p2g/7nkC2sHeT0R14weoA
4XH0acWMlocu6K/EBpydbORMTe4V3B8gp8g0wWoL76wD6/qN5Tt/1NciMLKJDYDZRf6Us8QChNgU
eF2NQYMPoMfMhme+1eMTDl1EAK3iNGweEcw0PM3oQQOX72y8uWau4C9jfO7RQuMpIPbqweXsU31X
zYzSR1BNpcdZ3xZGfunmQMHG0cqdErcxk7vMVnBuiM9KjYvlGaowzcVoWwgqVeqHaIvyNhUkYqWw
8JEHLcFlL69mz+xAaZw5OaJFbmyGYdiZaZe7ati9REr3GFcDGH2oUR8K3f4VxqkR6FGxj6r+Vxzm
qCNgJWo5Rc/DVJus0bPUrSnirY1b6Aalhl1WUC9U4xZ8MpPnxJV1cXh3GWJ6tqPS40mIMlCSHm00
yAQ2LVLmpAg/rdDe+Bja96NB0gMt1T9KCCx2hBuHY5QfejidYmgY+J1p4mzVFupnPMR3fZbhSNkK
VEI7Z2ZNr/zuSFbgg1uxW4fZ0cFjHyNjIZiRVHibbJ5zvXb5VD8pRhEPOIGMD3HX1M9xDmRoaKY0
sLIO5OAJroljGEKUiuefIlNC3L7G0BUpTvClEgvWjXq8VSocECYcYvPE8M1GxdUSTfZuZIAMToBO
jfYwubbgfjkl3fUJf5vM3aYP8bqocQ9c+s9T0yOd5hHgjyUFM5eGK56j4tZVQnZG1zrWwExCux/g
U13zu8yHkmVDmu2cRDu2Dh53e96fLGc6tKH6y9SJh3+iMk3nJ8UsL/H/Y+67lmPHsS1/paPeWZcO
BHjjVj/Qm7Ty0gtD0pFACxL05NfPytPVt7tqYqZmIuZhoiJ0SiYzaUBgY+1lKqVwySozXxQwPwaZ
3s0NlO5i81lXfvc79pdd/jRM5A47uZMgveGsVoEBXbal3zNRO5a9oYpQ8XO5nDjLnopWK5x5JHcQ
HT9RkKccVpbdEXp9HA1RuxVjlKIL3GOB3Ss7HLdlCIehv+9rHVdQjHCwWxrDk+Ze+rnUHbV6nrj6
qeTL0VbkqewXD89tYBla2JmK/MpZFszlFLcU97/EUjP2h3xEeOdEWjfTeeVsOQ/Vfeid3uR53DbM
V7U8QE5iNOzzt6pgtlKwZegHPPEYfJ404OKymL6h1X2wEg1kYBNYtF6x51Xrn2AkcWeS2cs6K1B3
rA0w8jqYax/oqx5Wk4EFfCYJ2vgPmJf6i2XS/Erszus79VQb84u6yztlMZzGzB40rT6sq1hcXc84
1mKexXYNfnl9m45B4QAnSV5bezjzCSkBlRKM3eTOY+trveWLdcIOYAdBQ3LUTOoZsBYoWKV67ATm
XaI1VgRfAHewjXSo9XSYTLebQaYdNeCT9hyqHfFKmbkrGTxjyIPVzgIKQ7Z5Mz4qobxWZf9MbRS3
bV6eENGb9gQxtwVMHrXK16qudBe2nlZlrNw9757XW/GcgRQ5bG+WJGaibjnWT4k1zmSbhrpzuKPY
lxz2AfgRkcuF5nvazRXChIsS6FUZVguSTaou3m0EVJSNq2kt7rz9njeLa+Uz6n7MYDj077GVtsto
8TKgQKv0+qypxrkai7jg8xjaTasG0FFh3wQO91ge6hmJMlj4yluZ3o7Tk9nWeGZEhXJqDvssx/Rn
0OM4lT8qMs6elPnT1nTBQMT9WMnKWZcWu+hMC6cGd8Zs1G/b6pIib8KuLp8ko+Es1Gcp5McA/IHm
KMBI3f6oen6cWjZ5PR+UM1Jyl4PZUu7ethaFVBRn2CfuFptyKDqrcfJm+ywy7BnVSs8CSwXTvV+D
XummcCCkOA9KOZyXnHlG3qSzlr/DnTepdHEhBkqeotb7oKxH0H1k9W5us3A67LyEhP/b2B5uYBLT
5uNSIvBu5GOKnWzU6gRMoAyN1/md5WWyqSJpjOmOLt3jPq36uTZg1dfVsUFmlw5FVKtLUk/VQ1l1
6t3Kt/5eVfZkaFGxTpafG9iv7Boa6RuqSJlPzsz70gUUg7WyGYMpb4JK8MvSNCl2iRibKAhcZlvt
OxAHkI4mhKw4tN++arb2l2HM2IfCsdUG1wkIC5vAXBj91W6/sSKHA6tnN+v2q9nA3b6RT71pYErS
hwvZzESYWrzm2uh2SwfNs0h4aV0gcGrw4JAAT7MvF5P7tandGRsEJMqqhqAXXCY57A42424BsLdE
nSvyIijN+q3E+j5lHO2DtY6sfYjnUfbBIKbmjuOwg0JZ+xgBMbniaNR8Aah0KYf8oI401gp5AP/s
u1Ilcmab7n4bie71K7tjpnhhi+EhVPcsVn6pFNQXRdu7TTaObkleO/tu1nhIMvjI1c9mviMU2hwc
areBsrbutvUOBpJrkNYbgYqu9KJlzzZ9LJBbz8bc4+vqztsYKP14sTv2XLTdQ9nncYeY230QPjUw
D8r1fq6/agV72KGPYKPo6MBV+yFRCiTomC8W04Jq004rezWknVTWmFQclW9bHkWpvI07fzeoibnd
Xt407F7EOAPezbIPberHoBbZ1zQb6nEuBAs0o3xsWuppCozfonyGw0p36rMnYmTouGJGQuqjOl+m
+gSTA+RAHrdOnuEHjukb3Ntq9/US1UfnsxZJSEX+vNMlO9pl+7QxVPqavvqWmINqpajvNK/OTj22
m+ppW2vPZqHBuVMVX5p+4Fbtls19gw2nzO+r7H5Ub3O/8Mp98e0+Uc3WtWYZZNhr22q4Fwm1SlfT
u5goS4yMZVcvXochbkBnWws77hRsVvLWz/Hc8UzHw7y7crEcpUCNqOW2n9l7atHdy/RPY2KeaJSD
UMnRYplbddLNSv4sxIOVfbblV4uKW1Unp6raaJMWAnWQilt/jDa4C+3FnNLGutRdKLoYwOy0Rvlw
WtULaSKRJWZx2rG/NXo1QaZWsoiHnH+Y84+py5xV6E6vY+jkxUurKuDGoxKYPCqfavKsIHCI7MyV
K3A8PBq9ivjWondG5Y7sD4qENHdml9KeE62IWk39KBoMOHLk/MCNLz4Tt2IxYgNcIkkqsHZnRens
md26dvZI+hEAHk0WLDZKQx1r/GbibSbjtVebtNYyX0WjBNaVaYtte2MBy1foZd1urQbYcXnU2qKs
aZD2wZ5nmhokpBOA0630LWU66G0JSGnC8EWETr85LZ2QT8oce8HGSVsR51bfC0BjvQXU3Wi9opuu
G0d3RxHIZd1NV5XVYdTsO1qUIZtDAHF2ma5Z0rb9e65poQH7KBT+xstQzwAIuJeTxm/Y7nDMapsV
2yKGw8U94P5Wzk9KFtTsaFLMdgAchEzLvn3p6moOCt30dODaHuXhtJ/pphJcHdBe7MzTjDuS32st
4k/VZsUktKWcLj4qNJ9qTbwUwh2xOOwbdg2mCJCzBILOY6XOP2rxiaxDlzHzSwVRcWywqhuWZrvA
cn0y1SZ3NsJWV5e9k/U32ATzm272DskKEu/1u6iaj8kYsfT33rjOGCdTIhFDpai1w4v1sQDPs8sM
I8mg03Yb7OP1dsflFMD52qx9UpevhR8pA2AioZif3gYTQCy2NAp/J9mXlr3unAICQz/BBLlCi6Xx
ri/q7ULNBFjWFrQ9yslGhXyPmpOHGfCHOeg44okAqMCN3k/VtnWumImfLWqib+vB6mMD/0zWcuZE
YE42fABgY/5iV9CQr4MzlXugodi0i2CUhQsVnzsYZWQbTlsFXZP0O/bN5f1gggmb1R4jRdwVd6pQ
zuvQ+qPNkpHz84zfZGjLbMeWFv5S7WErrDs2DOWhUM1XMurfS7WmOlXSGbtrFLzIWBkgR2gJlogO
1SNyhefZ7+wjsU8KK+OxyrmzlsZnqc+vmJQLh9brtbGN4k4OaTHD8WK6aCTKy80fuuZEh8NCXjT+
ZcqHVYWTtIy4MSPs92nKYt5hh4HSqIBOZ26CiWe+IoDccraElrE/mI1NUBzwrAMmtCK4c9bZidJh
CAWXtt+gGgyWcpoAEJDeNafWeDEN017ShVE8q3LD6QTgHeRXY+UldVrJ0CIZMPQEcnOl1R2GEm3D
rp+Rlq7WmSMm7O3EUpOTstEW4K9QWmeRO8AUPVuV+6y0yPwX5K6f3NX/mdao0T8xaspa14r5plia
A33DPt6pH5h0xXl63V70Lajvpng4Z42z/8UH/i8623+OQixMa6BVVoCcG9OXPcVDDED0nzZ4//G5
/if/ai//OPDh7/+F7z/bbusLno9/+vbvp/d5/JL/dXvNf//NH1/x9/CrPb03X8Of/+gPr8H7/v65
3vv4/odvfDEW43advvrt7muY6vHn++MIb3/5f/rLv339fJeHrfv67ZfPdhLj7d1gqC1++f1X8Y/f
fqEGJRaxmE0Js5lK1Js84T/+/fN+/+PbCf32y8MkPv4WD5h4fgx/+TZfwM9/+4WQXw3domj16SpT
VXqTNy5fv/9Gg8IFLTK4oevkZ7SxaPsx/+0X3fpVZ7pBbY2ohq1at6yAoZ3++SvDRB44tQkBJq7T
X/55uH+4gf+6oX9DqXdpCzEOv/1i0T8Sb/9x/pqGZBSCS2Hrfw4DkZ1Ux4zPpsdPY4yoniO6an4f
9yDgb+52JR7iVMIhmr7zB8RInJtvjm6NN3GHnEVs+VWwnnd4jLIr+PeB+iQeN3i+A7FJxjg/trAZ
7kdPDReki4uQfCLVHUZLm98fhvfGZ1cV6Fb9AhhQ+5EnQ1TH6CV4q6eHLOxAvZzTyRMeNhbeGPM7
NAAwW5TAzd7QDFM9K8rcPkYux6sSsBDiCdTiFxg5+cKrfEysN7sK7DQsHJB47WOSNhEsSwPVF0EX
wz4pqe42tw6KSDysgfCa01bGzBUgOnQ+sOgB+WuokapgO2Y9ljs0Gh1VHG5tusWdHhExc6FRkaJj
Fc+wzlyj6cQA1d81KflhQ46Sl46l4lJ03VuR13jUS2vF7hnOpmn+sf0QH/IIVOONJdjeXrPATIzT
8Dp56MVE1lMV1V553wVVWEe7T6/VYTvrhoMP1yLqwmEB3Upvfhbn/jmHXPpVqM48pDmD+fUeIQnl
bfBQk3mYvg/K0wTYG7ah1NEyT78FA6/IrMsiW0TtUQcr2vbXYD83vgz3NA/q+w4OPjyqg9IbI+xr
YiuRIdBlFyh8qKX8kTloVodLOD0CtPdvdnYmhkwd8Edo6/01GYI9EmkBMa96wRamQwfBxe9SVnr2
aUWzAFIUOMZ7MMEL6S1M2OOvTYxDuidvyqn+FpGKMM4fiHURlXSqZD4A+vAAefqzX7jjkA6P/UWJ
6MuYEr84rh/FtfLNp+nJgEan8NerjcAHbGV9GxZ+0JYbVwTZeWhz4KosnoQIkB/sNyVc3RWWXwX+
LYL53QhLHPcIu7juafVLRAeNYZ5kJwDcCKergvHJBrENRuIe3GhDJVyCHeYiBiABBIuVJy2+mTIa
If9hhzVeJCFnLNzcV4P2XAR2bB6nA/VGb/cmf4pGDyWZp53zGR7cUCD4c6CG2dFq4F28XugP5Qdd
sNVDC0P47J4ifBHNj7h0mZ/7WoKOOXwaszt2gjk+eFeY6uFOg14hYDlXvGl1qCGJBYeI09USO2yC
2R8edlxAJTSSMtL8/nMLUPHCSFKB6fDmbR5AS/R2nB0qPNSaruUvOGfD70J6j62y//PFUG3ZoMXh
2kSGkx8JXtSH+yP0E1ukp9rjcg+3gxBjNWCX4tB6eVQh7Vf6YAR65QltHV+9WVtBKZefCq8Op6j3
utCMMn/wy1cA6052Kq/zowV21uLNDkFgzQjdHiqvoIJT3erjehxJnEcMV7Y6q8EI7t8E5pwVgpnp
4Wbh0Llb4SbtwQQvRCTyeSh5fd1vz8xn8D7lAcGEBGoBThP3IoLK1+o8C+Wj5hQv+xdL5eiyaHnd
PAtnirYeLiPanKlyHd380Y4n3II1Qe/4Nio86MCES15R7werL6LuVPtaSDBjMr9NsVn1FPQbAb86
5L7j+EZGc5A99Zgw0BeI69LPdseO2/vhvr7+lYW/pv/0n/hXAfKP6Z2ipAb1ytCw+vyJbriaRqaq
a2ZiGh9jeVytBHmBO8DWtMa8tvn56+JPKUhagfZJJ6f5zg/lUYk3tArBj86BTt6hKESnzwMoLX6o
eNopJnrLRxsIo3aK9LCEtmaLmpMRjLgVQ6r7WSi8DBZSNaZTLCvCRQ2IWX3yAXWFeAJwm7EwoDTC
KuLhBQiY7PC8TokCZ6gh5SA1lZ55Ko/ktcdbWsg2UDNXPHZ4wAiiZ9C11xaQ8dlpganj5s4Bw80n
geZliXpCPiqajB9G6UzP1qmMe4zY/IJQ++/eG27jvPfyR+21STOcoxJoP5gMNtVdz/zJPFbf250S
oCFTO50HklnAPTOECiDYPX7HT/0LnoxQHDTQb9ArAqUm4O/0fvlun+YXHcvZrHnK6I5gxUChDki6
dtFX3C+AYuGIWD7UIWp+WF2KUEbKa42v+jX3szsQSNzMbX2pOtbdfuHP2MLqCffA0wmYGVTfdlR8
lLEdoU/gLWg9lI7xMH5yzLMwN6jeC2DgKlo0YEbclzM6587wvmNqedXfrRvWhs3FR7WiPevre2gx
r73WnaOHi19Q8N0wBe4pwXzQHnTPvlZhe6zP6HJkaDgl2ePoFekANu+xeaERina01KVDP+ztqcjj
wSWRcSDQqJAX1V9w1yF5I+iWX3YMKkAAZyMoAwJ19BxwHzNcmMcL7r7AiludsO54DLMptmunOffl
CYCBh4se7c85wuAzr4Y6QveHEKz6q7hsPjo7YAi9zDjrMTZQInQX1e9imGWeTb/y9WQ77V6BMC0B
UQWKhqh/oPgMrGSx7u+RHSAu42040hQ7xCx/4KMDmstZC3S3ikSQB2NkekXcHmbXLrBAejLsn/Hy
QJ540qeNTz5kWPhZ3J2ryAr5KQu3sEmnpA9GzVHDEf0/sAFjJH18tZbXX7oQpZJMMh50wZ6B+efh
WXKxVUaVEuvX1ueqI5/32efn4l59Lt/GR9q6MuAuetNOxi/aRQE1GD0syx9v4qICFq/4PgLsmmKg
+uWDEfSXtTkM1uvyDoJKZkI6iQnHlYDsBjdDDz7DCt+86PEwXVXNqRH6QM8rDYxIQ8rcECJGDZcO
0r4IGmMUAFVCUCANPk/3eL7XcPNkiBvpClSHPBJe7janKUQWC9ZavfJItHsoGC89airEK0PLjU/z
b4/7HmGWey5Rwu1YvPAxyHiaXFzXIAs1T8MFN/GXtzuzPiMRCwozAybS8spv9ymE4bbiAkJEMdeG
NoqPyqf4dH7NkBogUObZiOfZsY9+afBJSBE+wiMFB44WScQTdmGQu5IQxWOk44VGCpOx5wZzk7xW
qFPglcv9BXPBjPcCMTCYHtFRc/tUho2/PO52sFWp6SN5CYfYIrkIjfMu2fdPMgekym8OlpPlAga6
eS3crfojxWR2V3+oPwTgfpQ1wyfZzgARCtB4jnWKSD8MHxNLRHVsjoDdMCYBKsW4WwHIibBWwl1y
bzURfONDfmA4+Sqc0z6tHvW4DJgDW43EOts4JJDqXQX5zyyuU8U1UZmhOewhOjvFE3YoDjmeOsWH
9hb/DcHNicj0wC+Fn9gS3OoukG5iniChLTADeUA56OPqu1qiwXZED1hgXqp4TVosol1IriAiurqD
msgtPKiI4gVDGHlLu7tsuGsrljs1eDYdGa8uRmd7oOjsh/xSwyXCEKFNPWa4MxrALxLlJHWzl+qB
P9Bj/q6/mC9gwGVTeIsbrl3eACyDAJ23Dqo9OH3h4EXKj/KzDBSUIxquqh4rfnmf40JhWnse/ekT
PAac5uqCKIMRgQYLKoz8Sw3Y54hysZ3cLZgh/m+Oe6pF0oMrEwwI8/ceDXukHoPJ6OxXVNxx/1z5
JFIhsdk/qlDBLRJp4814x/5EkgnGAcB6UKSOfh/pHxLTC47VxSW/lveo2r0GS8WMmaEI89ux+eUZ
X6PlkF1WvziUt5uUQp3p2eHggX0KXYQKhzDFkzF2MgEqsQA8I1RirUe+5WFNJHxUEJ6IM91hCFrd
CuXgFqs3pl1koKrcvDWcAtWDs/Gdhr/aPHAeNAC74HLufjvgClLo1EGArMAAhSTYN0IZCJSkp8JV
cEKjX4XlkxFqYQv7AomDMvH2LAYX1wMXAaeOdQJPLIlaV/O1aP1QkIgHfq4rUffUCXKbA+KORzXt
XcCCaIw5pQFuo1fYESO+nezvaA+SJ3v3+xbdEZfgotzN7/Z1jKxD9TAFegyx/kt21qMt7hLQMILt
3jwYO0B0ZzrUJ+Oa39sYvVUwoCA0QTIYE45AviC7K0MSd0ccBNQltw2ElrDJLdPmLHA8YN4cgHPF
OBo4hmo+fhLhD49A1t0MS4niLVGlOYCLDduvlOvP0u1khJmD6Hnclh5r8XrefAByzyyiNyYUmkgx
BG+H7IryN9xfe9sx4vIRxanD3PlAPhFmHs6TUwDADPMwP2bgHHV4frqvvvKmyuWY+RGAdqs5KuGM
X+LNABMs5UDl7as5B/uW9Py+Zc7M/LlFxcQ9WPXLzqvhIgffB9StKFPS9Vhf9WfYcCdQr/l6ylFf
i6P9uiWVV517IJPp+lhBMI+HtDvhxA/KxX4onsWLjErUWVWUhYMv0/Z5SUs3v3bHPFxi0J0iAJCe
etJei+fOs1Euthhb2M+giGvBSkOxPobTeT3Oj2A5fZA1wQmW4U8w5f8BvvT/IXQEd5L/PVTUg30l
imF8/wPi9PNl/4CGLOtXi5mIv7EIvlrALf8bGtJ/BdcaPwRApDGD3BRzv0NDpv7rDfkxqQlRG1Cb
m3PK79CQQX7VTE21ARkZqgWvWev/Bhr6k6UdNYipMYvaJsFbacw0/rR1kAtbFpVktg/SDFo9Gyra
XS9ALixz5ZyVItCy9agLTYk2hlK3Xjt+0PoZYaB7NoG5q4Ax1G0B7RvmqTPYRY2eS7ee8h9S15W/
ULn9tAj8943O7WgBpDE4/xOm2n8Ohe3YLqaqXGzfIhkLFWEyzx700IJLhddIHQtbw19nAvbTpOc7
mpklqnhVpIhQBhtoaECUYNbqEnWpon4rHuVWQ58iwd/UpqILNvSrSruzHkuzalzwR/YV7fitiebW
Ru+pAiNkbvhfWKn/dAz+w0lZzAA4p6qGpms28pz/KCutmLqxqVsIFAxoOGjLOI9Ou9RvfCV1CAv6
/lBu3QZ6DHQgnV6YyYy9HnhDvAAnRMeaY8wg4UPHuMRrh/SzJRtSM6veSwMUz503+im/0YQ6Ud14
YZOImF6gy8M2+2IVyrNV9FOCWGV3Wdc1JVjyEb3QBXaeFw6HTAvo2GLqkUrWYFvbOe0GsbmTKBpP
21c7UhtQoUtUbYVGHvodFfecydVbO9qlbHA1uk0nGFC+0tr8K6NhQvWbOvPfrx2gTjwgxCQANy1V
+7NzaNeos9bbOrCotQaPe8gHR2k4KhOqOgPUENGct/zULAPIj7TL77Pe7tyNNuxFF8ZrvbSwkyGW
w+e6D3OFTAdmpUMP116tqSevtnDFoJwCOX1rfBUUXq6phUt15Z4P+233PJuV7dmGwN5qAhrAHXMy
nwZzrD06g40obew9bCUD76sqArJtq4Os0gRxckNiLOifTViwGxsJVjphDjQ/LUZY91qAtVFbUcsW
ePTUFIFz+dL46KLQuLn9jEwdEPRxScohsWq0cyaxXBTaohAXBNV3ztXEJtyx2Mh9UU1oo8rlaZNA
FMm2+jLLBTqRQGNuNJ+51oGiSgt7/fqbKiBV4w7oHoFyx7FmPkTKdBtH4KeAAPFl5VXvCIk2Hslp
76nbkUAZxWWRZvJO7eiCBRfNucpovzoDb8wnClDR3oEp6PPRsshwN+XLmzS62dsYriGkmDQpmxE7
6aINRgaSt8IktGmqcNsBvdx8+jZzEAiVDGqQ1ob4ywx19I5tgWeY7VbMBb3bx75yTEzBPqI9IRvR
QCbWK3TqTTBYo3Y3gQcKXQ0EiAINyZbDkmuuAQlAkoFpgLEe7DM6fkqbXYiqo4sILxQwB1Vsc1oQ
LM2ihapkuieblLHCa1Bhqwe75JsD7uzQqQCcxhrdXl2L0G9xSw2Xp5fEGWCZ7o+FfOXljQ9XZb6B
jjFyCQcY6JXgoOSbBiCrp+uVFgqKHWInbOVJJmlx1StFcyCVX2D3oswnqOQwSQPVadYJeJWiFv6s
knvCFLRJa+VpWzdoZDXeuYTuz8MmFpApmkuxmWm5ZGukmdatMpzv+pantLtt4HnRHxQRDyM61RUk
bI5K5iXMKZgDaKIoyQBWDprd+tr3h4KtQB92/W4YaO4zxkQwNkW8r1rhcdsIG2Oc3WnArhSKOCup
c6ixdLrhFJtZS7pVYb49TW8ZUTE2+YCeAM3hXj3KmNORHqH5e232bo3kWJSnvW2ytK9Lb6Y9D7MV
/VR1q+RpLHinOfZWYl7uywpESJTOjNeBLg0AiTmagoBrdLEbgYlOJhrq2HY0rA4avD/aZblr7Cb1
e5JZHmIS45bxNgUxq0oqUJSVwpwOsls0uNP20VjCqho2R23ERcfB0Skq89SuVPrQIT1QI3vuwC89
LQTzwz7f2u07WtBmk83uWBiApRmGh6bIItZ5+wnZ3HoaOmuOp4XdT8YwRdloPNuLAaKdeJIU3M56
NBSnlpYFcx+GPvnSEYdh1fCMWeHRZhTowXTFRUd8jds2Q2BaTR7NAiKz+kYzhCyi0YZL3xpv02g9
KsVaQxia11EhcYglQWu7mcvC7Qz2Uk8qnHJkdlQqiE9FGU6Q+YR8q6g3aFtKQTAFcmKQYFQ2gKaK
Gigd2TyjnWy3uSkYR/B0Cq2mUA9s0ALY+4JHHY5NwgIFHTqSPqQVtu1cSWGUPHsEosVNr0fHaosI
zk9moJrrY7ve5B4jNmB0Jzcu4SezIQDsFBOfAkq6Sen2qojinW4IgIeb1BaxpsUuBMejQpZ8mbQM
VL++rh3M7ktKazgX6zgKrYOFmqEM33CKAb7fDdGWCUARWb+4NsW7a60Fq0BRSqfdG3izW0I9CSoA
LwOOn2jTva+z7ckcf6AXg/akgFPU2hMqJCRuHbt1/K5qdKKVXKxYKsgSdlUL8EzC/rcaxzrBzUDb
fmm6cDMrvyyyR2vOltgwTZhYQSKlrLz3m3zfIR+APq+cN3EAHQngC9rJN51tpO3LAtmjqSYWGBsj
45+WpmVHY+BgBoEWlO1Ln2b7hJqeKpZXUP2xWvv92tardjHq/IPuFvfGptpAkc5poBQcGJ1QipeC
QF7IzKNqGOSCHL72DHMr8HltGzT1fm+vcw+i7kYq6BgxaZ/4KHPX5NV2UAXpPNDJM1u5mMPkaERf
D8PG2XGyzZdx4mtEFrxlK87/+rIJCn2EhArbxJ3OQDt14Qz8vdmK+QCWFfHNPi+DvN/Nh532Vbz3
MybiarHiccUYGDc+n5aSXC3Sdw+1BidhLJZZKvkK3RYWCQL2frihE9VwoM6K2vi1ZmfHyiQ5xHAY
lyBjruFa4TFZa1mfGJNbAk1rzFEeHvuBHUSnfXLDxjS68SeiC3GUGpjt5Yi9voq2fs/fMc5EWsaq
giepstfcpar1ObRK4y1yeJsAFw6WcWQb+VRBBg+qqZYJN3SZ/Py/n19AQAPNVWGPhLAuoU2PvqGe
a5jE1TKqoF6RZl5Ea8nsqANDz7EZuH+FISvfsAvjmfHxuihb8Qya2aPdtiCQ2HlSd90S5HXxZJvZ
K1maOWIoUAgbreTnlwYJaEmbz8Qt9o36kwTPHprfLCrHvH2e5fDFlJGfRTkPj5qdUFkjYy+fNq+D
mV+qcH/tUBTNGUpSFKH+OhGAYmDrw8ZfE/4uG3YTDe5or6hClsfRhLPqMG1AnMgi3X7t8gPYJ5Bi
kEfZqEe6LlW6ZIbuwam79BSg6FlXgg1v+fu8sRQaZJY29grFqoS0Rqt5cxyGLUYRkaXzDqQhvz2X
A3487mK4GIryjKp1A+toP5RD+66aexf0S2fjMbTS3RoAJGgK9jQLWYKVF695wdEyLfItgFiXuibq
JWdctz34H0SdyZKjyBJFvwgzgpmthOYh58yq2mA1MkNAEATw9e+oN2+T1l2jSiki3K/fezxli/Y2
H8olCf3+eR4rpsii8nc+Fhxriq9OSqCgc93oWAgCKtYUUhn52JFcrK5OiovS1owecOiUBYeZiJAE
mzowOyQTZ4tLRe5CK8JtXSzxxgyoLrMQWwubISD4eUfZ946r/jTorDkGImouTQ+oMay/+4qMmFTm
V6UyZNIu1STk1wDlLP2zVsu/jDD0UblTQ+5x+TOTAty55OGxbAcImnZ21nSWt3bACJNS1Wzh4A5A
vrpLuhTqHop5OSyFS5a1rqNLaAhZeSojhkwIIYxLQySKGzWYvA0ZmPEQhtm+ASn5HKRWByhpau7t
3IiDydoWPLpsThZx4DNHmHUQQXxo187eLm2ZHbOxEyQe9G7ANMxbSHYGZh89lv1Gp2POjdBbNzL+
yZfBmcWmFTHXv0NpZdvRU3Af6Xtm37mVVVTcSodP4EzgpCwNg0m88o6YBzxos7zHZbqdovDnbGfe
y1oM3z3U0XqOPn5ka83+Qqv7DB3fuzuhkASbPHmZ2+x3k0dowFnfb+qwJ6nN85TkxbRJKaROS41D
LopSrqaoU3/G6GXF7JuLB2gsJMpVMOvTrJUaVvWc99lR2NUv3VTV3oQ+z2o/ELx+HN2E5NLBv8Wh
zcw0cBjJzQEHwGymDanKB6QBs6wB+x3DfLhF0vtXZUYlbayfRtVD5Pe5zVroBUASX+Cm1C/Kuzew
yTfzZOqDE5gPTsYp9Nwd3SqD28bahMahvWCD8IGpB74I5c8nQ2D/aGfdS7ZMBy9s6fDzGL7AMN4W
o+1zowwqXmfrR+L4KYgGBt3lZG3S2Pljr2O441ilNKmmeRdNK9PqlHDyIKlG0pxs9+ItzVVX67WW
C29qPNzNHJJydrjIVubnazZtefUe5wNbxGR36sug2uZyl/sq2gi5M7HHW91GGEhz2psy995lPKCQ
ZTlZHeyAAYSVLZFai0CqcylHo/di0JxR8+A+mWwEtON/KcyHH7irn4tH5pWbckiC4mBsi5YhnDeK
GotjriXaVNKRxc0pt/BW+rr5kS3yW8x3wu9/LV1087seS4UpOZXUcyZMvXV4exOnaqIraz0NMfO0
3Ruca7fl8WWdqoSmyeJf3AlOUNTx2VmLXdggRdhN95WxEuVoKmvh+Tb9839fUgzQAzfR06NIamZx
LV15WenEX7LO6m+Y9VkqbafB+N7WaBCLv/ylUX1V6zw+5WsmPrq+/DB2UzzV0YQDuBv9S2V7T6Nn
jUyOdPe5otq6xdOSe9E7m9rFJR5cWjyve+BCxK+ZZgfj/vp9xOW/q6X91QU84lHURXeXRjIxcRv/
6Ae9C6UI/5Rj8y8cS4as1kJfzKa8rVc/mtipFyTnBKwFnZe/vcLfOdPRm/qZaQJHaOVxeA9DeQmj
CRPGGGOeZeU1ESkCpWXW4HHIQId6c29feXIuRDiWM5z8n6kTrC9hLP1dTixiszbrZ9RPxclvpeEY
ntKnyat/ppgRGfOn46CvpX7um5wEQjHHp6gNiwtZM2djBWuUTL6TwVuIl3fXVprcUQPywJmTaW3T
Y23h+Ceg0+5Ac7j7efGC92r1y2OZ1X/HSHzLkIyY3paI/g9Ppr9otXcckx0J5h380o++zDQx3jLc
MxB4D3mXjm+ewKWiMIjvVOnMZ27ufANVYGFKVySzhpGhR2c+hm4X73VMK+ClBNC7YEm/uSZ9ZC8I
qPU23tyZoKbyg/ioTPdtWZ/zrhvfY4zg996lgWx0ti/9+SOUGUWOUxwjOR2CuQZlUXgt6A3zZqZ1
vjS53vZ5pT6D6WjYPHLIo6omxG3Cowa+sFv9H0Epgq96ctk+IVbax5YZgHBNfGvS+K+thts4iPXV
eKH1LB/JdLBiVW99dRFyh0es/xg2BeS7NbJPQUajPSryBz1e5JSMQMJ7d7Uqzkh3sGYe+NDaezGB
Isgr9lce9MOuarrLNCmGJ+w7Qs7Yp2tP0inz7c0Y+N0pm4J70bvOs2fhWm9t62eV5+7rYuRToA0K
el3pfUFhYNlUAQKopVLFZ+iZc2RRTQRr6vzwUwvNs5K/m4gscyzliraAmD/6Swh4RY77Etnv3ZtC
dI26r7ZxVnmJkQuEVFcwdC77dlsJC0BJOjifZbV+rGoMn3RZfqYmrO65sn9xocCf8B5JVEtgk8LI
t1Xc7KR+M2Yxli+o0GGTkF6ITk0VrB/2fF5mWMTE5s1dpEv32mT2SZeHVkXxR+BFMEG5oxs98X/G
8l+nONt5i9zoJm8/xn7Ut7Bp2Om5ruWXTl2GAkVU7pCkqi/iOjLpw6U//fezRAP/EO6w7v/95BJe
g9wqP1sefO2549WDCWtb2fw59f54M+R0aLdW85nyPJ9lKJgqPv537oP+YNe22o1ftHjLV5oK3IWO
E1GLTiuFq33shVW/uXaXvwphbv/9KjeVxbnn8kiMLtavqo6WRClTn/77Tcrt3jHj+xwpjXmPGsZA
j18V6z66kNgot1PgHXW6up/kwX4RIyXVIeWnZ9SnCQTtc8j22HLCprwwqG4fu1lG5vetPSWOL5dz
XWC4k7L/mMMxPcSe1JRRVLVS8zB7iCSF80SVieiXE16vJnwXGq9NYgcpA+dWAGBJKRVCB90MiYxt
bRGD2Q6VtgyfbD9J58IhUw9IaVyYRvkOrhELWBJT/8DbT9Fm9N1u66U97kawk0NL8qyg69qYlCmk
7+NSiivyv2u3biPtnTtFQF6FyuZXzVOiyZlsfWHWveQzTbAo2FC1HOyOIa0qQnEZV9YpDFV1lxFO
xDD4LL0uO0xTWlF5Dxax1es4lt1WYWBNRitcUH5IxC4DyWTPx9mTe0Uyum14BDhW7Z2hummHUoD+
BzTHon6sMbgWk3UfeUt5WPEt3RiWGMGx4lvYre56U5lhJAZqoVTfcy/rCe/bP3TIRztqLUyfw9Bj
108JhvHkLYurNiixuHGQmadBW/tMaSxUq8AjKAzB7nBw0kuQ/7XG4I/d99N20GuK0939uQ7pS6WD
JonW7lSmuNFjPRwXqE8XN6+as5V7pDGC8ijXpk9KjdWrpUyPtUpfBhCyyT6OiCYh+rw480kZUBpy
xFW/FLc8CjAwahJSma6yi0VYu1yKYQumiKvCGSgexM9GhgoXe30BdEx9ECsyLSVzviiPNWNTbts0
r7dS+tR76/pe6tzd6SH7RAd58fOBuE2d/g3VLMn8IT/ySefutKxN05CpaboGK4hNwreoq3vl4U7q
1iFIFsG5tPj3rsp+jDL/rmqzlXzXLSpMxNLgqWVCs6ViBgXWRuq6Vs29i9pDNxrx2qMHtX5aXoFM
j7slKMZ3YEnP0fhd9IV7qeZlN06gpqe8dC/rSs/WNl1SNXWzH9PgG7FTmbSkh7ZrMOEJdAbW/ELo
2rVRf5SW/xOh0+ytTCSddOShA5m2mYeKsOtYyV0WFH+zWjIzpfDMkX92y3JgaLFsPfaZQJkRZ7ei
ZJhddGJOnPHm5gxmR/J9tXLSRCqIVgO4rI3lqJFEF4VANwwtzK9k6FlR1gbiSuah3Eub7p4pGCzQ
pUmctkwK33L2wNrepiJm2l26t6Ea+Xb5laFZtDFrojRhrYH3kkUrMyIMcnUTQBwRDwuhFO9dFE4P
nftpzM28KS2yl2VAOJpV5hdvnP+iVt2t1un3UEoPEkm2CIbXziVCLRcVXCAhgQJY9cYO619xGH5k
QshDFq8/RgozFC2/KdO9EB+lI/IjOd1xW5FmgB8FiiAz5PPt1MM/wg1G4uiaRS2T5hGNtiNRzEKQ
EHp6xyQO62+aJoinXGglie6qkFfTyWhTu7SvRFI2tQeoqOeF9sVwqwv+vMjJi7NF21dCILGcc+mN
CZF+C64GiT6ZZt/iafF3s9sy8AhnChcxH9012q+ONxNPxLExWPUpd627TLF9mGE+R8QBNp6bDJyq
l01lz+Ya1ZTUXB9TUovpOHpDc5RLwDQgdF1usg4YlgrHq25xosWG9w49wgkneTaDmfbCwAQW1XjW
Q/Xkx3F1KLwxu6QlQ3YUyt6tgXJYa3vyOTFr1eI70NOH1cPi8gPrs0ZIvK4OwZBiKW26nejTbWtr
R3D4aLlPPorDqRM0DjmiyzuBc+Ca6VOc6uYem+Z1bCL/OZTj1uPV/pAcDzsTzt1pGt5me10+JDgn
q8EW2ImMBWu+s3d0he/k8UN+qdHXuIq4zOMMJPN/NZBoH/iy1Lxp3ig+HdNLWZVMK5gunDvKDFPI
+nVmRei2VfHFBqpE60Yb5EvxU4RTvW3F2Bz4Vp1JLuNYcsd9njIPyzymg3bg/hJItdshF/bWCroU
jkOxDYaVhtkh/ttWkXNyK0xmQHGg8SNVSY2Bvg8Qgl0DoWSEOV5THoPYif42VC5mqrBWxVSE5iNK
TYefc3VueqEDDFJ0oEd6Zye98IflpuHdmviX261TbOT8SfE0PAXQ55IopJowlW/doBR+Tdq7eiae
EvLv+JFLCcWC0KRul+E4eM3f2RL3zO2+j1Vh7wuSR34X+uc+BaExDO7PCEcqK3GeUjfdEt6TiWv6
3/nQH4xX4l2SqM0RxzDRyOI2KXAQcTvc1mB9dj272QZjg6etdBPRtv1HqOOdTvVv38epFIaataOK
MYQetXtefPfm20FzVq05tH1N7VrX6S7sEU+s+bXwsS+W43rIqvWNGRKXYSeDy9Jwp86BeStEHl2Q
qYHuyPXoa+9UDEuWDFy8F8+bKAIic4t8Jjn0ausD2IbChD0nB8PsxHPFBdC8zYS5d1PzbQK3DkKm
vtStSGAkwoHRHqmLjECHbHUihBKEJmzQaEKyQq6pMQGlliQLy2Wftd2y6/Va7axqmt5WD9Wu8CDX
5ONVhho2V4kGu0Z3CFL4VUiYoFxyk6yK8W9petrlGe2ss9/iKDgPaQPdOmNDTqrDJJzXJ9VMlGl2
RR0yQ2wamFx1nX9Gg0KgU/hDF/rxpHHa6KQIbM5ynjDtBPeMxdqbWegsydK6TWxjP9eNYzZydDhm
aRL9oqM08nP8c0OWbvTq/W369s8URO/WhOjrkN4fp/guHUMFETTbeGFcGZsxBHWASO+OWDo9631w
888sM8TtZ3Quy8u3RSMR5OvABQIFwMHrrKTLNHk27x4MFsS6AB9A7KMUBe/9oOorFZDYywl9xjJE
rF1kODBN+ODc/FAXzfI97tXeFFFSL65+y5zhnnaq35qw/euFa3kOBC0PFYNA81cnC4LDgz0wHEoR
vftmWDBZubEXvPUWLyeQzOd8C1INAeywUj+KMQ54YdNhZla2tR1YMNNqvfL6P+2o+LSq8nuOXLSJ
gumFhhCvn7b1uUmRI8mvHWO/Olp5/joF7UD4Fn+j7fvNOZh9XBW9dTTub+3Jmj9zORoqeBAv1mac
PNxkCyQV8tFHBkvtpQ2657KHrmEt8oVpxQFC/DaUMc7PiJEKmT6199fpZwWCY2+mVpLuBeIk6eeP
HtgYNoJgPwLy2LtedMggiSVp6e+AAe2Hqca8ifMLrdbsuPgHSndwAJZVvpUhUZugltURXCi/WZcf
yzTH730YMw7u5GEwWHNNKNytZjZ4iNMq28YVR0BJKTeMfnGt3Q8QnaCXpu4nXpHshRr2m1nj7DV3
s2ADAWEfmTa+WTNilk+G3L/lFmqOF4JRdRpxtixMuK5vwRgp1c1nhxnt+4KFPYqex8l6nHFtn1jg
tyDIsNU+W4NNh6MDKwB8zEYnrCiBpqEbNCkmI5t8zSHBrOjKpTXUl7QIPhTQpanmLXBqHSL/gi5V
bopFTaOb5qyg9hkAZtb6o0N5+XRpNDggT51mewrFYnscZo0hbiZXP0lIVpU34qLrPabsId23b+Yf
szfPNw3DcNf97Qtst48BcSCj6o4WDRbKcgFlKsGOi5X05rrmy6nsQvksPMp/aCDqEea3T3noPBV9
OfwLyVesmHCOlJndhc9p31MzDiEzTG1IKog53ESdeFcMJw86Y19tWLxitHqhFNsUlO2JVhobp9Zo
+7+DGfLh7MqOGqj5ZWH7GeZQ7Rk3VFDfvE/F4JOssEcgiIlKFwF2zpU6tvV6j2dTbOYOYZFK5WfP
sPe0mOhbV4l8F5WTnbiEw1tfP+WzlKcm654HbuzjFD9nWT1fzTRiXOQkg1ZcHiGQX2ujNPR3mqHR
dW9xGgYn5OV+IxEcjr5j3rKuYFo84Cs3QWrf6vY4VWF5Q6L3d3ZA5q4esuVUxVgOpxF/rwcdGueY
fo7T/oDXZX0qM25AVGP4AOZlrXFquBPDraVN/xUCAd4ZG7RM+5OqjYKQDDt/nf5TaEOKBdQkgCHn
xJ3abFE3111WE+To4BcWEHmo8dcNNUv7Gp6YePQ3T60XFbkBWf3j0HgXHYS4gLxnDo1bVBcATSqr
2ymQK4wzpHXJ8ng/65XirbHPlpciv1tJ3Wf5mbo+3lp16FyExEvN2J1vgFl+OPizx9m5dGsdIswW
DGYJASxAgV1HPkvXjLBRwnCnBgxKzZrfjA48nlnL7JuAxHHRBd1tVRikhmI6y4UjPJIzdUiThiwc
4lJvKmiJCxfCLGp5nOqNDn6j0/5yM9fnxx6fKIcSMh/EvSy4/13W6vD+7TMDe7kPHyV5ExSUBSX2
IRL7q3TwcbQjUavwtSti4nIB4b5UFW8mCj41aE4mKIiduiHxMcgBK2zAYe/OOMHL/lssUr6HJtg5
RekzGqbar0qiixVza72Ee1ss4lg9VGnVSkrEUOH4LdbhbrvdcG+C7p8z59MhD3izeheC2UhhVRB6
v9YqtV8D4Ry9yvzmMuSzVaY/o1TEm8VGKcnrGQWLmX6wVaJnOv/4m4Kpgl9E1GPO5oOqLbYGtTEf
JxX9Mv5DZ1SO3itFU2riZ2UxVIj1YbbUFRQ0CtiAgVovdHHr1xBmPzIz//WmmhiRm+/FTAQTcGOc
uDQml9Ja3ll73m1GU99gIUDMGx9/E6fZtmA/D4QvwkPctDAKvY+5nJot3vBc6+Jp7NVpzfzpyDUW
JGEBuNab631QpuNJa+fFx9G+VM7BG/W0CaYtA+Jhx9IEABlB9ZwHkTrkwnmFopkfZDRi0o2DPw3g
o+2U5t+stbYuIBy22VBQQIuH/FMSyrACogg65B2u1VsVZwWWKt6t3lp3ZeU+GB+XBV01qSV0MIe7
FqDIglN2Lv6my0IsKoP/ObTxcVaos2GYUyRhRPIKb1tzmG8Wt2aaYkHTsLtgPcmyYdjRd0nPJu2k
7cJwP60FNA/ZL9vYgRuX9g6zT3rJrFZETgX+49TxDthHjpWyGbrwMBymsdXvD+Aj1wLs3fls0PjI
fAX7HgHwEgZ470qbNMokeKhLFnSFTg/rlrXaVe6/BrBtoP2C4AsL/Mx2ag52WjxTyT21QzAeUocp
fJNlz34/Xbqwnm6Qh4cnpfId1pvgYHocFHQV06dioQ/rFtP+7uXd3pPYDBHuvztMXjYa/eSy/PdD
UBNjk310bcGj6wRvonWtQ8f4I/OCbdRJ9znkRMxocEBzsNrSENdqRzbRKg2miOKV253IKcldMzqn
0KCrpK4gLbkysKkm8ZX5snqjIH4JUnqnWXQn5ZS4LHKVPx/CxeJarnMovAAtJcZRNYEqsRYcExEM
Y7//PS0xaBYVEZ1bUOOaoqKmVe+LE+OCn9i2RQvT3QMcTox72DoWWDPs1fKpMkwmhYN3xysKF1dF
+SeTU8rGzxI7nTp0ADmuPRYt/Kjbbrx59Rptx9qqt+uKu4leHHWjduUOhVvo+E+QL+o8OsGnXDMP
7kJ+iFGyw4xwIfOHa4kKS9QsImtrgZP2LD4rTdsc5kB9uAAwdnq1X624saHC9r8yLsZKphDWIsgr
UYEzApeafxtpuY7lYJfgnwusIGv0G/kVqa96qvK2/vQoRQG+X6qigbU09m9OCqLTdO5xWW92kYlT
sU7frHTwLj6zGTEjQQ5AtEZ3fF8YJh4Uykk7G6Ruu9wv3qz2rjsdM9+zn/zICc8M63+FAkyJjLDE
qJHjxRDzaOUl7tINrbazKdaKLgLujZPVxaFoupIDqji4Pj3RutS7Jm2m7TK5C3O/+qMq4vBWz0qB
qUbdb9GMBOQksE+Vt1szVSeVIcLbmGW+9HNfM8dP+wSGLs6DxxcZW/5mtEW5g1c8QFfj22JXVX6J
6zC72HV8natiBr2xZBdj5HicM30Y+6ClM0rjbdE71141zBYhmuw8LX/wUqPHo+9MOjqmwGsi6GIX
K+R+zTrna+Tm2peBa19Mbf0LpTvtA4Gkgc/sn8Q5czFrJi/68YXFAuQWKT1k0YWnSR7+/4SvDi4b
5BIL6aJNi3Rfyl5cHMmtInR1Mh6+3nRt/iy9zRRyKG4L8HK7Yzo+x88TBpDL/78sc/kSRToDh1cA
lBmbTU+Jynex+6yqcaX+84sLQ4biAvDCSZYghXNTg2JpivKfdBeCnumCqOG64a6GsmIZ4ikgoLg4
vf5sw5HfTGUdJh2kpu0qACHX04O5WLHYdOBcCRk+jrHj7wDLk6+BnKcxF51Y0HTu+Wztph6y1dCG
IAaK/LnVM5nKEDcFaC4viQQVVOa26JVL+n30uz9GIHzkoij3BGPFZhAtcmi2L/T4ZpcawcFDcm7K
kYY5Ii+CIwcAOSZiGVaXyG7xf1I0doH6p6bsd69da7eGzqugyUlaW577fPEBceOF0f0PXn+z7foc
7adcP/xleJhDM5TIUrwOXtCfJPvptix7kIm15MUtHB15NwwF0SMA7XUTN2LZdk/ziqS8b91J/uo7
4tnC+hk2of+3jDCyZ4WdpKoOTx2G5lPkZEFSTv7bMOj5FdqLp9w3IajKFgXToM0BDgYyaH5rBlWt
tV0eywTAT96n4nvcTU9orcjLrmuOHrOM/RCn5d5tmi/GAsOtH8SrZdURINku+PKK/NbXC6bgybau
yyAeb5yedppheSJCRXSybuW+qcvz2q+vlp0Nd9dtn1ZG0s+ElPpQwuJDpJc9eO0BmB56aFXjaRpd
Rg21nyD/g/fN2A8ZL6K4GZoh/j3slyk69zC0tBA1ExInzRPli+AmxsfkrM3c7YJh6lLEVDnakH+C
+oPvN/7pj8EzCMPghGXg6kQVMfKoO2TCrZKomdON7dKPrgIjcCCUgbAW1btshgaB0kTqPxqaW5aW
L4Pxmr21NixIUswEYMwDxDcDULPOkKERTn2sWSmJAcEqGCrQUCEM/5wdQ4Sw6J9l7KZvXs6HE3cn
0rZ770crP0WixDw/7YSH0Lcitx+bVRNMXIp7VJTlq7/Ey2vu42nASv/UV/G3Pu7xNTgAy2tJHto2
MzQOhoY7UTyVRW3utl/9iPIu+MiNld+n1v7txtbGnRv3M607sJu9tXWgrx5YOhFf08DFPiHmhtoa
ojSqPVZZ3x13SJTxgRccJsbjZ0msEK+NGFrKEjiSdhhD6IBfMmS+lUyL5x/HOGPSIkCVTaqExttG
+XXwDBgKUzeHBU78GgxQvDqMJmH1LQre8LHO9PYfg708qUiY44SYOxhVXKIwtM5ego6RJa4ciAUr
lv6kK1QAlv7UIiNVbyMTuJnCljRjIIt9CMemATlmasGQDJBJxtl5RsVft9RaPIAW4jB9PIOu3r1J
6awbwNxW4o/Vl5uK/sAjEjxAyuHVm94GD1Ge3GaJIVtNmgYsG9jp7Ko+qXUEQoLlWddmpq52VnWu
QyGv5ePLsrDqdvAZRKyu2IQu6iqfEPiu88fKw3PqXFOxCLVbknSqSX7nPVASn9fdWN5VVZ0+57wr
Ny0+p7ZqT403fKVO6ewJL4zbqbHm537gONZ4xs8tZShmG/MgZhMzbrDQtDps91ZJFd4t4O78sV/I
xbA+FVc+6//yez5GSQWd/HWVtrk72DAKJyRoTRW1W2uxs0Ru3eMYkGJeOa/V3EP6Za3If1/Cx3+Z
8DQHcbtTnM88kxSq+APjverwA2dzOB3CMfxsQHM++Ys33JZpfDixH7iv/IescEPnUw8OxVAXz5yV
G8fS2Y9VxCdcpnDHahiqUJTca+8MuykCbOzJ1f0V6zRx06nZ4XM4M9t/HDEdUfMuLPd2mj2Foxk+
5/I0FWx7YcTz3cWxjjWP5fSroGvRgxtc8Cs9kwmB/eIZKtOCbWeKERnp7Y86svP3Ska3rntwHGXw
PTR1i2RaoKGbPEtmRtoXD/RyITDmixoFyXHowJQFpXQBauZO+Fq1Xr5aXudmcmr3njYDSNqaSOg4
XRYfQZ+miDztKip4kqz1GZrg4Z8kLElQ7CNth/xukH8xWUxv6DlF4gwda6i0d+jqcfiwcxwBuVHV
xserfSfKA+qzkTeMJPuRqZ9ev2p2DN2LKGo+0EgBrOWKGCp7sT8yaFq0UA0FleefnFrNyLPphwNy
1lQkiRj+c9jmQ8MaH9UlmQy8i1q02XB0Au52B2/v9RlbH0ZnfR/5kTKIzzOj4iSk2Uo8G6Nl6qzI
00P+KSLzqYVnvw1h83s1eLZ63dZPuYi/NfRsIcPgVzVgsUfn9u/o5VkQjN85WPvEXccRF00JIUTn
n+R9kGJlbG+qQbuvwvL0Viy+tYsN8KEWaHeTgtZSk1WyMeUMGjs69BlTNJYMcHVzFR24iip8hqm5
BXXKDIVpWC64W4eKpRgdcixcNYq05aKZkieuTT5C2SPRKj8z30MEXrWG7UVMyrnWoxx2KQajnVD9
lBhMn1dvTGVSFJlz3FbcOa/sPfBf2UQEuWRxqUIcawN90b6xGACU/+oNJ842zDBTlJ9IbuBTyLJD
FwpSPBOLVLoBVg8yxUpjybjE67AI2tiKh8L395OKmlvhXzXD77LKip9MKNgl0BvxZOdTAS21Wfds
fPNlh+fEqZg6rfp3m2GWqtf5HZB0eJD4RWOTu0m3BuDmqes1b9pR5iKSm6zskYt5DGXBv5TmZHz+
74vw+uaYr5gIrFnVG6sETJAOvXvJXMm3ZrbQk0sqcHv0YDnqSmwNdhCyPqdImg9d1uqmyv4wiVSf
M0ElrgT0yHCRABBS9aMpRuu8YoW4xb1zpnqvX5vHFxxYie041Q9WFJxW7kqetukX0lh6NiFECFoV
3NxLcG9H8QkNjPqZFQbFxDB/ySqxYyMv/06n5+mYpfPUybVNJnNUcyHvHQLztoulB+C3IAKyRFQu
c/4Bh5UYVzF/1tXcnNQcNccCf+aLVUkiRAPRknqOLyz9cj776imLlX1cJ3wvokjva2Dqp5TY3otp
FkMHI1gUNOMYHHsb5nhaEr4K5i/fqDf+MKxSxVtu21/FAgUywkn3bBHM3HSZz/HVtieBMECbZt3z
NJ1etF6nF9l962hMwAuSLcMRsZzHIPtHHVrsassWh7oh9zTk4ZKQgiu3BaDya1MX1qVk0nbNm+LW
pgudrxVlL5OYs5csIpFcraN5MvEDDgoZL0/6NZxuo/vidwDPM9zLbCCiscO9dkb8UaSnw3fZ5T5P
xSalbzlrV8u9cXpCKgzgnv/7Unm0MZp+FTCmOS+13723mk0DVqd3i/wfc2ey3DiyZul36T2uOeCA
A9hynklJpCRqA9MQwjzPePr6GFVW1fe2VZnVrjfKiMxIKUQRPpz/nO80TJDL0iNTVebLsfedJy/h
kfK84mDCl312BWR7j6P3SXQCypPXL6Oij3a2TXZfb0SKfbZb+1Y8XjCYoTMSgtxnjIzCoBJLJrhq
A2M8ndWPWaDtZU8FtSUM8DiOINoa+9LpnYVu8c1U2AFXjT+wb3hFvi+QyZio6tYiM23jCEQzrpwT
xHzrT8xq0nCL+LTCZF+M6cT5Eq6lOTFixNpJw1VYvqY1FqHcuanHuYhTKrVNGRxYnlxjm/i2wszp
3kXsm+eOUnIsrkxjtVjrNswpBNBvX66F8oe9XU6vMmm1YzRW5sxptyFGh9NEK+iJXtDPetTlzkAo
38YjJrJ+4sFNcyKqoZb2Z6bR3TmbTAddQQPVEPbpMfDEhyS9SPYvVqwusj9G1couC2svY8ohSQWs
86nLl2Fe8W7CmoHzXxjbmJssgGcmdXUYThtVh+26tfUTy2r2UQr7aIipPdd9aW8jQpmzdixhhygT
QJXju2dfkRYMmmJfFVylO9UOKJfDj5c33nIwNHj+JdlUJMA3ylMNZBcfi+jCyUZtT/BzNUwed1y6
0RYtjXW4dvNgbSbQaeOR71DTjzKzmAfSC3yp6cubeyYtTuHobdDXus80oSlodMplgceQB13xNHiU
fADXzTWGgSOBBonROxpB3cSt9aZyEvH0TA11f+06dzwZelNfxta5tSOFwH2ZwnsqMmunYhP4O7eN
rVkB4PKqQR1x3fGVVI+hoLbMFaPZYBMmQhDo4mJgjaJ+HnL+skjB35gQXiTHwNkwwen1/RxyFEqY
KVtObn1TH4y4KrdhyFLqje3KzA3mXll6KYpT1Ma/va/ZuyFRR9NoF2UYyVtPHc6yaj9rat/4guWJ
jKtz6rwoJ7nm1Wvz4e3VSVvZ7D8MFLti2ZjKX6Lk6TNhcE5yXCKzCdeLDycLUN65M5+l1oqz4VAo
wu0al13mfvkEamel0ooX6dTxNmj7h48je5WMh+ksnIYzUETIeRaG0QQcUWw06vywnmS9E780ffzb
dkZwKJoW3tPfXzaOFhyGEGqHwbkEe0GyyuymAWmehEf/8aGW7ZNlYftozape+E53zJ1JnIJRjttp
fNgVujmXx+nZiC0w0Lx5Zx0dFbgKnKdKovCabQy1xOJPqmx0D37e3FwU6sXYE12K3UNJmUwS5PdI
NOpkd1B7VZq4O6/QCAqX4iWtdANAeOw+/f3gdyTmqrlKw/zd6mAY9xD0t6wa2pMeDBWOt0j7amgH
0hX4UY1hdF8YW64jDmRVD9wTcSuVKeOup53JA9eamzTwrh0VgIcg8J5LZ7rGhum9GILiqkEbgLiS
zlradds8dQOuaod91vKqS0eG3SeFsCVpgxcDQ0/NnM6kBsDv0xDjRRTf0LH1pbIi6NweL18xCfPY
cKGcNY13oSCo3SKVtYvYtYY1LrlVrKr6LKrKpLvnNgTwgmep5n2owOUp9sPo1oZsbEakpwsbZvis
kiI+YETUaVo33hO3vYymFj0nXRU/+1rykcWWuUaSO8s0X0bqjZlkTaJGZWsHG+uVZ1MseBX1VWlA
xujMzriB6GaaXFrWVXEdeSyjK1/COUpLI7vl9VMXCo6igXfMLdEulESEHHURvHOg22Ilbl8CrPM0
ZCT1SbbWZ2V72jHNuuGsBiZFOuUlO9ihSGB2zsoiKu9Dc8+EP15UVmwsQTrXMuruNEWl9oqjFMcf
WjRyEPysISsWFlh2Mvr5PvQsIu/BFL5G3IGSQEOKTNJya9SgcsMB9S8typkm5MH30LbzzEj3os4P
E8n5i+lKBJ/o2XFWNSGYu4sVq5T6H3eynQPfxAHVIzkWusYslw8zaXjiJKCanlRp4Q81SxzoXMJ0
FeXUyeEdLXuxMSAJ7whFFIdOUxQSVFChcQi4l78fRJfCwEto+pmZZBIPtUCTaEUQkCPBGDeish2x
hk4LHQcKV9v0VNTuhhaG9EhFXbjqq1htRDi+jnhz1rWV+MuSWykHVdbzIjQYzpTlhYz5pi1s8xg8
BObJZFgWGtzH9NR013qNtgNMPF12bRPuRns6cPZw1xbP4i7RMia3ubOKPP3WcqeiaM1IrwWtBnYB
nz3uGRQXfW7vKlNiBZUPYTOrT248zawQKr5LNmBdGSPAcw/Etxv9Tp1ubaWOA6UvBKkKZRj6wnZ9
Z1b39DDkkmujKGkTCjgtrz0/s+ZTCbdgHNTwVbqroGRaJevJ2Dm2VJvU7HGv+GqH86aZ61VKACpn
mmg5Z7/qz0YcwFlKo/zZtOM1ayhUtFAWVDHBBM4QX+jNw95Y+EZw7XwoYvg1IefT3UHK3jjIhLoG
WhoKbrIEGi2zeRlzq2W4SW0B807nVMV6+Zwr9WJlLaWmYnxtBqHOWQmIpnIYpGQP6dITTMgrK0+f
wbV/jziB2UPMaFO1HSo0nhO8ItVJK8t3cm8gtGQRn1ANzk5gTagWpF2E6ptr05jBMghFsAgMrdyn
Vl7tqwgFgEHOWosTbeeErbZTjw+lW3CSe0TEsYQfJpXoBw9xsgkNtYPezsXalnDEY+1ErYV34r/B
c6UXLhymdeI58jTZMcw6vKbAtpv93w8698L9FONQEQUPd5yHK3JKCRsONqOCycRxYGZ07DsrJJmC
8lk6jeK4PeUbK8eBkWRt89xENQHpPs3X9eSJhOEluBIVTyeLgSQR0+Zq1CHveE0Wj8xUc03xROM/
Ghni66C3OtNjSG2NyYLRYLnK6VlFHLfkdjDGSzIgnAwBO4ae2+O+UrjardJ+mXItOUR6/+p7erVO
aEldZ7p1E4xlD3ZY/ccH4/HbSms3U9lqmzy12Tz+hh61AH3RybJzzfgfXMI8rUfnw3XadV5cOkcS
ZeB7meVF8SYsfeMVeHIrhn6oPu6cYB6TTXp2Z67v/yQW/POWuaqddkAYU7QhFBNEZHiFjX3NkNtj
M+R7HU0d/i0uEh2yS1h1NB4YhY94Eb41hrHhXkMPp/c78ZnhsWbxgsv58u8fQaXCnFmmf+LXcvLe
MxmUzHCKlg3kOZZOe9RKJoAEbQDkBlYxk49A60D5Q5++jgw3uU0BczQ1So9hWA8kzWdOhk12NMD9
+nRRat73w49mxvEhS727k/tn9YjpaEO6pPc1QJx330KdQgbCBKSPaKKAWn9v2/IwYgmnigXOR9SD
VQp43AaG/rOON80pRCrI2KzwpsxraO2EAM/SKO+cpDno+Jwky2XTWBsjVB9d6d7aSh0R9nZ1D9sU
/Zaz4HqsULGErf8GTkOFQ37PmLKgaDxwD9rVs4vnQRgbrwMHqku4Z4mOKbvXrWXHNAk76Y1SsIC1
lcC8fDU9/RiM/RW9FgnR/nFKb9j6lgFNNO256xd0IAjsh0szU/yqy3Dqmx9t92T36lN2aCFV6XeA
1QIqJnpCbOEIVs2kF7lFzrGeUz0B+f4YvKGAuMNB84OvbuKJmjIShlWWb3pEgJlVGrhU3uuq/koe
5cG9Rfxa97Y8oT7tU+G3ASLIHIq3sXCHtWWaHKwC+6YHnLwGxz9LXzv3/UTLJtVE85TWNLu/B2jX
XIlYBdhFdqNjvoUdg3e8GHyBh9pWoRmtcm/8zgZHbm1GOAsKi2nZGWrO+kN36RGpVyzdZ5W0WM/j
AvZmPJrgBCJ40qTURUTvK8twvqB7CC8sM1fSfvpzHBd/XBUxFcjci65suF4MJdOYq0okwvxlElQA
UxdExvaJCyMDKuaudx0owUIOLbStSbwyE/U3THDhJsLqD5M2eShzvKXClCt0abUwEZxDMhBX7x4F
TgrYSpjpH0Wzs01O0L5f8OKgfjP30ZHhM7jNXcAEPGzfNL+lB5OjAux/LuEgS1rbvKSZT9FW8oPW
Q6hYjb8ygKAt0EQf/5b7NWOs7EFb6M5RwOHv8S+E6WDtNLFGeTxYyd9rdIfbBR7BnzRM32mDO5A6
oeUimMfCxShrcFSrcEDl422IaU9FGigZxrSlCmZcq4zQfzNGxKEqITIsZ8Q6tnGZvwDUeAGuMPcx
p/YCwxOuyDc2deYXCBLjr2jlAX7EzTQhY7KyWthL/36KoOCuHWY00WKfH/lnqTGBIXT9G1jVbgQ7
5Uj/itP7Sl3wb2LYa6al3MBzJjQt8cw0rhkNNTkNJ8T9a2Ev49DjXpebM8NiE5x+vLp8ZsaSzC1F
Q1L2rpfjRzhhHDakfTd0bZ+Y2iqg15a+sXtRGoBOMmAIbnoxyBbPoHv8AYbwZjT0WTo6wf3xS3HO
5GhqbM0uXceKAVOqD8Z8auQCL9wX7P9Pre1/itB85jTMjbW8OlzmEdM6VlDN2Uir/aBIaC+r+FRb
Xj1PLO3e1/bWlT74OMsiX+OHVxJJXLMKSDpZsqp9/ZPP17oUWmh/gNs8S+R29PqlWz6W6MgPZ03g
3iADXNiVl04vTqVvs2w6dH7wpIJjQLh/gf4E+cNc0BK+TzTrpnTtxyuyj9bITyCjkP10aEfxbsCa
pQrrK8uzqww+CBTsMZDevML88YLuzQxorkobMp/1yUdiRwTdcmHdVjLhHmsIWCH2cI899RsAK+DC
W22mPtogb4tFEIz0r+jN3hrcV7N5JJy5aOYVMIyEe93UOiBLOZKFFGnyWP+EPiPZ0ezX3aOf8zRJ
Ag4Zyb5ZwBM8dyZu+shjM2eAq/e4nlJff7GGatNOxcHhxAiEl08bRMZWyBKvtmqwPGT5z1Q8dTT+
PNoifvNh/M7DrZvoFM65BJ49uz62AF5givnz0be5Pmc703lpKmsWiIaCcpceEuWeOeo8exF49cIQ
96ZaRHG+GtLsBEroHeoGngQYrc6I4BMw16/WrW6vhtDmugmxHbJsAtW7aPZpDgESS11UQ121BM4Q
edGsXVZmBy5ccDoeuNr3qrpr3rTAybsU3Mkipc4V4TXPSbZV7BzMBOwfc8PCYNY/3oyGFcSV+Xv9
qvXtSQnmLJEiy2MnewZcwdypHv3HjEmK3NjmDrtSbtFJbDnJvfHCpyllOlBOPyTqEAysKFhC/fl2
JuOGSvlV5R7cx8fdOgF9i6kRnaAmDQBIBHOTewnwqs/iNBjwFwfXjMITCrtAbjZrjdmsMyawqbxd
acNeoQ8MQ8+jJKtgQ2jTnW6mn1HKst4ky8kQV6syjwgDue75M7cEKYEP/znExsSrlAltA4DolbzR
OItcB+7xRq+iZi5NSnQqhuIzDHSf0ZLNK54FvXz5iWkLo5b9KKLx7gt5gjVDISDz56FnSmgKsl8D
iTnatRtMioXOUv4X4jDPLUL2idgkVvMhs+oWVtGXGrEsSJxatRG+aBFvf7f+9Wz3U0w47yt7IZLm
xtzg4qbFuYryNzukC5Q3Sh7zz+Rd4kl+xfh1rmziv7l9akTzUpAcaSqPZTD6CAqqeu1gn4Sg3PT4
OeYt07bcXsymfnHIzCys4mYF/UXh5iRTeB2kTZa8OxsmwVa/kc8ce74M4CppU/Jgjy9FtKhobvbS
4YMApU90eF0m2ceUppQ44sGb21m1jUAGlEnn8IS5L5yZbuhk7C/SZfuxufN64qUxqUiY9GuN0cbT
QOMG8SVOpzVsmg+6Hm+GDhEMBYhyEoa9sJJmUnRP48Q1yRrulWHx3ki89/4pcs1r6Vo/EjPXLOwk
62u8Hkr5rayzDKKt9LNv4WPP7Ouq4nI27jDvE5LJ0chHOnIJqJtQmBqfal4GE4bxx7EG4GfoazM3
Gz5FMC9Ed0cmwSDomD95+Tr51RPr1NVK9WNj8SDa2bUd7NfJ616Raj70UexqfdwUqNwzk1qKIueg
WIe/lkw5VAXJU+cA3zceT1Al7z5dNiEqIyeSmZyGz8CwNm4HWCY3/KfAB20i+BvG2llvm49RAx8h
tPKDnuFO4kbzDPB+dlicU8YHqtHeyU93QCN4xZKQNkBbZdwFeCfbhrnXRbIu0vCbgABnQu2bUfgT
HFKn/hgCl3SS+1zwbtHYYCbhE4mo8Bzjzmnt5E1HkOwpQ4QDhrnU7/yzO9QXRRdeNRRbWzh3I7XR
rNzuGki1MIzxoGBAMbYyXmvFS1/BFiiUi3cTQavGX9EDzkHr4ZH0xbREH2ZoQaAfxAgYY2kw7K5v
CCCfmtV8ViXhfSm+JkxkU1n8thpH7X7CJc7oY42hktWqioFEhMUsHNK3zDW/o8z60TV1FCwmw9if
Kq7TvGm0SxlZcxmaRDTj4kgAcl51sHjdZme25a0vhy/fKldtRL7OmbA1NDk/oIYDv8VsNjVRW3AK
PCdZd0Qwfg4TwssKonsGo3uGtGNO9M+mJk5TP/2tSoeIoMRUyeWiZif30+xd4C3FHE7mUsSwartk
XTU6R1+aeQWR9TkyKvBACK4Zun9aORxIZfFlWZDfJyFnXED4icfVtnehw5WPLin9UcrUF98xzKYe
sNJsRPcFQ8KVprG7b91et7XkkKa5vwn2mpmX82AIG75Q+8ct6LAqIu0c9foiyBweYRALM9H+BAKT
SBfmn0z7ILm4JfWixSmjT2mhGz7ObWWT/CKhTgch1qD2R3/40NFxaCzI4ucx49sgyD2SgxfX0el+
A4M/15EOglDhrIe+GWZZFBSzfuKV6RO1D5Ivv8RDMz2WicdXHtyWWK32QnkxMdfJ+mm8X6djbZow
eJAXJ+ZVtQCRRyKKvtnvMEhch5i0ZTqQuS5S+aPVCSokDSz40Gayyt/dfKSx8K9xcxKzyKxNPnHw
5LXlM4b6gRecL9XjTUJtjxsxPn7aX54sTpPnfLr2KzOFe0ODKfNVrHo67hmpJQFWTUEWPYJzGZ6s
6eFCF+eETNHC8G2mNxvRMawyHVyDltai4/MbnB9emsyDnHG042D4wTNE6c8+bMSXnvnP3ljhmOOm
UAYpNV6sCFkgugdP6ilnSQhU/6wV9avhsEEO1CSW1ZvUXMxGSxX5L1454B1O3QPVrDuSPzsjH19B
1K16TvVZBOYBIKVptbdy4kvrY/fa4PwQVk/MQ2/ULBLpfcCk3nRgHrrsvdBopOMuI6mfazYkuHlS
jWKPf+MrsEhxpq0HD43TVNckH0lgH5X9p4goM3PT33KQz8TE39u2u8ZxefEtcueeu560TadhHYJz
+wpw5lKF6XWktB1mGtG+kTfFaL1maHJe8xoVwcnghO9TolCS4FMXha+WiI+JaJKaf7IJF2vcUQfu
/hEKYqATOienpb3LIn9InKVwGTQy2STRqhm4fDOqILRoH03hk2HjDSzeZcBbM7egUYcNmCSXdhyM
WzOS5SHHlQHGOT8C5JSZqKfX2EteySuP/lXjb98Y7jNYrAj/OtNR31kUeEXxVS/akeVgdBpm6y3D
up8QeIsdUdli8ECmI9bhPD9nVgDhod2Z4xYWIE5w4HlkNDlD26+149wHI34hc4R70Gq3tqEuTsTQ
Bx8Z0Kfe/QpZdjqrwXMPTwBsX/Zpm81H1/W8YZJDYw/HqXdPrT1udNEDQJNPvJj7GPYMSlrzHgfl
VSXNhZ75Wl6Re88cEb4Nl24WErnsI555iJNfNXEbCeoPywEMXvDOcMtsNjKoTSDGgH04W23+mScY
I7EtzjxZrXWTx8TKohHXJFnzRFrH2pIsSQoN3qi3AA1pFKdoGrMgSdxOAhT07XBT5TcCJ29VHmWP
BNPeNPgp1A3soTTSVqMFHMdqqmLRSWj5U/9sZOroFgQQyn6d0Cg9xiRhsMi0on2DQPnq6dY5qqi/
dvw9gwoKiksSd178B+uoCPWlmztIGfZWgTkN8RaNQXEhEvuBffBgEWWsu+ggWvFSOuPafMSRoo0Y
5GGCl+bp+Zpk0Cx+cFP4kqHDpb6ZDgIGEhSIiwEUP85vA3FNTigbe8i2A6lxiLYH1P17XLLh1S1r
lfMcUiVdd+ne4TRjy8zEGRcDQa016hQJWko5QXwP1E4NIVEhDLceUfw+tV6GavjC3LK3DEIIDcRx
MFPjzCnCk8sKNaqKZglTYhEJFkmMBbV5vIX9BoZdTxZTYHefT4+VCmYwq559TeywmY+StXBQ+S7v
nV+BCevR6Dc3RISLexQwY2rLmpdalQOKWCkJNKmSiP2ouQzNKBD1gzuTc23+99/mPbus8vZ+Ra4G
sMK7HF0yaw3TxILUqfaI1mISJPGq4ndD1FsXT86oks/KZSOty/R3GvVX5CEwAF997JziPttZdvUE
G2HdJ9cgGTdG+RgkQw3RvZ1sohsvIe2po3ltbRbxJJDb0NFOzfjei+RNps4zxr6DqfuvYJ9WkZ+f
oqz5TH0GO1rXfuge6UOP0klHoR5sg2I86B7UvlZGf4JKezKT/iMU3irvHgOxSpYLL8Qh3GE1CZFD
QsmJIAid7zbfqKzBL1E/6+TGlLt6WJcnrcWV3rzJh9+q1/T3uJ1oLvaWVRreRW5enVT7sgzzT5SJ
i8rLp6Z4UKuYn9YUPKjRWTKnW2mGveKIu54cuiQabrpBoKcbJ6yJmte78K80VMyD2PyW/FSdqf8y
dec5yPSLp6zToIJLFf/ktX8G/UQZrcsjOpnmO1bC3se+gImph2rQz8rO91cDELd5kazH1F0gVa0K
Z2A7KBHCiacwTK+uiacePd90MZstyR8RndueZgwyR1zs6kvWtfQU3wl4nvuIeOxQ7lI/WUJrC+cT
ois5IUABRfOmcE6THAeSMmAcgy0JSN456EMM8C7V1kyn6BPRtEsj6h8MIfORu0CdJTuXKl5l+y+R
OV6XnHSvcZsfQl+sUul/wguddY6z9Zx71davccCMs/DBF2i29xrBaSoS8Vs8OBgyZTJqteWLq+8J
r9wzxX6fZl/m5LI55MGuBz6BRQn+s8JJ43PRHi75BfrKMZj0J5Ajb1UtTm5jXtr47mnp3q+b/ZDn
6IZMm0N9eIrYkZRiy2wYdo8TPnJuxDcXAT/Jhu+YMcrM47NiO5GoMelzGk2EcEX8O/TFRtnlJvY4
2gpakZvo2NXePmW8rkVIIwhohjS/3UC7jESWjCQ58uhyjJa3kDRCZGkHen5/7b5HT/1iaPFHNJB+
08fLgYLNEmldMo0lpI3L19BYjglbGugsIurV8Jtv2Nff4M68hRBSx1Zfd3WHVExBj4UWoZ4xzOwS
408dBFsrrfauHj1JJqwDVEfTGy7ZQC6MW5OFrjo3C0BIec7SV+fD72OiIp30u4RXAvKKQ1USVCur
qiki6cjnwpM8yOi71exbFNGtbcpj0HePn8FnSSiUHlOw8fDalOaxvrGS4F5FA03yfd11CzsCCeiL
6teytbeJ8EpSDKsB7BCgixeEhmewyXdA1aJMD02sv4U+qqWmyXc3OMEdfusrdTaa9gaoKZ8lSsCJ
9Ha20ap1qx4cNod3vjtUySULf4qa3DBwqPEQ6lFEnjhYZXHiwcwoybQL+ZtZJaGwcVi7lV3dsMP9
aT286xqBrkPRNdTt5vlHZE/M2P+wHzDlK00M5krhwZ+6fq8xHVpxWK9hFRQhwmEcc263ouvUEQBP
ejhoevDM9KBYaelX0PraJuo6ptq2zT0IhFAep9fB8crNIH16CvFdikqvTjpKOUUqx5prf1cF1boK
wRwlaUsrl9xEJm8bV8cWwBt29/dDmibGv/9Kb9xkmXsYpyq9r3bsBuWu9zlzNvxV5sKtaHxJedo5
MQ42USWs5AMlJVqg7Y3HB7wN3r5mL5zLMVZzLGntvhribv/3V+ibYOqMiVTTkLDF5I29Mz9MYDX7
ungofL4R0UeDbUU3WIaEq63cYSzJXNjl3u+Kcu8lCUH6//p9CZ1o4QTQgWp9uKjRugQhIPCkOzht
fO7pGxegdrBzzzrGbRiPa8jO+WTPJAVXNdmHKeq1mTGxUClsWSLCYKXH+INt+6fX/EMUDndpprTL
hXY8H1s6wrSpOVtQzMnJ4BJy8WohWTXB2YP0Y8k43iMwEm5WmBaTQVIiFnsr4ZaHeBBvvh98kpVF
ia3Ea2u4r3YDLMq1XvBgJViHiOoaIntLQToydCYoabgPr3egH6P6ywMwsXCrMOZep/4U5g6vpNjg
xI2RBECmwjNzYvVlafYwz7ElzqLylzwNhVypfMqc6UVASQ11OE8tHJRMn5uNuY31qF6MER1MDfBj
W6Oka2pK4h48tOak/WCp++KNU3N0yVd4RmgtDCg8Lzsdyah7HNsL2G02s8dMqtPEVsLJ7gsP/AuU
+fdeQl2EbvWhKLxOxvZK7hqDdi+gTmVshImLQQrzrTlwVYt07POMHpGPwi0jwO+6bC9OwwhJ9kM7
XzbK2QusCAHYVUghT6WZM38hzhsR+YVsfi9qntsHuyasAdXxV3IzAykpE8/YmlOSRFtD+l8QuJOF
0pBAJ/w/5Mu9vTdQHkhIe/X356qLlsytkxz0InvJ4wlZYQczw4EQAqOkCX4CVzzQoHSE4tOfZLXy
NG6iMERxvBrIq+wF5jgeCmdRM5uphvINFf1klkfNs6iRnPRDyeZJroizDXFP/JWPAaHtLC3Pvw41
Hde6TYmdNbwCXixnUY1IGLqvWa2uRd/f9cS7AWyh+UXL10HDyze1nAGpQF4L1FyEKsbTAYqI5rUf
lf/HmaAa6m70VtaZvVADVtuek+EsbBVsKtBHjJy25FZR5gLjnkiTEwy06tjM5h7sh4VWVe+J4Jsr
CA239yQewYBG+yAv0Arq5jfX+mihdzQTPQq2rXQqiNL5xyInPmLMbHh2y9516eprtAXaZrOwiz8R
HEBu2gROipTXEtU+9PSliXDOZY1tsSzDTYs0MhekKwgi+oSPGs7RQjt6wXRR2S0KwM9Nw8rrMJzF
SUGQnVdhwQafLgR8HPx71B02PZ7SBMZQ4VXfhR8v+9LfA0NSu7hccnF9i/qO6y9YX0xA8RYb31XH
yDTvw9UQMVuNiWzD/tlECUEvk5xHrhimCC9dmQYVuPYkxxn4bCRVXMHbPAgOjkk5exm+1CmMdEgK
8KEF9zc7YTIX2gxf8QxRRTzL3PyOffOR3fcWHNC+C7f5dooWgbHMID4Ne0aCGswmpB/HNjeRkW97
cllgOpnDo4s3TLQfUwAWbrIwWBnIUMlvovYDoz6gV4FWY3EZ3GnVNWKFYEKNg+WSwKgziuq6ozZm
MGAwVd6xX8yV1MObbO9EuuvN9DjBY4NaRwOcxyCBtoUGtAQuHO8Md/q280isoiGjLSrlqmTiyuhm
9ShpY6wvgHOYTkeJOc85aiw03DIcmlNQMNgmXKpT5hid6tWAkXcWZ6Wxwp3gn9D2sGTZPrUJbo65
24dsKNtpbYRTtLW14FZPuXlMIkH2U8g9BjXWz1StU3Imy6Gk+MF8MEAGRLbl2P4VLxygjCJe6P74
pQVxdx/zTVVnkNkYy8pcsQfQv7DR4pGaMcRgHfLZPMrMcQ/9Xt/nWfYxMuLdq5Zip6jEEatxp+ts
XNdUE9p5PW8NgySp4/lrV7Yl/AM2VXY9+giFyXAmbBNO3Xr26MfJjkVkpCiiKUbQx29VH+kL1ain
//Ooov5ftSdtls/Lf63d/qem7vV/0839T3/o+LK6/utn+f+xgcn8H8u6b9PXnzj8f/qXHv/Tv/cv
2fIfSNCGLRzdcB0Hie0/+5esfwDJUpJYqc5/dp3/q3/J+ofCRuMKwyZ56irh/lf/kv2PR0+SAeVK
PQpp1P+qf4mxMV//nytslC1tZelwMF2+lPMvLfIqybFyknQiRUZ5SqL1uxhwTG4ONitHzJCkI2wa
+o/CSKeUmIpYackfJauARBzjafqd48Gf+13bzriUVVjsa8APvotZUI3oRggdJ6ypWsaEKQ9x3qO7
AU4eQsJDQQb4adglAkISbR0FBTflW2CZw5r8JuquNzYLKtVJApsOjIoMCqVhfJbdYwweRR3xs2Tp
9YZcWsw24akEl4TsExflkfxoKJ+kj5einR7GWHQyaQMQShpgz66Xwl/yY++cIuo4sXUA6ILbL9s0
zd3An0m+JORIK2t7nWlZMG/cwVtkEnROknt/XPYfnkR33De5jxOh+Q6rIXnmlhive8l9TbeC4tha
/YfT6P46DJp2LzGKcJnak0enGbvvdmEkzD23EHeVBw5ziKiDtQPQUYid5zl0n+0MKz1k0vVPZV4Q
rLdqhdGyiRHGvzIp5K0oiRnrirmigAtHCB7iUx3HzgySbPmhV/IJx+0+Mm15qCog4XbHZoNwqaws
+DPp9tkazOhbR+mwefOyf+rJqQihWBOSZuiaz8JUeBsFyWxJUCNaR3lBL25WU2no5u9O928cnddu
3EgURL+IQDM02Xyd4eSRRjm9NCzJZs6ZX7+H+2IYC69sacgOt6pOMUbvBC0P1P+UH1ZDNohYPZGG
0lZXkVPOYTdrbYLxvPgV4C2wZBcbZaXhAteDE9C5ldwhnrc70yc06c5WdRU4uHwjoyQPRNQpsV0m
6010Gb84yvW7rMm7oBsWCnxzQ7HdofJVFf+geI4edF3nL6NRZpe+M5hHiAEAf109jBMMOSwRXyUQ
GfKu7Mdytupd+1TVih8Pp+DGV8YxbSTqGWPMp8ppmj0GuYzIL5V6wDGelZ39s6vp2xLZKQnb6L5M
4vBIAapdKXEMmzQ5DNMCOo2YMF69Te1AzEvD5Lnv+XYTIrfTKMZHubCHjGn5sLDv7OVgZ+xwo/nU
1ch8M/Mx3IbDJqqQq9qeKUtbou7g1SNnXMpNT2HOPkQBMarlKcly86kthzN9OnJPhkcFSeT+jpJY
bYv++KiZ3XkC4UfnreD+zfhpXrRL1EIf9dh8NsIwzzB9UP6QF6tJni2rsfb56HFWBMhvz5JHZaRe
xVLRrc+xbUPLoo4jWueeDJLLppJvslO7PiRRWRTlzzzPd3H6U4yTvesmnF6TPxy6UHMTh2I8AOJe
EbVmj2CdpuIX3ue+MVlBmOGswZ/6YM+F+W65JCQ64KahLgEZeFm6d0ubnRQhrrbtk08U5jLWxIeq
MMsOMhdvZTe/WAaMomSWLzHGzXswrAuzEVTBUGa3hdz6Bctqu4e8o3vinKMdoz0Sircj7Rw8Dzxj
ZVtnf3D2HI6Ha5a+5tJn8Bwm1PgWgHMwSNH8VNZqZ5qE3ro0fyVe72PcZJC8B6cTXy2CIqNrBLiD
Fzyo8tSUZDA91X8NJZceNaaMv60fYRUQfBUPBgGRqQ7lx6JbGoVfEZvKN8ExXONBGPtRHsYSdbWV
HWNSN/pj9+2yNzt6YEqXbuVmMGvwDvMfrL/LUTkxHrblxgrS7mSpFCi1kGBXVN7psr5rRjjgzf/5
Vvj3ipndQWe87aIQCLt2Q526ojet7vd5y7gYX6y3Mavlkglu41j2yNE7SXsyCR1t8oTirsVOrF2T
DfN2aZgZ4Lvc9FI/J+UvRj2+bB1vtBljVbSMO9cHnkfR82B/zWb+yOz+b+NKguGMNg3pz4cepZPZ
zJasHeKedJtgijMnqDltycJZ/TwewnyhUS8XLHeW4Tzbrbg5I6PQYTFORInf/MwHnuK7JD8wCjsR
NG2r5FhJCAz/9MB9pNGv+Rfz+rWqjSaNJWJQ7COkHozY+ArRzXAjyqeqRN5KK4MAecwBjNfYO045
YgUCgJ6kx0NYQRlZg/FzlfWnaCYwiRNw1eERcd1wdp994+K4rf7OkIAQC1l2aOmGxyzBUKBVZS+y
ExcvAXI08OOpVOHsRns60fjDUm3oW9itl6zF07vWq5mpEVraIuL+CvjUzD8ZykGs+yJN/NBF6gtS
CtdDwS5cmxVQjzy/1xbGy9x90J1tvoQ2i5UfIWXCZPyx0nT4YD+jnXWIq0PhVcszwLnrEFoHQDSM
qibwdToka0b2dQIaajxHzXFSgKrg09LeAaZt9BEJkgpNd87yeaNr96OWYGMR7ikQMB64Ml7cKXxJ
LLXSAglranvgjWtQBSX06M51djjmeQV67sKboumandP6ZLeS9uA4zoRC67wZFm7nxsCoO1SWD1EO
siquAnYm24H8a7uEC6po38gYrFmcnZmosafmO1OjTnMMhpaNOrVxqIU4TyaF5vgYioNjdg8Q5s9p
mnnnuGX+G2ce/w907wXO0tLYtP++KtKrdBk4T2lUMqvn596ESEnLoF/GwcBgBWNxTBgqJVPyDxnd
vIhOmI8aQdirefeN8is14uTSaet3iuBST3iitvGoXvxZiVNi5D/sHTWXY9wNGWKTTJzi3OOGdV0S
2oNgttPzt+aJBSXJsLmeRriaPBZz3Um1q4V7LVzk4bElZyo1yfrRo0NXK3qQdfbPjzx2KG9+hOcQ
H/OUB2rM6Wz1ZRxeS4qj5koPQENAajb8M5K8oXRXhRjkbLDqOUNRhIEzkbAfQi/r1QbNaI3YtD0N
yURpLzTVLdcBZPnV/WrczrzrgbyNaUyxuWE/lh7ZNdK7RkDErLb694oPej+U0zpeKu6EYfS70W2r
3ZKUV4mxoCC8bk4oTy024kZlEP50Tn9vz16UegU4CIHNu8TDxVDMcQAYVB/UpsB0m+iKI6rdXsAA
eAFEtyNFbQVOWutPa8MBmrRzwmNIIVzcOzswuUH5L6NuZqew1uyjmQZyC3lI91CtZPOdJc090Q5v
z8/11871ezNW+lj0z3Y9mQF4sX9ihACRDRSogF3cZn3o74YwPs2+7RxAAZ9nW0+B12FbA0gD7LGc
iLrmXPurFWdew287IW7/KIx3baUpfCdavI2Mnkq09i6lf3XjYWzpJV5GBzktiY6+61RE2+p210tm
PGFPXYhnUNcOxcrKOAv5oAMYwtus2bn/EnsP3ESpAPdYwLRcJ7hlwpAxwrr4/9cfZz0HPmYvo8CN
6Prwt8DiBVlmnyzRWR8qWortUHifnGy8nTum6wZExLlxzHm3CLDbxsR2YY+wZzRi58T7CLc5y7d5
qdkTM/sl/wNbjOW7Y9lQGpBAIcV+SesiUEySLNBXj8QdkA8V0OpBpbfWyyUAmh7ohotDBsKkANpO
4t/xMLVGZv2azFpvZm4GBMHaBKsTQrczmxcE7K3RK7zNdq2BDSzYTL+XSjVbNghWhpEVw4NI4TBo
p9zmf6dmYbJoGR8RqJ9wNN76KQ9IGwQjfXaXhv60YMAaiOpop7e6bnyyNNWxrm1UuMb5YSxDdVQ8
AYJscVt0MpqOdTmahz6VH0PLKLuAYrUtGM5u5jnu96V0x7PgNCTC2oISPMW7OM+YlXvzthak7kfg
3XdJ1B+dRQ33IrUCyC5PHmmkDartvLWH7olWMjYsHHjVcWlhN1szRw7PM4hJzBEoC5QI0VFjnsDf
4OiV3zdOv1ziCZN7kphEBaHIAth1W4U2ZasZahq2Q1kBpBIYVV183TOuaX9ohiP9GO2d77L3FDiR
SKjnels6EZ7SinUCFS2n9oA2mNr0LqoDImQZHUYDC6mGkHS7y4W0D33xa82JvP//l27ErVVMFxVq
DzLZTzw0010iIgyWxfhSJv5jYZv1jaFcc/v/d41pUnIdd8Th4CiG2G1uYflbRi0goc6kNmoCXc+I
nVumS4HR0G0qTiIo5r7cw4TDuidldlQdkMrSzORhwrKHQS255iEXQpK7F15/sPI5cQQaUSg2b/PX
OsLSVToV1CiDxYEV6NMfsvxWN8VN1AVNa/h0gcxah465JE9UH+166ootMDFMak7KfWzhxZ8Bz9N0
hlnSrfzbFLtHUAekVO36YtrGSU2RwuTp92hD/gZDX3VIFdYsDTJihh6zFwy/Al7ldxOfz6kQ+rGs
/F9G/c6upUeKy3IvwB1Sr1qrCKB2uAcebhyiurJ4LsvHSJUyIG71qaGrdz0G77Jfoi31frDfrDAO
5OJ9kF2C5DCDbrRs6gi8ZuelzFZ7ggTErtfNevhICTBD7aHwoR5ocUBd4+iegHVSVCw6mmam+g84
LrA2Rf6boLpti1DCMOuZfw04nEw/pSUe1aqpuyGIRgoyitzcp8gpkNzNIAc+HuBJIo9gHLupTC8U
CJ+kNIaT5mDFGYKRfyrMJyxEGJqYXbcTV2C/esH/1d7n2SY1cGF2sJoRdhaTga5Or3bq/ENzCg+u
sM5ZwtAcIp2/gryPxWK2WJbC1bXa0tqXuIGMRyadBS88iEcDxBDHT+0tKMhws+afzA2HQxoDxHV5
qXedp+WxgeA3OMWu7sUIjTV+Fo4wt5lZ7zuT8b+Xx/Etr2gI69v8I6lCeaG1jLE7CrQzCq4wU3TB
Wb0H3gz1zUH9rKeXRPTjvcZLgvbLBcCc7YI8xnuSJdSN4UfazxTT6vv/MSl9alv3a8XwPhzyoKZL
ko3T8bZYdSXr1wcJq1fd6ei9b/LAwDJJfYf9VDiQ3NXSPzUxtorYMd0tkmJNs5Z6UUxI8dgQsJ1x
NgeOL/6E2UJBPOf/yqyaPZiYiwyhDsfJeOjI2d+b5HaYA3Pi82NFrBsL390CNpS3H6pe58Onb7T1
kNiY0FTx1gmSYfAzyJIaDQ+DqL4oU3hX6p08HTGfNvrM3Y+ydWDoQpjMK+zEJUGycZoJksUDoxqC
R4utXqj53FBAdN+EbXEz1KHvKeWO61yuptVXTA32seuz5momnLKn/K0PWWtR4pjwsAzgy2uz59Kz
AbGEbRPAc2MD7bwQNGBNzsigBi31uydRq+mxODG8ZQBUT0eVmupoiAdIgwCQ3QxWEYmgyRzSbW8L
dOPQ/ZU4s4NiVmbQ6PWp8iA+KWepXj/GocJ3W5pHVWYPANWuudvHF18IYHTG/JDQvNL7JgcFs/5x
WNuZS0V/6Iu2diH+9a5XzLW6zN4r3Md5JeYgvg+jXgbpYuDIV9bzbJNrHNXJ6fG9RyMCWth4/5AE
tzZ5jgNDmr1nDT7jn5SSypoUkWN9AlifGKHVDAcsDnYSAN9+cYcxmMLvJs6I7YENCcyOc1VU+VdH
VFerzm+hXdEElHIcYQ8JtOK22fmE2zy7spFxKRVQ7OnbbgiZ8VfzicD7yXcB5makzTYtIFgietDu
ZwL1FopDn3HCyH2zeVayIfneou3KqX7kVOihGI4+p3rjO2YgdW7r+VEl5r3X2sNDAnNCKi55a2DD
YzpwW6LhOS7uDK+Lj8xw6l1v6O7gTM6p90KGZHZ+66figu6SNt7aCMgVM/Su7mI/G+nS3giPwxYc
6LliWTzQcHBUQ3GfTor2mXlhr2VosF3s9tLHDo0EWcgyeu+F/kcfuuCJhdrrVCu0c1Od//+dBuxu
zkgcXj3wwjfFd0a4Zv1YFiTjbVfo7xR3D6VuWBApk3zzdLfsYaEHogM5tTBtYM1zf1yXUxB4Mdis
M+FhVJAdV8WDckAFhCHuTjSVEYJegIgm8G/x8sA/m/ZQSLF+zC/DwtjGjBnu4D3K9XIz6W07U43o
4rjPKLUCejyOVjCNOAO8c9QP/UeGRGVU2mdSYk4nCgQcqJc87Ys0gzmeLtNI9MJcUUHCiA4e7tMs
454RLZxR6SIDX75iyPK1ZbGdSa/QhThKOFFOFEGFcSi8ra3xPV1sZ+8B+nE7CeYIGXFnc85n7RQd
ftObQWFTMNtpdRAELb25kED9h9fcaacdq6m1HeQUrzc9Usx49a34HZPDGtrqd9QK3fvAirYdx1XI
3Bv2ZQSrcJp2R4z5vh99A3OayOfK+iJAkDrNM+xPvU1jdjFKGl4cydodVd21hqFaJOMvmcBmX8EQ
8B3cbZUBndFZ8vlq2bdyssbAbEwXg+6wPJqpPRJMrj7KoaDifhr2tM4qNLPln2WvnU5ojEcYn2xh
n1brhAfIeXQ0KQoCtUNiy8KrUkYxXnIjxBU62gc6bBZI2BHnOZKIFFpWTvFNM9QzlrB8RzNVQRlq
Ao/blneiTZZ9R2strhOwdynlZl1+mTrciobJPDKK8j25kBGrUtldNTFdn7WzmB0i6PiSd5lGGaVH
tT8XBqRG5ZyjcnaxpLbVxnOH6ZEyoPRADRmrT8yoMAxrukkSGkWxgf2jIMzcJm5ICaWP3s0CxMGz
dnhU6245j23YHogfXRmuMA9J+r9DJ9vAhSFHixp2Wtkyfk4j9anTYbmkKzG2L+RdTBTUp4WQ84X1
VlHFeV20d+LPVnfxn0KuLOvBfo/A7F/gdAVTEv5UC5cEDvDRHmPJU2dFwylyzQrbfkWZUhXDqTNC
EaTt6leMaBw0WgZH0qYRtyKAGS+cqAHC/0bW8reW1Ge5RnWiYorRKfb5QijKCm2uH2073JpI/6us
coQKxCgqrFazuzn2G7s+NkYH7WsmfylW0oHDHHLdg4NkBMMOtd+g4Gehhc6tIB0P2biXDWPkyJH/
LGn/VJw1uUv2d5wZRjRL7J4xvaMcSIY329lUNALceeaJYMocOBgCsNEmy6Nefef1vOwyGcsDR9nD
OFORULS8YIVLFB6I5nGCN11atrjP0TI97X37/uuYusAdrL1TdDXMw8UBnBp9hG7WniCEv8fdtI1s
vCQDdFqX6XGYjeZJNjtgHd+s+38wwPGmgRGoQgUit7V9cnUre2eT6ATgY+fjWVVef43kIy0RHwWj
X8eJOUTazefFhZm/E7SLuTyQ1xT779wQBRYc8DPCr+sMNqNRiNbmmckT2V4kcvJPG9uEnVhIr32x
Z7jKiee86hrmdpbJq7K0S1WziZ1ogXPQGHGwqPFlGaNXp9rPGfP7RlJQD5fpCOpl25jYMkIXZqOX
fM1T9WepuMqRH58Cq3Q4E4CtT73pMZrL6dTVI+ksHR9aYHTbLOyopBevU5USEkuii1WTm/TcJ4mp
5D7kQh9DJD26Vm4xsx2/+oIhB5wzGhbmFa6B8Z+FiN3G5/HxgXjzWv9NKpMhyfjbZlW5F8txGOJ3
V7BGmkYEnrboyqNKmKg0xkBXqiAAojkqaPB7ECNorzKoU8pmBSLK777pV+ibZb4zJ7JtvB3kiLdy
mqgMixy4OSh8W4tqpbqjfqpgdM+6zMmS+tR/eF2Wg+cXL0sVe6fcnKODqRtOki3dNW7TbzlM/iti
dpGWyQz+mHQOIppmtgU3HN0U3aUfmy9vaM71YCFGMePdphBEAoN0eYL6P6mIgmpEbHxE13kEypOJ
dy3K55bPjf7LPdr5c55G+wjXE1CIq0aYYsQM79pzzWfbihSH+4ZtdWIbd9gWWgjlzFbskVhvflKr
Fd2v8CAILC0+58KTWa2F5NS8bBlONHTlYJqmwIh2UEXHOtg01QVh+Fn6ThMs2IvwW2hsDOFhjI0P
XrHA9h/L0qQ9tDvWUTPtFZcXoORirWJLQPwEGjvj3lrvUENKULWDzDEr0Fyd/+VnxQh9mBPdhLbZ
Vsk7iozYrA19FcoQF3qKiJJOYqbiw+YS/psP/HOKzA2MWPPmDckpdWZSB6Xx7EXju5pt8qT11wIM
L6bil8twep2a+pz42Z8ejDAsH7qSXIY824lC5zKZJ8iZAYzE5wgRwqJbd8M4LhwUQ9e1JqQdAIsq
vmEaLnwXbTWk+SVyEn7X0pS+8BH2NkwjiK2YCnFp6j7CJ0WOyZ5Hey88ujpiP3ybIWxs7QaflpAH
T/vFsSKX4uAM3xjQie+zEKOZP3BBcQQpMK8pdhPFDPuw6V9N1QH+1dK6LAS3r1GNZNf+zQwIIFn0
JAT7ik2memtbdnmYsJpWc2xh6c2DQZQ3MxsInzUmh842cTdsW2dMQ+Tie1g+vjLv6lXxdRJIXZE/
HfnbYfakfLKLgHRJD+vJcrOPviaGZ0Yd9FMnA9Ffp0dEbPfSLu7rQNsaK1FvMURMvp307OXqy/PV
vyKTYBM6xyC/lG/g8dyGroHFLk4OUF7EVPfFteebKyi+DnsnSDQBTaHteascS1JtwJxpznOXrcn+
O+IB2iRsqgfDdX+mmG+4sOv7jrlGhA2Tm6m8N6yQXVAiCzNSTGRs7Bf+HXtyL7DqkuYLT9rwkjEu
qvKcKVUMbCEM1+enMaor4IgHYVT9ZfgYrIZW0bIyAekPbPgki44+kiCy1GtHffdOKp4a4qcvMGM+
pOA2QSQbu15OYiejP3tTePkLC8cjq+4p7aZlTcWtvZPWH8a+JN3F/CWyoaTIz3hDtwKUQ92WUzSI
1rQ9VkTX5to3cRzDH01T6hOgN92kW316Vf2uKAhykrnfIOEa56Ft7Y0bQ+IrInoEc9c6F/3N8p0j
8VR2f38hb0gDek0nGE98n+xCkzF0Xf76GLiIKJMkGt3oZDQVaD/YzzzzeI8C1dJMYUr/nSITm/Aa
vUzMlREF+iflMXyP4bzP7S1z15bAuNoVtI/A39sXkgr5ZaTbrIUY6jYCoFKb3EdWxY8lpqx3gAvY
9qrEBfRpUPAHHwu+jCzNu5PAjLEzHUnO2EzfcY+U54WJ2SnP1Xfxf7pCweBy4VJLwpCgOeQ1c/T3
RBPOrrH9BAsUGAZOq8rH7EsSy+6i564g0yZqoZC7cV+RrZhsyFDSBlDL5d1ozGO4NHfKo1KbAiSU
SiDkmfNRSB9TsfXaOHrfNfZycCgHHsNAaAOTOtAKZ4lW8Naru8r8APBtna7ZEYZfTkjHV9aSeVBL
E1ST8cGopGSEeuICmx17v3kwcPxz5Igek5aMrcGJXez6XG2LuWTYHXnc+fkJlcSsR53yeCe12IGZ
dIIu9W+2V7/3HC9VJe/mSDl8e7UX+KxGJua/K0hh7tasmd5sFk/oGjjSkW6tknGtL3z4Z3n3mHpM
GMN5qYKMplrwSPSBVDm0voyE2Jh2J+3hQ+eLH6HdvSTL+GMz4V7itQvYuauL5pk4ITePKMuoYbCK
ILXno3gTLqTJnp/Z2lFewMuDy2A5zk1XxJdy6pkGrlUOFk1kL94Ey4UzYFf+2VJkcafCcre4fccx
2YErw2JIxVQnGNf3wv1MGlmdw6S5A6mpkNSseEffOGTZLnkywhxE1USkLOpsXAQ2fEwwaDa1fkt8
dBtABv04+Eevr8/e2NeXpPa+iH46ByyZGyNftWFlaMTQHMjyaP7jgVyzrL+EoOirmRGAiH+IBxog
n0YIFBvbCa8L10m6AePLam7BtPACtoVTSZNul9DfA4KU9wDJyoKCmIplKRlAE3D/Jl0/TnAbmYF3
BmOiCvsUkwKQa6Xh5UCycJZY0xu587EEND65+3SWry5MUnRSMk41ocVDrzhKC+ldShgLzJbhoAl9
j3WAi1bdfuY0xXeqjIO8pbOd4NhDWJk0JqFF5AufsqNXagSe0g1L8J3HhpGwNZ9JKMSbrDUyFO5y
m8ydBMkJQBkzLoteaW2NCqllZCR20bjK+TJYaiJBw1/S1je+wYeIA+7Fky9R9dcamu8uIhzc9kRI
+uqatybdUiFJt3ioKGkhw1dkfQ11MSd+vZDMQ84j4hreIpqbRkED78DdZJu6w9ucykNqMl+yS4c8
pFd80KjMsAlDCCkEbj082qWw6LSGmFT0LXdGuji8dDjAD6Luhv5Fxqn+JpX6a7H40wYwTICYT649
6UttT3SC/eUgiFmWeczGcndDCRrN6DVuE3U2U/WJcac8V8ZwVzs1Dnf+867OQUwMHmuBlXPfMVqx
4y2YSS7T0VKT0Jw/GYneFfFEqSjU3G1lDQ92Njqn2qdGwE8vDAJBMlQ4TJPZq9j5irNruDfZiAff
a+n4bDP6K1ndQwxs58qEcZam24gGlHcTVnxcywNGKK49UNNr7dxNNM70jTxF/hgHWewX+7osHiFE
PlA8bdKgK7YJbi5+6LLkrLW4+FTHiBuBiMkRtJcotNGhB4vxxnwZ5tYOeFz+pvikSLbiDGve/MT4
o2KsOrFVA/JR2Fdmt/9Xt7Xa0k71UtA5uCF/lGEJWKm6TN2yCraV4Q1fkFp3oA2/847L5uIy3ZEj
KpQQq3/bfh8YEVyzVqITROzgtBR3DG1G28RaFnpnSFGrIp+ubNIGCOHymfnqKGMX81WOexUHfYz7
nMH7dGcyv6bGZDVrVR4oM3yAbhCFBVtcW186MFQpoakPqDkPZhz+MfRwDiU4oaQHT7GMTEZbNAOU
GU4vBHY3EDVfi5pxkevj/Bo6vHRkooH2lwGkapYInfoBzShHabgc+XGPbBfeY8fdpQnbgsesyMIg
diSX9sHxiVqpuj9BlsXtBwAoVNN6ODUKajGtr843j80I+r+4OYYer7no05VZ+xZNc35JevHext6n
qFoYXJ8R9RY7uzD/8ni9WE5/NQTx/qZee2c4txSi/RxoWt529vSArWrryxJVsfP7wAunf+aY/hGd
/yrpNdhQDrIaqTiUhqXc6gnuTS5s6w6YNS0k1kOazOauHWn8kBinOXnm97PKf5vhX6jyGVU0i/Yp
VRdWTRTKM7fgEjI6Nt/ikvFPGC0WVx0+vAgpNwCo/hwOOn5rwNFsxhhccrUsbHStT4WtseGLJXuu
/uDa1+FRWUOGyqz4rjSb6CBX67goBoi5XfrQxf1DpDHAU0f3pVyLx5qq5WJhiDFKa+sba1gbP/+2
bVS+b7HMTVq3ZwVmbzNl/sFdDd+ijzbxWAKIcc2DHUJsbWR+6ofFDAbdPhdgFg/Ozmwb99l2LP5E
iWgg7qVaUAgmussYNl3YGI40Sqp9MQK0Gydz5Cz24XNdWv2CUeyu+Po04l2uEJ1U7z906ivRjK/y
SqcBVTszOTJH3LcdRReZC404ycd6TfkQGmy6nYXj48Gz21OnqM/IvTtNBdW9tI5hVfwTGb3KWTi/
cnvqdwqg/7Yy4HFT0wrajCsaR1CC1+i6eAVu2IMufV5VexJZSEkajxK/EeZQn2oL1sywuOOGoSU6
MteBi0JJyNGXNnXZUzMepfYZ2fthtBnMxh0g95nwmIY2WaX4HWt8XKW1xnl9KurDzHnsjoQ5om0k
qa4EKtfRBB7j2VHY8OWqskSi/1HAKQLqy97yRjTcyriTIEpNu1lwDHL0Px82z3aqk0sVdumOhI55
sJI1JQ0HmAG1+WtDDMWWxT1rjCGIV2vymGN7GJoXvcz/puZikAe50F4ZCLHkl1Ese8sC2dBMJsiI
OLmz+wbSgqUpOC30zwI6HHy7xVuABejOGsQJbFgz5QePZrPtSOxww62WUupwtO7RczGBogtEAxn6
lcRSli1hHBMfXjXec5DF2RAX3TEjKXfgxvPr+PNrPy8s69ijVJ586ig2D4Z6zdWwrpxx890Db+jY
4dnZ41u4JtfnZs+1BDzYZPpnUC3VM+xmo4t8lLeICFXLoKOjDDszmcEYLncxAzMG5EmkwZICt8kl
9WN1Ne4al7LcJpx+YnqV6ONESW46sJ5xeNd03q8rMCyVvqJ78Xnxuv5lJnAR2v4xjN3oab19DcM0
bB2vYPYS09TWifRGwAPc+pT9WD1Ki2Qn6o0mPqSjR0GiRwJY9OtJs8C7Nqet2IQpN4C8pb6+zdZg
NtiMpeeZGvp52mRD+AuR4pXDDqTc1axKApIkTUgPNT7rlcM6VbXe49dg5E95dKkPMezrTV+Zhzhr
5ou2/Z+mVumuJdLlNuM1TJiZQKaAOTDMfSCT8LYoYm9Trp/n2pn2Hkq+kwANRX+Y13SLEKupOe8v
uvL59PkPsY+IS/BjY3lA2zsMVrDHAB+4lHEeY++xmqtq26vqzS/IvYCw7REzE9IzqIR5ETRJczZF
+LnQrcWo0Wux9Sbt2dfOtiWeheA0/vZcU7c6abKvYbGDqAVJM8dGwy2L2cJMBvE4SAm8JNTh90Rm
g6+wUzKV9/NQHgiCuFvPhrncFm91n5NQSbz3lhpenJAbKglfoQNXiEzRlshjfqSdjKM5ZgBl8Hci
M8dG9hJG8YJ7hGOiSeBkw9l6l47lp/LxurcLxUit/0ZPcshpB+bzTLcO9qYRe7Qi7qiSfgeqwkbs
7UvWDXHw56i/5gVBGY3B7ZCiHnJ3YCyUdRxGZP9r/I8X43U9OS2eIkKAxsZPnuHt93BN7U+MhndL
46Zn8jNEnW5UoYdfctAfg4k7eoqMa14PNnSChRuPcw194LaOw47epCMwi3h5SJZePrUhqz5jcbyF
OM6ZvltHkEJb4oZY9cIB55w/n51MX0ZltO9m8bda5LgbBQPpyq0uear63bKWc4yagLB8sF6oSMKj
1fxN6PfZVD0n7LJuXistaYPxeRc6U1xm3oEddBnOXiaFzOH0SFpNUNQDqa1QCgO4af7UBoj8aow1
KmVBvCajUKOP46CL70QIt2LsCtTeVr4NbMZ8yfKLmWvxHFE2kkWqfbUua4t1Vy4QZAv/sQLhn9UI
tfRBERXrlk+3yLFGZwsn/wFeq57b41AZ3zhr/hTL8gi2r7gM098kJigFqoq8/6qsL3l09Mtc4jz7
MNzsdXYY71HJ1qahfT+E6XNUxii+vSXOPnhs+siRN9QAiJX8I1dQsI919TS0PDdgr+ZdA5Sorubn
sJh3hnDqgzmnNOAxSKD4jWtsT6lmZt453Gl3YzmpfdPV/yBP7hXurJd0maINaxlj3PHBogACFTNe
3bbdHW2Ez6PEEjL1PjfGVB+EGl2mizaguAxyrFO9uBOGF0OVr4m9QOclclkNSX0EdU2PTLJwrSqi
vavmZQ0wtdxFvPk1WzlD+V9JMwZMgu7bMfAf02f3B9Wx3ZVL6x58YX51ICeXusvOkenfOP9lV0KZ
GyRW/NMpRJrBUQ/a7+SjWn/RNL2staJUDuO0VrHeKZhJAkj2zpKR2I+LfAmThaLdFMZXMdL4leCy
oMgcToh03nvbOIYzCBFpGNvI84hxG50+aGnYm/Q6cJw56NHLt93i3VNhBkkmyZo3i9HwwQWqQsND
iDUtBdjkTEa/AfBXA5op/6bUnuAwwERLdpCzpb8Bf/hgu04bmJQFMHf7Rtxsd0OLm99HZN0YtZVz
b9Gcw5z8WLae2hrJCr+Tw5vPGh2Q9ZmvopDUhuXUrgkr/2NFPS5wzhlQdU1WT/afwmO3ARjyH1nn
tRypsm3RLyICEpPwqvJevrv1QrTaYBJPYr/+Dkrn3r3j3JeKQionRMHKteYcM12ZRkj0T0bTbjRR
Y1G0Ffs2rD8JBneJWqd/47VPRgQJ1nOTcT+MTXSxSCYYO4QXfoVhBp7+S+dZZ6fHwVCiRPExhFxc
xGuKb5ZV5CZdLqIWmhi45NhVj6lRwNXShXnoC0RaDAFQmscbnC/vyMpMFosTWkOKi9lPnB+2Nb16
PUeUbrP8oAwkuhH1TJPkJ63gwegCwTPWomcItUQ5wBnF20MIx8zWHOtrg/BlbS1XsGYh0DIvZvHf
rHMaIqeKFAI4m81GZLikdbxJw/INIPW8q7tVFcUfnd26O4NcwGwOPm2OHOQxJtISv4FiaLl/29Z6
N4M/vmBaY3nlJkfN8eCQdsJMP//ZTQbpFIZ5iODjCE1GgVO5r2XNDF4tfcwpDkBlSIPvT5zdusRc
eU5sboQ/hDtqBq69IOncFq1n6slwm+O63OU9qmWveinzYS1tUR0NJDzryEgvZsUf6QrOb9lcOaum
SF4Tvym2Y88Vl2zBz0HA5qqrF6tlHM+jyw1Qa3XlFNjAHnsICA5fu4P8m+fqwwJCQ8mlvRUSNOYF
MdDNCjw+5kSkzj7doHmW9tH3QCv3VoJ49ju6SZRIFiW+JPe1T956T/9OUtYqjl3+TXXQHl0PsnM+
YY6ofgwVKDrVDIqMy8ZeqOCPnXbmVdFuDUfEb8rJCSOLEWPnoX7JcmcfwiZcGYxVfZ/IsCwSDDW7
ueD56FiiAikaYCraffWTV84uBdpaEzf9DaXkWzaLFX1XhFY1RRlOMOuB1SZTGoFinjkaUhP9sdgd
MjAMj/xXmeg0z2j/fgEmjfcMqOIbElSanQmOKH84drXc53L6QWCI9wDw7KUqguKx0e4PUIKrUDNP
9iNv/RjJ2cKGKTmft+Oh6EJ8AKaiVxq4GRjl6dXobYUbWYarEZZ42Olvc5NwopL+jrBbLA9KQ+wA
hu+OtMgzA8256tpnqBeL+Qv7LSKt4zz61AnR8A41Q5waj2CQSdvfxQJYxw2KCR1QizcDaGEN/0g+
w8iEAFI+16izpFFqu0rcTFd9a8KOb0RK8uDgVZ/AzJLd6Lm00BW6Cfy9OO38bm0nOY9Ony087rAn
EIk4QGgeBFNanRj13tUlYe/V2tNab/MZTWya0nmyXOY7NiJQpnHfbPg2u5xhcxejnBCMuZFxP6Nj
aQjAaX8xtjYf5lRt7OrctsGfYvIQcIsUqxGDnB+u8uEr015slzCusW4ubYeVCfc048MEfejozjb2
CZDcbeX9rqnTV142QIQlev1h+K3R4T+W7lmhHaBj/kcN8cE3w4OiJWrEWAslhpUmBoPfoS1xytK9
qCJ7QZGxrgwKUhqLGWgBNW11AnzbzYV8cHIbQZGmZq4xnqcmKkurxldmANoutuFkP8IJfVA5qgal
HR8p3LGT2BFbP1picquTGuU3HGFMrE0nWNQnHORB/GqUJKzLEXdBllgvbmab6ynkM7pSoXXuYrV3
qzFeIf6tj8E8PDaD71/8IF4HNhkDWf809JHzOi6WLVD70DO9o6vT4gUBRn6wbNapA1qlFwffPOs+
MVM8ez9JWgo/JoaGmEHojTAPbFhErTMoy5fIVMU6HP3qZwXnxGim7Pfcw14ju0Ow8Aw/Ox0Q8e32
j9JwnENjDNcJk92e2VzPvomoNIgAW7NuZsTRLZ3I2aV2MZX7kMni72hx1RXSeEPk6d9Sh0G8Hfdn
jwTU1Txm+XqGb9L3ZXCgkUEsj3TbN28J0GOkswmIl1h7cYGOmZwG5ISk6jpOSgPKqoe9ZePyyG2q
xnoe1jlMzqX1YT0fQGIQafsngcKMV7Omefo4BN1r0kT01x31XZfCvA7J76SlFv9gkkAVTaHrBnF5
Q7Tc5vqaxpjc8hhGU+wFiJSnbzCQUK2UYtfkPaVkvqutDnsbJVETH1qlr8EwncMyetN9cMpOyrCX
iHH+8yUBAqy9blVL7PNiD+0T0iDpH6xR2H8vBF7WjGgBg+FF1tP+NAf6DfFfa0yeG5xBm8DMGUXS
ra2INmPEYs5nGY7PCMt8K5K0W71PJaa/pd+/M9bZYDT5WTYaYyC8M8bYtHUpruUiuc/yslrrqTZO
7KZPZudq1zt0rMwGtLMvKfXH4nfShc0pq+O/sso+WfXmOzPNj5XtYvYRZ74gP/0BWZ+9wIfJtXgW
U0DTaTj0SBt8sOOrquufkxKseUCIji+b8aFOW/OpqshSGDAmAby6GG+F29eXME++ta0nn1AkQnRz
MdBAGKJIFbW1D/R8wklMCIchKX2HxN+DvMPVFhG+pidxjMME1SCXR3FcgsYnKujd3ObWMcl7i3LT
/t97y8/umz57YVsU/ns5B9hlXQD+tUYWxIki35a2QpeVVeJcMuAdXT3tsDihshztitm4g+IJaB9o
tdH5BtPM2hKr6Z26TMtTJVN5cpvC26ui3ds04ofUPzYav3Fbo69zw5izmBWa6ckPm/REy8jZRkX4
5ldBeLKs3EB723YHku82IOvT0/3GDnP1de++6c/Wa2KwJojKukCDnjOCpZR6YJHBJiHv5dfdPvRR
LmR4JEwH3p9noLUtjWqrB3bjGM/OhkqORnUnmpNqzq41nAZ7tvfB4FMMEgwfOWmC6QC4Va+d8lzJ
OtEPjUGmRGLTyA5i0zkGE6sDGFIQJrkpyKDdYg+AzOWUBzeW5MUHhAThzqpQsiWPaISzfWt4Nemo
8lhEE83COV9X+Bexf+t04iSiTMbkIaFfDcq6E2etHn72xu7Uzso99zB0KBKIPfEQmdj7AjI2pxV0
wKSP4NVow8BYo3UzTvayN+/79X5viZZC1jRglFv+U/ebeLQvc429wkVOzCCIAEqq4U0UmhY/gyk3
ShHt8T+txqELTqS3flQZdoipO6QFsBoQ+5piY1i3hmEc6uKXjw8C+yAlHyJ7OtupeTSxKRyDLby5
eauE9STChf/X/XJSJGV0BX456H93fj1chLYszA8mdI95fApaGnIsGQiUHeEZF/Nwc8IF0delT8GS
X9J1ix0N1SPeMGc1lMPKKfJ6o3oOzZQeogkxTA5MMoc6Jo9zCsHgFfnCukAlqiFBCOs4EB36EGRT
vY2rZgA4MjhPoD0IVxKhsRnJL6Hb2LR7BOZ1SIx6P3f2dhohoSit92ahhqNoI4Jvh4F/ednSlAkb
kwXE4p7w4c2tRMSSJOtwEbRWOC/fvr/SkCRsN/07/EhiZCwBwqk0y0PEqMaNuoCxb00ST0i31+/H
49e9ZVPkj7FpzQe3gvpkLzf58uRGxMOKyAlWUHOoj1VBwC3VQGwqUun698QhghdeULaRlqU2mIT6
hDBVqAS90a2Hmbn+1GrEFUoFKOA8i11PJSUSTufS7Kwn3eKM8trgWgbNq0QScZKRy5ohoObpmZ36
1blqeue1ISxhUR9K4nXJYO5OcKPRXbZWzZjbXUjqAUZFg3ZeGaT+C/ThHflstAKraUuneBt4oOqw
OcXvRJu8UjTrvdEr+0WC0CKtpf5tOrS8K5TinPZoQsWdZz8CF4VrE3+bo3m8BABe19moum1gY+Sg
hpNoD6FfraQiXhE7bbpG0cCRYvvNPjWk8X0K3u8GY9+psSR6o7+D6BDSHSjTK0mOrNd/ALPs9zPq
Glpg0bilJZjuCxwjZlIM7yqzxBYOwJWO/rhGuFs/u2p+LkIgQyH5rS/9oj6PKEN2iRDR2zTO33Vo
jZuG+J6jkbb00xua3HzygnFRiDDE5cRfGUV6a0MCAmObs78jLwxim12+RBeZqKXwbsLDVb3CVcDo
PWTBTP4wkmgr5Tzq3lyljR9oht0dZCCxVU+afsjBVL2/ZoR3yGVcraqU+AdOT4g+6c74o3FbSslZ
gigCvNg/wwfj+PKPXkpMnq5+WSSccYlGamA2hXNsCZsoJIkdVll+xrqYd56V1NtwhBuTRMQ76ziN
Djbw8ie3QUwd8QlWmmPGDsJrYv+WeNzY6dkZ6hERUMlUrvgSro0Byl0eod81ZQomwo3nmAKWTlzl
lOoJGiZ0y7RFaEzEcMIhsYqjgAiFMlWrnGT3vV3Quw/cVO5nczQegNPS5sYpiOpyG5YTJGy5xmQ6
bYT3Sd9MPElh5+cpMp/LmdQbz+/TI5GW9sWPxNaT/S9edYNzFLhsJ35CoFpLq6pOktqDL3bc0VS5
GIEqjwnD06+bevLDYxWPf30c56s4Lc42k6J1bXcTWToU501VMh924i1Otoc+HK5ZQvpmnw/O8evG
j91jIhhcJih8t8SlTMzWDzZapIdoKIjPtj9ChhQrM8ffXgkyAx2LMC4PWG026GzPoX4sLOzejCAM
ht8o2TS2SQrM2H0QUQlqPBHxiZZnfGp9+YuLP0dJWJmM/jgvC5frKRp3LtYsB5yN6N2/X9duEdOg
rXqyNBqqhpMXN/bpfs/5v3txFD7FZAftglz9YEDokKlg47ZabrT504A/fWxi+hilOQFa9QzJkBgM
UGyfM5YiHNYgALIKv5A7NBDcbL315c0moOrUdN14tq14Ot/vjS1BCwlH48ocmOSjXmPualFV5xMR
F9NkIufGYk33PLfCTW7BeWoFw5wwGn+WMwVZFZMe7lXkiN9vejGKg5FZ+6SYXFQgoLecFDFQ3y/p
o/EiEhjhnmirvaRLrAkizmKrp+E/T3eWF8r7OuLKn11K1jwnFzFASE+GlUvt75nBMjOL/fM/N03Y
l2QeHYqpiC8auVOSy3QXEqB4z/2sQDUuCrLw/M+Nztzw7IxAYSzmlZ74Ppn6lCbkJI4eq8/MnT6D
akYPW8At6YKZc65GU62CoiM4IYORMaPKmqdf+IuInmgN9qi40OYM99kSQBsvLxVh1a3J9Tn2fb9Q
6SIW4ok6O/ZzFc7RRXF6RL0XH+KRiZe//IVMTpPLfTPcQwwMdnE8fvcykNu4QctdQnMeGQ8DPsJw
NsDc8jOu3Zam0xi/s66r1iR/WI+YWEktIV5pQZl0xwBG457oP/tq5brc9CrzXsK8XHJz2rUhgWPN
en4nhjf9oFd9IuQG3BeGM+yqzqEkOuOTbuVIjI9I3swRxkfdGPbGq41pJchJ26kwsU4Obcwh7GN4
KaCy05xSI3YcAfCxac4VMjKC2hgTLTJAZOg/odsjOQ1W5Wx1v9Nab5BHyl+FwVe6NirzNtbt96Cx
0HGR9PlktbSdOfbfEgB9XMvzTTpP/EsHrmnuIjfrXWffiFHdfO3TMnOrPYqr/GT7RATIj6QTgMiB
bLbGD5CJ19ow3L9zxSkk7c1fxnKybt1xes1H9MjRmK+4yvKvqWGiQSI0D6qNkHU27bRGGgDLgfrw
1aiz5gFZVPfbplLV02J9iMv2QhLVB6AWycSlQktisiRvSz+/VVaHqhOfRu/myIBnW66kQLpsBPZ7
iSrpnbdTXKRYWclEOu/KpnPfsx83kiy/dxI8Oqb2hb+//xY5Bi3t0I0u9+eaYXnspzJ+VpO23vL0
8f4gICvJo23Pr0AW3XcrzPALmRCK7y9o5dGE6svWm6/HGmJeu4009/cX9ODKgpW17PP9ubMjTiUK
hKck5UAT4+7+04mBPCjK+fn+Ch5oChxNqfFw35S1JMEdev7X5wdo5nAyYOh8/y1CWHo4dMfP97eT
c3VxhrDBHtzodyZS9welg2M/ur71+J/PwFKY4kZ+/TLq42jfaGDwX4+FsrSOaAPv73/dTFwcRqSI
HtayMwcZ37ygjDGwsifuP5JBnTxBvbvet0o952dk8SzhlkcAlMz36WAxyl2e7kIw3NTDZOzum9Qh
EkRd4J/u7+VK97GWQnztdNAcmT+077Ef6SeZ5mi6eAVQB/156tHp3DehGTOgXHbJfZPheLkJ5tb5
2q/CYRif+D22weW5IcDytirbr9c3Ctw6dfRe5an9ZPF/uT9GgEo9TzZm4Pvnz/PUgs6LlLorOwQQ
srXPlsjcdYXghkWa+p00iBSZR9fPRIfkZHN27/ctchZgOhqswv2OB8T9zW1HuS01bRii5cWbV0eP
ie0GNzOI7DcIL4co/q10Im/3X9te/JQTo/q15UXmU0LXk2wTU7wxiX62s3n6+l3Ln0VaWve1Jfv2
BSoL6bvLI/NZvgiuOV+/q4fxFaNE/rWVTtmbReDI1wcwQFC55hh9/c6r2vdkmIKrl6OLyu2y2sZR
TD6mPd4wI0TrOqxqDJxsOnTjQbzonVmOfwyl28eUpFu0+MfMrtCazMF+1sK4WkbClD7uzX3jRvrG
1FWz7lisZSakRApHdzNGTX3rcPyfvMg4mM7CUeE0tGoIjbqRa+bDgTEOYolr7yzC3xdk3lJ4eQu7
IyV7t2BSrr0w2cc1pmhQaecyD96MiLE8kPMAGWiNZLxy0+oYBvOzU5JY7bM45jTtHzAbjTfm8c7B
hr/vTp1zzUif3c95+nnfut+kg5du3Rq1cGba48kpAfrmAWslh1F9VJXm0YjcI64L8xq10rzaaZ+Q
HnvLB0QeNiZXlr6bAKgVC4IA587AH58IZChVJelieu4ypEn8lXW32ieuc7WQfw7WJM5BmeFRj4i+
7Rm+zjh4GUVw1Y0DTSuQBs5D0znJLkqVc53jydvZ+ELJ52KzmV376vg3pkbDJVaAh1QZEceGQYkC
BzsFADbvKpTjLRGhuwBt5mkI62BvxN6HvXwUUjrd6/3e/cZlF+V0Qw+aKpb+WQmJqcfBBfRxfd9P
jdeHx5jC0Vz+hvuPIs3MtzUbImUJFtypBjlWmzMkzMY5QtydkEPhQxQ2HCzsD6WDqaCccLQEwou3
yQQ2qe8SjWHZHFZ90w43JfNw25opOvbouaXbc/GXT3k/Fu73lE9rzaUpv75vCrKzmVuJ/Wgl8so8
/FwOJvGZFLWBEyHTxWR+IycXX2s3H1NXAdHUJXPQFFdaAPkjcDCzI8KlcBPhdRxjckPkvCOs2ScB
qSLrPgJwMFaNf56o9K0nQ5X6YEv5w+hriE0zuqoY8P7t62YxX1BYqK2Jb4pqptsxf4WE1lc5klT/
jxdAoug6Frsp4QNA1tF7D018zoFVr5PY2BOP9TxpI94IqzQQ947k5cLj6Y1zQQW70wHaD2nCnqHq
Yz3jB5DgMkhFcGyiBlwoPuNM1z/73CEOO822Qf4OfeIh7zxoL11Anq15TPPoSFcEiHNZn+T8hGUj
YbLsXCP6LUzkxuucM0xB8uRzEg7zo2nlxdGM/YlLyP9tw+wqjv9sRg6MdSbNRUAARzqO/36oWJ7/
9cP7S7WwBtFDLi+FNgwDXK8FEuCvR/zX696fcH8BrrmUVf/163+/7dd9p8h4rX8e9u93EBwhzenf
7/bPy9/vWchzmtO//4r7W99/d7/5+oz//Xn+/c7mfT/984z7n/n1lvcf/uuP/3qf/7cfvl7tvx/8
9YomOJGptxADGSCvoEAcwJdFOygMTx3d7NO/bsbgMTHLZUz9ZyDbeqxNDPpz/ptWdHdsrE5hrcLs
VtXWiWooZPHqv0NHlMdJ3DxPVqfKmapTV+1Y12BWyhFZyZKglDmqTv1yU452ecqr6C+tzX7rVcsS
MzP+JstCDPyt3BqF+BbK3DlJNTgnQtvWVr9kZ0x2dkRwxazhY4i5SlRkRsHGEGfWtcGqrbFFDlGH
J3GZuaOfPkEtQoSaBWefjFQCgFV8CqqK6UOQIoI1rXRTBlDxfdfKzvebwg5rTA11tspQQZzSwWbU
Qw209pblplnE2FkKXCGVn7yrsYU4gRL/YjZIR9CcbEXbANFrSfNMJybzc7qbpi7FBsinphFwrCtG
xcXUoFMEU48x8USu6zdcxsiLRzUeDN+g2WN9EuoojwPn9ducjnv8te1WuWo7O0tSJRepJO2Rydv6
tU3SgxhL9Fn5hBU5QauY6e+tY5uHqQKQX9p7DIwbpesXLJYK4eLJRQW6RMRk77G6NbRKV87s//Ln
hB5lYwL+J1Npfw/cDhLUU+nyaf1JGZtYOO+Fi1ah6MydEOLZkX6xdODeauDJO9dg6GsE9Uq2frVR
poGrvZZnPwIpGFJ3jG5MfFXknDvhvWMea4+iC35rxmtUB8tMhyiGqU7XVQMxwTFsf1Xal35Zz/sE
JJZ1f2YW76d0SQaSthb22G83SeyNEB0cL9hpGESyWwpgajMtsV10wfCzMdVg4tetEBOgz++7V2cu
1TagUb4QRS5Nh+YscH+ZQz9sJc5SnwXQUXMBr5frZEYqgj1W+nJKYzt+bHukFNICNJwgfxnq4Gnw
LPXSSuTdA/aZkJXRukeUg6vPJrUxO4RBuzEj19y3LTGPbTuQu5L9mRqnBVpNj9ju5wNVqf0YzZL2
8kxbLTR2oCZfoqiQKwW37Q0XN0ZWYwV6xzqhy6GBHekfzvKjAcQ/lvKrA8IdkVoy9+8ANQO0sWR4
mPRH7QHqDlaO/mKFw6nImuhRYJckyqPbCSonwq4fEdiMu6LkGY7BQq4Z2bmx+5wt4CEcqB9FQ6BU
gNx+v6Qm/vMND3OP/ihh0TGnyqOBETdybvSyu1dZsrBmpoTVi7mPXS0kRuUenALKZtahT/cm/rEV
bdvQ6zg1i5zk5DTxubQb0I1zBKIZOTkzxJwDjg185iPffNUGpN9i2VoxMbDTvOSb5o8kfwR7FTEW
MYg/3/lj8icvsOCE4bx09/HvTaoM1spKTobnnL3Y2iQt3ug0iJJjm7UvVYfTxWOPIao3UWGCKlgk
3yuc93DtOyY/jfpeNBXmgoDZtq87bPgAU7XjPCee3+5CTz3GtSSnWUct+DY6iugM3UmJndet+45O
XhrqQ+GM2dZHrT7IxsMK7KKnd/TBit3kRtYJrZF8Ffrem1lTCWtM4TTovDPzINyAGkf50BAzXpXF
BT88Os7Mem2acj4VVYchzATGltnx1u4zDszS/NM36UeqrW+gt7Ks9FcpzJCVBY3OxHm/08ZTOASP
TYuWd/HC9RjVHyg4PnXBOzUghw4DLA9/6R247KzZmpDtWywUY4++ujqrmCyg0SxfEQ8iAxbRZxCF
FGne9KtOHKhktfUMKqA+j61zSaKKfeql2Opwhu0yr/yLBae5kpbeXAvZqh1hhZxKtXBQFPNOmv44
h/ciLks9UDHeiQ65C6JpgMBghbc4rb8rG528dD1OKlWz17kD9lC64EpoJ25633sP2uRFeZjpHSHo
HAbOcyFjDeeKEG363LRlWswbCCWnHDRJVATuGZCZ6HDwc1qxV37cWFj76gcyyu2HxpGwqqr5U1S/
Z2DzNJ737lTqVaHGbd/ivMOULQmhorFWT1qu2qQ/mhgKNilfBmRnGEdGaQzbsfMIGJbGWQGURJ8g
IRRaQm8I4Hhs6DfsGQuQJ0Fa2ZzJXaBHcbJd5kSEiRZ+thcEzqCKkuLUcljTWY5iOrrGOnLDtyAD
ozJ18zmOg22RVcZJg8YFHm6wFM4SvUtcAOLOY+9BiW+5vI5wkX0bgQKj4X6M64t/oD9dPM/ejKMr
7jc+7PIdfSumf87M3MlFPxGKw0g4F26SIWDxPv42O5TCQSgN9tu3bm6adRIllOkJrWkpMr3uU86C
yAOHpyZtV0YAq3BOzRuA352I8/4R1kKOFmGOwcAHB9VE02H2uOo0du9uOiVT1CD73qMaDxvEGQYE
aP6pw0vpdcNe0bIjUFR6RJfZF9njsFdD26GCMs9AXdO9x2nOqS2C52eatLIEyVQ2+ywqH6Oxqg65
290gszDVN8314HnxxgvD717TjWApzZ+BGtCOjIRmleDnVNy2+8o3zxBXNmWE6qMdSXqOYlaJTkWf
bZQtJ2ScJkH+iWixXCVFahMs+gtPMtevruU3yOEixaomaZnpJc/EIb76aix3fm+/jkRV4n5017UE
JFzVWb5N249CD+WJLn9MKaBXcZ02fyNJsWWb5iEfUSyaDnKcpJTV48Ry7+DObcuk3WJQatgZUtEc
qVrlqytfXQ4sOAHFHx0vtE9nHOkSjR+dlMi2arqwqaNTijcZwUQtgdiNHRrtjH9A0VXeJk3Mg1AQ
NUxlvWNZ+ACRF+0ywvWmbjg2dpjuZFE2AMc7vFoZOsrG8AhB8d5QeGenaKZ7Hs1xs2qCji97R0tM
Cw+Ns5sTaTY/oYpZbCIzJvoU+2CqSE+LdA3qhHUO+CG4p4671mmcEAmlL6m96GON2nkAw3i0JRCr
yJiTjelecLuG42Rs5FAEuLpBkNuRt8z6omf0od9Ns4iedF/+NEvsEcp+qzEJ0FQ1IFoh9CEbjjzY
BMGgs4Sx1MOSHemV1a5i0jEC4XutuvRNM2NeudkS9yNxc2KefbHcNqFtCq4nd7Nhk7MH6j4rttlS
daTuxigAwFV4cXeKikUlM0qNKV2VIJgJ7hJ0x3vMomlpS2JU+p8RSQ/bEVIfLuog39g4Bt002YVT
9ZTUMD+kUxNUZxenqRiR+tILbHsm/CMtwz6Hij4b8147FSfB/PfUTMZ+yT6YITGA2fQjkN14YFKV
MhvM97T76HCF1cbpzO7oVVG1gwfzxMjMI8A9+zEvNa9nv6Mhep4JkKAZKCHHNpwhdOBdPdV+9NIq
Uc5iLPOYCk6YB2Z44S/jWU/jtEks/9UkiHIXGr0LEb09YNu39i62IhjuFBJYH/8EJRlGhtVc1WR3
L33irwHPbxXe1R8tHHQLOquYetwPAwbPchFbToGytlXTZmf31XdrrImeEg8Yl+s1/YYi6obd6JTG
2qFhnmTELCSGKlDFIeNdhKpOj1HI0MabGAIE76hKBvr44cA53G0FgL0kXwVOZWxB611FlP8K+xkd
nee/ZnXxW89ktC26JenGBuNrrghJHm9KzVxX5WJ4mAectai61oPVEV3koxKmXXMdqhH5L2zhTBT+
YRxMY81XXbdcLhh8CpsROgy2EU/Wxu8adTInfbLN8Va2FWPCbKkJjGTv1u6REJKXZQ29NdOhXk8k
Znh5DSNbuBYV9hL1WdxQgC0YZsL+wI+eY6QyZKLjkwS3RP0zq42Rk3Jo2lAip5DvCgzLem2Y6HXA
DzPZtdplNlgsvrpph2og31RjWOxUQVevAMwuLBOp1ffBKeUmJs/PChiqmBRF51KUKxvw6RhzAZGY
Klak0g0X2+kf60XSHzd4fZ3OOXTVvLdAimxiK/ZPgze8jHCpHug3eqfKZBIN/vKFYEUk3qiqTb9/
NvJoW2dZuEGRPS6ofKiAXn6kbr/0ukMtG3d41/q6XXluRCppiAurCzaiKOo3zsqAXIGbOA66DtOb
H8OiucATtdcImS5BSgHQVIuf3sEAnDQIyGXxq9Y0kTDg4/cc6huXoraxf3pRSqKinlxWd5hutJy3
KMp+aGUuDoI/IXLJfRVFgL9TIlwsuB82GcnrrnPO4RB/65VrXIiLYKqYB+a6r6YG3tT7XAjObD3B
QUQjymvpyI9qShOifuCfM9pb6EqzuMgQ6Ef/VgcjmqYewkDnDQcu2H/GmqXGFBb9iu4q9t2F9hao
vDrUyiK4c8zPaY423J3FoZq5fnvLSqnGYNC0UYhydjBXpomxePbsz8GSpCvPIUAPobd8g/VD4miO
UI32TPYMIyvrJybUAOBYgGa6DU6DxjkDhTp7LgB/kPWUHhOVEg5T+f2TRq7UhuHwglCFY5ArD4vE
8Fmnu5FgbngdWKdy/nJaDSaMI7GlhUVY0vKjMuoeEdhhLWteejmWB6aW3gYLkP3hcb1oc999pK39
7IddfnXa8FbjwIyMKSFEnuqSeNTwEAKTQ2UsIGtiU/Df6XeZm96jL4LOYj5TKX1LTdgOiT2+qbbw
tg6OPTv1i4OHGOJUqW3uy4luh0CAS3DbThT5DUWfPsZj/tQ39DQs2VfHwobj6frPou/hmoQkPQ/0
Ux4SadsbiFvyiMUl3zON3Buh0wOlKFjcF3I4r2tojycbbZoL/ijCtFOGmLUim/TKxshwB3ebvo9I
vJz9rbbGvS3H+jDYsH1AsbnEKaTfx3AcWb70TD0czfJYHK3UhntARRYnR5WEtCAS4halT3oVJW9L
pR/3SCv6JQgrTdABpyx+R4VgUIQhwiOKwZrZrWy2jO6XTv6InFOSxFtIaD283kzhw/cNYF8KSoBC
pzBYqg+cEIUV703rzcnTcDsCv3toT4Y/fximVZEDIN9UX36Oi9KsCZFm+vAoBzBtK8/Xz6Wcv7kF
Dk+XD4qb6Frm5h8FKc6AxLY2kgjD+AT6yZzrG41M/F2D/YrOCYTa0lGcM0LTjAReMS3ztRNzzaDQ
CzewEoHwwG1lUedc+HIE63JywD6AWghTRXivDV4T7W7AGf8BwR5QqgLXRV1zLdTrApTMVqlqWIWi
1Yd6Qj6NyoqORytQf6B6O4l43vKV0BcLtvJKKJpGRUGNMkMMFDPkXyb2UTDXm6TRFwMs/dpwkz+E
YVYb0FclRg8MMEUl4CtF0Knh221Lw/2Z+/W+dEe9SUXj0Hzpg10eovS0RtjNbeh9T3NqRvQ4a2LK
UpwOqU0AIqIG+qUbs+aMK/UP3MGPpGfoV10vWBU3TKl8Ei4pg/VMvPFuUvk1L/z2jA1+fshbG3qs
791mgotoPfsPqu3x5aCNVdHHSJCohTS1wMC2Ru1hPVAtXvUSpJmVy8w8J+/C+h/mzmvHbiRb06/S
6Othg94coAeYbTOZPpVG0g0hk6L3nk8/H9WnT6eikpuYfTU3BZRKFeQOxgqz4l/f32EJDpsi3Pc9
pS31QB4y8d7QZuQXBMVDGnrPEHe1vTdNT3lhdIgYYapr2MOSRUBVb+EQlua5hlp+9uVrkyu05/XW
l5RvlVpdThMmeuGIt4SHT5PUxP4VK7oOGkvpd5z6of4Qgr2SHsEdhlX0QElJeNgiMhp3dlt7DwjV
icwWH8kpLXf4lkcXXoC+JIhTF9qcfMUifBF6vre3pvwyas10N1beg6Rp38oWwMGE0Js6BDihwRtH
F+9KhqK0jdw4mhQEyO1lW7USDk4jr2x0B8CnNVL56a7HLXRTV3i1W5mk7RrLgiZby199dNuHKaq/
OPl15SM3yiZtQqrfJ5dIsZUdW1iABwgojp2fP7MDQo0/1l9ZAIv7RiXqIXXcGPjWHGqusC4kHz65
ZpBlrFhTdRbe+xrR7qaCo7irmyjfNua1AwF633Y4EoR6zqbeMl8S3OC0yIxuC766bA4KRnodq53R
HKFGmNzM9NwIQF5sAKBuAxO4W2VR+Jhxt7OzWt1tJvBXlhN7yIJn5IWnHgIT5UAXSAmztXZPtbV0
CIYpR5e4waRAP3gzJEtXIfLVIyeNERtArDVxUqbIhCtRNEL6jBO7qGfPEVONECx5urfrDJIusarj
VYkMCE4Z6vcOt66tZVuA6qs7T+fsk7c+ZLwUEo4O0aq3KCvLi/I5DrlmUoxidFOZSgd0wXsnYq+d
jiDZok5FV4ETZkfiFEn7i8+O8YU91kVnD9+BsLAlNjFa6+b73La0r7ibml6tFNeBOO2fUEcb95UG
cdLuplcuq3CaSVBU/P5bRTEbxHtF6OIIM77KCnJTqJiPhSIlnxJFvvj9Pw0qcjeHK+3t779Vv04J
XiB9aZasv1P/kltUojvMda46/2uHwGjTAjW8mSR/eNEk47rRteY65WqeXWr0MnAh7fjxqz9hiKzK
8k+ZNN5rYaH3CRLmkd//kavHaN94Wnzx+7+aKXq+umzaG5wVs2cN27/WYX3rJVKFbec8e2HP1act
fQLL4jyzmCe+fAnfJn8cfbPnioyhPeEJFZvTc9p0OPFSi8kBFXccn3LLfVXDk6UKA7QPFC9gv1RD
6IgkkSDI353eYlKJImhjjXUXxtPz6FXqS6QgmqyjMiP5xT6DzVO8tf0Y3lbCuqV1zEuh3GEflBbN
oTaAmNtZy18pCL3Ehgc5qnHxQ/co1GcF+0q6TwFf2rsSNyQvskxZgFRtAJN/CxPEm0aLVeZAKjsK
Au0xlaVvrPDOJijBLUmteVubBnMD2V42S6V6LFi/DoZ13Xa1vCNdeeWbZbUfcl1+1RyOPHlmMSVU
wCF/74G6mL0HeHa8WuLuYDd18Qkqs4vlFUaZKWWoWGYHF5kNuqyOS+l1iG5zpX1Bgynd13ANH6ea
9dxz3mT2l9wzsyNkWJRUc1PEa3DmeB2Nr2zL8n2W9daFb+N12YW5cyQRid6sRvbbcvqcBo5WbL5D
1iljQMpnFd3RD7lJz7TgEikBeqU5DVxITIyNc+vMlaumd49VKfcOocfVAUzCoAS02wWkZ9Xeu8so
WvqseQEsCodEo6lBm2oalfrG1mLjAg61qoGA5UUfbKpIHdzKnNG/SgzVNqccbQjHY9cHyHG7zjno
7AVevaw9KmrvX+gj3K2gj6nQkKNhLyHieK1t5XNInj2i0uWiH3XzqUaDd6hAvu1jCXNB6tgQgxko
Yx2cn1Wk/UfKnsan1oAt7pkThrhRQGFxZoWYdw3OJWFabGFxcL/eXpehid57h3j6W6J33h28W64a
mBgvcTB6gd+A1QfneZhW5vTQ2t23wuJ2JiurKwSf8jXKJ5kUGafEqpv0YwoQksoFJFdIPLuLkvKD
SPdx4SWeGcLwkJTuQguNvcFi/mOKsaPNOhRpWkK2UxoQPcnS2B9MkiLPYZP+MgvF+llUbBGdzPmq
2pDdLZvIz0y4NHEBYKUPbFA+3fQFP9WtlEjKdyQLB7titW36WXEU6PaTGt6NobbrqfN8qXWpuY9k
ncm3gdGLtxdQgDS8y8ro2cfR7bmahuauQn0yGOMbGxD/Bkeq5inZVlN7JWVSeTNiC/4QasWVkQ7K
NTyNMiuUOweKG4Vi5f3vf3QxrhcUyGKTmOavZipnV71KNqcvKEHCxxKbnrl+CVLxbtA1/YYifGhd
jZcddNPC5C5OcQkHPEQaT4YaPdyrGltqxcYoMwy9m7xpvmdwk4fiM8U8X5EUwbw3kuxyqF0FyPq2
Zrnf+Ql8ySC3Lo3wOLbk6oI5LT142n1ltFzzRcZr55NKHSrtTq6wqQ2bvj20qIb6lot0o+YYFJNh
YC8b3nMnmGATpz91QTIHvN27naNTJ1zsfaO24dTuCzY026zIL8uhvyETikJoxMhpREqhMhV3lDqw
5yIdUpDMapgjBn1Mr52AE2DJqLxA0M5v7SYbyD+UN2/qDbI1ILIcR/1ZRGwFDBu6SuypdxT9tKCp
egCMfSu788ZTCRyD3Es23EhDhzlf/tABQceGwhguNeVQX8hIOY5mD3S3SDlLOKQmcczScPO+Usz+
ue/65JiAQyBBjvDETh70zGQ7x+bEcBqCivxM6iBISpV6F8fWL4NbhhtdoUctHfUHJV1M9xPCIq49
OcijB7YtGdl3Zdyo3FJvqcRFYl5W245jYpOyocEG/btf+hd5NdX3JfWCgccCOETUIUcg4zROF/ZD
buf1T8vGbgQKjrdz6jG79EM8bh22CsWQzpc9lAR7iGb2zuh8D6uOK2uZRU1KO/0W2dRLH3ETdwvS
zH7m9lqb8i8UBGoPU2F8G8i822NWQANquDpAHnPQzIbzzQRW1ym2rEPhjdV26o3ZuUFBCUgXWj7S
yDfSFbCoC4TGfW5cIpvY6kbPoMg/yaUJkdVAQ8f1UnKvDC2G4JCgoWH52EzlnMdN5ziFGBl4sE/x
QC7SS3LH2XU6pMoxNrr01vAI8WRMiSfLP3DjyDbN5NvonrnRWqnbViknJNkpOBPV+CqYlnVl6hMl
Og2aFC/Tq1s0rEjIrRIcD1J3C9nMJm285kaPpcs0Vv2tRa5v46RtsR+68ScpeqjUHU5YKNd/TbNf
E+w6b19ms6I8op4RmurBxF1qUyK84/QXvbKPh79MZeYmjSHBcMhlocKbuSjGXaWQEebscEOgq0fJ
A/9Qq/WFM1uYlGBNZ2uYQ2SDaXImFeQ2i85kdHtu716U3EkBN5Doigoj2LF7CS9CdjrplIBWzqWf
0GOLgoLGWuYKFeHtXdkoOXuPoSWJ2Y94nMsdSbIyv6v0WZGNRBs4AlQaGxOHbRI59j6Iuk1OXtxN
yXEnDHGOYR2wnFpW73TymVxtG+igaszxgCPFjXmQR+DUAK3vKIPjJonVA+j3HkuRhouQFqaIVfzi
yEwdrZFSBShzaEAzdN+k1WWcTThjA1XRNGghePqEUGn3cFP2VRM/2k7R41Fw0GQQijH0Oe4dsFYq
U0CJWgxpJR7ugvnegmpz9YKSki/gSju+ORBmPaW8A+28dPztIvtj+C//Lb+nFsnPs79lbXqfg/Kp
//l3cJV//9N11AY6qqNBVlRDNxTVtPnvP749hpk///X/VZhq7KRKxgwOCxQqyNyjiKZ34DZu+IiP
nqMa94Ucx8zzd9zgcQ6MCkJwphG3QOXNVnqBSx+5ELpe5NDVy5x5OVPuGmC4G8RaZBQk48Krhu+J
x6GcS6tdHdUPlhfdgJFMmJeoMu08PNMcqf5akXctm198jW9NDlY1MdJnq+3v0oHtvNJmd5lNiKUR
YDZPfvSqfjhEEgalXvsF9XwLo03K3EzWnxIjk68Sv3rVGm2EbVlf6RopW6W8I4dc8nnI9FpgBbZG
6kNMRUl7ExufJIVDYEiqa1f5xhc5fen8WqHWgG2Olo33ThaRy6sMba+opGDUQn80uSDrE67znT4F
tZZmn0updVGW4WhAGcWeupDHMc/2FtuLMhpltgtkCZLkPp0mnSq5iXP/jCivoZtYuM5AgTFu4ywj
xzoA7Yup0eQ+RL6ArrrN+/BF86Z8H1JuhsQjN9nw1Hs7aomFgm2DYaYXxlw+4UvBVw/NHqaK9Q8Q
VHeJhVd8jVzk0Gn93jMSUC8l65k5ag+I2C91v2bXnyKbKQxnp6XOvTqarx2Kx0Oi+ZeBFhvcmyjx
gU38pyzWL3W5gc3rxV8tbmsAmQKLm6tjqX4hY2WAsDbN8hcpnI4SmWzXZMatkQ/cwej9dTUkOLBi
CBGnRnw5zEsRCPcN9yj+9vTw1mVxdNtoJxXddAxFVmUOM3+ObkSBnpLZAZOdTZ0l9228RTU+wt86
Dl5dXLaxYV2WzHoJ1X7HCptLKCvtobKCbZFWXyiYfexk50qSKG+Wi+7Wkv3rFikSl3hKs7V6D+IL
sBm2LOlG5xJ1q5DipPQQJJ/uo4LmNph6OHJY45SEt/HT4CvKrugMc9fOpdampFPpaVss06BJ2QNF
CHK87yUVKofTPaFoYk9YjqYoCkpxxZB1RVP/7Ik6mGdHLyOtV2KxN1jckTT6NXCmZEcGxT4AZhq3
bWdf6D1F/CTTDmyY5hw8cI/K7q5/v87/k3v17beueStF52mmrh85KfPQD5r/vfv0f57+9iuv/vaR
R/Uff3PJ6fr/RyNrA+dnrL7/NUnvvjXf/vaWkUEfb7+lb//8+0v41mTfUmyrf//h5c9//p2Ln3+7
WCuy8w+Gs6JwaSI7msV03r/VDVO1rP5D0XXD1k3DgLBu8YG5t20C/nftH9CJLZS3eG7ic2f/x8Ta
/odmU3nn6LZKkyY7zL//+8X+e/WohX9/v5rgrf3OwVpSFd3STROVyJ9ji4yQT+mA37uag54gBKmf
fRkoIzNlqEfy47ve+GDJ+nPB+s9D5oe/W6jajHvdsARiqOTjddB199pU/prT8Oc1b/7ZPN6QlqlK
cu9axZd0jC/S7KuN+8vpxudG/rUIz5/xP+8uWHv7SOdLGaSCO0HdanRCvVHuZVzkKQ8tNqefsdQ/
mJi/759mJNEn62xN5foN7dNN081VydJK63MrH/2CeXp51/sQvvM2mTe+etBdQRW4w1WnP7NtVWib
u05TglLoIsjZGbLE9KynK20v9cpsuv7uvQMKSbtKo+2yBaTTaMfQUr5MMQK1072+1C/zAvSufe5e
pDputc7Ng+iTZXRvZtL9ON30wqtrRO37pm2YC2BWjc7t1LiCaq4GDzJ5Q8puR/vhvEcIgeu3iQrU
iLcnS1jCZlETbubwFwyxIbs6/YiFuUETwhZ3CAf/35wSdGrpJkk5Uv5EtT1QUgT6VnbeZ9CE6CWt
VQL04Ow2kqBCzZiEF3Jh9CtfYiF8NSF8rd6hihdxCDgnbtqyJ2ui3JEdGNPv9nQvLX1rIXitUCfF
BmfTTScNOrHVBQUXY1YVYIYcTe7phyyMVU2I4SFrAHarNWN1xOqoJo2FEN9fmyGWfoIQxdCOE4+t
Xuc2PZxDp2Fr5FlqdZBSWzme/gFL30EI5mjQ6mqqkOnZOBHkwavKAbFtP3ddczj9gKUeEqIZFLCT
gR5CNE+cab4+3xdcnG564d1VIZpRhSLIK2k6m/UE1RfNu+67cucPP0+3v9D9qhDKaZhizWH7ndur
lJv0WXUYw/Cl0LRP57UvxDEAyLg2EaS4qn2rOnuve3XUlSliodfVucvezaGFmg6BPJl0TRZclRZH
QslZGTHz232wbKlC5AJJl+rRHzu3QCmBumawsfPDS6S3weWQ3UdHhqJqC78seTvdT0s/Zv7zdz9G
iSuSPXWOlJS7BGQ/F1nnnTdJqEL8enaVZ6GJDVjPHToVVkcUotyMJCuDf2mEigFsTnAFp6F1g+jR
D39mESIuCryUQb873TXKn6ey/9kGqUL8wk4wmRE0jscmFWBmG3a7Tsty9ohVt0dLYxRbVQoRFss5
120hDo73Hmel6l+Hj8Wkx9KnEaLboZ4fVxnAJn43lDMAq5Vvsq5vV778QgQqQoQXRZYE+VC0LsTY
rRE+zQf9Gvbb6c5bal2Ib9MYgzSTiL8iSrnzmkDr34fc/7pO4g8rz1joIEWIcZNDcs1VYevKCRUJ
vfQYxsPtea8vxDiJmrCzKK1xyZEZXOnozXWnQeikzkReifWlt5977l3kZVU/9d1Y0kNSVz/EAMQv
Qew3K32zEB2KENeIlhy7Dvi6VRE9wia9M8LoQvZTWKZl9vV0Jy39AiHApxYFZxR2rRvphr/L/R9S
HHUrk8c8Tj6YCRUhuocAUj5HM3yO4c+QxC1APEpD4710todxik8mrMCZB0iGEn877+cI4W5WI5VA
lda4cky6GjqfZj75bTydt2z8nmXefe/AI4WH3WbrjjJqQs00n/NCPW8syUIsmwD0wcgbDV8iB/FL
EhVylNqp/o+zukYWorns1dhrQwlJ3oBwZAvTyizIe+b9zXntC5GcWEbLrjVgSZ1wB3GGroDFT0Hp
ea0LwZyXved4OYcqKZrRWFaCK59k9F/Oa12IY8POY7D+M3+KQtfNpIXgMY1od7rxhWlUFsJYl4sS
PJ7SQEyz8HChhucz9Q/D0SvL6Mz3F6LYSAp8ikzklkGLgo/qwyYFzN8O2q/TP2FhJpKFSCZzinWg
T/t101w71JofwPIjZEvxaUtQJ5w3YchC9OoyDE1oSXMu27np+7C6MHGMNA0PdHn/y+7iHoRpvvJZ
ln6TsDRzDUeNNbcdbhGilpSoviDVrFaOq/fJ8zndZjhCSOuV70RDBvKLe8xoj44iOnRmWCKHvjAn
wzycfsocYH+dZg1HCOw2L4tBxfTJRSR8zFTr6xQnL3pmPUy4Gyccrs/6OtSt/7nYBXCJNK1jEMg4
JfYoeq3i0+wElcA0BaTgTJ9P/56PlyTDmT/Yu0m2HuUuCdB2wfspo8eyA/k6RtV5BzrDEUId0Wqg
MKpYstXqzfRwQjU14xnFUIWO1ft+3k8QQn5M42os9JptX50N1DNL46Ft4Wedbv3jCcVwhGhvGLBT
j0bfLWQVfYt8Y9sweI188ldCY+kBQriDAdcqJLKNW3XUt+14WHnl5xVC6WK+WTnvVwjB3krYQFM8
3LpG4Ow7iV3T6Civip6tBN/SMBLiu6fcmytXgi+SA2PfpBoCdzRZ532DOb/9fpCqUgR5yGRvM1jV
a4ulMO5DKUZfa9mZj2cnwxaCuoSGpnV227iqBkRS/R42ygZvbEo0z8rMGLYQzWWbNnZgNo3rpHKK
W2c5WyFdnPVpbSGCywjog2/RdpAqN5U6XeEAeVNSGXa6+aW+mYftuwkCyn5tGRHNg1+60S3cypSg
fCw0CM99u/KMua0PJlVbiOCuDkyqjdIGKK1cXmVK7iMHL/vXyYK6fPpnLAxQWwjjRNEqFfOE2k09
LsTU7rb2i5Vj71LTQgBTEVSCf0YAotXBVezLF7EVrLz1UscIYRsVJqUiOW+NlwaFL8gy/M91Ha+s
MUsvLgRtnuTdoMd8WqVQ92GqYrrbrXzRhaYtIWJDHRe+oiobF1LYmxnk1xM1cKe/5EKWwbCEaLUh
8QUWt4t8yk8DNUwGwnY9+BHar03yWWsfx9o6hqO+8gnmVj8Ym5YQuoXejGFulLXb66iZsSwb9S+U
0G5sNdji7HNMk5VhtPQgIY4NiTvddsg57kSF7fYNBkxG9ND5sNfgqm5yZQZYqtKZH2gece/C2h8p
n0kUfpZiSHeB114acr0yIS19+/nP3zWdwhR2qDSrXYhHBx0UVRGtZRIX4sESorjNET9H9L47GDU6
ei/ZplUbcMH96/TYWnp1IZS7gEopdTKIN3xJqX3b+oNzOK9pIZT9uM6pBM5rTrM6+Csg7fAAz2ta
iGN5VsE5GU2njnHH8f8CNd9KsC10uCnGsdPYeOKq81vjsKA40YtvQK3A8fb0qy+sLqI6yQJRDg0y
Yu5EFwxX/7bqgycwzNt8JYmw9AOE8NWxY2IzErPyOv13nLLcqBq/NEb+evr9l5oXgrZCtomhI/0D
4vTB7pQvvT3tYis8L5TM+bHvQqlXUJrUVl+7eRRd9mCAEy9YGY9Lby5EaaLXKWewtHZNPSq2vYI/
J7mQYy6t7WuXPq0Qq5WWgGC15drthpgaxqNv/7Ljr0O08mEXQtUUQjXE6y8s1bh2E3ui/C/e1cj+
Tn/UpaaFUIW1YHSZQdM5nmJJHl22ebbS9FKvC6EKcZcBntMp+fh1cL5G2DIHkEhPv/dC44YQrI0d
USVr8d6j/xBQBlXfmNWn85qeF613A1FpEqpK+rlL1C8FsrXJf6j6p/PaFkK0bnPfBNzAeu7gqMEJ
ywCXuqlk/fN57QsxGlhJ1vsmFtoFRnW2cYuoEr/784ahIUQoZcRTaGcJc6+c3Ft1feMX1f70ey8M
Q2P+83d9LkkjduPwLdzUxu/azw9YAqzMK3PXfrCpMYTYTPKs5V6Ez2mP0/ehjd3UN26VoH3otfJq
DPu3079gaUAKMTpBduo0Vj538Nw6vffxoKzPHJBCjGKSUZpxTtNKIm/S8cmpmk1Xfjv93ks9L0Rp
kJR1kcq4JHpwDKwYG1q72p3VtC7EaNGnQ+ZAHXE1z/+khdBnKu+8GV1UaamB5UDYISfcpdpDWTQ/
c4R/29L3Vrp8oVd0IU4zrfUggdErCY7f2vVYn7eG6kJ8VuFgWnJBPhhQ5WdVaV7zDvFiEqkrufKF
UfhbIf0ujjK41WEB3dHt8RwdQGZCZhrWJq+lTpn//F3jalKOBW7RtYsD2WgDsa/hdngd8NnT42Uh
UjVhKMoKxpHgzZgEFOw7u2MIVD8tnvT8buz8lXVj4TeI0oXG6iKQFeDfoi59odrwthyz4+nXX2pa
WDdw+SgtWWqYaGR7U+C142lrkbSwv1CF4ZhDTZvkgeshDeh9LzevUA+3rURiqPXP3J6KygUTgxYc
6YraRQFZ4VWQYIEOO5cSD7Ps7s/ronnYvhtBGqe7pkzpoqm4K/On0Hk63e7SsBfmeLmorD4vyB3k
Y3ATDsVz1gGlBZ6xMt0sfFpdmNz9kas/LwwZNamigJ1jFzlM/Vq+ZuHr6sL8nuRWFPs+kw3FgRQt
waG1EtwV490YrZy3l/pHiCy0KDJ15lLtAr19hGxzo8kjHurZy1ndL6r7KoOLKIMNgQtBwQWGdm3a
+gHK8ErMLry9JgSW44/6APOiJsGSfZoNxmtp+CxP4UrcLnS/qOqjIIlydkofXOx7OaRhFaHvyv4Q
qeP2dPcsjB5R0FcOZLeBlrF+Y1zUv1jSmd0uRJOFa6cFEp0DmX1s4rt4/GQNK0ncpT6Zf8q7QA1M
Sn4mfV66sRxTgIGocQf7E4+8JDnzqwoxCy7RGMB+soNnqRr7JwWE9/h2useXRowQrzhvF6oSEa8I
A68iq+f2yjsUk78yjS01LwSsn+LWVKWcbBo/Ca7l2Lb2I6iRSzvP5ZW99sIjVOEDqI7sqPGQ8W1b
YxNH9yyCZX7eIUHUXql1DPGt4eMWQYElmbX1Lf+uxb/2dOcvDHdV6HwbuFNkAmJwfQ43lyM31JcU
Kp+ZWxJ1Vy3Gib2MmYSbdfbnsZouoWqvnBSW+lyYJTWdsnNv7nMZ2mIJezHVf2X1ebJeQ5RUKVlD
Tqy0GjQG5X3Smw+2l/w43eMLL64IE2TY615E2eK8hx/wI3joscUrI2clUOdWPjhAiUoqG4U84aMw
XBztLnZA+HXODkOZ1zzOnmMb0yZNXVG1LT1qno7eTTu1ZUmOQxraxQ5yxyXtdWXnWwvu46hrV9g1
7Pr21+kuWxikytyV756USVLetQldhmE7TH445E/nNSwErjS2vh+Yc64p83Zp0h3OTmP9Lot6984c
kHV4/uyPE824SPQ7RaPorjpPtkD55J894nkpTASL1qWwu/Zz7RpKKhgasJR4N64MpXm/+tFQEibO
rAT41KVSBYdjuMIE8VectEAadHyxKAN8jer6+byvIIRyY4BxswxSFYbkZt6VZaxI/xbWRVFLFbeK
hUUrW5Gix7uJorhcpRJA9ff9WhmDMvfFB330FznV1MS9L5MHtStKQ/3Wwq7KCuJ9WObyYdLM2bhV
sQ8Q32GUQsW8bEIfj8miO08vpjvCRxpzpfBkk+UhcvAHLgGIWmvnmI+/v+4In8VswaV7GZmMBpPJ
zajYAA8qEjIl2EZzVyfTWeJDXbxEt5MgHqGX8fllfS9NE4QkY396ZC38BPH+XMPa0jETNnN6bW0k
ygtBLe0m6BAAbA6t+v30Uz6e0XXxEj3gJnQosDdy4+lrGN371VO3lsX7uGlDnn/Yu1kkH4wcxwSa
hue0qeAp0fhqinCpcWEChwk9KqHut24Zgcku/eSrl9k3WYK95OmOWQrA+cHv3h7ifF5pEoOT6tB9
bT4pcs4WZpxLqFdCfGFlEFV1jh9oQOeJvzozHoKkOHRxujv98ku9I2x5E79IgCSzNkCJCzzKCvUN
XJqVnll6b/XPnlFMb0g9LKFcMicsaF78dPqll9oVpgMSeJ2dlqSUIy+9KszIdbD+PN304lwnzAe9
T5Vc3juVm9XesYqqKz3yHwDGXtpji8NIfgx0jPxybxdREB6mOGmefvDH+wxd1M+pZc7i4PGbGqu5
GnoE+552NFT7Uh+rHbg3DNiU8uX0sz7+6LqoorNyiWLqEnms0wXX+LnsShUzjNQ/nte8EM49SJEc
egObAvMtHh4k6BpZu5I2+PjTU3D755CKhshsvIK2G73ZgEGw8ufTL73UsBDFcgQ4PHG4SixTrCIl
PWs3ed42u/Nan5/6bo7ASkrqc4fLhKrIDx0Z/yLqVzaoSx9TiGDsESwrHk0AKKle3QQQzA6lnGlX
ntJMZ769EMc2fkWASNlipL2BRWx8xPz3/nTHfDx56qJ8Ki+GWGknOqb2gIIqkCGCfHxUE3Wf6Nr2
9DMWPq0tfFpA0SpbOZZejHiuIxkCTzXv8U43vtD9ongKdFhKaT8ntKLH6RY0XyCHOBethNLCrCDq
piJqksC38eqt+iU3+1nVx8Hjk1rDNKo8nByClU+89DOET6xraiEbJVttJSk+e7J1iDPpvtfTx9O9
tPQJhBkbd5MhkUd2WWVsQk828Szan9eyMF/nsNnQRVTkb+E8efLV2FUrX3ZhaIoiqkZTGvwGydiY
+VU07dLZbOJYrWUQF3pElFE1aimnULjZtJUtRkTDXawbT2d1iaiZCsIgdsae3Gc79vip2bvQXFMU
L721MP3WVP36UGv/Ndrnw97qTc7CAJzJC+9nyDm7lMpzBmjyvzWQEXF3Or/x+ee8m359nVt/K5yz
wXm3LYMfGcv26gZzqU+ECTjSjAATGmaAspaOWuQBST0vya/P0In37y03ke87EpkldmdNdyuVv06P
kKXOFsLRl4Mac2xmXazwMM+YNpryBHLzdONL/SFEZBNNfp0WNjuovI1uQkiD204f1PM2AKIkKkDX
UsQDIzDwYWcWycVsjHTWi4tqKJ3az8az2Vto2O/U+ZPmn/nOwoYoyMtYC2fxWTmEF1rjXJXt+HDe
OwsBmeGyncK/m98ZVHhqccOh9uCUzmtdCMrEyiBWATJytaTYYpuFYvHMloWI1AxUZ9ksgNQd7TZs
cGocrP3pl5579a/ZCir7/wyaPgi1sFY5dRQ6bnzOjxDM7ZDhIhm/Yfh++hkLASTKnxQrKAsLcqY7
9MMNdX0QoI355Lo73fxCCJlCfPYtyqTBY7nUOcFXHRbGUBlPNy0Qi/5dJaybQnj6QVziOkIAqT1F
on5/3eHOVpbedQGbaqsr2EXGoVua5jcjA/Cmt09pwNYmjtXPp99goe9EnVQ0BpriZEw+SoNnFKUQ
xV0zPJ1ue6HjjHkf9W6ix/jAgAzKjTHUsn1m6ZsG4Np5TQtB7DUN8xnV024VPquAnA19JRRm7ckH
49UQQpgmJQNHSHL8UfwGR+8yp95IYdkGUXKRRc4OMuMOK7Tzbrl0UTOlqPj3OQn9D4Lrfs4zN961
Mq5M/gvB91fVVBlW+Dv9znJS/z/qm7E95sExXDuLLI0eIboD7JTtpCa6h9y+NG28EEpsPxJz5TS1
NIDUPwcQ/mkqoFavoqg2/ZqYw31qBStds9S0ENTaUDXl5PDmU5ZvWuaMFNTeeWNTiGnMaqqIakgS
5UN1D8XyqPbBynyx8NZ/UUwZEnZChVWReu32eezvev282i5dVExp2EgDj2OWo8iOW1z/zSyHm1HG
xuysXhEVU5GegdBP+ZY2RMtq+JoWKzPYUp8IEQvBjQpale4mFapVV4q+MkIWgkeUSkVAD/s+NivX
kvXHukkuJSe/aFPjscu0G69Xv57XL/PPejdJYjJudlx7VPA6pk0BCwpLk/NaFoKzahHDd5HPulW8
wTbcpFhgnm55IexFuQtWICq1OBqbSiPYBM6XQbkZwy+n2176nEJgDok61WrEENcZh55jPAdxf39e
00JghqVnRlKnVi6Oon0NMdsP9qdbXugQUeBS+6GWNApdPda4EvuPeX0zdOd1iKhuMZqxjjtDr9wR
5CQo5W3YDLvTr73Q16KyZQBsmkY56VUS8a+dqr6kUbbSI0tNC1FZhJNd1T1vbU4ggRtnq6vmp9Nv
vdTZ85+/i5gUSHswSWz3/OKtxPZnjDJ8ns9jX8Do/rP1IRzaNs1pvVbHK1kLroIo2oWy9GDn5+kI
dJFN5VTBbLNILiOzfhrdi5FzzVmuTLNz/36wfxHRl3C1qvl6sCID1l5g8ffJjJtD0Hi7sfPO/LRC
hBp93VW+zL2cksM4rTfFeZenIGr/7HoW+Sq1gF65cfkyJi9IpLPqWlmTcS2MSFHZ6U8U4fkSE8uU
BTsj6g9VuHYltDAiRR6VYmazkbJCjzSfE/2bMd2V8o+zBruo7Oy5TdYkUGCuM3PIM093ddwodDN7
Oq99IU57JQtU2R5Zlr37HtPDCIv0eFobKksdI4RqGAyVkgZ0TJq9AUfB9gN7UPXbea8uRGqQa/U0
Tgx1w4QjDV6vSl/lNcDR0mgRFk8tbVoZ3zLiyMs/O/Dmh147nvfe6p/DnFqjJhzm9za1p9p/08p7
XX0+3fTCnkUUP1UJqjyw1yzMwaPUPGBVdNnU987sk+FHK6+/1DNClEK+AxdTBvOI+dR0v1rM606/
/MLRSxRAdWmRO3JVVK6kmZuo+NwHP7qx31DSfRgjcyepBSY40evphy38ClESFXgcew3D52jRtnts
lbdqvlYytTAFi3ooDdOBToF77kKaj4eLdgivPazN9HatoHghqhQhZo221pU0JGYtoOF6Gx+koEZt
f+buTpQ+WaoXBSQYYNK0movv872W2ZwKzJV99VLPz3/+bvlWE2dE3THvZyp9F8wZ2n6Na7vUtBi0
dpHLnkrHGKi7AQpfd3K3MuqX+lwIWl+RR4wB5lFffS/HGyN5i9f26UvjRVhPPbDUg8TlkmsYjyAj
NlmInZs2bNJq7di49AQhZDOJJABELwaMAfM7srZmX0ED/B7hSnRWOIm6p0DHP9FKs8qlzBFLw1F+
0qrxcLrthbcXBU9ya0+JpA6VmysXUagf8g7cfP2JrN/+vAfMs+m7EYluYJCUNqygRvhbrbxTcTNQ
25I56Lw8hjz/sncPSH0bzzeLySZvku1QJlvfOC+ZLc/D9V3LecQ1c5wxLPPJeg5U/SKP/LfTvbIQ
TKLOZeyRbgJyZy2ZHBxtWELScOWLLjUtxGksD6ncUxzoVvWo7O0+s7d9nq5sC5Ya/7+cXUeT5KwS
/EWKQBbpqlab6fF2zUWxbuSREPK//qX2XWb5hiZC1z7QCKqKosjKlDwVIkNNtlI4nS3228dzBN4N
NQfUag+f5NYyS9RoZwRkzQjsac8fCO2Pzirl2/Vot8tNfldCyezy0iuCDZH8NY2tDI9YuIMUVXBs
yuS69hqIkfOHLcPbMroloxDMgeJWe47bpxKdwrR6b1odSfTnc7f/A2eZ0WvDBGx9gQD0hL6sDqqi
PXQVL8/98921ZS4oiICnWZ6h9NClywP1nMfF1IGLVTOXvDRN7C4vxg5Rsue3kIf/Cu28qFgyDW5M
Nfz6+wdXpUYDATe3wmWb3FLyHLRPU1VoVuXzEGkH62p9GLt3MwgwrdmMMTAo8RxoO+6M4sx9TZFK
NXfJYb3ZNbx+gU8B2hpy/jXP/njdn8s7qhpb8lezT2szsWCNRf+zHOPQdl9ypokFqrGloxWtlK3v
xFgXSgAjbhl0273Q0I3+eTywZbQqaAwDB9rPHbScq6UIOw79x254KaCGCpmbonfYwYB4gabjQ7HH
MmbVqBYwVzk1sNFet4sZ9KhZ/tB6+a88FtGmrZCxq76TUPT0oZQqfPvoOQQCi+V1LMbd5eE/x8/Y
MmjV9fJ+sW0UDiB/eM9GaNws3lH0xe2U128B1INo3Gv6XBVhQkYy4a6QibJ1EeJ6830g85ex1JTj
VNuwmtoHV4PC0+zNEPU5z+Uyh8UA5bTey6ExNNwzJ9u415I/L3XLMsOkKEIte7teDu1c4P4A/VfP
12y1aoEkj05ETbqpw83cAA81ccvneRCaYKEaWnLocQmcPFhB/AGb32G1kDyDIJfGhhQe7UsePbeQ
r/37JDT2P0qrg6DrVyOnmjCqMlDp3K3zaakmvLCcM+Ohyk7dAEEf+jqVb3n+veG6E1LxLzKUyaVV
T7sEB8EA8TwwpuyW+XecUujBJmFO/CM6j7ctlgxrypKg6/CUj50Q6V40bui4T1V9uuzNip2QgU0B
YHZQ64M3E0BKV1/g7W0x6mKFwoiodBgPbc+COcWFgtru2mg1raLsw8/LU1cNLvkwqGR8G304yJqN
Ozr87kHfv23g9Q8/BIe5SfqxXmBAZdlHk4fKq8E37qXksE1fi25pZrADmeSbW/IpTC1+j5afl21T
l7y29avRg64b3l2qZxtSjVYjDttGllxWBItRBC1W2xubyOVlWLqP20aW/BUKbU5j+UjIseo7CIie
SoNvm7SMbLJdo28CsNCfyeQ8ZyJ/MjIvujxrRdogI5uSugd1YIYCSMp8IOuSqDNuKvFtcV3Izl1d
/g+FhXvSldaNm6JcCG78PE8fg5hDldHbXx76Lwv4f69B4Jr+18jHvhyMZo752eyhKu7m+3aOH5IF
crh1CmIDo9rF9AC5dVp+RQXpYHQz9FxJSFNvW+SRmaDIYJMEQoGAtFMHhtqCF+5709Ogfot7l75e
/sz1az77SsmVAxD2US+H1S4ttKRtE6e8GRIoiHA/1hiCapMkly55YyTNiCfx3nZ+UXO8Eem2xw5b
hkQxt3OD1gvwRgbMEvR1d0tLNLNWxH0ZDlUJ4k9NEPAzNeiuG34sw8vQ62rAqsElj86tqatcgXlb
DMJRSNiJ8659SVUMLmOdeG1MrI/XmdvvEHwPIcu7G4NtmjC2jHZK8MTu1IuP0a0/3LluShGy+eWy
MapmLruzzfLRYTkKJs0t49+IIUKX6SBICkuXIU/FJJJJFHh2ExzK2dkdkE47u37OdOxqingnQ5wK
iI2xwkK88P1qR+oy9MC/X/dXmfPe0n5bxixDnSCpIki9YG/B5XbDneJk+8bRKebIL3UEKKpNkNw1
gIi6XyX4iyWIwz7+4zvvXNfVqQgFrnT6On0+uKxGptZxh0LwAq13DdgiL1uPanDpADYS312sChvg
Ne0xEemhMXtNMFANLfkrd7lXQb8JZ5ntpFdjF5BdwZL5eHniihX/D9zJ8d0BUhRIp2p0W8R/cvP7
NJTbpi4Dnih0LRwwcvPzyHNIi77FnubuqfAnGekkiNH7EG7/66xW/WwKyLH3T8Wo6xJUrLnMEVWz
NoWCLLIeu0yvGze7h061Jn/9+1D4yakng54mYRsuyWEq5U36wO8K64p7UYOLJ2ju7uyj8TjfdI9L
EQ1PUK7Jq3D47nwZf+oIKlVftv7+IX0GjXznLAweZvTGfna6fcIKTUKkMiXZeSFV55gldhs1z4Hd
Jh4eQISu7Uhxo5PxUL6gJAYbKwDIhvMGNC1o43L0zY5mNNRg7/LN+9TQEX+o1khyZjyzdIRS7BBk
Zo+pWd+5hQ4uqjJcyZnzIqsZyBTwcOnkR+qOEa+tXU/QaclGTZhWbIMMlCrGKR3Qk87PgGyH7vKG
RwYIdG96DLFlpFQDHfLUWR+hvGyKWOJGlSE05qNYGhkplVhly5mNMxKZ1Z5lP4l/W9Fun2Z/Lkc6
xa7KFEAiEcM05D3qVV7zYudQxcv639uGXrfig1OZIygCUo4gKkYLElQtuG50L8WqWa+/fxi66mPI
0eW4M1LH2NE+PuS9LjqrDEXy17zOh3JsYShLWkaWf+MtExrsNDU81byl03aOzdm0BiAw3JbcLriw
2HGluZuohpbdc6CZwShscB7GY52Nj2Zm6hhiVEYo+6dLPFGncP3GSlGFv25EuvNANTaAB++yrShW
XcZIjazKOFj1YCsuAT0gDad4z0bd/FWjr+Hzg7k08VA5eYnRJ+7smefsa8hvZ4OryRYUS/8fqFQP
QMe0poBDg3tpudzUAdc8yKmGXnfkw8xjsHYvg2/zczAV5RNEYkjYeqbubFKNLnmo7wZs8GbEXcef
spDM3TVxYs2iqNZ8/c8PM0+m0ge/KSpSXTW+FGOJMkn8CDKgaJvBSG7KrTarqhUM1DrWcfZ4ZJD8
aFQbb/oyVRS0bGMOshygsBYjqom5K+JfRbrtuJDBUhNIYMTcctRh3fjL7DkMGp7uJpCLbUmuujJQ
UctZ3+Wd7sh8L+K81UQYxXVKhkk1fpIXJlvLadN3bx5CA2zV3H4mzNgXWmpW1Z9IrircOU6NDioU
5jRQf2fOFvsxGxaU65c4rf+AphHsJmabM6KJPH9VKj/JPP+Dmlq8urah93J2HuddexUc+KP7JfhS
nfP79Lm6PWa7dl/dsNA7mLfi3v9pfUn8sDxuY4i0ZUwV1AaIkbYlEl+0V/Wzuev5yRx1etUKD5ch
VXnQExrDUc48naK4nH+bjfbtVzW25OGCOEs7i3Xh+hvHecjz35tcW2aTynqaEXumzTnwcmhiGXti
QuHcTg6Xh1ccZjKdlM2GaemtnCNy5Nco9x/cqtjPQ71fUh3MJECM+8yk5LM45jOv5xFJVWK/QZms
DUFQ+1ry4cUe4+8lo9+DxLB3aaa7aK/e8dkfSl6fgvnJtyFJdW6T4WjO2S24vHeDIL9nYSRhlS23
eWxp1k/xXzLiyjKcsjXzgp+rxjjOXf1trroDad3zzL1T03VjGAuiudEqTExGYHX+6AFAlvEzae0r
3yXnstX12ynOJ5ltyAe3h2uwGW/CrRsKQfLQbNrvUxlrHiNV40sndzIm4GoGYe05JeUekqUgSxzT
19luNKgO1dJIZ3dSU/p/lJTXxDcFGbNdGRi6nqy/zvCJQckYLOEFlDJGsPB9coZ4+d7JAvSXJPuF
+XiYtyKjt55qK4taD8Bqlkc21/HGqD5MOtntCYUimzJ+7kWOKmwQTq4OZqA4XGRRP5c2cV4DQ3wG
xUs4syWky2kubwf3mw03uRxeVNOXfN9y4hYcX9n/i5rj0OyXZtpdHlo1fcnLa8doArRvIHJVxmla
lqM9VPuyrve87g59q7sqfx4gLRmlZRROPOAijrJp9exU7t4qWOi7ZZgM75e/Q/UH0hm/ZIIbAFjj
jSDwIaIX7CbUdOb5N8leLv/B5wtlyVitqs0Csy9wMk3kOTW+GsYLz669Emd44+8v/8Xn7m3JDER+
gbf0PAHOoxvLYAoDkKTcl+MUh2aOCKnZ8M9DrSUr9411O8ZTJ3DvctJzUowHPsS3dZMepiI/MFK+
9KCF0titalNWe/6Qr5sdgPpBgcfBhfr7wdt7Y7GzM9x9zY0rJvm1uyRBNcz4mDJJ/yTlsO+6+rfp
+MdtG2L9O/+S9VnsOz0gFIsRlsW3enno4kGzOJ87tSUzD2atQ1wjwJlnWLOL5kBmRrPrbHuOA8fJ
v1M3ndGo3B5T5325IzhAS3tT1cuSoVstGMNiu2owMvOCcPDNnZumSyja4XB51RULIwO3RABeEihY
IVgn8cni6QHlZ83QCoOUQVtOv0wTTdfUNRhAJF1d1RQUAZAdC/GX0bbpr//9weizyoDzTjhrZhgN
EWM0+NtoRCyZbspPZ5/hXQsdSANFwbE8VcM2AIwlk00RnkNGzweECrSkTRibV75dXE2N+bhtUSRH
bSyrsIYFTyscaGkrGuOEZ0e2NKO1zZt8yVULdO8nLJlQtZ76E1R+TvkUaIKMymik0zc2RtLW0Oc9
s9Z5mpcX0xhD07LvSP9weXEUcd+XfJXmLaNJMKFQlb7YqYPnxFPibXvJtWSAVl/NlpNXCJFAye06
QJd56YSZTq1F4asyKMuIBfUWtNmBJzGI2ozfQUVsU5XakiFZc8etIV1qhAHCQlYA6/U01MvOLXTN
sYpll1FZhoN2AwhAISepZ/Sp/GyTeG87Ony9wmpk1ilAZUWPPAo1X+vG8r40nnXOvecuNjTLo1r5
9fcPYYZmcymaZsQbkD3tYrT1NrXQGLxqYSRnLd2qzJ31hpQ079bydQT9Ges3TlvyUwEmX1xcOpTw
6BSVbhbRWXf7Uq245KdWBmIvmqHqEbtfax6HZBqAb/lJG6pJnVRLLvnp1CVjsZhIYsU4fg8Yey4q
XYe5IruUEVoiSUph1PDSfvxRD78msp+TJWQssk3Nsa2YvAzUKtzcJ6mHIl4To+tekCgozcOm+CXj
s5J+JsBYw17KaQxFCdX38UZrMApjlAFadkMnNHph0U0X/H45BZCmCWuiu5Wqhl9//+BGdlKW9jwg
2ZiG6RAH70b1PptfLq+LwiA9yUXjvsmTOcDU48k+Ts5Vtdw1rcBThC5TUk1eclRBrGDMO6SQwiCR
K/x9hy7EPtMZpWp4yVfRR9ZaCUHBenRFuRNFU6ZhvRTFHmB9//e2NZKcFoKiMTGruTk3npPcg0LT
PTp1EVwx3/ZuUfjxtvmuzE3lc4CUR4LgkFMD+bB59jpP41mKZZKRWF5GWGPaKL1Plnk3JdU7WNOv
Y7aNU8WSoVgNGfpugujMOVkgXrGgLGLO+8uLr5r5Go0+GP8wm5AhjuG4M3H3fpyFQTqFvY78RGH+
MhRLZKYY4799PLYbzWI8caf7k4DoJ6R9ty30yHCsyhqMtuvXJ3gACLzFfGPFck7posnMFEFTBmIx
xkD6lSM6VJ7/y3DF47h4uuNKtfiS8/bCE2ORwXnrxbt1u/pU++IA9mbN3VU1dcl5i9qCtARBQu+K
6Uzn6Qowi+iy2aiGlnzWcxyS8dWXfCf4ZQ7VLeup7ulENbZ0xtLYHM10rdRZYrxr6uS6dxzNu6fC
HmUAFs28ZJ4WLDgD7VGPHpEKeJB3syCa1EY1vlSC8iZ3aLIJy1KUvyvb3hnBQ5v/8Rtdp7xiaWQo
lkuGwkFzHFInHvwpungngmnbm44lw7AqCyIead03kHY2wwJw0nbW0dH+fRf6b90X+hb/RhmjroqS
kgVjR+kL2ZE9PbFDesAb2Fv7w95XEd5xtwU0Z126DwFt7Jnvuj7+CqDAY9HVt2Rxj9VobQsHjuSy
nT8IPLKI5kzFKat+1ksWbvIoGXPVdjGHWuraTIYiL3UhQ8UaHZ+Lcv0ldzUTh4Ok0mzO5r01h847
NJjPvhH6V9mN8Ri8m7f+dfDAT9u+RPJfy8EW+ASvRkWCnnORRVmjqyYq7F+GW5VmCxX1OcDboMMi
qNTdl1OxbWNlsNXUL90EItW1UFkc7Yk2EO/1dQUhRVyQ4Val2QV+NuEm6Al+KtFzmphJaDGxs8yn
TYsuA65i5lFENyRqbJhrtp/GDIyqYD1uyOPlP1CcVbbkwnMZdDPo1Juzsdw5w20tTnGpGVq1OpLL
BqboDGCpkd/jSSCrk6hvbhfnMTV0SOe/+IpP4o/MUAXdzrrpPQL7r6qDWbTQ23YPcZ8dOK8OHhuP
cVz/yMbqYGTZCRJD4ZIl39AucV48+oUHzWmy52vXFieTs+u5Go4Nm66nvHqpSp0ckWp9pcN6tNK+
AtkVstOq2g0gnQAAc9f13y7vnmqJpQDgssEOYgPm0Se32XgfLF3YpbdLTzS5tWr2ks/7oqdV7CVI
I+s0TBIBzuc+TLrny7NXjC7DuBwfRFcQkEYhZbZO6cS+4KA9ZpP99fLwiqgi0131SRH4zIPrQ/Ar
JA2P4i7WxML14P/E8GQMF5vqEuraOC7KtrzB4/wpD+zb3oDIgXD3eLG6gzzKtmxP1jPFHWGq+gHX
KK9ODn4snqZMx8qhWv/19w9nqm95wPIbuMWCKZyVaRTYWZQXOg3f9arx2RpJ7k8yhzZBsbJn+N2t
kS/trh6KJYR0+LXDOtCmGdtipKwDaORmTRof++w4L8J/A0hj29ktw7pImoGXtsUuQ1AhLPMrs8w1
Iyv8VsZ0Wcnc5Wg4bM5FQU9uMoTL8LNf+M7lVrTN+CXPzVkGgqQAkaH0u71bGoeWGRqLVGysjOwy
ZitlS4nJZ3Ub+UF9gwv4N9MLjp1f/57TbQRMlkx9xZBmxC1F7ClFDdbRds8n3XOs6gvW3z8YfiCK
fuwJDN9yWZTGHcgcTtwbgOWfwrbQQC4UeyxDtRxzyMAvgktJktzS+GUAJCLuvkBUUmNDivAmg7XG
1F3fR5GPTRbIhoLxyXeql8vGowgMf1sqP6zPmA7Z4PWYegtVwdEUuOO/iGzcOHEp1zYayPy05dic
+6a58rDsBtWptqgmbv27sTkhTdC2wKcvIKYyC7zmoJerYExzHCp6Sq2/AlAfFsYBA3niDU1zno/l
zXTlntDvXfwhV8M5e7Ei6ydlO0Nzp1V9iuTAht97/cA4QoT4yQu06mVhmr9v2l8ZlCXaJG+GBJ+R
pj9m587JWOg4GhCWYt4yCCulvtU6YIbA0fjN6/ek/F7728xSBmEZhhVYLp9w6k5mONdPdL63M125
WOFOMvlVZtjlbNaICSje3C1VfOVwXRlRNfS6VB+sJubjWJfe+q4O1nSrZEeXZTqLVIQyGXqVpSip
DKRuzst92+8MM2ricLhq76fT/MDeO3/XQEA8C0G8t2c7XQOUIrQRyYOHGFLqBkFoTj127c5WVFt9
1CY+3gp1VyvVd0menFWFMyZ87dkgZsHvFssh/OTiiRwv76krzGNCY9+K8mkIpk3VXjOQviojvj1Z
XtecmV+EJNi3bA6pp7mHfu4WZiB9T90BvTTPqDcGC42W8T1zzCgodIwgn2+IKSNOmnnxU+qlOGus
xzF7dgq00BAfck+6nojPTdiUQSdL43hdAP75M8oZt+VSHCD0rjFhxcrIqJOCFN7U28iyhvxVzI/V
wKEG+3w50CmmLQNOWNIs9ljDOyYxfCN1cWBFq0FsqoaWcghh0lLY3gqipQOJOtvrj4PIak3FMfg8
eZY53FKWzgYwoTiBwfuftvE56KdoqpIwhir94h0makXdNupuS+ZxA0XBbAXl3wdt9j4GtYj8tef8
8haoTHP9wg/BzxcAGi8CXmVa+QElfByq0cjvZ7HRa9cr2ofxbQulwWDEOTkyEZrOj8F6oWjevjx5
xSbL0MCyM3oTwFxUHVFwzN78Tke+qjB6GRBYjWmw5AFeljgEVZhhHkeX3uPCpDEf1fDr7x8Wxcjz
thvECmyxvF1VZcWurJ0r28638TKZMpOb5a0C1zOclgiKDkm/h/RkrANYKFZdZsUSELCp5glP5oDP
7U1i7kVbaKxRsTAyzmrMmiDp+YDbtN9f0ST9NRftLzzlavppPndbU8ZajW6TBXMMT8qrXWKeAr5H
mPTsMCUnQH/GSpNjfX44mrLCn2+4blmtJDgDGvC98ipBZx3BNaYle1fLyqRwXBl3tbhzN4CQCd/i
oWuyLPeC3yZWcAjip03OJXNk2XNG08GCD1SVsxM53du5Tt1YZUFS8tzZRcCmDg8qyCCOE/ehOj1r
DnLF2suoq8YlNVrVEG/sJEZP/hDvwJnaR6Radmll70mu4yNSrL8MwBp4XtZGgCO3XO4mYDHHLNuN
bFXPczXOoPoH6QjzA2MMLAjMnCs+vxksuK5NP/Q9NMoP3aZLsCkjsVhnABQ4DehrmFnwi3T+EoEX
YH5rh6YGpp6PGsdT+LWMycrclc4K4jDnmNymxX2ZPLbWtgOGrjb2IZZ6Je28MkDmxvMh8oE88mca
mWRTkdKk9r+j15ZFzK5B46PreVkeung7vso9X8ehqnAEWQww57ndo/CNOB1YfEcDp4ga0m1MO6lU
fm4yPsV1gePR9n8GC9DszXLKgnpH7UZTaFXNX3JkIBytkQ64OtWFd+Bmswf8dr8p/MjArMablxls
LBia0N2S1xGn22q2pozI6ny3sgDAb87O/D3vvuTmoslHFGYu47Ggk9PQIEfpzSrTnenYYcIhT65l
s/tbwvtvzdaUIVkewHUTy6u1vpFeFT/qUDx1D+NtEi4/p+tgF5/YD/9rCfGfa/ZqvFzeB9U3rb9/
8K++Svq658Czl9zeZU3f4NJVH+lgP18eXxGwZaxW61GnwVUSrwzDjB50qN3jBWYw6tCal0Offrv8
LwpDlQUEIcY2TSaoskCr1EKG2DkFVXy4PLQiTMskWX1tElztkLMYCQBgQ076kJX5vO/pbODGH+ho
6VUbIXkzIIRl4zQ4j+uqOg52ebKL8dSmvea0Ua2Q5MrV5JnA4WKF+uXeaJ+LWvPMqBhXBmnFool5
wXCKzSJ9MHj7g7bVxvxfRmjV3Dcg4QNH5pg3I8YxmVyNWaqmLR2+weR4AgV6FG6Sn6n1Sj1deVVh
LjI4aw5csHM6uHD5w4zma37FhAhbF6/fiU4/+W+38ydxQgZnWTwQ6FxCbjLu0pfsNNyX9/Vtdpsc
41Oztw784JwSqFo7oa4/4m/V/7N/XJfxQ5Qw2irOjQQ7Ifbk3ZvDrto1D8GhOSwnd98f2JsYQvuN
vBRfq4hGlx1Pga8wXelwHkXsArMEz5uP5GztcQuZX7v7mu7+iMiKljePhVD8SP9c/juVRUglogH8
d1Pd4PLg+96pH4uXZdApFCq/RPJt6naTjy609UvofXXnvLnX3ak7u48A0bzY+/Y4nuimwrXpSn7e
z06AqziSAnRORwE7+cLeLRsR7KYM9WJ1U9HRi/EmZ0z79cESsN7YqzTnq2ILZLItb0Ic6dY6mk/5
vsOV2RK25rajOIZkjJcpJt5SdFfB36uwLIPQNPPQnp5YNYWOp2tXV33AGhQ+uElnLFlTLKgbuQkH
pz1AHcGo411SjS0d1IWwfBIXWJwGbEieb0Q834Y7NGV0V9bGmcUYHiT8oXkjATguSsCBNAeP4lz7
D7ZL9BbYGhHARTXu+hl9RN/jcZs2nSnju1yySgGtkdB3cUdD+mSH4COw9ptCgiO5LXcqlBRbLHng
PvlxgsaH98sDKw4JR3JStoA9RwDGDl7tebf44pihdRcgD5Bw0uPlv1AsuwzqsmlX8Wp9wIrda1oi
9eraXZfrsIeKD5BxXTgyOETkYDE1VKlKnrGd29plyJvgABas18ufoLB4Gd81T3Utms4BV2Y97xdq
PrpCJyegGlpy1NkxbIL+U1ydjHPPXuNSc59Urfr6+4cAwIastI124dD2Robbfs/Ze6lNh1SDrx/z
YfCJgnp8gEDdOZlem+pWxPcW0YRH1XpIRy117Ap4bLztzfEYiRSsqpmuy081tHSuiiYp84K66KVg
1dcRJ5GTx2/bDETyz2boA7tezws025+7Or4CGlCTH6rWWvLQooGAIQIJrnq+d0MX8dzRDNg0HYhD
4T8y9ooMPrdHG+foUA+7xflJsj6yhq9bi3sy+CrxB57YQDGfc2g5za4ZJrHukFacpDL4as7dHli/
Akl5FwAuhuL82N7T2j44pfGQ9oOmdKUwGxl4lSVD3JEcnpSZ90WC1/c40GQZqrWXfNRnaVqk1ojK
gz1d2X5no4ZbnsGW+CKIDlKuStEtyVdpUcaxVWOVxnNw75+L/yOzb939dL6xd+VpOGaH5LBNbQ89
sv9GhtKpJpp3FO9VJHvIi/mesWJbsVtGYblL7YOGHCfsVIkd9bPIpyQyeLFbLAhtBcb+siv/xXB8
csOQMVmZGwTUx+PAuQFlAjr3r3qoEXR1GfEsfYWQybNd1OBsM59HF5bQGo0mYqvsTHJ0tGE5bFnB
z9yjw6s9MfLqGGU9a7IfHzvwyWfJaC1nml0K5SqU8bM+9NASYdKXmX21qAhLx9iP+bZruAzXqryg
72cLt5c+b+7I3J7AQbetCChzbnFQIjWDBVMWPANZwxfuaVIU1a1SxmgVU9Mt6YCR6zf2Ml3VZ/4H
93DyrTsHR3Izv9RREc3X+Su/7jR1ItV2SL5fBs3oW2tb9bxUOze2I3NKTiSJb4vWAJYo95JwiHUX
WNWfSTHAMWPPGWxUT0E474cZ9w9ZY0TLAIBL110Jh3zpg1zz5KgwY5mHixtJ19styqkGT69p496z
wNCsmSLgyxxclBeQrbZw968HL3Kq6rocq7Btlr1jW2GT1RpPUX2BdJgPXmWM9hpoYvslJY9O9fVy
ZFGNKzn43AdGmmclUr2gu7VYdj/Yy+/LQys2WAZy0WLoaeKuz7CWycORe9Ou4LQ7emYTH0BXUR+9
iRbRGKQ64hTFx8jwLuElZtP4yBtqd34D1+xjJ3S9DoqMR4Z3IXP1u3JAAPZwIq5cqhDDCmpNfqka
XMq30QYCMkIK85wJiUjpR9yaHzqRaIZXLYvk1otTWUu8WMgxY7IDRG3fkURjlqqZr3/5IekWxlhm
6WACrFf0oRW/gcE/FLq0W5GKyEguY5ztsYuRG8OMbnNTPFe58wpi8Ajv+9FlG1UtjZR+u8gKqhYN
dOcOTW7AMJJlN3Dx+/LgqsWRfBYYBLfiHYqdc5JFQ/dK/LNBdTNXLY7kuJMoi8HukadN6ZyG6Fa/
Iihp4c10laDWVMs+/w8i02d5vsuqJMOVqoOGMO3T3WC+ssLYlf24af2JrHRYxj0D4SZSsyEpj33m
XyVVozk/P99aIsNjwDPVxqlAxOT2Mc2u+LaISWR0TJ0Jn04QxDx7S7EnRX03uPz5ssGo1lty1DRB
g+sy4bbG7Dc3+Z6BYD01TwLk95fHVy3J+vsHbw3yaSpzNHWfXacITUhlmfWPbSPb/45cJEPpzgQX
Qt6h02yKYS8cvGiaeX9+xuI1+N/R3WqEcFuAm2wVj3vwQu6odZ/67i7PvpqL5iD83FkhOfjvf0yA
geW5iWxrEX4aOml6P7IJ2srJ4+UVUlS5iYxSBJ7cZf0EezSu41u0cNpZODzQE7+twMsqUA+xwioP
m8dsm2vJ0MWksqqxmhDaapBPd/a3cUzCy5+iMCMZuOib5XqewAMm0Z/9ZjoIVNAuD63YBZkpy4DW
WuP7SApb3j60MHwkEXd2WmmQGKqZr473wQH8ZratxcYpXlTz65guN4un66hQDS37btXNTbEiMUBm
sGvEEE2Tswnkgfexf2fduV0JLQSCnpZq2mfjVWXyQ7PR7mW4lu0Fdh8UiDkj+SY8NwzyZ7/TiTqo
tlNy3GBiFFzrNvhvm1t7uV5AL8UXHaWgasUlj/XI0CYUem7oXK6MvTFzIwzEUmosMcDi/vdqSmR2
LIubVeCaKOAkxRQ5EMg1CvfKNfnTLIobP3BOnjtFeaATm1KEfhm51aZU1OA0APZPeN+Hsj6lqXtH
7fLFCvy3Tb4lY7a6yRrBeo2MYRDxEe11PGQkA/kmfd42/hq9PzhXnRlGPTkIOJl9tG07pOLgGtuw
kUTGavXxNKa2ge3oxNe5r3cTccKG6EQeFaYkI7QsXtMgWXCJMw3vOqHsT5Wbvy+viuLskhFarlvz
Ki/QY2sFrTh0Ik7f0gJ0PJCE7UKfVeTRL8i2hn4iA7aGDozTS+ABxlCeZvu5LH9d/gjV+kh+bMau
Q50WdZpUsKsRIdlzmm3BTYZpGQuz0ASPW+JSDm/uNB/Kdn0/1dG5qWYupclJUjjWZK/ddOY3NGCF
o6/ZV8XAMkKLteYUWx4MEqQMvL9KdMpHipApw7Mqmy/dkCDnrrl94yd8l3b2a53amwj7iQzSGtwJ
XdkLSjyBXyRRZUKGCxBR93DZThTGLkO0nAZ6nQM0Nc/BML5AKWs/dOl+yPjRd2Y3TJmO80S1SNJh
yzuzERQiOOeCV2RvcBMiszzJdnNJzdO2T1n3/UM0A7mPO45rh6dXZmFsPcLokzPgNiGw0pf/QfUR
9r//AC7KoS5yZONjlT/biXFnA2pfVkTTA6IaXvLZeia23a1Zg5V5YT6/W8BgI0/X5ICq0aXD15lF
PucCrDN1w35XlbgxoYgDxZNtT6hEJs4KClGM7YCw2WRoYu+np3EY3wCi2jsbpSOJjM2iRjnUzIcr
+FOyrxiJSoto/ECxOjI0q2RehXcf3Pyn9ioT71P7q0u+XLYaRV7iSqdsUyHjGVv0H5jovA/dYbrJ
XestztOnamJHszZPSYNqgzA0WcP/OLuOJclZbvlERMggt5XKt6t2Mz2zUfSYFiDvzdPf1NxN/3xN
EVHbWlAIjoFzkkz363OQjNga427sUmfGqcF2n9N2fMycABqx9raugWq6/E2KWCojtkQ6psRdQMaR
lGMUkzIarmTqMmQqLcr82IVOAmpfs78Rq8A4ESfHK/aXZ654dGvIKKwmmO2EVdjpbsefgGoxv083
+b7ZevtlO+2bxxlJfnv5v1SrJDl0FteWFaRI7guLzw5NNk7JNYWer0u1hiN5MxBRThuv7SUAyg8J
mCjEwH9CSX6TjMtbQBZQIALNdN1nSBm5GFK/pR3CHiI4yMaXsKZXVfnBpy8FVM6XyRlxIWga+0Tc
ug6bMtA0+hQe/R/wFbeqxegRj0jR7kc/feJe8VK7TGNHq/d+cduQAVhDmhZDwFHqbM1kY6TJW4ce
SD03d4lNHpNRJyuv+orVyT8lNUhOzFYc4woQlx8j6K0XI9n2QB1f3llFqJAZtxwmOhxeYKANe2JQ
m2xGM2SVAO+6Doqlmr+UlBfLtiB3irZ3maAVtqQMOjOU/QoMoWMkU/2DlJRN0ynzxBYoaNM/9nKL
I1446YpkqrElB7YFGJ7sFPi3ZHhy/GTrGrdNdx0bjiGjseau99rYwgWydfDQ2oCiXMjNktw6c5Bf
d3aUcVmel1YdJNRxR6UkRNPzZ9vNOtyEYm1kQJa1VCwZJlQKJhjNwH/04nWxdJuqiJwyHiujEBZZ
OGp7kDLZuj1ETKjmzqsaWcrGTtXUlV3glDinYxwGVfeacPs6YVhD5tcajVhkUPJZ5bPLAcLmhpt2
m8BKplQTihUOK/NrBSDniBlg9ahZEWiTQIW8s8HUIQ4gxNFc71QLtP7+KeLYFC1Qq5wAVGHxNjZ8
XNx1nI0qk5FcdeiyohrWF2J88LY5tTfABwkdz7VqaSRfXawlKOcKfdHSqd4T9CrHqX+bBudP3ur0
5RVJ15aS7pizzsXJGUfcke+XdDq2nn8DuttkIwx0xKmV3tbM1GR41WJJWdcfE7vPCkTOuswAVDkM
FHiVTINGUgwu47XcgtrQXEZa8ZL7vnyZ7J0RaOznX4v+i8woY7VYUpncGT2cep6727TYjD+dJ0Dq
35t3ccCDk7vgfDl5KQxVBm41qI4ZZEYnc87bOTTKvohsHB+i60aXEm/JUppCRQmn9ta8o/2EPK8r
g6oWf/39k4eBbnKkjre2YNFRCMhD095DT1ST0lWDS+4bL6CdqCFZh5dDLJrZh22+8ODPdWsi+S8I
pAu/85Fqu3zns5tEpwOuOEvJmCzI12YFlGvRiwIvnJUON4R/B/VvyGZnNzHN5FULIzlvUpQZakto
2Zv2BzNbIELjqNKSeymijyx9GLeZADAUFyLqQBUDjTrXZZuWJuFEdE0cxQfI0Cu/R22o6LD6Db3N
2nZXzXwz5joyItXoa8z7ZJRAoy1DZSDceLnY8HK5rUi2yUxDc1xWOKsMuhr7eiR2jHptHz+jBhcu
ju55v2rikqNadj0FLt7KrSdkDgWVqf577QN/419r8NOq4PHDlBkC5bGeT+exJhuTxtt2SDUxXrUq
6++fhvcAOXWnFvcf2j8ZzMLci81lV1W4lIyfMgFSJsOEBqzdD7uyzI/ZnILmo9iK3HgGH9Hfy3+j
+gAp6ZaTkYM3DC1S3g43IvZPY29qArBqXyV/LY126h3I+5yYE7wQpztWhTgOY/V6eeaqBZLSK0sN
mzCKnSXVj7nJQurdLGhFJRDqCnQsPapagwyoahlY3t0CLltui2Nxtm/yV+fJfjqPmziEApkf5r8u
f41isWQclQ2l7tyO+Xr48cMex3BqlhtT1ylVfse6iJ/slLjUafyVo48+lk/OwTzk+wDP5OxT+dJF
801wzDWHB4U9ybRZfp2apKhgTyC6cO6p7nG2annW3z/NP2/shFYJ7rn5aJ7npP0e83STcX7lrCU3
NtoMtO8dOgtZDsHushx5OGXJ+3VbKyVdYoGeCgVDtC3AuC0cO5wmvJiOr6NiMmRZwnHIc+jywHJ6
81gH30Stux+qtlLyX5AiEmdp4L/5lEHOwopiY9EkE9V2Sr47+nVtJAEK5YPz23Hy0KF+ONq6osiX
EwdMWypK8cAbTIvC2Iv4oXL7KCC6HKsaWcqxk4sXb2zGVsbTuxHfVYsGJPHl4WMFlv+veS9Wn7Ys
9dFc4UkS2gy0SFm6DZrqbiBDsLlsh6rJS3nW50FtDBYMpYiHjUP4Dqp3mlD/NXAaHyD5p590A2kX
XBmCh2DH+rCtn2x37/wyv8c782R+1Of0zUgjP30g877/ZWrKj1/aEf52/dTPYcGYA9pXKGG08Xcg
WMDDPwyayotqaMlrg3JqWs4xdC6+N9XBg5gFc75f3onVEP9zwcK0paRri8JPzAKeFTTLsUrOnoUX
2dYUGh3blLNz6OIKjZ1rfA1/JrlxPNHWhQQTblltvvU6M5q9ejcnwe7yt6hMV3JlOwvailE0K8rO
fGRFtRPouRup8+rZxePlv1AYrgyrEiZ48uoJ/iysImqJFfpawXDFLsu4qqCjWZwzBodOQWPB/fr3
ZPt7JxXfLk9dNb7k2AWEUGlHi+YEOqad1+d/itzzQ1Msz9eNL/l0zZfSBX4RXYTyI5vnsArenPqa
bqYTyNxYfkKM3OJY9hG8mukDFT9d3X1RtSyS39JgCIDlKZBvzY8UV7gZjKP9cE1ZAfOWPHfxBvDM
lwimfeHcpKy8J11xuLzcKkuUHLdoGkh9r0HBs9Hg7d5THRZJNbDkpKa/mBUXqCiAtuhmccZtVY5X
LofkoBy0conwcHTymjtW7zv3mgqUE8jwKSZq4hR1AJgHN99yj3zU/XxLRk+n8/h1GQp/ICVbPvic
iAprUuDF4NbbeV2Io8L0lBydk79Ln8F9xTWnb8XyywqE4Ceyl6xP8FfBkea3rU7yQGHn/4FQDSa3
GUdarK0XlzRojn3Q+MdlW1QEXhlA1bK2Sl2GkzYn00Obl3dFY53GpAS24SrOYeyA5KZ8Al11N2EH
RIbnQt3POm2BDtVtsGpxJD+dAz9msQswgN2/kd4NrfLnYOnKFarBJU9NS6dxW4rADuzgIx3cezH3
IsxaHR+tymIkhzW8yndB1g74mheHS1FGjk6+TzVzyV+XsUxjY130BORZKOvGH4gN4WWbUcxaRlAJ
xt3JHlFUCAxvUyTphsw64XWFOcogqqryTAdKV+UJCkP0pwXV100++eAh7HsSplahEyhRfYKUUYOu
E6NZ4rwxkV5EtksgMj3MOl4Z1ehSPq2ygSfQ6ClPtoUeLSDpxTbmeFV2efm/5tNykOP+97zaQOuu
9GE7J+j+WBnEcc9sCPt3N+Lb+UyqyM42QxXVQWj8riCY1ERk42mOyqovW3//dFSm1PbiZgE/bdDG
N3hk8gSBUk0kUliszHXVzosxOOuDenMutjVQPTnJ7/jSXjlzyZXtuSd27QIp0RBAXF178qMWaSa6
vCeqyUuO7I4GjTlDFFpItmNFsyWUP8+z/Xrd8LI3s8ypywR3kzibwgFX3MK6Y1riJcWmyniqAVxp
i2FSOF1T0bAuKvY4xaOhqYooXFqGVOHNgZ/GCzoonnuwSsio/Wi8N33FXTV5yZPtITbFXKBp0OV4
wSaMkDoa5IhqZMmLiyaeSuoCYC/K8dWbi0NVlJr9VA29mtEnN2osyyq8AsLcBQgrU8tGPrwKbOQE
Mm6K+dBbXyhUFmzmFPej5dYhGhKj5hqo2kwp21ZzZ8TtSh864Nm8Bc5QN3/pAgisXidthvlLfmrY
BgcXKlrbQykiij3tE02VXTV3yUftok47O/fKkxP7NHRJui0rH1sQe/kWR2d3d9lXVXsr+aplOine
xKGi7Jf80GTmhvk6oeXVpr+48cs4qalwxeDNeL9TLGbYNCQa/VcOrkYjKEDi8+uq+cuAqYWPaW84
+BN0O491OW8gS/R23dCSrw6GWZF8QY+mia1z3Y5bL77qgZATyIKEAakCyLWOuK5ZZJ8a3d+OeN8v
z/rrsjfGlrzVpSYfRYZ0zu/ZH+s9uKnv4tvyVjzlZ3vbsjC+dzaX/2od8asNXm3qU1xIvLkebRvu
ZaZPPb2fu8ek11y0FGYp81Ul5hjbfrDGBSBSqE+3qaMLCqpZSy5rrs2f2kGgXPLp0AfxWzuVP3te
a+KwanjJb4eui7t5JX0xly5qIXJhZWSb6whZVD4luWuVu4DSgyoU9YnkKPCCkLg/+OxsljiPuI6w
WLH4MkgqZwNFyR1BLQ/QbQ7yrWHoUASqoaX77VKZXZtnMJmUn5g40PHPZVNUREuZpSoDIrDIOgCk
WGJ+yypx9rlxg7rgAyX9t8t/oZr6+tefrL2moBvv6NoayNk5LnEqI+z98tAKm5EBUiZUGabOwq5C
lPrPyOe9E+DN4KB7LqGa+fr7p5lTMkERPVhJFe1+6/LkqSC+pjj0j3/iixggyw9atagtMLCjImKY
4heQqmLr0tYOzQXIwNqw2mjA20pA1pr7WAzmJpvFb+gVQI3cIP3+8vKpvk/yaIsO3G05wNfFsHfq
m2F8vDyualskV44J7upOjmuXFRhhQrJt4v4NAqbJvCqTlVzZrxu8LyGI0zVprJ1P7eYAKgKw/lWt
vSHxrHthqPgKGTVFQfueWeD+Oy1dAZq7RwqJ8EX7sl6VbmTgFKeg7xYpIBh07/1uXrozP1W/2Hfk
eXG/3I1G2H63z5f342t6IieQwVPonuXpbAImRDtz34zk3e3NJ1KON6IW+xpGXZTGz26s7yocBkYr
0KRUxU7JLFidjWCYDzgIQFmGxS9l4kV+/jgYg+Y6php/3blP/mm6DhinGdzfQRm+ePNzVPzsH73v
acZXWYDk/2VhLOZcwdJcdMIDPPYf8ESn1V3wFd4n017xRtSMxLjSOK6wAEOwko0NXa3rfFtGWbXJ
xLhYgF4E//w+rsBGxa96IQBrktx7zOOl6RgydSLejOalqDQnd0WOllFVTe4NRdMHyNEe/bUUdrej
Pn9CeN8txfLSDyCHv+wPin2VsVVkcGs8gEWetsobl94H1qPFr+sE/ofJqvJ76D7CJEuo+kK2b9NO
bjSm03WxTwZWZZltLomDdkUe3Af9TZCwjWjf8bQ9vG5lVk/75FEgz0lcdwSwzbM+jCoLhwUsxZ1O
E1O17pK/OiPI7MUquUvihzr5EMt7422vm7jkqsWEwnncwCar8sfszRERRzvVCaWp5i1dhwHfdF3w
yiPOxDvLL7fzlDyPZq2JkqrRpSxsojBsFBam3uf7Ot/k8/2sKYapRpYctZn9UdBVYr0nZuiZ2W/0
7ayDzUpLY44KjzWlVAw6nmxYrLW+6jyJdOcIc+OTuwmEh+nw96qNlUFVUzfYU9didZrygSd/g/TA
6tfLQysCsAyjalAcJvUAc2yA3BTNDZs1VxlFXpLJqFjRNtYw4cRrkCRyS+M8DmK/eAg2lo4RWjV3
yVFNM++qnA8AM5TphlkWiCb5dVdIY7WmTzEAij3ELD3UnUe3TcI+pRujBYXR5TVXNepkzUGyJHYn
Ziz6vLVpZDJwQkSxCP3b+jY928lxKaPkWcdhp1olyXFB7S/mbsVepxVUgvo6JFmq+RDVHkte6/sg
zjBRjzhx1wD7aW/be8cWQdj6AxQTs1ZHyq3wYVnMbVnKYLAoLmiWP5xG0w3TNI+ySXMNUS2Q5MAJ
bmZGSVFPKVcVrm64X5xAk82/nrgvA6t8F8SElo/2t+jFZiFW1IxNFC86wYmvZ+7LzFR1jnpBsD4c
xRPqDRh0tza7io/U8WWAlVV2RmfWSLKm+6es7/xaA9xSTVny2Ul4gwclXOCeJrIZUDIUaNlddquv
rdGXIVUWXntzN0djoit/uAXetJpAR/+5TqAEK7J+0aeQkDtNaU4Ce2kHJrQZVg6Exw4Ndx3YXbUy
kp8meSo800eCRZE2Wg81LtM16RQXbV/GTzVp4QVGjySYN6H3e7ktHqZf8Yv9kz0NT8Yvocklqg2Q
Um3WxiPJfPwLW8pNQqYbavMdSeiedbper2qRJF+dR1FOWRqUKJBVHYgyvGO1kKtivi+jpnKSAjwx
I8tysrXLU6kjSf36gODLkCmwehY9WkOIL90TtfyITlVE2XkxBB6a6dh3FZFGJqVKAJctgwKNahDo
3Hb9tPUrcvDzTpPNVd8guW2ds3y0VsZlM34fON6RV32Y9XZYLCIaURq47MGqj1h//+RiM3UIpSNW
yp4/2uRv2ZhQU7OuizwyQxUPGCZc41jPeRdNXr6bXarJIP/Oev8tZPkygqpbQOTHHFj+vE/vg5vp
l/ME6ZZd+5D9vW5lpExbjknOlxnb62dQpQBDBnHyyIOW2uXhFW4lKwk2AH806eiXp34YdwYSbEav
eiDq+DJHVU6BLc58nKQSnu1mr7xdSvvX5VkrzEUGVDkiXjrcBAEO4PG2GX67wau2Ra9YERlLFYwI
xbTC2BV5LwA9d4wr11qGTolphDz8CrYu+9up/u7Pfy6vhiL6ytCp2DFLRxTIrDyxnQh6NbczdXlY
xvyUsEkTB1RLLnkoCOKXLgM1/ckbyIYZ+WbygSnplu3lb1Ct+vr7pwDgQnLy/4uxldfcmlO6a1Jd
UUI1tJReEWnRNcOD2ZNfdPt0qI+Vfx3c1vck56y9vsbJAyvfJfHe7s19UesUJgN8+BeBRWaeKnpu
m8ZapUnvwSPAnsdd894+p8+6FrqiKgrm9/9d8ZSxNoZJ4oR69N6mW+em/Ots69v2pfnZa9xU9R8y
iGrqAaEq1/+AblkQducMXLD3zr56Zzf+91kTgxX7K8OpYmMQXtKivAtWy2ikceix64rgvsxH1aDw
0RseQCN2wf1bu83NY1e34ltuZNd1Q31Xzq9uX1jLhMNf5i0Hr8g3BXWi1NEAkxWhQUZRQQijypwM
iNbBf2DtXRuILScPTOggQaq1l9x2NdKEVEitU26GrnPLq2VzOSAo7F9GSpUjGwuy8snMLOq/Lbdg
6frD3NB+14WFf+8av/AwWRyw6h0uagPG2Z+syCtDiDBnz+nj9Cu7SaywuZ/ScHrFeR/PkC5/kmoz
pFNywReyVNlqqM2vOMAznsqO8voHI1c6guTRueUkRUVwKQ84FGzM1O8jyD/oyLQVs5cBVIQuieXP
OCk0eK82iWbb9lPopywcue4vFNYko6imFhTvFcFtn/Npm+MqUbiaKqNq5PV0+ym9JMaY9VMLO10A
ny/J7757vrynqoEl9w1wWOiqAk2eefSixrVuoMalObYqMq7MO4U2dOqPLRgkejvYBk4Rxs1d7ere
UalGXz/o04rMwO157dr65ksexvFH6fxdGt1DO9XgUsq1+qBkiUCZy0usszMfO4cdCC5Al9dcNbqU
dV23LBPCEDJn62dN69CwztUsNIOrNlRy0pQIOjWrTiwhd4lzP6c/Lk9a5T6Sc86NUTpFAIqmor5r
upd2PAkTpjhcWUSQYVPQCirqAooVJ7cejrPhRp5BNYaomLoMlpocnhWkgWb6UgcALKNRtfy0qGkM
32jmOa+zgSa0ZvUVfWFfpprKS5Fny/psxNwNL2MZjW0R8jFyH8bb7MDdPfQKWb8pnTuyu7wvCmOS
MVWxPcV+zBE08zI7u4l7DJZml9rxdTFZhlVV1EgXWuFi6zTtW+fOW16VmqFVd08qufA0e3Yyj1ir
eZ+/JzfpY3Af79i9PYW2poWicAYZTyXKgvB0ZQqschrOwbtWRE+VfGXxPxsaz0YVBxD/o3zHfXF0
PO82p/Etycwt0JGPlmFv0ni8qwFR6tjyjELEjbUk92JxIkKy58u7rzqhysRUbjwZVsxwzK6/5U/j
XbwZDss+/l1srV9UU11SuY/k+W07DA1n2Ka0rDaT0W2qToTmBMYJUCRe/gxFkUaGXjHKB2JY2Ces
UgQq+k1DjCgr+1DwR3odvsuXeaoWn9YpaDtx2enm2yHIXo1m0qRnlSnLQKw+r1Mej2hVeM/JoY74
vtqKb8ZmDp2XyyuksGSZrSqmkMFZTIivuNa47Ybxtizix+uGXiPLp0w6tJAtsGu4OIj3dh5ary3u
95eH/oeG+OKMaksunlqeTd0c61Jt+nfvt2g2AVjrznEWWn/TiEf8vLRhfZzP9BjvnMfhI3vyD/Qw
akKMIjjKMK2mX4pxRMH1tARdmDhgWvRcvrPJVSKAjm9LmRxvCZY2SQEjXipybHxon1Hn6fLSqTKJ
TGBVpIntsrW/Oe+r2/G9+DPeZQ/p3ouScxdE9Y5ts73mr9azwVe7JHk4XRrodTb4q/HD/8h+iF12
k+UbcYNHcnud3Izqe2RA1lRPkAWw4H7Fb8a2wW+QZd25m+FkP1rou93SnXvQsU0ptl0GZxU9pURk
+CvfeRPkh0WfEl9zIfW/XioZiwWK0LGkPgzabNoXz7TuAk42RSluvLbem16/wRnpuhOXjL8y47aP
yxYppgPSlbrgyDes02Sa37y02VzeeUVUsSTX98BonjnQs4PocZCEi288jzlqHNcNLvk+xGfyvFkl
OebCegL/5qZxrNfLQ6virYy+cpNymtIEFlvPIX/KD+SevkAhrj43d6XmSYziAi9DsPqO8NhZGZ6h
YJmdGxZ2Bw4pyJvmNGr+QWWm0lHd6aqGm//OP/648e3dONqbJvumWSJbYamSU/flXHZ9ivJAcFif
1NrfJyP0j/Q4RMM98PCBCC1NqFJYkQzImvIMKNE1N3kewJxzu+289joDlQFZAcp+XRwjgPdDHo7Z
1vdjjXWqOosyGKua5yHnAuuTfFuajcehqBCx5/Zt+oit0KtD46Cjn1Xssyw12I2igk4VHHkSP1lw
asdn6mgSrGrpJQfOoQw0LBkKfEa99M9F52Q/Yu50mtuMavT1908ng7wfM5YBsXsa6DbOjc0o2JX7
uhrtp5FH6CDG1FrPHMuDy894tHvZ6lVLbf3vuKRhQ01Xe7Hmg8dua0eEY/py3diSu/LMahO+HvkX
G9qZd77xkYwf1w0t+WqaJn3fp/AgiH0vjhdWyYu2+69YEhmChYeovWOvb+vH+H6eXvr0ljWvV01b
hmDNQ1bkwMqAV5lCWQ+Aw9aw9p5Wc1pxK5CBWFNn5lYAVt8TsQvIAs7tJvCTW9bl+96xjlBo217+
DEVOl4msLNfl82ziMZVIXJBTGGb3aE0m4BEFDbI29G23ERFemOdvTUNjjW+ptmX9/ZMHNB43ADZA
+In5MWanqZzC3r4OIuvLMK08r9KhIUi9i4VIXx3doYiyRJfYVVOXnJc1/RiYq96nn52K5rkZnib3
ungmM1xZoznH8yrE2ZdnVhy17/1UU5Z8N0t7vy4sOME8v8ZzHM2d2DDb0eQSRZw0JPddhhwsV6vy
elxnYQPeHRLMmkD59eXb+w8Oa6Q5pHNYc+r9PEIRa5sOQzh6ZgRsxu6y+X+9Np6MxerMMu2x8AgQ
+e/GeE/tc4KO3XVjr679ycrbHKLcRoxDlNsvocvuIFgV9pkGrf31snuyVuBYZ33XZFj2rDDCwjbA
+aArAKuGlryTcgsMWhTz7oI5ZN6Pwj9ftyDrH35akILixD02iDUUPL7mnOI+32xd4WqGV5mL5Jpt
AZ3krsBeBuDhblizZbEd9k25K2cdrbVqaaQUOzR5lwAeCH5B/1mYr4bQmKHiQObJ7FUoMKLb164H
7mf+1DxkzxbqpnZI38aHYgpNEnqaIKNaJMldK3NI82C97tKi21jTfUleRXc/6xiPFAsko7HqfGKO
v4LZjfE1BidasL1sOl9fSDwZjdUakIItG5xtgkP8OBzZjr4gl984muum4oLuyUAsl3jxuGSYNy48
wQO/X27bfb7f8z3Jt9k93R1qzb1HgSL2/HVjPjmBzQsbJQd8CXnIXuZ73DghrmqdzTksz9VP41fd
RobmQKi4KXoytVXPC69m626k98Mx33aH4t3adXsRuZptUYRPGZ0VF0nJeht4m9F7GwAhJtOPdrrO
UmV01swI7yaGJjLz0z10kXN32fX1AVTsl01KueeSM8d+a/DmnybYztyN0KwrD7ETxX/82+xbfey/
z8URwUPHSa1aKikLJxAQ7EcXZd7O/pv2vyvjEUQF12UaGa2V9HY6tlaNIw+UQ4aD590QLZuzwqNl
uNboB2VlrfZqje/B9HPWdUAU6yFDtRKHlnjfhfVw69/g1Q7HpgpNHR+datJy6gXP0tRQdAa8dHyK
B3GnR+Wqhpb8N4PSZ+EwrAet/rTDs+1onFW1Huvvn+JCjVO4xTlcqW6zyMhuAgclC/Jy2dYVUV9m
uGoaNs/5gKOlYy27wg72QFWd4ti7y+dGcyBRuZMnpV8XzzS7heBQj2fSd8UxvTe2fOstobOdIn+X
P/BNsrnuayTHnZ0qwUM+bIFItjz77QFbOZDQgO7J5fFVWyy5at04hT0JmKZRinAyUK/XMXyoNlnK
vnEqjCKY4Kgs36XucJt1xYaPupf2qi2QIVtxbiUiW6uO8avzNh2bB/PAHpBbHq23+G25E38HoYk4
qjQmA7fytqJeApbrE2EhDv7Fud/Xd8PN8tjzMH9hB+tG9wRYsWYyjivL50rYHB81OCwsvbOfGFEa
E82HqEaX3Bl6Z5ZoOSgaC8jCVEcvfbY8DepS4XQyfitluQ+wVomI7+WPvYU9ieeD3wZh0PQaS1Wd
G93VhD9FDUiIpPOcYnHsPiS/g13FQleExtl9sIAiep+/m9cBoDwZ0+XjIRsQqhWAqsV0JDNozvPg
RErxnJrX0S14MqgrMMHf6q/c+y1rQjH+zq/r8nmu5NBl3xY5mxEweqPZWS47xK5OalG1yZJH097i
IzoJa6zgobG8tyLd8jzYDuy6ioMnY7cGI+jzQcCMAotsWohSRSUZo9KbdMrYinAnI7eshELZrIcN
EZKGrE3DQncjUziXrCjYdE4+VAVGbuoX0zuV3tHRiQeqJi35bdcXVRL068lzmBH/bQ7Dr/l1RQ1P
hm+VvOFx23oA/IwuVDgMoz9lzYjQdjnBKIxGpsCqUzrbbgtD70kZv48mEDEDOxO//8N6puNjV62Q
lI+XMi+abMzLkyWmNuzn5SPggaa3rIo7jpSCYfVmOq7g4KqPrMgMn8w9fei24+YVummaVVJ9gOS1
5tQ2vrBbHFq4PYd1Ks79Mr5f3gGVZUpumwQWA1QJEaHuvbDhvywOuo/OjS6PrkCmeP8BdNX2UM8E
Ptuf2IswQyeO3GN6RFm1hGzDD90ZWrFCMrhrsWmZtjaS1wSm6Cn7Y3m6+/C6xv/tinsylGvJrKYu
ffQowO9Q3/d3kFdP75LjgHP6AwRvTO05QrERMoTL7rI0bgpcUclzhwNLWUZw5HFlwKV/lkd2wKtX
T2ysajs/Xd4bhe/JoC6bjWAOrGFVzG3DfBxCUewp+yEGzbVVdQiTkV3oZqQZeGrhGm/JE78ReHGR
36VRfuSoRuG2j/zwMGr7ayoTkL2c9kmd+QixkGfNBgaSUB3Jh6p6IMO8SMtZ4K8v67Jbc4fnzvl+
wFf0x+JRJ4Wm2nzJw+dENEmynpBcVoxR6i1PvtlvDH/SeLlqcSQvJxl4BDwDT8399lcCsKkp/l42
IgUEzpNBW0UNiobKy5HZdjMumRF5Kn4599ax2Y7HKhKPgoamro6s+AoZu9UQkRNewMvt9GeN//K1
ChKK9ZeRW7XXpEuQIIrX+XfgZft+P2hfmavGlhL07NGkDBZcdbrF7LbAUZIw55a7zVr/Oko9T+bQ
wsPeNAe1GFy5JpEJKtZFF79X7/ki/MnQrRFs62mbwDBxWz7TbeWHXRslR29v3sUGAlLoHHUNckU8
kmFaRumVVtesfwVV2Xg2tqNn493axzjqqkNKY5WStVF5pdskcGT+Lb+v/nQP6c/ll/8CKeFTfDO9
do/Zo67QoLJVyaNTv7TSnOOWkJJi0wd0T0pdafkfZOCrTZG8WcRsihvIeZ6Mvfdcfiu31hzRJhzv
ukOP0PpG6TZ7yrZ8c90LIk9GbQ390A7xgq1pzccm3vWsCGmrqQMrtl2GaTV5StGoNDC29aPLxjCm
T2K81RY3VcNLBTA2VguP16fjtP42+8CYzfd8+dbrqE1Uw6+/f7p2BuDwj/0Unmf7/q6bltAv7hJm
gXJDp5amMCQZnTWmvlPMFP/QCfJsWgKgVaqpVKmGXn//NPkupU5Nod50wouVMOg+RkOT+lUDS7kY
VDh4Mj6udxLCH3LmHBuio6tRDS25cOUONB8L7Gdpvxjim51/u5zIFFFaJsQSzGn/n4xlGQuIO5ab
wHXvODW3l4dXTVty2cogdmc2qzxuZ2+noo5sz9hcNbQMvOp5Z5C1Nn0qx36LEu+hmr3ny0OrjnAy
8irrJqjiBIhi7GVBj2Z+zV/do/VsfjiAeTwUf+0f8XUnFBmI1bt9kAe4JENYnJybGPDmotSUnxRr
LyOvzLaplqLFAgW+CEl7ywzNkxLVwKstffIfmyzQ9oUIIzil8imCAKkV1YVrX7mv679+Gt3l0IR3
RNqceF4Vr20FwiocI3SlXUXg+lfO/DS6yWo3FQN2tprRGCAuZIJI9SdO67tkajXmo1ofyVcp3omK
tsfZsLSGEjeZGETUVlZFl41TNbqUYcUsYteZ19MgSIGa6WGM99cNLPnqvKAOmjioZOXUPFhFcT8k
ze6qoWUYFi/iPiYegjknZ7xCJ7o3yoroJWOwRB9kIl5bDtayhJN4ruajVvBJsc4yAMv27CUJZoSu
HEisMKUFi6Bn/XHdgqzm+ckM/4+zK2mSk1eCv0gRYpGAq1h6nX3xeC6EZ2yD2BE7v/5l++THZ4aI
vs5ECLWkKpWqMrN0MmcyibAgc/Ji1m8l2Ygq1vIySwUsLbJIayUYWHualGgPwy4J+GG6o2/TuQ6y
DdeyYkVLiJXBZlOZCl/p9dmLh10cM1Ekg9uPz9etz+ImrRu9RVMmpB+muHiqavyUWqmNsVegBEuY
lQPF1bqWiIbLytmzSEdOtXdH27gbqsmtY36TqPh91LWXr3/KWtj6HxksaGtBsPySpKH1qSUKEKa0
vzdaeT+o1lONuctIctQteqs6UETKcTf25aE1ktsm5aAbI6oNsw3XvWYwCxuHEHaNPq6obNXT3iwf
2/GjtrfSdZfQ8r/hOV+itSC+SKZ6xLoyZvxCkj3QG6sQrSwCVLlmT1PJxo/4t2XyJWarczpHHwhw
PnlI3aJUbqOuA/3ypX4WL5M0nBA8H6NJBhGle2LTjZTp2qwXJl9xlTc6heBg1aIT2OyMj7Lf6n23
NvbiRk4obSBaj22N8m9g7JZ8I1JecSd8qZ6luhwE0Ut40h1bKQzP2Js+BKIO9G14rh623Mm/TyV3
FtbusDEfQg7KCjoGioYxkbNfDd5EXxvgv50VX6poUcizz7UG+7Oa0gtjy2fj6CU5v2nqK0sofAnf
mkk1ZnMPVCiIavGp0NGAWeZy6wG/tr0Lq00sYheQPIZTN1I0BTzgcG6szUpqgC/xWlDwhuQrxwa3
53RfP8yx0J7Ll/Aw3xpH9iP8MExhDWKLTbnyQ5YoLvB4LuoGuDcS9GWiJfFsviXxv7LLSwBXZNu4
VFmCGyPNvTaN0aa6FHBuPvqBbPidlWO6RG7xxuj1ysJaDclTOAxBrgAB9r8+pGtjX/7+V0CQGoyx
IYZAQ5K911rmdTNqfcbGI2Nt8Mt2/DV4Nne9Ps44PxMimdB+NaNdIqeNI7Q2+MJ40wKuh1dYeK16
oOmtHj/yPvh6UVbKKNxeRNLtzC0aOwhJ58/0cdhld9ELvTPf+F69lB9ff2Nt+otwOjW6idodfI/G
c6+xfDNzVbaVQl87lAvDdawytEwdJ4YnUzCzViST7s4p6DbD1hqtzH8Jz9KqXPUVkTiUTu7WEKw3
HUtwFAK+Xp6VX7BEaYVpPEH3FL9gMh4gxyvy+oGS7zV/uG74RZpKyjkqchsxQ6JriBCyoM8DmvWu
1OeNiHjtB1z+/tfZh8shMRR/4OBMMyCzdY7KNGgNlLOa/PfXP2Il8Fl2KEydogL5COY152Tf9+E+
qz0yENxko1A0O3z9lbWNXhgxd2I7BlkZz/nxVPa5a/RnS25Jwq79hIURh0mCHnCXuJCNKnSzCSTL
vkZTuBq9mf2EDuGLVXXddX70P8Jb9iiT9lI7dvgjNR3B0MXH3OrmvbZMC3s2HQY3osNl8HSv9zel
vb+yYyFcz/8fpRJtzUg6Xe7KGhVdYPpl9GL2W5y8lYkvsVsD6Qs94XjymEB7FxNAPFYjpnwrn7o2
/IX/85cd9KGSEeSwyuM8pZAW0O9loh+GdHi56nQuQVqdRGNhM8ay66wXsk/cmp17dn/d4Asb7gcK
YOEFF8S61idxLcr0UWuN6wLzJUxrDHsTjDyMLvVdPPyshy1VlxWjWmKzDG1qEJbgvKTyLS9Gd9Bn
Ec6DQBNcofotseKVmGqJy6IT4eNYY/qNfoP8s8imxv162ddGXty+uhFpaW5gTyP9pkLkrz1+Pe5K
YZkv4VgqrHloXhamOsh9OLiml7rWrn+xcXP5V35jYazcKAFvZfjGMPlJ7hZBvqN3MYCKaGh8irbe
Rxf/+I837xKbRbTJqMkFDNy/1Y9TKmrIt3yz7/V758aUoh1FMfh1u3EXr+zHEqcVaXZb9iEyUpn8
oZETjT++XqsV17BEaeHFhKZPA0KI2CxcFnZu5Dw6k7yqKMLZwnhnh6o04ThFVpjuylRHhKVvWO7a
xC9//8unocJlh5lC0NzUJ6s46nnQJc/XrcllD/4a2lGZJEAcXZwC9TQzg3YGddsyu3IrF/ctSzPa
TQMDNgt9WcL4kV3HAeZLXBZpbQ1dei/hjtbsqoR8QADbBwmbbkx8bckX12vtyGmIK4zPyDtTsRtP
LzTcCNXWzvfCZIspHbtEwzmECPJJNsTPqi0m4crQSzyWmWVapGuQEZXWUz6/GSO9zkcuEVgj76LY
tmLEMlmpvJqpwk3jrvWuOoVLFFaVWFNXSozeVL+4pcQMoYduI2q92N8/XNcSeMU0atmtiROemMi4
AILwETY6RGHVrlLG09fzX7kBl1grHpk0tACUOSr5OM3UdYzWY/RZscpTLQ2+/sja3l7+/pepthmY
j5D0RKujSvdyIwvacNjw72tDL8z00ro7LEYETWpM/KjRRBiVG4a0dgku0VUJH7V4zLH+M7ljTAvQ
y+qg55aI+ofMAlYWwP2x3M9gvH69TGv7vbBcrHc5GhPOUjTlfiePfTz7Q3uINkXsVlyDuTBfixla
aBVYrL6zvN7sD3qCTqb0OsIrXyKu+rjOmrmKLjnO6oWk41sY0s+vl2Zl5kuAFed5rUoTQhJSj45O
BVxgHyY7cJOuO0ZLmBVNSE3rkiC5Ex7s7maYfl4378tW/3XyHZolA9fQ5m2cef3iXGiukWnkkQBD
/cqgY4mxqvPeSLoc1pXVmldlqdcT0/96+pr2h6D2Dye0xFlFeW3OpYRfTkzzcaTmnXKKU1eZ59qU
59TRHrDngUr499nuHm29zkWfOo9Voz/MMtmD7SLqcHKpNHeq5C7E7pAe7VyZhcB1DJ6u92LuJvSZ
QkvCHs3ae09LoHmaPNDp1XR2kN53re5MKh2C20b4LUbTUbD7PaWpb6mhvQ82OWQO94eJCKDk3Did
XZveoS6wm6oHCzXHYkThK3+Io+nBqOagKRIA8yeRTnlQ16ZfDPmznb2jx7GoYOKDdhPljyYlv3Ha
PLS9+VXRfCfzi0ztzdw+TVKJLD7rWXYqxkQUyvA0SL/YaAp1oTIP9eeYPqaR+XOakH1sxkPXoJsC
jQGBiEVBmdC07MYZ75z4UKoCLgRacjQSDPLNBin8uH1BlywP+ogvXdq7KQ/vNGh7juEvnWSeaSpk
vqQP5S230tD5ln0SWqE1IdvlI35zJCzp7PRYPtDqs8jyoBh/S3roQTRURX/DGIRjZO/GUP+3mshN
BggNNC+T+rDG0LWnd05fQjq6Y3rXWk894AIz6dA62dmX+rmVpcuccR9bttDQIaJH7haowUvjmIc5
7AVkJSELkqIx6eCVbSHirBctMQKInUC3ley7kXuR9jZMuch5B5AW6oVl61koQrHqu4K8EJT+vWQa
hCwjHBHlGYB9z+MbK6djkVHBml6krfQoIIRROnrG5QNh6mZV7OWNcuOiFikOP5qQA/AweQM5hY3l
Grl9SKCkkIDZPzaWGC1nb2Ifpmbeg7ThOWgbGBWW2ypbMGABqszEb/kFYTMfKGTR1q1fFY47J4Vr
t++G8dvpK+FQzdUkx0X5OyQSzZeUS7i8M5NWVPV30gZlZwYFf7Oj+2K+0eMJD0ruTfFxqsu72qgB
Mae7XEVubw1+FGmBNY2+lUMCe9jRjgQSpQ8wM0RHRhdKNG4qnydWuhLti2QZCzN7NdsfY2/vihz9
res00LRzqH3I7KkoHJFFaH2E1hE6NBBZl+6advAJ2+dOCWFPAMCMp8gAGHPArJgpSkcGWloKeyy/
QW0LiBHpOfOPKY0806iEZUeiKX27UzdZ8WwamduCgoLaqz/WDph3E35W4Rpa+n0wdmTUd1HeiSiZ
f3UZCAHEQKM0C904UpdGl5O6a6ElZQ62n0ShZ2Jb2/Gmrj8ivOij9tFQrV+YSaDrLQR/Pweeuza7
KVqVC6sI32mqB0QmxxhCukPUvyLzDJ2oT0eRXWQTMVbOYUpwCqTyBueWmoVQ3T6suN+hotu30o3G
oId9yowGsYresu6hqU7NlMEGf5iwgYzGXgSxVZB1vYl7tNbdtuGB0gZBo9ptIFECIpqQaAWJPP1N
U867cbp1oshvoM402VHQoA+MDkA+FE0EkBQ8rgNlJS5DPj+rDTHjKqdkEqEj942Ft7RzyMJ6p6bO
axvTtYffRgXaYTx6Jsvc0BohnP2gI4g3Q+vc5o9hWt5k9FsY917Ej3lT32ujJrTwp4S0hJW/pzwV
JWTAavjRTMFn5v2rVnPfAOOsazuPdLow8Z7RytKT8WOWMkzhjc+J5+iF246lx/vHAiKwdQ+SyAgl
2Gh2SwbwIGFurtM9o+OuB5OQaZ41zm5GLNfi4Q1DTp7WsahMCbtVrjkcid2ACkhxYDNRt3RPWwDU
gc7MP9v+PmOWOzC6i7pUDFrhUTqcsjZ065ELffwcrZecKCHDtxwLpSX2m223+xYiZ7k+iAJrbVz8
cB15A/fk+Jhedn+4s8ubwviOXrb4UXdJdCiz1i0pJHP0VPR5LLruFMax19SvWktdIn9X6l3BGbK5
PM2NhWOviYHEnt1Fgk/Sz3AT2bPjGl0nlO4c267xGIzJsN8qaKVnlu5BEEbo+a1VVWIYuCDx7YCV
G8NXC3ooqWmI2PhN4B7azDp1Bu7B/KOSnRiQmpxV44JdfRzbwe3y+zL/ztG+uEjfO7sM6tLYaax7
RiHdlWgWjieukUB+rbqvoE84R4fOuGfsBzSfRKjl7sx+0tARNRR9dWhKIVXsFrL2E37ntDwgVPOJ
Ar9B3hqN6VU4IFlbubhSBAXjoc6pq5wTgQ0amuWVBm7G0PI63fEJnG47PU0pUhm47dro3EjngH7R
e2LMvpwcbxzOrH6WWi8u/dzQfsNDp6LbAqqySfgtd5g/mbdD1ArZNphHK0wARUwOLzq7LJ2Cyki+
U5sEUcFEw6Xr9N9iDrGmujx11D50475MIzHxJ7sNResYoqL1IY2eoua57JPXnn6vzBeNmF5eltBD
on6cpa6CfhxpmVt3OV5NJ94WflTP8NovJpl3PZm9Cd2cTb3zC6vadZDna287SV3d0H0L91c6KogB
Qgx/iF29eoUMhxupT1vqbtwg/VJL9ET5VUbPE2EIGlK4i9lHk3u469yd9M5z0hYxWOqH4MvrkghT
HYa49CNYBE+ep5KJtIs9fUA00IVeyj/ayPKYYXlT+RMqnYfcqNyxSd0ow+tdT4OmzDxr4LuYI/5J
fkR6JqK6dOd6PISzIXKoeCQRRPQqFcxptmdZ7Q6l3NlwNLFJ3U5X2Of6Ywa/jzo7PDCwt/JY8B/6
0O+Sug/MSPO1nv9skOq3Y6CzjTOoaS7OYklzF68GVzPrl1iL/dJsbi9NKssyDNo6Pk3ytuj4jllw
GVnvp7EVhM6vqiN+1c3eOIWi0prbtuW+jDIEX79w7+J6sL3a/DU6tlsWLNBhKh3aaWYXAGoDOrdu
oot3caPhuBgd9WrnZZLjC8XFoHIdXvGX0eWuNpfCiKBngfcelbBEGGxvzz63iSvT97yYjqHJQWhA
62twqiE2g36AOHvV6JqWE2hQ2Y/SDoHpC49nocnaDcFarjjWjnc7Z/xstOFUab+beUCP5snT+Uef
JoHZTu4wcb/qz72JM1uEbsPuZP7Ttj7zSnPDcXCNqsXiaIgvXpDKv3Wal0JFO9uWXpqeVRad9DL2
eaifjbK/0yx53xRpYIzvrZwOWTWDR9chCWoc0C/ITzX6RPBNwLnfoumdgT+ZO/G+ZK1PVXlPZfQ2
m2+ypCK15c5AJNY6zWOi7Dvd/tSa6tMAaHJCpnPSGoEwHYsxe01DfYNFt3XCgESZfWY6B3U55Tih
sr1jSexbcGN4He5RRDnwPPJNG4Ex3dXmUwJ+y5R9gF98BnUHu1Mfhq51SfrUqPEAqzopswiqSD/G
Eo3zau7xDuB5PRGZqZ969RFluBRj51DqBP0ZamEWbMc7chtp2Y5r2EUdGliOkAn3wqwM5uGsV2dL
K722iw/FiP+UFm4zU8R4JrO5C0rzO9jC6AP+bDmv8/jNlKM3m+YuZKM7KW03cQZAF8VZ+JnNsd+Y
Fd4K2Y5RUxRRjQj3V8kfVT4h95mhy8avZOT7lvwy0MKtepiQcaXg1nUKkZVzOSkjXiyDG1efc41L
SM2+ZZRQmu93XZh7kcPxNGW7IZkDcxxdp6nElDyU+BfpwPeOc7ehTxrELrUy3o3Nu+RvyjkPTroj
Tvyoj9BEcuDsSyIMBd5jhstM4rJOE2FS22tsy+/Ko9nkD/kw7oxUO0AbGQfUEJIVAboOeHbKAg11
DHBt/qx8bTk7CjCHzfdzoXlpbAodoaey7mVteypGd1Lt9zT+tEfjzG3q2zJ2B6Ay0JclcOIjSo5P
nKWf6AIjBvB4J6DdePZuwIZVr4kaiHFtttwqjPx8ekKLJLdoa4H2ARAhDAE31EUBIaaoCsa58zrL
PJgy8uceuqhV47MCqmEtCSprX0DEDn12EYg8wouIrn6wFXFRJhQFQ+us9LVKHjNyb5PHSLsdaOJd
btiBPOQO2ltXhVeG7ROKx89TXsDNhkXsxcr0Bl26VK8Do41v8e0aLqaKNRTvdHRlsOFiVR1YWfaq
4rxzO3hWz9Ynj0f0ZuQ/Uqf27FbehXDUZYvnNVwKQTI1w2kefQM9XwwSP0GoXxAnEuiQlSYPk/Mp
C3Jjm71n1e+jPYm5pn5lMqjv9jhEVCh0eCsQUWSFibazutCLSowjIsrM9OEKD0lYezSXiEROkTm+
STP0bbRJSeLEz7P3sUgF7aE0WrZ3fWgJluyd8qm1cTSqCN0NK0+jeBfELcQ27IBabZBluY82Ml6N
bHNdiCpshZ5Gd2TYzW3vJkQd03hwHRuyzYVb1ecOT3HHnIC5DO8YbrSQfsx6fRPbr22T7yrQTsVs
tYe8L94yczjZU3bI85OGF60+nJsmOln9h1FrO8vE/cPsxh/xxJrL8jUi6Y+RTIVrauEjqcCSwyWS
9D8JRZOxqnJLAPpalTzqOTlbMXIDqNZoTi9iEA5bG8RGROaItcXYjjuJ4LlW5t7IEpwxSKy10U0G
CdC4st0Bb4BYFvu4m90GwSDJf00S2ndvGt57o8Ee9RCrpdi+kvkJMp/YheHQF5lHIPrQ9cortOw4
KHKe2wR6+QjErPxHn6uDVlifBQpuyDGSE6hGN41W4tAa0PJ05C8zSnKR8TrQRnlH8vCmIlUDo6WX
qKaEY6VmH4xDNLkauCe8im/6oY5Emow7zrsD/EomqjwOVGYGY87O6B5yn6KhhZyY7Yba9N7oKVDU
6SE14i1w2UpabalTrLrQwCeQEJTyYWq/j8UTOoxvZDPXxtb/P/WlTZkC+Rlpqc54sJEj7RA4gsv7
dWJqJe27JMUMjaU4bZAPrMfC6ws7sIfuumT1slH8FGtjBNhpeZzQE8bmpkvYFgh0ZUmWhJgCkLRM
A+n8aNUVXiS1y7X7GaTXr9dkbfQFfkC1hHSRwsSTJPMN/a4p39Abwft68JXc9JIFAzy0UhnalEMb
Cwk1M0Qek/Y7e4pOiQ1ln68/srKrSz5M02imjYAZCAjn0mDPJB64SdchFP7AK//KxBI1NUOH3jbH
xi5Fbj7V5muSbfVwX5v45e9/DT4PshvGEUnSptP8UDO8pN9ITK9t6qK+EZZ6khCGkWkLMBHQ7/o9
+ixtrPfa4Pr/Tzu3MOUS1cjjMOgeNMTccR4PaDh2HR7qD2bwr1XJexnr0aWekaXBsCPGPt9i5K6t
96KQoTt4pLYDKg0DfVfmTcN+fH0AVxZkyYJpkqbQS3UZl1ei1u+qvvKiLdLRigktqTAss7qKJFgO
Xf208rsYLyzKfo4o7X09+RUaA/8PH4ZXvJvMsIQCY+XNARGxO5/SG/OA+9fVXF0kPvGSDYLJ2lIt
KhtZRvQIXdZQdZhrHHe8cpCwqrYa1v5xif8oOyxZMspBJxTzwt5vjmNgH+3jeOCOm/vJXX9K3U/c
7Oemd23TpfvobguSsrZDCzMmSGiYcsZvsttJKNvxQOo/yIaJMDeDrzdp5eQuueTh2KHhxwUQERJf
J7ve3sBwrNRxjaUpE4dSxuE6zQpdcLjhxwmoEWGFh7b5yFWx4Y5WVmjZ9SN1ENEa06UaRO5UZ+C9
gmRGbniSd+51C7QwbeQGzKIocLOblRRSvrPm/euBVw7skio+2ylvij+tePMRiapMXHKIbZL7Xw+/
sgFLtrjFrNlIOOY9OfpNBK8qrMp6Zg7aPnTWeJi0rUbva2auX2bwl1slkzGbTYZ7vvTnz9h0wyP1
kaH1+BnyBw/GEc0/92oXbRzYtWW7nIS/vgbZaDKZHcI4h5o+m0x3Rhal3uTwrQ1/+ftfwzcTONNa
i3OLpnOiAWg2mX5ExpUgHn1h0NGgabkzwSOGKCYV/QwF+Mevt/tPOPgvB7W4mKlZUQgdwJBfmeg9
kKe82NXELJJgFGipJUY3FEqUnnma9o739UdXnMeSF1eEJBkAni2PMencGq/AuriyXy1fcuB0Uk28
JNgINqjXlg73aRb+rNR8In19x6DmndLhPKXkkj98p0CKbdj7n4Yl/1rIhcH3RtSiiQY8/fAQvbaa
V0Cu6qE6R3vDa24uHUHKz+atR+au3SF56RU+eqx618kzsSUjLnJClk8DPk7L24JBimHDG/z7WLMl
AW6wdBO1fuxUP983wwcoPCi4bWDqVo4eW1LgijBB1KZh0n3Qe9QvH+YD6gnlI3drt99/Kj9CVuX3
cFc/9S/Dydw48f92cMxZOALcJQNllwalkWGcrTk/xUl4rgceFMl4ip104zN/XhT/PQ/MWXiEIWnK
uFW4Yl5bb/DV4UMKwCXce9TCdkq8TOL3lkjp2iYtvIMBToayYtDOiH62Lgiu53F4/tpS1xZr4R3s
qUvi4fLamLXfOfJ5NYrz2qUDBYRpIGx13UcWd75l2N3c2YhWZ2jfdb3X658Z+JyAcyFb1G98ZG2R
FqAkR3KaNAyHzXJuDPRrp+m7lX18/QP+qDX8a68Xto9ObhalMUJiZ+88aQEul0P+kNyNJ+JbbhMk
t87R3re76lf97bovLtl0Ce2SPI6xZm0Q3Vpv3Q/t3B/SozqhEOzxNwqFyPNwF/tRsNUB899Omy0Z
dXo7dbadYQGzsAAWZKpvJg0AlK9/z8ruLDl10A+UEhLfAAa3lU/t14b/CtOtWHVte5Z0OkcbrDAb
cCeQU3FO7uFfdtKPn6xHx5du6yMHikZvyQO5v45GwJZq6CprIOvYwva1WfOGqH5L8+ExN/SNs7zm
W5Zi6NBoscopxw86MUHEx0ckpBjFbne2RSIqVwYP123LwvydlLZTMxoZLtOxfNVoA+oU751XSznX
tZ5i9sL4J9BFWjlO2bHSbEAkinNR9b+/nv3aiV2YPLBkSoUOhq4VvbVJs7PaLdXCtfO6MPhMjaPh
VBh6GFI/y3jjGTG6oiVdubtq7tZFUuCveDKZoUrgtGN21MfwHKXkEKfcu27oRX7NUGE61+WQHutB
S1GhH8he0TTZeMCtLLp1uUn+mrjVGXTSbJkiEA4zbzAsflTwjFfOfXF522lediWxE7TKgrqx0Y26
ywbzOs0CtqTXkUI1LIyK9BgxR0FLAGUDFNxK/Vs1xO3Gy3NtfS5//2t9oo4As5Yq6CJoRfpq0w6V
4oseykZQtTb8wmLp3MjZGtvoqDXhTk+T30M9f//63Kyc+SWZToWFRcg8OQcdVTqefaZOKLR241V7
2cB/3KDWwlYtDgINqnbOgYDsH58kskndWKMyvkUvXZv9wmLrjqZm047OIaEKZb0byGULWl6XgWRL
Sh2peZZZDqYfozI2oaAeoQxoG1uK2CsQbryN/v/UlFrUAObSo/Rg70ZNAtbT74xm9oYsd61YdzPz
e2QrFL630hcry7Vk2dWtanI64IMUWYao/FH1qciTrRTf2uhLM1ZVr9shKik9ulBHyU/Vlq5Dfn19
TldMYMmyG6x2NsZhcA4MShgPvV2wB4c0yXUHdUm141NqmEaI0c3mQ9nvqZ0CU3WIkw1mytrKLOyX
5CRDu4rSOfDZ9kY1engo+6icBV+vzUo8zxe3bVFYWkgLDF9kL9JiQo4/Ktp7nLeA044b+fLLofyH
LS9Jdx0yIbNj4eyUjvZiSuPVgUu1AKYYLWMXR/03C4jAjcBxxW/wpVnPEZmkXjsHQ+duSpsXnkL3
uOmKm1xzEveqVVty78D8agzLwkcGYDEZCMS1ta/C5yyRvlZvnKuVU7uk3BlWrGFDCufQlg99d9+R
jVhx5UAtKXdNrWMrRozrAPFpALyqRQ/l+Pr1wqwNvrBjLZFMRhEGz9tPlBuE0lBq2OKtrA1++ftf
N6Vut4VZTBicqkRMKdC61S8bL7frpr64h6uugXQiYMYQmn7P8odx+BE5G1HzipGxhQ3naSmnvoWR
6eGtVg1ejjp33zaCTJ1wuo04Ym11FpZs19Si0H4G4Ik8OBZ41vmJdPbG4qwdxsVtrOW1oZLEQtaq
TvXfjm0Phzxj08fXS782+sJmZZ9OtuSJdQDlwxvAhgFkDnibqwZf8u9Skya10ZT8YFUmsEZ5ASqV
IbeI1iurviThIbhtaDLU/BAa1Tfo3O5xGwTEjDeit0t0/w/PuWThMXuMzTnHynCwaqReuVmRBGkY
+0OcuMbAAptou1nfWqu1X7MwX6cmutmMnAGrAxqLBG6H5F6RbkUta8Nf/v6XAaeA+mRWZjFgw48l
fXOmQqBf+HVH1PyP/So0bJQD1JFBoABIw822sjlr016Yr1PUSQXRSWiqFtzXy/cq38datbHDK2d/
ycWbHUUdXWs57ka4Yv1OHzaaOq0NvDBZAIkmYgwY2DHOujylw/3X9rS2GgtjdUBmnaco54eaGhd4
ff0KOJDp6fZWm7qViS/ZdnFhMGR+GDv0iYk+kOYPkmVb5ro29iJsbi0LoqcJxo6M0YVTDtpNU13L
Xi+pdqoGy8LCOwXSFo2YjY85bVyL+rVEQ0VAq9CAAfUAofXtrulwB6T7KX6iFRN4w7oD+FZIN/vc
kK5Vv6DevXHbr1w9xsKizZmXULmHf2rM/mioB148jrbjoyONMOV178AlTw9dNMe6AKX8EHfpSe+T
l7JNT51pb8QUa3t2+ftfXqOIZjXnGYZPc3JL9M7N5GZx6GLC//Cv/6laN0YC4g7BeXiNbrvHcjdT
gC59+5mhzNB9gHa1Jfa0IijFloVsJgtVp5PDDq/2D4t4/Bfx598NKsyamPbxy9fGudIbCwj2/1+s
LuLEVsDvH5Ln6tn6QJ4F7aqSj/Lcv8eRCwqFGkX6beNjl0H/tXoLV2CNcmpojo8Nmeh2IChU4D55
gCF1TxYk96nYSjWvqCKzZY2bRmmj5sHGzXGoH9kHxId6tKgbRHUy74azeqEyCEOXPX/9w/6g7f7x
w5Y171xBIx2lGnawtBGkZZYKDqzmPALQO4V3k0qDiJUBA/y+ZwCoh8m91nTPNDwQ89RQ9q0opqDO
Q8Cxp9q3WiC0559aslXeWTGIZZ08BouMOwVm1za+Ez+z7irkC9MXvkKX1qyTYsK4Vsm81NYSbxrt
PrCRvvO+Xtm1qS8igEGVZU0SXKUjCJEozfqNvZUDX7mXliXxvhlA2i07dmiM7yXYuXp1x+TnddNe
RABVFI5tSka4iSiUfpUavV9r+VatY21RFpG7RSXLjRrrXmrK9usMrLVqSK4dfeER/sfZle1YqiPB
L0IyxmyvcBaovWvp7QX1dtnB2CyGr584/VTtKQ4SuhrNVY3Gx9iZ6XQ6MmJkqiNtj/BJmu4RskNf
K7TX7FsWzf+51QFimzEsOTHyH4vRW0NYWnndn3aN/3+w0nHKwVJgIhMQajiDz6w5GyWU+K6PvnI0
6kzrhSzRoewmLBajczv35L/eyRfICHA0DrA+PyrX2SnqYesoU9H5zAOtix3z3gJZxO+FmGhI+k3Q
Xufimsy65HvlfGtaNIsUC+qFaKwTW/rFa9+pu7WXWP54idJumqBXZWzuZ2d8yh31Agzmky+68/X1
XDFjHYhqJi06pUzEaGMaml9eXaBtvVSj9d++4S8/+y4NIHYtFzQuADZhzqfB9EIX8X/f0Jp7m8KZ
xeI3Zlyy6Q48aGcLzd3Xh16JSn/Zbd/NmoOQmPUUQ0/u7cj7kLHPQ5dtDL624pprNw5X09ChVSYH
DKNalmMJooTr874Yxwcn4N+687t5Ow21WzxLYN4KAuDlj+TS2Cc/yS3ms5XxdUCqNbKySERFYjFl
x9pN0SFLgnZBdybfEjZfWXodlqqQC6m57UhcoqNOzD+LBb2cfCP3WVl6HZLqQhO8dzxOUA7/IlFX
yDY7ANYSRaL56+JPqEVJDD2Eyafy+WeHQvs92A0iMPCyjaryWp6ow1ClW7ZZe/kRcbBP2df6Rjzm
5/Fo3EwvzY0RbyXYa8t0+fs7M4K0vEOWBj9TNTw00Qfrju5xl4USzWlbbpW4a2QkNivUd9GqPnev
nvEta3emWTooza3ylKZdSmLfQX5nSTRDzxu3sjXT1BzXrIU7Gv24xLaHXjZ0YzljGqbos963NNq5
7F7KRp2BBkezBRWDlXxiqXxaFD9JL9kiu1yBtzEdYdYMoH9YINIW+0NAf9h36XczsqL8NrkpDs2t
9dwd7Jsppj8hu/DJveHPzZ/y5/XP+3j1mI5BW5LONhzHmWMcCefMM+OFkrhL642KzAoOFaS1/xrt
ImsbjzruHNPv/e/5zXjgj/K7/1z86E63Uwm4OdKFn2JXDGc6+owLdIaCkXCOrXkBQ0e9oE1++np9
oT72PvCP/vshOZpoG99gc5zQm65AnzsC4fWR17ZA8+uBWNSqugyopsFCUuGkCzgCctN+NZay38gu
Pz4imM55WpYOerVpAtG/9MeUOejdexR1FSXoEr/+ESvLo7/R1vXoAyPJhniSg/8JHTruGQCILaT/
yug6szxdmCnNAUvk8Vs63fhbcO+P0zmmc8rTidbLPBoqJqA7TecodUvonPPlU7uPd4npjPJlZqUQ
eAG22xmce7Ntjj6uVLuW3NciUy24J9RMVSxzJg5LjjbZVMxP1wdfMRgdAgf8rk3HS6cPg+wNOJeh
qJGHU+MFXsd35bhMx7xNY8EdZpsqNkt1hkQBWlXtt+uzX7EXHfHWGYZf94lSsWDlgvZr99VRWyFt
bWW0lMJw+qFfFkx7mgAVl3kgwBHdkDoQ+1AsTAe4TWK08hZU7zFAgTeUdyde5KfrC7MSa3Rsm2FT
1EvdAdtKJehrRpBddXLpQtub2+P1n1hbey2XSLk7VFA3UnExnpc65tNGRWVtXPpvAEZp0c+MBeOK
zkNvdH1ssmRjVVbSROZpOYTjT6YEsGqKhSyOk+OFToOuaXBwgKLsVPgpeqWTyEt/gCE8ooPauVKa
A5Ohq5JZ+fjVBA119/MWDmFlpXR427JwWqdIfWM0/YOCM9lq1VsbVyv4c6jiVW6GccE/fe8OYEeR
cucO6Mg22TuT45fzFKtfxW90T7ffyQt6nZfPqCCA1+t1l226mu/OhSUEJBOQSvlHd4nSrZ5dHzb4
/zc8pmPbht5mjoQUWWyaAfrX79pP8+/xv/zbPoZc5l525F3q75s07ZfLvJf2ntLvvPldzftOEVdz
16FNax+1yjGeJwtMSGX7RNtiK3lesxjNZwfJSIliHxrX2/TeSdKIdWKf8+iYNg7EeQ8O2zHO2/9K
/pptVXgupvDBVupgsMau8lz1dIhJkn5SuERn5UvjZfeoOG1kqWu/oKXEqHouxO4xc/joT19kj7hI
PAmrf1uSfTKTzNHs3O9di6qcDHFSQ5sqzxt28EEutMuJdAhY4VpNYWXjEMvaO8mK3WTFlsCcvbL4
mp2bYHBwCHjJYlYIxF8Q91Aj8JutJHXlLYLpJOsOBJbc0WwB5g9u3YCEHf4jg5/oxnr6cvct/GGF
bzdv+1ZJM31TZsmcj/ipdlh+8cQ+Er/ZuIr8LcN/ZKPacQVsaM+4wNif68DHPz8fX7OTcTSO3mEM
Gvzz4yEL8kOKf/wD0CsbhrsClGQ6Hozbk9VAu2iIDbzMhLQ5LvxYxpN99EFsEdB9hPVMR4Q5M3d9
nuGyYsAEojSJEqPfugitWJiOBBscq8tRoxxi8POd2yz9lGVgxFm2LhQrAU8HhCVe24DxyUTAs/rh
yJMRzKSqmQ+7bMrW3HoqXLskVMHzKu+VEhr5ef5739CX9Xp3woxwDK8DRWzskjry/fxu2WSPXluT
y9/fDZ0PAjqAST+AhMi871z65C3N6fqs13ZTO7wY7aWXUoSi7kJ51AMGMGRoNTP23VB0FvaSW/3c
58MQ+5dHMMTsm05Ov65P/W/V+gMntjUnBp1aPnYuzsYBreNn+ZANQfmp/2KeCQSvnryoUBtuu3LJ
tbU0c6xUl9Umfsh+BFmJGRWf5xf6c+MrVjZXR4RZLOnBloPB6f0Uzkf/VkJ1TERg0EPfj/jU3Hsb
EJyVrdbBYVVBfSUuFQzVR6J4ZcutMDaKI2vfoB3IPLXSorT4EJcOwnTxU8itDs+1kTWHRSspMajn
o+zCW2j3Oic3d3ZOWnNYLmxzookN03e+0ga6PhstJivVbKZjv6bFnFNWuEMsTu7jeOf9qA5/noaD
DcreQ37YxwzBmOa5fomWMXeZsJ0tBcMUGYmNbrGlrtuQU3+Wr9ftc20DtFN46TlKXy48eDDae6ib
xelUH64PvWaQmv/SjFMXrNVD3LKLZBRghGN2N0xbMI21mWteS5Jy6MyMQvoVyD6VJ+Dh3VUwZzom
DJQoZjKDCQ0vwa8Jf8NuBxMYT6+vysq0dQ72tiCWalPWoxPEa75x5aR39QRKmn2ja57quLklTFT7
Y8/g48ECWXjk1azZCPcrO6rju3LXrOxkwtz7sjio5K0T9OwWW9pcayujOewMpqLRNT0Zs1SAZfCX
RzdKdWvTvvzgu/N18XzfznpDxqkEKzNpTgkxDxA13HfG6rAuAioS6L5mfdwVydFo6/t+ac/WtI9U
n+lQrrzKyFDVeY+K1HxUnnNOwV183VrWFkbzUA+ILsobLIyXkEPaqEdWF0e0iG1EyrXhdQ/FqSEV
SPRQIu27w+i6QCR0SxcBK+ptPZ9cpvpBkqBjtUxhOXh8cmScxQaeho7VKT+DQwdN4tlNcd5ZFtEh
WoXKeNmAsD32WtDnGH3QJPvWSIdXmfYE5sbalXhYnB5bNtyiARWUrKbaqq9fak8fLZB2wpqj2agq
n/vYJOVthvJgAHb/AxPgsoZYw7cJrbwnvwCmbpdJUc2J68UTVM01mA2z+wF8/J7zywZx6L7BNUem
crL8uTBl7JhWXJH8wbVwBkPn8Prwa0ulHbkVSH+MtsDc3emFeCxIOuN2ygaQlD6VLI0SxTZSE39l
T7RD12QZGOayogd6nIDndHo1DOu45NBVyPLYbssj9JNjr9kKUGvfpbk5mSEeX4N2Ox5+TM/2cxaR
uznexwjH/gKU3wdXE8KftOoxODRXlw7M6MvpAim6viUrIUQHZUEPICtHLjE6fXV5NCZfjK08buW4
0RFZbS+mhi6pjIvZQjGggYd0cmOD/6IYP/A6HYLVy152fgZLxbvTqUN/fAo6my6QYQdC5kBFYDod
IzRZxHgvOkEf7k91zk/Z2/DF3yRlWStG6DyATe6RXpK/c0hu7Kg9g3z1YTxP0Rbty9qrgA7C8pZS
ZcBBytgO1MEMXtm3/sYMoXb83G3E97X91zxeLubEC4lf6GBdLTpbBRjoPbnlGWvDax4P3V06ZqyA
ebllGbtDVh4BnAbltgOO3+sWvOJ8f2+37/yjylLiJwQWPE6tfySNRaIid7qnUSr0BUkKDqEjs+cM
0lSj17GNSHmJ7h/Zn+bydOpb3Ko47M9QL/54YZWmX7KyK0C6679c/7I1B9KOd0kuqjaXsKKoCqRf
BeVW/W4NFKEDtjJ7kY7MMTTqd9DFgXqidejC5y/kRE/mkR6yYAuXufIROm4L5JWKzlMl4xZsynhH
bOvD3DjtxpPcin3pwC0TXfYTThERty4P+qoLUqoOMrE2Dqy1yWtne5FBNSe5LJNnnpP8ySo3Eua1
cS+f885mjdHnIJRATO+7pAhnex6PtZfbOxfl8qvvRq/zevTMDItijhZ09cqg4DSQy89dVqkjtSqz
6VLmJyJu6hMeI/nO40IHaIHo3QH/vC9ws7LQPoPXgyPOpn2crUznDavEQIfS9AQk72soIHw3yn1V
IaI5aW/geVwCBwGmaRUOZhbY9giU1sYF4mNDsXRYFnh4W4C8oczgOeLW4MXdPJobR+ja0Jd4+s5K
/IbWtlKtgPAS9MoXEaTGshEcVyqLlo65atDgUWUWuKjZTfvsn9RtHwwH59Q+PrQH93DdDj+OwJYO
tRqrseTQKBMxLb805be2goALHwNS+Rtf8XFssXS8lWENeYon+S5OCA0l/54ZPChtd2P0teW//P3d
8qNTbWqbeuniorP518ZNrEdXKG/DSdfmrp27ZMpk6lqyiwU0D3ryunR3lrR35YyWjlnC80Xhlx7v
4sG8qd0pWORz7W51la6ti3awmqnbwUUxuGt3/MAuAuv5ALm760azNrrurbOY6rrB6OnURVaRR+At
3sikPr5zWDpeqWJNyZpa8di31aEn6kZYoKj4r1aQJPa/+njRrrZizspX6LglOBcuUgAvxYOgr/ZY
v9az3W9s7trYWoGLdIuVOkVVx34ChRtAAZdTWTVb9KMrdqlTdVGmchBnjbiEERWQ3guUKAOebxnP
ZZL/n5VZOm4psWxm2GOTxvYAjaQJ6hAVJMRKN1LECEWzhZZdCT06hqkvhCWsqjEiVkM9agbTjIQO
lfGprHad4JanuS/H9ZSZpVPEAEPw6tGcH61qAyu+tr/037gzFCNvvRlDi+Kbm93b+a6UxtIBTJNc
YJLj3ymzME8+z2RfydX6K/n4LlKWdmU6CworMZI9yIK9LNXG0b2yFDpKSfC+T/pWFRCGaX0XfTot
+Wwuy7zFZrVi7K52wvYD3jB8ey5ib6Lh0APX7i4HQTc2cuVyCIaSf3eycYpmJNCTRSN7cSga+YqN
BWOTQFN7+tVLltMk8hh08jGnyB2gPbQrhOoIprrJAVkd8bNuct+PD/O+WqmlI5iSbkYu3zEnyvvn
OovJ/KT4874pXwzgnQVZHuTwOlR4Izn9aJonuWzUFtcMSHNTQI7LtE7zMVKtMZxBSwSsDunYzoXW
PLVbhtpx7HSM3B7KMC2aaaT16fqCrAQwHbpU+a43JCaG9upbt3zsPBW0XVQYW5e+NcvXjtmEEm8A
FdEQeRTd8xlNYja2jyAmerk+/5WF17HeE5gQyvqyoQ15Gu3Hun67Pu7KvHXoFRlZpmiDDU3b6nn2
yMFPhmdz4X/2Da95bN3TBJQc3gB4g3iFdN8hT5yfaZFuHN1rs9duq0mS8aQAdikybfeHmU5fzL7A
7ZLV5+vTX1v1y+++cyOgvXHmJe4QdfQVbxnD1hv12rwvv/du3GJc/DKb/SFyJsYPfZ9Gi8ihfsHF
RqBfSQt00NUgzFpZIybO/SWCOHyQuZ8ci0ZZ/SXtN8Lx2kdo3upVDvjTW2uMROkfbfDbGtBSZdM+
YRNLJ93K+ZQryawhqsS9vzynEM1M2Vu9hQVZ21rNYXmmElZ0zhiBpvOuVnZkdRtrv7IuOpSKW1Pu
+eY8RqgznyWki5opD8cy25cp6WgqN1mKOgVhapT4D4K+UfOJsH3mriOprMVzRYV0MiK0QWvGa5rs
A6VaOopqZE4Koc/UjlyURQ956uYRnq3lznlrbgo+f1I53jRGiwMRXvabGftM3Nb91CDV7EgMbBTz
IWl/pMSAsuhmV/WapWinKSv9IW8yNUbOG5rQUohfPS+xuk0O9MV7Wf7rf1ifzXtjX7qqA6suIQHb
ALNs2vobs8u4hbbr9TC59h3aDRZHBvBgbo3nB3Y3gOAyW96WfY0Zlo6kYirrR5tibM5+k+zXtEUD
tJIQ6CCqShEoN/7dWttArUMdbeOOc/TcFOO+w0lHT41kKmtEsTHy56cccoFt5QWluwEoWXmKsXRm
LRT2ZO8CkRFZdfO0ZOObn4ujrCcA2zrZhUZn/8CT5hj2CVIdxxQbrrYC57WYduR2ZeEVTt2OUXdU
p+LVubFObiQeq0cnBhvGYQnRSHf2InV+Y9F8O2yUGlaiNdM8vJV+I327goVZnyf24It9TqEDr0TD
zKEBYjga+umUmPxRMXMjBV9xCh1tNdZlYchuwJR78951Ic5JOvl1sMXX6063Un3RibeKToxVM4wI
Hs58UiMPh/n7aKMd2kATtNMfU0C5hyrbsLe1r9FcnNrSKn0wn0RjD1XEpDxyH/rWcutxaW147TQe
O6f1GC/HqE4fZ++zZcZy/HN9nVaG1qFXRHCSpWU3RlU6QHwngca9maO5KC+CfT+gXXpRlkp4R2Cb
LJ+M41zUN3O5OEdlWr/3/cAlyXuXLSrf7WuDIQR6KcCA/IXVr/4mGc9KHNQBWF2ncpk5GHycblV2
K0DgNTVAaG/MfW34y668m7vVQVG9LC/h23n2bUh2dzWUaX9d4Cn7Fkc7olMr922jhwf7Q6UCu1IP
4wJKKkLSjSvvmv1ohzReh+3SRZCI2u5nC+JOT4Eb3d7iWV7xYh2KRfsmSfjlXmqk9CFBcY3L16aa
gtG4ox6NUgbA/7jTy3RyrUpBjpj28LJmoee5AIVRnavX1t5qVlvbbM2LIXqQWn2ZISS51kMDke5i
Xu6n8avaJL1eOQd0bJaDMnzNxwX1hwJSKpIGttxZ4tQBWbwkJadoJYhoisopyMbQJngoIF6/9Yz4
V7zzg1qtDswCBWneOAsmL07OPfs0P/SP87F4FW0AgGwdmdF468RowBvuQOU9f7VEMDpBcVvduPt8
RSfIgopu2WUKxtYC5JTn9U2dV3eVaRyvu+La5mi+jn6DvDJyfF/RfBfJrWr3IcAsnRqrtgtJnA4+
7tRlUOYPjvPLNbc4Q9dmrfk3iM7HMU2w7wyKYHPZBu4Wb/dK5PjLPPE+9vFkwYsXzky2RDm3j3NW
B65THK6v9ooSn/U3Q3s3/DwZXSJLDG8FxR0VQflQfFOvM4ATbwi3kf0Jbz44qx+SW3Gj7rdy/cuh
85ER6z7uQEg8qXHa5a6vws5wXzI+nURvPuLouG1M79f1z1tZPB2mlRhk8esUtpqnTgha5sBAeB+n
eiM5X9n1/4NqAb/bJS7qXnUBPeCnsthgMV5ZHh2lhdeXUVVQAcNpwX8CAfRSM3XP/O6uHtzQGrag
A2uro2Xhwl9q8Peg3CiKux61C+OubTbqCytBXEdggRjILOwKXyD7O9k+D90UKIC8vD/X93Vt4S9/
f2e1Zp+Ah1lg4anxIOldv6WzuLYimhuLdHRcEBrCXkaoOdEp6JuXgfzcN2mt1FUIX6UzRxkzc0rz
YCi03XV9aR2vj742dS23bmyRUii+DlEKYaoDaENeqTIeOeCcO41d89lq5Amt5WX6ZYayURpNbbcx
9MrcdViVaphYbNcZorlpvwmWHfohU8Fi5Bv3zbXxteQ6mZZ+VjlDXb1rQ5pDs3HIjq4v9uXuOpqq
l04msxLDz0iwo6GQ4nauAC9XstqZP+p0WNBjFV1aoI7ZXd7E5q+FqEJv2CIE/uuWH8RjnQirpzPv
iprIqLFp30den2XuAzCUXnbgNCf+S7O4Th17oIKyTlblNHPo2M2cnazF9qxj2QpnhLTfBAEXR1lI
ByvPmbMwN/mylVl9vIeg5//X5S/lApfWuYzk+MblmXpQtif1rtoT1UExOST3qrKvZGQt1S8+LM/Q
H/7te8V/e3yT6pAYu85kXpSGiJTMvnkZvUuL9tQy87hveC0acvSATtNcyojZxU3Fyp+WGO8HL98Y
/uNgS3UOH28Z2260MhmN3fzHGUUWQD+5OVyf+9rgWlBsoAqOPmtsqxqXJshSiwfLCC7ofaNrQXFI
aytTDRZ+coAFBceYHRSlv0+mnuo8PoyDyRWc/TJK7Owr6afYEvsaWNFp+K+1pyAcFCVNRDTQ9CAq
GrVDuZG/f7ziFrn8/d3ZmWeFvSC8wlosGRqqDIbW3Yiza0NrxyewYMQk4BYBHp4uYebygzvvfdfV
gY797EMex5lkVJPhqIhgweCM3oahfBxdLB3nqBr0B3eDwBPjMAXGlAc2+c7U5+tWuHI917GOkzJz
yQ0hoyJNz13mthe287suLxDDW+/OZUt7TDh7qAjhG0fSxztBdQCkQbuqRDcZbg1lCfzOUiv1k2Q5
20hQP14uqpPPFWWGhiPSwGuhFxz7vMtvmAWBhgUaahtmuvITOljLTS1ikwZBLWPi6IC7N2hpXofU
20ISfrwr+P/96wd12XgobTsiqm3ItNRziDrrcQbz40QO0i7Ppgf9w524RaojuByWS1SHqUDylyEG
QS5yV2WJ6tgt15Ct0U3VEIFhwL9VSpH/KrR190Ht8H0YE6oDt5rCbiRB9Taiuf2pTfOHzp0+e433
+7p/rG21FjZsM20NdBPLyKBOAGq0UI5g48m2aPo+voug4PXvRjsz8pKhx/B5L77jRvVK0vnsl/aT
N0EkY98naAcNBTt6MRH8Rmo10cDtU+FZZwdKGfuG13LvrHRzf/BmGZXpFJX492MBcpKhkVvdv5dM
+P8TQKpjunLDEJkkFuavmjIgo//kZsj0l/ksaHbjWDULOllv5XIrO6IjvIqST8yTTIL1wQrs+lX1
OVztbuRv15fr4sIffY3m2lS2lNueKSPA1/1gBi9Q4Bb0PHojDQUZvlicPO37pcsXvjtMIZ+Xc7pg
3ZahO8hJoB/+E2G/R4Kjj/+4/hsr7qEjvJyx94wCz4xR64Id2DCOtCRnO682jr6Vo0KnqEpd1zcd
pJAY3mA3BnGALG2Jc7o++bXRNd/uxy5NXHORAKn8QJ9iRr9fH3fNhDSnltBcqIpilBHujUYaTHTG
RpuFeUv9DMjSvFHjxhPZ2vJrrl3VVcIkHWTUkYvSgDwkWfk0DPnr9Q9ZG15zbYMvXTV1SMcG0+pC
SbsX5Y83pOJbqImVH9BBX1YjK+h79Mib+up+ccyTlU/nhu0DVVMd+8XzPp+owvDcz+66RN2WBvrH
rq/NivHocouVMCQbZqR8zYRg4ZBqCfO83TL8FRPSubay1PNRGEC8LtXwiCsgdDUl/yMKeVAgP9v5
CZddeRcgADCHwrIkDUBT2RQpVw2hRV0Z7Vugy8K9G932O8cHf10TSWvmNKwBijOQuopqC5G4tkaa
+3KwQnjtiB9gQx4Ocobkhwxc9DxCfPdw/RvWfkLzZOIJl2R1h+yYJEFBzJOiY0DnNGgo2UhXV+ob
VIeB1YpCkc+uu8ip8kBO3sFvZZgRLwsXl9+CR+9lYlnQ9EbQt0ZQuSAad7Int05fXUOdsmGrBWTt
WzVnn53Wymaj6KKsmJHiWNkpMW7s+cYxQaVyfTlXfEYHjhE1SVmX5hyJZDhPqojSbKt1aCWS/B9o
jNVQMqh8FSWjcy59eqJO/am30g3I29rMtVO7wlGRc7GoaPC64ZDj0ePkNg3ZMLO10S9b8s5V2tZr
6ovASJSbSpz7upsP8+LaG6OvbKytuXmCx6XMEbOKWELi0ekfhi4JWTd9htzFRo1q7QMuf3/3AQVB
x1zKEhVZfV2AZ5Oriod1oeqd0dbWfB22WQo6XbYXPNMO4UdgQzaWZyUh02Fjfbv44JHA1jbjwnEd
LQYjOVReC7yna6B9LywSpIOvrCRQFbruB2vGqh3bC1uqPEsIftL+jxkqKJoXE+oK+wbX/JgzB6gv
F99DpHfjkepcFf3BKbeeIVa2WoeVtZU1OVlhqmgyMoQjE0pPEIv9eX3ua4NrxXDfbc2qmISKKqtp
Xwtam2PAu0ruvArpmLLUh6iKSjoVFeVbOz6mDSDJ3qd9c9eceHKNImcesI4mac5Da97Q3Nm5LJoH
iz6rDbQ6jVHpJifD8k51W25c0b2/SLAPLiQ6QgzgIbA6qIRH5kIWcTPmfp3/MEe48NdpWeziya3Q
2GwGTZc4tA7GcSCX/7JkNV7q7YK62C3Z5bfVWBhWmOMhuz4x0eApo+eZ656Z2xu/F6jxOt9yYhYM
YkTgjX9JWyt5yuiyVOGMJrImpG0JmiHHqNhT5onUPUK6sC4O1KCjBIEBnY0maBNTzEdRzK0Kl7Tm
7bGw5wokGk03lbfL3LcxN6b5zhzMvAKd/vhgOGl7V87dl9RIF3Yu3IQv50LNVX9jLfViHwxemf0x
r0aveslTkUEyrKMTOntacKEFZGqt+tGlc6I+Z51o2S83TSl/GcHHmL3ytOXGHZQnU/vWd7nnv0Iu
oGqeeaNm7+yVvtfcQRRvnMKsFkkfpXKsgd+5kEK9zO5gmAcUj4w6NN0GbOhW3hvuyRxxHkDTs2Pj
rZU7mC13quw7+FHJXZNjYpnX9yA0NvnM48p2hzePF6n9dZJz8ktNtHGjbvapOCLM4BB3AWqDXl6P
3t2DKtqJnabO85KgSsymeOybFi9xYItQ5c1kSDUc1MItO8jMwcB9tGPsok8xzfLg4NlB3KfDQtIj
S/JZHHtmgdTH7OeHcUqM6VROAhwmCn82wky6Dj+YYzGYofRxqgW96+UJmjtSMHhnbWda5zzjxD+U
0Hl3gmwWfRNNagF6QNBK1mHlzpUBCaaalrg8tY19IlJx/w9XIoKgocfjpSnJckqaWkDhrcmt/iBY
WyyhShXlgVSdTAJWKPrHKYqZH3O8Dy1nkFpNzd1k51YGMG+bDgBS4c4fzFU3s3BQAPakBznXKgmN
ovGXA7Gb3jn5nqgu5N19DfSKhVem0CdULCFvPJ6FwE9JerTt3KFhU3uQgWkduFQ4jmKZQ9QhAQ9q
xkZYgZUIUQUmRFWdQ6FSmFAnsokEIMavADaAaaE4NhkFOzro+e/PQ23O2WEuxyZ7ymWPbjkOmWJ5
dtgkq2NuTx15TaaWtDnUIkvAMAi1jOVR2CoRc4BX9Dn7MyZgO0g6OsvQFhNzj15ZOBQ/IPnbYrO0
DntHtHHbt1DBpInX50FScUBFetw0fNM2qzAhAIU9d+rSED+jDdm/z6fOavzATjJPRQYwcHC3sp9I
FU/OMudnvAjW441RDJMRLuaC3k2Wz94nUJUVIOND7i7CCc1u/UFl+VLhrdzOnrvUEBDBSrwlexuV
XFLIbrHlrRzx7PrFMFK+mAc7sctSHqmbju2r6NO2/1M5syKRdGzQQgUtnMtHi9wohR+oVJC2CfOa
tbYVXLAqJGT1sIBurIHO7dHJi756SPsEQg2LPxNxKEva9d9h8KhP9kY5j6HZlIX1JzdT1VehxfG/
p0FqWsjTLTfxoXWZKUFuerDrO7HRUjHH3M784Qwnm+1T11mEfmELxKtuwcJ0QpUVFuUaLqSUas95
GZQrBGqLxClCOiXZd1Vb7hQZzpyS267mPL0reqetQGRGiQEmFx/FWQSvtIa8lqR28lB6BZrY+9ap
7GCxnby9Zwmc8kiU2bIXx2WwJdX1A9iqKi6n9ujNCUnDOp/85tyYGWo1dp4vaThkrBxCXPS97ww0
KG2gTF9NYWNw55XIsklDVjULP/hWbjrBWDaL97WvjP4O8yt/jGrsPvctsaujTcbGClpfJRe0UcgN
CMD4FZyi9ocGB4TR+E0wiLRmh76cjB9JBZoIXNxq8tVM7d46UVsRtJo2juM9lxPiUWhYDX3BGTWC
n2+sXBKWZpZAYjKBPlpR50CNGiOH+shM4V1jUshfed55VcCruqueKr+yZUgXHFEgg/7FGpWGOSN9
kPVJnYWpD5xMMOYK5FG07+o/yeRNv7MsYTkEzCvELlYvFMZoDMoK/sfcty1JimNb/kpZvVNHAgnB
sdNtNlz8EuFxj4yMjBcsroAQAiRu4utneXb3dFfZqemZhzGbh0qrCA/HcRDae6+99lrD5LkZw+Bn
rhPmboXImlW9doErccXinookZrN5D4SGuyS3o/qA7/cqb8fZlQiibbh0Sd8urUjruaiCZCqE+eZC
b6Z5CzW/+KKJN0lT5S3dmE1VHdI7kNjW+hrfcJvTstiaIelwc/uUYZ6lvOJY7KnogxgwFsFTa2W7
pQucTOcT66PI7OkyYftI4pBbUMClKocr3Rm65dMkFEmdLCBHOHR0CJIYnYcJYme2gGRbSyuSaDeL
NYG6iy1SZRSbkg2MVHnR4GrQS2JwVgkt/BnE10nyeLcEiOL7uFWeS1HYghBbeZFfZcKP4NRJuoBe
uaBZMTTr9SRMl3KaeTaX1B/zLQK/ONFIIKZLu5bBV+WzBeuHWFOdeOSPIpsDdMKPceOrPokxGFdl
g7VllGIN1NFVLM3gEkz7DhgqDiXcehD7Q/PDn4Stn5vWap5o9FnlzqcD1MubcQw66GQoCs+gWkhz
H4rOH05bGbZFUsx29hOIAg3uJMkGRjhpikjm1ut6OPW0W11n09ZMwbE2TQiveBBobupIFDTleFrd
3vPrqIAQmvbkfkA6BTp5AyOk7ywK5x/o7sB9rw+QZ6XdoinLHJ/86Hau2q7L600jgWx5W/C9KasB
rPqFLSkMNKHCaKc1gjkhiBEqhcie1x7g+ODkkGhNl/bKoIq3qaY6xDNNGD9p02zjcz+PrruCjEew
npzfsDVnNBB+0iPpKz/bTfuVl/oSaOJdGapRJGKd4bdDAGUe7NSO0Y8RaV4BNR6/JfsCg6x1xoJI
79U6heJGWJA/L3A36yEzWLU2nWVgl1stvGVJpMK2gmAhZX83KeT4N5Fb2zBGtFSTSyu6LCqde7OO
+3GIquqiIGJDc3nt6zpvRKzXrPOqwn9eVo7TbCqtbBoHvTY7WRfcZbWapHcowjqaEk6LJsBVKip+
xJga6F2gf4eY6IchaHHF5zBcErYgxTxGdupVCjVOMr42/Rptt+060zDzkRSbg+Dt6FJRTH1/Wfal
5+fGNx74mZSpp0rIuUPgX2xzZPFYTCfFAtfeblZI7wsiYsGWcvA69X6RlYZiwUwC6CSPDNSHzcPT
fsEg0RXv3GqDLsXZbF/YHE2UoqzyMUVKKkx7h71VdU63cBQ3y2CmOgu83qvTqgBGuisp7bGReXiS
jjXHHpOJ1TUc+x+f4eZgJckab6zEblEucvehZAHLNqcbBLV5jdZMt91Wp0Y0Jd1tdYwIXm2L9XIl
molfLiZawecJeASr2S4e4mRWS0/TYLPBmi1D3C3JwHgbJhOfcCNsWLM72JjS9WroSlvuS2u7aY/N
GVaaWATxmBdRHaHCBmsHJijlPHT7pl0VTsqWS/l8JhFhZL8bsSrF1pLvHPMf4w4pytzlyiBKHYho
Br2nHZ7KS7nSOS/FWB3mXtlgHxs3lEcndcu+AaJbM5/QG0IgEkY2P1umgo3XSx2XMg/Drf0IfN8v
cniZ46lLVgG8/nJkW8l2hXDVdRAqYK4bVT45eGz12Y7CkW+6qGf4CmVSkZFnAnvCwwThp+iSxX2J
L0a59bN2rHmfl4Bc1hSocK/ydfP8Fr8JtLrWBW3FPhp5DLfxcTberjaFX7yInqMX3m+jx2/qCcOV
eTWBk3dhPHRmj8MitEk0L3E91pYqdoMByTXKlDgD2j09Oxm39RYe2ChtnEbhEMrDaODNahJfB/UJ
UkwkZ2CasN3sgq7KMLsVF1ltWxXmjZ3qIh17ORb52AdbnQhksf5usVXUJ+AlR58ybLbqg9IhJnkI
pTQOQz/QnlIiqpHkzTRFaJZNhv9QrfHeigHwVeKk6Lx0jYfZvywaXsQZHZg5rbIge1/5UYq0sBlz
McS4WaJoukeB3LPNCzJgxcS0QuBhpprjfT+tq3+hi0k8VtadRZdj4H1I5YYuvg4G0Sq6xxKn3n3R
W7dmCuyC20GaEmNiWrLvXDCIRo580TcgfrLxXcKvtkyiCQ4rmSolI4c+QvRCithUGWdANXKP9DMu
ntukSAwZxouJjd5aIa9h1KSaYCUlpRz7AoFIdxLT8HHTp0ttcKOkaprvEc602XVk9J6iqlligD3Q
z02VQoNxXzh/uZJraG4pm3pvL9t+HFIonXB2MUmY2+3G0oNhdmi8UO6LrusX7ErlwK/pxEd7jWK4
QKm4TM7dxcY07FWXlf1Y8Xx8wXts7LIFUHWVIDUul3RwQdRDQ20VdB/WrlpOdhIhaAQz7spNo2J+
XYUUlFK/noJ7oPbrK5xhVr2frWDgJk3IqLKo6SuaDbo3etf0ky53KlznOuXbVrOE1J6gqYviDVQj
J2OdYjW09Js29UavggnpfLZVnl8l/RKGfSojry0vQl9xhfouhL5zhikg9AbGeoN5AmtaZjNzznd3
sAax9XVXdkWTcX8O+9wHihMdKJ4QRDc4cqmMTXwNLg12b/foWqRo8D4aVv5IVTGrh4rEDrqqIC5V
bO+H4zrcBhOevc+ClTIG5yEYOUUNivLzJvInaNe4wrbmIah19xbOqzZvsFWy7AI5EmtftrVq+/1C
ogVGDEqSOMeNq9lFeZaSz1WHrn6KjG0ZAC7NiDQJ8wE93FagfL9OAZL3xHLdRHlTY+u+7LSZyB7R
yja7hXIOoVnJ5uFAAGGYHLbHdZgHTmPReTGFRyCdtpBdUVDjq4NmRYhJi9ABaA0l3KZ2pgP1JR+Y
BnJWdaLDc41is70Q9QY9sEaR8vu2YSYKqhZY5jlF42FI/dDS/jrCkvazDSKI/L5uSjBo2y2O55Sj
aenfgE9G960GDwnYD8YUdtjMafxFhGJL3jkfZwwPMw8xYZmpul+VhYwUiGJxBbHQLmBNQn03TjsR
Ol5gr0c63iS2P2dpkiDBTqqVjq8M27w7RvAwaC5wiDk+dL2r1jVRDgLgJ0apbeakawa3fMqFGpku
POjuOzh+vxaQYdcJn89DoUEwa/9gm2Z57kU/oxR3EV+TCI2uIPWbyWFuIC4ZVCGmjVUoBKE4mIXR
FFdPPVbgcmhxm8j3tW3wTa1DYorst9/Kb5HuBj91GzgCqR6DZagS5xFMTm9mUtP7oE1BxkwYT7hd
vTRjl45SweRTtpPV+8pGC1rYnBXDv2ny/wk54o9DmFU/De1QdP2hn2J21Cue8xi/SmspfaSqfHmc
5mLb19FK/k0T50/aCX8cy+RDaIqFjP1Br9/F/KyqGxP3SVDW/wa//jMM+A/geGEh7+5r0x+CuloR
bOyUdhL4xv8epf0TiR2f/QEeV7ORZeEPOHwy5HWbFUtmjmo3vWPtyzX7+vkx//G+/mf52d3+DT+1
f/0v/PyOlWjqshr/8ONfr1/n8XP4r/N7/tff/P4df91/dtev7af94x/97j047t8/N3sdX3/3Q67H
enR306dx9592UuPP4+MMz3/5f/riL58/j/Lo+s+//PreTXo8H61EM+vXv790/PjLr5T7ZxL5f/zr
J/z95fNX+MuvxxF7QP8L7GJe9cd/887PVzviMCz6LYp9QTnjjBJ6FkxYPv/2SvhbxGP4S3HuiwA1
xK+/oB4dq7/8yvhvnHMhIk4CRkV85gsgh/z5EvuN+SETcQAmZxyH4On/4wx/d5f+edd+gZ3fbQeN
YouzoT9n1f4Jh+M4PBA4A0EIiSLUa2dq3r+0tHqHYb/OU+E3w+nHBIs0LvljSIwFMgnkoqjxf8DA
YBgOHy8/lF/VoIsj8dCGJgJzyRcU42G7ompPI6repEYuVzYXQB22XTfHdzb0vQy4JqTju+3KbNfA
pekeyCWaiyipYRZ2F6KUSPwxio5eFcusdVNiYB+YEj5Ve7d5+5ZFUTKbdth1ejsgYkEY22Hfjwg5
+vvBX6uDBVdeB/1+La074fueYF0Bm5P2ZKHXkQiFUU8rpxvBUNhHxW0Zx+5SefoSu2quSHAnegn4
cWF3pIeCE212AOnfeBFcSqf3QQEDiTq+dbQu09UroiSO+ofWlUcrox9QKr2jE7tvJkozRJg+B6h8
MG0DJMVVt9PS3/I2uCuVfJs69bKJ4GLutluQlmUaqeoYwA3KdMImlAL4L2Xxzm0PZHIDKFFXV0sj
D8VY5ufkXnoqCUO9xzRmDnzuG1TtZSCfuzIGuaqPjn7rvVZUHNmkvqR9hjNjPhX6AXHnGsjXzvcC
c/QWOyT0GPj2uzM9cgISYMCAhReF3111Xc2zdmjeaho9Ihwc2opcy8o9EB9nu9rwumDeBdCrMBEj
/xHoPkCxf/It3Q8efx1K++IxP8qqoP6K1+qL6Oqlrd2N6G5quiEu+EuQeZvJYUdLEkmR+YIs+VRD
6BUEpRfVFo9TqMKEbnHGQvFVlNGPqg6eB62+ClSrWR2pRzOnVlYvHURfUjdbm7bh+N7Sqyq0Eso7
ZEFkgIQekx9lDWct03xTBFeWDHUPObpducY3kGB6KwSwTcPPmlroSSL/UImR63XFBrKDQvK1nEmX
sqlLwIJFUl0O+64MhqQJow6qtJFNZOjMhQ37+6G4ngByHR0sNrMIngkJacDggyW1zDZQuYaihZPY
AJyQLPW7XmKeTr66I5Vekijw7+KV3XWrWrJoq1/sHF0PgUCm7lV5PG6g9pYwNfKUziqIhY9jk9MQ
R5A17iP6QBWUeoLvXbvnVrr9zHLPGp6MhJYYqxVNPvv1RWsWTPmVW1qEIzD4sUfeUD0Mm0G7g9Qf
6ETdxcK7KN09DE8AUVYg+Xpd9aW96ssM9eeEqUfMvPS8ycD3TjuHkixocbVt6d+rVR9LwSyeq/Od
q+YoQeIJvFjfmrpxyOy2N1TLU4InBy41yGyQRA+nqFZfIvbv+E40Gl0oUm1pSeKbhaK4hX8WkFMZ
J8NTR2N1sZ6hO69aDy3lO2xZVdLM89UI74Kk0kC4qLQ3hF9KSfLSd09zhPx37rwIT4V7rh7BKapy
oz1yKCM8dJo0u7DURSqqe5BQsnXBnyvn26Ss1Es7i0c0GqpsI8tT4SmXjhnZyirzBn1XHywrMMCw
6kc7d/uO1x+qFtgKw+sZUzhHJD4HyPoADavCWxG9hiVWg/b0kPQRRs7Lnt3BIdWiM+DDCJTeNZ38
mNkRan53kL8ih8WG94CExMEjrsX2kHWDePJx8XO3kZNkdj+OsZeEAjXYQPfBph/DcAZi44ZLLVeb
ixAf09fdbeUu0Q+5qrmLd1g8t5GstsT0VO9WdC+SwcAhYXR57+gTgFz0EMvisRjkW7PUmZjtXk/n
NiTkIhPRRSZBGL34uWAIygBp2BNC3Z1H9ZwM0SgTQJRwJO9vyTJfIeKkQSNSWtMuG1f+oxjDq0IW
a0IXfSzQskMbCzuPHbEH8JXvYy3vA0dTWA1doOUGOJliN+7G6dMCXxOm7fO4jY4k6m55h7PyOn07
r92SDzxK3Nnhp+pOaCM+bzK89rFwE+P6Z3A00Avw5nBNgg4S92P3sEInMZlHHaFX1b3Au/dJhPGu
WQmkAP2nAhPviVsADIsxTjBkE6f1qE+c4xOisKLJ1gFeRqCqU8kS8BzxkJRhFjPoo/a2CVEFpRD/
GrKKtd+8dimzHm2AeeEkW6cK/tLfLZ/cxahtGnnhlIbnwY8Vmr8wMc4xXJZbcuVvE6Ifma7KSJ22
PuKpcPGj9ftbSiGKELbf2nL6ILG4HjZcPbI4BWs1Ly0lgcPJ4ADwdj5NglX32QTo5mwP1cw8bUx3
6/XT1aCw3gMfvbABdXMKuhfoVgZQWym66wq1QNoB/UqQG3VZoEaTGNHJrLNAv/zW2GSZogz6njeu
rEPQePGEoeFluic0cnzwAvvMgbSVoR34rbb0PhyqPm1ks+Plej2oNU4ZwdaFjEIs/Q/TRie6XDNb
5XYdX1oglWhriYdhSQuIlwO20ywtdoBgl4zUcF8LubntqAeCr0fAgAvMF4n8Y+sJnlIjHgeYYmHp
V+BOg7B4KH27KwYSH1f5MPpmPfZ9dRGIHjsK3m1VV+wIsMdmBOCCJdPGm0rEYJ5RgT7TZXwP/S0T
E861DiY8tNolq9MPwvQD4ENQ2FBV3YgKiyHGoHCi1XfdOpvUTmQtD3ecrH7u1S2koGa7W8m4EzN7
iOYY+EL4WMxIlciG8Ae86xldqwytymto4L2ysPoC0AuRIRaZTNK7au7eUNmNeSUA3KiKX65heAQ8
ABHajR8h1/RYNFuZO65vrFU6abbmbQ3sFZUIWy3sdlM/frVlB0JfLPYhTFiyasFCHpcA4inuqajl
12aql7lz37h47tdizZV2T/G8XK3DllLpzclSYs+FDFKUlMuuq9QJS+00QD0oQYZ5jWQWlFM0ffHW
zcQq9Qr/iYsMM6XPU+zbfTxGgJbbw9g0T8SDLzFA1BRmNhU0ry0al9t1Q8mjwyT3YQUySUt7E07R
CRFYHD1alokK/WlfEKzFyEUyG86N4EiO6FJsdoc8ecUK6UTSkjDCEEZ96FE0H21p0ym2/XHgVQYk
RR1YP+9VsRWXDmgILUqXswA3gTJyHVc734GRqMO1yv2K5zVxJFkQPtMVITnokSRKDvK/d0HK/iFu
9UsUsLspyuUAKZrOwp+BNVXaAObDuhltCqLYJ/OXjC6Ie3xr0IhR4TUpKLgYYjwgiCaAv6MUcSbY
DxwbSehyf5R96oNgTnzkVtrnDwB7yxiaeVUYfDWq+VomGLEZs++pOnfpRj+NOQaxPPiEAfcMLvpC
vfRfwVLAwRR8k7zuvUMHHkMWDjLjzdZmVPg8DeNvFFYzsI1jdw3/sKyr9rVfBJCWNomy95jbS8sZ
e5X28BELWAdrET5iVHo20w1DXAf1DUuKIiscmhTJ45lmcNxm/bCx7nblzUtPA4YU9uDKPsokr99K
h8MZ9MVJOGZycE/eGCLNmgEQggkoD+u8rvgkAe+TCFMhAfObjIg3Ez4XSl20m8KGLBHewMX/JINZ
Uj40iSrFUcfqhS/meZZ3S2ffBBOPcRu/F171gaLnowzoGRJabOasel/88bKrwUVAwyLO0PDTSVzj
oS5Wfasa9+T8dT9FcjeqJh0JQYI7T1tuHTD7QA8zep2BQpPR++RAQ6MluCluWuV/eMQbd0OLjrBq
2xc8vEBstnQIZpl2j0tVfkAXBiJesn8sPPHCe4zW1BoGvctqn1cYmSRN+zy2xQvFvQcbqU8J2lMp
4JWntVG3JT4i67rpooP4GzhC8pnb7iOSZD1qe+81ZQiGSnnpDQhhjJv3GatkH/L51q+BYWMXhB7N
Wd+/+VBr+QWwdAetyo/NtPh6gOMLeucr7AnDKL/aqpAJwRjeWOGqDCHh6fE7W4vb83NVoNIowggb
Ql3FCA69l1i9DQkGF4q3eVsBi6HrnwQDFq9yF/2i30i5sGz+BHWiypQnv35ebE/NR7iPGqQESEv7
OtWT+DZ1XRIS9sNHaRCnTa2OLcf2Fbfe48TP6TmxTzWRlxs/34YQaccksS3Rvm7Ssl2wNSFIaIdi
kYQGfhr9+gj/v289ttDMDJj5mkNegNZC5I64sU30k/JBJeknU+/9ReaSHGa9lResmlF0UvkynJat
gXWjh5RLDiIC2cYkQNa+r+CMIB2ANZDom32N6H6ASFiRSk9v+6JCe7eP44diSWN7OY8nEErKbPTU
LRIClhFCU4Px4CQGfJwE3vrU1BOaMH59CeXZ6x7+EWC0iMdS6cuoekGbxYLSMF/5yGJwUT7UyN7Z
AA95+EINItgjZWoRyVvoDtooK0ck2JzBDRXErbwnUwV6CHu3w+Lyc/RPJ7s+8Rrr26EY6qLCZF3T
n8wcRsmm7HOrh2dRITGO5BNw/6TmwMHXAXA7SFwRSrqp6FIkBbjSdD+Vr72PGId0OUzQPHtcpjAV
ECfCdryTcsFlq+fnQZwXMvhUvlKncNieYLzZoYOXobX4Itfi0cXSpsA79k0TTBlBrg0h9I+6sc96
Rb4XhTFsz6Dw2w/r/eAPW4KBlghbi48wyTn60M7AF8veQWEkTBAzgh2v+ydQ2dCzC5G9QUkC1RCa
uImc8c9Awi1BbcAQtyVTIhdz3+69+KFf4zpZhn5MZk7uiBSg6YnnlS/LvhbNy9K5Zz6iBNeFS891
PfhgOnEEaL4yD0scvdZbstXoFbQWUaWuzjE6qN82oZ5LT59Ui57VOnIvqQrQ+mrs2tHodWlJ0VZX
onpoI/PV1mJPmffDGWwEIxs8eBR8+OeMLQzKDwDAL5MFt2AMPg2c7TOMCsGAxUByclHiTpRYL0Hd
p13LINrEQAZSV5WO67RYkUVVRfS4idEmcR8/gYzSgawUHHWpTMrn/faGpNHU1pwneeDYCzpZssT9
mIcINYmNxmwT4Faxvh3Q58QwKJLeDIM5yKzOkVyXgH9dV30D7HgBra2vEEQIOdM5xQTYkDC77uXo
npgOImTwSCjRubF7NTUZiyDUFG0eS9sZf1iaHx0CZIpKjqejK7/HVYwSSyPZdD099R7JxYQQX6m7
rTQPqIcuYifQAqE349YcGEUi1xTZUIcsq300XLqOYhAaG4Eo18vA3qw8bemUDzHyoZrcRXF0MXss
yv6fQKLZw/94/OWrM79cPewe/4iL/g5K/V5jkO3zo37941/9/4ieip/+8H+Onl5O+hWOdea/w0//
9t5/4KfhbzwmURyGJGQMrpP/xE/5b6Clk8DnwFcBoAJY/wd+yn7jVATQlcfrwvfPY0X/wE+D30Ic
hGKuOOCMxb7/f4Of8p9T1v8Kn0KK4QzCBoxEQvgAeH8Pn6JnHPoeleYbJGvuAa+hvnkefR3tq1KA
CCPVe8jlmxcDgIwjP6kYoqBrBIZeCBqoaJF2e1LdqchnKZPxA4zvQxCw3B5Fh0ZhAs80N3cHMMVS
jGtuSMwZtunFPYyD3nbgmL5yFb/gY0g2x9BtphPyNaANmAEnWTyTS5BqAM+1R5gIY+PC3ssCFCaF
WdFmo7BBiQkamON08EB+Thbq3tsWk7nOjt+oaeYsBrcho6PYIU3v08g3TRZMaIK48qTD6c7DtrR5
6I8r3cQ455emMCorLTTRIqQwC21ez//1IZBW8AuBVoLi3oNk3dp6A24Xx3lVXrfwA8EPPZL0iaNl
SqosQjlFA7tvBbAaYtvTjGQ9gbYJMo8NZj8S3F0qh3uMjD3q+KOiuk4Rjy83OwwZ6b/TONyRJn7V
23tcapT6qFSmCF4CVdhdzDhKLzZ1EJF6oy64i7YfpZX7da52cVUg06zfagHkA+MqJxi0PbEKCYdn
213UbT9QeL/Vrk5tMzxMsTp5BFggNzUBqNlm4YqyfPa6F7Fh7HUy6mruRpx0wT5MB9KKP0WgGvRN
iw2V3f0NRAP5MwHtGLSR5suPiotpBRZGRpO1aJAiv+o+PDAAspo3b6C26JQXY2Kr7qEU89XaAwYU
9TggKaxvWggmA84/B3n5ViDpoPXyig97q5HOJFNPD6ovD8KIezEDyJtgL6LtHe2Q1vusZ3sC7qdZ
uMwxXF6kdKnnowmAY4M4U4EScmi3jaaag/ODfvAX3Gefepmjbr+FHLGfEiT+M5ufuq17K33JQBtz
332qoYkXY/UN5ygBCIPtUDXvZ2SSE/qbexeut/3wQkb8AvXry+pHL41fXbVjmXDSvnsGvHHzLNHG
+fm6nXke2RLWzuZBu/Ky2EZ0yjXeXY3+Rznfu6fJm/w0mL33nxAUX839rCgW1HiFtgTQ+zNI11cf
E/UuG5dIvjy1JVMgYYePkwYeiinHxBr1AoMsML8tRFH4Ir0dEMLrxUP4gb1d5kZuUgmJGh6qbac9
9lSzYstiF4QpTHq6aR1RKoEdWOroGqyxQ6NQJkKFIkxC03wQLDs2IAq2SBeGMgb42d9OGzjyM3j8
oeee/PW+N+AbmkZ+nVH3xmFFco8/eOFNDNX5DDtmshn33JLuFk6LGPHwfyhfTzvQ6JGFqeqw+Oxt
dQVHlYMBzrncdwZ3hgLIC+ipUL489E90RXa88QD2UyvYV55/V5+RvzOCAGk1ZB+itNnQzyCW9jGo
1j7uZBmg/I5ZaQE64yTAvEEO5cjRA6UE3zMdSzFcGFC1Lu3Sv8imlftQL+5AhuASbNspZ6A6Aly0
Wb1Nz/3C9yBkRNkWB4eS18eugdseRT5alfEOnZFsjZASlvDMyvpVv9gCN77reSLItwAjRZDO+5JQ
5NWkva2Zu954mWs951GIlKco1GnqIMCFIZs3DELcN5hD6tvie+zPH4ypKqvB408QRY7KRiRBNwl9
F5ycHoANWUBsFfi1GFl8E7q8bCvvojLo/YTLD68KsnjdEurGbzDSuBt184EU/ZEC1i06FFfkDopG
JdhxMKFtouG2MTLve1QRQeODvtpOO1g6HVnrP3SktVnncwUaGuTaukVlKCTcTm3JVEt90sp5iTCF
SlsjkLP6dXdBdkWD3BH1/MEDuO4bfhhXr8yCUj8Yhw3Va/NI+kdQQnfc0TvHmh9lsOXBPN3QGcdj
huRRrb94H+IuIyThW857BoVugBkr6BCefAtqcmKBPgYCz0nRAie0cm2yuF2uvLW9ieAdtIVoy3iY
MDqIcLwZtvm+HjA2oMCi8Fe2pvFUPE8tzrToGvzhJvdVL7Ehmqys8dt4XLosGrQEzhu3iXTsIdz4
uAtj5fImbG/XQZ62GJvqys/rPzLIHiUYP3Av0YDDiquajfQk22wSGmWgMth+cCGHeWn3P7AjnMts
fRc3uHg9t2UOwVqZQPblZDoHggXK84UCZi0sMIn2RMvmzRblh4xBYvaJxj6AhNHDQ6XBTj1DBA02
vaVcnsBBPwbsDrquYO4Wdl9Y+YLyARWzio7DiLr1J1TISXcNrlFBPkEHqVOFBZoWXv1VRGwfF5gC
qPoTFVOm++178D+5O7Nct7Et23YlO8AAy03yVyIlUdKpK9s/hH1ss65rfmU3XvdeS96gw3njWHFk
4QYSeMj8ucAN2JZEbi7uvdacY5JM45YkY9/M6EtM9g24AXsvwN6hV90KydV9SjHaJkxxV+F9Z6WN
owZ8+eUNpMqzRGN0fkaoz2FiYoBmy1cyduSVOpo4gRLABRa3ACHRs86JNzTUmfSn8GsfDVd9P9yG
uJcTZVGrC16QPXdgncY0JnTaZH5D9dUrTl0qeuk1RNNQchubrvYQtygVU8Nw/PJjLtpn3gzhSlPr
D4kVfJGT4lPyaMm4GE1fvuNKBY6a0LdTsmhXl1zwRAjGhbypNP6anrA/SPQCG7Woub2t7NSZ+RHY
rVhb0QQSPbGfi8jiXGlxyCzpGO710sfCgHK2H7Nsa8m1shr1FktRa7hV92SkU7VOLDt1jJyvn1DM
hao0TqIVI1HXVKu0ptmcYkNlAKt5ckQYkUD8E6ETT3dtZR41waBsQou91OJwJak8bwGqVdQufcDt
nPdGpQxOMJmvssLqSgwjd21pOEoWLUShJwqvUvHd0Ls/yY4/1Q+/zPP/paj4B6qL/51HDE0Ri9jl
/BHjoaw/t+n084TRvJVo/Py7P48YCkcMVVGZmigCscWCOfop0ZDtPwwZUJAlDBWFxoL9+HnEUJQ/
dFNR2PljgDIsc6GD/TximH9wvqDnbGrKjwOLavw7R4wzuQCqdmLFtiyjsaIqzD2rnOhqBYzLe8eK
EDLn2U3AihzG26hON3IvPry5TD9X1S+qEJVDy1+HGtavzhGMX7xIod5oQQyewUmWiV4sRtubETKH
U7inVfY5StqbbHhpBnbuk6BBX22MoeK9VV2wZ56TK2mn1s9ojqQxz4ndpK01kvwYBQmc3XqDy8Ht
IqrfaLlVEXp++7W7JPE6g5/SFmnWm9/bxegcCzUskLMkOzUNXA0LoSml16bIHQuWMx4/RPvl7vfX
90dgxHvX98TdHeLcQiub6zv2jeXaDiL7Clxg9XEMIfDRm6IdXJMk/5r7uOXWmmIFO1s3b9KUd26e
0mZt5CH+lA/JyMFNkRkqGw2bqX7g7RAbMfzpMY0bT0umwLEAszzj+FCpkqH/JOryFQRGeC/j8bgP
0VO6mlQgIBxNZScmc4Mkm3GJmmZ4o4ykMDhnaYgf5hQZMRU9CdYhc4a9aOEaOEqdXiuyP3mREgpG
RqmfOZbWTLdtKbp+vajRXUx+tTfRwznOqkiyP7srv+jN3q5RbdGvvXcNl7X75p5JfdQMnRZYuzSy
8ltbzpyQAJqPmRZ0DC/92r5K0u6mMkbTlQMjfK7lGte5mjaPLYD/rdImH9Q+Mm5mOeNHdjg6kVEo
UrevO0aYTJieZ1PmjM3AZmUkORxmhh0avS6mi05ToXViN1ZdtWWU3y3/Yr2iV+Xv57rMP/5+mRhL
7+C9n3jSU0jR7VdJ5Eu73Orpa+ac1dty3AmpkthIoo8Qof1FlXVzndjVBNd8Lo/CCjHsLeTzTVpb
wbavh3Fn2LyI8MYwMcDjuFY03qdZ6Yst6W/RZpYQDvScMUnYkzpHzfMqxWAcVl9HBLurpjK0j6qd
yg9KI0Ze1hV7myoYd2a/uDL0IdZuEcsmXtbZs8t5gZjpTt8Q+iu2AEvSYxMjckE3ZLtRO3e47w6p
LdqdUcNmDSd92NUCWbzWqvGxKVv7FvU2kSNJ1V543M7WlBMJpFIaJu92si6jYBBH2e5NPGqZta/1
bPxUNwnnsbr2Q5xsJH0j7JHaO9VO0k0ws1W/oMPkHfLevTyV11nV1DVtrBHSE3aP3LdDF4sjNqNs
JZc4c+PpUJvDBcTKD/z7OwvnlHyf2yJQ4LaHHnJeDa+gFqf3nTrHw6rWMMLsDP9zgIckW3diEIYr
0i78qNtDoNGxyLh/RTC0tHZDeqZDlDLjXnTB9Mt7LXgIQnLKXS1T8g8qIqF1GTdRhm9XrQ7VEI/F
dtb1MdvY+M50t+8bmJZCSj7//pFQzryZ1JOXIcIem7FC53t1cD9Y5d4MIi8F4qqY8nWnhjcD3eXM
Hx7H8GG0TIJHLwVh/uB9v3dNT96JiVJrIpQ7yaMz4GSDua7Y4XVd7lTgzMscq2Nukeygeb6Rb2sO
GMzY05thMLdSuFftcqOZ0suFq3CmMLCx+KX2iWgck6Tzgz06zLWBx2XOHoOg+hTE1s42O7dEIZZl
4tA31VbnVHfhY8+U3FNqv6oi7PYjJgUDbRXMevt0+t4K7WpufLesMy832b7zQhNmc4Gzcm7z8yN5
4U2Vr0O4k5U2qV6baetY0TeaYd4gpmWwr2Bwk66SDKlXlN/nsIF+/zPPbAZoDP9ycYd5kqy8VS3q
mbQXsrLrfIsbnDnDEB6tTnU1k5rWXqI6nV3SJ1UerY1B302yvKjsD8nyvAzaKkH1pftYSyIGoFa6
0ZD1NPqXqa5X9Lnd3//S5aF5b0mf1MUqh9TQIjr2Jo1fKhp8qaHTwUqwSxo1gXqp/p5ZN6fkf9nv
cU/3AxKO3Nrldb/pxsFN1JxGsXBlLBv+EGDCTVYBo/bf/7RzNf80DsCUOr9WmJ56dh5tF2JGO2NZ
9csDm/eVLydbY/IdjXhljoxrnpcLl/RMmT9NC8CB5TNpnZHgMuyGXnEvmtmVS2bSGhDrOXFbbGEX
fuK5y3pSkTRsnF2kmlQkYbopw/pewado4nKniYdc21Gxi2A+RnKYXgiNOntZTyoP9vJEyyoMq4n+
IZzR8KqpqyXDSmjTukDtCUoFOaPTz/G6weT++1967qKebM+rdizx2M+SByz5uioQvprZysJHPfvT
ga4PFLeLGRznLurJ1rwIsrGloSK8DnUmrAhwKfEmjwN8UqOTsL2VlXRjSeVGMcILBefsRT2pOEUU
mmoDpd3TkW+kbbcvMx2bYLEDXrpKRo5hPb1PWgio4dZNcAlkeq64/vg+b4qr6U9SgDLN9PyoIciO
itMq2ygN9kObbgcSe0upczU/vZm0S5y/s595UnMY1uVoEWBHMF/a5MGrFOiuFRSuVA7rmv9kWtVK
iws31y7FX5y7vKeJBnKQyTVvRt1L/GrLvuSuC1t3DOx9ZKdoJWdvCmw3T8N1DqwyQbXy+1V77qfK
y3J+c3lFb+q9wfDfy3zkTqAK5hKNmtB3wdyuJ7wOQSvWRqAtzObthc88szM4jT+QBvwJrQ1VxC7H
7Vx0Dq/oqcxWaTe66MEdgrvQawxOW+dOL6UXqt7Zn3pSikAkGaQ6JL43FyPWO7ybw8c4QOxuJ2uO
HDcDGXPywK5emLcXfunyQL7z8pJPKtE0VyrWzmjwIIiszbFyNLn9JCm4LoxqY8K2KTvMd6a1ZZY7
ry2tXlWmeZzbi3mNywe99wVOqhLormhsIvSkUd+tuj5C7htHiNUSJ0zFAdaCh8PeabTYtdMHJEVq
oawaCaFGtp3kyfv9ZThTGuWTclU2uaznTGk9pbQ3aYSWqc8e6zJysxFL8cTNtopLrZkzpVE+KVNA
FXAlq0btkY29YlR/FY7fF22+lah00weS4NR1GFuY5/t/uq5O9kZBr+aRH8+Nl+RiiwARs2W37iAN
JXHHwDnezmm7E/OwNoPuH+4c5JMK1Vry1MdFPnpTItH7h4xRSRUzdPHZTvrHqJQPUa1c2Y20CurW
HULl4fe3UlkWzt8XlHLKibdGO7HzaRpQunaQavSNipbLN9gbYWi9bnAsobNzokT1EGk6imxt67F5
SvRwG/T+P7viyilNvvIHv2ptX6PbiOtFHdcpJxjVlrxYcOP9fVj0VyKUnKBKL73+3l9XymmaSF3n
+BMxIXt+hxgehYM9h/vRkO51yXf7qdzUUbfWi+ylTS4lXZx5J6AC+LU2R5VdSpyEdc8c4k3ITChW
5gOz4L2ZM1wTEV2AJz8AAVTNOy3R/ll5Vk7DR5qhisBiGZrXxzLFoN/3VkSzBsFfNzBJ1hzIAnvE
DU6K/s2fskvHqOURfW9pndSquNSzuCkLxcuNV7VM75QBaECVXZXUSR2Mhc0TbUbltakHWzGmz2hc
LkF3zy7rkxIVpdHQgvJQvMpOP5SJcqUYPhPR4sn2hVMm5r0S5Q8jB+pyoJkY5px7zCM7sDs70y9t
W889WielqykqJoSdOcJQgyVmxl7GwDZVHuJ6flLy+QnY3l1BpYzKkh1Bv5Hy4prG+IEkpwvNvDPH
PMU+KWXSqFaW3syTx9vZ0bPhu2CPPJh0RWsi6qZQ207LfE0ZN71u3ydFdjv1/YW3xNnlflLT5jBt
p2kS8d5UXyWm94qvb1J12Cl9vpmUdm3p7XqwfIw0jWcx8bxQ0c482afJKZOl4cUv/WgvDYTlFmwy
oQDIab0h5tZRumpXlov9Rd8pnXXpM9/fASmnWRXLOKOuJ9P3AEwcAjt3Yl4Plig2ms3riR6NyQhw
UsZt0ke3hANf+txlKb3ziP0twgIBmpAyK9y3MuoP60tWvHRVcmvkaA6RswfoJBsEOUoLq6nDd5JZ
F1C9527uaZyFombxwqiM9sIevYDXRAtJzjYthLf6Y4rEf9bLfVd+KDMEv/X4euHmnvvBJxswXApV
qSqWzUnJdhctdW+3n0xF90SGuclMvmkJ/LeQvVGo79OWjEq5e7rw2UvteO9in9QzA+sa9gkz3Gfy
tB1VBfuIfwWubFVlEvs84EfpNG2t0d/qcMPi0LpVgCDVyE8vfIFzK/ukqA1JPTddWEieHmWwBpEM
KHSExrHBDlyvokzedYa/SzRzV2Thpaf4TBWzljvx5kDRlaYcjXA1vcp8yBBBBHF61yOllhX7axZZ
jm7mrqRP23b0nVDxHbxK3+COuKVxKZrnXDG3TqpYRB0ffNhhfIXpBSrKo1y0dykDlNmyHi0rdw0p
OtZByhNd7WKjfe7wttaqet30+aV96LnLcFLMmrAOhTWVtpdK89Mka54IxEaNfEfCtFzaGhOnYs/T
na1AGLtDR8VPx6u21Q9m6l9agWfKzGlIh5JhDS2QIHrZNK51zJWrDLGV3Ol7veL4U+RsTdPvEdgI
TGKAt5p/uPJO8zrgpNmZ5tshh3TU3PU3ZidoMOiGNib8QR3PTt9ulEja6lN0IUDy3F03lwbim4Vn
+YaYe+weHs4nr4OJCGxzi7r/tlaye1qhr3EjHGtRmpeJiy0pzIFiNzwMQXdxC7PszN555M3THdvc
DLYZ5KWH9tRVKmVFI1hFe+MX0UboxR0cpy1kkHWhZ3fY8Z2pClF2s3fFMaqLAJW6ll3asdpnvstJ
6dNbs82RojSeXkSOGLJjMtfXPeYi2dQ/d2HtAGQ6WgSfa5KnjaQZoVExi5bdnrWqGfn4kvpBU0pH
jcAfWvqFLYZ6piidpodYE7ivobRrss/Cmzk31hJrv0tQG5nTqmm+5uGXAOJtqY03JtFNUcaggiOO
wJ8UzMBicJ4z4HUDTXNASO79Rl//vlyeu14n1dIMcR/mMV8srmgqKfZm9qMrFduDKVAJtzF0Li5E
Yl96Rs5UCPOkUKZ+WWK8j2pPRPquLfLPCvfGWNzl8bNhm2uEjW4X9BvL9x/oYm56OvyKXW2sOL60
RM7Vh5NCCWytHfqu6DxIOx/SIdqW8rjVSfqINIuBhfUhCIOtYtWbFoNvJl/cbZ/73JPi6KeRHNTV
2HvVVGy7WFpHZYc7JmbKh0ZbMpGMFBJqsdJlLLpJUsX5/S0+t789jTbpiV0GEViNXtV8yQbjjiHk
GjyhUyrtrjaFp+Ad4TFBRzly2BLXpRFcKE/v90DQg/5ancgCtEB6GpOn9dnO7tu1NPdfEWL2EmbC
dtpiv3m88CPP7DtOQ1DmIRptuVcnDzrvTh6Ubdr7uzg1nLpM9xVTjWjizS8japWKyVOG2hv84aHv
LmW9Kee+wEkVbJXK6lPfULweU1c1CwfHpKuN2XdYxITuzPkVjTEAm8aKgbcTmpFXFdJRyubm0n0+
s8DESe2rRDCNaq023qjHG2FQTsZiBx97mwXNnvDR5yivHKT9B9/PPAiUF26ysvzCd+q/WJ71N++g
IBN6BpGo8xKV8QZSPaTX9fBhVpACwbJeSQb+y7G5C60MuONwJaeRisdfu5J6NuSTldyEnX6XhvOf
25D/bu3d/yTTDnYLfDQU799o6sIoKdrP+Tu2nX/97b+MO7QPMNqoUHVwUHND/wIfAdM0dNnkWGD9
Aj7S/rAsGy+NgoLub8YdU0ajB6RI6Bp/2/x3VHWavqzXv9bTwj3SdZ1/T8VTZAj5VF4nVJ+pdh6x
kyyrG1v9pk/qvg7zu7hWXmNJfiFa4jU2tAMirA3/2kFw7UCcTC+QA/jD04Mah1ucZW6nGVfKIo2G
KXvspSv0F/f+3G8CMCtDPmyNNHpOihkBqwzvXgnVtfDjHXah0e2LzmaTEKDmmh7wMN7ZQ/4sIylC
heLY0AimT1ZhHHILiyQ6cOIEpWllM34Lreals2BPFMW3PkEIDXB2AUHYj1qsPGQSxC8hIfhHF1xU
CGLb/iN04hdlsG66VjuOqulZCpgTU3rEenXjZx0N42hXdSnBL9KuHrOPWRZ/yYtF6JG+5k0NXFZF
v5wlxbdpALFgpJupva7sGvewqB+T0d/oOaoZIzKrlYwDcOjTdl3V962pPBR0c+HeJR8zXLZlPN6N
UehNCxW6xbbbZ+I2UMYH3eSv1oqB9LzRnKHv45UYpCdGfoOM97OzbnT+e2Mo0F/U9l5qpF2sNBsQ
00iC5y9JrANngbsbQCIcqwr9hbrRdX9nl/y7Td1oMIGGh6qpt2rcPUuzim3Q/64OxX2qcAkBHzxk
4EtEOvmMbGJn7KfMzdSuWqM13iR6/EmXq7Vc4zsGzc5/9WGKd7SYVn2c3akAkdBHZetxqp6p1dlK
sczdJEw+pdA2g1TuW7X1DFDcK0s3r2ON5PQF+ubzblmjpE9Wg0RiQ6jcVICN7D5dh2GyLseMnfcX
kWpUtRAqv2Y2twzOjmMAYxKpV4M/tHqOg/ll0Hx3kqUbkcqHNPYLjgeIGIBGSIP8aiwwZxqfsJ9U
BTx0U98rHcBzu7uWjMe0La8K3hXo6pvSuoVl+zFXkC03Tf4tqPiFNl0F28ADYGXfZuymTqrPn2uE
ZQLv0WosDo1NJhgSaSjrQ8sQUZ82Yzy92LF2bOnnJZLqGF1wy8Vd4U3aAnQFqq9J37sQD2gxPwS6
UaxIlCudtJEit7I+5+rk6FLu4xdLLXj4EvblwemLfFMpEh0s+aVPq+dEMTzDLJ4h1d75c3c1qfm9
UkDlGIrsmSgDMhkQdaWBI0nzQ9hnW/Zdt0RyOHOE1ykFCr4yywdQZP1ahGDXGebsYTU7PUEIhAT4
OzmRXCPUj7YKP8fHBedUUu1oSg+yghVUq3jKkrve9gHO62uTuAWfldVV9bfeSnbI9dxoE04olSJu
Hsz/u4jceYIBGGTXromCRmKivYrrdtub1fapzYcj0Q14szr/RovtZs2T/1GK2y3fFw/E9B3x+hal
6E6O052MZD9q4o9+KX/C8e9ag3qEgH+nTGO6hjUNnr5jNlTVx2rQX8te2zcR1n/boEuW/fiiAbkB
ExIN3bC+JzRszNT06rQ7ZmXwQR+Uo26HXyYZV4umHPJe/9JH05MfpnAz4OzLyQ449X2TjA9yJe2M
ONtNFktM0sMvjCT3lYEkUR0/FYP1HR0ebGdtL6vqQdeuunZ+jAvhJcb0qQzCbT1l+7FUD4a14OLC
rdleyp8+OcX+rPiw9qDc8ZYzTzUaWDgjIyB644k5P4gbAbmhKj/ECrp+K4c7Vwavw5gfY1NwTsmP
/hDuDb9yyHdwiuFSFuOJnuzPb4NIHAmmYhoKyI1f9zWZXQ1VVdfykww2dE3iBCMQea0FAHnKxNhV
vQTKCsFRsQkb/yYus08ZgIdy8vdFrd1lfnc7wBFo88z98T7/797X/O/0FKDsFZrOTuX8Dujqc/p5
+vwfh66O0v/7n/+nSZb/dx99Db69NRj86x/6azPEroYetMENN2WNXfV/bYaMPyyhM4kyFw/zW4uB
vliVZdiQ9k9yJEvkLxezBgkDz7FFkj0Gdf3f2Qz9ejw3bdUW7MPY/AlV2HiYT86Ok52Qbp7L9ZNA
KGFU8iEDF13S2qFz6/CXNwkY4LiYLshUlb/twZYPtm1F8Ejqtmad6lUFAIOqbbX2CVvdECIEwYRm
TTW4iXAT2YkrpWgtZSVzf0ALUZGt4eEjvMSNG/UUoIK011WmGWsddgQGY4cAs70+0hUMs0/xPLlh
BL5V7e9jvG5pTOiP35IVgJobxo8pZmcoviiZsYWBuRaBcZelyWNRfmF3tRFVdtQLuC+ZeIyn/qpX
qiPk562sYUsbC49cYUe2Ab0FvJJj8XFo6k9mdG/o9qPcAsbUKrle+TauoDw+hnq5lZv0mgEnrbro
c7/QD9EFvFaddtPX1iN4Fzeoy49R0B7qRl81/MGZT9ApoHn2IvrbTA5fQl6GJI24EyghUY/3vegS
Bv+lvY5r6xr+w2MJDMOexu3ygTi2PJwBQPqkwUtq62awe152Uxg6DfFRuiocydfxGB+xCK6lpNl0
wsCBLe1jFQ8YEFJ3RIVoazIUcP81KwcTxoMIYad5+ZDviHv4KudwGtDg3vppc8NrVnMAe32wfd+d
5+QTsQ24ZFdW1WBmSMdneZQ26ty75qg8LV5hsAxmCX4Gkpe0bnVxbWTWoayPkQSTC6c5+QYOlVxZ
RZVw6ic8XjC8BFQpbGO0t0WB75xgGHuLNRNCVHfxqLvU4LdnBNanKpuyMAx2ZAKr/681umqqrBsV
qX4aBpCNYE5G4xAazQbVvVsRw60PyXcxupoYbtQ4euxFcAht3o11vk5S8zpiP4Gpk4yrfFvioY8q
aV/o08scNR8CrgcgF6ctym0oGTvVbx0sn6sm+Bbi8wGzvSPi8y62Taja5SryUWtWWrbKivQ6NL2u
GcDDgTM3v2SEVYQhCwxhedoM+wnYleJ3iBxh3QC8qPJ8LcE6grWauDMPU7EQ3Yz+pqlaD8HrelS6
e7nrCYjRDCxrmltbPhyQ6jYNezDuUFlCViJkRNNi550ax6phf5KB6A/TYjegTcs6g+0uLkZ40x9T
XCJzn1wDmQLNb6zSOd7ZGDkz1TzG6XgT0IbES/BgB8QPptLBV6Lbub8Jo2LHqO6pr4ONwtZs8rNb
k0d4DPXrRK030Fqu+uAV5xIRXdltwAad49o6tROnUtAhKy0hbZln5d2ep+EYzv6lIfJJi+tHnVQV
zaZGa6qugZH4dTn0CZz2fBDNUy3bj6WwH2M5dc3AbUndmrqankT6tegpZcp4E42GW7bxFUafVVkX
936/LbCK+sZ4E0/VtsbVGjE/k4tgU8bFSi3Vq9JIV0Ne3gpfetQn0jdT80gysddpXH4ZQ5IePUjK
eKiryluwiTr2/wz45sSJqTUHN626LUXD9anejU9p0vRtzhMem6Agw0+JdVOKYuun9d4nQ0Or4y+c
j0b50DXFbhy7D3IIWC0fnmsAa2Wn8f1GtyCnQDTg6dp2wzlmqy0jF2KFJlnd9Dh9KrZpOIG5HdBw
+nwXT8NVRPDGWIojmE0e9SVwK8e/0lwFWn+ToW+I8XhmeMPJFXPjVFlb4W2sDFeZrW7BQs4gQqET
1urK71inBB+E1bMu+ht/KHdF8tWmgz3DeZJGcyVbrzUSUE3FHV/X+64h3G+UrjiexOhVlrAorwQK
HPvS7ZtX/u2fJeCt+2jZEvytMigLR4T3JVvJUyU+e8RMwBhqngQzr0J86FrKVWBsA5A1jZ7vNKnZ
IHlc24OxkxYeaMMxx/RvS9N2yanbthhuJHryybKCxsJVjcQra+phv5Hb/SjN13qtusvzVc5sR7V6
U+s6uS+cMBDBK/VLH9yVhGGMRffSWLmnatpT5UevywOmUgw4+W9qCA/+xJzWLD1Te6ntS332X/Xj
fz4PGk0czZJ1zIJsQn5pzempysgVedhTrupPSz3U+ORB7ZYGHWRL/6I4990P1A0DsouhG2hGf/3A
XqrJhRnYL+gMVfDVb0jvcTT6LGZwaCvjCaTvYeqNY12zo+adMCYv9lBvRGdcK4RQcfzK/9wtn7Wh
LQ7QXxYCbaTll1sIOwyZVtayt3rTntSMJDC1oR+eBobPc1x5kq2uIooP4QW7KhfH3sImgngsS/Vt
bWL9Uw2nyR+G1sCPbmwyHsWZr9pKL7VpEhcRuZZkH3ISSsBKBVCw4FOFnXks8J9jkLyNwRBUVHC1
z73C7q7Uvri1mpQXiUVOXk0GW3DoK2MNHetJj2vezGvRLurPqXvJuvg6M+x9aGTrOtWOQNFgyARf
s6za9oEBW7Gjf4q+GrywYX1u2JkQQXHTxHwk28E06dxiVlxIFGBfAwbedp7FqxF1P42xZ4U/C+u4
/BiAu8Y0hzMu5W2jSo+NLI6jFh6IKRsuvKSXNfb2FU3vTtUtDQqQvLQMf7SN31z/EkVLFIZcfyFp
u5rEES39qYn7t05EV9FrXTTF9/aUvfQLoWnn3ru//QPvMZ6W7/HW3f3zey1E+/9f7HtTtdnW8XSd
PwY9RllRS8dvTfvruee//ubPc4+KGVqnmWtahmVZYjnl/jz3qPofsgrySFvu3Z+Ipp/Wasn6Q1uq
qm2oqikbsrmoDX4efCT7D7AFsuC0AHNJUwXn6n+Hf//Du/TX+oEcZxINSA9Y8G9ZQKFOjuEjJUFv
6TAdAlqRezvvjG0spHVuRtJ9brC5Taf+xbRKntCKrD4/wylY0JNT+hWRHtXtHH82yKUrpzi6GULJ
xi1UfpuDhkDBCuqRpYXEu3R7jW3T2NmwruPsIFk2blpf5dnkDW8OwSFvwXEX8YiPolEA9rbTQR7u
574UN5MffxnCD1UEjlgpyw3Jg9m+M3tCRYA2rDqyTFyAyHvReTVQRq8smBBFvp6se3LisLwAH6hz
7amf6SnE0Rb4rweP31qnTJEmqta+CWofy25twS4vIfCO81UjKQ+LZzOS0/RewsiHmAeCqKFXC5kE
ZWw4SJsBZ+mq7aJ6J03WLQwMoliraskijZ67aP6ukMq3pdd0GImNWpFWmu/LpJ6chCuzMiqSiuT+
pUyTzxJX0uun2mtTIClZuOn0mDQefWrJc1U+WxP97HzbJq8lPA5FVv07YyIZChzslYxQeMPlgtHa
d+SwhmxOyeaEqz+vVJBEaFYS2k1i13AmJ/O1CJyKxCU2zDI8d6CzXmmZh6TDBNwNSXWlp/2TVBfV
ZlRk0kCNF8JVM7elAW8a5ujG/cc3D807GwnzvQXIw8bJW1YYazAn+fUFUnDImXuL6DWJnL9NB7hr
V/ZYvSPo7Jsi7ef9NGOTkMt27XOIokFWwU3tKXSR/TSHgI5VUN5JhUVerqvCbXQiu5Q5CEA8Ba9K
OzzmHVkwU1DLTrEIhHqygC1Lvuu7/HtUQh4sYytxGzoUcHHISA0isEJFTRLpDRElzgzC7xGt4ES6
QLhNYa9ypHVtRZIfyBbeTey5We7QEiXxlA6yupXGonTCuCSgZc7UbUzjYEVmotullvYhzE2VZE3I
yoRru5Za+MSLoR/PRAU/bEasVbQxeT+jn21Zm/NuCoPWYVc8OKb0yWChNiot2yq2Y8gyKbwPtUvu
ZmiftkSwbsqOW5JVDqiC3yx87aWDDn2ofPIfW/jPy9FmFZsVQCqDs1cqdkgkYA8GhbyzY2DWOMFv
MRSgFMDqCIgshrLULTE44O0VjvVDi7CtjWF7S7qcbsTE6Vgeo9cxL5KdTDbDTTAGx6ap9W2QqP0C
W9HpYisJXWLjGUjY/QwY+m4mOFWhjOyyOC8PiSFgARmkTWsjJ6uZHBHgn5AeIFahlQizyUuGfvaK
4juWS3VXd/pwI/VQdgBHbkylmm418l68TjdoFo7fxjq0r9KmYgqQzoeAXLRVAlJ5E9MmPobL/5CC
+a1QZyJ/GHiUXdMczX6S7zsRIY1dsG+aEq7t3ByNVRFioZAHmqT2qOJnI/SWBrHxydeiK6XuxoMl
5ge5ZvUkkEvxwUs7y0bVu4xtvZFgkTVNan3Xk3e+DroaSozsf0nmeTXSqP6gouu3Zyly0NNLd3U4
Sg79EgxB5FWKZcXmsGCgvHLi39SqI02T+txC3nD7SubEEx8J4iK4QLD2xNgeY1sjZrLn70Cl2wBn
iR+1UkARFozegurBj7vsekh0Y6uMU8kkYizuyPb0HVo2NyKoLbdX1HJTFjbTdbsD8j2K0NVjgFQw
ipHt2vFObyx/kyvWkXRD7WaYK3eOsWamuf+Ekjs6DgFWEKPKdCIkFbQmM6XIoJ3thIzj8SI1a9A2
lTcnYjwG+pKuFjFHkewqf8h62itx7kfAuUads7Y8On6rq3uMb9lzNESbyqgstyXO0RvUMHAb5j17
tLCfYJG0bs7khNjioXLFSH4jgDodjhcM/trst2qiMcQos2KddsYxCALwOQEPvjVFwIR8ARBYi3aG
0s7bqbYtoqP1/f+j7sx25EayLfsr9wdYII3zSwNNOn328JhD0gshKSQOxnkwDl/fy3V7SEXWTeE+
NgoIZFWlQu4czI6ds/deXWthRFvFcDZ4U4ltdnMaO3m8HTvYhc5Yx+RVeNYjz5S5LbS2CaY+0XdJ
QvWPeOwJB+0XElpiwqkJHSwrhwyhmdAjyyn3+U0rUNx++CmomEk4F1Lb0YrQqWpdqzxVHGkqt1Jn
OzZgTBaAuMu0PmVOlZ/0dgMvjiS6vnuwpYfHmuQQLvf3VvYzdA7d3SvZLMxJWWAKjQDxauzhWo9M
LiSjsUNmInJSYxaqWCZ7z2IZVbY98GXpZDR9LndpOew92CZWBVZjwPIyiuXOIuGYc54FfmwwEH/g
QazWYbraRgui4LajkaN1ULHyo8IDYToK1EYQzI+F9OcQxCGDWSbcEVeY19gfvza+usi1IT9h4ip4
ujbdCfvRrRCMtfD8vLy4MG2BMz8m3/rMcYO0r85QF0bqA/PrQmrgnfnojZU8k2OxhenNi9z3BLKq
BOYZsQNV/tzkb21LumPsD/aDu2pD6Cy0ffqVlDvpyieWm+XkQbFwahKn3b4Eqmn2h0xvHwZ/Mk+3
4cjI5oz09a2wrPvSzWHcGXC5FTFVmEKXFyiHrDzWctFVSrK8Rh1C2uKzn0n9SCx+FSoGqgFJa2vY
d/klds0vsUXrM4d45nrTJ128ttLeOcaqhxoo9FCI6oDpSEW4ydCzSMA3bQ4WeE3ZIlYx82Qw3ELG
7gCAsPudmaZDkGjJRZHeNvICeralRUa8EjVxi/zVO7VTgyg2yl5pggr/SYoE7Wbi6ttUGhErdnwk
RmQoaW5otmwBH5XlqZXsBVnNYb7FspwOaLgcnyn35C9DKEeHPlmNKsVaQSdxGA573TU3Y7+O24ZI
7giuQBlMHXTtzsRWKvpPTT2cZY3HiEN5qGqNHWKkfHQ7YqkTedEm93Eim/w0plhdFwTMhETH17HY
ypwHm0CLECfFsNX6cTdZYGEG7vFGg/5E7Bjm0QRgxS6pCGGuXcXzCQh4rDsRcu8+U8CQ8Ek5y+eY
NpYSb2yI61GWnNWFSymplSU+NkMIlrjPXjE6R0z+z6mwtahzyyN9ahrAJPo73pQFuWy39CuBIoxw
G1PC06oJF/dqZqiQaALNzbzJWOgORIS/LFKuGzDXNabA+hrndXEBaesFeZXCq8mMSFVShmZ8V/XT
3qzIzHdSEExtfe49rYWUPmLPyMR69FUC7MV0ibvJm/HEeVvbdAZ1nowh0MEScG6M9n7XJyTmAF3A
YGPdEMpjCdMAHtqRFqeglh1pO47zuNNnT4S2kaGUM5Z4N7egsJkuA7Nza41ea6vO9ID0/TyKk5xG
i5g92syGmSYEts0T1JKgFhMVbmfeTawGgbnE1gVFLjie25LkqJrc/cx/rI18Ydx/77dCRoAtBUuW
9dSQhbJp1a6i2tzUKXWPEW+dNL226KeaRbygUQFmUYW6+aPy5UMxMk02nCd9aS82GKywhzYhB1uG
CIDhWWsOkTHcc0efxl3TZdHcQWnux+EElGA5WllFCBqh2Y0q1JYN6OzkwxpKEiPWeLzMComFDRih
NYx7vdLetdW6ODlrluk4R9KARg6FtBMmsrSwpIHhkyo5NCmV3pqIpyq216B3Yl4fpH9CAsrLivi9
quxpV45DsMZGdRZFMDik9ifpg5Z9NS0gLip1341JEDefh4Cjz3i+UbL1/SeSAQ96KY1g9NhBcxLe
kmSEF4tReHKQrhK6uKE7YBBMWD3jEZuPiafmo1jQlM4a8IRx9ZmlZv7Zsg9TUotD12KJVWt/pm+R
AJhtHtN1OZZ9hJV0FCSoUjWnq8+pae6WszVDpiBVF1s9OBxCuMab+MyL0+psVpCe+vzFFQuHnjJD
+ZEkW05ld5bBCK3EhtFsi6WpIqMqgJlDpjoVGd305HzIq/Y4D4SNt8WLQdB22ERa6wbdnJKEvRq3
LXU51ngB8SWzhrjGAPiCojtPSNjIrY4ULEsE8ySyndX4R7OfiWBtzZ2gOkgyLnqNRVFXXIW6lTHF
6sBsJH0vp6LaauTTASnQvpd2cuZ5y1qDVbR3DlUH/0Y0MrAIEu5iYNRN+VXLzMg2fBKIsOksY1tF
k+1+kdjjSH2xQsQ5DMzTQ1HLn4SMwpXR1x96bp78cWMlRAMSXkYfylCAMRi1Sf4Pz/VZga0/eTZ/
ZXP8dopHrUSjwISVxwnqbxPMVbc7wMmtOiV5/kQYitvam+yWxGs3BD124xepzD5YWpayPnlKqQoT
S9/ON4lSdSsC+oEMKE9uygXCSReaU4hCibPwzPEoadhOfp36/lsdpT/2iv4rVuJf20X/4/+ThpK4
HXv/62bSS5UNP97/4392X7/9R1RmxPb96P86Tf/1x/+zo2Q7/zLpPGNEpEMkHN7v/9NRso1/0Rim
B2gCljcFusP/G9YnnH/RRfIseko0C3XrLzxFIf7lmKZ5i/Em9c4nEPy/1U/60A6mL+15xI1DU/RQ
zDAz/P00fxuwN26uEWma52ZYWe0lh51IdU9z3IrVfl0SKqWxC2ZVvmHhZWw2ef1jMiQyxMChtqlo
HyAnJ/u/XM9/02f4YBJzf30wOufkG1owcABH/v7BSuGXdh379cY2STxwMlvtDUfG90axXltlPGq2
90Z/+9TkXQpFWz5qbWL9wYb6QWfwn5/hNkclmshHG/rhM7S1gO1XQ26tKGgRIJ3aG61ey9Ru6qAk
aKmBcDinPS4qefjn7//v/mrbZ5BrmSaqT+923/7SJh673rGmEutF1ZZpuKARjExbET7NgFKtywnJ
vhbUzfjg+m32h6/9QbR9u/a+jtoUmQ9fm3bjhxZP12oNiEtBV0SFiunf59kvIQ/aydbpSm1reIAw
43YyNj0fkc05ns5+psaI1t7G7evgny/FxzHmr48DCIgMBO/2Qny8De5qktyyqGaDgMjb49K7s5sc
f2oLVwIQ9K7wBmpIon+RUQPb0ScAOb0dTo23/uGp/Ptd8S1LJ4if3r1n6fqtuf+Xu8LZS06wo3o0
fwYdg4kGS1N27d2aWtvKkfKwDpa70c3xRTjIJv/5OnwY4d0uA4MDtCf8x/BM98MwqXZ9tSCvGTed
tZDt3ZnfGO3qN9pigqa0Hv9g0/wwu7r9dQ7PwG1wZRsICz48gXEivKbS03ED31mBqqnpx9jN91Ho
r0It5zjx2z8NrD/MRn79lS7SGigInmvSbf/98jIVcfOSqo6CdVn2q/BAr6W+JDy/usaEixJOJBGR
mDKaEnGuTcou2i27UtOMMG5AyWm++oPm50M03a93geRS30PijabC/Kg1KmgnNZwFu43PeWQ3jFp/
mlrBD3IIA2KgPRoDeHTthEWqlQ+ON5sH6fWv4Byyx3KpmTmxYt43EwnXyOuA2xeafgLsR36WlsYU
ZWzsBbDFPaqfwl7rgGQkI3JGhtg2//o/P0O/Jo7/r/Dg69C2hQGFmv024ADK+/sl7oTdOm1LVH/j
jyAaXBSfqSOP5ljWQQUQktPJ/LUUs/mWpusXv/msVWW2Q4CYHrKB7iNJ63rsiNcChE2QGeVXr83m
7XBLw7FG99o6Qly0tfePBrtNoCZSOIRuv97y3wks1alO6pFQdvJ8QrQ+SZTWq3cx48mOcJdH//xl
P8q1bl/2pohBeeazuTGD+f3LjstC4O2COLZd+yxokooiPGUKu1ZaxjnIJrv/9k9rO0R2KdfTNyDn
3XEW62vZ3oL5qoz2tCPc44JoiRvnPZvCLE+yOnbJJzHDs0Qg9dhyqtgTJhUkbVocRC2etUUf7zqV
UVKXdGOzm3LEYdSXGg5akSSNidVf/NuMnUyHio7iArsmSpsp3dquLGGv+Tk4i+Ud4c3RlXX9adSz
u7IAyf7PV+h3J9Kvp8HUfcd0EKrYjIM/vON2g5+glDSs16VX22Z2kQndvo0bc+ozsAwjSeDzeP6c
/OG9+mVX+PAgsrPxylu6RS38cY+xiiFBwtQNG8PO622+pD/sVb+aOo20JtYuU6VSxhiJs2NeP4fG
QvpZSQ73Ju0dD/hjMm4GSCI7rYkJ0m7QftWOu57stCHxd53XuyRlHRGihBZVenva9em2pagbvMW5
WwzGr3Y8wchikq3RF43I56ff0UrrkDEgmEZHnppfnFCPjMjKmxYEZq31hwf07zsbmkiHtHbeSM7x
1Dm/P6COrzsZFuGBt86EKjc+GW6z0nZqLaL8Yz1cCb0jV/1mLPDGfltha970ZdFs2QT/d43/XyoD
GET+NpnmbYHSy5sibIeQXt7K3z9M7xEx0koHL9qMYtvKise4qBBVbav+DTFdsl9TaYfeyGy+qbUf
t9PXwU6TL4q8xYDWCQksBXo5O5OBcpX3h633b7ufA+vboCChUuV5tW+f/i9b7+JaWasKfyAHvTg4
hWB/MHhIJSbrjfKxTP7hzbitDb8/n1wI23BuNZBpUXr8/vcB8KvJiWIRBpBxbTLtADrBfUiYszyg
E8pCwufXUGWZPCKBGIKyqsaIM5u7mYyCuYjfI8If5V55Lgg4bPcwWoLFNMCgbeqhqC+pJprLjUye
1mN3yWLb3FHXfaoGMJ99kluRPTlmuMa2xjwtR2vtgYl28SJOhBwjOxrvEOFGKY/QA2Y/Em8s+WrW
1rkjGy0scdZf6VA/Dl0xH5TROYdpTaGCrPX6Us7E/Nm938I6cyw2suw8ODUGip5+rgeY0SiTw2wy
AkVGRC7nktwBRCOuAHzZniZs89mlgeWnyXJvzNM5U031ZGFgn4cUvdXNyj4YlR3F4sV16D57rhif
nNsGsea6eiJdvgirLh7PulvAnyW67pCa9o68we6BrSsakrQ5rS6dqsRjdv3Pt/XDwfu24uGiQhPH
TTWoMD6ueCXwo3XCr7BpOqltnYbMbDWLPJIazDdZiWSre8nR9RvkT4YNTjYmyX9U7aZfNRRkKUgW
KVwPmjVzNWCHPlQL6L6DbaXfTfBht0hihuPqfpqVv/vDh//7cm1ZLBP4yShAqcjE788kkmgPQAyp
ZUu6WteGiU1T5o/DYOlnY0zcALJPdyCG/V0zhiywlWu89EBEmoJMt1v44dKucTQObXKc6f8nTWMc
ipJU2ARhT7QsrTx0i86kI30HSqjRy5y00JlH8vxWphnCm8VO1mP/h1VQ/JtXjfR2FzIWpSZbwoev
VcwDntxmQnrc5leMo93ZcwI62RWJGe77zBwzEAVBT0PWvST4IgsyO+oy1q90eQ9uCSHc7pHwaRZN
NgJccJiMkdf67YVm2BcfcvlbKs1vrUB9+c83BETX328Jq7fjcRinn4Oq7OY+/cuyhJHf8kA9kV+n
+vzQ3drZPZTLe0+gPMgb3369ReCyfMNtxAyjg/5L2pA2chZB1XP66Y4puxk4Wn+3GkRKJZb52Znz
bm94+Z036My4J3RwNdRC6svJov0TP90s6pzVtW95rWcbixhk9BzJtarZGqd52fjDcp/cXm0/X4KM
jG3uIjSRbPmRONrR1foYxG5ktfKnN+cg91T8pkxEi1NrBJ4NBLbwv60djDtTiXeCF/NtPJkqWvz2
pzf1CDXShHIvHn7kUFRdQ0fZytQv8ONgdpnXWapNwDoXD+baX1M83lFdSQTRPimxAFEIDANeB/ZW
VW9eib8KQj2z6Hh5Lv3eBxOpw+YFTTnOSzTmCyjWpnoYNThIi6XDBNTtzWRBtKCm+5kAEI3KG8yj
JozWmZg+9elzsaoMDDMx3eMtXYQ+d1QCwJpxLxxqB9J98ZlEyepuTJ7btl3vzDJEL6pdlb/aqJch
KzkdS88gY5TIIIUjQjyAnPYmAxiv/rwSA4aGljFFQQAXUfG8FT6wwKWQ+1tEvbcwz+z7Y1W72VYs
DIAsc9kKszU2tgHcqO7s93S63WxYzjhOie03IG3RDsQFlrB74MnGGFdiEDeMiqk+3dx1XfYYAiL6
gs1RiXEPcpW62cPYmDjd3hmNXWehBRqsVA+V7URZC4Ghz/3pPBmoJIpndhBIxZ5b7FZNHnrdb8Kq
wcI2mR7E0vqR33PnrY1PAANPnSE/u3sY1u9l7tFo1nOAj5ZknuGMtFenC8d/a5sn2s8yWzdgaph3
gGaVNK5C/gRybcpGPW6SyCoVA8oWiyOZMBIrl7ltRHs2E/hh+bIQr55DzwZLnk3ldo77lTLCiaPZ
rnAMUr050tkVyEHElEWuQqg+dY8MzR1yedVPbZmfJrqoVl7Um2L1Hr0Uq0WtwM/3zvq17PJ47xTy
tbKzh9IS+CviDlNFsx5wNDx0OgRHI8vQQInyWGNdU9RjyIFUuhtj9WVa/BUEDcSwOhsifa3rvaFv
zaTOTnDmk3Ba7CXyc2dvLihmNc2UodPXO4tsQVrJTbyRDpi4GU9KV7mK2Fk8EqCUwn6Y5RkEZWCl
VVS3aBu1uml4mOjDF7l4kgl5uPIGsrn9koqAkD0QYqL9mmnd+xLxgWVou97sJFbFwb3rbj9MJhqL
0j+5SWxELqLWKz66yl427cL0Y8iMbzdwNeyNn43ekCzR5NCnF9Zca0RKNMt92bFDdPVKBTPrIStv
dizgEpGPU0W56+/IEaIOL80eRUvth8r1hkCv/ANxgBcvpTBV7jEfzZ91Jt8I/meb9KOmZgYwwxcO
qJS6sJzYncRD5Zbbrh92adWP+3J2MKQYott0ncfkSzVv41oRyw/5OcDf872T+4IzAG9enwa+0xyy
NA8qh9cEVnHCUsr180fjsHYZ0gTX17aQtYNBrWoz9NwlJn0xJUVQA+jAp0J0PJNT0bPTW/2SYdDP
vs62/zI1moJaC85vSioBntdI9kKNz1tYXAgviPy7yejMrTeCx3WGV60S724JpGGh72RlN9YHvAFn
ZHRPyZBjKTTQ9E7IO2bviCDs9iTfiZJZhLQbsOvNePAswhlUOzC803yaAzQUqp6mmoWZpmlXOgcx
spPuvknTLlhUwsvUnjoyryEmqFcN9FZUaLfUFJ9LwLTLCEnYOtYS+oIxis1CrBYc9DZQifGKWyWY
dAmFviKAuWjTjMRV8GlN/XnQ06jUJLQ4+8TxiDEuSQkMtErmR0Tqo11/w4yrheDUHvLJvstny0Ha
RaA8Hy80LSsPUraItm/Q7ySfe4/5SVP3XSBkScjp/CXT+5DQlIXB4kz2g47VwrCqnejXp3KNARsw
yHBAwQfx8B3lB4I7nAu4tBmBiuHSwodHiaDzqpbPa17EQSX5qlDRT7XT/MSTC/E+eUtWG4rTYshg
QXGxGVbjEquGRTyd8fsWLvGFq3ccMG5mGq07G5WylMMDejWka3H+Q4zxO+KyYau6B3O5yWnWFKmZ
4vOSjkpQUOhOriI5C3+M7Y9nt3IlrCfeYHe9dwb3tY8L4MMUbxGuizwgnJJws5s2iYRIrmkxvEwJ
zQA5fylQdgMy+wIRLGal7JhAJwNo9L7udkmpKIpRp7LeuBetM042OkvYJvFEgV3f5UPxpdelSVrc
/DhODrhFmwRvORkMhZx5h0sC2Yh8rcsHczC/NXF9IYKKvJ98QiyGsMElkzSrpo1mF5goyp8jgZZb
E8YdaK1iAzUeByzUyKh1u72sqjvH01+XljGd9eZ0XF05PM1z5m4I5cn58YnZseD5dyW8yezsj06J
17ggrTH2tpbwUbobP7x8LYPZHJ/dlcipRtw3C828UVrRMmEG6jpuneYV13zgF8c+Y3lafJYuj3KY
9zMPjoGVq8/NTVMUQcmUFwm3wOVl8veY/o+Cc/3sppyxzDpQomYD9VhybER2YmqqcJ59kGP2yPvU
snZa3NSq0a6sxeeyygLDgCeRlTkpVTbT4s5+FX78aXHt69zqr7d/Q4q5D3K6vSBl9M+M3ymryUjK
AneGiaqtds8frXfoCGDRDA6pmDUxRYlhR9BMyQCZnqbR/24n1gBOM78miv3PeHL7WbBrGgWJCvnn
sl/9cJD2tOmW6iCxzljr8DpbmACKGXYSYNBuNCfw1uNbfPThO0gbWGKGgV+VAh+WNHbOOJ1n28O1
I6G2eWV8aayfPCRfoM4CQMsFeqFk2i6WpeHEz7nG9RgSpbhf+jjeZOP8YA2YNnj5EgtF3KrDm2dL
/A5hCL9d2bN9sO/4/YuLHf+SlaK7TPrs7yffuRNm7p1+/Rg876W3jHL367/1aYOZzkro3DTOekRF
qSPgRSBlSCgMUyKP9H/WI4uzDe8taZNtywwgWJzCOBOF/8x0RjtXWeEFCb7PYLiVguT2op3CvFIn
AQj1vRht+zCTkBG6Vs7C55ITwHXCAdeR4eODC8IU0CIKtKdzm/SUOcknqqGfhtFnpAC25d5EYbHN
eqGClFdlQ8Klh45RpBu3nYsopgS/xIP7OfOIgGg5x0a5SYoZxub1ztbUjrNkvCkVxQ8T5HJLeMA2
01ip6tEsj6nrRvkUd9tSIEJ202uCksD3pHvqNLNlLXZ/DCj5Tma9lke/bex9Los8gPcz4NwkUEGT
oZE7YlOJzDquXuFutdx9isdCnb3XGQ3BxSmzp95enKd2ZbieGIUI2U2/YE9Mdu6wt3LDvDfTyrqL
jQJ4Ifh6t2zSLai6LaJGGmZOCZHQqS4wY6uL33H4bh0s5Mob7nKjnrCCERmUe8UJxEWUKL05oy45
WJK/TTIfDRAi4O4YdBCpRentGl7igCNDsq+nMK0d56ABUeSQPdFQdXPnvjLbq5XycHd4ZLaJO607
bTSSrZY8JP78oydm9QylZ34mcAJqnbtsK7I+djW61/PUg6u3bvQkHYz7tqr1PEzZkk8iyR84Rgzk
sxf9w1DGZ4Z6z5B6ZqQVw/Tc9dO2SKbpq1OkyNFQbtaW983qkMH0GSrAWHpvN//nnNisk6te70tI
VHf+sq/SVR2nESHcStxKCG4+RFlSn4x2rSL6GE4osnQ4i+3iK7IUlhorqmWke5NTVNizJO1mFng7
qeKQWN0vhtD0DZ3kF1Fz0JFq+pwYiA0cYIwELXzOScpEmHKjItssvOWUxuFS4KvPAcfKsRCbFLtl
BLHh4DmVd1M0sfVNKLIT9TnuixMqvIHTC7ufvlY0W1C2FHr7UyIl6sHpRBovc5QzTqSEnQ7paDDQ
1JfkVeecIAldN3VyZ8niMMxxeUma5U7E67RfNYTqhMpEOUlllFpl7z0oOpQhrlNw96W0H5jB4uNs
4q/Iarxr34Gt9wFsoXQUHOMEajDduNPqUe3psM7Un8Dai9kfkDzI7DC1nPjjNDm2KewCMIne1mjJ
xnL1xA/LZTWPPPJ4WB3j0BNfvlsG2T9rKRkgNI/Gd5SmW3HDuqTtQIlBdgYXm9gQZFQGIqXZoHGf
2KcpWRvy3NBaJGaW3juNmUX5GDuP7oAxe5Kkv87mVJ0cHZ2QNpKhY3TdTsWmEU3EBW6RJvrUyYPk
q2XGc0uCYuOWFX3svonqUk6PVYmSk7r/2LR1uaVw879gwk7Xcv1a+MlDJ7QW6EQx7rNGDp97tHCd
56u3ur72dTkcS8Sq1EvG8MzZMypXTzuifrnaTMlRtDraufX7ipeQckj54gJu+1qOqjnT27LuUxcz
FUIrvavzh7VeAG4MLjEvWfbiWPltuZRnzeno0856HXarfWnBZm36ZkWyN9cDXGfGvKMP/3eRyPbe
aVp0KIuyo94r5zD0aOLythg59ip5XpRnkdxjTw/1kl+QdRZRq9Z1O8tBXFaNjdausIwwCjNJtidQ
kFR2+35d+6dx4aSUxRUH2Sw/MeK4CQU7jSETd9OqJJZB+cj1Sx/ytERzL5AoFmK1LuOsv+cuY5dl
BQVeun72Uo959mIUiFMdP6Edoi9HqsH9MCwE5Kj5OyVz81ihz9hOrlH7kacnB8MuXRCZlrzkSwbz
uuzryFBSD4ZC2UfL7MZoqZ02asu2J0QGr7mtcarIZPkdLOcFrFgJviR2d1WiLduEJH12cfZioedU
Fl5jRv4ou22eZfl1wmmCmr8/uLbm3y9Oel7SgUrh5nLRUtiyIrU3GmaYYFKL99XJKL0hed/3g4MB
mmD+7e13RQkT0I2YDetarKNFQeOUUTtk+d1k1ndCc8WxFDFQ4kzmB9l2x9a3RkIuMayiyOV4bM/F
nl/r0HN1zZ3HbhpNchgj9JuPg8Vxpzc17bwk5XcUKY+5navrsoknIc/krAxHDrnf6po2zzj1iMEc
dzrYXHIWmcnyvsaLKO+r1arJXpDFfkGvIMcxDSXZyns/axBfiqINhcUWaGmFwfqIm7hvBJi4ynis
W899kRneV1PFnCWW5lq0tkMsjZ+eV/Nrnaz1tl4KpmTKs7cm6PnQ0KmvOiDfRFaLfYPS855qSw85
9oDGTroutCodkQRlylkmJMQLwXmd5YJSZKiYVVpqYCVN2E5r+4EIOtTg5QrEXMhhn6oaQvloxqFt
NfZhYAU8tZqYojFFqqWzw+wc1/jGubzjTqfO1hvmYtuMjJIs1HSdjMOy7Ds80eNzL9y6DRNlf1ro
IUIcW18yRwwnlHLDqSrkcmhsNZ8Hd2YrNnlT6V7v25pHpEdke01SGoQZdfrWHFrGprVZfB7a9b1D
3RcYGuuSMP3pfiHB9h48dXKa8hwl8wHng/7otuOwx+GO4tImy7rDWxMRuezf+2J4jLuC7WtWGfBX
trSGnNjAR1MKjC+gHsvv1/nLPIgXIWeChozmW+6O8uKugdZwjo61tcXOMOM0qPK7Fmr71s40+t9l
TjzXrKuDs5Tt1U2WHj+NA506nuatMWloE2ldtKYuz7/+iYiBh8FBbJTEa3lxKquGBuSxPXgWwVa2
v26njj59DkPtpFxoSLd3YLCn/lK9tZ4M/SwrUM7b1YFkKXOfzLlOAgMdT2jsxxj22z20An9rNzAq
Gx5ydvLsgOGrufj1tK3nN7rhZ2iK03Xt0572Ae590pRup3lfIxKc1TxTAeXaunrnusRBgy+Knpux
RDa2Pw6JSPJdIzEAypf6SSygGDzp1VFtp9+aZJLnjF6Gqd0sQHYlPytN4ACpnHdZLCALZgYjFSJ8
D6cFpjZxaTVOjt7wXFN2zznuOKfFyyYWr8cBNAAqkTcMTqwZ92bmPCyel51XIydR0EXkGyOjbG7x
aDa4hdnxr60N0wR3U32wl5x2iLBmWumjD76T0tiaWJvIG+sedcDLirCNZ0s9J7z9907v5w9LTwr7
1OX5i4bAwlnNd7zFPfRERKdTT4QtdhGOmswrNhgFnG01ZO3rMh/rPJmOChb5rm6sR4s97zlF0zGO
IBx9QJihLg3jaut+WDTCZcDQ476YzP0EtOnskqofaNVi3quMAehNte9Z8OybSWiMgjnCuBZfEeEs
Z7aV6spffPOxUi+zNqTnfBxe8NbUL/g7KKGMdTo4Bnwk/rftQNAKp/b2gUnOO4fqItA6K0XbZG17
K36rTOdcSmum+zYlW+/XiE/p2B2lYW1o9OyGjKqizlBit6uv7fye0IDBfK51my5CX8XHopA08Qw3
PakVNXfJYZGHJ8VH2VtvHadAFWsQpwEDltOwXqvWWq8Wnou4I6qjJ/7WK2Z1H/sWRHGgWYFFLN1J
zVZxmtP2qmd+daxHa75be2/Ya/3wKIE+pIVrREZRcSqvZvwbZivI7WNYu6jY2MdDHm9o1TjbRkd0
jXRqOKgsffUrW24KTrQ8HVkaasuoXZdZaWQ6jOYDle2rJfqzkPSAyjjut0ia7seEgy2/PuG1Sckb
64V26FYESFqv0kulbYbhaUnnr8NSajvdG7DOtDOWAhto9twSLq3KiXC1tAF3Y2hfp3jFDaDs6V5T
pLDh68tPddHfi9HiqZyFfmUIf+SUmlxXMX1Pi7E4UT0uD2z01YOgz6Ta+yxzPjlZPNG5sejhV/pu
sv34UKX6ZzVRIxQWoWOuxbjWJHZnDywbn41Wwn4nHyywauXg34w5fHolapwkSQOBaLmiDXxkJr2G
bYmPUMszgilk8cADPiB7/sUuDX6dcNMcd3un6VlUowTlHjHoNQQdiXU8ipPykvRAvyvfuJ5pPC4z
yX0Z7RGfZcms36ehYp/KxbhLOuOqOWZ8Wrv0a8/pbjfYXh+kE7FrCuzrpkeZwPhd7+4Hz/la28SZ
QgkfdzZFY6Q6+TrdNgoyZZkPA029S+2n2L2MXuofFfGnfuqsl18/bv2fbd7Y7bHyrIek1f3DDBLz
4A/mARtEjXXFAln564fqi/boJ5MR1Lqldowo7vtxUT91ahFGJ9l3vFoYFNxqenKMpN12ieOf0rby
T8hIW0o2Vz3FzLqZbsjs+/+i7jy2HEeyLfsr7wMa2dAGTHpArUmXISZYIaEBgxZf3xtgZEWk16uM
qh69nmCRdHc6CAIws3vP2cfiMJRF2H3Pev9WunH+QS3pr2amVt+6zkuoPUTjPui77tJnKnAe24SV
mCmfMfHxP+nlOMKi3kN9taET8kLmLST3oVLPo64Wh9yLqIDV9UTWwwotKcV8DIfoOO9xZQdbFm3m
J71zgqXZd80jobLuhsEqOvahb56GcDABW9CIMrOgxjpiVl9LmnfznxuG98KaInjvGEO+YtI9sUFM
sQPF6OxCLp7r/IP5V/wgeG2mo1SNFILhRX2lyl1hyC7HZyLKCBIzpcmCm39sOK27MbncH+fdmnfQ
CqLtfJSGyj9SbO8+ipTsi47wi4f5I2K6Lg7zxw7yLluPXa6/+GEEW8muzG9gx+c9no6bOx3AwWwM
DH5Jf0ERNeyTKE13tlrUt/ngx2LIP0zfaxa/spS3qa/7/em+oYx14gYTky6vyv7UTxsx9F/TiY0d
lNM6YP7F+Qc//2R+5BSmt857QO/z0/kN7u81//bPN7z/mNFiHJzjz3eaH/3yP+ZfM8xeLOyxQvgx
79b8Yjjt5vzo/uv5qFCCKMXTzzf7+StvP04knB2JK2CCpw/3dq+m1+5/QR0zWiVI82gS/XkopBtx
aH6+9/wWcdUmB02R6zev/7KDv+x1on80Mjfbvt2tX37b6FVtLQuT2t9fv5lffufnJ0UBGyVxwZRj
+tp+vv5mb0QApkqvrGr98+P8crB//l1lQ6ZG4fPu50vzo/nP7ns9P69RuKz+V2TaiZkpoDkIpyJ8
ET3npaANx82f6K08fDa7x7QVmGXpj+/ikqpIDeuJlhJPg1FZlkPf7brqe14JJsgUzBelmlknqOyg
pEgQvyYVDnM/oMiat1h/5ob+f+Rz+LdsDP8+TfDyqa2/FW8hG9Me/Q9jaLjoV/VJVPyvbQ9P37L4
U9z8YClXvzoe/vHXf3I0zD8sYWsMkKAqEJMj1/qTo2H8wUs23gZH5f+ZiIB/cDR06w9XR4WGxEtQ
zTAs9L8/MBr8iF+lwjGhi3QUPP8RP/CvSjdFxzgxKamnf/2rWMPNyQvz7dA4F3J8F0fJOzsyJvY8
Tswuu2laaf1OIPJXecjP/8Rh/fU/FRQtelG66jnMTW9bxBm90jHBM5m/enV1NmX/MqLDpcrqvSpK
saNcvVfrIaHvTUGzVGhm43cwmyd60E+d/fDLt/Z7c8XP3XqjtHHrEN1MZIlzqJUh9FrroCM+y1Sc
Xlg3N3hGb11tnYwwv6l6fQsz9et/foH991fErxfE//n/CUIOkAXZEqfqv75uVmC+8v/63//1/Cn+
VgVh+umvV86Pv/9x5RjaH4jfwUyaSP0RgPId/bhypp/YpoYAzDEMF538P64cQ/wB4A3FvgYulgtl
kin9uHKmH02qNwfdt25xbdn/kV9oOkN+kUU6SLRMh2vaUQVsUNV5Yw2BTz7mtA7zBz/9HpkvPX2l
Mq5WsELp86NmoN6dB/CtEvpNzKQzr7zfov+1THW6dP5uD94orgKvjll8sgeF9GD19Ysq81c5CLju
POwpdNDfeAibj6lNX90mW1L5fziF/z260r9xov/tOPI/cJDQpkidf32iX/Ky+zT8enbPf3A/szl9
J6UcN3HwSqbB2PDnmW3+AVtxUva66Oc5vyed9I8xQWh/EM2lgdFXMdVNQv5/nNmW+MMVGEWESelW
n2ms/xFZ6a/3attFx8c/omyKElHlnd+4vURjGPR0pA5rpf1oo3g0VvpWN9WFIav2WlJffOjLMrqO
Pr3BmGK2EH66cYKwOgUFSLveHq/qVNOl3WgAES2ao9ba+v3pSBN3jSc3PchuKB+qIo43MdDr1Wha
N6Mw+5trZxeWm/SiPWz6xPE6GxRH73UKB4dx8vuGoXYKtLZe0LEaQajR1enoiu3nv3YoDSyzNIle
sXIsWzODxuHhEjXDsCLjVY32mLZMFkDlMx19VBh6pe6g8mB/YHmbrNWpgOR42iEKwd/4odFvQlMN
ntRGoBVEi9RAZHgKnXRYWnHsrTTTM+goj+mXUmm2KC2ad4nxSY5lenZKLTrlat+v7OhzOAT5JYs0
VGOOXSxhxuQXGnuPfelDeEjNU4d9+slMlZOjjRvpjf553iiNfzCijt0b4PTbzUvnwhHRnBGRTpZT
HDFzca7dQZxHNKVHagyD28sPZlAti9rJLiWxNXTf5Y7aJACB6XswRT+lCGTAJ93+WuZdeXHpGx3V
fPyeTZQJTQDfKKbvOQKmY7CkXnvUDJ/8Ijs7SUiHAgTROdPycZs0j7DCxA5nULcuK8zVdYRHTtd1
5UbTQt3gQtdPTS/0feM7wT5Xav93c4s3Nr3phEVbCVvMRiLKXf+tNUkdVRfkP70DqWTWuSmCfOnV
QXWkk5u/SxywefiucTXJD/cvOgC0v/H0sT9boVOszNjUjvOGsqd+1GKgMKVKkc4dyld6UNEpScPo
ZFKQfemNxYDIIsyQkbQVnUldn/g8WhicPcezl3WQYJIemb8d3VZxFm2fIL2RseMdNS9xtlVRVtf2
C81H7dRS5diLALU31vVbpePX5+hkC61si/38NE9qAgKDCts9diEMHETJjWNHWTX0I/cwnyB0ecDb
07z/INJROclkiiF3sVFJrzQaquTlKobzdM3zVsNPhvDExRS4akTnrOfOC8W1wJH52oklJ1VJDhN2
Lr773K31ndWUgJp1zF+QTmnACPboNlTBqpnE1tW0ofrtrwATqNteMy5x3PuvfakIVnJSbPOwDF5z
W7v4LO+TGv0TJ1fMMOUcqN+fNGX0MU42GYUgKqwrf7CXlIfB47JXvtHQMgn8+DnT3asfV+FamkN/
q+arVdbwFPEGec+eFVCbih653tDmE6UceFpxacrc3RlQUNuht/aeqT79ckP/7+aObwBgnHYarggw
mpx+TMTtt6YVJciFA9AF0VhVAiNo+vqRHm6+D2z91jTyW2FmhK15ElgUvtwFPRnoK2ZaHitNjfcO
Is6j6odi60j7HBromgOrag3IoKFzGafNUdVCcX9opqO6LhCLBisrQksdhN6WCk2PPKnFopb1Ox0F
m5r63aXu/eLmefTQ80IfPsIiHodxIIBZy3cTiuVZ7+DLGild3SbSla1hkWVB/Si72Q310mgcJh2h
riyysSf8i/7LY+7Fxn4UlmSenn9B7WHuzdLRrj18ZNeTOpJY1z97ikx2YZ+Ze4ui2kNoNd9jO5Cr
Pi4c+zAYnrntQlz6tlXfkibuH7ru6FSWd0TL9TgX7it9TC/0QA+4JDQk4EV3iTruuWh0Js5c423c
sTIJT9GSl/k1OQTnoJDKwjSNbD1fDyHhQSYykeP93Kr8FtQJeQEfDOfStRoiCpI8NoXpQiuaNtgd
q7WnRo++HesbWNxgiNUSTVhUw1+ISjTnjRw+NgOfHhVnAtYjCJ/8apdNRzdo7a0FV2OXusg348jK
Dn7iIlEYi2sp3f59m00wbvkh18MMrWTtP3rxS9muK/yTXiWSa9GX1lMliZT9+/PTmuZ/P+eH0+nJ
JBQ9vkpOAbaS+a75iyKf5qJIisqK1/ReAdMSgLkWcZEfkJbN98KqdLNjpMafR9XpjwPDEGiS4H0W
m+5Fb8VKRMX15zjUgVYw29Q5OdL1CepstIWpdcF13gQSNQ+UayJFzWzEl12kx2YIcLCNkIsX88Mc
K912wDyyhW2NjMw2dCi3eo2cno6tSnfsoww6lwgsr0FerfnrkiXjRmmyfNmUxwy4ztqaBjsaMVRz
9bQ9BcSDqvZoXtwyDNd6PCDVCp3yNy5w85/mQwSrGLYGWwhiv1DfBhnWpl9Yqp8n66H2HpU2S86F
6sZnd3oUVs03Kp/Fdn5p/qGFbIhhbxKsdaN2/LnBaTTFZnhLv8NNCGHO26P+dVYN2hoN9ebjvLEo
YjOJIaAGD9LBzlLlbJShsa00Yyk1Kz8rltwgU0voB2Uk8lmZOxziTrH2DiL/5VBrymvj+da6qFC4
UEvYZ06gPiQD6k2bwfkB2hsonpp7U4aZYNWJun3spjqSNiq/C9edbUS/noQuBm1WW9MZqMEGnaa6
v67/LV3D8UCe13IsGyIVs1oQ2M3G+sej+amZUf/HY5l6G7h7Nw8n/Xaezum+gQ8QweaGMZ5bvYp+
X9qToox+44gIYx9ECgzQPpT7Uc2ulSa74zzxuc9+xnPYofa7z6ACL1Mf2zRJlpODaH1/MdcNifiY
4amvTLEp4XdbZroMe084i0ozXzL/kBruOz1Q9ZcgYYgbC/HO8JJ09fcXrD7bun89WJbGukCn5MNi
11VZx/71YGW5kymCavUKReiXeZ5tY71c2TjWNr5UrV2nWcrCHpoI7nZ81ac59qCRK4uiREXuXwOM
n2fHhigcKtv2qZ4G6PmlmALMNnXJXrBoKLyM7jXDT/Q8T8xRt3P0hbvJwK88tDR2HmunDbe5GPRm
aeBCpLUskAMnobUmTeidlmv9Gcwepz1U1Cwpwl1oVnI5DxZ2TYco7Z3gBMDKR9sUjWcKmIs6VRi7
uY6Xg1MMODdVZhLKyAjpoucZ3Ie20o2XJC0tZ0HuBO46qeN6jWmkq65vvNRxEJ655AbR04tSzPo0
Imgiscu+RBbZuoGTfAmU7mnE1gdFa9p1NMUd0i5znVjmqK3mmXFfFXLp99/9KHBfxx6a130+ofid
jzahKQ9DZwUHRQk2kniFNnIQoNgYMIRLBiPLndcf0/GkMndl3npHOW1ERE5AZUkYXFJHFoncRdNC
FaNkdtPTGIp3Qlo7M29zP1qhv5/nZEOStEcjGh/DPuwfCQHdiToIzvOmSFGazXO96b3mt1BCYjBT
uywoGGcX2KNfbRz7a88YxQWkoWpvwbKRdGGOcMRboZ5V2NELFv/PcSySteOUI3i1CQOrimzRozNV
hlis0k5jfTetDJpAIaVBSw91jAg3s5IJI+nCkNYRLAxlm5BPoAdXha7PUQtf56GLCa2x7kzBpDQY
Riw0mauevGFUT4ljrZju6Yd5esyIj8q3Sa11De30bJv45Rcjumd6I10IJSndBrFnf6VN/VntdFYv
bfM+ALO0sNRBv8loijMJPblFQM88FdDAc4piB/4PnT5m8/gqjUCvrgIGY+yMlxLTziLvTPyx09zG
tCe0n1u8WlJc5+kKoWf9PlS6h/t11EEKDaOuPPlELqy9XogNqkUP4konthZhtYf74mE+iZBWAANI
PRapatF9TTLD2QwKthVk+8Y7wwdDSAJCnrDGCqWEoQU1tcIZY3c7UyvKjZ6hIzSiLANNh6WGv+/O
DORAyWJhLQ28SfVgZeR9DOW7FlXCQpuuAFT9r40YHEiDNT0/nsWabNhXy6NPyy0daf6fIw61M+3o
l5D///4uNRWs30wrIPIYxO0wOZpgzlNh7Ndphc5oXgKDJMxBq1cUcoG5D4SJz3cSBVLA/el8UIXO
PBwzWO434UlBy7pJ+uIT3iuMH/Nr3LZ5iCY0JPchDk9VShR5U6kLiVRNYthoiiMIPNQvSiJX9fTU
HmmTJDX8ON/+XGQJMFMPOksu1vMcounHYxqXBtOR4CD7sn4kf/OlRWB4giQiVmhf3aVeJmq2AbFP
GgFhHZtBesgWnCDZqqLML8SRab/xdlLF+efjRoAQ93V8nRhX38atOoSaZpbLvCoKK5JHFIPic6Go
a4FdeBnYVnH2y03jdCwsMbx+wJ1n7VLM7xcbvnMVhu1J6rrHVd8kXLEGiQ8lFpyFl9cYWqrOWSk9
KoNWFiu1DVHjo93/JlqTJWCkZOoTOUIxZ6GpPWHbEls5sLZC2XtV9dy9pQSzxHam37qgXykdBumi
FB8RQPV7HF/yOkw+x0yryJnzkHXUfVNdyVS2oPKRSTt/89Acjqoyerf5i5+emZXr3iD69kEb3yxI
OkdG7seodY3bvNGk+BplLcwDYXYIuAb1w3xtGUF3YwHrnHsUCdtmWiT33CNX88efj8i8CRwaz3T+
1k6DGIx57Pixsd9nViuPml00yIw4wqjCMI/ktn/oEJZ3RvG+oI70YMuk3ObYJXeuX9VPJN7EeXCb
SAOP8ya1xn7pRQQMoX5jiGEcUImVuibu8ACiST/2DjLIxVAVTMIix9rKJPcY28zPDbrlTRthxc1z
5LHIoJicZRZrVCt/cp1EPhlmi86VYLvj/Bo0zhA3DqjZ+acNK7xFmCURVrjoNSON7jLicrUPqoxg
eTugppB0aS6OSOWD75fTLY4ymoptc3VfHmqB1myadHL8OHiV47K43hd3ozxwcl3maVULdfpqENFB
Gbt9xsWwit2sAvfgGSRLF8oNKVp/u08riKeBNCVSUL+GFd6a1sh2FL+xTOkljvDxoZxOh6CL22vm
uv0tTO1uLYecaaxQ4lUQGMHNBfV/38SU1ia9xMkaUiKeo7jfxX1aPRSYyha4JgE1MqsJvJhpmOVg
NJzGpdEJPpUKMIwodR+p0EULUeenUnX0l6qx9I3vksRH8klzVLABLAsbIU6FjOWmaK9zQQ8uSwbe
kgG8zlka2hz6Y/uPR/NrtWiVTRBq7+4/rIxDX5rZCmi5DQ+4q65DVDd7jJZ8P6NmPibWlw5O3rOK
ePCQt9EXFETeDmDJoiDY5yLtz46nBJjsQv8a2PkUjFmhpLH8krjbqoswT5FvTtFjcrc27aZOtXzl
d2G8kjjpMbHawdNgvJNZu+iK13xsxXn+6iLHf4qiAKDsNFoicE5MbYGb9qsgqWivGvbnLgv6M3cz
Z2O1aYNmmtLRvRjkJgFCVT9dRHqc3RoE8Wuhdt8apGNLwkd2Tdhkz1Wirp1AGg9hkt+iJhzeC69o
N6kjxlXZtO2lzOLu4oGldGG5HGzb4qXpddNMaNo1dXSsbdJT6jFjysVKr7Mq/VbjsdoLXwG4YyF/
YkKSPneFHPZqifE1V7psf59XVTIYmHpU5cPQNv4GdTf2t8qynqWbrBKPOWRTly62LR+hnw6xUIj2
oZ2gCYZoUyYobriJYjU6xDjHF+q0rpofsQrSD3rGpVwVARPL2q7bJUHUiDLHaVVaIr1fj+rYr7kj
imHyTvgvjq88yPyLMVUIfcyV942OHu4APmAxFy3mfaU+qOlDN90DygcvKEKoDtUmtuNrb8r06/Qg
p4a6C9KOmXpU1gEFVq9ZozRPV30N6FO1cnzinfeQITLfahkY9C53vAdW6cpDLduK2iLhTqp+8sJu
PDoJyey+0uaIsXq5HNJw4K5Z6qdYsffRKNSTr+ATDRG775zIelSmGdko8AgAZcK0rqbjoXM7FqTs
mpcm+TKuCKH/uQksymq2IksILPygxVYFMuhk9Ea1s20qT9QEh/eJb2Mw86voWmqF/USQyL4thLxg
NPKWjd305+xDB15yiYMyPgw+Wiu3hBekx5p3s5zPUfiBeTfGv2JsXu+P6FWFQ5w+mwB/10MRkV9U
1tW+xvq9nGfN86YR41bq5C/h5t3PZQpogdXyPmOWiUJldSpVWmOClpLl/c3C0ToYefAEtbrcjsYQ
LLM2k/t6dAQ1c76VxBbxTdgtAQRBal7MPDmYI6mbnZ7o15gbLuVZDCaqLbF/tuajxuk1aPj8dYUF
T4lx2Rs9BjnXO86P8gFyzX3l0RHpuUqFkl3SkJom96cj4T90noU1XMh9GFdFT0JQ3sZPeaSIDRKF
YGWGGuO4V/Uad9KSkBqZNQtrcMVLYTT+qWHqSCnBppbUSHeTl6WknjD4qyC0uk1GkO5qPvtTo3si
ZQqFv6r4xqHOtG09luZDb/B2yMPDfRiVLeLC7nkuiOmAT4/344i7rllHwaChVG7Nddo42k1qebJ1
kY7tBlU++OZYnqzCOgvPfzan03fepJyzg1+1J316iYQHDAEG6s7S7dZB1KGznzsYVtPzNnokzvo0
UHcFzYERUelS4FMThYlu3q2ZYaSadsma/DMFQYLSbVXai9QakmAVJ3YM03QqTxPCY8NcB0KxSU3V
PdRTmwhNGuwpWXULeV/M+Bb0d3+qLThHa0TSLZvie/CJSbmyM4c8gFnrU0VRcrNeh1J76mIzP9i1
kS8tdTLE+sUhxLK6Yuqen3MghMs8dsudyIJ2lUq3ZAbrRUetxxTjpwPcr8/KaPiQwNgI1Xi+Vy0D
IqHF1AEyNdzN1KatUxN/DN3Q/xDWWDytKGXJQLVgF7lx9mCE5XtIJvWjnQb2MR19pLddqP6u/vBP
M1Rj6vnRyqZgA3Lzba3G9W0PbJ/N2TaUwwK1a2xKq1nT9nhqh6Q8NokXn+/1Xa1xr5QmvqeKZ5yi
0mqfM5fQBE8GU76Qj0u7iC7ZCPVdhdWOZ1WX9bkmCk04JWRczACPhvyUaoHyPtCGMz6wbjEvagbY
f+u80T/+/arlDb2OYqihoZqhVEHck27qbwMrIXuKIC4E0W7TxIaIcIuGGMPkQJuI/hwj3LcxfKSZ
Zn6n+vPaM/xhd99alWS2GBndyXKYDxnYZQblcQomfxpwBgG6666RLfpDbY+fB8jxpzKJaYRxiwOz
ZvwWxvR28cUEfcr3IZGH/FlqVG9UBybollKTerDRzSbHgaoC90e3bdOVHPGHRdWKgJD4GA4TTkSk
Vnvm2BdgHHCfGRtXi5LDXHLUG2LN1cRwn11DWXZFLB+1viAXzxPvbXIeCJPiZ1kwXLx42CaqtnfD
sf5YRYO2HDBzHXsMEAtZ6zF4EmYIjVAwLRgjKVMl16ZWZXB/qGF6LY5Fc8qYjJQKc3DlqOt7OyAv
TPuJKu7JmfVxZtyAZ2pobwS2F1ziQdJwqhpcttOAOiDCwbEbPTiZ2hzv9Zp+LjmYLT7DaARKAG1C
PwsRm3tXU0DHSWsKKGzh6EfdtvNUxhP70I3yq9aZLnLT/OSrQXazwovh3WAthTs9V48MOurGYtD8
QD/UovxRpbr+kj7NNwRqQu1tsJhqR/hV5+qHpgXY3sycCbTqf//7k1a8reALYECoVQQwS/C05lvK
Zmz1ss47JdrcSx4iidVr1KeExve2uqlanwigf2y8Wl+R9fBJap13slpTPGuVx6xmRc5eqkXivcmt
dKE1RrSl5IoVPlNf+tZoD6pCK6IzWa3MX08b2TiJdDfbSSfD8Wg70Q5mf7Cw5TBcOo7pYShLxjmi
SuJR63f48i7zdTI39AutImiIE0YPzMJZ4mvCyZ5yefthLPa6dJaBEu9M6ulMKVo82LIat12WyC+1
Xo4bpbdZR4aNfiiTlTs9iRrsfloozVWflmefPIbTPKx1HoQ4yuD2Ch5BBABEnO4FmtwBrKOqWrkU
uv5FH/qMWTa54qVOcsHCqNL4N4BQ7e2NEzSshlYCOR69QLrRUwPhl5KIm0a1ZYU0N0eX1rslOvgh
jZpfqNzQtidf5LXuiIj0OGOvpMh060INUuw51UBgCujUOg0x/9eOsTRVvdhBzrfICS20s+Zm7Rrf
2N+fV/oEsPu1zjztL4hjmI+qi1D87f6WEW3Csc9qokClfgrr3r5q7rnrdeUyP+m71L6WQ818Iku/
OTWhqWrlcD2FMT4RNxeXJjW2iAjhvFoBiXnTxlGN5BBkmAamFZvFKnDhtYNNSkBmQ1TH3BipMO1/
81HeXiLTR4GE66CkYeyaINB/PfSeIYXi2xV+XeNBBM2UcMW0FF7TJwL+rk4oD57Xtp/FlLlIalT3
4mtMpSPKjV8aZ0+3L/08+kW7anDksG5wtX1U4+KvHPCIig1Xt/Di3+y08QaWxWjEEKSx5ySXE61m
vc0erOhn9E4dOOsgrbb2NBGwNCrMloqBws/L/qyYLa2bAI3B4NCTN9uHAvYirU5AL2qGrdUi7Wnd
Vh5CeHzn61i8HxuLaXQDT6Qn/njDBHWgVXaZl9MtPdKbDDOu5sje+m6EHIJW4IWe5LeiiGJsktxB
8cX9EEjMYwRG6GRFbpi6oLHO2o3TfyPjAQVQaT2SCKKt7tebEfX6xppKr5M7+lJr3rYZXGelm0W6
hSRBGo3YtaWQO5qcMGh6LvXKNrl1TaIbm369WdSTNQ5v+S62xhNpsEg+vXKv1S3ljsimLMrS/ZrV
2KzMB/qX90pHl3b5eylTuRim5bVZKZT8NR9jJ10jOnW+/b3qivSLyoJS8UAYlM5yCHPjRRIdj3XS
gJSBjWyhRG31EENxIL0KXhIguFNPjo6aOd5Jkdk5KqPwSWR9TBLFKph0PAOz8HXQRdbiZ4MlU9MH
UQCB0gYEGLlynG8GMkubZWo65OT8WaZp3ZQKvDZY59Qk7KVNuoE6t7JuFJqKfmUzqa9lcPZx7Mg2
1QAjuSpQTya6OSXtDawGay3SujsnNHbINhjcXe602aEXUM/gHqgrlTHrNm8M38I96DiXny8FegTc
rDVifMGBcf81J8ItZRYRnlGW80CdWwBpcX/GuqBtgj7rF7HakmwK1kA4QYAlXTLm19mREBXv2bLG
aqfAguEthpUSjuETWNeJPpeARhDruaoXWAOGFi12FzXCrOe6xmoanuc12lxrQgKq/ZiBU23BDKX6
l66wyamblvY0GfFsloOx7hOkLQRakehRjeZU6jHXRRm7Bw/vEJWUbqsrMXzuiPgkx+iomg4Ty6SL
aYKE4tZLosMKNYt2RUcfxcvDbyLt+7M6UIIce4/Yh9o4eFMPI2yjdlOJlKVaL77jmHcuRo/hYl7b
ebld7VqTLGDQZ8fR/BhMk4nZ/DvUwydSNR2SsYJmO3eI5o0xQHBCGHXTsImrHc2HpvbYZRpHW7ge
lAxhDZSLCAf2lsvJ/6xEiKONIfzMamuBVG/4AJn0rGRAnv185PY6WY3n/ztvdJUPS07e9r626tpM
2VPj2htDY15kKNMLwSGQLxJgZ7jMig/QH6qVys1v4bcKrEfdN685ISaL+KWo7epM3xZsHo7z7Gig
E6lpvL0XevMN0EeHgdk19k3vEXiRDDDbMshNcZMNa4klB5OxPFWu5+8DZdJr2MrWCvXkZfpErTc5
oVz/k+rHIb7h9gwSoztwZD93AcbJ2SequEOyaC3X3c5zSXXUmw05Oc3S6rRNbvbRGcbNeMqSABpI
rweHwc7pgdRGYh8yYfpnI3XQK866OcIgq81c/hAokg51o/HFmcE7Ct6wVGLgkYNMn3v8/h2IooA8
tyRYayqSnqouvV0e5uHCK9tmn7pUqndaJ9cwj6apYS3VVdARjTSwUF+Sb+EtTcPHa6m2cjhK63PI
BYMMiuxHH1Je1Ofpc5k63ckYCSKTJDZHbtsDOHpMgZuBdvtzITw/Eq27j4BKHdC+vdcQShJnZjin
CJopM6HhqSUtiOifstqhSMx+I3ogjfXNJMHCX2AZYFMRotoQZ9+MrDkQ07yn+rb+0VwWAG7nhhfN
FYAveoFKXrYLw+w0QaiPq7LUgypjwf1qYp9ElE5pDo2dhVc9bpZqjeg/qEHI+HayI5dYvut7pKPM
Q5rDqDSbeTU2b+bmsqJZ5TapXfhQ8FkNf0i/MEs62NKx30VdCImui7aUukdsO0n9yKE1Hu7Dka8o
4TtrHI2N7ebhDiVR/gFlVqp6/gdjdGN2c2qPIJPgPMVaPhfH1bbetoXjnuIifrETJs7WVMbph8I7
MtTla6NI9oYaLCExH40uZrixo0PTZhbzYHSvKbHVR8QJCyUQVCigNxdrEiEhppKIfJk3I27tNZix
ZqlToqNdM+K56GtIKsTdUBv4NJ+3VdD650T4L0rjXZUkrY551wTPhEjdsJl/vH8XI7OhF8AL65xB
NamVJRZX75vhGMAfIvXiSMHNQWUqpox1+2IbZrgVMbQzRBYdLvEee4XX1F/uAybdw5Ik+Z4VbSTH
U9sblKac9GPvYJJ2CtfdaF6tncxBa5cmzqMVsGwW61M/so+eh9LrLoC3vhosjHdjWegbV6Eb2KsY
SZuqVz4TxbJKQyW9WIPVrygJfjLQjhEzPI5XW+ChJ+dP2zWaTY69lpt46gm82aqesulz8dJ1hv2j
4Q7MZ3iimH3G/45FOwB1p+gWyJqs0fd1p/Vr32oglFE6mpv2w9T25RayLhyyeVqCyXZzxafUAREq
vSTmLwmvmlnn6wl1uaUReMP9OCKwqYil77oB7t8kGwAz4oGlGLUTiq6vOiuw58TP8zUOzxyqQj0C
nrDfJ4WWHG2rS47zP/BCQtUFlMyFDfj0SIAyo+mU+yWr/jkxfVDDMvgUxzj7Q6cyiHGLXovUNy4s
vN/NR3d+xpfwXiLdOLqjPi6EMsb7hjvokuKuPJBPTkciAjuUme5USA0/ipzOV+Aor2T8eJDsemjf
VqO8IpA2iRItXiv4MWspEmdYIqUjrtpnvtiop7lcFma8jL7A2SJC9PaFaoHRaCz1A7eP96yhxEOM
vKuydHIFoV+ciZQr6V/ko6Vt3FlYQMvw61170TTjhyydpt5k3dph+Bkenr+uTSiVox3163upTpb2
cOoJDL/lWskcSFK/nJ86Zh4t2yHM4NTBpMwNKAF98E5o1IkNIe31oNYgBecigNOL00CF9KLGDsbf
CoDzfZoW25BvkmVAV/SYV35xVJo/H82viUj6y3vZwUhpIdkhSaPYu4laoov2eP+JBaZxN88I0jHQ
d/fCo1lrCE7jKcYux2MuF0HoivNPfVpVj+GPO2cUKsfYgWExzUX10nuAQbktPcs5KDnU0nnuO+Mf
UkpUdxBEWVCaVWLVWVYU69ZUa6qtIXz5zuP4kgJh0Htku8zmsVdk8fl+IFiGPsreQujHwL/QADT8
X8LOazluo92iT4Qq5HA7OTJTFHWDEikJGehGagBPfxYwqvPbcpV9MyYply3OAI0v7L32jBeitP4W
hXlINl19shzhheexU5JulXs4SzR/w+5B3y8CJ3RFwYZIQ518Vq19MKFY0ZomjDvmudohLIZbRWML
6bK+88tPn0vSKfpiuww0F9UVxWW5vz18J0AK61ZZwDi68gm56XCVRXclDNU+BUQB3XnZCCM3G9cF
fEPAmAT7miNpwTfNtDNyQcoEhX+bREiG57PeUu23pbZ2fUE2qO1Arp+XQZUavi6l5L+3mPY8U/tr
tzw/Bm0kDxwVDv39n2a5bBi7KunHksLPrYhWCeSjEwGgC2RgvWVBdxyYim2HmSS5LASTkU/HVOm5
nOrmYl+ViN5U73ADTOFXzyErmAKjPc7f+YYq13HUI4TRc7oT2QKpieCfgnmYqWod7BWzoykUnQip
H7riZJtA1vVweCZaPsYOnj9ZMQ9kze6+aj2MAFVBBcxrN7xEQVQjpK0e//39sP4xPSAoycHmyLCD
DA37T10paaGjEVcFdGX2F/PqN4qzkt8Ypc3y+ej59MPsmcMVrYPOL7TB3mjTnk0xIfRAkFeeHZZ3
iZN+3ArVpMFo74sOywFFB1tSEPCrlqCM6+9BXzGtVcFMJ29wouRt7jxzp3zPev8LiqzxCAMcA8h8
hCwvyejXD2G9Bm7wH7/4nxcCmgPTIzwDPxrhaUtM1V/HPJmR8DDvSXZN3frn8qs6QGqLyp8uGMAl
wES93TNoUGenfqHvAWZM0LBFbkIFlngFVGk69/PPasEO2IyH/LGIpIKJF+1Soj8Q6hEkCBHpPjAS
9+SpLkV+nXlf+gQgYVg8BiLam6qs4g1Eufo/hD3/1AubqFttJo4ew38Ls9HfRylomYhvklG/pWRn
s9UBHFnqrkgY285L5LtmxDo0Sl07YW5mK5dmpHy2rGz8IVY7w5P5fVJG+T3qw/yeJxtVRqFC3CR8
u/zMEFG3XXZzEnblZil4fEHDKsv6XFi/Mh6yK+i22TV24jl+ISH5O06AHBqyXdXzBCRsHVr0ZXKg
kr5bt9McDRoEKcGucIduh3PRFNBrLZZiRUN7mIC43rI4crYFnNmuhkcbj6DCk3kJLkVV3DrUf79a
lmPh78eGa8yBWTpCTurnP4+NPCfeNg19xVk8i3BqP+6PbcY723VBgCbX/cCv4Zz9bjSObYfEslYu
upCKlSES/CODfiK2HFvhQkkSpCvjT0fg2PASH8uO46wZ7PXbIEvjAU6f3x2UcDHJUmPmZEO+uEqt
M89bBfzWuaf6s5cUm0VLY+Sk4LppGXVgZkNE1B59I+nvOsq0xDmJbmIrmA7+3tUnG9XmIMx70vWA
fKXqkpuO9x86df/P8wQLBW+Qi5EThZvL2/X3646NEJIIjUHHrR5tmLjRBOPcCY1HMdrpFxz8zEMn
wgniRKsfCTLngA2YJNh+rPaDVRs3netU6NWGSHoy5eefuRmF7ZLB6+QqA80se3o00LKOwL8iaplB
r7aCD1MnPRqHUb/jkaZtUGUAY9ZIKRoV6dUaACt8GcaGDzF+Vm3R3LuDvi/Zu14oV++cpBvPys/+
+kKyAoVeJ7yjxoV+REAzGhuIGQgxmvvfTWlif7pF8bOe/UDwMJp7DZkXzXd2P7J6BE9tvhLovbpd
6r45Wfsi69QzxqtVVLdnfv3kbDC92o9pvfWTRJu9WuGjN6LZwrgBYNVruiua1fPS4CDAA948Fcah
rttji5GEVb9VPzTTSJ4obJ4eyuqqrrxqreVT+6iXpb9vWxj3/35bGM78cf5xX9D+kDjtGOzJiLj+
+8ftOkblara+bK0prlPSClZF9z3K/WRraK59v7zAknTuCev5aiimh4n+HvcG5x6sVBdCfvLs51UD
5Wp+8PpF+5gGRH6b+rC2yrh8T3173PH8io+N622rhnQ48iqecT8kH1mZQG7L7cNNTBPa7i4pWdUR
VlE+lbaCTNVPh8WmVSPwPLta9YiQXgB69ppHMw/8fZwF9ibSJ+MqUyOGODc9KpfAk0L6+AHnOhQe
KOKHUX+qirhZobM52X06PtimcDb9DP5ZXpqYpG4tNr+FjhyPRSMImpY6vBX0kHsL28MiCw0my1gN
oypB6wSfSq8Jmla1eKhFKleR++N2PSUDokir755qRhQAuLtdxKTsVNFKybRJ111+HPw6uDROZGwm
QTIVVy7IsMXGtTQAUUZ48RjLdTuSfzu2Cbf8LOcCuokgkjTl/1kUsoI3epmtVF7rXYYuqq63kyhp
1FsLcHOD/brbpb6Xvfp47/yQVj/UkuBqlmZxdvUyO/tBGkFgcwrGdA4yjEUQwPY0u72FUVutklZz
L6x+rIM+xfpq0MCBtoUln6HbZQe3duVBxEQmlCQPwz1TIwHTmrMPzRC+Y0fVDv0He1lA9b2hykiQ
Nu7jxBJ/qdNLIiAyYZh3/K7OOu/MabdoifRiDuhKn3iy5HCLbcROeFX2WtQau5LTRKNi/BojPeP0
csmKsCvmvZTTy7fSFj/+/bZZ1KF/3jWY67GaGfjhqbz+fteMchz7sUc94ekdmnIP+Lrrle8QyPXd
Yl3Max5yfUwm0fJt7AnY9VaOI1z485hGuO6lGRWj7dkvOHl00EbUaXdlDSsp8qz03s8iFPNGu7cd
UT3w5CQtI8CVVo0lOcqzckZh52KSzIqnE5DZi+RoFeXaqeko2z4kTyGZXoOsdq+LuqupmdfdzBqD
06+W8SEopIGg522p8x9eLu9eq2Bw+0QSRJ7dPARiui5duvLcs3TG7gzas0YkVnxh+2TfKXi6Ua9b
r7g3SRDXDP9CZLD/ZpySnqGImfoMjOV4ruoZRDnp4l1qJIu3GvDlsZ8eWtMK/+MBZujWP460IID3
as1yaB3Hyx9HWjtWMqeMQfCNHfpczd7dRWGejWV81Ztk2uLb0NEXjQh2AyskwSA14dEyJJc3k1BU
IPlLuHAvbkhHTh5Kme3qBGVpltjexe0wDMRTtK9LJ6VzKNeuRxQpR9kLmQL6edm8ElU67VHyuCs+
kWSTsceA0xNiyUxiuV0scPDMYVPrk0AB2bxB5jvhtbwsK6J8bJ9lFBIJ1oNBn7OPY9nZD0sv3ik4
7yQwnT2CopciojHYfXQSfZ49L34sKNX7KBtgc8azFYORJ5JYNFiMjFmtwbM8LA9i05PTkXhsyWqW
pVeD/3mxounehR+k98Lwc85S+chmvHlaXuoBJ2AevknSDvcMeZxn9A7VSWsufoFBuyNX/pUng4IZ
Z2LEjgpA/Sazfi8IF2S9dtFIFeBm0YON4eJR2sJpF/vOlU8alKxt1+bZS+LA3zFR1kNEzo6F3p4A
txJlN9kvSQU9XUvT4UkxzqK84KvSN3f/fn//w2OGWw+TFA2GjvCGheAf09a4DUceSgmohiolvHre
AZaTi4hjGYkGWuPsmax+xk5KSN5kyxNVEI4vMy/3c0BcWldi0+e+ceLZ250Q4NRQ+TvL814dCh/6
bZDhQa601wGNyznLfO+9RVFfpWaCVLQjkmCyd0Rtj98Ad7XbgfHCsUEVwXkbI18SBldV5nrHTNjA
LcZhjvKgHDeRQa0J6XSQCKj8ocvrH4NlM2wjlD6VIfRxDipz1BiMzt8mpHr8R9vC4vqPu4+WjJhM
xFBz5+JTdP/9aPStvmV87ordbQaSYhLYxfqnJXR4iBLzj9G5j0FupevFUhUNzCg9g+sSbVhDhSl8
+2jVnr4TFtHdRo37e3nTfQk2IJsk45GEu3FxUUkfZ+Pt/yM1glhir/PRjMCQCTQSBirsdaxuuCHm
l5G1Y6WXfKSBuNMbc7yKVjuA9kQdUJACg5BDwq3fLS7q/z2Il69E2Bwazwt4oSfOJ56mDCkHylaf
MwT8v1phU3Fv2hpyCuq70vzuj2GxA9M5YKls+pesmyJUzkyM+hp2aJEb5ubmO+Cpfa2mxD4XAipj
83QbK0ca+q7S97oHdnHVanSYKwQFtB6ULu3TAON/p+fQDLphLsCXhQt+3uqwnOOm3EjG/leOvOHa
TXNuk43rlS3iw0177Ew8vRfpJrzE2iYFJdOagS2R7u+J42MlSm3ADa3I6HIrfLrLRHJ5MxKnuBoo
RYu68x5DDbkJj4I3CVnfNbLwyiM5BFKICVxs7Qo3cqgabT+UI3WTUixqRGP8vNUr7nvMxPHqQ9fc
xco2f8/HiACo8UHPk7GWFIpFQF3PO9VRC2+/Hlf7cGRH9SsfawmZ4RftHNaU0dQP+GXR9gHEXzue
Jt7jsWk4/Cbj4ITpuI5K69adaJowt3O0FZpLMpjigAtrs1xUy8uySF76FuWJfmtMPloo+LS4/NEr
Qhnctd2MrG7quwoXwTLcNoKqWkkVMJQsIItFqXe3iJGFketrNi/+LjnKg1reA/CxyQ658HdMLyD0
kqFY16kqIJIrrlSpfY/hU+5uc7V+GjaUDvOnX2nbAenkOmKwtx2TbB/BxbhQ2pt7UKUzevQ/piyL
yvCvlY7nmYY+j5hsi5hVMkv/uJ2LGk8bDodtLyzHPsgOa/0cQtrbr8AjvI0mS/fU0FnDeOjEqyKY
do3I1HsrsX8GI1WzkMY5nV+6tDUQaT8V5qTtZZJarxa92DotboarFMPwmdYOW7nnEkMaXQa09Gfd
73Em9DFTObSccLHmoWPZoiGNai/5rVLrIrNBSIEiXBO4nFZ5RDE96EZOgRYg4c9H87AIGhvENVbJ
UFWIoFktspIxmfDipqHcVa0enlkrcqMtfxIWjMijAFGfnUxf2h6lrV9iNTrUk8XmX2t+FvNyc/HT
LV9ZVYtaOfdclhzdx78/k4x/rADnjwLAEopQ2/ZtQ5/FN3/RNVmJ8itUT+E2U2RfBVUf34W9E9/5
84sHkbksXfO4/Dy20uQuB9FCzglCGjSxGUvqvDqOk5GdLSfMDgsBBXnGL4aH8SGKiESM9VJulsO2
Hkly89wMaR0g6IgTL9K3Y2Y8hoMsVm4x+t+WgqKxv92G3vgiUM8XBpayirE23ZCz0wv1q2/14gxg
tCMIikFokOUbPQNUEve1/8WM181QEqxkjMUmclRAqaKdl05wwjDjO6N358bOtmFwtck0yz8iq9T2
Nzcqmjhcx1/7msAF1OshOmtRnWw0inGfH4K2641DCd51IkdM73/0jhovAQQWC1j/3fIcufU4Rfte
Ei+2KZZyUDjuz+UPhcpIZZgV5MsLLOniuBRtXTFml97Rm23gtnM/RMQfVoL4ucwKkAPagIrYRBYc
s7a+OUfdAgx3ElbbMUSBDlTU3ZEnlm0a2n7YO3NP5MH339PeB1ujDZtTZNgTMbyFxFdg8lSxshSJ
KRv+qWDG3hBdsJoyNL8F1RJj2XELACW4j8c2WkmkPYcqrdSWfIxd0+iK2N7WfDVSkj5up27g94dA
GOk+lpDoyx71c9MN+76mZPBdzFnI5sR7zul0WZT8WkBCVUmIDOUWyy0t0oyvt+VuQxb2ZhrGYUui
h7wfPU+dUtmYGFrhB5gDKoGFkdGM3hNakPxoa4P96MaZsbKSRvsky3Rd13m0QuFc8dcxnHOc1WrH
QP/HzVyl44j6D+8fmLE/SxSfXEOPAw2lGpFFfxKVuj4PwZ604y4OiUGai1iQqaTTVFMMntf6ivrd
PYb5hIw9BwShJSmRdNpvL13IiIYQ6eLoiD5l4JkM197iRmOi6H43f4VFtgkYP/6aKuNa61XybeIS
XU19dnaqID1i9XWeIwMhf9x79qXAqHuXzgFBGZvq/fKt1kjYFqS47/xZ+GK3IKtv1yqT3eEwLjsk
UTlc97UDP9wuUsAueb5Z/BQdj6rjzdfSxP6wn/Dn7qquM1dFg3QrjCLjyRHw9Sej1M+G5dlnK063
rWxhQy8oCD9zMaJZm7nSZCaL9jFpHgyr4XLW+73bsDIRs6rPVurDyDN4rUHN5gUS/uJj0geHaYCj
v7hT0b/og5auDaYmTFvd7kV2yLxSvezuYgLZthPZbi52N+Z73f4WPNBj980k+4XlbuszPH3/Kz1g
bt4cc1rmcsrMgzrEHdHJnklVosY2X1ARE96Ghc2E2/rgcduJwq4oiDmpmazF1+UrDKti18beyIMI
Oc/txmg71ADzqK/OazK2TB2Z3cDM0TOyZ1xx6cqf7F8B028YIzpECNlV24lHHTJaDWVfbT6w792m
JvisOCjda5h8b6ZYvJTo6ztvUFxNIPXyfvwWirRdjwTnrBZtXx8hYu7qKuD2nRzeRoqARaadCPa5
t8/e7ZkiJir3d/0QeMRcouLWAwAot787Sd3iQhzcg6GhCwZqhmMnLR/wEl5S8tCZeonqd+3RZJZ/
gIbDW9fElB2tdemmlEmLheN2eXcMldob2GFyxcAe60Ne8bRfLPx2WjHLD9uS4F5XIQRrbSDpXfoj
pQ5G0r3Nu36FIywk/nLE8NV7kX1I+9E73YrafIBZgi8g/RnZ4sMUoly516gIcHoUEerXxZAxsMsM
/cK4LOZ1sJn1ppdjf/OyMxLpj7lKjpoX7pOouy7DWR7p2rWrmTA2znnRqOVQky9CEKTR9uzUZ0M8
KepHp9X39hhz16ZW/4CIAbx331VnjtLfL4ydieWb/Gge/2Nf4Spu1t3MHZBNCh4ZhQ/pxxTIjRU/
6thozt6YHAs86MR8k94j3eHpduzZg3k/VXYOb5a+v4iJQf73muAfLmZocHNMN42jDtIDdOjfSwID
qXUVGinNkqO842KVvOlpBiIvCNWpje3NP5mOziYlkXV9O9ZG7RIYIwv4yQ7PphZrZ2osvcBKu/yk
qSb9HGVHnXrwWbfjaIN0ABo5ATMz7WXhm2UagajRMFYppwu+2LgdRyLa5mLN12V6ZPJ9aAZfoftS
KrurhF6uEAWKvd6lzjawY7lS7GreVG3Vl9h1uusyyhjIFDQIOcQ5aHcfIXLX0sCMM1gTdUAp1X/0
q97cjv61vg0sl33HXFHR8QOP/OMdnPDJTE1BnkYB4++0KMU09MDIktCM4bvUN9i/nVuv6ucb6GrB
Q9738Ln4m27oTsNZhtjvuc9pBOdvK0OqQ5G7SPRJdYGdPoz7yQagtXwLG6ddEQCg1Vuk8GC4ZyMg
uXDGZbDNX0knm7OWM/H18PmsJQuOeaoW3G5LcxIw8Cx0hIs1w6r2i2xYada5HmoqBum+OiyU6EWV
9xhrDOfsKEYz+P/jmyz6fruPA1QtTpUzTWwxICz9npLJm4Ht5ICR35j0TN8vdn6t+oyzSd/XjiZ3
C8bgNijzS8MlLI1JdDNzALr5BT2XPC/fLl+NzcO/X+/un8upYO5ALAau0E0t+o0/DDde0EqHB6W/
nl2VbNxOgfGjrONcW8u+99ZSb6ItktkGjh/b0KFgOjIk2uFWrTAY2IR9Ej1Y7vBz2QD0piNO5EYE
WzoRrDRh91wYZXnRnbK6b9V4DCD5rHvdJtNNaPZzkbX3Ct8V4ehMhMxebH/33R0LoboT0eX27opR
3yyt8vJitlkA9sQzIOqk78vQDHRfdTFs+63H1b62EJgwFBi4s+aXpq78/VgOP+AT1tvYbM+EnbZo
xMs23YZYB9eQLKY7GKPTHTvw/eKHmxL5VPutv761qozOu+ty7BDvF5LZADfu3z8LRGzmP1bwnDsu
3aFjmoH3z+WRWYyuyvjk1zdHTI/ZCa5ENJ67UK2MpiOJwZySt9hNDwWsyDtTxgwSogEvRh68poQv
OW3CuyppFvyERbZEWhIrVzssA9s0yIf1TXkCg+/d8KMDFUp1V7TBhwC9/WjbRM00UyNeho5TPqwy
EoSd9Kc+hO0hQyeyI5X+s/RM5z4ss0+rYj8E0g9LR5w+OnV/NyV6/OEVdszkITuhjHzx5mhMw46S
53bTYMzbQTeJH82q09ZDbIo3tnMRo2MegE49AwZRq7crpRXxumgi71w5+blxi+DBlhwALIKZD/Tf
M093XoESqIfe0186L3o0+kq8CluaqzQu21MeerR1Hkk/SeHcL4Mxx+e0VojTt4itX5ehMC4FUlZq
yENohhfAHeZe+x7uCvgePnq3ysRFja3/ZOfRWzYW4hlM3kNERN2uALG8W/4rlWK158t6nddE8tZW
W74QB6KdgU9nqxAYwLqrwoJakOmjZrO+DTxaSDesG2LPYv9UmibtQNCRez3m9rTpOOT0ASGljcJk
k82CkMHTYpamsCnKWTIf8cY9sIoBF6/Fcu9nIJ+s3jM3XRA5L6wAnBVpx9W30PWfJ9NtflkVkTcH
Y6y9D4PfbJ2zhJxvXXlg1tscqkpjfLqIfkfTf6B4YAqYlw+LBKi02bFTCiJmNRkEVoKw4oUKcUC7
cUiYQWylRmDuVHn6/UCvjTArXkkPUIxIiuHiTFQfg/0pJy78FVmA3xfThc6ncKkYrB+mtkPq1yAX
UziyhXdnoEhj26c3J2MuHpdveZPPuZajnJz5CcuPVEteWKslp8CT8rlMmpeFkuEhqdgIMlrOXuPJ
dWoQtmIPIyl3JlGOy6yvTn21inP/ZzA/rpcn9PJS+MF3bPNnZfbNYeFIZTk3UOUh4i4NEpGS1jkQ
mMo4tGrwZs9/FVfYxrak8mUZQevxv5dMi194mDeb0Af9cFvVgQzyL4FOV3mDm9Qh/JCllCpTH6qe
rcatnTcuj3Ms8yXtyFa0Kn3yxuCcZkq8JZprbqGl+vfxZN9rMYLKdEYN+Ea+GsNehbuoSZyN6Ur7
TRPWOik9696u2EEhso+uTlv3e9sWKfYLh9QImByr21memvWXCSva4zLXDHxSlaqwDC9ZPiVr7iEI
J5V7vyCsSEd+CFryS3yA6jbBXc+xxnrW6iqTXXvyTES89WYMCsex+1vj5Op1dL8snfFPQqL1qvFg
yFRjtxrLXUJI24NdNukBLxX7XQU7sRmb7B7sGTiDyX7WcAZ8cWV3v5BoZWExah0ni0IaDzxaMvfO
8SSahEniJk6jfhV2ovpS6AIHdSbfU9nFm0pqDdwPaAwxk43f8C9CuUgLEXF6SYcJJQllZTL5P7Qs
tZ5DPEpUo4R56+Nx8p3u07G0H0gSva+AqqK1wJp1xglApCam9n0+sPMCJ5w9ZUJG5zFoX+RMzvpf
SZgPOYLaqoMi2XfZo/EO/qj+DTejuKAYxGSwFDXtBMBs+Sqj0XO8kjTrpB53nsllUfTpEO6cTCKT
iFR/ZxI/RY4cdFVsGd9qKzW20PhJ6IwkM9tWaV9C/lA1XnAqydIjtUga9AWWfpGhfL6pjdPGt44s
p8/jzAcec+QhSe+2NKdacm794r0iAeMku8xaKavtXpXZflp10GzzJIx+q1Fh3EBtuLL5UpfRJ4UX
tinjQxqzSDS7MirVi2ZzTUIi01YWYI6NXWfRD3RW8tAW/oRMKQcHk8P66VJCthrbgU8Cs3bn1QYe
GQRj20zHcqBmy0zGrYM2X2ytuvimbPI1ddqma+2iLxtIBFwJrzh5U+O96CL5NYw+cM2hE9vFql66
KTFCbgR0IpTWW9iH5WouxS4hPsZMd2Y0XrprI+3VuClE2W9+9sjHiJaUHK7CgR49mD6ilegubcjU
0xS0KAzY9TapIcT6qfXTzjIktyUHV1TpmJ1mZ7Y7yOiwCLOSqBc8urVX1/fDlSeL+JpbeXrS4L1B
ZE8fCzydgkXH+WYfY0P+yUyRncPi8OYjOiOUZtcStNGdHk3JJgj9o9uY7g9/6N+GlPx53DIPE/Mo
OOn+mSMB3kBHb3LSchWdIlW83SRikBVoNOjVlxFmztAPN79pR7cYxEknMjoMUNzYwfON06VVlwL9
ftlM6tpPfntXm8FTb+WX5X+f0Cpr0mQk1c7YPuyDd8vhk1ljhJCXfO95daJi41fJ2A5nMw3MSp8/
dsbKhK4Ww5dQ7+yXNPjlaGR4LtZALWH23KqGuGOgqJcoGapsV6CFno/Wkg1haN8rBTIEDNuOTKt1
7FvZOq9eSrf1z74frYtJXPTKHHY4tz+LVGg7cKx3BqaeQ4hGz8PbfzTMeGWktbe1GU5vCK9iPF2v
+4ikMAYA2GeaX13GLmLS6ndFcFw2Z7lXrs5ex29HVojTT3byJAfbyLodloStTsRxnQGbbRhQ6ZD9
8iwGyTyUpHvm6J8NEr3IkcO8qepkN1o4pEzYiyxRyOBW0og3A56LTdRXAIPRhCXOFQjGXnQqPegB
PVDcxDjBVBTtpeEq/IHVOWWJ0ibMnx1bO4auRx5W+GXqpVoB4AhWGmFHDEoyYlV2A4F3CBK/50V1
X6rip9YhXq6/R270UCbsQLrhEABw0oR9j41HavK7W2hXXaifwiuxmWYPhhedA49Uq+LYwVAPkId2
LuFy/uhs1dR+TBlbVsJNs7XZ5i9FOa3DkijsUaHaKCVWUCLbigYNEOfbKQ/4E/nkIn0P3D2EmosW
xR9liJ1bd1ACCpOEX5B51eDxOCA8ygAF6NXQu+qcsHD3R4j0at0GITL3GfniT7PBq8rZDDUI/vJx
N3p4kUt0znbjnIqwjjYeUbRr37aSVW+jwimAicXFuujsaGuigt9jj/kxNOYRXyPwh8npn/J8ejQm
1mQkfCbD+K6VEnxLtE/djIXyHKHIRTNl7cTp2z3EcNO1Qf8ykN86QJiBunQM+gClr8A9XUkcfB0p
PuOL1WbHSDdObua9j5YceHZFlzCkVx5nxzWFG7TG4CekvzVnVYRKhWdTakHUrkv+UwTG28Rg8mlq
zM+bDCcq7xixeVgc1nXM3EBK+9Cr8m3g1xy14OLp8scEcSpADrjC5KJvRR9/kUYld7adHSYsEGuL
bCoGax4fC7QnPe/UuvUEzLHxEdbnW2q1dzKN/BcnLr7XrDY2Y4vXJGBLtGLeztatf7QwPthjuE5z
89C01VGvyo2axRsuWg6StSP6aXoJnygJkbNIKuzsIh4sWzx7IQyZjsfJFAcvBLjVq+PggB3x7buU
/uxatBi2rTyvUabDLsLJuW9NOz6qUcwrFuO7D7q7tZXcxGZIIh4NzxqgMMetCn71nQt9pePqU8Zj
X5o/4MO/5bB5nScTvSG8DspoAXWK4GZ2NIywAdJqLICwLjQz4k5cVV+Yq96qB/x0INlMXWRbI6nF
oYnaS6xp477S9G/9AhsIIKHgSuE0w1Qp7qSVcSuJL8QPPHZl+mkajolVoyHCcTxnGvQ1DoWYjI1q
WElqlqHrX0UTkXVpuh9pqkO80s/MsiT+YeuEqlYVePEmhidpxxtaiALvqLj37I7Pf6TBB2bxgJ/6
KQrMd5jjGWGUzjU0opBLAeB/A14j7O6aHK4Ras9kp2feunRZo6pwOIeeicYvGAg1jZNxa6hJwwSo
XoFZ6mjskp9JrDFudleGCI+svo4t4xaU/tmcMyy+uOmIlt4BDBdlLlMdA0YK0mcxXtSgkw3uSBMH
fnqJca/M10JN/p0X3xXjtkQVI2qMZ6bMPjyZvvWi2Bl4y9cGiqxtXqUPhGvGh84VL1ZGXrgYng1+
3S0pqVhXEg24ElxOTbf4hWNCExztUMv0lxMHX3GYQcqtIYNl9SaAIbHJbXwaLubgCrQJnqNfLVv9
dYQ1io2YDPZBKp7557TPpiqeh88vExy13En2OsPb9USG3wUB+aVwiMDtx530c3+TU7FQRbD5C4vp
OJntOsTVADK/OvmVgUrZCtkWzPmqUf6sK9Y2Zh2fWv5d3clHDnTPZ6U7XvqYL8YUqaY1yjvH8bcC
mfwG/Bxzmli8VhNBpEWpWMnj0AicT9POzK2TAOhnfa6djE9Z491sHS89hgYR3R1t/MoKcaDYEkqD
VTsvmh5QjtNAHaow35TaSSdKYM9aGLEk8uIqVAUXcGJdJyt5c0fII1Sg5aF3k27fSWPY4BGMT/VL
5uQv8MPLV1cbX9KYkwWwerIeKIis1un3PPiPjpF9NoEar/mofgYuN2kLW22dGPyLfeFsbKQMXCql
u1WOuyHYtT7BI2N43vbTHIoMuTdFDEmrQhIwUik/plnwyNrZ8K5XK99MIH4YCbQN0tjD0iKUOMhG
/v9iTinrca1z+KOdYmBOYGuNDX2rpfG9bctfRpgUIMdyJkkdyBk+qrWvt96qCnv7hH+WuWxaHRiE
eRCQjHWAaGru2nOYIy1L8D6vt5Sa0Loxh7B6xCGPx43IA33Pqi4/4/fZBEbWHAoXFECI18ZvMnFl
mAtISf+I8VEALKvWjIp+OU70SQLpmmy/FyX1i6MVsHgHOrn4dcy9tV8OT0Vjvtg5VrLWjvcY7XCE
mcUTorqcCTbaDWVbR7qzcZ2q3PxuMpz2zVR7VS6HMHiFk+mH5akxwZS5bg/avXRIU2yLbRzDZjGz
6LEZ7OgNxBCzENHwZGa34VbyW8FfZoeb5QME17bmr8/q0hbEKQD1NEcoFPEF6dVH3EKAzYbnLmRw
1otBbMqx54YbvtI2VhdZxrzzkHpY+99RVRDXXQBVEwbWftvQ1ix1yJrPBJ1w+VVNpf/U9316qona
ZCQSD2tyjNI7c34hb1RtJp27gtMxuAbCj089ObPLdxOwjj5N1LGLU++gc9lGtN94N6lGiKY2D6Hq
IUrwngYeBxD9zpZFYXnUSB0+g3YdC1zIvkcYcehCBOaoB2Gqb5AjQXgVxkc/Z210Xr43FKDctiNm
gLzob62Tf7SBOge6QJcRezvwX6asPqc0I/3XUNnKDmbApza7vljBD5l+GCNFQG6ZbFAuH+ygBEbn
0AsZhZPsGMk21zpuXpwZUgC3KtmXpWburPnbaRJbQJfrOBTOK62fcbXbmL7MSt3Xrh3ltfbZui1/
WjsN84AIpZaLH+g1I8OEbs+yTpHvDrgvaue7a4anKOzlF4256YHNU7KPyMD4WtfaGqiK8x2GCsca
gI5LMP0fW+e1JKmyZdsvwgwtXgmtI1JXvmCZJdDSEQ5f3wP27lvnHusXKiDIqKoMcNzXmnNMNXpI
5j1+M79RWOGfIsvHJzNFpR2T875Zjk/dnXqgBLSU5Vub5gE4E/nbhf11GgKlpUZmmysrI6MlsynT
GkSV8EAMvNmTVLogMJjkNXb1iqVY3O1avOEo7d/buCoOqYemIZqq/t10G6IfeLocyvndXNTPzaA4
dzqy5osQ1mr5oQkS3ll3eGYtPwS3riM1mLn9SLsKDuIQPfopb66JqqzBg0UPvC7RYzk+JV+KPlEC
/X9HMBDe3LZLz54epFQGXI1hoMpBX0aa5kdGOD2Wjd1mf+gKyiM92n8P6TrR2VM0nf85YT4eE4Dq
Tplz/XuITHoZt+VJQYLLLLj7AVDQWBHbUu71KWsPtuo0/PNH4OPkErC611BrqcW3biOzwvAdX3rX
LWB8zhAVBq/vwgnPmZl3b2oLnyHrWxPPRzC9aUp1Wk5QZJeu2rza6EaqXPJaVfeBjtC171Vxj3pl
Wil66HyWnrWDJd3txjJXWQUAOumGybpMiJPfW8p4zAKRsgkkIoK49sDL1HcHW92OIo+HxRi7mVVp
8R7GM0DVqa22rGJa1o9Zgbkud4GzpO2LJ2zjHqrZrgvU4cIVDgjeGE+R56mfjIYG9b7GPs6pgi+6
p1+W43pJhWFKZHYqBi1/8VrlxkcLFukptM9A5CtZxdOPKWleRBnGFKHJiI0ML4R/OnKTh+lXOPam
bxJNjNCzTDcQnPAvu0MPuLhH1cEsf5j1wIZC3SZhjKSMkbcXzD7KFtC9d3WtDOtblwz0sWnOY4Fs
DikF17NZQH9O8qn+JRLbn3RD+aO3zrVW9fHcqqO1CgYqLW0WNNRusDplWus9W43drbUakU9FXsvO
8QBtx41CWVLtqkNNa/AwlJZzziIpt6Xmxg9LkWT22o1+k5HXXUOjq318I8WHzBx3U/ajtSvbqvzo
tPrZ0sVn03X7yum0l0nVFD+rx/Roivl32haAnBsn3y7vxrm7NWmhUJ5AwRR5fbd2+8h75hEvV6Eb
V284BU1/Aq65F+PkrQLXxW/VUTXv6mo7DmXwzuqudtrvRtTOPIQap5i55B1dDrKK+Q38jkT6aNYr
6zVrXYTTXce5uOu13n3t0+bO+9p3qgy9r9Rx82goUh8p6MhN0VjtZ6FBcpnPoBjmrFLEyZcB7w1s
xol4+rcgbPPHONoC9CDNZJNCF0ASln5ksaR6GD5K0NV3xarGSz7BhxOachdpGxBOUL6Z0jZu7XZM
8iZiTZlU+8lsXvQh98ZrZ4XZtoL5QLvbVXa5xVCFNemM+1phquBq/E/YDchLDx7DjAVXIEftinT6
WN4ocIKNowG3GYb+WZk3Zmspp2XTctEJv3DdeW6Z92tlbPFTMnYPaELOhVP8u0FFiCo8hr3hY8dM
jwYyu+WU8f8/bznWtfmJWI/8rUFJDABzItYj+BIIcGmlIsnSR5Nqd6yuRFHSG/LU+oDBQv/VGsUT
Edz1tzuVvxTXaq4jgSrrNBjXjVkpzCQoc3DV9udhx4IPQ/38Oi7tnufY/LJKsrDzk3CE9F3g5F4O
GqQvnyaZ7fvEqTbhoNpYJStck8vLJo2Mc2R+WjWck6gb6Fs49d3JhvrutrMvTG/+1POhybNQuVSp
8TS6enRazljOBZGT7pAARyvs1kT3li3LUlzN1z5pXZ8LSV+X6D22HQLQY8UT9SpLUawrrYk+e75p
ncnKb6OE0eGEwxtlFXofOV3KTMXUafa6wiLKiz8Ub7otp+KuuhZV1kKv4jq3Y6u5QMB31oaBu6O3
qBbmiL8/Cj465YH0U4KB9wWZkTB9cZKkLTlTQibhSxXSJVtOAYx5zpzYeCc0yt3QFwyOcd6rt7Fq
xGr+IHQ5wVvv2SdVOOZrXwjwV8Aatm3iFF/V2bWM9iuzongbkK9yEAPV3D4qLvZ8XBaFsTImlxQK
BfecJajfJaCKaJvwW4H1PK4cs5WbFNvCZhQlv+B501EITjPPuCFKN57i2pH78CsgbZSgBC6aQijl
C7Xp8qU1gMl61vOyIwUKcWD7n26l1YeRBj9eviSGf1ii+11eLhs7EfEJvatvSZveTKhll2XTusG/
r5ZdU3g7s/DSY1bZ6PPrfOS5ZtDHSJzO8wez6F9ZRHirMqzdrVKkxYogI4M5hgJugin0D26b0g9H
17gp81oH596DroL0KdsB7ad4clS1kiXs0GZ3p96wUOUGaWmnQirKxCEUQrsvmyEJQFhpMlknXqrD
wsri6FzU1M16mFKm5X1NuaUelw2dUyo+88awJNL55WDruHJrteHz31OWV8t5y0+gs/7fk5f9/3p7
2V02HXXETaVDlO3rqbyzfAbE38bbUgTlPRhk4rGOxTtQh9hv8vng8k7t0bnQrO687C3Hl59HWTr6
to6Re9lN4MHf7Y6iVRY3r8uhvz+QJbiB6xb82nJMMeQzCFk4V27DL1xt7lNJ4TmPjI0Km+iAhh/S
Qdi/5jHF/172v7rUqT/MzsR8UCGm8rzXqoVWVTHzQUc3XsOa6HiQGiNRCcavphd4gdwRiVg6o1Cs
ehXX5vcwNRkje6CfsjQLnuUgDGBlcywIdKfnzOx5pAvMPixliM1tnutar59ZfXSUy2D3LLvxFDx5
CMO3VTNL+IOif7ZFf4oCjCFgQLV1aqKibTrlTNLCryHUT3pQJj89mqB+YaHXg6he7gVGZXxCcbMn
SyZ5Io2OZgrr51fwkz9ilCiObIIPEyDVrg2CbkeSd/6DKD5k6mn21SK02gCsCn2i6Fi35Xr0GpTD
VaUr/eXoCCbBJLHYg153V4qp5p85fQWl0J5ToT+1zch8tSWIpE0/taS2P+NAKwF4AwipSpQ2yqj0
L5aM8q1qwENcgtSm2gqODcaO2bWgrpuMh2c/q8VnBAK6wOq07KUq0QEWZfdFKLIcCnsxQaivb3VP
xYBqWfkYRrt4AIrXti4KpVU0m1EKLz+QZxltYwN3ZltGczNwfkmdDTOsWWM+8dxf3ViEPzun+mjo
cb9krJn2I3mkOzwT2auXT6/LCe5MBIqHsnweuU8OOGLC3VhByHdz7yKlHv5MGlv4lI3cR6gDBOub
kdwhMFAfaCj3y2fYac3lbW0h1sA7yCybLEAdc5eB/EEZgvIBViVbiSxJX50a5z0qy9OyiXQDFWub
/SikJEhNzouZhhofqvZMgZ4CcGHj1DOVVIdpJOLxleda+uxlAmewV620YoR4rb8kSjfM92fB7T8S
+RnNw37KY0nIWnkdo4GrIQnjX13hwdOaSHlwkRZEmr7Lqz5/HUp8NB4lspTgNOpRrBsN7yepczym
BPYxYdon1PkBU4Yc6MHU/ojsiJRLgyTL2DPEj1RTjhPExpfWrbJLaU9cu/NxVqTPHmoE5O7VLS/C
fzcyjG0/zkZvi+AUinardEBm2vG2bOqQOoyADwMCgsRHQqmeEkTpT3V5F8wDMOlln31teQ/AFkSk
5c6fVG+9x7KhQT5s0cUl67/HAGMfMfu9wGmmA1TatPlt2R0C0nAA6LPA01EqOGnhbD06/Youwce1
HldUpbxQmNg1qglEyTDrFavScW813Ucj1OgaZWQCYJpmHmDk6aVvWfX30U8eGYJy6iiuyyttfkUg
TwgWRmrrUCpPodPKq9cm8hrQsrguu3HfNZQrCOaE2OtH0J5uFj2Bm8gJ9LDBeq3Hvs/4PthdjslG
+aN5dn6MKWlZhWZA9cTu7khhXcq2PgqrDh650dgHOqvmissQ2qLidpcSxjvunMabvYHVIZyIXxiR
giM355mvOENyVruOHhb4IkrVEXjLinWqoicGM70peVRFaa0Hs/3ppWF+bUb5O0uS+JXiGGugokUx
ONXfGmzBFbzaqum0axVYz8y0XT69nAJq/Za5MuqQHI4IDuEaHW2xUgPTXGeyQ86VKXtIB8Wlq4b/
3DT19NnD2qg1rcl2ilk7IIBwYIgxbKSfGRaGvuXlOAXumRCHqlN5A8bfMwhB68Q//iRyhW+rt+ST
mg6k8anuH2UqixwqRIDgpm+mXRGZJWU80hdaCnwtca0bJMw20Hs2Co7hI2StwTdptq+XN5ZjLQtR
fsvz28uJbaiiqV32AyNDV0bp4YEIR+6rsNAvOoRz+pCG5LqX+mU5ZmPn+/fVfGzIhAdn2TQ2mC1M
xpf54N9zStZyaqOpx78f8M+nzKfBepJHLacZ8/dHl3eXTToS5OP1WH7/62f/fgCN28EPZNyBi+Nf
9X+dp5MY1ASIT//5qfk0FXUo3kyo34eiHP/5v6DJGnxc5nJl1cLbmqI2L207jx5xdLNCZTjmtEsI
uFQG4+QEiK1Clr57zQjsTSG7Aaqp2R4anWI+bSxM1pOdHmUoyO4TJe5gQu+maaatlIw1geJAd0ib
NxZVTlRS35zwXFT1A1Xpd+cp770ZI2VIMpzXskqCbdP1/dWJXcwiMj5OgRZoyGHRg+pWHu+4GUYW
0da4yYPf/ajqNxVi6mPZmHhY2rqrz3Zt0dyJ1qMe9k804Ioz+Rtvjat2T54Dj9TwWmx6w09LJp8K
how93hbtnjbESJpYyLTcsE9OZw47iZoUa8iZsS7+6LrKPeq5mazdMa03pjfFwE+6NdhSpBTSOgpR
NhtGO2Ol6SK7zbyIpsKkU7a9w9/XP5qmrlfAknRm4Z19zYvuJSC/p+s08y2ber6nptXeneQ1AeEJ
gxhxUtoeKyOdDizsd7oYCVXUKJGa6rhup7AkwMddORL5FJgr4TuC+9eEQJkH9So3xv7JHsE21hl1
klR3lRdHhB5JyKZYe3UVvoZwQY7oamzWyrxbNSUs/Lr4iOe9JoUAlnnhZnmvi13kefgXqCNIMEjC
mH7rhoGPcdnVl23KyHtcNv+xD1WYwX5+p0fDe/y7azuJQ1DG/E5gynxtwJtZ9V4bPYFpi54qYs4o
tog78JnoKSOO+8zy9p/3lrMQGU8ukS4Berd/NmGgd+ugI+Hg77Hl1TSBhCma4T+Oex0WKmfZKAHZ
bKXe0IL430+KZZgzM7PQ0up0CoMqrB9hj/IkHgoN7KBanop3A/ziZrny+rqOH8MATCiXNzRKwVck
3ifD7H/aKeXzyXCstSVpboOHKzfUQGhhYkVHsVw9xVRFD6NMfhsO9A9yIh4BBKBHIkO063a2DZhk
+aEYxwetvZG6ZRftMFWmfj6MO+FWBeQX7kls5HPuUe/e8zF2L1UF/LZr8lNdFrcJi9XZiRuEtYmE
QG3o5dopyzZbLwfVUf33bTtL0GArUWThqQ42y7t/N8vHgLtJQJO8qMQmgWEE9coTb0eGYbxzq2j6
geCA9ahDLcPG70+ot4vOg+NJQtNXCaDSGGaMApEAg3NiotEKtdcc8u0OjTvPsBJTh54RI13T/dWH
sffVKsP21NOY8Ip6Ojo0+aBH3zu90DejRiW7DLXxXVKM86d2MGhCFSPi4d2cb/amOzDAR9uJSHHj
LMAV9o50elxZ826MgxGhdj8QCBZ8a6kutl6giDdFUnxssZO0hbyIb2mo8gOZfXiyBiA7uaPZH61t
hPCPKtwChmq+zgJqPIbtnopJtUOc6+0DL5F+2bpGRC/LFfuhdFCYpP1s6RkNZlgaDYh5k9fhBuMJ
MVuN8u8hd9BgOBZnz8or1R8mggbqaXhuUX0cOgxhSL88r6D3byRylbG2RqDBOX83WZ02m3S2a1ZW
rR2dQIUT4i1bFS8i4/t8eFlwLhtLY4pJ4hWNdIN0N4uAm52Rdvp7qOO4iuM8I+k+ad7pcC2HiW1l
zgAqcuFoxbZib2HQoKeasVpINNPbAtOy6JbShhD3/zpe5KYNm/o/Tk9RnFAubY5Fkk0ndLnTaXnl
jRHxRV2G1mnMTwHQp3+OD4khT1D4q1j5phzpT3wfv4n0/QasgNomT9/sHrpLVLnGJkmSgAdHstfd
LnkX2fCRCLzbbjW1F8bBFpY1v/jllWqXkrqypKSwWF9kG884AxpzhnJs9RjPRQcxFYtGfgkHBn6T
+RE1Piw4dezSiQ09jkVlhG6Zby6J1Oyk5SrxP8vLKbGv4I1yhov9yNSD0mZJhgGWAD/RGMn7qj+p
NoMYQ/1BKLPT07azm044KLN490HAz1cQax35kOJFDtpILpRJd5+y+DG38y0TOu0QR6E892olz8ur
ZSPn3X+OlQOp2QFUM6uRFIXKNvHOrO3/3RhZ650z/KS0UrNt3ddEymcF0Epf2IFzj5Ia5xjgqwOA
vD/JvLccL3J4GZoSnIKER+sIf5ME14vqTN6m61IIgXUZ7Jn5AuDN6QyoWBmPUDJBY0vfIGPyXlTd
n8XlKE1+yUYzeYT9jC/1mLunJGl+MBUE8Gew1v+Cz5IeEkv/wBuenS2rxdeqj1xOXn/IUdfXqqIe
mizepSWSY0rox1Kz3WNlBu+gkKrb4BraJhYuvefBLqEIdTTgvRYPfqT4GlJ2f059LkyalU1ToPOI
4QEocCkPETmAWvgcNao85AqVvkQf947ulyQlrpNIi1dWp38PffI8JC6cEeJQJ6EcDIEzzKzUM9cF
Qaz6NXd5tuVXnByzpIdLsVcbJDlEY28n293EhKnfJ2O61Zoyc6fkVckT/HCBp69GW9eQ7H2XzANb
Sd5WQQYS6RdlQkQF1NyARPRoradMEAr3MKaNWMvyZajAWU62KJnphL/TpmwPJLMJ3xKd8NsQFzfO
PL+DyeInbvHlNfV6RIU/cj8loZP7UWS/qKF0Nl047DpMnOtMB32eD94hGnhqK/CtVyET4jGl9jzQ
RHGl+5ZZpVipeX4HFwoKMhb2yoiTeC2YHeFDB8ENruk8JRj5PDfhkRh4J/hBlPg0nBzUKG51SUa6
FxcXkRiWr5dvIMGHrY73PC8oviY5AUd2hec2rWi9N2ShxHa4gm/7VKJTXrPh/2gRkCd7ZReOob0h
0NF6K4A9qXMNHBX3BXNd95BhR0y2uUkNIC4ulHq8Sh+uaIv3iq4jM7U8pbXPbjsaTy3a+Ev0y4td
/YA2CVy0ecDY8CzxzcMw2MS1170ngtQK2p6rPEcUmTuqpF+sXiyvCA8VUWoGGeT2RMFAFjpT5SZs
92Hk2H4imLoSPtKR+rvxJoE1jPRAGgsoXDNKM2MBENBziJnJO6JCNMRx2WBC3yyQujqa+5TF3VlN
qP73Tb5ua5b1LtGxXStejbCsV3UqQe6k9ALoeKFlpRVxwlC2GoF/57HIjnVk/nJCSNhMyfHe1IAV
0Crv8EPqafebEvhBgtwIpXopyuCPSpPGL2n/E1MnN0KjqgOsBlIVjeIYjhFyvlRbIZaWqkD4DtGs
xhkwULMYUH1XJTJ81RxfWmk0xBNXvklChs1k1udXQ3gVCT9Mgoe3JvKUtQyS/RgZyjUxqLxZ/gzN
rZ3x3AiB18LlgRwrkB7MXkmQF4ePxvWUrYF8ECoZT6TO6PdG29IOc12xQdZQPvHviL3ncvTsVVX3
47qPWQ85LpqwROz1cGpuow1UBwi/pM1w0Hov22OJeaZMRu/X3JYRUpgeTs2o0IUE3ZT5idl+zmRC
QyZXe7KtkwIbbkC0dy6KOX5zQJdSoQgMLAJpyFMkakgJ1kwEX1j+XgNrxB84dN25U+vxGMTeSpQF
K/DErc9YV+BDJd7Bld2XVFI86XLGxyFyTGJW+qQhEEARdMU2U51+Z5nad0Fz5eIN/IcmoODb1Oyz
F2a2sYqMyyMzADJbVAvl5EzadWIwvsW0AYPM9zqqqa2SlY8saYobXcCVLq1NQSPilpV4c7RmUi54
df2iaj1KKJ21dltmeE2rT2S9JV+0C9uLVUuxNRWyvNNofG1tqjpGTkKqfDa4LGbB5niO83I6yyTC
Cv53f3nVT6myJpNU+eeNQUG/3BpJDSOu1dYkDBLTMImDZsQ70ZAYjfYDDKQgZBLh7TVgqDi7MNlt
Sl1HpbOxSHnmTqOEc8gRC6C79XOZ4slVaIfqofYyolOuOjf2GePzDAx115OvnmfOIUhV2vM86zcj
DyMyjmusUTRW4ZZty9ibGzQ2YiWMC8LZuv3gHU0wP4ujoGjcn/B5uKoJuvSDKl3ZyBvXWRUojAFB
AHRnRIQxzPWxtKZr1eCpD0B9N0VSALlpmrunZ8Y6CBpzrQD2IFwju5eInJBTCHGdtOnWxI3lhxj7
4Cwr5ll3AWUqIWXeBrBgzBio2l78g+F9R1A0Nh6NW52E2V7l/qBPhTC9o1OGjntnRu0e+2t1yXrn
FgN2xqiFLEvk3Mn17CkPHK25BYm4jJy1T2dtR57F4Bfcfl0x7k/UwZGmCxhreLPIjPUYIkMGX5SR
mUlWiYZc2+6sD4F2EG1NV269HplPRwfhn1qNnPp+09SsEUAM1meCV+uzrgY/MU2hkzBC1mqR+RKR
krejlYQClKcpfT2bwYQxJEW+rTAPmhABtflRkdoVhpS+69Gj50rxU8PxSly2DXIiRAdKnRyhL37A
0BiPpfdZ0WrcUqHgV5bp6GxZLh07pfoVBLnDmsRr6W553nWyit+dNlxGCvsPqvWIOGfHegetdp0H
MvtsW+vJrcdkD+idr8ZojCcGtWZVBFq2jwh1exis20LPvsdW9TCjBgZMoCt48ZHxVFpGvV2FcToK
AjHmPbsZ6lsrCajDe9/5TQi+rVcEuvDIQb1UT+HKcSCOtCHLoSza1fp468rMuCybpumNi9JU1arT
vHyDdejfN2xabfQE5hNHs9oGDrPc5eS/P7u8MmoKqYkBle7/+tEIazrC9aJcd51lXPAzoY79+xc7
vX6tbazpyw//x1/J3a8TUmivRR3+joti2DBh2ITw2L+axEx9HYHGR+vh/RewmqhW9O5K6oP5hMEx
3miRmd/1Xm+33aRSXwlB56ienGVZ4hVJvDypxMZnHMXn8z7Ejst4l1PTGVU/KOj14ZO4ogdi8qFF
zS3iNmhNNTrWZu7x7Wf5j7yANWKhQTzpdUIBCxutyCBcRNPzqGZUZ9rBOtaVeiJ6yLtVg6q/0KRV
Eco2ynHZrSCCrXFARrtlt7YVUI8Nrja0A3KvzoLPEPPo2W7y3/Tnhxeq8PqTle/K6GlM3exlmDeV
nf5xhdKfl0PCUNsNAVHZ1rHCRw0gK7dFTomv/wOt4tCBM11ldZj5VfuLtEBaatXsK4gLQh3aQV0r
XXsX9eAcid1aGWWjPZREOWVEGW7ASWW+XYv8nlyIqivWrhfLHTE17iMKTWdbF8rMqcciFWH1n7Li
OxywIaRJ1e/KnslZ3+zm6OKw1j8HrSlZp3PbDK15zap2mzl9dCQRU/hhXu1wzWuEArjC/nKxC/q2
E745AXNKUhGQMwa0p9FK1hXJTLlj/SDDaxU17t7Qo+6Whe3waoUIlh2amOj7o13mTPupS+EOl4O+
rivMA83A1D9g0vtOLtHdJPSe+EZk6OWlMPMnOkW3vGt2cqpZN/f7pKvXCQ6lMp2OrRa92yL41DRm
QFqpHMoSm7IYrqmyIaAODfOYCr/BGwKeZIur954QTkon+EFW4GvtlfcmfJoongpAuquJjOzOiUuf
q/vmhtlD148dtzPolz9wSQ58fd8dE+S8MRq/9BhLBMmyjtgXVICywcDccMe2u1Ur5Zg1ZBNNT1ox
relGHZyAqHkJTkjiPhtpjqcBSqmof6AcYT5Aqb7lS5z0s/KE4hXFHt6TNCeRRwzZ2RhZGqiXOIfp
ULrVPtHtrxpOCNTK53KoAGM4mC7c3t7VSbE1XO2Km/9eU5H0sukzbIPz9DMfKlYL1g/LeCI1fm/H
OiL30uaW01hYaStToiNyWlhvduPnvfdTnS7I1Q91pr8iNX7vYnJqMbdsyxzxXJf9CC3zrvXySHv7
zWTAnBcniHzOcTz37eot8NtNja3WVcQd7rRNQnPlPQ2tH3bFuVKch+14d0dXDtRSZrwk9UkLmod3
6KuxpI4s6cLZ7Q2fhyurRwFI0RvkcwzQkzkR3ryAqXy9zUblPjD0m+qOujTeSGfCuZAdh7h6HZhz
BU2wORWZ+ZsUwCM3+bEHFQp78qYmdKkieNg4n2hUx/lHycQZcdVzn9VMuXpW+q7Go2ZQD25KKUAo
1mdt0lowAY+iFQO6U/N4oV05S58jymVOrb45BS3jdi4Gzr8vqkDCz7it/FI1f2F4rtXuq8gJCaoL
RG82ow+N5Y1SsECQLYp8prlDCxYsi8XXqHqHXIs3FjPAIQ7WcOHINZA2ai1mNgljYmqLY4XVNmfd
HmbajqF0k3j6fQB9ajnjgWTFwm9T3CdhcHQ/B2kfaAIo9vQ0efm3MOWbDK0DKrhVCuVPjuYFw+Km
ogUedrS+yE3jy1x7VrdDvruNR5vOhEnfp1kTPbbPRxzMgwqhUD5Uh+r6EFEyMbBxdy88RAiVCKDi
fdKhnVZCZdUa6yAA02nv9sk3FsANObhXR/CuU1kIVii8YnliOJ/WZWRvmi67cZv/zDsGrox2WhzR
qksumRo/HC4XxyZVooNcHnofvYREHbN8Lcr7vlN9y2gO0ujPXW0eNE3Zl3pydtwLq6eDNbTlykln
0mv7Vdi5cdL0X5XyaaEU3FcaY2PTa2tdV9SN9rPVte/aTVk74a2csi0K0SfLEhBWR0yXfX/y7OwH
3QpElkaIcD+6SFt9YZ69tTXwcIJU+UFD8R8r8sfU4e3S0RpRNP5AeBRywxbfyNEPlc1NWzdoLx16
4waCaGJWZqEhJlDfsd4cHaVGGBVcBdNL55bfKMM0PCpQkfjq2x9Exx0bLGGlV56sn9iItmE1XDUe
TDi/8izCScF9KZUW5dG5LCQtBWVttiWYt3T4GOsJTWgJHdq74qO5WxUwFFZ6SE6SnS5jqBjoB4j2
DsNtPkxXOzBjrGQpX0R0LFrrrNa4EZyQhwTYg7jzaWS8kNzGypNu5eD+jKbo3QiT6+RReZV/CmZK
AIdWbfOOrKI7FWH4Ww+CbSpnjpIWAtiUVwtSS1Nwuo02guutpbTR13BKkdKYLF9dRcPIn2+ma9Wj
CrdRSSAPJryLWwWeKa5AgqxZCJ60fvhiyYLQRGs37RSU6zZK7mapHAeDmA1Qk/PTRk2DD01p126O
NcZR30YTx5FD5c7OoFrxbNnZdGtDPcUGpzQfvYBT5bwg13qoUvMAhN3S3vo2yFuzemAJsDL8Kkrx
fTQ/yix4JDZTCEQcG0MAkPEQ/U86OiYzF58x1KUKRRy+/myj45FWeNpVnvQpHBwKAg0m48sMrF/2
0GCnFM5TScFFkyjv1Db+0DNJqjyP91XRUrgyrbs0hx+IAagWUjqLdPE0mtqHVZxZBLs+lu4Q90m+
Nyaupp6iSEyz2ynTq2lbd4QRm7IYTgjXsK+3ZLlQ6dVLCoMi7b+THWyFXcPMlnlV9am46ccD7iys
ZkVj2YX80OlVcy1MHlyum32l+DuplV2xp741RfFnCuK7C+DLZ5HBTMCwX80Gm3NBikUtzMZ34DkU
8TVW6Rr2rBOb0ts0Umr70gvXIzFpOytzdyxTgrXX6le9MEHZWSm1xvR3EYlX1QFyZERUaphQ4aS5
qrER46SYdratfqlVuCkyfYPacBVjl7GYjId0K4LUtxUd8jq20R8WXG4LhaIxUEhJkUZDWBj7eqMR
7dgP/QpDggFCMEirrTKqGyGjnYjFtktotmKMSp1wk8TpFumwmW1TPjbhgyZl2hgNGcQi23R6uk2b
5EC01jo3KYmPKxGh5tdohsPhFrTdU8uh49HshMhRgbdIWYod1ep0KtadyQNWVGvUfwRFamssvDvD
JFcoa/edY2wEgTkiJblY36F13WplsIuc74K1U4wG2kYWLcvhoBcEMxnTNopf+bvPKbAZGj5bVRlh
+YQPRsbjWPL/hqsTDvYu0Iwd4aWMmPpWDONWuohtY2dbJeUWnvqmgu2t8zgT7toox01aygPsyH2G
c7enjJEn2qPjb9cMcxuhD8DJts5m93qj7IWFfEeQCA35lcdHgDadovAhTHva/BR3WqKTeYKXhrMZ
Uha8Mt7TS9iopYlgNN6E1bWnCxIMyaFVva2ctEMwFxrwDoS4N1jmbTNifpEboLdQ0YDzBdJuDPkE
GNgapPHCHraxHh8qcmgHu0Ii1u80p12bybhVYntVwBKJChicXOAjhaiGqoFT3+CJ72QN/NZRN9ib
tiPaC4u1MoyjtRAORWGHOBZ7Ixu5B5+xbXQEFdBwSsKOlMDdJPmqsqY5UnpjQlBPKLE4yTXOxWYC
lFLqNipjZ690RC4lOn9iTIZ5VyCRojyNoXnamCoLsAxwahgzV59DWwf0HuqzSwbM/H7p/A9X57Xc
uLJt2S9CBFzCvNJ7J1elF0RJpQPvPb6+B5LndnXfFwRJ7a2iSCCxcq05x1RWDyXMV5CCsebsEwXD
czKuCiU5x569ZwO3zS0bb/X06rer2cqtGUe1MXazCXdWTXWr+f3YQbRjqEiG5rgKWnMbF/neBGoS
NwjzJ7HzCS1gg37o7IQ85HAdOsvM0HcNcL28y9kx1EffTE9xZx7zItzNgDjYtd85eyuNkzdQx20r
xNZKhhU144x8H+Gm1s46VtRV6AeXml4tdAcCydSdA82vVPZpZ69U8R3H4youyD1SxCEmWHoInT3X
76pXd7VSHWa6csyn4wyUdc4iNv4Os6YlaTcZVWfeW6sYoy70qI86r0+4m/3yc4BImfG9Gaq2Tidl
jQQdx5RCArbgO3Wr7WzYoEc+iZovvcXnDRmR6f98wEW5U/KEQVeHbnbGlEdQrvcyeBLqrr9lxvXJ
3MOEN1Goa0gx9hlqNrAkZqjnBkmeg9RpkeYeYuLIPldifPR195uhEQ6bGdQkicjyUGliIyEcjTIF
pwSnCPnTxa++31UtXf4Etb+kKzZMao6TQOfRFokNgBRqaoCjCn9ARmtVKxX2umN1N7GoLUKv0g6V
AZJpyI56+gfdHqayHHpkN3rxQSTTF+bC8ZNmvXJ1AjdfaSoQBMIL8JvQA9ingcJGp+m/cqAYkT8s
GNlegpkKHc0HGT+J1wTr6xxoDY+2ZL131ZMKYOBkdv5H2RfGm6CtjVDZWWm6T+Kf2aoniZ+S9ET5
1ETKOBeK302tAKOaA0QTbXwlVa9ibJWo2cZqzoxCyR+Xn4KMQaP7OgHkdf/KPDR/sGLOIbKmEtr+
7Hi69GSGgXqAWOpyu2jpyKTBlmJz2EBJH1cSS2Pght+xQK2NEk5jlmX+AaQDBXgeZktWH3i7GvQC
yTS04ZTQ2p8zWhAsccsxb978x0pGGg3+ZW0npCjMVJ86UGO0ql68ZQt+LRT2N7gR2i1mRJOlgiG+
R8v++bsSHaRh6pZLtvgYD5rBo3bggOMYHXbHMJ6lOgFkYzZLaN8KUOn/OWQ9mTKenQzxR9Kzic+b
VJqz4xc/hSEztrvGB35mGl0y3+xqhtWuTgvCa51logQUKzOrsW/s+pqp3PWfb2jsKMWD5uBp40+Q
FuISYbzsHKxNc88m2DeEXEj8qgRay0fy0JQNFhyrHuBB2BqNh478AOLK9rpbtdfnBzNUzo+w35yW
2K/RVCIqGQ7mnV19d9YTfweNxDvKg8zUzOzwzxBCnmy0mX4Uzj/VLyrNvIuwEJ/IQ2OyTDB7Ochn
5SxgKjLrYuI53UmEoCTHFOg6t17t/2kSvTRW9yf5Ihi136Vr59yvIXBqk6owDItN9k78S5X8R/+9
pedzp1XnLOjB38ifyPc0ePadNPSQfgZjnls3UnX4Re1sgqgZLxhqfzrHrnZjb8yTUhW1vFELFJKu
qqytOeJA4sPKMnlUQ9Dt5TPLN7+Dsuxx9DUDhkGjXFUzE6szzbdqLL1dGI7uqbPKvylJeFv5TB6E
RlDQSj7EUl6u1Lxats6INSAqjI/R7MhoGPStI/zubur3vhr0iysYtQIjIueJ4PlTrhclTksfKitt
fPk6732velgFB9rW2hiN16CrkKD+f2Qezk12sTpCRNwN2HgtvdqMnmuZ+N1NFETzoTd9ZhRNJFB6
IYPBNew1q6DUjUU04FqQh7LHqqCjLl2lEQh7TTNYA7ySXng6NdHKAvAC86oSlDN1+Mhj/zXOglel
CTagwvVdRy98i/wW/2UxM33mxaeKEV/ZHX04ksm4UAH+7ubfjUKn23tux+DHHXa0GMK3igBHFo/6
9kwlIWu8wrpDe6jlw7kxFY02JuSvRTX/8aGHlt6JvsL5m54ItL54rLEXDNvbItfSRzYhGig6X8Hd
kNcrw4P+7LRAWuderj5E5pnpjXE21eHv7MCnb9a/Bg1GVItSfdf2cAQq3aaxXMizktRZj+zUtqOF
D89urI1+WxAC25BNwIKBj4o0n+DdC0wH4Xv00PTu0GrTeAiNlNO+zFL08xEx2F18Ddmw78Vs+DXm
Q1/6bLOjkgBRAXt7RQ4AltO5snHVDFZBjut7mPhHjJjA6n80+j41mfYjJoI7epSRpE62RJYTDFtt
zlsCVL9EUmcfn4QsS08IRKha9hxVRl9N7b3XurVIPNHGATFxCPtthnm2Y2ftmjD9cBEoqzMPz9AZ
wxKmnbwbgXOhw1RZU3jGJl2eM07yc43t6hg3SFPqXM3P9FxIe6ehukjd4lQG4PLAo6rbWUd3KtpN
HDY6rRUkp3bApWoaVUOPSB+CNX4DF3tFkvKVI/87WKXizHv88rtetQb6B1sygJwYwb9Tmf8pR/Ap
8Pyja9T4oKeqyb4m7cCfnvKxbdXMzI5FXbhvrVOcLM1wX222SL4BtVi3DXXXIIBc9S6wKKIl41XV
JQZaU8vZqprWLLMBryqwWPUL78aNjyui94YyWIlvIYTDya+vrlnffVW0ByRbxHzEJnq5+WnGLfqs
0yKzqYDU4jb2g72f33FUrIOxChCjwT/QS5O+pBG9cLtBbVc3Ss7Mqba3zirXc3tPMItzDuc7vqEY
NLypzVBEO3jdk8Y/xFB5ZLBZlTFXZ3s0d7Y4SxLnj2PnP2Pt1lv5fbRJku86eFm0NqNgD2Kx3UU1
X4GOvKX2UCbLbzHQKoYwc3NqjL60vqGOn3+dHwFDNIqgO3M2EkFGgsNBV3F7IHhITs8vi9S77FB6
frGfvH4z9PHBjx1vLyS73yoIExuBQpC0O8+upxK5Mybfo3xUuw1jQQaOut71C7VWCOKp4rQ85OS8
y3JFHop5TEd4zIfZzme2G7pbvWteciRmOPczGqClY93D1DMWIm2bXYbwy2MuA+MvG/e2yhRRlitm
4uLGZKSRUAwuJdtZ6zSTkeq4tRM7QltGkJJWWjGGSSCVhW39RLgUsbSB0xJMEOcaobc852D2Ppiw
8eEV2sc4VNFVLdQNMQGQi32DsKrGH222SN1OAq+c3NY+iR5YXAxDL4Hk28GmaOgkkXN3aFvix00b
RjuWXhSMjg77J/DCR2NSVzKjQL+Nu26Kd2CwZXiyPMiQiVmyMJ+jrh5+J5qGloCYsS3Wz/FSJpC/
5SL8XFDV2AWwlKAXkevpAKxP0XtkdX01Ps/nXrjpts5cPN96/1/kNHDCH6XBMaXUqnF25wMCxOxk
d0p368HIb+XS8OSwFRbCMtQmxm1MQ/6cHG5IqefmTb6WpqO+j32Glk55k9iDGvkSLKN5GVQK0Z01
4uPqKr5olTCWU4hlKU0S6+GaNpCCUGSHKhqsh+chDmCNuwG4pdHklMlOS1L94mOdwk/rGh/+2AZM
t3+VXBwvHSCJlOCrTZIg9RfMe9ZtBJwjpsu6mpDxbbUxJqsrb/cyWiRmLr0bltnofqEJ81/UrA/v
VpQjP/RwgzoAatq0MUDvkg53BhRoHUfyeslodIFV0KJEPBBuRKS4Z/maC2TwPESJscsD8SrLt6CC
xmEAR+sBFewilhHo2uNFfm1VmKBFt2gLsq3Pq0Ma197FMgz7gl1vxp0Gjv4rdVRjJ0sYH0SP6kXw
52lRXVXKyo0ZVYizza4P1mLKaizgDCg6IgP/58WKDo++DbsYAIhcucT8SqWQHyUwdtxlllwTMaQU
AdIsRoJIV5LcXz0r7xlRPHiOdrStV7kEyUMbWu5yKBmAhaMGMA5iwr6xdPtQkUxKnGFFM86mkWKn
FdIRPJuvlfjG0dOsu2lWZ8yRBRD91HMXx0uZ2wgxNl4YU2+uxWyM2st/Rv4ESG6KnPHQ6tiyFiV0
PG60pXfQQkZvQ0E8AjHnL2rR5Uc9jMyb3Wg/QcgIYdebM/mbLcYNDTEOfQKP56QkShtwjI5Xb0Wj
P2DyeltzRFAvwx7gNLV7thrEwvdppDI/zM09faG7LD5CgZWqI5ZwHZTi4OOL+4xzpWX61Wf3lIbH
ZiKi+KjOCV3Ic5lKzMtX0/fVxkcbhOevbJEtweeZRoQ8jusT9xQn5SqlAKL1VCbv7YBzmChU+6YL
tGb64BI36LQWsBN4LMQawqQNYLaIr3AM8kvDaGGPTfSKEDi8yOXBLIJv+eUFFa3fJjD9DYWoe1Pi
X1WcM/i0KIabpDkylX8HZsMOwi9vQlfMmw6GegKkMrNMR1ryIpmZ3vINZ3qiHUuAISAC6cNZfUaX
q3uXlD070o6j3id4uMLqmKneqzF/2sB9lwWVtxX62s2aii8i3auTpbrJRiYlc3JAzAHhxKXBgcjh
atHUUfiMCyCq7A5Zu91KwD9Mn42eazc7wkn7/H6GCoF0asFXLKA9CS2A9aq0AMVDgHh6g3Y0swH/
d9xFqMqTd0IEw7e+nCaSOrp3cpmjV03t+c8Jq9R7bARZnK9wkyh3P/gO5rdKvk16CKLiiANCvZhT
oqy0QPPOqCzBQpK+JyOQBzvHWaX557yrI8Ydwnn34/6OgmV6BJFYpb4b/mHRaHP1RW6CSWhx6PKk
6lIUaBRRG42flqolNObC7Fi3c1ygGa9ss0/efZN8lPyd6lb7bWCgwqTCpEypdq4VC3r5TnUarOpN
Ndz8MgFe3OEI+zDK9MMI3VU7EyMVBJiLKCLg1vOZqddoAJ7NAafUuHsa9T2c1za5wOHGqNYN3YSl
hob07GcEGg39QNNbIdw3pRQG6ZluKva9tcZVQMhesEJDfuCWJ3qMIt3nhA5hp2tadAXvitKPLC75
LGur4GBgvU1gEFycqKFVJuzb4Db2rYs8LPy5p36lgYn7o09PddOYL81rlwzg4NMyu9lFtIwbSDX6
i0y5rGkrnjso3s//sU5tuK7zsphaAUAHna+iDCb14pUEqSZOh0YP8sPK15XfitpBLfF/BarGF67h
y0nB8ewIr/b2VuFp+8CxMv5a4jblQcuYymVj4hegBYgyBZzykmYEvKOesR51TgYnKb3ONpvvXyha
D55DGA+Mne+8DMM3x42dWxERoDQ/iwgap6qjROMmyGwvEO/gOedhufgtn2VOYUADdWpSkfmh0Kxw
WRb02lwzw/2C6Mgn8Oz/WWlVjPAYlYe9DK9xq+mrBe2VGD9J0D7yFtXRUHybM/+augOGDsOUUzdB
r2HrijUMM/euGAEb06ejj0/VHIzYyGS0wsQ4yG0gdoS9jrSwjVYMiwk0FYHycLlaZb3T+NWnO7rG
owaMsXaZsa3l00TParinTPkAOrnb0E0/EtW5lWk5nrkuxOswuV/RGFfnNi6C9Qh5emtVDl8eTorj
iFp4ZzZE8HmdbxxEN74iKUmZWrMzwvs6Y4RCBuB+cqrDoV5bfoZdZurybdW9VUNSnMAXHOHJVNt4
bgeN4pslgXtPguMp9ZXkEqKv6Aalu1SauxMi1XbcvRn6CZrvIgxevUik9zgxfomeyHdvsv29qtjj
hxMwd3KYOnv6WC3JG7XPntnoJ0TA4FaVbmdGhr6YvBE1nBj5n6JdpRPkp+3Q6Qfbvu8IWZ/qH96w
c8dAmW7LIM7XoUDyKhdw39bVLya0NlxqCzo0XWGkwCro7kRPyz2LM03GMY1PEzahrRE1qJVrYkAj
Tc83Ov23XaorOf3pukYtgmoWIHB4YDEsAUWk4YFSaKBlcI0E+Vvk9e5xFIUrqwqND/TGuFHnQrFz
Quta1eiAGbv85EW3S+qmu01xCtC4ZZ7CtspeVkpS7vU+YrKTGJc2CI7GRI0tzwvNAkssszyA3K6r
SYijRjsboXPw8IOfyIr0ba562Vbnw8O/B54GQnW4THXxnzof82MxZdVu8lRx1LPx3WyM5J6Bidlo
0HnA75jHwe86ajeqHl/n9uCBk2y9FHWLYd6Nwo7RQ0G3Cw3zD4VFdcqmqj7JR4oVERFQqfrSJt17
FRE2tnVnWzmiW/zQ6pX/d9LY9ZESVCyDYpouZnMylQ8oe2tnKvSzLIQtu8OCR99ZnzdtxrwddYY4
ggRMP0i1s+mt1inPnkuHKfhQfehzzE78D4cuwiLzdWZpqfojG5ZWXe5a/L30k0vmjU3jXHsqnKZH
6OJZfCW1ULb9ABei6qdoVYSAgIZIyTv6sbVzwMLTJm75AbTVOMDnuhkNcHMJ/u5nSHiq6RWq9sFZ
Uie6CwcJ0aUHpL7u1NRbZqIGTZO3ZEc1Qbvs2dfUm16fg4jm1o5BHPVmakWEkrKPjkqbRWy3mSzS
GX1GLA4xqQtcIz/t6H5LErxRAxlLVQrJySaVxnvPHRMuvmpHhKfalxDU95oMV3JJxiE4IjT574EA
5ZCpiv+VZTGkSmhvtwy/Cl6ELoYdSX0QpvSwMwZGK1GispW1MZsY+g0FKHxY9Lu4x8XoajVMtKjj
DtckjzCwQAeD2Jf32yGt/iLV767GoKGRrk1v2/oQ3kXVoq2uYBdExCgsUyKf2lWvEHjtMoxa6plR
XRPQIAwyCFlz3BMCVO5zehFF9drJUS6EjlFTwbBgV3Xe7fx2ODWKODFCoOw2uodf2q8VonH4eM6p
k2kebI8Fck5rZ5bfsWkDyXRzPKGsmhpy+AH1SspeVrUEHIJOH0B63IN+YE5XdXdqvw/ZM7Dw3e7M
vntxEAP1fLs3o3D6R6wr28l21XeK+HrVJD17VpewPHnAKOtAHiTS0nKMrZlE2qugO3Uw5/KtyvKd
Zbr5upwwb2h6+KJTs+/LBhcqNqXmeQ1w9rC2q4a1lL/RiMntc0b959ku0If8VxJ21NFDNgD2nQhJ
ZdkEV2v171kZ3AoGuwc9j2FBMh9Ye5HKJKMI8RZO+TGxkz+dPQMuy3SeZLbePhQ10Cy9ekRNE978
CvPTvAUtiPXaNXQYFkpfwaZ1sAOXisIU1WIj7il+eKDfoN21RuW1ojoTrqMeYM0tZaHX5U6zt6D8
V0MlXvD2otgMjcXQZuNGr+ovNyM/oMJ+UXeEqkWAKxigFv25NhzaQ7YpdtA6GTek1ZrZiPcJxPIr
oPLRNEYkrp9/sNn8SbjVLsZpMg5jOBgXPzJuZhPWh1iLnHVpsjOA8YY4d56TTGV7olVsvJWeYl2i
5I7iuF0QVKTcyIQXx0pBiKsVWHmyYgSLSBDoxSKsz7HEWyPzu90ke9FSPV4Fdhf+im022QADnYPT
4PQdQYAGdpEvn82kIEULLhyaVXpFzKZHWNlOTSJ/77rMs4OunV0cuDKmXvtmuJq+aoqSn1tfOFvS
TPq9yBCJxMSTBmqQ3YDiIBUhBH5qNFzTJvdVD9Weo+WfepaGj+e/iRBvreYuHFT4vscA1sSV+jt+
m1GJep6dZaWsxQm4yCGLV12yCgfEC4qKlVPubvKsataKoRIzPfcy7VBBjce2bCWf1q15jdv4r5UC
6nRsxTo3U93ckVL+x92XK6VrcirspHnXJfkbQhH2BvMDsDQohPkBKGgCJ6ZTExvKWcsNd0IewVio
CSzIc+wY/S97HivIy8FPywT+wtyYM/IMm0Xs2m9Zqn5ih7X+on+BEiWcV3usxQbZ5Hh57iYj+tkV
GGyYkna/SAXsPuQKrf4xZSpRmiArHmky7Fuf6kx4/S95dmoBkfYJIahbuWbHTV1R2o7F8yncUfqU
BXhs8vVg2GPY4dN5NSJvbbaY1GOn/+B3RmT1VfT7WS8PQRj9IZuiWRJ2oW2CeW+uzgmDFP7NgiD0
fAtvc6ovphmypyYdwc2Cc8We9FoaIR00a/gbFbo4Ig0NXmK36A/cymnOKI+wDapv2GEPpeur75EH
PSmCyzoEcJIVpJpC92XsaTUb15roWgzTwhCN8cbgFr2cpfKa0gyAm/qV1rIvQ5Il2xWiYec34btf
Ov2kHTWT/oR8xEdIakuYfZWsAnRAUIT8mxn3cVZgwYIApJZiWI0ixfJfkYsR+BLtF9xGoeSEIICU
r2KUWFmMQ3YO/5Ldt2hAlbOozWnA9kK6XQEbAqZpbe0UMK/HsVEzMPeC5vNI5zwnMqgFo7uusKMi
clVKGl79w58vkEKUDYOOpNpFY4HFUlPBIsS2cTS9Id2N2AUgqTObtdi+y0uzKKps1qq4+OhEd4IZ
BY+MW3B/KiCDa5Z1rEnTbn1VO/47u+SgZKop4gonBBWZeyxOZsJpDmt8iQ+MvOGiILotjIaf3mLl
kbtnakVnwd6q3LaxRswwFp9V4L4A1DK+w1cES+Kvg1kqJMVA6JG1dWJhvljwPY560cCNnjNgoBDn
G1TkLh43zNzYNZCqyhkcOKa9FhU/WD+rV1XVlsySnLt8xu1mAtoAHE8+JdI22ACwUteI4Drg2zR/
gBHVd6wjYics2tK+iIgahrxqQYRpDYBU5Mn933ubfMSMHTuAXBAHYjtlZ0r2qKgom1PbF8+X5Osx
Iqpl03bkMViKffx3sOIChXxdflBWB/zBPJM/bNU/YvotCxc188Gju0qEU8j0DnKHij86PFYoQeVW
FSQeHlnq9JUOhfmUeeQex12cvRR5RzOeE4Hsay3slnLk9e8QxvUqCQD/C5V6DQrvolX18FdRgjyo
VUzpcaOb16HWBf6F8Buvn0ZGrQAVRTyU1zik2CkYDNmZzN810OYAtkegrwNLvcbgHD/U3qn3ABRX
yLVHdNMOtKtmqG5RMDTXLrz9e0W+PPVYpfKBGyOd/W5lhMzRKo0tBxMRRM0GQcFW36obs3DNnYs2
axWLBkSEjSDAwMezgvMD5TGPIMq1vZZetTuz1Jr3QrldzY8qu0yv1kucmfaZbD9sfLm+yjAeo3hB
eUyTzDwHCnCbyLKmz9yiPvZF7R0MxdOgJ6MXkAoJ8mZibglJWtK/sZtyp7Hz3rmhXd1xSGebIfWj
FacaIpbIb7ZT4tAXaX3qhsADqzSf1lUemCsrsIwNXULxUpucM6Xpf7lv8lIxiSLRNiziPjp1EnmV
LM3vjiiWuYCILu+YjcOEN7fByxEzgi+zj85K7zZ3TcnLd1b7EU7nYqjpBJjCEC+FoJsHpAfIl6UK
BvH5UDA+7JyTHqcOMEYyef49DQvoscQFaEvYS4TqyEu8IatmL1UHJX/1AYbUBZRZdaqjoTgh8p96
EkMjEJI58TA0T3q+9CBINPqpbX2VGzfbHbo/dq5SyjfuZTBanOHzYtPOi09roYbt6oLxmWeBXC0t
vKoitxlhiuiBhwuCaJOjWeeZVXrgPP2jXKpq+SvmQ0ILEC8bnEn5g5HJCeZZNfgZDJYnegvNqsmz
iF873xAzTJGs2lzpneNheBcZ9jGneXf0NmV2gm2ryo0HTGAaQdGEHnwOoBxqILHW1J5iQdMnsZnO
TXStKC0YWGod2/y6bqNLzuwSdyfeYNhAlF2AJoKr7qVs+YIaCja6z39t8CScfufN79LkEySEvD+r
Y/GJSmk4JpFozl7r0YaLkZLRHCBbq1LnhL/m3Q9oJfndJRry9FXVVYQQIaRydntw/4V2DUM1epQo
Rdx0vLfRmOwIf2L8Heqo2th2nXO7jg6ab5Vr16/1q6l3H0Ef4XhJu+LcpvGLZRsTGsBHNA9y6COW
1+yKONrlT6YHgML7+NRMzWVSDvf6NNm/Gx0xl2jIfArkKiqM8o+N470KCB3G76W/DRHyeEOvcZoX
+dvcTsxtf3hlPNgtx1r7QiGCXkQuVAMSoQHROrFNXLvBuWxfqK9gNU7mPuq8n3j0wucO0yNMB4gd
qnyfm4tUfPkR6mMIO+Z5ajrAbzHjBGV0MJExDc0s5AtOE4Vbcyp93or58t+Ci7lZWs+Ijvk/43bb
bLKK6TkIzoEYemcCZ6fZ8X2IpmKv5zRkvCQnhHhmGMiedYHJeplmcUjAN6/p8588Tow9e004G9nB
V1IMZYEyUkPP8cQuS2zVWOo2qtpnGJ3ceFLrp9imCmXtqojjevT+D82nKQGOBWKHDdq91NOvJFcg
5Lc0uzx0ot2cCzRNPjTDNGzW5rxrmupAP8pHSdJOTKsydVUyXTl1tC1Co9k1msVVoIlQ23VIo7Ok
uHrzfEb2WPgvHabwEaFU0EA9ZuV6fEnz4kWedzpg9oXv9+0imaO/2FjuuBJ6dlg884KWaI8CCKoU
gfiek2/jcHpX7Sq/qEaNuycvCsTkcQKOLGagoTG2iMDALjypZ7GxY8pHhYFf2DPcLckhFu7Swtw5
mUrV2IlLXtrTA00CiMfxDNk4XMJJKT4q/P0bz0wRy3sp4AQ7GwnkQ64hD6GladDtJmP177UAJ7Jt
jis5pSCo1GaJVSd48pqnksOaMGCqJ4UOh1dFBLGFEfZvfiCfuh5NEmoiqeBzIRezDuDh6MQBRyfs
ofngMEp6PpJPLSP9DULB3f573QuseBlNSrIdG0zsOJa9LdXdgVrcO5gApY5wn9kFkE5w1rqkWI4i
/lRrp7nIK2t+JgjMO9pG+5w6jYiNjlbhsuIrAGyVISC43pv8M3YofwcN8rUZRRasvADBMuHNi7BD
l28xKDsxpimPctmuiZhZaqAI8cLMa2Cn929cUsXOZ4iK9JJ/cdtjs99I4WFdcqVvQb2U6zIzq/ug
HWovJF9yzmzyYqbPfh0jQLT9qz0QMcL3GY5J+44poDg6mbOTuw/beTGjriB+T7xAHTaOwk78m9W0
wQnJs7koCrODJuRF+NcILCsMhAd11cKoieO/XQRCGcCNgAEL43keg4Q+FhXgHf2+pa1+LDT8rwFs
88UoSFaFlpnRgeSQ5a526Ginp87wkMsIIJpHhOY5hNd5dkqPyZ9vEL6JntffPFNOKyckQkhHzVqw
e2noqjWvYeyGJ1m0+iMYhcjVljJ8WnHxwRScFyOK1HNhdFs/KBwwzmdfr9xXmQtlxup/2vlCbkhK
2XtVh1jbzJpdZJnxVuih82js3ozPk0kpOwxFcdZNpQBzodmfQ+F/QH2+ypNYadwrkqF4MfRnL4jH
X06W6ftowgTa+7b6m3f1jn7nbxU6ONxdH4Ei58a/QxJZPf4Lk2i1gEZyG46/xjD5kV+lVeb0VROz
3qmhZ10VoSYw/0rnAPpbLGkcjEdmMLgRVyAo8nuWVzOHSMNL2bdEoVHXENlRfunelP3p+le6g9oX
Jnk2z7EV0yOKpotIAyC0bMcuZKt4O3ltqQbWAacmCUs+FXPlDlnsPno6EBkSURam1gfXISWBc9GR
InNMuGUTjWtvA1jiCwhZ3DGT4u/8oAYxcWM1CRd2G5e7eiA3gGyhCQce0Xt5GO5r1Vd+nG/HjNC7
9MrP/JpAebOwTBG+oGXexdwj7iYgTRb9Yo41IKXBq7gA5VfZGsQ0RES3U+Fl4Fp+fDBBi+zmBfTG
l0k4UJKANljlVvA92Kn47WUZ9zgQAZAzuu0zPqwW6bW0NNzLDZ+0U7TMj5x4E5YxPBgDR5UWsOb3
nJngjDFEKf1Z92YJkt/DEmRSc0DHFwL1GGjYpAFKeiUXh6i320PhlriXAMu4Om+yFNEhyMry3SPC
WnXwkjILic81191VFJ7HWNz4YV1od2FuY/Gax4CJrtlYwgMuJzPas5NyLpjp1JVQ4uzR4WJsZ72B
vLnKvkYBwWitgR/i61eq/WT2d4XMn/a5m4HoVCaR+unphnKtFeOqaLG71p2KmRw7syQfuz9FOmY6
/ZAm+9OnYs78UUX+YH3Qn1W4DTTipFmCDDnvr19E7z7OlENg0COkBGvuyBCz+eKf/pCRRLq7yegt
DL3/BJiYX7xhnlFY3JKljId9hRRIT/jgzqoyYMGryT4bUfvR8jY+cscd170Fq26addTUy3hAuPuY
Il+SLGG9enS9b8/tkowHdpgzkwJujuYCPqm1nXxGs05gGGsywViEcg/BUQ5jsdGwy/oFIyRF091r
Oy0jl61VyRq26J1u/Ogav9hCWsUb3wz6Ut6GSFT97w3p303KRkamBvVZKWnRKm3QbzQFdthCd3z3
+FzCYQyFT2EwPGF8cyMY/bj0z+MQkhXnkywj2xUAxOyzY2AlmZsXcmqGGPTTjQuxfaqMrTTfuwoQ
YC0Ay8IEMN5aYRigWTD/dmPbHFISThcuYLyCcQx5I2YoNl5OUUPTur3BHcJqyqDs8jydQRiE2ylG
2ZRFjniverR2thqMO7npSVn1F3mLTTsjRSMnjfYdB0a8DMLYuMcKOTlIcEkIIhdLmyuOsgHmZqH2
njNv2ZFCcVplJRnNkVO3e7YN1sJ1VIjZmYul078/twm8JfL16Pjf0Lf4t+CPXFmjKi4ONFQQIKIw
ufVT4K2SmWzWpZN9QL7Gwkfm99Lq8KNVUtFVpsCdJ3JdF6pLy962RP3AR+pcPRI3DDRTnUmbjzHo
RLptwYzAATACQyky3khBuAXsduFH2CSbpP2Mn7JBxyHxouMkvw6MzuY2J6TkKQXvym6tqHmzqaZa
fUTzn8tcO63QJzMHje2TXq5KB+cp9oyjaMr4pELAAtjq7YRmfDdTUGLJG/B20wHoTmrAHu3hBPGt
CLWKsIkAUyxJOUaRO6dobJOzFzYqe/C4+AxJzEicjCzSoP+Uf+Zs5L+SoLOJm3JcPr9bxiFmMSGz
DjpawXP7qhnZezsFaRVe6PxyGzP9FanZzjbJiyq9Vl09P6Gn+tt0E/BjjoJR0WyR+Sn0ogapy9Gz
aimHSfo8UZKP/tdTt+GdE1j6CSAS1I8jImwVupGt5QwvCchPsk26Vf8U0sockkvW5N7v+vI8sG0k
z08vgXc4CqcB36kSBuKqW8Q6zwW/FRNH1rkjVpfMK9Yp0I2VmJPb7flQRO1HXZbYww3CrfErZAeG
NEvaiPgE8HE8S7T/dUMeCkAV67ZRq42tJe22y0Kxf34iz7vEUFNLzJ8jtcK9FVVyxIt+VpQhfvXH
8AHsevzo++I7ZRrsBt1LPo8kyt6b3bmEzZhY8KQ8CKy6ffMm/MuQakgLniVD5H37GEmT3//L/cEU
O96WxLFlUVs9q8Vpdmj1hoVwyLhJSbGK/AR+Dyac3k3aZTEJE63xQ26AI7fc2QJ2BuyJawzm/v9w
dR5Lbitds30iRMCbKT2bZPtWmwlCFt4DBfP0d1VB39GNf8IgKR2dbhKo2rV35soHu3eCbUmEAWOI
5skM0/RK/h6xyEldEUcDsKGzsaioss+wSKwFeA8wSnljNBNDcu23P8ysqcCgDkzm7KDbVUu2UIwN
HpeX5qOsaM/jkhdH4eDg8nwwxLmJzFgOoEwXgalrUb2mlaXhegOiA5qYcLDKfoaS3N/PA72Bjtqt
JCIuzQqMwnoGZFeu/2urvo78vaML6jdC+66z05EZUX/X6rB4Dm3duY6STT4yz/3bO0tahkBDvYBA
aRIicFm7tkqjbRehd2Rdss7TxNe2eKXzgq0j2BW5NR62mj+R4Tw5xc+UbOwWdGlfdfq9haMcpFxE
x0xrm36n+pKwC/YhuxLDakTfG9WYFMvNRx2Q3egyWrD1AnT6Y87xXSo/GcRt6ZTvS8H+azT1c9VY
5q1x809ibepP5mgoelzUf12HfjTLKV49v3/m+Kt/BcsNrbuUbQG+Vfuomw7dM4tclo8/qxDfblQO
9XsxddzVRhmcstIIL+vKhWDxI8mWR1ej9KLdAVbK1C79AFMa+AHKtKk4ThSa7p01kh3COVXZeITA
jDPNZrEVGSv4obOYsNuVbhKZimeAwe0fTxtugdPPTySOEuo3x2/xOBt36NuzW6lJ34fRgtqULfZG
uDbni+nTLif850FFG65At7xZIJqjT3NAZrtZtx+xRG1deVNr7jQfF7ormKZ5mXXFFTAyLnTwNNcJ
w/zWZlbJYJlppAtq81EPIQgQ2c2/KU8eg9xTP7x2IRbV82HcNARlDkvykxklAJH/3gLVdBnha0K9
aAvyQcKR/lVDZCq5W+f1/BFDEkoFU+Dcg7KsZgrpggaBSVtp01qvRYAgjgFwB4GkBLOH8a/WWv/a
xcmfgAX+dQnJVGvBEVeo3V+rLCeTN4ru1N2fjpIaIogUMFrvtUNbfLfeIIh6UNpz7AIDeLdUufeq
GiIwKQhmS17GmLXSINmFSLuO7rmjw8CfkvG49HbyqHl6+LBOrSc7dU7KIrFQ8wExtG2CeHTmkqUe
HVytTdf2gC97BP+nUcAx5GntV8aW55+RITzYyxg+qQf+vndsCIECMzxiT1NzNcF1v1GWPu6dZFMA
vrkLij9qkNwJtucWe3gjuF7Gsr8DAs90aRrbPSnqHE0T4yXWq+zkp2kJd5RY2rKfz6rcsPEkwNlF
iRmmxOSUAetAyTE7p4oCLze265asWvrqgSutIT+aolCVGw4pZ9yUTNrWzvakjY8igtqFJdkZpRFB
R6WOQ3/aK9vdVnD0Y/wy/CAc+ptO4vNiZ+KaT0VH/uh4hKy4WaU/bslOLPDozzUhmFAMvjGlw+sk
x4Z41SyAZBWTHTlPjBav33Q6ni9cYB9l7Irb2CC71SpSh+1OowQBrA1wYJonZONJvNfld6Yeuoxa
k146ZBx5vYealTwCp43phDG1AhDF2Cm00k0uT56G0OqrFp5Zorw7jKDenXqmHgJj+vvSCDSY5PJP
1Xt1RaCvV3fBrmzjHMs7DOu7tVflCdC+tl6SkiVvLGRkmLtLPM3Ec7p3aR1fltrG7zEy70x7BDvW
7BnHzvBTyNkorNYZkFPkSOs9A8pOqv/Ee7geErQ8b+7LvL+qtS33dojhSE4xSUYte8o/EUIfTDJ0
y+vTPuVQ0cOa2YlYOzkDIKF/D9BpOKDrWFOsQjRsLx7+RE4ik+V/weNnOYiM5AuByXDu+pxo39Ax
dnB1pupYemfHfA1MMf9gdUyjlJ2AjhxHLoOUuEDPDpXXpzePZJIdxev8wxp3bjd9j9haT0pR8W+s
tXhIQ5IAuX/YA27WA+5rtFrivSNSY0G39txRdr60cUHAbBqc1vrTJWcI07yIbkoTa1XdSxWxp2fS
k1cAYFgPGAQd4TqQItog8rR9M8DdGM3hqTVH/HE6J5qgQhEb0izcLMJKjzUwezWSFTbfyJCR2rVU
Ka1Zetb7xTSjS2Jj3lLPJvlypp16igPrpN7H+x8S18nmT0a5ZRxRSo00QaC/1JXZXVUJXxX0sN2y
2621bVotDaE6GOP5Lzw8eMH/LMGyvW0UZ60Q+9ovMqSc9NOUqLu0GTikC/Y+vh1qd+isYEjQOKeV
+7XeHXmAnZScBHVzqdsstS0ynPOEUQkf+YkineY2nZxtmY3WlQr5ViRuy5R0ohNHjp9zc9MPAwkH
5m20wxE8WB9A9L8zmAkKMg8dcU7m9jfmhvmgTLZYHQA7yOJBWFW6VfP3OnGCh4Q8D4bZZrbVa+cF
wnyCoxatqYot6aHtXMmZv6fHNUQAb8BuI07VTjrH5n0mkAeZ5IBj2uMMQreIHDlwTapn5/r5D+xW
9dlmDnIk3okZqpq0dB7BhVY4baZ8nD9Yk98Dn4lmri1kweWk2OiicHeLF/NbG1Idte4D6KdflNFY
bTt4Qym6KUhci+RdNWFU88ZwdgThGu3IWB0Wutsa7VOdmN8wkmfnbmnM8zhhWIuirnxQLRmEYg3V
+3yzwMl9WTYqK6304xfBFPGQto4AgSC1HcWE0dXrxGsRAIYPbE6BomseI4eoSr6b7hb6MQk5WQND
KfOqPYqgbutooiLCHDAngbAI9LCcQNUb/Gn+SMnnlN/MhuWZUeHgE5zZxYR7GuLc5WL+isz4Z5AG
xdUqs7Vt/K8z7PSCppobNkSx4tniwL3A/n5FGHZqJhHfYFgh+2eCu22nsn4H4gm4EtfPcfIg9eKI
QtWl2/hA4DP53UKaepay31f+OdKa+jGzJ/jYJZ78oO0X1D74rf4ef2kEHDTdEMfFQQNH9cFk0G83
ZZH2r2Vh7ozUqO/weRSPVc7xfK3h5mLhS2S0WVpBc3Rnu96FXfa9IvAWDqBWPNquxbeW9BSKvka+
cEc17oEWeHbgSVCQ0KpQN5KdVs1uskpi0jBAvPZFR0A6gxkwHrQwomb81VjgIFQvsNbdjyblFIRC
YCkP6Aa3GvSCa2cg443MQRwcF6WHeln1ho0YKt30CaW9GsoueeU9yTx6dQ5H54NZ0jTu1T6/ZHCc
GZqiW+DkbhAUkUudbB8X045VF+IY0hHCI8ShbwZIDo1DInUXpVdb6vkKuxtOxsJIb2dEOyWqGxtn
wC9QWddunhAGyOZ4YtZEAZVfWqBVp0auOjAGvZsSAsdyOdIGGIj4O7+r94MrvKEWxi26QRfLgHT9
cxbIt6Xv3FkFyiT1gZIk1uFRbk82cpy/FfYcvZgRaOw4x8/ZxLN2m5MeIVJPWujN8yYPLlPHyQHe
/r4mWe2q5udqnN5Uc7/1OGuA2WRU2flAp5EyirNZ2xgQndwB02WA5JI/uhoPqpU087p3vfRe3Tjp
rnoxxAw3KozmwdQfKtednqtZr8kVi+rPybH+Plvfm+z4EJumA2h3mS8lRZWXBjjMEIwwUfripo92
QC+9yzghnon06GMt7Kaq7GT227SL2SquZCGIfRIzf+jkWMIno+WYsthtJ8ifdNvkZK8KCmurOha+
iBaKmjhChRe+kxOVvwk0+Z5d+B/YbACwOGCQx7azbg6pfxujKaIXKYeGJld/h+cTPzAm0b9F+IbR
QppIHKfm1c9SPOo1UBgajJc+YEwHKHsTVoR7BVJgIOI2vOP7O2o06W8aTQjAGD2IlhrR4n8PdeL/
fRmhzzkgeTB3On1lQtSIRBIeDDy1oRhDOO1pGJbbAPvZvskgZeE3X7yTF6GVVIYZHxAni4AHbrd1
n/HLtoX+ouYWaYTpHvXIbjAgw8psxVtXDZ6+o8ctw8htjF7WEL8sZhRsVlN8Z6KhnGaaa6kFoLbw
XxD+jnRdEwqqIsDWOLbecINaPnmpddRyUtfyUshRAAy/Y4NHaDtLodnYBMHK7aja9gXDPWFrdcMh
WzIHOHtkz8WE2AiJQ7CMYDlpbamHTpqHZ9PFLiDduPRrG9y4fbRfW0PUsHdgzSmEp9TBsWIhs1Uv
faebT9+sBKWmkqsjSds0NqiO9SzhxWN79Dm28i2N1aUZyq+gcW9qCxYi+IF43Dn3HIuwdmYHPld0
hVM8ojYg5kgVRqoeUs+8gn19nHyxsbp+05ufPp39r4BW1n7WBuc86AV5LgloQRJX2gM3Db0eEr52
Cz5HBLsQT+bxXW246kL2Yq/YkyGTbDJCJJlpmvb32udQmi5Po2VeOG0Ur/W8eFfHK366bR/fmInH
+8Z3YEZavQAAnW8ZHUWERAoWpUqibELCaFsUUg6DZHmfl3X3Q9N8WlbyVes3KOLzdDgMoDyx84cc
XILIemMt21e1c1bKB+YlyTeLZtU20uB2dz66Sk4Ql4WEmLUzlPMKu60Jy++0wkLoALpkd5Dm47ck
sci2a+b6/n0//FY9QvVQOdEtJXENTWFdnCs9qS+pWFoQGeK7KhoD1+ou9ej8DLkJt2sJyvrLkBpn
ypZAZvee9v+eZETpI40qsBXcYOrZvwcTuzjJSFibtHK2HnvoYVsyAf1DIoXBncHAHgfuRLPrf2Wl
s/Tmm7VwCp7+jGE5P2lwY06Jr5O61JXvuhCwQzkfXy0HAMxSGNWlT7y3sRXmXV4Q3R6anG6Q/n5i
OuKUqRu/4piOeNIxprAIIjt7RMc/46g6ay50TuzbpHA0CS04IAybKFv4QuS0JdJpwSrXjuuBWGNa
oD+Luaoe/cDeqlcFnaZraJj1Sa07bkkb3G4AKuFLvucDPy5NbZ5VE2qyWuOKawoVU5IY1+FuvTYM
NG7KLtoQsLDrZzpQ08ytvBfBkO8i38E4msQNGcxa/Um4g70L2BnPoiCSOAow76z7DGr4b//O+kT8
VM0msZtfAqnZsbUwpBVm9LuRzlb1EKeTfqcGkFjtkSZB0Exb7W3KRXwYTGCwvTPtR6Pzn3REwXRF
6vyvcLnStY0WuMFnbSe0epI6/Bw9/WxUHTi8Lrm20OLfhun7Or3TESFUi9v/6YCP6wFta62utRuR
PMiVjdl96JJvqpCDNB6fPDKZNs3oBjj2s1NrI1htaF3BsIDlVhRb1blj9aRBJUO1OaMHI2vzAITu
uSwiUAopu1gx5Ht9REMpCSaOPGUoksoywQ1cbLAHfYbWMLIzJAnqbmv8vW0En0k21nB6R2M/Te10
HNGe3aKwCG5ETTOpBPfkNWaD4aaNLjlCEA7l6FEisxjPyq3BoknGiUXjwaIECcbiox1r681r6rMW
me574nnXKLScX9iZr2U3kMtkejsRpe1uKt6hTu9sfGQ3Xf5MsQdixcl8hk7yZaYLqXnaqaFk0PdI
+bBXXn1t6eFO5POZ/rvTuNVbazHh68bh0SSRDN+Y669NmT5DdZQYdNWQrULR+d98WnXH1ZCKnvA+
jvUzsVw1KHEDjIAW1Mf1DOGaXGkJ6eqnxjQt1G/Sls2RZ6NMrsRbmESp8MkWMcL4v4MJ2hb457Ly
UdhBu48dsjbXS76qliPKUTg+UoSWOFZ577bMpeeAmEXZ/mUP5tetMC2N7QMEQVA6xMHd53rdnzyp
KC4ukeXBV5bCYjfT2EETjDKhVIc4ZMuTWjLT0c5H39wDI6XkbE30t6JhfrNYEFjjAMgdCUuN4DgM
3WACUGybrXs12v7OoP10UnLlf+rlrNHpy/h2wiZppRGfdejv1o9GG0dE1l5Kpnw8Dpeg7o3DWga5
M5gUplL5qXJkQNI0l7jogl57oZTptv/fLJfkbNL4aLKgK44u5mTYD+qhcWYU3wbMdvVS4O0qXLe+
zopEQpVHnkbqvYdLjd25Rzx6Ku3HWjft47+GhHpWY5HbGDOaMtXpVTMDnRNQM/H/U3LMibPNfq34
NFdPt//+Xp7Bugi94qyulTjjR+8MImBaMDpdiOzbtrLstdHcXZ9QY3Zs8tDuaI7rdOLe1bOsFy2e
QgKMRmkIn3UDpaNnWY/qwRKgWvMyDJ2PxMijnZa7OdPD+h2fOqgb20jjq0j6+Dpm9p8cJJaxG3K9
vej4GrYB9dYTGZbWqxp7+A36HJaSS+Pn1aFySvOS9jKigX4crRLz3Ynj/i3LEo4sU2K+Zt30OkgN
Im0osc+ikWMMIfTx1teA8VVd1Fz8Jg78bZH5EMh9hLdGHT1LP/g947/iNS2fyw70emmG4mO0UIrO
kLfWZ+o9OrViM8r31md6thsN8MWwXVPSY6/rFBVRK1GbdMg4RKchxxBTEHyfhLdWOPaG3DIyzLVo
uHaT/9pB+jn3ZmxAGo+qWyfLNvXMIaiVshKgrEn6UhQP4qUjHPXRSZr1lWuVzZaT0jwjc2GvQ/yR
gSdVncO2wzY+m0hw1BGo6blvGKGEO3Wd2nNF2Sn/zrUyplLLkalr90HagMPsUQghHP+t9175rUNV
zRlpmJmGzr+NsoG7Jd3jQwiTo1+o7BuB8RGeR0oraKl3dba8LwF6dgRy9bMeI4+IU2JKPbodTF1R
SjMVjg7thLrNsyLmZ3KJ8Drrq1eXB7s+uLgFUvEm6aMOJwJVW0sKgdUxEFQSwDRCsKT28c6yy7sS
dD9k3qUqThjvsNKyBdsAcs6WXbjeikXB8gUbxTI/+tGpmZ1LOjckSv7iTDnDknQy/cm6Wz+WaGBS
QAU8H4oGNqHRN+ZhiezG36SO7dy39U/8QAmTmC55rOWzLiBYwi02TmSYBzXCmYHEbKQO7moZobXr
UwQXf5pWIH90GuJT5cEWvSNhNLpecisvsK5TTxzzgvzYLgHJ/48q12qTh98CpyF5m0w9orOQOcPt
nGaXEtkqjeOBn6pbfjB3paPUxtNHRjRCPKXndQVYyQwmDnKKWqhnBjbvQzIAwGTK98YWNu+qutfu
xWQ4x8zz92yTkreFUlY9FCl+kQ6O+9luP7qKE58tm11+5JIfrI6I1DmcTOKaEO5q/pIcvpZIwm0+
+8XO/G/SEGdxtV2y2DvWjYkxtnFsyN3NxORmeIst41NLvenRHd1frGEb/nh64VjIcC4mFKYjuiXS
oulFjxb7jnCK55q+xUV44kkNYxuZJ6WeZc2R2QDOKOzmwtcR+cXaRc2qk9mJtylpRWs3gxzWU5WO
DjwUYExj2VFwjAs89ayBGsbMWKqzTGvob+pVQLYg2mipYsL0aW3HoCxhg3mUr/LEV/Y+4RXRfGAu
+zjOXv2Z2JFLdhLBSY7NOqk0z5EhYCIRM5cVGeklatjie0FwNS3/Cgym+nJ1m2yeCPR0Y5vg1ulv
niMJx3T19t10sVGvlMVU+1Kdu46ePlgrbasKbXN20sdqoN8wDvflEHe/arO71xmwfRg+Al0/3apJ
Za1n9alhqsc+Sz94So1pF0q1fuol9sYorVtjRbRmbDutAdGa3YNV+KfJdzjyRemvVXkChgvmQNrd
rXL7oPk5kL55P7XnRNPi6z/WGlic8cotFByDZXqhzu2I5iNUvXIqhkudgc/OjCKKU0g1s+GRN85b
/97PzOucBM2BZtG0d0wibjXa5jsfCeWvutezMxPe8WSk+XsVLe5zQtLQ3hxypF/UDyG3G6VtZ4b+
Jz1XuLsi8T/x8SL/ailP5/Sly8blaPTAdU2G20Bm/HO1oDgwUv3CMB/U/DD1z6oTnMIBY/60TZjv
3BYflEDiUfxqLl9CnVMbeoaEx3vTtzKGfCORKINRC+a5cEAxOES4z/rlRfAlP8aGuye0YXmJQ96q
pQgoWjCfAwZq2W7b5Bqxnp/+z7NxIkVgrCVprI91xo14qgbM6Jc0Jqw4d2m0dbrwrrJE7xp3+MO0
90grkRQ4rIYHe/LwVILye9dNpDcNHoifY+AfrDTRvrwynSHicDUHM/3koeJQNQ+AWVzDte9GrEwb
lE7Nw+DozrYZK9LX1Vh50W2MiFKp0xt0gOIwc06qZRBP3muNem8rzHY4L4473jxAcmPv/7BK+nrc
d3YUhLsMZvYlbuHQ1hoOvCZEYa8X30ha+OhG794X0091fhgq8q2LcpZyQopeRBaSwd0yXOX2u89n
eOT/LVuDy8VFWkWz9Q2SMfo0rF+6VnTbVEO/riFXV4M//BHFefR+ONhqiSwx7buooQvsmaUD/NO1
wM2AolDDy4JdnoHLBQP5s0/BtUpSoGQ5aLZ7cdRimFN1UOu7aBybT5uahaHEm+7n7UUtmWiUUmLV
fLGPvwceOm7VxM9AqOzrGDEsPiNmJbZ2Iww+zLYzzYGDSPtmZyHgfzZsq0e3Xhlv5TwgFUd6DD+u
jkzSw9PJfrBbmtalcLJNNuaYDug/Y9CgidXmL1wSzhlvcPc470iYCYA3gLPOcfszLw2OwMJXbmMU
wVXgTv1o58zCpJ1gTWJbRWYnvo3WYj36gwVNo8o4+PLfrFUvKXOkFPKrqZeD34g7JGcXzU5CjPDu
p1o+VdvCkilJTXNcgHxjwIPWGTacEyzbrA89kYMb23bP2VwTRGEE9AD/8xc5HqfDgWaSmpcVhvFr
CirnMIT+vVIQJ9X8gdHDe4oTvLkSriDmnvNHPK/zeXfqENkU/duQRbK/Lc/s8vQuWuNvEZoI+MZR
Mb1XV3VdAFJ/qH2v3HnYsl9NrX2OI/E7Sx0JkaQWoxjqwTwUP2kFD9PXUowggf8UY3jo3cFjLa/u
25iEIDo8m6DLwDEMRgMJXi6qQ+C+jGb15Kg6DMICMUqxXPVhvyRleM90NsFTYGGUSbzsmNvayX9Z
vEwDzD51v6ZmxNLSG8xsq8zKQEZpb44YXpPcDM9+PwADc1KY2arOsDPO1Jw1wgsnMvx7qXFTD8bQ
hXSBc8JDs2j5VfPv3ezcG8/xEP2ah9khwY7jtxXNxU/Q505bEHeQMEExcGQAI40QIPtFeWot8zdi
puH+3/vqJebet1LLgIlI6ZR6sLPl21zZ2vpW6PbWtu7Jp4rGMifRuswPdtTTJR81JzkCA0D1T8cz
9iog7hQcasQWfyf2/q5IfHpZqvKjqneudubQKIXMGFUfFglgR9lvG12nB2VuS64cz0ZwEGeKT8zW
mM8IxEAj0/YCV2sCmaIcfphFxmVTGdHJnOeP9dyrNu3KtqpdFM3vlek1P8h4VEWPUdvERywzDHR5
qO9i4BpuB9CL7BDzwOXXryb9f4e3NPXCQ9eVt2aZ6otbehcM6mcxAIE0NJpE8AKYogmN6MWRZR7L
HT2OtsmrXVDHz6j725suG+82mi0jo3Ei/MhimTHJByjdX302fbJ3YJcJYOuqm053kuVmkOsChRkN
nPLDQsvK0OTx1UvtewC4KQv+dIzf5FSnfw4gn6BIj0+Wn2oyZCZ91ZrkUY/bCVtbh3RA1+arILVz
oyoOIdDegoqjQzVQ9eIPK86M26ot3W7jUJqGvnMD2k9LQ+2hz5pzTL1iviLF2rlwE+5RkHzjpIlY
NpJBmRx+EU5h6zhBamu2uktZPHTOp92Mo1zmiZTwdNrnysGoj2Z/X+mY2HuD9HAWthcE4ozF6oIu
pcQq+FifNxzvP1CLYsQXDzPZT8SRgZEFh+fvCdCZXioRrIM1jArnlIDOM97zZAfVzpWKlgq6CErZ
xdYwXM9MRJwguhe0Ds9W07K3jp5xwlcenVa5L02r0zCTq6e2qGThFGgAZT3lsHRhpmb581AuT9Zg
YvTLMfWlpflg0h2/MCrGl+KQKJYZ7o8uMRMcdOxcahA3hrp56e38Mrb2flU0jTUdHJE4031ptO4u
dFHH1sRzqAIvaf1t4079tzDP78y49o7BWM87VaBz/tyOFhZ0rq9fvjHdytJaftH2rX50kfWnZ/B2
UVMMJB3WXT251UYjGmzTJePPYJCMG7N+amjX35TgMATbjJyinx5TgyR3NQCYSsBEBoLJnW3BVo37
6hRyBSrzi4/x4w42AfQOyx3Bc6fWIZLPSp17WEnGczS22yHwgtPk5MlT6dLJkocmlN2vipXUMr4o
nTK/gJdzNnqW2AQ7Ofk5ae36lNcesT8tUaprg4YyY1sZNgE4lV4c1Lo/pyi28fDYEAIinQUpdXd6
h/fUTxAORAWwTMKrHzmIxPizdXGn/FioHNGZJVDkbd87wjGOf4hUX1C9j91xDgWLv2cOv1kTHry6
QiwWl+W+0CBx/lsEkJ4ie1mWcFdh5tn7JGOcEgtSPJaE+Wum92Y7eI7QZpj7jKv1VgZtvXEELW+u
0/SsC6vfhIjbTib2ImZKEoM7Ii5vKJ6pzWNOFQCGlHyucqPusgphZzTzQ0/4GM0j+7njCMIJsf9a
ZtaErR4iPW8h/B+5WjnTaDGND5Q711wGAMbkxl3dJmeCMZHVJV9ZIawq1yPdHjPRY2V18Y+5F/4G
K1l/F1TLbXWmR8UXoAv8tGQa/ZVmt5n5ULRkEU7efGdmhMBZSjCljVPzoqWWiRqvHR5XtK7qXRiI
ylu8zEdLFANNfSN/wc79VJUG2Uut+TLYPcWQtE6MQJZTybPhvKJz51b8LuqlfFDPBjBV+0RDYxeX
RvaklZa/4TdIfxX9D7Nr4gubB4KKuqWTk4fZ1WuHFvuGVHQRj/PNQS+8Tyw9Wj9eq4y266fbBOF0
H4X3jWA8kVb1CDgcoYohJtSKVfpWxjq4DIg3RiTQlMhxhCJOojmk+IzIIpKG/TZm/JzUk7dqIZkF
V3ei7D/Ud2kYjQyDRvi48bj/TxG7M54HSTf0F3fcpQi+udxwQrMvbtf3bPSILVKUBxeIhgLE52fa
rOFB1HX8OuZWsZnD9DcZecmrGHS6zzrC/X0TxV/r8Y8I33DPv3Wyq8zAf8SMWEQjjh51utLcK9YW
EJsjsTye4E7fpnpzrHvS9jrHDC+0YcpXoKtEq4dYEMskvcYDGWYm1l2GKc18IYbhAT3VwhQKHPZf
V/VAROtSB9Yd7Qo8xjbtfb/P/uqIMyM7qiZZhFNt5xD/tVXtsrVnBp0LAAhjZBMP4aBFxaZv056g
QR60tAiviPhOrtSaqbeWdPkFFMFAmpU9qO2MaWv6qF7lkGTXsRsqn3Gda9ZRxOBZRmAoo0dTMQ0t
87niNsA66Ax0U9Mu1J/VOEl3o99WrCWnNqzc+7yITAxf/KKFK14CD7G5Kb75mRXcK20sS0LwkIvx
va5x22LyDTarno3ukXPttGsY1ssqqP7bkg+W4VKhlqBHueQ/+9o4MvrKb9oUDlchnOeJdJXfNpSc
sBev3OHIJBrxCbmoPC4jhK44K49aO7Ep8O1uzNHMnubancnSck9qe1UPY5KiqKlxfWbV97k32o0q
IxAcobpUeuqUq0yJUvUcOzx5u/64bXu0d0ruwHfI/JTSbxMnBhQx2eRUD+pLNAx6gLVuNOTF4acW
iQFwRnEU8gFNnALqqgdzCrCjp9XnaGcwV6W0xkNEQajFTEGA+ULTC6xOaQL3X0uSw1TSHVKGXSh1
5Jyoo7inp82OHl2SzXfrpI0WMXExyKwriECrECTuc7zDgOY5VUn0tsSSqwePeCso5rQDRd3/iSTp
J41TjYS2eT4EkvRTLf3P2No5ldPh7EC87wA03nvshSDX/HjvN3SEih6cB8xEftA28K6JQ/ZcX5cc
5aMs+bF0y1tzjLIu/14N3U+GEPX3Jazvh+C30paMfZJf7CKRoMHAuKZexHlGCzARrwKfei53Fh6V
S6QVzk17UxIF9aAkLQSeIm71iL6rwOvu0jnyn2jWYzUm5xtLGHs7qugXoioXdoqZ270KLtWUJ6Rc
61eyVexvTR79HN3owUr8/qrTxj4ny/RLyc3VeS0mLm1jomU4K9FIZ1UupppB7FpY9Uq/hGAhPKZA
lTaJF6U/IoJmkfRKiA2csSZHGuEMu8wlydLSluuYZtZjJPQFI07xE6Wic6mi4qZcHUvxrBrIGWM9
PXxncZ2PnTzXGR67Ym0V5drHNEKSajKHnrjqDwRoZpAP0HqlUgVFxdrbQfrZqWrfymr9WB1p588v
pumBQ0u856EQp6EOomejMcK7cYgLaEhVsreCueXiIgKkGDnFRfP4HbE/mBmt+T5l0SUdG9AKcmJf
zY5BHCQVviqaSrq1G1T0PeIp4qJWXZlZ+89qLmPbGG8gBDGcdeqNgdr7Gg1LjhdcKnI6nBVlZtvX
mk7J0U8bnCpqkBLp/cXsBT1eMBlkROXJqRwbd0vLyCCubHLupoU8MswOwAYKlq1mRniPgk4GAc3p
08KQDad35507GbTRBJjbN+ppJINmCmHTySmIJ9roRfqDjYVeD7FFbUiqEEuD9s22B47uI71F9TLx
+YQ9ohRdWYtTMaAdv6pfEKHTrzyc071A7bVa72xJl1s7omRXi93oEHPl6fNDGNryN4rTkDBkoGOq
tsgN4NRzg7YPCplfGNdI60BAmrF1QMOb7VU92hOVGoIu2gS010/qcqwmmi3r/2XxWmPvk5crO9Sp
loVPxoIE2nXdnwUZEk+xtnTSuhHsSNoL9qLLFj53C71fUz/MeYVVxl5OCeKvUxfoFVg/Aq8iE8VZ
IHARqgcfXez67N97nvzTbMSUUUOS2v37A/BVJ3IaL/00V3gF3OdRaQeSnDpAvlTrMVBMiyBal8UR
6/w90L7Kx0/OUt/61ndhldqzATcKIIPOsNEpHiFLgQAtqFU016FWnfAfVyStXstUR4iRNG+LPL8i
VtIlfhShvnxpcFho/bSlm9vMdJQJ3YEeuo0G0hTMpf5JOT4eoqLLvqGUy4AiZkAHKlNjsAVSfD6M
J3dum1+Z1LgY6Gg26DcPkOKcj9KEn6imlN5QtIclR6RSzzaKWiqLU9z3y1uOm/an6HtaKWGAtRWj
Uxob3fMiEobKoNHvTJTx29hkrB6QgYAhy0URSXF1a6Y71SkETm1eq8L9ptqZYdf9qkLPk2lUTM9q
ET5WPluZaDlZ2FPrnYu5IMSI/l3sR0AeFmd6hAzZ3HVJlm80Cwo9rZinrODjBX9zNnpzw1BNfDo6
yOxwbgXKWQB3agWhYLSuIVqhpwGe4qYdep+DNGNQtTT1FaOqPIuf/8146pEtZ9Sy6RC52XRzYhQ/
wsxWQZNMUHnQoZDa/TQgWw6m4zJ4b42vDcfV9ofH/SYQ8D6Mdn3J6zZ8UQ/gdZ6RHsf36pUGSwDc
JCCkPki1lwbcyl9Vp5umw8boPe+pxvqu5UH9WeCx+XsvVmBDO+K6GrapaET7yKWjkZck952WAWTq
g+IyAObtcrx9X1MDsrEn1LoYvIPSg//DLbQ9QsxVPAZW4SsF7/VqEgTc2fr8d1UqSHn9p2dQz+gE
NFVwdRxiVvQUcn00JO1LZ8DYa2dEOW1jNi9pgBW5DrRX3bf95wKWpNTDNQ0ZjjYmmrUtjOCzOwiq
0x0BZJIo2xvHJUlPS2cGX5EGFpHjdrmpzXYE+CkdnW2SLIf2/xF2ZkuOG1m2/ZWyer6wi3lou90P
4DwzGJERmfkCy0HCPM/4+rvcqWqVJDPVg2gkM5URBAHH8XP2XrtGk0BcIfZqtXYwcqvaPi+Knh1T
UDDQLqKd13vT1aVBifo7ps4SXrGlEFFb5GBl5tgtfsy16BtNm+2KCMFtTm2MQEjYjWjdjWgtotkH
DV3dkLJQUwI3lsDjyWEK3Lc4vlCalsVq/mFWzfzIgulBcM3rU8jWkwZc1eMDgAMRaSMjahKZHzaN
rhelo3f17M2nZkfKdGB1JzUs3nXFpbNiOcUqH9G7OXlobiL2iy+wkUNIZAohrG6Xk6HFzztHTvPN
mptiJ1+pnkoHJ8/owMrXA8GJ6x5a5ooe3XyWf2xiK7eELH4+O4tj7WJmm0me76vY3A/LgYhI8NKa
p7vbJWjStSyb+1ZZR4W1Be0NV0ufw3UEXvaQekQ9zcbNGRh7sOPN6lOP503ujuW0+/cH+d4IHQE0
d/OQ75diUtBWi3LUW/ZdWc+IpXaHdNOaTAL8qLex9XvQTp+v82T8MbXpr0FBWtuzIuK3fLOdXj9G
pd0ci7qOziR7sJ/pKxOHuBGvW6N/Z7nTXy07/drgP/NzbHNnKcg3DJT1yb+Ig1ZEF8teANgKS6xu
uT9LfSGhmyHGOgoMCLsUiW/P4nSoOEuXwN6pdg7wG1f20QiM9pphDlkDJYqIZ1J7MhZDa70gaz3F
fUbwbkoW6rPxESoNG3Y9tX1u5T96b/gy11m6sYzAA1jbXUOivF6dJXZ3o0rGACHAx1DT7A+CPA6J
mRuXERzL70YWVYErPeWPUWR5LIz0+K+6MnLEhyJriiDByupimLKE0dNTQJHqGnIMqSsKCaObYmNl
ZhUhXa7zwS1TeTIFf9fnID7mNtEvOTIGcdU4PWkrZgjf1Xbqn9DgKH9MZdFXElj0/DsdSEPMZNVm
rEFiM1AwPgwnwmcROtvONYxbVp+hPvgw3BOKY5LVOn8wqv78fKrCpPS1Q+iy43oqAHQ7D/hexaRX
xQ0u563BoDhH2jEgYmkgOobibT2XTo4MSfGg6e3bNLafL22RmQLLFsc3Vt2Nkydfsg5t5M6AxLOX
0EgErfTUZY6LVRuvrjIr5wlawwP+w/dGGh9Eqjl2hoMzDaunCJWchIV4X0R4jBlQPxHoVm0Tlf0Q
o1WqlG6KVtJkphshniH5NKmUdU+413UeQI+DNwdiKsXFwddnw6ppiBKB+XMLpgGAjhmWD6Rt5ZWe
4UG+WsRbScjZFgblqbSGXyLuwZ1Jy0/s7Cqnyvxam3R+HZtpZUUWSj5EFpQt/BqEmsiHwMU6ToyV
tfn9PXrSKekUeEMG1yrXPQKxfUuPYPPch9UhU8XRQqpZa6CnyvSrdPSNdWavWgd8d4FQ6FLkC44G
JMWfCsQfiR3dJ+32vIuiE9mlejpdl6ln6l7n2TVNAM5zmI7a3LnbYlnyo4Xa72CQ+Cx9tMgiyGcE
MA/tRKzNc6LEOwKymZSannvzDASYkRdyYgo/a5HBH/GswDyai8UyrbY0AYTeNQqVZW2lBMBxZvw0
A7JI5FmE9OeU9a29KYOJHFrhGdZKkcFtZz1u5xTZb6F7R11jg2Y2Xktma6puBB6V1piGLkk8Kxfz
nOSVtskqqBn0pvU74l+whMAa/ZnZ7Je4yO+5M+3kdVXGs44SWajr1ICdAjIPbpdwYRJlfDPsXH2J
Q3pPnMqLln4lkNJZR7MNht74KQXViLi2fY0JrzJCAz6aICxM5nhPHCwnEsjteRh1E+WctTifn9co
X0bvy0o/IIb6ZM9kYddTTnI2vdjBiuPvydShAk235FLcwiEhJkjK85sMU1kxXie38S4M8ssroNor
4M/yrtDw3vz+TBk7BPQmBKunrMXTmdN6fU0IeGWou8kmW1SKumodHe9zgcoykUFvR9bZ7R04l55h
H2d2TXcLXRoTGeuReGV3pyXc3QNoVoeMtc53KPakosMB3rVHb+NsirKbnsUeDU0wwosXE/OiEtFr
WT/Bx3HHGfvg3hvlm5LUFhv6fN6X6vIZsEG9rRFqkaBbhBs3YElRNCAU0hQWtDnCOA9ySpUX2zDD
EU9m39Vbko9wjJUXjM35LqrU+Wpo0IaxEHx3sL36CJw5WXFq4JdkORuwMM/RXa3Tn9yoECpYs/UG
cn1c0fzNYGgr1tvoG9/ssvgkh/KW6nY71spg19UtKyV88X3OFGn77PAgQ2d2k3l7eJvTFy02X1u7
qlJyVdGn1DGNQfTvabGQp6RNygbK4XQCWg3XZ2lvefiVZkyzkxMFT3/FLwYdTWffIdu7DokxnTkw
VWsG49JQr5DjyuV50pED1L9tbUIn/LVw8/xWYvSzR42AQwxeeKbNMX6aRFwuUa8Jt3nvWZcONMJL
ZUKbhAH8/lxO4pCEE2GjkCf1WCMaYGhV72uXgEIUqwb/ezSeiC3JV6nIMBjZXpGlPD8qQ2FWIiaQ
GpPxY8cxJEyG3ThDiGzn2W2KH8brTvFYI28YHFrpC4wmToBkN0J7RAdKrHIkAu3ZWEUKedB9cw9j
5YsrFDcFg7Gts4TVPk1ydtbjMpzkFqz+XoEhW3liJWbdsV6VFNmK1pgeuSc1Wc6LzrzS7puVnmGY
aculx+yb4Tl2u7G9MGpuoRQVtA6Mg3wh32Y3qG3rAcifI/oecmSvaQryW2zC8q3YqF+mBYPTRHrE
oQugRNjWqShgT9oVytlRKAB/f9ABlfmM3vKdaQo5D9SKg2zZ5WDBtm09GquQUAkfaRj5ZUEV3CjL
+nPU5VvG4hrZpLq1tgISQ1XRAEtF/kQHThXhKiiBYSHklESs7VNtbGqIoGb3q2rH4/55tya3B3Nu
cLMiFdIh++S1/OnE5KA1kFeVbBEpFqo3iTEodIJ96m7WYIGWb2VfjyHHl8Rm6Qv9zRjRJOFKsxeT
cj8E4uoRMcoeA4fWYKj2v7A0JhgIHDA6ZnbrrShZZuXJRWtLkIURNhKbNK9YpbMXc3IfdCuUN1Fb
UpL6lWDYECda0U/lsyvDVN3ks3pBeGSOuy7Vmqe3Rxp8OsgdsLXrz0/sK0V5QtFfzZ/1FE0ZLY8t
iEHtHkK48Pk/5x8RRsxnn54vpZ6i12rplS1JmD7W8EUxuH6Z6byG4UA5PZ0xP0wvXagFWKsXzvlS
hGYThyQPmeeSeSdhHMykyXSEiwLncwh3k/CCOnhaDqwKlEtzkPuCN3FUKd6HrFWuz2pjor044bMY
OoI+pRhPPmjw6bfwsHDDtKp97BUNFMBsR1/qpkIMUHu/iczzNmpueabOa/SSzoZW8QHNMIy+HvgB
cICMrYtC4Il4y/HinnmDGMYpkzHcy5yLAwVufAA5BH2ENnsVkZxMH+siO++RBfzgeXrFij0LUHGx
XibVJoUVigGtKjALHq3tC6nOhtI+KPKbo20Pvz57YZpietvsDK1G9UGewnkN+uQXq2h0v+tc84oL
0rwaQUVs20QsojQ5Omb2PdW6BN3nGLD1H79rkIEfBREpoY8VZ0YiS/+4qMli0OIFxk2J4F7r8SPJ
26ShDL8Zghmhwb8yvN/4U8HA7QUI1Ep2bwlGpRpDWruTTLjZtj3ac0VJL5YVG3xwjNBsKHZyVk69
BdRSXjEKddPzX0hF3NNQM7Rx8Sizd9Hdu6aAX5TqHcm/hfH4KRLde5UclCc7JW+QBk4uIWvNML/V
hiMIialLKpzcJwiN7rwYqKLkVH+mbX9NFsq3EQJwWbo3OT+xGySnsZ0ghBAzldgZHgWbr5PWufqu
9kzd5+14nVCup9uEjN9V7mlvRm0Fl87o8zfCFQGPe+NjgJeG24QZvpRxLWyzSA1a7m3SUVy2+bQP
1Dm5hqn5kMuh7uKqoEsC7kbUOL2ikllK3u46YIN+ITWw55p7ofZztlFla6cMh86JLgFmFXn08Cjt
dRGj5LFpYIHQoKBW+slV6spHMtiIaDsm/eX4bWoJhOdyucsWcQsYGFcmAJpa2aSTVWI1aOpjrA3U
1cQzEJA0gAp0W+MxhdmI9Gu4OBFO38DUMVWPOQaWp8rUK6cbUQFKqDl3PUA40RPqfoyTElr4kF1V
B35PoxsLM+ipXCvKrwrCL2LgrO/PFaODkiS+9XTb9VV4Zr+5n0MzPIwWgzCZokGg+PBUcKVCpcIR
Np/xy4Hyo2e2/6lpnAuy5/4ldBf1U+29B/SRDs/vn6jvYPds6w5jtpfrrgao80Q0crRuHMdey7VX
BnwP1XiSjSAb36o/jF9KPYu2Xmy3x0UN4ZCA61spNP0fkI9AoeSFs5YvvYl0dkbmNccyAWAtvku5
bYRLMu9yiqJLtqrwz35BLxwfKjQ4Gysw8ld1WcDoeDoBHpa7loMGjMAHFNTYjasCbhNk+JUtnNnN
Yk4HyTjTFhWQT9q89ZMNVWNiiBe7zcdSa8ZlpgpCCnq10IHsIClPvnwpHxQT+F6CGELP5vnggLva
RbU7b8HwgtCo59wvKy35abMdDOdu/KKSfsQU41bMxEhPolAdxINjJ9NRr4aPWBSwSxEF5wH/hvW/
hinpnzKdmFklosa4KrIXhhffZLtPWzoBbvfONAntfaGOzj5mTLgtSnK/mxlnSewsD8eouM+AJZEO
I7tybrHGHnfx2AbL3rpqTkR3yvtel9LjtGe4n13NXQLKhx9+oc/q2b4dqbHIX4H1h7LyI5/AldWQ
s7d6jCCfUNDQtM1rST9j29KxFkrmahU3yrmkP/6z78vXKfKAjFUx9H+TiJtch0MV4zmIg6K6dlFI
S8tw7bOn68EDAuaD5Kj8h7aUH/H6OcsnNAZHZvnFQzr/gnLPuOqxPfuVyH1bVGtYgcn5moRzvZZT
elfBPt8Z4aNrOfEybfmGqbBaT5FLUOuU6evnLVnX4mAjJ5PpQEJFH6PrEnNKbzamG/RYvyGJZ1UL
Rx354Pmhky/D6cOI6BLPYn3KACBjge2VXWgmMK+95iCtvyk+X7/OveWqLNWGDOQveYlLlLSgrwvK
57iLH2o/3ADW6Mj8KDxsxrYihCq85C3TRhK3260MVhiMlFTyMAc25RFMw6xEO0V9Uu0dszwNdqgf
zBofrKB+1RmQJ1JZ9KM1L75tm8avadK8SI0snBC4loXjHQrHBuWV6eoNYzY5c9hIU9bavYx6KRqA
511UqFvkxZpvEIjqa1I7QHJ7tSudkEzEquZ2Py+bph3s7Rgba1kn1yYNapDlFuolOmXgcD950DZ8
W8lrpjs9lUmIBAtgFVyx0JrJyktp/Vu8b9HFtButeRlbSDqtlUDQAZ+9JuuqOxhU6kmaog3JaQaX
Fq12T8lfPEMhtctwGf2qESmNDll3utBWT8NA7Lt4OQdBSgAYxQ6th6Y5NElZrq3YRiDvvjVxRhdR
Q5MnkluV3kU3UQURAxMn+m4T6FEFwID7jo65dAtbRAmtSrz/wglqmEH5IAcU7XwI4FIjhO0jo5je
qwH9I4Rg4YcdUUkKRmfYwh0tZjKzJhtMKdzYZJ+aFn4eiJHKaih7jfsUe+Yq7g7i7C+TlKnPbGjX
TGkIqwsxxifh6G0hKXfbWal+jpp5DQaSj+BpYAUKIF/6mkM2TOFgSsiHidKrh9LWvDZt566fs8Yn
cBGHVYaceyqOIGzmrelUD2U0Y36jJaH3HHWrdCbvw+YXXpsYQzZDPS1chahGPEJl18/bjaMV1Se3
Cc6FxbzIzhaoFALYitk88s0lVb5EeblNFtN5Ay40HYIJEVxvcg5ork7MbiLakMlr0zvGAf/WrhX6
XtcMQFmWRrSuVfYHNHDIh0LUc4nw7h7DMP8scUNTwd9onIIsVCELqWeLbsDEQsYydFYbCCIDRceT
hpw5XbotPG+6o0hDvjd+CixTzNr6+oblJP+agr+QI9rITOatJBmqDMSAmSHLt72KVrwe4y7Rqn7l
2fz7gouD1c1fyELxCuhkcj7d1s1wzDNTbGCm5lgOVbIt6oXefpkj4UUnbSP3utPOzs7ssr5J4hK6
UdO344ZatDBG4iTH71GS75YlcS8NoJjTUHIKzerYP8wa5hE0wGDfxuRVDlkY+PIqs6LQWHVWXPlq
aX/gC7R/UsodFGX5xqQetQUB5YemNtxNIQDSSpqurWa5VJZKWJA76YcIkfKqdvJfBnPQPyE+wa7S
MBEdQmLk7CajeBQC9bxgiceQ//WpZBx6NlJkR9zabro8h55oRPtNMHnrNg+iYxHP/QoxxVaunnmm
f3eW6FqOrfUGU63YdQCb1/Jl0o9gbcEP+Z3L/MVLXI6HwJLIkSf+zRC4uclmzoqTnT4xQCyb0AQG
E3UnGoqkA5Ho+hIa+akYFaQk4lVcdSUfmJRK0HWGrop4QYFxcYPxapcOwi/Pep2NUH2RtrRUYbcb
J0v+Q0H6PQD0IPn9IiNpwe0uF2bn2Mq5NNysbz/JZ+1kLvdoYe0ynbn3laJTVrH9IzGWcGfbc0VK
lpjZzwUJ77KQZaYuo6s6ED574G2Ev6G23+hpS5qyqdNIaZ1xE6ads/e0ZHlFIPswonG6jnqGRyU3
jw7D8UuluhqFkZjlTTju98+YZuYbcelztqJ4IzVvrU8Q5QNOlV1EH2dMIsKkxImLfLKixUYArGJh
RBBzlqIlGC4c+vSElgCnt26dHdW7hRhb7mGy1EzYDJjdFnQReZYmZF1s2Mt/qskTOGYZGmFyiNuL
oxpvXJOMTbrxOwl/2qOK0Pojl7WJSwYDAN8x5juYGlX9BOKg30jtAvyScGt0xbiOy8q9BNTPEJCG
5OSQr5W0DMLlfaFSgqO1AH0NR0zUDoFjqyIz7gY89M+9c1KjEe4EMJVjENffc0FJHFFbWsORudwA
he/qOiP7XEPXObsXZe3Qpt0+JYtN03JjHJJD2kLGFk9CtWRsMo936jiTCtokQbF3rukEb7urvWuJ
q3CtRBPFdsWI74TTjgEDGwK/ldQixa1pWS7TuszI7JEuJOhjHeAb9wyQVMQe41WSGsG6YcYg+3+K
ludH01Yj31HU5ZPWZoRCKhe1v7n2UB5ruhzXckZ6DyRjlejF+Ek+Q3GGRGYCSJRqWnwem+nlqZNR
EjU/F3mEwUZ1k5uiFLuwMwbW1yK9iTmPugiSz+zY9TbDBLQalBxVZbVurGL84ZYRwR+BYKG3Exec
O70kC+alwAjtFW26dBfXc/AKHGDzHFUGKM6H4ZLWWv+FpVTZMcbJYP+6V1ZZVN1jUe0hbzC2DMOD
LGFblUZRwL1+F8/eCeyvzsSQMZVR0BikcFQoaxscAiNh79KHOgE3pX7Rn8wwqNivg94J/bN211MK
eJEHp0LMRKfiDR3bdgB/VU+Sae/ErzQO041ZYqrqu+qVGG/jV4XeF/8VRKhlDJiV1LwrpIz7umtW
X6rIyTYu7OKDbPJz84FkYkHAcTpKUdOqX2wihte5nMywBExsecN7YIfvk6CDQUluVg142BGszKG1
ySBSal3zKyRUEmE2iwgxw7RbtAP6up2bYF0NBfL23nk8K5YSsJxCTkiKFPniul/6hH9yaOYYTiVd
yaUHzMANNfbjnN2Vg3PwdaaOpKRbvtEZsvAUkeghmq7nwHNiv1Xy+VgLy7+oCY5qO3+zKhv3HOkW
sjUwdk57y1o2PENrQp0XlbCblMUVRvEaIhi9aCvWT4qzVAgyUWMnJDByLS6vnW02t4KR2Jog3GVT
D3TQyuqLZaFdynXNXMddl92t9g2jJliPup1xgzGU8PTmk8LYbdeQhJO6AxLwoTg7sxocI1LQfN10
G84MIOPSsFG4Wft8mSyPhEyT+xNdUYTepg8ShEWttukF/F4sC9FQUsTO7pd4dltEtdq4VoY8RO/d
nOhMKJes6LtH6aCks4fwjP9E3Q3L/JOWipphGRBToadpQhR8aVfkxyk1gtvYNEfXWDFrylMfgWfb
d/q3Oq7fe0HAqofx1Fqa81oHFWplez/OFcN4MabPtGwX4ChctcZQn1O3qU5MTN0t8QbqpoPGgzxh
as9BP3arQdhRNbjQ4LrW2lwkH5qtvXuMn370k4eEA3xgkVnnWHRxQvHgziQ2KoW+LiM0tJXbmrcm
4qcuafgVKpG9e652mO27XT1CLqANkQkKY/KgAMj7Vt3n6BPwlNPcdfLY+GQGdD9QjJ8HQd9zKhqN
8sxzjI/FKV4CN6shn4s+BmZLOup5BcFAOMTCRrWOsaNcU+0TbQznLkETo4pFpc2phyalaXd0E5HT
yTG5mkO9HooVGS3pLhWalOQXB6f4dhqwBD9/hB0TqTUtBS1UkSg8FGa/T4PmswSMDTSEobEW06Ya
jRqR5gCUzK6QvglGXR1HKlwlY48+sHlRYNNulKqd0QAB3X3yqsoMmXqdnbDW9/uwAUjimc0HcnQk
dRjvQW72dBrqkZuWaab71vLewz7/RdrONN0gmcEtLRpQHi3+EBFppD/qgGhlR0GhzqSqByqKDs61
SNMIqrS4ZJr7oSv2d6mubHJ3W6P+qxHDHWomIbSaLe8m1wnUst0ahVrOZKWgfYxmhLW0eDNMkqiT
muG02DwuiDOeXMXMDiv6bfCiOgX3BfoRaYUdRxE5lyMoarruG6w+kv9Iu3/ijlCdMHLAwpobE1NI
sQUVD5oSrWyuxffAdPzsEraa881RuIP2aYMMEE+7r+NINfwsZOFSdXiwdWTMn5tO+1j47QoFI5q2
xUWzXJ6taMdywwenSP4b45x5uSswOeZ3FbkpmxlhSNVbZxUScXjRm5pJrtGf1Vjb1Th9OqSJesyY
q/VWEdXiNH/WrMnw//mP//s//+/H9F/hLyX0vjksi38UPSC/uOja//6n6f7zH9Xz7cPP//4nMm38
kJajWpZJQa9qtsmf//j2iIuQv639n8TFCW+7INQ42zz72GLCk7KUP6lXipm/kij97OvAo+RvzNRs
usgHA5O273AKbKQrYYSkvvaU4uaJEKgFhxJJARFJQWm4DeKUylqQ9p7rvrF0D1nVYddd563pXDwt
vmmEz5w6Sla/8DBpRgt3WJE8nA52+q4G2ELdasSy6KYv2hTXX7oIYbCFMoxIMxxJpambL72N+cpm
uyFfzTbpcn9/6Az1r4eOmA5VVXXXcg3PFH/+b4cuHIwF2U1jrpaEdSuyemtPby1f2UDYgF4H94F5
2IBSewc2pgVA7bADFUuGZ5L03HndS6Ojj5Ex32kfhKSwWOVFrbPirAUlrMpcN69pm1+NOD/GWWKc
bVQSK2PwbOLltnI1dL3u7E69e6gnDIl//wEt7a8fUGeIYmq2q2m0EIw/fsC0ZlocmOguJ/K9NvKr
7iw2tK0KfC6qbm7lFpD5jOo2IilbJ0nzaUzElCsRkshy9H5UGQJQQ2jjXYmSKHRLuI/RNcXhcJQ3
tMpqpnVqmHDaBhdFrYldTaWD/zl21L1VKMsmydNm12YWSlzc/+dFPGgVQ08K+WGtGVV9yrt5JVeX
ZcoytKXE9VXe9LnEgjrXg7eyxF3tecVJydZsZ8MqJGqTHQ0Chmx81dKIv6YOYgUd3f90lXl/OZKm
qjmqbVsuV5lh2X88ki5cTTJ4kTqPY/eDNSp4Nc3WOwSW4/hzXCuvVKvda+6sJ5ROzWok2BmtOf0Z
7HYC/BG4O9NVadGVbfuCLrh5oeGCslt3Dhga80dTxtrWRsRJw2chxdnFfyV5CcQ1lL60ICNtcNdM
oPxKs9oPrbV3sgAFOJPvPaY58FGnDDJQ4R6tqij2ZQneltim5egmoU0jC1/fwM5Q9EbsCeoYV/h0
eCKXa28sEZEFy4aC8WeKv/n+96eiOD5/XKVMrjJTtQyuNttS/3Sp6chEFXApNhgvSrElwB0+46+j
5zhbjFV+/P1P0/+6KPLjPNXTTc9SDd0QX+e/Xdn2MuqMS1lJnmM3Wl8/4rkSCYMm0SeGudzGmSaX
Yr8xzaPosEPBC892JUambbt+Jk4B1AFxl1TntMx/AeKW7OVUC7rp2zJCfZKvdPwJlhst/hxxO1ry
eL43ethusppA27//VOZfTkKuTcsWLATdZMn39D9+KmXmbDMismeeSz3WvvqCgI2M56UFOfhNDgLl
QwzhDYwALgwvbAbUBM5xiZv4GMHp9rNMmW6uNgqagmVsDELN9uPCxkxpwfuFDUl1vYW6OUNOe1UA
16JVInEgmC4SmtR1ZU6PyzuwJk6bKbDVT16DxijRRnIToNtuYleZVgFNklO+LO/OYvRX4mauleZG
3wtccCtw7Sz5y7I2qE18NQiTTRRG2tkKP9qlDO89E5SXvz94uljr/nAGWrqm244mzguXFdH648FT
9dAQqMdmlSKBY0gAErVpm2Ldp7hrSk+QZIjn2s74Bg9xmw6YABvHr9Ve21lzlO1y8h0g8lr7kcAq
PqJxmkhCPMaz2vgAqnO02MuaOcNw88ShzUkpvP79R9C0v5wAhq15Lue15+ieo/15FaqJYVVTgoiB
W88j6cCYrGBUU8J32SpPqvdBCbBpm8bRwYu2fpqJk1GFUhSiTJU+FBxnZPXVBAjmxvjSSJlN4iEr
MVEjWvFXQyIDXHyMZ3yGvt0Hj2qYsn0O6q7z7TZhE8zOVg62i8ycVsgX0q1bDO1+wg7quxIvNGvE
QC52oO71maOtZta8SwbPuMuHsSLGIgj1lYyslINko4Gimme1u8uM5c2enPwmBaztOL2BKMi3rtH8
5swmC2LCM9v8ljKrhngmi6XJt05KFpZj9+m67SfMRKxpO8+I+Y7M4O3Z4FLS4a1h7uhXekiQodhC
mkPGPEfOVYuRHjUVvUElCq60H2AXSO4kcyfrXEplWmN3P+GH4Uhjv/LkjmfiZaoZN4cd1CHK7PYT
dQHia2f63Gphd7C6jEtNsm5pKdiFquiIst35WKXZHQCPeqD0g6kvwokGlCJrud5rTr8cInZ9K4jl
1b3SwH1Eg3Whjfcu9wYye1LeGJ/uMwIljcNglkdPGlraoFB3WhB9j53so19mtLfCn58YH39/Wjri
yvnDlWW6Bou7xqrucHf887IEbddlC4MpL880EHNVyyqwDJ+QduFlgCcEcgLrkz7FO1Xoo5IGvtbg
kFCAVM8QsqfIxSCj2IHvLNpqVLTkRtg8jqvGZNqRdsecXcBRPpMPJn6E3dAnOZIB5tthsODWEg+V
7f32LLYp6NR00d7CBOBwdEgypzpbHZjrcPDAvE55fdfyvj/YTmTuuV2TEuXFLo4feGAtxeJabo06
NbqAUWVvj2V32+leiyIwereEsklqmbCm9N7yCIdWJFO5nDXFFB5zcEGLs5Aj6cXfUDjM5c5tmvq3
TS0CSSFmXRLmSpBRuYDVrcpwYJW1ibeZ9RLMK+whfDczdpd+fgGN5B3jIK3+Q1VjO3/+5lyPlBAq
G51bJFpwUT/+222SXpfFJmoZQLYIGFNU9eBQUY36c2MOD/mgTJriN9hy9vIlNKblXujv43KIRV4C
Ct74VXDh2Et3lz6dCr9oXb9r1egqH0avMfHnq/naNJT6XE5oGN3c8chCNG3Q/+LB8iizoYcDtmyC
l+e1iIVmeRIO2NPnqyat+63Wdt6m1c0RjGPEJRfjVC/rJPYR7jRfU7W+gKM8FaXZXvHdVR8aX5K6
5O/2cie9brz3hfh8gkG91CMtLq0vT0VFnPIkNqQ6E+e10ujNWnpv2zAiqWBpwFgJZS42ym3EpOE8
p22LyzedSJNo91pXHv7+cpIH/Q+Xk8tXYUCcNVyPe70tapt/+1JCCNUoUQXTabGsE/vUYR8Mmr7v
4vBH289v0xh5JHfQH8/faWCj/aB9/rI4+t6tbPUepSRiZPBaOdzRu6ku4cFUXNQWXtnu1MYeN9xd
lVXnoNDzHIcU+2gcHzXJgnEwuHf5ij5UfhhUsoaM6B0BkQFRpDQv8hmDRfYTaY+tN3Lr88i8oSNS
lNNZ30qQV6the0sjdnvTiGzZpjCAyyjVEUPc5CcPCEZaReWjYO9fVpN+Z7n+ZrnxuBkNQ78YcEoP
oVauhwbzOV3sGunheJDT5anD31oN2knqgp3ZpaD0um/eorcPp/s6oA9bT6SrXUOwU8x2C0LwJmS7
8J+Wg5sChcP2dOsr9V3+c5aRdf7Mvj30vPKAA6e+qySSv//9N2r8pRo10fYbJjWb6am24fxpi97n
5lSBpGe/kxjmWbUIApqjX1UEbduqgocXp0l4KrkfI+wkptkjp/NmTCgzoHkwqR+azu9F+4CiBVuo
V7p7+VJYmyL2fRurG4OT4eiXyIy3mmha5tyKrk1GZRL+a6+NwL58W4hn3vKpz0sBpdIxnIG6cd7S
u+ju2MviTWW33QP/Bwv2ENX/Yb1xxQf9w6lt4e5wVFN3PJclx/xTAZsylUNmSODac4hg47Rc5bWS
nikWac+IcXhtMsKPSF7gDhnVd7OdA1Tp4MaXrDiSDvESi+Zkuuxovnuw9+n6fbFMZ9yXjWaSgEeW
ABHkySqu3fimU3peLMXBDs3cN8qa8H2Jp3yFEovOt3hGdrpNi7tFJy4kjCZQrknIiMgIvOMhQVpa
qd5Ob1u0OlWMUhRMxpBp3n4uu3ob9UG8bZNqE84F7vgOkYKdvwxsfB8tSu5A1+wraZnrTMFeFwYP
MhKrS0sV3BLXsiNA0tpGSUhWlpe/zVVhURgz2RBdQIpZhJ32oKzrcghObEWYxWCedcv6IhFVQaB8
h0I6HVIyuumyMDNWxryHkJi/TAZCfUKmgr2cjTZjISKO7JJsz7WjBV/jOnSvLNru+u9P9L8uXZbm
uppqoIjULE01/3Si21XudREFwMoF8/la5QHS4TYqyNFMlFPiaN9JqVe2pM/iEe9pJS/lcjLjOd5P
g/O5Mbrq5MxOedIr2EaOMen7uhXkB0LCuqVo756IanRn8KBi/m6FHQuUe7NrN79VtdHsygzZWxlE
8XFCbrFnWcovCA2HbTTGeKfr9B7NdKuZ6+U/OgweIwahrwzw4U+F4R5EDtnLLjB1Ws3Y74PymDnO
fjG0mGHaqL/pICSIf8v2HN7qxQ7SV2Ke+g3m4eiJntMn61CUg/kN5tDXYpy7m5NXjD7zfOTrj22+
X2h3p6Eq7ZXL+bPWgsLAW2NOp1L1vkNEQ8CapGSPe7TD/j93Z7YcN5Ks6Vcpq3voAAisZtNtNrkh
k0wmmdypGxhJUdj3HU8/X1CqbpGlEqf6qu1cdEuqXIAMRHh4uP/LUPnBoaSqe3j9mz5FqA6aard8
5eXqlX8xGX19Mvduv4r7CbMN6uqotVz9+qGaf4pepoZTKOdp2xGWqr7fj0Tj2lOM8PEy0mcORK+V
zclIAUYOBlB81Oh0qzLuprlF6VIzkPcIm/7UVFqcuorJS1DhvxhESD87xeUEUk+/VFtk9uKU02Zt
dspt2CN3CS6fjiJ2ZbedMzw4aDKfv77YBCddqMS3sTHDMA5nqokKWKcEqzEqGOBQxLhMQ/U+zV5e
UUVdK8k8TadKGFO8cF0MdWtsOCD+IVtZGOEEo11BSrQQCDnZirEy3NG+NzPtlFMPbxXgznA0IqM9
FALyLZ7R4nPeA/8a4+6lsOfrEpE879ej/OcyLsc6akssQ1uoNhnZ210/mnHyrYaspYU5K2dBmI7H
KghuXhHYjokp4kyoCGevLLXkTjUQ2ylFf7Ty9PLbGU7PTo2e8cTJFKlHPTrNRJUuK71++LcpiNuX
zqkrSHBkiEkj4xqULh0EdDpeYwp41ehE0HkUap1895oapGzkKyNeJ1k9I1hfvSoloXTaF21813YB
NaNyvnNr/6xK8fIt6/Bq9GUruQQAvB1K3OAVA8rs64j9z5vKd/NaCX8uygnpt7B9989/ei/F4TF7
af6P/NS/3vX2M/88u9pc//IN2/Xl+v0b3nwhl/1+W6vH9vHNP9ZYn+Bd2L3AiX1purT9o3Qv3/n/
++JvL6/fQoh/+cfvz3DdW/ltQVTkv39/SZb6NVVDjcylsvav/oC8yPd3yHH4x+8X4Ckj5TmMHhWA
ED//9Mtj0/7jd9v9ZOmUhPlKDbCiLWsNw8v3VzRDFQJODsU625FTEaPwNvzH70J8ou4gNBu8jeNw
5OOlpuheX9I/mZRX6EComtAcYbq//zEUF99SgG8P7+ddDY23/5gqKLRZbY6VliGPLD9kv4lmpnGK
L+SW1Fg7INQAlpygd6rNunPVQmaj1Wv0BMykgxSQ2yAHkcbBnNCPm8vKzUfZfVUQ2ZzT+3hoPs9d
1RykA9MpdlvXVo08kipyzzFqCvEa0t2Fj4/x7ED3Fyoy9pBriwtVSOyCm4XtJU4+yY6JbCKr5FT2
Cc5TerbKFDgpQz29wF6hXG4111WefkYdyYErqErLQdgBoVPAIwU2SIU4dIDTT7hGV1BwdZHgY6U1
KyhQ2rmK7P5J6mOwTHIqlm4q5W3mERSKWVv11myU4dk3LPeqp5V27BmhjvQxqF+UYjK8aR6bLfeM
1okwz8hqH5q8RgynT1Rk1XSOZ6tUbYZbFdWCDX2ihIQkcE7DLGmfRkCpyyHv4KTn7XCYInM4HdWp
3wxZNe1nF7cooRcm0gTpFx/ZlkvN0Mh3sso+1Sc02jH+e+bkr6wwaWnOq75ugEzNyYnt29Jr1Iht
KRaFxxSqPzvIX+7znANOWoN9nq9R50b0p0M6uGQfxEF1RFtMukk4KA3XgDGSsNk5U8SWL3u8HEPB
muDYt+0pOCFSbmZbo526jQGpY+nHQERCx6ZgAFp7G0lIopFDQoSPl20GjrgIWw7KFuHu65hhxQMJ
yBFURqSqKm3ahln1SPXouvAhmiM0oi36ML1OkWx/sdv5pY3EvMn6VjZUVWfd1kVxbkwhSOHcnVdp
WJRPeCX5UhTkxY+15xzFI7reABEGfPWegrAuz3igOQWONFxolGiXFpXZY1RjhTtUVEtt1w9QtHCL
Fa3jFyBP6QFJeguZNg3wc2iN/0H0PIueaTcUX9v3we9NMD089u1L9f4t/73xkfTlr+Pj/rFsw8f0
J4GRj30LjI76SZd1dk5slskZRZ7m/hUYbVnn4uxi6Joj62B/xEXtk2xrWBzZVQ5NNGT/HRfVT6aJ
hCuR1OR10zX+TlykYfIXcVH+9x/iYh/6kENHaA1xn39V7ei5zOIe4W4Qu0ZXeOgRmUtUeW8GerOr
aZrg61jBVT/GZ0hh3NBneyj17nQOiZTdngI91GPXOY3C4apAnwAs8GmfaWdzkN0Yk46+0nBZKKnH
UgP2oj6D8fuMGecB2UmvnOlItdO4yjP1WVXUajEa+olbcB6p41PUglkahbISKs7N+bGrh0NPGm1M
KC5YrcyfaSfccapHSaheWWGeLKRHRopseomAKkahRy1p4oXd9xvMxDH51jJt0XUgLqy6vUHmYg3z
cdFl5S5raqz+MHggQ1v63FXSFqeZY381ONfqWrEzC5APWNbF+PXOuCoJc9gYhMgyGDcTER0Y0teZ
dl2NmXWBtVCFWgW92p3QNGil/kmDf7OWdOddhWq0gjeZj5kMLAIFt/jM1PcaoO+Z9tuMu9jkACYs
q3btApuFp1/tJsNext190syL2GihHpSntT4z1v4CKDbNV6DCAOiccho488+3uQJwwKxPFYipBR53
VTpfRa1WITEHmMBMp3Mln1etPt4Ibb6O2vrJ9sVeCYttJxK4GUDWKlwRJ2WJMdoOFetV3UYINiOq
DUeFvGGTONZFrRSXhY7doX8edOOmEMlplzgLF+gxnB0EF+N2DZl4nwUw4JvZG/FyGRwfGUTOUQI2
XJpvhyqX2lJXHNZcNBlRYG7LZ4ifa98xXtQeT/Mh9bRMnAxF9DDqQERUqER9UaEAE19NfXKobXqe
EEIRf7ga7eoRSvz5gNeGXli3MxpxVuRfNwb+D7gY3tegUes+2BXhl7qYb4zZvVdUaid4Ny4aw+oW
fmxcmGkFGD60Vq7h5XRDkVDOpvowaMl+VgVOhtihOU6zMZAzVY2liNUTFZPeMPILCpLtpgqN1Ry1
qwC+cNSbMc8y+RJm2qrMDJSiIzxi6XZgR/+AzynqaBYuahMMYJ/5Z6WPyWCfWGr0FOjNLbKRB+Tw
EPApHms4nYOv7CwEQLNZymrI+zDqU+j/OxeHAOQVTmhWPgapgedIouI9l9zUNmg5kDxKHpzXOgJs
KuSGFg1aO3lIzQjTp8xznRDrP0hErs32PXuTRIQV/nVE3TIKQHcq2oOjSM0JpCsr41j7tQfeFJIt
LiZJ2sOPSXyK8En8lZbYugzE9YxKMKhQ6ySLzV0YuxARbBN3uoISnfoVVMDaadm0C3o1I2zdOFfv
xkzgctsvszG5EKI4Ovj+LWqB/p1TnvYRiuZ2ZmmLFouHeFQwbyyurMG6Nlv1zGmmfeNmR4HiAIUq
5AcmnEiWPQ7jkE89eF2ehTorxcb0YkJfugvo51bBRazcl756LH3tNFbtWzOBiwrdeqWWyiOEuFVI
zW8RDq7YpOjPLJogIq+gh+VRdFxSR/OXMSpaC2UM7hO1w/sQF9t1ZnMwLOPhqObDC5IjkCxbB1Ng
va4x8gN+q7nF1Ryj4Ao5NaOwX1xhzFQv7XBAUAI1ypU7Fzs18fMFxQ51E4QqMGIsFKGnIMmCITkq
92a1G3rgfWB97+q0WCNEx9AYfYPk9zSc57RWYW6R4tYQJJfZNIUeuCj6pd1I0y6Ob4OkGy/jPAFQ
5b5Ax5+XGcr7iz5Djc6eW5uKIdWgUqdOGLgK8Ine2al5duf01NVb94HA+NjMeYk9AkKwYURDfgqa
r7NtaUu3RK6zzvKHVrHRAAUbQyKWHKKsRlHctOOVhrlfONTxyu/DwcO9VYK6o5ymYJnskDCdFr1L
AsyxMKOvE7eL0sdlNNf1p79/8vtflrsADf1V2nLV/nYb5c8cE397zL/81oYvv3n1S/74hVyw+TGZ
ef2eb3mMYmmfNHpyABNodqs00jg5fktk5EtgsznhqcKyUMgmKfkjldHEJ8HJTgdMZmnCRjr7X6mM
xhEPCIdwsaIDNiVM/e+kMror3qQypgk6Q3CIA3nMkVLjrPc2pYlcMt9Eo11b9Nk+0gAOlpaXmBks
b4uee7fKJnfXu/560PuV/JMCE761INMMrwYxVfbKOhqCTaJAWsH0J8G2W37Urk1PNOIIh8DTB6SO
WwmycXahYMtxdrrdwW/Ml0VtHuVHZkSQcp9FmSZPiWUee2ykFgPIPb2+MIdiHwFpVBMU3EYTbQcT
4THzmCGuZ84F4rvAzhG54y4QSl4BVoVzuTdHRMgb/1oPe2DS6FUQLvVsa7fFvmoyRH9Nz5njJ9W1
sVAxbs3qBJ7EzlVrFhQN4rZJn/wSxA5AoL6pt4DevcIRnltGkrznX9s0sGdDHN3JjZaM7FFeUFH1
o2Lke71InsJGP4KM8ZLhHK3Ey7gzvHDI96OLxg7fIb9wHGzINO1K3lSe56BBCVwAckbhr+XdyAHt
I05LfDY36vvRRqqAmweNtTIsk8ic7EvEahB+2KdgPUe66KPjXMdKjHJXsC3a1eQLaljmLrLNnYV+
mxWIY8rVa/vc0pO9FctHRKanNAOHHZAX6V7pxIFJuSunbK9CPqIHjofxAOmqpidq090Xh9xghDVr
J18HgcA+sS1EdRrhfF06iqf34pg55kGdxLEu6/u61o5W362khL+ZrQGx74qGG+pMj2LliozFG/ht
8k+glgeYxZoFBNDlPKusnbjf6v6L4+BdOfGmjkekhfdaiaIWDgDyx9u9tatwSa0cTNW1DRLOaz1N
cR/rz0fU5y1/HdOUaswX+YFcEZ4eemGSrQTPZ4IYpzFD1frbT8m1DPiyejSc5PWny08bTbaqUOAs
mQFpYZDpdyv8RnZ4LD5VM20kHUIjSHKAVLsAbC8t+kM0Rl9TOTQojLjM5tcfh9NRzxBOPHg5JvI7
5GyLRgN0s3WQtzfnGJNyTQgqi8E4G0CnCYZOrj25PtGRg+OYIZzur3MDgUi+rlbda3ywV3Isy0mh
lyE8IERL+YSNVKCEpq3rLNsrjK89J3u5+iSnaer89VQ6B7k42yDbZ/iHyJ8mb6FQnLXFIhmZQNZk
7VqU0hAK9+aH3piuAqj6cLG5nvxOGRtCJtjAz2LLe5yQwZLX0BQ0ywZ2H08tEKtlYGDvsqzbD3oe
+ltk22sUMwydWEnDg8rte/RDh11mqgVZslLsfJ9RS0B3YC0HOVKiJ3nnoQaBta6dndOADmFlVkW7
76DrCaIEzfEGY3DKr+uyqe9NZifnL8/n1y4chssdxcHJCFg8pR92kO8ltx+Bw28Pkn++bxmdfzhQ
0mDu9RmXqJWeVvdyeWIrQWtEefz1ZZy3GIPv1zGE0AxAS7ol3hW2hzgI4WSCAHGFfhzjx8jGxZpo
nFTBZop2rQbbDTaYnOry+csRy1jhekzQIwpYvnJdtuaBjsEBZf1jEovDeVVmgLeUtTw5KXPuRTPS
K0A2nBCRkhS3juCmR88iULG0y+r7gUrY3NH0TDvaBGTIvF0G2Dm3EeeFUmn6jyDiX5dXb1X3Oh1J
nLCeqsE8JO4uahN0xOt7fUC5fzaAudrXcUPM+2MZyft2hvjJSm3wcoYnyfxxsZGrDo33qF9Ogw6e
tb5P9OJexotU7lRD8KKStVo8ZRnutMreyZBDrzFeqGPyVEPsHUPjiG7ARWV4amkc8CXeRbm2jLTw
g9lAulH+uzP756f0bjYUwv4+i+XQyvEZ8YKRUbZiTSOgcwgN8wOgw88WDjhxmuKAGk0SlbcT0HDy
2coL8kq5n8vtJgh51ES5qlTWv56Exk+v5VI/1xzDBjz5bhLWcVkLaE3xqiDCyo38jxwhSNhs2O7k
VJNbm9y+ZahJBn+F9gMpg7w7uUnKDVMX9gE0w6objKPchsYK2Th3J8dH3ngTK2s5XpgleaHKj2Ib
qpimchxf94TZpgyqH90SXAoki0wc5YY28J9fw2mBDxAVhp4pHLGd+uzmvx4H7Scpl0EJiqXokPbB
XX475hpy2nnuaPGqaTa2bT+qCT/ZZyGxk0eUULvgxVJNT96sAmY4IGmYmAi/voufRASLZwEggiKa
6rx/GFh9WJU7WvFq4upuPZOkXctNH8zCOs0/iD+vGPe3M5s5ZhkmXuxypr2Can+IcwCFjND2+ckF
e6+b2cegNCk7lAe3OG8D1htJZ44UfGOCLSDZadis0pIgQU7XRYhSU5Ll+bWJi321c2j0FHaiWHda
iMSc4ZWpecT0EOEZCnGUReK8ubdTd6WDJGSVa7FzkEE9VZFz43wmd3AZ9GVe5GvNPdUVHKHzfcr8
N9kWXVUc5HQZOJm7QLxDgWVIjuJSq+0UU9kloiI60L7/9SN5h46V61+uRAfgkW5BhNDfIcGKwQLZ
3zJKr/nrVC3SOFskaJrjjiazBjdiVsiMgbka+eYOOOhT2df3Cl3YPFH2NntbRXL9LUFD/Yjf02TK
+vW5tuX9r2/3Z8vZMbhX4ULgsF5xJj88U010lWg7M8b5kiMA0UrmjjKhoaT7QWDU5C9/O38M4DuW
w/gwXXX13SklEWocwn2IV7pqH+S5wZdAvi0sKQjh2fI1fyRnlnuANGL/9Q+15YJ8f3WImjbnLcPm
+cg22Q+/NNF6JCcLAtc8sS0gsr2RG0yaudDhOQUJCAlNfpU6LU0VhDhJpAqtvpfxSh484irHJ56I
RmoiEy2ZgchDVWeILVCqpYx4QWcdbDY/Uy/2WDbth9w4yhREjPZBbnAz+9Ks+msZ0GSaIK8xI59u
sEmGVkedjGkwhsKL88Ib6Wux6ZmklLFyLfNqmSu6mn1d6gR20uSAyRM5xX2NcHEg7V2VdbgJleoa
LPZCXkseOEThA8MhCrJSlPgCNzqlN+iRKWsZlaA5fBQX5UN8N8wU52lcWliSUsV/txclSg6tkcrL
61FU1/CpwZQQmMoaBxw5v+RtykwBKj8i2yS/7NckoDJe/PqB/2QhGrKNAI7GZrJqukzbfnjgRuVH
qq0RHKvcxUld89L2vHbB9IbTOm6AFFkHmUPKoC1vSN5c4nMK4Tgjt56aI5oZGweZcsu0WnCXMh2O
i2pf58EH4/bnrMECEsIOzs6qqu57TD303jF1EM8lf+VAEtT3qEPg7upfV9QPX08CSrB5HaDv/fWL
bw/lXZ//3T//+bOG/Zue1V2UROXLl+jxfdvqzbt+Bgz4b+xrsX/+dUdr8RjWj9FboAAf+FYDMtVP
hHQDBXL+0FxTENy+lYB4RRBPKAIw4XmAOhnR92aWbn0iW9cklJudhvIBScT3Jr9ufjIN06IoZPL/
hmr9rQrQ60b/71UnG2WkADTYsEIHOgBu4O1cV5sen57OAQc1SLxfll+k7uNkwblGG3nRm9bS8ku0
RoGOL0TUb8b7IY6fY06GVZDfpfmpg2fxIlOx2k6zR1Xy7w1U1LFFOmsG58Sersa+2ukUwhcG0ayq
MEnDMgo/Ha82jBV7GBJDACbTCyxwjjkGvS2Slqg64Q07INmBQaVN2cbsWPD9vZB6n7MyneYten92
/NVA8yAJAD352bprmjsYihhpkT798Dy/T/i/Pqh9HyVTZeshgRFAL96Okhulg+9n+A8YTXLMx3yP
M06y4IT4QVr2jg757UK6zSMxDQFxymUa/Rh6sO9IIWlG9UqJH+pAXw8pkiFoNS2QNkFnO1pV1rix
66+YJqB7WgOxHA5FTZSqpnZjifQh8J98HoYyo5INyqtW7sIGQX4cJA3jqXCbjURmBbTpNKD+Wn/s
PwK0v9usv/0ETuPMbCqfJlSftz+hrvooa6gGrQq9OEuAgmruZTcHByMxXjKLBpjrXNMEo8gR7yuc
Vn/9pIy3ucL3y9s2dVN2ETbtd49qiG3LsXNkvaqCE6YRf7Xdp0gvnhEq21VaCHWvAFJa00FgPtNy
wSIG1oeDo++snTZJ4CzrWD9ZaKIOgNLFD6jgrgsHMYRGurRoqI11ZJlNdFeyRnQD2SUBdL72yqKj
0N6fW/WZ40tprBjxsIl+XjXRhRoGROhjdVvV3blQjN0UIvZVa032QbJiOW9BO6+/3yWiyLBhOiZL
+u3wA73rqhiLHTpdPGUcPxZJD80dzZxyiZH7pUP7GMS7ttSzXaxwkHVLc2Eg2cxGF6xyU2BO4MMF
iJrH1KzOKjW5nSftqg5wvnTTXVaUZ258jhtGCow/PtY9xrBp4sN81G7mHJf2JPDSsjy3AYfk1AYw
14AB6J63unMb6+lWL90NFoZ0m5DMXmh4Car9uTrntEKsTKGPHV/IUlznwuez0OVaTah5a/Ut+l9n
tMP3JQrMyw7H3yxyEbSLjDOjd4/RpSs1G9JID9eJXXjIVObwRDE1jGjNyFqZot0piGuUErvY3o+j
ft4vQihQs3F0TeNSjZadOV+hpLAY8+lioNWpRDo4So7grXuuT0hED6R/jVaulDzcmpZ+6rdipQtl
nVX7PjnGrn9G4MSasaNa1tHGCbEv7L9AYFKzNFsMmnsOQdlL7XnlOEvnWvplzchgtHW6so38oFoG
WicDOmaAMCXjo0YTy2z3U1BduUa1YQc51o5ziLriYIQdSvX9g8bxR1XCs2iqtihsXYfVtJr68Wvf
8FB960F3yuscdT4JzS2LahN3uIG7CAcgMong8jrM7ZOxgVahuHd5mh1MsLmwsU7DHFN1y97UyM64
GK5hy+A1yXQ+Qctbgg77zBEXx69AP6kTYMPzfiyXhnsihSqp8qydAnjx3FQ7J3IOMTXnKYwf3Eac
GvQvm6hfMUO81h/WtX+hB8ZiHCkJROYejtc2Mvqz2efEiwUbwg9jusim4Q63ILG21OTcQCskDhHG
TgUvJX65xVvpYi7CUzelph/jQaWAngwrD2ky5AaUE1juXs7fI6PyMvOqz+nTtajQKZej/lTVcGwA
Xgj1thKcBy08ThpQRJTh+e6TurvXfBZ0sIjQdOYstO4qhJiGHvluoZ/QV4Rej9NCWjWbQAlP+0EH
bpF+Hu0XO3TO5yz+qgi69/HgYlxUPCVpcaXo1Y7IshoiNfcS30WfotqYxrJQ+pOuurWbGqsWbn6Z
4YqzBGB2IWprOzXWxq3cC3n6M5FOFtCAgNltsC26wKQ9WdR5c6Kj487JdF8azZmomwu9mo6NPuzS
pLmxmW6BBbEoKudDOYvLBrmDhYO/7MLU620Vx/tUyR7Syb4exjj1FNSjlr4LECVjw47VCOlftz4t
cvW+dVNjBa3MWrit7S6ViluRu7DCGb6CJ+KCMFkUA4LiIlfjhTGImnZqgeJOX+QLbmyT2chw1Ugj
g8kGO13Y/oma6AvdBEQXOOaZM3V42pIzI9CEpfMqj0svZfvzFbU+4eo7xdUXpeB/QF1lYgIysOAc
RBkppUSYcMhSuxbllhIaaJ4AfqB7FKEhzAFOZ2syzX04IMliGZfaHN0Wg7hpcFOuMLzwVQfAS5Q9
2IGZrJIWNRO6/XFpnZvroaVf5U7rpiq81JAq4pODM0PePLcoXpi2uFVdxPwKNt4yPcRRezLF1c7V
ptMYAWfftPbJhP3jQINYr4ttH8LLIr2BmIZjATaDLmdDtzvz7VIshECYuy+2IiGl6XycdjLZOLsP
YsImomlZmCNraCJN0nYcTZT13MfX1txu0LPHZX6tBvFJwTgj7Gkcw3w+VQZ1kRtXIFIX2uScDFF3
JssgLf5UsdtJVOs1Jg0nSCIsWNS08sLXEl1Zdnd5ZaCtlKzbDHs349I2NlkD51YRI0bCdtlt0qJ5
tuei9ASnM4eTuiw6IKvBY6HXA7MvN0u2G1aLJVlV8ZMd34sY+J9lrmKnId7pXm+hyEV8GpAVUCLi
2gDmqDG3LmvSclCKKZoILgjmhahnZIZy4UZNvbBqew8UdGnKJgXIhvLOCOLbIuchIcVkI7CrBZSP
eaO4zTNW/52m5luUxtaxAWRCTOdlvG4UWm+WZaOdY2OtHhk3s53dp3q+rfxi63LQc8b5YTJoWfHz
fDJe/AVIstoTy41XDi5WSV+c+rXKzGrXpXXvOleFaClogWJUn9oc+wcFwAuyLmmFIOOAjknunygl
rBgiTaeau0a/y5t2pVVPrlk8COEcar+8Eki1REqxVQflyohyz8OU5CL0U+w5a56TmRaEP3vT8Qjk
CKsh1Xu0yAbN2pB37EVXbGOEhmGNrYv+GoWqOzMnVkRkinR3cBaLrxHwXdkCMyuV0gq9TCI38hG0
CFEsq8KFfEJI5T3If5szDczJAsNUwE/Xo5eUY7AV5Bc6FHJD9OcglzdWnT8YaDrmrFBpIN0ZO0R7
1zqYOF2wWM357LVy33e4EadpgXho1zWL1g+/hFZB0V7cDGhgyzCmo28xC+dCiSxEYGAOIDXXYigS
aOEj+hdPRWcuyTOWlQwNFBm3jj6uQ+nXIbVM1Hi4xH/Ey+/IuJczNRooE+t03BWp9iUdzU1Ra1eI
1rEbj+dx0KKiZW3KkSVYpTCNz3gOjw5rHEPjG5z90G8zV8hMrBFvWaLeeJK3z9hpbNkcCP2YxxpL
s/iaROp5EhQ7cPwbYgOxsVmr2zFwMQsYb4s432WdfpzUZmM2FfK5pwEMjqbN7pTwksIzcLlwo4/j
OiodbEaipwmFIH8AwkNlnsEsUNv3oaLJ3la7BOJF8hpMKr5h2UpLkKms6EGvYbSFi9AGy+vkSDuB
S9i2GhkW0J7Hxom+JtYXVdXSTWzYtyRKOF+keGY6E8UO0CmL+BIlcndtdajr9S5ruJufZSERBh+R
MW89P/DhxhiRujJ6lKASaIlFuA7L3llpAE8cbWQR1MZ9MCmPoK2f2iyCbgd8eGcLqFGdik3GjaPP
AP7sz5HNX+IWf6NJuEutDkJwdEmDvFq9qCBak5uwxwTSxDBOmnWIstyim/ovgattHKX2km5ut0PT
Ln99kHhb3ySPNlzDBrABsUOnDPQKAv2hCOSmaPcHqBPARE1esrzd6IHpodx9aozWt3oKhY6fI+3l
oe7NGZxLUW3SJATDQUXoXeHXnwJSFj+vsSt/YgtYOhJBV5S7SEUzPyw+OGO+LRjxw4CcgPrgiOBA
hISA8PaAENqjM5dtX63c0dg4TbIywDi3qrpq8hgunmcE/gen5z8N5bsrvqvsISqs6lEwVKu0Mg/T
qJ/EEsSQqBvQbB/8uNci+ZuxfL0WhQyKJ6oUanj362BYOuPItQrwo5ONpKJjqWtgJNQzmanWbYEP
nVaITVI34O6dsy6yFxCLNGe86W/KwPKUSF1PEz3ZDO89PV7Xg/jgeb+tdH5/AiQDmst9oiHyrpxt
u40WDQlppNvdIQ2+8MGB/Xry/mlGyVGwgDtzADTpbehvR6FT61rSexnxaL7QIVlNmnMZi+thfo6u
/oNLUbGQh06ATu9lXpCfzzsdFsJqBDGbY5huLhPtNq0TZEnG7a+vJQuvf3q4/77We7EoKmhaOwyQ
9jCt9ELUZmfcLfv4Iz2vn11GuIDMGThXZWG+Hb3J8O26xeV6FQVgPop0g2DfEqenDx7ST6YBlTcX
bSimAcD0d2XmRMU3xjE5qfd9ivciST/F7l8P2Ltm4+tU02jSQAc1XRp+r8TCH6KY1k+5nndMBPi5
j7XfrxUzWpXk14BSFSXdJqFssCYbvUzXtY3hk19+Dgft5D+6DZhEUjPHNt9X1FW3K4LA4jYmLTzD
pGszg2wED6m401EV7SMGUbtuUk/iFKu89tSdmtNu/GhR/CTwaYYlQBfRRZLVzrePFfE8G8ZpxrIL
tet5oumrjNskB3f9tdv2if9BP0/8JOy9ud67sNdkCAW58rSIMK+FfjTRNvtC5WVDKrLioXzWIvN2
aiLEF2gZMQJ1VHkyKKNysqW+qQDZD4PxSoXspKTIr4TjNuzd3aDrmyGYtlaqQvsbrsx+QhhCu0k1
/dbEsrBXYAxE/QBgOj9mqX9no6GeFslaG6u/H9k1KGKupaOKQ4373RQuo7pF5ZHkoYDzRaJYNDsB
G0zPP9qNf7pWfriQHOsf5rEjAmUYLC5kj9lqAMwTkfD8epL+qXBmsgrhz7ETy97Pa2n2h0v4/VQk
UergQM4xEfXxgx/CGguCE2ozCwwB7jNxM6XBR/XKP4c0zYKNrzN8bAnvF2hhmQDE8N9d6e0XY7zT
sv8kyvx4gXcboqnVqhjNbxcom31nfRQt9Z89mx+uYL2rOEK4caidcgUojaewphDmDMDXKyXuhzQ0
rWC+DkRwFqKZvfBHbW3ZqMdS01aeKt88GHDUFrU6XTfTdD/OqIysmrG5b031XAu1bWJ7TjEdf/2o
UYj/ybDbwC8YdBNAivUuxOul2ViKEXLPAjJY3cBBLLEhT1qsltlPplR2GGeDahRW4IoqbuA722tl
QDwXYLaipdseLp+NfbllYxgN+ATOrZd37kaEl23SX8Iq28N4fp4tNIOtAS5waJ9JSSIzGa/gLKwn
t/TkasZL8UIz9fMG4GMg9KWyMCKENSMlDBdziPmBPm3LVL1sa95v5LsOlQy1yz+PhnlwG2U/T5Sh
agqF1TIlYc+F6/lDscvRkeP059UEW9Np4brhd8TXmeO81gMb/fHx1tfsg6m43uSqF6YAmqir1zIi
z9xai9dziPdihpqkZsRndWXeouh9mxFH2oLnWyXTNlhAId1bo3reJOGZUPKdlpbY9sSbgK/pDH1T
adnGULRzDJH3VqOuKiSAmI+XfmgcYiMERaWvTJuTTFF/TjP1Gs9oz5kcTzPjs7YF1c/rtfpFiAkt
isQr5Fm3PY7YY3dJs7QDDaROsq5wrq2zed1Z6QbFqd1suDsjGbdtNl20SrZxsTaL8s89hO7YFwdl
8O8nI7rzg+KrO/r3NufbRSZJAZ01Z0hRDI9O5ngj+j845i5RhUgXYj3UyoWeUU8yERMtlQpxLenh
HMYtpK/mRdS0sSqSBJaCsjQbvGtjB4EE9Qs2Jndtm28xOTxLs2ilY2SGkvvNYLWf1UYW4vnStuDe
Si8vM8SAk1VLvwxBfHWRKBXkoyl8xnjYa8zP0wChESF8W4WPGJS4TuNNdxJ2Rb/NukCAery1RPWC
fduxSB3lW8rytzq/Pycjvunqrq7+7/VvX4v6t5+1d9+886/Y4/+FPWBJj/7rHjCzoO6aH3kA8v3f
WsDC+EQuDsRftb7xFnnlWwtY6J/A+iAyp1v8SW+YOPUHn9H8xNHARGiOQ+ErC/JfLWC+D9Cexun0
tTcMHfLvkAA0lKbeRkPJQAc+zfdYALToRL/LVHrkjonZ8bys8Firr8lX+iXyikDmFXp1urr2reEm
9+PzaI6XiB/GePGAOnF9vAzbML4fG/0+j1F8MV0k7dVOOUgEvA8ck9S3X0YtFLmYMtP/Y+8stiRH
0rR9Reojhq3LmYIzImujk2hiBpOufh5T9v93VXbP1Jn9LMrL08NBYPDBC85Xr0TdP5nvYO/3bUlN
XG9ezFQ8SQfppLR/nDS6zotNo8Wr8ZhHdfmBwoPf6JTm0CAOkeL2tw5NraRvjDDuhiAMKh3v0VCm
5eOE08oOMiAKUyg0ahIXBzow3RYaF4IXSrsF10dF/eFHMBQ74+v4ytaDjrAoRhSsTB2eX/BaSABe
3DCK2S1FCH+XthNfgi3zJkanwWnGz+kYvboNxVK72SnYqYlaNCczU8AwvHSXRtHBjnmJu9ht8PB6
widq3pAGc41soNl0T57XQ5snvAL0yCw2+MYe1Vd1U9ttU4Pau+Jl+rTH4BImmArZ83625kNSTj9T
rxUHnZaLOrG04CqMQnv3RjPYjEML/xFBQjdHT7Hy7Be9M8/SiRIkOsDa620dOj5XsdPQFrSpRAvM
GxonZxE2+WXHED8cSXd4PX6/nWjt4LqrkNTrddHh+lFfop/lc+QQsp8UT0NG3LJGjv1Ot+uzBLm7
MT6cKaEdESPENngfLldSS+2dTWTrjw1sQFh3FMFQft+Pjdo5hjRUgKnGB3cnnXKHM/ZpANe3k3Xt
w1ygVh6JHG4eslZckQmJWv/ZRvtibOtl1+I8s5fz3UM0f7/eCb3hAD2fVB4y4IceQ64Ugk6EaU77
zMraje5brzNFIHiU3qVrTSQ4cix/NKkdOuCbG2eunnMD6zyzR/hals9LgWVlyrHXHtB7I1CO8kqT
wCkPWlPShJ/wk/eNGOobSqXrWFYEEx2OWGbjVq1lavQ2CM64xcI9m9sf7cAnNPfu66fcppssF/ha
NNg2lZFbvyZBH+kXgfxjatMVkKbDLHCZgjjc0OPTLq3BsWQBeFp7eSphzNFc6/Cvo3Kmp0O3XdSt
d/OJLdv5Q2ECISsRcBmfpio4FA2UH+ZqQ2WmcK1HrZbUwDP0Ck2U18blagw4gswMsCXlJkSF9lr1
GHgmvqrCX8BEnMoUmmjhvopseaGYeVYg3aXjAHVknHPbJ8E0EFzA7I0mmuG5G31Ev2myJWJnnFAe
s4hEJ6zvvoiMS5trGWYg7ms580mpb5DqoFOUo6Y+9DhloR5ERQdbTzUm6EDdh+W18+jPxxlEnFLN
3B7qEQLCYa7mOioMIC3QiwpefR3pQLN8ltwBVgN320ilJVgyrQFGWJu2l3e3w9Ik6AYkgRinZpD+
bB2z3zVNDsmDvn9RyAfDld12XY06q38rxuG109M0zCr9R9HHz7AUTD7JSlkkaFZ1NmO27CFQfe4F
0zhq0q9GTKwBhV3QU26w5irDtHLviULy6UL/oTneR6FOHzORJEzn9NgMw4/S7YMQgMJ7Kcrbujqi
qo5OLoMHmBFc05apou5dhQErXNCctnxV0MgPnsfEZY1LtPfJcD6U4NrB7BrrPLdIFfssbSXG1gYI
s9DrQVpD9v4kq+TQBb15CJK+3Bmie7cGPJSwMFemFuKzKwYamGxou4KytOcs8p7h7WR1H1XjD7ju
atEJIv65lY51cX4Nd793A9o1GYkt0qcYWD7mZRYcEkTft9J1z6bJArewoK2rGrOKkvm8SUrINbP1
mrgGsCIh2zDWm4sC5uNqykbkcw1k+ypH950cOZacTudaOr3Iw4AjaGg24s1MgQzqKSUPkz+niQv1
Jf1e0wgbPLqrw4DzC79bi6WGvito3mX2uUNjX2/9ixnjXqG2haXkrjW1RAHMyOcw92LF/f/6a1FX
kzrb6Dp9uHX7DNR1XVdF1pQ7hGRpwx1gMfAlR91Ijmw9dBM6WVqjg0JbcmMor/FWcOd1zXiZtPHb
Mucsdj76e9h4dhlOCHhVD7GFEYIz9Dvfzl4az90bbbTTLIa77nMcHQfrB8zZZNx0pvfFGpLdlDKU
ZrUU4PPRsx1sGgvWUOm/WlFFyyut7hN4lI3CVBvVnNDLqNgn0q/qLbS7v65Ty46mdxfPWei8D7r+
uAKwO37WVttcCauiE86rNSFvayQedFlGo5Vn1sZpeAltR+ajxT+18oeFSMEmgMWxfi+Of1y+In/R
B7hCMIvU0m2YfIjCBrAOWsNj1owbhWmsdQeuruPe3cn41mBOKE3erA7TKxghS/qYcYNLWSC/5H52
xwKNF5Yohepuu/l11iq60v6rOv0F8pMCxho0h12ju+JAux3VtrYeVCk4M4U6JahTvqwv6nRlDwJt
RPwhdCBleKO/USz0Lk3e3JHTy302tPWA0Oja4UxkEPFvTI+DWM8Ri0Br49PBiXJ59AO0j0XOnhAv
Jmyp+R2HTU5FPfQZMgmV++LmVoIO2/wNquSmsJEuEf6XOIJw06CvuOtJSNXpFix/B3a+a9GCJja/
9LIOQpR5yJMM/bVOcdmd1dAwRvNt8pDnUBh2L1M6xKCdLPysLVns1tukLohGSxO3sBEGH/s6AhNE
Pmq2IQSL1nS+6Zh+xCG0uSd321bRd/jM6SYJcCkoXPqHCfw/WX3YBZ+mPkQclOa32J0e15sHXwv5
hUhs65ajWK917ozwFxHAVLdmRglpB5RwVy0CccKRrQgKW7RJ3P6yHsuyqNBKt78GOgsJdyiyORa1
h63HUSdFj+OysyOwZiqp8x71+rzgtDi2xtEpbfT+LHWB6vJButav96FyCZTBnfrdnHCTCr+6zhaO
I0nPd2uD+UlH989Hj3wQQKlw6AZOYW6qmqPLYt6yntp6xsXMvrZgJZWUaAast8JOxHdvGW/r5Ab/
jxwABPlKTt9rrEzCDlOCMP3pqvsrHaM8eGrC/Ho2t0Fo0jIrtBbCq+y7bS1urLwP63dl6rc6rezA
w3Axm677ZMfBcT0P2OGvQdQ/rJt54kWvRjvge0l40kxULdSlRtgIxf5abqceuZzR4S62am2qCYJ2
YARfUXd7CXQPjxnt5/qDSO5fQbM+LusUdQcajRMSS031dZbuzktERBXwIdODH1k7fGAGFYT+aGG0
nSHf03GwBXBTHOW+garownV1WEe9MM3jmPv7qeJSjMWCYnWNfSMfIGAOQjsdToivf7Vseovrgaxv
XC+6py5RHaOjng/3yoY4oXZ+xieR21x/CNM5DFm97Pu4kcrh8YCn3cFV1tauCqQC1hI7ZmWkDfvF
Eu++IgGrNVQte3WtbNOTZ2D87L5z/jUd2KXtuKRnjg4loJYgBHt5M30MvJxkEwVWdM5orm6ygFEU
BKiyu0mvHQf4PAtVlEtSRGGPoMUJV73QaSk9WONSbDv8n86xTT9DV1IMfo0SgvLGDnJSj6Q9i0Du
srpoNnChR7BEGaNivve+YDWGC/Br5K5pmYs0HjK+vyZWiqk1FmgTAWXl6FBKMAfK9eDXXTDq8RVX
mr2azp3Kg4QAEpTiBCzq4ZQ4jb81R7ironhe/7zO1yUqXwq/fNTduT3V1ckGpkSi5r0mxDBqiYw1
/2y0F/V0UbtAhVX1pnIf0278GqFduJ1VfqfIpmrlMtL8HTvb41jQBMGIYB3LfuaEuZntKH4cYfN+
N2IGJgrgBJ58ovdfVeSndpdZ5R2y4lcCDpvxssWBKuJyrHN4XQ16nAHCthJvdokb2WIC0PeUvoqk
3Zk7aPfGTkLNsRK3vA38Azkt0AFqWcpy8iGqSBaahnpXhW3tNrJa/1iP7jYxzU1jFmLnL6z6UkRf
agRwMD9NDWrF5rkBELPNdOfnEvjnnrJmgtgmn+KhHR4TbQwQJP0V6KpTwmHoLSpzE8Amn0sjtSQM
Br/EzdB+xcXxzJhe72absccMc3nJpdg5MRn6AC8zDnYxOVqbc7/VEu4RFzp9FYTqCU6IX9X/hUck
rmBAjb/Ag2IkRzNwMsN9HQyc94DQrMM7jomJNSeUbWAQTd08O3pbp8pKvh797JMWiNOcxl8jFXSo
bw7IXNWNgX9lbWIV2GcQZdTUIrTG0rk1LkZRYrQ+1BtN2I//f5Ll3adKlsASVHVP3FRIkAYYVrmZ
e7E4VC0evHBANXE7mawlpgl6BTDOprcFWT4x/5qVmhHoH6YsKUuObhggQ/5Rm8Z38OU9s1a/gM5X
8pne85TNj+sGrt6CjSOBxuRk5zQi51BVjamWPARPXqe95iAwBlIHtRI0Nbm7BV8GwUd/s8h3RF7W
31xP8NdHKZf0SZMzPS0FtSpd866OypSVD17L3hteKcJY5Va1z7wKotzZOOl9nJ4ClRKr97InL3tF
99IsIrh24m2oac8bn6OK05oEXcUZKvCUn51l+GP9/ogFkGY3kM9Qjg2G7w2X6lc+EaManoD01KN5
2mNB+GCDYGrH90qNVxQJ+A1cas3GOPbz0p7MKUEMyjZ3MbMZH0YfJBe6+7GyZj4r85ddi+nQJiVZ
Bf/L4occ4ZvTPBgqUFBXesmsZGuhXbWofXfNThD3MYlgu2DazeyKawLcWUrdr3pa42S3Y1HPwa7t
XCLORLO+jckVdnQJIo7bqP5DYMqjyNQyMtbst5nnoyaQkUFSe4uKOMepufUmplQhhC7CRM2hOZup
AKUzuoPywfEw1Rgn0RxnnUsZ24jkMXALku6yfm56oumUK+v7zd2TtH5WZr3VPvuyP6jTUIlb4arY
s6Yksyb3qijSBMmO0/u+gK/crwN/LZysqdufCor/gYTwW/8SgBRQFMQdlRQszem1D/OnBtWUxIaN
LbbDYmbcRtv+afrUzZHRt79lgBsAfPzqHv9ftbdHL/TvlD4NWoz/fbn31H75K99Hvf1Xtde1/kFV
D/wzhCzaS2tN91e117b/AYOQW4gLj20qiZd/VXuDf8D1NRXjByQFehE02f5F+KFuDAUhgKNNq5Xq
7P9C1XOlX/wFQ6GjTAsagGq0OoLfmb+LdKrMoSe3LZfkqerxvM4k/q/tErNsuf2PwQrktm/R7I5F
rVadZrtYJu7svtfu6nG6dWjvA6srw6Vm9KWsOnHvbmq6q1vKpVfbBaVZLoC6K0P7qo+Uk2sDRQ0K
P3Bbgq03ZVTuWjTQ/3T9/8Ps+E3hHaiDzZSgcet5OrxmKtl/bRHnehtkWWHoiI/FBLex2T30sxbv
+jzCFtxBZBddXhBu1rBcHHBlN1FJlFB0S3yywcJJ/NjOtNwzylUDrJU4Ni66k7/0bUR4Qy8l9BKA
qQiSGwcMyIqtEwfL3kThd2/DHA11vFQUS+jkj21xal2FTy+2pSbbR4yB+sVF/k4quqJPjWtsye5W
J7yIku/fXAnjt4WCBdkODNZo9HxMICzeb0CH3nXxneKqb4H1NfvErYabVbmg5iienXuLzBIN9Dr0
U9k+2J5/Kt0LJWTEq3xlXEw+NNRWFtItG/cJK+FOrxM37DvL+5uO+79zdZAcAJERWBwwYJvfdTvG
ZvZihL2MbRDcuqz6hha3vavcbjy6en8wBnePdxo6WJpIDgOK5Afj4mTNfUqBn1It4vBI9PK5lduh
i8Khm+Q5QTktdvv4MgfF0bTK4NQPKHprRv2AotznLtffKCyVr9443WUJBnjj0qj+HihzaoxJL/mo
TZvVkzL2koMbB6QdRtQAQLcgp/hCC10//xukyH8ArQH6c1WnBzqeGsh/HbpJ68H0o28DCGC6x6Pw
Xm2ZXrGCvIxaM5ypHjV+72wGZKb32CxzHfCMxCwPxKtmxfdBxtu+mvNTQ1moFq+tP823wMJHuiyf
9dT78T/PNEOhOv6yhGCYBmVQYcts1KmUHPKfwRhw1Is+mZjvboxTR9lH+LwQ2IPG6iCoIQB5sCKr
JuHQHmJfxAdzNASZTjWEcxkX9zRwPsy41C6+QHP8fz428zfyrkI8QYoEr2mZcOgga6te1592yTpP
+95H530r0RWndVB8QuudKAAjvl2gp4/uOF3LFMHIxqcFUGIudvKk/bZaNSZo09BUzQVi+IEPKryu
gE6n+9W1qTPnbZ0sw7u/IHM4OX5z6VSWFeTA1Mupo3cLwMleXLRPbONipvlEtbm7cSWD3VIbuM8F
43QQVZZdUHyYA0x0NV1wG+nol1RLoBo85wMmUcRSWxUCXKyUpJwgL3kCYPdz9RtxdfdEL+9oI6dz
Qb++oGddhBprY0jAPZyt4KHAAuZJMOJPU40Pe42vZJniczmhW1j01ZOVpR6LPiWdtvaf+8KkE5IZ
XyYKxFsSVHc/6165z/PkJ7y3gJp9hapWFuvHuppKfFCSrSi7/Iwo3hwGfZB8uDU1PZxg956FPDnU
DfMQ1x4VoLiGsj416H2OkyLRWWGVocIvajRhRjox6Wlo0RyN56I/uJWNvFQgn4w+wwxKtMrTDXKM
bPs2ZE8z93FnNrvFsm+dkTr4rUH5WZ8Ndnemhus9DkV3yf1xZ1B4x8sRl2Q/SpnRM14zzoBG2XKq
5AjXy4PfM8jHkWBS9zo47lrUvzeGgUJn1kX3YT/PZMWFLs29L5omxGYe7G/UlgfG9EC+adq46FDc
a0R3mQZKUxNK2OdpDLRzvlCvdhhDX4TjHbzO1sM+w6IgzqmAIOdi6kerIWmqO71/dxLzWJSe/9FK
G3aNsN4cR3Mui9b+YaYSl0d+E8knrTj7efZQYPZyWKaGUlEr6v1LHGnV1dEiVmg8rnvDmo6UyLZm
k+rXZoB5ZnYvpj1Yn+k7bH1zMPA2TzgGv83PRqWBxnA59MKlDxFQ3H5xE7hskwZrDpPh+Iz8m31X
fqO2MtjzM+0UxWP+EcGxAzlLWXYcMXBVrq4vNdqph9rE0R5WsKqhtu6uy1L9AT8t9+bGuCk6w9PE
KLqWiJo/VWPp3JYG0H5KZdec9E+51Ze3vCLzis0XTLVtLEGMJ70xnYe+BEzRZF/N6LtbN8Dl1MQm
m6Mx1ad5mBs0RZvJoAQwmdUx0jv3bE3CChE8gkoTmX+3xChs0G/LHxRSWNMutG5gtr9hhzKnriCy
2N4WDiljvk2wWXdxbIHjWebSeIWZCgFr8M9dEMMM9cuJZsf8nprBeCoZd4e6Ma2dGBJnl1O36lLy
oyTv6EbnrwmOAmEsZ/E3W+2/LYs+2k/oH6MOrhyN/i15KGf0IxLDjbateZ0j3Xu2C/qhUWaf/EEu
ZxwDK5R1wkpYmB6giut74xPNQhW06PreQ9R20apHbMvTV29h1dEX1sc6mK/dElPHX150r4cGUM7d
322Ov+826shB5ZkeMSuk4t/jurqNYqECiK0hSIiHVpwKJzV3UWw+c4ElUBoL/aIWjme3oFTP2oQF
fGxE26afULeaPdRXsV/FSqreL74nLulsvkn00nakqsWhT+ZPCUnzQUMI+KiZ6AnNqNsfyqL5lU79
tzB/rreKQf88dFAW8gwX03fD0jFp+X1zQqKrxbFLIDgeFw5EzInma2u/A97KXgOH8i0K769OBHZT
LHhykGQcnaZ7LR1pvqDNjuhchxt85NTnKTJPS9P9SGWzqfo8P2W+IxAOwbnOi4S+AVQUb93BGPfQ
OimrTxYOTA0LpT6IrVXO15Ri8F0X0DqTxjxXGKwMtRc9tJncjrKxcXsZi7MmppfeHW+pNcfb2p7n
7Rgz743oU2VFME78EhZhWtHzJVXvO0aCtIZnBnpHFU4PjbmGS7Ykq8gyW2WRNFccVXmt+Sz8Qj/g
A+3dhuVLGjlQXKbG7C595iP6LHGL1jU+Yib2maGBjLEVheOEEwk9qBgA4f97CHyEWIRvgs/gJWNA
qA1yugrK03Ons3XJrsZHu7asHR0w0+pSpOkp+jia2C1akkOkNNGoh/mHPWf3dZotF5qb554xN0CN
bGhDbOHik77Ik9HF5sUb7beaPfzYxf11rBIcfbITs8U+R5GOFZYuAdsF7LDajLpsgfm1ExvT1Yyf
rEqi9i1zABtueRvqqbxpXVHe6uUS1HF8mxtU8nrgKmBwviOc7x7yGHozBQao0F3W2ejX26rYEHQc
b0dPwh9vQV2AvrPq5eD5BCJL5n1N56W+UaN4m20Nq3YqLqXMBT0GqE5WZcgblSLnaMzzH2MbO8+a
/W2gi0Q/Q3uaJz1/E5N/ycDFbaLSrQ/VaI67wOxMODor1HDxYYlYlK5ZxyMJz6qcGgzGRGXsclAQ
51hq9daLGa1R981orS9A9j9n1jFOivHERY2fNWiNl7aBjV2RlVm2c9UL7XvX6LBQMSs4tFH+Ayof
JeBGq6lwml/dbnYQ717gSMNFNXjXJkPeuoHVdJzrhX6qiE+jZ134+m6Hl2aTQzOsYsIOownu0tDH
o13n5m5psVkxIb2nSbev0/GtB01BA/5Ak8EMhUHNDtGprW1AbI+dA0S0U21LdMLsojmDArlKs+lI
JGNrP4jhPQ2AqgT2QMG4PLq1lT6gR2xtUzv9g2WILh9+F8mAHGJAKy/rxyms89bbDWM1PDE1qtkU
cDyb+1il7qWC4nsR46x28vY4UInd4NXwFvlFiZeb3V8mJ7JCZ2yAJTv7rG/kcYrj92hJh7M/zOxE
wgMT4yZ7xpiy1ABkjuSzbAdtEzTLU7QcvRZ6l0O9+6qPtU2ZchkPpp8d8xzzJSGb11im2V700abz
4/JiA7vCVBuWjgwSeQ50BP0SGwJei2bcaTS2rKxPo7KHNCYLN6Gp/gPzm0s5m9/KQTgg1Kfm0cuX
ke2alnzXLvONJYxC4RAYQM3sgVyNhzK2f2a9820kGwxByP9hWmgDkPLobI+4NyKVX8IMY3aQ9vJb
Jk5h83AlqvyoJYxMlEBYMqcYjZKhoufpZGk4a0kPNVYHsOs336u8XO7pIpe7IfLhSEM5CkUeIZYe
BmB2+yo+GthNoBk/Wm+RJzEv6+yM0y7Rc+4qGGpzlzdnveoAaLednmyHZvrpRSZ94C7SDqVm+tAl
IYPOtXGYa7s4JmiGYhRACo1WBynw0dSW9lHrG2u/4AmwzZJonzdVgBkIlzyV+RPAJLr/ovjEImQ+
USU+LVr+buNN/TAQcG3nEm/qpBcl3bgeWcY5y7dt1yigicOWPLrFfvEa7aGftk1t1680p9zXNB0e
tMmoz0QFNKYgOLtlIW+oZffXprdp5XbPUbI0p7anMoHGGNqiXRnDeTGXc49d8zDM0wlt73ByNfM5
ftHH5mVyZX02EyPbOuX45sAcfK7r7oveC+sTx/vRzslbYdjTufYGvDNKUpA8ivJ9jp75Nrc7yB+L
XZznEvdeO4nQoKpq/RlfFf05L8drOpVfCoNgDvrrjLDC2WxMcaEVJy7rM7NuafcWThQGRmZdfUBU
1/WZkingq/wTMeUXu620faQhC6PaZel1nuXnoq3nw+RUPblZm9RhHOYJ5FRL1O2DSHNa9hOqKVk+
6LegsPVbM3gVvfpkF9AgQRhzRiiExQT+LycGYkVox7hZvNA5tqKrT5ZlvjhD49yITsTRnoavc+8Z
N3HpdGvBXTZr8xsbc34b5yg/xZJJP2jjBTeH6SIyPzi1I1KsXfQ0dY7YdqJ7WKqWVrFA7ix3ouvQ
jf98kEseXdfXst7H6lqPMeXJNGeXZuhldfrI4pNFe+pPzSOy0C06AlSx8fCKG4Fi2gjQgmC+Dodi
QQg2/5qL4SmZWsovpjTOST6rz5fNI/mZtesmo9gYiKkc0iLyrqLyc7AtkK5l68DAlT7G560ooB+3
4801649RX4bQcEClBHK2aanM2oFy2HDvuvnmpc58G5zoknRTd03nr3U0GqfKwiBGz9OUpVgTV779
xWUt8soIP9kylTudMRfSx6fL4Y7jTiS2BLDx5ifL8mAY7fjYsOPoAnq0E7mbrO6aWwtBW8yI8BYB
yZTldT0p8WJu/OlsuYt97xz7D4O19xYPhoF/HF5BVVyzj0lLP7j2WO4aR/OPcUdTaQqS6m762rGE
mPotE1Qx9cF5TrMpO9qF/60VaBUBTH+m+DYdcQ3UwsCy3A3cr+TW282PoGy1L944vkZJK75XIHqo
0tgJWqf9UDCvo8Y8FDbhauJINxS9yA4OmNyTaiBjJvIMWAAveXNouJzZcrcsmtmys+ujdIS7wdPe
/G4ZtM2i5DPbKmVPDCig4C2bIrbeU2Kil8jJH6aOHo+Sr/E87r435/OrPds/jBgFsWwyfy7DaF8w
2yWVYJjY8dGrWXcTffKOUn6HVEUrs1whqXp3GGxqc5Z/DHRsqWnCHoNZ+Twa9PHKh7rtfmreuU1n
qMVIiGACgg6RVT43EPSPs5zoedctCdocb1B+y49I2HvhVL9ZMWC/qHP2GCrOL0Zrsx/bOUYEI5K1
bS98QkoWtdLE0jxFA6GpzfxklFFoJxJa4JQ8C0Y6LbLIfURUHB1QQr0mbfEZSkf7Rl3zQx9oiM8y
nb/ZTrUn+YZsUVYwKOox/oEXxnvAFM39+AOPZD1kakdPOLxus7yF52iMw1MnAxLtAsUV3NybcLHl
HKLgYJx7ovBkti/57IrvAxYGVRUbP73WfbKdRnym/emFtjeNZxtGUWm62gFyd3CadbgWOI1mKLJU
+huFBCgHkHN/tFBP7I7sJB2tsy67t35w+4+FtTis5Vg9QpRIiRUK71QAq7stnNgOv1pQST1yFTRQ
r2xG7WmiZHEypJ9fRUZ+NKKdEtK5bh9mhyJN2yT+c+JjdrFg6vQp07p+E+Bb+cV2o+e2Rk5iQEnk
xUYpouoo8qEPcQ28FFWDwnFPiRinb8Bov2kO8o+YPyHrVfrAZ8uqfqMXl29tN3WebLDIpDzVcvfc
zDpkYOwurls/59DV9nZk1ichmunaELwjNZO0iOVoLRPQGZ/J6yi/L2a5rX2KTk7v1ICqgY93epB/
ADGtwU32xh8Ip31OseL5hsz5bSmE+JmTtwSYqwbUSTeG9QlnSlq8jn9yswWpMpkPW7TRjJ++lVwq
0yu3WEJFN21wXr0qd77E/Sg2TiIl6QrlvDmph/cxYNNH3piyUTbTia0oXBlDJF+g+o1bTdO9J+xA
KBxaFSAJkeSYpMzGXetALMeU4MlFkurmagOwThQa8c8ggaDFYp+t2C3PWSL0E6qN/cWYMVONCyjv
ca6jSjN3e+lBrAekSXOZOlSKUsbW67yZfkuvb4ukkqCj/To0+gGpn7o2QSH1OaWf+ROxIQGx9WpE
UXkcB7FcdWKdsJqwCUPRKromyEbIBZsf3eyB3S7+MB6KNP3B6lJu5yAD8Fgm8qQn1Y8pN3ABEK0f
LkkT4egT2GEXdTFRTPEw+kZ/8FJaHa2YWdZSiMAz0pT9YMltFwT93REChF029Ns6QmfGHcpvAaez
F1FjhXVbo/pYYk5dSU+GxngfqAE9FdnFhEr1iJWMF4pEIHfjdDmveSXAR/1azorQnjVIzZn2Hy0t
fLQgtJdRDs71Xw9km/O+k1a2+ddrnTcRMHrduGt6aV/J3P754KlntFmB7xW6ua8boV/1x0ng91Op
d67P1gfPLPmM101XIEuuJxoEpFv8zXzQidtCb6zr+tD4VBK1JTq7afOScKzbqTbfK0exsZrKMq+o
pv3zAcVteki2c8YynpewjIO0hYQQiJLDoGtYzOtBTenZb06DCXFsfYjzAKPoZa/XbrmHaOVf1wcx
Fsl+NCAxGmXWXnSjwrrb9I59kyxXM0K7qQX8il0N0kxFUuQX6T3g5MeivwjUsMT6OC0FlWTE0vYm
AMhr2TvFubPJQSu3OptMwDPJa0773WfZBjN2LfX+5Oex/2RWMWU8bXxckgKWkyMe1n/FYzM9uiUR
PoXfZr++Bu1ahkPKvQdnHNxZ2up7FWNHlVsgCbImugfqdW4/ml7UQwdQbNtZ2Zc3dure9AlnItAZ
NgKmtByRC786ehU/lGRpbzAiznM/z48UT4q3wqq+xLPh3da/pR67JD4e3WX9YxRoeuiQWJ9yIkgF
5QGpionzQ47XTGGjX+Jiw/qwPuTNRK7d0gABustmr94GhHChkAyUo/M+t60+PEypNjysz/DW23dd
XtImofhDJDiloTZSmxGGax56u/Sf9Mz3niLXeLNmGVwC5rmp9fXd0IYsdGMjPcmpLs9etfRhi4Lz
p7iMED4ZKX3pQ47eSKm/dLIxtpZRmHdAysOpduoWf6wifywtgz4Z4cqH0WtP3uhMP3WQgDSk9W8a
LaQNgGfx2uW49Yyl215N1Igu1HG7UEztS9V4zmcteHDizGH+kXhZjd2CbDfkhiqmg+QMqohd9R38
edwz/cSIXUjpjumOAjFNRkKayIIDqZles8/m+TteR4hg55V8yJP8B5sGFhOTgG80y/jy66HxJjcM
pBtf0KmL2gLh6Ckf9g3T3BtGBfgtO8gfZqhnc3qX4/du1tsbPVDzaMpg52N+iHJQK94zL8LUhzt/
HaQt3t28PuOdVT1D1VC+wgqtzLvkEgeH3h3ePHDIoect5xxtpYMx0wzM8vhEjT7bBPMlMKbpRi83
v2cVULCh1R8qbVanRrzsNhRqgHwhfdeni39Acsx4Kij2P2U+WkgiGobz+tqvPzT5RfRBx0GXH26r
9RvPntD7tVp+MgkxsUgHs9x1dvsy5P01VZJhXZC9a5I+UJnQu3YKiDZxL88FmJ56WqyvxdJ/covo
v9g6j+XGgSWLfhEi4AvYgt5TlGtpg5AtuIL3Xz+Hem9iNrNhiOyOFpsEqrIy7z0XoTb9wMZc67lO
7gG9Kjn7gVlZFBR5sabBaNK5QS7YG/redt2dQftiNwCWCW/KRp+ZS/9W5sNzy7rM3KOAhj1y0i7N
Q04cI9URcURFbi8nkfzUQ/KPIG6yj5J6XxlUMJ4609E928StkeuVIjMvks/SSAg58FxcFVwKdt2Z
gVPGL84Yx2ut1k2GhIyGQKBGQWjJkZQTcwxk7W7sLEkPgD7PoU4dFX03TsL0Iqay7hnQAmzBL4PR
Ps2NLanDb4JENY+7GBx4vQPE9G/spLvM5QT90enjoKTLuc6An9K9a05a3v0aZcsJp7fXHR6eAOT0
uCpV85a70RYgWiBC/0xY9JuRor+tph5V3YWJ/84fR+3barw73HTp9pP4dGW9wMEVLRHOtTvXyT+j
SGjwsDi16MzR0KJaYqLi8PNiQQHZYg8KzeVcFsnFbrgAEHu+DlGiEJ7FP80A/48O4Ucyk0FXCZIU
UrvjW2dDmAkXvTCBVCsmDv3SHZzqPHF2m3T2mVEX9Ho9F0dEapOA3trGBgxbckBIa2wcZcSs7oVx
yIoo2dDiG1dtND8oTIeruarPeaWaPTMFOpmCyWDhaSRmv7ROh6yBM2cwD/MGztanIWuIYoBAQU5u
/FrCySMibOWOEyHHTDLVvcdF2MSokayajxbtZ1xnLF1m0ETOPVa0uBBnKqNQPoZ5pQWqO1rCSs9+
3W3ymXbRHELSs9XFLK84bLcAVND4ArTgrPuuKxCxjXilPfQ6OBr9DOvbzrOH1Op2o6u9uWg9grDw
HVSa7HSFvTSZt0VKfLVaCj1pjI4I+U6iNyBLu29132snLbLY3aZVlRdOUPbxJkv7r7hDLoKqZuEY
6aLIrKPOjM8ZmpB+87SekxjJb5ZUQS86P6g5ink9fLjWfWlVShHJBPAupc3z+Dcy6m/MiSXvhJ0m
s+UXDbcOayO3obEslHORU+IHick7SeddSHwqBIkPFSdsOngCkRh3OyKBt3UyWitk6VrQ5u3Bstr9
AIwFU9H4z1V+FNDROWWRwIcPlJGAuiLG2jI9Wn73AupgUU/9m234VAIAIk2yVlv7JbabM6JwtImy
/vQKTA5M0B56Yay5ggoS5xaxxvabYblCSCpv5mDeCg6fDMMUhuSwfYYBedL6DM5ruCkq8zGL8E5Z
MTb+8RI5Cd44NicpEgD7VnHS4JgFs2QW2RUf3Ax0/tYJXN1Q+FvZe3uYE5sBTgdhl2GQdDoBQ5O5
Fk0X4iKZzpath2DBUIunqn5HaXKjERYXNlkQFNBZJ+ncvnW6eeNUZS7M2H0p53FYhQXRwfSBEbvb
ZFzFEeYaIzk6Q3QQuZg3Omi5RWoNzTYvxVfiiwenYsyauXLLyMBYwalEERW/dk7/3lnlW5Lml0yp
baMzxx2n5qkMbTYtiB/SJ0YLCbep5u9+xkfR9WFLnJ40HloNSbhdlOcwe/Q0qw+0SsdDWOrGotON
3w5n0CgeClc6lB92EtBRnVcCaqAeNF1ULnKnPkqjYHEMuXTCzIU3WpSPJueRpEGArlz8CYNMtQW9
6Jd65JOy7A+9MQzMFQmy6YlsxyjtzymXyAK8MnZc91+czqS+tMMGpznWklE/KlX/0kEm4S7DTRd2
YLuaagSFPGzSxJUHx1M3BzoB/WMqwLKlJepEP2WFdyJTDulclf8o1kUZH0JYLwstsfY92ylKo2BK
AIONMSAoug0itZ8YHaU7Fc9LS84j+lj/NcOT7OXufqzkoZJ4/cP6y9PAsXbtEDKGHNZNiV6rU7la
RrwGxqqHfSzmlsPptCb1+ezkzyoyAI1q2mmGzKqF8SvXhhcohU3Yc8d4G0YIzRNcnklosC9h/RtK
mGtueNTGEkKP85MOknyeVq6GFgOFpxlkrlN+0DI08/iEn7NcjGFXLMxeX5fcQMtJDb9xUSKLGZID
6den1ujewNbqHrYZp/2nQXig5VIskKQy8pX61o7MN2w2qO7cLb2lbOHa2riUdHRYplA6100ulngS
X/05Yu2UP2Dn3mnHlycHt4iBqveukd/ofAqLuJ2xiGqQcKOJjkAWPleMYYrGfZpj/yVt0jMCKjS5
ff9iAt/0Xb0PjDR5GkLAbyZ2ZKtHzZI6yXNlI4qZOMTUcJEW954oETvVWL3W+R20t6Jze8w1QMco
sxVpVoswwxhB82LN29+7LvRFn3MRG3ZdonvoqT6D9GBXllpEXfkoKzD5UcFvz/N5AWimgn8XAgoa
wwMeLUXONtZPTc+WdwHuMO9M5CKkcZm3MEe5oulB0qSgp+j6osfAA54kbzntguLOXa5t8I+5+RCn
mIGqeVn24QG4rEG/sqJQaavuOpj2lz4nuG/ja2rQeXOQdwQVPrJAlrjq7JGBA4YJorCTtWMPT1jp
6YUC4LDYjTms/7Pm5jFP0DoyNSgs91wNsRGoUt8lPb50l3YXZiQCaN2k7rZhWKxZoxtcB+mnM2vf
OLBrcEhtte6VWJsU8lhtOfgbCVLvFtApiGaGKYeqbU66id0XfYQsnAfPHnVoTr+DwrLrapyV/dT9
rOmqWYZFWcX0IgkbfZtFB1RwP2FNMWrOJmJp91N3zZNpVOYa2VLBluR3CG6q16LHjFKnbrYLweTa
DrK6SL4ywnxJB/pskcQ3NuqvBsqlEuTzmkOKhYE0v9kV+D0EZynJv9My9q3oArtwCGYXp9Tf9yr1
9jJDeFow/k0Xtq34BuKR2E86vVP4nd6P9UainQQAR2umbQa8UUMjk2u0WmjpzwLiZuMuGYPcwcZG
YFB5FnH0L63VZRDDMY7DpZica2uMVx8ZduC2BVESjawOxI1WnD1mbuj/ex71ZXUYwQOvy6F8Gpz6
Y6DoWutOa1WUX51xICaqScXe0KVcmmPPu86n7pAkZXfoG/Hfn4SLTYJPbESUzbUFTTo8SJ0H2i5j
RjmCoIAEdqVkFlBbMzUtyRK1a63aJ5ZZ7fu76hSUJa0oEt7pdlXGvms8Y//3099DLkYOAYDMNWur
gEfCT4aHONRRvWlb6xapkymt+3jMqM9V4WKvwW01eWG1TYtUPU0TqR2COV7fR//ijoGFzD+1WZXr
pjaimxpOet9UNHWdhOzZNAW5W8asSwZA4wZYVTH3wwFguI6/zg6DtlftqfpJxYwPrSqK96pvGRhq
+rEP02ylTzGXmqifM38aN4VTPQLP+cXbOq+LNGPmJuN1YtCyTJpiOla0fLdF/A1tKbtOHvr9HiX0
XarkbjoK2DKaT/VUsJq03fNYu5dQc1/D6Cyl/Y8hPicNe3rl2jmaxo80src01R6Il6TkaE5jgt3B
ZTETIPD1+tdL0pZ335O1VjBrYatC4I/Z3dXC+064LkWM+q1d5IP7EQ/9Gdv4CVfsR6+JZzuhWGzl
sWOe7NaggfDp1WtERszrwPjanvpigVq0xfhbFmXHeWYShDgvXGXciyZLC5xwvGqjka9ssFxG8uCq
+gA8ejeqH7Ci+7y7zaiG8wJQe87hNtM3cWPttdx7hRv0Wm77evwF70LRnWUJleEKO+xLoSEZ6Zxr
YaNZzSOSmDnVY85M25/80xs4N7PN/1pRSA8Y029pPful+Ry2yakSIL9j/8qY6ivH0h1KgmS78gJs
9VCa0QmI4msWOt9C4JYYyi0Gsd88mYnhHdStDa2VljN9yEpUniofvxiybZsCjxCuJMrMLg24L4LU
qa+JMT5kM6HlBdKuqGkPmqYOffoWtva1z+lPVM1rq1sPjpLnglbzfAXbv+c7QAZon0d7WJcFSrTZ
Z79X+WdBQd9D4iV22O2qR0pOL6h0Gkt8Yr8pBAbphS+VrGCU3z+OpmteNO9t8DzKZYQKlvyIFdTQ
pDo6bv500kL9ydViRnYw6S3mke0UVNKl/Gq+C0271gP1ZqoItBzvWcDesdBia01vk9E9J3MGWXhy
y/YVV/pJj405qFtezmW2isZqPybRSzO1l2J8K/pulebNtRlRhPVD99zqyQVdyVr5LR9hyJXvZPWT
FxUbs+JKIsgSFqeq1rPyySDfTILZD/Hbcm2hJrN1IAijrMSCU7Fu2/8anzMja8zMiinRo3xDbLoi
azm3yrqiGriR8/aZuD4aI/cr6xid1l7AQrZvOERgK1HbDtekjtMFZyOpz5ZY5zN3bOx4K7KDNzZJ
aY470nSqHtJcv7qm/eMr7dMobNAPMbH2IdbLeTtqxj+7FRXnrfZV17qDsKu98NdmNp+LsLmJvCWB
fBvH3hdwVc5LmJ0YgxnIt7PvWBHaUCD8xHHrr6XRvmPIfTA1+UOuG6vnNBxJU43aX3F3UJphDjq3
e8/lCKk9bz+A7p4FjHT4JS9ROR6TxL2RX/TaTf8ST8MgTdNU6FOQT/aTZzG6sNvk2YTuVevzwqry
d2ae2zF7ouDfuKJ+yIZ8P6Yc6p3x00HvNhkvqG1/G5/OzkzYeIje39LRmbrpv9hmJWH+F0IiBjHd
ApywJ/Lsm27+F9Ut5Vt4KIdCLXA9yaVjKm0RRW/4+yNECNyw91eFVWvEpqwhzhTU78xViwmLsKXj
KPTYXwyHQWo5eL8THdfZSsaFEiCAZ/GUeTrkgURFS2MmtKIdiPONKAE7L8/xeQ7sLTJCk2KR6l5b
sHzyBTG259AOJ6RjLCGuOS0qXz8gpP8clfM43IGkfshgN6aLH7l725q1JfKmiltYW/Ru6gd8hDbu
VuebDeGQUIL4t7Zj6cNxwJtuyjd96o9Zk8F8UTsRCSDa+lKkxbNhrtPYvM5Tj3xzPlbsro1JIdx6
2z+DZgtLhVsRxsexHeLtwCc8j7BupsfUjY6GGpFx9TBphvcY4o+bIgTwCQNo3V1YeJeS23AFmyRM
f6aRDnuiNUen1PY9xyuEghddxS9m0bym/ErXGHbjVC/wuW8i1991nX3y5uE2cFh1wa1BTkGqRmW3
bqGh8bXVDME7+FxQnFfAlV+b4jmVTD1LGrh3d9utbkdOrxYOuhzxRidA5bQOjmfLOcUQ/elNJxOI
ZR9zJc29poLtWyLacjn61mK6qNq5zcK5hmTYVX60bk3EB37UvKO4fGqMnzK3jk7B+aCLaKAAtvia
fePiVU/E78Z5ffVY05yUiMtG5qhqtT0kz4cI1RXJ61vmUmcnHk6ixlmACggM1XvZpx8Er3Gwdksu
Pvrc0nM/hYnqG2otlaFlX+2KiA4iEjD3xY+t570V4iUvnU8PXDA9NNEi28OZ3exFrz37VGOhaZxR
PTNkDEFgw6hMim8vbS4AgC79BDHNL5aVcSeiS2+ZW/Epj9jSOtO/Sdd96Sb5hPg8zF6MZn4p7pew
mQREWhgLC9nNwvL4FqLfaUS0PJhS3a3YfEjPpvBJMZ7kg9PEB+LVyQgmpjqv04qPkvHGFGFEZkPy
aRz4hFIYLrfT5Po/Iu2f4AxAYSOeJsZoKUaqdlpBV0b0dAw3FutLGRFVOLwADCl88UIkm4TORrmV
jkFfFE9VbzNXcF8GjeawrnGt+5vIIRomra591z/lwkXhbd16X/1yHx+n+nd0vdPQZu9ziIkq78Jt
7PRa0Pnmp2aWB9yJI3P0dksWngXTu0gWos//dX0PrC9ap7p6o1oCpZO2RuBE9ByK9qVGzrhyHDYX
RxyLxN8OY053yVl3Yf/iWOU+0Yw9asmjVo1jIBL5mHorm8zWun6dRnGFigldompeYne4sZoFcgqv
Yhr6oE1oF0xzunMBF2oT34CZy1vS6p96rB9SCSGDX03bpVsg14DFPx7RoTPiVIHjNdnS6FuSi7eW
FCj77wuVbTImmaOtTM65AXfMifVXW8uipWkwJLVYoTqQPOjjtLdQvOih96FZ5RlV1GfWsoZj4xqh
2Oc1JzW0X1DWu+qOen/QtAJDT0+HRPIVRQmkoTnM/omogUdVjyvZZpdKWd/5yFI1pWg4QnN8ihAq
edMIRwGePMSyexj00KBqBlnVhb/a7HyP0f1QOGuPk99th7j40FFC0Mm6U4yyzxGO+zjHEnZkVAY0
TmgQZN5mkFyaWI7JHojbX6ufntpy4t0DSmEpSG+DQqZgujTARPct73+viTTykl2BzRnzXQEVZdnO
5bn0K4IIujq4/+ZYR4xtdN9eR81mzOjqesQtbcZcpuHGdef6R1TUz+BpeH8sNan4VR33Y6lvItV+
zS1xGHNaV8HYwvfPNHcZDeUXc71FndvoBf0MF2xa71BYMuZhDgHZNd8YVvmZ155OzgjeP6QC1sB/
A9bhuKDfCMIeiZDqs42RdsfCoSQzfEggkcr/IeHju4jYMuxLU3k0IqX6zdlGnZnVwOP/OYf3fjAF
QZK1J0PNN5WjbCWbg140RS1260rxoTBsgrDi02foWn+DN2I9hPMneqvnyG/3VlwfGJsuYO6eEsxb
4KWYUmfobmtVBG07gd/xgsjxTn0ovpOZvt6oXme0A2ENtrGNkf/RnWcIDlmy1xAw6VX5q8OaQrv4
iTp1Kd32A3LDR2g2zyajWi1N1mXPftciwOOMT1SnkyEaHO80/aYSQdneOwlMa5zpp3VrKhtlvogY
j7Jq9SPL+3L0+ydzQOxopVS2WrVjXk5cUnPFBXZxRQlbQAubBQ6JTU94gxsf0po5h064x4Lz6qES
0cEV/m2K/Astl/eOHHHzwa+0L7r335WKv0w923imfZh6dhtduPxu9qeqzkmzaugYiVb7l2fpnhnu
xfQrhxuG9qsyUVcW7+7I+DEKq/ck95lv4Vxs7zqJ8BqNrAhtaW/rqP/oNHBvbt98sGUoT39zTXr2
hBnTPkgI2k0wQczaTz/hEhrGA85xBGolLONo3jvs473evpjKeeEIRULFBFhsPnWt88TN/FD4z1Nm
fg8VO1aWtW80Ykaj+wBBhUQppL1bh/NPyLrF98ipl12L26tmUbadoDIZrsZyIuCIj964m81smX9R
4RILcqGj9TWkjHss1L2dR0ANxYxmmE/DVbfEvz5j6kTy3dtMuqOt9w+h5BNDbEETVV9ZZC0EYWI8
T7oNtxRtUpReNW3+IsvpuZqNp87GGxXqj9V9mSAWl4lAQdHnl8/+7D/WWe/RNRiePUZTSTPiHqXJ
uqiz/D0ho0gTMtDU+N5Y0QFR22ROj3lb7S2Dln3Vf0ac+i2btclQ/WWyxGGKzSeRuSs3YqTOb9Bs
dJlt89hjSuJTy8k9S2+K+YRHSFLLUugX0Xs0it+sQjPT149e45x7JhRWqy7XuhJPU5X8o3twJkd9
6cVnhruvoSov+MKujV89O9hbdZkewkJ8IH/6TTj2NZN8RFKzcAdGDa4lP/GLPI8UGaj9UEI2FNVA
1MclqqzjqPXvZqZYvox+n4bzwggN8oD7dRZrwKRsCgi9f8Phesr0Yf8TD9ZjliG6TFddPH809yvZ
tqkgzJrRGdJuIuU+JrOc7vYDAP/aFpJdost1mWW3sOKWLA0SnGYbSY15uq/DcwNbhDaHo9IPGaZ7
LNswEwAbFaXkqxLGdurCfeLRQpTxQcs2mM0iGtQYHNwIIqY/BH6XsCyBknAEE/p7wAwk/ikYbT3A
OWTTF3OI50vVZ1rrz3ojv+I0JG/LgVFlzsN3blkIG+QD1MO3ocWhIP1MCzJH3ymcnnrDHRQXGK2A
Uh96u1lNs4fmxWzO6RNa33+qFjT4o+E51GEuZ1tZdEgKvKPv4QKdZnxg7mWubVRrw2rG7N37/zr9
tSA7NtPCvSKTNnT2pWNdJ0c/xo08jHGL20HbxGV7IPh6183LEfrGgHOsNQQmYoI2ZLSOvYn84Q7K
YwXJzvvXNtm5h7BbqqWvprcOfT85OrhOPXGRaffr1+BrIxMJ6PAoWoWwlCstTSTu4mKrMXc1E5ex
fmbUQYGpUfRfU5X/kl6Akj3kuJx962mFYLNWzcKfdRJ3qcqa5u7j9vMjMPetI7LrXYHvj0zzNINq
yp/RKDaALYoYpgajp2yByHogjcseNom884FK/bvKxSVjjdaUnfNl3fWYFWEPbvU+aE0fkET7gpfg
YERgrxDyMtnPYqjs1dZH5hZ4CYr1pmcW3IulNsYFV06L3BJesw4db6jwHFTvDv4wLepfzcn4Trv+
Gb4hWt83RoVPghJ6Mh1MzskeScnGYFajmJdrZf4uDO1bac6zF6aHJiJpi9ETuvRHazwqr+JCNr01
eq6NP+jcmmLlR/G1tN1nF6nC3WRPlNHkrpJxZEQ03gi5+LE7/8e5tdL4MPJsHXZlvSyG5NWR8ZOF
Nfk+aPcWY4OI0NHeWocdx67Ts/LGg+107wUa2EHv5cKv2clrq3pKGJT7oXFL7Pa7n+aPqjY+8dEs
c2PEBe/iIHR6tRlsczc1uCdkMnx2lb5XCqpgbbwauf6DehzUWZheMdVQ7zOzNlzx1todsuiQsBWa
qblD5JL/6zBkE/BnsBeFc4XEpaluIKGdvqPnkdnABr1jCnvKx9e9cKoSyfpI3IxNIM9kUqGnVXcu
yfF2/eYX7MxTOoWPs4s0zan3o9X/0gy7N5CSmwYIz02Tm9EBNNBCDl9GTjpRX2wQJu4mYT+TX8yU
ePjNjfR3YBSk16+jjgMr8oaTY/qYM4pHNP2Phdbu2v/8ExzqSqAD/gtiza6lZ8k8JaA9e21l8mhr
PbWL8y/Xo5uOcyNgSYD+iQsKl7IyWIQH9dPlM7WaBWkLFTtCnKxgtOxUgSJHAA8moxqJumjUqKN4
YdTi7w51XTD35Ud7f6+SIcrfqwR1h8K8Aisrlj5Hc13LqoAldJla9WuGUACCOItaTRZMm6GFJKwv
upN7SKZIiQWb3t1WWyIb5tuVKLXE5B518946dcl5Cg3mTJXF5dVYGrrCFE64qcutKKYXHDQhiDDC
WLo3Q/bNvvzFOSsfIE+CskOMZ+aPpFY6a4va23HmaAc727tGoIzSRv1MQ2XgU643ZtHT+absR0jo
1cuxb3TW4eif0BubU4zU95UCM6xF2lkONLASodCd6dVlshGfaP4IAz3TrZ1dDDRsCWSwu1BtuEj6
Feakfjl79utYp3srFKDyUpsBmBjecvPDVBmSbB3aH0PEiyG185jdddm2/WwzzGA2YdLtVvmrEt6K
RtwXt7FkpBzuZOXsnFTrVnXdfHbpP7syt7ZNyzW1NZDgHXClkRaQaMOPyh+PPuixMp8umZHt6sm5
RWNz8DusHsgkqLB3YeqlSDpAbJo9qgOXZnXbP9TCfteRktijz7hRiG5lEM0A0JiBgz3O/LLYHHda
/T2PMQ2iugP6aJxgVb34VRwvNGSyz6JkTgVj0Vk5SiMf0+o25nDfkgpj2zn5rU61J41+p3AHPOda
9tZa9aMezb9xVDRBHSkE/nLXzGiJInOvJvtUR+K5G613R9pbBkEr2YdvQ1p/Ev331oXzRQdZnFeL
Whd0yumO1JLNIatnsETIUhe4i1eTaTNnT+J+13fVMafzG00TlRfpGYwR5lXp+q+JzbasaeALUQVg
tJKX2hRvTpoem6p9rLXwS7nu2i2dbUoSwGYKIzRSTL7LkaPHvYO8qLitepW+ZFRmFpRRwzFKGvtM
4pKy5jbBK3qS8a2LwvZhbn3eUeb98x7rKfnp7nj/gdjFhTUXK0466bKf3A7nmvgdjJaL3tgmsXz9
+ysudgm6v6zPXoWmJJyNRTNwKSQkD8bKeWK01TQ+HaIUgrXVwzgEyxFEs8ENV/lftC+KoEK+iAQC
3tOACp4Eub+3u7V99WqBZgxql+loEdIIA/KqJd67VvaUl8XFz/MLarBxMfUTTX4lWCP1qtO2Dc17
a9KLoxfX/30w7k8Lw2FsPuMTCQ1uPd9aEmI6G055rDtEscWomnXPMeeYOwh7ZEfoH9q39PT3QNEn
FzTT/M3MuPBCL+ZsArrsFo0XIH+mm99HwxZjDUoNuo2bdPaiIK1R8qZGZWASLQA/suIu/16romNS
ts6RE+VL7VXFonSjfm8SkHpwuNkPs+32W3z+/3n299Lfg37/G//31/5e8+nRBU4NvcJLQhgU9wdS
UwBIky7Gvv6/r9H/lXcjkjz+f69hMUkWtTIa3LaOc2hkh9hpypDx3J18Rk87jpkPf/L3x5UxOAcY
6/FSszQPNlXTQBomfdYXMeS+KW7Ofw/Mx0cjaHL4dbXVV6sBm/Cmzej49Rwk6NamJvWrmTsH2xoW
04hAGPn+jkIPjfz9QbcVtB4dudT9mdZA4U37GO/2/anFTtz1vL2ki6OB0x+0U4VFmJ7NLE+CTuxp
SKv//tTdf/p7GirPXvqEGCwi5Jdy0zFZwT1lW3CB64ie1d9z2feQgws0dwoEbmIW3r5zpmtlibtu
RmsJuRNsyP95XtZrKjXwexJvqTHrqb5xTH6BlHd6gzZLQkBpO3az691HTx4VG8f+Q3J/UMwAd1Yt
FnTGunqNc0/DqaQYiNgxAcaxbfS7xFMrLwfbAhymPItU744x7+9mzgzKKmEQnvf3tK7Ls2+Vh7u7
LcsN81y7obi64yzoey0Hg4lNImlwOA0RSZE5NBeYOMTfhcRRwABqLn8PYyjnva3np6L06+OA3GNT
5uK99zJMWJE918f//Oi71toWUh6m0o/P7Tw8UrBkOJJ49vdSEs///cn3WhKBPKKBzXqTJJV1wbNv
Xf5+aqoKfZKJpbiiRWZkmTjERiXWUZcN60gX5mvl0IBCHN2ckvvTqV8pp45f21ivzxRDd8IjL+ej
nm58leXrts81aLrjVxG1BW27Xt+kqVBPdp+2O7Z7ZGz3p1rmlniHEEak3ri1Ozd/jjvNfjTjL9o8
HPZAODwL740Ztnj8+2OE0dvBzhU+YdIxBqsx1tTMeqlNH7XJMFTXq3kfwul87PySD6ydP1AO2hSP
hnnxOCUCT0nwjfbe/JFHeE7atlmM8Zye+1LoC8+PSORMZsZs9cAKHPryMGc5A1H6HX3CQumVUboT
Wus80jTTdxbuqGCwIudxuj+4qOq1MX+czQjdL82c1C7SLQ4VSfBB5B6JqUMSTyoR5RNPTbO+H135
Cc6VRNiRxmunrO8iUPlrRIXa/T2zgK6vpYPpsysQDGeYExndRcVqzOabZ3vFjnBKdbCiGmmhgugc
zj4Zpd2TbMz2bFHMnY0mj9ddbZAFM9UrTOLWTuRo1IS0YrQiIYvJxLlK5aR2Efpu+LR9C7HH5eLu
Q2MUe6u3To0yup0h6gI9X5Ofr38/xlMEX+b+In7n7jRaF3Q+clveG3/wGctqpYxi3ZE6ctLbsb4K
LAPLKcUjS1MrsFQ7vKHaVVug1imyY55y8j2R520/TvS+9j2QQydzvAWOveIDJPpdfex+03FDbdOU
xhPViLWOc28OuA1Z3GxU1uk8TO+pzhCEDgjcwME5/r2ec6QkjcUp9tKVzUMMJabM85ARhlE//CXv
+tbAYKbMLL5pcKN6RjymMk8DgIt9zDzzCvwKX1Url4miUI1Tk74klNGjrgmMIU5WrqC2gjOUjr7P
iK3fsgCsG5kCGrYpvf4eWhS0B9dLuWXhMbhUVid3PEl7no5/T/y8qVk+CXBzapWsp/s//ffvO3I2
D771mTs28RJ/Lw10HqgsQ460qbH3rXG4lC2IK93G1GwyIZnERA+v9H579k5Iqv5CgTXIdI9IL+6d
LPTJG6ZNCRDXBIApK2hkNrOQGt+uxV6gRqm2FvIwaScjl77/gcP6o7JRHiLMpOmt/+CwUEE2jjJI
ivLry8caEZgTDUVg/QwDI3PhTsVtGMEzTPGpicpfqUzUiaP9xliSoGdsydWPO4Tv5viQkiYZKPo7
AV5D/pCNHjTFa6eYe2VpvpvTjJIosV9GyikUPp+TotmKOf1iavcaiF2t1jWWqya94mO85oLG1py7
8D2KB9Wilp8sVjNd5t+ZqW6+RZU7MLye+icvNnJOZ9WzEbrfZbVXdfijqJmFyt/ZIN4nRKyF85W7
/oeGtC2YfHEN+53l01DXx2M+hzunQWmuxme0JK9DJ95iPTxlLmncxIWk8clI/NvcxA99Vq3ZoBn6
VPqXLxG3Gf/D0Xk1t4qsUfQXUUVqwquEsmTJcpDtF8rH55gcG2jg189inu69U3MdZOj+wt5r3zhV
nYyztIV1B9+yvTl6+NL4l4GdWc3CDQV7EbilVzHZyV4wgARox/ddRnsqYqbabvqiL1ONMRsEMuz0
I5/CbdNFf5yCyVauKLYsGAUeYNV1hTMo6Ews87r5VQsibf36ZGcwZUqooHYa3qOuu/upFvRVSxZz
+w1U5agIo+90WL5d9dCa+dPsM4bicnwVur+rQPFxLFxbmzeT5L8XepnrIIpXvzCekGni45o3lVVs
Wdpcvflode3eL0p6Y4lUN7wkbAJEqW3ctgQFPdxsA9TCnJ4YTj3hbA+Ie9gAvAbV/FZZH1O+yxsr
iKb2ZNThM+x3ZAfpuzLj08RfVrHf7mLIN4XHmYTEhPDOd6LVr3NuvITobJD55W+VE1+TvmRaAem3
UiyuE0StBF34/0bKrWzSbvpU/msY/nFMnCOSaOdlulWWQdrPAKHn6bsULDe6qAuEwnRRZ69Rmh58
WEnu7DNs0DctUgNN625QDuGz42tx2ST4FiPzzCJWz9XVpUrT9lDY0VPiV1iaBvOr4vZfVYPwVgM6
7UpvXvIrs1R2L/gsZvNLVzwoeoYkjwfxb4epIZu7bYP/dFXw/KwyN2ebycYvIhlDZ/rU9SDiJ+nv
bBVtx7L+qppk5ObyHlEobyh9r7UzPuxpfqVTyWvvClDxr+kbdzhXf9wCWxe+ByelcKzF9BuFcFLH
6qpF7VN+gxH9PrXDIenrp0RNb/0A03aeHkVhfHWC9L6Up4QcvJUu1LNdKPpINWx5FEhWR3Lq1PPa
175MFxafQX+Y4qAILB0CSDe8WaK32G2jd08FTDpISUGU0u/UaKMNxupMiRmVGZFAVvvkCFR9UVPS
E436a9qD2fVRCcHywNUT410ZBmZ9JhnZem++lTqzQLcxA9dnkh6W8sL1+uSGrXE0cU/samAnaxXW
Z0Nni3KvIhpw1bBXs/OLtIx7RpE9+IwVCdtDL8kzlYKBnTjeVqrkeMupa/ooesbK++vWzl8vxWTI
gjRpkYqlWv2X6a55iXB2eK1B4CKLv6FszpqnXlr8dVgvE9GVa7cUVsDyBrZb6O5do3loU8lsi/uH
FVPXIz9jcKuVa1twCvddRUB4nPFqtG/1nL9kucU8hX4Bs02sgsqkYNVZTuDz7l8Gb8t6N9k1npzY
V8tNg3ljnsi2qKJD3mU/TeECAB5tRrTiJcadehxp8MJQU0Eimy8rTx+O2Jal90G0MFqf9JiP8b8c
EPzKNxk2LxOQlpIlgSsRaj8z/T8XJ3N6ZbNvKYxsUzjFWWeiU2ReuO0+YHl9Stn8M5Vjb3qEY+6c
AtNhYbtKZ5Nf2273bVL8UaNxq8320x2536M4u9hR9+m2XbsJBYzrNGP54Y5bSyCATxThBnE7bpuw
S56qHHZa0vvNmm0onD3rZcI3Df4Y1bv3TZICOvZuUutM+ecSWTpmuT0hTUB2fBbF/88GdCXXqaef
cwXgIg5BPrIt3+CEQi45LeLLoPMxEPg+R1o1Cw/hJtPTgsKLtSm630Jwk9GehvWE8UPDzBbm2bqw
QBVAxOFN4FxQRiU3Thr0rsefuNSsTdahTSvhOvJinFzwSpaffyODi1EYWvc0ta11PLsXcmiWIVf3
OkF6wx7J92rEA5/XynIb2EM+GsO0NL4JbGXXmH0WLudehwk6nqfD//+jTWKE+twqaKMQ8jH3KXRu
kMLLvlSYH2Wan+yE44CRXLeq5yGHvYEkiSi9NauyfdLIT6SSccX6s3e0BoBW/iG9aU2S4z9H5z2R
OSnkSMMgj9wbF4B1tnz9uY+PLJ2ZWBq7cPEsjbC11jGWlJXRz5/EBSSD/W8ENVNUuL1Ffxo11o1z
qzlMi9Qu9+czSCJUZgVKSbIYL+DsCAas1YHu1Dnw7WHroO9s7fHNw2iGEvAWp8o/Dmk37gGc7rM2
y44986A6abSb4g4129x+8pxsl5P+oImk/ZMzyw4dBOO5GT4wA3JcugqkhoYrqmd18+JZxBQZCczC
5fNm71RteOTyLf6s6ZyP3U/TR7wAg25vjARhd2IU7TnLeVuY/KIWsNMPTRjs3mtvO+rsfGbMDSA7
5mEfenK8hsY/A+QsDxNrCc3X3jNoHCcZDlei4suz3SkNSseEuTwLWTkjsY2JJl5nrKZYIofOVRPb
LnxK9XbCkdvvp9iZA4QDF2sMgUM5mHD9tIQyNfmEzLZOvq/c/G+ZiWd2TVDl8zwPahl+yNjFi+XW
aldrZMqYrWTf0u6zfkQCLaplhYkBLP3FzMSX1VKix2Ro75wZv0fsO6AFbVJ7yHto1lOqMz2fXWxJ
E66gyRo+kxqjPEOK/B0y0KpcXrPqKHLrva77fJcozE4jVDsGWmCPRrdYClUS4z032yPW1oOp192g
GJo1UYyIouISsQrVIzqN78Kc9Lvh1qs5fWhmxUcEzFKm+lc+zw1HA627Vc1BO8ojasoV9wk7Glp/
LOHlyYV+ZUz9fGiaggH5RH5CXVU+qgqujN7NDmwgHoRx97RzMrqJaaNjHJrYduzhe0U7H58cySpk
glZXgyKZpVc+BY0+fbQNHiJL/kn0Xjw7i4iqHqOcJpdaJnfJZpuwPrArnhh1KHEMMRkGsFCpb9+U
tDgaYCkjmYGtMNDToOGwzgPYxTtuPzR3l0yY/Re4oWuRa3s2wNqn3yp/owtKwpkAJ7ckwMkyuZ3x
Ej1qw/+xfTWvoX5snRbwcNJ1/7hC1pFJ8qpB3I/fxuN6Llq4iDbZV7WiLG88GLkm4XQmQyERfUVz
HwbAlUfsu+GZs/4WxZp1cmhBAgLExiCcpn9qzr5ys+9PoW9cTFsYAdh3CrLQaV+i1kY1BHCXcG5y
i+BrztHwN9GjlxGAl68ctfEQ42NbkxtXJWprTOgKxmbrpxBFk1bsx6qBj4koQ4587ph6mO2+hVZF
XmwTpbvMTT9KqX8MMvTIQVGcLqm4Ey8r9gzHXjtBnTf0Xrxm6tivY2/41+XOuMWWwqcqiCIb3YPr
N+pYDNGfXib6Wh3SHOFG4f4hVvDUDP0+0eNfzPxHUApkmUw6M+8c/HObthsn5HoTvps/27pKAXIW
SzTLZ9PP+h3E685HPjL4P1bLla/KDBG689zZTvyCygrAL46/Tr6RH3qKbfmVSBdp2XCVigx4njjy
Vyp8NDIn6A8RYR5MDb6ZFLsRkakvFv8y8YH2rYU+6xSufkCOmq8lEVpBmFWPdpptxEQWQRQO7gP6
eXw6D8IQ4z0YylfRpS6va33SCbdac+jDPs5eYurqpwYBVZ5rf00tfrGFtuvT+sFpdY+TzgyGqLgl
3fDkWYtptRY/1czo3ZLdU17+LZrmIr74ISMGACvLNFUg/MQ6aXw4PJduvtEwuAdpy1U8sATD4OOW
aBzQP6xZOcabWVIkI+V9Qxl3yk33Hzr3YVMuQXhuGzJBieJ2bVf2I8TyzYbqvdChxWSj4uuZIGOq
GhtW1cTD2n943HLcv/jgxyW8o4FHMesra2qSo+qSiJg1BFAZ9VtoatqeraV2zzMuPRxfu1Q45r6d
ibBXFAuRNo/bGWsq/YhTXWOMJ2vHit2Nhe1pyV8ZOWVYOXelCTImwZTVIUc4WHbzRYU3rz29Hg9x
mWPyKRS1vFXitPbC+zgVNE52SpkBFenDqxhaGSzWewAdO6toqDj80wxnpk+BQ2b1a1ZqA/a5J2Fi
YfrCZ/Ql4+mkZJ3eqjH9TY3mT2N7u34cST4zkbSpgUWb0owJhhcBDXNy7VgovIIH8Y51bSCLmz9q
o4dwFcJjn0dJ4/3dzOBeGEJckER+hA5m+pZVdlZcLJqGla+YmZWgTLo4+e50lpws+YE+6bBGoorL
BA2X07cS6AjVQNyhmLe0U+G08Q6I1d3Cvbppw/FXkq7EX3Ne63Mjgsxrn7pOA6Si1XdKTBYgWnwa
M/0HbQIirahbiC4wdXDjyopWlPDe6NNUBf06xLgVljS3N64hQyaReH9rMDP0DGwJo4b86clsth2y
3s1k1P3eVEqwG5JfDmOtfSsOdCnTzs5D42NI3d0U7cuoaT5ps9y1VucheUlaSOSefC+0FLJS5TY3
bTLLHecGr57AQB85v0ntpRuXAcZq8JhfqII6jmwxf9f7EkyOkS6RRXQzufPKWbQfKvqcKHWx+skE
YJQ4AIhmiUPRT2LpTLxxy87L8old1r1+V/UIn7mWOLc1fTubNYegkzzTnSqUVi1jvurqDP60wWd2
Ndr8kXDzHxzOgC1kalym7GjAjaXmoSisesuG5hFVHVSoaLBexcj+sI87OqfKwo0UilcpxukInPln
nCp1ULK7VHIXltFn0qfPUS1fBU7cFGptOqZHYXmf8Rx94BnGICtSvp1qXz0xqMXjuFIOugivwTIn
0SEOEXVPm/ckf6agoBMD5SCOvQDZP6b1CUgfzluaJ0I5thjHLqBbdrFlaIEZJX9yXyPi6NksgTeZ
YewGgJlh23ndFm84VE/p7TrLqW+ylGf2NxjjxUDj0CI+WFb04QwajQEfCcpLaSnUWjfJecrVPG1r
w3pqLOyDbvwqJu+dTBmfHYLk5tGXFCCyuvQd4dw9zGoe2Giess0cUqG0S56Z8H2Mbt4S0+n8RFX4
XjrZJVuCo6oKloHoyKmeJ6JuAid1byljR6zhmNJEuCS+iZbXCrBDh3I1CfuzwKDShXQOMnd3MMG5
tolP29gxOvzZzp5Gidsq8439vLgBOcXBtP5AixLgDNBFTlrx3vF3DU1gAzZuLXKgKx0yJMocolhk
gRsUviHTF/iA2tFMR7SzSdPtprx5R63G1tDwC/wGcGUNr8ep6niHhFOVJqnEbDATUJnp96KYYIw4
RRqMpU4o7nJ9CTeu93lIP6t3HcVRuyl1tRDaJuRL5SkkRfOWe+ZRX2wOWcv1L3w0OYcIgR8O45PQ
PeYETTsxayQQkNipM4zqNSZtPfBkTbPpxM9eAYfYMuZ8jRAvIEKjPJe+ma9YVJf0v+5n38RB6y+c
0ngJ6TKS01C8cIhwFETwcNBu4Upa7Dm+x8gvJ5SWW8QDUaWlQGg7ctJXtdWfqpjGgXk4vtTohjhq
bxU/mKrrKG+3ZqZv26m7ldJosCRmh670cBeXIjBcJ2F5yI3XJ+0jrbdpMaD88mmvNB/YD5vltacY
UWeNRuCkRJEuZ+Cco2W224Ed1yp22QVYot4bvlZtJwa3VFMh6pYhm0+9yg5xYTPy8PzkbIJKiFUY
WDFJwknE8lj1BuHs6cvgxvzgZOh84n7ywRbuIpnEwdxfuWb8Y6TZe5sUiJXz8LLyTU/lQ+ETgJL1
HkfGBoPeW547RKqHoI3KwT0WWVXvNUatns2bRmUYscrF/VCUW6eAOevxf65ni24vhA0lotHfJlNm
MB62DKBEE4geZ+pvOIzSw1QVoGmFgLCKZz2rnM/S13/rpmRvnQy0Rssd4t19kYAQcNue3NvkJ52f
JRUbVKavKrdpNm31Lqw0CbwGkUo4epDD6/hntM1Hkdf0q12xDRduTRnEeMJWthV9ZdWEv9qoxXYy
k4aHF3apLhc4Ttcc7OSRzCTKYuLr3RfI2c5GT+FotVXqggh0KLeY6Q+lH+1Sr0YHEDIgSDHUc/uU
xpZ5Hg8R/BuinRkVcl5auabfTV391VLfBPoSWYAyWMbaIRHESXKwJ0W2oafvUHaYbK+KN54QuMqD
dJBhE3NbESAc8Gjqg6FdfOyCT9VYuyiLxckp2ztGPsz1Os3HZJ1bI/2TOkuIodSa9QCtkzNFlUGb
9HfXp0GPjQR2uivfsho5n8y+JkHxiknsXNpfdXgzkuqT0Wp5NArnn+sWIDZYBVL88jw2w4at840Z
QRM4fFz67Hprz6DjyL2R4kGh30MuYhUM1nIUOIvAnfVXoz2hsLVXGAgOnh6iswBwEeS9hDMZklZZ
TOUT43V0Qp3zV4/EE6YI45zUxqWc8H2nURMGsXVp1MwyBOHAVufBaNUyD7depI7FRYLy86dZEuZ4
7GpLHYxe/VGqMI8SB0Qa1UEZDhPyZGPa4dMzUBUaJDQ7MIIcmRoIMoUMuAQflVO8m04Zke9gPCtz
PIsW70eolj9xOMGemigD0YNJi37MGdyvXNR4O1gUlm628Yz8WZumy+D68FIeTTQgfA2bDO+9i+xi
OXZezN6g2EkxvVhmss9lc+q02DuwKEQTiELP83YcA++ADjdaiyBv6Fve+9jYGQ0DPxv409Hj+a+T
IdxEzniLtewLGym+L9X8CWVHGcLZsK+z9D2L0p6fnVMuIbxnhlqyiUaJa3HECQbc/DJGw6F1hRN8
tqmeHUQlSpw06LB1lJ+G/4wW77VsejCvGdrvOjCoiALkoMWW2h1lDwfu6LRMH3nnQ31eRRZETNyq
4O+MadjPUXM2sVOshORml7EjNo3bXNDkEMOLczIXLI3wkLPt8BEgMQv9U2i5f0br8zNbyXlsxHed
0N76wi8Cswch0ydjh00of6vDZdiDOJKZLUCX7GRgUobANX9ydPQgKjWK86beDYzbjA7JTZdmi4Vx
fkf4NW/ZRR5UM56jqLd2lQ+7CxbZnhLiqdXuGCpfB3wXb1bdwXD2efpEaLznsTatax4mRk0s+1Hm
VK516dhq+EZcHGzpMhyBf+INbkTLJV5tVF3o+tDvcXri4F1c9n7enXh5mVMm8T94jqxEeg2SpZVu
qS+vehxvJ5bVvCtwUlSPGsblY7FccwsH3Nu3rfc8t+MnPsyXmb0NPS2qeeg+mlePTxVZzWY/qMBX
DO+jTPx2Xnb3k39e2n7PMh1ewnqvEHgFdm0sgcvyzpzuE6/SacoYto+edijtJw6sYaex/qAaY9eB
EG4LjXfc/N8HYLuq/OZbg7ewhaBySmo3vmpsggn+QIdU2O91JP6hNqWTNL3HZKTbOQJb08LlOEgl
7GdWXRWDsx/EYRDdQ/S+LRnI8ECnofpliDEdY6sEwx9WKXUBAEXVvYyOXW8aQiX2YtTmwEkgNYUW
Hga7NKBnG+2wiVu74FC/d3lVbbpeIx5a4CSw4WK4jAkirznG83xL41Y7dMbZ72ElK694qVx0TC3m
x8aLrioJ8eY4LlxijJpFirC3F+nZr/TwTCTIlcEag1QLxpcgtg5fymPUlHUYiYW6JHyBdV2N71ko
/DNmYlkzFJrKsELe5LG4aUYXUVf/d3JbvDAozMI+vfux91rDvVmNisIkpDAt2mltuBgp5tH6qSJz
l88MsavW3KnSvrYFR2JBEznORUI1DJNoJunET/NfJ+cyFu4TRXYVKKd/r5mIQCcI7EgiGY8hxXWy
ApsMJXjVSv+iOfrGmU2XddPMFamH/0I7ae45vDwQ1h+OnRkb4KN4bTToUrAFQUGVLiD11L8SwIiX
XW4IBis2Zoo0Nq1ow4wwZTDCfnHt2x1bkqIMQk0zAlNvNn1uDOcB6g1PibFJAC2hhcUoVndPXahR
ZXcA7XuNoq0YysCQ6ftAtb/2icLd81B1eJPnl0pZtE9hQ2BJ09+jsj9ZlUt8CJt92HSBl7Hc4gNb
xarg/iubB836MlbwPyMz3ysM9/Qy31YxphtYnwW8OWb1cfHtWYzBc5auSJwHirsEWGIIB3VAG89C
jjNuLStqYt0DcIy4pNtqIXMd2n4JkEX8sMFzpDmfHDXvrbr2d7lTqnVlQ8MqI5ZjgMc/ksbvd9lP
4gOpx6z32rmoA3ESn82B6mpm/qBbe7BaBmVzjUPVFl9xAft9ns9xNoOVB3ciFa7c2R3PYVQdQLbH
+8ma0djpsNCV3i7lKLH3fXTWNKAfamLBVOBsXPeodBL2FWsTetMqdTGSxWPB202uDhx4JOIVmy/a
dUSK+ArTiVopzXockKXauXn7M8LXw/5LfgM5AbAM+hc3AxSuVxEa6/itM5ufGOJFUDrJkbUvcdgK
wgH7XW01e/kmUwrHcuf7ZFs8qgh7tvColCbH0gMZ+b/tGN1lET8aV3qbYS4vbeV/OKGM1hGDWVlL
fGSKZ84wq3xXC3xi0FCzoG/1TT7ll4lJ6hrFPTe+z1IVAamCVLtrGxvSna/eq77+JPKiOWVmP238
JQ1cuxQ5OJqprLNDMxTeGl0PFWTFfwvNOnvzM/lsoy9G+sPNOy7MeMxgtwRh6namLWfWNKEoKKKg
HZLmwFQ8LLVtYUzh0vEwUIU9tx6M5ofd+XJoGLTv0lgm8lA9kuwYeemR1I+ef3Kz+anWVZs8qQGm
QcZ60BXdfu7T+KJ69zeyCXXUXPuXvQAYoTgESexv8FLRU7UaEa8EGAXQljkq6X9aDcZPY55nHR+K
lf8ZpiXnYTMMWgDF5lov6w4UyS/Y5Z7HMb0MsXmAjbF2/eJmFy01L+pVozG/tTHdqt5baoHXrsQH
pm9tTjtJdFIyqj2xUVdNOtC7cxHY4IHXbEj35ZyxcqM1jvoH4ZSwbsVR7/hVM23b5684yTdabO9K
cBAFQgc4pUfJcJ1p1TF15J6whUPpRSR9815lryORn61Xvc6Rd3OV+yAL6B2qIH1Nf8zTTTrV0E9Y
FpIJQe1sHz0vfMrN5hk8/Umf6sMwyj8ZTWGHNo0a8wcqob2r9PbFyZnLmliMyvPy7y0/YVfEZ+lC
8sdTk+nJXxclXOySvU3xXqz87Kt3+EZy+mhq6xUwKhoOKBG9Nb2OuJ4kc/Y+o0Qp53fhG69EPDer
qWz+ke2xL43pBYXhs+5Hb6QSPA3zR2Y1Z88or1L7bC3/7DjFXc/LX8s0SIwaeI3ztY7RK2S8zO44
VfFNc6eTU+OIs/UgRV2NDu95nMMPUCsdTtqkz/7/FPMFeSYk4T3OqcXkrmfbLIaParav5gizsE32
fCqXEP98iXlCKx/oIQKOlCu0alCMd6hw+7JVRxsHfVhhXCIByPSHP5nbHJafA2XTxccCMZIPgkwN
0H71ITvBqKzZx3n1M1os870KYVQHVgLX3sR6d64uRVEdCJgC9x1fvYoBmIMVtFTeK7DW59GzNoOR
QCPHXazDulPRTx7TWdvm2rXFKfIdgBFc+4IfVmYiA7OAGkHT67tfkHzHX0j43dVyECFnbvlczOYZ
uVzspC95pJ2V7ZjkCeaMsdNb0bC8hsjy5Cf5bTRNCEr40o0J/0B8bBLG2vyJ4o5fb+gNgLvqJTdx
tdap/bogIZQ1nrR/nAqn2PFuilcKI0hGr+bDgwcnVFsevidPBUOpnrhovtxROxZ1eZmZbSVzjCKm
+5wL66n2bnwupyx2nozSv0lT/Qw0S+U8nBSohQ5nkbdYu/u70zLoFREj32HtIIMqbZ6SaESVFDR0
ULXeE1dXv5nDfLNdotNEspWYPeKuPlSvuZW/qkjuZ9t47+2DVdS/2VJWTNY+ZWjKytP3WS1l4hCj
WZDeNSzHS2xNIAjsp9Ao9GXjuKY0Z+FZQ2xc5ugsxHH7UmknkwZYoR7XDXPslVWGJSvIjmEAKtLM
hE+tH5oUFed8qOcQZ0IerxvJBqAIc+KFP+ec2VnpZ+Q0q4FTklfrMA6TcVyKEKtKPrv6u+8H9GEe
QmcgL9TS+g9RHF8iQZ/CCjTLbBL8qD1jV9/3i7exCJu7qO4wmp+qdNzS7d9aLT8XorhHKEi7NLCs
lM1qNNyBzYrW2tU9EGFTXCbLYJ3uPhLbPA7ecBtF+QzX4itEgoYaZUUcx46edA/DPF2ZjEuJFVzp
NqYZ9mCEl9M5YuHeOxHlyfLtPLf+xChf+tahnY2dO1W3SWtebd+6LLJWvA3+ofb8FTicyQMJqMuf
3hYvkaYulrdx+YVaS761JXNJe1iPvbwNbc0ap0A7ZJJSahiP3Gj2HYriXj6zOgtwB32ZHfdyWIa/
9TJfGwug+NVMZUp7WVrPDPpXqi2futwgcbw8aLwY09BdbC05h7x40NXoERBc5Oa9iJFE5bCb7WSb
tMYlM1BeQ1MpOU/cwmfnX/3ELCAZ9YfQPGl841OtifdaWaBw2z2UpAs9M9KstdfxcYQK0wmZGj4T
2uVDSAdrnwMqn1i20PquET1ykxuQvdBC8BlkCkEdP5pnnZSPgbRNZozqLjMi50sj2QtLd5t+IoJH
xoifHXkhWwI+Z7Zmy/D5LeL309Nxp1L3yrH7Ygrj4EHqMkwnAJ+HGjEQk8VZix0jsy5E2x2KAXyp
nlza8l7p3q/XE68ejtnaiHWKKOpWJ+935LRMqXnz2unckb5yYPhGrGrcPhMmhIG6zcpdlrylrAQ3
sT+Ya2nnWytbHB5mW+2EY1F2sZYa/NZd9ayQ1rPffHhRjZ2HFLNAGNXDSVlWE2+v90xJ1XtdOPdq
1K4Q8bKMtiIDS7hqpxFk6QcDj8vgK6KM+EKy/2ea8CaagvefgY10gdZo/Z0gWm0NyZKb3XDVGipn
6B7m6ZqpTt/UWovLpzcf3WxedQPkBMVLvQ2LvlkZim6h6iG3S9m/xMb8PdUx0tQBU0ERUj+PxdPy
nylgLlWhz9OLLRYjrgatF8hVJDHiTKJ1z/qVLl0Av5wG/oD3VFi+2AyJ9hFncM+EHZ9MNgx5eyYF
ExFJ/tw7wuH5naEcz7o6IFji72Am5MX0My5eO2d9nX0bDQYXZK+AFxLXxuoTDnfTlHd9tPo1iaQu
FO6tJYd/jK3vJGJp82RdzP5F8YQEtaUxse+QdluMweMpWWHci45TxZgqcv8okKurpIEPbzbwx10p
cJODma2S8dRXTvpgirYb7O6tddsTgG+1ti06EJnMBotPwj6q1PuO8TKtRD8vUtoqArDW3vICezNh
u8BXgeSbJVt3yPUr/eHW4qtzjU/6VtCwWdocvf6WE4C7curmNmZxva1l9Wz5Cx/Vg9xaGP6nZw1/
F9rqsy4OOlFt1IFMVkkf+GfiGruEXfEEc+gNNdq9bGbabyf8nYDEp3MNPq6mlxzTv6R64R0k6BR9
P7Wr+pjDTse/N5wbGFVLv7cLa7/cgWBFOti558S+jd3ijeyhV9WRt7UMusCmhagKQYCABaNdj2lS
nYtkOIYJYgHFsmbVYqHCpdWax44/7YacJJaaMQiGNHq4DWRd04FdDT0K7mkQ+ghzKeEro/gVRvKv
c8Jo59klGKR+uEuRTUdSFX4VX2mddqQ8Szu9RDPHgK0zBXfIL+FeiL6KiluMwfadfUu5lqn8G1U5
+mHN+TFTrULOJp8cB0q9arh5W1mTeJLdEvqUfUezsW67yN5omJC2uK8LHijnKA03g8Oe3bE9nCVN
BNtN64ldW3TECwrNOPkVmu2svC9PM+VhqdXxO4I5btzNQN16bPDgr8YUqV/J7PqmJ5D5c6RXbCju
/f/CuV7fGRKem3UMZ9rTCMzi3kKhfzZz41XhKmMug0e1azhKvF4jAaGwN2LSt/oQqk0s+eAK6kcp
yg0izZ4IgIjecWgPJErQP1d/meutIcd8y86Jgi7JK4pINmFYmfPtxEYjLiywOm3xxR9+3IB+uNaz
n5L4GmI6xyIYIUVBL4hQ3IIwh8+NGDHOb0qhWyPDnQsXFUz+GyHOxi4p1iI3npUBT7Gr1RZ2Aewd
VEcbbnHu+mL2VkLjzEuc7Nbpl7GJF1alCSFwLezq1Xfakng4V+4ghWVQdEb8xxzINKelszYNDhvb
yLZWPpTPsv/OaFrWfdy2G7fBmV05rIkspb0j7j9a1ij2tok2vsx+SFyIv1HWnTiAlhI80jF/E2sQ
9SxnmOqyZ0Ueh5oIFLcwHFTQ/KowsYorIBkQOyVj+tBhpeY4ybRJ+3GNbjFAz9ac45oDiPDxL5E7
b95Qnon4rN9N0b9jI+NZVV560cuCUES28f1kmwHDtHLVu1BGEtu5WuwFd3aH8rpvyBmfrlNKXnea
2RGcdcXMD+0Qrn5/krDFEe8x2j9bvbS2ZfTN1WsFA2OEDz0vPmy9Io9AFXs7JjlqMp18U2TmV9N0
+L79Dea34RzvrLhjyxCbH04nH4XNhjiaikutAbbqh8pkiYNLPjFTc6cbRhxodbatJl6H/y15pCbr
6V/yH821yvxh49bhWS+JdJk6Q3sfXRYzRl935+xQs4peF7V761v7tYDhON3jgStLah7rYFU3B+xb
m753sv2o2bvI0MEE2WxsUTULkcPeGMWVr/ccYWig430D6fKnWTK4CK5npNB5qK6c6QUxOiyGKOTa
ncBk5R53XPYaD94zA/Cu6O6NZJNjz+NHqk8o+qmt3Y4IMNr1K4f0K2SB5zD3681/jJ3ZcuNIlm1/
JS2eL7oxO9BWWQ8kwZnioDH0AguFFJgBxzx8fS8w81ZV9m3rvi80UdRAEiD8+Dl7r52nnDzjeE0k
lvB6yC5Ail6jjLgiOKI17rpFkAmWdR2OkY9Gwe5Q903mmT3xcTCLtXSU74Hrxks9SaGeNAO0H5uN
qy1PMpNkXcH7bmY9e2km33EUfM27DXRWG4HwMmqdhxz9yWIYIvIzqlOqOx+ONvxK1TeR1cw++rXt
0kPsTn2esyR24AtasEn0q/Ztj3pxwLMRDIht0lnqX3WoqYhgzPwHC4J2ZIzg/cMLMhX6i+8iMp4r
Ngr0QZTHfA6hjbJnFGgXOv7H1CrPVXdsElpGfZzuQGuZ5dbp6zUJbw9z96Jkkji2N620TlnNtdsn
OQyt51QUp/kPlv6wCoVCuGh1pc15LHMbry9miLZRD1MXeCimXipX+xXZN+xXb5HCRVxCRKRq1B87
1XlFeMbsR0YwAnzYbR36QkRPcLrT6SrsA/axJ011P9oMtqNhnoA3nGJjwnzy7o44R4ggdIX6Qw3j
H6Whr83cf/ZDBLAFhF1KyGtsyQ9CnFAfyeYL1dOjUjmrGr3EWFYXSRBWSQcN3Q0D1qJ9N6fsNIz2
QzXzcxIVfA++pOgL+v3sRpibVXH+0bT1LXOdK0aQYLFC0faTbhpnYpZ+geXPVnH00+Ep6fUcxDOg
jO9dZvnDZ4Kji7W1vGVTuoUFsdCr/IhUZYf6DdabvmpdfMNuO+NKOD8bNYlXxEuBesjljpyNG2Fo
RNj3hXJlKAvYwn4NgG658bQCtfoIA+IZv9WR8T7Dt/FJji0tC2VZK0gxbfVV1TBPqMn0rlRfaPyW
Y9RuTS19GWmH+e9aQJMxt9jzBHpMExCknW1XrApm9b0KYZM1EdeddtPNdeZgH0WVnvWQ5pRgCdNq
MiDfR9W55HH25STWz7bA6hojYc/jQxd21QbG0s++pZOWEkVqhQFpANZzkMlXETH2ky7z/sy8FbX1
lSXJM4qLt7zcOU3yWuD8Yfyq/shLuUw7/wntnEMw5vRVyPohlcj5xyL4BUt327km/BSgFJUzPRuN
TXrEU8qKsWC7UaDBpHlKs9/hdC4rjYlGdx2QflpNcsMd2K7GKHzucweP5oRWYPyqoWVluQ5OWYm2
ga6f627G+SDSDtmNdFTtC6SRGzsNn4uEklpm/nOYmF8GrGXN8TcOKL9WRQttdliHkqi9uDrQAt7s
oXBbgjI0nCCV++YG+XdQX1EsvZFgMERNr2GI0mL+WyGUYpc6unC4gMSmPSz7gdFl5PonK/h0daZM
1h1mZw/bEc6IB8CAvCF9pme42qJ8BS3/2FoI9jQQ/xld6QZ5EC6Akg8c4xofkaBU2e/lGVeQgG1p
xA5hVnWx8SheQXUfh5RtvIhQryusk1hOyYAvjEczCJ8zVCppxKcta5x2Wbk1wzV+M0ie2H5omLcQ
PbQxRZFpIhjVyuCND8htaJOTYaUmpwLvQGq7NwUZeqTiuwqr4iCKZK1A2u1MPoMg4h6itPGyelZa
WgDjwpj3nepZbehOAHO9VfMwRTPFuhPJO2TjpRPyHw0fjsk0jV5nQdZrY0apQfUjJ5BzSXbgr1a4
Gy3Wv4+J/mYW5XOZhKuOF7g0esxMabyBcnFEoqwhaYq+h7TbeG4975mi7/SAuWCsukd2lbchbJFG
KDk0Jut5CPZWHH3PRf4l1PBnk457rZbnQPSPq7Ke1WNUtDjJeG9yH31/WyPGaZBeAJ9a9AJ/YG0A
XXP9CO1VuGUxxxOmyGsG9p0QKGuhSTNkOMFaCYh0tDGwCoMVoG9oV9gvXFdeaD1dgoCBrOui4I85
2bq+3mZ5+ewO9TISIEn1cnYsudQlrgJlxjAe4mAbFuJVcbPvUZcJOqO81J53l7G8ViIwbDXlTU2o
2Bsghmb+5VYztoIVnkXuOS9HDIpogUW1tRVP0xQQ4Pmpj1pB7kJEswC0TqgOr1Ouv4qhvMa0FkvS
FdTYptlSSm2hWHPetbFk1XiTCWG29ojuJUXjpRvaL4Q2bJbgq5nMCslQ1w8dMs4upvU5Fm8ROTAo
7y92YOEfq4IbrAsMDUyC3F7sR4msJOrZmi66qL4UgfIRjiojFu0irOniWslBsT2zyM6xjE9DnZy7
XgWbka8lrKjRGG+NBhqkcT6mGAFcGAX7pK/OlcUeu0qnoxlAZmj74jFQgePpXlDYn1PQ9qDcsEmG
gj1YDdsKmgF6kxsssFOX2b9cU39IcvNFD7oXp1eOCCs95FeeIuWTxbBcN/unzoTgRYs3lc2FzRYC
tr790Yud2WfXUe1vqhJsmU6zZHLWlixHZMi2Okds5ISPTEZjh2RixuuicGZUmigZ/bvpqY7LnVpU
aJ66rV7sudDf3I6Cv6oZJrTVUcbyXM4YrSiC4l/DgC6I48CflT7rrvOria33KlKe3OIjCZH8mukt
KLpLGPlbfzCu9PnX2TCtUPJ4ltGuwnrm5NZUdeQYpF9aFX2BRwggTVrvTF43pj55tLqfJIHa5sGR
2UXHJbToISNZHWbIqhhXpA2iHe6+QsWdnVr2m3TEwRf52kGWiAhzn1rFpmffFKLQH2p5jeV4LrMC
4kIfsowsfcbppRIw7uBsnk4JDX/bjd9CItoXWa16Ew45zp8GjCVjlxuf+HJh6aA4LXOfFePVsMWh
T+jqNcQg1JPzZI7mQ6rZT7GtbpzQfCaa5SM2TExE3QuDJgo1EyJgp1hbyuqN3pS3lhc/SC6dpqM+
2Ozi9Ga2PLunCkoKvKWMlD8leWsBqDQGIl0+WpnMTqIldkII9uATgxn3gsoXrVtTcoVSnsfOfCqL
8NmPGbAKaYCN4EAN3Y52FOpgcVUJcnpG0YNpojLB/KJnhBxD+8NvGOil5aMIm02YI+vi0iZXVtR+
TRDNt8pQv4SFoS9lh6DHKuHgtbGysePoaaqgB7aTQzaTPW3q3j/rIqh2ZMptyzyle++n2ZqJ6i0e
MVENTK6IxomNQ4XIQpe99mEWmrMwZbjz1cZfMUI0edpKuSm7jaGY8SpKy/DJDNvwjEr7dL/ngD54
zC50m4+GNVknQ/7quyF4smvRgCki++J+t/FxWtdgiLh8pcGTaHBx5IKQRWD2auSSZWwqjwg2VXYQ
VrOP+5q7ZT1uqhC4cDN9t4O23Jv/uHG5pnljBhlQcd/8DPnOPx+7/yjWV9Ri3ZwXDVPiz18Nxohv
/vP+/eE2BG8zwKyPcRjQG67k3rIcbhj8EfktXvwqZ1VTJMhnlHIS3MsMf55/rvEbNgop0o1SH4r9
/cYhcGw3kKw790xoooYQY/bkslV7HPZ/3vzxPeDG6Ej67f3792/98Rv3+1QD6QrkMW/I4GDP/9eH
7n/XiNDSTQVwfaqRwaSK65mOPqYxeKWK1BdNMz5poq9FkZOlMOrOVgWEAK/TZRh7brsKqXmJZ69j
W7bs3KEDnYQNxm6qIxQZpFgpA2bnZ83G61DpsTykaPuXMI1BlT+KkU80c8uYlW/uBlN7xBC16C6Z
OzrN8arJlWvmBOPKD13Ef+QHrESL5j6ui3rd0m29EYvxU5Hj3uj7BNEJXSqX4LRDRKzKMQtdRs2K
4qGUjQ89maWHJpZI5vjliDw++o1kvEz2ms93hSOM62o5vpJj2K3GudE0MlbcRBjSNmFbY/mcuE4G
NGNqSHByYkOkM3NDA0t8kXbQO5oL6uw0VImOS9GPbmTPfFYKu/QCMUtAWyOCEIXmUATQfhIrX49S
R4I3c1fROIy7tB36FS0alBcu5o0hyh6jGndOI2lBabVIVyUXnSMVtckZU+ml/gAaFkOUVr4lQpNH
QQrD0RmJJFTYUwQkC10Q62kPA3NWYY3irS7pllmvA3jfCzWUsnHR1LEjLpxTntts+GsYpnPgMxlq
Zr1OBgbbjqEFD0MTfsIvZAppDlvOS3L9IoY9adOoF3BfridxMWOmUoHK0MxY2XqcPylvda5FIaZH
1E1wuzgiETFJvAVebYbO0pppHtVINmpviYPadPZGIV52L03NP7iBcNZlb6V7hiFbkB7RITb0bOVU
ZH27vROQfMAEa4wRgiHpp7xNbedHjFhjbI4csKN0NflC3hA7lLCIdzXBEoqWcarMtBc7Y/SBksKX
VnqEOYgeqR81jG1YY6xkyrcOZcSbrf/ImDd3xIXdKqWyn2pfrsa6CG9trVhPQqABbIigylT1TFXW
PAe+slClpyb0TYaIKXRhhgGmG2wAFV0c6sK6QjsDmtXX7GIbalZ2UWTxbHzC1FdOWmG406JJDL6M
zDebXeVIS98yGMoRiiO7hSFt+zi4CK91NxEbtU9ByJnSQW86KMtIT3JkCUw6/KJO1lnF0NmaAgo2
1YlvtnFPMol/ZcIk1dkBe8B+nUgTbbAe/WJiPTIyDeEAdycM25swnHODSCZ/bM1Uv0yi8+4Pxk30
yrkVHOHYfo/yyfohmMxzWtsxk1laoqlGwJzPSPVK5/qD9gqfLCKYT30QB8+kHORLu5Zid7/LgFrB
UGXa3siazNajIHfNScZD6fQPzlQQSsu1a4HPaHwPKdS5Zoy3To9fkelzaJxhfOsl2EebYCw9IODW
sRC/4OeoUnn1u0I99IZ6ol/QHRIl7g73r5iCcyVDHi2j2HiuycV5ju3XjBopmXSDGouIUUrXz7Rj
yByh23hIhFUQiVNaBOsZYlf1bOMqf1yaepo/3v9KDEfvfk+RxIIpbIc8pQfCo+C7erx/lddF+sdX
iqKYKyEQ0Y9WYa9HG4Wo4TA1A++ashTn/Ytgn+6G/VUJsvhzFi2O5GC84snGdGGo204r9FM3j4PH
Ysq4nCiEsFtTgfgBwQyujCcTpjFgKU37rgzs/gBoWqRk6C6NHPfFrrTq2prha1XY5UGxYLKEM5hl
ipM/viX1ylr1lPDgHFAbr0wxaof7jWWM+cHsNk7QUwcEaOzdvC3PaOP6rRIQJ9wrulwSiWU85/rI
V4EaXehAtwyXgKjQycYEpD2HoaAVnop0rcWMiKwhVr0+xDkU0pf2OgWVg5U2EM6nsJw9B8zG82Pv
NvGT73Thoa2wKFXz0ROCzXPTsn0zkN0sh9SE+4aN9CfmAX/Jjr08uF06L8BXP0yTk2r1fDQaEWOm
q8ytUc/o4dr22gzpRK/kCO7s7pSJWr2mcxT5bD/uVPupIOFsoXT0rBLSTi0lgmjLdiFwp/qs49TZ
FhbHIqKBlAXRVTV1e1MR1LEzOvvBNJXhYse7KBouopr0tzajQgyaulu2JYDU1HQD8CwkXJtoOtaq
z3w+sLp0G0lLfVENfFtMUaZDOZjqpiZDg2AdS12TUKoyhlQVhdeuaBQM2JQcwLfXuKxSz3ISUpqo
FGFQtv6hzlq45K5OIytww3KN+xBDtevLTUiN/+r2zToRRvuoOUSGygE77/3bSKuJLTZoEppl+lr1
Y7yZ8ixYl/HExy4mLoj5w1Xp0+FnXjt/fBH863dyW3/IOr+7ts0c7eDjAMFD99F1g42mF8HKIpuL
n5n85VV5PmxRXk7bshuUS9Cw7leZHD8Qzi6LCWUOOvRfTa1UD2Zm7K0oN0+Dw2ywI41pWWKPWPVF
CQuOULINNuxhVakAyCPm5zhMUS6b4GLqinGfatgGNJjU2fupUnomDeofBeVD78oPBdgx28m572TT
qXXo0T7ZzWCSYkQbOJ4JWoWsaHfmP7CorDPCsfbCMCfEGxDmlgyVCVHsMhX/V9Nsg5ZA1fleF8aE
p1YFLYHZ7jqkVb/2RYecR5bVUYvwnFrOscVzC5vXgB/O1HvqInJds95YTRpBup2yxk6iY9lwpiW0
DwQ/c17c1DEEQIu4coqs/XSj8XNsleytcOjZ5Epg3KjSDS6JiXKae860dP117piKl/sKHRI2UHYV
dB+t1W/GWYXVd7i6SqM/MEFRT5mmcmMV2ul+dxQGziMtQEw5xcfGZ8zRFdWjVeNoHenS3++pE3qt
LFEoii2fFh1iEZVJAtG2WbKXTRgvpWE/+XaJ2BMLAX43GM73u3AsQo/JGHA2pkg1ST845hUJsLea
Ewe5GpiJ2A2672/g1qdzME1PFpn6BE11RhckFThMpV5LF0eFLsvQ82MgbwPopiPe02xNHSWNYQcs
iihqDsLS7zSHkS0lBLX1wrV8dHkkd636zsp3+iTzlWWXzjticYg2tf0k9LLBVKPiFXKteNvxV1E/
bKMhbr983QDx55j6EdfV69CX3UHPLQSak6G8ovmfs92RZNF8DN4GoLy6ynlkBLa8IvN/BJQQvJl+
Vm61waEmnaPrapZ2IIGhytsQbomLLG8hc7hbTpzLujb9cHX/3v0GgwvjFtVM9/H8IwFCgp2pOfT8
ac6Vs3uZHXv4qCOCQB+Em5qauzwENdMQtq9sgZmCokIJmmcb0v4pNrFb9aV7KANA7n6ecUnUaRfk
UzatUrM2Lm1ujXQtsbXwKXFY7LTAZHM6vBog7T1Bb/SiA4u4JIJWHpbRhdmbzidVWfPaqYXO5j+y
T3Y7rFQLiMAQS+OVSymNSF7Eg98r7QvaxjGYd6N98CNsHMasOkVpFdXKzjJweg0BmIwRSYkXK016
HOl5r3pBbo50aV70zGrWDbnGa6ic4hJgh+TZMq6juCitPANB4GgH0U9E52ZtRYI5EGhmAahwOxTQ
FTrkdazjUfbHSYXwwPvm5iJaNyiKPyI9DE7NOP7ScpGezIrdLGqgteWg3omLeHz0a9TEyphdjZZA
6zETOxx8XIMr0alccWj8hj3KvtigYdbDWLEjQ1l3wVA8MHiYdnSDHgETNRdgCAYAGWYLU2u+uZSC
331lPId+Anqnwd5U922zcxsBWaEbxxX7M4KTW5FvtcmQG/bPT4RwtkCN84wZsgZ9BnJR8XD/VzDR
YGSL0FjfC0/dbT/iFv8EJW56aEp2PU1dRm+6mR1ao5NX4dNYrvHdbkvkTGo5Ghe3ZjURmXFgVkOD
xQaM2YT9T1WM/hadww8jz4YTbgAShzN9HaQEjEpDfVGaPtgmvn9KBuabZKw+yM8M8pLPLPtmUByR
k65cQsuD9Jt8taCP2hhTSd3DwhxFVZ8NN9w14cp3CANcRGq8URqHFDnCaoICq5PZUihZTeW8BC0Z
oow96401wSIfe/vISCnzFFJAN71meewOn4Upikc59IWHxzXfDencGWEUP1I86EaKqzwG1tIHmbV1
yqGDfaGYHlYS9qO9b5zY2ZJ1BedumbrEaIOZ3yqRhJXYauOpr+zNVJXjpdX2QHTRWdPE0VviRNMS
LVeRjrh45o0JlBg6VNXwNIQ9IqfQDNdV1awnsyP6TaVCttVkdjkX48M8ZclV41mfpZ2yY1QYAsmH
FHKRZkSzEWUNjnWlPlQVMtc6zZ3VNPbalvKEBr4Tnauw4hKlzlbeBJ+LqNwIBDBiSEGv9jhURPHk
BolpUV17mqtFKxDptCJAvazKMRHekIfDySgSsBFkzLCWWOLqJu4pKyiTdSkJzZ5QiObDsGEIHh8N
v68RPcxSffAnrwZcNF3q6Uk0dYpujHlUKVKxry0Hg8Bk7N3IvDXAOU73GyHc5AAq3DwMbE3blg2E
iZpxabvw51VkNyu1wE/TZA4fRcKLMiGP0o6qx4pzrpt1P0WlIHOA37RiVY29FDvID1a2LivWfd6x
bWswyjR53KPpSNf4jjSvf/okbN548NuXOqFF5BVmHX6HGfldA+CwBLUUeX0Z5k/GBFJFj/VpM9ok
2kmnPIxa89H5+N+KmgUzm29MLh1Kl3BwFBI4AjXEUpvY9YaRLIgCN1NfItGIEyNf52SLNFs2Weeu
4BNWRzYh1VExMscLbcLGyDrKb4PL6ERlFbHmq2rR4fq4/837jSn1d2bAktARLr1ArgnCSA9pPCkI
1tma9kNkH8jBWU9IC7xAqftV1dZ86Dp1OGBehUoiN0pvJ6dcXxNb9FIZ2QtVT/SkFsJZiAJDdo8y
rnUNuutTG13dPtQ3VqT3hzEr9pi5oZuXmsAHmE5o6wwqa82ZdnE8+Ccoot+DzhggLDX1jhaIeA31
8USAxiwCnZCIavmxxANB5TRd7zfSbG161+FD05vRtcCPzXTpEo1tdjGsVRbYxs5og/duNLLT/QaR
E5YEMsXwgKOOJ3ZnWOcxu2gsltnWbvwX3sXkSJUEEpYSZVEgw+2nMn9I0mLYhJCOlpMmw0tkqtPO
rjjrOvuqcXa/xMiCl5BumKHh01knOZaGcgCsbGYNyHcn49/hXtqgRzEfsCyiLSbrMRjNQxSgR9WL
gfEiMuNz+VHQCDxVNfHqtgEAKbGMYCOF1uzagTQL3lI66UnjuY362OJkWxv+0G8MEi/XMq/eMpGF
OEErNJJh/GA1JXVlsvDNJHgIevNFJYXI0waF9tWglQ9og5J9OG4SzdB3Zk5HFu1EtcmjTvcKO/nJ
OZbtTfrE9JCffYVg2HbA1at2E1dHM9mbE+roOjTsJTlwSDREGW9wuFp7XdVjD8RHtgLgpjO8dMc3
o4qfIT52u2FQZm5Ej80T50IL+OVkpdPbYCaSmmasV77IiMF0ABigfS+xy7YH+nbadRKWu+8reQs6
Il71cbA3buCccNH0R2VQ6h1BPZjmDF+BmM3FUzpdsEVPkixLPNtKofTXrC6f9QhCV4q1fi0MloBR
RwyNtwSbpQaSIo+N/dglEsKbOrw0nbvoWK5XDUWNN7CmXhRTlksZugx2RfWFI6u/+faIkiGK5HSu
h3bdTlRMeWqyM8RV0RCv5emO+G4jjz1jKCPtqPXaGJoJ/Z89eFGxEFVXrSOs0IEM6z3CismNdj1k
0oWqnCC8H7KeakzvC4iG5pviYxpF5DVHMsXwipGyLNECqNfSzeY8RL8+R1VKezcpIOX0hJ90hXMj
HYXQIWbfsDV0RGi2cI+EsjPJYxaBMM4IjxNq3Gp8yPNYuxqMPCEwpEeNlB+jVLSjVRZvwEWjTdAW
GyRgBKl22qlUa94icKRXvHxnqz63AWD8uoFhP9bdObDPmY0AdohNXBo+1BNUkY2nzHG6YGmUg0Y3
qciO94ua27SHvpzA+c4VQpnP2Qvs17ZgTx6bbMyOwv0E8xgf7neGVpJApZprdYDqyh7wEHE+7yKr
Frs0M352Pm6x0tG81kYPHTN+WPaOEm6oWcsTml93kWao9uco3LDSGiRcABA0Giy7PEOS0WfxtIgG
I3pTTMokJeYMx5+R37o8WFFKKz9NdZlPubtPwSr/0atT3Nzd2VN30kF0IWyGrIsKieMkmWjN2JtJ
b+yPCmqZ3hrHYYY/GYlxLbv+3S7pLBShGXi0glG7GDQd4l3Rkjog58qNDPUlQ8Np5XRlvsoQQGNN
WPmxAkspHMK10nMGZwTWt32+ZHjYY0N3EW3WOxGPkZfjvI3jY0bn7sreIwRwIgoPiQIrG9MYIu9H
99gXkjTFZhbqJc1+UKfsoLoo7+7rM1HZm14YBh2LisU1SoZN00nIjGPf74TDQKD2hURlZudvrBxH
g3k207/0oM6LusE0e2kLMpUjvTMOqIoYESWoAJTUQjVT6daOxtxFi6v2wWgUnFmpDNiqkUGJ/bn2
XLshxzSDqh3qHXYiZZXQftsXWQH27FlMwQZ8V3lp2iaiJZvdBrZVEP4ILy4Tuuh+nqzHTGKHDZsR
/VYJIzX2i2DZdslrMyR0AyvgcRGAyrRgdJPiJqNHi7utz1Dn0THaBRX1XcQeFKM8U0mAQWdX6a7M
n4td5IRPQYAau/Z92n6luev8CCzWSL9CSbMCm1LYAJsqD6iHNWjo2sXRpbNvUTquu9QxVmWcx15D
gvseMQm2iq4xgWKSpdBa6EmGcHqgSRhfeqang85eagiA7QHTORf50O66ef1ohm7vyIoGu++gH3ZU
kkLmQ+jEk70lXmk9pUFz0LIf9xKmF09TD0xaH7INmT7b1h7FWvS5sWEIj/zbzz5jCax3VN1HAB2Q
7ESxkxR3mhixJkw49Bmh1FyPyV/08xmIvx0ihzgp3PhrsOKhZ5YuWmwEOytbK9xzQOV7NKNgXXV6
eOwhl2CYHC02CC5A2rnhLVx2Q72W+iel29kq2+0Wj+8KpcJ4GI9DKN2LOn7x+RjxYMiTI0L7QHsR
B5pFqGkDVMJj5IfpigZ0AICl3cUVo/97HzGQDGrqvP1uoBW2/SE/hTpxHH/caGJYDQ16ockaH7LK
bXe262inwFV/ZD3uDJPROCSqRnBkCn+nVSDCdIYTZ8lOnPWWpq2G5R2ADSHX93KLCqzZxTaCFicg
kjkKGOMwGGl2ClOdhRIRWgd3G72ZYIM8L9OGeG1LOR51e7jqCmmuaOOrpSil+cDg1XxoDbjgJLzS
+YDPsqknwn3stC8v+UwxmrIburfheL+2YaqzDBEtvv3273//27//HP4j+CogPjDXyeu//437Pwty
JqIgbP7L3b9vvZt3/41//MRff/7vm6/i4Uf2Vf+PP3R6XD/91x+Yn8Y//ij/9s+ntfrR/PjLHS+H
pTpe269qvH3VaHrvT4AXMP/k/++Dv33d/8rTKL9+//azaHM26rcvMjLyb38+tPv8/ZumG/d36I83
aP77fz44v8Lfv+2/qvpr/H9+4Qul9e/fFP3fVI2LoeuaSM1cUwjr22/9158P6bQxgY4KW8XHYTju
t9/wfjfh799M99+QxjuacPEI6o6r2t9+q4v2z4c0W9ct+M6O5hqG5X77vy/9L8fun8fyt5xSt4go
mH//5nz7Tf5xhOdXZgGvhHnqOK5pCFfn6fF/5M8ftygP+GHt/7QwotjuMOAo8i8tPUfWcsIKBW12
iVoW+dqfJ89fzp3/7f9ppuHyzIVp4OD76/9LBlBQJQplLALHidQ/9Tx1L6P+OZAZDqX9X47Dny/2
X/+ZJv6bV6ehHhaupumCCdJf/5uwK+oVlWDBEQ1ZOr0EW0WeY/CTTN2ZRn+VtH1afVebj7UPa7/Y
ExGxttWbwbxS4Gr5n5+OpXFA//puW6pKzIXpWLomVKrUvz4fPcD+pcRmtwjs6RERbgDbdiTGjA33
Wuq0K/OfFlPSEpnzWB8hNpHzkmyBYV+qJn8B/XtKpo9I0Vs00cwYc5RBo7GPmI3mSXQtLfvBIM2x
cu1zWtkfcLePk1t5ZaEzIXCvMPTYY74k3bjVuqe6/aXhmyohbCKfXRY5LWEh14ZgVImQERC2TmJb
92EYGrSkaIFeS2ObHIVeUL+w41j4DdGENcNBxGlmsyJWhTFItwrYATGyWqQOjQzKzoALcr+pGZJY
nFXlNMEzmiCLEAraiOX8GqDCAq3Hmw9S2K6WsUakYVF5LVI234ZsBdid8gbaz6cdk4yDfJaqFqE6
us22RQA7LwyMYGjBO5rigf+iV6vA6vwMBjIZczAaLLmChMIVdIyFFZ7b+kymBMkhmJdAZ7nR2YEP
RebAssbsN2ovFonAHCrUCIhi6dIaKknYJC5iAubezDoM83qRuJ8RJpvS11DJLazyZfaqzO9fUJyb
5p1mPSGs0P35V8BUtvgyvLYnMlMwK4iMFUJ2z+Idd5KXiEQkR13rMRN2511Cd8v55DXFC6+Z/LQe
pX7Hpp/CUw++zIFM65cUkLjGS1fQ69lDs3RranrsC6CGFnJEU0o3ifpyOem8lOoY9WCHaxJ3fJrf
CklNG63/1BGzlhJq0Kd00lVB9WGOqhdwKOanYEoOFXMrZ6b8QPxSIfJlIBRyhjLaRA2cgg401xIG
kkG8EWODre7E1/nlsusnZJQK1mxXUawvswg1NZ2oXvlEOFfU7310dLtbUl5J+6wE46YER01orJCd
eH55lsDUbSAIef4JyXhBpuNKMMyacN25/dlQHvTi3eLo5RynEfTSVL8o07uWYvLNORO10tOCL43D
bs+wmEfaoKuY41KHGZRHDqfGqRohuB5dCrxmiYDr/lhfZcv55+bjEJHR2M1S2fYGQ1/hE2n7N04J
nyE9bdDFoIN9NjRahaFnZ6VHV2g9nybs0LGdccJZAQKTwCNE2vOd5EDjYCqpIKW/tRILQgjA4gxJ
I2+06t7mV6jFXyFHGQHZkq0b0wfFI1Ryg/Fza9KO1C3Qr8raLLBW8pmtdF4PlBELxGCd0HTA9yYJ
egsZKs2OVZpHPbE5vMqo+9IwKpafAwcWSAElvrHyOW14K2lRMWUjqzHnzQSDOgfD1pPvFUI+YA3w
VL+ahX7H0nJeuKJ5oOGfpTL81CB4FW1GB254NgpzlSXmCVvVptT50/rc7UEMr4JoxW8st5MVrFye
7/yoqklP8sGvxPdeIpPk9ITDtuz0L5RJyyR9p/Rmuz+sDGMEX/uiMWmWpAClxSfhOwuXd7TZO5rm
zWvTMFyF+ahxuApfXcNfWBT9F5ZZ8ooz5oMdMV6cUxwl/FNQNsnZwec/ksse4UUEU2hxXroBZqZg
hUPlGgbOTi01QAKcSBk1GadXZyOO5x1C+MJnhXORekoSQWmXX0nFYTZvvv4eJz9CNLeyKNe0Uz/y
ytxbjHenlssQFzxfkpZSv6fNegjf5mlUzD5yPnfnDyqfA9VwYX4Rj8ZTmlen2VVp6qR9aHhaNS5g
uGcqzmEFXgJ6zFr7T+rObDduLduyv3J/gAlys38poBR9KCRFp84vhC3b7PueX3/HcibqZF7ULSAf
Cqh6cR4f6zjtUAS5udacY/CpBtshOJP6J8B1etRv9fTW8CGKuZYqfHp8AF33kPCHteAbtvT45Dqu
M4iZBq5gE+U+AKZTgLgJvCqJCS8sVonDFZA2mQuttidZrFAFaLJdq1/qPtz6tdriDCE5SXLwQXf1
rVeY21YO8ix5SZGOD67C9OhkxxHNDoLs9sN3MFaQjnJbvlsu35Quo2YOkxhWJlMAGimkQkmXBbyD
+abQHOMkfC01wLDq2tDI5k1aOjPqB3vNuAUYElH2nvQJz/Ddsu9C54DDbl9gEYG/tZ5sHqq4ARWR
wOmgB3ANc45UEniT8YYHH1nCeuvi5jARWNKZTk8asdnG/6yghumdderzAGdcKm/tcPfvH5yfvw/d
r/q/Hnr/+cz7P9a3/3n/j99l8x//u+Pxv3zlf3fI/n/xDC1nM54y/psz9KFtvv/K/uUMLf/B38/Q
pv03x7NMQ/cNOBAk5zjE/v0IbVock13L0JXrmUo3DfW/TtCm+TcYJp7vmg7/AQfbv07Qyv+b5RuO
peu+7lvK9Mx/5wTtenKK/OsM7XKw5KzOEdO2lMsh3uGE/89naISqBO7ZAa40w+HCxfi0v0ezpq5a
SKk70PSBKrpheuXKGEkobZp5cE9DWOOvmVQHucOqcAGb49SR37f61ZyizrAqffrhmbG2702D+0YM
odjMgN6vkyRgi10zNGZz6icHxQT3qFcGl+5utnw2rkFZfVrGWNC1naqWkR7GOh5al+C3PtNy2AyM
qpNdib+AQjz7JG1dJWg64Zm7HgeK3KDUiboSN09xrkjLrJEbgN5KqB859JAOvDrJd5Ou6Pdc0lYb
c9DCx85PreOCXu2YqgbJA+N2PojmQN9jO4/B/AlqEVtAQFhoUzvT8GNimoacfCiafG8PNtxDLONO
sEVCRv/RTKjVc0QcS/O3rydGvo4Mh8eTPMLJc8JEhGUzXOTehXIWt0rUGjUGoxly/Tb3qrgj49Rx
aXcWW8t2UVWY9mHoNM798TInnA/05UlHsrrmLzNee6988xWJfTLA4mInPGE5/g/fGj/nkbPurDnr
lsMu7ferqVCRmO6ZwMaL60w/zS6m5rJ4j35t7SesMauSrv6AktbWYWR6DeSurHuLsvnmNe0Xj+f6
A1RNsihlsrO5DhaQGWKdokNTcS7wqFMO+K5R7TqEprljOZm17mtWAOhzqNduufxSSbMuAI02nl9s
QpLmFTRxmFcJxEORR6Z7LUcz7sIIzwr/lQCOXI6LZsU2e1cHFBeYuMSrZKQMCV2w4/GJvxswd/R8
Adf95lMjg+RlwT4M5huvLSCdgQXaWH7MHIAYEUGXCjY64ZRs6pt1ViSfyovQaTpJtPNolBRFNATr
2O/8N2SQ+ktGcSSQozhbejZgQjgb1U8tnWHSNz0Qgro2wL90lbduKhrMvZ3yvZqGvvms0sE0HnSb
AOIqS1N1LdJER/lVqiMPWQWfKstcqwy7jsd4/ZXgm71baFTzo57gcAUdHZ2aiBhC7Jghr2HYdtth
nvaM+GGPR3/Q/Xc2ub+IGP/ucu0FXizQZI7YqMd1Sj4zu7dEc67tEl1hU2NhyIN3PpK/SL+f6o7v
4+CD+00s7UeWky5TCrZI5BCNbhK4fCUrdsAWBHqWZmOSr4CUG7t7cyQc4hOE7cN8oBrr8vhggN/X
2967LlOv7eo6SXetntcX6nnuS0E/BlMveB0UcSENWqi84xPlYHUhzhmT+alYmnb6yWGre6u87lrk
1nya8ZhcQGkNJ8d0frX0lRHQcj9PDNWdSHpXj3MWM6CKhok1ZM7qsso5QmqK19brRI7t219pWfEV
qWvxwWaaZyZEl8M+fC9iCEH0iH96ZcSzW2aOa67hMCus9EcwVe8mvqAtzpsTOTKalI1VUF1HqNMX
d72YUxq+iuW1A1UrnSznkEzs/oxBt49l6ILLZ2374Pi2opCOX9YcDE5hNHH4KU/17qC2du4+6+30
GpCA5rhDyzBxvqiFHAONL9P85nvrRM6aOfZJoiuOPLlm83L2inFiGE4/aMzc9Do6BaixrHgPLfuq
9KrcRkzztp7TOBznMcKkNpJxb4pNAqygGnSfLWxW8IjcFMHnkGeHDNTWynZ5tLBj50ee2t8LUpZr
cgx0LxcmqCpb9Jvt8cgPifHNDkTgbYRkm5c52yvWaOsqhf+zYFF9GNtEOyVZFApYw9zpco2s2P0w
hfYR/tJCoQE/xU867UWG/EHFyCKAJoOIbAuM1eCqVmsrn3r7NjI7tgyx86JqmwDJODfvQ1dOL2US
tyz00g84wyMMMohAHm/rdGOo6RtGjmZrtGyIKy+OWG+YXLU9hrtM0MPqSw0uSfMWxhc0rjQ3fyYl
LbqkqpklELXm4dP9zNVAbDZbqKQGjrvmDlA/jkFJkEcVy5k7SLXJkzx9itwYin5hEknU4gJeyGCs
8ySGFYtgnIO7RMP/sBC0mSOa2+aoXRSBwroGPV4slvPUh3H+29X64tF2Wv+nUers80GBm9R7wCHj
un/q8ppPn1nckjltVwDHnlUPa5zEi3vVtAYlRsl1O3NzZh2l9Vn14B+1KgL0j16QT0Jvrv06CQ8F
g3QAGQ4+BRQFIKLa0tlQ13IpJaqveMZhkwlkkX5Iv03rTFqCzo3ZNXtipU8XvGMvfDZ557gsIrte
/4G/PqQGF3acrQEA5vW8YaFzCwBFeCxeyBHtNfulz14WHXr1c+A/LT6Dc2gnzb1cfnRwgjLckckX
3jMaBXbUPpRG+2L47ra2flfqe7k899V7X+ITsmtvq5oiXqlulzouU/y2A5ZcrpvM3Vdp/1r17RO2
Aw9pLFwE/8lrbhP4vrFnjnRrmHfXbzMhmuZi4uLjex+Wt7znOTe3fpEgetYtAzYGhwoyoMxsDEo6
0PQo+ka2vkKJVjvHKLyPPFieqgrPLFBZkIB+c9fs3FlzTkPNon52Vb61sGEx9Imurh5VnM/jHbzf
3+xO7iH5FbhAzb4ttacw0C+OfxmqL1bPOuNoOwMYBmR36L48Qwa99PdpizGRgtqYPmXFIK+WBl8G
VQR08UNdsJUGZ1C0jyq+aemyJoKzT01SrnNNVefRTqQfTiKLFm4bfq+hDCg6CmieXnpsH4Pd72z/
R1jPJz3mz91QcSrkt5dPvQmrZuD6nqtlG9p5AZjmW0aJP2IC5HLk682rM0LyKZ59SAqMubSuPue6
x3jj4i/l3jaHnTJ+KnuMV23FDzNcvhati4G+bqIAaGLvcaqVq7XGLnTbp1grz1qpSI/bL2iV36wY
kLt/y8geJKxozCw623Z3QvsZrliwP3Y6rpP0I7V/1cM+8eCnnCPrW05JpOG7vYwfFdJ0PsQtGwdW
SaN3SFh0Td9T7dsy84q6775/NHiKLIEbGMZ9BicVV7s4djdtdSAubPcvfUKuNX6mn/EwQw6LSwtR
21tXPw9knzoEKiYdm/GZ09ST0Rrf2PTBEf9m6cbKyRQt7/o99DQuwovP06X1wL/DGOBxmNayV2jq
a12VJ2OoDlpyK71PCyVswJUuWLV+4j8l4URiN4ogCS2PYw6QaCY9/1aZp6UBw2NYKzE49CQLybos
wz7SbspSewgZ62baVMYRHy9lghJcUAiOx3uOY+tlMdrNMqW8+4o7CuJjMbYXe7bazUwddrbCE0+g
7GRSuisx47QofaGw+Ti57k11yZlD6N0zuXt5Qfba9Nl1rLQbj8endrFYwhVbM8zJp5eJfdcg9HHx
08PN5Hi3QnFQU06802c+WAbn+5Vu8tJ3/iZ1Y/40VXDUG9a7Kuj3YRqfcxr/DrO+mCUYFdL5Z4oF
kUQGOVoL0AIUSoK4+UuYepq7UQan2KmZmdhRohNBB+2KecRsvoo13b3YhcM6ku1hbPIgDXkRph3S
gNnQG87kvUnjBjSjDn2KUUJlXdpOb454a7t1aDbq4CfGoN1JV9hqm2vuu1YbS00AAi0TBp0xfUT9
AHTab/pfGqx/Js8+8FOEZLnXnWEvFwMijdJZYFr7I/LOIh9vkwfcGMJLYOjBphitPNyHeRZx/5kb
ErM7K3bCbFX55jKy7i193NR+4FJazcfHcQy9fuMGvha95RHxDyR9je0B9lE9DZpVCxCGkRwwGNhO
WdbfuY/Pz27JrmSj8dyZrv6vzAb+f3riV8b/8Ym/+V7/y/O+fPnfn/ct72+O4fu6y07KsBl+8Sv/
eN73/sYmh02ZpzuGrUxZ6PxjY2a6fzNdT7cYAkDQZvjEzu4fGzOe9/lykE8wyHzf4Zn/33neN5kg
/OsDPxMFi5Kmp0yX7I9hGv9laZblFoK/QC/WABVWnRUE56GdthqxpCe2Z+wemgyGJDLjGZKsNpHi
ci883Vcbp7HSO/A+LJmG9+j2Ufky4G7c6mZiHkJb2XSgoQ1nds+ZIwk2pDdcIn1BcXA7C4+NpddX
H+IBuYXY+kkeYKZy/Mui1gyseXhtyOzSo3M7bEd0JZe5n17aUHdWOeWBWzeXL1k+PzOY7z86xYJl
MLinGU70HC4vTEmNI/dTZ+9zNVziNNhUpZc8qo51lUDRnxHZ74zYpLmS9jkcRABQLKvQNwRcEXQo
NVtjUslrDuldc/3k55D3UDJ1+z1rgscSSw7xgo4MGsT/q6FF4dWk3rXpu85CfNKmSIDmV7zJw9Et
nGbTgN39PrSHNPbtb9rSFmsQW69OmDRCDM0udp/djClVjz0J5B0Br2YF9yW/1PKLTvPTiAxFh7K3
jsopdVr/2IxCjC74DpzPcuD0YXFDhXFpHCPeVps0oG/jIk87VG3hUEm09oXjkRTXGB8TJR03RePa
XJedCkTeUGGWgd5g2FvupfU5WmzG/Kkjk3Qo6ZSEuczQ8WDb2x3/+iGJVHccDDI1eVPUuziiZTLz
Rwee4LZHNMYsw9qUFo9e89N6aY/c/z6HJOsPaeJx67WIeNKt8ndc/4yjV6Q/VbyMl8UCeQNwLD4g
tCA2IP8uCNRvLaKRwFDNhC+VkEIxpgv2tVsZUS0teg06Ib/NlcI8jRuo43vNwcg2ZVm6Gd2RLaXX
N8/UtG5GiEyM5bkshEhrZL51UrzhpC5eb2jWUk6UVBazJW81lknLqwyS6M8PKoWgVThdBeVEHujD
uLvXHrsUffryJqO9T9igFsedbwZwSoZRPMv6dvPqBdozMCznhQJ1v/XLMiS+P/hPo0k8fi6SYBvC
oXqaExfSQ1ptAemMj14Y/uMHYNN8XmZS03E27owhjwVouVD3pB1r8/BSVO+NtGaV9Gd7adIm0qml
RnjjMqLteC7mOUSat8ya6OASRV0t0svF7cOJkqquJ53doqe9G0mPt5ZGby3dXkJjDY/z9H0Nir+m
NIBD9ciYkraWdIMhimo7xuWsztgZKKyTGruxua3owntdtnOsksUlQZO1QzfEB4vkSxPZpJJsSjc5
mfzHUtrKaNxOk/SXdWkyD9Jphua5pvoanQLpOzfSfLakA80B9ahRih6kHZ1KT9qTxjQ3fMoZ0qKG
0zyjRfUvDHxIv4UKdHNCXRXOT8LZ5gGZFjoEXh4mhsZN1kbS2G6lu91Jizumzu1kX4O0u0fpefO4
Kg+6ww5PG1WgP21w6YVnMQUFeuIGhfFImuOedMjZK2wVpXJd2uWw+tcwHPPbLM1zmcIQDdqQvall
+UjtPaOQc0TBzT82kxTYe+myF9Jq/6dfiqUX/+fnoS9NeCrxf/2rP/8+la/48+/+/pvN0qz3aJAf
nLgqj39+gH480Jat2wfmHtWxkS5+WFPS//NPfYrkC0SG9UYAwd8YmU63X75ucDk2PPjLZRACwCio
AJvh4rEUXkA0Cyrgr5//+WX1Byrgyhf9+ZU/P2hCH9DBECzgCOjIWZu/fu3Pl/bLJz4jMknzMu8G
Uk+3WkXwtDm0ARmEhhAFvX9TTGYq/UDAGTqmEBS8lnuGbSII46UN72aZV7tZD/v1n58u9u/F9+0n
uD1PoF57SEIxJu/7UBVPoWEh6ZafQUeAnap2ZZnzXapsC4IzZAcbxIMtrAdTqA8t+IdMOBAzXbNV
KmwIWsDXkDTcthFuRARAIo+YKiOVeNGELYFL1XtGYgjmNb5bwp8YhERRg6TApolhaG7fdKFVOGAr
WuFXxEKy8KJuZwvbIgFyIUllJp4msUv4F7qQMAxhYkzuxaH5uJoHHrhgZrQu9AzaYzSOotdlsO55
gr0TzEYvvA231c4NAA4OAg8eQI4CMAfcR6r6wupgSgu4Q1Kz/DawPGKgHoXQPdxybQP7AEDDF4H/
QEV0NRjSjmBB2hiRiEo5mGbDW2pCDiE4/oMP+GsKUiQ3nDuPEuC2vXsPcmRKYY9YQEiKcr54QEkc
4CStUEoqcCXxNFHQumplwziDu5RuMnmo8w/P1j+mxCB8uqpdcAx6yyoSJHzy4aAeX9HXesm65mIM
7iVkUl9FNX7fCoFHh8ADVwKQlQzYSizUFWhKvxw5sIBjcYTLMgFoYaCYPvggW3TQLTWfvu5uE0h0
wbr04F0M4bwogC+dsE9gFEGBIWhxc8DCgHql+bGQ2pR8tH3JBm0fFtOZtOg1o5kVlD9aIDPy25gC
nVH4YYRCAxhlkwiXphFCDRjqF9+qTkhC1zCGxgfD6a8mCA3QNgaImw7Ujd0Y9wz0TUY8dAGFk4HE
mXgOzoBn830RXo4LOMcCoDMA0tEZzKV1vKf4ciWGfwnTY5FM3wO1cFMuh3Nu3Rewdg+9Nt8dQD1h
Xd1BIlBmazY+IB8my29Zge0HwA+qwN+ZM3Kkubbgf1BoHGPhAbHjYe0pjKAIWFCnNhHooAGEkC0s
Ibq5CJNhKGRghmJwQ0yvmeZ03o8eENECkMjlq7q22MJquTP5eRkmyvOAi0IXy3b66IE1WsAbYdrb
V6H2YwR75BDeYMi5AEMKgCK5OnQkmlq/QgCqbgg3ybb4IodVapZ/JNz4kt7Y6z3DJqeTeAwEBZMt
hvLn3xOkT4c8K7hOVFSsCz7QN3JdwQVh0PNvTSVVNX0z+Oqz4BXUgT7FwJ80Rsit0KAm4UKZhIBt
00fHwaCr3ve5uVrGadWDk2pnPloBgKkS0JQDcMoAPIUo60MJicoXJhVoBiFUEQdGLB8ArWLVQPHJ
ooojRKsw4M5kCuUqEd5VAPiqAIAFcnGfAsQKhIwVCSMri5xzsWRv+QjeAs2gsLQWoWrhjJtYgL8o
4W2VQt5CgrGqQHE1wuRyCDMHQLo6oXVNwu3yheDFIt+DB0MMAbZXK5SvqRPel5C/QEGNNwUMrAcK
5gEHK4GEQdT5nEOG1PYrtYNXhC7TQwVULAUuZgplzAI3FgPneUAL4oNEjD8tYZIp4GR5wtkVVtko
1LKGwasNxmwBZ0bP6HNwwZuBOYOvjnMb8NkAAG20ecfrINEsYaP5QknTwaWNYNNK4ae1gNR8gGqG
kNVK7F5CWpuEuVYIfQ03zgYk2zPg/YJn9PzLA9QWA2xLhNzGqXqVg3LLI5hulg3dbe4Z69j1VYF9
s4X/xgkWqKIw4XjbgftK7wawuFaocfC1evJBkOQKkHI2aLkZxBytahPyLOQXD/zcLBy6EiAds0r4
DvyntbDqFNC6EnhdLRQ7AKascsDaKUI7vZDuOA6clA0zQBh4PBXdmnd643xnQOQBBYFvI9Q8D3ye
Ixw9GrpycP+ZANibhLSXWjD3Ko+5XwBJIObYGYPli4XPt6j6Hd7cJmGITQgkCItPHZyfHvMKzEL4
CyvebCD/MtB/tjAAB6EB+mABFXhAC0yg/F412MBK+IGIKV41gIKjkAVjUlnkEL93A8zBSCnyTvG+
EBphB5awB08IxHY3gStcwBaGM/xCB5AhAaBdzjNCA+DQB3SIf7bB48OdCAJiLizEtL9bnfNpLtPr
IqzEEWhi56GcBKKYC03R6uvnOJp+VcJZpJp/LwEv+gAYQ5kA6nH8nsSHeEg+UFW9YnD7NSTq2mn9
2hOS4+jkKKLsVwfEY04JcRLmo1EDfxQKZAMOcvHCXcDkzwcTSXcAVJtzrj+i0Noz6t5DrOXbDVwy
cKzTmE8rg/50A3ySYtFDC4ySOGcgF3pCQ3AqSyFWKmFXBnyylz23/rcFsGXoclB3fxFW/Obhbnmg
o6r3kGAnPizsc+/onXgZ3GfAFSc30l9jAJok49camUJn8d7TJPlJde9qad3PZduN1tU36kM1YNWx
lypZ+w3NnYjmg1IDgSl3HXRUI1vaaiZQT5t0IteVvdvjXhLqZw/+MwLYQrW8JCc3rIVZmsZffD7y
dQY41BOCaABK9MEVqmjvOpcezCignB+aDncU6rfxEIMilQirHFj4DM6ASm2ApaU9fssCuyLFGa+6
2v5NQunMjv+wNP7atLWbAfq0EQZqbFc/wvRSCBvVF0oqT76vFdjUBXyqMEuRc35NS30JO/ZWxvMY
Z0/j6DzlCqtBFWJpqO5FetJz49LbPO+reg5RNnBn0QjWMHwJeS7Q3luZM5DMfHDyBF5Lkn7wPDWY
1u/AV2/mEG1UpB6XUWMuz0utqGWkSXfpsmg/e1TP+4gSIXRjMLMWuNlaJ0Na20+uvJ3B0bbxcw+c
1gdS26TtnnvjlB+mks2dZp1sth5mpE7NMJyd+XWZCFLJb2iWHvz2xn61jG8WYFzbTc4U/w8OwFzF
U+oMQLcd9rnwdKOJaOcMYncQ1m5XHgdpEQRC4Z2Ex1sDSXD9eyfwB3C9uf7hA+/NlfcDDc3TDNS3
5FbzkID59ZiIFw5iPa4f4RL/YvLzyT0OGugMIbgGFQyk/UkHHdwKQ9gUmnAkXOEawPAMaNhOtZMC
POwCIC7+kIiFSRwBJ+6EUszu5DEBW+yCL+7AGGeVhjUFsDGTT0bjkI6DRb90TcOIunkp/BH8lkt3
gUXb1QaT3Agvuc+765yuYzDKWXqHxcOjJnjlRjjLyR/iMujl5Q+DWWjMTGS5GQBongA1lzIydfXL
YOY2cePkk/tLxZdsxm7o1kR5dr1HDqEqw409VqANhAgdCxt6uRaAoofGugfln+fAbqUfp3DpTlQT
ABiqOHxv58ZkhR4+jWkC/mNp1Gqp85+kFGfXWldCqg7rdMupmr0j971dFsKzHgbI1rUwrqM5f6Kh
UW1nu383wGDT94ke4t0U6MNJmZvZy6mygM1ehJ8dmgnfbupne8vLn3Qr+WA22Xw0I4FF9CRMts0t
bpGTK2TuAER3BKo79Ns1rLtnM46iR9ox04OmLSRC6pUN5tsS3ncC+HsQAngtLPBhhgruCx/cKPJz
J8TwXNjhrMjf6lpVbz5YcQe8eC+c8RjgeCvkcRmgpKDIXWGSa0Inn4VTHicQyxdhlxusedllOM+5
cM11IZyXLqzzSKjnYQH/3BASuiNMdJIoVMuhpJfpF/PGXNbIEHwBqdugYt4q0OrAjKKHQWjrmXDX
Pe1bYicFA8xk2/NrkiNxVoNl7HKhtifCbz+0wnIPHKjuDC/u3IpTYO9GjS+STq8RZ9m5o8PaJMzM
tDDWGSNlOfuWPl4ROmChmM4EJ81LXa864ctXY/OqdRFAXHBn9YVWJUBbIdKb8le1Oe+PQdM+oK0A
ckKbjo1Futeb+iULumnTueU3o3JyWnrNClUmBoIJmBz70RKzLIbGeki/awEUWuun0TLUim2zObQ4
mYlB9dvWKTdKazexMPcNoe87YPgj2UGTp0F5NA3Yv3luGm2OQao1701vqFOpWTodehegwGSzOXxT
VA9oQdubGAlAIzYAAwZWKX6AWUwBjTgDRrEHWGgEZvEJhMQfdbtvD+1HBmWSHLX2a4gHMtQNZ8XA
eO7ETUDv7EQJ99qJtcBAX1CJxyDEHrNtxW3AkoW9lvgO9D49twgQJjEhuOJESJEjqCKtyOH6XwyR
GDQhUMBNQfpTlAriVuDD/K2ODHIKHg+aoeVxdhuzJ8129PWY4He3zeA3D4uzjGCuvoXBoReXg4PU
oULuYInloc+PfjPq6/m7Kr1sqyUtAfQ+fvfFD2EhioC9vmxicUfUDVOqQXwSvpglsng4sncqMWo1
K34pWkNtZIAxElolzLS1xVEBQSt9iKyzxTbgxFSDC1clQouo31WiuPCN4TQHHe80f/wYvSVd5S2t
bY4xfpH/DEncrVKMGU7dHmCBciubTUiCSDU65Boakg1TbBsK7QYgSvwbYuIwbJJvmDl8FB0Fqg5d
nB2W2DtqNB5zis/DrVjgiuHD78/0FuqjI+6P3jU+PWQgxvuiPPLeCoXqknTAdZuVzX4Pb3R3tuMh
3HZkdQBFWS4U8+C7pTizdOIfAfVGNqwjIQ265dENx9d0KnfIdqFkK0xidEEfGlD6nLcwyNU4TqgW
0l2ov+owlnA7JgtM6NypseQR0aLzkC3rqceaYvYAbCEl1aCvkaokGcU68oW0mtbLhHXFUO3VEw9L
KEaWAd41REYG1baffxfACc8JOnA8h6tDaqQyahkPfoimApuJA6uruBSzz7z7ZLbdUypmGJ/NoDtG
n7Rx7U0i9hhqgdoDfE5y+6hl+qp6W0g5cVyjFRhJltkYHKqITv2mG9qxCLaZmGr4X2+iI1OTf38w
CvW9aftb0WO3QVDO7C3nGWH0AeUt7B7FyP2S9Oq9cwB7AWSX59SXPj1m04q/K7IX8eksIWadFMVO
4zaXasDwVRC4EgePlk6/TKQ8PXKeEklPmH/UpDtbm8trOtQz1QnaMtHZr7yrN8xvrXmskwdXzD/8
7d67PEjW6dTba63uPvIxZ69jDRwrxB1k8ZBO26bcucQuqQTAL55IbGtsZiEevU5dU+wArdOYibuL
0xvEe/TRObSxfloSxdUEFip8doRGnKjglIvjyEd2VCE9avHkoEAqUCFB8z8UvvXEXWIPYGubW9Y6
ANyhsOr4AwwNYAHJcJtImhmIlkKEYwodjunM5UPn7fqGC0EX+L/nTGMYiryh1Z8aOG2u903DUMWi
5GvUyLZx/YNP1T1Z6XhOR+SP5nUJMPTl4XNMEk7+OUcUlSKMIuz7FCCQyipEUgHNZR+1FOejKaMj
kzuIQ+q97xqPtWa/jQipes5f6Kl4MPYhIvygMwzqO3OfO0RWKSDiGPMTjfytwy5BsYdwIl1GjQ91
jV/ENF842J/kj+Zii4r5+9mpebay6tko2Z9U9oXZJt0cDA7JyCWkzBC+c3EIssl66DF1aS0DKvPC
HINFRrt3Iutdj0mn40H6Bv/mccbqVWP3arF8ERd95WDNiWIDbOFpsOwb07evBTeYmi41c7029A+j
x/JEXoVFq+8eTjHTU4QX7QMZEt/Fc4l5zBUFGdXvQpRkiDMT+laEb3LS8SZlPUcEZiXEvxSCBHN0
7rDOGT4HvR7u2pjPgKce68F9ZzS0DTCj1RjSHI5XywyverjiKx7BpJOvVS/yf9fiV8vK+VzhW+Pq
BLP4WmBhG0THFvMXwobAAyqmNoa9zw7mNo0jkobJrRKl25JTexp6oGHVdxiunzk40HmYDdZZlXno
R3mSF0WcObD/V9YnyQcqXiRZY1RUIPa0Lb0FZ2m+gWc+BAAuXexzFhY6/A5QOyYGFAFINzwb3joW
ad0k+jrc6jwQ+occ0fCDgeHOF9WdbT2HJk9P+KTgOZyzIdnqi3OYjOQpplzCE3nOy5bhz7Pw6A3W
gQDTG+HQPbeS+/jGqvCgm4jheEMR6T0EvXHWWE3VGPoaknpklqZweirx97Gy3Dg4Ryy8fi5+v8XH
8zeOu8lK9kTQkmJ6bHJMic3yNRXamZ71s44tsPbOOu5AOx4/eYLbDIqrZlQ9AWx5JBILbRuaD41k
w44KSIsgvCKCslYNkpMtwQtEsjML70eCpRBTHhU6wxKtYap45KgRHfa9cQjFfCiWSiTjz4w4j+6y
rGFbcEW1nio4M2E6PucVoUiFD5Wr9S4sKHSlaBbBdt5yBF3IF0EeXJTYGA1neInMRYDbu8VsrvTv
xQLnM5uwwNMCGADr4G2R6D7myB6jcDiTL/4aZvclsMPLYqe3kZjXFFqXHFmk7mCNdNFHTmgkdXSS
VOR5jK6fAr2CZmY82eX4FZn1s8EjNpf/L39uiEa7n6ldf2SGccr4M0W84aqwfyr65NxWPIb7ww8b
AV3PTQpVEISV6Tizdmvr7MqBGB7fC8rFdcPd2IvINc1cdntMLAlwtWjPB/Iu4tG02ZL5eQwn9vR1
f7RV9y2Il2OMxDdqqJPpWz+C+JOxlGUozUdrPevuWzLqj/LncLi0OpwhdSCaJJJCY9xayEANpKAu
ctAWSWinffooQzOzPo3LBxfeZ8MPXxvXuJRQLrAT7gVrSAaOGwgK0gEVKeIJZkAL0ev4UY3jPXTD
m+Pw1q9j406pFhAR0ib12U8dc8mA5FnRJTvP1774i3ZiQ60m7VHEmAaa1KjKTxWBJW/ZWUN1s9zR
2kUoP3vRq5LlGaf2h3xd74zAX8sLc8hn3zrmYmctcptcmAhbE1bF/XFB45rDAvJG911H79p65X1G
9+oy6WMqKg7YCBksTKO9vIrpCP6uIncdtKsGdfTS2LsZmeyQ3Q3UsvIn1HvzyIDzhQfrd45Ka9eP
T17lUJ4jAwcYCiltxxMP2toEfW2bIwZEfatMjiLec9a7d8t2Ht0Oa6i1fMf8Spcgrm6Dlp6BOK6g
ARwAWjypxr0ow7n5kaoeOiOnjRysgTTO1OSQzP8YjPFM+ujkiIe3ESMv9b5YDL1ss/wNtDf6Suh7
s9T3VyWcSDdSGNU4u5S69VsX52/o2d0+q9+ngeR71SDWyYiJGcW51d1uZTUx7lsnORqe90D80uAB
3YBLRB66CcuvzgWq0BvMyLHOBuCXYUxbu1YcxaRHwvWSjd+In4GJ/xM7iJNzR4ibiZhH7K3Lm32Q
the4q+mrJi7kTqzIzcA/LWJKLsSZzKbwKUjOmcKlXIpVuUKvTMjqra05xsNBxIgBCLJDxQzhXB0X
sTNHdYGKzthMLrHlmrsEkXdczoVYnbtKwFKInl2W8IiL/I9RFNAuLugOKXQ7hVdyyr8XB1s0vR/J
508M7cv3lgPhOnWZK+hIpvMa2/Q48oMtBuoSFTVBtmldReVXZdzT2LHJ0lek+Kr+5i2M4sRnPYvZ
mmD9FzjMnZmQL9UWXpBcPNgDYX92ETyeE3BcxJUdT7CeUzcka1oS3E7EqT0g1yZ7AzF2xrctQo31
EJ5aMXFPOk7uADbGqqb9Aru6YRnQ4+IusvmU1pA3A5sN9Gi8j+zgT3HO0zCnfl6QU7gA6DXMfQnh
a28ymW5QhSMHKzcZ8vBELOLZV1L7XFaRi5diGQ955+7o73A0FQc5MMK9K1Zylf50LfuLfky7CjmJ
71IxmLNURRxUsnRwOBPl4ICcyOgBUXDbA3NYNnRSjIDzNGsU8b/IwO9bJtZ0C97UZkakTtDhHClS
IAjW80YbUKO3777NQ7lP7IeH7Iq9C172EkG7q3knyxkejW68NmJwr0Zc7tTtboLYB0CD530U47tq
k7dWHPAg56L1LF74HkE8aovnUNMfnYZmyhxThU7KZk3qfDj1y3+Sd15LjiNblv0iXINyiNeg1sGI
YKgXWKSCdDi0+vpZYHZV3imbNpv72NYPFZVUIAiCcPdz9l4bZTi0tOWoGPYKq4Yg1/Us30OB1g+q
I+sDhxGPrPo+qVchFuUUreelJc7e8Mm1B8jBBGWWYXN24tA14/d5FqLZcfnU68HPvJqitTuZdJCw
tNa1T8ot64WWU3U/wXGiC1FHiz7HYF7SSHXaVzLV1ZIl3xn1y4bJwS+raPeBU1j7DG0yyYZoyi2/
BGHoXBQMmw3cpmPBvEIfrO8DtVCaCR2ApXHVoK5ZZmGQPBRF8CKH7EmxJpy9SkctHn7E0gDO51Fm
m/JALWqdhUVaHqnx+sdSDa9JiTB9pIR9GjXSu9OseevgN6yIkDtVzhxxVFM/V3pw7ERyzBNSnHF8
43B2WGrEAeADNnDBWQ1JrNooO32OwlQeRXVMo0rbxdP0WMEn2wdQW1i6vk1i2pPDay3bTCko308s
yzDM6wPdJ0sALLBd9CpcFx6yINWpU0i1bcwAzanRPXvB9KwZLcIjo2lXyPzGfVxUv7xoWoZeRZN7
CLY1LZui7/TvpVqkSSau4GcDhnBJDq0gATDW3gqzyVecVT8rab+GI5PPMPDXSeFGl043D6EVkV3k
l1+E3ya0v9/7yB5W5ZisbU0MD4kxw34QivJpz6On7aZ00F96xeQrMD5Cr34ShUGZqk8MQvC2es0K
yE+qryD+2XrpkwpIqG2BF7S23pMiRR2i1AcA5PW5r2EbSVKWA3BMCw0fLG8G9iXOkaU0JdeYmBkS
nEs0FEm3LRnaNyJxTxYG14A14cbtClKYRlCFFj3HMguXWopFpQjaS+yJo1nWd8dNRqQB7VXfTlDp
0WAaRISltQt/uCibxrr/bpgifvTc5HPwQVPyDa18K7SXhCpuaJqnzFFXWl1Qco/j3cBKbdHWxTPy
yol+N9BDIyXNtGo1+7ECNlggwzgMrfHLrge4vl69H5kUpjo4pkHCERS6u0s9w2EJyny9iNUHyXLF
Qur+jXQ65otmqcmTGLOdZ8pzl057jQE71+o90mls+kVy7HViO9tyfJdFjHMh81e1TTksB3Ze2/EX
zgC1yqXzJVid+2m6q1AcBFTjmAujmrDg4GVlqPFGwTmyOKfxvxjr8VUX4ikckBrIoQHt52CzsKL2
Kq2G+YqFFb+MsOvkKofgpFPm9Ppf0uKIBfRM0uyNASDdlLyKyOCSFMDWPbOOV0ctSGFQlc/8HzFZ
Eh6cOOiXmdY8lJSbHwx6d8AXhL4LbYv0g+I7cVDxkVTiL6BqFmvE7AaNLl3mE8i+HBIiEJBh6SGn
fqwYme7/4Ayi76oX3qZ2DQByDsrJ3MDZF2sjAn1RLiAqxdCxnLOLq5FeVUtsD1xXRkNmcA4E6FLy
k1Ed1Dx/aq6RVU1bnYqizGGpqjb8VqlWW+En3TON+zHxjRjdNtNr+yoQJNEoYZ7N7KszqIF3UQEr
dqQDF5E1zRFhM2TOBApnX25XazqC2WKK+n1r4peRHadFrhFH6rGOWFqqudnepa/kK1JYJk2K8nfh
ZuAy2pQJ8eQcZO3fmkJPKXCUx0aiMKce9+xp8icKWqxIwxgffOXdtMlfGGlskLHGOOjhLk/fnWkS
a+XTEXQ70z34fnAkxTUkJTO4UkVRZYQIL4hvYmh/2nYTgSKRSES06jJ5MBWCJn8JzO9pW0Qsl8sD
LhcjmxZTLLj+i+KdsXsHAt5dm6BFyNY06EW1JFvoyJm6AMzA1Jorx5dqRf/sXbcsfWcWYURZjTyV
zJKbt0Afnn2VI/FikVYG6ijG/tkwXHRXgi0FHSeoCswV1VhkBTG/uI6L5iHymyulAZjDGo3mnKiA
jUITuu3q+l0Jp9nStbUploWcVTnOix4ymigY+Fh/B6WebmsnZz1Ak3K0j52P4qIw2xWrQH3FnPMT
nMiJAhJkvGx4EmY9LUl9Q9rokwVQ+q+6yVuZBU0Qvqg5f7x9BxuQL9tUYU2tHcQVoDG6MaDy5o+X
wKMDUrBYLfXqPNRuCUQuryhho3D0i5LCl9YdRVtQSRYFs9XyAMUBEjK8B4hz2qEx4h+a7xyFDJDg
hNquFywjVQ0VLAm/w5zIN7rTqrWf5HRy0IwEeXuWcF5XY5pSKEXiais7YHRg+jqw/BVlFJ4jxKJ0
5W5oppyViK0no/+uasHFS6WPVI9/VXW6UXE97bq6+yZ1+qhZya/KVeawdNxN7PUHW5rPoUBZ6dfu
VmNyneaEECTFSGRMmBNXwHR8zF2Y6ZQVqzb50LQxBH0DJoNcxbrRKLMnbo9bKAJySiaePa1NP8IH
Paw88miXyTDD9W3gbCaTx6hI3FWiUwzo8s1gUhQECBdaUMqlSV1SmclnX3vQehIEGxhCD1Ppbxwk
DqtmTL4JtGXLfmJmkvrDLniPuV49hBrF474GTy2cYGEH8bBlxv6o6faykVO0BGqmr4U/Bg9ZNAJf
8bj66nz6RsTbuHOmfWCYONRBhaQ4eNelhAMR20+Rrc4ZMrxlGJ/HfK2hiFsU7YjZo+fM7hsNWeH0
UFkcKNM86oK+ZqM4AIMzsIC0+k05Gt8rL362RQdPskPPNwa/esgTKCE8gmGG+E1YOJgciDrerNTq
021qpsso/zZYwn0YI8o8dH8NZlH+5xgdyLM0vycppu8IRyHTzr7kKkGA+1S346WrUsEgwzy3ttBn
OeAGLc/9Ciquc9m+5v9vWQHkaLCy8mUEx8RlM9EfY71lDdfMc1em240RIcSSTIBrDRFnNyUjyCY0
YHmiDR9uMnQPQWQARAJ3teuM4q0huPGQxo21JkmwLxDKMRWoy+p1dMfuM7McstBY0WBUAgBOkjsN
p7allB9QDIyfpsT3bsYcAFqM2j4LR+eYlRKjeEbjxctIay8NIAD2ODNSKdK0unWYGj3ctkOollFJ
k5IefIdHSb+ZsHJ2QTePOQUo2gNAOjqY/AiLDnSI6tS0qrrWizdOLqxjCb5HA+fioVS2q/roZo3X
LK0kkycWRxQgJLEbyhQk2ZopsVk+faPcy6evqQ9+QLQen4agjRmDUizfnTl9+SVkWSQMD1YI4otx
QFv3UPy3yYQGoE6ozfVJbtPm+euPXyE/hrniwf1QMb4t+aJ1sthq/Rif7nchyLQfejDmq6Q0FD8x
rQR3bGOHTYYEl5SI6b2CnR2h1/Yp7JemWCdx0L5pBtXFKNbzbWr07VubUf/3E90/ewSMvNE4aczm
J+Ts9NKrfjgrNeAQ7lTzpuksYmyB75gDuSlKp9/ZtdYcrFHMMH9lNof7bWe+Myxz7mzjwIMsUwx7
KQNtr5d9sNJkq94yKJHSCMpNz9x2lzf9Zxx0rMptEW/aNO0JPDWKa0ZtDV8YIhCpMyijlTrc/6ge
hHDQAzfpDJlfQ38bVCWVCSVuMnUqhDU4H+qpXNrlhx3l0dHsmbijSzi5eM9PwaCmnd6HJ8/M0qPZ
+eG+YFas4e+gFw6Oe/5oOobHA1hjjlto/r5F5HN1uN8/EMfz+1+aEulenyEwvSH3vRByf/8X4vkE
bbweLztfR5g5//GdLMHHXW6aAEc41MT6KX40+kb+UjMPzDeVdXMpBwmBBdhPc1rvMz8iVJQQK1V5
KzAVDJnM9wtxg2KWk3JLn6XfMVyVrBSk91JZ+4mi582txomAwyfUgfZtyEuKpsasp5efbW1at5i2
W8ecYOEE7nsXRS+FZJLEyMgqPxFYT3UJArqLkCnFgukCJo9SFc8mYHQMNYhbAlNvqMGBbQPu6RmY
qplTmq8x6+Q9ygD0KE77YllcB2PL3ZRugN97KtMX8mgh0TIrweUZJC9DmMXXYmDVbzPbggSXvaih
ecayFJ/vdxmNtwzqkjWWnTgb2dfihZnPcnDNEWxSDq1Ujc5LM6kB3Tp+cH++mTW9eQZt8Hx/kBb4
WvUiebTzD5Rt7ktlpt6Lz06a0ldXqufeSzJnL6mqD459z2oVSsI1KClHRbFodo5Ighffj5uVM9jj
2sos/yWSuYbRFQW+4vO1toiubc5nNwTm2cQqtJdE1M1Zi9zb/ZZnmdWTLPEY8r6QoprrqKGwHtQP
k3SC545lKPO76IwgzbzcH7J6ezmY3bPEdn7EzR3fqOzD/89tfddCXUKoZXocCJ+F0/xoSdlXOQzF
RsAEpGza9DYwqBMjH7l8N1F6q3xfHqoSfer9ZsNhzPXmJIaC65ae3QbI4o+D0+3vt5zSH55b6sl5
FfrPtXfDgyZJOP0uUs6LLmb5Nw5TdQMFsi4yaV6jMqxvaSvObpIYiDblptVlczON8sNsJbmS862y
mdnNonWPgyvqm8sv5IH2obZ2DHkD7k53L2f51Vhts7/fJNYRu33C1+BrdXurOkWDE4wBkwbktTJs
+lszcPFXGB4395vDMOZgUzVQHI7ob0M7iVXl2o/kWBmLuAjHmyM7tU4aFa6HpBlvXiJIZw5ma8la
1zps1NWQ8v3zp/bEs4jUeGi0LL1ywLnfQAzUlbJBwcN996dpepKRLhP2mz/3FV1ULmvQKas/m9Pb
yFoVAob5n+0hrK02HYWkxZ/7VFYpYu7ocPzZXlnUzcEcotufu6j6ilNhZCyh/trhIEJhqYW/9+33
/s6fo5gg3yVBfPlzl04yU41w+jiWKiQXqCvJFSF0s+jPXhGml/ufFIzGxcHuncRo4X7/CT3/gl2N
LNvgv+6ymPc+Vtnj/fFCgJ8fakA0LcTayxin+PPaiXU8ec1oIAQ3LbfEwE8z4wEnS7O5P9F1MHoh
pSPRUwvza6PEqgRDeL7fuv/JKfpkYW4eWe682ZqulrUw4bzKlp8cFP1vrKyvU6UXNwvCNv0NPdtQ
HbUXQ9n4O6+oL6XZ2d8JlvmuCHB5SbNo2hBfLrb5yFXOo+Qxz52mU0EtkVQMG7npfPP+h1bmhKIt
JCNtvk8VCK5rjUiMP/f943l6kX6Espbbf9vI/Pr7lu73ZZSYOaHjwz+2oTFlOCVu5Ryb+PyPV/+5
aReZuSs0vsC/9+rPg/f70iSNNtgcKT//+Rzzk5PRb5mQ9JbLJaBBff/3w2Y5jazGpQUIJ4ZazZyY
Z94f//0iTD9fSImI5ctPpRT1mz6OD3bVVLfas/tH38lv97tJ/xt3YYGd6n5TMKQsWUJp2/vNIpg+
6c9bl7hRxWtpX6xRNm9F00E4bnP0m/OW8VKTKQ7hZ3V/VMtgQaGtCA9ifnJT2/sCt+CTBk/nuRD8
hucXwdaZDnD7s8X9RSCnwzVtNbm5vwibIctm9D6nUpuaN5PuRSVkeyPaqn1MGuP3vgMX7XdBQTnh
/iJ3wp/Rtla4u7+ocrQP6oHOxU0b+drkT/f3TZXyTr6iO3V/jV5i3IHpAdJy3tl4zjZSDQv5+03K
m/uOatxTNOTZc16l2/uWCagcDki3ApgJW8T/AFSa+LvDM69ZrmXPTWpzLOq8WzWVJZ8bVcVPVvCk
Cqxh9yc4pkUOLGiG9f2+QivMCwR6tGTzq+fXJHHCqKbV1fb+DPrD/SnOg6uct3G/S/MKIlLSKN7f
74vLqTtkaOXQGrGR+5/aLH5gSQ4O91uBD5i+mBD53G/+3pL0zq6nPdvl4IFXoPNFy4sMZNzoXxm+
paKq5YcTWRY+xUgQbjO1NyKFL6PT+V9TXGLal4F7lgMHFaYUlZf5lb6v7aJcM15LaUa0/0kE0YGL
vzWdXN+fUBuYHGQ8accsblj9ZuAeabZ7Xz2CctJzyhfb63rMbHa6Ts22/TQKsoN5fOqpiphRTnZh
6ntc6Chy3R9AQEfNpk6SJ84XPIUeeMv7A6K5hMQhfXoejHm71fVdRQ+EUT9/vT+Oq956iBxXu1hT
6ML3QMlFCd7/ig2AY0OavFeOKlCo04k18Ta+Bq5JPOH8KeOyQwxSRWcLNdjZ8XpYgPNxoYx3DtPI
uHmK3CI/9Z21rInfbMnedMx4fCfmBjMw2jfNGpNTnXZEEbj8vNFIWd98ErCSYRo/mP3SGEhUvfdi
JB70fitU1Dyjr4JrLZrpFird3ZABEW6DIq/nL+a5nJ8Q+Xh2nNLRrmNt5Ht4MFiywfN8uG2/jFDt
fGP9QQ8P1MY5hSJD+ITFRfr+7vA0Rul+yR7CvOGbKGJcjg1a7+D3mzsUNsc4Mt8wwVtrvSzyXRaP
zbOplz/vm47y+NvYtx6Yg87fjoiwIQWZ2Zue+vv7EyrULw9NQmBBDXHuoNl5uhpar/iK05f7E0Jt
jJd8btrpUUUPvR2I+5l3bsSAhAfX/eCSYa1qPxj2pGXB0mQhg6iOz6UzqqKJ8G66E1obS9rpdjRV
emPa/Hvb0gVf6Ud9/uQafbS3vTRZI6qKPohNWN03oXhTkgZUcJaOYRFjV4AbCjzzGwmHHJn0W+EY
YjmGrsaCKhIX3cN9c3/lVKdbLHioyct+WuejXs8XoozI5pnzNu+e7xefgeczvTbxaWONTzcJ3o5X
/jvcn9ClrollTdMfw4STnDqSwiHVaZ9G9OP+BLjn2qLU/f5kwao51wWV/fuxmaGUNnkdn7p08Muo
0N6Tm1ZeLWAcv99cjfml4zTAtZGIFaMu+VYi14g9mP+JPR/JVzT51kHd70VDHO2TihL5nyf92z/v
L/JcaR/u/6LGZoTIL1CtWKXjkyr29+aSeZv3J923/vuR++3fm6Oyls7LSOI2HDNc3h/5fz799+Ox
gdyqjJrx90e4P/P3u9/f6N928fc7+V5bbBNf/70L9+f8cz9+v/y+JYNfDXXMJPlVZ0G+/rMf938p
YRf7/xyg8b+MSg924r8nakIV+PH1D4w9L/gvoqb/L0uHp+l6xBe4lm7D2vybqAkkQ1iu0B1DR/LH
a/4ibFgQNmyPPC3Td7yZY/+Hr2F4pKcik/RM03SE85/wNWDg/994DdOF4mEYFLuFafqm5/2Dks7J
35YBpMBFSGeKoMQs7Ghn4x8YTQQ1DZa0lWMQezNcOvKiI2OVU4pBgIOyHMVpF+LKWqJANSr3qMNj
CzIuTyxY62UcjQ5I3siryqi7dFKEZvJLV8S9MDyOoT2ciXimthvYjVpkWRxWn64sYPnkIBK05w7s
y7gnby9nYg93AG3Zsi0ZK90fgSLR2drZZYxdD3GdG4dX17VcQj9dKRB/WQkpk4Qgb5I64WMY9kRM
mGnGYA3GmumZrjUApF2r1qdHkYeiJzMCm85Cs5CRYw9S/W6Oafhwp8QlZmfqi+NUuAh5W01r1UJJ
YTAtLWoonpTCClLnGmOrjarbm+bUrwacGlvmFSh5Qukhg2nPHft9Ru7d7yOWc7MiRmwI+/wlsqze
sDyj4t0FyatfRb9cj46XnsYm4wulia4rzEWhUxAohym5IQHAcurQc3fGjMRptLcLABSI4So0335J
q8qdiq6lJ6q12whmx8rFtL+coiqjJAcBD4202LgG0axOEJNBKH1iEAXAaDMHgylh2m9iym/XToX1
Qu/jfjE5CYZvIZKV7jfqHMRduk502jKeqyFImAMGEKTQXnbQ2FYzALBps35luUTWkU1CPEgfItmf
mYKlP+EA16V4mBKrXCiIQAfSfoYlVTmHzEpmC5Ll6q4j22/tRV2/TCJlraNxbFcp7dclk+CKLyCl
oKAVGvwwBiKVlMEe6EC5CEuzJbuVCm9lh/lBN3IKRoEsdpZRstjBnbprs9g+a4j9HoSo+m0V6dZK
prRntTJO4DTkWCV6+pJC76NdDOZopVW6Wg8pTak80bF3JCVy0Cyn+9vpNTAaR4ObLKIVkgfkRZlf
/9SrvvhGUvi0iezYu2K4ZHmSGtPjWNX0ofSIurqlGcQtRoAUXCjqqduTfzcyO9SoLiLfDDtil/Kc
uojprq1eEMUSUa3K6m48MYcOrqrtiDeN2mDbNhSklQzAKTdUrx9EL/W5CWykAw3c1PTXLU1j5xMX
Kx3EAHVJeu61OvqKioaiMfVssgpIVAR+Sv0M74LhJqBKw144A1JVK0UJgnpgL2LP2ieDGZIwaSWc
V9LovtRMpy3dsNpFnRdcu9qI3wysVcugqvJHYVj5Nuhh3DqY4agSMiNb5PAMNKD2NQYhR4ZfAq1C
RUiM0U0rBLrBL5Psbck5OUksJIApP4hnnrJVako0FwUUQLpHgjZ7w/TOmHm8uKKTHe0DhMNWb9Xr
CaUYhUWZkz6Qjj9r2wm2dpsN8P+QE5D614LGlg0u8wIwXDC5bbenX2Xz9RkWsDOPHQqJnJTZV87p
+J4JTTy1rltupixC/EY2FB5HvUCNFBCdNDwIZzKnn/RDrbg40WOb8Ev85yPu/wfO+n8Qssr3DduZ
h5v/flg9qJrmyL+Dq/5+0e+h1TT+5ZKm4kMLxjltQ5v6a2g19X+hH7Z03xKwqEBIQaj6K+4FWLXj
6a7rCR3qEfFGfw+u9u/t8RiiYFs3rf8IXmWgBPvH6GoQN2Nahi8YyUmxvcOt/i3xpekKz0b5T0tS
ej+te/hbVZ/bkTJSa167ZCp/TLLvH3z/ZCPX2QNcG68hkeEbFpX40l1nW2feemh01NQasbiwik6V
V2j0YaxijVO13mCq+iZtJ3t17SMXKLlsg2xXuuce5wsKDGL+UudTSvPUGUjGzbpU69CJ2geEw9h+
QxbfxG4BddDfaBFnx6T3w507je8coHbdkBq10EueboL41DL6qHktygfbM5Pz/U9a9VRsDNC5kTau
B0urqLBO8gYKu6EzPZIe5Y8O9UfY76zNroRSGzPfM2JJjOvKwHa7sT18X8l2yqbxoBnBs21E0YVJ
CxfflngPIuhZWn2Y9HCU07YP/gBtnsh1XqSjx3UxdMVug6CS2vFQBRvZJMkh9cTBVNhOTKPbTU1F
eIbuTjsvFsRLd9BjKE3vwj4J2dvAPTFgTTjomq6P0XEH7oPRh7T+yy5DDQBKG7Q3FhsD+JVuoWNu
IRha6XuNSgRWCva0RWoSZeY22KiMMH7Fdesssj5IYDaUO4y9OmTAvlo5ZD+MLgtIIuBUV7zWrXOi
90tGjdtt45hUFFLSzqjUjqNWkilAbNUA/NYSebMdDR/pV8ilD6qKtjDdRiyoQmCpkap96HM8jLpO
ssFYEeqaaCBUQAcsyAxDSiOtCqErZHJc2ku7w1yiYxjAHkK6DUgMq342XfgH0J/RKBnNp41EzGms
lQMsjZCA7Dqq4GoRg5inKlokjUumQ0lRRj4FbU/eHe5szbVvdp/rxLNi4qojxRgQ0RqKRL+UJDFa
YUFmZiF0UuaRb+poadz+2sRPaJgWZhhsfZXBjZmWOOxW4DwxbA/r1Co3uRYvWU4eaztjFe/vSHx8
KNPyMw+H5zSW+yTOd7UCxpmdYB5eqhJ7iygOUQBfHc90PeobFXhb5Wb7UnXAMb3N1OZ7g0AC1kaX
qDDAnb3oOgxvRPP5voslCYZqpYfT0tagmE31xm0UkXHHSNeI3MAYW78E3bdqpEVvNxuToITWeY8Q
oCuISpigt2NpMQFCFhQSuRu1ywoeMzI0Moijp45EVK8pL/qUbBwMmKOfvokhXwkFyysxf0BLXgdx
chwI3oyZN/b9uA4IsjCRNnq9vwkDIG4TYjyicJMu2HdZv8MPR0nDI+ZhuOmW3AvlU84xD0NO20Gg
7KyRJlTeTlnJJiNN0u6SY8NnckxiPHTerwSvGn0Osl/hKFrP0BgAaVCK4K7JkXpQefBHLFo069tu
O98lw4IAYP2x66PZCIcRpNiaHK0KPKVDEz6Aje+INW+6RbtApy46l0Z/9OLhOt8vTXExtPgKRH9X
QOXzUNKTXmllhAq11qpKbXRSTM3qYp1Bh0qYLZgOW4/iL8PHg9AEGwTFNKUwg7lL00UxQEov5mS4
5PqyRLbDr2kT4cdLnQfX71YDvshLQQYTGScoPHdaH2zCeNxZGL3nb1oN4bqP1HY9H44koCgLp9e3
ilWaikdsn1lBLkB+SnW+jDE6N8EXBUFWJt1qfjO6HBnsP5tuI7OtXZJ+iiLmmzUO6STe573ENvg8
tTVTQnvtjaTbTdbKJr4+J52u9H8K/ILQdjf+IE+W2JXMkxHC7qPB3VnfujnyaUpxvsg3HBnPyby+
GhHZkXdiq35NIBrWwe417p1lpU1bJI7LDimjTPB1skeN3CmJzGN21ZIXbkuH6hmFXq1iOVCREA1u
I56WrHmW2F8YW/z7YTIJD6YxkTvdapIxlz5/F84CLhJ34XUcy2mX8VBjxVcnbj7mU3k+5nicl33x
SFjLgOZF9NEqy9cJpCNmpWn0bAT+xvIq4mGsS2oU2EPcbVV750LJExR7eEEX2w72kxZdwz0z5MOo
OItqGyuZfKThcxWuedGsiChvtQ0jl1Sub+RpPfSTxfps44yE7oL90MtsZ5PqE+bjEnrysoOgT/rB
onG4/Gkrt5SrIPO22LHWFooMsACb1tRQP2gL3Ea0KREJsqunkosFv2X80GtZIEfDwBHE2qoIp7dx
QErDhXi+3dJUF4zW9wxB3dkp1EKK32M42WtM0ScG1PVIc2nCWo4R3E3S+8NGSr5o0fPT109mqm2y
Jn6sgv45HDgwBA90KeEtzrHO6HrROqfHuqOcAJCdrErE5zBuNAJC03L47kFJNWA2iN68REb4aiXy
hIgcx09UPWENGAJ+DbRCa8jH80kVjcGq9dU+MttbhhYbnuIRHdbO43gJB3sUqpOUFaDBrLezuE6n
3t6eQIhBJDAIYURs5J8giB0th+smBzsr3spKX/SjtvJD+Rio+ljXA4iJ8eQA7fJ06tvrkr320m+z
mqRoig/MbI/T2cMo2it7n4JNTMl9Su0PzYiuKkofG1l8hHa+6XvmHQC+6wkJ3ljbGCnYnWUBqQ6M
NCDQEvV396qTuBvp47JX8CBCThmjougZw2tjmQqM2D7xL0rAqLDQZ07ayibDrI1+aA0XWdj3UHh9
WawG/Udm4zugu2dxuaWer1O4s8elVzMHaiNoD7gloFGaxQq65U5k+laHEo4ja9PBDw21ArWNeamm
njzhB6gKHMeEC7VHAwGQeaiKg+WB5YomRp5+1VxqM4MMWBMNgqpPdPVSxngsDQTFOMDNBaGFO3gQ
W78xTm7JhSgL9iOpIlXr7WrDWsd4O6PFGPaQMsYtpehFfk8V8h4UYa+ZeeOgPMxHwISclMPGbt1h
20mgRN3VIkWlgh+SMmlwPBzGIX52GBxmhRyQqGtCFece5/3+yMHY0YQ4//yFNp4sa+MNkBg4C4z6
59xaq6WHlDJYzWeOdwz8H0ULN4FvwRV028ZwIep8Pzr+z3lnMq84JKG79D7G9qLbz32Ub8thPNV0
10k8IAAM/ELqp+/VtyiTj6mVXMdywgDu1y8iY5sF4jvVPLOUu5mRdrXR4rjdd8GC3ORiEBn+BuP1
g97XwKMIUPg5n98yTx9lV1ymNnoLxKMGiq+34RYl49VtQUL59VPiiW9RtXG69IxifG91/mEG9qC3
3+MaO3bORkzuzg1wJ6TDujQA3CGwqWJ9XwMelMqFVlFeiH9gJi4XmvgpEX6TqsBieCXIYHP08BaA
XAIi/+Bz6qkwXygDB8H4OoGEMBDiASRbGea4w5OwaSkptWEHtowx2AmPDcUnMdkLxPDJJYEdJN6M
uHsqE6g0/Q8tEg8Jk0CgYgVzEUO0qzARx0g1x5Z2cYkGaZHR916lOdI806I52mzA+5HUddRKes+Z
OFYpCuqclnveHPk1LsZ62Jf2sKSdSXYVF4gpzxe9HHZaY6MibTbIiVZVO0EW8nDnLU0fLRlQ+4hi
XvsAMYQwuR591rBD4731yuxdc9yti9QZ2MNDb4RP2C+gGD6UlrexUu+Yki4LfvXFmL3aHOdR85/y
7NL03QVx+U+nGl5HO/8G2PHFMZmXQWMBwfdjyN/JB3m0Xc5EDHdAFKoFbM0Lrvea61X4WsQoT1tU
6BCAal9uLcEMo0+umDznnJ2F341rXcHzzPMD2OEdHPQXUmOPOTN8mFcIasNNA090NBvKH4yMlli3
3XDSfGapcIQ5IZuyXzSAxSNLe+rAvdhSrIHovbo1muq+Dh9NSd5KUX+3q/ybk6wsE3SX7XzMMC5P
3YzRf3bytT0neVH0fIDRfasdb5tH65FLaMbDlcChVY/deR4IZV3fAqQ8HL9+OlD6ulXgXurB+Shr
6FOR/pba6fsYhi8UTp4DLzwLZ18RR+02+TsgysdOfMZ2d4zL8Cma9B8oFyLH3Dt+z08hIJsxfDVl
/g3KxKohBy720eWnbfs8PzD07Y3VR5GnTD/3YT08Bdl4y/1L0ntHM84e9US+Yxh5BsBzaorx2rNg
qEno7rwzR+uW9PLRsNuzTdBL7g3PoztccvPXqNC/b9ypupZvlpV+9mWKv5kfWyIWA0zTTucnk8La
ZOSa93P+FL4OKEODBMJu9WrcO+HPjpWF1nQvZdJfmfE+iZSlFPTi+WW53pKkxyVlDG4N2nGh1cBt
+S57fVNl9kfmp48hJ1HQOR+RmN6svnlixvz+f9g7k93GtbTLvkoi57xg3xSQE/WSJVuybMv2hLAd
NpvDnuewe/pajMz8/5tZhQRqUJNCTeJG3GgsSyTP1+y9dpU14KvCu6JHfqvN2UOs8skealr5jFfg
OcHjq1AhZ1XCZU6AUy+vncjOpWV86uwbg/BsxsNdYcQMI7fIBZ+GZLqZfn0/VNl5yvy3VhwRcLL/
6295GF5NyogmlFTSX5IOUHTl+0jFGUsE6c5r5hIhnxtbRuRXz+nAHmafAYTBIMPCo13qxnmjdb4W
rfbMHJOx2nm+KIDLPqe+/zZ/jMgln6ZhuDRmTRdzHu3k7JgeL264zC/B8bTnDoRg1XwIO9wZgbp2
iqg9v382fUzX4XBJBuT3ekVrr64BLGPMOgD0ukc/z89eA3d65MJCKRBl/WPdYJlsvyrTPfWy2KP2
vMau+5ZrzfsEORXeXvSCleQV4SkcxeSI0fqm2aisWuOOT/bRK7chKfJx2MI20CgE/WtmgVhRxk3z
MH9qJw3IXGCaq/mFq1y7MhmGiBO9zN9UFteHxniPq+jY+4/5mJ6bPHpJJcLKBCwH6EbDuKvy4Pr7
328CoqLniL3nlg9y/pAnFgyN358h7JyH2ZLkfWmpdZq/VEjwSoWafAKmhOv32UZCbwS3uOO+7+W9
95s1GD2iSziXALnz3jk1CGOb4u+XTe2HV+m29/agXfymf9T4DoZ2k95n91FBXgvfr449nqkwAZzO
2/xHo3g6a472zCpj4crhINv4scrjM7gT7rH+OIqNO/Kkd4dp3frNYSBm2zSKEwqaoD3TOmB7O43B
w/yNGQ2PyfNcmlrjg/4lquaZQ6Ino77KDn3MMCN8EPK1NFdktDhsJ5j0XOcPYIij56zGcCIfDReG
X+5AhqK9M3iNnXevDO3iZcHVVO0mjnldFo4anltDPN4Ed6SWusc4o9Qu8NZG+tlyceKkkL31W84N
2utcDTxBMa8N8BOFDC9RMT33VAa10V5hRx65NvcSf8188c1XlF5H940jcYbHj/MdpezwHJyMonyD
I0s1eEB90rvhlUyBqwcnyez62/zqCTLbhHrDSMd4mH8/nvxrlBu3ASG+A8ug4nOqorXeIuSS/a3w
p1tgkgccZfeIKp5J0zuPUl59Gxm77q1za7jaVvOkBNeYNt58S66DAclZwruA5/p91MdhQYKiZ/dr
myXPfJdO5ngb9e4Rtegyz3UkBvJR/jRAoqcqfpUEj4VnSaxuRYCZVYpPErHee6lv59PBGj4NI4SH
O6I6gjKP2ziNEmTuEIQJ+h1CzAy+foaGAu6K2BHPe4Njv50nM75XP7tmeJ2/x/nKVhAirGA8zPcq
uzESh8xD0Xp8nzMylCOTNVjJfq7w3fvCDI5+u6yz+o70onOqc7sPQJAgpNUyP9mNtZIMpYxkvgYg
APDugucEo5C/EtP1LIPmHV42QyPx+9cMbaYFlbCAuH9LmuaEW2gXi1fG+ScOvZIjPDzpw9bUfrVp
vXaozZOCBtuL7n1RnpMSxUIwVl8N5U9mmBjSA7zaZfXA4HRXDWSAMVSMQcc34XIuUAec7rKzV/MT
tSAu8/cdgKjNBkaqi25TjvFRN19Kss0y6sH5opmieJvT84raWgonQPFDXQ0TyAlvDVMIqe49qb3n
imMhAjDMfzH4r4pMgOCFF96Bwo15fHvjLrPzdVEcEOpjVyVM2fKA65VraZb7xOl3SDBW86OzRBKk
pWdCkEAr3Pndj8rzU0VsqJjmLa1zlC0+I5tw6ATpqywOGtQqGAbUNUlwqPGdBmrOhIYLMMh7FyEF
wJL5U2EmEt2j51mj+d0gKWa1UcyelE2HhCNIKXshE0zdXumASpiezf8ct98K5tUKmD8Cl5JdnbOt
EqhhsX7GZ4jh9NXCsty4q25oVn5YAd8E+Fm9xfbToNPWx8v5fa7rix3Fd7g5tyyE1rMWmTHe0mHc
OL9bcnbPZNMBE/wu95pjaLDBeppEvERItQ/7fl8KwOFRzoNOEghnsocMnua/yXMqqocdX78CuO2D
70ghibtVR1Yj3Rnt1Ej8Yqsn296sVwDhNwJAMgphNJo1hef9/J70brDVCYubhamuAzrLKw6i1dZZ
12+ECA+z79MEzpjxMNUOg6P9hEV9jsrsO0vEsBZGvtXIgV/qbQeMdzCOZZ68Z547nGLvmIrukMqQ
oZTSW4iA9acJO2yR2uouU6BgdczI2MpvwKbXyqxORPrpC65FBvniDscflNs0gsMeeGQ+1qwkS1Gt
UyhwThh8GxN+PKtt3RUTvyXy3YtTpdhA0uCqqojU9U0YEMgVtvB4qHi2TiTUmmU6fI2iBywgSAy3
nKew7R9aoX6wVySrYi192LYiZy9Y2bS5Y+kjtcx0+Pz9r9JU/EQ3P+GULrCSvI+Be41aMCw4wePg
lGGFyAw8RoFrY9o27vUKfBBGFGJeyE4vQNqhYyIfuiBXuicGMCaDO2vTn4gWIRr2NuvxO+ccp2Bg
vYlBHtv7tT3C+Q1z/Qbr7xW6HNhjp1078s136/zUQ5TtpXNNBWSjCsnepkln77kmdrnvM1e19PXU
MDQsAvnQB7wIobxlVvXhwsp5Rtv12h58bVMHHoE70r0rjRnspzFIMKHggN2dBeS6fwenbzbtLOvB
NSDk8Yewvr06U3FN2n4kUgRXTmgx0YiHL7uYCfQxbCSzFtuRYD6UE3i5Kkw/mz5tAKVp9dKaCcS5
Nnb85oTX0+/2tWq1Re4OP0To7JrArFYwlJkTQixIifNhZZGvG1d+9DbOJr/f2mFLf0kbujCe3b5E
BxX+PnhJULNcIEeO98SinDQ0M8AJDbfUjUt/mfBRL8vxarpYGssa9Vo7/pIeiUN2jaXQwfQP66Ne
5Hb2i6sSMtwYbggaWJluJPGsTj+NMT6TT+Ev6rfCEPUqtltrYfka1mklV4BDAngOc5yWfsKSdsKJ
GWG9gTL6f2VL+v9m6O+8XPwPu1TVfyTyz7tUY/4L/xUCZFuG5/j/lfXzzz2q7f7hOJ4TsLy0yQky
bOKB/ilRYsWKfIl0X8+ck3+tP4UA+X84NK267yJUcnUHydM/04gJGxyjsmj/7dd/KRS1b1LI9m9/
ddx/W6NahE7yhXTfMXWbfer8Iv4l9Lei9OVBj2S6VvoO+eYAVIc9f5SwnRvC/tCXDWbF1jUQ2IB6
WVkyA78wJbl518JB1sM0gupcd4TujGTe6F53+O9f1moik5CBKRS0HsZe7NpkOsx/+u+/DnOXAqAm
PNLhN4qpZm6DilsdrMDea+pVdAAfRrGmXQEdxsz/sWDAqpH6ufBBj9OQ2E9BTV4rqwCN/O9o5nsP
q8QPYHQkRJ8PTkUUJclD7BtTYkobmFuGyr4d7qVDHil/2T3pzNzmsqPeRjGTfM1/4iwrVlZS/nLD
PmI4PTUrWBoMKZ0ivzi5POldu8Nek0GN5YUVgf8yRJ6OmoLMt0Y/dAVOT7dqutkDZSyYBzHYyhyo
R41ZbFudOJ5Il+eB4MKlrzuntAD4bEbtJQbwso/mcAlnNAEk6WGxyitwAEJ70gwbQ2B5MhAPv+RT
0d2L2l7F5AGZBpoWBMDxptMA83OgeGeUK4sBDcs2L3GuFma+aFM7g/nkwAQQDZgWhaxF1njinag7
uEUPYROyjN763RIAlr+Ig6l9KON9So7voymx8KFOZrvFgJrF5HhvZqm38gQoGxRk4jId3YinVK6V
CYEu9bVkdtU24uhNp2zMrF2uyFUP2nE6dC0I4iTpTtSUqJZ2DrL6NcNhtpHqccy/VIS32EdGhXDI
wXcsIkbivR+f/KnB0SjfCgRsu6yrg2XfQ43yBLG0jehWsm7alTa4Gzg0p0ZqK5b7L54oNzKRAGBd
tW1bwDYmm/R1RGpdjFG8ptmhzIaaCYzoWKUxC9C6a+A5iJXvutlx9MzXaXQ435pyoToGmj45hAyY
Rx/OdvsWleW27VGbl5OcsHLbLhdY/sJ+YCarVhqhAvN3wrxi3UU+w8GxVWuddOlgYD+YVxZzLf42
iSseh1O2s1PWdHY34euP2P5Z+sawe8iZjvGgUSIDQ8p2OKxu48Q1yqaL46Vu7qzEMVeT28CSIRQb
UCyj5a5ssbcOIfQjCD8LvXDjDVjHY9HYOQkyHBpdycbbhm97gKN4Mript1ranQuMgaxFiZSEOjds
ubqoYV0oHiQnCKKVzemFJJpjMnlPHSrkM5zgYB8Ljju7rh8KObvzGiiO8Pa7LeLkAUkaHjt/nJgB
ecyPXHUY29w42DDeVq5BbyJsxBQyOP7+oQL+aXst6wtjYqpYobwjWHPXEax+JSN24/s2idNeYd5l
XvGCJynAyUdoaJNUDwOtNDxEwnNr8lNWbhpZe7fTOi4jbFlaoM00CDBiPvrHHSlV6bSZdME1Capp
Lr7WjsGqUGRfyRx8lCLk4H4a6Xpk8xR6ikhRUJrLzmfC//s6kCm1bkQpGQgkyLIjGsRQIFQc8wN9
4SzMAomEDAqlPyyrIa/BGvjA/2wZkibk8nLMOg6I7NXZ6+j+qSLJtTLBung5ESlxuDHxXNo1D6pQ
M6NN00bdwo4a1AbwbNd2kQJacsSabpcrkr5F1hctAt1IJrRaqtHHzKp7BBxNlrfBFUBIs6JY6Gx/
i0uY5M2sMSDXOfomcYLvsayvIR85ztyUoZZu3UcJyVsaEVzWnMWFy4uB1pzPxaEGxXj+fwHhXSQR
AoWLOjY6Dsle2Zzx1aekfVVu8eYhrDnorGAOhE+JlYcLnFtsag+qEFq9c5V7MIuo3nq/s8MaKQ/9
nCz2px+GTO6SsHn0XJVuUBQS/WCQQC0rozrzrWxqULy5Dv4yCwk0mybTgbKU0P97g0ENZ8G410GF
oiU6dl4CbihltylNBYgCCOkBTe2yB6u/YarvvNkh5wf0sZUZxfqu7TP74LS9CV/uq7ZldlGYsi8o
h+oliAzsSRCI7ow6vbbzb9ZeQPcT4NmEs46LUDnvjdh3pm9+WJjtKKWN7uBr3bMfp+JEjIfN8rmz
10NtahcTd96j8GuAG2FA+2f6d11WOLeUNNtpUukvZZkfjlelWGIGbZNEBpqVmZiP40y/IEMlAkdX
wZ6Usm0lrew+10hjl+WE/8UJ4OmiyLOhze3GoCUvqXxoVU8Srw6PODZq1pKTfK2a/j4284c8T+yr
KDsI2XiXH7SWHK2y1eVWM7DzV6Z8LqcSxryti2+toR4drV9Dh0rQ1cr60YoGb6tFZrHvvQZCrOSr
O5aB0snxtuXQOJw1nrn3IsL2CscsHvTIu5MS1bOrNeKJv1itrdq5NNxSQV43xxTmqwThPDVHVwBA
ydGGQVvhl+i9yIaPoBOPuPvZqWiAHn7/9PcPRgDkUh+CbajbcklFVa3Yc/bmhvqrPYY9ssfCzn1w
lVIe08mUx8jqvksrBCs7/688i9RRVJa7E55zF00Wyz+7mhQD1Bo+WEl1Es7JznoIVDSpu03l+wpr
ek23qf/+0S6wZwp7uARIsNaGBJEUdlZy1FlmemP4Tpz8fUDDYxaleNMqD23TkMi7uFZEzRHJvre4
wpYp7lqm+xYLSw8EVqq5L2HBYyxOxnDl5bnaim6OndDM7tS17bnik8+b6rf1TdwLOz5UjWlvff2o
8wYepdO2qyLJxqXsVHintwCUZTopUP+DvgbINKynqjzroc2BWjC8zUEFjq68Z0bgXYZAZ+ATatze
ZwBZxjrOHO9hQNW1TopBO1OtaFDzDPfv3oiv4X9E3+U/qtc/V6u2/q+aP4pVl2oVjCzlqufa5r8V
q7rgZkbJRvpSi0xNueq70fKLRIfFuVUeG26gTZI7QGuQD3mm6HZV5IGSz5DP5Vn4wUPhq9TUcDQj
uSNilVktEgvw/8OBr9rv7K56ZZz6ro0FMOsxF9jKYflmDLJToAwkWGmnSk7RVrY1AMhYzYlJRGHg
tIz0gHi35kzNQ8LfhBx48gg7k+lKC4Dz/am/+N+8EYbzv5bt6CwtanYrwMhgzQ3Cn8v2ZqDNS2Si
6BNZP5KfBCWwBK8xBNrGrkJOU2CsIJc0QPV+WOx6F/+1bQJECmvu5zzT7gVV2moYrORBRjBsKTJ2
Wq5rbzGplaY3EkzcpOFWywA0JGJcTLZS2zSx3glGtFmEcyMIo/z4XcE4FhVRYTViow2gB73ULfYx
Y4C16ac/FGLefRf6L7quMqh4+o/jWtCpfCCMpbmJBLvurjOcQ2RlDzTx5VvSt2zlGDy1hBr7iSru
jTq+edCrVnZC9DUW1e4BtAt7ZCO5q3yJAsayFSxElixt8CEhhYWxdD9Rql8IBa5mfCSXugDTWRJG
g6aPzWFf+uuK94jE7wUK6WJLhA9tvE6kIDyJxBKglFFQ7qxxxvRBczRHQE6sQe7bNtp4gQ5XIGAH
PqLZSbxm6+PA2gRCkcoThzs3dZsFeuhPIosYlHU5NM4cXrpBqMhQW9CDvTTYlvbsp9bcZRwwCECK
eph3qDYdySE1n4sGhqMLxwNVRH0FBedsy1yFa7fs5KJvgnYDWrDncVKf05JMUJbLt3B+b30HkmGr
gAOzGwRNCrFnIUyzuRbecKu16rMCSNzkRbCFqfnaODyTIhv8q+vYT5mWPtshr7nPtE/Nvk+DAXyV
Fz/GLsLFyLPgKUapBVZ1XjWKmGgVyp0wefNItHgq4L4rK0JBl73BJrjkGuRjVAp7o6PqFZ5+RTWe
a4xm7bARLyNSmv98a2DS+Qv747nx3f/6219plnECzTYe1zRs2/x7w/snXXDmVsJCOKdWozTKRRPy
VulefDbwTI92/GTmgpinyJ/gYHE5UCV0ckL1PtEtgOq4I+Xohfi/xdSisnLUEBLN5DxWALoXJtp7
x9k7LY2AAFSksr0J45EDvFzEVvQEifJOm08UbyoEAd/teBij4sUs8zdWFB8ZYx/W4OhAjJ58IHNY
uCZO8dG0KAbzOx20yqKvKIgNJ1i1DMmokvRfBo8A9vxgWzM0cBZMjNwvGo4ZpKfKtzaWsOx1aMKE
j0hw+v8zn2b8y3dBvzc+jdX33/76VSryXsfH7ygp/9VlZv1H/fzx+/MDxN6/Dn34G//wpbl/uBjI
IGu4tu6aPLz/4Upz/pjNaEx9aB1dtPXmf4987D9ctPYI6pHbM/mZf+sfvjTLQnDvswMxLYtDj93r
/8nIx3AMXtefbxFeWEB9ZFLA617Az/1/PTzo863SI+Vgybz3EMe4MfMaymNQniC5kpPKeDbTwgcv
cRiWpA65WF4svmkdg1/0e8Vd4wL0iVXB7jEVw1GHotiGw4shdFrp2vYvfpsj2AbILjGzFdNauk12
pJdkL5Mm9cbU0KkXbvhDyvuA0t7isNXAh0OfjyO+Rqg/YvqYx9Ywp0FP/VAPBGvLMDTQZCOx6YhW
diVLBQw2+16xTZBd8lpY1gEUz84P5AaEHWxgD6iOn6eAqJ3q4HFbEd2XNdlFKHRMmTU9Dzr3b2el
0Hh9ofb82+3K16JsTVAMyCHObcO24jOLefijLlJb+IZM5bM5a6EEgS5SEtaFRX/rw0IGb30XmkRs
zPi++AE1afUyTnH2MJAmd22tKLvEUKgoF/ppRSL7uz6h5Ednf5dwWK2q3nnSExm+GLE0d3k++Lc2
JvItzk2XKD8RzpOh6gxE5dts6levxoMj7CKbO9KTY8iTDQyZZ4a91hwMW70+RBcuqG/fRfpZGP5a
b+bVhofMNO8UorhA51gWmOoUEYtFdUHo9TTqTMuJFrEZHJCsEff5t6Hir8FKkSZVBUndfnSRdXfs
LTA0evyc1pwbaRQfkypF2spMYMHsjlKpx2QBpuUaEy650A3zp600fN5DNa2zDEk07bW/90yifG3r
AAV/HgY19tqEmN4DS1yaKImOLe/1HpfHV5dMwxO05ie2nNHOyYyUxMUJdSpjhRLYTZolzyOjmoWo
nPHYl1O9i4xS7SOz//A7AocmEaH+DTXoH9Il8CPhER82yVk6abqGLFaeRkEBHboR3Ybf2QsahF/F
WGnHXB/A+wWaz55KwiUnWvQEyk2uSoO9fjwkzT6J9PtRa49YPve9rmtbRrhvOgPIp5yI6I8sg0tf
JnhTWIbiP1DBVDfsSc3svlK+c1JlX6z0ccLWXvs4+02MUI6HwaCUurPOwjTZOEZebtPS85dRChwh
jVV1aI0+2Lt00ogVOxRQAQB/vWmtbTM6WFX6+snNsjsuVp++s5+2WuLbdxa90mroQEEBBVAH3yGN
Iq3FK+K2dB07zEmsEs+EZzx0ZgQqASR+jx4aIC+6vzYKP6XyoZhP1rdqGzJg9IAgNqer7vLJQnxL
4NC+GnqKBaJIptkaYU3eHAHioHDXGJ+YVpbsLXK8Dl5jfmfWuOezYDHpZWfHyYm8M4W8ljU2Rsuq
FaRw/p0AAuguxFJT9ZjdyS3awGSFitAT2WSbMn+zaum8aYiNKdMxPUgsCKJMgMAaQbZ0HHIEWJ4+
0i6+D634Ul1xJ9p0A8L43MFwXMZa/6oSSkWsr2OsNkUxPVTB8Ozh08PuOIeZscgGNeme9UZ8tHG4
CqDSKN3eWab/bALs3g09VEgjCU0KMx+9Y7aDvzmg2JQ03q7D9MoZPcJ7wCybRcF8l5gODIJgPKPy
WaGT3A8KYb4m8AvLfryYAO4YzTYt/AWFJNZFG5s5Y3lPcuYulzMvnHzOhT+wHiTjWxxbqW5D28KB
bMd0h3PqqZmK12HwGLkoIKCVoaFk09N13rgvou4Pft9SFVYsx139KZ168gmBoKuanAeWgyUhceYl
6EGPitgq0R5qiDGL6lcFuIhEPDKcSm2nmyNlii5e0kbuHTN5xAj9XHnBi2rRybcl04lF3toP1cjq
rTSJ6MzLPNtKiwIwyKwIXHzz6uvlrencB+X2wQqD5WdUlM91nR4NQQ+g0k/WpKSRhxqG4bnJDX3t
OHLbRP54lAoxdV8S590Bf1niZ3qOO2s8um1vbUVAcxikHUt7mqGy4Xmp5HtREhZThymZwWJrQaFh
KicovUZGyU3Dvy+kvUl7B2CFRT6dVn8QE0s9N/SnMveu08hl2abgq/qWuj1x+MYUUiHFJnJbRipB
UQYrq+6KfQUnfs20mT/mBLeqUdxYWQxyzyAuoh7tgxI9Gby5uy4aHDVtHxA5nt5bAk+YHjPUi3m/
Ev29GfRXI2keEwbkS1Sjz37dfo4cUaEKdlOCX0p3eBebWyCdjzxzobAox6LNQQRcGVy82ZsN+W6p
FyH8yqja1bW8gM9D9d55j61g7xPGjBBHStMh/R588V319jmLqm+bVItFNOgHHhn5oxOYW6GKmJAT
BW3LMp8NLUh2MhnMR9fGS1S1apOH/abGc5MMai9qVDSD/qKHJap80WH7cv3HwWtmW6wvVmOsY9WL
wK9UT/CGD1jfN0PiMU/xzgGa5QHjTGryEbdxfzHc6L5r4qfCi6OLY/tnm9nUQrU9EO8kW7Z6CHs1
Xk9t4K3LCQ6+K3A/FfaPyPCyTag7RIH7GC595SLyhadoLvt0OCnYIgvIsIzBUDw4efxajOHe70ky
zFDM2I7Y5ix/SEVa2mRnNfpN0uQRx7MuMWGZpXwYi+Aw908NAHHbXcf5PjfKR5d1iuFo6AfRf+so
fFhQ5GqXTFQTdtkR74QcuRuDvU2X7iqbkfuEPDG5TARgjTTySj25zW20GQiPS304s1thDv0ro9C3
FC8IOBfb8Q8h07OSzdqKvV3h0A/25BuRbWJIm3CdcWXNIUUaNEb8KYX57eAW1Jvojtkfu79lRBAp
CLSt0Lon5WhLGpilmcXr1MHSb+BZPHndB+C1xcB0byjOZQpYJ7+lIQTv6g6ZFFuadFmJm8T0BnIR
fLKPFZJNO82xQooQE4AcsI/W2k9M6Sy4oRrIH7+8+qDFTdDRZUooelkTY/cErDnjYPRZ72ObNEj+
RYhh1QfZR9gLs3UT0V2Jt8k0l9KDtWhfMnq1LnzxWMNV8xKHJAiFdobbZePhSemQTY9aupGZv3Ly
bz3zIOqf+/TU1yclPPYD5mao1WrSvLVT38nsGIln1rLLXozH3BV7c3xhPbOs20sEj0sg5CQC0gEy
XC/8atpj7l4qeNfhUDwKZ9rNSdkKvQJqVwOiblkfNQaXFW+DjpyrK0uGtb9A1qzKUtxNc5SbHm9L
oylYV3qbIONpVFhvXfs65kcLadGQD6vM/yzhSTfhuNIykrvYBnEdHaaGk7F8cwqiOLQKO7uzUgi9
O9ZG7Auwv10i7S7MSUWmVezQcYRmvsNsv+a4wKTzZUBCi5l9qPiTdCxfgTwwKPwZFRSkmPUjkagW
LkiP1mlcV5SOCFRWMVooI7/54ycDEvxgyCY5sDrCXLLKQ/jebguuvC7FNDSmXMS83Wl0tFG61wPr
19Y3uKfMhZ5+EQ22wKZ3b0fqBNljgibNCwpFQTC8DWUbMUjofWoKEhQGPzsAhhZT0yc/IJVIWqC1
BxQu668S26LPBjg3jKU3Wx/4VPuC+PKR0XWykPzLbmVd3aF6HThSFZbPmiefD5w507mijbkm5vic
I9fglOX4ZmvKFGnu2STu8kYdzO6nK15iAV76RY5vgVZc7KC/C2CGZcCCozj/8jpIDQyxF874kXjg
dKFjB357YeK29KeXMbC3HTGZsdstop4AEC0E9GN9pQbyQ0NuRhxULRgDlPBMtyJyisGlQ9bnyl3U
oHcpphc9vtDaPpu1jgSkv2/Kz2Segc/7zxQSnM2C1yeJSO8XeYVyhHCPhIBfoV4TcmJ6SANR1b/R
YxKxRZpAiu9Cg58bLVourbFk4UrCw0jUrI4DOdjNUvOYWzPzYHvlK7diReWfQl5iyTNXY+RfsgYY
9GXGfNUupnOV+xswve+eQ0xfk3/H5aOamt1MdDAGuc2zxziAIgLEEuzbBhLgxmFQO3gdKUB87NM3
5ESIJLxb4XqsnrKSjct4itJsneWCW5ceqzy0Eb5k40vANopcsZ2H3ERaDnHC/M/bdlG9GIsGGQ4R
iANJQclN5vrZM57GFNEtD0/dhU3Sg3btCTV5GLEuCpyXgJP2jc37Rtb1dAScgEQRbMbYfDY2jEZw
kLUT7sZxWKcUc2XvYsWu3kv5OHnuG3F3G9xUSZytlFbfDJSwlinB9x5VwSHHfs/ldKn9J88yV1b/
LutwmQxQ74kJivUffRiOXlle0DGvmauuQ5l/jNl0FqpbVaO7q6fqKomFtea3ebJ+jMSyTrh3nKVu
j2uAMivTmcalp7y1zNy1kYUbF9Pkfoiin8ErYJMCX54IBYoUb3/iucheo0OtGrxembelH31kz9xR
3h+ydukZ+cbNJ8I0W+eXw3wbHWT3TrrtjlZ14wp5bCvnbST7oo5B2LB2n53grna1mvjVRSfOIoIW
BCeEcC5BK7kiaGwaGBqlBkUNAKoWfcpeew7qYlV37ZEz9Xn0O4xiPiUrWByB1MArnlpfX6eaxyOg
89iaxv3WIfM3Ls2z2URyU3vJOu+ytSzHDXvUXTTpV+ah4Y7OjZyYQB6F6m86iNXA1+70qr+LKnU/
spEPpWmuAy6HwTERE7fPNGGfVurcyJk8lLW7Z0jxS1NiMzbmR87yvSC6VUpY0Sp8JUPmwD++iWhK
M8Vh24llIQlRbdUKlPJdgPQxbYYT9BcuTPoomrqUUDfG2KtA4wSCC/c8WCFHSbAhILFqsSgKjW8l
5KbVSTkXyASpZCo85C6H1Vxoz0C7fGM22dklmXjG+Tx2en8K2ICAJcNm8N6RTOClDq0dth10J1Kj
ahy3Al8+Rd4yEdlhcOfAHMLGde3R7Nn+e9+dr1Om9eR1xKCHsZ7OpoyyYL3PogDrPpziRaH/eLDt
mSQvnGBY5XW4bxsY5KHwPjobBE2I9QwTZBSiYSxKvpYf37qKFECrZUof8V+UDWQG5GDkBZi33IiX
Wum99n60m/BJPkicaxR3+dKg3tXM8stBq0nIB/u5YWEBUR79AsGKVJdQtlt7+FWRgNWUHq0x6n1Z
kInnsOtu1qqJWfvQ/egfniJLwzQ/0CpuFRLJOJm/M0SAgfEQ9OmvmvGEZLAylbd4ePNL/TGvwm1j
heQNBxFg5Bp0sE/uDbav0LEf7dY9k1KDRo91yckYiOFA+7Iy0uqX7jGpGdAvu6so/Mmtj7kO0Uyi
FENE67kAa72tDCzZ6abOWdyXBfn22kOAL4iH7zlJn6Mw2hgRBV3H8mYgZCA5BNOzVb8H7k1Hah9d
HedOTY82ycfIR19INFspi/xjbJcA6p6s9tt3bm4IFV2j4nv1ODIc977Lt4NaNxBr/eA55amH/Toc
b0a1TeUDOUpu88DXSEuLEXx4IB50bQkeU+LsR9qOtAeT1NVBPsa1xIREiqm/BvSSaf7dLK+viHxH
vkj0D/LVIYO5vjUqpPPIpOx22kCSOnkBYslSrVotXtg2+5kCyk1uLrnnPYQkDdV5Ralqq/5hqo6e
/LTVj2/P8VzdptcBlTa+f4ta47PiyCzsamF6s8LGuXmR/xJq+QuqTei0WIkOhHtgK30jpJzN+v9k
77yW60iS//wqeoEetal2N4rQ8QaWAGhw0wGQRHvv++n15eHOf0ns7FB7oQsptLG7wyHBc7rLZGVl
/gxU+xyzDCeCiJIj227CZ5nMh7qw937x0TNHqlMoIGxb+7FS1116jIIG1uOwtSkEwg0JOAcoo3jx
Dr9Lo8SsttEZmlvHvw2TL35QkXlX6GE+tkV/9tCngW5WxxkGdTBYKBgZ83Z0MKWmxmEXIO4/q1CM
HpOMEiHSIVbAhpsN/C6WTYzCI36Pm1FDBwQOMREy0HAtHnOsLtLt4tlAN87YCSP/jj+Cty1o0gty
OZlIAulHJSVuggV0xjKKt615XOporyccsvgGJU4Jhbhc2WgoVHGFtUSiPi0G1katdszS5AoVygff
xqBkaXb2aFCF/WzWjwnaqch9r+zUX405psnd56wnRfSudEtfoTOku4fB3Cofa1PNOQBn2/hejgT3
YGx6gmd9cOldhPfNBFE0vYv0bGWV9qn0/F0bgAVLZ6yt7Vts3Q5TNq1MJ/iid97BxbFP0kYAKUvy
UvW7EDOMwHcwowDygqIFvr+bJf+qo924prsJ4aXpYWIV4O3MezP5HIdPvtue6FudFbtbG2I4zVQm
WmgyaXZPtQg/9plYishDvdF1flUaI06PBkzJIsoOWKsDGqGHWBuUhHVEvy3LfoG+08IlpfxWaM+p
M2Fo7URPpRHjBGJ7EHvT5GNtpsexsAi7wxG3gTsX0rSXlMhSpKysqfumdBFCsdJH5WLE1fJW8Yz5
EMRH/cWb8RBycxzlEXfB2nECPYaeirkOgCKeEPv/1gaoha7bpqsOkcOBiND+sQ0yyqMNTMw4Btid
OMFVramegn28SwP9HqzndD8pA7H8OP3gTzcE7pcyyrp1nzSfVa09uTOS5jQGrlOxF5spee/mKLml
9vbBXUaAaG3pbFFIwQTXSRB10Cb1XUSHVlHThMfBocYdxOEXN0YtzZWKskd7zsj1LWb2xzLTgdJk
OzutrqaCUu5SqpDPaIKNp8DEt4pLRJ8UCMH0kQvlATTn6FLM+j/Svfq/SNfJED2lf49Dvn/pXppf
OlLy8z86UrZBR4quqOv/kDz80Y+y9T9ghyPWhHy44VqeSSfoHxBk0/nD4MqIQpjtWSY9JJpYf+ok
qj+QHwKE4dLeuvSq/qN+1LtulOUqsBUG/1EuGGn08H7tRnGTTnrH56QKehMrw4LOEFj5xn/BrIs8
raNIOGifufl0ZrtywQ+AXwV8MFJNF1HES80hKDEqmYqPl8a1V/R3P43jX+Et5Bl+biojI2k7ngPu
Gt6yq4x3cIt0UQb6TwrmzUyPZD50VvSWRDe0de01AjjHZFE3sRv6JDgUBAbqlat88/fPIE2594/g
yiQpw/BMV5qKPyM+VAomLS70ZgNDb61rzmNieI8tjRwcb4PHZuQ6XU5srL//VvOdiKVFqxIJBBOx
TEXLkmvGr19bJfjgLhUY0hlZgByzIj/Jd71QkdAi8VC9SDVAyNKDjtEfd5HiqaZjldD1VmsFoW0p
te1EKZ6Q8WkO622BF8mktGfPx7zYzRFfcaLfzZbSZT5+HSwPATzKBihp0TbV33U4UbaEgdYBniZK
N49exYVg8cPnDhAeFRcgq+hthJBuocvMBfY5QGGmmyXgFJudufjEhvgymIn9fbCRvjpEBY4ljbPc
pJQesFY/xXl2XDKkW7LxbEG7LrG5S+LxRoPwn8z4TdnLhzxGNmku95Ud3zgks2ZsP+M1dywdfwd3
C9PSHNv3ZielvbwiB6TF4ZtHx3nqoMovk7dGrwL9fShtyY7r90CBcKq0g/j2eG1/NO1yuzjAd/Ft
4wZ5ZVAtcqA+O3VyCLTlup2sK6X649KAJaHEG82oFL+1MUrETnhLRfHGmE5l4mKfjfVmhSfVaGyD
ItobfY2YCD0b6EYkoH5xFQT0jUK5WdqbLM4oU4338YKahndL6nSIepSgPIqOAPlBLJePCyePX5E3
4dPk6sXjgghRBVEz4fBYTTGW4IZFial90JvpAc/sjV05R7cLnnuDExa/O+wrdtTNtujQ7SknAuWa
zjlnJqWvh2oBRm9GJzerbzjFbsIcL/q4eqy8hbr2/KoC51CiBLBKqKhwyQ0ywBT43ocnjDvw8QiR
4qIw20XxNfA/ej8ZN80FHBx6Xsl0xHxgF0OLg4AKNPFL1oKjboIbIOs7uMyITJt7x7U+oGe/9ilk
laCAumA+xKN9yTy5YpiTuW9alIP2bjwck9miGDk/oei4VX38qUYddIqGp6iGuD/GwEfcO8z/8C2Q
UmLIUljZcXwzTO1TpmbJe7uvyLvuvaZ5jkq5mPo1FGb06vxxuR+5wqJoEZM1lHFzcjTUx5A+f4DI
ltu48FXajWcGu5YrSEphD5GjHWCgnZOR10SO8aR3/k1WzU8tn4WM6ddeb7duG96q2fkAsv++8Soq
fIzyqOeQwlAZIl+yYtrDix1fuw5jpRzEIJ71mJ2iZxt3UpQn+OD0y5j7Gytc7uhfhisAN/6mW6iF
1s33DLLvyCWkbT96CQxPiBFONx6c7k2jJROF3t5u8vNI+Td3MdyMkbmCkYqRJ3M39BTLe1tJyl1e
BQ4QdN99CW3M/zRJmS292hazV+5K0i+vX67CCjlWvz/1kPQ8Ay6EPd5rLXjUNNyHPuqhUL97A+B5
fDAddEnBA+KgeMcFwbbqnZcivdGi5YrOUVej1UEC7ICzjhBS6y1qpDYl/8XCNBnNDgcUqo0giQXw
SELjMk5HJNIOUdbfh5P9oZ/mU9Ah3hCN57pTJOsLeib62qM75Wl3mUsTj8JejO0RlHnNPCgf1BqM
hQg67Yy3kd8O5yXyYdBJ19/ZFHV/32fzUcumsx3r6H7kuzys17hAHWNRCwVBXgN9SMp1tbg3STWf
mw6yB/cpHB4+hVI8nxw8zbtik7ik1s7HzvumSvAcMY+e5zBeuEVG+U7maDaCHZ35VVZq5N0dqN8q
v2n3Q7/sOge2RDLdB9N01FSGKTjCJ6jVl/ae9I7qMZ7CWD9lMSD3aZOkKAaybbv541itrbI7gsU+
QC/8QND9UBfZGxpENjgy9W30ynuji+ZVmgwbqIbImOWsvtD2PuE+92B11r0OpnptlC3kyTD9vugw
aRyfFRfW0OmXXlsX6LMHfhzg0CY6fiVfVehXi0eCXaAnlscHt7I/R3SUU7jC69532nVlay9DGDwE
BVhaxmxj2SNm2aHm0sFabtCUe3ONNN3WuXWtVbdeo746aKxNCvf1GD+ExbJWTcgNqtOLBwNfh0nt
0zB7oF+2NWA+JLS6Y/RUCxXeG0W2d93kpOJMhz8jrEvzqaIArbvtdtB7Wv7Fx1bLIHN2IAZQfAox
jx2N9t5K8Z0YG24theAv+8+RnhL4wwOWYM81Fq498aA2QXFSItl4FddSsN+ncfE6bJ2oUSexq691
zJXWbmQ9NxTZa5pxuPJwOfOMz3qen/QBIRkkYALAaZhiZ60LYwG9DCeqMIzz1m3U2phTM1+apX9C
xpJJ9BCq0CBEp1GBtT3emMYjwPu3IM+eS9PP10l5nLoa0k750W2rZ2vxd/FYPBR5+rl26WzTraCr
DJ5k6JN8HQi3Okwr6kCR+SUMwfuUEEP9OaMREDreSj7DTkadaiUiHkv+7A0ZuPuXOYxOGcQA5P14
h2SgQ4fWBg0lPNY0v73nzpHjUGEfkE2+c5T/6JXJG/jYbSl8mRmKPwIhYNIHuj7xaahRkK7r721H
9S916VFp8Vtvdij5AqvtFpsOp0NLK1dfGpo7sZGhCzHGPg2dHkGDqnjGcHFadYxxXt60osxdvqHu
M5YtBpiMVGHRaIoCOgpTx9i6LOssB+OfFN4q8enN5zZQqIT622VYBgQMVlQTqVtMexyztn0JCH2I
zX2FvA2in+E2XEoDOCFvCS77iRTjNmuXZt3H2kcMYwBy5sEnds9rPfl0QDvSNJsrdUyqZmD+St1v
pomZfHVpotDLQXAThunOtPOcc+BrMWTRCo/TNyfiozqNSbex08ZDFMb5YDOCDauSnibXYRqdY8x8
Ogb9vnBoqX+b2bIToeqZLbDqw13Ugi7qxuLOLXhnfI9wW2hXoUGkxwf7uZgTDA38eh2b3jcj1ujT
8cd9w4cmffwm41dWXBCA5D5h6felzTubPYLhPMJEAZpcrZN+yEz3G7W3FDBB/lwEOXqvPm4Ibo5u
w/S5j6KNPZkHy58+48NqclF1vqlquEPKGIWQcr2o6BEaAZ0wRUXNGVFZ9sNrLXirsV9c6Zi05Wic
YE26CoHeIdqRP/sgmwBpeKTL2n3jqLeqBz6RuOB/+vrJMoMDG28dK9BuOhi5EnXD3vBX/VzcNEBF
13kBuWDAlhN5HMtpmuNA1V7hhguPhpy8jyB8kVZvMuQFEvRiBg0uMtxpDCZySlnLPL7agLuTqlPr
fAJhZOklixHt8sXzblCkD8nMKD/TKjspTheMnF7GCnjCGDQ7oHxcr0y82FX1wR3HF0M9wcSmA8f+
RB7zEWGNFYT+M/42w5oawUA3GabfwL8VchG6DEPcMxaX1Sx6llNYoIZUXEURA2MGjFttWECGugdU
U+8g/byVDTpTwwAraTxPNpgEOheylHB7x6gyRzF9L1cfBLlcx6eN0Fzc2eyHwb2fkibaGJ0RnEwU
TNAo347JOfd81rVrHNiVRBQjBmrnl8c6Ltu909dn0SjUtWFY1xrpPfTRR8N+Vujib50M9R0TBbf1
hcqFteIWOz9AHB1NRMOzPvitwsU70nl5M3zrwHCM9NxBj/nUqBHqMwMSkgppWC4FJ3jnZYntrqmj
kuoMM5UzgqbTZG807l5L2gOFxdpYZPvQPxyIty++0eJcTIJeIxFKes/AWmOZr4vWE0+PO2PInuaK
b4F3j/au69+Bk0tJXF1t1We48Dr+gzEP8T4YiniPxRKfzzD7EojzngIlJDSroDk18CddAkegjPUt
7jce3EVgefTA6tHlJQxgLqJWEBgI4huj9xgoivYA2p8BlQADS1BX8/TiLvDyt5Ab6spLuKdAeawp
VTk2+l/ZRN0Ql2LOnIBkX7/J3AFuxeCuShybV1bLeYJ1L0xmeMJA6PCyudM0lk7DwZtE2tdSTdfD
4J1GDayFeTCC4LtexW+Q+d5CFIVXjrTLC0tomwNLHKdeMtf7sgIy0Bnz4zJX48YAXssBf9tn/G4x
O49m4txNZFmpk9/pBkdIGvKXxUaIEX/WtPgqYxd3k/tYIr1S5MAd5Pagm9PLUKmDL0dT07AddKWe
WszFR/92znj/2eOg6bQMGTzOFatCsevVtKgUsG2yit9GTWqVBvVRR6UQDYtHXYqlai6eYTCD3aCo
2PgeYhbxW+4zOY47fGuKiSBEmEkMtkU+R7upbPkFN4JtnsVvbeM/DkAN9W5e93RfzNI+6BxX3AXA
IWQ8pc1SCdrkmY2v04hndM3MfsyDDvOU+ONlfWQtnz0T1rHOOKAX/Dxp1DUMJ3mTzUn69lzXAZqC
5V1gcaC6zVMVtjdV4j2iS3ZV2dQh5G/jN/ZAH6Z1kmeZpc7PEBDMnqEPU+BsmVUDBY5XeM87I/ox
wGHHc7Xeo0SHdLYeU9q5EvnDhIpz6WmHWq/QmnuNS9oOfUn0TytGv8R5LokYrojOhwxOO7e3fh7d
X0bYBgy9MhCSLHQgvDP2r3n6gs5CCiUwxrs03OHNcwggA1/C7eXvuJV/ayf+j7UeuMXVZGY4q/NO
BUMj+0cxhx6xoem1xz7gQDaG8i7TyzsKIBSMJYAh2qOnJdAtnlPmRUs85Bw1ygL1DT4Or5HLYcVd
97nui2fErvhryC5L04t+TG/RAewQXObFqHQVGWQv7VxQaYiL6toM+pc8fyB7MkUsfFkFDYrDTcu1
urYrws+Lb6FEk3UeaKRgEyVgz9LlU2Tqu8sbXF4Fzuwy1ofCTk5Ai3GNY+VVDo+B4O23hIoxywLS
zqpePtum/RovHBQSPi6RAlD3c29T7bLUaUkWRuqbns3PNfmlogdVLtYdPrhHH/2V3CLvoeD9Y0OM
NrFGdmZZ5K9gtQgyNN3oDNgdz2CZxsErhquMK3vRXC3afGiQ8kUpM8r9det1IENK3kuh3ZtjYj4Y
SBsi1IyJV6YpkXTHpqQ7Lw7SiFpO5wmfxOsxpmte53iF0PiFMVZgsGpFzrbrnfvFN7Y4/Ky79mqJ
2W1NSSJZwabxwzfOhzuDtMjA5oT6whZK2k6O6DBIn0M7u5Jc0YTPreyW4r+dbykRXDJc0MZvCzRP
Oz/L/r8kRrGcmnHE89UfAV085joYdTCBQFtgEFXt/TSRYLfwlioH5ELkK9LtZjkU1kAMILeJiJV5
Q/SRow8G1nOuJW+200Dxqu87lpGdh2+UUdajk13R3ngLteE2PspiTUy1CRefmcue20wCMB4pYF7Y
AzN14VV2AzwUJpb5EpDabcKBq0nTfg1SfHgBBBxpMmzSdvqcm8YWp7uX0Zb+S48nN2f0zvOXF4Tp
7jOUY0GrbwdkQZN0aw4tDRN0KZj+hcexGvjNNitFYoZeB4+arn2vGGLZG7Jr07wxt2HL356o67AC
gqm9dXF595pPAcutyfOrPvYfZbsUfn+GoHovwaVYLAxhSFEunxwnxZ1EvabJnoeYQy61DxRvlPYZ
VMFzql3raXWYtGGPDs3Hy/r2Aw0sH9TZvGxAkvSHJK5oAPna1g4JyDKDKJpfXZLRspi/ZrOD4WwJ
Fi95i1gmZTkcYAg9T2CNOZbnW9uiQl2C1p2r5tUOWOto+nqrmyRxvmsWKSIcxct+j2dc1h0XRNjE
TbWoo2eZLbQiNnNtwr9H0GcFoPdoZICYjQiifM59MutQhMXYVAKwjAeA5je7cW84mjajDnYGd9ox
it4qPXvupVayjHj99v39pTK9CMbTGZ1zWA5PMkCXBSKnyRR+CmAgbWpzhskw1d+GkaO09xiDqWM7
oUlBbZ4z37cB9i9LwIFSjptuMPBPA4ywiiDCAZqvHiLDQISK1TVNS4p+NqJJYx69cN+GCR146wKL
xUNWTNAUQmQoFpcrahkxqh5KulOGEJaTY/c9edO5ROJyP0TOsaCMuNJ652OTD96mxytvXWkajGae
0R67bA9UeA9dc9C4NCHG6pPs5vNW4yxY98byMbU4BbuoSG/dDhq+5kN6b712L+5plpz2Gaq+xFDM
/iRqd2k572dKgSu/At9qaR32BVH2UqUAbzQbmSqn7qghAijbmr2zjgO/PiW9fi+cYBe21lphzQSY
h+LcFxgSABjFDyapwcpN49igv55iM24DSjA4L6faHZ7mun6yw6n5GiXul5iKWFBMn/UGcmHXmsYj
mqoa7oJ3pjak93WZZTuP/ADynV0e0NuMzjqdXSa7+N6D/b3OXZRVoqL9Zk2Juh7ltybnChRJeH35
HQHu6KNtbAa3QjupKKhF/H3nwHhPUaVzwH/RrqFZ4bpo1fzaOQg0z41bSEUbqcxmaKZXpb1RIBX0
CCJytoJNcsXZfnIw4AC7s3PVlz6q99poXtuefrg8zX//hTv8Q/nma4npXSwuUhchnP/61//xv2Hy
8v+kfJEPTfrfdw33zffi5dvLz31D+Qs/2oaaY/xhQTDGX013sVrxPfpDP3qH8kdikWTQu4NriR3M
P5uHhvmHzQ3X9j04mLZlSLPqH81Dw/gDgiblWtM3LI9L0n9ksmYI4/ufjR7ak6Zj0T8kjeP/eRph
g/7E9vRGL80Ko0k2AB+oBjSbxT1M2JBUuJMaeCoGiY4ueENZ4NFVyW9acpe23/tvt3UapAq+qW15
75a4UerFsNhFsnEAQ8nXjpVOo5t02aJamTY7koMdtTT0/ZttJme6qa9j4/Wn+br78X0/0+J/7Qz+
GAPHoXNqmUCYEHP6dQxm6pv5Qs9xM3tAshqwZMAzrWzcVyR3BS9fFsb677/S+rUh+uM7odnSEqUB
rC6N6Z/HHRKIE09DnQBXsYEtYAnh6es2aLcO2nBYpayHSAP30m6L8Gsw6tACr9BfWvtxQ8DEs0Mx
LUWMcerJtJvDoN1ZwwsKRmsKjRggBNhlDZs6a3cpVY/oUHjkmtANZQhN5OT+/mVogv/FKvKZRUvJ
Wretd+1dj+BfTj5c/cBabmTEhupgGNGp7b46rTrI7IZWuzWNeZ/ZDUKE7bZDdy2ojbXhvDY63UE0
s0ozWGG7vGlmyMf6uDfBe/h0DqV07eWYtfLSBvbLJlOj5vzk1tM+wK7NbLa5g1k63ysvKv8TLoN8
5AJsP6BD4EQBLYd2V9f43EzIgGKZA4dcNa8j4kcABC8/PWYMHMiXZfyAb9e61PtN4M4fvexr2Ndg
Y1keodYBRmsu5XQZTTfVz87s3CQ9/AF72isuZDKF8szyQK7OazJ/nXVno0rp2gqxr3bX8orp2O1U
npwcCKKDW7zIsy79tG94Rm0gsWOpDzr11R/bIqbjh4XbymL+ppmtwEw3SU+1WF+zDAoa2Q44SqN7
pey9W8CTyTqIYz7BT046Qreyl+WnZZxlIBKW+tB0G0hazlyzyoHXWIxlyBe7zdZH3x+gK6A4JAwZ
v8mtt/LRzuxuIu/yo3TYzihLHmY4+zO9aWZBD/lpTNPyXNYyH86vfQsLZP/OGr0NSr1w4znCmGaW
p9mhBqBNe9n3Yw0wFQU+eURZGfL4fWAeQsQDwxIhQuocl3Uh467nQBZLHpYxRvIGnv64n5i+hvst
g8ahfUioL5hoESM/QUPZPiy8h44uhbznZdCUDiXzxrDL3+wHUwLG+7Dm+yC6HE5uuSH/GlB6R3ey
0qnYDiw9sdST0CabuXX8VTh3u4Zh1VpWO8POwLTsBTU1W5kYU+82aL6flHqVYMeFYx3xQr/ZsX8V
fnwfJIbp6ojtidzez+FnRgOmQNeRsO/Dwwh7JgTPPyYAL4jVbNxhOLxpCvhAslSYp8pvfjdIfxF1
FYEMdzSOHt1y38WMai4q26a4d3kEiRAS29oFgagPTfCKvsqut+5keuf4VXbjn8dCCVZ+Xrn5cJlE
j/2FJi3WABs/pRumr92YQ4sWXoeKnc5FrPtNXqZ+zcsuoVs55GOmbyvXvEgV/jJ2ldM1mlvy4HN2
7YT3Do9Su/NewpLptFsQkRt4QWXfgRKFNSLzTOQwWIl2vZJgJ8HBZq8ubOM26zeXhQtgXUYgjEiX
R8ScrIPs2YWjQC5kso8rqAEhZDjZx8YYry3rS5jTwDJsNNqtQ5O2WwmdYZPi+7KbmvQ6HO/Qk//d
qf1XM/fzAACS+nkAIncZwDtxatdud4mwsrwbIoccLTKTWIxvJAhmIZuSgE4RZjPKisoXwHpcxKY7
r+ZsKn4nXmH8xbpWrGgWDmx2VylB4/yUziygrhwvTH8c5RLOK47uNliowvNofHVMNE30GosEEgyL
09NVh7/fW39xFvIIyOhiWWvb3uURf3qEMIKL2k8xxALWgnytbHaJ+b2PtXzLGtfUQVnL+e+/1r7c
B95FHcngfBfEjmMq/R3AiTtUnCExEG+0LDv5BNlICaPnjtFOsB2drXmvzUDZo2mfufq5LvudJDuo
3qyd9seilOBjcxzBEd67aXJizVoitJ4bd9wGTewlZKolZZlr+BWKdZrbgLnuoJKbrNrKZxFL0sIR
7Kfz3ufkk2FoGk4hFgWS7hs5UmRRThT5ByRYbPUaQuKgyqvY81Y6blICtzLTaznhJJibJsR45rCF
WkMb75TGlFsRPtFIFOeaVA0ZIsvdFkAYZFnVqUn/YzwbpA+6vZxlvBE8PMnDeUFykleQ0Or6457s
quJdY3oiBieK7Fn0RA6S/fZJu9O06aw6/iopaMJx3RC/kdrhGKcrHn51IQrp1gPs8Y07dxs6PHuN
g0t2veQtJuLg3NP3kgdU2oe+znZDax9qoaa0+jk1yQUYCHltifh53e9Uqd9JqqON2ZaqPbJ84c5T
X8J6AR0CJJjV2s/jukJigI7HBDBj3EeafVDsNqA6K40koaw4N1Na99lGEslLdsX4X05KomFhUvXj
YMYp9EbeU9IQ2SkZB7a8o023SDIreWoU9Gy3RtkKYL0cXe66y7DaxWUCNJO/2AfJq1qNdI0Ax4D8
OVuS5khmpFwwvgS7imM961hnrK0q4elvZQJkZcjDxqSD8kHyJJIY4VlM61B+Wh3oGsBJAiAN6D0M
H+QLWuKcmoku2rCRhSXzuYwsYA4JLJ32km5VAaz08UY914ko2PkrSTsTWjxe4eOERrVK0hOeRs4+
+kMU9ckpGK3JGh9xQ9zL6uyn9ISywVZGRJ5PkhM0brbB1O0S8r24OmcTi6GX9p99kCUg24K+2Fb+
maEHL68yjBMkfnXjszZjOgYKmysuhetZm8+9Pe/LhjkM8cIhTZP8r0TVYoj52pzJQMl0+Yqs6yFD
V6k1x70XYt07onPEt6gs39Ztv8p0CttOdr3E9o0FqJ/U8WooRPoD8nKynCs6EfJPeUkYcqAsfPAr
aCSw8iTzlJ0gc1ya84eOp5UFLIkArpY7gGyXhamGvW3wcklyiirOJaKI5Lvy4lRBkWx6lfdhM0sG
LEtYhkV2rEtsYWnIJrad+xzpjzCcz93M4g8GGCnNtqKtKomnJG2x2+/nwluXnyWZlWsOTJO9ROx0
km6983kYBxpABiZd0cnJ5709fjXRTcVOc5UTASSb7HkHQ6f/yodC7tvPU3ItN0n5NWolp0Y/MriH
qSBikVNOc3Qtr5s7LvqLW9edzz5xIuH0Ku2eYAm0JCBuB+hhvcqdUD53bggNQ3K9qH7bTXSUGDK+
0lPmIeai0agGZlW79dx8Q9uMP8liMpKkw85QWB3qIB8rabaKtjjFYnpB+CEzlTxanl8y1Lrrtl4N
3VGy8dT53NXxKgqqte2EJ/kZGSJJfGt723YeatfcO1hwFm2HkciK+sHWIT+Sd5T7gEQAuQvIV0lB
W56RNBMHrZ3kDfLHsknlm+V4lDRbLh+SqwP8YavY66a6mZMenAbnBDvC5I8srjB8CtySG/lC+ZQ/
bxEk45xVh9rzrhwP3oO+lgNB1rVcRi+5Jc5AkULNHnl0GZCFdHSYXewYUeujyKg1TyWnjITymRVn
2PU2jvTzSN7Md0qISo30hXwxcljaSNhKOiWXBw496gTB2G240I0tBYzpToZXViXnlcQQuRcotrbc
c/rlrFvRpu+ms8yPhOWAUZLBHcxmhzTzXeR0H9LmmIPZk3EffdZZY6EyC7MzYm9y45SB1eZbE5nd
FqidWV55/R78xEGKCdaSnCRd6zJFqvaAKhlJd3zqiJ6yaC43ICZN5l8mr3X3f54dWcqliIAgk4Ox
0UZyQrnc9ml6moL0JPFNhkJ+RgZZHiVbhv36WmfW5RYtZ73Rc+0ZuAJ5SAuxtXxucyxLNx43x15Z
BwkgcguQSCffINelhHDrNelJxr/ovtaUtpNuxApw5Mj8R2L9/0uM3e/VskzJ1v59jfHhpf8W/7f/
2by8xr8UGi9/7R8EBfsP8OWItylJOnWuJn8WGi3oBqQbLuVECzNqCo7/RVKwzD8MCo0EAQOMt+hC
/rPO6CCh7uo6ipGeZ0hh5z8hKVi/Xpq4BkP3sVBpdw1Hce17fyVeMharGsVN17efnQBO3lAmznk2
uuVoLMo5uK0v7UxQlkMUR9e2gjsWtmaHJ665wA/Q8P/StEPSmcm2ss0z8s17N4pbDIMQLWxKjqTF
Vy+6uUgrJWz3iIBGV7oPzHgkBtfFjJ88OO5rZHX1ayAOr6k9qV06GdMWOGyJTFB069X2ePfTRP1F
cfGiqfnPtPzHm9swH1AP0rnmelKB/ek+UDZLVtZFhWHBWGmw/T2gnItW3c0uLrUojIY7v8iMY4EE
TY7R/SZIAmfrGmgvRLHA28OXotWzI3jTBJJX2OBUMDRXVgvAvQ79+S4GHQKKtvnNfeLXS97lsanl
GawwLuhcJ97dpDLQA0sah+W6VrgpIhV8KuL8OPULehhpYBwdRd8aW7D4N3UBuTz+OlwKlgacCTFH
d51LbeWn4eoSDXkZFYPTmC21GzHfMFJv3EHs6K+T8dAl9vbvJ0hKHe+/0LJ13VMWdRn9/RemRlQO
bgS/tq6AVQ7axqzvI4LlqlJB8ZtBNf717WyKvYYhVzSfO7SM+k9vZ09eYreJh7ZAMEUnPZ/La3qe
9wE+BuSFpXNnFuhBDWmpPymU0vUCGaducBDaNT/3iaHf0uY9tBpmf/hhg2zIq/g36/Vf591FWI7w
YVC6QuTu3ROiFBc4HQoo6w526tHRaufs5OUJQNm0Ro4q3ZVhfQNlJ7n9+2n4F1E9mDm6QsHI8WCe
OJb37osHkV728U9ASGFlqumTPxbFY2f1OY0HknmrV3eG9yWsNPVAEf9T4HoKr8meLqIqsw/1DCEZ
mE66u/xrP+jZBwvlgrD9XensX6fQo/hD0PR9h+ac825joG3iR3RI4RQuKarlYFGv2Bnf/QaFK9q3
M4AHX7/vR5Tpckw+reK+1/Rl22B9dTaK0UfBKTA+dN8ru3xsk877TXnK/LX+wMZVJi4UpsnbebYs
6l+XWKogWNsG+M/Q6s8m8roUpir/WLqRiVEswprIvZUYdXcZmm769zIGThHo+VOh4TTmjEZ7g5Jt
e1OC4JPbNZpkPt1bo+inYz5aiIFWKQJUDeg2W4u2w5jvamOev7p1Dcg4T92dwoea/AdkYIuVxG9W
iVQFf9mtLBF0H10Wia27nCa/vh3Fisp3ZgVAVggG08Oohe23FOO3kLJDiEJCSHPhe28CO4zS59jO
PxZ1oD0mc3v1909y6Wm8exJqMIqFqiikmu/jhgkrOI8NDyjvxLnh+6el0/0TKOpHwmbE3QsdWbvU
rhzNRhnbB5fWZrfKbJyrJdF2QaSqfZBaKVgZdz9Tt/o8diP36GzAdDLZKQeDXnMmJ6UJvZyqEVuB
CTenXRtq+VaBFMgtyMIeBCY/TWbu0jntACMNj5kyfzPo7+rZlyWFxwkMQ+k6IrD3bsnPGG6YloY3
NMKc3HFZYEeQxAe0/pazagPtQWvH751fc12v5l0ZgyUaQV8jYYzAuDdB7Sa5do8NuujKO86mEdwo
pBC4liERa/i/e17n1yrg5XkhGiIIYkjCQf7y6yKJAytfODSAeU7LfelXFLLS4YOBV8EqjavgZhjS
cFPnLmaWU/foV2lwBvZt7M1iWfb68pn2ivOl7Ad/R8MU68HYeGmsOMIf3K53QDB20IbdQztbFfAL
B+Nko7Y3eaaq67ZMsSCiSX/rhs1t5SbuuUe39twmU3XMuzT6VFp6vM4GZnBy9RwPO285J2PBTbEI
7V3TRM0OmcbxMVQTFQ/lVVfOjPIIMDh07aIIvkU8L+tiCPKdkWP9FpnOx6EcEIZuh694khmrIKps
ZNu8b5WuxQ+RN6KamKJqz6s/eNg/YSL/EOKRd9St+Dcr5T1mgSODrgdlT5qAhsXx8a6V2hY2Vggx
6BJUJ9Qxx7xG6c8xScv/4uy8liPVli36RUQAC/uq8lYqefULsdvhYeHN198B6rPVLZ1oxbkPreiq
wiwoCnJlzhwzT9v2a5ugxtDMLj34yF4WREUERYO4ViWsgDT8kaSKeZsrQuz+/lt9V2fmQjBNTeWu
rQGIZWDuu7vGUFmN2huwM9BkYRk9cZoaoaKqAAy+oNej3NDITg5hoEo0Die6esq0G3+0Ia0SYdN+
/ftw3j1ip9EQTxFy6JrLiXo/GulGNclQaF+p1Jz1QB83pwxlWrmORnU3xAqERUt+wn7X/ixKcQ4s
VCQ8FUwwyyq2j+9+FCb4r0C6SoAwRvMvHgXvFYYz8PVcXzwIpf0n7/RoiwkC1l6ZD9eABf5+3O/E
Br+GMA1AN+mNp5/6z9+llfpcqZ4MF+E/GvLaeJDqfWcXghKj2x57ma00KzAphvr3tk5fZDsATvn7
GN7NQzgLwnBoatUM0yAmf//8qEy77KJB+guKLN/xQBtAgDXfEwixn8QJ7x7D045g7LsGN06TgOq9
qACUiiaRvsOHAzowxPFjo3oUSem7KetmUaiTnqL6RuvA+X8+QMvC0hQxA4wQOMh/nuNOpa+be5mC
s+ZUgJyOMFEoiLjT/z7Z1X85RhQtU0O8zgSPoOPPfSUod6MKfcFCCn9YAB3tb8zOjMC5Pqlp+2zg
ynEqsE3a+kkIrsf0nHOug4aFqD98aXSgjyJIvga6THd0muCaAufJPVoyLE90+AZLw/PtbZHTAIeT
hntUsEh2y9AFxRmKS5zU8aYyon1uqGvfQdLXEQIOfhpCqtzWWeFgaNOJPfbRzjlK45UUytauTZhl
Kk1FXSX6pReIGIkx+eIcm5u4lvqVE/fNIU6bGwAfA+7ycXMpBLdiXR9xCsqVceX5RfJcTcY2zsx7
deJvDpHU2UxobFNkMn7yjb4LOLmS4LBbkwxIBYaNUOXPs5zVrSOjClBFOLqQ36r+YoNaRNj6mDpN
tHJBqv7PPxKDK5YAF2UK8eT7aygck6DPAoIYrWgf7KZ7aNPmQeX/f79+Pl4+xqQXIZpDAaU57w8s
CiMDQ50SuAeQ7CuhGfe+hTNhRor7CqCb4dMWUuVn2vo+q9B/uANzSh30WDY4AnvS/fx5SumosZ02
dnA5hEpcuhNkkX7ss2PCyA1dXd13jQU2z/nsBvguep2+SktHu8Xz0dWZsr7b7zhYSVziNraAWk/r
NMa9VxbNDNtYkekBr2TrKrNxP8SiJ8LAoQDDVMLzgfmcTBAabdUH1SfTPe2/nAqeiTyEHIcLDILE
n6eixfDFQz3vUynP0n0hYxqCMGVWlYFWfVijQxSiDleL5BTQ7Yns2SSZ7E/Vv5zm1NBTzLU/eoew
sy9DSUo+TocRrmHYbv9+sXwAKXDuKOjqMOEdPDs+yCFTHQuzQhE+rXFWfGjStqQpuut/KJN2R6hn
LcSsVdY4hQaxWoHZS/stt7+CrnTv2yoIPHeBSlJfZl5zsCeQ5GCToA1Hm1maQj/M6CO2D7WGRS3s
QdXG/yQK+fg75jSDwdBU4bofa9NpmsjGtQuFDu7hQRvbXYih8FVt1Q+sRk+n8cl94+OjDkkdeBLT
YPZAGu/dxaZFQMLaYFDw4wXFzK/Y4d//51cMxYQWpClXgJ7x/a+4llAzqKQheHDoGBj85mkYCJs6
WWanyl81Nogmn/rrQbXx/Pr7RfFfDpGkAfIRrl8O9P3F29W14wuNtBpPmf10iKka7j8/xI/fHNcc
Wg+mmwRRzID+/I1gVxtWdWEoGFP4Yl+XW6C9wPS8G/o3skMU1N//18NC+Mt8a8rMEk2/l0XixhqW
UQ0BjGZTujel2oEtoovr8yObAt/fJrHckCbBnoMIRzfolnu/p9pOIYFGDvUCkdE/XLav4aBiD9cB
Qob134/rv+wNQeuUpZ7Elub7EDTFWm/wqp66kTl0N026yitSbEFfOOvEqdpPLg79492WHJCmIepk
UsJ/p6vnt2QbU8QwNILaQ/DRT/hpbqx0aCwQZkHgzYzyUlq5tvYyTHKA/SfnPky+Yq52tiqvPFZ6
TtbAzq7tSONha8tvCPqPap1uYdwFJxqMkO0MgAWzyrrNa7oy/n6uPj4cGTG5fMS+hKm0CP05eG+o
MrSHJueqTqjUKACE03CkKtf1YKmCMF2qPgaIsRC3iWV/Gqr/t3OHzQUzFbKV5oebhyjGQQs8blZt
hAemPajf5qAts/xugTvkRiooANRSv1NjddwZAfK8zoi/yobiGn2wziff5Ycrh5zwJOghn6XOLh5/
no04jTB9sKAfi7w5czIQuZDnWrn2wQ5geP791H94JDI5QeFF76HONQoI+8+dKWNctgZ7u6rL8YZk
Anxe81GmPuKUO/jiJrVz57MT/r5MIEis0AHlolebQiJigz932siI1uMyRitWmcZL3kksMtMoOrr5
0K1SlcaKaCQD4zRpQL2bzlN8ExeB4z7TSCGPBV6VhzC7HyxqIfroX5z0Cnf1cC37wDqlfUFr3yg/
qxF8nNAxaOpK3ILnS/X9JKdvROVYfoHeJJCIb4wOazMK60LklHrrIkDpJe21jBqTiCelfH8XozX/
JBP34SHAINBaQd/iocp05F18rEaRwxxBENJ7aXCCq32hkba46l0n+iQGeV/Fmr4kdob/Bhehim7+
3YPAY06fR0U+6XSDZtf87HGwo1VnM+rUYMbUxAOJm85tHXc/2qAK8EkyHCwV2uAAzPVU1Xg4ORkO
8fpY91dGCgYiUIPsRmr4PfFF3XBroZ03BXdAK/EVtKThi6aA86sq0NFZJq+tWFfPgfTUfUmKyggy
9aqp4+yOxmZ3zTxNo52QFum//x60Kb/3x1OCy5KKBU0MSB7Ju073qt9upEM9ltIIEfcNFWh/YnnM
rRAI9Mx9r7Gy2fUy1fAhyzBH00hIMsEN8EAV56xK4os+hDeydj+xqQJe+18GNU0bXJuJNhHhux8M
KOMuw3Rj6loAgJJJDD4d64vTGOOmdHAiI5l3Jv3tgx2ifYyUrHaUa2LY5ga4/8UQ9Kj6ODaHDT3B
dghumfvtcwjMisZqZd1G3hOYvpQmrLy7E6qG4CES2TWZNB0nKfdrPAz6hWxKoBM3hmbUbtNqDK4U
tdtKlFjPYefrX7lqu21KZyyB6Z1RuM1tryj/1HQZYfjjGZQ6cM6UBPvSV7plaRb05xMvneHKApRu
qXDwcJbLsHXl9QB7ISs09YC10EK2g7tXRs9YmZ5hXjlpLjZhy/S3ktmDraClqNNd6dLN31HfImdf
vXiiTc5qHOrbyPZOMqhPaWDjNQiXjcQn2rhMklmG9Eh/LKoduGBHIdtoXzvqtaXI8vuyK7rD6Frj
3oWccUhlsDGqiB5jU31sO+W50bTw0hbFxN/3f9rJsY3ycZ/EbrOOaQ68gg8XX+cTTH2klxei/Kgv
TBE5O9WUT13aGPu0zzMeI62/d1rs66GvDktLlOVR05qHICG1rvCU3yqT2rca4uEhqPCkHRr9Umf1
j6IvzTupD91elwo/LwEDs9ENfx+YOCNEbgwmW2jKKiJbcaOLHEhGln9P/Trf5UVFTzoJqDPo3KMo
qoNul8aVjQLtlJh5fOQmjKNmop+yJFHu0+zZKscURIgtTo5Mb5zMBhDVRljECs87utI6j5rA61DA
d/N1IC8aRg714DunyInvozIftk3s/GjqyNqhImLKQhKjp8J31WRRd4x8C7WlMK+7xhiQ3TXFF39Y
xm09HFq1vFECWNPw0sQGXzVrWwXMhdS2DXa66OGfk/kiN+yJDdTOb0oRAt0Icq7UPswPsoBYMIyy
vRYQijw/BH1cu+OhHQWdhY2jXQs7ehHu0K9t2qIPZTIsW0X1D04TF49ZCXeL505UhNbJKWmg1/ym
3BYJkHhH8/DEGZP4Ok6qL2aa5ddoln5aZpBf6gq5clZfV1M5T85U5NA9wYZ6MqyD3bTeMau16hRo
/R3CandTNbm9ow9026r2cDc6CuKXxlswTfNO3uDE6yQovyiBm+xTWehXfnES4YFiQwvQwW9vsHim
8TrRA2AQLnpqU4tvVMjFy2riif/95vghMqFHS3PJLFMynSoP754+FYFrHzU2XR5gOHyNeL0ICm0F
ggjOcvLpI+hjKpv9TfOCiR2pUpyfxvPbvdjrRok0naC2EuT43AZkaNkSoQA32boYiK0QBaB+5+F/
7mvslYqY69EMH1sTPEymZOhL/tWh3Lw+BH7vnfowNWI4U5va3MFF6fPdcBzb4+xyM72KzWqixSX5
Qa2SXa/TEVzETr5DBvr8912+D8+42ZJw1FA4k8Jx9fcFTuSSSWl7JgBkmeID7SFmjPRW7Ak9jI2n
rxqp474a9g9/3+37L5rdEhVStqfqiCzivYIlcpRwNGt2O6Y5jz+HG/4UjztkzW+z9vbvO/uQrWdv
rqq7FJiJNih3votBvSTUmypAyNVmTX5wgXUcQ20ETdGkwzJz0FWOfa1hAkoUrAtSk4oWhZ88999/
t9MYBG0OTOwRsBB7/3mpGWXceIOAXz4/9uPYDFaiiRdGoCmAQIgE2hiy3ycH/mdDIjKhaadc3JZF
tEKK7t0FFUZ5nes9IWWrYKblRXSt51G3cvK2W/HIxQkoXqu+ECRf/RT+hdxnVZ7cfTKK9zHlNApK
u1y6JJw+zosxcvCl6aAVBFYWrQa7FEtGrqO4KSmblxjauEp57vI2PSbQktbR0IWnwMOgiCf+XZd1
zXpsNHOZOxg1/T/Gxtcx9RYhJPmQD4ZW6DlDjjhznrOX0mlurA6SWtnc545zUt24OBhQ+Cs8dB5C
cC5VuRupJwV0fD8pEcAERVG6y99H9X66Op2wSRExgW11aivvrlcMLbRIKWgnIM0Q4KuEzmA01eEh
LgTuzTYAybDH68exrju3EZ/cg9/Hp9POicnJzhhTdu19XiGOZIMpRgOyp6P0nKfMznAIMD458YY1
a7V+D4T5imkuERwq0w3EUe9+EVXpgGTNR3aUCW49kdzntntr2SBR4p2nqj9ETNt6Amvr5IrsR5BE
+Kn4+gv5sW90z//jVg1YKsNa28O4BDv7LLBL3VbwN8rOgzcDdRNRtDiXyr4Mxp9+gp8AOfhi7RY2
yVbmniAAO+jQQd5B7s/snT9hVHwz73aUZh9cRf/BFJrw1QvcZexq+TbrvejK1zfNaMgV4EkMez24
CQ4/+lUyFmeN6duJr/Wqzf3vmJFU2yr9EelqCjfSw8lIc7/hJh9tMOZY1hP8Lcjwzaq7n0om231h
G89e6DVbo5EH1RpeanX0j2XQbjxEI/6kfhaWD1NTL9Y5+cijlY6HPKn2LTqoQx14oN4QFgWFPnBf
tc6NiQ9w+ixV40c5yGfTzN1dGRnIKZRQoQWjPHO3XCVVIVfSsYorM7m1OhJKqohiOHzedtQQGhcj
nRYNKZm6jQDCoJzbSkz8aq6hM250cCPtXd12zhotFi7MVnHXq8Y9FFB1sXU7Hameol1COdxnjbuu
R+eo9Xa+ymNDbAbH+WoV/m1Viu/W6ODy5lZnvZIPfeSujHBwt3p6NsGdGCo1xrG16b+YlPWaiS0P
3F6ktT14qhZL8hpKypU1BguzAZ0yOtrGQwKZptTukk7szFPQPQYm1lcBM1lUf1aAipHY2JLq0sZJ
e+E2dQgfJt6MI3Y+gREIGjfKba+Sz8Prh8BRQ4VcV95dIol2vaAMN22I8EAYA8jYyTat9jZQYgBR
6Um5GqXZX6l0eGzqJv2nTqPnKROPm5+/SUIfQItug2HtRHsV9Yp7LAL/JxMLsAxZ/tK2Q7jAODhf
Cb94cXPvCdeCdINSdTHQyH01lFZwbsZtXXQvOgD6YxWMy1KjI2Os+IroDLCdf0DLtFsCCXC4IPQ1
zAI01fsJowJRVxQA1ueCLHrpLVsXWJ41NdRWPinLrDCuEhusr5o3V2aLS1qalP02zDLQuCPtMl2O
l2F2HUdhRceSjVd7qD2pEQWe3G5Pemsn6yCjzylDb6cI6D2Dth3zAPyx6GnAMCUgC9HTat1ICIjF
3WCpmylRcIU/U9ULkOxMzBb8DO8TJood+cwwV+/Qo19gpl1bHUF8zs82rMFjeoHirYRBQ4K+4mBC
TvLSUzN35w71PmQyV8fmchzJBNWN3FixhA+FWqTUAMKbwQPqHOpyYa8svhodfilK5mULPczgtNR4
kkeAcRxT+aHb8QP+4+MNXtgrJNzB7ZD1N7asfniZ1d0lvvGl4z6WMHN99rNu3YKDU/TB3ZiRzuBH
ulsis8RuuaZQUnRyCdsEzKCdxJsuJ+puUAkEYoltxQ8simykSli5xZ4+LJvgpS1AY1o5jT6UUAF/
N5uqtJSNNfYUo80gvamCIVgFkxFroEIHEl55sYfmuRjktwDwFjwpzMPLVktPgIzTWM3pMwHBDKSo
ALUWb3uN9AglXjBltlovENc4WC406l5rri3qh4uhKc0dFhfdVcQZhQ6Idwid3kyUBfj9lgZKK1ee
S4knNK2T3i4ORojjNdFrFDxGZkD3XgUwsrUon7T5nYZX41WDsdEYZWIBNK65IjWrX5nDBFK303BN
T1TObWVd2sww8wbsUdnfV1Wz8XXcpciKAO5rVJ7DLT3O6lOboL2p+sY8jlZsHrFdxJ9Mddv9kAJF
s6v6a+fLM5SSrQ4i5CuP82NQOd6jyW1rmUbOk5liM0JopnqORw6i85b5YNn7eCjuaXHMcDHD5z0s
Bb5ppLRf4jH06UM3UC3hR38UmGrISnMPbTAC3wrUdueTsF8MtVfyJdfKBIkirHa6dlPgYbswq6HY
i+lPYcgCdrRLg6kKXrkwbHlbSmbhIvTv5z9+aTIT8G3z0MfuucS3IiRc0n8mXuNde7pLyiHwD/Or
FE3A9UhiC9FkGe+sQJEX7rLdKW19ksq8Mkw6EKpAGZV1qdsHRwiHXtgKb8xC+k9pwh3TUDELdewo
eHKzvMVrQw1P0aj7T3k2rsfMl3cj9Yw7HxGmnrbfqyqTW0FX0VGb/sz/66yqO7qtG4KGtfoUUI+R
r98+8QO/x1mSZeb3XhdMAHdtqDE8/vbe2zLztuEhssW6Ls9DXvfbd5uZF373Xj7WmAmmyT7DwzwH
LrQjyKgP8x83G+oDoDRNXuGYzt+3j+b/ZXZ204yR3MLPCZjrdSnOnWldapC1gJypre7K5YCJ6HH+
8/q5I9qfaVN76/m97t9PtQTDlNJXiw3Ayl2syuxboHIbi0OzvmBESWecNLO1pmXuE0TIXaQZ2Tcl
8nsAgIjuUrQ++44n9NrxXf1JFMM+nbbhBRWQ0tIzLrabObvOi2i/s5LuqVLw2py24bRaDY6g8i6D
K42dqL44zggvrtM6c58U/GC9Udh7G9DRs13x24bT+lgMPF2MWmuu5veDUOiAnFR/O78UhXIRmW9c
rLK3LoWPgGJaG3VIiPtnymQdB+hnpcacuPVOaVH0t9HoFKcqKG67QgR3KtWOu7gPKQBGbrgLijKA
EB4Opyyzb0o1jfOF54XhYogSnL6mhSNTmqe4bZC28WreCBrReFEmrSA+aS8ZTNsH/ScWt/kPHxQq
Spgyu7NSNaOf08ayYVKLysbyl6VVyi9jm24dDT/RIfUfSPCkT1afZQhea+fYw5Y7tqlmrBKl9x+x
Hfs6bzaA0+D6GOqZBX3XjWnjstbrkIMj3dnkthHfhnZlX3Uiz75b+n7efFSodO6lo3lnthWcbL2t
IZs52pnnPxnoPlFfDLcCiM2wucVeKlQyT6qnejzL2/JUuupwIOoL1kGY1w+IdV6P0HW6hVXk8uvo
thW9S4l24xGmbLVYybZxXHLBFEWABaJb3WOLDhK2xGNPEit6ZZY9AKjt0GVYKEojNXvwbAX787pS
N/OnSg8AKQpDOmWnhVP6BjaGwOxx/tTODHWHigcbq2ndXquMQ1/yVeM5lT50gqe9Fw4v84c17TM3
vpbu5zVJtLR3PBLAA7LZ+U/pYJLde3fz0mPTbFvbjS7zlgyhP6aW0p7nz4oWRsjo0dMxrxd1Sb6w
AHy8HkBoa9WyioZg+zqIojFWQS/K9bxwElYlwAvH+XUAJcZHTULD6LywFZHFw88Znec0LBGH/UlG
5ffcygz0uaJZ2UlE6BvUPsYDrp6+/qGCkh7RYBaYXJT0l7wtY8YBFsfz4q/vKvklKmV1mFd528K8
BCFnenQiOnevXj+m4XjdxfE/v23w9b/zir9ttUgR3SnUaYBiMBSjd9nrh81NH7U9hrxRZezmT9+O
Y37528qh8EtgKnx/01pvn74NdP5g/vN2LFkCb8wmaz6FzzxVp9P0Opi3pd8+6bTx3ORqvq3q4BxG
erHzM1+cbFkIHFAte7hqHQQo0MnCjSLtAKsIgTytLk+VW/Xlpibk2SgdAP/KLrph+ba26oVyUVVp
tvrtk/njRhcbtyi1/esmCltYO13D5GuoJujttOt5ObXiZ1DRU7GIumaK9v8d2byMMvovblnyOBhi
BK5tkjRHHQXP60vFa8SKvuJ20arFGXEfHfhmVV7kVBcnoL5GwE2QDhIECxIyDN5YgCJHnXyZF8N8
85KBkTu2FMIC6ETWrQOB9/D6svL8+0Jx9cO8wrzJKCofMqPpD6+b9FT90Q7Is89bm//4WfBc92r6
axuia1/Gbghel3gdVmx98TXL2b/uxY3Kr34jxf51k2Xqf/fycvj1suibH8Rf9a+FKVP6hIgFseu/
h+lKgcmlTY3j16ASvMBHcsy7t1HBxoOmS/YXI4LpXPQBs1ka6dTdPKR5QbICOaTVsNu9DkxTaE/1
7bT8tQ75LMixjYOr8bTv+Y9iUrwvmJC8vjefKKsYmfmQ/96+bTtJWlIIo2NsX7fdionNm7XqljIv
FcYGrxvmBsybXsdn4oXFvK+jS2gebySoKOJ3mb5u8/UbrAuKpQ4eX6/bZAaNmQjC+M3b+ARz0YXV
RdbmdT+WCVXEoc1+8za2xtbThSFqmpXnq6BLiPjTuKo3xbxvGv7KRWiW8rft9n7cLDq9Sjav4wOC
gH2q4gcb5n2/zg2FUZ5XQ+wyiZ+uLlw5tIVTS/PX6yro8X3sW42QcDoHFRBkZLxdDz1g+o4aNUWq
WcPZeRurr3r+EvahXP8amyOAhJiT38O0X12jmaRWb5rawSmdh/OmNia/uIMIajwtZNlcxtKszxqz
/PlVO9TlZmhRtkMi9E46PfyWBf5w4XrCPRl/vmTOv3Fp4r7EfVpdBpNqqOoOG8q4WGLPL6clXtfv
/vPp68u4NZ2TmeIwM60KlLG6zG/5fBNvm5zfCnlLdUYQqG6iLS21LS8uqdoT09KNMu19Xj5L7fAs
MozRp215+7KDVFEL3YCzljin2tRft9srfXWJitY5Tdud9z6vP7/lhcZve/93xXmdeanWt+3TtNTb
W+m0+X9XfH2/MwLKVf7UX55uNI0njxOW8lKZrXPWwIm9veWWnnruo39cO6TK0HUXajrdJfeV8dwr
9So3c+0QJNnDfNga/jVn6ddrhWbPRdc5yaYo1ZrtcuanIzS5uV2lY5rt5tE6g2OdatX77Zi0ZrBO
eeH+51sp8tclfn1J00vVU347VW3qmVROlV/fajctMb2cz5znlz89o0lOLbBcrwMgTdFaX2MJ5Wy0
IrAujZr/g9JTJHn84vV+uIuCcVxFqWO/RGV6SkddnPMovK65jx6difYx9pDiPQdD3dQDBmlI9dIP
SnLo3bGjzYjmQDOulZeeZvQFcbxypIslucPY5TbQHHJO1aifkibwloBJo73UrfApwIZF1NL/oseT
Ry8q1M38UjEhRSx0kmLPKeyMnVrFFPmdzntBInZEspDfdw4W0FFoCOBirn8d2RRgzTaDU9yPJeYA
eXtt9wT285ganxpkWPf+KXPi+I7ExK0IGnMdRj0Joh48aosd0KOjQbFVdWO8af002/R1HO2aNB1h
gMn+mNA7hUn29N/5NXPKX/8TevJUWzWU+3/fmv8XlsU0b5/WmFcTFZ7eTgBl4HVbVKv742/rzDuI
k7g4IhB7e/91M/PrtzXml0UxmV/2KhOKeVdv68z7e92LkbnZJkp0vEP/s7v3S79tW1ckyc422b8d
4rxa4UYc/NuhpHg+LBxfAyf4dlre7X5eWmnsaof3xvZt3V8HP52rtyHNHxeljVuU4mx+G+DbIq/r
4WkUrwyjt1/P0LzP18XnTfw2hnFwDl23/+2df7+794OWvQGMvzA8wOQfh/XbPjKJ05Qz9N8/HM6/
J3deOgtLa5fHj2Ub4hI05C8YCRMFqkV9k0Zpum2HYdhZRYKHmdEQoSJFfpSZ8rVuhvYnB5hDMfwR
hLhe4tagP4R5l62Yo6qnLKyKvfTI8PaOUaO6wi631vPuy1j5B5DwHeYe0QabEOMf6Hf87FyjvjUc
xDq0GEQH15DGcRSJsWqKcrzPeuJqvxH195pSXzvtPAiCRydog2eXNPYyUobmGhCxA9iaXA5pgPZ6
/mBehEnPw68RT12eRvXdzAJ6LEwPen84GKsh9I3jvOMuDt21CUzidh7WPMDaCkj8ss9oiLBXstov
CgXPhVHX9WU+RIojxX4+bGvEd6WNW/GQUpS4slEe/dA8gGhh+3M6bxP28nHIVLHEqhtbtzjCUbvz
km1uaPXNfPIrN85f8t6/eT1LsEUt8OfflIDiRKrb7V0p6mIdFpl7qHzLPdgUKiZYTXfXlDRLY2oa
fsMpZTmPePpeqRlQdeC5SGtHUuxLWude/wyyzxPcWQT2ql20U4dypVpZdsYmxd+NLlqSUTRygWir
f3TUSi6btto6UJiv0zKmvbPkHpvFIw9Rz6O71S7rhQJ20k+ZI9VaDo8KqxfTves1t/wnyaNxVZUm
FH6Co9jA3wRUW4GClKdo1hrDth46SDStrewtbth7HlhfEM4j31Gc4NxqOCZEGaz+ogTSP7TZy2gX
L2HE1L/GzdHu1GSDaDHZxYlIKfrqFbDfuLsNDblXLfRDY4RJYGTj9WDqGKf3QI7XXqUKmuc9cSqw
Ej2FPYgRJwmXEIfUbdrE2mNaGfteEw9By3b4HcR36Jsmj6xiQ0v2eJsVk9Ma7XKnfR5793o/okAU
YUcSlulok5SPqlniy2djM+Jiu+6E9Lg7bQ2kro4fWj/yH0oI0n46yDvZ19+UFvsqiH7VKQvUiget
kKvGzwE6Dfld7QzFNY1Cw9oXSrMx3E1J/7RPTYjs64vVJtlT1hcY5oIcO0NFjRemDlmCgSmbtqqt
mz5OoaA0rf/FoQFVa7ziPp8AzVpnt3sx/SGZpC1LGM4GPagnMWGdB+tIPlac5nfQgX3PbBDQ7fSW
ChVam/DQxgSKziZktMt5PZVEPmsxAaWT9qaeANNNRSSpTdBpe8JPU5QKI/vFmrDUI3zqYQJV6xCr
FVlIfuBZdGokcKJiwK1KC2k/SpyRNgQ7jJ9UnTCg80jj6vKYNqVyNE2lO8GV7IkH7mGuDlcGDImn
mH7wlYwr0M+EQ7c4H4T0ZmDTSJd8karKkpY7c5tHuftUxuFFdop6CTJ60A3ks6aXD4tSRNGuL8YT
ZWIUDXoYXRV1pwxXFolQwF1TO5US7XV16L6ROnbwINQi/BCQDeWx/bXSfLIRhY4R4KijxbcBm1kV
vm6+mWrX3CWUZVN42tJu1eAG+ZTltqO/UHUnvnR4qNiY+NS25X0tIntRxAUdYWaM/M2qxY3T9wbm
dUNN8lTPLm0YbXUj+F4MWXzO3MhajlqcIrYx4o2fgcyYT5GUPtVE3c/X6XSyaoXAo2y95JC01OVz
yd2XfP46yerxll7IRYER1gtd4goYIoplsNnBamXE8iiTxF7G6cVPXfkytoCKgjgsyaAZ2VGUBS5M
Rr6PMK0fRHkk742Ptu6uI1T9O9w0zL0fj/jRSUyyvLK+oWnP2em5bV2ZtbUWqUyeiKfGZTcYe6a1
9q09BE8xk94vXlQ6C3Lg8gjO8Lf3yYQ+J3Xu7VQJTWGZte2NP5TZPlNzWuaKvFqqtZKuO4eIsIK1
sFTtpN7HkZntsXBCLe6XN1ZjHRVf9Edd9Ycj/kDi0AwPUITda7cgoSoz194XWR5e08e+KnWxVPxu
pZlp+lL0Nq4XuczWYnpZy/HSjqQox2zIt5qoqm3ctMl2dHzvopCgzkcMzfqhvJ//JMO9NRISOkNq
H2QYiQf0Etx2Y7JsRco56dcQkfMlFoHttqaWuqRhNT+NY79siAz3difFkWKT01yNGGAfBeQ4YLhP
XDr+ZvDFIw0vPHAyjA4QOJBvk3azKFNprJPGN25EgwRXs7JVKPL+oJd6d5C90h2qIH7xc+tZUgFq
LANtJTW7W111otuIvCWX801KH+lulDLYF1ZqgZxSrFvqNkQDFp2y7Vjat5ku73RvHK+7ltTPoLzE
FAZoqRCOL6nBKfVtHuEyZEVybdC2viZoHzeV64/rWKrquRVMbzoxfhUIDBeGMdrXboWjeZkVlKqz
7NmsZHXhvk9986mYzh2GMXKpapJTler660tF1/C3wuZt6rvPYLYeNbO8KQMHTSNFlxsRq9dICGWG
5+YQBPdUpeUlFSO+fJp3y5PjbnZh6zC1u1W8e9XG6z5I9P6Mbx954uKasRo7hdvWQStrXL0TcP1d
g06ngH2+UBJ/T2r2nAQZBH7JBS/L4ii9LEfBeooo1aJ8NNv7Pgrv26aYGjf/j7HzWm4cibbsF2UE
vHklQW9FuZJeEKqqbnhvEsDXzwLq3q7uiomJeUGQhCMpEcg8Z++164/RfB9j0/jEA6huMNq0RxNS
LhJqnYtQ6WRHpJ36pqW7RPBRN2xjrvKbyhL2aVkMcY4ZLHqLQjh1lqxvUwV9gwAI7e43N4Z02a5x
CjLKoeU/kC6+QB+TH7ra9htJ2WHmwMkPBh9GBgENrIm4T7q67cw2/zYWTNH0wEwO1Y7POJFY6zsb
StPmKrcKKgxBrl1w16gXqwiJwDVpuhiZWp7UVh89h0bnF9nv+67q7Y3t+AF54CjHRFWaxyHVIs90
m4iQDN86U6agEKVSZsx9EOyK6lteiwbpaLotueupcminYgT/Z2WXBmTuwxyIv7N1Tbs5ERdrtZPr
IBrLz7xEW5PU9Cop9b7wZeKFDbPsgCs/2eWtMM4+7TUs5wRQdrGuHiAAkiswtDRagugLQbf/Ylvl
Dp6DOFFgD68O/VM6vg5ZPW4unuIy9unDj5E3JoCWBjnQA7Lr4lro13Y0jdMiXw267lS7DZ/dmS9v
dpi/Umy/Bm6nnvySvF2pJUjl8ySjBye3ig4qtHO07JM0dHKG87XI8gDEIOFjRiFRgrYgKgnZM8IQ
uEJ9Vewy/Br4UTOqC/aNDKczyc77xh6AGiSAnrTGVK5lehJt0+5zm1G+nfloexUIdnYFKIQ4xnVu
aPkWEUF1TMIi2cdm+xAN1vOiUvurn6rFC1hQlF6mPdwyyyjWWSEUEn/RKBdFkuwjJwSGoQ39SWjk
Io1kpZwFHfuqNK4EU22VdkLMH0AGiWPIIE1sujvCUtUVt8GSC5bT0iETvteRbQl4r7GwEXPt3Fb1
J4JNMje6ctpSwdS+jMz+nkbJLUj8kdbSl9SG/GH7jBSccEY1GkHxiInN2FoUfEgVbtHAGDnlO5Ee
GzAkQP5BM5IHuxl8S55iSsHbwo2+nLIvLlmcuARTz8z9Kfek6MWxFCRPTQRo5CsrMEyaUaO17lCb
EM9mN7emLmuv6YieD7uBIMxBxpQD9H7XB2hbLMcnubB3lZ9OT4Xbyi1y3KjaGDP6RAF4tUlb4d5H
9xA30/BMIC6RnxPaYVmO+jpoath0GDFuYR99FY1uHPoWTobh9hJCue2s+7rWdwVipWIMzbOP8G4V
1EZ3qQpyxbJomE617+tcmiFMylBv735C6EgSBsXKbkYGV/PVKY2Fvm4r3bfWDEJd4IL0rCbVqp/J
2LwKmQeUVdJZvUrrTFWYHghfu40MAp/91NxIJXNerEHfUmvoPE3SwB4ZqRxgiCWQMyf3Y3Tzp1zD
q24La7yg2QBYWJvhHD8U3HFs3spe1W7GpDjrmJsqloPpLyunhmPbI8l78HpJrks37Rby+XAZfPxe
euFPu6y841095lq675EYf2s1OswTKs5tLYzkxB9aI2m8OIzK8D12i/beKoW8QCm68pdnNA5c7ZMG
0BNq1vErNDpU3uUlUYL4grnWeOq0zl5PkYPWq061k6g/dC69H9q6cC0Co4hpWVeSqMzS1pJPanG8
+bq6Ytj2N5r75ku3/E76Mk5Fuxu3qQWqFtG/hjqZ+3TSk1GPqZqsy7SnQdWpQKyMSD9qAnmKSVHv
guTxs+/c6o3RCP7oyA3uog2ZZahTuzEHVAtV7mSn6ojkWn91I7WmZkGDQ8WnYSfGAxlc63gJc7dV
3emHoQ9TfQOQxEKAYKCfM7ojttjuOMiQOcD8KAd3xZBEmQ8N98or8qo/TvNqQWLg8ffThEbPjjv/
1q0TefQZo/xr8fs10ocL/CGd7SWQEo+Sjuscfa5K+hAWwpW23lqDL5mAZMpet3zrCO9DeHE+CKDr
wbSJUtO+xWpPVpR1N0JfkDir7IXEXz1Z7TVH4B8UqnpSEVF5SklkGo5AChSDsuniCf5/I2tmsB16
lCgd12EwshnUubOrnKtaM3apER5rPG7XnN8icd3kJDbNHeVgf0l75mhOlnW7mLRniDazoTcW1hsR
J7iRdI3Y0gmUaol6LW4LQA8VgqgM0t4pqAgP0/O5fGmis0/9a2iP/qeaH0SvR2ettYeVn04jKR7D
k5kP8R4qaHfGDucQaT0/XBZxVPVbk97Y3DwlDW9uT5fdGZ8bI40yDbrz8jxFXJKWurWvcHSyQvcJ
z9L7v+qo5mlhZNynJTUk1TUbvHFxe27mxfJ0WaCwLz2hGO1aHdyd5irkvFsZKWbzImgkj8JGtqss
IJJ6UsoJed08pgJYt7aB568Ta+zaXy/6WYVdtB03GZZEQvmS8aAnqB/1EoTbKpaDebEzuTW7yb8T
d74G414e20rRTwAd9NPyqE39fFvE8d/LM9fOjP95fd7sz23/eU1jCERC8vw8cZWT73Tl3s9V7Dt/
7MJN9f9xmDrkzceqLFe/dv7/Pf3y9pdDuy3+r0gkhz/Ouzz947Vlh9ychyDLGqOyXC8NRnX1r69j
/kj/+nT/t+P8PmxSl+tB02EP/D8/5r/O6aRgBKXEfk8MwY0Idv27IWK5Uo20ejKLgPlYZo1EnI/p
p+oLmoS1/r0tkZ9DPYyvKLUkc3ayr5ZdtfAnWnXxmeR5sQlRQ56YXip3mVCnWjYIW/eUBK371hk2
zBKNXB3huMmL75afywaMU4MVP8r0uRiVhm9RTtuhrcQ7pfb9soVKXYCMwdC8TYEtGPsiLp8yO/lu
F57lO1jNIhyjuaXq5yQu/GuJ2vPXuwuIuE2nKfygThRvHVWGRz+U+SO3dSoF80evsvZl0ork1ciM
ZK9agb4zs9J5VaPuvmzgNKBawqgenlrXH45kr+jc8C37Y2LguXw3WkeEjcAFfE2KprqEghHismuc
vHDxKQmYz5NNW/XdqYspAZLGbf46OcFjx0ChZM/8imkcpdH9RDv7Ocqj78sRdKX6K4vG9lmlEnUg
TkffToz23+2Ef7f575LVATo42xa3GTx0ymWF9Jk55pfP3GjeIBhRaKai9s9mUutXeG7tr68GIIJH
NmX9UYXcwKZGzY82P6knpCaMd+ddOzd8FmXevOLUC/Yhmaq7lpid16H2n5ZjU9CkVB2V5pMWF81R
DIUNqXoaP3w/9JYtpI22r0364RoY6MJhgGUed3rP1qLxW++Czgbp9s1HSLN1i1rdh9y+Xsc2uaIV
dL/sGWPGObRr2tchUpWKjOA0dL+ErR31yOrfcgf5W2MV5U4OSfwNff9m2aAq8Qwb/LecI4vvJiwy
Hd3Y6HwlJmnouhG/mB11CtcZUOvISf202tuyHpl2uAmUNj41TRw/CDelK77sOAe9YYB0nvSQf3JF
ZswF5hVa+ZqSSvRpEw29NZ1eHtKhrl6GNHxd1rvITHGvt9YtjyZxblUqZdCo3K+uh2IW+PY7wd/N
rs60ENGuUN98VxyWDRxrGKC4Fc4FH4p9VaIKOe78vfCHuaX+1L1SkQO9Huo64+Ym+8gYcy57ukHb
ed3QR2ezGpyz44jnMnOueVlnz1ku0udqyiERuRC3lqdYYP1Tq5U/l2e/FhbTsria+tOvvRJwzYEL
4VHRerNYx7n/lPuMrsr5mJFo6n0CFXkNFfp/TuEIJFSiZLA3b0GNHuG/pgPins+/vGb4D1Jsosey
j0GC96YjC3qzbGDjgHnqoh+/37KZ79MUYXCtVsOJy0X7XtRcH4Y8fZYICh5YgqjPZ+172Y7RKc6p
3i9Psxh2jEps4G556heMRtOCL7Wm+f3e5Q8nabM3YYfWrbHEx3LkvkMpSzeZNMH5iIhbSq9pc3lY
9kla9TUTVXdvTNBATKfnq1f7jrm5vOR1LlHwsROGjWxnVmQYcMlo31NVJw6bkNzTcozKNHdBXBTP
lT/2j44K9LKThYPgFGQGAZnzTnbrT5tJVVT+PXizQc9Yu2rR6S1ra+PGQKR8k4aq38iI+Fw2Gjoq
6CBGFRJH2CeEneu1RTj+eu++lb+2eNXvZt3Wr7ArV8tWmkW0lD3PNKKvSGoTfe//XeBnVS5T10wX
M7LLjZvxOZa1y4rf2y2Pxpzfeyd12/u9IlUHZBzL825EupzGSbj714u/HlaCelyZaoffO84cBspf
0TWB+XQO5neUEJFFeXN+S01fRKesGzdJpuKu+b1bmDXZXi2Tj9/v/NeRqIWaG3xzDOf+2MXsDIDC
MRkGy2FwS6orJ6GgRhC5VwW0ErJ5ippr/tZXi+aD0jBEr6n0DC1TzpY7hhdKOBaDb8O/1tyR+BfI
18x+lU9oSwE71f5eHbrx3SA6h7qp/TpowVEvymLVwPL3lC6ZVrUZtLdl4cu6vUkjD3d1hyr/jxVJ
oqlb0ZjizxWFg1sm5j2tlz0ovLe35VBGUwgETwUlwfkcy2vLIxU868bPyUr5Y0VI52UDcQhu0H/3
cOMYn0YcZzi2/3OoakTeFjo+8Pj53S9rl0VeA5RvpE1r8b8rptBPPROZy+aPFXFfuuuibEmb+O8e
ooZuj/WAWIt/vqvlEVU7rj1w9bZ/rFAGDB6V71R/rlBbdD9qXTF3/OdQy9kw3ELwJMBtt6z4/SX6
KT6dtrTaXyuWtcseo2Izo6tnudB/D4UAjXJJg/7o98bLo2Y2YOuTPv25QtZzMH0UHv7YIUE1QTem
+/V6lGOTCswQQRwXgCe0vOnGFUP6JCOM2anVxk/SX/Lr1fDJjadi4zKBu+eFVpLI1Lp32Qq6YExl
7lT16g2h8Obd7YN24zK1JKg86TapU6l3GUb9xjXy6Z4yL9hI1ZT3gJooZwv7u6z49aWVaO5SGye2
c6p7kOsKZ5PlHSWsyvGM7C7VQN/gBEvucqLbKwMRcbbEZG0BK0ErLcJObf8mAoqFZNy4N9zuzka2
hnWjzeHOZzNvOeUiPlug4wsnvdVFB3IL+jSEnuOPt6DBLOHGvsRiR7hAitHuJmvuyPyK2pvbGylr
x/qWZ7QI/BSahJRNsZVxnt/SoC1JgclTzqZgNxNDfMsbm9SKagxvuF2brWuM4ppWhNRIq3CvbNJv
KRvbV5lOcpsGqnmVsT1s3QCtSpDFE2tD7Rq0tbIlmojytjGp29Q3B3yTjraVbip5RB9el25EbYaa
DfX0NzAJyIDCgY5vXrxpVa5c/cn+WtbZiKTPqcMle5w3BUsTHlPhDCQm8lTt3HhPec/wll0BmzVb
2dnZdlk7OK7rCWpjO/zs6pFki2kNBdmYq6f9SRlc65W5MgaoJoMbPz+lUUR8jVSmX0+Zqs6WNje9
uF1lv+ZV+repTOZl2Tapoi9mpc11WRfb7VtbxuFtWaeL8jGFpbJXiyjZtamdb8sSRT4aKIsredhA
SbRcc1z58M9WRWdF21Sl6fXvDfS89pJC70+ocv5380iEPIS4dXCEc12OsyyCcaoBJ/i0OIeK/JZl
u18n+7XEdPCDroCzWzYvlnNz28VNJSpSY2TZXSJAFkQGRdmXNJ1HCYjzpYjCgSQkJd4k8+vVFHpO
YsXfiJsQFLByfHVuZn+o3SMMlfRLUw17I8HaHAQg9FcrAKs472cRhIFrqcmxIfjWkwJFGLcaO4xl
ZuD61etbiiPhOgGMSfo+9aShuCfTlt3dYNiBNUwrvwfx9FQ6VvFa2Em/N1vkY0oeju9uyFh42aBX
63U5TuO1wGt5wU1jroc6L7/nI5S4vKffI/UBVrVLdRzu/otUim/LnkUdENdUdvIpyFOoAknF9cRJ
/a8m+nXuElqGJ1NX0vnhhlfWEXrlsC0v9L2qy/Iooax/1hFp/fflX0//eS2smNNZeYLzbn4tEBrH
mB9F/zxqmgm9TuFSjuD1VK2zYfXHdiafhSq02P1+/dd5/nk3TaV1W32kHhJJwQF+rV7exrKYN/Rr
H2sW/qd/rfznAMtrKjQXT+i9+PWp/nwvxaSPJwsgyq+NH02u3Ea7KJ6UeZGqE+11KzvnefIXTdpo
W5kGja2qpU6UNodGRy8QOCnQI2YlHlDIDXUtCoJKGzz0TrSgegnLU0QYPJbXShBpXgzekf6c8goq
ZZBMw3wsYmpwGVz9p8kc4k5zUdt3U2KuTHvynzWzOgigl7sMPQUCo6gnY5XAsRITpQdHCneAn2yH
KP/hZq5zVKZwuOaRph8KOT3VKAKUVD2jK6EcVFro+8yokDhk84wyf6p4LbOVz54hUVLD5Zz0Qu67
qDpJAbc/TPrxKSDPOpi04Y7fC3CzaT2CSNXoeoUOTA6BsK2iu5h22SGKqnaTJZXK5RSkQUxQx84X
XbzT/arYWFqabLqoJMNaEcOz7MV4BaV5ER0F9XYc5UPVn6I0+xg6I7wJ1y3funZAEZxHj+VZFO7E
3+FYG/dGHYenyRnTu1r9FUMnvNRp+CJHUxxS0QS3vNUSLwlc9SPoh2M2zLIzK6gPZJupnlEFjWcH
aMwVPt6GIsAqVJzhvixaKhxXXK3XcDCLD7sw3xARrErG6FrcmLeG0SRKW9s5CkWRGzpg437yS+Ob
ak1bAJpv1YDCkSp45DOK9BMN02lUHJJKWhvutceQLiIZdigdMO30zqbEjrKSgjixQgUKS03S2CcO
twZyezC0mvUEKgI/WVrhmWv1jxBqkGeYFFDLam5hI5fA70aXp3SAR5lYQn+gkb/oahS/2t2La1jJ
NQ7t9jjkVIeKLLlyb905iQivpWvGD0WUr4Uep+cqulXDc2j30TdcxIBWGxLnMAa0RfA32BTw3nMl
UZUTuGdpVGfF2eZBXH7LtFg5xP2NdmFwSUM+F7ky0VvCbOrkTAXEV9fFW0rIu8dsUezMIau8PGlQ
BVP/3NedX+L/x7fWdaO9NjoUtA33ZF9GyrlpdOkhGRzeA/p9kCLWrhEEfxlZ+pfqTipQcmGt3dgD
EJies9H2vZAm+aGvfHNdIRPbdFQ+Ngt8KqPegFHnUc9N6IzqfWYUwVNFUlXkF/1jfiXt+OkpZvcR
U5S/CEpXq2jsxNZMzE9Zqso5LUsDL9dKhMhLyqwEtxkwYrdLk6OEwuEqqBYrFVfjTae5rERj8d0J
pEVarYpW1WneXJEU16ZFRNQUPg7kOiNmS6N0owvm0EMfPFTbJiE4tJudYQXhmb6Wc/DztttB91w1
c/e7lg5XD6uOj0JOzslHvLT2W2jcjDK6fR1q2T6IqgHsD2WPETPul5JWb5Mz9LjYXR3ATC6vWuhu
VS5wmphI0kvtDzsS1yaK+2ilTP4+7tWjTZ/zhf//Yp0DM6JRG6T7SO/kOVfydB/MjzAvpfR+ZXoQ
QXYUAf2RNdpleRayvJlK0h78opMAznTSuWsm82nTVPjdY3kv4CPhO+jydW9E8Y3uDGgMJBGIoDij
MTFOVBI5HQs/cNdM+kG40p7ysQnsWgRwjBC0hPpPMhKTiZ4vZGpodE150me3XwTd/zxoFJJsJ3WO
BswSUvCyZh8Pzo+iz88t4+SLrtTVup25RXn7IcPqoBYVwLz2M0/QSY6m299+jZO7W8fN+B5Urepl
RJd4RG/pm6R1m0OglO02baIPLNry0ZfnsrDiD4SA6l4zGeGa6CI+cXrNfkKLuaLtUGbTtAcxNNYa
QUS7Y4T9rtIdeFSh/S1rsNQzViEYuMiUzZjYI7j5wnzxUxTnaqO8q8ooTtLAQa9lxC3oUrxZNf+k
fWLUa7SW72IszTc70j5MG/Gn4s5aEqF7JroeQuRC87maxfu+G19sG4MWrdRrJ4zrIDPt7FpiE409
OceAfi/ExPZWqH0CwUq2Wed3B1/Kds3XkO0VmUD5LfNwb6tKhEOh1891arLI4gfclfBSA1h8zprT
YDf9i1oXBxj3+prOD8bkybgtCzerzk6ruafBiuItFm6o9lNU3QUTCM/GH3ewbeafTvG3KOKfXR8R
jeBr30HF+U9kV9MpN0RrPi+LqM3eybs4a2R54INEBdbWzfRZqdlLq3TRZog0+wAiuN3oYRTs1AUf
nzlPOY8O+ljlR0fp44ehIgEPdUf/ILPxB1MB53stk+vg6D6yff3vIDSyLUhSw5uDch6DyH4qFlr1
ZlazpDL/2dThuCNN7oWarYLaKrwoWLIPDIzJMJ1rktyY1QN4Rlx0bvNq1KG5NUt+G2GCHkhXTO3N
t/QL3AvxXdiQ+tqgi1ASoe5cBWWiIoFRoztIilbE+jazmsmrnEbDz0mEgzbW2Y8GJQiAM/dbGQ/m
Zna5OjUdx0Fo9AGkSdL08LPu1PZgd3F1wBO910M3eTe0ErsGoIsNws9tOysxemL3NmiFoEF02lFL
6vRyNK2GRHRapAixuJUqSXCt8yQ+c9k4qInqIMH17dXyU5KB8dqMEivfbOOgigjLjdlB2Yhb1oXO
0UrI5AtGv3pOzHif1r725MRD44UmA1uGyvcIF+RxbKyGFh/6IISsJMopw7pjvoHl5SpgpH8rdL1f
F2mePPooAjrXBhubctu+w4VFDrtcD4nznE5mcXU1d7NwSB1qwC9qLpG2Jf49RPradXW06QigjahP
J6MefJjqNqK39C2pK/sY6FC4poIqqd8r/YmRt7lKc1N/VMWQ7oJqaI5OG8g9yO92lVNzXGlRlL2p
fesfVaWM1zIusUPl8gdMICb97t+d2lNYTKtdw9vcmJ0MDnAdaNo5jfNe1lc9SopLqOkbencSHV6V
r4bAnbbS1p6hDwUn/PnxzgmABiSRSpXRGOv7QCaIN/YIkJ2oo17bl9Y+jTV1Q4En9XSCZ/eE4kDr
Rh6HUMv20EPn9yZzjm3UUeVu+nAvNAFIpInTg5xneKGivDhIHTczZvG5746m7R4NRw+eWqsr33SN
cAqHQgYXo1EI6yMz7EeIpy8JP23UhesaLsV2GMtZ0qvhASYTKy5rJGVOjqCnkdLDypxc3PyrDvPq
Ndb7elcocNmWRWg06k9T7BM9XfH1mDojVpFvp/nHy41u8GIDCczyW16e9kVtbMDMkdMp04/Gqj3a
S+ZzWNrHyYUv1IoyWhUiSikN4iEh8Dh776nW9rI2/2rsiPBTZ/JE35QMoBVgkKONO5w06t8P0Pog
NRp25BI0+KpYpFLE8G+mDsOaM813ZfOwPMrhh5oB5YfYDp/1WfNK51aQPFmioKnUF0vKE5MX95YY
0YN/MxI5fbd+yqFATlqHjzb27TNTBOPQiSz2qOE2e7crqgMJPj8RQkcP26ABZ2iayZ+ljR7Mfp1r
kwF1azPPdme2SNSm21YVCn4xihd2xt9ab5HFlfTdI9RovtNU+1Bk568+3kSz8kI0fK9tnaheEOIL
LmvlGEd192M81aMhD34H/3DqdfWUAMbYBbX/bMwCXwkh+YR6nxzOrjiP/rTKC8t8jkYx3AxzPJQj
mWhBgyCi6APtAgyqJoJI2AeaKm3k+l9xoAUbnbsusL9avZs0dVd20MnvjR/fUsIDdyX/wesUhNWt
rV4sDP7bMiDTtVMMBPHSzL0xUl7CJX2D2YrjgVKdKY2Wf8LJIzwZ2MoH/TAKWm7xppNrvJOJuLTa
lGxyfEkfcVpsmLmOP4JKaqspGKsnzQ8h0AxmvHMLIAFDaCdvftcNR7tmmJJx49U0qJktF9lM2uY3
TVLQ67ien2muaZdh6FH5oMCekIe89e0IArDEpJSRxOOpmd4dEgvpG7Bxm78xvKGwb1+7Rn4xqJY3
wG62Rx3A2dHQ2mitSB6gYtznxA+pZgR59oMaoH5dFvBjuzNQc4Rq3AyAI5W7BnsNYqFU7CelRRoW
GLi8UalsABdKdNa8Zurys2MUTVHPhwiW2m+iN8Q27tpkT4Oz8hs0tfPCFzZo3F4xN6E7dM8d4Rk1
SoIrBc95kKVebBm/t0ZNGWNU241dGoT7hT7ZRIWhnxiOmCuC1KqTm8bBQdgOs5nBVPlR9yb9a7dq
o29xUTNKq4Z23ejauI01twXdEZH94wSXZSFF/q0hoWejRTVhoDS23wMxXyqM8mK4Q3IzE1/fam1g
X5yWmxmDn+lslG2x6aADoQR0Bk/mfvjKrPJb0Wr5xs9ycy3rqnxrCDv0XG66q7LVPqbGj26+MUU3
qwuGvRzrr2jWSudx2JxLvXRXgUR1ExSEbXcKMp6sEXI/5hPetKG4ku0Y70WMyCTo4VlWoWp5leTX
OzZPuvncjdhbNLcyn7jTp97QRcYeMw1ZJxRBjT6/0wIan6yGHBTHQlaWWPYdLI2Xdq145Kq6EU1a
XGIu4aoSHhhdIpXjprMxnEE7mQK2C/6T9SJVVspUHIyIL9UxGTPGljY8zUk9oxlAqKqRg4aqH55a
RYdmRCTuxrKn5NzV+aHt+EFNCDi3yYy08oOByPMCs5s+oniXX7pS2s911pNJrUs8wdzCPrA0hOio
PtBk/QgSnIiqgdsjxzt2yaGqesLk91aoCAHMciA32NVf+UKHVVYVRC31X6hYiMPF9HmbrVVH1Dyv
1aBPvFECHTPbpGVNONHVHTG/YRZwr9NQNNy/Z/xqW5I2lcBuok883hEgHIo5+qvTMlTgsyqaBtm6
CbHNlEagfmdexR2s6D4wh/wMWtTSVVIzpDWYQ2Rx/agUxT9Q2ruStiyhwQCqFXgiVgbDhlOG4Y/0
b1QDwXAhx8R/QPneju4gfspTF453k0vYG3BruGhxstH7oHoRofTvejE9076INz214Ws87oYi7MCP
RvIpUzLzQ0xjSXIlmt9Eyett3tfdGcSx5Q0xjXL3hSgL96aYQbpKfZoG3H3WvqoGkNLy1dhx1ZFa
X3kaqoJjw+iKa086PvSeHqsiMlDPvoa00Z7Ml6pkUEKYMhd5MeqrITYHDzWZvuuUrrjbvvZjSOX4
Ldaig5OkPUqzePwWEaEIpTIEI2kx41jUmZOBMhycJuQempp9Ff0VhW3yLRGxv8UVqgA9dIt1YdYN
rLgeAx8FI1xQufngphHc8Q3tDEKVlUHtPkK/x57VfyA0Z4ZUiO8GkALP9f1ia2r4XSLzk5BK+6A6
irnqVEN5rinWAJ4ZZshcTUq6XuWfosD9ROxIu4Ok+rM26uhdl9Sou+696GbqWYyYP27C7t1RB2eX
F8B3ikwkaxTO1r4VDhkhuDZ2Hed85OETlwHazm6zU9RiujWV8dIwUCn4M39ShjnJwvZsv6hOwqSO
pEZUBeWgvC9Q7zqEpTDpzQ9/sIqTiArLS1URnIZJI09dBPG2oft/k0kLTrav5suq82NG9Ntl6f7V
OPZqSn+k1RDOEObwOeu5NLv1iJEjUE5a92zbBVDbsYfMPV9mmVhTUKq6D1kq7T3Qo78nzfKy4S20
qQ9mdtg+pSYW/27Cfdu2oInUtNtVZKZuHDphm9JPqP85mfPIxqz06h6FU9El+RawBL0aUeGYmPqb
6cbq3hqTgam3+2p1Fb2EztwlyqAdyUR/xzuLTRuAzCnQqzfBXWGdOSgpCmcUt7hxjGPjqNMafrSX
JBa1HdGb66Ix3pIoQ7wRFxXTlDcHjM530WqXvnbuQVkt49HoOBjqvrOH4LQsdLtGvuSW59ysjauu
RX8NsqpBjg+zyGagR1MapyK0yvuyUKnW6poor7aPZMkOnC3UPP9SC6Xa+SEmBas0xN1H6bOj8dOB
+PO0Nuw+2jZduzVIJPFmK6P17EZT8pJHRz2Zvtog1Ll369Siq+ieVWGxwVbS3BNbfgs6Pdq2ouvW
iJumG2OtU1XXtpfhfJoQB93HUB/u0v8+mF2HjYXbkKqjK2ImDJK44FuWVbld6i1RXtPtm/t+IubS
iXMmWqsBcIPairNL2PkN7Kp4OkWWdctAamA7yegop91hGR3z73FJWr095XoLhxG/FJOoglJ2E/2w
BsvaFzOUb8RYpHfl94wKsle3lcpVSZTrBLpNPUU7gReCIZy5q+Z49kaT5jnXKUdadpYTUm/JsyG3
pckoo1Y0IDljvEnr1F9Tq7Ufbpigm6CdhJSd+pUyEqCcEnFI4FXGlChXTiLO99LCW2XqFxBCKmA6
Oz7BTGM+NzgfiuATJ4O1/T/MnVlz3Eq2nf/KjfOONpCYHbc7wkDNE4dikZJeEJREYZ4TU/56f8Vz
ut2nr33t++aXCpWKolgsIHPn3mt9SyHK33C4zk+CRvgkuAkxLETrmHf8NDACDdONMjuPe17aL1Pn
vM3CBy9QsJOUCpt+TMYnhIavscNPUnAI2DsS5BYV9QY3ZbQb7e6CT7y6FguoPjHiHanq5TvFOc4M
vz3nacsFS6gkM57+2teJ9c4IAkwMAgXoL+kH7osIq4yewAG7a4aGyH+BBoZLjDKk1UX5PZXdA4zW
5leCzFh0UfyEBjtblXmzFp0m3yvaySFHseyxj1zivFrvUbRX5c+YRHrXem7d5jskxG2r2dGuNop3
r8QjpiGpe46vwx3r3UfJcGphS+4R8FobLPlI3rSa4nGwwK8gdCOK4nWq8Gkt43DX4OlV4OcgwPsu
/1kk5vfUTM1TkoKid3v2bbeL2p3nJGrl+X2+8Q2GHVT/oIFMuj1WdRvvAiLX6409JRd8+0gcqmlp
f5C8+9OEwfS1cls3wH5ah0UUddus69NzpHK8eVgiRitx1yU0FJhXQ3AfKIeW7viMTSf/ZCc90hHk
972vhXrSCUyI3bwBuiVIDzVn5IvA7IgesR+TUeu2KV2dgBOAtGz8BJ43IupuSZrPZdrRUAF0LQaN
z4tzgDfE/aGjaxQMLYyiIDr2deof6l7Gx88HG17Ilpldcm7GirmnXPzjkjb+0bj/qR8UmrjOqDYs
5yJo5jcFJuAwotFj0zTjl6JGs6yXRGuio5+fIV/j87A66pl88HZenS9HeMXWShgldbOGHsbKrOIk
vflH3OOeiXwL1ywDeSW5QAqU9wx/fELuyUBT+IMc+D6p9YBiJsGwka+xcBwHf0a7XxqP/exne2dB
sY4YLbnktlbQ3XHRqPoLY0anXnnm7G4GyarVUQiEWseiKcRgHiyq11bjrq962AWxa5lMKPtvYiiP
WW/GVztDwDa4hbZeZMLIPzKWDSJwG6I2PlMqWNCeBDXS0THSdVYNoe1RAbLKyOecs9Q+GaMb8m+u
zKZy8RLqP9XkEinGWNXWYYAovQMdVbYMK7J63vKWPszOPTWTZKuNjY9eAgnMimre6X3IBIrrJhUG
2B0cV7r7NY8r7Qjzaj/GGCrmltuawdG4Hsv4fi/ej6MJH94AUNDrrI3TJx+WLqGY1QtqBFxC/5fg
h/+I4SY702TWbgnHdqFd/hlKvegLXAm7gsx8X4umvqRxnVhAsH3QC4v8nSz8337M/z3+qP/gm/d/
+3ee/yCbtiMGQv7L079d3kfCA/79/m/+8TV//hd/W13/x8u//aq7fztfNy//6VduP+rLe/nR/+sX
/em78xP88ROu3uX7n56AZE3l8jR8dMvzRz8U8vMn4b3cv/L/9cV/+/j8Li9L8/HX337UQyXv3y1O
6+q3P17a//zrb0IQufEPFvz9+//x4v0N/PW3K78tYPG/f6t/fP3Hey//+psl/mJ6tm7h4TWFbhr3
9KKJK+mvv5n2X1yDXHnIsTa4aN3n86vqTia85P4FsrJhulDKhCWMO/O8Z7u8v8T3A3XNfe7B6LWI
Yfnt7+/7T5/h//pM/5lZTzgl7+SfE00EPeV7vjw/BJxv1/X+hdpfOlmf6XgHYPI+NKo19y0ToIE6
m/2w02lvIWfjvIJ/q+kx1hbxFWTOE72cM+ob6hbH1E6ZkoTsjERwyM57zQxroR0xdxvmj94rVynp
FkO7QWLibcmhc18pLX+MeeZdEm1yX0ltJjGzn17yHO+lM2fbaqgfNNXHT32V4DlPfci/IrFfLdUM
eycfstXnU30akk3blwis8+GBetp8bQzFXVBaONkyx3xdSv0js+vl8vmiJv0VrkwMCMTccf7J+heX
/xuxhfFa49V5sOf6ixd3xmupW81xcVPySu8PXqvfa22FP4LRK7eaUK/dcAcha7AMOHzprzqFe+il
DHFp3gSOLroX5Aw/beUvlzkaFuZ0Dmq8xH7WhFK3WJ5q1/Qvnqve7yOvJ1I4cJPI6bUZABmkzNMB
2Xw+XXKspIPCxZ+4284R6XrUldzKqJbrgc/hwYySV+f+c0HswJhzf99+xyJAN8I81o2eg4wGJjYJ
79oaef6In1K82v67YYP966iJn2E0bh1cTq+FYYSRr9JT5HYpkSGT/toskMIay1vCz/dJJZFtRQ+m
r8/l9AA69Q0cjY5BWU27OPOW17bQOdMmArjg/X0vlnidUls9VEQk7WJhCFZ+PRzHKTrV+fTNI4z4
NvjXxtTrVzs242f6mLvPZ2Ch0cc4fkzo6fAml7h6pTvinRq7hM2qZPXqjK550BM6AnQBUUHZ3jcd
5/+KExShZGNfvM6UZ1tKRryBU1m+1ndslZ3mkH0nu3iNiFHNcvY8O1ZbV/HBtNndRU+ESRO7myWT
y03BmF+bPnpGXTpbVFvLzTSHeLMIo/79K7w7klBznEdft9GU6uV8s/yS/h4lzLp07OlmLZAYofSb
q8+nJao8HPZpj6Cbtmpj28Mta8lRSt0CHu9SjreGyvpQgCP4/anj1zdLv+PM9VoPsAHKGwxt97QM
GlWGVPIGPay5iFx+/Xym6mqr0ek+0VIhD1L2t8KcxVNbwmNGqnDrentayUzcdY0/PmGRfcNBpPev
ZZMFDgbEa1UlJdzK+eCXiXr8/VnWvxuo4M93ZIQc8lul9UTC0fI6fj4FpAV+LPOc3ZJBXW4YH68n
LQG3MqlgNNz0JqOcS62C6Fh2dXZzZjKTfDrU4eerohT9iUPW1R1tsF1cGDEl9oMrs4vSai6TfJ6v
KFp+f8mf5RP9481Q+LR90/7Z7AT59p0PCtKUl89nzRSbwVDo2qHMivSpTvytkdYtZ2ZuFdfOohen
0pYNvnDm7cMUvfh0T/Yl479QkN30FDs4LHMHCZMFuZA8ae8lwvb/1PD/apDUX5gZey+W8bUG/fgo
FE1Gcg5eHDe9IsoSFySwzsuScUck3TwfPl+U+F9W0ueqkg7Bu6ltvzRFhzFPDXQZeI3pUvFCXZ9d
YjFex/uzz7+SS7OWoFqfDNXmEASKNjQjN0eBIvKXJS1cJAP+NmOcC2+9HF8Kfsg05727rJ2ecohv
G+4tsFLHupkML5P0QSGX3nRy+u5atkWL+76yVy6r65ZDJY6EtLFp3I/ktFfjU1dlL6mMvnSVGMJ0
pOFYZ9Zt0b819tRu/Zmz7ZD41i0fn00vUi9aPlk3sADuqLyXobHapwnluZusF/oWN8sR9k1Ar4NP
Pk5A6acMWnjfZNohSebyLIuqD0ddPyQECN0sBhRB0/rlr/QZ3qtkTIoGcaq7La7F7DD5Op2q+0NS
MDzOpikLZ9suKbrTCtUJf3I9hkiNnR+MZGmPzMHb4+efDNbp3/80NLHY60YDBpqv8Fpn2guVYk8p
cjrZ0wqlT3Lw8jE/5XV6HtxJ7avB8qGmR8BLUv0wDVNysqyvOsZDrXZL8JFZD1jFvQ2TcRfL3iPr
q6eyiIxw0lJrBQmY+vL+QMuDJBMvDRtmvyAyY86dfT/tOyvOti2hobeMpOjYLap9aRfd1pb9Q4aq
7C3XmaTRUYEjLZf5MDIFCZK2Mht0pJo82vcHtKXyaC02f/n5vL2/NW1UW9smzCkGHrQrxxqzRD1n
wQw+8FLH0NoHIT+mNvCzKX+LMG5fRvARQWFMw1ua6hWLuSzXMP+Gt6HZQJoZOZa3eJ9TpiAiyx7G
kuSrLtVDGSMQ0KK6wbg8W9gDi8SGwb2kZ9V5KXN93HpVWb98/lWWEcFgC9KW6mi0UGv8/cEbO0Af
jQHnWqXdToiW3pXr6A+o6aoAo1WQAgh4Tx2w+L5PDJLG8v1c1clHNgr1bsp7Wzjqlm2MpDVos5GM
MixaAbtreTY5hqMpakB96vNDzlHnnLIRQOk7aZHhp1iKBlTNzJ8Co3KLM9X/xhdwjwYCBUQgzLwG
myVuYOImFtyeoYFe1KvRd2G413g0KxZ/NcX6l3ZyQ8Iz9Hd6V+j7pnE+zqbrnPw8OUKILMIxaf1b
PjznfJYBYdHDbVLZiPVpxkKcxXRsoylY8mT61uvyNcOvS4Ne+6k2nqPMTdNKC3R7/zZ1kc9K5iQ0
j7C2QrBYvtY1tu+uksvJq33sQdPQhk3fdw81kmSc8tkurQ1spygPH52ejVQWC+4lOUG87OzpzZCH
IVE/yAjz3m3D4X30a90fy3fFQhFWpb08SDE5+zQ3261BoOoVUvcY6E1q/uCWGvL4fSSmFmUkkIzF
tF344t8LdHXLlO98gI1QdmRYTMPZUQQEqvgFeALhjop0v4gcNKQNTTBB7FtrOpOoZmrSNd0quRLo
7WPf1oO6jcRWDSFyo2DQ7OykQZ0BlF0fYyf9jnSy2ggOhaGD8gNTbN8HfWTvM0uW27Kf4MjQtNSK
ntda9NSScqgovohifi4sUTz14O9c5hpyAILltOVmabRfDvKE0B6LZ0uY34o+/hWTuLQ441EOzpvT
MUrpi3KCUFQ+LJ3Fb6l46K1uo6XDibCHKkf2IsR8XRL3Bz2HKdCaJWYwVpw91Y8HhlPEr9GQDDXl
vU2jrT84RTi1hrXR7cne0K+lUlNdit1CwdPDU5csRbOzZH6kmYsYrEt0TtA57Z6xwCqxrMqIUmBM
sZXP87LxaAGG81A0+8lEAtSLd8Tw1GPS7O6QQThasYeQgZMl522RUWMkdB/uD59/oh1gBk6GG2IE
iRFk6NEuJv2ei6cb+aWPrGmle6NJXkAHLZs5cBT3jH+tjkpkiR7dbpmOLCGbcY42mhaTSuGgK7AI
VqoW4j3aLEM6OE1v7ATGqh108Ak0CzYJjRTmalZ2+v2hat6a3Cw3jHzrA2qhPx4+nyIdEByJ3XiV
2Xl9mMuSaYdVeNUhjnaLoay12WZdMBN3E2iKlCN41BcLBEWpVMnAWNc39WSsxoUstVn/oRDQhjRu
vjBRhy6HAOi5k5d57sYAefGwTkeCARu0iUM57XTHPk05AXg2ISGXtnQG5j2xWHuoYVasFQCRNKM4
wSHoIBCQcXeeE1WgB6itXdwQ69AtfgLtTef7KrZcPO3WMY/SFyZk0d4t5cojcpJxN9PRrJ8MVqL0
4MeEd8+ZdhYJ3qSIJbJW4hTJRjJ3NIuDFR3oKbRn0ZcE/tajFzjS1tfWTGRKDQFfpdaPpDREoCFG
OkQLck/7vSFG8ODn04X0hfbZzfujbR8jWrJrxCrohDTHIlYkZ7OR1R6zeBREIzETc9IRZOCI/byg
ZNS4ULFDcZSNx81iNt1GjoLfcW/c5cRsm5a1kDgREQ6RdRzs0N1DzlT3ObYsuUItNi19kHtLTSQz
eCEFSHccIx+qXd/Fj2SFIbD0rT3rughMXd5zItJQCid/9Pr5wPdl+1XVc1ol+dkY1URdlvRs/+wI
iQ5mTY9QMtqViSLTdTdYc0gXUsxAltaOV6aIh2BU9dkdjeqhhQqzsQ2tDYtCHGLlottUYmW643BK
Y/fHYI7GUUGQX49YIoOkFBy0yu4mfUwXTkRw3VL5AEJo1R3Ym0gYjOZXuwfma6oGQGKxVEh1mhqM
BsW0SVVtGy95gmAaX+BXx85xWnb2zkgFEWjI29a6K1A6NIK0GMDyRzO93/2L5uJIbDkvquicjrN9
HDxyDyLKApERgyC1CDpfjxirqbuVIQe5jqLBCNHTRhecgl9oyqa7hdEojds77M8hRsVYpNx56XjJ
S/I8vArZMhIcEmYSK5gLNYcpget7Ci69fIAbguf7/hDNkEvcWh8RWXD2TWiWhA2QmrVUEWewaRq5
ipKD0RTOOSp9tUV4+N1T+RdvGPO9BoQIQaYatijh7QfdT76mWpQineeaFImJctowgLPm4yX1Bek5
dNFPnw9aO+ElNqOt1lkr0BHyENdlHxJUE4W4iYwDGRcaBgj7IgeBLKgyI3nw051rcfohwpGOgmeN
oc9wZ+mGZJ9U8sJxoNo7/P7PlsIby2ZfhTlN6pVBUxgtaPVcwo0q2ZjX/hzPe9QOXNtMO23EZyHm
q2THMt8yLZqZ45KQlDWN+8jmejFb6wSOctgPJhrstPO+jzBLGi/i6JJoKWPpMtTbOX92tHmTOnmH
rNY9UyIq9NvgKlOtBu9grgdfJrRUloPno3ZjXyT/FQjaqh7XiWm1CG4GL/Rz7CUUMFurxbTAVSqL
NrmgQ79AN8537VJvnCmmjJzFuIIEUHHQ5o4w/AnFV9JvB3dce2K29y1FUdhX1q/pvmZ6hJcYDU12
H/G2k9Ybyne88KmiGhbxlWNUdlVtF04m2xLj+oEDCz0bjPcVfYxGyFs5LSJwObltZUIe+QSy2svu
P0JGhEETBzMj6s1IAhlpHnQk0nlpwxoS9dqabLzFT1nqGA92Y12FJ5xjrnvfZkgfxAVV40YkSXtU
en028t55LPTFP+F32bcI6wYOvjGCqqmZ88PSdCdIB80OhxRichK/A9gMxagQAtRxgiqPvcK7Rkvu
hE5OZahNSbUBe5AzksAKSuTdVeVJs9YWjmr88jPCQci7zckhs5cmORomMXlZ1jy6/FYe0Sb0ZG4w
l6AZzkrpEVmbdNMFLCKLeJORMjzqJ7SdOg6lddoThWTIHB28zdgqAQZAGAzU9GSMz0iHN8bstijH
OCB5atkRjdzsYgSjg/S7SwxoKpCWN+CDgxrWl0wKff/gDshrYIY8deQLPfbDfC6cQoS6QU87iplk
00M4t6bzdUnEO+gaQXXkYFiLp19ebUxrc2w+PG1ejcq0ji2UN2FjuIxpejWWi9aydkNykDe9XnSH
cRnfCPQxUPvaP4xs2JoQWrEupV/LGZlcCX+P3C0ZxDBeLm4VQ2ci80wtXNzCfaLkf0Fz9n1M4LRM
xhw/DVP9TDts1xpJs5qbUlvPlvbepRSaHXdUa2cpl37iXSGMNjuYnnNQlJpzhGzqh7Zy3bDMIm2l
9enFbrWfc7p4l3qu/nh4dmSudk7n5OFyn2ZbcWM89dYjiOP+nmbWrnM3Ky+SZBeiDOJsb3rWYzXm
60RahITFDn2cPrlpotgzFzoRibR3mi8IM99Zdoxw6fpVnbmPXW3J96VbRa0sXmEy+UHKfLsC+1kZ
y4oJ5q2qow8ysjnGFJvZIE4ZTfatlKoh7WfyNhIxooUBVeTwdExcl5sBul63zqTQvshqjc8u3Xp+
9tKn86Y0U/1qDMyvoJoxM9T7X1ktXkci0PaNQbgQ+3fc+fGuxTGADb3e5ZG7TWMgVLoLNqw1835j
N5wwMCOcuI5QU9HX8m1IlpVbb5f+WjNeDPWh1xnbsrJODhWT5w+3RiwyGKf4G5D4aacBENQ0KED2
nSjmiG8KdA4saqNktjFh/8gCTUDhz0YMKbGajomk3GyHYt2XI4G4LVjquIW9LaXB2mmip4Iurs32
Js6SG7RscsEitiaNxRzoYU5I7MS4r2lCvRkLMAXFh+tUVxRaC//Hot9/zkCULtbMkdAsTn+972rB
Uk5fy7hneDqyoPp7Q1hPjj+dtWw50hId9r4KPZHe1D20EzEh1FA1REx06UE5hQtixbXIBS+rQ7tY
oC/V3fLjMgwfDGoBIpKCafBPjaqct1J7blX0eo/N2+qF/BL7TNI6En7ATKhQCSPezoLGKnZ+FNBI
ELMfiuNX2Av9ARleMEFgowWcRRHm8FLHX9ThWzfF8BF7zkarERxrttjZrn5tvbbaxD6jT7P51jf2
c6ZVxkEz/GtbWR+TxlJfypGw08xfiUFpa8/jkOrxr3FsfWR3FYo5nZIEBFZUeOnG6JaDA1B2Xw+A
nzHbw6jUtpNeMUzmug/H1PiC76hepw66HxvIo2HGnCRdFglsKEtMwVZOZULAUiHIjEbemUBiZ+z7
c5D2EHQdkLhOysBt5VdrcIA8CpRuMuWmq7FxJBQE5EmgrVi69rzoDbUpYT9s/EPYKDO6YpB9Sgyj
OSAtz4OeELnK2BHa48CYjGToGvVblZACTsP/Rx7NF51IkRADGggpBuKy7Kod8ZMZ8g2EMgkKAj/i
HJ8Uj7IsmCY65UG5zYGkKX/PYqRzmoYZGHdiI5yOXYZxc8cYwzA9tXesnV/MAfJVSscFfaPI1dod
ESBFnToxUg9jsyvfttkMX8/J0TpOzJjdyjx3ZFzDAPGCvmJF7fx2ABjnvs0WLSTqunhL+/Kql2Lc
O13tXOgioLgSY7d2tAl9YBE95Qlo5+TMVZ4GSc8CXIIapEtrDJRChA7GZrZuR/t5bIsuyI0MHhal
ZpBp+Q6WXH0l5UOssGGK0KjNU1SMxkppY7yOBHFNcfc+Zb4JkCy5DG11TNFlPA2a9yFbG+nn6P7o
UnnHn0UElHrtAuFiM9sQVhd7UZvCbshJ9BozkMSyocHFidTzlf0nvqKqPP6n56IiBrLMc27rpiZD
lKTLKsa7LWhRBno/bBsPIYQuGjcUfv9uud3rLHgd8QwQNxNKZhKPK3iQ2Upfln7N3ZhsfULnPNt9
r6ISQYDf2MfJ7N6SyLkB+fLXLs3z0CLMUBWTtxr7ej86sY9Skbz49KGvECD3ak4u1eJe6oXPcYHk
41YAALH2UElV2yEhaEbjYB7ofj9uQfeEcExyIpHQKUKkJDSbD209l3Ck+M0jzUlrOlGieEy058T3
P2rSQE6NqFkIl+WktX3/mv7M+oVbrELa5jioEDhJ8RtVsgmFcqqdteTtNYWThx48zGOg70uNRLjq
pA3rDux6QgOwpV1F98Buj/RjaDPregDTDDNxDC9uUiV0sxrMdu5BK4S0CYmyXQN0iY/ebsR3fsD2
iZhZ75MNHi8O7/Vi7mZsCZssMpstZjs/6Gr2hLvCwZ8qFQxdhHMMFdsJvczawOxN2KcTbYZrM3VX
+s06c6s8Ofies+8zZwZDqJ+HnEYDILFHTzwaJofsNm7h3t+VMHIosYMoJD1DN5Q7Z6aJs1Sts6Oz
8BEnXbNh09nMqlYXEDukvE0e0TRGgabXo+liVfMqtkkDEOvEc5ENxzFCu0SnmpEcsGQ+10dg7z+s
FAOVR2PIjJ1qA8kVE0YxPFMvdnuknt+QHT26labdMI2KyyTgKcsc+BmUonVsmfahHYIGS/m1qidn
C3h1g1HCDnrNM6/FHQlHPzsEI/y2zB0WYs0sV22nf4BNuFc1QzBwibiecNeGubYRKQQVnYSLn6JI
XoyWtj2D1rqxcHBOBhe+uektiJKWFHOADu7K7OUtfYfLuKCJcJ0dLVy6l1b3pYaZB4DJP9WmTI5x
UzIUixZ01FHDwMxtwwWvfCjVeIpQIEodclfEuAcLycociq/xfV7WptGTCwfiXOk+x3/QVjg51Ls2
Jqssncy1RmOIo+G4c/PB3LhTjJoXVHrqecEwimd6AsvKjDwDtrTN7GE5UGfiOoy5qMxy+YlhhyZH
Mp0kRZ1nTufWJtgND1EGyCJ9jq3cJO6yfbZ7t1qb+bwETSbfEvJQ2rIHXpmi8U1qRtVJy/vp3eYk
TYIb6cmAnkQlW+Rya49CnvO87Dd5hAe7qhkkC3qmAoxZPTUE9PysGutr3S0nZvf0J5zq2LA2BdSg
HTd2DcC0Q1TqZr9InidqrRbPy6wUlk95svmvwjlTLcixqN9N99beADWLA+1XApAoXseCJrroIc/k
K/hIeej2Ew2n8WYU+I2L1At0ToWgf/M08Dg8VPFOT4EblV2vcyVwR01TiyPJiXaVXZ9w98OmSZ0D
sMtdJ8d7cYpQBgl3FliVm63axUSh4/f1ym6M2xhF2TEd6fvU6lSkEFRTwr1Jta3QcsGJi4Y00OSi
tqOtsVolQVnQgPWoOwrna2fS2I4TPOR97J/QEesE2jLoWGYHfk6EAtZ3jhZCskBGGNUoiUn6w9bk
KKjGSIsbuqr6r0KjlMXjjG8tRu+jI92x0r3muTiR+eRV18PObwg9d7lHmR0zgFC8K+QSK7xYZLXa
3RB6egU5KtYDB+8PdvZ2m4GIHP2+esxZlTSbIaPgmBVbZ7g+5cEnlFuSoxCyObm7VrQXwhCaHU7G
wIvr6LDWhYt/stIJIuj0Z4Z1E+r67GtHQRmKilKDU0RC+0N5gdlGI7ct0U8V03YkkRYHFgPm6eh+
n/V2Z00181CVtHRflc6V7gtG6Wy45Ry95MbR8lsHiH56mdqazEWLNCWLD8sr4pXBGkstFj1iCgSB
UeC9JydIZ0h4afs7qsGHf5H7FMRwpFciviRFEq+KJsbRrMR4KngaFEvx0jVCvJBGurWMGj+b3Xzz
u2DyK2LoOBPSN4di5dN4GlM4l8xoH4SnKfxnfJC2G4MqMX345lwZOVfDdjY1bLexu3Nb0nhSR72U
fTus6Wc/zLqzGix+NHcovRXZAjesPpCYXUDwnWuu6bbta5nFpzSpxIZ+fbKaVXNupPYladhhUY2G
VZrTyrd6Yg3EYBEeq25l2WYbzdNuxj2LMWnt94FCEMuy/2LnFre7ksdRr9DPa91hwhqKDSWnoG9W
lYFHCx7IPsaBEJgjFYz02xMIF6Ax86FPXPU8LnM4EdX8QOMCysnY3xvmFxpYL8qjwsab/LYs1HVG
G+t7JkbnFvQsY3p7C29gYU+B3pQCIVs35BgSX/dtNGhqeKVP2PHUn7EEdWtM3q96NNb0saMAR34F
YoHDLsD3fNW32Uuugx+hNyUfZpeblNrd0xoyK8rH4a3C+5BK097NQ/MtwXm0TmJUgH7VH5YJzWpG
dMqnMJBo4fsWVzoHi7E1wZZzAdO2WGLOBM6bKckl0MS4hDaqTAoQPHql2MRqgfhroyu3M21YtW5K
Kynx9mQcsBfHtGq0lrQ9HUT9QIc09bIvmWWiic3J3RHzHLjTYnCuInS+spNHpNHRIwHkuIl3WBWi
74aNRgC+MiHINOFYRO64JAJNvbzxwsIy9I1WNEfPqfbo/ZZvmUbHKv5e3q0fU6s/uNmUbCrHw1sC
5JzIpYEyQc9aKokEDRJG2B1EMzqUnvbV8V1gPSxwunJQQzpmHQw03wrUwidm+jvh48kaqOSCsZ8q
XoMwm9rLRrYLAHxf/4Hy9DW2OdJrSQ18ryL/pxI0kZj1UhIpyPZku85G8QvXKWiMvrnO7oy5S0f3
gT/xbWgbyPieerG0LqaV1yPfzq8NoaYuZtcFnrrmLn7I9hAFwoPX2zn2B6KwXyYHyQmxqzFHZ4PG
9klmw03pEH5jMNOekZsntxvMEy4WclOschs7JFTXRn3rjHsjqbwWRvyirAr/X2MxhGjzK6TOt8SC
mVCCcNp3Y2ZsF0H6FFPabXYfFI2Zn9wHaazgqeZ/0TgNUFLuaE/rvwYyc5Rqh5UOs0klQ7uij/la
99hnuqEAmP1c+jGnz3VV6hkJ4QAFYc9Uod3ZKxaK4xQp/cilxVDQLzdtmx8a23sngNtaTUAiafFX
pGECebRppdCMf/K9s2VYP2GOfdN8o6DJuK4cKKKjae4geP3qK8nsK1/ePbe6lrk801bd1GX73Zod
Bo7GRODazcfmYRaOWAsClMOma7fIyImgjzh89t6vmW0OjXZ8kVG7alS3jxyMApTGVkgmWeCBAz+m
C0fSMWyaZyvqYQ845dfYnzZsWhT5owPouzG3RSW+Nsj41xr+nBD6zLdSKG87EC5YUU0HNSD+LpsI
rTGgV2sw6cIhy4ywJXxnP02ESIh0CVqlXuwiP0aSm6yOgX+A1HhsEkae9V0j1yb5tSTAByhqlb5k
jf8l1Z0HGs/jc5va9UZZYP683j07zGKYDXNJucOFZWUJMQ3bIdEz3qPtqRH/db71I6kfhgrBfWJd
rbK7e+6YgU0xMQ5LGx2nshasQCR1ton+Y8qzmbGqhZk53iQDbltNEYbmZj28Etq/WLXt4+dDTnTT
73+SMxbGKK45uaY7ANu4cLnKjDE3D7Ym9nZXWVdKtQ1u5L2WtPLsXxFRlQ+GjTGHIwVN9elKMETJ
WVp1l0+F5n9JzrpbP6//VX36J2nr/0mi+qcv+t8JXf9/1LA6xn+mYf36UX78WfN6//rfNay29Rfb
dEzdEx5nX/So/t81rKhbcY/oumujILV9BKv/0LAa/l90XZj8E1cgV3Uc5K1/aFgN/hUgadtH/Wo7
lm8Z/xUNq3FXqNbsUnV119q6pqnrvi2YPZsuBi2ktH/WQXvEfpmVg0KViHr6iDXlmEsWy1bTjPQc
p12YZOApZsQnVrQwcaLEX//Tr+oPWe0/y2iN/yjF1n1HoO/lrGjYpv4/KTuT5UiRblu/yx1fzMBx
usGdRN+rT6VyglUqlfQ9OM3Tnw90TmVW1bH67U7CFIoQIghw3Pde61vmX3fBx3H/uQtuEx1UhbrU
CMKO8omTPJoG5gFsxitage0pSqmDoZa4DQ7tTRpNxV7kubaNfffo0cqAEOAc/n3vEAv/4/j8vnN/
04kD+6gGFStn5eXY7pDVpifPgb9B7kG+gUpGiJdjkerp9Xf//o+N+WP/9ZshJtq0TESd0oCIwnlT
vv9BczVo/t//Mf5vIAhwlF5MFVthhhCzA9aOVLK3UaWxJO3BmFE9KYbxtphgIvfHqFnRa56Bmekb
uuz/vj+z1vof+zMLqukv6UKwtvzr/vhV44aZ6qlqJ1UFyhauCKv8tZVn4Vpqot0u8RATQ2BSTfWV
Skx9Qie2GSv9pxWV1WtaxasGSNMaq7HYhHzJ6051+4kkpm1oIT+pHcc8Zo6WkFEQI8rn7L2Xqbz8
+wcxuBT/8UFwJJomh9czkW//9YMYTukqJvLeiv/53Lt5TOpVpI71hCRFkMV68IyGCndjd8d4nlcM
IMUyW67+w278TTvOlcelbaNqNxzBGGD97cqjdRool6LUipsJht/CvBe+vo6z1gFSRjfVtNbOAPbB
T6gLN6AW8eKs88BINv//O8IoYzEM2aYp+Xb/ejxSu+4zO8Og05Y2t4wyuU4+3cK4DJud5iX+ldnO
pUvH14mJ2goUxbgniZo2iYH3/d/3RfxzOJKWZTiMa7YlQVf87aB0WqujwwC6k5AANlUTMwqXbkY5
DNVd7jAP9Hr1SgyjucsbDYTkFOu7vDY+EsA7VA9nuNFggHWsg2zf24A7KzjTiNRs8/uEj9OP/8NV
Yf3zqpC2LVAPm4KhlJLQXw9eV9oAi1pqMG3sTBTThX6mTnXXT8h5ZNUPl6pSX0uEbWdpifKs7j2y
vJ+nSjtaXqk9BANSji4asvsysr29JVpq1RmNHCXVoxWK5g7E1CLV3ERIFPcgY4nI7A2ElVPq3qNG
vql4KPeJREpSem55HSaESAQNy23hVc55aFuCTWfNWtpMyAYzY1tSytjpU//B3NK5NBldHww8q5hg
2X0oXPSfQp0qS9zjiqK0admoOfuPafDzEwcT9kMSaUyxUthSXW+zEq/S/3BU5T+OqjHfDBxORlcS
H/eP0yBFVUnV3UY+yVc+z9gl0oxdnlBDYXaqYCiVKVNLlhos4LULzaWLXgvoHEzTLrkIX3JPnHSZ
WTvXduyV25BfhygnXglf4bgfbxVwsX0UT86R/gjKCP2MhlL72ZrPvqH0TYAzeReO2hcavm+d0vAt
uvFZFxnNpXBAggGJWLXTSVhZc5wADkQ/rNotXqyhBliqBZjyWFyeZE9wVdx8+ferxJhvOn+5NRh4
YQi/FC5TB2gO89Dy262Bla2gxwPkj349ATdtA8NsXnXlyG/h05rPYz29ew0dAbuIOIioAKh4SmSs
lfNAfdOhxWmbx3/fK/Mft0qD24PNHdywBXd0+283iFJ0Tq16yBIKpeGdozzqywgRuzL30VQAKByy
KNlN5Ru9Kf2PWtFRjci+IbIhuNJneXOdMT8pgxPaSm4aYcrrBDfAuuLHdeT0aqtr2LQ1vXYvjoyR
u+j6uQdy4pajcyd69RZYI2W+GcHh+RFu6NyhxohVdatFBGqrenqo+volow4TRDalm/r870fgn3cW
jgAdWphwFM9c2/vb96I3eV11AzBJL85+xNBbTn6VoTOPXNyVkW8fssiTd5Gdi33PEnff9nA9Mqq8
/2HS8r+cIIxJXDzcpblXO+Jvs5aI4zNbNPgqQpC0BPp4PrgAy+suo6JNGAEiPUZYQNcssgmL1JOD
HZo/J2u0ni2MS8jMxX+4pIWU/5jncaNzmWk6GHjYq+Wi/+2s9a1U6TUivtXo0UR0ESpHZTMesQlO
p8H0nDUGXGzOKeFMIxkt+8qpy31E23IzNma2R0jrYppXX62wNq8AW8k+hNfjsJhP5ZqsKeeROeBO
pVpx12qTAzOx1S5RX24AI12Fl3a3dCoPWaxoZoTagx2qAQZJ9+BEVrwldqt8RO+wGke3w4hYwDed
XRNTrB3GystxVttiAz2u3RgQWSK//EFaDK4lJxxWWK6sjYvE5hIHqrm5FgO15VNBDXv769TLx1F2
8c9YbMgbGxvpvttNFFE5qnEXWNq1q8L8eRTN1upy/5RoCbKo0T7x1WCHjklRyHRyGT2KYGvu4qBH
NfH5eTsIC9I84p+DGZRIggyzcVynqoBlV5vNtXa+iloFu6ACxkBJHrJyrWiiljON38vuC+iN5HzJ
daMZ4V1VQRcvkfttLLOJ6d3dVWX60YXwIeWEANs29C8Fkva5YAaVU30NMZGmMroFA4q7wk7SIz3G
LyXBTitCWMm7S4wnn4qqJzZSZPU1lFRFPPolm7r0ofLCiTnFEyWCJs6fbYgq2954JpAovqfFVx9I
IYlWQWfYF6cJyRiJkJub3oQ3QSHENhvrBxIQwKFci6taud9Lf5Bnv9iYyqE5OmbhfWxo1HOzFL0I
tviWffftnmNHP2BTDAfIg++FOzQYw/KtTPuYMLuq2BXwTR9Sb4zwyqIGiEO1JzWC1qZZFl9gE1NL
hUB00j3zSBcru2fIo+c86FRjFVKUCYEBBincdZHe6yD7go82rjVIXwg9RxGoxywqu8e46QjnmgWJ
RYjuckY7DYWsb2hBhIyuywNkkAxpivej8GJtDWalOPp+Y2+BSN3Xhgw+KmgJDlciRMYmv5tFCT21
+TegX1/geK7MNPK/JLkRXUKWT0iRiKAxnPAt1TLCpzGkZLj6OH2OnknJhwlid+p1P784VEh3pWnl
SA/dNzfD+6Lzd9+J2tr07UXzLEV5C2NLouS7GMLi7GiSQPm5EVyW0aUSxUjcZzJzq45mTCxgrCcg
sXHRbSeb1r8HkuLBFbi7fdejktNYFNl1eaIDieEn7M94PZ21reNZmKh0nBwxPWgsG84YgU6WXtu7
pkXPGSAQPuNZc4mkAlqgyoospEzt+hZKlCyM7qSY+R3jvEfvBAcI0hvrJ4l3gVGi2WY9lXsbx95u
HIgZdatQ4/MjwnT7ABXMYG89i/jIZc/MJGVCmtQ99upKnGhiPDZORQ9d01F2BG58kwM8ztodT56g
7EWXCJdk51qn0vshWq5S5PPTypl13dE0/6PQ3QGK986onnsiW5DqtpP7rZeRdmB+RwvcAc7vDKD1
nPnQ4Eo2VyJI+y2GB6qyPchDUswIZSO2KK8wNo1RJx7D6mGK7NcY6+mFMyR6okZaHI36UFeuXNl4
JJ7Bf7bnOMqv/tC+kCE4vTtWRbiwF7wk07o3/OK+Z3BuWm14ZJ7VrsjGBSyWB+bVKyseWIfo4TQX
Z4OUEEgX2C9TpWtauSSbJuk9xm3qd53bIFGgeUd3ZwSLo8RtedDNAu9IjHjaCOGTwnajF8OsmDN9
mpyDZ8rhMpTdrURctaojxshI6uFT4hS40mLmyI5cT0XoXjIVnxJJqIVlfpRW3JwSVqdbmpXZGx3A
LXgN97ugNb0GPlReSJg7tKMvDqKrqzPXuX5M0Hwfe/EQOV14qfy0RSo+eI+4QwLw6SaL0lx9x7Bz
cL0nt65INHcPMtUQ3kzK31c0v2Cf8n/tmjziuPWe7LCzz9bkXsqk/l4D8noIoKRNXBoDMapb1pYt
gx0Abi/VL5P4yMhXO9IPwlqTBSNikfq7ACl06XVuel2AHScz5JfGJ91RmL6JQ71C987N+zJZNO/K
3JrO8dB5a3h492WbRDdH1gntmSFdEVKHckRYCAv7qKGfDKLKl2NzEIH9A2jbdCayKFl5ITHG4+g5
m87W00fhRVvusxSlUwkaqnTj6+j7114lw9XQSOUBX7bKOeVIYdPaHZrgLfN360xhlLx1LkdEmvg4
9LB40hsKSipyh60F/G0tfRuMXh52iKfsHaHLs13NuIc+MW2L+fLLcZWt8655H93g25Qqc1WTqus8
FxmS0sJ9KoFtboZ5HOlRedNafHJh027ySju4nU/bP/oDV+h0FLk2EKrjPrhmPG5hgOlPyXTX6ZKe
T1nEO9tNQK7prtzBDae83Kfxc2jW6HmSTadbztHiTF9p+Ht3Q4hGLyM7gPsZjJKgj2lkqHxac3Nh
bBwwFZXm1O0aETWPbkzEdLqrbTP/kVrxNySXa8FJ8NiYeK6xuL/GTQSlQhrvDFkfQSWj/eBXyd6t
plfs6/7OySNC1gk0qwZS27Uu9Z9bTX/O/Kfaih1oRJF3aT1C6CNaYoXdlHszQtJPfwIjitUVm0Lq
iG8nceSmFmy4ENr1gGtwRfKUT49qyBmUrexn1zXeXhnFxXFVcbBazUNf2w4rzSjFc02EhGbJSxdk
z1HNEkwBQt0irUwO3GOGrQ56e9WkLSm+ntFuSg0eStFpCn1oXL06ofeN7Lx6VSPjull6QBsSC8UK
bZOzQlrBbXzssbqHJOSYU+KvJ6911r3CTQIb5CBNFW117E+MOIiNsMCvsvKDU9zaN9EYHqQT1yiQ
m2STJsT3hub4tYabDwcwr6611YAVEfVjpntHeHDZg4QBuCdsEUsbZtEixP8VJwV6hUk0+yTRDOgh
WXyAOwOij6AdkNnPM+ikHVPgjclBwjO8KxRSXUww4Rq5frAuKem8xRXq0r6tDi1zN5LVGJ+0nukJ
/c25XgTJHQOA/rg8OEC0COGw1y1T1rUBBE2gVbKIBQfusV38cDSQ5MbQ5Jc+5cQgBTZaTx3Ddo1b
V6XINlJveMIuPzwhOtuHE2aNGHxwQsImk6rGhQVDwHSCG28DF0Fc+yQ7Nn6A431e3BpWj1RSQCWa
JIZvIrVWcMfcTZU2V53x64G290PRiRr3Bfdm4XTTI1BBn5EGW0I7B8tbJiLmiab5LsM1eiImxKX3
m581/Cd3doJqXx+iCnYbMlO9bzaCycNOal30Uo8agILSwFAyBPT7W+E+jCfqyebRd5A64CxiteZ+
C4JSPcHwcrahKMK9moCvkff12PrqsZsC86sRTg+IHknTm3K1ZgWsPZHhXaArHcURcsqLpuHMiSPc
WoxDq9KoyUKWjrWXEPZjbRqOqbD0KwlKcm938oehmc7VnB96Krv7Une+JvHBRzgBOSxASYAtZZiY
4KwMpifbxgIJD5USBXvtOtzeK+0OvVaIEw3ie4OLLipDRbL1/zwgNRg3hleUFJ1wzdbx3W8PqU82
ZoE9rNJVtRpa3d+NXd1c89ZoriFCHJOvxdbsF6zWLmCbJjmD5f02Nqm4n39wR0JI8jLp5m5h+Kzl
fnmk4Z2t1eSR2uyaNjebcjxjIGKEdCT+J85WtFCJvMCVakLdfLBnhxgGOnc7VJb3QGngC+K8fjvF
Sb4u4E/zcclnW9ch9RDfsbOtTmzPHP7GrTqJ7G+VD8HdHIELd/FXWJriUsXCOvqRsYcvFuImBDBT
RD/Ikgm/+ES27uBSrZJq7C4qRVrDgYxeaLivmHM1t87E4aSQ6z5W44rqR/TIwXexcOrunpOovEeF
teZGndyWZwPUvY2DCJqvDB18VLCgaNE0YiNdNQTHmpU6uOh7XPOPuBzKVWhiBdb8qtoOiLkIcc+O
SZtaT80kGG3cqJrjD8dz5jA50QMOj2UETzaA40s75D9dyxpOUTOOD3qXbZ3OkreuJbYe8R3YPlkO
1Hy8be5NdrFmvq7WdhsQeeWquzYNsjutsfB3oDE/hrazz2mL3tWDDnfP1G3g2hpVuJyEcsfL73zO
4M62uiv2S3UtvVGcgQ5ipCki7HltTrKzqy6EN10ngYuiVrVxHWDDmf1OG0x9R4/cAcVJV9jzumBN
PSo+o03x8TxbXzJguT1e1m0QQCossCWvGTnjjZdQUFVwuPZaH/1RdnpxqyWWqLyt7pnkndBYWHdM
lIuHXvq0Prx3pnr6CwuqTWxb/gzYi89u6sb0jnHrD+MEgWAiIMOpLW8jtSI/DFTc15lRgoDOguBi
KEussBZMpzpi+pc5zNzaSWUXBgl360+YNmpuTvR26+opnyx7pXVW8V1jci+MztmZRQGeI/Kxsg7m
u+C0WMnAD17H4qNQPdY3xwkufqcV90zVyD734hAOh1NvCLQmuUAfU2Du9vSUCoNMQ0mOdvZTV666
r0yQZ6Jox2MbYSaJkxRBkZ+ulCbxSrutOLgVdYMKzvEDIInxOLkE3pBvhwkTfsv8sfunBIqJo9hy
NQO/B2nflgVPSP3wpEXlYbBNRG5BezTpZnPjZO2HhWjneK31kNqWeS6N+KurEeSeFWnLvaBmkV/X
TOpakKYuSbGo45tsC6EOybVG0kkVZdljXRX+vTZ86MhBn1Gp2s8eiboBYvTlCTzfR50O2c0wQvu5
saiLitIeT8tTpxXEV+tjvF+edgaKnGTym82yMVu3ujPBlIp4cjZbOrZ7R4LRhUq+/bz8Qc0XRm/n
84lo/RvcVYrXy544VJenpAnOn7vRFcaGQbrbL0+Xn6wgNjbLxj7fN/9FQAbBaUpFT/GA0DoGpBA5
trj0Odz00UuQ+CjMtyPVd8T9VADRmX1DFgLfpkbi1nku9Prykhmp9myWo/bcglFPwqp/WH41+Nof
ZaKm6/KMOkqINCXNT8tTh1xR5kqy3i9PAQXCdBCAwZenkWvYjB4mCo15u53IkysX08/lRd3NtPto
TA7La8uvSDug6oGya96VYVYUoVO7/3x32aBzdhAjL0+dkNq2cPT6uDzNFKK8nkwsjCL8o8rjpt+E
hdosr5YxIhfupJgh5lfRUaY3Oxtflw8LoiN5TK12o9Bo4X+PY2ofFaCKeR98ZLZIo/O75ZnN+oeZ
iz9BgWU7fjuX9wHEHZZXE9pOuyhqte3yKvI1XhDS52JmS6IZkKYUeve5DyyC8juTPMflRQt/yRM6
qs/XPt8/9pu+gv66bIyAole9Jd9leS3UNT6KYxunz8+TYiOoVEbMzvyfnFpHeWVCXVxe7XLAnnx/
6nM/UrytF6OIkd7PnyHwp/pe9Mbnt5lVvv7ssPQSiBPxXJjbYk6/+vWgZaxtfaT8zFphC/354vL7
5elgxuVhgiwdzsvgX79fXlyeYvgXa/czLMt2xtXf3uNr+aXqlH1cfr9s5df/GYbIOPmNgJbyP/vl
zivtX08b+D1Il/xirap56782sGwPlDsh6HU1fm7ht/ekZlxfkan92tHlp6THl7GiPhHuUb4QPPTn
P/6137bXVmhTqE/qTQEJcrh5nsguGrIX1pNdm13c5SGN0cwtL4VBwuuRLYn1LpEU/vme5aflYXnL
8uZfT5efYHvdbBT0h+Udy6/+/u9glfCfTDOWx7qbBbV/3YVfm/5tF2O7MjdRlkKDXPb7f/vXv/Z9
2STxyH8QF6Dtfvt4v7a9vOXXv1a068+Td7/85te7ftuD3z5FX6WsrhB4Ij+e9/3Xkft8v+EO3TZI
Yrk2muIHk7X+6gPXfGlK5phRRD0uhCT/kg2kTGqFTm94frVgtrQJ/QSz4vy0xba4C1KEssubk4kV
SjVPyr06z19srLxHsB7Fenmz2UN5qDJEpsurojXUrWj1L8ufxv0YP2hRe1heG4vUf1LqZfm75WGY
mMQlhXpanvVJegLIYdx/bmlSbxJz6W3ZUuuhBjaaWJ4/N2Vy3zLBl//3B2jgKsCFBi04fwDTdLRt
nXbxbtkut2B9n3W28fkBKmNUR81nTFteVZE3nqe5XJ+p6jrYffPsk+VLL1gbH8LBzA9iatxD3tj6
vTnUzZrJV/F9YG2uUbf8sEbtIy1xAfa9wVxe1OM5N9P6qlfK31DUsF/90nxY3iqb+oQMbXqzqT3A
LR8NuOJ5ezKm1NspP7OeVDDAPI6H4iPqTkVnZT9sQDbYydrk0WMiv7fpKxwzq0/uPRlC3O2q8Q9j
tDfL9g3l/1EGafCFtAy5TUUZkCAfuxeblOQtArDsFWHh87J5ipGHfPKKb97sbAjpp91hrA0I8ICY
WONJfyqYEAIg4BP67/E8V5vK9gGSsXlIMitB8p0lxboZmztmKfLalFPwFKWee/BdP0Rg2sUFNgrr
vkgkdR/QwU8Yz6JjQi1otbyZjkL45PrEf0OtuWYA7B9r/epofM32kOZf8XDolCjoHyPByL5WWvcw
SqZStaGbD07hPSy/tmUTkBbRi+3ytA/o31V1H94CV2gvypTU+/lrYXYOTAiU2IWdW8yFe9N/xi0y
gV87OmPjP3jc5bBZyfydRIkzEIz+dfDjbud6uXvEKyMftJDJS47D9F1WlGgDT7wOrl2hhkWFmgbD
9BAAD//cBlrtI3Fs3qteWmQswiw6kTzdPkS6HGmWsQ0If8cmgFI8eCUJQg0mtU03ZD6+h+Ynthhs
2vjPUH2XqUH3xiroXGFvOBROfm/FJZbwPx+4sQATUAUVsOWXGsuZ//6RymFxLJhBiylLQTm3sxOl
v0CGiDpiW6r50W5m+2AwXKaCaLaurW/Le5YHFtsggOeH5W0iMwQoa938kk3xtF/+annhc1O/ni9/
EuPr34X2gHn5t//3a5NtgyfazNSPED+1jhT3Sc+D8qnMUV6yNHlVrg5NNgfm7Tlx+GrpxIvnqRdu
26oMXvFYD/D1TffQCOecGKMzARHQpjWxzuWDH1LTM1s8KvOzoY+To54T2NxCoHVWNAiCM5bW+8zv
/Dsa/T8to0oiEiGcW2TSJAjgiq2iuUKwPMBEXtmaKh/bVlHlT71oV8uyOo1OW6WrOgQjkri92met
9FbKodoIgA1JfzhZ69CmYRZXBIekYeOda5US+hX0BGpJZDoTbFMjtfW3uAZ+2g85qpmUmfDM/YHm
6pwissc2BhfVWiCckpl2AHf1mpI+t/Fi5X9BRXHJ3Nb+3tvxocjyG5SI5jtljoOil3mC29kDS6lQ
nsEwi+C5jK86dI8R4faxxOBYpCQHttj1RD08l10DVlZpQPRiZ2f4Z6mCaGeP5A9Mlo9RSUHUzjvk
6sqGnNLOMRj6ExEEGs00STyfBdA2Cb/kLfmNIAkbKh/Up9XAhecU2tdesV70MvK8GcFQT7E+nwtZ
s+y1X7FGsY5OTvyN6KgIdfopGUqXCDEdbloOigWACWgDhOxgHarn3kr0Q57oxd5C3KSM7Kr5bC7q
wuCAueDdHbuvgfTrB5NF05aB76NlIom0PszunWmAp1jbGkBJvdtj3owCjfFKR3bcqLfUF+PGHCFm
J1XqHEXZftQhi/GyU8ehOJHIl+yzoQqQF9EbtnLQk8g3sVbVABDQ4QEFqj1Uae2PPlS7UNUxBmJ/
FSrjWwfl7skcyo+xUPeNkMFjoKeQw+V470/Ri2dpH6aXtbts9G4Zn/NQ0yAkCFVUmxc9GrS14bLM
oPb3YloZMWXYBG03e+kgKZoDXoaGenbIEXVHEBp67h1JeqZ4EX01LWTY8uqFBPeGrUmdvMca2zMc
VaDG4oSxKR6fJF97Qk1Wk8UzFQLI3oMJUdjhW3DJFLB1nDzVk2FBEh6y/gR1kxWlOSRQldxs46f6
gUrNre9iMF0iPonQSPGXdVcjbuHYC1YWAUVCklbrveHeqHFb+CQJQ6LeuRFNPDCUYwPCW9MBhgH4
x9x9DkncAiCeHTIus8TSp26lWcgGbT/YJFMM+9z5KY2ZuoK5vURnOnHJHaT2LZUStjZLbWOkeR0j
vW9Vcymd9k3UhzHhLkEsFOYYPqcpyZlwC/9VBNVbwpkGhAhXiWZUb1PZ5Bhh7Q8lDarnfz7QP3wJ
SzvdxoG2Q7wLriYjg7aDxkU2yX4sLUp9IoXsbgEWjOk70Ym3t4ioxk3coaSKGHES8GWrpiFxx4RF
E4RMqan0Yl+v6gMFfaxgMi1WqZnsEUmB7pG2xpJR35S5Ck51T7kqQFAFV50wraD/YtwNmjz6KXHk
HgPlSMSOZBnL5iDbgXdaofQw1qFj4P+Bz7DKEXuvKx1xudPo+EIAocio3BoZaVWjd0gDdysSpnxR
fVM5zdZM139YVfA4uO73HLssLngOVenalzp38R/2zxZRkz4M/jU2VVunKyCfmUA/tSGNK2sq3V2i
Y00Xs6Vf6hAeaOeGYXxo0KCtOowqMLtxEpuFc9AN92Aph9rviKM4th8q7rYrpr7kZkuxTcBRWL3j
7/PUDde2BRCgIdWk0uWHl31VVr0H0X1LJRHNoPzR8oT+G+dlc2bZd7Ky6dyazI+4NnbRhIkdPgvi
PupPiJxARlfBpan7t97Jz6IW3QF0wFc/L9Up09ufRJddBwoYq9DAeZ6CGkXx/16bnJTKpbrnih+R
yptDVwQ/7Ii3OZp3JWrlNmSVu5W+JiBVcdoLE6Kk7Pb14MSrpATwMNWgORun13Zlrn/kw/jClYg8
39HLlRHkzrHtqdMnEdduVIEYt/zJgiJYzHRfKAsq738qAUckNW9C8KMeXJt0OsZBMZE+63xV+E9M
HeJ+OTa3QSUYPrr3LBBvURqT+mzmH1k+xlenS8Jt5w4fwj1E5EkHmvYYYZJK6UgzOU22jdEOzxnx
K2T0efuOnrhFUPeRAf25qYnCSeOQSFArxTieTealM8UP27T6s3CL5qWumZbZsf19CnR3pVXlOcnJ
tRJ5T5wVjOiz/900z02vi2s8jjjzsgYjeYhxtwW08KzR6fCTLLrhf70ZxHZTt577hJ01clP4iefI
TG/I/KKzAD2nTWbA/LO3VrlChmtn4uYmIY1Jq/G5Ywj/akZ0cyJJDbucrmUGXt6ayHRLmNpOsCwC
phE3JxHp2hI21riq+LTNu91QEZ0AgKfDj7/SE/drLWkyFp786ZLVRAiHuY3gNJzdUDImt8Xd6HF7
RUF7rYKiOZoB4FStMK2zlT1VTEhftybwxaNeFRu7NsB2ecO3ENDNGgumSfgQzh7hjMgVGu2pNMg6
y1NCUSUlw0k4r73X0/Ft21uRpO2T6nKwdvZ4p6Ro7wmhYS2SMk03LIuOlZ6SzpHiNZYjYRU0SW40
KGVYpF/yqPO2tpe81RI5dSgMCyJHEe2rzNCI67MYMWPz0vTpx2QQVshoXOL8ho7MDxsnipw9gqVv
XdCmLBF1fSt0mExSxQTo1MAtq8iVJ+jvBe36bu9XhHl5rLLaALNLB0TtKEn+o/cbnSPItmXCMk76
Yb4B3lfDGRDjqfEUXX5onrZbD/d5D11yGoqNHlTMbUl67iLUpnUIZMNKghcwAz9FHz9bQiicrL2/
GmR555Bvdze1DeULMNlPBYC8HZ2JbV0o/6yjpN9WlVFtTA75UUu7ceu2bcW8Lt5LHZSXluXv+qvJ
FOhWIKpHzd4aqCGAoAXUu49hRK9aVNF4reFMIrUtt0TVCqxKbbha9BboTNMrLKw0GHeO8Ma7wex8
GueNv3fT7Kej3Dtqu+UrdK9qNzVeNmfroVAanQQhEzE/5sQgKokscjvGEq9DtDk52aWkfrwZBkH8
GrKAM5DQtzL5GOp02KrkvdGH6V3K7Ayda6ep3HhzWyBLiXHp3cp47r2qvyYK3at5XrJp6lpbaSTJ
EAGnzE1jBtzlrTlachKPmooSwhnXIab6xN8F1pDfYTQhS4Fv5Fyhu8m7Dfl1EyCe56JrV4DsptMk
nR+T6vMLKcMBErF5StHE72mnXEyt0z2Os23sCmPFeFBtIHPSImn9Sw2Nj2nZ2K+NzgxeE8m8skTu
wdsmJieTzFaEb+r7zhq6Qw2Qri8Gj8Lke11nydlQveQoK6oHvp7tjWocN47n6ccpj8gZ1oKK/jLs
hbHvabWM+pF8u0svteYWOFfZNOVjYaerpMYyG1hWsKOMgKi/sO/DElLNSAfjmASGwottNPvGSIJ1
70Wwwqqk3RmOZZ5GGcAac29mPGTPybz8kFl016N+3aZtNDAlJ3fdURCQCILudxTjiUgheWYVaHOQ
HKqXXd3H6l6B4jmZFaIjq3mqmbl8o0Fpb1xLkf7hqudJheGxrYsHj5zMG84WBiU0fIfQiNeZH9t3
amjvXKNrnsYqAaiiyqtpaF+0rDBP0zAMtLUQL0aTIBStb+8KsJV54JGbIbwYH3YOldzo++Mwpx04
0iVPgvt2lNC3jBNBG8glxEZr6b5nJZcMcrr3atCjQ6C6uTBf4y7t42hLoAlRiRMMEts6NKb1PlVi
OMDkax6REWKaUNla9vSRGvs41Yn21ELA2FqedUXkRGTGiCJhskk/b/XpHTy0TmeU5gtRSNmmjpoO
gDa5SkG7TnLZPS0Ptg2DhGRBg+jTOKuaU9oy8NqauBikQqpCigMmQh/x1qrpehMFe3jfAmtYJXZy
h/JIUFJGDIyVvLpfHkhoZSXZmwgQeGXdjfPC2uyEfZrj27POqHfpSDLFWBr5uteKctt1BsfLNB/i
mKbQaiSzfD2sCwLQDqw7YFtFkKKHvRrwarbzw5hk5jpK3GBbZ5b/UNl3g0gi0k8SQCOj0b34VgVk
gbnT1kKzGFdmAKBcwrJJC/2ldorHNs62YzQZX8hQPVc1TkGs4eF+SbVdngZIApmHEPpkazJ4+y/y
zms5dmvLsr9SP4Ab8Oax4NI7Jskk+YKghfceX98jj1Tduqej67beqqJCoXMk2kyYjb3WmnNMdkJg
DOonig7t0CmCfi4gvooClRkkhnBXpEP5KAhZ7g+aFdCreC7GJvyK3RRoql+XSUC4SvuCoB67o9Wu
B5j9kxVRRjbSuSu16ATBO9EYpce0R4/j3Ea2ZIwlGUTK8yB0n5Dt4lXH0Cimx7nV4o9uDDh8E1Kc
MUM6MdMm7dADGKhmKC514zBNZOnRFSOAUx7IVS3naQ3MrnIjULJkfAkrUeDBTwooTFpELcDMLLQC
pJIfp/YUYLS7Pz5B7OnVR0I+znpSJ2FFMlBgs5aFaHUD8OgLHpZFDXaWxg6JhspVT0wDgH4vb3Sr
yvdFg9jJCmN5DVytxNQONsaCAujXUiE4xsQOpqvArbaTsJnSGJFIBjSnV/pq1WSZhS23/BdK6btV
8K/qflJJZKYcoq4ipBdVQ/3Nj0OkBCpbi6xWDeTUXpSzlZICF070CoDpL2aJ+DUIvbXLhGxF7Eq8
HkG8xka0i9TNgHJ4pyQAsimme1wdiRKu1VqdzuUsR4cglTSoZ8qhq42QBh0gEiOGEiQpnexrUnWM
8uAUFBbytIg04fv3zWrxJuWquU1a8U0v4nOXxNKO4co3Pl1pNfZytCFQFXOc2D5rOL9d2kwW5vIF
N761BNumAzZRKO1uGBh2JSElYq+SEFgjqVqS8KHO1WGbYSiwq/uOps56xlF11e/yuYA0XYjrKlyQ
bGoZXbRBePnPRfu/+9ruh9uCY6hJOlppYjx+O9wxm35VkEqkUs1dQFHK7zlWGyeI2aEMfZI7Wa+K
K9CqLP2CmYOviRnmt3fDuaSpu9iyjk3ZxCsJAtOGTTtWyrFInA7MkK0aFTFdI4buJm+NVT0FlyRf
QndOL6BExuhfeMpkzJ+/Xzv6nV8jGyLGGVXSfxP+F2GtFB1SGueXPjYtuuecdEI/U63wIOcqxnK2
jt6vO8KEcjorsJ1ReklHWX2p74OgfAJhay19tZOtHvluXR5+/QHPuzaWGOZMrezneAJ9Lwenzmy4
Q+9SXMKorDUSbn21DMgKqZeMg5TTUJojOlISPM2HAcdQC/p5rubpY0DEzZYPZhZBnqtiBDRWFpp4
Qejmj5X2Pgrh9EIBPEEZC9ooOWEFKTg9pBe5tPzHcwi02RKVN+AcASFflBVxDP8gC8HrV6yL9jxZ
i83iMBC4hXAuuz8K7vRj9kF56gbcNwhuFwtxBlhKNVAO7T37L/9ZCDob1Rc85Hcvfh+vNCUFFF8a
f5zhEbS+wxORmPZ6eiRCIdkMgxr7ckav2Mi6iXA8tqthKr6RZKi+l8g1JAiBCuyaVn4Br45gHfBm
1xABYKrVa1sJ9tSo8QO9p8YfIb44yAaNrVDDXCSfBSsBHge0gRvSncirENlM9lrSvUEHIfKROrX9
YixhOkue72oS6jZdNxbOPKPYt8TOSyydCPHOkpG/dh/Ef5Dx1parnmbqHmTELgUpXoKcXwM/xrc/
sVfvl4wQD+hpTsSNi2jlbcjZBtwv8ExBbMDKuoXCKrsJagbbwPlkY0dRaIkv50K1PniDlavOdYRY
Y9C82iQgbFLzAGOj8kx98E0/stlWcjH7dVvpHqjmzyFmD6C2JFSW2YgGC4UxdUH2wvo/PcTEfQ5i
/jgb2vjSNs2Gp9udWhiBpUWiJIe8JoEXSlpbkc07iz5009GlKIejkaf1NRwsQABIQNtz1jMEatJm
9esV51g+9maSOA3X0r2bFVxEbUj2saBdgXEjOQar6ERDna/0aPr6VXLVWVe4nYCsZ3ia+Gn+r9s/
ouJSSBNzNA2Er7qQaiFOPU5WjCQlLKe4RUYc1ntmbxRKIp3uJro12TC/DQnXSzDNm2bS1W0vyvGL
XAt3BeBeiJr+3MaBRPS44DE/e0SJF10NcozdUkXnOgoYBscm86kvq0u2yshTYjhsKE88yj/FXbKM
/IKRraFyX4rSpq1eZwa0u2K24uOEgyMulAdTUAocVwBkALYLXixZGZmYCEDAHu/kTHgPLGH4Y636
WwyB/6mRWKqMf/8vj6n/KxRrVWbvxb+tv3/liP01HOvP7/wDLUAIlokDAQMg1FYATXfH3f+Ox9Il
haeZwgfv5l68WP8Rj6X8A5evTluUFyH+YR78Ey1APJZOgSYZqk5rwMSR/7fQAurd7vYXmyL25rt1
U2YVk+hMwKP9Z5sigvR+tHCogaJj91jMGKgCkeamPo6rOG5W052ROmfqGQMQVUKlH3GgYCgNZRfP
7dNUtU9Ywsjtq/H1zpq17if1Biv4PajZvcvJsu7UeN2q+UaRuh4TRHPs9foek0cCTRTS4s+GBBkr
Kcexq0uW0XlKbk3vTRrmfqzII6x9CGRhIeXP7T3lkBmL9aJOEQgrFTWUJfw0ZuoPd1xs3GiLN2SQ
kt2FfEPigvvKGduRvOVKFDS3RBzFg4eUyidIPesAefdRnkPmRQz1R7hCgfRCJEG06phEw5FMbBRs
Y+MUFQ4V2yzziQl8dsCzmHpag42oNtN+AxzwUlj0P1Hoi06qLE9tz7hG0oT0Igx4lOxK0qrtMBnx
RankLUwd00FN6eOtWTcoWNshfsnYD/DWOrLtxbUUtMqaYB9svtmiHeWM4xuFxms8V9eiHy9jnipU
0zGI6rk9N+h7XxtUFxnPnbK7g32m8rNV0PfligG8vpiaTaQa2TPCKg2jRct5SdvGF+XpjRZ5/zQr
42MbzuKaIyUgc9QcZJBXVKNHtVdcjFh+WDRnfUpfiPZirx1qDCjmwFvEDGI0YuyXYExxHaVQ1fNM
PZVFir0yGFamIrCvaTOB3WQrudEip74sBhV7mrl6QOsOBsYq4kMZw70KRXVxrLplFNKFOGYBFqUq
VEb69srq1436t9a1f8lGuTEdqL6/4vffCSr/BdknkqizJNy9rP/vEL9//+j/7dC3739dqv7P9/0J
QtH+IYIYkAntEy0mKnfOxx+rlcZnMNDjVwVFoiu6we/6c7WS70ucRQ1EOSdJLEtseP9cre6fYlXh
DMkSX0N76e+tVuLvrmrYUKyJiqaqBuumaPy2XMFoEBrCu5ELPbMAuO2TMdgjNDDWktduI5rA1Mh/
djACLMjOKyc5Wz7N9NViE9AFuSri8fmNuG+rb8WLdKoead2f55/8B4ZH+CO+tYkjvWZAxn+aV+2T
gTH5jFv5QVzph54tGXexX7nC4EznLMAt6DBOmR9wkt7zuV3yhJXGQyuCT2xmk3HlYwxc9/rBPNyT
9h6KlHRhWNgOv4ahE1ypO+yvtQ2M8UyPbPTc2lXpmWc52iNyDFX0ms5FmYvaoIl3NKp1gxmoTeu0
jJxJwsDuyPwEduh3sisbaxf8tHVjmSxOiSs9Ftf+TblNhZ17CA8OmQv49Jq+yXf/HK91pX3IoPM+
tBsy5KKwlRv016Rz6jfBo5VaXpITwM1ruO0P2q5+qq7id/1t3DrBgd7Yf1sf6Vt2Ndbt+8whjk4F
3Vfq7icqSGhiZIkIyTtabJsV67m+aMfsiBrfTc7LZi6d5BSdJu5Bm8QqdD60kz45ckggWZ5A3Ujk
tpaOlHoxuLHsVGJPWeg/rJICnwgH25Zetce7DiZ1QoNttd91mynaJf1O0VaEI9QGKQ9+P587YMDW
OfLLleX3h/qb4rwjtHdxF/CNsqfdwou2I6duM7gDwgub9433kBSXA73id30LCY4lby0eUIgy6cR1
4Ej7cjXE/LT+ieM2vwvd/buMW5y5mCGn0Q9RagNMv0wfMmLAa/7AxWgyHbdHpn/3ti1iakf/pmCO
0VXrrg/2Yf4xMbN5yJ/z2OGZSyGVBMwl7eqa6w6mHAAzCaY8wIUZYWV27+K37QhsfqXTBbYPYKop
+Trv/Ju/OfgandtX/v7jrFSpwxv4dXW0D+r7hOJhFWxyJyDKyOa+OHMCQZNPYL1dhhtrY11tjF3J
nRKka9pj6/Ah++oUl+P9AKvBHl3jFtLP8piv8T9QfV3VTfzMHzblkbaHb7qhQ5fH6daJq9uYGV0e
J2fhITgzSF93m5FvudQr61gfwkO6DzbdGmK9SrgPwZWbgA9kfvAYvLYH6TGzn2ga+vXK/Iq/s4jR
lk0E+lY9oxd7sJxgP+wET3i2PEZ7fmZP6/gw2Gw/ePAz9hKO8cE8l45yyy/DqTmlW3Y768qvMRiH
YHDvBwaQ5bLGZlEAfXcRmao31efiq7b6ut2rilM/lvtxP/v6I3PR1VFwvpEwu3sm8n5or7aquz1y
z9uad/oEM+IgSrF/4PjyIaY33vf79bqlWlzVe91+nR4mbz6x8bG1lbQKnWWbutw57hN3nHusvYrP
0Bl2AAWuKO8PxhbIoZO6V8nhu2f/fu5vg3dD2Oelm+9v6SJd0o21Eg6xuzjvwiF3ZPtYeZFHkmxg
46vgBFyPvfu5VZw9N4vzdObwrPKNtgp88wSbyX09T/b51Rvs7+PxHNidfSK7zendh7NuF/bEB55C
+2FV2LfPG/kh/HO7f4LmoGPa2fsTVY47cCUsDmh2Pzi1Ptf4RtoaK8tLz+FZ9DvP6+zt6ysJQ47K
z/teLc5rYb9et8Qfc8hIgPBfG+/87mlb4n7s2Zf5aYvDseCUehD+vdlvHGja/Esta6fOuE8ehEtx
DGzhoH8qWwZYFx0vmD04tIZ9jBZOvgnWDOaf002+yXaa4fSs1Cg6YNC4+lX7UXuHxBB0PzUQeLwt
2ARmUv/Y7AFut9sNFjA2cMPz8Bw+xjiQsFOfly2DIBphRBNwKDgMWMbpjCO7cbPCQ+2iPtJ+zG5E
wuF8P5QnNpjgeHuM22jzFUeiuaYRmUEwkc2nkuOIqLl2kvcZHOyLrjjJsd/LPu7sS3iGBuFLTmV7
XvGebkZ34t0vnsyb0y69i6qL/5p9LMGuyJ/RQ73HkRtvmF4T4WHrJ9w5K8MTr/ojAKNdephulhc8
osSxwUCzDbelF2LbXspt5Bve+al3y7P03LpYAr1PY6Xb939xjvnyp7SNbuGhWyMt9yrfPJN5sS4+
Kq99Cq7ZutyEG/06n+dzcgUCdsh2wTrnns1XaFxd0st3y/2ueGY6vkKXt+EO9h5G//X2jm7KWTzJ
eydd3SXBah1tY1dcEzljK5fe7/e6r/v9Rtxx13C5jVzQiDb2PPG96aBt4U1v7n9+xnv9lO61FRBC
d7Rlt3VRtXiTx2012pfGDrkcycB0bverYvCYvdqKM/o3sPX2NXN2mcOtyE0Tu9y0buth+ver7cxl
zft3hxUMYlf15/3TuG833JO8ITCg/rQFQu42P/VJ9i/JQ82n1H31HnzCT16Vm5plgtXIwSTvHYsL
NiV+6Vqlx8T22akTd7jVOFlji67fKjsxNFs8ddOdsudIdAyLTYz5naxNI/YJvjCBilcUIUyYa/zE
TOZ8BDsIdyZGGdEBTTJ2yTRy+CCqOeG1WEkHcM7fI1hN7lm8hyTHyBcc9QFt9Gfd7x6EjJQQu34l
dber/bn2CCZteLZA86xcwD6LTmaHU420OmxQD/GDwdouOOae3rzbrfXNN4oRLrwF78JpU+9DniZv
PSjuA+blXXyJMy+lTGMyPT7ryi36IvC12dBO+rJYRZsvad98se/H7zSLB7M7Al/HW3uj9oK+9Nj2
fl6s2QN1idfAtVTWcHEojpSEhHPHlLyeWKXSqQOcfS4iMcCsbA0QhBDz3qg2KeZ4AyNw8hy0EO+I
XwBqrBzt23rG/ynioXglJ4YD0D8yXF7eUxW+tsOyha7uQX9VN/qG6Bm/W4ES8uTV87gzfXWvv4i+
yiLDtXYx3sBX0855bnuney8fk3UROvVtXs0eQOezsKtW9MYdIlc3iHm5lVO/9rkY/dD9YWK9lzaG
SxFVPc07ICXEsk+ovmO7emcKEtnZj/A09tzuTncIfdEVXShz69BvfIKd3PrZsMkyxJeIL4bT86lf
cgICb2ixwuOIqsEO3mCXte/dhp3LeN+spG/xJXETt9oEFyC3ReO6heJU1Ga0Q9+zfYo72J5O+Dk+
NB/N5WFYo9pNTso6XxsvFHoXhcY66jfmYKWbcW9IPkmkbU1L2dMkSAObaDj0kicZHvZRA6so+jJl
bVjPP/Jt7Gw0GrfZL11hp3wCwZNem08RgdhJoBG/VU4CKCa4vG5erqWE3uCa+IC5JMMOqjrbSXKw
HWbrDXsU3YEDPpBL9AFXM1ozhmgm29yJ7A7WAotEajergSfgvCN1at2vw2O2EXzIidfJVR+UcwmG
6Fhf/35h+f/RMPvvVFpSYf0nNWX28V78czQ8X/9HLSlL/xB1U9UoAA3cDZbIZ/6oJSFnUkLSDKOM
BDegUmT+WUqC29RphJEHb+mqqf7Cbf5H48v6Bx9i3KuQG68B6ZT/Tin5+0SJchQUDtBOJkuSoVCc
/nPfa876acQWGTpKFu2AuXwjLNlns3lg/r2WU2OvKPmZFANaxThpu4C6Jo2/ASzuh5hLTm1Je5j3
iR5SpOHFtabARIBLyGn8PCr6CxAikn8VrSZUfHn7yyE+/9Gc+ycYJ93B37p2jBlMUwQaI8OfFFXl
tzJ4ISbaaog4dooof1VD8oCsJbSpK9RkhrqvHEIQIe6IMgBRFkkzTTxLrkB5KATfZHWl23oAbq9r
ZIgvOCD78GKAWCTl7juorHUwGw6h4TTjQ/bDTJYrm9PF0tWmzyaiuG1nwPTGG+k0HYR90WQNLp4Q
S6cENxSGqwziZyTo9aqtiQGZcTPOon5QLetDlQz24WrKrjRVa3scEGF0WfcW6RQ9ggWxvBGYii5X
8rkYPir3xBWzc6yMMLipLT0rpUteBcWqDAfT6Wqy+aL53JsGO5loYvefJF+1JCN0HCfZq7QG4a9Z
38UZCXScEsQNO/65GtkrWNWbWO7zuYn8LiyY09wVgFVKdaEOOq4Rjg1cwgVneHnATR15hLKRHIgH
0xE+5LRAidgXLQdVcNOBtxkNPRCzEJ1pVh4RJ6BqKcoDXJEHoDBuJUawVAaY/Abxj6EMHhREPBVT
BAZ91vA/pVlzBSwTrQVN2hOkHm8HOeDhaQIpFHtSy8AIZa0ES7xAQ0IsdNIimbKwmKLKpchm3hIW
CPl1kEXJVPu6/FoFZeYII7LFlmxBdrZskFPf0paHrg4t9hAo2Ojy7YKaDkGcNpTFfK5Cuqsiwmp0
VLmDQFnUtLsgxHyHYDLV2kvSA9IS1XXXth8iCirev7pqoVN3MSqVSlcCKHfms6j2X107oZ4KFdEG
shKmhPHSsH00S8r8YbwFmbvEwkYOuIrKIFPgleeBAyEHdzH0LdJIqHCNj0LpYE4PAJy0siRIxsxf
BKQckyJfGErR/ljIY1JT2gbvhOZ+SQ07rDj4LJTxncHvw0h8bGFYt/yg5fdrqxE+1NA6ZW17C/v5
KRm2XQohXVri26yk/oQR3hAGQhymgGuyE1FnJdsay3lGQDUvYSBMvCptYwTDWyf5rgyElRlKJ6wb
D8oksf/hVcLpOPfYHJKxfpYrnpZLQzMJleBx6gbs/dVboLSDo+jqT4U5J5bnmL6Q8hgtN926z9aR
j97TI6h+ih3SrnetifYzSWsC4rtBojWidtlarnCa6NY+lTLXmp+HNviJRkgHFRbuXz+maC6zQVeJ
aIuxEt7o0b+BqyeYrETJTSCXHRN968R6+zyZ+W4gwqiSjkUnkCg0i1cti2AvNecxPDEfZ8HLtT0x
W5+MfVuPMd89ouxgsmdSJlHGsEB6yEST38vuYlFlFDlYAX5VyHZj8VDi/M7uYPKedkYkDxclZ0ir
xN0L8H+SbnUdhdfEVgyWmGjQc2EcjvR90CjnxtYxZOz2y/hkEvSLxdp0FX3+0aMWJ75ibSKTuL4G
YXqVcoWMFQNMa1UXAAiLO7eWgnGWdmPdXsBbcQmUhRfmePWH4mDKdPuWjoKBaZtNzhoS0JQBdDXh
BSmDg1rIJPnlaBBbGgpgyuGmofk0gpswd7veqFcZMkjCWwEuRL36w7h0LMOnWS0LVDXJBTLbyqpY
Vbp5Pjd9Q355/tHeQ2eHCBg6Dfk4aLihoYk1wq2Gs76kCi9PRf+fJoubGJSlVaRu847xfjQSwJQH
xi7Sdai9EYuQniRrTRpulWLUm1nYtIvJVm6GMq8Rcl80+ruZhi8pAlcAZvJTXVkFfSRU1TInVsh7
p4eOipGf0niZ3ytFPGKT87WyWo/sqfQ09PXO+uTocMUrmGuIJ6rbHDVWTmhdhCIviKLtQjzoWpzU
dCeQ+0IMjlJ5g6J/mXHjLlqjrYCjLBS74byNmCG4GW6hDP3IQyw8JAqSXEHpHVmMEXgIPLOM3ngT
iuFxyFvFmzTpoihUzl2B5Ao8KDN93dZDCQCUsGUqj5/sHGiUdmQokPLiYLXbDmp5KSGBFH1AMYMX
x+ZQI2IdcOeaKZGOcrCo7ihTSMvGGQfRT6HX70ysB7qDOildTPGTRbwRPvFo9UOzJdTOG1Nh2dXd
/GWMeGiUMld5ZKp7Icm0Lfflu1Ea6qaKw9nGygiTI5Z9vCQDoUOAjBfitaipJBp+guJqx3jwOFVf
JMvpLYBcED1PFdq5tTZ15HFMcUkWHSVOTZMQMQ+tbtPYNf2YOUwOeZTU8lXVBpxBBD2ZUWkTjZNs
u4blkaA6ds0uTm3BgzAxpoZflSG7kWJ4C4dTopLXJjeMVUgfIwCktsuhLJ0CB1Jr0JQoZfPDComX
GRPicZDMMrYZvCTJXtWZOyCq5ZZMW8YyS/EV1Hj36/pxJkWeGZphV4N8SYv4pAASlbIWNcP4LVhE
XdQpCagj31aI9Yi6gyjhxVp1eriugX8oNGDaoHoSgg0jvp9oujfQ++61KgkZZgSoieWb0YZfQKER
Qksb5M4fi0LEeNhw5y5l8zpySTqEhdelttUppAbROKnifBgN5o3K4MdlWnhNmGX01tm80CztVCqd
EncGgb8lxltR+VHmCW7ghQhohVCV5D1S6oI+Pa9VmuQXNTGpfyfaK2GrHdKgpJPDUL/FVAUAGRww
GIp13SWiU9b06JHiPjRs9iB0kCGvjuar1DV37FrmNIpFa3GhfW/kmpfPeeHeAxT6GtN7B7FrqWNW
Fdi3JagHA8OKaMIsYUK6rmrV10P5KZLKq6JMvY8EE1+rNVxmYDS9oh36xdrnnfaA1/hrUJqvsQ4v
AYLI4q7ub9T8QZiVl1g1ngDCuEU3PiDLoecvxvdAsNsgk0NP5ofhVPevpzM/iWLthb1hEeFOHI86
jFAZiX0aCMugjdY/Gmr8Y0qKT5gnGSvWMrppnj02L0YKOqeL0LimGoSqBGUvq3l66OAtztS5WGIs
Wm5V5zYAULNhVHCgVCBe3rnKqfUs8UkXpJ+8QOc1wziqNMGXxw4eRl9+wQKgja/FwC3ratUbPfmX
7fxV1fWRpE6e9/O1BmnrzEYLqLQJ3CSPR7jUAAu7MX5qa/hYGhFyfZm1bINbWjhPRptRsQds7DNz
XIXR9ESOzTsbHA9wc+/dIXxYunS7tWTyV4HaFPr00/Q49GDIbMYQTVIhzIOtNvTzIIShJaIXsUzN
PbO9pZMS0JFQYInBgGPOU2DsKlr50yKFcCl7YCEWrcdMra6kgr5MbIcctCYSO3oyxqiIe+ILdrE0
Jc4iC3jJhcaV65q+D/q2xjLwVEymAPvt7j3TPK1GNl+mpOFMFuexsLqT2NBRjBXRK0zTxzCTrtvE
wLmVCz6YLeTFnXadrOBg6XV+0LvXRNRarxrSG6vwi5CLN3zYNILTyiOxWrfjRMDscSbesmUwNW2i
7CVvk59YVb6mPnJIlQIAtiwCi7S5hnh1d8MKdBR67diYyzEFnulU4AcxcW3C2DpUkkdI4zpOrCsp
l2/JwLZXlD8KGblOaNZfKjH1jjSXMLFUcZ3l92Qbk6OhEuIUoJENxp+gmk9zYDw2PJHhEhejy7aX
7gpnTxfaFYQfxQWWDvIw8Icq5PcIV71K6vVoWheRxgtidB0jb1R7emB9p1j0WOm8uqDoQEaIGDkl
JBLQCE0WZO94ju3EQjg5yNUhQd6NTeWG+ZnOd4+IT2UUlVBuDGS2ZOAZ/qgi03QgYmSfG/qEFSZ+
C8dJQiU93ELNQsAt5SsAzJOHU+RbKOrzrAk/42TcgvakZyVdkFxChkkociQSjmbhb+kr7TGkHRjJ
Ne3IkHglVBDvMuk96LHTdwTiMMfVD0wqGzWNRWfucsl5TW5aRihj1XdbrSPTdumGqzxIn9LUv4vq
yGnqrpQTx6Rrr51akAA/f3ap/jVUbE4nM+5ghKpnXQb315k18iYIm0JbbRLkBJaWrGqFHpTOWtnK
wk8WvKppxyw1l2+B1tgyorOpni7AcEHJ76pO2+UKU6xh0feF9GgGi2MM/TeBzqEd338ICmQ/NIwv
mqZdNeyU5k6OZMKlq7dAUTrw1eZHolbKuk37EmSlfF70t7IwaCxXaM61wmRrFyXbMVuubcs4lbCv
qDUIcGpV1h+LiFxNPxRl/m7JsWbXdfYiRMYONf2hHkefkCCQDwYJbbNUvI4M8+RR/UyUZaYZFZ+k
vNsAfqD1hLS3EFD+c+pTLlI1KemKJlK9NdTqACn/ScU2RmbZRzgvBwIb1/cXk031DU71saLVFU+P
IqBCoFPFy0iuGcmgjDNmjEGtWT8VqcnmVkf8Z/TaV2jQnOipDi1FOplJ82VFRD00kvEcc+sJcXbo
S+N9jARmMbXk0Wsh1CEs1pZKKm9W/pShKaybVi43/QCZTn1W53vsrV5sFWUB5ZZ6Tc7RzEGpj213
YA98E7KRQXL5XQSi6CbBMWG13AQ18CYzv8OVDGUltiNdAMMEat9/DQEra5IStRjV584y6Zhnt6lK
PqeRMNqEElvjOvAbSwvYTyQ+yaU4BKLmoI8Ar0JSz3rzIZIUImEDj5WG0AAy+GxZAapG1Alv7C5r
NOrnSLnQ5zBdQsk5QjxUSElhT1MjFFDGgFll8zHwVRpUqETWHyZYF0ActddeWhaGqJAcw3ziApUC
/Mt4grApyOzkBnfBgnGSOtyDupndeUfiUxovFw0oAmJnJtHyAm4hnK9zH6z4IGNaZWDHaeHHVvP8
VWdwXYNQi+P0zYKG1yb0kbPsisO0WrPxbg9aUWt+1yfTCXEDyaltAQ44zm8N1dcu1u+lZDXE+6me
3TDk5jGAY78SsI7ehvbJbk54CJY6e+UleTWt1dxkAAirl1KtiWxu0VGZr0JMpYfnaSuLuH2VO0S5
C+OHJnipu/yVkBTey1gzrWqhg0CPi0JmwpFevmcxA/cFsf4gWvtQ4zZJJmYQi5h86/lwoSQ/Q2Vw
64WCMcSaW0QGpHIOX5UpG2hvT1oz7GjF4DW2Rvrj0lBwYsTrQLQtG6TsOHTMoFrsApBfkicKIabb
0eBFYniLGw5mG6ia10ZPuGQY8sU0hQWgdNzUq0QsnupgcuJa5ESPMYoJkqErBYxqr1eHeCKjewn9
qgGcHRUXwr3Xc2U9A0FYY2A7JIB2rfxmVgxYg3jXKPl+qJOvZSGPccmmbzNqxk0ilGvSE96UMNj2
QtFsAQQkNNtPgFsKYFDqOjZrdKgjgvuUKsaeNGP2VXlcgfPQNoQKMNYchQH+I3M2FW/9lKNJoSP5
1qkj/JbQggYufyusgnSCNlmDZc0yyNa2GsgyN776OU7nl2qZyOxd3iC+s6FAQ4WZcr0kbIEmMAJO
rN5ZO8M6k+sFnz4lzJ19bUugHjxxotAK1RrcnNU6y4Bjad6pWo9nGisUYAX1KAXCt5oRoo7BfpPL
vNRAAEXeTX2BNqPi0Sq07AOFp1obOPf5jFOg1G74yIEbi+3JKvOXiCloUsQuEXXktt7zW61PkAn0
4aQ4xNzRIhCsFPYx4XXqyGTjEByhY14aXNo8JHuHEC+B6ggNTVipbtMYB0syUKiMnICOUljjzTYZ
r60nUHHG/ZQbzFkMkhMcVMikGC4JIolVUZlsr8XuFIztSYtR8A9BbbNI21GmfIRgUGk4EQ+qX8Cr
tewRythtqlIl0S66dfTjrJHrVJcS5l1UK3j+9Id0pr9bq6kjjkG5ayGVOmIgMFUPX/LZZMctIfLo
M2GTd8yUuIdflpLzxGaEmHveAjYntY4BQ1TxpdDjC5RKXJqhrw7CqUm7c5L1sm2kLChGrnDRTspz
FlLdNwNbnDAo971BmiMhDak+Pg/kvUg1HoakO6X99NIu4Xsns5Rk1qNu3HPWkNrE0wuqTnzFnDy8
09+irPqVKj+NhBmThPxtDQlkQXALdATZKSIf6qf0OtXNgSy5dd+O6wmC2d2othHwqU2l9tBYIS0v
9dYnp7mVSNETCd4zRcmWxPFTJwvUMuKLpbiijGilp8flWZO8txD8l6q5rlpIcqhJ6WRIJC4iIdv8
+t2CMTVOUDf4NwwaLwoho14pnYWKxwySS9RTSP+G0nhK1fmtJ2I2YnTai4+0YkubnPEC9HxxJAuX
l0jA3aDUTtg020hcd0oCLom3wj7MuPf/liu6S7dq5kctFo9WNj2rEopVkDuPyfgqNrdZWB5JLf22
Eul/UXdey3EjbZq+lbkB/AGfwOEC5Vl0ohVPEKIkwnuPq98H6n92SJBTtZqj3ejo6G6JrQQSaT7z
GoMCKjZ3WK1n1hAeLVvZxDZtgUyTWMbUN2Izw26RwoymhugAIjgcYIGI2QMI2AY+T6ayHzwRrKVi
BjPFEFFFezHSOXCHEDpkRDuEXt/wPBvy0lsoV/HAXBlvEdI5uleqa0i7FHSlm1Iy2DaV/ECMgrd2
auwDGVstjPkICZJkFeps5aCskhVCoz8r9FRxdUBH2Iju8Y6gGuDx+xGyqHBcQ2KHeTcOBuU8AEV5
Wx2l9rW3zLti4nvDVYnIoStMcWLkTRFRpYaDHr/d+Jit2B6KfiUFZqjJG+Cr10be92t7oqAfh8OT
DDx01Q+U2kY1ukrQjzlaAl1xzFEB1Vg3lQSbX43Mq0Fm9x/mbabKj6qn72ukt1FBZvnPwhuBRP4l
+ZclJRMZoQArFJf42h7VBKqJGcIWvw5JfWvz1owgKGFVuK2tFjVbPVA3k79P9Ui+gg9OszPoKdHn
vymIHzyZrzdXXLxtpwDW4IRI8xY6rGtgL+hWNUq3nBgyYo2oZUlY+DA0fKlLVUOYRgmj2xTdAKcs
NDy8J3GnNleeye6yfPtWoojA/gWch+n3t1oZ91zOF1qZZi5UaA4zzIURZJl78wN6TzA+ImJSKXlF
g5hK0oh2e89RLKLiorC7Sy956FqOdxMpSRmGPBI3Tplal1Ub3NK6cdqKxkXJmo5ruXV1houMKzS7
b82J1nowEaWqGl+nGa8LqqOq1EHmN4ZnBIJyJxfw8pN806nd8yhQf+vz64b6Rh+AQKsLG/FFjeDZ
CnH4TU2IdFSNwt940x4Dud60BP5sqgZBnp6lMoC3m9g1OawSRUXlOfMvQoigme5fJP4ctptbG2oX
6vrJLsBNNKkQGol7FKXDzHhBPnT+g9uQpeeYcvssZwMl7H5XSvzEGF1lcU/jfUg3fiDdR0pwm2Fx
rijhBUT8RxN9jlUud2DaFFK80KPxgFG3GW3tbBYRIL8vOSwY0M/Ku7S7zyb9tR9mW2M84UYAGarx
CtL9VUnkly4sLAdikY/aYh89i+67KRk3Q1fvdFm80NNCUnoWFEEQHYUQEdwGIP10e62gZWhbREBe
W+PyyKDzSvI53mAg/fYqDnAMMqgPZI8tO4I7hQNJCeZPnvjwuu1Nr/bPaCz/lkUPuZEfyeLgti7q
LW7bt4nUP2pqfaSJslegvNLWTj2EwLnCcGWIppcGtt8/TzfmexmmKmIfPsHYBrW00ZVGOlp2YGgO
+PjY0FEk4LekLPxOFfUNJ0owTjJr10wtc91ZoOYiI8R3Z6f4ZoDvEt85zMxDDsrJz7h6o/kkJcvE
olnRHuBrVlTLt0EB47Anzx+M9Cfy8JddxgcVhCtDTLsseci9daWWt6M137URUYA5JuTvRrDNI/mn
Z4c7GckbxDeiQxflkiOS6dkMzXWPETzQ+x7fJj0DUmfc4G0M1IXipx38TjFydgND3UgmmH5rXpSd
kBE6Gv07S1WR7+c/cOIEVAQ+IMe7oh5/2970kmJ74nSTTglZGQ9ZqHHHMU5pfJvMadU0A03UGpHL
LvjdoB4AI5FGjrbXvPKxYTnWrjfFr9xbl5pZXc1fpsMV3K6xPouGb1yPhvZd4FSHvR5al8ExzSs3
tts1wk/HQOp39GTXHes3N+nCZOPPeJxWhRL+VorpHoPjx9zyLovWfMV0Yy40mt+aoUdfNDNfq0Z/
7ih4sGjvItA+tVddS9P3psnXqqZ/q3CCNyt/13NYSka/Ex5fC/b7rm3HR8wqfjadfmm01POF6V+G
poY3b0S5g0TpJvOwIPLa/pihr8bOyDatXB7MgkkVQ0K8w/XqYslT4gjvxAgOJFpylJV5zlUgc3mG
GzAHga5GzY6K221g1K+xOSrUV1GPUIbHSjZwr2/WKSta9+RL9H+oxfd7yhTdfp4a06+P0MO51afu
UeYbOXqR3kQdqFPEpVwIXvdVV7gKUvtZ6M3lCNRCc4yrMuXFBBzVSeq29ds1SjbgPwVzN59CURx+
pwoP7RWksBLAIg5wWUZxFf/qcbofFOuS1OF3iLexXRnfaCa6QRrdmpyV9Ld5VFujA1M9aJb9bRLI
Owagtq2kf0Rbg6Io3171NxnQFVWmpTAfAmOi7m3jPjeMle1BEuzUfR0VSGHJeEzh/bKy0ua6yvrn
+aCIDIK+SBvvM9O/98qdUge3JRdh0bRvIX9y7U3puo30b/ObJZP8Mg3GK/Li26qJN2ZaX/MmpCvs
OcxedkhcTOThzbVBM301+tNLZajHwaDFnk64FGVGuYmQBpd2BAbfDBoHgfFDouxvDOGtUUe3JMP3
4OsPo0X9x+8fKXZhDPlaNwMYsw7MjG+8NhV+5JpCQidPl17XPaoj5eMQcfJVn4MGJTQtSxZt0aDk
Mb5ow0xi5wapmVHaC1xUbkwCHg/seOJtuvLoxHle7q1irMSmHMCcn152vgWx0MibTYUh1jpCfiEk
6OxS+zko/fIqGQ5908YrvBj8lRy1kNpVHB7o1ztTbYIYRghiY/iC4AsLwg0R1bXInD8ojL/ikPxf
QH1Wd//r/j/e8uo/vnLR/WCz+9958f4/SDfBVe4EJij7lVfVB5oJP/8PJkj5l7BMAyYIqYFq6JCg
/w8m6F+6olkKsiD8BbV+Jqq9AwUZpoxdHRwTAeIFtMu/QUHghXTVErg6KngRmppq/Q0oSDMXnoZs
U1VgsgdsyYJtruniIypIp7Iqc6mj2mD3N5LS4r5hXiTEv2viu2eu+m2i4KGSoIefg9KLEHBV7Sl2
PXhWGCe9Bibc1BHjD2RiKGGu2s7fJz0xpSLvvJrbtZS0R58ibwWbQYM80pO7tOInWePoWLZ6OUCD
5xcxrVCA4ye12jhUs9FZSr6l8mStAI7sk3avkmqUaA0MHDvBmK8qhDMLW7kENQGIpSjwCTNXU1cd
hTL8HjCBiKcfokkv7TK7VDEicOVUPlZNdg/sgtaGhfXSRRDLF9TQsEpn85htu5GNfmVhUW5EVrxu
MXd3vQriSo46dzXzGvwbqhwXIoR+2lPOFEJZqYZ9DCl9+fJe9p87jYYG+ix98AvS8C0VbhrleP00
VXIYmx+JiPeqnl4TG5OHfTdxjBcU+gec3qo0WtV9883q+8uwxmkjGNdeTTapZzuU2HsHpT4qFOj+
5DjxBAAKM5rjLf2WTE4u4j67x5/0tq1AOShDejGU2WHMKK+b2mWUxG6p6prjVcNrRdIiV8auTMJj
C+dPHsjc1OESPfadnww3rQxmOZFBjav3RowgJOoD6BTvCzNEcoA/iK7VEMEjwD0+B/raRh2ijoQ/
uG1EIE6LIL3q9PqAgB3xLnHiAMCz/aVY/Z03DpQGoQ123B9tJH6VPU4rabOuBRjH1rg0oCOoSnQZ
Jyl1YojS5JMKfWcEIdY4GG6sYdjIVb3TBhZipB/VALkPgwpNNroEu65io9qT6Rc+brWuqogD1m66
2+h0Xk0NBSqEj1SA+PqwRxiNHFJ7mJJqZ8kqXeHsSgmouJLk14VYY1F1YdbxToDr1SwPbbArrWWT
eANSnaZ/1XrhIaERqdUFMCJzFcAOGngqHz8ElRAZ7VKQRfKmUyA7FuYuQPKcpPo+9FNXnutsqCSV
Y7dB4fMha+mcVYLmlBFfo03mytabVHVPsYoEDbNQGMmqVrM1Ocr1VPo/uiF+a0LpB83XPQ0K7mjj
KrLaFb2ol96U+NmGDmy7m0RwY5OCYsy3LjvWXzDdoNBETQ3F2nS6qazoltleW9V9H5crZaSZUMG3
qtRn2oaXco4mVKasKyFth0m7ShFiTGL8dRF3CSgLoX7uBi3ghCQtfqYdnIgac+TSXgWN2HWQkWpM
ZyObSrRqYYg1rdrkGnkjFoq/rnvqRqYGrNqHfmPgdaAMuP3E3XXoZxAV+m7lle2NqtFQtQrMDcdE
IHMDyGSKkEtoo3UsNVcmSK1ITYAgaQ6aS4fIxiEkKTZ1iKmIbQaeW6vFkTLC0e+UPUqvD/DoKMn2
69YvtyKj4mvnqFaBN6Dy8oTdn3AEIIxV0IZ0azHfqVDemqigWwJfLxLlQUt7l9xh07fYK4wi2EtT
d6DaG7qVJd90A3AgWcZBIKXBFV8ZE+mi7e20MtmmEQwJS0+3HdXEsM4uGwmuDh5wQM1FcQBD8SCj
nItU/U7NJ7qtIKh0PNSAWwHwodBaZ/A4enGDgCxwNw252E5wBibI8RWWBRrYvjDH9rGm4hLyGVPU
v//++j9LIf3/6ErXuVT/+zvdDcLk93vi6Pzj/1zp5Inz1W3IhmGgzGlDAv3PO13iUv6XbujCNixt
5odq0Dn/falLivgXBTEN4qhGZUzIXLX/vtSByvwLuThI86qm6LqBj+7f3Orznf1fDHcTEUtLlnk0
7CEAHGsaaOP3RrwlOiwUKIti30MBxUMsto4oCdGH8aV09W5SvkLmfrTG/jzWQtrFsBTfoqUVHIzI
Vo5By5IMJBwITap2TpUj/qnZwCRaW6M8Hj/nNq2sf+JSQkX/d/7FM3xkyH5+hDnEeefg2ojeA2Kd
Y6fpd4D4AXQYTt571XhmnK+nFacHWycuM+3FtFb0yjKEbIZ9Gs1uk2xly7iQQlh59OVoPRxOT+2M
aF5+RYIzG4YxlzOSCB9fa/I6DyEGBQXMLlmX1MGkFuApeKUhejw9krKcQVXWFaGYwlANBfUFgOYf
ZlAVfZTKQWId9OlFImSRvScLw1UVTis943XovyXtD4uyHLrH7qApjhVY9K7FmQlePAbPgOIRO0rV
yKpVYSw+JJU8CWyN3aCyygUvv1b6/ekXVec5ezenn0aY5/zdUkEjocDMy6LS6aBm67zUEEFhn6w6
5+dPSqvwoED4OQ8Ece4593C28OexEb8gIJRpzPGCH8dGt1vPg5Cxjd701qEQN+FkRSsLrR7HjtWH
sOzQNCuuk7E+UhqCg+LpWwS1sjN+0B8jflDrzLJG4oGXOUcR8f/H54iGwsQvmFlWte6gKQC+rCx4
VZv6jITVfAp+muyZCwE9XkFMz1xIWA3A8MO+quiUZMkKQSU4Y0n6SqW9BHo+7tTGrLeZNh1R9qWK
Ue8wjVoXEUSpHh5QIFMe7INjmOXrGoA7Vp1iX3XKmaW/nAx4/3MKxPr/c17OWiXvF4TCfa+M/PYG
CSdoaEjur3wvqS7MFF3sM4tvsaF1tATA1Kka98Y89fJi8SWxkncFHmu7fN1sKGGtqfxt0oNyAdz+
ottJ7s2xcJN1v0MywqFNtaZ7s+0vgjPnCqnoh8/y5zGExmWj2ObndejniZoFvWh3nmIqT7T5hOXo
ojJHp6anlq6MwH8S1WzwXGMhmvwP9vj7RbE41YDadyACWBSD+hbiqQ188cwI8xX74QXnBf5+iMUC
r5q2yennNtvH8SpZle43BL7ccA30Hp506jrOcd7kmQscmn/ShHNJXdbPyBdAXa74pTd/c/rTL7/8
/ERcG1zLFtwfVVscbDbeH+hcps02SaA5V+sBORVEuRAgfTw9kLa4o/5s7vcjLdbYmCRVC0y32dbr
bqWtumO2SlbS2l9Hm2E3s8W9FU1xzjzJPU7QP59AJbiRg/DMKoGlGW/iTbb1XLGHOLMy16efbrnZ
/kyDOl8zFEPms+fjZlP93G9T3nur1ffDeGX5JEyqfebzL3hOlFFURcXcVTOpkjDY8pwdQkRsY2lI
d+D9XfAsKwgk7uD8Bujq/kycIwTcX2+HyHmL3IdwdfoN58LMh7XH4OxvCje0EVC7Ww6ej7Qx60pJ
d60LXNJFx3yVHWUXTrBb72h5rWQXqv1aWr/qLj7p7rQBNenE2xfh9Gtl5q2vvnsOuEqnXqGACfnZ
cx5I/p10RR3RaV3yNXiY6Mau16bz+x4LMwdOg/vD3KQryoMwgU+/kba8MpdvtIh6VA8f0nFU053t
PEfuY7tmzBfVRT3blZxX33lC98K5orfg/GidK9jw64wtlLh3/pknWW7r5YPMv//u7k5Nj5pSy4MM
1W0V3U/m0+k3RbjlzMdbbFOKKaamYEm6a6L4wsiko4HlReHPpsqYR6UpvhoR6rFiBm6kxU2QdD+h
DA3rGL6RWheqi7W8q0VIRnYgpOkC/M6BfKsDqtQW7E9MSBw1lIcVzfIZlVV/AxpIP1HfaK38UCrK
XlVT8H9jdw/LQCMNHvd+BQmkMR9pTFxlRkglLL8u85TGQ0NKGUGjwGgT85CD15dsWC8I8dfB6aCX
sZtIcZvZJJFyqY7K3gCo04bKJrLbS18PjrUZHYQH5U0bfUyN7QZnTQwZ57NDKaCrSXb9QgqEM0yC
yocA/Yxlp/Wk4hFE4yt/ECSbgIkvApyaJdOAvF15xyTEwCfSsP6Q00nfljlEYSU1bvR4+FEb+Q0s
FxP5pPxA4Et6a116FpbucXEve+OND0/IC2BAGar0EvrVL4vunSMbEBOoQcJYbnJ9k+NGnVsW8uvW
d1mOVnpr7TVzuqLNthU62Cs7X3mT9kixaYfB62vqg1bz4gAvSu/GMrJ7BFUPUUOgp8dbzpGtwBnj
9ELSl4HPcqUuDmHJ7GGHyqwj5Aa3cHdXvQtteUV1wWnX1vZV4WAijoaSPHAejGuFI6reQv3hLIaT
jZTDQ+H8fLL4hX6jHYytQOmiWYNm5FdkbizAm2c2l7K8OP55ZpSlUGiTEUNaPnOe6cB7RbqjKPUj
f5Tughvlgrzx2G6oWW4mNAekPc2LM8Go+vWew+lDVWSdkH+xq8NSL0ror+luPquFA0XdfZ2cGzzp
ndK575DFiFDdQA7loXKffx3Am5y7L758ApAWJO26EGIZDyeSJAEK5M39pNlJpQKZU6ebbzwqgMaA
jBQYhMgBSFo6NDjcHDs9fQub/h7foistQ+2gzLdCbR70MMWtG8EaIQwA45DW63gPv+ICcM/WL7pr
hVjTVTLvL29V3eQ+VdCzM01FNkmdPp6LiTfZWVcH8R71N7ge0zqSmuuu7bZnVvUXhyMy9SbaeXP2
IOaw8t3xi8ch8D8lS3eRn8xeCY6W3Z0ewf5q3yhUQBRyBQFLehGMm/aA0wXkvR12uJs5TKEkzu2o
uD/Jz6b1T9W1HQUqP7ICLJN+LTbZiiabS/l01zhH+gCO5zxdwb8kkVPcp875Xq8qJ0EC4zcSEfxs
uNZdIiIHhv4GGQ62WLNGpQA0HP/PHAIZ6HFYruVqzuPIfWtyyX4PV8aKuJDNt573bbGH/LyaQ0ex
og/qemukb6wzycKXd9G7uTAWsVJSWOboS8yFIE99DZ3rbzD72AdXP3rnrXXeTk+9embqjUVYbnVm
C5qEoKl3X2HsckAh1M8OHIifJKYYvJqD8tIsjMLfoPLnLWmxN2Vi5nNbUlmmKPNh9P7lFxF8XaHd
6xu8/MUcvYFNduc4B310nkFz3V+9c/cgnTkBvwx0FNU0KIHQ47GVxe0fpGpipkqb7jTHvkZEcEeD
a61sdEKdeC25OkpDlvOEahLqLTjbMwkeZ7XhFm7GAvA39urczlbmrfu+XPHPPPzXIy0O5VqTA6XC
6Wf3KJzLZ8lhDWx/ZM7Dma//1dmPD60CMgkFUBqLH7d2X/hCrQeGgSG5VuhONwghGT/zEvxSe+64
/SqeJELXCZJVgQTn4p2kUkZSQK/4tum8snP3eSTxsp37wfkJVneze7sqWFfFmQ2lfbXC3487T8K7
8yub/LQyBeNqTu68jO4lUTnXjc1fJb9yzR4DI+HcC04b9wmxHpcmHHH4k3KonB+ei/Qk58KBltqZ
J1tmRfNHfv9gi4O10bTW7mUeLFYOofxsNMc4353e3l8PYViQKuhCIzPx8d0J/YZSAV6yK1oYHfFF
U8JYGG7PDPL1l/2vURYbyNSK2kLhcp7hOTeQOBvRnOMIh53rXE8cvxi5uYC53GL9NO+e+RyuV2Cu
nXh1+wion2+BG5t7d6O4t71DtgEgmhPmahYkythmZxfjvLKXG0xlv//nxCwWYxaaStPLPLJE3IPJ
/KbYS1wS872Tu+ZxWNcr4O0bbY3kwfntPU/7p9GRswC4NZc7lzFXPSrIIYcGsc8WuBSlIEoUOxu5
q+IKP5FVsM7O3OF/dvKHEXVT1/EHUqhiU4g0lpuAS0UEqMeiid2tsa3Y6XTYS9F/r+VsAynX8fVu
nzWV66vm85nlsXxZg6Tctgh8AV9jI7BYHWkemAYuQ9Yel4b+3i+rBuhTSbmvNPRufXqs+bN9eE2D
8hqa9sic2CoqG4vXtAalD3qQMnClDVB83UQbsQpR14EpPBMe5TMltU/7ixq9zdlJ7VzMBfT5HH93
trRpL2WEM/rGkorALZIyeUTpNX/TSjRSTr/aslavU7EkCqO9BJZEZyIX86i3JORpBL5dCts7z1T3
k2fcCdHcwkDZ6YWxw9iTonam/x6otPgYWuEYVz8Ydr+v0vEvDxaEnzVqTkTv85pC8ubjiwsvbTw4
uOPO7r1i35Z2+NvAMwYkkiVdn37x+Rh8/00XQ9nz77+bYz/SMEvCjRbkk1/SKB0suF/CG8t6nyZR
dE+KbfkOAv3+W2cAtj6zpJaf+E+UTdUK+AuNejpoH4evqtIHQhlOOwyRgEgIy5ow10FX5Rn7y/LM
hbxcv9SwLMua+3emas5twY+DpZIFqQke3H7QTUCz1s3o4/NQVzV1OzU4k4KdGWwZaVqpmfloYie7
uvGqH2Xfqt8Nr4xUFHYwnN+HLXXiM0HA8uDTcYY06MkBOlJtQFGLZRPUtaUFQxgc8E4cV2VrzD6P
0Xh1esV8+mQfR9EWn0xUoS3BXTG3RYvjb6pEeeH4RhD8Akkg/+1Yf9oHmjDJW+a9uYifk4GWr1RM
0d5H1ENEwOOhmEWUeP/ylf4MI9h1KBajlr44aIyujDErTKL9qFkhKKaogXM1c/JKoKWnh5rX2If9
thhqETNUU1n7Xpclh0TrgCT1fTHLIcGKceLOxCwy9qedX5rfT4/6aWUYvBXbjHPbUEhoFy8ovFbm
CFXjQyGwy87sNlk3ky2debd5fX18NxrtpqrZhkKjnsj34/7yq6hrJF+T9rJS4FJXqH6gIZKUx+LG
L8fw0h5zYNRV2KHv0o9tBMQiA6R95ij/PMMCPIBMrstVrNPi/fgU8AyCIIUMv8d/r7JgJffu6G2C
+A6RgtXpaf20x5EPsy1BiYNbEd3sxbTadlEYYujC/aS+eQGyBPJbKf/C0fT0MJ+/njBQGJv/linA
L9+IO7lBykfCUrI0jHUrlPTOJJo4c9t+NQqa2HSn2Gz0rZfzhvHrmCu1tFf8Sf7RxakMyKvBZ/vv
v4+BE7ChEjJp2A/Mq+jdjZOWcZ/HlgqCHWK9v0XwffxZekl408d9SZlbrvIcUiH1odOz+OncMogF
EX0zZZ0eAl/r47jFVBpRItnBXiTjsa2DFzkUWHHUf9uO4U832GaGjCqcbnz6WooCVgkBsuggpYV3
o8m+fAvxDiMbFsuZqfyUyS7GmrGu7+dyUgsyEKpmu7EGFu5XGaSGyEeSu6APl+q/5EiF6Ze2az21
FbQikMi57TXOUTvFnLGyJPn19CR/tYhsnf6QjZ83G2MxyYkStr7v994OSvMhjoyt3J5r+H4xBHuN
Yqoia2Brl1Fo0XRBrOl9eNAsaRgcNYXLsPEjO0y3f/0uQtENghLKl1TOF+8SteqAm5Xw95WOtnlN
XT8Pj6eH+GJNCr7hfEyRNbDvPn4/doDeqmbiAaObsLEAXUQMZqUpVCsDC7zTg306rahoEkABnkLy
XojlxPntMPgKAmZ7P0GYPFFMy20rYa+GUusP2Sj1Z1bnV+PNHcl/x3ZLEEAD430MrVDelUVp2G6l
VTLoSgUOYZpa6S8/EuXd6Tf8BAb5p2hr0J0kCMJNbXEDiWbKJlnkyaFE1OZFUznx62EUKBhXiDsM
7XTQzQbRW7/DSs9EkaW0WjhiqRSh6y/bweb083xaqnMNeYaKWXNW8SkvrEw9KqTKG3ci7fdNmO3b
6tyd+2kFLYZYxO+R0fuIKKbJvrDNxOlTAW+echzm26E4s37m9f7hel8MtTi4w9y07ao3EN2HQjZl
+xrJhCj/3fXXGXqLp2fu69eyxZyLKRqFnI8boxxSqaorNcYmKUdABFthp2lGsY6MMjlzZJ0banGG
RkVOuhdW0G3yYNNr4Tr12hszr87M3pfD6Kap4zw3J7Xaxzcy9AyKf+3HB8uvrWMdg/e1R9VeqZ0Z
fD89eV9+KDAoBAYcLOQEH4fyO23sUwwB9wk6jnnzkpo29uEYC8Lj4l9PD/blLgcPANeaKIiyy8fB
cg76qYn6YF/Fx2IMnBSEbedvUEg8M4Gfost5+dHkme9uYDbLs9Lq23hSUjsmNA++m36wtzP9Uhuz
b6nAEAGOn4pglPpTEuH+f/CGNLGoeMxue/JiOls4cwmuN/DyPdoorlCizHZrOQdTXvRQsfD4pdb7
dHrQr5aLrVHZIVy36J4tptVKa7PoywwP377Z00S4otC4kkJ1dXqYryYVVymCPtJhAJiLd/Okumwz
j0mV4ihH693ArPMKqQl1BR1Tz9a6gAZ4PXURAi4ilJviXm9qWBynn+JTAY2BNbIvYmmTShZlj4+L
yKhUz0Zqwtq1pak/iJCAG71bH281wy/CH3ZbtN8aPwpvOfiLB+Hb0mHyEMU4/RifljLxKGUI3BRp
mKKJuzhLbawR+3zMBIKk9yWgcy1EJiJAH/TcilLmr/fhKJ1Hsmf0nkHErSwLPHZgN4GhlOZ+TGwy
TmOyzXWDOFqwatNotA8gAWKMBL3kmCZBvNX60BcoGBnahY26z7mM6av3nhGLFDHn/G2JwG0FxB5J
7wSdfaTs0WWJJQWP710qpWe20qcLcY74KZTSCVcVPvZiVatdTxe1lYx9zXKgC11NyObpVlWl51bU
uZEWp3oD8zyztT45GGHUPwZTYD5mllCxTYGVelVMverdmVrbh+ii5r29TmU5yXdyrhbQjTX4JFpo
DwNVwKo55jEac2c23mLOTZietIUwRmLacUGyFitelysQs20eHLwcY90UmVogGWm51/K+u0IZLr48
vbbp831ecyCA8WdD15Fu83LEMpOtuogz8rveAD6iVjeWXMv3CGrGj1PdJrgDTqp5p+lJhaGN1dml
Y40NpSqDmutVEGji2dIrNFl0OyZqLESNWKzZWZOMRVJkIs0U6tETpC7vJq8i7plUTTH56j05RqjY
l2B/K1UlIyXT4nq4MxKY/I7XKMmtkWpBvUMaEDT2kFT+NlOHuN+OkR6+GnCLdYcrxprPghFVnYxw
HW0ebDvxhJFkdBPQrkAhUM5GdZ3ZvoKpkjTiQWcaaY0paDpbVMdtDOogMfrwwoC+i8EGaSiatGjI
XPkZAjV1GXR7JDOLCPoXvKwxrnay3NZoj2QdUotFGMEB4/9Vd0EF0Oeg1lFfwDyf4nrloWyK+0w+
KP5lZ9bWS5kGswho215LcdsOrmXrEGxDrn8NYFAkHfq6tjOEqwqMQPQA0a+tF2U6mpzRoD+3ZZz7
K6iv+VuJPt19YDZQb6Z0kJVdpkBrGXUp7dYIZTRXKgrPmHAMmfcUDfTinEzTUSiUwtk8HcdvvouZ
FAizeeEoq3ClG/FLZg/u+SIKvh7WWBsIwQz6ZdZxyW3KsUCkIBiR+VhzKkwoHk5q9qPwyedxmTDR
SUAeEA1TqVG8/ZBhC73K/B4tDDvKYqx4StQkHSPMxif83pjzQmJG8CZKEKASYz6CTa0G+U0mkNxW
WSVjxFSErxzKeFG1mOY1TlsMEJSCKKbJEJqB/XB6Jyx23lx1YB+Qz/3xEvsUiOWiVBoKwCp6Y1oF
7axHlQA5tGnCzXYyfp0e7FMo9mcwm/YFFVlAlIsDr06tLiuaER8iykMaoo8hKj5Sc0Qr6pBlf39/
qRonrEGAP4uvzZf9u8qKF7F3aDjjJKj5ToXuc5Cnq6h7aRHXO/1aX5yuswklN/UMKqGx/3GkuIly
rYIHP3Mbb+PRvq+y9sxV8dXM0VaF2YOoPknUYogW0FTPbT/ti2I4hKW5G1Rrp2X61RgZKHEhAXT6
leYDd3Elq+/HW1wYUoD1YIXZ7Q4NdEQ4x80gmcdWns5U2f6AkhfjsP5oQpgWNcNPx7BSIhiZIqZ0
qC1ccpEqDXKEkWrD9X1WoFbM3UIxxIUjjSJLnKItNJQuTISeRahowU4tK2vct22hvDGsrNIHToMR
FaG2RadSxooYrRBZSMAJh2C6a3BFezRL0fwKBx39ZLzhB/CShYrmjWV5mHsoRZcUl0GaI3tfjNbw
GGWp9J3SR7aXO5TaxsQqEUchzA/cxIYliNpsNt7+1ez/uQ4RDoTWQIoEhn/xtWthVVmYJelhKozh
2JaYdChp5O+HCAWZvxpq3v/grFR6Cgo1AlrUH9euZZdNkuSRtC9UT3rVJVQ35LRGgrNUrXMe3V/s
E8YC2gXWjsrqMnUQdQhDi0sUGakS7XsPmeI2GcszS/eLrUI4JXQNCAIWDsvUUi0qeVQbkmWBbtXs
yql4yPkBoUEqM1DO9LW+2CeQlIAVqoaszwyqj9NXS7FWo+rv7Xxvvt670EBETcdA/ndhGFQETn+s
xQT+WRfUvenc6XwyKrcfR2ttI9CBxJZ7MwwlHImyq9Ru7k6P8cX0zY1WKn1E48Tic+D07thshoSd
IZQJwCue2GYpzXo06CaLjRokB6uzzpTzv7iAQNCzAGWDA+BTG72KS6MDqhzuZ0Ue8y5G0dorv1fa
/2ihgz4ywFPbJOaL9wpyva9i2Yz2Flx/rUTGXkLHyDtTwvxTN18caBbXG7cO/Tl272LrRnhH91DX
8eihck9IwRynt0Y/KuYVbD4aW2jGFG8h695H/KtByLPKTR3LqqzU23Wohy34pNbG0ULDHpgPIOFI
jgNtF3yjPGrRXKytSD2zipcZ2D8Li01J6ZVr7NNdORVBlpbybGMvunClNAHCt7GyViUJHRB87ks9
f0nRj/XzHyMGwsS2Z67QL/cROQArgQT/UxsEIZm8LuRy2ntKvNFwiOBIQmInOHPafbG4iQiwf5jp
YvBnF9tVQncUkkxHFK9k+yzN9iKsn3OFwhpFmg6S/ZkN+9VrUXml80GFHuTb4nRtCtQGE68p9705
3Y1CuS8liPuSbLyd3rRfbCKLDF01ZZseMP2qj5vWyxSfHlFq7UKvvmk87bJVsy1eCZd94Z2JRBZn
0HxhzNCEGaPLHCrLPoAQUdwUaaZQvcWOyhdb3ezODPHF23wYYlF5EA2JTRmOJgz/y659smyIVEgG
47X517PGTUQVi2b6fAQtZg2F4CAxikHZ50pyISvjjzodfmRYzHZqfwZYsnileYMRvAlK8XTVuXIX
CwFlMb+xzFTsdDwE8gKtUaRMxumX0p0JHb4YaC4dccBRv6DmuRjIwh966hhtn0Qv4yyp7OW7sL3o
mvrM5C2W9vxGUBYJralbzMiyxeQxeiQZFtX8sSuvYz9c23gcYcIgxJmBFgvun4HoGswCMv+btDNb
jtvW2vYVsQqcydOeW5JlyZNkn7Di2CbBeZ6u/nuo/P+OxGY1S3vnME6MBggsLKz1DhOucDajMRnD
rPJs54wEfXRfajjrlJ0VrlxDK6O4MxxHRyVN1lGNF6SXHHq/eRRZurKtF1fMgtWNOp8JSU9/e0iH
QHiJUxvWyanJDFzZ/xFR+6DFysodtLQF4DmYxAHSBLL4t+OkQyzNrByHs6Zkt7433NtR8Kz5ePCO
w+d3naCXb0PBbrIhYytc0AIQM9SAFxrUyibRjgHR5w6WCa4VdfP39ZGMGYryn6HgXLrWZIp10UsN
lTZrmtq10I/2mmFr+zL/GqPihpGdCJ0EWWinh12YtsGfFvrRvhQoIu4FwvXJYVAM8d2BEt19ULXG
1DexGzf+3QiL1Ts2reMlu7IueIuWKYrpmwjJ8RLp+yBWd0OVGfZHS1KrQZrH7uofZtIo4DaEFxjb
KHM99dhoKCDeGXEO5k9P+C5bjw6+v0N9VmziIf7LS6uP2VhiRlR0ivFBMToKmJaFHLWG5/xfkwk4
9FGjHLP99VVb3ApkcgbiIfiyzbecD6GidNUoOkf4pibmpnN/exWeBsWP6+MsbW18yKkTQPilhjvb
2jm4iLqxMnnjZ667jZE7/qjXEzipLJzj9aGWDiqZCo9t2rYuxem3u5vLZ+QVYQbnrgUhp2HdaL2z
t/LPVqMRbROp+Wd+mwaaCO1RrcMbS+1dXE/V0kNFv/QS/WD3lNu2pRoVvMDb5DN13dLHFz2yP12f
5nTHvcojp9+gk0P+/4zMnR1ihTw8Cxwy7toJgztHHfMtYL5wkrZKs7vcLOqPSGxS1PKaNRDkFLkv
hqb0PQmLUGyYl0b9wneGtGkQLS8chDWzwBy/ggqM/k5cIBXbcMyVhwgs0Nq1v/Blyc6nhwcUI/LQ
2ZRVv4w8TabUHOCPYSjio9poKYfr67qwU98Mor3dPrksURv1yZSq8dTgvKv/3Y//xdWo47ZIAweB
FDKy2WkoGhcheQnmSmrWETAd1V1nZ3vZ7r+YCt8HHjo5JsnF26lEPcrPSpg7p4zAkmLTKXBO6Pzv
7x+FY82DkCyJ+tYUYl69Bw2ZiyYaMBuRwEy2RFac4SMcoQzcV96XLb/s+ddDzSZkRBXqVJEjb+iy
WbcVj3s4T42o97Ft5U//zbToJqo8CJHXmYURwROmijEgvKmGApeqsBf3iodIaS7qNdrjQhAG9WC5
lLXp9og5EDUbWsMsW+59T/3eqT9EWe0TzdzZco3ksXSArOnK575Aum9ejIADjBSwEmqnRI8eHacN
cIoB33F94eYoq3++0qtRZtl5lAVJ4IRmdA7qm6wLP4vhmKooXSYPXVAewvhpDHGzMJpNYjrfOt/f
ue/EKLz8AiBzUN9dhD8ukmmJIYzmlq57MuoxQhizp5ch6YQOveatvIyXvp1to6TB/kfNZF7aVTNJ
3yKLg7OlYvFQndmgmPQ+JWs6PHPE/T9zwsCDvHmqIM9L471sAfoFRnzTpEJ/FFWrULC2pbuXYfNL
5KrYormPbMko5MFSsYNyMIECkZgPuzrF+EfJbBC6hrsGW1raUxBW//O7ZvGyirnuG0UoJ9Mrxa2T
EsVwVFrL8ZeunAkcpeK8SgdwXnRKvNJzotB1Tk5u48yi6Hj9FVGRN5vIT9PvaVjXwVb3cjBK13fz
0vSQx5y0FOjCXoDgsZGzpBP22Ct7/p1O8bNuypVe49IWej3E7LwYwBUUmY9o+VXSyQ8YHuqf0y71
Y4BWnuY+lH5prIWcxWnRvAZ7yWV6kZdLpdFtBOric9mBIsDboamT94HRpw0L9WW6qikUctHNLjlf
5EGIUdlwVlvo/XFwk9m/WxqE17/PQhoEyGUS2FAFYL15OS1r/UhDO0c/N2a1xcZmH9Gtjdx07/Up
Fm9/Anqd10dcSBCI0sRrk0fawuXdxUWP3VBwbn1M5vA9GRXxSLp1+C+GQSCHdAekECv59loNeQ2A
McjdM8AIc8dbwLubAKQokdbhl3cONSXKfChw6JPk1QUMkOObQFZSyJgj/b71LRMPKXg90sTe7H8b
ahYtVDx/mgyp9JNHf2XTOADV4mawjo6o16i09pQOvklTZ9OaraARpziIuWTITYSR4SbiNUeh1DTq
77HG99oobRgGe9rtRbRPmt78mntWhE45rvY6UPzPcaejE40WdH6j5LrT3dHTUfAJE5r3pQ8HXdsI
3G6+NMLwv9WVmv1t5m7ZbnRsDe+j2jT/StxOOYqyl5+SpMmSfVoODbdD2OknE5w/op5j0/6ik1Qg
FY963KQKShtJ7XycQUGZer+pSSMdXRe9uS8SO/rdYMsFBKJOaVfFUut3Nj8DNUmnBATTp2Nym3p9
B2LU6LG7GN1Qe4izbPiGMLf/EzqaUDdKpQxfiyINEJeu3fap6ez4L9S/210JzlzFAsvGcAmZgf5H
0HlI3/dmqWBrHHlJhSEgep4Ykkbl91wZ1XPR+f3POlbtOzPQm2Mv3ehvzQu4b0PUvayNx63/+/oO
0i9OvEvTlsuW9yqcHTQM3x4MKKT4E1axT26hjA9uaRH5TS+ibBrjrvfJwM3usaWc/g0Uq6l+kIWM
9MdalGX7qRdGPG4Cnkl/8F7WGx71Q9vvWnscwIR30nrma3X3Hr093FZ1z9f2/uDiV2iIFg++vPaG
v0C75OJjm7Ru/tlCLBgl86yhuJVZyR/Hle65CCnL3wutD1DYyasaedCxUdVtyFd7Tgx9BECrjv7P
qBrip1Dzm5hNhpNCthJALkI8wHKiogVsCovCCx2DOPHaDAPW8owWzAhUoh9ECSQuxBHw+heZw4hp
1zGSTtfZndJKQ8wPmp8lIDX04SzUvoy/NrGHx/BkhuRaOyMNyfTiPB8+e3GBagteHiU+rBHGymBU
tfEMDmDEug9i6loEWNgpb+LatEKvXiZ2G/htZ/jBTQlbDi+YckSJvtXTXN+aztDfxR3bi/YxPR+l
79S1D/By91wEIMec7lcgrFyBb8fnvMHF0iD4RJRCu0MWSWRlEbSmvhTIcjhTKUHROu0q/R6zkije
1q3AIaOLxu6bU+vKvZGJ6qfehoImsy8dEmWPx4drJINFZUMrJ/+mHmUZq/bH+7qOFTT8NAdXblmq
pwzi3Nex64YvgCriB9cNyhpIiRC06msUhT0cZ9VNj1ZziLxt1OMDWnr5j5yywkNIKyLeaE4BQsbB
4vbBVmt751c8KjB/KnkZ+wLxozbu660o2izcJ76r/l0PY/lRD1zru5ZiY7ltkZWUWywnMdJrs1r9
HbSq8WmyFIchUFsRVTpYppTiSr2Ajx0NONIYTuRgIlAbqOw3uDdC39HuuCELbgoWaW3zLp4SCLpU
XXkpXLTjwDYlbj6YCCG7iXX2SlX7XA6og18/Ihfp68sJ+XeU2bVnNA3DhJVy0pzoVJT3uow4Ah86
rIzwVvnfxpqdRqBctczDyD8PfogUCXgzvZX3Xdn9XdnajxYjnOvjXaSvs9M/q8poZajqlafzei3R
Sa/sr1KJb1LNDJ4rHAj/vj7Y8uf6N9TMFhLjVsKYA2HGK0eMVtC1doaVTszlt+IVx5Nf0EqYMNqz
+4XA0JQN7rw3wOT6TWeWeBc7bntGM05+wFld3ossKVc+2kVSyaX2atC5+IWnmwPVlSA4Z2PBVV9/
1JUw2Wh19O7slYEI0zrlf6RW4QW9jUlytFORjq6P4XOgbbnxkd2Dy/mQ6apYSc0XFhIRVeg6pOV0
Nea9VCDZehWplryBQ9wVW03NKwqmVdAd+7BIS5S0LOsJj+T0+b17ZLqQgHhMAn+XyHcrlDaen0hY
q1b20cVUGL/W5t3PXpdBQCVTOEflz56X8GSVe/S/Sgxqpj603eMZ/f4hJlI7j07GoGIzL2QXPHob
LF7kueoyKlzGXvW8T9eX6nLbTUK3vG1VG7loenVvd0M9Sl1LYcGds04eqkQ5qhkGnUayUiRZyBDe
5GzmrHkmPVy2qFGKs296pNBRkWEGPgwI0CPD78NphZVnlnB6MZk+VNqY4WvpFy6wWZHa95aL2vhO
WG65ctSn6c0uaFJJfFohSVgs9SxUwnXyozhsgnM9oHOuP0aJeWg0bGBNev0PvW1uFG3lVXwZwGA3
0Ran408Oe4EHSpzQTp0IXktXFyVG39FkIa7XK9914eg50GYmBjOritTv7LuWA4RDW0A6Cr5U2i9f
gS9dfLCAvmqYYF3fQ5eVKULK68GmC+JVmgV+XVGjPjTZRKmZ3nmmW9Y78Kv0RHS0o7x9ovp+Bd5J
BZofNt1j42sK9pBZ1SYnTa/H5AmNXpGdejsYsZfQyvHL9Z94eUVNvxDMPrEPuu687lm3pp/Af/Zv
6lDJ91mMmq9v6BW18HTcoz38TjoWCbFO2vcC96JsdNGKzCrb9sNAxOehq75bRv4MhOdZ+O2v69Na
2ktUOF/w8HSi5iVqZxhVr5aRe8qjmNZdEhhHT7GM4/VRLvfS2+x++hWvPu8I/DgQvU2JCNdrT3/U
u29DjaXRsNPl2l66zNgZC/YonS205OiwvR0rKkjTRnLLc5e01nf0U3Er6Jr0kX/t7Q0Qotum1cpz
5mvi2/VZXoaCtyNPv+zVLEURyjHNdNirUXpPd/FewZViO6jBzzQpUb0w1OMwOLdpJf5cH3ghNr4d
eRaDtSg3IshRGVZn7h8z6X96Ng5T1nBru3Irw+iD2TrHJstPIo++j257KpNx5QgvXAOvl32ukZ3W
aYM9s6KBegofHLs4xH3wCVjHyjG83K9vZjqv1WmmrRgmffUbfJHzcSOcCIsZtUJgc/+/relcTVEa
2Mx2Q+SdRtl916q23VQm0mlZ9cEQT4TLrRie/FjZJSHYOyRLcRvfXv8J8yWdXsKQFxF2QB0AcYdZ
BO4SPF4bI6jPqUnBWPHydB9UifnRG9E4+d+GmsVfgA9uPEAVOqsFlYrWxcmm21rDmh7ePA68zMgE
OkQTn5gzh9koowgcT4njs46iVnDrwwLy3eymMFCky+TD9TnNI/Y0GIhP6jxQsA1gn2+PY0w7mewq
AzEvhlPv1Uj7NJ9GaR1Vv15JApa+1Kuh5po6IMo7LzXy8CyksS2Vr04TbuN6jTS2OAqpIkuHyxZI
i7cTagaNOYWpOFEJucOuKtrGjvFMaf/wzoWj4s6lz0N8wknSVHw7jighuKS1BRQ8Qm4cvWREdNPQ
2gT6SooxP8w0V18PNF82TbFw5K3j/uxW4zEfnQfbh1d6fTJzuTxrGkSjdEJZmowJSZa3s6kjxQkS
HddtDC+6565t9TvKZtaXvvD7m7g1ld+Ng0R8UXRPTij/qs1Q2atd9TMcg+gw1PnTUKR3PYyLrTOW
iK+rMoGrRfXUpx4FC8ncDFOJozDSH2qk/sid6LeFfG8kMB4XznirmEb1wxWQkbzRNz+ZhV7tRj+I
zlmJI6EY4uCQN4W5S6D0fBC84Q4dqsMOztUrK3GRZE0rMcmaANcCBAvP9e1KaCjRuG2rRjflONWI
MOrUPxiN5d6WSjh8V8C/3VbxFEltHwvXwrWUT4NRYzTlIWv7sXac/g5ak1lvMxf/6+uf6SIy8Nso
MnJpww+4bM4FsuqDsAvRfsV76BAWDsmIXhd7XO9DLEI9tMJzIVai3vzCZkHA+NAJRUnOmc7V2wXx
pZb0edcpp1hJ7lO/OWn5iEi1fYej/R211ptWi750Wrm7PteLwMSwIB0EKE2wARcMJfQ1VFzgHfus
AHtT99lE68N8Stq3YowHlLBlsBo7FtYXAQqM9jgD4BznrOO+RxQh86mvmvbHyMg21XijDxk35zcj
XulFmhdxCiQCZBtadqiPTq/3t8taGn3R2SB66G41g3c/IPXw1Mii4nGW8z9trErtrIfKAZd2Vym9
/4TPjahvfWzpxU6aXWtBSGu8AQFxQIbA/XIV0RoJ6u7WH2X2UFLJy/DLbeo7vC58A7XwpBJbR80S
7SkdNXlWnXD4lGt2/x1jZVyxPC3UnwZd9b6FgzPiAydcvK8dfLr0rZKZn3sECYqj4svyidjQY0GW
j1mxaQ38tgdT7doPvVF54V4xxv5DPXTKPa7LA/59iTI+V3JQ620J/f6T7MtEpyAJvXFbSSWAswcQ
qN9liZUhhe9WnvEtzbL8V+m7BU666F+gDm0HEZqSBP019cCF+DqpT8Fpp+l9yfFGfiRoaWiYZ8VN
NXwQg9r/qcve7VYiy/I4yJygts2TcJ6U1bjwJrmiWqesyL/yZNz14TuFP6coDnKfnUsTwubIzJ7Z
tRgp/mp+dY5MvfmAtjvOpaJV950kWF4/ngvbFygG/j1IoAFNm6MkMupLwsF47xRn8F3VPM9OQW+H
pH/jGgjwciibZgc+xKRCvC7npzJooyzrQQUgRoNNnzs+qkp8LGr1/N4ZvSg4QLmgUkGNY754JfxP
qoM0Z3XP/kCD7blRS20byn5YudEvwwwj0UsHfz7VQuaoxkSELdXiRJx818Iq3O6b+2wcxq9pK9q9
5zvNbY313sr05i8+9gYaU9PrFZzVJOP4Nt6YmBWYvhzjG8MO+o9djfWh3qMetFGH8KvdBDa+j6m/
103cmK8v7MIFQmkEhavpfF2+nkUeZnGU5+PJ1iNMtIrb1A/3vtmfLH/YxcFnihn0N42V+s/lrgG5
iL0aGFhDsEtn8TUZ4nyw40aevSa8SSuExNtoZw1rpKmFU80wMBcMUBEoos92TVPpBv6kINTBleDp
maeNjDZSHeI1APFci4LDza7hyFFAM1A6nV8YsUIAl0GTn6zUOFV+EmEnmBzyzvyMWB+u64k8RLX1
VwWbOhHFSon5cppIsE2iLVQMyD3mqxkEqZcgh6me/Uy5gRm9z0X17g/GEAQS3LIspK3meUZdxWNX
etI8KfZAf17ftOILr9iV5+LS2YPyTDXHJb8Ah/H2GOBtmkqQp/5NroXtz8A37eyu9UwsTQN68x9c
kaOcqpZ+N+yun4KL8sP0/VA4eOG9Qa6bn3ott0qIDY16Dvvie56aX6NBK+goflecbjeK7GtgPY9w
fAeR4hTiHlJ9TRJnae7TY+JFUIVraDqor0ovqpL5uWtmFKFre1MmOG8EX6Iu3Kf93rW/XZ/u0ljE
7CnWcPiQPng7ltTVMEhToZxxy+sOntZzAHU0gHPhlhtDoz/bI2377lQVKiYZsgsUDsDvvJCfGElB
I2bwTiEmJnJrJrLcDhE9+cFNtGNuFRbPdjKUDG2L30kZrJ3Ry5jD+LwZJoDp9ANmC5xbrvSLrLFP
ou6OgVQ/V0a89xPjy/W1XTqMBqGUUhKCwFhNvV1bHtIJ3AHHPNWyPxYaJFRFrrxuF2dCp5bcm6AD
9P7tEDIojCFOTR/pCXPnWE9R7R2jYK18u7RJpuyB5zqPrQuyIyCGLG0wpb+JU+pgtOpPpmj/hJqQ
3SbJY/tDgGH1GlhhafUorEzkH7SbL94zVOASjB0HeW4M45cPJHZd9X5p9bh9aPjQ8HYv3hFI4xQ8
1fLo7LT4YsusQdRB6L9bXOxX6B6Xr6RpC9D0m651NN1mxyw3jbyOit49d7ESHZ0mHj/asCE+9vjY
u2hcGGimXN98i/fQVDie+ppE0jlezghVYbcU+s9ax3u4Me5zX90GYfEwmsXJgoBdmCpyG3InVpGO
S/uFi2Ei1dEvvgjeOW7ZChAz9Wy0/t5vimPl/AnqetO2xiYy1mzcFr4ibUExgRWmt8F8orkxunnd
9t4pTZ1TXJRfqiDfKs4aKnVhGN70vOcnWD8dq9knRLsKdVPDUE6pFhw8tz/FKKmAcloJyEvDWICH
Jy+GCUA0/fmr4J87SWsGMG1OeebjbK2Vjy7fSW2UFSGJhR2JiM+/40x//moc0NNFraWDgbtEsdNs
eTRA2I+YVPd2tXKlLpzk6R7loQ7+ijfcLEgptUlzCb7gWVGGBLxwnN67g1W/P/VByp7K6ITg5UTP
RsHLOqN9CSNbVWp3F+kwsqtyfHdlh84zdRakQ+HwgWN6u2puX/ud5dIYkGp9cIrgmNhAsEP/Xkua
OyNZU3la2gxwqijnOAAULjCvStp7Q9Nn4U3UFu4HId2k3UVtV1K+bDpFWQkZS1viZe2o5VC9mpfU
AgPRP4QF/bPvetssyI6qDLZGUWxifSWHXNoR7D4CEyTVBS3dXisUvWmTG2l7/ZfQDq3TmHZiJYdc
nA8WUuSr1M2B/r39WAhW52kI2Q2ZIQ+3U2VfY98W6B875LOvB9vLkRzq8yAgeDzRLZnvvUwWYyST
wTkjmJvcCQoLBw1O5Ha0kaALqngNSXcZYBnPQICEc4VjxPxLjWmlIMhLc65pvuYdXvPW96a9jc3o
oHrlyq64fBYy1kSTh99GljE/vRkIUC0uUu9MwVgecAYb94VWmbvBbJWNyPIGOqkTf/Aap94mtWYd
/oulhQg+3dETxHX2EUUwwg6buizd4JB/bOtaPVRRdcrppl8faWlRabLy1KfIxFU9O9sdtezcBSJ8
LsFiiPKXln2ljB625TZ///4HicMhQwMFGBGFxbc7Eww+rggtSpNupj9WpXySSXS8PpvLOgJD8ASd
sDKTKs5s3fQ4huuuimpSPqkGquCx+iuBXPrD05BqU3BJvFFpmCcHxyiqYmUpl84D9zHyRAheTo/F
t/MzApHnhSQ06oC2oujWTR4sDMa9xl/ZnJcBkosfYU3oPxS42CNvB2rVAkcucJsnUYhnqaTbkXsF
D4OVG2xxGO7iCbpFDjzfGkPl6BEdWiRXvAeXKWX1sM3SNR2ehZSNKwVaOPkFVxh35dvZjCPZnNJH
8iZRJ0V/BSHWx6Tr5N5OcgGLSh3/UOVLP7OJx3sv10DGpU238jhbOgbUoDQSYh5JF4CcHNSdlau5
eaY5t+kmyE/knZ043FqNdwK2ubK0S/uUwg+Q7Mkc5oLjL+oqsWWOSE5bBOOpH516E8eO/Qml1mZX
AZvd1VR6N4Wadyul/aXARv2V7hEJORW+2WqXvW1JH4UBpEzcTVz/jgARJ/Zj1mKiF23y+3DlUCwt
LKg/l1CmwZOfF06GuE4TJ8sooqVy17nZt4xYnVQqApbe50JfaRi/eNq+xnIZOiYGzqSHCpCMpZ1N
D/W8oU/12j2nuYuEYGub3gcEltRnbcDO4SHNB+VhiMPqubZsOI9uVYTOtrZE+p27FB34UvGtc9b2
Jvb2Kc/YIy9p8W006/JrNZm9bHvsSIydU+Zuvykcx4ckk9OR3IhaKM7KLrlMGCjAkoECHZjSoHny
7bR+UYxJqZxyLftRSOS3fd/9fj1iLo0BfRvVGYLWZYkwBHxsaqNrnyrHu8E7aDem6kqesBBHYGNQ
0AJNi1jZvESO0G+BxB7a800ejR+92vV3pTd6PzOtS1Z221IIRvIKLb/paF3UWDR0dnveGMgdWzA5
sHXtQqykDm29smrTNppvMxqOgltG57qZb7NeqVDZo2l8Jssfbhurd7UdNQS1/pD7AKXOiLhn6VYv
nPhJmFln3qZRsaZU9eIZM/sRtD2n0DmVKOCDvg2cTs6zieKvhySWqwUbQf0MkGsgguBgZG6U79y8
l5sojlt/20dCbTauGmt3mVU7X60mjH8ZqPflmzTGeGyj9qbEko1MYNNkIvC27qgr5iHrUaSHLTSY
VMWr0rc2mRPY6g7htPIhh420zVvNfhRDocmjo+VURodcr2/yEOHpzWiNqbUTNJ/H/fVtOwugSEhM
2pAgb/+fBPO0EV495NoxU8EdyOo8WvLRrr6ESblTEw8fB3+DnP02emfNaRpwytmpKJAUXhp9DFIt
Il+rQ/BZidzqLjLEbQZyAAHPYWVuc5mtf8biiidawjm/uHjDSldz24Gxr7tgYluKQEVzDMzsUa2H
+97If42dfleO9cdKp1SpK8HP64s7O7Av4wN7582PdjjlylkQ7WWUor8PvD43tCLdh6L38dGmQpps
qzFYSdkWB6NQCG4AqrY7zwo1qWigMoLw3MKO6m194/netuTJfH1Oszj3z5z+HWaOPfYRKGrbxhpP
cdg2FGXyRi22cWcPa4YRswvvZSB6Z5OOFwGVYuvbnWkl3O1dq8Y3Qx8ERzhl7qkd64lyGLX7Ikj8
8wju9/rkZmHvZUxeKVyyU0C4AHAbeqSEoYmfQdOJQ8t7oezSjdtg2uyvlemXPtekW48cAlH2gmlL
71kOSg+3o055mgR9bpDDKOpOS0WwUtuYSwi8TOvVWPMEVOMRBHvMU08COZxhn3SjoW79vhPWTpsk
a7ZlYGvByUOtbeMFKBZz/KOBzkE2JkBO4g67gM7xZbobUASuV27nhZUg9PLgpBQ1OS5Mf/4qBJWB
WYHw4Xtqrgw2ZWBgq9LGexHXKynbi9vrq0A/rcPrkeYPi6GnbFBSeD6hzQPTWGJU3nwfuyiEKupD
Fju60ZCXuziVnbcfQ6G1aOu0wj3Qx8UJ3lG01j8Fha3/1PWy+Inkc/ezoBK25qyzcMZ4LVC6BvTC
ATCnoP1qRbwm9zIPkt2p631D3TSWDDDPSvxkTW5hYenZ6ugRw8g3wQbOXlqjib10JBKQqsNQ7PzB
jA9WgoBz57rjysNgeSgEgkBdMbF5eCrLAN4wrIlzYDaBtm+ccEx3mhXq6cbwBrAt10/yQvTA9YQG
AP0Z5PPmZV0TiI8XG0p4Y5TNT7eOtA3y0eo+9n11V8QKD9uu71f219Jn09ED1HgUCHL06Te9+mxI
5jrC95G7DPV4Xyjj0SnfWdJ72cH461GnpLcJuXz2wUrZZTw76uDGVIbHrATKJ/Pe2XfOKFe+19IC
vh5JezuZuvadbGI3oTdXt1tIk2LYdNpI3zts5F3i5yHSmkG7ZoW5kI/wmqOJ6qLcgrnZbIIJNVLV
jlLzFOvqtgqBoN3W2pde/TtUMXEt11ALS7N8PdxsluRZLY9SXIJi9KYeXKasb8cu0b0NlqDmd0eR
8q5I1fzL9d05S3tfPuPrAz7bKbabu/pQVvUZrLEP99Stdj7S9VsQWfUmK7N2z/FwbktZGg9BbDQr
d/jCIuOVxxMPsg4Kb/OrNUYvO3KBKZ0Dy8mes7KUt4ls61tgwtauz93sh1ZhwuCYoVw5lssj2w48
QJ4PF3g4LcN+LaC6dKOksfiAkMr4oI6h+uyPgf+YqWbyO2kqK930iVxzf1gcGiwOi0+8A1f5dkNz
CSp+2gXe2bLLfFsMWbezCz+8TRVVuytdmd5UqJbvm1YAurj+uRcCA48ptMno4kFcntf9oXP6Sm5X
4XkMuo+9kW39vFx5sC9sZLbJi5oT07uQ2/UVQwG4rrYnRKWqrx6aflu79+xDktf6M3r60V+BjLuV
bbwU0wnZ02OUntIFMadoOjNEhRXCV9/f+FWub9QQcwPXXqsiL82OEaifEfMQQ52fF00fx3FIkEiT
pW5ujN4KrK1XG2ayCXoSmU2r1crHquq0NUDH2sjTrnoV03u6Cy6Ug+SMsZCP4GKTKptCHqG9b7L+
7+vbZCEqQOv8d5azHerGFqIapSPPtd3vCt26J59/HHT1G8HpkGhIJthl87mz114Oi3PEtvUlOXJ5
D87mmOKrPFoIllhOGR9kLsd76Sj6jZUWwcEay2QHGN1eITEupNr0pf4z6NzI1RgUVURjEIPc+qvz
7nxdHJXhpxzWSImLe9SdohzaDZQlZ1snk2JI2lrNz21BhpMM55TaWdvHu+vfbmk6KPhRgCWPpTg/
W0MNqePGGHDxaBzN32iR3BV9lW7EwRXpu/0PXjgP/xlrzhVwBvrHTRsmE1kE+w+KGiczCfuVLttS
vASIPgHrJjzf/PGa+U6ghVUan/Hb3jjyo6LE20I/ShHcWs5Pq10rxi+u4L/jvZS3X520zA+wjsTV
9wypc1sbP61R3SrFn7FZydKWNgTAHQBEYNzci1jiBxViPALXw4Y6ODKg5MdQVNM8vNPydhT79++L
f0ejF/b2bFmlqRSlGdmnwtW0gynL367uUe1oNW1nwHw/Xx9uYXKUOInEJNiT8PFst9cxvs8CEse5
rPujoYhTVaFw06zhgqnT8LtnT6nXA81rkWWl2vRDY+sU8yb6lrZhf1dpeDHbie4/FXGgnO1Bavmx
wmYoPNSaEmjHEU+x8i4sbA2Zi6iwww9pWHTxrtRaF6rV1K+eHphKtx/4T7/1imIEBwV2812d583X
wRw8uct8jyJAOmSW85DVyvBZDrFZbOmvmJ/HKnAnI1IxYKFnRLeWx6W8ozFix7fQNar+UAuzErtW
9NGzVjfOC5VCQpIdI0SVK838rdi1o3GfNX14FK2ovumJZ2OeInErQmyvjoJzMuTKsHVLp4GqleiD
sunKgj536OXVcIDF0hh7Kj1GvwOMmxrbQJA3n3orHD6HLRpF8BsU8+TKOu6oLHZKCxpdTD2DXLTm
JsuFBfB5qOxnKOthve3U2NQenDZv633XRWmzRfxitL6pXlza/AW17u+DvneTnd74o7bv1arxty21
dP7KBA38bYQn6rOCfKa349VT5hs3ap14mzkRGnZhO5bWiTeZTZkqz9Jxo2Do+Ng0KjZsWjKBTs1B
1/1doGfia5lqQ0t2lhXK3umD3t00iGJ+bDoD+Z/BTctgq4TwiDxLpW6jqgfh+fkuxA8yf1YTR+3x
F00ViAy1nhYQBSrXpMPte6ijqIH9GTaO92zyKkVfqlTaOxF52ZM55uPnvFQSsUkbS+sObhmwwysR
BtkOkf5UPmJow6HCySk8ZhgN4uzkjeSuEp2YZGPkokdHqmzRnwjyOu13miHbkKLqoPrUHRMr3yUR
klJ7BKqgq6NfUj0muqo94zRUd3eZPnk/KmMIokavBjgwTuUo9SGWbYuscCSpD+ldKeM7U7ZVd2wN
SlT7Th17cHtOUPX3uaoh82/21On3tt2a1gEdpJYysp0ZkFLNPHmeLAvAiWZaxZmJFR+t97hU4l2L
iWe4z01J1Rn9Gqc+28Uw/szbEquWVPdQO8IoSU+2GOnVCvQg5Eu3hIHyr6yOjeEQDEx4i9vUWDyG
9HSj4yii2j5mYhiVTTB0BZ8kdIJvhoo5036MhW+tvDYWsl/QGjieQNuk0j9/0gVZ6DQoAwRnNUq+
J0b5ZPjeSvb7ApF4G46sqQuIRgSvb7xtZtevG9q1XsWDem6j2PnptUjF7iyzSXEAc2n+UXRt7HrD
Z7Of81hPgURVkWPsUCAXfyJVqfqt5NMXOzUaub6HqOr9vWo1ZXRolCqJt6NaZjibjNr4q3Y16kVZ
Zvk8i1H++T/Szms5bmTp1k+ECHhzi7ZoUpRIys4NQmYE7z2e/nzFff49JBrRCM2+0c2MlF2FrKo0
K9d634KoRrkuttNfsq63Pzqj0j8QKljjIYMHJHWbxmxzt+2pRhRJad8hs5N9RNxqrPbDaDt/iLcU
ySVFU7hPhfALgc/iDQhCxsa0OB483/4y2+c8U3B1hq/hLcuebj83axV26lNEVjA3U5BYvjeQZcWw
CBmmZ6ZWfy7mVIWRSXOegjkzzkhqpy5QBf9dkVJP7aYMlQ20vA5NoAcb8ddKDPvmhyzi9AiZsZrZ
drSM8YJTlMDLEEfD6Hba3ENRADV5wWHbeG1XQhZYS5hbAwNN2L6sqzptX5sKbSAPyKL/XE65cu+0
TvbcyAmDkzw6t3d77SBRKxbYcnrA9J7fxhK9po1RJ6kMy9Fk/8CA0fRO1yd147iuhBBkh6zmhVLj
akImULMMugt79gZ56qYHQAWauRsaxva/BqMTbVTcr629ObjLqC+I7QpmVdk/M9M9IrOrdJO009Mu
fVQKGC5vb+BLeezVNcGBADhD9YGqh8aMhb7wkpnUkquY8sMMm/g3RW9bb+hM2c2SnNbdWAQ0tWXe
T1cJg07dddbcDq7MgX+XV4F+FyRQt7oWagi/jUTpJ7yZTt8uQfDqFPtR+TOmbe58bUyzYrQvtvyL
GVTaRpa42LH/rIFbXBecJ0JM7q0XSEGrxpMKH3DXpo+lPAfcL+Hvtpg3ugZXbVGxWTi2wJSAoaa1
/dZQZAXdTGyM4jIjFtG7sKI1uTObwKS8IDNJaEg+UiQyxfvm4jQ8Ti4YrHZ2nVqpflHYNfSdOULp
B/SkhdrCGKvur8LS4mciFgRdGWOh0gxnpSTvZTUZZFjcQts+MxA8x/sslIxgn2sJAHhNsskFxixu
H/rJActSTV37OBelme8rcy6DvR9M6e/bvrI42y/bTBwNaIzKhnxFZqMjACulkiJoj+yDWiVwjREt
ICPkWTXlwdvGFrnWlTFx8l/lPvA5yTVVqfgy63q6T4Kyd0tdyQ4Thf9dVOTlHf2HMHKJ5qxPt02v
uRM8EkL1TACul9iIKMrzqiai9Fp7PiZ6dEFl0W2dLYzj1cT1ize9MDgAdaQov7i8/CkzI2N2Jq8t
x2M4hHszIZ5VaK9F8U5QieZTdS8PPf29cB/W5lMjPcZtdQrTjVhhcYv+Z68JFagFCKn2ZbWj08aq
dPRk9oACX+QxPLeluvE5V/eUf5yHGIDe1QsMBWs+aIMyEvHopHoRQOzQ7aVw481bXYkpi4ExmVR2
mYMZTTCPto0Wum2VJK/mc7lJm7tugpoGfPc2GOzFVxt9Hn/HGCwvVXPlCZ6ANtqXFWJ/p9teuHUA
xI6+OgCFVAlNh3L0VO1r0yinsMy+K1bsDfnw3imNJxghz7ctrp7vl7lM0uVr3L+DNFUDz2vtjdL4
0IWTT2nPNo9JGAiWv37LJRbxyYvXASLG8VHAFZNpbxfY2+MUWVrueEqrNpDeRgY8s4kakEugsJjE
ir6DULc93F7k2ucTLx1oC4HiXB66nknkzsql0gN4dQfF2rc6/VO+D3GuUeEEIg02ifHdxXMUId8o
DxOFDC6Zz2HTHmapQKtqC8uxdqQYSxTwWvDzV4Qfqd8PagwVopf7f1VmBcaucWnmbRzcNadgVEkw
YBMoXInx+VZuqrkUWOegrxhJbx8SI3nvRNG+I1m4/WnWFoRXgG0Qat9XyGRVTbSUmWfu21RrTmmC
Mg7C1xJ5prPV5Fo1RfaFEiQU/lckC9EYTlrBjXhuZx/C5aZsT0laDgeajObGqoQbLwMskej9nyn1
rZvbfWO0M3CqS57NyBorfkZ+ShZ+mvLSushK2e5ax6LkQ2RwaNVi3AheVz/gK/uL+wrOrji0K4Ep
GpvkrpFA2ZYg0HdQUSeH2S+2hlPW7i3GsgTPt02XeXnAZtgxEgvFrIueI1muA4h0M1pv+zQxdWaR
zexdZM7TPpJTbePGXP+o/1gWR//VjanoRq/1ZQrXbjqeCyQg+qk9hdVWXrX+Qf8xI37GKzN13s4d
ktX6OU+me2pCaG5W+sc2Lt+REZ96yzmpvfbetKU/J9ESAPR/DIsv/cpwpukQRbRy5IGamg6tPulu
qaXyLioT//gvjiIlU/DmIPevoAk+qXgzxlS6pfJdRcmAjuuurrc4Z1Zdkw4gsGhBF7ps3U/ovSoJ
98E5tEKv6X7Iyh0SWkj6bcnsrfrkK0PLMxiYoz/EoXUepNEL/O630khuoSNebkTBQUd0IeybH/9i
C22Q2NQ1IAtdPm9hLTV62cM0F2fqQdFQ+YK7ENpzdSPjXvX6f+wsZeMkCRCsataxl2o/Mv9v2XqK
lGLjDlmzISYCRR2dwvdyLUNVFYMuS5FX9gOTUnQgWjfZ6vWtGbHZKkGvwfO87BeZFSzOytjIHjNT
TCrXR8f50JbKhmevucIrK8tOEVmaLUty3cEqdarG72r51PpU/frvdv6u7bZgS1cTCCIWoL9MpAig
l7HlRZADYwdEv5oVXjq7LHalUQYHXwoVNx4U5UR8r8FxqHR7aOtKr2FeBqngWn6+7YlrgRZEQgI/
AufZVd6WhL4iZQZgQUP/Ueu/tR6ylzk/0Js7DNJGQWb1IwJkJWIA1QpW+u0dRdOvLCprHr3ED3ZD
CCJRHz3dLP+FmZdulYBqQe+xSMQBsEpcwr7lAWMtD8htS0Izz55iN1ZRu7q9f0uQ3Euk+tra4vrQ
msys7ViJvKRKGb7VjWAYkKgttKMZFK4z5vWwz4dJVg9DK43f50YfzoNVhWT0mcbAmq2lSCIZNUiP
fSN30w+7GIetItXKV4ZAwkY/W3ByXEVP1UAxwDCD2kuae7OzDu34lFFpKLqvHSMZt3dk5eKmWMul
jUoz84DLozpYstREdW6eCYAv/uhF0N5nPTp19dbNveJPoBsAPkFPRZi2vHlKWixJE8/OeR4hhtfH
d7rVfSA8/BcXHFAKlB25fK7pbNW5jGylMZNLPBbpfZrO1kkxh+HkIwO0EaWsfCegu/+YEnv76hWv
B4hxTFpz3gSF611tS+G7IqyU4wym8ZhI8jenk7a4ItcuPcaP2ETBI4RzvLXJbCu9nlSHOIEWXCs/
+e1FobonKQ+GmqC8YR5u+8fKGunFQ7cBCwbstMuvltd6nAaR71NIkA+MLrhZrh4zKhf6o1Tq7m1j
KxndaxdZPoB6IcEE5sf9uacteQakpqGV4bd/7iFYwdcZykBoYTm1Wc3KBHVZZ3oRRbt978Pdmsro
usR6vfVorPv8P6YWcWwTZ2lqDJIFzUU67518PpJtJjtZSj/d3rlVQ/B/OxRK+PMq/srmsmnNWIbE
1HHuy9iIi90wdfIXMLDlxpWhiJdukQeREfxjbHGJRlbpx+ao297c1vH3wsliJGYSM/8BWni4H4rJ
+MphM2c3VVvrB8FuTxOTQdpnI4i53SFFkB8HvZG+l2XknBOAlueybp1yN3X+fB5833h2pip9ur1F
S6C4uPvFPQcQG3VrLqLFS9OmalZ1DZN6fZHftXp5UOPkkEzFsWrUd0movKtT617O7QczbDy5nY9x
aNxZeOPt37Fygt/8jMXuFUnPbyiQ9JgsX6evrpx8xz+YkrRrLRnOYrNxJ+Qqbxtdu+Zfr117e21M
St9UoQLva2mg4AHXxCS3uyh/LIsNR1w1BE5YDPExWrXsh0pcUHEgdcnFTwvat0XZNMlOi4f0Uz1W
1seh1aYtpcfVW4OeB5PJQKKpB71dmxTZo55BgHeRjNz/YLZjeGco08YGrhqBP5v+FOT3VE/eGili
p+0Y6x7BntSwRw1HA2nv299o3THg8RN1NGBW4ip+9Zygth53VWTUXpYoB82OYHxXT50snzgucKEf
nTnYOBKrH4vG9f9ZFL/olcUytkk4prryIk3Kdk6mPzV5n+1mh7nappWsjQVe8Uf95wT+Y2+5iVE7
MaEwhRd1NMEVVEMUf8xG3fyLMrD+VTZj+3taJnbgRlna/GbGsGJgTWrAt+stHE3HoeqnjRbdxha8
KEW/2gJzAqiSREEIejVPJYbxktlxwRKoxWmsmzR06YepyeH2l15zJsrN/z0kiytAtwYj7CHA9FKr
PSjl5ElNsXFJrz0IlGJViM5IwZhKePtp5yGOC6vm0+ZauMu0d1Z252db41IbRpYZ2EzJF6khRtB8
i8ubWdeoO3Eu3Nu7tfqJ/lnKC1rr1ScKfbO0RysL4UjRP6OHANNX+Zg21k4eh++3Ta19GEEvA2eU
SFuX7ZM0nxw/HeYOohT7vs70szWlG0HjhoklNDSDeW7SQuqVw5w73y2K4z91JUk3PGwtbHu1EG3x
1qUNc01l0hae2SSulMb7MX0v6xIdAOYth40lbRlbuPOooyETt2FwAUQR7qFN1c6zFj3VvvCFwaya
c2blvb3hFmvO93qJYqNfucU8WMybpqF9Vp1uX5qll86aF0bFn+endID/6xKa+BmvzBhJBeBJj/0z
6jDBz1EX138Qhua+6ktzC5C99gS8NiaOwitjjQ2TpZ4r2tnKZy/svzYQ6BXBQ2nYrhQ8jn8skk1E
pCsGf5qwMV5NBPbNNJtg6FNPr/JfmWNCaGd+/BcninAbwAVVk6vWRmHAdzEpU+KBpDympvwop/an
2ybW7gcm31SakUzfgn54u2kjxBCFjvzRpaef91mr+vQpUKJPKiHdrtIjc8PvVr39lbnFN6oIjfum
TVIP8Kt+NhmDPhSGFJzVwECt3uy6QzBO80Zfd8XZqcSgcEbCQsJpLV7qHrzANKRN77XDvM8G+WM0
hEd2+9ftrdwys3g1EgeVhVoykBHqpIem1pmcqR+cyN9AXy/NiCkVm7Ya1SUx0rvkATUCnGAaOgmS
wWiHKteucT5Zmwrgy5tWWAF3rDKVJ2atlhAPezZ1hh/ljok1S94ndagdG3O2n/5sy16sMObK5AvR
5xWTYZt2cedokX82wsGGVqv4ooTx35lVbc01Ld38xRD8m4AAVWh4lt3qWElMv3J40bsxd+esuDDa
dZJsf2dscVBewRkwJZaDv4k0CSTB4kTRvHBoNRleyxwjDAWymX9F6V4r3SFsoy+T1PnHYVATECod
bLtuZ+mtf2jAJHwOa3AyRyjl83gXG05+L43wPWwcwRX/obRDaYwCGXnG8svGAPrTouoIbhDD3DsG
jSElTr/Lcb1VkVizRLcJXjvKcdcUS+qQJIwl1mAbi3T8WMfh5A1hP5+QmlLPf+xIQtmZaWma2VT/
xE95dfePc1Kg6KpKZ92XP0BA/rlFZ8svuufbZpZPjPi2jGsxew5+kr7Q4ttmsq+3vYoIuQNQPUje
h+q9U71vRkh0gs++Eh5um1vbQFR6BBMXCBy0Rd+uyqffYAFB7byq7I6xGj3XwMvVNtqYe1g5HKyK
/AxmclTPlzWdJHHQP0ug2pghrKFxyczD5PrpfTb8fXs9q4Yg/EIxHpEFnO/tejJ0QjODOXHPMH9K
ZrSvs7u++N3a4fG2nZXLiwEHyHAoIQpKvcVN7IQOkz1TAqViH6O2qx3KfCv1WTPx8mCKfaPCv/AE
22kDZZKTzoM9Es24+utsqz9vr2Jttwyd7IMbWLRqFmFoWCUkVLAGMv0uMcYg1Z3KtI1OXxepV1eP
Y20jWls+zsK7gRxQeEVU65q4SO/GMVVjiIRaq9/7pnOup8C17dBtGHh17C2Q0ur6TNFLY+ybE7XY
Qqefq94ah/jiM+2yt/Wi21dlH90Hc6ke/Bbagdv7uXZ4BYUDFQKmIYkI3nqfbTKVUIyl7YWaJD2U
4By+V74T/GUA+mrdSNezpzrtMuVUDE66Bb1eN07SCrcJYJhlSukTxalmp0WXpnLa85CVv9MyinZZ
H1FOqlFCGNA/3nXh8MeE13xU9CeJuRDzpD+6OHOz0kdRaqS9B1OsWw+fQ5GfGW6vnA1/43iLY/W6
tCn8xzLJV5BThOd6Wb5y8tFKm3GOPaMo81OQjMOdbsX57xHOOLeejPJxDhvaVJKkfM5QUdvg0Fzz
J0ipwOdw+K97bsUY2QhtVyFpW7fjC7hGNezS/qnM8/1tTxJ7tlwoiACBAEV76gpeFw+BJPcVUeyo
PNjtsB/mBpDilsusXTEwtVKXo1VxrWAIhjytq4kCwaBQ5CmyM8H6RgFn1QRzuHD8gGy6Ek7u1EIu
Ja2YqOYXsStlUbsPpHpTekBb2y/Y9KgycvCMpWM0rTHYUJTZHrF+865sgkbbQy9Zah7kz9mnMeyk
yG01uH8OfTvLrQt2t33uy6p+sgcoGiBKVDv7UueFqbnMSzvHWLKN+R7tG/89gCF7hnFA6i6MApmW
C5ufIR0L2fpgSnQpg6r7WXVW9smfSv9ervXO/zo4yih7Uzv08b1vt3X/W44ldJwKBmDqXTGq4Tcg
zCaKTih7B+cEqfFoV9WdBrOoXiT3UPdM9m5ukuGbI9Xmp9qytdptOjMYaGQH0yEpmhyOHU3JHbe1
8/y7E8ztXzojcc/QzJqXOAHVeIKZhwkyPaCcXGfqk5QE8UMbTeYHPem0z1mnTB9YjHmfQdNyMqrW
hyOor4vmkEUV3Ymqjo1DlBWmuqv9tITMrin6d3HQG+quT5X6XRxp3XhiGq+OjnrVTvYjkWulkam2
UXZnQK1iHIrckIezrvflT6kx1YeukRILWSHxo2CVE9wOU2PcR3Jc3UuWtoX+XTm0QAOEhKNYCQf3
7aUs0drRp6i2z5Gsu9m01/VnQ79L+y3Bw5UjC80TADSgWOQby+KU2Q6NWo924fVRVrpo/CDEGx8r
oz798dXgMMgvqIkou15RVHc9TcyUPJOCCgx8s53t5c5J3KxNNh7rlaOLIXgShGItV8TiXu9VYhLf
lGyOkN50BzMpM24IpwrsjRWtfiHYILjaRV1v+XLZydgDYFDjC3KxwdnJ/fAQxI56TlujPCi13x9v
76D44ovLVTBAAOfkYroW4JKNyqTr14deatv5LgzbI3qY92M6Hjqa0CUq87ftrXkGWYrghAHGfNVa
L+ZCjVPGe72pDy5p0d4VAwRHfsb4221DKyEAg0gCcItuHB4obsnXOUo3MirT2eklcnKyL1VL3w1d
pMEE6/s7W2aWOvCVca/n5Vav/doyjyKErYTDsO0yHfLWMmz3uhrg955s+bu+6+8R9L7Tfelda8Om
VBZHSc83coqrdgVjZmS64CKgOBMnfHGwy3gKUVWSUMaNy4dyTk5yax/zyL4fpvCnXI4nJIpQ3izc
fIbx2izf2fLg3d7w6y8L3lOwVRJCM6ry0tN8teEoQ45TKk2yR5wZ7Qaznd63fhd9hdZvS6Po+jRi
iqBZgRSTg7LM1DK7QzQV+M25t/3ypIe+7tlV0G+c+esFkXnCCwYzLQMoV4jqJLfQbdZ76M40aRca
Z3tg+IV+5O1tWznwAgvM9QUxgjD01lu0NumSlEEcrx61/VSNO73uzYujVDAdbrPsX/umyKa5/7nF
4BNdZgEwP6YVEyAZlKC84tWHqcvu4SOL9RMTqO9Ka6tKfL06vpTFc4NXgEdbnkLBxhcl0K5c0lbr
OreUy3RfqXWwzxhz3TdGln27vZ3X9xl1JwJF4P2MQ17RPwejWvTRXDA15yt346A9IiUc0qVW9pKc
fozVYItu/dpLMIi/s3UqNYPlydOirlXb0gkvfeI0B3uWWkZQDeWu5mk6/Iu18dIBs3II/pduT994
jGGDRaZx/KuZCjcwtZ3t/0zIGZV4+uOHgXVRBwEUibAn83Rv/RJ+ldasJJTg9T6V8A6tPxoOFJgZ
le2/SLCyO1hrtxDyawf7tVHhvq/ukKYkYqolNfGMqEJ9c7ho6fTl9iZenwCxLqo8cNxRV1pGx61V
dG3sAzJWi8Ado8/2/K7P84MWM/gBSTjS1hsHfM1BUOSCfZKnAH7BxUM0tdYw1PLooAPu+QPymvK8
99OtCZM1vxfTrxrUxDx2S1o31ckbrQxtxLckvd+HUVt+m8fYd+eizQ5O06t7x2n/vr2VV5OJ4tUR
NwnktEJccXm6B7ooM2MGzJLZMWXXEE3rg4QkXbiv2qb0j2WelfFeD6K43Y9mG/5QO8O3911eIRLf
pUlFoFEYT5U0tT/kjKmbGXVqBj1b2a92KipC1S6BKkow/vjxV8ZNjAdbH/K/Iq3vPlXQacTu1Mcz
EkcRooq7Tir9bKcyM95xt1nBryaUAz7pmOrO19tLX/2oojoJkR439zJMC5t69CMtGGHNUXdW6MCX
IajDtvg9rnN8NpgZY/GmWzDaif/+6jzMAAySDmzpRfLp08DYMD7JyFhO7gyhfbHPx3oI3JhbDYCd
GY/QfmgNWrC317rxI5ZMo6ocxlaYVvY5GdrPdTM/+nkAvlx7qovqY1snBzOVnkO1+33b7JpHU14A
FgCTj8DovF17DQFdYwVZdEHaxz7UBDh3TtsiVKvVHQpe5bzvGks53za69l5RbKaIKfipr5hqR0k8
0RFAbXki2QsBXYGBS3VIhcfTbUsrHkRqrgqUDg/VVb0x5iV00k4CzdGM3/NIPxKEP0H+sL9t5moX
BYRMsAJQlSIaXj5PaR5yiH1atEYreXXuXGokJkpFOUCo5SWDsnEuVs1BJC0mlVFbXUKk+9ZHfnQA
owtdS/hRZk67Zg55MB9GuzY/wmCNkK5WtcqGi169G+CCaAyDRFZeYsKFryhKD7cL3CPe0FYhcXbR
hDv0t5UtCo2V5THzjxwT/GACbr4oavbd1Js+GcwFXssGLulofq5ybbrXxibYaaVdf42THNb129/w
yilxEMjtiUQ1yn1X7KBE/W2SxZHiGVb8pDSqW4a1a85oZ5bPty1dOSWRu2jeioeRFvWS2SBPCzlS
x8w8B9WUnIwg+ZmFtK38qI7/1P2xJOgNxITAymhuXbRt3Wi9gKzr/gnJBDl1ISSSoF7Jxw2nvPYO
KpRC11hMkwgU9NubRGKyOZfyUjrbY37mFds1srVRDV3ZOPq2YoAVFgbm9RaOURmdL1tT45+zWnOr
InRtmK4bdaO1fjXYQbeI+gPH2ECQi5HpRSwRZmMEqxEKFk0M4CcSFETpl3nMToEfeVGffQ7Kyqtg
oYlVeSMevF4h/GOCfoCrBITTsnQ0ZLYV6+VYeENRHksncwM59zpD2/D162+FGRGWQespKJkXKxw7
qFszA00cxN7dSlPcZN66EtdWwqVIcwBYNf2JxbcqZiPUpw428F5zPjezTrKlvJemP1YJoJskxKVe
OhC0FBcr0aIGXeAe3SJr0t6PdPzcyEJweao3EApXYGGqKRC/AHgHGKMINve37u2bYV1FOV8DDGDr
HByJY3CwHAjioEnqGSAZTNRH3EmUpV2zc4ZHPY5C9WzNTHofy7FWgqMWpX2+b/uy3cpvVz4o8aFA
MtMrvpZPjGrLCdDfhO5Ta8tjQg3i0JZB/PH2xbVmhTcUD6XqQt1HXNyvAqV4SjqfJ6nDI0P/6Jey
c1c6ardxBrRVMxSUiMdgLbkaQZGCXgt8UEJ3n6fdeLRc/xHOunCn7cNdsZN2T6fT6f7gfnMPDyni
aO435bADVub+vuvcX7cXfDUeJGpoOlJsAEK41K6uasQ/qiZuG/usR4TTNJN17VcRzQ2Dtk4W+MfU
yOX4YE9TuRtNOd3V3YCYngHHrHyKTEphpzQdm2e/iqLfVaGn38AMB9X+9q+8Ch0hs2CzREpOgnyF
Y88Tph0THaCAT2NydH17aPYydSI3H2r7sQr88L4M9QBUUir9rLWIKeXbP8AQh/lNfZO5bmBjlLpf
qGaWgbqKCp8STvJ8tzfcvwr3vb6rXKan3H4v7xz3R+Oau/cfPz79TF3dNd0v9/f3ru1+e3jY3WuX
3H34/v3Tc7l7THd3d5+N/edu4+ct/YlcTQz+MCfHuyE6wW/d1kKQ08jgDvMMCslcVgeYOTboY8Q/
8XoDliYWj183TWogTwwvTGN1tqyRo16dzBB+Zd8YvrSjfF9D//m/rUtdjP7AitPLaaxPYlr5txSo
zS6c5a3kaHmPL1a27NhnUpB1mszEih7kz4MUf/L9vHEpdm/UAZfhl7AjygWwiNDTuErgW5gAfC1R
mS6M4pqEenqMA4SUEq39Cvhp41yveYTgcACBAJKc5/6tRwQ+Yj41bQ3q4xlwhzEqTkOYbxV31pb0
2srC76Zg6NRpjpiBDoKHIZjv0yw+Tln86JCO3z6B6wsC6UDoAOvBEgcw97IP15AGD6XvKNAE96rx
zmkt+P1u21l6A013ES9wOQM8RPpt8QrqTGbW1SgnXj/fNWN9F/D8pfoWqmHNimgBQcVKcfGqemSh
J6OPSVN5aQivoVKGf2cO2eHgtxsxq7ncN7Ge15bEJ3z1oiV1AaHs1I6e6bBxTDzI+jfECBXtezKU
dn5oKk71oZD8uHiGb9Lp3CmmuHWS6R/WO8uau7s0zYL+OShDJd9VU2r+Cioz7b/WehPfd5Y52Kg8
TbQDCzcbLe0R0sMoOEVKqZ4l2prSTpWrcdgXcZuOlypncsqIGHgwAfvakBPvIVBt27OZVdMPs7Ss
CiIqK7zrcaXHVEeP5xD5al/sQdXO2U4RY2xubSfqdCiDBIV4qgfT98ZJm9rl71XWIW9mC5K+Qacj
qkyV9ZRYQTUcKj2BQTOxUqV80Mxc+W0GunOndJn5URvj5G+VpKU4a1MO054J5RVEMlndH+DTdOQP
RhWPKnRNuOA+8olSzlYCj9xpHssmAfrtsEADGEP98bY3Lm9dvh7Ca4LUXQQ+dLrefr2JizaGczbx
UOZ+yNL4ZPXmYSyNL0kZ3dcB3d8u/nzb5IprimItUQn93Wu03ORndL31bvJiqekvITP/ZAZG6/na
lG4Rqa/Yoiol5uXpNaEXtQihzTzMEvjifC+RwuISdRTBoKNoHqp+2JpLXIYQlghp6SqRXBFvXUG/
eoSp4olZdi9vIDeXlWpypa6s3B4qvHOsaO2umrX2c5yW3d6QwuTX7V1dZvyYF9upMuT0knct7mMd
4Bnj17IFn7Q+/kIgCSGGGcQd7Kz6/FHJC+29ZQT9FtH69QZjFjYaIBz8SWn1rf+01URiwUCwJ7Tt
9poedh/mwRlPad5Kh9srXDNFOinKNeQqV+mDFvQgU9U88yL4YMwwOI82VAFT0X/5czuUaASfD+QU
VyXTMcvn2Kr90BuTUHryfV8R7S7pS1tAKXLblCqO1+ugR3w1SoekAip1oSvirxLRD6CKjuQVrUDV
xd3cfQqyJLH2vkzQGw+4lBvWaVHss3qYo11rjt2XZJj8R1i2qKlOVQ/9Wojan+02ScVkihEPde/2
gTaQVinpqOxL8E9f7T7UkcQMGlxSiuvBtfPke9D5zC7eXtPKZwKUCt0kqDZYtpZthLnXyglUV3wp
m6q/H4jW97baWAfdgu3yz01RAAVHzKHjnVucbgrzmjXJHTQKFpJzo1wa8G4k3Y4rIdrfNnV9T4JQ
IrAFnmqTvV4xVTBiF0+oP1zIWbO/IvoClNZKCP60DF5euWG0P+moVOrNnG5s6KppWtUC10HfZAnp
UFNLggMVH7ETnSaomfkP3JxQLBQznLV5CF3yUAznAETUxqKX0RfeyUcEFG4TQZC4L+4UtRnshlZJ
fx774JdkDJcuHeBllHu3VozT7Q1ecZuXEU3RewLVtlylFEMm4PgjkhdDeUBa+1KaxjFG9vp/M7OI
VgotM3PdqCOvgHBEntNTD3FXRI3+fzOz2LkorFq797Xw4vs6coDWyOQ2MzX9qasq++Mf2eIdRSYZ
iIFQnaZ1t0wvqsHWImlIQev58a4wolNoPeRD92crerEiMIfUmKjPM//x9qIfE0eW0xSNXUokXCBP
0Ha5bbgRTC6cQBgBh8Kly1tKg3BZ1s3knJZYlMWe2QV76KwvCSVElKa2xJ4Wjv1iB8yXZgK/AL60
dDarNBsn0mhQj9rkTgBuDb1w1e4OrOzh9se5tkSgwxMJh5/AFSzjK3OsVMhMVetch+AIDe0eSrOv
ddB/t6r5jzfvrSn97RdShNxyX6i9p/Q+yjzlrzQqHkPpD+Ez7B1mSPwE1amIeZaXrmQZ3TglmqdE
84cwVhilzoBJbyHzxK999TIKM/CaAMiAXouhmWVXLa2dfEgVHcTcZO1HxGRDR/6zWviLCQrUjg3t
B8qlyzt97mLHLlEV8JrqWDTtsQbNmSOfdtsDxFFfLoQ+Pg0EwhZensVVkAftiEgU5CnSNB+1oSwv
kpwzGV4GsEQVps5gNjWu2zavzxEyZlDQUJsmHr2CXMdJ1tvEgsHFb+byTAqgf83aetjZQzg93ja1
9p3EdA0TCeAvrpCa0cyAzRBT2Jt8Mz+qaqHAc5PXf/bSv3wq3nfIrLmD6Got0pSO/8FIEwmIU2d8
y2vlOXLG5zDXvNuLWTmt7Nf/7/UoVw0YZdS1Pg4d3VOVXnu2c60a3MEIop/My1cIA/S1XW/cq6sm
bWQlTFEjvaIE12zJhEwaFU66FiikTXLhzorzWEXTQ2uoG7fRysei0Ml7TkZEIL2MzWAdr5DwtiyE
MaX3tdx/lPv5r9tbuIhWxJcC2ycg8HRgyEeEa74qB0gIOkn0KAKPs8AUm5k89Gp9CmT70lFb6Trr
R001ceOMLWGFV1bFLr+yOs+K2slBE3lZ7xuoNki1E+6BjCYPqTpFFUiNOq4+ynaTJSBnCmQrkRMr
HuUkMwFz+IP2Psj9Kdrw2q29WBx9Tc6jaeJ4MseqyPtBqT0oaj+PhnHow+j9PEbvCwYTNvZi5ey/
+QDiR73aCsUI1aEM+cYA2oY9kbDtjhaD5LFWbiGGFinv1a4vkj/JKeBJMqwItjjUfQwzeYb66mmI
0wviFDW6yD7CZeaPurC+3HayFT9GC0oMzYByIEtbvEEDTDmmMyWBh66I7lpJlJ5o4cYbEOAVsQJ8
GVZn2kG034hH3m5lGkhTWkxIh5jpmMHPXu7aobqUeoNUWn3Usm5fD+2lLYqTGnb7UbO2sMFr35Jc
SjQFRBCxREFKjpFMaqlJ5yEsPbOtDork/KLJstGuXdvO12YWLpPPoV5LZQd7cqed9Crb5Zm88Uys
r8QESy3Qo1dJtVnJcgJBf3hhyrs7B6X9TPVM+wJDvLEBMV5fzH8tLQk0tEKMFMeT41UzEhPuiJq2
7AaQJfSH204ovv7iYaes9I+hhRPGQDnGTC6ks0kGqEx/Z5nk9nYJb/foSlvsv6urIigmAteY11pG
EUmRWAMAmd5Li/xDzxyGi/L4Rv9g9RtRMhZtc4ex2cVx9hkl7ORBYzBXb82D0SodfPKBes6c2t/Y
u5cTerV5HCma5zJ4/iUOoVZGW0kB+XpWV1ePKmIogOsVZIlcJIvCzo1ko0zPxpT6zn1Ry2a/C1o0
hhlQk0btlEwSIzCy+Rk2OGenwx/8ve9iFOEqK2uqXRX5A7qU/v8j7cuWpMa5bp/IEZ6HW9s5VlHU
SFHcOKABW7IlWZLnpz/LdPxfZxlHOuDccEM3OyVr2Np7DXZGd5k/wkk7L2CeeZC9zb5eXwSrZwTY
iv8biP3+jBi5yMaCh8U5avrvUek9h3XUfijgKpJkFRx6yjGQCQGvMvHsvEjxK0sUcbZqY2s3Dawi
Z59cJGG/Qfl9Hw103fD2BHzHW8S6h9DqH/IC5QndqhRpzBcaBlt4u5XUBb2mmdKCjinu+0VSVkYU
dTKo1eCp7ra3UwZqRFGQfof2aLOPWPjt+lSvjhEHIdzZ8Tb4rVZminGug0zTKSt8HiSdizN5KJv2
Y1ZW1i4LaHhb9mo8i9yt99dDr271i9CLA5I0HWl67poAe0B3nYTwA6rHqEgsH+ywLhduwipoAl0P
urrlL4IutmNt1Qp0q16ezFr8oxr7O5BeW3WK1U8I2Tk4Hc4+hMsKWkYnU4MvBo+KQn2vuX8z4D4H
eeCLYMb368NZ/XwXoRYbRZd5q1xp65ONui08r+ziEMI2e9+Nvcsggm1asI7UVtJEubMxk6sHGwjZ
wOuggobH6/s9WudCD6iTRUftkA5KqF1s9bWfjLa9kTFsBVqkocqqGqYih58aowIKneyUWT9D6fvt
+lRuhVnkJfClJpAcltWvio+CitNQAj2stlRZVhfHxbQtVj38BzKCwlV+JvByf8osUu1aiiSSgob4
DIL9H1aOf6WTuHv+95kWCz6ylCN4VYZHwIyhHYu62WAdLbWlFrU2e7PVxi+w8oz2eL8axk45Q2NA
ds73UZJphyTLyieVRRtnhj0v6OUVdxlnsRgMM8rR1oKG3kB4YcY0FOYDcNDtDxUOA0rx6Cfchiz3
q9tA5f6Jl8wGWwIksFhJp0Dx3pkcEWsnKL24qToGeSR0PaZ914byXsF8LDa6LI5ceJMmNPBGnLn4
KwYzt7HZOot8Z237oj0IxW5QmX6n/6AwGElds+JcehY8p213gOZEzTrIdgxodQW17D55PVwxY9jg
KALpMhC5KtEPd0FuNF9p7RppH4ZkByRJzmEq4NHHMht00oe0LBJee/BYQys7rqkJ4R9f6x2MBsd7
2chZD9ps38Cwah4gPyOPsNPz94DMh/dmzQUs24A7PQd9Vt5QBx1n9Ig8AAstdhSamS81rcRHUIzh
AinDyZSxPUD/AcrTfRabLLBehcisp3yUUWwYytwBGTklUIX5VsPRaKd8GnwASd7b9+h57Ac0jl5g
zxfG8GyJjiEPyFfh6vGcd3I6QSth2oV2Zsu4Mnvj3oUG4KmpapZm3Gvs1Kx09CnwdfOpLXVtJlOd
BfDgIxm/7Y36KaRMJlxlIdTlCGjRlARoaATVTjSofiR9gNzBzqWC/ySj0BQOQ+PJjyaTpkGFQ81G
dQn95aB+C2rA/GKr6vsYhMLmtiNBdKrp5B+apvTjvIO6bpx7vXhDby/EgitElwRQHYVmfuMXL6Dk
Rjt09podpJ/ugYuxd5rA/HIIifnJUEOUunbLni3V5GfXhwcqy3V3UOOcATfaeyKwPYwHQ04HAJ7y
2CLcenW1Mlu06tvXEPqIidt2wSnvsx66A/VwhA2Ek8DBKEusujW/G4HAZ6/H8lveu/1T1QknbkOe
f8QGdGOjiFrYLk4TSWnoYj1g3e7gpJc9QlfXRksZxoZ1nnlJbbI+YbD3SgYzG9OsiHB8aUAOY8y+
e8h5kD17lWPuZOhSSLyyFy9vVAwx/A4C+HmZesXkyRT4+oDGRVCRsyclu+1KiDmWdmi8mCYEnQZo
+Xiw8I3QWuutVu1xuUUHLuH0VQgJvScjuzUiXTz6+RDtHIO/TgV7LkZVfINarn6j2Byn2rTyx6aE
QUNsMbwoVUGx7VG+TYCBgjawBS68MWqVUGF4ycim73leGWDn06yLvd6pD9DmmlLqcP9z17RExIUP
K84CsnX7jvvjzsVZdAq83typ2TAXXlgoN1myBAIYSzho34wenqLY0sNNCHOwj1XEn0dZ9x98Vrmv
DhP8nwYQLfvgIBX6CM4VhE+hrvmBBSH+NwjJvPDGr2HhkbtxZZks6cyWH8OxLWFvPEKfNQmDaZZg
aC39XEHSIxEcqGqrL291ye2jXUzFg+is7JADn3ef2Y33qYEPyUF4IktrFw9F+AY++r2PjIj2Hp5c
g/0Jb/fpDIoe27dTU0IH12hPk8FYHBhDl2pZq50dcvEpa7FonWhsPrkOb6u4KzozDUmkPnt97ajU
K1kfAPigvTLF9jbLmLq9gHN4W6l7SawGiCAzx580MPu3ADpNFLuhki8cv/MOutj4WrRp/DgrYOlh
uCG98cGb8BKsAieumibH95j8lDiVd2/V3rjH9sgxtjbaAzMfGgl+cN4nXTBS+KBQNhyLFuIOxeA4
bQyFdPcN064O0O/0Rnh30uKDDob6CdgYCOfXobwJQQL9kJnVcEuIqzPkBIG2U10J9hFuUsNNWVAY
1KF6Hxu+su/xnbPjiIzwIZ8EgTcCMz4GRFu7cWjdr1MFYy0I4wcxlA8M4CHBQYO0XXPniMoFmMKH
VSV3gY2C1ZuZaj9vbqEgVX2wW2iokC7Xpyxj9qsfdtVNJfsmoVD0/24UvRVjPRgH4Xr9AX1d8xPL
evjZisqyY8Ok/9gllvgk4cLbUBe4cdPwrdSlOCu8ylQHYBs4SFaAylCj1VASHUedNsMUxjn+/dIu
zWdl0Oarb8oxbSsm9xBJBNS4zfB/5I7NPhQ84lHaMWbDcNsoElgqDdmhwzSn8HCAygOagre+QVBb
MmWod5R73nlEFSjxSui4AzkWPsOHWZ9hd50dYMhK39qsN9ImbHBaDn50QNO9zBNUYbtbCzZEr7wL
slvpj/wBrBlI3FE67YSs0NXI6vKmqElzwgPTejYE6FmwLGZj0nC8u2IViRaqSxkTWFHFJJ6dCV1+
R2beoSuV8+i5FXrr0dQ9Qb1cil0XOepVaqI+NZw6/wwU/qShAOSDmlVZphznwxt+m9ftwEaWxywP
27cS7igN0gvf+gg1CYgnS7ty4UHm59ad6UGKPRUeh8tVxUgytZodPEZIkzBVdt9J79o7Go2gqrph
c44qQso4gLHns1fW/afcAJBTA9qVjH5JY8lH/xYJen/QBVOHshbhB68Jw1PmUnVnVnBxzsMKZrIR
ru9jASvjrxavmgQ5dR73ddYcsJ00TK9MtgPTBHlOHSHrharbXjFUG8Hgy+Oy94MplhGYZ41l0BSO
fNV3o4nIrWHlX2GzyXaAsVp32s2qM67HcQ99rTYxvBbyD7pxZ+e1qYt92ckX6QzlHcTCunNQ5/YD
SPH2XcRAd25DlUN3u8R/N2XFg0U8yDFHU5/mTek+jJ3z2TZ4d+uxzmAxMFQ5SSDGIEARhHNXYJRo
mYEqd5pw+zBsMjPfh3Ai3WfFAKfgSesEp65O3ExluOIbKPL4Wj46oFPcebrFySQ76FY5LrEKSAPY
8ka1/hf8i9PBmPLug+MLbx/p0fkE+DmsXDUZ7A9K+PRImsl+7NuyPfs9ZGkGJUQM8+nuqfZkdu7r
zjw67age4MbtHtqgHveqraAtXrn8n4LVwa1XQ8GCWUV4snFkvQgsgj2qROpjl1v8DN8BjAxdBZy9
7pRMpO12vNIs2DdIaA+emurE612egOsV7llQUAkt6zE4qQiGucDGlmnPcDQbIvqpGmmnnOriWMEr
99braoZ2c6uisxw7iOVTs78tih7HrS9Q4wEZCPnYZKegBeAMRdG7iNFmoE+NMKo3w2Nf/abju4rU
xhP8lKH77Ixv0sXXi01p9UdZdKgleApM9vYxcPN915hTHdOooh5u4lqjEjXafRLYjYsjJRpAaPbN
Hn/a8DsCKjpCoy0mMgKADTYjY5943lAnYWSJXa0n45AbXnfb2VDg5w2AUdTIo3vl+d/yIc+xaqtS
w02OK9wURJAE8vn0BF+UMGkB8ES+CjdMq9Yci7WBN0Fv5/vWrU0j8biOdnURGQcF06z9QODuYSMJ
T3JeVXspvaGKYXTLEq8dATOVRVG9FoP7j18VPMHOLRNvYlEM8H2VVpMij75ncGAUOD9GE4PK7WB2
CZ4E2Q4XWpOS2gWVoAjaHZk5nG7tVSnOF4Gi5EC/oiUJIRonyD9oIq1USNi3cEfZsTN4L+0oC7Rx
lbgPVVeeNao5KRpRMm1Erz+bY9DvYUne3qLt7KSs878TCZEUOpLuDM2vB9baFE544NFSlg11qty6
GNNQUnTJeCv2jLHvRh0Z36KpKvee29Cjsnh/UgGXQdIoGGQnmvyFiTC64Ojtz1JMFnpdixcyKaUD
blgwnlzzgyeqtC2ecn4rJn4Yux9//uYHzgktUCjYAf62qDb3hLRC9yDyOpau+jjSvYFjy5L7SeXN
0/VYaw9/sCGAU0arFcXERWFP1tquuMzUSbYvRpmA6H5u6JACD7BRmFkrcaGHg5o28kO4Ai6e4vWE
axAkyBILiPQPVVTkr844bdUVVp+uKNCGuEWBLFlSS6NqHAgVUp+Iuq8mvKMyct8B8hEjma7/EIT/
q4gB5qM3K36AV7oERIJChKYNzu4TMppjYbAXRi0D0onDJ+7/oRDkv7FQrJ9ZbsCSL9dE6ekinApY
uvkw7nLxz4MylirubVQy1pYD3Koh5ACpChhvLOoyjo0qoTlY06mJBM6F4cBDceOYzcGwt1RI1xbE
3M+DZzU6Heh7va/N4JE8SB2iBFQ4qndQaQ203pNeTsXh+hJf7RhfLr1FdUYDlNGYKBWfJqs+eJOF
eky7a8OfdXAT2CfaPDHyJZM12GhNSsm4EX4ex7I2dBl9MU6bj9ywhfROPueC76XWYXN0lMPgUCBx
O6cEyQMy9TEg9UZ/bK38BUk3HFmzoe1vQK4MMmYAwUGIFs8V6NDao+XFUlYSuUbvhPH1aV4PBiUX
f1ZRgkLH++85GXZeZqwqz9wOdBx4tQAbtJv2kDscn6+HWlulM3Hj/0ItzuKsNFgADgfDxWnGTX6T
03uXfOnURq90dUS/1ieSTGApFkeWZlY+Ufj3nDIIJ3bKuoXj562U3Z9jk3CKzNvg3zCL5ZmDtx6S
xnKPSJA+eiG/maIIqGey6d6+Om0W+I4hJJDRiltsbjwNAsuq7OhEipEVcJGe+jvWmA92ERawqW+2
eLPr84cLDCpo0KNYrgju+1AuqeHzV6M+p+zxkQzBB5Qv9n+xGlB1AJsHdGpoU7xfeMU4lWNjOuOJ
m/JhqJCLZaRK8qm9U5N4vR5rdUj/xVrqTjCjQi0cvcZT0ZcfSTk8gtZPQT/xN3roa/cY7hQQvID0
B5d2cS2Xhqsrwnh5ZsEUvA0CRErZ5nUMAZIee8v05/5Gtg+rbMs9bXWE0EYFXBJqyrjc3s9mhecM
qYG+PzVNcdv00U002eee2Z+vT2Q4j2B5LALkjBIzBDRnVfb3cfrRgM1tR60TJIx62BrV3G1ILEqC
Kn1XS+0laILT14G1zZAo36m/IK+29zkNGpHgkrLv8s408bQtLbwhfeiZlXHUUv9F08Jq47wFXgTF
Fc7uqcGbb4DNh27iGdX4ZOe5wIuVEC9B4Qsv2s4tgiix+tmhDpqPxofB1vqDO9jl1yJrYaXnBoP5
1YeX1s+JGeWn2minJy0KFOL6kGf50cxMM8lI1KnzlLPROfoj00U6lSgvxUFP3BoKWrlbpiUzuyqm
0rezXdaT8ROqUpTFU1TYIoEmZuPBIm9yXzON4vbRMFDUhJpL3h/JSCFV1fl2YyGPz62PIEtHedJ1
TtXGYOeFX8D/YzDfg1LIY1QUcthJj3IIXdTc+GFKWk4JDHC7z7krqy4VI+9k4jZWdzeMYHLEYWOW
GqVlu/wGMi45+FXV3rhM4bLkVUTUceI0fBt6/Bi0KQBwjW2f0WifNdr/HmRIwGOAebMt+7RFjgAU
5cxVnwnrOEN+1xb4hfqHeAKMKQI8u+K+Iagn4j2ycYIsruh/w8z9dFQbsXeWrVEFEiWr+DCdSFWm
gsFvHjNX5kABwvpb9Rudw8Ux/G80kAuASgZoDrJg71c+jwzbkbpwTh2HEm9rxa4rD1B0vvGiaONq
WQ0FSQtkxPOfvx2NXdegH8WzE7CuPdQ1lSvmgjIpj2E2Wt/B3g9P1/f16hcD3RFtZpBd8K54PzgA
LWlXjiY/j2ZHbsJoyG8j0YfH61HWx/VflPnvL4BvOncHX7TgcDMS8DTsayvR7qA+ErAjbsSgtsg7
W/EWuU3fAXZvOi0/1ST/YFQunAIBBMpHIdOuCzfO/pXViHc2sPez5TAUzBfBUMttMG+heeKEvxJ0
MYQ/3NVQsw/DR0e/XZ/JebFdHMPzYnwXbJFKtR6EZkdoH5xdj+VgHpUeHt6V9iXqXMq16VFUAl0H
gN6GnwRmU02MRmD4/fqPWJle/AgovICEhSrHMlGYeMgqKNwER7N4aNjnynr2JzT9uo0n6PrE/hdm
MVYM09U1vCbPwGh2MIum6GP1vv3MrKx7ZJxVaRCiDXd9bPM/+vsE/xd0sduHloSQHtbsHLXSTqyx
A5HUbsH5hOgyRHsJjXnbNTtTO3Rjk6xsRdyts0aXCeHl3zRF3Eh24LcifW1D5zAG413F6g3U6yJZ
+Hf1wDIRCOPAsQDef78PxaQ6R8PDBYTON8OAhsH0BZDUjRncCrL4bC0VLMpMIEDtvIdAOs3z02AH
/c6GyMjGCtkKtfhYpmVP7oTa/KkQVVPEkC35bri5jR444+LPHmf/zh2k2sCBsUE9XL4uJoW0NQst
ehoqMw6sfzKNPl5E079YfrghoSsIb/FgWd/pIUFa5qrWJ1Vqnghofe+roHR3UaaiAwMAb88rL9iP
pHCerkf+jfD462i5CD2vz4tDOmx0jvIvKoDUqKHD3hBhnasBdiDoRaJbA5VkfxeFAflYWN2AXeG2
gv4gPS+eGqtw0gYyOAfqc/9jHViiSFpWgm/HBipvIGxUizRz+nKn+godvant2tTxWIEuHmft2fPr
zt9fH8/q2gCYHvxpSF9BfOH9cErJkfaxvALnpkuU5p8lg66RGfzNlroIM0NNLmctR615mBUkHOCM
iQY3qi13hR7+ZqXPRQHoQoHktRTo8aaK9gOUD48Bje6IZ5QwZO9kDHmiDaTp6vl3EWixCoTHxGQ5
g3ucGiic+DuZ24lwHx16P1a3QDFe/0hr1xnocWgFz9oqoOK8nz015WOZ6aI68dC4LdA4822xA60R
WGT5Ujj8DeJD+0hGG0ftRtglEHli3kCwd+Gx51v7fOgPIgB0YZDPHerphanPepo+WUy/XB/t2txe
jHZp7WcW4E2VpW8cta3zn9yz6idL0944NNTTRgreQ9En0LY2nNQ07MnbSGS3wi+WqgpgQisbyEHg
cAbK4ieUiePJ/pgDBiLrz4X4en20axsQvHM884HUt5EYvf+2k62KwmJmdMQjCpZ4SRaJtIToyfUo
64P6L8pyvVaSSqUpXt6hD5wKLYgpUyvMjD4GQNn9pHJd4LEzwiAy7rWc9MYxs5akXI5ynoWL/Y/O
TF6LIFJ48vj7KG++hFn5ysfvrtGOKdpDX64Pdy31muUSzAjmDwHAKu/DQaUDqh6jgiS56PMPXOdi
Z1XCjQudtUlNNl1zVocHoTgXHQCIFyxpDl0D7FRWInPvQq96bIupTUEhb29kqVGbjKJuT4Jpi/23
+k0RDHUUwMpwuL4fZFmGpRYGFCALZsYeqtp+ruOphTfIAKVU0O6hCHb4i3m9CDn/pIvPaGhnGIhi
5FRQse+tLOWlAQva8BXJwMaNsTqlF6EWn9AG3h2LlIRoXBa3frgzzK8oAMaA0u9U83Z9WBux/EV1
yAoMJT2vQwbWvyojAxSDJoOu4goXeFCIjb24ujhBXUMjEJks5I7eT6JjVqrwalhD4E30AsXTBzFE
fYyq4o0FsvVGprR6hl8EW3wxBjxjlRnACvSGXd/acHdJgF+0XiwI0+0FKt7HEkkStKadMfEGANKv
z+x8rizfCWhZIVMHmQ7E6MW+9ytUfNrQA7U7Z2k/Q+yK8Xg9xOoBehFinu6LNcn8YeDIooJjMI53
pCzvsd0ffBmcrodZHQkOaPRJARvxluc0UywzCgZ7Od1DdF9Yw4+h7TfeyKsf6yLG4pQ2HHg2QA53
PCpCoezs6+Leq+S0c3LDv6ncvNrVGdAwU0j1XdtuclpWZ/Ii/OJjQZ/OzQIG+59Ww9eo+wk6cTyN
W1fR+kSCAYtKEZodSx4+HqvFCJYDP3VecwMmLECT8i8eIbND4f+FWCyJgVtIvn0TgsYBJYfM7NVr
RsE2Mh0DhcXr62J1N1/EWuzmTHSOQL80OuK5qo91ngfxNJX5wYUXIjxzIMR1Pd76R/pvbIsNDQ9i
nzXA7pxCjyUEu3aozuVWr371QJz5/g5q2HPF/v2e8lo50iDQ1Vk4A78z8hZFWTIGN2HfgU/shIAE
o6ByfWBrE2mbvomy3ix/uuwFt5FVSUDZgM8R8OZhwHTVVaKb59zeyLjWFuBlIPv94CavQhcly+xT
2FqHtpc3llNvnEm/mWXOr8S5w4EG0ezQsXygMhrUXmn02clQZYFLRNlM/ehN7oXPaPLBn7NSGUQh
IqYbuTeG1oF0FjDGcocHWfPkRI0bJXnm1EYMjdYSFkx+C+/3v5jwi9+4OG3kxLNWMU7QB5FWAlV4
O6WGwjtWAexvlD3d/0W82YcR2nEesCaLTJcEgH/UVRedjF7hqtUZg2Wa590EDUStchbVh+vx1naK
DYEHG1bns3rFIh4ez/UolKIn4PZ2ErBknTvf+pq9/v+FWUyjadTcbArTm/3af0b27GXFjOZsE2t6
vB5p3trLyxQNQQBaoGRjoxn9fuFCf45iZ8JxA/A5loR+dRO6Lfw9nPt+gEsWLKIPmcM3spW1WYSm
6AwQAmvit54dt4tegPUAegdsT5+gEcbulWmPn+x689he25iXoRYzSTnFyvML81RXQNFX0RnlnA0J
363RzH9/kSzwboRYq8ucI+wmUQEEhBAEhXbYXf9Qa0cZJILRyYcxERTiFitP1OFMRBXdEUhzVHuA
GQTLZRBxCUfGtBTTViF/deKwyFHxQLf4N7iTL8pCR5MznUyfHljOAdsRG2tvdUgQyYxA9PQADFrc
CLDvgWsf5NqPrREeGmXsnB7cHgryYpirjQN6LZYLJ2hQMrHU0SB7/5GG3IGqWI1Uy0ctNCVwYEAZ
bdKJVxBj9iPcWOGr4UABBacbituQ7nkfrkLW1Vmi9k9hXRQH7dImwVark7F0RdJl4Z9ar8x3Azbw
/+It7h9oaFhweinYqTejXTaFSUP1BsZj7f6+DLFYgK1tA56Tw1AJdCwcDIQ8GBM/9jU/RWEFf5It
WQ7LWktdLyMu9y6oBrnoQuNEs7GTh67P9I8S8JMcroONGSW+6tDjd0noTw9gSqq9XzBxg15RED4T
g7PyIEbtQk59KKcbQG1cL2mhZBLEjui8NiGBknsHDMF7HtpA9ouKl4BeFsVwB/fp7N4XGV72g/D9
59Gx23uX1sEDXCDBU25sy0DOjJf5C3WdMIMeimE9jCyfIbbmQI20alp+E5TS62LKI6D3rBJY9U4P
xk+BC+RVuhaMaTtoLMBXCWJM39GP5naCh1PYx1ZT9BwSTB3Nd7hQna+tqOpgZ8Eb5Ws4KfEhmrwG
hCVS5ymoWNKPZVYBrFRY/eDHLBLsvhB4TscK9PtXrJ3pMZc5tJbyoLb9FDAoZwDRxB30DjaFUBB1
QeUwEheWLU5K4f1XJsA4e2NcdS3U3AIhoifZ+MANFIQhDm9NBsxlHXB2i8FOamfOXPxzVA+NjkfI
mXoJWBN2sIvgk6F2A4gT0CriLea+UkrkOwhcavMobF0DbWsJ/ezooLn3qfo2+cMDKq1VgB5s6X0x
hsAiUB5tzPOQyQD8mKy2qrOyNG+TLJztY1qbNGI/i8RhzqKa4N3Lqf1mFZFzD250f2vn4DXt4TM+
ynQCPhng4SbSIZJBUUDjs1fmxwiD7kAZQc0hRpM9vJVeU9+rzmJWwkpt47MWkfUzsLh3AAyeioSy
yf3+50c8+HqovoRQwgWo9/2hYTTIw0E3UKeG65SZ7U3GeCrMARSdLR6mtXpAXcRapvxu0BfGmPvH
MaxnLdyqA5mLKo+0+/xRgWBBPFDFwIKOnSJPaFvnLwV0lMubsYd2RKrDyupjJ+iiIbZ5rr6BxeK/
XJ+OtdQEdsdwWUbNDU6Ai+1vTdMYlWEE+UAK7QPY5eaJwT2cOKGOWWc9GZDPAW/lcD3q2m0OSTI4
AENAzvztUvL7ihUSsJoTcyGGZ3jR99qGsPkUtBs14bUvgKrerF4BE6Lf3CBqGuR+xjN9AoI4sGmM
txGHvzFUIWw0c6ZSn7mVN+ZflByg5TT7acDaLVreuZI13VjTyDgOVbSzDQEVz3ajyrY2g5chFndR
PXViGIDKPk3jXatQ7xZ1TOwxvv6d1vKTyyiL6wgHqU9C6cNIIy/ClNfoDMMwL70eZGsoiyXYO0OF
U1LJU22DEzg5ZUr6ASzs4flv4sxyhZALAyp0sfMdvwVxrB6mG2lw2P3EwQRM1hcDctvqpepJ8/N6
uLWlB9AygN8QvgKwbB72RcaKLqE3ROAtHEfinblLUBEiR24YN0I7GzneUgrkV/MW/SWQTeF3AHOV
xXeqFe/KYYr42TAiViQSrZh7/9fi09z5B4//cYqjYsIJ2w6m+mJEhQQroYcqAgpFdmdsPaPdefkt
XzzA8KNQ5HjAhy/h9V7tV60DyQx0J0Ov32mQHnXs0AaADU+DcoS8UAPqVueh/T0To98nUYm2X2LC
D+HVHzJc2B1em8XOnqA2k/ikG7IYGlrs4+CCfBTUqk5ERdQP1Qst06gyWiMGaasHEqwANiC2Aar2
TyWHrGo8+BR2Z1DCBytthBvajRZo8calU1CgF1u0qOKwCJo6bkHIjXaGa3EOOGprQdi2d6ukh4yM
FUNbiKjYUx0cLUAFKsBBF+G9Txowdgta5ltw1bW9FzrI2HE8QsBv+eoG8Zq4XoHOC7xnj1kf3QZT
s4HH2gqx2HkgLCCrw1P+2LZDiPdNxw7A9Pnp9Y2wjAIIjYOLFv1+gCuxPhf7ro1sWufoQJyiqtsL
iz+Y+biRNi+PkGWIxUXLK+JTp4qQNvsjyLYBXBdrVTpgLNrexmh+dxWZhwOIBBwzAIb9zcfIswFd
A24AKvqDZzxWPTeQ8OJJJSAMmMAoAFJdGp06sBWguqkPHa7eBMpBMO32kQoOSN6S2i2wWsGP/VPB
3l/zML9bZ6RuBGm/92cOmcqCWVULbSMIHTjc/Kwc+ujDT4dQ41Rk9ODIeqtRsTr3+MAAVM97fXnO
AUcKlEpnhUfDvtc+xuqlZdNtzPoyTfk1MGd+W86tQUguvh/YiG3etLWKTlPZw/9cUDP4QVBtaGKD
uNW0H/MpewPuInuzTIku2vUVvD7E/6LPR/3FUU6hg+EqC6WUscjLRyscZ9F6ON5SIrKNG/d3/6p5
eV2MdLFbUM6BNUg55ueJRv5HFGvAEZWFeoCf6JTQLuqSfvbmxEnZRbswd36IapAbP2J5dS1ne7Gd
XIb6G8Vj82TRrAXvjXyGkDfeXOEpovmf1kD+DTaDasG6+b1AQUrLNYyGDKeWzrDJ9uc0UXNjQKtH
EHBhuI2CEOKai0m1bEgeqL6A2To17qFNv68d53h9jayu0IsQizkLVFV4sIdwj0PB9oR6X4LCu7Mi
/SGr8G4ajVuIl2ypZK8PCydOBF1kZJuL7Y7kPRwkzPRANhQw75WwTZCfrw9rdenPvD/gtSzUYxch
UDzKBgYBtFNFOfyapkewTsPY7d2N+t78BS4Thl+rAMqKuOdAyvtNpQ8GPFw2oPWfy8rWb1x4Q4Ky
5oAiKXQPUfujQKXnW9oy64MD9BmNeGCP3MXghOwE7BBM9whsVxpm2Scph2PQZC/X53B9bP+FmZOl
i+OD5WMOlRPpHPXwEXrZSDxuRP2lAwy/jbb0SFeHhIwT1FBoF8Oi832sESR+MJELChNLIzsESHiP
vAeVVZe++4evnF+f7CLUYsWLQJKgdmV+KgZ+yOvwg5nXu+szt7rAoYCJNxQsEJ3lB8q5FDC3w+oL
DQtU7+pYZlsYy7WPA/oRthBOXfM3TDrEX0owPerp5JtvatamMWRaB889pPvG7tP14aydq3B993Fb
zi3UJYAg5B3oTtmgTmUIPJbtJV3zyNr73iF/cWEBnwBhZFRFAztcFGJhJjQi9eEgLofqlftTghP2
UEi58Qhd+zwXYaIF/EKpqIB2sFOeICC8d43qLPtmoyO8OmUz7RhgbAhXLHEIxO78APh6kN5gdbuX
ZjdA1McNkfNbbTD9IMiB/mbuLiLOv+hit+YZxI065RpHSINDy0HYw462fpZAwDfbX18Pa5vVRl8N
dfnZAH4JTaiBhYNm6QjMrYkKD/nHg75rA+XI61F+WaQtz9bLMPNnvBiRDLRRT60LWpJQqW7l0TbJ
Dj1N0PtLqKzo1Is+MmHcuL26qSZyg6YScJGP6FilTWXHefFma5qW9sv137U6enj/wEAd3iq/gSMh
I5aVqM7A+a7LqjQ3pv/H2Zntxo1z0fqJCFCixlsNNbk8T3FuhNhORI2kJIqi9PRnqQ9wjlNdcOHv
qw46iGlJHDb3Xnt9dqRo6SWZDRDk90OdnUX/f6hTQSS8zmB5IVS7t1gt4FcXHMvWj/pKvLmcbL8f
6+yi+EdIDe9L3HtO7uK6m0KvpbraAzN9ZWSfjKK98EXPDwFfYBSp19zdybnVDDZRKLZY+zJkh3JW
W9n0F6bmuXAGN09AZdG8DrTuyRDKycYJaoxg1+AJzAy/iakxCZ0iF15Xmvs8nsLpwps7LUWsB8rX
MU/OybmqNBtdrz4AYFxFsMMZ4aXmdnE2A1NZqTFLYKyB+mzPkqqrLq37s3NkVTqjyo1HPhXAy2qe
AMiidO9N5Tsn5jc6pcNdg47ltBRof/kPswTFN4A/2apNOpklnUYOZnQmfmingf4CTUYL+NTANvzC
VDl7vMG21EXsBjXZ6e2MDErCv48W+2m5dtE76AM7YYdVorwbCMcvfMBLg62v+MtG0+g6rGpIm/d8
3KI39QC7q+eGFjdTq1ICnOL//grZqt2E1QGuDqe7p24EqOcg++69eYZ539DutCcv6FHPrbSvY5xs
nVk7gtZRChjNkmYMosWUqANDIPo/YkGg74XS4cuzrHvllzc38Y4izwr7f2aDr5RlH303HSwmDkL7
F07UfyUL/+9YuKujcRjdhafJQt25A1og4NMFINx8z+ECsBrMDYmAYPXaJnV75eW1cy/KpUGpp0bm
cCFz4oK0l/yHD8gAkkf0hTDi9FbG88Fx6o7ae7RibIQob1DDu5AYOreNoSwLDQkqkpBBnARCy4JK
FpUFP/iKb1TjFntPCAKnMVxjWy8QaF6GQdnIqktponNLAeEKHEVRBIDByPr3Xz6oyMuRGgeWwU1H
DvlMN3kDbI1XNGifC9NysV+/f5fndi9wyVHDcdBbCajm3+ONfQ0Tospp9kMI3Jzv4Q4ALJXnHaZS
E2cX9mD/XThUz53fX4c8WRuwHvQGB0fr3sM5mml1dNl0aCu7vrDOL41zsjZgL4SW3KqBcG44ThP6
6Z0wast29/0LPPvBvrzAk72LmwayNRtSjFBCZs/Sxbue+iYeg3e7+C/n9+rdg3z9mrI/PVwDPxzR
hdeNwL+gYhvI+4CQX98/zrmJ/3WIk7O0MD0SOL2a980ySGDJwixqF6E2HSHWkbf65+hNbdJnc/4f
FvXXgU8movKmLCdi5IecWOwFr7Uym3wcSHGhkWedXadB7ddxTmZfwewOLeZwoDFwlkzU7NANdwZn
8/1rPDVr+WdjBhNspeigPzo4DbUcvmhfOZ7eEz7DrA9Kht+4g/h93Bkzh5Fbcb2tOtt3Y1sVnKaQ
CFbhHWPc6mNYaPpoQVnQm/8foge0DmDPRNvCGqP9vdoJR/3DLefmYDgfdUx0KeH+T8vqwq5ybul9
HedkUVRycHwYdDo7N4BbaqdTX/VbsTTb79/yuc3r6zDr2vyyWQLeagtIMlB2zrkFI4AKF/IIfCEt
nyAUKfk2g+vspYv/xU97skRaAdOJmrXNAcWzAIqEHhy4yJqE70W+qpFiHRGWQVNiyuEZQjriQSzC
AhUNjQfLzSGA43G0uNN4IRN2LgpGKwoCNtSsYXxx8m0XGN2uQuv8MOE6mK6+DjcuXNtSQ1t6b6Rd
peWAqzCd8qaDOqYdLyzgcx/D8VAlhcMBdLCnJ0mZ1aYV8Ezf16bcFDNskutfToGd0FoubOxnt1xc
cJHTx1xGQ8Xfnx0uIqKvpSQ74s2R25TxzJ+N1OkAGaseLtS6zk1lYApgbPNPN+NpK960WEvBVtNH
Mmm2Y/4EO8Mm086zcpDJunA0no2xvox2euEMlRz6kJbFAeL/cR8iBNllpCw2FsiGUVdKk3ocNBKU
JJ8zq33nIJvB0K+eLmxf5zbJle2+dlOt5diTudRlPKzaxcVFsV9gT4g7TgNnYOM5798v4LMv98s4
J/vEDCcc+MOQZRfmmfyj9eT/gBFB94P1xrqg6DhbIAHCGv5EEPGggeokpKurohgC3H/3oJv/4N3b
svjHZtFbxtTdSJ6HUG7aApAScimPYp87U1d68ErDpOBAnGxTJl+8Gb5EZCda7A8pyGojvKoLu3lX
ljRF1Fgt4JgZd7X7wBjEWjsUxgN51XsVe3Kmbv4R9sL5GRJcQjcoTBuSSEPgcwlaL6w5DcQwedzI
3NzL3h9ApTYhR6g4h+MO4jyAlJDwtT0U7Ft32EyOcd4mZ2AmtYAnuR57X/vp95/13FbgYRuACwLw
vujd/3uBWgZadxslhj0P8ivLAszEeB8+W+6n2r2QSjy3630dan33X46AMpcDIDCyxFrpEmPBqpWq
N4iKj41T3y6Bd4Rv5ZiUcCH8/hHPzdyv457MJlYXbjONutsXRKk47IfbkK+WmLCTubAnXHiZ9kmy
tPElrGumqjjYTpjD0dAMz5VPP7Jc6510Od1+/2Dnlv7XM/XkhSqXc5v2Rb1XftDHaOx/grvdpX3u
7CCrwA1587Vp52QH9yWUERPlsHPmIh8T4HfBw5p1012CWZ47KhCC4YGQLqUAv/w9PRQyQ2zUtb9r
Qxilv7FsM2UfWmx5camcfe4zoaEXlGqgBlD0OpkQWcuyCZi4cm+P5TYfXhrd7nN25+r777/PuXFQ
5lpNrVAM+JcZXtej5OlytB+xqbwuuvnVEXZKmTmMS3Vhyzy3tgIf9XnUNwJwy06+Ui6dyoPZOd07
lv/EmnJXT+Nz18w3NFyAoLMg2Z9i0gy775/wzOSA3gOnLaLfFRF7MmyhHQdm8FrsqaPbSJcqdbl8
/n6MM28RTkxrZI4UMjqGT24bDKQtx8k99BCy8iZT1YNehmMT6BQyiAuPc2an+Guo9XG/7FDw60Ky
NwPKpYcze8Jrr17TJm4s4DB0ITA69+YQqKAjALIZ71+zvc3cGlZaDdkhQSN2axIjrgAhf/r+3Z1/
IIDEkEKDZeip8RP6ytFNjkzInrAejiKr4eSfSlwCyZ1/lv83yj/H+ZfXhvjdnkYKzAB8Jd3IKG9f
D9XL909yZnfAm4LDE8xI12L4ye5QDJUDOwHsdXC47lKqPLktsoHCdZiQBCUi+49DZb79ftBzD2ZD
q7Emd1BhO937NIN6dOUf73wbRmML77OjqS46oK7b9Mk1F4X3f/xS0MSD/rq/Z13nmGK1rMsP4IKO
j0sJe8nBL+gIybIKy8hFcneOMrl8Nn6dp98/4bnFhcOfAcENVxgklv4eu4XDHOhTaCst6kPI270v
7wb/BY7kFzKSZ9/kl3HW3+PLFEGKAHDYlhR7JHPhul18MF5dyAOeHQIFExRkAjRxnF41wnaBqV4z
Z3vQ3vJ9Ocz6SirEZRfO+H8uR//6XKufJeDwSMKd6pRKySenAwwAOnrZb4ZK8sSGOcPWId6QhH3g
RgUhQTSDbQDHmRCsB0Dc4DkImY0wCxzoYcR2YTM5FzAjWIaH7lqPwlo/PdE0bCoU8j57UfhQNM5V
s1n8VRdQ+8sOMAooz/s623G/JzHcO6zYa7z6wu3r3Apd+awA6eIIsk/Pbzajgqqp4YceFk0F9JJC
/B7scHHS1kMdMMog+70y4Yxd6Ps5/K8Pjz6ufwS/K3UWH+bk4WtYedl9U1UHp/MFVHlo2X8hRtgX
dqCzw0C1hWQ29HzIyvw9hSVcCBrVgNJiKUM2C5vFUzuX9H9dkHgY7NX/pJVhyHa6YxsXBpHjAD9y
Xz7R5kN2r0RcNZCifv/O/rXu12EQ7kMnhdvyv5qIYc9IgtlwZ080GpRZWaDokcOMCjrcLsOaCarK
XMIynnuBDHBgrE3kr/+l/1FjAODiSnYpeqAb3OxKDeOFt7d+g7/WJh4LF0e8OJTDEJecxApdYS8z
DLj5Pq8fRehGuuDxTN6+f3f/3gHWUSBVwEBreHd6Fk0zmtidegZ7C3qvXaiUQGcOLzfMdp7Cdmgj
ZfdzMpE+T0SH7Otc0eXZomP3wgx7c6rhkhbk3JvF0QhGY4CucHYaIoFBVKKeigrgmK293wJ5yiox
Y+dfePJz42B5QzOMiua/Kx7SdzMAhwVMCQd/C6RVAov8/zVmxrvFJobOQvC40EJ0spirALs3pMRq
PwSg7rAdFX9onW0Nefz+I56bKZDOrF8RQqp/peAmKBDyQhfLfrJpkgl8JMVTKNOT74c598ZwqmLW
u8BvI9X296YhzIDFh9r6jhXFviza/QKB6/dD+GfGQNM2hPhrRyu6QE9Cozyf8l6bjh8IjDfBXoKV
f5nOarLv4QE+vKOo3txMI/oBIjQBWs1GQkFcAMOoUeJEhYftFHTU7TazBPPjaaHtD0h+sirCFjpW
23lw+e206OlPB5bi54TLkozIFKB5CBy1JU8ohJY3gVt2D0FF1TVqUdl1zuBJn4Lv2YAh03tZF82s
n8KodPUY7lot+Pyr9yYKApojhiA2GXy0Eldo+u6RBuiOMpgtP4YzO1yjjRfaYNRUMpeRhWgIhvfc
n0AO8D15A0kZf52JB5kwhQNvfQwnH7ZF44C+wLRUWR7RFkCPBE606MDLwTO4y5AYfCLwkd3WFphX
IAN5aBiCtglabY6USxXDBrhWqQcMFWDM8GZCIwXV2fPSjO6DIisEZhBzySLgW4iMJIHkK3L0HPxQ
QcOv/bp3VALYDFg7WRgCWte3wmou7OCQev2TnDnZ7r58eeAv/55d3Mty6ZoyxO211nd+M5E31dtB
Imzv2aPdtrBksMlQNXyq2HQMqUJrmpvJPbHLjMamYM5GdejlnRh6ZayuHQ7UU+AwqvyHDkYdzZP+
ldH+TzCLl6ksEpXT66Dyj07GhsjKxnunrEB5KZElL7s6DWp5Q1pnijLHktEEFsgGpBi89SD7Nfns
g7jmdehn6D4QuieI4xK0Ub0EBFCazOgr3Utkviz6urig0hnDVMSV+pERb4xHb/k1ohcqtoX9MKtF
JTTIQ8wbn8ERONQYI1ziwWvnq67r/8wrMsqae5RGUcFhZdjCLDkL48Kh2wDmOnVji03I3TqCjZkF
J3xw8lx9zSHmBz4x7bv2FrU18G7BdYHJPO5Os3hvCiGfQst5gO8yFGreIJ6CWnvR2HT1O8Aom7Fp
0nmmR/hJVYmHHCCQf7S/qVqp9sLr+hctaflIjHRhdSDAD7H1ZKKhJsNtriRcChmW7hVSysWx4I66
ygs2mIRnHjK6benkPdoOWLUK1gh9w51B3U7oxv3NplYg49iGadsL3Sboz1RLDD1xAxOLybR5pHrq
JWNflY8VGFrHlkDTGdFipvceRy+nZztL2o22d6dYCDfbMavuKW907AFx1gAEOeB3CUj3Qw8eBK2l
mHZh0A4AFPEy0bWrE8IDutVliG7b1Z7zAOihBrrWuGnQBMu1PWfiOSMaTEJfTjzSs/E3WebbBr7H
nB0dn8u0nQTIsL0uXkYzUhYvXgvYMtCDG1gvgcBTMFAER0hAaKaKq9pdv9swl8lSdCwCntG7bQfo
y1jNQIsag+Dgt6540ALoV9spWzRzKDKkEGFMB7PU9LOGD+0OrmHV42h1AYYbwSMr6ASsUC7jvqo7
UOpcg0zljCmrYJud4HRdYj105BZVVZ3g5HeTcmB5smBP3de2O+4NH6e7UPNuP3q6mx+G2SEybnEb
eAgkq9Jp6IFMIwy7ggJD5hYwlG5fGRj1sVqCMeRmDcIDv5oFudZV7bKDQq7KT8QyBm/dLFug4muv
hIdrGQLHQe08FY1r3dbaETCnC3iBmgdVy12ZU1s8IWvt0kjg+pUyQXmqcrvedl4XXneOYJu28tDn
jH8U44thDqilOKLfu5QbpK6gKfWYAFoq9LOqiyvcFH9QkeXu3gekFTW81m15ZAW68nbBlIX10Zm9
MU+R4isOgpLhV+vp8rELCq2jpgmwVc5u05u4oqQW+G5ZBZ9Je1iyxIED3d7qA423EuqVOcgKc90U
TciiwBbGuvOwrB/RCT1M1yAS5fw4IYygn4VrD+OuCIfcXOve5xmNpNssUwkSGskrVPiQt/I2ou7F
sWxYcBdkblZHoq3Mr7XfPTYBwZFpBp6hsxxiuVh3frVlhaQRk32xaewG7domBOaKF1ZlHeVYyQ+W
A1ZmBzCHhULa+8j1XD15jTSRgdHv08B76xPlp/DByV2Gk6WYjnOPJGDsMxJurLCdItEF3q2mzHtC
/4e7ETipHvOshwhO5Aswpk22bwoZRjZm+88Q1NMhyvuMJCMsS3/1s8NS+I3g/EaqPkafEN8pN1tX
FuM1izyn9O3IE0Ox68mEaN5CO2QEdNO4L+A/D6E93mE8Dqa+LnLu/cmcurhrqKznCPGq/DnAUesw
gAW311KYQ+gZNwpbA4iIDacM3ev2yUZkA/KT8t20d1n22dhtdxj0FL4CNqI68DmX/o+2VHDjO4q8
NL4Ps16GC2IVB8qAHSn9atr7lvTfh8KGp5vTqyHtpWWisOf9o7E1+wWDKnrQee5tufYAZlooEqeM
kPGxdbR/9DpijqEMst1K7r7FFrtsimUqbvg0iiku7LB2sKBcs0E9cKXkjeFrPwTtvnH1ko4LCWJH
L/2OB03HI7gz93tY6PHDbHX9sQ6keLY7Yu8XSFMeA0zF17qCdLb2xS2r2vVTUWXladnM+ZuHNu+V
LMXiPHDkTeeMHQxA1XItjYNDbXbKbWnyeY8Errxy2nbegiNq3fiVX29J10Cxp3q33FbNkO303Ko/
aJYYaEIC8AaKlskWvYmhl+Ibo8PZq3wPcY3nmSkysqzuiOQecIVVab0Yh5WJzCS0r8h/r8QXmDS8
KbkI1KhmIzYwJMS5VKO/cZPlbXDM2OJvZGP7MMTi8sY2rLwt+uKtRVYP7MtMpmrmdYRrJHnOK1Vv
B1y346noZ+zYhf8+tr19OxaUosMig0ho7CEfsHFWrWmrVCPn1INW4WT3orD0q+fCJqQpOkzSlufN
lW7YtKmKzDytVeJfhbewO+GEmDCuWSBPDvMH0ImnNzFV3S8NW537HE4rD0Nb0XeBQCwtsFT3kzWq
Xd11bJ8PYDYkC2n9+TavS/HsB3LmEQmE9yocFf4AXk/PMVH5ctXkfegAx+ro2wq8i+vKF8WtH/jt
7USoFZekyz7CakaxGmZFu1J1gA9MPduWFEetUxjYlXWyZL/LPChvOpiZ/4EVRHMV4Fzd4Az3RYR6
8ILHBQRxw1gG/LgMNDyQReAn4PbBY2ou6iKVBCsS/inBhzaIzNCTLyXMcZUlXmHw4zVYuBW5Uo5b
/OCAJFKQJkS7Q+4hBFt38dgnAKGqiBXKHZ9WQdVxQIcnyDEczWQ1iqzgLY4MLDpJyE/0T9Frlptx
BwwscJkdOpZjPmtMH99aGiy+xSBKtIMmu3F7Wexd3oIqabUyGUPS+RFH5uB2dkIA33D6zuD4tlXE
qjEjm64NV1NGzmCvFlGXdQFib9gYxoJMClwIeEV8MEPcu3HMLKiUOnAp6slKLXd2kqxsmmv0+JLy
z+RmcLnn8InIroDhnfmdLvLA38FlC52+Vl6FvyFqhtbNWIjxHrKyq5YPBJouuy4NFch/0ZmNMXMJ
/DbbMK9gADEAmxyh6jOCyTkS0H+trsy82C6cWe1GWDpn6eC0nfUAcQoEIcqVFc49XbQVQtjaPLBg
COvNYOdsSkNktT6JDoWd4D3ZDkKTioArHgB0GVeCj6+wtBduqkXVcVD9uvptmLzsAXcZO9+Vug+8
tF1BijGSaaHAJqhhlw6/c/Q3j7C29FIzj0UB/l6WPU1uF8LMt/EGgDVhvau2Xemt8Bw1dvx5yDhi
KJHr9uCiyIiGd+rDOkXWeTPdsGYUNBGl3QEGAvpJltqINaekhB0HgvXOlgqQ2sVzo1ZyH3FdtXjQ
2BrO/MjN8I220zguLaihjQP3UlUGebfRIc3Ko+8R90pWQ/npheDrgvGHBuzIs2EShQUVVr/djDKK
ZO86FcAM9ezNIEr0wdgsc4OIgDMA6CBaersUpttjfdMLUFRjSF2YPtq9stDXSwLlRUVgQiAraUfn
CM+D+BKWv+07KSlJw84ui6th9jJ5xYLZo7gGFbk+iD7Mf4AyQJyI4vya4q7y2o8CfeLdXQ3CswW5
PtJQWx++NTQessVp0spT/u+ytJ3PttNAkDDXVHJjo3u8Q1AYzlun0fTQcom0L+ziftj56B8Wp7b3
slTzrVZD4IIFvbRxx6ZmU84OSPbSJODuwhuOimaIwU+xrwKDKKiGG8rWVfmR1N7nssJp/XZ5dkT+
gjll4jBzrlRRQ2MhxtgFgTtZ0DQbNzRrbxyvD+49x7xmFQzWffOTUvFREzseOnqQhj1Ryj853FIB
95qx5GuY1AFYkRIu3gAcD+JyQZc+LjE40Feb79y3sptqKV9BpHkdBnUMVI+F5XZXbR54iRrHjzCb
byvcDbCFPoWN/DU2UxGDAOnu2iYIo8wVS4wIYOsvU51qZsodrWHpa62YaVPMB7TSAosqQQzXCOg9
XJYQumiOigZiZt6DwNtl9mvgDBqpcaCNOtWiF75roJVnz2RkTQInPoOrIiZIAcI5+thvQ7hqRbhq
bbxGj/EgkPTqZXDDeu8VzcFvvZV/+BSPVxt6tUz6pQxoExUeux7C4s0zpNrxbuxTf/E+MnuEI0tw
axMXxj+dvi6dWceN1xZra/nVAihR1Lv8XeWi3GDGXHllgxdDmyCVI/TS4DH2d31WP9Jhfpt9TEIl
b7EjXWmEfXHbwHOukx7g7PaBuGyIyWIm5Ewskw7B4O3RhotLqMia67awr2elPlut9mWX/REIBzdj
ufhbYJVr2GlPz5PsYKzUB/B40MMVWIAgvFLZAKy60Njt7TbxWxCO1dTRiOsWaGUXl4msashWAmC9
LeQ0bbHBzbA1tJc9rKSbrWNLvuoVkAgBn8j65JWCH4Gs1J01lx7+VCLK6CD3sePOa+10EeUnEQaH
Ksh9uPNW8NKKaicL72vZBrd5SP0UQhgX1mrVeDSwjNpOpi5C6My9aeMg9/NoL+tyrjOXPFW6a3BR
G/iuIZ53XdEpi+Cl5hyGUHmI/dE6fB3oBUzlogRvehjaPzCdUKlAnHefhfgu0i+Wa/TN4jM1gTvu
bIVzb1QtO8Bet8GqggAtDmZGUooiwe2YK1jEWqEEC7ZBpvreGdYj0uK1/Bh6rnCfZHAVzklZ/lhm
Mm3n3JlfNEfiQC4uHKMguciT0Qh+n9m0fBj0FYx8/NusZORYDab7rE2Tv3MKhnjnYyrb3dJcj6ah
RyfU02/N8wy/CbUTVU3jbuH5S+3bLbIlgdjg0rfOlOK3PaPB2Gt+gTRltirw/wzUxz6PO1QMo3A3
8ovxrZd0SioPoFZrWOBOzrZI191b1DEIBco7KzcH/Kj3Zu12bBvzOZX5kymxH/ul2sPum0Sh6Tq4
aIw/HVMGsdSuGxvgEYCFIvAH07+XxluidiJ3DSIItFTNT2ZZu9gU0h80lA+IfN0YOxKoYBIs54rD
ZirDrpF74lfIhyaqegBmi2ba2IO472V7XILVuYTuJzMfPAQRt25R/AJoBvtyMMdV2OPfLEMKC1UQ
zctlJRDbsJYjAtt08O5PnhNJWryWDnwI3OZWL92rHc4Awbo5+LHQZyFo/WWJCejwtr4Bz+7o5OEr
bmxPWno/8d8Bm+/8AXXnVlR2UnvqZ6Zgy4gGvRe4/GDJg8e7JaoyENKV19J3pqt8gHYQB9yIb+QK
eE+zxOokiXlnvRmuX4ivyKbJhBP7HtxXisH9ReyWbywzpsby4BoB29B4okxeKT/zdnkW2FHgdj+H
rPAOoaM4bPRgzDTbyLm2eV5uIS8WEfy+APduR+Sq5h8yZLgy0n6jcbJs89FgxsgRN8pocOb2Zh5t
eSd5wx6NdIoH5pvuAXcY+6AdTDCc3HUV02Iat3bXjRsbdmpHrHcrqpf6EeZgLzmAdjESBkij1QUQ
pmxwEuQ3ragSiEelVa34ak3SApZhMR+tCZRTrDKfjfaO9BPSu0voVX9w5rNrv2jmZ7AQCkyoGRt4
2Y4vHhzWjhXSf1fwhBKPQPZm1yUBnhkPAaUf7gd+80BVz1IaFu6WjQ859g84HOeB2XU4LRLcIPxU
Ty2NHYIL9hoAteULkmIiIh2COgc+LdM4fBZVDrdWCUZyS9S4DRgVCaTbj1O1/KjLxo4DpGWjcoS3
jFvbJMloBiDFDC/XeQzrFP5o70iu4CER7ke9CqwUeFDE1j0tcLcvNzZcL3XQhzFb2ANpQOlWqt6A
nL4H+8ZKXGUVyaBNuAnD4tkE3hXu13aSLbCNi1iAiNtvSiBEoD+LdTlAwujVyKyY2mwEd/f5VN7B
maaDkobtWj4ytCrj70djbqHpBwi9Ij/EgNCbwzYQt3p7iWBXtwlA705bq2+Suu/efQCfI1THbhFp
tglOcYmID68oJ9h0aOnvW8SyMRum22XxVezZBQryaMEjkHZFBorLKMspAHjG2FdmXBKf6bfZc5GM
NRxtBl05Iloa3lyFjqyiypZkDLqHxXGPxWSJaNDOdJ3phW4ZH465A4sUJAS2vqKv2ieYtT5vkzGv
XnzE5HE3ikcB4HkU5MBtjwGMYMWC8nQtdR7nYsI9y0hQDxA6XxuEdHGJLN1+QNoh7idYg6L6bsX9
qF87QewEJhNXgE0HCeKOVwTo/mPtt8jkTgDb12M3xrDVCHHbnA8EPvlJ0VdgS5m5iAfX0Tuw3wPU
6vvdBOqWx+0yUZb7rkcyIr2HBIizkF1I5GcwobzcNn/KwIbVnwivUc+rkn60P2DQfW8Pvk6w/tod
UtbWEe/bfg9J1sRoYdjDrbVMh7Jrdt3UPQUVHhytyCX6LiFM7Oz+javKimCL194MaH/cwgzuCuaQ
P0mtHh1ESrjNlCSG05wDWzuCm2K4WLteOQMSBeShs7MXRZo58kpeJ2ig/nT6nm/gItYBAi4PYbcI
FHYL7KNkXwzlr7FCDcOqYZRYcH8PTex7NTEe415eRw7qswYp7g3GlRGtm2PthJ8F4G6wUMrv+3my
kjlDAhNl/z9uNcm07IaHMs9a2Eholoq8eh7mLLvKplynprJn8EU9dYTCGFfEprj3dYfJxxsHh6N8
bVQrEilbmeqOv00mMAjBUcnoM/sK0pFuB+34Ail+DlJeaQeR7xCe0oyoRK9BSWuCGb8XsukT6tYJ
kfozpCCxk45e4za5DW1Y8mShdxyc4RlGXV5E4NbFRngVEsKgge+HIYLK7Jep8XObLAeOvMTNioOY
vc2DYAv6/JTC4ApvsshwLsESaINM03VeKJCeDfmFlV9vuePmm04VKm0HAd4DnV6bybmjzfTHFAM0
xWSI3GIQV1yhUxsZs9SApxlpxX6j0X4TjhWup0q9BWLxIxLifzlCDQesahrbNk61HHKyqFnyH90A
n1Bkcu4oUj2R4P7PsQV9Uov26HZKPjowo0CieEFQNEsYMnrtlXBLVDg5LDT7EShewssxygZAGVE1
lDFHXBHZpJ3TLMAcyG1jJRqZqYSjXzv1ZrpDEXs6aj9QqZpcP2bj7GwYcqLJWl9qhf8hLc4Tly7b
doGFg4epH+GqStdCkYDmuf2oLSTObRcmgPbEos4sSL+6hdzaNr6ZUuMhb7mXFCz/AQSuu4HzNnb3
nL7hC/rYp6TcKu38XPPJB428wlFXeF+4zT8uCps6D+Ayanm5j8SfoZsRS+VaguR+YBO63Ct04151
MjSoEjmFkxJmhhtk01iCKua8s32DjBWm0bEEjOlQDPQnmkLsjeMu/BgUjr0RONz/WADE/544sodG
Fs2jCWz4Zua8e0fuLQQKQJVzFIgw2xToZd2jNDdvS0tZ20ZyGKNSkiGdXxFyWIpcPFIipmNRKvdo
9ILDDHzmm0LDcwg/ME80q+SddvIJt9XASd0eddFIKN4ji+w2wwa99eQOxVN4ODaoKedjkb3hdt19
ynZpUjByuk3l4IqOQx65dQfy8yPSf5C0h1O+YeUEL8ZwdlEfNbkO/sDiW/ys/g9H57EcK5KF4Sci
Ap+wBcqrSv6qpQ0hXYM3iUvIp5+vZjOLie6ZUhVknvNbLDoxfLjzCOJnH8uyNQ7W4PrvRPaYl4pS
wLfNyNMPFQT93rdkmgSzN1FVpg3526cR91aZhcWwnVr/CSmtBz1JK2c5LGH73Eo92fVmnVwnnVhm
a4UGrJyPigpV3Oe6KiJlL0HitUX34Lcc+HU+iqReJp8/OOzPqUwpy15DuTendI15hBBVi84/eK3d
XAxzhO/ssFdk3A6vpTSzyyzsOTFCZXDj93fjFq/tg9iG8MFdK+OVE8UDFCKTxCCxTikg31QfmiDr
Pyd/ba5eO7g1LpXJfBkbxSQsvYV2XMj1kD8JXKCsmg+/rZtkzXW9X/JCnBrYoJNpku1kOKONqxwV
je3l3lHKXOxHVzoli7c7nauqT0/hKGFnJHQxs6Nmwre6qj5vckkZntrgwFbTISHJm2vFFx9Rhgon
23nrYVFLucuykLmSM/CY6cmLp27j7xw6vYNx98LIcJT/Yizr+uyCih1xNDv7cPGgwo3Ne8w7clnH
VC7/5s2TPbsQhEpcd5DkZdVOt2zmHTd4fXDFOeMjze3Tc6AC77Osy3EH9pReW7+x9uBn+qegAPPQ
r6v45fMH3wQv9QXSYD7p1moOqjKGcydt/WuqsVOVtsHhPijvVHG4HTxskqw/7Ftxntbbk3SxyasO
jlFlbYdmvxTPwgcGi1qbf4bRo//tL2nBS09g92Ra5mmemu6lcP0yXobOO5aFWwIlFGxmYs4Oq526
L/WWZlfwObiB4o6KmwETRhSGbLA1MH48jpaLudVzj8pIjUs+FuYxr2X/VHjoGWKn9pjQdeqDfS5N
9Xud6/CQEZq/k2XTHvLZZ6mc7cq7Mdakj+wowQw+SqeKWpp+XzZVnjSjXxzE2mXP9VRifJiadg/e
wbpUDDopBcQEuKtF/KHpFNcKU8Qeb8nwiYXMuhQMsL+HzGA6C62yPXfr4jaRl4XBs7aa6s0bLOdT
DEsOKiC9z9Tzh3hz5/y0kX36ZHOzvBqTO5AXbOWHcsvXXTWOw80aZJF0Q+qjnhjDLo+ADpazZ7bu
62br7odzqfpXl5L3oLS8wYk4J82H2V3rn8Vum19F3obXsUvnq/K4MFp8kLDz/XIkkVU9t72QSVbP
kBWeQwAolQoDuF8zLOORmkDzqYNGi4uZBczouvpay62OV9I2/3hicrKdM7U1nkc/UBUpN0Tq7rwa
APlszU1GdXAPwcOoZ87pq8mSps+ELC+MvmHIHWCwCYhDR7qx+5pnzN8Hq2lBpxHjmNXV2DZpJZPo
Df13WNmX8IkhsDq1uWduybZUTrer685rz1y7vpmo3FlYXiwbKUCbrv0PbWeljrWCD+CxdXxSlj3k
69HWKCE4sa2KHa+seLHmvlfjuQubbUzMjUeC8WI24M1p1y4OhS82eWhduVox6FX3020u+vN8tIyP
cJukH3OdkMoxbkGj6VqGyI+hnYfyFzmbjpc0YBTNPiyddN7RLzCqOFCdHHbGbKfWTtN4Yu0cSxnh
A0WCw3OGmUIQ0E0acILYb2wuxZqazQPr2gYmZpC1cFgGOBImM7N/suEi/+Atb8HLRY/spQk9Y4tH
QSFINE+FYTNXF9OH4JyCCqXtE3Scf/zDcIcRg1ZdzVMVwfbk2xn5TWDslrGe1d3qxOTZ1hsspaMy
4cZttq76AE3pBTGlm24Gk4lr52ko/OCjkH39ZHjp8MGOKNLIU9LdcBJqUR6dSVtDgmBJO3un61wT
noH66Id0UuwRpY23Kdky2amIRtSKfShv7fDs0exmkJUz95ybeToBiORjtnxAh48zA13RTP7B7X23
euphxu294djKeLdnEXTxgBAneJilYU4XOGRyTDJUBWkEluVmB5+f4o9Cphwe0uBucrXqOndvs1F7
3a7bMpQ2zuJhLyiovfns7uWBjHWbq6N14Ig46SbcnN0QtmSvlMJBkdnWeb2cwbls4FN1LyOX7B76
Okws+/uw0ea4yxaxIjL2c+/fbEoCaBd7zq7BWAb/BkB5yd7FIxs5ZtPxAKET0UlAFlB/1pYqPMpH
tW9cRsPy15+xHbzmWCx5M1y3cRJ3/h+kdz9Iag6fMP4tL74V9O1uHHHSvXA8VdlutteeuptFDese
Tnd+N7cutJOZtnjAgSpctj1qjN7d9RhC+3j1Gzffq4H25IRy6m3bz36bBsehT6nbKq2gLY4WvGMW
Owr2NZLepJZjndJCcwZ0sIqjDSAvWMdDe4OYT/0F+ik1dDKFuTM/BNJyKGkSCmpgCcrNhChfud+C
UTv2Hj9JXV6RQtgZkmzbyU8+GXj9TpdQ84lpVdt4CciD/PLSaZMPnqfv73FQj22yOewXbz1HORtM
NdTzrfA9o0l0GXQ95hcG12Nhe213Zy7EGENuYO+wus36afgZvHdFDTzlp37u8L6NbasugfZlwwqa
u8PZSZlB4tW4k/iTlbqwyxmazwhzdCWecRbmbmTxsq0XoMI6249GuVi3IF0y+7DloRSPU14NBfZT
8qziYN2yNNpEvhRntViUD+cGYV57IOjO2VlOhbtAobTLo474erLKAdKdyPDmME04zwP7fZ6m8ZHP
amTHxpLFp1T9MNyMqZvN11IRioGFW/K9mkHjIB6DBSnP85yN/a7PMwRjo1a5tXc2f3U5V2h1Z0BB
tgHMVIfzmTYHI6MRr7KnZGgFuCiP1HAIlZpUstjoafbAR40EWeQVfvNXZ2AmUn7ZHerKstngyRRb
E29JJ3envQr8O4VfMWLolH561oankZ1vIcf+zO+5cqQ3kHt23Szub20UxtzGFYm/83ta5ymMwiCC
FPNuWA7T8qEkXEkRFZ5yC+AyHVgPUg/Gr4KMZScaW5MjXmKJqiNCR1jsXMEfsu9lXVtRuaTDnQVa
/fo4IsADruDOhHce7b7ee3a1kYMJ150frIVs6jdncAb7WCMUZlRn9SpP5dAvxR2/Cq1DPtTTGucU
iUSMsNBtQzZLTT+AUy3PjifuvQFp5y+32jZHl6Rr8iA4d9E3gAYz65jBULJANmMLQbk09VjaUY8C
ZojdNFiCOFdB/UWGUMbqEZjUHZSaSHA+bD3/0s3ITttKw1kiFY5qoy4ha312z42O9XodTScyUdl5
QNmud+YA16SwjKrpXrPaCZuHvLehUnRA68MD9lrR73wHjgzMwShGSNmKC4ABvC3MykJSOhv8+8U8
l8vOkcoJEVVXItvrdpq7o2NsrL0OC6p3WsaumKJaiYGHuJ8UMfqQnjxES0re2rGv7KZG88TpdwCi
KLqoxQzCIT1WiNbcgZs4FkFtBn9Wj2i7qJky3/rPME2uTSIJG/+9LHo7PVSCBfi28YWEXIoyLw0v
bvFxzBi9FwxeR6NRZbfbhpFUYNSjQv2BBcSAN2Sb+zWKuzTSNe/dGdDUPPGLqc+Z19Xm+4IQek7G
OhXjTiBUNp+3ahR0ZqTmdKzKeQNW94rmy5u0+zesJlP+hxJs8vcisxiroXqRWx0yvTnOsx7cJv+Y
1OCOV9EpKOSyDIv1QOOl2dZodzKLc7W1TJX/rapRIkw1y7kDZZrb7FOB/4YQRhRd72vgiQJVBcP2
nTc1TO5NN3MOEOh5/cc1HAN5wOz32VAhDCzt6Zw7CnEpAT1Z+ui0PZEjd4aUtgtBQv5pq8OsfPGz
LUz/5sAX/k+Vptt1Wdv8fhdoYns8z83O9/EpjSRS0S5D9ASe+FXLefsYVtQyp0nPWbBrNl9vD/dg
5uZsrD4ILfFl3ALTsAXRKiqzvzC+tshCdYUuDi8f6S4r+ZjWZ7iEEpbX0X7xHEgvl7tu0VMbL0w3
FhRFfodX59kl+2P0+N9IavRI1N+N9Tg/1M49P1yRUjMwAeVVllitadDXwpAOvziUEzjv2BTWGQge
ELsc6+wLweA2HCBtDXnahD8WF4a0MgBUnvvxhDHDdPaMpe0Sud22eqfOTMc/WUf3zG7m3h4RXhvT
m2nPocN+tzFZrEjvGlJ4KHs68m2HvIqZdn7G3i2bBJ4UfdaWmzV3KZieeXbbQiEscWla9t7uoAAn
pdJbdivbXMljPY2LcW4IL1tvWrZl+RB4QzW8svSo4LXiPFFx1o/Zj6cVK4zpTJ75LIVRGbHh1wvy
stLLRiIj6q3b2XkBO1pIuf2Bvc+Qd3EkTHkJR7uuQ2LYhZ8hwR4bWHGqZlMeXrtdzzizLZUEDVDp
jkkHergQVpZxfq8219S6UNhXpFkRxkFpVKxqtmd4Z5IKGWW3zYP2XjKj+s2Mj+i4ldkgdhkxa2hN
PBOnk7sVZXVs5bamDxBowDnWIDYjWpepNS6QRjlqnS2dw4MCjviV4mnOYjUxxYAUo4JMsjCt9Qlf
Yj92mDqWFKSR9HGV2DR3XpdsqtJkEam9Xi1RO4IVLwdQKseyn1hehN0kPRIKI163TjQ7Bt3ViUSO
dmYnLbspL13twzUPXliIR9V4XA2QKzS5IDUyBF7NyvtAjmPf1vau21BBP//Y9rC4sRxRwWDYQfQC
5JX2ddKOK4LLIpQT9VwmuvAd/IfbJwuzoxXzy3AnbwJH8Fdb5sB6uATEmtTbfXJgs5uA/FZp1ojo
w/qfSjdFo3JW6I+06Sr+3tFc5ZkHajIT34X9TIrZhmQp0VeYcQNtTYImGY8p3N885Heefg4SZfnT
9gc0mfI1ZMJ2+2MTsQMGMNGeMTwLt+n44BX+R4rv9bBZ174IbKqsK779F0cCDMQUhnLMZ1vTFDTP
gHHuGv50JGYTYmSU3SulAVPhvfJ2jsv3cp9sIz7yMO9ce+6MWLZajqeyREtxrgYDdxxSyFKe3Sq0
jT3oPCxz5dnlJ2StaJMyFLNmBPLm3xt68zzyRVq3VwLGhgATwLpxuhWocg8cJEhGl7Jt0/3ihAZd
WFQlB5eyGsMhMlHFue9dCpB7KiZn/aW9cWq+Nj2Y+Z4w88I5YgGz3Yvwq8nbNRBg332VjasGnHVD
Mjs31jLA7kqh1DvwHSE281bXXXZd203DZR7H1H8OlTtRMSzM3L1ui2XMR5SburmAgBkQRAjusnUX
zJkbJppqgfV5sUxmZL3mFmiCm05Z0sy20T+nQe40B83UCEsC1ScaNAkAIciMa6fPmTNlU74beHbE
Z5rlzbe/afPLXJbi+d542Sd1bimi5Hj0wQiCsHH3eeuwgDVj2dpHXNu1cXD6CRDLAVZ8HMxS6uNE
5kQfQXQUjyW3VsC7Lp0/lrkhWOoVGwU9NdNUHNbVG/RTONzjKWl7AnfseVdIcNCZYzzltteHz5tl
ToznnDDoi2ccH5Sg623d96ud62OQK25S28z736E0wYmHEY/aGYi6cF89I5wqVoa7ACPrrczxI5PR
zPxN9m1K30CR2RKpSC+aQ6/6Of83dAM3ICBckKFrK828Ln9nPBXf2aypOGlZn9CeWSRYojXKfYum
C9eW+b5xp+aUbUX2sNXdv8lBnrsMdv4iAGYPyza3e1jOGT2gp85bV6WvjiOR0csSQLqat2Nqe6iC
e2dCmjdlTrRo4cdFvXZrjPWiPZUNCIRojBlai+ys88gp8RyUxXBpDHQQEbZC+WSZZna0Rin+GSFz
ScfgFBsZEUMtcXYxyEWIckXkD2vXedfesrx/Pr87DUasjtFstfaBDi9OSKOzVbIy4d3lif1XlSJy
ydzC+U5dRLuliy48svSWHpnNwJpV7uuLJ2vwRSrk+xM0JqJJe/hoAoUCZGvgS/CIuBfPhCJEBOTa
h3lo6ecYQLT+BghDdlWJjDtiwZnY5gc0VC7jKoRz5pPSVc/tp55ztUNJ5j5Ycz1dIMp61uxsudJH
0gNEL547RyPWoDjV9ZLQ/DCixnJB0qAEqg8HEPlBzCbHIKz19jPajf8qV8PYG4YtTp4/lCrJBEix
bnS7Q8pufPmDG9xQmohda0v4Vbuwb/XkIJQrmhSFLDwRFbeIb4kGOXaW2HZaZNM1JRdx7wYaTgs+
ACJmG9ddCnSRsKyOz4EWG0VqVV7svK6E9jRZ0ipltyza2Xwx1MZNZEMVTHISSWhNfZKi5t6rbQkZ
24C1Q/KlYgcwyy5SrPFmEW8oUcj8napPckkwfdlZ/pO56GIymzCFqmrqfTUsPfL9Pjs6q1nuTNka
RzZy+5BnGWdOmwJz+ZP9vWwD0FNotYkchH30M+SPCMJSuvkglVxb1Agc0KpkLayZWDGMtaI5LnXJ
OtZvN+fOt49WRtNqo3/4bj+qUb2FA7ojO9wPYTedeJxeQ5EnSyOOpMTuytY7l830t6+nF3IZjlgr
PmqruMCE3GoOqCUMvmXt/VcYuZGYdKuXo/qaTXVOAeg4SY9iygp+epjvEu1V7C8Kaev8sWUl/EU2
sE116aVOeUvm1JT8DeEUaVd+gGwzH/dfM+s5fsSm+GruKo/OUdUenvNzMGltGcb24d6GEw9SPTEQ
fNtptpuW9oUJmIBbvCSIIDO0NvnyDh3r4pwLflFCd+WxsxI/aPfW3P9lyTrIYGQcbb2oU7DjwnvD
0PMwl95DF/TPOVp8p+xfcOqxehYk/fFLVRl7KFJOVGR1a8HjgeXOefqEepc3HhkGIvrDivql8StI
gbL+YFeMEadcitQ+dgHI3ID3Qq//rXPziyUAz1B/AR+DL+52wZofDFUQDje1EdmbD0xRaNHL5lvD
BpLIiToU41LddeB8Wwq34R3QSx5NT5PgUr6l3vLJjHbMEUVauCZ2UD7nsCuuddWN+8wq3sZ5fpdt
9dqN+c0q8kOlUlLChIMGI4MHgZJ8I+CWZiqT2LilVlfWDT9Bpv1vWs1DqvU7zVtuFLAPxoQJvQye
+TiMFGlMLjoIkSJWXAxosMxT38XSf7o+CwYBnXij9GTGaDyqqw7777bLX2ZfngZPJLjqEtsN6GwT
87cELYlo0EKjXZpPW6efPLVxcBsHDDWx14g5ymZ3R6J1HKrmBGP7T4zyhaHg2Cw68UsW/n5Z47r2
H+gf+czBd4WPVqn1q68mXw/GHHwwY5M6B8gfadl8ZWAVma8fR798RcT24DfGrRMlkmADccgW2ODY
+Qzl6VbPnrbHRJKrE1nFdqrwIodtkNTN8Ks2HLCU9CzxfWm/O+sVnxw9Lk/m2B83JWMlxUuoaazy
No6YtnrK+OOYnb7LWu9ciGIjDS+mq89lO+2b8a2X7s51sgeZ3dsN58Sxt9ik+FzVaCGH6a22IePq
6aNIIXWz9Ie+3Niix1na1mnzpnighArML05HfenN+pSOY57QGfpvGrDsBZxX1YRA1XkoTULMp7mI
gXEOm69et0buPWXcDXKx2tRRsqU3BFRrTn4HxKbjnthEc0YpmsCSHfikX9hF+UrH8GTNgA1BcbK6
+dK62ylQ/qGT5GuEClh4SM2XpcqHQzXOAptDu52ncSWsDm1xv+bH7k4y+3ZzrIyRUas9UKhFItjy
2BZulKv60VjrXZcqKh31bemKADS3PwMdx0ZQPXTWo53+8dsZSShIjIUCqavGA1z1DkxPRxJp25Q6
+NzKOG3cMyWUH33t3aWZD36qn2wshXbbX4QdXgqurMl+1ctfX84v0mfPmbzqsIS/TaB5FwvESodV
CybUinWN6lbtKP6jq3tdt7jPaGsU1Z67/RFn+M0L5OPSmGhptkfH9C+UbkNJBE/EFZm7dIOmxFl7
NDujRakPXZlaZzP1Qei70+BM79ZQ7MSd5Wu7bu+Fw9Xutue+7P9tg34FN3qu6vEo8/lhvM83YJd3
kUxkpvAnQzfjRE7Va9FgDurzHcPHoXTn9lY01rdTb3Sgohnt++9QXwLJoWXK/mTq8Lha8po2Brq1
znpA3ERwmEP1193w47SP8/CbbRthfP0L0+3/f8prYxtRPtqPdQaHW85xpafPDnFAp61TJcqXIg0S
2yuZXEkfilIHrZZReBg3lAtfln9us8Gyz4yD0qy6DZbKkjYj6HdAODlsOS2cxaBu9SiavQ+Duyvw
VzbRSExFZJYpY8WIfipN5XXq/fQExfdb5PJhsrF+zHlP4COmy8fe6L8du1A7KGGAG0yUMFnkUTPX
E3zt2uPZtWgxnKzm1SkmxBggosgUX5vGPKt05ieVc9I07VMPaBOJ1b+SE55GhVg+uEqDXVmbXEKU
rg2b97paeZXAnOmkypQ81BoTWbiuD9O0nZ0QjHntuES8cjetzS4zsn1vo4gM136PFDs8hKXmzrfz
m1k2b9Kpf0q0ZQlxNddM6k/MVOhzHGQgXVWgspw+mUd2KLeHeLXlh6enPi5aX/7IzENUZHo3FQbZ
ceCQjry+W/Y4MSqGguyrhNgsy+0f95KN+k5cKA99Qlj0zRz5Ni0WmfXdEV77N9bwglttTPoBx0ru
75eGqLKxPZQOII8jlLgi6kW0hI0XxK9r5E17qxF1W/1n9MXTOHZflpRPsyMOwVhdt7o9DOOEOhd3
iG980y7KJhxQJ9RM+6WuEa+sODf82dr2GMSHU6f5AKPh/FZgAM/BMFgXZE/9PtXD60IIzQuBEMbD
4mO49h17iLjClgej8jUEMUGHiT2I+ca+vhyyUAKAkmD5XeHVvaUdusqhG/vEnRefcaK/mPXyUvWh
3pN9kTOjoP+8Yzx7uFWg0G45+2L+oO0E073LcYOU4cV0y1d8UG8wCjmfFY8Ro6NbIDsIwxI9Y748
LTn6VDlt1CsPN7YpH717i23RHfdM0KcKl3LUSLQNVbAerMDq4grFftRxSsZzU0zJLNGS9qZ318VO
sA5pFWPxso5MsRmMlSzjO6EDYbfS/FD7l8CG8OYY3TNvKUD/emIeEYlVOC9lIJ+ERvyLJWeHWPU/
WLtoG/qrnl3nYwsKtCLjaJy7ujwz+x3KSeCMKPEPzn2xJH1Ym5zcYsI1u863yk2vnc1llON/i0Wm
P1xelXb04hAKCH1/8zqL4tgVKB/mHIfJ0HDazCP5qyUzRVby31OrnQnjaC7Vu19Vv2uz3+cSFTSJ
H7zfZfi4UJyRtpiZKGivj864xVnDOA4YsqtmTyLzpz3Q9/SPPTI6WQ5ImEIQJpr50uTV91J3f81M
iSd86d+AjvfmpfW/aZi3vQWCnHbg/6ALyMbe/VGcKhJAD6Vqms+x9oozFtoW92yxRp5RmDV+A4c5
d7X6TMdpt0wfLvEHz5ZusydrNNLHFk3MR+NDqHujzbNC+uYTZ/z2OqwTUzuFeKib8YM/9yorzmMd
EOvmhCmpwEtj99EkF/Pg5nZVxOhZqncbrQjWyFnvy9A2T4VuUIh6K0amSoaeQszmT68we5iWJRgn
EXn0AitBYGbpA04FfFMxktngFWzTPXTIwmNnwvpUj9ZvVFbzK8Q4sskmLQlVSdGvYXjK34jgWhX2
1Xl8o9ppg2kntOZ7bugER5duL9BOPoYli6OAxRn/kI8zhgSKzvwHR8H3A48wdwddDOnjUIXZn7Bs
Ny/Z+qHGP2ra3LwFDuYl9350rr3b1BZiVxkT14BkOoFfQHTvtI71jrIse0P6bz6EGTL+e9/oJvHi
oNHBxiowpjeF4e11scyvkLn1Y1GYfb8HJxU3H3FFwpFsHFSGrALtjULfnVXlkVYO7NE1XeejD4nh
ax5lTJBIwGWh6hjWTB0mq8p3VSjY0acMS8+0af8eI1fsHWQugBOQRrucqgZ8R8wifjWPt2qy1MFz
W7EDcU+hsJpfnPJjhLe1wrZQeNHAzrWnBC5rY1dv5o808uE4ZqrPUDb499QjJowuZxhA2L5dwNPG
yLRd9SRS1z/4pj3tUyHK2Bft9DhjiQ17I/Hp3Lz6Y1heATq2l7Bt6je+LjgoVZQ7xCTsKWX/rVl/
4+3ODlapWJ6LTFlXxpeK7O1uJCu0M77RYjvcEdX6Ark4HtLCcnYh49N/mPPM8wwTApMdqBcSu9XJ
9WnGOEqrqK99Vla3pkOL1vbz+B/llO7vTCntJw4dktd1nD3+wxj+esAIV0iM5t2YXURmBY01L2TF
BEnjSPcxMBzrkJp347WTzdaXmlg9B8wdSVHfW04t7SWO52exgQBgH/Z3ZT1wp+U01rvh8NMNocP3
TsAU2jvzODWUHRr5WS54NkrD3sGcX23TZw9nci8VBbkVlaAMTi6EKXeqrG+or4hLsdAV5COd6LNA
wq0FtDAG7JF3D8n0Qv1UTIc61ougOvUNc6IpBU+9J4g8yRpcBpS7ANPlb7KvDCTkhgnPDsAZFgr7
cbv+1cuQKN8Bf8y7F9QiSSDQcDfp+AxzHyQ5hD7HNSYu8mO9pObojdIyu/WNN1+bdeDTtPUS27p9
ah26XtBo2aMcMAxgBk6F8byZ/WOnmg+cYm2kMR1ECoEcuuDguJnyRr7AzfTgKm3/WNF0lggSCdrJ
mADbtuHZT0laU13jRp6tv2W//hmL/FKAzzkOe2iAMCYuN3CtwRVVIv3mZiJHTCYuTWS0xaOthq86
c5aEwJuPxTD0G3lEWN/nwYuNofqvyLbfSypv5A6U57Rb29Ps2UUkBph1ZHIu6mMV/Buq5R0Nx90f
QRdmpVoNBNy82jXaZajg/hbCM8eTUG+NOzexSVcE0m4ESrVmKkX7/UbPZYh4GPmEtFQOVqp/m1OH
H5cgVKitoEhqitJ3sNlZ7IGx4PapbnpxP73gPnNs8BzLtPcVVcqwROgDidJ56NEJ7xy6Ihg3QM5x
rLs8FkIR8IshV6AhOKUB3ZIYKGWTU4nXIdGqE/yPAz6AjnrYZXnTGkOwywSJJoCtfggnFVvOZibo
Xd5dq7gSUoYeLvSQZbqsnj79G7hI67eqBpF1neYZ1tsjtQWXVdip86xSyFit/4xk5190SOCEtuo9
YbmJ8KydOdn7EgsSuQ5vpeaRkL34iwRV4ggtPjEvyF1r+mejsEpSdXv9kHZcCHee1A7Ky5IqKwpH
9wMXrr8LRrU+OaL/hyZkOc3aewjddY0XZ3orAgTkERIjuKiMuHPDN/qEHH+AKmldKymfwxVrk+jm
H+mJMgGgZx+f15Nh6joWpb9P28zY25vEeWIRAsSbERVEIAAMqfpMs8QnRopvCyD1LB1d0AVS5wft
Oo9jbjHzkSpirriR3F85ZoyzKPz1WiuPfwQoBhmD1s8l7pNbYw64H2R91lv5nrVlhjcgRALceTNj
Vp+eU6u4+bZNmbsopivzNQkkfAo+Hb/nwG4ujvlWfYzmlOTgSFm+HbkC34RCpToXu5xq2sXGn66X
9IAa7YwS7VfaipiImXcZ5u4BitY+j9uKTSro75ylPAe6bhN2Tgy+3XbYgvUPen5IiRLd4VY/LZX1
ZTLOIkMg4EkVZ7IZPgw7e18H0GN34f0LHQ6MCfHBod6C91XoWxHyvgfitQ36HwIwP1NgeqaubYpR
SWNBKR2VyILGNM/P9b7xWddVNpMxMwQf/J8hajXyL4ziXLDFC4r3ADhnfuukdbI760rC1a0X4zM4
5UPrDy9giSdex5/AhsL2eAKQjM//qbA46GGAfGhbXDvqtnr9W/s/js5jOXIjCKJfhAj4blwHGG/p
zQVBLkl47xr4er3RRQdpd7WcAbqrsjJfJZhItPCNidguo+RCZCDAW1TPobnwToVZeqPcJ/ktMNLZ
MTmb1HF+YSmlK8Q5JLNxJNefRnkwKFJVDOXK4B6A3rLokNkG8TMTSIhPZNx9aOw2Otp6amOUrlig
bDL/IxW2WnJyiCC47pE4Xm5rnDzmVWJ4nMF64bk2HmLHAClukAcc+GV+OaYJp2t1czMZYWjoecvz
GSdvdIir+tZMRALipsNNlcnLkiKIdMYRL9XaNbQfc1wKf3aIscPqZPTIQ2cCjanHDOu82JKNO+lm
O/iYyxiF2nQe3GUfVTQ/Sc6oQKMV922PHZ5V6363pni2MRrBU4oYaDnU/ogGjP3Ge8lMbG6SP9yO
m1wz/ureeJeuOa3ssmUhkfD1qr8V9gjTJzEx8PUvjhGd04ZGHUU7LMQDm4varYMNZwcIkNmO7bZr
bvN5691vE2ss/g16Pb5NEZHWucQmNPddSNLL46zBtZDo5U5G4ZsdGwXkt8Xz70tWfbe33BO2ufw0
uTXfp+18qUpeO9m8ufo4B7pgAQgC3WvuWX4YktggtDDQpuKpohYnJJPJHjeTPp6pkhicJQrCFGNV
/i5sEln2y2gIxiDpI07QU0SZqJz5LAu1h1C9jUaM3lj7w5gbr1H7vHGeGP0bDNZMfd0xyloPOcua
cDrfGpyscLzUlWz8JS+8d47ScIVP9cdyshcGhpZfJxA0mvk0LKA7hqi21rkXg89hQqYR95kyshZh
sq6mfj8U6mD22cG7L7mu6M8H+dIVIABKMZ5qnln+TuwSJDR2BczBS5isFzC0mhzfmwKOY6ne7SR+
o6xlhadFT+ShV5HVRz3Vq3nGI2toPiCygo5DFPicEWSJLF2NwbpwmpgsT8GMNiXJv0ZzKKQcpQJE
npfMi3G9cEkvOs5CuD/481h1AGsifCuj4r0wutd5Fkd4SY8uFLstHF3afNwMiYnw2y8ldqsBHHo0
zPmuHvG3haJdE+jYDaX3yc6NI0iXK+TWgJb2CVhLfe891nU9YygYj3QbiCmUrpe+Az2C8+dY3w1s
zLBcTD8NCavefECmx/5pRMxymCI1vA7DBIaCxpKG/0MbnXMOIadkzVeARo5kirR5pRHUr3pFTMMg
9bztJEcE9zcR1tZhzAE3at32ojilsaZuukbZOulMmTJtOjoleRtRvac2HBmXdUa0WB1SYyPibyYL
DG9TfSsqxw3qsvTlEjd+Hi7TY7+w5ZxXMX2iL8j9jmZiQ45x5g4T41aK5mgKaQeL2T4JyrktZoRo
1VUVmvaIxsrGXuBYLcGNQTPb7RLDWWudah/q7pV4SoZqltQ+y9r+JVPTwd2DjlTN494w6hvz3S4g
+fAMVNBa1XH6AiJQnRrds564uR1MUfpzVccv4dRhyqyfdCWPLuQxQtmVuN+/VDasQllNNsdddV8f
OSOna1aIe89y32gAim0ey/7gWphTrEVl9OPasC5n9bTomUTKHnZ1F/pa7j1Qi34yV9g6Q/QY9vXa
rO3PHkdPTGZzLsXNsGnn54bUwpge8pQ5Z+a+NnjXWS1JlTWPN1vRiC1evkVFWxshbUiX33rTe7PT
5r1T4itdsK6TY1eLs0t6blnTe4a19FDhEB2LZZ/mtbmagW8kXvgsU+dVxGMKPM6BRNSCq0tyfJV5
ZXf7WMgt7iBKq17iXqT7w+Nc0AbSipEzuBmjiwt43uqN624AAbVMVMS2xq4dO8TCRkuyrr7BLaSD
6IpH7WWU83Eus0dQ2h9zVvwie2LjUvoeLgVCdM1Xpzd/k+W8KaYjJJeN38no0Xracq0ThMxmDLKK
qfiKzPl7NSS7xNWJIunPfQY8Ru/hN9pLtmrt6AOkAOEjxt4IoEeuJq7GRB5GMkgrFnhUvjn1BPwn
BIYYxhs1bsC4dZ1M3jW38wsjxoucGmYENjg05b6GTfmFNzs6uB2PAcjT1xoJf+banOY5aCtxBih0
obQ0V6X0XpDEv8IJcLZdZU9wAp5U3ln4GJz7q1xjqNV/QoJBSAVWE6SYuSZ4o9VgZzQFhoVNHFhg
0ahVa6kvt+83sIOQP4q52KkBahAzx7+IQjuu51vqKiYweWQEsupXU5Efa1sN225qdaiQ7eLP+fxP
NQLlKWw2Cqn3rgKdsQ0ttGOELhT1tZ/Af4MkU/z0KvfesdHUB6LZcCXzbAySBA+rXg8PHfCtFWwo
fFFDcaMf9a27id7rqldcEGhcU3nTkLRqUum7voc9YgrxkKf5O8QcQmveOSZeBGfCfE1gTa0wxn+a
lnPxZHV07DQY+vEpz9omMFM0PcKsuznXWjoF0pdgRT9tOX1HkgtfVQW/Sf8aB4OSnXo1o0gvsBCt
ev3SIzRbulpbg3jkYNhG1JYxab/cGfaR3QBlY6btLtgU24l85zKAqSnHg+w+6IFWmHjWM4tB2Um+
CvNvIyTXBFr6xA+4Ssb2GBPztBP95jJbdQteXeMtpVVNncWXImKDeb+CO8KZ6K7Y25Iu9SUvl101
2RuhPB9PDulbqi4viBfieeN8XKpiLysNTq+5WUYYdIQc1ln7IVjknXC+l8lyKNP8lqQANtBt+0xu
3BqQKvMUnKUbJ5I8G5RbzfInjHlbFvMaTZVMDO0RPoHwcVmKg6OsNznXW6LGOM/8yNECBjMVs32S
7RU/9+J5fl9oGLPxllcfmDBQfnG18rPNw08c88lg2wfx9yFiui/mTa9DFH6aSF0JWUs1byTU0rZ+
hr+w7iFw9CoO3BwA59J+juxekqXyS4UnSphvpsL8rup6rXpnXygNIxwT/p6C3hp+AIFspikP5HjC
ObW5e92xj7bjpsif+p6npvPWXS3Pac8HYdv7Ns6hjICYGzHOrvL2oC9DoFq1nnMnXY0EKjEewcE7
twavjnmMiVSxIiCgQeEIxx44HNtcrfCSBQCH9kv0Fw7LukLks8guFkQQ5PxWlbMWFBrlK2kbNob5
g2X4eI3w29Vnreg/MhHt+jBkeqEYyy4+nfqGnM+R9Y8BNPJti7Aos69qcC6D7R5hxSYpw0tmwzjQ
/Cpftrr1avWkJMg0TmiBQ9IFYRN/1AnYMQeq5UJwMcs2ZjYQsxl9naRaaP3hjfC9JebrfvXizyb8
6OcEq3l4HhJ1xL7Rrib5mmQkW8FXzXN7dvCM4+RlUrKxZLZDPV1iPPsz0gXB2RTb4MQUED0am8e+
tcugiquNwIo7ubuQ0UbFM6mFyXaox1XX9lsnNq7lJAirXkuDqAe/IfnU27cUkLej/Xhz6t8NCTH0
JPSZhhkNFdJrrNEfGNekjDHaWGt2pAeOyyfsOQeXxHgeIi/w5s33OXD6l9UfRfnejupt0f48ufgN
R3gL0pAFrdTVFL0epoGIN7CBPzMGbfqWOH9N9K8g7FWbhZ+hTKX1QlqT3vMyutuW2dsU/kxmhAn6
O+Enld9D8SucfQ6uwkEuGjMmu1G1ziA2jVuT7X9qB/mHmHKwxNMD1eQIVGN2oSqMP0w8SL04lL5W
cB8zCqa/Fka93iQeNKVbz4PFVdwiR8eIyZiPV3a2bT/p1cGwp7U9ps/L9BMirOAA5UrLt/r0NIUP
hPEZ9X130deS/HMXuY4be1fzwJsgjdLoj2XiPCzkl+M6aPQL0FI+NnEo1UvtfDL9DJT8W6KBK9HZ
2jYtZkXfV74N7oFn0fbkpqO0YnMH7v8JX3oMs42ODKlF2cPTNNjbwjb2RffXM75swmTTZHMgijKQ
PQ5RGW0TLPINXpHJIwfCJ5riVSvErW1hR6aXMTLurjxfGO9J/K3oQO3uuewfDQvB2XwOE6aV+adM
q00yHeoOWrpy1+CA6ZlgqGPLpIlodNINkQYOlmIHEZ1i/NiQp1fcFy2VkiQZwZI9fa10zJRuKn46
8A+zak8DdFFXcNBCnZYDX1787Ewv7nDsoPU4aR3oY3sgrXdODBQc8o+z9xJTsLVGeuQCHPx6qU8I
i6+NEEdhDzuvDPf6ZK6TJro1M4FoSxCVBjAJSGHseStVc3MGi7kqtzqDutepoCdOi0ufmXswurso
hTNRpu6HxQjjXlnT5NLZzxkHnwTzZuHSkeO8d43qNETND2fxR1SwP0G2+tagULuLPo/sij6bbbob
5STeUnIuOICO+AxPkyKL5XQhN/lgvITtfARti8JZ5D/Igvk2Hx0uPmhOEQS/1Bp2fdLubMnBYXO0
1/W08YzlG4/yc49wsI1a9YZ1miIfmY7vUT8AFcZR0u+tTGedhOseXSXX0hZYDzGzfzIO49Izqpc+
FW8iJowjo4ypN735uJxIVh5n4WzdGdtgJLfce7u++yru5qHRFpdiHp+hK6zMMrzhc8bO3NJo5uaa
LNgaivimGBRR3SE5x1148VpudGrZl5rzuK/NAyu8dgBejwImc8aiOL1PTsoCx0FWAGMT2JOCF0/H
2JoGiZKwfmBpW0fcl8YHiJO7qyoak5EamXHJIRsX6ComtssWeQOvOawU5E1Ue75BlShmHsmIPFNY
CWwWcMSlhdW1cf6W1Er8QtOeBwN9sALOlqBquMkzEFCO9PZTh7xmhFOQW9I3Zv3g5vFxSeP9YkMS
UukPE7SfImJGSHa5BnKaWRY0RrbmkOF7mSys6nWKyl0cQZX4AmEKi8xzW/Vfbo4hb7ARHZuvocXY
ZXQb6L/BqJxiVRhcXZWm8elS5hLm39yXMCCkcYxAgTli0N1XDfplr/Muzr6MWYClpcepigNdQeGM
vW8W/N7ioduHALb9pXRfJIPIyG59WoOj14+r0mZQnI8XLvQAVsB+0a2TJcpLjt6P12GXmdZ+Doto
K7LRv9+hmT3Sq1vfvZ7upzG5aS2ldxyt82TYaOTmJS9G0YdXmZeX1JluSneuTXfPkJbOTlXAXB3U
09B5xmmGO7QJBqGdnSY9zHYCYyH9AwboruD3PbQIlHC4uZaxW1iZcSgJbWBS2+g5un6jvpxloAjx
Tm2i3TlrdJPyyor6BpFTv9StQnG6I2cr495AwLWDqGmsbB3OAN6BuxzNJvYcZx95jyBxcRiiC+9n
0Fht69xQ23b9XL9rLLyMQ2SqiL4Fhe84dxG7WUhXlfN3VQxXJUy8KmO/zusJRDHGaWZ9APODvqw3
eMPx78TLM3o2dchA4qpy796a8C/O89L3MmrxUNff9MQcj70nf9g7unF6fghceC+29PIVJmh0BS1E
q2hGKmHyMaBh5WfIqZPgQSsH+SOJW5qYkjgP381inLdGl/5JM8SrWvhAqe4F7sQtHjeMpIgKYjt5
kHa4zwk3Lqp8rly2RBslBioMnkeUnh1p8n8QXV8qS12zZX5xabNKA9DNbFL/DK2iN+nBr5nFqpWW
jfpsPy3Y81fseH/D6IzLqYJGoaH3MD/uu5cu0bAHKHwCWCwol3TjezCi/GjZuJpM9ISqZl4q7HHL
XjIDtjsDArfVP9q+fIr06douqLUeaIoVW8E5jjRVIENHV3eeTiZcopUVtl+RgBNn98nRpNGnlwQp
aEMpulQDZnM5cvkqLycAUT5ESlqPdZi8JjKkfkee903VTIBfYcfoMewLZg1+fqcQhtNr18jfCAx8
YidnU2nnyAToMZe7qMCAD8EkILsTABUkysr2tNE7yQE5K3LVJmHhNw9kfowmzS/bWr/GuvyyZkQt
zcXbjM/n5I7DiNqXPpq9A14L4KMMEWMER3dr60EzJf9ml6GelaGiMuWlStb3sYquULPgm9nhY6s5
/dpoln4TYylgh9w91X7HxSpFAtcg2qJSjcXAWbNruKRiwsYYTD0mjUS8fBHyD6ukJcjT9EuQutaL
EK+U0QeZhsnGKPKR0XD7yKrQwo9j52JaAySJpMDHlu3QEU5LNf3L0nlgImDtS/KFkz1uMmbmoHPg
K4CKgVT82pfRSwRjjVjSSRubQ23ob70+vkxq3FI2hf4oUJI09ZjA/aCE50Ow9ITatyvI/opXk/p1
we+VYEpGAJOnynH2FLZ+phUhkR8qUIXL1WqZY1muZmEPth7MCOpsLzH9mQMuL5YmnFuKxZXDlyIn
WgKbKAzTMxtcRfJXucWR6lP47N8A24OFeA0IzfArvbxC6aBhxvNTA9mrSu66Inc6NI4KCknYyG3T
JEOQe+DAoDe+5aILudvtC0opnZnNuWY3jHlZiEANmmG444Nfqd5+w7X4Idzxk/b8lsFETJY+OxLA
a33NYSlAYbJ7vJHVZ5k7v3Er1M7OqV2qvIKOMeWP7VQTKDatizXo5Xqum2inS9NZizT+tIHN0bPS
azp5d2l098nQcY5OTv9ZjiLbMa/ugkIpuAuLQJ5bNlqMiSXKP3EsEezMzLPLdlM2RCHhJt43ZJCf
enDk/erdLIWivtGx38yOvR45IxBu9ZssZ903DO++o1n8IHTQYblX8uRnVO8jQVxaw45ZRR73a3Bd
awausBLzh1zlPpUPUF5gl2Y2wnFNphdByPi8yBEooBZByTBLidOGHFKACxXTBhaS7xQM/60syujI
ahJie+yLWE+h8TMbLNRt3YQXqXG3lnE3DhlWQ33Q8D1ElKqzGH3MIfBTRPzMNPwkF/lHEoj2ZJGQ
vVAWVETTCWR+nadxtQKrAzA4tC9x5oagxLyHHj7Utp0sBr6qnfbSYXFomBk3hhrGxZ66Xxwd1mZs
dGvP/zZbu1BKunr4nuCT5gYXE7/wwWkja+0QhEHinchvmOSpl3MxtxT4fZakDVUcNg+0N3weG3IH
gxvYY9Lomy7Hxcc+IQY8kJ7i+aVWxHsOhPU9PK/uMHu0GuxLXPXSoy61QJMxCwvBZ1X4auJ9YtV2
vsXhY0fAMQzVnxbDGM1fvWYokRTQfXeib5M7JF5hW657K3/rnIRQfjpL+c2q5Jgs3Tykz27kWh04
Z2NsT7qa2hMZWAx4PA1HQxXQ9cKu0jUUkgGp0IFb9SU55e+BmCa7ugmh7nHQiUxOqUusgWjLWRcs
VlllLp4mTS/Gq6MBFeTi6+hVGHwznSrzQzOH41U40j1r3sipRJAClL2ubwkLLOzH5XxXSTuuQwc7
GYYzhxUEbYeWgcN4dLBxugI5BfoGmbZ5mBH7CtfQv9RYJ839gETw5yOGMOEIQyfX48hlxUTONAM4
o4Cn2aZgh+to7tu7m15mL0OXjseibj3ph5pXrlRphv+Y6vZbdr8JyKSdvreWOf8VejSCFk0/yUwT
M3e9duOV4Bq6bC43LumjZxpqjykbnzlJa8LxZ9nE0eSzQbM9d9bcJCtmLPY5GweN1y72zh7+Ed+N
0nHfh1rsh7Y+fTSerAPVJ8Uze1jsHeJhd2GJgFw1E9yyFPyK3w1FvAa7/dPy7b05/QgbLC4LfTs1
Qt9IFz99RAn6AIhNkl+favPJJd8EoaxutrZF25ZaxhswKskR3FQsndCSBlFMiwzHz+D4vvKLOniH
WEGTkzHNvFM1rG8YshJvX9mTt7aJR2/She3i+jRqYOqsNmicxt3EpNl22RDd9SKnTj7COspvDj7w
bZPkFiSECApTP2hvLKVdLpGw5CWkFt26YO/XU23cQJpleyKN47eVgk/myqyHs0YU/Zp02fQwdTkk
xyLTb8SG54hpkzPPNH1Twt1raW+laK1A1uHS35l/dxu6J1f1HM6EJvp+IoCWlyXJAWwMQTMny5Pl
AWNi6lvhIRgGu7B9u6XeLJXOwHno9bUeLSPxh8ILujT5Z8qeaG4FvEKL6PmGlrU2VkElIUz92xTh
pTOV/h3m0DDcyIn3ZWKJb6Yl0Qsrklu8pKmygfGzxANbsmvuI5ZBrg3O7zvGL4NlgS3IW4IpWRrW
X3bFyVtMXNkez0ej4/aY9AZwtLLm7osTblhjqlWnLsJlzqoo1Jwa5vfWce8bJZYC+w+fJH5XfKjP
GGGzt9YEQdH2mXd308itCaMCTSSKtDNLl8BgwcugITUZE5rsbXjUwFqj3MW33l64ZQtr3w/5Zx/3
OOcrvmEZd3i0FKBtDyu3kcbuuVfRhTkpR1hMC5MrM7CK4mDU9vKhRQ7lPNscgrzTk1MtFQHXtpgC
B1xQhD2atpF/nXR7KM5nkOSosSGg1WLQHojuIQMMYI9j13noesySTMpKm9wIET9z3UzlI6DlF4BE
aE3uM1ryv8IjMLxKLLeFcayY6/Tx+zRGT7ieSRqIe9+W9FfPqx7ymaRDNXevrky+NEU9Skar2Jne
9IXMrSMkeafKDV80Y7ADOL5IWHVOg4ml4UW3C6IxxJzXtYPQBQprJisi8ahXw7BTmXetLUZ5c9Od
dCPfUoZ8hob4Y3AbbvH9xARSmqsm9JFNMRWVT4vBneuiHFa6baZXi0ECExU4k8ljBneCsBVUO43B
PTWvgblhNWThL+bWR8+NPqOahINGoqjn97NtDe+PqyJ6gIIbZAAY6DpHYv4xPvMI/U3mOw88Kdnj
7YAtiWWCV7A2WDyWl0Iy1mQ4TkGQ1LtqDvMt2HSauVw8NSxrBT1ebysMLZM+cncR2WcKj03Qm7yd
hkYI+GXHQhEmZa0xrww2WFKvh+IyFHrnY9uFP8s86+AagOB1Qc3TzQn+OWhUx24khlLZ/5zB2WKb
KDdWqK24ftI13nc96LLE2HStrv0jKqWXN66v6dvDb7d2nS5HIh1T3UZetd3AzVoMOHi/DiFbKk55
6bSfZZjZf1511+P1tv6qE/QrR2+I1OKmMjeNGRu7//ubjvzjyxhV3IJ6JTcR+MuTQLNgpGB0+9q6
Z7GS6bPw2hedHWVXWPwutpbE3meek1Gu2RhNlzEvthm7KIKRAue5XSxmwphgIIHkmJoMkf3GXkVY
mSEvGmWmb4emiGjn0vFippW598y5XrcurM9wzHU4l1hgh7tBcoLL/OWNRXz/qkTAYMjYwF7NbyrC
eoyvGhSlxpT3Yexpr2OOxJVmyOYxEfhTyU0a7MjIGy73DpskXytabqAyPX+R0/LXzneOW5dZ36Eb
OyQ2GDsEebo4L0sdCYm1AmhgHJrWW6Vlw3teVt1lEE2Y71y9plXRyJ83ELavrRFaxxpZ+s2dMIzr
JV5tq2Z0RffPAp4mGZ+tklU7eDOHr7GoGm9dxXq00dgVhaKPH7PxI4bAzkYUEZra4g6sKBvZ5ZPO
lXEzCjlurKwL2eLm4EkeMb9SqxNkCLvGvlnK9K4Dnfurl012syqmtg+KOTdP+MUlSS0dd0tk6BvO
Vy6QerYOtivlnv3Nye/EKf0cToP7XUaJOEnbEfuaAeIpNet3eKxzEkyeBavMq6nUmwqDYabjuDUs
ElakWZvjUsPVWN8XELEkCrpRXlqCVASzH5kwKFyq2okDq+wL5YdtS6nfsDKNJZN8RETyc4zlFPwG
Ne3aKkYASknE1CzrCwOLKXX9if7ie3AZo6xyrVqqbdmJ+Ts1asaEGI9QUlKIgJOwBvjENHfr2kuL
pympM5w6HM/MASjDf71QfGaVBakWDWPThWOyJ4Lwy92g/Q7e1P91yVyTDzRBdIqsPU7QPxkfmPaM
+dNN7gVJ6nxMGgd/yNFyinAD74Rl0Ug69/OjiOVycudMvYoQOkTr1T9lEr0icjI0CLvisQfuvdax
HB0nTxXsYyu7pKRFyZNHVWeu548Ji4Wrrl0+m9hpdi7LIj4YYYGbGaKZwUfummDfl7ba1kAXMmhR
xTAceP+EX+D9zzYQB+/bp+43HFjncEdhUzywMqq8jVVO08o7ZjwyGsjflwKzJrO9FNm+svajYsyS
RmwL07phyyDKOFqaDU+9bd4dkyWZrarjJ03Aiqj4j5tWsPBKzjM15hjRrTvdx2B41bWYZhzbqVNs
gNnxxerauM+Rkn3RGmCmqRTxs6jMN+xYP+fzol4QLTWu+CSnu8JvYBuM1OwQ7Ck5nNrHs4FgHpc8
PnwbrGFkOAn0HBl5oUeLoLR5yQBQEvdKfHHcMr0WuDOfQKyxCM+swzUM5JL2joEpbn5CWmsG1hY2
rFyI34k/eNu7RbUdYqf4zdhD4k/sBtsRop/e2OBYUkJgV6hb6bw7tpt/sAWdjUktjpImzh/qip04
+EmiFbyE3zwXGqEqoe07z8A22RMcLBtIOSqGQjdS6ey9yOjOwuXVxhECiBPyj538RANpL2gV4OLI
++YToPIM8QdYs1LlOvaGaGMIEqfzKMlFAy5+wnFDfCZT3RwQ3ij2yP/fXc85MnbDBEPeWLPQfg3G
p9m0i7K+43C6b08p0nfES4J2ZRIwE2n+yg7m1FSxdcqKrgPTIz+Vdn11itzeiVRzfYdi3NcLko/1
1KxJ+igyWpWzl5p+7WZRnhutePDok/NVYpA+yMrmaAGhWJuRQ123MCJtolhdShJ5d6YhcZp8xseJ
zuGP7qI9WBBdAb6aR3pKGHeFEWLstLWrGHWQbUPBAqzFYP4SkuzLsqEhx+bS3RjZF3bLf52dP4eu
yS3Cmgxb5el3603ED4sdtMR5xeqssxScY0vmnhszH06aJ8Q1BgC2YaWDd/EcBkZ5Sw2TpAV7tOz4
ZKVMVq0iRKAQuccbhqUEnLLll+EwH+I5QUpmH7VvmAx2WYz7naBNBTlMx0sKoFRbiIarCRs4Jjke
kAKvu4mzCNQjcY3ntBpedd15ncz4C2fvpahrQmNayWx4iUe2JIbvUlK5lkxi+fas67zYIgg9+2ks
5nhXukjg0rXlXiMkAY7WOsI1cAOqTtPXuPr8vtc+hTH8LZxIoAII0Qq3YxUcC2swWRp2E4DpQZYW
xXiAeSY+iNTpX7WjSiQJHu2h+4zYkLONXHBlq1G16SnWvB+6uJCfslt+2aIAQ0v2TwLygq8Pbc8N
PDK/zqr2q8dR68fUUAQ549cSaTHw0sj162oo1s7Y33R3IlhGuaCISGC1FMamLmk0IHE0WwY1v2ou
fjiZS1YuNhc36t9b1/yMk/JJc4xf0B6nMk0+8rx/ZRvg59hjEQNLT3Os9dskF2+Nx9KpeVpetcm5
WQ1hkob6EFvPsdGJxw81d4E9gaVxIdtn90RnIbJVaLKgdSkTx5c1ULp5ys58xhbpLnbcRTp6ZmPC
HhBJeZvvNsdB+9I1xk+1Pm71xntm66q9yjwdD3hzNwXURODqQftUSYh3V7+JlOU1RYVrXpv50dze
Y1igtRjm2CRbIpjjxveaeOta7c0GV4R33o53LKFQB8dwkQuEgWxed811YFPMuodx9ZJn0kX3puCO
ciZfjYWBbrC4TvLGQn+Mmb8i3zT/tDh6hoH2byyr8d8Uq3bnmPGHZIkIdAL1T4yaSZS2Vdi8WRCE
oX/8BTj4sTig0enD7G+EgQfNdfMKvV9MO0NbHqa48G5NorGh1tXs55AUwrvVNrwoyWRe7tl31hCK
8h62JHdWkrbJBsifBFIlWfU2So96LH/vbWCgFw5ZD2XOp1mW5WPdK+S3kgBbVM14J8pXKTIit61b
bXh2ftQknkIPFJcwOJwG++ZljMBjU9U3m80ojGJMRtXxfVuSOsc8BLuKFTorkcP0kTlDUy1v/VpL
3zPRfYjFsD9a1laAQ8ceqJLklN83sFBBOj5UFQiH9R1l54JCLwbulVWiZeLmdGrY1CNacuVBdbRF
kz9WhnpgOT2rBZmNkYbqN2XEaLttG0JvfQxwwCXWPriAxIl0tJuYsCdiuocHwyTWg3tymt+MqTFv
EZttGEQMZCzdjIU5CZI6ydJTvbATzQNmscXeRV6pFQfLjb/Yh/G40Ae5Wtky4ZFAu5Ed+fiHSzX3
Z6+DiGM58weKGMQCs9w1HiC7slHsWRUhm+JYkcoUeLZ8JDG50bXYCEDePHUV1DqSj/SiGnkFFLjd
rIgSK3FPgIfTb6nPxYVkID2FyC41/T5Fp47KZeQTYAfDME7d0l56DyhNPhXcTOQwXC1+VIJ7Bewj
2wzY6bPKnbbfJTRLPF72lb3N7KkwQa3QPqa8vQn1L0k5lPPypRYDwyHZnjVgoluczCUAA9Q1m9nv
Or0nNEFcPs+s8Vm1ACF3SZW5D1bldOvEcOO9Ix04nbLn+lDOk2NSTdY215vbaWfTmUCYDabHEwK5
oZ5S0rE67lFjJpVOfuOlq+kbwVDVbHK2aSPahbu0+hdqdwsMN9vaRolfJwDm/MaaMRDX96FkuCQH
vcGEZlMX+G1czLv2DteUgsekrw3yR/dQnxO/Ley42HRNTCRWo2DYOjOz+kw1vxHpQ2arMOpYhJY+
WrgdN2bT9uvxzgEhjvDZ9PlyGLQasGpTbw0zApXVS4yPQ7f4FZbn5g7VjvHEH5wJ6RLn6ElkKbjg
rjo4PXcV/KlHWRtfGFL4Q3IcVqrtsAJbdnc0/uPovJZbN7Yg+kWoQhgAg1fmqESJovSCUjhCToM0
wNd70X5y1bnXpkFiQu/u1eW0o4++4YRZXstEqe/QSfZma+40kXcXgue2imoCBw46Z5VDSKGREUeR
C+2iYd48e8T4RarzFQBI9ziW/V9BYxpic7XJCpeYcPtteQZBUbekKi335bI3qRECnj8ypKL1pmw6
/AUmV/FuBI07mhRNOsR/nnMRl0cGuW9xZTTryJLci/JuS9Mu1eHKBizPbm12GVXv+VgjM01yydtL
BUyXxCt31sa3d9/F3Dxk0J553RLAcY2FK2+/kyFjUa71Lqq5O7mlMS67AT+G0LPcUMkK85E2nVUV
8LpCeHtQeOY2vY5seFZGfgT7Hn5Jk9axiF/zvbdQgCgwtH+UEpnIUaa5Ku1BbxWF3xzLMWnSaYbJ
zRpxHIZY1Bjdcil1yK2TSkEko0vcejDGXp9g5yH+F8Fn2wwfUZhSI+1GH74eb40F9tBsuXyUtkSK
qYsZsWbEKyhtFl2yIwuYjK9xMYQcLyLv6tfs381MoC3NaV0f7tM/G9tnYDO7zpLiRhsicVsFwkSQ
5sTkCKVFXwCfelueIbY0t34Ph56zExh1m07fVTIB2VSkS+D4pP6uH2vxYjiOcbD7tLy1FQg4RzyS
XPquTQyWcD8vdS+MA3cyd+MM1jXK/Evb1u5T0Vh3tKtRXZqAbvum8H+VMH51n9j4rlxynW61JcWh
94q+BtNUxroVYbU2OOHcY0TBLhWeQ17PzleQqBg/Oqm/tM3OQCaDegIGANiNbaCkeChdQ2M9TsST
zmGQcRnBxbEMAs9YQxq9dnj/qdNp2JfqKXsYu4KcgQ93KY1jvtwgBT0uwjczJP3sGt7ubvUApysy
FM30rXKBI0VQ6RnUhZ/FZAPoG9Kb0xpIQiWptDgvL6PSFzskypDHF7bB8tGP8vfOtt0FENq1W5QH
ASQdaZoe0WmGXQBHJ4ocPD2Pjn2bvGJnlC3+CZcOkwzQCs1GJC1NYGv+jE1idj6tHnNk1uyDgaY9
GpUY2Kwb1O4ZM1c0G48FH3BCk3WThuOo3k44GRFhV7m8hn7zPDrZKsDGS+3PIUkwd2OfQVm5ZGP2
MATFpqvcA4rVYayso1b1mmDYllcBkOS88QKICMNLA4iirselZ5FtAEurafVisEOPiWSkjUWEF3Sw
CPTllX4TSW+y2FavbRkcp4gP2ru4+4gRu6a9MzM6MahaWfTVfITW9TTJ+bUjPmy4007K6LvhWr+o
i+Sp76In1xaU5ZG8xNA4W/6y8/KzoBa777r06FsvFguwwzXe4mUOi9feeZmt4ZXsIZwQ88dMqq+4
tbZtZK4nkS+5Hm+S9mxgzK7ce/LGQAQ2SaTjqcsIPsl4gyNjCXeSXgps6UR+VFw/VbClKFZvR8w3
jsRILvAyTwuT4L6jnxnpg4Dly+yGQ+iYjxQ3rEBBHJUVrfyOuxEmgRJAP6Xk6Oi4BWl2gcSyctSz
IcutPXkgMJDw+MJqdyIjybxO8/uWl8nFj+nBaxooC1P/Cr67XkDhpb58mKE1+dZTX9gbh7YSX0RL
2Gr4KNsDZ8id615K/mjAWpr7NpemkkQtruYy5VcbGuHKjHFwlvEuNv4Nk/i2kuhd8ZNeqBxSiDFi
A8YlrPJsG7jdAYvWFxMnfDnjgtE05x96lQh+CQLYBNRWtg2kK6ieZIzhL47teWkC52lGusUcBmQ+
mbyA8GCE7zh4D3Ex5ql+8uxvryUYas1nE0qfpqON/sXUyA8qTPaB5T76WXfK6vpxmOoVuhbcZvc9
mnmEgY5epsK+NFQHLJU/nc1pvrYVZili1CsSompBmp/koD+saapHytPfVar3CVMDt9rMHKfcCDoM
+Wk7QFHKkejGn5Eft+e6v1qLXfW/Jbrxr7SbrDsa0BWKbTs8Ul1Cv515GhPvVNQY1xy5MSKbLHy8
MX1KhDDuBsjpC6T98zhfaqYO0PUXMT2a3Ltx46BRpSVA03gtuNtHFaWYOAnB0G1iIn2y/EqHhPNi
sK1bpqSYexO6TdvRhIU4Y02slm6m6KRk79AEIPPodeLPRgsEY8Sn9Ni8q2+CYdzXaTVMqrNvtWud
MlPRLO9cLHHxjJQ4fXqusVFttAHcyPccL+/BANSUlTDE3h7vPVBEInyyUTbCDb47FoMhL7+J0908
12Tpp5HeJwTaT8U2GS5YtD8UqRK6STDk3iy8UJ0nHhFfHsKixG/9V4a3jm+R3vp7+t/q97rv9mWt
jkk3deu67TZTjOEceOVJjMAAUibcoMZjC7OT3cmXPrnmGFpnZ/j2RHUEBcIwk1rQ9VxjXixNhiHx
DgD2hpYoDFXB1vRj4hY0Y7hYG8I5u+kuxFaNdZ7x20fr2Us7gCTR6C3psa0zZtcwqm4yDK6xSP/6
1GvXIwCA2bBZ6LnzhblmH8+ehgTHQiQplaWOSjTDL4vBsbCDrTHDoAt/U/pmZxXuUEhXDZO6geY8
xWlDVf+/v4e5UTApSVbn5U00fvNNIvSLUpd1GxHrDVR7cd322W2L/QTop0I07lO5nHvcyq3L3KDL
dyV4HATVbXq/pkR3Q1/1bMUCVTY7FBT1MroY6MYjnG9bazW+1CbIFM6ta80wtS3I9I3xnrzrui5K
gEDeSpHIyis6v+rWYrvFbYtLJu6mV+XnkG6M8+SLP2pr6LTImTmDLhtmd22ZctM36QqE88H0CSH2
NC0WY4NHhPMGX6brXNzg3WC+BRhp3fXmWamXiTey0IIUN0FHRdFL40Hsm5yzz7+vTo0rMF4M6cpf
VROMpiA9BXjJCjc5z2xwDBSWXQt5QVjbORf7FgcEo/72ufAhv1DCvndV+Z30+tx4slla6XgyBAEc
WX1rDF1r2yD3UjZfTZadup5hky8p0wmDEn9gT9EHMJOYCWhix5BgTS5b8a731LsOPb2sPJNwwXjG
k7DPXOu9ncuzHuv3OmVHNY3nOG/PptbfNK7tEiKDkrWxE+GrWUWPBaaqKc+e4Puz4ZSEMhxKa+0H
LYtb73pPYdzQeNHspS3XTZLRIeQtqhRreGp92Um1R7IFfR3zO+I49hAM/ZEJ2Xev/XpFUaO9VJn/
RjfLBzoEY7HeE/smFfnKqfK/rpdHv+tWgUsM2iDQ0Qp4cnVCsT3FzoQysl2RBlsrTr+ymRm4UWFb
6EmsqpICyd4e7pb7DZlP5Lacmmd6wedN1QBrTGnS8mx9UvexdBjEM2+L++YU3j7mEfh9ezXL/p9B
NMx0UFGipn1Nmc3Wib9jnr1qHBPL93zkdBUv4LUDg3f9QzCwo3eOuQtdz10lw7CGgvmLn5AjFpnm
iB18du9EyprRjG382ZrURBJZD6Du99JkQUD8SrGRhiJ95cJsLgOi5JR0EKdAtWM0dR2qaM9q9eVq
6jaoy4SLFOFYKLjMjNWeBMUeWXMLmPu9S6BkIryDXw9CSg3wTrSu809muLiK8KLNYt0W86YZ7nwJ
D9sa1G2KpBkUpL8CN+0iTUOYIjE1U7A2n5uh6IhRGgJfr+YSX/nbcay9ZeSB8IRQhFnPypa8RjCC
usPoiW8T08BSOPx6a4tdFio1Jy57q6exXQ1R9COE3HSQGhj1DWu7VWe6blDv8vINNMmraFGhpvg0
ttMWu4K3bnXyixUFB5frf1quON3Jvcs5sD8I/1uLkSrffNCHrEJ9MfP2CdQBf0P7bRKpwxyVLIVZ
vxn9AKhlrfaect5G7mOLtmk/nR4mnVV9WIH/4aX1zq3nA35VvpSIL18L67Wym6t26iWMGkATNIGy
jgLYMGN0NTs3Qoxg8qgmUy76jrm/kw3uQmcc1wpfeRsPQMhJBmAK/Tb9Ri/5c7QD+4/cQcEoI883
DQ295MPeOnvaEmZ8T6hhWfWKTbOt0HMcZL1KnrK0pV2Qdcv3X5xOgOK8p2kkHXX2ah67T8LhZx0S
a2iLvjyPcbUqZfTYFXLrGv6qaTByR+KhHOQVmtynSvrn0WfgZGbGPy5otzC/ewG9ditUvQfsBP3K
P8Ix/uKO6iw1XvNlX+fvzCqAzaUzAzOgjZmOljrvvws44QiZi0gbj0iU1bMXOKv87jLuUaM4vI2s
nmNpbhSFjHlAMFsax67O+EFUdOFZN28qDmM7HnTGeTL5iIfwIxXh0qUjwSZoHjrZJtCYLyQjCGwE
rXSeRfqvY6evyPiYKd2z1IW7QfkVMKtIhfxsW2YwcyX+KLgBkikYN80v9QTtAcK1Q1BV4RtJsGuq
SSyLRp4ktg8bK84KSv6u5yvy3OibhtBV0HenokvXCZVj9TitR84QMiGYZcCXSVl4wLAwyWBLCO8a
JXQ5o4jerDg6BMl0lRWw/ZjXMvrHCfExpeZMGDM9g+Knhelkm/i4al6PoorJyoKozSJutuEmtWJ6
BOpkl0qLjiV5KHQ1btqZiZbHnFHmG0mXTufYTz37gfSwzmiOZzWi1zrti59a1RfHjn4L3/pTbrbq
anqSa9n3r1Yer60MT67hFq+ltKgi96cn3VUbJ8//CXr20PWtQ2q4j0FuDGvXnx8nH0Bd3PY331Dt
ToLTXIBQOhlj/BWI9kIh0zvKzb/B90naVtM1iEx3GRNm8HoHqIT3ADfxxchtuFLgxBYFxvXFQPQR
jUtsKhM8JduVezAzAfDDkBKXE00mWUb7etGZ3LiGRysZcbfF9y+SWw/N5hdE9iPzsJMwE+5y0Tsp
VUQkWeTEW9VzLrleUVdx4+EBP20rTPZ1wJU2cMn1Bj+lpsQ1Ss99pq4dlqZGF5gyOvcTDBDEc4v/
TMP6Kai8XUnDOJmxfgf4lRB8VQ9imHxAmsadbPycRu6jICWJfLsue+sYDvEKPuFRFTwzNHNG1x6W
pn6+wcmita51ObHDLciz6G1yUaXhXkcb+p1wQJkKIKU8yohwkUx30PYfYLfsRYjI5rXg8JjI6Clb
kS3/psXoj+vjv2aKz21J5Cpt2SAptjmX5fCG76BbjLzAi8GX7q6noAfLKVIOFicxYPyQw65x8DxB
f7Or4bPL8wNdi7AaM4zQd3+f6+6DMHk1JnKBDPJQAI3d1JQXBbkI78CnyjzQEQaHJsxSHt6q9mpb
9booqy/QdavAfvIQ5FRLIYj2SNqgKC1MqfWWkcBS9N2q7fMzw9tTRm4/y9NLM9h/YesRlSf/EWZb
Gw8kyRk4LVgWBpSjuNimsQ3cyjs75rAWnmUvYoJWdTW/uMnwnKGkQx5YZCP+uoTS4WBjoC56DUE+
wkNjyNMLfUgLg9xa9144VLjFUJsbtq8vv0gIYLWgTzn4FaG3C/hCuoJQZlpf0F0eKQtaDhIUX1Zv
IuZTsY25CbJH2Bcr4CVcWeOR0MeP8iHD5tUmknJVs57ld+K4xk/dJOZX6cvdcL/bsor5s9wzXs4P
0FBu8V3fabmzI20tvOIJ6MO2LWkOF80usWb20HbXBSF8aPJr3GZLu/8OffuJ8QKnER4GTuu46/d1
jLuCyEolmdb14XomD5NE83caNpiHSi5b/Sp0MypLq4eKTxiL4VzAQ2QGvlIU0RDIHV7yzH6xaotq
WFH/dA7Ie3CXTsNk2J5vscCOhRSUmhzZARjtK7pSMKAhIhoSksT0aqWYFEQUMSEm7mzp7MemQ1t4
Gka1XPXgGSOTWz0+vgC2IH7RdTHjcQQhybQXkI0R/2s8HgVuEF7P8YGipeMwezgz8U/iZV5McbkW
dbIEZrGes/bRxszKbvemRsHGiS0XY7vtG5eeThD8PTxIIqOE7Sjf0GX6NvB8qWlDss8fuhBXTEaL
cU1HpdEzNVDjefZc2Bj9C5aUFU7Y7UCqd2TWxyRgF7TyX29JvaN88APB+JGSVVbr6Cfxk/ug9i7s
zCn1zO54SyzzJvz0CjgwW9QOVULIQyuZ1k9lZp+yJH5tQw4RKUObs/CmAzIyqIrxqZbGvq8oJjQI
aJbjqgGXwwNNPzxftstZTvta5gneGQutscOsN+ngd6hGQi4W216cDTcTx5en+vxYDPlV2ZyCw4jh
I1ntgwuQz4zHdxZaQDmRODmCB2OliJSxNF4rFN2l5wneRfU6xwZlXuUKdvzZEngK0maXuvc4TqBA
lDP7LuzsfQ7N98jBwJoYagaGR36jmuzz2PCC2r3JiGkmiaCZW7hhkj4Fjrq2CVlFUYmLnXRiNZL5
UUb4LLinDE3JLu/LYD1j1TtPdfnRWbyTmIMfaQe4EiPZxiPaHcbVUzwbIKiNYF/SoEtcMT3irgIh
NAVbeBOPKih+e947PgD7HMQfzgRZ+zDU7VtXc1dLq3GkNr7hykWERQ5qXVBktISmsPEMPryJBqOd
+U3VwdtcNZfYlWTB3bsrlqOP2VIxkgGH7bxmGaLALKuUcVhXurwhAypIDi6IcmGrWXcx69BkPZEs
20eF/4LXKuN1VwPbhke9XScvsg+PtWnebGbpo4erhPPW0iOa5Dgm422n0dxmghvpo/trZ72NbfzP
7qxvBqgu4gPIfc+FDUqWH+OkBpqfT+U6SaNyR2EXdlQd/lHEDHQZZD6rDJI77c5HO7FOSe08DTAf
MwS+WLr/ShsueD48Ta3PWJrmvVPAySbEjJyr+Imm4jd6wJZJwgcRHULOEOgX6ckHN8FxBLKeQl+V
nq2yeBjvVX9FEe5Dh24HMLk23YtLsOq/XJ/vMO4wJ/w1P/mcVhraoEY9f/psA2RCH2gMPOvE2Ztp
favMHDF8TF5xrlF8GD1b1QgC0Yb3Z7nvhutfRGSstVVAVw2Obq7Ar1r1cyDth+r+7jQJp2Tc1viZ
EsblgXITxOjwbt6mcsy/xMzkV9GUXeaGbzHOrccx5PAS5M9iop7CabYaAdxl/rwilI0H9P8wWu59
WgH7u86ks6bSj1klwrk2OobusEQiNTGUs6KntAteJ9ndim5iwa+piK+O0Sy+Gvh00JxppJfiy1M4
EyzYdYXT7+1w2LTC21EwsZ5ccKvG9DhJ99nhzzVx5CCR67LKXnAB3ZmQxC0mue45UPhWckhGyi+d
9F9kIzZx+YR1EUPRjX2cS7ltv0g99pteQByWLhYW44fMxLtkZaKv3ZMbVY0vTRXj5DfY3UyKalBI
vDfCCh/CDD+DTHz3Wfkr6UJVLGkMS0ndzSKgWo8Q/2xHryVgKPCZ9w5T0z/FHjd66dbnXPXU8JDH
zN3ydTDwN8JOb6zwGRf8Mx2X8JOdButWR/prMI4RB0sqEVbm0IFKGU5eJFbkkk5ZKNZ+7RzcrrqE
uIaXzYAOb/cnP54uQUdxNabBG3O0CSTu9OCNBV5nO93WsiSxgjRZ0EDCzDvb4JhEPx8Hc1k3SLti
2Md9/W1FuC8yWzy2DsmUJISU4KuSAGlirEoyJyXB6rHQO+wnXDbJ3HOt/wFl+upOVCoNYK4YJalL
SifNgtQpjnQFa3kO9Dtr/UdmJy4KE3FKpaqHuAQpOBWvFSguSFDE7g2gx4Pf/vT3KKntFVc7o5XD
MlfOAE3DnaGzWlfgl+9eoUno6COJK7y76oskSr0sfHlwfJv4MQ/LvB86bJsdykcaFX7+0ASw1WuO
Hw3VbeiT7ru43z1i6mON0n/oumxnlxRu5Z6Fz0I/KyO5Uo/3St352QP6iJ1A/QVTtu1astPSpIrM
a2xwA4yaiR3E0LVp8xjZzkO1NTtHbFUBKCQYZw7evLF2sxpq3d+JtXp6S/z823GLx7qd9ZKOY70y
zZ5V2tHHxMtOcWovSfe8uEilyPEtrOQp3FeDdQ2K+r4BHiADnUshv6oB6RxT/DIJUXaM6Kwarkp5
ca0AqrG+Xo2W9suxwuik37B5fszd+NPN8VWFAKgSQeEHtLiiH/cth5wFwUsXaQCacDf1Zyhvtzhq
wI6Jz8GLT3GTPIC7ISLNpFn10ZHByxfdb6sSp7CVsJ1DQF1bAo8BaO9zFnVbIG+H0Rm2MCLOsznt
sXV9N2iH9LTYsObGfxHXI2Yp7jEI3FMbqn+SA051V61ic74ljf5TqJt3pnLAaSKhlTIIeEvmMKNd
M90oNT73HfUMnF3yNW4ufKHuU+enD7nowQ/UB3wDm9FCNhMTuhdXVDsxHyL6iQKV4/1oA7ZD80H3
FKPk1ToMx3VuUiQ/+8fUqnZj0S2NudiHjXitBWuWQNpsFe1vRrqZc/VaaZbroGGM2W8jCd/T4BS7
h8iwLrrgE0LAKQ85thUOuTeOwhGmlw6ZGrjmOPLKq46J5Tj4u8i0/qLKpPXO3xqZvY4N7zCVuId7
e5Wa5XH2mh90gS18p70dQKzI6EBkwstHSX0mR+OItm9gdVw2UzWeRxWhVoywHQ7GUHLhVg0G+aGs
65OKKcaGrT9Rpg5yadAnwO3LShQ/GFlXZq2vVBRNu8DTj/QeEFjELNCQUCqq6cClb+X59R5nLBzQ
8tQapCmMLu+PAyXb2KnMZiXL/t3jFeKmRCKGcTw6g8NSBbd9Vd59sDOcXoYnWGE6Gy1hwOOOX7ko
RwhozgPlI7u86OMLjb1vPjb5wavJtjvmg61CLEge/VoRGkQwWS8p0QLalagTqHZFO8Wr1GkMzjPS
OwQ6p1pvCG7aKmsCbvdmiPnZGO1bNZZXvEAApoLxCQ9+h60guVAiiUOOumLd+BpbqMFNHauKSSVR
C8U6KiSwYH9NunwVYhRZEQTZmUb0FJBpplaQQhesFk24LxKwjeV8oJt7143dJcn8pRHknP44DpnF
q4YiJPr0m1MwIziPTlpqSLu+JijDM+6S/3sW+IlFkbvI/OmhBNUPH7eFFcoRakif/ZSzgbYvoQcf
rBWbxqGLMCNmmRAqzQgHMO8kX0JzX22l22YGIBf239RkbcYgOg1Vdta44HhnjnpKf6EiZVyE2wdT
Omdk1xv5ynPa0wQ4N92AUDmYK35VXMuJNwS1eiaTcBjVeDQ8UrRK6b33/1BpQOfxOiCoACVtIw9P
BMRuTRCOS1ZBkBlEU/xc3Qp6luoRpw/a1Tuw2Pdw4mpV8teSLALOkX76GnsmUx3ancBF70VrD5dH
BkWva4hc4pvYWCYChTdSjE6uJybto0sL40X/61qUrMW59im97ok8xUO8ZeU4W7zgQV0eyzzhk0Ca
lQX7zb3/mlLK9nt2m9/7i2H18A9EmkG+M/ILZ16mgi2tlzMrXC7s7pHmPcjpzZgf0gKwlgtm7Rg0
XrpJKbvgLN1iRjWNg9Iu7VqB+4rTAi5l7WAY09VxMuDHRVUDMnl8QEGA2jSQ2dTvQ0q4RY74dlNW
X0yhNWq+1w0XaWdA/UPchi9mZPg86pzFnIHGK1WtyZJEN0AJB04wAZz3vLobXBStOUjLfITFlGAg
1RShvjZ2K7bRhB01VRoWT0g0D9L1AhMYXAlSmARvs51wmDTYvn9oLIExgnWJNx6jDF22+6by1bKk
LZl6Jcgb7WS82C08I7NqtqaysrVEAef6QL4/4lgy8f/TIiQXnZ9w437WRnR0wuQgTPvamtlqkNRk
UlBT2OHTZA80oZaLzAh38v7TVd54Ygnbi7x6k6moljXkBBxdR6MAIIGDOajNH7TnlxDbaRkJip7p
FALlmi4CX/5O2GsC4mCrdI4/iPpBw7G+Gw3uIp2I0IqhPwmjQQmOCW8rMkj8731qCVxjTukG4OJh
Rt7nIAGJaJu7l6i75zpzURnuvdXl0XEjuqxxn0WWYFZOoV8yWD3zDPk1lO4RuPbJTXL8NBamXEDf
j+HALdbwz4R/DobVfTHhWJR4txbJwMYgmumZ5j2evFKv7UASoJqnPSnWF0w9WyCA46bPjeeh6THK
dYzsYu4+dVw3JP9Kbq7xR2nbv5oGgEVqx/9MFf6bZvcIQ22d5eqtySHCVm3LvWkYd2YVUAU1YKur
IcmMg/zCW3R1G2TsaV4V2KMXNBsDSaFmqPUOGEXxDvKWON10DO8Qi7SjO8FjzgKkwybtC9lJjMNH
X1egMjEvERLbNr2mYoL6cLiLmzg3gFhwkFiLwr+XaBqAEdInQ+AD9edmXrYcRMHHlWckoYmxo8Sw
0RCAnfrk2XGTbYghl23opW3zx1yl/ITmV91r/JglvitvoJLoiy4ezFT+Yw1nsi/QiMHUEwzmqmTn
e1kORwNz9AJQy0cQd3+FpFquY9yohncOZqw+1lvq1iePIHUfkWxq3PzTaJlN514LMK/Y6IGLgGz1
qQ3KD7vB1kZeBeRKvc1cTvp+DQO3l8NbgJEUk9d44Yt9tvMOKTuxzk3adVuUs3Of+39mo2+Fmfyl
UXGAoniMIk1Ht+fuBZ2qCxU3L0YLkaTuYeCF7LBbW3mfpsiuLZWLxN3lqVXuPxeJgmdqgg82WUqj
ZCeK/BqbFv5QlBB/7I6xzd3a5Cc4e+WRd+ziRj4MJm5crV3tgjHzFzS8VQuJpXNkvZZO+O3V1J0m
IjWWHnMjaiGOJInea1v8cdfV2JiQhxghLq3Q3zs+5HPSEXuMG8a/JB4F/RkNvUsz6YQwHG6db38b
IrzwK7xNFa+KM1Q3QXAJ9in+YEd+lXW540W4WTW5Gw94Au2R9/bHlAoEuncX3hibazgQgEZV98uo
YL4QfdnS8JesoxTXDit0vqT+vN15k3qvm57rHgbkqUNJCzIstTYcW76e+oj2cuJus9X8U5Z+z3+h
Koc/IyCQYIccHNlQz9IiBh7dFWxhOKu2w1xJ9JeNucdLEDu1sfaD+H0yjX8+MVV85DCFTJXvU8NC
WdDFh0+elaXv/ss3iHY7eGf1aOXPGCgmCEmszoltOGev4sQdq3HDP2peD5wuGYfxhfmesXCT+I7l
9zDuMhJbhsAwkW2FvVLc0FkmjXSVartikqOelM20Unv+waSMa23ltCmIRhK1JC4deIDHfHEYZXlQ
9qz2TYvReTIyZ2s1w77UoToSHH7Ek0dVBmsiThz5V+blz9DdWzA4aA0B21CUonYUGOW8ZvrznPBq
hgMzw97ozkZY79uCsk+7BGQXbwkBPXO9DPdjzoEEJPz0HCVcj8nw29y9XYfRQzPuQp21Gy3Nj0ij
vs7J3fYXqBOxrX1LngL5hGGiPWHAC+hp4V+V8RaBP5sU6h6NVS7KfmXzWs7lBrztV4vD6y30E7pw
BE6RRABUJCw1esWjkShcmRXa3FDRaWHrYwRmJc/tH8/hMzugcIAovyG8Xf2OFwlibLCguua5dxH4
MgtndxecC2d8zO2Je+N4bB33wRis/ey4r5KpOhJ8FNM1x6qqZvmN8k7JFiVXS4bgDefydlMM8Iv8
fvpTXvquOdJgXHPeGzN9FQP8Z84DZIahN1BNnB1MgxRiG+TXrEC3K3Q5ky9I6H1SiXwWQcAzc1+H
Ur+4UfhKT/ENGerYiWDeq6KB5jVsi7J+qnVg7ZHlTEB8GA/bPioIqKThxp4rewU0xV57Q3fz5vDC
IVUsTUnqHRN9vAU4cZYebR5GleFQTLhV10xQlkSqMJfMiIaylh9t6L91OnmXMaehse9eLMqfySt3
5yoCOoWLBnjABBQ1bSfYpth8He7uNPZCBwzxCPFgt47XfkS++kx0+pc704+ynHOFFWQIh6OX583J
UsmvE2dbNyQ1YEnjIoaYe9b0amRTvzLM4G0wqEMAbsyOSB4YU4Rzirtgb3j1obJKhC7fv5b0FUYJ
MECZ8QNg3ljWya2VvEqNU3/KpnsegJuHGNRVbi17I2b6NQ5Y9A3mfk7LA7F+QMFscmVkoHVlvSNQ
jiOKxX5f013HjowXTDkTDuYyQEIByhR05zAdEDsqyKbMthnRmHtis9+dDrzFlFXk+Htm1dXkI1og
YXBS4Po/tx6WmQHE8hhcZy6CZQD/EdgZ6KLkzocoLJDoVv/LAABEfKbeijz58oSxU2RMcKv6J4g5
dD6ZB1xIPLPRwu7RynOk7W0BlLXjq8AlA4w3cud9DAK2US3bS/9kz95TfqdyFMn8qbv5MMasf7X/
FHMKl/GkVszRvnVYfU+DeiRC/hpketmPxkmN9Uvbedcsjzd1MT0ZrAFlHd7yrnhoWhg0rVgR/aYt
PgHvBKEwvyvlmee/dMF08Huf7jEfMy/cJgvDXThxtlRjs7Ni/dh5+pa14iNBMh5KkD9Van95hX3W
RbFyKHWMsuaaYAqIIvtpJJGFjPPM0PORkDy3YfPI8f6Zt+6c4TyNgvkks/5l9PWT6t3fBLdDkFbH
1OQ+GlDFl5ntsxAu1MvwaTSwUPCbRTvNTYIMMMFc/UUEBdpCQVYlmm5Jm+/Q/aiL7YieQk0fYrps
NIkPncvtiKx+GlVxS7P8x7LTcxz1NNQUBFkB+mASeQpxaRH1RrKuILQTJn3ILJDj3AS6ZeVaG+lX
+zxMnrH1BhuycIQK5+QxVgHHafOvK7xt7xXnNJ0PrmPvJUCXtQjhCZEbjNemN6VrkEZnqGsrPRJk
mmIfFwpknaVMyExDgO9PkWTf+I+j81huXMmC6BchouCBLUnQU6QcJXGDkJ5a8B4FU18/B7Od7tY8
kUDVNZknEQtZrw7557einqpzUWbJYQlUEKJ6NWzhXz2rPBaJ3Cl2QDugKQiUYKKvxqr9LTv5PWpI
Csgqfa2qCmxY2vko+rRpY3uNF+hV/4wqD2yzcF/8WbaHqHGuvCR42LyfxThCBjv5M/NNyOieu2RW
lNZnpqcXbKlXlO+4rdsPUCkBKXS3zhnuhsUuwlCv0VTVy5BtQZ6BPtETg4d6EthZsRs4lnvirvcO
pcntYvC/HY1Qu3glEGvBTYL5lB6znIMaRY9GSuC+aeoiCAEWr+zMPQ9R/woyB6aC/qUtrUVTVo+R
yTaDnTUZwMdmcsAyLXgUbCN42qD+dLDtHDf8UJmXMrlDbu9Z9zD20flSKiyDI66gEwakV9WDpxok
bYlJCycSwOPFDNzTeClCWwbRAspglXKwOt6xijC4J9qcYhen3ZUqKNqnkU+Rj306dsx7xvaMBgWI
QstMWxLmuB0a+59VjHdup//iSFyaHKJXXeRM2lX1MFmLrSa7e0JU1WMRh6UWRbw7I/SaxnGcwG30
HYzWnKkjlJPYeokS3WYWlHz7DBP1qp52EPj7QOkS1IJW0eNpDRJbnlW7qKwXXOtoA9PQ39kCiU+C
OkZhKls41v7KVLiaJQGRCF2Gc6+MH2ZygVeJX58/PoqJvb2dVleW5i91Mh6AJnyMVnrovP53tLL3
LO3PYeMeBhS1apDf6YzcyKtKMMYoQdcRie9BTWYj5t+DZnb7gSMaQxCa9yIJT6g+77rWfErJJghU
SoLFABeGhdJjxaDouR76XTOYOCK9KdoQwVdA/kluesSjbDUm4mXE4WA1DuaI5C9vnBfHcHuuVgbj
fsS+X6ur/zSi/SqB0LhlN4AsAZzyNCJtG4SH2oMInF1TuhuiDs5Th6Es09Hh49nguHaYZJlPXM+v
zoiPhXEaw1kp/qPxR3ABrH/jOwPCL24yDa/9OnOav6SjZ4XU5HJ3ISPGYmcjF2Z4szToiV5dTDeF
DTmmFuCK4SdqyqsH123M8xcCB4FLziYIgxbEb2NYB3/uNjAV1lo6HpjnvM6J+DUs8yC5SuC7PyD7
7E2pXbNi3JJXeWEQe9CxmLoulOh5qH7G0MOJYBvwrEEERQqEWNd2F0uPL8mcv8RL3oPtaOdF4R6B
V/IUgTqGOpm8RrS0+xHvh5j8q5Ww/avSi4l8qkGNN0Vz4FQcJEYcP1DGHWyveHKHdiQGa7g3hfVK
fg6SIxYKzMD4qF4kbXOrsnNYdosQWy76qeqdURWYzby5UdXeEi0Ec4P1bSakxoD+StAKwNrUOChm
fZYjnjO6pyH03U1CsEAYec9EAVb7sHDuUT7zC5CVUYSQ+ItNod5ShvSoAjD0UIZnw0FDTgUoHt8J
ModgHCOKTwvvUSqQh5U26eQWKdg6w0PqBAexeoI2qaCnTmQfTIKAnzB7cpv+3oXlRwqAuRTiqUt9
rHr1RSQC3Jd5G7MKiBljICcbf3I3+2C+dk0L/3maALYxO5rwm8KN5P/2MrhNR6CZmC+Jpbgol57V
94+ANgODHT48jynITPOYVDWu3XLa0/CzM6ztbxyzLyDd0dvWdNwpwN2h+jJMnsFU8oWXjAddu0HI
xiUzoisirrVjZ1+Odz3u35tGbc05/TSUtRei3NJu7QecO7VdkzvmTBtLt7iXobemQFEjny6iBV07
5+5lBkM95JNYkQ1HFT0QDGpr7DrmKH5rhvoNSsQqnTjRKvbe4NkpR6HyTkTioB47Jz2bJr2XpL1T
WK1Z2n/aU42EAKV3yFMeA4r2Q8x84xyPYD5xPk09gU4xyWHw1uudbZNGAKrI9gUXf7nLDYj3Idfq
bMkgddU/mWdvjQWBlcrhfUzmALPsP3ZRKJAFu8jc/IGO0yF8iP/TvPyvLYjxi6aJxZQlEIU6KT12
v2iOcNwZLcOXzg0pXuVDpf4zySHkGQiYQonbHEgReHNNQaipsawkESkYtxkWXQgSBhrvfHKj6r/O
UZzMjTZuGxZTpmZ/TCpRcDfdndM25DLQDj6xZLg6MdYc0JjagUAfKFnwmvBWMsicdMqDqG9fnD4E
aRsB8J31BgNv/4Vc7Vb3yDJddC6rsBI/bovWKrStf7Xmk1ufh79TUftB0rEl1omf24VMs5Hw13wt
znsNbI+ezjvIVH3NCsHjUO+7sdvq4IJbu2ViXp8SK//I6vwF3dNdABNkyrwxp7zfZ4OAoM+5Kkiw
d0BVZElib9Ih3jua++uNgB50b9h1iwZlktlHi1aGxxOlbuZj2Ml0GuJWbBBi3Xz8FOSEbrgljk49
4PyfThlag76cNn48MhsBQAJ4jZnH0VBLjdOc5xkBFpDaXebEp7x3Ppm6M+/nWd5orf4vFcM/aJPh
WjchvinXOKLNYkfg+P/UElkhB/vJqSmVcg8Ae2RN2WpIJFlJDCC3zI4RK1giDyIV/YR6/p+x+Bzs
yP5Ocb+g7DfVxtXxOlmTe0kNbT9k7hcLVw4pjwJy3ncojgd2zXgx5EUDyxRkI8vKslnu1s+KQcDZ
kM17nKdfk4UrsclvbtYxLOkg6qcM6Y/Uyjs7yt5sHHzVWH8VhY1CtHudh+JksnCYS/keyXiZOZz8
JN6nfrr1Z2vLLR1EorqE3Y1yhsqTJBuooGvdxZtj5woyXGK8Tql1bOH1mg6RCPhgMcf5REmRHgSn
ZcUnxCuNBySTxMG67i6crAt/gBErPGggf92cQcAw0+mR71xs2e2mK8sB/yRG95VYpJ2jhffUF9+N
Qu47sigbbQa3XsHwZ9Bpn4fwHeXAO4ufWztqq6kePmhrCdzJVLs2ciMJ/OW0ke6Ha3S3fiIFuUhK
/EXtwZROiQNGO0bL6KzX8DRYrGxNpzb2jOdlYFVo4vWcQookZq59DaShiqf9lDjobDtCTX1fbIAR
PexioO9sopcy5QOsvBktV77LoL8jrkZv396qeHjXlfEyCPtGdIZchaUiqUKh0gObthaY/HEmwGYW
5jeAPeLRZgSJZtwbF8hwf1VoMPubsuLCAPXehECpIccy8GVkTDuMdMdJ1S3sGwqzNNmbQ/nwFcDA
eI5hQUXZuBbuZFArEekGevLSKdhXQ2zskwTI7Bj/0+buATYScZN9cEwXsjx8CE6jRyzFj2cVmzrn
piePHNI55wazBZzpAMx7DsMyL5ADTayzW7xSfchCV4VeHExZ5v3BIkU9rvTYJv0btf8Y6UFkl+Cc
epxQGHmHZFV3jY9addZOHbK5BAu3xQax63SKRsiKyXNU1NkfIha2+thZ1IfDkAHRTKEeeVKENFd2
QbVKSUqeyCj+c2IrukhoQKsOEEqNJVFr9/rM5AdPaIa5JreCXCPYsByq/pw7ArhRt4SV9vnVaSdj
KxCfMBrp7BcvG/kyF/Iy8WT6wTXtz85Ct41TNTsMItW+NYDDO+iDDKUiBjq1PZhXOyXcnn7MCaJk
/IUIpn/i7PxHqjgWMxGRCR3H6cts4aPHJK4u9PzMqOxBg5XFtdna5F/NXoZ2sWC9iuUYtxCNgbmy
QyO7taLNuGgqHsBManviNridQ9NpmE44Mhj93r+pilltprU/o4zFU4ZJVJ0s3YZrztO+ZvzSXvqO
GcbaIzKrXTeT66O3yxMsSGltHXH2kehAorVxspAablyN0p6H04em4OnGfh7cPxth9mA3L3SG+F40
S7JaDZ9MIIW402SxZQRLOGlkD94XquQbol2xyUBXrQ3bWS9RuVTVcDtzfNma7/8kJZTFdkZugByw
5GNqhlXdIDiydP7ANUwTb8IiQjV5Yny/+PY6+wiRA0dHOoRbn/IIPNtaWfJchjocX8v9Mr30M5Hp
sY7Dt0wTD1hrATKaTS71bxY5VGWj9+Tk/n9orW4OMi3EecmZTNIn5TovXoq3dw53gKrOXNBi4zZM
w4SevM9Fcyu76L0xCP3BtarD0FEdXAbK/ESL7jPJyOsq0eNAs+yTlgui4UXOps+9WjmiO42jK9Rp
9UcMt0MB31GM7RWK6zWjwYMsIzKk/5YbpKL4yQxSfkF8XPLQZjVEzOS2qusdWh+U3mjwCvNZ2Jyg
TQ4abZjKYa2RKXLBRlriYSQC3K/YF9hNaF5gv+35jzH3GcR+wNSH3vQTJL0+BZCEh5Osy5wGOEdM
xmyBykV474x1mCeTCQXABzRTG2h2TDAIESgnvzLn59nQ9W1oVNc0t44M+B9aPGnnXmdNYKQWecRZ
rT9Hrk0KZjj5H1LWLxDGUb2rhcPd8ivxyDNloYqCkEO4YydIpGirz8kqL7ltz7iCKgiz8u5O+k3H
22D4jf5UlPONnMfrSGhOkWonbnEs7CZbj9R9hMp9sI3fdC06W6usAz8k0E1zadrT7ihb42Hm4gHZ
EZ2X25PIiAppamOm+zVVbydI0Mxj9LvG/KGaZSNWqos1kmJlM1Dc0GlSUxpbY0JL2ZY4vrsJ0B7/
9snVip8lYSJJymLrd+azUxafocagM8/In3DyZSZlxrdOodYqObspGLAsjPrN6oZfshMxoZvMCcmo
DYcd6xcWnmR6Rl3IkerqK8QthzAf3gTq5cVrmTs+ovcMLaymn6fqrW5mUEjoq3uaTwdQZtccO2Xh
JE3OwHB3IlF/9TCfEiX3Vtsc2JccSit+Id/0r5VELhKzl1vdJi9IXcW6ONf/1WkRoBHBPBLSIka7
AkUtgXCQelWTXmrfCyYS1XoqhnzArhlBDCiIPqrJe6aHCcbFjdZBk5fEsVBbsEO0knOGJOkoGuO3
b6n8Ed0Ry5LplaJAJaVFdW7B/FzS81ibLmq0Xda7dIDj8KoNSEDj6BKzxV5VGQeuimMexCzDHZtC
EOnmN8SL54qsSzK5aRvwDK01uyUpdoGQuv2j0CubhHv8PzbgeKTKBASk4H+6JN0peyQTsmxxLucj
AMV62eBkPkBMmWP9WGzC1B/eRo+IboippneNmeU0IP4n4i62SN2WsduO3gm7p/0xLOjWUAws60d7
V4J1RlEzv+qjuKPj3fcKV73jkPtjY9TpgxiCgpxjUlFtrMMYoKoFs+Hzxg0EAfW4Q40T2OZnRvQP
1yHlwhvpCZhlVDZTRPxfqCEByuCyTyYOTuELSGjQSLUpe9MRBDCK8C/mSB4aM3x+jWtf+j9W512p
uL+ZpRhB72Qo+Sv71+9ArEBM+bIrADPI7mOSPUmPLHX0kk13Hfk4SlbsIh52tiG/9YbLO9duOuCT
IPGj/8wBz1PMIEBYL3mTs2TvUbRLrLV4mWru244SxlXHeMGUzt5zK0GOCxcDSINjpqh3iG23CMf8
gCFwezeT6MFqhyjCQbn7gpVo7hc3opGqbZXqQW9EQZ9AigRu8pl2vJIosn8JFMAdLOcmsFza1qmv
v3FgbKO6h9mqs7TzvWxbV/PDrbMX6OXb0AMKQgGitxSvuKRe28odOFO7Dfubk+bOuJ0GTKnKeUr0
bkeQ/Am3+VM9Dy96AX8UV+KUcMeW4ICH4jJ22pFYhu8aPA8hZ+8RkY96S+4IA7PU668soQG1RITn
VFTrneMgym0B5OWRg9RKfHQwbebQ+sA6VKytyTr0WnGNCwfsxpIu5PLLbJJueswM7+CshHqQF1bH
ngfzswMum/IQpm0OQ+PE8BFMhA18I8dvsEJD+yFTCnnG+btwdh+5Hb9oEyPeVt0pEMNjG2MGDeFo
goBKy8CuiYc2dfcjgXW2jTQyCJS0L6W25PfwuRSFXh9EghnYhn9EOmuCKaGeHz5QhzUT04DLDdS0
nxCBlN4g2eAumbwXL5RXvUjfPMQtPCqQGGp5TqPkG8Jgcukqi4jtfs6w/esvE2W0THyc1RGDiPT/
IuJlM8qHEj4Nuv1t6wvHauQxtgztVSsLEnlyMv0A920SjbdbWMl3KqaQ+AQEkahfvoqM40fo03AI
Vf4bYS7loK6LXd/y/oRFGiOCx6XUI49krcyboPz6iDD8ThnebZux3eisvNzS2XfW8Lp4psbOPHNZ
U3qSJekRi6YklxKCQZTaXbXEgw5YdwG8sL6UJJ7paGVCkD9PdkVca+Z46Gg9DCGjYeOl8Pti3fQ9
1YJrk4E7kWbBUvRuORm8xDYuN6TXSWbgnuAcTP11MTJf47NrV07n47wqy585geERWfMjz+sLKtSe
KBQSJnL9luXTsneNbEaYSOu630jRLtnuixx4yMMm4z+ltXks0nodOuFBGXypth9/JizfoLaobW4h
A415pkgXghSIUYu8eFpAeC4W+5lbKaIXZJVvs7Te/MkFPlRpbyNVYhsj2BgAZbAogv6MFH09qvI8
QGpbu2Uyb/3IIsRJcG8YbN7GmQkobQ4cgwmmJVsMvZ0ftWlec8m83BYk36ESJWdiYhbih7MFxwLu
/gxwoYh8mIgANITVBrpcts+1wio+fhe5/kEcyh484SkBrpLE/Fwfhp6PxkARrOVQVxe6hyfSQpGG
hCX0vH+1K0z09vD5jLG0tuzSBzTJJAzZUd3sCDJ++EgH1mIGNdATKrk24rBGmxRuQ5usLB3qDgYi
4yC4jhnvfvomkvdlI+zv9TAxMUD6zgYmQP+u4UJ+kbH1aiEutGgBkV1O4baDdY0SFJWanOaTZ2vW
NuQj31a2vHckdqH7RPafSi0L5tIfA0lRCvt6S+7xDz83ZElnJEdvXlIOlHj3TRfQ6KI40eKZToT8
H0VyxtojphZRGRIei3UXrCieIn2wUMzMig8VlrRlyb9YoKzN+K1RINA8FbiLQKlioJOMsucbnq2t
aLJ3R9rPXgMowTCfVYNqCjMow2ab6nEYL73fTHuRer9xz0q9jOcfXriXFBWoYKz1khal8R/P5hBo
KVr8ZOo/E5W/akhIqiS6ml14Fp3iBDa1bYIadj+WRXLpC4RUcYdcbV5gJmGIn5LtB1ldbPXWAA9J
a6uZjPvjWQkvZpui1FZ62WfntC9JXQ6BxD3OLrR5ZHxEKxPfEJuX7LXTy/fCiK6ezPZjbP2hynsv
lH+PWv1d9MM+Mmi3p3hwN11ifarFAQmm8pYx2mRHbAWaGOIgywTv6OTfW2s8p5yiWw+7IY8B28hk
tFjrwADRJPPrIQf7SabPtsV7K9mkDRAZxnYuwHNlQaX3vFUdWBulfY95+5P4gowUk3lL1/YH13UO
kR1ep8zaG3DFTI3L1TN/hI/9AbSL7QI6G7JiXs+KLCiVBaVp3uED3JHVGXxdYHcaOMB1L65RXp0k
9rTS0hDdFs/JEH96I4Q+/vnOj8qHiMKDZLgeTgLpEsE5QyNYCDDW8bvf0U+ugwU8OtLsT1lPwE64
4NzxbmXU52EbnuKyxH0WD1tWAQ1aiZkCKZbvhsRswEv8aHwV9BYLjY4CVnndO7OxC3vlc1/nbiAA
76LrpWjR3H2nwzsFsHkvaZt3ORN6DBzYwNTeqUkes4nuyuKBzg9TXeteLBRJ0kahsiwNmHhyJfx/
vZ1NP2ZUl08I6c1NgogfodgOHTxYOHY1B+xve0V3tuql+d5BFWxzF54FwZN21y9Zkg0KtMLst4Bz
2lffZADdxvou7q0PE7cgAX3YDR1AP5Sv4TXqiUHI0CjR6SZry4y+Sj9sj+Bm7K3ktYBo/Em4CnIB
N9ulGb4urXpjP7qXBNijTW6iA4rTIykEwB7ilyRb/CDgNlYj8yXkKyf2Hl9YiPdoUnaO0+Mtgt9G
t3SPC+swEgu3IVS3gHLlzdswyX+TUEFnYRXiQbPfDpB/dzKc39jDoAaP8m0hwCckFQtO3skc63ZD
BR84msgWQck7aGiW3V1rbP0muY96cg7nCv1J4t/lJAkuyup5m1ZDUHbaj48FdVXRk/nK/LDHFp9g
/aE38qph4PdnFkq9UwQmt3A4geLuNMxYkX7ssXs2CrmZE8FIJ/+Idib3yTPgyowuGCgI8zOKTy3p
toYdf6OjP5KsEGSS70rWlyib2D1M0amf0x9pFgTxeduS16LUym0RxtxH4m/0vYfpj82qtd07xWQU
oL+wVwNG/+dMM7k2Gs4pu+heaxy9EPkYXFEvDe1Poeajn5IiZmXLFOVIKvZONv1Xl7qBDp3O49nU
kR5WBQPR2f7CY0BapTeeFAEvAgG6PtG4FxWO9xIifLwtMSX0TovntjToNQa1LpPy5FX+BXfEtB6q
mKwvO1w5XnfWqwmvmXVBX473gyj4FaXhmWDOmzl6N0C8AsNahNsCrk7QK8qvKrM+AaoykIbe0LXF
v8lpvzqI11Da5DNySIUxxHpKzfptSOuTlPk26sXRqLTXBrJy6olz3Xh/hc+/8CoDL1jyAz2SiU3B
YSHCN1nQu3tkCMMXUp55jEMcDbi3XNxI0A6a14QVGkMkVrSeReRW49xjnWQa28djDVRzEewat9iV
v1lqumvXGvbkp7wZfgE22J2ZFoFWTrwlrE6o9qvwq26dy8Ha9CLud7HUXwWz4o01x8+O7D1mufrR
x8BU1BymY1KxxWScBjymw3nafMgaZmajsVII0/wZtdquZh6+Dg2x1xvv22L+uBpG66vT0bsk2Bj1
xVeimRBsjFuumKP2eCiRQSESM48pR26A+ZEtlV4SraKzMcwM+711MIGESBb0SKPnrpDmJDamugZA
+Tjql0EDxpD7fguPtH+vetsO8rBJfzWHNHn+FtLMcC8H58dm97drKpIsezxf+ySq252vGR+OE/2N
Y5YuOcPXyk3xzyv/jZ8xcGUvnIZYf58SnvEiOkF9jIhjbkyEsjVxkT1Ert5D0+47frkWjZg3TuLC
8IyG6xjneNPaQIzSOasJWIXhAY0FmABmyyXYpzeywF4kLW6abxOpHaZJWyICxYUbDNL73M97Dqk9
63i61zx+4gnCPdq61cpgGgsPvLrHWc4UfB4vbhXKoJ2X3FYONaIBvF+raO6DZTNDyXyWCJX8jhxG
H3VYXzVTzs9VBHRywpF5HNjVf+RjnvyXgaRDGWS/ewUq5bnmkm4H/Smeun0DNmttisndsOOlus7D
r7wjN2qSyxUXRc6zxpRn5TQJAPG+wNmk5tMQ+wdborDg6ziaWv0P5jNELah/az63rxCBi51VTyRY
ProkrnaFCf4SJaigK4vPnZuxLIwpTnVAs+QhdnqgyuLuLFlwVoEBBr2Qnpjc5Zr5Vc8eOIrO/bUl
SnkA8N7NLCYuaQexqBvZH1wj7nZUSMCn2r3EHnrucoy+Y5HAoxWQ5IfR+XU7gOcAIS3uDxJz/MSo
98qjfktam32Co42XPIsZO9UpYjF16JTN2LyGV1XQ1/X2uC9sJnhx+lCa/NVEeslz+SmSmgM4Oauh
f8IXdpYe8tvc7l8R9EOwH52nKcn2vgcJeyHNSAC0bg4TD9/gSnIlr42ivUrM7DU6Igr4qg70Ja1Z
yIoibmjPsR0eM9LGe/LYaOQJtDHi907Ld6ZmXq16PHk9VMYhq5NAR/S6pkfY+KUOU8wkTbmueiKK
yvLgK6RzflKsUtd+dhH0cx95xtrT7RN6+/DVcscvIi0yQKgFC2vBPBl596qiw9Vi6pAc8CTGm2Rj
S2OnGcWbgW9n08Y9eBIYRFDGWY9MBTmoypAPdLP6UUfqDq9Qvys5vDo9Y52i7BuKNzSOQ4dVJmub
Y6hHL1M5xiuz7qe7ivtPbexnqBP4U7wGN2Zi+mKncZblFT8yzqEH1BckzFDC2AIPsCVMxxUGYw03
eZS+QIadZH8EPZ2LIXb5BQf3rIsQqXbKq+W3pseTRlXhFK7zPJeDy24T/NZx9l1ki9RSMTlKWHZB
J0N6cXN1UZLNKgm6UNgjM3SxeXOO1i68sCJcyteGZwjekdxGFckokSJWhFXjBvXSoe7AjQAc/9Td
1sZAbL5ntk/6X1z8iLH/iTXvxDL/wzKsu4W5cV0PJaQDwd81Hefi4k9isNEe/EpuVYU4iVm2gVsl
JJ4xzEnnMdOWMY75z8FYT3rIdO063m5fqgnWWQQFdNAORThRts2Ju5oqBviTFW0TDSpHqWF75xtF
NDceVVx/CbiXqmj/XBH+RN0isPKfq6pg012Z+9qp3xhl48P2CKoBtJSuSs94R3pxmvryi0kLPAxk
YbFrXIx+Oo2JfwSEfGZKV6xLXN4QgjnZjH55eqpHlhc8+rgTVlGX/1DKb0tSyNYhZeygeQz7a4FF
MQIUJ0Yw113VVpfJZ2sTtQSicDmu1TK4N6rMY0vhBE7h/PBcEYRsFvYXX8twSVUY/5O26o/zBHIv
b9DedSHOLDv3FKLZAZg3SNFP3iX4q1yZjKDgXLAIR/fCTzJbtt2qDL9pIw7DkgUe1/lzwaqtyNuP
0lI2Iw3sVI2bvo6zz2uEuDJX1vuYzWsyR+4GKvIgTI0XXo172OTnMcwv7kBdqXrzDS/UR28SX5Iw
so9L4ofwH2J5TZp/JggwINu3qsJtL+2OzZaKGFjgSSAlHRd2pz01lYdde9hZHTA2gWxG4oMMZq97
TLI+tuydKHuceuP4yjnCZ0MqicWFSQw6KIxEKRWMozPIHd2VNUbaU6JaPUgd0LBMXhyk6xkTvcEc
D4VFMjqh7P2T75nltnEBroS2S3smWcsZMmGOzuAfaQzZIUi/f6eY0Q2W/efBDj9qtgDkapyyCvNq
DOeCu3iHa4bFDY5rGJTlsqcJF8aBPqM4NvX+pemzcF0t/M2+Iuga31q6qXvKnKZMdyMxgdzocfQE
V5s8+bzNDlPLyCzxW/2sYTrcVHn57cb1twEBxp6TvSgQKbjafGzgys6xZOcJh6mfgDJ7rX1tHBeF
ntP8cLQzKAsXCZ0PX65Ks4M+db9zPR8U8eWBH2NI1Er1JFlVERIJBGeu0n/thJ+00G5Jxg4a7fnb
CN2P90AziJ4lxCMq0WeNqglMEX0aFimWken8a9nJnN22KE6h05ClaSePwoCFE7XfceKhMnaRCIkq
4W3O2tu0kIhH/azS/soS6FMTOavJpTrMDRbfoN93sa592Qi9wgIyKwzXEvcWSiNTe5LEJ3FodDSb
U8g4wVT7WGJOdRR9OfSpDxBxGhrL6jLW5Mpodvbn9sa9RHzEtRg1O5O85crw736LriYZffqS9Cpm
H3EwOA19aYqH1kJIABml7IKpURc7ro+mgl1p6wAOBIc3+GDUrC7C9vBBzgzzpWh+eG7zjTDwVIw5
2FoihpvI+Uqy8s0fe7ozsj8JRj0NE3bKuHoKsQevo6KcgHQv08JW3rWBlCWWR52tnc0RC00pnyPL
i06OkCNJLDI/k9JztV3xAgsBG3jGMKtRAJiHVLtR1qHQWn7piEciYPu/MykTdh57rikVv4QxVhyD
KD4i283hQ9uHNoqYF83o8SFurBD6HYfQohMxf7B3Cla2DRJD9LVT2l5bLDk4Sp4jKY49OkvK+Wuh
2W+T54AsTTWfkl9+zTL/hu8B4sE4jln+RYsxrl0EfBukOKwO8ULWaEObnLLUVT9ViKB/1MeD6gT8
Ffa6TiyYaLosTaK9HU57vfQYD4mPNGazCnX1JEsvPrMiHiENATIqQv+l85v/R/uerNw/0L5V6wJu
Fh648yQIj5jVDgfZznBn5rEy/Zu6Dlv5SOqGoVWI7UeC+CgLIjgNeG0grBHvUhFT4Tb+ujXM5G5F
XrbD5yd2uB+YDC1u8M4c2l1eoYkNmbpGcb319Ip3GS/tRvWNf1JkV12Kpv+bQu2LF+A9lBJtEGZr
RUFxLW1wgG7XfyBmBibT0+EPmfkf8wxKG0lzwiH65EXyOFqKkGZ3a1C9rcNx/raH7A+pwEZGFQnv
zbiyZy0J0NMZe7rKRQwttjKZFykiLhuiWuj3WJ7VNA3rytNKhK82B6XZI/kecM3UOuJSp2C1lMD/
bPMXX0JsMtQzXI6alF/YvMJhzKUZmXMQRDrH9G5BYnhvmnKQg/YRCD3XRDuUzCs+22PktPsYREUU
ur9hXD0KCOe4ZwgQaVyJJSj8NEakwzYVZMMQb8NoaDfQDTSZtWkWf8KyB8uT6lwpjDwSz5inI8Wa
iIBkydydtJ6YvqQFi1SoT98Ru17jxJVLClOpQxE17qanbwjABfJf+LzKiHlhYRJV4SVZuhKx/Qy5
/A5G69ctCQPm2uBtlH85uRtbIDfM3/H+9q3D3mjYFCF4ksGxL57P6lfCUlNkJKPom4I+BtnjjlJs
jCr5nDxLO1Smpa+AQL4lyGoTqf9p7vBl5PV/WQKqP1Tzo/W0fWNFv7xXzi6VeLSjbvrnwroIiqEu
X2yzOEaptx5rIJpdXnHzkuilSv6imKF5qZIwc0WkpkqbYW0QN4WWgWBCwr1J/9LNYWuTxYXQA+t1
rRZTBrbEErnNZppmokugwJFtWef6ds5zQPYWXVdhACCSgDmRKrXvczQaK0JRGW8h7bXSFJGdfauS
/uSR0XNMPGAHRYcqxtQ8osmaFw8W9dquEtDGI+gwy7ICagkmtvN4H0u+/KLosH3P+IsUIGxlWOlO
N0DXd+ZoftcSlMbYvU61tmsnIv3Y9qOEtAW7O8N5YpV5DamWo7YK/sfReTXJiYNR9BdRRUa8dg7T
PTm+UPbMmJyEhIBfv6f3cctrj90N0hfuPdeOkcE2MWpxL8Mi5zFK6d4xhPxvRftJAkwVoMJWDR31
QWbVRZW4giRVM1+cjOx9J5H6NX603BVwWJGyKR8gNMqVeF6YfPifU8kSEl3wIsU76/t7M4mcias1
Xvg8t9Bwntw+f5eje1tDpl9Obh9HB3idEzBjxoG+Jn7NrMTEsknewufaoruW4XgdNM1IZMMOFDNb
Q18M1Hy5eykoSDZTRghrFCR7n/KuSjsW2cLtdxSqv1nO1y5jO9n8707UMifAHo9eUPV/Kyd/ntry
d0R5uY6HCdZA8bcSBXqbKtPkRI0/c6FpSsPkbW7QAeGhfqxyUi+tMfwi//YziMW0yaA+7hAznesA
PpXhpfQY/W9djxVPgQmlZtk4huJoUvZHRLWcerQbk5hZqxOtCM0d5Z0qT0NZ/82WCFESQQ+WNKex
WL7zxfuinIu2PtrUNdRQHnbig/Zd0f/1Iyfa5QRJrAOlP2pNxxX4oK1YuO/tFj2zSz09TmhTbas0
W4H9FDK6SzDH9DZr2t2qavznVk3snuMPwvwudkAx5dnhS9l3n7rBqSRK5kPGM8VmdKvyaWjhWoXT
SLdVsFrOokdZoBaJyFRbWWWPfGcJESVpVryBuvd6gkNqoIfoFS8yDY+JSvZwEedjpVAYtdAnKdCe
+sm8iFphDyatiLyFB2ZHZxujSFd0d5ozNyniow0IOM1DdAypeknxzygNwE7G/sPQzbCRWtiajj0B
9JneuhlTj3ajjbbJKgmW6jq6hVmFkfcYzx6jxQ4WFWuGeWtXwYuH/tMPYGIpDUHNT/Xfsef1b/MH
eBlox8mlx3j9WXb/nEYe51o9lnN8DEvnvgezwkjAqG0kQv7F9mZscAks3sljRh6M8WdpER+aMbjS
0r9khOG18/TMepnJHEAlPyhq7FXR/WKx2iD9922hSWTNy2fcRWeYVxdSrYrbGbdsSjv75PXxj42h
ZWxd/cYlR7jXBB2H1oaTtRFIFhbSbdtwnxbu3g77fdkrmKNzBYSlm9e2Dp9kOIkdS4U3B6XYxggD
LrSYtpocPqtDegC/+qzz+rW3/YvwkZdyYoHsRQlVTd7Rbm+tKpPYjuo8rG8b3ZDglwJCpBclFyKu
8XqQaOUgM+iD+q1LYaDhj9yQ/LkmL9FsfINEubXeSXS84EOE3I1HjSTZgOyCQaLTb8yZfKJgXSzh
Ia77S6y9HwTnxd5avF3FU7aZwzhCfhvPzKlJzrKMf8cM5iWoBvIBO+8574pyS3h5DAieprdxU+qL
kISB1TLJFoZg5yRfmpPpDsvXXVfdSD+uqV+4oxg1cLCvCx+vStKN7UPq8sA4JZBo1j4RxlO97HkN
m59ORKC5vc6/pHoCGUto8Lfyne6bNtU9NzooPpUneP7cuuHuxwVTncpxjC7T2AKWKaAmbbMpG+Bg
zF7DujySlxSb0wNFQ/XRRwFafQ6rGhW0G639tNd7X6Py6EC/ELl129rRvMA3EiQSdoJT2FozprPX
nJoYIqT91ArBUeOiaRRvfYb/hNcRKaT5UMrHKmFQ7cfdHwWERc5gNkXW3c8EEDHD4akuBOwJSNe3
2sZVzGkVnmXk3Y/w4A/Cmf4lpM8VTvM86AkJH10cH6ArDcc2IilMKxFbKBezIGte62IV48y33bFW
iXgvMdLla48h64r/bRcCA40j+x5xDABZWz1JlmvUiQuCRnLHibdT6L1IqJZNX5+6HDElSCD3iUY/
I+DJ8fU1dmq9d3xbn3sezIOASbD1aN8xSgDKZ2hIv5yp3lCOogPauouLvsEvaDtyeK33MWaHcNDl
sO4i5AMYdaL8pJFfhltwtJZZLb5dfiXwkPd17puPCr/XftAuCEfMHG9LcdPS9yKOnusc9IojQ3bl
QWmdW1UMFDh9IL+XpfzM5nj88gML+NLMlvooehut9mhISd8OzYyyKwijXQrh6KXtoaigDADWnbjR
l1XitjBRnx28ggE8A6/wXNt19SmWcLgjMrXmIsHQBOhiCO9GiynnpiSO4l9GfidWl5vmnWTIW7GX
YK9PNa0U25E96e8aemrJbM9KdffckhgJMaYxLA/yyI/3zA7dKwfw17xIY0O5nCXfKS6jJzmMFDd5
65cXJp7sTfJAm4deWpwZ+A+gwI59lO+jIbt5Nu3+WrrNnBMaHjB6T0smRpP7WhDkwzR1LrtTCPRl
q7Eho5oltyh2Gddxe8WPzGOzvSIQEU4BEskj/81jPrUgQwHjkiw14RXibmEsm9ktmjT2iZDack7z
1MzM6qSbyUNU2WG80TSwD1Fvp481SuU9svHiqjHIbspA9HtrLuPrtKT+rold553GEAbutMTY2so2
27tQdD9TU2ZvLfuBZ88g9rTjZuB1ww4Ic0+Ko6sX/dGmZX+IlHTZgur+YEPM21M50jfixbzZTdgm
QQwp47XyuLCbAWHSNBYUMozdYbcGoLU7oBWlPbg0S4CQGyi3LCpTqtcp0xtHgsxSrRyxaqFGTbQa
vkWZ2S/ZuMTrwEv9LZl57X1DMsWOWVN+kU7UPHrgexiEdTFK8zr7HdM+epXgmc9cnXCW2+JckX28
yZCsPNbhODxFliq+8i4bjqZ2zCPeVPFgj4qhEwz2p8XEoHd73CpWanckbeFnK726eW1SyYxRucBz
smE41JAmH+MgiTcOwQiYPXrCvpkyHD2uw40JWH2ZObKuuJ6H767zO6pYzF2549H/waI8Qj1oz34+
8wcsU34Z3RB8jJD19oaE3xmger9y4HHdZvmIxcC+5ay1cbD8UkQHB2fISEobkhYKXRvv6wHxeZLH
zgsCC1CnpevpvQwH9VNaITzDYCp3Dd/LMWVQdy5FxixVhQa+slWkL9HMT1vVReJ/1fYoIBd78z9v
9kCFSiR+R9tvUYKhJYlRDivvLYLgS4RVQGfr3ohvvJPqadTYfnxsWeNY5vRH7OXWU22JJ7/3l/vC
L50ToPDlfjDYHqMpMTu3HCquYqYlwBid8k2N9vLWkjWD1GRIzsTGEm+Lq+c6F43ABtDl2LoMiF7r
thmFkcAeoanD/aRo++PAaR7Cogz2niNhwxGzi7nfJwBiNKOzKspbBx0z3QJVtDDxW+p9NwTQEjDD
gmVdUP3Xiw1CJ6dsWQLtA0zugk0G9u9ocIGt/b6MDzXRcBdcyUxYgxEslBMnPeuhrLknujrYkqoc
Pzh1VD9yvwXvt9kCSVeD20MrCe3jBODvjquDFjJ1J1RR0nDwENRks1THv583I53zTILdJsaQt+6Z
cj9Kmav1pAJip3o/2OF0Aj7k2cTbAfbZSOwQEHlwHh/sNPYPstD2MUSbwkZHVy+QocOXZEAeKLp0
fMxRHW0w1L34ST0SLDz+67IKMVzRYkXWLBLXXZh5B3K9262DWZOmv2u2dgrZhd1FCVLXTc4OBTM+
6lH+6Kxjl+SP7tGFv7Mrw1DwPAJWJEHLenN5TvEA5c0+qG2cnNAVikOPMupVVz3TTzfAfzTi1kKS
LjDF5MRRvqdd1p5MzS+x+JqvYFiqQ9KAYM55zc7YrrMXsjbN1+xPc79fYtHcT1GovrFmRnDa0vTO
FLG3HgMLFy8ihneqoXrv++bfMtBCTWGabGoXmum6JQntGBq2fuAfIyZt3Yzxh4ZM3U5Wz1V61Ugv
eob7x+YEJBk6P3uBu0N7zErB38VdXBGVHYgDuIFVroJoNdtJ/EekDFmLll5CYQGr1wVWunXiM0mO
TNvCelkIwIHcyJkhR7OVWk+ENaLZe3QpdTY8QuVPJP3pb5emEqXxjfNlymX88X2kAmgNxqPCBIw1
N6t3Bg3GvyFwm7Uuo/ZklShU8UIDJu0U0c2xR5U6To06EiVCIAvs1+LNbX0LlPckrRt7fPkTOh7r
wHIACxJXY39UGuSUSMVNMuHPGyUU4xClB/uZOCm1c13UWhxuQu/CGg3kVMzhDm9leC51Ed3pWvym
RfW39EL72mnal8GV2T1a8oBROgtxndivomOkD9lFbGp8MluhAJV3ftTtYl3qU6nL/EnG4p6cvxtk
bIiPXmE08SJNdSKnwWFS4zaXtAnMYzLAIDOsRLYyMuYJuQXcgmUZV0MCJRHMOr2sFRTvbjLYf+u4
Tp+yiV1f2MOp5twihcP35WfahYz1RBOVx853nGRVsFPbmWRibk77CWGoTlgeaLbvT6Vmt4J7N1nl
YdBtVdIj7nM6Nsc6duSa/f1wYEFhPUxOx6purOE+2yOjmS4G5ovXbb7D5SIgUSM24+lIw1/c2DVy
B0Jgqh45zFAH6p8XaKbn2dKTOWztIj4JsOwRcKHRjnryJ61x+gWdjafOsjUm37GWO/7N+poDUVgD
1y/ATLbwCLcxXzr+fNMSIdv70IsR49lhNT9YhWgBJ2YFrDGHAeeOfDD9PMmGtJgEXI5F1/WCGk9u
UyJ0vxolaCXapHkUuVF3HYlJ+46907IJg5RlVEDySx4kCCyaPDx3WF4PXU3VYhUYF8izCraathi3
T50/Vhnfp1fNrHzKFmagvXRHY7ro6Ngz1HJ+S/kSCtfepFIQaDQuzeM4Ym4SzJMehQECZej3iO+o
U8YHCQcgcApmViEJ0YfYXqw1W3ykTFPkoKodiwgYt+0sf0YkXyuLCJyP1iOhFUUOH5BP5UFaeBl8
qsnIg+2QQr23qiD+nNQc7LpFRj9FtaidrZ3Poou+TcHh44SwVVfSVsMdpSFBL1ws91luMHaJjDCC
jCw4B47bIWBQe87K8OZdJ+m0MHFyDubRuQ/savobQ4p86waGx7FlIryh/adKIQwGs37AnzuckV+p
+5hnDdlXW2+jeir3ws/SXT/ON8xVKhJmjpY4Qpjq35qeXBs5zvmTyUdUYk4Q5oS6TcW5IKOFT8Fv
1D2KfyIHST5q167Tu2SYYB5jY4bvJEXEn0cGeHIaZVd27umTYvjNLggDN0azhBCqqn8e2JEig7YY
qU2gy/yNlxbTkxFBeCe01A+jYv25re0FCYflkEjHEJLPqDSODcWo9q/a5OTRGt9C2ebN03mMcm9t
4wUnRkxa3zGZmSAYcjbPYA88d6+t2boSa061XXsdcWWpEa/+JGFdhh65zKjFzhQH3n3n9s5moVZZ
OzXY1onCY9sOJfo8zHHWNgbpTvD2ku07LW9I3YrfMnneMUa5dWA8hgiv8RKsuzLxJzTricm+Qlo/
NH83uyEUos8l9aqFGdfSng04dh4/h5Ag7sv+msa19Tx7C2Vb5/J84fhor7PBPVX3nflxJsXSGbvZ
cdYJO8c2ZV09T+lvPeVOdZBBSkurU8AZq9ahjw/7cL6gSkFk66W3GyCxvsouyRiqpGJcS0bHH2j3
0h9QmnOwSjLPkEu/hKSsjQVmGdkjnrYHMXl7jWbaY6pY609wqfUvHTyuP1mYm7xcJQtaPfKGn2M2
/3+WxJePk6WXqzI2D1EKfXhbZSnSvWKxTo4diUOqSVJ3jHLulIoJy0RN2H/kM6HQBgMiLo7If8X2
YX80pA7dC4k8Pnfwg4DWTugtgCsxx63hr9otl7vF+p08b6osVV9iW3+H/Rw/xWlAGWsTUaWC3Hww
1YbdhVvMus4Ners5XnivVRcT+R1EhqxEZSG+GHLYGe3kwkymZk49Ye3sDL1JyRGJx7To0s/l5vTI
KdXXU5TaO3BzExW9/ZpRmG1UOcltUEvCWCP6G1jh00a5yZ8eWP2xRdn/FDuuvixlmf0DnHtjRsqW
0OR0JIthKG7NaTq29YfrWOVJI4K7OIM9bkJWP8dOxzCtk3j5tqD9gDCAHtn7pngwIiteI3i3ay93
JZrLm4nBCMQoBdNvtiDLtJuSmiU0t9RzIUmBbP05JJGO+Tw1D5sdT3uHJXKqCAHMgLJqpLYR7IYY
AVvuHVOi+CKMh/4Z/MwTemqzY6Vp3tRSBgdr7r2tb431jQyS/0WL5e9FG1AFT1H9Byd78ZmVwfCq
vWo68r4yN0ZtzhJp7L+6pGTG5cNv1H6fubdSCA6T1xIfXZT9yaoaddUBuWh9bIlfm73utqhgGRtZ
V/c5PY1NM+8vF5mw9mXTF31FjfXpqizccCgzcllGVEqtWwBKbpvsiLVv+ovIpT+HU24fZlAIK9Nr
ayPoKlFjtILuH2Z8V+X/pvQG1ipFelwEiN0+9PiK4hGXSEFRjEzePtVVl57yjM4Z2SjYQYm/iz2c
89hqcN6eLqYV+H4WfAwN7yo3ArKSztFGViiXmBdgS7GCgS1WrX87aMoRlm2E7ElIhEDJ2nrTIGPZ
FEMi1tgMbqlBLSPrlsxwuPL+KVjKft843l3jJhDTQxVwELPHA/vKexdRUMydYaefcC4FRXBhRDet
ZibRDE8xt1m8ryvZ2cMr09KUxaTwX1g0VTuXtOgDlYu3rbwmfqOZx33pClax40/TFAIlT7u80kT9
LqzxGE9wjc802efcnl8N/cUGLsOy7R0nYzlOTpCX4aUi1cjspyVRf1peiFohAC2RaKJ1KogsVSOG
WkHs7WMBR2E32ZVgjgFAW2NcMiKMqVrYY0kYMhtoBVdfeCAGnVGdE8v9V2fhg4pYYwikiyvV459u
J1QXxMCIUxjGByMd+wjQo0YoRGMlPLC1Y69eZxuOtRMhxWd2151UNZM+h9MfLxemhjWmbShPXtH+
Mj1Nn4uqq7/YcVj3OsVYMZUpJQ4rPkRtx0iheOroPtjc18xgXOmuwUnBE67dN0IlEAuUzT+wvcm+
LwIyhlhSHLgOHw3QyHXnIWLPZx8ooOdWH2XR5m/UfeFd6sJ4KIYR3YYFTmopsB6Rn2cYDFvpHRI5
ClW/8ddx410TucTICyh+XYqKXR/Y7/ytv+pFvaex5p6lAT8o7Zq9e1sATWFtEYet0n3nF95jlpXQ
tEQd74IpEyeWOKQ3adXtUxuaDfshb7vgz7papXJW/BBFpITHrDRCAtGBgNmMMZjHqIa2SRjVS4Z1
jflUwneLfiJ8zJgz7MUYGAAfTAAWZQegTvoaKFKJvWZqkWJbeXKqYlYE8JlyzpC5RXRDsM5PQ8rg
FqXJC1PDEFeNFWFpnG1+ehh6d+MYu8dqAomySkzEh49jF+pzWnwvJdF24LqYzhUBDAIs6tEfv6P7
72ey2ILRafYWNcoa4aEH7c+RD7LT+Zat3bhdZns8cBVPJGMQYDUZLMmLsmYCfLM3L5TpYUbqe24s
IhvlgPnVSw1QBSOGnVdCPMvjcERcOCBO8Dg12PHGZyyLbDR6VHVCBecxGJ6WAh5Urn1EEXE1Ucrj
fVgNyg/XFRqK+4Dmg51RIrt9fEs9kzPYaaJ0/spbCSudjJJLmfpxoI6kGZ/j9EzGQXanexJ/grZu
j1rV5Z8pnxL6QeREYAN770lFEziF0a5PbBnqZ7OwqCiBWm4jvxAvNicOmjEMeYHry78WNpwj3XV+
HAtsN6U/TR+QNFuCGBz9OvYMjYBjgxowoznVGdkUXJm08y2X3mtEwM05cR11b3waaA0SEb6W7TzA
caSHXAgMUMqW20Erl8lxdnKr+VLIqN6gfxpP+WDre8mDhy3QI9aoSMILfEhQ3iEYhwYv2sbtk3+N
5XZvgFG7Ox4Dl6YOQFKzlBO5SEw5Y+YThNX0/s7GgnrP0z5C7O7qY8R2TNjAxjta601kKpvaq+hP
QWVTHod5gIc3oarZQw5Cg9fb+GkKunM71mCKnTF5dIK5QEFiCpzfBLRbZTk/CNnd2V0MadGO/rU+
avNS5he3KL1dHo75EeS9RXqene86t2vPg1LsJD1O4hv61N8BJBjYhCvrEMjJPUurf+2ibNwMzOJX
fLkkXwXzqybe7YiUh7+m25yHdhC48VVybeIRAwPmZsRYEb+0Uo5yN1AV451uq+Vk2+O0CSNiYsEC
4vYJsUlIpHjPTYVitcGqyCA1DDk/sSjLRvNpSuyFByYI9bqT2SdY2r+qKgRRbfWf3IkwIDE0IgYC
UWfNP2AHQru48+nlGT1hMfEa1gppQt4FJKo/S6gHslz6hMBjFoTMtgqy06r8nkTAEtWHD5q+IWtY
qczZ5XMf75rQ+fGFKPg0ZUbkx8xYJJ7/jJnl3odB8Yt/OGFbwBK84u+wCcv6j8UWNYpSgVrXY844
OG81Su9r0tYEdbMCPCPZ5S7Kxd84YfdQ2W73EuQWrWtQFlekMKwfluzvjAj1yZCaBrQLVQxssNv4
jBRWGXXDeyknUFQlPpZU59/hkLD1r2b0U2ihNd1JE33y4fg0qeo79YGTV8BA9glk/Wcwt8yZZpRX
2rbkc5pLVn4J296mLKGB3XLOLdwjBzZfxYPf3H5Ou7zYjrxDrIdbm5n6dowIyFNA6rYTqot1x+te
Susjxj6zt/jf0LdBTZWDwbmy9NV+1LArhd/3pwjV+Wp0s3f39v3TW/n7upi6DZI/pG8RdUKM3DIH
lruOQFVv1DzVDyw8k22aEe48ltWyiz0XTtSYhZgFo5RXLI1I92lVX24rQz+QMxM5yBLHX5FUxd3U
e5dwcVvEmWP2GI2j2GVwHtg+JWg6J6P3mDveMjdSW0a1H10QEdfk+/nF8uC3t45TkAonbVYBEs29
J+5TPpD97EIFzor+VjxW8hAzoz3P0GJALMqXziueQ2tkCVhXdy6j4B1DANyIMFTWbUtQOitEqpMo
POPtQ3afJfa9s1jHIQVV1SxYsqzso1hu8FEBGTuKdYu1lVzUxHF/SdlEqOLf4jbahZUmptJLB+9u
G0vzRLcJ7tHRgo3RgIh2NNWKL7ZE01VVd17h/RRzwuKqa4etLLpgXS3IBZQLJDKKINCQchHRcKBO
SXShLxjH+qPdL9EnBTpMdXvChTFr9R73S/bLao1EgUhEuzqejpZTQp3ucLG5NkvWSQYR3urEHPye
t37KyaKJ9dSih5942EgtP0cxUzY/UMWOAYsEdAEC+uTVJYMmxRjTs29SWcQoEMcquh1vQUYboNdc
E8Jg7QYTYYdFjQ4gwpRbpkGkvHRVcI2YZRwBjUXUtuwHkHc/kUcFS5BBA5MVYBqT6f+A9wk/9KCD
ba1D4gUbIrzKGB2DPytyN+YiuNpS4/2CNb/MacHcEtiraf0f6dAnZJARN8nYhH9RhMDM96vpjMsH
3a4a3Ms8h+9mACYWOl34zilsNuiQ5SYizR6xVfLMyBQPzoCffdVMfc3enH2o7VgBh2KlL01rMS4v
Iyg3gckYIDO0OaGqZbYgM/bxdID+oYI/cRcCgqXRvqlvXWJbPVA3d/h0MfYmsv/gWYG4OOWJOuFx
iMdVCzJ7BWBuvFjwjLZCm/knHF3vrXF5EOM0mup9GJGgASzIvvYWBrykjK3nwsJr01l+/9PreN7g
BgzXfFPBHZE3bL4XAny/BZEaxzntKCG8ihlUjY2LoDOWTr2T+IdgqfXVrXGADzN7Rk5897nvVXp0
i6p+d/3KQ9cikE6our8vCgmfPi0iAueTRPDquDiwaP5mBlz2zDpQkTJpQyBdTYEY78O8Lp/bQid/
pjSgOwZdqlYdzlBGEcn0TLBXfrZFdbuii36NR7m+iKVEphi2N/WTpeNrpNzohymT9wX+UG3RhKHR
TXEtuTNaoTwpOjaiat4FNod/ZWfev8pJGhYz8JokA1A6TDI5qKfrHEc7QQaz89GXxruQL88wCTP1
0TSyn06eYyX6GBMMi3sph2g+4EHza/YUsQfiKUqT+tLyIm7Kaqgf4qHrt5FuvjM58vJZSJ49v2Ax
L8r4dWKwsOnLcFd0MFc63pCdH2biaFU0J/nQFm9JVRISYPWz369VKvt3RCC3xclSb1uPp63Qgzph
XRw4LDH3AwxRXErsqLci9wTE8Ijkd3bmXG4BOcmNGXCUZJy6T4PyqFh6vN1O6HtPMoj1XhE6cc3Q
6fNwTHgDFbfiivG/JoUhHjctyMut6uu3sijDz1TSpzaI2+kiUBm4rfOn0aLAAtGO90PPfbo0M4r8
LHmckKJgkkAmSZIP80bCsiUOLrS/Kg7W9aiCtRxS1vBGOwePm2IVjj33bTdGH8sUxEx9zITxLfrO
NMROFHazbkCkFSP2lqCdQOmNkrdxD8/L+C+lmlHhJZC8i6J/6xw9MSwSyx0xSv1nDMETaRQTvDl0
/mWBwxLGH/U+6SgxGbBNDLZT59qULbY604hrGy8Zkz1yrGEqHMBUvFeif6xGyG1pWi7PZQTjik8p
pbIXUfHPV3H5gVnRZ2tiY/LkDRy6A2vNZkO2k32IVd6sDdNehgvFu6lT99qXzCUC5deneqk7pqME
UPtbO6CNhlvGWh7Nk9veRXXc0NHZygde0eZbJi3xNq6dgiibpjpG4RJe52GEo9Y24VfJ6AG10XBn
Jfm1oRLsp+qergPvlOMgPnYam8gCDDz7FFTrXb309qYdJj5gGL/VKnAJgCkpby5dYU2n2Zq/hVyy
t6QJ532eORMaMtR4TPkJRTH+dKQYINsWH8+GCToqoSGnioXzsVOj+w1OJD2KBH8WYyZQ1DZBWbQU
/3SOPtebJq7EJP1lrFFtiSUjdQIbzKZx0L3PPT6xfHSeqfR/YzEkG1Be1ortDJm6oOZZaJhv2x3A
05bJj647/xXgKPKtKV3WtWoemGmpB98eIREtFS40lq7cCdruadLj0AOXO4RZTAKtXaHIc5bK5hLv
MTPBpeFvWQ1W9FIPVvk4046w5cGt9GcBCYZXsg1Cte1GyVfbcLFhDQ0wzG0wHbrvQUfjSS1XEUPj
GYY6jy5jo1tdWasPIgA6RlShDKoT8Rh198bPbkkm8hxz5XDmgCXcBkczY9B0W5eR+HF7Pb8FTvUn
ctvvuIJLMDdJwINZd8g/MUg21vjXNZS4N7sk7GrHg28JF65x4XMAozc4wnqx92qMbmlOtHesUacO
Ut6hZnQ+vJydgWhF+N67JvzNaw1nOEMnv0fEMaH3FROldVnUFzSBeCIpxEO4OzcdiiglXtBoiKI9
virrg65uvvrSxjOkOQZGDVVQ2I5zChjePtp2WGOkNYBGsJZe9K2MX8wSvfqucLbGkemm6si7CAnz
RIZu1Y8EzWOjhNz8CfIv3xB/I04ZGv1NSoo8FT0pb95cJV8TXRXf4ECb0BH1yVxGF/eyyr27yjcd
d5Qv3yyvGI6ysL1t7aTzr5vk1l/4dc51aSXWXd+3tnZXY9kFKr5rGX91a4eyFZlN1NTb2BvKS4ps
6D0w6XC12qq9T8sciVynifXoyRxL1rMr7GnnRK5+QfgEcpdZr72zYVYya0mi4SmwqL/5A6hHp2ji
MnTzs8h7fzMJMXwUpvDf7NK2nwUq9vuOLJVtFOZMKEbh22uSTKiFOecWFs/G+wWiU+9EyICyNQ5+
4rYCs6yj6Q12Z8ZXUbar2KZBWZH/JDbSb9kBZglCB+RUBTVog2DOUFmN4XBDSDjgaWz3pQw7DhnT
o6VNzHdaRoAAXbwbCcaRMVjabQBVB51W5O97C9C0D8KOCKU0Q1JgHAzALMUYbvT7CDr2lfEOU0/H
xjEP2N+J/ZOX8A0v9YJMRjQ1m6OCHsxzOOM7eehN/Bb408m5oc24O0iLbSaaqMV+hOHCtMjz6HQB
2rR9/2nG/tWbfGZyC2V22Y684YETYz5BEB5bKRBlN2NfVUFdmki2ZP7U4v+xuk8npGZSC4lq2ewP
XOEmWTU2uuli1ve2KNzfkpAXQOf502yxwPQW/ZcQJuwAXveBcrQ9tbhVSgZ7KPPqB/bKqOzZTK6s
vH2VQz3dTJTOepjzH5YUl76Pp5XWkroIWApCJ6VvJq2qPJTJ/DrU8t1DbEMV5yS8Ac70gibiN86g
hM5xfD8KgrqEoGpFkZXvAhVi8+3RRGbAE1dds+yByRzLJiNPnD3uekonb50ozQi7Cr6DQYyPDUr+
VegrDrwKTVs4Gm/Tmd5HXt3GpOUCac0w0sBjBuWlGu9BLJV6B0MTVztq/WKfL3Xhr4xt9cRaZ8Gv
q7AhelJVu04FPig+BMsZ0JBHHSqCLESvvpJW/F28pL05HQkLynOcYRjdKUdDynv5iZ1qWcc1DIiy
RrYEtxj1az+KGxbgFpfbLluZLiS3ErWEH6iga7qx01EEYOIFPejv8oYtUMemexMpj57UBSEpmVms
bGJjNn3k4s/raTirUoQHBGlQrUZQieR52WudVXAGUNLCDwOEN7lwxvL63zI2hKnh2laOFZ1wRlNM
yOKmWqof62Eh+oMEhT2zivd6sh5IJ/3kCEJEqmr890H4TSmybBTr3rsxBtWtC/pC0Q+wdrmlGKI3
aNW6R0RW3UYM86mO2eilivW98L7cIn2iOO3XcVu9MezCiCfbK9hmsm5656mV2QP6MxT13YyJJ36v
tA0DjBXWFDBnYLe4RyIQrMIUpas1uts2qZw9y5W3SfAtLJoOMG2ooP7j7Dx2JEfSbP0qjV4PMdRi
MHMXrkW4h/DwUBsiJJVRGWlUT38/zqorK5GNe3vVqCwU091J4y/O+c4gUJVqjXhz7cRcUStloJE7
yTBAvss2fRGBtu0MYu/LGgGaFran0AlQWwWY4kaaFj21Hnsf/J3pU8hVk2Us8Cnc9arPd+GMd2S5
BR8J4kMDApwmjrf1RB+lWfKrTUAWUOyS9l6oLyjm7QE0IfE4wTwQGraZGiRWUHpcCwrRQZGEfE4F
EqCKOyEUWEjQKR2IRvlO8ACwHMl/DKq8jWI6CxFvJOkQqMFecoPd5TlbNUNr3vsym3aFXmlLE+fF
kUgIG8wpsn4jZR8kSz+CLMA6eBE7evEqUi9ZUQMy/rJxFwjPuc2nCpZ0PbDRywJvO6n2A4Xlnh9N
3LDQYCcfkwxj5H5K9CQatiTrGbBboGQdu8Ifx9Ys0vSPwhj2WHXcg5br/W5k/7uZbK/ewQC3d9hJ
BJ19ABKb4+xRG+dojpH8d7T6fnK1MRz+6D7dc9ub+UZ4erlvJE1VnEJ+jpoO7RubeJgzTNBsxRFu
h3aETyi+kSpz9sIBRqLhayFfYk6xHkKXmYt1siuWDVncPE3tcB4nggBak+Wf6ZZM/2JthYPa2hip
z73TNsw/DUtc414fjqWPFkhaAJZHp2VTUt76MRtEberdDUagZh1bI88kfJtlpJnD1mUlCAkXf5bd
Oi/+UJXbISx62Bn9BZXVFQFyvcv9ptnntcSCO7WsmWz3MxQE4DVhFhHQiD6AHppkESuuTg3DgrXt
ElsgcHJydMB5abO4fGjxWNzQAnmbNGrlt0gFHAQ7G1emmYfL2BjbbeVkLzo1GfUwgfJiOHmed981
iYAm0njsYhj3pIW4Zz/HGwiMtWpYyoGY4Ez1w3abVCVLwfTe84y7sneACPHOwljcoKVUxKY0kOZA
p8gDsmNIQfZMbuFdh4762RsYw01Grq8SqzlnxXTrp6W9SetpuEwOC8/IbmdqGTnoSgdtUneS6GXm
l6t+coIl49x+VwF3WoIAvrOyyibaKP/mB+P/dHjF87j6tkb/TCoYUhfE6gvd5dBgnXslqOIsh+Zu
siEcRb66jS1XbA0wCsjRr+3YoExuU8QZdnCaetHBHI76daGldKmheOR7olcQqBCHOSnA8+yWUlDN
SVxlge7O6d7NGcAasxwiKNgOD96YfTYBuydm5P6OBri463qC3SqzrW5QmXAMTUODWaDu9knrB8vC
hPPYeV2wTGYoz2iR0+QRGgu3n1BaT0tmMYaKCM0M03fUAw1i/TK4p6vBO6UZ8VwOe0cNHOtxzBj/
6SOoPYrBtr5TcM09mSNsRqrKSDNDzErRT24mvXkMxDDrCvkpRpjkJRrAhT2DmdRUWj+ZxphybQJD
57VgsXHxlPNNVtBTDOV4g6DkcZDpY1uFOwLTR1ynYt/QsdjbUOSgXrTG/vLDtFgWeUwoaJvc1nn3
QXTkGXssZE6UZKiPcvxqDZZTG5Do5DKWzrNshwSN5ZSvzcmBKSRZz8A0P0U/PNWIceqI3KWBl4xE
kOZZCGLz5pwUTKcwQCER0HPG0OlWgisY7eoLY8fW6wu42hYbFKERjzTH1qYeM6yaztlEfD518Ueh
yTdipaime8ICarMj/QVnuuibD2Kuqe0q9D55jZpcC4jczryI9UY8b5H5UY4BCDcCl7JzGNiYIDE3
gZpEKNJH6EngyHvF0uU9J1y8+KzEk+QV2QWO6wazJ6oYni97uAkynrEuaLVVNAQ6NkQt2dddccr6
8nYio5ZlhFiWFqRggVqzybt+T+KLbjFsd0wKOQIqkDJeBzw0nhsJ/u7TSa/cz2kgCdNt+hujItQm
IXtxGPtzwvD4hpJRHEmrAq8jbZJ5fAX5rzXfNYgYi36Q3qUMGQMmRQ9mxo919BEMSNCkfiD1Qd0X
1eliVOVDiLCchRqWHtamVKYeNBKVODwfSuI9tLIEAsB4VLo57PShj5Z24ZrrGWfCgKlAOwLsA+0P
7dk0Pbq5eCGDmRLK0H7ysLmFQi5hY8y01EgWJISLchvkI98su3gEjp0h/WVjhqxfx+CJ+W5+MIbx
BjoMakWycposlvjvQuQpGQPSUltVQ3uP7SFfUZ5jmErnnqGnGgbmiEGD9zs+2Qd0tZ+TbhDRhWXv
QHvDMxUQpSkH0rXGjPIUAjQ1e/JkO92Ph5wVtJwwl3bZfzMQ5V3oIoXIjBm0qez7xGHA4up4Oko1
5962vCNKgAYbVoTjsk/AQ2sNuzfEyT96FDPaGX96yx926J2s9ay+Wtiyp5sQCDbCJha7ATDbGgxN
CTPELDdThQ7LlsVJttm48WR0H4Pi5azgpE64GWhGwP4bY/diOTV5yCzn18PUfHHUYF+0bEzUbMVX
lRLTLq2oPiER2DASF7pJ/gXyNxg3XblUQn/oKps+xv/0GoBvVlJDgMWaxJ2dF3gp85xk6RIRbP+T
C40dPAY9U+j0TN5b3sLmbkof98Z4ZeqJpq97oRA9NmGzwdv74TDEcVvUmV1Me9NMTGa6Jn8bqpDZ
Mu8W/p7svBPELI0sMEAp9i9xjPsakscK+RLRbNA4d5WGhDaf4bkEiXwixD3zOr6vO3JuE7e9GTDB
BtYkN2Jy3yK2p0sU3mLTGf0TkvK3cA46MafOZPYMwCEwKAxc24s2fRWB6FWnlmL2wBYLyEcxEClj
fZkm60ihZqRs75z9kp5VDeaTOQwbKmiqDk6cPJYbSkEaptAol+yFGCfxE+rd1AC5K18jq7/WhPl0
qf4WddaLWzK2liO/GtagD2l2LzUIGj1l9yBpppZF2L83o/MoKgcqlf9W1el7qDWrcMoPHaoAA5Fv
Vdi7WrTXJi0/MrK0Fq7yChSWrkQXSjKb2eo3JcUtcIgQMSmpBVkF2pc6/scm98VLs5PLlWli66fJ
4qVU4ScCpYMomhgbivqRgYCzE2bIeDPpkPbnkhCxYDapoK8ZuiI91JAXFLq2pTsacPGcOiS+xXof
LXCcgScuReyTmml3NKb6eJfp+IoGkRzZrV2HXAQLzmUEWX33RJBYsgTo+AmHlbjWFBu0m48HGL+z
zNsYqDGFx1CYBJYO/WWOIXg5hZFFsA/9RG447Ua13Q8KE/SU3YBwCF2EPrWXEr/maWrbrYimc2W1
V6GxKyJP9Ewf+t2QIsfihzmqUYNPHlRTL41Y+VDhp2fDte4Im9yVwoC9nzuoBqps2vKy+nbl7BGp
0yfyAejDdWCvooE93lQbMMa7pk3l3q0RW8dBBGcElYUHJJ2OnswZLb9UptgXsB/B14VPZQeunDji
RwOrBBUItz2skvKHbPeH2nEovewqnQf3Cq8i0mROxKC999J8X80R6iGurSIkesCG6T8rLyUbnuot
KUnZTGE2MFjeZnEoiXUZVmFBKpAnCDiVGYKHWMxqwOGcRWSMhp3z2cloM7EwWMVGLddtWp1sofh3
rOCxzPOfRowQ/EvQaZ1+G4FQQPVPRqwRmhdzgNGVMG8fB1KEYkJP0KpdGNSyOAO8sVCgb4ABMsLv
64sJBrhzPLkr7OJJtIb7NEKaX2INfs4i/dHsMh22RFfs4hFFMMyDaWyGkxmTpDeQCbhoY3rh3rFL
WFlEiqMMQ9mF6Z4guEUMHBSIm51tcjs/aSr7FMkEiRIJvuycF07zTUJrscDWOWeyUoCVgAXrwLyB
dX6wBKbAXEe1XwK/qP0OF0RFbUD4qNoVqTwS/zu+6qreFNIhr1VB5gRj4hDDttf1qjzEnX7jWM7V
DXDzkHrmcERaNWll00T65mgb95PtXlI2RbQ7vCdGLV7bXXbUEvcGosPbOGDVcaroJ4NWpNX+JSLV
mnFcDukHjlWewhoHdnkkTJtCIv/WIiPbqL5xdn0Lc1lj6FOG+iWqCB1yRwKHZZh5a8emSHST4koS
213ruu5NLcx6nUv/iu6XJWJQ7KitQ5iYE04vHRkWRBrC7bjL55+5B+UKBgKucqGUjQooPbNZwzpr
tavQ0R9Y2jXPod3D+erQjnIOOxYcjgLZciqHjyQxzzEhPsQPhOWT3WC/tMlXi/+3MhmvEbtwita6
WOXlUGykTZDNrNuu1JlG/qR34YNeNcRi2NbZdKiG2IiJDX30OShAajV1dhdbermVMZllNFS3fT49
KZc9r8K0sBK5eK7C5JtNBKpyPPuk9qnDVKn+FAlGAkli6dB7szOQEWS4I4buBKYxq9bbKgMn66b5
1klC7BNadY5JU0FtObPWp+RoBB6qvwYKkEIsvUDq8GB0E0JNNyRMNQU+ERX2NwK8IxqLs6OnL8zI
6dM74F0lGsOsf3PYey26SnsXgljK1ipvAYK9OkqdBzd4nrF8sYeCQJ+srZ4AuEq7Yh3r7pvDnn6l
9wGzrYh4VZd/T4bvUFq2wNN5bdv2TWmpT1Mat26vPlVkcJKK/J2I5DkpiqBYFjLyDnnMTgoNgKuv
FoS6surJvB9CnuRSVe07xjtKb1JCWPGMb0jRNumAWy/Vw1PZcyh5uXqv0v6xy6sVmQhq6VoYhStX
nhusWStgG+hD4wL4eXTN4/guGEtSf5DDQx0lvK/HEpX5X1XKz1BnDaLu6lGLxS3mBu9QEPLB+BAT
vlmYd4bZdyfJ4ielnjsUKKaR3nU1EQP5Y1WrfKnMvDqHbn9IBkQokrU/palziPsAFCoDZnJd4nIB
tPFG6iklP188vwTBknr3QLbnLYaciqamuR3z8lSINEfJyfSsDPeI++BCNumrPTCNc1t3n6mK3T18
+kErAbHnD7aYzJugjB/Z6D62fv/ADg9YUGtRgWsOVbzWmA2tzWAdc7Q0FIkQB+GMfqAOc1emZpKp
V40noMUKFYZxC+AHYoRVvzYxEUmhvCJXfykx0y7aRJ5KwWa5l0A6XZ0E4na6L2Iq3WqIkcWJ8F4W
7gt71udi9PTDkKNYABMGF1XNsMyJWBnPejRA1a40k+mIzI3hhmX1E6aGO7JuaM2hI640NqCiD3bK
qQkrgAW06GBSDVH4pbftLQhnMetjwEIQ5fNc2YA8WtYlS6/Fme147LT4RxjPHVwswkM34/mqBSSA
V5E6JdxJictdy8dpVdomyGsDjIPqjUvaBe7TEJrYt0n/DWKAl9iCPvPQIxYcK+5iCMZgi52HRXBR
7Ywhu0cog1DRoVOJOsehngDcGZdlsBTaeFF18GiWNUQtO3k2W4BMqAfuHBeDclh9eM6wAU2urSEB
YCqL2DiaqDlGOyM/WdzpdfSaRGwSepunVHJuLKec6DPBm7e0dYYD1MOI0Gf0bpt9TKVxgxLeX6cG
evYkRBmahGGzbY2Y4OHKQqoXhNdxahROBaJ4VMpUh/Yc4LhSXyrCumBu8po9uZF671FaYwQ0HDhU
IeqrYrBP8zxjy8D60It8vnun/aAT/zPBiwvY2gYN8PN2kvbKGVlY032fGsFyfoRDw8N+GZLIZIlp
vPtOx5bCd+7goswwB75WQzOcJyeNjywHmM+nfkjSOwyqzEg+q0CPrjToyaLu4bvTIo2ruVaCRp5e
ERhOO2F3CPjZf59HxyDNrA44BIf+zcStxeoL24Icgk0mGwpcO/pQEwkppdCsLU8DQBEhCInSVzIt
r4yr9yEhBlvyrIYlIHZ/Y7jmrkkhoOEC4IR2SyPYOoX1hQ79uZpcD+NZAufEAMWOrJStgPAG1lyM
Lc+9Ob0yf7fWNVYvwvkA3SggK9y+Q7fDkkaCJIvyd1mOTzGjnG0LYmGr/FljBi3HlLaz0x37pHTK
POSiI7tGvOejHS4cHcWD5tvO0qlYjDpZ3H+RsLNufOYJKtQyoMT+NWI0RH1UdYussew11jaO03mu
NSoFQmSKBoo3drPxNFMz2B6TjEjtSwTlM/k2BFAXDpEK48j70cvOyawytUHH0h+LasN4kJq0neWF
EUW6WcpHUnOyddPb+o0fhXfE1ApuaJzZfLjyNrZJqW98v9q2hX2nq7Z91NCd05DJfd/B/gnq/nOQ
bkivMalLGDi7ss0sCgrEN74f7yQL/3uvQEqZCK9EvaYnDKEi3AXJpJukhofEznhEO4RsMdejrgPj
Knr3UTUs1vQ4J/xj8Pu3ySWlETUMKzFi3fDST/ZSesRgtGGYH4pEe+Tktxa6Z9jr0REX28m7PUsV
e0tILqGCBjevB1p8W7NvIgJUtiuCWJjvGerVRJi+GjW+SNXNxA0uVKu3SvSALHvYZLLGzOz6eGYk
/UtOfCz7YEbwOrJSPeOnS4PO2roIt3c4WBAB4yX2jfEnHz370pZ68pDGsbMae+0h+t+M1aJ87o2w
X+WCE7jWtAg7eumT9qzIyGjbahe5Tf7gq2buigDBeOrSGul90eU7O7G9lYk8FerbxHeqjGBFfSI2
BhrbbWcaX1YIYqUbrC+2ge68m5i2QjgQJKwPSly0hkEt7kUJ2Vm4FBu8abRtn9nl0kareYTnBxy/
cCyI5AQOTdWosUEqxDJFZ3sBucBup2rmpSGSgmDQzh0DsVXp22cklzV14Pjoy6BbG/CeFmWTH7DT
o4opKUeq0r1gZpuB7j36OO0Zlvq46wW1gefyDgsSRuyVNInEKNqrNxTbIMz8hRe4D8CVrlhO6iPz
xHeFzT6UxabUQX3khNd2CWdZa8PwgiCF1HY2EtkPnq/RZtCyLrPU29Y1kJayPZBv8In68qSHJMMX
XBdtCv1NUYSXHvx+5NL+6FH+lrFcYH2RgM+TJAhgz937dvMlO7zvmGMvSqtjQoEwogQSx0WOGmeD
d4dgriplUpiRK1JK1R6RAr1HJDcvXAs+ddfDcUvy0ljmOgOXrPa2hjUn/wJ9gXJpIb0yWHoi0W/r
3aSabulWDrJfLzvBXYs2Y2vdddBQlkj/QPgRube0q1noRDLRdyMZ+VQdgZxWNhxYEaLaNovsKnuF
xZ5ema+JjDqNzUKd4+aCJ7D07SiYLfKsfesmW00ZHD+/jiWPtMc9r2WPJgkRFL+MHTpLuvDfUOgA
9dTWeV3eFWgZj45iBxsimOCllt9BEk+4Y8l7ZE6hwJwP0EIJt3rLE070NitfEk/4qyFj7DV5jnPI
tdKlz6qsZtfOGWge3t8FQWDQB/zo1DXuD8MWCeqnws4eejtGjN6CjRVYcCnVskr05yp16o1WxiNS
mYYdWGwsJOGYG5QnOJk6Q2zQZJ/h33QrL5QvAIr5xbT+msz8H8YY016y6N3jP0/WVGZM1OjU1oGH
BlKmQ3Pr6czpoXecJTvhUyJrEJwG9MC8z/ZNYj4TD0NomA+9K/Pz56Rv5SZyhjlEKfjSdeOj6YA7
RnnLi3bW4KKNGHBvBKDE2srflrONKmN6yrUjAAHzF694uyae9dLAeXvUIHQvUG7R7js0ysiqin0S
WecpTPuzqrV61blyRtpZzR03hvFWObK+VUGChMTDeLwwChPrqRxH+HTx3hvA5CV2t4p9cTE0bRs5
OTIbJlCrbAaz5rrxHTh9BzWEBPpcvmTNAN/QZ3TpdwPbaIflVZVdDDdM9/G8421EzT1vq02cpOIg
bX0Lg2Jck9B3jpum3LmBERy4MX78rqWsrUFJO1GOHNa79oP3ZvVOs020bJ+72pNexNadkBWlU08d
wI95QZ/6UNsm1yHhvYtywOiezvZ4EP49s2OdsRVosDJ79WB+Un/V1sEEdZ5nWA2RXh21nndO0BMA
S943W0wVzGlTUMTsItgMZcLvl3UgPwIL8f4MU/QmElfb4DZgTrfJWmbBXhocrVi7ayLSAJ2INAN/
wIhsWra2SqvyHtBiuzXL4oW8HG+t98bJrbIPJVwM6zmKnNjw76O5Zxw8+7MCCQi9GdRaPIucICbz
yeYWHmkRiyXyPKmcD15RHKwAGRpiu2Ynkio/6gocEcs39GKazpMD6ecGFS5RYAxaalVDt1C83otm
/A4pJ9fINY4oRd9VWvACqM2j55fJzlXhwVDytaDHPPVhhOe8GZpNZ/dfsQakIGl8NOEBQeaWPtZ7
LQOVw6zlg5Xmg5lbByRkz2UssTGgCfITBSlPCoTY5HkMV63FQSTa/jPriQ0B9zWhooWvrE38xmXu
IyZk/LZKxim9tYAWo6yN7ydKCkJPkPCDGAM/H2lU/G4e30UR8RpN31W47GV+O+Ktu4jAUHdW6YKh
0mKHNT1G2oWVjwiIgzAal6brEJ1uScdYjsjLN0USaqzqnCF4cLopfah9++IRTouTKdOWSTbM0k74
GFgeMCIZrM/1KqNLTh4nAQo8xaW4Z8LUbTvdorM3epdWMqzrezMkzJ5ZlrMBTslQXg/zbZF2r/oc
xe62420Fx5DaRln8Jck8LIGHXP3ADzeaZfVbnSwnVvJueRFGNN2EmEfmp9e+k7Mi1POrO3JiPvVS
j9ecRvEaBN0LEwHtNrQECTDccGuK/W99YN1Lk/eEeB6v30Tci6eL7jSW+OEtWHJHXJbeoSVb8IAR
8CZz2Inj5MVRIMnvNNxjSGAP9dm11pJjgCeC9333XvQM4MqAboThp3dsDVYPJFaZY+2ACoQmywHO
5Lr6jAPCdSzduWVvT6MbdFe9M8hiiejNhJPg8TE9vL6y+iEPCJFXA+CniR2TxbhttYcBNd06iTsy
61jZre0Zc8VOf/5vF/5FL0ARkwplbsuWqit08Mixa6K3EoxWGZiw0K+iWTpfY2ZHfQY3lo2yrOCs
R923m87FDAMTrcjZQXdYNpnaiVvMv8zLqZqWoXCNk1XQAeZOHL8bsSTkWUOewyop+RaxX4Ezcp/4
Se8CszylbUkmUDwdJ50NCdCb4sXqh00BgXvjGaNGg6e9iLHZ1nPiaYT03O05mKGdr8KaTCCDVqwC
vjwHYIiVISxy7xlgum2mryO3fceY2q+zJIh3RavhgNS9vbKGp4axthz9m6YJygV2XxxJ6XDPu5f2
1/Hvshq0VoK45Zjr1W0MOgYaR2Bt3L7vbjwaVU+nAGGQmh8xi1ZrwJcexTN8UHfwRooz7+pbQXqj
ShaXowmbwDSmVwQP05qjZHyA6q+W5OqgYssKzBF5ge1X2fmNzbOxsQJXWxmu6zz5bo0OKCD5e2ih
2w3E06B68pt6ZU6tIvtIsOHtoBlngdkerCz77pPsjmf2RLNd7/wW5IeNc4hGNlhpcHMgEXZHK+fv
yJNLFBiatW2NWAdsEmZgtClQli2T5bULBg6Ol/mSz0tI3C1wRprGXhHpOq3DzqQbs4GYErtO/jQb
3vvKdDO0pwBmJrPG1mtrty1OoHVi4ItDc6TfVRzbLHoluXy1ganDJUK3I3QMvQS9vZ/l1a0qJsXs
AoxPDvB9Ca3iYKA5XQDgQPSesuMqUTsBQ5wwwHfNUpqqP/S9ce1GROVNB9/JdRQHKS6uyVPuMi/Y
Mrth/DPpwSXIGUvNMSiRsu6DPPW3mY0CV5rMUHIXJdOIxmXVdRrKhhJMNgWNv2p79ooOQI4zu9K5
nY+LACulDB9yo3tLNPwnucPgXlhhBUAI72bMQ7qegMV0HfRkWownO3ZOFuPata6T5uMrnjQ0U4xl
I4c3TycLc8NLjjBTj9xnNhr4l4gJ6ln5pvKtntAwVDW6iDTti3XZQleqWv8zHfHEp2FrHMeZhq3h
lcehIg/tLDUijU7HFzNRh1cjZr6pxBHH2X8zEQB9zOW4s6bwh8wWFjgeSlEtRx7R98o/RIb7TWqm
fGi8+U2junBZjeLVFdI/ghHpVlXbgHzuxhsvK+j5AaEdERqAR+JQWTUgCdjn6fVKAY+xKWFy5lsG
cVWBz0GQOfQ4dm1YVBBm+xRBoMcNhoYzSAOULFh8lpxAwZFJokejlQ7PNR1AuvSRkYvlGGT2Y+W6
5gunVrVLk1DCh6rMnQF1dK1yRdThJNSaGY32mnYyvArUe++UhJJyoMo/w9qcjnnYU38GXshpkHio
0iwvXaNTTtl29pMOLUGvNUbwIxPaSjOnE8Mz675CFs8TpHtXRw3dPavSMtkyIy9fsDM2wXtvoBFV
Kk+XVYCo2kkqXKgZJX+N4LO2Hww5JGfY3GW+BdzTb8lULN6qDgjholF5eKlUab75cZu89QOD47G2
2bw7tWEfAxyolHhj5pz7vCEfpBkLhgGjjro64ABJvfbVi+uGY07xUqGqxksf2xmuh1JzrF3F7GgD
2VDtQRGQnSM6rAtZn06vLTGGa04dnm9MqkTWW5Jc0dIJzjW4kTuTfO5Nb0XxV6CahvmWJrxlZOJr
wacyMjsOvgZtQMTCqOpU+VN9w/kWbgsHPBiuJ1gpbi3O4EjVAc+kuzASztNGSurMQr64ml0cs6g1
57gthCdz1Bvd45dbAODWHWvcSAX6qEdvtyJAnfuuTo7DkMdE2UIB33lJjmayCrx12/CskjBWXsuy
P+nCi66OnX2lgQwWGAkxG89GcN1HLAlJcEQbAiEuiVSDHwOZJ4F+CqtN0a5sp9ROjTMwlQjz8U2f
WGVR9rBZrioCHFo77XeE2plYKfgfRAObePNSDstq6ojaLeL5IXD1A+Y+Im+ksM8BpJhVmNrZHkB6
eAlCN76kBEPgzApFdIC8E9xSF9egwXNnk1PPwH8StK9scaBxCYzB30UxIgLSZXbbeFbSrExVVARJ
+ClOV2yWzaPZksXAkN/0b8fRqk9liA2AjRM1WucnMdSvUXs3vCany2QAzTSjf2ziPGechAYAn13t
J68WGU40MzgKwDxhdwM1b1HRUOIyLoJKuk/KzDg3RRlD8U/dG9mpcKUxVqbEK/EIsfTpgfi03TnS
LOdWKT3axoQUn/jPsjtVobGJBBV5OxktogSzOVuof3XyjdKM0obV08AMcBlOqmaFaIARSBTvrNIp
+4e6nIjRajPvTo89cXKA6MApquBJNnlS4ln1kpOVWu2FHdRHOhBZ5zpmsK9VwcTE6TRjATnN5xWs
yl3kCCxXhIusbAPKSuu15YPWW85n45r1MvLx9QYzNMt0FSttTO0/0g8wXg5p8smey132hicPdqF/
jl5GWjTj4jnnDVwSvMCBE9JlrGhqrGqILcRHHzT91ai4/1id1dfBb7Lz/Fjcw0eFrMaw5cKsFJG2
21t7OwnEq16ySVi0teoB+hGLsHackDdo6jZQZKcx19/ohTjre7NxVij/+0tqk8NlSHWqIqWOaU0w
pkjs4q2Fa7sJkhLgfDwyR/X5Ly0znwocFAwTDqd91sl8ZfBrafrey7v3DHQ0b4wcYiNJBiRpxciW
1m7C0mcZmE3QQy3onRsZRR22QZsuEtiYYT33enNozXKngf4jfMyM6IgzsKaDXe5bZo3ODjdWdcWp
Ypz6NGJawm4fsdoKbl29xgFkMjMazFOjucQ1FtAXhz6+dKILdk6QBSuofdPin//4z//z35/Df0Xf
MGPEGJXFPwrFQjYp2uZ//mn/8x9YFeZ/uv/6n3+6ru1aru45lm0bvut4lsWff74/JEXEv2z8B0+6
52CMiA5EMAKASXUDGziW69c/X8b7zWVMSA6+Zdi6bju/XAajIX+WDtouozDLcAYNPkuHWD+2soCv
mXTFY1wU7ebPVw3+flUcxrZBFIDD5wt+uSpWENOtcU/uPPPbIEBGf7GrUzyzx75qnnKfnu7PF/zN
x6RU8OhHXNM0+Dr/+m2KrGNp4A7Fvm3Q7CN9WlCP7s3Qsxd+MmzJFtn++YLO3z7h/HXyhc7XNG19
/vN/+flaljdBFglyYMv4Rlj1s9sFG8Yx6z9f5u93ia3jrmEuxXYDFNgvl/GyXjHjqrLD2Nv5ztUr
/abytHj/56sYf//6WH6YpglwCnyA4xt//TQjt+iAh78F5WpT5Tz1TbbRWGc7JvsBoMURxl5PI34V
ssNwrFF3w7pb+phW2baNXbeuTfH//Ivy7dpYf+GvuIFvzrfYv37BKoXcV4aM8Hg7GbAzojNiamaD
PW/Nf/OQ/O7H5HnUfZOsV/qaX641apB4gjH39kVmrsc8iy6FkghrSxzKf/6mf3clxzR4NizLsALz
l99T41x2Omx4h2JkktxH0Y9fy+advdW/O1+M+Zb/6wHDXWk5puWbJvj6YP7N/+ULZM7jxZlmiMMg
0XJh0CsJjLaSlW6CeQDxRFYMA/NlI1X/xmjjphyLlVmJtUEYHfvM+t988t/dyeTn8Esa3Gf+r9+x
qDJIWVHb7qdOPxqufpM61e2fv1zD/N1H9izdsgKKdO6ev37kkq/DsccxOWg4GDESpS72ChnIs9c3
7YNTW9Wur0c0wshxULNkFv3jDMKteSnzmV378Oe/0O8+s8slAw/Vrs7N9de/T1zBhwUaiQu2tppX
rHakSxFDnorVn6/j/v1zGxyzpm85XIWr/fU6UApdz6v8ZA96cBPnaAohUcb5c56d/nyh39y+6GBt
Hcq0h07y19sXnrTWCsRlOwaA8hXxkB8/KwDd58Yw2+Hy54v95lNxpxhkLTmW5zDc/+unwhAG0nHI
1V6EJ699darXAYRIHD3+f1wGgZ/pGDYG5F+fk6D3hwRMptqXOGDJ2lxGTJ+0LkKFcvfnK5m/OWZN
7gLTcwPXCP72O0G1COMhmwR1dzQ0q7iM8Rs52PyIj/EShIC+sHpU1Hlf7zMcwKw1VDIRCNAae3Kn
mQ2x4++6VYG3LTk5QYHUPcxnmh0etJgmHV/KSzXkw9lM590U+R0YWMig+9R9LM/pWPo+FTUPu44I
5OIOMrszayak/+Z+/M1tYvGM2ya/muF5+i+vExW5EGKJzDkMqq1Z+7LdMpTyNjIVSPP+/KX+5ju1
TIMXFEG9jsur4q93STcUU4dvEOhYWNzAEW/vCZUDN9s3/5e0M+2N22i28C8iwH35OjtH8iLJtmx9
IbyF+77z19+Hyr3JqIcYwrkIkABv8rqmm9XV1VWnzkmkTWKGFJUkI3u+bXRxgVxMukLzmVFBwShP
N2aWWkQe8tZ89LLgl8TACEjGlfixYAaX1GXHcFTHIpN6uzajCAO/VtPuVIT1tAnhtyx7g/lUfeV7
6fw5wlWhEqHISC1Z1kwxSewstQMkJvHKy2GW7xO4y0Y/Vla+1MJqVE215yzGdAiKQpTK4N4H8Ypc
qhIEJ2co7j3vx6Sp+z/+NHPGwF+EKDqtYtTA88wo0yS3sD3v3dD0ylfKwFTaCvM/JGdQjDrEDG4b
VTMEUwz1dVKGXKbr5YCk2/Y0eMXp9mpmRxK+jCbrcDEbiqzoV2kmEHW/RjlOYsI7T5huqsx9qrU6
ctCMbfBaT+46pmL25NsqSAGiyW3z9pJ5urOqygIVTRf8fCoZ9Zxp2hkKZnJEAbcOuQtDPa3jyPcU
YR2mnIyCl2bUbG9bXnBJPNIwDTJsG6zL7EwX2QsMlB6q7wU0PmSlpgfDWFAfb5tYWhw+z9Uyxw9H
9BS1tCEoCfrO1VKg4OBBEQsOYLTJkVMuESCjUrSynQsnQGMY3LQBhJpsqrCdOlwKbdZVpevE6iGH
c5ER0odSGr/9+cJUGb0F/rIcTXxamhHEyYE6xUxPF++Tzqv3umaP2xDWoX1T0qh0xrp5GOC/Wflo
Czc2JHiONme3JNPiCe/6nCaxz8hYiorcX0UU2RMk5HOJB4BiytBdBeHySuxa+Io890j6VPPVXYQ9
ZSpcZcx5SM4NA//0ojIT0n+rDTeWXP3UlFkHNtKlkxZn3u/b23z9NU1FU01NYYacK0h0UYvnvRUH
puXS+Rke+lgpn1uVghqT0rkxrryoF43pnECOAwmY+N7Ug9KcrMq0TkWV3WkaY+tlV++KwPn654si
OZ+zE4vPKN5sI53IBGyGw4SQetSy6kOqUvupw5W9W3idzA/1OVnlCJIcC5+tgGWgp8UxuR0UHHQk
lSD7SMWy/sTZ6Whfp13mFmnkK/d20raMLvTlX5T54udUs20AC5kOKoZhUcjB/3QDbEvlnjJki7BA
7HkbeMzGNip4GSkIJ4yLQAGn7Tw5gtN9nPqVb3p9XOY9cHhvsgG8vOdvfhHjckuGuwPmdbcZg0Nn
FJ9n4omwN2kiGH+cuJuqbtH/I1+xGRYRTEUF5X0YS6xTHlb+I4OIxZH0hVkprVPClSh3fSKxxZJY
FHHlKq4yQNDQP/RRI1O+pOWvGq4RSuW72mdCBygAaetK2Lm+K0wyzfm7axAk2GL6EiXzyLga+G4s
MU8PTIf+oPzjT93CnFMx24FBR7OuSgSqkYSOOlmTOyWTa0/QDTqVm/lrF+7CMTfgt+Ahp/HwYffe
ukTPLed3sL6c/Np8x5ADXXF09LR6ZceWzdgWPj4vS3zH1TV7NlflTxOdQKlhOFj/2VZrxY4F/za4
5Ob71eF1+hoDLvwbdveegb0Q0DPzm1m1t2CUNnSaINKayy1ZgtiIgTrZBLWpCZmYmRoQZZbQvaUA
quGErDRAHdp9wCBdixz9ioMv+JvB2bR0k0qZSqR8+5EURLmqljvJTW1b+xAznPFI/2V0b3vc/Ke8
Tf0oC8/Xt020t2TxMq0RklBgS/PPkyx9r0gRd3Jll3s/tL0n6NhedEL1ismlbSSRNXFzmWe3mO6l
IyDHJHNCF9y7YgJ9M+8h/djEtrSygwv+R34OCJckyKS7LuygM0K/6I2ZdqIacgCtfi5rfR9Fysr7
aeFDUXmhvA7TEqVEMUEHr5XFfcyXsSegHbGys6EQuP2VroMd6hnGXNaiWqlTZnnrC63jIwEC67oL
mS0vp+TOkmoAq+BeYsb/4OPSd5WfPt02er19nCZ7fkPJFHzYQMFohdiFDfW52zfBo8pzgOEzt6XD
vmLm2gXf2lHf2qFNEFmynwGr07I4PPkkBhqqbiosjEqPI20tWuBnoNTlwfDKSdlZsNo8DR0EfPBm
ALdAU1TJP6VxaCZMycI2u0kp3jNbpjRVcYgNI1bdvM49+zkHTKN9tj1Te4GCgfHyQZLpbjLVWkAI
7MdO29AmYj+2OpyrnwFNRgMwtBjEqZHF76c+9z42DLPoe0kGHuTCLEcdLNL5r2FEBHi2BXcXP8Pv
6ElHZpcaaDAKIEs7FMAK5qQLAxocRdFiA+KozCq+T6pRp4daqqtfekATBc4z1QjckMGyettpA23O
aVK6A0zmjQ/zwiTZp962K2sbOAPzxBve0x7/0JVCQ4U1chrGnW5/n6vjShDiQlcNi6udrFvwvcgH
GVKP5XjKUushbcafDPp/bWz1ERGRPz1JmLLn+gAFOfoRYvppdBn33mQHrgFqH4RO/WAyrn97OQte
zfejgcNqKI+Jl1LjgLBqzKJ3K7NJd7EJiKWkivRQI9Cwkg5dBQaWo9BaIMNjKP2qtGhoUCYA60zO
htLpP+UUAWdU65qhWPlCV0vCjiZbhAaqi1Tihet8hIyshzodadixe9c1z1Jm36GbtGJlyQ9IShxu
Pk7PVbkNoiTAnhZ5pDrM42KO8UudyodxppzQi5c//EjziizyY2uuR9HfexsS8kBpKbCo8UzsWLog
zKEpJC3a6V0aHP/cFDF1Vi+QdXgbhc3Lo5E5Ani6z7WcdU85IzdbZwyCR6sph5VIt7SD3LaUf0lW
KLbN3/EiU0EFRIaGm3xILhBaTIBtw6WxCaDV4oGwVgVQZP60i5v99ZqgCqDTnFGhjhTPreEnDkQW
eXrOA9g3Z6iX+Z7w8Tql0SXMT6SlrJ5y3Ue6Iq16+ccYxsWHaBikeOXIqUs/BdY9HaI9c24Xzf/+
YuFxCFZDzdvERaWRgbeiLBPI9sGNMaSs5MChm4JxvgPgSvsnaFX6YU0CoeFZgSriJYdAIIE7DNr8
eyNHNeAdzUL5qOVG+ikJw+a5gpCJwR6FwY/DZAwoPJVgFIb9H/nJvJ02nu84KrHwOm6Anhvqseh0
l9m1Qw9+IFWfkD6++y9WbJvGPcQZV3duVU9t3JWpzlHmDQXSTdZ/l7aMtirCkqO84pCzb99ykTnt
uPguCnTHTu0FCcMtYHuJhTNkPNukSf8w9lq0G3KT0r+TqYhumPWfxZO//ZNgryADQZom1o8YGwtQ
uakj18k+pcVdA5WvVh1GGAlub+niIi/sCPcXSLnQmtCkPOFvKqMCoEWZZATM/OKrdvaNo5qdZacy
zc3MvE1WZUxSs+I8Qorzt/PQFwRTSlGOYuPbjU6NyQHqooRubnylkL8Zur8g2drqQJ3N6cft9Qq5
4pUt4aPKMiPZmhH6LtQSqesPTf6QMWJ31k3YtewKJErtA6hrOojvblteWCUIkH+PuRC1AS3NGCmz
cAEHIVgS9Q/FOB36pPnLMQ2G0ceVBHXpy17aU9/uapPIRpSFUeEOQ7afaqYcfkqQsVj5o1ka8Dac
yylZWaIQwl+d1qbuSA+I9wQ50VuTiM1kU1bm8TmLkurOLw14TWTvwUpMfcv9KK9EzoUdtSn+a3PQ
JCcSY7g1JBwTDVpeWz4b5Zk5tK0BtDbrnqP6z67cV7fBhmPMtWowJ8LlVDfcjYo5499zKzi0sg2j
FXnqqfXltXfZ4qpM3hbI5qAVrgp+Yg3gQBzEplwI+7ZpFG6tujwPqLQ68Vev+3XbKeffLcQ4fMQg
32MbKRAI97ukKmltg8c/Met1VDsyewfyqVpPnm/bWXBG7Mw9IVm2GT8TPcPC5z1/SNxoHOEUrD9n
jXdEufbYTd9K8zNfkZGR5Pdto0KG+fdHIyln7HguTYtPtKoMW1OPu8ktk2oHAfmjatYrN9JSOOHa
pj1OVk6gFvxCrbVRASSjuZFvGbM4K+BTc4DC9ZhnigHrEml6SLsIYsidpYTeilsumSdh0ihNyLR7
xOpOiJysXM9xu4WAJU3DncUQrxn91EvSgGLjZeXKkVs44bahyiqPeVI1BMbfnnCI9ZDg8DPnJIeu
Efywh68eWC+5W/lyS24550Ic6hmaJzZp5JkiGg7zwNXRQ4RgCya2+tnO1hpci2YofdAfnzFXYskq
STMtMU16QT1Salk790zCz36BTtttR1zaNViOrLnqqyNyIxxpCJkDHq4TtYIO3gWE/BIGfCo4RqOV
lGXREDmtPbft5qL2289DYRZFVcMIz7WUIKzSj/pRs5AoyduZ6yRLtRW0z9IJo9b7z80t2Mts344M
LUWm2QD8mRdHWlIrr96lb3RhwhSy47KZuslLStOloP2UZ8bohkpbbIeYCe7bX2nZEts2d83YQiFG
RX4iDYy3lC4sSd9Q//mdF+p3CPx/3Daz9I3QDv3HjJCBmHWRNB7QHRfhZViY9wrMZa39zoRi/7ah
xfVQLZgdjixSTCHLyfeZFFf0kz4pPhIUXTLE+5IxPmRscdPQvW1ucV0X5mZfuUiXHYOxKt/0RjeS
f6Vtch9KR+CMzCwYx9uGFp3uwtC87gtDc92U4r3WupZc+8cykqRTWfv54baVteXM//7CCoUEfwyZ
bDrFVTu4qhWhx+HbNcJCwLoDq/75/zMnOF+DjDiAdAUeBIYmPuSN+q2G1nabyFX5EV7xasU3li6O
ufXAYw1+76suMXdTKVWMQ599KnLveh+FIFWCGD2B7elJRbt1M6CavDUaY+1hs+iVF5YFN4FrrDQt
pl9cSUdQOqxOHhOlGlJ/t/dzzYzgJAPMQ8xRT/7Zo5D4iOp7+QOGdZMJfwbP/9wUd6+pUd3WdFLf
t57CRGbv4+mdGxfGXc/MY1nUR234w9LcazZzaUbI55VqLDvKvP65tQvrwxTNtFaxpLuxneUrm0cH
nt8s5oUOEEMZYBUVVzF2QGyo9OHQ2szhB+PjoIxeuEmatvqY2ObYM2KJr1R+rhxz1c77u8HIACHT
EYfvGsjGToJCsQsZ3LQYK7/XjLaPmDKVPmqS9Dvw43o3+uBQYbOaDDcLBhmiX7CwFsR+u6lXPzcx
swHw2BhbidnjL9EIlnwafe2bnUaPGXxSUH7ViIgrNXIRhRpC0S9L4wdPrRjf4mduOuRqNxBxU/wm
eTqgbqttgPS1DEzICAM0frnNYY0N+VPlage/WwNpD4TYNdofe4PJWKbAIPeKEULddaFhnqCcDjd0
0r1dVxXo0IdmeaiQbtupatbsIVFBuElHAgBVazgfR16QwQjXS1y0HvMjqHd1LYNwjRV/zH0mo8m0
w43RZnxHeEIODEZIJ/jzZHaEDolvwTZOQfQxCAPa7j217TbU+geIp4e9VtvpvpCt4Z3e0zYGOxvs
skmRPo7QpYO9iJk6pUTJWDUwmiGR24dk0L6T50NvNI3zeH9csdCA2Zi4Q/FOiWJlazs+VLGq9WWq
mOUKxkw5DS0cmhOdO7esnRA6Ig0MQgh325BIL0ULpVcsR/ke/RHtex7AeVZ0heNy75VHRl0H2F2Q
P9tEppm8UDVqmIeaDGR1auj5S72EZz8PUJQCIb2rM936IZGbo77LjIlp6/Amar7kmsx0nYsSGLES
SGjUmPC9yR3sgeiWpw+2IqNhSqPi/dB71TfKGOVe05X8yN+GkwIAzbWqGBkBuidP2lQa91Txm7uR
ZpW/9cOpPsIyJuEHjrb1W1RCyHk/JknwqbHCkItZp9CWx2mG8k+NnIJifoWW5GepNL+M2pSOjPuo
R8lUrH0JKz28nPR/DhJETrAEm+V+oC70CM/VJwhA1bNlcjxgoUdZRlLMZsdMu//CsBtEGE773DZT
CCN7+72y+28SiIuj0cCnyTCss//jUOUwYKDTPZ8xQmKXvlfyyYpzTzrZCSwlMdhX2nKD9YHrx/h+
25SILpnj1RtbQqAfENnqLU/rXNnvdjrjyRBboNjAlDxkCLH53unULWWWfeLD9IPARuB/HYe1NvHS
Le5QLgcArvGYEN+dAThUmLP61GVW8izn03tbz3dNACEp4qe3Fzzf0ELIJFbSCwSwI7PHwjWQeIiR
NhZMKpKfwYU1qyjDldGywdFBVvKVtHjR2tzRYBZPtniAvr10OhQgEyfScpeY+SB52ju/az/odXlQ
q+oj6lr3/2FxeAz4dtq4uviCCdGLR7zVmxFe3QinxBDfFZ7afJiQ9dnmktNtFSjVV7x14ePNWAKq
ExDG8DdhR9Um9yedXtrJ6yBMgAo0fZr60DkV+mR9rOshXfmCi/bYS4sEEjiZCCbTmqYxTBiZXcer
unMdafKzKlfSXZGFiC4xSPft9qbOJ+DKY2Z0Nu9CSv/ia63JetsfGPxzA3OEsYpJ3A6JjsFok8Nt
Q8LCTHqyVFWpv+iUyQBNaG+dpdCklmuwtE/GALUWNH6O3jJQdPCVNcDE7HYXS3q1RMAkEaJAAIBL
SGNROiq1QAOWk+e/EgtZDGM65Nkfdg7n5VwaEV5QSd1rddOO2VmBN0qjS6lx26PFlq1hKYUs+XU1
1KN1Z4be0qEUViPH5lRqUj64SPgduJWPdkEE9xy0O32HQkvMRH8frCV6gltcWRWW19QReilMmrvF
nBlLDhe48uW2QywujBP1+jjE24WFgSSupoEZC9dCO9uwXtAU2NRwPFrTix5/UKy1Htfiki7sCUtK
i1GhaWn67lAlT5FfHRPHWvHxudQgeh4zHVRYKIZZV1ebHMZa1coFMwiIvMmvg84KVPxA6MsdlPOI
kTc1GtyMm0uJtBKolpZna/ocHBXAqIYQjJ2wsNR+cDzISBV1J0V9+aGHdX7lgb300S6tzKf84kUa
dBmqY7aEtLgVvSi+/bvP5YdpzH9GcnjqeuXOyYYVP1k6zjYDFrBpmTJNdMFPtIQS6hTFkYuWz66F
VaFTX8ZwbShh/uHip7u0InhHhUicbCWy73rVfQDrm9e+JFaxgTJs5dW7vBwqlypYT8cWy6Wx2pkw
9LW566jZvi9QXeu1Ldj+P7tHXg8w9cR/zMzucvGhar1rKp0OrWtXxnfVYFoE7sEUYSxu8+Ptg7zo
eRRkZXtGLCpiGmD0rdb1kqK7PWPb+ZYM1XuJFLtfuf4Xv9CFGcH10O4qqxyNH9eME2ff86q7LzqN
YohEV1Svour59rKW7c3VUtmY5w/mw36xg9CVmqWcNYNr2d+74XdeohMcPCX2X7fNLO+eTQZFukf7
Q3DveABqFxcpDLjhuNcT1N3BU9w2oSyeWtDFtuXweWUxc0JjrnLSIYrPVmB4aOMhR/q5azz9q2aN
LaIJUwjHm1xZ9Weka03lMEK/8DwgYQHJnBnG0NtUNB/25miHL01cjd9aH/aWbceoLOquahfyOgKt
HqyUrOeli2fSIaIplDQc3gpC2TX0hgBF7d5xW0fqnqQJ0Xi/yT+XGfpnAXo1Zy1srBWbS8fTAcrJ
9zbA0YjNFEn3zcQxB9+d6c0ktXPhwDyUfnS6/UkWlkZjAUVIrnRG8kVMC0q83gC/SMzxnMYNMiWP
UmDtlCp4MDL0AUdrf9vegjNjj4SF7QS2IDozuCbo4v1ecaGgA4WWWdkTDOXRPW23YVNocFvctveK
lBG/HQB6U2W4GeSOiFpFARkqe5Mwp5Ut5Ut4dqksyA3cZTCgtPeW/Q0dK4jOv8kxk5bR+8kp4Ej6
rmr3I4RWUVHuUFeJww7FxXFfIGcsRT9t6JFmdrNwWvm1C7ujX/5YIVjCOqbqLeInbi19jKwPuf4c
etDhZCvncOGjY4ZDzjjkjAObfe8ioiRjOwbdNHgUBlJlmzlq8q4PA3kvk4Fv22ji1knh8b/9JZYc
GkS8Q0mB0faraTs7N3sJiofINRx9q08IuU1Q48fH21YWd/AVGAgAdh7CfLs0iER6g0kt+2RGz0n9
Daqsra/h0yso2+XFODOy24EQQSwJ1jNPUyKnhuvBhfCrRLOQLozXQZ6TziJUu9uLWgzNQHr/z5rg
FtpQFQrUnJML1erOobjaNv3KNb22IMEl4K6WG3SQfLdNynu4cd/JenDP5ORKeXjx88DyCTYUkNRV
i7hSfTmJarU91bBTpwdV0pn7kOz8K4jSZNzXuu6nK4F08c65MDn/pAtnZ/bWMOsBUuVmHKdgXxR5
91DqxQiBDhwTd76t+WgGIwtVbBsQwisnes36fBQvrJsoaua9RiMIImIUbj/6XnBH0NvY+pcR3T+v
71cCugjm+zvhot05d6QJtOLDfZJU5kATzXd1886Pfqb2sOVVZhTRXUnZtu+emu4Dd+5KNrlqVtjm
tPAlOKEy383aqD1aMQxdUzOhFlno0AAUdncsjcjeUT/tNxmssbvAnOr/cCopN809bIUZffFUKm0j
m7DD0lqGPb4JP0kmMqf+2oD30lG5tCKcRmi5lcCcp3sq/4eSx2BAEUnovtw+8stG4BnRTBOsjfjY
iJB2jNAkjFwzl39nfukGtvptSodvt80s3QSUlf4xM7vvhXv2TpiMvYyWRNLL3kZR0p9Do/7wAgOa
v8ixNmqXlP8hmF2aFNJZ06ktM4N1yNUkfdtN6gejX0NTL27ev/maCOTRm5YmFMfeDbRMOXStMb7r
4EhF8bsfVyq7CwHtMp8xhNSwnmQDfVt7fml/TUe0WJjCsZgY/FDGRfbp9sdatMUzAJAunDDgeN5+
rAo+fzY2D851Gf3WAQ5tSvj83cwYuFDLIF6JJAuhC3TXv+YEP2eKJNedHhirheIjgKGhqfZd/VeQ
KgdD+WoXz7dXN/9xQqKGOcp/Nhw7Brjxt6ureyQEAZFGKAEEj3nRf8jKtT7o4opomTBADi7vqqZZ
IZQJxSuEWLUFf/3UNXvYoh5iBZicbZylvPgOj/ca8mDxq828WibgdN7aQkYyyjU87JPunGot3XbK
x8QZtnCVw+qrrcTgxR0ETTGX9+FCEZ8MLdChEPzX6Dbh9FIOfrA39aw63P5M8/EUP5PCcwFUP2VU
EPdvP5OvmZAg5lVyhiu/2asod+2omDR7r2GeGW3dYKehg3hWNX88RpoSPtw2v/QJ6cEqFG95Q8Bb
9Na83GqloRd17xolgrqwqbVpsimdX6anotolH0O0q29bXPp+UFEAWELBlWxZ8MsxdwzJLilgNdYP
2Bw3tfaevtseBt/9bUMLsZhc3ITuyrHtGafydmlqiBYGcn/xOZTzu8CIrQbpEMveTUhXbLvQHn+M
DBO6t40u+YyiEZE0OEivCXQQ5KtRH+dpa0ppfkqg0jyFiD39ecmEWVXAomBRqPCLF7MlwXdWBNPk
UmZt7jpYCO+MMUEZupugd82ZvV75aIt7eWFQiF30s7llSp9Xc/Elbj7bUoCo05NDw60dppXvtriF
M6YID6E9Iz6hKfG3ToO9U9l791ZkH+JszTVWTLwmXxfX9BhEA3yIg3Ma/eJh7Kr7KV2b3Vq4Mwm6
/6xCEbyvmuRsBOJfupZV/pS95mdWQI0T99WX2w63eIAv7KiCl+cenXd06Vw1lyAOgHMYWZoqUB6D
oqcBmqdFbO+VajDvwBV7a+2ExehFfGQYlocbofKt9TJOa8U3rPgcG2V23zrjuEv80YDwO/9ihVp5
TlUPde1AnnZTpWSn22tfSpINxVRUIiezITCWvzXPCKI+mnj/WUPf6GzBp9MjlDNoH0cj5vWjtco+
973oBL8IyiZloqCllMR//hB/8yPmgHfhTHHupzXQf+MUca+HZMoBF5Pfr1hZDJv08YAOQkkD39tb
K1PZQLqdFsDRmjB5buOwfJ8PUfuEenZ/NlRSpdt7u3jiL+wJJ55BT1ONLCNGRkAmL3JgUJaHvxJN
q2GD6bcwSq803hYPDFBZataM4FMafLvAXLLlriGNQT46+2R2las35R0TSCv7uLiuCzPCuhBvL7sW
nVO3fqW3VVEt6MvGLVFjQk3lGI/a59sbuXhELgwKPjpAMz4ayFmijVd8bhtkkYGrf0YHM97oWvcR
lq338WTfWaO3YngxyF0YFvzSg9XS0yvLP1udXHxvzVzfaaGnrlxFi58N2PZcWdW4aIUEIpQkLypb
ylAMBW/z8r6R2p2Wr5EdLnr/v1bEirEhZ4U9trLjdkWTpxDA63J8tk3gWPtMNSJrM5hIvKxceosb
eGFUCOGjGqJhhtjVyS5nrbYuz7xN5hTB2njnyhY6QgjXJkuHrL3mqT+GOR1t39nHk27tValfo1Fd
NmXDRkviReVe+FoqNH5650SeW8rmcJ7KQH1fhWV6kvSxcG/7/eJBI/H6X1PiS86ppVjT+1RxPejA
EGOP4UdOVPND2wfOr1Rm+mxMh7Vp/UU/gckKNAKaztD3vA0iDozPFfTmPHrG+DsiQSeEi/awBBwa
014pvS2ea3oJ80QzTQVxULaTpsmzGxoKsvU+NcFZdOkPpSx+xab/vtGYrIQC8KUKtJWajDZ7w9WD
gXkMknWq75pYkWWONR5bqQeGT+c53EpMaj5SLpWcTdX6WrkN9Nzxt3EsJ18US4LqvKj9/rOn2I35
xSwdpCVr2fd/gtpWB7gkYyc9OXKOkB6EhCMvKj/07EMGfO9Xas1aCJ1uNOZmklJOWV60oYMyXcB/
6JlGVmyd2ogZ3A+T7p4HdKPsJ8Vo3teRmjoPsaUxQ+6Ms+h0DJt9sHL9L3/sf3dCCOV1NqEgkyr2
KQZhdo8+qrx7JRyIFKgIFRKh422PXooH83gKsL+Zd058uaCY3TPIF0SuGhkD4gBjetYpJa9EncUj
evF9hWiQpn1qSIQ3184mVJYhGLD0bVHW+9uLWcwbL8wIJwVmbRKjzgPx68X1fWKp0ycjIHbHXtof
vJjmzGjB29+h0rO7bVkMDJBb6bRKZowgrb+/4cEX+ZLiw9qddJF0Mtm9ZmuqYZhBHK870xYUY4Xo
i1NA6dJPhd8dbpsWPeZv0zaINuhAr/lPjA74WePUqatLT/n4MTGtTR89onW+srkiPpHxopmKm3lM
EFGGbIjTgy14tmgKtNi1oip23qlWk3zmJ1nRtvGr/C+aAsE7q9RRxLIQEfoWG2AStkXmeO+NrIR7
vShMUL+2lbQr4WNpB+AKVl8n8nTe/W8DpATCutMbieALEWo5xJ9QXj5oiCLTk105LqIjz3swkzaB
1YRF7SpAUjW0M2RmMxfqDKDE2i8z9BBOy1eiwOJe016351MpX5MClxBV6JpPDicrBYKTEzxUaMk5
WvMNbGOAfJffDQpELV4ABY3Z9aC6Pbujc9GbzhOSEX66NXKj6lwe1MPzbYdb2gPGOpnHoT17TfCp
ItehD/BNw3KoPBc5cjGOeRjqeiWpfX1NXl4K814zmMLqobugmCPc67ClDM5UOOOJh4GC4mupnLwo
bQ8SYrx36ErHPHyQZpb6ZNhGQ68ci3gGaI0oRK6ELzFIvv6SmfuASX0qE+I7xTNQzCgKZk2QYx/j
TRuV+hOyIN2w8j5ZcmSKtrgYE7MUOYXkTGZ2XvGmenKLFmk/ydIA2QPCapLqRevt/+DKQDdpHTDI
R2Nf2F4n9tDUoKXldnw+aaifss7byYW/0jQUU4p579AlnEnzqFtd8041YPgVpMjPRW94d7KuohUE
8vV9nLbWo1031vuxkooXxh6kA3KH0cqnE6+EV/MXsUG4Ery4YMB6HFrXz6T+mPpKvdcKA0WL0lFO
I1njLpDQ+IACaA0yuOA0UGXQ94VmiW8pui/8SrVWm058lhI5NJBuK8Z+y7tJtleWuHAeDdWCoB1Q
LPsr1gTHro/LxHfsU8YEBsCa7RSgvLHiLZaQobGPb4wIN3isq0EE5wDDauN0aqfiRPf/EebIu0nT
TvaIzOjtILPw3Qx2joIj5QFqA/OiLy7Uok5z/vcipAxvGS+IOclbqzeGsz2Gn7rcqA9xyZNCGzLb
vW146bMRW2HZAf7L2K5wBo08QYxbH4GhD0rw2NUQx8aalT3etrL0zQBqsa6Zy+5KawKJTEWpPBtG
Gj/Qd4pUlcchiZV3kzzaKwdwyRS8rTMHiMKAsNgRMhtLj0sqWi7zJhukPHPjHljoig8u7RqBC3IY
Ha4lMAhvPxcpiIFkLe5R9dZu8JRTIHcrHri4DsIvBua5ezE4lt3U230bwkOu6/2xzcz2MYnGz4h3
Sh9vf5wlX2dGwALSzjuIHrmwGM+GlyqTTLcbuump64qOqb+6/eJ1tnckKwi2ZsdI1m2jCzvI046W
BWwt3PxiuPBMVIKSNB5dxL8eK93caeYad/DCDl6aEHlz7LimZOihkCGNUxIdLDP1452ZeAjlZVOY
f7+9oIXL7I014SAxEddnGWJFgFT7vzC875L6LpApfzflimus7N3r8/IiWMCGRoIZN6OrtZbUboMy
M+JDUTjIbP+HNeHLCp1VSAzE4JCgw2pGjgM5pNNsknmCr/iqIUsqxV9uG1pwQfq3MBWAjoasQPSG
ZsbR22pgw9WeoPyDBuvOL00VnbKocn7YTtvtokFee6YtBF0wcBZ05zMP/pXjK6ETS8zxpi5X+t7q
0AtE/GhnNePOKYZs0ydk8YPd/TER5gwtRFIIrgv4bBCeEM5bHydhXlTSSQWUe19aiN/Vof1CAguS
zjLWkFJLx+DS3LwLF95Sj2FjRD4DtdoUndJCJZ9DVLReI3h9fXYI+SsUr69jXXR2r95Ldekxhg8j
xIkqQ4liNdQkza6ngP/OV8OsPoSqLz0PbVsCSI10b57xSqr3cpiH0RZNOdM/Iq/I2GiLCk6z7R0U
kFauhoVzM3OpmvTvzblNKKSAcRrySRzq77av6zsPpNxx7nCu3KgL+z2nfiCuoZuHIVawkqmJ3WW+
EqK0WdlfJoAdGzlqwo9SguTe7WMz/1Hils/yTTOLOPyZYjVjcmypjVXPOWlaypBlecJjEfszzI9h
IaPh1j+qfvsBkMLKRi4sce7c/2NXcKlJorjRF4bvprJ9JNs7WElzdPRsJfwsLw9sArc4z8KrdkI9
Vomv1rJbZMgVb5vRZiI36ytFOo5NkIQ732uqY2tqU7dVtSaVN7XZM4h8e5OXosT8BP6/XzF71cX5
YRA0N8cgyc9TaDZMLEmj8mQlgfNQ9lVT7UzJ6Qc4DUakhrvOXms9LEXGeVyKjGZpjg/5EacogyI8
m/Lonw2fCd1i8OKjNxTqNnbyz9GQr8EzFs4J713mmei7M68u7rsTg4a1rCRxu2kaP0dY346WP608
eJcuTJp+UDySx8PTJJyTxinspvZi62RL953/Rc6tfRV4G69cQysseSt5DfXdWc/pCp6hRJOkFW2T
uORzzCJG26gxd0Dl/4OfzLo+BuUwmnvifKctUZ5NLXs8FWXyBKXqQ6Eov9Ng/GqF0/scpTOnW9MU
WnJN3s5QoQMd1ShqvnVNp2u1SNECWKeqcPog95X3knlJukksK7izEcV7ScwM9An61SvvlSUXofcA
eJwsGxHeec8vDgXk1IaXSLHsVm1V7hULwH9WO/aKlcX1MTQFJQ0X9LUjpklbRkWhn9TMOOvBlzrf
F5J8GD1oab/CNLTyBZccBVbvGZUBIvvqfjDVKlblqYvPdS/X7+lWRdtejxFPS1Lj0+2gsmDq8pKw
BIzcpKRTrHmMktp9YB3lUbN2jLz19/4Ep8L/z5SQmLaIoYbaBKOdVftbXa+PaZJt/HRaCdZrK1Lf
eoTaj01iF4nn5rGffehzKXhAnlvdFTodjtsrWnA+Cz2HeS6Rf16RTHXhlFRmZPvuhPquPAWntph2
t00sVSQRh5gfxcwWX/PVI5xe6gzBe27PzEN9GnLV++W3BjLtKXiFcTPZytTcD8yQBCdfySRtoyo6
xUFkHPtyk/L/flb80sg3o4fMx8peL1wKM4XszM5NKcu4GlZoB50WeBCdWyBM5RGSquhBinjsTkpo
T1ulpH2yd+I06Fe2ZeFG5p1I4ZlSKOQf4uOabKerJcNKqdgN70Iv2GtOfJ9W5kkv+k8xeDMTbGxq
aYfbX2PhqgAZj9wDbwNYR8R3yBTrRQn3ouXGZZEe0yaeHuqynba22uu7uqnWmJSXfHmGm8HFNdMC
i8scu7b2FK0F+W9Appp9Le0YrrSvf74oiviOMtdErmcnq05T9WhWC4mTYFPKkH517/+HtC9ZrhSH
tv0iIhA9U5rTurfTLueEyBYEAiEh2q+/i6r76h5j4hBZb1ITR+U+apC29l6NQCEbr7mNc+0TxgbV
LGgt4D6f7TJQSjA/fptjSnsr6UVygCkZ/9bqHaQrSrT9gmGw4dzjQJRAN9LmntpZsROV8m/cVm2+
e9Y+Wx8YPnCzsZKf2C5+0Y5o6hAC3W8d3XF1rizyfn1OV0OgyjQ7DMzE+cVAh67vQJKv62OXevu0
1k+jRv68WgJM26yFaKB5+6lMDz9RmlsTls3XM1gWM7RFvku8Fv3uWy1/Xx/Oyj6EUpsJywQ4mM4m
ex/XTQwtjLXbyYXuHEydSr4vbHKHB/TG57Uya4DhwlOSwC5hRu98DDONRJSZ0uEa3vXfIYbxJQXM
/fpIVr7gDyHmv1/kC/rYEbykG//QIXF4TaUytT0Od3gFFhJC43HFMq2Mr8dcH5YJRU4Af0GtWSSY
QiuNWhdQ70M3CcbiDXS3qd5v3EVrS4S2ELqFwHShF7e4XQ2ZWRo32vbo2GLPWvcW4Pdb3RBv18fy
2ZYQFF7sOvTgcCjhTFrE6d1R6KqD7QNA4Tnk10XkqzQNTQjXnH0YfjOjIK8JVP/YGSYbQZ795lN9
qorGUgewpz0trHXNfSsGYeoRT0hh3FkDB/MGSkEUj7jCSozAGEsGlwDXgDCTFL0WwkJXWDvWpInx
Brtz+JBACokFTg/ppMP1ES4m8u+6AQqQM0Ue+jOfoL4pLzyYzifVEVLVuDUlFOkMofXh4PbpxvW5
2Iz/hHIAS7VxfaIYPV+vF5vRdPMJRsSkPGaFvSc+DRNQ83Pbjq0m2diDW6HmDPcilOU5rfBdbh2S
loYkeyedG+bJQRUbp9Lq7CFXsVAsNmC0tdjrw9C6jHqyOmbWT6P+rXd1nHZ/uNf/d97+DbKE3HZ5
YZLRKb2DmoYdmlDntCS3NeFP13fCIsn4FGax1dHc6X0x6gbuCbWrrPLNUNaZluavmgxHMfYB0apv
aIX+2Xv0n7CYuvnZC02ZZd0mKcmg61XFj4PZh4Im0JjXv9OmhpKTvoGTBFsJ635RufknGMwNYAUA
djYyqY/7wmHUnjGF+UmObvUdT2T3Ec+fEZbmkgS5rGAmqDXubuz4e+0mMFlQfXJOnHK4tdOKRQUy
+qDMkzxWsFSPu2HoA6/1xQ6+RH5U4Sv77VtNEaFpZB6shL2Z1aT2k2+W8egYNQn00nyjNjN3vaH9
ynljRbiUdYh/dfi8pUfJvpPaszDkELeAfQW4fMY0SEX6WOWZuIWjMX1JjQJcwRy/Whd1HRtt3gVu
KzWIbqGLxPSEh9JPqtgFkSqG6RvQEThgIl0BGdIJKCfmtZlhFM17pVkEPim+3kBXq6UxBXI19jK7
jCu3AK94KlDl7sZkX2cUulem+pKnEw3MTE93PO1/QaNchFBRK46mcpBNpYnVgrFZ5CEnrQi9UWPh
6Hf1biBY5dju+FfYa6kIyuLZD0P2+S7jFb2HA4k6TVZpwo1kyu8gpkEBRUCvbyyJGWVW+t2Aqlcg
1LgvfCIjilfcgfHc2DVJAze7Gndo1LRqjKVkNyKXeuxkXRonMInKA8pkfgCGrtpldt9E9qigHaeb
5S5JxvwOp7kX1JnBQ32qjHMvPA5z5Jaq0KB+/ZJZDQNgt3bivFT4n83ihRms33MyamFplr/akYOy
PSLHE3quBSiGoHGPBP6Mrca+2NKpZDgMeR06A3xS8p5P+9RPYmookBIbNgaEOSRsBy2LIG+Whj5Q
QxAf74u40Hs7dCvq7QaYCJQhfFPekrGv4cGItiEfCzOEh8YXfFXvJnwoD8IE4Gnw6DczS77pszeR
luXJjuZEe22sHt4rkrt75JxmaFbwfFE9JD0cs64fEgiERmU2Nc+k6p2jR3N450LP347RDfOyIB8J
aOdeHk5j+e47Uj0z7rLfnYJu6eiOX5PKbB6QuOahMflsB45fFrQws7kvumw6TEh9TdHZ+Dx6YCmY
XuxmOi5GL9M9VO0BkQaIJqKu13+r7fzV06h12wAxfeTgVwa6Rr87uq+FhEKErubI25UhgmYC8om1
tv9TE357hqOjgJYf/LTw48uogh5Q7FIdX1Hl/2jN6pyOEwmdBm5NQA9XwVjbDxTV6ggWpSRQSf5q
9mZ/27lF8SBwcuyTaWrD1M6LEH4870lh5a8NLfWfqeVBZhQOB/iCvG7a97lHQwgJjAFkLP3A5Fw+
O53KsZramz9Y9l7W7B0teve+6ZmzFx5zoqq0Xx1dJEcToIUY9uM/U99icYHVva19kkd5Dle9dkxu
aQUtOsASvbAZHWgddaLdj12BXW0SHudiqoOKwTRl9vfiaLpEKcmO0LVoYgeVt4BnPUY3Cu1LSs1h
V0mZHTwHAqIqz0Hmp5AhDBy7/c57KP0Jc3yyjQST6zXu96w1732PDfCZ0ZxvHAL5NOYTHCS9zDV2
SrCbprZ/8QnGVCMafrDkqKoveVW2B9rikEx682tqddPZNIrbRuoPTg4ig55CIhOgWex9xv5q9Ul9
cSYthe5hk2a3qquawPfpeZySJIQW6XcwoXFyQhPi3e2JdvaTvgpVAUZlkPl4gkKBA1Ksgze885x1
sU6tB0NV2KdS5MFYwug7qb3XhLPpRNMCGIyMQ65QySEUZQ1L6K7qHhytb26dHv/a6HZsI+NZu1KB
lsMVgkKoj33z8bqpc6UVBiQ1j1bbpIFrq4MFm5YA5mWRkRRfObHvzNTBao6ms5H5L2p4f990BtAa
wFNA8waPmY+h4SqYyBHCNEfPhjkF7HuSkNMEcuRQRaXQlyrTeGCjCupy2CqPriZfkHdHhjc73C3L
owayySrjJURsQaM8lKnGdx3O81NCuIx0uJ1uvAVWZxnVbIh5QMrlU8u+7FUPs6weFe08gQf6Q5/f
cYsGVvbLbOB5KN+7Ru2u50rGPH3LRAJ0C9uCZAXSliWVUhla2s3vt2PZ+EI/aCifn6tpgrlL29E7
sL2LqKJGAX75NMZsMtsbj8LdPh4SWPUFbZFUv3Vvyt4sqRc06mtRu6FNEn6A5Rd+e9I306nHiY2e
KG+cDBUYXU5ha9lni3RFujGDa2ksHBuACsD7Ghtm/vtFuswrkxMqjfHYOt2pNYw3q88Pdg6JkuvT
trZSJpqUzpzpeSgYfIwDrn3F6pp6xxLV7XBAf2c3K7MGWVLXQY2CfSjzqo9aEHN2hENc8Hr4tY0J
RT/XsKAzNUvVfQzPOBC5fQfCRa1BVOK5z4DI6nc1rzbirE0nQsydZnx5+nKYKD7ZsPrmDEz5JtCH
HPe7HXBI1F0fztpsXoaZh3uxagCEkbacnPxU522D7HwQAU5ouFy5Jq4FPtRtwNhQ3zu8LGO9KtON
dHptOqHICGzmXKj9lEyPrrLRB8kdXPE/vfouBUBSNT9c7/X6MNdmEyIK6Hig5ApPqcWqpQPNtc6W
BSSjMwqXpKo/ClNZhw7vzPh6qCUY9O9TExa36FihrDArDH6c0tluW8+hxHoc4K1zcJWjfve9/pyO
oxGVDMpKvEvtG1GnNBRm6d2nbu+BZUzVBkNibcwGLDTnete8j+a/XyxtpiBT1wFvd7RbGTS4ko0u
C5n4en248/Xz6RDDvQQbDjyH8AL7GGVQSa1nlp6eaqqnDJV0303gTOshVdJIk8ylUeXvU8tpxo2L
cVEjwjxjWGgtGSguo76ynOci0fW2cyGa3UG9To86oNLYXjlOs9VT/TyRHwItqTSyg8dDMeigvANw
kOjFvu0E5Lnerk/k6nCgo2jObSxQORcTCaCMkRIdtr5SEuNcQXr7xOT4hxD8fybtIsqiqFEojoTH
4/Ce8u5rsLcSJ2L8t9tsdRs+f9fAUCBzsMBxmBFIi4/AcfCKKB2Yz3QWZ7eZK7OIwnAubCplg5qT
0+j67K3FM9EEBgwJr5VPHdwCxfAqy2z/oJFfzfgySjfy1CHFk+96nLW9gE40jkUI85k4sj5u9xbp
gcCVg3FVCUSzFVf3GavoCcZ5dGN/b4WaN8zF94uUj9eehB0ySRxI/467Xndix21310e0OnMXI1oc
E9S00ryWentsCvZipCLIYBSAN6TxROxqC+O8Ggw9YWQ7EGwGi+fjmDIuC1IxGAG2JWoD6qXUz4bq
UYf/dX1QnzNXqEuZ0MUAQh0eUsvbUyStkEkurWNn/WoMgEkhvZ5Bv7PKfyYiCwn5Dx/vZbx53Bdr
lc1HOgXV+0ByqJebVVj0YqPGNU/Nx4P245AWU1dJK++TISfHzNWzM5e+jVpSR3sRJkmqkQAEs5GH
ZlpVzuH6ZK5uxIvJXJwZsHZKoPreZ8cJwLDvjiDpL0Mzf+c+2+KZLrtdfx9PuDdBW0RD4zOk2Zga
+EH7qoU5ELW8c912s9kYbDfLuG39/gfIOYOMcgYYB/aPU7RQ85d5e08dP9lg1q7/Flyf0JB0YDG1
LDVzVxhGDyXQwwST4yBxCr05oKBW9Tvhuf0PMPcyvLqQdNgR9TrnB5ByHQE7G42R/zD/Fz9kMf+5
DodACNpxKLW+pZoM7HSAVv6WKuTnTBD76yLK4sROawNOzi0MGAvi1YHpqzyoaepFJZ/g0NBKxO0E
GLiVpscuihEbg1z9YmdbWgBTkJAusxVHg96WmiofkvJtnYeYV/FuAW2exUNXlTeQakY5xuyG5s0V
nXA2DsG1yxdczn+jL75f10d27ZIa3TrDOqdus3M1e2M/rX6/FyEW368q8lEURkuOjf5uJ0dLfJmG
J30YQ+W+Xt8v64MB/w04xtkibXGiw/gb9FtcSEersX4Y/gB7gk0W4WoMZLm4bm17Rut/PPASrZq6
husgY9qitoPatsn9KHCXbGyL9a/wItBiZbBl864iHM/KJJmlUukUAxU2xRATg5cCGl5vGqdeaAuL
7qpBI98Gm29pPa4PFn0FNOHB8VrmuA1SWBipowMKz4ivxCufe2ZtbEAyj+PT8Y6L8f/FWHzkqKiB
1moK6Em2ooEIEekB3VPSL6YnzSdcv4NsVc0CE45+964mk5AapaUedXPqrYe+qLTpaYKWkdiZGaSi
WQf2NYTyRtnvbJTf9cfrW2zr1y4Oi0Y5ll/0mnMw9PfKvqlyEuE3BFLVG1WF1a8GiJX5yT07Gi3y
LcBguNdBCfc05QM7w+5WP/STwQJtqgfUJqn73EAOcSPoyhMOZ+FF1HlDXFznBZqkaSkN9+BIwFYZ
HfYGpxHMPQ9y5PsW9Uq7rp598GFYjVx9khs00dUb9yL+4uuC6JXLpeL+cRB+ccwBDMxhA634WcKH
8eX6Uq7PMLBYcGP4Oyn7OFbmJ2ZfQRP4aHhvuv9cpmlA0vfMcQ6av0XNWv2QQJOELhQAOsDPf4zV
mvWs7p6PR+hady/QrIVwoyqMekvDaH3+/o2zfLGlJhwGqZqKE7NGvwo0DV9wwI2GvXfcy52N7bK4
umaJSuhnA9VmAtE1Q7s+jkpYXTMlsp0BEtNRaePRa9pnWzYwQWL5GXjTuDWsLcjqYoifghofgwLa
TDQ+ZdWRZ9lLa3agkrAXXes3zqXFin0Ks/j+pJm3xPbK4jg41gs0FJ/BQdxf34BbI1l8bGPF7K5n
AKZVkhVF1JjT+FS2JHWCdhqrrXnbGtDi08pV0svCRFUEVf7I4X3c0Wajob++H2Z6/XwFg4j+cWmG
mlktzGLkMeczGuKrl/7opR2Au6q0n7m7xd5YfMD/LBFxZhog6iDgm30MZ0itkLCQcg6QcY+V8601
3wTU5GyDRVm7UVNanT1ApCH45IEisWy0SylrCw3+HF7g7Re/rY+22iLPbYRYwmuTETg0UUI3p7Br
dKWoSCr0mlwBieXr+251mf5vLO7is6U1uKHoqfmHweIwJ+phO/48Zn5ZnhnaiuZccUe+Cz4TJLQq
YA1FfD3+8pb5Z+EgOgj1nlm86+/U5+KWySx7kJqvvCPMPJO9ZySwwKqzAlAedM8ZEFah5K39ZLq9
FnjJ1O1zVCWQ+adbYmmrO2jmjFsAxRmorX/cQRrMUkuHm+D/WgJttTIfQ47SG3qMrgztxoSvtd9v
FdLnbXmR8Pzvtv13K7nLA0ybu2YFHMkzDVpwAUo1ZSRIRiO09dJdaVRsT9MemN2qhIHJOLkv16d/
9dgxALeBlc2cli8GPeV5aduV4cIoXGe3gAkkexNanXfp4G4ZBawOFYsMCi3Sik9mxQ0H9EBlgHHr
MHvsfbWXGWxmQH/uHDQZYRZAoflf3AIttZFHrG7xuQgyWwjjfFicRMqmUFmVZXJsknK6yXuDw4RD
8JhRGAxUU1qFcMrrQuDmZbdxKa7uKQtiCKgJQxlumbgNUGIc/F7zIfRliR8o/le4hz1ahwnkEUJW
c+/GLEq1EXV1US+izofLxSfVWYlbywZq0V3lvxqSv3kz5q0CCOk/bJ6LOIvN4xd1Bt8H0DgnX07A
rIjvOryo02LrbF/k2f98JBdx5r9fjIeVg1MbdmUehxIpv5WPu2TgPTLS+kzarZ7r6uQh00Z/AhLN
IKZ8DKYsiAnBwbA71tILRevHnPDI06zoP8zd/x17y9JwPo3oGdjMOdipYcXKB8nObyFwJ6rOizdC
+asTeHG0LSYQ/oo+TqVcAzSxGB5Ru3LPXi/HvVZVbxa4cGGdWjIshU33WQWCZWE2ImqL/BueveN9
2Uj6xCyQW13oe4ZUsxX8fO0enZvSbk+NX/9kfsufRkic3ClNw2MeEMknZSNtkRoQHNgRZQg/S9/C
AefUcac3NDRStEXwo1jIByb3oDhVAGpArQMskjyEp2AG4MJo7axGOrjCrd9QnPBD5JJuZNPe2VmV
9ivps+lU5EB7kmocD4WhOhTzuXwTtIMTSaJnJOicPL3prA5mopA/2OmisvBOls0jgbZPjI7ejwqo
J0QtW6gm4iIKSqloZLWVeCC+huZmbekRBaofZZ8Bvo9ZCf0DFBMc2F0K7yfADk5gMIdGBSFT6Dg4
WeDK/hckfii8OvUp7Lr2FW9VddAm8I30QvCTR4XYF2rA24nS2SfWcIFOMzMjAWUNyobjBJXzvOoa
oMME3Vt4LdykdYJEyh0a5PCk/sKrArwlYGVOhuV0xwSS1XFN/S4uAIcNJB3Ej9Qg32Rj0YNv5DBU
GTQvHseURV7P6AxwynZZl+kR2rZVhEd9HZLOKm656drHDKN8H0QxHYYCdsp9pU8kqDsNjdAye7XN
Rj/pDD+g1ODCPVUKqhzEj0VW+U+oVoJyxKQ17mvRPXpA/4GqKh1ASFh/EtAOex8l3Cmy2jEOHHWt
G5eK9M0BzzS0Xb+IeqgGBEICMd75Ux96qakeW8H5XzkHFhaGYZobgEw6xA00R4Oxz8WR26YHCmNd
nkyYODwK36kfxm6CHoshyC1FJR5r4Uw/E0LtvZPZ1kOaZs07dAOd0AdsRS8n96SGcQy4CwtSlnV2
kNveD8YgMsZMdifhDPFXzmoSiKZs7xMLoKaJ+/fcK5vbKa+/q0RUTTiOajoRZU2x3qf3vostABUM
ALMm8kqgfHqCjpl/U/L2uy6ouUtK0bhBMYk+VAB23FGnS29kqv7SO/g2SWS5QenUIhzQoT2nCfmu
aOVgvRsecjsbv3j479Ea/Jc+6dUOtWH6DRXDCtqHQ3dXO00XwuTVgibbKA6AB+ffMuJDZRm66ZFI
qB7i0VmYQUn7Eu3DqQht5veh5WQKAqq9CrGpKZjkXN9PUBP+OkFb7cZKXSOaUv69cckLDJazXYdr
TWCYXAXlhBI1toQKKmxZiJpI85TNMOypQ84GyGMZE6uDtD7qnMOdSi09cP3mCeL7HZZ+UHtHV/AQ
KQ0zTiF3GDaA3ES9Ob3VTe4Fg1v+KqUGF9usc/T7sbbSmyZPyzqwhmx8SLzR/gUuDTxmh777MenN
q2CqiNp+/N24XPvVtjWq5hovI89wsshAQS0qapUCFmjmESTs3J2imQoyCB7vK8Lsu6TtB6Ceeoba
tlbg9CIarFvAnM6KUHeT5LFMTf3QjhQiBo2ReBUsXMsyrNrCCcph0t8mVy+DGrztwHLR+G4sW95C
4aZ9AE0ugWeoU53RuIZDXSu6SKtIdRoTg9/nRVNGEM7KAtvJxB7YiGlXT6UZiJwbsAZOqXuGFJAo
w2LSOJCE9a8JZ5UKYDwt0GI0aciRBYQdd/KItmWjhbKDe6yVsyzsJ11EMGbsQ8C0cFbj1fSUkgFA
y1LRPYRP4S6c+O2uMNxyZ8KHE116FP0bsCihkKY5D/ZUjPeAizLgmls7snAPP3KedC9tm5CTMNFg
1xxL27EiL6ExDzirtNCo4I0+xcKsuicoMzVR5k7Frmm84dQn7YQ1m9LHDPwXgE1p9pi3HbyMoeB3
apHEHNLC4JGcNxbs3t39oMr+UNm5ddP7WQVTsAzrN4LC1lKrOZq1Ququ2agc+oAQE2iah66GnnKZ
Os391HTqm0gceXKawglhXGrdlBYQezqngK6BHhAWnSAhGu6A7CVaF3p8ElGiDBcWQzl5m2leDzbM
4MMWr8M3iHDXoSacJkxG2txIaGAf9N4i50Tw/kfr6/nOx9v0iLqlePa6Tr+HFzj2Q1llfqBKOtwJ
G4wGjeh9DIvf7kHhMo18t9BxPbMSnuzWiKMTTolkguqnOYqvhSfvsmYqYIUAFkpCDMDzZIJzpW0q
ODJ73lMHGnGo13W6h5zncMgUwVK2ACZXOY6wzvbqc82gEpzWlRcDUFuexrLpQ99Of/OqlbFnNWnk
CsL/MgsrhZNXlwdFM7RRCorDk1Apua1MzYglxXWSAdZ7Yyov2VW2tI8m1Z0vA57hxw7qM4EF97QD
w50Zg3f3O4dC622VYIPqhULBus7teBr4s493aMR94DEHl9CoASj5CcQYubelIHeOgiV9PVnJjUQe
HSgGU0fBYRRYe6VzTPG2jAfHvOv6pnzqzLkNmKfeu1+kSGVsmsQMRsAhI4UfezltD6iS00jA1zIm
Y9rBoKY3grJk2o0xcO1sM4KIkyZie8x/gjzeIZNoauhBSPFrnNBDlcWIs4mSfNd2efnG0LIBDB21
G9YbSWwBrhVZYDCGzJLWby9rmx2KgFhTX3N+ga8Oxj+veNxkzRiTbvT3HjhfELckkIHqNNiQVQN7
EBX74kM1E3ovbnvKZCnOlPZGjMcpoLSVpjlhD+w1+kJKBL6ooJow9dUN/BbSQ+e3ejyNw09MFt+V
iW3FYpjE06ALiHI2vvnWtLUGqX2qqSdZKnDpMpIBn9t3carZBJbOdbavG8AVfKJ4SBoOCLk2mY8I
Br9piqu+MvoROMxE/6rwlos9o6wOk5WLyJHgv7tmNhSBY+XDHgLRadwCHgPPDiQbSVYlO2K0/FS4
6XOjVfKZewqnUlHNmv8OMNswoy3w1i3QsGajDhRx9qUmSgOdwTJfbQAf9o1mfEuT8muqQPfjUwmN
sLyfzm3XSyTQ9hTi8W5HRVp+0SjOY4V2wUNWwkgOBmz2Gcr0WaQct4yobUH10TVlJArh3QIjPv6g
hvzq5pmOw9QyXkyjxQUtkxo2bRQHKtOqA+AeP2ugnvYOZdWd6+DDgZpkdkwB477zDDXe+1qW7XBB
aDGk50BKsHIXkGkGgFMm4SmV6d7Z0tzm/Xqev5rlQxsOVHq4bUCT6OPLBbYecGdTQH+gNR6mw21r
PTTeF6PfKOytlaZA6JuLehDW+WTIIwRqrFMN0TuzH3ZTP70wVj5fH8naG8w0Z8YgnHLwblmMpHPc
JusN6DcAExtULWTYssfR9XbXo6zNlzmbhqDYM0v4LUqGqQ0ersH98jhOX01YspvuWSUyAK/j/yvO
ssKVmlkONsYENQrXhoK5n2sRKuWWGcDhun3UG6Pa2AhrKwSfWMCkHbSRP3GpckVg1DGy4ciEH7lj
+eKj6nJ9TMuO5Pwmd9DAmAW3ZzDhcrMhE07AkNfKYzIg1yWx5knUM14tXMlwpHJMGhCa4gbfKpit
LhrEKSA9DOgMNFw+bvJGg3xTrlmQ+k6KqGxwvxC8nrRI0dfrI1wN5EJVae7r6nCf+hiIK3/UQb7M
ocpeB0MGTQq88/DA2veO3KgFrIYCTxZ7EFTqT3Aqk+Uk9fPGOnoOPAnh1wgV0CEDqp4eoFO7UfBd
2xwg1VtQuAdADPijj+NCCguKA4whwHLA0zH3brN0i7e6VnADsxgQaPwHYkeLutBUwvGn7Vl3sHWq
in3faDSPpga/J/Bz0B8CCo+qemfAWWymfIARuFXxwBiWVVVY8ziYUnTYPtGOWe+A/lbT4jSp3sO7
VRPps1HNlDOb5/Wf6jnOnS+wEkBxg+bMZ7UZq8zLAjpGuACIHIOhNpF1+OU3z5y24CFrG2WOAmcX
C249S9i1ryUgtQmcJNRzX4TJnzSUUpskQwJrbPQ4Vuvyl7HmfXRRdMvRpkx81vBj7eLpT4vRDx0G
mfFca7V4kpO87V1jfnEA+ABZKue21dI8EK1pbtw3a5cBNMZ8F4Y9AB0uuy1wwipGopX0iO5+CB/Y
g+zNuzr1NzDYa5v2Isyy46J6wQnLAMpLWvs+m4pzqdi7dKEAVmQHu+KPmutvfPdrIwPWAd1qHKdA
VSy+k0LXlcZRD4K3MfD6wxAPOr8lPd04q+cvevk14IAGnAworlmrcLGSWgPd1MaFCF7l9k9l1hiQ
DzSbmGjIUQdYEu3dhGgbNejVoPM2xfsVFrRLurc3QNXJTzksrycDemnQ3DfR5aht/cZngwwGPm05
Za3uWHwT/4Zc9FLg34fSU0nlMdVupC6OqWyB9IbWvzx7iRmhsRpkbhlqIIigWrExyWuf5mVw8+Mk
j9QRHm0075i6tYraUf2EcnkaCT+bUOizzI0Tbu0Ud0GmBy8CS2ou252Z2dvjkBUgmzdp7GvpG7LL
jbbJ+oj+DbG0u0BFQk7+iMwBjCB0TciNmm/AMdfBaK++XL9s/bUt+n/D8Re3ugeFMq+qXHK06Q2Q
8xCsCTn08zXVhpK96oSFmvmHyOK/uwqzEgxIAS7yyOVhSnkvOqNEF9eyxzNkR/QwJQWLFM/sjb2x
9p1fRlocpeWQ6IqgdnAckJgP3T7ztcAs/svFDv4BAqG5NncWPu5AE2iB0igSIKXRU2NJH8Ngend9
mVYHchFi3jIXd4KbAVRX+ejpjwS+v4HZQDceEiJpsmdD1v2p5MZ8r14OaHFu9R7YsB6ej0ddH9Es
pPuCZl3A8v6mF9P79ZGtHVeXsebb4WJk3EXnYbRgpAGEgQ0G0Egj2M1nu572ya3JmHdI9WH4833x
IYdeBDUdoWde0rGjaIHKHl2BFoGCHq9huMlG1reych9CzR/gxfgmQ9lEjLV27I3GDnvUTiPhaNV9
XXT+FqRgZS4hJOtCIxSvxJno8zFWjVpF2RRdesxR9C2qNJBINFGcM6tfwt5fX7eVQ+pDrMUUtgw6
p1VGNPheObEuUbdNsq+ugQaSb3y/Hmp1CqGYAyVDKNx/YjS1Em1VcLbdo5e0zl+AXTPgIkYX9RqY
Y3z7D7EgNG3jfHeh5raYQgvAH5nl4MLDHyOkUCSgQB6Y9Pf1KGsLhfwYImFQOwXhZbEpOqt3ytqV
AL0l8ghoXABEUDB67Y3Q34jc2hYrVxZyVpyzwLFCMHEJEBvskqINmeYnWJP33s4gk+Q3BZ4FW6Ki
a3sCYpMwZMMrZ5ZA+7j/UiNnZm679Gjzx8yHkKt9M/RORDd1GbcCLc514kClW29a51CxJirHk9/5
oTndt92v6+u0tvMuBzT//eLj5d4wqXQWF7YEytYWLdkz55UKaQUW8vVQZF7zRbIIS1FINcFw2bfA
7fkYS7fqzFQNgwk6S8adFKq9k3VXH0bmlw/cIgQtMkOSRwhFEhJSKti+kXkBtXeHFY+iwOUUerQy
YsZq90vVcq0JmG12j+bIuqOfGPJ2zJwtC8C1GUKtY2YkQcvx04uzb4Bfm2xzOhalv2cd2XFLhR77
D+Y7gCZjbjA2KHQtUwYLW6gcGw6ikw8SKPy+B9+PYGKUTBvZ89rOwj8/J182SjhLOWk3sQnJx6w8
ObBugx2OW8IXFQ5W9WQjrx1os7u+7KsnwcWqz7/nYod5mt7CKxqNlgZBUvSxUv2FjRVI9kcbHbHr
wdYGd7nFFoebUVJeQXLPP4i8OaPMe/In/wAn0WhI/0MK8WE3L64HpqElXIzQOrNRkPKnNzV8Jx1c
1LqNx+Pa/kM7AsbeNgq/n4gAZmt0XZ+O1kFj2kGZ+o3ut3vfk3/Gfvq76HYZZrFMNlRdSK0ReSQo
+o9Ab5pvBSkjrTzheRldX6W149oEwxvPUhwD4Hh/3BJWAmlWWOfkx3T0Iqdvz2QcN2aNrE0bkDYw
QweQErp6ixgORWYOGQO45rR0B8UPQB6mnVOcixIdrWLc8ayJM097yCscrHCPKPVIqJNe/uV7W9nz
2qa0UOiDSPxsp7ZMWlKvK7vMG7yDS4bAmR5lC5sH+wXSrhu7f21eZ7OYWfUWVoXLAzazWAYXeBiG
1dR+S0CS40xu1G5WpxXHEyqkgMJ+knSD20/XAe1Nj6oYDmPlBFqv9g1vNg6p1TAwXYUuxcw3XRJC
pPE/pL3HktxG07Z9RIiAN1u0RY/jDDXkkBsEneC9KQBH/12gnv/VDAbRCOrnQhtKyq5CmazM21SW
hZ89Kv7peBBtRimv3U+JurEQV8PQzzBnOdP3dinoJPm4sthMmG3eFKNzKw3RMS62iNSrC+BVGPXt
erdjI+oqJcXCPq4/KanYtyN63HYknwTc1o1FMJ87y1sWmKkOcYe3J6vhbTBlxJorQwPJC1DRBeuC
VoSOnElU+n8PIw/RIT5ZvapsRF2bSUrZM1mJlgd35duoZaVJhtREHb3o6bEPqw9trx3EuKULuhpG
xd2MghPv6yUraqoSc+qNBi2rGJ7KgDRQbiPutVUM3QqzOAxLvwumlIVxFnHtFnXnymq1o9fyXybt
1WgWt9VoZ2pj2RVHO1q9YfBs0inN6+frh+3qWHjvQu4BT05F5+2XGRQ1QU4r7jwZ6CZgWN8K93pv
isdG2SSlr931kNEd3QQu77xrAKBEjd9syYvW6Y2/1NJ+SMpghzDWsZGmIz2KjVNibV9ZMs08KriI
/C97eUJKcqVNnNozgzG+GWc3FrtCzcPu6l+DVm4IMSwZZL+vyNfhFje+Lo9jlLVZeMERVhlOCf3x
b1kaZw9lbyKPpLZ2odynhtP/bOSx/hIZU/Whm4z4JpaLnL8HXlTs/BKK+75qyGDDIcp/oHFtbskK
rd0DAINBBfMU4lJfrCthKqOGhqOF/lpxNA3pTKbsXV9Va6fMLJiLICAmh+9s0HotN9DjFdK5Jj35
0FKf112RYXNx9vumvEMl+Ch623TBsqTp8XrstRWN+hiLDDmCOZN9u6KNIJWEFDYY78lA6K3wgMbo
R23QTtfDrC3mV2GWVXvHDgGfaUPqJWV2m/rJQauaU5zD0hbpk5R3GzM6/+rluc0Llj8zkB2JpLej
guZM9pqq/XkoCxepIeB58V5KEETLo5OPcwMCFjtDKJ+uj3K12/oq7rKFDHjDtn2VjM/0s/DLaMfh
HW5U5S4dG963EOLvskFH+MdEZE4HEPQAkk/5fv1HLDcyslDwvOn24m4zD3+xYIPasJMuGAOP5eJK
qON04wen/kQxZOPEVdciMb1zKHrLiMe9neVay5AniKr+XHT+k6XgUZ30+yTMj5hmuKYAVDb1B9uK
bppK303RlwrtuuKnkKNTBd4lj3+IARYmWCI1kg4BjveNP4DVbZ+RtUMS7XPQoK0Xbkk/LTc084Me
JmkdekzoPy03dNoK03daCSVqxKnLYYKH1m+Uhd61OH7HoGRtIXiLyOxy/Tn2hOmwVcEP9zW6GakO
qoqH2+2E9ILbzCA0VYEuBPm1uYCsrQ8AXuPPdY1y0vXFsNx3v38IDd65y4oC03IxSFqhD1bbQxvS
pJ2eKce4+h5mfA2BWmKy0YlYniW/g83sIB7CCFosK0eTAIsdFL3wcqu+bcLiQoq2r8Z2I9Fc+4Do
mcL/lHnjk52/XXYIjHaWnrYxFtEafbjakB87ZUsRe3kmz2NRkVmEEUJTlB782yCtGecUTTrrHJpP
HJ6Qd7tdWX0X9QOGqIcYnOSffyhgGrPcEmuSP2/jCakqwHHVk9cl9IoBs/n+hb0nOlq6oTkgpVJJ
L2UdiNP1uCt7GDkkoEigoWhxLvdwOU6B6Re4VRpZd8MbPDn2tZWckzGvdkU5bCmAry0R+jiz3RzF
Gcuc//5VAQOjbzux7AFyevnJj7lx1JJ8pv3DVvT88TBe4vHGQ59/Lg6mcUg6YGMBZVlTKw+D3qAh
iYD2BeHn8vDn8/ebfs1hAht+Kcs9ptXQR6DDz2r9Kch+KeXLlAYuxoAbG3lt4mh+oSDFPY1c12I9
VmFQTHWl8xKJR7eSfhniKbG7jSBri4G6OTZA3BzUFBZfpzUzCRsSmMiq1ikfYESVu0YCZx+3o/8d
ClG3MXlrg5olCmiFoSv4zspTsqJSl/pJ9ZxwvJ1SeRd18jnq/7SDOC8H/pBM6xqSlMuagQ+gMQoN
KfL8BnoVUt9lMh0wtbi+EhSVtfs66aBCIuO4hngEBSaq2ostrCZZ01tAHT3IetFOL2GUhMVejuMf
eZn9BTsC6KZwDmXZQSaqbgPJegycrXPr/SfkR5iz1QPy2SZX0NsN1idCGuxKiz20nxJ3yFwjpqIW
BIcmFRu0svVQOPNwv0BNXNYVePjmui3MyIuT3hXWh7Silht8CqfseH1m3y8TxjSj10hsnPeuElLU
RmaZi8qDpf4CxOS5EsVLFG41t9/fK7DhNeAr2PYihL3cYqM2UCdpRew1kGxgWvf6Xvf1dGOP2WvT
xnsCqTGNut076wh1TJxRqoPs0qRBQFdKLiTg/H6vf4rzGll8pHb7wZP1qcLPrR918gejBl+JHKaR
u7BaRLATQfpBMYzhLpaSAjJ9YLS7fNCTB0S724sU5ihp93IxBTslaehgG80kjS46wlgrR0ouv9hO
XX70oel8H+xaS4+SlPUPem31kCfwJopcXtHqPhF+fsyEALYfgtnQdsDAy2GvJ2OquNQVhh+G3cgv
aSahkyYcWYIwGk5xtQujzviChmHwszIkm3SDzlXsTnKp/4xiA4BHo5QIXTlcPNJ9IiH1Di/ANyMI
WnWD73na6TFc2nqiIFHTuHYRCEkfjY6Oh9ta9OhdWUav1601EYfHeAijcc8LChk/kQjxIDVKPIB1
tiX/XNe+jqZMk1jpTh9HKKyG7QNcBillT0eIripwFzVTb0cRohmto+fT3DT0DS6ViIvU7fSW7LXo
OYH5XfrQ7nq5FcG5kWZ5K0U40nfAwtGwt1LdQHm8qaxfRqmgwq91oJL/OE0ApUM90vgttflOT7TK
UG3OLZTxc1P91RcqiP3pYKnSUxopR134j3+886h8kb+qtNPtd1vCjEMDPW5I34U25QeUXv0bcF7K
3s/Bv/9xKHmWYlVnjUSKbYusLu2GKMr4ml6Aansq1XsdXqcpb5WJ1nYfNrzIds0Z5LtSdtKLvJFL
8LBjI4ubcNB7PAXBlqgFGudGsTEo/X0aqWAjBAVIQyWRKtvi2kYIfxjGIcCP2CjCwFUNP37i31bu
40AtW9dORum2lUrti6rF9mMNXvvMputSbopQ712UuuDIyK2uTrApZsl8MfZt7pIYKz/KptcqV7GE
LOBvaiXFVq28M/oYcfheDasvrY4xCUSNBL6cJrLhpu1qQ4PfAMz51krLWKC7oHMGQTnukdSHF4O2
/FQ63xC+kxzXztP5LWb2N5Tw2Hkxji4vQVmWuE9Vufyxs0vr1gyd/MKLZpJOKKZaPRwKC8Vwfrhq
7IMGkqg7BRavoHiopy3jxpWvqZGrcDHQEKCKsUhY5Cp0IiUI6AY0NjSO6F6pbAhjFGri/vv19bkW
iiIcxHQkniEiLm53WFC2OUgDavGoeO6rGA+AvJCmfcZbfjc5+paWyUo8rF5mlQykDhQy5rcXuVNH
ozw2NP2lWvO9rGXN0N9tj0oYhHshxVvO2Su332yPCDSCLfg+kQX6KIuiNEdPpQnh58kxibfsUNZC
0HOjNcsrx0Cj++2QEGaZHIhkqifp1l5Ocsi7W2C4dxUYkjAE2f6NMSdprx4Y1UzKqbGgwuXB1E5F
NbslGOEv9t3AVTtWuCXE6Z1wsvY+a3XlK6+iZKuUOn+aRSJIg31+VXFw0hhejLM1Rrkz4Nl6ZTlE
pzK1BpcmQ3GYSt+86EXfUZOCF7DRpVs5atCQBt2soM8NpHqxYCb4O7WRYStSxs+I2BYTBOIQM9hi
h1Fjs/XEWvmWCiUfOoLIMHFBLKJFEeSfTLNDr5SHWx7Iu2zKTn+8496EmAf86lOGw1hVca6C7Ecl
n/quazV/J8oPm3TgeqC1mTOhl1AwAzLwrtWHPKBk9XbYezmvxS4NkYzHUgI6rvVVT5oH6jjARoZN
4a6VZQKun4jw3mjeLvNnSe1srqO292IM0izxIWvKXWKNrqNdqqz946cWGrAglHBl00nWlyelQBN4
avLaAjadHHIpeqol29n1Mwn0+mSuLAzWBM8sXh+cJktntKYu5KgPVOMcCPnWGKx7XdoC1a5MHBNG
og7CiyfOEt7R9JAg8ZcGQFwiQ2CKXaMd8eY9Wc2nOkk3FsfaeEjUOVVwwwJ+tVjoQaQHgZo7YPl1
58FsiocSl8brU7byvkG/YmavAIyZ66lvF/pkIszbVcboOQjN7qpACQ7CMWo3zpwt54C1UDQy5kyE
x9Q7+aVIlyPTzugsOFEPpR5Cjm3Y1d6Sm+frY1pW4H+fw1RfZg4E1/4ynYv0lIom+cd5LAbNk8UI
AYEHCCiVY5dkYoSKm9bYh+hOD/AIkml8Nw0T2uLXf8baoxyxbdCAXKJcDMv6Vh6lILDTxvQibRD+
oZlySz/kelCeChgSuyDwR/3iZ47SH7AfGs4Ip47aTsowunJF0mo21gWI32wsqneIinl6Zgsyh2QC
aN8ym2i6OqfOBvPFMZvgLIn8k29b38bBGM6+U1E1z8Fv1x1WRmGlPTdC6m/rNBXHAZ1xV64AZmVq
9kua1D/t1i5/2LwdXh260ihkMtXCPsvDN5n3Y15/k8aX6x9lZRG+Gfz8969iBCksdgkZAA+39rtR
HSBCVmhSaBvffi2Dej3H89+/ClMnUTMOahBdZDH5D0mawL92Jl0DPJUl+1qxsg08x1pAk6rjLJwE
CmLZt281qZQCbcSwp5F/hVl1GnzjgCx176JU/f3P55BSE2c5BzplrcWZQb3ATKfR1D3TaafgqEeU
ly5KKYZoF+amlW5UVFdOQcp01NHmU/C9+2BbNokhY1LhoeaJvVdyTHv/zy8Ocpe5A012zZtp8QAM
9U4LJYROLuhvGF80LZweWtWpNnbe2tp7FWUptqhFVlDLNaDnEmPu2W2qvoGBZtxqajpsHOtrywFZ
aGo95D/Ku7KjE6lCBWwGHBQyBsqKhXVvt9a3XoupHuBI5l1fEWsnLiLlsoIoEi7yyyPFr4IqVLow
vbQGrALAHMZRC5LMrXvnppksKXV12Q+f7Vppbg1DmoLD9firM4smLA7rsyzsMsPAL6NStdC2vcEq
w09gvdVDD2PyVvj65+uRVhfjq0iLjY1bchJ0qdl5Upbf50VGSybfSKa3Qiy2F4K2SBkJUHWR1OBc
BIl6sP7DKGyeXDMJZBZEXKz3we6SRJeiwrOd8C4w7INEmnl9otaWBLe8as1X4HsKOPIkkM2QNblk
shntRqsdT9OUf2jbbvymRdo3q5Tl44DI6Sy6E21M4dryJ3mg9Qh+ivf5Ynx6MKgNYi2oX2Rq18Kw
QisCvah8sk8OYm6XwDCT8s8HTFuQ17LKCwghucUjXRFZkiIupXgUTsDDmm0+eJkdT4cotJp94Hf6
LsLF7FQ5MndptPkGWxkzhkw26DfeRFRPF/ED5H3CwUR72UiKJzSwviWBfxOazmNtQ6y4/nFX9ht2
TMAxKS1Rm1vCt0rO60gdssLLnco5Gk4nXGrGFOgoyp+uh1rZDdCQEdXX57bdO0BaS40U7EYzno2+
609AzF/qxAmP14PMW2rxaubgpwQINogTevlqpuxnZpPc2meEy2Zj1iGiaYIgkHZqq8pCcyrjP90J
O5v+vD+kgLGCow4JkifLsltfFhWiZ41un8HXRjeKgwhXk8jlaRK0EP94kMg3UtXRVZSFwWm8zUli
ZTJHH7UMLyuDyTMHJXpMtGJEKqigtZcUWBwKEK1/FPQfn4J/hYyNRT1iUtEXRtMg9jrU63TIe93f
dKX2sSHzeio22mCLZfk7GIufEhKLE0LpYtujwRs7Gdpf5zqzjnXdvNS6/lGe1I1c6zc75NVy+V8c
SCo83A2HtPXtTEZSWLey0VK8l3wsGByoYQc5SaP7uYj6pGp++lcS1Q5V/Lp/sBO5eqiUMvo0Jn38
NDqj8mPEp+DX9YleH/u/v0l9+5vGClKwKGg0y203XTJRDydJD5tT5rdbzIPFbvnf8GeXKExrLJC9
b0PpNp7dNt0Pr5r0bgcs/EXJ1cesQU6lsr/ho7yVzdj8D9/P978B5zPiVTY9imzGS0STJ+SCKvTX
UnpO44fa6FxVo+Ftbr27t+LNc/0qXm1JEQ1vU/IMeSxPSVaVdxDvtJ0qIsvLxmQmCI/5AUb9sLFd
Fof4P1PLeUoJzuLhv3yOq1KTq5ncYryOP28exugB3jnKg5RtGYhsBZqn4NUQM7hjADG1CCbow1Cg
l2R/sXLfpUqwkVqvB+LRr9Bsn8Vg3gaKNbWtRWhJntXLKFWXiRIj4hqh+4NZrBitgxBFv3EObMVc
rBdrxEGzl0vHU7N+0DDtFIekl/2/65loCPDp2/Wtt4Rc/e+r/TvGxXopBvKLaayNM3qH+wgvoJCW
gIW0uYY7cPFjGIwHS9S7pPORzdxarKsbf4aJ/2+C58l49SWF1EV9Bl3O0/PEODeakE+jIbR9r0d/
SKH6Z5wz9gnhHVK75eqUQtH3SmWp3qDnT6of33QdmU2+VS9c/XwwSqiczL6Fy+wCSUQaZLlN2av4
1Ixf8vppKj9Ywa/rX21l3qjKzDBNmrHvXd9QrKhjBPdQLK3S8cFPMNNToxgVx3ELcLwayYBnOLMN
qfQurgs8jOOhK0MyMye+8YvgiMh94uLPvmGcMi/rxTFJU5E+Ea7vMo2/xQWP+nzH6z+ZvNl6GVb+
XrWqjRBrQwGVhl0ZFhMI+8x//2qx2dCskZDsokuuoIRxiA0/QYXQjhMqaJyLG2nm2oBeR1ss7VaR
pzoZ2MfWWHZu3vRn0x4e/3wZsKR5uPKP2Zrg7Yi6vumssgeyOunNg1YkJyWJ7rpq2MAnrtyZyusw
iyMJMPXQKY0TeeXw2Ux+GM6AXAFm2Ih+IaB6fUir0zYX23HjI5tdDknkjo7eHIBno0wPYBQ/5kl9
vB5iiaGfjwKAPuydGUyCuMRiTYcYis+tNseztX6imCGB5nahKqEoqSTohbgRjTKazF3t88LrkcWL
LAEkSLbH+i9OFlU5TVlaqxf05jrZpXVmB/gghvGNrk/mVpdl5URRoBXIs+WdiePq4iNDCtXa3NAD
D1lb9Qw82760fZPO4sYAWqSk3Fi4q/GgxIEY4hSjFfd2UcHu66Oixhmkh6U/Ns+KFu3z4oMulRvf
YSVToebyf4GWoO+0Cie/FEYOjQsN5enrOFqu7zsuRLwzaca5V7bEtVYX8quIiw9vj7iIa1Gbel3m
NLs0KIpTnKa6qxT4nycm7ZAEEJh3fbltzOfvSvurY6dFkhghWHPyhiEwDsjglC66lvEF1vOHBE+A
jZxldQO9GuNiuXRB19lWaYcX1SknPA2m2ETiMyyL/7+TuTgVQpE1UKKH0NPCbm8EvP+w+JtgQxWe
ZH66Pofq/AJYXg+/jUfR+Zn5lIuzuw2achp6TtPaDsO9SSNGiic6Pbp832X+TtbNm7EXFyR/dpHe
PRq9/+JIFeLazb0daxj6IJGKHujoqHu5Ar9SpQffhnTsVyet175d/7Wrn4CfyZlMBfNdXyoCiuXH
44yh6noNaJbOhRlbzn/Yp+xOUHe02eaC0dt9OlsXORIKNuc8vEEjfCfViF4P91H9+fpo1q7NWVuD
hhR9oHd2PmOo+35XI6g2pIWrpeahMp/iYMvacz0K//fZJhs6zWLZ9loIZSdT7XOsxfcAPC6aXH8M
Md68Ppi1M4eR/F+YxaJtHKdBr7XuvDkF2BVB8jjCvQ14C2lTdLb04lMnbekwrp06r2Mu1m4l+fkg
0hxiSeOfKHJ4ieb/ZfTpHdbXD5KTH64PcXUmVchocz3PftdBbEu1yktNYFQUFUetznHKDp+AHf1Z
mfL3JYp0JQf4KokFSKDaS3KYeEncPZWmv3PGetdV1l5rtnCs842z3PzYVqGICMSNe2me4FcnqJ7L
WmAWsuS1TRtixmW9YN2i1m40GPkxwkD1OTK08c4sleSUD/EWQHl1Qk2iz57nNB0X4bN0iPSiaSvP
nMIXefJDtyrjv8ryv1hAKsiB/l+gxbt2ygJHj+Z0bui4EHu4C+WJF8rGBbG6HF9FWdzv1SQL+BCD
At6ld6nt7Ke2caXsV2jp7lQ+/4fFOOu1opYIaegdrLoB5lM5U+6ZfWLv66610ZyuusNglFuMgvVx
/RtqvkJerZK4U8eoUhr9HAdm9hMcoCLtI6W1OzehjdAiXBiaJOJcCVvWYGs3PLAAVNUhpHN+LRYI
kriBJQEgP8NYRzCD0n556lk0X8s6/ZD3BvLL12d1LSAQaFBLNkgBUCNvh5poCFWJXg493QH8b0z9
A+p+oxu17dcm1Lagn6vrf65e4/FClX75bhI9+ChYtVjUacEPJ8SlIUj1i6ZVf9gJ++dImTG6jIo+
xLKTaYf0OSt/yL1wKDDBOMB7y3qxMXdro0ESiEcTyDza6YvlH7ZJT1VboUNVS89+mu3HJL9RI3+j
jLO2Gl+F0eS3n2gEBh5i9zN4fn6CXuHCFT1Gphf74b6ZtrDxv98AyxPydbRFLtB2iSMRxfL6WIqR
8raN4j5yHPEd3+UIX6lpMP0btU6bx6IrNBixeV4U+6KupjMNcOzBQ7nkxYNmOEX0LjOd8hDjWI85
TJfFdC009EYRkoawcNdruhDPNBaAqWqikuZauA5Xwsgd4bv4S2ni1sJXJthnASbF6J806o42iKnv
EJhSkQ4ZWmXYG2FaR0ccvMt7La3kb6IO5Q9krLRblVpWItTgsxQSF+9StOWxO853cY2YneygQ7iT
7E4CzVtFceKWgdGd4loKjZMvdKfEKy+Sqp0VZy34wbLMPjVZUf6yATY+o4tBq0CK1WDr9FlfVv+e
AYuzO8eJNUeYYi5+Js0HJ7WjUzGG7e1kbD6RV0PNCD8Vygz1ksXHLljaAa2d6JIK/Vm0hfokIx6d
w5O1mPXrJ81aKksxl/rczINUl92CrpLsserqCmUj80fkDPhQR/Z/2pKvgixObkmAkUjjOJmPMyV2
G2GLG2GO7X0jm+lGArg2eZQWAJmCN7beAbnAMLQmzOLY08bgpwqKnZrg35Y8/HV93ta2/6y0AgyW
zfaOr6dEiuaHdYfFdVE92J1/Z+sj+tFoOfs8ygZdPF+Pt/adIMFzBhgghN/Rl6awGsxaApCPUu/w
pDhJeJ/ggbGROqxOHi1pdaZJ0YBfrLwx1kpQudjXJgYHmx8/xqXioeUQbZzRS5Wu3zeB/SrQYkUo
qZr0EjV9z8lV/XNrGqdEUak7+jVWfgCTC5w3olCLbsIkEr+QtAkmt+nV4bbPm8E8oP8RV+6kauWt
mWjSTaUOkHnGPEnMC/oj9Apa4MzFznTql+vfYYmj/v3LX5/Ei19eFlOLcYKTXnBlU92uHbLjhNz+
xyx1nG966kj3lpUJT0V6eG+r3XgIxzjeeC2v9fhoN//7nRaPKZlBZ1FGgUsJp/Fc+LHzAIBHXBI/
a87wm7I9bW//rE5JuvMBKbt+Gpm3AnsILEDMHB+oJt+4D1cXKPD4WeDGome8uHb7cEgV26LD36XS
ThmbCx5ZT9fnfu1tR7eWx6MCzYA87O2Vm1aRNfS6Gnmp3H508hwYjf2llcx9DT9pTL4FxlbRei0P
AxSKafFvRvUStiApGeY9GmiXBk5VMtwhqXwQpldsippvBZpn91VuS0/EH+s2zDyD81Gt2iOpkWre
GbW5Uepdm0NY7yRh63Rqoyr9ysIi3U/Su0RkXqZNqquWIQJI2ok++9fMV7cSzNXRgTMFA2iBtF72
ZKcMWAgcrNHTEAdFWvMO67LLMD2j/P0fjmVArcAMOZyVd4iFsZJQXNVGzO90LLiMxyLgu2EnVsm3
ebXVcVq7AyAe62iMUWdGGvLtRxOYe0ErAJjRWkH4t5qJ4C4PIGdFetzjJTK1N+GoaMfrm2B1LkEt
zQ1LyOnL+nmBuN0A2iS7IDvfnCal7fYN9yCQyna4zXsp21JUXA2ItL0O+5Mn+hKuFElZbQwQozxn
wgcrOPlYT9naTyRLrw9s7e7h6f//xbEWCXUl8fgXam5RAVeORlueELS9D3x9I8zaAT5zxdFAnYUM
QAm9/WpR5PuVUXFQxU3SZa5oqhcR58EhibJqJ7WkQoCxk72TISzTDOlwV6Bm9Pn6WBcFDwhvsN5e
QXoWl8iQZjjU6Hl06fsmP1A/Uk91Wuk32lzSKaqYnoPcapobRmmyC7Qu2V+Pv5jr/8UHjIg2I6yz
5RwErRqMIR5il0nrrdsc0dP4MOKq1rojuO+X68EWN8M/wWiVzqgXSozLY7vmjdZFAUlFbCk/kUC2
XdQhN2IsFuk/MeYQ9A1MTAwWiUuRDLKwEh9v1t7eW9Jex1KnUuNDFf/ZAfM7EI+YWfXMAvW0bGO2
9pgZY9jnl94yq7NEIxL4oGMfyxznR8RU9V3fqd3Gnl9bLgSEgg2DSQYd9XbJdtiTinjUoNj17Xjp
fXX6EKBIdVBCTHxgmn8zOjW9xaqn3Un9WH28/v3W5nY2S4GPQ2+VbGERPVAEPhdVetFrLfwU+454
yemlueTuMBf6QN9IQtfWywynhkTFIU4X/G28WulbZEyiGfaVnezAuZemP9UBZ/+ZlBqxlgdi+l5I
rgmkZhjjIpul0/dRutdLTAY3nz0rAzFBI4DY1qEzvPcmzoIwayC9eT5Yq8ee++I+6CZzQ21gcQvN
K5IocAcpeHDrLQvrpZLVQ2lljher8l9SNtakz8bOidBCLeO9b5r768vBZvpflSL+iUdQaCN0td69
EdoClqGeZ9LZsqRba3Z19lWvG+JzB1FhmoJ9Gm2RVVZWIG0WxDCwlwFDsCwymo1R+uFIgapvXwYf
b0C9cYX5M9+E2q+ci29QiPPYX6VhuNXLqDdUwaWtm1+ZZZVk9CLdaX5mbvAG1oaEshm1PYVm1zv6
TSKSRFh1EngC/nDaHZKpdFXzhz18uv61DHnte5kqfAhedNBq3lUThkYx8yzWPCTz+oMibG0PTwOX
cu6G4CWurPTQReq4z1G8KTFZzgIvVdSPyMQUH7n5rPrAWupPfkEV2G3ROjn2waju8JuD7Rz6n1v0
cQyaLuehbYdHB5mqT9mkCdccOnNHheweL6eejij/eqCZ35tqwrFW5uU2+niYuWk+tHCt0v6TGit/
l0HWBi7nWuDyBPDdTKvHozMEL1LeFJ8DEcN9UMz2azVqP2gt14dK2MqHourbk6T4X5AZE6eRgubP
qUZAR4rH4WjMCGfQseZNQwfq2xjJv4Y29S8BkKQH0oP6CBMqh2ajItZRa/VLF2CP6Wqa33+uZekv
1ZAk7BXi5k73G93traLGlzJp9k0e5Gf43cVOOB36cBEOE0rX7+VAn3rX0IvWwzHW37VtI1xYrwXm
PTSIsYgb3IpjtnSrHnupUpLvqYu0O3Ua41MTpr7kDlU/XQZh3SbB1D5mGtBbOnONQ6U7HM8wCMpd
NrsRSYpknXRoFPu2qZsbrU70e8Pq0ZjKSNSgwXzhCao8t4Etu3j3Ks9lEEi/9CQMPAn9yeMQAPVo
Ssnit3RqvsdX6aHQmpqUMsNAVjI/I0TxIc0l5YQqOT59Son2gBLgbDFF0pNeoH0ep/HBD9JiLwYq
jJ0fJB+dtpdvqSBmu4wyHlRE3Yz5qNrNwKLBIdEuqj04Hf2gWa1Gfa/9FUZajtNX9NW3MI4Ckhe4
ejPclsXoP1Zt2x4MMem7rHTMx1TvPw89tAAMZHFRzqrwecTpY4dtYsZjG3km3AHCwySZ3XfTjyLw
bsPn3OibJ1IEXsJyU2VstSr5GUxKcLRjB/NK1a5cIbTm5BuR7BqM0E2SQNpnVpLsol4BHi+VZ1yt
8BbtIMUMk//UyqhZH2vDbPiGkv2gNJLpoiE27fS8/GnSPP/U9gMrvNeqp3LEIcH2sx9jYeX7CKN6
OFcVUpyRGaAIm2FZDMr5Z543TxN29q7R1c9og9a7CgT0vq+1bkduX+5zRDUvQ9rOcOwBfGulpCcr
DJE7EIgZqK35WeLph5xoIvaagjP0rpXwZ1eLJL0kXRXfoHX+ESkcC29jXz0r9SASPEmzo1JE9b4w
9fElQneExMlyIpabVf0QRiz2ZaT+PXQIBrKRQTqhZLBvSGD3qdy150xq/H1sMzBO5q+JiX1BnTlo
rvsyHoj5hFJLGUV4egw/kaqs742hUG6msb9Lira/x2ILb1TROF4uN9ouicvcHSYpo6Gff0/I+HC7
j6ePfa6pR2FQNGyNLyKz1R3GSs9BXNcHazDNgzOOze1QyO0ubFBiHqMsdBM88nYZOnKuX2nWISma
FzPWEElB1uJSSVm4MwwEV0VhnJ3JcI6OX4Znjo9vvaO/hCzMY292L5FRfU9M8ZCYlth1aV4e1LKx
dlqtl4dCSr9VJn4oTm8/0BFQdkVd2Pu46wa3QzTKFYF9spuSYoUI+j3dla9965TstFo9lgFvqVrB
bVqZouGYwZm6Ta0icjlOu5swLR9SCujUA/Derkerho5aNOdyUny3TIvHHsj2scgyx40y/a7DnsKq
cViNi2RyQ4GLMtXzXVSGd/iIf2phBD4yraMXdxU6MW2kG8AjFA443bcfsqgcTlqQGfd1J8xTxGto
Nw2J/mV0BLgDs7Xv7SIPuHfl1tnXqW4dG3gsB2PADbzsOu3sj+Vd0UTJEep08cwRWB38PhoeprwU
xzrH795uwNX2DVstN035DiH66TnPSv8GgSTzh26X8llPtPIhUTvze2DkAe/Mtv6AMXj6gIeW+Sg1
cnW20/xrEEnjMYHLYhxH0cTfJExAvvYmlUE5GJOLrmXtk9bMB3qQNLskskLQ71Kw54FCE8QG7R+Z
SoLeptTeylmpHGVrKhADyKfqXrEGfR+OjcLlZQ2nZmLz0RBzfhlSa7lTGlXoysCYLCJsvLuBfkpW
NMZJy6tyZ6pFvqcy99iZUXiQiqH+qYRh/U31/QfRlYhZq/oXXwTxQ5/mY7praW24tEsUV0G3DNAn
mvxTZO9aRFtdJIDsnUah9Bwqfvqk19w0YRnS+Ugn46GsWmx1q6T9FDXKhy6xxyP+8vipDs3jqNCq
l2LZ+Dw5OBA1Y/eihQpaRUnWfgpTK390VCG5gkvpMjX8P1x0C7+3QctWiiyc0UulOJSpmiFRouco
Sbdp8LegGD64vkC+Ms80dR8EZYT/ni7vtFZ5+n+cndeu3Dbbto9IgHrZlTR19eK6I9iOLapSlSpH
/13j/PjhNWvgQV4kG2kIhxTLU+5SabqBmJDZxd2gYaQeOFlsQK/Y2UXQ39h9Y752i1g3K1MDLDl3
W/op2c/FxFK7WBcvrkcuZ0/vzH+m32pLnZa0X+Ak5h+9YeZtwOFwY2REs6vll9Eo0iSedeKHVde1
o9Ol9TawtH7j8pIcErOd9wYOj59stze/dXm7z+oRQP6C/tia+vPOngYfW4JB3wKwzA6ZO3BwZQEP
q20ek9T4Nhdt94oJsIpGH+PUUIocIa+hfbGsev7o1LPehppnQN/CA10P9Rk0tSY4k2sQ4MGePXb6
8rL2eR+23rLvjNnYjM4wPqQOnleytTC+WPxyvNXs+t5nDpEyiiVy24nPm66fAJC9BHai//fUyvXw
V+UigV8NC/1tfIuzbEocF6z7sq7Lx4R+7wNBUXIlQ7iUkcC7Qr2O6gL5wtkomjVh2BKQ9yzqW5Xc
+u5t6/yjWTfO/0C/QkgUdWDHAY79TgpGT2boHn2WcG2kHzC9JvtX/33F0JpBe+BE3rTt8+gZZFZW
N662Htr5dA0k/ufe1P5by+qUUXkgYnUWiyidYvPbr+I3dWHZg0tM5v0sEbnsOLf5NST+ed3r9yhk
GyePzgCFp/Muv2ZKp8unHolumFbTfV8k4tGHcYVIj0uPLFZosz4mEwnQTSVQSLrrNY2nUplLUF7Z
IBcSYw8AE2xYpIkoZZ5VFIK0Sv0lT8a9a5XPLhWwxvmPkKLfsz21/x2US6DfnJdMTHSAKqkpeZiF
9ch6PFJ82gaO9qGZ4LlzPQyDs7+uwHEh2YJqTDOVHghUr/PtUpRjWiV1Xx5YuuRzSyvVCcW4EufR
E8/HcFEzMVSmNPsBtQl1ra92IaukKmVRm6LWRkHgbGHFMPsJrAJnPyZNiCg4LWPcV1RLgOBc+YYX
UmXUGQBL6ewn/GzPKm4LCGL4jgUwixyCQq9D6VhuwBJs/56/XtoqJPxUg1A6PA339myghoAqxqnv
ma9DhDD/bq6sK0C3i0PAMz6ZTZwaB2fXVS9tFxG9RUKoSnaZvW4Xle7/PouLi0WTA/wQLel3Vn2m
EZAszLzktlfGo/slzxNsoa/5Rl3afM4fo5wm+kf1Quim8hO3LI9Iq8FibINXp9OnTbcQgOPMaRZh
LbvPq56sP/4+vQsXPi7DpwvYPgmBnV/4arRc1JssxGvtYmvDN1xS7YkW1MFb9YO/tlf6gJd2OaBb
2uEQuLn9z7Ze3xtmtY7+egiKqg7Bzt960/hjFoi0zcY1XYRLi4riK2pOVGrgbJ8NZgdStsZoFIfF
W79B34w1F6PAtu1vEsO+meq1ia0E29y/r+ilDeMH/AGJgameH2Ri8KEWLQ1eMLni1W6D5ojoRb6x
vfH730fi4T8VVM8qeh5yNEDXTv8SgeC3+2bpWmzXF9M8tLIsSQqGDAN60sHHotElac4CGw5T7ENe
oXSplnx4Kcu6iHuvbeNckb0M1rIeG1GhqYdz1na1VRnLsejiLF1PcLn8JV1wZvOmKY3JoYsHhYcq
kbVxI8YujVSe2t9rOd/PWpXGqbMGoarN5Je5mM+d8uwKP5uyDROZ1HuhHCPkOsqOTo9G+OTrklbN
MkWJMdnROGqE8X4Dx1w3kkiDFPbPPPXTY2EratWdNCKrFlnsy+xxVuX3k65q2EDajdraySOjl+P3
2eqGF9dKvjWuMkMEPhpSSyLfbEGGKh1b647UYTy40MxJmpvsibTYezVr7UZ0JF7FKHZ5Fkx3prve
EWC3O6G3GrKFSNago1ofujX7ZEk0b7WeAoGRW5sUzTyKLMo/KEJw0q5F3SA4jQoVKVIeuX73I1Xu
LyJ+EQe+mn6tOYo9i0VtAy4xLze0cIgtOsGw00xHp7Bg+RHKNFsvUy89kNPd2s8HBDlGNO/rcTPk
xovX6taXpTOpYLjGsMc2LUf0p1x/EjEbR29q0w/8nfFQ5clPLD+Wr0EjyRoD1cZzXZIyeFY/3nWp
60V6k1qfZGN5v4q8MGJ4Fp8bdAVusr4qj2VuqqcBvQUYhvjIhtqwypA3v/niAv52rKoMK9R9KAGu
YhsMbrstbaPYtF0mY+Q6OvBI9Q9PBp9KT28e8zYH4N8sH4HSinDt3G/uLJNN7k3JbUDCfpAUJT43
0zrdB/YCUGTCPYhL+Y6+cMYv6LObFu8BU8F0nKy82RR1rT1oWPltScvv1yWzsENYg6iotZ3U6CTh
cWw8jOng39mVfEQ7p477ccHaJs37PrQc9UO18+fKlQqZx7yLUJTwt5hHiG2SpMPR1NWPtFX6j3qu
Fxhisv2ilF8fx85uq80iMuepaO3uH6X5HwueIvxwRbP3XLcN3ar+NBuNfZ9Ime4KJAhuW2PAnHuc
s33X1v6+FGo32Jm+F620j3YxfXZ6c/klcvfR06fiZzF45bYl3Nv7lY9Aaw+a9GYwWx4C8kiQUU77
PPl290HUXR1OXl+Eo6PzV6Yzf5xcTYblQGLUifWjX/Wf5EgzPHLT+TaZ3AYlS7faehpKErqHlLPu
vHBB1LemZt7NY9U9mu1kvJgqmXZ+p6qQNEmc1C8D5P2n/HXqqA2N2K6GVpqmHELV9lwf6z9pP62h
u6Rm2CVry+GgUoa6q025h5rEVFHrKvN0eVq70tqP1XLTBaPhoseUJ99KMv/9UlHXccvTZPDg+tnW
lXPrK71/KkVq3bVNMB6pCYsPomkXXD0yXL91MRtRPTVBtLQZf6UXTlzn880ySXYritHdrZ5PH/Is
UXGVlB81N2uxtpunCNmykn2ovGdD2M/zEMjIrwf/WDTL/GHI18fSBW+TopUVt3bwxYdmf0+lzGMl
8l8TnN9IR0KtrPPvppy/SkO4oVsX+Udb76etKKT+2DnC3yi37annLQXJtq/Hhp/ioie4qw17iHNr
LX8ZYqge567W7vWgwOxszcpdoKeZtXXw07g9iYLcrHIqN57dt0OYYkt2mxctYLW8s929PZzsKQz5
c9Hm+aWu2iymejV87oRhbv20ZlHqChhmOmZYxNtqAJcpK/2+99J8M2q9GbtaSifBGufnwVJKUFQr
eqrWKby6qSih36d+/7mqqwHfFiVvk7FV/c2sgmNZGoL2N7KXhivLqDZqtIx1Cnsh5SQtqrJMOwaj
4z5lZlt+72roKemaUt2zkGQNnbW3gdy2TQsRYm7sn7hvjG3olCl6yZBesm1f9kytMutotkYRi6r2
bWxduXimaaZKo1daEuJetaIH3pYtdcchrbY8CN69i1dK1KPQEg1FpTZ1apaP3QJpcAmSZDP11IKq
Wa9uMoX1bbECUlMyczalTi9AqSo91sXUR1ZAMdBzZ51XtaewXXEr554pwjHNLaq3gC7TWU8/yMmu
otkRejj2Y/2ztqkaZiO8rrwLVNRMUo9su/QLhJonIg6rEUY8KA5oVk/miz1R4MrV6H8pa6M8co1g
Hw6U6JMm7GUfmMLmSjFNztqk6TmFJiORN6uL+vlQzkYZgjv0KCOXTfBQORVTaY3Ufglkjt+RmRX3
bpHCqVvq5qSzXxU6e9KnQKHEsG7NMdBis6HNz2UbJLFSdR0vcmpeFndIEfRWK5V1d9o1QbnGmVuA
cBA21KZFZdMWkQaxR9SACv/imc2r7C3thYfF1XjQujT2KDfe+bypTdTVWRrBzIKplAaBvFvmvA5B
vqmtkpV3q/ou+JRS+dpOjZdtESl3txmQmQ8KdMyDauZkQ3VyjfPEMo9YkUzwECl6tVavR/UqtHoL
3hmDJ0EjLbZLx/vQpnb52HjCf+pLi55M7iVbTZZB6AbKiFmxYksmOcdZlTePwJXdWLdkclvzG+4K
tMNj2eraXtgrj7U0Vw89mv4zLIY+AkCQP2knrW3eMhxrxw7ZJsf5GmSJReXak000GqogHCh/TWOQ
3y+qKV91f6hukjoT3WZwqPEuFUf6VJ87eqLRXrypyAhNcqKzmi1IqexYKKowC3FdkIhfSJjLr0lV
ixeIYAb3rCrte1SPjHjULe8zynDWnVzwfaejUdClovGxDnLl4q6WH5bUhtcO8fANWtHITJgUd2oc
tPfYFaw3dZ+Um2WqjZhmFnXpDAM1mMWUUQmEKIBo9yIzul3j69pGLWW6JSYpUbkryn2V5HLXa7kR
rYUTPM2Dl2w6tchoKdG81qYk/9rblgy7wKRK7iV52DlJshtoqb82ijhsWU19U1P7RVUxL7fTbMjQ
lJ3a5bqG4Obc9belXqdL6HUdLYzSqh91ZMp3owqECJHuctZQVoW5HV3w9byE3ldK9t5jvq7LF5mY
1TPluQ+cnl+p7TqUfosxtkTDm2R0wy7orZObEvDsp2WQSWyuwRTNrZdvjMIYcGVfSu6a3Pa+67lX
hF7m2/vaLO7nJl8BjVjSf2hNGmGWVyaHvjNkLGCF3AUNNdoVi7FXI7F77NuUPGarOR0RhLd3guj7
pW48s9zpkyHvLFv7McjZVxhPmmU8VSq7n/mHod5X6PX3NAzC0ksyD9uPydiLyS53RlXQx7Ttcd75
FLuxDUudSNYgTYhuaMiWackNIuYD56o9LsIrflldo7kRnIL+ufec7D5PHNWBNpj6MDdwQxsLTbws
U6Lf5EuX/DAJUg9ZW6QT0rFBGpnDPIfGmMi7aYHHgmvbIDYYQwW7NQ+EFRozoKwwd1Paqzb9zqAp
9bBdNb2Lqy5H4THJno25qvqdM2vDsXGy7+OSe7dDXfQH5SOPZKt+eRqXpdkQH/BS5G2xWebODpux
qO+gGUwPPa29fZPg69Wt1YqZoPhoCs+MGieVD32yBN/zwOKZ8/q03A7JqYlCNeew5sNIC1c0D17S
DM+zsVS8rXkSeVP5AwVjeUidctqVXaHncbWi+E3nojpoaFreT4NJkTgdxs8e+7+P4CijzF+uthF6
Q9PeBq1DH2FJPE6V7m/souEhdiyyDsMZv9mZlI+VJTCFStKFls6afcwHyQvIVvgme996TkfqzoOw
6YAsntjiFTLvrUxNz5lZJq8ZDdi7aR6+epzIdNdCND9oy7h0BwTvgrDukhF5HCgknsJ3IKnH4tEe
caKxuzbhFzaTAYkMHnXj9Yqmv/cpSGsa22penorRaz921BTimZpYiJL2dGMYtCtL3x3iofORdFK8
0AYYmI3WW/VBaxEgCbKVd6Fw1LZEFswMM0uvdlOltV+0ReDzI6Sxk3q63oi6b+8d5My/6G7uHvVi
WWM0/jpetFPmKYSJ/RtIA3sUDd2SLHvBnUBu/ImXf3CCDD0LjqSW2N8lQutxsQTNPXHhr3qqqpiN
hv2CyFZ54NaWWgSBzdlLcF+HdUi0n1TS58iSwrldxoJQretIDxa0FydkYqNCuv9M+Bzs8xEyDQ12
OODIXyv6vwSMGD7om0J3lmPXNBl8B+ODmLJ8Z2XOXZGv4y6rrYroL9H2pTGIp1ZOIgqIWu78Vt0F
cqi+JQs+UZkaHFJh8sMwTVWzxSiue5Qp/tDl2tPspA1z73Qn3ROBW3WYEejfUjjRwt5yuqhRnXEf
WGu6d5fCfLY0W+7pr/BltMEnX0/7fwCQdT+FXhS4eowrlhTjB0MDF+Vz2D7pQn2ckqmIldSBJut2
3j4FncA0wzBke7vi0Phau3oSumKmW7XOE9nlJL6OFFPuIRNkeSgXWsRd3Tl3tjDaew0JqA3IXfe1
7+YvVa0lz7VGD9NVtbcZ/NSMlgHhEzuVYidNQ8W9lciCjr3wdkHX6c+pk8xxSpsp0nMcKBKhtM2y
KjsiYGpvavbTRuJ0sOsant8KBxXitnUhwDGM5lBhNLYzem44pKSLr8Bd263PEdmsOQlo6OVO+4HP
MR7qqvpe6X66Rp21OLtpJU6QRQamo17HLRV7uQPX08YySLqwL01a5MQuW7Kr78bosB5Ys2x4lnSe
aMyP7GBFcd02Sxf9Lzd9DTwv26kSua0OB40PlJCS+2RN1BZEnHXbVYt5mIrVjGlsaWsktAk5DpsN
NVvluuXSmfYrHdbdKLDVafIq2c2C8kZoiqkn3lbtGEmzfJ4Ae9+14zLFmG/rt41eVF80IPwZb9Tk
7TIcoI5Czc1GnHpfGpJHYVYjLOeN64IqfEDPpjC6+2xx7P3omCrqhbF87Uso+qdHFdOVXgvRTpL7
guw+GjP6hm3Fh7M6PThUGVij3Fd9vOpefeu4s3XMuRUIBYtuD5AAZaeR/Hmch1BLzPRrk6IvRXaY
Lli+eY0VL26tDj3C3eg28PTnMp3vxNgur0PaNXctV+AOvUtxbM1i2RjLqL8o6QRHdOadL2mxVF89
K+vusbyadkNAiGqL7pfhspaiM8CumcbnyQCcBNFa29SZW8VzrhFY5UX5mA+d9dJ6VXs0F6l+nHpE
9wv1wThLhmlb1fgmriSL97Z1eqZl4TZbW2I+ugh9m3t6v52R7sFURu/7B52CS2Ri+mIGgiAXmLx+
P+gtLnvG7N2YfdnFJuS6qBzsb9Y86rEkxI0ENNBtri1G5OSyP+TUi8JFz1/zOdM/Fe1c3iTznPNE
2g8ZvVV2ubSj1qrkrqmEorxkN8TT2UrXCroddXS1cWRnxylTo7HrQNJbTGJqpZIGF52lq7YpiPa7
dCq0sBIOnSJPdI9lqcuPmTk2sYkcynOdjc1jIJwyTm3npbDmB7kmzm0w617ku9whVh7s0bL8R3QK
dqdvbBdyvrCpSpMAWHro/JPfgSystgjeapE7EfjS/IV9lpSfK4PLJbT0pVxOet/ZAywuezvWlvUc
lOKehRgjjo8bBrWR7+gJWBvpVN9M8gIRdqm37ofe6H7ocAvVATBWvkXOVjGvrHgdg/WLW7bui0qk
00Mub9ySEtssnyCl5fcz1l/bUWuLn1TOnxpj+eb2zYfR8ST6Y0X7GKQiw4RVfrPHXhzGyTNuWx+5
bOXUzp2zat4zw+sbIkjyIxO5CgxpIt7rT7U2/5TV7D140ndfMl2b8mhqUMAZfEp00upuCgd5h6l0
vSet6DEQ9wyI2/opptTt7pbeoBaWrlag9594lBHSKh5nqDxBP5qEnXMCOof6Rd54oO4s/1dXLOkN
fMzkK21qPcz7tdlNipuZ4He+xWJr2FTtWLNpUczQOluw8SbtZjgRfv22xpprbXF/d5Im0hLX2Aey
EFvIrj+TTjIlU4xk0tjrVF7bb/zCt0Lbdj72mtkCOUFyKW2t6YCHUx0Lq/E3tTpVgiWuW4VGYqCm
Mn1eF+e11rk+s6XxHkFpkbFVNJFKr/OfJssFizKXRL+FuxzZXv3W0mr/4A628VHzllsNeSpdNMWx
8UprY3ZYDgdF85TXyICkbv+1X4lccVP9kAyJuB97oHKWq7Iol0m1ExO806nXs4gUxdkatW1vtUUV
G8075bPjkn6TbodmVK2FTW4Gm8Dv+Ck+hlIymPGPIjMl5RJF5HjJI0p8eQzIjpLhtDz4wrvTm9yl
LNBbcVMlz6pFJH1cAbTx6/CJ9zpeyeDkADP5kaqojqT++isv069akZAVNmPLo730GEvhbQXrtb/D
15fa9GBT5HVP6ueBnYZJClht6U12Imp5gOsgL4xCAPqyCJspzYLh0QrB7rQ+4REGri5xwmxN3HDu
E664mhxTBgYilOm4SbhbeC/86t51M1IX+qORWXn13ne6AgkyeUed0oyk0L53s/1iiXmOFZjS2zJw
ai6aMdsYVenf5FqhR7NLq0CeOroOXI9dIPJlRx5LqJNn9SuYrVsN3TTAJj/Tcd6PynvFTlHG82T+
aConi+oyUwdLmT+HxprjUtnPGtFMtOQ84VlPDSRJszmqnH56mst0eewn59OsZ9Qjg+LV4ZklSljG
KKGrEGqW0kJXVlqYVM78tdPtG4r1uLG5FKi8ehpRdQrkD0rv2ZdSy+wtM5tjAxPl/ajpPpdZjZl5
Lg9/77lcamD92XA5o3+01aJwq/Gqg8yCXUBPGjQR32MBxfb3gS61NiG5nOTDadS658IaFq2MHp5Q
fhSOuW6suhOR5ZTDlelcG+XUQvuj71jlbWsPflYeAd+pez0VxdFIfHkFJXFh0TCaRz8OHoJ38tZ7
O0pukCLDVoGbqlEBTm8KOCtNBVKiuNJ7uzAdn3YmEBlQGfjVnLWcZ53IOBGVQ6LSlIc8HXhLDV+/
8mku9BUDA04FnGtHhz98asr9sWiiNM0Rx9/1ZBIYSe8EIbpbwTKvw4e2JHkwrhD/3s/K1AHrAzWH
GGfAe3o7ntOYiUVKjQa/dMpdgRtdXGKfcIUF+n5WjAKqAwYOJKt33VILRTVHjm119PGA+ghdM3kI
Bqd/WMzMMyB+u80dPUgC1YDKmXkFK/C+acrgYIEcmLE+TsZnU5SyMUXXBfgaOCL9pPeL/U9r4p8e
wkycr2gNnnbb257p27HOjrA3iN5iA+lIYX2wBtpOaltQPs0wKu5zKi2UvmmJX+nVXpogIAVmZsFd
88+peODKfVd2Adx2AievqeIOaObiXFM2fN/Op8ZggXiCuGIh1ni2juD1Zd4ksGPS+obCntfaYa3j
8+6QXTpXpS0uLCSsBAA7kPEgOZ0d61NTZ0p1PT3a/kn9LslOxCJhbpKh9a/cIJeWD6i5C0LhdI2c
o98CVY7UcC1vv+AzXXQfpe5QEe+uXB8XnFUA30DKIQyAL0XV/O1J6zGAqgM8Lw6j0itvRwnTWr4b
uR8UoRJ590AheTIQrhDK3AZqgG3bOjLB82OhbOtV/Sl+zAtdXfld72cP8I+zAaLAPiE1zha6dJTj
lSU8kKwMdqQF29EaokW7xk+9OAxfEk8l/CrecdUc3BbaNMmdfbsI4KIr7GJvcZ5oq1250N6/B2+X
+ezVscdBoI1lUDXHGgpYdbcWsVUQEI/X3HgvXJ0GdCceUvAtICTOruohB5qcGE5+HKtGDRs6Ao6z
sfwqu6a4d+FSgRyNrQDcbISozjFVBSw/0lyMWWpHz7y94dXlg+YVrtzpND/8myZP6eNjNF7jeuh0
ogtH6TpT9Peg4dLC/vkrzq42w6nNttIL/5Cqtnktx8V5aFdDe6m9fnqYTxb2fx/vwnVjAIuCBuXr
YCDP8VfrNNlt0UPrBxa8BfavqZ8iBdCRf2iaK7f2+82JOAGYITwQPITmzx/dypdQYfCiOcgeEZuu
3lGVhIcx/nc3KbYL9HOPLUO95pwymRROSuMfDaJg1KLCyuNMW0NDBZu/r9yF6Zi03KHGwfuDjXf6
93/EEANBtrScQoP6N9iHyR3mGyTMvNDO7WvWYheGwkWAwWDA8Z3O34SRUWxXE8nJhTpe7EdHiEjX
v/99Phd2XsAWOAVE6I+8YwqnnalVfqHlR02BPejp2YV4wQXbrtRJu8ZVuxIwXIhWGOX0fXwOOFf1
2/WzW1qoeSpRSuvotFagnoKbJPlVzesDSWKoaO/+fYIXQLgmI7L5/gUbnishFD6qSgnQm4OW9g9m
PpCfYaULliV2popkyIHzYNiH0Vu3Finmfz9phA2BCfAbxDQP4dv5SsnJSHS9OnjzfbJ8ybPXJPui
ClLTbLgy1IX9EoCbOqGa+ZoE02+HWvGZ95y5Xw6GXjwIyua23j6hInflST9XNz+FDYwDlvDk94Sv
3tlju5IHOui+ZcdAM4qHcljU3qGIt2larYimzC82rrHKbTpr0z1N6SROVptiQDlcE7u98EhQIPrN
xQXLzYZ6O+EkHa12Fb63R6j7qXDTO6+ur2zXCxclnnE8QexUtOjOcXo17ZaekG041LUV2VKPVw8S
g6M2uv7sTtdsat5/QQvZ9pM972+u+/mrl/pUQvxUcw7wOjMc04s5fzLForO+uLlc2S7vX77TYCet
O493ADLH29XLEF4u9XbU9tSDrBSyYZqiet5Uj07lTV9zGx2IyPIW7RtisMAvA1Pl7ZXVff8BiY9Y
VIgL9L7fvQ2GyISujwj7QMu14qlB1ossI/n49xvAZSJv84YTPpvNb6C0B137bKKrbyVTPmnuvkDE
6pgYYxOmkz19hppm7UnPrsmWnV1xJ7kiEhWCXfIGxjwXX4Dy5wyB12VHSeNyQ1lo+Ah6nHJZ60Mr
NJZsq2XJ56lP+v8Wnv2/gZGXZr6cz3e0dKnTKFF6fsS+PjuoyV0iIy2bQ45U40Yk/zVq+T0euTp8
ECgnRJ/nd9ug50Nldv7eV60WT5kCAV0a3Y2cTe0R1/X+Cu3+7EOej+ecyZWgNaGMPrPpjcN/Hpfi
ISDlWwdoFP+DcYzJlyOvJqXmZTx7pdx+8KvOzr09VXGklTSv2gOO6TceXntX3qdLu8Xg7eWT8dC/
i3QNFO2WpJvlwW6q28qwUD0315uWPkS91i+9KIDBtT//04n4dyGJyAiXjIC7/OxEWO0wdB0X297X
HqW9hmtlxVBiduvVN+nskvl3JCKlU3MResa5dsc8ThN+1O5wcJT5LXPbR2wIbmVP314zblOn2y1a
EZdBd6UmcnZt/x6WjBNOKZB1SiJn6cO8wOmB8pIc6myyb+0eQNSStOIgbBvssmd6D1XaX8v2Lg5K
U8qgVgaJ/fw4pC2c3vxUcVYgPDQAJ0qY91lq3HBJAN0rs//hK5roR7N+J5z8eRqvNS1OiEsjD9ls
4bwQfBqy5qkVNdSva97xp/3+xxX673oi2oFU0Mkb9lzgE+uy2sZHGqnIlcc8QlwGOntqnZquZV/m
49Pf9+el4SzHICujtuRSRH37NI2dW1uZjaY8aSCGBYCadDe0qmsB9qUPBnEHGgpcMxOS1tthulYt
+rhkNL7z0npOBrMfUetV1qNdt8sadm6bP0tzWq65D5yXK/5dTgcAFrmXbWEx9nZgO7eqju4qS9hD
kbS7X/a4bOdEf51rIzQn40edOPeWKz8ox37xkuVHackrT++lJab6oyN17jqQcM6uAFSmS3BrPBMe
Xm0m2p4ran6rdi38vXS7/bYR9pmraZyHaGXSBKwCx48QHLJdp7WbZhE97ALhRGqmUTssZNazm89X
roDzuP/3IsMgpC6qE96Qeb5dZCDxDoqFenm0Ks9Aw7cKdsLCsClcezXu85XfEeIL7NQhcv4OdPjk
5LEEDLv8j8ySf38JtZlTyn16Ls9+SU4ANI4NWiq6XcfOcBPMUGhW/0o8dx6Xvxvm9Hz+kZoWylWJ
7a3VMbOa5GTzClLXp2BBpZvYdaq/48hO+98FiLHIpaXT1aYCqJy+Pv/9+F7+JQRA/Eki8k58rkU5
ItA7O9h3QC/TWDer9otdC2MMrXG0Xmfpi4B97oDZ00zL+mYCUWvBCA7+977umysJy1mU+e+6cJFQ
5cFF651AHVbFgUEqHeyrEeNJHtYZQsPfZ3zxJsFLBD4HQoxwS98ufSqDsVfz4KJNAlC5fPTMhwZQ
f5ZtguTn34e6FARBxPr/Q51O3B9fWXMpnazD4AJyqx/hH3B/2Ab4J0RmtjOs0iszuzQcIMtTYREW
3bukUoy5RXcDb7fE+ewSnJSUTfNqX/5PXwnkEiVcdKrfZ5VjCgwryDWMLkq/iszCrjeLL9SV6Vz6
UIiV8f/XIYya52+0dIWNG4ayDyniCka31SvEUIJHpDN2efvt71/qyljn4eoouhTNDDpztQ00cq4y
6pg8KZGapBepoplDa+jcK7fApXv9jwme+yu2KyncWoM1HJckHnM9djM98vx+9/e5XXzC/hzHfLsN
C91uzdRpqwMiw3b9SLQMuF7Kk0JON7Q6rH5kSn7hB/asCre10REokJRZC019qgsCl1u7AwN3ZfKX
TjrXK1VNAk4K7mfHkDIuxaU5L49gSek2W6BqaADw3/ebv0//2kBnhxDFwtpo3QZhj0Chql4fRqf8
X4bATZWSEc5q9JLfLrAMZOdXJgxBz1nRn0sACYor+dSlvUKoehK1pMLF8/R2iHTy/KzohxzvT1BT
65NLF21yf/59qS6+wzSPT9cHhTjouG9HsegMUvGQxTEp52I3TEMf5TTVQh+54CgtRueA+g17FOcL
HIukt4ERVlwJKH8H/OcB7J8/4uyD5dNSCTN3gK2VTvlplMP6uU6UMUUB1J+bqRqGYl9P6fpASgjv
LlfBV1Je8WEYs+BnZTo/h7Qo/5ezSlOIJgdOHKRHZ2EubIygkMas7f1OPOLQdNBE9dkBY/73L3Ap
BvtjmHOVT2DaQermaP0gCzBv7DJpv/0faee1IzeyRdkvIkBvXsm05X1JeiEklUQf9EHz9bMozKCr
qJxK3O770LiQ0B0ZwTAnTpy9V4+9Cabx9jPq0+bKzrXsui0r8/jfGl7FmF2um30248yc9salrTbf
eta9mgwYj8jHuNa/pqL7F2Ht+76utiW0hKVZIY680GTa3NRjiO+Xa0eHGEftM00t8/avKUVaiUQo
BwqeCh/ndRhR5pGMYG/qLqe0Hj2XLe9EO79Zwn52TevMYj11EDtMYS60HJHG+iataREhhglcoGtb
SutDhGbPhcntMlUi6w5dUn/Oz+Fci6s1E3dhUql6peJTP25mbA62bea0aAIN7aqctDP7xKkt1dVc
m9s6OxJW/B+H02nwy3bcLkbvI+RTpY5IZdAbn31pP7HpkWlZaHi4XS6p8o/ttDizmo3Z11SZPAit
8Ysecz4UzJ9P/ROT40Mry9i+i9LGhjM+defiOBn9kYf/hLL8gRQg9lmakgseaam4/29NrvZZ1nVa
VnmsHFovIZhW9W8I164lkMRIjjt80M6s7pMDCfObtw3TRZW0Wt2uXfeYeqY4wORLqeuw0cZ6X1XP
n/fqxLTgEudh+MwzIh7a61ZcoQonr2tKkhWcAGX9GjfizAZ5sg0e6RdGCS/16xOKFACUTG9yD6Fw
6hs9wv8wL9zqzPc518pqOfU5heF1PbbHqMQKrpmEDS7FMjb/Yrw8myQwD9rgxVa7UlnN8QCLYTym
qbzqPQwgS3P735pYOvpubs8SoknNU9eh6aMEXzYmNxH9OcOak9PrXUeWv3/XSqpOuEGOEL7IL/nS
ET79adxz15tTrRCTsIuj5V4e6j62gmSibYxKH49ZaO0qxbpvY2+HTci/GLJ3zXirzDU5ithERZAc
PWSFviXlY1n2ZzxVTnbF5QplEdJhf7ta/6kbyQh/vfqouFqGlef8RSndp3ycz7wynGtnNY+VySy1
fiT21UJVYEw6vEFn0A+txBXw84l2qiUe3lSDYiWDq+Hq41BcP084KTiHsgj9ZsoQNri4NJ7L255u
BqMb3OupiVgvGQogh17VS3mUS0V8lWd+2yI8auczJ/ipM0HHO9EjFYYZ+fruiU6YQ2kWqN9a1EwJ
BfX50wi3yDHVjXPOAfxUDsZ419r69qmHpcP+3IxMh/4qLe+Fceu5b27+ndT/Bhsl3BOxcyz3gyjO
bEEnx/Offq6voJZdAVbw2vhiUit3Z0aKeu0qIt3UinKueufU5cLgdgSxZ8Hy8cr/cf3O0oK0RCx0
FA2AlgDvjxnTSz1pKxQhgpDFHfr0OJdt89t2YkrVJxN9ycGKOkz6Pp+tfyKHVUCI8TQ3KXKNizfe
6rdkmJfYZtWYR6V0dOwwtSEvqP3GW8Xzlcz2fsdzrGqboTeVcoNzc19uddF1P9vWSjpi4lJOvjBC
MQUm6lUUqaksfnJBbLNtijoASrorwEGNXmUoeyWatO9V09jlJk1rzCw8r/JIJRtN/GxT7nADodAU
h9mMYgBtaPs6aFIOzhwRqrII34zBTJDwj79VPAF3YFvdkEpKsyfeKoTZFbd9FnrV3lKjCodVmegp
7o6Z4W5QoHcIiZFOfBmFdB5lbZdQrLt6Rr6uunN8Zls7dWyyL2PIs1T1EPh+/MLx4KaYy5Ckl3Gu
IawIrUstrsLnzz/eyTnL/o+RtgZjfP3torIwKf+byFi64spo6qC1xptYbc/NEX7sX1PkXTOrvTMe
rSRuF7tEu0Jq4rWa7lNBtP1vfVltm+nkyElHqH1QuHTiXzz1+uNs2P2T0Mrfnzd18uP80x99da41
I6+i+TAYR6ObrrhibRSMPT9vQl/G5JMxWz/fA9lBKUJx3DHNWXtoxjGaQz4mjX7nlJP+dYI8hmkT
ZlsoM+1GEzugd5yyGgKgu0ZvwJEgGVaAJE5SpI+GmWNb4QqnjMHq2s1REoll+6EeKX2SBLrzbd5a
zoXFy3YYwMetevwxnMELNE1SHoQiP7vXndF9M+JF652SR2j/tx3UhqbCl+Ek4tQjcfJnb38X+3gp
Ca5xpJYNb24EOQ16Hl4pzmWSVwP7p5U/E54qEIr815V5ZYJiMFf68Wg4393522h817BJK1p/jnaR
05+5EZ1rbZlK7/qUVe6MZH0Bz83mLs9vc2vYlBKvzn5rahgCpGfc3lcr+q/eLX//rj1q3irk1PpM
ciu+QesDmQk6nz2f6dbqkvxXM6uLnjLEuTuPLco3jjl0tvdebH+PkuG5JWl+pq11Fuv/NmYQ3HHI
8M6wXtnkpYyob7KLqNB04ZNi5UFpLmWJiUg5Yrlc5pr2A/Gf+jPWO6/1sboo/Eo14zfbEMObNBRs
iJOamOr4+So9OdoURnLw2TyCrB/cFQyFigGrnqMSepddpx89WV5jNHL4vJlVCPVnAKi6ZI/WiNcp
Q1t9VGvEtR7HLV4jBlxvXzUcFsLpQh2zAF/NM/voMprvNp6lsQVnhw8vL5c8kq6unhEW0HM/8J4/
zBkGPHWeXPYS2bKesip7zZqOfVNEqMGxxMW+5lxsc2JIl1pWAnkOJIqTVxMYbKNizKVO9GJFvhxe
nA4em2jPbK8n5q/DscpQEpPyz9WI6lEYGu7g9ke9bG+66JIUz3Z5AY3ycwW661jtz3gufpKLq5/K
ib5qCutYPMhKxTtkttKh+wWqhC0cwtMXkUiiDEKy9BtY4ORp7gQLdYJ4Jn2ZV+k5IdCJoeXZ27Ao
uSam+CtqrL22NPqhyI5s7FgepAEsl51bn7u/rE7HpcMAZAzXxQ4Vf4T1F1RBRneKnjrHkDfKicXY
ad+7IerCM/vCiXYob+W5lZIX6iXWFa7ARxenS4DAZOF/NhYMdtmqZ+bJie37Qxur7duu8oYTZIxw
tE/mbROF4veYx8b3eZDIWgujw7i66Nz4Z+plztvnq/7UHHWW8sA/gpW/aq7jJCw6vFyUY6wU+n4K
I/MJ0pe7ESoFmW3mngOan5geDjYTzAuPKjA+38ddZgTN1ikz1UNpXqEDGASeRZWHxQHb65l982TX
3jWlf2wqxxiuxBFLOQzTc+LgzobzS+Fg7NFF+88H8dQkIVXHZsKD0lKK8LElbewR6PSldsCgLNY3
oF2xP1FFjcfP5w2d2KMZt38aWmbSu4M3dxzYc4MzHPsuyu8xMtL2whyHp2g01OMcZ1iOe1pypnen
xpGHFJOPRQdP3BIwROj7OjrWTEVyXlhimrk64jKuCWrMjP9VQrUsbWRaDNliUoqj8sdOOpEiytos
oyOPHI96gwmZMR4j7BQ/H8sTM/F9M+tLvJZJ3anjxjzkZn8ReRiVS3dnge78b82sJnwXT4AuTPBP
hTlsBye6jkZxk2bmmZKcc71ZTXaM2Nq+Kgr1iBGSc6hE/0uhsgyyqDts/k2HbLJGhCNkkJZf8m4O
JrLAqgMB+FHPvAisSHmnpCEmHWI4V+B0IkigapgqPI5PKn7XWXB7rlPI9fV87IrB3abNaN3YltQ8
P5/n5OeEmrvYYvJYUvqCs8/1DFjiTFrpxMLmGYOtEVd2ToB19troMEgYZp68LKe356DqWpyA5jnF
4ePzQT2xxj40tFrYVb+4o3RReSxmcKag8kITXF97lUxnJEOnIoVFHYJqCCoueuBVpFA7TQHPqMyP
RhvvSDpg5VVh/hgrQdo536LJu6mhX0ituAJfMgWfd/PUeC7yHrBOLg+za8miKVA3YO+YUVY57RTb
OVADc66Dp1YCuwZ6UqrTeDpcbcZS0bTZcnDt0Av8ojAmw4vHxiKmV6X9UMbTGKRaUl6ABIanN9ja
Rlr8mTqKGvZc/QK1KL+oSjkfTSxhzhxJp/v/z29bfeaOhYL3IXFnoeg7VfkGj/FMCyd7T10YRytv
FH/FKxaegBZeky6HXnglcXjyM6u+mCPl5fMvea6dpafvdgFE0aVaCVw/GiZJooyHShcHL7MPnzdz
al2w+OgHLM1F9f+xGd0CsoPFFexfHcJEcRDk8UjA5cbj5+38SUKtLiTu8j5lItoxKdlYNRTNRjTg
qzEcaqWJqPg1MMLOIZkcIw3LS+Kw+TqSTf59BICySUmq+/hs9JdjPwsEamUxXViKW0VboSh6kA6e
jmTHjb9j16KcuXwvc+SzX7qaQx4EgGSgouMgnKreytjByLMZFsPk/exiojbBN91GbX3uznRqN6bI
ZKnhIhj4K8U+eb1qgvYENFp8s6YvmTFtpPdjrB873dn2Ig2qczfSk3sVyWdSlPA3eD5cHTWKNdgj
RAdx1MCo9NHWbL+7zhceGzamNpKtujWy1yY+V0K8fOr1AHOJAitBGT/lcstAvJvakWdkS5m2c6jz
x0F3gvwnOC5cg+D/6Ge2/VPfkgIdHEHxq6VmbtXBVk6TZaR2fpTGz1y5xi/bN7WDOV4Y2bBztYfP
J/mpNUvai4gKuR6k91VrrpIXQ1Y549Ex5k2GnaRR6L6kZujzZk5tcoBEGEELGdtfbz6D7MayHwhI
+zrE48297jT1TNnpqW0BOwYoKegBqDZYBVVgGvHF9KgLicK7ooNWOuMCh1mVPLPLnfw+79pZRVWW
5VW1lTuocMbsd6gkl0pkX2Ib9CVPk8tugFomssPno3fyI7272C5dfzf7iiEN8cyNCeSE7o9hcxlS
S+1o45lmTq1mRg5lA3UhyA5Wc2GcR+qysLrimt51t2lF/CsMpXht2FAuIyAxgIlA1xkul2uh6udE
2SfnyLvmV73MkP6ks4Q1bXrDuIVSVO5aB//yz8fy5AbyvperXR2TACp5Cw8PxBIb4Di9zRrlYqoD
aYGEy5udYXu5T44Gw5q+33/e+Mk5+q6Ly9x69yHTeeqi0dJoW+OtKK8AE+qbEhgcnnFnFva5j7na
sQzDTXDFyrKjy5xxwuiZ2sfH3Mp2gHYPzuS84qFyX6fyzCo88xH/jP67Hs5Wp6rDjHuY17qH1Gvv
QGpsPh/E000QezNQHjHjapo6ka5PAyyziyS0qn2n5M0dtb7mmU91cs1hkvP/WlnNxrymiNfNO+eA
5Gmfps3TrHl30OLOWfH8f+bjPw2t5mONr9MwxOF0YME92xm55TKxD1VWPShUoiaW/Gliz9MqcOwT
CtE+H8tzvVxNSAnWs0swYz+OhnOb6cU9lSVs/+fuh6c+Gac1S0dd9v/1mQbpeDKVjvhkHvVjGIsb
sxdnLrunltZSYgZDZ7E1Wm//ZjVZ9pwNqKQ1pWm3PAt8mdC7BG04Pk54i6ZnZuHJ9qgh5T5BVoKM
9cel3KFUlpRkM3IEWxrUyhlzd+fScM7cXU62QykvaC5uvH+pWz3LTQa9ieujpRUb2StXnW48t0a5
0aPq3FxcvvY6yrGQVKA94AggAvnYJ8PFKzU0eQfL9f5mKuvnbKguJHaR1uw84DokfLdXfv7vM5Be
Lc8YC7ZpnUztrNTDar1xjsANSsMnVd1mAW6rNRjSRNfO7P6n5rtHOwStQNR5ZfjYQ6/OihQTOAWC
AmqkYtqmSbOXeLp/3qllza4H8n0zq82j07D7o8Q5O5bdjzC/LMLfVf022q9gpP9bQ6vNw8rzxO4K
DWWbYgWtfQdABQZlFPTlkaV4plenpiJj5thIBbHIWJdyZl6f5hThM+UbWIB+nReA7pWqbe2rQsUz
cxMVsjxzsznVJthOaymv++NV9vGD5UZbQrEZs4vEweMYQ1vEa2kBTtlIlashH+1/saxt6hKQCXL1
+0vJmii1B7tUwWGekcwRzQk5wz3GQQWI6uff7tQJzemFHHLZEv9KmvVdUZu9OcnjJHhcVLLhBRf1
SwFaNZMIrfGLx62Tl4YzzZ5aAksehCc9bhi8l3wc0WqMQ90UTXdEGf8aTeYXnJmuPEX5/XnvTn04
SoSoIiOg5Ga4aiY0OSqdBk2pgbWsmY0/K698kl1zVRXd0+dNnVpt75taTp93MUdKQJo07gIsIlFm
VNVisQ/94wEXY6BH5wLIcx1bbSFYGU+h65nIjqE5dfdjczli5TPq56hcJ7/TuwFcfse7XuHxXEAI
0dMLV0/bG0wQiiA19XpPHXB25nZ2at9/P4CrXUTIukhC0xXHeJzneS/dATtia8K4OpC2aKAK1zpO
yLPrGJhxdJn+8vkHPNVV3ifJsnj8z3BWQ2rBfdWEreVHXF03Zdr49pDu6u5MZdOp53w+zJICo74Z
37JVM5Gr2I1Oxdch9vbjI1yYII3ucGj1o+mtG5+fC/yZ6mt33lT1t3/RwXctr75lMTZQpTIst6Hg
XGu4iCsmPtpJ9b+Viv55APXYl7ln81gP8+njlLE5DKI+NPujVYAHH/KFFg27/DhO2rms7cmwdXHw
okSM1ydSBx/bcuOuoeRi1o61hwOqwD9v8NAT3VPaSY2OeSgHsS0BB43nKi1PTZZ3Da/faARxXlUq
hX3s0uarbdTqFfUBXUAZVvwvQi/yWkuNqkbKZ12wEzdFXswR95iw44lXtMFiRiNVNhV39/n8OLmD
vWtptYMleRch4h1xLSqzoymeInmR4BfPieu71v3nbS3/rXVswrbM7q/jJfRXLJ4gptOlk9VHmDOa
34XTy5SNZ95Ilvn8WRur+e4WRl56XqcchbE8oFWFt1Xz9LYtPeO3VIao/Tdn2rs+rSZ+1VQTUh1c
IzUUJmUEUKVKfKU8V3xkntoo3y+w1XWpcLJKCLhMF0KYw4iNm+Ik28rRjca3IJOWvpLEycNQqfJu
VM3uIXGMNAEjlxdZQPGo8kXJteR31E/1U2dJHqk6yM8ztJ9c7kj51V/rWm1+VapbHkVXqffF4NiF
b4qcVEGi6L0MOpyy5X4SYagHeR9G5RuHueps2kGacmN0fT8GnUbBkZ8WibgY8qp9q4d5/tJHzrNW
as2vZHSUdsN7q9bvhsRazJorO+zwwa6s2i9wP3aCAsgm5aW8I3v+NCv6CziRbje1sYNB8aR0l7hu
Z+cuiYtY/cS88XCA0ZFgWsvW8nFT0cvUzJKoxENAdtXV1HrO0bWUBEPtGq/lwoAIFebYzFm6vaFa
PTkiXbSOePN8J/58lUtabPTS7+aQPyjADIPZLNRNx+AiYTWgPk43mjsBdHGnbQ7+nadQEHxZ0yWX
VjIZQRY31pWWaleWbv7GZr7amnN4H81hCt/NhPcxdkYAPSqmzDmsvoEofEEt+ttUs2eywxRkGPG3
Jk9HP8fO3c9a3BeiznK3xMvHHFPyICRuPpgxakdKN6YfTutc8IJJgjefMkABCRyqBByQOsoHs6zL
jdCJPpsBGkfWJk3gjhg7V0ZD+DuXN1M23aeTOgStNr92Qtf3kWYfZVm+wAsy/ahUtONYmiHFTE15
XdqRF1SuO/my1pqghTJFpZp2cGP7ydH7+S4h8vWzEC2G0xqv0aClu3zO+m2PUzRc3+fcSXRoCPVL
ki3AwRjRQzRBo5F18sOVkbVHBBb5Y5ffNor7NDflQ5jlMdgFIs2iS/b4WyV+HSsEEqZz2wMR8cPU
TgKTpJs/uu6NTMOLUFivSZK7my51Uzh+hcsGSKFoWPavfdd+nWpt/B5ZOBu09lTdiimyj0OiiIva
aHaKRN4didnxWyvLdmkYu/sqk9Oee0IP7nDKsWizEWzMvQObq8AkrTSbwFG7etvZHJFyQQzI1Nqq
7jAEiVWEwZTIJz0aK5ge2rWpDuG1PsbpZmqGe4UYugix7SsV8S2BlAIGxCx3XNaHoJPSXOq6fjgq
QF+AXPqRVS03pCmmgEeTcus5M3gVA/QYBerVRotn29czrTzIOb13jF7xR2Vc5ORyvrAF4LZpgqWC
jKUJFh8VvxkG+GSyEZts4bFZc21jJ24uHvmptUtHxwqyPIHgUVHtKbyy+JkRFPiTKW6NYbI2ldvs
wWnc6m13N2fiG05k5saGTunzuJ1vs3b4MbrKN5Nr/wImuS9CWzloef+IkU+KV792Z9dejKuEsS/n
wbwRYTkFVd/JSyZLFkTG6FzodofBv6PXF44dX7dDRa1rH/E0T1DiF2Ex+JYSvxRA4IIipza7NsPv
Vg/+cXbShyKM4istVvGKxeCn24ETcrahYFN3pI2HoOe1Gy6gypXjRLeOBj8lmYadKNpDNYWXQjNe
FCTIt2K2h0C4nrKnYmDyw6omzZso2g88+r27BKNCdCHlha00v7s4h47cu2MQVRDUZIg7jFNlmBa6
7m97BKuVZIkRiEK503LlKvSwb5Gz1h1Tp553sdsW27yFCDSU/c9I6c2NlcPvGaP0umkdABrl9FYW
FUgmEVlbU7CXtN6Y7OZY3PeJ+6P0CgH/WQkPYRi/AT24nsPc4EFNJDCH4J92o/Zog/fsMZHk5taI
nTF1xm/IvTeZZ8pAHyjl0wUxQ9VTIdNM5oJthN1IXgzySV9dpqna3uvmZBwRYqmBQX0wL9+TGihu
Pm+lB8Jjrn5wVLsbNddu0y6FRVJOt5roxZ0Tqbeo+i5aqve3qZqNN1THvYB+udfMpslwBnML4FRt
Hu1nCxsvj5JxbPqr5kAZGW7HcLD8kuMLX2L9dxg2udgVVd1c1WAGasSIO1mnIFkW/FxcFNOmylxE
HY35RTN6OIdAil+jlinMEHDQ4nTFfLF/GW52Cya3eAZMh+6jC3/zW8bAjLxpE3fdcBV1irHR+D8y
NOyDlQNUTOMQs5DFncVzwJYMeRNvqXTlxq91lK2EiTbs7Bn+m0mS4EYNefCbZgBBJBjTrW1F95Ji
mk05d6+FSL/aWW1OHNLquAnHkHlFzW/e1MqFFM0UFFUD8yslUTEQE/m2ke46YyBf6Lb5pRkNnt8r
7Dj1kPX7saHvfQzBUU7hLZDcp6xoeDUGTrkRIxwTR82fW9uY97FbcT5HQ3wbO820KQxobUXf9Teq
Yv+QNOAXKskZ0Sd7DpIigEF3PTSUqOipTPa6AD01mZO+r/rRuOu5/y3jrl/3Ock+N8XHfOIPL3rH
vYYy/4sU3UumzdgHIDi5tWIJbiRUm61qAbwSzjDtBtKJfsNS35Vm2/mFbI51r+X3qR6bMKUMEDqV
dq+a2eNUzHdt7fyyKu0wa+xNRtxrm8RwiG0GF0KTXubuQyiicTt5UGrJ9cZBMVT2xsGuMI0x9KD2
Mt70nk5M06s8obBMq6IWj7Htlnuv1it/yqJ7aowf2tkKr8o81nGzQpdQzQZnkNd1823Rq5kPRHh+
EsLup6DrOXL1vOO0pbpslDwIkWf6migNtN68lzsbNdXe7asbpxlHihSdGznbKrFWGG2SDNGPBDbp
V5Wl3pV2xsZoD1gflYS6c2J+NaT9DVGN3FK/BKUZ3pVfYyjGHa3+0glpH7WR3AUiBBcJRH8/uKzd
wYSLYwo8sULlNtaz2neFXdx6dqQGrssOaMysVzkeLUWJriI87wM1IvPhRUagq1W8MUa8VinXbDeT
Ev4CUtwGqhJdY/VivPUgiPg7Qx4dJNrXmecig1LVGPSEvFJGTW6RnSZ+4in1BnHdL3wLSr+I1Oly
7sDLRd2r47VgFudiHyqyCry0GrbtiGNN3baar/aL1RWvtCzg/FcL+tQXtXi20cveTxnYE+rpK6Cb
RhyIsEhvw16dfXTJ+bbATcAndzTuo6bBM9YxLMx+ZygynlNtCvYLdjNgpqF9lZFZg2sLkN2KUwt2
LFRdjsXkirrcao87HHStyWruWc5e0LdFd0fpZ7VJkwltl1YQ/5ThN6/ThovBQuMyWen3ULQ/bDfK
9pjGgNyC64VccCqAeXFGwQpP/YoSD990sdBzyt4L2rECMQaSCcaxSHfAu9g/quQHkNEh4HhS2fdM
E4VZlPtQFkd/rEirF7I9iLx8qM2mg7hifoHi3fuYtV/MKjKG1pSuj7fdb8ENGhf8DqifmW+cyksC
gFz3qt7fznXx4rYxtHIxNhyWCvcMmWZ3DuItmNAFE8kLu2tK6OYtbsffq6o1eT8YHtQoBByTwRPP
ZTxw9nvRfdykC2Zy+ooxqPrURtWtIcq3diiv8iat7rHhTu8qG+Gx0uA068YDtKpmVHZuV98BfoJ8
y4oeKvaANhtgHIcJKvUyOZRQUwPYh+FVqBoysHStovAqnb4K3cb7RHcPba/vuchnuC8OzY4T2A1m
MdSEzEp1XUXyS5gYaPigxwXA0QcAhmnNVSh0fN0Y0q1u1AYdxQUqcRZec4RAIROmdy8UNLJYmm+o
G4Vgq6jqZRjZb6rZ33jh8JXfHO0VfFiDNsHmuYd/5bc8eIOL0u7DYXgz9PwZQ/LaNyNVvoxVLv08
NH+3Y0kPRsuC+6MtGmm1v4RpTV8KvQyiZgzh3A76I3Wkgy9NlARlA+fK6/i8DbxqP7c6EXCtGoM4
rS8LtbusnfwpA0W6UU3Ar1IZnWMxmQYmcc2r7U37EvYM1Ojxzqg599iwm0C24bZTi2u7TylTi8mq
EYzEzY9MmeagT3XntYoA/rqUyfgC4nzghpq579EPbtyOZ19cBMJtXVLnlxtuv216vb3SzdnemqNY
CExASvEre0hF311Rek6dpQMQqXInHOg5QyBNX7WgQPdjV18UUXXvJLBK+vo2bpXIbxuEYfDFRJB4
ZQuHWn0dU0ceChLr9xEw15d61LKf2WBdWFGY/B4LlwDfddNx4xlwuxvbjC/sPtR3AFG5hUZoJI9x
rdyM6hj5Rg2e0aqAQoRw77Cysaon7oWoLZ0hvYh0aIijBvncBbPYptpz4w1g0+bS3ExdZQew0kbu
uEJuHT2Kv4521xGT1/p27BJQSDqITeHKYjs3ZkNAQyjeeTOWvFXY7lpszeqtqzfVDYUS/XNjhuax
xD5r16gGRXVcvWeC58K4cxKDuvy0ewnRU/t26jgEn3iO+hOmbAOq0dz1ky6bMWle8O+tYcyvbY7P
PXZ4g4Y4zO6/O7J54KYxbvtueCkW+JWKvSXSFcR0eM4VQ3FUq8r0E0XlVjzCNMJ1t/ehlkEJs+aO
eLS70tQRaWU3S8rw9FtM375k6RSD/e2/taSVfatiIiZZBhg0qqLAgGt0p6UQ82TX8ZsrApbKJY6I
4oFVJ6KEYWYSTT2xa6ZhqWHk46bzrG8QCkH/udZzY4mrSpDCVRStvxBUiPllW/3W7OaoDp3LMp+v
C71qXrp5egplGflg4q8bhfJWFIHfhVd804W8dsr0CszafcKgQnl0rW2CQ8lPVYYkokvDS16GeqDu
tmzGmI/tmNxU4sj8HQt3+K7OGkByq5HjVaOw011IO5esr6liK4ia2vkx6l6q+3mJsfB3+GMDnp6U
Kndg8US6RCQc4qD14tewJM1zoehcOPwx15WrbEYdbExtdAgHYMwiN4dbfRa/usyiupL6UhY6dsOu
e+C7EIijbPdLmQA7NvI3XnFfSmV+E0n7RjptU2KtwdWf264An+m3fdvuG649QTTBj8yJQAOHs5XP
WZOSwS46d5XioMqWa1zn3CatYnMcuY8qCO6A5fA1NZhNtt5lXymNXw4Pca8hK95yj+i3PJ03LBr7
viYntVdkd98YXM+yirLbTFfA4zqPip5dQpXPuBIp7TbOHGx42b76iKoA25uNe7QgwLX7ug1sI85B
FtY/0gQ45TzoJfAl/CK0YrhtwKb5Wl8n3Iz4IxCK+s0Qyy4YE1v6lDMfCgwpg9TKcExuW8z9cREK
tDGJdqObwiJS0vsxdm7Uml1E6ZXBx/mE3R3c7U501jdn5gwmikheOm0JjeDey/gWdxlCfh63NvaY
yi1oB1Z/8pirVX20J2KvVsjD4Lp3vR3FN4Vh301DfNkUutxQrBL5ameEkMcK91hk0bU0G5B0Ye5t
I1Dsl6amSt8ETbwNje5bPeFXiouldRlDIoK2Sw68yodi06oNv4wJcoiS+kqUPT5ieekQNLVeIPTo
re3Z3cpckiJImi8QYUFd6+FGa1XmOUGuNzf3Q8P1BIIwmQUAtvu5dLkz1XW6zyiThmfixH6o4rGm
6/Ux0bms95b2q9JwWpwTBf8B9UYzws4fB+UJYFDvwzlrfzY1CWVMf4ztFOtuQMSU7Fwmju95dbTL
x+Zp1JTC11UezSJdLpLd6U4Y1CbZau5uHZF8NWdJBiKbxi0UW2PXNdZtYSjfhJFV+4VvnEic4Jzs
EZvcp1Y2F01hgggy64cSb+ADlqPh1urs2OdfVreNDvDdtaL+V6gnt3XifFENqyKojozvBFrdNmk8
1VdEVvjG3PeHsJ6Gq4pbxMFIu9s6zY/DVGp30L949DbgOmbtiGlF0RxbTzx0Onq6Mevu+2pq7+Sg
abtiMJxLJ3aAEfDu6rzYdo39aKZ3h6qV88EbyMLk6FAezBSYWhvNz5YXXdQVUw0DqNQXofJa1HG8
qxKk9z0uhrqhPDWKLbZWiMNyMQ8XqVIPhypKLqPCu4nz8XYoXfDmZpJT/ztP6GHZSCat03dhBU54
zslhRMiaN3oSl9skHOGFItq7A/DCDYKTZvYVkxs/cNHOl+P8pmW6dkiH6AH36siH/GT7qUe+Ox6N
PebaFNaQkfLTWqfUJqkXIoeZP3hGmZKRyjt/qrihO1NU78mXuK9S5WE7VcNs4Xu7AebG8n5sneLR
NAbzwhhThFExaTJqNx/1jouOVbk/I7uuAujRYyC8+jrvSnsTi0hyYyQ84bKpX7Vi4DRU9GTbmTHY
YqzOdq1uvUhV8on68MblwAzMDLrqYJCGdKj/2DcCYXSkCyQH7nU86U+zrL6kzqDdtC6RaylIq0JH
5iCg8GXrGXyjHiywcEsI6/+Hs/PacRtb1vATEWAOt8pU5+hwQzgy58ynPx/tjTMSRYhoX3umS1yx
VtUfuki6w/jnqxyX5Q6n59xujUjmVIJ/AqRQ2OSQYVbsxMei9X9XgnGnNrm6oiyBOzuZkpxZmZ3V
Wk7lofa2VgfG28JKV608kSoO5QH6GM9ljx069F9lFVPgxUgQK+zezZ4HJ3/XEmfY6kMVrotAOZCp
PqNvEB8CsRFXCv7FB0sX8r1ohsm9kErSOlITnUpSeydSvttmmfy7H+0+UZUKeRGxSrxeebSw0Nvq
DZxJ7p7H2iCnTAzpwTTod6lBQBFGrm7YotqntmtQeI3ycE8v4reY6i9mUCIiKkTCxpPKcKW23pFk
teHv+htVY2Y9j3ZCZMjPrRJgE81TyJNkuIVO2Hyp4zDZV6IR4yJLVViWWGeYUesit2BmVyKOR2i4
vDV+OazbwhdXcOrp2sKxX2tYru2wkg63USZSvG7y74bcPKQOj3cnQUsiPXAdvQg+9GnNS6lX6lQs
krzY9Ur1Opilca/VeXqkDFo+Uk0Ttn44ukZDHaVc2t0UnYlzptDAQjbwxeMkrtd+H9+mbYh3sxx6
2QrN1pvURQNcbdN8PNeTncjjbK3kgbI1u+BNK41k/6fuXErWq9Xyxu+rPPwZpJKzc+W6vXPl7rcO
HeyQB509xDwMhDhBe1OiPFpyiyMsti7UpP9tCKq01X1KKXGJ93ZZxdE2CRDDFLzgDVulZluHXbRF
gkZ7ZFeJd2BZbiyV/yqohkcnDH/iQ+1SKjafi9BrdkiEwL5RcPbWUU7Y8dC8pzN/28T59xqYXqbL
IS/D4sFUi/dS90gECyVdW1bsbBXXe4Dv9doYjbRx+87bOFG+gxb1lJQBMiOCGG/kiktHS37VVdSt
KN80nN4KbpwFOpC5J9ER6Y1+hWBz+7Xxreq2o9tMhcSs85U8KArPXx6FO9GQPX5fltk47ZXbWo5/
q5lc79uyuuukLDp4Wr8VqOTabqebq94bHpo6/E4mv087NhnyfmvPUnjsQ0viAPPfRMqNWFbq/k1k
8Mg2QoFqMPbEN4EkSjhTj0kFmeuhFdFeV83YvdeE+DNWFsMuNuJfUpZH+LrmnwYF5EwRRl9B+Qar
NuwfM619ooJqUAKkGlJk6m0Mjx91T/zlwPSPHoGt6r3qsWyrnnjXDfFnASuj41BKax5B5CyKM3yl
s6RuUd7Yt4gF7FKxsvmd7qsvcAwZvmds6Ro29GuLTxFohpWUBMkNyM5DLwj1I/Sm7kbS6uZeyuW7
fMgC0nFDgroQV4h6NewmTI4CDkr/VlDKJ1f1P6WqdNPUBelxzPstCDUy8SG3tk0VvGOq425AM3AL
9dlTR+1sxbNu25Xa176D2tSXyhc9Vu1stFvPhPYxzQsGw6yGH0bdlVD4IXqvBddx93pdP6JcENP/
KH/66Qh6VqqIQg9sGGqV9NPgfXzXOUKYk7jhIavKmy50Kfp3cvDqoT/D6xJdCY5zU98pZvpejbvU
ohNmGeiESG6R3kuqu4eAwMvHVx79RHqXQvfNT6zPZuV6K1fL8kPotxBxyy+m46/jGFF9LWn9NfLV
iHRGuCZE1tOQi5TnRTLtWpGcTRL6iOmEBzEY3sNEO+aF76/ofhVbwePMssw4OhhiHZGRSne5Z72k
hoLmTma4azUann1YZm2P6pyTZo91maerQk6/BkH1IitdT3+KTHUIDfdWzo1Hvj87mmZqrKK4MBkY
Izh2jYwav1/9VES40bkrpse2QzfNDOoHRJK+CBWmtUgDfi7NwtmCfs23oaY/4X53W4raPd0g3qtG
h9OL3uq3gd78CESdMmIUeBvuU33nBmL2jPIJQEUv+xIL4eegaMqjWcgvvgUOudCDt64qfucpoFdd
6fYZb4l1oDj1uk54ioaKwp9VvvGqffFIZXgyPjgFrt01Ll1CWwUrL/e4RLjFqcO+t5r0nLpttS57
/1ucWpTco/BGpo+i+9ZO081yq6D5wOPdWwtF98sRQKi5ifjNb4u9gJH0vsvVBRzBFLIzaomPSmR4
cql/rMYmKBMX0opSaGpyNPxSehCCLn8QvfhL2oXPokAHMZLj9fbg+RVu4z2txZyzepNUdFOvgyYm
jen//Q4Lpxl+icb8njem1Vov4gE162OTm9E2NVou71oWqYm4xQ3QY3PPtZQcrgedIF3+BEVtCw2H
EZCIHuN50BjFYyVqC0xnm67ettTFNvw0njdG5CzA9ieAjYtQE2BDnvmyXLEL7Dgx3gF06us2o54c
eeVPqe/ahdGcjYbClMEpApx0yuFKirirZXQg7ER9VqMfUPBsRfosLmL4Z+OMAnCqBMBY1CcYbQek
AoCv0j1GZpJv1CR7TsWk/6RixbeVS/ov1+drKZx8Pl9RqKLuYw2VneeU4EBVVBKtuHEnWiWlkqZU
FsCxEwTp31k7+b4JXALbTbVyawSNkTBwNm4XiSvZTHeBj8F2EHt3Qh/j8ibanunsrn/q7NKkbAyc
DhG/C+ujtM9QPfQjqEJOE625o9xNXVOWWelhtUQrnYBu/n4l+x/rLKrVKM+dDyuS8RSILaQwSjxb
n0NJqSC0xJm2HxogHlVtCSipmeJRSePGvv6Zs6ENCVUR8OISzh3nobPOamUH7TWMQ26D4SXRJMzg
gdaI+8DNVwkMz+vxZofVwC4KERPTMqbHTO1Z6VjzQChF8fo13sKULWPfWGMH43wM8/l3VE9CTXZ8
GCiVWGKLRr3AdH8rXW2+ClavvuV163cABpS6PEhJq79J6Cj+gxI3isqYAlgIaKKJNZ3SCKahKkbe
UY3raCeFCgCGwjV2XmI5m+tDOoG7/e87/z/UlJCEEzPUOXoktmo668q0HtMiXgCWzl0OJ18zlQ8T
XVcuY8N3bKPH1zoeenFjpWHCg0a3dmXQuFtH95rD9e+acwRQgNQAr9aQ4cDd5nxtqillSa2n5iia
uN0XouoemowGOiUlWg/cUzwWtAZlAqFbl2njbPu21daZOni2kCXyP4wBmHnOcix2RnfA81/jFAHt
Nm0QDlqIDd6dqPuZsBZTrzW2Lmi0cOd6lva7zM3k/fo4zG0ZzN/RgYTRoV44XgW+0JgFGRvyqLIf
7sDARsUmpI9UAhsRE2Hh6poNNwoVSCLdxQszRqODvC3SKbTDKLabONnGTkqW/0Geyp9VS0aMtCyn
gHxBQxAab4BjoUW2VmqvkqU9pp3yoCjJkpzG3O7ApIUHG4c5UtyTG8QX/MZC3ICztXG82yyLKOSk
Te03C6fNbBwDjQkVRXWdfX++PERwTpQ4gV6L2hDrG9URBHMTxM6SMcxsnJG9gVEXFKapkoXTiiGG
AzyUU7U3H00MevC0iv/BzIn9Pm48HD5hb0y+hr575pnUwchffqj1c0S/ksrwwkob/8gJhvbPEjgJ
oojnQzaIRVwHTl7YUY+oflh8bTuXfuejGhVHUaxeuuxGq79c30yzMYHh63jTGiMl6zxmTIdNDmPf
OiDIJL7g8m3+tNRsuC0MGoO41vY7M0S50JTdDTpm9eZ69LlzFCXl/48+yZ9QhU98uRTNQ506n0H9
/cyD6jnWhVuy+oPqJEuiQnOL5TTeZPHzPqtoQKJDnii0H6rGpAosqEvy3XMnxmmU8Vec8DjquDYw
ZO4Bz2XxATfeGy0Pv9W+vL8+eHOpChYsyCKwvQC/Ta6DWItkTedxb6tN568Glbo/qLNDm2grGvs7
rHGenSFaSAPnZsyEnAh3AwlNGHXn35bFNaDrwKwPfhpy3orFD/SABWDFKuUtZx/W6cv1r5xLsU8C
Tr01ML8BBdmHwsFKhSe3UQ8QVr51gwEOxli40eZWB3QRaCIW/p5o9p1/WzFoUiL5sWdLWRXcxSlO
ZlAnlxSnZkfwJMr4wSero3d6x6miVjhknhZs4QFrGZ3/iOYg8mRbJQQ9KoaNtsBsmFmT7DKZ6wX7
REOZ5g562jokDGi8llG7awoLqLdsD+3z9cma/zaIghzFoK2mTDMyZWoZpddAR0lXgWZHtbrWjM+G
AGjv1/VQc6sfI2ZIdLD2YJNODq5gkFSnDFTfTtNHI34LhZ85/vXF1xrOal8tPLvmRk9UMEcQoe9d
ioGQjulWpjrgNEoh/dHGlWtt4sTrviU1ogofvzkBwjN8InUAAFGTQ6qJXPxG0n7kZrWffFW2C1Xb
Xh+82e85CTE5oYZKaxUnQMUlYpLKOAGUQ//A0RYeNzMbCng1BZQ/o3ahAQK917faQBhsJ/X2Jha5
Q9VvPv4lEiwy6JSsA2n6XiMpaPSyk3s798TsscncXxlam7Qo2nKBRSPPnESjliXHLTUhTO4m8+Ir
Q6nXgE+PYJGa32rj1eCUM0q6K7Oopccqk/I3X6xiSop+eNfRJvjmgtL9HjiSdRfW2COuKO+YMfSE
IUBQJrJA35aylb1W6KC+kEsholcrSv3Fb2Q9Aaxkhb/y3s+DjaGDwF1BUm2iTQaZ4VXMvehf1h1i
qPD9VczUrelTFHJQB9ba6O0wKe2yKg+Wu+SfPLcgTkNMnqAFeGWha0S4EUO9z9v8BZXZJRnkubVt
aKNQlDK6ik8/owv1QgxawzjE+WPuuCuphB0A6ePj6w6tiPGaRyD+QgfJ9xPRyagb0qV+7zBk9+V7
Eb7I9SBzw4WCF/L7kPsu7cMMQVDruoxEWxaEfTNUe8cNFk6CuRAWDkujrzIM7+krrgpxOBlKX7L7
VEidFTLc7V0Qggr6lziWokuj+aB0UZhrmq5R4kCLj1QaAWvFepF8jrwi/BjtckyheQmgF4mpG2Wy
6dnZlXR7uQKHQ22Fwo1KWfhZkjtp7+qe+f365MytM9QLxlI1Z9yFb46vAEinC+0dvaHnBper+thp
SWzT8al+Xg81pV7++Sygbzyy0QfkvT3+lpOcwVVah2pD5ttl7Twrfry2CFbW+1iGgWHeRMiixWr8
HtJNuB555kJXNRSpENhFf4t7/TxwJJlDJLecCZRU3sXI2chCe6BnAHslWSdLiuJzJyzK07h7cppT
gJucsEC3Bq0JHcGGHpwepCas0Szu5OQdM2RL2XdZJS95Os3N4mnIcX+cjKxFFzjz8hQkQl2F5m2V
ueo3hAdMc5tFA02368M589piOC2kiimD60janUerjLxJvKCKjvBxTJpNubMr2kR/jYo22mamb+zy
WPcOoueLBziv+u56+JnNjqwC7F0SllHVbLKM0DnsGfjOOsAc/NL38ZM8eAtX/sx4aixRSUPYe/Q9
niwYYVTA1eg+Hx0AfvdJkw3VLSIjjb4WwFJ2Cx80G41DHnEP2lIXWa1VZU2dmXS6JEmgk6EMmLdZ
SIEZUvQPC4VUDpE2TbRYMNMOBp6wkdGDGrf1IAdYBijhPe7b56aq84U63+xHkdDA6SYDREH7fJHw
BLdEX4SEnIr6vrasr5nbbUrf+HV9McxsbZQoWA0Uuzkop3RucPWGXgyBa9PafNXL4VZyww0uJHeq
bti+GH27Hm5u7XHyUrgTOcAu9PQgoCShKTfOIW2C7MZJalxcEB3YX48yN3YUJVVZpnlGCj3++8l2
DqIIyfNWD44lBcGd69KwTCJF/xJn4ZIm+MxhpbEWRo0j8k4qduehwlbwSr1NTApcNE6TrRfgflDv
nW5hnuYGjiOYHFen/MTj4zxO1puwt+DTcCoAACsHtds3TbpUzV2KMnnXaxZS6mlgxXah6NybGmy9
Tl9oOc5dY9rJp6iTApeJ4ombNvBEKs9ZW6X8BIcVWU06ukXmACA2i6dU7A+Jqm+kwV+ijM8cvlTu
EDrC+J7K5/R5r4Y6+CQl8uyuojkX56628iVlm7TZK4ChR6+RBzg83V39UQGW8fo+izwupZNVmRiy
GQYwwm1WbnEw/EL5Dpki2oqDsNSmmx9jihfkpJqJhcNkB5S96QyxWWLmkr96YDaVQN36vrD36Frn
5rHIu7WmNI/pv7gVUr3+L/DkI4uszYpIph+ghlIMqsnP7aHs/G0ORuwfdvlpqMk12nm9nkLkjo+p
W/uvQhxKD64BWtcfit/Xz5PZTc49Jv4pMF805Kl/yU1dyqndNC3OvfLoYLcuwvsuTT6eaTF8/0Wa
bPPETAa5zjwfVSwzsp2Rjmx1sfhYq+H3RlU0YNCL8o9LXzfZ9Ba64FKbwqJADrdGBDQxgWenyCbj
bhlI1TNHjx/sro+oshB06mjk4scjpgI0tDTtiuRuIB+C6OqjqPvQJ1Hc3edSnFUbMetBuVRuAC4m
aKq+BOM9lg/6vPP075mkxXfciXq86Q0lcQ5ohDRPELXLhwzT5c+q3DbaugIHi5YTeDlnW+C/NXxx
e09w3lo4Cd2Gd4j7uYK/528iCVkANN3CliOWV4km4wqk1JlwHIxWc/Zx1Cf5AXZxYa1TwaNzqrZF
/SNt5UbaVkzrkiTs7FnF/0c/A64dAtbnJwao4FYHIRkeUUdogOxL2PwyP5RXmZ+mBfEIWrXeoNuV
vDkwt74LpegslEPn7tJxSf7vN0xlV8RCkIpGDoNjb4WRu5FzoNuQcvXke0V/aqnNNlkWf5VsTqTG
xn8/OSNDHQZbA0bE7isVbNUKn8UVEikr1/nYE/Ei0OTwEEyYEpqSGIc6IZLpN+raqKpo7QiVsLDW
xz170tC5CDXZ02jMpIkqSQi84EUIF2tXZMWrUWR3ThkjVN/vHDd/v769lkJOFo4qDqWou1llozXU
ripNfE+d7gg37VOgBmuMjG7xqt5ejznJHaafOV0ooVtItdiDWtJxNLDNtivfOl5sh+tRJlvibxQK
Uwp1Ciq+09oywhSwigekTHu/Tj8FfRm8mq2mAvccnK0uD+KDkBbBujcjmLaKmC6Utie74SL8OAin
69MVcl3sFc/Wo+huSNRdW4rgca2Fq212G5x85eT6RqyqY8M3+gE8rIA/nmSuqrLVH7ha87WXoYJy
fVT/QBUu1uhJwMm+S7Sm6soM/dE0yeB451stCB5d6CxdmT+7QvVV59WGwOYxibtDnC4pDM4O64kQ
2OSxM2iJO2jMqx1R5pQN5yYre9ReloSOZ4f1JMxk9lRXrYKhsDzbUFzpoCeZcecLabBzm4Av9fwl
x9PxELkYVZ22AO/sMf2bPA6GttJlvKIHu8vtRr2FSb9KZAV22CvmwR+rEv5dmSex5POVWVu54Hay
6tpOK2sbpC5dei5dudBAmh1BsJmIn9Ic44l/HsWR2yiMrAxprLB3VplfompTvDXAepvGWrh5Zg4x
movUVmlvImo2VVoN+8IPBnTmD+Tm+QuydNqm9h0H3LEpO28B6YPNZJQbJRKWLDjmQiPojec2Emc8
VycT18gkeWmohUdw3Ka2aTWUsFeiHCnqHn0T/yaU8xgZG0HKPglRBgHh+nacGWXa8Ig0WlT7L9+v
NSyXFrnz0G7EDGkbpQubZ7eJkWwKBZJRqFs6xgfXY85uQQqZYF25fylOnc9sHqpkViZMOcss4epF
/Y/Uh9PWVfJCbWjm46gh/hdo/PeTIzRXkyEOm2CwfetegtUwxMVG0T9hI7uwI+YPNQTPRp9m8dLG
D/U2drwutHZasmT2UZcnX1WpgeROa/upkvS2O7RSXKPC4UgyTE/KuzzHokB+TsDo+Aspx8xpcLae
JzvUrVwhqvpctHv1prqNi8dA/+okD53/+/pMzlyRYKZNYEqUJURzilLxkZpJBAMR2gg01qpOEgFN
RS/Ydf2QvpixVm5E10tXeuG8i71cvl6PPp6hkzPvNPoUvhLIcM3yssrt1BEfK6+C2QmX8HqMue15
8oXKZHvqYh1S3Uk9u6pQWyrFlQH+ftQoo3e1chxhF4QLEN+Z3YEyGlULkg4T7M8kXYQ10iiOZDZ0
YeFoSV63zzGkisxwYRdOH+7jMY5vNb0eg9KpBWjqfHdYfdfLJgzfQ6bkdbz2Yi96VcqqRTMo801s
bI2ogBXnkIev5XJAAkUOFbXaiUXuL5X9Z3YqMtNUI2hEU+OaogVip+2HuhzcY2Zp/n2KKCJyNFJt
vISe4391ZfqYCxM7N8zQFTl/QIkz0pO8dWg0KyxdhKgbBK1AAm3EXF0ZYr9ws8ztxJMwU5v4ziVb
FHTNOESiuZU0Ycdj90GBt9hqKCcoVqQuHEVz34USDnNKqVCUp1vSGoxcMBrXPHi68oBB26GtpU95
HC+snvkwkNfBcMGNny4eA5mnHiRTePTSotopowxn4vbtk2vW3sKGmF+oqELTDFcM5NDH33JyjJeN
GVaRofn20LdNvqoaI9j4flztQ1n2Np2bJOtMT76ICKVs8qrFM7ytvYXHwNw8gm6yZMpcwHWmu5Ly
uzj0LkUEteemMu9yB/pyCbU5fRnQS/j4oUM1nlc8UuncKZMPVkSxLFxfNQ5VmZjfUftTn9ImE37H
oSc0Gwj7iOf1CriTjA6WvBD8cmYlCdv1EX1igAqZ5kIRLc3BLNrehoh1Z2TiKtNBhwvpwgKagos5
fojD5QzCVaHRMe06mG7uVVJeyrYbyoPaohMipxQ7Qsl1b7E37qnRuDB3Cx7PKjI6VhLcd9IgPPmG
MYQ3KLy0yS4wNfPl+thfnkTkJKORl2aoIDymbRduOUdFdX9sWT3DUFb9ZN8WR4xMF95B83HAduBH
q9LwVM4XdUzzPneBSNop3FOoc31nlmvTS8XvhZMifOgkIqJs179tdhGjwqyhf8kFM8XShcZonSHK
me22jbExulFCYrDpoWerNCu/ZeE/PNTJbLFQovWIIOwUGoGgRIzy2ZjD+527r+lrI7GlmQtDebli
abyL40ch4YZv3+Qod2rD7CU39Y5BIea3maIhvE8/yNvk1Fc/vDyIxUGgjk3jywZgIDRqBKMc2f3I
QQLWW8ujqGCwk9CPuz5ZlwtkhBNwAtDxp4k6XSB1m9P2Vk3xoMppt8lbOu9V0u5SYxQKKL3n69Hm
lobCpYHZrAzWfzpTTlnyWrXi2A7CW92nearddcE3q3F2udwvLMO5vA05Z3wNeWqR4EyWPlInUiwH
SWoPkSF98TvVsgU9Svb/8EXIstB9Ga2Upq+M3hDbeNBK0NlVXEKNwnAqQOHuIYhTdRUE8fesimr7
eszZq4qU/v+DjpN6clW1cQnWHvFRu6nr5qkNUOmSu/bRhTOVr7DWoAlvNJm8C0TDKlCdGIJ9lojR
p+s/Y3aAye4Q6KZVfWEqLkt5UihZiUueAEm+blCvdDSrXUht5qKorBRxRPWDUJvcUn0QZIizuJGd
q2a7U7O03EShIi0slrl7QuQyHD9DhAw2xWiUQ97GIMiQwByUjek5O9EXRuWaTWtp+0zKnkJ92Bmo
GIiiuqlL6O9R8v36eF5uRTwA8R2Fn2VpI5HhfFY7sQXJ6jQ51mLRsxYWTzKkXPSk8nu1GxberJeH
GQfYmAUrY8QLxAbovLgJkyq2OxVdP8NA0uUu1Rbeh7NBNDBegDLI3abVfnFoGpQessg2tGI/qHd9
Y2719sf1Ubt8OsGXGW2wuK2pbEwnznDiuqCt0Oy0cvRoQEd3HaDZmQvJWhziO8E1DrrgL+RpM192
FnRctCcbEOOVAGsLXqQQj7ddLK3ipNwM/sIkXS59Pk0lzYb3ySxNYTVBZ+ZyURWJ3dalXfvSjZAs
8oFnFh1+Wbysx6xXRUv9/EuMCrIigqHDiDdW3K+VOqz0BMZ7sbTBxifs+TOaj8EcSoQQKNLYG6+G
kyHrm8LjCu9xm+3QHF8B8fcQbmC/Qy2lexuttCEpukODeejnMhvKWzeJSiR/aN5nOxSg3GDh5J6d
Q/gFkBS5IS6qCk1eZ3KGWTdawOUnqxg2vuV8ypTu9fr6nJ3EP3xr2AUgJ8efcfLduZM3aCkphZ3E
noJgLwocegBY/XoUaW4esYziCCObky8QggABrcINrM72ajBta6RA4i+Z42k/Vd9jF0R1eIsJWPSo
+Kb2qhaqAuGrj9GrS7BW5r7X/fAW7/IkONSl3w6bWjBJRrnwAmnhQJ/80r+oAXBUAFkMnNmnmT8J
j2lGwcDlFSipib6tSDvMMxzqyH0nUQ1V6gb6//Xxkcfb/mT5XUSVz6eB+yXxC7kR7IFnCYLfZa4f
Qz8xf1V+k/+gLY0am2tE+ybq1Ze09B20y53+B3ge+SiaHTWSGPQbDwVAYJvACNM93snCLSq86BE2
SYo3qoyHG21d2hmN9qg3GprXsZAsTfT4QycfQgUQnMdI2ZKZ6vMP8WujahQ0y7Hc9vvhEOm94dgh
cnHxUcmj8EeqOPINMHgk7nqviuUnqSnuei9+CQNJG956lIiW8u/JTvo7tnQDyCQ5iS8SARW6QiEL
ZmDXqb+KImkzDK+huHA7jt81+W6Oqf+WzSSdszRU3TE61GzdabweejhaWVvH9NBolbivEXRxU7He
93Vqluj9Gggglro6LFVa5lYvsFgGngt65OOfD38eJKIe+F1o81MRsimfMkQd1koBGkWt368v2mm9
98/AQsww8LAE+ku57jyYbpWoycgNxgAy4OI+eVfMAo2qt8rwWa2Q5RHMsgxPXlVhMuzh3xhP13/B
7NeOfMrR6lQF4Xz+A2RjAImCkpldmQ9hiOar+Dr4Bf2eheLLePhPJxeIM28C6oQjGeE8jhshZxZR
mbMNE5Gm/F52y5VffI0Rp46739e/aW61ckZatEI4Li8YNoWF+G0uFlSTPWsLW+QL9ohwA5YIXnNh
xtWKV+wYbPr8iK3Wk7Wi921Pq/daHj/nAyYlwgdNnP4sEQNKP2ncSO+frsfarxNNwerikIYv+Gk0
RrGJreegjxZuy7ntx3lDH4aCsXiBcxTNnmtFyJtDnWtHx1SQQa683y3CUlYbvqkSVYRwMO/0AbHB
j88X6PqREc01TSp5vjYyhSOLxDuxTSRqvE69T/sW5bB8qUc1SST/juRJnMkNITko7TLA7lGxvJJz
DPze586MrO9JUhfx1kSLotgIuYLUbiGXzhLzYm6rAZ5myYzFYgo2k8/skhg/ycY4SOab5n4NDAqA
co3o21IPdzbQiLfnNKXpOa2ICZpndJnYmLZVKOVBDpBpDtGVfkNUtD7WpRotdFjn9jbtt5HgPz7i
pnWTxhnqQMorboc63soqivfCWxA9Kd1DgUrW9bUySbb+zuF/sf48nE+SLX1oFMvNsR7y/PouDLqD
KC5Vt+aGD4o+Qhr03Ue76fN5CgDHaiRRnp2h+90jGF5jH4BlRqctOVPNnSAnkab4E1P0AzNBNBly
diL9NEO3Ho5G60cPFCmz4uNZGWkF57xMVZbH2uR6HZ0V0rbLhIMvOwiqezk2Ckbhbyw5R89dNOjF
f3yuzhKZyeXWO1LZCYNh2UbXpQ8uGslI7gnN9vqKmFl9Z1HG6TxZEZYeJ/iVCcJBrvpdI98mUvkg
dzW+AL65r0zl2/VwM3N2Fm78OSfhZL9EdVqAaxv2+daxxK3kditDSxe+amadn4UZz7KTMF0Yx02e
G8YhydNbbA5iDD26bOHgnQtCr56ai0yBh3fFeRAz5cUidiGSwnl5h37smyI2u+vDNRtCQY6flSdJ
1JLOQ+SlUPq9Mci21lIawGQiV5YqHTP7VUd6ipYfBAfoN5MZqTySNIhbvQ1Zw+5lBQEz5RMYiJ2W
Fgsrem7yYU1xR4k6yhrTUlWcD2agq5lnI/T1TOq/zaXqpRSyhUx4PgwlaBn+nAFQ/3zQBJoFjqsB
bSqk4D70axvTLTtCHfz63Mzc+BSGNFlBUGN8uk4upMostFTzLXyj08pz0VALUMYMuaHfopxC+9pT
NGTMTUpzIRqRRe+udSfQ/kGh4uxXTG5lB5q0hYJEa6Mr7DfuSsuSDvsnkDQqIIBYce3rXz13Xpx+
9WRwe8PAmUcRQhtO59bq3xWNuhhZNhKveqqvrwebXZsnQzxuj5Nt7LZI0JUQOQ/YY+V74N/JAYjH
tywVkbz0VXOharX0bePCOgknZpVROgVcHzOjMWP2/XPhSdZuwF9rjwYoLjaVGy98ojS7Wk2Z0ib8
eeAik2XkmlU2GGbgHi21rMmc2Hprx89UbeXgLPFbQ7EaTj1yJ9VDGne+ZjcMw20seGm+K1EfDlYN
UtK/yiqljKFZeb1pSd8X1vrcRMBlQBuLLjMF2MkhAUp7cHXkY3nnvIX5znLhGaDyqNHduT7jc6OB
5g4oLB460GsmoyGB7zRyWbRspGpyf9NZErqRMd5M1VagC7vEG5o9X3npcCRxMIGeOZ/xHrVVLPpU
8Hp9fSiM4KUy65ePfxEnOPQ/emIUYSdDNyCKZGWuVduOJIQrEcOTdVH8wh5pQatgbor4BOBrBvDD
i2Jo4/mR64AGP2Bds0kxcwkc50eY9ls17z5Wtx6zSN7cCk1x4okXZD+jHpiLhp5xOuh7bQifEH9Y
tUK6vz5yc19EYkxhd1xzQMjOJ6cNZa/DhUA99Ml92H+T9GyHQAdZv7KwB2deNhRnqM6MNFuZ6sV5
IOgWjRt2iYjMA14zUvcql7TeDP8BcoSBdwJeRAupw+wyR00AOAX3OmN4HjH3tc6XRZRbJeQ0jxgR
KgdD8W90CvPXx3BugZujUgY5KzJT09vdseAOdE4o2kFnFdLOw1pP2HRKkyysvvkP+i/OJOFqBjE3
XdJ8O8P/5oACW3wwEkXf5D4q+P/wSYpk6gpSpOPD6XzssPENG5nk/+hVsn4jmSGuLo6mLmzbuTVB
+Qo6JitwtE89jxIMAtKjRqbbJkaUq7pDJptVirePCSVjo7RoEUqI1K/9AB+66x84l1iAx+A9SMH6
EnpWFRTjg9IIjxVEjKPQyRRlU807uEnn43gNLXDl5zpSwmLj35myEC/su7k1Q0kGuj6oFwMT+PNP
j1iZHR5MEeRv6z2yaOcNyT9kgrDaRw4qvuhAT85DxFrldQjj9wejkrHnEiIF87i2lV1938R9nvxD
0nIabvzik4s9G7rQ8fRwsKVAgEeQbWCcbGPPOvDOs0u0rK9P4MzBZYg0cqjdjwIBUxQ4dnx9ASkZ
Tlecb1A7eFLc8AHLDMyorH4BwDNeH5PKICAhWkdgE4AOT0ugqouNZVdAhe7RF7IRc2wpDIrR51rB
mUNRWm2VDAVmO9e/cGaJEBWJCqoWI75tsgdRhNZ7DWyU3TlYyMlsj2dKisnz9Sgzhwr+pZIKPAmq
5EVNDV5q2yOu7x/zrPcPIgCX+yDEEIgzQV7Y7rNTRl4z3jMqmKvJgiyiIO1cDGsPEULixnMU6+tO
wpZqCXQhzY4cXT7Q9JJmAl85X4qFHNdNiF2Ynfa5fq+mCVrWOY6G/jGr8b/rGtok67Q1s3upEVzs
JQwfyIKW6l/w9xLueykvmNch7Eo8SwRnqXozWU5/4GAIELGS4C+gCTO5Chs4tI2B16Fd5U/IwZmk
3ej3rh1gSdrCyp0M+d9QBGFmR9WAaWIUI1OOl69X242GpYiWJ8P2/zg7r926rbVdXxEB9nJKclZ1
y5ItnxC2ZbP3zqv/H3qtvZdEEZOwAwQJkiBjjsFRvvIWhavvSfAravmFt9UZWh1vbuOyZ2myLu+c
HFm5GD+D6WShflxnyUMWxRTbAPePQ/tyeecuXo//zO3NWIsLZ1TErPdCMok4l0scy3D5nJTnVGQ/
UZZ41AJvsvHEijau1eXu+jMue1gC+zKfmyUeVCeKGQs/AyedT8INcI7cNUz0irDpxNNRwfEi8mNz
305eAYrCM49mr8aH2BTuOn0orj0jaVzD2/SQXxzk//4s4GdkyXONfPGiaP1g+V3pK6cy7HZWhmC9
jxhsqmw8nKvDgHFAgIyKBW/X+7MVqBIyMCFyKagBfDbL/B5zxX3obXXa1s4I17oONoSYHmnr98Mk
gjWURqC0J130v6SG5P8wIJ7Z3di3R6x1FDfo0iLfuHH/VC3eXPR/1tACCPkHEflRBVYS877Sey86
izVUKRP3wLu6wpJQy0PJLVofo2GMKY+Z15TIpGsgAzy1dOKi/iXKGJPSMdpSQlhcZf/5RZZEoAB2
koLO4qtKhAV9Y+G5hEci9sKDKF9NCV55l4/SIhqaR6EPZdHbIDRHf3pxM6tDH8lTOoknT3xpDawX
pu81oC0vfZGrzpGML4b6d7Hsf0ZUSEJnTDqyRYs7EHvHFC4wVsFFpxLmBXLYTA6Ss+AZZ+7PX5YR
/wwnAcrUQS/NwdBiGcsRb0BCdOXkRUp5KPJhuMFvSNq4GlY+FrVKg6/Fs03QtVhGZSiovJaeAAY0
dRENuokKf2PdwMu/D0b+TIWiGwk1iaFG6e39yVB9PfOTTJsLfNY58wXXzwpcOhCdh0EhmYcE15wk
HG/FxLqZlPE+KI095rSYzxhK6lbTdFcY2bMPiA3/idwpjPy6kcxvFdYHXn5v5V6AV4h3DSF81/vj
kz+V2AFa9A29PNk3k+SC8ncD0b9Vx+DGhLqfadlBSeXvWvUq4i2EuOmnMROQbtJeuqi77QngdXHc
gVzAiUH+HHTezTgGt3Bmfsp59YiBwr6xssM4Rr/E7LNc+Duaoecc/2fPx/4TwnwxdS9561+r/Yj+
TBohjA5pugWvo6vCXk7zl1rB1h4yZRKEz/gZ7qwatKHavaCVeF/KnW3milvVAOqHX1nTYIKl1p+J
2cB8tN6Ll8KH8ETz5yD0T4ZinWUslPaJYN7Io34oAV/3Zefk0nhVwNXEBbC1C3IjOym49dUQU0Lq
gfs2ih+kXHrpMdyLYum7pmHnGGbHMGhUO+ushygs72ZDG1QUb03MR8ZsOFa66Xpl/BRa+sGT0jMK
TW6S9zud+sIkWJ/lsftae6KT4lEZ1+kprsvPwqgaB22sIQr2V76BM0uGm7lTt9ZVyz9pTdGOA+mb
1seHsIgPpURpS9JemoACgtpm+0wxr0u9vDLU6lQF6qnpMZbFd+4kGpiktUKjHq1yBITSHRNJ/G0G
Et7WgX4w/A7dqOhxwCA+L3/luA2BAnGtJr5XRvHMKp4VM/mBHppEJ0C9Jko4lyqiXaFaO3IXaCiA
+Hs6nN+9AN24djA+YUpT24FFoCZ25ylBL7FPnnIz3Sex5ySS6uRKCuhRuB/N/j6rsJiuY+81iyFa
KdEg25jmWiW9w7AZceKSpN9p16tOhSmjj3+EYEWZ6yvaazGoezMvXK1qIicQBRgpqu3jkYU/i7Dz
sZ9oswIfx9S2tGyHEdf1NOY3aWMdy6z+aYbKF0yX7NEzT1mGcaxnXMd5+dhECWY6FdBh68kvJrco
feOcD+rrgFuaqfSzoExz7WUWxhqW9CCpVWdHsvRoicVDVvmoo1i9sR/6QcTDuzlORvuzwXPZDQqe
EtTqTxiYXQXiL6NROluKJ+w6MTXdD556RqncKUn9bCjpV14bJnYhwZds4jzfl+EIhyC5UZVp16gE
XrirWHVwLgUgTmLbv1a6VB0AwRmHIqhbF5twrJ56/4Bc4jdcu3W7kljSNGwrB7mTvSJNZz3uXzFF
mk3UrhJt/JKgcLQzreErgBjlUJdWdlR6PH37LlO+h0Ks4rolnf00cIOpOEV+4whKXLrYYOJSCTiA
X4EHteRIuvVaI8+qIo/hyLJA0thk57GVfuhpkTi9n0GdHq/lmrdIGW4FaXYeFp7KwkMUsGBbmsU1
0hN4SmGcogXfqyy5ij2V6CAWd2mVVLhSyk+AC1+NskX5zAK8jsdWFpzRd7kLfeOXrHeukOHXGIk/
q1j5jBHcThuGHYEfakq4NRtYcRoQ7vokSHeZ1u7BzVV2YNL6l1MugTjLjD0FpqexGW+SHFMpPzoS
Xn9rcBL1yuBTVZq/rdxkDRNHUb09/NZHI+uvzJyqay/119jhOQqCc60qiDYmqQc9wb6QZsbDRJuF
4pgBEt57aq2p3/l1dI9sldsphesV3echUkdH77svg2Lc6oX4yr451HV960fGVS/K+1bR90kqfOtx
colC6SAIwa6eIvWUyOYnzUMEs5Jqt05Ktxxw0MkUuy/1vWqWX2VvvJLS5mSFeLwnsfQky3hfDf2t
rIxf9Nhwwya4FnTDt8OMF0/K02MmKCdsxg9pi2l9B+dryn9Q/HiyRDyiTNW/nbAHsum3YeUzqq+4
3n/3GuvPHXrIsnyuGBz8ssNXqBobJFqSm5Z7hJ36gFFpYUt5TpdbPQuId9mc+B05xfWQFjU2EsVR
RvLN7qbxKs/9u7TLXb1vGw64+F2JOb1ippy9KjtXinLWkldL6+4Nk5J+FH4y9Bh7+ITnBWe90lOc
IOluu77fS1F8W+rPraQjDZLj8jSlDXbj+qdEyzI79iHuSKqgEC4hswRh3Y5loXZTUXvEzC51ZMt6
DKa8t/3eS221tDCCMHBOsJ5bJT10fj44ca++BnIz2U0iPaWiWdoVFndCMGHZXL9qnfSj7ieeOS86
GVaMalmvnpQ6c5tY/pRnGFsK4vCIWUFiA9K9Eih1cdLU58bzrrrButYiDU/mWDtkYfQbkct9lvmf
fKvb4dyyx/y2BUDTuti638dYRWBO7eSmdByG5LUMp2d/yh86Sb3r8DQzrOBZksu9j6AAhB2aYDgq
H2naYBfSKm7b3xqFdQ0WTHMyQTsKQn3AZYPOHI6roxA+5pO06+XkQR4MlyD2aMnRQcQaljsSBovQ
nuVKOhnt1zLDkQwlFiuwbmRr2rW9MNjC6MlYk2Ox2XO5YaJ4I7SPmtbn/Ig6fvHjOLSrnMo/Geno
GpES2g0GktyHw7dwmI1YNW8XlfU3USih1Q87I0k+l6E5uRT/ZlUGLsaRHdON4rOU1ntJy37mMgZ0
FHWfi9TYd0N0h0XabdGqtx52LbZVdOjTgn5L4DdWBko46FfseHxKJ9N5N/XuuiqFxCkT/1XKpxc9
hxapC58lrmg7i1LDwVdxNr+762Ljpg2Dq1qld1lrx6Qkuih0nNJFQIW9t8/8Eg/c5CYK9OPoBzsE
bq8rvbo1EuURwtmPOJC/QM97lOEF2Tg2Xo+RdRSS6GshqGc5+q1Nip2n4q5sh8/4f3pOrUufxTBL
dpY//SQrII4JPiUw2Pa6BN4i0H4qQy64kLfPlO+etUr9mop4OXbxUdZ6t2m78pgX8NUCIbrSU/+q
6ibu+1zEITA76tg42GGg3XjeUBEbajdJVV2XuQrg18PMry4gNDbjUdFr/N8azdzLReSIZpU7FWHo
kBtnwCE8Rub+co6zkriCaKIFAdyXyu+yYz1MHRy7QB5OuRZh5C1I4tnM9c7WytbY/f1QpJF0OSgX
Il+9yAMEs5cVPO7afRblqP37v6VSvA6NrRmtZALw9mg5zLgm+M2LHCpvy6apIfYdBU24yXzrEyzi
G2pv+GYX8kFMwq3c42PmAXgeBCZGMxAplqgj3FZFK6F5ifXkTWAcUNVCRWjumz5cXr6VeSGYO/t1
GICbaIe+z3B0kwCoECC5BZ1e2WXbGo4VFYRvWvGaAKTYVYjhupfHXNkd78ZcFJNwXJbNujGTs+JX
8qnxwuZoqUF2RzDqbVRQVupWwFipgIqz+xl8yPfTSw05nnqN+liu4ys+ICtS3ptV4Mp16VraCLPo
x+W5raSlVFvBt6DWANp9md1TkRPjNKGdPNWFiEg9MWyNUNhG8rs2LapifDS67JShFrsxCvBizmfp
yclK7IZQXbNMV/czG0pW14t2wLe8PK+VqgWdcmjS8OiBhyz3/9goRpEESNpaViHvdCHPHDpN+TXx
3g+9L7QZGRfvmsTrHLEVQ+fy6LRRPp4Hdic4bPjLSB4u19Wr+jQtBy88+0HmlU6n1uK+y6L2IYhi
+dVSisIxqq45m3VbXQ1pprgilgTORA5+E/W8HrEfSVjg5r07SF3wU6oL+STVXcIBaznVamtci54W
ooogdruBt+NgZMO4C5vKuia/yK6njBymxK47djNFTgAAxjWuk0Jv5T+tqai/cFqEc4+I39NQxvT6
xdTIbnTU12wYS9rsLYwBrRBauEsnsDHKRqk7p8UoAddqL7kClTXsy6QWv6TeIN6KWaLtIhAcTif0
8bdKyuubBj9hB5/VgZw40u5kfxidoa19kLJGd86KtODvYv0RdoN8rL3JKkhChfAOJ+kEgWXY7F/w
Q8HbbQJWQe/emw1UcZi7GyyiwWS0ksMky5GDHeIADKPBKM1FwCYlZ1Eb8zZFh3pedODvGjW6SAib
3mmnKKopesDQkxokurSiC5zJF1r/PPdA3Kir4TBVVi8eU18xnKaXf4h+qpD8ht4X2RJzvJeFcdiH
uVyELv/1eIjqvHzQmZ0E+x/jDBzTMRfWJyE4KYIX7URvqlxNrsWTJvntNViy9jagMexmEY4zIt45
tw2hHMbWao3Ro68d8ckm58aCNHSJwdtjjTtCbQthlP9WqLH+bLwk20NU1jDibCpzPxRRMx8jWU/c
SbHSe0j6qjMOCmFIi2923E/BlZcqyj1SkbIbCp7klCUyz9NQRvdaZfqdU0Ptd4Jeqn4ZZcDvbYXp
TpuoVJT6kF9NfW7g14rptFQFo9tP4ziccVe3nkLJa10fkucx01lacRzVF1yUtRtZgmyKAYZgYczc
fm/RCrtOGqn94mkGxt6K7uWVLeZq71Aum2JieCUMD7og+HdWmJS3ZRQ2Tl532k5HgO9bhPTkPoiS
ZmdMBciuBF6bZo+8pjuytPbT0MvZYxG101UmQjWy/UnRj21X1LcS5ubfzcQQPnlK1x1QYg6uAcZj
YJ1H/gF4urSv40L9bgpD+nvjJli5YIG2yLxV0PtNECjvb3RzlBuL9DA8V2bTC09DIVgHRW6JL800
N39WftV99trEO/t5kt4CMSdVTiO5MO0gqdMroQease9QByptlJgp/Vz+fWtvG9VIa8aVU9xdvtuj
JPV9mCZQ09XIOFKzz22R2B93+SneiHzWnm4KoIjdcyPj9rJYiSnT1QzaD6e/CR1//NqHX5vuVR+/
cBv8w6x0Y1b8RvQYH4zFe0Ontox94kd6zV76ySpjyR4EaDdB7vv/MNQse69TdGUNxcWLbXqt5pdN
7SFuFv2IWvkxb/CR1SZjo1u38oRS50deCI0h2DTL7lkCHiLK28A4malcHkplJE2XaslNzKmxC7lR
3KJGxWCAL7nVk1zbI7NEDKZz/ARrGbKG4lTGE8S3c4UIio/In6o9Nq3Vk1jJamNsvNxbo80H6g1W
IJU9qhmjNh2z6CkdEheJQTfXt/iIa5sRkW/24ay3A/To/Sg++MxAnWLr2PbNT4leuj1U0VUyDI4Z
Si+xJP26fM5Wx1P/cOJotqofUIZRhLpaU4YnBPzttrxVWD36Ds4YXJtIKV0ebKXTin8njRvobsTj
y3CrrUTJ17tJO7VijU6vlDNC4RvB5Mp9GnyjLlem/3AMDEjhJk5ts+vM4sRFeWMGhtgEJ833b9Ab
+5wO6u9GHL5cntn88RdNOM71/x/GEBefbQj1zCT7PBW9d+eXJKyqsvuXIbixKeOBEFtGbnhyxPjn
gFgWZK/ZRSKyOkYC7PPyKKu7nPj0T1eNDbi4DH1r8FIiZusoD3cJZQ3dcMeu2/goq/sAtg7PJ1+F
u/D9ag1q2SVS1BHc58OxDZ59RbeNhoe228jKVmeDfhRkfQLuD6TDrjNzsfZFCcqad67LEjX2YEfg
8fdp+kzvQoOUWJ3ndLHJqqAtiN7i8jS2mRsG8V5szN04NRvLtjobDJPpoQFi/+A8mZRqVVoqFf4q
SgabMqOFAoFymlRoDJd3wcp2RhAGnIcKs4o8YTEhL5IGM4tK+Wiotf+18pqIuD8cdpdHWXk6gOkp
YP55n6AULvYayrtiiumZf5KqU5n+1ELRGaJHvSNaRfB3UP7+jJpkPNgVI6Iyv/Tvd12kBGnehEly
yqlyWMPwTW7775dntLJu74aQ3w/hBaaUGirAJC8vre9aSjGV8gMc28vDrGwESici9RMeiY/UDE3Q
K9SgW1SuxeaQhOpeGaIDligbd8HKbBhGnTGiICo/MLZUq/QGD5ngU0L3DRTZc61lXy/PZOUmeDvE
kqqVkbbBM6p47qpGvx+8XD21qQI2LR5UJyGE2eDUra4cwFrUCyDyAbV6/4HM2u8Rz/L8UyyHe2GU
b1IjdwZ/S2hmdeXwAkTbBnv6DwIeFBl7sUGE7dQb3THQQkpP0cbHWZ0JPne4W1gz/GMRKBhlaZqD
1oDUKUOfpmZY2FVTn30h/ZeBKELOgjXcCUukcAYcNQnnzab4ZeU5wthoAwqSczPZl7Joy7/147zw
IKECCaZORVfjwxcSyzox21I/lk1y1L32N6f0EwXLl8sb72PcwzAyYHXCcP6yXL6GWMEbMxMJzrK9
48E7pp5wJQ0IrMvqUy2kvy4PtzqrmduElCwyHsswRB0aLxYydQQ1rHvADyah9HdCMoMkDQqu1u7y
cBbb+H04AqZjBuDzywn9l7MLVNL9zmQRO6JmG+7iLeC3kxrlN1My7NomvEZa49gK8tbN9HHjvx94
/vdvgmRl8AcLFQzjCEW2d7Iq8N2pzrf2yNoocDJ4mChjcZ/PH/fNKEEhdLUAE/hUib4+2oZZtIIL
y5qQ6K/WcSY0IKD4P1Dm4j5v4ypragWXzF4obQqgNAkCJxJfU2MXC70ThuMu2UqoFlfinzElkdCL
CiHMviX8sW0KJHsCpL4qFL59tOdGL3F8pFpF4/j3s3s70vw+v1nGsQlrQ/bN9kQFQz4QO1t35ag/
o2CmgT5RLKQ9BBloIFeAbOcjtei/e8f+O1VSAq5KdMaWCCczkenJFz32oFO0i0wduJr+KW/kDZ+Z
xeH7MMy84m/mCRtcC1KzF3Bnx3lRqI323AhVc8CAKvp0eUkXO/M/Q1FCMAwArMTQ88F8M5RAFBjx
4JnHtPKL+6nJol2s5+nG8V6dED5DErcXyMllNb405FDT8Z865nw8arQ/pBzpkjrf2B+rO/HNMIt1
S8S0QQgkLU+F7B9967oCVkCKdhhwnby8bIvb+L/L9r8JLQ40FkCTaQgSubXALrHLQi0Oltgkj8Wo
FzetJoc/lULHf/fysGs6IQZKvuCM53iaNtP7z4WuVt73UeudQl2Oxl2UVwiYCn1ZtJM9WoXV3PfV
qHzzpCH6VFvYcO6VYqroFc6pLBJAjRVIG0uxtoNkuKO0WbjBzOXdZgC3zenlioBIxb3qiTeDrj1d
nvbaar8dYnHuOxxdGqXAxE+oz2L/afR9W9UhXf9om2DjAp3/V28eoj8fFmk4vAppNXxssDR+h1Ga
gogxYB23ma5i/OvD4FQixSJW+0rd6Ocs3r3/DKeKHD5UGqhFLfYRfKxaEIrQOE7Yfn2eSZDXsTK0
wOkEK7QHX4jv4WRrB9/K9aegwSpuY0etzZegj6cJTiQdx8UPKIwYH9LBD2DBym7ht3bTfo6Vmxms
5xfZIbG+/v2nnHXiWGOgoh/UBwRIqYZYK9pJFTFZMiqPRFqKlCvPor0Pg1S0k7TX/57mxwrTlKY8
hZ76cpJlWzdUikvzKMsHo0rdHvkLrfqHc0B1YYaso0/6gUmi5ioptRzT18zQEZTzh0wfjpcXb2u3
zB/zzWXdy6kxYqLm4VzQSC8eydZPadKUxzLOxdQhw5JAIQhAGWINKWUQi8G4v/wLVg879ncoes7C
hcv+vsL3iqMJqjgV8H1bRU+llP3Dx5LfDDH/hDeTnPJUDkCgCMfILxyQxockMs9a5W88fGtvxdth
5ifrzTAgViqjtnoSOU+I77yiVhy/S819Jlf5b1+Og42DtnqH8QCyMyxCkWUyH+hoyuYCV0kaioZd
tcpvw+gfhki4KnTzsVWsjYtsCbP/z9XCk46gAzwCfclswplODX0TB6YsrfFitjTv6CsS7Ucr105V
DwpqbBAbKeQXjgYwwEkAgpOl7S41uvGQt4Z++Pu9Q9T+RxQWKeplpS6Lwd3WSWsdRS29i5vxmxY1
ny8PsXqbvRlCfv9RxSyV/TaT8G0vy9tE9y3bGBPJtny/2edeLdG7CkxXDctgo6mwFuCQaYJGmXWm
PgQ4apUbZTcG8bnAwQu9uxgFgcZM/WNPT3JLTGDtECIxj5suvBiKxIuaAELpahzFvXeU+wi7w/ih
nP6BOUkVEvwOlDWYvcvCtwf2vslUxFSiXNgBBT5pxRaOf+1AoBNAVZ2MD3/BRT1Abb0iiBTkOuIU
HN7dlKuoELax4mCj9RLo1j+4kiIuRWEVa22wBMtytFEBMmkzYyI4bB+I3e2yDsEiS1u6cdLaLf12
oMUFxu42QQ37eL+ZDV2ywpIz0pHQSjIevEiFaWOhnrufBiTfDiqyNeO5UUprdEAlNqqTigIQ1byQ
xV9mEALMNxMh9VzgCN61mFl+irVKJth5YlJAkcem23hk1nQc3i3U4mYcwmkKy0Y0T0Ha1NpOSKd2
dCZe6doVtKkWzq3uDb1TZn1MuCA2uE02sZYD09aG8gC5PcptKxW62G6HMZTtuNSVZ5T/QQ5cPu2r
OwiZKeoG0E0oHbw/7Z6YKCMnEj97DArcchJ7u64CY4fMZOEkU/AdecZ841pdO3vAlkliuMQpzs6/
6e2zEXld1uKgdUaBU9v3Ovoh/lCHD5dntnadvB1l8dDHHgKVVq7i9Nk3JyBhR1X1Wc14YwHXhzH4
A92/uV72fjKeXyFkkwTCqY5y9TDWceP0iR8+JvIQbgQOq5kLSMn/N9ZSsKsLp0bOgxp1kHjEqQZc
yj4QxcRNO+AuRgc7QjAA6iTDqLlK7k9nK6/EZ7LgLYOktYf/7Q9Z3p4mzdcooKreT6kzgtSGaZEI
lR2GW2TtteWlCA1Ake2C+uxif4JiAMMrE3bilPetqftnOci+pJX0cnmzrE2IxB1OGcV1pA4XE8qD
PujqsPDPdUUCbLdTqlpurlEwPsIFyFS3CnVN2/ieK2fPnMlR5H3Asz64SZPHY+NQ6flJrkOnBMVb
xDcqiHoQA27cbLyuWzNcPOs5bVLV67vgnPbddKUWenT0ED8/xokZueNgqId/WFEN3a25+/KRqYf7
4BhRFU1OPFI3ZpQ+Fo22o7FxlabgxP9+LERbqImzjlSPF8+gaKZqn0MFPcbi4MhK/Ck1tOsRKH9n
iP8g1kH6owDQZmaUDxaXl4qGGMYbiXwKAb7738up09MfPMPxtQyhbeMOW4vFLBWtHQ0yIIpAi23Z
ymkYKwUs5UbUHb8VXeQrbV3pHVh00MoCEGq/Li/l2sOLAcacmRizD8jiOtP8bioDP4RgOamAKx6k
erDr/NqXZbtA+cI6RvGW68/azkSPgSCMxG/uD7+/QbPKqvVMibITei6faEbgE1Fc542xr8CHX57d
yokz3g41/5Q3L085JnGhdFZ/6gJ578kPSdTeg8m7mkb4E+K08c6tfr03E1tslWRox7rzmuSMDVl/
bNDHR7MvrpAwMmUkkyNtMkHX5+Nx0Icflye69sRS5ccBnVhNx7Hi/USNdPAlhUfilGTqTZa3d1HR
bVwoK0OAUcf6B27sLNq6nJ1XmaWJ9MApMNp9IOS7ptxKRVZ2Bi1bk5oKeGCqAYtzrY6eBk+/909R
9RklSYriPtpiz53vbTzif17ORcmKHrumwPKlC/UBpKIGgx+DdvJO6gR+sAsUA962oD3kdfYgxLLu
1B18LBNbnIPoSdFVDUHo7y8xZoowDzfYnG8u1nMWxs2VHv16GN0jZvJ6rKm7WhaEinRzwsupM3qI
CZf3ydoKk8HzAlE3I0VZrHCfJoKhqCDlqyFwxzBVnbDKbhM5+xGW8YZUz+pYMypfRVcDdupigqVe
x1aJTxQwVHVyBau2vTaOdqVhnQOv+Hp5YvMGX35QGalfUGKQ/wEjvj8AINTk1hIy/2xaTXMEzSxe
j6OV7iWk9zYu6fWhcGaSARPSnF1c0uCKhsoj4j9VXXbyq3FfNOkO7YXD388I0Bt7A2gGcoaLI11r
oyeAyAY4gXqD2t0ZABc7/cvfDwKzHpMDCowc7sWyaYInplWhhmelMRo4iMIEYXtA/9Mwtvwa1paN
QWZZcMo5H6TuiqIS2kxswlOW5PCHBFeCPYpw6sbRXh2G7itjzFyaZWctMFRPLdoyOJld/FRDGYZm
6tPWy/5lnFkjilgHXv3y4azVEbqgiTVEi4aponzX50DO+vwPn+d/gyyd68JCQKo3E7vTBGS36GJX
StRjKhWny8OsnVTQMmQaYAwo+i62mowAIYo+YHR07xZvKFe0YggCgi2L0+7ySGtfh8iTTgHlNSol
i3BjivJiSIwhOPeI4h3jzIvdINWTI4nElvjZ6qQoXHPdAaajePH+RkhROenSSVdPIl5tvm00ky4c
uirVRLscO22CURkFW6p18522vIYIp1BGwr6Myvbizku8AcpfWVsnUSnMRw19jNiJ5DA8hl7XfIY1
158EEd2Cy6u6MupsXUt7QAF6gLrQ+6l6sTrkpg/iuDCnO0tKfhkT/OQKNqtawj8o/cPl8Va/4pul
Vd+P1xiT3sQwKU9QoErYcZALuyr+Hgx/66Q4F2RndUbOM+UKOEKL9YyEoFEwydRPPh9rJ5V9eC+K
sIj7bBT/4axB2UFwlMQemOfiWterAustfQQIld9U7Rxyv45x9Q/7/+0g8vuVk1MhrQfLS0/ZpENq
Nn/kXXiQ0TX/+w/0dpjFhhj8PBcUrwTOU4pXTc5QVvoAMWGjEzd/5+Vun2PCGUlKA2d5b9Scu7j1
eSmyZpCOklbJe0PG7ePyZFZ2959NMFMk4d0vP0xpiX4sRpV/wqqrqexhzCQDYYs45eroNWp9deN/
nQjnxY1tvholkvvNKnyztOZSshh9Dsg3cpic60SM9yVazHbTN1/pWTVHoahiKJQK2hsBalVRRYN+
NIINKNvaCgMlmD2o6MXxoL3fL2KrwK6qy/RMrbyRkSoxY83JU2GLibe4LGf/AODhnDISQapay1gt
a8K0FFQvOPlC56SB7ppaeYetAMYuWbuxrKtjoX8GQcIgDF3mfyDRO/RjYu1UpOF37NiSc6516qEY
O33v9UOw/6vt82dq9KVn6gKafB+Eisy4H1otHcdT3sJd7m6t9lddfQ29gxZvQQ0WX+vPUMTzbBhL
Rc7/435JVb3JzfzsTeWIszRCfFps/t1xmAdBE4kECcFS2CXLQcyyR7XMpPts9vjq4NYzNp6jNT+m
zLCjrcL2yoyQ9KGrwdWL/8jyhE9TXuPVg5S6VEX7VhD28CY35rOoQMzzAeDFduAjwVFY9tw8PSGF
ILXE2sHjrTb2ci3aqfSo18M+nsAvBLlrClsOqysTAw3CO419GKu4TDVHD0XGguz81GWxZ0M8JarS
Np5l7f31OM+MMYh2EJyDdro8vJ2X5BLs1vScFsjWpGUTX6M2nOzDBPmGy5t8bajZCI3Mn68BWeb9
PZHAKDBaVc3OYW4MpyYSA9sf1PTslZOxcXzXhpp1yIg4KL+Rar0fqlXrBF07Cn3TdKujFOGrwNTR
Zbk8oZVLYvaMhBeG3x/dtMXFV9eZ7wtqFZ0AgdzhyvUEnfMsoU2Tm1t2dYv35c9noqlmIpo3Y4aX
kbwgSWIwTFqMvfihF3ea+l2Of8QQSHvRuTypRYFoHgm3AAgkXOcIZC2bkBqi8CL83wYkEsYOkBvB
5MF6TCbXyww3KmgHqZsa8WuDUueY2X9cGR8q6u0EdFhLkJjU6v61KybzIGp9ui91X8HYTBq4O+oc
meP81+XJriwr1yA9EvCN1PKXiRi+FZmAkTH+tka7U7TDpBlO6r1kPk94Om1slw8Obywt9fy5U0K1
XOVgv9+VTSlYqZ8b4QmfgdiGJrIHInTI4YUmgnglJ52LQSa6N+r4TZDQgNDC5xGJh7EauUPlw1Bp
Ti0Yr5eX4IMiI7+Klhdxy5wigt+Z1+hN/XHEYFRUx2lWug1MxKunZOycvhJeklFPnUQgXp66IN+3
ZqQ8TIEvHqtUEPDaU+W7RslDpw3i6kYZ0nLjUVw5XvAxTKRjkc+Y4YXvf5ghhHSJKtk41Xk6q5Xk
kVo5GZpjc81XLR56v1J/XF6MlXuDhjUvCeE167KsZ3D1N6NYDN6xK4ZzWfvPKjqoVmw+/8MwGgoX
1E1m5NJiybUmi+m3xsEZG0r9N7ZnIX0dZbr34IJcHmltDemhyvw515yWcG/ODtKlRpScBcGQvhlp
4b+GUh1FNlUv5FAGTcg29tPaiMTaDEg1bSb1vv9qTDoVFI0UpRTue+vaQikL7yd7O01ZGwg3JwXT
LO6MD4iz0a8TYlETH7fxtp2+q3AFp/HBlDfqDiuP8KxRwKvF84gE4rxl3hwPlZq1jwSAcTSs1KWi
8jiO4UZdcGUmHBaNvBikIIMtCg5Sm0xSIkxkdSGGRGLnJHLl1mblitJfdqXm2x3SEeccss4M9FrM
pvX0FvlDmFsS0hlWnjhF1NtTCJZcMjcekrVZgWH5k3MRDC4Xrs+AkiUo5J9C5f9IO7MlqZGlWz+R
zDQPt8pRWQMU0DRwI4MGNM9j6OnPJ/o/e2cpZSmDfY1RnhHh8vBwX75WuQMitFOh/qHT4VZM0d/3
8tszAlUoq+RIJEu3fOBBoLZ2pMMtOgTluG/yVv/q1Mn0ct/K7YLmoqCCmfkRcrMgO+1505i0ofgx
hVsUyaFPqxLaqvHkV8PvPVs5KI4KospfQgag0hchAsEUeoqxFXh60/wTODTQG3sDjX57+WGC0Aqp
Jw/Hm05GniWxFY6x7EmK6vr+ezgjdtCluiUYuU1amtvIijEeUmCPKF4wivT6M2qzcKIiTchLEhjO
KeUFuw4ercea5vbGPbt2TsSeOShQKrlJ/uw+grcjDeZzMuuLnWiNW5dheLQL5Ikg19wIeGsrm0mi
6UxSYOATfr0yRRuasKh082zC+ReoBix0f3Xj1oj52mFdW5kzqKsw1FcdNY6gh2KHKpbXlKPt8sj6
rKbyJRBVdJiQTd7f93dySP7oVe3klxMy40vLgmREuZnBlbR0SFO/DS9tVAQHKB2jN6ExQDg1xP7f
XW1V30JJg7bZaN5rjm8eahFPD0bYQ2uUW+JRNzpIXBKTATpDzs9sXnvK2nh4yOTuH8WPulOrwF3a
55H8HshBczKypvQsOfIvsRZnsjtWan4qh0TsoF+rjj2jRu4QhM0BBaHuiL6O9VTovnUYSCPgJRsq
/xGqvsq1GJH3Xaa3OO9QyPuxRQ7QDp1ZdgQa2xZGtB+TYunHYMiVXeyogce3bTwOiOuUrt1r7zph
QN4hhvSDDpTaTfNu2IeR/y2AEm/fmKFy6vzaPMVJMj0aZWkxx6HrMJ6myoNdteNRLrXsnEyyA7W2
PAt/xpbrJ7YPUUcZvtRlzT+M+seIYOwOuQy75zAQGc3Bs2Y21qmTPlIDCQ9yJtlQnVVS0LqRLfpL
q8NZWNbw8I1IwXXnrpSzozqklZvpIgU1gWjlTkUl6KQ3lv88dkV2HEYrezNBkve1Kxv5AKrUf4EL
NTtySuXOrhvjL46//iGKKAP0gYw6NWg7OkDuVXsSefsuH/PmUkXtl1atgxOQ089NZcWHOmrMEw/m
OPmDgD6DFJlR48K6AdV2ZmxPttQGl64u04uVyu1Rj4W1YWXly2WqlNGtmXSJtvTi3jXVPPYnSWm8
WPJdKU93uYANKdgIR2tWuJwUOA0ItDd4SL8e4fZJSIhK03QVESJAHLod0573v9aVAIEC2zyqBQ31
bXUM4pkuasJI87Q4lA9jlNjPPVMkf4FYHfapqEeXSujW/M9tXYTHE1V9AjuguZsn/eD7gALxX08b
7MdKMVvX6mFrNIzhUxAC/m+HS1DJGaJj5fH+cm9fjHMDdeb2tuerf1lhKoJ2KBmiGsGEMCLjwwt2
qFPzIAqpdMeeiJGVvQKXUdZtVDFWDcO+pUBmwiW9hLfWQtYIxbJ0DhtH3gm+5xfg19n3wC80t4X8
dVdMTUy00aYtmM/KxYZqpcYMtKEhBbRM3pJaGWFM7FNP1CiSVN1Jtj6a41uKQxubu+ayv1hUcCQe
X0v8YCVXoy5XdeYFyJ3AHPzGiRtgB92GmZUHsc6wCG1j0MhcMssFDdlc10hGcQ4RxEakQ5amU1Ka
wVs01nN1J8OttW8H3sWmGZqfizQfXoQ/HlJaae4kqmYfCHV6W4SK/wSXGdSnFlpZ0vm+p60kl78E
XY0Z0HwrW2UzCVGPcqV4EbShZhg91rK9ESLWDpZEb56dMWhu3ryZEl3KZyZhT4pgfJuJmmN1ByuJ
i0Dk7xXr5ysdQcgZIIOChsY793Ue0Ridj7YNdHatTLHUSFyYPTdWs+Y9kDb8GsrRqP1qr02kpJND
bBqCMV/Vte3uSdJAwGXTxrmsBLwZEUaBDxK52w/RHGKrmprM8SJUafW4/1IH1jNUwF5ZhQcU6zaQ
IiurotiHugHP9bnTt7gsKgsBrnIyRk8iwMU8Z6aiPhu5tqHMs8TTckDU1+jYU1JkZJp9fL17raEM
lVPb9tlBwgzCsl/M1dpzGtVHRspAJuc/OpG/K43scyIcN9iWUb7dWH6BPdMSgKrn5TbvxFWq2QRx
k0NbXDJsMf2MhvybSh+kgfO2/sUs3269SW8vERCzoPexREi9wftUkzGoEP3m3tiIT4oUwWwtZR9K
LVC5lIOPENjohzLQa1Afdfbx/se9slZ4X1QgfnMJl8HL12t12ITcHyrtHMF5nwyPGXziRpx5sSXt
23xzduc2liCAfWVucbilsFphRr1/tlJSr8OQ+k650yCgeUoZFch58JflV5GB+mUKstc+RFUmm3sr
aZj6jkIRTu6olPD1xrVIYd1BeWuLQWblF5Loa8jF8qJhuG5x+AXDTGGTMgimx+nPsIAqywy7rRO/
vUOhdmXgm/RuBpAug1ApJBmmWzO7UJlqkZVM9UNLLfac2OZ4sO3K2teQDu+mWo033jTrlnnt2jbJ
JRX11+cNyTwk9akaXKTQr9CGgsJdDqlHSGN76g31EKjZE1Kp953sNnQAn6N+ZII5piKyrDL7hi2B
HxglDyJu5TBZo3Qo9bB5gIV/CyWzcnzsqAYtE7xd5AqL2NtBGW2DlXXOCCscmXHlLSRJW3ruax8N
tUvYKohS5g3rQTzQ0jZbfEQ2eL7olv8JFB1gBKf9qNgwwnfd4f4Grq2KsMsjRKelc4PGteUpNJqM
zyYdjH3at+9CLd+Iu7dXMF/mPHtNEg3V0NIxRi0uRYpW2DltS6N2gwIy6N1YqM4/MvPsP+BVGn7e
X9SGxSXjDOwvHWpLeXaZrKKadhBdzhAV1GR570EEGEB8riBLct/oiiuyTHDiGmM1wEoX17+WpMrY
1l3q1Va6EwQ5ZphcJW02DmzVzFWcmz3o6grJ/boZeXjHXgwbpg3TsV3ttDY93V/M2l2JWjG1X+7l
Wc99YUZG4xDg9Jh4UZ7HKd3ESrwfDRjVeToEx5EhyacpVIqnIS8yt69klCBa9cOkRVszwmvrnTub
jNWBrb6p1vlawaxGrYSXRutA3ptifAdwVoe1TJE2tla9CWFwOswEz5BmAr+lDvl6b+NJD5N0KCCM
maQyrA9arybASaFrT+0nrXPax0LRY6aEgzZq94MRTC4TzF3tGqHo8/1QZYxSxVUic98UfqakR1Fq
Uf4ILUwqH4Dbyt9GXR3qHeN9obUvW18N4WuFPwsllGbs3dyU9OHBUCe0UpSJXGE/kVOWjLZ1SXCZ
5A4yl7n/9WHjtG+qUTQmZ5wpZXIS15v2mWOJMQxSKLq06twLqAhrtw8PQ/Kx98GCtCckXyCA3YgL
N6EHo+wzKGz4reBqWlwYBYx90WShSgQC8BE+Utdp+w03vjlQvkPYdhSA1jwqbzI+aCLTPAE0g+BN
HX8UbSwdCs3Xd7ZZgMXPpWQnmWVyCdF83d/f0pXF0eCFZ50BBBAAy8s+i2eqQHvmPWuD77jRzxZF
l/smbqIc5R+aTGwgw5m3nXg1gk1jtJL+bMCCj1h1AlOcuBjxgJxHEG9ctLc7CeUCCFGaXSB3uJxe
fxpjpvUTv8L3FI7M3rWjpf20E0X9WTaW9tBbjfFxyivVhERfSP4fGKeRymOEXJbYujBuJHEB664c
XxI/sR6byGIau7FGBPwmiHbfOp3tJKhEZEF0GHtzC6m/snTuYwoPPKhncvQ5Ql1FXB6MvqHkcDRP
XZfwRevw/+naZ0WVkmeGvxGqHk11D4XtFl5g4UMz+tGh/sLZAoKkf7wwPMRxiXKpEzMuKfZSBF8x
OjP3fWjxQPg/EyidybxK+AQXO2sjfJnGuYgujhQa1jloA9l6RKUyfqpKqfmLE1c+qaFUwttoSjKE
fRCoe/d/wvKq+fc3/ALJAGiCgX5xcdaTIw/2gJRcMmmgpuQHPy5e7DF8b5njRxPNpKYyFFicWw1O
LfTt6iHeCBPzZXZVjP/3FwBvmpl0Z9rSxUb75lTFVDHtswxmB9HWMnQVGcGOPEEVWnrpJArm9xe9
erRXFudv+8qn2tQOW7vvOVqjPRl1duiG4HzfxPyjbxZFGg4lC5VEOkSvTTCnOhRayKLiLHwT6uJb
50fkJeNG627dzEyARyyiArLwoCRKjDYF+XiJs/iTqVXmS1gNwS6Sg37jvlg9JeY1/7+leU+v9iww
tVgxq47BsUx6aaPqZAoHRuJRcD36klsq6YZnrh7SlcGFWxSOCQcw1PBea4aM1UrhLhLIi9w/ptVV
UaHimQ4W8vYW1PNJjWnsI10STswdTe9bufgIvf4/3J0fmmIrli5ujX99HRoSLh+eiUT017soCGU6
XaXCE4rYV/aAoNbwAoX5oTG3iBgXgfP/TNHgAkEIAm0ZOEcR0mkKLZWsokbDzBBJNVGK1PXvuaU2
b+TRjNpDEZXNeNEGmcv4/s6qa+cHeJaeMtjFWy3tSCGyKTV8f4UkacNejqz2nRJK/rALndSia8Qb
tWAQPyidL4UfDM8gmcZvbdFSHkEdS+pdNXWal7HpUegzeFg/9JE2FF6bDpCnQ9X/MGmT/t7upc+t
iEA6BVF3nPKAdI6xKthyzCTJxOn+qtb8BYC67HD8pKtL+KzaMEA3NH12Gdo23bV1CF9Xa7R7I4VN
c1Z/PsilszXtsrqTxEWNTihDvssLuFMqabQjJ/K0vH8c0cGbRLRRPV2LIzw06BkxxkANYXELFDYF
QFTbUC3woxetmvbUU0+5nPxBVLw2o752f67ZLrESEK1hhuodUye29VdtVvv7h7S+X/9dzCIoCqQY
h0rnSjOd4cAILbqGyoYfbO3X/BOuoiGyvUVdDEnr5VpjDchElpnwlKSmspkpRV1t1GjVeWOW1wkx
gyyBD4rxqsX5KD0bN+Wl7ll9b5a7mof+A+ynYkRXC7DGIdFN0T6VUd1+Q9dZlPu8CMdsJhRFQTEY
YLww1QLlUZv7fq+mVjmepQrmsGdG5xwQv7VCOdYa8sk4RLKBHiIONwxvG3sq34ZxoH76gxP6NSI2
T+LfjtelkTnkUkW/X/I/ZQmP26E93jexFmlRr+XPGwosb8u8ZmytZKyqyiH8dTKTETY9civs/hFS
/sas+y2s9loqB6MHVV7QlrdJMkpMBW1pKaF7rWR7JdaLcy4sJOHR5HD2UzSgbRXlxkehpxaBoqg3
ruc1h7yeQlo4pB6lcq32JhDMbvRGuGgiNdzTxfx4f1fXzFDwQ8gW6kUqnfM2XPm9JkVNIKUVfdHI
OVgif2MV9Umk7cZq1g6PDgsFK5jJAKcvrkkDmcmKV2LgFWP1s83aB6edvg+DtjMk9Q8yAJ6p5Jcz
UedNYTHILcWpagrlrfRFzp4n7Q2CgjuImLRa3zC1unlz8wOIFf355aRYAmahzYMuvSSU+WJ3GBLn
mzxMk0urfuv1srqDV7YW/pBUbdakIC68WMl/Nrh7FemxG/sawqvTH1wevJPg3QPATaa+CE5Vn/vm
CLjEq6fci+mVm3X8BfDfRkK4dvdem1lcHmMWjKUSpjEAbtHoR0mT+mxHTgAVymTZdf08qlnwt2aM
rXy87/VrqdS15cWFohhFnDSWzTB1lp8c+2xVJ10d907jIxrEA/Q36+q/Urdre4vDA5OTJ8poVl6l
18cO0E7a7EoUAO+vas1Frq3M7nr1LXdqP6sdtMKreHE1VILqzHQj+R8NBaP7lubfu7y9aP9Rw5jn
tm8GqYQJWw8y6aEXx3i7QL037e2NK3LLxsI7fDn0fXNIpDM9+WyXJ7Xp1blvfbi/EmX+M/eWsnCF
BOV13zSlwat64yLGZ7Mf3cwwXCl7DzPd3paD3Thm7iB+jqF/LOOtytbqoQFNoTjM7ab9Ar1fHZqN
jiRMFnxbjfRYmofOjk5W9d0Iq8P9ha66PIO0NHiQkSD3fO0cuZ4EPfI2hldUofzSZV3zBn4X7ZyB
RP1QNrXCRadXF19rtpQR1qIk7EP/sbxwfj1Xp7zJddNTGFM7Riah0W+q8NSgD7zxBaxGlCtTiy+g
gabbTBU1vkAezpgrZTTNR/u7yl/s1s+rUyZrwwDgppo2EKqrzko3C6JDmzm8ZcSMx0yO1RgNEE2Q
kLv2KJUCFWifMYX7x7i2QiqUaC4xfAIkf3GMHWlqZkcyc/81Ivf/tGF5GtDnGD/q8bQRJNfO7drU
4ty6kHZj3sog8it9QJ0tzZ8koOVoxqEIsVH2WPPOa1uLgxN+6ERaYwdAsG1XBTIaBPNUqnC14V0f
fRnsLV2d1cVRhaSMPW/kch+lNKf24TStR6cbFmM+w3OQS4hCiz7dwGGtfeF0AnX0soiXTJS9/vK0
QJ+stk5i6h7f9NFTzfDYTl/77jdryr8umZk6QZ67nXQfF3sYC2TcrAB6wSnVnZ1AJNzV8/hZdtpd
rcm7UvO/Fs2Wk6w5/sylO9MVz7N5i1TBrvSgS/IugoKgbAO3iMPsHPR++AeXwbWZxWUwqUOkVpNi
8M4c9RNwz+GgTcMW9fKaU1xbWXxcc+qYKEGQe/Y0vpFTBOej7oLyzu7+N3zrENSh4TrB4fE/ZiZf
O4RdBiLReHGe41g+NIH/DsnDd30H9Mja0oS7CRfz9QzOkmI/cyfUxF6bKh1DChzJks6tGCyXGVfn
78Q3izd+oJQfahuWkrCPi/1vrm9hdOnw8QgEVta7swrcaUjcrGUCoR3TL0pabdFf3RzZbIt6GMA3
HoXgDV8v0JToVhl9Z53zNtmVOnSa1ic/3/Ly1W38r5WlVlXY95YIph7xRqfrgx0sy8Veyqf8eQCx
u5eKRvnYxdXWLO+a1blHwnMX2O9Nbar2GzjWM2Gfw049WNknmMFdv78Yyc8CGe/7Z3YTgNlHiIVA
VKOUhNHFd4zqZVsrKjQ8+fTW1C9D+L1C17v0n0NI7HOxYW3t1GaQBE0oBuaA77w+Nb0wKRBm0+iZ
yMfbbYEiZ+ymzrhxWW6YWRbBuJDzUAJEeIacyjyKAlUN3YmKY1OZm1DCFVu0b1gLtGHzKPnCEYtE
aXVlsJEenaLmzQQL/7eQa+tvyNWD8iTA5CFb30ViOqqZNjaHjCFFZTc2ELC7cZSViutLcRTDrCJa
BCMBeDyruRV/z6UMpW1BGZR+NpWbzE1RpM1xupGutt2n4gdjkH30gLpGCSs9+wpjajP1HxUETZDg
aLXuOW1HYQLnzszgWNt12u0NKTGelFyzPvq8bMN9ZDBgA8JeoK4bxUqEbrqTPVNiggwzSiLrH8gw
QR2FEEjSWbbisnAbw/Ireki+bCDlGiMR3bWAxdy+od/Of5LS4uiPJQS0TPGjPz72lZPvejsUqVvQ
ekrcoanTJy2Q660saeUw5jIDQ7rAfihWLyKsBGRA13Jd9gZB/YtsHtzqEQTG4f5Hc3P5zTzrPD8A
H1JruBlI7agK0NG3Ei8O8pMSWU916CcbPrxmg8on9ysoRxp6i0/FbzQ9bp1y9NJ4Gk/GGMTHnqvv
r99fCQFUZgDzl/jlwntBKsXg6Ziljv0CTNug27tQOL/Nosl+AUefef7BbcI+8vqzr0hBRqfRgS7p
iN3K+9gv977G0Iq+kXLdNkFfW1oG7LIO9DKH8MmThSweVdnvnpKuN/Vjq/bTz6n043McleMxGLkC
u6muPtfREKQ7PdT7eMNL5lW9emEyXHodGRarlvPWr8Ey97RDg7jYJaGC5J0RGdqDSCL/M7elk7l6
Bm/kk2bmpe9WmW787uDhHGnBiNLsg9mIe3LxIyQdIuUSQu2zFVtHbudH4Ckbmz77yNU6IRB9ZWK5
50EZSkEcqih4+fEu5C0GCidza4cDvu+si/xpNgQWEzi+gmAMXeaFs3aiw1KXUJ8v/VOQWbtyqE+6
Uu3iXDvdN7UsD9zYmn/L1fO8ZTKqH3zV8Yx8bPbWWKVvkr4J9lopgoMjTIT3LCP/kMa1vLcCtTsg
ypLvTb9tjzIahxuZ48oWE254/MGpb81dq9e/hlkSv0VeCD7fKPteKsLjwfGx1KZP91e9agaEM092
cK836JSgDkQTSZp1hoN9Fynd20HqdpJtbxSFFznHv3sLjGgO1MxfL6/nqEmmqDey9NL3jv3GFnr8
bEepcojKlrzYdD4zdBp7oVL/JpnZv4bBT6JUZRFWlwl4VtpmKiC09trOfy9H0aM6X2qFv0c7od04
skX8/mWLqDrz8s+ajcsasVYQWVOeFR5i2H+VdfGP8LfUmNeO69rE/BOufNTJwWEnZuPA0W1mB0fL
iotMjneM/LDbWM2Smv3f5cwaXwBcmC1Ypjm0d1Q9BGd3icd8tA9JIsyzBs2ofuotH43vCfpzyDbD
Ms7cUugBb1Aznt6FSMcpOzuvYFCbJMN4MCqr6OE5C0ll+CPRsL/vwougO//OefYBFWMUnYm/ixiR
GEhKTOFkebJaIkQyqbVjukDRB+Jt3n43y17/kkmx/6WqTel7R6LTbfyClSjFFQd4VWdAaUbCvD4V
vdLTXAIF4FGskau/plTZSYwS61uIzsUr4d8TIRSAhaeBfVOsl3PLF72v9l44vTWsBrL+hzD9pFsd
TGj9xppmT1qEeMLB3CtSobcEQPp6TXbS+3WgVPGFZxDCx0qmfNCCwD7fP7uVnXtlZY4b1/7MmGUU
gCXwJMsLir+r/GsbjS54qQ1nXvluwDJwiYCmZq5jeSc6JSz7IolDzy+AJ0ld9tZgwkvPjHHD0Eqg
uza0vBnTPg6jktqkZ2Yxg9CXmklZW2YqrvNPwvdU6/P9DVw9pv8uzFo85morlxR6/whNpNLB6rK9
H29BQddN8F6crwg0NBaeUAg7jUOhJ17aF8fBLx472fz6B6uYj2a+HuBuXX7CdUSzcJbL0Pr0mJj9
QY2yjRto1dMYIUE9nOz3plfodzFykqNCiVNW3SCO1Je8qptjwhvlpam2IGQ3U+oEpRnTDk0b4EAA
wosVFXFbFQo0yB7j55+0aHLlosl2maJ3blbmlzBydolDEjoVT2onfbq/nStx4pXxRSZjF2w0g7HZ
RalN9VmMlb3Ts9QmaRKo4YaK/hFs0bf7Nle9hNVqrBuk2fKGL+SQwZHGNrxK8CCtBynct228pei1
+h1zkXMrMexBs/51vCgRcK1HQ4PSUJaODLUfY6Xkc97Sa9oyMy/2KiyNCjM5TaiFXp35gOXsY9mk
H5RpS9hv1ScdC3o9bi0VtPVrM0GuIFGei9rrqtj1gwRGpTPb6JbOFpffqj9SLp7zaergN1BRo+Td
0msNMj5+8xZw7GMkuodIbd+bknM0EUofhAVey/icS/Xb+56xspnQPVPT4ork7bysN2lWUaSGn0Ue
YgD1vs14JFiMr+58OdiaWV1x/FepwMLxZaoj8BlMkzcEwy5uP5QqL5P8hwrTGhMEf7Csq7RjERaB
1qp+0Jaq14Wt7Ioyfxvlw1+tovz+E4g1UTpmlgNV6+XVZQaNLszah6N2yN/xcX3TkSxzaxsitCz+
eH9NKw55bevm9rKLTp7Q/fSSgBSq+BpQxSmCBzTz/mBRAAzn9uQsnLwMj50cR1IEz/jZEvFTWJkf
Kt2+QLxeu2khNlhr1nyfUgRP4ZlD65b4sZfCVFEmxT6DWKl/mCNP4zIKhn0HNmAXKPq0myXs9l3e
Z0cfhZqTqsRbecG/A3WLhGrm7gSmTYbISPXiQcfUuh0F8uh7fjaVxrGW0s4iH7b7yc0EMe05jUX7
saD0Y+ymygbIEjtyYe0muqrDsRZ2E+5k0eSDq1ppQJ0wzWR7Hzt1WMMGnrezmqK9k6jCfhCUXuJd
FfvincGR8nAVk6Iig11PlB+KPH4xrL57YqpG+tIP8LAd1a5TySetUMzMS1Zc7+ykyT0j0YzWZQQZ
VKHc1sFbLSzras906vhNT+v6faYWVKrVpBRinyORm3kd/bHpsR+D4EkOYvFjGnxZd+vY94MjmZ5v
nvyosf/ORGq/haS1OciDlFruVEeS4fZaTK8M7m6l3vVGKRi+FG1FW3eUP5tSX35Qfd5Ue6dM89Zt
ssj+yoEzw1ik3RSeitQRLyrCI/EODpcAEufBEuanaDDN/BDXdmrCYaIb70qpkn8oMST3gPBsfe87
ktrA1MB48b4oxgZGqDgOx53UA8jeJ6LS3hlgbb+ZoZF/maY8DcEIoH68o7FXIw1cZbZ/LjutLg5J
JBggYUha0qCVchL636JUHifDMb80tlW/1IbopqcqrhDfakUiPsgQbf3Fy0Iawcyq3XujtJD87TMV
Eaapa8wPllkiRp2U6Vsb2F/h+nFoQI3UqPGPMRok3bUqETeHBt0HB9qWTnmfQAWc7XzIH94LuQqj
HRtlOh+GqIsVwCKNrO9URRLfRFRo5saHvRbscW68jPcQ86ULLwfcOCWKBPpLbWyGPYwDQlCeFNf/
mxltMW+m6H2JtNOUkDBa7c7M+no3TrF/RmF7q4GxFhN52s3KX7yBb171EAEx+qxlgJRjT0Q/NEoU
SVe66rQ1UbKSQc2S5P8xtEg66lBPffZO9QLNOARjf+Tr2HhubZmYT+8qr6EfaPM4d6TzlKvRbjTy
ye2sn/fvkLU7+HoZ835e2ajzqYZbpus8X/7gaI8h4jtOr+9y/RIbzf6+rdWzsWdGUPBJJDYLb4ts
II18H+VZgzjCcqJTGEtvAztHhmeLYmV1WTxHIcSH5AgGr9fLSkQyAE+TkWli7D03ys51RHFg2NHz
+wKW6dr/AxendTwz4ML2fAPXbAZI1RMt9T24CCxmDirJ1XsDkSGnNjda7mvbCDACTl8G1EirF1k1
uDwk9EZE1UX31Y8iNx06JqifpHzjmbdqB9Y9eD7mmdQlPMJJtKqZ0jT0rPHoT4UbKi0sQJabBNaG
Y6ydFkSW/7G0qCsUE/NwVebYXqOa/jzlmzEpMSsJZOlQfR+Jo8pRTfWtdv/a93VtduGPtfA1KeOp
fFEGWX8L+1j4lDeKsVFjWIuxzDBAL43j02BZZJ7VKDU01WwEzpXmuRfDrlT1787UbeRNa3t4bWax
hzxaK4YwGsAshbZLqoz+37fa+CSHHFzv3f+Qt5a02Dh1LGStp5Vzsbqp+laW4/tOkbt3TqRsyRCu
HRFIb3gPKAYzCrL4jkWWSLBrSHAY+uk+VZNjNH27v5Y1L7+2oL6OFFHcBAm10Zip41n+OYy7QzI4
7QGikPIwqpW8UdlYPSd42kmsqG7cYAeUSFGSMapHb3Jgd2p63XHDPHsM7PK7qJTHUc3LjdC0uodI
SzAMRd8TDYPXKywcMchNMVjnJqp2jJg+pEb89/1NXF3UlYmF81nALmiUh6HXAWytYR8y/LfkZK4W
tW5Sb6UTa0dGWR38BXXA2wmAyqKHlYM09zS9Em8n8vhD1hXOpY215iBaK/3r/urW3B1GDJp0zK8B
alk4odzHndZCpHpxqqLcJ2HbXaBky8+NNoyn+6bWNnL2dEjJmBoHKf/6rPxpLjEUE7qlIvH3hVYG
h7QJmkPQQioXd9WXuhz/uW9yPpvlS+fa5OIDqAEhqV0T6lCL0D2bHovEOhjmp675nEcRRaiNzVw7
PFObaXUhjGbid7FCUXSZDC1O5EkV0xo+gAz7YPpfB+fL/WVt2VksS+qrcCjj1j9LhA+3b4d3eg4f
t6NmjyL33/+JsV9sMGDH7GXzZZo7CoPaEuMNeZ9O39q62wVhDwfIFnJmre9Jd4fkaWbXIXNf3P5d
M2h2gODvGUmJAXhIXFjfGRXOMl4WkyzcQbMgWBjkLnmmATBGO4edeGljQJCPCtpA/WMnpUq4sQFr
TsTEHGPN0GzzlJg/oas00h+LWqsdJMwZmzetL1VR5eHbUVWldsfDuez2bSQ11lFvtfwnQcowD/cP
4PYTpek8cyPO1GQMOC9uJN83Qr+x8SobBtXGqXbKaLlRszXCcrtMzFDYoHvLdP6NgpTpp7YeyXwr
o/YubMIHtfqiF87eKJ+pxOzidEsa9zYcvLY3O/nVtspVTI0ClSNvDNufjL79rSTRl6zTnwxRv+9i
8fIHu3i1vPnnXJkDYj75cMhEQCuN5l1b9+2pRC/jEV2RYCPluz0wEDqQYc+i6MATlg1zozMp45da
eJEtKXroS7t+IxrTPCWWGm9kRquR4L+mfhWcrlbV90HdGXAAAqHpD2OmHwcRfu8i+VLJWwQjG6v6
hX65MqVXkdQxcys8E1AnUqNvUIHGFZ13v3tOPDSYQZ+ROtxuy83rAiPwhwZh2KKB5dtSPg9yti/q
LWXDtdWQNtB/4UXj3Iyqds0IGDbkns3gRXmYUhowQhjmTk2Ac95f0doZXZtaRGsjl8YGZc+GqVjN
fy5U8d6IplOvBi+GM2w9N9YSon+B2PDAoIixuIKkJGuGZogzTy6rQ2RP5zJ0/iDL4ynI3wfaq91k
eWZW+ZVVEQ9LKmrTuRhr7SeqCKaMXkNjWmdIm8riAaaBQPl2fyfXgACIyJuA50kjbunX6j4rU1+2
Bw+9O+amx31YZu8MaXwJIn8vMUgYiXKnBy0D4eJDo5dPkm3trVb6XMvywaTjdf/3rDjRDKoG7AcV
OZ/84r5Ss3AAE0ORGv7no5arlmuhjl5sMuCvHCpj6wxfGEzHMTW5OFSrDM2QoaTY6zTRHcwqzy/S
VG49GVf89JWVhZ9CGOQHDpR29CWj8Zi3QfGOyf/2WU0p+7VjsxGQV+I/hBYwGnKQK1LagUgNpEUa
1BejZN9ZD3KWopOcnGArmbrfftQxZcp3rupzqove4+vgP2VhJnrgKWclKXdq7B9p3u2K32Yhh3aW
aE/tAvY37tIlbLJPKn9UCxF70OvID8yMOxelUsZHZ0SnKphG8dFv5Y0hoLVr+9rm/O9XYRkm6KFq
TCi65eR90u817Y1kQgr+pVfOdbSFxLl1+Nd39sIYaOOOz1+EF6Gjx9hJvuIJiMfOYxOOGzfbrc+/
NrU4MoaHJSbvoN9PVP0yTjqKD+pvF5temVhenr49iX4c09RTi+ow6qg9ROR4zsFRtngVV3z9Orda
3p1MsFiDUThMyWTwL+f9rkufGT89jsUPs9pKo2+/Y5YFrZTOpAeZ7zIqZVUGAaFVp56sxLtp/Ecq
kEEeIhfgx0b8W13WlaX5DK98T0sbVS6UvoKUvn401fAtPCK7tB5OURCcimDj1bNlbXbOK2tGljOW
oOm+B+fXsPeTuKU/Y8bHuEyhQtWL8GHo2uDH74b415s5b/aV0ZR3t6I2QeQNBbPW9Y8shAHV2Rh9
XvX1q32cV35lROb6SNS40rxAgb85CkLzXV0q+v9oZfHxdlVTStoEH1LvN17dKkc0MzYu6K2FLD7a
Dk0O0Yhh8kQgPWtm5sGHs/9fDuSG3w9StlLrkF04d4O9h0X80EnDjjxkw7VXI91/juTmyv1/pF1Z
r5y4tv5FSMzDK9QAtedk70wvqJNOMxiwMRgMv/5+7HPP7SoXKrRzpX6IOlJc2Mv28lrf4EIhuUkN
psOnR3OijJUsLAbT3MPSaQOUsHaA/7tdgU+4XHzQgA2zMSY36Q19Adxbzc5jvXXIezbd8yDgBz31
hoep1aeNW/H2hoKVwOXIw8QoRAssILbsX7R7rmEZbKH1WWTPMrX3/79lU44Kws15mPQK6jMSUnNw
T+0tN9Ez54+iY6GII6UH/l3JlAxYppYj5JmTznPjYvRfDKN/ExU5/snX/DuMsmYsw6y1PRK/DEcs
74qIZI/C3aJHLbvlsnq1nD2gLC2q54C+KrvJpEBjj4vFli76sdj1mjn/5sKqi3AeKvfUAckSZ1Dr
gidapgH1LgFWMjeS/fUd/X+/Qb0jSWPDVb7iUMFhzA77At5YUm6lFeqNhdIKtOsCuHsCdHddhOzR
dG7q2jESq/eysDHqbE8na0zmksuIAIr9weXDeCgXO9CzBg5o0Xe8DPyekdrvPajZgnixM/Q+nkYf
HirZBjdB3dnLMDZcEICnwvohHC+HCdqa53C2DZKau+V4n0POetjDDaWWO0nTaY5aScULm9GAiup+
9jaWTj3C3oeHIjson8v0ql85uBZkGTqjTDpb7J0a9TTY4E5z+sGdvQwDN/BFkx1Psyt6QFEWE2iS
kDYdaqi5tqUwX0c4vcDitjc3dvfahGIE6D8sSJ2rNL5Mi9Y1Muokjg8fdV8cO7TuBAAOg0biovpR
iA+Sc5eiHwjUcOlCNQKGmeoS4oDsYDhharGWpYBxITg7EurNxkG8Ev/vxo54CaEQD+KsEijWNLMZ
2phJnp5mjYOilEF37E3vvY2B1kJi6daBZWEDyHVVYJ090rhyBgfB5fcFRPPD0RtffRuWVh87IJd5
w4TBsfe93q+ew23D3a5OO9QImtQKeeE/pgE8VuSYbuTw6h32PpCHsqyFigTM2pU7DMV4L2tdPIjR
U6h2sHU2o7QNsn1hDS4StbQL8b+2nGdX1gsdXcioQbF1MQFQzo8xd71CSgdfJ8wUqgFQFHWGNzsH
gCwrog/PJGQ6wMRbarPXAqICFh66NxswBQOdHoYKO9ecXtK2+HR7mKvaOyYSfBGYjy1S0ddSkyOt
srFuxxRpiObt9FmbQFs1mhhy5d2BMlnS0GqLXwUfYbK1JMOaBNmqzp1/Bkm2atFrE4w4XbxPAOm6
MnIXfu5ltt/6cSfe0kDfD0Bhzd5jyrYucvV6w1cvjy/gwTC1eDItG+Ys84Z2eYlyFZEJZJUsmIvI
As8xUcpJHm7P78rRBZmVhZCDIEX1TNni9VLXKfgQxOZQ35PB/VKRDq2bwDwAU3nfDNZ+4FvEreXf
PM8flo9bxJTefZWw45Uxc+gxumaBXCvvcVI+8PH3xN5s43cOfUG3CYFZuv2Na+PhqgHJ0oS64RUz
1Q6gzRxMXZs47k/DKyJM+Z50aJiSZ9ip7HyJkoG9ccmtLSA8arFBgE25dvDUJBcmUNck0WAKdmyZ
95ekZIu6tXJsYv/ho7CEoKuriVjWUFjtgiWZeI2MZzk8Qc/hS+e4G6WctW9BWRRVPohdL3FyGYw4
Idsh96ssGQ12yMcqNt2P4vGXkIB6f2DARB03qNovh1M3QnM2sqQ1uph3wy7ocZ/5XqiZh6zQNoJ+
5XBejNTBeEOVFIw+5XDWAlHqJpCLkDkCStSFNpT+RoM4C9hd1Q0fv3KQEUANFQKXuOLUNl0zam5P
eqdOqNvtpWveGfYUy4/bqWMGITAMfjoa5jbwi5eLVBOHTqA84Ar1512VdQ9D627kjWtxgBI3Gn6I
BUDklSGsyhs84DZALSDVZ9vQDtTZ4lS93/TK2YAceHE1xgGI7qZy8Pma02YZ9K5jc4JCUwTLrLKC
jbXuNTtu8y4IZ7cuYEoKxwW8fKspE2He92w/WQ59qvyjV8TSJmLjFlr5chdq2UtTBine1XFszhzi
pFUJafAA7Yu0MYdTJZv5r9vn1MpZjM4SPG3g8QDdJjVnEBZ6xEFJWIKr8I7bP6z2l6f/SPk3LvfG
1ltj5SpDPwa+djgPFyFnZTELvdGRDOlZUkOYhLRvLLizfBYZpbO//VUrhxQcOt47BEurWA3MDlK9
gU7GIvFGAg2jqcj9AhA9FDNDu3S3THnX5hAPC0h6AeqzsNkut4EsgNOeXWrEJm5LZ8c5z/iBFIB7
h3UaVPAaI7n9RorcfZ15u5mXr8wqdgiAK9DJxKvDNi+HnyGvZdG0cGIRfM36L146hlp/32yxEK7n
FJQpaBMgIuFMfiWt3hgFXBb90Y0B8f0GYdMfQ9Ae9XL4cnvpVs5JMJXQRULLALAptcPvo70/z21W
nnjHpj4CLYB/ZhlJp4gbwwj/Tjr9qu2i3NKjWh0XoClYmAKQE6hHptBEMKY4gZKBp0evcuZoLkw9
tMng7wYQOR9lVafexjm9sseBJP130GVpz1IupysFnBxqA/qigfVVbxp6n+Oi2xhFFWNYXm544aB6
Aqo1AHZqZicC9MtAUs5PQwWFEhQBYiBkq9B4TUd9Vw/2XS/Id56y4FMnBmOXQyxly8fpOnqW+2FB
s2CXgYah7BGtItkoYRtyMtDKeMIF5R0wSH7vVP5WHruyHQPUTnyEKGiFECC9nFThDaXGO+rHdn+P
jwvhXRzN+Su0LQ+oPDDy83bArn0ZchSQcZE0X8N0BYFdk9A6oNScCqo2ZTPYz07Tt20krHze2B2r
gy3+hyjpYX+oWcSUevpsD1Cu0vz2WSLvjAAAOhVV+vH0a2kq4zSBSQZkSZST2nIyAu+ARosr2ZYP
NID1iw6u2vH21K2t1JIewzMd83eVlPd+M06NlbcQnQNRJX3i2T1gP7tmfHJQiO03eiZrc4eAwHUH
oKkFQafLuHAn7tday+y47LojC4oHsO+Swik2MpaVzP/iOFamziHB1KM1baCSbORRBYOx2EiZF7Z5
+zQaaOzymRt33lR7MswMUIluz+n1kQIsPNhMAE26MBdR27uaw1mpd0ORMBCv8JCS1SFjzVaCeX3n
wBsBRpwoLePJD9bq5Vz6o+9VaVVpyZBbHQxvWBfp1OyOedC2u0oUW3S767VD/QRCYkuVEqVslWFq
ofPQsALFGh+REmT34BpBrO3T7albGwQqGCCTQAt0AalffpRj9wCKg7oQ151zyjwJTGvpfebE+nx7
nLXJQxkQaTke9LCJVwJRM9t0Qn3Nihs7h7I+EH38rnDzqJ+3IMFrX4T1wX+LR/y10QzTYLFZs+IE
/X7yFfs5P9QktQYowmn9Ru9mbSxkd1DoAJwVwo7L35/dZVQPSDpYpDilwrWOpguxthwWv1lITL6F
DL4+OBYfSNuE1BdMdK5eBYYlHWPWfMAz4CYV+VlXxBWFdWg2gdtSAJK9n0c33zFvohuHyNraIbXE
k2eplFzZd6HPMY02k8UJdezfmafnuywQPQtbR+tepw6U1o1YWYLu8nECgj/ePwh/POwRLpfTmrWO
QyvPrU45alLPbOIU+kQoIsZ12mvFfijL9ji0rfviWDN/7PoyfZrgqWYcvN4o6h1o7Sn7hmxr/mWa
RHsxc5fYYQ2QZv+dUAfKb43Q/OxgmHWdha7Qph/QuRfwYMMjf1/bvHDDYB75XWcNwdPUDIMRDnbp
P7M6wB+NrgcW251Awgv1LBj8SKAC9jt1+lFEVGuGO12HhsBLqqEsKVlvOKdmtEX3Y7ALmgwdHo6J
oBnzIq825UOZW9I72gAHPqFNYPV7vkhU4we4Y30oRtNIGq8afzRuZnI46DCLwQGGOd9rp+hgJwS4
NQk7IBlhVBfoaYrHmg3CYWPM+V8NFPLrnQZVi09kGPj+9jJdZ4+wwURuhXzV9VCjU87DvKEm0rgR
Mo82sY69M/qJOZowVQdiPiYp1V4nMnuH24NeQcCAikctAXIGy92Lsryy5Yx86H2nKYNE77B+Dxre
eHyfS9uYo8aC8l6cN1n1Sch5tqLK6Fw90kfbYYfUMMb+DjZQ8zPKYuluspi/M/rpYEyas5l9mtcR
7KMxgN8JHTjAppXjTodpGXTnKpLI2doNBj2woD3B4cQBdWW4A8H0eWTWZ4pyruOV94PrJlnabKm3
ryzQ4phmQ5YMZ+4VnFqzRZ0ZHm5l0rFd2Y+hzvGYqERoDZ8YYuT2yqychQBtoqa0VFKxSsonkz4r
PaYTF4BAE82ZOYQm+NR/VD7lffkXNTG8xnAmqZdwzws4WU9eluTiq2zHKMNnwXgm/vC3oASOXiSK
0EtfUjmAZF2SgJBBJtCNOMx+vYeJzM4u2PH2MCtFd1AFIbAHsDsqEVcKzjrU4iBTKqDRwtwjpwPy
pDx0Kx2bWEQtXiVDsRPpi4VSMbGeC3vjYF9ZMjz94ByGsoQFt2jlMwXjVa53OTl5wDacetFSJwI7
mf/Wa+lvYaBWbhELLFzI+ADth6K7clw45VQLtGSBDSkHsdgvViGg9bvZ7365rty4mFdCHxVblJHA
7UNnWZUlpoM3yEofYP3gp5FT/bCnVyofLfNlGqzo9iKu3MsWCC0Lpx+aoldw2MHIhGcWth873PsF
IvORCQgizPX9bCyiIMgNmq3McG0qkUwt/Fy0DbDrLu/H3Jlyt55waORd+ytF3fNkg8hz38MF4iVw
5JY4yFqYQmIcLwiotOLFoiZvelb4EOaGC4pdBUlgQoDTlkbY+13slO3eLpwoJd3fAIgnYynutYYE
kUPJxhtDCVY85ZeeAhSt8ZhG9UBNhx1/SbEnbibIGSLf6O69gN0zzpPby6lqNPxnnEW3GNjU5SWo
nGPdDItOzXME7miU+JNa06cvtpRyiNrJMRO98YPfsBjlP8HZIE+a8LKvBZ02zVuVNVZ/hrrG8EIm
0hb5GKN8Bgfhwh7hB9BqAXmCHGCnh6Xs7DurzYyvQje6V1to/VcxjBK3nq1XX8ZG51WI3e296Axu
tjAU8qmNZmhV6Bt77WphcA6js4V6rYH0FDn3ZTR2ohRwAW2Q1DhiHzhwcZSwzGy3WBXG1Yws5U3E
O6DWeIFBc/xynCZLSWv0noSkCu3sJJu1Er6CHdSRE51WUC2YIbpm7AfCpH+S3Tj7aLCxFvohAAjy
7Otgtam+y1raFQ/SSXPzSEsBy9I87UW5M0Zkchvnu/IuRRNiKciCo40bGNgBNWRbUwb21JQkscfq
dW7lnrl0Y4i1yT8fYvkJZy8QTcyBk4GMErfwI5cwvM/KEB7eu9ubYm0UF70CoEmAJMFCX47Swga+
TP0pjV2oeWr3duc1/DBoE1h1ZPLFB22Y32N/EUhDEwDYFTwZL4fTUgoKYqWJxDWKp95yTkMDT9uA
bECMl4A5e2a8D7MUDnB0o+xzRQI3tUqWngS2qZWDHlECGqJtVMcaUDsoiNbZjsGVDZLbuh/2DO4m
t+f0KpxxngGUg8cc/IqvHzm5TW2NaVp+QpEye0JBHfAqnZEHn5tg6EJBdmM85UpcvhbhiAIhmpPo
lKrg9NEhLIBoSn4irphPRme/NmnhR02W/7IG3Y3Bu6sPtz/xKv4xJG4pMCPQw0cJVllHagidNfDu
SowKkP5WcH6kqWtuJGtrJ/YiTYCC2nsSpfYiiCb0FtYiU5z7n7zKO0KNNiJERnxRtgYZZCBWWNs/
psra2BYrAfRuDIwtAbLNVfGk41LCUhcOoLU2fC4A63ZH0YapM0YmhK2RbvNTZgZxam2t5UrsoPmI
TgE4zzDzVUuVmhhae6oAGEJPAq/Iw8SADTGPbfD99gJe7ftlAc8krZW70OJSy/hSqxfUjufMO6KX
uMupt789zGqcnA2zpFhnh5iTN02BHZKd+pqAqDMYqavtNWPcMnRYmzZodCCtx6P12gOhNct8FG5f
QhLmPiV/m2yE9/ejJbdUONemDe0iwBGwswEXUOK+d/0RAlolvGh1ByQTmC6zf+yBOn5IRLp5Wl5t
bLCP0GCEQAKIJyuJtXRZNgOEepI6wWsfeu271MtJyOZW32ejo++hs2dt4K6uPvF9UB8takgLLkno
5ZLBHKDsC78BBKo1SejW6ffRt/a2/CBuGFeoDuikCdVPKJCsnNEGc/p5YF7MjF/UbyB4U+88cyO1
fH97XNwEKDXhnNKB7UAuc/UQwnpN+jDJHuKfcifIXZHh+QX5kZS2n0UAN2PTeGxwR/isvJt8SPfq
897OtywsjKvz5PJnqGBbVzSy0HsRxFoOu3C4uho8jzLR6zE8gINHDll2sLyp08Iv1BzMt4DY9rMs
5ciioNBSFrNW9ymEy2j6oI124+w87lpwInC6uo+mAj3aIyiVbUgMv9uYw6s9rGSBSkAMubCcAlpR
iV9q2leGu20Maa/V/UevMWUc8zLw+nSG9LTpjgk0GOKa/LYADeNo/7r5JwEcy+2D6erAUBZE+Sg5
An03TW2VWCOJavPYZQDE8Rwz/On2QMojcglztLORgizsPqQ9ykEL+2CIZhlenjSB3OsALELS7N4h
+nGEJHXk5tVTW8Ea5vag1wfHeeJ+VaQqeNXCITeFGXMwH0kj9wGB3A4xq71Bu3utzJLb490OEWgJ
XC5dOmldAY+s+qQFTZ2CPE+MIoS7pvVBXuZ73v3viwTWmJcD5eh6gY3JwacpP7eFC1WuOrSaYuPW
ut6t59OHA/1yFFlz26R2kcYeqSNz/G51z5p2srM3h8jQYX9ZyCc/PoFnL6BAGRGCiI1tjoOf5G5D
Hya4aYS0IOlG1rb2XUtiirT4XcRaiUWYc2o5TU2SOBXsb6PazdNm783CQqMXuNchHt1CaIc5r92f
Atod9HUovb77g1flYroKAwpAMK7aHVnK+gmvN5i7GjOgii8zWOdzs8XNvr7G8EI7G8W8XMPAS1G3
TNFU0WFJZ+/kpAXlYdQzj2JmJ/dPAvN8OCUxqPEmLfFQ7JLKNO5BHr4DYfpoEnfjYbP6VQv6AUpa
eEWpl/NcOTYOkyZIOlBrDXCjupKhQ9K/3A7H1WHOAkXZzw3lUz2yXIeGm6SHIpuGFxd5SFLDU3Pr
Sbh2duDxCSA+5J9BGl5+y1mKWLh6YeiVX55MhjhsCPPufTDdv9z+oq1RlvvgbBQ4WVRaFzhprM+o
3TO3b1lI85xv9QdWZw6oIgdrA0Haq1KGtPMsk46f+MR68zXi/ZVL9GA1Mys+nKchwHEWQpMJpd4r
PWu7KSgveu7HfW1OoZ2jD1o1OVwkRm8Lbrx2nZwXCZS9ZI6eCRDT7CQzFdMOpUnjaRoIZFtNA6qh
s8virIKT0O0Vu76hgf0/q0woO2oeGzsDHKZE5jbCSp0tpmO2E/owxwnHstiI+LX4QDP+PzVsAAGU
i4XrZqd5Hi6W0p13qU9OWd9sLNjqEIulIwQeURhQ3w4eI8ynxCGwg4M1aJ0/WfMHif7v1yMq8OjT
AJgE+xTlgIcRixDo+2txa75O1jf8Cd34NAyqn7fXxlyNCED0IBoMVO4VyJQODi8KBiO4oa4scZdV
4/hFUJRFogqKZFrEW11/cfUWLk45r3ixw2uXz3cD6llViIpTlselkRn5fnDa7tVJA0/iLeO25Nil
BrAs89zFlUXYPbHJ+IgKJWS5iNPUwYlWRON3uWc1DxzNJPlMB58/AjXY9SEAKXwrF1gNQx8ENkB2
UTZ2lSmFU2ABA7jZStBXrp/wE5vd0HPriWmUPud2b/2+PbWrUQJstQ3kOyqhKiYKDLm+9Ke2TXKC
5J8SOF35W3zr1TEQhqiEY6SrQvgYwKa2yAwzSWf/Di+nV3DNd7c/Yy3VWMwj/zttyqnuw6K1qasK
BnDGP1kbxKNMv7qooxhijrRSC7nuQqbB3AB6rZ2+56Mqp3zmcVLopIdPU8fa0LNgyRlaxHPup1LX
k9tfqIwFo4wLDqfK/C8nwmDT3WOhbFSFNBmnU76b6JY38tYwytlb94HBHTFrMQFdKBT1+OqO+h2I
8tHtz1FrbVffo5y3XlZ0TTA4+Wn0zTYCnYAdjECwfVm8etXO7poKvrDZU6Fpw51Ru2+3h1cOlKvR
l5A9u5+rqYSHX+XB7amlkTN5iW39TvWv3fB3Dibg7bGU8L8aa5ny87Go67Rl4aOqWDlhGWihlsr4
D4ZAtQH2yKizoTJ1OYQVUBOa1KmZOKVr7Nyh9b5nqK1vhPvqh5yNoqRpZtPoacOyIDbaTn9DV7S5
JyMfN3LO1aVBPgOYuwcNPPVSGee0gjc3yRIH5WtZ/FVnn5M5N3b2tMXGWX7vWbHmPwtzNpLyPWzU
J8CyXTvG28NCHyw4Fm4Kg4n+KHPxCX7I92hAfru9UltjKhd/65RwC+CaH1fQuI4Cezj5fjNHrHeg
KVw6ByZNiOJtFYSsZdsqnwocFDoEqFc66GYru62aM3imEiuNy4kHY7TUdKyjU+qzD42AseiOdCSt
iWKQ1QQ7SMEUR1Hw7qjjFHgiHcDJIfdYfZfVuvYI0oyAByIsWvix7wd93pV6T9/czqHfdDgqPVIg
mPgOvu2jsWutYbjXoVz+22hAPoyMQTN/elahVxEvK+/emXwQ5YzRGLso5xb3w7FPqREKUQPf9+G5
N2GmBEQfQgsCSMouQZOupoZ0tNhNCYrQWhGafAJhKXsdefCoA9RHten77TFX9syiUAmYCUR0kSQp
mz81rQk345RBeYbRV4sgEYvgcQVS5O1xVnYNeqYBtPhxCuCVq8QVFQRa4SDDxEE5pLvGICfA0b5z
4e17D01ef/goAxj30ULyRGoJoDhkRpXJLGheAMDnNieglzS6a2UHf0cbVIrD3GfulsStkhYtW/Vi
NGWrOiC4o51VZKeaZiJe+CInO+/9XV33PAR4fvxyezrXrqeLAZX5BC91bCS8qZKhSO90nu0yPHiQ
Sb+0ObvXoS41aP4TbH12du1+rGChfqutFGdowHEzaeiRWgw9d3jL9SR7g9/YBuFx5aY//0KVHGa6
rEybRWNUlzUFGoGzR/j7dKdhtsnGbK6uHuCmwAYB/AluweX1VNpQSBqNCiZf/FXX/hE2mEQGCTXj
8+1VM5epUY85EKT+O9D7qp5dtRK70JecT0kD3RgtSmFZaz6PRlrTB78bBP+WUhhQRLnp8REaaJ2e
7k0rEG9GP7d/V9PY5DsTFagp9FKzrSPHEkN3zNKZUFCVM+eThPpIExbB0LyUZtfJZ9gn6l1y+yvW
Zuv8rF6OlLOPmMigIaJRNsOwIbd/jrO2Z8OnqasOHx/ofLaUonRvezg13GFOSE/e7Nl/qk0o4Ljl
D82qNh6jVyya9w18tjJKXtml3jwSN8uTgtk/Yc+4q137MzUhFOMbceX3u1qrH4K0erbFEFX1sPW8
Xzsfz79VuQAhKpjlbByKEwe24+hkcxVXUN3b6aIDo44Wx45nm67KG9GoLKRoG/hHMaTstKkeyNB8
ToXf7rC1ty62tUsGwExnIRYvUEPlkpnnzDEyFkxJLTXA7q09bIiOt2Nldf7OhliC9iwo4TXmQOrO
nhNuytCXL2P6d+DcmdlbV4x/cE2ff41ys7SexYXPxvKkWe3PsSmHQ0pr61TL1tvrjKf3lbTHvdFU
f5BFgwn47zQqlwzUVk2YLPhlQnVZhXMXfO0ruXFPr+R/GAPYCWBgYBuqItJL4Wke9E28JCj1LIS8
a3DvGrWMA0A4APJLg8jUIcXcexCov72Cq+c9bmwkCUuLV82rmUMFzeHvFsPG877I0x9U95OiszcC
Ze30ek8yLcAogBVRNloRiJoEkKqNDT8NAdSMHO87HVgIQbKNOHnX/rg67Zd89n+HUvaXn9km8BrA
xueuBn0Ozx4yLTRZbnxtZ9zKvjUXPwDpzVpUanTzs5DNSCP0E/1nj3CNRpCnFLACkA4EGywy1P3z
JAJuHCsm2GmeXDBKBBHTp1lrTXjfMHPOImBxsi10y3L9Kd8Bi4oF0IosB7GhBHwBfjGR8wRIf9D4
UZpXX4dy+tK0btho9sG0sp9ZJjJoVG95Hq+s1cXASsDj/m8rMyimJPBZ/Y2JposceyGhTCz/TOx+
89G/nPLKlyLmgbuDOxxqW2o2PNqAfXkudeISL33bpo+syfcuWJOQazqIwAfqDHedSY96ne9nOMgZ
f2AlbQHKbgH5D/ss6N8rZyWZxsoos0pAuQaqkKFk2G97qK2U3sY7dm2nnw+knpgOa6u586tE0uDN
ad27TuePpLP30mIPwrFfe9b9ur3Ft4ZUAqkaa4d3UpsSqyNilzluDYefjD+wwUK7WYNKjyUy4Hyc
sf56e+SVEEZXAJNqwdMagr7Krgf3Rjf7RnNiTvt/fEaHuJr6ORZ59jyZnYhwLACG0OHp2bkVANu3
R1852hbINMz4cPIswMLLy2nqB9PPGgBXbEgIHxsAGSIJ/9xk1sYtvYO1KT7/UOXMcSjMlqVT6Iln
QmFW709S8HstsE6l7y7cm5+dw75/+Osu5lb5Ohsvxy4YJER7JfyIMy905Hdub1msL7Ghbk3PBh0G
giHQCVLPbdMuqp5Tv05K6fJw4vMvtxSnvg1eBtF/B7Bx4yJcJkoZD4Rf6OiicbBchUryCfcx2E0Z
o0h82eaRCwOM4wCCWHx77tZHwbEK+iMIZ2phrEDjrNUcpGDMDMawzqZ7S7gbD6m1tyJgkAugHIxR
+GQrn6JTWiMvS4Hea9nzIL0HQ7JTAPNaE36DYLg8CTM/VIb7SnLjr9vft3KCXwy9HLhnaZk/Eo46
XCoTw+DVN26TXkZG0Rr8UPmFnI6TYYgtG4GVLfDeTA+gmrCAJZV4HINy5F6HtzgVrdixnpTRVLVD
SFoBVPRAflUEYEKaodp0+2PXFnNBuPpojYCOoc6zaN268328IXoOM/sctzPdYiiszSdqQ9Bzxw4A
G0M5QQvkLoVfgvwVtA8lxKvT9qUb+6gl325/ysqJ5SH9W3B9CBkgxS7Xze4hNApVZ55A2qaB1WZF
G77LqppOUTMFgm7kfiszdzGcchdZlZ/RCSI0sS/8Xet4Jxg6b1x3K+fHxRDKzJmT0TdOaRanfGoi
dxa7jjgHFNPhWzju++Gjcm1IoC+GW4L0LPDZWJXpmOI9Mk3mjo6J7fdh7gzhZO6NrbLCyuWGscDe
QqvTuhYRY8KQkpRNBceyDAoQGi8PswuDVI93fugVrXVwSD7f5SNCs8IsfLkdK2tvZ2wzRArAwSZ+
wfL7zr61yru6Qt+SJrlOq8PsNP6Xks4isnO0ZZpBduEMj8xQgg0Irfrc2kNrc4zyQAYfhJ0spanz
X+IopSnYLpcodlZWMhjek231DwFxwxLmB7e/eHV3/PvBjnKgwm0gB0EHVqqUQaokb+snYM6TeSz/
ZFss3Hh0DoGCVutSc1HQyoZkMiSYrFNu+IfeYBs9k9VPWaxoQEIGv0pF0EyalA0VgYSsmLyfDDcc
QRFJ6byx+1bO5IXHiBsVb7vFqPIyRAy3n6ymGX14JjzSMgs12HRNnQPy7ymYWDjO5OMpF9IgUwcp
DprDeL1cDliMdMpqTqsECdGuoij0u/OhTbeUa9fuVg8CIe+5ugXYjpJYkr6r2swJ0GLNJ/1kkr7d
G7WT7byh4c+wvG2xIXvL3oE3BFZS79M5BmVP/307IK+Ia0vgn/+M5YA924KT6Y/gIqIsNvVGg0fD
0H4HOao+pv1svbFawMULQfCXAbxbWFcsv7NoUIUl8+2Q+vlHZW6XX4OIxS1lQYANR9LlrwnGstHc
trYh81HNoRf04gUOuA1oJsinJrGZX6+uwvmAyv2hwf9cq3V7hqJJPxx5Twe6G0vi5PvG00uYDRsj
ElKgMnO0GuzKqoEByQvUVaU27m4vxdo9A4YYVFTN90xACQhd4G88Dtq2xia4wAGyTr85bln/Db29
F6efwFpj/h8E+/mYyur3TZMOjgcyminABOkzM+7q+rsODsDGQCvpB5JIeNZA5w5JjorZMXHzAyMp
0Pt03XyApTNrY0ub9CIRlWvD3rkqva0ttpIbwNR2oZWBBA0uqBJMwm5mvQP4KSE5S9p0eHbq8nh7
zVaHgIkAeKZQd7k6Z7k7kiDldZ44PqxTXb2iIaRVN65Jde6QgYNbih3x7ncH0OnlpmCdHEvqyznR
Jh7O3qegAsgfPcQu/ej2W0ZCy2vxFsWT4koYZHnQDqWRVwnx0RcFsl7H/p/sO49uZPdqrC8D+UAB
LZpv6OyrTGf4IffUzSFXMco530k7+GGnGovbLPdD5pRaJOZhK7tX1+p9TPQpwaaCjd8Vzo+DaFxI
GGYkAxoc39Ajgioym4pp682+tlzoYizsI8SerUqVtTzPaD3QKckzfqc5lKKqXO8c5jxWYosDuzaP
KKK5OrAR6OeoDweoDPTNZAO7qHtlHrZeJ06er0MzBooOkOTvwTeZfffz7aBf4u38gbtM5CKihRKT
847PvIzHFHda6QcZ9HYlzpawtGj9vcqM3ooYs4st93k1R8VoUJFfpIswn1CLUO5jMSEBsVy0AEr5
qHfF3pm60JT6a+b5+7R+sOs21pt540G2soZQJceJZWJOr2F5aHfnxBlpGi+KuBEKviTuu+BbN4qH
0Xdebs/nSmACE4cGPrYEeulqwSAdyZKMQJbTogVYaqKZKqipUK1zN7LCta9aphEscajZXZFGjaqE
uSSe8bEW/GwmcWApi2rHC7nceASuDrSIqgPSiIqkmrQB7jD69ghZXcnnBPKcn0p92FeGfJmscn97
8laCEcvv4shCGgqKkpIfslHy3J3L7BQYmn03eRD5L7tJfxz6cuPMWglEHzhZKEChmnSt3du3g4B8
DHGT1KfdwfDH/tWzefmjhvJPLLhdPtmmlpvhoKdQgk6rjm5doir7aSmIIETA94K8B241tcqc64Cj
VCn0rkw4F1t7KRilEUzs6RQWMqvuSV80PEoZ14uTL8F8PLRlOdsRGf1yDjPgoK0oMHjwlQ5NU+0G
XshfvF0kx1jdtno0CqMvw3QMBN/Xg77pHLw2hegFIJcH5H5hL1+eHIHdLPhBqDIwV1R5BCVpA2ru
VmUjyfRA3skaOT/kfj29lZSNcygHJr7fjpeVzbawNsCXgPALcgIlyxpAlStR7ZoSNtXWPeSE26ch
23RuVF8ty0ItptmABSxKu+qWnlFFgtDHoMWe1/yTgjUflOmDSUlsD+W+tuxHKOr8wUYAzR3Wbzgt
rwHzHXN0d/bNOWlraC+ZDGD5TCdkzxFPye05XNtz0M3GeQwyIJSllTmsPZ+knMoqqTMUUdn8vf0f
yq6rOU6l2/4iqkhNeCVNkEbBCpb9Qsk6MqGhA00Dza+/i3NfPo+mPHVeTzAe6LD32isM7m62nP9I
F/l3tcPfF0sd0Ld9fvJP8wg1GFyZ9qRSe5DkHmoWZEF3LfTnwh0Kci3AKiwKH1vsbFFauFRIjGDD
vctvwqoCVXg52ISnmn5jtSn+/uou7QCUBHDOgO0lxpVnx9XAjZZRvdoIol9El0ytGnddO7y5c/AO
st4bDFsLODO9jvUiP/7+6ItfbUNyHTRZkLdv//5/Or0ZdllAAkA/bKu7tWe5ljBKk+WVO+bS28TB
v0WH4DTEBvjzKdwQBS+uwTpEWCYJW0Bcb5hYs7HjTW6qucynKrymjnYu7erNAnAzNIXM/Lxph+iq
gu5gwGTdasaPcfKs53Zu5w4NbRWSgnpD5yCgTz8FqinkzKcdfJxrmM8QDkE8EcN3ofz5ZJYuurIt
L/7NUJsBDY9h/HGO0wc2beToQB8e1RKhNB74uPYVXemlD4u3jRAV1Jubq9+frxx2VQatQ7fZ6MRq
38DP504OU3g31by7Rsi49Kx/z7V/bR6/mEv1rBn54gMAp22c4gjNLCfeT/yak8nlx4CDh7MMK+l8
m9SwHzOkrdZDGAGnFvI2qtbfdqOy/74l8FXQk+I4w9Y4e3NRG0ghNYkQ3GzatO2hZ6bRaBfgHMsr
DfClXwT2IjI4trSUL/h7NAaNcpix9mXnFBil4ZHtPna7KwlmFx4Tw3+IYFqz1QrnwJ8aHNLNYu0O
E1Es9Thc2JVdI/5l9q7pzs+1K1s18r/POuektcYaIre2StC5ovDUMugk0pUqS6YSJPSXRRP396pF
M4G1ybo3B9qmV1G64ZRGzHeKUmlxR1tZjUlVaiQSODUVQSqjaUSKfO+LtlCUl/Or2zXTZ+c22ECi
cTp/1xGvP849SIrJTCmkCbNAWiDiAwOKaFM6XkNmvr5UGOmFcLTHjGaz890O9f85OVcY4YHAi7Er
UfGLUzanJgzf8F9///tq/Fo1wyQT3QyBhxOuo/OLiMfc58MIlk5ln0Izp45f70AWThZurpDWvpYn
EIRtDTiaODRy54e0MIIysEe6Qw1nRM8KU0bnpO4/mdjBnjZR4zVC+heYEQt/SyOCIR3QEjThZ9dC
2YfoDA28pi0rmj6Yxe0XzY3tIilIs8/ebYcRFo0zOI2IeP2Hmqk9Me44HwhuFgkoU9OVnuvCNYUW
dvugmNPiojr7pFHH18ieRXnwy9JnWdub5cayyQOSSRQvgoWzm8hfr1U0F74wprVISdoKeOjZz96C
MXGwdnCCQsaUicGHqat9aVmIjYFEGMkZ3TVJ6NeFu0UcQwIV4mcCcTmrNqzJOJ5FrRBWwzAYDutk
mtxUlVfe5ZcxznYQoAfDDMmJQlg6nr1M/W/2B3fhB9bPfQ6Dy+oWFgp2quIqugnBfUTYsCQ5q4id
luWMMLY1HFN/JNaV8/zSV4U79eadh6/7xX945bUPybxL9rb/Nla/yuU4DyZVOo/WX3/fq5feLArq
La0ARceXIBKXVRYpKUe1rXkOqR08Ur0sbK4RLb8umM3xAGwCFIsXbO+HIY6a0KPtsW7aIB2GgaeT
HFKkAk0p5Prhlb79QrGC6TDktgEAQPAtz+5DUrujrWyoom13mO4GUIh+2KYTV2rgS1/p34pou96B
QpztgiGytSOntT0so0w661E2tLChEhnKfzx4lP33DwX1HCgS2G5frdElq+ehJMuMqNcZ2g24bqJb
N3SAMQAyxtU1puWldQEaImpsG9XoF/CvBpDV0hW2PKUVj/uSmTHxQ0vcetPgX3mNFx+FLnIz28bW
Oz/CIKac6tbroPeuMCbyV0IOzVS7KSXGuTKEu/TF4MSOEpOgjoXD4Z8XoCIDHHS4XaNZZ12BtIBH
F65ViUO5fejsiu+6ZWVXqtqLzwSq4wP4RlN7vkogVOIO0UgFoZ756Fr9WI9TUXvkYWHkYXD8K0v/
yyRou6FgQIfmAXITpD2c/UZTWqisRw95GTOyf0S1byKZj26TMUseTbcAZ4newDa4t6z/nuWF+sKG
9BwLBzj/+aNb3nkMiT/lPsaGsLFkdNVkc/WNd9f8br9ucNAT8QHRLcAqGykIf35IENyojolZD06w
piDBvFGXXvNM+XpmAVZB7EGAVCNcPueHCMpNLvlIxGFom2PH3Z21Mp0o4hyjcE3/vrsvPQuqwK0Z
QYDjl6ghywn6qumC9bC0dlcstfnN4bZ0N7Wg2XdYJFful69bDkj7/0ONGBB/qWLgl1LGTMfugVNz
GKEIKoewwOz6yq+69JU2+ipk+2hnv3jerrqKiZpoDGPLxuww9e3zVuAS+Pu7+wpF4I/HRYn1gI/1
hVvoxGTu1ICxkh8+NY5O+PKs4YkVOZ+D9RTLl8hcG61fKjtxFiNqYYv8xNjnz9XXidEuKwHbCCs0
iVrf++F9XWjCIlqA0GnN9n8++/ELwZzEOtw8ps/bu65zmoANW0YeDz5ji37aDf1ZCfrx9xd56XNt
mObGDiXAHs7us9mx+t7MBmh31WJ4TIo5kN/+/ohL6xwUGRQaKB6dLz5EuiabeKeHXQlyi3R9CGCc
E9ssk7K/ssS/Hrt4Z0Cn4NyAnhj6vj+/kaMnXXkTaY98bq0biB7LYplatMPdBNnAoirvviUev1bo
kAtbC4C2syFxeOqX5od0tpyhryoPXjM604nXDDNo2yLMvZ0EjNOToUNTkEgwu+09bLRWb8fDuHlf
llK9wR96+dWZxf8VlMP45rQOuoYWOYJ9wn24mWbW2kYwEmdkibImBlc7QeRG8IkplrpfBWwdb4Le
G48z/OjJnlUYuSY67BrEcbprxzIuw2bFzjDTbUC0v2ssNGoPGBN4TsIMPJNbxMgsqehZGyWu9noF
FYe3Bcpbkrw4lWzDXbnQfijisLdegnVcdT73fXvfLyRoimYq27CgK/e/RWU9nZypiSDMM0voJmEL
UWnOxyV87e22Z0ncuDpMmKvn+9DmI72CIFxYzRjqYfeD8Yzy7BwmdPzFsocAHkYDRpe7KujavRzM
tSPuwlGA+84FERHcnvDLgl4sDzZ1Ay6itelTo2gWejyl45SE8PNeIPQx6zVbtEs3PJ6J6eTWFMH4
52xpq7GjrI7VcgjrNl1hGkZhgzKZbq8jt2j1mjveW22xHcrea7ZUl1b3ZhOBFhgXFXieZ7vKH+hS
btoR29JBNnOxFnMIaXYdjtdyji4+CspbzJ+xgeFm+uejWiRuuMoDzLsO+lS23k7KqcBiv1ISfm36
gDChAULJgrgBtEBnz7EaW/GKQXfWWZTnVhD0xwUT4xOCHh7LWhm4bTZuJkef5dXmUdHp9gQO/bWw
oC/LFS18BF9C9PKwx0Qt8OfPjVfTR3MZlJi2z/OpmwZ6Hw9w2Pn7+fvlpW5sYCC4qEchZPnyY7lw
0EjEDJvCiFyYNQcpPwtnk//9MV+XKLoUzGY3O69t0HiOY0tJ7CVw2xXCvZmYTAyLfI9mjUTlWJgg
SrxhsGQCEkNYF80Qjj+xjRTfWXQMr5VxF34yZtLbbQ2LeDCGz14slcHsl5RUB8t39z2ibo1Ma/Of
GSfbD4bCAXwM1CAogv/8fAuVY8+ZA8q1MpvCD7+0D9xpXzuWSuzBdh7//oa/XKTb8zCBxGX672V9
9rw+8ia3l2DXwg2SJ6spj4zIdKmlk9preaX+uLA2tywfWIBCyvVVlj9afJLLUOmDs1KdrNxrEsKW
17//okvfaUt1ha/4JpE/L7cDXQ99vFgWfHXW9TTrxm5haq6jO4botqvX9L812h/kD7xATNoJnMwR
Y/Glpoo1BBu6snrQk8s27xYE8EEBs+8aJDz5VeDngVRW0bUNOMX8xW3W11XCywUmPG5GYb+aRPOQ
Auo8kFgexors8KRsnMHs6736QXPo+qeF11nEvCoNGsr2q4O0oKFUn50P4hMcNDadT/WpYSD7Irv+
jciQQOQqXoUTfMB14ROF54unBwTL6Dt48h8WRKOBS+nPyVzXRxLPBavLHKFANHExpUdCM3/HIGxK
5FzZKVq/rPYmDQg6QtyxC0zQMxDTTbIvYPxgYdLuISmYSkhxvBHYd/ObNe67P1TvnfG6XSSGZ0hm
hqKfuyCJ7GFnGaf9KD3vpS1jJxejNrmEJCxdPQngdfpYV7LnrkS6xdgC/vYTa1rznnYPLThr0cAO
ccA+GwaZBxX6U4VDlVLuwcwi6uEc1h9rjtS+Zpwfgp7ivQWvWAK3C4UU2Ue4HcUtXlcSFsvqMMNZ
ILH7KON1nE2B2rVWfdN6JB9CRMbFaAWHyM8jSNRq0X9r1gh5p/3rMvlv5VTdIvnwSbri3S4HhJ8S
62Fd6W6oVtgUdDttxY/Gsf/Bu+q2uBFwSUl147XLTcSso/L4yaox0I+6X4pJmFvpfenUp6pvlyQ2
eBDka7ec6Axheb/h5o8A0pea9gXCce9NFx1HkIz9Zdw1DcDqimWNqPzEcdrPmnmP/homyrL7tOnm
X21pHoWD2Wq9km/zymlSDe1hlcMDp9HRa4bneoC5Qdxiak2+OaMDYfjwZA/rCSEAxQjFaun2P+F0
W/hIx0qoYkXTscK3OEJiytPqLT89Y79W9bp3Wvtjmvr7xhXwMa52iCXZxY2fzywqmBflyLjZA+xP
SzAexn54JlH5O0Q0SyrhGJnNnl1UfNxHnfoIZw511wp37BB2Sw34AirOTP8xRf6tZaJTJSYLFoWy
S4xDd0ssftl9txsH9xtGnTcNIibqaPCzeLL7bDaTStEN3Rtu38ymcROFKUtKHNZnvuyXHfOCKumB
boMXIpAIL5mVzWUFj2Jpq5QhlLSdtMoQhd7kfQdbH7vzVrDm4imFS85w0/IeP8E0B+YuIJtMu3Ac
E4bRTcDbA/A8Gim9B3mguwH+7CP4vcN/0rJdiZDCO0wbuoxb9XMfhR+4z6Nk9cSSKL2clu67gVg+
q2fuZoiWgEilUmESW1E+NrgBVV3ENRwWmKe+q16nyL19UeMCO3EVPvtW+c9SRXXiOWhdpXITJMA/
9bLbdQHyA4E3m9Z/VJ7sckSd/VMv9Mfar2kX6j2058nA43Sx3Z/zuL47NMgRFvYkSxjOd6t77MTs
3rtMuhCpeQD0WoK3NvXHktOCrQwZCpp4946HV1BGJGtj9Ri6otDICwa8csOdn4CbcuS7vYc8dnFg
RvnsGKwXBzKLzUH/bpijE7xKMY/xnytAbengMQ9hFvXJBPE90k6ffdXg+0w7cPMggHT0T8XqhM/y
CV3D8xq3We1D7KucB2zttzKcEqaivNfVHezi0sCfbhn5bJxVHjEPeOeOu+fW8IMLcmr0mERkuaGT
+e3zGiFwdfs7HLrnfgqbwvd4l3plCVGr4mvSWGovQz+ZIn0fMZoZaJ/Laf4xVO5GP8Sua3X7CZOH
pIrbvGnIbtpCNljcfoJGT48Y7GKFdLcxG1OqyWF0q4dhXDGIh1VQvSLfyeuGKvFK+2HFYr6fTWyl
hCBVeeqc+9XiP6goh1S6S+GAqQ0P1lQjlcxvxb4m+kYE6CRso77PoERa9nqKg+lR6QFIZfAcDSFL
+2l4rekAg5yZe4mrqj1Z4PmD+uSAmNQXmGZmwpi8IRFax7Bnmdr2BNTecP7tedbO4r0Fc4kI6A46
OWZuMGaDZSPBPfZv1BJA20szzegBYrJboXFH0DBzrOBT9bjFXL3EKQPfLwEQckOh4EsZcZ+rBVea
6e78cLTgVFThsEEZpPg7DCnhWheYI6v1HXeqMRWheFZxkEdEHVyQBftQF0to3xO7Rvz0Ip9IMHyj
PID5UbUD2QhTNVt+VjNuCAXlxLqIXDKRlkjkSx0ku3o9pMIVKe9b2d4GJtzPIzb9uN6gIX21Sguu
ITxzZHOqS+s2BKmUN4iXcey3Mpb/YGi2g3zn1RHBwao4g3kmdOT2kk42gpqINb6LFtJc7lZ7WCW/
eSbKYszZ0ZLLZPQ17CGnl8BiYVLiJG6oyhy7CtIQzXQimDNmvvCADknhH3nt5rqkt2qcb/RAj3PT
DslUsg+BK4DPbM3W3hnBrxjRCMwAR/gYYPaDyfOictP4z7aiBecWtoJVN9+8MYre7FhcKS4vlWIA
PZHwBaY2CrKzlgiWBz0yZFZw2nGaGNN+73iAy9G6goyfe7Fvgh5g1cA8MeVHstwXFFeVMyyIK2Rv
ySpV1eew+rewyUg0OOi6zjhbE7o+ydhJSn1gfl+M1fLj71Xnl/4dZSAiAjY+fwiK7DnnpJz7Kerm
eDwMUEQuhmSg/exXy6CHlnBlZxBOXtEbbS/vrPAErozhKYp3f+Md/9kpGMsDVrnY8V75MbAYsaTw
hbqxucgm19xH9grip7Y/S2H/+vtP/Tq7xusGTR1UVmAVMH06e7IDv9ElHIFVIDzyVNnNJxl9mcaV
OJlyuosV8ggHWSihHxcTHBkSdOzyGvJ84X3/mwzqwlkV87nzEavDydxAglMdvRCGz6RE9gm6YSiZ
rSm3USEjlMyxsqFnbvH3X3+hhwGYAGcDZEqBHne+pjmhqIpL4IEL8CInkahlH9m6lFX+9+dcaMyQ
Q4gIC0gdtj77rDGrGZTgthrDg4l6cGg7JFgJK5Q3pu/uGbyPrqBcF7YqxsRbj40VhbSeMyxIwuGL
zNaM826xUdbA0q2oy3VJZ8pl+vdf9hUp2VhZoO1uigCgCOdxWQu117jqmX/gfLqBiQSOtB+waAIM
1CWwK7+pnR8zMhuYW+VMX9k1F34nFgu8msBkRz7E+VHRwQF1mhwFib1Yk8A16dwgldS6xtfCn7R9
oLP9+b9POpc2oteMrVW43gF+w+NNK8sBrIqx+gnLhOG7WRcDA/2xc3/N8eAfS3Qi9z2J1gG2JmiU
EgfBDtDKhzAorpR8rtfA2Am3e/kgJlxTwGyhUIMM5m7ScV0YM6EFgGvjnEZGc8gAVTumWvXNbrY7
/1DWBL7vPo2L0Li+SJp5Fm/eEtzqRvQffb1YqXLwv/UBGV9Up701l4r0deJP1DrwKXZOo/YJThi0
IJ5cYeY0DUEWedUygx0zla9ytYUrcrVi8ImOrYqs9nWQ1lyEfWDxvHElc3cx8sR++i0u9bGOI1Sw
Y2mjjjAc7PFoeMOWZU/c9ksn9dH+OAXsOhucYlJLnfikpwoV1ACS0yCrqCmmlhpvV6/jEOdCgXKF
RGzm9HsEr+nflIjgcY0cy+DqE/Md+J8gs4USLxqvsQEHHFbbhqEAaNWNNQ71BF8qu96ZygktRCl0
6s6l1bgmTkirfa1K7y2WY+QmFvrwLad1jVNfrP5ppRJ07YigyM9MFwfvU9wFXQKFMFI0+rBq64Na
WLlrK5ihrIS6Ebrm1m3zEYq5fucvlf/EwrL/hqgRs0frp0RucMV9ljhaqgTbko+p09HlRokWCbrW
bLpfsS0nRLrOaFBjBAqlEDG1HyP8vBWqVTK+BUzTk6f78cUCUPDaaHf8HmnsZdQRvV1YYEfqJK5j
fudLcOOTKRxroCSi8Q5xiLa01c2YN9VCCkvN7gCRKW2zldvoMaYJRvdLCEvFVcNu1wy2V1Sk8psE
k6V/SneKX/qQikdPL/Z3XaLzU6Go9/4CkB9Gn2v1TwkdNcuJGOEGa7fT0KdBLFlY1BgkfvShqvFm
qSduVBWN992CaCQLrnJTUnWWSY1df9qybgoReqi+wOANdw6qIJ7OMWZmk9/5j4NYvJ+6XlGghXpV
iQD7/DsnIDrkHobZoItgah9B6RFb8GqvOg9DBfg77yPIHZ9aZ1gANIqgPsxIDb4zMeb537rWrHfC
R+515vutOUHiRlFUBEFUQGREXsfZIb98bos7j4FWkbTjWL/5JfJ44S7VhC9l6Q4s0S5fyx2BNMJG
g1l2MkOlqBGLOPTuQxSMfVSsngsj/FGJqSsMLVG5+WqGiq7DHkwR39RiYsLUgQtYn+x7a+13EYus
T92E0XvJDaaHTt2sBkoBbfkZgARVAdhAnlYl/SBZ66hJeYQqTK5K/6NpzE8OLJUyO9TVE2ghykaD
j5xje3C7526kwc7yQM+CPDV8qHnQ37meUI+NZyN43gnYC4M8v/Anu/0+E895ICxmp1kg1of3UZDJ
jX4xLxBhYSPqpNM9uoNGmbdAreHDouYJ9ZkV4pwn88BrhDX42DquNX0nnXEK2Cmghhd1v2u4evb7
etwFtgkgKWyR1r1bRqFvg567dUatWD15bk/wuzAv8eQE3pWYlQN0ZxAeamjflt8r7J/4tu0J/Wzj
JuA3pbOEbywukZXKxKLujHKWU6DiNhUM+LFymxk3YDfR+RZkvbKYBRRsrd2axPVGL4MVSXPPK+dH
PQkQi3uXxjvqwjSKM6C4cPbyjDi2LiK9bLlg5A+RmAdtX0W/LbFcngBNhqfQmKgFiOHVt4BY/LTx
JYYwdoxkaiQNVjvMOUPYE8qg/LVlW7xYmnu5oDVPNFKI01a6fZCg2ZmfnGAKdzFkPoixDhlekhTQ
oEOXfB9XJdSRTm+VQJUnIIwztnNCSNU8yNqpck69quh9W32KuIcVUzBYutk5UkapULouZNRHd7YM
xxyfajn18GxLcD3ZWRCA27rMldytoxW8x5OGh/lAgztNkJ6K3yBPI1ff4eH+neCquIEjX5xKXSJW
wMPkQyV+N6opN9DxHAEBPQjfnwHiMJ4JpifsF1n1OTT91pELBfwy3vzS5BJkVgPsAR6kYY7QDyet
mukJLF+SVwrblgbM618iSi2ZL4Ti2uUBdF1u1OSgMapbr58aZHiDP3ELNXN3pyYFY2D801s9BQhr
8lr6Lld/gLmC0+zEygEexqyE1FQEceKSWhRYIpjOATc6UhWSRPF5PKjQ2/zHzOS8WEtfzYmoWJmD
FiQOJarVrHf1msxL1D9r06pvA0D3Gzo6w1tVt8Q+Wb6A7Lde6cLBSKyr31LVcqeapkGPqYXzfVjm
/uDUSBfuI8p3K2s+pK39BCRSUoRYsGtCKhZlxjNxzsNgfKG1I/zEBwI6AopCEjsAFNc+4P6tVaJC
E98tntPtbaiewH0Jqxd4rI1BojDo3oH+X+WL14ldxR3/YeqGZcxgLvU++erUigW/z3JK9j2WEOMb
2N688dCpX0qrX+McGnqvzJAvCvhZO494cp86iHrYbaYuGa7zOdvoYoArPBsvD+mzgRXCi9mdlZ+U
zGsLzxqCYvMLv20UHeA4A+4rUuu4946T+RcjzKR+t8TYTWX4MHRjA3yxCbIqKBVur3DcMBxWjsVs
l/1jSUsng75vzZu6jj8jhqwJjlzNh5W73u/VCFCtvdIRyVDbMh0waL+P68YBn9/lZr+u0YGHk3N0
UZDiPELuspNTRDwehRx5m07c5SfOvQDEFGNwxPqCAv1wAT2EK5CFcJXPjkPpUURS30osIlQgjcEC
immzlAkCm+eb2tIilTjefwtjY0c31bTAV8W0RdhqlY8SlzJsAJrbGDGkiEIOUTPWbql+tHBqxMG6
ij0oSCQb68l6jhTq2h5cJBitNeEx1quEgY6egTzaAkK8XglIcF33B/PgSh00EZIsW8A0sw7H+xm5
iDm05zAk5dq9jTClecTcK8rAbKrAvZ7c4QAzWXi6DqZ+6HqUz34TRfB1F2vaWG4Awqvc4qlpKQ4E
9VoaOTM+oIZLCXjEcCTE4B+wNhzinD1dglik04y1jaqsFm5hQtL9HjD/H8GWDfpC+tNYkEigJsDI
7FEPg7MkFiJcP+Ss5jdFRfUda2eG9g++N6ntlt6zjbgGJHnI0i8W1Ccn+DlEAM7hYgBZX4NhwaDt
8Ket5xDXohXGr3MDfic2BwxCuRUseVDa/7SrkgkvWZeCbOFjOs2r3Mbq1qhDEFKJNGozZ6YB/c+O
lp+QWc5HuGqNTuJin5/wPT3Yugbjs7bq7uRbGhP9VszfdO+wJakaJAmjHIZ/Aa/gFZiKyu7uhoCy
X30wdUd7oa+1Vs2UuHUYv1QIOrxvW+py7Pbeocindx9HoFAKZ3WPwaA7a9hdlbhOJTOY4YvwJRIW
8B8bvArld9TkfjypI6YLY8olY58Vkzovl2H8plqX4Q/ELcNqup3DlfsQwGEaZwpgbRzzzRMCCUKM
L4g5jR3OfpRQurBpx94N/Kde4YvW5pZF5aNZYhyQA0PYXCPg1ui47H2khBc4INe918yv/SbltdtY
plh1VTHocAfkOS6k0L+iCjAyhbQBHqDV41iZ8U6Y4X2YZ6QGtK3+VoXUyeZehuCHB7QojbNEqYyt
9qOOou57yZvyhWJgDBO6QNsihVpiThYr1FOiu3I4YRUNt2Vji93k+GWiySxHlLKOjvPJDVEYjaMP
zJCIl0Y0/Y2wVnLjIaFjwLoNaa46Uj8YBybm2OchLmECvfyCsQZzRHskrbIeiJoDXMf403LqqPVe
sAohcGvcYVLc0DtPMQ3pieyHW1xjbgZn8jKdZ98VqYngu4aIE77vu9bPY9hs7YyyPiHvs4vQX9vC
BkVEpZjLxCA+1w6sl8AlzEZkoZ08SoY9pt/rXdCUkJdwjtSrfgBU3JpJQ2BmP7EpQjYhjmfQ2pbp
Gy7Dm0mHQ4o1u7x6lV0iNL7C/tD6M+LWrkGFcGeXMag4frWm4TSPyThudgtqWnAJk6bOo6Hsd2PH
4Me5EogkXD1lE2DTZ925MGvxF8KOpT9Pe6SyyPcmJOYjQgW7j7VckV6P3QgtTPmEv7HesVFFEOFR
kk5uTX6XPXMOvhV/lx354Jv59kza4bZ2YLACOot/6oRUew9/HNoOh8aoc+KHyPEXTCr7W1AfSYc6
I3BPgKrqlEkLSeea9UMCIojz4Kwu+Qg5yvwSR+WDtFEFxjIe9izAVKai1UODicauLcnwE8qW9aFD
3ZiX2D8K29bJStub05ZFFbJ8zHAalTQfdDspArf24NLShw/CmqpXAO2A7jtRpqoJYmz3cinilrJC
wKIVFnURznTH9nMNs4B0sRokEvVwHfFgy5ACGWeH3iLLMTCyshOEgFY7x0XL0EHUehuI8R6uDXNi
U8UfQb6f/7FEJQoaulO2iuql1N1wVL21/UX7z3oRLJ1i94dZwdOAGzLLOaY7uKbautBqbJJ+M9CA
qXt340Z4vTHOqxmS6CKE+DLrmsaBCrMMkBMN49Vao3dH0KFK3Z53MaY9aJE5eIQP2g90OoODmMDg
NLhBPUKOUndPpgbrpWFO+CRcoFmos9kjC8QEdyloTFcQRke6xntQ10aMt3qagwaNAlrAPB8J7j0g
+nLIwQR8WOAVldRICTrQmHXHiK5glg2em7qrIrn0PdytrkUSOD7bN1Rgzfd9ZHJVTUBhp9m+E2s1
3XjeCC0VIIwMTMkQQSQYyMuxEkeIxeBPLaHWDPRCC4v0HjTg/BEe4csO9ilRjrMO7bJpYdIKTAb3
pvtWwjQnMbwlOa+sJ1IamrYduEwwQyQYXWPaMizAHrqSPJIJhSDSx73Mw4fDaGMVN1E9xsnQ2N9m
h6HTdvEKiMQxUYrqZGtI0cuSPUdzY+0MREPpbK34a0edky8dH7G8uigJgqH85QEqyBCCbScT4II0
lqrNlLXNZnzLxl9etc8trE4SiVL8CCE0SVzpBpkJ1JKZeaYjZjDNRxuFwzcMZD6NDMQtTEfaF2fu
g9uAVirptrCxapl+dKTHvLFZx5Zh8Glh2jxjbryapsVS714GNmCcK6h3NH7o3LY1vDgw6dq62Ll/
i1acbRA0wsjMw5F+gwj6aVd7zk8g+PTECYZmTlX3Gf0/zs5jOW4l26JflBHwZopCWXonUZogKFGE
9wkgE1//Vt3RE8UQQ9096Yi+VyW4zJPn7L02CaSXdc4cO/JmOe4cKb3LXA7UMV6Sx1nPVM1Skowc
nbwKU5tRLR33shBoHVuqERpVy1f6uFRjfueAYM5JHEQb9boaRr31CR29q9vivhk4JTJyFZdLDgeY
KchwwazQuUL3wQLve+vWqlyKgQ5EFWTJtktuSM/tiU6uOHpkY/vAwpxcBwiufsGloTFTQhbY1AsC
BWcwLBQgyrxMJO9hUdFC3MxDAMht5ULK1ncuwsFzI3sVIS2Vgcoc61e5TydjjO10LWO68HeTt4hj
07GAeu6yPUs4oxxx5JU71O6mne2xjmiesDArOgyXo5Ud9eKKjWerLg4SDch7TpcqbtzhfC5U68Gl
G7I3Evsym7N6Uy2e+5VkIwzAY2KJDXtKdemdBUFuIkGMuSKkG9t1R5R8xmkhuIUCmC2j7JtvwjGz
V51ZNyqj5p+y8RfaqV8pjYcjhdB4DOyJvaoyl3xbOeVT2KTLdg6Vtc/1KOn/FB3ux/JuTnT91vr2
erkuvXktZfKi/EpuKa4KMoJC59kcUB7oxZbx5FivVTpeCVxiX1D02VHqFy+j5GZpJwU86zYkua0u
5x0NIBb4zaFHnZHbThNpd2BSOQTKORS5020GvIxXFtOMKPdTArmLk0lg0VUe6vkw2ugj7DbZ5Mni
RJ0ll4jwuPxoZ/zjzjAex8xaSETDcDkhtHsZK6b3cFSXCz+f8zwmIcvck9Jh7zoLHZfq/YmqVhru
NQeP+iH9b91CovFizVNRIMaRpGZDrb6RZmFFdjmEh2L2xU4QFMECyfaV1Ml6USuHp5gLgs00Bw6G
Iz8CcObbbHLuq3ZejnVlMNgl8ldTdlvNI26f5cpNz1+dqjhMNDTvzj2AWBHCjMgnaeMqYDHzV5TB
djFOcZF66WYq6iJGT2vdpF49x6FKulM9rfobqD53O4pl2TY5Q2enmHUchvrZ4t+K6Wo5sddVVjwW
a/vDLMbx8tyT/G6uzY+AIcPGl4X5PDGt8aOicvXWDtgs6RsQvVEm9UBBJFt0PIQB05Kui52Tuf0r
Dl8KEpMrH9ZquS5bd8C37lW7kb4zTdEqvMiyQGxXVDu7BZopcDaOkODL3tK0ZKEkR9DbVC5mZqVz
N/Lbyt3pvLI2QFumi0r75RlhwrDQHovrwC/Mu7m3+muPp7Jfc9PaW50bXJhZYN6UQdvGdtvr3ZKV
FCCImq8KxBwyZndc74qS1jXSo3qXjuPLTBPxMs1S64YokxUDPgHNuyTL3Stgv2pL7726tuSgYkZ5
DTKVVt+IBR4ptC7sRWmdxtaAVGwMUSr5c+ZvvJG6U+FijTmKLtfmGWpkk0jKLH62Yr/PgK0sU+Md
HD3DpGtshurV0s56s8IfP7TwkA7NIMCaeDZjYgiuxz4sWYtVlV20ZBfviqxPjuaoXlc12rugWpsD
uiTwjK6dXYD8XqibnJozQ75eF+PKbD+ZOrphE3CslMP4MUkBYC9Jp91NGaCjKZ1wuBJV2MX1jGxj
qn3+8WyWW3xv9l7kS3lrzmiMPbMNEAjMnGhUy2ey5Iu+Xc5TjbkPCoyU03dGcya7l5bbJvDyTYll
7aaw+2znFJMkVVROO50gxenoZk2NzQHGzdqdpSmpRKPYxFXaXfYWZq2OmN9rUzUvTkLLHfYaMMVJ
Tqh+Gk4x7Zjlkbmmj6GefgqO29t5pXPsK/E2yukFwUVyokC1790S4fRc8U+1Jf1MChFebo96UYlw
oMt9Hm9JxwSUmvoXmGUeiDgju7BG5j1PPe7pgQOVu8g4mZJxs/oh5ky0Sw95gQxDmZ66QjhfxkVv
L7RGWDfngj1CtE2DJIjCreL3I1uKt84kZgr1eIiaEIVAPXFmNudJIpsalsPStuOG6Cmos2OzRFXe
0BOwsDJ29iwvzv6/WPFWbBU59JE5tk9nGN0mYfmIKsN8kvO87Eh7as6jgiJmHL9eT2a13LuW7qO0
rkakJZ2L6qCodn2qna0vm8dRrK+pmw0XacJfEkECdSwJ5dHAGw1cb1oR6YgG1U6u2VgFccsZnd6r
IbfruLOLap/OSbkR3tjvZTIGJ2sM1Ca3VyK8GJruksrY8dGzdrTMwMrKw3WaOOZNkJjfpOyvabzb
FMiuv/MH/2HFFkgyKwvMiDlm60+UGHmQkAmiVBt75cpDFfSyiil80r6B3a2Ru2ZANuFomhgD87ei
WShDa3e9kXb/4BEksunXyWIvZ/7Ak873CCn7jZ97v6aVFixk6CcmUvMWVwGamirRcY83hq6kSVh8
4X+zbERqheiQ1WjFQS23KJORDf2oFOEoil7Mhd1NNIH7IK5U1hLxJO4a5olXhlq8e/6d/MmgDxz5
DRLvUnfVoVE0P+Ze3LWav8Fqhl+cPnkqXPXSpRxd5zYQscxhrkTTaH8rCnvZ+kJQMIjK3fSO6p5Z
W4x7aQV7dgYDvHoy7wIZdl8SDyWjFa43plVP1yVcreNiOLejgMtrprnBh0PRPnvBXSP8NJaJelyS
Gb5JLX2UiFnw08LrtMVh9wog4et09jzrZqYq1BY4X0aUFCxZDqRBiZde1QU2eIIJGCkFt4arLxev
zbaLm6o4UNhi4Yf1t0aJJku6g/E4wuzcGH1C+WsUZLsbaD/Cbmwe81yYG21aT07YqNsJSSZgdDzt
Fp6VmywgqLKj5ot5TxL+uLreLAVq2D5c+Ro5nTHnd/oukoXKz+fznzZ8dk4WY7apWozUTo7ARPeG
+QgxargfreF1IAr6OzQ942muyjrK6GB+tfKZTqHd3k+DOIAUeE6ly6ucrL+yxPglMCnGtq/sreka
Q2x0Rr5BJFsSMc0oB8uMH+XTtGyDNridrQmZRVHF/jh191azUoHUhoqKInhMKY7prCaveKftzcBj
PdW93Z/CQTh7lTjXC0c3eqZ1euVY6wNHwJ+cb7+tPSM9XuaAXvtYHutJtpett4Y/DEPqo5MFX2bU
nBEyfJ+VXwZXRciqZsxgHi2JgR4quSsY/43fjMC+piKv0sgvQz828kbH0uIwYw2Z3sIwTL4V2WLE
lZH9bFjMNvY88emUy+KezFKyuTemeMgBHx98aZ66xqq/Uos3u3nsmVV0aYRPmvrRa61LxaIioyLl
8LcyTQBKDiM5U3V3hFiwfulm+XUK05JgwSRkJUcKFfGg+XuWRNiWvCeDreyozNLLIGGdQNx4yBnr
orxEGVVlX5FK2Nf2mtBTW8xHWImcrm1xw14pqIpW78hgr7ghtjrZkq16lgCK4cmaS/vaGeoxTos5
vHClqq5yixOFcFeP6rzAQWTwA33bym3Gp+IVvTi5eYc9y1fGhVfK4KR1Qyk/ezI9KJNJzTTMVxoW
CJ4zg0ppbVaUd51Rl3tpZhbe9MA6DGVJzJ/w/INcQvvg1ZMVi4lTSynYTQsOUU8q6Y2r0S6YDhjD
FKFC9bccr5JLI0jnbUjqWkuySp6S1JdXjyYR6Ftn6vY9p7xtYcvqUOiiI9eyM8efc0mG/GroZl/Z
rbFHXq+35ciYfgSWuxemSDdKWUwksy++23/vTNE99AHn5Labjonpt6fKoATh/Wq2ONuY25o5fcUy
iLKFI6tfM/3pV3ZptY7lvqjxn1lOu2xaIa4c+oMsuX0YFe54b6v2O6NNc9t0zrrR7ezc2Dlqu6Sz
sq99Qhde0pxq6RNTGyljp9G37CZhUOczOHTansF7Sw8DvcaFCBN/U1mDf7Ck721Nv6jPWa/Ojvi7
lM6+IMxKc66ahql+6sLCOQWuWT72cC8jT0jr3CNFv+uOU1SHYSdjr3Z8JNayZtTg599zZul0gGYG
s5xe4XZ7y09LLW90RjmTeH56n4wutc9ZvqlscIdLnWQyGorE3sqh87bCd9q3aejoMkvvpQi99FCP
lnfjjKm344gPnJhZWrxkOB+Mgv6bmLTzrFcO2JBpvoxF8EB9+KZBVN/3nXGux5BD90B142HSw55B
De6zzEDZTPwnrRCnfqPtXFyHjT3x/1LqJFUyR0ILpuHZsk/7VlHQiwGUVYoOoZ67HQDdN93QKAdk
e0Gkt/EG7cZ/K7wwjC093AWCWajnz2qnPLc4s4Rphg39sne7HLF5aCaRqZIvcy1++R4acCW98YVx
lHuBTw0blUMLWtrZt5K5WdwXTCoW1B6brONMPoYl4cMAEFE5j+bJVJkXzWv73XZDUicRj8QDnFWq
3lnGfTgXl9VgI3tp/Vvtzh4t4V7vhWUz9U0a/2ZhDL4zz0FUjPG+CBlQL4t12kmj6Z/cRpY7RzdU
WWYoo9xZ0k26mjdLy5xPjByAvK5hzSkcayd56yIIr8NmIIH6WiUYMfH5hCimjfYC7Wu5bd2GiEqz
SzkIGuFlRd8RyWuGPyR0pmPhMwWXrjCuCMO6c1Ob4I5ySE6zMi2mXkwvUHeADp7NXZ6WVy6oDtLr
5DQ/n9tpJFxXT0Drv3XJbG890zSYCnrV1oKiHY2mc40ACJq2rJcoTFymfVPTZJtk8eRP3fnOpT9X
7SUKHs0YVXThjZvgNq2HxOJURfzx6Lgo293Ri/zMR1tQZdwP4H7FFfiTt6KYVx6EtI6rDBs/5puc
dwWb7yYl+fpbq1frzkoYcARVv+xm7DJbpZkQ8m7o5//0BdXAAD5L6+Rirgw5bD1p6FuzspKocxQa
GSufMEdWpaQt65H68QUA2HqZDXT1miqr7zRTbSiADihHv65ntnUrfzZqunjRMLkNufNJe4nbSV0n
iRkcwszWB6P28wd/zXUT1XpGLLKuXg9h2O5j165mbwO+bLivl0U8M8CYX8u2aI+tPVc4J0zgQann
5rFVZ5aI+mCsNkkOSgKAd99fTNoU+VaModovEzKW2BvpakSNo4nzGVTxUiI0vZqyjOY2CUbF7dDP
yV4wTXxDSe8cKC9/iCoIdxwb5r0il/okFfNLmttte/QEdUkE9IxKy/eajSvybJONqXFqa1q5rFqK
gXvY70jAZds/S/QiAt8dVJMOw04Q7Ac5487SbZXejUMf3gzT0Pwy/YEZX+LVb7C6/uulLvvRDYqd
DtDXp13r0M8I3bs1tadT70h93eRlHSs7tZ96s5WvtWPqi85pSlQWlrNRHmTjJFf29eQzIrBqE/Ef
qrB+3zbpuK16lf2aK4tUThuhQe+v4srSsj7YDnxk3fbjjlFn/lCJTJz81VQbmgptHMjmTWWIaWjF
5DvN8PDBFOcmlBjah7b1/eJ6ceZq3zkGJ3jFG+tIsHhRqjt1G2RC32UMeRn7ge+vWkdtk5yI+bkP
szhVaH10ShD4RVhpBzOCMc/XRpsi2ZOFZpkG1Z5GZtOVm2lOvbskqYMrV5QL5c2EePvvIsoP5KFE
MEHJPUMTEaS+k4eKQY1LJobsCKGeReVAzNtmkLvc/0TC/ZEDE48u/yFSB37heztdlTUC4rDMTpXD
zrztqIPoEjTh65R2wECYIfV4EVzGLGKSwohEUPjdpvBN5+ffr/gD4S28LFo8Tkj1arxnrjTuhMKF
VL1DVYhtr6dnp+g/udgPbmpoOC50TfZpHITv9Oot7stA5pZzGOCOeFQrAmuWZXdbsRz/fjF/UAV8
XMf0rMA4O4H/B1WgVa1yndnyIJyEUS9/Fpz9cdrP7ZdQPf79pz66KLpB5tm06pwpGr/rxCtlLiPQ
R3HEX/1ci8E9pd5qPobGXD6kmWH+D1fm0BoPuSrzT/ZViSqw4lsvjt36UPHay07F3nItq36LO/sT
Q+kHKvDQAcseuB7JFMilf782ZYuZcGBDH8dUP/WZQ+POPtgG9ZubPkh/+T6n2Sdmgw8ExIQdAv6B
wgj2+r3N28xXm1gzDJDomOLAxIDUZPigBI34f39uZ/yqcUaJ/ckd4Gl6bTMRBpZ345VswpPIyd/G
4hiY/ic0jQ9vI2xv2zbP/30v6GeGXDOflqCFCrozlrvC0s/CA1/81h8sOo7jL8Dq/8ONdGHUAL0C
PPyHkH5q1mwIsTMd6RWLrSiE/SIJerwgoMD6REv/0deGM5/TJ6ouuELvXhOLUWHhN4Z9RJVBjWxm
fn7lDHZxPpHRGtwmjYRU0uGHdPd/f4gfLFo413lXzDOXKjTfWSUKzyuCSo3zISyb/nuCqvFKo4H4
5FfOn/A7qfk57x0mtOlAyXmPwbZ6DhaVnNSxIQaz/MasfGslwSFxwrilJ1tJ/zRZ/wNogB/9jzRA
q/4P6DFjZYkyYyJekZG4ESR7vZSfEHk+vHs+3CQrDM4wmXfPbVFO1SO3m44+Dbm4MkW572wk8X9/
Rh990dg/cVt4FiCe9190yzHZ6semPg8r87vOm+atCTgvptvafQKJ+POnTN4/x4A3Bb8Zr/Tv61U9
s+0EDaQ33shYoa5ol3M3y/nkij7YtPkd/O8+Lh2LPIl3a76yZGWMLnulN/mPvi5PpFohV2+Pjie3
61nNWeT0w/pLtXJO+Pvt/POhmYbpnREYJGnBknz3yo+IbJTv1cZxQSBR9PkBosIn3/NHt5HhOeYj
uPN8Wu9uY4u6OqBFcg5PmfY6Xy6bLrlc188Snf7cOU1Ebb5HUjBOjj9sZXWdZlXRJv7BNn8VyQ/n
7FFGvDdzRPvnW0aHwgT9YkLE/QNRsoxeifKAYBaGdHuc5jFm13/elk3AcbzeZ98SNuJ3t8xhFOuM
WZAc+mz66gRiX84Ezo4lXbXyuXPFJ0/oo1sXINKAQwJ//Y/ydMTiOJda01wvDmSO0wlvY6Qy5wHJ
32/dB6+Cg1YUbBcPiiLgXR2cloaj+2kmmMKhV520z4PtblLX/Pr3n/ngepiL2Q5V1NliGLz7mWA0
BHtHvcAKrzcTnbaGsyV5WFhqPnkXPvilACQdm76Ba8N/7/uaU3PulMG74NfptNVWiEqnpbpGHDXs
SkN8ls7ywQ0kQoHcmZB9EXjNu6UidDpaMXOjj6aat60n4gzlnP40LPr81f++RfHB2uCsgOhZf1I5
iiaZhjXIPdgNC4Oo3slOU8tE1q7C717GY0toEPzzM2N5YPuAUYMp832g2BqoBe6HU57aNWPWXE1u
VkfWnCJID632RzAhdP7k4X10M2n5nQE8AcS/928jDu6mrsopPGYgj/ZOvlrwG6p8Wyz8r79f3Udr
PDmFsOo4/UGMeb8IOphLC9Tt9SltTDQl5P1yM7V11xnC27iArndlfsa+24He1WfiYEDH7pPr/eBl
5VuAnwj7hOf6/kxmVeA9ba/TkA8k3V4gXQeTlnKMlqWPdN9m//5IISZTTTnQginn3u0tCAGY14R8
hqYyIzr3U/HD8DH4jJ8V339WxCbeVpdN1DybFd9/7zIQwsBECGrEyL5kzhA1TPeVlnu55LfgP7ep
v3xS7Pz57lgGP8Yqw/fIB/nu2kpenL4Lu+5gSj9O0cBVZbArGBj8/b3585H9/jPnK/9/7O55zVHa
tZQgprrwR1wFCA5pUxrFJ2fpjy7H5R6xQPmQMd73DXpTL1ZKd/UIjwEFqnehpB8hYPzEt/rR5bgk
UZ5P7aYFQvr3y0FMk2M4dsPD0I83/oItAfPEURQJg3nnn6s3WOfsoOdoKfDn7yubrPa9rOQgcwwH
DY2isDL5gqAvv6+lCt/+/pj+rKL4pn0i/9gGKOvfU8t0yfrC91SfxlE23xoJwz7O1xn+3b//DqUo
eDuYUwZlzu/3b+4KYfl0cQ9lipbGzqnm+4e//8SfSz9pD6ZF8UFfBWTju58oLBxaeYePdE2DZDvy
Sm9L13mdtZefLH9djrSX9dPff/OD22ebjCP+gzf/SR7IPY280J+Lo1N4AFJ0cJp85+vff+OD66Iw
PFOzeEZw8N+9eq0u7Nnxe8JafSTXdReX+hBC1GToLpH4Fp9c0gdvugMyj18LXJpU75ckX9dU20LC
5UAt8gVTTrAxfOaO6MWD27at2u2/X54LFzDk7UDUE9q/vxlGhTvFdEeORXlCJ9rHbfprTYLqPrAY
9MWUMPqlWQVMqL//7ofXSaMKVC7giD84a6IrrNWwaEbg7ndvCzwXVymi8H1hWPnOxIb3yXX+99n+
XppwhnDpDABrD7nF72q7UdsMsY2pOCIyUm5cu6OqI1fJicSBJpPNqZwNeJsiMMzdsi6YVxzUYiJC
RawaBE+yulaMIwHFtGVTXhSFGXztQtRXEdaD1d1AjRDi2z/fJJeMVLAAtA/Pu9TvD6ecWE1xZxan
JGBuGIV+uSCcoFC86ybbeKlnb/3X8CEqDDsgWIxlluPr+x4RisXALsQwHXFuIwjxZv0Y5pOJSbYp
Ptnlzx/OuwfC7k4VFYB5t1k0fr843avz+Y560G+CTRFk+2odaObLTx78xz8TWGD2vA8ICzxz02vF
HB6S2ffPhWF+THC5HcMzXOXvj+s/fML7S/I9A+4uUDpu5LuPiehcg9ETy+sy6z1E/gsjK/d9hZQ5
SOCwdLxw40Ux6aeuNLII3+/eNtJTVn4GLv+zrgG7cC7Cz4xjwi7evTfEPOAj1r0+5IUedkYuk9PU
+8BwFEjSx7yRJAbhd47X0Fl3f78HH3zXlMWECII3pQ/3PuuBSXS1usrHDu+jkh16MGNya/nALP45
Wsa3zpMC6n6P4pTI59/fn5XGelBIDxzMmO8TfE7K1DssF/9+QTSfHf58phG0MN/dy86XOfaFWRAt
g9t3yAL/NC+jdWVowuZm1336+/2DmH/+E39/i/glyNQ2oBvP4Hz47sLk5OUtivSjLwiH8w1oTZ2o
gI2RYEoer7GS2h3LsG3kfuqza15E6wJHjyWjdi1dpm+rOEuk9IbiItxIMzV2ZTG/Fnb6kFf+vncZ
vXfWWiAB0EU8WTCRJjl/9fvqNMzjPf6oJe7WrMFU3Rh3Q+hcZXZ3KMP8GQWW2K1D3W0RdL8tKa9Q
0OPd6sfXVVjVAZU21IC64BiGvZz5/VobiLRG4AEZVvYdUshql2ehQXZNG4Rqk+E49ZBJ6hx9kRPk
2I9MhKx5C2IsQy/zpJRuvq8mxonNkvXqOJUJYK6xF3sSIsYhnse52ycuXD/KDhhjrGi3djca9/h4
tmouca6iF1wn/vwUgkOcEHoVhYECFQekKWrygr9gayOKiS1fmd8d0/AOmp3p6FdW+1VLzEjM1QfX
icmmma85+VmnxBDGDrUFO8eMpo440PmmsjwnluuAvzVU2C/Htfhm5m3zBTBUBnRi5miG7up7u4Y2
RuP+14wcjQw0ZE65fM6QD++NzFluCzRkLymOsYxi3a0BfwDQMnXZ0bBP8h9TWtiRyzi53OSlHk+r
reu9z6lij+Wpv6UPzOEX1f+yX7NiRuuMUALKwPCCjUjtUbmXW4nzKObjrb641jKgHFoOq14uUjbr
u3Tqfi1CMfIo+xtzEQixi4k+sygCtSUeqsDFZKz4kRZnBCdQ4jVXGAq2HXGrXQTfeTyMmJcPoY/I
NPQBUCJywoLSghZMFltEqGK8S4NP6qFa5+5YhLxr1mA4z11rMtbH+7oJJ5RkoRlWx2Gw/KuFwJSo
rNyG+eOS7uzUap9lGzQHKCv2l6QU9sERs8SiISRp6cznkfhjD64HY75JkbVsWOnGLyYixfukmdNH
1es7vdKCmxLgnUnrZPcgNZB9juqr0bf9m+tMy1OYlDY6YA1d0cdu5KG3JlmW/JGKy3hqcZS9okwz
5yhsq/wH75G3X8HHyO08soXyVSmUFwq3uL03iwRSEb4RMBF2MocnY3KnR2apINxSEXrX9APDVw7f
4r4vpu7I0B9hhJrKeYgy7erXpTNba4NWutiQMlNuSTFQsRmkubd1q1C++UbZfwkxXzKTHlr9ZGGH
i9BbM7Bqu3IPNHz9GlRNtldurm/6PhkjexTDd4gTd1jqeIbmEl74IlHIPMe6iMqh917KcV74Nvou
v8RQij9Ble1bz87yIOmZQ4fMFmQ29jepUM6svF5XzYR2i7T0ecNbOj7O1JExEbZVfK5iYtOGQxbM
y40UYo7wnk3X1DPWZZnTOUSW7V0Yo1cD61yDOE2q7lCMTvEzd+e83xThaj3mulTxQlLUVUDFGqPv
7b4xmAY7sSI10BB2dsxhkBUV6XBT9+tXZLEuGBAQwhAjstzYugD8MKMAHNjkA7qwepHGT+XDgqMD
J47gDOsdfyCO5qCTv2a/XtAq+qr6lheluvaVxCbsdSrb2EYy4RkjDRMjYe4ZcQuq5sYb+ZOGdij2
+FzO6Uq0xJkQDyUuyaXf1b3ZXI0g4RAl9l3wbU3TaRNUgbO3e6+8tMy6mWPEnVbsGgCsc+hJsUTt
MpzohiCsrvj46QC5bh7B3RmbSISVP29pILa/AjEhrE08uulRZrYr1JJRqm3XTqR4FB53eEQSFZWp
o++t1sx2oWFVkDgGbDUOGIciqjsGMYfVzsY9bwKfkp3Oj1VYMfZJi9XwY0AtyQUWon5nm4jW9ah+
sk4nr04p6DjlAfYVXKdT9qamXt6Q8tScQs6yyDbt7jTao8HnoPmrZ0n5MMnQfDWlmndd0a/3mXas
L7ZAkgMafEB0K1ez/tGaEvCOLCEpdjOO7qgLsF0Fk0UQbCjnex/jfmyak3Olm2beIDwMrS0S6Xzc
T5bjxu240PYAc+uGcc3XcssyVNwMg8QuhQKuMlDai+AUWqa4ge7beVFaNECJsgVH9EJY2+XqZu7B
zDAupoUALhnkk4PTLnTVwVM57p1xGl6Us7g5iFC93AxNBjEQXxYTgGe/RMiiZs98VePaYJ22lus5
H4aZHbxqrkXeGM95rboTwt+cPRBnXNAs+yboDbZff0Q67i2xO4CCyABNbnQ+HK2gedVVDZ+g4c9J
62FEd6TwouCdJd0Fw0uX6K1gcH/oUI3GkDgGRGAoH8vauQjQcJLlgcC0KL9Yjvm9sY1X2dkYynR2
ZCxrnqXkHhLy+TptfG9DBkyP99A5ViPdCTt4G9CP74fEwBXRlXojsjTZ8vngXiwr7p9vTOYPv5zn
DYSj4XrsExaiFHv33WIOyM78ysQWaiyxnJth35VzdlESYgD5AkU8qtfyWPm5c1q0/yPrxXPvFFsK
wOEuUCrYd7n+tjaZiidpoksr+m6b1qzPwCHMaouDermQwBsimbTwkgbQR1ORrT8nxLbRbPrWTqUh
9VTnYzJNy247OM646zvXjsvMkYd+SLEYjJmzGRD2bEkewhKXtGqb12WK7BieFv7aUzOWBj71XoPr
h84Uthj4Sn+4JZHvTrUjArWK7JxK+I/gQfQh6fxqm4+4ydwVsjNw4L0qgpNDfnPI3rj+mj23fbTF
tFwuGTl+CTL/ixEfBh42xSBvwgI5eEytCcmORyfogXLmOk4Bfc6Nr+5Ze9SlO00PzQLlKBjU93qc
rb2eyO/2JM46iBDdJncl66WG2OVouBpAmzeuSwp27jQBCigDAfQEhyUfH5dgephnt9+7SXsFlCqH
v4N0O6UYenCEvx4woRLrXlgyj11Mkc9FIO/ZcPXGX0h49DWwb7PlrDq2qO08C+SYFhNaK+GF9Ovg
6zqW+TV12pMP7fMweBPCZ7aSCxyKJuL44Z5j1XIbaC3u8d+dC6k+3RarmnYFYsfn0nW/F5ClDtLB
HFRyFNuUibajvBL51bR642nxs3RfAbZqhLhFvItTGxRsUtT1V7JZrZ3oqp9led7vJTzUScsXmSUu
NOZqIBorUxxaAm9vSVUe58T9Bk8aretcphvNWX/Tu129qcmgIijaCw+TP9dHq186PhVIKrlrjxj2
Uyvu8pG29XwdlF27p2zIdu46XaAA7eIUkf8l5KN0swrAQ95gDJdmD22Itt2L9sbpZRg5CVdiWHei
xxmA9cLnwjPvIpjorw1ZZp2UDcOEhhtz3a7CwQvY9JKc7vxa0OiBFlYLXugE9/4S3MKq6vjq2B/K
3g5wyGr1Bqylfep7caut1XlcKvzE5+DKrSsJsAOicUvAG3TtDEaBaS/P7cDdUZVFMbX4/q7LK81f
xgUhGNj5A62VJq5tISKrgdAdTi067twGNTb3P2mo3KVN8yztYE8tiU3XW55WPuS9MUme3gJYrDYH
KwqCvKcq4hrSrm6/EIuJIUzbztc1ZH0Ee7FsQuJ0UYiH4UVT0iOVMGxjVNO36KetKHdTn/yxDqNO
098qE6SRBQbtYfBCJKGFo7eahgMud788uPUU3qysd1shxyyNFnpHt2XngBbBpda3HagthVnDQ2I+
1kP9f6Sd2W7cyrJtv4gA++a1epZk9bJkvxC2ZSd7MtmTX38HfXDPKtEFFezztgBv7SyS2URGxBxz
pwQqibgiejBF5VxbldesZTeaO5L5+iMnF/+olOqO/einwweC8hsOV/ao2Neiq+sXnVhvFRG23cYu
MPi+FY+Acf0wpo25EM3W0pNv0BAEogLzXoZKdmyySH8q24DLc0EwENCFHOe0KuqxhDHeFMlVoNcv
g+t9VorwJQ1Ke5dO2k+EUdkBRW297pRK21ZzHzOEJhZlYhpMXPagSLTmIdRtWLs82crrbcQFVFlK
gqqrIWgfnF7l6h5AWzHTbiLWUR4a0WubyXL6K0XAkSmdJH9MvRAuZ6XrT10ymWi80BDjSVVfOSlw
ahqgHWA1ZfcqimLbGw60Mdf9FM4qi7Ecr6iaKatANR/1tpPbJLKgTkT85McabgnaDrvd2BUYLqu9
yWT7S8vMZ/5HD9AF/IgtfeM10uAoFmX/i07YbhN3xXRIqwLolrqfMwZoEhvlBrT9tFUM86uky3oV
KJqkQObEGxBkLWI9r1iTFRxWtMrfQ2BOVi2YqHU+lc9VPWhzrBFzfg7qg5ka183ElCozix5Ijeqp
qU4SIPsMuLAVb62IAeMbz3xuQh2ABnx0KBGv5gzCLoarODEjGuTakYUYgStpLAA6YZ5tSabg0QQc
HIrQNk+TeynjatfQw3/T66MDhLxEtOU50AVQLkrFCr8aSmbyQylrdnY+3ts9W4keCWIIBY51hwgn
XWu1TixEwcTzLEnjd4Goq6S6hT+Ybe+9pH+rAo29w04+a1b4JUOTv25aSwW7HB3a0nqeNKASdTje
wvJ5qdNYfhMw2jZN3lYrAAHmY+M6ykFx3fGIsEblOkCrspLRTm+EAdiEKe2utBGFTNuM3vdKS9sD
/F5nXbJBrUqQoM8E58F1FyVH0aXBYzvSw8+BiAwbIPYuaxX7qiv7r3qDTNipIhBvMr8SOvoaLnHb
qKrB7zn6j6arU0iH2mOQOOY26RCTALOxN81YHJSK2HhnVY24LxSvPeR5vVc796Yyx1+iy29VlNyH
ZhIvKfWdn4NGC1KqaDmEAYlimsnI0V6jhZjgOmgyvUNGkR9sAcsjbOGXc2kJiqveS+sNRkbVLsgh
VXWxu1EGY6ckYjo4AAeBuoY/3GYIt0nlRRstKVOOLLr1Gwi76ybqI7Ywj4tNoIGEqAsmrmZHIIym
x7hiM3bQXGOYzmW+Mu0nyGJfsVsaVtjt/LC68NGS4E8ma9+HMfCWXOaPZZj2xzIod1hNRPswCuuH
xm7rp2qwvsF3iLZ2htKMXMsTbwtRdRkU+3iAoWEhM9tLqlG7FKfaVaWqBSRlNIkNbXt7vA5Rm0Qg
uoHXkZZq0mPkoKPt6uq66p3/+Q/Xaj/XlXHf2+rXaODyXndfjLh50GsW6xh76Ou78iHQVAeutWPd
Ur2DglqZOUjj2Mj2nTHBtPHCehYNtYCCUkXWa9eYQWRt0tuf+mEMPqelmbG1hfVnBM8EHYpl3ji4
Pw5poxAR2eAjRQp1zmrJrYLpcsMsex5dY9zRGoPWR6vMvVMEXLY6Mljc6l4EAL29U2cTcmnt6BST
fJW23CtVfUym5L4u2+TZyZunkhvTNhm6l1hy9etdhOVThlcH+gNqxt49QmDUrlb8og14XqilO1so
kvvkdte1X+Y3M8SD4wfu4KxDvdQ2VmndV64LHXxw3ijfVxv0b/yPKvca43fky5VRbcjsmOvWbcc1
gJJqY2jc8dW8nrg8heUqHcDCNwL/E2dE4WYlVn9N3N4eMMR0fAVrelDtRfiIV7u7SWxiKkfGRDGR
Lu+MWASHbsof60lHvFxV2NVq5Wujp93O0LnWuW6vrInwnwCeoMQqvOapxpNvLe30WY5ps+q9kphU
7cptoRkEVEoeQmYEWoKIVMRf6tQRSL+nm5Ci966ZvLehq9VV6A4/1HCwPwnhXuuFPW56D8sKeIlz
iIome9DdAp13/h2+egZlPVD2U2mVW7ezbxvHMuZCwd0QKDDuIZv5HKrQ3WCC0C4AV83L9TuwQRUB
qJeBLCoiZjM+AanbOSCjlReYjqzyBGJahgxMFCM5NosUb8NmO5TBymjHFkiLfZWos6VGXVw7IvSu
dKUW83lM5R5OBfeLTFkHWE5EKtlZCZk8VrkrjCk650A4ls+uDDjCQMaH0yeIT4RIcKyI2Lhy0WdG
QjROHhuBZoY9C+ZL+EYWp9pGpYvShVJMuslouQRVo71YeY2hQOPd0mrLH4sAuGJTYtyeFM8IY74U
bfuioRRYZyMYFs7r4UFRLFAWZQeeJnZHLCLC8sHrw0eVH7ll21J2rtW/pVWXvMVSI+dHdtmnxzzd
miWnTFzOrBj1sadJYo1GaljLvvnpxfCmaLQVN62evfVuLTdSRd3rptEOkN19lUxAJav+pVaj7wgG
UtRt+fTQaZi0zML2batxCsg0vPFcbLGbFn2Ia/db1Z3sn5YW/RSd+1joFecVZ/Sw6wfx0zQRJOpc
146xnT15GRYemj2gm2u6dNWFbnKsXXzUrF6bscVZ5rPQftqV/OIpVXoQeHbs+zRK7/NUvmlUjHea
mG5Hbkf83/TTbd7ypJVZvSmSPi+HLNBN0gXfclO2N1VmvwxwBQMFK1TLFijAQjluq74a14YWfpF0
aweoZTdxXja7pscJII6rnyChfEGkvG1MgdVO0GtXOthYmmXSQ9ZTsV51WT5eV7px3wbALLgYjimG
AHUR3WlaoW0LbN5B8eKSUzUNimQrpNume1D7PLkmZNVAEtU3Imi+930bHuYstFrgIVIJtIyaKbio
qG14hRVSsy0D8dxFSkv0DCRHJQF900JwV9aNLT/3VWxfo5S6Gw1Nv6VH1rgik/+InkHeB2XqrA2v
Cg95iQqV7CasxMlwV9Qtym3SC29LXuDBKFCZ5236Q2/RzkxGAeQEQE6PvVTyxN/QmZwGr3bCTU/P
OXA0s7vPa0GGkqvsCmGOvnE79eB1oQ3hXYt4gdyWZkq4U4zmfZGInBgUrq5b1Tdp16ag7gSXycls
5svcxGQHYTrGDhFVD2mt61y6kkrX8OOsrQ5tbN8YQD3WweC8Ep+/kcG6w60n3NRVyYYIL+aOBDTA
vwFsUp0iZBBRMcFHs7g2giE5mJHeXHeTWayxOfAenBgaSNYVYjcpMYBpoD3faXeT+86aJgR+3veh
rj0yKVGGKiyDpz3QAXKDBt7cCEPPbjIgESuaGXOffudyIwdEvBnlfuR6ZIe3lht5iBU7EewMRKBf
yXP/IqglmNDCx2BI5bEdjFbdpsQcj2DVjAPZ+Ds7cD91JUFRF6U/29g1NxRSjGPrwdFrVaMkGxkA
86yHr+McSPZR3l71Bjr8bOg/yzQfXnV25k1aehoGFDN0AMUkGsnqipImvIuy7nZIO+9SNftWNGYT
rsiDu9dabldbKWeaMYckTGclVqErpCirMIUUa1fYkixxc6QifzMKK141MO7jXYuP1RdSpWCtqo4/
Gy2JV1MFXzct8mSbh+wgpE1uoBPuC1khHYusYTuBUwICZxIygIXEgEd/iRudXH3+SStxrNHIwxMU
p9na89DVjjP5L5TVIXHISg61B6wreoxq9TCmKrkZh/ZloZf5gxqZv2hNtzaK6Vhf1RTYK+cxeKAy
3mca+noqBfJmkjV6NM1E3DgUnN/01JJWU501cBpzI0X3asWeukvdmEoQ/VdrMIqmb8skQItYfA4j
N/yuIv/chQWpklqD94FC3f2CnBbypB22P+g18bajMwxXeUGypo7LYqaxeg8EgsF+Mtv0S9Mpd91v
CXClo5MLrfQYaq7ix1xzX7JuYv2UniQDrQfmQZW0y1LTOKSywGauAqQoWjK+QFSnNZknk3N84JCm
oLuqLGIOqy1gj6kNpFhHZp/ixoAcVE7NDz0olU2XQEujsBjuDQ+nYTa57hnPnZS8qS32bLrfqK6N
2wZx1Ya4y0UKVH53QpjjhtM+QEC8JRwDBCGzcpc3xvAdykC7cS1cri2neXGM5kue2tIPLZCFqowf
ItWTFDFQS2+7LpRbtZDqjrM0A0dWkDjlgrDSVNAktQn0gu5LnMFy+dZASqYEVRaHFpnsXrVK8SaT
AmqRHY44sdnP3Hd+NhHUzKa0qjthmqSpS6fadY28SnVrTvgVpJa0LgRLxlKlaco1fmj9qIE0deXO
IizZjQr+Z3U3rjBno05mgUxN+It1ZdbtTtYp0SvX9lXX5+IgUo9El9I7x5K732piL4o9jKYE+c1N
E3NGW3l0VUTlT+kF3wcgdhuOpRuKhcpa9/qj0roqqQLSRxqY5w2k2p5CRj5snTa4Kl3MmOLSfXPV
dHji76JrUsnaoaHtBj2FNx7IFostmct2L5MuQ89dJ6wODaGvB4zfxf51ldDatRMKsO8IphdsfUPB
kCuuM/fBEK2+thw187uoBBxttw+AxdnlI/zuytHk2myM3FermA3Pc4z7pKphltqkDKlFH6vE1ShH
TGxUgZrAj5vsDUWAcZa9XptmsMHbttmbJMg4UuEWOPPZl+LLHBXAo6XqVPTYJh2PmqREWD2w9pmI
L/gFSak63KjBvDZk/PQGi6mMFu5dIiTsUcq+fp7Y9X2iROMWJxFif10H2iBMQcDnkRaP3YrgII8C
Xw/tx0apsaFrhL1H4d4fRetmd/2gpkASbevKMoDSrDhw35Sgf3XNCkVpa1RbxKC3E6u37cO9yc/a
1FI+CasEvC7xNdDVDAqtpgKyoUaG/6lyqxs99bSK6lbg3XRWfdMko71Hzt1i1psVnA56KK+sOX4j
E1JcG7UWYK+m9DeBoIg9FPKpUsv72qEdKSiLCuQF2iNHgSir9TvRkHUH7jOzPKruU+tk+lVi6tGh
zmx3IysSOLVavdXxOO7JZhw0CD8rXEG4/PfW90xFFqyOTkAzbPYFIwBjZQ8JoH9nO2khVJ+xfVJj
jP4sk9jPpH61hrrxanb12+hUPZL68nuYjK+DNn2yJ046Ekl4iSXFPeZSZP9jF0M/EVDipdyHqyDW
EBEnvC3VF8rQEGwDLkphd2+W/c/JNaZ1PXkw483hLcypxVstKEA3xJXT8TBrq2lDphH9kMU2ggBD
AhpIYw2+n0oUT1XNfdLrPoHaPvTRZ73oJK0PU/8lobWCVmk4/X7bTKAVA0hoMJmf+zQFNpTbu6ap
lbXpjZ/5S+VJ1VuLFFp9EyTqM1NN2cDxoDTiyvwAFwIWRTPsssTxU0Racw2qX6eG1bxOVLmxTWbH
QP6sbMFa3pVT+mTqyQj51MEtTTZI+y0ieEwZq+/gEgAdouraVZmjbGkfhj0zWVgzTuUb9PgOEwW4
2SKKG7J3uofHFs32lW33K0vhLhilSQocuDBW2Wxe3crovmqcR4R/9I10+iEBdLYdJspoldNC8Ymr
t6ZwDpFdfufSke/4Z4ZwOG89rnMzYq8HgVy8WFz8IUxLkmCOQkdTO2xwHpJbN2GL8Ix2HTfA+GIw
8FCV+/t0NmXjCvWjndKCUiMx9pAck1R7sVU4QypMJRZ+IreRAV50bjrfNiP0LJDRYufI6TrHAw7f
A63awOTE0w7fgpeiLO8DSwuxIGLj1o0ZcVqU+U7iv7KDx2Vfh6n7uSSDc09lPmZ9k6JxJ+3Oi6p7
4PZsFCD1/B6YxdoKKu1gBVnDQ42f8IJAHR/J76O0MMB0qMNYgAc2uqIlmyzHVNjW9W5Ljxp5E8+d
PskELwGr7kke6AlJ8yzwaErps3Sl1pzgcQRLLSqC11JtA2guIt+WTi2uItP7IUvnZ1+M7o52Urie
gGfWfUyZstOz59ROyjfc1KAJZTBlR4tK4oXuorkD7bS3CCK5q3oqvec019M1tegt8kSlsou6tC5p
Zf0EQowegyHK+0c3dVSA4BWKNR2ezy2NEIW+Kux2evbi0vs8F5G/TOCeo3UXml6//viHLbv0Zi0F
rBmCLCRtlCfnfz/pV3dUpQjiMJW+SB+FN95QjNtOyiUZ0bKXdznK3Lx2MorIW8v2ABb6uYAdUGzz
7s0iHTnEkKvIeP3DIyGLYlDclujCej+YSx8QHR+ec8AZpdgagDPp42FRYy3ztwLp3891MtTiuXqL
GliTJ9mxYyruwqzIVqqVPuCjB7IWrA5TDOZj7mKD8PfPSOsmEhh3ljoup1PotBXl6q4ARArxv2Hb
QDzhZsYFFcy52XE6zELNoOPhmVcNcPEkbZ/VKakoC8NXR9FwaR4u2xfnNwk2EjU2gkDHWHb74Y47
6OSXEh+4EXVdKogaGSMvOxBaXJjyy+b15VD6+/lhYCDMyi/hx8fSrydlQ251+/HnufQ0y35UKXNM
dG3hB7qKY4QLdRnnGFpCydRcGOrc0jp9cfPTniytSKVXoGrVmRVGly3gNo9YCTeQ1RgoK2FkFxbX
2Scz1Nney0DUsJx4tdYqNFvoA8VXrrATYVCXwpQFXGiHu49f4tkno/Of+YAGis3z/ZPZEBqVtvWC
gyHiJw+UfR6WV2Nl3Ma0MTWxffh4uPNPhlMN8k2HNpXFDk0Jq7EhRdmHqX9srceq6Yj3iCuDC2vq
7PQz/htnsabqkjivYg76paLsgqw+mF554bQ5u2z/G8JezHBQ4hTzRnYHc8xgd6tAxZsQq1Lyec6F
xXR2KBQMlmGp9GgupdAR7X1CwpA7QK6lqaO+I+tFb5v5lzqk32sW6CQKcgu63tIdXgYYKRMn9X7Q
ZNuoiK6iVrwORfI5aNRLh9XZR6JF19QQWP8pbKSChilDIEJfxgCy4TAbsfm9rqcL8+3cMEjVafif
++NpTHo/vc22CMLOwk8bSndAOqubzVu4rNFv1ed1c0nUfW56nw63mHYk+HqQeapyqIj3Ag+KmQkE
WYt2XCYv7BHaspF6/lo4KyJLQmGCWH3xaN4QtoDPbMUfO6PLtzJq0mkLdTB6tbNYHJOggkmk0KSJ
7EMkOBy0Ge7ZpKLj6DN4x6jc/v3SPv09i2cfiiyzOttMfTsCriSy6UdDKLumXZU0tqI+fDza2Q9r
syJo/PJQkSw2f5ebPjcBJ/JxWbuGnbZ18wgBggN/8eOBzn7Sk4EWW/9QN+CDZn0IqGuweL86/FBb
lDzG48fjnNuxTBtsJ+IyilXLvnh64AcDXKF7GBKM0xtw36K9sL7PDuGgaEcBqHKqLN6ZgnxZqess
8WOroUBncqW5JHyaP/JpBP57UqKVdJASmJa1VH7baj1JPRhgdhr4hdfk8HdUA837bnKigzM2Op42
ISYNOUmnf3h/LkAF5oTNA84T5uSIBlNELZk6HtZZGGyDks6c4dPHQ5ydc6iiiXehoYALeT9EKo06
G7VSOSTlTxTUK8N4cvG/+PtBLNVyEGkSACCxfj+IoH/TqkOMJIwkgJXW3CH8eyxM4/njYc7NBY58
lbeiojxdimjKYBjoAddKnwoe9Xil26dVfGG+nVs6p2Po7x8lpHqnDHTn4gEi+8OAgVywDVH0FOvU
9EIb75NB3v/9YxFZuDyZ5s7ykvdDYnhlOF0RCwoo8S7wep+r4oWJdm4WnA6x2BC8gQZk7KgUprP+
rXNw94LnOVXqhfDiXGDmQJ2waBxCvL088xu761299HCZUY+RflAycZW3D4TUa86D9d+/NfpnDcvl
+qwDqXn/1rzKAtGJcstH8bku7P4B1Pjrx0PMa2O5MYD34cJpekjHrMUQVeCOuAx6mY8Qf6XRt13R
0Vlj75S3OGDAL3ZvJ5yLPh703AQ8HXTxqYDOSTj0SHTVIHmo54xmiqmylfoaKPWPhzo3K9gSwDSA
guFgXixbXYxpGQrmum6nT2NU3ISJep2Zw6+Phzn3ROi0VJSlWKERRr//UlMqpG1HGWQyegUHG1C8
sy81H5+p7ccDndvITwdarN2WNMWAO5DpDwnIR0xEnMhbMe1XNDcB4IZVaFcXvta5Lel0yMUUCRp7
5EgZBl8ZdFpD4j197xdu9Odm4ekQiwnh5lD/KsNo/Q4ESq+HN67m4z+yQaHE7REviInmq+lSqHbp
wRZzY8iNXK0DoNmucD65MV53kfHy8ee6NMQ8b05OP1GkuZuRj/VJ+R+QBmzUtvo/zohFvNnVTmQ0
ThIfK6ElP4rWy8HGkamdhGk9WXb9Bl8432ukwHb/t2dbBJaOrVdNLceG+gwgnjG/jxQAwx+PcTaa
Pp0Zi7M9qtFM0Z6eHdXG6Hx7QnNlI+EregWVZ9mMtrqyGrLUSqwPm1x4vURMELfU3WW2ufBb5rW1
3CtPfstvasrJx6SFWIdAVSuHGK+3Zhj93rI3Zjd80gQm4xVdwZmXrIs09mtvOhpj/0IV9dvHP+L8
+kdKDt6RrpjlkRBXreDmxNZZRqJvN3gR1TR65DRguEmG11PoPeazk0mHhO/C9z67xxmMqplQfM0l
a4GmUzmGXWb6dcBCdb9i03qMLLwH+wtn0rkjlluhg5jXNVEULzYcWCX1FGITf4jJlDc3GRl97aqg
oG0Buv/4dc5L/I9PejLUYuMZKgCCYRuZB7ctH0K6/uzc+lLr7YVXd/arQXLgDq8T2C1PIXdCcePa
ovKV/DaUB0cv1gZs6XG6A1i9wvLswp5w9rFOwq3FcQQFUOaWpk1Xjf3dGT97JvKf+vHjV3f2K52M
sTiJuNt2Uo0689CG+WM1Kbu6p1MfgQ79ldQRnKG7ELaeeyjAOcj3HRPiljr/+8nyK21JWrQvY9+q
vV2pps8cxrsh6i6wcs5s2UC/SEqQnoBZ9ce3agj+5aCMvqXIB4BLO2e6BJb5YwgG+F1xYDexuEws
nsSjIWeya73xXas71EX+QMPl4eOv88fLWgwxL+aTl+VEg6sggid0pMfroCe9B9VfMw+4RlzcF/84
vRdjLU6gYeZZu5g6+n2SlxYKShURaE7Db/YwCyl1Kn6G2u8jww3NzyAsNHuXx/Y4fkI8bdyFEozl
ypq85C4f2r7f6WEpqSemQXKN9w9icj0Q5MMDO0LOEKrWOFxg7/wxk+ffDwuVmWUwrZb3xzKJPG9C
IXgw6QhALUYKaoeBAaVoh//82+k1D0Z2zXW8mQyyDLgTUQnVm3hZWoaOF0VlukHrUF74/Odm2G98
swPVBTjaYgvt8miwTaX3fDOPnXoDD7g191Jr0p8fT7Nzrw4LCM3mebgPLWdyoZppmUqayqYylOvQ
7mbvnYkWThWyxqjtkbJ9/XjEs092MuJiYidZFwYtHGi/69v2k7CjYUN7q37hXDgzCkcctUGmBTuO
s1ihsd7qVTdzW3IZ38Sq9ZQJ9AUfP8nvj/Du8PHYBU4GWTyKZkFiGNTa9K3RoMenwMliPOaEcvW2
qMEDb3OsdEr6irNOXo2Svt9VbSA4XjcG1ltrvSVhvwKBJb3NaIlpJ3TAt9uatujPYtAQkUZ4/doH
PCH1u4asxsNkh/34rW0Tr7/VC9sAiNC31FY9qMTmmnnrKOsyLEvp95EQSPYigUOUN9jYcTSAiAy9
BaIgnU59RpEXhpuPX8iZPQs7AwD0aM5gBi6xXqDtcy/qm9RvuA4KYEe68k2fggsh5fxWl2+dUxjl
GSl1nmxxNvZjRqwogEh72AOswhjDOlWVvhMiWnVIxV0Y7txD6SaxjGYxKLSj9xuxSQmeSneZHkd9
SK9VTar39Cg+0piu/stI8Oug2VIloJj4fiRZ46GEyCD0zQTtnFsdgwrHyt67cAz/GZIzbXWXS7qj
Q6bSlp+pM8ckrcY4OdoBLtpow73ka5vQsdX3qbEfWupLvNEufIARY+Del5njVaZXeDF6EsDRx3Pm
3ELV+B3k5WwygMuL92hDCEzrIsPnxipfXUkLForVaoq2H49z7jOyGRCPmuT07eWsSVJIiDACYp8F
Ta+qhRTPDAE+NAjQLwx15jiF1/rfUIvAqhbTNKYkhHyRm4coV9oNLZRyLeVQ3rZWUR3KNPjejl3w
IoT18i+P6Ti0VdsUDZapaMwIaShMHAfDDu9GxINfuZ7vIcT5h2EgLTIGDa7uclEYGR7wphGrftvZ
KObHTejY12hldh8Po52dHf+NYy2qqAWcMbXD+PhYGjh2prMalRvcj0A3+53thHSnjrgj4jAxHMI2
BvSn6+1WxdQOsTq+D+o0dje604QXAo6zkwmHV6DQqqP/gVszwLsjVmkK36hpbfMm7B3uyE9d2A/O
bXQa3RHO3Cehkt17vx8MKoac7W9ObovptnMdWRiCGcgILx1kZ4IAYrb/Bpq/wkmsmbmKUYgYY0Qp
cYn3DGtrNipWa/pDU6ubMEsuBDd/4EkN1jldO0SHHBKw5ef3ezJgX3aBlslcHANvbu7DJ+muo/3J
H+hi2so4EdeRSjpHzrAbeotoI7XVvLzwes/NLX3ecgyd1Wo581s5+RG15ehJ3hnxsYe28AJcpsTA
wq79j6fwualyOsp8szwZJVNhN1Sy73wnSL90yAtp235Ae3DhlV4aZnFKhVVoe6UYFBCNVb527dzd
cgs38S/UL11+zk3LkydyF2sSqY5bxlPgHNAVsSTfwCitzPgrGMkL8dXZZ/rNntRmOtryaFC1wqRR
ky0bivNWoiqpkoDGpEuz/+w8wK0B8RZYQTS+779Q3QtsyvAJ99NxyB5DPS3ocu8l+80/zISTcRbH
goDHWLUoAvwAE0PwBS5639nCbyzwf/x4qHMLmvjrfx9psXMIqIKlOkyDn/TfNBIUXN40mr2t6ZjT
6fnxWGenw8lYi81DjDaFDcpOxwhhzrOeSRWdRWSgzhBzTnjlTEH/6+Mhz00MKvPG3PU3A38XKxer
q7R0hTEh4FPy7WSayiZX6TnI+6zffDzUubP8dKjF8o0HWVRexUFnROhKMfLw29qDz1F8rc1k01kF
Ztuhusds+m9romyRpwMvFrRdlvbURGPpl1l+g/5nD5ZmZyTN/uPnO/sqKRvBFnYoUC3PmKmPdNnE
KcIoFQ+1OmyMg1vjYGUrMtt9PNS5iYJNw/8OtZgogMS1zsBEBG3s3MgwZrZ9FbhJ9KBNw2fDK8wL
n+7cIjgdb370k523KFUBoAGYcTfeqOiFmx40i3PjZt2qaC7lUM6+R9TTJpdpDG6XWEGTxARuek1w
cIrKpPVPs/dmmCZIQov8wsyYp9zy/kNH2f8fatlZlnV1qSd17PlZYgb7FhHmqmttG5gOG1dcCO9x
hBWywforvvAFzz+kQ/7YAXPMHf79GyWTn+RWGk6+Pib3CDW2FVqyDIXVxxPl7APSsQHPcI6jlxVa
1e4Ls8D3w1fdLqJjvJBsIra1M5v0RypooeqrlL5HJPj/cOAYtOvZAK8IOpcJSmBiPaAGWgTk6N1y
MXkdM/XWK6oLIcHZ5zsZZl4oJxPTw25SB48jjnXCdrkNmzKpt6YYqxc1slnluTcYmLqqBbrYAsu3
f3i7J6MvNk8hOjuGJJX6IACN4efU/nKC0u/Vq0Eft9kgL6TLzq76k+EWG6iBeIGONAqriAJuA827
NhMENV0SQfco7//l0WZvEQuvgj/67AJLZEOgD+4hs+Xr0FRUzpBMI+HictlswYB9wRHiQuXz7Jqg
jQCbKeM3avz9x9QQ5OE7mNNWorT7ns5mVE3DtvOyLx8/2/n3+N84i0lj68OohsqA+rM1fyRa4UsA
LIkjbxS20AtH+tmd8+SZFlNExgJCEILxozpF3GoieEg37SDcVe4l7QMM/wJjzvFSs8TyqDXpcbLo
0JpZ46r7h19ATzrMA0MQ+3HtXosp2okxeRJedZvj+jjCh1zJKLwC0phfOCiWn/B/BiaawJUaz7Xl
fkNU2bkaUKiDW1XrqQp8t7ztQ3P38QdcvtTfo7Bpc9nwuGstM7r9fGc1c1X4HMThU5bcxKZ3U/U0
vKDqJtNe4bbcXPiQZ58MUjadJwz/R8WvijzsnSAL+Yo5bRJl2LWDBxHjUsJjOTfnR/NIHnMbJuT8
g8kMsbG3R1FLv1CbL2HXmNvB6+6i0bzTVVRUH7/HP59pvjxS2cF7YW4YW8S2wRBZaBBzy1creGGB
fZN7xU8E038NCv59SSURxN2QZM7ysGubNkT3TJ7aK+JN7QG9XTmJ5rzgmRoHFw6e5YkAD33es+Y2
RSweEG++30T6fj5yNcXxkwQ5Vasp+nUOfnkLZMq8F2DG10K1g60CsOvw8ds8O7JNtysRPAWzZf4/
kHVWNrYSHJSxN+DvxT+T3tmFpvmrCK3P1Jo+m8bo/MPj4mlE8Yyma1zCFo/bFKNSDBkM5rRTXoSt
XCdNedQUyFkG/SLwMZFhWX+bs5nfMRYQOkkxz9TJUL9/x1pLBoAu2szPwHnVxTZr9L0HOvjj93lu
dtIfRxaciwnWfMutUyQhN4Uq8avRvYZ4uiPE+dE07fbvh2EZIMaa5TN/pIrNWkqjMRIa1z1xX+fi
NYe+m03RBa77udnBvPA0+j+p2C57Z12SQn0FLu0Yj/Bd0wHpK+IMsSnGLvSBLmorEKvJWqEN+cJu
+UeKaP5ctEhQ1CP9ZdGp9/5zeXqelD3+tEeQYmG1iSEqg4BVszsL/++7uBrEOh+mXlsNYVzGu56q
JO1GETb0F77on/s2P4RJanIi0UG83G90FT2AFRujrybNAcvVdZrd9nb2aTARx2Tl/h8+7Mloi0tS
yd5S1Sp9liHeTh695KNWwTq4VF3GB5b3d3qL4P3Sykl/6txVZ7Ao3r9faYoGcRI4przJpp/9FFi7
QAKCEUmMUW+nOVt91CNS2KXyKY/UkTAgMtkMbRHdowet1jW5u7VJ68XWgLSAvC+Mr52xsh+Drkqv
ixxpcq9H2rfBspUr0vzFRsghOTSxmZAZAH2Wm0H8yYioaZeRAVUS2tvRsmSwc1wl+KTEQ7vS5Sg2
qdEHewdvrT30KaBwWTkeBqtsjwL6LlC0Io8OtoWpvJyy+HsoKogbuVu8hqIf10MOqdMbaSxvqL+h
14vrPRjO8tHVlBQGjRLsu3yq98kIqzuwe+Mq1BVrV4d5su9l7dEH0dnl3WBH3bUqkN+WhdR54gjA
F47jayrnlZ9jSXFt1oO40Ty41bYbaPsuDt1oG0a9dhgKBa6kmv4qwdtukBDnnwIdBliT4h/sdshP
HAN1eMnPtYnOn2oCoVVAg/FepZl4P4n0LUN/uRt0Cn6yKWHfYPJ9HCczXgf/j7Tz2o1bWdr2FRFg
DqecoOFIsuQkhxPCaTE2c776/6E/YHvEIYaw/w3sI2G5ppsdqqvewIA+IBpdQ9YPzF1hVx2aNz3O
H5nQDnQL7Xs7DIpjXJpof2jy6MILaY5xE4UnnXt0JyKl3OdTquzqOTmwtCndNXkbHVsHT+u45qVs
GeGvLJzM+2JympOS+fHeD8vJq+u4be/ALMZPEf70T36PeEPXDMPBkWg/ccgW0lOECcp/ja98oY2E
vIk8jMMbXCpnQ2ccMDI3163kSEY/0ALFQ9jNx2H8HAVO7cmIRCA8l1jRHU1chMm6XuwlO7S/yHaQ
Hipdjh6cCQXcPey79nvuSMMuxU7b3+lU5/cKbdevDbRchLxG9tJoo7qE0tidWaNz2AZZgpRLjrBz
Y9kbh9fKJYCYDXc2HjPWte8QQhAIFw4i8tLJ3Ak9uCuC4j5E6+WvzwpI6vODlR18bc8Toh9ZdMUo
nWRVghHTQ8JFzo7qG9ysjRt7ZURQfynUawCNEbFdXJ6GlRhjWY/OaRjbGIkEp8Np3BFoiiBadXtU
18kk3mhkdkArwG5Bd3h9MCUo2VcgeOxT2mc7X+T3U5vv2lnM4R8yPNJIuLuIFM1s8XnQF+9wJdLH
ySDXQiGj2lPGPBS4wOpIkd4e0Dw3y5OWZIA+GewvbGQWJ22vVU3R5WXktXr+Mtb9QRm1+xl5iDBn
hJ5BcsCAc1+39kZqN/+7V3FtlaSS9WGbv21HLoYXaggWJm3aemZo3NP5RJESgac+PiIKkCKkdHuU
a9F+jw8IP2NdNh5z3cgsC0DueWxQikmeav1ZGZ7QDHBblCZux1pJS8iHbXN+rfFcW9Z/RdyRj6D2
5SlorMviOKKHUSSf4uExArZiG8HGfl77gixIaELAvcCSLL6g3ClDiavP5JW+OJKxuImCGBCuBb3G
if9GqqQPPkoytwe5dkFj2jRXDrmiKWS+Xp26JST0zCThWdGEfksn/9TlQNsIsravNTyjyPCANV37
f+tZraG8aZ2wZ8jvc0D4H1A4K91Ehgb2D7EMXGVsPhlMqeU+6AZ8jyY1sT3HaLu9Y0fiaI5h9d4I
oi27vJW5oysLx4Plj2vqcumrrZLW0VDZXtiG/huEfeL3pTIa0saI1sKQoQKmnbUHrt4xPHEo46E+
6skOsuZQj9IjernWxj5eOxDRJtQ569lX+vKJ1raID8hpkJwroaqPo4nwCHlE/mYopPZg5cEWvmZl
J7OnbIohYM9IEhdnPaKcYTeVlXOaGhn+rajPVei/HWzzJIXlJzTmN3bXFR6FVBQjQAMkyuwddQXY
DJTU7Lqgi89zS+T7GJi0+fDRNXna6x3SS6Yyov6CGqF8AD0tKSg4V8lTWhYFxeeg2aiPrn1UHog8
iA2a++yN1/sOchV51ggGPIGf+NG3p9TNU1neAOGsRCE/sA2D9rd8XapM/Rr0twBFWHbJAZjBzuy2
Tsm1JxRwZQiJdAt4ACzxRIbvJ3oa5Mm5zwRS2Moov/XB1qMorU33iZrctxj/7mRUcoFzwrk3Blv5
fPsQWzlfIJLSVIVTS3tp2VsNihAbMC6ik9rEKO9OwYM8Oi+zxuvtONbafNKRAAfwf22DxREdT/Xs
RlLIXlygJs9xJiI08fqmC/dMEJopdWgeUlV7MlMp/NzlI7KoQVazazP/WyyVYPhgcH4XOhA8FyeK
UT7Gk05GZecVWlthjWwA0qQoI+4Hq3QOauoIhFjaEtxdWOPP8kbhPTDg41FYCCRH4YhVgJjk2W/Y
5606oLj1MIxK/sWmqfcdwyn1QzhKmXpEjNlERwwPDLR0ta4M3bG1rMEFmR39HOGfvBi/3zQTJi8w
hnzYzzRz82xvpZH5dXYtQQ8Yy9wvtdT7n1A8ZIMWccXbxEZPMUL0a5aM4XmDS3qIVOabOnN8/gm5
rn6qeoxAhYVA/IPJ8+Mo0KW+71Uxlj/KSZ0+2CVqoHtJMYbnuBfi2ZeHcjjYPB1ltEzztNqnoZQ3
O0dGluxxtJy8cSE/xt6k9JG9a0sVJ48+bTeRhr+rb4vkBkIbsBguZYuq2eKQChsIaI5RaKdaVnCM
ApZW8C7KtE9m9V0NSrcPh0NmAWNHCl0e6R0Zk1sbP8M+vpu6D4ryeTR+oFXj+v70jiRxZ8UbfYHr
3afPuQIQOyBSYJKX113a1UmixWhpZ+GAsJaiPOkmPgZFvB8KZWcVnacZKNYIjQJjf7i9HdZ2g66R
OeBLTTK2BLuNlTLhoiM6L0YPu0klNErt77dDrO1snOIs7jPqaVcvgjyr0UEPKWc3QYGB0vTQ9Bos
eflfRsIJqQJnI4ddAs1QtsTVqDImb0pKRPEU41kvtuDjV0MhRcamCiAvxtrM2eLsSP28kRpN5F6j
IV9a9XcoTL6Xmy1LuKuslTAQDE3aG5TIwbW8vliaRKtMNWHGdPmtKj+h1+E2kSdqVDutO3XLWPUq
a5ijKRRYqd6xApZNDSWj5IOGvn5KqKNEkIwi06eE8y7tnm4vhNVhaaQKiFyiWbQsJCUAMXyl84Nz
axY6IsMm7tLxLnNa5G0xDmhzN7H1QeMATlrbxVtn/HX7B6x9Pl6KePlRoZuTy9fzKvD+yTsEYT3N
Gt3cOVSYGoSltbEQ14aJ4S5YMRaKjuLF6yimlma0jcfYy7O27Q5dC0BtN1qtjgiXE0YB/hWp8sZI
IAXstL5ESPv2KNe+J0wqXgLzF72SrrEnW5kCrDvOWLBNxwkvM9dWGjpGAKOqD1HRfbwdb21W7flt
DDKEd93ygM0lEPQFOAlPy7L7NgofEx+NeVF6t8Msh0WVF5ErU6UPQJdFsxebwkYhruZQRp3BfrKt
e2n67sdfp+C/21GW5+EyyvxxL57CTa2NRuQPkwfg/s6wq/3A2Xg7xPxDLy+k/wvhgGKmBkwv7Gp9
YK8gGMm5lpz6EY8iaH1ZWezGzBifeK3G3hh3W+ideWlfBUWphMQHUhVVjNfjihwr9P2+br0BwrdI
KlcN/5tU+ADgrmrjP6lsXSST9/8w0oug8ye9mMyOp9AgYQ18QhLqEFloCDaf04g0efSxoTa2UsjV
b3cRbrFC8iBX8lwRqafl4T5vtLMw2ne3R7Rc67+/3UWIxfLQUz1jUCWt2TRtjl2ttA9YOYyPuV5U
G4nqVqjFYVV0+LWRESdekejdPRmK8kZPEwmh+E1VjdWthVarYtPWNq6UKPJhtIMqM5IzflQyusNA
IXJH/0lnJT+2tiM+3Z7E9e/0J5z6eln0QwSydWZKR6VtHdu88w9Nkm8pD6xuM5IOGFjUfxDyeh1F
S4Zx6rIQl6UBN/fsWIsXaWj2Mq5rUrvxrVZH9CeWtgC6ktsnnMZmguC28pEmxx119Y1TY/UbWTPi
AYgr1+eiyNOYU5iHsi/hoBdPPNGAciClhNC0lOyUKthY52vR5lYaz2g6vuaSAFxnkh+0ZhggOKw8
JVL1vurUGr6zMrs7FVsUrLVoaBjSxcNhFiekxcbNKmBNiUzZwM41lIQ6r09ttP2bl9JQN0BGa7uK
jisFd/LEGe7welX0NX5+0Ri2HkrfD6pdP4CcfDEkdWOJr4wIFDIafzyqQYssAcmjNtDZVRrHm8LI
v4NB9ZOKRr8fq6g8Bvr0txVAjiViIMM0t62dq4JZqVQIjlPH8lTcfHRNOjqO497etGsjmmHPQBxm
If5l1daP+S5KjRq4gRYzrg8ieiik+Bf6dOpBrowt2/jVcFRRoc1ps9jG4pKcioSiRxNaJ03JcCgT
GWaa5og0fcVN1ZGLHG8Pb+V+hEoF5Ri3cAhpS+E1Z7JIxVrs4lPtV9GdRbHz0/YQyW/05DGM3nbB
Vvt/bYCAYNDHM3/XXJYDDJUpS+UINFjYno1A/zpg+RsjWVZh33R7bCunE9+M7j8tEopVyxpn6g/q
FMg+RWlbOUd9tbfV8svtECvb6lWI+Sdc3PRRqkXOEPSBVw7prsKBzIlqN8CN83aYZWo9r3NyJhJB
AA2sxMXuDQWInrkf56W8kN0sKzxKKTj1OCe2+2OoZJ66KTK4GpOywSzTxLtlWVTlE+axpCvY2GRQ
k9MeEqrUfm8zvDvk8MMg+qOfoGJ8e6Br86nTsyDqXKpanr9OauPu2XQRFkglrsYJXszvGyPVPwxx
N2zcLGvLg6YWx+5sQX6Vv0tyDAxFMnGsb2zcXToQEvHp9nA2QiyByFpt6RXVl9qLNftBC9V3jhJu
hFi57iF2/W8UzmI/FUqdGNIwRWdfT/dTaz4jsMqNFdjJXQtL/dgK6ju3R7X2kQBwQ0+C2c+Ddv77
xaKvS81v/Km0TjPbk/KVRQW6rjeqQ6tB4FwBbaEgoGnz8rwIgr+iZta8G88SPpqPjkOZBrd0DKPH
TN0Yz9qRxLuY8i9pIOfSfEZehNI7El+kviPPsh9zPC2DIceX5lvUvfzDvMEL4oKkT0FR7nWcVKiF
kiZUYAWUeBcJhr0yyZ+DMP3+/xdnMXVmTpkTFg1eh80QPKBcLT2Zvh79mNXR97dDrU4dJXRolHTy
r0T3jEjDTlMbQ7Ra9PvKiMz3vLMQKhZUGke73gBbra4JVjvLQafNvjzQCxHqudBwUw7y6dAo2ZMT
dQgKpxv1mrVdy476X5j57xfrQRqipOnygpMvdQ4DahxKoWykY2u7dmaGAhgAymEui3bJBGPGd1LZ
01udvjOu3tGBE9781drZE5YO8kEdovT97Y+1On1/gi6polnrw+iLzclThkw/go7G6KwaeQtjgrGx
LuYltnh2U46k4Tf3g5GNXZxKY419Deas4qyqRooPhC29Z51gKyfM8+yyvpM7S3cHYZvH22Nc/XYX
gdXX367ITGkYDSbWkOLPvd7cm1m6cVysT+OfsS0u4wiLyUJCOOHsx5H2WFeW6oa9bn4dA+xhbo9m
LTtjcdChBT1/3RzqhdmlMpDyszz2visHAo9wgdho2Crvh0yNH7F6rnaV0ktv8Arf2Aara9RA9oJW
JxnU8hs2Cc5RoCvB0Wc/kQEcEpCEw0Tl5KWVtmjMq3N6EWvx2ZwoyYUzBhSYc/sxxie4BEHMhbn7
h/m0qcfPsKOZPPN6dZT2FPf0/GLPjmpdPYdRjhUjFijKz0bgt4d1lpOCDrNmmaS+qkvlbJgZJne3
f8Xa5rCAZ8wqP3SRl28xqZPruPMRYzFmz63gSS4/m+Xc2jr12KlYWG/fjre2J3DCgrWDQgOF/MWo
p6gvrAZul4cNSeeAm6zi4q7FUXqr27+2YkBzoaRBkZv0YFEOwF04lVQrtU65hlJfINxS/4S7uRtA
y47/5TKdka+qA2aIPsvrTxkYA6wVymwnK+TsFHg6PCSRSEEJVVtYibVhUbD8X6jFfTA5ahdIdifO
vtZhFz8ZNA6NAqqAhlObofj+Xm7L+t3tj7Z6s4IkQ2wR42Vkql+PD+VaCe03PcCVN8X0+4fV56cG
52auv43luLr3uLzVmeCIWs9iJoE3WkbW2TO3XPF3NjaHj44aa7umiaONa2F1JaIwDGKax7S6zLTk
NNTwANPASQyUzHE918Nw43ReOzItKBbmzMCbLS9ezxvtOKvT2gCGk4XXO28zD4enJ3/Qnmh+4FRr
v1WTiMf8VkNRmY+o5ZV3sauX7QA9N9MePkTr6bjvmuWuqlJ8OcWbRnXwlrfuI3CvSWSeB98/1z42
Z1K1kVSsfciLX7B8bcihEqAKYvhe2VRIvuRq9KsZ7O5ZCrUtvNfa6rwMtThSMOMd67aIcxjhpSdH
p66KjsCM4B/9wyV0GWie9ctcDAyy1U6i9ZK82mXavgMNhQGPpH0It7qPa9t8RtKzCaBZUfN5HYoX
QGs4HQDHQcIeSx7BCQ9l+j7pleFs4FTgSlKp3t3e5VsxF0eLqopGStpO95xRLtO70vSlzosAUTwE
Iprw764CvTs0BuT7jUtBWf2Ec1eEy518enkLZYpm1LKC4SO8m/YoSthqHa6Pu3FMMC8OpnKnp2OC
G3ucUBNyMAkU9gDruYBq0xjj3ipR7O1p2L6RRNEBrm6rjZ+4elpc/MLF5KQZTlb4vkVnDNzrn/jk
GkeMy8KNXXMFrpqLK0iU/G8iFieGnMj0Zjllz2iJDHvDT+W92tXfoOZ/6uWi+FHavXpXZ5b9DMrN
fkhG7XOZIy9/eyWsbt6LXzF/rouFPgwgCeIUFYy6wEtELvu7MccirDW2QE/r3/1/l/TV04OrKqx7
Siz1bD6F5XxffEnycnwzqX3yULY2Jta3h7YaEVoIqkKIC11pwWSgcLC5NKVTm/j6uc2hwmiGVNzp
oqrvhWRt2WOsL22EKuC+AcVmN7+ey6bupC435NQLkwoDUitIVGOvlH41kmTFmEILPxx/8B4aTG+K
8qp4Z5nl+FHoEebSfajAlom4KT5gMCXjgZjzn+ztUZ39zKrJ/JcnC+Q5Th7KUOhtL758iv9O10y8
Jyq1Cu6T1ILBQbL97vZHWL2fZqyzoaDOaSK5/XpSaqMwsxbw+zkwi6hwtQ7PuZhXu5Y75TE26/EJ
q68epmVo7XIoTZ6mCczU+5rTdsDc7/bPWVvul79msbc1VA9hoIGDIiG4s4N7p5fdvvnvH4KAmoRO
OvNml0dcU7YRznyTjciHpd5lgMZ2wGlH8FaO/fZ2qLWD3IZjYCKQAhNqCQn1ya2GnFK0106aetSt
EN85Do49fYX4AC4Dz7swcw63g/6+kpY5x0XU3wiri0MjUaqwLjJISD2OJm4qoqNcwQ+UkuyXiRWp
m/njHsgERKLmLq+j5zKxDo4SeO3QbHQCV9OuP1tumXvUVgENZaQHrVv9TG458jyQdqZSvQ1b8VBh
PuvGkv82zdUtdZW1lUS/yZ6NK+aC5Pz3izmo7ESuZn9nz2jUER+coXCBHH+eYu3H7dlePcZMukxA
XCh5LR+PVTOUZFjcE36bjgVYUPQ/oFKVe4rZwUtYhFsUtLWAlwfDYmSD1KdSHmWdN2lGu08o6bmT
ZU9fxq6T7sJUOJ9uD/CK8TbfhJQZZr4Mr0UwZa+nUh+qbLAKK+QO8pU3uPT1IBSVfigOkjGE+h4h
4aZ3q0RPflYioh5gD1OH8LdeiXelU2a/YKykptvppd1gKFnH3yF3yeWOjob+MQv64U0o47lU9/Jh
kgqH5zYqFtTG2++oXh/lSOzUrnDReCxfpFS14LhOJVxKMJ9CZZb1+MlsHDNylSCUPokwDu/lQlPu
J23Unf3UQ3q6G2pBBodbhoV+itPWX3vcy/VTCBY1PpqdH70UraN9T8bR53fZLcI4GoywYi/SBt2M
LAroRaViyPt7Y1SM9o1Vt/lnP6mqcY+NYB18zHFsN73bM7+sCCD1C6MHzSFyLWRLjEXFVsstPbZK
mtyZIUtPhWOJ49yxPSiNGjyHQjdPYZRh98SVd7wdeZlj/Y7MN6d0i7MITejXnzyUOQpxkbLh3GOF
ajiV/E42wi0s9/J0nKNw/nIMw7Nhac1/v9ijQYzdUmtXIMaV8yT7OJSTXTrnJv6V+lsPwKuLbhls
OZlp0pdwvmwvboNkZw+Nc4h6Ee2iUdP2cmh3d2MPArm0ZZ83bpae0jh5xK7pgJVltJFc/kZAXJ7Q
v38M3jk0+H/jMxdbKjXzSSRCE+diEN9qy8Jie+o6DQ1ZY7bb9pVYb++bTCuaXSHZ6HN2TRkE91YQ
Israp+Ct41T9yMY06mM6YXzrypmlCx5AgaNhNSw5hqsNWTy4slOL952h188A2nt5X46j9U2UVb2v
Gr1FsEWJwoNaieqD0itmd0gCpf6hqKH8tmotewO8vzyU52EbFLhpjqIJCsTm9Qcfx8i3AwmHKB9K
xqlsHDwwlVLdm1YrbWQSayuYqpY5t0chxC3XlgyavZGiKPc6tXooJypb/XR3e5Osj+ZPiMWK6rvW
iTulxV+qG9LnNjfy3YD0MOZx7Zas+epoACPRr54lwJcVEs5Xa3RyLfJQ2zuqmf42Ks2NNbm8VuZv
Q3tVg3Yggw9fIhqMin9/lOvEY+J2xoQO9EsS4tOabxxqa0O5jDP//WLTT0OZyEroxx6Gum5caYcg
LTceTcBX+EeW++syyGKh1c04pWbfhudkdMp7JdLKYC8V0vgVfgFCbo1khM8BUizGvgja2nArsKn7
qujFuzSFQeujM/zWyDUz3ZG8yPCiMdX14GGNb8vRMB7sSe6/1RGECRchNblw41K2n1OR4s8AkfGh
Gcf6xc7jqNhTRo7fdkKuQ7eU8EdGYqp5VyLmfJoQAvfSQqTUR/RxpiiESfer99P8Hcmpc4ahnB47
rjJ5ZxgRnotwFZQXUQeoutTSlHyv1F78p8giu1cLocE4smajPzHIDeoG/AvwmTP5XsYREPdx2Rp3
sKLj2DVGpzmGcWyWe6PD0vqQBvhjn8xWKexdBBJb2YvSCPu9RC8ycxtbDHC2qyRwXFRs43vEgxEh
wrEbpkTA3vtcB1KHj/cwGIjvatKdKkM53fcjVndQiPv+JbDZ+a7WFFgT+RNkD2losajU/ER6PyPM
GzevK/m9Xfk5BbIkkSPUicfyeyNa9SWqA+edyNTslwPh5hf1d5gjQVQhk6c0mXKgP2BL4Ni0CkVe
BfjcTvElnq2i0J6C0B4fq8ruMLxOG993UWczslPFuSlO0Sxfs9OmCSI02DFI2yYUJqycBVXxHZ2X
SsIh2Qe50aLmYN9NeR48KUE2KXej4zMzKcUSrK/Vsfiv75v+G64A+tsh1sN7x0zMtw3ePh9ifWq+
UmB37gS+9vrOxoGHB9ZYyqGbpYr8yx67qkKAz29/AhnxvwAw1B99eZIfgAjknlUJRTnqxZSP91Eh
9R+roGel2alPxywIHNNVJyM8h8K0qKtTmAqPXG8jrnoTc7qXEFtoXMVvNf0gVQqmu2aahwEm01X3
vgMQmG3s7tUzkWSF65xDFwzb692dW3LlNHkWzA5b7hiMLoWEvXD+tqXw+yL5E2b5wgHgaNNHqTh6
Q7M+BrkcfStwjz5mqmTtE1ngFR7LysZjZmNsvytGFydX3WSTNAnw8kXxaDTBrpVekqDZyLzUZcF4
ObRFaTOSYB0VVCVI7/vgfeUrQb2rx9b4OICv6F1/kIaY97cRqPtpCEhl+t7JQdHjRcwREyj2d6Z+
+tDbavCfbgf+Y+xn0lMbFeDr/bKT00NeZsl4DISRd7ZrhIX84ldBcsgRkvnbpuhyMIvqArbeYTup
YHRaU4JOpOwDdL4iqFC3b+K1RBIYPC0RpB+v32BhI9uNqIbSC4Zi38vfGueul+t9E4o7wXv3H4Kh
q+rwf+h5yxZMVLSDhP4FlpqTMe05PONDHuvNixa1xd7SAv/ka6WzVaeZm2TLGw1iJT0fdPnhAS83
VtXqU4twxNkvyhi4+CBTilULjoddG/ch5uxjqAdITtgjXnM2NbvGH0SOKLD4Wxfq+aMinACvFsGe
a70xUx/KQnTT5Bltrj2XmTo9SxGnmhQ70j8cJ8wwdJz5GQTA4/VxMghHKXs9sjFpq+v7MQVwGdVZ
vSvFWHy+/VlXUgY8MOgDgSua2auLUJndlZE+4EVZ06Xsm2MUDO+yOHSNTQ3wOS9cfMpXkRYZkFVh
pxgnKQ7HpnibIdig+1G0s5yA4lAXQ0/svyLpcro9vJW061XQRUakdfagdJisnmUIWk+N3fgvfpZv
uW+sbMRXUeZJvjgiQ7+XktqYrFMafsy77yin7sIi2lfduO+tD7dHtPXBFq9H2fIBQIaqfdJQUopS
yx3Hgecb9BFUYG6HWh3WXCQFmoMd6hWHSY5kWc+64FzqRbhLLDtyVd8vDlGRyfusmL6BZNlqc6zc
Nkh4/om5uAdQCy3M2mrNk2xPbyj6n6pwOtbyXytVzdYvlMlmoSrZwgvx9RcbpgKsYF8Mnqia8f3U
RknJe98IvyhN3JV3EhneU9tKLU9mE8eMvz+4L6MvoQFtI6d67uf2qVP9T0NL7SeW2p2aWe+VZnrs
83ZDf351zWhgB6HZQO1YNvNarSrHkl62NznOh6xLvkxB8JF182BY/t3tNbP6/WigmZTVwZYsuw1F
2qQDVsOaJ3wLESP1LIa5rWLtb4dZPUz+hFlWWBHXqKBMhTkdi4+B+G42lOmHD511n+b5jmx7Yyes
HiMX4RYdXjBFfVpGGQLZ0mx2k2jNYTLzLTGv1f02g2C40KF3LBkQdlFGRW+Mmaclxp3C+yAWH/u0
vpsGHAPqb7dncHVItAMQDKFUDLL09Q7I4bclsUOVjVfYSY2dz03s/LwdYi2powmAm+lc+yArXlwu
QU0aMoAiOlM3zcW+ikQRocieFD9htopPlNumajfYevGxQ3KrpgKKwj6WYpFtP7Z62Oo7p6jt4cFK
izY4hOWYq3uMGoT/nOhjoLu842oLdRVfDC60UkOQZCkSHjlFphvw6Qz5++0RrS4763dxEpIFaKXX
kxZLdZIqQ917EulpZ/4MeeApNIKt9pviO26vbTT8Vz8SyRZOyqRAVwjwajBoY4gk8Ka0bx567Ov2
cpmJfzmOoG7CREBn5Yp6Hk5lboUysp9BlmaHwdGQyMka7fMot8OzX+vTyVJSsXEzrx4UF0Hnqb64
M/WuH4JOilovzgfjQSGNe6vV6JGdTNph4cYbZvW7XQRbfDetIwXKkRb2ItqOu45eOsTjVsNuMJab
vYUY4F2ZCvLI1NQ3Qq+evX9CL+0PcuBhmYiL0MutYxSn7gCMTrlrcI+8vTS34iz2M+5MrSXiIT5H
pCOJm1fia5vKxQvaW+37spE29vbq57vYCYs0xB4np7Yjx/ZS0RiHFGurQ1sI860R5ebu9si2Qi1W
SlsKtPMbP6VE90tnBpWMak5q/st6/O39NRcbr8S8kz6Q4btV9inSpPu26rqZb/TYROqH26OZl9oy
DQYaoYL7goFrLfViJMPEW0gfkrNlByUVHb182+ITsNelpto78iA/9GpTAXwMO6/KlMS7HX5tMi/D
z8voYtv5ptlMhY0/ciAPfCzFdsWkeiJCqPJ2oLX1eBlosUCCAJnNsrLopYxJkLpOafS5Kwpfat1K
ONZLlsfx3wKteaKBwf0zt4uVUkaWMkaGZJ+krC7cYnQ+apl+6DT7WZMLNDvGL1SXNhKetSMaehpS
vKRWYC/nCb+Y0AkiXKzXmMMOgFO0Ur8LNyH461P5J8Tim+kBhVGgT7Wn6Opz2DY7/JQ8Jam9Ktxi
3K2PBsjgb4mvq6ZnW0SNKdLU9PxI7WQ3buTqiyGN5fH24lhdhTOHH6IRe2C5CRB6xDtUYDGt2PIj
Feoflt4/22n343aYtYQKta3/hVlMXJ02io86le811DlPgSP/iiz9xfANkPgy6NFGrTcGtnbRXEZc
rHots0w/8FXJi5o0omNpZF4VD8l935bTDirt9F9AkrMLdGvLAGQey9W5ArgDX8ZZ5W75kC/6oYE/
Cz7M8MfmDtWvbp/EqvQpr7KDMcr6x9tTu7pQLsLNf79Y9rxReghduNNAB/kBXvyePtvGq2V9Lv+M
aLGzZMifdUD3/GSw4nF5Cz9UFc6E2acoNPb24fZ4Vo9lQJkUuPHKYP5ej0cPRAcuTjjeAMQnGuKd
HCtnP/w46Y4bVG/jGq1TdQt2uL4+/wRdrM9Sj4OpSO325PvNR30oaDylpSXVqLGmPqCKQMdFD2D1
31oL8QakpGZyKYN/R8hykZe3ZpDWtu8Lb06fDf1jahbuUG08MK5mlCAgzmZ8FYAUbalfUwboeU8J
TgdpZrwBYrqvDGsHF+uzbNf5PgrCH2k2PmbFlh7d1UYwdPhQkIkA180yM4tEyMqNQkmcHMo/flM4
o+/SbADIpe+kYaN3uDJCepIO5wvlSXC5i0jCqDsrN53gbIaVaexSo6VGjeSYCo3CF+KtCaUn2RuB
XbdHhFCbwisLyVQ3Esx5Zb7a+HNxBioDUng87ZFNe71y5aiJAGhMkocv292URu+sdoaG/rVI7RwG
7BjNZQsX0yWUXAgAIJLTWqfWTu/TbtqHavFOSbK/TcNm6SveISRHBIGX8no0ZSP7oVOgOVA2XWEf
psZuDZA1Xa8cxypP7I2H/crkobk1WxLO3N4rmZxMwfBMlnp04CAsuVVVW17fZBYyw5m8kShch2K/
cZ8ZQLNk4B+LqyEb49ZIwkz25LB9ShrJNTrNw7rmcPsguzo1WWAIiTF/PGXA4C2WA94LdYDfj0B/
/L/A+CSFmQuM25Wrg2oJVM+2CBNX240x/YaB4XI+KyosNkGYAAlSApVkJKPciRzW9zjuz2ZbPlZ2
8LdLHVM4JH4ZITT2+Xu9XhwAUuVMtCHaUaUR3QX+NH7JbC25D3pzax1eHc2EoqbroMwPOpSu3utQ
hmTVfVhojcd9fjdMxxI0isoloNTprjA2qJyrwTSwIZzJIHSXqI0g9xU/Cgp67covUz/TlT/qauT6
5UFYf52vzgNDOIkTgzrGlfmGWdutVeGZeDaLuD+0oWUd0jTdMvy8WoVzFBYgKwLn3auKY5oYaRCF
NSr4IeSE1DpYnfwudvo3U1b6bl/Q1veNjZV/tcGICcN/9jmYT+RlTbdOpc73lTI7h92QvymTCHlF
2U8rl5/qH/9yl6HpgcDcLAI0m9AuS3WV6ndlJcrhlGMm/saxY+2ghnr3CQHlcD+Lqd2ZdoZkulb9
rR/27JqCXdHv4PO5Nc/CReLVmKkww5hzWM4id4oLN0Ua4PbgrpcjdSBQWtQFQapdlQbD2EboU2I5
Vnr5Y7LVr5Eknkur2ffR3MrMN+BRV6kkI6LzNDe6WJVXJ0gd+5IDwYMGs5HcqXH5XpaLvz44CEGf
FGwfJ8iVhXEbWG2StUAfU1PgdHa2iuKo/S0Jb/4y9AV19MgB9l3ZyoP4rZOsiNHoi4fnSR2e9NDY
mWO6cUNeH7jcjlxZzNVMnV9W2LPUQnAKpSQ0UuHaRW97ROPDCTWgLbbRaiBE1dnG5HBXVLip7so2
ANfhBaX8Xp+KU5iB+besO33TOGRtCQCtnEVFwaZfHew82/VS62BPqeH0KUuC79owbrm1XStsspL5
H27j1F2uAfD9WGqT6SjTfT9XofV4jyDAPq6eIeK5lv6lbV9U6z7eclheGdr8miYo+oqUJhb71QpN
I45VB0MzxXdDzqRO3hrZ9cEHqn82E9NneRJ1eS0izg7Qy6jmdL52zfrJhxQdc1/dPhXWBuJQtJrF
SNhBy26g08RlPoRC9TTAi/fA6fxj72jT/naUtbHgCE9VgE8xC168Pt46mGhC7+FfttG0K3T5oYsS
mqnBxo27srZnigmSq1xQLO1Fmjk1vjZ1MNi8rqJYSgHnq+Z0u7i1v0z2VvdtZUh8E9T2aCBxaSxv
d5yUYad3ifCSorby3SiJMNh3sZibFsOw1XRZ+UwQZ1BwQXoSd8nl264IxhwjDMmgs6mVXwbb6egd
FVs2dmtR5scAdXOVisOyo6gMiTzQVUyoZVfju0nqzXvsA/yNxbAWhaUwS4JZs1/YYjH4aea3Rdv+
P87Oa0duY1vDT0SAOdyS7DhB0liSJd0QsgIzizk9/flo4GDPsIkm5H3hDVuGqyuwaoU/JBc1yc7o
+sWeko6xd//EbQxCNgzbV10si27kXHVdtJ25lGzaJgDNFogu8xVbmvYsPzeOnL7Qr1gsboFbPdco
Gsq25I4Lw9iH7fVggU0MABkKfY/Zv3HiKC8vmSnOorB/VzlAEVhhF1uzczEsXMe9oRqm95jSWodR
L/O9aOGGMsi7h08dTxG5/kL3WX7Nq4gk6GKBeJuiU5LMjGvhRM3BiQbzwKVkH7QA5kLBL3pCt7Pw
NKsY/YiQys24tnZ2ciNuocGNQ5aKXglS6auPepyGKBsxz7qUUf2PXIpPpRyEriOyF6MXiWuL/OXP
jw4h9CKba1FoWEecwDu1LutH7RLjBmLM5WPVWztD3AbSHJbF5XD5CmAkrOakOl2kzaKMryIvHRTE
qTh4th0VH7vBVP1Sar8IyBxPTWsG3+5PbusQGaTg8MaZ4E39JpjywdGh3F5GXf+EpPLBaQB66dpO
9Lc1QW56+18qno3H1NvTE9mAqng2Ic5oSntuW60951Jun2qdRq4tz9kpim3492ms7ByXzZGXmFNd
NPMgvb4dOQRM1mHjYlz0zOFgvkRa7Xe4glVAkw1j8pBv2HlCt64ARoKZQrVmIwytaL7EY2temlkc
mkIzD+RowFVzp8ZLPv76xxtoLPoBXJ0AXW4oWuNUQk2GonWRy+BLlbYvTmAJd1LJG/7DQCaFWnPR
Vb7hN5h5rYeJDJgmaE1fnmS3lqaDXYid12DjQOKJQbUUqNoGKs7Q5mKClmSf0/ZnW1xkHNf1cdqZ
y8ZrACcX5tziWgQ9Z3UoRmnuHBkn5mtgjmg1o1OA2qVTZl/+fMn+9f1b2Ji3jX0TORmYRqgpYUOF
j2KI2koqtfIhnZq9RvvGMTd4CkCwI2vBvbi6QRxEqdJeaPYlqJQ4vvZ9PdP6mKpFOMpqvvV2QwLJ
HTPiLy8F7fn+RP/NhN+UJynzEowgm4H00WKK9/YrA4/cZ5091hdNS1ycQTyzC546aXiPt5qvGrmH
iJ6HNIrS9H7YqGQAk18L5VD23SHIlScD64K82WPcbv4s4JX0CwlltRvJ+8IueqWlRnEFizN9sBNz
EhenBrTkOsUUGO8zLTeqF7Xqh9hNrDbq3TnstWNsiV/YvkIrtVqtzPENyLv3AArbr705Gk9VJdLq
ycYjr/hxfx03dhFOD+85CRYw8/WTrs95hUb6NF4c0P2P1SD3/uxooR9q1ug7UpPTzaqKR8SId07q
xqNKeVkh0SRCWmqLb/eviZwgt4wm5OPOXAzZ3Q66Z2efkuTLDMjm/iw3vr4Fg7qQsheU7Tr6xzdQ
KrjNjDMcw1OOqsyc7lWJbhlxHMilMcBdhZIuJgFvJ6SlXUhPLJIvQRN7oFzlujuYTuWqXflETPvd
bE0Frm73ZNXBF3PSn0Oj3XnzttYUuI2K2CKVD1QAVj9B5ME4BcF4iWrDn4Eajvn8aZTNR5BlV4TJ
9ljByta6/uswRyETwuG69izkcDSssZAuAm+7y1BH4RlzlZ9AsyI/bAl1S6dXD3A0viGhZfrGHEbv
ygyHDCFbs4/0YeUR4/cf7u/2xoVugqjGIIvYid79ahnGQbRRMkKEFHXjatmHTAq8rCt3nvmNxQbg
qUI75Kpl71ejZJMhh3ONzM0kmbJbJo6J86lU+l2VpYdADkMfZPt/CPbfDLpEAq9i4sGY87qm0HHW
M+3QDc0/KVdYoqbfFCBsf7yKC4CVLwYVRfWmr5AqsWxlmtAvUxmg79AVWPXwgebdzB016jvXwcae
ETAtx5ai+G2xrjWGWSglTdnIirwyUs+OYvroXh/vT2rjwC4NNSo1SP0vLOy366dIY0A7arAhFdQo
rMdPuALsYOu2ZkLuT8SJtqF84wOhyz2ibhHhEf3EE8yjwoWp75YCB8j7c9mI+paiiYEQNL/5ZoPs
PuKRd+IZObePc9C5dtBiiRi5XEM7I20ddeNfmikT4m5bXW19Us5UFxYM2DQqF1lRexeac3OSs/xT
FufUCBcBsvuz2xqTMgph39JVoD70dqfKehrbSjascyreAymyxvxUaQ2968yTpb3Le2PPeKo55MtZ
p8axmiCdXSdUpMA8m8n8k1uquc5lkJ5KO+7/uj+tjU0Dz2MBXuUvt7KuWYL9KLJ02XWmsvZcC6Nz
nTF/0WPhGlpmf7w/2pKQr4IkWC7oxPHEL6YhqztKEcmszGUow7GC1If7iqad81OTHqu091Rci+v5
z79jHgSGohy+2GqvVrI3oHGyyMYlRllBR0OxKZ4kfYw+4t3RpTtnZGvbCDyBE8m8FTfBllSXIVcR
fhqlOr9zBriXqXKezG7n0tg4ilzxyNZSxFHMm4y1CUajNwM8NQw9Ud4LaTbdIa4xQ4w7aIeDJB96
HRuA+1u3NbfF88RezCV5zVY3lYYmelTp+HU4+ktXHmVFOsq9sjOzjesQiMH/Bln+/NVzMo9dNMp0
7S5O8r1JCl8Me2u3OQ2udWTIl1B93e+carxIihS7c8VoHzDCgmHbu4X6x67q3LMko6TcHAXgIatj
VzlqNlnwWy/GGFYPogBdo4el83Fh5Z3ub8zWmlETpwy2nDl1XXYdilAN2qoeASBmvqCN0Rd7pklb
i8YslqIhUfkN1CSdjRAeYZdeHElgdjOdjDL/XUO2+A9njGYjMEM6WCaqJG+33xnsIhvz1jmHbYfe
hwqc5Uoy7N9fsK3ZOHTwF3cuKiJr5AAWJp2ICSDPwMHPgVG/dyLJC/9LA3OBSlIDIfYmp1gdgdrq
y3yMOipaVt2e5DJuzo2VjP/cn8xGVZL2/QJIoCvHw7seBowtxkdicM4ChbxwQgU8kf8J7f4YZG7Z
VJ8SKXsycvlXM0mYWmu/7w9/e/gQUQcVyuWKqehNZXDMUieX1Ty6hq0pGt/sC2t8LjQ0tHZAcreb
xkAakENq5JRN1xQL0YNQEhry4x0+5qMTfahj8kE724E6bQ9Dgw5QF4T6ddI04+vujEOoXUSp+nHe
HpvmaxnOO3nR7aPLZMj7EEuFH3VjmhUKU84aUVfQbNLWszEoCvTRcywhKBcb3+9v0daUCJM07EYA
DNzkgWNL+z7Fheuq1CY1HvyqWLlsanC8LIE3/nljC78qSv8we0wS6XWcFI1JM5I+h5di1ISnxVNy
DjJ1PJVa4exs1tYygkxYdNX5AGjjv70urDnJ8lSo6aV1mqMGR6quvTRo6HnuXLFbAy0aukSaS5Fn
DT3T25A3X0nTS9Fc1PxFMyXXTL5FerEzzvKD34ZH+DzQGiYjQMT0pn2fjNUQJ7oRXodm7K4KdL2T
JlC0I2o/FHXxI5qDPQfzjZSZw8FViFgafow3WkBN2wXlDEflEs75O7sePWQqvBDTeXcs9ctsdAcp
zL40vJDzEJ9ts70i4nQowuKY6erOd7E1fwKbxTuY4uSNpa9UxSS4TR1c6kDKT4pYpAlh7ODoVkle
ncnVsUY688Offx9gDDirLDnX2Cqw6fKwtxN0kcGoZV7aDwfbHI/WuDe3rTPEKwC926GudfO2zTJa
WpJe2mdz+qbX3wf976ouEYn4U0lJVJihOS+IGZKU245vWmnlCAIkvjrYlwq8oCa79sJsCj7Ezajs
EQY3wAZAgyxUZRa1Yt6A1SvXjONoV4mhXXrafbYXlE37tzpWtYdOxew8xL0mV73bIpRhPGYxrsw+
evRNc8hx/Qi8+zu59Rgt4BcFH23aDuugS5gdMs1h75wlRbsqePLJQt15bm8uU75Lkheab4QpYAxX
07Xl1jCDdvHETNrm4thTe03tFM+SwDQ+3Z/NzcewGkp9e7vpAWtuF3jmNKp86UXgKXnzBUfXd0Bv
jmrX7lhv3JzP1XCrz2C2xtbQRJ9eBivxDPgXo+QWzY+8+dOH/N9xFlYQNVae2GWFX4X4SlXFRgJy
+ZoM8fzSoHnwIEmh7re1Ge0Eeje15NVQy5RfDSWSIOK+DXU4QE9prfrj/IKqnFsaOpovuYsL8PH+
lqnLIr25wP8dcZFZot5Af3Z1PLJezrXWDCXQ9bHxS6Vk8CuIFJn+14xa+EHM0/hFdAqwqczo/7Ik
VPX8dFbFCOgXELyb6UqeI+TTGB8z6NLCrRQlRJ3UFLrixmqQ/zWjZKByP0uT7SZhr5ySsix+p5Re
/sqGst5reW2fiv9NaHUIHXOcTSNOoqteIhs7SkgFI+rWPjjw/r1QTOXOCirbe/a/AVfHEF3WBCRG
nF2nqJifxmCqLa/R5Vk6dGHZDF7dBPo3uWmrGXrynMFhwDjoiHl0gvhgEehHCYkaQo5E7y23HFlV
unRyq/sUhAWEAzG09DRGRd9pQt7cPaudX/781VlLJKhYszZmUMw0WMxVUZ2rEGHf+wdsa5Slb0BR
CC11GD9vR7HHtDC7EDJzmemym9pyeeiMaN6Jq7YuudejrL4bpZTBDUIpOg+2Fn4IQKh7QOP09ypa
un96ZbNsQCIXk9MF7Llu9zg1oqlT7jgX7AuT4zg26be8sqqdFv/mstEH4e2FunZTl0H5Q7VGG8L5
ZLdH24Hu6OxZqm2dW95BXkJCKALg5TZ/tf/xMGPgYkNLmu1Qf9YKBMexlZQsZGGplP6c5Lh8VJ0s
e5rmSvljHMyyiq8GX37cq8GBq6Ii0VE2mR2wsv0PYz7Vyh76busqeD3IKjmH7dXNcVWG1za3TAgY
fXyWNfEjzwPNT4Qufv2Ho77UtwAe0wdcg/0QFiurbBoKeAoYTWXNta6GHXDc1guLMROcc3p+S2/h
7bJ1dQ45aEqc81CXldtFqJHJ9d+I3XwQXY0DWvmnlfhlm/433loOQzcjSRbV3F4ESEyE3NzB/Iew
yb2/cJtf71I4Jj6gHLCOZ9Whp4bTzRm8oP5zPFpfizk6pRNSy/fH2fyoXo2zuvGGTKuqYhDhpUe6
IZ8QTbHM/Mv9MW7DS5aMWeCYRMHuFj/gKK2CAgKGYAgmCFfNksalENUesqFRr8PYh09FLfXfSnkc
nuoZSnbA67FzErcWlKo18coiAXxD1bHKqKHP2i8NFOGZYeyhSuxl7X9YzwU3S+rDEFQGlp/x6iOO
4laS6nqOLlGT/90CrXaC5u/7y7nxCb8ZYnWxm6mhD3IHVc2s7NzXyjB8nPMseBq7dvioovx9uj/e
xspRHALyBIIShsn6G67mGZnz2ppAikfPuLk9Y+H1YSCI3jmKy4e6CrvejLO6/5osEVFv2/Vl6M3I
GwbnR2qp/1hDFHmmOlzBDZ+CsPiImvtOMLtxgyxgD8DcSwp9UxhlIyEzqpl+duaHzJrdUP8cSefJ
ohy2c1dtfG3KUt/jpSQzvkEMKENntLmEGWRR2c/mMLpJme3s1sYTxhCYP6ICTXdtXbkRvSHB20P0
I9Ywp69fxhakzPgjytGQiB6NMj3ePx3gTrf27dWIq31LVcCRgUIfb4ijITo1ZdughtdGUe02i1Go
TvP1IPWhAftDsevZr5TAjq9hM9cf+7Ju5NNYhv1zHs1a7iVx1fyagJ6W7pw5Ve5aGb8eAIT4EU3o
fw4BytpeH1jzRymMmq9FN8GNrqPeKfwaA+XoKHLkujwzHs1iMYcOCzduzDRyy7bIP4qpj9GQNIq2
dWslaN5XTaK2bmkiJ4k2il4ZXgQgGfH8zgBdk1pO0viVrjC6adRfJalVIne2zRiPB/BdqVvWtCtd
Pa/QC5icqa68orTEy1hDrvaEVouvcWlMJGEFAg1oCUgi8nRhi9DTMqOW3RytzYc8qbofoUJW5eqo
OBnPVVhQxtCsUH/qh9ywvQKiCD09p0wDv2lAuLwvhjxJ/apEgwcabtgqD2NRLbk7nJ5rkuRF4doW
qYvbSKb+HuquZZ+UJEFKRAjdzA+93Gs/NGVoAk8ALbKo0mvahyaaMiAGhbD+rqUijtwxqpOPyz89
OWZnKF4RCeVTHjqp4VaqOn5supwaWkJH0NOrkjpIhU/mt8oAr8jaBLGNhYOeBkssLVtgB82scCV+
0tcC0lriNUNd/Jw1xX7iBUHNIqrMB4rEyTWqbPNjDIoo9rNGsZ/HSuo+xYicGy6OqnN8GguzQpMU
tQHLixM7C6+10rcj2pkZYm1OYGSeNUjK9wLHs+oQitaMD6kzKV+MYOB6scwem83RKgJ3xpjwAZ/E
qvIqtjT1RViVV2L3UjlSMZN/CalrPpt1bUCQGUQcu6UaAOez88T5YA6mlFzt1JgsVx/qKUIlSylS
r2xmhfylQdnBmDUkJapUDzM0zpNRuCKnGGfL/fyuNazuG0Tu8kVXsuShZejHWdPrX2lRN+9oYosQ
t0ml58lK0+khqmWrd6VatJXbOlrySP3FfN85zTj4lhXpiRcNWfugOjPegJJpzu+pARZfHSscITiO
OJXpud58wkgaP4UxUOr2EIyNjNO4WRpolWR1nkC+rMzvkqoVD7I6B4Wr40pKzzWxg9AXWqr9MBMb
wGlBdeVzV87F4IFzHGa/DlhJd5SrCXWmNJZfgkitZb9uDPOSOcVQnwe6RT+qumtMtxq6+nej5kXq
J1FaFA+iEgPY656z7Y5TYv2M20q8xJmsZicMAXNkCGzsyj0a6qHw8A3ISKCdUlGoZhYBSktKofwc
s2D+lFUOzNvJSkFRl2pi/1aiNI8etbGJ/pmsOPq4KBNlh6LkKfCcuFK/lnnAfVNalf7e6oVJbThx
sNKwi1IxD3VnD5NX1jXirYET2nviYBuvDxhRYnLor8Ql/8pSvYoYKJVOaamD8GpqtIsPAiXxBxnp
Xem9TGs2vAazJTdeG8vp1/s392Yc8ereXgXODnDbkTNinaewdsPu3Zi1XtX+ZeA/dX+gzSfpX9Hq
RVcLNOzbmEgMtcIym9rZlsWTaKzn3ORpsmpXTb5pdvuipfnOI7j5JL0aUX07oiImWzQhGlFWUby3
x+TcUX++P6nNIf5l0vMi0mZarV6LxKU5G9AO4S/DSbWPnbNXRtk4GbTKgHuSiC4l51UsOQyakRWo
I19kYi/5WxX+BTOiMl+S6Nf9uWxt0CIsyCVHDnUDbXPsGAYuZQG6B5Z00FLlWa/tTxTHno1Uyo4I
ZbfHzIEacX/YrcCSmIvGBfgs2kyrJcxgUqqSAB+jNTy+fXBos8vA3Xl/FGVjGCYHnBg2GJoZ62qv
Ns4jvwJNK4nIgGJcKCHOXeRtLB6bSUnVZ1nrZ/kK2SVuPTWHxuUGDeTcc09QqLoy3jv1qSqawvH6
2FAaT65UXs08K0v1w/3furHjKgJ0CFCAmb2FnvRqk8h2ZAcX7Enhv4AH8XI9b58LaXaoxS8Whrn8
x70GNIgWvAvAMovMZY0JGZ2Jyx/FxfPQYbs3oZfp2THXnxOrlX9/fltbQVMMEOXS2UBY4O132aSS
XlH1Hy9m+aORq9PgdCcl2sNdbVxs9A2IsMH80Z9d585to9A+YPyzWryfpL8KUzuMWujlw06ja3sc
1gzewnIHrO41XUIcPZaL5GKVHwyiyHbCsGo4NOLv+6u2cdVQAWCHaGxBxVgzhSDEZTMuljaNS2Gf
nFjjVXUcXLkO98fZ2h24mRY0Dv7vpkEK1XMYC2dxk5RkjCt5dRorPEtVtHPKb9EOnLjFVATJFUhY
N0KBaCJETT3M49m2nrPyK+hPz3g+/bBK1a1Hom6zI07ZG3Q5W6v0crmpwXEAYaY5u8z+1Tsr9LhI
mj7Lrk4YGIbbG3PvOm3/1Oi4PtWT+ZBFSvMlctTyrNQS0VAdGruuT87WXr7+FcuZevUrqsoamqYK
nHOPOKeDLG6oOYcKWWGvs/rRq+SBWLSbq8SfMqv8EUhW9qXrxAJrjsXVjiXFm4ou+i3NWJC0sSU/
JtWcuLntJD526/OvLsJqsQJIdoqiOE1cLUQeCAm3+ps5mmlBvb2LH5DZU8+mCFIfCYKcgMu0O683
xvaT0cX0hq04OPZ9oqJfFMI3mJ3wnZOb6i8sUaKz3Wrdheph7GkBMkpy3Ye/oiypfVsdKq8dCvEY
02j/qopenEdk4M9ZmEqFO6QBbOwsiv/R6JM8mYVGqN1kwxXWpgYNJxXNj6ly8ocAhMPZEUWZuRo5
H8AAOR5cRIBCSr6F8qhJYe8ncxGDv9b+TpTJfnSauvUNUdsIdPbEzAYOSDhI1I5bWN1AalgY+uMc
zfXJjsyg9iPayMe0r6envNEG/nayTh28CuJ2SX6pk3YE1RilpI2y6OUvSWqo/lTHhexGrUj9PAH5
79WN0vq9sMbHAAetd3GmY//X1kpxTnWzvDb9bB+LIiZs1mczfYxk7OuapG5fSHWyx3LAhSmpReyj
0J0+d5mikj21Q/2UjmHid05BlBwo34xebw98mR/0GKgCBabuEDp1+FdAW+WCKmXvyuBoP45mLE7C
SqPAtVJ9Pkwhxhh5axW5m409P3wIW/E4mVLOVx1/j4LUPAHsT05aNDhuybV8sCpT91Kpng+pFlHM
D0xyjUDO/XZQJXeYk/YiJYn2DFQt+lwFSejGUJw+NUEXvkiZ/GsO9ZYMI47y9KgMxaQd+ioSlt+S
F04+HWhg7UExHlsUnHCRwrNIKzq/0YguTLRVh/dy0NTvUKKfXjRZ6k03bO34sQOm9pSaVUURHpVV
ulZGP/W+CIrhi5kHyRcL0d7vai9l34OowTiwMO3fyJHL8hMwYOeiVpX5WZFiKh+mmXC9ZKkEXR8L
TBMp1H4onq02JfsvCPPPjtnnfhCWcnQGqZS9E5llS17VGdl3Y+7kYzaN4okuSjOfEos6sBtVRGgu
wU2keZEx6s+mNkXOJ4HF8ROdJPyGa0mr92DMWzc11jwLARh8BR37t7eIrOPP0oXOdIkxrs18APzN
96KvU80N5L4ed+K0zfv6dQS1Cqd1XNPjsSqMcx++RHJykNXJm+pPeZ24IxUKjjWb68tD5Gp9txMy
bMSmPOb/HzJAP3s7VX2ccbzrmu6SqRBOqJhhP2IZ+LsOL2Zy1Kc99O/mZF8PuCpnjV0sc4f11sVU
RQanhDrSMR/M1G/DvvVIUkNvNPv6MUbg4OgoqMWE1lSd+P7Glz9/j1//klV8bDRVpjUp3Ug1qAAn
2A3FijJw8K+R4LruhclbC73gorCUBUN0A2eDFdmMmhOjKaew3qDUnfBnPDfpF2nGo8BXq04LvLAR
0t+1Sl3gBGEfGXDNmsP4YNWgGTK7rRw3yWT5Z5oPNBr7PPzRqJk5eTFv0WcurOzr/RXa/s20HSnp
w7tYR3pKrEcaYuTJtZ0qWlphiyxzFqQg48oAXTO9DI2fTVembqNSPrs/9lZXg8T9f4MvT/2rpxzZ
nkKXU8m8DEPAeUxC2dVrrndXRFl50gIb3bhWlH6a1cljXymVrwTaHtRxM554VT1YxaBWYllpNpva
JQMOX/uiFhF3uBzIe6i2rStniQthtNLBgeXydraqIUp04HXpQiNefZgMkV+7meoWCMQ9qvPOUGu5
9FARSJaH0XwJykydPmqBGkVPyZgb/7RJl+x0lZfffRMWvvLvW90vtTrIqDkXeCuNUtKco6Syg3eB
QDZnUSUOoIF2FOk7vNvUsT+mLQBelyrsaOw0IbaOMj2jJU3VwZyvYZAYk2T6LFP5TBAF79zKqOJL
Jcp/8kgY3oK1Oc5RHp3B0qs/7h/km6RzyZQson7YRYsUgfZ2ZzuttNpe6SpQ7qnXYVlv0hXDn/Qw
FsKDeXG4P9ztBbuM5+AgSwIA1mxdDpLHOIjsJM6v6WCXnjr15gnj2/4A6sw8jG0//MYCwHCxHeBW
rYuJ6kqVPyOZNO3kbzdbzw8BfwE/G9WO2xKOmjTCaaYCMF9VjtcibWRf6oHVGk5RnItpwlOSMInw
qotdaWiVX/cX4uaYL8Pzv0U9BlzvesclaLA5Df/0AsDbNezzGGp+jA/q/VFuktRlFAikIPEXlb31
d8t8pLboHRjN1qm2XgqpPFp6cGyjPWbf1jFS0bRjTkuXd/1Q44UcUDrsRph9iZtF3wZFcU09dp3m
W54oO7PaWjtc8BZdapXgaq3oosfo+5QO8oSpXj5OVN0dtTnI8rzzKG4NQ0UEuQzImMur+PbTQOvB
roKopzs+FQcK7odSjr3K2klNt1aOb2/JSRcXxDWCYUilThRFEl8zR0tPidYWLnhvGjhWVHY+9gpE
85kdn/78YBigH+lRAzG9EZNE0U7vZKJoELPlr1gdfyTxQN6tjt9DdD//w0JiEQGBGRkw2NLLQr96
K2U9GosiIpSpUSl0LWzZHyR44O4wWcbl/ry29gygATcLwH8AVusX0QRclVjadDEV7bGttedyqv3e
ss/3h9n6rsBw8fwzHepZy6a+mlEl9QN5KkZj4IKqKcF3+50dvpAg78S/m9NZzDzojVAuWZPthtQo
bfTFgnNoZBIU/rDFEL2ZepW8uFS0YKdDffMMcV2wMJg4AJC9BThLmHvHw6jJl7yPh8OYaaOHdpPA
dWCeXICP0DVGVfdjLW12zuMt1X0ZWgN2seghLt/b2xUdrbRAuLa0LyLU7eBI3h1+mIOwn9yxl42Y
d1iehqOiN/Y3uoim4lZRp/zQQ/zXsYGwR/R6I56ynZN7E2Atvwp3XTozPMr8zdtfVcphU3dJgaeX
o8SmV8xOR304HOY/Ff3jPw2zl8EWESRUGt+O080RbGUrSq7y2NGInGXjGT+j30U5DDsY4a0TRSVc
WTDWcKPXEJVedeoUF83uEsaXHIOHcArwTdzjZ22tG1xUE64FfbQbLzSEhrPIRDb/kquqX4fJebD2
7LK2JgJdDig3rAfegFXgYmVCzx0zny5dMR/KJrrGQYlXevGnQEo+PPTQgOFTmYdhsNoZDUFQ25l5
QY0heRrq59LozxRid160jfuEURDBZUZkYOt3WuJhrWCapZc0uabtkZ4cLpu/Wd/D/XtrY9FYKjCU
kAC5jtcULHNMLbnDsPSSN9mzGSQHtNef8mBPDG3jTVtQa9CVaCssvLK3x9ly8k4mj5TOnTw4jyZC
Mek5UfWydotUGeNzirc8FcNoNoudCW7cYIgVoc1EJ2OpMa/ebBwmLaO25PDSKo5vSdFv4InH2cr/
QszgXWNJRz2bd96CjUBShUiASMYi5n3DN5MyhICMqM2umjDVd9RSsTI15oTwMSqOUjQqp3QAI26h
On9Uc2sng9n40hYJsYUYvWhDr/FZoQnIUi9xQZijzDlFTYGZkJ3vRVxby0qPY6Gg8drdCM9Nopys
rm0tQMvf5qw+x2X8CHbANbvPDvU+KS13Hr7NAYGMgpMmsb9JE4JFO9KJm+QyeaFxREfUNe33BVJU
Iv+YW//h66Pky9SWmtqNwqI9GkJt4qq7NGZ3qEcVk255Ea9x+27nrGx9GCQ9Ggxc8ugbnVI45TkW
OyhsxnGc+rNRhFdDneJ3AhjAQU6q4JqkofH7/ke/NShJDiDcBaV9A512BLXMEPD/dUSG/mcdOe3v
dsr4GHUEc75DmaM9btQFaOf7425dav+KN6ORToS7Ppr2RB3cSdTkqs20+i0jfBpnvXoucUc/D7hd
7AQvG18CpEXmuHwMBDCrmzos2qzJlKS79PHkT4nsp92wk6ZbW2PQkF+km+lUyuvsNatBMY9tKV/U
sjDHUzz0VeAjGvOzCNPomxBZ9lnQv3gKEiV5F02jZrgR9jgecgWyr0S9dojNtr52uj2cI5ohf5nZ
IB80hLt9gpDhGU9cC6kbWhFTrOifIPTgwB1E0088sRt/TpzyRIFdRdVo7n/GTljy78XlKektiCZK
0ZuU2y3xrDVieg5I1DyMz/8eVJsmCCrxk0fNvTgCCiq9fiiVzxX8rveqhnhcnDjFD0UGSN3iHe0W
JA6+2svBeZZSCwroAPaG/4xb2hA74LgM8rkTXfopn2AZ5rmw/2qtUf8Ylbb5gnLHgFTQIB3UKZee
UaCqj3GXlh+1sM/xgMzmBytofsYQLjxcsocr+lnYYgswchct6qKDPWr61WoS4UuylqE8upv+3Gpq
AbghT+C4qGQkN0In1hRMmL2owcVAKdLrSs1twWxRwtNMkGsm8DUA7YcBfJ2f5J1Npb9RvCAAgV1U
DigpkcdeURita7c0UGzANEdDHuud10zduAaRJl+ST7SXzBvdv3kE26jjTHTmvQw738zN+NEJKG/S
fKFZeMqMMv7epHWrPWQcKgMv1EDIZ7m10tLLjfGvHnYGMiAAYj5mYRZ+mOKmdvEbVz7YU4DAKySm
zC0CMSF4xuFDT8moDemhypOs9uw+tW0fQ7Buvmpja6deLsfi09RJ+ovUN/p4vH9hbEQnSIpg2kul
EebxukmbNfwJ+v3iYmYNQHEVhRtwfPXOdbjxDTMKLBKAhXSE19WDUMSpCZUkuuQKqUw6ANbWd4LG
2+ow6G9ueP660KhvknqZJyUbQjhX6iDms1blwymriuAIjFn+HoB6xSjGCP1CQoJblSvNn2Ox89Rs
ThOAlwqKiJRqzWZxEqNSypjA1W5BAwa5X+DPe3+/Ni54dOyxEyHa+rd88TbMs3mhrdwey8s4Y9KF
Jx0EQACqHxRzp1a3cTAYCGdkBHyBNq/To2kGNp3VNToMdL+PymwMJ5rk4ecER23//pw2lo0iLn01
HRlKm87T2zlpvRGaYVpll0kWS5fvOe7jnYdqY9lQKmfFEF1ABHaduahlxg2fTvZZHcuXaiyPk6Ue
bCl8yEfjdH82GwvHzmtk9Egu8CSukiQ1wRxullTr3Mf9fNIqiAJZrIZHOav/w8IB42JOYGuWr3gV
eUem3XeolxWA1SbpH3nIugL5oTHcuSM2Fo9hCEposFG4Xe+PoqdpWqZpd9FikA3m4OrJ7M7lZ03a
m9DG2rE/EEAx0qYqsS7/ZU1XWQrAm3PX5W7exd7/MXcmzZHjWLb+K225Zzbnoa2zFhx9kLtcsxQb
mqSQOIIAAYIE8evfYVS+VxmRYR1du7dJs0gN7qKTwMW953ynnId9MA6/qJJ+Up1hpQDaG7OVn5jK
G4mWS1RVQIVq46E1McPSo1HF0hJgbs/t2XHpv98jg1xpa5DhfISD8w83BWGzBxgpSk9wXEli+/VQ
IPeLFwHytX/R1/jJ/oV5ho3RBjQfON3+8FKIjTGMJpqm/QoBzn3bGEtSCjgCYOIM6x2yal2ILtw6
TBaj6n6xAP7kXOahOYdVGMLTLSHi+ycZ0zvHpL3wdsHsHObuy9gXzDavYGxPATqJ0U1qIeT7t583
3CghlkTMU3AY/KEGXRCjNCFknuyF1e+t+npcztP0q8/vJ3cMxGDhRoaEOvRv4SE9s6Z1wFxj1xgX
W+2avstNfZ7rz56oX/w9P3nakKj9rY0DcsbfvJ0UW72wgnHajz59XGeTQeBRHsEFThbff/73r93W
aMHyi5bB32ZghOmKoncb7KxKf0EY+k1tVk8Q2fzitvjJnxQg2gggZfRBsMz/sE75kkDcDs7BjnBE
j7I1JdXtslxE+CvY+M9eyP8W8AWg3taO+P7+m0kgPIbuOwSu26ku4ZMfr2Od9sPt/3zhfvJCIL/h
pIVlETvWj01igQ9pZbxr95zvguBTzx/aGWJ4GX6xUv1kQcQBESdvJK5EgOv8cOVGps2xJmCWS4sf
gezfddJ8WumvBCc/WTNwvVD9+TjG/R0A6pNlFMpgFSIjB1AAt7PJ0dAPQLvHg3lQ7i92459s+Bu+
dfNlQRv4t9bryC2FU8sC/KXnHoMuKqhT/aJ8+flL4L7Grg+J9Y9b48pDW/tNPRxmy2f7kvdQdPO+
/oU19Sfr3UbcwqKDXnLwt7WnXGfW2G4FeS2pL30Z7NEijd1OJgTgyKg0vzh8zX3+ixrwJzcFxn7f
1jzcgJCQfH+XO1y1g2+rcjfMfUZXsxCyuzaD5ReLw08u4YYFgccXenFk12xv4y8DF+ZyXY6hYeww
J7jwqLoya+vlf36Mvi3O34kBsEF9a29ZMDpiYf3hgQ17wzPhC9KYvPesSTsRjW8NsjbuSW0BSBk1
BP4Yg01hn64ECS05Ee0053aJAWxmVQpISRvgthFB72pB9Dr+FBhlcPRq8lGt7slsov4revLNq27H
/nNC+hkQHXCYxyUe72zyReuAvoK+bVabFhps1ahuhlUqC0KrDjgF6LSvqLGld4PCHTixCh2jGKZw
OLeliCqo6IldF17V2eRAGw1Ohrn25AjriYdaU3q7tfWdXz2u35aX7y/bt2YcpvQY++Iz+uGjsVhd
I/MVZCXfUrRPmTtT2IamDjOaRazgYXH4pSFSRcatjH0W2iSuIgx74hluRVCNEavtq7bNQIT1moSv
MG7HvqWHNh8W1yBniibyZbCQylWgydJ12Wqpqcey7XU0gVwifCkjD9Brq120nfDIXf7smv/nu/qv
6oNe/vnHiH/8N/79jhWfI9Bx+uGf/yg+6PmVfIj/3n7q/33X9z/zj/PrPH2MP37Ldz+B3/vn66av
0+t3/8iGqZnWG/mBGJIPIfvp22/HO9y+83/7xf/4+PZb7lf28cdv71QO0/bbKuRa/Pbnl/Zf//ht
G2P8519//Z9f2/7EP36LP0ATl+THH/h4FdMfv/m/bzX+hifGYvktfHT52P6//Tv2OmvLmMQtvOU9
oWwZKJ/qP37zrN8xZ954Mcih3+A7eHVB5fYlN/p9G7FHGH5hng9qlPvb/31b330u//qc/mOQ5EKb
YRJ//Pb9EghHwTY6xJbuIUwGTdZvZtW/rBKm2yqoRXy0wHt3SEgdnDvhZQvv70uHIkDdvfPgu0yE
+tXY2dmWuX89BH++8sYVww6MUFZvW7/+8sqgIkEbiLyRuFncJXF1d98a7b1Xi8LSnwztZGSPX3lA
WAOz8FguzpM5r6/S1deqKqGSOJADbkqId635EDnLJXCW66O4hLI6heIsbXfnjsu+kkXllFBeC+yM
RjhcFBl+sQhuR4Af/hTMEXAS2bqcgCZDE/RD3SzXqvTNEi0m5MmuiWXhOVQB2Pe+fmpnbuWujN7m
QbhQEs9R1hKNtvlgFII6L5Wa3tBtjCE4jxJfUztJgr6Cxafsntu5hl4sUJ/zJHnildA0DarTSWQ0
J0OXdeIArFVD8ZGwMnityrpLBbEyoBGPjeN/VFBHpEK1ZSwXBJXySKQOcvPyEFNqCCYiL0FD7Msc
1Q7MipkfVq/LgNaWz7sgNoh9ZQTzQzl8Os/ecLOYwzvK3bipIRGfJFqdlc153Ll4w8hkKROXN12M
McNsRJ+rSYxkqhG0Xi4X6htHLd32ETaM7tpt5bUUb2oyYc3pLaCSRd8nBtFV7AR3GAThXMPRjWXR
Jx63/QgjRzFUBraWMXqKZv4CaXF7MMLmsty6sD8TdEDTklEcaMPxIEy5JPAsnAKJTBG3JrHHTLgy
IzutiOWlkFn2160Y0IOc0b7EQpCYU7Xd9ujaTiM+v7aLDg3HCNlRwwF+YvhQpzDmDJ7lCNEaeQ/W
LPy5biFBPIF0EkmpRt1uF2PvdRIoyBECbFEZu6ihEsLvjiRGU64FbKQarWSWVwwEDAQ0rllny2KA
MBQaaY2hF0SXo2+BZdr2z6tcauwKnpN4fLXjcdT3rHnzxonHSAW4i0ZwpoO27SAMsS9dvSSmCBDR
WZUJJy5CauF2rar6bHOnMKj5tDQMgEyMOFPum3eNnFgc8Dnca6jK1zx31NJeWQR4dmxKcPPX0dHh
sPWH2NmTVjEjASxv55oEcGu/DLI18nLTRWlOrRFJyizhHnzJ+n5Q254VdjdRT6/6qnrruvBlrYwv
pWcm5uyyzGtFkGBP3jHvExTGMN0EUOnsW2DE0xuXi4MXsMJQcmcanXPGuBLpHIPGG5j6i0SgOLA/
0DA79VmAyEJAr/MwiJVaIZrUH+8YCa24tuFk5sH6OU5VBuSRFa/oXcXBdV/SZ3CdrFhs9V7KHLqi
KCiXxJthrVQSnVxLHVdjG7myCQJVtOh2reD1dTX6J+B6cNVWWmWThcaGdu1Dueqr2UCOTTM0Vs5N
O56cdd5VpZlPg5ovCns3yh80PA8hly9d2IoMmmEVr2391FiNjhcFmbxw3cSV8AsQcuVaUZ+sgflc
TfBcDIOVmIvYu3S2jygXTqM92Nni0GdqBdcq8EWivHDM+gj3FOnrPu6U9z502zh1rOzUDIaX3nRS
1z/qCT7oAREYKbXuIgKa6DqZS9qG41VA4ZoD98zaYYdKOmrSZICEA+9nhvmv7/My1EtBfX5H/TGb
OzpmrYwQokNd4CfR6G8jQ8eDAR/y9nR0CuDz0kIlRemSB0c6+1fwFejYQgdv80rTWJrrUdDgLB1f
Jv463NWkPMBZ/qkrnMCUa33tmYIZA8bkeK69OZENr9Jx5oVTOX2ufMTrupC0Q3fj5bokbRq5g0ha
WJJRzSUO2v1p1JMSOc3NXUWRDe1gMlkixioZEU1SwnQRmOudMIiz5/OaOYPIcGfohJZ2mFlrlwDW
PO3BHb9fqGpQgTkoHsopFVAnu1H41lkWCq7W8p8shnvsK+3NL8wIcGAlU1m0ZFKJK+S1qNib45Qv
JbecG7NaMZfxSpEqGGoS94Cx+hOka06yZXeltXHjNfObEWr7Fmzd17rFY92WD42LD5gEoYrBUrBz
DFpynIgeuOGLfJqHa2PwTw1ETsnkqxvTReoKecahF/4npHTFlU1zZ8SlAvYAnwqF2qc3aguzsO55
gQ7oCBpDrAPrplvpkxdQG2nooVVEYEbRI5/mKjZq9zg+oGLt8XnGixU9EifEZ7vSV9VgBlQzPsYz
jk0Er3MlXUYThPjwtAx8mljhA5PosPjgxad+7b+2lvUo+6GPyzYisaVGKy+9tmB6XJPOYQceelM+
muoWUIgUMlYrUR2qDz6tu57CYArzG/fDVDBqXPHjoMsyt+qRx8tgPgTt+Cmc/npcyR4aey8Oyhp1
gktuR0r2vS5fpNE7O08yr+iaENAGTfMuND6XJnpusWoAJ67vhlmXe8KoUwBEoxPfEGMiMD2kwtG5
wnMY6pIexpK1Ocq6Nh7lC2D2L9KE7SWsYXk3iLuXE4xVKOeBpxh9kCvsLonElBA6f6GEIuVF1Td2
x8JCw6+zAnmYmdB1xOFy4ORk1IGZQEKlkmZsnpQJlXo9jFPKljJvqyUJuo4APtHfmgtw5yYnuQ2A
aVwbzlvT9/B7VEceyATb1myE99gqk4q5SdPP+6GrU1cgetgibZiEEEEkZFVYYZegqJDIFYvQubT4
BF3AJG5cMZHYx4gMcz5K075bMUdwWyNZRYuHU6wHlzpgCgrcQjRY+8yhF0/NKm4sa8gdHwBMTOdv
w8B4m2pgKfxVgbYRBs9CBXfgc9YpIcNxVkhmmB9Rr+FvQWsJ9BPcLpih2Usf5XoUKQnnc7lUyAyn
QFRNpIk7Qh9qHwvJtL53dqD3Pcd+j73tLMd5PTVKYjS3dGFBawRNes9QuLxa7RUEctNprMSXyrQu
HDT5pAvqs6ZoaUa2xvyytd8r2J4OuOZI1QMJUjiyPNukvdr4MHbpGHkN7ETuDNMnspRiyM497P9G
V2ULSGi7cCE8nikyTkRbT6e5Kmy7kOtyHkPJ7xplP5RmrWNibYWL3Y27ZTOnrNpVBXJfr32Pocat
11PrEBqHHRx1IkjLsAKkKLoDZj9EIBF7RIYF5o+gqJr19BjI0Et06b1BLXY0mMjtwbsmM6R9anq3
AlVmlb2msqqtpB68LnG64YunogB5shFJwAzq40hbNDVnzFUYB69DsAxxKiVOma+hJHgsA7eL9d6s
Olhc3X4AcQbLfbh0t563ZAxd8WK2m/P2ZuywhJxGZcozH2fPvpaReuJTuG7I8fHCGweljA7DrMWG
hdIFNtIFoYEcSWbHADtkIXzsY6Zz19BQH2HemYu1Fg/CMdVBKLGLurkp+rXudmYZ7p0qXhWTebm4
QwoRMI+QPIiVhaHVkc+ye1ZL59/xsWgMFD6eZyw5wIjeHSzvc9Ko1j5hJblrwwoLsgUxgWTL3psM
P0ex/SR6U+ZcT9gXrPG+duFxlUy1J5/QKl03BI0dfQV5wkmDSKpYL/V8aHxXbmJEJ+N4N7FI4Z5E
hYGDiCmWKq7DHFbhKkGTlcXKGdzUmeyvdrOQh7X8FLMvioHOISyast+hQp0NXZ3W0ZMHrURmTD70
CJAFJoYSgMP1LL1HxWvdY7ve23ODW81T65XuOzcePH0vXcd4gp4mawJXPLsuCVPegheNWAa+wyUD
YKbzeRqg1qvbEkcpLzG6yE2YImHcG/1jHQ0vA9NhbKon5PhE50ZPaNng1cD0eIsk1K1rOb63HvQP
g6M5HJdl9eIQ9tGN83QBIX08Gp1/Mjr7Bvudfh4FS6g2SeKxoc1mCGqTsPL9xJ/sM6GmKpRy+6MV
rXiuMNLJ4G7dDaVakrW2wPewQtR9EF265viKMf6KE54M9z11UAM5y52lghOz6ZpXHreSSoY6cSo3
Lg3A0WCuwAV0EoqtKViKdoh1IxeIRHx7VzXOnZZCnzy5HFrL/kJDO282A8NogvFTOyFYmziC70Zj
hcq8X6LMBWLe0CEDAsR+XxdXJKytZEK78NlxsTqxcZKo59trQusjDnm9UZ0Q4giOjucdh77Z2Y5A
mWrCJwr/a3f69h8kUS354g0wJC7STxbTv8wdxqkTuEHL6OUu2kInX724k1izAJCauGl2kUkf+hV6
F+JP4dHzmw6HEF3MgPaYODjkHSJWY62Ne85gBuWulwPoExXGsMZMtkC+CLjGV8uvDlWlxsTC61De
YZtrsRcsJsqksDVhpAOz/eyZ5YOilX+7Uv4AlMeBzsa7UrW9D4yraoBABUnV70aPbacygBwFOU5C
9GJrrPK8wqo4XzdkhVDHQ9zJiDReYBWjw7zw6ACIxrMTAa3NFl2m/sKfFGuuCY4AiYkaU8GR20qP
HLtos2ejyBvgE7bbBR+hlFFmdLRgYzni4FhjSQNXgJbRhfLajhENgn3eZkdXdg6syg16raZ+kWX9
iTnNAHNi84FzHBiqGqUCcqqiDIGfVzBuhTHEdGMyi8VLRtKTpAdQKXFcdm5hM0/XqZxzOSkLBaWW
xy4M5gI2L7avYcWJq2Bwjl7Fjl0zGM9AYI9FYCA1ZHYcvgfnS4OLgcDghkMXJFsc2FwfNl1YteqM
ae4noz3zjAxy8+bN7CwtVlRYjX18pNLvBAqkaI27GcSLGScTPi0opVYrgMqanr15fhKRA4mS5uhu
1pe5atp8IajsTX/OCdy2sAnzsxGF986IYIugerOqI/rIMKGsZTa70ZO1Nu/wVnUI5XVzvQaPsp3Y
fnwf2YgN21jNPbZBPMIwXOtyuhgRhcmdkCPOxEMadRUq8zHAIGKMyQQg0Djv4XHEugmxVSGd2Cvt
Jh/66b3DB2/LGhXffO+4IrhGidf4tjzK1eDJZNME6FA0GVbn4ofDK/ClNUz3o0w2ofZdN+8Xkwqc
r6N4CVaEeurzZNbP3jRtJZt1FY10t0y1WaCbf+WOwVfoTmjsEFQe3tiNMbe8NXOZeahmIBzmoEuM
ejbP3ew7KW3MPqfN6hS+iO4tr6uOXsOixJpA+xggNpsohGXYf+BVJ/2R9C3MjAMqBmjL9uUwyBdS
1D42ojkc7sBT2vljfenUcjfXS4aubaJrHhwY6IsnWiGejgBM6Mg6sYMKPWDrOZx7dERGjWNWiCzH
2aPAu8E1ySrSFkZfPg/BYJw0DCgUgpgza4FWA4Mk2lkWUpMCwz+WTTphId21tP+oapzwMDPOLD46
iTHiqBrCP1NMq4srxPhOBiglUUBzwAoGnAqH625U2B4AIkPpcCpFGffUvgPDNUyo3X56pXGPlGgc
Rrdnzou4gUdVzFfN3hQ1PP9+FRSNithhHNszH4HmIpO3MzVa0ZNlSgSxztVD3TvLgYx2FNs1DROz
4n6hysm+nZm1q0fqHUffyEeIdW9bx5/3HgGjgMC/esV7eU+bubpnairwPRx0rEsICMUeFwuePCJA
w5u0OH77JoozPahusk1Kx5JJjYSSsxhEMVu2caYaoCxrESmEdjJnhgQXLIwuXUVEWrZdmLEpuA94
FB3lFKQmYl0vNrGivXC7wq34o2wUufzzP6X7ODHg6pgbm7ax+UBcENo65zgsS3gN3jU2ELuf8x78
ahohgKdxkFtTzuMHxM73mLNgHBF5oijD8bZtMPE3R8xA61DdR0uMdtKaYYIeAH7RnFC+ONC/0Gfm
4OH3iHLjlYIFoOh0tbbySkcKB28XuX7CfvGX6eTVnZlEPtSO2sI23jU83uodekRDBHpJwMETI0hH
iFzOGuOpVFQxJD0XqJM+qawfPCWWnPuySdFkRjnoXKQegdutzFsxHFsmKRCk7teOES8hY2E6zaky
0dOjKxhlpqHACBDrbqh0l8I3jQ9iqyReg7JxEf2BfksAddcKWNkqepwtp9HMVoEDWUl1XkEUlIeC
NVnV4AqRxcotkO4LN1omqFlYEJPaSDX6hD1B98/tt2k7xd4F0ISFKroRCdiwBoYFA8SKg8I6Ye4i
ydqEzN2B9Di+QmU/xKJcXxia80lNYEkO7BpvfH3DV1jSLKIH7KGGOBODJYPiEWmIfDNWlAlyWMZY
k3u78eC7GTw7DkYMEBfhWJlvI5bDAKkmi6oMJIRX9Pnx4KE2Ybzu8sjmt948vruIskdP1c0aMPr2
fB3fBUpfbrP5yJW56w2ITX26jFkzJp4oh53DcXKDUp8ckfqWd46DzoRnfx3Y64CXPQc+IsaAbgKi
IWiXGILVJkXP49JX7QENTjMvs8DB4lxNSEYeF0GzI8ZDMF+jk4RBdgZH/x4tszHhlmnkbYPeA8KL
XrmMkr7vfCz+5a3uB3S5TAiKes9FZoa8jpxSx73p4rVkc6n1evJaaBLZsnqF3QapcCdwJInzGKro
E7n1b4gLB9awdUaUZbL8sijLiaGwtROgsUlqo59DZmiBB4QA8+0ic+KjuctI0rBZ3iBW/QCdiHtg
ZKrRUA3DUwfhA1MjIAMMHckhcIBCRPsdigWcFfqW7SYH5j3RkQxa/Cj2/S7zfADUHbOluLns4zK2
qB0sQEOwF2kcKFhEnBS8wkS443gFEgBqemkcFASddU0OgcaFRh8+HUOVVr4A+c8zbsOpLOONZukr
CCQAAWkLMU/FpF15VTtz1rYUjmjMPNsGABval1eYQYeAL4IY0ohsah8JxdlPiZHnGzeTqCvthWjI
VDunqZobaZJb5IQDNdJVhwgasqPPikmpN/DP5sRv19NMBc6OSKzaOa61Mxf3i4/eWF97WMCq7taF
dzJGYdtgAZrntEfAydzj/TJhaRxKqnvI0BqDvdUKq0LUquugWiogrqoEznk7cZFuWGwfJALYUI4g
4qurHzp4NTKzC84jFOUJCsmWeFd0mLI6EkVrQy/Fhf/ESJRqV6CkdMay6PsrRO421MyhRzKTnnen
pePZUgawtNHmue8tQCWUgQfbIekq6iOiLmhqYdFpx+tg6u/GBjpUobsbUIz6G0rU2eBmglzsd2uU
57YdLmLqDsYQZAi6zZuKoIR1JeJn9YnVq3Giw1d78tYi9GqV2Lo9cNOHVNsIFPzcOP87zMYBqgZt
SVOsIEDexgIt6ARs5i5BxRhMSMsluFSLEFXelPIdCeNFaNhYBaIoj3D4wY4OT2/tz5dFiygOHGjD
O2Pj/vibNRD3FkVwaNKpdmu7Vn4Bb3WHhlpA8FlNFO0ko44xfz1Sy0swEkntKUTUlPPeTCFE8uUi
0IqpYg5g2w4MTRpDKaxTCsV/EpCgQT8e3KHWRjFoBnAV0zqm/rDEUFAz4IiIn6DVm8+lnGPXPfkj
joA8RGegb6YuGfDdeKy9mM2Q5Ppqcq8iFIJt35zYUG9gVPLWLM2YY6N7iijFVH7hHC6eYU3meeji
avCKkSF+yerw8UTmmyfTki8A1egzAUCtQy7nlQkOENqM8pbD9ACIGo+5+2Q2OMiaDsC47eB+cl8X
RtM1Be59NJvg7MTJBJOn2Q33lsYBlYAm61ltECsXgJwR3XTAwIc0rNa7IFgzWYIUW4nmdtVIBcaA
D0sj0U5muhTynzkZIkhyKO7lJApmuLsq8TR4ABLZFj4+CKoxuwVGatxxI9BJB5UyNhEfLRLLIjl4
ZljO5TX0RGfGVA12lH7xbfLpiOiRQzPK/KXNACxkezsCPLUiI/w581O0WI+yZhlmPl4BcN21wNEM
mN2ntcMgcdW8SqAeumsqdY8W0s6Xwd7CkCOxS3eD3JV4GIG3i2r7zvfoQyc9I26dryGYXCn83UvR
eeal3Q4XVMgld8xHS5P1gAT0DDygdGhxU3uCwdeOY3LVWfASOMahMvgXC3wgaOX7LlHEzlDxoMZ0
Z5lPwWqdwqTKcXJagAtt6mx16VmT6VkzC6ZCE6HL0BnvhsF8KRuHXUn8DzvAx7DizM1KYwQCd7pQ
BSRws1hd5trtG5+aIYUeN0pdtIhX+9R5wXpw2mUP6wbAelCE4V5Cf9NvgGilo/Fl9c2kxi+CezFb
zanH7lFfLy3qctYB0e8Fy5sfLPNRuSqeXEeiH1JJlBf1g9FZdVYOmWM1nxxho9fu4O6cBS9NVHVG
jjrGLdRGn7Zzd1Zg3nctVkUXjXBiRDH2QpEj6vy6mjAXKUvJj7DrsLShG9hrwYVu0LeLAU9Jsaei
P4TnFuOtINZWiCliaB9WGoZHSFa27aVHMzarWfs4K31muvZz1lXPIFFH18GgXBxzMF6s2vYkXaPP
0LJG5WPamV+r+3Zlty23dYK08lsgh2+bGbW+bRpp1Op7W3FkpoCGG6PYeytdKzHQF8GboA+0VX7s
4KKD7rV8Qg55WUsc4apB4ULhZL9UOIDUpT8VXRQCZuE3xQKiV2KO+oYBTlVGOG4o6k97DZCRFPRq
WtAOXjB/i70euKiV9ODsBRKOHTJmLjx1hxXVRVvhgaknIHc5d96Al3pYrK23MDQy0T7kzivxD5qw
VEXlQa+tA6+cc6kB3uqqAWe7VqEJXPVLKiQobF5EwfhvjvAZ78xvkQKIYErZeMXIwjMnQDtugWdI
r2HBOTta0+SlpkIfk8OLVzb9HRpaXaAzz4QgpqvNlBq2gp+jPQYT0oaEVxfwOlyiZXiIuqEG0MtR
iKpfY7MNQeLqahTYO6LWW4zyJOhp8gYE3I03+wAX25sJKVzsK0AvIx8uaw/ILAbATqqdNkzZqSSO
sRsdXWKaA2UD5N8adOfhFvfxWxNWn1KeI4q/oK01cCoOukpjqdIVBzqYaOgR2RDuabV7WqwcACni
8a8BEMQx4AcvcnLwwYb0FnQ7M5wutpzrDLDhJ1MrlvLZS7D3IN7sxMnCAENeHufRK9G9Dm5kj4sf
1Pwrte37zTQPXRe2pNV/HlcsaBv8V3srKVYWgqndo2YgHSb8Vtc+9nqu9wOghbHidN/pys5LjNpz
4K8OaM2jU4K9PQlgNCuq1sIADIE0McTw+0D5COgKuiAPW+vcW8Z19Jx3NiY+fSnLTDWYnAYdnnuc
qFZAskWfTkI8An34YbZ4Q52E2MCc1BdurHcEDagEWqnyydVb68ZCSWaEty6tm7My3YOvMGzFWRFs
aW51ORxLUQxs5/ONrkxUXLOFWdqqHk26OIlueOGpuoKqYMw9bjzMYoaGl3lzZvKAw+TIbic1XcvB
eh23XfubbOjfEk7tstvsR0XUdxKq/5Wy6nSX3//4W/4/1FU5EL/9D7oq2VevvHn9q7Bq+4l/Cqvs
8HffhHQqBFACSkoTups/lVX2704AnClUsbCHAwQKAfCfyirX/R1QJn9TLQLeasLL9i9llfW7vTl2
0ZN3N0+G7/87yqpNxPcXfRN+U7Rh2FwgO+FzDn4UtuMpgxJ3RqsHPNUvCFe77RqgPMJg+oVU1sFf
9ONLOfiLQhTJLrx5fzeSjJBUMLks6JWLIMaUapDL16pBLwOlDkaX7L0h6lOupUh6c/hYBpSFXTsn
bevhqYrGi8HbU93427pjBYlFrKdKG0WtOBQ4DXCSEypQVWEnKVlmXa++RoXZlnjktu2X+7e+wKTe
J9H1Umk0U9FJM9HDEmhyxthFJrTah0PZgtIw8xoDJQUwOHeeFAWuwiQxp+E7MnYyrSYMx7DtOubN
OnlHZmBhEOu0h2kMZXYnvzZyisc5dHPWb01hzOeFDyj/jD5s5PQuClaF8YLh79A0QIAcZE6EVT5K
Jv+hDyCyGmSIc4Zv3S92te5HZ3kexrloQvROAeM5dqNHkqlXAIX4O1g1X5jpfXaldy2ikmNggkal
h85b2GMdoQvDAQ8YUmUZ+6HdMlKoeSXb9ZYK9upU5LAYRxGiXC0JdKad31ybVvfQBEdmB18Xdp71
8mZvUxDHxPQ8slLETNeAmJLpnz+hwNrsUSOS7U1xB0MuSEa+1DSnGi100rgkrrH02ya/1ivf+5Xz
ugTaTXzYiYx2K577L6yHUtZHSQWpUdOjCLMo+Yhc4JNKw7xMM4li1czx7KvnBZOtomr0C699K6U9
feczeRThmsLFP6Qzb4LE+z8cncd240gSRb8I58CbLWHoJVElv8GRTXiT8Pj6vuhFz3T3TJVYJJgZ
8eK+F3ar+iQk7JmDJcBHuTmH7SQChUSegGFP7nfJtPXizGQaLQsaNFhatl3i1fBgSvwqsxH9FawJ
0pEyq6x9fgiRo1Y+UbQ+K17/JkuqCbYs2Uii3hRt7WaTnRrJ9KVl7rYz1+lP65Xj2pV2mBO4OWTN
FqWfBzTHyW5Q+i8JosaYvd0ZNa5aB0zNKGWoa7hOa+ZuyNwLzVxBMzTF7EkrnL3Xrc9tRo/cwyr7
/Xpnp6w8aGNxUhM6h3RwUkA1QwYtkmamrSOAi4egnZ50m34uk/lPp6rd7sEsKxQ7/lHvto7Eem6a
Ng3Y55MyeqoufIozdbsz7BrrnpTw1h+qivtdYe4p5hT8nGDvDePpbOa91dvoieeOD0cn6HtLkSuy
xS9n8v0Tje1QOZqNO6h/jnTvtLb7s5zu35y2FrEzzH2yRrQMACAQAJq8ZG5CkbDQjn+J2sALMOt/
pt3/1DNf7LxyT2rH3+ilFfNI4PqZEOkqROUa7XScrJe+7SxE1PzWDi2tCtRXrPZ0z91dNbbnuaUn
LMdhNyI371iMifChpSw3UMjeEQ25wextUUTHk1z5bbJZZN3qNE2PFjS4MbGvAxCWOh+1ZpHTp1y6
BmdksxyVxUrDyWmecdr+aW7lF15eUvcpvElZAucUx796jvxpTA0FsxKqS/pv6JEfTUS42aaznFsm
I3Hle6UWTFr35Y4apXDqL9kk94NT3TjzbvXYHHE9nw3vu9Qz6mVmzTTL8aGxjfvJsmFS/8XQkt6Q
pYzl19s0FQ/jsB+kd8P4fl2aiU4XIV8oAENLGs873e4I6a0zfwU4EcLcd3NKIcmKFpKoE5AV79tO
pOEPNOS+Jdp/2uT0zLWKyG4XntKM+Y+d0tWUTI8LTc5hpfQdguNgBtPcnHvFG/eMnw8Eu7qBPSRG
sLTxVdWuJczlDv0eRzDQ4mGNr0NchK7wAIo+LGM4pYX1kI17uonbMLev5mBcYNCfq2QJ9KbfT9oS
NkiW6jicyUeNei3s0GTkOod2L4LJwPMcDw95HX+mTkMKlxktZBw1avxuId3ONCuVakeqOn+1ZKlh
B7cO7Ls5b155FvG8tgmzCRNcgkfFJejYEMNOL10l7C013VkCe7njzIG2tpw2tCOew4tBgbuvOPs5
epPzgPY5uVx42PhBTbAlJWtDbkBxUjLjq1Imlc2H+8RTDsZADc/8+rrI6r6rEbv7+NSVIcuNGQCI
q1WkezvGOcCXMjfWJxTgfV3H9FM1N2c/07oV6jdKXtDnmuInXav7xk+nAHNNrfLjrhyE9C/31JYj
sw5FzQ7LtO7UzmDGY2l3tZq2OCDkjz66pyT3Psr+E4vBOSHJj0QDNvBQSZIorVdrwSrHz77vDlte
sw/cQNxM9QMKioLuPcCevdtSf2mV+bGd5Js+rq+iaY7cQxgz3sfeM2CkuEiafUfN3uiv+l3cE1Pd
OMx7h/RVpybfWd30A/MfjGsdYJ5/lgZDIV46EA3N3DXNlce1r+9Z5PGlacOtSJ5naZxSb7iXnnWp
aveWePLUJ/wFR4Qa85CY7bXTK/hxFKFMV0+VWfwkAJZrWxFDHD/K9U5vi7vO9B5JoQqdxXpJ5PrQ
DkHdzAi6VpQ66dn+S6fm9L8eC4/1rg39v1G/y5w2ylEfdk7dv+mrBS4kdb+ywsoW5yTt9iwYRvtq
9uaQXhpHfLaO9cmmQj524pmNec/KzMMCM9rZbsR496nS2+uaC7ljJ9jL4DK1XfXPbhCXzO0/3ISD
ZF61l2p9qyv9Q5mrX2PWLmoJpNTGbD9DsJcqZ2u6vJXSbDlk88hNzNDM8ueks5/66eBJ7dEYugcl
UZ4ms7kR2U5P+CQm78vNhp6uiQEKcphTqUHZmgwL17OpWHzIlXbjutwXnRkJ07nocfNN2omJ9u99
aa13+YFluyWI5jtTNQ5ZFgHifPS6emXb19agIfGOWcjg/yN2l58kTi6qpfzaOarEmmeAROZNpwga
F+EGIl9w6LIynOzVcHGd57SyVRY/AVKL7Jg05aGoQFkL1kN1TySZ7qxcNemjNydKY18rTbx5wvw0
lea2SjidiU0Iq6IEhVI9Y2t/j0mt3M1edS60JmJ/J4NA+5yK7uq4yX2XWAG47atMbqX4GCtnJ/n4
xiX+x+Kdc9qRcpnZB0tt3sjQ2Sdifp/y4ZLKmLmUbbyZ/bB3tnLE0O9qXIn2XGQoit0eTwyQwFb1
yWHjZW+u8Sza6bmbXGQ2YjEMtIC8TT94zAXfOPVVg9HYOaWOQtlNAenk3GF+0bhXQl3ftdU46Pp0
QOY7myrTZnN9gVPmV0oD3MUMascNqmF4nIflWltMxNP0RJgMrLM4mQv9uQFtQuwP5HCV7/tMeRK6
exXEqWer4FZxU6oT95GZb6iUn+YQH3VzvreMLppcI1pFd9q+npXd+1WpU46zVUcZ7x194jpghtXW
oSzs5xLlC/T7bqzmd2Kc9lOjfLN+N+fuMR/MqdkTxr3b/sqpKFxmQZ62ABYhpNvWXiU5vVOsW9It
12aFMOaklfPb0ux13kzdWon59N60ufJH3XiYANhVoUVzOgX5kj8MJsPsefSJg3vS0CgMAo5tNwsI
Cr1UmcIGYiestemGAwBRetW+12UgAjqcHd0nufMOC0gY71tiK+LCeGd+d4id+uaOPTk7aeStRuB+
mHTohbfcSUNnk3DNBiX++PF4mgwDJrELWVbGvNG6l1DjcZFdCgQ8R8g7fYKw0Muw0S9Wr55Q6cK1
odmw7tbJCQ01R5dqQTJBM60kHLzlJDkAY91DyLx2+bRPVYuOP75stgeiPE7bf+v2cs/Oh6BZJ4ZZ
eoQKEREYcRpr9Vqug78sxjFz64srnev24uQWk2/1+0qrmEpjhevK0/bvF1JoCLKfy+JUptqDy6xb
GuPL9im4VAxKnuy9khu1nYJCBfiwvAPjVb1MnrrGiFwUmJjV2LU+72XGkt+ijkCiDrHp3MWJvUvm
9MbS4kjVY18XVBHNoxRTqNj5vn1JO3EiIR+t33lhtPjAIxm1VCaC9Rha0+wnS56YTLI/Afp7NAN3
Tn84ng5ewG7mUCNTx06yy/a7EOzzsUzij0dKb0zSOoZDNxIdaTiHBL3FdssI5t4vRGvsXK/5cvDG
tCb4pLSvBeWebD/zSOhTtIAXrpCiNevhmiSkzAt1Md5PyXSeVOlv/J7kTdd5urpqZZLYRgTn3+n5
SevJyuZDNkaSBqk3t5+5OtUIkeeE3iTCsbM5ImnAOtKmgQjDNPVuXbHuE4NBhc4nOK37DrJy4bEx
5jKqRrZBUIWaXch211vb9AeFQRd2Gb+o0ovEzUPdc+zjH2euj5aRnKt2otjdAYqHRgrU9tDz6zFP
RfkyBMTdh8s8wQo5fswNP2xdcO3exQuInTOfvUE9JMlyQSeAOSki8MvjACBUqPOlp96iN7yChAQ5
eeAonqGiNEd1Nu8H3b7q3hJoZKrDlB01W4bm5O4GYz4rhu7PK4M9JGRCEvc4E0JLYWYnl4saG37X
RhsPlvQe1WZ3rT1uNkX3i6UNcEWzMaEMNZ6cUqGIN5Sjlb6Y6+pr81vv6ZHWvzNOUyUKfhPg4wzL
OT0PVnUwsRaqjvJgYSODiN4PhXfuk+myPc/OUIYqr9AbOra9MMes032WeuEqrQDlzpVowIKhaQYK
ols7HYjXm12SEGU0dti/lUiwGiOPp2suzMhtnEd3sa82B2avZr4unb1qTVEyOPcDhhHLY59HfuwU
71ZVFbdiSuBUw6jekmGbljfimI6jVh+rejkx5thXjBi0wjgiGCFeOvt4MI5srwtoJZCcmbE0Ns+R
tTPHOVxVKACere08w+cVTGkNOQCSQGBTLL9YS75bIHByxwm3NwK1JtKL/qAD+5Ue2y28qoWsK16b
WmMn8oc9lidC7w4JTpvtt0qc5TBzBy9Jxznp7I1c3TcESQHUHGyjeSyMlwKgaTsLWzM9S60/LZhu
dCv2UzO9oqTcjGZ9IyWOVrg7x3n/HLMCJJhK53lGNe2Ee6d3ymOv6HvT2BsE9od1l116l0KR7Kfx
SCQe3QVrCJelOdiVPBfS/Ggq7zFu7JcKIQcqov6V3hITda1drMH+MSdJHFT7VJuM+ItSH4N12Sra
GOCiy9iLUYG9b/+boy24vhSTOc6kMvJ84tulA4Wic4/cCO2EOc0uFcAb4b5aGn4DdzJehPLX6CwW
KVxzY6dVGlijSnyMfFAxUnmspvWlUEEDdYZ/fuc9ItD8rfZe0apLWmcMwFxSnrTV6XcprdQWEwax
wStF5/XWl6oGyq21fq8xTQ5hf14zS4Hhw75m5Lbilx6qHUinHpI/g8w9jvdSccPJZOm0o8rqYE/j
nrSfjzVXZTQwQ99J9Z/W1X+YMfjhK2bF/2FDo9B/tZ72fNl2pQ+gkSwmxAbXdhxtqnjEd3XrOu2v
WcrfFZ3ObzylDOaaKcPiGMdW6T+lEixIQqnGr02rQuciJaXIFSPOk4lpoFlBrdgjCIgD/G7rI2dJ
Awm7XvDShELjICO3qri3yv68faZQLtxlRvGb6Hz+1uQ8anbxW2cK38EVzaiwGWOO8FUsrNytkjeq
AKmX4/zXtsP9yNoU9AGbdaAJv5zzAqvM6D0Po3JPDQjWyNsrhPDCvk3fnHaNoSV5qVNvvJgJGr9D
/zYZH94yYn/n1Zj5L8j4fUsE2W4Yqg6/VRWIJNvXag/9xxvJRjIGYWX8JMyN8+SMF8PoqwaTG0tL
78qc3WRqc4ZME5FSf1Zx99hYALJ5Jr57e5WRBJ6osnubggl+l+kLbpHfTukPqpp/ex6XgE2uNIpu
tW3i4Z2feC2SNc97tgUzGMo3MJ4rh2nOTIfQzPR6Dn84VMLdNKq7VR0wOuroFLUpiF2iI8NwkobK
lET2ssQ7a3qTI5+6RtbrTm9YrHKLF4QMLIZdSEDT3yRMIyCEXfoE59xG5XnJFXCzPn+Bb2NDa3ut
+QYRuUCG8joCDJOtz2ZHzX5TRMtwvAS8BlJhS+TnYqQNHij+BHBZ7i52mrMykBHfyy83Xb83T2zg
QchjrjDCbK/JZImmvLz2Ni9biIWhMBtLa/vBFHZ7VmMlTAtDO0uobcTQChCeFX7Gkv4tawM44tyU
ze7feebRdDy+C9YKkjqke5UwPX+qs5+WsfKOxbbPJcFAvpyR31qBjT1rvxZL+XC7yGUPDmxkPPju
9paqlfKYbrMwybJPfiSWD+qkIHUi9vqwRgMnN9KJowZxnLbBZkOi/RK+rSZDoERd6zz2Fv9cqL0e
rmxpJQ4aB51gcQ38Ant+bW3xjRIC0XXaN1tvnJN2X2EHoISalgDIiS9cg92hMTLuVJfB+VhRSLXo
aqUijv9/tF08lQEBoEc7oa9p2+ZXaarfRh/vmxqTiNbwNvSZeE+NQTsakvHaqObx+X+8Z11UpoVI
lSKbTrrMvtX86JTUObPgvNxOJZILu4gv069hSg5913zLgQDvSvio7WSe9TFUZNLjAC2uRd9BiLqn
sZDrPbY456QP82NtZZ9lpbX7FYQmEG5f+viYVBaPwlopxGvu7FuSmB+Whegq3fxs8D0WZkqrVOCx
2X7K0HMi1Iv9kcnmkLfNnTLxGiHw8DYNCyOz6mp7zaVJ2HhSQnuG8V+cNfNONbUR01z2D0IUk3Lv
DX7qjfcFiZ6H9rvXYC+HVoOepZRI+c0yi6NvYtxQbdeFJ50xWMwBG2UlP8jArHcqG3l3OuucIlPb
Ho86wRfXIzmuFQdL78Ccj3a1J2GND70fDuNYfAvJCaXl434c5/PoqidlbQpfH8g0SsrfQW1+Y3Pi
nWBrmJ+vIWAbAqopIz1xIdNqog5TszrUvZz9YlMF7fgfMgcXWU9XNA/5fvLcezUvrTunK4y91Ru3
es3swGVTZ72NTQizlNMCi4nBIsBtaQMHbU9qV58wUt7FW9ijUc2/ieuYxDcSE8m2McQogV2jQA/r
s5HL3z6MHuHi/x8e9mYba61freVtajVclC2UmTmO/8bC5cTj6wO/fTcX+bUX071Tu49WjgUzVfna
2Tb/URrzjc8jj9bUIWPHFC/09tQdFZ99vAAKLbNo7nR8gN6S7IceEiZux1cWB+Mz7lDpsM06iRGp
pUWwUe78erFOrbawM0oSLK7k89c29lob5FI7U72DtAZv583AHpVph8CiKLMGvYrgnt+5i4SjSaGn
M/PdG6enbkneJoNQ804sFK94wtI6efKE2gRjMqan0lEpcCwC8cel+8zjZg4y+aSRmBU4k00BYs9X
t12/e53LO7ar366RWDrAuReTB8UG4Ty1i/O6lsx/5lHJosahZKmRvxwT81WuuK+YHaJMs47DxCG9
PSYkgN1bum3StvEg6zjEsb6rAntdcjco+ZO9kBtpY5gYPIiCHmgrHOeOBA79fmaKeSiz8nFVviy2
tYSaOWNKMs35ZFlqhvOwrEPiKFsGZyOhgBpGl7UgA3x4UjQhL25Sv5IPYu7lqr0pBlwlnAa27xWW
th2Ht8KNcVnK2r4TsvuKdaA5jZHpYWC63zdCvfAWqZc0dV5NYfybJtTV3CvTPSmB+P+MEiRySZwg
FYh6WdK5EXD9gjgSWiVLPpKJShgCJI+slHwVbyq9sGMwF6SbLAqyiRknHW5kqTSBAvMI/FiEeqJt
HoHCDhTB7mtZDj74L4/Gkv8UyaChjuTXeije1HU0Hlg17qxzjuKkyKBKvQBPEZeZ7Zgwed+Wkw4X
wwMamcyFGj7p/FaQdjC7fcCksgQSj1N6hIGep+tJYR2mAN0S+0GV3divdmY9nRlAG6yUysMcmMP0
5Cn2dKAe+yzz5WqmDAmI9WLow3o/n87sZa65PJNejgdN7R/BFtwIDwda8gzdxkWGmylOcITyBtpi
umUVe7ZIdYHkdaxv16DvWFeWu432QY6oTXhv2Y7dAnzOIwuHSsGPsloeNJbkrLZpg2mKB90y7+3W
fJtzSHdWKie+Jo0nFgQ2/kSxJFd1RL+KWeDtHJolTln9zeDM7usTx0CXrRf2/3wI3SBTYNCiaWXb
7pivfES0YlPx3I9oY+yKP5aFkdCSL/3e6D9ZRc6KQAL7dFNZozgdNwKcaVHsweTjjFYKNnCvsjJe
pBclKJAOHqYxb8zD3HFh6GSfKi8Jco8vWOMGdPtIpKGGn66kWuYG9XV6hTrGVT2KevsmYEmc36mD
lqn9UIr0YWlGCrkmEeHGXI41SxWB447J+OzCioW5or4anRx9ukdOoXx982bNjozB3MfdxE5DZe5D
DMABOyg/QfoLvhtWuTedz9gCV2XN8LZPq38z5KSH7CY5jXEJwr647LUvgGBlywPRxZB87SD90UN4
yiUd44SZfZIZTZzI65D8hj1dzzbLpihd0VEnydWZKvmJArP1F52zCAnc7ztVC1zOoFHFlJLM+hCk
mHfjMQaD0Q3YK3DNWFeTCC7+LV4xOk9KH+/MIbsqzNJrLG3Mr9t3NbGNc8lPYyzA00u8VxyxeBgt
V3rXrLuMfb1eEE4J4ehhqYfcCrThJ7cNMmebLAnYxr3jYZKHzk4+Ld5ZmyDIQ+2ZbGK3ys8x6919
K+crV09yIH9vwIOFt3xMaKQU42iUYzirIgmmbAsuSfVjo671WXGRJ52a+d+iA6baMNfgUm+NlaEM
Y5rwAZ6ZE7CaZ2moBhpkVEK6w0IaQHPe76oVXLF5w/vUfomxWCO33uZcQjka+mQSmUK1ZI9nHW78
0Kn9udC7G5OX+jiXf1rWvzOdzrcPQ/XJQvjXDJqImCHSpPf11+JdJZEK6M54HHCePGjZOFzEMe/c
bdfBculSStdZpB5MRhr2jSqiWLFeezbXB5l+miQbCw2zANAcsvxiY+Iew7LJq6uktwudbMZnZYQ1
dU9AqtIakghy9MzkUbZmhlBHlUDY221usq9qzZedsoAzZbaxrwUr1pwVu0vs0nfMNoyrgd7uTPwf
RK17TKcrd9d4OHwsYgHS5V8MxhBgXF/9qnVMLAzpnnnoo9JWc+ixI44A+YMOx74zHdUMl2U2gqxV
mVHGLIU3xcmxNv+wWfRgyQvMPJ2NnsS+XTTOebDH0OHmCznqqYJAYpWmVYPMIkoF1+Q1XrNH4Rj3
ngNyOXQ9WN3kHa3WeUqw5YQTK/b82FMuaVM7u9Tku+CS4wx00ARxoW7mq+KkzqQhrzqhEKr4zgB9
w8yGJfPqF65RO9TdPYvvXQSJlvWE2evS46kh69J5adXpVQchCw3yFXYtW6YiMY0TZzkxKXC17+NQ
KocFCy7pym3gcSb6OYbKbKxbpBtR+OhjV68dz4Og+JjJ2eJProa2ml/4AlpHeuY712VO1xHIHDSF
BBZWaSsLnOT4QddLbGOGKrH0+aUr2qC33ae2sjGNjQ6j8qS/jwncO7QCq0+ppIwi5Hzu4Gk1rSWq
wGGGyEDhoiURGQfdxZw7pHayJALZpEXQZaEwSjWYnOrOQ8MIKzRWM1Of9c4GyO9pMVTJ37WJfFaM
XOwdxIJ2nuaAEQvvn4vZpRn43fKWK8uEmSe6A8tDnIfShaOcN8o8l0w00JO6qMhmXBkWF3yvWtBH
Qg2lgh/TYpKz17Utz7rDw9543Oizu4SubBkrmSTh1LgRpS00ahxxsmPuCr7nm84VB4nDckC6Z7jw
inQIqe/HkiUKCQJdEM8PjNUWdjxOx8pJD7HSH7O5BacbMce7vbelOlLyzXnzbmnzQ2Hh4mo3ZL0r
rF3J6rrQIQohwVjGfbeFMurGFWPszROYdHJHzS46buy4a1fGkgZxIZnfb9VxnRG1GfcJ9uXEGyLS
ZZin9pjD8qX5yJUYF0mSfcVoyVW1djsg/Z8aDJy4OY/+i4qdpsvraHrmOsj12kKmWKxgRl5NzekK
dfrsdcZlYlX2nYVlZSL84J/F5i4tF5HY+t46Zm6hrqrjL801JVDgcfSUJ912YpQjxqk4WS3wSUHs
jVrkByurLrbdPVE0G5H14ZADDaZ/x4YPXpKavxYFbFGhN2TC1CmdKvBRtdpB0wy/qcA2UGbz5whq
NJpai+uZzq5UnJ2XgwAZHIrsrMkD1UvTsFoeiTRuQqOzvhNDe8hWb09lbhVvjtORwT7oQDJa1W+9
zPvcNkQLNZKJK1tefYmNje/GowFCtSvNFguPzXdu23Hbzgkj/JGcHIr1fUHgPPLv8g/ueUvVAzUb
cUbHWlmdirRR0D34NVVd3TdCAbMXOQwVVXtJmIHf0WgTg4C8YFIEOfKci5lMZMu7F2Qp1PnoRd3I
lnnPzb7NgUwEb9FxE+dPwyqVcFHUeWfiyvVtlLVd6o4oyS5Wa7NZd6N3VivDCQwld/0BbMA3Xfdu
xj8yZgrVtrDImHJ+6qyF7q+Y6iQjsb6rkX63+uSPDVWNw7vJ8YnCVOtgREa68E54ct94iCYKP4Nw
3vho9g5AVsfmyiKOv7rCexMrzJbujDccVO1JLfpf4TZF6CVmF/T9wrpg746NkI+C5LgAj2znDFW4
asurOhQhiTEjJR1+CduezjbeMkMtqRTd4sFUnDgwOHzaCem3tJPQZYNBpKmgWoAdJMFvOTSsttRN
Xm6iPZNOsEd3gPXdchdGu/7tvGQ84h+xT9qyoJmHnjG24ShZx7wI41aUAkYXOZoS0DjENRB531E8
rat3AOcjK0xWf5PunWoXr9qcvY09I4ONbNmcBbFaR25hAwMsgrUn4DqJInAPVi9NKpleDtOxqczj
6jEbm+rlqqihS2LVwQSVomaeSuYBRbwfW4VdDErp4jLA/USQaqB4mKTkfJls9sfGjDbo/bEpGJzV
vrEoj03bExtATgWLiaKCZIoI0oIwVIkNj2b1Yy6zMTAb8VKMyblgL9hlKvNfJ61EgPXZAuUXz0af
6j5RTQ1pDfY/vf2FvKxOHJ6HbmoPTTY9dk3CqZngI0AVxVZrZuTzgAzRFAYF5/NOAzILCwZdIP0D
YRres2XaD4aGzUWVXMg5CfNVScLUIkp8fr363LtfMx7IkyA2NMRCGNvOH25wWufKYh69Jke1J+gx
Yy30wdBWvOXjvWEzVZK4eGKXis9htyrSiyA/Yk1uSUHKtyYLwtTaLZ0swRiDhQlFOTBdriMmbWMk
xTveoneVMrBIGvNim3i1ea/taGn7KNM/0QeXUJLUuesLqZ2XzHtrJr3hDlokP1W+Y/HBQwQgp9ug
97alYp703nP6072d4hUl3STfuVD+FTfeTouBrlLD+mNg+mBbDKtg/bCC+XNm5EdEkLDtG9+aybbD
yberNH7UmqbazukSk28MIg/KxaZh4NWquMdTNz+sNdSJRTIm5mzFz9UiVLdEFMw/DwbDqdbWfzzB
I4Vti3lPc0P/Jf6GkHRikWg8lPe4KDoYQ6KpKm9+2nxytKv3GlKcIdyXTKT3WC5/CdLFv/s+K5BB
qmj+KWTTkmXCMFQb3HNtKL4nKUKpPFAARB2pzvrIiYTxXa/35DodDX6TuCCQid2EUl24Dei9VufO
IYUvow2BAqWfVYca92RnHMYWbyIEyZlVBV5YmXz/lcVbOeaGNNJGhSntgsKQnRa1vVO9eI7gp7Dd
u8zW2US+/bRldL5LicmsYCAxpNSRov+23Awasjd2K2VBH+tXk/i7neqRlaVoXIM6V6LhNQO9FjCf
YHhZ4gFMbHwwidN6vhPzI3lSQ1Vp811WaW+VvURKuzyOOFG4LggPMtZ1l3V8LGk3E86qgncwYthX
2QxtWqeKH1Ma7gzZv9ITsZYFMT8rgeIwIcGW0PU3Anl29kLhaZ+sJEF2y8bzsgzc4KLtfD2Xj0Wv
gk60/GnzDNcocXh6Gmewr7V7MJUUKIFdVqvSjL6rxF9M3Y1wos+Nmo4t9i6lhZZ+l4plBviTHtEo
LvQdSJ0aDNhUvXJcHWDB/ig0W8pC+64jbr2e+nAe+dgJZCKHMWw7BWdTbDDbXi+GAKLyiFXxnSbW
+L6QZjInwcDWrZ2VihwdHJJvMlYOeKhDHq1z39IxGWlrh0XMSUaA0n4sCJYzJlTHTOBarorGVzkU
YJd2i4fahMhxIFfjmULzX+45H0kHQIVr/63H9cnemvbECC1Y+wSnYMUVHlNfjS1lszEcc5dJRcEW
Ex9HEbJbN+bEvxK3QdyVVs7Paq98E6dBiWVhutPJoBF5DL5t8adsaQXJT7+hDvWBSuj4zoF5Fj/S
Rn9pelMJE5G+dxaqz7Ly1aVZJBphIqxBuA8sGHJCp26JwsmUFwvesrTykaFpZzEhWO5r23hpcLjt
qhv+IY7RWOWDnshtoZsOh97461fvbci8gLRKjkZsQyQ3EltkaHKnTNB96mpgmLPZ2DC5HJnNcNEb
DEpljDe1yqofcwFIhNV5Mjtx1uMAb3YBAFU2QBMeFHqOeGKj9aI+KPiN+VQS8zaai0b+wfJpj/kz
gJGvj3lI1tm1cp0hsPr1jQCvPcwsvPsW16ZQG8WrdowHPFYIfKXtXPNi/rG0q1K82qX3oSTgduaw
g6v7WQpmnohEr3BMCUQ6/FzGI0R02qszIjfSN+HB69cS58vXtLZYpAw38EbP3lXsjfWzvwbENFSb
+H2ZGDokcNlD9qjLmnmQppnh5LbnFkxVrHi8mSLfuQAgpdZh/DXqfaxoF1312Clguxdawn6H8eY1
n8gTGNW3SXVZvd1/WY11cy0CbWxqjGX7lw2d7Sr7F2EB8TBfP8ct1Jne8O1wm9Z3V4Rhvsbctmpu
QKDLH5dsR6/NbzFYatKkuCy316BmyXmpitM4Y36WWReZJLNIFbleUAK4KHd9C7chtZGilJE68Ifw
NXXg0qMnLOvqlWnTU0KMoJVZtACKcaBNpaJMkkdVoQzHkADAYj+445qB0+d3jqJjpauOsSm+DRdO
R/yQZtDvhiR/IpNaZeK+RGX6H3vnsSM5kmbdJ2KDwsxIbl1rDx2RsSEiIjOotebTz6En8E9lNaYL
/6xn0d1oVFWWu1PYJ+491/okmh45pO6/QDwFCiDGSzgMr5nPHYDHvuZBNPfC7IJVbVjjor9Ts8Am
7vhSZWrS25fmo9LzVd2B+FE4A5UVvlZa+WZPWO0Av8WfqdmK5eijZfdKufKz7ofZY3FyLRYdcIVy
DiLwYFX4kvXyWPbdxALCxilRk9tL0RAkByNzzYWcYOJJHJZ8zSC0aQgsmhIaYaNoflRq/Cry4gMe
JokzkCZ0kLNjewcfYG+W/UfWUj/W9bTyspCG8+g1aEbZv6Jk6bz3xmdbWELP0NlQM0UynRAJuvYV
4wHnpYGKSqni0/ghKYqLyn/IE/PN96n4Yp1uHlzRvrPHp0ZXZ0cmhFk2+EDMxADHlJwC19+HSf6Q
TvGxpytx9SeBypDd17m3K7pqb6uM4ksT9YNAzDEwIA/6eyazr3nHsk8NA8kbH8ZYXoV0TmDin7Ez
X4Mm+mRAVGIYJ2QITklzyYxuWzJa9+MaS1xU83U7zIQt0zEjoALtvpXX7X17QFng4XGlZ34ckWNr
RnpFUUIRmak31qYXNJj3dtifapdkm96D0O0A9fQlAiakoqpUH10LTQHZslwQoFgZmECldzblmWfG
Wtz+YoQ3ge0WrcOO8ugFEStkxYw3fdRjAqj9ZB02/m5KwBFp4r0K1akLv3GYXTrDqjGWckuPcvqh
xdG2FfOSlwOT9fSllA2ycbLxKqrGumePWQ8fBdb/9e0r9320wkiMFCTcpw32OzvRntPQ3OXdtybG
Mw7zTZrp20Y/YwWNl3CvkP/nWBfCInmELWFO9kdIW8KVBnTDImw5bwiSvABS43AzGk4VLa1DOZjx
wozSz6AqNiaJB7SQiB6Hxt1ZRSCoDxlU+XQzlAz8sdY7glpky7w3HJM7dm7JRnyagEwa5iEeulph
frPKYg6gR4ec0wjoEzcRUpF3j+Eh9ujggwQx5qtO81NvAmg3xsUZXuxEp2sp2KePndhnrXxwbU6I
PIXygeWIpduQP3TJ1oBEHzjvMvLXdgUtMAumX1Yj0EmL6VCH6esYqJ81kKMyBMFT2gyVp8Dndkw4
KYsKhDOLW/I4wLKMkFS04ZPNiLOoUVX2jAroRug7hO8+JaHa96Q+dmNxdV3jaTSLz5DgiSUrUOyL
/rcnAIU54kfDHgig4Aq7NRYRjDu8hOQ5aP07gL81xlyvAtPaZBUHZat5+G6y68yIHqOyYMDZrbFQ
duuihTigzPIhNctT4xvckRRZKNUjxJJAJjTYIEuK3QKSb/LtyWxhpsyLSnk2wxB/xzQCwC+qazsE
w6quZQmOLvoWIXCg8KUv458FolwQw4+tO32xltv0esHURg10sc3PgtMkK9INOeN0zBPSc9Rb69zC
wGTuNOPNZozrGNO2SOeILbUXbncwpgDJJlg4FTPEjktzq1X5K4Tasz+4jCsVfI48pCe0SyRFJpVr
1FwjQNGrGk/dwh54kizdRowYbztVASWe9/WZw+Y9fPUC+5le6d7ij00ENITcDp6yGZjY4L3tV8Rb
HOxgeuoC66Xxp50xPfdoopHfnx0nfUgrakonNX813fCCnwX/lIaJKh/s+167Bg7UuNI/4RdRy/lP
8eWySKejI4f31oaiq2oGxqhEr3rVrEEgxgsBJRGOEytz24UGVNQo9RLJoEFQl2VhckRDazA/Ac71
02VjuwehxL3DijwEHwpIIFg1I8uLFhsw0cvJMvfreNMLcXFBEaBp7zZG3jyFAkqaj6eJdOyPwJFr
5XLF2edxfyvMv3S0F9HZNnYwj9LShsUGTEFYfGaZ6yvJEAh8Sv2zrXF/h0G7A+r44lTzOwe55qIJ
kuc+yPcihjMdCVwuSotPxLauLb88gWPZWC7jQKMqOOIim3swi346InsKy2jVsB2G/+YuaTr4KeuA
unF6qesfbhQds7x9Ygr1WlgFGrE8fxdpRMk3Rmstlnd4yt4y/2rp4S/GNpFZf8FG/8gy+0QRdaot
wVQZdXZaxier8y5xGWuLSnnAi4S9qsDOrhzOd3j4JEbQTMTOdGUwfbAZPCzyLnmkHIZX46G4pztf
dNBleULfktbrOPoZqhTaXZ8HP2zpGSvQaU+EXOFw8tJqOUgvX7fuxlIBwhAXqhXzoabqtwOHExqL
+9Ln7GqGkR94AjUR1cOzgKaRIEDZ2Gb9EihEApJ9Er8yCQ097agx1ibT63CvyK2cP95Q+OQIDr+M
GWczFu0lnAu3tqX0QFdUWQHm/BiiQ1W+o0LKj8LkEAKvsFW6zvPLYB51+6TtnXSf2yyPEQ94G+gT
S7/E3uDPLiUt6S4pkKKtSDrvoDOc20esPDtlZUc/scu1NzjMU9Tw7BOdxs+JHYCRrbPR28jYyvg5
G1ocFG2KrkNhDQniS2eRV6VZy0B3eL6rFj3IcIWOJZZ5uMTU+gAuo18xS3+ou/yzsxmfqpppAXx2
VEM5Pm66NFfAO+RhXWg/YvIgQMCwTRNB9aFV8V3FuD9S7T1qWulFwwZ1lbvWD+iNgv1Qd3T3QW8v
dfC1S4BqLRVcD6NfI+XAF86wDFBiAd35LMWQrvve+xw6DGtMj7RVYBbJwmj0aW2zQ3RKNgUMoEFB
QKdZFlSPetEfI35ct3MMpizeyY0xmE4xWVm5o58KT8zYaS3b4Hec52EcFUX0gILpGpuo2WqMUMCw
e6BcPTRaQ9j3VkRLbKnhZLrAPHV9aWTesTOpD/VxGDesQRkSMCbBPIAQxk6+ZdYyx7XUUsTyTeV8
IZpwZ1na1iYwhLlNs/Sk+EsDah0KneY7sOzr/J/J4O0/uawa/FzPts5Id0gbkc2akco8JbYLq610
HjhXzvQkdKgOq7kaNaI5qPfEoDgUTgG9PQUL3IiNanpjkflzYQNEW5HgZLkT6B8W/ea4Qa2Fmtjk
HV8Wal9F44Xtz6Gv9TdBlwbj+4RiVm/jn2PBtrktgnTVpD4KIjpveqVVzC59SI1h0ZtcBTlYwZrE
Wbr14iv1MKyY/qfjiZ9+ah5oqb4UI/OkiJ7SDsxlGCCQ8eVbARNNY6eeG9Opje1TFMxJNMn9/K9F
p/2Zg7S30uaKyQx1VN2v+5Tr07P5kKWzrI1tP7Up+80sXuWj+PIzJlVF8pmHB3R4CQkIlGpmor81
vjjOVXNlfmtT8GyH5Zfrs1GL2PuiF50/Y6WZvyANa6zKQGto+q6JngG1iiUTpl0oO9Z3XYK3F/2V
CbKXOUFz1Ziu40toF8LzpqWA+ePrzwDcv/xifAqi+sssW+Cm5ioBn7uIDFyDZYDxtGwaNobmaRqs
uxLFXW3knzzCyyAh46jXz6xPr77tH7S6eDQBO8DBRC/fDtN5YKIEPT0qunsvpQ0LuB16/CAcr93K
MoEzVA7hxH7+3ef9qTWyRY/kPmPpsDDsZDORrouAanzHYPHJJnLdtMYL1dFGmwQZBnT5DeODgqM1
NXBPtW/z/1ZmdeHpJjB+poN4KLVBLOZwZRb2NOKstOq3vnAXEDph6Rjao8+2Fcm3TY69qBc+VsAl
DDJuIyddsbV6yGaajYd1N2UkbPiX+TtU1ZnsvVe4pm+1jS5oTNorfPwXAeh+JUMWR0X4ReWJ2RaC
Kd7nhFIlBTfqtC1DWPlAh/JZpurBzDn8KO10+l9/5WvdovGDq546h4j6I+e4R/NMmp4TIZ/TeZNW
EIPzCbXp/DtDDlaLpMWN3dfpyQvMB2s0TqFjPqHYebawrGpGBdK6uibDQCPhRZB0mbTNGM8+OHbB
9NWa09aTz1FWnFj/fNaRekT1v89T7dx196Id952j/ajHr1Kvro0m3mqHbbssxV0eODsHfnnNoH9R
jw4yJqKKlq33Q7iEXZCVxZtdxXy++EHxymT20b1HtbsdCVhJFHo81PlEK4ABNhC91DDoSkVP5Lcc
Jk4OlF4vNq2ltpb3YRPqEOTjCTTP3pnv6UDLXocq3bkNiBJb3RkEgaRRvZcTSFi3Pfe0Ex5llNLr
K/uWfdEkKPfY+9jDhb26gQ8urplkBkYFoT+7NgzvmyC/81XI6Rlyws6temiBERaKYnvCVxlQN6Wl
djIGdCl5x8wckcI15T91adrU+Popc9iwxvSZKy8074rGOCRT9NrVJYxJiU8y1O/CfiYLssHxs/Qs
gZ4uXPTwHNsRFPyseOONth/ih6nu2XNHP3rUO4JL3ZWCCY/EX3bvII9ELPRkeut8kNeiQ7JtO+B3
I61H8QDw2M7US1TmHwUFexJyj/RmwvvfcnfmTM0vWHduHBSOOMC/cV196hl757Ii22H8DBGVLP2w
+yJvg9JSPrsJIywv35peoy9yF95NaJavKWPLVlpMN2207BHz2Y3WYo1nz868C2BO+0JyhjETZVee
UTNltMihRFb9lKWyPBaw37MMbxW2hcykrg6TQFs4cK4ZL/2KaNA93tPQBHPCatB8tTHRJEkM71jI
ZTs4OqC/mrIA/m1gYS/ocUVkVnY/dfH8OimQtEyMSAxOhhy0aDRnfSBJstqE3ZOqtvHV0VL/EOa8
aYBqIHRk82lbn14cMKgHsaM38H6juQkILLa/wMQ2NF3PuWv8jkb8P1zL/xSDpcge/J9xLfvqV/KR
/fwrrWX+B37TWjT1L13XFcF3trBNCXuQv/Sb16IZ+r+EDdnEZb+kSJKz/hvYIuW/gLFI3MhKt4UJ
7OX/AVtIyeJvJUVNNw0x55XK/x9gi/FnjBNLOLAwJIff/h3II4X+ZyIVWxDHJKeB5gdX+qM/OndD
MCVbdIntzi8secyRAAAPLzOS3RkTOow12L64v/w0IYjEkIeelHRYzcwrfEXlWUOgILmNKOuw2v7l
d737zZH5I7frz/is+cPOZZ0pDMk3d0mf+vPDOkmqZzEhAstoiK9pCoG9YzSo12y+Oz118SvEI9qt
4a4PeDocDz+qUy41103uBq8sMIzfe3Y4L9bE++17tRpeJ1tneKkZ5m7y1Z1f1AE2kjtfgtGWUUz9
TbDLMWLzv3LTFB2zhUnEK3d6NsijrRBdaUAW/D53t63aOSQt7QvTAA2a6JjrwgK1Vfhdm8SKsFA3
8Hv1yI3N3ij5fPoOFyQjzChl26bF+0r17c4KmAWX6mwOebSHo4Y7GF/zUhjVK8spSuZGz8/YNtwH
SE3uDmY1iNDGfHfjcdxagYV/Qll7nz8kLe38UjI3iX13S/EBEXjs1UkicVskU+lAp45BT9kjeDum
dhbD72M1QWxXZUobhdbNmwF0mk/71Ad0L8Vh8oadFgv7pR6zd32ID3jwJdk4k30oYwZOGmTQ/3zR
zTlP8b+ZQreLTvFJYJshLcMy5N+CxqohsDU35qIbHXOzoqOmb0t2kiXW6uPtv7CU1EdU6wevVMWR
Ld61z9DhlfhYyCdR0c7Dmo0duXrTA1/i0GNtPJXBvtenaziMlIkJBlLb9k6S6cV//vjz8/3vH18Z
rgmbyUSXNnOM/hL5Vjp0hJOJBTJkrLnPk2y62BJ89bz/aKKZ2RqK7Yi3ZDF2eKEid4sxrtjYmrrk
aWGBF4ApH5tqYRLlwkglaVY5Lrv/xafEIKVbytalcnXzz0/ZmTWhWznm4KGc7hDcnSEhw+VXmASs
0Qz3g/4x4fE5gPlFDt3uM6OSR+xxyaUp4wse3maV+M2TsPtLkoj0aHninxJ5//1V5QA9UryuSA7U
TV3+7TMig3JKYhrypUM8Anjk9kO2qbep8DWfGtuMljFjgsXAI6nlcbCJtTIBvHRKoiZe337KMQY5
46AIDKOk2frlvYlSXmW4Yv/h1/y3l6ozCwd4qZrwtnTd/vtL1WWUj0MVummhNzsrM/VFy8ucggub
NEAPDMYDIBSnXwXVI+ABkIFYJRQkmMELxL7z+62ocXiEGiQd3ypT8sJiDfkOpuf//FHN+aP88XTN
H9V2DX5Xw7X4yH9e+KHWgA8O1N1G7f/s6zZ9RpyHas3MsoSfEAPsnDYnzMTdRk2nf9YeQjJiSps1
swhrkZcDVjmAAlbMri4CuZ5m1iGrgOPFU/Lqt27yD4eA/Lf3gaMYexAryeNkERQ5P3B/eaBQYvuW
O7vzoZl9Q0q3nr3gLI32YoBLzP12lY3dWyei5KVBgghDN/7OieHhFQ0m1x+7TWjUGHM6xn+Zo34Z
U/UtrW7iLEuWHd1w014F4ubbHd6b80ue8hwIihstoob1cG2XYt36eXgJs0xsAsd/0pNsi8u43kqm
EYu6YOE6QVRYWF5SX9MgJRqkHTeZ6J+nASKFG/fyLq2OocytndF6B8P5xtHVPmBOQ8AnInkMcCku
ElrjOPynF9KfOdC8T+ffj1cpo3d3Lkj+9j7N8yaerBI/jBizcps4hjo6IX3k7UDUey4qLf9z64p5
IVLuUujCRaycA+Y+KEQSSwv7fHctGMxo4+U/347GfLv97XaUtIc6Rz1AOl3MFcBfLq6lodmSEKWW
edbh3m4d2tCAfXNtXLvMaBh0MTbBibRxRsImJ/gEB3BUzXlkHfBPB8+fhLn5h3KwkrPR0F3TMgx9
fsr/8lmQfgrf8xnTu1hKWHVWIUD7eOYzuS+3/9e08Km0IdqpYhwv+IWAE0v9Rc4z4tsNksrkux9R
HACOg1QDpx0zNdg4fWRn5Hpae/Qd8jrDisQOZdgb6Do7kRXBPzwyPBX/ftFdoXOCmqbLw0PM+J/f
hUVd7agI4Vhb5P6mqYLs5CTyMAp9bwYWkZRSAxY9obqIGnMLok4eTVlAp8UjMcwPgcX2n3xD4NZz
8K7Vk6tU6m0BRjln24kRB5TbIRkJKGMxeIj8+IgnoLjrEdkXdNtO4ZpHAlHUHmAUTfJcdyUN5xwT
IcQ0sd/s67nysMIQpmjccCIybSKFKuoT+0efdHMxhQBFfdSVh7vSG13y+/xPE7/n0vDtea/y4E6T
cxUNmpckj2glg69uMpOd6WRUOEFLHgbW0T63rH0Yw1JgVUGsmteCx+v7jkSHyJxlPRhNGvvsQVW4
VWLK1oofOclAiK0DzIi01HEdPpaDjRsxZb1XSaxdTD3cgt31qLXhBWleF4cmmi4yThPvTCip3Pha
U2CdT4e10YNoq/L48Vag4rQK52DmK4NhkFt5+BqMtdi5ofGK6krbyIEZmu9q+u8fKJzSbeV0+Tmm
rzO1LEUuI04kUDAETtDToxbPLwysPsKxKzZaoV1Fx2oyi/od4irKwJSBq4PKl6iXL75DsJ+mYevq
WN/wmQTP2IfeUoNtaEIPzzKZS+yoXKPSBdfucIYFefZ5u1R9r86Wq44pl7gnKnAN/WAE25F9CqEN
d7nmsWTtWxvYLiMUV9k1CBj5VHsmhK0Bcbrs12rOB0pDgCPzYTKYlBGxVz5ZTUpUROECSmvAV20R
QRISigkEg4eLb9SsdvDZkVxIQAuOwR9PwAwSpL6rN7d3fVSOj3qDETNp0pfQDCeWmqWxEgMxv2HL
QMezrcd2Gk520u/rwSM3KN22bZUsMMZizOkwpyA8cNdD5apdzC/py2pjO2F48fy+2MQ1ctFqxqn7
0sEyHAHLK2vSnmDx7+EEaJsijeTGqJxda1kMvJ2Bi1G3SKSwTJFZ5r/136WNJUTnydiiE3a3HYt7
AkvSVUt+6cbuvaMosTrCAWcRCq2d0wpSRVpFYi/g168Cj12sX37ZnUBY02sHHXI+Wxvj61ZFRl26
5t1mrYq6RQ6Z9c2i35ToSDajVvBhJufTqBXozPmX97wqR8PhbILSkEf8OYfblR9jdSg8ua2d/jz5
qMWoeIxdSCw0TioljyibrIVCfIWjxUp3txYSBd8OL4Pc9s74apadDiHXuFbJYO9Tz/3ZdWzkVI54
AGk6NMOAHm20MpKF1Fsj0ue8qJBq186DEY32lbUfashThBVre/v1CwFkq2CLNsmq2oIn9B4dxkbx
1F1yxRarsO1q5eY1W+8C77BT2c3a7uWOvCXrAB6QERCYrGUGVcDEf2cVxosRIRi/3X/FlD0xHRZr
bwSclOU4e5KsrpGukUJYiwUg9fLQO/lRGUZxHfx1GrWvZWx/0zucIiPJNuxvIdZh8cAEu3SQqaxk
gTsjrpEd//51BiaZcObGZT7y4ouF+WIOQXBN9qS8phuQJ5fbY7qx5u2brIBEejpbSyhqSLN7OR3d
rzLUF80QooAwJ4FnrUcWiX5/Ln7hpcpjq+OJbwNQEsWYP6ILXpdZaj2MtXNhXIv9oJ7Hw+28TPG4
l4OqjLdug8o4ST9vP//tTTZ5xMLlpfGAug/XjvTu2lS1m8FjXpZ4ilVI4yUeMoeoP3dhDjvxVjug
113fbiLlshoq2M39fpiNfCKBpghXoeIGlr6+yQKk0FDybndaNfezBnEQ89u55Lknv5shXR294xmv
r2zkkGPTG9V+eml1UIGDG7pbL4/FHvKM0AnXsmpbAw+dfNvoQiLTHPeS/nZlKw5vmsiWDWDjrGIG
gDaqEPh3FaKcAE9sObbLWHTeRk7zrmYg14NDcJk4TAgnDTv87REJI3fcVRIzVYmYROvo928PkrRA
mVgiXbci2NqzEbiwtcPI/jQZ5RHmOymQBrbYKq7G9e0fo/kQrM9ye1sb3QSjsAU4thl99NcxW+49
rJZv7MhrpEnk7aTH2/l7OzFVAfagQ9nnjC5JatOQHUJopT2UplBrwHsE4Flqvp1HAvamB2e0Kp3w
0a0m9JC3dyreeJfdxnHwknHlc5tjJUSIU/vdk9NU6WM6fkX4HyFmRC8hmXpQOZ2DjEVLlgyZ235t
iCMwNGQH2gm4k70j54auNGS86cddevR65s+6g2a9EHfVlHR71F2nMW7daxS+mBDhzh37Unygnnlv
v0G0YKE/T5iMrkcu7RPOQGQZ6xIMhXalcbYDfTpQsdZbwp/w7dol1y9phrs6FB9+kOgUTYptSDQN
hGCisQf3qhBKul8M4/uN4rExQ0JFgslbW9aI8XB+12L195cTnEaUdwRwydHfob8fIGLrmLyT2bZz
u1SdhV0jMOAalRkhtwkKO4N3oo8HaAckhf0cdM1FWfTpWtRpsU/mR8hOzR1aEhBT6NBIBuWbqgEH
dUHadD1NlDNxQRnUbrXGj14hB29FX+Lp1Cv/HOlwIjX2PGm+TVzzQ4t0+aiq5Bu/MgJ8jI+Z3q2z
eTBw69BvdwTJXnDfiRbhF6KYcet9hPPr4JDyHeUWXajqMAylqBI4KcZ9q0i0ysLqK8y7bNPCQYQT
gV47Ksa3JKU3mlAJjGFMLsd8v92GAGTfIm5goA8IitKQheVW741t7OAonVofWaY22oT5hGQDT/qP
3La7nfDinTUNRPW1Q/PgxeyNnJGpQoGiMxmTfC14O2+JeelDTAVGwPv6dk4WiYXL1/MekwGnSlab
JyHrdeCQj1AAQH2cSmi5dYxoMBXWPq78d71vYY/G8WubUK8kNdV1PKsQApNZZNBM98gXAkD20l12
SbLSkCxh981X6YQ03RU5PkHHJ8mjrfb4S6xNnOE5bc0svkpj2fuP8ButPb/+rPpXL7cjWzM+TLfH
1SOczcR0gQO1hDlUeumy9ScE60jGsaNRa9we39jxp7UIR9YZwwBNzHj43YVaIPikPgvApRtcZGHO
CMdwZSDC37KXNVZaNlfPiqe8y6S+0Wz8ynQr5T7XepZkqX9UIGosJln5xMEWpE6+ynOA/rfjMvB6
uXF8lpqe5Wrn3+/tciIK0EUuoxk2Owi2gEt3HOP17UVM7qO3JfTgUtW8LWkorP38Tr31/jJwv62g
I0MG+KAVRd3694iVvJy1lxjomdwCM6cK75uWjQ4jg1sxpgySUlCTEWzQHiWpCZvOyk5Dnq3rWVse
ebALEq+/u53BVl1XAJVYVd0OJzl2KFxaYzvV9t4qcncD1USJqiLm7A7jZXq+fcQuiU+0V6wX9fE6
D1zjPEf2jM/KnRWfRVOXe4hkt2e/jjxiaiIjB2Mt9pTKzVM/3pvMQy8OFhJMeovbi+Q2Pbjd7nkF
qayd0M2ZgklSH5x6m3T1gDIqjb3qkk3h2ZuPjKb1r2lR22f9+VbYyDyMD56Z/9SxbDKADO9s5o0g
VEoEJoNCkhGMLk46Uv8SNnPrtq7OXTG9aE5S7idcG2QnHXxPW8UR1hoUOpiS8EWccVbi3TAyavN5
xl1G46LsSM8xkCCvUgN2P/5nrOXkP91uwR710XYc823tEURHsjKDaobPTYdvYGHAcGF7CdOCPGjc
v1wUEqOC6VBa1tlmQuHVANmMMvgiGtVg7Yusf4MCgq4Cq/ubmOSVKezT2FVHSMskZnrh2RjFkxi8
d823oWkyPTGgDqIT8rtOPFRu1+3MumWF6OrVihGdp1vF2U5Z10L03MBMnlYkIuHz7d1oLZzGXjds
9m31bpZUrG2BIkpiUC2BbdF4bE3y1FFPl98yJsMgYx+zhNe+0y0kpIi74BfUQbvE9oCeuvrKa5ah
kyowxdY1+VMBiDLWHmM6gdVtO3hJIV5NKOCLdlVJLGCRPqBuNEibgBLu53G78t3WOGpZtZSsEYko
QwASQT9Y+VUKmshJl7d/BGDlagBB8pigSJiMiYQxT6NGI4xjaIjgFY75lk8GRmcLPxUOA9f0KR0h
Olh690vSGQHJnh+0R7zw6E7nHa8uP2VJWVl6o1p0k4vJucvWpG4jSFMKNZRVvmLTCg4dMY1ss+21
X9gWHmGEc9KpDk6NAzDCTxr+yq1jko0jcgz+YS0kZoetfULgh0Ob6IclqliTJFbw38wrSCVL6z5Y
67n/bkr9GwJmfQxbjKhxToJqSqDMGJrJojLm89mSnIAYN8zM0Hj759FG2OqouL9m6+1CVWkBjDhe
BWKWEmrWaUwU4zva9MLwWFLLkaVIWQncd2S+GBG+1PiBwcV3hAppYY0gf0pGv9AdYXTQTOGtdLAU
KY8VDf4ZZ2y3pPWuHdFph6lwfwQRELYkDMdlVcldbwG6i6sQrxorYdQl68Dq26PKHAujzUKhNVqx
FgfIGdU/Yh2sxgDRgQg3zOVu+EN1+gveuyGktfIoWpj575sstbemYLKTB9aumF0Y8+/iNzYYx8kh
YGoKXst03OqstXdTmWzIdvkMwztRdVBPgSstbME92sXtsLNATMx/mcgyb1fm+lEFNoqiOijvrCoc
lkP+TbcbHz0qdFgNV5U0Eqtz+CsotUVOhDi7Z1Ryw5xUB7aFBKKE8YY376YJTEqN8V2DUUKhS+IX
QvOlpSIf5wB/75YPvOrI1c2M4Iw0ClUDgZ9+lO2ZGNLM+68932WMWAAg9KCtRR4qGxoN8TDJpUR7
ca7C4hD2394Imraq7jv8bymFA5bmnPRnLz4GwGCjk2Fo+onx56NySYJx98HEW6JNp297mF/aLSzx
VMlHm3QcmcXJvnW4MIQM7qPZ72gHP8lLBJfLkMg0qgnqvHQXImdoUOmYR6R4Lmsdk33nvBaGtoX4
upbJDylJ0nMz96NNvBffQnSsHG/vpVhOkhjZX249KxjZ62YannTHvHM5lEBK3VNgnvFJfo6u6LdO
7x5KFPWNXoyr0ujLTZ1ISAe2jlMVSEvroSnICWMGYSFRFETwPkkbs2mbhji5ekHxzdF9hYZCvmgq
FadwjSTZDn+JlmuVxkxcJ2ZMQX4fAAVDQ+NqGDs7atwO61Ksy9cK9WSDpqiSfMc8ER55w8iFSci2
Vj7etiTsy2UhKe5BP3+YMldrptr4qOkF0gzaf1z1Gn4xAuAQ0xJdKpyXrvd2HlyOWAuHveLOiTxn
65TBiZiBb+Eizpwi47GKsC2Uao9VpTvno/OzVZa79Bo6M6fLvv0YrBjMnG6Vy3pOs23bBXczaDEP
FgM6jUe2bYcomaqjLzzUobMiwqyqS2+Z+8lP1C7pqWYKu5BrmRn9VquPyZTaq0bUBFDHb4iaq7XM
C8p1ghJcTJScK+PrOIjxKNoERi1UmSIjrnYwABALJovf1fwqQ1fJMaBI123a/MLVZiRL80qJYqBu
9mSyiRL4T7dWsYjXoecUh5R0bCYRGOwdfWWlGEdq75mN/DCz/RgYJcY6J5Qc+/R4JEvJoihFVZtO
xZtqRbujfP82zUfTLCNekMpc60D97Oo9782DG6JJn+KS6FiPVQO98jIbSfJuxLDN4p58ACSieEV9
RJP2IYRLvGxt5y1ErciyNVwTB4370tjXlnVHvYFMpcIiRiF5cO0gWdmjdWbOvAbKp1OUjD35lvHM
fWDHnZd3Tssbv0kdcHtjHKJt5MCvgLWKmimAbWXfomuumbNpCmY1Xg0OBnRRteYizhmg2i7B4so7
un9M8DzhUCegkGChtAalSQ+en7p81jPSRfHTgO6dGlinoBtgp0u57WTLa9Cd9j6Wemh+3SdqUkyi
dnfoepYLafPAHPtSWM1O1vj5VUzLHStzI3zkPWEIBZ5nNfbN/GCTo7bTbbWDyJ1ZGlr2LPu2O6I8
xuJjjIonlMDfyIckYECzOZgafmL0GPGiNHUYJDpWAZXIYl2JX0w2w/vclgRbgAFAgE9ApCCEo40P
zPpYF1nYIuNIfaQOb7Q+Nx/0kLAup/lGXfDe9NiXOqMCSafYKompXqdkYS0HSBDHvi3JoCNZC7fm
0UMq53qAZDTOpwGnQK0l7xOyT+x11oR6b4AmTcBvZoBs4hGwqSBMMJXK4/VBxKI+jkS2YFlHBbAY
jJ5mW/b3nJX+KhLypZYK0ZzqKKRSeSgdd00xzNtFsC8f/eb0X5SdWW/kSJal/0oh31ngvgDdDYzv
m1x7SKEXQiEpuNO4GGkkf31/pBKoysTM9MxDZWWkFJK7kzS7du8536l8PcTVyqsGxM0JjgNyNBHl
PX6p6VVDnnp0dP9xJJIMHcDWUQ4ZJhWluyxADZpxfoZQuVUIBXZZriP9P3uj21+KClsdbYwbzaas
cUvTXqUaDHfWP0YeM/2wZgGV08X2w1OtlXIzZggNp8jOtqFd5pRsyI3x5PGBQYnUSHNTqmIVHQnj
aALC2S0Xc+Kt28Mr6H+BI/mKTPt+LLEfAxZ+6SaOEMru34V7Ll3WN3SU7kpXBSzzcSsgfEHGouPk
V6S0kK7AcEvXoZ2sslvIQ9U10BQpeGOOvpao2ZVLzbw2H4QxS06ZYmw0DbI44u9kmxqkBzloickL
iWrIR/TGgpsYg8qID28H37fdEixCHVa7+qkiXqzrk2lHo/iuqNHikhR37wEb3qsmf86U9pBVWFCq
2v6NDRUzJZHbWZljdvKmd8qm2zA18+3g1y82kj/kgtLdjD0oWiAWlOwY5xUsrNLGW9ER4wUHytmn
vWfQDlHuMYdZslGN/p52IVmSXn1DCq9mOhvAkqRQCNojRVa/V/4xNDq1DaXH2h3pc17qVlrvUVV0
K+mj/QM3k9AZBieSSb9FppofDEt9TLX5aMeScgY6lxXRBGgjh8WK9dqL2h892sYofgSEcrIpwDDF
V6Qi0q3jJyGHjPHGYXlg1RIgacjo1vHuck4gv2qTMU0YM0pWbIz9qXOLW9yoxSbnQSjG9GccJ8eq
jghViaN7N7hjJvNsxEN1mjmDfZVjTTEnwCsdgFyrxvuf6STKpTUqOsNXsK77xntC+++cCEtDHDz/
kSm4do39+n75ItPP4FGmF6utW1DveklMTTzdLd/ZCETkMof0UQA8WdcUNnft/I8m6zH8CuhTKdjC
O6Tg9p1KGbfVRrsdwNkczTz3nkoY3wAidypJKBVThFViLNmH5qN2r+cscYF3g7JvVwfEEZOfAKNJ
qrXoJ3/nZrNOJAzRCtMvXE9DuFVTXux7f5ekkX00x+o19spgx1LVcQiM6m2aY8KJZ4NxWrnr5VTf
kROYFZW6DTvHW7WlRf/eQvafDmVxNLLXRg6zb7a8A0tYgIke1c6eJ9ml5e++B98MkfemfvZClqRx
mJojZBaSVjJwRKDLAPW0tbNlzfEHtiUS8jh91oQ3QX2yt/18GM2mQG51/tO32ql4T6yEzOCYpW2w
pn6vakuBkqUithjHZHyIuKJQpyh4ShPckR3zPrmC7m4fpuJLNrJ5ZmNatGfz8b8Y4J9kYV7vIKEl
+JkAZCpj+tmnvGtac5zS3jlGgdylbUb3QSHJEMM56wcHuGs07GfrcG+47NTtZ9QkJrWTJ4HERVTw
8XicJNjlsqbIK8M+uUCl8oGQKJSYaR9+TSYep6pD9BpJCnHRsTzaGWhmNMCQZrSwOLUuL98uIGsn
+ljfIfCP0P0TpzxCrskdfx8FqPByKZ8p3hK4IOCoTBPZTXpb5mNCoPQLBwImYCQTM8hKb0ohPpvZ
PR7kzavmd+oeqgfzkLmtVHG2z6LoR5a4zY09AmTTE/MUTeZzlcngWtUxat8g/ZIjyC4tDzlPeZ13
ImTWD2lzL10TvwWKMMQRDGubCU0cEppQxt3N0ocfYSbReI2949KPWLo+AA0R+WJO2dt2DcekMIpN
qulX0VocL53kGMUkKSwdRqNouYXN0LglqJqD+oh/pTaKAym6A69CVd+3LVlONxHS4oOhgFeWVbUd
ze4VnGjzJElh5hzp3Uxs4hSjCfU0SLuDwEMOoCRq91rNsG2yKraE8HdAa/1Mhq0fMecOo23cRONN
XxPR5Gt9vutdKXcxKj5cepz/IzVeKMnjUxXNZAluZgZzw11mytckM55C1yehaBqnQ2L7v2l976Zm
yM7LoK7ClLXL0QzUZpnuqJDYJ+cWqN/zeFoj5Q06vU9UTdaxoTJHTMJIPJVEIyQZO3oYeMc8oUud
g/GBFjVwF8ePfgZ2R+J9AsRBRKSj08ZY3jV186r2mQqqccy3oiKNUwaTv3Iq7Nr0tzaV43d8euB7
5t/jpOnEN2QcBZMcbr9FN4PoYUBPbdJfvoWKgtbr3ouxS9qhf1juhEpFP0LDd04Nk1KZdA8UkcFB
zhP9gM/jpMEVqxQpweQ7w2VyWnNHLxZr5UQpMLajsfVZcNdd2RC/LtyczPOMer6jewnsmUuAZWgm
lOD0TwiYHZnzWnoz797M1xEXoJyoOLKnTboLgbBKQ7+LPb2/QPyieerChAna+Rbv2IZmrZUdkNwR
ZcGuCZHjZ9Ow83X50kJGYZoQc7aI9XubWfMx78wRg259J1EhnvXGvkIKgXShAuIANbziAj7R1IOZ
WPWZ+zC3Rc24wYiT0ezuSGrcJ631u4Erv3eJRzkkkjcSh3BWcQVekKv+xM7hXQ0iIWLjNZlM83Y0
QdfBaSEzZRZX0YeqCWBqSk779LABaDj7QOA29UY72ZfCOLj9mJ2E5hBvE+WHcBTVrtbYRFPO/XfA
jPtrlUJhTFl9gyzdkYm39P6Y6FaramJDn3LEUqFNFA+81nbu8cLUYFR7FqaIgRt5l6ZGDJWh+pHK
tVnOy5Mz6yu9ds5aZQyfS0CGo0rPMjlqWEbPHO25PQACh4k4JWlc3HZTtYVr3G17q3C2YwtUSNEs
xU322bp45mtXu/UhJSw3DeYJMvGi+pne/UtEAF+gem/z/SQ0gb+HClhvmyay1lVcnezOu8ZJg8qr
vpbxI9Apa9ZYvNiNU526eQ3Rohx7LILbw0ATYF1b9ovlRzDJQRPuYH6R/4y5avQHJGqp/WdPPGgp
SBOirLfQDNXatW0KE5vppfALfyOdX+ZMpgmIJNDDoj3iK4boaM9MRc7cHL6dPeYlZxUV3o0ztsmq
qcJfIuORW5raZYb4wexajJzVdB+75rtB7Xv1jKQ7lSEmxuUi0TQ19pYikdlgFFLO00p7Sp8M2YOa
LptPq00OGHV+KsHo2w6MR4BD9dHCJL8rBrjWsI+8TWub0V0ixadvnBapwjjliAgQ+gDUBcFIBOPB
G6QNiEn7So06PEw+fixtN/oW/clEoRkptFWkaA5ETTXscsk2ORIHeLO8FfyDYhdRwUR6xpnMJzXZ
rMkHy0bii2qawQenwUDKs3ZPVOl2rEsyRzqkx3GCDdNimN+P9g2mTQ3jr/8uSvd+uQvQbznnNCte
TeE8Ker52s4QW2QFxEyVbTN5Eg7u5TqsIfxgr+zTORUFOhqutey3bulPkivEpwkuKfagMoIyJQMd
AYaaXf5JrJdAeb+E6OHPQhbz/OxZ9uGltBAB1b4k/kPPzvC9ljVIJkABrHAaN44nJpJIOJiSJQao
O/tdubG1rlGPUXQzdsZrHG8ZUk2rpYJbNrSigh/JdOiYF/XtUpSIVmuOoPPIkBa+WpkR4mpSI8CS
FqXEE8RUzGfd0GfhVZOEN3ow/o5UGP3UeZQWKeJSKC3L/LJdVF392/D9/k4BmaWsWvfCD+8L2+ho
TfLUaGC/2q4j4LPJCGYu6c0Wrdy6c6CEQT4DaXYp5X0eOVu/w9KaV+IVqh3wFdTRjmcH28qJf3Y4
9ufPN5WK9bcfNsu1KnwQadj0j3blK2bCxf2yXE2zlCW2oF1LUL6MPjqaH0z1S6eAOcGhsHfwQSkz
fVn2kW8BPcoo7c1IEu2kZdPPCYECBZ3GCjqPHj3Hh46VKvsW+sfPYKSnphP+pwoC9Pom0Q5hE1zo
7UenVBtJSiiFvg/7+DPpSCFMOvPCInMNcexcOzf48l0N5Jb9pJlqNnKS1QF0ANtqUHdkKEZdwBTQ
xiQw16fkYjOGalhxlQ0gVVGZ2WE//kgyVtxFXLqo9hxde4gDkq8HujJ7lY/DbZfO4lDa9V3LjdWX
lKCcnVPaEQD733It/Frmk908tK9U8zkkYBcBgxVSay5RBesKOvldb/AZfKuGKCiE0ZRnt8Ux5JnG
sJZQQTYWiX9HoUfXICI4hVSjfs3pHs3prOdhj4GiWQW3Qr2YY2uhHTPniDDyAixmldjdRq5SLs7I
tBkBzmJu2UkmHj1JbzIjK3S5CJ1Fv0kF9rOKEECSHblVFTkPkUsI3XyR5i1QfLTAq5D92eZ6ua4u
pcmu8cJki/pDbSCjxQRTnbP0nEbmbJsQh76AV8CJDe7lPMrPO8qcNHFv7cE7Sdiw8LQasbOm9Hb5
iRFiqH1JImuJLx0qA0MeUYOZm3CeHFxQjDuSuSvo+zvARoCxA3ihsVHZ1JvsBDTBGItyR9Jvyq/a
MOJprbUTKo4rOvNnK8qDQyS0O7srzE3kZJR3qOJslcf75UKTsCYv3sBoxpoXuiGuDmaNq90wLTJ4
4NplgkCCVEEoY7B8gla2X05ZS+nNtclYTMW74wu1CeZsxSyGzDA5FJA1FhMqYYn8I3gVonjs8Fxc
Sw8ZWt0O+TnzJFysgaY+zEZ+AzyS3IEGhiSw2VWOuMrQsmco5Xaxbkw1pWes0+LIa++ssRZf85Q7
kWMZ2KciOAHlmkmkbGjL1RMWNJO0CCfsY3W+WaTn9vQ40t24K3mhnd8kx7DVgNoNM7HWIVBvKSOj
NbMgY92TKXvNejDDvXHUYSSul22s1By4kmBGKDiY5YjpcxHfK5SeW2EnF1Djc/XpYxjSyX/bLZ+q
kYPBggt+66EuhUQPVxOFnT/Z+rrJoNTXhj2eHLvCmBQaB6QU9y2758msqpe0t7Fa129xMtwYdo/j
bn4CeLwJUUICA2W7KdaaXdQrm/gQxjJvdePG++W7As6KWj38qZxJc5q4zsggl8KL+GL1GGS29n3E
KWZhRKpZBspeBT4S+XfUlfvayciVJaiQPk5w66f3TuaItScrGrZBG2xaeqPLEzkKgN2Bt4YMAqJg
vpGK46SlLklwFP9R2sCJqYL2VDR+sg+H4mzXMZ3AoHxcTqcDGxgdxhCdkPLDtZWLd6XxNr+FtMZG
tzJ5XlauZR8ZK5ecO8GUmpqWXzyR1AHqex3GU0Dawzt9Y+vY1eR9tB09dmKESf2LEkRCndoty8Ei
zmX52uukm9qGQ+pxD+M9qra91h3rlCzCQYby0NkjgwWh7BX9cBuVBn7IMlav09SC/ZpKn0PzfhgH
cbSwsuHJYRAeA1nYpxFFCOy6cZvACF3pSYT2M4peHCBne83nZNyQCTvf69Ze9fE1ter75U7WK3Ew
Ba+KNtZDMlX191Er0ojK8BrEr835e7Ct0YPvzO5m8UMtF8Fm2ErfehsIzzyjoQJ2AX2FvgdGzlpo
W7MhmbkB5LnXyHsdvbA69n384NUgImISxcKWWaSfDG+GQQ7EooJFim0+RKG/9SQxwqZFGHROChgy
2GslvfB7bc11jaDXyrxflpfUy+Sa/EmNOA1GP3Ga88yXSEkb8aa3XXnQWt26KfJ0U80CFycXn96s
6rUTABFOB2mgjGJx0gk9z0tL3QTj0eppVc/3ZD5XzN58al+eVDdTA/A7On1wb6MVwc2QI220ifV8
2hSzmK2pkwP6CLgbyfAjiJDeY89ODqkciPmcz8djqT5zUSOYdOjzgXpC+eiO+zwDPkVf3jkv/1aO
wR1zSBbJgPI3bMsvJ89WJPQFR4Zh40o3f4n53RB0+Ryncry6iO1WghMPpaO36WT7vjxi7lx0z/vK
hFg9UdZ7xQpEyBdj4cXC56NxO+t31MQIh2tRHcoUGw0RzNoGDDWwKz8bz2NogLC1+xON49emiFet
E32hz2X2O/BTSbu4FEiXN1ZjbmLB4UwzgGD1UXOTEFhGTtlHpOkouzumO8uOP82G38HH6JeMNESJ
guGwqpU3Qwi51xpg0upGn28s6HHIbZ8yZTHCHQRmemQwyHUR+MgmvyOS9IMhTH4VdRPuRJGTFUbr
rwyq54YndqcaETCKJ/rOtU621Kpt5hspzt4YeZ1lfKQugOoEHTQVn5dt8sLPOQPjTHS11LmqMEB8
ZWPlzNzfJWqkNlLEn7k5u7kI6TnP8u9Zkfm9aDh6fyjaoSFP2ni158AD2nnuxvQYeQFfIjia5jjn
RXpjZMQO+0I3AuIsJDNGbn9kPuEsi4NOQbMVXkDGMhFYdHZmXdbsw5oFmjDSd23PGAJ0vDpAkMtq
V2zyWcMcyWKmWOb+prc/iiEMbjVT0oxBkQozAYQYQrhqKPw9fVuCDjvOZ9/HRUGszncjIkg+nVrD
15++IQEB8xtn1cEpP2tS8ajbYijLIqKVUnQg01t5P0pwYhbIqDSgI2Vi/XesLn6UwMgFhOqlLtPM
dkdqWbAi/xdtmEuqgzCKhzyWhOJYMD9Ic3wLFI6NSQ8fbdNZy6YWN10HDCcreFswbFcKFSid9Gov
CxIAO0NdrGH0T1M9vrZCxDeUJCAb0PzU8eMc9oEGrjBAgVKuomNTRPciIT8Xo0tQnJJgJ+i2WuxN
9cD5qpmqfT1m9yOQsST37kfDCZHn9/1+MtUDoL3x2ha8CSM5LhdPS6OBEyXCGbqP7V6kklMz0lQz
rDlJM1cds4kcSKrFE6HzoHU2AXZAFiEWVlbXS9VuO7cjVc2J7vB6us5NWU31sUaJtvJTLVgZFqoC
x4tvDc0JTt8600Xzj5wK4WE/6AEg/TA5CYYSmo18MbE+6Tya24YtlBMrIxZmVsgBx2BeZKjUhqxD
w+RJJEXmeNL5GPepMPxTiLrmRFD9WsMDeao9vwQaI3DkUOFIa3jUcfzf8nFWTObMemci41gxtMfX
0ftvoNPzYzywxXL7bbos8W86wabtD9EpnOIb2UIa0FoZbRMXamKVii0DeIXnYDa/zUVUUzYtec0I
f1ypYXebT8ux804miHtT04zetTNOGCbqFlQCkbDz3yHkozo2EQLh5a4ZugO5n0AOC+/tu0HWhp9+
WO0ThErnpRyWfn9Cnqlt/AZdBXDoEG0PqE0nZlgbVtFnEN4hFCTqdTaylX6kznk/JZd6CO8zkDn7
SneHQ26Er+D9cUsgEArM8JdBSJyfjMZh9JzfqZ9YpJuxvA+TedsQanAH+JWoOCKiIHeYOE6iW/nD
Lq36brmLrJbcM0hz1O0S/aYXlulp5o/nc7Oy/IG59m1O33rsMzonQ18caaG0h6SlqzCQDibOqiTD
qPQzSEy0GW0fWbxn28gz0aXtGkIAaHYEDuSFVVOO3WlAziw0Eh5iW2y/71fgGQ5NqBvVhnRQI/Oz
m43OTS9ei96qNwg+zE3XpfuJBMSzyMx7zD+cIhA8LWtRIuEYe2RpWkFVr3vThgFN9UXZGqInXC1i
7qVS7XACH/I0em7t+lo4ZnZdPui4I3uzHfqfQeZBWgV+d1Ed+V2z7h6oUXCuKFHWWpg8itq9demS
+jbjFEdDIjT3IZPBafZMjB4Xa2+CcyggHOyAbn+/tK51MJ91Vh59IennujAtlnqOiFfkKUBzSWqa
+0kBUgWGSfsEvCJ95Hw6Rw7zWiOrvk2Jsp5SzgMjk3sYQKc5N8kjKG2f5xWrqo4kXLNTTBzGeJwn
JVaFOsLpZQBUE+XZssQubzcjQHhgPrgdLVg9AcHAyL2yDQaD4RAFPYl5pvhRw7XnIqkb1J8KRYIQ
uwlsxbVsq+cpZy4fdgebl3tCKfQSD3NJT+m7hawY35rWp1v0JkSL/EPlU4YuizFFaPxCzVZ/X3IY
4+muUUvigV1eSrBTKcO+jUY3btt17yasmuNS3mWdgSLCiOUODSVYJzuIbpxInEYVzJEDnE2nNr5g
LySIIKkQq0z6bdg+OILPzpx7ggjx3hIDMxxt7F5I69D7DfCuuVDHqwjrhsgf8qdAajQMpOZWdIgu
cg1hj5AyIHvsK+CS05/L4iLn9ZXWb8d/jxBCzwcSkb3GYyyu/D82jqdCTQBKLB6WtsCsvNjxzcRz
jlkmSG0KrRPc2cWN0aITXBG6GWwYVpbkKDgj7HrUHa5mMcIPL8sHgKAguS7/1vQ6mt2M806P6t5N
cv8Onfxj0HnZqRvjixcq++xGo3te6gBOBOJcoT1aex5nNiWIZ0Wxe86yDGH4cj/U5AMvFSiSx41h
gvJTejdtosQVl8kWVxOvF9GjKG4CRs3HwJsemw70gFGeDEhvZ3DN2W6ZmSxbbKjr/XXAk88wJYUo
OshPHsmeeqhQxyzuL8JHShTzqXKGQ0UvKWmCCs1P5SWbpT0Areco2hkf5uDUNdF647xtMlZqnrMy
dvLvMhDpwyVI2nA/TPrFkhkTxXnI2qL8caY3QRqZhwfwp1A1uFF9nOHLxI8F5Dgw8E2lMZ/Lkpl0
ayPl6Iz86DvDlx9FqCO5j0oSM+F6T959NUvbSaQ7pqDnAfqxjYRqGs+Dbe2rPCEfaJoGyPB2c0Hy
vlnK+wRi58HymNUlRLAsvYK+cYxb7G93TP2J1JoHKn1oMjolnqjTA3ZSLU12fYyQpu5HEsltiHeo
EpLrxLENyQiKsqG07GOorK+lxtJqKGfdEDbrSm9azPAy2yVxebe0EeOAIClnqsZbHm5yjDzz+0RT
y+4HQ8T2wKjhDUFJxeTGoY+In37rMJ9DsA2HB/mAsTI7qe/i2DlHskF3JRAUmUgze96P2+0XX4cr
og/6nOZz1pOPVgPu8yb0NFafcNLSp5H+u+KwPrWnOnRhCzB5SbT0bmlQ9J0m74aIUMlBmjC+gZzD
qzbgm9vd2ZsoxBfv3xiA8K6Rsrd14JxRNCabKZY/l72UgNb+oFKAv+HI3CEhyVKY5KzLir5Vlttk
j9jcDNJ8Doq9UWzrjtjZ5aDBEmZtl694xe+gYTfX83ZXCgxoSZtqJx/YfxQ36wh0NO1gKHYyQrNN
V0wANlrmIWYQHdowYzhkQLZeNusk8s5JoqcPdqT8XTvPX9qi+RForMtdq35FhoaPTrLaRwjJEVQX
PfIZLd/YytUZejHjb1qDhiSl1k4b8qe4LT8ZSTorqY8HDzayVFwYMaiSUgvFeypecP+DuS214FLG
v6qo2TceTw37rv4omkJ/jDj7FTS09AosakfmzBnVy3AlNubJ0S11yiTFmdARKjBVAYoS0C5WFjY5
SvTmMpTp++IcqFquwMwXqc05E1TvME1izUa2XuvnRjfhkNFKZ5g6Z8FwqOjr6EFi90bMhoUYeNk1
DjwOdrMmvccsd0qdmjNYO761anpKwpyM1uDNpVgFwpf0xKvlr4Pfx2ipeocCsntTkZDHqI/Vzonb
WxqsJ8CT0J0KN9pqEyc/cwAjaWkaJn7dzfeyAjS1+MuIjYvXussA0Ywa/yLm1+0AlxauvxlKf8/U
JOXsNOYbqDfqnEj47rGV3sdlGtwWvywfBG9mMK20mW1YdrvrOjc8J09FM3bHSoNi62XIIuzcZBys
itfYrsQOt8zvMGiGrch1hFJcIts/m2mvb9wgKn/jfHEO9Iv9C6ahjYqqx6ZUaj8nY7mm5z0SjlIf
GbwThsS+WreEXOW6f8dUKrqhjQBIwGskT3/A0Mw1D+2kn1ojcR6Wm65UY7nlKrwUzGwvjRebJ/jm
1catWmMDiiXhEFduWMQtDELhKptF73FOfyEnpiT3xivCXt5xoZ+s0U03BpXc1iZseUsKi33v3NiT
S60wZC8INz8QgLS3PRr9KvLHk1cQmDB1GoF6MafPmDSbSGLKMSpIpPNdMyhWvmVda3N+dp6SP7ac
wo0ala9VTu9EQNLRnI+njsuIbxBM/CA/1FQg+AXstDr5qH6dUree7dx4y8fqMcU9scfbk2xpWwUw
WpXYR1ZuIBY2MZK2+Q9jMC+GUzN0qs0PPbbTgzTlwE+pdq3mdnfMpc37pjeZURrl1lbeW6T5pwXx
kFbQD0kFPE+ssCis0TPaIm0wtVn9eZrck2iRXkVjWbKoYnXX9ALD0wj300ShwJOACn9+crCQMbVJ
mUhBVphiK7pNJ+PDkAolY4a4oRm5kSOH9cilbRUz5V4qkbJBcux1B6FzwIFx/5E5I0JeWz36RP3a
qLWXArSJ2xe/9ppTZ/cI/5B58Pea+8wCZGgzwyW8c5eQR0D5ZIZAUjr2N0N67ZkD0j2Zo2rvloRq
NXk9HAorpgGIUeLgTYjKDczeW0z62dlRUpIq4MptWxbNJR3Dh+Roz3VXQ/zaid0KV3lMuCDtVeTJ
pn/vde8okMQe38ocLmScXTCifiaBTcznkwXERCzEcxViP03ZXDdVbLYcUlmaQO3S7QGc5/G+GTIi
HiueCKQZjlMHZ8FGSuD5KtmOqYPrqm+5br3klfqqOWhRhoIxsaMtKl+MDhWd+ryy+1utrwhMcLz3
ZRRoWemXh9jzlDn98zIQ0BSPYWe01YVVcyMIIjrreLs3lgZKz3PNY+4V4bWFU0LerdZtjZprH+Lk
xaMneA6jX7bXisNkke+4NO3KxKAJ6fS/Vc7LYpqw0phc7MbSMvAB70yIWKdgQqRDrDIcBIuln8jO
29I2vb1VlQ+Lix6o9CzAqnZuHd66dM8eUmb583bWWNWeaLDw3koYnBbkMOzwklxozuIpmqlfrJTo
HZiyGmwkhyojDFaQCXKSKLcZWKNelelrkOb5PoWOiFDxY/lrME5fQkPpJ0F5W2RteC0tCE19ZBq8
iL6/QX+o/wIaEa+kZP5cE6yxwmc/xC7HebvpfiicD+skLx/DkWktGmYWjtzf2bmeYwrEO7e8ocGk
PndDgmJl4JHFYSGW7bBlZ2P7mFuOfXUhgG+VnFygzuFZoOG/CWPaz2owBk6vm33ITB/CK8tkUFfO
uW39S8Yw5KaxFUkvHfO5gmiOfawP+DXn3RmTW3dvFHu/7ECjc4EdoawzY8PzSArVY61pl9Cih9MU
NOTsrpN3o8Nbb0Joj5HzELZwSxqzsTbkGDOdcYeWRhoyzcYaeSQRG/z63udQWGP6r1XPbAB5BcS3
7/2ItDYyeucfyd7dMc/vYAww9iJ1uNgO4RTcTiSVW7PiyeapJTOvYTRapAcNnM8GItK0XUAQvn6/
kDeApbhHBKt0rUZpQ6BI0407oNgs84h8Plp/NUa0XEcgz0QrO+oZ9q44wJMR9Gl9wHJRuOKlQhpU
eqH+wGX7Vnz0Q3oybL06GZp8anofOwebFp5k6wSsNNqMr40vx1tfbx6WSjmkb09RG2AG1KJqT3ie
t+vA8m3jCdVSFv8G4AaN3bHEVuCY2EGntwftzTYTIFjYmhhxMr3641+0vrtvuMy/U+X+N8wZ1Jwm
hg64etyRCzvl3zgvAC3U0LDBr80WS0dL0OahqhvrpiCsAJ8L1Uvg+XS3TXqVSgIPbkadCEQ1GWdx
WF7L/xda8frey6/6P+a/8yEqFt0olv/1H3/50+bxfz3947do/nHzuHv6v37n/ktc34uv9u/f9Jef
3v7X8mXUD5t3+f6XP2DrBi59330148MXRcP3K/nzO/9fv/iPr+WnPI3V13/+8cHllPNPixJR/js0
caZk/Z8pi9tWijJ5//tf+KYsmv4/2dYQSJB/YToz1uiPPyGLpvFPn36fF1CV+oGDev2Pf5SikfF/
/uEE/3TdwEK3bcCRMv35vmiBUs9f8v7pGBxyYeguP40vLVeA9/3nDcVHxhX515///QYz/4qAAx/o
MQoGRWQ4QIRYlP9GXJriKdUyKrVNZY/DXdGjn6x6lIs6VLqJgGZOcpzyWmSpee1/taDG7cZ/iemk
sIF01qrsnduRiRRkmoDIbKYjWFlIcNBc8plg4JODJb/P17abHUkh64/llF9Cm1oOahxytVBM/xM4
7K+kJg9FjUOH3LU90Eiu73l/Iwr19VSlOLwo5uGsrMti6nGU+Y+RH3Yb0jmh2KDnH009RCoQgiKB
TKC7Y3NMk/gYiKjY6Hb8E05aeMLi/nuqzRd8Dy3CN0TBBHQdIui9jec3/wP+ChzjXxBT89Xgpdu2
4RmWQxSP/zfElPJkrQYcMJt00H+YVT8yTKFlZMe8DRLDAQFpbX8JwgCtGV07C6aQbvycHC/dk+2k
berytysMZGl8a63ppC8YyWNOrtuuZ3WeIR3O1qwUtLAoJeq3MG9Gb5jWFfFB/kCMXlHV2g7gK0j8
ZsI615O16JkgiuF0y/VMZcpslDoljpj18mOdGVtUSznt6sHs167SK8JMmCjVzJ08MbQYRSpvm+sc
/9FIYWB0G9BE4bqfUQem1TN7rJV+0M3qKQSnsiujuZEX5hgQWf1dcstIkQugl6HBIBWpYVeF6LdK
egwQbUlYWBWA2Ricr8SAYBUjMv/+3ZCHNoSWlWs+bl7ryC0QdNEeedb8DRXRtS6ZVINZfmV99jOe
pRUNTJUxpyjKS+JRDHPoZzcqDOJoW1fFC8Teg+a0kIIqBgBOxGlt7p2VzmwRaKuKYyLDs4k5OUrh
33269UbtaWp+9O+lolihzD4zHiIb1JA/fPxw62xy0a7OH9vYXkhf1OCP8OSguiA+rSkYXTc1O7CQ
9JK0HIVzSipXgPgc72z/qE/aW4yEGICK97VcBuLCUipFhnZxSDQKmqiznwX3ZPL4qyD2+r0uE0S4
8y9McXNsQyrddkQgn9vaQ4l5JeyhZuOmmXbL5UujZu4atBstsMKTS5bMOW8ISlUG0V9QKcug/8jd
CYhNyX9tzRds4t1Kbwv97NR8eL6VHqNp+rBaDcUnHI2BhPb1qDgkc3p216maj3/zZyjnRI5yKJ6x
KzcbMzd5FHWsUbZhfSzXzzfTXy7/Gx0ehKDjCJXF2+X7jILlw2xow9WK6Z2JAprMpwpTaP9ceOSr
L6yMVmRr1rcARmRGxEn9kbjRU8LsL1Ahqj8OU6xV/CAv0JH+d8ii6c7nlTbu9Db+YQ6kSHaKc0Pc
l9zWlmzPDXkhRipIKJSn5V7GN6vS8hr0IxSombgaD6rd5BaXcHl8k7RqN8uDKV3yxAG1+iHWV/r9
cDQbDcl17XPLlvz2gOSSxAovXup/LreEFIAoEG19//3UnPw9E2t6+yhH2u9FrjL4akegcdDxe+KQ
L4ruvbXRQTcuxJflXm1bIG9+d/ev71nu3tQSALSzhnZixAO/XHw/IUJDQ3e4co+cwjDoaYSDV/QV
CKu31p3s7A19j7sEfM+K6ZSDqBEDQRMRVOEaLD8JwbmribSE5dIvb3z5txzdOXNJYm3dJLhZFqNw
/gxGoGDr5Vcv72z5toZOwDojW0JZCaw3FU873TSS+/8m7Dya5Da6LPpfZo8IJDwWsylv2xs2Nwg2
mw3vPX79nMxWzHykJqSFFKLYpgoFZL58795zIf4iO9aDU1nbDwv2QexHxsbRSZ9NTIh8gOQIB5Rf
rn60myL3R/nQ83v9p8Xel6kLixNNGSgabZWF+YcWNk+9SYLzFKdoV9kLXPkmzApx3eSQpav+qLM0
w28hoDeYxmHvAkeVrzrCOhDa1rINw3CL+YdRdtabkJW890AkrzN7/nYsn8NupqEkn2lHyMbCSP8T
PVO60soSL3z2XmTartB6xnQcOldxQyy5UfvopvC71UW8nx0dc3NeHkf8huuZMRyxRSYh1AOTIzbU
lWM6W0YIJahdnqpSR+Q9ZpoHPnGf2YVzxcJFSmK7mVxaXBNt0FQuGUSwXPrEu6vl0mH6w48UR7sM
e/KDVyfgk7Xk0wx4/tlc5ifalARx4459pXfWHKFWBtw7876M7WK3+K7AcnfJEBRGRCylJStK0p4L
+SSiE2HPEa24qJcnmvbYheFn7DBIMzE09B1qCMJBXpz4mRSlgBUh8ZmHdzt1lWtJBCaysaEfzBBm
Io85ShHbspwMAiR6rUnMmqfvBtSNUpDBwiWLEGKgiV9Y6tcCRfjeLRmquRl0r4zH084Fhj8tNuhR
8ea1al9pkg8kP6QqG5MDaARoXer2pKPT+4kPF4Nke5vri53maYr5305dwhcpTy13V9iysRYx24Qi
+rWWjde3nu4q8L4b2YJr5Po7ua63R5d7l7caBuDeuSka7rSqZzV1itl4KMb4alm4uuRW1aADJGtJ
O6gnQ21cxNBNEOPxvbKxyd87UfKslPQAY7S+ajcoiIydS89sY/DU7gJHXJel58eHI/2yDO8UIs+h
ric8NhBl9Bl/T8G9waq97H7QXG02bcTWJmXOi4FRyfbbCYPAAouGDW7d4zM4NkRcOD1oJlpih6TB
zOA68ENmjY+dKOCQJiWQ0EpvjbvIvvJA1jwaVFJD7uDHdaJjX7kFjwxyI/kgVU6eHOEGurBbQSsl
vtltM8t5UhVlOQ/6wZBDbPmlbuu7q6TOH4RnidOII0Wv3Ve9IoZc3V1ZTZRlMm71+nU2g/Ew09Tb
ah7dIZsUsWk+mAn+9mZAZ9WIT7U8aejWV8UY4ktYuYLPHKYtVa7eYPRs0ZealUzXZiCxznWMk1ra
0XKrIJkZfEbyM9CexrSot4y4WmuhqRSC28/kdopRrKZc/h4JdhSR2ONxikE08pyxTegJ09Qyf+rl
JthaRNTUXpucW9b8Ev3uRbjTWeR0Eae0EuuYHCzdSh7SyXlVF6J0bES4s3hWe5/mRtAwEL+gvsZN
z7KacYEDCynJWKO2U1eyCJDwOw3S1EB5pMkJ7lBTIZ2fvlUGmVV9fcDLjy2GN8Wt3u4F7ECMAIvF
xyfWdcbnEuecNi2vgb4l62u35W4wKPrk97DEdyhgOT3IPyEgRFoOVs6OMErIKsxx3adYVqApmZib
KJKzellI5CYj/kbYCYok/2kgKUBKW7/UkPIhVP8VRTqRWT7B9OrNjISpoUvJDqW/sNQ6zRFTOcVH
QqgoUqYCQZTZ7wqDiJQq0e/cshnOaOwL70ntgq7L4hi75nPYPsbONbNYBlxZGkLzIEwhRoeSMtQq
GpcK3JufcxOYa5AikVe/Ru2fo1xrfFlzl0jfMqx8tmuu8xBrXofrsJ1gOKo7zE5RyWEDaEFOPLbj
fFN7zXvtIYsPuL9sbdyGJMbiYnvQof6iUCBlPkEVIdPf6mJsjpZgQp3H8WfcojmbMpiKXCiDwfPa
TOJruLA2q7uil9dg7J3PMfVn8Cf8SS0lxBO91mbzQMQ7R7uEEKABJH1tfcwRegb1HurI/NGZ8a51
WNrUahWkgC3U2iNkaVZS4JFvQ6bOz9AictmR24OpKhF24l7CN9QmoRb9Rs/OcNFZgWmLbdTahQaX
jbmUEp0uPwO9Y+FylzcvRp+IdqbbVoSeJXUN06i3TvPiPYGAC5CdsFf9xzH9/2mvmBLK/9V1OX78
93/JgyLjCPyqgv4KCQjeHzDsqPAtRq8i3La9da7IZsLPgAjaYbzABdxp/nJKU3yvoXlWdXEV9fdp
zV3cdsz1qqhd9l6KAmcUbNg2EIVW066GS80c2GN+4EQBrKdHRkmA56gN9UZJXk3yiFP4iOs0Fo88
AsPG9z8G1u09JNg3VV4uoOr+5b3+zqZW79V2DWEajnBcAOB/sKlHb0wTXA7xFvVZQCDQgO/x1pzl
E5v355LRyxZAyrZMghuMzBOVCku9IRDGqZVJ7aXybnPyiSfVk7JNcChIxOXeQaprz0NTz/xRrtH4
rsmRPDCnJFowAzWX+Jih1GdNL4Lc0KF9NGLSGT3j85/fp/E7Tli9TwZ8njA9iMK0n/+A2vucbWwY
wghqZh7LKKei10LOgEr5p1Uj1LNI48wrPxfOFF9HYUb0hMVa2p2qj1Id/W9bkXWnJq25BLyETXME
Ps+WgUlALXm66I5Um2ugNOQXF0CE5JX553dj/g56/uvdAJVAb+Q7lqMahP/RAHQKquRliYNNWmy6
2P7srQ40l4E1KoQtFI7hnSDEba23+C4xECGKl+tQpXvH3mldaBPZbayPz7mGZEE9lWotyDR/PDh+
DXfOeAMusPH0fKY8DOudHJ4kbUf451hiZ/WJCJYVbUdzeYO2SF1URbmsrf0Q/fzntyv+dpMKbk9h
WzS9SBHxvD8+vJFwN06SqfMllMeP2m2igY2G/E7O2zpJSMbA0YyksEmcZj99HLVwJvKpKLci017+
+dWY7u+hHlx9Xo5BW8YmIMHnI5Drx39c/THWXT8UKfEajvhg/Bzt40WjYq9kLRqMSJcYEzBFmWYC
a+uI1Ddo27u6CJ2tHTh3vi4ypnDiZgkD+gOdzszdgyMcpBPJx1ZzjCy+cWivqk8VpPH3NqGULHT/
wnGPKkRuRJzgvAYekiozhlpO9IFx1Ptk5oxXVYjU+54kerkIq6pJQ8xxdIP+3oKt+XUASsZ2r9ug
JgwiJSH6cWSXP1k9Fh5dCoySekNLPJRtvZDZNh7nCQCK7f1ILc5TsT/saMlH61oeJWXdmyQp1o/w
sy2mB+4o0tPZ+r3O3FLYvKv9EM5FQhOF9lCDO7edwE6FDkv+sHDKDF/VfdTEbPr1RGvAF968I9qN
lXUZ92SrBifVY9SXET+hd1EXSB3WjSF+CEr2dYAAqzQDiZTUyOu7YSbqGCNXZZLyqunbyWT/pnci
D80AipaAVwKCktQz1rBwhAyrNfWOkcNpBMtN/d++qAON6o+QM3CzJFTkI0EuaC5Y38qRmMvUuQC5
ezNtBMCpS6+0TUJYFr4BUzlA/GYP3T4tHWZqBk7ELnoOnT0mrfGrlJxKsc16672gT3zJ9Vlcmjy+
a0LcnhBtkAmnDzh70J6k83SzECI5laTd9rJFA8r2E//cRodfNDb2KcqsaGN47MvgqjtAajM8oJEW
XRNpTzkl8yAIQDWopOSnReE6HCCpaMwZ2ZuU+qQFeQgl9qjF6K4YUK+zQRt3Q4vfwKKuXgd6Syl7
Z8+sacJRoJOSNBiop9WwbuTamHVIx8uoIp4eEP+K4cWLWmOdCYApSr8PtRSl7kxvRqu/ihAR8ON+
5Q3trBYXN5QuNs7WxRAY6PV9qMVPbgwi0ETct5qWeFm57vwQzrN7Ena/rouEEASQv9BfwGFKFTdC
9IQnKF21AmGSWr3HkpPPQu9KvdmuxbEbT8nOnf3pZHuDd7E+VKETa+jqCbdQdaDc2Rh4pJuWjRGy
0jkpogelC1PnuExHVsxCYzVAsaa5pFhD85zly150GAd7zz2qhdWJutuK8hZvCMccBEqcA2UDUkNM
Dzgm4reVnrEHbAkvgv5EOsUAqwi+7sv60Y/IxQpMzvZhk2Ahk83rztJuEmR2a7X/ah6s9Qq97ZwX
wWmMGoQoePAGkf7K60XDlT2KS7AY8HWxGgDw4KPh0K3lbFmuFV6h20H0IFRHncJEI1PhpzpQJ1ed
lvrGFQndQxaWEE7Rrvc3fdRzQozPtIJCaAP4dNyWiT4uUr5VbrBFAEChJD1QHbu+uqEhtQRGildR
d9FqgePEtNuETIKKZwGWwUOfUDBRKla7SvjPnAGh03IcLxP/virtBXN8gGAZOp6q+PuMFSKPaWV2
WCDsCv1I2yX5kXnXXstRgznNxNX1NX6cfWcQIrEVNOdV589qxlqO93u6xf4JYjbVADU+DomIh5/X
n3oYMv0IqHbl+/7Jk3s4IMxijZPkoi/uLcDlO8suPlW7DlhLt+3Z+kKvgUbjSH/bcFRvfZSrBDyv
gqAley/0kAFdMH3dXWD9xLnt79r3IbjzkuY9lmUJ0//XKe0O6q5VlaF6YpA/0nDnoLFyjMnajZo4
eLYjLupAZVXxN5CMy96o7fd+ITv7n/c8oTJKfquJBfMmkwRKMiYADv05cjQLZLxGAXxgdnVxKSyk
Z168KeUhryudv+YQltxyjCy4YGQLR7K1VSscEjgYMcg2RMjrl2DLUlbSrobHx37OzezNLV/AIg3T
9+rEcHiMLuWGuqk5wF7kyt1ocJfmqLqoFgxKC+TD0g3vCyqelrwnp3xWDxr+engz/loe5OhBIcjm
UNvLXah3h+aIl34dJB6mUPmpuBq+kXyqVqIW3OyyBUYMJXeCR/T4NAUrdVwqTI5+oEPQMldbAcjL
AMy2toxXPZ3EV0DDBKTfdRBMClFeJzE+4gt69mPvWR1szIL+CuKCv7qt6iwz0TbZ2AxwRw8OtWaZ
awdp2tU1ooNLOEFvSmFzpu0NThSbBus7LoeN3KLk1bBG7VsYe+PXMOJ//+os6F3uVGfYzwhSj10w
/7LBnvVA5F3M7OrjiGuLdo6EryV7XRaJHBNJobHN7uFf7pm/FancMq5cHxybQojUuN/LJBy9SLmz
0AUOysRHnRSNLH508S7K0526dzJv+D7o80+tB0UZ9MmZXAZ5MmKFjAOaFs2QHf/lZf29ejN13aQf
S1aL54o/A1twX024XQaIpIxl1jhvtyBenyzSaknpkneKPCRTjpKxgXynrSEHwDHr/2Uayenqz1Om
MHWDWs9ymPHi2/2jivRJJm8yaSBoBPyXPL0aCRYNfYy+lXGzymXLQVUdCCo5R7V+SKQ8AmK/Z5/j
cDmExH6PtgDCwzhIlmjqq5dJHE3DA8jrFMi4PzQNJfNsp99zfYlWGfeHeAZCsm3HdW2Mb4FsdGgz
DYKG8Md0qR6c3njm4Epr5oprmrvOLVEjATI3ff2m89idQD2fh1xUJMAeYmmMg/x3B+auOCNPBH+i
H4aeZvikjVBr7dg+iWB+7gXJ1kjCwRi6Gt9Bh0A9sbNslSY1h+CRUrUmGH0bQy7c+eP77HYO+uf5
ZcrNZy98Q4wTfk0shrKSTrzkYQLdcsDaRIeXF0aL8KXrpWCyNN8mOhhf5ze32GctG9MoZ8oCl0Ix
WXT75aMxSSgdcZQZBMr5oR7pbnF+fULEA6pfHpn6eYrk5gvy1kP75rN9Q4u0N2at74Su/6LiuMRg
S+Bl0Gclg5T/QY1HSPlOjaiISam31Gpfc1rHM+29ezEm+uFqbaji8MmO2ressO7V6fHrEa2G97kU
P2STg5bvLy38ithTFaAan/rRyQ8nVtmJnpsWYFPV3K/2s3qqwogkxEup80ypx04e/KRqlD4sBb46
b+tyzRvR0aMy3g4UKvjB6ELJ35Y4F7ROkNibA6HEZTfGN+qBVJNE9bJbZ9wmjY3mrGQI0tbWjdrr
ejd8t2eL7gYrlRx3tp5f/EtzxvhzGG4KGQTlopqwVe7bH8NwUL/hMuTob0M5HbCd5NuSfofA95rI
28aUn5D6aNVWoca1BPn81f9SrzJcol/GZF8wrXgvAHR/r1cGH24zkI7Xf151/qao4GW76Dlkvpqw
cNj+0VMKCM3TtXEgWJhQB6bbLDRGa9NcIf/PbyC/uD0HSDUlsvuHuZMHd7m5GvKsZHTWg9FXyzZy
gyf1xFTLcPbtoNl9tSZps7r4Y1e2XCXk6Lnzx9vKKp7RkW3VwJM55791IcTfF3hLruyOYTIVsCxb
flT/cQ4GMVT0jg08T42C04wSPRLOHSaGZWeP+K1TC0+Yam+3hb0fJ4mhE9YdBHLGH3Luos3Gc0vB
9S8CKfP3jDh5QrccMrAEy6tn0cX7Q7/iZjKMKyWyPQzKZ4v51DLz7PuemjTjcMPdcNMxQU8GGiDq
vJkkDDRSqTvgk1lGFlrSVODamOKYM5fdZ5/y/KQ2CNUwUdPAym3vxygxt7PsaqtSUHWfha1TCsL7
bxFzXP7lTuLy/rlz0K+jGUI3WzaAsKX9ft2hBRHvTMecOX3mwHFvGJWVRA0sASN9MX8aIwc7l9GO
jjsRWfC+i917pwUxk6ansCnyx3F6dtzy2et8/1zKrAOkfwd9KDFN2rp1Vv8KgRoxl99wOCOjKIm+
5/Alb0W9EVUzX2prp+vVBZ66fdJBYPTujesAOakd/6eWEY6D9eghI2q7FYQ1Oem8ta5glaIdlyoB
HctTJnLnEIdwBQOyXgZ2W14zWcDoM+z1MGjN2tLC5djSIljE0G9DM+UsPTIgYb7wVNpX5tpMISf2
OUzNm2wW4klPr77ouO5asxw6d7z1Ldlp1jv/gvl3i8EpuJRAFte+ltChrLUPYQ/3llOEBKTG54ZA
iwNWE3cDzqcxZnuleXVynLX0CtEu3IisnHhVNnYiStlN3SM1h96AvSvVNvQyTxy796munRotOzRY
GYfxJffmfUdXMfYfYquBNgVR3A3Yh5bbtE2vHV1QQZK1g86UpMqw+DBDeF9W/7mw+KKE3uQ+reYo
qiSDZ4TT/ulp2lMSerdRv3VHbk0TnAQbSphYBL+4DADLCC8QdyAJHeh3Vm3W3RfEMKwrTB0RThhG
PvAVtUsxE6sdZ4cYfIyzWRqD3g3hGElymLP5lGs/u/xY5wS4Ijb/7sEHXYGb2gAO/MYQewe18RUB
gh9t5meTCAKHhhlQhPyxxS2TCLHKdKjx8MhiL0Kna2yrCsFq6V6bs/FJrPWNPqF0aau7aALV4CHg
bw681JUuriiPa8r6wvmok+EKZ9Ppl/VO5AwFU2t1nZOrT4g3rWUk3+ZNoAE7JkXRnXbyOmbhy9Dl
m9EpjwX1/uLh/RDDpztWzG0vLmYEY3FJf5NyUeNgwVxcRTHOYwtFvsRZwfflN+Jr5/YtntNmn5+1
0t/qY7ihaPeaGzS9F/SiNzOGz6gfJJxt5afagUsMHgZ9UgC0teBHCgdNfMdcSmR4aaeYEs31r2Gd
X8BonRkAMY92zi3Zaik/vKytdxuqida7PzLExUH5MbRYvKz0OMNEGVL/btEBziJW3tb2+DhZYMTT
ykKEMBDgG23AVl/dJt910XTrGB04Z/slYF6ix9mZl/VGps2DzbvNAhJs0jtcCgAh7Rc4sN80sqKG
xDuUo+eswLzt4QGdiwmTaV7h0crJCUsDi/N5QZCYdZgcDvBGd1Mz25i85RTlGNUc3WBmbQDxIN/H
BnOcY+cNarpYwXhitro1Irq1dkptWQ/RoYR40DfxxjfqB/y0iGkudjaBJvfvQ0M/5t4dyuDbcQyI
1/mG2mpt2eVDWpprGP9vuqVdyMaC4TNiXFs5LhTmCWiP1t5VS0WeRvFmS6BBQ0AmVHkUMcVpcsp9
UBS3BhGRadleO2z1YXgfB6jAga1VntjX9a6M9Uvkmbdxlt4vZfQ6OcGdX/RAL6XJRVvJYTimFxaS
DZs8hXGwS/E+aUytI5/NRGuwUiOuNggdvveb+HtaiXc/Bn9n6d3DWPnnyb9oEU00SS4oH0ui/8xk
K4ZXM/oloudzUZSruG+3EptUZ9ZGf4w9574IN7fG8IOXPgXYCk2a3c+99RwUWB/cz9IaN/Cmdll4
WDoi3fqSgb1L2WBuqwvzB3ih/cq7dhj7fOMRkwRWx2B+MJqfenWn4+fRDIK2eOS7GXfytKsANBRY
qoM5u8c6TCaPXD/D9UivV4YZU6oE4AP8BQF41zz29N+KPr0lYXAV6iTWjPuuK86BfzYaHDwlcEQc
1qjMZtK0shAyMWRL0RFI1p4aHugKe5MrCMVCdJgO7x16dLxy59YKd4AccHgFZ49PyHNNNPPuIaqQ
y1n3i/lzApgyDc2DjXu8BY6AkX01WhUkoexEzB3kLg9Y/XDxtHJfhJ+1P9OJviy1vxGDAC7VbXyS
ljz3zYJd6IVIZYx+6xMFQXefZJ+blmCbwW4hYw1rgBr7rEBngJ69aYu1HtxFwZUe1KEWMGCNFOfI
XsfTC4j9rsdHbWJ6a+2Gnuf7UBm4zpojzu6N6VhUHFyDJj1NEzgec1tGWrUeXcTaPr0Detvs4tYe
0yJecMM7NiWub+a9mlg2idcSlNZxemiJWBvoudkaXhn9wbBfEyZnUINW4wDbKITd9VnWZ1+uJNiH
FqzKrveBM2FtnITB6Y9oJBKOgNfGmB2YStrOz950wJ2UZw7P+HdfRORxgGsJc74VIx1xNIvOso/m
1y6GqZNuzUCD/asf3enTpvkVGYu0H65Bbb7GPsWoHWybsn3qeYkiLEOY3DoiCRorZftgMbzWUEhM
tNhQbW5nUTyH+vzY6KgUfVjcXLqTPSynUZu2aPF4xmgZZmtLx3BSJxE6wgpGi35Luglugnovmnit
E7Nnee0+1zAwDm/dEhjkFBCqXFTjGZbWrW4aP8GzX3SzOkAYZHOGpeuzvZgQovxzAPGqMF3INNZd
FaU/Aclhjio7ZDGF+5K6AZmZkwBjTvu2/LB0mQ9TyKxh3k/vvo5++eym/QkzEdTq9HGJZToTslYh
kjvjJQcI7WgPSzdtjMC8waRmbaq4ebREeNdgZqFXaX2UAuJeBLi6sLmZlza9DLp7MMvkoR+vPdCX
yHwenI9qKM4GVpSMGtVwU4y2silMXQP+TlSntnjtgZoCs9hHhcHOuSO4bT2n5Q9zEDuSWN4az9mA
McUP7JF+mKb3mFaHJTl7DPoMIh0YV99FlsXkMwP2tWygz9wJvtV7c117m7Ke+TopOWeUadfYTPcO
l146gUMyITVGIPVSPqdedykJC6QMst/rznuvg/7kLGUMGW44DSF0PAweZwNo8JaqaaFJC3uzCcUD
A3hy1DL9bUFBj7SSsm0gpvU+sQ6CPWj0UyLlhExHMXTWlkS8d9nE0DqEbmAVDXVAZCK+2+SNo/9A
YYfQidDiyc+CE6nFaIjmwSVHqmguI+wK1o6xOFcOp+ooyudjWogY8UxYHwwt0B4bb1pW2tJPJ0wW
4ZPj5P3ezLxqo/7WycjGwDJyGvI5bNdah+Wuywr2Ir41sH2ClYsJMar8IwmH+rky53z19cXJ/Msh
0mwzIJ0h6XJJnxw3ZQP2puzk1yFUL46VmB5xrbcBoNXUOWOoK16gb2eQRQB9m2Oev+hj3x28pprI
IMoqsAidtp4GG+t/Rc6K+pJGtBBogTft1Q+Y6OWyQCxAZ6Ylf3ETFrSWBLuT+ltTzusJfRAX9bd+
ggKa6ADOrSQXozsLXv3S2KZjzTDfCkiCcsAfr+bxkJhUFMHbHMzvrc6rLySpSn+pyvho4nxy8ocE
iCyPg0bkNRK43p0PzI1wihZkyVPwD/ilx+ynTFup74mXbMnIqfYOEWhsWcNubAGgk6lceM3GGsxH
z13M1W6yGAUz1fqWoN5ishW/ju0HreOTPhWPkRfUqExYSfHVokglp3CE1UpNsmLev7e05ZfHTiv/
EU0NXpHZxOgNu1onCjerSKAD9yXIUUQ3hdap4cVmh2g0xl0G8tQuyEHw+hxGMihoZ4bfNu3gojCO
i8Jn32x3vdFuC5iesRs81EDXV3OynIYSkDlEDA0JQQHtBrVBuO+W/jQb+fdI3wX94uykyitqCfTE
Ybr2ynWAk85FIbx2K9SOJK2gHhX3PjxLInWu7go5KyFKhoYMygnf4ASj3iUYCglovCFLFZe7t9wQ
Y/DGmnPyx+LezIn0oOdPUGXjI4NijSoYKizNrkNPFFustqB/7sB+GPo4IK5v6YJXzpUpJtI3Rt39
SJIs0vjkpEevTuOx8zOTQpE2/ex1hrZm6l8m79ZwMP1r9V3pd9wW5bLvdHNjtSgJG1yRU+U2+wzG
cc2IeUMJDwaHdFBSX5vZ+1VQHvg1dt3q2EbZQ5J7Vxjsay21X1JcC/WIRLbENG44l8Y2N/NoQ1iI
Vq7ePVo1lOWPih8aVtYvpstE1QeY5dwDB97nosh3RmIHBApo+wluLJrYeuvi8TUMc9119LXSmdTR
rlxebNzhjV7/MiTVvnETGGnUdmMzgIKRQHiLBzq00d0mESMrNjSrT2/GGPWBHWA/Lc3qW8lGCKTH
vNPmDXrRbeBlW9rLA5lBVDbB4EORh5G1tA/LHEL9QNo51dGzC5pvrtqTlcBtKZJE7KsXM9Ms8hxX
4CXLm7gn/ymOtnlq+FfNYY2o0eNdkfrc9fW96SwJmaI2casylJZDhprrOYaz0AfINnVlOGehVYR9
SQxAJ7p4LwpHAnWjI5Z7cjhgtx+YruAkmzZoQB/KTivno9+5HUsR2UJGVJ/Scr4qHegixxSas7wG
IGDOGWjyVRCa1rYpvBEQenCaTXIcsqEJNm5q6DdIS511tLTBW41eD6KUFp71zFzbVFTxPpNd3ty0
6+vYE28J5Y5/Y1sY1zkp0SdTJnyQcMgZcg4eF0Th+1BU9YGg8/M818GZgLmzYILCmY3xN+0mc9/V
unk2eo99uyfkhubacIgEBj6mN0A+PcsGJ+K+5qQ0EyVA0zfUuzvP9H+lMNx6jMloo6nPB4IQLlrO
thin1v0oqIP6wRwOSgA8ZIO5b4rwrK5pb+wAlK+q3ASrZVkGPf1lRmZsIbmgy7yquoXQXxcKvLed
Kr9cf4m/VR/Ta3tiW/Fhc2wo0f5rP4rWuy/m4EPgG2AyiYJwCfVfS1g8UpvYG3UpK0TO25lOS8kU
wEHqbM6lwZo2Pitbh+q6KwEDSV+4hNFxdBSXlsvUVH61lzp45gNtGzgcEPGOfo2wCb6daO5M5tax
iGCggQ8cP/XfxsGiTFna4yCxjUNvt9ufuXIGpKbYLGU+fE3WdKDw65DwwD3kp+AUZzmPYTqcB5+Y
eRN9pl5iJ9CBxJB2R1QIKnfljWgbRKOIAroLakFfjuesyD+QkPSSuxqJPFq7rbUGqlXuPStFmmpQ
5xEO0dnwko2Su/p0mFZUO3u/QHtnR7AFpGRFvV+4ub+AmxXnSVhfImE1n4dm9MvFco91BgBqLOOZ
5S9XIg0lV/i/RqF652XursFV61+zLfWTjUXXmEQOW/W6EqPQnvRwutodBmlpI8o8n7ELxyv1kaDg
ymmlY2BhXEQcQHPP/sRM7Etwob4kEpgkFg+1qCfl0prU1mHQqFngprUrJf8k57AbEhuOCXaVJVWx
qZzstSPyZVXn7f0ge/xq0l+a+mGMomYXj0e7J7pzmn52ckIgmDl8uSz01SyXsFTYZCQwIJIz1Uqg
3AP3tkqt1IKK1t7j2ad+lmOF0AjfjLzdKwGGi+OLAanMXojXjU+AjjelJxfp7Ya5fbVKXJ2gMk9J
SrUGSgVzzollSkvSYyqLWpcCZWy/KUVC24uXpV3OQPDyL40CyCH0udiViDdtX5VdZFkeHCdZrnJE
q96i6tUaTQUH29H3an1Sk4Bwqh/pRDhKAwNk9mNIWP3VFQtNv9mPMSwnKYRVChDVbQ/xEJjDnNHI
QemqFARqWjP7zWZuWg4xvk6eHUptJSHREMEj76c96CKGWWuCY1rlQ0cb7RdNo0WvFLnqcittfgBP
J8yXo6NZDiE/uoOQ0gfhQKtBIzqSDVXH9EaW6T7IjHnVDhpnvz6/TD1EfCHHy2rYoWZgX/4Wbfkk
Lrqg4aU9DX775SoomkTjuEjbm+AeKQEEAmEQLevz3NbWUW5Rm0pnlh+GTPYD5E8DywgHMWc1RZlL
eCY3nWJYUH8xZfEK4njMca3kJcr2GUiXUVFEpMKwf+J8poKQP7WzzWc7blgBZXedTjSDNUZOSiEq
aWemWcL0MWgByBm3mmhPHJaIXP5EScSQpCdbSdCeXqv7ISKylxsQifggaOFo+6/JnmNU6ygEGP3a
xm21UbNENf5y9JKFAJykhuMj3zdemB7iJje4YbhvSTv09upzmHoUNU38pBYHx5dlXU+futG46/Ti
MBOO1Hacia2Ynp7R3iqfTDMw2ZcDNtCPkDPKbpfV4TkaAS1kOGPWhukf1MeT0aPDPIOu92sTNo12
xWbmfz3+dkXNPrlQEEPapz7KFdDHGvOUcFzZbXXfVKxFRhsaDzA1WGVYpr+UNmqmlU54E6ODGgb5
U/vRL7m9llO40vef9N5+8mJ3B/acUljq01KX3B8tnTDNzLhdpQEkGMsWIRc/k0EJU3dkuVJ7A+20
51idDjuLBUWO7b8WTemI09iJva5sCOzpqY0F4Cmc6etEYjLVIm81TU3EnNvu1Q3fgBCFc3SrfnoQ
Y8W0h1SSIxwGzAMdZCMZPsLSehtDRyPfkJgq6XxMEgJmrDHnMpTvwlxuqrx6EzStIr/5VkbYcWMD
oYAtyCpLzUeToNeDbtXhqg2rjaZX1RH0BI46prllnUcceFuwUTzf6gHTqaCOBiWnuod0IF7kYBKt
kiX9rqH260Pj6hYm0wbD+t6HDjDWPmc4UI0VKijp0+ow3axxAqzUKqmk8WqZULd5YlBzBdhPdU/c
KOVZhN5i07sVaRUZuDKiUQBK1NcgRyIEh5wijk3YdaZbC4aRMhsOmWOSecQhBx6xRyZFVa3VkpcS
J40yzcEexi2MeHo51E3EiNyKYFxVKclbNYn2WCSkDmHPFPGtkoV86uHulGakaRCfo/tcDw0thsb+
aWkE1wZj/x2k865wZIQdT/TKQuVJV5mxIhxsGDGzU6zhE5QbO3JQAZpk5S0cJdDY03JLJ3vvCZIl
1BtRj796CHUN811qgIFAXqXNe4bZBz8syy+jSD5A+a9CW2d6sWw6KW5MyPNeNRa35SStcoH5I++X
PVgZ4unlcwsulDAaQlukckwffNruPG5cz3c1oFNDYLVcqCVPfS4Gbomt2dQn9fkT4vKhCXioqlBT
2ivTQWdrvBXOSPSDrBq7DqGbgasKZZZ7o96IGsvKzdCxjWOF1AQFRvzLcWxUUcSdw8p87qWKsqb1
PUFLubZtvVLCvyQgLSwuaOFhFFLLv9qQ9BQSWegTb8QuGxk2Ogn8SFxtHN+eCFZ+wcymlENsNaNX
sEHtnonKQ1zGr72mBzsLSacqEdLUZveKALsT9qpe7tciZSIbGWcdwp7Gw+6WFTd8TlEToo9eqauk
bk6lYsoKwMvEvnanvjmoklKpdsci/Bbb/afaZtSqk3T+vY5y42v3QaAF9COG4ky/F6ml/Jw9CMAQ
wMAIrIrFd3bJwjlX6msIz/pWsIqqXU19gkrK4GTRexHSclR7rz7ZLPLODVX6w/9txl3gbWbyfvZJ
Q7fVbcaDMsGYUkrmpN/x+pHkjWF9IRJtG0rPs5RU2rF1mTkyccpH3tgWCwm/pXWVa6TbhhjV4diC
meR75b2loWtYFWFySmk/BE72NmBe2+c8x7WYi4O6Vv/D3nltR45cWfSLoAUEAu41HdIyk0nPF6yy
8N7j62cD1SOpS5ruH5gXisUWTSaAiLj3nrNPVHQjSk3vsDzoHT001k1EvrjfCDQNJGNxkrpXi9hj
UTdWxI6tBr/1/jD85l277sf2ZRGaLBrEhECqtVkZVy2A8hjP9vQFKqNG+PD8kYz2orf2GP03tq6c
+kjcRxzyy9JmzJb7xaW37C6JAdRIXOPZ+bxI3+yCC40W+DuASkKRrRSlHX7WICW5EOzwwLu+W3bn
qWrpFKvDOsQd3VisNTIVDmZLjo7I2mvO/8phecLQchZb8a0tkC/5XviqK9FB6yK6a4kNUlmX2Xq5
Mxap7GKdC8iydJeH10yYWKpWf4tIlFzcwrPuZuo47cCqu9dx8CKJvJ9iWjSziFAnT5QjAdBGzA3r
cPRI8Oax/+dxwUYBMSFMH2pnG3bJC6+UHF5pHgxjeK6nqOE4wJ9pevXbSNUtWl77rIEmyxn9qu9K
QcRBVyFzVvJveqM3jyQ4zE4vVknfRlef2f4DAIKto2Fv6UXYcBN8X6QWi8VleUMs0llo1tBnit+n
vu33okMWUMylBmrecyjJJdVm+e7ifVtutAWXsChQHIGHLrX8CQx34n34Ey6NanIBbTDbqtofi86z
DWYfqoeyXVezwC119WZadE8jI2BUUJnnEehW6XGv5qpw6yI/x5BftlFkbupZITW/ZL0pcLB0zS9z
XdOwE/ql9WyAnoDD3qyX91s67WtXz6HrrEnzQ7LIFpdTUuY/yylnDdMqBUjA53JnLEeD5U1YDtrN
XLUtT9qYG3fbM6HWzT9k3tvo6tGZ/kOZJIzgp0mQy/JfvJEu/AiEPehKbc8ORabi7FEjD2aue+ad
QKVsqYaN6pjH0mqeVC1wI5K9FgVTlanoS6r2p5JzDB3JW/d9r3X7HiZ66kX1jkEAjzCi4Vlb92sF
m53Odit3eQuWVlHFuWzHbLeoNbuKsTggJ7FKebN+Hez7waZz0CTUpuNtqQPIWyANpSTxbHkClzU8
stJwWza/jn112F6U2quxL2BthGtypsA7m1H64M3+o0VqIkX0CsyW+ZM5+9RbNUSAyHml18xHJFTv
edyc6QP80qwxbnwvPcP1DIMSUs03y+rQtNXX5cqJtL8ng7bXtdLiOeUstkhCZ1uSM+US84P+YzlX
LcvOco6IGtMhBLV5yGsGDyMD8llFtWhzp7EGS9HjO5+NmYu5xMBVi9Yo+yUmW1TYTTcbWdXytNS1
yw2/bGBZ7t/mAAbPUF9Dh1S86XW56/uJ0gaYE9kkify1IPTIbb0m276UgyJW1Xz/xAXlLh1YN9ZT
QnJ05GYRcpqwVt96z/657BpYteaAcOYYtpJul8p9Eap7anrznOxzyjAChE3j3BiD+MgI5yI+VOFq
ecV0Cc3mzi1frBLlZzV7qlWKx+U6jrGJfwIIDEnJnFSU9VLke53FiRrd4PLewdKGBPVINoJ3bFsF
PkxGCwvS3nJjzEtToVXAemNEBcH4PvkjawlezT0hNY9kyeHBTsCwRkl8Wl5qr9jPehK9mkEN2rFg
erb8rjxK1GNrmOSKzN5LIo/ma8OaCBfuZ6U4lM70rJelf/ly6ficXCNrZeZQOfjbFEWJNkon35Xo
pPRqeVwKLGNIMBGHbjSpYudJGo5tjlxi8QNLFs55qVgu1vxJNNcCC5OaPPKwZ+ZVSf8pHSbyZuc/
RRW4J5h1/LK/LrtdOyY5fYj4Jw3JC2qe7KCaBHzNx/DlKDkSQEh3o2D4ISTZevMRh3fWVxR64pgc
kPaz9nqDnq2RnpxVgqLOsQB9DWuLriJbtoFmwma99PJhBJf+1FE+0cXNom1jdMpOdsWz3xXlybO1
uz2p7R/mXCpK6pa2Ju9pGcRw1FzW8eWmX/6+yCh8jokUKHYs6UUF9btXkI880gzPiNGMGvnDn+KP
MvG0e9i7/uCAsp+rKMPMH4cJzrhtIi2fCTs9KiXKPAyBcUUAq6WSlWtwcDARTjGW9wjmakVICkJK
gCO5NmBgpyZB1WBO0Ehls1EDxJ2Dz2DDLu6Ln59SoT8ZCc3V5WKZCnIZ2H5U6txyi+q0jahJO/Lt
Ymldlv0WRx9l/2LKwFbdw+6sJv25lOFLUIufgUpoxrzBLzWzNYaI5kOkBcvyQfJIurWC6ZRErN6x
zauAgeQzTVRulUGfR4mLR0NyQZJMZR5QsE+a5F7PRIihZMbOzivBDlvdKo/YY0irJ8jJtYrXINOM
baqFbtDxk/2Wlk/KXHM5j1kg5W2H1r6BhmPgXL5X9BSDRlffo8Z6ok3FW0O9mnitd21myVcZF3tH
73ALM6BKYZEeIlpjE3txnXnpRif+mSk9XtZMn0xg+qTA631FrzloXQ3C1c4ClrQxoRkZ6ApIA2+T
XZWyCPeMTHW7K/CK0OQTlpluiZy4JXDIdwyOvyiDtHa1oNOfWXv4/WwwffSVyNt+g6n5wzIqIh5E
euzQwLQliJ1YibNdW50wpJ0ouVju7MjbMCm9kiT10itB7AYkF0Vg1NUqKleB3/hupPN4KaZBhib4
vg0AzikiXi6yLTIbsfSMZVueSqRiZhYfRUUPOGk7ZtaYoFol9mnuIrkmVpAUmQhiBuiLu+2b1iGa
qh99TyxVZcAB6evwFPikzY41JCBSxgzL3k7hwBBLz5WD4E5ce0S5+w2IDAEfZE1DinyPggj1mQUV
F7c6dYp1Kwp7G/nbtlebi6eDZzQ8A92H8YjHJKXwp7s0ZOQWNRQYG438bhEMoI2HYK8dSHhJN+Ok
HE2STsjI0J94Hvz6J+Hp34KKp6TTBnnSe3lrhvJ9gs697XpQCMuHgg5MXheswkLJdwT73Ogw0bBu
9Z8TxNJ9XEwbXRnKg2epu7TW0NmhVDVbq2UYzaWtU3zQvDMZ3lqCPEdftIcBQWsakJCU2MbNlPZT
bRQWntrRX03Mx5uufyvr9JwZNIeEhYq/Fsp7YflQr4xiIApyTviz20/bKb84PnkmlZUhb0o4600o
pEUbg3eI2mRfO6JlQmh4TN1oOejoTvo8eHFGUFE2yhBazOIWZ9FESFiAwNcjYqSEHwOgf20PBX76
uZ5j/PTFt/xHRuKoAUf8MFmdwpMNvuM6JVwWiABQ+FNlB+HWQZWMg6dPVjZE2XJoO+qFaFh5zSlI
O/qFrcO42fDXSeNGl4Z0ZDeizt7qEbG2QTV/Xxnq84zEjaIOmL0VwSrWFPwbDt68oU8+KDYMd2qr
V4U+69QDO6nyd7LLqh06vR2yOxpdzpPuf7cQU5zJJEA+aA8nq6+d11Z8cUr9uzE4+i7ww6+hOohL
iMFOTF7w8IrSeAJbzwgI6xBYK1pbupVvGpvaG308IgMKl5hxO2ojgjSo3yZLEF9jBU8tUwDANPgO
LGjlpSYI8c51BwjJ+NpqIPMb9I4ZkKODLCKQK9jT+0rrVmOpdRcNxEKPJymOiECJAoT4DrR/q5Dv
Az2cU9bNfaGaEQnAPki5XvTNSZTwINPGPlp6T9woGMmQUxSCEEoO0tbSQvhrUdLGU2MGy0H+M7YG
aKdpe6A3Fp2GsuNlhJBjS/IxaZrNyXjmBAfDzkCgodWaq4I8zVAz+mRMdrF6znWbOBySVeliiG1t
tK/EohlubYIoggiwhYrknW16RDKwykNvFS+04lwd9u3aNDCppZ4wMRgHPrl+fX2J6NErtT4eTStt
0IQxuVfpdhwrO8NCw13I4obGIj7VoTrn5iJIS50OFY/BG1E4PvkoCgFC+VwZWaX8ZQz4fxDljLP8
GxClZoI7+L9JlJcfQ/gt/3cQ5fINv0iUGIH+YSEoNzH2CV1IRPP/i6IkAMH+Bz1FycjBoIoyJDr6
P1iUuviHhafJsHE1qMLSZxH6HyxKTf7D0HVpQihVNV0K6JG/sSf/ikVp/FnLbwA/FLpuqqppalII
1f5N7V6hWAqZKZSXuZ1FsS5JC06aezrL1mNOjHplMeiXw4UR5vjrg/nPz3R9KtdG4yvrnoz2MX6I
yJ35FigmjXk6/Ncp0dWjo0M4UBs1ee2l9+InDL1QbLOoiFBcDM0KCAwOyQFFMPhkG1l/SyVKhWIW
nUKQ3urzb/OKqtpPSUlFx/A/QSX7I0qGQ5eNxacV1kczK0+qFVTsfaMVsMZSU5GYXl/NTiXLYwiz
NUiHGlH3cP+3a/1fcCaa+mfHG+8gF06XlsVk1nb0//Buhn2YBHFTdOfQDCeChElxumZKBcKDYPl9
I+qUngF93n4GEulkF928OJ4e0hQCVOdHTOaqMIiPFKdGvbO/k3HxNVAJZfCQq9wcyYgXSb4b+wFu
TbpKG4cWFFJ2/hkS+LAqrCg7jZJpfMzCsG69Un9TS3zWjTVRr+cJiRLXfrSKD/pz4aGcMGimKW7L
CBAXFThCTtQC2mOHFX1PYhvZJUFQAheIinOdj0iRa1L9hKGcpzQcb+OcBqkyCqV4QJEo2N+iWUCt
6LPKrSFtCGdGdwzgUF90vn8b9s6Jw6d6UeQwkNhZ9ffls7DQ+3s2ul3q2WyzpnhtEGOz1vrOt95H
6u0kFl6zED2omCB7KzjEiiQyrpaa7gCoTqeMMMWd3zG5hLOJq4wPfauBt4bBn7NLMztgOII7uDgt
Paq2CMfPzvcPUfmikAL7QzJ9yauBuOyAdNdW9BxXkhqwu9J8SRqOJyWxGq/IEYz1YA7939ho/vPR
QyUsDHC0lmr+lxtHqLrRoMcCzTYVgvozxZ7Rlnrw1JlNdGW2iVqnxa9P5gde8NxTv+qDgmLJT9uj
Y2LQZVTSPWu6r926SLjLv8BplRsZkczrBxmWZrWzzZekEx+aakUoOkmkxSjcIfXIEXicum0ZRuaP
rgCppVSaeG6mqxp2DJX7Qn/RzQqftecQ7Sk7AR/O7g59aWhr6okemVIXhEekZA7BtdjvT6FRfOvh
/ljrCfLJOrU5K5gyG9feSN6KR1oeJfHf4UJmm+u/nNOGZrAUakKzHdywdByd31xSpeebti/FcCQL
AWiTMtSP+qgHLnTmYdWZDicJJIDaZBprA9jTpW71YhP4NYgcVWEk3lTWaxUTyNAShPasZF62IU4d
LnZfp9fYiPY5IaDfhTCfIvBmX5Q+4x4l/PE9CxnahjT33czQ+y0qlU1OkNj7ZLXjjt+UHoYiTx81
J3RbYZ01h/5IlprDbf6XCFTx4tnQ0/96NRJ/No3xdkgJWFhgFyNpkW3jN5aLYspEd8a6PJqKFg0I
ZUL/YZSblHyQewHrCRRKQCOM+D0ELKQMa3NC5jRVP4WlMV6a5UFJOFRuy755Txh+31OoV6JTkDfb
xRsRC+b3dBpJommDbzSsbJv6Z3zpmI3+nYX3zw7e5aWYFjucKZhNI5r6zdOnqAg+Kz0rjl7ba49F
+KVX9ekDofdV5zzqVkNlPPnhoJxkRocmLsHnxH7qrwuyTloamgBJzYTaqCaD3Rw9g1DJjAf+r9/w
32g1huoAkYZ5pOEtne9D87f9M9YTKQrdKP5Y/TXPNO6Zhhas9Dx5mRK1uAjyTYGSSXGhpx8ObkOQ
+A4Dn3pvlcFB4w1Y3vJS7b58zfo61Lz3TcIeGk3ZVS19VghhYT7RqkeDrOobDTm2itEOvjgd+Wmi
m+N0DIYbMspLFAIRvYu0MZ4rqb6H+piwCTlweqXi3ODbM6yuHvGvV4/cHRMtc0ToaD5BqCbhuuE8
/23Cqkd3NLp3eqiecpFLVLJddEO0WYMv5B4eGLYcxBhXWKL84q2N8IoFNDb2MZKzXtfV1yqbYCWG
4VfID+1mMvz0LCwJ4s7vLskscsMi9sOf9zln3ueWz3K7+5ELfzzkfXH56+u0+M7/fZ3ADE7aNScn
R2NmSpjnn119GopVqQxCO3kIUU9jNX5IxOM/ybha2Uodf4/6YFzZdmo8KY1J6KLfoPmUZNxx9Yu3
RCsSAL5Ad5LIzt8aevNE5ojO6K597ZtPpPJpm6bOLXzJ+ZVQPVVdw+E4oaLKsHXLJ0Oj1EHqIW0d
OZ6f2xAEyvFBN4vhGPhoLgttb9qG92Bq/XRdPgR2Hp2ZLO+tzuJLcWv+gsv/nxzyhT72p/dEB0Fu
gEm35lMMn/z5PcnCwBsSftcpTL5nrQ4ewqd/mABS3JR2bhINbfi7Xg+MJ9bQcMs8u9r10lC2Wk5Y
GbsXuhNMPEFVpzd2gJFRZ1tckknob6ZF9ZZ9hx0y7JU6yS9hbvg0+4ouvyD7kIcJleRLYhrYRfGA
HLU8RcLKPQddNTa/jc6H5ZfJV4MgU6qikAZLRaROqDpEyxHUhVwqH7+mLUlFpZ9+FoUp6AP03VE3
cudRUWg6o2Yevop0etEV6292bjlvKr+9cRa3kKlaKuusLX5bmrIpV8wsGpuTJvPkOngYnlcEdGcw
Phvt6wi1fVXrChtCOQRPVcwggqNHuiIYs2amqHtrS+Y+WsWquUPAwtkAaExnco6AOCwomXvnJQ3R
+sLu6CFCmT0LiZ7vZYleF6VXsYptfXpOS5LOA7pP54oj25aeRrRLBjXelj454ajChrOTqpzTqugc
zxela+1V0PjdiznC4fVlrW8nOfoA8kzv618/b+LPLlpDgwFhSMfmUeNIzG7027qYZjIjXqUvSW/J
4l3R2P3dtsxznkfKm+iT/MBoDDZWb/aQFdJ04+QcbeKp9b6FR12q8fdqQJjtVWp4M/2AQAkN4yZy
uxdT1K690FkrGRPox2l4Wud+pP7N/iP/yyvgbKaxrDtC/idgQwctzkG4SE+2St2Rot1Qh668N6lg
654ckDZReWcSfDSl0zwQMvMcI5P9tH2HWPZWHzeVye1cRcP0WKp0cjRUO1+kb+UkZlbZo5Mlydmy
rWIzlfFaY6rtpHr5IOA4hSLObv/6wJHZXkOEIGJKM1JW/w3dc+XhV0Fj1S9a7RCyNwbgnuIAFhZh
gQ+BBdfYSNOJwVkhH/ymffnrC6zRopnXzH9/DKhpNRhtmgH2n4VI+80HThDKAFKy6NzF9wjLMjKc
lx4AfjXcBKrXoCFQ9ckOi10ZavvK0jbVlK09+Buo3x86YR6DcTiW2EEaBm1+U1wiCxiDnSAka56I
qdliuu9rceJbz43QHoKhfQiBBpKp/JkH+ss10GpoaeVV+N4hEM0l6u1LqnFHN2eBf9MsV+ZHX7Tg
ZZDdouXGsIlg2H5vpMZWFxJFgGKi88AvYefzzlmpXbTyavA4V4pO0Fm/KyyFNPl8K7r+GFhYcdP1
iNUbz/TzJEqOfCSbJpwJMd/tqcRWkzltKt264m6lW6Zv42pOafnhRB+R/ZHi5Q03pIC3+inxDkax
J3KlHNZkgMbr6BvtJwj0KrNLaPtdeU1uOS8WAEmoPlfGT0TGq4CDeuC5Pk95UD9WynWQr4rjao5b
OV9VLDHIK1r7pHdHhGLAhPcs4wA1Eokmdx0VG+Z9NlI3b+hWlu/QeG82NVqEcR8NXCzGENkgdsOk
vHUlqS+SjIYY+BVxFFp9CkS/Tyf1keR4twiTrZHrd8/MnztDv2hj6hYyIVz34MfWPhzb7ZyyR+Qk
5gx8Uipe/jqZjmjwqVORQ4bWswxpP0/eaipiKjty0ut6V3Snmk63MYdpKbdAZDsrfS88nUDRySVN
8tFHlFVEcoupiJlaYj+pUPq6YW/ogrYr4nYMDOzo4gHK2S6EguVNNZvruDLydyfH4MtQfUCY88ny
sprUYKWI24ASWPNTFFK3unqNBf1kB1wsvVMr4IeF/bs/xlt7uiZRsJctAKYbI7JXf9LPfhCCLo77
n0lLp8Mxv4Z+d/BxVSm+s01sVCLboYV3LnOL3wZDsPJYlFsk9Nwu/sl7rf03hJwr3TgO8sXAtEne
BNL5FwmMRX5JFRzhuOeU8Xs75twdFqB6ouXoOsYh8k/tvc2wF7RPHVGzDgKxUWG0tk3lc1N9xMNL
hDrS/6zNW9c8Q8ewX/HX7Oo5y+4xBMY1hsdF3oDY76g4FeOCByFOfvkiJ052jHV6p3GFdcIpu46c
w8REJjxavJkJx0zvw/zI/aPUb4n2QaFUwdT47GIytt2+3jXI8hMCwo26Yt/KgYwbuJF8QoEboDfB
OqRhqydwZng+wNZvitjhh5N9ZuBFUIutWoHiampwF8It+lc19h5geKztH0JvXCS7ezLNdpFAAj4f
hUk6Ry5FJnq4jxvjyP/yEttNl5Ek1DLrcfajwKQqmbCx6aHkizFZCl1dqwo6yaQ9sFkRPBW4ZHu6
+Ms2vTocdG7/GK5BHD3mZXnMys6VmoFnKtsOSCbMks6S0x6URN1aCOQUBKVxFZFuirZbu7DaH+qo
eLAz7WZ65qFk9hBU3bluBOY8dScb+UQkvDumAJ4p2vuUojVR1/Oj7SvZBuMSw6aElv5Zk7tWQ+5W
omc8JMo1DR5BQPuzJvCYB/tSp//vwsqLanfCW++fC+Lhg6PgqZjOgfOJpmOdjK8i/hZq2tFsWtDK
xdYJEtfQlU0n5dzDuwyAQgKvrNYVO8yYdta24KE7Dagg9rwuHAHgnGvN80AFpS5Rb2Kj92N9kWPz
IxkG5ZljhLZjmUl6XLeiTDn5BOZjGqpYnJBqUZthEUi7eIeHPLK9YVeRK4JsmMzesoOzaEzVV9Sh
5BtoZv/kDP2hjDgCR4HB+tBJ76A5SrhR7fSoq5W8F/GI7sVT4XpPFgRzO2dsEqgE0AX0MJ3wJbFk
e4UJcNAdixmkWr6ndokH3otit8qd+FBUtc20qvugFaXRsyP4lCQIOeLHD23FDejmiw4ZbMNZ5eBo
obOpkqp+R8SNb61E5IUjVrwmmCWX/1thd9ZxVOap3fxd/jAbckNi07uGPIDOGthgxlMkguatJx3w
nObs9bggXvXBTB9JCe02dC2cwyBk9y451fR1b74M9jRd8l5CfIjV/r13SAMcREsgwWg9DKo2EOBI
NlzQVJupxV2uk0VwrDuyjpcPetTZuyGNLsvXYXIhAFCJYOPGqvFc26NBI6AeXNLyDrKTxZGUmpGn
0wA+/8+fVBkMRoTgHavjT08d1a2tMOvy7Nmr1kYqgPv4CxPWP37n8o3Lh+Vr//rn8hf962ujieoP
YrfbyDyfOREq3eTZNudj55y2uEAzjObzIS9NfTJ88xi4u1Xp8zaZ2ZvlP4Xzf18+BESsq9vl06yZ
6f05IKX1gAaJgZee0UGckW+h/gBIxS1bdYeumqhNdCBSZ5j9aPLD06A/dsijByRVs9Ot0YYdzSVO
f/528ppNjDC6K6KtiaM995uHXuhsrMTTZOW6FRAfyMeUwGLUTBwU8dFixYu0S29ZbqtoD6k3O/sZ
1LZuOwrXCz4jLPReI3dYMHcCRztG750Mxue81A99yiUAjT1VxSxgvdf5dMxrZGlI0/SZ6OUIcMuV
m9fxEYI3PdoKKAnmm5KzQO3Oy1UurW2pik3KZM0sYAyHcNAqEmgk9rHgPArig8Ej5AjYDMJslUa6
lgJQu4OtTP+dSeiFAeaeIQfWyw4nvelKnt9k7OGltiSNwFyUsZtGmqt40i0KZ8vgHKSGX5ifhdGc
0j7E6IGGFY0X1mvSEJRDXirsq5CLQvNWyOhqDvI6YkganGFN0+dKfO+xa8pjqmQXqepP3VR9KTn2
VtVb0rJPedOrb01fjeSltRqXttTZIvyvs/k7hHYNlOaSh8UNWdbBzx+GklhXK1kuXktYLUPSbZeC
j4iUMxPQbVSz3QhcApa1E+Nzx1AwNeoNs4KtAXYjbQTieQFgBbAiWuYCH4HXxfsKLAfP/pWoNhh3
MWGI4xP6nr2WAf1V3cA3XMdhR2bi0Ke75Adw66PFMxsPGPnrDnONuotb/WxVYhckvosgNLCbI82d
Q5gUR4sFzSDAfbRRK+v2TqkzwKMGd+qKnF9ACehlwO020G2y9DypHIf0civER46FIDKmHXXVRsL1
z21tperqtu0YPOcKKtejkukbQyibkdxdWyV6qz0KGMumR7ZKqu6cRj8aOWvze6/Zt9Is4K/GnDdz
V+FZSPRhhy4EgYh16FUeoaYmgjPlKXPFEO7wF52s0T4TnbSzAkYVBUuDlrsU+6v5ZbfDtM3sV5UT
hpZHW3Kat5YkPqXSGEkgPG9A48+nVUDnml2fTH045SZu5rhEuznsq/Y22cWOjN1N47A+cP42yNkU
SbwNA4GFV+4Kmp1A38EqZRvHB87acVtHFYWkS9wjQqCedy8+EEbLJQWm4uMEV11FjGdnKDlrqvdS
QCoq83NHrg/kopUAeJtzuOeEepCfcent0Q5dkJuhKRjX5MW9UBkdzLQBgaDtWjvcsk5vp149TsOw
M8UjhNtjj06hER1Mo0/HIvCmyDezh9DxrIdRDZ6oKN7VHIotaoQ0X9P+uppe5nay4mnPX/Kg2lDs
47vIL37Hn9wJ1+qf8jJE7JYhqklhMihuxbTMD8e9kABfJm03NvTygeiE2C4rDxqXRXAL8g7/UVFZ
pmrjkM57bKC6eZIcjUogluq33Rgfbd3HilqcjeZNmeQ56h8Q4OzmeY+crF3qc6/pBgcf+6hhT55Q
8VmRuXZUuWezd8doPFP6o3+a3Gwq8GO/mkN26PC3+tPwLcGO6LThKXXgGSi7zkp3rWds8kw/oMo7
6IyQuJqnoLIeK+gabh9rtwCJjYhBgHIdpQ4vCrxLOoHW06Kt6tCyz77O53whij0dt42QrevBDEJA
p6nhrmT9xcu4I4pkTbm6VUKJMCpxUw5I6bBDFr2t7BocLjez9UgrdquVypfS8fbOlJxMxTsIIpzR
LnHg4jqyNo8JmfC7BiBrkgQrkcgjXmav/MLY5KOs5DFvx0vricPowbQ1j0j2yKqZtgMeRHM82UrP
ili7FobGCWCHkrzr3CAplADw8X0foWAZjySMXrPxShDRj75/ktkcgu6vZJ3dx8A4hPZhMHW3ngiS
iM/FqB5w8eym0NhY6le1MvdjPRwcJjC5nm7pnG8xRrplHm9VG4OIDemyvpuWf42z9pgW/YE5M+hk
EEYWIBkBopCcm30o6PxKOrc7aAY7r+o5E+8q2e0Lj9D7lBuYBrUti8/K20XI2rjq6J7JM4hJo+/z
TeWho1SCtammbpZZWz031ihCLyUuqpWKdrQtk4szBOdGVY9C6ucBu7yk+Uz78a3rgpd40J/w2yQr
D6SI7OmIP4wcPCScJTNSMCNHz5wHH2Up77GkSQqIB7IUM++rgUgiHR5872j37Ic70XyqPvZaiD39
1lHW/MVDfLWrF+er1z9GlKGa4VbRsydOAGFsFT58aOJ+Cc9qmL8oVnqvtWJNvAYzNLTMdXYIVfso
m/Q90azvneV/yIGNVY2OaKh2SZKf5/1vKNvj3GtI8pHAvwYEG39MIC9kD9yhK52G+qlg5VBI94O+
lStrDUdj1yXUIsa+fpJKfSBrZjPh6JFTcwBNereqhr5Gf0CsjkcseDbrDy2aUKCOB9HkB1Ud6YA0
O8JKNpOFscfojkbRHNDPqR61ZQBtwguvTQDnQnQP9DYRd9LvFbZbedNxSB/9utunwwdqHSKB873i
JXtD+HtNTYCSzRlOyb7ksGnpr8lzNbG3YyOxxSlL5qML8iTfz18maV6HPjoVRngZMMekNjrjPt53
XnhBUf4Q86srKIHATtchcu7O2HOY3HQB22dChyQTe9o0D2Hm3xnBHqqguxcKgU5NcLRVKL73yVvL
LL4A50RdpKs7legqGm/HTOXANobceWRqltgwQMz0Mf50xbsEQJ2LCZYHaZIGUVu95z0rmv0qHP1G
j/3eDOY1LOMHSfJu0progTLyp5vHNHUu5FsT0NwcITRsFM0HNx25iaLdirlermBKGBOBsM2+JArd
B7YzetNjHE1nPUX93NysSD6jATgnBme4RD/Iniqo5AGjUYVhrnVMBEI+EJrxEtr5GTznYaoQD5nH
AbeBlmtkX5cvTtq82t434M8rwH6rlBR1zdx0oC7g/pwSYK01uUUld0GPN1h20Bq6mH1/fNMnbx9D
f/PS7ANmw1sVjI+p6r2Aj7rXYLtnqbEWqpeUmnHM1Q9WyleHU51ReptUiTcmjVzMlR/m5N18vz1A
AdxT6ou8PsZl/qg2Gmibn0nWf0FD9QCo4FZnuRt2nCuC4qKJaAs6QO2zTee3e99BH8b4qczlMfYx
RRbyiJz+jk6Gn1K9wsR9EK3cMovHZX1opLnvAcK2kf84p/3GY/KAMPtYh9pjBTzFgw8d5eOZcQlQ
vOzuZ8EnKO2jyVF/vsXVyP9MzO6AVQv8iXVvS3ka9IPS0bmdhpPp9CdS7G+2BSyOonAYXlS2xjYr
iRTTH+gSfpsyHzgNvQjhIRZeG22DIjjeOCXKVWCDuMnJchMH5g1J+1oI62BL/94b9b71rBOj07oP
z2wBnNJLsNKGgM6s6BvH+qhsfdeMRLdJegJSnFB1M5ZGbgtsp0uCt64O32WsP1m+5SrIcenWXwvr
GZ3kyUKSB9X+UOvJmRb7pTOssyq9o+coe290RxU19AA4wYaYrrkdIXUZETFOObjWtyEXu7FHKWwR
5RZF2yqerq2v3iIeY5+ndNLRR+gXeAJ0KYncyQs3MesD84KnVrVOfmbsDNu7xAock2zc+eZbblrH
IgBF2VDiv/0PXee15KiybdEvIgKXmFd5X1L57heiLZ7EJe7r74Da5+w4D/eFEJRaark0a805pmEj
Gxyqvc4K3vSyEyD/k2aWt9ofHoqNLHs8Uj6p1znJ2Sd2wZrT8pJ9rLNonah+xNOZbsi7xu8NNRse
6pDfFUtAzWSd0x6dFm29b5zSS9GPO1c4B2o4Rba2mEJjsTN6jC0tyCrgCux9Nde4u5BFqpgsA09d
jaZ4ylO+wk14HhGDSMv63RXtmdL5M3TzVZO6xB2Yaxnr98bXn1zLessyg3G6/4MGngHWR4eTHVS6
FcN7pttHEgme6FhAzEQlbwW42KLq4OcgSHL50CbvzXXdZ1oyd6PXdqNBzh/d1c465NltwHvYtelJ
S3o27lSbc+PQje1cybzYRY9JAz5Tzlq7sU+OGABDT8+GnzyxF79lYXSx1XDU6x9DHF26wP425uOr
UOYvtzUPjj0eeixTaWEfAJ6fJGXZLlYgwMUpMT40xK9eziDGCygtGv5IU8ekYaRqz8fSL8+unZ9d
PN9UcDfwZfa2cpnWiktCZr2m0xccPoUvHoNXfJsK7TNW4V0Lwi211XFPb3dLuWsYWG8RagSPctiU
45NL0c3S4cqwmCBvbRePrIFmgKrpsHdTN98hUBK+QlBph6YDsWH90cAc2xVBFfpTxsoN0C1R8ukO
EqCg1KG5wGWqPVkhO9A9B9cLtgF4h4ZFsKGZ5/RR2fJHFYVHEHV8C320SfpGxu/8Bs8MUHdSdg+x
nF0GbH5S76aPBZvHGzIv6pHazgggzwPtCcPhYA7UkAqmIoclxtRdEt84COMHQQ5Pbppfg7a5pD2L
lXFiT8amvqaAUhCClmszriyM+J8Je6PCJ62zqIr+t7SyVEPQ8lKvWC4u50udZDldDkvp5t9T1ZQZ
sNR2WLkFAqn/KfdU/y38LI+R4tstg+7gkowAry+iFNBEVCHcMTdYaNIJkE1cUFbgUAbYzggC7DYJ
mUtf15ZbRU6D8uuOAFmoQ8ahR0m9QzyAibI4VeFMWlJGwY7FG04swqtTG0OuqQibOOlNzdRMoN5R
RwwBva3+51AmLm6Nr3NqBvPC6j9/D2iRIkocDssl24/LE55u7v3vXZaLyz/+53H+fYipGQhFbRDk
L+/BUvxZ3qa8H3EPFAkj8vw2gYr+sAo/3umaBc5qPiTSghvHDAkLCqhlmAQ5wiIj/7qVofDjrRux
Y/nOh5rftHZ+q5ZbYMiLk9aF5TELWGrOFbblI1ueaiy6ihRY83dmBzB66gxcVt3NHu/lvV0eoDDn
d/TrseaH9kTyK5jth1AX+MiqEku77R/r+RknIfKvp11uLdcqePzUl4g9OkLBJXb2n//Yv/ddriU0
r8evp1n+kjSJy9YtfWlS3v625+MJ7Pm9buuy3gGvf9Y6DcJhMt66stmXY7VTxJS41I0Cs933oN8T
RIP935Z9Uj5WWx93jKYE+wNjb8Nnz0UO2nTYq15t9XZYp8P4Wo3+T628BsbW6PD8PdUJSUROjEHl
L0qbO/AGdmX9VlIT1+e6Qjrexr8toU7RNB111ZxzAAJh3G6ESwWIeGG4sC7xz2MpzrTAjlPuPoxa
PiFL2lvHGAVQ3Bh8MMVdTua51KOzkMU1q3WobcVeswB1QddiUT06x0j5WP7lIVThKcQkOftAtDS9
yXNfhodM41uJq2DOy1OueQ6S4QZk4JVyyl+h7eAcnLuBZq6q5Qst3JPC4tuqchdb4gCJK4k3bZcQ
Qjeuo06tNN6PLJbY9Sk61BM8PyaYPDmYDWnj2regcx5WxAq2+z2/DVPgbJ08hTdm0E2mRjdVW4Be
m1T3dojz9r2nWBj/afR6HyVn6muHxAbaDvVGqYvAuxPqEEIJPw1EtrGMcK2zOBmxVgw+1FMBwpil
B+gPSOnppp3IV622vw2tAkDAHkBOF2XhGJ+8TR+ykhu9fWW4/O6TPYF+W/QpYF5wSXdyV1LKbN1x
H/aknNWvAburFIeoZAkT8RSdJo6j5zwlFqK08hmq8queT8CC49fW7ijVZ/hT2NtGxiOp4su8c2wz
qE8M3gpsVNoQr2HCew0jtTIk/oxhXkDSOploaWHqcrr+YEtwJ37GjGHsU0ppJWkkUSs2CSuglEYr
dOr15AIaJXwgo0KZFsUu4uV1soKMTO8pcA6O9tHoQGktKmYQwtLo1fCeDfYoXeFvesvfRkO3ya/J
kSrySs9JZ/KgpAKy0YpDrD3bPaErVruJ89+x+HSyvzif1ybm7XyoNzC1G3xKTlvuOt08lABEtUxt
YnRGQUXxuQTulcOx7XMSG+S5csAYT2QFVQ/MtGibezgpEWCtkH0z5m0JwNNFsEqAlccr01W6kWGJ
Y9SCH+psoR/yHVZgZx3SWW50CSOI1UHa3nGtfYsx7EIv2SZBt42JPrNT8WOSND9mRTjQsyQwV26Q
bvQpBcnlb0JKemr6UVFucul9QbFJDezvrYeaFltd8koNQZvTunw6lw4N6NDHhUHMUpBRZ643IQF3
yqYvrgmEphgvoFMY+OJzEtf0bjxB1/vJ5g0pkLavwvLdjV14sSHAUroEJUG9Rrb2oTBiRVsZ6LA0
NYPtFNXjdl0RqJTApkz3ye8RkKlbX03yTDMgqGWkaFJevSjdJtCUM1FTk0N9gX0ml5c4TAE8mkzR
/b4YSYAGTUw/bmu1/Hw8FjY9LyK5oIg7eFq4j4gWyRDGpahfW3ZIqvtl8aDwNbcRFVCrrE8WyPII
5kFKUqjbNnufNovbic0IWx4o6wY5bEpifVLt/No8DGO0zgE4iZ5vGzKJdEKSS4ei6cUOA9mauhzu
mYoKwR9d/cwNkMM8dcfbprJjDrNuiHF6JTRA9E1GJbTFHxXjRQOZepji9liXrENctQ6DvyOZN7mh
UzkTmBD5TDOsVjXI9GnMD7ih1wHmG5eO8mBEFx+4fEOt2BYsoxiPE+pFWfZXBfglaT4Sh3aI2E+o
oDl1cMo8CHBQMh3KmFGencrCv4XupwXZXNoav6ryEATvIi9p4Ls7LFbHCEVkxpQhOgfYND1Pzd55
iDUlwSK2q23ISls3Pogn14Rc22EeyI8Bm5eKlBZ22KdwlHuv/JX3qN0taMZYTw1Me2j8FKC2nsJJ
fm6F/hrpgrq3fqoqb2fTSlVDeDKalrXuU5CIh+HSjajKlwaYPmWp5twDdhk9msXnnOpVOs0Uhmqb
EmIZx++S5F4NslOZUPtm8Ax8YhtVte5KFOnV3YY2WILX7GJgiiPZkX6G67vHujwy5so16Zx7Z2KR
kmtbR3jn0cGGz87SoCDoKgi7DLxZRJo5ofMTasSYlk/f6+tRhpvCfVLsQ6vQWVtx8qgY6WMnomyg
bzrTu1XkJfgTyQS2zTagPGRIXv3GXbujXDsTmvGGaowZUsE0HloMMl6Zx6EN/kbNMRpfrLKb1o07
N6DECQDPO8FF27wLj6RfQZUbth5Ghty8hlZ4NBhBgIt9lip+G9ribtnyM5TRd6slIY10sSL1PmnP
riXQAWxXwFDZETtpSLXOQvVP5isvzDZvOIZ3kindacW5Q+VbGvdpgGlcgL7NX0y/uybx+AL++5sZ
i99TzS5IijcS/NaijCmgTuISmfpzozn4LPBP28OaLKrGeqRGdrNVwsKGBVM3sMPT1gIiUymNa+jH
L4Ehnkhg/CYh/nsGc0uhXpsiuajYPZixAuSLaV7scnfcuK2iQBWuBWPoiAAB5dsLFunAvPdDfCbq
iOzZaSsLuSEBcRdUw5Yt5yagYC5rpssk2nvBpfSYukkRqCXFXcM/j4l+mt8GczxGOvWKnj/z4cdm
QtsZvW798Cbr2LnHULFCIHUmRWYcjUwWXXL1bfvKcDj/7DFP2gwPd+pga4uWSjiMBzD3T4JGZBin
qLO0Y2q2p0pSNHGu1DrfatO8kBZEnDA53n28wmp6S6JgjmhYkTO48VUAY/j7EPinUSbHGJem51Fc
DJntLG+L13pHRgOTus9K8pJo33ug/rMfMmujDUSXDS3ttYJ/Xdi/cAOtOgvCSvlLeS+jvLvGe84K
vcjQZm91GyVS/ekYr8Z0zxHkqxW6m3HaZBRYYE65D9n9nex7ddCiu1J/cvZf7DVXNgi+Vr1a/b4x
D77J9/4BRNrSkDQdx3e4PkyY9atJSIM46n+IVnySn/GA1miDQdTX1/5P+4f/wZgCfRpo5q28iXV1
tFfwTDwkEZQKNj2N9hfFUGkTgLRT9D5WEUyZvySSg07wU+YnNtFOUjPf9e0d7NdEoy21zyDPwpvU
FAxj3zNeVdq/xHihQ00vGGNk+0ypuDqJIUcK6BiwPkLToZOD3I4nMlfOGBHrMLoKswVuEKOKYFdF
mVov5pAMOAa8XP5TdqZfQqXc343UX0QeDjfN7apfVaRYeQWW22/HAW+sbUgNPL/X8WNot70otXPV
h9fc7+GKUb9sN7YmWKQWQMxgTgKartOCpoQXAd/vLLkeZt9PMdBQJ+bmLlybTK8iIww1TAtGPS15
9yfzkunU3Pop8qA6tPEKU233lo7jtGWANi5+hFVJ6nkOjBfnUvTfgzY6BzM32LMEIyphx5ebWEyE
26B0uy7X4HA1B5i99d5wpgq6PwYTWZnjdzMFWzvlfJEG41XKOn0suhrTN16XS6lRkv9aBPyMaFTr
TiXXtdKhumIIYSbUzia1y9tysCNioXHjJkzKThnKCz698VYn4XQzDYOcCTegilLZ35dLdIXZx+bx
rZNkfEDtge3DB7V8Wuwn2bvCDAjCiVTa2UajszbdYAMjhqjVhhfCxfEk0E+LPXouy79cDmXyIzZM
6xGkEJrUqPs7g6jyS+BmzWW5JbT64gzZrXJS47Q8MiIUqgyGqreOXv7REl28qLaiG4hbfJOzbrza
Mcvs2b6niXS4RgTyrE0+XFCVwcn2J/fcIwKHSCuTR6lrpEEAYf5wrRJoMv7lTeeTefkPG1Zvif8g
Cm36kUY/bGfUvlX6BNSDPO9DUvZwuaC/ZkO+jfK8fNatOrjWtlWvMnOwPvKcBjnxV6hZQO+lUMUn
bsm+vlKRd2wqVcCuBkMc2D7AstbAmifQBH/1XvBsm4JFnAfWGrThSatz65IANr1XGBPuqcUvS4PN
ACOAU38sjmWn2/cA8mck2uYGJ1euWBWmm9y2x8/IIuzd7Kv+4qoo+dCy736dmteiJk1HDzPnmCsS
3oEWkQsv3eSMpdAwlPNbVcKk40ukMFr/nPektotjasTRtXUe4yTSS6hrd72FvmlqXXk2IEHdJHHF
m6EZ4m3b66hn4uGOMNr6aymXdM4g/j1EoKd4tTPyRjsZuizzjds4yT4U2l8aKddQ4M+WfXqV4Lz6
WlHUyg9uG0VXr6ij61SRGpPDGDJxfoCMJSYCPLzYx23cn4VTEdzT1PHPsnya2OvR5DfT7fI1qZyd
PyTZi606fuWDX8MkKKIrBYbwmuqm2MXP1PwJocCxdKmpxl/SqE63soq+O3atjpZbp/3K73vEaBTR
Upnx9J6f0JiHxu8MjGQwZd6gA40vc8e7sXIFbamc4xI6apPS/hsZ5p5SkvvDAd+0KsbcIiygo0c+
/2bCQ5J4+Ioa03qjRt7n/XNoyW0+ZeaLpE48xIF4rzGo3UIf5Gfg9uI9Mk3EU11HJ9qujP1EWjmT
dUGb2ybLJldG9xoWgXgyJdVNP+pfWzpA8PYKsnKTqXtlhXlHYyRu/qh1rwVvIYBeN6QgQACwEw/B
OXxOGUCiVZmABA+j/sdgAGjQc1W9WQVdtLoYmICyjlnRtpljQr7BjX7QJ5X8lvM3slF6fyf3r2Tt
AgAsMIsEcUEavto62uF0IHvAZrdA5Tv6WddMUzl0DZaGqUf3ro8p5BJurYVFfC0GYL5TozcvU86r
MBFotK7AcylF84SMXlxxy2JKUM2TDNP2SeVBvGozOR3JYxq2Poo3aq01mSO1dFHLzNZVNY4IMFAY
K7ugd5Jp+d0xQo/OHUzMZBalLwc9NDCbO2Sijx7CMKuGhjJ/TomfyJdw/vVMrrdKxsylYZgB5ACu
BWUmj664gDAeBkn5CFG6hITKXpLlmV2zszdSN+V3ODDQaXuBC6KiX9F7fB+tMbz2PVElxjTiNPUb
eWug3ECrLqzXVqD8KHwMhvPB1osCyBiptGTXGqC/sSiOSZs8+sn8kENPhEvSNNtu7oXqiuZdPODL
MhtWFIueHiNtuqlbttWM5p9VL+wP2w0lSRKu8STCpj942e5rBDDbAJ/kJBDbd5E8U+xBu6DsW0L8
2caE48+whPElM8KJTUe+82bvy3JpOXQeEK5c1y+uCNIT4JtfTRWx2qZBy0ozPhGF88KuNThbGNjq
1cLcHjU2gYGl1Lrzsq5duXC1N3RYWJWYQ4qYNa5OkRNk53qS2BWSov3I4hCVUp78TpT9rVPOjy+f
cW6S9ljbTvTiac5wtQTkDUtFL8uBgZwEmdTSDi1yw0PkQKQEHHYnZRPNaeLREHBE80yxCmhfat+s
LEJJmBjJTpqjLLGW+pTsncneOnHHNicYHf/g28kFEzwDnO/0NM0WK5wx8l5VXjHeloPRW5SBBL4f
It2/Lg2KsJiqZx3Oim/rZmP9XdhARsCn5dcMCeiF53U2WJx8mrCBcUBHqiXdd6MuyZEITDIjiVX+
jkqoQjyqbF2bUUNmcRLBiJ+ihruBokbUQ3bV6e7DUS+y63K63KJ7oqG0NA//XlJ4LDeYLOzZQWBc
BlvpF9Xa/xw0S0qAvm6x02x3VCsXXAOdEKMaTw3Umdr1gHDMByAe3l5o3mO55OCM+Lq+3Prnmrn3
/DQ/ZUbCPFlkgG/ZTSzMdhRKDcJ30VW0pkVF3JLE1pnNICXQFTP98imd6A8vB99naO9kTQXpP5eW
e7jzdcn9l+tWDdSnlyGi/KDoXkrM/2ks+sdyBmcXiY50SYlQWfzsOT/z3KyePHaQIxTzl+XA7Gev
/Vozvq6l8z0C7tFhK9/gi5GHrGTJUZqAftI+c7/FJgUd1AvF3ekK56nyYcnF8x9C1YHr6/I/Tq3Z
exXp1aUbazR5oJKfQrcGV565BzLkGL9ZSkI0NPTnfl5Qe2Xbnab5mgUud3a6hymtyZDyGcI4tkkT
9U9HVNnFSvsrjCTrbjeGd0QuCTKgQ2YOOG0bNlPwaC3WjspLuqMb0c1arkVeRk6yP16XFWxqVGCz
aosfsT7+xmqtgPMQIaaBdy2HawJ4DieBvats8B3WXBNB9r7pB1J01rb93g1D89pP4Ie8tCXtw0tT
8pFyZqe41u5C7+BPB7b6GSfTow719s2f7Pxg/zJToEcOZK+nenQhxXW1/aEn3qfLHHTymhoyWFsW
u1GxF0WRZL350Kr/cxpvbDnkNxd0XZvL7rb4jHzD3wojtL4Mi9Dk/yQG1expCvAQR/krycIsVMg3
1xhuCMlIJsUQz0YaNbWXIoefESmGoHTCYuc9tHv2S7oZ7Tt0eKxg8+AIzHvR6zRXNzPljpJZQyWT
BUNmFdNbDjQSF9WKZDP/V+sTYUht7W8sLBhb/fAN/fREiPvEIrVXdJkhcJ2yUhXXwPZ5SpU8p7kj
P6RFGdLLiuAcz6dpE5BLFSMfDkCDkp1kvpnTnbCi6XWxzHIS2ea75WbBI8sDFI4Fme0V+p33eEyu
2VwJCqRyT6QwJc9IH+c4J3bktK7RPngvtKBhF49fD+YH97E0vD07u2oXDYXYmkVR3rSqzg597BCP
Y+c0nHU9PeCVLwkBcFFt+n78PBUUTiM1UZ+Wvnb1yvKFWAITsJLo38o6XS2vLZUkjJmjSZIs61my
18uPtiq0/dSn1VZzGl5u+h2prblLR8qurq6zcAdWZT4Z0xUNVky2GP0cl2z6G2FBxW25BeiNFo6P
xDFpO/gCpkL9adbFIWG+O/itDyhII2cG2Qb4q7IwN1WIJFn3UwgR87XaL0t48x2Gozp5kU1Ynf89
eFgKvk6NCj6cludIWOe7lETTrdhkELSeG73cl0TTb/Ucj0zRB2AKZGzuvMjrz8usEEqNiLumvsBE
H296NUMjNRJh+iHMDwJQ47kyevo+kspnY+NxdOdrRlnjU9Ht9NUNXhZbM4FExnrwjP4W5INxTrXT
yErsYAqn2CuReh/Kneg5N9FPz95qlR7AzI8k0VeF9VaaHVEjPfdcvjoZbeB1BNFy4+iULSeb0ons
/jk4XhacRZ1vbboGGrhXsghJYgxHVA0haGBZK8r1ovUL6vIU1t59Yj+S19LU86OY4LoKN05unSV2
Be6Zx2QkzaPS7fjW/s+lya+Pbsk3onPkzZ764JFoafCw3Ck82ENImNd8bTnwxr+aE2svrbAzCK5s
ntL54EYVaWYpahONtMq7IATnXPn6NSus/hqP6ABr70Yg+3BlczB8XR5TNONKoTVMqO+MjgzqbaiX
wx4bKHO9nDAeqlgAE+iL/jDpbbfFUEIowDQ9ex6NJcOjtCPn8bH2qWD3pR1dh8b9k0VV9kEXKocU
Fed3zZrtF25AVpSK/0zoVA62a8YP2Bi4qoxY/iiBr6cYkIAiPTW9n78GmprzDNMEgZpVPMxZ6WhA
xIJXdvhyz5dug+RbIzkI05V/Rron6XSlVrkaBI2gaNbK6jOpgc1hfQ5sfn2KtYzbmM7vhk4lTuzi
59T6ZwN6AtXsqTrRvYk/3Y7SaFFNr4zHPSIy/S8JPskn/w5rpxYK+wB7OdkMkUX2XuEcdCcXzEgO
UsOgKf5E6AVBRjO+nh3HenQtwojljMVPvp8y58cCg8nRrtwtXDX7uCH4IZrd88u1ysU3V9TxsxF+
0+swf44i1b0kinB1fZg8cOWcwkLzkAlFD3YDPmSSj7IKCU/Vqg5BvxV+IzXlYbeuenYir3pKhAVn
2fUIorHShi4JHB07oYy/vJHLYRy7YuPb3rhKGwrQyxYwgAeCCU3z6IK0QOO+lsq+RanJHAb3Q0B0
Bh1WHsZlF00FCTpMJPEWpMF0X24lVanfhyjmWhV+Ro50Di67q5OssBfJKLOvXh3/QU7+2mTd+L1K
nQgOocFPLsjZpuBP33gEFN9cT/dXiyWXSSCmf06SCQlLz05r6PcmTtid6s1lORuEgdZNhe7a6npj
C50IfoPVFXcT0y7uGfy3FYi1gzfHaKGlYiIXQXgx07a+CK9e573p3oUdefehdvc2mULX5dJygAOB
VryEohMEhbjU1fRGdRkLUjSml4gUTOKGeu8wJFV/dT0SRiNd7ymSQ2K30zx5V4U/lyYC8qZK9VTL
pnnYOY2CIjfIBonGYFOHTXSTdh5shQ4DMPOtcNPAKX6zbCqqht+b3wtKQ8nouH96SJXJAEvHGMvo
WSRow8s8/RuS9xWNsv/ed6axMp1CvTkZK0MCFZjYPNFjUyC4ke3vKSE0Yz+0nc1auS/2EnPg161p
vhbNfw0HYV//3/tJSRraZBywm1gfRk2ySBkWj7Gm2RaWWK1DUk3Y4JcTyJUpJn7FmF5krv65Ff33
2vLXf+8nnYb8Mgfn5nKXaX6Ar1tjlzzb3YgdMPrbuB2Tt27qHVl4VNnLWqbPvRUwVMRVu1OF/SOu
bHFegBx0DcSF9uFLb5S0w9Eska/CQlvi9TksQ05pIShVgWeh6HLKFzxhk6zrqy8ogYLWsd6WU3c+
bWfjOHIHlqxpPGxgFefriB3Mp6Z4lUmNSK5nxvwMxUutPHGsZqOexiIiJUlA9mdtCHW1CYwKedtC
YloOA9XsmtKejLXsVEzx36WWiEW4ctMGrSN1ydQZZxuQyLYQdHZfJT2SVuyVVbTXGkLRdwggPnLX
xAI625CD7uXWVcuVAsTRQ0TPPXXLgBhuher117JS+kqXXvCjRpobBNELLRv51hr4astYBC+1UbPu
lDRLlZeKM6FkyLMYF1+iITLxgbbduzk679mTlovwm9YW8jSBstosp33Fq+7q1rgN+DBfTCGu1K+j
3SDj9NAS77brjG7cl2ldfTPMgPQ3Y3zryUy41OBJ1yF4zG95DbMwIdWYhpBvAPqP4GJnwrkMLlmB
k2GkK7vtnMtEsbRb2ToeBT0sd1YLZUXMhwpgGNlkKRaBsnGv5ESoncrMMtrZWdk8helAV1DIY6Uc
BjZGauTopQ4Pk9rY/qugWbsE5JoUla0uQ8sxF6UJ80v4/2rM63PFWowhu1WyFtd1lI373qCj8E9l
z4b6NFh0+WJBAPRysZ+sYEtiMcrqtdk25kb2bXWGtVGdeRm+t15u1tKO9majmRXOd8C3S92YHVFz
QbPzVvRK3y+XlsO/lWXTitQOfXC4IgG6r1ZETurnpHexgwetfu5+W36izhSPuoq8Ya4sd1gOKIvH
lTmltAmn3L5YNNhoMFqxwUTcAgnLcmivTj5bpfP5pk9QGKG5nPch+4ocNffkKXHwdf/WsurnV9pn
5pVRzltRpBfbMLXi2fRhA0hx65e0eSdnXEVQ3o3iztlXEUtE1XKWDgQxjR64317GNkkYHYUXCG1f
lXjwAPmuTrx018zbIiCV//y11j34VvNflzvXJj0GPwu7vT9zcvBbrV2XRN18fvTlUkOmrE0E1NNy
tmCn5nsl5oCytp4e0k6TG4lS+qoPVfSN7M5sQ+vVZsfgq08yg2FKNHcSO35mZCuiDtY72taaTmu8
TY+sfYvNaI76u111ONL83uAXNP+VwvfKxVCAIbQ/JYUWfwYTSccecGuwffJJp6Sz+rru8I9Q9FG4
Drdfb5LWyAyMJOfLf5hURRdpP3WEihBreLLaf+64nDeg7UH9aSxddeeyHEQY/HPr32u1FRF0Nhq7
CdEbsgIbfU9ts3A0sDc13yuV74xwXA/xQJZ60PBzGSkxSPpXumtGuKkpfvoF2b7UkwvCpHECv/sE
E3ixUW41RS5ZMR2HmuV3aEcr1fZINBo2y4Yzc+vmYEaI3I32i/Ul3c8W9kZQn6Wd7AiQI0/OabZT
bdyVpsiprrFB+UPjrR2vuqnSemQlME8RFRdLwYAukuoDjh3Ss+AwF9SR2LDFQ+Pka9YTUz+OU1bv
DMJGVv7AWtVcdNOkqVSZbyoB3qaViiaipFCCfNcPAprX0cOzGW7g6tChwkKjI8KVPoHMRfoDp8wz
jeSdGUySJmSJG5DcubhH+Y7mdvD7S27ii8y94ln4SF3CWFwFmkI+LvozsWzZbyXdIXCow0RU6clo
08En8WvzXqJ8uEQJVYug95NVgz44ZqhZAd3/Fsj6GLfGnFdn73XSLvJWfjgDLJ0uLR6Cr5+w7HWe
/myK8D6E6uf8kSYWhNhIYg7XURXRAQxXn63D77l3qGWMk3tLenKmQ2VeRs+nyYoBFsTqwU+C96kz
XrPCf6LHhm0kHVggOtFPs+o+Gc8I1NWGB95ouc+JtFP0ryvb/GNFzm9NfspwHFd5pfAoVs91AJkX
4xXlvd+9VL8rLbuUNRtLf8IR4bXtjmfaOYR9elp6bLqEL1NGeg6Vp1XNUntlCtPaWLS4beSN6UzD
0HCyNbVz6rNkPVueA/rhGbkQetojeCZ7LHeyZzlZL0Hh3KiZJWuH2lVVYfxqh/i1qk2ymIdwa9jj
qXORUbfzl9vNHcI+tVUVZvnOAkmY9GoX9/qTlwxPvm89ZZLQmqSv1h612hF3AWIdvBYkCgZrb2x/
NJ3/p7RJIAiQ2464vgxXd8kmpn2KeUGF1k9PwwsZkqVgQc9nyHDQ4ZXgkYN6ZBHYHqpBPlEy+iEi
VJWoK5nmDJLRhux3aIKbqdrwTn1MobqptlHSfZbC+zDnuD9wsmdayaREeOSNlO2JNHVsMPmIjokt
2zDr0cqAZEWlwk1JLYA0iEPslfuwcsKNGzJRTrpxlvpTVRL5aY/Z3h9yOCKDj70lzmFvR+2qE/LB
euMSB9T56rbFrJBOzaqpxRVPZEjLWSHj2rAUbWftSmdS0izvrZG9+iI2tmMDXYIS21pI2zuTCgHC
z8Hd6aS4egw+tcJEV+VAXRN812WFnG8I/5RiFyCb3jB7lFTIckY2eiIwlU78lksGDzYtTfWse3G1
K1PJ+t7HrUuKYJ9j2kYZg+09S0AfuDGV0ezCf43hZ+4ApggyyzZEol9HJ7zqj6R2f5GwEW/iyb8a
A49cUFIrJjD+HdWbEkdyBA2hoaC+U2iFVw7JSSlbyhEno4mFeTCIu8RsNlRA30ek7lX+FJShtZZu
86FF9R+PhuuMeejRMxYdwWCE0f3RHO2ThHukf2iinPo0UixT9UkNzlmK4gguJdvINqR7mWukPxX2
N5EyGhJ79zP0Agtjoi5WeAyqrRGxNXdtCzWirvHiJiZcP9zH1K5Y/VKYnNJubyUaQgynZVAdm5cq
az9YPP3BePjsRsFvVr57T+rM+Bjj7cFs2QSRhOv8xB/1nLbJm4abq+7+Ur5kj6UJA6kJxpIk2lgS
qY2poVgKQ6y/aUJP2ZJzu6P5rmqV7nrgyL1egXaPDV5gNOFSTH/aefNj9CGEYKoWSkOoZJTfMePy
XSBwDJ6LcQTquZf1b/F/XJ3HcuPAkkW/CBEwBbcFvRFFebNBqKVueFsF+/VzwJ55/WI2DIoiJRqw
UJl577kuGYhlkTyEZHkpVl/XQdGZxd60NR1C5IVSZ0ZXX50LptaDON1M+XbKkBr25XM/Zz8RwaIB
BceblVnA7H3rN2AIm0CbfTdOuCX9dh/Ns3HXF+PTkuzllFBhBmvvZ7IIptCxNqmbwggCLaC7LWds
rKfwxshlC8mmS8L45GfIAOFXWA68vNL+rY3TG0p2+qUG9/CAizUyJkC+D++LsjvMHZvViHF6j55D
G+ZNSOMpE+v84lfeR2dBVWHYd8+W82i5NipDiA3ExCTPRsjfrHwD2GgernTQBF5q/hgGoqwYs7u5
tMubdHwJK1RLRMcd0M/j4gA3rcGxVD5xvp5loJ3oW/a6s/ttOyOimla9aH688VpFzrNQJ4Lunjtn
JQnMYWdbvzTlFGGNSneGq6aN4/k6IUTJt+f49kaLA8gw/UqE/t7tzB9Potf1WICwKI+rCV5TwPn7
VfPUfWt4f6IiFEFHVPSWnkUPscUyMIn21z4f/gw0yj3BshnnxTtbjVeOnm5rWu3DhN7PmHUdj3r3
26SLuaqNAbddRhq0niPFzFHyMW06Iqi/G5LwUqK9zFuUpkZ11JwezlY7rTGF/zZzcOwEuHL617Yx
+w2CGpjhkQ68Zj9wP0SbZARS1DQlRZn8FEzlg6wzXiG/FauKL0Ywqu6XLmeGquF0bof0PuowDLte
3SLdg8q47XyAdmi12otRgicvSAhxc+fR1eLuUnZhuZnowAbwTPEiY5mFADWih/cQAdugu9j3oNZB
9gFCBHB9MC/56Q5G9TQbZ9p23XOPIOKAWGuYBc/BL+9qWeAEb2kTxAniMnv23zg8YTxae9M03ZWq
aS2lif6WdUm6Ro7JGJZkpsTSJ/x5ZAjomHRyRSRjWXpxoNxwRDkvvWe6NevBNuOLmzff8YJkLjUf
7ZucL+kN0LxcMMwhim4ZcKZZKy/QlDz2vBcCx78HObbPkX0BTaUTihrvlaJpkRbaN6CrIqo6mm8z
RKGKk3nSWNS4uk8ZpeKUyiHbGnP9U/ppfTUVcZhzWiGtgSggq3LNQD5hhsyb15N8l4DfcuLuyx8F
k5rWYUi5SdQwXMyGI9RyJhbc2j8hOgKDwaKa5ewDpZ8eZWhdC5f1mEiwPRmQ4JuKraztfOfYcQpX
Bjk/UTyPxBUVGLCqbIv1NwzGKv+Vs3KbxDDuCMjb28LVd3o7/5Jx89ubMICYVMVB7RsLIwn3Zxab
NN5j1SDeyzmcgWrJ2J1OESfnWA1flHMYv0PQqEraL8JTzqY2cwSy9NeHSHtuUo/oD69hD9D95Egc
gli/a/MY6JotP0ap/RCwQvOFhBjhQRRz0+S+PyQ+kcb96FHXKPrJQz++pYnHCcA3p7XVJ1clrT/Q
1HK3/8j8pSsoiXrNEhOdYMtZfkCu3CcO/XYWCAEJx/XNfUllE06Fs5UeG/Wc4Ig6eYoabedFkCiq
kSTNhP1PouMd7PtyPk6IwVEVAcKrdLEyGqYgc4Q2iWMdYB2vGGX7iiAGZoiz9w3ai5QNTVXQ6BDR
1nrobeQYf2rJsKiv12M4B6429JciJcK9ruVG0xAgsNmohels65q/DcT5y+Nx/Tzqx9ytrkSCooJr
HubK/FkCj9Tsftm18eMI/b7Gi4QleluP7ILtibK61c5I5paOcYQogyRDON1HBjn7mPbFukoLxD0R
WcZF3Hsk0Hmv7jBrK7ZrV0uxNSX/8SeeaHCbROL6M32OeOt53dHvwCYZRfhlF9ocDNqfKZnDjS7V
PeDuJSRu2ZGGabUirLt/EdhQh3R6K2mbALKFMds1X3Uc9+uwvxOxXW5HFVhoP3aGhjDZHmmGZxFq
HZ2D2zKZHJg0+gPR0KMz62mrOeG9kC0DBb5agbYMOZ2K/bwN4C6uHvxajSc9K85GHHEK9vo3eAnb
KXJgLmWArVo798AhoOcsx9fBL6eF8zHTRjAQQzpGETgifYvt5gzz2NqIvCWQa2rIihwx+hr8b3JI
vMC2Ds5Adgh7KlYdsjhGGa46ysVVk3uvyaZU9CNwRkToPE52zL+sO0YSnSBDc3QB2PYGPVK3xedh
S93fmILzHFwjPLrOjEczAV6RSRwV/cGuUChXNossSyR+AEhQijSNWMMn3veUZeC5FxcPclp3AvLR
lMm50q12Ja1+W6fOCYNrcSwqXrGWyPS4qCGjaqZPxHK98aIXpomgPTNcpV5V78fYJmxCyBOyNMo9
k+rXzcqN3qQuNTQ0Wb1rtmEtLDA/+n06J3ezaxKR4xZDQJ9u23YYuullIkfsqYR7tv2u3tQETPPe
KptmHdqE84BUnS73nTNUyOQlq1jhJ+uJde2BczUKXdgjocVeNZI0D5n7DkHfYAp26VkfvIkj2VZo
x/0YZhvKUHfVXnsdIiHVbsVckmKPQ697YMVBniKPXmsiuDXZXRVqD8cCTG4XfgIAHE37l0GHaKWr
sb2S9BvtHAeuvFOZHxQowNyJb4QdFG5RCWlB17WU+6r8kvo8bqaMjX9X0Dm0xMHMbR8jGiwp6TOB
ytPmOtr1D0HqQ1X7xImOuF8KJjsamq/ccYwNKE4OC42u+ajGOlCaicMJEIO27M/KQeVrHS6j4Tlf
ggVs20filI35yrDbbKdrzsWqteZoIeQdTB4FUcnhGRE/yfQuyFx9n6DnZZ9NJnbn6itoITujwDgw
GNF7xCBnrQqP3qxevIHofXZ7cbE7iiE4NPR57Z1DtzHwM5CuOTn1WaIbb3k+4o2wEeD56UjNsOyK
oFcRkoCW2CL/z0MYryFF55T+ymzxqUlIEYHPgsNgRr1M4vspjP6kk3sXgjKPlW9RoAgaR+zrQK6T
9Exd1mWQ9pJZ3pEN9ccbUwzCBZtceg7vKNHvUWW1G7apLqE8rJl8IzE0ZDHGpChmHd4TJUbyXy9+
w904TC0jhHpSzCr4Cvc9zJYeJlLF156YScsMbD0aVvrI0I3GM2MbE0CZnT/YuCnkaCMgdL2f3ORE
Gbn3shag3LxDFfl4rWoUhkv8VTjfl8J7dMv8jFetBICL5siN4Up5r6z2wmEylcqOcaTFUWkI/y5E
mhFml84337xBdxiYJmdGiIdsajA0SoEkzPz2Qvc7caFYxtopcQVcSI+EW6e8EAKfrWjM8GVCsI6N
A+4+8WVlGP5y0aQBpIPzOxi/6+XfRbi6A5XkH5kO2ZHUeeJmGd+zdzC+PJcURi/8Yxu9z/E0HFLS
xbGFg3OkjP/KE/U0tNNOoohjqMomnVpjJ6TzKguDPUQn+E6AB/RxLHtWp+1N4VT0IPAIeu5n7RbZ
qvWng+uOEMULLMm+SBC+jO9FTJfJLSqmrAp+cVmbd16eMByRecg2+k+kFfvJsIrH20XKPGEXoThc
3X6UVFp4dQhynSe/ObC53BUeKKE4w1QHFiTaRkVvHGee47GZQM+k9oTmlZUU8/zC2RnhC+TxMS6y
+0Yv1EH18X0VF/4eit1zvYhLM+0brTulEucIeuRMJMJ0n8/1vFJq9CkCLdLICp9kQKzpIOLmtW/p
b7Vba5dy4oSb6NFZnzDvkeEboWQ1sdbb2UYaeLIi0mvheLRnfMqkImtTd+ht98OpzyBp3kU5h2uv
LoKRrtKBScpznhTfIw2pXo1PsI/rPQD/lp3+EAdDmTz5dGE3Pkyqeah3UEo4l41sRmgwfxSieCK/
82RLE088uOMuZipQucW95qqLN8zvvevtnDy9CB8ATNrinbQ8zIRZiUyG/S/rVPOe5NUVENda5K8G
Gse7Geu7pVlxMKGw5MzjI8lqj7kEJpswu8hJEwxcF5KL17skgMXYFXq8Rp1rrVrojLNXssPuiiPy
g4unlRTDerQJ+fAbiVklLBfQFL0604WVk785DNHTEONHTIpaU1WftZl9aa190pBHEfc9AlHnmSCY
jepox6wshOArrLU+uMhE0n5luX25UpX31piYG00LzG+FKBT2Ir244qlAqn9yRxeMBoc33AO3Obnt
rLbLi+oIuNqaNMxCo3goTLLcVJb+agmbQKSet5BJh+SdtLMNs2f2suAXBV59C6tbQiVDPAXDneFM
2sNHSLQgqyWAfqR0uUSZZBO4pbT4MyKviSXgmBZkLxlpFa8jDSZiZ7ImmZhEVK0EVkKifH0dqHNf
03D0Rf/ZY0POaolyzHC+ujD6ojh+SmR3l1XdRQ7lqrJanIYl2Qqz0b95cf7ZAaAP6pIewtBGB9OO
nvpIHlIxfc9E8KybwbxEnExZSntz5cIkI7uj96JnCzykXmrPhc3ZRFvcj4P1mGb3ANzjoA0pkTO/
O1sVYOX4HgcrOVH2JglLxv3WLxT3kC3onW16RnBZRmvIML846sGA+v1RNvkBudO4Anp9mZJd5HbR
lm55vU48HJ1SmT9NEm9hKx4ZQ9AZzb/baqYQaCxjA5Hs95TSkNBbKoKID7orWjsQhSMxuokTcvEn
P7XX+FLomYj+YWjaX2goj8hJ9aAvK39v0vcrQ3ln6DjJFy+rh0wfxTbLcDP4r4wGttEgv2XNTj1p
mzPHDz356Ky1zFWlMj7iOcxxy/mBx5HadhfD7A/enODgS3m3W2NALIwBVR8S4LycmXtl/9Lr6b3x
xv1AKuhatW/FdMwBfdJNntBkR3chK4sTO0+2bb4qHZBrJ18jJ/yqf6bJehpDZ8126ixC8I98R/j2
WvBf3f48x8l1SkW+Bfzz3HgFxGqJdaCZ3qGuQhHD1wlFgZ5upFDnGOeON6sRm+Z3GEcPoN2uXcV6
UC7loWBo4XHKGVvOTiEEByZg67hGqbjYZiJbPFf2zNugvHljLwdIilFybIz3lIJ77XbGA9AXl+zy
9jEvG403wnolauNTfLSts03GGHUs27fArPoPuwGpluEINU4q5Pzj075deHEUqdjZy6h7Tgbjbcze
uvgH6sWDbWZhcE1bsZPRCM3RH1/AIx/Kmb4wNqJAIi4R9UTVyXqAADalKNTUq61zFouT6VeMpmxr
Mz/dGNNwnie4pJONJYC+G8JAdket+KqtlvwLIjVn3Kl8v8dTl9mvNe5IFJx31Jx90LXlJdTkH0RN
23TKvhwTVIDffXpXGft7ZY33Og3/xtP41kbU3pOnwc0h+RKt9lc/JT90M224hvXP7BccM/jWcJrs
I2v6HFlodzPvsUlNPM4/zIhd6ggakaXV7Htrqb8l49usgLJYhvk5Tn4ysp3WmgbpWYQtwxwBmsih
mVnS4DVL0jmmKdSCWi/Aem5pxXPYqDKwc4sNaO4mm7DyeeusodpO5QCeqfk2anaqMetMPPn7fJh/
xVqPc8lOtjKiCizKS0PHHOXk91h7R6NE9EpnALY1aMqKT5cWEgTJiWoZY1nyQm/hIt0dnNzMJ0K0
96Cqycmk00RfwPfonehI5PDtde92ClMQaGIryfgb4TrSgtgJWB+bPocL2E2HsO9IWJVYtX3J7LDT
3vQi/ilYFVa+5b+7lWA/LwE8Vph7oz4hFNQBTWEfajqNe0t190aP0Z1+mUsJFuU7Y9M0JubNFrtx
8x0tUtOSPh5+L9TdFStyXJoYO9Kj8Mb33AQMQG9ALIyZgSzLNqoR2h3SmKYkHrwC+8CUsNNj/9zU
sbWBxMhyzlZOmf6RDxaLwp1c4sLabmfHCY1Z61ja5TrRPI2j4La2pCdOCeOqQrMcuI5mBa7/CNr5
vSOKHaAEg5DBfvB1vV9HYf+ok/K77Qr/JRTDC7JR/CTlgJQoPlmmfZ8YTAR09HJsXVSQ2eJMrMid
4ZJO2no422e27iHKml2RPDaa/mxZdYze3v+IejYp0B3u5rS4S+ggBm5iP8jMfPK6QEpZrgo8+1si
M/DdkddTxb4ACzl/krS1gq3Kwaq+6Wp/YHR4GGI6jUaB123SnG+/+kFy9l7SgKMU5raQbF85LztW
YCd6RXhLi5HRj+0jubJ30i9e2grtSJr79xY2aa2oD9Q577pfkPnLFmnV2y1leT7sLZvGv6+nO3oH
CEpttfZsE9hnxjAFqabBjnCVIFFap6bxCBDXX5kQ5gdVHpwUjIZPMFVZ6l8QreA8u4tSnCXKyWmY
hsb8kBi6uWKrC0HGA1lot7+ZRMDlyKw/XRLjwgL1EsNzUi0z4Vqb/I2DBYH9FVCAyUUeiWYsRQUV
bopJPfGFgkASW6R8yw+TWvDUgPwoZ8Q2nrbFd8bChY5Oa1iEBWZWBk/YDbQnl/gJdB5bS56qRL1X
KRPmaAxXKrPf7Ka7a8eIkxBOtSAeizt7EJfOQKQc1g1gFJcqLWzkiz4eU2f8ZPK16yXjOFrmOQ5C
f0r+5CKhsRWTqdySac5A6hyNw/MAxYSNwUJXSuHf6eZXSxNDU/h+ExdKIl73VVPiHRfpiUlWErRs
hT1VMnuow5dGuGSRgBo1WqarrdAA6ff1p25VR5prj1Obsow0H6DQ4Y730XUh0c548Bj1Tet0hLeB
A883j2Ehf2uFS+yFfRcOKa/ZW+l2BKu0YP4RxnRfy5qas8ETEwM5dKwxSKvs0I32FyM0r/XvEoPU
eCdrGsAXfbNy4+iX6ZUvFDecezVswHG/QzA3rNzCv0/BM+2IS//l0kF3ovQajWN9cLsrs5R5NS8j
LRuzIS2DYWOOw0tow5N1qmW7lctTu6Gp9duFUkiVTVSSk7MgMp9h4ZkZVgKuNBsOH6d5i+KUmCNb
PAy0XDC8f5neuPb9jnzafrzMdqkC3Ry/nciYA9+hWA6d8pVt2WvGNsbxqQh87L+Iv50BByVy59At
7wrP2TYIyFBTIMqI3ZnOS/mLlvglt16wzUQrjyl9QI33pxft2SyKneoq8LOmctdxg7QzQ6FAKPG9
rVW7Kk0IucfHWk583Cq7o//0U3MOCmjr4414K+feO3QFxEVdJ+3XjIgMpP3c0opaVbq2r1Man9Jj
4YgZgftAPQaoWfS8nFOfI0kYuk9OyQkq5TYwOZ3OA9IfKdpn+u323rYlEr6sO4c/4Tx4DwXtTEc9
U1s72A0fyYRZoIswYArOgeXTkA4FxkDszb3JRK006GGD25v5Hg4JLCYLXAtoAj9yga1kcPx7+SY0
dEU5hn5as3ly5mvVYZRbCw4aT/Z3btFsOQWZWwqy9dJCEpKxURX1pzlGy+lZI11u3X+UsX5I7S7f
t373YpoN3yqT/QA16G/0+M9k7ZaB05EfXqScJVSEgib3OCYUDZj+DWQ12wGHr2kM+R1fGdEc6EVA
PR3aSe0oN880OTctG0w2svEb8UROoDtsfgWaTwU3MCiTjGjwwgGEGqcfvR+XSAjKaJnAf3od7hq6
8Javrg4f+pzXb1S+JNXN/XFIvd/RpA+BIgSjgLwT5FX1NPlnQ04EbCuEzJ6f73u8BMnE2zi6XvKZ
9toYsEp1q6xhW6mGckubrQrJ1Rj3IhEgXUhAdqJL37ln1ioWzqwnNEQ7GVP+mtYZjZH6jZ1Zd8j1
4V0f2nONo9zNTm1N088OOxp7uHVDQIZt3sHXBrOWJMnWhSQZGEO2xK+x50g8WnBzSf0TqEY72EQH
m/Ngb/JowbJ29UMXFue21ElMoosFT4aKGKlDrzJeCHmkDGvlTDfO/V15ZNjUpZNu4q57UJ7kj1Fm
oe3JDatb1zM6YZvm/o6cqidQwUuMr4ZMAtlRoVePM7LFVS+KZ71PDkNk0QcFp9LMv0UD4jTNX1SR
fXeJ+aE8vmxerr3EkrbsrMZPEdmfvgm4NR0caAcTyjFZDYFl5/tv0WqAtrV2ndcmZHLSz4qJfifd
d8prdvSUZL4xyy05BSvq+A+6RPtMH15pEwVuzfcmyp+Tuf2cvvR2oMmmrVNnp1euwcxdHtjmuwQi
0T0EcYXM28Og2CBmgzfBiHnjRhj2QIRsBxAg1fSAhujNiMzvauqeZ+Ltofzkr62fPispcc16ATVD
MabHgdP0pLuXuSE1OkeEZBs5kL0RFHldv2AUYAggdp4qxM4mbWVm0tY5ibuzp+EkEmtjYIHZAb08
a5b2HTnlSHYCOVJMIVknBnyTS+cTOykK6oF6ed21gN49gPpDCDo2VJCQDDb/kHkRjBBazOjzqkiM
bxvnq7Tcg+k3f5q8unjSHQNZMG7yDwZF9apuUvhzmQNFizFrTXRPE40HfJlXNtfwvknI0fX6nu0M
PChFXwbVMs07zsoDoVJCgsnzC4sp73wm3Jr6vrmME98lDGZ0WRNYC9G7j6yYfG967j6YfnbOpDiC
pt71nNEYZ4MtU3jtQ0t811r2kzniZwJplyjcPQ6tZvU2jHge3NR8UBo9miUoQKLjDkjcYC5vzOti
RNDtqGmd9461UrJ4Y2cCxwqZIU3NDth4TlRruTxh4gvdEd/57L9A4GDPEs9wgAobNwdvgaxwabne
uRUxzJJdIoxm1YyEFURYFYm7NVh7ewNdS/pleZK8mkRAumqHtVl2m7YvideasTpoYK4Bx2BWZCrD
Vn9tqOlqdiXELmv4nLPqOSFX5BfmvHhPEBZdG8JaWXLJKAVkO5esgy64IaHzkRB4eIdtKFoNuX+u
8vHN0q1LpzsfVa6v3dD8k1XMLqepc1cyWnXoYdaG0/tfIZjoZd9kQDiS5clv4hdMWpjqOT/k8bdu
ZgNV/TvS8B/TormAGOeryKe3cWAPKWNOG54REV9QA8sDDlbkVN2tQBSIuAHk7uvQGI+O0HTq8hha
I1VXGFWguoxRZ7FqDLLDuc2m5bWqQttakc/4qk+w5wSjeVPhIUBNHDIVUi3LiMqal77FyGJwnmuY
fPT6V9lOB1Lm5cax5vtRMTbUY/JskXJUENfKrSRDc+2kSPMTpNxwu17nOK+3ejN2a913uy3e7u+8
54ykCeaeGpVWAmB0NgCXxv0z8qm1rviDYao/CF4AzB8rOXg+rWOT3YzYh82kY62Y3+sRrlVk0jdn
C/ID1onlgbpjNCzERP26QzKymnsUCnr01eQ0+/XG+zUbFLNA7h76hl1uZ9/1I/ytSs09rSfmQDhB
xOdMKzksEzgtDu32JDPZT6g3pzBbzpMMwomIwmwkMg0McbG1pRzX0qEwyiTgPJp6tp4KMn4o46eJ
UF1zWAAq9KZXLbjhVW12353mhpdWfFaSLrpjujnbkvk3q4m6Y3a1lSMwddq7ifan45d8zh0+04gh
dB8ZVkC+OoVlvTVKBAoesJNpmR740tDPU8JONPce4tKf9pYoqYanod7YKgddbgw7bGntttGcjNu9
Yq84P2+8MPvszYgwkCKkxwqYU8BweqyyHYjtMTFnwuABLXrJtVDyRzV6hWEb7PTkTq/+CDF9FPTY
UgFELsLi25nxotep1Z4RLaAIcM46m7AM9fUK9dPcxm+Fhd7b6vWYsBD9TPE+YkVM6UbmrP5TljJ8
9M+alhqB3/sfygVilvfjH+VNNGM5qDR8CXpNrxL66ApuC1BwZe3HRjTUBCLZGgj9ObaN5USLzyEF
n1e2WUWLoDtTbRlxVSF+WmQTEb6SWnVnB0qUyaB+U5PHs22H5phK8ZED9qAR394JkR/IqXzRUkY1
prUlcHFpcIKVs03DWcVGel8rANomzZAI9dxuhpYR4NtiQYq24zKEQWfKhKlV+FLdN+Gww9YHykbP
Mff0xPWHSWeEitDyYGcqfDDxviBmh0zmlADa/cZelwY6wnGivYZlj0w01syUN6aa6/iM55rpN7CK
IM44VXIIzUbIi9FLOygGJmEuXQez9kE15eNzaeg/lamHO8MjPgMY2sT5kveuq9hEzmR4gT4iwVRL
GWdLtye4hApAauzeTiaHZJak5UbIqTm2AvLp7eL2o1O3NWih8dGjjwxv2mLobS8RO3+v4txqUalX
yHh6DATY7FCltv3E5Rx5+DVDm+Jdqgp5ojwjkNO2aWTiZl1uul0gHadkE/bJ6ZD9iyUu599FvATj
pLd0HPKX99heV92CDsUBDRj0dm1BhP77sVpAVxacZs6AY3Gs+YZmf6/qC210Wi7CImT6jfGSKhU0
6u1CS/7v2u1HbwGnEuOogNgdtIrzTV0AD2TzzNXbBWEQ5HuI6ioWdm22ZPOknNwCmpZkqi6z1NuF
Csv277XC83tjc7sRk51EyLvcKTfMhic0fRbLl66NnQEW+fi/F0IkFNXD2SpiDaOP+e3nAA5dniFl
hrFyaYqxQfCBRoaa3vIknJ6PKh9Jm2IyIoqKbqtE9BgODLFaBySVOcwEByzvzO0F366x1eFNUOm9
rtlgDbCEzlEOFO6YYds+omjdOkCbi+XT7cVLKxGNxRFKvMlZuVZVw/DPLLAAkWBMQzgidPzToPGu
6wnJF/8+mdundbuQy+cWKiIdEB8R4fN5Ow6SSfibzhCfqUSHX5603yKiFzHyJjnG04SUdV1UDfM5
anHL+KEh+pvsOg2vOUZXxV+ZtU4ewU/h62oW6nP6/94XwfiMVNP97b36+2vm25y0bJ9NYKNGZvEL
pLfVbfhxt6tDZgK6bYpBEp3ofP+9rUen8/fX3e1q1DjV8XYxFAv7uXEQFtxowomrvIwv2XLALoep
bc4uEW/ZmykpPP8eTP//uLodXGFWhFsIdmfOkWHzfjskVW+AvK0gvhhjmiK4ig8RAofd7S31bgTe
25s9/uer8ff78Z8fS1kgVUWE4fCxFqACjrdrVTTTtmuZMyKMoCXayPb490L3//fa7R1jmsC4t2WC
HzdqPuZsnI7TmKFjWi4yW1NIBNmSlOhiqLiBEvZNkzyo5YKxQrfyIORshRtSN06CKMKm5DwJril+
8KeUD9dsUgbZtHWThtaIGGcXK6XvXJkh2echmY6qsKxV58cKNRO4l/Z2QX8/Zhx9+Xd/A51aYKpU
Hm4Pv/3CjD3iIUraBLdH3X5RT4napzOJv0ZiWCfb8q+hHvnXxjUZ09IYLkpuIgkNVY0L9NVyi/7+
do84bP2rsLpPZOBLhNL/PbLoYIVHNav1ZObrmrbzg6150YPTDPqGlpD6e9tgjNGD5pXEvDSVidab
H28X5MCPJwv+zO1Rt8djPZL3EyeJ7j/3+ntXPEZlXXSXuEiunl45p7TpxJVkS4wJ2KKpk1NxjZfb
JnzQm4Kh93oWeQwbh504C2H7cbvLv/s5yQkCpHZ/+0PDTHHMATBv0Hyg3x2vSW2bf//J7Q64cAQp
iTMFHD5JVkH+nW7X3k7LI8JTEUyiC4jRxOtVSK89cTa5Tl5VkNuZfRVad2zm0DpPy2NZ3+2rRgbA
qsCMu7vddrvg9GuzxaER8O82Y0rz87IfnJImPIzN+IdeZPJQu9l0revNSN/rwYO46SC/u4CzNa+O
Mz2lmV6elIqt6+2mbmIq6JIStdaQetxuuv0yRbl+cEyKgdtttwvfmiQf9n/fojXUfBEllTCJx/l3
13KQ0J3qkRn+cpfbL1KbLCrliLd///12O0yjIGtdQkz+86x8Nl+0pJnL3+4xLU++UKrddo4GHqh2
myvU5dKzw/t6uWg9eLWC5Ll+xgDkRYN9NSrXvuqsyKvKmRqkh9wG/sm+wjgfF1Ipk7DlttuFDyni
tGQzg474d3ilmp1fHOEzcDsNNKaCrOncjTYDKW160iGRy7+MTpqeRtTzTIURD3Qu8+GRnShs7+Gq
micRz0+tYr8+u+Ma09+XVJl2bZaLsh3jbWyG8dI6D6+3X+jVQAA8GeyBjY4WR8OYZ3fj2B9ud/l7
WxueGmr+69+fUs14IOfiNJjC3BFXHe9rjaAN7MbzBVlAMFfEzyyTrqQazlFrf3HGepWSiK2QMisd
E5T3knF6drHRYgSjZiRrXw7EbLebOTGe0970g6phFjsa3ktthnsJMFWGPGFWjcBuncBxUZJI/27A
nzThdFNj9FP7sBqT2k3WsnKChowdWYT+NsnVTzh0h9TAMNYkYRt0ZtYGfpV/jxkho7h6S3P87TS5
Dgj8EJUWXS+nJ906rL+Eb1h7K0qI/kC8zTf6jqXaPs5s1mv+zF0xzr8ijTxSvvunCQ1Hg0mXq7cL
R3k6+7vB1Va3q2L5+fYbO69AC0F+Vtn9LEeWjdsd/DwN//e+t59rIzeAmvKo9j/XwnKejnPxQz4J
cWO3X/6/+/79ze0RXioJ7y70Q6NpUNf/3fvvP+2gUKOmWf42r+Y1r1W4vT3uv/747bd/n9gMuMFV
KXHFy1OisWkF7WSK9eSF//e0b/f+rz/794Gppep1Wyd4n5ZH/nu+xr/X/vdf/nvFfpy2WHb97383
/dcL+//vlK1P3l6QFoZWm8/g32NG6GArzHeANKfxqbHtdAfK3a7F+FDVdf+oJaO/j6bQDUgjWBi7
AskqPLf0YKVG/yj0oX7o6cYsP9xuSd123NVeTJ53gpGSWfXBzXt0CZIV5G7qu+lUV8PVmnYdYR2v
o6O1F8T0BAKno/so8p4mxOKTPdlzOzEFyiabYWhC19SiDJ9aH+kR919rYu4fb9eiEv0u0+f0hL69
pcvud1t9yYEnQF6nvQV4hkLDoOwqnf7JR0U6thjAcwMbVk2UseEN/mpGSrq7Pep2oRXlOpPi4DUQ
Uh3i786mYDrju/bRzvrsbPNdDhrDIwnGtulvl+jBYkGgUO+P86EBOnH7ifSEmQECWpNSYlSLgA/c
JzC6t+VUYnJermkEqx8G5kUhsz3PZ7zUPeaEdT2B9zSIfFpwhXqHKQ8LBqfO6bMOh4+44MV7JQW+
riMXrW0ZnpCEEAVotu5rUbq7/6HrPJYjR5Ys+kUwC2hgy9RMSU3WBlYkq6C1CuDr5wTY83reYjaw
RJJdTSaBgIf7vefiXiWtLpaEO43mmZFruIKu4354JnNi5sD5xUod7UEr/PeRycJHXXmX3MheAy+Y
flkJMiDGG08+24JjZhsVncbKv6B/wKhUaq+0dN2Hep7qK/8xPpWMJg77Adps9vxuhDk2oKA231xW
oEmz4kdfK0jELnoFtdVBO3gKr6gxjD2XGVF3BMjUtE+6FHhlf7SXayCLGd1zGdJMxPJ+talK9xVt
PaA+0Xb5KSHirGbDIBqnn/ea1Ojj0/JCLdti6ShE8FyBKlBDuvEcEkx670wiXFm5/p3axXSj5yt/
DnVKZ47I9N0o27/QsBoTvbp0966gBVMQmh3MUw+4HPeFq027Wkjm+K6bgO9tO/wJCIE09PY+0VKX
fw+aOm3G9paX2apXGLMOYAlulJjRgjptOmFxRfnyBgSTpkL1kuWh9Re30wtMivadISj89qLqtkFM
IkLp7KA0uO0qkh4mcsJoTwb2/btuYkxLcA+2e52d2DFwzODYDX3w8yq1PpNi1E5ROlXmukbGRsSR
Xj3aCkWHzPulCTT/oWbGwi2EpE/rHcietdSxOSTUlkHg2VBrENQOiZffG3kwnmlAtHjpgi2age6A
Uqh64wODe02QomHx3KxSC+Ya8u9Ry+qH1qy+vCmN3qAqyjWy6OTaBwjt7IoxmFnJrxiNA5EEAFYi
x9haY1XTPAe4OkZ0Eo2W+YClY4aJW/ogU9r719Fkn5XOlG1CnS7vgT2596uaqIx5nH7FPDestvsY
fQD3GQXeNqWiYk2JIrpmDUFJmNBGgodu/+eQNdfQq7yj5dObzKUF0VYtI3XMHVbM4pY5SXUe6vCR
CAGCIQVjruNkAhU3SYO9Eozs3jMkjrcDVKdXLS4f0hgxMrTHANRQ/65buvPWW1WxrmrDvDadTfhA
mMJ2MADRVkF/ahLJLpgR0JZYZ2Kjzch+8qIyPOPYwXMzHQo/+jCDTFl6solhTm3J5b1emGe9gzGx
peb0HkINsbGNAVnibTj5Jn0ry/aM+9AjFjxTiJso+MPcxbt0FiUKiKSISsh1O/hjNOstrbOfArtp
Nh5S/C17O/dURfEXWu/yHhMeaBYt4oYGjfjbkwFyTFofD2aD4pZNffhLjAAdysCkUenkx6jiqSgc
8ZsEX5xfWtQ9DNZTNXtctlaWIjZx25HdHX81LCOYfnXnkJhppxZF6tpueNHTYKLw974m0jWINNV7
xDXcvU5JojyPrPSw3NHTYDR7zGfDnVRcTSOHV5DDoy2Z1a+nWBVwYmgePMUbKPOBNukQoEdSpzg/
7Au7gqufBe451sLqhWWaZ8xAEeuG4gAImp+zsJ/a2bWezKD+S1BRYaX6qVVcA9uGla1XQ3Gu1amr
TiMRyxUGC2KJSie+gEnC1BWn+Zdd7NJuaj4nhUaN0NvVuuN/oP6+LORaSNUrDUjsk8aHT4tKsKT1
RfkX/YoS/yHEv4vthB4ClrVT4PfxNhpa/cmfU5O44LBfBa0kfEwhAytpxjTq/ZLLlNMYzeFRkMUG
xpzbW9NXumhWnm0rYqRw410g5LfpORgvm5Y5r+WoFFie2hA5MiLlRys9Ox880upmI/gRVrrblBcg
E3LrxgiO4dfLcXiKO5AulfCBgXMWtYw/tRD/88hlFDfp08/6ngBjP8BYCwF5Ot1HbVdn10qh0KfM
f4ti4Lfmyl9xP6K1XVbgfDn6I9ETI53Rn9UQ0wZq7cx8mCfmHyahapsWq+NDaLqnGovqKzllWKty
HLnLKc4e7Q51JVSshDt3WQZrC0hn5huHJC69C4m6+T6aohxvxXDCiyY+wGX4/F8s5zpnNrMAs7VT
1JSz/VzgeWBmrdq9yv3gGP+80sJJrjD/gWBVCCkPZtK+cRhPJFPFkH55k7Sqt1hEu5R0vdFu+60u
IqpeKfVVFGKxjgq32LRmnz8XyIShAzvfo0cukB5W+gZFRXer0CuhRDFeljNR+8yQt5rUxcuYN/nJ
selIlgrj0mn4eEYD9/OIFPA6O9MKzdf03jUoNRFJV4fYEtFTIlwCWKdkm0ixs4YWGfjyRNXYsg4l
/YnlPautAAuOU/MwpJG/bSYyQTQwhWOdf+mD81xaY3ZvEU2xLQRGmrpxIFg6jnlbDpBjiBKh2YRq
ivciiZHBI6t5KcqEZbp7Q4+a1ZT0OOV1cvGiISMyA2P2RqofeXRKJIYZhRT+Rv1mhpjuuWacb2cC
RTmEX136kvWACUrdiz57kwhUfY7LR2OW9j3EF7yByxMzYO5AopvfPEAv9bfLb7ac6gKGaOf6IEoR
lQr2kE9mZL7ZFu6eAvbyTgNS++DqHg0n9MqrmFvlmSzgrhudp7ixh2f+p99G1wSnUSNqOU5jb3gc
05hMlNBrz5WPC62oNPfZN4h66OKivhJmi6bX7R+Lwh+vBrvyF91qHwd7ktflD9wF42Opz82xzuob
yNr41ocppc7gZl9BRGfUKvQPw4nwt/lxcQwF39FoAGgJGwf51DNI0FjNyMYb+mNoZvpn57J3jzRv
QNLhFO9BBUdeemW615q2eG956rsWlUHq5+LBzfRHywzydx4i/i6vs63poAqLkTgSaNduSotlNi6q
42yX21ELCF4sh6/BQRfUDXCuimIkJa0OrYvA/khPBh9iXLePkyh++T4NPsQM0CCDMr3AMH6l9aE/
A66MnkEvaerEwXt1hWgEHzg7ojbsnoa66K9ofBJ0CLexabI/dfYQYDr6Y/DPUG4b3gsU07Vjjcqy
FFdvYSwIF8l9Jk7qtKUKAB/RMfOqscHaXQ0qrPbTk+POxB5m+Dx/lp3Y8h1mN7DyK5187iphL7Kc
LoeFn0/+JeZLr3FAfYKF7hrpnrXK9+5nqsQQsTosC/Ue2aA8XXjQnofGwKuUphrUpIb8SDzoa2+C
hHunaU9wWdwr/lfOzH56ySw3O7q0Fm49zo97XZ8/aWXipaka+NTqUbc87xgG5pAEKxwoPPiqJmmP
Zh2+CFH0p3xUCl31aDL++/Tfr2rRmRrn7yAT+djOXnPQZyY8FZo6uunQ9ZbL0JWCQX+iE+4bx+7J
0WaSzGLjYlSMrcrlkd5GFY9KZyo3pkUPLG+m5DVISIeG+ZF0LpJQ0Ub04ZBADHZSXsy5Mqhfe4Oa
lL73XVqCdfpB14kSyX3jiYHOAeuUzqDtPR2mYY3SVhxMdTqE9p7s7vmxSK/EC7nXwmYXwv5wes/H
9Majr2I2K+0nyzDfJGI0HHzhHxT6NYJQsGRt3JRIkqGeNAu1rEvhULTMCofJrT5ikcI3MYc32za8
+zxiaJ7Lot5ItxsofkvtTPt8B+SheXASAu/bYhuS4HaJaxcClTO31BRsDNGjolu3AH/qZaifXcFE
XSvC5DlimSKQx9uCGBUr2RLmxTiE8zapxMqB8vWg5Vx3ywdb9hEiWVInVg4W2XVYNvLsakSX0GH6
RDiAntj9pSXBn/+80DT5Wdu1dVr+pUkXb4WQ5XFZv1rUV9h+M3FOUyvEcY9nimCNDjZBNf5Cp8wq
/JiCdVyjxAbg5TWs60nz3FTpMxt1InzVW6NLq6y2Tbwm6ouyrXp4NNhIl68mnvebJIVsW4XIVFNF
QMwFYotR993TDJPkhTSvzfK+rRZ5SNb+z2kY2m+CtgGd554MSQSny3d5s1VuSkCZtDW7etvENrHO
g/UeAln9zme2/bp6AJPc1RQ2cg3M3fvYye2vsk+/klxPP5hY0zscm2idJZN1kEmDfiT0caH3wyUz
+CiYDG0tcudxtQFQ92Xvfw7klSaW+5R6kfc1jP4m19wCKRxo5MBI+j++BgQj6ex3khwqAsMQtNLW
oCAew13naAlWxn48KfgTtCgG1xnaBNBBNXEf8G5ApgFa5OCugciG7COD6nl8M2KTxpvrtVdf69HC
N5ZHx7Fsz2UFbiPSa48EWtfYKqJcBnsySnX92XfGDzLk9fNEIsjzBPFgxZ492Au32s5c29B8cVs5
ksszbaXzKlKNbbiVPAUpBqN8TtHb2xbbW9skfmn5FnLIL4w4QzSNrXGf1TJ6wm1MCepMD8sZ2BH8
Kx7dzIGsmuUtq/ajJ0v+DdU3eamYb+1sIIj+3+0pvwLoVl0H/qt2qzPy521loyjO0opcKtOhyCoD
5zcNVKYSivEnXM/ZaI2Dw1GdTjV6IA8WapoX6Ufkls89ORDhXQichgLvr1+G7/hDTnPgy1OelumL
XDosmdE21Fu9g4cfqO/PjZUN3lnWBMqxCgfvbf8Zxb3+RinIxps/sZ/W8WfXa9chL7qXwDDFvq76
53FwcNTVBZrFORPXIo/EqpPmOu0y+wlCgM1fhB8nFFJjF5Mbq5n8uxveKYj/XHbgWLZe2OEIA7Pw
26m/kppNAEAwfVvxyMOhnsavVjSutE4/z1TuqASJtUH4b549k9kEQbrkFyFLgLUWKaQCGSYzkWfx
EBaIlkMYWiKM90OOKBxOqEuUTiXPQUnmVddX/jaTmnupNI9ejmG8VI2DDcBirddcpXnKm/6G+wnB
oRsy/sXZzzwApVNaGzvqXnnTqNVv0h/SvSxI7RGVaW2C0KPYsPuBx7u2x/mmSH7z0Im9nIevynHY
SIezATJ6+T+RJ7exgpBUi7gLor3J5QYuCq+8DCKCo82ifId/Ug4mQum22+YsBVyidnnRu9FkYtw9
Cb3qDlDA7K1XJs49nSELcVzbPgxCMS5sZQOdn/C1thsoZBoMGrt9/DkAfMdUa4ADGq262ZbJ2oqJ
nRi6uHtcDjKrCJBMu3kXFdlnmObNY5hmUJfM6g+YqJ8X6p0whVg6G3GAnL6ctmwSy73ASfpWjvvS
89l/efA5worhhN7wSnJNlXV3bRu3vA5p3kHhCsTnyO+xJyuVULUkPC3gWQI0oIs5xgzhoI8voEPO
5PVFKmmPhpTGRwXSu9GvMfIyZwi0y0/3tKtEtobjghZigEbGvjUat6jldkRCKbC12dJXlCUejTE8
/Pwp8D5PmziEPdKllC5erp+4brPDSDUC9ZDqN+xv9AqmhzYvykf1m+G8CEfhfKkXpTe5X2E60k+D
VCj74dlxhOo/dtbOrFz/NTKng2iL72FOzJuud/mu9SEBZW3urX5omVrI88ctqmvdomRYoJ1m5UMN
y+1j9IW4Ul5QAqL0V37xn8unENm5jjWNVIHq0kd6Ss5nnx6hAPvHOMRluKTRVAE4xz7zoyPkeHQc
BfqbdBwAguglWZqySQnZDKbpJv5kNRUB4yryaWuh75fLYJqAKSAwijaIbOh70BlZDjrcG7TcOLvM
Ap4w851taMr00VS1exA2+IQ7nm2GbRAgNa1DBc008sbbxVCVthmhJ2dQfUiz0Xb7WR3x/+WjkYhS
mII8RKkd/OnGvxizou9CQ4ZVtciwfjJEEnS7DY7gfN2nSbkn9ehB6nz13x/OzGneE/D6swxADhRi
Ncb0nNJ2aI8gJtnX23H86elHU0OZ16RwQDsRP+LB1R+Zka99e8wvnief+3wYniMzHp5ToofgLz8F
vtnclyW7IUIoMipQ02ifG8GTT3cwqMRRj0ZS3UaMy3UmYsCbrFYJw637oZREAdYYDfo2Z6kQyHtD
rxeXn1/M7M1oh7vRRe3ly12NzGWX+Qj+khTTRpk53s5SpTvdkJoE8Nw6dwT4ILcrnfQsxn3jQkUF
+WfvjczW3nqJaYqty2GqFf24zwDB/NcX09L/bc7CuywY2Yby41yjGF4Al9lIFxVF0skdumZVgvUC
iZSh5ZxERh5BaNyWv3QCgrUTacTQrTGmY1TW472esDmV8fhnuXMKkxlTkhSHNvT8c20lHgQaL0WQ
1b93eantidzCax5otx40wEfGooSrNvJveLCMnaWZt6qP5rWptvm1IOrTDxgDG4qgXdN0XaDyFLGQ
V5alC5IpiQauf99qdIx9aeOFKvq5PtAeL9peMRnoWAyjwonwTpg+RLnLFYuxfK251nSUYYjzMMV1
TkN+/u3RqbrrZ1TrmpdhPO4M7Wh11bzxfKO+AbXkT4jfIsaSA5C4LHXWQy/98++LdBMFBpPGtHpP
gjTcVNaMcdwX37KIp02CTOBA/75micv7PS2i9nHZvScqVGk2WghEPX00iJbItYCs32UYND6NMN76
5mj95Rq7952s3DlA8ja2n09nfFfhXatn3m+KbSJv8B0dI6+y9lQUJdNonxEjTzzdQpfpd/3uZ/0B
BUiwQW73ry7JnolI51+BQySCJVO6qoEMGNoL/PiWbdIE9ImLKAwMTqb/1DWYJ0bVSKD/2qOmnA6V
ao6QkLFuajAQaTMDnjS4jt04f1gW+zoOH8pWty+EdilLcJN/JfKPEKL9XaEjX8OFXg0ymCAWUkmN
OtdvRTwMiKR2vdxbAMm6xzEjJVV34x7hDTo8BTpmu2GsszGZyTvUCI4kCN2yY7oJk4gYrsPHcm19
u6wUrlrLxnnG4I789icsZpbyr2BdfLCE/Koz2N9AAcdVEE07MP/UO1qZvfX+65B78x5eBuRPI5D3
pYGtrSsm4wzwAPehNr7kzqy/ITbS15YX1hcImz00q/rco1nCNwI+D8d63QC/CoOVHJ0Ze1v57ICI
/9von/Tr7C0803IjQeCeaaqvbZW6JKspP5sDGtOR1KLl0E6uf6TzS6avvQJREF9bO//6+ZSj2jgv
9UBrol8dOwARdIC+qcu1VdlLxSIf9NPkZKTnhQSOwEW/jw2eQarGHJi7n1tk8UIAkKkqTdwG8hTu
08E6OtNA97qs4vEJDr6NUjVvzjn20jsidKabK0AB5gRul27mfnuRiTirkpDR8wCCRVg9BaQc4o4C
KTmhpULRBZNXb4YV7uuQyB1INwa2mp0sMLnOY0awYYFD2MMw30+duO8iCaMXVBNWO8mKWXe7ZVVN
Qkhhhj2f/bjVweO4iL9DE86ON/tPM4EraNLHJ83x491yFTVWL+9Td0QOyQT48vNcLVkpzzJlCAFY
yr/MWvXtU5dTLI/gIouW9n1u37sEaD2lpfG0ZP/YJV7HzE8fGj97SEyGNZHb+reff7CJ6Y6EcbPV
iSZdxw7dM5ob5sZ2GpqyXcIAp/qVxOHRC/X+ULhWeKZzZaLSpVjBJHaXOkl77T1H3nV9gEmIPCD3
6vnzTLP0teprEgnm0nHXIDyYo6liyhtZv6hgSAV0cqAkQVTpdHFdbMF1/RYNJQE2cTytQZ2ID/aq
X4nFLLXMIEVh9Xv0gtZn0waJOOvje6nbI2IvvHZlHfd413iVmMM/r6L/vJoRm0hRWi////eOoOjx
juHSaliQ5FxCC1DhBkyRNKzB9JuXUANayTARvae2MHeyz40DXv5ya1gi/YgJEcPHO3wWvYG4frC0
c+2Z5I+0INjoy5iBnv7qsvSQSHam6MYfCjML3x0XPW+EP/BMHl6wpVF4DjCuHxDPMTvN+/lid9DH
0zbpnq2oVEIQcFaTRtQpDYRtobRSS92/HAAvMi6hOwqN5SuoS/6yGUk/dgL7wdJADqNbYXPb4neZ
LEGql9LhRCIbN/RUm01KdhBh0BzquRoPTm169S5K7Bq4M5z2XO0x8x4+VNfMuO7zCh5sTINlMmgS
MQc27iL2kkBScQ3pIGvvs7zA0YUV5XWYUD9jXQl3yykMKIRM/N1jdq+EaAUQo13GxsKc4s80pPz1
tO+f2AJMUM3eLY2Rtj8ewgmj0tEeveBYBWroj0Z94ZsJzyzPy6vlENAkJdyczLCotuKNYQLFM2dL
3BtYYpdfcTlM+Stjs/I90eejq55bJoLmAo7xpwVGagoBOWwLY7TWYjB5ggbZQRBchrc+NI6DOizv
t/k/KXJFZDpbIopnGq4MbrmCJJsPLqsloG0p34Oqf5ctwc82HA07tbIb7i0bnHGPey0NcSAYcCMi
pmhl4KPPKZ1yX9AsPskaHXmqYTUAs0XugnrQLIuFjPzXn5/UbIh5IifQg9iAOLdvkuNk5zwvJV3w
JjMgdHHAXacf26oSmwyMPtDd1H7QsOAxX9deo5BwUODdEMjVKV7KYM04297IwJAYuGITW9yMMm3/
M/UBkn+I0ZUDWGlhAbnLzIrgqpi45BxgUgfrs6Q78K+Cw+KRwA/6axEiGOCzMZQAzYpklT9IK0VG
MVF2kp2dpG7+rHl2tI6mDIV6R8Jb7Fvtumi9B23M5Nd/vwgpnWYtCk4WmRYMfDFeLs0pw8B9oBTd
F9dhEhCK/Dg0jlLw67DMbIGzRFvm6n3UxjszbKb3Bm/B8WeRrI3s57JyhYn+KxFcH0UQyZ+rrphH
ueoa7Fkyz46yrvKXgg+KHa/lEl3gPRDhofoXTKvduk72YYVlIoosNh9Ehd7FeDC3hSer69Kj1MpY
v+glQ7u0PVhoOjaLsIQib2M2nvYasIU+JIDdV6DzSkhVOm12+oHBAbwS+6i6cNaJ677pMzX9MsUx
KcZvcevAevNHubHVaRqJe9GW9n02m+3G+ypcaMKmKp9cXzMeE+Lw6sI8zBpvT5HePDEu3MukMt/8
tpjuIzqLqKe+CC0JjkarAvrIOuIlfkNwzDFdDZIk6SBlJZkSPWq/RelRK7MEtzex9B5IokJ44dYp
4u4cVPSpW/pJoaqTQB/2B61mlMgmBEiJodCqRoTrH6TWPdO/8iJi/BtMeEfaubFBDK42bekx0qAv
vI02MqLFdEqr7Cf/zIxZBjXmOdVcmFcDTxL1llpH1Nz5Z18eVbmLeyMpnsM+lduuF2yBajMnYqcI
16jr+Rt1LWP9SZjRXjr+ya5b6hFCISuVlGJzbZ1ZNI5Fm5QQms04wH8Mv8YE3wWRYpi2hN4aL8tp
E7nGJgNjEDR1FawAe5wK5vJ7lIX1rmhbcaY7+M8rLvJ/XhVnaUKj9LWUua5AdYJV4sOyNXyL6lD4
NYSpTEm04ro4EWtSXbM6fRYiVWi2bsL9HgXjZlRPTGy5YOME6bg/n1DNN61cHX0E0BVtbflRdCrG
0GI3UsYNP2eSni1V5C2P+yyi915V2Ht7ACmppfdPOIBLpdxKuC0ebd3b0WNL1afz8xEVkXWyhvE4
VNn7lEzaNfO09jW1D8u4B/VYfzGOc9B+630cYBtASMQEv9RXeFXXJFlC+NBKAWMij397efrkDFu3
0qNPu2Hzj3g8P44yNR9wJO/QjzONomgXpnWpwPay/Yhnk+ZWmj5rBtM1O+/wv/XuUO5c3bQO5GkH
eDNjZ9WpnULdF96+DXI8l0vFx7j/DIWi3nW2QXExJNpLX3Ur7JZ0d+eGgZPv8EnzXHRkZN2jjEAu
JumswCYba9yoqfhUZKso3ISuIT6TvvhYVBydOZpPRCt4tnb+2QyW/khDPii0k48t1scp20I68ofI
fPR9p9tTiyd79nUFjR8GQINGsGXQy7VerJapNcmO+W15VUDI8/RNNzvU2ynPlaphi037z76EcfWC
o95+NYQFvii30Gf5dMVBGvQs49uBrKmX0NP/oFM9hCbPgqy5QRSlh2cWXF3Lrrb34u4+zJJ201F1
HDDG1NgN090iFdHpuq7oY++oL7JHnciBVexk00cyp4+dG9ILTiZqirTfMHr3D6gY0p00MOImPjNO
f1T7AZo82+U+WW6b5dTzaK5PVrG1ZaFd8W1G136MkKJALYJSSjtSbe0aNfL2yiDb/czHmwmzYGhd
g6I29kvrfXSltcXElG6WUy+q3fsOCAfx5jwb+umb/CYispVuzk8SFN1hbF2TwGgfhPA/qgyhbt5o
v3kCHMeGoaZ6Mc3edCNkIV3NwgrUDJxwE7XpXw7pGiTuPkGH/Rk23otTTPqrbBxjQ36fc0zNajx3
xWxgPYWMblaMqjTd9deaocXnwB6LEzCnx1zgDk/pQj9rJAPS1CjIDg6qg2wj1V1HBdGg+SFsokHj
NdLITFOXZLNkaB8MY0CoYdCsBN9FB5Z/ZQciOL/vOutheQinJUqd1ux0NqjYMYuyHIDoc0O3WntE
m51dLUZs0Ldtf22o3PCYOJcLSkz49XMdbbgzi4MVNUi8BLetgG991VvyyIQU3dtU0NE0xKkeNO9g
W6VLCqKSnaL/oCkkelKlrOjomXV0WZ6Tc440CrPKWyuhsi43lF1DeGyxN7yGrknKEFbXaAammS63
p7pRG9VO+VkAaf/Hj7bR6zu2k3K1/A08afjrQkn6ZqCAG6IBC0RGjvGCiN0+UZBf9Y60ZulJ8zza
lMjYFsQrI02fK8y3EGer05m9b6gjvOLXigly7vo1mXIznUOXLrXatRss+7vG7HF6qz5bZ5lvk7Ci
Q6Y0fnrT5Pee2bfr1GDJrF1tvpLGml0TwfW33DzLF4BqwwSdIEgaDE/OnQYtYrZ8Wj5cDMOYuC+d
xgMjz+GLeA0/rBtadPuVBoOAuKPeQzSMvB7jvouMzlQWiwqxYo/B8txTFjMcyw8+uaR3nt7UxG0z
MED2N93sHgbN7GYkWxhg7JAa8FWlkglmDlPBiLzsP0I/FZDBR+3WubbScCBeldqrrpWPy2dQlI79
1AOYT4KkPkxOAB0cj+shEJZ/Cl2UtV2it499RXskpqf63ib2G+EJSqfVu2DCHZrJ1lR7Z2Q9TlOD
IlGLaiMxF1CmZjfMgeZ+iCdzL/Qmusio3IxJL+7siBLJJH5vp/qB0JSq8M00/XbNYzs+iGSw1mTI
JJuGHOuLFuIb873x8FOxwrPEJJal31NvdtjBcdya+hhd/z34FRPtSeu//30Lk9W2jof65GWgU5dS
rRwZY4oMCmpIObMuvHjYxYuXV70Kl1dTwSQlSfCycXmMZQNSom8h5439Q0VHGsO0NTzrtNN93XAf
W69ND/HgNWvNwcc7esinCQA/uzZ0YXVGBhkBHgNmu745A86bf7c2pmwX1Nx9kTZkzxfam0087jnA
WrSyR7fiN5XGGjkFlgWclsexpyDCu64/W6PvQRZoiDHTvLuK3e9KEuR491O/uDT+oWn9/dFZTaMe
b1L9f2NgR0N6h8Fs96aaLhUU/nvg1iU8e051m8lhTduHjVQ1sWviMP3n1WzNrPy92Cedj8LI1d+p
AMnmISoEbKuZJLsECfT7lDnYLET02dJdQaHnrc3O7990R3/t4OP9QYy1ktlEjqleoNf2mI2Z+KPP
9GiqN4/m40zz68Vxaazbtl9jj9B2PyKeLjQewibc51yt56xj7VHqulodgsl0yEUZdsvSldqGWBsB
QTlJ1CDfaDCMeL5qD4R4nhnuof1C58jsxboM6iwm4PKWGSAfyN9ilKNOly+EiX9H3u+4iVJix5Yf
w2NUvV1OddVFVkQPuqTJNW8UJEPthiBXZee8M34tZzbrKxto9EsF7eutFs7D9d9XWqL66mTjrqs2
gRBYuQGeqfm9pB/4GA7R29R1yYr7rkaKxyt6zzzG1atYvaeN8p+vxgO/WjFWP9+7vL98x/K9RQyl
OpXun5bWxd725nSj+5n1ZiYWPcQMyuxYOrdF2ZCMNuLP6XU0wdLrRH9vl8KpJq92K5hGZKk3q4wo
QLmqwRn407XXCHx03bg8LN/atX1N07xPuacILAyMITrGU5UeXQP8RaaxG5rYALwMXamtc7zCFyAe
PPdyuDKRaD/tuG3fpMkCrPT606CCwisrPRAWGpMKPD/5HcDLfIiyW9RMw8mrC+J8hJu/NqV+r6E7
tkVXP1ZW0r4yonIzX3vJYjN88miHLO+GAyheb+pfHN1oXrMxnU9IXoa7iSzwl9m6hLQgtuWs1NnO
4D7qHisocXLeJ8yHlzaJsxfgNdoOqpO2W05ll7ws39D5SlJluy6ZPPznyz801uOMyF7B2AbvU3r4
zUKvCbe+FyEX1PXgpMkKWQp5K79j37/JOe6ei6hs72WHjLICXvobbQEAlzB697Eg7l0NtyWZfvWr
HdGNStAsdeOHCd3+QGwpY2F1qqXdM1Eq3WPRyf7SkykJ8ZL3o6CdoDXU+Wmiv/qi5zTJkO7SeA3P
tZr+9rOhHe5x3VIRV0y9DNQah76I+30DkOxkOfkuKw0+G5R462V5lD31YKORmGghL2Jv1z1OmQ1k
SBfp90BEiCG6P3y2igQwdM9OLEkbispuJRMBqqqjv5H1frD17xF+Mlbpw6Z7AkgoTkVOqfZzroV4
HgI44lUvX7S6opVP9X8T0eSy09CaU5EG2oFf1t6TBOCcp5lirJbhcaktsrJJbiGNl+UMBxnur25w
j+SXohuhSB8NvApOOTWPrdvoe658bzfOrGAV+8Yd5Zi7a73BOxiWVVxkCfMqGzX9tTDlVw+R429C
pAub9z8TmpY7GCRRNkYvozUgsq95+Bj8nY+NK4nKKDISmUueRbPViz/+hxTWvBnSWjtRBVDL9qJ5
6FmOTwXpWevGNJvfua4fRiJAXmMMaHv6qDCioVwgSQ3Z3HNZ6KQFK4FQ7NnIcoyKh2iXRR8M50nG
4ngSccKozCZHrMUAgpgxecbHqEKprOgbLiu89bgljcR8CW0annaNpQS8qbyzOiZ8MXONDr1YDyfm
yGS/hT3CKa0AuQ4QuR1I6urQbhBs2wfw3TD1yL2jai3dpsdVO8h2lrJjea+eXj0fokNU2tlWF17y
OEoxHyy8p0QPM0Re3mvq+lcVZ+j8CvzwA4OUaAN9Q2foxTmcUSVpU5r9vqjeF1dRb3TRwRu1vRbp
eJ+aXMnBDJWYQxHTA3IrV12VHevamS4EEWlMp/z6HmwPhrs+f60GAQk9qc2tC0n+wwQaVLaVvJaJ
r0TL/8PYmS23zWTZ+lUcvj6oxpBAAh1dHdEEOA8SNdq6Qci2jHme8fTnA+Xq6r/iRMe5YYikbNMS
kJl777W+xeEsqWyxvSmC4cCtwdb4z5a1ZC9IprsB4Pqiya+ZTJSrVendCWnJQ71AcW4Pnajxjqf+
ZQQ79cIFdM4ZDv/IbUrWKEhLbLZCHkNTAUWSO9lJySYiX4bCWekIo5YsUvXBCOMClyXsvCrRHhgi
aw9JguoIUS8ePKd6Sx5vJ1TOz2RWn9OHuQzmjZ4lxmtuQGL0E1slIattt+0YMvvAqjltCYcMNWQ4
pX0ioxgFUJYTnRxHi2JwRzpideJSYh7S1kpzQKz9zBkEueJUTpek5cwXjLbcCbwU93Gigz4M2FqH
Qk8PZNUXl6A0voV95K96I5Evtz+A/lC+UIn5K0Zw9sooR3EXLhShIM5+GvSwXNkb7Z2dtPRYm3BT
z4F1AtKsrpmbZa7lOM+djMcz0c79U6s81tAqn2NOfociyvtTGoirUdr1kY+DAwZGUu/VqCq87Bbd
zWTU5TQ6XCv9PTN8eFdjoBxu5x8BrKM1USZHOhtSQv6ZJ9NQwN+wt/pgoA2VarPVAv8hqjmd6zZJ
iXGBYGjulyxuYwBBicLR08ao+t6VgBT8Xs/u0mUnDRLtXGbILK5VlC76k7QfcHOhrTSH8j2JLONk
NuR9EMQY7vrBgrpZyOeEs/SuaEglu30V0QPBzSCrbY+rbRvienlD0FJ0g+vMIoS+qf55q1NYLWoE
fpwSb+sbwLwE0pfR3fdFEB4UXdPBhU3JE0S4MDmY+UOmz9NdqqQ5qooRbPOsvkn0xGeBRHI3O+YD
wZnZzkY/vEJGoz0XVvURVEn3YepMqMzG+DHnjC8JZi+vCXzGneQ00hCpteWeLq9qgeJaJX37lz57
RWFYv0YFWZseTDYCW/ToCYStAh7zWgVf+l5/AIkq34kUDDb6PAx7vVvQy72fHyIDLqYss/y9E1CU
l4FAEYsNasw3hszTQyZ6otbA0RAG40zfQlSSRTMoT7qJmNKa5hf0tc0pbjSE90sLoaw5O7NVdWcH
UhppXia1oERzKbENbqIBnLFL5MyzrQ07+mzqRdUd+1xOIBswIEU/qhT1aqFeW70zHvOqi9bY/cSu
W0ZTet9eBIvXg7BRgmeZdWXbDF2sj8XhVr2nCr1KzGSJ4MDbG/iJEnNIsIXQyFzcWRkSDFwAsLBy
wqaB484vSjAEZAzW6kseoCxUind+5miFrZl0EgMVeK/hsS4dM37QzKWrpV+tOWVZNWr/kI40CqqI
g2Ru02JNdZe++MIttNJv1HHBMfHLF0dNzRPCAM7Dy5wwbwhajhFTkCISPFd02c61T5I10AdPqPJ0
6wg4EM9oNtaXcqzbh3JmWbNmffA4rXOmHx1WX7oP4CPMiWZOOau7PPORuo6as2yl/ufPq+ZWVxAD
PjiBVV610ngsFEe9xkPyYOkNqy+hEZuoi3AypPJDHbPgvrZz88H3/TM+yO9BtpyKK0xclB/fk4q2
QJKYxn3HnH9V6YhJMqRFOPkoO8uItBKIvA5s3aUohSOBKztXjk167YbauGs7G+0Rv9VnJHVg7m0h
fnSppF1Z52+3TiHYyqsWNmRvkPJ059e+se2jLDxmKbLrYUqbbedP4b3QAe6PPclEFRC1jR6P2RPn
ChqTAR7I21NaanxUA2qMBcjvVsnpBt/7z6fq8lTUTQZlRzjbbm4VQPM+UbGY/Na3iymiS0x71QGH
1Wr7zx+6pnPem4tJ2d6MOs2Mby0g8vHm3anZS8qggEK/pHqVS46L7FWioxWzw1myvKjiimeUUJIh
uTzVFSu+ozV8ro3S/9MpguJJtrp+uJViohySU0OCW0lYwr1Sxc/8YJUX0m/0Q++Ti1eZ+IqCjsRJ
O+1/0O3CJjKr9WNbNuqlndOT4BRaur1OJlljqfmBNnD9GHCWOug1dEiVZHkd5fSlok8gIU5FGaz1
ZNp9PicjDGEMUVVuaRLrE3fI0XVgHmJT5/B2gJQYB59NVuC+QspRpmulUMSjXtrKJSBEywEqeisA
Px8ShVJQZt8tRS6DLQrDW/1oF6O/yRycjvMIR4HQpXQTYQuLuhbWWOc4EsUVzb1EEihrRJH9ncHg
TkYRFP5FRahL7mqnlxgf+3WYM8VnBaVzIIkCbdLG2oepWnu3JSQo6DKkYVQem2VF0XqV9TfOH5B4
0uv1KzRNsdXtbNH43q1ZP0qGagNJ1PvekeO9bI1fRTi5ndWYr0xs7V2Mgnvz2Qlh5wir0D76zZyj
WEBTTAaQ2N0k71H2NHFJexBZzJdKkBaSW462vz1tmMSA8Vs6O3pkvdShua7V7liaY3TQOKafdRbF
ERHquqzZD6KWICoRsVTYXOAoaRVRYM+o8/Rw6385E+oVaKHH2zNt6YbZ8I09H5cqMEVxuB1/bg9A
bQ99WdaX2zOC49rDTFUEhj5t2T05KsWaUdCoVdW7IvNHMuHral81mrKva+NRqMvAc5HvDXnD3WX7
r4nfZAgFKgBVy2ymihWIz8yHrxaUtQOTCXxny9PbA/IsQRwgwDgxERjs6Mz5brdS2kznmPzvy+dt
Njj8y5aVf755+46Ogb5kNnK5PQsSioupI1EhmpnJqnqOtW4Mid0YKIpqZpPdGond0R8ZU+jVn4vv
dgUW2JyYx845Cox/dC/IwsVIQnBHomJyM7PcccPWDh5SskVOsgQ+iUD34fZS0DfdlvEUv/rlO25v
CCVXUTjNxfb22u0BdcS9wDgL5bZMgX/qrbPLgOGNlc4EEziZN+PNNIhSy/wLmWD5kcvvoGCcomSz
iQ/pSZsZGPA8AxrHKAfc7TlXsaLcBmj9JM63XveiMNOnuD6a8IRxDFbvpqMDt10sJKivUi+qY//Q
j2H3mrN/dBV5CVFuP9yE/1k+HP2a4QG3Uv/k1CbHSMNo1zAVH2UPcJgzL5JA6DQFtBmU1+CZD5lv
zbvKqpHM08aGVrk8xH3356sGaNoeID/GSX9b+/qAXJyd+GaWdojsOMzm8BI1WbWzSRdZVcUwnj+n
p4tZ/vaVXmUPasCUyuRA+PlSlBIyO1OsrVtR6ZflU0HF9e/zG4nIbP17tezXre5El9vrtwdF0SIq
UE6wpeYDBIkYQaha5NDc11/CpFD2DCrVH0ox9lvC05EZxmP6/fYVcRXZ51efr+msvDRqVmpeN1cz
osvdcNjb4NyKvmFF3leGVu8Y8ahoHfutMuXd9zly/EUKPZ1yve7PhrQ7LxGN6plJhXLBn9+MHIfF
bUHvYzQwsLup6dJrVCLhHOQh03z7MHSmce6Wh9tXmHiys1VuP5+MsTiDByKIKELipt/cs5EoHcI4
cFneunn1lLzJeijOpl20W9jc/Zo0QMYzs2Z6NP5K5vWG+jJZjlz5RWse49FWTllZa7QWCJGY0u5l
jgdjb0QNK8TSVApzk/6Ogcq+oNHvo0rc9RbTrbAJfVwEP+reppGPhQY/TeDsRXTHwly+mgjeHaYn
nzZ9K7Wu85wGD0PdbYjD044DR7Vqo0/sCo36TiVAVIhDgZRAD1hprUQ8vDwICujj7SkwU66yUcK8
WOa1Y568BbFINo5ToVrXsYeCnSW0ePnLVaaFx67vhn3PhOefLxkOoYy3QlitLAx2y7EPmbmxHyI6
greD3+21IbHJSAVcgRiHvDEMQ11QGPssKuNLnxKZSudIBexniYNvYpYfSdNefQ7obs9ZuOjUqvyq
8jA0d5pjzCdTBjHNXGYaMmXPyaahOYgiHS4mpOx63fht4gYm6sOqHe5hgKVnhM739pQaZ9EL938c
cJkyxpv5vh5JWgsjB4bKMoO6NXhvX+W2MWGTQHWjLw8TydWeqTqL9qtc1D9ZFVDE+JF8xEOrP9ty
cSeazqOZq8bzXP55ViwjJaH248kqfjG5grwgZXDRgjkHTMRTTil32aTJB3Up4bLCPOIG8B+NogoO
SY6wMPcXYGQV21t0KbWb1IO+9tMZC0mvLwFoamRutFTBSGEVGge9DE+a6Kw/z23OLRuzNHtX6xL7
3s4o+DLF77yRnub97TV4n8NepZVCLNjyWhGMnOmBR6pxgWadLZMf6YOYKyzNQg12ieL8+WoYlA+b
AcWOaVDj0RJ0vocMo7WcAAMODv1dEJfHchDF+5RJm/0ymh8je4YPM3X9RkEqSx+iV+8QvCIVqHTU
qwLec+pY90mWoMZE602IkhWbhAZVqLK7eIN8EL5NX5KGhLzk6CwPt6e3hzlqoOPP/j1Q2+HktH4P
V5qvSM2E3FQa49HPsavycqiOw0nxJaKSGztDIQQjaQjSVis0/YXfkIny3w9tYijnCDDaqWXaRJgk
tMgFf5eXI+B55MwAvzXvc+W1wuI002v7PHBhDWKPVbGJ3Y5cLfm5u2kRFHK+11wUZNbhJqGpNA4E
GtWcINjv2pBPd3s56XOqNaoMp5vep4q6RJGFdi25vtzCtjERmqN6vb1hLaQ8UbVy/8/XRmu+F3bQ
0akkyA2Bke4Wo6zvDMh0qyjW/AMKiMZNCiIVyZczXkOfCXOSDU9sRu29lZFmu7xck4aMywdHOMLq
jcFu+gqBd6+DCPjRmjSMJsMO7jlDSeQ+ufRQ/yQ/mgb1EFtoGKOAGuHC2AtcxKa63VZFZx9qa1nm
7aVBSfrro2JUrKbWZL+LNiBSF1eYxbDSzohGCoeR4bYpGD0nBIePFSVgIHCBG1Vyr8llEGTkChge
TvYNDthfRfIUtq3+wYARjWcW1qiDS2tttTShIeeUp4oSbU3C1/DMdHPxEDr6x9x/B54S/NI1G9tK
2XzzM6rulEkmNqdkvhqEFq9DQTk7Ml3Zchc5J3+29F0LifHAdHY8AGdRdoSJjoiUrWob+wQ9UIrZ
DD/G9Cp7qruwmZbdTLsyvQbwGTbq99rQmWon7YcTk50JIidcCUDx6On0jyytXogDsL+rkU9HjEnw
U2S3upf7TnhP9wyVBIfXk4Sgd8Bwre9kf84LxT8qMZLAaSrF6fYVx3DjFBAatL199c/Xor++FiSm
daCZSQ7umO97Olg7M7bGyzRK4mxmLXsOmXAjBvCTn8DXGZSMUCBn4DJBMmo/KHrHla6MxV1lWHcx
fjwPTVl/Z8QMxA2Jm4WbxjnQLw924EVsMqSBxE+hE95VGI4nE0e83bTjgVYXgGHJOXVA3ML1r+IW
wmnUlk7woFZcutAZss+5H1XPoETK9euXf/vP//g5/nvwUdwX6USV+SXvsnt6dG3z96+m8fVL+fny
/hdPTTiS2IRtKUyhE4QiBO//fH+IoD///av2f0wAybXV48MSsgULoKTjFYIn0QXEjL8Zljg7tOZ/
6zr5QJ3e/LRsgjYcMyifzIHixC4JnwqrofWyPudpJPOnvg4hEZlZ85OhgNeNVeqFXVCeLQbQhFl1
dDlSVd4VyrzAuNvmvamwbjZFxQYrMEPRkRpcYynwIPa070WhQ1MN/A9kifdjFMeMhoNmRngGZtvG
P/9pIY+R76HV/sdTAPXGcUSi8/muKRvMmzfHclYMcOgXhdZNptVHIPtR2q1uP9d/+8sPtrn9oH8S
f4JanFbFX5/+p/f4X09ffhf1l/Pj5uk/lj/639/6L995ee/bj+p//ZbtR3F5zz6af/2mv/y1fII/
n9B7b9//8oTA26idrt1HPT18NF3a/uMiWb7z//fNLx+3v+VpKj/+/hV/ct4uf1sQFfnXP28tF5U0
/8c1uPz1f95bPv/fv7rzx88wev/XP/AB0JALzv6bbSEmcoh/FrYKy+Xrl+Hj9o7+N9WxNAfygmNo
ti3sr19y6PEhF7H2N5XsFq5hW6Oa5Vj59UtTdMtbwv4b17WjOQxEuNAJz/76j//3n5vj85f2/75Z
sBPLv9wuEjGKY/MhpA1TwjAwyv31dpmhodm4pXK3Qq+/wj9DOz/PjwPx5ExB7P3QxGS9ZcRCKWp8
LZrXrFn6s7i41qXRsTvZM3hwJKIgscUeDZoGK8t/0bUs2betsy7D7LFVTN8jTc7BIvuA6cf1TTX/
ljwwCPtpwow7aKNy5Q8c1Szes3jIlVlNCIJs/Ri0NIgrQfRFYZv0M+BaG6r+VBNZrwEscqN0ZXRx
6BW2+t6hYnMN4iWYBq2hZsCj09gni8rsCQfK7VVnEMVAC+IhVzU30EtoeIpdeQpuB+iiTDOwbthl
2d9J1K+rMY4I0YIeNibJA4A9JFsyO6YAO1fSAq4AWnzYSL91VgMwAgnbi4T7Yybgqptde+yM1Nrg
peQo5FAeqT6wotIJGw5KiQJ/yfiGhYvUEHmwbPO3Xs3doSvTV18jx8oZSO5owt9Nk31rS13fDtNs
uXq8G5LcodOY3UkUwAyQHeSGuRv3dr/225r9ZbG9y2JNcnANIpnQy2lwsPgRf5Aqr0bWzCsqsY0W
j4dGndbO4uOfguFbnZo7X2yS/CNkDMiZdVELBwbbnkP7xckGzw5KqLFEihXanowkWlwGPAmoI1Cf
d1VByoi5nxzrnUsNYlaYbCbk6ceMpgR8QIIFp3pYtxwduyBH4Ovb321B+l+RJNauDYyrTxzxUGdv
iQFfqLimifYYReCmIVcxOkzzH51N0hJGp4d4YG7EBI2aibDxeskNzmd8oQ5BgXhE9bWVlIwjafK5
DEbvMro0sLUiWtSAtJvRuZp4UlZ9OinebMQ7nxo5np6B0OyUHEWNoyUIYYv40Goja60JmS/DytBn
VuANmXC2Q0WlZlYwo9AcM1PhqhTKR2ERdqUf6nZ4hSxl0LKLmVnMbygWkGezMftOfy7b4Eeeh6cZ
8O8ecN0+9P3JVUIy0eQYoEfsLDcWiJ/1kp92QkaTiKq9WZEwqxcXJ6CslWwlQ0k0hm3059BqfkP3
u4A42g32JlEDf0+Odx7IaDeNxMBw734rZ6qKOB1JG11SkgzKKZXWpQDrQLSLqmL2Ju0KYu+BfL81
Ktq3Kce13flKRaypgB4OhA2A805lzrJJg26/mIlIlwVuCvRxZanKdpyIAhOx/gLC8gQs5AQVe5Ux
79ukJGt0wlHhSbAyJDOVZ96bzAQmuAxzIl8V2XGibmE+lfUxGEp8NmhTKrLfZEKmVZObCkHTHO5N
ZtarrEIhaphDvNY1qm4zVGKPrvFu1EN9rURHJfCjzfwrNcN6bxDxXEZcTnWSnIMgbtcYtPiZTBZ0
g1lbIA3XCQT5Kjz0NR6ucAzJZyydE1isfM10SrjKyRoz2r3jKVBL7RzH3aHRu2bXpAnO+RF2lYrX
TCsQxTXGoz8IYxdFTy1r3hrKQbmvYGEMgCpE0AHVHMkTmjr7sSeCa6tKRNfM2kjANHK6HHpeHuK6
O0QDWbdQNYiEmJ3FCbbNAx8dIFRHd5bAdEibP6jTgFWgTm3PlxPCbxJfqnSJqMs2vRgZUuk5Z3Gm
UOAmpDDe84hQAEK41vE4o+DA7yYpBIyReBocZnSSBbmuaRBGXpQR7BtGIln5De0QpxBuCn9L1q0r
M7AcKnhGxWkffXWGEdfvWhrtwfJLwQdANKlIf8bG9DzCUcIxiSkoKLSTroAcnjqOh+JS12KFpe4e
4PrFQBOBlIEWng4bm6wF5Qmq7arsn+qJhrfWB/09MNiN2prJ0ex1xIF1sYW5/SvDosqMCfjvNKVY
aMfcWmVWna2AKtHmHlmn+n54toCLx4FGnntSK2v8TxloZfIzkSDSGXkqGr/hflcV5ikI8mzZ3RHD
c6E4OPWdhowl7K96SBcxT4i3qcUpiSljpBneqZPyjQmEWKHg69c9DBpILumvbujn/TxXbhBo/cbB
p5XJbDxaDT4Mte1cXQBSqAonQvUhwMIN5BQIHjdlGmDDGixl58z2R9yV7SqO+5ninObW/J3rguBS
i5Zvr4c7fG/2TmnKu3r0iagzqgeY+47byCVgWvTw0ObYk3ejuXT9G5HQWfefI9ZEWgn+Nh7Qcbas
aGOnHchiSNdh5DOCHd4APzLnQMI0NBk3hYrZdYpKgbw7c+XYDbiXmBDlUc59XIM2jiOqQ+JZt8z+
foNieFc6pqK61NZaFjzUg7jDIkVInWPv/ZZiqqzke+YQnm0j1ycPpjySe3VKCuAWnXN0omDeKv0x
Ts1LJdN4G6FDcIxwz5T2LVZ+j45xn4qmcrF8w2srtEfLavd5iiQlbkz07i3xhcJ+KRS4VFgMV30X
+khZwgdZEh6GlHdcKdouD3XTE6gOvEEI0p6SODnh29lZejA8ytJ8KnCIuGNfF56MfbGrR9ZxaIRk
o041siXcTq1GCofdQx1G1HRkZd5qOfWCXTUZ5XjLeM/kVkCc5yHsMN8jKddW3Mn3CUamrcXbtM27
d71VcOyQUq0nNvGdzbgWJUF2s6XgYylzbElGNW3s3iw8mk4oGgjcJLJB3w3YmHHyYmzzefTQcoyt
UYM+FQrbHwHOfTyk+1JF4sXg4tSlIH0LAks6kcSbYTaspQi8+Cq7T68qIbwgFngyT5txYBIY5u8Z
OLi9Ao12xXzt3EcN0WZll2+oo3eS9LwTbS8qSWIwUZ0EgFLL+tyNMclsvtmtzN5+L40o3WkJgXtz
YoF0TQ0swx1J7JNdHWduAfoYDig8ANKOOu0ZS66niH+uMhM2dsIn1FxF0hLWEae4Al0x2wPFdyFZ
ZSFCoddTV7h9sS4v89+0/S3GIL2UjvEGq2bc9qNMNmOd4TJi7LHTWwBxgcDI7uhuHCfNhnJOOSMD
2ZIOGr8SJAVFshDwceescePZBJ7N+bCnq3FHbOfWNzPtHEjnjhP+OpkTeB1aEpPrNPYrNZQ7DYXM
pqRhu+RWE6bmCGh9yz+RdQK3ACi8aLRIeGo1gdqvWs8C5YaFf2cC3sqhQ8btStC5z6bnOPIUs1IX
pyVphf2QPog6gy2Zh90hnnqH8l40iGsnV0vwrzn9MCD/HpyNNc+P1uQ3K9RLya6EiusRMg8Ceh52
0l6aktUvC46sO1tlgIhjOhU4vbcMOvfw7vqDSp7NIRHFRYBQokjJz8DLk3sl4NbPSdibjXmjVuz/
yMA7yDYtCVlklOy0MqzcdB7fqS7wQw/auQpz8kKYYRY1BYScyrUw1D0S4QcVVdHRVup9almE0QIf
97zGryARRxqR3LIMXJir1Z0SBWcAnu2mSKPmaFlpsKtn0XAFj/VGFRXSN1UHm9QH/EzqNcJjqHd1
+s4HVXZdLfdU6sxeVP0D+gxz2pym+q2VHgvCvzTDytelGSlbX+t+NgMON19TEPel9i5HZ+SpdHnc
ecBCCeHloBcDABJmIYS7EYtQt/FlngrPwNLWMbhIkuJDnbfjnL0OTjGuyHc4ZQ0mjlGrmUADUh4n
zllFzGC7ycg+m5cyYrS3fVjZ3pjGKNkMJloWfXQA87k1tu4wqG9EiWH77c1+Y5CLOWajicO6KNZt
QF+jdgw3UFiGe4vTEqKToIxOWorLue0BKaWg2aaJ1UObdnRL6o0Pu1E2OrujyfFhycuebXOdFUzd
JuQlbQrU2Ki3LYM0T0dDtOoUxs0zdUxBwwlAl/aBGREDWfXBeRSpAf8/pFpkfIoEzR7K+NEHnaW0
HA2iqHZjfA51i2E4Sl+KsmpWwsl/RJoDw6ymz5Tqc7srFBwlMcxiN+lgnIhaNZhOxNP7YqCYSDlG
t6ninfY6VqeVUnqBpiueXaqjNwXceDGBFsiYG46n6G1TURfuYE5XAhJQJ4zI+JThxa/xpE/t9Ow0
JdikbLJJ8cpapkcAlJDz7cWk3Ds56QaKsbJ1N5AaPdEs8PoaH3Zc1o8SowR1maE4lgt0LSadWUX1
NWP1MDFTYx5knUbGIHsIczLsH2dUUUblEHRaW7FnteNPSeLIvtVL6qFcHLpu19vMZ9TJf8piwGUU
kcfO19zCmQzPKX8LRd8VJqfkWitqWDP0EzOwRg2pOhqy41WlFW+lLtcU7YB2TQ2xoe8fp8x4bLsx
uSgpwwU9/i2eBWdEj6GqWNHvN5GAWfg1g7OfxChM1GatbbOYGF2Rx88Q7+hBhRI7es3Zs6kZRvMJ
RiK+4HoDHUlVAoSMydmOKbaghl/AWhJ321Wo7JLReldYwYLeXshPBCEMg/jwv8f9yzCSTIugCuYm
c0AomsLN426hF0/VXszqNqjkd6fHTa9ljIIH/6VUkx/p4m+fl9I//IhSvg6GYV0Y/XVu2dllUJfH
cMjvlkbyXo7NQWVnNcx5pQSR4epWdp1wu2H54cYiLrRuGRMr4u3mmav87QK7MIDaAd4j5Ci0J3fq
p5/NZPxWGOuCXyZIdOzZaVTL061mkQuQp9RIbqEsAWwSKHyoH7RZ4G+0le2Gnf5iE/AzVwFHsGC+
4j0hSD0Y7voiNvZOThkaqb2/TofSwzWmeAXUmMR3yr09yq1hFfeA0f0ViIx81fvGz1Ir421nJ+5g
ETARy2TYBB0aqRRd2CrhMOUCO5U2LBajgJHo+PHdqIptEqVuqlT5rg9pSKhIMoK5vCsTxNWZ8+5U
yvdaJiOrEUJrU7HcrIrOob1UEXpz8pPyyUfvYZjqpWnLftdJX6z6gUR7pd5qUbc1m+Bdiqre2yL5
Ns6g/w0xfierhkrO7o+IQt+BGMKWwr+8KnRgfDX7XpYWz22o/QocjvMgZFuwRVhbA4Xh3WAWT2GZ
+Cvp056pFLojGChcTafixGAFpKDsW2+sO/y+mWmtlERdCz0PNmZKDyWCOb/qasB7c66/jrW4MwGD
r+2qvJ9kT0FRv+fYi0HNFB0fox+BOhEc2carXrPfEyvVd3i3iDnVtqrZWSt/6rDrCdNLQT+6EvEO
mk2OrfCMYxbYNia1lbKaCM4+c3GIsfRmL0WUqQtd0/fgPvwGGF03NKCgyqubunzMc93gxsTuNbQs
dYSj0xxGQCJpNCmBQwix2f8atbI5NJxZXTMJ35IkAHev53sf0N/O6lKQ1BvyWoAl+Aa5TzmngBnC
mV8tR/so/65r6Z00G2DzgVgr9O2Q6/G2hV3ayMXaiQaNpGXLOBQq5z4Ibse27/e5MKz9pPbkVAWo
7SQzPzcUWeay4KYQnA62ci2jsifAcHqsGyJcKgwyfJg5HR/HxPqBgkdbQxWdWTUViM3N94DMPWGk
xz4PfhlRK1Z5RJtjllCeKI477beumsYmMNVmJQd8+k7DZrlob/umeDErzJajnI60kh4GQotZlJaG
O78w0aB0zxwSF7NK67flHK5rpJ7r23cgZ1vEwMi2AlToOP9XCuCmziyBQ/j+OhzqdpNqfgXMjBuo
9K1nu6PD0rPnc9puygOHflBUxbSfRPMAuKUDaaz4m6RoyTTvSoKaZftkaNB3SA4wGqBTfdEdSWJk
/1WpNjtYjatJt+9w6tVuLYK3WhDKG9cvMkl+MoO7oBNwy/49TaPEg4zVrkj26VdOfuFEwQpi9SP8
ge65zU2N5PeEWkUQKGUm6yGPL7ZoSaFEN0+UjfmjUvQf/sz9n8rBa3gFxPz3Bil3Vez7IIZFB9jP
cmzfM1mgvTw1522G7NHvJnkxx2xLzuCWMSQpV1b1FKT0iKwquG8FgUx1HTOU0UmzjHENpzWCpyYf
16XebqmsWytLXoIBs8LURw+FRjOGaEbYmgITC+Gt0mujZcrUR9sJtLE7VssWKsJ1ydCsTQJ/Z2mX
xmYfs2MV0ZxeErQo4lcWWg8RLdx9TWH6oWPC7Rp7M+ak2RJV9Js04eOEiHWf4eNPh9omgG2Z4/rG
SqF5syJOnR8N2JGA6+J+nPAQ0fFDY4diPInLRwuvCDI1Jdxz7qCdov5MKhIWdQ1ng6xKGhGGzqnG
DhG10p8RnLSmJaxNb2zhzZW1rYgFgfC1wOsXJ72DHhe/vAu1fcbt1HpKabRuaxI2ODXAUGc4IBrW
vhbT+oosoteOTCJ2sF2sCk5W46thF6Eng0F1486gdhPFsU3SXQhJZWuZhrZJTasFtklh1cf3BTGN
ysxfzL/MBlET9Qk5xBNdO516034VEP3JuBjmLerQYtVZtDXZR60wxA2igm+wRPMaJ0RJ5jrJnmZc
bmWdn5zRSo5Uu9dSQGYn2vstr6bwpKnBy8BQBxhlqxXsMml49mWbXxTHPw8xBRjpLPTgtXWlSxIx
beW9GALVY/o9rOJsQ65Utk6r5hVGxO8Gta4btMklpuuzaZ36zSyICJ4bjrhwZtbJWDauRSvZ1ets
w+E8ca12cDwGkgVWWv7ffpm7aUNfCSkELg5C3+qW31Y8jb/BfY/AatU969aBTeKiA4UHItp4FSMz
Wvpp6Q0a7S2ZkThZlLGLSwF8HVJTklrYnOfynv72o9ZhLzJKEkUTk2wt6YyRB5qfzllaHOSU9c9U
I7vAIDUu0tGv4Av+3XLtB8n00DXkvwo1JuaZmb7e1OSn+MOG9WfCJxfsGIFEK1uNWZANFZNPgjqR
7W1nTxXNH1pkXpnjPu+h+jBQDPGhO9p9DgiVXhbPoA+8qQTvhjYS+U4SGhJ1itskyq/Zyu8zyWYZ
aHQ+7LmnZ5ptcPKc7Z5KRS6Z9nn+NKZwWQQQsPVkHouq8S+pyeShSMnUflTyjgY7lPplc8QM9qJb
Gyeh+QfuV9kg4ciQowYwin3dC8IhItNeR81Ci2GlAu9U6yk9B/+XuTNZblzJ0vSr9AugDO4YHNgS
HESKimBIohTBDUwhhTDPM56+Pld2m90c7JbVrjdhN1MTATjcz/nPP4xvqvHQxCbzPpYEgS1MHUxl
YVmdjoQS/cANFtp8M7/JgbLNb6KDCtGEzla8N5MVdgW2TJuE97KI3PyUpUDm6LLv3I7gc7086Fiw
veh9hEl9WTyYiFMe0mER2D1oQSu4OYkq/n4BH6zakSoFTiUgXJHjZJfVBxzUCJ/PxF5gSlIjeTu0
s/yeiPDZYY8KSoOla0fvCGXAR0yCGBGJyYMy8meceCYAVEoGEmge+xBP11D7fSdz12wK/uid4bbj
pvAguTU9LiYJXgZDh0UcTBk+q0+RrhNVDIIEQMolPOaYGOH1WI6EGaVY9B4tGntXkDHUoe2QiLkO
LfnQljERalcjVxJgsEO1RKToho/c4XZfWFJBTkTAuvpiV4nqEbVgrruwWyQTxsbpFGAEsu1DQ5yU
80Jv8eBgZsGBR43YYsSLfIJ4OHz12bmRsng5FN9oh1qlgEuYvGMMAI87m5D5r9b3cOxjnRTECh0B
1QXYKznEjLqDLrfnw9oX9+ASC1OUDK2UNa8/ZG495VYPUW6verKSkDIUx8yfbtKNXv26mXHRfRU+
/jGMxIjg7vhpWf9YIvcV+SlTq1pgNaO8b11CHeqatBnU8sHYYSpF1s2W8Ak/qPvuKccVMKgkhQCW
cGsgY2QU5uTjEaDu8pyxiTD44RX2UxxiDag83oGMkT2DStqs1EvVPvLo0kqDzCiB/jP+bdqEI60r
udCdHWEtM/jtxnQQbXDiNuI+nUqF7o41MjXN3isLH+pvXN8xvYTrVF7RMmbAZ+O+lvmrQEF+fxxz
bEsxbdhExVBu3bVVe+8savOj60GX1o4hpTuwuAyjoxgIdy4hJNt1cof9OCAY49lzzCUH2Ks8Kmm9
FP13y2H0iftnlC6vY4VN5sq4J8DH8nHqR5f22M8wi2IHK1L/QohxbhbPfs8Iy5zy4V5EdrEnYdsK
jKS8mXA8Q/KAT4lg9FR18FuYvkAaM9urN/fPYiEcpWmwBotrYs7N0FjApeSBjQQjqcn6to6ggnTi
MdYzUDyw4sLHCY0JLj3+GzhViSTgtXYg5JREv1CinWoq9LmCwe/hnzOxFie3QI5ivzfYEwG787rF
yr15tUCdbHQenBkqtYal0mIfHfRuaW0ntJb0SFmFEtPHcYRBEoV7/aTiGbP4aLqAz59VJB+wvL7v
nDTC9iUEB42d+ND6uBTVyS026oes+r0Oh6yBblG06jUu+m/mOrQHiV8VDL1PrlygCJVPUUnvF1rj
48JQ826M/M+8ne9lCGRVqp8W88swbH/k80D4DwhfNkyP5ZKeDbFw0mJjmw/tfebiURjGmt810Qhr
g8Kos17NkM7MaeGD6eNK47ZlZcoNki21kfa8BG5jYsAUy29oFEWAVTajdhs6rOhMQuLWOUiM1SX1
IqLfImPXmJJ04/r7tCJW2m1FsNRi6xUDdF9PFMFgjdnWNeYHu2ZWUXdEzE1m+NrZAx2Uab0mmGHY
2IXDXkq/56jdNsYSR/iODbBN6/6+oB7pl/VDu8IHlmRoxqAQN4wm2rSD1QRZQzybV+fv/dqd0LOE
224ePvPeaAEAKEp8lV1N1chjGT6ViWFx5P4pHL862TJ5xfSiGO8yUXXBhJWGg+UKyMWPjDINVvUW
EfN3q4fk36Qi3xWJ/XOssLtxRQd2y6Yx+h/9OB2nkvVKXNN727d+kMTrzzrO7G1aznQaMb6DA4yo
zWoRWmMiIFUKGjAyAKCklhTs1W3e0ioEPMif9QEHKI4vYuLa9oFNYUuGtup/lXbj79QA5JnCryli
IkvaZCEKOQ9qpc5AcjAc6oQAqPy9K8c9CSv+Qboe+H/hHbDCYM8rl4bcIQp0Mb20uUEIQ+F+r+Py
hz0Mr7ZL6V3LZjrYFbygQVvBozQKcvwHPeYoeKAEZk/0c1vFRzdR1OGQqxgDVXi3OE/zjMdA1JZb
hHQUTSJBDdcVLyVJiGDT8jXL808jte7rdXhJiopIurgI8C3EB7FZHjqKrApzsjaGWiBNaoy5XDwg
gw+zJDdhIbtyGfAXA/tuPpyJksdp6TTdVn4TTXGfGjXWMGvxXqv+3PvYty1EOu0Xh7CbcaGLwu2N
KVaFBgnty55tbziORvi99LyXmLIKtc/PNvTXXQ5LhXS5/r0skp+WE/mHzAYlsPH7JnNhY+JkaOPG
VwzF1qOtDvq53lqEqCrhYsaZp6cWblflVVgJZcZJdMu+r4th53tKkV7tk1uQb+dxircYsDEQPw5m
QZZVR6xWApucuKZ+ntod9qzHITmSXCKC2ZZyR6jIpyo4y61V8AiL/FLP9nYqMJDytYIH03tsQth0
+nRb4EFEwDHF7NzlMKS9dzVAGXWYzmHJEe8Q40Y7y2QWP0RDcy+mMcjooTZVgXP54pj3KoyOSyRo
SCyuY5xUgGNKwpmY3fcuLYFrMDUXBnJ0RWC3WN2YAXD/c2btYGDJfbZ9okIsu8bG0lzfshonpRKH
dUbItHsuIqWtS74ZOImuOL1mv+IUVHqkB2bVfmyQd3UZjXvt4+UhnffacVTAzprtChCpnfaPPRhD
9tpZZhhkSVxiIFvjrDxy7rD57CS99N4uB6x3ynSbYFeCsZtcNnU+HTzD5pPVQtLSUMLmv1tDQbYh
Eo44BLI5sWdi6ODULxJ31GAaysBmZ+L6rXWbudlTCcUxKKZqYiLVc6yX83SQXvhL7nNVY4MBDEQw
3Mpbga3+0ssz3qyPqynwKI1Kn8RCGOGR3p6hfQMsYqZXp95T1pT2doZPwJCQmsxrsHh1sbqF4dh3
Sqd9mbu2i1lYcdcGLolM2xJe0DZdIbfAZf1iXgbmIsSmEr0H28kbAl8bZCEke3IZWdaVIuUjHV8L
Q7uizyAM7eNkT/hXxDHlTtl/qrr5Xrq9AtlaByDF9S5t8fpeFFb1+AqUMsIQcgazLER5FMypT66B
xeAsXxICNqAFhfvFGN95sgfbNxCjt/q+YXo3Dm9hDjIx7gafjKnMtjeeqqygS2+NEN9KMt0Cw4e+
yEg+x1zu0BYTEm4GYVB9iIKzfzLaeYQzUO6bQTxN4TNIWxYs/oeQR/XgxsbRxFz1iQcN0bx+Iaju
Yx3VTg7I7iXdpGwYuzc9ZCLoX8VOpa+xw9KzPe4jK4PiqJ3282ydO4uBu2TyqsmN+caOkSNaxG2Z
Q3YpkYYYNXL0tVIsP/fDxEcV5LyEbzeGD02260vdTg0NPYp9RWVIBqSC4cRLSJ++m6YE8A4LpK2E
MbURdamnLzZ0NPFhsDdCxyhfER7vSpsJwzrD2ik85rEOTXC8foxRv3WKAoKc4KO3q3lO0ZTNhnXt
iVcgi0E8ZF73p2EX3qLfoOXErBCbFeNHmMSf6eoe8kx5pzLs9ynuFnRSDm6l7HTy0UXL3jOuMbrq
mzKBNiX6tmesRCl8YsZi8lzgyg3u172JsXV3jhcF7mgX96gOIEq76T4fca0y632svXm5sgDOTbTx
bSG3tvIJ5HSAVP2ZyrayFmZ5Er1Q7HfRdp3VcGAeR/5XvVfMrkgN9W+ZiD5SS71MkKqEX706UHki
94PkkmI7oo2IpXFK69w9OlV9taLwHaLIfI+5PjZMlv1uWPYTdMFTWDdMP9fyMR8dhTzGpviJ4z5g
0bGdsMc48sWxE80PRtUM0b0LsOWCE2EVT5k/f4CnGgfDth5yBwEVJ+nHUtnGbgWKhqkzEro8zqc0
KqKDEQ2/iVKoDkDND61+QGx+MXBolx+8YZYbF1XsQVaQwjKYjYnehFoPGaeJsRCqbIrSenwcDDgd
zNsjPmG6rdBNBt7o+qd5SKHIg+JDfqR8gmrIeOvQaVqGKfV270RQ5Xi/q3x1NrB5j15lGJt6Wp+t
dSKUaTqivIYJqNxsu6Sj3gmBFDFH/5h+OR3sDQwdEZhiKX/ArqffKMqLmvSVFAb3agaRB+ZdypoU
XQc9JCXjD5Wx508ct8IUlIzpshzajr7RGfurP2lHUzfDtoO0D9iZToCpm7HNkzRGpJft2lYylKy7
R5na5iZ2I3wd/EFuoF4ewdLIMxuT76Ed4eHBLM2X/KliwsirpwkLlctg/yFvxp9IOlG6wAbbQOJA
ATLkEzV75m1aklW3dcaYsPTfHRsiYVYimMnxfF/qqd8IbHcDt/pljhBACBGBY14l+zrqA3Mo06Cn
4AC09bcFYtiza3JDJL93S2ftEnfqgWUF+d4MEH0S+u3W767y6UzwfNykLsypXrG9+p39jdHlPq4I
GzcrmCNFaK3f4kIHzM7NQ5auV9WiZ0td7k73hFnit5RKwJ2n5AwLZVv4g3tMIsoXCOcjI8r4A2LO
a6HktykhkQ6j+ywwZf7AzcfB14Qy6RF7Rngdpwz6V8WGsaEJL7fY64e8j6c5eRUxGTVNCRqASRq2
DyOZKiPGUA6KqBohRjK213AiO7qN7zIFGFcQIRJzXu3nJa43FmY+PKqRwJox2anKLzZx4//Ol+kh
mUEJG4w1gO6vzogoy1MhCui1+hlbeiwZOUfkSTuJt+nRxoUpyKf5dYEHQHjixhXMpwYe0I9+gYBu
PdfLazjFPyFAwB0AZxUzTDdEgAej6HbMNOPzlCC8UPWxXkAjoJSlhv/YMKuMNZ9hYN2lFHvHCPMm
24RjZi8Y8CS9gYcNTiybJMT+IC8KHFUVYv/5AUL6pTZd3JXgxMBnoXCY7eE+DZmeNDX9tJqzHSxa
nGzoYU+eaJ5H0cQHLPhgV8UKyybNNRm8TdTjFdwifLBwqdtkFpjQylQ3I65vwxBYn5T9CWdaYgYk
NtZ5iYIFl1sWa/jHzdxHWgZqesx5BTtTjmlAvkK+g4BEkRcSLok/Yj9VPwr/CpDHOB9jf2DoHFDa
kd9BCinm5qoJYOz9aWX8ju0IcEhMfPUEwpz1wxDMFsB6l34QDkp4t8N4CL7DBrkM0bCSNBpU07dF
TLQM9qttZp95Pr8UCrmgMeCwGEsoDBmiAcQU4gl5Ik04d9vBfMGYbbjO0QIQJWjIKvLo4sIu7kIB
rj0XW6KOPDLnC+KWy9TYKddghNm6BzexWG653JuTaNFuOcy/p/VU964KRALtA2dCqL9JuYWcdJSZ
P57NJd/NHFKm2e8sNayPFL/ro9+BSrVpumFmQtSVWsgl0c8kBveIQrT80pke5gF1oJvm/AIDD4Ky
osMFrZ23Rkd7OQzjMfHq30Ub8pZA5ZsmH55ZLwPwDOjcLZzJyKgweRmqw4wxWpD89IfurATpm6EV
v0413NSuyH8Jt71nxviS23BLymz5rXBy6kkNj9YeXwL1YsGKXeb5wHF4DNHOYf9yyxWTxjBUpF4p
PweLpDdJXP/ap9GPsSQqr+hAX4bc/Rgo+QOpw1Qa79ZMI8zDomakB4A5wViv27RBbEbMk208Zgmy
xb4/25na28ALoTdkoEMIgfDaemCrnGmgjlC44WMzo2FD7eI72IxbP02KHfknGLmlDgDBWv02nCJY
OgjNaO2flRM9opivt+Hc+oQ9Nz9JnMLy1/D3iED6Y4sIjoNIjzxaKLfORz8Zyy6sU8jd2WQeYkO+
4jdMTkkIB9YKaZaT7iIH6R6seJk2WU3XjOEoI4vuXQ7TgwvfCFIexINMqpMkdnHfYQWwyShX6QvK
rSWAxKP8YcpzIIlB2bvWox1qpujVqPSIidHNFNu/cDtVO0Ph3oD+fZuJdj71a/UZplZ4F5YgP2mN
k8jKrDOwXJHfpw5ph2gQt3XPlgVP7ABsRHTR8IPQG8YGBftOw3Qtrg1QRs8hzSclbUD7bC225RyA
UulubexAPDssQQbdGiSEf7DEIHWmjV/7yT6xZ3wfTMvaMPz6Y+fJLUxmtW9H1K5yPEY+PBGkVFBm
6XKA70Gt7O7kH6ciWe8jaLtba4TcNV/8mNWY6aS6xUcDYKqJvYR3ajPCoARpzVSQulB0y3D8gTtO
jdygKLZySLzDopiqYUE21h6nZAFnoLMhRQvcEpwQYtgAnMGoJY8Ywrfxwc/m+DVf4Kjaqb6ir2Eq
tp8OiZuIbnETxYL2iZxGQuXr7BFDRhGUS8+tieI9ggQwqPGUOANkLm0hYCuP6ajGUnfLLBhy2I99
1x7RzzJvsCTShRBH7dBA1r4Y8Q30ZFu0xpl011Oapk0gUkFtgSCAGWx0dMYJPxfNF3qYux6bnuSR
ECfzWMCKXvXshFjJGXksieskomFDPVAzo+Q+Ups91VXR30Xt0+wnB42VIuPTBGgm9EtGr0r+gA3j
g45lVk1ATMg318DOPPXjd+kJRl+H3HKJPWMV5b39BxfUdNd4MSBj/mbiXxokI60UpnKOEeHMUiI3
sGSHOwLBqaGM/BM8sjNejAU1c3EoVvXYYVaI+eyIfnx9UX26br0x+8RrAfhOsEv5muIj5XOzrtGR
HJ82CnqM3gXMh1CGErurHLfVhKlLzqG04Mu1YVrdHqrciGkXmKuZ8nshKMJzCgsAcryYcP1m/Yrj
HOID47YNXMTxBGkvIhKqSLZ1jckhKomHzAeQS9YXaRUbVQBdeNAFhTvsOsruDdFhZ5U4xbe8sn9S
nbFHUQSeqJYmYrAgydc4YDB2HDeDN+YHeuYdJOmPrs5J4mVgGK0U4XFyhTFZ8tISFrWWjIOgkNIo
rZhJaS95fKJHhHWbugBRZr18mqjEN15jPaawUeiOP+KJo8cqocjg8ETzX9XvnUE6dkzcOi4R7jle
Bd7vHoj1ot1phmTYrobmrwnsTOBv95iUGIjWW4xTpgypiezLQ9XPjOhQbqrR+NUjzsTN/OgbjOg6
DZOgVbrrZLluXJWXmzCd450bi21kJN25n42dRLUK51TnfpoHV+DbUYkEv1LK9Ii4ySlPcCr1P+eq
cx4kHFezhcuRxYU41O65j18GRMUN5y4GZ4SFGetvV5VPsRt/1BpeL4YctD0QYxie1qZ7Qd8BSorL
hOPfas8rTv97nd7d7nH3r7K6fxLr/Y/6vf/0Df8fCvM88XfCvP1bW/35P8cufys/ur/K8/SP/UOe
Z7j/JR3HxeNFIA1yfZKv/58+z1D/5fpSy/Ms1HFMmf8i0HPlf1k+vt0+rY9ylCdQzf1fgZ4r9Jc8
NFu+sEz+tf83Aj33X9SstiNsR7rEYqEDJD3JQz74VzUrTX7mEktjB10DPBOzkXSr60Mw6zlMHV4j
9qnNkBApofofMhm8LW8iuzYKH51NtwFJcbfGFIFtAWo7hZ1tvbLae3ikERJ9phui6GY0DAfwLWWM
0ktETZENrNBAYlBzPe8xmEmD0TP3q4vUKDSQ/fxZbGZ3XfZJOXkmrThBh1U8MOpmB1XNxapi7Ppo
E0Hin/125iVYFI5B84h/RX6b8fzD7pqEq+rIu7dJhHVAuY61ujOhDkjX/aziX70eLoRReRNZdRML
jbP+bcnybnXtw1+WxX/QDEv9vP4qGta32cWMDYN+k2enHPefb3PZJhj7eaUVrHzAzeDnZ8ubsn1Y
Q/cM2RK2fljLjVr6wGIKEyhAYUJJP+0QPgkc22d9LyB+Z9tEcdP9qjyZjXwtfe6skcAJSBFFTBRr
jbEjLeWhX+J+H/l0WkUdXbuiOGPPwkNIGIW0DPLWIq5RpzUYannf2wY29xTz+IF9oHuHaAP1p6yN
/D1fX91QPdNefKZj+Dwk6ooH4TLZMMFjts6q/0lEzjVsMNxrQW926KF3mVNeM+eCHekIArjmzLrq
je+TRwhVGiVLhECQPBtgZY4erAgLTRJY9yXRl23NaGrQIzbn1lbFpUhD1J8EEPtGsSMqHeSq50Ls
AgdfIpXufWTLBwluZtt38ey9ZMxI6V+9Z6CTG4HxRaD/wy7Ju56aaTtzLCFLYpYGXeh1GIaEmolr
afUhnzkDSgugCMvOb9KDSqZbFBgUj72jsxSz/tfkeDdkTg+VrAgUIMuDexN3xh/sZ5jrQ/2Zq+cO
E1GeGU9mZfYWmBmfaCq4Px6CMurEo/7mzihx943xy+bG77EWftZwshEnl6+3ii7+RiVxSI35PepK
6CTpp9mEzxWAeeC2BnM+oG2kITjnYUy12NEnadKM0F3+WOmXmCr0Z8un1rZZZXpdly0BzDnkWNHz
QhNTXubTbwcZFBoc39t0hBCQyvzpdhY3wow+tQ//MFjXVl/NkLET+EuQeC2QvIt9aIT5XI3/WRY+
AlndEqqprdcy3DcVTFnBdZNO83NxxIPfcWvtKPlEq3YeHGM7Z8njaMY/jfCpcwt8GgvzU1+AkWDk
ZKcT8EpEgDnQ8kS9SUeOhJA4qM+mhtVh9cNTHuFGviCpZRBR7bHXu88T5icLpkpZIYIa7wsY14YT
DOP00ETV09fap3Bg82ioHuZqT7F578Xi7evqZie7/f377pn/9rpDjVYmamzbddA9/4vo2TaMvkuG
SkKpQXA8zQMRjeWb7xXlhoi2K4NqiiXsTOJlv2D2ijwN6tFMY85E/lJV2Bska/qmiP2LfULHnZi6
ApNh4OR1gNtdPTqPJsRaBlDZcelX3m7z3BL2vE1H6xGz2p1F5Ucd/qe3+ZNm6130dxHycMxLWE5x
Du89SX45fvhe+PEOGzbej3pF4TcW3+d2YwEmD9LajigTi16ch7p4i8EG0BLiuOUZJzcr3qiyaN/m
P8oQJCPIZ3J3tg4GW1DimdT3HkxRYyZgW4zAA1ySMsuXZoXKvFYAvFzfyufCPjJiKp0c9Z+RE7SW
ofuw9fW2SiBDcecPz2tog5j4bCoXSPbvH5Uw0dr/y9bsOJayULzDyeas01//i58Dtw2T1cSDT1bL
q8916dvUG+Jck7K8U951ivM7ROS33O7pdKGiNUwUCLhfHsx6ftbf7WOWscFNtkQcER99CFmqlTd0
ZJgqKWIjoPI5wvxjqOzNpfsRhv2G5AY+Nu5ZqL+5W6I1d2pRP7qsebMq+yp9vpyxsRPQA+7MyAZY
tqgJ7XDoCTMjfoIh/qZc8qGEKt56LEupGn/lLmvIB3HCwK0zNtVUEOjp7+AcbzvJcadCbiCFBoCQ
zUCbWyrDhUhvKa9djC5ajRcxORfpcaVfX1mT6odTdhfSYc9VSlobKIVgmyP70WUKXvhcM3w1OLQj
+zSrsKzEZWZfo5HdNZgiE0OOsiPm20hMuchlObr1eudl6rB2BCe6+grMVGkncEaGhHLt4+baRflI
QmgCTYbGlXoDWaAjf6uJJZ8SLrfHpQq4nnDtuzWWbP4DFnV19gsS/re/Xx4Kk4R/Wx22zeIQlu/Z
5tfq+cvqMAfUQuQPavyIA7pMzo3jXYrJu6zYXoI+VL89GvLQXPygj9A7jA18RP3SVaxpyD5DHbYb
V4przgZQZSZWQXxRJLyFPUpzHJOveN/tHKxrzKx60985lMwu56V4Q2zBjmeyRqR9iFJA0mzI3+re
viaLvCaTf7FadakchJQ4LV1SAfGMdCYOUINnrT8AwNd1JE2FoZexUR0v8FyqCtskY79OcFom/lI/
XrMGLV0PELAhFOtUyBd+bglqxNvbDFVeaSFE65Ojgh6/qXwTx+wlPU5kuZXg1jiA8UsE/+Bmzy3q
oL23xv5rEyCOcru4w13Mtuay4S1sfqIX179/SP5/ekgEngowbttSUPj/+RVeIPRwJS0YkjsS6hUS
3mCJbyCUOGaWb52q3mrJOusXm3lXGjEXYT0m8h6kLdJCd15rK3/TO7P+frGCRDAi2BcNgVpWzvGY
TN7vEKRtNahYHJONljjGN2jB5ygxTmb0il700Q+B3PRr6RYgMF/PwAizX1UzP+pnpTf8CCYHCbuP
SBkxqRZnd+yAohwUyDyrhJ8i/O6a+c6VJhkgRNiXPqSvhK0+Loel6R9QGdxJ02YL0mfKAPQyTlvJ
hhFPbBiVXhr8Wrx/kbukV4/dTDi85WUVbYEfwO5z9mzIxH/KDtfgIrfJnpmCpmKnCQ2ebpmMN8Om
Mzai8aFnIL0LoTNuEyIriWkLaCEwjBNXVNAXvWGragV9GWqaevPactbNFdt5lfMjvcQB23OubQRA
86MZWYB//9Rt9e9FtYNJCaWUjw2P5+iu6687NzcwmnwBocK0qwvqnZvZFLcO9q1dVBcal2sb+3BD
jIpqrjjXI6mDTC5sbDut8hwOSDni+sLEA909Hm5UDXMLX6Vp+iusLunnn7Us0HYnzpGUnCdqliLA
wWE5VDhbYF1dmf1bSn6a4eYXznkqMJ9BAW760SfqEdiwlFFNwycg1f6zbCNkpClVtKSPp5eHOsRF
beJQMOlJE2B6u72QMQ/ZPZ7IrtHOA8g0ydeNoLcO1fOSRskh9PBJ8MI5+EddJuuXbIYChFjbUPmP
nmgflgZsJroh+4i6ztzhGQ5OyPO1Q2yU83LK7kzE4INd17tmGW7Sqc4wZ3ZfFavtcxfqCfop2ndo
GBANKodZYdwjoo8p75l8CcLKntdEc0/s9mBn0dXoo/fBeJ1d5y42nDu0ch5vPWcW3D1GT26Jiove
iDEmDmeynM9Qc9zTQiQ4XOxoNzFXDQylB3HGNR4OrVNeqDPY6pvkOcrc81dFHY50EyA7p6ae343S
CEYzwiLKtHBu5lLQ67ZB10aHUKWMMawevj1FM0dZTdmHkcWm182PtkQi9HFnruEzQzzSTb340yqo
M7/6irqo7pxRnbOFk2Yx+MfKqyej087ANZ2WvNPLRq+kRleZs2TNsfa8ury5MzWyR2zSBr7qXehk
nwxWgdgygWK+ex4jdUqH6AFOjWYwnIEFKWvT+8rDajHMbqIoPvtZdyE5aZRZzCCPzzxH3c/CdY5D
WiKfTN6NHothm5bITyikSIQ/h1AskpE/pNuQr057hSSAPpOWz1WH5dNfsLY3stbDAJvanlCZbvlF
GuMRyB69afEJzQv3G0+cZJk+0oeBdupW3oyhG/SsFCTd651FmiodHx8JtuPz3P12UzRFU4lxS0qM
GgfUpDaU4jztBNMC98bk7da66tk27Dtd3Yc834kTbEmMhzL5aOjtXO6aYefnPGZIxi3Fx68K/OET
UvNnpW+PKX6mfYH7nPf8tR6SFXVWLeifIf6oaL1g7nqbdF2faLti/WisqXhhLGEFTpwNtLrTfd+r
bJsbvMiJcx8hoSl54kkVIeQpnMdpSF+Jp6VD0w+7t1cYfuKnbmm+1ptuvee0ekLW9rvV36Z7t8Ui
r8J14G5AoM+SW96hsBfes8TIYnbgo5SPiZ2iQPV2nsYmnJDH2jYxASgw7xPE5WRoehskwPzF+kWZ
cCimAp6l6f4eO/Fphd1dlPKDTUH/qncX1fP9uv+OcbYoYWBEi75oyBZ14t5bXVzvyn5vWNlL5fvP
eLCdW1r+ry1iVdm67/LyNusLnN1KcwQo+DnUZmt4ShSmwpEffZYRs6h8Sc6OoMn+aiazJEP0SRB9
R/84JvmNbF2a65SvW8gAquW97roXMVYXHbhIyNhrFd0nZfdT/7ncXi9wTHYzEgK0eN5zhJ4YkjgU
d4MXBZ3z58SvjgaESbCt5c5X812qp0O4PNA3cH04FPKKmQY5RNN3t9b/o+f/znmHeTE+vcV4Rqt1
Ei0UmhrHH5BXjwPceNIYENGMdNDNXeEu16/L91nlauYsMi24hIzLNuiNRMEymzmNA2zmeEhr/KkR
ocwEaRmS7xAK48BdHjOCfTe5ADMh6atjmLKzl5JQkOoytM3FWU52V1w6GMA4EWyUX166EdiJqGa9
YvWyNNry4iWQI2teRtC9O5U7gepq/hK/g1VMWtwFw5mrBnF6QeJHXJqvI4YFW2HAIwUHusQyf5vr
AVIppsZbbYSIqvt7rj8qM0Ke4th9EK2tP12nkRdERXdxynZX9XL3AbuPPj5E8ubl3jdXe0lXcAwD
y2Isypwshx4EU5eb5LXme0Vw3tShO0i2lm9EdyMGkD65Ifc92UhurVEDHmmoN2m9OCp3B9D3kDIS
/to7EsKrpwGm9Uj8gC+5vUPiP+s1yeT3Tq+YruymrbMywtJ2L9lN/iZ9Iv0CMr4essReEZ1htP/7
mkH+p2bPd6gSHVBPSX/+zyVDaeFVspqMekc/5Aw3sy007REqPRbXc0C8+/7r6EYqdzOn7EbkKe4I
bnlwphUvLf1Sotk7NOHw0kboqHynT9BswyAE7nEs5GoGy7RfMw755rDEQI1/fwHWP9upcQgLxzXB
EZUNrUqJf8VrTWvCm7NG9aFBna/DKF8kQzXxD4yJvvGjndVRcvZ94bejPaHccb9F0kSsIf9xlk5T
AVt7vK87agOZ5Oeve169EtgHU3nAdkA6d6k+A8kNQpiSfdp8kzUhukIk3OrVpR9k0c/nKvTIFUSY
Mfv2Tb9o/8P1ehoZ/Yvd4tcFS9+ExwLH3fRNDbX8pQFDmF3AQXf5y/qYyNKPMWbCrU9Vh5dO6W3h
CyRs4/B55GN3i31XW+UtHZJPfQrrV1AXXyts142/m+TT6FEc6AKg4QXWN2rBNtL2nWObNxeqh0sT
RVeSygONm+KzvSffQCpInUyqGPgyiNIn1hdYrA8kZ+c0w4MfcS7lRfhspRwN2LvAneLP+Kb34tTm
O2FGZ111WtjykQKAbZDfPOZucYmdkCB1qKFre8hb6pDFC5+hKFmQph3MbAK/AsaTo42nu/PdXVI0
qxmHnS4uq5r/SH9HtkG1CtH8C33PXeceb7Db1xcND8SzJlI64h1czBwrmohMh+KsPLh/c5tjU6v9
uJ2RV31mc2jxJ4ojpuh6K7QT+F5tVh4GJk/bsIM861iPc6RriRb/BNgr8K/0CsKKoVgO+rX/Orij
gT/X5WQSqhTsqDp6JtheuFLvlr4L8ak9fdV0BdU9YRzdblqgvYRG8tnR1EP+63azgqTfSYZyzaoO
de7T0nH2AjajjrFAzSsskAL85J/UPD+kNtv/IDjUDR1aaMSnpI+O0QKwjjlSAelF3OuXRZ+hurzw
mYYu9YNkJ4qYHFfFb/3G6zrdkfOlpJyafTagr4KniDh09Gdbe36dhpNTAMoNwufshzusKBmAkQ9J
mx/9/+buvJrjxpIs/IvQAW9e9qF8sYqm6CTVC4KkRHiPgvv1+yWkmGmxFdJOxL7sRkxrSJYBcE3e
NCfP4bxJ5agIEtL2mkw1mFzAHRmZktw8VJP1HtsnH50xEht8K4QvO3EmddK9c8rdNrlZNW6/gKk5
Eqng1uFQj158IkDdkTnopW+UC4glkrNCnUSQbVj2fvjmS/LX7gKa1xT66pTH2ZufHVXvvrTKg3mB
PowF4Kb0vUbFk99wmwVsDiz6GxDGshca397J6g1Fxg/K+Sc6J/79PVpmHm27Bpfl7gJPPGvmxJhY
T2wbx7G+weeiX4YrDY4tazi6mvNosC+/e9K81cHlY5V8JjqC053hkRISrVx3OVzg8l3ixYbYmzG3
IFS1bw2j0ug8Bb9e+6W/KAO6TntrX9rKVRPwWTlTWiI+Wtlvizy/hgH7TB77Dhau7xlxOZ7CuEw2
86nlOhxKrluYm9QzbtKU1LJqDNd67rzFrYOPBZAghLTgMtKyYRXVVg3Yh6MM+exNKWq3mQz3q7it
cmmaHeAKkKGCgSIkz0O1V8pJakaSZaClXmIisRSlzRubsLuziZ+AiQPVrJvPuXpZzYdohoGavavZ
01A2xK0raMrhO6ixtfPSmM2xPdR0Bothnka4MSv0DjOJ7yQIiTnrzaq98eGcRvnxtXNePXJ6blDv
xPnOmWdfwqITKSI+keYgI4P3BOdVxgjo2I6o5yy+elvg4hXY0KgKb7UpvU7xUgIjek8wWPmYv+Zl
9lDomrpo1Hto/iDGhhZvN9fQxPcyWRDFoZes5exgaZn+xbyE+/mUKbX6MNH7KwUJcZsUt3hx4HqZ
hxItwXBttd12ftqpxtEJZJ8a/YPeww7j12wPnhVI54OX31cRzs8ceOUQFUz01W5qN7jOW/Cbo1Nu
kNpkNyglVJVEJxLazFNphfikcaweutG/E0NXkJIcTJf+v/j99+eXropH8fH8Mg0yU5hURzcsOdD/
dn5Nlm7mXk16WdWnox0D2G9EtFlXn8yWvFRK7hTAymZI6sdqOE0aOUFrIncb9C5YaiQgFqEUBiR7
VNjqulJQQCLFAwn1na++xBfgTROQ88VlQKXamIZHSQCldqwuYQoB6EeiMQhoA8JBXs15nkkzC8D4
zp0BTZB/uZlU9EI8Usaa4ODoEAq4IRKPOfkdqadUVnuyKpKWZQ6U3S3wfMiRa2SV5sy15L8jtP+g
guOfOKpWpoEdoqvwKWm1Zx9SEK/P6s0EKGaKyJzRJTUu4SlbFR1ALXSdH1Q3RFaHXBOEC3trcM6Q
oBdwZFICdW8ctPQoGVG1I6c5xfT0pOp7UGoPwENaJag3hkEj2JYmOXs7gYAkbK8/0zEJ5tPWkedy
PBhd5fb7lvOLYrWpunchZFCLQTGfJJ0/+t2DYjxLlWSusWiWaM5dvuJJ81RwGHxPEbrusJksx6M3
igeAwkEqSe4NdPBkZXSEXpziysvBYjQRjwI581MOnKO9T5PhIIPktO3ayuy7Lll2Vh3itGdf5wxj
C6qlc/Z+1GIvhAHQ7EgjhQMN7Y5HhTaga5m0ME1GL6OWwaTkzLlEZTCeokB7ii7XwZg/BYX/pXJv
G3ISyxKqFABDcAKEdGlkdotKutZfp8PwWLjaZQ0R4Fc7eayYSEsvXqI22QIuv5WMnmIE+6IQUs5i
I7/3g3vj0tbC9qNsBP3rnOHrkpvS+lRk1ieYMKl6QLYCUYp15xn1QwizTdUx4OjIwr5Xn+Y6gyLZ
RT9i1aQqc1OV6lMQFMeEvDvZKUmEG56QzP1IJQ/dI0IrWElpeAfoCsY8/UYts6CLCLtBkrWYM7qS
do7gDBg7cztkGB2WXWoTLHUEifO+QDd+b1b98vf72vqVW+oSqXmypamsfXBLM+oCaoBCwzLMOArD
9E6bcEEijZje0hRqbtWbQ0t9bk7LqH630VEc6Pvj1HAQNZJcoz0nA/3HWoEzNL2060tVEdXhAOKm
zekOcUFnf0f+ErjKPlLGm1LFipkoHNnpZV/lDhwb2VEO7tnFaz26Q3VClUh3p12aRKs2127lRIK+
f1U71W2qUxgNXOtRTsk5zgUgyRqp6HjJjP0cyMwnEd0ZV6AvTp6nfMs8Lvr7ATQlJ//BLjrgX0zH
1G2NiOxD2S0y0366NJyGrW4+WfXaKUF5XApsiFRXfD/97GVfXMvGVsWELeSWbSle2TCPFmG3msso
AncA1L9RxQCO+gMMiA9dMD0pNXWNrAfuF18A18lWVaQCKUl7mxLTbM4kUy8lF9YGonRfJQUfXSiB
NgNkF7GPqL0GuBhqfVD8oN5hEjZpFxqXnZTN3IZ1+fsRMf5xUpiWbRsAejTPcol7ZMn9/aToLzU8
IB3YXX9M94a1hcYAL0QvjpcC74FqwBLP7dFPRoAj3eWhdIbT99SoZJm0Md+RbDuKF4VZvCxdoIqe
CUOza+9UcRXHCEyHW6IdDxqjio7UCW/w1+aSOzJ/yMCbD3Xb3UyRBY2yBEkhevdLyAp82tvRHxB8
A6VYCjF/WAxzgeanxWBajgpGiqo5DB8ciT8/+qWWvxocNnRg4ifhWdnOeN8IqQzZuqmHTrQytSc1
3EVQSaT1KeiNnTGi3KYEVFFZnXMCToIDcWZoD7n1A1r0HMQK6+uwSN69LP1DaKr9I5cgN800MYie
TrH/w01Hag2T5eghV9XHr5pSPVIDJbFTrNIL/W85wU7nUHqxvLsG1si0C++TAE8RqeRoSUPlJsiS
PywhzfsH8IB7AntKvEzLg0Pq8OeBhA6FnMolpaG7y85eguaIIHkko+4aw7JDx3cO0ASAlOEiz+Hb
nKce7ODWC+67sv1cwJXpSJq1GO1HY6zuIuGz7s2jZEQk2Tnp9m3hHieUqNlSJIMqhdanqPTX36Pg
NHrXunAV5BNsl+FeHWbIiy+rVD4+urDu269zcDVHJzOwqVP0KzKxyPgqjxITteQSPEk4isWUP7j0
V1OUbhFBa1gkc1hmg2VKCzxvJHAf25bEouY2157i3GQ9qawhIe+Z5Ud4WKyRHuY53wFI+oXKBS4Q
q0oeSeKo2axG0WXfUic0yV3OKdc5PLnkYh+Nhg5diQTneopEV02xCTTg6BIaqpp5nmhoDtm5UNeQ
lVZs6EHhjJ+hQymqKVPhfZFiA91fgswhjWLFJ0IfGjKJhjSv/xKDZkmIrKjWaQe81g2KqLtYDz9f
amVfdugdIeVmJQ1us7s2In8t6RZbJmpOXiKvcxQoSzyiRx6q+yCvaNEmih17PPXLYJxtqNDJjmg0
XSxy6FjmnKoO5O/im6SSpaJBOVFSvM5SchPoPrwbQfFuWckRwdgzfBhorHfLFuTXvGhCKTykRvg8
hs1B0vkJtOp5Axu2mr3nen+vQ3QktkeXPKuppts8rSBS9R6l3DNHLqORQPpofk9W97QRZT7sDnab
MVDmsg/JQvQYKZr9XgbEvxbeHLPKIVihtBmWPZxENEfC4QCPsiSmskk/X1CyhrIM46UJWqwaUwCJ
+y78AYNziPNDqRhUEEWCRvtDOdpU/5GkoySpmpqmI/dh6pr2wecnU5qaJknxpRjvGJ2iOVnH5SX6
lqSDhPdSe7ESkhX9FQSCO/Qs+dl4TMP8OKbJXcg6GXI0N/hdKlmX9gUKwJNF4plGDOCP2PlKo/yX
gliXwpEULSSdLHtFClOS/CpV/3ZaSDlUakymZi+oQULvq+rmqlVPoV/TkssXtes0Lr/JyumpU12m
B0nc2kb4LoVTuQO30R9BdMoZMO9b2rF89rZ83fv3fJodvl5qWIxCW2eqBbcYIjq18uGFGEOy1k1O
LxaKGy9JbFLlojzkw72+8GhmLdtpx5rILYrjglnscAznH4LxFmz2lzGqzya5vWU5SMYvP8sqzkwA
egHJKVRpruaUmOQgfOH0vzjKvNDLObeFF4WmOewy1X1vYTjmmYfSCU2y8sGjRL2oUnJNz9/IAONw
Sp1A8niyxV2jvGuwnWMKxGqMISXmU30Rn8U4BSGyneAuZyMls3bJCawiZ21U11V1edTsaJdO6alz
Rn0tWRCFBTivCIe0D4sagigo8DTtUe1hlZHa2pwymk0ixNjC7gxhgpeeIZjGoYsfkkYslrwRAPtV
N7OGq9RaJWwNk5sEzsemdm9itqoEybMxzqhowjt4zMTvwxMnI5Hsg5S0/APlOiotVCYk96Vn8Yur
wKDG3vAoas2lRE1KiU6YPrDxcuFZcARkKA+PDo+5qAmveBTfgcVkfr+tmremgRWTdJzjBmdQz7x0
aOB7VTxM4/didEXWlI0B3yFgkAuSovkxhqSeWuw8TnLszLBjiEluo4KS5w9MJA8+lxckQRTHyjet
swgZK9qWpR7IupCljAL2fe09iK8tNze1lM+ggCCeiqGyap5dyjOyRQwgiUjtwZOlvZUwvywFPNBS
pCvHI0x7DzNgOEH/dlkTrS3SjkdK5blU3tsXh++pK52UIBJwyr3cdN86T3XdkbK1vqDVch45ZsEN
cUCiLUDgZN5L9lDtaZlTYQbG3M5noqgZur7y9j23iWLdwruW2089WfICnoZEXQNlsZmzKSDCoBxg
A4zWI1DrGWYNI/t1a9LKPlcMqadIvSVx05NZd+uo99cU4ok0cAhVqC+At06ucqiGAwr2P1aURjF9
wleSwqxUsFo59ebKZUt3qabG+7LC5ZIysCS/BB3hXwzYW+AIFXDynKuxjfYEoUftXElyTA4EKRPJ
+9USn4AwZOK87ePH2g/jhQBCY7Ld+oDygBRD5wNBFrOUF10mL4e6aE6S92SuqbCWdnmWbOOciwva
+CxHbS6x/hhtp/gmgaFwisISCj4SVbJzmvzBzC7XMNs+4S2tY4iONFgbFRTlQ75UPE354rjmoi18
LNhqObukcm0PMLc11bBAuI6COwPnyxKeM0hzffRi6FeGzqdmFDcUaZ/t6sE1v5IdfsmLZBN03uGr
ZUHyMMdZ+WTsOseDc5+uWzhP4aCJu9dh4ItbE2yEUObn9iPNZzhebMCS+pJtS1eKDz5C7hJm/FXX
q3R8cWetB29LS7vLSnKMsROyd1x6Rlkuc4kWsfCvqDOUJV8pJ3uDcyRjmbD7ssR81OBjnQOYH/pI
d9/99Q+STR9+/a//gS7T/1zk6f+QgpM44v9SEfuHgtM2eq1f0val/nuTiHzkR5OI9ZdhODT1ubpO
OkFTHUKJ7yJOCi+BgVQp9ekoKemGSwPHDxUnw/6LgEnnRbgrLYJGXvrRJCIvqVA0uxbyzY5jEJv8
BypOJDV+DtZtvsFQdZvITqdUgt/6c1jRmSq3URbvkOs6D/qLvu7Xl2xN42j+VqLUsiAGeiHfsMqu
s5O2gSjtIf6sXvc32c6kaY9m1kW6r/fZPRQ09jbfNMtqYW715XS8PBc37ols541NrmSp7BC63XNM
Dht/C4nnItg5u/LBvdJWzanfOptu3+4hyb+yXpN1/EVf0w73DOXFbbXNiPFvIRS4wyXVYVMF6wZi
B1gVmJN358AJ1hnL/JGIzDi6V3Qjr6fNuPaIlPYQ/z2MaxhKlsWWJsur8cl+SffjeYRCn274V/Nb
+0g/y/C5fzZP/sk4ms8Ge3PfbINdYS/Ku5aO7LP64uL7H43Pxudhzwv37V5fu9vk/vJc3QS78ZlU
lbWJdpioDXLgj/Z2XEOZcj3t1bWy6G7t52qr7ayDfVV/AYXN01KJHBb2Ur0K7vsr/apZw4S2gn3/
sd63R32L9uIKouVrqCp4GlCX3Hq6affTa4jR+NJvy7t6F2/yW5iYH7q99knf+3fBIRSEMEn2NVqj
DBod/sXJqHaTdiSvQRyQXDun1gJjAzBiiaihslTQguxW7rcsx9VYE+RG07LiY9oakGL+ZN0OdA2Z
BEJ7J9yM0IkMK/OqucExtd8TaMXCRfswnMYb5S1cerv+oG2Ck3o3PSL2uYEvdNNvw81lq18Nn6fD
sMpOkCMdwo29KraXm+ZUAb34Si50fM4AuC2sT/09je0Uru4ruJluB8aiuhp2AV2ep27vX8WbZN88
Rk8kLPFWkwBiAzCLaxp3kxf95B2VVb+HZmeNNimsy8EraCrj0XkY3wdYc1gtnEypARHLRkPnPTy1
oBuNVbkJrvydsYZaCQY8mNzXF6BCq/ohfjNpjSAFRQ8+fTPKEl1WeD7r7sqi8che9bCbP9rry7L7
wmDpa270yVGX+t341N7WX2P5GDxX16G2qM7VmTnpb/CPtQJ80JbeymW7M24yqqQQDBukQ3F2lvVd
CJ/8k30VXRn3l5PyWX9v98O+/goGj/uHtLW5RcKKHicbAriMNJhtHf32sbpzHyrkrgzbou2aI+GT
Sjl7WFL0rx6M5+BxCGkx9ZfBN/UzqPABnIy2xkcfoGRr0Vui9valhVkBJ/LRgWoYrIB6tNZeuIer
a3oO3ppb1OfhUm6zr52zNN4zNVw4Xx1Y6+MbQDreTtNWZO8H8vKUEpzwtj+DojfQFFnk66xahdnB
iE/ut7q4hh58ezFIo6806wo11fG6XbRLLd36GyffJ9bCWrfLYKXB4+F9GcfXFtp95zFfu58ae+2s
2REHooyd+60DCEmKT3HwSlcQ9G/h7Omh0dxRG/sCKLUoVpRgzJt46325QkQEFhzc2i1ZhivoQrqn
K0p5rO/h/XRZI7yRbL5wmMaQEL+/T5vstnjIT0h4boddSzUQti8Izz7b3Tq8oZEtfuTkDm/5BvKT
WbIOriCPeKBbOx63yhfCWmfLXxP9UMXG4mLeIQmwaJ1NgyHJQfFgKNHlKNip1YY/KwFi4SoO7LpU
n8s42sKybU0nBMLK4uT5CP+c2uKkC00AzC1w4LnXvUWMtzMHqtxLPTq11crHaz4DrE+ghGFdZAvS
6p+aR3KveUZ71grGMvhDRyanYk6sDEpibQPQKnoTObXJf84CItqVA5005pI6ffxVA6R+p/T7y2fY
MIblhGrRdky2kOwnW9ANPVqVzrWqsAXezcMIQyfyyCsdvoehPAEBQ6ymd+3bARxsZtLwAq/tGo+1
vY6PsBHxsfGq2oJPvwTwpL2p7bQiZEQ5Z0CtACJrUQLToWNpxwoaAwh2t36hg3VcVE8i9/KtPviH
7E7YM2oKVkQla7ujFfrKbQ/Rs5fCIIkO/PiIhmzm0AD30rZAiI/jtvKOFGXc9LE1mW/tVKGFhKY4
WNKQJXeCEigA7uNCxTRE8CXiTl5X/ESzOZGRSvbYhEo5PrqJvhue+iOEYaJYGA2HSelsqUE/+sfo
6JLR/pz4yas+ElkRPmX+F98gc0/ddkG+S/kK7VJpL0ua+9cYXjidqEd/6p7AV9y25iK6zU9P9gE8
wQJWnHvzED/RUbWut8a6eYU8ms4+dfmKHuuJFdD2J7W6qlaXld3sh3FH8ru8b9NXZWPddVt64g79
Ln7qd+UWm7AC67qevvX7+hp9sS3kpAuiwyVC71uIXHbhGkf/s3FHyf3b5RCedSLuhXrQ3mhlhvj6
oD13V91rd4VEatLfVa/6df2kA9Hb0X1ULQwKnOkpvbbuqKA0rz4r0V913y632jPMvN51gRQf6wBu
RujIoe577o/VsXtq7UW4C0twfAtI8751N5G+1OFpA3gLT819GOz9AtnGgz68+bUNvOJ7N8j/tof7
f8lvxdP7jd+K+GnefBt/clv5xA+3Vcf/pGuYBmY6YzwT5/Rfbqv+l424KDl9jWqGiv/ISz/cVtP7
yzEMPFoVl1ezaYz+l9vKSwY9zySuNU1zNV7+T9zWf4D9HNNxJAunkoijLcT6APbrauEvgr0C9aWA
1hCk6vQ3muNWkXc3EdLl0Cz69nPSHy/GXQD/l+ff6dZrB1ddBbTWiE6EhdAK3U35rkbDyfZho1ef
6RBugcT/bVx/hE5/VxX+2MHy4VbtDw520Cgt8PoUd687N/Wxmc6dhUabYYIuOmpsh99fTrd+eUHT
9YDVkazU1Q/lt3T0s3JMofGScWn7emc6nFf8nAKgmvRjflQzgEC7qE6QS3iry9PQosvWHb3w2KSf
OGjG6i3DLEXOYmo0yi7HDOy7oqxGGtSe++hT35N004/wpkPDncAu9qy3EKN5d0oVrofheVQqWMk+
OdEx698S3qFZb339ZgcnuPxWlIpX9OstuBxqWIupq6ijJrRTPevoRCDXnYJWhD2NlhtuNB3ehuwU
C6xJ+gtX4UPVbupoNdlv3VCRpYJZ5hkR77Wtv9G60g/S4STfPYXJooIMDEHBTeu/cXcJHbf+HTdS
I9YVwrsZFVtFuWYMUniSL0cjOU7E2Aa8xV2IBEH3phFmq3wPLECE6dqC2yhpVU2LZ9t95tSlaLfO
hphWqjclOF74GyXv/uioN/671T4X9p1CbyYU2RAwu/2wisvn8ALVtn3wR5ogojcXliX+CJkSiaS1
mh1TUvusS1OBeaZ/DgYSocExZzIMh3PAZlkHx7Y61uTEBQSiKc8KPIk0LvbwgaSkMN1XrY238s4M
xFI6obd2SP1DPL715VH2hoxjB14+3HFFh0yrV8Mm+0k+YfrPfrhTGBmDTtRFq2uQDq1p1jyAMQaF
bz+P2h0ItK48otxUOBnNxVQv7UNekkjKiJjuZMQM7qOEUbfvoXSB7M6gfQsdKnTYSDny3+zpkL9w
D3X7ZoUn2YFy/4Dkc+8AgJ8Czp3KbXJB8uDwbIBJrhdafOLyYGj5YobLeKvNO9n+JW8pTsx9fXmT
S4ewqSXmc8SKl/viXX3AV1bMGVw90ZG75xlYmSyctjyq9htGIkL2D364nh4e/pz4h7w/wcBRYi34
cro84O5hXNgLzBp/0YGSNYc8MhawA/yh1vePmqmYDFczgFlpDlhmDbv893KxoURu6jQtR6Fw0JCn
HOkaPfr6WYH/xWy5hZz9hbWLjy3hk0ZtBWogmgrO9GUu9Jpwhu4cZiI2WBU0RLnnBOwWSlO/tzUf
y9pyn0CuSW9oOgBe48N9hmSWu7bDtHUc6UVz5n8DKs2YNiiCMHdmaP3hiuAHePa/15Pna5L/oIPK
QBnuY76ibauo71lNC1e90vCmfVRG1DHDA9r6JTX1ONt5IKs04twMLksfJnjLREvBpdX/HmFR+CTm
kWhg0fYpMQG2o6MQfEJLSnFbx+aqGO/lU/wWNQcEGZw2W87vFtXbIKeR+l6BB7htEYKELm4i2jBQ
4JLvrhBqHxUaBS7wGPUZTbQWrU4WnZPnCIK2DhrvJn2YbCIsmm7h8nLKc0/QyaEwrAZHWYajtcr9
ezxVraElraFAcE59ku2p3JYCy3YLsRPMACwNE28bHWUob0P80jGA3bBDAsQlxRK8yCPJeATGfQuX
oEGsF8QPXMfR7hG8syLuxlV2ctOWdbRYGrHJl1ZwP/PSqJ67Uluy1CbYon3RvqPzOR7umWEZXfRK
ZL4Zylh45xgg9ZLiDR77tpVzjhfoT1ipl7P8QW6L8dd47Kw6Ws49L9cKD66vNPWeChBzx+TIgLnl
uaDDUe5HhelZbhtXZOPXwb6rmcnwq6uRn8I4qumqHHkw7ktLnP3ENEYEc+V4z7d10zzVuXnPLNpw
RDIaUJ+UwUo2QUKMKYPC7TGoFc/Cuzz7Oi7g6h7geZ13nIiGWyzgNBUEC99ONB8kjEKRL6nzz08V
0ud2CYDfMKIcBcpEkXM8y7gbhrasadXTtwa+vtw7NzMvUJWvpOk4gThJfs/oWGgUdgw3JH+X3wfA
L2162ebjuRxAzgKIV14oPSzs6c0vryDuyr/2qhDXv8is1UBtGPsq1OX/Loq6kfGTJ2G+5TqyBHvi
wJX8IO+GKXUB/cBa1qksAfQFSY5AW4eCY3OuMYT8xCAyaxHt2AUDjQC0RmOavKDBd1+cZWzEfUk4
U1R2W5xry57nZJUwCYN9tlOkcOx7NpYsjozevZZbSjRj5RMaJBANGnKY7+obPwZWe+yqbVkiTcaY
dLwHorTgemCNyBfPJo5J/WQ2Z7nhrpHJuSxCFcE55x5RsxUWboLm0NPg/6VXZ2BrYozkDrnZlhGm
mIA0zVnnXvmL3Hbg3ee6vgqZ2RzWG5kOFUFrHhNstxgvWWkpe1i+ZUAOoyBXiE70Gt1O2Vl5w7Jq
tlaXrsTwyrtKNDdlLV6IX2RU6VFcyY6SlVNDvMfNIoQn5qgm0chTw75PPdtajCmrn9PUIInfZ+qG
baG4KHQwYRgVeaocmYXCNVbsdRVLwbwopo+42y13kvgjpFML43IvNyDfCb3vTr7PhIaOZFnEzFt0
RtWuv7vgf6KQuoBJAt05gnWGLWfzdRYwqOjM4LAz5CFS2Sj9Vo6bRPPnXSDPcmGpyssZaSKZSj6j
QWwNErWnjiffJEZJFrWiYQfH+wI0KCWX2V75wWsKASBdHzKYcrfcvhiyWr129XeVtIq8IOcay8gg
78CCmrIH7iqs4Miq8mVdH+W4EwvF4mqo0KGFIRPAOpKhVPSzB06GM+jCW6i8r2TvQDM5YDTcrgYk
ifPFKZWTrkvYczK6yOqtXSejXQ8JNqYGS6RjgoPyQR5V5otd4XEuyBXkpKWziyUkcw6BERLjzC/e
PZUdR6/W6sZOAIBLlvLYO9A1Mo8Gx7TGGWJVW1YBD1eaJoFws3W9l1i5i4x6TSl/JTclH7z0W5r2
5oGOI2NFPASK69FS6HOBhA87zIPIWMsBZkJ5OFkW0G9jJQ85cSBWI4T+xn1KqC2jLeeFrDE5PwTL
zktiFSf7zvRXucIqdaaNHYDHmK5pTa1QXYQDdCPrWNauDBFTIGMxciExgh5mXUY+Is1aN/diI13G
ueDUrbIUvlDGPCHdGrVbOT654DwdDJQcCJwSMBXOZk+Oru+HxgV3VQ5li3YkOWdm+8rf5KiE4hvR
FQ5tTqOwPrPv5LzGmPFRJdXpRGTQNTk6fZimQ/YEWxnjNzZHsYGg4hHj4SuN+2A48y/r0mFDyKaQ
v5csOr52ZJcHBrcI8XBvpysV35TK5vKZ5WNxoeIoa4nTS64sbgKVO1izMSkc0fIgYtcS1HtN7Jic
4VxMZocJE95sMRy/98F+Ee25qu7ZDmw0pmF4H6CFSZ8anQ8Fl5xhbFv+J4tHJoORkEPl95f7lW/q
IkBvmbA5En5/9PnMKgxcBFzn68nhHhDaMJqYCZkwPAYxz0gZsdzDVdVcGSNyvgwLe8UtbrFRWAvx
olgOzNbIznpnbH5/k78KgV0b31l3QcsBSv8QAg/QN/QeShkIF0IoDOepHJPinHGnkM7CHo7TeJld
GXFdZZ/hgMiPjCKrICM7MAYPk3mUI11s3GzvxlQcFmzOdxfDA1/VsIbl40Y3ncWYiT2tghfPOmSw
kmG63L5cWywATL3sTDkCoSVFxgFDQLJevI8UO1pzVvT52cK5H+5lpcgfK0wOOyto2b4sHPpYV78f
KENAgx+8ade2wTpTTVQNCos/Rxp6CFpGDRz0vOh7k+fn0Gc/iSPSkobu6i/USDjLrenIgYRvIJ6F
2GYbN0Zsgvys4gHP9poB5gTyABlmMbAMjlUxUnIQiNvFuDqTvmIj/f4hNPtXe8C2XUc2AUR3HwHH
CG4Zl842YWdmszHb3GqkfcndrePMviyzDvmAjChOmDylImbYOUsrkLhyuLviCfE2vLfyq+LcXwKc
Nt6Ityw+gFPjmHGmiZNHPMVl9BEKbv0sVsNqjNngTgEAuXBjdM0Wv0veTrO8zHOfMc+Mjfwnp4hs
Gy4EOGLljIQmWB+8KvE+5BXxGlhfcsz03IX4XhwXkFHNboKcvfO5xIGSJhAdrAf1Vb4hxzMoHFrt
sUfiGF8aFdo1bL59L/75/NS8TRxsPDxWHT/h8hE01WtZhHIEi78gfsU8Ut8NlrhuOjAXReHY+O70
GfYN6V458MSJkIUrjkMLBa14WXK2yqEoZylpOlDWX2uEXSvrzHaXUIqDEwJv0uQsJJ5PrIaIAMt/
EHPGSIfY5A6kiZdAS74ZmyvWw4eBiFMP6ytHmWPO90Nj9QqNuMy5k31i3ItfIGdSyZHM7eIAFrG5
yIyjnGx8vIG5WqWzqT7KM4K4kz8q0YN4JzKXvZvs5KnEm+DymFCZfjk/+Mjvl+2vFi2CDDBIkrqR
boOft14IxsZMfKOXNSl+ehtsxPkRD4JH5crz5f63E9z/PyEcgC5+kwr/VsNo9nMmnA98z4Rr1l/A
rV0asj3XpSuE4/U7fMP6y2Xu5OClQ8SUNod/pcEtPiNGFTVuHYpQiDz/nQZ3/tKF9dMxLNAgfN76
j9Lgcrj/23yzbEBuuJpJ/gXiSdcyuIe/J4omh1Qv9dsIgft24/mpHmLEcRSVEvxhM6H7tDSQU0gv
dNqhvDxtoWmR4h3g00BT90ZmbKoYQT2A9/a1UdHpZ2pxeIR4p1qoXgkIQ351Ij/ZXur+K1QGze1U
oUja9nZLuGvs/zbwv8iVz97DhwdyVE+ObWhLbcP8sCmcnm4QJUDGMi+dF2Uy/YMn/1ilt3K9y2ea
sVBXGZ3kMOpKs/Javzv6QYHxRNJugY5Jt3bTaBe13pF2vO5RLYrxFukTqHZz8F2pb25LzaJ1ZqKI
rUM1ejRoeT7aNI4dJee9q0K72Gh20F9nUUGyVc+2IV0hd79/TEce4+fHNIADgbvRKZNIMeXneSto
xjdpxYUTpeytQ1VWSr1G7fhr3XTxNooAncC9vaypHRyizDC3VjVC4u0FxtPFd+pbcm40g2TDdTuE
O630xpvIVGm0uwA9tqZbt9S13SVThrvYyWqw4Das8+GAnl7qTwym73tQIdX7C/CzlYqqzWtpbXNz
b+t+cNtllkL5EL1nb8Rvqwr1W9kFGtzI9mVllF2+65EFsuw8v2luYsc2ll3vAZWhLRftb2NYd3rb
HcCvHyAbgpAozBFluZj2YfA9Tpk0CD43nW2jEhxrm/lXpMJAkiIydBPCkXhw+8yEIe4CPX6p7BPD
/nSJ1JK0bOsjim47NwpU1UulTQFkjGZytJLuxz+R1mx/P1H6z0ZaNhjUvqaFX63T0gT7188T1ZpN
2ZQ25DWDgaBybajJMS1TLh91hNfKjuMRMRo0u67BFQLljOPpoComabgoNnbhOLwAj3eI8oriBkom
GrS7Ub1X/cq47hr7Wok5q1xZA5GieEsktSOI15ClHF3ES92o0Q5OYkwbOub/5PrpP7t+86Oxrk1d
eCxNw9Y/bLWyR2KmUxrkUFSDGpERlBWeXnbTIzezDSvNOjjAPbeD6WQ+QMWRft2MtKsWGvaV0rQl
rYj+BHglQtiu8IrVoLNZbFf/nCFIc6P2lnEc9CY9esr4h5NT+8WtOzpku7rK1NjkgX+elU4t0qoa
wWRwzK8QirX3nRmnz31RUPPv3UPZjmi1WXjR7lgGB2ugSJCFf2rJ+VCEnEeQEAOiIN0kELIE2vd3
69sM/dBeVAAjfV152zbtXEqKaYsmm/kEkQB5d0Rlj6H8NKp5tW3y8lMYCcWK6zx44DeUzrsqXNO7
mn9CQsz//lNgO5eV1gHI7aDMId9G621nMz9oB6PMnVNs+8M6/9WImqAR4dC0oes1PgRMkL4BZS81
xFOUcly3Q9IdWuO+SSPtav7lIpt6/mkqinpXF824i2SN/PufacJmjDEdL1UUuZv5rEjrAHnJ+pCb
0MHQPfIHO/qrhcCO59zTHAhfAEv+PAPlpTXcMSFb45AxRJgXoLEFbLuL0XsJOnTb0iD+mtUaqhO+
Ym5tk/xS8oczSxMb8MGY4x3oYshZA+ZHY067zMVODfIlwja0margzXITbaXnuOzYefXoBXpFj7qO
5mcV3QG/6f4wfdo/zZTwVxqUQ9yZiPzDOHRjlF1oM0/Jb6bWIdRaAz2UtLiOYvBmqeof3EJ4vYxk
O8L5c4hA1ndGfzKr3Fggv4f7Gw7XNmIyMIl2BxU+wHGBhlHyB7LsXwwVHTW4u5Zj4/rYjizDv/VB
5kYDCLUcQE7BrAH/keFc0885XemNrJFLdayczluZ7cWEXvyhLrTw6vcLfTYNP08W64RLW5ap4qJ9
NOgQ2iZ5pdNIPdU7De7ihwHQSWiqz0maVF/sOCdtW4EvLC7N02iH+tqG4WJvWaIskMGK2CT5JnHR
n/ZzDy/dRW6W/EMIl/FQrD2srOThyC629r3a1M6aBkNzr1tNu7GsjV16xWenswkdx/8m7LyaJDXW
LfqLiIDEv1ZB2TbTZtrMC9FmBu8ygQR+/V3ovNwr3dB5OArFCUndUwWZn9l7bcJc/7rQ62nxI6Ns
X0WJs8n0VudOSBb2+azK+K9jePYGdf33j0H885n1KT4Cwmm44dD9/u3oKgMIe0OyAJkuLllPW065
p807gsjMO3Dwt+GSTWd3rC7jpFS8eOazJRv7p8UqeK1kdfEnZIyiTkkuTtb01hzsCzhR/8xSzNzn
eRb+l4uYivlv75jPeIJbGC9miPLjb7/vuphONnM9/qdgGnozP3papDfS7rHDFuGbHtDG8THeVXL6
8+8f1v+1fG3HPD+bH2niS9jwUtvv9r8eWq9OnKJwRph4+Rge7UIbjE1tI90reyQoWZi8TCYh3P/+
U63/54+MMdb24NPyoJru3/7IQ2LNhCal249F8Kc+mrEIDmmX+xGZJhswWQKGbpBWOksYVyO58Clm
smteoROQ5MzataovpYvYYlb2aetHntR1qv5rH/v/FBIo0fn96Ca4jR33b3fH0Kh0mDs+H2Dc5ies
L3K85K4Xo0fIVVYfoNg+lnOtEHFgCdK2qfbSQAI69cBPTdm6e1G7w6HK18/O60sinmR9P5boyFSS
DE8mISHoVKv/8vk6//h8OSlZswMf4DwQTvC3wWnL72DYExl1TZFPz2EDUdEJ14+lZeJlZsu1lXN1
ZxZeeMU9j2559T5WN51OuETGB236T0NntW8DPLtjKfD5SETAQ72aV4cR+1XAlL9sTEeIkOaVFu3J
lYb52EvDi0SACpbNhhX3UFhE3Tc/jLBmRryUDricGkVNuyLjtasXt7DbKJ2JSiBbb4sZm+8Nh1zT
1rT60zT46r7z4/+UaDAmCB0RSLWoQsoHtqvBiRxLct/NeY3//eG0//FO8IV7IdU9sT3OP/s0uy3D
YZngzKZO7/ECGn6ctGN4UQAlom5tYnjILMdWSaixwgnZ2eGhcZz3xGsXGJgJAWsGzoExTw8Qr5do
4d3i8slPUpZQMmABBWbunIsO5WYxwzex1R3P9Nh2XdTrGmzJ2LM8seZjWDvOlaRbanF8wUiu0/AZ
fmC0EqP60I8zses2EKd///Nbf43V/8894mPCMOkOxHafeM7fnp5pztegsGsQEJWBNqr1LAgj2bUY
jOzV7ahD3TK1nurabfbdsOo3WWW/NQSPeM0R3JtV3tPRNIECpl8uwGsX+A9Bs9yVTtjEhZXi+Rnd
DUJoXP7q5FbZLz9Gi6CcQJ0MN1UPRC+qB6ECnJoY1njOWufG79sPWzafSuo3MMLqniw6EUH/Intv
SwAbBSLQEJbfNAR9VA8erjE1Hldyw57honsHAtdyoohxWjq2pc52J9qnqkifdJ1YkWcXBrxps71a
YcVCHNLKpUfcuk+qFrq7XIY7T+/8Xrqxtf2LoyZhuisq8wzmaTeNnXVxOvQ/+O6bUz0QALkkg3nv
1UTuzJOLrrdtIBYbVbh1SFOs/T5k/5UGZwgz/qEOxCfRfuG9Ww1xKER1m2TLpZZeAs+BFsq1Z4Bu
YEBbB3frNAWHOehWBBehgu9XkKonGCP8VRdVJXShlROIkSUxuKYmyVaajFYlgYpZVS5vMz7O7bjv
WS7A1VxT8LBjfqeN4MecLF7MYdjekUxHylapP5cBZvzBQ44/ZvZ4bfFl3/z1F2xf1k0dmo9LteWS
OOkl88YNeKZBdHV4CKoOhvo24ujbKbm2w4dXkiJF+32aFsUlZ7jhR2cRk1kudrDrpC2jVR1Ex8sZ
p9t5O8I63Tu9f2tTLd3lKidmRKh7bWtcaJl7kdQjV6sDZoa7tIGeIpYfUAw+/ZZkaISa6YHID3lj
5O23TWjXcZjMOZocu3pY5ddidTc8n6RlD816Sz5TF4d9oiJUo5sQos8e6slErZeXsVGEZpSpCqwc
4Uo7P1XDMe/q/jYgkaI3aQV3ypbP5UqcxMqhELU1QXdtKft3kyOkLOa7fpbu07oMJB0avXGUW5ht
ZoqfniJGbQncHq0NVG9gjOpcWfxh1ATwtFMAh6RfmCTTTvD52qyPE0ebkKt0eZM3fXn495f/H2cf
14bA/O3TekAp+XsR21sB2Mht9WfXeCLSfEI/mle3aoAKKkWdndaKz/7ff+Y/e00Mtkwh6dYp9Lmt
tl/qfxUho09a9MrlS1aeRZlvvY/9OABznB9CkqVzAsr3td9aKFkDUCIpcRt5fUkCvCt2gAylCaof
g4kXSqWfYckeAvhrtNbJm00c0G7g0x5BV8iixD6Q4DEC5PpfjkxQlv+YeiFlQyXGuMFFu2v6fyuk
Ci72IZSgfwqHicMSOA9yLrtjkBuHcS3oFImk3ydZRvZaLm4n9mcLOsjH6eAAS47StRfR4MSmXTex
47IL8wyS4tcEOOtErF3UL8lNlrnePrPq9ZA3pKwPNlxDj6NOB1NzsFL5sK4MQN0pPPC6hLdMZM6T
1VQH5Ri/3Y4AJCuPDc/AtdqWV+449CFu8EiGHh8jSw9gJsSrnNvCuJSs8s8qQYMyLGKIRZUM+3V6
kYTZkNE6XEd3Q/aZKjvScuxso7ir0cterfFt8rj+ptaByziFvKTdau97AkK1gxOnwuKqQv2zkfCS
7C77rTr70MLA3zVMayJ2dQQtGeMfT9PPknB5X+FwUSF2t9C46s4AEP8zgNf19MAQsItb3RGwHubD
XqvKi4LUiqgG6rMtmmUXMNONqvAjNXE30Kh60cS+4mKSvZA5mnVSY4AZ094bHFEjVgNPX+HHtVU0
54ofK7fkSWe1fkDb6p6aPbGNNh4fn7gHtru2isASv8JzTPfj4qm4JDkgm+vD2JKEU/gCQS0wKgA0
CDbInDoqq7tMLcDDYnwgjXhE1+l0u0om7Ki22AQtzDEmBB3nYNeNNE8188Zhio1wfi3q5XPOYK/r
Gp+P0RSar5b63P+Qix1TyOHOIroowix8CTJ2RNXs2gd1WcOyvwph3M3E4O3TCZG2jUiUhBxCZxrj
q9Qz7qp2vgcButwGqBC4hj9VI/KIrPd9VlWcdCMuSA+HC3NBCkDATGNhYJRqPoaEln8x1iTq6hFw
Q5Kd1ZzfA9THJVIy02GawJiehninpAou3XheJQkABMrzXGfZNUd8tfflW5nZMyHh4fcIEup+7igr
bQTaR57/EZZA0+1HcZGphcmpZO8a2r+BH7DLDCmxyuY6XgPup50ul4dWToQAhvwHcIE/iMElCnHq
P7OOfShC6ctq/vbYisEkKGEllBlW55lHnDSB1z5FjCfHJNtDvdsLnr2zxngMfApExYBQYosEWWvS
p213G3Oqk5vn1IdYYjJ0fFHddF9pwWcf8ibvRAVOrWE3vSsAiB5AHBkESdr7YUxl7Iz8Z/JqxMg0
GxoJRfNVLz08D3aEHcjBozuOl07wlqNQMA/GSrK2UU3rMRkgi/TIsva9JItvGGp9yqnWZX5VivMk
hLKGndJVmTixjT32q7UeO798Ginc4yyr7ag614IFh1F25OTM9VmW8xAtIphOOYhtctI1FKDMpkrS
0EymcWr3ighR6H7ftY9MnuymImtji9t9t6x+PJU8abPIXioIiDvfa7nAXbe+cNgvOObcmelxh8hJ
KzJkgRdIz0pBVZhPdoN9nMoa7YEFg64m2QeOlwYU/pUMISnP3jdbJnQygfnccyLtCTonRqQuPTJY
KMdyK9lPbDmjpJVPJQfMsSh98xys76ZFSqVdNJ8efzTROWSUhA7uTJSHhUwg+DkKsdfkPWfNkl3L
YkDBthEhpVWSGXEmoi2B6tDDYATtOts2AeimqvZiy3TKnR4OuAmgimCg75DZdVcToKyaAPRL84OE
ssuYV8+iPedZ+l7bCfvPyYe3g8g7aEglkYbR7sIuysCIoZf3VVyEuo9yuWCYdCqog1QeWWe/SZu/
MXhw6y1ROCQ9gXSlr2E7KVpezzUdzsS1s1yeNfFwLJzifOk+lq7AvNnp8cYZkDUopPOZXn8Bo8mK
st+XJZmevcI8V9ZT/mNRxo9a6mDXm+jO+rAgamU23oOwPwVt5/wAs0PQesUFAucYuEQmzp1Yiwtj
YXjdbjFyL+SPyjJvkgZznyfdt6FY/Hu+X87BFc1vxkLLd8s3UzfWodDv1aC8h65qq8jO4BNT1OM7
Q2U+si+PNMXWKsh4FRZxC8607hOXwNqqejS8LDkWGZP61SifzAFURQCuk7SS5RCwCKPPzJ6ZY/yu
6R8eZuXeDIk8KTfH0j31IhYjNrpWkk0XVhu7vW7rfdtIRPeb8IB8cEB2rS8ib023kAsEg8EgAKY7
1evkPgA9OtYuknPSBs8689VZtuNW8CM/DDMCNoGNwNoon+a2IgGvzycobCXUpTH9ItwBTvhUj8fW
/+Ua5JtlamK/dENXYMALFgCFW7yGaXFvus29Q33MPqn6dsLOfmAzxDqKlnpZ8o9uezT6kbAaC3aG
O5rue5baIIVFfg6t8WYsCpCSbnrHVXmWSCM66vG9q9O3zCLeoGptHTckJyAXv61B0d6Q7fjBoMuN
xrGUUT/rSyUVmRWueccxVT8qMq16we8lkbxZQt50tfGagb1gTAtTI8n5x/yDHdrRQMLqqZytU5nj
p5WO3g+lNiLbnvGY50xLAGaemq7Lz+yabq0Ki7LnN01UGt5NOSbt0ZJs31b45HZqfiEEBSRCvTbb
KG9qQP/YoIpXbJLGHn1nDk+7+rBa8x7swBxn6FEyF8CmbD4aZ8Fm3+K8rHr8yJDFZTcgsO3iUikd
J9YoDzWsjthZ8yISpn+w/Fndw8PJeMwXcXR6Y4pxPHwto1x3eg4FgmffPwmWjLzI4qdbT1CFeZVu
8qrFor89o+YiTu3YfgjjTzVMwb5WJH1Xy2TH2gDPA6tasTVEoG8Wt6uVcK8OA9EfMIjC7besRrd+
MEY6Yvumy4X9zo1Xxc1UUEb0U6R9tEaOx/iLUjAa2trYjQ3/LjuiuLP1BYQLZE3P8a/PuqibTzlh
7GUOhtQXUEc1EkjLmZXi4G276q2xraeyBOTStscUnMa8J772JCf8uKL4DcTyhAboA7DUbLrpIbNP
S7dwvC24RWuiVuoqDfYup/ZOuMDVkmjI6IansnajngVjnKUc82Z59UyxUVxbjrt5DxcmeSSRiWAX
ZGfEq5z6mSd4acLsh+hLmOE8/73VTDi2UcqrIISmON+HGRzV0RLLSUiHHFwr/Rpsz4psLBBp2t83
FeYimOM31Gm/Cl3bsae6WzvV75McLbYS1TmV/RhNLbWpdPHgTnynatAHM/eoO4eo7tfX0VlOusN0
Y83Dn9FZP8MiA/lEtelq7N36I6lLko1LXTKHGmKuMSzxtv7RGBALjQ4/WOffhz3OBVdnT3I0T0ii
SXA38WO7HbFUfWi/Ml98FouBcHK2r53tpdFieke9xoVfvRNjR3XVQBEydHFrM2+rTX+89VXy7m6v
RCWsOw7T5ljmxrrr3FTQFw0/prFOYyW9x4YQbcSg7U8nF/15w7gKYf7QBSzN0Q0iKYPmajKzuo67
XlJo6y4/ccgazLDs5dESDLmX3NTRAtwrUOG5EDa9k+MmF/LJDQKcjwWa9nqxhydC8WDEGoR8VK5A
lFGEMTOT97KczfvWOnljbVJlrtWNx9RiV3KYEHdc7gu4NCOT3rmqeTuyU9vD7K6mKHPJEWb42j7R
7RJV3B3kD9aFgFRzg4htazho/jebCMN9Y33WjvM5W8a9DXrAg8XcD+M5sftgrzYFmssxb6nhTwo7
zix+o0V3THVH0h9tDfWgGB0o9aAfhAm6Fafwav8gOnzX9c9uQYLJJq+rmEg0JiaqYrnq2vrFNmWr
0D4QAo678sWe/IelpPaZmjPjGRN1dkcFbxuPS57d2qDpsLuhkiUmbk8KNZxZER6h26MJJewQIw+M
ZEx1PXXVaDbWRSXDK01JOUHcMWildlU6UnDo5DLZ4XqdauvShAX9WohDb3bbo87UL1n0ePDGBSiA
TYIeVYx2L5Vb2bENI4c5YgHfr9HXRLk8VeB9GUKt9m77TduW6O2Qd3oSWaTHEkGcS7b0khCfIJOD
t4jHDEtcUxzNJv9RgYfbdegy2sH8zlr7oVVWGhHzVO4dIrZPDUQEVIkjd/Q7Mh1nX45MySY3+6mn
SHhMv5y0SxC0+3BQnd9m6X6a5kwgk5nYeN1gOrbGjCy9uaXzaYjCBu1BzMxD7eY3hZlPmLGR66nm
tSqTn7wZgAU88z33g09nxJktxJvDJ1tTiWX1hvlIip9emjDBItfCzIGftTs2py0Bbo4+gjxN01d6
y0X2v0ClvucdDv7Bg7gmJdMfp7+UQTpENEZAVWpwGMSFV6HzWpfitu98ZosCU6bTY8R07Iu/ZY0v
W+r4Svy4RbIakd4lvIq/KItklFviPt8yy7stvdzrcnlct0Rz2XTQ7gR8ki3t3Nhyz40tAX00XjBl
djBWVpxA42Q+J8Slt1tuOsI+4nVE9qfJkyUy2vVlEaSsBzUmSAEc366Pi5WSE5CRzER3d+HOPThC
MWXbUtu9Lb+9oejz2nVvTiGUDGjWvTLeof4WcU34OwCzuLZ5djjnktZ5LQmJ97e0eO7ru8XvKXyh
4LCeovVIaAUMAAzV3JKctuXOL2F+rO0n4Qt1ogV/ssHdjqDb9uSnMy60+Wr8NJ/35pZo3xBtn9bK
PGeE3S+E3ufTLVe3NxFu4yRJeu5apKcFcvNyG2hmbXhppIG+vYlWI/tlGHV/ykAGx5MNo0KXw4hk
QJ5bx3vsa1S5FaV+d4J6GsR0nXx4pT756TXJFHKONDsgNvX36xYEVjX5Y1AyUEoFABXUSCcvZ2+9
+BWnpMoZ6XPI1EuJa6acs1fHwZQE8hoRMaOY2EsaidZnvQ1GnLP9UhoRp6ZJp+SCE/FRCedEDRdI
RjNQ3OSfTg+lJ/RJlKUPyo60vEys3EUBVhwQduDZmoSjKNm2rcb0w5lOmZuZ0Vzn6zU5576DznzC
nKymGL96SAscwPwR01lNzsVgMYnSKP/Vi+F3IqmWnMQk49fhMc1e5Syp4pTXoUjlL0RwNZFb+b/b
so+Nx5V94LFLBAZVphojGdC70M71zgum3RCi2A20T1paNT6U7XTJWm889kN71ssYle7SUipZ1dVE
8L0vOx4jSNmEShQ2Hpy1/VNZcmYe7EVpQLuwKLJ65sx5dwqGq6vF51wlLz3L270/ctNAyEZpX906
Fg+Kl4InpYY7DSZi2HGq4OU2g3/BVnzwax2e7VHflqP6mrW9L7rCo4sgJMUehXfsc4XnY96lhm8d
Er6cXW6I17zU5tHoChuGisFG4juQPSROosQOqrQNuo1iOMua9EfDzwDA9W8GsMrIdMAZYr9+DHon
eO47oKkIsJGdfcKH41TI24L8T3BSoPGjcPK53DBycKog+y2Nc7/NkJpB32Z1zTxj83y7TFm0DGhQ
SRnMi8PkGI+KgMaek/1SaYbG1dZ2hvI7TBn2jX7yy7az41QJRb/rfTcKtZtml7YbCwznRfpSzUG+
J9GXw2zmoqr90ozZjvwiTZKDyDov3nJcZ4NjIHnJ1uF2bKtjMPlXJt+f1DTpPu/KF2h416Gu+HZG
vkI7ew0sNC1sAG70L6RItL9u0x4zo407Mt4YtluKIrvDzMch5RPrHSk/OBdB98nM4JwOxE+hrJoj
FIpcokYIJEgaZSz7INnbLh9IosdD7rJbrkYCUFoOxUUA3EpaFqyo5Wj0uhF7yYoQsyp/qrWO7ZJO
2O2a89JvvcNmFwDdC1rQ8Pc5edez5ypwfBYz3lWJQ0/PwYr02FgcWNncGXHmdBS+yRoQWhvVNtO/
yjXqk7nYMGSpSKcEE+GK/4NAbck0fpx3pm3EfmM9VaGVXnLhNehuRrmHCI0eZlpftJ/9GTznlfkI
Hk+MWUJjYQ49nAIAiWnVjD2yGtY8ef1dpRPGdQZ3PpEVe91D1lHwM5XIvtrR+c2ZygZw4UtD5yng
EW1NhInRxBW0PP3LqHGBNyh9eDzC0Cx29To6FI7uo8BLXmVKnZtkOvaZ85g3yW9j0S1y/AY0jEgP
0hiDfSaGS7MEFDopVY7J3KKyazDF9YwiUZJnmG2mwu376J2RTRLbh3keH7XVZ8fQ6p8xbjcXWr2U
+Ikqlp27TdOHhOyr8TqxuiLhRZR4GQldzXPj3ptvc+EzRCJRLy6SPNZjA8N7MNbYXShg9OKHPGo8
mINWRD4yntSbO0Ay5jHCxxlSa09gtBH43XnO32WTZTdpo2Jv6I9irhMOCA3Yx2JJVhqvYfnq9c/j
BmGtVufBtzRDFjItW7c913p+RRqK1UUu7bntjUjO9plge/6fVL7RUxbYrFhAD7382Uub1NSMaj0b
btfE+ASYQKazLuJ1MDXcZdijhSJEMk99eWjm9lT5cBFVdmIm3tOPDz97urHO1erityzcwmmC/FRy
4AmT+UkvsI28huRuXLDhhGQJRJ3P5K8YTaKkQ5rKMDlWJi5/4aCEC5LilnVMuW8z3ilCme+Gbni1
ZfbN2n/ae7ZBnl8PUCmv3MiddX4DXZxPJbszavXUJgQLhShji/Wn7ba3oWCDVSX2ere2qt+n7Zwd
tLYOgXLuFLGSsV0npLZqdlNYUUCVed1XsyzZiSTOg5+QToLalo0h0dh9SfRoj6u3dyDIzpR6JnPd
xpqQXLosC5opP1TEnRytabzxxPvssE1crBWXCl/QoWrW+6HZJpKh8TVQK/Q1Uu61boNdPVZ6301b
wdTjtKpCeGx1P8HlSyoyid2UNUpdMhUwwUWVHRoHapmrIcv7Ya3SPez/c0FTjjQsBBJcQEGiLX00
SkY9bl/FnC603nVjsERCVQN6E11SCSQow+pfOdNPZlkawKm7HE3T8vEM1V9Gxo/qm+HBcBButKKj
k6iBMXglRg3jnleROmlhvM7zG+ghOHpeUceOssJ9/rnU63fLN7DvLTQMfcCkNt+AE447nwWwtFav
z35rMA6aYAQmm/UFkHAk0iSNVsH2D/gqDiRQE635IbZY3TrEr6rH4soYkxqp4QJmixoZS8M2wmbe
OnfTY9otB1Nb7Wkq5yBe2rBjAouTNck0r6yqjgR2wkvXa3UsvCEjgIp2LPDVLWOL9uib+tMIVXrM
sxVYKM/U4jv9fm4dgoK84JvGitPasW9lVRjHIpy/ETjVT3gESXDirlJdwRXgcDTJ0hUvHlPfCRfj
UAE/K5M5ZpobnFnAPo79wD9TVRcZek/uQJ5R0DFJmNCo+CL9DrX8OQVAsHNhXNCUI4EYsbF2vzFM
MZZsX52AujhLXoACfyvD+GUvGtlBkrQHT12X2R+PKX8MPkj0ss7grocsQEjJPQcQJKD17hoGf61r
E/JhMehKCalcu0MxsWQc06Y8tGAZ3cmpr9ZK8JiYvRjp4EfT0yUIHNweT5wm0SjJW+fZXhLe36W+
Gy0EpAEUQu08evQi+44ndRqe1wKEV1aGF061o5EDVdfZY9Vv6qsNvBokwmLjoX5Lw7pVCXhwaGg/
83649ADruoYvqBIw4QIEtEm2flfLnS/rnid95OqrLdJ5zTpOve6VF4l6oPqdbg3bLIAO1CkXX4Zg
PbKCTc15qNwOTJzPykKGixdZ0vk54AKn5+JE4qoepuS2CZvfqyqGPbm33wvTiKQrtmGofbuO5Y/O
lt3Bzoxjs4KqsAqGjpLAbpAi7k03zwdTpuGNM6GZsXp+9WZ+nYaeBeKQpXsxoiyueVX29qgO5uTH
CCy+K6N7qZPuVIZFCsc2vdj3pjjP4bffd/w5CB0Z4bQTt3pItPWYjM7bmHAys4gHSTBfFp5bl++r
WGzQZ40JWkTbd+b8y/dbe+9Zm4ErhNc1xWHl8pvPHw2LYiLs94RFEtg2stS3li9nGeiHmd13gfMy
CPdOJKt3YZFB1E1GNECLRL4sTrNfpPgGa6AzW6kqVz5kb+DAqDdliv4T2BxSrWGpKNHDo2vHldEk
7EOm10HyfntIKsHEP2cBqd8Lf903FrHF6wKJRwe0TD7JZvnKqVjPJWlRdh1GrErlviV0KwqVGc8e
o84guw89UL18q8CHLH2wnMrYmS5cy74InjpPMmgJdZz5ctwXVgVXJUF4MmW+GWk8ZeYyiBvNfdbB
3qcibszYrdVrchQq+6UsQx+dfKD+Kyd9KHJiRFRSP/WzvUYO4669ptez5jLZe273Ypc+pkiv5gpo
wSb2BtZLCHEypCjqOGyMBZVTRaYEreKCab/uz33BMh/NLM+nR9gBVPUYPjstUSZ/NEI18WCbyV56
9SsTV9Crfspw1PXL2KIB3yftd8XM+KQYGu80DdpOdN1hHViyGOMW7ycPRcujNxjTPRQiP1p8hpc1
dhnaBpPHvxEfPiVd5JALuBch5QqHW88wZHpzNWc+qaxuZBrFt7eyPXA7rXeqA/Y4YQNeJYw3n+Z4
S2jEacd4exDXrmZPVQ05vwrhb1M69lcHASbrxjJlV01MmNWTAojG5MKX/rWo6oxAhnigglZoLKIs
JcvNtYlcqsB2tSvD4kEjvagISVsBfwW1y/ZJOX+0I0RcVT3/lncSbXgeZy1jmTG1KqJF0c6O9LQ7
cak1YJZl0vxrGuM6/YPrGD4MIwLvhVoOfWlc0kQyYVmyaKmKC7oZFr92ec9xEBHq7u/Ndq357Hgq
FdIAH/Yfo4AT3kPhpiG518aro4AdMW1mSBCurDiNt5S2pA6Cl9FI7gOCs1HPmoe6VW2MgJ6KSoQo
BGeSD6tuZF8UonZo/eEm47rNja490VcSyuvcMUxciI3WiNEY83tdEeXL+DWzTW6YYenl2xo4RaSg
cZhnIIMNra207W2XfSuqVO+0CRigX/u3dh1fksK+BjL/U4Ti1V8WZnEC3FXYayiUACOMvolIC60j
Ig+fdEL0hp8h83Jzn6x5EkEmwLxsI6lR/DOWn9vZQQInPPPCS5fvh6ngdWlJRUsL9coI+gE41P3M
bHxn6pcEy3aUcBhj3EeB3s/UCYRGxIxBw2OgNFvC9stziwuCAF51378p0IUyeFqOhNo8TRSeTcUt
vk5lGDP4eP8wAwNAwuwcg7KGp96Bs1/M4jlvk4fF6z9yie+zSAjY9HAAolsd0Xk74oHVnUccdkDf
1MwzfwdgNMvWN3ch7zFrg6+poRlHDYpuLfzupyFyLfUqVWLFVe68dZwisRg4k5I+ue83hgltdGo9
wJIJoolGvLBa2sPpRF2c5tVrouruErR/JL0/mYDPJlEXZ7dofpoT+QZ54N7A2nu2QuMNgfWlm0RI
xggHc6MYsE+zR/lZg+Ft1a2QpncqcQlHcJluCY7YTf3zVFGdsOPFdVVic+Pj3JMBiCf/gSGXd0lS
jOtLSj4TcAygFUvGyAYBajD+HhaNlKEIH0XB1Myu6jPJBgAj6wGDMm+4NuqnQsjfQZqaERuCWPrO
MWsYOihl9tDIedyI4OMKA8ukPHlMZ9djIFlwRYt1F67rg79MPLVN6cVCf7ilqGPTQGGIwGsXltSn
7VK8t+XwMCXwXBXf1cEAEarbAK/s8ldrk0Z2C/9EMWP1belsqzhEA4t8shDcQnxxG3kaVPNT1WVE
12FzHCfXBc/NPpR8fkFO7SFbpjrbTmo3Wn547urpxWcnwKioBqTXaI5D2oEZsfuuCKYzDsr8uTXN
o1kvCOibh0SxcrKs/sPrGCS2DdJm15VgQZAOE/qy7LRYv0T2PbHqICWeMqp29tnYPRUQZbsCmUdN
I5DQARjWo0z8U8Gsl0rDo+ybWRcGJszS7uwu3BoElH2XjZh2TBW4Fsqc4SD5Hqt66OD5Vp5/6zb1
DxTUqHoErapcdvQAR6I6jmEGNmgcvNNqsitZKLiaJH8rOkXHyNwqdCrmb77fEHd9bnr/12jRn0lr
/XDRXybyKwiZVHUQ5iJVLjfIY+aIrjPdWwXz7MpYfqZyMQ8li8N+Cm/GBKaw3twSjlHflbN/JXPm
qVDs80OGDrshKW9dxiUnx8svtZNvuR12dWjZ2hZ2hxhKHknh7I/tNMHrL1H28PMIwLs6hD+WDvM1
V/UvU+7JODO4zqC5rFwQro9/PJ38i+q+c2eJWiosdhfuC1VhFsNXWTbO1nkeSUZUHcSfEhEJ+TYQ
WJOm3pEzRCjHNKHkUBJtt+sc2kQ+eM5sElIkDgYGLj7ke9WSp+iNTO1U+7EMhcXWh3OsKv6Hq/Pa
bV2H1vUTCVAvt7Ettzh2ejJvhGQWdYmURKo8/fmUhYO9sW8MO8maK7EscvCv2avytXFiD6ZUFlul
BZCmQb67vnYus8F95oGMiCrEERa+2PnvvrSerLEdWFroQHJt4E8qRvewx3+zjMxiwx8/hoZrrdnb
e86Tsd8UX091HTKqBc6TILDXT5wOZKz/0KZ6XcYCGcSbKTmERRwiNE5NI6ZaJ9+1fdPslOA4rJJ7
OwEzc2CPutA9VBGZf8IxNrnsg7ssROWao+lcavWrdpCpzrAzd3IYvtMRORKyMD6ufwINJNQNgfuA
Hvou74t7PxtPDOK0INmDt8uq/K0szK80Kus7z7D+jhTZkHRrkyYc0kdqiAXXJII4dM8sYmynxTwT
BD21H7NV/DUVqphgoCRQNmgUq+4fWI+vqydpFqdyYv5zQ/ZxckrjNkSksEQNAAvs552pmk8VNI+u
pWNfF/lOSeiDkjCvxnOTnbZelzDc+hK5ri+qNcMJ1CuNoGtsJHiKk7pdUyNhdfZfM5mHj3KhLn7X
JyQRpIb7nM+sP0QVbrWn3lRRfciS8QHe4EWUi4EGCW/NhIEaPAbElvEi84N07xWfTrBWFvnlr2BC
UpKD6IExvJmhgPRh8SZsgWWz7oxNXzTtpvEsUoEaYIUWJp5hqyo3wq4OnZP/pr3mb4t6UxXUCw4e
UjjlFO/aqRCK77DBTOdksCaiMMkZ1pF8RwmMrDtpqq3h1+gJERLYtbPKjwhB5xi13iL/RC4+rBI9
OX2ct1SD0gflsi+lfp6IaNxOjtaUlHIHNEbPdewfzUnEc70uYEZJulKr/iZRAP+IoOfYh87ezHtW
SKRkW3uePyP8EWYV3If8MpeJoDWU2cEndRtir8R8MkNvb01/wtb1zqiMvuXikoIWERVuLg6Ndg75
0Tqgp6RnridU7cmeO6a/+TdJqA6YOhdOA0pOtPvcsSvHATP8ZsokdVNiDXn2o2EzKZwHAO7fVpas
jMf8NZq+v1mQV6I7jmL2zXlT2MxXGCWRNff6NuvH1uyGnZMECa0D8rc1yDez+s79qd84vlaseDMS
hnEAv4GXqls0dgWSgRbRPM2Dd/nK4AHE5WcrSKo9Xk4MPJIsbY+LWnhtsxLo/i5yxDGN7G8aDctT
b4bLrfEb86ad7LG1rLfQDDMKpMbmefKWF3TfFRSY6aLaHE91T5OYFeFqo+T4SqNEDxKMQoc6aRqq
6/4kOxDbKXGuKhufS5NUzmYxPolueWyrbL94i9g6SwnThU828TL5sJTdfW6zf2sv+gwTP8MqLpDl
caiJSfQ4mp3MQMaduJaeOuJigcaNUBZ7BH9Moadgpkh0S82mAQKvSQF3nYAWzUfLABt10zmFaJf9
W8uFxbDe3y/F/IBeuXzs2zUBzTub0MrnLOpJljUL5tfl3ZBAZnhzUi45Eq3EB5dNpuVvwFg+FcYz
bYD3esiY10NQ3TB3TqZXIOoJgkuzjISa50gwSs97qqYiWrXnpD+C5us57Y5L0FMqkS8k1Hmhz+ZN
RlXoTtcpmH9VyrpMNlZ3VSzv/RjJ+xAqf0M8y3HI7e8uWLaiS+yDT/VOK0FYnaJyNphfvzwTg3WA
sG0jx/RJAQp3xrjjg48csLmXS5tvWECzs1v+1poFXgbVNYhMlzW4oEPInoftmj1i31B+ktUtzePi
lNmmu06MxCcrzIeTJzQdFWF4xaS2Yq5khRUeGKfHX1iwko7J1TIKdOAyJJGKUKZ2qdSlmYYLSm/0
Lm5NDlq0b7O5jVuvwQTuHvpSX8ywKa9qkQdvpDVCEUE7lk55Mrsutobl2hmdec7nmv5iEHnmyuRU
iykg3RdeXcidA+wFoOCzSHh19Fwkv6YZS1R9qLvuaObpixyiJ2dte2uHCHwV2qNTpOAvKWqB2bs1
Tn0W9nC00F/NxXwNXR0nST/vcXPLY2SAmw2l914D/tMy26K5M6oSw9NKO7D31aHa1SJ3Xi2bDsEx
aLJ/pYhdX30AWxKNj3/jPE6Manqs/41Rnm7NAsu9je7kzq1py2oGeesmaR8sI4+bADVpPkp0KYxW
29rlxJeB0QqcOPBlCJMjL/k9LctJzXV2a6mx4rbI/IOa9wHv7N+ws57CjlD3ZOmfLEjfJ+UMZAKT
vH36eUn90riZaqTiXtIaZzs1EXu3JLt3JbkCok7Mmxv4/UWY2X7shXVT68N/X3eCmwjUfO6cEEOn
S3XWHAl1X7TFIV0oy63llD17Msqeo8EgrcC3870MAu/ABEU5RWDX7YNoOfpY2RzR38XLYDLTmFaz
bMMCZNjcajOralReWLedh5+HIQAsCt0U2Bsi6F6o12ZMGHvTrL9OeU6ByeKIJzTowiWljkbq9Gwk
4fKGiZmG3yZ5+HlVId7TSZ0+joO5GVZDZZmMVzZw9yEHK3khPoukYZ8G6J9v5m7aHAvKlxs3Yqjt
vOfBX3AauRAWvEgFW3MtKUwr8m1DIsGT4yTWkymqs5t67YNpZdUx6dtpk9W9u2/QZyBW9aZb91x3
sKFjPt9lQ8BkPWfNJzD4ix5lsFUiiWJFKzM4uEvdAsv/kX0fePsnHwW5WkF/NClgjRTTuV85zZ+H
cpxhN6XwjkVvb368/OZqtvlx3Py8/HmolXsxgwXKy1Rgg0Wz8WsvOkUDKRh3P7ZjKQ1o6CChzmzu
Hu1P3/fKR5VE3SMp7tG+GDEM25+zbV6XASgVPf/HJFyD9Uqq05iV+UduMjmGA20coFa3mclxx9/d
x743VmfPgS90MvE90gP+IHF2vPZW963WV8G8RPRQRXrjLiOn5iB7q+EVzroNE+TkoU+ny893fh5k
37vnqlLvqHP/mKjYXmYFSGNhw3yTVd5sB6i/WyXGNZbVfKXJtdroELkdvtQ2dgEFVtDirQ1TNGbY
r0n90zQTEdm4LNG1AVC4gh5QRXcNrDa6YrMedhyCyISUpnPGF+yc/axzzpOv/oSZA4TsAVwEtnzJ
56x9sIKufehVQd+mis41ZTs9OX/DnGUx0WJkGK4PfdmemkmAUZvV8DT1Ca6eMN/VyeDh/jXcz6rZ
4yGff2Evp+WGFIT/vlwy3wUoxjzDfOysyr7lM2BUNJEgp1FEb5eIewp91rBxaJCIF4wYGwPQ8TVs
iRs1SgLDRZkhXiiRyyzlBvV4ei+buvyIklOIB/lotrJ6K0TTHTXGmSdjyc/Yyyk5rg0IlWASx8of
Yxl5xZMRJEGcKWeCIhRMj5Ck7AlIadCE4q/K+nfLa6J/4LTdiIFpNGu2ACvQ53UsIKOvXoCJ/PFa
Sv8vYIVL33BPurjVGCgJuNOYt7xnwJPKtdRzUNTi2oopZn62zgZyIEm2Kk9/HpzSJcZkrjA9FGW0
n5J3IwvtZ0752as9hQSEUGVJwmNDK/mod1VI7sU4ds7Rba5ZNv5xpZ2eQ5y6u6Af6pNoh9+mCddT
9kyHeAYd+35WL3Xk06mDQpyLMMjY7jCauqNX3NvTsK8D99azoxIB7zt7/r3+4KpRPaMMvDMyO67c
KL38PJRzk/33rGnHP62J7cDHYEZuucy/8WahK2VtfaqdwjrpYeoZzp30VoEgwo5/jehn/phRw1IK
rPPsI0vc+5ap92QpFIefddgOwvqU4hq768zKjRtiQ3ZGnj6knfaevH5Ibyj4/06IVx7GbIh2aZTF
BgK+c9CzQpuR9jlPBHsm1XpvzJzf8kmjeG3NZP+zOIzrqrCMXESo99hCkeOZAOy4M7rHwOtoqJ+i
/kTQDPrSonuzGw8RU8RA37Z5/pGYWR7LTI57w9f5R5CHn17V1rHX2xzfxNyf01r0Z2d9lsmcYGar
vKUc9+GqxWcQZMMeub0bRwHaw34mf6oM4RHVMJroFZ366efBCdx3A3Xs+ecVPiJu5zTbFix9//0A
LoZlHxq/+8SBSWXXpmNoTwdjf3WTqr/6OQ13Sen+FbI5GXX7uxaZgrbO89chm9b0HP3UGel0Z/Of
nA3CW7ZhV0xMBwBDozCdb9OFUQgq64+XIqBv8hIRu6RMxy3F8qBnmBkzWtPu5m4bVZPeycL9V9GM
SFYwhOKGfNJ+kwwVk27QYV600Dd2IgFhh7SLe/Z3sFyHRndtXpr1wS7Bqsjk5ak7NlmMRc/572VU
qyaG1/QRZaT9VS8ig9JuqpP2VtNVIMi0swo0ODLZ06RZbpouRLGz5j1NODGebYTQd6ETQb+tcRZ6
tvPzz49oFVCt6KNS4ePQ+u9gp+9taPffbdi+UENcQAJcfEdlz44rrYMTED4XBYlPLHALle+B6vys
cmgm0FN0Mfm4uhTZkz001QH3uk+BRLQG/TjEJfe3MavmM0D5SCRoP/b3/z0dJx2X1uTgiczQn6nS
equD2TosGX2OVstMbiWWsWtqNMWi8qy3yghZaVk3S4cRqzHLfdQHTxATBS4wuMOmBi7towCuqII6
zr1ix7znP8/ANA+o/y5R0ok967W7Se1S3bypOI0mO4IexkOlvXZXtka2c8xPs+jUA2WYXv/gs+ds
Q9F9F4Nt7I2lnzYyDNU9PZL+1vNMWic44gTR9OZEsjmUFdEcll29IggxRuNWGDNZws28AMViNa85
cO6choCPiNvvppRFR4MHvovXmA+dQiLTZ/K0lnfRfzGc2tH+S9w9lK7vmGfU8CaFDeglLLd+0MZU
0+rOZFIW3dGe0NuRs2zt21Tl9z8PttGcdZZP+4IlBnIn6eNZFx9WRYVrgxYO9Bbcn/nRoqUBYN2E
qzQyl2YIa9mwNP3tcNbslzG/Fl7JBuJ518WhRC606brQZnjXV1Wy60zU6TZZVo9z2Owdc7wwr057
xx8xq/fNpQxcLh3rnIM6d1RW8dqVw2FEFv9ZpR4dXWaADg+aN5jQIo75kFC5rcUFj4B5bCdBKegi
+gep17TUai5fsnGF0irLe8C0vpaPTO8N0Mh349r/PVm/YrSAoHmKVQNjnxUvaAAPqLsimpanJ4X9
DLE6WslhGStitXDmBZrupb627dfI52+QZfKMSD6ePzpPiA9Blu+55zS98YVYLeDmUWMXzVAhLZg6
w/HSFcG7SoEGOAVMF+bbab/knSJgvYyOtbXexEPlPU/WxA6J290jnLrsgzcX2xgnyODZ8fMawAYu
orakuGHT++wLsM9cpy+Dbw9XMeCD41P4/POAW+VxLA33TNJfiL4wRZD9f4bHnwny52tIJgMEB3+l
tsQjbk7ciHlZ/y51ePDLvIyHbhxih/zZ0ffyt2xVFkcW7zKbCH1VgxU4cWYTV+SvBwDNcvFQmsO3
bbVc1jXs5uchmeHZ52jaONoZr9Pc+XHhcgiKZundDLLbdlFrny3a9s7dHOhD6lNK3YDrwS/Vw2Fe
lyzLaNSF9c/DwHDKzOF+VJpzCDzaQ5Zm1iVCo5OQOParWHrSOLksOziX/lD1tJjlCNB/Scs6+lUZ
vdZ9sRwblX83XnuxC3ZhU2vraocG5HUGgFEM8wMe2Gg/T3R60TNuUjur5k0S5uyAgUyPP5OlMLLp
WhCXw8028j9WYIA++vgb8UDDQzj2yV1qMQnWyI6OgwnUaiviDroFk8/cCUawNUav5POnrcw91AbK
2b4128vQyfbiSRmbrpxPP6+sUp0isyovs3wGogluhbKTRyMwnifE23YeBXAAC0SiV1i3jmDeXVQq
fyvXlz9fizRbxqhXU/K8JjVWQlpnVQw85bjyJey52bsQWpSL89D6fnsa+Q2yLJT3/XA1Mslwhxrj
PKvBQvXkWWhZw+kcCQhYSRoBncXKOaIZ4rMvkok4VTU377w98OHt/CsvMo+7tGqOiR4hQ33I5NFf
3WF+6yGCHYKXwqdJAETvFwcfWh5CDbZSIRUiMjK95GZZjLRGZNklILuy7sf8s+lwV5hWg1jTrPeD
NYaHzvb7Z2Ha3LGlsreeQCBktLSW58I9TXju4CTD+2HxiRsAHszivJ8w05CJfl36c4Jz8s2RWLsr
Pf/qHcxdqfDnY+ZN7qMvotcc2yqZNUuEmVn5D+91FCGasDyIx8XzxwuY8cM85NjVSa+oDmUS/EWR
2MTKSe0zhrYPhEhINipdxIjYOK5qEnG9fjHvZjeRx15hFe/CCier5dh+XHsPkUqXv27lwX5Paf7A
uzJAj0vzgAX21gRuerFk0sRLYpGfgi4jzvwqOEscJkA1tMyheZp/OQNsfTQ76lrCSF0DXTy5o1Jf
rUgerLkUvzxLs5HToPI0uRVhVdU83zcJ0EQSevY+JeCcI64w94R8oN0ZI3X9eUaum75m0fKCDW08
tRK4M/ALMgHWda9f7PG+7j7oYHcfJBDgwfP1v7Tg1Q8W8PN1PZrePst8PM9zI+HkkDOZLbw0nyEy
olD5ND1Gvf//LWPU0c4kbAtne2CfXIR4P5laxrrC/DxzckfvSWJ460U6n//nYdHif7/sS9rltSL3
7b8fyVFHiUgSSr9iFT+/2s9vSsgKtQkZYpufb6icYdCy5uI8yjV+Y9G/LId1qsRgBdlT5vvUX7Jz
0g3zvfI7KH7cPCig5selSqbHepFbqkqyazJokW+Wr1YO8jG1+f7keLyVBlUB6w96a4h9jyMp9gK7
PIXElxLRcZMQ9fft+pA3AaK4/3ldowCM/OpqYIb/sshRxvvR9Y9DBLo56V6gzEWBtWTLjiDXP6bl
vmQ59lvNNhrn9nikO+cTnQxmfRdtCiE2waZwscY7RczHmVU6oj1R2nkeAx4cDd95Lvgt0/RR2Zl+
6Y3pVw5FMXQJKkEZp2xol8CLPqDbjX1GG6MI3EvkF+meOLxw45LoDV29EW5pHOpqsl5mW+N7g0CW
tYsybqr8eBTtPeebdRQrOJaVzXK0Rt750G1/jc1E4iDnjkM6DAjK/c66m9Lhu02q8akpFJXsRXU0
7SrcbWoDQTXKnRwfj6HOZsu0GIWIoc18Se4dEinvo6njuF2XZMbyCiHVAcPtWxIgNSF5yqO1lcF1
HMWp7NKb6LGKCysztja4XybVchYY62ozj5VEVGlOpDB0QdbvXBFepb+Qk9bSfRYs76EHHeg58INF
dwJm++eYENpuRWuTN6Rvoq4s1vxpOw8KDWUwlFsnnSTEfzdxpPDjwZ0IdXECChuQrQ7gcRuMr/am
QovTxUw3SNEzvOUGhHZRnaqMsrJhNXNlDbFAVn3OelBKUsb7nbDloUnL70D1N5rNBqJY6ASR7zkO
4Uezry9DpC+hR6eu9sGs2MLwQxjtUQI+ECSAVkkld92MYx9Zuka1ZY6vaqVQ3B4ZkM0ctSXXRdwX
i3eCPV3uUgSC62F9Y8p5fOHgeEvJZF3RMxB1c3x2W3iUzsox8xiRORwmpo90uvcKVExYUMNzvrBj
eQZQWkeWz9K5yPtU5VzK/L1r6ze5hOASJuo0aXq7Pif520/TJykhdqmqWOGkMzj0VSX4BVorHE9h
zXaOS4Zc4NndsXSvn06HrohBbxN/qA+cYsydbK2/0tv7HlKyqR+c+7ZujotsoLRJSqQMTdz6Gkm0
kQ6XpO9+t33+ZWBv3Kh0bA4U3rgcwNMQwfKUb/rO/56KHLOC7rqdnscO/1lB2UYeowBem8/q3+kS
nZXIUfSji0QNmWBryJAF1CWfxoWArjD85+v5Lxs8kIHt/RVfsg4/JlAyvFBg793sXypzzLdlgowK
8yu7kbtg1pJr7a7Pb2l+pinpGTgFbgrCBO18/YvQ6BmF57ibrIUhP6W5FEFRckSwsjOk+iOVKR4h
T/kH5/mM8mPDmBRiBqCvQcqlP62foMYoTobsguOaCbVpqIzruP1R26YecQvjXOu7NszwbivoEkuS
wVxaM5pxRCGrU/k1HO3HqTSb/ZzLT93MxcaxCB1xh4QC0gQJZaLixg7DB1J34R6Vj6fLjog2Mn9H
A5AG1DDnq7Eij7nUB6z3dbyk5U51FklgFFQbdVZsQkJFcFuQp6C8/quUBNkiY0fzsrx3drunfwPo
5E03XnVAZxghMhLuLlLNszd6/bEu0odSSxJVtJi2vQtFHpRQgeCpW1G5rIv62bIT6npGKquT6cMd
1DnS9X7s2qPua7b/obbQgGgKaAuMqQkagiJC/WWGI70XSJYf06M7ZPU+N2jrk3paiNnM/iXYpU5I
ppqt6jEMh2Oz05npHEsTeQeHth0AnROnI72MasDWWzkv2bQY8KN+bLcdCprMVjt/0phfTQ75uRcL
N7poTQfyVMPUDZRT51Nyk8JKVtePh+wNxoTT6sMcvhgJU/EzSRs41qMe51/0No+qvksbvF7h6G/8
iHIMk+NZH51d3x0OaY8BuIUD585mE88NugoiumurdDkRVnasRqQFlkXuxBQwfkxdYxIYkKFQmlF4
e9RhhMn4hWiGTozQfRSO2KRjGsE1DbgQbDg7XCXJXTKE16oz8l1V95xcsQUo5FfzZCOTcmRxqGyn
wnnGgojKCwEgvuUC2QDLGCsG06WfE3Ze84EIOJNwk8z4B+Z0OA+Dd5mJ/77YSsfFbO1SW73pyAEP
NPhrXUFMhGwfknJ0t1bgTbHd2A35TjmOxxXS1y3cUNU7OL1HmFy/GjghQ9xtWC7weDBPoK3EK6dQ
KPlpecq0kPeQdx+E5J3nJjFiYxBfIVyMbFjr1j1xWwJxG7hN4bG7FIkfBSrOZ10Wj2WGD00tocFM
8D24PgSOCNttINR3MqK8rufmDGu+n8f+2Qnzk2vQQKY9V8bzcMJpiqJ0BnkmIyQ6R516Kevgo51p
+LX1i+hlhtTFQ0lUBdBEg3gMl4VUOgM2StfiX5VUu6Iwkl1paZuFbiuNGbdhh9ECSOhQNyQOQBYz
080rOcIxp82D6zAGGvekNOOwXHUUhU+og21ZNw95LCWjy3bJR0jTYooDz8bF4NLJ3Vr4YFmWOdwb
7Eo4PalprPtG7myZVGcr/zM7KHEMHB26WfvjAhsGHttHu5i88m81K+82Hy3nHJF/j0QEUz++zHj2
ZoRwDMxNxBmnQ9RaD1CqLop65PmdsxN++l5laGjT8DU3mEonsDNuk2Q6NikXhXGsn2BL24yen4px
sohwBrul8zf3wJ0eRDYll+LMqOtvzCxD/E1gG9vfUy87TrQ5nona2xEehgiMlG8TQAYiAL15HkqJ
IDhTu9ySx7IdU+5FC2C8IsLHGN9bT3bvvd28kND2nCkDOlsTDd8YDp7R9JrVtFE3yXxWDQpmr4BD
D+fh0ri1uDCPevgYo/5IZByuIW+PVnclS7+dsWDkIGGH4A6VMPK338JcxKO0MOgNhSbzI6UEaWwA
Mqum3un1fOwkA/kKfrgbLPTxnj19R7n1VA7Dg/Z665g606+OlHxVRs4hyKxf/rNNLNotmCJUDz5Z
RpxJ2XmsxwW5+TaQ3qNRrr3ziwctS0RFfm+LpTxJakiRLuS7nyTOKvFWRz32ykyZN7JZDuJr8Dvj
ymaM+9IjCyBb7mD0OBaIzt+jOkf5diMM3N4iW2alSN7EMJ5nGbgnGgboQLX639xKf3T5UYZDt6sM
ovHTkQAF2hIeKkScWOU2RaIVN0OPA9gG7K3bDta63C0R7SIW2uatGyqTu3CixAswdByjf3ZjvNc9
3v/O7Wfay+k9VwV0kPaAaPE6RltlK+w0fX+fq5x0UF9pzHL6n2Y1OFdomYSjCRAwYd/HFD270aOw
Ug6d8PZ+aczn0WOZ8pMkXMOAgl2OKR4/P/OaE3Z4b6yNUyIrQ5nt7A2EeZE/oUgmYQxFWhO3ZeOe
hVt8WQbbJ7E9y8wRxTU/BpuYi8K9JkX2hiO6iL01nMd0e6L7ygNLP0IyH1LIxaxmeBi95tilZ3nF
X06AmBbGwHHjVmkX5zP1OKmRneaIfXXAGLHh8PtbLCHSiw6GOQ/tL+SC1p1u1NWcswADFim5Pt0R
1bgLC7hIw0QbPOmnseLO9Gt6e5mOQrIL8ug18jbsVILhGFFg9qUrDylzod/GpDo0dTsdq1b/Cvth
05EDn0LpbDheSX4RNOdJ7R6R/tR3QLF0FVTJp1CfoYmLV2DPgK9OQES0fW568ok6WyBMQ9xJbNrC
Otw6+1ovyVHnyzP6F0R3efRRhMY/IhDbuMhD4mfoS0gKBB+iCD9nv+TIVT/5SbaqaHPMX2V17Jzq
qqP+H+Dua8bqiRkxSWJ57kRr3Euf6IlKfFKzcNDecoh0RH6HpygZEkwe5vSkxTLEfd2eqryeMT3m
e1oIrBgLQI19D6FIiR4oyPyvHJXhtkoygA/9qhaCrUVKRqRibmJqzbz7BRFrKjosMF1FOv7cflUO
Bk4qcd9HMlBERvfC64Isv5kRJs7GKWyOhgytvRu0Nj6R9n0OrEeJZ0SjrSTJtvwge8/i5AGRGc1L
d2dLj0tptXjk8M6B0i9bmypGbpveR5QcllyjLLz0urlKw8fK4otXZpg4MQaYtyDktuXK7ZrpleSs
cc3r+0InYD+5uf5ODRy8ZoCMMndYwFkhj5X2OwITSKE015nY9oTzGDThZ9jXKBP7a14PwPf1kOxb
I4DDqMxf/vTHBFcuLP+9sLC/OlH43bViS2D7T7bVyyjptePeeAmtcTjiNoQ8GLGELf56K/S7XnNE
JQb4GJrzMwEKd8Sk3xL22k2xqg7Hwdnkfvrs4SBGzkWQoFUiouakIgYkihRyF9vRGb24ZWiuAlJP
3BSda6e7vaKUG0cLfgekp3gKC5wkA8YlnVI7TcDvP2sJT7OqnpWwsbL03oNCXWCBKmKBTomJox6C
4B3/3j/zfsUKtumuYJMjAoPToeEx40cofe1WYZ1v3VhbHGJU2dJy54kdXvJnI8Rhh70M9h1FXwc2
y+Rmkk9gIWGyHVJL2hwJFtihX+hxG9ZI/jH81hGpI0aClXWczlhXtlz9zzwif2ZSxZeh5D5JSRcM
MKRBLLxCCu4CelVRcKGgFss3J1y6/pKF/76rTj5AryLoWCS0Dt6ZBu5bL/8aB3wnZX7KejpiJeeV
wOgRpVblbxJ+SEMlcU7I7CEa7rm594FqP22FcwsW9UaD8ldUWZwVB9SyaomXDpE7XMV3PclTWqr7
3lW0Uvb6QgoGM7ItnxfD3blGi3bc0u8pbpS7uUj+5ct0KDPWptDmw4LPmF6KuyAQ72PkXhKbgT2z
XBbK6V5pN43dsV/X5t9Blu+0uF+MZ7MDKrLthqEeUflUPokxuq+c5LRowjo91b70XvBW94h9lonR
df2tZTW8+gQi1MBJ+W/gcR9pkk3qk9G+iYljjXRfDTXgOWyBS2xz3FuRpop70XuiQ6CM0qFFAHM3
TPAfod08ZfM8btkfTnRO7KR7jJiTUq7u1kTEcJiH5c2quyY22Sfx7jn14wxfx52/E1LXd/O6gJAM
UzAquHdOR+tqgyIhFjjrybQjg82ssNY13quR4fwEQruLBhJfJSv2vSLW0mnINQxMprRZgkzWqyes
wtp5cY1hoK0Qy/iQCoDnQNymCC2qlOpLZMY7qICMk3Yy4VydP37wgmKfwAHFVcJ4Ye3W1aIhe4zS
ibTbKLxzq42qQaWbuf0BOPWKnujPKrpJSZSIG8cjGs9A4hjodMe8YSOewMjYTf7botQL+g4C04KG
YjW62LPkmkr2o8D8drJ/RNoWW9UBnmd19lBCAxNC8gF7PW7q4mG01T05Fq+OaVAYOfkbO+B2wnC0
4jPRb6PDxFl0+N063MUkntsQlCHpc3BygeXzsbfyRwcPENjCuA9n89v1h5cJtwPdbEYBZmy47VOW
kp1SZhmq3YaEDbOrv0Ojjw5j4xEn7VnfRg41U0Izb72ZvzQa3T/AMOIucXARJUVHoy0HxwCeho9S
xNvQjuw3TKCN8ZQ1bIJodNqdw3HgzrIWSiByzIh6Uw9GjkY4+bBNHApph2FGBN4uQW59ZW48VY2+
aOkejJq+pCo6hgHYuRg/68682sgkt8glH4izuDlq3oIsvbgRzjjCinlPyLsWnsbqSNYx4aLkANoh
Eeia6JBN70NS+g1SrcGx4z82WYy70CEVRlYol9VMlSpjpr0gPwms7iH3iRQLUnWYK6Z3ZsgZL7OI
NhatfnkHWwk27U8oGRkeX5a0+YNRBXC00JjPKuv/UXaey3ErW5Z+lRPnP24nTMJM9L0RUwWUZZFF
K5F/EBQNvPd4+vmgvtMjUQpxOo4LHVIUqgrI3Ln3Wt+iwGG+3wLoMmB9UYylb3KWz2ra3nGog8Uw
xC7c0gu/bjAYKzh5TA5/eHVrCCHc9Qpt2lWW8ZgJcEsTmaeXKYeigvkFgLVS1Xn3LYWembXFnefg
7TinQnmf85sEguV2MBAX20NEP7XllFcq8XWMhGCyW5oEZr+q5GS4Ta6frTJ/YVhQurIPbwPkiwGR
FixCkdfOYbBy7EDfN3BW4sb6UnfJU4l+b2Kg6WaWdlInhs0dKpvhFGHZHQZAQvCVHK8uQN/YyJTE
iB44wo4NYg4i5FRCXzfCu8aRxlrkPIhFb1HNmDeaJkOv7qA0hHb0EPl5cmwLWW6cCD6oGCy6idVV
5PjEEgfZ5CUzN2RKENTg4+iYAJDklfLCBLTkx++UUO5ypw1Plcz4SHz248gfXGh6TGymdG0MvjfO
PHMUDPvZCZgnKTYzw6T7IrIiuEBNBcKK6gXSoLrwfuSoGauKUXltKWcT5cEBmfWCpmxYxbvIWevO
Q0RHygNnkq+KhddTOY9hjeyWgwOt7FG+oeKfiYLuOaybzgaFEdnQotwoZdmszZlm5+xgLO+ZJgGc
UPnW2nk2yF3Wo+JMakeFWRzFNHBbiJbY9zzWeHg5iE5TP4vgoLHX48PaaWq/q3AhrRPLx2QtLmZb
u8mBJqwC09mGaCq4bGtAU6T3S5ANSdBIEfEIhmvEPix9pm2cZDN8yXQK+S5bAoSR33KEoRcwRbS2
Ktt5RfQEFqaqj5xG80NWTHc0/kp6otoF6N3HMp8Yb9f7Up36cwF2flBPFc9O2thy3c4Ctt3yuDad
Mx5Ep3tS7dhvuvAhEAffaO+Hkbu/Tqvl7r0MtexBhmDS2saqkSML2JVJZJ/w+PQrFWeSR/H1ULSD
gEM7baQ5fw0Mjc6C6W/6Tt5YaoC2j9ykPgMFaov+MCviqNj1Za70BI8K5sfxxJFL0KWOBiwZEyX2
hLWZaLfwnJnim99zpma5OvAIoAU1upPaFTea0IqLrA92nM2zFS2AK7WKn6VeMRlT2gWLc409oVyu
tqXReUiQKnitEwhuVsstGMhdwj8OMTcr3+qc2saxPcRIDhsuCeG1ChgLlqmc7gfLbsHWQ0fiUBFD
g3EbjSKvSwMWajM2XNnJk4m7ALhmQR/ZvKvvlThf/Dz2CLw6uxAdSiCl67nVgtGrHcl0dyQsI7AA
n2RJuovJ0V7+qZvkMq5s7ZRg0nfnJEF7jEwFc7t2jTjMRug+PhGwI5k/bkCAeXlojJSSPNuaZFA5
0rSkZcJ6msjUG9qalosCuatqOJz4yYaz2xY97VnOynseF16hgfRks4nx31nLECE8ZvZjS4L6vm5A
foHyWWlKAB3UQmGvh84JNXzIYJlPmpboRjPxSQgzXzJxBe+cLfLr2ejDNYkLMxUsfu4ypBlhBRWH
7g49O4YKfdOTzOfP7eWET0rmogQt1nwpSCXx/GiRFimHtrWO2jh6Qc2LFAILQqwq86FqdPSl2ta2
2uDatjkuVhElVsxe/2xI/WoMOg65/TU46nof6vZRWapewOjzpsdivlLa4eyMUerNjbHDi9RdRtxa
cUVnvW8heQci3KuG+j7NyGtU2a9HRbTsquVFIFqaRCY0YYdOg9aukyJ4NRvTh4EHMsXgeXeLtv6G
HITmXMwAaz4ahi0PHVZqO8jPqqN/WYDSRAMaKruObljjur0MCSdcS/61nVt11zfJQ2MH4isVYIAH
wz/XptZdcowfLnKHyjytkweGuuKU2KN9cBaAkDHc6rJ8zgbsn2P9CqlGIg1ormAIM+0QYC+jIAwu
jO6rlqrKhRFWJ4DR5jZuQqYKZcnirSWeSFiCnQkXhjVjGUsipDMx3PXpa9EzvAkbgv1ilL2uWjJl
z/XilN+Itk32ORkYLTMdTrZgh1DNzttx0gpPEPHIurIOAyLbmhEoAxTPY5HWb3re59hKhnBhKeGY
hOjn2cK5i2CdNFXGHmQo9U7YOCdQlXjOQGXXG8ZtGRnbyLCcTTVGW4e2YzkV8iqF1HHLswU4tvla
KyiZUxqmqqehlHSKt5FlXxO0LqSqMgkk/ALPZYcwMh9ZX33GyFUgmYSCGgC5+y3pqoeyd056/80q
xWWD2TmYquyrCbqN4xhZMaSB98y5q/lZD+gsGNEGpNK01tp+pB3SHzQYwsdEPoStGR9kUJjrCuzK
usVfNsZ0RMC7pjhEAXlMMKImrDEtrSa7VL2oqb1xYhkRU2C5ahheyzi+BUNubmsToeeIISJtaWha
Ad7qqq6/mEMTuryd1J1JeVSI717+28ShcTsEcBEWZ40hYo94zHeiOPYmhzpPmy8apkPbQrOuitq5
HAIawmo/6ceoN+Y9QBP6w6BtoC4EoMra+m5sDerPNom3w5Uz6/m+L4rHIRWeqg7aJRZmzRXfUZeS
2q4Hz4JRyWW5AgWLp2lbNjhLgqw6J05XPECpfApcVQecyTEIASxNZjK+2Rm6+9BysBlyR3HO/mYG
cKfa5XAdslSGKjlsphaeVADn69Ya1tqBJEUOFxOIMBMTR8uMHxVedBVJCgdZq8GazfstMa0nv4rP
iVrkm4lhBBzV6k6l84bIIV3DPdgHghkbNQDHHl0D7+J4ChU7fZnxwIDErO8sf4EKTNgUIABAl2mQ
5E+ubCcD1zpgC0VLNqNR35npm10NxhV9tQ6ZZTQTTIxwoDgNwj4jnL2QelRtmvy1FI7cNN0ipWEp
ySjzMPKxmsmiYJqSlvSB/XM8tE9joN7nxPe4HUffNLEuFPxoAUDTqmFeOga0qqmHQEQyo2BtdGXz
hGQFhzhqfHcY+tcOmI+nZekDQtsR7A+Pl9Yn97PJI2HTXktxeY5luquKocfLSsUcTOmu7dKr2LSF
V5eL1ApZCYjnLmFB0RveoQjdCtVxuRF5vB/AS2Wy8XHHmHfl0LnM9584iLwEHSXs3JjtRmjTtm4q
0DcjvAmduYXVysuxicBJjF+MRd/YVM4LiUJvxiK2sAzotTU9EFGLntYObArqn/dirm97Aolqi/ZK
mcKfhodDGLnzjk4fq2BnzyuV3dESyqZg4mgaxpmwzUJU0VYalOh2+ZShrVpDcip5aKasfEYn/4Jk
dVNPoEgFL1bUqk2cz4BGUrHvRkN9zHrlVa2MQ+TI9tSP27wMbixr3PHdVwqnDjf3YxhoWjR66HRP
Jfx37hqpwI1gcBGoyh3IGWc9K+PGrjGpDD0poKXYYNG5QIOC0ZkBFxr3jFYYROYeJYLe5u/ZsLR9
WqQCtv7u9/prL+5reHM9w4+NWYP2DhvHcPMBs3etqK9OgoBW2GjzK30e3XQWwz5GDOC8xdkNvoSn
RE8b2jvHYmBIa6dTvKswCtJFAgU2cjgwqPFGYZ4A3/aIXat6PkCyEIx5yOHIk69+atJqYsleAch5
HxUkvHo2JGsk7XdWJL4ajF4QPBhXZhqzeTMlj0NQpthSQvIjpnELEmZVBGv0M1ehnqyr8r2wdnCx
o41aJy8k/TJSrjqkFLNVe04rKwaAHLBtKPo0x8P11OhA0RPOwB2gEMU00Ffk071IxLFHwzzTmN+G
DpY0DShLgLwbUV30ytDriD0Ui7wilDWpPy8VyYYANPGZBS3/h1IT7MutCqejHKEP1d3S0jWsTZwN
1Kfhl9q0b4iH2MyTHe61trzKUZj0fN/a8pmSBgALzKLiCYzDJ/b9kZtwRh7CGR0a4MBiEANGs50H
IMLNhR+ygqu16m98xzirFUWGVvdHzSGEwY6qqxmryCZacnccrPWmUrqiD1l+SaTRU+tZyGtUrYfM
Gr9MEXK+AuvFKmK0wty8qkFko/3YhlblBkEMdNCESoGcGhhlAulvGYR1BEstS8CFZsdHLMdtHr+z
nPaMgz3Zcg/E3aBvQwOraR4B12pSDvY67ucunF05QK72OQhB4190cP23BnBtjkOGbdx/SnI8FhYa
YY0QvUMfuBz/Ha9tuUSzxwrj6++pCMgCqKYHpeNNrJCOAxi6d9QRf2tR58yACn6gPe3aITlbKWVj
j+JkHCYkiQFDWxTdboAt5WIa053V7UrVITOeM1RTJuCVkk54nPQC5BDqIxpSLIRR27pJStZeSBTP
sfCNs4lSKBpwBbW6/uqXdLjw85501Vd2w4z/TLcy4VpTPlzTxmrr4mijITRj7TVhjtsFwY6uzbiy
6EDuJx1yIfOdgxOocq1boeRcUPCa1Fs/Ti+7EsVsybXn6oSYqNOfdKO6nrpB83I8peeZwFiYGfsw
1+dDOkvhGRPUOdzXrSruSj/oKNfDYTON1XMVNNkuQl5oklq3paz+pvvkFIhFq9/kV4xsq8McFc8O
IGPc6fnWDp03bPNfZ3Cncay/TEKfdtYES0nlPhj6xGYEMLuqOV3XWg86jBZBUcnk2Mhs7182IrWv
tWE+DrUMThJrl4fRNXXrMu2OZSlv4EM3N8YC+Zmsmu1w7mmTD+ZyZEZcQNF5UUgH1o9qGBtbzTVP
qCI/1gUpnQrGwTxnJcF7kG0LacjtSJlSZsp6DtCwzODgNmW4eOUpnrZjhePbsYfZHZpeuqWmOJyn
m6PUiPrrcTF7Crf7SleWisk4LEg7ch20IyBfYBOYHddthCa/FeUWqL6zQnicXw4NPsDmwPvmrBVF
4+v0wtYUdUjs9X5H3tstqz4TeGYc0qjFPke9vLJNFXoeOK/EZ05V5NGh0jmCCQRfKwMGaBdqTzUX
6fWCJq6iRupRVdBZaXMiiYVTNn5U9u5M3chnchkmjX80o+QhbsZDnCU0nDKQsIAdiNaI7lKbweEY
Z98gmW3Gvt+S33UTIVm3Q2VHblux6uRYXNkVdCUnXA8mjzaMKZzUzjBtgKyBBR7pYecGfBdzfG9S
4xTXcLZ7ZIO1n0db30+vhwKEneA5cNXIflOD8mIwQh0mdbqXevFcgAdf23Sqcecx/LZQP2it+mL5
2gAyK6Ed0m4itbSQhveaN3YW+MYyeLeT/DadmZLVy1Bdp9SRo/PghNE3XxKFo6uo65yRpyIXMfk+
XYTShfWG+AaAZTGfJsR1ZuIsjYmiYqDkrKKgr8FIuCOwANhUH0sWCnFqdJY2im2QLrWgKW0S6oQD
82IIptvBiHAJhc9OgGZ3TjKYmqEXEpi0tSjgydc0XR/VbWuqiPEn2zwMCa7xRh1PoqiOkBJR56BP
7RgZfw8B+4+X8X8Fb8X5v+IFm3/9J79+Kcqp5m5vP/zyX5fPfftW/efye/77e37+Hf9yb//33V/v
Rf3X6XZz98fv3L4Vl8/ZW/Pxm3766VzBv6/QfW6ff/rFwhtvp+vurZ5u3poubb9fCa9l+c7/3y/+
9fb9p9xN5ds//34purxdfloQFfnf//7S/vWff6uCTOP/+PHn//uLywv459+UOs9t9PzL73h7blp+
s/MPQzMd6dCFM/DrWPys4e37V/R/GOQ4EqtmOXQ3CZH++y8SMtvwn38b5j+kbps67BDbFLpUiXhs
iu77l7R/kJrG7isMQ7UXtsTf//fKfvoU/9+n+lfeZWfiWtuGq1myIn/IktRUwyHSzeIPw7knTe1D
yHwfWOPcW6OP3jLzit6BNUS6zKZgYV7QQ+BNyjIDx6OZ61GSRZ/YyFdnv092cRt9dXCVAfcKy53O
5lOEjvpZ3Pov1yd1WuPIhgEfCFM6H7Ln+qJLAqgyCqnFHu55YMlNOa1iEbwkPnx7QCWLXAjElN/m
gdel4bcUhI2pY5I2ncE1Mm1XxNF1b34S4fox9lpTuTCCHi1BMB4Xp30IlMtnmZMbhXpq6DQJh99w
tZHDnohnkqisfdGlFq4tRgi8w9/muWN4gMhoVSQRPL+WhcKKiBQskqe0IZ29pavjB/3VD/fhvz/t
nz5d8SFodrlKQ5WmLskQlnRvlli8H6L7wJXSNV6aHYZBSwlVt72eF6pPRHGP0xe76B5m6H3TBfeh
TB2cl2PotUYMYsEybjpWsH3l4MRom+R1HOaC0aR/SYDG1zgAaCURyDA2YxxupeRWiU52ZCexJ+pR
Hh5GaI1gJcEAl4Za7/BsJ66mxMWu6RhQR0TZXI/u2zwGTOKjZnazmPzPUc+DPfpqMM6W1ZxM/Ksq
6T/urOvpeRhz2u6ZhG9gjScGGmceFHOvW4m9k90yamLc7BDks82xhLIWz/5mAoqwRqp29DFOHvko
d5TmyXFSMAH1bHKriCiMLVZMf9MBzblCtkcK6LyJ4Vkhm46ABqtF6yVNRwpnlh91pWAWXhZUtEgP
QiRSl7SkwkNH4kM8g8fhPJ3sm2CG9Vh106ZtaYIo+IRNSG2WX8dH9rNsExkcXwn6qnd9Vh+cRDyQ
lV64CuZM5kA4DilR631ukjyFZOiA7hUKnUNitgbFu8v09KQaoB1SCxxxMuN+NhD6TFXrBSlGllAW
FwlQ5aPVgdL85Kb6EKX4/Z7STFMXUseNb2ofAt9rZuwhXW5YvsTm5n19AVHY2HaGdWBfIQdtRBZZ
Danm4gog0dAfX2HoBisQlerXP1+K/rtLcXD3GLpjCf7+kOlu25qVBdQWdNNbTlGAkTO85DxtKM1U
9biMMfx81GmjIWnhxn8Akm24A64WqkgEowj14ONFKC91QtFp7z7CXg8OwIPNjdpZ7wo530DFWy8k
NRRtVnxXzdjEhwHdBboyD4s2YaJDSGhUrN9GlNxbZag/CUxXl7Ttn9Zo/OzCIb3SYbMQjvHhDWcd
qgWNCM5UgZOeui6rjsrNAOLCtemmewHJdSF0y2NiWbteq9JtCFlxgzONpD1SC/78nrNC/OZy6GtB
DDZNlhb748pXhJ1NsrRCkOwXIuU4/HdIw017Plkjk7sZhiMii0cTe+/Oou+9UksdAkGfhd53pza2
yJfOB8NqLKo5DrkHujfRbsb9fsXNg4Ktq3dDlvoIJgfwj5r90tUUvqUdn8aes6uCaXCdNPJMDdut
lQh4onLEQV08vpbgV5l7BiTFy+BhHO1rlM6rpCjSr7YVXoMpBoU2IFEJwvQdedC06N42ilZOJ3Pe
yXpuL1AlqVi2qTfrmkQi0iesCC0Cs6eVT9shqBT/UMWd5sVz+VhgG/FsvwAtwIyJDXQMduXYf1PH
yNmm8y1/VHIoJsDWxSRHSOkSfnQd49qcyvBgiBkZakD3T2vNi7IPNPSa9bSPS/Mc9/1LrObBgQ9U
egVrKYJVOlgFHjLEfNFuqLTmaHfVHXO++s7HZhFYzq6ss5PIQ2unmXj00I8MmFT7A6zKL37QqrCa
wh6lWD1zt5wNFJg8LVXnxaUUD4PGodNMjXOpwDRtF6tqwr7uWrqzTkygNiUTIa82rGlt6JCGkEag
CI4Ah/lw6ddER25w7/uP6QCTEn1R4XQWICtm+qqzH3KGkK1VtvtpHPatckt8Xn8Fl/dbyrsOjNy5
iqqc0l+Ldv5cvtjdoNybFo2ZeclFDdC8cDPB9O7G3ayWO8ntdcsyc9/m6pUtWlyIvnFKypY/V6PJ
7bS8qqA3tyWyl1XWiGanzSVBTUiEZ68mB8Nj8YIXWvnmnm3Gdeb42SjhBdZjCcO6A1MW4VthAdfN
1RC+Qs5t7sdCv2HuQyHvw5QZRUUnGrTCuQ56/+CM19/9vXYlv4B++xLIJtn0/ESttt5SXzT7oGQw
ywy/PcHgPI9w9zCbzwWKUrReesXzqqkk/3RD4NnDGGCyUnhfgzRkrhwTWC+GN0DD+zBRSJ7UI5iA
+NUYzGDyiMIDz+WRIPaNzuMPQjgIEMQP74Eg7G4S/CGZla3MIHrToYKufAv5k0J7k1aVEhyCwV7S
Fxh6INaI9xOt2HWMD/dg9LZkUBRNyHg16c5LsM4SGuAmilXvrUoRa/SCghNwXd8i5Nzw1qo3fV05
2zwIzZ30BVGSOgoA6Vvbqq7ekybcE4vqDsB/b1SnpjPGXD1RuvGMQNVYOQwW9xqpQpB/ov4Nb730
wytMzy01+H+X6b8rjz6kKS87mVSFqlF6S2Gyn/1cHVnFgHhWiZDEVd9UVX3VQ0u/7lBPUvmlboAH
lNAdREckxYE2j5i8ow4DLdylblreNzBnD7Q1Zrcr+0U+9NlKu+xeH9Z9qnLdsm2HyvyXjVbadR0N
eoYdJaPJOHMDIg3saU2hqvawN5j6SWXLuKJnpewBBTKFKO81WtFfs0C7g8ZDAVG3b0XalbBkVWSo
GXsekFhG/hIs1lBO+0/e0d9syJLRl5CcJci9NJev/1hvmv6YT1pLTq45kqTgo2djig4sNDprTqDf
m9wptWXeEezpQwpmeB1E7Qwmu4w+S63+9eRgmOBFbGEzACXxefn6D5cSNn6cYwBmmypxESBdhn0f
EGtZRNShpNa4xthYj1WI+pwpctSnytXUlPqipzfJ0pPVjixEiz77d9nnuNYKS54tQWskJiMFxb1C
elKKJZJ85Wgj42MyvGkjaXk0CrtPAqxV7XevBoGAbdmc03Rhfqh0TCQ59Nc5B0WjIdZaWhTIyPwH
oyHbAQTOWUsnUGEFpE08EWv2omkDwxKiUzjaK7zNEXaTV2CMs9pVTxrjjSIOVK9lOgKIISPCwSy8
NrnJSfyzoDkKUSS7nIZQP6nd+c3UmUemfvM1LZHmKQPcNoPwq32fCHlDnhiKrlgPLkeyP5GzSLz2
Uw/zFZ1Um2jmvUQaBqaVvGhCqHyFVOZZErRJYDeg9a60CY6eH/tEuaj9tjzNjfZk9wTHou0nsqDw
aqh3t4y0Yhf6QS2MHGjG2F+MtSVda2b5HI2JzrXGysYxwp6bizxkvaP/S+pTKh4BnYNU75H9W7XY
VHjOXVvZA0pJPDC62Ra56G0YQ0RwGKqaikDsXdAeMogOs5gH1AHtF8fWGf+2rPwmUIjNDJly0yjI
QJKKvEiDelwSvuQ6yyJh4CG8jBowowqzKe4z23S1ucvIyLLcNDfsPbnOC77vlSOh46ZtMVxhMNlw
hAO7VxlPpoW9a0qyYZM3FKhRWAsmfHZ1zn3ig/Kglm4PG2ALH+3L1Enx2CQjjbS0uu9EK48Rp86M
KOyLJiOQG0foaqTr9tmjvlSdH1cnFkUocRpnc6zQPz9ffe2oBYUTrJ9GEBM+xhyFw5GYZjUkDibC
gF7KCMMEdPsAZDWaxHLh//fbPGvOGWM6lEGIf1WYIHqoibXQn0C49Z8tor+7TDolmmVayzJvfViR
altAII/w9AE27QDPAibGdDS6dUeyQaYXjWsY1c6HvbfpneAZ598xq6j1CZreiqB4BkTQYmlpaLAK
6+p7w8NkK/JyHSlu2KO+VbJoo7Ebulaj1C4L9D3wqmzd2/mpNSrEn8ana9vvdgZTLK9JcmMApfr5
vedhlXNk2PRzMfu55eiPOxQ3p9hPZ+QHVrMZBed4S4OFLk0cxHCtMJOpbyVBWErKmUbhZ2P+aKwt
Gpcllqp6DnoiPStf1Te+MYbwG7pv//PNgWOjblIo2Ory189XbcqwRleh04woB4sQAkwMDhYio7qo
NGtyw8mg2JHktTUBA1Q11Pds/FhP7CA9//lSrN+cYejcoMNx6MwB8/zQVhrTXFni5Jaki1RsyWqG
xWVv+36q3H6ugOmQ28fQLiqPgz2qaA+H8hzV6ARp2+igXaWbE1Z8Kxr7haq5vUP6+mVOkVvmWh3f
hrK6gbpzUaoDToCIu1xqLVB2CHMtS1gMidGzLfTWMMaxrFbJschajLWJQ1atmru1bWA04Z4tnaF9
xkfCsl8FBgK0RNvDtH5Pk0DdTEa+IeINZWcw7oXp1MhuLA8h4xnXMtKADnn4WHT+oRt7t0DmjFWc
7xyMBf0wZtombFMoACkK27RY2Fov8AbrPQg6ed2MF0klOqYZZXJvBSho9PGuprl5MToh4CR9ei41
Msj+/LHo8tc1xbZVSdOKnh9O6g93CBN6iGoN/LBmqaeJgFp10K6OWZ8gIqnMyWPJuUCrvbDeFzZr
PrwbM6owp8HFq81wfRRUaJ0sjgMTwIb6nrITwavMPG2xU/jGo9WNVx32SC8xZ+R1Ojo6MoG48/G3
eRCZyNdiHrXBoTOX41odWssFPZXjNiMFkGTDT8oU/TeHe9vR+JtKxQCIsLwlP5QpJDukQQSTdA0f
CNR0bCCpD8RZBM11TePjKhzxQ7Q9INF+8WKNBuoJtIAJfnVrVbCwEvMV596oqf4h1jgo9k9BEve3
STjuUrw1q7zQSZsiZBhLLNOGCWMPJg0OgX2sAo1i9EX3Ed2MzMN9U03aQt38ogD+eqyGhybQqtOf
P2T5a9Vt6EgxbIsVki3e+NA/cPCgJDH4LbzuWLjbRG92dVbfQLE5MHWJznX2lttlv4970m/sGTVe
z0lkb8DufQiWxKVufqzU0DmjvAADq2gmkkkNrVOkh0fmNXfM1uZNio/qMDTQlf0ZyCaQJmixU6Bt
mbgOW8ByWA9J7fYkwKxiQZxObGgn8BEeI0Rr20Q6JFezTda4/dSr1lh8cmRmgAm/LxrNx3q2Kevo
NtAx8RYMVYcayXBO89lD8XT0yfYDjIepFL/oXqnTC6g7Emg9AbZz7mDqYIRVW734rFe0bGc/78qG
Th8M6SHeaFX9/ub/cDuRmZSkVYSQndZC5EYqB8WgxCgRSJOYFw40CtWbx9EeQ7ZOIabYSc0rxs1L
ZuInj7O6nJ9+uRiND5lOoUW76EOJkE210OqKT3oqgui6spHRWFAmSsbZA9mnG7UZdqpGaJqkl1Uu
abGcFlFdvGVO0H0ySdB+XVt4Z7jpbFYYwUzlw3mgU+a+TVH4rIflbDo10M9znrRNuqwDOceFw9wA
wCTaBpUpHgrEZYhucgSfZj7fCnXppCjEoBpKd8hGSl4ZhhjKYnS3gnnvoay+D/Oa55xsqK0Sm3Qt
YNjECc2hPz9BvzsMLGMbGJ8Oyo/v46kf1wwN4UrST5g90pq4rUk4wyaxY3lM9eSRDTOJnOCqDqoH
pxzwveqoibuuvxtMYB8RZ0FC5pWj4YcPeV07h1JVgJyG8bYuTYOZLiL0pEWnRXHnEAQnXN3JYXFa
Kd0JP7Q+Wf+036wGyxyLBq613LTqckP/cMM6wle6ouO1OKGL0XTXtp16EZjI5RmoneVQVo/SX4tW
ZDszJC9BUUleWXrchck+52/KIm53gMhaz6mX+1yXyqEiucC14+k64Hzz0LOkKm1OeIKa0zpT6vcx
tfVHPdj9+WOxf3OHEeWOUpgbDQGf+WEpRyOJvnHiDrNQh6zsZUSs1J08WkZMsikCGfwmEKNV+7pt
5l1YauldOSv2geQ+RFUV7pTKFnfGzJEOnw608UDsDYvOl5X1r4Md1qshi8q9ptc1XUr8aU5M+pAD
FCtHAKMK7SZIBD2mYvKCER1jkGKfSkTmHCNGB3Bn6c5XqcPCNY7vQd7G12qFOCAmv+aYKTtYM/7e
IDIUbbS+NfqBAKXFcZyM2O+gJCE/Vk4pnZurwABzQFjmJgGx/s3Ua5r+qsDg2pfn1kZSooVWD9at
JeutV5Sdj0qJkdyXrnDqkzRRuqk4G7wSEvc8G/pN1S3v19weDMAyj2M1gm2IYJrUA7cm+injoOHr
8OLISr5O4ePs4/1YyFomKRAYj03wOW1NvpbvpEfw9Ne+nakXOjOQP3/Av+l8G6ZNve3oOlZFW/tw
r9aZMvbE/lKeNCAnQIaeIrP9gi79K4JTgBI6lDAuXK79qo7oRXJim5tuAGPoP026gj62aW2MhDhw
kqxBQmUVV7WTXtuKtv+OCutTgj4VmT7jAnRAKsyJp40lIYQdijSihOG65499q3/TeD5yTZ12zhyF
yNusr0qQ9/vc5oA60lb3hyS/0Xv0qJm0twnYaWqgWd6FuKcr5NPrvAWMSe//gpZndg1zo3ZZOff1
ZI1egZfW+/Nbp/76bEgeCZrO0C9My/z+7PzwmCOMrvImZlwqOXOth6E5xY18DDAfkbGe3OmGdlAC
xie9Ik++jK5b1MXDndGNTwlhD3iznOmTx/U3uxOXxOCWctNiUPRxjkGIYT/oPRG7ox4+1FP/EJbM
MWr0b3YSKesAs98qGJKMB2cAgKZARLIdnHtjWnJhg/nJbqn/2uKRJsZWhvscqtmjPhS/vQ/QnZAQ
DnUq7WguuFkXRj48BHR2k6+5j7hPIaTH49UQqhmHbrak2zQxF00kULUDP/GSNpSIrZ1sTWUiZS2a
b0b6sde1au5nQm9SjSZKhZLQC3yi4aoaXdWk6LS1yYnII+H2eaNuYLvsY9AzXmiTnS3z61arr1PN
r07DNNz++cbQfz3K8qrpcpomT5UUxodFszUFIUw29a9kBB6RcLeypb13iK7YtE4uKNIQo5NPjSlk
NhJXybP0Kg/nm64rGECV5b5Ikrt2khAVAmNcRRy9SXaGpY7gvlr3M12qTj4BRnR7uzUemCr4UHvI
QCVzB9UgRr/amfCkLS9PH0mw0ez/eaeEl2gygrfpbyxF789bHNMWiIdphWbWt54wUxXrCbr1ONds
x0snf5rlyfDjYSUrekb1XL450PT/6/lWCtKZg4qVnpy+Dj7GvFdiD+Nu9ImgQfu1WOP5tCyhaUwa
dZriP19lU1dmAN0RHMzi5qdDGAqZ7hMNJyaQM4gxyVpEER0QnkTYSQIL5HgXpPGDukzRKXW3StFz
GomHcY3jGnoN7A8Extcx9LZtamvdfiBEjD3g8Odb6DcPssW6skyBl5WZUenPVy4Ca3ZKkwd5mkGl
WBHUAbIQnW0zRekaGkx+lYXyZM8ZScqILXjqDc/UTeQixYFETP2TB/lXTQ17P0c5AJe2afGhf2gu
QAmWmpAU12jq0e2y6W2A+8QukwgsUqN6AQOXXAjFuktHnBjtoD1FFvOy72Xk90m/MzNFtNLN9zPq
J+/Wskn9XJT/H8LOZDluJIuyXwQzAO6YtoGYg8GZosgNjIOEeXCMDnx9H6gX3aUsq9xklZRMMojB
/fl7957r8fFsc50mS2bifyl+iNmcSgzUTJOnyLpJ0KEHgCBD5uhvOHVpgswYMccSRx21Qn0akL/H
L7PpPP/vz/FHevLX5/AZa6CA4vfmf/563lyy8JypZjMFfPiGm7dYiGmebuepXfDyBhURl+TQs32V
23RMsr0rM5w2as2XXSZmc6Yldp3TP07WOpGiTsYJ6+/J4Sl2Tq6JvIFFc8gDfDzoUO2DCbOCGsFb
qotmS92g1UKAqZx2ixClJKFpeoUFRPMLrzdIAnHT+HF9MTsPp2HZ4eGH0XmqSvk02vnDGky0t6b4
tsqJwfIFYbIEutNDqppnP3JMqlKvJ1abSJogInROGcS8lbC5z2O02Pv/fSX/iz4AnE/AyuKtajL/
b0EGshuST0s6sW5FBrkPcNDWZ4foAAyQJ9pA9Va2QCJEdTYnWETZVN9HtK2xZCTRJZIY5f73B/rT
+v3r1nL8DCjpOfrxpP39ApB1408mAAydjYxEwQ/W5DgvwSD4JHRDYVFm5JznuEnAFKLAmclBLmA6
ZKunEpd4+s5R9bFJ3W+yt6YTA4D4QSzWrjVkfslaCFYezX00B0V00VUZhcmo2yPK/HtwWNccw63V
z2Ti4HDdeKLv0Nw8Vs7kQxYg3V1mxo3w2d9m/LdAmAgWFkX9Qeh3uZVd0z2UCNJCYRP05iRuuTWL
ZP6XY0/wz7eQe2UHwvYEjr5/HI2zVEP/hCcQzuSlnuDeRpcew9fFJMwRr0qzQs/HeK3cy6dlduma
T5JtmmDNQsESAhmM7slxNx2QdnK+CFBocQmqBdyeqLowgH8zFqSMBNDj4Ov9phFgnRBIf4rKt8+I
CMwHM2NTTVJhbtt8eBsanV3H3MuugbIApHTrUCfVKBKINb/iC0la2V81THtEX+UReX55idKyvIy4
tuihaZI/29J+HF1+YkZH4a7Plh8Lx98D8ALM7f783cnlAJrovuuEu49bayvkTAxzNkdb1+oxbfT9
W96jzKeP2YOC3jTMrS+W3f9onIrYY2BVhGpuCKXDCCyU2zx4aYNmP/6x4Bk4K451TO+RP60ggQDw
9B5aMDYOigiRPdm9DCNOmxcOlehkfHUEttKe7fxnvHxmOGrRiRAE8gc1/X//EYh/ue3/5eTum6g9
XfSbrHt4+f9zq6plkwUNVIJwjB/NhK6zX32L2rhLR8JjCcXYwCcyLktN9k7bU4Wl1U1azyn8dr40
W4g6JWsH6RjQzno3dPop1RmwARjOJXEPIp6b05/2BkzKAV8nxIYMD9T/fr2tdT/9z9d77dHaFlsu
9Qw61P/8JdDv2LlyIgrVJKgPDPDGU1t0B0/b1TXFZeSfIYY/DrOxA+SlbxkDg4y2qVWda5xKfcPH
DEDQOUhKl/oNTWJ5U2X+1798yv/yhhHxxHCK4jJAN/XXPpd0rIbdwONSaRyfrgHiZ0aspAbf2WUl
ybNEPUG+WUhdLOg7HSreJBgwRtiTqvEvl2y9In9dMRdtLYhMJKwOatb/vGKukgWxSGXMyQL/ZtDt
HTIN/+X3/WfznKXEXLfUtf8n5J8l5/87Yim/yOt88IhwWEycWBwse9AGXG+V1lh8lEX6Jg6Zi6hh
pqeDy4tJX8HEdaRSQlq3VlT8DkYV3eR4Cm5abEun0i7OjMeg0SZVYx97YR0CijjMY7yqN/FhpMy5
cWf93aT0zPs1TrlFMLw2ym3G0dP8xfOZXlDP0WidFPHljcKLWkzBxYwHln+3GQ9mTz8/zeiVDuYy
/MAPtKWsEmd7fOoiYDmz7tO9V3XTZprE+yQ5oawhoGaV4m4Pig+XxLNN0PIBUnCXIa7xqeBhkwWs
OHfOtr3p/tBptWwagm7tBWWqUtE2meLhNKvpUyjTOmIcFoz9ttLJ5FXDhRVM7fYsaNHOoUwXgC3P
lEnxRRAJvnRonNB0bYvA/oHRfNwmUeltU6e3T4NhPjoF4+6yjbEtc2bLkp4gidku74tgeVCtvDL7
jG+qdr7OODRgFuTEjpJnFxVAKrAKYPTM/etYTcbWnyVZ7znTj3rMWb/TOnmM3TMzkgZG2GVsgvR2
LOnsGmP0ZEAvD6XO7kYkWac66owreQTWRpkRMUlrEE6adrQXUq5nGHdk9DhFH9zwUrhHY6mujCfI
ypkW6zLBd3HtQp0TozEvNv7+jRQQlehBOWdB0XRuWYBjXxoHbTsx93Eq/+31/ecqs+6MQpgW95o5
nf/XjFOPupoGollCjo8fArjZnVzGn63niRNHrGZjffVuOp/HLBeHiAkKdI7KuCnmrt6qfOF2ZauI
2GQKUADWWaWHnAltD9YqzPHdUndQAP3sODHdPvPAdOHU+6tBs/oC5b2xOCH6PbGMElspaYGtd0CW
hP+FpIh2zC7u8jMwRjBNNQAe893qy+TkFV55lL19m+IuPNq6vf0TiAPzejmM5DrBLbixBcxEqGqZ
jAgIrONzUv6inQnVFlcrOjMzYy7XONYdGHfPTyJyhPLhkuQsoWzL+PYrwyZtT4EOCDLJCO82a4nH
+H8JU4vdfAJDutU01tBoaVCPjnooxPJhdno+xDLbZFnBq+0AwyLjojuwK2/URKBOQ7hhEQUIMONT
5lA4V9pBPIk+q8/9bcdvGI3IFOxuFc8o7HEFcp9tHizjMbVirMn1Nc/g0i8tFZ/TDACb5pIuFjoK
tF/mylqeGEQ2oAldh4ihxnu0/BplttDkL1H5INXBEdwEFHWtG50mRl2JspxLw+HxAosuRhV6wbFV
MqKOCw4DBLL971VU+NY/GhKeWFdoOkMiWNVDf63VxDL0M6mxsLnVAFGtPVkDAe+19UoMEZCzzlvx
K19Jh4DBNxu9CmFyQtM5q8jS+4Hmm8TpLqVUCYaTmGLgSRMW4iX5tGu6Sk2KE0kQY10Y8UcdkakS
NzzjNUkLWWcsJMQwsiMmfhvYtQkaWd0Dtn2iDP2u4IMkUfzSVCjql+Gejexg0DzsplGDGsI11S7L
LhPJq4u5J4zeaFjlp75QqJwdmjoBjz5TDMBnXXEwZu5CrIl6nWW9bwqrx7JofHcd+hJ3YdFw0XUA
1kVySOrWnGFQlh0pGF6e7IcE5HDjOg/Ut5sonY/Q755IOYShlvDhCcVjxgLmqgTPHQW/7LmzN9jG
ulUL0mwy1/kiM3Mz44AirB3UTi6x2Aq1gn3Ep2iwslrOZjS5PIw0lWKiy5DF2aRAIrOmftIlIGkg
NhviTAmZgu/NtTQ/mr73qYhIbDCS/uI/pwjr9pWDoGRY8kfOPPgUFwEgo0moJCOcLK2Pd4U2XiLk
W1c2285S+gRgFBgD0WW67jD4afN9xuZ4iCFvmcqod8p5AtOTbiNiAHyyjsIZuzryEmSLK/WMcdou
c2pMoIVzGGbvVnnZOa0Ar8RtXm3MLH5HcnkD9f0KsolNquHiMNsPNki6LswmzsPEkGMkwRcnAK4z
DBZTRRt/YcsHZWH8ZAV6Iwme+L+2kGGv14RC/pQTeELcjrfNXPeOAeUtgZzDLsqQOhtGcZsBroMO
TnYICUR3iW18MB+6AL3G/8e34SzXbRxgPb1RRyGIefSjHfZZA/xaNZyIcnfZPQcf4EjxFo/e09Lk
Z6nSTwLM7osZ9At0oV958Ft2+QMPyVuAm24TWfs2oPTHJ0jKhydeItI2wrIsSZyL1ffUBeOmY7lz
YTVnI+Yi4QZoj4tXUyRHcmpcjodjQYQ54P3Bvfd7mKKZcVUTvypII3KCjfEXYMBjTuoRylb+xiqu
IgvqEBlWvqkELc80zn9PAKY2tqxeMivsvJiwFv7tAA0uDISbYZmL72Ir+whIc0yjciaqh3lEx20X
HY8DV34MHe9Bp5KfQskSap/3JdfROdLUi5bjI39fxLfdOHtft5ehtxtcBfYSehMwL6sG19uRA2y2
78lS3Sw9Q1APIFkunMfYKjn8+JfcVDUDH4umbefkxMzDZVnkEdZyDZydFqgqCXl3XGMJ6ZQcvcn5
XATfB8ku+jAPwRdk8W1zt7AmrnOkgsg/moZV9LZAdYcd9Yf/3CPPKpmN1+k75J1zMqck//C6cgeB
5JCo4CUZVirXwfXNm1T566ucjr8DCA2D13LFex/FM7gDWAGPtuqfeXlueQjjndc1K/tu2Bsx4VKp
5GYYRQvDrv9oEIdBufuFkQaxikW1hgXpi0RHODoQ4u7r3v8mBrKkLUqgeQzpwhXlsK0zcNc9C1Hr
5G+G0twWSKfoXOlbBx+EUsZY7jcOlRr8Uu50/uDMg7lZc+n9xCRylaT7Jl25vfxYTUZAkkPnDMBy
VHGQHsY828ENexDkN7DxMMZHj7aJlwW34QL75Mi4Hyy5qE86l/wykf6wO64iFKdXzy0vumw/NFOt
TSpeLaP7GDofTGhgUzCO33HDitXZ8y0e011Ro6yKcm40draDP8pfTnPQjjECCC1ZMOP8yWysMzmx
T0ERPylfwITrWOV9zfktW/msRvNtZvqx9Lof1QI1zTfo3i/UtMiub2wzJauR39b0uOrZwjkxCvjx
lvFDNQJAokd7Hyvvg914x3liuS1ngpKv4GB5cIl65luFrq2sbRplPOI0TzcD+huJIItb6rIP5YQx
LHTXCmQN1uoTZugVIvDDKduviCRYmSUr/J6cMjSMNY5ob+D2RmCCZB4/uPk9bEu8hUaFAnIpnprO
uF8ciKSNitTWcO6MwYGEaCYSh2H1mWQQo+kZBtu59Xa1r7+avD0inscwMiZ5uAw8bFam7sFy/W59
HllTlDtLjmg24jNMagjCM09q5k1PUd4/tyz4ZCQ2TL0bppo9bXZ6Q1/EHV0wnO21C6lqcYwCcPBr
MwQBIEy0R0CwFSIwJhKzeKoq+yd+OEHIsIdLQU2XRuLjHer9HGQe1GiemdatASvG0aZqQJuMIxoP
XwfwpfeNHasNXAkeVS8m9or5dD5ys2IVA3KXr0b7J+oz/y61RuefspjCl55MOOh8F4IX4ng6//kH
P8vuCtzOCyXKqpizAzTzFs8Ad+mZSvrL9VUeuhTMsERn3NhQdqnSv8YGMlU+FTdLApYAveKMnHYB
A7N2Ckrgj701gCA1601fB79pgxGYEj0nPg9Tv4LpDNaCAtc1uQP+rVUON9PSbrXTocxP7rzIfGtN
Q7JO4iuHk/ZGE47OaU7H1YPRLNvm1XG8n9aMfQovC4xVwyfjxD4MGflBFXEK2qUADGao62xdEE9g
MCy0nXKT9G/6PZA4guLOsRXPsxVXoe9vq5aGSQ8SgPYvSURQgqP0FTjjVkY//NJ8bzUPIwkBWOJN
+y3i7fbnrt3mfvMh6ScZdYtKE08JrOSfdYTAx5ytcyE1NL7VVF2yqjY9hp1Bide+nN+DBNJ2Occ/
pzZ+nmc2f1klyHx4sc0IsnxWam4XLaTJMptj6yZwGYmqqVsA74tnlDvOEjTDymNUzTjkIC0My283
byE8Ed9iA7wrcb9TIWUyVC7Ow8VWF8LZAdU5uBW7dLgzGuXC2EW9QzmESo63O1vgsc+UCLMIvttG
vZmB7omrvu987ErFQqim54C0G2DAI9mXu754JDSCRO/K+C5M9O94OkjYhSHAJnPxxs45UPA95YD2
Wtl+LBP7ZFHUPw0JmrzvTGdjp/5L02OC4/XDSTV9wMZaYwCcag+cr5xQM+QgIVL3bkjjpw72SQ4t
ZpNMgFViyTiXce/e7qnhahdgFKKJsBx+NZY73o5B8m3PN2XH+xdZ8gA4m8rLpaiNFGsb8JHM4BHO
0d1bidluI886lDykCL3hMs0l8hye09QKXuOAaFJnhPQ2cw85zv6g5XqtiuBjCJAvlKXpbxcSJTZB
0576AJOQsouPKUC2Y/EbjyVgqxztDPMQMLZkzGwgZQFb5LNxRG+ijBYlWPmgjeDmAp0pBtrQi0Lf
oV0rTGEQIALITsPSQs/JskerK948wR7qz8ZzVZq7RFVECFBVAj/yYsay83SIm++YkHZkTPmjNdrE
OC5fUqnfok7NvSgBsM6AnlyncniV4xyNvQjh0U2bpeqqcNKgy6gV3bkhM3cmcKhPqF8aLz7pSbT7
igbO3ktZ0VjQNzRSaBbX8r1EMpMwLDrbfku0aNqmYQ9lt6ziIbQgwF9s6yFXDdFIjEp2ruOcO3rq
u3gC6t2Q0DfK0jw5TFRSdYQo8mKTEx7nwt4IFyRnp39b5oqLb9x9i6tpy6Gx35XTe9OA0Hbhb++N
edyXI6p1TCVgbscv0PzJnWqUj3J5Io7HQxqm82qrXAlLCw+JStojM+/xUtv2eRr86TrrzzVDbi8r
m3FQG+wty86OBqnwQeTVJyePryOnVFDGDo0k4MAbVxIqtgA0RERN2NEyH60FbOQfLWFkPzAXfyXX
d1mRUyvUOL61MvMHXbWza5UeK/JCI8eDJugnP+esPJstzQibhy4tguRgp/lXqXjo6dtvAq70ZjC/
pshrdrOo5N6unedKp999Rsx5uxCXZ0CzSrubRrtU7BCLqXyqA5EbUJTiuyYHaDyULSpYnVMitv1P
vpBwjhx2xlA8RwWUyA6/Xegqnoga390cqZ96BXbmvfPgAtQDnWwAqfCaax93WBC41R4BcbkXQKMD
QKItFgjlXgBIUOxNHfXIjJXAppM4wEPLJ9Q8QQz2GVkfzGoHKVbMKrqY3TfeT5hmVJWEqdoFq1mS
M6nuGWHzsj+X0mvDGJ6TJuknJKguLvsdPeTkGjHSIccMIOXKH5eje/JLfCHgpUbekgYWPEk2jQSP
nnUfYwDrOa/K99bMqYjWI1yi9SHtS6jAkOZKx/qdrQylIk8VXS6W23E+0dQiWI95YT2q312fpOwF
5K1STZg8bxZBWUvgcyHL8rWaJiLijH7v+YSgEHUBH1OdSMeijhnjjRc0P4s2sTkCEmSFuv8+Bt+w
5wUp99D+3vsyADY/UbgslvU5eLSovDkSrBrkb0lcfozPk9fF0t+mxiJfQHJvB/CXo1rdjCxG2Ews
Jh7xrx6iKNEE/rFcFsiYZfamSHAmdl1t5PA0q/ZROwB9lyAKB4e0Fbpa+JFNbdxk5LrMOVOQuMXo
SgjlC4dJF6RIjQsCw5guj6atT7EiKSCt+6tXkVyXetG1BYPWDOy/edevB7LtKAjQ6nSe7eOhR3i+
sWbnd+st7YbkhnLrTAJmIIC5wvKdw9jowzxO7RGqcugs7UNu8TlGgLKFwVOaR5gRVEtSpQI7cMiu
xZKZ4WgFoGDtWP5oArg/PFob12tHNlDB70XYy5F7lzIFnmhELXBtWnJFGmSjqA+QPptsB4oMUOaa
BUJXn0gqK7hKSaJyW5p0jl8x3HK3RebdOqR+spmu7Yq6vh0AG+lB7/XMXkqcPNhoHNRrRlI/kwc8
0MXeChtOGBFKL7GtcFvbwTN0Bx1GzvyZ5d193C0/gGYW4AMp4pYE6WyUtGQ+2N6tR/lFi5sh3TiD
Z5NOdAV8zd7udxGydWKEp/Ip6MwtZXnorv8SAFdRtYdRuI/GRHWbZncMDGuQRJ11UXN/GzxbgpOR
PSFHphF+nKTq9koNL3HNpC4W3iWdFxhovRfWLW3OhJdWNZjcE5yeR7vst8kAqkemJUaD5QnQNU+6
NX/kBDV0JiR/Bjl5WKjyMyuAbSe4DAyLbqQxirMvdUXhkj6qhu88Eq2w0fkhE8MEugwTlsh+DxJ+
vqug/npGvw2mmphZ2Vwn0iNDORuAqSO2fVwH1uzj4YrjryUJiKeZnHLTrvGKwvsYvS4950b03nH6
PEWMbaTBKqtrGOhTOzywYb5Ha0sid+qUw4bDIVG2B9qWz33lfzbVx0KCHa6M5X1qogcqe4hRfXxu
EQbsh5SYQnFw03oi3X5EPFC4bF+UWj594gjmvLpIJ4fUKus8bAfg6f1wkFVKR9JzSfkQVw5VL5U5
T+wvNX6mhGtG6WOn+N04XCYA4rwg3S82J1JhX7zUSPexwywG6Na1660HGmc/YOkGIY8JXoXEO7NA
YnCP6QbCOsLA8C0FRIqVKwaAlpDF1CXD2zjJprxrIuuzxHrd9/E3NNetKfsHWM+UX8WuSThe9ST7
uB3M52EzJtN7DZIl5M8zvQLQxOm885ETWrm8F8byQM9z2MOt/sDzOx9sstmqyrjTpXffWC2Uassv
UNnWNxPZC7RhQmyia5m9XQCvDYve+bHn76wo+5zSxt12WXyFbwgfSfF0J/e9lheIgfLKZO66cLrA
jJifmiDPz7Hho/KOr5X2gnAAztaCLxdmdFsRE7HtfLx7Inowk5qMg3hb8DkP2bCuOt0d1P/xyC7J
GBdGMZLLjNwTkkmK+CfPVyH2eoGBjYO6BbmrXioLwBqmh4wKsPgGrfWdOilPL1z5MEg0wpoKD2rX
kV7ue4+sYZ+K+JBREwNH96DMTRq/Y0vVXg3fGbhyr/SOTane6VTZt1Lmn1E+ftK/No9BxXDGbe0F
Y19OgV1VoaU5+zst5WMTmSqkWq9CyHliKd8Q7nEEMfb+Mnxx8Jz2thzf7XZpsYnHzaUmVf1SUG6i
BbTPeeNAARYrp8T83a5fbfbDLzW4JLIrwS1tEZaYTciUFqhAn74PhfKuzgAbvBGthwWmIoGi1DCn
jfdppeEID6wBoQcKA0Dnhlmd/QB/ffLKctm6gnfXoGirUPceMPkyJ2991HWvRh6nOyeSJKP1W60N
MGSN+rDNFugbtPC9cgUd72hnBQqrtCF4Kck0a22VhXZ6Yyn6YNodXnqbCDcPbg7Kes/EMX/LSQsU
oCauKwJzvXWdbtqJlAwjslX0rkhHkr60/UCYvHHJgMKHRDH4pEM54ljGMzTRbDjmLR3jLAkq+InM
VrGMNqzgmmNU0F9tWPw0pal1DVvvpTIAAXgL/V/ziT44gTCYQ9oufbQzOPCu90KaGWC0MJn8ceei
omIkatfbtCGH0Jn6Q0wXzEA7deP0JCshV15KFgMUJXjjM5JxNoXOHuYKabAZGwhuGDW15XsQaeCG
icGe6gOI9Iw3DygOXuTskyrbPDtTq4FWd3CbJ82bZjnWLYjg28Ks+kNGUvy5duGYLFiysoI+BQdD
Dw6hvPJLE88SG97ZttW3drNiT04M3i6cLCEjV1opSU2joxncvevYn06xkGqwwXVVHgLbfGSruFnI
C9oj9la++zDI9CFNUMgTgMNRQa59vi0Kn4pOB7PVvlnOrRUAUw3mx0A2J89iJRZ6JvfColM2AzjY
zTlxWnjqb72cdnUW382DLPaG6RAB3Rb0Ias6e5cVnLzGK17yVQzU591PI4yIb4CHZ6EYF5SATrBP
feeKsP3kaO9rgM1eB2VJ3EL2ibn3EcIvqVm0p9hE2huB94bq+dGqFfqP+GKzc6S9rH/148QYZ5cX
4zvgiHLXzkzsGDWKG1bIne+0Ohzw5Rnvdlx/G4CkmZ+gTqd7TZhl0bVHP88uneBANEyu3CX9rrMV
aVapAwpAE1pHq7OG/sxWg3DOK90zsb13ZGKfF6oRJiAkMvh+exb9uF5kOmROrW8Lx/ol5uEtSKnU
FLEERNTDjyReJeXhubXb9LUp3Hc2CGhvQXtXCraKtuMVc1dkoaCv6ztyCBE+0vnqAszB+DISZVgo
IN0faTFekZhA6hgl7Fl1TbvkEGEgI0SRtYD8p2ow7lUVvxTeVyRNImUjUh2xjW68UmLndqggcBgS
T0Y0m4qCG3O687NoYTGtjEOWmUcZg9GocHNuSDh4aMauDkfS/Sjak696bm9HoYyDbzLAqDqsp0i3
Mvy9xGkZQ/nbELhLTCP7iE063BUIJF6D+8Il/i3t5ATa2nzNZTLv3dL/7MA2UMtw0l9SfoqGABVS
YP1iYvvs2oZ9QanDzgTVv/PAq87zm5qhHoLO49Kyj49BTlbyBCmyM2ne1h792oJg5eDJ6ceb3j83
cqQE5mfbRqkp5GtKQom90yp3PkKqdvBeIDzyTMiBufKLcvunOl+FI5EDgsHCSUyOhc/KiYyOCR6j
0EC+EyaFq2zy9ryn59YZjB9IjMFz4KPEa9OqHt6QxWQAp9Am7s3jNKNeNYdBnZwGwAOsX/L6Cuz6
pDphUqTk3NQyo1+Nw6WTdrVNhFGsWMmXmaI9DioHFFANQL+ymHk37Gv5QsKSpl3C6m3zDcuY5gj5
KUjw4Ui70w4P6sFikQHcwiS03QMTvM+0CenaZRbmrKQI0WfnuXVjZHk4jPTQXQJCvaOOSIBhGgk5
4VVokyk60Re/k4l1NYX9M62G5pIYMbm2jvdotOq+6OSIm8grmMpk5j6bFrY2r9xPJvx11uDTaF2z
mFXZiolIz9kx0e1ejWB5LduZrv307hhBdpPOzsGcg3ivJNOcbDI/W9qCR0v7Gc1J/ClDMoAklR9x
TH52lzo3ljdt9TqriOpVxa/1uy/H+0HNH5AkFYAnaHIowDZuKaNb7BN0owjurvtsPw7BqzbZAIR4
HzrD2DBoNS9M6Y9uGTvHGm8lPMYjVLzgPPf+V58Wz7Z/Lfl7l+NqWtM+STxOUnZzSkfzgBz0hBxa
7RBbEAiKsi3vDyQUZnAy/sQdUC3qNtnJyHykxw67NsAZQ54slWel/YvrzsnVmJbnYFI3fUkY9iRS
h12afDWV/nJ6a2Xyu58qcz1K1uU2j+I3Dfy+5kQD6oVXFtNdTF3g/1YJ1E9T8ukY3tE3s9lOfHSy
RzSQ5qFN3IfITfaFNqY9jS4mDK4pEA5lHMDnO44H8GFoXW87aPD7bprYqLvhYEFHwbgXLHtC7sAg
OMOPANrGo1cYpGLPp641nVvaokei0uO94yyvNkBnKkJ30wv2526mekajdQb6jXSvKV6aOvcOeWG9
9Gte80h31qg7zt1L/U0Y5iWtG5gzCXMZAiYWU3wG5UDZCEcAcNRbUujxKGk7bUh0OLlD5jDzaj7y
GbczhVbDTO9UwsdhhHa0G06TMnaZY1TTc+4bN0YGzVn7z1XA0NjvDVpb9B7AzPFMB5RBCPrxiajk
hveLJSdjiK/9lageiBcQDxBE3Hc0EjQhxvxJJxxVCh4WLgz2HYomq/7lk1ECHKln06rFqc+HezZP
hsoJ03QV+bfu0GBsBoUFYh1knh8OAylMjT+c6jIfwkLQUrVzxqdu4m4dXezS+rePxuOQgL7lGDt8
uVmubqIaPAGwQSzF2TrS4cy5vOi8l8cs3gmfAbcsoIkIYeBx8fe9pMMAeeNxQGQTyl7cDU3/DtLi
Hg0MRkKTANAKACqxoQaZvv63CRjT8t4Lj44vfrI9KORvxmNMc3GXW634GZjNsKH9+BtH/E2ALeNI
DUTn0YaS4diQmLvi5BFZv2tW4I5mMOxCZAtH2bhhNdMLYNzKRqz2kAxeMLcFezaQaxKXxR4CF/te
7t5TcF00qJ5NT47FAf8rN71nDtjP8OmqtW/rWZxeMERRbPrEosAKPzI6g9uVyOwZTzXexP4O6SRd
oD+YCPehqtaRNJPKXVwu865Q00tGwZBK4FlLWv1sJFJuqx502Nh0vtrgaFJEbwhVo0Wzxh5A3tgV
ViNPBXgjj7F/SAd/i35l7wNGTzPD5mlb87+ip5SZHywTFS71utWRb+Ib5PGUhFJAPTQeUzK2LP+c
svUDV8g3ecLMkZPf0S+dNyiiv2E1JczHu4NPbwmxN1TmNBT+O952rGEKFpQorrSz3vivoRm2xu9u
IRIkTapjoAEf87bPlnMglIwc8IKQoCSC5Sg5h6qo3AlNWT23SEGGgr+u3BfeusNg6iZkAIZhS+d7
IX52SfdsDjSiM/SipP0xNioL7y1S5JYR5lDVSr+1szzhmX7u1SzPUWx/9F187nOGNEWtP5SAKunl
J62uC+2aVTBEskFNU4hJVRZX70WmgWdZtQiTTp7E/Fga3SsCte+aP4dFeeiYTh3dDHaEFKSRO7jm
WNnoCM7uTHckJl6+ad4KhAAnkTY1wUaaLK3uVaZBfohj8qvt8caziLZ35aclp0NG269rHRjkC2kY
Uc/XQ1L+VhL+zxCRkJN3T21wsfh/fYuDucbRYRIwE3SXzjIP2UJwjU7MrWHSKU880P+jR4j0uIhh
I6zioTXi7UCXM4RTVYXewqkl8SF1y7H7ZhP7RDkmkf2uPTymDc47MqBNmRm7Hm7kzrGNQ+q0/X6a
XrU7A4SzOJkNS3Fo+08x8V5bTXdJBdNMLN/xjp79EyN8BPH+1mzH7gbAWZ3CJMYqmoSMxE9psDzP
pfkVVasDw/LD1JvMx6A0LixV1Htp9gM2A3mk3RfmyOrQ1VdwYq+jHzzkA+0iE0nvJrdFuBDOEyaC
KyHXF65sG/j9A+nmilYXg4j2gBGbDE3xxfzJousSrVMRjskqg//nkqKNMoiNTCLOYD5w4hTLkadd
UTgRwQTTjC8pSapdsrS8R4SX0e885WZBL5zJpgswfEC9uHHHJj+YIlQ2nRAZkHpjLuJnliwXFP3T
pjZyBpiu/+BN1NH4GOhZTkwPA1FyaKLZPKhkx/dZadDc4kbqAZ+BOkoylA+LMX8h9+idHL1blDd7
GB1B5g9H2ZV4G2b0vblPQyrWGEOHmbMu6wuhkLvRm22Wa1qP6dojZMZ9xgBHWqJTYwBuZ9DYZf5c
WKPDSAK+t4zch1hbZDYNNNB8QWC0Jw6L7xJpPaGYnZpQTJobmCxfblnvUTvTEkABtIVY7WxVsPBV
YmJKRJdzklCM0m48cCPMfZcFqMH64g26ImHLDjjPHuqNqBxeGTCSQ9axnZpoavuuAFtCBEzioXPj
CE0VTVyCNvOXiVE4fSzrnfMR6aTsVy4v4DQU5wBp0U63zI3Al/8o00jt2f0Jq2StVv+HsfNakhzJ
kuyvlNQ7esFhGJlqkXV3OHcPTl8gEZmRgIEzA/v6PYjp3Z2qXunel5GpThYRDnJNr+pR2k6g4Hf5
KszTGz20nnn+7joD4BxM/vfK8lP8WLO3wQFIzwPf52pw8MKaOmJvVoj73iqnXYhjhJNpOyH6uhgL
VJmwSESkwwzv3KvY45w7c2lV4spo1rEvyPxt64+X0YWhjgHskg/+EzEu8A2y3sz0yrjWc932OJ9k
yZeacSZacrenthrEsR5ec9JBa64r7mTUkVWluxctnPUg8vQY3rex/GOI4+2blTlaUBXlrswcytUI
McEJLLAkYSjsDcnjgAqXdphR71s2127Db65eWK5Gu4aS03hiO57Vz4ZfllsGOQJ4c4Fu2GCnatx0
jx+Vi97ET1m4vEs6DQHKxgnX1FOxq8v+6o+gcDlkUYkK+gNLdgHtls63aLRQimNe9iEp1hydMHSx
/Lh0V5RhJ7ib+GwjVXxZWvQyWOIrDzkSGR3rqTqhLRSzzAbH75vLfmHUEVQkiHg3sV7trHSDdGqC
AdoYG3g9XJcC/1gOH4easmRZFlt0EuFryiA0rOOMn19kl0BbYpqDU+IOW6focSXSuYhAP4QLXBbn
C/ZbrZZ7+hH4WgWPmX5KmWrKmyxWNK+MqYOWUN1nZonew10bg3nAn8FatenDa1fUr16EYyNKTZYG
FQ42joEJhg8uzQObt2lVY5DdmmwlV4ZV2wEISL5qx5NBNVj7ZkBJNNn7hiyEN9+PSiEH7nufznqK
goI4dr6GpN33VspmvW3JOs0vSC3GWhUfXoagNvTF8palO8at0irIU2/bN0ZQsOsElupax5HHY2mx
uoFOBbJHWs4G1AHrouHG5Pi10j0LuYETP49uJn/Hqw8W/gwOaWotQ4VwuYTAY968Jy5zBj3E+ZWL
0Qo3bwHGvitvc5meu9iZTo3WExym7HZl4ckqSm2TUkq7Shs2Y/hdtH1HHbkROuWmMU2asXRSyLXs
skNhlMs8ixO72+GYj9d+gzeOk8eW5X9yxhtNV/cJM0O4h7v34CrfBFOHQWaAXVj0MWpJK5sb3vLG
KqHOb6mrhqiRcZR2soK9Nsn0wqIj3oyQoNwhpT/B5DBu1S8a3lV+/qgXpdn+jA3znYB/Dy960jcR
3jqncQ+F4iEwrlzJchjsr6S4rrzEY0JZdI1RgUJYHCaYCQJDmTdTeKHKmydh3BMY0hNqP4E7bT08
HTgVWpoKunZTjNFHhgkr14iLGoozLHLVq2lNVpAVTGnZIqQIdlKJaFj6180m8jRaV22E1s4w2Xpg
VQuI3vPiLAGGYpPeiHZsjnT/3NGb11xsHzZsTHNAZLLzx5r+aoIALUXWUHjRtgcCz9zLzvvsDci2
Osq0W42P9VJmBNqLH6M33tr9qOgma9ZQYqkUFtYeP/29aWJnkLxId26b9rwTGMMh6UA8GWlh4tHz
kgsOhpPRPfhDtOka/3PhQypq1QYMh6NuDVscrGSO52rTh9lWlygVcdGgB5X9UdP8nhlZdSC2faYr
A5V1BFc1gXrgTMG08DiM9Azz/DeV9jize3QU9estnAra/KhZ7ve6T2oM7FrG8YMzCT5cly02pZo4
0HC6P6Vt+tKBV1gTstA3aRFhCRLFVYMFFjk+Gw10aAbdeKd5IVWn4mBE6qczVdisFsHXyRbrkVH+
dPP5LgpHOD9pHQwQP+min/31SHbhe7yh8ghVBMYz7XH1I5fjDPwQKaeEUc7rysVU0Xx67fQmwpvO
5dzV5KSXivmmaCI6kiR73TKD3VtFdHbEj+Q7jF1WswbIOFnEsYGgImkrn/FVjYDnOFjyXxk5jmzq
pl1RwjfMfB2lW47xNvUUM0zIIjoPa6pFVH7StOotijHuuxxbEcuZAHmRsprK+B6Qa4rhSWvlni7j
JphH7A5hZnfHyqWCp2GNrfUNjgTfKjbygJ/SXk9W9DC1KEHa/ORRfLRpsdXWJOZ4o5tbp6NeHujX
tCoNqwuykfeKmwL6wgR013rYOej1BmaY0/UBOTHr63xTEzHdW03JvWPlXxitQY2k8gc63CM9ghhg
VHXxtOqmHr1Xjnm/wCHj5GHxtzbVTMhwrPRApoqS85J4gFY/5bHx2MUYP5UNxDfLnTshE9asSXvB
LSbXRuTWHHaQfM0R8clBrDWtdudjE19gx2rND7DfJa66l6yF9hC9PzLf+em51AIWzqlOh88io+nR
ZEXNAYF4joEOjTn6gy++OY740Fcc7XFEmA6MIuNXU6n4nMn83Q2RHz2cbfjGxvlW97OgOaF9iJsq
k7dxj3ImJERcXdA+NeEk7vOcTgDtwwoBxHY+77IkW9a1aXEbU9b+6MbFlZDEL2mizjhEQj96wSvQ
Ab1WYH4OBm2gfrTyd5GDE6lr5LWW+dM46/VBMdwOrvYzbo18TV6/C+DMoAjI6n2oLeuEGo38qosb
cB/OqQA/oyWju7ftA4jWHs8jq8re7PtT1BY7fY5BvCH3lokFswVkEbHge+mkuJjKPtnhjuEJAt9k
WyXuDbgDPMNLBrqH/Xtjqe5mwIC0IYn01BFqYOOPw0pfGNh4JQKeWsm2a9zH77/AdNQVbd7fwJOZ
TnHDl8FycOuF1nAgSlwFcwdSNyZ1FmgMt7MI3esCISizFqOcEJL+T7azudSwN3WovIXqiTPxpZU1
b9t2tK9p2pp3fmge+lylO5Ml5HY0p3Q7uy+pZ8P7MzQJdFhbXP54OQQqW4hLi25MKcecc+yiAXnt
bnJKL8CtsenbAjWlouwi4oxEiUt7yC2epNSWuyCCkYk86yWi0jQgkoSHjjMbW0TaEUWdkJegtKiS
4X9RACuNri+Pv4oxmnf7COZzHeqpvWkkc7NpyHiP3owilj44Oc23GQSk9dRb2Bm68gyi8txZo/ZY
fmiYggNcQOHxG3+X1tc0zsR+ioeHGBVlZ86et3UbyBpS6ial61Tp6KHOGDbDHKi7pWMZIw1kQ4/t
Lm8hv26Y5NsRI2MxMnkB7o90kmypRzgpwSNWSf1gLrUEs7RwXnU85MIixvs/0kCIMrmRGTs/8gs0
hKMlOGR7DqEx6oGnOt6JGkP8jGwaVCbDfzwn320+aCW2kW/rsgEIRGN7qWuKLQtiXtW6bBIqbe8M
Lk+IcpgD20yKx9jX1r5x23QD93brv0uaEo92Ej37RWORCDbe+qnXt6KunhU0/ispZdQf4d2myPPY
FS+DnMYHwt6Ip0BzI0aMZ9sTD98w/9oRv8A3FGuTLW+EIn9WpkmoESpIPwqeCREfqxERqOkaBKUk
+ply/r3OJWOBqbhcOjBaQThgzZ+MkLc54+wrvPpDRkf4NMJBxmDKCD1z5kgNm/Uhtc/vMssvhbZM
5HMtTiLCLuJb1T6zDPeFysw1kl34Zafjq5ZwknStO5su+YtOjHo1NYZ545vFV76AxFFNsf+Pubo2
xBPkEsNG8Xf2Xu7c01a0MWsUfIPJ4Ogt1kfeYcYNfiYH10bsB1U3n0HC5898ZfoVrW9nmhDaZiFe
G1a0TOor9n3stbDhnMqSIbBPredCefZ6TM2Im4wPkWGnu3rU1UbmLZUf7W1OLHVjqrAN4lx0gZt3
4QrFsDwVUbTFpFqhDA4m+3z70R1set3w0mITU2fNGghJDNq2EDGqnxJJYNFDn6j+mQkScJnXkDZw
i/NgspiuMYTbFaKQegJwYtMvllNGwmkxGu3XWrE5rSAErqrc8zccv/PnuXXWnhOW9xILXBtX+q42
Zbark157jnNz41MEMSd4CEKdnSN5GLZ8CDgUWQ2ueJhTTvWqW2Ygz4elUHn2ycCkMHES/KEt0QEv
ztkatfq183N5E5f4TfqSl8MwlNE+h7J4mym72ISsZYJo1u6NSOsvGvm9XTTKbOMXZzp6sR/yjj2n
0KcxjHISHkKnD8qowOGumfnGtOp7bzZfZoqYjaLOtv1Yw99a7lKf+POtkeCDG35liNiRr4xTZHwJ
CIGnFjffrPA9eoNlbDKHBB6PruYg4REgTb5Zfmkd6QAJsr4Trzmu7Mpgo6kXeb0Nc/urKsb61ut6
Un+erQXjUHTIVs54rxIm6f40+OimVaYnt4gwJMXTldGEyRE1atw7tKSEupvcYwQ5GzRlrTiQ6CC0
+8fJsk8pJ5nd2LAxBae2NiPNeCbppfYZgAPbHfQdJum9/s1RoQHIZq2CpyOfg3CaPmoM7Bfy8eVe
7yXVrHRzuX2jv0mbyP+iJjpOn96lpWeuzFjPz143ZxwtZLcVaZQeTPhXzEFhseMA1gcJxaEXn6NY
pfnajhUQh1ObxVWr96de4CztOPkYJi183At7E5N807obUTnJjsYKM7AWJzu33pZwA0a6SFTnb9pg
41B1KNwRCnGUYUg3QouZqorPIKAO1Vy9Ff3z0E/yNsr7qzIgGuGFwafK+Aw6oX/hZkgbuBk5m5lB
Ljzp5eJKZIvxqgyNh1SjH3QojklXVyfuvr3bqObQ2uwGnNDXbkc2gJSETNGNr3iCFPb4RifZDbjQ
I+ciGhk6wOxa5whuogs+qXZfIkmeEODfkzThKpC5jTVhiZ6l702oWay7uZ7IraD/+uWnpxtP8Nu4
XfPstZla50iTABKce3GNerjgGhmDkILuzdjhCOfRYt1qafGmm7zJJ8DK55l39t6ZZLRLuv6K+pee
qVgst9I3j5Nde+eixADuoS2qWDYnbQDCiH2zpNKN6cNy5UOaZNOhHgzcpmNB2eCnO1OQg4Y3naOR
DRGSFGs2jQRHZfbxQ9OwYbbkcGfbWnr04DAdKYvkMN+iN9pFpmEMIDiVhDVCYt8zYahzP2NjiMch
uiioDjtfkXhl+F4BslE0LRTJ4G/jENne19/rNGejUafjbRKKQ0HMnl5hYpQkAJbXHqmavkqecqub
gu82lTZj32OZC8nNZdEXTX13QXKI13lcnWN2ASsXwWNVEOVM24EBoXSL/WzN1SnJxY+RoWkDJpdQ
i5/4GyqD+wVNWtH33NLZ4HKMg8L6o+tJNUKCCVpdpR9D8pwwYhG7ksYa9Opna8HDVHFoBxMiLL6T
mOncSu4ofCKmyNmOWwkASdR2z6TOV2r00O0S+9bx2/GqFsxbFZc48RjWPc61ap4Slr9ixIGC+kpT
oE3mpuiP+RMNlNpXqcmjbJJfvm8qBhINk2neDW/axGUWZsdUwEpR7UtbZyMNSaw8YMd86cQq2JJ4
jB1TTtkmuT3uCkbhacKaXj54mubcSXdEIzH5CbEjJYvUc4uLd7MDDGyk8by1BW5wv0GZk8mjY4/9
jc134Nb9DZ/eY9QgFBmdwvZowZM3nGvDU522P+0TJ9xmIpD5bvPCbiP3ky238aRN7WfMu5Zs2EtM
fOFlHNPHvq78o4MBjXSBYo/uiVeW9Zspx1MEh3t+pehbrabK4OgRhuoYZSG4dHfWifrxh7C08jjV
GNooH8Sqwvmmn0nvFoNIr1Hbf8psZjCeND9QyJ0nu4T1C9Nko3nSfMeEc8i08jhmw/QK9C1AwJ2R
gpIUZsNDbPo48520PZQ+69uy2kdhlZ91E1Xe8MCSyQjEZtU7lxLh8m5m/XbWQcu4CDUKITEq2Bgu
QqPLG1eBvWrsxW3uMAfO449MSx1Mm+xOtWqRCx3/WGkyPuQ9kRV5hEXKW7IFqzcz3K1iA3i52alX
DuMxrljaYK2prg5UPLyGRZYeyfWUu7ptyy2OtzOnfL7rPDe2JvUXK8+r0N9Z0mjFs3SqiKovHjLs
B0iCxd1LEs3G2YCGLJlsyqzMOUnaHPerOg1meqx0pAmliUNSD/7JArdMqITWnzi6L1vHfVTYmjBr
FVuNPkYAAv584l79yDXXOyZYpnMaq/kRlpc87B+6MKRqIOSO7dRAa4pdvM9GIQLysU04QcPAcDs1
uXbUaNDCbep5/BTa6ppNO5uB5S6nq7X0bNokEgDXBbLMXhYIrFGiX8aZpQMfpbex0gZvm+F8FqbC
ojKhxtHIstKNkji5FIR2vfRRq9HMOXviD6xefapMdjEva11Sg6DBLN3mgiUXCV38gvGxSK0fXBfs
c5H9E9OeNl1bBE4ae+tWvQibdCngJlQGvpIV1FyKalT8SzBI6E3oXN3+pwlkYp0Y6dL9CiOI1/CW
uDIWZEtgexnLRwWNcJe70xPHNW3rENraDGxQaLcuyfkC5N5Ow2J4aetlmDLOKoqrYMDvDs8Fd7h9
taZ22s+l+Q7alviL6d/yekGGEY2iE5bLbTRGD3t8Wp+89s0jcXcV5oQwm09HiR1xmYKTde1oWBqY
k6ABbnVdl7hLYCZ68fSmDfJBTIvbohvZkSGk5ja2jjxyA8vNs2PHy05vZuBeA7zo71d65rEQVTo4
lC7cz/r3kYmxEKfAsxi4iCKvSLjIWLjoLkpZbHC5DsgjuylvPwcBXgJ98yiM8tEKaXnTeyCw6PEo
6Xr04gqOU/Dc8kfBhIKSt/Bd2skM9zK32pOqWvNeL3FvqI6Ec4zfgSM1zyi6aClZae3z5CRIpQQE
Rk4LmzGBgwMc4Ptja5TO5kQrH+qS24Rbl35sD6S2m2jc0tinTmUybC1A4PeTzs9OH+kSkRijyL6t
rUQV64YPfk3PwvygyYk8YbxFhuoxDV5HfSmcr/BHYE2Nr/juWFXo1NgMc6wFsSFuKKhabHRe81Q7
1spLw6e4aa48h3wb83YrOeTHnGKoGNYwtDqhi1hMYR4ZD2zXRN59jk2+daoyoPnYV5MR95SVlMHU
OdomxMi1cyh0P9MJfegpEdLq3rprqBxbV9NxchPvR48bzGne2Q5OP3PS1QupAhwToy6zU0cjQAg/
hBb6s5Fq/bZuXmSdd5eQ7h0KuEJeNC4L/szChVWmjXtfLh0ek9mBlSJINhFivPdSAqHUZ8gzDAvf
eO27rrjVqzjdZ6PRLHbMWwXE/mHwIBLOI56lGpXy0siTsOYANC7e72WOMd0jvQnGpxhYPmn8g3j9
tLtueXwkulFf62RoXzzMUSA7J+e2j7lQtI4SG7O9T2XEahkg2Zo27+hWi/KjlmSvxZAVnzI0j00G
DEcfoztajw995fgAeuk+Wg4q/5qv8c2i+xMJCTu74elUVpicmY3vRr//BinCWyo9jwAnjdsZ4g/7
/qjwGZbiAIBZeeQomu5gz/MgwOBQEd8IS0IJzTTsO8Pdx7TSBb3/Ms06UyS+y8oUu0bBmYzkZLB7
s68eNOXVsNDweX9tOibvc4UJI+jaljdtnQ//5jsS/1Ql4WEkci1hwqHxfd37K+wuVb6RlMiSk948
jKZ3o1Hw3bHotAF+rNPRQzzl9X3QqLijUH7Lo1ru+NZq30mAZOn11aelICwCc0zsi5HgCQ0lIoNU
aPhtS3FLMVtPeFisI2Y7KCPaqO2i3HRuor5fmibLFzpCWkIU/B/NZv1u5TwFpsQuzvREHsWhc6zy
rs2j6phbXAcUXOQn9nDvAnPlkZMJG5ganErf+Qi3AL+jyb1pcvLDFpazTe7Z0SXWRnCwOjiYOtc/
ezsb8atiEc1AOO4lX+XRnMzT9291rfc2E+2hrcnsshy9a9JpvGJ1Zmtd+u7tTN7EwcR/ziPcVwaU
Znoago7TyCl3SuPitbMI4J3JNeUE+o3Dfmor7ILKPGEe6gmq4KRwEv/r69L6J/gunyIsPtuEWGgt
lbh/JnRVaD4JEqVcAz277axG7KOlGpIIyVmLSEWEVHDRQF/sQGh12y7m1i8Ma6Eqkh+39eZueWeU
Pd77DDA7bEgx8hxN94rc/zWkviCSdDIinFGWN8eQCYe3obAfyXD1W6maeDPa6qHmmdFY8Epdq8P5
38L5a3Hn2XPe3ejmsINDKP5NG4Px/7p8hUcji+7oUN2cv1y+bjvRWy34xi2NjDyjTbmbq1rRRDFZ
vMF5zM4x2qqX2Qygg4/y7XA8/jc/fX+BOf35seAAL6Mj2TZck06Wv8D5iU3qgxsNON6alIdPpE04
l5DP4N8/LX4mnK/nJlNnb2z0l66fn0lc4FAbxy9S488kw/233It/jGbl7paUHfTrmoD1AAjwgNuw
XnWzSTwNdRtjeL4GFwUlSmMAnzX1LM3yw53J1no2JT4DvV42PTlkO4mfVnjeiJSjiy+DX+ufeO9h
mgipoUwGcANF/2vgDB8w8sKaRbspbIJ/OAEZwFR7xSG0at2EdMggwZaNQT1Nw8EKCawoXFozccyN
U9Mb4/hEAY0azcFEoeMg5q5Joz9l8m2K8NLaRD7XaUIyp/PtFxFT45LyP4f6kqFnkdbNCFFOqX0s
H2JJV8xKMZ+v8JdVSJBE4Sci5TMxwZSnANUg9xHjI8gUmLyzfoOAx8I4Zh9NCJysq7NvWjiZyuBo
xLo4LHVOAsK2UG6fdLxUE99AkEvKeFUeYwwKAaYVrh/0vdZuwMEs5b0fWJ+ToG1QZ2J/eFUOJTRA
69HrKz/QpftI2hvLEKQXuRSVtm2+Ttsp2nbLNB/R6Y6x9Uwo7D43wJy3EUW44OFeHUECaHmyMG13
kKpwDXZMg4LnvRIYObEENQDwjl5K3t4d0eETAarCzD8rU79dDtSpqQT4HvxFoe2NXAqUsbeae5zN
4jZpxMTaZ9g7s/uhNxB9or66GTyKjJvi2dbrN6mRuBsHKMIWLv9IDXJtOvy7JikebLvVjQmdY+Yk
3JJigF5TrOHMPrSjgXfOxKA7Gtc6z0ecnXG+5SQ6Ko8frTvtKF6otmSTsDFCch1tiAC9U7NAVui0
A+0d5DUg9ZR53OxYsOKmpiqMd0wnbsrkyWmqfJcrKmyQHoO8w6msar424ZfzPUex+V7Y5HGnLEmO
oJnxRsaPBVz0fVXh0qo0PTzVJp/niPq0xXdR0vEdjnAcTahCMt3NUe+fyJlqV9MkmW0P5aFy/fwS
hXN+6ZO7pDK9Ixe9fupKCwCEYTGnuimXZzeiaRQS8SWLU7YujmkeHMOMrn7MZZ/a1WtigHkYSqRQ
5ayXx6jPSwooqMunyvE7K7FcVfbi/QLUukTtGPMGQnKJf1NxnLyJe++hbPEAhJOL7XpxU+ipy8ot
a298G6OAxBQTFJZdnGRkP1rGEN+Ycf6rn3JxEBmDWdQVNx1VhSiQ8dqZzGuq4mqXaC5wFicudoaB
KUICRTgQo13S2Vi8feCwbkiNQ4Hjgn3bZcp0OM+sJresJt1AWP1PYvzYbgrEJPrkTHo9v/q8x+yi
bHD7duuKrcBkYBQU5tEc7/Yrc5z6UwHAAAIBcQPFCcKQSCp0Dty3AqlijN2zaS5hK5xYazc33wfl
WBegI0/akIljITOsXhForTy2mwPey64aD7TAL5cCQ0XXT91eCEYhjDMR5cjF++g2lJfg2IORgOCT
z6G8LRq2b6G0jDNpdOEol92jDVQ+z3+1ypIHmWnVWoTdbWJxHsORwQHNnR+JwjenAhcw4cqxf0vK
rYfvKAv76bYKXezciUNQMOuSkxy6aZWqerzTRRR0GCcegGSoJskuvB2eICy2t209388wiXgidget
nDkLEzJZUuf8BEWYX2RfvTFXgBGVTrbx9Oih6ZL3uSzhOFrv1rIeQ68l1RBXmyJx+cCGBEiCbGgZ
6Y0MkQgZ+BsKWaXjpaqYWVKaoEY2noHXCiCAdfnS1UZ7B6PtNDVcvoUbJ5tkRLmlZrFYq7FID7Jk
d4tzEZC25qBGlbxWdIgku3miX613SaThwI9fCFwHngOSXB8tf99WaOd9BfCpcJOXws2tQKs9rmhY
EjLBrwHoMw4KE71bG3BFFrXIH+ul/XORWv/1+3d5x//T29eyOQ75mN0otv/z8DN0YqINu08wcYMx
aan7A2CdDWRCGmNPbOnOlYxA3//m//gx/kf0Vd7+11/f/v0/+e8fZTWxZ4y7v/zn368fffdV/+fy
Z/7P7/nzn/j77qu8fuRf7b/8TZuH//n426+y+e3ysH386+/809/OV/CPr3Dz0X386T+CopPddKe+
mukexFPWfX8lfC/L7/z//cXfvr7/lsep+vrj9x+lKrrlb4tkWfz+j186/Pzjd1qv/tsHtPz9//jF
5Vv94/e9KqKPZvqnP/H10XZ//G6afxPEDTwdhrwLNn05cAxfy68Y7t8oZKTfiJYPG76wza8UZdPF
f/xui785oGGhhJseYxbdrL//1pbq+5ecv3kUchk6Rxhd6Lonfv/f3/mfPsX/+6n+Vqj8tpRF1/7x
u0UK5s9XE6AQH/I0RyH+P9Ox/lpXHiVUK9kFSPmsT+E1VVaF39Z5tV3zklf1TTHYbEMB/igxcaol
oBpwx20zqU5amY5bWeGKTkL4cksGCbUAB5KCWFsLcauXIc/YJbOkXymL3iUjWaSCsWZyFL6vGnDn
TAk7cY6wJ/BVBziNiOB/TyRuRwl3t1hi+Q2YvJ8NO803recVG5r5cOlV9Cp0eA/9jBs1WdJX9ZLD
6vIJGzkonkM0g1cpHWM/UqW2YqQCII8wv3FgYok0PIw9bAiyXhWhr4LwFzJnHcTEweSSCwsR61b9
khXLl9QYXHjyY0uSTGr9gxyfQgJm+pI06y3/SY/wI9ElBvyRzuWaiXLENBN7MfZtXx7tDDMYYrG2
S1PCZHoBuVNG8l0O3pmcw3DiTbxGhgZEbRzdEF9Hpw37ke3WsazzeD+q4U1wMgMbex6EFZS2j8AE
t4UnVY6AwTImm4e9iNOvrBserQHzcjkp/IxgbWIXsgwOdvJyX8KjP2/ix8GK+oNhE26l4//CpH/l
MmT3Uk4H3/ZpSTX1HbxxwFpRhLF5VHAAHP1tdn9kVhIGYR7vyPUWWBlgwtGDspmKkx4iYDYGD8wc
1uk6i48Y2oOqxr/pTx7+ahcbrt6qO7w3W8uncNhw6B4q64ZpvfMOo/AOEnodDpZmseBCOFbAnuec
hV5koaiNsXdnqSxdDVP/YrlFuJprn+4ph2SRYN3Lwg51mRcPkdESaKTD9D3hHWqsXzxJxdpo4qcu
M1+N8E0t3B8t+5FYHT5wnQ1EJUQwhSb1YSuha/nR73amU41bV5Gz7n3GcSPPVklHRolt3LOvDU9S
82+7Kn1MargM08jOJFdAmkfrPaMcm1iyZ6wKnbo2FzMPPntC1l1jBipLzr7CyZjHMfKAOUFPhdDa
jS+yEHQC9f6VbNkXptt0M9/0OFG3mFlpALc4o2I4IU/hWhvYPk8EOrJzs2yFiJint6b6TMYGgxFu
scXXsrGJElIVSqEwJ+kdVPpLar+ZOiZ8g+B9pZfMb6MW0NtIKNEZhiDtWtYmbrOdI+OFekzGsJHe
xkl0HvkgqAFTV+8ljq1qHD6FyG5NAT3eSArmDd9Z52aBUaTmxa399ENWFklLXeHcsKtT1JsVzphv
c4NjxOjN2taMMa3Wo74pe8m0uBigDXMq9gjAayOnza3t4O1jXcshgYqvLNX2dRdmm8mvYZP6KWZ9
Zx5IaBvVdop8zH2++4lO/xAmldi6up5g7CNRKSZKsVpRrXsWa4DW4v6o+yzirWe7YBzowLXxJDYD
dm0YvnP9rhvZbcZJUMxIdz5DIQm6iQujFdTbiPjZph8H+3fxkWnZ2xAJtoqewo47eh8pVfSK2aGa
SJqXikLdxrNvQgYZ3Lr51k+1mkkY8qMjWYFWMT/l5fLG9rYslOstVKwaIAF+DKLt1oS/F9vvDNJ6
ayQ7LwYT2S8VksWARlvUtPSqfnmaQVeuKaIvqCrk6iSr0HNqtWXzbsHkWlsUZOJQpRnZpPWW5RIa
8MDiE9sV2xbNfdKs7pQqE4YN+TUZGqTKsMUvaqLQ5etUQJ+ZJcqCk4tdaEYUqPOg4DzDCOqJ6tQt
5c56Rhd9n3pQVG47L5zOaf+USldtaxbTBCE+5xShj3AUAZYSvoNiSVZ4t44OZSvWDr5B/k3U9iHu
J1SaNuPnBEFoh/gDtg0n+t6W8ZOysXfkAKKgFAOFvlOs69bOyInLwiO2LnvUMqgQkeIZoBgeCVAS
WZjMuzrTrmPiw5SVUGUaTT6BD99FBeOukKTK50J7MbJiV3CTRux/hPnam2fLUKQnPQ2uCclr4eGK
6w5D4e21zkWicPCdejm4t6QUX+Q2kDGdn0prL5JN7YomkuusjppJntBynHpN4IX4Y3+tOkyjeYj/
UqPiANwHG1ZDnHxEHyxno72ZXXkHYFdCN1xzu7wKV3FOjLirJ9y0pclzwXIixBbHfCUqT5YYEyzs
T+SgwcMcWYq7sSvR3no3UFZRbnIAX9noPsAYYPIV0dGoxxPvyVeblqpVq36OYa5vBvGWUboYCKAB
lYl7FedOs6ZD8NhYXDdQgYAdjDHJXHDZ6zR7DWPjQSREePoBxHxbkPdWtCjyOMk24IPuTeI5HJjR
N7mFMx0MZMpPjMcBV+yYPwu3+xk5+NV9D7Bk7P2YjCYhp007kaLWNCKxvVJttNUGai8EwadBjTys
eadnY8S4gD9iVWnOvq6GvW6DVMEsgI9ctRfD5y+c6Os2dHIyFWENMupLEhBaTJLxcHRCOiTQ+/Po
KKv0zuSjhGzZY1MonnrJCp4+Q3iSmEubLrT2WuY50FHLrWmAHalFz3ZbxUFUuiG+dRNVRe6LnLcs
x37QEAbe69KnUjoqZtyKQ7gVcXcWlnzQZuvL9xJOVyhUYXOJmubVXvQD3VwCSH53T/PMvakjMjnN
zcCcwF2QITNImFoaIUG/oE2nC9eZfXEdm3yyTrEccD0Dxu1742JliPD4gpGJP0mS3XgRIxMrGwuj
ZE/7+0SMnG6AJMdsbEMHGSrc22PRvPE4WA89SoSrH1pVc0QLu2ZlNt19G9UTchZWx6gi/dMfaBrh
prG8Z0wCNiw2d1fG+Ln+F3PntVw3kyXrJ0IfAIUqALfbexrR3yAoUYL3Hk8/X7Gn+7SJMxNzMRFn
JoItUr8kamsDWJUr80tBK9YmasgIqKpZ9+3jMIYDYXArgFAzHUs7m9ccIGvW/NgFpHEP14T7f2Od
2ElVK9t3TpjWky1VW6wXkJFmn7qA9loXjBi+CFwSU9tMszlcDFVFyQ3ZVWDYuyz4US89v6/QyfGe
vgQyzmlgHAuvtPEPNXfke159beNcGiir3vgwE6fUhebMw+am6poLsvfjrPPfXWRTuSl/lVA9OdLr
rl4gW4F3rb24XPn5h50ld5ABJ9g1EqW5RG4pfJIZw7QrZcsNURp7BEjWyIr1IDs3DBslGNNHqhJr
IoNDRe1WR50InjlDH0SN3KCtxT5i0th2y/wGHZCd42wbEE54JaDpTc4UXFyoYKs81AUhcwakwnbX
Y4JLqzmWOPOZlmgMUnAbSLISp7Se4FF6hEjLg8BgercYHw53qrUXhi9enx+hUi4MHHQzkZtew1G+
aAOp6AlWDPMXZGbev+2jDzcV4WUDEus3rb+IntxDfFiL0thNQ/BO8VSznSvjhBWkWoODixh7XYx4
VvUjGONNlXwWeTmvWhhOGz3WQMq8FRGBRxbSCd4TrEwZ9LUO2KDEghCN3R8WvFulMZlGiuW9ms6y
Uz8ZwZhao/YUjla4tUuLVxNL0mj7lyl4whSvAVbp5yKS3WTah9adX01g/aywrRs3STTkpiHDlrls
TmWBF9fPxO85Qiv2Y5dNN1vpOM+pXZQ4htQPt2I7RHo02BSld4ixnFAjzPbYnZNDooxLh3h1iMzy
TWAsb0WRYgbiug/L5JePsjJn0Qe1A2LNIKXJtIU2YRLH7tsnVtrvGdZiCnGyHecdcN7C3Uro3PtF
jNqQ/WYOWGkHXFFmNYzoCe6vtNDPzIqoF5jeobU+gdP9iDrUuMBbvpJ3Cn9iZLRgb7rcG2vy/Fxf
MbiHvMeCY7ZXMQXnFukVgmROoVXokrBMPZKE8aYN5O8JfZN+pUYc25HHIn4MpZj5MwkQKePWYJS/
vND8kkgIGPQq0noBDX+o2WoOyB7FEhZUnN0giMe7ciwOpYnvZswxHFnqp/Iqk5eRPb1j9PvUQTIE
zMRTqEzH7cAsa89RDZcoo1Mj63lGYq2acYdvyPSwrwZ7hrtJGXnMhjO6lL47HmBakbKdeJl6HQrp
2/wcTWeYqGJvt+M5BHPHy0qPkJNUp9F+SkpJg4wVQOVth3KfFS58P2/5lHPJdF0zL4LoX7OT3dSj
9yqYfKlauB8Nuc0rtv62erAm+SfPmx8G+bjMBiFB1xHnAa5RSdpohQp21/KvsGJH6q7GjBKRdBh3
lTd+BYZT4aANrljGk83Y8uL1tXsMgKJuSiRXB5IzjjEangtycfUU8K7pLrMXIHtJgvUeyZnUjuF+
criMYoTbMvsxZNwLRAnWD135B8C3+6jOn9PRZ2OxjEdP1ztV5mVafAf/M5aIIaUKIKfh1a8udh6e
E0dek8p4at3irlziD5s/ZxWsqwCymRXlxi6vgkOekuZte64NGePcGZRaya88hobsqvyr1bwiz11+
eELQhOCS7+cuqMZfHHy5T6fl0+IBL0Wm+tmM7s/Jm9TKTl3ipxEsjZIyGpVtRsWpe/LRA/ogZL9u
U1WP2Cjr9jJKHJq+x3UfO0VydEkJYyArW5Ctfb+Zw05DpOzDQgVLsQAH8fn7QTBRwy6xQzB1Npgk
LKlb1pweESDJU09cvKp3dyAuzW07xTQLDPdd2NyappLrJFZyS2iG+0xOYhmDWmB4GJ6kaW9Qbx4s
3czitw3Kd74vBh48RlRluB8X3laFdYcZqluX1AX0NvlNvI0adQSqvqUJlrzwu134P8NXIUbB3B7F
WOTqN6dnwmnV+GA1JCfdxt/4+TwcJxbOTPjEnBwo2WuSv7iA0UfwL8JXTyW0z4J3RJEMD/biUI0S
PRJNZjWDNMGzerEh4CWo9BjO4/DFEdPBg0RM6PaQDWchsJKk2bUpKdvk8oge7SBjBcWRvCAwie9n
apw9r/ua+9+jmO98D7Wc/hCOGO20NYEMq8w/NJM8XI9OiuhKLpJGzODYWkCKjGG79MPDaG2CVv2w
p+VaR941lP0f1W9pDX0k5oXZhQ6OlbLi4zJifC1Pnomgo8rqWBH/3yjVXslqPeX4WPwp2uBrpGui
jN7MqfwZ2GDFytSE4o5IYOgSMPTmtWf4P+veE3sroAp1uhsLjsOES8xsa9o15CXdtdad/cn+6Ooc
762Psiimcxa6+GXUH5/ZlrXttp768+TlDwWVdEaVnYZxOKY8Dikp2Cx+d9/gpp+Dx8o1sKjD28ja
30yBN+kWZyh79ypAe2rS/AVI/zUer74YjrbAozmQezONB+y9+NRuru9euMdheawkzz5zuZMuhqmu
Dn45VElOC4Nd1ZzTJDzWPPg32dTuWBE6MN6GPH+szfoswxpyKtuIvHRfLSd6gBzz1DD/Lsl4qBxO
mA7b7dXsGdTucUbOYUQtMNCL8JwxJKTNObL2rs0mJyi9PeEYyqodxiPb8ICa8vxrbEXo2TDJr4U5
2VwTopcDCZd0htpKi5t6S2yv50eM1MnZCsbkUE7pY37llt+AAZgvzvgoWOXmLgdwt+xOvnKfkxDH
ZNCVHAx4bGHWioMVebWQngPjpxkbX6PN81RBOl933PIW9dW34hKW0yXCngvgctg0fX4ZacKozVDA
QgrfWTZRn2h/TLz4ZeFy3rWBjWXzLsrcnV13v93BOy5ZcWYpskv4U+so+Dn4+Z/FRMBxWZmZBt8y
27scEsVKPkJZBdllU9FUdueKohJeFutFpWdzpndhsryrag1eKyaoTaCCPfV/28GIH7LU/QVtF2O/
ceTgtgsUCZShdN6JWB9lD02K3gdFHgwYWp6lLHUMsRVg4+Zoubc8C1BozIaDNpmkfQ01VTcyxwPg
dc4+A3BkR1xT4/eSvXnRYyrUdrDdVxYEwKGKYWMs5fdyGRR2HHMLMr0fdoUyiYMq8kmfQFXYAjx4
mVR4mdV9PrCyjRj5CZekJ9pPpgXKbeeRswhYFomSTqmGQ2FS5LhdvHVkEXMXnLJMgv8eSBMoVg92
arzgupYACubq3stxTrWlsA8dglLsmH+wq3MvruVrk/nuNmdJVaLBc0ZBCGoCVBhveus5DROf5VQO
jm9l4oPfsjzO2UJzjJJFdegtyhXDhfmTc+IuTViN4496aS18Ox7zNeGQPRyyR+XJzUBwhKqARR6X
yTraDAcYhV0WzPpRIGoNneUF5jy3zuJXVcvDxEiwKdvxkbqUXWkhF7XlPHykwWepYHxR+f3Qithc
eTWR4IHzCRZTWLx8sx2xMPRIX5RAJ0B8JcMnaBR2/PgYuYHiNMl6Gs4G5IHGR/EO+TuJyX5uc/9W
9Bw+A/kHCQVnDwCKru1+NSQom5Aql9BhmqxKwhI+yaAtzzF30zf9tCFuAPVoLiJW2jN/Uh9ik2+R
1XFHLJJ/fmr1+NbKslgXRfVlpc1HgnR74Mmx7ZuZOxi3+PvMaOmTAxCViPZe0Zfpp+Kpwl5JeRAa
d+4TK6kT9xW+8Xg1edLVktNQHMq7tmyKM2c9h4IX5Bx4hfFNkdHhgY77p6/Gq/RKaCUp3wqOJ1on
G7yl/HPc8im9yYxiEyOrUJapU4ChPlPhpT31kioJnNbznVVLFm3m9BWjyYULWbym5UncSA1IQUPF
m4qU1FbUZvdiH5PCSJb61DJs31dsh3Etmh/Q+H6W+RDgRkIEthP/K6/ljq4Mcm7gihruGYbiUOeh
E41Z0NwMdq2MyiQhbObaNmm/ZtN6alvuXDTVn8rCSzfsevFOkTxdWTElPlSQoktywMgSniGynYJV
pnhRZdMrOJjcwAraFtms1wShhQ+TL7C2SbEF3XBlQvuTDPoInS4KhjRCXhBg20ro+AC4RuWtoCwJ
v7HHvxHH2hSBYl/jnlhV6cgIFDdwaxBNxlQTLMwZ8dEWGTHlBTimx5ArhucyjZwHgzd4tQDKncMb
metK/90nLJumsUZYZTOKMGSgyoAm4xlRU+xndEZGapsFrQccKcLAt8tC9RlKylf8YN5lVfVpkx0T
Jn/WMuMbiGPnd68gT1dLuHAzj1h8kPknvr9sZRU/lUuRHcqeeHI3DNnKBgFVzkgNLfZr0fKO7DM6
LNLwV51EFKWrbkeoUazpuls2Md6f1pt+KqoJEB8IHBc9MdvYEWt/AKpee0gfVC/029oJ7yjQ3JsE
M3ZcXrw5ZzQy2bTeOjVmvNFtKzmMzF9+EbpMb+pIfbjFQZxTYYqlEWn5FrEAQPDQwNU0ImZJAxOw
gk0R9V+WUte0ju7GmkFz7Iuj4ul7ISZ9aiu4B0bWwQnF+U5tS3MDnscVhcS37ZV3qUV0IVx6lwYM
fnilbrnUiFk8YpgO1mPLRY30s+cFsq3FWdmHvEyDneJASJ6HF2AywmDX1dm9qMdbWZFnbVIWFNzh
OckaFNRE5gVVhbaeCqdrf7JZd88mcHlmbf9QWQ/BnRl7/T1bs36V8Q+osehPgBrFJqsk25LFuZQy
/RUS1D2M/h4/Aj4Q/yEGqrISZvxupEwvcb+iZwmvXY1Fa3GxfcbLKejqeh0Pqt900G9OtTLTQwor
8s5aFIRWCxMxozZQHmUdWzd+wAg1Em1F1qfuDvzhRxwUt9IY50tpnSmR8W4hTUMUUHmgwNilICxQ
XTR7G+kPKEB2eTOUxMJdUjFl61HVA04dBzElfGw1127HDGE19b7vC3/txhyPm9CGeAEffDUA5uyy
H4R12YTN84ke01WFqkqd7hVYUb0WjtxiHE+vWJ4PEOfVeebaw5HTwZRH9XYR/4EH9HfSaEytnd23
UXqBBDPyy3ZeuFmsAHZRoRO5zUwpAW5KDClLtK4HrtM+Mh6k4FrFXCIYcI3d4DfpWg4sU6NUfvZU
axFeHOiGCj5DgQqPWjQdcrOh+JYUc0AnBiAeviWR02M4rwwxO5theaUghOK2sLFRbF2gAoJFAW/i
VT1ld3kFRRN7ZL2ZbGjbfaePBr/TTk2AZjJN8nU/TUVHyOz3pFwHnB9j2a+XGoWUyMIXrrXnKtZ3
coZAQsX+OuH5OzXwcSa/OTQJozj8gXfuKFRZU0ZPmNofVhZed7et2POmtUXHDfAVx+2vAzhXC9rL
RLghnE7YXHBDpc5bChB4vyx0ziwukbl8NuEEN3dwdEKMqtFXKmJj33ECa/LkN54nSryI99RAzpaZ
xnWh7XvLTBcLJsRbQovnmuVqtR+96Dl0KwTAQdCDBLJgnp3HWXUDj+Pc5xhu7wgpcjhL4GvZpfeR
Wi2HO2DFa1ASJjyzlLL1AFzRyGm7bq6UC8HHcuDhALUiXFBE5xgcEKktVhB4DJMwAOFvsf4OB8IH
tsVLOXrbCq0LU9qbpXgaRC26r+AQ2Xdme0qa7lfRoZpAGvIRbtrnOKCqrrVC3SU20b01AJKKGLTY
GLOnHBRG4JANBW0r27noLCLbvVyJiKMA71nwZg7vhYrTTYgwL5sHQXjA8ep3f8y6l8bon7wo5Egf
5FhYGZ4IPRkbUehtNVfvIeiDE+86DFM5Kfk4SGkj427QV6wkTPqCB8XkBV2M8lZlWBgikSdJosHs
zyhy/07lGcZJlZa6mhWJU4B16xp7OQ7b8EQz8g8vbBUMTu9jyFBmPTkU9CCGW0j0eCVxtCAque+4
rNajVz4NWXAnLU5Fo/cMTRBK8fzsO/3dXKSPbkSvS7PLbcqJeAm25gC0S7nc+A0gYSt6W2+0VPmV
egzdn7MnIRVTnQoZKn4kk91DmMEIgIO6scZ7ovBxw6QXGbnczi7O2RLmmuf2v8qWou+4fE4974X+
LI05yanRGc4UFJ6trHsccrJDZbLz/ehQt8XVtuEPxvmvSg1/MLh9zVb9jjy9orLth41qvwoNNC1H
LfWmRnKFkZldQ4E0WEln01U0+SUjsaDatji4ccpgJoB6XXM3t1ihRWDX1kYTm3uREf0LiofUDF+m
pTpEXnoeG6zMRAsJ+FmPSU2jVJtrUN/s/6bZ62TPnEExt0VOwNmMBPN+qG/Iqj96ezYJNzODQwq3
eTpDLITLsGyHDlxZxmZ6XecVB0cgVrFLxpuuuuPaT/HpuukIaSpR7jESGAps2ElYzkGjtXEUP7U1
rEHWLieRD/5WuCzPc5SpO6tg2VsaFbS6ae7OLX5UZVKLGrS6U5WSJsyDA3qXC5kai9IbAVZ1wc38
ZAKFPeQ8+oiyVMaum2P/FpqKngbOPvhlbopcZd514wm2mLfv+vkJuqy8cYPY0xoI2CSEICD9ICCW
qjdwXj9tIam3xwQcnKDCBaGWUdwV+XxJ4mahTJ7Oj3CEGeaazzSc5Na8V/P06s7MSa0LIgQ995Et
0bIzFxDyweIcFLsMhtJ25+cMFwvmz6kfzlkM56Z0zcc04hw/uuOjqx2WBUR93pWAYBJK24C2qV3f
79uARSDyPXuqEbll9kH3IhVWPWcHorCruBcEKRrjM3EVW1oRvdsMR27vNyjtXD0QlThP6lyz5sk0
9FAOExOqyAusCFyZkJDIG0wYXba2076SByba5CDvxWmIoaTJ0l3o9W9+yhCod1NWFxf3hHlRkIof
uKCPNYTttWUG2X7StHFMsMAjJ0zBXBSswXmSwFyR/l7RNcfudGgysup2+BSG3auPlXSfjE66Cbzh
oYyXELFoemIpgwzDAsEr0h28Ppw6WSkPKosvY20WB69QM8XGk4eqXe2HNsxfyvC3oabl1APq6uul
3lug7bb81tgIqnHgCA38xKPtc0AfWNejQ0+rmS3cbkzAgl5fHzy4hFMDZZwn9hGIA0yT3t3AJl5H
Xid3jVEdwQHWh8BnZG168Vhl1S5r3e4yOo7O6kXYFjBwIafjKoJ7GWzDlM1eM9V3QQKusW7n5Sb6
EqchxR7nbuFpmvRWfgyVtReEnzjHhRcvHL+SkX2asZjEvPY95DNtEaKF1TJQXRrE2TIfp/NUVk8m
+V1i65M8ZUGy9lWIg2qmHriCi0IZCU7kKEp22XJMhTCOVfEig+mZWuNnAZxHE0R4Tgr/MawIyUmb
INgIsmkOun4tlWNce2YHUDscTHBAbkKm5EOq4hsy9rCfooKyhIWzcxKyS6qaqNrJJYBkxTCR28nZ
tvLwmpuuPDhsWS/J4C6XcMCh5QjTYPOYLqcBBP13p7x2em5V0CNLtWzMXXCHK3PMcfCbUPt69Mck
6RYsafcwrrkBtoQrhJifx4YFRFB3P2zxWzV0Gid9VMLkC5NDSw3BqgA+mjnGS0qYA38quuIESTUF
MrzluuoJNIcvtCtBY1hi8wLzNwA4tRrRaw8+77aD9Wq43gvZ4OSA2mtw+aNQ93Z8pEnVwwiFDbVE
9ZnZPRsEXHYNlz+Dv9pXdFqushpshTXKexkWO7zOBoUXoGIQgoMAuORs9zQ+5XfcIBL+M75xI5Du
2qyRp2vJADsE1HjFwFc4fJ1dSDmoqdnNVMGqHjp3u5jq2PU6lUsEBMfSjKBsYNYzy3u3Ni/BWHxO
VrsVs4LK6h5nxzjMngsNwLsIJkLMV+3nArgK2UR8hhZP5nowtniXTxOIaxp+p1ViJK+ufIXghkol
L+BTppOonFUI1WKXhEygvrad2JJCHPpSflIdtR+LLNybef9Mls2o0MFFGd57ZLu31sj1ih/XJMMM
6XqO6RSSbdZu6PN0LHi/82jXu0wOySnk4UxpPcUJqOHAzMrnNsGNvtgxaDzRo/rRLpmxxTdLw9+z
nToM/XTM3LeEO0MdhzxGeAl512zKxaRJJ4nyo88JajHw/tkxRuZkoLlCeTMb5OjNz3l42bBZVrKb
vE0KPmjDqnFPO8Q+wOK2jmKDkpySIvIGnQsuBIBXDcWx3pn6K7Ae4o8J2HIfuuldNCHwFPNCDbdB
BECiuyDFFVZC77VKN6qz9zh25l1Q8A41Y2Q96gaQkwCSTZQwUiGBhLfA1uqTmfVpmpAnTy/jPEva
MOebTtNx9GKISe4w3tBbSc5KmFhwLCFPKdCG09DRO48HmzURw2Il6Y1Nur2RskoHvraZJ+NnxgID
6w/fQD9fZoCPzG1evXGs4k8n5ONQQD5LHIxwGCc27Rxeoszvdn0HkMmsIfBmuFccbg+RerWgRL0Q
P1l7aclFYU4O44R9Ug1UYidhEC3o8Yi8W9tk8TVj07sZzOVK1hOGaEvetqazjzKs2EuPwsmgfPU+
0ZISTHrjuK+gDhBhhXVVBaQ/GUXykHbRKY1ZGKsCdF5XEZ7g9nNvhiWZdWa/heQks053zpVtn/wG
omWJjMp42tYYnpp415NMzUl0rL2hOOdVeeJXpSWnc0tApwSO/hAxUazVMJ0833/J9dxK6TsnyXT4
9H2mpj5lN4eLb2Xn0avXscg3G591HzQ37BADNKVJw8fu6HYYjiPOQcFd71yjlzB4VLRYJRw61sGU
Zidquj69DJI99a3MpiUFWhJYL0DG+OB2hCWYYjZm7pi7yFO3gJw4hjjkFttpeKKr8Im5GOK0aFkS
0yE11t1CrXlEJCT6Mis3xkNY7mP7JaMpzIpgIrLYgvLb1I+Alu4y7qg7dtMngSy1Tn2j3brmKeiV
Dvv6A+g7j6mKtduGt9ZXB6UKUKaly8/fGliXW4ZFyAceo1LcutbGEQx6hm9vkwULmc8W1m/scrv4
OtWM0XyfBQJeK+dq/Bq3CqUQQwNabuWzXstRCAozfFC5m+yLBjd73MXPVh2Er7FXPJqUGvOXWvfD
ONGmI8q9r3qSOWyvF07iWzlxa/KiIjgviq1nK745j+N72kAjiGjmIXsIi1VEctzMTITroeQqK1OD
JkZ/2OY+TeawZy/EZtif4YLjTHlmVOlW5D76DXFx8svVcG4DGEpY0qp5vhKsGHY+GwtJgwpTOQI3
gLv9NPrbdjax27AmSPtuA5UGXcxiTV0Gkdw6JXmRLA24jBeeFGMlb7nbZ5tCwI03RcYqY8pvDNLV
JusA12TJm6WNxi2WKSX7A6zyq4FXe8UK9s7PqwmWLkNjpeOzaTLJDXCqT5hU8xqYzZYQVrnNG49V
E7c/sHOPjjsMWGfEj3TBMeZQJ42gOKiDkZcAsWF55txpg0qd4Ya8U0ZYbaZg/IBSAWMhxWQKshht
nvSUWT844c0MWW0Uk/8wKEbbDGjsPiaP5jQwY1vXTwA9dfsqeCmivL64MQqJGLK7tC/NdWyxXEMx
iVPnvuq8n2WqSWcWxgBbehvV4MGdU+xQSW7sWc2ne1oAcJfVNvqD2E52+dSgseNiKpBIeS+tsl6X
4M7hUz8HHIyBRGCFgfamrAY2onXvEPvAHDzHZyfvk8dQVQ+VwD0cEpTKjARIVGdUt9LsbLYLyBIx
8HLpMkjEmkDkAzafAZxb4XXokuNczW/S6j9bxP7VRB8ZEtpnqwnpBKKf+N9jrtnpRfTH1yz1DKi6
KKGri9bjreq3kFSK/mnB9WhhedBE9s4ERTADaV+AtXdA22lYopqtq4x1qInuYExgZiS8+/gXGjDc
kXiTe5ItpJGWdQQWvtF8eE4Ef2wBMT5n4LHJ5WiSPOV+PP28j5lMJj0HEDanrw70/KQZ9A4wesZX
mnYzDHTo3SRNeF0X9mHeKWr9wwzOPtNcex3rBvYNvXgY2UUBv480BR8aiu5ZxigI0xj/xZcx5DsH
cD6oXK4sfazXTP0GuL7QlH34jfUKTSXnTOAfSlD8pmby03pgnGiBeYs0r9/A4iOj/tnIIFLBcsjw
RkD3z/JGPWRsIo1J7zloAFjcrRvRCMAOHooKJQHUytIWoHsDlG4QyHWXQKtbBfIOlB29UpgydefA
aCtsztQQBNQRxD2idKgbCgKqCgiLUrxGeYGixKBXBjdCag2WER8o6oeNraVYl7r7QOkWBF4iq8Em
I3Q/Qq+bEjzdmRBSnlBSouDpNgUiHm+GAd7OYaCeyvaLyqdd6tLA0Fou4adPowJ1aTKH5bqrYaS0
QYwhym/U3OdqoBtO3nW638Gl6KHVjQ851Q+JdoiQql83GZwK5M2uzJxDnz93lEZYlEf4ukXC130S
UjdLtHP/K9RdE5RQLPva+Z1NME0oo8DXwDii7c0wDVg41SMTJiwjqhVc2LrJWt+eJPUWsQpugarm
g71MzAdUYDi6C8Mj2whIvnrRik87ZpscIEVKfcYY4XsNKNQAQV+xexMfAb/jSOXG+N29oVs4/KKd
V4XFUzItsBnorg4inrxktHeknCP4qzLkeFR7BFR8wLy8hpzqxxJHvqVbQGYCkRknINM58s6tsMbR
F1Kp5nMu2fksU3cUulOEdeNwgGHwAXeKN+5ks+gSVMJNHwMegaSkmUSm4pzUzVdQthS38tKx/rHO
CXUmmA1c4v/ZM5H6ciupPMEDEO9a3YJiBIrVJb0oDgUpIATC3UBlStPQneJRoqIoU8FxFz+SyHvx
dc9KqhtXIJ1VUKD6fTPiVIRuke5S3dCS6q6WntKWjt2cMJTAxYhEnepmF5+rvY7Ug607X1zd/tLY
JM0D3QhDKLnbVbolpuSCLnVvDB5T8xDOrPR8wnVmm7y7tnUDBcrigdoZp6N/xqji345H3lE301Ce
TQEUZTWsop5iy4uueETRGivnOriH0TKe8pJVNXU3EBqjrejBoyUMMFVIqKbl2DohsrEiPDct/V1l
iSZEjU5InU6HC3Sm2Go9V1i3u/kQ5LepLJ6mzvtVwZ4/Kd4sJV+XuqmHdaM+bhNL1S0+tvgYyTNt
+t5/Ncwl2ZEH4mHG3knGxo1/ASzplKgwndcsSeZP1xnuKWT/8HV/EJw7flpS6ibVJQRJvo9y9xOG
7MnR7UPmRA9RrRuJ4tH8WQE45SBNW1FEbZGj+4u64MOOaPQDOPwa64ajkKqjUnceEZ0jh35dUMLG
gAvXExGnPWqSqFo1d4VuTkpZA+2Cpr4vKVX6Xwni/ZcZu38K8P2/Inv/PwbxNA7h//wt7vZvQbzj
r9/ZZ/H1T0E8/St+fwfxCDH/xfFdlowmW3nl8v9/S+IZtvMXfKC2TdqJ8Z7UHZHK/4ziKfUX6Zj8
FK4coQQQlL9H8RS/oWkJk4Cea0IVsdT/JIpnaWbFX3OXOmQoHQcio+I3hB0gPdv9V6aFr1KlGGhS
YjhiPMlqwGuk4nPkmC/gyquVZ69pRwk3rh/0G/yBauf66paGUJCCRDoHl5qff3j5/jMt+I/pQP3X
/pdvyXZMQmfYrwXAIlcnUf8B/4K67KcjKM2tMRAkiRbyCpZ3rD3rTi7FHUSe4d0Y3CMDNrN8ODwb
qrFuLO1e+tbbT4l3v8DHEnb/ztx+ZqE3b4exWnaQxs9truCbzgbGtkZ8/jff9z9TMngpTddUpgVu
QkrcZEL+8/edOFnkU/rXbKOq8h4ix7v6s5NevAYJisFx68v+sarSr0yl7jmYu+LWLLa565jRRnB9
+Isw8HUMbxdpUsU2pfWP2muo4MwxCi3EI3f/zTds/9sLTahTuI6t+D/bt8h7/uMLzVol7ZeqNTbu
xCComuKun7m/wmSu350xJ66dPTnG0CGj8FAOnTF7sBxO91YJ+xKYM15gDmRD1j85mjvV238G5V8U
+kYxGgvrgfZtjsf5/F9/24737+8Q21IuLzdXh6d4s/zrK93XfpVnAKg6XnNsMZKuxr9/CAunOxJD
Of7fL81u7FxM/UHZgPOAQvFDFg7BJkJ/Y575229gTICwPCKyPAZq1tV+N51z7beodAXx94++v/b9
aVcllHpGJUZB/Z98/wSHK/xUy11tiPi+KpsG4/7JIFx57+sP318WyI3bcCh/ToP53gXm8gDajgTY
CETNdfKH1mBNm4mhkwcfmKvAR34GSsj+kKvzgTUI6ZWljD8Ki9CF1++9qLbeEIKoVbZBRzhxDiRx
Cuh68oc3K17sS+qhBhEQZ7tWDOAL4r9/blpJ+8DB7E/d5dZBukZ/a2O2rsVC3WMbVmzNp449l5m6
pwlx+kJut1k5HZmr0CtrWGF8LeRIW8W1Os1WNFwCZQ6X7x9xs4PVTM7npLVqH7oPWTfP8U9TBzXB
861pwx2pPU8JFZjh0BEc1FJKqj/YJWritgkzzFzfXx2aAohO5r3iEiBjlQPwsmjHLlfJlMTn7w/S
MBwUKQN5uo3sM5te6x8+DBIgcTjftXXT3qUdaHms1a+CVfvWoEH1w7Sf4sgy3iCLjwfKOMvd95ct
upQ7b6hfZ1OYh0T8pqrd3PQAyF8WIFY7si+gbU1VvBg1J0F4nzQG6k9JFQQYhwYaRCT8rqARFzDD
6aax/Xqfxkb7I+T+fq3ahKVe0/34/lKOJqFxm/35+1M0l+Q4utoHi9WYUXN6DOxiehwx1SErMgz8
9Wt5DulpdDbfn0X6P6PlvtyNSzBvvn8Bopgi8YpaiPnnGS8BaFKTdeJUL841n8a/ftZRGncSc/Da
eCa2mjRcqBqG9niumFA2TYQ4yZZmpWuG7s3cd64MSJtUL7wCxyA31hNQ+v40NDseEvonDIPfPGrq
jeFrBS6BgONSqo4JdqkwhugfhqOxB80YHhJcYix0YpvyR3skRFdOJHPZTE9rN0ER8fWHIDB4cRrK
N3q34dKLIuM0JE5AhWYdnbL4o2Opc2be1V5CK7wDetjunRmQDzO5DNcBZh927xUdP7F1aTvkSsC0
6XkZqSAxPGcTh718zKUO+Ybtg4X2Z40lnFzfwAkZkzuf/REYhsPptEoKeZ2sl9GKXUZDR93CZjCP
Xl7+6rwu2Q9JEW7HMAmfZUHiUkZkfjPVeWfjUCSBA8uKPqVYGXKtcM+e58Tm7P/9Q2umzsUl+MZa
rCUTP2SPUItZX1blLS8x37R5ikXLioJd4VJFhHOENvTRnSGQ0wggrWdDtvjj2/ldtwQNKiPBRh3G
JZBkiJpKa9o2l0AqkgSt10k5owhKtjmyr7rQc89VMNzlheNesCoQZHDaewi7xsEUClU68OUPNt32
XV24+O6d4obZEaN2F8dQnr3xSm8LhTsBEkLIBmv0rMfJjvZlSxIVxkB8pAtquEb/QdR59MiNrEv0
FyVAk3TbLsPypo16pA0hM6J3SZMkf/077LnAW9xaXAzUUjWZJr6IE4285E7wCr63/oYlqmINGG8x
4LkHoJsVGX/Kl0dnOdFWgxHPdJ7jnCA0sFANHuHEfylMOIEwmbfWmjTpm56siHVI0ibl1puMu9ka
Lz4t9dtUl5Q6ms0UFmb528ZBVjMtOtHwdrEF81YLBrqCi7criUyteRwKyRicPOoo2hq9tI+EoZMd
aLNmBxUqPwZAS4OyNR+tbr4HtdsdLG4ziGb9eEyGVB+AEzG8HyH1nR3wh1WSpSjiqQWnVrjV00u5
oMhSvhvrBy/Bhke1wPnJQmgGQ/QZJZLW9MV5V6xIbcGVlY44HObZ/M2Y888WZCsjl4CYdLI+Htj6
TvmIP6LDx96MZXf1c9ytFe0vO3Bvv1puGVRDIoBEBRIoTdS/pNDDzXXtB69G+v71UcXWIYJ8he/u
IhhMNunValB1PKbE13bRtn7pLPnZztPynvnuyV/v82an34ppukIHzHbJNDsbzjntOVqciUah1DqI
WbyKRYVmJeenq0MiDuYlqgLjQjrnkLC/U2yCzrrtkjG+1gNZ+3y4Bllr3iILb2gtJ/9aZi4sFqDB
3H9HylWjTlxNbRwE4yC4Q6CiaR+71vTUp5nSvyP8t8o28otZRd+Va8u9gfkNzmjYdOXyqPWsnmMw
vbT9GJ0Sd/SAzS8k05d57YsfDDzZNLrrbNq2wG2WJXLOVhzArXJqkFedkdy69WOG0IjzO132Qs73
ufZcVsrpxpRPYKLX5EJs2W3rAD0g9wquoW6HI07CVZrT/CWizUjAdnoGwZLMW3OKxC5aaeF0OyJq
Flux/ptGnFKMpOoIBq2aL3AnfsOho70U+wMsI3rBOgHXPBolJga32Vj2w2bYvm1k4xzrHGlPqC5Z
5YBfkM8WTjL2fKZUpm3SCwdtda79N4Mq6SuBmp+6I3FoZS3DX2sNVPVDdyirAS9OWeiQxPkDCi0p
QTvPdqLmp9j25IdmOlDhvnyLpiFmb2+8cAHWukO3M18jDhPMc/7kiZle6S3ZphK6GZJQrs+eie1/
hXYOZv90zL7C4yEqZmYzBsHF/5siujyi6bJmuId0/ifxvJHMKe6NIhuwZ++xdWKt9mwCmsKc53Ou
Uf2XKan31DZC5mcJXtxqfinbdNmRwfe22MFxk7f97yCNS+rGP2WyrFTMYGvarrvnunVxm9+GRUdd
AmKXipE+Ppu1uiRQb8D/KBC8lARS/1MdIOVF29LWFg72Wl56XgjQ4itPPg2DtibLLBPr0kvn2+wX
4iza6qOVnYdPF4NTC1YhhhRemfGyEZRi7CKKEaFU4+ifxUufdCwVSEAbt++CPU1PJHMTddLFGO+9
qXjP7dkHsA0oatWe6fqzu2swRX/jNijDqfOG85CYn5WbentnpuSm4VzRSPPGbaoiukYSHx5UtE8c
UjGFR30TDhxsGkMFA0BUDgNdzxIQDzCDtGbb7aL2l6boRYzND1zlzhmAakBkWkqGrcQtIwsHnp95
1XsQkVVLJgQ+s6Pdy1v+UlmQn5WQ+bmpPUzd+RhsOWPaaxHYxrE99xgnng7xWL+2X+8szXOU/A3H
fgTY0jdY0cz1JRghDyHqPRyzac4CPzTukPa3q5aKrTqNiLATWmHQ2RrCwo/DIRIXDDNQ71RmMJ2a
MTmvdzGiMgHnR/xFXn31Ia2eFj3mm4BFcZtPEQxB4R3zCe/R17GiX88Wqdz7ReEw7m6Hak/vXHpK
rPTJKdy/TdwFX5pW+Pd42XlRlf/EDvGLfAvwznuj0dy8gOhCM2fVqUmGbifbmLyEAQZ4NOfuYKfD
+0wnHxtsdCmCUR1q8s/nzrXzTStK0h7rWmm6ZBfbmrXS1wtzep8qOmBvJh1XSMj//wFmdGJGkonN
NBtHBxfg3jAj3OZ9oxkPga1g4mxTe8kLlAf2ciCtDesCSwHHYf0TpJ97Yfr5bgdWerCNrj5O3vyY
RCXoI9sFHjYi4F1YRSzLDbXGqJ8t43u0InR0nPzw6wnEiqfq21SicWMfI0vs2fYDZQzzrX9ovcYP
m3X91cPUbWw0/RTf0nyFsq0uaX51Gi5jBo1L+zRfS/pSwm+FfRccFCVgz3e8yNvWlITMRPq7Iz0R
QkiuyLth7R9l908TCBw5xIQ5zQ2otA3/FC6nLhFlijX0dsQb8FbHEYRjkwSTHM6+xYOfwn4NB6G+
N6pPQ9YMsxgI1eDQOzZZ9vm1HZUAVK4gV+jCmVr7ZNvO3aCR56pbZnZLl7mhojgSUYISQEqUKRVw
wfZ+SsvuP/73jknXe0ZAD6n5dZd9O47preiCckeN5xVPV0dtXHVayAedyvK7pWl6TGz500bkDNKh
P8VZDr02iFFCi5ajzxJ3d+ERAJxXKzohkHPCTsGv3iZnn+iKurWJR6a3B3CFwIe3ZiLjvQHY9bU1
m39mK/ZB6LxiK584fQKDHfOWBvmCoXHS6fruzBdP/+vKbvnhZMGJmCMWdMdgepOn+74j4tn2Qt7c
iik7AknySCn82S5N2X12bv8b10T92/Pz6Rzjmb90EY0ItQMv3MLMy2KfgTJkz6ivFr4lwi5LMG0i
uDTHrzOC17efoABlaEPIvkQwIWp3IhpnEL730jnMcXOiVjQdrB+C/bt0vQiKiZk0cLK/AOwaPNcR
PjNAPbwwoD7JeLcHb+mCY2rhyY98AgHu3k188U2kAxbjmAW3baKLzxfywCuK9aseBbABuqx8rGj8
Styw91z/KOv+jTtviuBUvBMEwHWqShZkpsQDd/cdSKDi4kcF4TlgNkNOMp7Yt3ft8OduQbWTqena
hGEbme3FYU2O1yAddUE49dVK6MBl+004ktCH5z5iOqRINLYkXqKBOyf6P3aVytwV1oiWZcfWmWj5
zzg3q/fYUbd4IrZNkdB06Qx/2spChEsu7UcR8PZYWH9Weuh+HF11rPqiPg8WAdS6lRW5YSoSRs8p
Dml/YlkyXzsn4Exd+HtNsODFYmt/arIdjI4APNYjFecJmf6004onkFBJXbveTpYdFduNyi+Aib62
l9gqCYD19CRWdpJv804ld2Wn5qklnXechsA5mPlHVzrmbqiLv4OS4CPXd7EvqoB92MEfrrpTkDHa
WFfAOscyktbMG11rAWlkLu0e1FGJgRPrbAzvYxFed+79+GAL27su+Jyp8VzXQ2VR1z37P2prPGWY
aq5RZ9hXWySnUVRAJyvdMzodTo0V9NduMKL7mlFpY6ytInEfY98Yp7b5U02V/4wKfAbu8FclK3wk
hgWmJvzgrYobUvyTE9qiJiIxDy8qImcHNn86zpSd7W2NCoRVJN+163lQMHWZx9w/f32YCUT8PCLS
ZJPYfqUPJNuabQqHX8Zyn/Z0xBlT3p8LmyBslmNJ+xJyFF9uJKuTlRfvRUV8DeMG1b7OXIKSVFNx
NTJKpLCIXHks3oANdwc3NvM3Ha1KQqkVwdgx4qs16i1NUt2GlrtlN9ma59HKvGs+8sNjKz1XXiWu
cTcxs3NAD2xd+iygegkG3HA0v43tmzBBkPR4t86LtIh+1Q0kVnyw4azjN2gdBT7B5VpYcfwsO1K8
psI6WbaEBsz+tyUc45e59GHl5NWzzO1nPXnRAbc93ZxL1Ly1jAybPqb3XdTlwaeU4J1U9RoYKM9f
B4KIyAm7AKtKAWYKs9gV/2LBEjuTLcgS0salGZzyuL9/bVYSWezUBvPDGl3rI7KB0+AmmoOp+W63
5SmdbZofCtTwbOzPqp+LS924n3PT0QZYePzZnrOlcyk6JJTghI0X6B32RblvouGVbH65rTwDdoSf
z2e1tO+qc9ujWIP+vU3QMwFWd3p8vS1LBgwYqmp9NPIR/iNeFCNJvZ2OfEAX61LpefW/Xe3cmqLk
wpLLd6oSy3cH0mcftEdcwu3/3kzCvC0jqGv0npOBcKtyuuYO7b2GdPuQgjHrqZMgNAUrMcfp9NT4
tf0EjLrB2EqOrDDucE1PVmyhmuX1hk3Y5U82aS7HuBBP9Gpx8WcRKSH+wDDjID5XPwekLvZ/WR/i
Rsg3EKAacHy3h733MNKLaK3s6lIQ82JVYxUGiWfh9iJTZedI0MFYG+f5o2/pWRhJN9FBZ1vJfCYW
RcFOglYy5ITs+lpwM/G6exy41Y76sDR5qZixvQQBE2o/Ss1/chib2VSjSffZbTRUAXE0Hi5NagKl
Cbxr3bQhBR/eqV/6hKYVLLZmpq4pdU9ng8YsJIsJx2ltPTz17Wvv7/MOMjfeQssI9lUbRHtViH85
KHORjB5Ko6XQFdYhJTYLfEG4ZoboFEd1DktW2Rs37qbcZ/O3r8MdrmNydU6MJXpk7Qq8be9O/a33
INSWKh82sdeJs6bMZ+trSMCiqOY9UTP+kQWo9ZeUKfBTkyuF4xqlN4cKmNzKf+dqCB7uHNC7Nkzk
D1cmN5Y88C7ipV5W6S1Xfkjm9oy2vs7Gob0bIt9IEU0HqOe/S7v5XuMhvQRK9acMK6NfY6bg5Yv3
jZ7md69ifuJUBV0pFHBlbXfyG+2cac1DuFrK8T0geoRdaLxo2+DZZHdLncLeLgUZpLaS6pmQDbvm
DGgHv+QKUCd7FLzxplYDWLRyPYqxApMKUY95vDNcgGlB0E7qNuTGOt+/PiCNzHc7+OT7Ml4C6qzA
KybzxVovyF+3ZFhcaK+DD660ikdeupEHTUfLkcKPGKyVa5xtUVpHtyKm2dGbUvmxHYokf5P0LBHk
IMVEy4VFMHcBRoDFnfZBMTdbVwJNpIx6phbQl/c8M8kJFouFlY3uHAqtH9m6yw8lzSeqcjikEFvk
mGffSjWat1iOGoeLPjWA8I6s7f4xNjkfpF4MGezrcOe7H54FGVwOOicP3sUPg7obmrL0VaB8JoXZ
vgYQC4jFpq/1VH7r6pEQ4bpuzcl8a6xFHVqe9rU/KD7bSfENh2UaosrFl4FzPpgd0sRbN5Ch6OzP
/z800ZNbYfdxfvccIzjEzvqT/pI3e7wV1WA9B5kG+ynyvE1smsMxXussJgeYsmkCgc5lUJ1gKKJk
DruvC4sda6yf8fjAWephlv1dOeaDe7V80O2g9gkzp83UW7wYPJeYOOOkzP74Rf8pmujpm1N3WeY2
Y532HAQEaVwouCAy0UG1E6sE7Hq63E8zeW1pKfdSSqeDQoYx2vHQS2RnvBau+rtQgHESS1shIhyI
uBlD9jFwIEX5ihFI4WW6fpK+QaDBXhtose1cxzkhq+4YNdSn3vAi+uykD7WqK86ZoW6EWYgg1T1z
inSMQtcmA9zg/ApjXZKxETDRZ0Ywp2Rqi9AbnYqdfoPezuxe1qTOLHomIuQGU/tPo1cGLqi4p76h
Dwejf7O9httH/LeKulfBLWbPn2JOmz4pE1QSc08CfwmBitrneJ8a28zLaBl0B2tnFIggadGpq0f3
zNA0nw3AAf6e/sF11YVuuHG/+Ll5S42WaIAr72AbjW9qcZyzo9EYgwoMhy6DnXSzLASNol8KG9RD
ETkn3PA/lqiCSCWWY1K9Lwa0lECD2k8jeRmERTwLG++2oy+SO7TxLEmG3xZRcrCcooPlKep+yce+
xGbCQ5QSNy2qx9dZY5gVNg0g2Q9vWLBFrBwt/CZby/CzVz3edSJpuBCy+vcV1GbJTVPQ9T6sczCY
4amf/pyHZAwrV3zzFts9Ng50gYTekCiv5IsS7hBOXKxCt/B/qbR8NII2T7s1jtXAtWsgMoE/02w5
XLs41Zitof8vFBr5bnfWdg35gSsi5k8JH7LJ+8PCQDbFV73JGAWHqWzg+mCPD0diUst4mqGQGA3S
WgEOgszUcreXiRSdoK/HrXs0khErPYGt5NYP9Z1E5T42lXyaa6+B29GtS11f19EbqGkNT1qfx8xa
2C7bKg1t3daHDMgltmO85V0GxxISJb2n88Tuy4J0GPxav3AoP5Jqos5G99+gfi6vrTfR2FH4eLJ+
DtbwPuGNeqnUPBwnSLl7q0jVISlzcqR4n1Ib+07SpP9QkUnWAVYDiQImQbachh2VAhBnxey/NFHO
7S8uzjp3wsXzKOuxuG1xuHLCf1VNZKTjnA6nL1r2CaQK7LgVZIr1SEjknIZXEheb2GV2qLmhn2Op
XqWc/aNpWAZfc/7Tdf1uV480sKEdwhmsXBPOR1FsFTUOmzkLXnP4LRupqTNoHHyKBV2GG10E8gJP
3tgmq6rvWoZDbBtKR0bUfOsvU3YP8tU678TFflqqKMyY4GZj5j/9zDw3REHLXn04C2X3GFnzEGJt
fU7NSu+UjyEQ42Z361tmiDG4m42b6YwndkF0ayHr5EuJM7k1uEvCp3lM9X8nyqm+mUvmrzheRVFs
eoSLvGBWNM1n06ojBn7g4zMtk5z7L+WgGPyml45b70LrJSuaB55rjj9FGsOOi6HzZR7qaZofiRiS
V7GCg+GO37XJBS2vomfPsfhNfvnDff/dmr6RfWsuJaFi0iS0b1UFUdqoq7dDMHRbtKDpFDQfg6Bh
TfFA7F1Xp2GOKeGedfJNZM6/mIUdcP/DESC/zZsWk1BpYmTq2OSko/sA6EAwkWPkHFSAcgkLrocw
Typ9TN3OPBIa+NPEOgejT8bbK7NTlrT/Ajn/d6yTp9WkxQo9eO25JIYqpmK2jgHGDo6+xYGyaSJV
dF/NzRkErgiHRj7KJTTM8RY0xbcWCYubSqrxV9EKzReqT5OR06Zzk333JyEUcRpHWPKJ0PFr5dLf
5LT5XrkmSW2aWg6pHxG2jrZfqoM5MIOTrmCVdvS5TpVxVEBHu1ESLtMVNIN4KkLMJzg0lIIUqeTR
EmuSrW0BPSnbQ/o3DhZDsBlPK11EUVn8UJMe9rYD09nu4Qh4hW52LXnQpxroo47xGbwgh/WvA85g
O+uxstvmdMFozMADypvnGD8FaYyUSqtngxr80iHd76y+IJ7IHP1kFgZeMiOFu+Hj5KZdbn6IxYuw
cS/joakSD0k6MTdKlRZoqtG291LWP2oPG3s8imfkxcjkcxLduJXQDkD/8A4xJL/2uNRhuXbnDD/r
xiV1tupUWzuWfbhEkzowzkS2MFD4xvFeMUk8Ea+nR5xdXdCYxfRv4Mpl4TlmDtpyScm9Z+qftBy8
OyYY4svEEyHudWLnUh3kGg2JPAlcEpfp97HKymub4tEwSrZ7VqGLoef0blnV3bMb61XnwV+SrMOm
nVNmw3kRs6YzassbazxTIpNygqtpDzKIyMWxN15rt/9n6pLgIpX4DCbZkqFjGQQdoA4i6k5V3Uy3
TJEYw4x4xKL3bw8ElnEgGB+/6OTx6yyS+Nw5/rt5ZJOLEN8Zp+zDwEeJ6GZ+d5UWm8GKJr6Z4KJo
+aS+OME6jAoVtgZcVrT/T6cwOXguDcFrWjxOSwm/AXQkBxFlkltHCCznMsfwjKtRaP3GD4FaN8yC
4gHLOC2MVF9cUc+nrsv3tse1v0w42ceED760GRVnGPzzJgmbihAgi2Z+qQvSEsCSSz9fKY6AkKQJ
VCWaBE0kdB8yFSDbrGKt2ALeTF823xO3VuGCprWlJMUOCzK6O4S87jUl6EF25hIXzVuaZqQurSZ7
JbPjnVK/FYcF9NzaJpI8c0a5sjOXZ0Xh4dedSWUzZXyxZne2LNzdenRu6Wx8g91YfSy0u8h5ZUqi
K4PRH5/KK+2DcrAF59wwH1+nlmJy9npK3XNOnHgTWLlBFZEeSLEDbyrs/Ipo1z1xVgTAGrxj6djR
W14O4Zw/s1h+kjrUt7xfSb9rCQhV4/emL8XOGq3kltQslZkLKCtJApdaOK+5RJOtGOmQarCIFwxj
be3jVD4LyNc7fBbEqkyCyzGXttAeYptfRHLR9RTcE+rVmOzEOmR6Ku9p/n2MHaqB1PDLysB9LFbf
nUoaer5TVCmq4dUxRvXMe5AfDUU8RUrTvXAt7A9FxBXJ+8dBkntsnEY5Z+Jc5c5jJseopu4fQbsb
yua9X3+Onzg2nJqAPTdaBF6tbLhKKWZiIFQEJVBS7jjsLfYcxunzQB9OMGXZofAUUkbEMoNErrz0
rbJGxIEJOgjN1+AKxtVCP9TlvaAH+qVrOBlhvMt2lII6dAK15j32EeSiRh27Ypx/IExeRP3p0hoE
gzB+yHlc8NzuIx9etMiSH5p82Y+uZ7uwzT/0oYl9LBLrarJ2XmmIgx45crdIZnHVaPsvQTLUKBa+
8y1oRxMLOeRwprTwxJL8YxRcNtt4mEK+GNI9qyVn4Ne0IyBsYOU1EBjyDipwjx+md/vpXk6UX0Ph
Z1Ws8I24ZMYcAiMBpuQ9uzzc8CZKsKxn2XlRqObcdksDDnijmnkLrPGiWmu40b0JHT2S1ylIkIqX
7LBIkb2KHmoO7GF3nzdGdkk68PVdqv+ORq5fBzs4pElRHfPBwjDuBb993FRvcbKU2ziZqIsCY1zl
wbtYGDnEjkdjkSRiYhuz/h1+CXJkltItEryF5oKRSrg1ZJoxhUi9jpc6g4pFsuSojiZoWtOEctW4
81GOqDh5iwccXE25t9AAX7zFiNjHOojGg69Yvtv6yIxWH8tqBNPr1RV/nxwmyjrX78enn7434AJO
hjf8maPZfKsgKr90+fjKoC+4C4gDG5GRutClK865HU8XSFo3Fxs2ToASkBTIq7NfWLhToDE6u2Lx
OmLfjaYR0kAPsNtnzW87UkrcPfY/TtQ2NVM00XyvCECc08I4NsCZH2yjjzZiTklTIajl9dDH4kLa
aSgxJzEhus1FBypjnQ7o5zCp4GS7A+BNrzZfjLFBXzK51EOYt8LCR25ybNG8FAEPiDC9KsSFq2j+
HlF8Bhi8JMvd29dIp+srQcaPIW4v+1MZFS3xkADb1LDAPrb8P4TyxhvwcerxSjZW+lvC/7RwDHt/
p1XsXdYPjIz5IdP19evhWv5zLpEeCoRlX1rIWhszYRQt1124rdN1xxLN95aeuKNrlfXN1uPHNAVi
L5fZPXXoiGCdGRXQfHod05qLBYPz+tirnjSwZPZIUCl5o/a2vAUDCoW3YOWcyEGdfK+ZN14BDYny
SHXxpCzOdYf463UjQw5QYS0wrBT3yoaBobgClAxCuiaJj016fMu7DjMMp5S1dsmZTeRZC9DJl2zp
VPxfyi4PhamgSa3yh9DEdnlGYk7qhXObV4C2W4NBCdghb7QGEp/DXdgyUrykjUR4ItOyAx3IXYCL
bCcMUEvWAFCo0O6VW8ixz1Lj3Enzlw1n2p4KbopRXR3LpMPlobuAdiV5CgQ963RuF4cp8En6iw74
WTcdZZXa+2bBozgZcEDbKnE/lRe/LQ4QfdKoc1ikBmfV2dvXgQNUVFCKQLhoH/TWnxhhQ7/EAI++
9GQSaQUGXsPYa98TG89eM3ranm+kawCWpzHlIVn78LtJHhEyukPPYropBh2curK7kNsBYunU7w2T
3yJu5RlBZh2nl9xshk0GIOnZLOZIxCA7FywmZ72WsPpG622iylmu3Qy/aijzJ/0NZxibGCJok9eZ
/TQn/1Pj3PhMzCQ+udg3GPeDe2x9+CbgddReZlOJHkamjgKNal/21atVGWDM6gQMSzkUD0YXPU33
kwwlT/8ZqwJ/C+qjpddxbumGLNR1S24lD8CJBm3PdxX/M7hclLzeyXZTWe9ttwmpQT1Va3GkQ+d0
yLC/PpreLF9aFxtL8ymmKuNMkNS3rH0D8ZG/am86LAile4xpkhYSyhItlqPQZKDObwHitQ4OPTyV
Q9Ay4HV6S6/MuYAG+5x0kgOmcVgP2G6kG2qRU4uSXh1qYSb/SeZMyKBxBnzPJj98n0wYziqh2tBy
mb8v8jba5mOgz/4CL17tyrbK8SS5IL35lyQTe0ILtmPdM2KQPttpGcFCeMVZrq46yxqHUJAo3M8J
v0O4isHNzdU3bOnQ+tbrpz2QGDMkL5DC+fHfXylA5AdfQxsZtgC/hkbcjWEWe3isR7YwBubdrjog
0qQbxGHw135cn40Mh8PXEdBx0I1AMqPP0F1YmxTLrRqsDdp1y1jHxb6yuMdlfdqyAiNE1jx7tUw7
95+vK2BHkvzijrm+mJGbg79hlOjFzecUTQ9yzMlj7lYDOANLTnDOW19x9oiRP62swJOnEZUnAX/E
i+xbau6CVSkmkXZ2gPO8uCmMrtYDVWiLwXwOXCEzJnzgIvN6W8l6Zoet2o2/mh8Ux4TQTtl+Zjj0
Zk7QrjHav4rHiUjRwOi8ia19UecHHu35Im0Hw0mWP76q38aEnHbNWZCw3R/OFBQ9rx/MNfydQxkX
uCzYb+Fc+eKKXaq9qGFT2dCn+sJ54+C1d7o5eOjaDK21e5EqVI+oOjYJiP7puati8aA9cd44uPNC
Q1S4mNeRasbzfI6NeNrODR4ouAjZq+vhy8iKkXejWe1+eBbdPHlOUOfdCCHOLAoMbOyzP5CVsfHN
m9JrokdbW3+cjrN679ti0yK1vvhd1N6A1fIFyfHnf33HBsF8rITRGYgEWAhmT6FIL9RcVo/KiT5F
YltXTr4US/jt7wiv7j626gR024AuwvK/cYwGv1LbjojStO8ujo23PF+1Y64NDl//qSg9ICILItkS
qzP/eRXCc/69GMzdpvWjtQqOcvWAz5Kcq3IGzDVGQJlfCV6YQuMXSp2iw5AY08Oq8Tb7uc5fpicU
m+iM0ARhWFgCgJ4nD0wFjduQ8jZ+aU5WjuoszCrYZ639dxLNHzARxs7HcrFLBtO9QPIEKBS1zep4
7cHF1W+d5ZlrYm/6Ay45IYAaoZ3NPXOH0vfkS2pIveX+EZ+X9SNdvV6ibV5NrpgY8BcDRSuNP0t0
AhL8N/x5JORT8gOLP8z7HtmVakC9PD1au4MqYxuR/ucs54TBVt3t/wHb4lyb6I9J2d5VKhYHa/0Y
bFkv2N+T9ywe/UMfR0YIHB38zNo6+PUhcg8jtmHcY4Av9wQsJyeySh++jIsp0uiLlDo44hxRe3s0
kD/WdTRVJqJSyyClGH38zlQ6ZhxQ+AZ9MHhWqjBgVzP+QFk/bR+FrEneEoejeSp22GzlzXGH5NAP
gF1TxAZTxNM3F/ViE/R2cpZqgOZm2kFoz6o/UCRA0rnRWCcmeRoWrwxjevookHLQdvz6g+nZFM6m
QxsAERKS7NaPAphlqvzoMLlNeQBEC3d0bL3PYf7EaPeLvJyDI8eSz8Bm/GqowdsZdLNcix7n8gw7
G0Ajl2S2+Y/OxqFRMZLZMYF2w1FaoYWxC0ufI5+lRoCQ1RSCSi/D0ZJwYKdqPi0t2rfZlARHgpbR
fKvR1VgdH7nD4ZNon7eZNOHvCf38AF1yXYiC6kIiALkkWOBiO66+jqbzHOLirVhi89gLAAQsxXWY
YZjD2JLML3WvzbuhCXTSTvWxeM7ddUqbGVU/0VEIukEphSFsBOWySJs6kB+utOtjho4HHeWdU6YZ
4uXJQ0pPbfxaeBmGRVFUxdWAd9ZcXjzLiG5Dq7HpqCQ9O7P8TmGD+EDSTfZzTjo2MpxzAvjhQvC/
2E0zTCJoEPp34/jeBa66pimWr7fxxn91OvzQrRNsGXPBe3Xy6cpJYgsLB5FjcHZf9+42EOB853k6
FZ3zkxQ/rANAI9+XaqGiLGtxWTnRwwqqUDnFT49WoBfTrcVRp9adaef8WiwBJWBVfegG9uFIpvqt
j52/i/DsN4kRCSeB/FvmH0Qf+wug/mhXW+5bz5QoG1d1KfOte3AtCpcOFK5w+2JdnovEjcj0/OsD
cEwNY8cDFIBB4pK7kODd1Lk74feh1dFQhn2c0bl3rJUvwFTdd38RLTRES+Il74sTSZpxj9QDvVko
Byv6/IvhAR03DPJfpgnHhhlM/sHKsDiu3mTZFoeRk4OVt1AiEz/sXIH0rqbqmPk+jItpSsMhYnqo
JuYZ7OHTnonn2vkSzccuXh4TKJi7i32JZhX0Oe4+065pc/NVYGSjc2hMuG5YmHe/D+3q3gxodeoD
IZ5pPbzbpbN2vZGgTeLKC+sihCDYUE9azR+J0yoe1WU5LUmDwOpHT3JdH/mSm1vbqkGFisJ91SUK
C3em94nTxDkBMlJ2c7QLksi4gTWmXX214BT4qG7k/eUHk0LnXKWcRLN+vvE/7jy+/og07JCxFOPx
y7g+9+rsLJy8y7lPdwE3dlAH62V0dDt9cd9HWZeXhEv7ZewZHsYTvcfEBsyLPY0tJLuxXqHuxs2k
435ilH0ZEiw5YHVvqR8sIVgDinnHGcuBX7g0iVhUSn09qN1CdoTp7AnIEy0NMZK7oQGIlzFZh5p5
9/m/u5fPkpGnoNOYYEbbLBf8TidT3gONDYGfka0hXvcA3foeKe1fSjPvQjErF3gu5E1pxNzOnXx+
fN2EU7LxaCof/Ibqc/l/lJ3ZctzIlmV/pa3ecc0xA2Z96yHmOcggKZF6gaWUSsyjY/76Xg5mVWXm
rc7qfoGRokQFGYD78XP2Xrs1Do0FrADhMXz6jl24n3FIzKlqzqadT2a3dsinEE1EgUsiS2i4Z3i8
V03KWcn3CDZXFyR77s6pgIu4QakT+9KO8RnRGTKbcTjVHI5myz8MfVTf0RdExGb432or1h5FGr6C
BBpOWi8lDG/WgqFFixYJ4w0debs2nPoX4pRTEqQ97ZVSUBx9wiEwdMEuyywv3+btCObRJlDelN9h
MKcPC+7x2u/IfHdnt2fFcLVToy5FCMqnByt0JLKRNNowfPncfvP7IkDOPO6FzyYpIakHLez6FwOH
7NbNupTmPoV1CEB8RQqyvxlsGMHLxEbM4c1sRHAqPOzwqMmPcQtrRmghCdohlXZL/NRp6tLuYIRb
SJV7S2nSWhRiy7FyKNN9HCNJD00vPywfFXj9D8VAMFNXgWdFvUk/peiqrwHVPEb4tqZ/Sl0790e/
8ZuL78RfSGj39tpI9xHVF/HHNr2Upu7aa6suJjfZWbXdqrD9OUGt3plTh6jgPy+hY4pzCjhz58Yk
Ti59hiYlbu3zw+VzpBIDZvL4eQL7v7EQLTzFetjcU8wslVdMN6etNpzi7EM+yG+O+N6nevzL4DTW
2ahKsXJr+hqmU3PyD4avVVgjE+oqJunMk0uQMJ8ntrSvFX2IH6saWU1ZfZDVNKiijd51Tk7Ruqe+
NZnNevAA+qbDc+vbecpijUhDsznrs2qpzPOKUIcs6q+hT9LZUEN/Yq9g4AfW5BZ32Vumy+IpS8iY
6xhJ/O55oUwIvk7+K3oUp3aCg91P+8joIR+oC04ciSVwsLdF3iSHQvVnfcqT46TEqLHlmTvEeL/q
Gs0J0OxbIzA4BEfyo0pom0eMNlcmJgpRVJc4oZ5ZVBWqPSbgd517wkl8WBxvFBebnHLkHfcTiJfm
1SVKBtJqBGMQHNDdtBCzDRuk4sCC8kA8DbLSn/pE38DbmdcAPMC5W2NyM0MvuS0facCZV85gekev
uwJuqp8jsFlXCzJ/OoU8unRqXN5rdLKafepMEjnXXsmOq/nMZ/BYXoAN6Hg9udjhwP4jDJQNLDOV
Zaen0dXtIw8pmyzJeBoHphtHco0H2Kb5lPl7ZtCE9ZlRcy0G+RZy4JuSEatpTxtcQxACCif93rrh
lenerg9L+dRhuT7HZvej83muYqNiOB/od4LIkSz3ur/j/otuXVZHN2N0L1kVPvpOi48ZPYuXIQvp
nmnwy8YEenttoHmXyhMrM4R9lXBCaCusoiZAubDx003noQiMVPVqzU5+yjXvVgUEVKQ5/d1P7Zoo
cFIBfQvXbBPVd5fhhZdX4aHCMbeOVR/P9KPvDSFf+zhHrZ/2xSNPRIdsXj4w/URH2Mr1qrRNtATj
Xqal/RwzJTt6CWOAKtP8A7rb8YCJ2Ic1rBA/CG42U0NMnR7w7iV2cUHmDULZMF5iL3kGw+eRuoJH
fOmxtkEiTmOWT6usSDk+aE0A/YXIk8XcNHvR8IS6mEdiZYdNw4xTk48W+NBpyEVF5Eond+CU4Nao
44neexQLFnoDmoz2Nas0aGcmNwXVxpXEU/aXkRKBquuwiHlsGibg5fIQ3auDFMfp5+uQhz8n7DEc
ub38ifmztv3c1GyfAY/MAMCn9FZfwopsmLkBYG12BJ17PNFIzGLdtZ8wBhOli+MrI0vkRcL77Sa8
E47Tm5fWRMfb47dtzbcUJ8peT3PvYnm9hz2UEJFGOzMD0S+iZoXH83VwXU7lfXLRJ2PAialZO43x
Ln6TCSi/k95TpqEHDkzfqwyUtu4PE1ZzZemKdUyYlkeJatnDK/x7pv5nDgykq1R0VhZ7V+V5hyAE
E+/SsCPsdyj3I+ZG/hnn35oWMOMhpanpX7BVoaSOx+vcKG49SJSEqew5QZRw7q0qZO0nqTMXIJzI
xzLac8e5DzulfgoxIzKUr+WXMCOjSEodmwlKAqtuJ6hXAWIMtKMD/MGqvXrV3F4DdWkq1M12SngW
Ta0e7ByJwSSKV+kWxt3Gskv3tFwM9VEKfZ+NhCnTyi7jNxd6+anqLB8/Lbmidtgeomj6WdLIBBwQ
M1X1QZ8vwAA8jNOaOdh7nNvuk2tlDqxcNJuZHtECLcNXSxrliWMvRxQEb4TkqFtV9Zo90ELFbEgC
iEguaiNV+IUAfjLPmknJ0cUOIbR2bRMCiMzZ2Nd2TIaY7r7Z9ZBjihUvNKWhfbkoebhziCWaKCe0
o8ybkYkhSby1Wmr90NWfSbPwCNsd5kMbe/rKmnRYTjF5wXUlmYdLIgQNTnxKN+IHxVubAI61w1k8
00+8hEZ7WNyXeEPBzjBkB/auMn4DzPAo+7RvGWFI0I9mrACsatDaa1xET+QizlFfPbVzdJhlNp0j
VZQ6zZr0IjJhSys5anbxJmzZHmlN1gfc6mTeEgVo4t982FHz0CB/rhetadG0zhHxw/BoTKJPzPms
Y1JBhwjZFJXg7nMtin6Ult0+YU/4IecqOtOUC9fC6v19EGE5z2L5EVTas8F89Esq3F/YeNwbJ867
RFy8Lipx7Mltf9AfgFoz43jp8O4NiJpYJFqCDijgrvGMr5n9Yz7mBPFQ3NBUpKP+Y2yMXaTJY1RL
bY8CyIIA76WHkow/l3VNx25lTA3O1lGs+n0voC9ncYs9T8nJlr5bm5jl3rPBLVmz/V60SY4coWO9
wOS+pTGCwRQN6yEcSnZ0GzviUv0v7xqgoGaT+tLat8k0PSZAen0E4NFwtIzGRf+ajSUWzy59QoqM
Na4cSaUwCvMQsOQBcAvmD8ILLpGja1/4VZS75d4hGUnMXkDLF1ipxxBgbIrf0OxWu9Z00ZfWNPNm
p7/MsXYgoXs+09n7EUPoPVQ2YPo8lcFtUoyfbkBuIjIZHykm9/zS3RWKxHYXytx77tB4K/D+QAua
wzYU9NEso5cucnBLo51J/ZJRUt80j3Iof00CNN7tiNQqNzaOXvSvzpQOKNpowtm60yGf4MxodY69
amFdPk1qBf5UBSE0/5EVJiLN0mCKLlx63JH7m96BTW/NsSEIeBh2EUZeTC7VB4OF4qgHebm1jDTa
FXBu9xOG3zXI3OkkhvS7pmVEXUYRHGbNH5467KuexTHIQs1OIpelXUyQh2ur6Fh1B5U/EcDCkF2J
bKzJ9Y1voo1yUvpfeYYJtfbY3OueiFoiZGpCZPIGIJkBe4zsn6y9uBNPtjZiOEoZZO3DftAOUokD
myrRKCKK6CQqhlKKi0wL5zW1Q+PGVOQ9RYdLxkO8p85FPKiYCwt9YQ7ZINAg3sJZ7544O6+WDbwh
a2IttFxgpK7wfzq4YrFJXE09BeKNyGQzgs4gqeXQZASkG8UD47O9jV0ZnWq14nbecE5yb8Qyghre
H+PkOj15QcMIQouTs+8k8WGMh7NX9Zhn07rZwgjEJy05PZLXJtYG+XY3RmiKZJU2qi1GVdqSeSMS
EtGWGdxyMQQcCdMd1Hz0Zz1U1sOffPNBBNWbRZZCNTmM8tv+YZB1KXQ2BDJY0sOnqcmWKc+SZr3a
tvDA7NMBg8jYjuSDtFh7De01D2L5OjGXnsthN+RWzOicrF+Tsu2S6ki+KzGF+3iCRyIz8UV40t4P
bo/1jK442So+vbVSe/GqWJ6W7qkwtAIm+ViuY/0nfOotQ7HhXUPsuzEBQFaNGpmwSGxD/I00Z1ph
7FNd3ISLWU+XVCScHK/AnW1kR/1zn2kYh1B8iH0QiF+K/nnAcHQvHFDCQw63edUz2GS72CYdytsu
H6yTXZfEH5eM3EgggPwMeCy/LpfS8X//SLd5WLH0X7K2FfjreQ9lpqMq4TPdbsl6yBHfJFbXnulJ
0RtORP+iyTS+dU35gUWEbe1XoyXuRlr8i4SSyYwMXHDOZFwQAu+g8VsvnkfZ3mU2KhbpYp4cPPmo
NAnTGUJ+LcNrwe5EHCHydA4oK0MG7cNm3LUZLSgkPMJ4KNUCY+JmnCBvLX1XMQvjrjJNpoYuQZtC
Ryx7p/yas6fOJe4gjIiU+46DEjdHzn9ZLgu7e/mILhlGIh4kS/V5l9o4Zoa+NlIXzTQH8iP6kDe7
KsdTMGW/LpMa22h/zc3c2i3z2V4NaWPDQTaUMD+jMfgcAeM5mkOD7VUdJeZMksRH/Ou+q+HHNhNH
VM/NvldO/Z4S/XyyFLsjnkBylzyFB2Xfvxsai4IVIcYZ/Ovycy9KsOXiNa7OLsVrm1uCTRH/qZCl
baaaVXaLIdeuaFCIINqJcYCjmzSHwKJbbJatdR5sDBBk+iIoZ00c3f5WToO5KwGXrD+XTZeXAzIk
lHc5MGIMgdW0E79zv3WfZJf9iBjQbDPdRkgEd770K6AhNIJvGZl8G4lPlrpPTV5z67FoMtEj/seK
3MNQW6ThtmFUB0xbDKJy59KFrnuoRPXL7GcbSfrlszC8i895e5e0IjmSXf9h+VLs7RRJGD4yNkza
CwTJNDuGt4xsuvjheq/zqOsfWNwZYcMnIA8Htp4V/ghkEkGrhUcZSqN+aajrtiGDXQAPCSo2TZMU
0syiPn98aXV7REcoKtr2R85ooKKSNYN5eIGqhAhBJwoMNz/oUq9qdr+LB9QwX/RHjFdvi3WRxF+Y
4d7U7Zy2sLCmU1tOjl/vqrCk9O2n4+K3BUZxmAY/wETK4guj8uxk2vOkxkNE6XaoHFHvkstG15KM
th1oj5QBAfx+JYFiAQlKzlpJqkp48hbiAgGOIc7LuHuZ0qrpup1yOHOZUqtLT5A0J/NTjCsAiUvw
jNmyv5h+dkW5hxcL/eaqtoZ0N5OYvjGHnBS9jmAbPXNe55JgdG4bfCvKDI1xST/kaMTUkXmkwGoS
paAeomtVf1/+BuzD+oyudIV4pDw2xKtno8dyzks6mgyWTr1fogySPb1wy72TUXhbHuoSWtNqSm3z
kMw64+Uxm/dF+83WzPSUtuQG1P1IgF/XayAivOEemOPvF26WYju0E1JB4A+uqMGaZP60sihPtnBa
/MviJk9TQJuIiPicDXBdxhZnxqoKvmLs++jzuv4iDMRldCT2NspKnFCWc+sUUGZQl857CYwm/0RW
tEgU1FkzQvvvbnU8UOdFFWKKLxDO1lmJjJOmxJtW2V94Qd6B3ADasXyD8/KR66J7McqUJBM1Vl0u
7uIuJxLLFF5x8tpMabcUomMgc6BOYmNPu845LRcRmQhMzOkBuI6GtxqCwqn7ZegkXQ+Nwnml69aw
KxIMdMoySWj1mnCdlqhqI0K6wAS8n4LXFl3jZfLr5ORiSv/8jK7mLqks2hggPd7snjBJvUTd6srC
2JHyjkZRCvMqBts9Wo5+MjTaBYPj/+r4M86GtCsOiWV+Y6Bsfg004jdTCRALcePPZSRaF+2t9uR0
bMkL2LpFViDQZlSaOs+Y2DAw0QJyOqYCGTTjjW16d9tvCReaJ2Q/g9XukHRnhEz7RMcUyUdUQXjD
kcb4OQiBt1rZbeTdu3TB0Wqwp8UkVm+0mlmFzZqxh/cKdp5Ii42bBDoDBjIZZeyEG1JvXpIOeakR
Zd9dpboORMm8lRVOWsEu5V5dMYt5jQUDm2U1KOuW21u0BLKmmuKcWQBmUVY/lq/y/fTbMi7tJg8C
mkV4rRb3M1Y5xLssKRuXed62rzz6ewx/r0Ok5ztbx5gS2vPw3Jvlq43gp0qs6pqapOp6kiBCNlHj
XkKH977PSLrqybXf8aHdxYhCMu396Vt34InE7mGibDDM8dinPDBeRPyQGO8ZOuCrkwIOq4TIoO40
zmlRUCH8oN5WrXogEi4dHMoHJ4twaNmAwW21VXlib9lYTka34+uEY8T+hEVuCg6NA7YztEbmbaIX
cFIycfV0JpsSS0EB+X7q3HAbBs57RmMGCi+uauyLSuLukNk96NndRh1yCqX3aB1aGoEP5dMyRXdY
JKpynL65hGSdvIEo1DYFJq6Re2jJfDqmQ67j72rI7rZpDne2961mGjy0tvwy5RweAmbQhyqoUICT
x0WbNDy6Bpl1C70KCVq8q1Leg3wIMKm6ea6snt2FEAF+Hx75s92Y9nBHGNtmPZoBPywHnh/kU8zc
4K+Z+g9hW82ZplK3yzQGoFpZ/aQn629cwUOXEHyxB/r0jf6RuXIluyaCk4HYXuMKHGI9JBPH6xJD
lJwp7gOQQPU4b0bX+iL9r3TsWsTM8tAMpYskcnTPk7osn5opdd9o0SX28HEdfQgacIYS/RlMgv7c
NGTjucjpEs0WdBpC/8WnxUIVZ1+6wb67Uew/p0brP5ec9PyAY5Lvky8TzZr5nHsVemQotLt49oxt
WHLAlpzy0VsZRISou8gmwhanC3jcDOk/RqAcjPRE83Ka4TXt3cLM9l1P0S9mEx6EMr1NBe9Qkc/F
YdQJFExHwkFi5fpGmfd1nBho1WgOVmIaz27nA19vut2k1oYmnz28JmgvDU6/K5EHWHPI8bwElwRs
MpJCtw4J8aH1tsjlANyu8jnNT4tevnItBIwIf2LLiZkZT/zSOnFZ5ONjSJEZOT5S/yjbLUdJRMUq
ZFjS82qtB47dbJPGALeYaiUXMTYXjDAbpwIELsrkVQjbPOOuWYsKATISR6QVEPUCn7mGDvS/UGZD
TU75zq8Ye3fEnU2Jq2/bwG+eAxX1CPW3jdsH09c1LlP/ASloG9eYl6KnxV5fSTHt0D9+EKaSYBHg
QtdWLcqqbMwHMPdNfA87Szw0A5+BaTXwtgTgeO5rOg0BY0PSW48VSi/28ME4FzSg1otyO3QwCbuT
btw+Kxp6Ze9RR8gPpQvOh2Tfhq73bmjpdkxZt8HvXLPgJyMGpkDBjG1RRK9EJ61cQirOBnIO2jAe
XKYR2pZb4x5iBTh3qTnc0bGkNFbLgImQm116PxrvWpkcG5uR5yIV5ff7COco3JN0eWt1z1jVOc7r
pfj2Af0e3AIsPGfu7BppE5ThRj9ZfehyNCyMZ4t5eDWYNYyTwWBcr+EIYoSys13TOpBanJ9Z57Qt
SXSZnRwrePDYJSPndUzvzlzi6zNy+SY00R5HBqFoUGf55qESPtmoFVeObzdvelV8cwW7nlnZzSJ/
X5vkOJ7psm7NVEYXwgRWJkJ9ZOCy2YQ+YgcLo/lm9Glc2vZQb3H96sQZyOIAbg1uK+IiOi+MC33I
eKEQl5aUUlPivcqVz8uqBJLMlMydWo+f/CaM9lnmM+4aWxvFKTB7P4d4VUUm81en23FMY8Yo80Pv
V/Y5pz5DBmE4aD+i6mbUNS5aErifJrM4ko5oKg2ytqdGoMuK/RP00TrRsxzapCXWGQFztWg1OAJG
icuHhKGOG+Fp5GF4Hh0wpPAjSahRfEcMjGgJjRo7QBkfEsm8RbpqPUyDaO3Sbp2YRCAxdn5hyoTZ
JEffXB9KVz9j2SiOvg5PXPfIVnVQaG9GtVYsF15fSMAl6TS5yvOgV3mZmI+ayiZQMIrhoLeValXO
vUSFtxKVjP1o4DZvrYDAUA27HsPaMMeG0FbOysEIfI7s2D8N/teSQfFtuURSfEBQwCTKg3w2h5gk
EhCh6WQ7117RFoyE828dc2olJJZqaqL7KHI2tqwolaxAn5on+vG3Mm/qm1S9Xy+ChOv50OHxC9dQ
uBD80fTvb8G32fbKZ0vY3ZHNfgUg5psRePrOM1A3mE46XhLObxfdT8DfRSVAJzPR72b1POYWpTSI
3S80iDZlJt8hg9FWxwMcroyuQItSK/5REL8hDiFrZO7ICgjNn+FUdZRAeYn1hQsgxDSh0FqqveVi
amI8NORROQ5SJYUnqJehuJPwxNYyp29Z5M/jkN1nuykvOh89L38Uu8EPw1DyAyP8QlZDu1+03TXw
snOoUer2eXj8r9EFt8Sp8lFgZVPyFVQE8Dla97dYJvuleBYKpDH6CDhNcD2egSoQSdEG1aPLe6+P
D99ct5yLvvdudgiiSv8g5urXoK1+K9Li1lVkNMgRIR4i1uk9AweCs5CaRRuuSP6yTda5VIETKhmt
VvGKYV6S7zHG77lMGcu2cMwp/jdUDcldH+GXm435yAgGeWCC8gl61QJaOSrJwKcXKOlzicJRGCJm
OIXqlNr13ByNWqT7dobHLkTUHYYYCwM3iP+ChXt4Nu1pXX1+lvsvqYWH2sxxZYtGfZpWJtJgntrl
H8yF792GqbouX4x0Jj+5qH9JsjoACYh61icqbdq3paeQYaMiGxFvEpWZcZ/T9pex0vsesQODo98/
DDwoZz4dyeUPk2DK90ZcfQRp4J2SEguBGxX+CSYEuYN+KvY6DqJ9nVMKTqiFBpdjsyewow1M1VaO
OccADCLzQK/fGob0pqFRvbXSbQxOm1QTmttAG0qEoMH7H18OhP5ud7F+sGavZpwQZdmtiDlLlQIB
3fIdlj8LY4co0FTh83KPLBY2tXqt6UAzcG6NKGHrEqQUuszL8vlySbLqbkZWd0hF9X1agHSxQXQe
NnzUadajo5yjFQXbb7nrB3Uy7tSl8bx3iBUhsrk2O6Csvy4nErvyOZYE8++Xz1NKpref8GfFTw9/
lr9jtuVCLf9RkniDNqz9y6f/fvulb3/W//tPzPU//4t//79x2v8Ec/9b7Pufvjuv4PdXqDjqf/pk
W1BvTM/dT3g2P2nttH8krv+/fvF//Vy+C56wn//8tx/Eurfqu4VxWfyZz+79ATn9r0T39pds+pe/
/8lz171/2MLxfM/zBNWI5wEvH37K9p//5vzD0Rk9+o5JTJTlUwD/J83dcv8hfNsQrqEjPbYtB9C2
LLs2+ue/mfY/EDH4wneE4wMM863/L5o7P8cf0OkuRiKT1qstLIsKkFhssPF/JHqXdl7PWNqwm5VE
gKf2B4e8AI7vQPxuOKMZL7jvXPOVlCe3cAHY5khNMsfZu5311ROIRLvhpbFmto7wpyQge/2HX+R/
w3bX//ICDbrdhsWcAkqK4ViOpXD0f2C7k4Sn4uJNtiqnJ5fQMhIKLI5KidBp93tkvJcGEN4VBvNt
H8hTVCY/ZJF1L3HNsatEbsUiRKAseTPWicZrsIYsZhzLSv7296/U/jOFHgGlLwhvRU+hmy7vnaN+
kj+80gz0Xdeytn7Oa8rQ/QDSOeIfhRMXNR2W0bB5Ji8a4BWwgK9zgOCSgpvx0OBlpDOXxkGHdUKY
nnXkbSme7Sw7WMNMll9XTd+wWB4MVkEJh8d1bIQDJtr5ykQE3ilsSZJL0Ff+9L3m+BRlNBbAhVFU
4RAvNpxnu7sn34XlUEvWSbtzRXp1cc+fidTSdrUZ5tEmb5huuBrDkwLfsSDe7iRH9zc8ad3Tp2K8
IByVgyHtRi2h3Vhn8245IbRd0v0PVH91+//x1lS/T99DFqWeHAP2y1/e+VkzKr0dWBirSrsPHWZ4
Nh746aU27lIPfWMc+MekDo7txBZNz/B1iorkkOh6tg4SZ3pmH3//+/fY+Je7kcdU93CXCeGYurD+
wpGHoCK7PiffamwF9XMbRdccQ/9u0IlIE2350Y7W/ASBhg5ePDiovay83cdjARInQGhueD2VGxCY
EyKtYwkYzxsG/91KShx4XfkjqCzn3GInWnthTkzNnBgrnXnfsUMGudXziSg3xRUpMKP8D3B//V/v
X52wN9P0HEuYaln48/1bU/PjJJtoKNbW+DQ02ngp5vlLNc7tbWhBgBUgITJi0/u0+m2uU4C5yq2Z
l+Jr2eli9fe/6v/m5Xi66fFYwexnAXL/8nKKukEoO4puJevqi+WxW1OQKJ1D+J3sRLxqxOUUeTe9
ecEv1qDhaAINvyvM1mWazxzn71+OipD4r9QL9XB7uiVczzA9w2A5+svN6E+Bw1lbiT38HGZZ1Otb
TL2owVKRP1k6tP4xtI5//3/+y9qnGy5bgKsb6gnwue/+/I5ge6VDYrqoOvE4a0pmXZo1raregirR
Tt3MTUV0QRTj9CCUs39B9A3030BDGGfvdhbml6XJV1v6uwGi5hjBlFjlDvKev3+lhnolf/z18EoN
bhrDZG+yXNP/SwJHMelxgTuLlHbb/EoGJWeyUTevut5/yALR1UowTNszEzWJ30w3Y+gHD2dog1PS
dR8ICuZ1Ia2BzGrj66f+087SeZt6CjyXm6eO0eyNyuvhKfIEVolTAxbgjsb6iz8KeSOVh/Yk7RTM
FAj2//6Hc6y/vvk6j7rtuIalIjvUpv3n9yEmN25MzZbxSpP6R7oX+6E1m6cMBMG5jQN8yJP7GuRG
8SIR2UBjDkJ4p9VPMeXGs/raWOEtAUarnUsXAw0iT207kMOzlU1bPwkayB2oxJe0dH522HQvANrd
TaTDQQECdaIfiy7Bbrytr5Xvgc+MRnOSb0MwyNfeg50MLjPIxPjmC52Z1KUZwaDk7uQfrA4aKrRD
IPZYJE9M8YsXmlI3poXuQQYGkgOD9PfeZg4difpjURqkDhakPL1qeVBC1YDKVFupfqTBbr7m9pWO
tvmWDRIgrRldyxwL2rIONAGywGImp1bqQ3qo5NCfPGdgZ6qogX0jqo4cZ+wXugaveE38XYYGkC6i
b34Vot72qRuvqrpsH6ws8z0JquOoO8ahKhN/s0jmKwL0bq6BWyvlkD/2vdjNkyRWgmP9IbFHA3xM
FF6R6aLba4DzC/7zo2GZ2KDie8fOjYHUC6+V8fD11rx2gvU5rojVBosL/toMrKOH82DbORYMuJ7E
ay/mgNCrmw8rSQk1bSA/I5WvreFyZCG34jKFuYNoz9KqU9toxsGC641XPBjO1WS8E48VnBfIgl/A
XayVpMuwG/++XOp59LdaQEEz4h3dJP64GatC/KQoOxU2bqUQ4GRbPue+8MgMZSZfpzWkyQBxaV97
xRej6e6yC8kPMFgBDNswrxGzdx62dpO2IOt7s/7oPMSR0KLCS4nGMCGY9gynY+b95qNykggAu/K5
TT7k4Oev0hg6ONxqgcGCFa392G2e4d7VB7uUYBdswqRRWb+HXjSCCGxmZNS0ySWsyTVxiMapjX3z
6PbGsHNbKPUac+lGOQi9as1ZPNsrJuhLVlr53deY/Abm0Zjr/sOyqFpMv2UuKWR9ZnyGjzeevlel
6fyaE5mdpdp1eRA82wsfkhw9Ms/OkqxsXFretkWAtRFLIWS5sXvXIKAwNhkgv/f6WxKC9zPGkFg8
B8m6jdg+CoMnMO2YFFVk7iktA2Y6nB1XHnEQZObRVldUQafwjIsrmOcUVpEejcYDtaO0AhSrrGqq
hlv+aY2i91nzAhPmZOQca1LPMddXX2IftWNXkYJU1oGzL8X8HkaKKY3ucT8y6kdsEof4jGyac35o
89fcD5Qc9tmhSA3h3+TqMkVmuhubxLmEAQ46pOsvy/9NaoZzyY2+5h6GfKplcljFJQ3/DhHsDp3M
T10ROVIP8iXSFIiaXkGHUH2E0g11oPpXizsetZdDu6n9iQ992CCjLLfxQBhcSUuafih5uEsBYxoG
CIfZtV56DvG5Psx0Lpz0OuMrWDfGXO0sh/BU3HusKMqA3DfRCZpw/pr2Zv4y0gG2QtrYaW/DEea3
F3bdiy+73eJvwBRC+9sR7hM63GQ120H0pQgg33PsH7em0f1AoolmqW/kHmW7GubO566wm8tsEPvd
ARJYh0RgHwNrkttKh62rRc+Lpq0s8u8hKOGv9Lc/6jA+WrKZnjqZYHjS8In1EaHBEtNTXWKH8IC8
+4HIbnMJBSIJUMbFqIIeYUvtCe/nIDXki2Y+4p1s/e4Q/CC+zzlWceXelXo5qGpxzhLtW9L3A5wP
hCI9HZN7SpDQbhAmWILR27nhEH2SZobRxoIf6sPH8pHMo+GLPakwnmMmXMy2NFxv+AQVrVLRK71C
OvgApb6N3AIFyQxI0Q39CoF3+lYR3vzg6ftw7WmCWNdiXMMmAAKKGGuLtt5BEKq4qhS5dUGquWDw
Nk0MgwqkfL7rOSOvDJeNyRy/x7YFGkOhOSOEwBZ6y+OSbkDrH6Y7CaWrdtng0/BEN0k7cTRCmFbY
9VbDtEHgyehfTaAVK6lUcliWcN1Vw1HE6W91PldoC6aWBBc9vgkknBsAq49U678ICqNjmAwGGdOo
2qQ3hg+rBqE0dGbzJXDT74yKrhXe43VpV0Rxm0VFkAZKtwBk4YuuYQQcR2gm8GAcQi529mmZJPg5
49TIMqdvsXYfu+EWlN1TI3MeckNGe9cSABsgsJ1L4kesrGcdjDRdXpYTF1qnbgVRa01veXiSmbXV
E13eDEHmNnQED82Id/CbLv1Ic+3GrPkAd69A69UTI6GZtwXTErGjKvh4uesy3EqWfUbXEGyx/FYb
P+jxpSvXMyapfO3o5rjxc3/aJSceiO4pxqz1hLi73XkCsBtW571DQ3pTkxZzQtjFaMhDruG25qPi
nLTJQp0ZS1IO+w6CS9dWh8gd1XAxvSwXkHHYLtrAWtHNikAN5uPB9CuVN12lROiUZ1xxyTUTRGyg
bvG3uQ1V8lQkkbxU6mILF+akO+J1U4opO/RhHcDHIkVaa6KNDHrzLU8q75Cbwf3TH+jX+j610Kv1
nR++AeKa/SG8MR9bcRv69yGR/Z0X6O5kW80vcI3vjdYf+jJc6aXhfx8ontae+hUxNjAJGpvTS0Qb
8NIQ1Rma0QzDNkevi+sztkT0Yg/4WufahzydoMfMB40YSi+/Djaxpyk7+qtXB7COmgxGml5pm090
b+QkcMON4zKkRxjRXJrQ/oG4JWfmozHL6awXOZQh4NepeZ618A35i1wTF60/qtYdtik2sEPuFCk0
/s6CZ+s2Ol7NkSrPZhBopuXZUN/WcW19nXRtu2dorJ3gvSCiyYEkyDFmDsIqux6joDuniVd+5YHe
QWzJH0EsXuEk5PcmqPRVaUq12iThcx6b3AeJ+YZNGtZ39RhHJ32ehfuCRCffLKcBhEI2OKmQYn2o
Bpwr/BdUMfOmqwhk6Qh4+pLrxj5BWR7f8f3PvzIVJd/DPVHbUPCG07zOmXF9atzMInws2OPeAv7F
lIjyp3ZuXuL/H8LOrLltJM2ivwgR2JdXgjtFiqRoSfYLQpZt7HtiSfz6OYBqpnuqIrpfFFa5oy2R
ROa33Htu8RxM/YOAL2TqSRTuLc9rr7pBOHy2VRgzQdRsue8smW+qADQ32dFwS+RIMkgwEKxhIj2d
N45TGyg8f0gdEnN6d5P6F4SMYquzE49WfTmnJs0GJyKq1z3BN5sm5dHVZrzplI0tQ9QY2En3bowe
HPCieLTzbdQS1lsKXPGevDdqhJc7dmdUL0HZlhnohy7k7frPfYT+/+P+mOXZdEiqSXiD61hsLOd0
vX8bEJGcyOBcw+6vxfERKbO+y9mQ3enyCA5Wxh9GO8LGUNxjXUfJunfbdLOQppYvYeZshGWGt7Zr
fi4veBTrBlRxUmh1SOpJNv2XYcc/ejrbYdeoOvzYOqf23+dZ+lCrWeBieK7HDNTIvEzXYaLv29xp
z5i0LmZv95cUJfamZK15/c+v1pIl+P9aSo8EXaZ/lmdotuM6f2spXZxAHntisUqJ3/aHKkbD5IU9
YtWuQeuqNnszAp7ulG4I79lrLw6LRXcXoRIgFMt76h1t2ncummWmFIz6Zy7IIl0Nktjd/ecf1vjH
W+vZzjwa8jBDa6r+9x82DHKzF8lMsiFizu9xEa8S6pex7E/ElfSnKUrvtR5A+REh7B30VCCAjbe5
ynlKC7KvHHYEq6WI5MgkuHXA5qbnoN89AUbQxcrgm+0gj0PV/xriNn/J23a2IAQxEnHVQh7ucUk2
CjXMpGxBs5j/bRz3z1/Ro/kll9FkMq1r7t8mxYMygnlJyQhfKspp5Kb0pcKcy/WGEgJ/IdAhsvBU
nLbeIDD0fEsNkv8S5fiPoaDmeSZhmdiJ+WdgMcxDrH97hqIupJkwnWnF4hKTuwJefaWSHo6pyL19
SSSXyyGZSPtSmGyvA6OpjxZo+si161+IPjIOjbj4L5+Af4yr5h/MthlTgWFhXLX8/b/9YJMnkVNz
iq4aBndPZCM+lSw7L+EAIIt05ZdSyz47TafhK+J0nTXJDAbEDJnPHAbVMcr/8koxxP/bTEZX8dSx
rHVRIPGuGX97gMKoLOw2mAHkCWb3chb4zjMGz2cTWq2tMcAZjNtgF4I+/i5cQow8p39pu7w7FF5W
QAVY5XBK2F9VyVHoWXZUopbQAc/qUD0qGHCz4gapUDuDVfMJu+kaHGU6IG7Ve42K7Jh2UCtCpZ2u
dlD+jltUqfXovrRA0p5FHubPywjc/tHPeq6kRAn5Zcy2FHNfuwLLRKzZlyRKk/3yZCyNFjjcljaU
x2MKo59fw6WvmhgvUYxqQ2lujvC+89reM8HostSCgV7z5BZI4NQ4Nh+p7T0vk4ZmEtlNd9/V2eNP
pTcVLEwrpdIeMNBIfBDQzJYmZdSsn80IS92wcLoh27+W1dQeFmx14PYZKM8tin7zos9fSp2u+q9e
tI+MA0WbhaQqSTcVmNm1B9oz8RHvY02I7WBV2c74aRZ/Wrqy30NPLo7K9pNmOI9PZZiK597lOLE9
9YDScja6WvkbL7pJ/xWnqrgvv4qKd7F3A/1o65wXmgW9MkZtuI4Nqzq5wqvuRh/8yYJWkOAUYNZG
578aPLW+q5nKmL+3bC4bJ8JVpGGBHxNwYUr1G5uvT5InsQ0yN31Q5+UGxUN+xvN8J3xefpiEFK0o
Tb03HDSZHzb5+Bi8piWcrBA3ma+NkZ7YYHy/IZRFvoe4EVfY59OtOtmsOefPEP4gSre5Jtfc4iFz
Rh/GVO+jVGVaxPOtU/hTMXTNBohf+dY5g+OXzvBkIPo+m617MrIIKW9472ZhtCOy8QkDu2DH4zVP
QhBGxiM3+gZx4nj2iwcC2/zBIujrY+Mo6lZrCuPbPJZ/qm0EhgjYMDJE3o+0jKnItE+v0qovjudY
DsQ/5gDZm3hE9sibdzDx/xWzVVW1ARSaTUIqYtvcYoY9jdejUZaWOcPjnohkMLbeknxQMtD2zbr5
rFUXq32Bhf3/vhNkdqymBMC4Qgr0tZW9sRoQY7+6bceDgcc3lhre5/kfURUdGNRQCj6oEmwmESFD
Vv62CTDx0yAOT9Zo3JfOfaDpPUYzRwFIBUC1qVO2jZqZW7CuH9jlCuyeibILDLLx0kgdsI5N7mrq
rOkZd1C4/jpcp9KNN45qvKF/JX/SjUBG40vNqXxWTTRkPIDYuXk+NT+zJmvTF0H/Zs2MvtRsrkFS
zFJC/RdRT+5LlNE5V8IMcffhUZzxHHkfcHt52q86sR40/uZlYdyrZfyGz4RgNwgUUpPqPVD69tBr
HVsrrQk3MTnxgIuyM1yJkXCF1Ns6HnCbvWZHD9cQ7ckphCQVlS7vFAe2XwbpdFz0dZPpfP/rk1A7
3WWyNIJtIiqJOEanqIPbW2zI2H8bBFVPJRTzAwIsrJA4ahdbrSRFztdQ5W6hXoe7RIec1alkpUZh
C+XbRhw1mcNtsR8tX9qmLs8wi/kkeZl+UO08fgFtkef4pkdkdzSoyV+hWOhzmYu1lbUruvAPEozx
zApRP2guItxE85fO3J3YBi3Xsi04JgYS9uxe6beqgjhn+enzSX0kNckny3eFe0lxtibznRn0hwTA
zs7UnfHV1YNjNZn6ejlqcTG0G7ZC4QGvqHHsnSHbTjazV9e+ZMaIhVJRtW1jEbKztMc5qj7Rwa/8
Oq0jqa/MwqivkcjtVdfqu+Ufb11XgQUHx7c2jOkJ0N1uKpPT4gioIxD3VmIebRN/cOOJZF/JemMr
LCDV1Jw4tkBmF0YDbyZufCHyegccTl170pYgTeRGDc30YrY9j3tofViT0L8lIsgvcnI+JseJTmBd
0Hktaqk55MfQEI/qpNygEUXBmc0yCgukwSYZO+KcIXkfIrMp9sJKyR5jRkJyaFg9RanVrkXRyX0G
VXbdqEq0VVowwnyuk3tROrQhC/t7qdTnaU6MpviaCGPasV6qvlcOZ9rUdPbKG8fi5KInTK2RJ2Hx
EQtqavYDxouqGceAOndXO3hcTc04yQ72aWEyq0E8RUABRCulRASs9OmHynx7M7aFssuq9NUaAn3j
EtlGlkyCyzm0s3XBVvXEyP15KZKiIdH2sV7r+3ZoSUWYpidzMNOdyR27DSsU60ZXQamqh0+Dbv1W
hprYNDaNtpllhh+4gXrTGQGSLAXg1suS7EtybsA7XYNt9slMyj5BoaA5wuO5XyYbrUEq8JeboOre
dWLBVw5k2jV+0/6tV9/DerzAW27xjOY/3RSnczY+ZN8/EHyJDyWZLl3xq6hYAWImbDbKckgYNQtw
My7a70JKipEZLNE47c4q7BTurcoibBptfMWG9253xl3uE4w8d51UPx8quT7tZW0/Lz9Vx+990pJ0
FYUZzG/0YU8Ut+DZdJJugkH9xFbt4mkYvBPOnXXZ6kxjur4jK1QNT05PimMAtaG1m/BFCqj73AHT
9yIJH2G00moUaqY0+h07h953PRLFHBfQs9fvOyuOfxKisVd5Vm5fwiBkCvU2m+8xPevFLq/hFJBm
H6RW/KYa7UGqLCILVHsnxQyd/UBH5adEm6zyxOyPyMExHNfDx8RRyGAVopleWCrBtmxlWikZcWvt
bVnomEUEuSc+4nfp9ypEFLnCRmT7oikpJzz8aelg/sn6me89cc+zbtzmVRBqK32c/CEbSqhKoEVb
O8nJSlPD7sDjgLJ5bgmaCJtGSSW8pcqyyUtQbH9pxUKVNMqoY7lJsUr+4xg9kznQPBdYwXiHd8QF
lm9xOXOReTBXbQjA2sBheweT9DZmaf8d3nWE38qJHrqDpM4ox2+WynzMrL3opayC+lYjdVf+hJqa
cUtTkLIsdUCjGoDm1HLYawIY6TIySbJXx8YY1Uun+p5VLVi+QiuOonUdY5PnJVM2GV2LIGUJ1JTA
ajnvDj2sxH2hnYZMH5lksRrLoY+uHKyExHFxmCDme+idJxjUZW+Y+rNjZw3jOYrDcwN0/6FbM4Nj
qL/nDKCX/ZtmyHBtTzbJTRq2t9Drh8NXHHDqhMYODC+x5mo6g7TCLVUa+cuNk+6SuaqpOj5Zalc/
/ef+ls7q7+0f3QSdhMmWjObLcf8+vNDNPG1MDISrL0AsKXvj3KVSYKUwzoFQM+Pqmw6x9Zyramvk
urjSOHCSyRNyR6v7qTAUf526aVwNDtY9dPLmZYhGFd/Qu5qYCo7bPPwQarGJTAzq2vQ09k1fr4vK
XTkowLehzAXAD2TfjMaRs7q2WC/fkmn311/QI2tU4uK1q6eQBkTLD3YU6E8maddb4eXms5NTisZC
T9k65DVC8+xRjY67H4geeAy1l+zVyFdUw4Eyyf2gzV8Y68rN6JAr4dlsqOh56ossvf6q50BlBpN8
MdIif8RO9xul6CyHoEI1M6O+GZIUb/Q920kR5flfX0h8RGUl1XoHCU7cDW8atqIDfXUghcwpDmYn
nU9v0BJ/xKVnpCI9BLTnPnJl81sN0tlJM4nnegaUzl2dpbgetoaJJGQyp0DWjZByyPNYpjYFv1Ec
cn5POJ/mSGHXr/B1PZBSAiwK5BU6hMEFwofQG1Ro/z1TNNjDH4tlfvmiGFF7jsGVDeRXrtSM2dW/
Xh62WB9uPUD2n08Ai3y/mvL8kMvky+pjuYl9ID3NudnI2Y0ImKWo2gdRGePVTHzl02pwATh6UN7K
3hpPOgRWjBpAkErkM/tllMdWikn/eM4x+54qYfxGLDxdZZR8pgNXVAfi5hmLc/S1FmIefmHTNzfe
RFnkJbAPOD7LjGAaVfsSJd0NYDsBa16Vr3nKGvx0TXN0mnFPmGifmcqPtndMwFMpeA454MOpxcNJ
HO+1sOJ3a3Srg1qyHGalyRzVg4GiJ9D77aSGEz8652hw+NzkHjl7jLYOSh5P+8SD3La8XdmvJYls
GezlKWhINQKu2GoJ6BdmsmfwogRadTLcRqVqvnhJpTPl8NKL26m7ZVNGR722TSXyg07O4ABV/waD
C09/QuQGq4Sf4yhSImdh4sDaDLDvTbvSVNoNlNH0xvR9ksx3lV6Xb1UDQikp642Gc5E+fI4Yzq3P
niNyZXl/1cbSU7uvhioaTMiElqnS6WcOgR/zvxFnvXLkQDwbnv3bs7MZPxPDlEoPX7vkdJiGl8q1
36d4RMwVaX9gRqtPNnr7g6LmewVXIDnHqqPuxOgNcLBUBak3f2LJNXta4sBnrhv6oZq7p55k5i1n
dnrxGnffaUQi6srUnqDGyS32KuuFapZAlVRSkRExdZPxaLxZovmWiVhyvWnWzlKA+5ML9aaOwbuT
Ki9elE8/GlwypA3FQOpS7RjHdNANfKSaVcsDRAibBKqMZ4yFWGCltYabSvZAav1WWW/3hSSIAhm5
r8A1+a3ZwJeq4KyXdnwdx9Z7KM0a5PlaJZUScTJRh9sBTO2xYmTH0jaJyPJQ3b2VkJgmJ++wpNC2
KPYwt4XWBokwLkzD0462B9MinQmdgxvAzbIlZlgGiBgOsIkB37CZ/Ofutk2Aa6AXZGSX1c4q63oD
AdF+UWEQ6EHNWCjh3jRb+1gSUbqzzLjnMeQZzrAOFz+z3NrwPsj3NAf7U2CiTdJZHdoMQEMoKa+d
G9ubZZzeObW2n3IWSUE1P2z/S7tjLAH4GX0ypIWPamzE3VYLgroK696kgJTatHNWHeA0Os1J77Zf
l207Y8rE3CS1PGPn5U+xrp9r09S+KgoCvPVLaRyg3qv+lIbeRoC9uXaTE16zcWKtoEMhXb6N0WSz
6yzADaZlhy5CMiQexMOcPycq2OZVmMPgQT9KdBOM1T1Fa30FwRv4qSoPUeOIR2lYP2XdgVcCo3tT
W7GpLUKDVWEUdAHkFjQFUtkS4wVieqLsgVtY3rhnjgOQuutQbTbpO0EipNWHQ8zOA0Be1ebaqxg2
hhlXb3pUb/W0czcNyZ14G2PCAVi8PgL24VWVfFsu9+WLS25EWDtnfojo3Dtt/4jCHNhrnLMy0r03
GprsIJcCzjZMQTouygczjHeyQ22YkpaFzz96HbWo3gjSuJhBwVK0GKutHXMgHsrQDCD6Cqeh3pOz
5nmFH1saYgVlbG84qkocrCxcFzVOWL7orVKdTXIFBwNmJzFyyTEisEqAvjxmVG4raUbEEXpheNfk
WxPoJtqHIVzrLqIcOwmfEFDJTaG62cYdU3Le4U3t3XTKnolSXmttbxzpOMw1aVs86m4FQWmyWA7C
riKEGjKPo2jOpgxr0s9Z/JF6IJVLH2bFyoGJ7ifY3C7MzcSTCVkTeA3rXVdMH9Tvq6b32u8NoVF0
te6fsbTSTWip1SlB6hIgObB/abphce1BW1ANUT4QuSH2Py9RV1zCeNvozeDnp8m7aelbUF0vOfSa
0zJgGsNFCiyBl0C5XXdmlF/roQfGTgOqjB2xznZefyeRh6esvgOtz/EjJLikU2Ed+7T4ihnpcmls
4oRwhAQXnlQ091taZcmmSBUY0Hn7k5QU9B6gdUASMipaDbNjz0zVP7BL66OA/+jN7hVuJfHsIjqp
Z2eLonevScFLI+K29LH96M8gOoC14AErfXXM5XrICEYbVfzELcLl7Vd/PlO5aKrbtQlAZt1b4Oel
Hr30yxM8UM+sEIThbw9n1G+eTuflTyhsZp6IwNQUiZNNx/Y25mTpdZHcOm1ANnWQe+dosgNxEBa+
7tExjCs6nh1xpv1Z1zz74k3Y1WeEjPTSd30utCnKpoNTRG/gBPGS6jbBGaDAtNhMbvFcDDuKSCmf
rW/9QJAX4erJffnSEgFomKp2Xb4TtW1y5rfvtRo561Jros0gE0FjzqLIl4Olbb++L5Jyem717kc5
kMg3eO0bl0GA11MVHoQzBPL0zc/olYifmP9U14GyHotoYLHaRDsI8MT6WYb1MriUBUPuTadmFsTJ
DDx2MSjvZV+Efg5qNiCSBjSgPRINEcOAmH9bPSxKfHTR113Pc8SSYYSd57j2uqrAjv5rVbjcyLYM
IXZwQ7HgXMqDOkDWNI7yrmVtftVJpGUjdh2MwJita8HNCQLnqtUvXeHE+3CE/Snn06XRWFbB0smP
GdfWXg2JYBB8SI560GHsnl/UYiCnQqtsiWATJlgZ/BaQdVYJT/MoFXl3QEteYENvv8RywrJXE9aq
l9bGXk5Jqq6JC3f3WoEX0oC+sg0bsM6OJ6zbqDOOdUbPpAPSvEPaV+EWscYqLwPwegRo7ScEKhcz
r7ZtlnibQa1nLqaSng0B7tabkndWRO1NjIRCWjYVqeoU1ovRlUc1AOBRTX1Fby5/JHNg7/IlKkBN
io7J12REzJNCmxQe8i08iI2DqU4rBpHmuX/TtLJ61dxgXYsC32ib7ew5JWOYG0JLxgm3z+Q916bn
PoNCxkQB1gdsDLnfs5bHmq/ZlNErZZ4gYNDrtNPyRa/KZm/o8mhnkzx24+ULZxFOOLLrgGiir7lS
pzMyib+hZQVc7qrJyiZKACvtzPNo+LsVjf7FdBS5//IPz07iXgBoiP6MrdNhzcQubteKi/TB+tmh
PD01mmWC/ienT8/VW69l8IjueixBR5J8XGuDdVq+tIn+YQ0u7LpQz+WxJLVy+cQtH0AjR1ahSyU5
RLbLSVLyYULeHZHyYJn7pOMOrRSrvudurO+dvrY2Rko+4sxim7RYXpY/uZUKQq20mYaN9Wo5DJYv
GiksG/Ym5Vpz+o/Ejerz0PXDpW+7756YshcyKX3KG3F34D3XtZM+ZwB+nCoNjjKMf33pLPFzE240
WeMVvUu+SUdSXyDQsz9tHdzeesVQo4Gf3hQ6oLOeZOakDfsHu3sSNXVy19TiA6OB+T6XVn6HUN43
2FSth4T5j+6ShSmbgBO8GN8NobrrzK6mZ0fJh11k5AOSRf4yloHl9xGNWdA4NLxT1QOh0FS/dImG
Xb5F8nQKyTxn/MMkssi68c5bCaOQvfEUpgpTlildGzVS97A3u1OdibciyuSjh+K9HyIc3A4Q8VeM
Gk9CzQYC3AvqD7/GbgdQnEgTBKbRb3tIvoEacX548JbZuBkQseKQhBPu0RPhGyOGUvQkf32LRmL5
Nu0iZ28AHK8N6l0z7pzvXkMIbO7E2mXMgD9NQ/8zEHa8yen1tomeFteqyaOt15mGv3zrGsZLbFrV
uVYRfsHBrcmWTqJHn4R8qnoAQCIt0BMSG0FyBsIZnTwexrsTLSbDnYrw+V3KFqtPupaUK2neRwBo
dxbw74oci6flP7VTaK17tJuruMvJdZx/lwaL8ykr6r++LV2rRpetbKRXkCAWW7TBpkCfNCkosScU
TJE6bgCmMrVtcnozdGIlwxK8+CPxokLYNy5Xf/kuxs7/YADuAZnoHBLvImI0nk2mSc9hEX96KBOQ
U/ABbQlbOA6TfpnkdHJa3f6V5PbGFvFvEgv6u+2ysM6JmTjh1T3KmUBXqwk29Wmfj/K3TBtSwJYi
j4Rp2/coOzgXBYkTKufCcnCHE9dPwWGzkoy1VsuVGdeW9URRU3wtMrOph92VoNGZj+sulu91Vleb
kgjVPSM9+Q5XeietqrlAHXxYYw6Ugwbcp11Xvs+EqhXgzv4ZLk1DI0+ATJvQspYshPZxHYFhktwY
YMPi9zAE6iGVdK8N8I8o6LwnDXMSlNG0/bCBfdc5GPKu7TD2Ri6bHb3xl0KGQV9zo/IunvOe17Ut
SO50cfIuZy1GBrpWKxObDlzvjLH81xeDpQYW1g+rEwoXOCM9nt/dpKn5tybrYGN4TuOPVqzcbIf/
UyKPt4vWOKQc42bbxnMs38R8ah3ZDkGRorUf5jCnaWubho9WRNYnwT/mVP2BqftQE7t90dP2SiAC
Msq+im5xbfb7Kq8BBWFgu9bxeG/YMG+A9s2pUzwQ2fylDbv6bLLA6YxwJ2qjP0+2bVztKDdnuHOE
PhvwnIzyg8kd+w4DoPYmctsX4XmM/y0NZHnuBlqhFTh2kgKN9lOMboiqLCLoodQYTpBYMx6C8C2e
lXK2qNOnMXJd4ATwLaWdaU+5ZM1TG8H7SJu8auIiu1rxUBKBLZ4X3oodZ6QqtKjRK7te41i7RXiR
dw743JNVw8ZbRk2Z7MO15FBO/Jp5JrjQ4FRoCFoooYzDIj9zEG0AlceIMhWVPDjetMUDBqDVGr3f
Z9FK4I59U2/txHGeVPUZTgKxaATl5Z3WP6i91XvUkBYfuoSTzAezdALi3QvQP6R0+dip1KelWIWT
7+wDQpMZPkID0+OcNDt6LV4vNq8lfHxNEH6eet3azmV6+ppUqK2b3ob59Bm5jw4lCeZzo4jDs9k3
A/NnmeSnMHeeTFPWZ1r34KaHWkHE0bAq0KUxtVBif9nJGw4+xaASt7wkx4SXs/nIkvhQduy84y6p
/MLsv8m06m7GhGJ7yYWwYVMwDTSvWTruAa2n56T3jKuht1urn8YLYt73YiYaKuPk3OqgcG4FUQjk
77V7u8Cf5M3/vbcZPLBAOiz/q+U/JTIFlxqyc+fa6pAkj3S/AJjvwnsOA49Nu8nEOsxqgtS48lEm
h2RRItxf6qfYLi+VlhRo/OE36PO6fFCpt0oJYvqraZ/H78syxpSdeZmPxRXFJ8eUM1XrCajTm6Nb
36ekZCGjpc3FCrsIX0JTnnP0i5sJsTkxwUxbuwSvQcD0m8fMJyLA3gZYidrZ5AeOlR1wwSeuV8Hg
sFyEp8ToYz306TrPqEoXyXzUi2hPzO6PoDWag5R27IvICA418y4/yBi8WIJUYNOOP5eUnaBQABbH
xVUg0jyOTT2cmwG5JFPgLa/sR5GhNUraDGrfjOIUVfW8oMAUtbFXg2aWaBsphnGQyYuK9JnbKA+P
lD0YIezuRnf0J0rZowSIOHe6Xn2Sq0DoIQQn6KDOyqm06KdZSPZr3I3s3l8Lak+/CBx8ICmuuyLj
+dCshuskZsTL5M6bVku+IVPtwGbw8lF2JMcVCOb8vA+P4AiYmVs/e1sCHEq1uznETPYi9jvCZvcn
I2jd+TaQQb/3vIjxDySaAtM8KBw04kU4JWuyo94RQ6Ye1CaAcb6HvnIy1ASnQdpsmeBfCXumphZr
m1O7agmXLQdnn9Pd+71VWZtJmchz8PDYmNwUweDJl14OEfUfVgFLrwps+RXZ24Hg/5s0ZGJHMDvE
TKSijEh08o63wDNo0uIP6FkkRgfWrbGJktVTx15JYp657dj/l5H+nZIU4czEgR41J9IeEMK7d/cg
cpjzQijv7DPQObj6PsaaeQiDlO0NEFg99cRapXW3PWWO7AaQrkAVrqkpx6Fnh2uIY6AX5WaIk2Ob
kbQ6FtkvraK+mtJvjcpw2GAAvEF4M7K++oyGGvmrru+t0Zo/lHWwSSvCI20iUrvBXdcQUa+Mm3x9
Et9Ytb4T/vEjHv1cSQBzG0WL7VNjfNh/tsFv4pFvQdx9hsYAP10UNc1kvOaTk0OgerbVoNwGmVIy
AfaKg5hmn0GgeFsa6N/kFkMiS9a1jPYkxxyZkxSXPHZXWfYuhjHYipgBCSBEAChjCmMjxGU8KfJP
qpjVCcgSLC0ig/QkpY1p1PFkK/cpIfGm1/D0FMSYcc669apRYBC1MzZGxGlImEZ3d3WnOxMc627Q
DZX+2LBkGWUec9XnwakFJ7NjVzEAAYm/zXP2JztPySyQP6yQMZBr2KdCiVi+uCg9Ko85b++psBHi
hiH/QGi2zucsi0FX1x4zwp5TRh10b4cZWTNSnTSG++jmEEyN6NbHZrMb1c/SdD9JZSN806BW6qMy
3kDxZeAIIIlcl62jNvkqcHASGyOxAorN+rflJ7g3cMbXSqN8JCrJ7znw4zxwPko7N9fM2whJAnem
dhRcQyt/eS1obFxX5CKgZ8CfxrwqahMBmhQNuBOmuzCGTB1J1zkSMjNZ3qkRHqqSyUkP5LN9y7JC
kHNEFQuHt0BLUXmYSAo98JC6xbswH56USYN8msnfsDAIymXeiIfCD3WL4aYy4SEICP7ruIxtyxzO
xSFURoLclCLa8rEhpNrqu2sA0cWNZtV4jp+vx67mRGG1Yo/ordWE1XGooJ5h+vWCoyV78pJiJ5QO
Ngw7JV3HLtRNZGXGXqH6GqXMWqCBJ/fWt1MAcOTnSVEgNJdteqgLi6MTaYVWKy+SPPGBHPO4bo9t
yPFU1Va1wt1+F/zCCHo5GfS6CVfMI/eK2T2rpdcdjfyAHoUhOrbVBB99K4CMW1a1dX+VWpgzmxs5
g9S83kw1r9hgm3KrMZmaVOuXBReJMBeUDZJxJieVwYjR7mE/QZbbKJB90sB5oQKsV5FafZa2jS5z
QMyi281V615hgER+lCI4EUp2QTT4w1WH2UoTX7tcS9D1B7ydCpsULbtO6Aw9c0U2QcY+Sa5w5PwC
6TdtTfdeVFG6Mqco3wM0W48dNyuLkrarTx0goMx2fFlE9SEfCRO0cjry3lTR9CfWionxi4LjC2Fk
8ipbJJF9aGaHxq7jbcOKY9M1zhvKeOfZ4j2fELAMM1GTd7zY2VXypxr7bOPYMeLhetxSlXng17DK
JjXROahKsJDCtElUzm8o1yejc57s1HiJgpJRlcaUAuXEmo1+R8BHC8G2i4018g0DR/tPhj7nKSvL
rRORO6CHXXhSKTG4GKq94qKetwJq0CJqdwUhQfbk3aHWTwd1OMpYbc4YfOsVw89nziyIfbxBuj5p
K3UafumYLujZ2nRtjvrvjKU0qTsoM0ulOOsWwj6G0hCJIhAnYRnnpDOO9kbUP8lcLufehykeSa4r
WHjuynRlvQJkk/lDxMKG1jRnL1LkyHQHGOBMuUq2QdB3cYlWDnGVes/iPwj7fuVpBE3UZgNqNxjg
LLp1yKyPaWxIutfaqcQlEzwEgVlwlJZbd91NbA9sJScYO6Wpl0OrbTNi0aow2Tdu4az7wGIfDfM/
Lvt1kCNeQkHj+nkc22dMbnX4R2nRBgSSsj3kQFrXA/GaRsU+PArcbZ5NG7P2CItM3lUynqdG13bc
gPCF0am9xI34jj2PmHP73bLCV2TU1bPn5kAm+OBQL6+1CPKFPSIajL6rLH5X7AJ/GiS2+G1I+WpC
Po1C27ol/UfPYbVuyuYj1zKStqIQ4B7DmiruP4uB1AVpjNyx3bz20KZHTHyln3jxxnKLey47hRZv
6JlYxysYS8QuIHMd40aHwdO+OjMKzYDgMQbPU2bKtZ2xUyb+F4J6gb6YETw8ZyGKTWL+MnoKDGrk
YB3Bf9eMmC1XyiXLRZKtjA5FSxcqv63GxdEZaBfUiQVh0JeGNniPWQm2UvjKrw1VTR23VULrQkYb
Bk7eLFq4oWgK3qJYXzO28yCtfbd5RNGDwVjGLsmBxMqEmgOj52gBDuk73lrWCJiGLYBXUe7XNfeb
bJmEhKM45AAxfJEkP5FkofYlTHEMvA/kPKj24HEmntfAJG+f8p4Dtc1ClCsfVkwR59qEaBf1p+s0
b3zyX9juZxtSwHFUBxFulEE1rw0RtXpMnQbMcoVCEDepFD8GKqwdqcgpc0muUWRRRj8E6Bvjq+0S
IxBUFXHDYV5soG4aK9L8eCuDXLugkEcSVD+qKWQopBSb0bCuWjoQSaRnjwKCKpBUXgfpfiBx2kSt
uzZU8SsSEZ9quhilyTmJvRdssY6PxE45jhWQ77SIiT7NdCrxFOQ2+i30TJ3tRy3wfLeFt6sklPsW
2RjgZ6d1khM5pxQsKYnA0r81sPiBwx9c6fzq4Xerw9hvArL/lKYbNjqJkavB7fT9wGQR56F4wuId
SIZ8sDjfRMdFbsp8WLseBL1kQMNUK29W/6qb/0PYeSw3rrRJ9IUGEQAKBbMlCXrKS92tDaLVBt4V
gIJ5+jlg/xMTMZvZKG57XZIok1/myboDcG8+Y1qncYLHHk/1voEHuEtqzhCkHT8AKkC0SoH36Za8
J2wS7qmJHvdTnny32HDTrD7PM2ctiJUVp/fQzrOXRhf9ppAmo3qCaU1k8Ik0FKqqWTQPxnxKOwtr
XV0QLY9YFzn7JSlVt4NNQ6bb+9cFBssxZWS6PggOu3mZOnzGu+DZidekb2EfmBJ/rppQEdHG5/kb
SkZ2k7ZjVOOFgavMiNyPnMVhRXONjugQ88f2pso44LJTwEQssl+FiQeztgyLfKK/H0fT3THvsjeZ
mzw7Yoqvg/3ASCLdLxWSXw+4crbK7syNKeDcpUl9N97PCPAtYgaLqYSJvjNMvtlKPSuoakXlttDy
fiVNaOhdqwsLYjT9aMnU78hMHHutvzWtyg7I4By9ipmHhlA1loMG3oh6nQO72KcEYVLF9u0ESbUx
xPph8WmcGtcTdRF0F87ABoRenlt29SzmWs87Reep2RKij5qdk/Vvc6VBgnmgu4Rp7LEYr/WlARdj
rubLNB0kISrSI2LPsI02of4gl/R3D8v92FrewWm1Rbs0CFHckJxwctM9tn1/InE67OaMpaBeXHAo
Fn0aASek7ELVfBZ5EY89lCH24IcOOzvqhaRg2BZ7WiTrXU/3F5MEhM883ZUSIUqZw3aociqlSTMt
Uf/bTIIXk8YKSmltYrBqPImo/Q5IACFMEBXwbM/aBjNdqgTAvaw7+4YndxZYvwwxIsdnhUVf9a+9
ZDEVlYAwKPrPIqiMl4kZWgo3w/W+qrILfpgeJqY+pWB1kD13F8qFo1LJg1PE3taWCu6BC0LHQ1NL
Gb/EUeQyJIgUtyALUC2x5s1UTeOmq0DI5cbF7bPonIs0oIsVu5ZEFe97uBPuEorI7TfpZMVAiaMk
LPDg2XOFwoxFySn1YeQtFjCywkrRPecOcBjJvZ2HOi02voJFDEPnqfawmbSje04DwPlYDctdTQxN
T9/ixKFkuEx0WLKyJuBGwrKZfgaA1DdtFqhDGvzhoJUcysl7QvLf0ATH2ASm/CZLS1gZvvXUsSgf
fCbpiMNG2Eh95uW+Jbk3buUQPfsTDsRCgaZ16OxJ+nDBfQI4dUygTy0YhNoduROwAYP43fhoF7OP
952R13bCwoS4lqEnUlFO1MaHDqhwydnEfRclXU4dvuZdOeW5+aEKCh0ABW2yKl/xgfAHdIPPcUN7
JuWSAQJHauXb1MFrPpL+3fW5+hQJAScGopQ3WT6t1lWLRxj3BvK97fM84qCN2+5bRdBzz0UFh02G
4EcQP+xoKzIATB+daKCNlIvq4NMcRfQyJPc3/UzkrrdQcBRG1qJkwFGfnAi6FxTkB97B5ajnFp9C
8C45+Z0UPVCjF3153XBqYPGETIzldsQLvXo2GfkUNcbNwpC4ofihj55w6ZkK4sv4rYVwdijgVHMP
B3us7IMC5WxbmH3qZeKyT3iGHP+M9HuD339p6YkMTcpan9r5SoVBsO2chNtmn8csaQAIYrMS176r
qlCo5k/dV881YSDWB4YnXvUDb192aNLlR83awmsGbjNzVzMzb5vdsWfEMR9Z2n6kvexSrnNshayB
jjkjfVLU60nu+9BaQ+J5e0Ht8IA9+NbrKdmvCK5tWloXGhVZ0i/4D/0jkPCZuIq/QEtMim03KXTs
n7ltUbbSI82yQPSoJu4DVT7jtm+q8RIDKM/MEY67H1yTdP4Qi5xDZTxbRvI5e+LZq6i3gdiV72kP
UFug43KTipWY6NhYrVnUbB/PV+v8ym05PjeG+469T1yMRb+a6nvqELj2MFwx8MTioTQjdCPa+5zD
dm2asMUOwQaTFnBrE1Ys5kzJkuAwsJ8fpsEoH2RloojO7XmwMm+LSScJA0egkWXfFGbfkJMvCNiJ
W1uLLWSvHA6ChLGPQNgeiikZCeVy+/WAGo/THS+QyoNl81YOBWNQOuOM0uye8MRh+CrreiPt/Bwl
2guDsluYaU+fqqpfA77zzZjidNJYoZWUcpN8L9JyDuNjve261GYu0L+Z0AUeyBUfmVam2PuS97TB
giGdnq5AywS8gme0dUQ4gLVsYfRQ7zVt8V291KjRYTt+LVhiw6QkoVlW1aVrwWUOw/JoZzzRgeQs
7KgXxj+k3/xuIzEdb7TyUz5S43uqGjf0jKkPJ4tMHbiZnWmVbCweDQZzjuuBWOgO1RyvOC3TRf8z
a3LvalGmXEVqv0TTqcPRv8Wa3oZoAQ9LAnq2kfHZHWycVlW3M92GRmAnxeC1zJsxa380Q/fhqGI/
FzZPR5kNe79Tj15cGxwP5hNranPo0uF7pBPrWBv5F4Pc+IzGLDYixmapRwfbnG2ECwzM18Fzz9hs
QZ4FZrJZvEsKVAaQ4nlw9C9ZZH+GQvDEBAMXhokqgILcetq9BVUtwwLDcxgU5p9itF+Qeasdt7mJ
u5SHxzv7cnU57Ms27rcHukRbdI522vWw0EAIL9t2RMlYnEyf5ZC/1xQ44Dis2x2EZlw0yogoFR94
BLBVmWlxaNy0h+Y8H+eVNMvBSR77KnjKEkDPq2zlenra27GUZDt6uSUMgpSQ4VxwRu+QSEEBPWdC
h1bNm1kOR+FLQS8lWnikkZq4gDLuMYdspxqvPkTTrJg8IvS0DT0eeqlPdm9/x1Y3oP+0ZmiJX6mm
iUqkr7OXMy3Kpg/sfb8bJ+HPSDxLDjpJ2hM4d+0XQEm3xrPIWi+ltZ37BfvnHMwPsyK28yA63tgB
J8s2KXiPZGqjUkOT3ojxa1q6h57J2iYfSSPAQc43FaZa4mYQmojVb9xiPvYMdzfK6p8j7BEcn/2d
hEK6RRRuyANcTK/6aavi6jWFg4nXug1a/u2SIsf1kD+6Qxsgam6qBDWuimCvg6dBrmMSB53hcyqv
bYcLkTulVtxvkw7hy+PSkeRthRoU7ZHe+kO8MNEEn3+VXnEb9VtTpURIR4OilYj5miwlPvaa4i+V
JTdZYviwhoIDBc8nLAGyimHjZ4KFAwPZoIw/s7A/dGLYe+7fpLxIKPoNA16LOMJG8K9jr7lxh4ww
EvMZ4WP9mUS0sxQ8+SVO8/qU2Yh7bWsM56xZhdkNcyG0IfosrqY1/xzMxjwPfvUTMcYE3IBaXFmz
ek6qByx17zIwxbFW2actatgww/SlIRJv0X95CrrhY6gM9+pnB8FjmMGPCatp8FGPl0vQ9Ta+k+Qb
SiOFzAVolCiFdaCQ5w8A7/4mc/u0MIZtrSm/RCZuhCH3Gt5H4+KZrf5mFOpoNk60HQ1dha6T8riQ
v2ORfMFnZWyNIf45mqNztKuYhCL767YCocF0z0TQpr6rLcznXOpo3+Wg/oO5+EyhbNhQIfTMzUUL
Ij8RPMPM47PYVtZTNlRF2LXVEM6iuxl98jgY9S8HUz73OE6RvsQjWM6/x8gkWFiyhc6MtL4lXp89
tpuKYUxsK/sQSWKtzZTRJE4kdjdIvVcdXUBK61Mp8I71DjWCXglGfhTfIHfOIEuoa2o5Kufccrno
IJIM4zdldD/oRco3YhF6hftv5ViUrzHN0bm2pltlnZsOzs4iCYJoGy+fK353Cxg08qbPfoRrSFEZ
RqsCyAhh5ztJPh+yH6dTzBYuiULKvVRF1QOM+W9apJc5L/RR2ikHvsywWONWtTvX6ZOfUrnm4Ujq
mY5fIiUfem8wedUGzX1e5Wg+7RrnVzGXX2vYLnX0M8kivQVGRTwuMtIzbZ0vY50Z+9LxgO80hGgy
a3mx6/RJleaOD3z2nPvja++hww3zx6yH5pXc6b6ehx8kGeorntIPlwQVdQW3qYpupaLRs8Zb5LbR
K+MNLn72z3RCf88l5239s+0S9KnIqq7Dd22ZXOZJkRZJym2gj82w8+dp46VdTodAi5dTU6cJAobt
ldsu6/X8p40A/9uZuA64s+WkPq1gRjunj2NXZoDctBX9rlTaXcaMVypYoLHkiqlBalYFDapR/u8L
L/GmZ+RDQTuY/qGMf9V+tp75kt+CDPqBdvUV5x5AXPY98kuckSuKWnCsc51jlDlKdVyajnc+Lw+5
4M6PFRAo7JcSePeUZJO3MILSz+vaZrWtavszG/5MiAA0VJnWrRtmNlMvkRvMxl+T0H/TkguPmDGd
Vr/nuMMYMCJ8Fo77PQu4cOdWuxkF1wddiM8qET58OhoJ12pjWcWoiuiwzcwpMM8O9Vr+QU7R5mmC
m4dlI0xHJznamC1ILGUhttZh6y/uG2U3uKB9ruMxpdma6qZNrKl2G6YOHXg0j7ShMi4nhGviCtgs
IxIiD+nosM/hpzF2ROJtn3sxpmz/mGMXonPUCTsl/vRMGwJLfE1cLTeL2YX3GpMBjZRxheaMv8Qn
3ZhIXZiBuHKJZItShUo/sWEoAbl+km/Y3T+EiD8cg0Uta7+BKyX+ZOs72vo9MhY2fLp8QjHY+O19
i8t9M5w9M/vTJ1FxLuvqJze7D3/xUioMqTPCy/HSBX57UAjZqUk1iJioabcchCH9c3Y0sQlWdFlM
7+OMR8n+k8j+N6+5taMPhztSGrefDV5me4oiLlvUGJCUOwRTJp8Lh1a7ZNmnA7CQpTkwUoLa2flx
yDf6KT2GF0IG3wKWK5Wu120sWrZBkSQenL45k9wZWAfWkYLbqRPq2w+/QWSWNvfioZ1DPfHBM7mE
maiBiaRM0XM5I7FUFlC+8ta5CcmxgO7VAqRN0e+5435Gcw8nrv9Mq3iC7Y6Kt0igY9HE/ZrjHWC9
OPP3zH/ZaYAAQfoI4ZvWu07WbB06YphoONc8G3lpWzvdpV2yc3xEEj1zswoS53UJdHH2renb4Cdp
GOf1GT2t2LUlJo5Wo5577r6LZvdGrRiPJSMyjVkrtCwLp1x3MM2xuUHiYjo27JYEN7VX4CBru4Ui
Sou1RibFe6pRTsAlnTFbbFyzYPY2VSCCJIGsiFpVLvH0i7i8K9S107LWbQJNUUS+wGYjlnEyFJ/6
rmZDMlJEgkC4CGEMcrfeSKOgQCrgTLR2XCS3nJxPKPSXLQJnddCVJJ6sfBfXiPBuM3MTspKX1rUP
THajvW5JLvQcGVOztLjV01JR0+qa2zmTf/mtSUZgevi8hcDYTGTyxNyD3MSyJlHd10o5EPb94gTX
ikjkFrIfDROx/DPgiQ/GHxG3i8D0ypNVuq92UgdYMSxEVQ4fXUQ8m2FB89VyxZ/T772pxrD1Z8UU
lw9izHJiag6n2sfOYYzzFsxlWCYOGwCUBJo18PdHROojiT7v+ZxLhxplfVyo3MB/M3P54vAJJIR/
jtWASZre5MzltmCNkAV6+n5znxtbN4tnlBGcdm7MxXn4VmKfrGWUv6i6OI6yH0LKqDn5NP5pQgDg
Ih9wVAOGxZKWH4bis1n4VGaR/SOWojwHqza4yiiumkl2jG2NucsXTEiJXzU0pvSaLk2cURssqGLn
e/mGy2678+CA7XjdT35lpMQsdbpNFprdOmlvmYRvBgU5tOcqta1LlDZ0wGTKC4rgKPuda/4mz+M1
IEAiWe/ki0HWN1Dssf70ULkx1iATobzH2ZJmC0nSfvpVRgWN3eXQbJ2aaX7nfMN4gWfTG/Ib4g2k
DVHzkJVtTXcvN7genXykYWMXyOpXRgLdbH2adscZvBSe1oGG8K2/To1wCFQ3fOS7VswtvzuvUO3I
8nORjvlF+TwE6bdx9Sc7/vNiGzUhuAPuqOcgdqJntxBMsgvKknL/2k3GtjZlfXGlsQLB2r9FMC5b
0sk8UN5SXkqINmVcIQkHxs8Y0Cktci4jKGLBpCKRnnW6XGQcvZg2aD4LYNk0twbnfy9FDYpWVKLF
AaKJIJ8GHCJM78xcs97gHN8sQT6cRmguMkFDU7GPmXmpKMMpvyZ4AWEE7Z2LkNlB1003pRGhaxI5
KbG6H2bOwJJzMrwJRdYSXk2vKT8coobZhcenSKo3DDgXy43d3bKACQN46B1rEGF8bvzzPHQrqGXe
BFn93LSJuzMqjtpxb3+6NhHy7MUfDGPPEUfuWeU2SkPAHYS5m6Zm2a8WOH/239mP6QXiKKBEKxjT
BeqysCII2lO2ViynU5pSXjXPf7jK0VTj8qnldkJz4kRj3XwhxuuGrZ5DR3EH0Vp2Ycke3JOKOs/U
HgVd01JvXb2J1r0J4S8Paq0WjIMx36JBnsosAYluzOWWgwm4IXSPuBcvQ9JCymhkvscZ0G+ld2md
ZN7gMAzdSjhnsos8ClMehf44HR09fplDiRGzqWs8TO4jkiPnTTSDXTlZu5B59nKlV2itwhA0N/Li
KogqvZuJ4/JeVObnSCLoNVojIlP+lQRF+Qj47EHlvygSeUKq0NfGRUICck9IaiqI2CDqYL4514Cz
9630HDTz5HsG9oaJ4Y8RJCYWWwqGiTChb9juXwZqEsEjeXTkFB3cXsTQaqx3IwtueVbeLBE1ODhN
Y4ev+Tkm+JNmqbo4JVppYVofejS3/gxqper1nyHtKJMqRoqy6H9euh9wZ3CkCPzUWn1WOZOejjV6
cfkIpwWX9AB8c8yzdGxXV6O7CAwLiNVDV4d2O791vulyl+BcklfcA6Km2CaEGOxS4sbRHVIiAa44
ljWsweUtihPgvCAV4c8mvQnutkGR9InsODHyDI69/UgQnh0o5fockyAo/jhV4G1xcn0add3vosXa
SzBWXIjjN5KzOMuLwmHHJy1u6pCUlwKSP0pX7mPsqX7CoMHy1hrQlMAAVSUM3vbF2kU5M+jok/HZ
qg3ygabAOBIH3lnULwpEjNcfcs/IXvBefAb3EryldcgumrtK40w3hbU6gbNrxonKd8VeTH+LHP3X
Hl7NWDEQ5uM8tYpLlSni59w10R8eCyObD0hxVxPjy8YKjGaXYojdl91L41cz6l+aUnrtnokyR3tC
E5tosKpjbck9mRT36CxxyIDG2YnSRAAQcyjXvdsdSn31TW77k2uEdQae24PPj59whCYzl0YZ2gYt
oMnkre3FtHExY130F4zDNSDb12Ewk2vhwHkgBTfG4PHn9JwWPZgaJsi+Xoq9d4bI011aaX5YyIyQ
LWMsPpwGNdmxK0m2D1r3arY+myI48vzKQm9Wun6een0blY2dneNDgwiFBTi5lVES7GJu7fAbkDGm
x74CmGqsIRIE/XbjTHSmGdr61MvWSl9HxPeYP4zyjaZfU9rXAcu0Ok5ZxWTohxjN8TyZzYuIS2rT
RzRPTWfUVPdPltVzPRUNNcba+8FxusV9cm1zMhuUAcFHAFF8a7G2btSsH4xmkOfYcUhmu/2tIfu2
97In23iyZALt0URnE51/FJydNktjxFwYfZOIGzBgOTUzf4cf7O+ci9qkncdWSfxEyFdusGTg8gsg
UKzBPkhBvB244rAmwdeZ+MCJaQHVm4Aiq2XcP95xXFWu2bsKZp8oeEFLZh8KsnvxDGEgxBhcgKD/
idZzj74o400lPX3g8oTLkqqwh5JhP6LL290XalUsXZCEnAP4c3wpSXBJcNJvYxziDPCR9O6/jdNh
fsEF7G/u+e5Vu1p5y3028jFcOhJ1KdZnvGrv2JMA0IJ37QhPIQrCkOdV5GSWZiGhKgp4uZq91cpf
Ty76awIx5Bj+weSc+8y+1T3jwbYR2RL2y9KiEW19IYQckVwXrIBYX+FEYljPsTW7w3TLU5/aw8Y6
KRyv711FzG5pnM0koVbUETHLOIFukGDlfQegwn1gMV+0rl4CmpoebUNv7/+yJamJVqrT16jOfHaO
nFimTqo3HfzEzczBc6q7w506wLk53QE8kWHCH6G8DpIXlYNGG4hvqo4VXkebyHVGy8n9HXNTCp8h
8j/JaZyvd0sqrBJne0fJjVggKPEQ8Z6sYwksqUf4xuf7CEzCeSTOrtaqyYKo0EyPbWvhp6Q7zN7a
rfz1D79WOr3z5nJkXqVcTjqc5kkWg/FALB1AqwQeWbEWSxmo2jVFc/9SLYg8SS8O1qCeFmYpr1Nw
6CaGzmNWGUeo2yeTEpKXmiHwlt4MZpgGsWC38m73Pz8UWAQC4X3IicxijA9JGBSdccbRSOzhnRzj
zTCNxnqC1Q6w6P5/q+USwTSp+WfsifDhrLN3wpyQwpIck+md6mZqgpigOMjjslFzJi3kLkP+OnKe
+lPVnCFgerCV1Xo+xAY1G7Evsyvl5W9j14yEWIOOhB1BnNwj5MfDI9jAOkJzqn1jjfzhdKZ5khMm
KmwgwVtHad0asxuAZ9+7UUqqXcJ8iCMOSKDYEWmaTQOeH/N0frPMbto5hB8uTu2Bp52naJv2rI8j
fjhD1/L3VAiSbui7AyiruWRXKggK7yyr+rMSQC7NGsEjgAM3YpkzPKLJdAMsfki6Jn3ApYj7NIHH
7y5F/jI6/n7OLDhHi/dq3UOUXdk+VvyoU7hy66iC6GMvW8+U6muI0IhxKyTPlTUJbFa8dZnLuGVK
++X7lHHiK8enKtHN+wydihdpim959R1ZeLyNKzC/sKsIG+zwNI3eD1M43GCGqSm3Q1qDwJOdVV6b
aJ6fspZjtlpiQjflfCHu3j0rh8PinZ5E/SFdWVGNs7Yo471TYbZi6XEv5fLb4OfDmbQkAV0+XVg4
Xj1IADsaqOsPu653UaTrJ9vOa7jyJRtSrz3IMtkacSeniseOMbbT+EfDiLHMrpNuW/aCxOg4P8Hi
Z5xBrv6Oh0k1dio3yW5WkWlrWyYZcAF23/SCXU1dbSYL1DGWxk715k/UpvI8J2KiC6Z5vwPWvTkF
+VgI50FF7cLe5T0ZsmIdEFZxmTu1jSrEm3lOsD92mUMwbLSQTCmqleUPNUzcH7MBLg0soBFn4iYF
O7YvCkDM5ODOuUetQ00z6t6xAELHTkLbWRxkZ1lxJO5ZgJ8E8+I1A31/UbEmhE2TrdXNHpZPcg33
WKJKYBwI9OZtzQN49OdRH3HillyTV6egQ5FZh1aVrDDVGFKWJbzHcQ3rgiZP9pEg7Tx6hh2aRcJF
e31LoqQjsJ6jyvP7yIYwuH0wjCTYVysekyiINbnNrSIpvh9UxCR5Hs+1I63NndXLwS7YVONYvRiZ
8vZVhy/vf/90bJpf4A68RzUw9uDyXBwLkfzEan7Kib2nU60ODipkONUWOHhg4A/8xD4P2ssdV92u
dRNVimBTVqfUlB910u/veC7l4LC/E+mmssQZ0S/rupG8ThW9sgEUnPuCSKAS9EVV7N2uwDrQcP2h
loJLcu2jWRHwHKf4H0qtLsO21Ob1vtnWqfNLDomG5JGN1379MphkoKBxW7RSPjIaubJJr+v7/3wp
/R+eXZuPzVi/jGgJnJf4JceNfjUjSKH7jxZBvXg7jsN+ON6rBUXkK9LWPXaEhg+BnB3xYlRd2PZK
f1Y9Z1zMhOIW12V6xcPAL2gEDYlpjXPPR2/dm4Xn79K+uDoJTpU3RNslLrPvNBQyqnUNbhbKtRAl
1oqWQv/SkS9+pF571eb3qY3SPxBt8HFYSNT/qEFdLeGpRX9iMyFs4ZIAoN3mwzBgiGNF+YHGq72W
VE07xXsrxwXgYDW810X3GAQ2Fsq6cNthxTva73K2PvKyFDeVfvynpjYoIKl13z2V0SfcesHj1ER8
E1X8BE1RvthgLMbcCSHssumPbXXDVPYMk97YOSLmf26ld9LI+jkSATkTgIyOFUi/8I5O0PH4NK0h
tyybm9O9dLyag5cZCPvDTO/pO3WBqGxeBtDdoJFcrHk4yY7eTy1H9YWFu5dGdvFxm9/qKW/Q3kj1
Lx3wZkODG20iC0etR21KX6jpMGZj/kzJM8XfDoruzE53ymb58o+Nlo0QAOJ4xasUBywi0LgjJIK0
1Y+pIipvWPgN1vjOUpmXfxt+6+sAZzvDKoJ+Rs+3MglKecm3/3tzyEvVXIp5r7c5kImi8khtg4bs
quE9Q3TE5TYZlykhsYL3t7vGDizJNL/d1xMjriZodJ5DYgUEocEpZFPyoBzvgPZlDpYTOgUXh4ER
o5e36Rc4g2ePFYvK+JkTfq/8k2nmLa2NHnQUYufUOavp1hZ/7yeckn2N6yvcJ3vsvX1eWPnl3/5e
5978VPvNh3ZkgH7LapQ4BAMxfLQhpaQvDe07D76dOS8Zs9fFbagiMZ2ZY2lsI9YMJzdQTGt6EZFl
mD20xzk68aFU2yGIim1KwGTH8Phs4qh67KOaufgaA2KW5D//+xYwFRr4fXRzFF7cfJsxB65mO7Au
XdOcjWztVMHlenYT5yMyouJgpcwd8QbAxIMr1OC0PwY0dR7ZYhGegBnxWq5/iKqVJ5pj1pKF+tk1
CKKVeYSxhOWfHDFeKlX+cqAR9N1Qv8XKvGEBdNGAXH7EAX5rkIx/q0buVkbmEHNrumvmVu0jqTfu
DDwOrCXzdzLecNjW/yePVNWgDS5rxN33qAXWtand3Wib6nrnxgyy+Q/S5x+STNjZ2psZl9tixMXM
hJ/xjaQWmpJLjFfOr46RAI9VeIf85kyERC+cZx03YAtKecLm85AVSbO9Y2QsnTlPsU5wveL0w+v+
F6AITwf/McrkQGoaTIWSj/dvxUJkbw6a3BrLamSEyUAwFzkJ9xlV1D+GhNlt2XWPpHDkazC+Qzo4
LEWW/IyLWm9zx0KfTN1gn5vMU+DXHO6Y1EGn5Z4q6Kd6oHTPW2sHLPKRLQFsYKjZGpf/z5WF+Iwm
AFozN/cm73QHGN9XfZlwVm5j72ThRCJLmYLiaWEegwsE8NhxnLzf2xpt21vMEhjH15saZqo47Iq0
PqzFEYQf0r8mSL8a//9+KjnS4vETR1LIONvXzgEdjc4pGzV5KM/Fftj2U6jpO97pO3fAyorTmENR
xHOWhp0TZNxLOCK7a9YY0gADjXb66kxMLVVubylNogqniqCc/PtPg2QI+ouiv7uVH8KnFCbIUnnE
4SA/tJ8wd7Wrz6rz8msFworVaKg3Q+WKnbUiMCWBpUuUtr8mh+zTnTY5K3wsJsXIG7v2vde5o3te
qb/0MhJJtQu+NDZjQhC1W6THkSGOxktL0G/vl052MqLoTUIcelSsPffiX+yo/FaN7lKPZvCvhYrX
hyM6ZpCUoHfmSWc/c0LErsVJZ4xwEt2vBI3vmScqR4ylx2I6TtZLFTkoqXn71bSzwRgeLocEp7lR
bDn3tfK+arJ6NtVgMxK+gFGrt1wEaX8bOQj6NcLBvzpiK7lg6o13fQMoW3qwkkZDBLCu7KNpxX81
svG+mEuGq/dmn/GKEaU8Bth5DnPgXtOmT9/K/sqJvvneOyXnH+WmbwBBvH/rjsMHYP2T/Rr1SJe4
2/t14Gx5bL298rvq3BgVj5MrXh1wKG1PL5aXqF+kMq+Wyaw8Jcj9OEb+X0JnNkKcSy1xtDx1rv62
pM6wh8KINBA50VtNzadO3MOCkWWLM3p4rHvjSLOwAwCcSSizI5KeRQr3OuZCViYRVu0BlNx6gDd6
6kjui0ps+uwWst/x6C4Psb0wSGQlGz0+3TqZD1XLoWp2CT3LBMW3qtyTxiBzdYLpM6bw7uLJxb+w
RuYQYJh5Fayxrw3rWUSJ9ltnc0n1C+eDZSv7nRbDs1OWPt6Q+Mxkbd41qPrHubHUg8/HdpMrRmdT
PXi7+26/DrmR2ebr/Xue+9fKn5onS7Vo0xbngnvLiYB9f1p683TfzOQan1aOyWNMa5lNTcvaQXL/
2bmNf9AWo8E7BiMviOeHaaxeamu0eZf94CyL8dkp7GO71lq1jf3cjQYhAFefU5ssuL9cQZYMIe7T
8m2O5gVQBCeoguufXOEiEI4oQb9/hCEuvljQWc88MPiiloEzuqB3RZpaPf/vL+RFJI80qiFLtslT
tEoKcxH9xS4m9wSufyGvir0aa1nQawKTUpLU3Xql75+5Uv7U2G0YjbN2GSKnqqqJcPutp4qk8s9u
CnaBduJnUWWv5OF6eDOxv4bFWE46N9lVA6wAzvszArJW28osTsnU0SlHufFtCLAXtX7ePPUxI1mb
TaPfTk0ndqQ/v+OtBDFNZHsrRft3wYBwKvAGsm/FPje5ZHevQykDg+kvXVWnJSMayf4YHyT1ALem
0hxzmGYQSYCU3kQJdrlpb9bTfDRaKt5WVttjosrHf0hi6QT7IckpWQMEu16gc4U0COcHJ9NatQpt
J1nTClysQV0xVcnoUGrbdzefM0Q4FBHDys68MNAoBrKs95+ao+FdQqfZytKin8vjhtwF6Werq0NR
Ft8GRpwPRic/cxddsMlY9yvrFW/g+C41gLh6WImi94UEyfqh7FGFzVq6b3lm3tIErn9fSSjg5Vie
/qvhr0/RLq1NErQt5/1SwFuHSP1fpp1UHvqPZLt3HmtJ9NwozhZND4iv8ccUS8SIZddyDJoIF6bU
PuKobv+C/kmX9ITb5YgC/WkGq4tVAebvZgiYrb9JBNrDSPNRK7oPCiAZTiYk+nCMP3W984qZMiQy
xXaQ2a+0kX81thtWNbCfpW6MbR7Lp67przZ0D4R1vgsnOxYEOONaw6vzZLlhnPgL29A7hYG85GtJ
kV/Jk/AysvK2g4k2H1+SgXpxk304i9QrNz2ARIxyiSz3Qc3EgEh6gwdHpT1KyBwa5KfxII9RTtQ8
oTwIfKnlM25sBWOlhbICp7TC2MJpjp3SECbVXz6vKdWex0r9P32r9v/tW7VNKSzTYmLpWK5l/d++
1Uq1TdBPWYvUXO9GNKiHef2S+095xxm8deaGiRJfPKvhi+v954f3n4t76ijNAG+Kwpx+Q1L9b+bO
ZLl1ZMuyv/Is54gCHP0g06wIEuwlUqLaCUwtesDRN19fCxGZafaiqgZZNclByOI24hVBwP34OXuv
fdBDEt49pciIWdBV/ECmqV//+iIpOcuBs8i//ON//GfG9uWvNJa/ZYD/7Zf/tts8bP7/A8HPj/7t
76/y3zEHXBCywRX6KzP9f8sBP3wU/zh/TD//nB2+fM9fWeCK/QeEF01zTcdyDQMuEyEqw88SBq64
f6i2pWF1cA0OxKqmEddREL9H5Let/aFZBNDaDlRNFewjUbhLlvTyR+ofjrBwltqWrjk6d/Z/JQ1c
t/85M+TPlydvWei6RsKKhTTmn+NVipHeQNajVdfN6lsh6Hk9xxgOGIacm7mEZOYKtAYkv9QVT+Ay
bKJkZGmchhc9K+npGOd6sYbUY3DD7PUeyHqbdZVf6dp9lc44nThOOzX6U4KtYFRB3YmMhyBEKtLQ
YgWbPx3n6Q6Uw109R7+pm12CsHi3qm0WJFce3LvKsm8iHB8SBWu+mf4y8LnLGX7Q3njULFwcCdKj
Poh+A4SNGAcMA0Nz63cNwxlDn1XKPRwIsBRey+rL2IIAuYX6+OAozWFeYGN1XEILLrezazAFCwAV
YJdVzijeN6HePfBEZ5jvTHKIuoymlGCk0p5zw9RJYGqSVTDOKVDoHmafjlagxAqH+aRjMeNQpWW2
ecYHM2zKHkxmEU7y7MSlPGcyzOCHMqkqQ+QPbQqtLATNmtsuMXZWvrGd8dWWzBGXYI/BGC2ft3pu
mz5YFZKfGmr7ZxT+iExbWxY1Zj28pIsRyCyLBzJPmdN3W2UsefcCLO5MRw80ev5caEC93BQQQuSM
+3lgPcydieGcPj4xkZtOZK9PJ6t+IJ1O22HI2VpVrW3MmUtoo1yn9ZqqKzRmwJsdzkZoJo8DssKd
2eakb6USsOz8Cj3zGz6h6UldXBiF2bAFp0W/lO6SVoEQhMKFzqRX9cY39C1ES2P+LuquWmfdI40M
RPQ6ow/OjXiKkSCMx6adVHa6BIxaiUHC3IFbuM2pQoddVT2h4kRNxpeMANJ1BI7Y7TFJVA7Si46q
KY7jLzmVpxb1jybPfWi9gOurvMwJv2pZUoERFDGTURl22BndZwdJUh5+Q1va6UP/IlKhemFk0skv
R+TwRgXuIi0JOtn0gmGbNhl4r4CH4c/tEWiN2THGVrKe4vABYp++JioKszbj1nVmBz6TWMmByNw5
JLClxOrUKp7EYfrSe4EgV1UvuhaosDkPJGwaK0MkOflSJgNQlAuW2zOJ1vvnqeTey0sR06syzoWR
q/6wwOXEYkUksBUhwoR/K0L8HjByWJ3aBGryUFmPY4MOTQFavkqMAa5Hme/nRk3phSWU52PiW6H6
0Ia4lDJj3FNE1rtJdZ8NM3jBJ4DCTuWMOSfyWRXLacS9MWdl80pcXBhBdW0WH7Asvjq1v7dZEISL
uUeJkD7l4BW3CQkTMtNe8fq9J3NFz6iVDKaN8CAXoyO9XI3vT1Ej4dIoNzP2ISQLONeUuHsIyUoj
pZZClv/GWFf8bg4ueuxwROjaxBcsLUYv3Y1E5SNzPKlDee2NWTvg+xyORuLsQJ7ojHFJQVLN8Eio
erthVP3eteGvHRQbm/moaWQXhJZf7sz7ygMeY3NwHhUbF2SVG5Aaaix6ZsUnMmPSLaBIrsyGMFvT
qoggdva1miheVMwjJmuZbwILcSPGCzS4pu7HJ1hr7ibBJdwL9HS6DujINeRtoPSmqmfsrdjqpUWK
uVIj9Qn5F0YMk5VtMroTz/GDJNfBM6XyU6D4jsLpSQu0o5w8pIAI4CYQOsjPP9xwRHbWcL2KsYa6
Zn+EiKqwnSTAEXBVSjsHBoUE28h1ThNSNAjPqmqdZoLJ50FLM3DTQeAAIkCYxg5xyHOJd4zpjngy
JkRws8H7QF7+MxYfaa2pK0wMrJTLs6Zm727JAyuK/FZGxauSE9EQMMbtYvkWV47z/1CW3HE2+an+
XlKwb3+VcqpjRpH/tn78n7d//Jb1P/5Pxcc//U205rH8+Y4//v56/x1LFANy//+9RDl9tH38QUFS
wJWf9t//+i/E2v9HfSKcP+io26bKRumQZkbO+V/ViVD/QMunCte0NVPXhUot++/Fien8wUOnkw0m
2AyoTihp/r04Mc0/eA3HtFEWGRZeNe2/VJyAYP3nRDMVb5CJv053AL7q/Ch/q05U5tOTRj7Bmod4
GxWdPNZKhsVQZONG0VsAFGYaHrGMYIWVh9m9Ym9bRw5Gc8yR9eSBl6077OLyoQ2CFWJ9RNspuKPG
UTyLyZJTwn5ImsLB2hqz9NOIDOfO2oBUETSu8SGgpLEOanTLZX7Jskx7zi1xb0C1n7X0dW5Y9I1+
Gb13SDLi7jRR3phMtoMORcvU6S9ZPKteFka7RobtWulW1WQSfVQUlyjC44iR6lgl+tmGR85c7CUT
859eMjR/qamdJ3U49eliolpG53htOzU6Mw5dkWzHHK00fLfWX22L9BZzEoZnqd2GvjrNoGKdl+5n
EZcfsKLmRP8OqSUMOlhYJCmLYr9V+ierlntjmJAPRAgtsHH6aphdY0MnqbNYc4b4ybU3xtEkukNt
xS+A9a0krgwU80cYyaMlP6OiB2QW3A0iu5YKgoto3tMHWjfyBb+VL9h6lJB4Idvxcdxti5qgLW3a
WuAW9Vk541nYhMv6PeT6CVPRgukwOTUynynDnZYHWxcnY2WPm2pyEKgvdoPG2iYmOsqg/2xCZuOY
cKzaVzHZw3ECPq7mz1XRPie4cdSf2C4vy0XGpLi23OmzdfG5RnBWA4kXcMTMLTbptBxAWXh167PH
tFjZGTAxkl2Ms7F4ltgUEK3aL5ni7k0dYH087haTTQtco7b1aw9VCQE6olikBWVubxXuOlT7gbMj
kAvZIqSLQ8ZfcjpsAw65ia3Wn6qJE7k9mw/pi1s8VRQSM2fbKLnQ7fJCKB4het9e8EKZBfszLfZu
nq+iYgTr/xomBobqYUadPlkemhz2x+Ijs2fgLOa4Tib3xvhBHCV7ZC5sB+Esvvuy1o69YTz1fXwg
IiCVdzmqXyrlLw4jCHHRmtcfKeKGdOy/66ewDI9tM96kmqzLykmYb5drRS6JKbrakEGd3Jtq9xuQ
HG6kiG1guIGlLkeGE6KlOxtvdeKdAqa0gKJUdMEh/FJq3hbtYPoajZB8as14J2/NhCHggvKeYdaO
FTnMhqnStoyllzu29NsSE6bEkDZse1lgqmL4lR/wN3sDcxzknYwwPnTzHe1BH3zGzbAt8yzZ95Ed
36lmfspVTd8PbokPoeuna1G59V4tWrkByZPhbw/cvQYmRh3FWW2obzOLwhzzTn1nZ/GTauTGLQ+X
Fke5mH3aoxv1V4x3K7VGK49xHRWk1B5czI9Ir9CFZ+n7rJ0aqyQwKz2O3YgSN70hc13R4f7qy4dI
PbdEPxQoTE03PaYGAjwbKxoTyQJonzY+hQDx+SZQnjEb629lL6T5DOcy2LFu2lg9hjTQmZAgBi07
gWT3YBXetXz2loYCuOA08Tpo7mYSB5yHRPgin1Ef+34k4qpameYHzi3yqJEBpV9FUe4dJDOyI3SC
wD86wWvHgSGpsjjmi742uPTN2ZLDpi7jrVORo4xWecR61uWPWjVvx6LZ9ui0s0XuL65j8WoNHA6y
d73cCYbn9lytg/7WzkfIvB4Ms02i3gWhepmLa3NtggoyT3QwQZcaiE+xqQiYN/Ud43FGlbkXaMrW
jtRtrilHoIpeqd+7+FYUvSYp7S0aNZ61iS4w2ro2xeK3ZHbr7bZARwsEK5bXSHUuJTLkWUPeQj1H
z5O0p5xEr6h4KaqRxreKnneE/EECFCW7AgBdMuLDAbbSFVQ2rWs8T0nmq/RBRwhXBWPVjO53OJGd
vOtxsc7Wb0MEk0Kq5dzQrErkfmwjjiXYhItXGHqbqX5hYrZwzhL+YAR2l/g1suYpzu4cLAGjE2+H
KXzG3XVJR3dPKEunH+L0q3I2rR1u5sTc5iZnjaUhNxMuPUReA4QBcZLHvuhR9q9sJm/xuPiKUBKX
+6w9pAFgmhKwESGSTvzYgsRm+LKeRfiWdx8AbFZRDiTIQuXnAMFUe7nWjVPovlZhue3j3qervVG1
9zD6rSbbm6ffpk2+qpRCcrS2Q3yNNftWFyyHi2TTFde6p4GGi5zDkccHD1GwRCXx3ZCjmKJI7lhN
jPx31md2AHOrFDh1tbq7Ew0QhqRD8J/sq6a8JgMw9WgdTha31dZsJyw0wv1NzOztz99zZ5Kugsnv
kupi9ZqPzGZG44pEdVFsB9KrAlGucsPBG6tXwocc7ImBRoYSPfczfi/4ngSVsQahwmmn1lPD9NHM
gq2Sp3cD8onReg+0t0C7HzE4iuKzbSvocfCEZjineomC4bOJnwuyimeErUToQtcYlrVjJTp0lRlm
z6ptUcF4ZfLYL8Kf1DzV4gHxJOjKZyt55QnaWOjl0xYHsvTjEbNUtA/x/HRa+ZlGkjN76+cLr5TD
UR8/B21+KmNSbNCrjkOxnZzg1Jtv9nJgVbm0MeAifIgODiKXB6i4j1PU+GiHgpET1BJWq2XMRsBM
1qN+gLUP+4CNNN3NerPtWunnVntPAsDaxtznWMdG+YYDtoro1LfmD8iAVckYwWGCgFSdUmJ6zTFJ
10xzjIKsTZ5pbfCdJUEuHzdGiElLrXZs71u0cdtplLussfyyTCnZEP+Wcp+L/qwFfGxqnX4yru2r
/s1kTIhArSL9p9mFvftQjktMJ3sQvIpw7heg9SkpYXvk7m9oTLsgeCTaABaEysBbPJyVAfqgNKzH
hlNWNA03q0g+B8yGEBsrn1O1F+nCPeepu0W7VHlG8Zg53KiE33K+Z7hJMKP6Th1DIRkwEvfGBlu1
jqpNj+KeYxNLNFY8z1YIeyvD8GBXHPGK7zkZvzPXCHELmU9VaFwCYtRG7gBHnXb5HDMngwSe9eOJ
sWmyKrT+IYwRISPdI+nFCMNTZjO6zaTzqsgkhpphgRGb1yGiohhZfYdcGYNytQqj6Tvrm9Bzu6Wa
c0x8I08iqe6pHndhAYBfjU5G5j7S4Pf6cSDUY/BJnj7i0qrm/q5Sj60ufkPd+W6LfmM3GObr6VAP
yne9kAFlCs8W105ZsRx0x1KOJJA6r8YAZ4m6xjm0ILmxfVlLiFsflNsm+TITnZA/1NwTcedO9WKl
312vgwwnUo6cJNEoq8kxqZZ5gW7cdCampewIu4k7Fo9GxCyZCUeU34/Tp0KHZIqu2SS3QSGPnZGd
JFb+TgFvZlCoNTlbOX0xoAmYWVV8KuZb4P6WbnmSeKWHNN606t0CjsunZp0sye82lEYwssr8HEfi
OPBbMwyQVsodizRPAe0JTJjuwrML9POg46rgDTipNwpMcQkkT5JPXBzgygjPLNsBAPJj3O4q2NVS
w1yVnCPd8rpnEi293mUsWW6TAa0h8X7QAQ6h+l4lJO66ktvmJuiEjVW2D7TJL1syJfkYcwezFsZo
p8puFusGrJZVbH6UhfEYlfvZYHVFv7+m9l4VsGzTecRE9EgwkO3QCSu4ugjVROFFPQOoCf0Fg0Z6
mzfSMQ58I75H60okHb0Io/YHe/JkZ3hSRRNmyNfBVNZB+MVjeiAjyGtmMKDYUBXK+Ehvr25H/RAs
Fn1p7qtc3gu4CAvS+icd9HXijA85ztFwYDPBT0srgSrGnEbklujYFQUWAQbU9IoOqffjJU6yhJm6
SkyD4M9Mee2lgRQMfjgbPJAX/TGxJEJOk5QbBESyyp6cpdPaUIp8tQZ+/vk+RGyFNxlhEpzXdoGN
koTegvcMnvWOUpTauoy+LVSIJac4ihx3xOXFbH+5diydHvY5ExdgOAgvUr6L9ImshJVGx2euEjho
0Z5OjsHNm7J7CZOJq0pUXQueIjDYkzRGZjtRPaSIl2n9wsulv2FvUmM6mwbODVISgR6Vzp1VXSo1
3StkL0Kx9OIZOR+SfAV+VNpSuqR7fHmrVO3O3O2bsuBJoRWMVXdVJoKU08EL5qNoUWbo/aZDHF+N
vT+7A/NQ23M44gotxHBX0GvrUKOq/hzTnT477T2b5ZIOscqCeKda4XFUX1prKX5B2bYfKR2lhuSw
eBofQpM8IPkb0s8NgkNPtVGyqbUsFn3xm33MPJsxb3BObmMQ7nR0OVGCrx8qU02wLGD7c+iuU4Uj
p+h3mdbuNIfHCVlcA2hOIxWroEjJ54MNkCYTz7EV71L7ReOwlAWfuYuUBVqPVppPqsqtOqBvKX8T
ojjjMruLinBjFw8aTDpC3x08fVL/qgGkC/eDFMYpcLakYmfU/f7sp/rNUc1LgomjS/YqHrGivnT9
s6QGg4OfYm2HmYj18rUPo81MgnGXpKu55arilOwMZ+UCMMotzyE1aGxvPWWzChk2ZKlolEe6cN6w
EOGl8DV0FT30tQy5qpq9zCSSDTEibdiJ4fimMMMP+vuJzyexQ39W7S1pRH4rMRQ0A6el0K+Rg0qi
cGvnnKvuZ09cZ5LZa0hLm7TYweFF63WWaehZ2s2cGs/Qz13xaaVkRmrfumn5Cu56vdnFc73F27Of
isGf7Wxj4tuoxeA5rb5Ky4d46I4Z1IaS9EvTXTkCCM1MNiVuXGv+sCnhGSF46Pa3FgWWXeS7CDxx
7EiIXpx6muZkuRSGLDvTySkegKfuUtIEINCgFbrUtb2uhH6HKmZlwkx1I/etU0EcBSlbMvRhyo5J
AWUxCiBStZ/yGXYleXUdGYcZkL7fGsPkhMVdT+utjHT4SyXFVnzqO5iGQ4cZGl/KXrj1PTTrwq8r
AMy98mkm8TUDasMsBuKkYq4D02hpRCjBBjzQI3G/a+wf27HqX2yTtaDiCmY2SwY9Z4/AvSssomEt
EtBzQ6vcTx3ZyWr1ldtPMSOqXesgiNHya4rk2VEq6kP1Kcjg9Zlgizi9jF1+CPRfZBQrClOffJUr
rt1LTcHpYuueSd+FgbIbRuiQTXk/Woh+ycBxWl8uWbrYlcOY893gsrUou8rqlrbBdQG214OxbVPq
76m40i9bTV9Nu58X5BCnqwZAW4LPEdxLV2pfjol/IM0OOnDdHrtMyBUCB/8GPQ88q7MuOSO45lFb
yPvzl57hcjHzgxHAPtY/Ru4NlesmAXNxrA+DEaXTiOFSv1OV/IU1AcfRnjHRT7nYVoxqjVFuVSW9
r5GgOPedJ5v8GGFWGcHJKRhpW5GQBDMfpiy6C6ZXPFvJqp/NdVG8qoQ/J8yvZQNIwSCIxCYCS59u
c+7sIx1PWwClxrxlTre1XRhRA4EcPxj5JjXZBlO6g4h2bQjBHNGGmR3hScLrMfsnovTsobrYdIPC
gklM6QAI7j5sF0s6TS7M8uQ2PWSqfd8BemUKhxo+Hj4GTq+19uBodnVAmLRLZQKWQs39YaDJLxEk
wFmCHjD8EuwcrjMSo9aFavVIZ7vDZGjq8czgIvnt202oqPubVaE8+8YmSpIGZSd4xHqlWMEmQxK6
jcQMI4dpmhUqE3SH9ISj/kc3flCqkkqVnmyO2mM7+iWmO7iqnB4491uIEwhUvlgYyytq9DwZ3uNS
ecYUxM4QsrLrq5HdoQYNaWnbbtiXWXMYmdCllfQBOsj+jgqDYaKkKJ62Sqce8ASsYqv/xTtEvY03
AWYnnLtQpwajGTrkl7gyHgl44eI9zkUJZec7Sc1tbYK7J1QXiCqNmY3Tv1kGolVQ4a57zZr4weI5
GA02eTliyAT3MJEe0BUFPwcqdEu9BUISlU5Jm7nOO5qptRscVND8hr1QC+ZvjuurkUB6dXBvdeBV
jepBJLe6k1K9SLb9QPm1SBHMg1ex5G4zalp2SiCQLzgntjHMtlHNdmahswNTQZifgriFVUbY2PAT
j5j8G5sqkezhuJn9zvgd+7OlgNjRBm0d69qW2v5urJeGLEc0e34NOD33lPmayNdwUfcch1Zl8yAy
BnJi0/NC3A2XFiosVQb4wbR6CpV+ZOHi34LT+AQx/1lPmo86HX6qmmlnzcmMGGU62HrhIBB6F2ie
lS3twbUIwIwb8Po0Y8XWWPGsBA2tDLyV6ZwfBnM6ApdZCQoP2rCeNOuXQrrnRSjCtx+BWj4PHBlV
ge0L86p7mpL2ZE+0qNvziJdh0gQFLaC3Gjr7HF+N4BH20tGkBo7aFyJuV6h0VuSNr4I8Iwfh2YAF
3XwjArvr61sesHdyps1JKmjt2UtH4zEfzmCZYaUGR4EAHX9uBdtO9B4hR7XnSpAnaHp3AEqeGhw1
YW5ekF4dGaQSksssrzA/wWwdlcxdu1V5Y2L6jViIUXX5WDAaNuDDNOcq+SLjBHvZCO7C9jVm2VRf
ogBioG7wnG9Bw3lciDUMkiPSC4q8mnKbybuggMU3m1uSURjJeM+NWjLCitaiwvBBREhR3cZy4Nn4
ys33hoQ7mb1xOY6ttZ2KZ9N4Sk2eVPSGmf2Rk5M6Ib/uEpxCUYUWQt2IqD+HJk1rd4TyegyGDhsp
6wTc+fXgeICurRUkNj+Z3TuH8GnTfU+sa44Wwam/EpoeCbJkUEdbLHo/iMXWODqmJcNJQABvXL+p
nZOpkYXBRyTchwYiNVG8T4SIKy44uQypKcUJxAQJkCmzOVkRaT0l72H6PHPmiMx3F7hW72jXAHdi
k/wUzkR1MfuZWfgdwq/AiR5dqX7HQwwQtav3nVtD8yFxYp0iF0Cruqobe9vA0nG69DnKxsMkxZka
/dKIOl3BDR3Q4fHY69I6IBDkkCtm4KsZ5uNA51JpTab5+JsEcYFMNDT9nDjKXRU6t2j+U0db8fSR
zlxD5+3AfJdEetHMc+xTp4Ryn1jui4Z9mHgwVoa4eAVd8tx288D6UlyM1B+nOKKRMX0sIqcZMRSb
5nRtRhZ4J4lf7FYzNiB3KEddfZ9nNrLsadwiXrcxcgFzbfkHHOxAlJME6LBMsaFelJIVGQ0dMTBD
1JB/B3u5BgMWkw1GQ0StS1T97DVj2G+ZW21DZzrg4lvlKgkcdJyUQls3ts4B1H6h29rUMxzVFp4w
VM+Qnp6dvE5C2RutWKJYM9oV9fwic5wEkRJhtOAL3VQIoIl6YkJ8RVFCtSBOEFrTXaj3mLLirUIx
GtqZrwXzmUi+XdpHqG2+BnZ8xjToYmq57SLwCroq7l1L3uBdxjXj9Qq2UOF8WrWBhARjHucQT5/C
36TnyU+PMi9e61j5Ii91I0NqHzq4gpZoqDDCQD/C7p2MT+PovOB8Lz3RLwBaAQldynXh0nRqmx1g
MB+aVBUBuUQ60FGRsrGSBtSMh7pjm6uTY2SxBEmG48Fw4sKfJiwgcfxaMHFzE2y2JaHukdjEHd4m
ms+Cu6VSu23KOtTDRK07f8widW0qJoefjHSkeOKBoMVDvHqMahxjERhv3FsclvU0DXfTGB2Jugy3
wuyv8FS+AyVpaXazfylREJxs9OKVSqRjYKgZ8e3DfavU8y7QWmBQ6ZmgJA1pLk/xaBU72v3wAMwz
9ML6loI2ibD9sHT3DN7ITTSVEN9LD9y+HKH3gYDmycgGa6fk+kMCXsoXuQUtg4bhbPMDxCTC+eFp
NAMoQWk3bs2arX6yHmYya1DxfiECw6LNhOku3QNtNQ5OUJymEQVENJ1APuSETt6Xc/A2NpBmK6Lh
MG1zdq+N459f1JLHXSE2EfhB+6DGqnskqeDJSJ9CaWePqr2vSuJ6zNC86pGRbDV37aCgRffS7yKn
/22RD61aEiTAwuvrprPNs1OhJB26YdcqfD6VS8eIOAg2SrevD3PjCsJGGFVAqT0CEzsMPWkAjVNs
NGKpD2kpe8+20Q6HrT4d0rZb987Aai8wfZOvYK1sroVnLPkAKXf7aMsnM7KrvdtXpxTPFgJSwdNr
G8ibKnPLj/bctR0GRLC7Und0IHYaeQgQUriheawzTrUdrDyHAnywZgdSUl2t6wmtAjJ+BiwVSNZF
b0zwWrfP7DHzXf3XKUdYoiW8jkBadB3H8sNmupnkhcRuMdi+ow/3Zt46BxJZ4n0bJF+uyw3ZNVyI
sh95XW77oyON19w1CkI1WMozCr4W4daG49lME/McWtRKKdVm2ZNtPpcKXjma54Ez2ht7UJ+zUscx
gXhwPSLLB/PIfd1HYlfaEZ8cISiuZKpng6TZW8tTiuDHMrqDTOBLZRjt6Di77pYQhzP+SzjD83y8
gJOO7pJ83ibLuAsA96c1urofVPp3Lz74KNznFLshQ+mFWlEUABi+s1BxH81wNbQ55XdeL1DI114X
Z9C4nNzkM2HCxtaNkre41zqv6awGJx8/UJr0LZeTH7SK9Utcs84aiZGSZc3ksiPdZpueUaZZOU0M
N7Gf47xXVkp77G3mXAgg+63bZM9dyfcFmDO8ZkFdNWl9HAGSoUbR1mkRfZdNTtBQ60JMoAYL7eAS
utEHvCiF0xDuGQcfPyCvYFMZSxKYHt1nBYMzNxIXF0OBh/CNtIIyeur1rveszjwzaQkurStY95Mu
2+GPjYhDYOAWhuRMNHaBSLGRWHqrj9h2uvemJlDDlEypcSrsWqG86iC36UhTUlrIpMake8Fd54uu
p3RvIp662XpMHfOCEyohy2z2x1B0+2TBnENZLNY13oqVjFACmp1NH0x1LeY+02+gkTDCnb/PJKiQ
iZUl6vRfY0mVKqPhEuoKEfWNZO0sAZENtCP+/KJHtsoFr+jhGpdBG41ju/Q6u7j4UsLmdwT+q2PQ
YTQVR8GhrivK0j1nh2inR2SQTcGhY9+mO9ECaunbmdWL9GLIXtdBoVcVZLRvkZKee2vddYmzAfiM
wysvLonjNKR92iURCKtcw07Acsgxtpu8HPW+l5SI+XHeNZvWsNFKFcpGHXDz837SkfhHnZiBEmvp
TrHKn2bGdmUAvV4gQvQfIafNasi9FgWKr1oyXUVp+6xjt6ZnlB5qeC9zReqKwqw1dWwOZSaSVgvb
wSCBnk1qty7QtWG3yMOtkyycGBCkLs4C3tXC85ufSrO/18vAZT+pSKFV1GNfHzMlLUCQpeFmGKcN
Ha/80HfVLiG+IFDNYU0OyieTJWoOtI5L5Gg4GbaPTuQjl9BXUMlfgkjLNyqhmh7jJAn/qqRc4iAt
iJdC0+B0nAD1g45IZ43AFPDHAOM5aHCN59Lx4DJwoaVTbupmgJadmSQIhDEmT7nOU6Xe17XzAm6C
dG3hlLuOnSwPuuBeW8AhtCHWaWs/EpTzEGI34hWHfZjn3mzrBecHtPLhYFm+W+rw/nMCSbI64bQI
28WrGaXvbOFzneM7J233KvDSYxw35saqneXZ1bUb0SokJkJgM8K+8hXDfsSk+KP0afdQ2iS92FPK
JSlDwXWxXT93lOJRxIH2YHKA8aqW8cAgOjD8pdi6hWkeZeXuuYLKdgqwWrDP3BEZicfEaVHp58AZ
C1PfZSiVdyOrLXKd3DzYM8CahnxULy9s95r04YbAQXDGuaPdalRRnAPT+0qoxkZpZvO1IDetDMY3
4RJ5kOsodQBzfgV9EBJhl0MI+rb7MjpPM2SijOhVD9Y3B7TYfG772r7pE2s2Kj+ENcsvJT4ozp9d
u1GM+DHOdVaYPKE0wh+66zVToSXGeE420StPU72twbRBALeKW1wFW4piRmhaIw9WmvLW0yFdadhP
LnKUJSxVFwKRrlUXKuR1bLPPlsKIz9EYJ6ADgmlNJsXgWRMyvwKopucqkXb484u9/F9s5QqBUHem
WdoHtS7oEWs9bcEg0n3cKJ+5KCM0xwUzl4YRwOR0d8Y8JhgoA0j5QErtROxG+s6HMGclqJlsbeJK
M4+4HfsjCp2U+sMuzrMTVmdt+ZKDqiIuVY13QcJu2yUktltN3N6GKPAjw51ug4G8xrQ+9CUPNjAM
BtuBsviP9HKTF7WJrjqlPW+V2gFFAj7QycQwbdbzsSirS68p9p3J2GRsSUgT4iBr2gJTzdExRpR8
JXl0iz3xW3Gr+pymyUGGHDVtOLCtReRrTJIDkplsV3dk6hmc7rZ6lb7NtNeCSeSXXGuQay0O9lmO
vzDh5TrMBPt0XBTPhKmUa4BqNo+FaezDCPdjLny9n+n02SHUeDnWt6Iy3ga95OBWmOSJsI08mxZ0
fStptb21MMbgrj/USkIYb0t3yLGKBwdC2QNDWYy2eDnxn9W7xBztm8O+5Oud2W8Ku6D5GAzZvoxx
19bCCVdJhIpahwCeIaLeWXRh/VLKZqNbloZNBHO1kUTHpNvFqlHcN6Ka13k/n+Nxmnw8DNWBcu2a
D4Pwx4bdR6qSURuuvTtn+WL1+vs8imkTMZZqIHLfz7JS7rXlSzqWCFA14ynhaOCNlFCXhiDdi0gs
ek9MkgxQYJc/f9+x4ddLWC5+QXbQAmqwF5IqPS8y+TQvJnKHI76Zn1GtHfksxqtl9ePVdMLhKBTj
GVyQu9FVNpFUuu3ZgLV8lppAE5XnaIytBpYbSdjCsumGyJK09rQD1E7tshEOYl0v6cBC9xTafj2b
+p1rkZRDhUAuYKEyt28n8VyjUKc/lu8KmdgXfVJ+bAam7FqZuMdIRw4SwKhS/1/cncly60p2RX/F
H2C8QI/EFATAnpQoUd0Eoe6i73t8vReqXA7bER5UhCf2G7x4VVfSpUhk5slz9l57KD9mWtB133A3
TOZTRJD6iWAG7gN0PRmy5TjHUtL2TLntL0rMHwxZ+MqEofVHcrPfO26zCUzvSqeUHUcItHRemNyj
D6iDsPcqkqQxNibhc98YiIhmHPxUr2c5LWzIsCFNtdlIXAkOeSpada8QCof5rQoQ32lv3dS311LQ
5wpzcrensBhPuMigp8GzgrRdttaGR2a51Fq/63Ud6C7a9SsoGXWD7i2+an3gphV5JFAdl89oKT02
7oBAahk9TormkPX7hfqWMm0sr2lgji/WwjHCCbRLNLthpGtYD7PdWQ82WAKirLDw1QnGMR2l3mrF
MJ7UbFOm+MkCRQd6aNvimbTtHRJwVG/QUNqOqgyB2MZsB+6+fUYxUZKeg5Y75NKN2B0t2pD6UWKq
9IS7+mEexhr/MMayKlIYDtEAOmhjU70166XMZtw9IaRc8nh+sFK6GPzIcTuJWTvn8bRtSZ04EFmm
bBsQKlGgaWeJCZ2XWmCIVTvJ70FsNY+U5M9hLFVHwhRlnxCAdKMUTUYAIdjLoKdtPQfBNR4pSTN6
JlNdxJ6pJfluLKanVA0eQ0E8zupwdmI91d/iWN0mBT342SBMDfoIrR41aBiIDj9WnVlv8AkJozav
JBlBZgbihDIgTnfdNCsAVwxMxnXCxdEz1WU+i0HHXSAPftSJ3ybTb7mBQr5eVs25Obg5R7pTTsbD
aC+vecXV1QwhCo0QPVxNyhuXVFtwICgoiGkq2aUJh5anMb7zjU6zgkniWL/qivWqBuVnEcjvMaRq
3iDk52EAko5IDmx8DUFpjMbKbLyAgbTvZt65kT3qH2AY1yOHQ3Mq6JaHpHE9mjKGZ3hhbo9h0NHb
it9fqfYqJlnqkcgfRMxoexje1bJfDk2gY1XNjOfIIiiatHWFUZl5TniNUrJAd48KY5tJIYNX5SRS
TChTLaMla0eTexHNi5zdQO4DCJcj14+qwIbeNTK6NlXOj4aRZdtiVX6lUcRdoddHv9XK/KSTDbAl
EOCkM0LDicp8xYhc7u4NIWGkokxpNW5V2dyTSnVpBSGdVSrSfRq82nZnPEbhJ1Lal9aag13Vi9Ms
l8OT3RMpFnFyNiEkcQXW8DQem4TMnyRFo9NPU/QwqZiBy3ynjwgPrM46I0Ei5Hgpu30lCOWsiOoj
0QvrBE1ErFmYpvmgmtWVYdMlTLsTcS9oSoJXUhGIjrJSzZ9hGB1b5vFeJtPhzodBO6UEBNA6LMaV
xqFt1ICer1HXR6j3i0vAGbP9YC+QmJ0RDd+iulXoZnJZhxgPgzUiBi8U+ioF0WBHRYwMRPTcNEF5
npALMD/KDU+VRxRlUQ9HIkTDWVkabmeA10BH42s+h8m1F5cO+OJWpzUMoM7AdSBVtlMCZdzHzCtJ
ALdPBGhdqoVQa8g4R+YUvsELPsXK51xqxSWtpM9eNlu/my2YZqPVeNoyCx/o+deUdfIhRy2f2dMW
1DayzuJkjfbA/c6kcyGH1bYE6LS3Q8KBhsdhgiJMUiqg+HoPrfdzMVGBiumjXGUzaa38AlQz0B3R
w0wSNJAdlHa+8CqnWXWUAqYIQiNUR2UmdrJqe+3wdSRSZlNzsKfmJA/2NS/l306WKi+YGeR3NCyn
2b5gwVHRgXIwIo8z8LUyYorofZg0cqDn93SLInFPBPtgABAeeruxTUlBYPw7aZ6IFd40ZZaeaD05
OHQsxyj0DI1AuWoO0vZI/wyEfkU3d8R3xbNH+U1nRLdiJmuLIpF/QsJRW1CPcme/tO1SM+0x3UC2
FX/hGr2TJs30a7O9gxP7U/c9BNZIn07S+i9blfyqIgatDheuIpT3JPLNIQ5AwsuEYu7iLK7XKMbn
QStPlMvAmmbuM2NecXz2tXpZFHU5t+mbbucemQmJP8npjZnBhFRmnq/N2NEnSFp9W7Z25yWapW1K
mnRJoZ5DpToGISnZ00pNrxOQ4ZU+/9EzyXpcjFo8SiXJf8o4odeRpkvfxuEeum7kMOPSieKTxZZG
xj5PR2VvVfJmorl50J5DeZFPRtZ7pd6/qwONp0LAhKx+2cgLvxbtCgyZPhPBaD2ptB/DvEdgyh1m
m8t1Efuke4vG3mRaIQBWtRQkTax42QyXwhyw/feyvYLgC2SJXI8nGVmFVdh0xDnC66q9sJ2TQVNM
+5kZempSnyzBt4ABua/IrMZ2jJMrV+SNrNYtbX3u25jhXzT9VTYQTagDkzQCttUOu4FOCy82kY/3
uM1NFBBLOnFnxaKKVpDCnkhZJNdSsk80Zd7Qg6S/0QTASRfcVyV6Q5DMm0Cq8+Oot2RX6iB89CIJ
6G9ywQG2S2MXvolXq6WOVCC5sHeNbpwz7g6kkw3q5vA3wHYxARGoOj7bDMLgSMKqqVWEjOTtE+PP
wJv1RIJqwvVPw6vZieC5MnEu4QcxfQCvs0kdKUURGTuxkTx03xDaaaWr5wy5C03bjbCsaUvM87Sv
zfJF0FLajqRRE0OnMY9Cl6ESOuGEFO7FgpISrhJrC/bRqVDz+9DpNzWJu6s+DkcN3h17/4faLl+x
jFs+oK4jbe+EZX2dedDMJf6ZR72UFBbMhncVpo6IYdj9sM1KHqDNeJMNZrXjUn8qaSocBgoWZM8M
3VRtoZ3k4hlokG8PCBJRRKPFSQgF4XOe6S+10CI91sCAuxAYuyh+GuR9C9QWsvPwu8Yc78owkpTY
b/vKHPZGFt7IuOXwUnL6/2QkeTaVYsBVx1Hmkgk+/Bk4xNMSTX+s4b3oCc7uk7w72+FvWEIuxDpH
pRfJhDqoqU/sxqq3AeBlU3+ul8yZjwxdv8UIYbaN2m3FY5RnBOIV0R1MG3fbiuW6fhtbpNyWLe7M
lPmYFvzGam645uhzuisocxK/Gk38r4s2AVJsf8aVqlSpkGQtXZI3yHulbZsDAu+3ootRKikLtJoY
pBxsM8UbLWaNpE4Sp6MvM0UfkYjUVMeECIyFdIQAL8NGT57ruCZeyQoxfHJ3JhaBD3+a4XHP4Kz8
sR2eAaSjP7fmiKjA6qPpcDygRDFc2cY3zMzMHSsgA6nVl26yhL8DToeMhshBlxVPNUkbDO2qObfN
EwQsukEqtUveG1fZNDMPmDIyfu6Dm8hEfyG6exCgSqX4Ghx5KLdk6NBnGjk2xM+gWURJ6lHMbvdd
pVLrJTXCCyYd3L1jWznJSzg6kxKvotLXOu/F3zYBUSQyN4D1PkuzOEo8gIGlLx/KEU1NvMzPcbkQ
EyVoKSO+GJ1cRfSUootvq25TsxU7k0azLyf7QFOW14BQed+mS8D97V2KCAnowt/WDJuTJJHzBxRr
dHV52Kvx8NUpJqRyaGy7+aaW5Kn1JsnCUUe7V2RMFw0u4CGzJ6Bn5aEHbLfJWrB0LN4PWQXXKIiM
2gTBY93VBoVY2NOI4OO2h0Birtfnl0B0pzFK250w6k9ZbbEVVcSIqf3Cyp/LZx3GDYp/jTdoaJWL
hVhPN77RIbzEdta8l1p8hl5t/FqBtLe1Jyjl7cPUBtYzjbuvkY3qFOIamMbs0ZKAQGRhflDToGcG
OaZPUT0+9LgAXKsHkjO1k7WjKwYgHnU4KIvnfornx86gBiruoknnZzNg6mAzu900iXGz4qY8FX3v
0k4pv/Si2AAAnoh+AUzKp9+uE3TRjUgfuQpCAjEYDLMu+Uho29k5ZgjNlGQ6R6ayU5vsJQ0qAYhd
Mra6bUUbtVlQXiq8Jf889OF/1V25/S0vn/lv+3/AXKlhbvyfvZW8K59t+/kv+zb7LH7+s8dy/b5/
ICCMv2RZRmRmWAYgCE1R/2GyJK/zL1lFjETuhYyXxTD5o393WSriL8AyFlNkIQuhWcL+D5clf0RC
piUjdVZNvsf4Z0yWisIrA+kyh2WxmkENw7DhSQAVV3SmY7wQ/b8SINoSEDA6mMCTRvQT3VfFfLK6
2OVjUdFXPYE2yxH0D9Khn119Jg0TCVzaU6dwr2YWLpOUPnzxRNoomejyBU7EvQSKgJMVjyEmYDn6
6cZL1KLVNrZyUKAHrj3V+pSQZkCVIcstbT9wuw9c6FO/MA4EkNC5yv5U+bmOPzrdb8AYc+7KWw3e
oqZt2eZV8WIhW1r/v+6ykNhuoUAsp6NgFlteQ3M3TkdJQda8axm1Fs3d1K8tLJnEE/njgMdBmdfz
OQWdbDUfYvkOmeTFPrIRKp5da+717Kw19wapOHP/8GPMz5Rq5fSrFV+0cSwsP/KbVoEefqj13MEt
Zh4s46Em8Boh8lBuCk6LGCPA0yr7r+yDkX7986vy/6uhGbPx/7zokLQPn+l/tzTzLX9fb6r6FwR+
0xamqpmGpapgVf7uaVbMv4RuWRzClqZpttB50v99ten2X6xARbeps+R1Rf3D0axbf1kEKcmWbqga
N2dL/DOLTaP/8V9WG45q3dTkld9iGEIoqsqKr74/b8QAtTiz/5XsbWsZGmbgKhdtpwmaAiJ5vZ2S
xLxUivxMwKC97VN1PNQV3GwYBpTmqF7IzGHmYl80ZURmQ24HwWJpvjMz/TlOE/M09sNbM9exV5qA
BwjbETtkNfC+MRJeWg1600QiUSExPJIL4s8zYZZXlZ/P7Bub4JIb8kEsrC2CfJ8VzAVOXtuql+lw
sKopFnutXkqHOLBy71s195h6Gk9ZxitYyQqGRPB435F4XtTEQpE5TmTzBBY4M/Gvduos77hHPVny
ZclraCM6UPJqQEessej74JDP9m+X09VKa7ponXLL6NJQR8wNynPqygXnkBxy4BXA1JKXsI35IRkC
crUzINOEspPmnbNMinAblaU98NXoKTqk5Tqzgw5BLGEI2Tmu6hOJEXDfwxm2A+xtZ5KUJ8MKUP51
72HS/9AJwRhTfkP18moo4YEd7Yoy8ce8PKtIKPo8P2YRA3K7vFsDWfCZEC/gwe5Va+1tq//WOpRh
85qZnnUGnr+J3lLqw3t9UOcQfwSYZyeZ3jA93ZqM7IA6tHMnhJvYiRtB5hV5voRk8YUALjYydS62
DxLRFXXwJlr0DPKnIr0Jvb+q+nzvi9AfqxeoKkCysuA6iPK5QcIFUf2d9jZBecgPudKgojcID6TR
CRm/kD4AAJq7Ia+e6OMdYs1ifBxHBfFZ+i+jSPNcS9JBGaKnNMrQo83ouO1pyfGdSwp0RkrY3px1
ZmAdjkRVd8nkwVEZpORKF+a2qekq2Hyu8EZkUgnReoUxqWVRj8mXO0GOSzl0SWJ8Npa5e9Gb7n1B
x2oZzWMcKk9ZiIVkkaCfNdnGGuBHZirzgpkuNsrIfL1jMn9e8mNaTBItG7twSeNV3FmfGnS9IXYF
9G8uU497VnNJSYwu9odw/OZi1x7CmrZwFpHiF2LPIrL5DZ6sO4+C0UC30UcCmkIlxwQZR2RekZ5o
11wtZ6y+kJKPhDDEGJ0rBqrtQLWsIDjORnRCWe33JGPqWQb+UQ40okdGgilL8SES/NeBBACnlwmg
LTrbxyQ9OLFq3gLgOkoTCD+cwDaWaXqn/1Vt45z4wEmEZKb2vP6QbjnjXcQXOSS1HCzhMpLJhT8/
sszHRONeFLXRjyjxzI9Jcy1yzt3ZopO10ABKGkp2jQZzW03Idkc+15osRPiZPBARcMGzVk1+ovc0
UPmSdSrtGDHNMEz2kEpkdC96V73XiUou3lzvspgkY1g5fos5byNlpLSUGLaAWt65CP5ATcdLa2NH
McS82pLGB76QzyQNPoVFrEYaMBudVfN3bjG8j+pngSAafCzSgmrKrrKKVlaTSBEuVYsCvCHyS9dT
Zt5kI3S6azTAEfK3aaJp2vc0O+kBs51K7U5J52kXEonH7/HVcxt0uciOB5tiQxnbybMi8n3iONou
KrlTncXv0yfRbcayib6SQpsr47RVKvRqqUbjtlBpQYoMGryP62j0uig9aWrxoCwwWQYJYcBC82jW
OrE1rYxE3KhxhN1hm0xBSdlBerYsk54sfD67OaPy54rJJqrP80GNiZXJ54LGHNZedPN1iFvWjKHP
dj2PbA2Qcmt2qDdaHqVYz00H7QtJUnHKzGbICKtEKMvneUHGgTJvtgkLT9rNhBYBSVYr4AEguRf4
c3DJFOSQnaKApuj4IY/0EWvISlXHHIQ28GOuxOo+B5sPfgcKXqWJG1ER0bVucalVwh4OM+NwN9B6
ItBkrpFFWh0G/rIa0OxmVBD4ZijD5fg9qdvBYdi+LOSYhaSQtam9Iy/pW1v0U16xJmMQPW6Rts9R
S6NMKxmoyHkxPARgmWmz0DtC0AFsPSI4CACzJJrXtmncRFdOU5dJbtsjziDrjh5hTN8jmy8Arx4y
UQR+2CMVtfAuImdOAx/robLojg1XnvM15KNywYxwF7XBWsv1BknlJQlGTDKRep3b5KROAV0Q5ACN
TgKAWS7NpaoqVg9MKVGBZxik+lDzz2kU5b60SiKk8uSKtfwMSOmH8LM8wYgUpID4FX46wkjBsRtG
V7EilhYGkMgq1a0VWHtDLrA0T8pPOc8Gghdt3igZz1KxmAx9rIiNP8Ky3PbJloyUa5wEzAFX56cY
sKPRPt3kvQycJITDaxA0wuk2fUX8/g3tencKIbhBzvbjHIjZaMTfHf1K4M+z26yUzpnoEERlZCMg
rQeqAhB4KbKdXsXPLbJ0kj1bp4gjBLoZGqHOrFasj/5bMGjBxaEjpgJUVVnN57KgKUbgsE1D8zPk
7u9btHkqvC6QVzCkV9WwHTSurAHAh21uFqXbMM8eygFnfYPZFhclWwlpTGYr6iMMMx1m5eMi7my1
tlPV/F3ZYGeUIaxV3TQiRIQkby1mQeOHxxeqdey0XM1XOAxdNCgWahbkXlQ1+PNz7Op2gJ8MR3eM
Eob+PQmuyCm75Y86Z2f6KRy0qidSC+VmxyaUKJh9CYZx9AYKTGq2DOwbBSFWRUAOWGnyGRn4IbNl
DrWKMkCZ0OwpI3SYSAEFPVeMCMhLkvYnVumUMtYa8VvGmyELgEkM03NgIgLkd6dPTUrIxsTcXtOF
Tuyfnsm4W+QDCWdN/NVl8gf5JGj6aCg+xEt9YA7ppm1PidZW330MB8Bq0B4X3fi1Nmk30oxxMWLl
N/L0I9eGvesVZQafbfDoIkph2ILpc4kCgBeVvEWIT/NlSllAIHobzMQMtmkmI9DEoFTCqO6r8YwE
OybEWQNhEJJgpG80krqY3DVlU2D+Ma6VMcE74DGB8TSemZS/Zvbc7BeZoVhWr6bM1niewdFISv8Q
FcknXazQfZntHKYCD+QCJHSI1WRXKd0HOW8/wwA0OrBW8w4SOyeOS9dYGDLlcYKrQ0WpZndwZQqJ
wC6FRb3YMtJcJi/4jwKMSBoyY8YNdPxNmsbR+C2TbYcx1joSOPUHoDeaHemymPp9CtucuWG4otWR
5td1y5E242lJ620ac0Zp9qdaEvGJ77f0TOsR1U+yiThvbAMxZZp6bQiSRotl8rasR92k0hPtV8vy
+2AHIhYoegns28zMTNE+0E2Taslbe6XMTWieq9FH3T93+jmav7nqGsa1zB6+Ev0ryT5F9DaSqpOT
fsC2ESdbIh0KTiQcJwT3gU6tPwfKnLJZnET9rsKXiv4PmXdj9lOr+1G5EnGKsEvLfYU4mCEFiSjc
yUBCSqe3H49yxoOTcGOGGCiDE5sa62GJxFbS4NaGCLDTW4OClhi1fVlp5yxrGGXOO2s09lE6bEcb
g/pqobpgaZb5GczQ+W07Vna+aeuUT55ggR7d7BFCEi4spiSD8A219ru6d63kE1AfPkabzhkZuSZW
HrR3pvKBw4EYOiv8Sno2LuVDgn5it4+2AboBSEBZfgn5XJORWEOXvI1aRW0/PYB+c4YabgEJwGbp
IvL0uwpeYX4vBlIL8wbzB5C1HB/m66BTgZJCZ0rRjU/K70a6x2F67jMQtWm3wVu7a9TLCK8uQY9J
o6NejwfAwvnd6sWGNoonrDcSSpBMTqxX+o9/yHqgXFdvsU3wuNl4dhHtLA56ypsM7gM/7JhLw640
kkOGQqPolj2oXb+jyIuAAAoGLoWsbJJgdkzpIU6of+an+kYSRPeg/8GHVJMc27vJd4WYWcVpN26J
cgp7XJKbLPIwzy0hUi+68a5q+fiQOwglBjyhPbMfZxjZme6B7SnQCGh60zY23QbbqulydJ3QWgUf
oODjG0NjSpWs37YpIjHMet7UeiWKM1BKj8Ubqh9gT6Pk2cE1VIi53M0xhVyxLbGsyrtB+lQaN5Iv
MhYM9UCgTU046X40yaAecNPsifAilEUQJyRZ+2H1sb0QLt2GZ6z9nJxOJ225fjgB9Zs83croOs5n
jblhbD2XySEfTzXvk15gUHYb5CwFb/7GkM4UBK3pdNMxNo90wfNPHpbGF8PdqJ7ZWoljjzIf3WAN
zbHZVZELKZrz/TFID1kUrKVi2HGTJSp2U6TEW3PTAz/hi+UqZ4cl3CatG6pb0GEgj+r6J6RjpP/C
ZNQwsOMlJg1PdSPpikFA6pFh7OMb9WOXMyXbqDW8CqLFvAZBv4pCGMQLcmNg4qf6Uz0IBKlP2cNw
JWmgeWdjjQ2n5cDtsOZiCXHYJACNBeKIAt0A6s1UyPKhm+CQrIHUl4yZcIgxl/HZriPTC7aJyrvl
6o9M1ccaPyxq58mb7LNV79oI2f3WTHYmLKVlBy+Difmc7MsZe9PBCA4JyBCepDWDSDnImON07i/1
ssvr77H8Sd6ra7mGcbtM3oaHFUx5N0jcK55ZIyTN7gaSnHWPLHJcdwrw8/GY209yxpxh2YWAUVP1
wGNVt1+pQtSVO5c/FSc2e4d4jLMnDZ9EWvxhINvM66ta2rcMz32uHnjq0C7oEGiDZZdmT6qyzSBB
odp4wNebFQ7qawgqNXcjn+ePJRp1bzxnDXLjZD/5q30tBDhzDIqHHMjbrPsSrwZs6bK3BBHkLgiO
mPjf6Sm/0KSEhj2nT0uPO/6hhXdhHPGThMo2nT2A0nmxxYhrX43vmMhv0xFoIB2DAgfMjc+ddhV9
r/1Gz4LLOriNRsQq/2aDfw8DTyZd2wAztik/A8jrCuAKr5T3orthuwHnnr9jYaP4QzeGR0F7yKYL
NCBUt5gLDjWyXx4wywWAUQfIAJBIethUOaAzsZukwyw2iD3N/pN1rnUbMXlRe9CIa4Yc1OwQkc/x
HkucidELmQiSv9mxxBXdFNQYC4L7d5ffGHGTWq5G10Y5zYNbFw8NMV82kiQHi1/1Rusk/sPeUb5A
UIKRJFO4KlxkvBBoz+jyArENSC1qNCY/ruDTj/dhezKLSxe78+esblVokq27+uwVNvepfTRsFAs+
jvjYllHn+hQZtuGhIyov/Gp8tmg4JMNTVLc2/XGiLjlhDB3LbQmAbgL0wmMv3fEY0FSjcMWD0sWe
bHuz8RhbCJX9Ott22gNAmiJ08+JgC2o0P/9c7QnVsVIdsq6d0Utv4eSyjqTZL4bt0u4CyqPFR0TM
6g+lp4pXPAeXGarwQAhm5GFxQddhtTuixyHcmOoh1UAQIjt9scWe5W4CO1fQYe3SbYnLsmTK5Yjk
OEo3hb06im88PzVWuV56yAjhmqYnW3tR1WeBUilGYRmKffvS8V6q+JhOurqVOQ+ibVt4WeymmLiJ
RVoIjnboQ6SMR7tNYh90HFLvsnlJP2oyZeeXNPNK6r90MwJjc6DxEbUryU957YNtARUU0NEn3Zgs
nlry+ECs17Jk0sqWyl4GZdiFqWbstPbI/8qerOg6JBuz8OmstZwxMTg+xc9L1CNOMB5SiisCU0tX
LkiEdQj+YWnMKtGeLmBc9gx0Dx27u+6MH+ofk+KJdNwO1co5767R1VY2DU0tSt4N6C2WFJVEhT+Z
FczN1gKE9NPNuGieGpzHpUfCAO2klLhZzcHHirxf1yDGUwLuyEJCJjGfB9UlrkRegAKsv7skXafO
oypqlT0n99z6OJwh5CZkW7Y+b28+uYpwfE7d6DGJHhqZacI217YjbmK93LLxztm+e4BaL6YNGj3z
MhuIyTZa7eVewi+N24YyRXqtF68KoKTsrOm4SIcoPCb6nwFBhnbIs91s+DZOQeWxiLxSeaRCp9h1
q/A71rcsMwl9loQ2Fws6HovgibOn5VzuPBrB3MHp3USuHblWd5DlnVySHYoK5xhbRzs4jwOcWd76
PZJmpM3ta0LsyMKf+0Ozt8U1fQ3kR7frWYRev+yBCmoAjS7rtdJczgapRN2WOmAALqOhmTjLyp7g
omZm+9xqyX1m82Zywi3pm6VYDSOaLGb7vplcMGZrlTe9muIIIVl55r2Ymj2BLVZyXzE3ra9K6y+k
YJofvkqwiKwu/JHA+9Idu7UGsUp7LtN9QH+r8dly1cDjxOb0Hoe7IvlxyOiWctMfJJ9fqW98dCMU
NCV/BXpFnRXgRfABAjZS8rY2NFAqX12wiO2Nyu3wiFtnmCbwNzr9rrSbL1p+cIJVxAnfnLmyDaiI
up6swg0Kc4X+V76ZTtkzXRh2J9YNBy0rhApBUb41094U4yWE0aHeqGKhhjxJ4cngv+hF9GgHjZ2C
XKl/NcP9F5APCcjRNWKaVNP6I1CEdv41K8k9uZriVBGz8CGHTy2sOHRA9R07uNI+Rfzl6XXR7qpx
CWk3sHnROfVm7YDrmHYM5dq3Up8ZQ5s2Xm2X2gQ0OAe0Oe5YOPFwZaAvfkN24vpXZUdV9uikff2D
8gQFhzJsYArz8eL4CY+NcUqWo9ZhND0XXB6xb0iXnFs5Tc3qWOqHSNc9bpVwnyZIVWQi8S5nXqI8
kTVMY7MGHFhsjfl1oDbqDpBQc9OnwQ55oaaPZW8Ww+MdtWwEWeuYcPlbCdVAvmLDQ1TvMO2mAwco
y4vyj6jzCr6M8wSH3ORycsaf8AMgrqCsUZQXwyad1kUOzHNMRuia0cfBf+gLRMk7goziFx3lMCw8
XNvQ1Ns3Klu+iheT3zihgS4rMjp5h0s8jQ5bopm1ft4V4B6+o3bGi/qi04M9DW46QtLYNd8UnZOC
xi3uyVbO9a+CNTMqB0pHm7ZZRk8cjvZV1poeEI6v6FeZwBoaTqOPNYEUPp5x0d7iT5z5GpKf+hbs
+5teuGCkxpfojR+G0pLEysExP63KpRKUU9w8znyXX2g8H0R5pEfHmZgE1/pifUOMyW9BvJnofhru
3LuZO99BqaDUmC+UjFwyyi2Rj+sBAnoNGqUEGnayJm6CNzJ/yMMBQYm3KByyvYUxrSSDabW7C73c
k1GyCeJ2rzmG1Xl9F1NrNep+koTHOwYItkWwq9HvKpSOLJ82OxdZxXaP2r/FTBQ0yPsdgo/oC7fL
vjJMj3CBO/VXCPCMYF/UiI55hihSvWnjU7Ds02XDh2fr3m2afOUne0PdjnMKImfIhzkrhyX1KZ4K
sVWpaqsN9zh2jFzyKPC5hqM0Ht6S+Ja8BwJtFPiIlQo0gpTQfImsMvxUXLZcxvS+EWV7DWsINqMa
9W+p7rWW0bOr2ew1mwKXaw3ejhSxs/20iPUlCVAeqjtXD2OoIzAn+ERLiIF+sobXkn4jdHzMH396
eHL4cEgHndy6vxNt5r9oGuApcnJkNr1LXCw7ZJZQB01IdEd4T6N+FfNtibeRFDwu7XvDeEI+g5lk
e5+CK0auBRmYiEDU/RE5fSi6V3WHIw5SaMGdLbEQDBrMMsIs37sysQM98uxWgi4rmgshOGRrZSiZ
QoJk4OHjAHxPZJIFHdSds/LV25dxtJ5Bwh1L7qqBTBmJI/9UU2iY3kyhChzjUR6iR0IYN6Mcu0/x
hcCnTSfSQ18v8KAU1yJd1liOdtyj3hn26GNOYZ1clQYojdGTXd3cNMjpAJkMNusJH/kAgYbWBtZG
aoHQJ1iUzDU+n+kmd6m1n6BCWFa3R587tuSpTcWSeDUVpUH6LcUBQYoakneAF7BnlRZ72nTrbLlD
/h7c4jx/gTjAMWBIb3b03mVBQZFjSyc5pNim7G6wJjhMOzoiZIDSorjvUfsNxmHqzL1qMocNpfxc
LQRu1ToVDVF4CBKB3MO6TP6olWb5Ntpi88dmr62wGzjtgCJMQSJrxdNPBbl3aHrS5Foi/aJ7N5vA
xhTyCIr5I9Q51PE0HFGqrpHTLLmQHaf+yDpGM+yFVLFqta/pX9LmX8sfMz+WkH4l7Z7ElbpbSNbm
uR8Wn7GTR4PPOKJFNj1txkxezhUznviXdAI2TSO5p2ZmEIgYcZaosaur+ZOphg+h9KdJ6ruFZjzS
jkXVn7v+zdDyB8S78J0XRN90JuWhVrfoRx+UEh2VrspEd7LOCFaHup9aAKmgSnPlYdraFfahyk2a
i4HCeNlEbqsHXD9ji22+LimiUoImjQH12xpJNXS2Zw0xOraANJvcpha2Oa3FVOzU9HvMTeGavBMM
yfo/UfkTNbHx2EaE92nFGnsnaI+06T0jW7bqkCl39YiBzYBhWVu/MDO1zTyH0MuykHnpiHkKJRkG
MWUDZROfSQbNbMnQTFd0UMlvAwpJiaRbVLCK3ZBhbsTbUHflxr6hCN8zRCCdwcz3g27hG4iiVztq
ARkwPOKeOM/ctJqcanw49GryqlgkW80SBKwEUyW4BsYGag4/O9blZ6Ml9ATfFr4Mrbks9nulGd95
J08EfHEj84Bbn0j0sh3SwuE4VbRASYrd6IH2oaTGL8xwWle03RnaVB8Et3GEoE9ntgvYtFb7XV0N
j5pOulIf6DRzGbpKhuZh3HBSTf0i+X2XJ3pCU4D6LlWgQiCfcJSEfjbJjguDgARJJb1qYlxQyacv
ilbeY1N4o9BRJM7W5IgJlFQYkaM8BzRYS5tuX9m+CIKtNmXJiUGztOry6FCbLee5xOM8ipdR/Bt7
57HkOrNm11dRaI4OmAQSiJA0IAl6FlneTBBl4W3CP70Wrlqt7lZIET2Whve/55yqYgFpvr332twW
vIbXrO7s98GNDoGlf+kxp4lJ41pZaoe0HbgG2cSKEXi2RabNUNwTfUWBznN4czQgIcWYctbo0QxM
JrZRYrI9JvrJtbUcMupcbYN2fLJTSonNHDpmA2DFbtNj4pJWTQ05bUKZ/1AiWgAArfGiKvIk/VRt
mzLjTACOclO4NJYg2j8HA301rRFwkzHe6OhxNzoCzBaO8tSO57xrzY1qs2I7DOPZXn52OTYfcx74
sknYi0uwwi7bXNrnL7KzH8fc2oYem33pxECoknjTQZI1I2niZpz+OvBio5dm7Myoys5QCJa/EVmB
D4tSTDYMzAksKKQEozXk4g+lPZtUk7DI/QH2OBgRuA29rPN17bGyG+R+ADxZqA3JTk3h09hwTG6S
q4DOt+QbDgbSuQ8KfmGFYRhkKk26uL+52XQde4ZMKVHGgY07zqS7t+6NOHuhY/SaZV4EjIsRTTDx
LfUAYywvOTiEUk6tMX1NSbwbbDJlJjNAuw8ZpUzpnVTjn5DsHK0A6tOpB3tOTo0kT0bYAxK/lr85
MYMCJP1gcl5a04f+Q43PyFG/okN9FSHor1IojRZvIRZ5+AqRybRYQpS3uluQ0fkaRcscSMYnsaiY
xORfAzBQGNPfgmRU9IzjoNVLTtbepQz0gPMYYYB+5BFyGhpUhiw+F27KfAercZvCi+wbqCN5xcEi
gmezqfGlpVC1CpShyI7ebLms2oaqV3rVPM9TuWvhgOpj+qhZEyWRMYNdmAG87bbLqgoELiF5Sfxj
uM4E5I7uQG60tatjCG5IlTi6XcY0nSi3ScTmJhyC5RODI2nod66DoGEZsQURn8m7nfh6PXNtbiay
v5H5qHnaR8vh1eTWHXAkIAZEIsUl7ZiKF+qmroNlvEdt92lD/U10tbdHzkM5fFCQ/5YrkjN1HfvB
em1sJsANJWlaDbDdHd1klxfvlsTpXI3FR5cylMSycRwSdWvgYzVp3W6SqnqOUvvn09WLDxoXUKmM
9yKKwTmkZP+SKn0dU678RQX5vQfdKTioZSHjKT3lsu2UkL+nnjqf+2CCdWHUJF1xQcV6kZ2HuH1j
C5l9zSq/8t57Dk0C/11ziVrINXppMrjOAVA4OmqzsEMX8T06GC7AEi8n/OT1xRm/r/S96aMzZenb
FkNc22723UAMzXbzazdrG4to8WF0KEvA879HvAWwTMhxoEAzGFpW7p47dPKIDnkPnPtbpqG2QT8h
jWEy2B1we8+tdFaFNX/nUe8uovYmj7LuQKnNS2OkxsHoA6ZBotA2STregSAkxN9fUzYMwmXspMQH
maO79tmzq+9xoBO9xPhk1syx8rC/k7nqdgWvD07w5iAFCl/c1DejaG+zSWW2yRe1LVPbhaSAsUTA
WEDtCxVIa9C0+5h7Ut64XD5mG0eEpLsgiBbWF2wKqpsQp+D4CKyLAUUVOczrQrvvcVm2TfUahvMv
lgoTgQXBAl+VmymIKWm9rq2GskJkHpCyWD1bVI86e8Q9w4gkxdDUe6CzRiEgqQ+M9aZtY5fgr2Dk
bBHdzyD5fgabhr+Kn4Q+JYkcqMfECBwDhnYrB/iTkZXsczuAA+eOT16ILNVW5tcQgbOWXfFZYy7y
VcmgGsau7xIw3pBugLeYB0jorG5jEDt+VUywzfriJZO6tTft5knUfbgdtfKOFBT7ZP2tF2nvs80P
azyDrwJyDkFSpBIjibGitd0pz+msZksDMNdoq2EoSEthGVzOa+g2sUcIgABVAHqp1oLnzj3RivkX
hNnDXI9n2QARjmVkrkfgDFqkToYUzSqd6VY3mnYGfSx3gklzhvBi2eFHVvxAIM2zMT+E9XOkymjh
94y+mVU4A7UXmTKz1M2CNB7oPFI6drvGTePu0pz9K1E74jxsOCONwlmxBo9FSnnABEuhNIDhCcxO
9iU6J98McbEPY4pe8YxvyAp/utx7Tc0ARE+gBK7L4pMK3QEJZdiGQ0GJdvTmGTV03TH8qSzQ+k5o
YfANBckZhn3EAU7T2XaNcDOnnJas1rsFbneTXmighbyJKTN8hFFuliJ4dSvnrm6B8tM7JFfes1sw
bm3a9ssGN9xxk4nVyxwRJOqnK3lxZqRUE5A9RzOHApnMgGihtPVj+56Kgu8ikHvAYyj0kHX20oba
VjFvwsTbj+rclMV7Gsvr4ERnrEk/tQYYEpp5Bv2yYBpbCyYlod2/tF0Zb3EfwPiq3yyX0+ScmhRW
OG+V3ePnQTStGd/iP6sYwwXSt3u2bi0Jt1NMV0AoCBtSlObQyLn2FK9e0gw5LkTrUhaEuiydUYHd
J7zvmnmoovdhfjPIy/sqwOxVgVorgDnki3EagW8xNTetDonbtQ61vWzxpZ5ttXQhlKfIwbGjr+E8
I50ABjFDjxHnPD/NzXimP6DdGBWX5yQWH6MDAjY2O0TaCmICjVu9Zej4zeDbdtZjN/W7fHYkYG1m
/V1cP06jeq5yeYxMrmytQCzKTbUVfmal0GCLUveFVr26I5lGrFU8EOTFjHC6p9PBIY/abWwdcaWp
3VNdZwFCC12cJcOgimZNGLpcJryYeP5o4ekuNn2SJHe98tirosbPNWQYGzhUr3XN2R0I9EipBZuZ
lozcwCDTsjNsVDN+t7UMdtiAyVsEHioN6OmTHYJEwtskfU3Ov9TWF8dAUjtemNpea6AZ9yADraH2
Uy046E4PsIzuD5bDBqxRwWdNxE3bichuTtNIr87cBOeuj2hQdzKuFQsezrWj7kRYPSy5n43JSQfH
k+pSnsAtP4hyPthws31Br4GuDUThh2y5h1+UMTNhDftPjIcQX1Q87qMOUoI1aO2aspBqy7V2WwCP
O4cRAzocBjfRJcVlYErnevldGuvqCJ0GQ9YC+LRL8Fe4cLWa5uO6Q2pznW9aoMLjEvjaJxPhEINb
SGR7yd6eAo4E8/zo5YMHbIgDd8SSDv5uXOO8Vfveqj04V6I9lh2DNlOk2QOFe+zhUawfsaR1Gciw
jjjNCD0ttuds77i9D+Q12lNryIZZiQdHgDvHdpySJbY24Cm0ixVO3tb1GEtQG823QEfrFkjzXrfw
dZYmtqlkTjPsxKZfevIaWCj8COE7cvnTlZzfmnsoV+OS7mHW69pXPUdFPUi4bJnW7h9fohi9ZmvH
yJFcHuE+pmfNEjPj16ReJamRbpWiNSdTxsdQmeldpeo/kPQPGDThqAxsS4mdL1hbIBRg2x0AyehY
Rk1yUS2LlenAtBL8TRQd3GR6AwBUTeS7x2NKM96hkM2BtbI+OZ23CRc+Q+HiPaxkxVEnk+ne6d1P
KukhyowJ4W2iYfUQKlohYpsaKbDj7jz0Z2n2e8hP3E+0nIngUF9wZpsMZajxsPr0080Z36ZGHvrk
H0iR0X+iD9OhLIO70J6RIlMCdGaZ4MLIsEJRvHyWeXQYkgUPstzH+sWCC5YMI2v9oY0YH6YhKfAn
gpjNzcDY5wOg/CHS/VTpJdlUb9zaVVH4IGAw8GYBnL8RGc2JhXyyGR9QVnm0pWg/VRfv6iHYOZ3m
fDoW4wh6QT8t7Ah5g2dMOfFwpRUiP1Vh0/IRFbveSMWpzxSONatDv2a8lOUTKjJ8Bksy4qWXifQV
oP/NMLv8t9h6mqAZPMbFuMenz6k1w/LCe/wnQX42Sv6ZONL3ot3r+ZAAm2m/HM17pbkc3cp0l1Zw
UsY1nERstCnVGZXQ5cke6R1k/8JWHR/5EPEX1KW7qt2BRhOASxiwrh0mAT1M8JO0w1tTTwXhFeDN
uZAtNV987JxV8BqVK9XQLB6k08oYkfOoHv1z3MLzo3ZMmTdycCq78i+CgINllGtoqA4i1l6Fgubc
4CT0wxFAMzQQUKwCToGJ/7/3un3bDOEhruBX0EBpOeWRqrSZYQEDsXhk0lCIY1Uh5mVDSNcGR/fI
IYcDL3gVzPNwTQT+JCmbb0UxGccyizlHQqrejYponf6DVG/oxQaG51amaNo6I5BQmfCCmDSHg+bt
tECeuCADHrdOUsRkAfN8pMMThSQZDe5HRoS2o0g0yhmV14wB2E5YhdsU+waqteOV/dUNRyQUhNVG
8Gh5AbONIuBxtLNXFWT7rsAT1SWbLB/KTaahEHh9dps1nGdxY786zCo4ajl7d4LyHLFzO+hiBDqD
fex82vryoZVVtyrhA+p590s8Pjsof6hzQNwB2HZiy1dvCKYr5ay52gaA1ymSoBAxI5TrMDzEuGJS
1MI5jWE/Wd4qSLszCeZt3VkPnodjUhuCel9rYLbd1obBJnn6sJ6lBZ5uys9pPaM+EnlwdkGB2bXO
pFbPZt/JXXOpAjMx/Hn4jAEQ2yGtVfEgmGAMRe239VwjG4K4g8p+LMLfToEHYjPbGfVIvUThLN5D
nY5V7qkQL+19FqFHQjjbFglcjJUc7ntjfCriObz33P6efxqXsGGGCHjqlX0/BB2DB0ZyyYB45oXB
jrxAsYYIiW4xoo26EUUJnGmLk67THF0pFolWjw/N1BePI9nRNi5uEigHox56oWT35sE3Q1wHo98L
VLwa0OzKEOp1iJiXp5gcucZVYjMnbeMnpMtIHEOFkBUWOIIDnA1NTD6aS1s8ZALyZFxHo/dY0vtQ
NtonTDtk3b4ClGCJZ5aDqZpbrhq65dcmh0m39HASGDubMjjsIuwSQczBwW54MOIYpKQcHqBRATqV
+kNVc1Gns+2kVWqHbRxzawZ8J+ZbyYgL7RXxsbacZhbP/KGRYJadCfMq/RWvMqerDulAf6aG07mI
iA8sjpt551j5dJ5RAeY4J+6hYQbO8lkdSPlju4AWghc1CP5/EPO3mf65mfJpqn7/63/+LrsC2+fD
bxiX/7ZUW/xfi7jP8e931P4Wqv2N//e/9/u5NG6T8bJMCrepu3SkYbnOvyTDvH8iF0bHpBCmhDpk
Wv8qGSb/iTCALXThOS47vSSw9c9tl2TDmBYw/nMwS5PVFvI/kg3z/m0OU1LBaTi67uJR5uvAmFja
4/9VMqzTB8/RG8jRlQl+h3iNgkVrbQW6rVcW9z2jGu7rbbedKkv5AktVbucm8yg89K3ggqjG0tgk
UDtnkg64PydYyGz+BUMqySC7wgphMTNKjBoj5URTSAk3I6VPyWzDrzgr9l7X+0BiuEmImBg0i2ru
2CCEEUCJGuN2Y3+bYUO4wt6HHn2HY+wcizx/Hf/Rmb0AqZuZQxEnn9VsDxetRunIgb3sQ1oAMiwW
8EiiVZia6T1cyJWzTFG0Vrg4bnr3IczLPzcQqOszLsVe3UTBQWbMM7wms4YkFYjh0PXaV50xTJct
BhpTHqokYywobQfFgysqQCvcMsPOdTNxnWpmflHKpdAARuYdNQ3QuauTpk6NAceBxciy1Bg4eB0X
pWC59WqIQqtK29taeeasMVJOodHfORrr/3h88//VULWxPPv/54Dnrfz3aep//IX/8RKb4p8MYfO2
OvQG6Lx95KL/Od7J/2Oanus5NoAWg/fpX+KdtvgnF0OG7bkWnVnScOm5/Z8vsUc62yQS6jE4YwDI
3/pv/4Uu4PC35PtYUtLq3/3v/1R0+a2Mi5bApqQcl9f0f8WppS5QQ1yDNcYWrkOkmu/vX7/G0mBH
c1zPW8dBe9XG9pQ21TZx9VNjPPYVV3iBrGqSeyygCAcmlHH4X0Ya+dKKdkZIJKn5aanBsyygUaQe
6BhbTUyzOBzsCVNu++w9cWAo3GfxIXYRMZWB5w69rtHXBEKL1OL+8iGNT9wbgcO1ZuFhQOEVjo77
Ab2zq5CQP6uoWyWdtzIm8zN/M+A4Too5AvGBQXwz60LACtiTe6YvL5BfeWnVOe0Piq9AlcBCbu07
hhv5BwXn686aaH1jo31FRHr4yEP4l0ShxovpcWAnon1CnyQYREWhIdcVZmJ1R6eeA5jDVDuN+jGD
sbDDPJSclFbd25RaeeEGEpi0mVRqH0V28UwMh2m1iVoM23JalfKt4h81u2vvPHisVRyHq8+S4SD9
ImDR2yCGv6uOCBom0lPg6WsKIFZddGm0Xe0eLbwQNHAp/T1d6FHRxmiW0vv1QBVIT7TcJJFu/GHv
awumlNX42zfe1tKshy61jyK6RE1D9TqAeHXuRpuOTPy0lJvMzCIWCqPodgsGjYOsbfBLsw2inA7V
BvyMSU0WxnotGiaI5rvJTVBah4AB0kC3jQs8W51MiXUNDVe8xvm3x4xN9dy0Mg7O1BVhRsm14VpT
CkuZjW3JVYQYCZsEE7R3mBn/KvQOMrdgSCK/IECaOcSFddMPmuximve5oFTLHfEubhq8c4nQD/Hi
viJHlEGPLN1k0+9p4RpYrJ2MQnMKKhocHoKq2QLympUz2QgurvM4UWPFuWfTMxvzOqCmMG8Hk5tH
8ODh9evIhqma0tr0jKrVIvYlB4PETuI+ed5mtJ4tYd/6qLufLQo9q3VEuase8VF1V6hYbtLfZmSk
iNEctzZ/rq9wPVY2lSk5hvuaWWzp4i1pyh8Q+FJuJ/csxUsS3EcEzWhYag5au7PcDzbO3I2P/VJv
UzCs5hVBhSNL5T1AUAWnU0BCcymxw7RH1VjKQ8NwjeJOUDQhqMBgjSK4Lj3tpBeYe5n+0UyFBAnx
0fJw6oYHLd43VXTD+kNnw+x3Do6lnJkkJVFp+CktbsYbBb22v7T6pnZfkIMA/OWIsWO0pzJjLl8Y
v/n1uaiwsry7YXBHPS6ZB6YPYBjqEgCJR+44XszPn838Z5nPdca/ON0Y9fiBwuVak5Hp7ZPb5Dub
JmgDDIqiSCaylhkW3WfEsj3EAJcm3XrfDsPT0P5YOOdDbtR9/OoSfxJjRs8qdlXZvGpgDfIl56gf
o8rwtfFKwbDwirNeP3UKWjLGfHyLMxHdXg0fSXpsq+9o/pI4TUwazuyAR8/7yqz7ecoe+sZCZGBI
ziNV8Xk7JQxF+HTZtK6BUUNi3zJBO6bho+2CpS6W9tWMKm1znxXs4YlYEH/XCTttkrr8CppjRhNt
nP/1rER0u4xWc9RRiIsFvUpHXVp9UcSwjggYuFisRtH7tuHBhHke6Gg1oxa04H2CU86zrjl4nnE2
/LmbfWFnR8FyERK/7GfrEii51dG6RdrAHULI0E6NiQ0ijTlEjDEu4Wb+gsaMrvI2R055btSAv7iN
PmmFc5K8xlu6eNUzYMetxOpQGAQ++jbtcCaKYBG4xUpZuN+GQBiMECLcHRBlmGQeGQ1dbG/I74Tt
PA1jxX0wsCDZl9OtadJDUdEQInq3hyD9g82HzqfJGXeerTUXWvwo9kKwN9/0Ov6mtIBIr0bK2Bvl
0bTjF3Ohxyeh9u1FzknaYXYkrQ8KMHjObZq4GGkVG6dBDytsxIY+P8CQw2KCv1B5HBLxXhQm06Ze
UyvqKmnrVpQXMeZZM/uot7rb/RpAlVdlbsM/tNPxANEV+qUXP6ZsXXXc834gAgaqd97KKSPSkEMb
aaN3WaNIWbqLq6qMqaTTvT1LO1G1LmVUWtj1jcmeFi0NTeh7lNuN3aHmTpYlGMNLhoUgzEdGo6zE
dHppzGdX4t6klsSP8O3n5ZECbWBV7UQAkeKVqI7/8NZ2nqh8T7epBsww5FM2+qsQ+/kE6yoGZ4Yc
oU0cxOsp5irZ7pT92lK5YJABQdJadUN2E4GWrkqRBnuIfj8TXgCNirkouc0TtqyMwNuh7YdDlOhr
4s71N2MS9ETxFYlQEHBiB2ek0+26hmDBIMfu2FX672iw6+FcjKpgusOttG1bJTndhzs6HO1MVndd
Lf9Y3Jb0FB5uF7oTa/jwAFdPPnDpv/MMFvvYIzaUtd0V/nq/s9Ql07NpF5vUIZMCpNF0CrYinju/
Gb3ndCzqYyanj6QfvkymnH41k1oxemdd9cw/2/xJDQ3BUZ6MhnAXCSM8Hy8qMJ9nPTU2oPUeouat
HRPeAE+xiEEVB7eKBUBG035iJbEHwcshIpBVoODBTdOpQCldn/QuF21640LS5XS+DQfucUfgUN2J
gBDJHNd8CaWMLkksg32AwWGa2u86D7ujCbVK8eHAmC8SyFIbPcQlblDDZJdldolq43WAyLHRgC+a
nZFTrtxQikGtvOLkH0bzOjKBYA/czHbumN2xGd4FgvBuQBfAXQKToQXzB5IOcXkkY1Q7sJrc8seu
l6SawEpA8qQbLTo3aeDzi6g8WxambidjYNim1nDVc/E4gWklgAP5I7bYXhZ+nuKZOniZ8yjAJ+yS
BuygXos7hooNnEyYuAlO3lZhgMU5Yx/tyRKQNpDURTXsx0CFB7ADNT211YRpKe7PNNa+OJJ8AMTP
RiIWM8jczji1STC0dw1/mB3V7bdJi2udn44zYE0Ll4tbmRIzIG+ouLoDKC0nh9S3Z1uz2q3yBjos
MOr3ZX3QTUqJ4+kpTbzPpnPvTEExUUNchbCCBS12y9gaRLhQlJX0m4GjIAQ44nKc1sySs9DJzvZJ
cy6sg8uMakyobkJMzohPcbQkqFiTnO3CLY1NSDrzwWg/Z6ySBvP1q8KaaKH2LX5he5Ab6LJXypOy
6CMyvnG4Wsav5V0xqjQcGjJ+gkg9uvmjRhKEG8W1USY/5DUPDyGdHLq209I/rOtpW93l2JZjzksL
u5dEV+fceuPYTpjMquiQlSDDQf67j0vn0VAUez2MV60hPmH1IhWOR9wUe9PiolwE+4nZX+6dmK59
FG3+udSUE04aoBuxzqxCrd0agM9ojVpXxmsTv0+M0gCMUrXL/fmkaCSW/H77MjylhAC9Rzk0ryVn
1xYDuuZ8VNz1A7RTQx0VPpCbqtInByG55unX8yONu37Xv6u+eYiSK/wwkkxwYnLwirQ5oRhbkbZp
+bX3HKl6QSgjwqOibx0xbtQQkdwiEaCOxvxA0H81SBw5mn4S+skxwKsZWAEgNN+4OcGOgLti3NmT
Rz7h3aMWUDcIni8GfHs3a95RbxBo++kugaYfG2eVa/uZF5uzD8ZkjAK6/dZ3VOxynMjpdjQ4TnjG
qS+OB87ao0sivb1hxlgbvEOFN2+aAO9HRbLuynR8Dz7cDyUVhV/RKHle0cKZTXKvGPFSEkI0++Tg
6vc6ftEOpEVAGKRxvgkEYf5F9UBxHzGw5BfXI4Y8/qSYktXSCQQ1IOp+O5TpaeaS1GT+yC7mSJoj
xCqFiNGcwvCzJ34Q3PQKYzrHzuyCMWmNcfqC7Jk6r2rXGBT3jfdz9NAh0HbdswaqgoYtVrmXwNHW
ISd+b279jK0uYI6TmMYhI0/jmsF6jq91ALUFGj2iwh193DEd7Cl2LIXkzfKEaC7Da0QGq6/ELhCy
Yag/v3RE+NiXNwnOdQWHpAyI9lauL8tDPUU35sIrWCL8EZtjquO3UF04usTGoXeitWuhI92M8lYJ
djvtpodAZm79AN1D6hQYHuuBYp343UT01WOiXxYNbIAKnOQ4jGLTY1ZXKfyd4ceJz4HEwtDcuzkX
gJ6vGnyk0CtMPs9KDtu4xktBygec79YSVB2DBA/16qFPp0enuuvFeLSw02KR2xcoqYlV0MYb0dNA
5ESYqOGXruxAqJc7azxZ2kkS+0AE5dz1xu6FwxHDlXNLieFNLVUR6CwQgBPnmOnWUTfpSNgmmJlS
EhM1Kc08T/Zx/jYVd0yemODCdriPOzzc9Fd64YcTciAYKKEIPrvEW3Pb7J0rHSN8f5iXDflck9Br
KbqIuX3hCQKLylPrlvwG3uymfxbM+ZdBXjld0co3E55Hi4AdvtsDNKg1obEG7aXTLyE2iGbgnDvv
OuwZgbuP+/7JlE/jIhJHg08MemU5tNFA3YW4PJfo/QPFHIQtquJJYaHJaIbMBLdR2hGVxMjRVI+t
Jp5ATJIY/qIw6Y6MfzFuPYZmwGG2xXiSfKuW8RKwSohlvt0qHiI8/+B5U0YSY6VtRtJAKJph/zAR
we2175kQDZZl3mqFS5Ib7ODV+5HgQ8EIgr7hyqh2gJC3jcMEz86ia2jlqKL5bcQuFUQ0ypdAat4H
F3IKbW8a7wAAlCvK3RcoGayjIV7LUJ7rIj+NB4vFy0iuoflYu/NeRpSEqvM8E0yLmJbqz9U4HbQm
PEx0/JoH/N149mkblhreaJynywCPO3xORReGpUeWha1Wq8cCZ7yOfz3H7soV5UWPwoNwmvuKjdly
63NeF5BGSB5woCxPk1Fu6rBa2w824qdq14sejOUD79SUvnlJCBSquXbpVlo6Yj7F5WgaXsSuW5r3
Uj8bXoXTDSXRAEURS/GRU7Ik6b+LCBOyNhqIkIWGFqxPxNaAHoQjwonwdjjifKkTDbafRzvmYV2y
W8yEwlCunNz6GQlUyo5fsXoxMzaasD7RhvMzuRrB32JpfCMGOd+7XCHzvPQ1lwTAfeg1vl3+jM6T
mt+axMImS0JRf3aCvwznZyoEqz0u7VKtKxpfrTou1qiX90jIpyUCg2vCDBlacEsI7ZFYOhmJCQIx
sAy2k2brSA6yGUAlOFA57YV0/14ASeHDJiGeqq2yx9fJHbFMblHCr1lMMKRpmEj0by6SKw2JYIDJ
dmEILpJ1X1xNG9m7lwfHQzoSuPz3+qDjyudxn+80LkwtZ47eynwa0rJC37wYYrpPzWJrFO8J6Z6I
o7Idg0FSv6P3OmX6KYSy3ou/RW8tiDZbwzYPkrUaD854DBkOt8I8ZunERxVtwYozTtnU+gVjQupy
XKVLN86/QKH7WCbPmrDfjci7C8IB92x4Hy07Gdn52HrQ65BAhrib7T2S+com1m2bpKBIDbmhXEZT
B7u46H8NR2wMOv7AMSMkIsjMrC6f3aw7Jlm6Joho4FssIz4FIsJaiZPI4S026yMtjNjnxnMJwyR2
0U3VnebeA3V2xBrJBWf5G7ltACNUr3m7MqrOeimobI8JKJ4UmdCiijBf3hbnjaZYXC2YHoQOCvOx
HLgrUhhWPlbaqU2OZb5AYWm60h9irHujzvbTfHlR9yRIulvDtGkri6PiX4clBO2ujKavHlQPCvom
IMgUU24b07KrmeZjTGVuc2qS18D76uRX1N5J7yk3B38mHpUXxpEyNnTmHeM1vHiG9jbX0WvM1KaZ
S/aaeWPVGBOtcksVxqZH0iW3A096KMJ9Eudr79F1tuh/rkE0caUiAqPBWdwcujDAJRXE/eCZBE6+
Ls2edONjljLuUMSF3IEOUH5GA99GFRNvjAZMiHcGlzvZ4S8gsYrGjzyRXFD+fKc0j2g08LlMAgbQ
LFMWD/wqVRS/0PcE7e2Wd+bqfi6bXYZroKqe2gzqQgXDYCaUGz7q5smNum2YvHk44sfZPKhu2CLx
HGTcXXgbVtb0Q5vJphXGruLlpC5qNbMOmi7ckeJQwifI1WJRCLZDt5y8trO6H03BQJkzoUNaP72n
PHFrclQpdO877UjSQAMowfpMdrpAMYyABoBh+q6jvyzVfNMi3CP9tjklYIw61W+z8lSAvx4dOPTj
k4p/dehDvG6rYMQoCEjC9oAG9wHNN+YqNG+jYuWhjFqHQBjTZas570vxU+QxA2BZnZgwthm2iema
hg1xWJefpGBJJT09JfcPcxYdYhJzIZXkouIOhJ2gWLAOfUd8ljlnek0symxj7O5dtE543cqovJ/a
5sGhP0VwJc1zbDFklUl2UqiZ4/XQCrX1yOKRYJMNlgiWo9St1+XvEs5mW1IT7mBry2yIM6s69Pzx
jhgyfUWVF29D7soeE4AuY1hqN0cY4mCHcP8RMuWMQzo6KK52Scm3PFlk3vPoUphg+DsoFgHkgzvh
8Ye9jQi3mDpWY81YRbR+w/hHkMWwxQUAIYHnfp/wA6vh5A3pxitxxND/OFB0UMfE7phCuj8uPsOp
YzJHR8PU1TuRT7tmOUVVf9n4qqJ5n0TdRuvheDPhTYi+aZjtUP4rHbMGb2kHmLFpO46L7zPPcjN9
p43nOxUmMPOT2inejZnJVL4HG2E6G8leraMF7iwYKW39Cm8YOwtHKIBWfAxjdRlm+pp1woTDduiL
NbR02h6u8fQp4x7LIukuhr4eSaHeZb1hVScBxuk75dZ+pHZj62Z7w74M1K2G03FozzPyO5AVeyTh
RuYZqp2XXUlnkQNhEgxcdaz9oeg33UsyTOsYZJLennOOGHV5qhwwjRMfHVuwCxOmZuU8upykq5bG
DfFSqGtgt3sTcmBbPFX2RwXELuN70+M72kL42Rv0EcwM+cUBAdJTVE6CjqtTl32L+GXGciWtYT+R
aYk6XgLVvVvefTgDLQsTgCnUZKe7DC9lggnblOckxht4hzvFR9CZ9Wk/0snXMVJECffJpR3yy5JX
suB2Tc4jMbSK8WxIs2etn2oNT325Fqz+1bHFZlEm300OeTwJf6z2N/OeFNeoLn+ohmmXGZ9R/Tg3
X4PX7QYi6o1h+YKxmttbe318c+iOBu65r+NTHR2h/mxjmq2p1ASbj/tG0870H/kKo5hp0lCNm5q1
p5VMatzHdoBz2UQm617Mc5dvQirpmYtH9sUy4MyVzimbfw0cj5aYSLt9YokjxkB3LDFLSDlgI2qz
38Vj8NyW/bagaYb+lw/qTIpl3KuJbc70E3ciLEm/A7lXyO+CZdxqcYiYjAH0aTenBcwZAprc7gw7
fYylfUTLPvTIZiRDIs5dIYWhAdnmfiBA+YmV6OJMDHDw4FC9aNDcac9rYOUxGhB0jA6wQDWwVMxQ
DJIfO5l8z8UPrF2qmtSMwcLbwVKjhjn+0OyIDOkJQ/CWwdDEEbWfbsoadpD5d3PrLSMV9oz6lewd
N3e1wZDz37k6r+W4kTaJPhEi4M1te8vupidvELTwvlAF4On3gLO7s/vf9FCUNJLalMkv8+Sxk/V5
xMVVBExvisvoj0+eALzQ0HRMktGL0h0CI4BHO6gBBBND9uFlkdaIB85pD3F2xkpNmwPNx7yXvDBc
gVSujWtZP9rDp2yqfeeDT0vGVaOBoGQ6Q4y7tKulJn7rej3iMqR8tzkx+4SkcgtVwYuYrl2Y8VoH
Dmh8neTLCD3L2xmvYf/lATKW+Psc/HnRU1XZD/nr1F461qxBx8Rky6eMO3Wm61fIbjgkCbbiWFL2
iys8HGlUKvaM8acPVfDhqvDBt91JomBmWg6yR6yRcUep84xLmMjF40TYxcCFv/DH9m3Qp+c8Rh1z
2dOdkU7MjtoQfxUFAcL221RBIGxZ5Nhqa6y8vnLAMX9OXBft9HlUl4CAroF30ywODR0JITzGoHmx
UqZQbk73mrb04mCpW/LkR0QWZfeQO8aRU/rBB7a4wGm6oQZiZeZ3vpeSwvWI/FDs6pyoIw386Fly
5ndYF3Gut1wJ+qEF1U8lXQmpkJxu1xM39Ep0bu3R4eqdwmNJaWgjzMqtclUW6ZPNJK6CRdZ7+JJo
bRCm2pY0ZGaPfl2tO7gk3P42UUipGawrOkk57PiPMXU8Aaa8mFIiA9nbCGh8cl/tAR9yFO+U55+V
kZ0c9zYBKhgq5Esuf3pLZRNBldJ/dINwnfpvefNChfkTPNqvHrN2ABdyztdTaA5KoDLXM7tQykMt
jlPhIVOXy9x88pIa+s5TcBR1jBESnEJzNUHxjKCWGhzEOuPt8KEyL4kRQ2m1nsKpBG8nYz6VHOgQ
g+UvWdFLl5XbeIq3qZQvIX+607k31YKBZQ6m92I/GtZKxiQamu+uS9et3x1b7j4TddHCJQqYnLyS
5mibcfK8/F9S9pPGIYBCX2swnoQM98QgqAqI8a6gZZOHQuhG3NzzOhA+kVbLZUQeQBzuIuONjXAn
v1gJXBowe/ggW1AJQ/CY2A9kZdlwDfnNTqzFlyx59lp71fqbqXlJ85ufXscRP/+1qMCa0Ch8XwNM
wPwHJPfJsPEB08m9y7RtOi46wCBzg7WP/uF+NPkE48cgecLJLrY3nWkB0gNvI6lFoBObAD9aeFls
tZr0wfhTGPbBTZod8dvN2KcvaTMsKs5OTO6QdL2b8q8CgQPsxFT0R00VWwgRivVdTOm5nH0E9Xif
YCDAA/MRjLQINdVGMJOxC6AohrGWFG7Xxt0M4JsHHxX5+kGV65RJfCPr/YyxZG540Bk4NOywJj2p
xQB41H8oeWNAn6Ph94ClmOnkTDzCYN10KxcneTeQrw/fNPyvZcz9DJAeF+fOjF8Lma2nzltVDUNR
g2UABE/onojLobhR+gkUpBh6RD1aArWPyCPchqHevNkAoJS/yhhxdxXKp2ui5r5QtcOJAGTGtMH4
de/12opA7tbxPk1j16PWi7mOPfzRx1dO8+sCNqFFuXhkvOsV1Mj+w1RUMBMdY5hM3Bv8251ILyUX
AZM1yuONN4UVNkviBzOI0OMaW6v3OvvAAL0i4AUplrWemEWUi633KYiD+YSNrOiNrPDsAcePATqo
uSX+U0Uwml4Y/PLktx0Cu/rIZ9c8Ju+0j1+SigOLvkxzcVcVn5XzVqpgQY72R2vYLIvwOud8E/Xp
aIegd8g/PlPnexYVPk7e25r5o4K7eDJeOH1jL+mWnZZ8e32+9iWltAxptRRJc2D6TXNlZ5MLiTlO
aFudDZ15KjVd7nPpPUXFbwkMrg0vBXJYZo2XlEahkV3SJiClaJaJi467+X2FsTvEhI7fsR3gDlId
2+YaQKRpOdlfPiVFvgq2bhg/Vs54wPEGZMbb6YQY5NNIUoZ4+arhbKeCF7f4dUqeg4Of0H+KBtzh
Uy3hYLC7Nshqds5AM8QkjruDszZulbUda484MVgB5trmBK9ZqWpYxf256rnUYinrc/j/+R1xWuBs
EM/inFBqPxCdU4col4DR4wfynX6urlJoXyZ59MbrqRKeUDMFVURw34jiGhBhJINWUbTryF/bwtto
Zf4o2/THg/mkuNgXI0zm6SeX27h5SyFrpL686Ljau/rHbLuFz93AZ2Qk7OGi4VB1/WfHZ8qdLbHT
Q9pFaWuasxWEL6N50zwbg1x15Dce6yxnJMO/4qWfHucLAyP5N+Hy3GVgGM2g5/0lEb0gCMTc6n85
Ru0Ks34qqPIm9RDe9yA7II/Weyf4NiaxDLDotwIgn3/oBmunYGNnGIhBbuMIeskzfUtn0Y+nUb/i
Bw8VEK5eT+nosi9JqF8qtas4blDAJTg6kAbvcCwPcq2PwGGgxhiOdp+a475rKxpQc9qLODqiCVS1
sW17iKXqrvL6vYov1neF6Kv0/MNj5MHT4lZ3essJ3DQeYEofcQScmr79HcpNHmG8mNxt7dv7GNt0
7aht5MdHEhpihnTH9TmWR5PlLNKiRW14CP/MJR3lYrcPsbMcK5BTRmuCuvLpWTOIBbLSOAHm657k
e8c0tpg0CsMQHFvx4A/9Fxy61ZFWrb3KeH1oUwQUQ4wOJa+50fe4Hy0kefUZ2h2zTeOoEAiZLdwH
GdCgsQwXPiAajB990d/jF1m3ZrHVOUpYGC81x11Scr/QTONVTOqQsmkZ2vToOdYcxNLp+KYakD0A
kiCnz32Nd4jp5DIPb1R4k8qqr8JoT56HLwsqUw9wz8refAWbsnCjld/ibdTMgSqxaleDx0D7XBPv
W7s5ydfMvUn6wjxzuGpzMuDa4NceOTBjUZJA3oO31o8496pFo56M3EZ3w5/Vq3USfcc9pxPe/JWh
g8k21419LJgrlpp9MkzxPsBgCbsnUgrgwKw9IUiWgH6nOUyZw7XLdG4af4bpu9fI+RMZHvNwM+HU
jM05BinLHzuedW9xKM1u33Ek0+IjxxKgmc/l/MmLOdR1/X7yfn3sS2U1bNtxWlU4j8qsXLggUCvM
QTi5l5M0nzH5rSwQMEMJw6mY8RVSQjzmDLpVXE3CSryLrKIUCT4f3G49xexOVorIgirffMHe1CJG
R5G2k6W27KvNgGZRcBJgUIL7FtcePqZmO3Y3IeIzwPEV5bgL22buy+Uao7nEahHS2p2AG6mpFwmN
ZgdbHIlAe2bRXFXZ1TXmubPaZO2dMxeezmVMbnjkCbkzQt7cdA1mGnGp/hKFu86QJGa9o5nQaGBG
O1CzQPFI8iPRo4cA1sfxJoA6GWyeJPzayj3UZnkJi2jVfvq8IXucgfOoCKUdW1D1WlbPmjIvuZg3
d2SFRN3qhGIq/Fu00dyX3M1DkiAFN8PSpVPw1sAA7F3I3u201xyN571+SGFLghBAQHiz7bcEsA0v
ACjclUfcdyBYVppHhgzPHoffVnpoc+fMcxZ5Lx9rUR5aJ/wybT7FtCnuiFjfa5n1ZnYclYB8bDs0
mELX12TcD5bItk2v3Q0jpyKCejKbdjqRFpOz0kJF+rpLzZWNp1ma3MLRL+BmezUJtLZRd4k/LqzB
2tNxv+l9ytm4Rab0rPucxDM0hPA7AexQcCnLs+hJI0LXeBPul3p1bQIyQrAYfTEd0uk7w8A2dHIp
KguowF4y3xrtF1v7qRFSBhyMQfkKDXobEe1UzfdIsBEyjBFfBPtnOHZAFDHRmY/aAP+HVGniJLc6
ssEykuSYg5yYvMN9E0FFYext4qMTxdmAb+XG6d4GDtnijbOjB8t5pwOzoNe16flvIXHmfdbBg5lq
u5loEpYxk/27Sb+P6ntz+FAlopC9TgPuHTaJL55ZZWD4srpbP/k/XoGQws7AUZYaWXKkH3P3tyWd
h7hQx1gD+9il54qQjKJEYPSJKzNUt8hfjbL7THT1ZhTwuBQsPK1iAOPuNAYlBidBj+CQdh7oAnIk
RhEWs3oSt6Hn7OKy6lO4gtJjEPKXi0BFAitf8KO8+K1FWq8cUqaJ1Z9bFj/CqdwThvcpZFnoPqsi
4ihVZmcG1DNHhQXVcR50reiXnWEup2HO6MkQfKixjPloFneYQ3k3RHJR5+O1n5qHhh53Z7CW3Wji
D8Cijp2RhJsSAmX5S6LXtvUBtvlHN/NO6tCGr1jPejeENW1DgACQWnGSGWAxbXLsF8Tdq+v0yTGL
9Wg7SS6v7qA/q8D+jjL9JOL4TXZR9UIGal1N3nMZNOOy1pxmp8cx6q1omV674zZsR7TREuIlRqro
3tEoqQMY4rO24wrjLdtq9YOumIzW8doicl5iB5WWcN57ZdO5YBfybPBiE0RpVzSvgNFgVoyqkL+V
FCN5VXoNZJ9sxpZmESY+i6kGpVJOqHcDYynIleQVWQ3CTECfsjyuWOLb74nedrYfgBrDmkSJLQbb
krdfYX9WmR4fUogDlLiQIfcT75dt2N05IAVQQLn52MbRw1rfjSWokWlqo22W1y8kShdZhw7ojPra
xIoQpBb4wW4/xdlaN6aDCJ+1kxEj/9nfgXknAjCj8WuU3wY6njj5UMlERDWr9y78yrxDSWZ2Wswn
dDw8/A9xQtIekl589ssg2pkeUbUIZK6driuQCTpk2C58EZDG3LgmBUw80N3PCOYY5Y9JPtN460ie
+SGUKjwWkcofbR9Tiqn05yLhsghkymazackt03VSr+yUeZXwvqRgCXMHWwH7Jg/GYGuBBBFAcSmx
tcRXeie5G/Z7CZakDipxSKjpywJhbSWlpQw0h36jASTCOMywl9w+77UMVklKnUaYMd4ZLOAAlEii
fnfIj3hQLY6XzNTdHGai9dBgSW6MHnsj2viA89HElWTQXp+2B+JknymC1E5VLXraIOm6tDPtkST4
WBlk2pOailADlqjplNbacS8dbUO82crHAecLmP6E0a0VgTeWXxOaWwFMbN730xIliP0vQF8L56q/
Bj/yQOIdmQxIs20cgpEKb2LnLdUVJgWKMyzBY12wYAxUtr72SMdGEaoQDgbLXBnyN+ce2pY4+uwn
C3SRAhPa2rj67ju0riD6bPA5+LxaqfOhFTkiDwHjCn+EvvIBLMXQpbkDWYx66SirI2c5ksmSMEJm
M3uV5Vioh12XHAbnvSjFpqr6feh8STzZmoMvJ3gyUhz2dBDBSOpsIJMRG3+Nzr4zWeFTd5uqDdLn
cmi2ObRoA3A6zJxVrtDJmPNpCOa+/Vo6HyCXloG4Y4Nt68eCzDyiEflh0OI+Vu5DFQI99G5VPAAh
ZNbjg6gKOMTidkkkF8lwWTQ7y+Sfo3enxDuxbtcM7WBKrTL9XekjSuNLhWhrZToiJPaV8JEYEROb
V1ki7bI5di6qAbDAAT497b+LgmetY3qelEez/uUKAbp/kYys7nRVcm1u3YvHdmF52b6lLeKvAgK+
SXeoseGMCQR6BVbrAcVp5A4sTnpynJsdQxLy2O6ycQOfZTvYW8VN33PepXFfe91iSOksHzdUnCA1
rGPLIjNIGCfdB1q45hAPfKPeFh2FMuyONtJz/I0suizECb8DC35Loc4xS77jtEKkI0tNFCB7L2pc
ANUlbO7mAZLGgGMG3TUfVUHwgOkFrVDgbdZQ9EHKSuZe2BHADtE5TmXkKUQ5pYxW814DJNw+ea15
agaHX8OrUmF+JtbXA3fzMdnOTkxv5BTxMiFKOwYx8vRYWcQZJfSgGgWxfk27PYlTgkqHdGY1zJeS
YyR/zPBaX0PmtpLNTpnngbgpDmZalZYakQrnqEgKCO7o9XRPHIotP19p7dELH03MIh7rfZnhk8sf
i1QeMq7ocf0A8sRuv6YGG715beLvJjl0mJzwGWXqTJsWwfW1EdFFbJdMk9Y+OywBYuiLOvzDN2/c
uZgnZyDyT9C18wx4n/MhbrmZa47YuMGvm7O6TIicg7N03B895mKo1mLiX8EVvikBvBPctJ/0YRuy
nfWwpsN0HYfHJH0qxbBwuIZmJmn3X5ygYBu5Nu0qG2MNOFAcgoQvw3yAsbRkalshucXhdnJwKNva
fmAp6fUbNYGehpvGuFhcWTqf+t911b4akXtU+VfEabYH8htWz4M66jQBw7JICMbx1pmYsqczIbDR
V279MZAEaYErzHLcIUDZjCJwg1c5lpvCfG2zXzZaymkl0BQwU0nF9YR3Q9pRgcbRzljWxd7KHif3
pyOhn787GD6b74omHti3+E/dAspN+GTVGElo24L5K2fq7UQzLnIBmIf66lf33gh7yei4lbSN/BpV
Ha0q04DGRQQaPkZirAjBLxqv5LLFTQiMbR4TjUm1VTu75zRR3TIGfYgsP5Zuv7mThoV5hKKXU4/+
EDgXKjCwyyb2swaRplZo7WYTDUvVjN+xU/jPneQmFUI1aQGRkWCoGAj08KVAmKrKR0H2CtKx/h2j
beepF+9mmXpgXWBcqwFpytdujVtG93b+FYQyZ4DGUqXZgqSSa3qcHOVvUY8vLp1wjNLmV/BW5TiL
EvehC1t/G1PW7Ebdm8Fg9bNooPAV3BRsxllcLGs0t54FX4tp0I1NFW3gQ/YK1wxNA81l7J90PvY2
fxFrZlSHNyPhw4B9gsRez7gC4dZkIu0TidI/B3jIZXk/w/yDEbsnAyb/F5qVp1/HKnscCRG55XRo
zd8Q4C9Tou2kfoW3a9Vjo538/JsO2VvC04sn2uMw/5wprK4uwad+3VsIcVhplAudqyeSbN93GEki
YkpxDvU4O5fDcyDtuyB418jtaPJvsDhvjlau0JEJR8fqNIfg7bg4gDnD6J576lrpkqIRLrIi0d8g
rVKUx/xctNyZpzAA/9/UWGMrlvmZBgOde65MzjXf+EZu3dpOTzZTQlSMp2sDtjXWOPIAwWJ/dIt4
E1WOc8yHlFr7dnwBUt/ljbo4PQFmf+LFiTp3l2Zk/TkpR+SWiD5md4lkvcNHxOZnKCZWmfuQC45e
HjjvSgNZZdb1sA/ojMf/zX3FbOg3mMBKqFT3rjn06ZAxZz2yOPNZAJiG1rhpqDrKKeOCTR49+9QJ
ns2+JUSe+RAAp/zkWz3SBaPx+9C+Y4B1n+TCIxcHIMmaHVtTgae0UlDCNeFe2gKtvGhoH0kSeqST
A5iXYaVUDAqE02w3jPU5n7CfY4/exU32GZgYFDgQG1vOdNT1dROv1KqvtEfaS2I/u7SkUJcOt7J1
CiIIrs27MUrIdenn6OgD8mu20jpnoiKjYZyd5T9IOLMfB1smH1sGKvyFeDYI+RjPVeIo3kNX/nEJ
p70ZGU4RXRuyv7ct5hl4IZS7aNVhrtBbNDydXLpB+FkpHQyxx2imRJBI4l0dQFNPmhjAf+tR0tfR
eBylESKHhPsBwXA5J780Uc+3E06KkU6+nRt1t/ayGAdGnD8QxNjhl+AcgfFzarAmVAVbP3Xib6VI
9yQDD5HNzhfFlDsMrnXyXPC5ql5rURqAZyjw0Wek6FE2Sg+P9BQxmWbvMxLsDgMcsFqGyfHvx3aj
28gRGRChjOng/JDlGtDMvy//vvn3kDveeEhNJRhLzl/+fVM0GqMUS16Chs4DLh/KWf59OWK3KSli
IMLoVmm75MLOSaZiptnppX7o54fBC6d/Hv6+9+8P/372P77397NCqP/72+pyig9+e6gs3oJLyv+8
wyhDzCxGl8JR1tA1PEtcAyMirUAROLPIwYKr3OgUs/x9qRce3u5Ab8Xeb8JlP0X1EedhdfznJwyW
V520ArDFg1YrsnGO3o+Hfx5kCn9cSbzBJjGddnS9w99X9f9+9c8PE6feWzjytFTS3579z4NlGdnS
9CONu6WdHR0sVwizzpGJ2rTFGh2WNICaICH+eXBSZn3W/PAf3wsbLd9rhURLTz22WuEd/77iHo8M
lY1oEugZNveaxShKC7zm4FQQJvs3FVqGWJSxEKc+9+lur8KSFr863SGAXuPesY/+kCUtx9fEYfaq
7KOWWv/vx/EQTcf45d9f8Pe7/n5pDxIG2Ai0J3h52gkN978f+qlujz+Q7RZWqKfHvwcVWNyE/v2x
xXPAfLRHOLDJL1AzpH8IszWPjlMSq/G9BkNr7jxM0n+pBR1+3L5s075pZWEAUkb/0NL2Ts7YXnr2
brZF3Ttj23eTXBAuMRzqGFv8rRJcQJx2yM8A0/JzbwaHSRg4lMnorBW16lyG0vjkpuYHBh1n09k6
zC5LILSiYB7/Hgh4dqhAMxyjr5sjfA6fL4FgmD2lf2uaEbzWOkYTVSpZJHBHY5bBK9GFlbauo+gp
Cm3qXoZMHj0GXAhWnONLX53DttXWMQojSDAyfnotj22PMabR9PtJUtRZeNO+KBW2AlACexcYB2I2
NXbuSBI5Q46bQS9VaW0dd8Iwpjfteohyj9Fxf0lDoOGJenRjX6MONXwvJbcKc3LirWlyY8NrDgYs
SDD6ptpWMl+GvR9sDI3SDQuHtV0m3M0s7lZCMy80/CUI57paTLEWH0xuvZSMMVzwR7ERVOIxy0ju
ywDZrJtEfqKzitNY0V2r8+QJAMVSgVpxUOkTA0+jnyOTNW13iSHgzH+001ESN1H5Dv6YLIJKpsdy
JDY40vCG6CEfXY04C9aUv19IrW6yNrhs7ksTt4tVCXfr5GitMkDRGQkl+dxn1rKhRqZTldgMcEi3
SQvLskZruimMW5zmi7dWT/u10VO+ERccQVNLg2jmlvq1nCsfvGYqtuR/pmvgiYiUrUSiF9ObHkzq
5pKE9PC0ZWY30qjabeIp/a2opydRaGTXqtbPcqqtF14LQFpF7S3jidGkbdTRliNtvzJdgWUszx6z
auiwcs5e0zD6LfXROZpYhcNijziE/p9V3Tm1Rg0D9vDsFC34rFyO7wn5GK8u22sksvuRFqd7A4Wo
TjSPWULv3QuT8i7KPIaaJzseTPdmB41783Decje0is2/32vSWZU2HZxU/dBf+k7HCKmLq5yY35N7
r7Yp0sj176ErYlBt/JGmBRGvdLz44k7mKTTn1GjFjbWDHbHojEjfwq5rT0NiZRuQ9MjatoiOhaFF
RyTyYltZHSiJBYqNx0Yo4lNeu9GJE7ZunWXm2gymQS9zS0VSM8doSzN7fcY5U58b8Gbnqq4D2nNb
VBUO2ptODBTHmEUFwtAvSUA5Ld1KSGpd21TnMGxw83o9hhiH+EqEWL6q+344ceBPKCHPz2J+N2YT
3md4dBXvCR+vorBEs3T76JOyVi6OQW8ciU0SRB1M5rOw1KQwupNGMHywe/3UC5sHs9cZE/ZIM/7Z
ZUs55kbiXWODqWmI2W/XYVEPCBTespwa25o2w/Xf/6spTH/l2PZVNDBzm9Jub6YmvGtJG6HU9JXq
bR0Euze8etydmKR6fFyenM7HlEon6cLmAOimvXf1XKe7z7zwBY6yx2SKcQ9/hu4LigO1WDsmTUpU
qPdNlNQpOqd9YmArZszbpHdDH+tH2d13bY5OVAT+XUTy9agLrztmwzjBsqrC9ajr8i6vGnk3GNHN
jchz81Lb1A7F4Z0F7HZtciKEeCTBieDc2fmgYYkourfICp5rAaYzLLnWmdI1nzql5Nr297pkbcaL
rvbMSO6tnqBpAOKnCoS5G5Si06BJc/xF46PEin/KHcSPtIenPRXTR+3Xj8okBB6menPUkiJ9DFoC
NkgmvOzZE2elYh1yitibeiZXhoUTpZmp8gxQr+CCOi969IPEJJo1tERSC2fbN7jn/hap0EE0L+oU
K0Ns3rtNZ++ED8Ztge2PlsOMrKE3l243IMaP/UDTlmMn2R6kKi3ROIegIGVbe6xiKGodby56Yyfk
YGZgMhI2cOAbVbHJP+8voKhbzVT9AeURB6Ya4rPQTp0TVfyWBB/gEDY1kMpUv1hg1MNSPuhUdWm6
YOjvNt6liUcq2OY3Z5Ahh+lVOqycJEp2HM/3SgbZke2rWze1574meOln41S961i4qJgytG1JafFi
UEZ+yeI4urgPUWVol4jFamMkqlwadcMP5+/5nC12pkn0IQiRiw2X7RNOrXcn5gfgZhhkk0n/5xM9
SvvsV+a0Fz0m+qG6+/vATYoxJpXA+HKlIAiidada42AXySDGQhAg9dix2V0MVRi7ljfngkEYeSBd
PtNKZ164wJgXAAWcBsoCyaJxt25uJ3ciFAn+0iT956tOOCi5NPVYyP5g3UKmpQ4Pq0DLXqyxM3CK
mdbKd1yTno1hFcXtTIfVSQFKQurDIF+HPqrOKsHM5qOiZRZIENIzyTxhye4GQQVeVPtbK6XdMWSN
uYrR/+1iL926fh4eQVlIkOWQgsafIAbHanTWJgx1b+ladN8lU47w42X2WteSTYMXeccI7Gox5sRF
qJNuDwtc1FHIAFQRsR9o2Mn8AJang7hiuf1rWm+kV8a/utng8KkT60kWPhsKiu5IDs4RYbojr03d
oYNZucscwlps/UGHISHEnrv1bLkZC3UZTGjnZbfHvMtBZ3SuRKLum36iri5cAhM2NqbOra8WAS0Z
0WMO02HYKqzShyR8t50ieHAMFyvSjHunuSRI8Gn2VounsYjDg0shaDySQSuB4LGqTJcJyqfMrAyx
jOIOWh9uRVXvJr/k5od3S9m70qFmt4zHagPecFtYcy5g0F6KQZy5f/ZnfTaTND5BHY0zv6vCS8kz
7VmzWUSexsE3QSzZFYwL/2LX3Ml1PxEHJUcCdJfRojrJavR9MWSsw+0VMRiwCfS5BrgAHDqmZF5+
6WXJMSP7Aj8THesJEF/Wl4zKimegF4hw+brmZgxdUMcbTIdC1kYfZppTYNjgI3DL8BhI09xpM/aw
nz4l5Wy6jiKpa1Nz6i31YkS4z2pjOhuNevc9bluC0qgutPGv+z2+W31uPhZ2s290RoM2lttsIPyW
Os59mbgBIyZFEbnnnXU+NWsjof1srGxvnighNmSnIPAfNDNaURpP8RDSO1oDZq+YTtAUsOBGy19G
F1IJZgX6DPTOPkajddQJH3SskTerUned3XWnyDbuojJon1VOQY1T8E8fayB3k7dgvXMukUDOm0ow
4jnOsQMlPCt2a4E3rZCLMAEO4Cb0KEMFQGeM9zG9vhvGHLOblibk3gneYhNsy5i1wLfjhnKTlKM3
PujSoOWHTwAmy/bWprn2pnfJ1vTFQ05fdN3Sz5cX3UEj9DezQaeVHjj8dVV64bjWQq5EuQHpdSgN
WoBEAVZCOfSl5Kp88Mgynji1PfdWfPs7/v0d+kKDugLNNz99q8Z+olwOsFW5ZQAx4BKytv0cNNA9
8HyjMSa4BfCkOwmd4jbYL81PGWAV1XnANsiYii44fVybruw3jFs7mrI/ddE8uzHgAUqXCYJQljXI
W5h2kP/pAEvMutr1+TDy+gSEariFSt2F9zKOH3pMq4KnD59YBMj9u1QtgeZrVypuZrGadFoNYEjx
98ZX23OCJ2IDI8zadeOXMbYCpFFxzxMORXVkWmUHyl93vLCtneILJ0a4tTvv06tsB5TuN7hPLFjj
QVhUrhDcfjP0yFxRS+yc9d4hjj4e+1S9iZIaR71JMZjRKjgOtEj0pk0wVrU/GiyG1Zhqc5cFpsf4
Njn4uRKcqORF6FLNEa3A8MiHwcumrdYjLaf9laCwuciN4jUezV/D9qxFntbWqjARtwod432KJTws
ceZPzOZ63MU+K+4qEAY+ct5+RyggFiNmYaUvHZcIWlibZlWivH8H47Xs8q/KhHTpkecqDV5UrQDo
WThGu25TBl150WpLLOQb3Wz11QR6mrar4TmGR+QOTbn03OzdBDC5sdO3gKHqVvU0Jdt9cw4KA2OO
qPAg9Fz+O+2xzkC5ijR/7Z3+Oa6iVTyi1tqO+dBNxtyoCEOWvToXr3pr/hiFyk+CsHdgsg3qHDzh
ilDw5dT51mms/jgCTugN0CB2uI6zvAVZ6WygWCdrC3eK8Mrb1JdvscMQXToYClXE4NpHkydHyQII
fWOZZMlhFOm9OZMgq98IoPO2TBt7oRtgBoLox8qK12QEROHHhKNQ8XdxD/O+DqDyjH70aytzoMmY
GLytGT+VGyMzq+HD8LSnUpWYwUvmNSMnGdeMTxa4YRko+w7KAseCqvq2u1fbVQPW8uazCTi8hyM7
uGa072PIUcfo3LXbV7jC8BXVFidiKXXcGYhgYd4tXdM/CUbE1RjT3xNA9tCmcDMY8q4sQC4B1HvU
XG7ovc78pexeufAQ1RnZPz3rHsRGuLo5dF+3eUPSN8pR+FngaYJ4jeDBUqXl/UQVLOwIWJ+Rkj7T
uUXCAzHujeSLbvVH4blbW07PY8ZQqekKC2WBISGM4kVj720vA4rtSo0CxvhJA71OEjrlBFN9OH2M
M7/C9jb4zmWOFhmhuXHsQaemrr2lpoNUlzbbJOlYXHxU1mBGR3TlyATF0DdtTZBe9fPfK7H3Xk3c
xs9xHwyx9WxPCGOuM6wy9wuArXcI5rHvROEYE+nBB2aQw0q2u+Y55TS6hoaxrcroGA7Dqs1C8POs
DImFkxDgTGLV3O4YADu1lW84UzFndpFzvZEYnklG38iIN3aK3pSoekgH7xhhHJT+BBUhFGhvMjih
OhPsBWyYaeNT3RCSb2OQ3aniD/TdCd7DmGJL4d5CGfuXPbs5zQ9hyIJQo/eeWZh6PKSBofHQaREz
av5qRZi8DlI8jmydgF8A0MZ6s456b1uxbLkF9yIS+cBrkoVdFtfM9WgejCnUuSk9vfb0mkAk5LVO
S25tRR1RTMOHpPdqohv6CWLxEjxHfoA2h6Edgn1o3MOl+S/2zqM5cia7ov9l9vgCCZMAFtqUNzRF
U3QbBE0T3iWQcL9eByOFNKMIKaS9ZjUTPd0ki1WJl/fdey7Q65AnWouLCrS+qMunQeHYMOgmFJ55
EPFPFI/f8KAxLydY27l9rssSyznHHB5W0XwGLZYzUecPczGdStPcU3OVPCd4RgcuYbyS1EiWQ04P
X8HThacSqJ7+pQOTd4xRl/gYs5w1CzwcsMXi7TSBOwGfckb7oju2STdjll+dUh0wqn6Y5uPQ1U+g
osEk2MpZ+xpsviWXFwZnoppAuVecP2HoHMwm7nc6rOA6p+rBSeN3PwvMlctDagWm+5yrodgWlOSV
mdzaNnAWOKwPVENwOFGp7hiA1phH1d5LaS3BapMv2DXVms2uG3mRGg9+8dhtTRPOkhGQ7vOypzJx
iC0VHbD7PuPmGuTHIqAIzpCPdY17xE/bP0k4rfSSJiQyhkexRitMiZu6tpDY5B4GPgJhqchmZM13
nk5ypxwNHSJ8WqpGeHDeZujiG63ZpDSwu5GcaBCd44NaXr/eg3EjRi6iINVPZkCcVcjnmMqPrDPw
OYz6tylUuJGih5lSfmdL6s92vGY9EiBembbzalmdvSonoM1jbf3oLr9gnesQFmHbUepwl9kIe9Wc
3tu1WazjyKXmWL7yTc5sCNO3fAIpT5YGzh8oesB+6GW+QDXkA0DtNjVuigArqd+zRyHgCJtrUAnu
z5Sy4cGVG27R63qZ8ID4NDhYYE8lYhJrDTZikpC9bIfZofLw4VSViTaCJaE2cpwxS3FERvYUishr
H9TjltUBb2TVeEce6se8ttXZyNhdwT2YqX2peTv5Ng2W2ahvAg4pC0OcU3pvItRnjuazjoLfiZ62
A0hEXG7QoybLeUJpA3QY2zy5s4951mofFd1drrzXjDKQXV/u0+orMupbPqsfFGeB6EGbLEnZEGgq
eJvVlElF1m2e6pspGi5laFEsxLzHZtNlXCTMw09O9thjieLioCIto0H+NNDA2kyuZ28ADVTzdAWg
8EEMDnmkF+W9Ycvvoa0/+4l+GjakO7vEQF05914aDaeiOFauTwhGvU6sV/kFys/U41duzU67GbW5
ngzmayqVy5KZgFqnAZrMPNBHjTTBJbCN1vzkCCJyJOnk9M/0oFzx+NBh3jL+x6IxKQj3u1PLU53B
7APvGdCOyAF6gGx09rtxXvECPONSD4o0uBS0l1cDKbaBgg5au71HDMMYSXBarIxkeg2IOrsc9DnN
Qpb9IiN+fsFoHBos5mYNcDDjE849ZcLFbGC3woLBOu1xam1SE4YBmqU2f7wbd1acwLkuKcXx+ADB
0dnMlDlRf5G/qpFlPDyYLfUu15K7Yp3GNe3fTbAaAK94eYKQaxM6y1rqda2vmcAYBVO0WSW0LvUx
w//sRBzUy9T7WBgUGhsebSiG1WDGLqVYp2NDV7af5ltALDGuO6oIDWCIkwM7DGzYYR6CR0HV2VbS
I7EeWjfmi6HoVl0Lw4yuhKbFGKdQrTO0U0oC+MttHxwam5Jox+BKp1M6KDv/tRAPg0cNOVKDXJkB
3XyRevUXio/Vhy9tqz90g8VAdqivebUD0nsQuf3U2uP8oPOMvJPgb09dgTneGfdj2+k1/Zm5tO5U
kp3DkBLssJvo6Bjd+zoS4XocTMwkKv8Wg81p6lMn5eevPDN4I0eBwJg58mZU8oxE2WwhH99bjb61
2xc3syk0rfpNQPEc6IiCbtDkg6gXY7+oHkMEh22YUqO7uH3pSVI7aKdPwLO56eU2Vs8QVXxqzZsW
gGKICWYfRBbetEJ8pDMreduzjgVtbStdiyMfQo4VgMVhLH/quAp5CkRAE30O666N9lECsrJGscp9
wsuhVCTMQoNX2O1JOLiKPnKbZ7U/54/s7YgBBUSjjLx61lXIjcBGj5xraFd29F0gCzJTQjph//FM
18R9ZSNXmwSVnTkTuxkdHZWv3vsWGrGZdhOJpl7tOWF3ATV2OwMHoqkJ8RsO++lwHLLbtixu22Bp
QKI15T4dma3cFhO2n9TuIUWhyiOe7LHShAuARomE5M9kU5KcleYhbJDlNRvV2dGfaZUBq3poSMet
mV0IWdOtQ+14ei6SccfdL9sM0Wdphpheq5jSDOTXagZjVw2gHQIaknKPhWSZoc6IgvXHWMCoCGnT
KaKXHLdCtmzXw1I/FDyko3xTU7pcwRtjwX4uwiDbtj0eVBFTU+tza8OQik2JWDegRo9u0FgQQAk9
OIymLC9dZvyYRW2QG/HGdeTXDzOs5G4QHxoZjTpCeqLSQFz+/r8gBVagn+GRRuwUNh6rlFWbDPkh
4sikBpDuCw/jVjsRdozyiCOdGkkzHHaWhMxT56zEbTP97doBBC1cuxZHfZPEv6AnsbpZ/ryQHw/4
bfqrtuoTw115kAGGn9Ql3mbVeJrixNE7U+KcNcuLTrAzRSZ+tSlNIWBz3bc8qIC98I/R8rhKTH5z
OiIjVTrDruq7O5H0JzyRx97Ixksyjb8NN1PmAnvtWR7PTKoAUdpxZ9d0fU8ZkTG3G6iYgU6LKRJL
UMKDaXl7wG6pwdosnJ2Kcc/Ou49Ed+POgA6gHAjTXdb/JnP52oeU39nGtuOGwMd0mDeaOFxtMddT
GiC2To7ZI8XMQ983qyLWD36yeLRJQHAs9t0f04xeCohPN+1cfuR1RmGu0T34o8zOUpU3od9gtYM4
mGSqoCS5fW3Mali7cQxBiCJ3GymV+QWHjrLnPW10CyaLporEnpaePJYaM7dQPzbYpvCRq+zpnA8y
vTBUjjnq8EQtLNMYnSt1XxwYo88GrZ0bYzbN9Sy7eMM/ZmPuIx3qHjoRHyrkoBZGDJ99kExzMu7T
hH/YtedNalOz4ZYg/WnP3dXUeaztgLdZ3FGEgsbCW6Q49aaHNBO7GwpI8NPQ5EUczFwpDXQwJI1V
eIODl2/CGt/Y9I3P5nfN5zKmRIVjl5/DLBVtEg1PuLLiioTBL67n+ELNG7wRIuIRRiee8pQg10QH
ikH5PObG3Uy52XFK4AzN4+/ExnNFu4C/k+wfzqYwqKxyo1t8tkBy0tchSOxdltDqaTrkx5sIWhD5
jqadNoNymLEbaIEs13CO9cleE/doScZsEnpWV0Ecjze14M3Pnz3GA84jWBwZrFu+9QHbZMlYZWP6
UPVyYODWyeqCv58SNmyiC1fC5ODI5llWwmYnFu+dkaNZT95dXkSXIsfQ4rDuA+PBVbUBs6WjNEch
qY6q+ajTD7PpXDie4yaYgcrXPHGnyv1yQn6OtoToMsQLMdHN6C4UH6ObPbalS76z1FclSZTPJZTY
GogF/iFObhSRLMc+FwSfvh/iMrTuZEbza9e9GKHcUSn0MXG3WI+Wfz+EFUSRkWToVFKS6pm4F9pm
OE0W7ETRY8gq9XOu63VadSwKMavvpnbW19FpwTlX05HMzC2WfQz9uuro3p3lmr7aq0B5XmUi5EkC
bnBnhbBLeN+v00iuXUzzg4fGnkTE6tuK2pXlctUTWtjmc4RjXff7nNXg2m5T4POuWsxJy//DJ2OZ
RY+iN3m04gT1FsnWV2fWVeOK4CCneoZtEuC+s+vEb60SfK55+FEk8c3ckDEAwPlNXAFjKfxWU7+z
g9hgU4B2bGqxHTL5NeXjE4YespF0k7RYWq3pKWePv/GMh8A4tTYSaR4i9pZ5iee6qqu1TATouxxW
Xtv3xyIM3XPEnF6GyVLqPi/OrI7UAFbsueC+LBSFxRHcB7eFDclmJkjK98JENO2njv47ALrz4DPs
G+6wtfbJUFPE2GT+ocGQb6Zlug/M9AO9uIYEAce2c/sfj+YfZKxyZw5tsYcCToEoBI2xgMNWlJjt
GyJF2Mn5kVDy8b83SfXr5WEAwzuc996QvTSS469QPKhLwEn4cbZJH2OtBio0+AFCb3fJ6H+hZp7N
oKSZHpAiJbc1yUaLX7wRiMMgfBhuWOL4hVkmv5JMZsRYMy4YuA8/E+Ii3EEveeyhOSkK3EvrtVeY
OZuGHjQux3SatnGEgkwBTyskeamywuJK6IBCXE6/gU68iSMqQZdeydBl1KsJEvYu+lBIWjiOcY1R
YMIGzV9i8TFF53l1bWCJ0U+WnrUFWoCkD7+FosUhMp4lbsaV44zvOS2FO8/J3qTTqKPTRp9mQrLS
4Cas221lwsJRXd0fLNe8CyfvUCn1LCwkaVaHABSiW811d2mS+KlVNALE8t/tIvisKG0wpvre9NNn
HeOCzmhtAKGUr5kh960NemuA1sFaia28y2OVzz8fDZMUEeFKFp7Drpf0mdMITiqmTjEwoAaZ2GFq
CtZoJ2wuvgcSERTy0aG5PKCujqmPK3bAlpigWs95p2y4CeP9LCt34X8/GBlJrAynsHCcF9XRITS7
Xr6O8y8j/JPT57BXniBAgEoJJJD0r6KIh3OWxEqMJyvqq3M32b+J7L+7HsNhXI+aLsx6x0YRV3Sw
byFuSsP5YAP4GZl9yNsO0jkw48LDFhsRjylpslu1zZeR6BP9o8ERP8+9jFR9njrGttLuH4yeGF9n
INNGfzCBnNMRylwQJV9EmF5mK6EtBxXdqL133GTcNKfmWHByoK06WHPZsihSIet+zCFj9S/Bez84
f6S0eC71PtMVgkg+yk/aMgGa4O/JZlC8pCts/IvhPjPneF2XrIYGbNPEvsad0/LBrVWPRuU5qy4e
/35uXYtiIbAfcz4EtOOCurSjWzw9O34R7h7zAZE7c+IAI/HwCzUDbqEe2TEW9lMaskgqkPY9H2Fd
uD5ZUvUx5uTlB9cUGwGZRfIjtKIi+5gCcwscMGfubxlM9qYLxdpt9Tnn+rifp/BZ+744d/owwjs8
tRZ9uk0ZH91u/I6UTFmqBR7CS7kOvLh/wlWPS2zIbnJO5okeun0ziPtMB0TwatyZCm/ummaSkwG6
rOuetOpajpNo4zhuwJpkDQV8lWIgwslyQUuiF9YHpNdA/tZmu+RDYdYl+XANFNnBzhhectQfeGzB
vSPNh8yBu6NC/4tTGS3YnjHGTDy8WkNjWIpGY0MbWtfytplDKAM1MhKjIwG6ewCp06cNV3+T6oaT
oIVrXxqUfbK37w6MHegCFoWKdlB+lTX/QJy/NOxLWWhi0aJcaK0NyvmWsinoiRno8uyU9IQ8M7Qw
O2kwTvTNnw6ReBjEn8GAq1ZyivIjsLdueZ60E44bS/EeH+el5/RUyZlLmUsZaqOQ5BVRyYEt+iLu
iQYY34hiVdE86OdgMtuekQK2+pYt3U3tc8JqeWvwM65sFRCZi8a9W9BYPBSju7GYtJIe43yZdOD3
BvOjkCOwfhAYDqaxEmVnQE8BANf4m3SpoZ7B6VRcMLZlarwME4fWLOFgEL+B/IDm5mO1qDoQX8Nc
vM7zPs2qP93gnSwaZKzctfcTKCu+EPIrRZLARlhlGTObsi48lkZwFgnhrxxzdhBRRGnSSEllHdWU
mHZWHuDSyixfmT3M7eiTQMLRUWC172i1YTfvs1J02b63144GTIWdCHgFIKeOdsyZlkzuV3ttCyDw
TbHwI8oz1w1EFVqFDW4/yBokoZbaTRgrN3SvPXPStKtsojsg5URvE2qq8qW2M6S/s7FkvpsMTgFX
uceeIZyidx9+LRyclWNVD/lw9iaw2jK5N5eC0H5+q+L3kdZQZ6kPtUxuyeVSKdrSLZqgmjJggfAv
ibO4VC8YNiuYcakkZU+/C9j18LnJ/O3y5qiXAlOUX5wU43gbV+8mT8i1w8aJ537zZqHu1JKcYJVO
L0muu/WoOVkGp4LTv05iUPrp+MN3cZPTqLqEgAe6BoFwX5sugu2ktlkS9Ie5NEiComnnSz3rHA3v
ngqmFZa3qfTIZSHW1iGtzJlnXlRw38cB0CA6X2MfrmjwVMbDVwZdf1e/zSnTSr1UxXp0xlp5/MbQ
Wa8rS4mtdt44QQWeyOEyd5R+gw7F7ILs3NzxITx7o3vAwq4xAkpCNgGb+aFMf2pB2hmfRbTICEYz
7mLBVXu2sRyJAB3JouNv6wHyE/TisjKjuJeiXO4gB3ths2ZfI5rrvl0qdculXLdfanbLYJGYhkOi
KeBNKOJdCnlxwvn7xqWkt+pAFM9Lca9cNo2d8SKWSt+wQQmK/l7zW1/zpfY3h9prMTIxRC2dwCxl
2OLszaUsOF1qg03PQQMU3VmwX5x6slP2EOXribbhgNbhqHB/i/lck0kJeJMnKJNrFQc+MCDI6nJA
oY2Rd5iwyfY11Brn9Bu3S9Ex0dLlog5wERX/7NOGbC61yFnZ9NtUfhsOKL/Abe4GIUhoRPo5ttEL
atqVMcATbVoKl+elelktHcwSzcRDjmQBMLCD8tjSDLCp4aN9Ohn7JfwHX37E2OT643O+FD3HQ5/C
LkCRdwWqPmNWttFLNTS/bNVcWEpgJPCdn0KKG38MKIDPQS0ZisRzC3Qhnimca9xPGZFNJIJrEWDl
ssQSasoQJWyiUEkJHGlcCqyhjHH2LqXWBkf2itpSY/oT2+o1jd09F5vHkeaQeinFHp0Ln+x+qcoO
ltJsvdRndx7xQT/UGxY6PcZVPnnCOkQuHyQPsaQEah4lhVzltBzuqSvxYZ9SmFX0FzuzmouhyTk6
sToW7DjlUvCdR/2dWCq/m6X8e6AF3HdpA2dFYEysrNLYwxSsCT3m/X1FMIvL+wg+gFJx5hd+0qVo
3KRxPIdMc2R63FgBirPXWt+46SQvEucBFQbbdmabDkzR2FRl+h2PxkNZ5U+p07/OS905mvA35XrV
tmMwqzu6BvvoO1VBdsTKvs3J2lk2HZ6EidpDQKuwNQLxquNPWoE8eDPljQtGlQxd6GOFJLkuiDlC
zZ9WRUd6pW0ATQdY+Vlk3UbmbJy0Y1wx5XzFS9F7NPRvUzKyA4iv5lIFrwvSGeJpnhAKXEwe81Ia
X3dIAgNy2zx6SHx5DuwP+2xG13y4lM4rzLW0L4l3S00oQuUHz3fP+ylHdbUVo7pBezyB2ktNmX23
tNpX1NunPrzFQrz7Y5rxkWTBn6nY3jZu8tjbr7QuH+YmyW4w5a91uBVEoKnKbA9dCzrfGD6pU34v
VXfvZM5LKxgk+8Q+YbWGFFptRiKo3Ns/iUw/CYXbp+0tMKJuurUrPLOCXYInNRdJYd6xJug3FprL
NuGFNbVTYawo7xWPXGMsX6bOrU/ewH9BGzoJOdwnDf5vHcHFn93wkrrExyOASkT5IGSKMXvSps8u
FWlz7K5hgHQqPbzHQZ69NRXdFWndMIjtAnJ/MfnveqcVbBziLSTLpoUpARm4p3hSJjjYyQBxQKoR
KgQckp1775c9m/YllGE1FrBJp3oLHISPaXqNXFCcVhWfAcKUfD26ey19kR4NR5olgkvMepOGgGJ8
QVlkP0XEcvXyBEX8okUSK621DSb5QmsK3NwE0ah4w/LY7HqTr4Qqgnsd5yifH0fyx7Idf8spuwuK
gBbzYrrrsYBtEpUi4oovDI3F2QoIuihkd96esDpslwJLYu9hKe/NJH/xntAEgwNYUwjIKeZFqqP8
arivx+4y57Le+YzkNs87xsuZ6L/hHu2CtW6T3g9qGW6m6Lm3s33X9/adC6dJWoSwfc0z3ozxybmJ
Ooom/RVVdmjblzyrP7y4i6Fs6UsV8i0Vw8YJvPfa5rhpsGpu8rhbhOOaX7AdHEJL/IYDKyCrURsx
pGhbBRSkCK84xrqd1O4TAPqXWsNhAhO9KSWXq7Ixtn2iP2RWIKgM403X5eWu1J21mTsMyd5WpCAw
fN/1N4Gw32phbDSj2gaT4TU1UWkt6p82Bh1oK91PEOAG3FvYP4ndeCXp6uInZUu/SXzP2jk4mLLF
iieK6YcqFAaPbnzWycxrh4iwwsJ5zi13XoCuJJYXNJgHUmwya7GCNi/FNfHxwSFtmxvbQ322JhaW
YBOW7iDj2MFBx4awJVj3FVEllYTeu+tAU+x9tITefzGR6vf10nVcQc86kXsuK1mvcTQouCjtS10F
BY5WkBGRTjbeQnfIcTiTisWdPAUQWo3mSs36i0eUUzswUHQanoqY57aZGjyVpOutfIaR0Ma1GiZs
frtWH1Lb+oqGCWXLhjvYELoFxOGBPUc3GB+SZDgMaYcAtlC8psRpSIjXH03t8QspG0oxMvdPNMiP
2acrp5IJ6z2uz7EoeES42c1txUJ+nXc8BCrb/Z6C9xTshUWYZgNWawmQWc/getP1iENoY+Ph34wG
vcCmtwS2LMhxBY1HHRvBETzahkIHQn8xcSw/jl+148kNj8sjT71pY0fGcVbBI9XCs0sAI1DOHs6E
sYrS7KZees3YbRClz/0rmj4ex27mrSkMVPChoaCEWaHVOSBEgKYs7BgnG+/PCBKevh66egTROlbi
7KmuY14ywqRw/1ugnSiBnfvQ2T9upX9dfhG7vpD+RmTftY+gT2vROsdJkYR4HbkYasqBYXZRuOX0
MudQKomfVeaOZ0jIXIun0hcjlyVH+qTcWCi0JdVPEW4JfNj2rsMHtjai0thNNstL2zL3ZtUKKBPe
Ze4ba0+x+xqPgb3u9Lh27OLiRm/e0N6CRjlLgHppczXCX4TFi20VT1xgKT1O0ZZl7m5TN71qlx2f
qpM/ZEreLGqT4CVq6haEcEGqAEAI+nk3xeyDkqS2DqZhX6kmq2Rx9ipyLHVcc75aNZ0NvJ2zbuGd
Nh+l5tSe8Gf1EvecJ4Bb4Uifo88mwkLZTrJk4RZfS90e9HKg+MXZUPonsib417zoVQqPBu/Oyv3x
a+NT1La365P0102tet9bJsYxJwOPMXPn5tFxWygt7xA5jy65wBPGUULIocn87yA+N5JAKxLJLYsz
DukAy3geAs+O3x3XeBu5QexkX71g93xqKVcmIfYYiFbtZkv/WiNZ0CajlcMpsaLUvNnyBcyBHwT7
jzz6ntcdWaDM/J744uPjiPOnEPQJwGtkcRXZ4xEN5gdr07aMvji+wIgvGJwlPfk5L11/NI7yYH5c
0i5xOr3Ogtbn8L1zBpaikLLM+phATnIKuY8jTF11cMYYgXkxqk/M+Xw71UkTtiTXAoYUKLGzpkNg
1tkl4CDR+BgLmNL2csAT+5zDg9IZzeXFe8NUkIzReZqzdzFzJBnjrvLflcW1fAihYNjxV2bwHPpu
Snmuk4fm3a2jixCvkf3BJ+408BTMYQDBZ2QzGJyw1NwxGG3SWn1JYBItzY7DK4FZCvx0fw368ZY1
/ab2F0MF3yLcZD2Ub03Dq6C5DritOoNyyJx8XeA64CHDdGruxw73sKClPdgF9+xGtq4LUiIXDwwe
H6p3tn54CZEyg8h5cCGVlDYDw+JKkCMrCB2ewxyccVI8keAePf0b2axB+8CeVgMNPkMgjjJND9qK
X90ajAODquaV4Ub6XuG6Zoxf2drax974HLXZqczwcTYXbfU/lrgK6o44TVZlkm3TjI8n1FFHPk5m
xB1lWsWGf6fLu2niCvT/jaz/+3ZlupD/+0ZWGiz/wJ3UKvrbv7c1H3/+5W9YYPmfn0u1svzLtXx0
Magynk9dsk1Z87+1srp/ebbjOgH/sXhkU5P8n62s5l8C+KPjBdJzrcAK+OfaSnfxv/zNCf5ymNo8
ypoDJ6C02f+/tLK6Lv/SP5WyohO7GI7BgPq4q4Vp8uf/0K1MtC+ObB05K6vtWJ1lCEQ8EdfsEEtQ
7M05sWDCpdWwJQnG2lMQOqqC1xGKAkVVYbst6oTkJsqHozi159ApsWkE30aoXnlO01CBOLsFc5BA
ywcDUAThHZWRFASZROXZbq6MGZ9DYOVfINkfBvhKs4GkMoth2LhsJIkBcUrU+wZrTFQzdyqW86R1
1dDt4oaT2ncTonrqLIlG+FlHYizG5d7Y403v+F8CqTWxhHUMh/Chzikwj3FKutEAHShpr+3yyO9h
uBoYitduyMlLIA221oUl1R0wB7rzYPhKZ8JYnICqCQjm4Zei0qoo+9uxlJz/QXnPPnobuU2/QrU3
1yKM3jWFSRtyHOjP27Hk8+/MBui2BIhFUrIOrgx6QF32JNWwQYXB+BwxmaBY6C1HG6Lx5GFna1EG
Ku9HEEJk2BMw5OYYVF/nfEUhg5kZks3KjOpLDw2tsjZsNKrhWqAL1SNLRwZJSkv0rjLVczCZX7Ht
DMRDhyWz+mCPjBjoukMjmOgCucB2EvoI4soGXzowILV4MjVdHTrGpGEOuKgUtyeY+lenHW5y+E4Z
rR5B6bzlMlgnRXzXq2YZStt048S/nscsGuHrM4z7XlU3WdI8M/rNu1IMz+0oX/CW8UifQwvMDCCB
CKEmtfhBh1bCENXdTSbmH0V5QOK0B4UmkcwIFxaqgI39rypcAh3S/0TqCn8CzZq+ZT7YeN6zHO0f
oxrhZJgDkHvTf00c9cmzmJfHqy86qp0NIEZFCo/3fGHNw22peH7Oje88+hAW2I93zq7Av0p1MjCc
zmLj0C3XR3Ac0eBdSzOH0CNhwHHsA2ijWFdlhKdcHtS1BR50rhGTm4a99+yJrWzFyuM1N6HWZ29W
ocrd3M0vwreNQ2zZYhNyIVAOm5SAB0xywu1NfNOtHwFUURXJNi7qqk1dIt7omXtx0HPdMof9XMFi
j3p6b5RzbcYWybRWL/YEdaSHabJKv8t6evAshLegudrpYggEAJO39DKRGHjB1/2MRuIzHoSUWAVI
R9ljHvcvdAZu/cFpgO08D/WNHydbJ/t2B5AvfQ/0fB5vEuHYKyukX9Gx5C3okle/t1ceYJjA6rif
McpACjkkYURHKMhFxvb+1TX4NZmGs3Ws5qkV2Aqmtr/tlsEpzvQNAPtTJlrUf1zDnkbhLO0d9Hlc
wn7+KVR/gRNJBido3gla7kf7pmniO7zURCZ7H+NX9m0XMyVvDYgaYskfkUhPvDzLzP6ZWUuLM7Tf
OlwnejOZh8gvTrqzWUVGE+H8QHypHqHfRzYciYAxCF9d5MclLUoQDrSlTtkKIizno/vNmA8wKsAu
nlvwaydP8rmb2ZFk6k1ZJX0BWXbrVr11RmE/QpkSrLca0JrTWzTQ2BGN2U1Fz6lsHdhlY/6Z4oNi
8I9f4xYgcY7zdhso/Z5V5mkRq2kwqrmvXCJaIbiM9YceV73sPXOnDYNzZJpvAK+dYsQYXiA8Eonh
1itncG4xosX3wlDZIfVqLuW8/5bepo4eYrxpTAu43/gc5zlv93ijxuMwQ1CJx+LNuE34OLB6YOhi
nweIHBwMicQ1AQLmHtk8dfM4bZyFv0+1h6qjE8Gg26LzElwuI4a29DIqkheUCrBAGRZfXoGHb672
tmpPpaoetBRHh1Xi4tjy4Yj9Tt14CJpyca9N9Tak3T7p/Q9aHt+zKPriuUODWvJQYeNfdcP83Lq0
iYF941HThjX0HtvZZbPjbW0T/28X1geAYwY5MHbPs2PDVGspPMEMjv2DCqw0K9ObNTopXwsbnX+M
NZ75RppPZQCcrsfqDhnVfBWKNKgR3XVotXYhwJhlwVq0XntE5yHtbl6Y6wCbNeFingkfu5gDWcyf
Uzo+CwE3sUsoABw14ZOS8An4E+ITMSNfNs2glohMUAi5l6BTWC/xnnLseof9FWgc7uu9ITIq9Miq
33EoGwe3SW6cTCO9C3UMsSbVUzMDMuMWahCQ3mfEM8k/EWAkfMN6wF9ZHlUd1lhiuhuGOxtI7clG
oSG84x8IrHP197kq+RJbJmSVFUHQ/J5KEXczM51shJjOrqC5GH1pbdrprTL1sGanctI2DDQLDN4m
widIaMpPLkkwpDST1qTzJZIxd9imxLPYRPnRqoNfHgV3XCp9bCnPAO+5OJcxsLicsItwepxpwWdE
E4lM4uze1ip9qYhtakNf3DD8mVP/gZjvNpg1wQwgaAIDd9TgQ7Ii7FVkvq5YI0gokxNzAP4ytKwi
nycpPXhLgOKbyh2xSbJyS9ckm3pXP86mLHZhNwNPNJA5x3uKgPcNpxY+hhKOQEYJQ64AwCasrAyV
uHvLC79Tz3A3dNJUa2/6rDTsA9GNEfUyv24UvdWUlKS9fIkMm6Zhu78Ng4K7bXdD8GVc0VcNnDpo
34NQ46Y0gTOmkmJabd38/9z+v57bXet/mttvq/yn6j//aWhf/sa/De028zdDhGOyuV+GYvc/hnZL
/iUFtgwGc8tn1SL5O2Wl/j6Z+3/hlhJMBBbF9dLxnf8c2t2/UFQsGdgOXHDGbfF/GdoF30vwX8Z2
V/j8gyYbMr6QafvLn//D2D4PI0aFxkk2Nju2cwYvg7Gd0bM0OrpG3XrkZkrddCtUu3UD/CKmDZ9o
rOn47JphKaMNLDS8eEk3YIorx55+pwJXjpXM3UlOYteGWOj4iSgY9IbHwFzwYwOLRtvQtzLGTeT5
7aYZXWsTTovBwPIuinGGox8UW6m4mAfdrXoLPE+eosnaSL+i68wpFqQvtiofTcRFP2v78WhAhz6Z
rrezjDDaq8iEMOP5r8bTHKODutCRyVCYxbbpuUGMLL1si4U4z182JtI7Bh3AyjFrjh3nsuxnfRf6
3R/HRcYywuEUivKnykki+gCVWURCW0YNJGD0Xjcz1Dq+tbl7ll3wIEX3kmCcETTVH6oUq6YZ3tXz
9MbribmCRdHaa5JrWrZyp/MnowNhNuYEJgzHP0TYNvoxXvbXuOZzRdNWJiYYZ9CmgLk5l1xH95bf
2lDhGOsNeCclO44qLd9aFs0+24ZVYQAI8QS4s7nNt9rs3/padbtygH8Q5fPJDuQuDs15SxQL7ity
RKWtU+n9cfxtNMfx1olo/tbjQfjqpUh9j4wSCxbq09alNSiar8xnwDn5ofZorULQ23gFgMWxVD8i
DJ9Go/y1bXrcqmr6Isj9ObXTz8TWjCvAEciFgNCFUX4it02uiJxMTKZopfpTVZJ+c2eujKpCoKUU
LAgy/IPmqNZRJ4N/Jem8diRHriD6RQTozWsZsryvavNCtJmm90n79TpcAYKw0s7sTlWTmddEnFjE
9HQrxq8yqTydNrBlKux5S0ViE+EtYWVorlx3LBcUMm8QXkIRi4iEAm9Z5OYxnSmfWYMPO5W7DNHa
sG3jSduGDLsQ5TEhY5Iab4oA9C09qQGT7L983pJ9BJuGzaixdkIVGRB8gDjKsTdCwMbvGW8tbNu6
mLOKXzCZQs0yEfBto91H0G6oc3vKx8IdkruRZL+N4/SdMzlaCoUo7jgfNHwbvEi6SsR0FBvl2oCU
tq4hHrsCK+EytupNlsriWePXjvZllk9wDcCytLF466fhBx2OdM4yLGmZPvirYULajq2/vul++6nT
Yk1D/JWQLVCIHtmP5DQrkRNZEqq5Rayq6dVOW79nIsM2VS0rmSLDL9IUoWb2xqr5jQWis8K3Va9y
gMTZtQo6eYe+XVmQljjdSoj4gS1hlmewTrkmx1C41Gsh92uoPDea8JcKTSxmZ7eeVBJLQV7hw4Al
RX04Z3gX2kEpuwNolz+1b+8s8xFBR+zoNDPhBTD7gxXKxJObFBzGFLtRxMTUsEmtbZH7TtZW6qFE
2FDaKUIZSdbw6n0vpMoGEAYX1Owb1jWzbte2UjJ4Uqf9/38JjNALa0Rs6es1m2fLgf1TPEUevgi7
d3xgpwpCtzYrn0oQ/Uv9JPPizsCtj9i+jB2b/sYgY1aet0s1y6LMTz9FEez6msZJbQwcNNDdFOJp
8ZBSNRNoxTOPDJXgP5145NTUzlNp3h0b6cfYBrh18mxtTgZVVS4RzZOZn81AS2gr58IJviSjWTXy
cJgUPElhKn9ht2YsqZfr6jduYO/1FDqrIEaXDObxFGFfakrj5bf1t2WOrzZS4aq3yc6y2WpZuoFm
EAgHp4cmlG+V7O+C+QFJK8OuDNNziaIbti/qAEZJhET6m4yriVx2IhgAdqAKIecwTeEwlqlPXNHM
zZ/K5GDhg+SRA4mLYZrZh75znBaApvHVRf6SXsFQWsLtonBvDDShwsgeoRp9amw0RCH+eiIxOcHA
as17OMYb+AvbVahN+7QURzUIrhEKQC4kPIRmCVObd0nhz99qJmK7+IfM9ZaoH1DsoA10CkL5T61Y
cuqiO6hskBck7qYy6gaU5fRsvpe1zoet4a+zEkGYUGY167Fn0KJ3wUWdkPc3GjT7MsZ8A7WjpoPv
JoL1mGchrHtvEL74KHsp6XUqMcwmCIN+hCPCh1Q8HQfWlx/U/FY7Pqe9BDJyYlvVkY4caeQF+RIL
B1Vkf6iJHr422yvY1RFG6Wv+ty5rzaruVOQ/nJkiS/d65UQrvaz0TWOlG+AbVzgQ8UNq00PWA2ou
9Qai6AzqC2zxVnSg1RICqd2mtF7YBQivEWO01KviiqoQf7ElOQtdsrdVUVxa9mRwU7O0t9YSUqyl
0VkS8mZEF6MqPiCqRcuuSh4Y9H8sZhPM3prPwRyrxUzCNKNIkDA1PEqWyAUifkbeVumB7nofFePa
NogrEDNfRVs/zdnpNVcLvjhXQzZzHkhD0VFGdZwSILFhI2n8fb3nFbSxk4jQeUsVqDfi0vOBeTe7
gz7KP1VSb0w+/MYiTowde8EUqv4O2hBY/J65HLIvDcEKDN4kk9+aSv9A6EST4dxMOM1r9A9i/Rv7
tsTKwvi254XcvDWzQ7NfxgjwseZy74YXQ6jRGRwKR392HpB/6zIK754kOggTQM3K3NngtORZTVvC
NWy4wmoIoVFj0xha11Cdzobmv8FiAY9VPsZaUbGi829iaBbDx+gTzxEQJzDUY9GyUJFhFZo3HISU
1Hp20ArSTbWsB8vaGzt0LIR8X8AuY7CIsBEGWgc5CX2kNF2krjyhN7lH0wkfpbJA6zJXNBgmQdXA
gubs1XodoVmiLoOij9clFGyzIKywGVvErTXRG/MNG4RvRRV9CwcJM9h7EtWdVTQTU3Wunix0Nn2g
9RvyOCIUl9M1MKdunSiassb1jhsP9TO3urrAPH3CyUq8J97avoEQrdrKQ6qVh9502ToEwZnbpQuf
51uJpN8ahEpidxfVLH61eqZmEjdcsfB0ovosTeVt9nOucoHmEtVvUuXGKklNsQ2S8oK5BMkDowEx
bZCxVUu1a9WNYUn7uGPJxFfbbHIfzEFuk7ISp4swgNOAA5nytia3qbc4hTUTOrGdrdQmPkzWEwsK
czA7/HPqYnKRULeuYgYfpd+tMjn+N1kUl7YtxZzt7S0YY+qeaFYBF5O9Zr5BtDxkrYsdQVr27R7h
ZozwL9AAv5IvI9cqqzjDNf2Kp9WgEpT6+HE2GlSekEYOEaZlQjjOXHo1Vxp5uVYw6l6LyQz4c/wL
c4y1oTxGO6PG3SgEGVIQbDZmjnNKxZHDn+ojj1hRIbN9agoANa4Baitm4VJXlDPE47dgOTo21rMd
iYgCOqpl1bcjXoFKR6/FyOu1BgwHEOYWPTGJAcUzGdAS1r1FABlowzEM3cEiJgf4k22gxCRloGBi
zVNSagSw5ef2SboOQ5bio0nehpSCxxjKO8EYgMXVD8gMZJqm/b+JyYIpIM+0qA9jJ/oFzYJ5KSUS
AY8sMSXxjM+Nx/eSYIptXPwMg57ua8VJEcMRpT0ik0wzZYHsF/dom8NdHgFqWs4a2yURTUHo6h3z
3kZGbitZV1+ty1Us48YalAmQuf/WqixxiSXmgJiqRyrB1MH/03nkJ4FCWEJLG5cd/cGUtArsnZ6J
Wd56eFqYYfQLtWPLq43tlxyzxS4fst5xM9gtlrkBc4ePcNrQySjvbSSzQWvs7Slyh6SNPZvPsJTl
KF7Wc75LMEA+Dnq0aq3/o6iwm0YNXMqUFEBhhvBdj+I7vH0MRBwKY6tJLi54fohJwe2OwlSaGvT3
Vvz0G/PA8JEljCz/jPqln4n/Q4POJmj6t5gujfNWN9csBLeZWb8Fga1whiQA6rWtAcFlAd3mJYkn
uDsyteLuWDfcn8KmfYox+Ekmw66iDW640bI1o1rKyyjCj+XD+oMbAdxl/InYQy8YhrksCZL1f+63
HkbvCrnWHLFhbWXcTJxSI3LHdJrti4dec5KzVKOo1rr8wpLzJRCG7yaDMR86CdcisITK2dypEtKW
MOe32eFA7CPpuJTNxE50yV/rXHRn/GaNj5szfTAFQiBnMZwM0uIlqwysLQn8d9UaYk0hzIYbKbWZ
lo+4BMrtlBpWN7t+hg1we8qseunoZ00bc/xNw4EwhXvecDkAGdTAGpbbYcS7E7RHtC9iPTGtDeqE
AIY2ZJcFHCdCdF3UVDvd5Hx18nucjGxHMAAuxixKMLnES1Q/AepiOj3V6F5dRZyFyWwHvhqPA4pD
0UPjzSZtb8RiM2VIMkOF+reAqc2vwAX7D0jSuuw9RDu3yR5fPuM02VHfkUfgHdfwUGKPXmKtnFYW
67qVXQUKYDxsxnPGlO5AQogtMkhk8CHG+K91+HE6pJUvGQ1A14BzI2FHXzZhstfGovWAbB4DtWAw
mqHHN3na8KImZ0fKS4ggZKpC1sVxYnIKagYhZ6whgHtyUOTOT2crt6rGDN/zA130JfU6MZ9lHBg0
FUJZlJZDGiGx7inwdOQ5JNiLgnw7A6K3btdHYWlzJFgLGNzEThaOu0GInT6Lm6fabZJRXwHGBUYd
ki/UgRiI/XRcahm+Hgz6k8MqH509snv+clkmFEG+LiOS158t08CRhRTTDmkXChZKEco9Lv4Kruxf
kLT/bKO6jwLJ+5CF9CfhQ5jWlfH3ZuzbrVX3xCn7v4P6sMbmlNT5V95rh4QFLWcuUr3EgHAQ27sR
xwyBa0Kl7OSEjqX4DCxErlT2dkbyls6ZV21kuJXCesS0xmBbifgfAwkOl+LlM9wBdUa3o8RuzGR7
ZdQfNKMIg/v0VnTJV6JLxEaYnjrVvHZhRyZmmnksUZ6DrfwbQ1ZxYR8XywnfnuwUP4mlQiE62n4W
rRqdiavd1e9mEyCBj7OHRAQQPmj01MAK+REBQRLT0zRNInVLUopALUUyCdCJDPGxM72CfMYMleMK
wZq1DqkYbKlfZa24oOLod33c/mYZHp6RMjnkCXBM/P029mVH54fRF/Nk3EdmORth8l6mqeGMqpqA
gX3CWTeEmb0whc4v9dPdgOmcgxyJfxJuA5s5eOL/6LZWLccJd22In3eyAjd+QKPPkNBDGORUWplx
/S4CCkmFNWiiKldJ0z8KK0BBVnpCDkIGK0Cx/SxE/RwpuJ7hjCwsQ16ag//CFoOghvwylG7VJZMY
8vddGa/TcC9lKg4ZC02YpCZYCNexJYfIfrQ7AYBkqJYpAUN7Gna2BCO2oCm8x0W3jpJewzgHJqlM
NsYAmYrYmJtFr2iDDm55PyW/PUtjeKQ7RvJ/DKU3H78XeSe73HCOWQuBxxjxkzQHp8dl6Tc43wxZ
PMJOKZdTdAxrtNWdU531mhlGnAK2atnlwdKrJcCCkpwz6WmsOXc3y9a2Eu1QG06qNWeV+1dwMaOH
p4sYiWh0h2bPgN50845Xmpr/X8uCCYzBUyuQrxN5iC3b1qj/HyKndOwRMPDLtCemIvTpxL70GbFb
5ARnwFSUlO+xh11EiYjyjS0F3IJk/AmSfDfqp9bA7jrV6SXJ9PfYYZWM7YPYLb5MjDK/YYMc2CHx
PhjiO8ZdeS2jt1tArSXVkF56HEt1ZeSZK8syGVEyC1iTqGvs2y8Ra7Kn6+jlM5p4ZwRw2AB9oaJ3
0OXqvodTu2IdjSzVsYwLhT75QB2hB7HWLhOIp1vRmMdszP+GbkSCW49HrR7+0OTW6w6JUDJCwxhq
5y9Xfvyy+HI0+as0px+8fBD+RPLo9XITTODiLBnlaEGEXdImvAZjcCiFznjM1NZWwapw1iBCCHmO
coHDod0NqnwRmbTC/3UOSpbEfeYYfIfhjF0tvcY3fyKf6hSmJQtf0tyKmeI6o6F4gxaxFdyItXoY
VvYe2+T0KZwNkb+HLb0XlfUKjQj7XdXTp9m65/ss8wyb3jczrCtWyXVC2OzCFvVVD4ZNMdIh1qO/
FiP6jVpVJuABwV+mSj00/XCbxP8FLWZI0JPgKhumszULyZNqB4W48gvh/qGkzEyDtH+Hdn82wEdA
/1deJjf9wmx9Bo2Y95Mo9pLMfPZye4frFLojk02XKd47gydyWMDqba2MZKp5qoBQGauiap3zQnuw
MlszN2FfNFTD0h94FOnf+Uhp/h7piKEZSCdY2CFNtpTAcq1VbFiQnykC3YFCmdVy/mYQhlxCxADu
RKHXSJ3izhw3qygwZ9YVlS+upoVOZg82QhV3JxNBOABf+mBG60GnZWmcXuPKYWwImJS7Fam/YUN+
0fJiY/ryrSUNbSF4WdkHt9uIr5WNkeIac0U81BzJqdLeKovbf4j3iYiPAPjaXWKoVxnH/qwjhbDF
EAdISIG3NTNYZQYXDAzDVlaZnjFIh0vHRY5EttrGk3Hu4MGncYVJOZs1vnRizogelnrc3xsJoUOt
9JGVTInGAmZ4Sipc3+CGG1r5StgUhiey8nDMBO+VL9v4vfgZI9vOIGZX0xahzyaQtXBpQTynJ9IR
vrYkh7emlu+VgcPUZ0PqTZaWbhm+JQtF4pcwGfachpchkfoPk3D5sxmaBzu27INONiVAngAulY6N
oxtwuAmykAhyGRaknqhrXacTaGWmx3mUVtgIOWQMyeLYDkqYRUrnb1LCo+b3NOgA9MzRk3D4558M
JDYS8yDrxFspDi+s2vodahF6Jxi8yF6xfeg5OGMSp3ifVETbb42gOciq6lQ4+QkGF6MXh4tFcaRz
q4QP4EndqjHqfZilNwmVpMStpXQ1Q7xg+lPJs3Nrg+8jLfGQNhlm6cBJUbo3bF2lsd9GulhHJUAo
7PQVnLj5elCya6QZCk69nvK3eMdzSDzCw8kx/XatMrC9keh88MExpaqZZqW3pOKCGPtqz6jC8vS2
+eHsXfpO6KzVlElzX5c3knFvnaHuZYxwHEf5ys/l18GuyBiyEwO8AVFXjDIy1jyyjXJ8Hj1MBUvx
YuJ2lPWfTpdz5P/6n6IVxB+11R6Sf7oeJNaezawNS6xhPIzYoMAc38HE0+PZZHYUmRMSNTxGWxZY
OyULbwrTcTLOSKf9HSowTVVBWIyjaxz6obOFZg+2JoCdnyAZV2uec0xHm6aIiK/oKDUlqftCXsri
IPioRkY4pcwJTpbcujF11KuaBeuzOJvoxQHAkEtYEm/raMh/U8TIy8A0L3XhH5BooUtNHLK4UAMP
6tXJ0UkPGrhfrkxmhYzDk0hEuwRKhgqbxETG3gpZdavJ+adF8BPaVoq9WLUa12duK7Wh6tawSldQ
ZYhHg4c2GnMRoqOfihxaCWfRGPYIgqqlaBvtbV4y+GmswZvwSJUEBnuaM+60SLQuXSNUbgafmAqI
QCcDEZycZi2d0E1rzBBmA11YVWryBweuPg3AT1tdCGlIrNFaNRonvQGEz8Zg4MnAXOBgxM1q0ukP
hV4QcG+x9FfaQdvIge36cqXRNqWpG9g46c/kRLOi5qdUWGRcSYOF1zfPgbLBfKzz9p+Mh2WdxpHu
Uhuw4Q4hULHOioimpgcQClpmVS21Fd/GMckAmUeOOXOSyNeADzQRIo1LGSZmYCMymX/efdaj8mmb
12gyJGsj+SIXJE/j+HPZpFIpztWjQw9eRu+aUaV4gsp/YtJ+cH+vfZBysex/Zar+LBvrNsaAvDEV
FhmXOoNn/OGTuZsU470SKhoORmgWzSRxo+9Ezbya3AbOIQDCaAWRieNU3gkcUFY2I55lmn0N4U9R
39FOGOJsy9+TfYi7c5KcdVTBVckcxv5w1DuOCJR2l0B9mMlOI6exO/TZKWFSau1BzEvmjRyfZDN1
u96858otpWMtlr1x15SbFR4sVgNmcO1Vj9/LW9CxVVKMm23fR3IgnPYtLJ4KX3PJpgIwUzZBOiZO
kk0JnWy+Kgd2XxWT0m+nuhXmcWrxRl1zawS+zMUpf9ghojjUcclL7k0A+82SqdJa85+TT6z0rDpi
0uCf8ujWMATt72N+SqtPyMdkdP/kukIm7bvWP3L9bo+HVn/605+vvwzrPaofRRJunOnT7FnmmTfJ
2ifTHp/+DHhxDqbY++CP6kh4oX0Ygl3l7ydMQ9neqd9r/SanyKKxHEyl4wJ9H4EUEgMnC3qxN1SY
rqP9K5NnbBPzmhwE857yIpt7tfqRi5el/CPRg2s9wQN4Gpu/VjwL+TrpYO3+Yv2Vz5HRvCIT5oT8
Mwy+BZBCmQJCghWfYKnoWT+h/F/0PNLBh5F9y2TGqd8+IyBff6rKTfNn7P1FBbTLh+6gwydstZRE
peGFUkGsfTZtkjl+DYjAAPsf7Zs8siVwpBXHCaB3jO9YW9LyU2kc9D1PwPR8Et4yyvHB/M2lZ5Fu
jWKr2hAy6PjbPX6PuPN0cavEYXQufsEDfrTVJ0yJSj/kgQvdIN8BjuDLxFsn+qPJqZ0QOO2EWzt2
YdUM0UYLtrl+4ncmxs6yzpN9JjUNuSLL45lSCmM5qqpNQAxgiSRRYrDS958tnaiiEBZHpugEI86H
D2ZJn1gYIMMJbCYKIiqUvIyv6f2Q05h7QSywCvVGYYA0QT8iT2QxwyXUeJPO4VJY5IT5hVqCipRH
uvoYiKiMVHxZlFKhla6FhJ6WYbsjEUDOxpnl9wKB5xJqBTjqBYklXjUFzJC9eLqEesxkjVqetf2k
vAv1HfQI9rPknCYX4AqBHHqDdQC8I4Z1Fa0FFRqxdzEBK/G+i07VuO2VRxrcMoOXFFyN9OOQeuBP
i644hANq/Qc/Z6NiqX3fQBIlyBTEL5GLTCVCPFeqegucRVU3wA34Gzs/OefXALdjTzDklH3ziihg
x6q7Un7a8X2Q/7L0T1F/E9Z5VvxZw7SCVr9ItT+ZzaTIlqN2HfuvAdOTjLVa4UJH6bTIuIuVCPsx
bupdNX6DdFuGbHPIMiM3Bmy6+Tn2F4TLCBGzEqA6D+v4N1BLz3h1nX5FvXG/LXr5J2eHXSB94jRb
OciXIy30UK7Q/+CohsicKE9rldmPSP3qK7Hma2RPvOKrkIlvtEhYYwMfvzQElTl4ezHyyPf/0JOs
o+GXnGD8hv5OLyHojYYLlWd+ykt+SPN72XDmAHNcVEQ3h9BeVP8gD5Rm5Ajp3a+fHq36aVV/hv1u
y2+kpqTVqxzPpfKI81MwvOn+V813ETKhHpy3sldBG2arFgUXrIiAUqqYWe1XHneGddiovqWPZrbV
kCUXYHsrnxY7JyueR6DEXcvWRqVfz51wNXtcanR/PX2tif9y6HiKv3rxxQ5+zWxrQUmg33D6L2aS
TBnq7HoGoo9+7IxVQQ00BhVn7diPSts3SCnC6c0mwCznqYfThFZwQbG1sBDaadlXJP5SdiIpYBq1
+u7qjWAKbCAVns8em9hWbIDobR0vRIFXjTcRrxO6F59IbI0/a87hPsY9u03K3FhfKSGpIxHfr49m
OvpXoQdhvVyQnnPqGNFnSMnIslk7BcsNruZAZBujIfeRtwlhKfSAEl0qzW3u4y1tePArJDokQbZA
YOgaof1T8PmLKqVa4uurmmVBLWTmmzFEpID3dvAHkiUoCjpp3WJOh0yzjZJpKaxuhbqe764yGlzu
4VqWn6M67mzguBalU8G+XxcjN5tGGnrpCu0tgdIc6rznTBtYFq1NvV4SeI84oSYJk1H8bHnOcB1Y
IAOKD3QlT73LsUkj7CbNnYBLSIPbmp5Hgr/DyL+8ZgKwczZb3IiQsSFekYXtRWGP0ukjIJsmtEYi
QIjAYwiRJi9c8i2hoc1nYiPCRoRsQsQIDKQv9566y/TnHPnRVRue3gGuKf03O8Cs/XWivWUdiEju
jU+N97jofkc2CHRqy9mMNVExjboABP8x6nvwuwT3bYmx3zDNW/HwB4mygMOCRHEW+X1gASEhlw/M
RStzgJboiYeAeVPzTRSLOfKUMGjNELE7RPFqCqpRFKxzjZDCGXNmwvZorqLSWQr8j2UbYnqGXsOE
ppsF+cRFm9ap4RsZnNv877HTdw0RB2/K/PWKMVg7mb4RLSHQHaNZCuOi4zoBTyapx2C46PU9oXol
92rh/NbtB2bvha3zqVmNq2CDeht9UMKjhQLV4ZEyWAd22m8JkWu0Hr78LetfTXbAczGbuXkk/L8M
eZPG0ewzRm65HRjPUYZiwOQBj+hi0qnyBImA7KLZx2cQUZmDawHnle4WfnuVE5TU0XSVuCpYkTDU
SZcTW3zdJ6pDrg4Iqu59MJxAIbHte1cJFo64cWhGGBK/8IrJjXQ0uFMbZBFpV2JxQEiSMowM9JUe
YHiMSXtE9N+axqV1Yj5JZj9BTXIHze+cCrd9Bu0zAFNRv4H4HSReYKXdFQgg5KDjdNcWSWku9QKd
WBcdJSs/FG14qkt5J2f+hmzsTae8N+o3OUYclLYLf98Dvrj3FfmRRJBnep6icfDQEvBZ+7UJeEoK
qx3mATT8t6BHoC8Tlaq4ZlR6Q1ZsQ0h0nZ54IxPaIKXQUclxyZyrjYg4r/vfvh33UkleFDd2K0wX
LpQrg+sT2Z1O/WRH/dlG41XYlueznwwG2GFdcku68qiGEjlh0aXy0eV3LIc7Usca/2YCRLWM5oT9
4bRWS+XYM6fL8DqIhrjfDm8M6z9jspaRj8hKztc6Pgc9Hw9KbLvDMI/UYoR2AKQydAZR8Sz9/ibk
meoEfXLKlGcot++VarEtzY75HGpRBXurQrytC88Omffa2lulyGBYnFPd6HfZUE56bnhF+hml2bcx
bQiqPFUww8mpVYhUUuJir4YM3ilMUxnbeJBNL1V3Lmku/w0JWxGagCOc/IvEWhS4/SbdCUh+tRT/
VYZ9ynuiVMyVWda3yrT+NTZXPiTDJI6PgT9uCRSbLZ7VV+owReb4SBkDolIzkSzOZ3tvf1RZTvf2
BSuFTTskKI2f85bosE1Rfcvs0RMYV3hnZq910f2r473f7OHsZ46bobFyGFjaO5IUiGYYnW0TetF0
B7Sl214qbrH6wF1N0lWd3CP9J4IVVxUlAdSHzniveV1gZrAZZ3Rg7Ce4Nox97PJTX0C97j8D/dRE
rxxnN+5snJwMbRmoEayAYJ1UdYoF/keN2ck+KruF4inqB/OZVaYJMLS3Lv9XLhC0sXDP/H6J/Xzx
pFoZLnIHRf0ca1d2q0ReeFl2jlz2DSbsolsX/pXDtey5pVYaAfbaM24+eas5iI+YcVa4F9RjzKWt
CIbc2smJLuaayRSxqydeJW+iatJ7FuUIStF84mqd4TbElVMq2OiWNLQYWvBs1I1uPVIO4ExJFq32
VIl0Z0CabJWcMAgPaRz/ibSDaSADHz5LRd7KLu1I8aclb3WEtnNd2BtkB6RRhdWLu3Ix+8/Ns10d
QY6swnpZLklNrXb9QuZuP3K62DiQVxo0LbdGWaf8pIxOEMN2XpUemDhpIJTWEC76bRygVFtFqyn5
5vKCl3MSDPDAuqblUUPaqXT30tmZbKxVNB/ReDBCaxkvGddY6xnK8QsJAi9Cjo3XHL+17po5OTi2
z4TjIrrOI4OWpwIl/zA8+2lv+ltHOYdrVIrmhYrfNh/1gFX/Y1DveveqyIl3Hpn0EZkv+qN6Wgt5
MzrPknI+V471sOID0s5s2OxjE7nxJ3dD45IlRxVJarwb3HYZmXub4Cj9Bt0L1tzkNuNZXooVrDka
kXE4Vxin5X3fvfhtxAeMxjm3L7a8MhrXGM8tGWMrxKC8CNTp2S5eG8tJdVOPByffAnwc2FKW5Pzk
P9n0TzLuVe+my+eICOtfCBdauYXRH8V673jkxCRiMxo3DD3xM9B/+9EtnCd1OO6rD1M5maYnDQ8O
Y9m+WiuJ5/63XBHCZp3irSDn4GxVBFKuODeXUXrnn7kUjhcU/0BSLUiANRmMD65YsSiGZ12wzym4
stvyp9ffR/GvljwLIK5+MoYdkMKpconQxiLxbLNj2+5l/5ovn0TckH5LOFHzWRpUV9sy2on2p6NQ
s8QtwleRo4WzO1AzR7XaJLA/F+wUFJTQ10HZzj8KL3F7hMvxIxy9NJm3Q3t7nXpS7hoL6lJ0EDM5
Sy/eOtdY2fllomC1FpxHEHgra0XmL9nMMAfNf3nnIbcJKBZb501pq2XXXRu6XJU0kAlJkkQP6Zky
oQDVwXBYKMMjpsorXwIMKHUi3JZ5SAFM4m/G/lQsjkCBg+l78xsvYyqBcnlhXRMSdFP5rKQbY7Zg
hARCwKjmLwf4LiXTv6l++c1xCN/y5mt+0vKhX9sR9iMG9iaBRvGS/5eipKw+1XofaVtmYwtj8Yuq
nMbkPdcv0/wTI5fqPJt58vHq9OcmuIRQAi1pvVb9r6A+0hLNzDb+9qqptmVzCsUJvJXRHwp5Pzo3
UQ4sJSv8fmyEi00Gs1b6s9Bi1BLT9ui3l/5FXuKl1sdIhdlqF1H8zB/w4yKrrxpOuoHEcmhuZX6p
qq3Ftt1TDM92WFruoUw21QUqp/OOGhv+eVhtG+lF2sGCtq470i/yiU8dp27SXuG2rCblo/CPav2O
5Aa930Kg26dy4Sg6hcTjtF5vP/0F4y3tFTRHkKk+39dSXo10+rcRK9CCC4m2uPK3oXTiWwjHr//2
0+z0VDwtX7Z60NjGx+k90P780e1uhAGgCE3fC2atzKzEPnJcuRkW/jpyLRAraXTxDSh7LGXoqamS
F/ksyh5vfvRQumvI+WJy77UI2Ci4KfYKcxdV68kAStOgONozn9boBVGUFuZWtN9qtqzanRNc22k/
Lr6IDEHaQHOys5t9xuJtzN47MENrjlbk5m7DgmpVZORcUh82f80aZlZYkpYkocxm7Qr5D0buhGx3
PEjGyTS2JgSldlfRRfb6L72SHN58TgPR3uzAK4ly1Vke7q10r/iHwnhpCQOuzUCalHMy8N4pOxnN
R7fuQWDv4xmnyfl8xpnKHOgtAYw6hLt8ODp88YW0h7kLInQRxz/B9JPj7ZH0t1k5ToOyDOBMrao3
TmfMtv6mdVazHJUPMKx0j/JuaRwwkSJodkk1XE/kn+cNNzjuOuwEy/nb1J4U6AHpuOVZY7vbDc+R
7FbH+yJ3rKZq85xt6ZF1MHKem97vk59dGWzxJDnlzSGrW1pb/VPlNA96JNVeV16aemUpAD+804VP
HSy50IUrp26OCrNk970rQTJy0fmGF9WevQaFhWJZ2nTBpoHYOL0qY+vUp4yRsrOgzlmEVwZ8FW3v
wig+WdCwLcaCu1LyR1/seHEFqyBj1ybHIfI0ddn9IKRaYIFwwX4Ni297pbN0PVNGNymeNes8tBsQ
QT0dlfNKHDdNLzFXTrD0M7c54GNbyC6qDp910IphHb0VBBHGRhfFOjgcxCiw+CaKYpukDGvPg8UU
pKgAUryRCtJ2hB7hNX4zNSokzH3C1asPQWwuWJzcQ3Dy/2lIQ5Vod6/WYAhLRzVBYBRzKwvPM6u9
CFuaveZYTB8WFdUmcDXcHCRSoKAwlsAK2RsFbo3i7KJwGiR7U9xTTN8rdowJcu5TOlyt8imQdiGo
opX49vnKG21TqF8K3nabKVxr7OToYY83Dvh+XMm85Nq2tl8oGAdOjPwgogtvJur6TOvp2V/qzQj3
voxnkruN1yOD4kap0Vof0rQvSL3dTuRKxCeC29wx5nTeD1wUpMzxSCbpMeL1tdnbIvhcJhIsOOM8
DQ8r3BF3HaZv4kUds66dNY/0IrcPsEnBgycyVKM7i2mmgNoyG6lnmF7ICOpMTLzMz3d5uAFXNGJS
yE7/4+g8lltHrjD8RKhCDlsSzJkUSVEblMIlcs54+vl6qrywXbZGIoHuc/4o8cIYvCAQ8ZqIGZKp
abulzDtqtu61NT4Shl5HXfEwxukSvQlJtfZw7GmJnseAACtEATyclMQTsssLSqCjP/xZ9M5bez8r
kbi6PcZkOJV54/EfSePyUZknpIGmCJHJE5iVdLRwi+ZPJOiOuRf1SlCi2lrjh3hrcsDkAVev7BLD
At6/Szuyn5a+a0XtvGx2WkP5IOwMKgzS7dxy4eFq/ad5v4P6bFQW79DeogWEjrqmw6lZGqixK3xX
KKvUdId8pOJvSF6pRC1Cvi0huRZ0Zfl/XOWmsap7wsmXOiF05HVl0Tzovu3+KTOuagIogznR9Suv
zJzEWLvaTCHsSry25MPwHjjNg+96uEnTwYqeo9u6RnoTQ9z05dcXO4CCWcYueB5B6ls1PagKYSH9
ycw+OS4NfSteeNN7yS3wh/klXqi2wX8wN5DZRpSfiJvXNHlZiARPuqdDQbC0kcerbnx1sZghS/k4
yudM3Rr+wbRPmKe0cZ1ku2kOv+wdWBNmdQGZ3yBhePrzjmtvlpJ86y2ovJtl0ymilCxQaZEERZ6T
AkRO6Ipp0E2AuTlGtE1E0BwrowGJ04YnsVtZwO8sCRGJ6fj7+/FgFze64ED8Dvawt9uzRma0vgah
atGfpMuGN4vw2LEh8k5B2cbf5rBAe++xu1AiyQq7VsuNcamkcywTx74WH6DuLTFa0KDNlPRyuoux
4W1Us63V8Zq3yaZu/wnoVMKlPf225AYkwwuCaW62R9YeXb0X0hW5Ah4lnko3mTNBY0cSl4OmXQf9
ahq72PzU1Q+VOa3LXk31SetkRNRUy4HZzOhMrPsjBy4zLq0HOTmQMPPjvB3Pnn8NnJuDm26ck5jH
RnTu2OKVPctg7W3pU59ZwZP0/9YVHSirMjtNW9tedZhQ6w0Y9Dwnntml8tRZigNoDE998v+ErLZL
HlA/Qe3PJ9C+I+a9NVyqCpdtMFU8FH/TJDuZQEvpSNPIrJU+/GVA9OnRZCZtpU8WXnblcQ7Lip5C
2trOMcHXV14K7U+HA0jgCUYFiA/hs+rc9Pyo5jRj9Duv+Cn0M528CtcoOvp+oSQLIwPW24T2TyXz
6D6GaFv+kqqNa2cjWyx4u9pgVMKVIGv/gBJ7eWDca2cREgVKrlLjX+4fnQkf9JxlDScQVzmlelbw
Z+rrAd9Zt00KgPxLWF3KeH8XLOnBb9aVdjFw1MTJaWQeasd92B2d4A8lgPyjc0NMytKhBERQkFwS
es0m4bb2a9IMJsk9VGKdILM4mfVqYCSdkqfu71Tpp665ujgy8yvjQ+kQKsihYuV7tbpp8idXVGYy
jg5rvSasF/s0T5d0FbcMmoE63ZA9ZkMe3DsdFw6acBkoWxqOkrzvyx/hvYtABgkABqm/6oO20ZN/
pXOO+98qvZo2YwJW5GVorgCXOcq/NYIG5QUlPiw+bjeH6cWIlHzTtq5r/JLx1qvdZBbO8TNxaKjT
0goOGLwWucgCuA3+RjVWknkmeBX+BEaHB0kGRcXbBSNxp9NDtZZmhOZtB1rVtDRMPU0HnTp6XpO+
QlSdJDB1QCcvol9Xk0a3knGhUX6mOR9e8hOX97b5sptlay4jf6dp7z57o1XqIBeZYw3tTyxsabKV
Zp2befTCHfp0q3vHarzF9Y9Rftbto1fufCGav53iVVDtFW0bkoxiEYHBcg93oMtY1jda+chaTEvj
PWwurEB+DmzSywsjfaTFZir2RC176rc2CzH1oBrdVy5DmvbbLniOozuJEdwWnBnaRQ1EoyoJZjOW
SuoF+/qf2u3xekL4v/t0x2LcmkynIzUPFUKt/i+kNIPKm1nc/7FdzSfStOPZn2Q+hiUqd/UxgIL4
a3PlOBs1vOioTnL/htF07rOezANX5v8wOC4RC4F+6nhjuU+gxeLvASRW/Bp8HUqwSCbQOutnyl++
dO6Vi6HsSe7G0ofDnQ2wAzNWphWZ6EQG8wEl50BbKj0K/B/TDsTfjTDrJzZ5H54TBvcmprw8v8Zo
eMSypqmcrEE7zxt9lc7eSr+NOVc8XrFj2z1sng5i3Agge9DihrvrLkFbJHuWAmRwXMuX0Tyx5jMk
i8KAhXiSStjAMvxI9YOzjmicB1xkDEZwQdsB50UWAWuVByaY3KMS/Y/3Mhs+JAA69mvDOhO0Lr3t
aRm/0nA10qxtbBKR7QcK0e5L9djY7vROyT/IZ5V24E1Q1G0lb2zvxBnAqTBi0FDYWNm+CpqvNPph
CZ62b21wtWkAMtdVsaJOAvzjk74u2UDDwyonpeyyxicZr/hLT96w44d1NP+S7cwuR1G75r9bcGlC
LRYmxWO1dQCwKZeTtRtZ+otjCySpbAr/guAZmSwZH+mrqM+mhhNoZs19Sk0vkuWi4ZZGsH0or0VV
7f//4Ri+hoeffkTjIUh/y/4ohmTDD9FU9+gyY6L77kZP4wAEU3Z1uGAMUo3FlA9L3jKsW6t+XDfM
NhWHzAzUgxjHmrc08Dhn+ZikrU5FhX0kyyTp1k31pYbIWZ66uii7Ve3cv4nXLE+cKMGiwWt4YYt0
C3/dx5+TqJrmrLSSn35tGidYzJzA4xRUcBN/EPgtPnMIi9C+YmaZB3LH0F7OxnXmE3j/r+F35d6Y
q6jZAAECk0u0wPv+JAhyRuAlPtG7TBAvtAwhJl8t6SENkplPVf5hZO+ouGnX3KFFvIGZw7O9EU+z
pO6qbfeQvjjNjYS6nZNWM2RqK9TTHMmrJkcHuBewpqUiXlza9WZKboHyYlZQxrUa7sZ8n7VndEtQ
t3dSgedK9dMavzbFSylciSAwUC8O9BVpF/EPluEPounFNyPlN8vZwxePUKDaZZBPaMz5RIBcxCnb
LFEsI7v6shD0NM0X1yDFnildC9MygP/5Js0D+wY6A0ZVl64X3FPjPORiSeWrrlNnegdQzi2UpcMZ
s2EoncYRPG41pvtihZzKo+PwIiCkkrBblkjtUDiHXHkp2cs75CAH1YWuj6WCMpJkvQg+Vqk+7Pgp
kYrXrNTxUHU7GScHE3KPxiccqOv1xauSBIeo+Bt18nvyhwZUktQ/JVZOB7TWqfbmjOYVbqwvbimU
ik++dtPfiR0vOZJStBzLp9icB/A2ZoMArBEtGWZCdYOujGN1W3HppcNXHa1ToASJ2Jzs2yPvqMCY
07IHW9t2Rt2Mv+6GC9c1P0zcnNXSXHTWnWUH/69OXCubT+7PfPkkjkejWQf5pbCnRewvLeceTyf0
Po1Cx9/axGbdLcdwWSCRjP+NMSFd7V6gLkZAeBBkgHdIw1ctQhNJNtpSR1XxX8fly06/ECdDR+7y
8pQGPyYKqyE60C3K5fNRo3DXrV9J3uTSyYTaC+BRmFTk+iCr19D9HqAs8dfN6/JZE4Ayt1zPP3Xx
UtwJ5rRJwYamloYSDnTtn2d8ht7TbO+OuSnVdZP8ND7T0XYofqb2S5IQ/3KRB/9j2QPDmvxleLcA
w7lAB2LlKVZ5Tb/55bbyb0DN8yzasR8ubCFT/UYCNrOJTrLgywuZi4fbNu1Ddxhu4PLEB5OZNpYr
z6fgiwCwgueGflY61JRsgw91nnJSJ7RGWDirOyZdD9zDomNBVd+CU2gHxkHnLo9PUybFLNpXiG04
5sqfPiDTpbhvnPbcFFs1QG2TfEi8roh259gfW2nVVKgz/8W2YHTpHst4b0iV8DwC4X0eT3685B96
A1xpqSZL8ttDjM6PDg0+tah3hZVDPG+j/qUWt7Q+UgLjeDmRkWCc8U2WXwZ+Ps+48KANiH5Un184
uzbxOb5F08Wi9gmoWV4PtPgW0ARi5xF1F2fZB83nH1+osCHAJMjWOfeGX9TM0KrAmwgXqYTRlXsr
gCIZzXT3RNnFWHCygmso4yTc4IFYJNklcH8SD4MIrSkAHh1HfLKo5KOF4oncqIWu+bh5nbmhUzSh
L2Kb3rb5EJwBhthyTWeXsG9XZL1WPYZCgjnGg6Jx1vB3DTs/f4k3MZePsgOEx65ZA5nG45MMWgJo
j7q3ESu3WBK4JngQufMBcshiQwmJ2WjmKS+n3EzSMvKcufgDVNEeCd3cC1H4eBex0eMNqfJMK07T
yKGBxHfDXpCmtFwvFGtR2PtUjARoE4r2RHHJLFd/tPgX2N5Sd2V2SI11gNFRVjtX3A2dOgHCbUbl
KrpYqRsjju+ZKcvE3MtfpNXN1fqKdHfhMNQWOHJSXnQmNMtcm+OmMO9dBX/Exx+nF615aORo1suk
ONrqW3wSlvah9ffM/6T0yCT1reeKlg6shJxUkrKB91GfBJUCTj7eQ4jN6zLSayf13VyxWDz8P19b
E3cNqvI5ZXs+twjmiEpqJl3KeLO91X/SdB2MSyYLUvMkc6X0R7s64ntExWfN8L3B7qNVpPkOk29D
T8l23I4SaoaChCbM6DFGIT288PUqaPhq1ge4+AnxZSZ/+s7Fq26QDK6JcpmMMFILDvbBqRd1u2+s
v5TO5g8SRTHi2+PamGFQ5P+tgGhc9N1wz+YAYTIALEKcesWk5KhMZMROV19pcxvGD48RLhrQHDC8
ZuzOq3Ldc7CL7x1xocD2couu8fbHsrBmNhfLeMj2Tg/f+fyHNoi5PQIvDLiUD6W8MYRf7xCwyFek
tCos0gnrjuWfPHNl77qReNnxUU3fkvZqzTeqfK/bqt6PVuAKmYH+GU91uprdQ/A5nvcJPKyZMG9I
Uhb5jWrCaHCb8q/AY4TEnRu00hEJ2IfGQVrPUaULMu/e0qvH3eyljJrLlgGeCNfoguJOcD5WvDS8
7bgwV+jdZCJV9I8hvZfhW4MaRvvv8ISIXKwJFiSueM1ZvqtAJaLDuCIxm1fKnkh83Ekk2BXhgmpA
7ryPnNAKkelvApvJE8nn2VdWvMThajbfJH3N+ova8GaRAiljHm5rOgw4Mpzsahsg0XR1ROhmW4Yl
JNCxxLEwl1zL+6ONyPXit4WFdWoc1ybBWdRyD6dA/SutmdpC+xycDuLgewqYpji6xpTaXkq4fe+l
kJ9gFORckcblAFhqI07vu+9dGBkmGx4DxxR23GajwExTByYV7yr4cPoDvzcUH8AyeOJtWFbuQKG9
cLx0mERTXo6WpBZ/Gze7GDVdbB84E2V87WNPBLz1qyLvyU2OruJYW9TUeqsh3khQkprbIPDEcg3z
Kcrf+Tq0ZwsTEQq9Cqg7ogv+BSlmRYB2wKayhthkupKP4cFmdYbIsktI+8gIDNoqCp3afOvel1T+
VBPX5L53+2XU7skBc7m/wyUXivH/LgP+ZRAek0XHuDsLgbbXNHOZ2Gnz0SlktGOL0Idn4j3Hjh3+
TWm1lHxm5cIIkV2sB3rWpxUj8xrja414adwYq3ZJ/4qLGAP7Bq/A85tD1/iHChDOPCFCEWBL2KhG
3F/UhayRJOnVU5cbF/WeMX6KvRBnolOdxN5ZVj/1O+YEMYC0iDYmdudE2blGUA+ERH5VStrC/xne
ESwqJxUoO+ni6hZ3rd1zudVuaV2h35TyaiPiXWBiBX4AqLLsBEzyVyVDUPG7pTKUyNLxeAo7H6Kl
RkPy1/168rft7AJNweT2k5lHPhl2mJCzFgewK+Q/oH7RROLZfUCRFnAbiEQDdUvICRVRrvpMw6Wu
nYr24Pn8RKSpXv4M8dBnXU4MAOO4zC0WMAESrBbRcJiOe93caurOroDUV4jidPSyON1BErX0ZoZ3
rWe1M39hqIiN+HdHj2p9Ot13aPz1JbI/469lxiINZj563F8w98ZcYkdejWu6oCdppSfQrQsQSoYr
YoM6JOyGPDs8mrZ0CzA2C07H61oUyTfsTI21HztS1amR4NzlfJqOZnDlO7XJE68YjSInc+vmkNBJ
Vr4yTqwhormg65bl+E8UutNJMyvbc8XW3yK9U2yI2OS7Sk9eegbMpNbZDUijaJBC9QP6NUIGq+ks
uLDoo5HeWvk9+ZuIC5EYRo57EJqYcWNMFpQ9uhEduUEczDMePr/kVTWGua8Aku5q+Zh/MAfFiErk
W91BrBTrXnopAQwy+0NGgoe4qKKcg/Fl5m5bYBzIFDD3cRFxUiclE0hCby7K3mIR+GtwdbK4AoUS
EBwGKNS0CwUonO0+6we7k9DC2mgqIZyjZs8PWoXeKrPdPvlKOEhmVBvbGjFe1HCt64+BlVZfAnA7
xq5h+A7PFn69yTg4DHwlXnGqPaRpxnA2t8od4IrJ74IrZo7+lMFOF1kmbBjeeFTys3jeE3I60vKj
5MvPe3JueAkKj2dpxZfv38S9LPQmcFfquBFffus9a1LQwpxNNqAJCF09/XE87arMyh7wNVqAOkw7
XNWm85KnvVZcS+kjJ26m3XrZi0NB01Zq+CDwk/BiRo/clR0gTKogc+y0TcGI6+XYaV9kI7DsIQAF
zBSuFxy0WnHGjucayU5MXUFrzImTBGGAxuLtnMgUEyLsvhLWJP7wnKCbHpIe3SVuPyOL17pvLuTQ
AR6X1oU+0Xxcr/Q6hZAVpB6CVjigjCwfUZMcu2qj0gkDfcuWZbbOPNtjTAIYKyRz54GhOsxMw8Ih
dlzbAH/DgsCZQUNKCsroq7q0Vqq/K4wPOUL38F1WK49hh9YvbiTUK4D1BDLPm4B0OPHYgChK1ubL
xg2k5n+mcimnA5FNusFM0SWuEKUmKt8RKujSpmNlBWzXRSukYTrBNSWk8YZ/BI7oKj1X+nYC03Vk
bj/zl9UBtZLFi9vZtyZ++1wLUAfG2U/OjQ7mikYVL1NgfZVY9DUMKc74I2RRfbvgdGZ/XubS1mPk
5Zks/NOUrsPxNji3EVli0EGlsQ+cY44A7KoI897T3OFE2I3Ko6qIpK5+85dGP0aBNAQkzRwY8pEH
Uga8icRbBSwm0xEjypW6KHOHcxXADnm7DsysAyHOLJq5JPr/tDOVpwawY08ViAVqam0TA1HqNuNb
xlic/fOodeLfKd5NHKbiF3W/5bqC0JHnskL5JrVAEZ+iUFelcNycpbzZek6q0bcKIi/lpx9M0BPo
oTrPSG9y67kdncf4oSunEZZZ2EkC+92QjSAFZy6cKRjWhPArEs7W6qv2lpqIurrVKDxCAnDk/hYK
PwF0v41GAmRrbiCJFwBYFVazZq4ui2TFkL4YjUMAs1+pT17idekcW/OzQpwxEjwb+ajHeUVoi5xX
EY17TrhAa4Ai4S2ZzPA/QfYNAVHra6YHCkNRvdJQIm/qYVfzSyjzlpn4uxSQnbXTfJauat6zSvTM
C8BPunkp+1/eZDlxsVWr0jz5n1q7t9bF8LKVTDQL0bLziiKEakqAgXsXNyEhPhi74OqsFN7hUFvE
uaBWQaNLUIAbLLpugUarcgE6m1XvPKuIJaE2Zg63Xb22DD7J+IshMpzWdCbnxsFPIaN4OjQmGjJM
Xauof30E2TbfYBwVRBT+eQt/GWYb79sQWspdA7bMxxkh80P2IlsSeMlLQl9s+fyFnrvGnjBvpXRT
oPy38aPQyOl2BKcnMAT9gjUozWeAlEgTPzkDiVt/EMWiApifyaajJJxCEYaZhQOlP7mZwNx28ch+
z4qsEGQdMR0OjIZSe7DbR8OfSmAqp1Gi0MNQ0gszSnQ+kXZcSnSPEHta7LMJrcmvGizQk0vVMcIR
InFzJsPVwOxQ5NXs919VnyFm+VkvaoPheh+jc4hxpsW3AOGVjXrDbLfitFajJdfRTFeoC50FONSd
t0bUEFGXDOv+mC0d7y+X7wIdUqqRyapaOrlK+R03Ab+dHMwVLoUIi1K+tzpAwEtP515UL0cVJJpw
yH+Z9Uq7Rb2kdj47i6MgCA7kOVZzpDbUrYxblRCL4KKGrhwcBcSGx0LoY1BGrhVtxjy2CNMVuCP9
GOnoduOutD5rIGAKUSid2zpotO3s4WQoEvjykTR51wAlsnB9ZAfVvpj5Jk+uakVThXKNLQviGv0J
ovleK3YEes5ZhIKTviKkmHCkZs+fxKayaNVDyhFYM0+qyVtLvj1iNf5KrjTxPTCEzzGzUbOiKHyY
KcErrsKITksZ50aT35xyLz7YIl5ZL543cQUk7SWVL416LKretexpExT5xprkRTw5RIdUvHt0bnF3
zd5TbC28jBCAUmdoQhEoRKf637gYlhEaUByk078KFZllbGr/09c+KgTPcUMnZPqStS9EZ/9/dOBK
KF4dmczSccPepuXfJeYUEiwkkOmQMOUIbGmwnmNzCTEZ5emHZc6zFa9ecW+7fxICoVFjXGqWefHo
Fy09180MLwnZWdClp6KQqQO/6uAahXPqATLKZ+S/s5ZzHx0JZ3Q6PDJe9oQszKHCJDohdVfWVbYo
7Xteb5XoEnRvDVd87jdkSpDcozRuQ7ERfpE5WiYtXIHQUiNskr5IbDc8pNbsyVJfJhOeDho8CLvO
2n1HZDV7BPejZJOi50LXAInXC8I/lFn7LuulKa9JNLNZ5tp5EN3L7M8MPvzkc8SpMIEfdf1HNBDr
M14YH5x/ivwlj8cKnUJxJx8IteDaJtz1rfur8LO1L39YerSbb11I6sHscazHax5fCKbU6WltYUND
9OVdTa+0CaYw+zOY7qiFGrMHF4BCXTZnhjQtIeOw5e5styRojJeYdTOetgRq5PKXY5+86JbUJw3i
HdsyZhe2Mxkh1s3zcMarKyPaqNVGg/JHJY9QNdY3Fn96iw3WGT4NFUcCFJh4vEbb2Opkm5m2z/8W
xYXYeOmuQimOFNJAMxHMjVFGTE2e1QkMrvc+Kljo4qVLB4FZOSY6KLEtnHGxzYrpRDkFUkwhF5LU
pR+QCUNq6EWcYJb3JZuUh+OZFHYPRBqsGRbDlYknveIITKK/ariIgXhIARCrDughxgX8got1/hXz
O1Xp8N8FE9OEkuHoIH0wdz78Wqn/ldPZyh4Z5seStrKal77jBMyYerB4A5Ayk89tQlRJ0TqoosQL
3QVfC3nSyGTYTtQUKGmHcrJStxbuKJiF9s+uX5D+Dsb3GVMe8H9ddPNvmzPnQFDVrCn34w+YLb3P
iKOeFdYEXZuNyNXMAH6wTN0RMk0skWb9DviLpxoOSHJIrN+QQYUFDm0Ml2s7nLGFJletxdGBuhNt
IGm3DJzkMVgQwsargr4Vh2BXYi5DjG1uuWf8aOOoj8mdlmp59jAdiUizsfwti1+ViivtZvObFMC3
+Bu96tBpB6yB3G68K0hBEf6oxYZFMErXTf07YaPsIG/JAtR+HdzIZvXV02cR0nO4tl1/UetsQbMM
0e4y3mQDwqIRoOf/02wAFRnymtbZDwJQoOLiAbVlyzCkfJQ2RRJnn447oJGlXH0rBLwk9f9EqpFv
TVeiIWhbLXS3IImoAqfmxy7IIQM/iFFvkZiHWWdGqBnSG4Yc3MngqgMzycZAVpXmWxlLcHyo63Os
bPt+TxgweUl3knFoL74MHKsljWssLDYDuoOLkFE+V5C7thjCINEV8O79ROtwf8fGP0tg84MGLy40
xDJEnK/PrXSZLFP+uf+cRbAM/JdYhNiCIspXV8ZCl5ZetK+lpUZIrs02TVzJMgDAAzKCEJVbmEeO
Ldiy3F5QmfugVKhlP2Hba8JHWTzT5BPcMCNhnmVXWXDxmfh9QWWUij+lhGsymV1I2usgRIV+uWe4
SKrfO7n7arYAO+3Zw767/jvV3g6RbuNCPY0UzrZrqf1XQ+JFxhd/yYJwKXcPLX6z/SvgixtYn6q9
Js6dTNKF/ATFMKR1FbzJupn3Kp33t4DvowxXckCO8jvq/mTE9GBAdHGX5rll8OYToYRgM1xTfcGh
Bmi0HOR13qzl6kJsHOmaHyPgh5gVHfVAPu88rm+IRrgbTXxX5ObKd0M7A/5FzEBocsnlJTxZDlAQ
Bd/fGTv4Qjd/2V5BpoJhkQCXhUf/3UDRThL948BtBADxtX2m7bJzHkH0CIJ3Y96k/pp5+1FmNDyR
5b8sjV2h7tsU+yXjFxlIFdC7ycbZwunQi1Xoi0LZh1hTuddoXx1XRXw29ZMqX/ua1KBzEbw1Zw+4
lZdURM36n7JcEduFsW7NGOvC0arRxk45uYuNZV+bifb2yZh7yXHsrqSL2PazsPYaKX8QntBKWCyn
R2F+OMMadZthfBiAXEaxM/rvEeC+VM9WSgn3CnJ01mcXIeUjwbfQj5UGqHClvA1A/k+FSqWEI3EW
FIBTk61rc5zhNirX9mFnH1Lz3S2qRQpkGncjSkpMYmzaOs9pSGBrPBELpx+mgdBxl3iYhmfbn7X9
yokPcNQuXkR0SAPp2q6YGGMWM+CWvgCkOA3JGo0UT7kRngUaPxEOwPCnBXQBjtiuqkWITV7fqerJ
CXEEbDUiYkA4myvxsYC8twh0YlI/+BxcCT6aCf/f1JyS8E8VrXLSm85mhNJCE50B2Nj9n5eCMBtf
A3A/WkB9IG2Gi8IzvpzupRwMyu5RzTjECx5k0lqRtEhfcSbekvnEW8206QLLIWVwg3whqPsWTxcS
qkh6J0wHYLNzy/nLFzWlDK1OOvOhkCUxu6AoVTkwRCweNXnfOTQrynbKSUjhi++a/QlEEirP8DWO
y15a+vk9Ig09+u2J/3G0Ne7EBSY5Ekj/odKol8U6RypmfIJdoQurHWbT4JDBjTHukGtWVweEqLww
A+EbOpIobnBTPvLvyNToSyayTeS8vOI7mv6i6R/vn+vUOx/oU23XQL1zhTt5WWADYwTARypC25O1
wDx5hZIv2Th0WMvZiuHrYkJ6VyWFrQHTtS/EpAoNiKAWqblRk4+y4sjM0T0np7Dd5Ma+JICFLqlJ
u/DrKQcLiTyag9C5yDDqSk+VDcxvAUEDEmGWOxVmgguNNgoQvIcOU2VE347903eMzZhn8gWZuKlN
JgF9tAekmJ3xyhquavlBWtQsUtZaGIi7S1FXfXUgRACp4i5bIZ/XN+WaKtWz1RwsrTrXCuVza5j9
SNsKEb/hHM9KcS7kk5x8QSIhPpc4sq2YynCcudJ7lJl+JKyRXCwKOuPS/rCkDdmeOKIxG+96zUYZ
3SEw/qVusI8vQz6vYlfXED5jtBry7+SQMDd784ZYh+QqjoAxenbeoTY/nWpjOJghXV1ZEGADJs7f
llXn8oOyaACOmKOHOk+hbkFROjeSLauCcKCtoLidF//zVUhKYIeON08OpaqRgbOJ8RvkPEYAAuR0
SwlY5URar5GurA2Lfr5EdJy+9fysvj2OWmeHVHKkswWKS1PYk5xLHP6rk50WLvx8BcPi548Ugf80
cKCXTMcgvkhT6RfwQbStXw+6IauwNePs1Y0TST7BKlpNeOgbpG+I0xGZuFAMkQrJrXZLvwK0lK8Z
Q582oDTrlwRCKmBwfKI+u/1V6h4IK7gJP9BGupr25bTcCyrX5Kw2fvqQL5ge+1ZaigljjPcQTm77
JyMNFDDG+GvxNbUedm3YS8bZmI8cbN/Fkx4vmYFWjf6vAQYQmCfXBw70GkKcMFFYTBTogbq2vXvV
fTvZXwwub4CPLpJx4hxA69xsCjZPv9iM/bvVyUdHBUDGS3whnitgomCw6FAzTKiDcfXohOLLDVik
X616dRMSb2lfYvVHsc9miq+YOH27AgH2qKsKQa+Voy8/nerd2rN2Pa5pvSVcJ5ZX/XTo3A724iqL
r5aZriPQQM7WMgbkjA4G/OQuwH6grChA0d7hH6SaoG507zQxLCY3CjjRowHALe1ukTRP4XPxUxT+
PvjAYeC3BhmaJIRwR8p8MXNsOmuXlLsyukb+Z9fDEZgLjYgxPmvP3zc94pRgAf6NzYUe3AXTR0QM
IydVv6vM/20hHgcTBBjw/S2DbUY2xTXAZ4525OBs+jVCvSRaSHx63jnmWZcPUf9kCbRpjDYJ4AAV
BHPJRzaNZGOZS9RUiKpBLTSFWHKuQql9gKzPzXLdLEosjTt4vg5jcsw6RNRwg9jBrzjBcsUNLgjj
22aXwI5SVcSNEMi7YTwLiWPEHRc0khunb2j4oNmSe0/iBbhqnm1UBM4tCS7suqGDxYZIzAwpOmqa
ytrJ1roelkMkGl7XhKo106a2V6ZPr1A6D6UDV0qSPtXwCgCPLJ7tErdiyrwzC8ub3SAgJGO51vju
1yzYyfCZhqdCurbBq0uOEe9GPe1BOOp1v67pDeLeyROagZnuD+ocTXu2yrR/NqtM3nw3PXxktUvI
I2KKr9dmpy7M+mC1/HHl0pN2nN1Q5DybycqRl5+EHs8kQHmeSXD2WeBvAkL3lUXfP3rgrr5DruGf
RJaFZh4dk1i4bUxeHkGao5e6lvpK4BANTsCB7IGci7qYPZvxS60/9aWzQiglRCtk8wN0orECIo+U
3Whsuwr9opkuDP7x2GnhlcFGLxVb9lT6mC/Xfr8F/rCkI15jQC4eOZIqopooceRUzb564MEi6LBq
UBPTZXikxthsObhW04O7SAw/Juh0jkhRrgJIgX8MXriU8yfF2Fty74O/IjPoEoRxRUCGpcZB+tO4
qSFMjn/CxETkf3oYu3PYPpPul8xAzAM+ECLvGbrKWvZmUvMVNfdh0vjED16zZY6vLuRl91x29PtV
jA0F5H88ewcaajyOxZW68kFvB3YwP336nDcMbkjcSam4Ry7cA9LI7pyZ+FaldVjPchAwdqLoxtBI
zmmEf9F+NOzp/YfYgPvurNH5S+oMXGGw0o1/TbJNwFYUNgqxV6dYoCDTiBqhsRpuBeGA9wgUTohp
SwdrgLeo+Sqx4WqrAYM8dy9/RgA8ma7HbjGo/HEsXDkR9Wfa3Kdh4QuWe8YbuKD9LBTsh36j3kNo
PLrktywZyoMjj3mvMM12w2yoh7lDwxv6GJkA2T/ZWLM7jRWbWu+2zpoxYajvOCc5nnkBEJGRX+eG
0pzWVHGiVtgoi7ZcJfaen4h2SCGQEiDL/rabg6MLGZPnjtqZDUeGQcRzxawhQEE/2Ds8BGI0JNXR
rSouCeJHQmDcLr+SI0gCyTFtb8NXk6z48/XoytCg1hve5zJ/SSyXXfVTRnvBT9FeyUsyzBgM0mDH
8yV2a7U9xiZV2nCEmvcv/KHbREiwpJHro7gMekTLSTCXEIS3Z7t/Y1GQEGlE4yqIV3ffWgk/5VR/
qeQIEUTaMt/b6L0Zmmrz3WnUTVtEHrALCRcAwy69ZVV2VW0OICKE6/AlBFzfZpjOydVOndN/1J3H
cutalqZf5cYZN7LgTUVlRrRIgt5LlJkgKEqC9x5P398+aaozO6K6a9iDOzhXjiSAtdf612+CeGOn
7wNdd11EcBvQAiavAnXIWBbzSRgRYlR/rpVY4vUtO8SHzO3AwVVeAY9R8ifhK/E6T70Tc44hVeCs
CVFbKe8Vp1edMYb4Z93AzAmnKh9xuWg5xQoMCqRebCJkwWoHrHIhXVpVX6Ryp9jbCc6lps5pq9Lk
I6Pjnrj7U+NSsATKs3f2zaa5kh0aZ3mecDrRiEIyKD7Y8BvrdqW0q9zZAotlUKTAUrsvrQQ6MAgS
Yjc2KSApos0OikNYMAIoOmJgsqQpgUwz5rwlatHmninjdkEIyNNkvqf2vRg+CC/2nthF1ODH49zK
LDghbIk1rgnVM92bJlqkfi+qPCVPiIVzjqFxJMhwQw+DTRK5PqobDdSUDTWn1r8RbQrNzKDq8+oc
Dt8tNEkeVyyPwuJKjZ5ptYWWzaGvuiDTQPiXTj/iKYFFGtvfht1z/HNYcXPbuP7Al67o2HtU5mST
b4NqS58wNtCUOsA78Cxh9joKX72FN5fo3QDGyT8WU3qsU+8wtwpB431IBMUYL3xhiwybA/3HjP8t
EBJxUbsbL5GO0fvkVGZPMzabe432cDlAOgFW8VoAlFVkbmVuiJEjDUqFhspJc1j+VWee5PBkQAJX
1vTLPcJB2FHYy5u7PGTncxF9TgSi8yyInvrrgHdena1sfaMzv8Lih9SJwV40h85iLAGPSkieNCuD
v2zzE2byjeJO4SN0UPZRaMoDPBQZ6RFE7SxfTvaWtWbfEWInWl1BfAuklRjK6L1AEBAjMhpvCQ6M
xyPQP1uubMmqoJXnSjt/r99yDEk06OTqLHDepArhBLYMMixHY4AMOQTcF8QFyNz+p8h6bnGYC78C
5dOzcU93I7fGqJ5t/1wgGmp4aIc3yQelpQeB1tyzF3+nlApaMncq0khR4iRrcTPJGGj4X8K0LrxF
RESYoG6BcTXNo/4qow5QtG2KiVSEG1BRXALuzWiPkruUkLGsG/KwSxMzqXaRjktbn5fRyQy34Il4
Jz/1rjUDXuJ1sX29Dtk14l2rgTwjkau30rkeCePSdegfTACz2Z3m0YC+Ybmt9RxhogNMYIJA4u9A
+4ErTuOq5kVKfyaDyTtd4PKCKcWTRuke8iUrT2FfEP7WJk9oV3f9uHZIneepHeVzy8aN4QIUe9G1
m0jEL5jU6JMtnWTzzWPx7xxZChCY4gybnnI2yjNW9E16MGV28tOW+uYbkN1kIWaMmLx/7yIsomPv
Drlafg/OjQ1NsfTqg87JytAmXA3nSnGQImAKJV2kOkZFQHlImGGGcGu8VI60SnqCgqZdBIk75IDD
2i14Yk72g0tTI40myUBVd3p+ZNTC1o6DVIXDe5RhB2VrjAnELaaz22dVWXQUWKOdVdYiAqchHlaK
0BGyBNjoS7KGo7XxGA3PLXDniMBCIuzVEhYT6UUWQC/1t6+uMhBfALHygs2XL9HDxF/c7nJx9J1j
7L3UwWfe1QSzuQe9QysAQGWcMlCWuCAMgdfSTvw3PGrEburWgI1akwFQM7OWMMCZ7pH3ldrO4KKh
pi2WaInGJbTtdvgUhbUh1iEoj5mE6oPMiowWMYe6RrrLDs2tiatAUX7F2q1Efnwz+9fSgreN6YY2
vXuszIzsS7PYTavT/KA2ypM1fohBtbAMt1LPjrwB37CW8Zp9RzPT3cKxZ/SlxrAehndh25bEzIhQ
ym2XGQDSEw/crc9uHhrL1GR0U/izWuIGOCVI9LrqKugXGWbepj8r6d2y5kO1LIzFeIsexdft5Tmq
wIEuiNl+MFNoJRh7N5uMwYTID34pZ/cLtxv7JWHnpfXvhvKGOQ9PHfmozH2CitZeQK6fGPIoEAYu
XryVmg6jAV+1eBRsTGqGj9+IaHqNJMK4PlMswMe9aW208R2WaWmvUfob1tVP06fRB/YTM2F698OH
JpBd/xZAgWxrB00+6+/0mLbntniqyRPIcbAQvxqdC5IDvX6OR9hj9IJjg1lLCHvlzdGvFoOTaT0L
nq+THnX5vcf/iETMEudSbIYVV+v2xNBJypK9UWg+EmraGOrsl18w0oXLkq61jta7fDW/ENTruPXX
IQlBzNa9TzY2/GgCzGYCSwJBkWjXFPmN51D0ZAAY8D44nzAGI3asQIRK2OaMVA+c6j4K9Qd3Ea/a
1TVJnN5qyu4pCydD6/gZYAygQyjthNVcwMhoFluhI1135AbmZO98qFANQuNhRh9eeR5HWLy0Vy19
srzsHOAUMtnQ37yGzItlj9PwE4vPdo51KNubiZKgB4fS5NIXr2N+L0h9i+Ahqk1xVLpbL/YjK1Ed
FfY7QQ8d1voBRiGVETZI+FR/xuj6PexivaRZjCrBBKiROirrtuvh89NrHV4tL5lrED34Lk4UyLBn
pdhW8qwAi7H8lfTllXQw5JJ5c+CYYZlX60wigtp/ZJFDTwxJCkJ/u6rnDsDoXqzBHHwSmuKU69/K
QKIamWJ6twyY0b2JrWP5HNtL9aR350Y/5pn09Mgxo2rXQsek4u3tvALaPdX5kafcUs9m1WGZB4Zy
NYvNIMH7mjf1Jm3vJXZtaZpznTAPhzdJqFwuxOQLWVBit0b7guBDaJg3r+zWhYZfR9M8PEEBZJXs
6x9sJrDbdYT4asPSVef6F8OjhBHsSQ8lWwkAGPA/iK+jqy19OqxnYrzE+joKvsP+lDjbbtlH6DvN
EoENk9BTZy3Ah+p4NVBlI5NWfxkqZ9U56dmBkUeD3gKBGYsFWB86t29oexzaIF1QHSHMswrCo9rG
I5Ci603CDoyOOzyqGHuRnhnD80AXBY0m/uiesB/5BNLzynk5uuh58AQ6aSaDa/WdaW95A74rt+4o
hYsQhR+ENiwiaM5oOLjuLcqzSliHF1eJqUOWt5qqoNgnV9e5yQ3u/lvpExQeE5mwvvj5g3RK/hQf
4cxClYbnJ6hac2BLxO+8FekXBDgoBqQuSXhJHX2YDNxM9L71lRFcLKC95iT2pz7AyRDunORRTM9/
w/sCZNciTzhaYlYoxZ+mtvbJjyo4FJR3WuVoPS6t8QBiKnLap2VgLuvklOnOTDN2eMu1ExgXrdUy
YDpV6sZ1un5uJnhZqCfkbYDeKYCY4AaJzVGX8pmf4NrnkkffCP8q3NgC+uVkbvuaq/cs2TspOeB2
wdZTiJ3RXuvbUrmqkE8noMKqaBYRhCCVO8RfRLgHce8ygrU8A783hL0r4qPseYFxlQQZtUCd2ZRi
QJoxRNMDsTaIBPVcemCWCyGeCYhtcApNz7Lp9uNDcsaAP8EjJGbR2V8Fjw88R41xLWHkoB4LAVbN
DosOGDaFxgEYndOnMy2ERvpN+MAlhiO8iy3onLDTcYLi8xV9JVgLsWtzqZzTri7yfCtwaVIqgZcS
71MteeC/h+kVd1y2QjhpJLyQMn1TyheFua4mQGASkjAO7gSrLTauGerBncovtg8NjtVa/pEjzix2
bHSH/NuoEXIu2ZrU3uR66Ucso2Vk6GNLZ/FEa5PwziQszERajBlUN2B4CJtUwQyryTl5TQZW6Csq
B89vAiZoZvDKEE4tp0rgyDVY8kzV6cVI2onZ6fjOvcgfIU1kvW3MfbrEwCtbE4/ndhZGfEuxiwOK
IcOZlTJ7Z4aCEfOejDsUqqDiCmWOIS1TbT01e1Tv6ITZrxV77LPQgJj5IhNWz1gi7CQTqo3blpgY
bBL0HrJxCVAA4XYKodSZdYPDoHspcc1gYQqUVltrfKgQ5S/qcdte0Y3ajGGJdcK2/clrt6BLBiIk
m1qziqBtSd91X6+CIp6RMwauA6McjQZSh/xCYWnV59B8yxJ7rXIBIxbl3JzAhcu22OkyMIGx1LkD
LNhPqn0Lkao4LJ4v1O44TJ80i3qyeplmQ3cJAqyYP23ctLNanRPptShVqh1xB7JJgXkb6xW4U2iT
jK0irkcpnj9k+yj3RIRD857H9ltFM9y23GPaDvc5twS7oz10M8JaFzyXrtPeouJKJAVOeM2swNFz
itjD4HWzKrJ970jwR0E5MecqKY3YOa8d+WX6zeISJ4ruHFkVjR40Ioqq2IxDLLWEc6q69VHEEtpO
NN05xCLVrlDjIp1GCSLvq2ilyRY32FfMCCjhOlMdzeGtznCWe2OvLUUQsvWfTCPaBgASeCr03/ri
oN6DYoXdBvbtHAPMIjnWeG4tBQBhO4Q8T163fYcm8BlOJ1aGI4vzmtLohGzr6vNYHO34pbe/ou7R
y9OKcACatSKB5mVdDJ86oGDLdJDbJVN26tGYEx+iowiAsvLXA6bj+nmcjtKcGwKHgajWhKvmvImU
hWcHKIvOrUu3551ggicakDU9PYsHtftOsXcJss88fJcwgavuQKQ4xxnEFxegCWfr6Wu0DziqBcqP
QYarc43kaR4OHwbe581ecn6Mdq+aGxVNgHdztKsm/XCjTtkliiH9rG1Ut0dVXSAk1NCHq3Or99da
QhMAC5Ew3TmGI2F21Kx3X+EJh0UkjxtpEblltGSQFAeqmOp45fDBFpJ3nSBu1B2aLPj6hli3N2+y
5AqRhCpt2O2rIDVKjHnvUToj9i2UgRX6W6ruZAuiD5Ya22LoKb+shSAokTTBlncNnS6c5e8qK8k2
IBr0yWZjUmHI8CETYt8vNawh0/BL0RCiKxezalmYoYIanwe2RNNyWJVLyBnFihvRXPfs9cPoRQBn
I81oyNrTYryWJ2i0Oi5ljVtADcbKt0kAO0KaS7MBeX/B43kWKodeBoQCZHQGHA6uFidBzq2SoJ3j
lIRMQ1tOuwXW46zHFTVazEBa5qKMFsaaNUgJ3Wux4UzowhUgfTy91jVmkvtMOyfptcVLINyhvpFK
1+B2Z52zcJZM5WI0wsyeTqIurikTM+E+COfuehbD1VsVjNsKNyU7oDkmFNDVB/w3Gerq6AVzlyH/
GUBFLOYMoVRpVNC+dG6Tn6Pw/Blw/bR1vU3HVUUeG7Y/jU3tZm/iNZ9p/ejMSzDzV8P0FQRkqKA+
iBeOcU9h0VbPv33utvADW3EA0XbaSy+h99hCYiD4ASDyO2BWs8m6bA81Q5Wtr+LiLRguypTz5G1K
br6o2yn+2xTs7TfdWctTsDPVauGMRGK91njcigU1m2QKrbBLlGvYlOZBciDWCic3PuReGD8JAic7
LRKkaCNx5vTvKellVUp/05p051wdIvQiFhSBy7bWIE4TLDumtcBqD1cB1P9oYbrx1MHiz9mIFdUK
xMhQXZ39TtpWZGbnBCuCfNarF3xB2wWXrChPBgIt3NKtXQv/XOUTTRni5e5ZxhYhhOE3Nnv4rrOO
cdQ7iekFd2RBb7a7pdi2VIRCVgb3Ied/pRTARP1TDAm/hqnrsJONJR5M7J6AAyeXjwovAr1e60QU
5l+Vjm2GBPGK42viltAsnstAJyVdWj1AuIGZF1hA/tUmR7c+BY+uIYADPgk4dNxcY5ol39CemPKx
WJ3VGgJhHxERviDtAAGDMYSwhKZ712AMDWcNw3CfYI9+uFXY9xcogtfaLcd4LLoaKjjceFKLs8IM
XtAqxB8TloFwfOk74XBXt4mcHfoccGqNmu5EK71aDM1JF4sI0SDa7yf+mIaj4rZjiau+OzxkKOaU
lVgcxBxg2D/axo1ASPbNW/Z5zFX70iZufl7iFyqQC09nqmWo08bnRN+yfJBJtnj2i/ffxUceYXvu
fO4kRzg8MD5zpbAXTHRXjQBBMVjs196lQpHvZvIW1m0rn7N2PVqu1+AtuSo9ft0cPwBQJi3ZeFa8
NIpDwSwyaDLsZxf4dcIvK9t1fJ4BWkDkIQzdylx+JLgK4uGFw/deUDYUYVAfGHD5vGcnOVjDfiP3
Lsa7wu4FciYMjaAgJ/LVp4PxztVIzOoqhYpSrqYX8Bnyk4Y56Dv1iEEuCo4tj14df1r9I4zmHcKt
GtjhuQr2snmpi/eshC+1FCaHvUu31rJ7KuseKz4sycplbrv4VZUFpHPX8/aAIX38oQmtdcimGfGt
JlPkfozhMvXYbUgs9T41lh8KwtB1bK3FTtvFAjUZ5rVa0TIAXgf7sX62EWvgpU7iqcdtgjFDgovE
xudG1Pc1x+ACn87gDjiUsAggggPJEDR9ip7OOldY3BQbRDJh81wrh1G/WbhVoO2DHRp7S58HtgPK
W+fFZho2WXjTx2Rl6h+5+sLdqSrIq2Byigl2gipUcrZbqFJwqRmmFba32JUc2T1xmoqRa0IL089I
DXka1c9KQdfltsXZIbU5VK+DclfhmtQ822E7n8xw5tjvI41gTGjSyvM2TbDX9HfFP2P/KnubQt8n
5iZK9mZ4c6xnCGwtHhXvk7KGjBwE1xgcX7FOPk+AtuG2LpxrAKziA4oaD3ZFY7WXmp1B64yfhOyt
ETOXExlao+JmPtQjfQQShXUpvdlEpw6oE12ALh3Po4qw27nOQJRAl9G12yCdpmkt6W8qZJgE5EqW
QGmT9yG/FUxb+RbTtLgV/UUX+AvWz7PqZYAuLPdffKBSS4rENoOOJGNeX5EFYYc4geXPgfxDXjcW
jrW56YKVVy5yfYZT9QZbyAR2Xw6D05RPHia3zVoQvzzzGPaHCaKJsczy+6gsRvs51+nE5xyybLjs
ZmMrO/mKEaZav2vhs5q/TFhxsWCRlqG+SPAehi+74A/Q7LY+JuXv4FBTQoBf6y1zrnUKkjxCz3e6
Ty/gSVhMCQEd7za2BOZcTt3eRJTA6yw7tH1YOYBwRf0lqE4D2imYmh1MGsZIzIbNcTcQWl1hOQKw
KrUI6RFcRSfsDfx2QEu7cKw3JaHl2gcxii00EjkeGjbSRf+uqz8Rr7VHgCdbn0AtROS44pkvLDz8
TgkMJcDGha2tU/mFoMixOWH8XBt7YKzJPJGhCAKLlgqv+9/E7eAn6XmYJ8xg7/n4lTDwmSlRGfIF
+ixcmnafec1sXktvGCWhEsnyi4zPSXprra+Ju0Cig08FhbF/gZ8QhnQ6yoag5Fi9CUqdjbXqC3+S
HE48llnKsRNgSY8JS9EtsFife/1RrC1SLZ1F6rfICYmU2xg8w6XWfOi5uADsO+VYJcAie73ZSA2d
tsDq8q8UcQuNvmmtKA5ipdWGGHa+OHii8lEr01vaPDl1T1AQCxrqdxBwGDhAu/bOa7bk0HC19HYp
hnr1+RCkeATg9s9vjLUdTw6WKB5ejUfhc4UlViM2DUn5VAOQJbUxazhWIuMAwjNgeqT072lkPCXC
GMP/4fjD52eIyCZJb1h/+lNIRsPBTM6J/KZPmHwNz9FG4s31m5wEW5bYFSHtO9qroDyNYFkNQ25u
fjk0V71/+H3jAP01W8UHyOeRJ+7yOYGKPnjfGW+rx8JeLLgb6cbivoQzbZdQW5jIwVk79WlQOoAG
zCuuqVsN+zIjTcpliqNctbRWv2G+dt6Ce6SY4WGEi9nONma7wa7eK9YsPchGnYpT1cPn5ySEex0n
H2i/0gQy9pLMHU8XF6v0dzoeECHab1HvfFZJfHqqeVSUlcrEhk4a0UmFpwGFY6/K3wIIxhiuit40
+0BtqzERxePX+VCRUtb5WyABv2PSPjwSHaEhxm/BqgKudrZ692bzypQ3sZq0RO00joE1M5irzW1K
t4b8ud70KvVOKC4P3CZTvGa7RGHDRISOhrRcwJwRK03ybCAp4jF8Q9CG2aeCo5NNyXFAq7ONIm/5
wPPhRn4aVKCAT/0tggtPd7/X+/s0bJWKuMYFDaAtA8QR98Cqr+r53f1P2eNmugTk8UrYiyzINjEN
w7A1MNXeTQM8BdpnoE2AEgeS4cpaBzxy3TVPvg3lOnQLfE+cb5BXK/8u82McXgZzO7bLptnBtO/h
DNZwwKT9oD87wKAExNXPOo8FmtzoR5EBAHNgp/o2ZVfvYfRzO2TTvrODE4hJl60SepoW0CQkKSh/
EGPLmjphjmIPpOtQEvGVZrHR4WMFsxHbgXQdETqYBK6awsncRKSXKOdmBC5yp2yJ6KCVoODgHAhl
SnvJIIfX1y4+hdH7CHWkjgEcpu6pMg6NBCnoOYP2gKFfzoLyKrJegHmk5lKOW2HWTtMzEFC0Yetn
WXO7Yit+DP2LJ9+a8rPWLqH6JYV4pUO0L7Yx05fLnwyik4Rer+oWU7fy9VVp8djGuMXvvQzblpek
hDGJTBPMulvzQOIZxgYcy2Lsa8f6baChrzBlaZeoM5DH+7NGvBCzCzYVNha2fOmwyaEYjaAzB6/A
EXltktXN9RmeGjQTrkj2bbxhlRHsCETEChIQBvGuuvNIeZD3YQh3lJgSa2Wpz5H06lD+sZoVdMO1
AqpXDzw0/XIkTKP+0aPCrdiXmOOKPUeK6rDHHGiles9DvmhlMneWcS9h1rO3wu8JPlxXuMPIbTAr
ihn9H1qiIllTfU3n02MzGb3YiUtQi1luiK13G87iEBcBfBih20IGI3ojDO8lbjcI9/tyH7ZL3WRa
3CFGNdPLUKeotARVz80Ct2A6t+iTx5cmffQqB7FlMDUJayh2/XRbERHkoK/53uquJgr2uvqUtIU9
CJ4mZJcKzwuzO5kqTJroUOrcWjZ6T4RROwVzgBjHZbSPSKuxnuKh8+DCd1Dq9TU+mowPOrkOHQRJ
pCDYuoitY3qUpIgMxt3AhqRFKxx2Lw0vfzLQcc7xrepeopggVKDAGou+yVp2OGiXy27YYMblR25s
XVqHzof+QkFZggqww0MsgIyJqMXYY9+bWksN54eu20nac9F+pgaGoS99vZHGhOn8jYVhhDqG8yk5
QIRttL0Bv8a6EEPAgqSnduI8nobcavQkW4Jc9PFRFTsbhLniw1r2w1ab9sVwHKWHJFK9PxPbBb8n
g36SV3p0h6tjyRibIOPGw/XojMuc+pghMtAQcDu3sr6O2zB76wEtwKhl0HduKLP5wRPSxFizWnCA
wt8AMUpwkh9f+aMgHxjhhjKjY/9j52/ISVsQsODTc7jRNwkGGTpML7cw+U34aNBYRgfyMy22HVF/
tIbzUL7k/S3jiakLnI3GT8nChRH9fRI+0mKBY63FNQs2XrOSVKAZ62GbFwNYER45IwP0GeJlCwbZ
uRpcpvZuYNyiKM8kHjTWNp+2jrbRs3oGT1au5zPIQ0TJyJDvBeSLwbxhHzGu4W7IoFwQ9NJAkjgU
GPX6wHUFA56p33r5OmUP4vZEl9NrK4nDSdgKRshy2F9XrEV5S6zfM/95jF9M61M8smCx0avQURP/
OCuZV1gWgbUb1aUytop6JvhrEjUCjYyVu2H43kK1SjnhW6b/JAAXDd9FF4rqgOEXjzO/hXHx4zFm
43KhHDr/NR2/EzOa9yEgy2ATunc0eIjzxYChVpJiAn4qDCyK7eo6jheSXVMCPOJPrgB+2gQ59Oxp
BgYrVHGwQvAMhblpLhOMtvkpHmzo+qxr8WkobMJ01z2xxjSksf/pQMWjG4Xuzu3KQMRFqVT8YSwP
2PPKh06oG90zW46U99Qa7J0NESlxr70zzrxpTbVbx85LidMWLjLqV5XdCtYUFnRa+Zm5scAEks16
vuYGL/RXXn0SbklB5zkthyM+0g3CQ/89JQLMw0WZLfaz46N8RyVw1lCbY34rtijRo+6/+Rjb/mTZ
2zB9kZ0loCjdph1eUvXER2VLewDSwMfYY585uFrvkWNKbl6eS7Ber9+20hFUbwR9sqtF1nmuVF+w
+G2ZrfIDpZhgbHBgyMJVLdYtiJ3FjeMjC6QGaF+UQSZsn5jUcF4bmKaWT61abLv0PgFJIknyV1OP
vcIuNG4KcErLgqHHnAdNnMUJhmvaIYixFHiTzE3q54AhDDCY+mpsGlgMLXhHeLRKzUvfbaflFG34
08nwIrov3iAeFMLrhJVeidH+WtVPFWHJ3bcy7jzpVljH0dnVxc7sziwRMEWNx1OofhtxwxN4rupL
VF9U+VZkp6Sfx+BUGZTGOc+IP5AR8aN4NzN97jnugqU0rTCZr4rXPO4Yu1hr+Zj3IiJp2AFqL3Z+
Ge1TAeIfpWcVDBIer/4Z4P00oaEGlsdn/6Ob1vEEaWnF9INuJ5evUXkQmbwGSXMTuBpdFWxmXJYV
2MsdfqOr1nox4PHyKVNOk3QjDydVORDw40cvujctnaJw1TgiTPfYQ13XQNAiOgX+Bt8T4CjWl6CP
KkdRuMmNe5JaM6+3D2o9MBluFMyxtbVRfmhY2Du6tLZakHnrXLL7LhDLcfoxecF1IaqXSsKWt//p
pAvGXXpwHKGZIPNdlNW16JO51Ngsvts1MKvZfWHeB/kq7twWbLzB/GsZY7gkVQ0Upq+h+Co0fCHc
RtsmKOjGESnWjw4RIPO/YeVLHtL7j654bxtwYN46kOyRxt1gqwVTLl46wZuMP58KOkwzuZgyt4p2
DY5bNo82NqOWyWB99plKxxkLigGfZH0tKwwXMWisd8ZTU4sPyADqapdYn7pBVAo8xmQ3FevePJRA
0bL6FmMfgvcejp3aIjE+s5otFugiZCgHj1va+fh9SG6KhYs6WjedLn8k+461iRIByUKjVy5B/96r
K2dgFnqJ77kNSauh6gSYRdUPo6Vpke4TomMdToklDIH6LbnEkJnsCvKOG/KSjYpzvoL486jxXY0Q
D+0oQEUB6w/OJUWmng5+ec4xSZIMRiLpI40/YJoxqBQgFlD2QGEckgfYzSGwg5VQRguZ/ZFcJpSu
TU+qV79qNHdsN0V/LwV208DFay+YHGpOB8i84+zzAK4T+rdWu3vAYBO4zazpWcAzRgXxbUST4W3t
dFW1K9JVOBQ5VDm/ggyChgbDQ+U2VF6NkUYxvrQ4znBusVr25YMQKWZQRdjV8pCpQOxEorvCoJtz
U9RXH86+4NmnxjogmYIGQtswI1968yZUEfIKrzB8btiH8s784WwOm6J8zWlMpA6Sz/ApqDVR7RKm
CPrP0eDBa+8B8U0I4l0ghL6vkrDJkB6R92MBZ+Xwj/Z59zYhkpJAU1vKkTdcdfVmWddcBs3gs1NA
ZCiAJI+WEOVYKekHsoqFTYDHn7WcBnIOJGThkkQoQPJWS+TCraP0NZ1eWVYfpnTlGwWj6Hujn+mp
YE3XnL3T5OpU+wD3CuCfwCEo9D5Vx9DccDMJsrnio+I2OXZJPbMlMsehn1bki3PTao0w0iiB3H56
/6MKgW4h6Kfgyo7rEABAptMLnLVofBuGDYObrR+l/tyPX1V5d8JvjxmkNMkusDZZgbzjmvN18kM6
B4NnmSsHcVWcYiYBFcsm3PrNQVbuwGACEyN6+klZ5+LrnjZ3dJ+YsxiS26tUKdB+mDUDTDokwCJ2
Imysordff/zbX/7j3x7Dv/vf+SlPRj/P6r/8B/9+5MXIiw+af/nnX/ZX9/n3T/zjO/75+/+yWlwW
/+U3LL/zwz39rv/1m8TL+Mcv5c/+7WXN7839n/6xyJqwGc/tdzVevus2aX6/AN6A+M7/1y/+8f37
tzyPxfeffz3yNmvEb/PDPPv1ty+tv/78SzHs35/QXz8g8fv/9kXxBv78a59n90f+f/zA971u/vzL
+pNuKJrt4Hlh2Irq2Pyq/vtvX5F1Q3cMxzYdzdYt69cfWV41wZ9/6dqfLFPTDEc2HVvVVcX59Ued
t3//EtwN1VEtmAIyP/jr72/8n67cf17JP7KWSHpsAOo//1IN9dcfxV+vsHhnlirbqqHp/H9NdWRd
cXgRxeN+CTOfb1f+B8F9YxQVIzkrKlIjKEhSBAmu8eaVOcy7a3KFVD/LCpaoy7Rf1AmLSSRFxPFi
rWUhtHlV5R/Vn6klrGq+qz13xd0X8aZvbJv0Ghz4rJhrSMky/ghEAZUM3zb4zdJ4ZOjlYQRE6+Th
DNvIwD6Wp3UVj8jlrn1EPgDyrTBYydgGUOhVhRyfF8vaROj6oIdrE0eP29iHvHRc2V60UJanXUoO
h9Ar1YQbbPRkg71gias/J3U87emAY36yXGxhNJbRd4hokDxuEwI6LWpoz9IPiZY5eva196R3jbdM
2oRnCNwT/kTjk/HKI0qnjpwE299cmJXwqGqk+USM/KBWy+TdNraSMu/v+TLcZUuSoq89pY/IF7Rx
EAartbQiHlj/aEUcz1PgYsqHNj4QIp4Zg22+vHQrQscwT8LybWf+eLBqwQGyA37hAH8wIDE7QdaD
QlaH5+5cK22GSklYF6392mVw3corREU2BkLkCCyLnQatmqVxxPob2zgEhKGrMxZL68HZd7we6Gbk
D32ayUEd3o1mQ8qXx1DdAG0868Y2h97tuWZKNtEc2oX+KUYdokFxtH5CesImX0Ei3CJwno/0Htmc
fQIopqUAncKkfGrvnC9ULSPeKaBP0wH6DW71QK3D6DLXgVqNoIAb22Jzy9QCT5IwsJlxLb70n9F4
Uh5IgQ7JKQ+KXafTQRNWour+t13XGYaKKWYfXe5GtW7MC8iynK0B+R5T9OMUdc/xm27/+9XvcO+a
7/JfK9f/Xrj+Mr/+z+c/fvLqj/9rpfz/qRCa2n9ZCO9Jc/+nOii+/691UNH/ZFimrTm6bskqMl39
73WQryi2phuOaiuOSq38zzqomX+iPmmyY6lUJ1lzlH/UQc34ky2bquEohqFaGvvt/04dpLb+Sx1U
ZYcAH1MHUrUMGQrFP9dBufdTIDtGpiBnlC67GR45BSWwNvuFMZUHHbnEYD8iW10XMdTG4DUJHqqI
wMD8oXAWMmpkuYW2FmKOhSSxZ/wuqXmVfEvyeDvZwTrvkAhsBg+2BX7rELPOk4oLfHsv+i3Eqay9
W+mP3Gy8UyadjBGhyiZ59lHueMSx8MpgHmGzkxLkJF+i9Dh5xzFn/SEgVDfSVIwFENBskcSZI1Hm
os6akCheBpSIsDoFSRn9tDO4JtzHsZOYnzTycdFf4ShjhvghwLNUWaYAwGsROpVZklLlKHO4PhTA
mQO8N7tEdhDF856HV3w8gcQUh5xjBMQbO7Shcb3JUmKHJd6C0DL6q8rQsAdO3VCCG5y+2fHnrJSR
M/A5m3BKcw+2E01WDL2WVf2sGnGaKHD0+Y3lsduN5p6qEN8XzW3iPEOcN+T+aifR3OB1D17v9iqO
ZnmwThNkMMw6XRgvFewVU5zF/TJYaGBPtQfBF/mrDtDjTesMe94O2VeB1KUNoMFjHBn7EL27chaH
j7bc+bSFbbOEQGNCflbwkeoRSmvkQ0jAKpiRjhDfoVlrDi/CJ5CN3at4nZJxw5gcecO5j16NeFaU
2PKAtGFhZr+0401F03Pww49chsh7t2D26VhbhpiFaZYK1eZWFcNclTiCMQpVbwb+irly4zVlGtq6
XIM7cxOvMjQIs5NKTBhF2MVD0gntAxPy8sEtFbxY+LkJFhdmu2helGU6oI6IPrirKvB3DNPmIQIN
hlMEnDiHOaeKVZg+YIfTYHnDhSpBBDuIMLSR2PMbpozljI9C7NGVNUssgElxhEqf6f8i78x240ay
bv0u554NMkhGMG6lnFOpyVmSrRvCki3OY3B++vPR/Tfgqu7Thf/6AFWGDVtSZpKM2LH3Wt9CJ41c
AprPrZXScEg8rh59mQUiMD1kXlbOZTE9FssMj7SEGUaa76QRAGqGSSmjODVu6uLgVYiy2rfKvJju
wwGJuMIbW458LbfXGLnY2W3mIjgr7WmDG+qmtOHzVaj64mcIgVZls/N8mzoUPqm1q01wI+xvyK+d
tSheuHm4c9Hy4/Nk3me4ayPmSeixO84UkXypU3Fra0LzuBI95syScGm7/gB026DzWcmJWYB7+iUD
pqcIWm25B/LCulHEMgLPpC2yH9xp09AACGr3lhnqpht4kxx6ZsS3goNRlqAF9DGgOtOmaqbN+pmN
3CvrnxO0DqX7UfNi5TLDO7fvGhqCE7mMOZEeAvHLjI20mfj7kfH3eq+oR0lPsLfohEAXIIssSjiH
XeL047dF/H+Kxt+LRMXS/Kca8dfa6NtCCFfZnq3WtfO3GtFVgdBxhzsejJqp2s3yoGsai7mLP45b
LiRn038p1kg1YEPErZ+7XPCoWVBb6TDiklym3cwVH2znOM77dFMGLCb1bgAS3tNsqzuSEBke+gZJ
CQrhAP4jZ02K0q5db39SZxGT6pJc9vljfcim6dczYKonmwk87X+NUGimEeChnCnij5wHKLBfPKYV
AnYqV77BPyz6l3A2EFqBU9gfXvqt2IX8NHAnDZTnsf1omyczcXhPP8IA2QSfdTIDI6XPgUPMxM8F
gj1/2v/3T9f5jzvPb5+u/POn26u5yJhvrRFIf2SoIDIscC4+BJ5RlcJ75rzcNZ+uh7XqfrbYejwE
Y+2dT4rkf38lbJn/fp09V8jAV57w2HD//ErKwbKC0WRcZ6ycYHacO5e7fYbljD9xBXXsmoax0gn1
NFmCIaIk82jAMTJUoHqvKlTSe4nOvt8b+2yVmxyxR/2UVQjdbtrmo/bPjXVkWmYlCAr2GWNDWx5q
m3Fb//Df38q6W/9+quGO1bawuV/XdxOI9Z3+fsembmDbAfazwtu1+r3v8k1voyFTBIC1t//9Z3EW
+w8/y5XK5aTGCeov1691ch3HK6tu9KBncibf5DTj+r3PDOLdRDd/89Pc9fv96b05FEK2pFayJWdL
sT6tv723MbAnS4To0tf1ZknFUYU8VjibsxrxDfCuygGeP30Iq/mKVUezZ4yWRtv/Mo5YXKJoWyFc
p2127wx4xrPVzBqfhdNf1lUeWTVDqeyFCPjbyarfI5yRxUEn8R+pm+5LHvIx6X74kP7D+EoW7XHB
6OMYAYWZoPYCqQqvIs/TRxOMiKWbg1d+qMnfuPOuDVgsONUh4be/N0u0bXosBRx16Biyua5lhKVo
jqfMH4keNGf+Y3u9MLTdjjOCM7wWKJImKgKPLo4izXrtuLR9tGPy4Q7PIVgvY30rPIf4RevQ8czD
WEsXQv3yA0soFlfu1HDaFAoYMYUM3ot150142ev2IBR72cBbCVdotHWzvttovIoMb/6L3bPR4lbL
PBpC7CcseWvVYPM11vpwtNhifAZ/LPRt2J4g/KfrYRPAiQR5+TpwHJb0l7sRIUS8F2x+HnPCDq2N
Z/0gu/zVNI8dbAKGpylH8FIN25pNIqLuAeLZYl2bMbL0gASHbAWo/vSyR6umicwQUXSUMHgtnOxt
fV/rhlJUrwuQEtWQLXbTBFSQIAl7YHKT8y2QRO/wmhv2vBmlwFqwDQ0InId+5pQeq62HeaMLTllE
AVzxzVJ8Sr51q26sEoUq22SPvakhQsVNile/aeF8jpcKETfjL9tNjrEJELNZ+OTwDEPoLiMkHm/u
gCS3WqW+DkVJvK0iikUknQQjky3scZqcSCc3pMZXYw4mZwB3gvVDAfvo9wuUfRVhVmGmx6bpCb47
aoxAJvsKf1tBvPQmkZdf+/I2WHmc2XcT0/elgA3li4MtoK5+9ryLkGpT4o821WHdrt2RozvlUZ1l
mDBbaN/WZt2R/OKDrrq95C8LogoHQuoMHT2kKVw/NcT19hRCgmO1l0bXrHQpFc9DkG7SiPS/OiJs
Xdxm6w1hcSYlxNE8D850V2fxZvCHSxdRGwAKGMzHGLwLqmuHMb/x71RwNweQPSlrg3eX3kHpIFAA
CcZPwL/rc+NXvLhpOOliVxlgjwpBDNUsg9MqIhssYitTfLE5revAMIK9AMZmeWLfp91BEiHmYu2j
FKG60agY16cyMXCJYZ3XbHnMU7gDburqYLlszQAVcMiyHdaCWiMWHAjEMdaPsHtv1/VCNdGWsqgi
6WXdrXrfAc6N8UMf2rE5FEV763bRr/q25XaZ16p6uhbd+3qIUI3764zRNuNWiY8Modv6KsqU3u4A
RN/aZmm0dYun3nysRdToHRFzBPwYjyo81vEGRvdNrOJtbOEwWt4yQBFrUSwlLBmQOF3BGP0qJxIS
yAqL64/SvNZZfRAj9ADkzyj+Uo3TuHOOEhSWSakGeD8DviGwE0ZvBwe7OJSK2Mk2htyH1oSHxv8S
0IRJ+peiud+lDEbWv11PFibGq5QDMkA2hm4zl9DbuF4TE4RfBwvuhvXooNlFNTeaJylgA4o5Y6Ej
ALNMZSmtmyr5AY1o63zVCAg6sK4T4F4WafW+fuZu3XDI+mhL1n3qTMIQIJJQZGftYT1R9U7+oBTn
OYx2Nqwzr/HRKWHMzfY987smQt/Sc2Jxeubh5iFrI8KA15vgLezfqgSy3Nqs56lv38DT3A5thYOw
OHBZYQa99CmBQJ9JiU6Jhrsvc3LR5k3Na7Cx7+ThxmdG0XH7xu0CB+NQU9LT+nJuU9w06/8TPUIL
strkXpA35FV8ymmtuVNy2zAarFEF4HTbhmKk7PFvBQ1Bp8Pnj0Uxsg/GeWoIXIyZQlx1f87jd28B
qbgPwzdsqwkexejaURGv13osk738kiNa6L3Pf73YCku17p4dEkwZozUgHRJl7YJq1Vuxl4h9k6cg
DGDTTPPea/AN4Bljltm6EJfQ9jY+bMJ107URY37a2V3kgCSWLdqPy0C/kCoDYX/kExujXkvMYk7K
vImZgJGXMn4f+GiTP4L+ysoaoVjsRbaj8bEH7Z/8jH3iGbKzHV1HDyyVOVusm2GN1AV3hnud0u8W
yzM7QMjjw2G1u8sccDgVoXP+QlrFXZlfGyAxHQFBRDgdQtAMzgnOdlc90H3jXaxF0HrJlv4FkUbF
0ETlGw8D/pAQFRzgobmdbT4K0tXG79rPQRTCvRU7H45LBjY1i9Bh9WgVLOeEc1Cr9ugQqCEYjFlR
Qx4ybdJFAEei6nNszKr9rmvkbYKIUjPIbvt4u/Y7Gtqemc87aGh7kmKZMTx09IBYljsqsTBp8SCx
/DlgczUQJyd/qyn8O9ylJj6N8aFibpcS6NAjJWRDULDMnJXnyhWhveu8RiFjRBJr2/UGspB2wIdW
OLFZJMviPFmGBQZhB23KCH8XLONwefXFtRQ4H3j/PAfe8E2JP2aMujn2Z9giEnlfAmHEG24EAT3Z
QEgPCCOJH0+LEl0nYGWmggKRqu8DAJ8F5QHc68xsF+09uSXy+4m+DItkwfi0eG1BUU2oZIWMtqHF
7kBmfIPAcYRoqQC9xdSNHjQExVRQUk4q+MyIcdcf3HIUbWL/Ni7MsSAv18V8As21nz57eiA20y/0
cTHFC7PqJGI9NNnnKkOtDq57tdDi9T00Cus6trTUxaeLraFkfOWuvJgZ5qfA3+l/rjeKYG1yws9p
vKLjuS0KBEw4r5XZ2+SZV/JzcUnV5COpWefaieEvv5co2A7k9qAb/ZQ2UQ2Gyjt5KxkseNqDyzTe
OjN2TOetnAFuRtwTLVBEiqMCG0dKq8Fz+Gdk+cJ729jII9qEgR+T+mlJ6AsPNz6ktjLETg+OuGXi
L0S9heH769/ntGssPqMUzT2OJqnARdPPj+Zi0yEMyGpuuxjdU97zABBwlWKmz8hAHnihGWh2IkgS
VjuL1SEefY5dbzNTdcS2ZGDynenJ50SCrrg3uGrturwTTu9xJJyQHxWc3dd/ptHlJgE2I/QKdjns
8I0Tm8NjZlOEeUh12ujZM0StyfJtXljo0Xu3xGE3dLtHLAO0xmgepAWMf0+wBKyqC3FHzkCeI5Pk
tO8G044aZQLHZZlsm9NXW1zrUNLuHtHfWySdFxmoTrwUDp73OH0ZonmXpLslw8vZRoRj22/JGLKq
j9t0ThHg0vL0UXxSjxkSo7DtB2xnQ0THif5e4r2YIoVZSCVK29Ag6rKp87rqKUJ1EXrOfqwxjCuG
GRSemWErniaS6dndsmRXsJu7CLFya4HXTp2BvWB0vrc+j3xPOW7XhJe565ZN5x+s+XgFqcvtgCDG
HyFmrj3IqTshxGM4RAeEKi2B+1MSFx3GmwaGfJbCd2bm0pxd7ul5/EjX/fRICgvRGj8MXjEFJ1uP
cLTp+xhpo1J5WRY8dkWMlB8cQbbc/FjUh2GwYtMlXIssclEOHYG42uRMbtv70SXcsmtW3/aLCxi7
jzGZlcnzr9Pd/2q0+v/tcEFx0mUO/f+Yst7/7OKfbf69/GH+NGJYv+pfo1YhlHa1tH3liIAz8r9G
DO4/XEYFvr22BJx1EksP5n9Grb77D3/9G77Q85XNZPX//GvU6tv/UL6rhWYmwYTC197/ZsTg/6Un
YduMPmSgGOhC0QkYavz53O4EC6raDExrz8F959g0wZzcfrb6LN02Or+UDlC2cvaIpc9Y42WVwgOQ
EOZGG2VNVPwcih6N9mBIzg7wypMKxWNjD8AcjN5HeR/vqqgGBalIDm7aXcqT+JDX4Z58ByR3bYO+
y+t8Srv80WnE0XHA+A19dS7jiYOlD/QiBRtOA9TaW6n1U1omefRsZ7pEeYWCjqNcFiYzqXEBEEC3
QRDc2uclD6u9ijhPLJ1or5L2vCU1cFc/J10zZZ0cSZM+VLT5dG1jrEAhs+Qse7/dC4//bH/83qN0
/sOnSw6Sz+AmYHIuxF96V7Y3B40btMGKfHnMkXVty4oqY6oa57lGLO9pF+Rjs+0CC5d2l+IW6vvN
bMiRs/OqPZjU/a6d/CKQwkyqnP7m9UnusN+7NuvV98m3FpJxlUv79i9dm9lrqqIdZ2brej0wozSF
7Ri2jnfup+jURRA5iHRBxZeuMjdq05ssq739IglhCuo7TWNuY6IhPHHKqs7+VwsjbO1F4i4P8olA
DPsu083XOYnQGKv1eie93td19iZrFuQQhfmvO6AYlrulQcbVd9OwX0T9zY5tLFvkpcx0wk9LT/Rh
sovqlecwxsvOwlaLW9FBt4SiyxRiuBepy/6OKjkaZP7Fl7FD1xYZm08GxeIt9o1dJ5/e0Fn3ld+S
CJS6l1Ap8UBaOAYtDtYRnl4nBC5PpCsXTGXLzkdycPp1g5TFMvxNh079ReSwfviS8SLtQN9D7OCt
F+e3llkZKXtQWcP0iFNnTbJrTR7qUUYOgWHFdB4czLaukfrg2FS/YQwYupmvRapeXJ8Ooq45tpi0
KKgE02TveySRgLNWRzctX7VaJE0SoAUzeSDVMt2PgYan4gbkw9HdcLeuwfHaWoDBhoyTkuW4RKh1
PyJFmHjVL+ihg5EmUgLCfsFvWbBZxVDVH20/OEo60EedwITtCL48hiHDiLlnv5rzymAaKzjxjz1p
V21TXdqIBCDd4kkGCnmphJdcsiX65vUNcV5V9xHp0uzrcImwU/GLjAzTJxSI+7ykfdNGDsACUtN0
L8ShNU60M0XhbPNc/RHLRTNFROkW+msV4kRQIEo7+ZsLxQX5t8dEooZxJGIZwSrur83P367U6HpD
7nRI2UwVQyaJQfqbKt35ONN6juw3rXbB8QyvOkIyOzsIsUZGcyoNQIlpRYhtvMB2as3OHiF8e927
0KDfK1nfh9MEtkMM7bZaOC5Y2Ay2keV2Zy7z2lvDSbUQf36sWZ1uYZW1x8EVzi5zKuya2ra+5nZz
RpXiogPnyKd8LElBko570hb7c5hZAKNNyW/MSY4tApkGCaalc87lDgiWfsGCuZTEE9vkQWcwHpib
XhNbHDx0jcc43Joa3+5CSUY7jt7EzMoMcIk+cLkvquy+Uhk6yanfBHZPLhGRzJ0XfBJ0hH0+cpyj
kzC9w55AHmTpfMx2i59DDe+Vz/ygDRdO1EGFejq8NwWQyrr2PlwfV7vdwszyU0MXZ47QUgiAb/Z8
Lhi1jjnDql4HhrrJ51xbwV7VQ+9snTVVMR5nvU0i5tL4zKeDMR0MGctYt0asjZOeo5vKu+lxyS7c
5NOOBukhsAbveenc56py36PYumYxfxNJ61V5EubcmgAzz0V+yAyQHc/2mq1Oy/Q42MiG4in7lhBk
cvaBvWrjZdvMShiwVw6HzIifWYrWnPxQfMtEGDLxmX42rdGr2pMHN9xKP6WWX1+mbtCTZ8W3RYR4
XLrgp10jNe5bBY8kpFncIHFSA83awfnqKDp1rWCKW8SbcY1c7/zRxqjTAhzrIdZa+OSn8Ys01kPs
Jod+CMovkYx2MH7Lsv/WkkGKQn4dg6ZQM4r8PNYwtk2lgR6keLq7ulw9Xvo29roIBRZReZ1P/PBI
5ns+SFKnksEml0Blt1FoH0ecjY3jz1tvdRSmOZlKSBqwoybhj7zP74YutvdBUxHk5N7JDpJPHWdf
te2AsCOYM9GcQyoDk+BI0SO+9H6D7kgrhtQBkFtwrkHO2MZgh+lmC/SjFP25RCXuke1VD1enjzv6
XOHXRQ4fXigSlMUEPg9yP00+mPHhmHeO3AJeGRqFy9ENsCOPBKIFS3YOdRVjbe4eew1DP4K43luz
fazrpjwnn0Xl1MdBa8Z2/s7LA9TwZf7Re/o1mxkyaaiuvnsq5+9pglct1MHVMu197s7x34xYfm0H
v01YbGcdHEkXjYqHJAWV3Z8XoVpGyUTxEAG+xCzgt0Qqa3c51aiJQYRpfSw7fe2Xpjh3WWXftDPm
1Uzpi1Wq7NjXkn21QbYfJs7J82z0Y7U5x2jNdTzczfS4WH331EfDOet7ED9hLXb4LIJz7kZvvjbT
fUrtxfDUdS5uio5cRMxYZORhVuCEi+Q2OiZtIZ5VsdWdyneVZyPNXvpuO6xVXjc1B82qTUrd3dR3
9LzHfvc35dZfhl7rRyRRy/iOlEp69q91/Ld1ugwGWAwV/fwwZsXVXG8XLTN2Gda6uIvog7TsSn0q
poNGOhF7A9ZLHP8RjzPtnbt06t874X9fkupeWLQwEs8no7cQl795oSiE/lR3rS/U893AZw+Xjvxr
3TW5VkWVAWXDJvhZNdtMlNbVEewweYVppqcXdOetIDSrXJlbI2yD4W/up/V08ZfXQFWqFNfaYTEX
Yn2Nv31YtiMjYfV0aeO2OXZTNpzr0NtXeoZK4vjxvaqewiz7oxzacn/+Z/XQsMBsfFQ3D2WAR6hK
LH8rQx9xIapQIJGgrofWY+a4XvBZlgsTmOihDNGwRAVOliyr9L4qgZDB87JO5frLr99xxxsSBbKL
Xfj2aV5/YTRln+pp4Ugx2MnGHta0qnR6GJLFIlOezpSniLCiogSdirQbuE/mMZeTuD5yPkDs/cnW
QuXK4ZlMjzEaHiSTK9/t4y9LR7g34Q37v7msgf1vH6pDtU+5L/1fw971GPj7h9qOKiiRFPFhLPK9
6ABeL22xW8aJPICqfHZLWGADp5GO+KauH2gXSLzaDXyepk8n7lsMeE1xUSM5mXR0moLywZoQKWZ1
gAIhfppCaJbp8KKYlN+qOv7eTHThluCKHEs5if7Di/01+HCmNZ4HQNPU8xJowF7zOIAVydGNbeI8
G+GJ1+rYZuNDtjCwkr3/XbaComugodol4qNWDnFeioNRNaSnedTJjZtHLQAoQoYMnfdO6lNlYc2S
ewLO3JsIJY00DRmbIyZLhjcHultwSrF6mn6gU5PGL+ScPkxFcmJq+tWtgRfTKhRWtWuw79VZ6Z3h
ysOtSRjJyolEPav9IMcTMViG4N5qHUKC8YFKAYuKqF7EOrbaSsX2UWnWbdeIL55wcZL5pwgrPwYC
tsnAs/nMa3c4Fda+VTY4Jw3NXdK1S3vaPtKYu0I3PjZGQpfojmfQHqGUdj75G8YzMzKZId73dvx1
GjVHCPL/6glgcUCUobAZ8KEUxKuLh79iMGGEi8FWGxiDBA9v25J0dro5RVEX9xXkvFiGqIn9hYTw
7Gu3BD9yx3x4Pm7YqVHeqYL7MOE7Si18GN4A+SV8FJ6NxQQfYpvrYd+T8lNU1TdeJJ5uJo4P+sP4
5UGWvv2oKLfiLPJ5BVy+MJkShi7s/0plJ1BuBqQnnUB/y9CGKZ96siQt9TgBhKR7uB15qk9ubB1F
ZuQjGIrZfevBtBwsb7rELohT3zBH77p7dpFnLsM7uxLwW623S+ilj6pdZqKgymI7lZI+6jo7HRqH
lrQHOLxgROkBMKnsEgLuxOe4FOFIM1d/D1W5ZyfZR1LfUB2ZY7lwQSqvqC8akk9u2VCNCvR37Wzj
c3OWw1CQ99r7R2Vyw/G5yu+mRX6xg/pa5V772rfLaxYCKfbRyQRzEMHMN+Q1lj2pjwjVbKsFmCsW
smvJlrd6TRpCa1aL1S1IOWzX/XOR5hKLa97BI8Zf65JdM4WXIr9vrO2o/Z+DVkyaCQXbekPw1tF/
wBXDnB3G3+IWa2yD4lSUd8Sh1C+rzhS8VfradZO79X2ezJLH43ZpLbXh5kVSsBCYPBugdUSENVQ7
YQ/ULh3h0Jbj0G6EfKwXO3j2QgTrQontWFrBcxQIwnQgOYjkh9uE+ZnQ9QYoP7NoCsQW7ZuYOfvG
s1wdoPnejYDzBEMz7ewElniJ/9KxiJ11nEdwm+2IQyqnAzQAhe9HBTg0UQ/jiK0t99JrWbvkA5do
+2yaJxlP4a1ExH9TOxuTOpDtUsZkBTycsag/0YaigGL2wq3Y1U+SEOU88wljNw00OzFca0ok/Ghf
p3nEsm3rswkEykHBubQRpwU66c63GMN4QXJaRjCYKZVwXp+tcal3rh7fyzoAW+OxTLbL+7AEkNKo
X296UAhx8RbPE+Zy9A/tgqI0jch1mHJJqrxXAQxgK4nM9ybPo33NWbuIxq+ONTd3QVtnSLWrzdQ4
N3bmMhUaOeB5bEGw7btmC7sA0Z1BRd5XDUyIpp7OokhwppUCNLXy6YJnkLCitrqfhQGgMYGJGjkg
xii9XFtsC3hDy5yHl77zL+EcddTetJDp9EW3WZGBkJAJsF2PqEqlaE20xMRhLdqxcTW3Ho1lQdyS
JZr0MLfgvGTPI28wYxcGWmILrVR3wYOlBtrPHNjx/eBcsIYIlS33PX3KJ5Yk5sbT8h0XCAAyhy+r
iBscWxAuXHMwnk5GvnfRJls7QiCcR8tpIOp7WgO/SktDd6oykLEtJwdJqlRm9Dmw64uv+7cpGHm3
Rn+RC77aONIvzhzj/4vauyunsvmenUqZ+GFgD2JCJfxtUqEZTaboaelIqPMnDjQK06ierItcan+X
CfvOpysU8fltofnT1kiBQw+BdZqMfy2SlCheFAKBP7vYwa1toLBcpR2YlwD/a2ciTIE5+oOituNT
smSfclTLpbEQ6URDVezHE4Kg6DlwvPngNhYnA+Y6HKkF4o6BIKuucPYEB2CJbqtjMBR7XFbnyNhf
2ewRB6bereVMX5xGfhkcRzEdqjk/WdHe9xmYGPQGK3CQE0FMRNBSf8nE4HFuYF9NZVQcIBK92MhR
YG0vwnn1l5D5HtIVQdBQN5wgbmhyyyNIJgSJoSul6XVvR4QYplaB83M4JCN9UCQ0jOw65iBubX9Y
JbCFopdXx7XpiYkgwO68c8OSbLrcx9NJmgCzaGaGS9J8cwoWXz2KJ3fSf4xbifyAfLX5GMfzHZpS
AOgt06oxwlkxthVBZSuhx+wVEOSwnBNYBeTiLEN+UrH1IC1lOAos5jS0MkCVAE08UDNwD0glyqqf
VDz9cNDaIvkIj/E0TIgOPJifED97A/yzjOu3AonZrXTN42jl6b4PxLeWVkqU5VAlIDDJmf5cFmEl
jBfkQ24bXAbEQ4euQiGCLOur/piG4CcLAAaTYf6pgk+xkFPYaxq9nUZRFWQa2q2cwMGWtLUWjJ5h
8aHylYeV7KY4FZtxHtv9NLQteRXwA7tWvocDigBugGDTyQD9++KWB1if6wk4+14k/ccQNt0lWEXJ
S/uoZUUmYgNttS5KhIocfBUlA0rnPc2Bn1U42FtLdsz14m7YaB8CXZpE3ASzR9YOfKgCK2ntBONp
CCG4OW37EFf+WQEHmymXOGQ71lPQEkExedvBQiDGWWyBC5m+IDKd+ty92C1rnduCrpaAN1GcOeeK
jvRZpjiE4ukOldWuLbvu4JqpwhZuSENYkLFPq8A0npNlV1cJXXkW6LKjZRpg5amUDTeZLrrt+BBq
vTLhGSjz2yEAjzkre/zDIhrk0Mzw+uQwhzdq/tIgPVtPY8eF4nzXS7qtAa2D21hMF8cUl5QmwFPs
Nq+9leoHYAZBb4DgFO8Irg9iMQYmKHadwSnAN1SPvdsEYDFqWHAru4r0WS0x9beN/RLPOypTHSHC
NuBNkHjFt6aAzRfjZsOkL7HUtijZI2YLgeooWHMyYQMxbyqcpnTmoheX9tCNKuWCgK76TEXanjx3
z7pOHLRaXpcKgrZcYOTUkBVUzBm7Qr9XTPDMYgBluzzALe2Sv9nw5DjM4ypjyHRuo8d4HGvyP+Qh
zWd/IxrAQ1agX/w2PjjJEt6x3GTnqYHsuv7JVkF4N1lYhbOJcMZlqoaz8SZi6a1a3O7ssCUMdCr4
TBlZR/40PrOVvDuSeW8VLYQr5XVyqOqVxlK3bxM4knPV40AfjZlPLqMRivf6LjWGz8SK7JMPuGhu
HFDkjJ6u2jXWgVktiYIB2PIIPKlMIzpRygMtsa2VssiI1F/J9/QvWbObfJDG6ZzvOpjhg4iHq4yi
p2x6ipT7xTHWkYYT+ScWmIG4Mf6jR+SaS7mRAU8grr2Y9qILmFJ73jeZkSntuTXICIPCzfGudlb+
AFC5sPjl310Zd4doHanQCklStpRq9b8pd3pG6J3shqzyn8oZEnBCRTaOxMQzbOBgMzXWre373XHc
8gXii8PBK4npjUzlfVMHBLgwIznqrCbEBa3SUOr0tvdp9iXQVY/hCpZMxWgeqokuJ/voTy+9bwNL
XiKbCqrLJ3MpmGgvnf9q61ScEjt4qiNZPgaqD8n6hkC6vgR/9l+6MpZHjzYVMxmg0fXWc8b4IVvp
vpObVOdu9g6dpg/ee4C4nP4lwmc/Q3M+j6D0J8f5tHQFt9+H7LomFMsuje4wWgDfR3zxXqg4u8tM
0WIR9+TORx86Oa25sC/DVPBd5IDdJB+smCbynKyTHfPs1VLcl2P4LL2hOIgYRNA/v6FeiCCZjOoZ
CdEjKIH+9n2jD7TZ2rMcbPRJbvPUBdB+Ktles2XAEBE16hyVrJuKt7z/NTeY+ws8cuLLUA+ZOB6O
UT7XaJss9zin1WuYI0RAdf2R2PF3P//ZmPmtDAnx0jo7ZG0YkXOgbUz+LLwRe/vsRA+GG42A1kwi
/wMvVRaWPP/6JROYEmes17uZMeLF76w/8lrC+lzlSPEM+VWVcDE4XWNbtrNdE5TzfZyvrUhDL3Wa
6ghEkFM+x339Gs5FeXYmZpu8bQvaxfzuV2N5Mn7qPNqxtWU/wh5e49oXWvaPYYceqgtDgNml1973
9uDtxxibRJmy1ihKrT39SqZjsKgPJkd66U3dkTKuuQqk/JTiD57myG3nXN22dMEC1rvKQhHhYT7Z
JjFHN8cqnHMM3TuPEC4FBRMzIZ/LLL5mvg0YNGGTan36/TMDsJ5M1ZFEgXyxzJ6V8tNe5rsOafWm
F930MCoq0DVlQLDLG7TB1gJnzGTVXZfJ/tpGA+BFk5ytpu7PKxk2qtpk4yRxcghTrz23Eewbt6vd
bRlZ2b5B6EwWG6fPxa2mU5YiSs0S09+LvAWHPOaPuWnMCyjIZXCL1/VNlMKaHgfH3nRDq67LsCTH
uZ6em3U+kPs1Cht/YVtWPm5+CfG5jYlqH2iepJxzkHchvSrSuN+aiEUrsouftvsyxgox7S2XAPjd
0mhQ7/TYhekYD1QjUhLp1Jsx5o8L+ZLT0t2nXlphs4pp43fov11LhWCxS84veQ/mFg+o62AqUcOi
MMuEhzrzAOR7WPh7cnxUUJMF2hNKBTuuHftnnjO01VUM1SGaseJlHYf/sXQuho7gJlsaHnz30iKb
OVULN0xty7u2GhGxDeWF42ydeCyrWpCw2sGPng06BJzXd15uiGIuAh4glxS9utTjsUdQrXz8UqUH
6EoHkC1TKpROz2QnBgg2dRSge1NNf4m14DzdI1ECrkGVOFow8XR6TMOc4Rxd07nDxed6JLYSjYys
m7QazkHeqahoDA3egA6umg0O4SImxSDqk/soBTcQo0OVXR9sUEB9xiKWhyEU906uWcKjkOAp1WGf
LRsOae2Ah7vwamKTRiRsc4r0p3b/cOG2uXPTwN/j+5PXbX/VnA9S3yHEY0iqZ72GfypX0EYTDujx
GHCzR75x3RbRlzll8VsJmLbnzd87sDtxEXFXS7u4d2N6QVkXly80oUEspuDWGVUd67jpj1gn9D5P
GxuCuNdi6053dbdMr3mL2q2DIrexsBHCjc6zRz0YjkgDPsqomt9MHVySbJ6u7sBZxO+9bdOkwbEO
hbkzCMDYik5gN6yr3bgc22b7G8wud5u02ckumcANtf1/2Tuz5UiVbNv+0KGM1oFXKfpGCvXNC6aU
UvTgdO7A19+B6pTd2nmO7bL7fl+wrdyZUigC3JevNeeYnLxjDZumeWaChS+Rt5fF3P9lpPrQiBp6
tqSvV/oUH7Lt022o+rd4yVqTDk+4NEu+i9+wF4a62ygW+SVjkFn2VD35btbvTZMf4cdM40y7hbbR
hafFmHyczSc5LBBijVegtl7K2LzP+QXCxHJoCsbEC3j+Ps3IkB1HSPy+X9TYG9yNUVdyX44taoSy
Xs85k8OW+UNKZ2xdU0ov+3EbjttqTAQ6p+Zg9sPh547vw4ikSQFnvrK9peOtQJJX6pQ3pO2i86Bl
agTlleUzYW1LPwPGSJ8rnYaraMJjFSjtrQFNbnsPMplGDwIUqZabvpYuTfNG3fRFc6ubAIKK23wG
JEYleQjmlF3Q9Nt29/MQjpPA/9/aC8+HlzXC2mBuit3Ef9XL7yHMytzPoG/b+07wNUubulh+/WuY
wqdYMvTUCfAQvsMpsQqsB4xVsrHRO+wFuBAYVHFinE0iwRKNRcB0aSA5Ji76+lP5nKKGKk2OFvSR
XGMQWPo2Qeat3NJAgj9T6XuWec1KU1x5Q39n15rle+JtM7wq4JHpMckwPhNqZl4OzyMo8nztOfFw
E/fIon/GjWPAmDZGNUz3qz46C10oqbDFRiWk3gUIVspO7tyOriwt6mJblss7BgfKdpATRKrlr0ZB
s6Ln424CI95ZNIpoPOI6ncR3VSfu3qsswlXspD25Pp+OrF7lYFq3XZjcKcjsm0l0e6NuZzJIjACH
Bb2SZsQ2V3pnw5L+2XKsNzpxEVs7gg401mYOQzGJz1rjFWUQiVQebF223H2z/1oJp73t/bhZOxXY
xJQEmDoir4wnqAe2XNF0OuqdY6E/1h4npWmZn2r9biw3emtUN2lZtZvZEaSQ++EldjAjjQ6bQeqF
4z21Zb6pUDueyvjMjsz5drYZclT2CCZ2BpsFaDIbCrUzGwVrWaA2ad07w8lPTPvbXUAWESJ2lOte
MM1b12RoOdD5aMP7zOQFpA4sBVFbh7zBXzK3OAmUnWaHYEjPvcb/4CfOFy0Gfx/1/WFqOQfPKUzL
HLI2Y9+ARhDNBcc403iqeVa9mqLVeG+WmfboVs9pEsF8aZAVyzHKN4MsvFWfewCzu6ra1MtMtDfD
w6DbkNsLoWsUckJKyulrqBFilWjRcxcMGwd4HG8RiwdRR+iBZPjp9sMMM/zcBxJ7uTI++0qgIuif
pjoW98KMnpAoNTdhZhpERfRkmmcYa2WLcMZuQCpxyLqeCvB1qZdVd32DtCwjgqVrWXABwmxUQj5X
5SdPXYqouVNII4bJenXJDwiDJt9HuRMcJbYwTBXNE+WGiCEv1LRi1t745nQT+Ft+TofxaMjNelub
waWU1Fha40zwJsSijpHn559LbJol278GT6MybpwMEqpYoDw1iKc9LbdjFuW3VjgPm9ZGN6Sn6NXS
5GSLgJxnN/M+Z9oXVzWgon6wKSIY2QExLbxdaBgQd5acGLQOFDPBwm2y391BH6ahm89G4jykkQDJ
mLIOQwHuoOdUnFdhkjtOtw6NGg8gr1j73Cs8GEhv7BqjxOif2SEfctYJ7pkh2FvamW48s/lwu2xC
MW8F9CqsYxmR35DVZIyYHEc9afdX/ZSUx0j549br7Rs/FvyEGRN0kRAQVM0m7tcOCmbUzq9Rbt+1
kX+WVdkezV70Fz9qf7ttl7y1JgILx2nDHcqgTy92psWS9Ms2a3KQe2edzH14kyOTKBzgfG3zlhvF
M2fSAF88surBvw6tsjrIIDymuWhXoQa/OgqEIk0WdhtdJsRZsM++Og5ru+sYL6U3P06In68sb5xO
lqIhUvHTUNFZjw9axsTvjN3eaWPU1CNezmpeCuJUHVq6p+cSN/MwFLuyVsF1q/Bfj9F31Gbl02zP
X0WdunS7aVMEATPWONjMHZh9SDc7K4fYxFLSI6FBremsJ52oQ1U16qAG4lurICQYMvyawgChB5XQ
qpeQIGPXlgTbNjDCYdwGruDe8fQLZjJ/U7rjvpgzfFVp2a0McjrIbbHPjkVTvR5b78H1DPBYqBJX
TcNylYuHOUlf+9jBTRYQwJryvq+OvGXVivPIsIGBMEfBPp8S6H45e2ALQqF1zPEwJt1TW0UkhNXB
DGnhAUiOeSUCyGXNJInErOtrVjieNZuh7TIuWzcpZAaJePLS9MHEWXN8GTz7tlDTc9yNayug9E36
58FOb/rZoz3ojzCf8vs0hT3curiJZtpxV8Eu8xegcphM10p/VJJSobHYR4RGltlX95JO1kppQFZ9
GpLYNRISQs/tvU8tpmwdhzbXoR3jj0v4UfNJ4w+QpXcbSaoZ3z9OEdg1bo7r5cVkFHdh4bL7OiWv
EheP44QPpRM9tL3AWNUS0o7dIRgcKM5D9VIW/u04u+MWeemISSzEYTXMJRCEaAIbDgLcTdsH2xlu
BjSHpMTkTnce6kFe50ISdJ36gCOMPF67rI5IqxBOZUPzXTSq2JTJaGzaaNgPY3LiDBfdxG1vwLHA
O6/jHLDe/ClLzZ3T02DskpjoEdo9iWmBMu/ea02jUC4pqv5Hn3qvVbJvdB5skxHlRd+o6dwI8yZv
BwYXtk94+PQZC6YNWVk/uYoDVVOpuxCX/r4IFJGNTIeoOTZp5SAjIh9lxlLQ28vxRD23vCeDR8mn
EeW0o/9QttGr6OyAlxUyV9fpp9HHDz7NIWTsQbXp05kye77UpstwdiANx6nx3BW0jcYOz6Fnsi/T
QSbOp6vrFXVvQMAW62IdVcAXYZW2gXMxGvYCqknM7rTOuyWkRsY1EJ3FycuUAywPnRh+wQhj1mAE
j6ARmsUQU8fHBNXbf/EfteYUg7+jrN4QCV7cDuRkLBhh1oj7iYxUPLphd9OV6bm73waORus0Xapq
PCRxAon/MJ4KA/CqzZF6VtOHjQ8nrd1nlzRVGQxYXmyCT77dpNvmRvbozPljE5v6+r9Mlw5pUwqO
1lAqi5GesZTiIXTqgy6yx4xBoV14N0MEA+pHQvD/pfYLFu3xPwDNQuff9Bb/A2h2gUI2xB/FX3T2
yz/5p87eEAB78NWHAvGPG5hoa/8ltDcc6x+4pB0XjT12eN9E3/kvppn9D8v1xPJ/xIJBWzz5/800
c8x/mOjhbf4PU/SQff7/RWj/hxTcE/RtgoVrZoeLGcD6E2Og66qYXTPzr+MwS9FjfY3MFXU9u7ed
3Yt14YaPQdIZa3/osIAwKocm7e2HxQTdyccqDsODJeq9CKCj0MuaVv/2Xv4vUvU/5GW8PtdCCW6G
wqOzjBqIN/bflStsrmmVOKgWjVHkm3iAYtaZIDmbI/UOXjAFbTkJg51qywZLXJ3dIc111wg576SE
3e7jCRBlWj81UIxba6mcmkGs7XAgrnIZjQZlc+tV+zkek+PcAbpdmm6I8j+a2hEcyhk1UlmjFosn
Ysbq0l2ZVTMc4ib9QFM73hD7GpM6m93FDs63NsmZZjnWBwuju0cIF1+UdpybtvKJ3tH3Dumj/+kt
Wt6C/6vAW94ihoCOxS1m+Z5rWX+Iexox1egmapiifNgbwELB8edSiD44NhoOvEdNcyU6hCq5G5G2
LogU8mzdbMXUjte1TIMjDbFtHFvjMZksWCR5ER9HRGkhW+udHI1X8prIFxjs6M4HQDEPunishXUT
S8PddiPjOC1ldE6qZUIRsLa3bL4niwE0qcVbv2yDF82roPHh+McMicjL0pCdhyQ9TE4gVjGRMisj
duT95DGY/vub6Efe9Mc7BBKLI7NLa8Z2ftwm/6YpW6Y+ZZw4+rpDTzGOZNQUdExiJh/3WeFEN6p3
qFtJnl9GZWCEZ5iQDUXnykCxdaRkztAx9+deeTdydPONNbQZNoER5m8rbifbzc+i74pzUtrvxTKi
/fmjPkV6FCr8uDVjmjsbUPmqcA25oe9nAuDmUnpAmi2k/rs5BF3quSq/C+nJ2lksvqeiu3iVknft
bJ70HMujHJ36nxfPkv/9pYgk/FCsEVGauzc0kJwbM6vTne7bXZ7I+pz7QX02Ilg/eexAuweXkgV1
/u4Vnr9BEw/rxfEsaMpyGb0lexWkHSJivvr5o5QD04muDMlyPgZKzh7QSqb+2C9CVLSIOLEnDIGx
eyOp0OnjYLP/+4/P/qt+khtcAC2zhY/GFg2bL/64wY0cXxmPLwflwDDhMdnFTZL4F96WCfi2025j
k6QDzlnZE+ZLFFNBUzyWHVjZxCRk2htjujbUtoUmYLnvg/tmZjDnppDyKic7SUfmN10+cePeFEo1
z3JaxBS1qM+VjQffiedyyzFRn6Wrs/8gzgsWL8tf7k0BTJKNgd6lt/yKfyxwas5yYfUZ2Rta/0Jc
Ce9pGQ5E7pTu6amdE3NkxDh6D4mO3typeu4sK0UgFX0mKVE2phEldz9/NCufkDCBLO3nz34upYAX
JRQng2gymRE46TPDi2SnstxdBWDCno2uJn45TNe5OxCuosh0+rn4atpLQ6kbXY7TPYdywD/okmh5
8jeStpju8TDiGWQHQL1zJUTYXcp4NsEsRUQvI7Zb/Xz5c/HbzGdEG8RH1UzGTaQZPUZ87B9YGy75
FCRPtivVtnKwjxfCXvSR6Vsw5W9WROC5aQ31hQPSbiSoNnaFka3HFrkHt0zID5Hrcq5qDv0kc2MI
tfeVZYq9VYDonc15YbwFmmNXJzemP9wLrMu3berEz7GwD4MX13dD1sRw0Ou1pMi/1678+vv71/tf
PmIWaWFz+/L5IgH+6x6GVUmkZjQPTKM9gmJggcelmz/WE43juXuNK997i1GuoOO/Yr32D/+80HnG
h0CAq+1RM7ot+HJmNRtyZwnrnZM7L1DB6edi52VwcgoAwSUNnrQPIIGown5XU9hvQw5DJyQj1WFi
pJJyPltbqdPsRedYr8l8K4fQPg0CDzNkVu9oun1EgB3DvWJUr8kU/Cprz/3K633fOrte1tU59jLE
zI1cJ1lnAtTeG5nVHvIiJDVxwoYM1L7518VvxOrv307rDwjUsh5AKvKQJbhmEPDM/AEsGg3Lnlqa
EWB01olwh0NWap/u5XI6Lr0IaKkxqX6f0EJF+0s8ynIJrEc0kOZdpvz4ZggAs/OdYZn/69Jo0nPH
iNizXkTXqKMpGcjToSOD/KVBfRKUetpXSCkZBXoHLEVqy+KJZhSyBuPs2KuzSxDW831pJcSPO5Gx
pldMX5GRQo3P6q7NaSFWXkAYjuO+hBaPiBHqiYTNBoCZ8zWhHt9RQo2co9z2rlsunq30IqOXq8YL
1pyKYZtaU7wP5vbODPPmOAzQvEwrMje8UwQSGzJc0et4tpMRtipyyYxp0q3wh0OKE+L4c5nnyDsW
RvLu0USnZ9sZ5yGnl9fNWI4de2f0RXSZOIfetfQOJ6s3z94S19hNFm2lxr74y6XpRos8Q4jlYz33
iPI5IXMApS0ZyuHONJW5CqVR3rgtuS1RjH2jHxiU90A3vAQJpiQV9FQrVx9nvypWXVHV7zodXwc5
tvdjTHxsEiJBQsFZvcuifyxpPJ865jJ3P5d6nraMUu0DagDULJHvMYV2vLPOjM/ArKvPv7/rnP/x
EPuW76N/8m0nQMf4pzbeJ1msmgafYUG7Gj0l73EHyl0rI/Mq4wM/e4NdHYsQtXRvA2BLykFRVOZ7
NXWShnfR7cq++m69kiZIUofo01L/5Wd4TIv/K0+Z4SaGi0QADHwckuVHmFwnLePenTQg9M7epimx
AT+XsmEaEaU2+RqJUE/SAfyn0/nl739l7n5OIH/ZnEDPYBA1Wb1wYmL6/eNJa2ANDIELEsNc9vqp
fvy5IBoDdCLsew3i6xyPwVtXeGjpe4YryKtK7FXUm57K02fsP9XJiEIyo5ApPaNCFwet/IwQa/6v
iAQeGNf3rjvtJM9jlGDAZR6H0WEzSat4CrIEnmBH7ANSOGUW/b3hgA2Le0a4P192TWkz0ElCNknT
+x5xNJ7Hmv1u6oNLKxFfdlXnrqnpt6SiAWeGmmepUaN5a56x+qK/ZVZrpc1XFmGbipPmHfvYvkvS
ryDX8srIaXzn4Xvk5QDwCbjy+rfJCV/ptgfXw29mQ98VaV2zzGFUGDA/k3x6Hx02NIf2Fq4JVGuz
RpoUTx+NTnFWODiARZxfj1Anr2fhbsM6JjGgGICcF0hPGh3cYmWM5vewrzQp3OmNhbS3L6tL1qq3
rPV2uZ9/YODdhg1IUMtDGlk3OeCObGYNRxYGyChAA1L2eBcA+VfNXapngfMoSc9GGSLS8qFmGD3k
oDp/QDC1GVRIFeVFz1mavbbGoxDNg5pgjWUubB/EWO899LCVEvrFqDg7GAODkGahvo/GbRZYRLqa
KJfdcnyi2T5ca9Q7nd7aan7AwHiVGU9JCPw4qUKkpVDu/F6ux1htTUviee5SonVtzCQpA9FmrMtN
2TKRba1o29rVS+N05HiYKSqyAr2e6TUTKVhzsTND4l8H9vdr4BqN06bbxnI2Vm7gmk6wAxoNbfCM
TosawmbjyPgTT61h+MEXfaw9M7xsY6eJu7GYge+JqQrdDi+VMd54CEOZ2g4mys5bzjysTmTkYpxk
0DOuy9BcDy4ZxcFQefuC7LfRIAnDQo+IuiGApDKYgKvxHij6oZ4yTi7sjkPloXoe0GPpxMw4TyNr
95HNowa0Ix+cixxJHpf5kd8M5IxbEIlrR/TUBhvfKeEFxWTemtL6TogPPiob43GS5AterbpvB5Ng
qu2gGPMFgdwJW67sikPyiLLKlt4hCQsQtyNpgpJUC95PBiKNJg4P87k3Ed1h5/MzU6Bq3bkeIJuB
P2dD9DeCVW/n2WRMjES9uhx2d2r0xrVCJJZWz2EffJR1CBluB271LBxi0/re7DG4te0jWIrvomUM
5pHLMdI2mFoKDO3ycTYCgVJSOJhME+NizQ+NV8H/Y2wJOxMB/t5i+oKkJnR3E6NvpD1Xrm2d5Rhe
Bjsjg2iwt30CfXRmJEds37NhmkB/NHtR/AIqCRCjuVNCXeWPabIQKvoGlkDt3/ZjejtawXToX4YQ
kPAowzcsrtuwRIoy52oll43Kecdz9Zn4b5bRkcijlxjyxjqo8TfK+/qt5IXrkSwlhnn+XXmInda8
LaeUAZUZISBueJgnr74H9/Mh8tla8F7hij5GdiXiGvSSEcSrInBh1aSGdVbmyAhzRCQwVtOTl2a7
DuQRvlo2QmfogBRq0z6YLflYlpN/gUVzD7pq3fVcNiNsF+GD/GvuQuQ/2EbQ3rrZLzw11TbLCKei
IxpEGAzmSXHKi+FcFWH17qRTswP98jxLcSkP0UEHPIGtHndlw5NWBY4NEIVQJ9WE4Q78kEjz3wEW
g8JpNmruq3VUlebWEwTMRJDlPQaD0ySm3byqFXSpttH2QVbRQ31X5kSyIAKltVtG72jH9kMRMVLS
wt5Q/D1TehjnUFtE4vke6kxktOz7aYh/pjMj98Dc95VQ+OBEC+aGD/w7K3hdnUyh6hE6uALDV/fG
cKdH46oXCKXQH2zlVKmzz1wfALzkQwiHnTek/ZVCrd947YEZs/JBPw853wYD72tsih6pYLMpJaNt
mcBHYsZjwkHon7ooExgLZMM3IzrUkb8Zk4bWfcrsOYNNgCawctZxO8zMPC32k6g8t3KJzIiml16S
ajPb2lrJSAPtZwix9lueXMsAH6RSMk46HX1ZTvk7CNLitcwj+Dwxeut0Li+Vc0HI+sQw77614ebG
+U3bDXdpv2m081jV5BtFMn3we/ekPbWRWTbTgJ6xreXF775r0005jnpliBGCgj/CYu7c31EhCOPp
lsDwAGKCnnaBHQXM4Iv0vvIlS5/Xbwd7PDZ96pNyiO4e3BEsKCaBbbixC4s3zrHujYByj7ERo6Dp
2mwspKfuo+U21SpDPLmaw+Ium0wLxQYQJUaesmsWiBChYH61q8raX9MAMre2kazS9MsO5mafFCyI
ek7Lvds0p3qIxDUiVhNsXlZveBRkoz7Dmv8oVOFv5Wj+SmTAIB5iYcZd/shm+9woINah8tExpcYZ
ME5xJYnXUbavb1AGl/Cn8t8Y/NQmJIpLM+oDqwn/Iks5gJnT+BRw5NqUTv3pDIvtLKueHITokfOQ
gQK4FmCXPYdQFw2GX3rMUgcbFFOE8TYxKsQ9+Np0Q3hfU8Qrx6vwd7pMFBK8nZnPpN6gLD52hnzV
egypSMJfJonAzAMJDc0r9oeaoPV0OCk6HZhlmE2Xo/JRh9LAkinRj0GCUaniQ5mzzCGjLA+RjI3e
rkbgjy5MldN54PSMuNPVO9EDOhxcney90TqbXnQPfOwxN6etxT0WiVasGw36MY9bNKTQUKY0+4Uk
8NJmBnFNOELWpdD4yrDBhfjoUIB/FKVtk98nF+6vfexz5ns/F2sa2JrY/GTpFyeB7+pCiCwn0KE8
NfKBLmR1jHNVHitSLI+cKwCGj8G3b7KtM8rEmxps/BZfe4/hcAMfBqIjYvRrNq1uJUF7tu7VYIth
G33YKiJGRtG0qdQS+umoV/TLr8x8201QMiNLo/Fp6PU7BrCla1HuVb0ccTsjXuMPhTuYoQ9OMTQx
ISD3jUIxhCHWjsFrJ2kTls6h9QtxpElI/fBFqBGuXY+YXAUSEEEwkE81SPOA9QB9cHMn6ipbqzDA
n75sfIK93k/7NeO3dclLxumniWbP5l90+0igd1kz2wn8bQMmZl1WRCnnObldXQAikWzpF4fU2Rwl
WWfBFvPNbSNc3AmGjXOReX8YSX2RkG5C1R5kh7Jj8JCreHXyFhMhDPeJTvQMlUqWZ7NIV1MbvyeC
+09Ht5mfXPk29ZDmL0yaOmby/GNoJvvEZ1LdDV9pLHZG59Idrh8106e8J0QaJtBTOCHUGDXw1iFY
a2F82/2MVM6NIFLa8A3x88L7Vusc3DId+BNzcMaWqN6u0vhghxnG27H/jEZ0SNRd15E9vI5m0O6n
+dAPNA9iTjRFp1JU/vMez/fTPK9kiPMrW6z5rtNvCAMlWgSwWYBaz2dEgpU7XFnSIHcDy4vbwpiw
Ikai7iLhSRFDdHOP3Ely1PcR0DT9XK3FN/j+PSvUleseszFLj8lyictmpwcEZhP0W8zN+D9NoiQj
yVCY8klmAPzogGNEChDVP9pjq3c5HGhE8AP+QMfIriuQm6GFkVjNKJ/MekkGL5BRpuhZGot/2kVY
TqfAu+X4SpVaURxN/WUeuQdV7AJBVj5GrcxaY4t4SSN10kW4y9LoUpapjeAHuKLXhenWQLJKmTTf
5ob9MhO33SFf8FRyW1d8boEmrNLI2qvYpFUwZOog2KXWnbnEYebedVOisnWN5l0HgpgmlJzc27DD
kBpC/0FGYbhI3nLudiNyW3o6yWcinfuiRhCje4HwRNYfnE1ZcFLMy3ZJQWtDRDkgW0LSZKDDzDgm
FFP75SR1vrJ4dVf5sRdKn6LMuZkt/MRZnqLqHxv7PAuqgar1r8SCaWwKRrHKbDi+oTIyGsp44PYO
zzGUvwWpnCSLUHW8y/AJHpy5ux2DWO9rM8V9lIQARQV1oZcem2n+KPFhEE01nJslVi3scF0i012L
zmfNbzjbJPN8ECYuZst036ZpWJUqPIWluFPDHNGaCVBxy5akyYH809BT/Wlwi/2kuieZFGtjcaPk
MWwpyXDFd/Htdrn5jnexOBht6VwFafPeoQ6jRY2NrLTDDrKBextNb36d32a4CeHtE4JscC4Q1vxR
mCa4fNvezDE59/aYHouMrciWPG99ctPGyLnFPOvVGBC9Gpf+vF4EYmn7lU4lxFARbkyH5HY5+nCt
MkgVukyfS3igrnebI8q7xP345LKoyBE/bFvxrwKfLlp0N45wYM3kvsTuBtviXqVSEzaRuNsS7wMZ
9JyA/TzU915lgJ6g1Z53J8uyP+xY7S2vFOx+APr6KtuZqEN81pdda6Vk9iIhux5AJlsor1Tk43cI
vLvWSN6owJl4u+8RQx9UR95Tzug8V523Yk5/q8aXYOJ4jxhogDrDY0FUgRhAz7hLP2HCN5XYpzw3
rG0diaehlJfYWxQ1sV5VAsdcb9iXpOdlVKj4pGzVYYrEDvGxacP/Km0DRwcGPX65EYOtPaftqquE
v1c98bvE8hjpLNdsc8+ddD94wmBCh5xmC7OdkBugn0nm5AMPH6W5RlYOMASJZCdzf1OQU+kVEaUm
/tnKstAcxP2CBH7NZbGTmm9gDJy/ewNUZ615DvD3YJeZv7JYvsYOaDFfD6eBtCmCATkICQsz6+w+
lIC1W8PU+yAqHnNmZkmWHN0cqXtgdzCiPJvc6nh+mRYM6iM9q3plsyEfDJHvU+ZdIFh0A50w5QNC
1FsZ5pvVeDdMd6PrALnZ9TyUv2NKUkChXhyV216rz9odq33dkZmkzU2aV/2NfcFlLqEbWt2GwQZQ
i2FgkWRkujeg7oe9coAoJQQaZTU9D8XBMvYuzWyugyCOecH462rWvDYTZFEhgEJcIq+RcrNMACPA
VA3YUbVi1yv/RFHzENXMYCYbWiJWUHKUvW/LZl1kYOM1+QY7zUM032ChoD0wpc2R5Ed81G2zYiKa
Ae7VX0oT+wCy4BCOmJxzxZ4SttaR2hqs6fANgJ1Y1EYd2wBKi2q/UaeW28pgJY/MN4hVR6MERpIt
S1Hcg49uIY5cxaHJtNAL+/UoIAsnR+5XOgJGYWB8PmcRNX+ROh/OVH0YsmLQoMprNEtw5p1rNTOL
ZtgRbQK4b0HrXsToEgzt8SEJ2HX8CqiIxbwqA2xddh3fmwMQd7xGT77TA1JJcASB6eJsmyhB9QBN
OKVimGS6iEW5HQ2zY9e6UAczw3J9b9VEzLV6u9oAsvWWv8iPU/l9a+TrnkAwbZdvrXvw/RI2VAQo
N8I3neKuQ6c/AjQQTx6k+OMw0aE2a8KLUxLXxTDUGxTID2XUIlQeVLlK+T5zTftbaIuKlPq11Wjy
Odcu94lxSiNCzniGcpb62T0ZYLgM6XLAzonlibujZOB23SjkPhXFwFozZfYNhJvpeImr9OAOGFgV
obleTotAMoq6btPyG0E4xLFXQxRHeJ6oJtNDnze3DhGHGjEt9Uh86SMPPFZr/S7s8JLNLXfbNDyY
XYLtDv8XRKjivTNGwk41tw6tOj7r/D1JbnstYbXn8Li7Rm/DCSO1Np9zNx7XMxD6K1U4p7F34YSn
FKPWnEIAtpDnWANBHXP0i+kNvBfAIrj1oxUxTQ9DMaeXe6lMhIiDvJdpdzbsCqNdjA/iF/7AIhpD
HjYPNOdUo1Anh1W0WIxFiaUofqxb6xEPRzrYm3Im8ZGeBl9UH2nY7Kuh30kXOywY3yWAbbG+Ai1X
JTlIuTuiK3Y5l3Ca/fkqH5kgdz7uo0FsbaeLd51iR9JWKA+VZT9XLTG6y+jIJnoDDH36LFsn5uRG
8puPBhQzqM3hBKmimSDmx4bv1A0tb5LKhLJ/j31qHDQQH53DTHajZmt4SExUIDHWXNno7CqvzXd1
QFRmXpBgb1Naix4C8Njyj+qPVNMW4nVhgh2XfGrcUWHWrDJPfDgJE2DpDB5hK/F12cT2Xaw7KnB6
G8zEFKHhTAczKptR20+uaF/qkW6BFU7xFrDXfVwSTZpU5u+uhLQwuvF8Zc+k01qEROnZbFa0v58q
aOqg1sUttnucDvXG42C+i4mJ7e5aE/xXm+Pj6ROSoIyM1oUSb9u0q1+xJ/4SQaWuHKO4DD7ckKZA
kFhG9p2Z9N+FbVJ5Z/FrhNknK8qL1Tf6EOq8ubK1inZlLE5D133l1nfjx0Qsxywijv0c+FZ0FRRJ
d2UologM5UVeTWvX5Cgkm3TdDn15R2DAdgzTaOciDowP5jgFe69DugKJCOOmHbH8AC0fp2R1Mk2X
Hj5ULJ7/dlXi3MNXh2k/cZ/IdPBwCfhQxC0R3LhjPVzBo+MkhJ/5Kj80TBeD+uIyCHEMPiTPeICs
RgmZFmc0lu+IXOkPDMZ6Cmc6OoF4iPr6VHpM3yMspmykrFJJ/uzrrNgbjqQRaFJjR0syyNjcGhOr
GOZJ4r5zqlanwKJu1mARLGpBM3chcy0ljkUwkZDdR6ZN86iXw2DWe1sxWhAuaBT5jBf8ITmPc19s
Zjdw1y12uk3VksA+ageVAN0Jx+EorxGoaCsnOybCctXiSgiZO+ww7n/WRUeLuCPqjJo4th6cmUQM
TK37tgDR1ECN70GBUc7mO4vN66q21cSKNv82A9jm6FJ2NALkGgRDu88g+V2VSxxFNY4fKZ7DjEb5
NdAERp/xbQFQcJh61kk3fykwtg3Q1f4Pe+exHbmSZdl/6TlyQRgAw6AnrrWkcHKC5WQwoLXG19dG
VHWvzFdVmdXznnA9vgiG0+GA2bV7z9nnriLc7Xri1WE/QWtRi49OcfttfTdKURz9BTAhcpWE0q5l
p+drnPInH3qGo+mEOareT7GwHD6MSG2Y0YQUOSi2fhhioHtNDg2PF9sFzj49ltXacdj3k0BQ1zxZ
y3hhBvNwoSAgyfOgBbvQDe5kgVCEcgOZLitnV/MAxiXSoRLPgUydbDOmYIaSCLdgG+x1xJfbojc/
lOkzH5mLbswRr25VfrEdKDMLHRH6SYB4EFvLDBwnw8LftTL+5PQAFxy9nppGjQxXQWVQfhnQy+yq
KNnEDrVSaoJY5PRa8wxL9A/E5MadOa7iun3Y9TjzsvA4whJY++N2DDl4hQCZdOeN1jUtDuzrekiP
rivtZ29zWg4csmy1ONOxMpjBzqF9WQ8RbQDHq9aezm4s/Qw6FyOGwgdbH7kkl7uqfdahquiaSetO
WeYMLO6u04BH4Uzj9skt1q6hh9HQDralTSlkBxAd7NJLUVHhb6t+IAdy7WJaWVzIdSurax2OMAWc
WufgrLwmSqATzibImUDxywSCpHQ/XuCy1i+dHMEJCft3EiUoXbWzGUnMdGXuzWB18hQ4JrqfAhVu
R0vL60uIJJX7TsFPhAD1SgOr8mjnwbeMyBttiMU+IOngNq1w3jhUnd3EgawN7aWbVO9amK11KuZZ
qvaMlyRndE8RGdoVdbjYzbBLrdS7sX3UW6b13APCd5Zu1Su42lX3ZFK4nKQ6jksvHXEJEAmNSdnZ
IyCpT4YrOZt52SHQ7PKkyM5fQzuZ58pb2uW/vZAdSMvM+sDC3cyy0h3WA5XbyhbOj+mHe72Q5SGc
UpQadD29lvuXvIhT+pQ5ZTtNdWLh2y8FlkFqDelW9wPadZFWnjAGm3Mtr+vvsJ+FWWHMVCNVJwCQ
uaoBOR1LEgRoGaXlopRqd+yKJsH9l6KUz+obvv+kLqobg8JlO2YdPTC4feRtEU2l8/9T7WzhldvW
ntWeAxPClUTXvwGxi88sfDZJbV7CsAxvWHPM/Wj6D1kpwe3Pl7CV8coXHNoNgHq+FYCcoGC+cT5A
9iBc/ACZy0Q6gGthZhhs8HP1a1fLh2snc+PSxBwltI8WVcPOz9zgGo15eFUoZGd97Tab6Q+7OBE7
Bf/ORWuJYG2LkLFpLpQLva5uiYOJTMTCrxcKTv2V7UTVDQt0dSsrwTPodyc1Msubkw3unjf/mPAk
oLdUYxckury79reXc2ZmSJ7PME0lB81UBFkRojhYGsCJDiQVnvijbvdHddTbexK/DjIvbpypu7uv
GuViyMdg/edbdURzD7A1ISjN/pU1PPgEw8adTF9iU5QvIsp+R05KQHhRlS8y1W10jImz+vOHXl2w
ansYOozwpha+897pcPjstCC5aWyNF7NjntoG6sqVlKBqaPTrygDKoQQiveseHyFnEVZlr0rvtt4o
c2NQxCkR3C5RPrceWS+z33qA7xNhY3L0zZbBzqhYC0gF/cnxA2/pV/5l9MKKAbr9NFphfZZMuOZF
KTdlJOQ1FQw5+tb65U5RLWw6gofm2cf+p4d767U0AOhWuX0NJfG5WlYX6KeabtGUVbqe+qcH3yzC
HfluzT4p9EMeJjkCWb35XZb6i61Y6o2Ebh1GGgCe7iMfkhW01eIgDDrlQgHyFsoX3zPIN1ZMtEMN
j3VfnuyQsTKuLWw/whrWXb2kA1S+ElVT3CNOSpp2bIKhfc80N0NJeYI6FLMdJBiOPBwIWqF7e9jN
KytVvUOAcmwRmy8yJKXRhl7hG1W4gdNyc5QoO5kKIRyp3/lwSyP9qMSTMZ9Lz0Vxp1j2+i0xNYxz
o8m95QVL2J8FSb2EfmJNfTcpt3aqia4/MH/noSCsB9feLQrLl4Eoxh1sloimG+Dq2sj9A+0VAigD
feGqhH1JSDIYYqS2KEMkcYzJB7oXcYYEK12XJrRiSM14YwrFvA5WnJ5pQK/6onbuaZNids/tfSuc
ndmm8UrSRCKLD0KA3niHxkiKZTLUN2I7p0GKzthDZsXBGBNzV5A0U/pmjIAUg6cq5D5xmHuketuu
jABQim6IFKXy+Mn6627syFa2TRCSIlFba09xkpsGimFTTjPMzHpg4rS2Zo5EOq97wZMQnBCJPkLK
hVNWSrJd0oSkZ87866oqLlGNQMUr/d9dpcnTny9pb23sIlE2AxJBYEE/UKPYTKFPjIX9FdFGMGPy
VPGAMortdXEI2IscpSlPkSOXg+54u8EKzGXpWBuHDQ8wbtespcWNmis2Sc2utTU8j4RS8N2BY10i
Je237HUOWlycp1CaCGhSko1b0wcdIassFBHATmvzYW8rIF41K+AsUExSXvxX+Ii0ehsk9trLC+M7
SY3FlIqYaJX6HmvDcGA+iAgi7KO7mVkLzQjl/s+XLEAnrXjkjCTp1U48ccORpCxk8/AQsqxUxii7
QNf8jZ5Vn2pmE1CZhL+ETh0hvcG6ShSVkP6mxs5Io7ay60NKIG4/VkgdW2AusKJOjkMrpsgVHJBR
ml4sFV2Xbdb+Qo0Z8HPYKp+6U/9yztrY5beIXVl0MRVXhoNXaFbDcNWO0bBAKvYHjFyh1yDhS8t7
kvykXroZonE461iEXt1O+aUUaNWVcDgFuIB3Moq2eQCUIiZj1SOG66gq5SxvDfNtqFPzUEgSyEJQ
7zB18iN+L0zvTPi6yNOuUU2atRiJGlOAdFOxesRJJLlzTNswYcXDZqo0Bg0QpLsoI/IrUpjxCsdF
3FrZ78tM0cH2cUCJQDMAuBDe0UaZSNzg0tJbcxkZnnvIgZTRw4P0YPpqt4hYodaOMQzXsRdbf8zt
k9dX3Sqr4voQ4kzuCSpZhdP/7w1MtL4/E1UkLnHGINGpjJHefE3USkCkiRY2+rIaCiJhOFRilp56
66HoDkMq7H1f6iRt5mSPBhUJbHJwx7dYqGvF14MnMR9ad8SDOy4CYhvnmmqTpg70b5k2Q7Tt8ERi
YuNL7IY0G1Jy8aoOAazToPyX4Zd0X5uJYoVRnnE567lYxoXh3tLAdag4aDRpTrSCGOi8VFblvGTF
h86U7SxGeYMgpa3SsYmxz+cCzfNkB5equQsN78RpnrNhUQTXagOAe+bFhnalL6YcNSBuTaMZOyVz
DUb65dvIlHvtSz5zw5bJEh4UXaciTQ6SpEIfec98GJOXBKoIPL+xWrhxgwhRiOzsRk1+NpswP3sa
6JXqxcdgv68iF/2s6r13tTmceEivLWaQ38Qh2EXlLdK06jlbmrh9/2+dk3Xmlin6nz3BwbT7qTbN
LmWkvrDcxFzAhwLTKz0Exmqz5l8zZ6UF0q0pJQn2nQq2UnEavNGJmBd6DMYwRO8n1Fy9sA/VrG9w
KJyeIqW0w3xlKdaOVCDzwnMVLeoCpmCgNu4a392whDNVrfgBbx/48CrCurZfrNZdI2qYvONm+OaN
K9WqrJ2RWT+xM6yT3s9uml8TdiJT0BwABjijKNkibtRhUdpWwpAtbo8uyWitvDsMG9PMMu+GQz+q
9IJn7Md0Ab20PBQuopdGPYtc84DkqfcE1u2ho0Cal4/SDsxVbjfai5uC3eNIQQ92DJwdQ895jWti
FrQ2nTuVXjYIT2fpebSOUFWUBztO6NW5Idw03CcrevlMGsiuZmkMmYtIt7Dn8ZjrZ6LBgFvWvrER
iUfqVQ5uqmiV6ILsjVl/SXzv9J3uAhlEeynXeLXDHbDspzDbBvlZb9Gb8JsNWQfZGnGgMae/mt8K
J89vov2FNjQ9O9QNx9jneFON5sHTc74wZiJnERac1nrtRUdodJGRrPfSMC+eaG6QELQTIIbupQtf
dF/VX/98kxr33FHwf3r6i0l9fMzNKd43HJ2Pwc7x8ZckOiZBvIaO414rc0iu/1wB+Ud8//fifFtC
t5Ym2m26fZqh/gVGLFKn6oIAUKs7iGesBJ+9JbZtEuKOxUQ7izSYvxMKv1wywSA7SfRPYNyABeum
2vyL3+WPwvQffhnTsIVu0K+Qpo5t7C+ZKEXkt1XrImaCrWeg5KnUqxVCJrUN0FcizOu9MxkzAo1w
S7UBUZkOPQ+0P2wtByyH4RIyxvaWzaIiJWUbjA0tPfQzvvGWhF5Mg0Sz50Opo3LMcsBvfebS6iwN
CJjdJB5Z4QGwJcp/O6qPnJWyC27jM/6p9vjni4Lre5H2SHv+fKuGX3mAaCDR7XYPHGlRtVW1wQNt
7REI+dsSh/TeAam1HdKwIAX702zZOhsio+CCNKm/AhXySPCV1aFMLu30xa94zkZD60F7SGpybvh4
ZRh0WQ1yp9BPp69xW5t76Zsod7IWkS1xln0DfQyg9oxWerQZKX9mo4WWlgM8oVxkhS/4d8SHYTsb
xc6ncaC6R06ozTIZStDDWf2e9i1O0ihOT3k3tjQIs36uRG52a+hWL0gVsVd/ngIjgKtVK8fC6x+6
24dvjIfwkvSxt6uN9x6Rz+3PFykoDHH56Ktsn2EsPWVuXRwieJe1rWT3vIa59c/vn/8kYLYtFODC
ti1d6qalW3+5l4s0sDO1nXo1vc1kswwyBuRGtiRqb1Q+Gqs25y2SILJ/+TthWHe7xGGh1XU6ZjmW
Hz6wcGVHfY5HIzSPvsSNzAIXXAabiA8DIPKMuFf3rBjiK2vinmMSIg7fRYyXaw8He+MirdlLq6S6
tXGUr1yNLFIaATTMNTikeBi2//wti+kt/cMTgzvSkbDY8F04PMV/ectqIbs6L+qSKD6y4tDAZovI
mfImM33paqZYpT2Cy0rnqI8RXT3YkMLVyg3ONXXCOVAR4WVqWe8g3M9yx6re+yBTdllB/LZHrfPR
eNP4pT0lTYQ4f0hpcWb8nOdbJ798tqr7OaZ5fdL0kploUSFpzXogRkH+7otG3blF8i4jdacljFXw
w7h74G8IKxUlBCebvXM6S+7//JL81Uo1LWi6LR1hc1WwDP7FbeTlOozylntZMVqYJFH4YyXK70Dj
zFEo07BAQ6nQmh6zAUML/sUt+F+9OA0Kopg1R3In6v/og2HpUcKMfDl22vRXX5VU9sE2an2TQVuz
t3xoyrYYG0IL9X9/5f/vX/4f+Jf1ydP730eF3bLkmQbPv7cv//mJf7cv687f8CXrBiMpvMEQw3EI
dD9V/b//l67+DX8VzjU8EYapmhJX3v9xL0v+CIK1PRkmhKZOjtT/cC8L428W7gkpJfNRftA2/5/c
y4yv/4K213HOCLzBlrBMwe/4V/+cXzHaAVpKfjAnPZDuEowKXXQePnNbFMkhibSl4yG8dB0a+iZI
IVlYR3eMYho3bbGW5NiZAb6sSkYFhzYfSw2HXpMhph7SQ+6UAVG+WVSAFUgTSKJKWxZM2IvEtd8C
OQVc9O/oGhkryU4ukwj6l0ALob8ZtgZOG/w5M8LvQcchMfYxKCw93pFWi7OFMyND/WppqRaUgagC
5af5R4TGMVPiNkM/47zonbOlPVAuexe1aIeKA5TiLbELAbUoW9AqUxc9pR+syhIWE+mytdXSDgFT
kRBSGrScHCODlnBZ1as0yirWoGAHkoUk61a/D76BgtC3xZJ+FsLrapP3oDehSqDxrtSbR445Hgwk
QxYI/YauA1Pku9Nr73EVkPfas5diAAHlF7Xa3Chxw3g24vFmpKc/Ggy0VKa1RmjiAeYvjFGGMlPG
X17X19dcyTZp4YQL3w5vWor9POvIPbQ0b9Hj4TYMTB2+VQI1aNLjCEcC3KddkToQEArcBZq6UpBZ
cHpbNJV8h1TnrRIrWDIhlNgLUY768JNUySS42/l0yA5DRppbII1lOzBistJT75dfGrlCc7yw3sqt
xL0podrXg83AeGg/av23mTkZVrLmGmWUMQE05oB5QY2uo6xJ37Q6xmtjX0EIG0YmQV99RITzoMXj
0nF+opIZstnlCLTsjz433LmtxwbD1+YgSpCqMUK02ZCrj6LHERSQTk6mHaSK1q1WtS6zvdobW8+C
JdvBvEZohcCmV4ytarWIJMl7X2UJHg3hb4IIKBRiujWo8KcnJMdFZr4QhTgtEO49eF4F1BklSZL5
OD/pnqjNL72JzEUo6nRegF2zUd0dDA0TguYcJfiMMYGIXxu9WOA1QklHSxj5Zv3RuS4Hz1beuiQ+
0nqhkolbe1HV6qMJSLZsg9abKXh64Qer0NfqhdfrYB1VG5mK6Ba+RfD1COR8PuT1LBYkrA8tKvpW
T2ZG5YAHHdJFOwGDGh/Itc10oBsILGhrpKF+T3Sy5ke4qElvNyo3WXHGWwwhvgEVIs/MdgGL4m7b
hZ2uE5vZPvSmwWXXEBDaFV9EhyOMV2U8Y+LxbFOVdkNfL6dCH+OGIM1CA7UYjQ9ov9q8tHE6VKXx
rlYG64j9Go2+ztG/fs25sr6SEA+dI8514+DSd8Wnmz/Abn90KrIWLyNjBBmuNriIjFNl3gSMU604
0BbXFKDqQnmJJ5hY/CiYnO6BXKJGzwXmyzjYeMm1cFYDoM03N6b8IP8cWyw39kAjbIkA6lQmtQpZ
HBZipmiHUj6r0KrXSYCiLxDNtkKTMMMF8Frlzp4QtAV2tXEbofNQNMMFZKh/5uhRD9T5Vp3tRvBj
To/bPQi3ahiS4oNXlUbcMO/TLCf5ynjplBxZgsUMyizEg/LpPHbeZWBl3oRKj/Yc6T2zdtY8Wh3z
spg0Pra24kxJK7xFeMW4yDYQOFe2+e0R/wF1KivmJqjBriVXInX9VR5MVgtsEHO31YCM1w4wKaO9
aQBcN0i+mR7E6lvAQGWuYZaeGwGFchwNR7UunrkIesBHhNFFar/oaip+aOECXWqwN0M3vHKYQRmI
ei6SFZMMMg3zzg1WygC0vJP4Pz2fyDtaA3S4BxgR3FLCRoldqN/owoBNGgi8ksBZCJfEYgz0EaHt
LyNTg0vaxI/YiI49GXULTfq/rDK355aDR9r1IIE5QP41JrJLPcVG70qAk22Sg8MJmmuVa/rJl8xO
qwFgQpc4S4Gu8poNBsiLbghA8VUs8xpsw7BFx1XBvPBQSfoDTlNpJAlZblzAEDj3OrPJqYd4fffx
F4Zurh7ISpsItfaVhjwGTr0nsrKovswys06RdPt53jaPkXkExHALgS/GNKxu2sOoIwEHDgiuBie/
bV7owIeMbceFrFVibRqBnC/gd6ph985ABQ870XLutaxBm0uA/MeICf6iTfNiYWrpFJbIfJYNGCfL
q18YyUuRgihVlHyNGkCnNVvmqwjKI8W1TguNu7pO2HoML5KHIRlfVGlkR22kY1e6zowcQ/tkFOV7
ZAzecQQ1zXM53m3TbzcEzOfsX+9qGnq7WPMXht37J0sGk7DtqpWToYGzyEYMkKsDK/wwTVS6iKmU
i+6hkZPGMWgtsfJH8dEFHl3fId9hDyA6lJjRxFhWY1S9EvpyUKM+OCG+XsTqiZNr/hQGxm6YijW2
qhX9fGNRTfC3voDxZGD13GDh1otCroTRJq9iTA4qzr0W5y2AhiYW2xQZzK63vl2CCfExtcVmqKNy
pZTgeLtStREkh/6t5jnfKCW9zboZtrTlzRWJTelN1f0MUJvVf9q4EZveW6JCaJ+e3Yu5WQTRUW9c
0EnaJGOqZLkIS795ZKV5pSFp7jOVvBrqklObeuF76i8x9zRwe4P0IIQRErYyFMg4350YraqMdszR
ikcFDDNg0LHJffpitWH4l0L1AUnRDUJbnMyq2qQ3Pn1bJei2YgUJaJWp2bGeghjRwSBry2CSdXmC
9Mc18qW0WLQc0iH2XYdWh13/w5mmAMAQusOf/xKZsVRNg49PxSeIQZRrJV1drNPUi46+/dVPzISo
VvM5woZlNM0FAx3aSar46oqGGqbtsGgxl7JTgMZZOfQA2xnIccYwhUTU6u+yTkfqNircGm7WiRX5
ceJI/08NdBNLFPodJUk+qCvdKz5keOoggfPqPFa12KKCGSIFwJbIsg2hFS0tjYQ58uhtLNrUTPCd
bOEwq521CoKnuCmmqQjyRcq8bTE6a92Ju71lOO/kn7KF2utQoEARg0ZvV+NWze51ny6SAX6aEr8m
rFqzAAj5otB1da6j6BbapFln9K/b5oPAR8C5UMpAjHwU1kOT1kUvcNAz2TfoF7qT+UBUE3bRtF4a
r2csFBOrQdlPu/zsmJ+9QgwJmbCplkITGIiH18hBX0SIF8eSYlZBNsVqblOa5Xo0Cw00PgRC0NdA
F9VqTJq1GlEwlhbFyLjcNZaYVBbvTPF5GE3tR0U5vQqLkQw0vV4BUANZQxKAZr906dNHzNBJ79hg
IMAJ2B7aItoNMt5RyB1cz54Dv8e/FJ3iptskhVwXRbUxWdsRkG6wya5L5dH41oZAOtrqiKMihQkq
DFulIIsdu1Dr10dbqVs+NWsyO/LOrPbCo4jiJ8ZlNxAZRw8pddYNxfDofwM+I3EJzwWjkTKbnPAx
9Gln1jHPT4jF8IuvAuFZQMJN7lxQ+WOsIQMdo4fVQ8yULeo8qDOkPwEzVZqFjr9/WjgFaGeAzFyc
GpUh5Lo6gHFr9RuFd6jR6Y0MDfnlsEAgPMuRBlalvWisiMQVuHXJSH8/pCkWOMKf6bVBw636Nvvv
UKsJYsfCS9U+UmmoDlB22GpVcLEw9ITFrKIeK0PuQCB5eLpmOUasBEvj5IUlGOcY46bMNHIj8nHu
p8lnr18Th/OGC+5n2dG616waoSSO5ip7JY7BpbCNNmr2OqTY9mvYbcSg4ipsTeisig5+mlkZg5eD
Rw5VF2UQ+LmSeNEETEEVm1nIfAei3Kwo6WLazpvVh59RaFzDOFCW0HlQtuAQtJpxHScJQSoFoYnM
GeaV6ez4ELFBg00U1IDqd8FLlKp/It112+i/akPlQXikBCxEtTMz9QZtlcYabcwsXCFKGcw9RptN
xuifB3OYOHvwxntqm3GYhYW29ptsbRGYVvW6v2x1c16CmkeFufdFSLy7ns2YdDNRZaPkyNjvNA4N
ilMrkyKU+wNzLzGitOAzX0UBhyzbGVDzSmqrIiLfpDaXiv9eNs5dF+PVRlM1Qy49pwc+awrwztjW
/bNpM/ksrAmZa8ZbxB2vI5LtmRhGrlml30EC39AT2rPQHG4MAL4clwatG0lYwL3L25QJzSo8mJCq
kbL36ErRJzFsyK9qN3x2mLRmuYivSp3c0IWgG/OLN2ug4GqojlFQJy2JBQwKcFVW2EQU72x5sl3a
UXOOJ/Iw9qmh0Z+hWR7tfnzAMffYT9DxGf6yKfRHid/lAXlkWhHAmA8I2LUB0Ziix595oT50JWGq
i/pY4S3WpAUwyeeelhiRs6CZXvmcYGpKc70jyof6XeAwCtAgLIsMFkaa/Oawx83GYxj2tb6OXePb
LQtrnaXer7Ky1tZ0myGYgG3hsH1hKF44NVFHXum+eoGD183Kv+qkqre9n/z2C8z0IL8wAxFZovbq
MqSfuxWKCT/fjVlMrOyg1wkV2pC+9ZVi7Jy8X0RavvFrU7kOkcMMWZkyTxhw0q3md7R0v5z1g6kT
mDPwKLLC6+2lbyosCXm6oJ8aLYskSgnkszHqpSa8+YpcmmiexLKnsWxBrgwauh9WdLO8cmHXxC5l
rrhGQXRNbJaZws5WaWrLlZvqHDhi5CdMVSgRT7DE5DyNa+wSRbZwLXHWOrpziZkoqzDs6jl6aFxa
fj8scCByKjbByhTFrs/Ss89DSTC4LABnY2zDOw0zy2PAXvJsRca7k9BxYdgrXcbwPp62rY5WqUf0
HfA0aE+/PjXBXnYIApYjf+7k954zeecwofaDeS7OkXfP8ltv70orxRPF0TX4qYpnP/zy+isemrK5
DID8h0ebbovXrL+Ct9acVUWAkmXdq4Bi0/ssx9+6jXe8bnAFE8NTegsqwZmj7D1OK7lF6g5av4zt
Mug+QgxM5Vmpn/FwbiuyaOjIZNlL2Aycgjdo8nmLfnQzk8/MYiNsNlI5AUB9tOO732xrZP0xUeMv
tCc4808R5fVcQRZduLeBNRs6F6+M/Fi1Ocj/+JOMk1Oox/OUZi9e9J649wZldomUxuiqp+c8Qnk0
s40M3iKAscq3B8qg0987ejc2Bt6e3YdHZUbCadmti3FpDKsY+WvVkwk0kOtAdk7xbvY7pbvm4TLH
Lw5Kvd6ZkgHeQ6TvsX079t4e5WUg9qAMDJjNIBqQ3UOG6N6mMsVHLw8cCBHtBq69zfzQlBGW89Mw
Lk1vnxCmpna3GGuQFz4CnYwhg9gsJMR1t1K1VSyOlcIayp6+CVGGhS9B9AatZ9Z0YrZSQZ4pnc/P
PBPy+uAfzZ3ud6seyr6blc62t25aUaGaoGfkPgtj1xgrtve+WLfmrjIhvHp4OnI0z/na0xD2M6Q1
nZnSXCYHDv0XJIq7Zvj0mmdJ+EWmoXHWrhI4cPE2GDzHkmGI3HvBkbkd4M2q/hXo5zox5yEj2AQr
H0lyeEJZYtJ9i/FI9Jwkcgi93bM2AVc4X0iwZzr+wM6ql3RxwldSW/rpYf7wtVsltdmgwYkgMikY
rqbYpFRG9EXgT7+Z0UfsHdz4yw0uCTVSBmMhL77sfpmma9c4TMxc/YGRdtZapyHfpqhVGKUwn86r
LzXBXbsU0QmCgeYSiDrQuWcyLpilzZFKszrSLjKUi1eZ2zyyZpYx7/WdYu7VFLc5CxfgBRzbexBP
brRm/bQAqJH2diTnC/Vvw9lhtB9W9BlS9hK/6v2YtHlU5bcCPyKxCDva5+kKSKAjfmniV8i8nvMs
KtN1yPRzxJ1NfM/G7XZ2+yuJTnrebL1GXmFOLMryHpEbM6KqNUmXMd47BSDvb0u6O7dDP9+cK+/O
0byIAuy48Ovtq6RQcYWyFbiUrOKzNbZ6fWbOb6DaVRClJeT+5uZTDXaEgLEKqcTbyXnurCVx2EmL
YoAuZQAjPbsgyJybDRwxYK2ifeXvkNio9Rez2aFTZ2d38O832VsTbNmyXZIg6NTQIEaExXt0Cry3
FFateuq8Fyd5Ra/Ga6jOyQbIqnzauYlOELkrLQSZfuvFXQvXQXLNKNl7ebGzW2UgrhGzhnIbOY1T
RJs0IpcqfwekyUPmwQu3mdK+6O5bpfz2+x+n3iv6QqlwPtEBWNTDxfXfFeOWitufYyBJofHvyrkM
1JnBxWyvZX7onQOoC0d5U+HHtz+FfdXEpW62w7DpjbnTYMDDi3aNK8pUcOnFMa12Cn3rvW29RsM5
irH/LrtkqRmou6E547rwKOetXT4+vOg66ic3OXXhjg5ql+5JX5/lSYWrlCXsoHYflsc2t8ET2iXP
Vs/3g06QiLnW00UnF3284iqzAAboonlpiZazR4hgSH+WioPmHp2Sn92iLmnSvRKh672VuoJLamkR
MpYHz6a4JNYexQhHnCtJeXjT66PjH4DLOPkRF2BUnOoGg8pVbW7I2qS25h1ZA3aGQ9tdlOCjZsQR
focFMXrtVRiXIb++m/SGPNZhbdW781R/5t5H015ZaIbkHMtTGz6SYD8Ot0K8V/lBybZdDQdy3o3b
0H+1ukPGJtbSmkp+bO82OHfWmCTZkdGs+fvavYr8mZm4vuA9Tsur51Dk4WOh7bQfx3uuePeUq10V
v0BtTAsySVkZR0L1XTZf6NxmXv5jjVsIwQaodmW4w7qmInXNU4JVzMK9uqC3EQHLIKbJW9OjmMMg
Z2cYQtguX6n2pOHFb++Ud2+J4U9EOIrfwISuuFIWs9jmnPRyhnFjmVghyoGfzntvvDOS10Tb4j6j
m0/eib6mbWnnCw5+XMYEOFNLqyOFctTypkKgfdlKsDqsVQ/38zoPAJ4eNOPmYPA3lM8A7SpFsxLS
+QbtHe3wrlrFd9G/jtVLHKzT6FyFnHqiqbk060wTIBPLTWds8uEXAmQ1/RbeS5C8135DSghFttMv
XFj/RAV5u8zbIBodsG/1Zxhs8G7Ip4uObMpGt+L+WdDm7aa0bdjjcm9GB6NEFveqccZPnWdT35A/
oS+MfKCxN/Yvrkwt0DLc+VRGOG26thH+TrZIwvaTryj47jRqHvp2zvBV5z0BZ1DNureheJX9dRJ4
U43zlvgIxmw5tPcYwoOCh12QyLUTw87FSNx9JWw53L/Zg70vRAs5AqNxOY1tBuXdNH40D3vcrgeN
Xy5t/HTayq5/g6GfafWpjl56A7N7+hj3ZXVvnDdhLzN8LXmHmW1AAX7moSPO0ZBQ+LfZ8GzlJtYP
JtIVuWrGL8bXvfJNNpztHIW150WVcu2omFgP5vCNdZIrC0vETfH2nj3yB1hEQ4V/9I65lY4aFTsw
Tu5Xg7Zfuerphgyop7UdKmWW09j5GqPXf2PpPJYbx64w/ESoQg5bIjGTIhW5QYlSCzlnPL0/THkx
5XG73S2JwL3n/DHRjsn6cht+ofuoeDD7gHfwC4M3FRtmqjFGZsD1mha0qXqK+BynfYbClgdC9E2Z
LzYSbXpGnDp+q9ZGbXXBljRv+a8ylVjZf40sxzAE9jfxCvKqp3YCl8LTwGCNMHseTo2Ki+Uu5Lqt
A8k2me5KM8UDBewSrUp1dbTwiWKp5vfxeRmECxrDtcVqkQi2POxSHBSTK5q0UQvQWXcjOLKap4m/
MDiPdmY8UmL7DL4sed70+c8gvI1Y7qTqJY/w23kWzqmRECktv42T20hHFZSHuHDxVE85S+fHPH7T
gwF5tkmqLbdfMlz7Cm5oEj2j3pPEjOp+HN/yydHbHzHbdt2OeCqdUvbGBk5DKzkScEnNkhn/0wzs
LxiqdR9ykKdYCV6zcluONvttJvpxwxzChSgU3tT+LZEXTgh4Z1wt1CtyrpWuFrmR5irt55C8cRSn
BQauwG7ohjUcXll5pHQHXQw+RKcMd30wbaljtgHResT77LNYQP1g2QXLiY5PuEWj3TY84uKtzXF2
DWRhiU7vr4Az7nOfP6uoT1YHtah/1jiF5VNE3JV+MTLsfDsMifTJ5DWLXP0mFKd+Ok3pV2MYm0jd
igNuRRfYfhMn10R5S0iIcJr5IO5NPyFYIuOgv1faM48/9OZWlleRBA8CeUVXMffltOML0Ut/Ng6G
dqPokOgme0B05hlr13JGJfFrL2xb7Qz9sOnYQSjRQRvzNabXpL2XssdfyWaGTv4wCHh9HaX3Vd4D
AqjDm2J8t6Sc5Mh6PBJAXTnfFZ1T9Dsk7+hLNhl9Xwob/bhcpukjz+5y/60pJC08OljBlAiGnuyt
Cl7u2ujHtj1msiP/Kcs90d/FErZKBL5J/mraCgDw1Fe9vk7xLcvegupsdseySTbapkZYj8WCDJaj
2d3i5TKo/5LYqQmAq/fz4OrSXZV+k+Qe9ydzhyQj8RH/OWZpW5ua9cKZo1N3DHRMtV+VgDPgGIin
jKiFxW/G6zL+IXmFb+KkTtIN3e8gXxM928xdCJvibxeDJ5GSfvYuVTYWyC72qumd1U0mKAbrK8XU
BQUgmsAfS1EWFtL3if8YlY9Fi22WJlsVP7HI8zscwB7owZ2eIAk+x9a5ZD2LpX0IHWt9dMnRojgR
Tad2McdhAzmCl/HTqnaj9TnlR2Sp5N5m2Qs9cLzKPwYnZCy8d+WnQneEYT1qxec5J+ewKS518hkK
x46etz79U6wTUlO6ioZ+D1YR0IiOm0+/hCs6T3NFhmE7woms8X3ha1DYp7bZ5GWjL/fHAFx4efQG
PyNOz8J6U8SrKZ1IVRKq3Tp/tbTIGwdWFXD95UI4Fn/m4AxdTWKv3a+pc/ATnt557XRidNfuM1wI
nQ3TQDYQixQCf4v6Z+oukv6jF95jqaL1JnVKoozm4B96X0C9V37g+fgqh7yGhwpzur1s1BopG5tx
9Y+CHpI3OMSkqywjvzyV6utY+iHp0CoK00O6D6ZXbU0yFMnXeWlJX4bJC/WzmL9beoqKbJ91dzP8
yyF4igQz7vg1Ax4n4zWljQAnft5qpGIS1Eb/YZ+AH5Uo3KnZziiX3EO3hwegXSIRCPf56qLAfmjx
Gz26oezT8FmXrtAdavNIbNlmTWhSuDvw3HK8A1xgIV4+gX5BsP1nacNGzW5rl+n6mHBl27gNIvU3
0MkbyRJ7XBu8TwLHEb2n5YkPSw23C6U10atQQLQOXDP/eiGzee4ACy6Rw3o9uLErYGN1cChmzMT0
53I5288WQHTwIP2Tj8rYKsFeXyfaFjvUW96WPIjQnvwT1Gis3plHyvJWaScxPnTCJ60UHaT7aQWu
94l4M3A1g0XjWPhlUUWT/ZKPjODRn8glMJXU/Y7F0aKNTNSvpXnkFiV1cyE5pj0X4ptF7IJr2TmU
qphekfsCx+Ao9CRPdMX6JwRjgtiwUf1u0uF76GtYaMB4IM5u+iiCkzbdtepLw7zdgx6xfSXXvP8K
h9nNhd82XsurEseYjxB566NDz+JoHDIDhE++rhsQZjuK9jax9blmEpUkHaWdRyqVVe+V5EvMrubo
yuNTC56xKQICF07JTo/i3h90uI/kZhQPuT4PzpPcrUZz2ZCnzzrAs+8b+nGejlL5JgOstCS07Mw3
UTiSh0dWKCM0k2il7hbzdZHcsvymxlgscQKfBf1Cvs6mlQib28YhjgSQa0yP/AVaYO15rkiWGaNt
p+/l4aXq/pL2TzHIArCAI3JcinDVDetGcViijxLH4fhL396m5QYWiaAJ3bT5bmVa9fxm4kexlaR3
c/laAMCYIhxJAzHOvwRjRzRUmH1UPAelTDCGTKOVrf03QEMPAoVZxV4TPldcjIJAEjBKlwB+lN84
I+dX3g4yMLsU1bbCW88rsjJRvxl4tBXspeq1WzxenoghxrhmemnH0X02PgRrV26eJEzlBLsZr1r8
jh871feleuJ8y5T3qMXn8qgatv2Dpm9NGh2DrWl+4dexI4q4OT+lAFADmE6+mwLLt/giYpm2tov8
pAgJeGskAwi3/GRzjjJEBhdy4nD2Uc4LM8TxS3te0Y0cRVeYXZk7gHgcwl5kCgAf2pxt+ZGK076q
9hoTx+AQkcpLFeMELswtdhI9+wBcm7VXaTk21Z7ANC3W3Q7yYqjXmYvoQBBJ3lfpB+xk8loiOlFE
9e5Y7kMxs3OamDJPh8RnrOSk116V5jQG4P0VX63scEAoglf/icm+oQ4AWr72jew5CP9m8r7U6Rbi
3zPgBJRE3MjDW0LWgjo/NC6V6qyEflNtGV+BgpKaqMHGb1ogaIg65MNsDrV8CahQ0/61ypeY34vm
lCVv5Uw4Dvejo48/TfrsgsyNowv7o86r0Nia7JC4H23Et6TeMpYK1radX4rgZcy3bfRJ+0Koe1Hy
beEbr+hqHb2LSUx8hm7+NcbbG6PU/VzfewvSkaPqxKLd/ulrBZFt6W4YHHrCk4riODXuQEBG6Gcy
xgQIHZhrOcn9pt9Lgw8uJ4JBBjg5yIH2FnLb+11Qvpj6WykeQp8QAeFWQ7W3DyUxqHNWPYljSdjw
ffEMWvvSONTRSQvFbW4Mm1D5KrI30U2BkNWDOr+uUqn/0qXWQ5zMSBpDGnMvjicAJyiiQ8E5khYf
PNgtnp2KPa+ztkP2Fi13K30QCKfXh1a5/L2L5lfC1aKsmGh3VSd3arYNi3JeA80DfaWbTn2vZ8UT
ssAWAlDJ5ZEZT81IsYS96Na1qwEZh/sYuAmb7I6nkxrKaXqP1qDTHDPg9KKG/3pEYCNJcwoS4Z6/
hBcVXxQs98XgxxlvrpHGUD1zFHZ3mTmlMW/Tcl+8xaHuEW+bTaM02TDeaDnjhgkJl5FB8bdMCzgx
Y2T56OyV5kaACZuUX1J7QmmXV76iHmsqkgcbD0zGFBbUgd2R75/R3DFtwHghFWIXTT07cpsgYWFY
S3G+2+3G4HN3JyepXwz5l4gJeyJRxKb3lhdlGV6z9eWGWugm6GtsRGTpEjQjXav5Horu6D5rcUsS
LoA8yH7fIINj95c9hZ6KZDsqJNnZeBeLa8/eLz6F8X3IT9kKAlDRq4+vEjH6Ec+pDVfsqJHJhaNx
S5OKSG+lNj3iCb1hBe2QfFg2cf/yZf12UjYQgnVQdeT6WSLVFwTREY1DK53a9UInekfG1mmRL0mj
WZkcy3zffg/Nqeo/+VHpAzi+upeJULDMW1Z9EhsLJ0ZCH2+HHXedp5DVTG5fPn+q0QHRlsAaxF8/
iKzVG30klPZ3Ee59czG1by114/lfGJmAO7+qR/hHf8utZy58U9jJ72fXsPnE5h2pjd1B3ekDEX38
RC3wa7ZtVwvo8pZoLQS2HkC+1D9puqfjWwh8a5k7ZqxZfuHHUGeuhYeVNZ1S6xXLl74FHokiq+2u
uisQMamLudxfgz12ipewgdATgp2JpqkWQ/eOj8yIb2F9buWTGH5CAozxFrS1W4NbSEE5hOwGQ3NQ
Cy+3u03NtroNdkyMLOxcjCK3CQHlUxKsfmdbUZFTzfcpfIYBRHUNfyucVcKl4+4twmdlxaQEZL3d
AknX+DEQn9H9leZrpDLxYIDMcSjYHWO6PrzVLiECVIb45VYt95U/InvxR+tFmV9Vy9hoDWYB6SYC
XmQEf1Ldo4w+cWKge5V8RhYLAkI5DPKuL3w3ZHP53PeKbVLRUTpE8kFQw5lSzUKBbUId2tHUPq1+
tltCvV/V6hrNH+vpM6Rvcnmg59oVcz82Pklm2kypScpeyhNQI4p9pTTX5VWpHBW0yicEhABgP/YC
4nL3eiCQisEdYnzp6PYNKo8YyzWio5hRUavtRoM9fZMMNrR2c7FklxbaNAVjv5XTqyr8kRgaBO/K
fFT0vd4jlfybu5NU/ujxQ5FmgANglI8s+8MJSxnJvwKTwRXIAQDOopRUODBjhBMY1VdcPIleRkX3
DxnoJrJj5MA+dAZfeemSDJ+8UAG4oX7GrfoI37RK7PkfyBGzvqBeRhHN3YaAi2W/ODDu8al3Cb2t
riL8nOR3IiELW4K07B5cpyBm0g4hQSdW5SL4Cdt/4vRWi5dZeZlywSWeEaSXMt9NCbN11fRnyr/l
2gGAwx7HYwO/2bLwom5xgEeB7myLIJZt/lUKp3n+UDMvI+WvISc7qf4agp+G0OuLz6a4adPn0lyC
zjORISjSr4zYSai3QMIFBzu9wa36Wrd8n+WLiEwwgvYhQ/cgGI3PyegQvjHbEZpSgICjWl65kR20
i5vpYjIi7yK/It+lF1V7gY8ZLEb64hSX2z44TOWJfFsOZLQTITlK1d2k/8KLfNpdybPyxl/r3+QS
DoE9icQTBQ94239SWhCglhp9sbgOyo9Ilt9CkVBcXOXc5RTtv02usAHov5FJy2kIT6KEuwUgW4Sn
1H92xo2Jt2EZiVyKSlhCQTRuguBEkieZ7zpbvTIwSmm+wgfYVcdU9xVbhNcmV83hBSFGq24/g+qV
qOfyqjOoUDwglYRAjytgnNrN2JLg+C/WTmG8QxjPEyEhO+0PaH43uXG1UDHzpA53jtqJK0uyLiYv
bbCFmgFpvybFrcfGaFp2Rnt7g2faFrN7BQvfQsapX1BASG/ILeccI9baKF2FsyreVQKxfOUGb/pG
7E6FstMpN3AsvMeegJPSFChqRO7JWcLYMAkJz9p9ctoNBvsEzZkf7fJiB57itxgm2wM+sU75UZvn
qjQTUS31PbeRBBg69XyQ3cbk2Ak/dNxK6xcugZ6MK/YL5xcR8Vit83PeO0aj2B27bshVI6ArTNZs
pqbZ18XiykSJtOFrLj3aVPJAGtFhbCXjmRGWPN7S6lipvlo+KhxN6nSmkjqIj7VFNTCaoNsKmIi5
tetyVmsMoHL91uSfebECOF7TeAPLUv7RG7+98VMNT1F2BvmEytHGTNQ6Jje2w08RFMehZ43URj9x
KChOyVxBvKHzCPDYxj9q9J73L7ePIXlRcSSkvuTELqMOhlVXT/cZLTw5rreRUboDgzXvnUIdgbFl
6cnJ4D6bwHsFtx0FHBtFiW3ceqycPyksL+osDlxi7AY+BA2DMFdBk/OLGKjBelTTRhftI2yFNkKO
wPlLI+L6CRn4TikvuNRV587QKXQoY/a6FzHY+l6Da2+25KaE+Rm+A7B6YFngL7Ut5iXIOizVUDgC
qQKf8c2gy2AE/mhd0Ub/vQkBHckMiF/WgupgGGnJ7byYaU+kb7zzZK5CdBDjMVfx2WZXMsLon44M
zJi8cufAUyBBjvJXzYwYoX000NFnzzWxh+M9cbgOfMn6AimAOH8Nsh9xio8Trv+5uAndFeSL3mrS
lWaob4ZbrknzZZopBcDS0W9mW5J+dbo/fU7f7tzUxDQja9moZMynXpWB42rPOsQ3bDNtBc9aOCwd
Lb7vRc7OJHNoiIeA1MS2uteBCq6yZsjYEeiD6FWNnyEMSUYGEnIt8GxWHQY25TMz/hktaKB47djC
cQvnowNinD8BnDfJg5QQxBcbg1ejKRxp3GJjaxFsW4vmlwjrG1qDcs7ViC+q4R8dHH2e+dZUlcve
Jt23DP7UUEF9vx2tUz+vrBgHS96Tb4zKmBrQv5GkUNyM9EnrNWocxR59oLUV54n+/f+Ckd/RBCU7
3c/G+38XKmRjQWvMT8VzVk4/SkX8vbQ3i0Nl7UIe4v4vUh/hBqrjwoq+9uz4fNH1Kd9cLGRSTfgt
GW9IIdGskR0S8gGX27Au+AEtdt6T48weLwsPLdkbls33wwY23EmwcuKMCyC+kTqQLhe6GCCeP/Ps
Hzi2IyDXgCeH1if2Wb0ow4t0FZkjQL/QJxLg64WKn6/pqfxUw/KPLXaCaFgvlBFM26ZBCUkDbwPG
7zyxNjRLGKLO/bojkAqBK7HO6JpxsYX/TOL0bDLvwDjnw8TezdNU8uAydA1G7uSbx/wfV4eyJoWr
JdZut4CUCVnnCoTxZniBuqcBDR7ZoWuZ+1WimSHMmgw4N29yQpBWMkKHd6mrLnFqEURBbFX5PVYf
qFs2SkSaGSpXrkHN6d2ZTUyEHdpGXDN6BWqKywZxuiMYrL+gkQvZkeFnL7/E86Muf2XsK/300MXX
BpsSiL7h6M2ZqS0objE86YAoYAXfdPIdCzY7sfgOBcpqUB7HRx3nbv43SF90xW/yMLARmgFa/7U8
ArlNvWr9CFlhgLNk8ZP8R1ej1xv3wtIq/IQR8APaEapji0RUj2Ay2fCh/c71h0xAdJvvRruaz2P1
rtMCW7Wk3Va/WJQay9cimP3TiPqEz7ruPSiPUHLU/Ksyz7GvOobxOm3NXaDeheJTjvdLpyPpbQnV
g8LTkEjdJs5lVqESDwwwvB3z3vcvWDdXRJieXgoUEFOG7/JAKm30M+TfBgQElUWOkOWbrHzlJ8WJ
vCJu5Pwa+3g+ydorMZBKdcnm+/pHW8LDBGEokANNZspDiEg2ullV4swsdRK5tBhL9RtbgorReM2H
PaCO1Kkhh16HIk3Dvyn+esLUUnXmIc1j2cjpQtLEXYcERAMhyvq91VLrR6Wt1yiBq3BEoTAouwe9
2qBUXD/RPR7dRd4SR2uteMcMHTzROw+CRdQKTqw3o3hnF9jkiUv05LRNqbzyEbXDSzESk/Vq11hS
kDQjW/XFfbEboeOt/fqtRJRNQ3IU0XePqvHRwlAT7mVnym+PQsyIHgub+DwsDJEfyyfkYZt+SHy+
GI0QaGcRC85BEEjgLD0MAgsy8jgrLyUtBE17HqbnzDpNqQ/7kcJX6nIZ0pjuTMhAYaIKOEuohZlM
yYHU5QP/r2H6GZCcrItQVgkgueDL+nW9urXh/EAep8KQp+Mzbd7D8tqKF5ZvNf2NyBEWk/doubHr
S9HX1FAjyI0JfEH6F5wklS0bbECbLmhh4QiZQmu/pZADtm7PDgeXLUReyiXeciRwt9YD2a3jj9YM
zvq1ALCiX5OALfvLOtcT3IJDZ+WE+vBUIualnJN0k1soUwgWbyRO5uENhq1Zjpj9UMAK2ydwpcZE
wJs4qrTJjJTCrBULMC+RiObMNWnOMRG8+kJ7lipO9BfVJDeDQsWi+zadgWihDV+jz5soAT5H2htc
vEiLaMWgmZ/pA6pnkVDHr2DaF5QWKaduvgTMiu2nKF5F4VKw/BUkx2b73kHBbF0Gm9aU6kXut8Gi
2GW964B4YHM3SeO3fJfwHyvW5JKsAkua4zbC3UQ6tCH/yfm9IXvrqxZuKKMIboTpvaVdznH5qlBI
g3wZygG4g9LSuj5T5KNCO5VrH3lvy+SKKyJzyEJ90X09H9XcX3e7iKAgB8tOfKiSq6E62exTLe1i
BQV7Owj1rs59OaW2+cQgVBPAQ9xfgdqC906agH8+DJ3QtruBZDVNZTuI3xXzq4+VjQEkeQ1NN3Og
EUMbgmidodCdTekjRaXiTF4d77L1xfqU4jNZAW69OD3OMjv2BsWzzGMoPYXot5PvscF6QwjcQ8Ao
R9wwiIKJjCgA80XNEALt1V8RAh6OiJAg8wchaD0QhqNZXun3FXyW1xYXitAIcwHjXjkM7BLrU4YW
C8zDzSrekl0JUlIdhOzYDL6ReykMctr8sgXyxCcWj3v8g0ssirzeukgaIjhaaxhNypup+dQlUE0G
/CEyZjtYZy2V5JvtbEXeqH6MEEwkh1FFPR276Vbq21w/ghzBMxGsxRO1WDvMOJSMLJ4uvyT8+kJs
qt7HdpxuU5WNPTl27bZf7MmbXb4W9Paty6fNz9PcTdZOeFZA2dO+G96Z4lHcbIgBWwfhFDu7ytlh
zRkYMAP8LNu6mZP0DM7D+QAfK3iw0thK+AgmLGnm+tQXLEADo0uXYAG1Q/JttIPFAaLhmvrGV4YR
d9/nqOkEYA2T5vIGfaI3SaDbyx8poXD/sXVreL0a6mItRrCEnov4zJeYeMM2mf61L3TcMKSrNts2
wXSJteo50skl5H02ZiBEXuZ6v8CusI1BMaGzui90GIKJGkD6Un5iYsBq6MeFwdOAiBWCa2S9dOFi
kqMkPIL6Oetfc6Wz6vSuEcibrgVsQ0TznjLxVdF/WffIE9giF9AhTJgbUTrMPL6zNm3VWt0Mw68h
Ym06crhiveHFHbb6btD8mvlko/szifJ3a2YDKM56vJthX6WvjPkM2lph86A9F1X4IxMukaxwDXpR
fsQ0pshvKcvQclOGX3IyfY3QzhUpzg4TQMSIBlOJkbbXbPctEDOfPyK7KH00CqibdZrp9Qpp7Yjx
a03DB9FT1C+iYJpWt9mmjH9IFANnJWXCsVw9ObQMEVB0615RLcw/DCQZGUADfDY55+0+L69W87kO
XNUvR1wXfyUGS7bJ7lfwyq8w/ORwCkNrTCMxRBXrCEx5mCAsqzFC8Oqx3qEmEttHu34ohv+MU597
CEWXq2k7JDwdPrdp3wbk0jLMNsE1ESAtNmSaY+F5qsE/BBK4KA1ozDNK8PUCXyFr+2nAkoh1svkP
QWuPjf5sCGSt5S8lhRzfQXeNw43HoM/8+VH09zY/i0hTx5IOY0Lp0fC3HJwQU2RxgPfYgRNFR9mm
tSe5rcQRxWBkKoEyX0t6RwggYe9CffWUScXMbFlflTjUiNZ97bcplyOjWVx5yF9EhBBWoKBbAule
j7mWMm1oNVDO1f/s8DJL2tYyf2NxHxUvQfeYYdvX9Nf1PaGbm5GxqckTy37oloH8RW58J7vXm/kc
PdCKeYN+QKFAqXK1+FrY2GUXh8BmyoXkHGZtPU4XEKCuXYUhbOxz94hhPEiBWfYr4V0G7xUPhDCj
nqrgVfneeW1Q0bkTqA8cQtTviQ6tSz4qh6IT1bhOqHs0vqbxtUc/Yr3zwrakZwfbWrnF1SsoFTYg
Q+AAy7CiXovpVeboi7o3U/3+noGqI1tV37Fj26Hy13sjqCzNoMo53PzULKktdbLz2NowSKXmtC9Z
tGqRRQn0T4UcfQv7R4eURJ/4gSI+t/h2MhL0q+AHGn8Zrk1+oiIva/+K4rcPCL6qkNv3T9Mir9RX
md+kVrW774IzeKfwVnzESO4xh/6TIKEqEmQNE3SF14HHS/jkzKlJYe+3dG9Qo1R3/5JxP5Znlkrl
yKzA3fqrUGVFoPV6+9HSe5nE+8r+x1uxDmEZQA3HFwhM0apt8qXohcjdsUFkqO1TThKV/93loeId
WsUagEzEM217/VMLv3OIQbK/+R4BFHD/QqEQnfOoCU5dYzUzxRWGPWeeqp8p1APjvqzaBuJBuLze
LYmUeZdVfIDI41ZZBkxJ/P28EV7uU4okezHLBFhpTK1BvBoqABkV8Jwtwymgj9QcNAuZQ/Awpb+l
YB/z0XBslvCECg3EJbd/OtWftt12pBNuOaZ4rcfsPETrAFLEqCI/23qXCn7KkaQ7GMVZ++v7mpya
v6ysi1AAcJpItuB9PlAF1NW5xiNYD98AbpTJtPEHgNqYsG+qHmIq3mazgvsa/fWQT0htXmX3CiGA
CkB5sStmRyiuxbLryNfmM5T/ZV3AL83QJPqmK66xeCC4e6N/rU2iQ3dgaqOotZScqKENkY7KBgl/
mJmsqi/80KbkWLvcpvN2RW2C/p32WiTrK2HiIVaI6FGOsDNBJoTYBVE4cQuFxtEiy5eFIf5IkeiO
d32G23NYA9qB5SlAtwhhtzr9zlzKCzIuoXklRXhmFQvYy5xh3jZIaeQXRfL1HtkU0wdT1zr7oS4f
XSE8Qoeupz561yanoAAMaLhVy8FIj63IcsdwOJ+H6oR+xQFWFmF3gZuE7EnCBK6tj7UGwvRwZOla
hQTwjnYY4F/GJpT1n/qfTAhWtutMX4RvXMhgdLj3JFzjxTZBAm7gcaZtz1YI43QXe6xO5F63FEvz
iHH1YW7SjL/VJSFQv8zXz7bRwoMXMfqcCMrOvGbyMzJfeCQneUdmg29CjalkfNDlAIrxYbhEdoxk
YuLrhRxNX9bzlItrQKww/kXVTuaYYtEbHIEnSdycJMjhFm6mUn4F69ts3qndY/ejInootp0U21r3
vQb3AB9HbLxa+a/3CPoIOO8nG+gDlX4AjIgtYAhMjncTq9oP/ksfdpH1ZHa51/rjqovrc19B3jDE
zaml4gxZhLShJIgs/scK2ffJq87fGgyox28c/Wu9W+eW4NMj2CdGhZWBEG8RDSG5PHgplVS0O/EV
LIYNAlecRQvFJviaVuw07UIBEN4gpD3mqq77hWPkDDa0nc6fWAAZilOFUoBL1nizEHNFPuFqTXZI
4n+h9SJL8+abdAoijK2tvhyC9hT8sF/0P6F4IOuu9Mm11wDzFs467PRkFgKjUppJ92pF88muYchj
YhxT0VmjFjDtAXL/B/uBpbBrdf2eFW5DIMG6rLYoSa3qtS3/ze+NfC1rb4S85FmQXJ1E8OWkofVv
PxtUm/K7YbPjZTdQjCZAd/Sdn+byu3AiT1Mg9FMHa+aUvmgIyIMfiwDDETIUTgyXB6f2P1PYMSrL
fExJhlBFMNmOIUQF1nrms/SQIG9nYGYuMP8bqzTxiljt0vCECYTOIe8deCreTKW5mt1pvqY+qk51
1/qlD4zCtY/V5cTMEEhY4yMbgmeoBz63d3IQCJN48L2JpBaSr296GnhhSYQFy3b0HfXPTnr8h05b
bx2iNdJFNgGaOcwiPNx1fI08y5ZH60iuBefXi847XUjntb7RYdSYqkuN4JWZiSFByy5TACzZoHTM
XrmLUqChnLrYCASY8JxNo2Qr4C1gc1slXSOqE0k75Y/YYpXHdwGAgXSGIAoHPWnn6T4hghg42L+3
LAOe2R6I4nLiBTfBr1XRfvE1J3t2ZYoMR2lbC+cVUOLfrIakN0bO7gilXPZAfyodIUxNJ6YbzMpH
Unm74qssDuVWROTgR//kGOqXM+fbVLZDgOIm+Yn7s1C8gXHUmjd/z/Gnxphaf5XT28gGvDLVq64z
Hr+RanDcKIjTAPPrD0kNbOJ/12S8obZVx7R+/9v9QeRT0rdcIlN0KCwePhTqDFVg3627eAMcCjZy
iIq3mZdfeEnFF6E6zemWAU9HoEa87JegPeR8glqfN5EZkJj7m2gPIS/v1kg0NhShJ7hDs3LMo/C3
ToZ5/Ct2l/Yfwy6UGr2gfGpvA0CUMN7Jfd8s2g3NsEqQir4P4rMiX8ThEOdfxJugppl8NTrLOj0M
kCoBu1t8hT3gHsg6Aj4uo/K1kidtwRnB2K0bDqkaDEb5DpOybaYn6h7/UEl3X6GnodVHlqGeiIfd
1FA7Ia9fg2iIWih4XuBdVrxVYLeY3634yjZjkFUr+iOIE5rAyiEnI8QxpAzvc/QrS6smHH/NR62e
rWK3Dj9T8bKKwJAbDcN+jl501Mmd8G3Nh6wWN13+FmtEGGFOexuWd4HxXm1nRwWrqY1jO3y0wl5P
blZ2zhYNaJQ3b7wBL+IQgBLeqoK3HgGMjBasTVP707NMsXDt2wlIgqKXP2G8Tu2HgrpPvdTpNVy4
+bbV4CUlY8kxm124odxCTjDMdoEgrodCchWKqAAw2mM8IrcJvLC7LCIT7tEwb71+j6O/OHkfoRJ6
5F3AlzwijQYLxoqr8vvglskix2Tp8grxjYf179C5MPYcGN8tAsU+53Sur4tA9B6FJS+6chVEGsEU
20Acvypus/auM51H0Xnl5NZlyErfWhSNqfISSiTWb43Zq10uEljyewqxwkbdVbgO9Gum3LuZISJ9
xsNv2qMuv8ICoHVibZswv2nUpLXRny5sh/YgIXoG561tOd1Z5de6povtLTDuv5+TrjmBC1yhPZoY
uLn/h5ZtRmfxgo1xko8513sifKfTd3mG5V9zDJm9Kv1npZAMMJwF2ssokAc0Meq0ebPaFnvCDmLr
oKxSC8qJoN+2RkMX5WdTffSYLMu3gY9Gkd6uVUQ/G5VrYOwys3b/12vG+pxLpEtFvsHeuW5Pfsss
0x2BmBqPYg7E2mhaOZzCkKfbdK3wH8ETHvR2gy4aZTKGQswt3R8prRuVAaSz3tidiGsXpCeuGaMH
0pYQWqxG+eqx9t8Sk7ypsdjO8lmIX6wa5p6zYAWbRwTh+669VumpJe+/3Ece0ykXwOSDbeipO2Of
q7haVoyEGlC8DitBjm5zRVYUPhApxc+PMomgxwCwYJVp2Py82rtIbu7SfIu627cObLR6rQuU5W9Z
wmyT4XLPAcH34fQ6lxx5GHVW6qevGejABmVnHTGgClEkU5u3zmxquRWiLfiR1jzMZmKU+JVYbo3n
oMP8Gj9KB0m9UaodGF4CFRVSpKjhCFuiM7eXBcYcoaQBeYsVVDHbWn/OxlMBLJDTypaFy8A7o1Xv
wK5cjshpa5vZt35bl+sBbmQqHuGowM3R5s5v0HU+xrXUXD3C7LabYbp2KoP6Zu1cUz213kkJTVIY
JOIYs0L7x4aAFGUj1bljkM+58IVobMItdRjNh6kOpLccliff/wo7WFwo7NpiPPIccIQ2rBUb7SJb
VyJM+v63FN+G5rMQ9lW3jUiuAMZE3gc/qpPM4Fm9vlGYv6fipIev0Ae2BM3TczQ0FS8VJI7YgL0j
zmhwKQri+xxc/0fSWSxHjmxh+IkUIYZtkYrJBbY3CpdBzKynny97ImZxsduukjLP+dHMfv2KcSfe
G9K2LbGuIKnBW0iMMcvIXMAX/pvPPUESuV937shlES0IYBkupJiLHZjkYaJT+A0hhj1+56T9GYCN
YmXR9Z8S0yWMs6JtEGz72ipI5raLKRxk3Tv9U1hM55CxlKAZG3waMZKsfdTgO94NKpU0a9TVJrST
lQdzmyM6ypolge7zioiwHnG6ZQOckG822cY2mVB7V+hPVIVj+b1r2hU75YJMnIrfuCYC7t8Y4FCh
Q7UexLFvvkUy0fB87XEPi5mhND952jUYT376aTjzaNrGksSwzOE0h6xGRjoPlhVJeDPMEeqWCrpR
kBwLU+5nv98VOet9TQqJTAHZHGyxpWkMx0J8acYryFgOohpYl1Z7C2e/HdM/LmpkQ+BGq3IdbAYi
yIt76e1i54hSk4+ePByMv/HQCaBBSLknj6aD5N0KbqH+3ai3CdmePgcsCJu1mazU74TNboGQJcXu
sjAJAKGIHTK6QBnaXy1tr3UumbfoxKlzI8ar0vao/dHIY99pLOgyrlstdBOWphDgtUZSi+UEwijz
G1dVJkyDaF45xrdl8eCrCBxubc6XaqA+C1nsCJwzPEoUQHzR0A9LiCYGGFZBIP8eoE9prw63aF+d
+gWCk2ARW5B9ix4aD28WuxTkwNp3u+63L+4h64dtzov0FlnIw40L4mS8v4uIjdcX5xNTdSXP9Jxd
ecmaTdoEIBZIGyJDBvceXlb7HPT3GOKoa7RlX97s8WkS7CiHJLL8pgEdLiukBwst/xmbEmEeTytV
3BIjthwDD8yehK2Uar5qgmotni+bVTQs8o1tTxuetUWrHlUqytsLhD+D1sb+QFkhDjSv5JN961mb
1OlUEPIRCG4mKHATF+9xdxLnq4fyjzjH+a+EnkJPvjzlN444kwKUH/WBTw+UFxXfnp4XA0aIIjlE
UM180Aqo4A61fbdMLGvWKVeNCF1/uFr5RrMvGBMqrA6+TtbiNRvg/SBBrDckuKSLcfRHWyKTiGR7
HxuuLjzci8Qh6VHg/87y3yeXaWveccoWkRTxttvVER8g7DNXHzAHfIHABXVu3fKgutPKGs/SSsbR
tUytDzX5g503oydxAj5yfVm/2HTK53spQUFFARhdHgyAHtdHkSrLsS5XwciMgJyykO+e9xOM2arD
Q4i4Upd+dOcvzO8+kQjc/HyuWrQi+G02alu6qHicODP7t5gNFTPxpDzE1KiFn8mckaU+/6AtyytW
kHAeD1faxIhKoJ58OAJetAhEmp98clHniC+iKXHq6SohOqTD0MiWAhx+Sx6GbB4KBz1XdxhxXscZ
jn2imzJUywmm6WmXcwYGnCxwrdWS6Bcxg2Xxuj9xwmBqohLgg4IB9F6zrwDlGpfoouD2JgEMsN9e
OJzwpe0sOinlBEjmm0FYuyvav8Di/Q8F1W48kAqYY3xgo1FvurflLZe+eNoChnNn+EnAXRwArwAg
1y7qb28C1q6JF+KtD8hZErYRQrUq9hAkox80oqABWA/FcQIJ6Bpr5vdPFNzSnMsI6lEYVqCM+7Ug
Dprw1VjCYWqnj9oX+UQOUAbWGF71ehKyeahDhHHYIV3Ty9zOuugZ6Yb404iJ/iboDbWNICzNyxC/
D4Is4awV8G2FPybZj3yL+fDFs86rC9hh7mBqTFi9iis8CcTlqpVwF1/Zy7fA9Jo/LiseonBZRyOj
vTqngmUeY94cB7AOJlS1fjfH4+T6m1p9SsvQnYyDADLKxPVcbl34PSESUsj0aVFkUNRGngfCFq4u
234LxQ/BXZ8RBQdm6q286lOVYFk0NJck7lQYt86tj87F/osbAhq0P5rPh/hhRWe+tAWBfh6XBcIP
e3avvGM397gHvnTjBWxPNTcurp23QLJMWwVpUgtFmZZhz4/D90f+If6+tTg0AqSlEFkMG432y7/C
c4cXDN5Ts7Z2uBsMoMoeVEz9HLVzKhF6TCVKb9Zur5ZI43Z1gDznDGy4YC+eKzZHaYA6cRFT/5ts
tALlPA9HZ2dUp2HMLu/6V2d+C2e1GT4zzH58MjKcfiJOCl7PBz3aSBMQCbGagXGQ4spP6gD01pcO
PVGe78RJUFkkIS0TpC72+FJ7PokYW7z1mVWEV9colvQXDQGOcY70o5TuC/nPym+aiDOC7vTf4/Jn
qHwyZXh2g12dnmv2epZPEkrKrRHfshT3rzvSAehWANShzDrK55iiRY95hYFyeN/vZXEoy0trfNv8
wceJzjYUBIkiQK+KXaRBuMAEPHPmrcaQxe3IXyFcU1SxOQmW4F228Vw/eZuCK0E+EULlZud1l0QT
4Cp5ssFEPgHsYUnAA7IefzNtrRZDEDdAHWis7Sr0Ubzo4cdKOIHoSF88ySLUadfJ0rJKDsrRtWVp
LfK+DBT5JscFvwKdDQujd9grmO1JuRrg+BuGeZnhKp9/2wIl524LSRAT7w8s2IjWFkFXmcxaKERu
vDn1L8jrIFraD8vLyQ5EtJdQXc07MjnZElltRfH9GCrsIg9S4Yzq3VM+Wm2bV2eIer244pixnI84
sfj7pdUYsXh0wUyT5w7cZ7Py2S69rMN8Ns5tCCavf+ImBDgGkftkkyXNCoSRifGEf7jE5szP7GNu
DqGBVfVmmNI/jbcxAckdaeWa55B0sdrNnL3WUj/GxsIaZJY7sQl5E1ahbUFHCZwxPfMHE2kbHE+t
rotoH8sbQ1qR9Cs/JmNNXq9ps/0iDeWZ1KdPCyloss42uDnUPcGDYjnCZDwSlYK4swlWVtdsnPCq
14jGGpj0NeUgPE2hj2sWrnvZi59F5shnuLM7EFBU8ZR1YO5ddPYH656wHuR8y2IepgduNkgfUrGO
04Cx+VZLb8RP9Q/bO+LQ7EMiMsd576D3dqKZY6L1V4ullrQLtLtLCyQIiN8zGL+wPCzoXdfLr1ai
feoGHJ7l5w4thw9QbiAVVGBigQyo9D54FsLyY598qTYTJ/GfNZgNdk2hqrIYbKvxl9mUr5F9F2LX
/CoyFi7tIBn8EjVXexcCsZS4/a4e30fyGUQoZUBiu1Vr7ZPuryjfVNQe5GPxbJH1SX7/mcubkCbU
6wQ7MmrBwpqLHMmHRN/DYkLlw7ePN4g5jfCSteoV85RvnwgK3aapMMcx+jXgF5y9+oxyUgCR8qfi
Txq7uzW+ia+jMh99eCjgYWLXqVxdxWa2zcZ9DOirCf0pXKMp2xSZsIgR9ht1XIj5syI5SeKOwhiJ
HDALV9qTvAlxnFK0AefskONCdDY48oMGCzs/th5Mp48nnlzrErNcsSHTtFBeocZY4ewk+avqvlsN
9JEWFZ3yEBHpVEAYFBYSUhSRfvBtkyfGNYk05S0R1zFFt+XVUw9lRut0g8R7+PfA+1y1PXtFtiQk
EK2dYf4CtPrFFSBD56ZPlppzJAUW2ZbIejRm8vdof7FJUrVwSj0Av29zfI/UL0NuFkb11GAOCMgB
lhz3nROSVAAQhHhVwJ5+8Se+01B6kj05H7B5EDyEiXrD8cwX0VBuBvyJoyJlmTfWeriiWMxL3m3p
vXD+TH3HqZBLTw9dhVXIszF78slIooWdJS7pznl0NAu++YaNJiaTxI2X0SoiiAFKRkM7jzIn9CkM
2ljGK2++dGaXIrhOEoADcTgLAC5wcQlRIt2yyXRV2DS0EXAzQvsYUbi3558YGChCj9gxMdjaU40o
RWWk0RYkSlkBOMzCstdKvaHDswaXsaZj3mksMTFK+Z8wRTmOooP5IaHLE8FZQrGJvyX5JwN0jKQO
wUg0b2T+I+Y1tXsTMiYOeLpivf6gNTfL+AthHILmAsni+cSCISW0z2G/D7yLX9+xogF4L+nPpDtW
4u9ls/M+yLwTihSQRYgJroI4//K6Q2AetPZcAQSlPzGZpuO6rhgrG3uh1aJq59deEFnq/SDQnCes
m1FYoMwh5CcSkAByZ+OEXlJsvF2tYqPC3JchzWwQPJ9VorNK6VOrtVllvVOQOk3Vhh5YJJXTMrPR
hyQ3IrwxBCyAzNMS/zpKPjYKNOGZca0DFcNBvU8qsGry7QsicgJehnii5LT+LcI/x7ip1U327s7f
uBrpnt4yRFKUik1XwH+Ot2NWr3CQcWzMrh2RsC8AjnIbURTTOgb8wEHEYFDqvYRYE/Fhxk+nLkxt
i0siYpee6eYeolry3oV63eoe2nRVjafw802cWGrzjTVLLOzsw1H6KQWvYHz0I1atHZ3BHS8HD6WK
Ori2KdDgqM6w3jtvYY0z6TAMF2uM5mnfz++wdeFfjUa0fiThJatCcjO+9JSwp1nBiP1GXDhiEEx9
a+KtvT/UjKSTEq9oQpqNt6x5k6tPgAXmsNWkAYa5PRL7XH4PuZzHu7Fr7EvJFa2h2hPl8Wudi1k6
NVdVfgb1jx1TOLpEo7vvezfsBHLoL82FVL0FzoU/RSbaotRniE1mKgIAfI0G/VwFaiOcJV4PbV5x
NW0UdduTWI5Gl1Qs7BrcZ3OFu/qLjO3gKPdHCvlY5HlOmgqBxMru32s8m1xU4l4GLUCitZKzfZKQ
u8t5RsCn/6NaA+A5xjzejcG8ECToz846Alhppz1JCqo8zF4velfl4lgUvDsA69K31bxPzh30tIFr
sdnAhulYgbF4IP+PJL30AIl9ha1juo/lRhrXnXpLMbNF1cygsIBKYBJer8xMi/oDnReBm4R55a6z
FCqPSbmOmCqB2dXGmStqt3Ag+zMDWvhgqzvMzXr8Xagvi2WiRPrI35qRPYbNXyXCJloSQShH+7Te
oGTqil0kHQnHnlWYaZV1nqBV57Q0qGNADCi+dy105pq+MsKNl33UrTMbHX9tgWIJwW/j8VVJSz44
MXblRA4IrzliBukpMCvcDjMb6kH3juKT8NWP1NrlEwGTsP7jIQ+rRd1/1Cb5m4xelkNVy56vdwzO
eB/QKlco1SK03g28hC0RYRcvNeQWUnGU4mU7PCzULWS00+n1cYe6zi7jopgr8aYsTpnKsnUSv0AU
PqmgQgsG0avcocQID4bZ4MhA2GIN38M6BD5imUcaewZOnsckNZbSucazgTqeMmZlKpaBDb8wo/mQ
Dr4ENucMBqf53NkOD0j6RWOlo9dzOf1I9WtKZqxBepSvf2f1USveJv0zQMKmoolr7wxUaEGkd+Le
wn7BIBQ2K50XvDw0CxqYaUb1KErQiNak8oyUMBWnD/CW8lto1wZff7TMQJM9jEhxclMAcOtia7dn
mKs7Ubszw3jV8iHDT9zQxMd55b+P5UNF6yjkTyoPY6ahsDWQrgNVd3DraBNQxnGYlki9o2Jj5ScD
TXjoUkzB0ADJTCwg7E2wi1LKuN9SGax2/uXYEeFEnOQjnfOosGrv04kOEm8usC1auwVxB0G51fU3
IVyRw3fx2To95qPq1oRfToo/EMiuInZmQaIrN/vnWLwUa9sSfJO8KnU9jJswvI/9M63fpew3al6Z
wS0E3zBWG4vbKfKQO5xQU+E+2jXlMwefpo/h37aoqCR20yRMbjHzMXd7Xp5JPvSrHxtPa9bcJrAk
lvdRzyBwXr5yysudoY+gs59UVnVom+T2Jec7AAcu8Cz8qEzv0CEVCbYyeHxELSfmjzj+Le3lFGIi
XVmEI6rrQGz/5zo/Sf3dNpa5TeBAfknStT1jWSlOsf7Xyubcxkr4bSLvu1tLY0menyB/veCnHy6I
PSfxkVrbzrmVGFtofABd+eI5K0skyZbrheyNfAz1VoBDBjoJGjtYsrRghZ5iFE87qoHyGaEsH5Nj
nW3NQjDe3fgULyLWjxEcEwOzQhoVGwhlhYH1inggJOVRwrR2+g/fzCQfWxQ1vo1qT8UjsVJKcYPt
1PygpW40nWTtUUhUtk88i58BcgzYpZVCOKKxTPeG8Z5nH8l0sLQDhsIqfk85wgr7guqG7FWXiUFX
XdNCYHTumvUwnAsL5YKzios7FQgZSgjW8prM7f+tWBAkHPZpshX4f8PxpBsr0fgS0z6ybJtPm+Yw
4qKEDBIlaWuuEEv1FJcQ6SSd8B6MWJ2ZmGgnU96qnuChj7risRM6UcFFcnwtJ4N1hTWijho6SX8G
80Un1yIGfFvSo92eh5yKlN1groWTL/rUcB/j9iVK13OFODkODkPnSp3rdBCNpGigLC78c4MEiunn
23qPd762E45++lTFX9zUG1te++q612dZ5Wryi3oMpzmHJGGj2iFgdyXbNJDcc3gVhOWzCv0LUHmk
rn+Z9RtMSuKQhsezut/cfyN3H8gtlGFwuBvC/M22EKTCVtSr+mHVmwiIzafO9WoZJ5waySsngkQG
EQeAKv1/yKZj/687AIeUT2TcotN8jKprqAwp7AyrtvpMkd8Syz0cIWo7dUsDAQzHBoEuUgZ4p3nB
aHqn8Weul2tNYxDZDe0vIxxCUpBdftgwuyYRst8ewOIe5Vw03FWmH67AmsjIOIbpN9dDkN4skn+k
f5krcb+HbUVTFYH3Ku5EjtbNlw8FD7EJOWwNuDQ/RtAMi4xrpbognkrldSaLOFUp3jsrlpjGOlhE
NEadzSo+zXX/r+qOQhxAIgRybT6nf9fTSWBgUfZh0b0gPE0T4bwGtrf0w+hBorBcY/mcDmlzzYqb
ZxBw9d1UIsDqWCBSN0Htap3snZddnDWk1dLWoj8oOAJqpvEGh00Qki52avQ9s1JacwhhTMLFW7jy
l0xBEPINRyQ+EP5DLQQI4I00gGT4KbydzSROIUMFiiRz7TSQPgO5HrDTTHYZKpVDFZJIJDARXn+0
ivho+TxXk3kaiBdCeVqYm7zbWwFBbzRBknfYPwqmOEflKoDs12jLW2PuUfstAH+Bfq8FG9MBzsQ6
kwy6G1LMF+e4I5PFVD+JEvPSl3igSxo9Eg1ga0laop2c25qUuCAD4ndF2qADnCayWKsRk0i990tg
iLNmUl734qWfB5iV4Lo5IBvEoZryWbWYAty2/fMxWTMs0VzcoFhG6YDrVrCpmf+m8ekEznlQNuNK
Xzk+dvkc7VCz9K3H77fM/57NMOl/dKHVqGxq0H88ODBUkosO5Vwv73pnS/p0RJNTiqja+emtP/Ez
mGRaeKU/r+tLnQMzLj1GxFu5QPOYf4u9syU0rLtFYJWS+kWOslzs8aeTRaSOZOU4vHKaO+qXQbpP
hDlb2mNMtr5/QaNoywdNE05qIBF/F4qWC1enzjnfD8q9aR+J86wdxKdvuXz0vU0RHizAw3lFhNwG
BdusyX9iru+pvpb6Utd+rewv04hnoLNn1TSfUXl3kpfq3ORZsPTbC40N83GlzeP8Q4ZVEDpHE12D
NWRMWzmm1WfbHjTCa8KdJXpsV7jrvOzegQ0oFXXcPEbUP8J0S3PfOmsGRoxNHxCquUC0vCD4hVMW
K8vkL1swKTD/oNnqzARa4xrfUK5k1qAxJA1IGMbNJS+C9Q0EBJqLKoe+APNg2bc6vSb9dziec/Wn
D9VNU1+bSoNSJg6IEh7d+kr6/ZQda5jahFtvgiIolJv8ZqJ/SDf/rk6YMf9NJF+l5tNAbzisCZLm
kT4ScqZVb3a+71gfKqdYEXhDSBYwsthT1PZbx7AxPkX2S9O7dXdqkotMEFi+l4FAAbPshYH1I/LB
9DgrvUyELxsMX7yUqct9HXXHbtxPNXrbhIRjXilwM5kYrCNHgMkMhrAivAbGH4cCmSmWvqbCxvN/
OQ0Q1P1OiDQGQF0GFQ87pP7bMTNPoIc9xGOsfpA2YEBD1jWTXb+L4207bTAXzMO/pEZE9Ow8KK3v
od4okHX44PtlgTxPfyb8wfp5DF9SulM5LHoiBoe3DgSllJlmiVrQkd062Y/knQtjVU/IkSC/9sLr
qmLaKTedxH1tcWYf/8mopBvo0Twryd5ctclO9Te29FANemJcrBqbGNeXgZqj5QVKLoT8aS2KeRFK
e5nCUw4EzJIgMjzwmQonQC8T1renRyvbhyOhoi7yyCWJE1n37LG619nOUvZExVXFwSou7YxMQrQI
xMMUN7W+wvoXWM4t9OaLKF1xh6KTavojrakj94vcUpDD7AhRTdrde8vEmJe3un4fmefrq1VdHS5R
TV2THZgC0sVodARQVUpXQ73TD2S1xzCo5unw0ekcWNM3NL8I7W5QyyDPt7saJ9yW9HZzA/zddx80
LMxxKWRAfQATuANZCbXy4rx5I/6CNdXu5MpdLO/P1g8T+uiiR9zHiSUHwywoTirdyRriBOautR7t
nPbsDHuyNUeId/LbQTPj7hn7nHf10WaRV+mY6MKTCVpfZA3yoaembaR8m+pH4cCeKlddpktsz0Kz
4B8ltA6REBWwX8SrNHNJRxe+GW14WsCsMREUcyQxOagzWcf9bjLXVMub2VkpDxFSLelsssEViM0f
hvGpjNdU2mTOziC/qwYgVeqVFJSkQdkEbKD5wxLYHBkJ55n5qXAKWN6H4MuI60WdamXvYX8ipGOm
pYep3MaYShK0O6zey1672F//PsDxDUvtkv6/yDvIzlvffZH0whUjeQek1ZmCvA8pc+aKlUmP34Sf
OeLFkbFy1t5Tcb5CpC41sci8EpyM/coy8Ojt/OBHJM5VJAPk2wwPpKO9+7Xsoud2tnWDMorsc8ea
F8s2PQX1taiFW8jctlg5RvWpe9+1/YtsZtEgCLSQe4tTRW9O0CB2xFq7YEYmvYoYW20ATcexrBCI
SAuTh+J4O2gQ5deGF8bcp/ajeA4J6akWjiH2C5mIPb7tgCydgD6SFgGLx2M56KRlYDjJ+LfW3h62
wfDT2yXoNA4adlYsZpAqFZmcwkKd0ih8nCiHRyxUr2KeKs9F+4Mrib9bY0KA3QjVN1/Z6SzctnE2
KbcSej6EMqTj8vPmAbEGFDvNqSRWzG0K4JABj7XgZkVPPxlxhObKTzc5bjd7L47R2lkqK+iZ92Z8
Ru3GZj0abmRFJhKR9ga0kgYNMI0cjwfmlxT8Da1/UhFZf4FomHO+yNa+oO1hgfK4sz48saiTAAX9
tHRIQ5bJld1pVzV8ZPiDLGx3sIzhmdS+MTwW7aq2H2hokN3zOmJpdcarEt5Il3bATdXAOxbqlyhr
4QRqGVXIEmgBSwl/SoeL1B7l+IFedRGAMxMzFe+QlYbmuZ4HKyzjBgZzaty9td8sQOqCVbO29WPA
2r3W7WUUn5jZUyI3WsTGMkoYcUt0pGs6eOi4IvSW8EQcroijDTtAIkzs4wekmRYS6cA0Zj+RoXNH
tclZN55JzqtkIQeOT0lyQ0hBpq9KBKhHKIG1DwRxEUPDk0rFkEyY8D+9UMArHR/bZgVixZaXJpgJ
Vr73GDRCeY9juyYGKkbR1Fdr66DnB2txZz+0Z9OSnnXmCQuzDPU5bheDBW8J1dAY1vNtF9xsJO+S
s+g9WpU+ERlGcwDJ8CJ2eTRlKsCseqwMoPJHg/TBX0PaFcNeTPk4USXeNt54Hs6p20rjjphaHkaN
TD3y0wxr/fikKpBcR7lHnH1OOjcXCVukEjn3JF0J919x7WlR9jfcGq9fPonJuYEM8eoQmU2u7b/A
PuS6hNpCRFrIZ3Lq3wlTHs7kLWBl9Q17nmHxzwm2l+lZNrkZDa2hymDGHD1jlVyRm8fyzDPZOdTO
rbv4AmXy1MgHZ3lGxEhehG88c96QYPqOI4r1hM+BlE/ccN4iHw5jsE0qtmcByZKk1J0ovs86VxsI
RiI7hKoaoufx1uOuVlqXX5tEmj59jtHBTnZI0D1iDuy1jdDJvOIcmdcNjNveRyNPIniqbUMCiA1K
Ko8QGeDxsnqMapBeOBGq5xneSFLmFwAhTlD59wz346JBDiPgSSQqfexO6XtG4J1T78JxKwzISrkU
ZmbV3hX1JdToSSbLH3EnETY8rtW9xp9LrzhDukx9Zcm6sHUs9jTUAyObFdQ+R5XaXejiKMZr3kbz
yYeLFMEUkBGSwXmBaP5/abTCSMS3N5AwSpB6sZQeuJS7yp1uJEX6qEyz4a3SiSvxD2HzGhy3E45Z
+Ef/laUrpTiZ6ZZyGCyS+E2RqN+mYiGAFy9dSMz46iFOnj2kJkEFquIq9Gay7LErGkRRCTH/qNxa
4114saLPHNW3PV3ENmeFR2kRzZXu4COz8ikFefjlZlLWtncfHhmgq3SSvLeq3FnOXjbcKMLmTDhm
MyK4uCZCzR2AwUTPB8ECMP+D9h06ZxOiObY+IjdwSTqcwp9S4mjLzfkg/SVk+uXrsiXOEWFwXeDe
c66ZvNN7ugPZ4ojbPcrjxpEXMqEQo9D6KYe2eR34GBrm0ro6E3uYj5eSLp9BP0XJQUZiq58RvyRl
MwMJENdvpG14ecvyk34avuoYwsCnhErEiwU8rf1S+Crz+iuldlBl6OfUJA4tR2AA2lsyGPq527DA
Cv2kdKoRekhv4hdsSRJIZXe0nz5VpiHWSzVFwkIqYrxGgN5WaBvHtRGvJPWhAwVQgiKAl3JvISVj
EbLwOQYb+uRmDUsgyrMu5C7rnnpAIrx3inJXI8d1cLBAYNtTkLsRMAie2CXcUPbJXJCUR2N3HM9t
DlGASRFcIJAk7vMUO2U4ulBjXKUgOG4brukN1qoL9uaBjd6uXuTwCSW8/TaJWaWDJjWuQsc8ON9i
xe43Jfkd9afe9ssMu+aLt8S7dO2uSw+Kdhe2YRBbP96Zw1bViX9e0LsyNb96+d6aLx+1Q47YVqlJ
YAb6MMrVqC8N832ETCX6LlBdsbaFxlW4l/RyIfmHyjlCb7s1ymNoHWIKxJys2JdeeQe8t9AG+KTx
QQJzhJaP3Fj12W/Z3xmIkjcm3agh91ToesPwr1GuofdIf6fo9KKJuF+h28ym37xjrRFy1l1EeUO2
ifi8ZOqogN20dluk89rBBSZDVm8JpiIREiQit88TlzY0IFWb3YPtGMzOTE9kjcQEaKLZkbMTHSWr
hId0qK+ydyDdT2i6yFhjjub/FiJeWYHA0sXBo8ZXIUY5TeUVO4h0KGDoArOMgaIdSvmZSR+Nc8PB
bAA8qG9Z8FET2mre0Bm04gYOcZajj97qNi0PdznetAIaMFHTNpek3GZIZ4gt1pmqx1deI0J1FvBL
/m9P34pFlCN6HiENJyKOocfiv6JmdIg4cuCoSdGCHydPyw+PYt6Q4xeEP9kfqFb7DSD/ko6HEUyr
3aeaW4Iwqwyd33Ww1Quksmi7kjXsj2McCJecNeVW+BVhrwWizYpvXioiOJSI0GLtoVWbphW5yUay
6lJ+IDpG/qqFTfqsukn8L1PEj/gHhnX+IbHdaOmP3BQEc/awsvdMEbGaEAHWrVEJ1b1ZvgqHBhnH
fewDIkd5PlfZyE0yhHtHBHCh4lrFG1YFD9UiC314lrWj2vC6ZaR87m1CIIAuAuMgDNNx/Ske83jJ
/73slyw/ZCOrOSQGkYvgx9WJGHcBbmrhlYICtthGOzuE4OZMARoCB5KsBLMQab9qc017Fh0obERL
wWZR7MPsaFgnjItUxd59WDnmmXlXsnJJeH4tlhXSr6vwIWnHxkOb2EOrf+qJm/mQUyFGKAqviWiQ
dKRIIHLKfjThXAC9yuynIwdJ3QPJaeE9MK55vDbVbSm91Tnaiq2B0oXkSHtrpwh9tCW4Mm5Fzow6
2hXd78j8m0bHpEMJnrGOWl9VzCFdbgZqgmgrExuWpnxVaUaMzEfC1WdRotVBmJK2pYcj9hLvUZnl
l6rAdVKHvUEPBu3S44yMdpVJpFRR8SEu8t6/VYZ9rKXor63KT5pLuKv8TF8YknKeJuE6YlZMM/lP
051zkE6PVCaAqlIIaQDPVyP0Y4G0a7iIq2JD3fNRsdajnr/66bOnTdLmy9UGerl86WiSJT/l5rNO
iUcLOtcGzwlKf5eTcR+l6aFikgzlFkpVuaMXn7e4+ImJ6a82SlJiV5EW4n/LYno3MFmWpF94074P
VC5TbCClvnYgU9qOB66KOTTHFav1Cv3/XA21wyEY2mMnt0fLUVy/sK+9msoQLi3n77JAG6gFEroZ
DKFdfA2GyZUUnbhRx5Vjxk1pOKlwkUgy7NwhmchadY25GtizRNZmz1lTyc2PrUdQDdbFcgS3wy6R
0H+O8M1BNzam+cYK8YsS8ofMPAB1MotrqZIUO5JFZw6ELw7LKCdNxhrdfELnQvesZyO9IlrS8yu3
mGCAoaIa9cVhLHX9WknpHNTGbS9LhyTI9kUXUhw2rRNkgi3CB8Xn3oRFGNOe7jWHlwrpj5qu2kJz
W3bOkoDXUGc3zuPzlNr3zsHq0ZnGuZj6QxAVruET7Ise2UqUxVCK2pyChW5Ca5ggfJQOZrjVU54I
JqwU3xsrmJO+J7hPBn84+piCSNvcG2QIyHG5bCwyRcl9FDRGHimX2iGGjY4y6olXMa9RGJT7nkeD
wYQAPZVOy9KNcgvjGbFERNuTW7zqbIK0oC8mheZ6IQKq6KJRuCkVPN92t1f0L0l+TQSqFOLs+VEs
AmwsKghq8rRqSE8QU4+JQucCjJmUIG2JdPzwfsRYkiBbMeD1h3MUgJZDLUWoDQODNQllYGxDlBvQ
fqQ2wlvo4MZ6dHSS94K9anTYnCnaGI5Sg/6BYsjJJJ2GaK0Go7MBoGpCE48TOrGGzOc0XkQtG85A
vCu0epHqc5VuCpu4sJE7W2XccL4ctEsl7WAKUsIegYL4e3Q2rML58Bj226JdBrEyMzBccQL7Mrsx
m2Y4rbxpNyYf5VSv+EGX1GwuEwN53cSg2/3oDZgSMEl0sq29F+4yXB+AqUzKC6RJWg23zvlh4VcY
xDYa3AJjbSl0gMFcUlvPRPjZTVeG7jR+FHh8WzrIQguRHdgEMrRQ6hd+kLo17Q42n0iC1yOhA2Dm
AZR5sh3hsbMQIowbnQA3P13WaDt1gBAple8gii3Hovh4J5FrQxWCRAa+hbra0vnY0M6LHy5koU1y
zgft2dFh1Av5JX9gYTKqROyhQtKS0DYIMUajyegjecfuMTJTteTtjdivua67fOH30lIN0dt6wypD
gjfhFbCydRFAP9bAayyVCLMLJArhyFRCNJCKnj1TCEzFRJkSAtWJSY1HqUKuhV6ABAE0Dx2fuZ6t
NUK9Ci/e65WyTKuRbYMFDmBwWZpvVQEPFv7mBB+bYBgqT7hI9zKadDFB5+aiAtJhj675ADnciS+s
xmvYsBmziSgWsBsy05zmDAepQ4F23SLFziLBOGBeRn/V/Onpl42VWKRT1Cp4MGSlmFjh75XkWXVE
zmo7MrxuJNfXbMIEAjEiZt9SCFIMRK70XGIg2kXNaGihAxvGeukTt9d8NenOIgBtAO+q4eZkbu2c
n1UjiESTrXXfyTM7alBWRHPMWLiact6UpkJF+9kpr8AnSzTlY770Ni2mrJL1Uh2whUyUA/TqLqne
GxNXGDRC37x67/kfR+ex5LqRBdEvQgQKtrB99J5Nsu0G0RYoeO++XgdaPI1GE5pmk0TVNZknu+Hs
hc+JdynMl9w41epNlO9AK2T1rCUnvvwm7aUYqFJsGhbG/EgTCoN6sAYzQP/R0BIM/Pd8WLe1xZWB
hGLw917ns576sXowwP1vi2htnqDOMxE9ekm4ZwqXLxB+yqeMDyWNr0PJRt/4zCSzh0Q8FxF4V5gj
WC2WESQFP8NskBNKgGwjhyI+6N8z1YJlpu2cBESp0QV2PHKLPmcFoj7FZ/c19VfX+UhRQyeTv5rN
H56l0JV82RBV/kLj0bYCsgUzt5BhLMSkBpejUp+qZmpPJBTRBtlf3yKedFA7iPcao0EBOET8ivhP
MpUqPjJkoBHN3ENPv3ApcAWQDvmkxRdRwfR6V6iqZxOecVMR2HXMe6LKl7EBmC39t5twhJafnfXs
DA/eiR4vCCtj0HKxRiCXWmT2ftCfguKREqQL/Cg6EAErHHKEeALZepN4lO9GxkN6uEnZzMZXEV86
iFr/WuNNF7T/2jpkIZjwGQG/cOnjTBxqZb2x0bON5iJV/kKyCWioQsMSfrROiIhWwBHDQKrzXuCo
bNgW2PKNf4TQD+uT85lyygw5VYvcmHzp/5diJ2j9MJmb3NitDNdm4Bwy+l3bLZYhozgfkm2c1OyV
IEYOH343owGTfw17YIOhAk0hgmFCEVlo8ycYSSLw8+2Ql9u4Ws75ITQiLht3ZBUXRlVaTJjK2SKG
jTYj3ZL3BjUaxPI/N6V/6E/k3IxIKPt1vsfnOKVr2MxzxW48829q+aocr050DNRNA6+Hpr096LgX
cfVY+S734PY9J9XPBO5VA/vZMqawxWP+kqfFR4UtJeAl597AH41kXQgi7MOJkFVMnRK63CidthHq
IHQVBt1TooPSVyjUrWczKpdmd7X8fG2Km2Y9a6RLmsaX8B9O+iWCd1blk5P9f/TUIU5wh7IdKVSB
7qkZPgv7PavOrRvAP7IJ2qA9/DU5QfInlRH19meEZ4tE0vmxzNJf3X023K96OBj+pQA+4x4yhDDC
ZLr4m1TFejRe4vioRbuS97cOVqaSa8dEEyH+Oobf/iusM6CwlX/gvVTyyDSBtR3LmOage0eiePDd
1/JQYbdM7+V8zapPi75vNB+ieE9TRLZ//M7eeMytO0/IOL3lXLPZ+N0j5EvLD0C/SXxHYTjBxdTP
lqwJ6CYt2di5w3NNHZCSflib1kmySGHm3whOxHed6yfC2V55V71lRnXyy5vTfmflthwkBl/6FoWJ
j9D4bOLaZzNVFs9G6PLEPGf56ziCg+rvdnObKwSho8Vd59g3xTWL06UTHg1x6+x7wwwlgVt86xzS
zfZybQTnqLsZFO/jISrp5c4kpPPvlnLXg7aYriHzEd+4m/K9KsTC5k5N4guGNvaJns4u8FJxelX3
MfxO00+RbtlpttYtRd9Ns25PF6PZ4cAzjYNOWoiIDr4+YqrdlO2r0hE7HpP4KvO9699CBm9Q7Xr/
ULGq7M5FubZq4Av71r6ZLSJL/XlyHj36BZGdoaBXtIxSMLypLzmGHd54X7w22b4uTol4V9NZH+4W
B0GrnvnKCI4B/M+l92t49lFMiNm4Medfx6QXrbOvjrWuGz8YmoBhV8Gf1r0wlhfjSUUsTv8VYBEo
yQLz6LCsw7zIEiXAcMjsss8fhXgQL4QA9uJEWJDwHU5XDSzkvLR4OHLXMAyyjgle32hdeKwr7CO7
7bF9S9nI9zh+6GxnvSt1Y7zx7Qt/U8VX3Xs4jGKlzYgy40RHmpBc7erZdc5hBXPoKSwPaYiKfzdM
SCK3wPVkeA2RLxIZ4ZmXyJZLX6cK33DJsRZ3Uf0O0PL7/slJvgA7JHyieYsujyyXoaDW4vTs7gRh
F9lvAl+z/Im5/tJTGKhVi2JBhu5S+C++te0qNCjrEsuS96lVX2PwOUWvjsSbqh299Ep3sNxQgYSw
jSvO0tz8KbhrJB6sATVNnaPl6aOVYruVB5/2QD40pR5pOGg78+Q8huTU04HGrB9C8RmHL3n36jjP
xcgCZlVlK8xA/nhouqORfFhs57NLEN5s/j9I2WagYLQnq3vo3CvRN4djbS+NAE/CQrGWAqPXXArr
xIClZlKMgRCZKYKEzxQFpfRvHgu02r9FgvoJ7oZxN/wfnQ8gf+YbUaY3q+UD/SuYlSFi5KM3EemC
uW33FsLygG/tVQ6HwP+06n0hmI/lH2Pw3egbu2f8XZz64RwRF9PtougCz5gGXvZbMuowV3PAx7/z
09Re6/YUGEejeqPH1iF6RtGrBn+TMsoyv7v2JdI3JapJ1hreIcnZEO+U8cJ3NSm+62qHLG+QZI6m
/3IkSARL4CQh1ZjhyYvCbCPA2omnEudkylncwYYEZwupfeHAeU6hhzEKXVIWFjJYRFIyq/qdH7B5
eFA0zApPkX3IxIajrbVeCjIA0C/a6V/FGl+RMUkHuECJAlqHV1aIPWHIgbbTHaZdKFI5TWS/r7t3
fBDNxIxr74sjw0MPV3UUvBnMuKmA/9U9VmH+TIO1bKN0QUdNpupOtgSOmr/WHKhATdOj7Yvh1+py
Vtlzorruk8xuNoOFYh9Gj7lN48V21RddagDPXTKGnQujDsWoW5GX4aO+OmbJr4kjqWP8qzAW2urR
j2+0dznlT3SN0ieC2jJ/XZaz6SEN2GofZXy3kt9WsN7X3wfru7C/y/yvRNCfLURPquA+7H+ceFhg
cJ37w1b7mTMPU/qwrrpbxitcsJoqRGOYH94wrDJG/zB1hJt4ScmSSna+3KfNzq9BmW0EgT4u8KrN
MJENf2viu5QMu99C75y8VOQuQFXUYdwhsaOSz/4S796i9C2+uUX55fvglsPBAVQzM2YhGV8LpiKK
ZeKRl+s4a6AGhFA6PHEUdv94aMLylWcgMS8axqz8ZWSul2wNeztmhKM+VHB0YUJTo1T7ir8pydJd
PVtYY+sT1zH1RwVuHBEu2eiQyfh0ShwJbGjYR/1jgwd9wyAlSG34m8h9RAyIOCdGF+XKziZfEnVa
UwD70HbmiIuCgzEJCtYoNRcCj8yIFF65b1urGFfWGKEH8T66dHr1HOOl0CuGTCwrjelT+t3MOnyS
XAIGCuc2zc4jf5Jz8xIzdVOudepMbKO9BBsU7WvT5JHNEXN8+5VNBTHu7BhGnDeku1SWB2egNijy
o4+KPpVsiSUwPQ3RN1KAAVRlnlRXx/Wvx6JNj63tzm6sVahnNvod5xq5Fso58q34I+j3IkgBjTKM
bRJvzbQ+DL157LUYD92/SfrraSzWGkNKz41AGKKiDCGEhG+DT4viYgZEW4CjdWPbzSbtCKGoCuKr
bbEsuhsEsu3khmfhB0+1bJ+aAQKHN9JyH5v0HgCV7j4bbzp3FEdNCEgg1lctpWlbDPtSfegoBtKR
uha+U2tsMpWcUiLZywxtio1wmFA3p7v4nPWCZl3v7hgECvcyBsM2ZbTXhEBEkFqNLHVMGEBR86nn
T7N8V+GCiUmNy2LjX8kSUTMecTXCARtf4yjDuTMdWzQcYsA02Ry96VklwXLKiEbKSeQhzyu2xoVe
NKiSx10df3W4whjZxGRKYPXb8lGu8wSjij9b4/LvABgy7WiBfSX+sxmGkAkK1cpAXhdsYn5QmhNS
S6M7AlHHSLy0DIRdgOu1blx75Jc5RH7ZtIY2xViB0NE1cC0jq6jJm+lKoPzuimxmziM+aGaxBnWj
P4Ce8MuJHS4BRE3f3XUN+1+bcO7UTn/D5NalN62aNrkiqawNjqYY97Ju7/gTp3w4Is886snIAyUu
WdY80QBvLFLqcNbgGoUUMZBTDz8hj2462X6l1F6Tsb9rze8g1bZ37WfwurYcb0aQHLoi2FrkaDUY
e5vEPJZW9dDK6FdLiLtyZnlv3R+9Z3coPsuemF6n/4rq7F4IvjvUpdj8e9lee20490KcM2c6hzES
Y07JJiRmj02Y58w2YXP8ruE7tSQbzRp8fYXwISMFKSmTz7oqOERYWwxEMlDQyLsHGWygRUcy13k3
AU2stFmSw1p2M/XWlKyOToDOPpkQrISWfpD0irl/2av4MYb6X2KagL/i7lx7f4Po7520nnLLhkTb
LR1r2vYkf2d2v/T04YLDDFWEDm3MtBDiUV50vOi0s9kpoILOkYDaKl76fKd7RwM/676jeMDJk36a
/hG4DNste5bAWJAxa4/oJgGvRHs1VHkn1AYmtHlMg/LeepjPUst4y8e4OxgXqPvcpmX+FvRThY36
e9DGn6EnGAWB4q4EO3fkyvSYynuMD5O2/VeVc7mBSCfJCWcrY6mOvj89uyolu2FUTwQgImzSrH85
qb5hgyOu5wTNSgJ2TfatAlsOkTQbODR3q9pGVC+LqWBVY9nVvojeTEKqPIT1gAfIa1FbaYRba/L3
pqx21Qi5F9oKks+miA4GLW2boPpCf5JK1u0y3U+hTbpRD63P2jrQKTz91JE25Zu472CQFKxHUFfx
Dm1krXZ5Hy2nAqd9Uz3pI8bxKAR8Eixwluxcsz86Aax8XVv6ofOugHIlfrpQPc8Z2bd6X28qpyUy
E4dw3dGFRUdFwzaqfA9W5yYIcOfLv5pcLMmWQIb6KK12O7ZYn1p9L6LXoePLLSpxm9rhXQ9rcj5o
taPwogvxXSLSzQ7S91EWAhEuh1WZtLtZCsBYvuVNY+5I9hoA+SH+dAKW6xb7jqi6BkW179T0PZGQ
wDN+9SxnN7TclTOCzeGGtopl1nXYlfDGo4YR6XSqNT5vezpaoX6wA+PQutA9FHR9CgSX7b4VffTQ
rhIYSykylXCkxnYg/fTHtojOZaT2PcjJQSC5BY2AddAvxtPAsDG0m605tmstgNZk55sIQkDaeGe6
GvxZu0Arz/N/7QCldkVEinDPikOd7da/NOzkq2FaJVJjyDfs6qhGI9TsJ1aAkqlnCQqfyPg1UCWi
SIWzaEDtJ4G4GhVgnUuY75Nw7Ztn4pP5a2jt4D907dXIaaOZszRnskArsEdKfRcD+jxw56P3U5uv
1dxGpp+5tnH9t0J/du0nvDUifAxKMAQGaOEfK+bfVfmlGEcFcceQncGW895UzjJheDBeQ86xENZk
KbSFC6nDCwWcVRaYkLKwAesCB4V3xT/bevuegz1QH615neH1ts8MRd9buLy67GWebAbezaNfMEFr
DPW1a+YXZDEZLUlerSvwZ+5nwGHbMDtnw06DHbbkHMIyMdVTg3uMqqgZ0befSM/Ck08ddAwJnghK
xvslCOJ4XWsf/BCyF8IXmT0KLp4Cv61LzG6z8LgkrdpDTH5Mxye3XLX6dqKdpfJtSNi2qpdYbPk4
6mSv+RcRfFbWn2EiL3+41mdp3R2T3hV6r45y17wb6ofvexpAvP5IwVoG7itMN3xHU41m7LhWM0nu
lAMlLEO1BNHfDkzLmM07a2TjmGB0VsRxfB5Qedkh9HEGBRkGBs0ljaUtyP3jAfe0f04LlxA/SgOF
o3GhrWPN7knVnZK3yGGC9McvwgjI0xjH7o3nDnSkwTUmT1ryyJkdyw5DiMIX14Nsrmd/9FtN2KhB
gcRlXc6zNqbC9vRlAsIsmKgR2WMR46PJDzdGjMa+KA2QOPnV4isKB47leBnmziohiKdiPedoCRnV
3sq/DiYLudjbqrHFjIcmnDcXXSmJCzxF7HOGJtvYfrKOmtk5W60d5teyo18Yd0g/SERjQUw2R4yD
1/TfQC2T+gASNgNSHOzBJg9M2P3IRIvULAKHAA1s796tl79hyqWosw2DvGMxSraDgaXTM29/tFaI
21ris/KtSJ4049mPUnYUn2n0qxtvoqWhuPrDjmxdbx1xVEjnHMmPwgYOFHxb41WmF3wnrBAp5KcC
KrH6mtFuBpa29jS014wdzMj66v9+m05Opu+B+teLlwzY30S31MFBSMqXLMD1/UYZlcqfQH91DHgi
zzFHtbi3HVuYBk+/k9IiITXvXxz36PIxhH59cLSfpCFO+CWMnybaZoIyJvOZp0PKQ6g9qekRwKZm
gJIYnzFLh2B6C3Lsr3Cq2epz0iwix15woTIzZ/OsvREGhRj9Hqa4mzQoIW8DS1mJsI/H0ftsc309
xQIP16NCJ1MlvwPpLJ3g0FV/dmqz+GP1PWoYOReaRVAVM9IieaCDb1C82M5HlPDSpgCIJnlWDGXb
39iFcI+0g3UmdhfE9EvVJEt2eOvc8W5jk2zmr1IblquZQdaIVUCtMY/ealls7QAN4wDhS3TkwUJC
jVGfIow1VpMRrpgqYZYJsfFg/zOylVcYO08jdRA97+BwpYp2Odr+PmTa5PfWYYiLlcM+tdAAmpGD
6niMJK1+HXEF9xBxrWggCYR/Vs82/L0o9VMf9E8D27jE5mHB/JyS4DmE8Y6emfQispw6ycr6HkSc
l5N1VlaxFcg3NB/VPCWGK8K11NM1r5rM8WydV9TKfbnJImc1yQThi3gvFKyTciA4HPKd3Iy9fQ4q
vFp5yAZkFkCwkgmeA6gWMkaox9i3R/1BebAsgmjVlHc7jEllJNUuRHOj1uHElg+7sm+jsEPgm9BA
67oGbTBeG/wK0cATbvqHMrsomR2xQIMcKbW1M3kv/Ks9dE9CRfGcOotJRxVgwAUxIGKVMexrYq4g
hdgWVDhACClApslADzxwACOPTFgY5T2rNiw4RbKCW7So4YLZ8+i5KZc5JQ61WdgcBxJgoqw/N2pa
pag8sgjyXcD2vxPLvhlXfe/vNSZAaHMFcKmKnzf07laB8LSTdiNHF6gnK3ZTv7TM0iY/XXmLivwS
y7dWmhxXo0e+Ol22A6SSBmdlF/127LG9oMhoPLXuQEfqSF2VayBemnDhnBwH5Tq77xzUW9DITckk
iJHFKJ8jEe3TUm7pS1o9X7ot0W+a+1bX3lJnMEmdzh+CKviaRNthqvehJP9zMWlHh4bOoayKWT6O
zEA8wD86tWRAcPpvzyTIQnHSzxblPy1+1QumTvGw7PHFxi77IYyKnsIO132VMGmKC2RayQ7OdBb5
vKKOW4TF7HeJaAvjN7ckoPhDsdwfcYq67cVqXx22RLm/q51bbH9b2kdHzx/rVDPiqYrvEd5dzPkH
W8Rr8ykMTkEesyWcOl5TfS5s7aGiasd8Jl/FJFFntTrNrWFRTEsPv85ASEp+MwHKdOskunQgFRL1
bgyPSny5ycnsfu1sO6hXXVtH5kOS4JltYv1aVd+p3M1j9zHvdzqdnKkdo34JwtwXLz7E4PLJbuNV
SrKKKL9jdmaqQXAnP1txnE1HAbh0FKC6/Mp6FOE3j42GjcrQt2bJSbBo2nzluYSuv4emvegZ5cXs
5nr7W5+9mRiY1lba7pWGb05RUL54+nOtiQX/AfAeVoS9sTw0S9gS7Kcyw4OYHhxB9gLqONpAB/ok
JYkjcAjqNeFFJIVXRBizBZt/TJpinnBH1pMeDcY88d4qhf7c7MhZv5vedYxg7FNcNsC+cSCygUCK
pTvpT8tuXJj1ruEI1WKb1bxaJ2wjO7xG2rkWaPz6Zh9UpLBEsA2CgAEu3H1YkTlkjMpolhX+PWtg
HeY8Z9yHtdeyf683Ips2g2eu+kFHmzqsi6K+a+aHzzHtMngFU668fmF6EeqveuOV5rpz/KXpq7Vo
rGUXy3VXlGiyP8yRtgQujueda/XsG+G/ybsmuYtU34XyOawrvAe69DlUTXwPyXfTYniLefms8oaa
OhC0utUT5kMsdXLJY+vKaFgfE97wudTA7kHGXu8RnIKKuERGyiYX3CSserJJaKwzdC5pOG5Sn6F9
8J4hd4qQVQTWq4FWGJVVSfrZVObbsfHAo9irIYbPhNpCTeQ7jgOB7YjvMbsWJdlmJGqQ05saiLYy
DOtsrnLW8B7HY6czmW5QofwNVKA9qUfzeRLBrR7Y/eJ/m9fsVTdyC780bIgyyZrFnlb16C+Goib2
DyMlL67BbNGSMZmwdVYoWoyDkfAoU15ri9DgH3DV0YpuYvVSRKjfMHJQ3jXaoevACf0UbMhyA+NN
+mc0lN7ifWpbwpOCJUqzeaBarLvK/WfRgU8D0XWa2hbutOLOIhfo2MDtdkgaLYL2WPXyIGssFka7
UQRnjCnoUKsQLDfYwyTHLg5Jgmo7LoHpAnLuHSlIytTZHo19LrKT4dYXxQunI64iej3Xrq+JZX2O
aXkqgIJN4mIJ2DAuj8Y/o8QXMV/0dqKtp5ZrpmZUUg3npG83RUuuUiLOgRfey068zM4jUyFyNCJ1
kAkPhV5gCyGi3jjPT4CIjG036j/kd5/8PABnJreVPvKgNTC+HDBr6uwIqHd5ue8n5zpZJ98Lv6Y4
v/sMplKtfmVex+Q5h8TfgJTw2x+QjWFT35PcQkEBcI6fqonxex4Mtk17jj34StHMC6jOAfHVybPX
Atny0C0nz6kXrVxsUXE0vLR5DeaEaqV/S4C21Jq1S0Z25CiikFVhLozHdR7UFyMsEKkn9YEH6NgJ
B52JxZmGJNkW7wIhxmwz0Kp33WV3ZfeQbqeDKOIdg1QUWIjWveqqHHpNmxtsrKpTRSOqIrLsnOSt
syrEGYH5U8tybQfBqxXYL77obz67OE9/EABwS3iTRg3Ulsc87Z/aGA7niqR5JOD1u0fT0FhMyRLn
YI/4wKJ4o1e86rw622L+HlB2ZuKRe4hhxPjsacS5DAZtU6GSV3eKNtKiMnasvz7Id3pSrkWv1lXv
34bcfeHH3mMrOJsoooISsWCPdlNLYNWlFPuO0188D5teSynPxuupUjWnDqrfAMNhVUBeRModmt9h
TXJYRW6Qqx2LRK5l8QTDfynJg4h52CL2nHVZH12oWHTq89asuAWox0e2aGZb4iW+mdNwnSKsYtj5
tAoV+Yw3DQmTR0DEMD5KgJ2wouy44YShTnk3vSGFoz4fT3zz0Sa+6didE8abrC1XIynyrU0zN7n3
GAGFbkTgXOMTPuq1BKjoZPc0SDc4y7VgfGsQKUShtUbjyqKXXHm/ekyM8duA6EvDOI6xd7IbJnEt
U+L84E8EhvcwTKErOmBFnQHhj8mxWJpfE82cwJzl9/pfpScr0dvbqDMPY2w+J4G+tlt7VxRsPclo
BfSP8mCdquAhmuaMDuIvyK2lGTa7Bm682687vm4dEeow2pMm3JUoRUK0WRHpYrGRrCe7+Qobue7d
GxK/ZVcm54raRuXH0ctYELHwYCoLs3znYuUa7YBxaHrNO7IJSv95HDJtSUFy6Z2j8ASR8Qrwj6Bp
Y3qlOy0lM1nS6KLNIT3LqH4a8i0xsnAkB187pxmQUBNBypeUw9bk+Z1SnIbANxRbY0k0bsxln01I
XCZxLHtsca2OkNc+4MN+tVv3b/hzCTY1JPMo68RmVEC/YMK3sOSl6p3bONs3G/t3nq4ZsX8w2C+U
YXktJ/eo+/o510esmOOmGQBxOSRj5911Fg+UdFW9NsGEzq4yg66XgaSypLY2nXorivoa9EAZMGcL
L2nWNCP/aoABIvCBFLpQGc11A5pAjN0BnHDrTsvOkq95hRXUZ3+Tx/WCmQTKt2klz1mG7FpSrwaY
E/CtxBa6qKa4eyjVVIraAG2h+WZ31Xog84DbinVf5Cxi2e47dtAw7MUYg63xCD3HxRF7bMRb/9aW
dBFR2y/LdDwOrIRIfP8sG3Li6oPM0q3t1Udz6HaJCZ2ZmWVnR8cqRJrZEuYuT+WAR+8oQvRJGfur
3iYgp9g1GlRfLh1NofpxmOM3xoI89RRfX84lSOZBwbqgaZuz/5IgWIzG77ZI18XoLUDJmUOzTad8
HaOdGpVF1JWELWCCmTAWXeWsdb1bF+DXc5sPPmXX5dcb3UL8kg/LFAJ/OmxoJnc1qbsNM36HmO+a
jhwf5rEkmEqnKysxLOTxuws6scYABMZUfpQSivubFuV0UmgjBIrkIFzyEa9V4jD9S5f+bJxE8VfW
DbiF94FsBn9J9LyHX6+BUjuCGZ+r7oLBJslRPY2ozVTBnokLuOoUcxJzlqwhwi4/mwpVFvItRVNr
ks6aKRwbBWzHiTEYm3mFwVbQHKXkV08hDuouWr+6JlwdnQu78WDelFgHka8ikqRmIDLlu6uOGYtu
GX6M0Vc9vXXziCgFY+hg9IHnx6/5mWntMqfI5erCpZezb8zX0sTW6Rx01lCqksxnGLjrNursh6HC
rSaeDIekvko10LQpEENTkLLTGuQ+p3PYIBENeTvhQ/DowIQF66vQim6X1Tj6PIUMyG6BWDuw9of8
za1kuLRM6vXwNZ2cLzNq3hOQMEuhq6U7YfhtjJKfHwUfphFRemXioioyflwZoyiV8E96jVcL+MiI
EXPUlvHklEDOUsmwJgc0V/Ir5LFNGegiyM70GBJNWpxF2VxrSJBBqRDttpm7bpqj5nOFGdYgF26K
ylMjULWb5q1KwpcstOClTEoW64z4ETMRxlaBO/HKglNNIPqWMTrMyMoi9sWUnYMtwq3D5UMaKsUk
hF8/iIlbRFo1OL3LaDte1q5fH3PMhYZrkdyJlVlzra+yd0G1DgQ5+slDuGRWaHH7DbRv2SXOOhbG
ShqYlRkwLSQNQqaQDTg/TjfDQZQ68iTNFGQHoG3hb40QHhf1L9ZmMumlhxhWfTRudokL7RFbNqCd
gJ4/P4Z9c4zscpv0BVW0g5CgnsajxL8VJt2ON1aso5SaxxqusnHvUeZD6DD8DhRddPfC8MkV6SpO
8epPjkmr3uisSxAH4PkHNIkQsNeQMwhJWNwwo0cJHlAO/JBAubsAT7MhcGyUjTylMTisBpS9TuBG
bzC2NuwQVeD8lyyLWJm6AAqCgTtER9RrR3JftaxVw+JuDPaf6TyRyAGcUbOJ/gmukw53PHJeO2Js
DQe6P688ujdGCo9p+BxSIhPYJOebzIKMZoZ8SYLyYUYFNhR72FgJD5dZ9wfN7cyNlx1UE6WHtPU3
0mWMnLr0WEGi99shDY5lAXpFKR/Z+FJyby6GAM5npAPFzxICwaYkWYsxBPShTMDvfrdqKnyKkkn1
whytdlPxFJVz4pFdfQWtG6+CcJo16Ok2tmd6DfTHwZim5Tjh0XRmlRO5XKJV/brJtGEli+GnL9Pv
xiCSwxE1LTpTfIMxvR49V6R+75JJEsiVmL8+WMrSYVnd+uxszTrd6yUiMZf5YSnLk4hLluotNFwV
A+iK3QZaGE4KyUJgYb5QQv8ETY6DJZ6QN4jPrEei3RfLKGP2VgX2d10U/aoCCanbvE0tfK0eUomY
yFxMiaeo08SAexOjHfXYvzvRO+7kx+S2Bkb1lP6JIDR9Ys09Cv/dRgiQT8F3laJojU2S6iLE216a
vhVd5GxN5R+znEWaAzyrHAEvVq6z9VmxLLuMhs60rLsOYY5d30aQLVq4gPUZo03botF/UW5MyaOc
EA6NAfjFQU0m9fB0lj0znbrrcdcKaiEihVL1aScwWnv/0Rkwc0PWmyJHZNmJYDWEhHpoPPdW43xF
RneIKpIIsskmShHjhFH+9b7/NwrmAQN1gSoQz5UxbSnKgSxQsJLdc02rtXR15Pie/uEz7RkGJD2R
YSytcVZTGxiXlentSxPcudDcdw9uXgeRprbusaSZMG3/l7Mm5cJiUFHfbLwmoht/hFlqoE2IF4Sa
ZbigIrjAEl+f2Igk1CTec1/zZGTDR+RgM44mcmGF5Z7y4hEznnKiTiD55uOwXMZ/2ianKv4nXWdh
5gEgfp1oYa0iZE1omX8MsKmZEOXkzGKb8pSVT9K/dV65soFZ+alGw4Z2ug0MKpu8wXvbFWgq6pJq
4ebF+cG1AF3XxHBHsQJl06Ge9XMXLVK/HjKLheYYAZ6YzOMgoVsYRXixrXdlggPwfZCj/qzrlsRG
QEiIQFELi3ejhIDhusOtMYujaRn6spwIM2W7VbtQbAxWwJKmP0nKV9a0l1TmQIF9bWeA1PZa65Dz
jnNyMnOqE//e8eWB+QmVVTNxcNh1uZzc5eBTwTsa+7NMnQzNmohUeSr/fydKK1oZlbmPW+ZGdUVY
Wtsg8rC1a4msLqHsYn6KZ6FNsXcN9DautFv0oLeSGUOCeAYLW0vQi433sC/xvs+VUNzYL16NuNPr
diIo8J0if68Cpl6iam6JwOxTGxQraTXBZALXg+hKWPm7FQZs0YYAU12saKMqqF+EDo1TszNVbS4z
jZO9xFVnjz6J2IxetAzpTS8/ohqR4qBnrOptq0QDcuomAkEM6TGW1yDOIUEOOlyIOrTu+X0khH7p
oAKrnepWo/eBs8RmyfLyt8yv2IKZDOjCa+XqvywH7rKqCFj01kT7It73+hQ9KC46x+F0dwXKQd8N
topNTl6TQxanRDuoqt3zXGJWDDGk1TNRZzCgYMAFHKMMdXPnySUKgOdEb46iscEWEQnCWb23EP/S
rL1lPKZsx+JFqMj6KGq9Wuk6McON+rE7UgtGo6TnA8fL9q1cVMyLS83e8sSxKRv4qvsDGPKOvX8S
BawdMDQZubbKY5f/3RJo+P5j7Mx2I1eyLPsrF/HczOJkHAqVCbR8dtc8REjxQigkBY00zqSRRn59
L0ZlVyOrgUa/3YCG63InjWfYe210b+1MnFHcfSCrZbLaw3FUkHJlrb6PLlNaK8BjKOifwjRB0sts
aOT2YUbz6BdVsR0xv1KA15tpwlgU5zplG+E8gRGtw8zeiC4uCChmrliRTYtiESV1zqC+dRviLZ0Y
gMQy7vAYzklpbwf9KaqEItAfXwWnVNvDsdHseUTnP1WI/EevAlQ+j8FuHmpYCNFDasI1YHyBNjCy
rS6QbMjefs09KiPfmRRCaJR5GkUtdfeyc6vhFeOc8nOoD0H64DW9z0GGfEnJ8BJotr8JqzG9qG7D
RYope7zNbUbarhD4tl0BZqs4E8OA2ZCF1mj1N8YVn8nC/mEUX9bc2+xbDdP/gjGZH4hjU5zKCYL8
0H80FgKVJV4Z+3Qq2n5F/LqwBxRxcbCC6AcFA9S4jCvRLwnLtbIXR80xwz3kTHMT32bdQ2G3awYI
YCip8Q1No3luYA/4ik03LnJih9x82TwugyrwfCbYCH1ktCKTLyLy0mPgMbPMxjg45H3BUmvEAxG3
/inhkXptQY0ryvzNq8T93NnEXbefsueRaSmX3zH8yupGcKUtUEeyl6Zy5uuuuk/rhE/DZk6jDWy1
MIIoRcs6pjXmKjclIhObhJ2xEFmqjHkgKExTp8T6whVw5pbjgNjMaGHApvrL5PovfVIC4vHx9maV
Xa21ItcNG/hc9w3+RYMnfa5/hvkawliyZ3DxUEDcZZxup4+e2/xg7zIHlHNWDodn7AQDxeShiLwE
14Dz7CbMO1tlbuUYESuTeP5unNSN6gbGVlF25yqDF4u6K83YOxRdDzxDa4JgmE839k+yKLJNHbgN
96XBVTV1n5gXUccuWI3sxNupUA7npAgemmF4r0fFpA313qFH1jDqgK7MBPdhiIR4qmtsUbQhcRE5
h0RTwdlM2xoOdb8mw3fI03W2YRG+OkTrYxTwnYmz70LLz9Ab5r3dXS8Ki5CmUL4KWDDT4QCaGgR3
JMOAUtNMdsONtTR3xgpxt3oq2ro5gWwJdJGeDjFPSmZEE6Ymr2fCoGI0uPM58AYSe5yYeUtk3ymb
At5L4a1WNNBdgToSc2CSVaz2Un0kDWerPAuSi0Pfq11ilad80yDT3jjG+2U8zZoUo0G80GZaubdr
+vEMrv3dlTFG644VlKrgrNk8ULAO+R7t57BK4TqyB/y0sYEHBs+Jj747k9FV1EdYApul3LrWrgrn
11H+stryrbLatyFnWJDEOFnqrH+NZIq5beDjT3v/xRHPeQXdG9orcYEh59E07Bzl/l4oXbmNeSLk
VreRpJ0OBoahGrwYKU15KLL6WPY9pENcBlg/awsPnB07+5ksaSyPV72EvpHcNFMHtxU25/r1qaZM
RGZIaMf1tAbjDT6TcoUwbwtaOomh+faNdcpXpYVctckywa0j1vp6YarcrAZ33fc/iVz/CNEw2Ut0
ccZiO2nRoVejGGG8stUjEZZRTYU8T86TSVmQk+LO7ODDF5EDXItXV8a/gtIQSzgTSikzJEAMJOFi
EG2brSUvc0SWTOQOhM5dH3k/UVL+apb2KbD1Pme+tCmmB8sbV3VkDxqw/lEZEAaSvVafLsgGirUP
NBikPYe87gFmSjYcNOAG1CX9BG6yzHGSBNM+TmF5zJlFbLhmARuCWtLuNUluE4jKNqf1kyMttCtZ
F/f5AG3NQWrin9y8CXGiVOWusnh7wxxfs4r8o2PxFJkm15A+mx4jHSG4tj18UlG0XxqccYi+Xk1Z
/ZI186alY0mCZPJHVPdYzvyDZXLCPqOYlQczx6xKjn++b8jSHTHPj3VpP3up+8wG4wOD+kULKmvX
oy0sqz9d0lHKireZXeS45ru7MCrt/Heqg7u+fcoZFACo4SKbl/G1tZavykMVY2NRTNSLmeh9/G54
qT0c3RVlWb+wC1IPbuuTDlj8rEl2jNp6Gy8wASomBLoUaEpicRggypb89qtg/T97FnQom6fJzDaE
cIyFYdFKWlFq2zgW/a07HSKLmAHPw4KXx2gObJvTip9iXvWrl/5HiZo1y+SrLGPItU9iwsfpB0Ww
jQWyuzrDPdkgM+TBxfKXZSdHQaejdNvK/meAvayS+IdbD1mmDMaPqbFe+jiXh/qHTnJD9to1XoD3
QC60mD2Qlpa1gawZQaVygqkYqy9SPNxVNeNm9D7M0L/Tsx4VAkgkTsqn/NtojbUTgMbFH8d0B+AV
LFDoExBv1yT3XmMn/BoH+ZD59nlQGnM3BUwtoBW4uvdxIiMaUiZOd2XAo0XuhoDUyxAzQpPExzam
cWmmqNwJwYM7XC+pQTzj271zk6nfliOfWRwNL96IgGwJP2xLuGy3II5zVon555DiJRXY9TbpwP+S
p08BCqq89RTN5ayd8tJOw2sZv5Spf1ZVtSnQqc1BztPOFIwBMYXX7ECLqp53S0snXpjmt+7CVyc9
dol3zyu6qBSDogkQtkEoZn6d7evZUHpoRjSTcr480kiTgf3eEtfnLJ7XKSQ4NGsMj16IOEpNUNMX
ikHtpWYbJhTJ3kixLdOEfZTZtnBN/TB47SYfmqrn11ueSIb1vssek0cXez3O3H6cNx4viflwmu6I
on8WNkNMdp0vKTQfolBm9hyrkk8Ur0PEcKQz9cR+uos35ZhxxQ+ztW3p2ZfGSZAvTJ+uxVnXpTRD
ZpmPQQPysQu52nRD5+8HrDi1vIiC2sNkUXuV2kXDX79WYM6+kdZ3O6YOrGRDK+N4x0FMK6UDVUdC
PA2rmXzDZBnnslP/XjrEHGXp0MyL/jlQyIkQDBxr493EHOo4Jnln2oR3LvAKrH7lbiG+BYToBKGz
iRicF2B8SiaibZtFhwYGpmlwThVib6A5eNK+r3yE4k1iwUsyhFXqAU5KA0u2sdm9DGLemY60WGpB
J6t2oWwShIU/i/5lEZT9Snk45lygBx6WVdyg3GuCHWpVAtXvoWhUXY1ggXu68euzYwh5HlK0R1Yf
nmitt2nJ5Vj4zEKmHF6RTJkYTQPbIkZxeCJW5FsaIWCs5ul75IbhuaHZD3Pm04zI8wWla4CVvtdV
ftOP1uPAOXZQpn33WtZtTsjvFYGuL4Z1fp97fF52TcXqzE9pWNen2ISXVterwPququ3wnLHA3Ija
ucySs6qRaXekPjxaHZnQacWQ104sWgVSoIoUOq2Y/XC/9BxfXmHeYhttaxC28iquo4gBPjY0hL87
kXN7ZC6041rD7pi4Mll52XfwDvKtqTCcdTERFvX0uTSUekPS3msLU5NirVlHZD3WxM1UCj1epof+
7GvxEM1j/VQhRmOJr1lh3dLrQNa3wSEnEpfHcODEn3d2RajY0rwx26LM8iJmNpTo84LN0y7wM/LA
J7qwu0JxwyfaPDGGiuhnozeROLdi5qekcGiUu3BTI1LYYJ85MpLE0bofJaEZxm41shKGRUtj0HEJ
Ui0VDbqR8uiKAECfY7/10rNQFujzknRf1apdyE9hTqdZFaB+w2wFdU5USd5VUrtUM3MClaAZdwl3
padOKuDfkQtLHCZHt0PPz/lFlmir/B8OSk1tcZvZmZjZ1+rfzHMWNFxgHzlqK0TRcXk9kK0bTc6+
bOrjUHqfS70QC1hywsfWLlXho12S4uKbFdUo7Y9pAJRUT97N5CD3daqvJG2mjTHwkT1Mhy6gR+Fk
LH5mxLCSjrh16oKs2+bQiAhprOpZelbZpQADAkYZR00Ths9C1O1B+WYLpyQ99lTICEbi34o7bbek
b17eVcd0VOtLpk2m1XpoUo/V6OTnh3rwyAcn4AFpl+Vue1mSU+tZ5dELELu1gyk2DQC2iLExyb6U
ynP0gbGqGh2oOVHxwVUFImwZOfurZTOnPvB5gQkupdtzpgnFfV9y0/ccLl2Pgp87myigEb+HoWG2
hEFpS7MCwxqNW1KC7lBMU66ijhrGq2YCAaTqsX03+0QNP21Nb5SN8vsix+6YEcslmJ30IUPaLGlu
Snx0skUmmy7ICuZ5njZTS2KOsp4Lw/Qm6lvvyLOHfaBT7VKiw7syX24y38E1ny5neC873BTkolbx
Rx59Ny0E6sBGu9Gk6j7NxudyjqBY1S7rF9S8Vci5tFSrPLMo3xunuxkzNjJOyWXTujk4lOpBFmja
3Xi10kvvZQjyg/Hm77oKPkqHfilRKDJ9w84eFpMmrGbKuTDZgZQL2DrBMlciGUD99NtOIKWXHgks
IZKOODar1U5n25xF3SGN3zgyh41D64WVhuGUrtQmjro3YXh+e4KjvneCVznYzqUN0eO5PYr5zH3n
WbU3PgBP4cMQULJBS4VkrrDkW5tSealx70V9va3j7SSQTwa0sXVHoU04bsSTLJ6Iv5HQt1LgilbH
vkBGwNvXZwuOmL3PGp8k1EtW6Pm40IVt+O6TqBBhlpwnsD3Eb2SIxQiIZapQgpsB/fL80gaJPuTc
q1eRbk9KJMwCY7pf3JL3VRi8OEUw7MSi2DlKfydTuDHaInw1RLg+pEu+i+FzGJmAfwx8tnupflQF
KlQsGKaeoWKGn8ZjBNvH9b4TmDbmNHk2UpC0VPCg8bX8atxeMK+0zlOaEEOfY5Ah1lB2CU/rmeGH
MkRvulTW0Opp5TrN2DF+dEva0mQoePclSp8xmNtDa66TOJx4otsg8P2IILYy2ul23eJ1RXKYFwZn
c4WnIlJle0zs3VjPN3OMp6+u/FPg6ukE6ORutL8PS0UK+lghxK95gGDGYgQQ1ntQQaLhjuoI6uwJ
pwJ58GEA2LZF+5sFY77zUusoJhcGcMxslX7IP9I74MxmWJxl4iHsIS80mADw16OnnO+k3wZnVJTj
aZm7rxzVByzTwtrOE72ddF6YwHYoLAdOBGrhcRBkGdrbZM5IvAjkrpkG9OvkEHtWmPA9xf1SD+M+
Q9kdAm4aYt5PxGNEWkzVzpPOj1I21Y6toxUGMUF+/aMhYq2HMEMqBsnYISrUpRi+MqqesxOODxYp
HduuiF9VkvxK+y6/9gayItJQJqfMaiCgIJQrfALR8NOh4qs54aXL7DNw0v1S1IyGRhr0vvhAuwCe
1HXBN/imPQZR/Kmm4JRzO3Iu9XcTWTXaLsB5WujoWXGEWx1fSp//hxuJi4ygmog589gwhkCPLBv8
29JZO1mq52h2gdXPIKlr+dGNyPoqNYId424vbBEDETenoLtIf0rvzYI7e6GaRYhX8JwiJyhV7JtT
nDBlXd35k11ujWRwmeAHOHdmwD/IE8xlkoWVbwaagHptgpFwCEeg3kPjH8NoLLcCBVfhw39w3QTo
UMWQmtlEEEJpDZoOUykLURxR6i1wKCJ87U7bIOzN3ivr1+4jW+JD6uFh6XHpjmOzK+fHJc6yXYSw
fOvybkYKpkKakReXVtl2aZAv8UB+575/JzhMUVWbr9n3yW+y8Act7Jdjx2qupUWRakGEUCyAlLvc
Vl24HT66Qnh7EfTPfl5dL/g7F81qHTsT+0GSxfxfDjbRXdQrqNyWeZyXm6inX6zbBfhdgZjJoLd2
ADDWqeM9xXT1viTUQeTiWmkazMyfbgYLIq63SrJngYyatnIg45laUSNpY4QZupuVG2K5n+U62cao
B2an+JXjBkfsAI6OB/+qPEYpKtFmxgNTmCpHftUHXnCk05Ax7q64b5czp/wxD1mpMh9lIiaqh971
btrFo/ycUGKsPUyBAhOLHK183brLVsJS9R1zj/fqzRdhzRko8ZaLBvJdh2Zwgu0e88bU/XgqE2fm
nr4vNJL3xcJAMyQ+3NQEmfoAzHSVidl5lwALNPtWBQMCUnlG4wrOOakZqDsRroGpA/eOgjtOCevx
kbzrhPetdFSFU76DGZo7oBchCSrB8YBijjCarO73ecfxMS09k4mo5LhI2H/is9t7HfqptmXiOUgK
Udi0CD9poxszkR+ISix0uvQwN8OLaiE0Yfcct2XHf029+9KxN5F9X+3GsLq1AMZtu3zXIlHbIqvO
EFvwOMrisr+25Z784fR6hC7NydWhaNRQ0jpGO1Z2aFJOnzgop2Muhzt/DDmmqgDlZBA9J2mJiH1g
NKJbsC1zZ66VGy7HwGa5ixPZuvr217/94z/+7cP8e/pV39cFi8aq/8d/8O8PzIRdliI7/Nd//uP2
fRy+2j8/81/f89++Zfv0P5//+l13f9087Z//n995+Kpv38uv/r9/0/qK/uu38wr++Qq378P7v/xj
x9NkmB/0Fwirr14Xw59Xwt+yfuf/7xf/+vrzW57n5uvv3z7WDmP9bWlWV9/++aXT59+/uY775836
z/dq/f3//OL6B/z9G+LM8avK3v+vH/l674e/f3OCvwU02kyovEjYdhyG3/6avv58xfubF3l2EMex
ayNu8L79xTNvkH//5gd/i0KIgnbg+LbjBSEvoK/1ny+JvyF7CCLbJ4vUi33hffvff/m/fIr/51P9
q9Lo3LJq6HkxIoy//dX858e9/m2h7XouYgA/4sWJOIxiXkXz8f6YVen6/f8jRjOC63eta0IHWQLM
itx2kn0+p92eXRDD03lkIVqs+X8Evcw9sJsuH7q7Dr0IU3BWGSVjq0yhL8iq/olblbiVGLPygKpP
5tf+4OyjrneYXDFR6kJ9CGX13hGHypyxOMVciRReMcLwzGJBOepdpi3rWHSS9JWSmUhf1RaD3G2V
AinpLcAVWor5UmVEpQ/1fZmw4Ay1w3TEY9NTSYN2Kbf9y7TwWCE8nhieUm/8viGOUoTtqarkUVUM
KKIqokWsKEFsSI0B0D8egmKbOSMPrVnRJLMtrJLMPyMmYQaiMWi00T5sMO/41OyQ8ukZgmJFTVXv
saDdD22H+D9DpI9f7NjRHTMpvqamL3dGcKKvOvjZ9hH5jkA2PJCH/WTIDZ68I9bQbNeyu2YiSQ6K
FzCA7RTz6Uqirxryk3T7CEE1TmuHsAvudib1Ic6iqn3tx+SW8SgjCTJsNrrHHNno9iaOu0dr3e4Y
GpE1mL5rau8KxzCinXW6tzj5MQ5BCiQM1YeBtnNSTI4LBClXig3e3m0C8MqBXgAFIIAyUDPXhdvV
4gfsSFdLSonefFenWI2nQPDzXgCIb+lJusWYFxjx2jI4jB1KsxYMgTN2b4OdISZp2mee9czDFVMo
loxfrpX+sIbqq5qYKFbJQEQJEUVuhSNwqhFNCdU/d3W8n/JooX/lz2SuyFvRSp6kjbONzAoZqwku
6QUYdkZwvcWTiMmrh50nmZjGWWh5VllL12P6akF2DQMrjGYYa5Ae3x1h4a8gNg4vDi957pC7Us6t
fLAAqHTGI35yqJFq2tGT7LC6RdRveCtI/67AtxeCJ8/UvwHYiZ11nmgoIvMssHcOAqPQ4f2bhx4X
rHa5UZLXgQnlGVRkeFmKlRWRkwLT+sgjUDJXZb8xGYEIMQ9oVvawU8iIcMZ4rTJuiqEndkRSPcUN
4lsXc+Mow0MF/fOx0vO0L3WN6YcFW94jSoK2tbf4ZOr5YPLgsXTTjPsAOC7IPcCakqSKwUFL0HqM
Hotq/qkdaPlybg5c/t+tUt1pe2I3XPopIMGAZSQetnWVSuCk+31I4VcZZKdw/spzsq6UclOiy7V2
jvB+Mjjg0orKl4w+N1r4bIdaaLoKvDuoeY6us26GcgLR8GEd3IqTxBngXKPY2zBWjHbYxN6iMaWD
XYy9l/2IgBY969KUHnmB7AkGFIigyeh7XONu86BuSMZrVof1RzejunRjm9bRphtncF2AVrURG26d
kJxNH9HelMYPEb+WvJSRG4WKFxF0ezZKY/XIF8OI1Dpn2UJjvWrl0A67O1O78DHR7SXRbTqiZ+hb
B3afy/Xod6sYnTXmMUVGkmA4ES0T0CI9VPjPJw55eOTdsShdROSCe1DPmv1IS3pCzl0rxoo/uyNv
lOkZVQ0u2zmIHhoLXhw4QE43x77YMnjFZcWwqmJ8izUpw2R50AlZCyrGuKi5vHvW3fVySvso5H7m
jVFhST0yFyS3BDGOTKaZ9gC90YTuyfVX4V7ORKcoV9G9QRYw47VTK+NI1NAso/LT2CWDIKizhxa/
VFSyoQC3Rs8QsThMvWlgYTEzv+Lq7sMoAPLEMdMl1kOYZj+G+kbg3oO70X8Mi/VaZ/n3McQkijTn
worMfkwrJ0L0gX2ktD/yeHmu05gEQC7PJsvJlUVpSxjl9YiGfiJfXUXj00LA5i5zJLHzxDCTHgxk
LfqlxwATTzDspwCMXpr8CLp52BdM3RpmLrsEgM+AtrkXPyGchgyUoPghPLTy7Jc39p9pxDrIS2yA
uRa68g61BfzllDaBHenClFSH6IrTcOZORtTG6EPa22zJ7jvHBn+wjsyZYpBxGEYTgFFCWEkAVf3T
APCiQUyzT3P1GXNO02IxnOk6xLkZG07bnw5B9VFhCbhCJHFtWQmnGDiwAttIuQ7Ra5YyyvUrwGzN
my7S8WgCRnmKTmkoeOZNmqFihnPhqrOTBqHZwfcmH90wjhV+hzs/sjI9xU4NeM8e3P00WM1tyTqd
HSzcGY80TRngZSh1jv9hzi5CGyhusXNPrXsIPaZoi5MyH+lUCTAmBd8ISzE3Pn8KLoBtn8RsR9z6
WZUe4hFCaxd8mVZTqYMqLQDwjFd5qOGicgVYctsRG5ZBN8gvf9kZ/iu5zR2tzgXGX+7M4i7KWEnV
smyv2+Q7RcJhCCEi1hMu/dyGtIdM87Csdrx8sR64S1do8a12+gfcDNnGmlbF9XDdOCU893H5iQyz
YSuSk9keXGBtQrSSHYPr+tKqMTgKg/O/wPrOjN57Qnkxbk1gPUaMdEkxjG7ZwoOm3KJKWYFarl+/
F7kByJewZl0CqL1J2Rg01CkoMuiqVZPezsV0DByvI4hwfpJF/lrSz/iS0TdIIZgkWFTDwCNGKVoI
CyrC29CGE9No2XPTBYwxVQ1XvptdrkdWgQ7N39ZWl2Gmi56neNc7aXDIVuvKjPwzYReqfaZd7Tzf
VA06kHVUUDTjhdhwIjxcUmNd0pbsObz0ix4uqzAoMsl8rWGfFqHe+bmvDnnBWd9GuKtCb6GN7muE
g3T63OwM78tgehs8yaQ2AFw/FYw/yhQMU0Aoq+E4vpqaEBl2UMKAC8VKgKo3PJd2eRPlx0BrbPLc
zH2Gi2ZMKcfqDDSbEwEuGR7+ECLD/tlBZAVhkzITUXAjGGmTnQ07XPTObkKbXthmVc80gLiYb2iv
IdWlKXKEtuDqkYXtTbAUm8gvSWNSNXsPBPPpuqLO4ey+JTX7hSXdouOBlq+KNkDZalYN+eCdZ0w7
m4VlguX4xWmG9LG3DEo7s9C5imU1QFyPCcSKLOznTQLzbtIDk6RCcPpF8U+hcO4ZF+Sv4xlmh35H
C0zYwYJ6D+Bu6u9NzyosJzykQ7zJcRh6GANx+rqDQ1pGoL4aL5JImmk1E7fdKqQ922jN/167oavG
Q+2zgltiF3JcmPgPXoXTNHZxlze+KzZ+6l+53XHwIzQck99QvSPGJyG6GsLHOYkfRZiC0VkMMTdI
yy3tWluF2uTKt3FpOkRazKzEncXiMhJrKE7OhCY6hr2yjvmMAaWf2H+LDCeYaOC5udFy5Cc10qaK
lxCYF7K3llOXE8NIOBQbI5yInaQ0zxqGqkNrSBpxtoui+s0z3CF2Wn3UQx6hB0kwLWSWwxGPB21Q
2E4h/BISnIEkDQbrN00N42YCLhY4V3M6XzNNcrZdiJShoxa3F9KxEIBBAQDilE9Veq3dlKU4wtpt
jmTM1Vl1LPlODz3AFfw7oKj8li51iDOckF0FE1MSCZqXFSMJM7TfNSQyqsoeuf0ye+3WGV3MoY6+
doMx3lbM7YqU+IuJKcNgo5F26qcsxqfGGHZPOQ4VOOQ4L6ok3q77gIm59g7KncipA8UiX10AlWDe
1XeO7dvSnm+GZnnMwqG9EaA02J8AykJh7zD/2HfzXYp9u7Cm7LHfttjwHY2FweFaAFxXh4M8LjjD
4BXkKwiBWJVYYSOvdXSKUuwcbhfbt926wotvvcXvT+iMh207smcpWXMlUfejDRboEs0ab/XcWxai
mYwxsO4wMuQ1YT6dCZDQtOL+oAZKvHgdUs4j4Lqpgv89IVpa0ukdT8E16bqYwpc5pQ8C5uGlD1rz
ALQshlpEQ9ctH2wcL6CiXNNh1Ef9s+TPvra/63VWxt7lMc2xRiEVkQVaOkdQJlaa6VasczDsUXVe
kcwLfdlhSfufOkZDOuGM5nglhFeLYym5qZ36YhkUqn1C2I1jgOaLH4XJdhPyqMtslZj7WPz0pSzx
8KSce6j/cNzWR934lDIpw6i6JgFy7mKJCYnUJA65chP68WEukkviUSS60ePSB6QXZ/kOyS5roqy8
KSjBgcFJZuQh95NH99s2/G7ZUSiY+EXr5SaG6eCOHG8lQgFAGGm6TativJmgzx3tob2N+gBbVcsz
Ya7Y0RpIpZt6WWdz7WrO8sxnInMJbxFN9JysSs/o6PIJXxeCFBt+duQYOaoegTinjnt2LcBxcdqS
p4Nc1Or0vOtHpP6xQaK62jQsNgvX6K0o73P225PJq2MnF65Zg+/Di/Herx4mZU0nS2FL9ySZmbl4
gDmpk8p9hiXdtZhQR2SaR6BY96MSjEp16x5XM3GkxupRjpVzdiyIh7X1OVdVfC4RpejZOGAmjN7K
hSVJZ6KYBOXxLWlZCQyRRXjDso757GraEQx1RqndnVkbQ1okPjlpa2dn2fZ1XsRoT8kz4srNjgzU
mIXZoLUNyPlNbfDnZy7K45SwMNn2JFFjum+Y4wJMDNkNXM22+y4npU4AYkoel+vzr7pxbDK3TMg+
M5m3eQzLl0Mdq7A7kIzomIsIq/Ygo4IBhilIZvFhcCT4QstZXnk9YuAxpMl14wULimU/K0aXjEGH
U+oqfa9G6LLClnAPY7rR8DAL9AliRlNatI5/aeJ5V6PBPFFdowUliMBdT+B+/EoWxzlYxIhiLMXm
zr1euKCmQpUggaKPdfSjwE1xnObxxZoWdaomlkyzACZgwP1G4dmStrvFHKQOGSgdfCMovZkJHy3W
1ldMrmjsSlxYYz9/LrohM7pjY+5R2PmrvrY0yXtSAq6wSDlEnfHewnjhJH2kEbrqpjq88HCLwzY5
BTYmigCr7FhgeVCcJ1rW2a7wCIwsLTz1yCzw/n7ozCfk0ZMPzgjPQniPtkecDID8ZXLjg2g4flqP
VjDRNQtw6EzTUh7mrIOwF4MVdppQ75eUxX2nWBPgTA4uTjLtSkXxx2gp7zWJwnn6kg88YWyX0DUz
x/GFWLsVTZzTPkU44S3GZLveMzBYk+5RrPZ2ZJ60Xqta368EBWfJTqDrNF78nNZdUGN0NkDqNF0l
18zvWVNt7WhsLl4x/TbVgHXNKHGxJD0WaypcmJNJ9qp4Lf3oqq1Vddt27ZlN4FFgEUCVv2vm6KtA
sIDdj1ysZC7QRWs+VGFDWLK6uwhB9ZnXvG1n6hPLnZBODtAsYvPQJV/JMH5EJT11hz9UOzGYU0PK
RMVJ7b+ivHqZ0OVjcpjukwkYDmk38Fw4XEqV4C6xybVtnWOcFPikHagXdMH5YLHlYpGzxV33IuLx
OFXFZ0cHyKM9X+sR8OPecJ6msUc3rG9di3nMgt2a5w2WDEFSE7C0bVLq7GDFCk+Jtk+1DUQndNx9
P1ivPSk0u/DEBUTwSbOZhOwumhacueF7JV3c6SXulBFhuKNCroQAVu6cCEDyjThg83svreLe2OQG
e7JAJJpmWICpyK4jrzzIhAqtbLKd74L+IP8O4wOLwKt4iqnNfUPyAFq+2VogHYtG7JigTzw+ppAd
BVldKA9pKbeG6GF66Ps0iNu91WqihMS8VXC4oPjP/t0PFSU/llTnrB9Gdkj2YFiArjc4Z5Y1J+Ox
xGUa80Ffd0NwR3xJdiZ391Yp55F2VfA7f7moHq9KKznlJj3hbT8rx/yAri8a4BDsOynk36mj2Kil
hJkUfn0BmXFDgXPP7o+iVvfode2Lldnfm8A76ooqMADLAcot2Q/rrDOrfoaOzdnEvlZVq1ojem1a
3DqtP3MedMnRpFyCciSOU0/hnbTsAHUEE1jscLCnkAvGJj9Xxny3TX4T1tEteyCMl813P1zuW4sH
SJLjuLV6g3KCwsfmSXSVtWz8yxBvgu2axwWlO56rh9Sf7uawPMK2kVhkxHJaGBmdeDf+WLR7p7gu
cysnHDJ9VYTlReocokTliFt/W4dLHjwozD0ASB17P6hQ/O2MU6vVH+VT+XvTY9B5r9Gc37ql9zty
WZp5qIxxQPYiu/Xb9Mldyf9gJ0BnOdBX4ddkqCnTEbVrXRA0NWYgbC+4Mnc6NMt9oPFFi6RCcodk
veLAuhal/5umX+wLkEWM+8EFxUF3Zi35bvu4ShEO4gNjzYpAhOLNn385YXAJApfyVHyCvn8nO4gn
YKAfY26hg0zJ747sHIGIBzWFZffGd01yCtn1oNwmMhIIBYC24cb2S2Y0VYgxdoEbL9FglbX3PFXD
i8SjvJVK7yLT2Cw9XdTLHaa6usby1kz1786Er5EFy4fT/SZOq1M3Z8+1yj4mtE4bNTZfi7tGlqSz
dVRjW9K0lwcHb8NzYQkqbwH0o40ehAIWpDAJboFGwnfl+kYXyE0pXRdJH26h/8XemW1HimRZ9Ff6
B8gFmIHBY0s+T5qlkF5YUgzM88zX98Yjq0KhzIqo6ueqB69UTLjjYFy795x9qiZ6tW32aDAtRw1x
/KjCu65EyTnuGDQi7OmYWAnmlo1MyClXfrsbkJUupEPjbRLRJnIf6Kr6CzXH2SVeieC+Yntp4TcB
arD2tOJ5bNM9v6NdNl7fLyLV0gELh2BFXwgVcT6Tg8ZmXBdldFtozNn6aTKXArc0wsqWv8S/PiDx
KoaKHpyhGesij+6NjhMm24NWCihKZBRdkjksLHZlBdkvuOOvM0d/zpP2rW3oiIkCfWM9b4Z1PPNd
U9+zA0LCP0j98tzmIrcQY590L32LlqTrFkCe/GkZ5sZNV1dfEsa/CBBxEbk2Z2MQ/Zc42akABDaW
+2AdJyRQq2haVlp6bZtpfnIAAMXMlxZ1aDeXUR0/FYb9UPO1Qj0Evd6jBGCiQF4BhO/JZdcOfgRC
KKi/OhNrEgLxOzYLo8WZGyTLbsBk2KrmHrbIoG20HpF42Sj6NbQ52eM1YNrd7oZG+86fcxecFA1x
ZBOUKNtioUrJrqDvIQ0w9GU5T432OfD9zxbAl9Lu7jxl4VrKjad0oJ2kJhI80oHZvVXTuAhg7q0N
k/s60ASgkNllQ3esd9D/dJSGoRr4zNwTeHDHC8qBe0+nL6LZqHKL3HrBoUpzt663mZPgVZwtNQVu
HDMBtuNH7DzadNeVbUXolaDny/1ZMbniOq5mMTGAYCjRy9Ywq4uR/cGC2RXXRo50w8LlkTrCWsc2
J4LOO3CkUSyjSn7SWwlxSsNuAq6cz+K/0sJm+pPXG3scKxjJ9BBKPTovrnQLNVZxOz/pLaoKOB3L
2qzRjpXA9f2BT2b5+XGQE19O2BAQdpG2NPB9q7K3GqK5aNQJfyPD1zdM1p36i9vl8YF+rqIBWz45
VC//HfsyMP53x77yl2Pf1+x/jq9VmOU/D375S38Ofs0/LMPBbSAFQ1bbMex/Dn7NP+Q8v+V/yjZd
4Vo/Jr/iD9eVrsF3JUwGvY7zY/Ir/mA6q5s8oVzUvFiI/5PJr+Lo7+e+88jXdS3bsKUllVAuY+n3
c98msjL0bXiM3DxDjzkGdNCtrbLfJgt8qqLZljr6RRqROufG3SEav2qoUVXGDJjJlr5KG3+lddba
54FuYBnEC1Os7itfQF9LEWFHh7T6qkrGEW7xBO/7c6mGahNPhLyScpViGlMW9StKcnS++efUf+3t
8nPgljTF47uxduhk4TPARlEdGoSuYH1ocjtA+WbBcmlhdZ/TgomuFwszNZdqtuEJDNY2g5lBV98U
8Wlh56Ybowj3bKN52+OKDSn51ZXCsJ12xI5R5t7bfnrEmvrNLjHRJCSno+hYjfXJ7du9WSEstBGd
pQL5nFXc2J5J3K6++K+84t+/z7j00KL8K3lF8Rp+kGPw57/fYvIPwS0CkY0rAXA+e9x/3GKa4fxh
KH3+RYuIScM0jB/3GLcfMgxHSWWhOnbFj3vMVH/YutRth+a0oQuLe/Yfb+zfUFeYP99jls1NKiz8
Qsi50Vgo+8M9BoPF603hfjVczBjTaO/yAO6zlln7PoIg3UE3i6J4T9Eg7iM5p3mP1QF3EVYcQoQy
0X9/SeEua840HCKHtrWqRbSlhRPcZHgkx1zCniLcF8zz0rEztnOtlW7fnfE/P9h7mYjJyXq3WMwf
xHaoWm2EpLauzkvZ+8UCzAEjznx6zVTJ/cBud22m5S1KvmVhKXvpRk65dVzw/LkPXbH1T3pjf2Nv
FKKooPOD5v2y7LJ2lVkjZr6OoY30kmiFav1KC7X9EPh/Cpa+XyR/85YV6+7Pb9lWnHzd0V2JlgZF
8M/rW++0lR+UFJ9W0qUVDWqZruMyzdZ10s1777h8rhpz64zUGr4f+yDrDfK3ekbBYipMnr51Waxz
uxig6ybezlegfzPLuKsVCE4px0+gfi7tzDH3bu/4x/NLAUbG9ugJp0DGd1A1u9NkGogeeUxAtAjm
FCtQ2uE02QtHxXeBTg3qSpsCph+rGxlNcwpVet02Uj/U88v5v+xGvIisZvjhSlhSsTcdtXSE7tHk
oIa81jhkcb+ZEopCbwIzTHNHkvOO8E+TCr95i4lG04KrUmkV9HrKmrrI75pa23tJKE+dHTUrppku
A75anuKgHzYQAXhTRRVdK/bwRmA+auGk7Q2yGG872wQETGkWC1Etf32puX+5ZxyFUso1JdooRyKd
+vl7C5QVaEzeqFzhGYd5uaUn7t+NTM2PIQFAJQIlyDZ2ujY10uxEVaaMM2Ep+oxx7wZjsO58x7uM
YgxjVjgV674MsvvGQk3e6PqwPf/Y2pRhdP42Yaw3t2WbxFuNmhMWY86PIX3WSJnOWqLiXyAr75cd
D+2rsm4JkRiCu7qa7uxRxccqpNFsT0RLARY6pYNRbMET4cB2M+uALpJWUUDuddKNL6MaeIBMRrKX
KRNbRU25tyTBAkxlXFTadbp3qmITJ7p6dDSz3VROwmWbdhCOg0QDKZ6EJGwAmceVN/9sleIQlW2w
GkUe3FV2WG6mznkaUvcmaRLr7vxCT/FGywA4GdJjeMXEdumNQftAHzK8wCExPDSVce0x/F3YQ4rK
Spqzb9jD/WhlKaJWnRwiP0JdEWQWqlGJbAPcymda0wgo6dmjQUZD29naQsttHR28mbhg7TLYcGQX
//lruW8ff32V2H9ZkFzFpWG5TGMs/m/Wzr1fkLTANhxwIcjWa+Wu6kK3D2Ni1yvN6nsi6QJ900w8
/32FCcjpa/eInLW9EyOL0cgVRiVuOCjZu+IQM3AD0xEaC0MTD1AXYExpY3A1WZ+UbdW3ZcTw3ffC
fptW2zyNjBu9JtsxlFryreiTb24xHf2BW8lq6SriB2suycHVtkUkavbjRA6y1NVXU53e+r0h1lHY
Jci4kvHKwT8E7YqZ0fyCHZ1eWVLU92aBvXocBmc9TQxe6SGOy2ZeCwZRGYcYcOC2t4yvYRLWz1oe
wP7Imyd/CKMbAxrZLONNHm0Do36BfmL96xMvUR7+vKyiETSIPxGuyyONc//ziRcED1jKK2dsD3EV
uCQKOsdpnm5o9hLx/BLp8fQyNLSDoiy3Dx74l9sgq18rGVenSm8mxrAF1zAX7ePo9DSrQ+Uf0T9f
+6hyb4muoKOT1o+RBLDce251w+KqCIgbnrvISa/PLzSAiVkz/DfU6fQLGMaZD/hIcW9XeGdr+Pae
NkkmDymSeT8wDr3sMZVCrIwjtQrIFzv5gin6r8+NIea16YeW0qLGN7kULR6UJupMU9d/PjlFZE2J
G2CVyTDxrHkLoK3zzttjgqKNWSDVyXTV71FA0RCnb5W9xp38jMz3pbOs6iZIPeAPcVPc++mEYLtp
BwLPDNxjld7uh6ZTOzyPCFkacFxGI2/6eeubV6V/YCSUkkFnGcupdfJlLZ/Pv6K4T/cWLDvmHfyB
MYyqKy339DcXYHMfR8WqlkV/CAfD2DlWaKzFCE6VZ05EtnlVrxzbdpmlNlv029nnGlKhLNSJNXei
Ms64XXTFyhTBX5vKngQ6D2NUpe2SeE5m1mrC+2RWvIWSIXXQDf4jvhniN/XpihXKO0hkMnZh8w1q
kXdouzKC+W0AHHLpOBHIlMUj5vg23IF/ye4Qy74FrQKoimcuHIe16VfjJ0NmNKaxBm3ESMRqrUD+
B3pvLhN+4zJoMfCi6GPiMtQRU/SSzn3SexxIas7p+xob5nm9LpVRXrkZKWNcZL0FnHyke7cKzL6+
Ot/Afd3W+6Em2inQh+uxQ6I3Ja1cnX/sUm24Rqx5I5z0AHUjxyvMi77I8yk7iqxwOYMA2cvQBQ9Y
1yM4FSd/dAEIUr9B/Gy5jSO71pbR1I8vdYn9O9HGe3eExQLHc5eY2kiPqhRPkSPR6iWut84cjVPX
Rnq9tsYcK0LdT89JgpKVNv83UB1zQtPv6ipD/7gCOAY1rYsxhKudituZC693guE6mfC5lsQA1SoI
wAL5+iYQeox3HuA8pcGD42HLjq1NbOJqsDJdPLCA1TGF1SAZaVwUBiO7upV3qYAiht222k/t4B2E
6p8s27dqoLuFsTfnM9g29lfJhXlq0xrqjlE/aJnewD52BEFY/jZitAvxAU2T8HumpXXQXUYiRGDW
B9s2QvRC5El6NHGDH0uZp8ew9dzLauoT4uDdYEscqY/oEW+wRhH+mHqg14YRRLQe98cuEeQ7MIK/
mWrnMZyXDUoF80BC9cX3q3XqsBpYHTKW84WSWIiIjMY0YYpHRG0WxoMagcBdzpWwgJpzFU7oE1Gd
9Ctj/vH8a07e5RsNCaCaG3p+GREoYdm0ouAl9MYg39j4LDXAIlD8DGsZ++h1vHIwxn1pM2TBNtpD
HkqxLze2vK9EdWKpWWWyVSSQ+N9AzxU3uobAIY/pnbXh+AksXsBeBGq2suln41G5LVwruoU/9sWf
pV/nn/yCWc1vlkg5L4E/L5GI4dmzIYSnVrWtD+Xd5A9GqkrgP/CPYryrZbKIONrjgAyGxu/ofxHD
GSNBX5EcMMwchBOGaGFuTNu4GkwjemjHq8Y386tCjzbZNLPu5cQ8q/RtsY7zwkBZx+CszvX86MUE
hVDKcEqFNgVLlejmvomwJ066A9FRdbjfQrj2oxiQLtbWdWep9gE2HzO/onhKDNc6Nv2MclzReiTH
Rdr5rRrgm8zraYMI9/r7bqEikRdDJu1VXchdW4rgzjZoIwxZtTP6Bkwckd3pIXtGqBEczy9OVgWg
dqmSWJB1c8yXU6NDzMja4mnsM3OVKlYgqfziKW7se9tt+mMg9eCuG+miaiHT3K63PPqzTnbifRXz
YEMtJ8vuj+eX3rfoDKpYfP813xjiZSHKfGnJsd2NboIhBdXvEfAQZBbBaAVZFdorvatu3GQGYVZd
cMBQip5+Sj+rpqdZnHXqpIVjfuh671WUwU2JDPDUMd04ptrrIK1xY+kxQ+SUgN4qtcm0cspgX8iK
sFHDSEhMQNEGKrK+qoa2vlLZXdj2OsBVgb2daptaFv19rZj8c61WO4p1eSsgKVpTYz6YQvmnioaz
G1effN1P33SRf3KGIdl7HnFs+qg/h52BDrwnsy0cDR1VKMiSjZPG7M1sbuY0cWB7WCWSWXMy1uat
UXYJGPmpOknD1Da/vuRNugnvrniFtcOkC2jLuTDQpaF/WC+D3hhHGROGQxLHKjGtDRP66y6fbgNu
x6IkRqhIIJZ4XLNqcLbg0qJN41+TZW4REPQYoNSN7BKfU7ZXfSvuwUWcXN9Zfl9FDI34r7qkKcfA
GfgigISCmrP1EWnYTbb69Yc5u0F+3L58GO5aG7qGLsBxcrLmD/tu8Z8CNvVZVIOWCbVplvPKJ1n4
NOhLOVybBQ9b3/brm1CUE6aydi17ks3Omya9KF9UQASlwTR7ZXrssH3G1WjPnQlnXCbD7eSZJM0Y
41OnBmj0SOZyYX9pWnqFeVS+fP+TEBe1bYdY/7IxWmyjXrUSU2keGgNS2OCVDIIG7pyWQuQsJAtD
4yDKxFnokT2SGJYDP68sY23pbkRqlRZuC2/QyNGppwu/CcJ7Oipq2QyxPDjDXYJURIsyrhytIRXJ
N/qj0SY8xMrkWzCMYBP7FFXSUAZzG7NiVR2nHWEZUAf6dRcwBO1zstAMH969Gx9xzzBcws20zHrL
XGJRTXiqfwlij2zWou82mksuScnwb4gKQaQl8AjUNNmuTzMIByzd0YNPmtVmcHDiWqIN7spE/6xF
qbvvai88umF8Leb9RgXD9iKqfGtz/rEQAKF/fS04P+/UEdDrQtCgNgzLFii6xVwovLsWrMD2dc9u
vuR4ua9nC7CHNmU+N4XIKvzWSO0K3deuI7ZY6MvMI0mDCr4cOWtRRxu5nm9/bdzXKXQLN1MDfF60
qEy9NO8SanN8RGCkLpFYrksSvFektDRb4IXgi6KqW6WVHNG/1d312JbrgiHMFt+F2PIkNKB2A5oi
1UF+vyQaQENWXd3Umaxuqgw5Pow0QogdWTzr0LhR4l+Yvd4vucGmnemibiN8A/WtMuulrmwmOrgC
YJDbh0mMGVt99GbFUK+TIa1vosllRZtKaMNeJXDwFVe2y9yuN8uSGgxZLPVtDfDiBh0aAZVCvzj3
amTfjofQTO97l6gOrcvJr5r/y+9tubBbEk2mOTosQ25YOzsdo6pHKN2+gRvuhEV5SIxvAUYJNgXR
oxddCd/1XkkCuv/19yw+OMTm79nR2dLQL2XH5zgfdjWJhpsXF8AX3B69UN33Io/NN2kjmIQ2ANWq
q3Si5mrJOlNEC1Zzw8PA/Lhsouvvl0Qftmwkmo6dx0hbSjLezztRPpcebYI0qaJVP6ri2UVt7qqb
KlXJa5J1nyfbie+0pCPvZ7AEWZuAD1mk3nwf60cMtXre2SFByRbaJHygaLw48wMWrsCvzwK16Yd1
nNYWKU4GYxll2Dxm5tvh3eVOyy9ka0z/sq/gi6YG+46oI2fWSl7G3vNfskyfVmmUPGE/KQ9eh9pX
YdfGbktfp0XxxGCY0kUXpXsRGlH5WmbrLDWO0AmgHMAbWSSJ1A5aUHwqAh7IYxqO1+cXx22SnQym
XT15n4w0n9Ha3ie9ZvfW2P6n+YfpH7/KXgEjrP3UZ+QbdwF83VRiXzoXJOFcn9hSu+/mdhWhIZCM
J8DHNv1ChFM+KrLRuRRpmV1nmNr2mMxOiHfbrcOtkOdEbIA3jX2/OiKAIVtSWHdNF35qBys+Dn3x
uS+z9koJ7TZ2s/iQDd4nWJ3WIuH7PcpQa9dATQocuMzHz90p0h/zfR2LLwJFtqBAsjB+h41xGeWb
PIFhUnowX1I70i/JwI1XIBWsh47sAh5ApCPkYbcx7ScaDl+q+b4uRFPwDMkQX0BBuzQHPdjNSKT5
Jselde6TdY2Q6/NtL8fG3CRzy06i6zr/IctuFJhUKNtBlF03M4x8LrdGT5qXXiKMjTFEp3Lova+w
PzZ1An2tgvjEKHqcEX+8sHEBd8g8m2iJPa1Xc/N9fwtFV63TzB4fQhuMewSTAoUl/akq7m+p8a27
abCu3EGcvDDOjl3le8dGsVeNErQa3/+NeFBXOmGUj1r0VECGfvJ8JGoBnvKRPifa0zp4c3B0uTVN
5rHcNI6fUYC19+a8KUuDQG0RA28K2YcLNBfddZHbIzrWRO4KeKe4gPrL8+4316dknbUByr5K3QOx
ym+EID4gL412k+bmXTrm2o3VkGXYl8SBCxrKeQZmUBO6Th9RwCdRIyBUXAbLJBRyYY1uA8GFerOp
WrXKauI8DTOgILQxNYcagBLN0vRjAbbtcZInckcw3n22s5agBmrSZw9xYAOGCgkRaP6SlDJhjUdv
Gr2T35vxpbR8sc5qOe2kDtHEJ/+3Ydkic3h8hBvgnOoJRbzZgdz2R7JHQIQ9JTBEl2VdDpvc3sNa
YVeB0mokD2Pnw8C9EJ0Wbbu5A1WK6ltGhLymZfJO8wWx7lm+qluA2VOETJcUMfA+zTruYrXyWr/f
1FZEIvGof7PQmW59ksCPhD+t9cZIbgWOV6Qo6raSirw9PciuIysdd00nuSKko7MwOP0x8zBFRURN
iibVeVShe2lJhL7PvfayjXv8dr07PdZ09mlHb2oDoBP0wwsw2WSOZFl6p3eyuTkvgv91gc/uiftf
u8ANOp3/ekr5v5nfhkny+l4LMP+N73NKzTb/mCcadEuAV/FVGD8GlbbA0O0KgMWsMRa7Q1rdf9rA
mWFaLlt9l1kk/8Hv/VMMMI83LTpeLi8oT+YZ5n8yqJy7tj/Keqag7FFsx8IFrqTkcf+hrNeLCacd
vJSFpyPxNcpVjhl6Al7umrf60fJffU2sTYBWKQqgkpsA9VzvEg6Gxgfm5VKSlKF64iuSTQ+3GZAB
pF1LmOz9UvQA6vLdub3+/sbezyN/fhTPb1c4tiu5Fyz882K2x79/FGs64VzK9GD82l8655mqHKv2
CV4wt3588f85FmZ8m5YurPEP1Y+Wu83gt46EqEhPP1pUOb0ENgwMVSz9N3PWnyut75/LddjLAp00
5xbbz59raNxe1CqUC9ZcaicP6d1d7G7nRFwW/WycaJanv/l8P1fx52NyaUkdLzEXofWxutMTRQMp
8uViGr7Asvag9zXZwxBc/6enkYPYzMBdCknzL1dYgNSqjFJNYgg5uLNnBv3peFTdISWE6TeHmr/+
n6/m+Vjsti1bN3T1scc0TuxCWPRJFyroqspDbF1H+Ytr5IveLMjtoznL3AvRl7w3+0Pa7lGlLjI8
XHX1pqonh9DWXK7r5q3p7wkzlilU/fKycN7oSF/oFl7MbJ9O16Ln+yA0fsShgS7FjpbJtBgIfnsr
4b6m3ywbRTH5mI23iDCEt/5No9RlC51Jq7+BYONhSEfaDMnejlZEYdDNecvSvdY9AHhTD43fkzC3
B6NOh4ehUHVBWbAYtc/GV9KNF1q2Ura57Vp9HeHTsOq30PtT/vUvh+jGPEb7eCYRQSjJyWSN+Fjz
Qh3tFb47uSD77K4pvQ2kiFXB1U8XZiU1n82lh5uRrOQRQEm/yVHQMG78zRf6UUfB/c6giYWTvaZD
z9n6eA8GbgGneKSQyO91Ek/CdFpXMyQntFZ6V9w6Qf45SEBOUL22eJ2CKv/kQca6MOQ3WTO2jZzh
sWUseEE0EsiAWwrZFzZd11go8AD7K52QotB562Ab/Ppa/Psz+O6tz4PMd7uGItKmpnYnSVJxtnZS
bzHTgRWqSrrcdLrZsB59BeGt3WYwPtOm3zTNb7Yuf11Vfj578+3y7i2IUnNoffMWqoEUM1BKZfWq
4w+fYQN+2G4LTVvUdEh//cn/ukZzVCFcekVobQyUND8dNenkRHRbR2qjYTHskqQspelTqUmmcKGJ
dju9+vUB//oM44C2Q/GOPsVQ7nwa3n3MUff10gpLPmbso8x+1EEaaWm3+/VR/vZj/fMozscRX4Bi
LvBCCMcWHBL/qww/595VKg529JuP83cHsgVgO54HLpqbDx/HHm177BM+TuQ8IKNFjgqEonUhtLyB
XFv9+lPNPciP9znPUayaPHYQUn84WOOmfdJ25LH11ec+oj0RPv76AEL/uQ06P2dQAv04hP3hHi77
NK0ZihGIbqeXPso9etDMSoiTb+GW4GrDhrcOimDltLAxg3FVxfaiIlw7S6H+wvysGcP39JUib9l5
9iqzh01Bqz0x2p2oHSTN412vjyuk5QdlYm4ibYpQibZwL3FDbVuEV21yrxqW+Dx/mQIM4HF0n8T4
c/QtMehRuu/QgbNNWrWk5Zm4oggJXNaQSIoa+A2pEEVgIUb/mnt39DwZDYKQxUkMCnmGYZP6YqXO
USp9q+p81dr1CbQVzS1vWfb1MiDPtTDjTevVN6YzLgzwLrKhQy1ffImyiG2R7sYbPYoOeM8uo6gl
FQpZfUbEe+SsCpLLUC9cNuh8tB7BpokXMWlpNzqrELpNwDYmToPdRJysxyEiWoANjMzKgg1q3BBc
s5lqtfDJxzVRWdsaKhL9Mdd3WLkuAvE1tdg65kxee2ej43axxnKBBnMxG+dkSW5So46D6G61iebq
+OIpACOtt8zymuSW4aAMzAMVpE8wYak/O+L591NEosXaD4p9oUO99Z011zGIjWrpNNHS6Z2ryVWb
ygbKgIEynOIl5O4tScC3cOo2GVDhHI8D0J1jK9Kr0nE3Gh5cu6oWHG6lKb5AhUV6Yj9EVkY0VA/Z
RGPavLeaWyO8j7srFVyNM5cxvTER0A9X9Xg35u0i7U+48sbZOIUdDf5zBdIIko9VGRv2eQtiFj0U
2SGIcT146NSzZ2+6+pTLu8YCyEEaiA1hj5l2rLW0OaJ1q5ZdJC/V8FLQv8T/stRp/znGXUmpgypg
QYAcsHVybCztCgl/Q9vXw1jCcRXo2BrDi5Umx0Krtq5T3whj2Opl+Cw0FCE9RhC3+jp6Ps2O9hCq
TaZzF7TmOtDib01u3w51cG0hZp3ZIaRstvhLSInJwo0tccExRvHESMNwPR4YcB2yyd0y0rlsMU93
4bjKMntTd+aKLhQSW+PSJnRLiHBV9vpeGOG+zodNwglwAwv9W/Qs7Te+qkNYRNdBzsVqVCsj+KLh
sQAMANs4hSWaLGOJP1tkt51TrpGyvGFm2vV5e3JgfEa5s7MDkAuy+pTE4NPx7Zq5i13HXzpptTPL
ajejVqucPXQwwn/2mw02i5Uk3IRnyhXAbzWN97bjXVvuXTl9YjAEeG7ElPOEGPMSqCOn2NnlibyY
gopBMUqGcljjyo5FtErCXd5+ieLfj8b/bhXl4cP2zjIZlHxYRXVUlN5QEtPbldktcsJDRdCBj9nf
nc+t1m5KHsDNWNyXzu2vl9e/FvEsrj+O/LFA6gTMLszLcjEHtOV1Q22BqFFbpDRxfn2kv3vKvj/S
h3pGmbnfTAlHypMSyhO2DoKREKX8fx5I7z7Qh5pl1EKY8AGZz3756g171/nN8+jvThhfx6whE0i9
zkO7d8WC5gNLKSzIEGQOFfpKQ6bu7SAu/fpknQW+H5+rah6WGTxY2at+eOgNbZH3RJ5JmFjjyp49
OWAXiWCmMG1eWgutwjzmtodFi1VuBNtfD+qipPAfwQi5FgFKwCYc7j4FXmFsAqA0nzFibbBFrSCA
EB64S80aKkhzIQSohUhfmqVzaeYmooYAzqp32VrPI7GMXUfsZQuYhNTHaE6lTeiZE11uyxMMkKXr
3vvhjY49sA+HfQfXQ/UzV9daVdSqZHdqxVPNbsqP37LI3El31TrsfOqB/lt7cO2T70FvdICSFDo0
Kvui6PRVWcTfq6//NqD+jQaUaXL1/OsO1F33mry9Vl/ed6DOf+V7C0rof1hM6UgCQjFp2jAF/yGV
N/Q/JOW3QitvY1hhgfxnA8qZf0t36EBRiLpiFvv9iSFUSO+5dWyeBvr5N/6D7pMzrxk/7hL+8Vki
zztD7wvzUHxssegeaXvQq0hehLYxpZZOGcML0IcJqjzcoOXoBGzQaMDXlEascjhbTmna51cx6eFb
3LhnIbxcJ6KtT62fPJkpCARg9cfWcz6hTCLuBajTsRtHjOJJa1vbdtSR9SD76AgXYF7t7Qwdsorf
BWJFzFxOb6m/j+cWbQQn4NrqNZf9PerY1HHmEN6w0ral9nLW7BgZUB2wXSud0vrGa5Ol1kbB0kh9
teoIiLnPYmsHqjBTTrPJZXP0W5DoYdoZu8CPxSXQhpKU+4jZLZupmZiNZzAguMmTEcEooZhzhc1t
kMP0z1NFe820iBALYgFTv/7zBVosd3QbbA3Pjfamp0f71iT5u4qQ/oSiUAR94tkpKYH3UDmqvepi
BCCRYAdvOv5vnkhQJD98q/BwuXQkbU/Ah0zMPqx9Dh0fcEqNvgyhDDHsNfKto4Dgt47xMDBqlyA8
bOfTZA88mV0A84Or52tvmDOngf8OXfBQo6Q91o5ZX9xGhLfc5NagYzfVoKU1XbYkeHnvldIHumLD
YcyGed5jIJ0LvJPsrOHWiYgamzIwVnbt1osGuk+oO8M11stUiO7Nw7JU6eh7mRTvnILNHU1L1scU
aAr8Eda7CgP0qtHFI7BsVV9QqHrbAqmrls3RpigIDFWh/FbE58QaFKY+a8WNR1HctvI6ntMzyO28
7oYMmX86asu+BlbZEWhxTZ75g2NXkqkP9vSCUnVC0rLJxsQnEMOUL2WdXJHd0B+GFmeg3wnzro2X
huEVKP/ydqnLkW1KbcF9qIROuLLkY57lcz0Qnn2pp8PK7h+aQLElaETGbslYDNhiQSk36oZoX7La
bCu7I2n7rUhg6etpTv035kwysIzt2omgXLSExFET66c14akx8mIV9tachIntawSYvRMZG1PyxCzC
gwUBLvOJDuahRj2jT2wZR8vvwg1aRfaxG+gsVkx/cr89EO8DYUMUn0Tq9BfBED8LwmgWoYeBnq1c
QK5HH5yOzFojYlqZOq3KyoYH6db9eprP+xBBnPPJMVhUqgTsRd3s1n66aCzm5QFYM4JBzRRlBomL
+wJhe4KtS7W4MW0/gOOn7hPliVOpmc1hJBeBHVi5J4AeArjVvVZt150Gpqd8eK2ge9Idw0SBtaB5
0Tk6tp3u25RqzrrVcY9CdOhWnkFIpeWGGEzmb0dvnK9TnIgTfVFsaAFIcPQpEzJZRjVZfqNnzpLF
L1qeFSOoxMBca9Az4UnDL6c0Zm7Y3SeVdwzjoMWs7E4Huu1sn/BiE8N265ftsDF7AVFyFocoxKRo
tbybEurR4vyP0poiU94kGw5Qf7vV50Qe3inUBFUc+j70rj1hfGIe9mjH/FvkwIiHuchbeB55a6Wz
l3riHQcjnUAmsfOGQHJ1fiFVjwhrg2H+MHnAHwhTegk9dek28UlNyNgLyD0rTwvaGbZK6nGVGOsO
TsOJUDWNfClVgaaqlhlXwTP8B/TR7h7zdXNrpWypbCcMT4Gtr5nseQez77/acyR5r6oWjKXMDhb5
r9wVZbiLBzhzGf2HJzRTd1G07gVA/0ojNnqqPX2tIEa2l2EU+YgAg2TvkN18GeftA0iFZV6kjNzl
cADOD0M5n2nfnm4t3MzVDzbM5T03MHHS204SIq0Lrb6tOs6mCQIrnWgKeHWSH1XR5UfCONEED0R7
nRXm+nyFMtrcEf246BkOXVWlTG/xR99OCfyM2Gzv+EjGxgwh4IQSPHRekLx11utkhSIFlGE4WT17
S6usY+wE1hH/jnUsN53f9fuhB4rYDb19h7LIIiQnzo96s20q7ZsWKB5UeY06VA6cds71tCB7xwOC
NUWz+MzcOWlzamJn2lfzi1fROpF18hqUhrUnsiDiKRn7q7iGdNMyJV2dT8gAba5NBfh70Xe/K/md
D+UyEx3Lnt16OrWIhclVzFX7u6pcQJP1x6nw/o+o81qOG2m67RMhAij42/bdaEuKlLlBSKMRvC+Y
wtP/C9B3ztxUNMdQYhNdlZW599pYJpjoaKZ7AwtWQxZNIJ+4Lb6HSftIRZG+4Oqkr9QJv3JUFsj8
gMkhrdOBKtXqhqxXVGy/+ZK+HXLIJWb2pynBI9UA5O+2nY67YfbWgJnpFnLLoHOFs78qUQmgqr61
sdJuTi3mjdkDcEVm39OBybpLb9vfsO5pNKnSAaCShzY/acXejo3pGFr11TWFuIU1V8yMKnhbw4Te
qr795kE4lVllv84xaohTHvGJaM0kfufzlB21dCYW3mppWoUeOXqGd5ly9yxCTTxSvBRX7Dr9hqyP
/kCRQMxjg8DK/EejK35T0MUCHv6tg87wYHlkrJqMpXeyAHwYSXhvTuR0b8lYbHL7n77uQvY7M3ly
7Hy0OCDPY2p+9yXJ8+T/uITgpeQ3447Y6A0IYw6V7CDcIf8i1KPL4vQRLvAyEP3WIZ6d9Bmh1Qrt
8c+qaDW6CZQA4t+z6wND7UvwJbD70PnGdnqzi/FTQ4EfIOsQB537Ku0CEoS60PkQXidhcYAls3O+
Y+pEv/g7EP+SpUnAbe2eiTgNSq2crhWM1W0byo1WJQKGhvdcrQhJj4pMg9iyGVQWH/KlaBscs0By
yXjQSZTa2X7/SfLcuXcb+wqwC+uCUOQpG1Z3msIqB6yjnTHLpWQd8fGerSq/2e1gQqD20A+6YDL1
i65L80vkjcYxBp6wK7Amc7kafw/hEN9zbXgUJaYM2HvW0yoKj0CJVAuSQumXKDJvs493KOqq8gN9
26vxNE6TJvkVmuZ5yriNkSZ+A0jtvRluEqIS6Onc6O7ezUrtjGgnPMZp9sXUsuzmS0BgSgE+hUWT
iVGdm6KLrvxv4qwcOlC0yRGMzkZAVseR5w1/GPLii4poHcLY5aclqucRQbfaWQafH6+YF+tzSqiv
NWc3e1nm5pzKJT4h1fWjxDf1ZdF0Ng7jz9mdLkmPXHiwaW/mlO4PhRnowl4D6it/b6tweu/qYtyE
ljYBx5cQ+Dtkfzmxc9u60Oy7mkxSAG0H5ag3QnmK1XSJCF44aAqKdpX7Z3em2wtbEE9QjmwFdJb9
rs/1W9ym3QXa153B+AwXGmRHmgDkp//CdCj2o0eB04Ja19+4Vl2RQd56IC1wi7fT3TVSJn5WdXeg
YAzz8NVRYgQhNxOLXBJPZ1F5PZtBHpLGPrg4ICd7As3hopG+ji6NUCfV/JviMrCpHSSJDiOoQziE
/V4DjoL2IiuChTt9rOzSuytj9vYaOiKUMfXGLL30noiS4z0p/VNIJvp2tBpshkYj9tLMu12UTRXA
pb75XoBGO9Y4TW5ZB4ivxVC1q7FaXKn3smvBDqI3YWCW/AGdA6xi0ShcozlLroR/NfQbJ2cPOiu+
6rZB97wIa7V3DK8IiJ4sgslnMAlnx+Opw3dAggHYS1ItOs/5QD4p6CxE0SsfmjM5LtquIuwV9mHa
vQYAnE9Xu8ySDMzabN1fcDG+IrcxA9K2LcaUNX/Pap5vFegNglfpeKfJjbDKedNFgEaGggoXEt0X
R4IPa3pa54jz0YIW7af0sRHboweuSW8JfIC6tSmxgmzCRu8+wmS+d0P9R9RIxFosaqBVVHuYNOyd
oY+2tg+zP31BLjBukDzIVfFCLxO/ahkeATYj0AJO2YJ0cRhGw83JEx84LWx7RcV99XkOyOpU/6SS
mWFZ/6CB6l7wiYCO8VIMJ5qiKzmCEPWc2SankMR2yAa8EXyuxvJTVGiNBRLpm1CeA6AcvhmXFfat
vPsVJ7p7mBYHX8/Ocx3SJWQSuCoyPjq2XuRc9CgeD1na/YhE/ZpUr51WIVAqp4VpmfSIlVxJejJL
x62Ag+QZhkO5kVzQjwZUZJQbSJEMrfg0IoKXkonhYhgxRlkdBuwhm2y04of0f1Vuv5Q/+r6RKKFX
g3RjT/5hfbDkoY4tm+s3gHJGUMDi1zerhp0O31vH7mzOgSqcWxpa4aUgQD5oBvsBx8W9Vv7wLkvD
D7puwgPJz+jn6kLapLi0yzKEJgIS26z2liqZxUeJPJleeQ1737r4qFAuRdt0EO8sj4w8n6RyY8Z6
BjcpBP612odSRuVn+hv+tdTS7pANXP6bdhAPOtr7wWn/NeNCntJVnB1V7cSD5xBuYhD9R6QAbNdF
qz3ofR1w/dwtkp3b3Fk4epRj7zjS9lnFRCNZltYgh8qM6nvZWBbaThc8Vjr+QEZJs56LxW0o/G/+
zph9/TjGWhzgnNsOXLy4KCCUESQ2HSbFZ7TTjWerwZrOx9i4VZ77pkHZ3+eEqz3x4lqHbIKemW/4
5LCFC5WgPWfyg9uQnCZt7BQYTNML1oUoIu558fgopyQYxoagktK71KR4AimbkUJPTsTNNYvEOVe5
TLZdVjBXkkCFpNNRJ3j4I+vUE9d1GUvfO1hO89RaxOq9M3XkfzE0a7C+MzNZqFF60pbs68e8VT5Y
5CS/oz80jqWvtItM3E9F3+kUIajQB/iV+mAUj1IBZRpIdezmBQEZ15AiW6KMSuV0N9F/OnLsbjVn
merkdEKmetQ8zzqbGk4IklLknngoooZiC4w8TNOhmzmQKvemedrXuoshdIJemDZzwzyh7kAjYpvc
N9U43aSlwLsbTGf/q8LxPIPHxyKnzxVGQc0s3su6u7Zac0ilLJErpt1J1p14iyaO2LhJP4pqfKA5
1YKmhRu93jiUzX6J5f08D8oLGlXf8VrGJ2/4R8+K/h4fvSpxvjfx95ww6r0gfXI/ROAGHXW3y/zu
1m75AgnQ3Myq+p5rOrAwjjOz94t3qfaRYaAwLPoSxSN3MLhdlEFK/cyER8Ih+WZlCqMldDIeA+Hs
K/guCxX76XjKfOpHshKnm1EZ001giIqT1r449dxfdashJYHS4dQaRvKiY5IVA3w1k/xQDAfle6UZ
zUmnvwaYBSEE9q+za8ouIM/EOlludrKQuN70NC9uupK/srpRpEgOzcYWM8FlWs2YCPntvmnh9CaV
rZFxhvwUqH+cHHyBnCaT4WHd4NBFJygqCSvSbe9qVxozoJjDKpryXUcViKS4ci/SJZMYji8polwL
N0ba9vc8xebflzinndS1rmQjuJt+qtTfjXP95lUJGMyMOedqQSXoSTDaPsGZl78eIPDVxhY7tXkH
iVxE2PI14TC8Ky0EOlS7WRJlN4nO5EZZ/tvs+vEghRyoPYk93Qg2eKKY+5Pf/OrahrteD6mppKLb
/f32oFq5gxeO8dR1MsqUNItdLXPzlGf01Cu9XEQoRTVfQ4ZRwYK0ddp4OGspn9xwjm5l445XO0X3
Slm4LlbNkRV5822qqgI3QNkeqPSaHf+BvBb1CICtdLqjVSdvgzNqgUWKwi6ZwCavW5oA7rOVMmO4
6vAjmmwCGJ/1+N6R0dgTO/OeazC1pGrjI6b2n8M0d+yq9nDnjjbctbDk9sD2WhszVw2MeciQM6Hf
NWKTdj39wx2tTiw5KUocWN63VhFq5DCQYGxnsrUsy/pq8IcUvpmr8dsNrUOOg3KTGkl8K91I7PuO
f4F2IHtoZI6fPeI/aPckiOL5jHrDlDxclxKi48Nape69ydR0L53koX/L07z5JmddD6LBR7ksvkQN
b78cIv3FvUlHm6j8nUIKvwq/w1okj2ywgSRjw651YuGWyPNbh0toY5ISmlKVPfSuLR+UpUHXTpfW
AsCy2kZMUJk7GYM+Ua7+9L3UOHaq+NXD9/hXcEO9eKCLEuYywsv9o9bFX0o5Gc/ICJ9agU9CY6AN
Kl73b1ZNvcgN9rLSXdqcpMI2R50dUW81uiYuZTOJc2T/UgSjlRsgGxhHcz6lRdXQ5EL1nWeTtbE5
lQiwmvqtvZQbRp07t1lzx0NNgAfXghYqbOoex2puX0NrZM9ihC+K2h22QaJOPInGDmmm9phMULSZ
vDEwoMNV+ZxQ/qgfvIrv3/BXIe8lIwPGYci1dfoGmeecZXHQxAuXjPd01/fwNTa1DufanGFeCuJT
jpE1/LFG072aI9YZ2nfaovaw7mJZHICRh4yTCa2hv0+0CMOLqLmQiVoFdQW8KU0dWnssOUr50+TG
fwAWN9uyoV1UrOZtfFdOxSeG6bB1XWs3vNj3hDDg0yxKHb903gMrnkOEEl97ZXJO4X0/6mP1mYd1
BSeQZQG9Qi8lm4aj7ziPVntdlzDMnm68ROp1fQXTT++vRJV3Z8J5LECboXnjM3ECNIrHS+qHxOjK
WzxbSwsT+OiouTMlHommqRExzCOM9ODGXCI9fSCQ3qmACBPiA8vS1jVSXuQ3ZJ/FMfRFcV0K/o3R
Ewvmh0n6rGYiTDOmGBsEY5Bs4g47iTJVszfaMX3oo/dnDA390ndEA+bmrOBTKu+ta91zW891gBxi
uoSzCPrafZOTil40zQY6PzlpKbBHv3vmz+W3nWWF9+nr/Q+Hz9TOBXtL0mg2GJtCELJYh1wnDPNW
mva/YsBKoMrWvIn56TXdZG8NcirriNu7o8fynjfE89DMR7FStcQ0Dh0lKA6YXZLmw3H9TcWO+LYU
fycQntUhrpn5iFrkt3CgzQ0lGUpkbk8oJWZxnvDAKx1Qb7wYMezWvLq4n8792NytxBdLlRef80J9
d+EJ/ujlJbIT76DjyyelpMmCqv4a5s1i/b5VYafdrAlAdNxPX2thmJdyWdK+NQ7CEl9WXIOmPG9f
YlRarsjlhQvRLYm14a7TQb4Z5tvUckPiMtVcE69qrqVos0DPIlJtUieYMwdtnzkMeye0bXh9A0pE
jhWztpJ7WN4zzc6eIflDuwKADQMDvpSddO+J/5XL2HANo2q85tKw4ERg7R+QDNayzz6wWEWv6QAc
+BbLdvytJdNS103yqFHRbiqIA19k4o1vgihXm+3LxUl0ThLlX8m/omsbE2QV6dK5J8uiUQg0/hxf
jLY5qIq3cL0tTQOpXfqEvqZKahRMNiMsUaXDNWn9F4inkUStaAw8rTp3mhE/4D5sRx5tSLBOzlHK
AkipuDYTWr92jCscoPxQ46g5h7Dp/818/6eRmdlRGLG62mFd8CPUzaHtK/OF+6QlMASrXF4U2ODi
9ukVDdS3rpw/7Gh8uFH+LmnwPk2RdQecu3gn4tQ/DaL5x5JRCtyocs9zqn+MRRQ97TaaoTchDKHu
RmZlsi3RdulvVclv0i7BOyPQaEJYXHFMAHaDriSLY6YP7UhqaW8JRAE8S3g4zU+tR35mRxfiBxFJ
58lPNGzOm6oN6CJWwW3QMT9NoFaF0M/ULNObndQ0+QyeZU6sh57AHHUp/TfmhKGDKbv5kRpleu5M
8+dceOJDH8pwaxAPzVhS2MQd+L/cpGhuXQ1LZKTLsEH65J901WVwix6e0fn4qHN/J2wLyN5UXnU/
Ptgl11y3juJvzC7fMzReGTC8Iwi0DEtQSx4GJiEEVvLQLlQS0tDnfePxoGFXMZ7NsuSuQrrcf62k
m5x5iKv32SLYnU/wsK3K1ARP3jwbLpvBupQ9VysnEc4uxoOPKMgyufFNxR5oQoMKjDEV0eJNsA5W
/i7YYgvY1ethtx57pSO4F+oXWdZ9UNZtdp1KQktmErvHUPuldZV5GIsh2oqCfFbmRsl1srKR7R2t
ROU4xWMa8vIxNml0tfzpGBnlB4e5+/PsMEq7EjukEKE5O6vqtW8Aiqn5TX8GbcL9Gmzop5FNd+Z6
2Us5bRj4fv5n0O3havWnOicpzOQR3/qxnwd0dQFseoOeHKvWfSfHvEfjVPdX2wKEbwlurNqodfck
aXc4d/k19llPYi+jHuwJEbywEYFeUsVvVkg2i5qd9mDLNHrYntvtbEE27UA3ZesVIIXAkp08Cwzc
uqCmPSSJGxPamra3IYzkmwX0amv6MckoNfuEFtnjveh5h+ICIpNRZ8S3az7PBJBlcPSMxeVw5FPj
IQYE/BzLHscUbK8byIzo5ob5n7SqBLBRcoDWNxSIdvGg2dkHDGwuDXSSY1s5VPdubpAbxTB/29Ev
2gmMI97W4/HZdJ0+7yP4BYHB1Tfo2CMDtyTFdnnuSL2XLQ51diaBZojRI1ql1pNfbYVS0MfSGbjL
ElYygu884cXlzGytIHZ1tsZlK1lf+csmmSX9tBtrI9zoS/NlGFv/4vXkWMx2DK5L6+HoORPjNNUw
/lq+FE77M8K3dVxvvTrQVGx6A22asGG6CKHYv0a4X69WLv/3Kk6c5tw4WZCkOzgs1VKnk8cb3Xjr
fkjTDgOCgfJzr8FJn6z6OGeNhkC+JiV1tGijprSRrkAjRsR3EKjixPxX72iF0v/x3zWjekQoBX+Y
1RSEHUfFNDn6owcgdZIhzBs4W/mt1GTQKvMNHzRps+0USHrAFGJcG1pFbwp+GQ5ju3432jA/56X/
Jc0Xj3JE5cEBTh42Xuc3h8lgV9u0+GANZrl8b63Eoe3YO8cIEfo72r3Jw+iQz5X9a1ykgIo+v+XJ
ncgm9A98tPbrSLckYn1fkaRH7HVFX77y3fOSSpYvs6m59K197tFypSeb3GxxpubTA34gPVhfxY7J
K6P60wmzPBhzaAfzsiTLyKkd0ocRV8UxqSfzQlCdeQnjWV2mt8qTmgm9PM12c0SvBxIOU1/AkM3R
mlydy0xrPREMw4fwaakYRH7T0Ka0mGJXO/UWNaE/OmSrxYn/okZWp8YnApsugHurBvvfnJjr4/qV
S8+1Wxj9fi3lmeyT8uQLBSClnK++26TnzLMKBnEsvlvHJyuJv3Fad7dyWSTAZseHSafhZN5jE7G/
yKwXh9TqMPMkXnqrW1u/0u5+t2ObXWPgnZpk9l0Q2wrM4VuV+cxoivwzsp3snptU/rHeXkPwgPf1
H1GQf0FHYTvoA8JwH1Z6eC3cklADgKWu07WXOAnBKll1etIj6420oJrhdR3hsV8Wuye5OO0Nn4RA
rlTHMk2ejtaTFXYiiLC+WmnWQHvjlcTSXcdzcmL+F1+93I2v6yvYP/lROeLXpDntubeML8yip/u6
+dCHRkocE2xQLRA4rR19jmPrun5l0IvYusSn7/Jlu5e6cODOt5weVbTEYDObDvRUYA6Qy0srQ7zf
LPu9Wtpn+VrJL4tT+2GAjPhmWeHnqMz4MBokgu7HduTkNj4EkMTAaAv/XUxDe9S5N+zAqJBik0Cz
d3tZXPOGILlNaBfOWSgmF470gnJZ7Nme6AOkv/ApLcOrxArM0DKD0SceCo7FOdagZW3cFvRsLvth
h46OzuVSuGu5b+/CmsHGOiZdl1DN+jVTvxRklWDdN9alBit7zvr2ndxlar1Svaapyz8NeilqaAD5
yPbgu5kzLiqnO085dqysOq5vge859R6hH8k3DsiRTV0a/V7FrUbnPiLay3HcI6kl3cOua/eKU3sy
Dgm+iL03RP7f7uHaQmTHdNH8BhzwNb2FCVRE4lEkhFOKtrqug3Wh2mMPr3PSI4bsT9WRHPPf0kHk
Ri88vDU6UzCSI8a3dTE97UvvmWSnuqPxIhNzUNbwyrsxAb5FAg6BC/WvMpxOCZzFXZfXRGXzmfzi
2mqb0wd88ywMURqOkdgZy11PlOI+1GS3cYiwuhDLDAvO18wD2PBvOn/i3bMwZa9LOxXH3tB+6G38
w9LI75YtY1A3mj6Axo97IVJm/yK3SOjyHPQT87CXtbJejcuFx4kH7TVwnEUOYo65t/XvmHLF1u2i
+ApbYv8XH0I+OH81s7EvXE0J8mjdYl/3tX1WiyZhXVCGVVeNEVln2md2SJ2pNaIJmbdLQWMsykpV
7BMduUjXh/UX7OXdxUqsVyLdA0Nv4wLqXVzWV+syNiSAa7DkQv8Cqa27RUaX3lvBbJCkDHnoNGbe
s4rvcTyObxBRSe/1mOLWrhTHamTa4Tdu8soNKzlOVYs9Xqr/NX/LMDIQ6iPlJNamPKs6P/93uDQo
7E75OAfJx1ooRXnpPJusetpRWwd9b8OjXEZEVvFv6TXOUYOdcIxI1WDIRN4Fh1QbWDHGJjmF98Hd
/EVhgXPX7wno2kfWYrAOUwK4ScsTB7dwyuM6YKrshSeYMsrF6Kk9DCqL1YhfJBbj0LhkKFaSUkFQ
ZneYUwhpkNZ/J/0vacNp9XMG/iX9OMyTgxmYFZ/gqsm+EieEjnBQyXMdDdd1eI7Kn2YUlu8gPOmv
2++ul+uoxZfurui933Yze/esKHrsMIl6gSAmWkP3Xz2ctUtqR4uqjKppMm+D43pBO0XUH60iHyil
LN/9nfI56bvhDN2FnjEXgbBFqK4DolJJT8hoa6YXbPSdp2IyNsPlBsEHFSwVPdsVN7aqnLLMYYIu
63q/1mvrYvr08KmW6IDP3s6LhZJsoiHdWhW+J3gqk104xsXWiWN9X6nIPQ9C/lrt/dawjK19Lblo
TDxtrQEr2xvNuei6/NUW4S+nk7Q4oPijkfE5/blP1s3SdGKS/TMdGrpcpfPoJf+3WPoQWQ/f0zO+
/vfk8Mari16hrYOEkBbf6DpQkU4BuFsqOwKlv/aFT4Pe4cHImecdUc68uTTSNrYZFhyEELfL3+vk
0AoJHqDnw5sdwUgtCZEnsr7qzhMMhp0UajijPieSSHbdzW3oGucu0ZkJDZ49N+3xi47VqJkdi886
b8W0sBY6Vf1SeqKdPEZuxzjTwHst1YAwVHgyGLrsCr363o7TsIczxGg5drurmRMXRibc9Jji6Y6+
L3sZVv/PlGSgtJI0e/l9Q3uKmNd91pMinGjeGyiE8sOvESsJhD2ZApCKHCJ6wHfX7oWe5MGEnq2T
/j6jIIVjQlYQ9Ev9j0G48a5uyshiGC9gE/vDv2MvvpqJFwX90si38wZpksMEnIbURacDf1lfId3J
t36k+VtfnMNFxLQuEXVQkCaI9CI/f3U6iR0W866vtDr285yNgUVZv2s1LyWZQo5B1bsDMnDub9aQ
jptEE/Vt9qLmZiyL25eH2CvLc5NFExlLYgzQzn76w+g424G9fh8uJ+264NchJlmjKtujAA6Plde2
RKrocp9YdbONhPUmrVBdCrhnMAQXzV6D/PcS0my8ptl4GOTs3J0FddT1ZYxMJiPeq9XrV62hrzRy
ohZI8Fx4o+EiTgKLuhsdbhBElXGdyUhyaWg6f7R5PAQzW99mHmmtIGI4ryX0+tTWUFvhVwPdKzOe
i7lHzLuNvIz80dS/REZ2tu0wPOcjtxpJovFfNSh1fLfrsgVARxORvXwOnOX20IbCx+TMZ4QOzFHJ
wmQCnAN2IlSsXUQa+P2ZTlQtHEFUje6Rixr7i4b0iwj2vNHIrZVm91l+DuwOZWKoV2eQKc6lLvkr
D5vDjqhOVdO9xQ9JCLL09nk4qCeSJ+MQNSjlRFudYJL0VJMxfTHXnPbtwCgpdg0P8hazcL0VcJN9
op22VUbcUd3o5lWKQduqsOZGl5GxJmouSjgQqvkii9H6+6ClM5PjLoTRnAq2WIz4ZtCMiWDwE7/1
oI13MGL7d7SQ9Vs/P7UK8jnk1SRIIxq3XeR5NxLisoeJKCovMEkviA9cQdq1MeZLH7b1eykKvNR5
iG2L0JG30HDPvsCyJ1srvjmZpR9bBVRzRqpyVzyFGJT/8XvLf1qWcI4DJcJZnym+5czxkhroWGSf
2se89/q31ibGW7bOSdcqyT6WyDfwkFjttHzxM1sbRy/lez10qIhMke9JIDBuRke7V7T6o6zs9IDO
qF9UlQO6lIUuDuEsedih9t5HtvfIq5htTnB6riNIlxjFLWeT+VcX6PdfRjUa30KL9oVgd/SkScqw
5n9lViefpB1l2wyl7fuYY+hOp20+tNHvkDMRn42uP+fCGvc1Kh/S3sRH1EYnPIfGa2yG/o155NFO
SEWVOtb12Ts6Ak9bP0iPblboPNu+KHb2RB1Wl9YMFpBLSsbYwOIy/Pcn4Qre3FewGKrIlx0P8uZr
LnhNsJQQKQUpQG1f/msL+Zv2yGYdj3SAkZ4d4ouedMCaQIhroYr/veo6Mh+haTKMyAH99FXJSRQa
j3XJHL4zTGuyvvX496wq40sCqeytNuTymyb6b+7sd0dYkveh9oDnUKnprXFpZSNOCMy7r8ZiTkSF
+iErNiF3tu+aWQdaU3XI3Hr3LZd0pptpIvG993ZcqMRHgr50K/vuh3L04gSIuP7QDf9tDPP51+hr
z0r3fk8FOerr37E1e76JUV31UCCMnnlmI34xbzRGT6Bc0gdKUNInakJcnTGF3ZO1f4GxvY4mtInE
ttaYyczFKHarUA3pUsnYAbKhGsXHUAoiiohQvbugICeFGjBdpLyh0b8jE4VhMKFor+gxcIMtc+rp
kwkicA/FXv3QmPG4sYVZj4zrXd0W6HU0tOs+kipnQuyjCvnVrO3ybPjxsGvM1KGlTqwp92HQ/ZPw
dzLPnH2T2y5IhtF9CYyLmyFtDrqHWq/xyls+ivFNMkO7eNqU4a8/zHxsnuXyh1XDngsWzJvag8lK
pAg/bxyjU5maVy3q3wPN6dZy4nfT1fIl/pTphjCLwC9x1XpI0nAiltO5d4rvBspeDLRaeEAi5b0Q
kJPmJLWfdWI5l7Dg+uCPZflFK4o/ojNH9ikQpiUVz9bRcEskg2NdnLHzP+kRfObwFh9pi97ezljS
bvjqhsyNYShW7yFXEHxXSHcT3cH+oeL4y2Q0yUvzwp3q3epR+sZpynnjiVBqrWM9kg+WuXoEoLXn
cE0Spt+VJ5BDpQtSkKcSQXuf05WIjfFbXOJ0QHDdP+0G43DczPWJkPd33ZTacd0rgdwSPKDFZytD
DaAbhA42MRgxM0yaTZKl2sGOXA5oxNJvhPW+aJXU753WH/4bPftU0ZsSDh49LNTk68ewErZz1BUS
O0R047bw7K8K6RrsoCr2rqUipVYTye8yUQXZtQ6SpYwMBj6pZwCcHQAMAHlVrT3ItXbP8SJ0i+P+
6/LhOdkqTCj21Z9S6uGjabXwwVgKNmGfm4f1n9UMCBFuiJuoPedRW/omRV3AOCEnCp3ZE0VtVXww
AJq3o5O739Pm02teqn9yKM0/Y7Mvd3pCFmc9ZW+G0n74ve+gtSrEJ1rkXYLn8JIPQLWiVHt4Xpmd
RDqqq74sQ9yRH5eY7/xhSt+ozCOnu+DuB7i+ONJaY0dfygcnc91jz9m7nSbXxjpKgvVioVkXe/HR
NLYiqKNtryVdFQbULEw6NQKjsk+fY76aVH1Ml3dmKmptkR7h3svRiPvLovvTxUf3dDHpsx8ioRNx
Q815r2Iz+1JEVXEwGQmQjsgDQfhYt7WwCz0HPf/O4Ei/4AGyn+uSKutW5np/ctqrIQfYsR4tCCBw
ydfexGCsMsIDnL4Wxz4RceAD29qlcxxi7lOS8ngx9/TFdOyypD2vTZ20dGHWQc8+5TlhUo4/NefY
k1drUZJKRvBNqLqzu5SSzToUy5ryZPEtSDwTAUJLEayvtFGXXNrppqXF0W71tmd2rqvrunBqAl7I
kcus19Y1c3Z9ZU70xyOPkISPzqOhO1C03KahnG+08/Q5Qke1RFnTYjmufap5YBJMG/gdbJg4dzgp
rr1KzsAYnUcMwd9sKLuoqG+LFHwzeuY/OZCeYF2y1Pzfq2J5VTYufVFz2LsaCr8tal+rRzEFxfnQ
14X/lHzQntIwkbDN3jtBRxshmR4NKDle7pCqYzvTY0Y8stOayL7yL9PHOm2i2WVRX+n4oRWDnEq7
DM40X7NF47Eu65d69U83woWrsR1Jgs/a4Wpa6kVsor2lbf7badUYDJM7BkYfTyd3qE9NHs08C1yg
VCe6AtAoX9fGOxKD7lJ7OqDwKRpS5ro56WRl120QmyRXZyqLZeDBEeICMk2mKjuUkQ8MOZduMCwL
Kic3SE2uoMU8tgdIwNoF8t7DTzPxCFF8EjBtOzByl7jryBDH3If4tE7GCGI176ZzkqanGLN3AoHG
w6mVuseQZ5vS+pxTyNm8x/Jk28MnRkP7BE/GfmkWXR6fbcpJdrKW2bfC1cNj0VU/89YgT3WhG5c+
k19Ze9a1tPCoJCM5qjFI86PVMRxe5xDrnKcD8sf90zw6fcPIgZgS3sRsvHRobjDAzmHP5HJNmmSs
uYzz9WVZu/9JWBKtOyWY88oUxcj/W1ri3AMiPQGvTTqXmmXUMNqoaxcU7fKFeEcTogVkySKMc8rq
G/lvoNdXFYIUUb0HBQGZrZwuDfacI44V/bIuFaLASy/KI0pppoqy3OfRyBCGHId1maxevxJTjGKU
NHZhtjeQRXCcDSPeCif1kGbyZV5bFnQMhKG+KQmXtiIbzxePqz80BHun9In/f1v0/wg7jyXHkWzb
fhHMoMWUWpMhM6MmsJTQwqGBr3/LPaoru2vw7sSNwZt9K4IEHH7O2Xtt9QrLCIxGAP7bf926ParN
NTNaVNRyhqFUR2pJ5+x3VEc2Yms44EC7JV2PG2wZA2p1v/825igFaCq/oL96jzTaw0lZrOqscZ+1
VhsO9SC/X9Hh1I91qiRoZxt1APxzHozT5UDVbhzVoyi3sDuGSU2MYWN/D2NiOJWwwNTc7wQ6XYcx
yE59SW57E5TmZpQWCb9nqqXOpQNV2Mpq4vrojE29SYyi2HYF6MhJT2PYqYF1yELPQh7V5WvL7exd
RFbtVfdDCqXJ0Td2Yy5HWiJPaAq6m9a76Q4RAkz1fvZuUEwgOPg48cgYMPqfOb3jGlPFs5ZWhJz7
DeYvPsAH8NrgMoe/K1tHhqh58ZsZORP3CB1+nsDqgQMjId2j94g2sWe9LXpvflcvMvLDCIWH7OGn
fGjMWkeCbSN7bWpmRZUXwZ8fx8lZ5dOFlrM7MaOzAW5Krq/NSBK/ebYigTvainKO8O54zWFy5xPT
4gy+gIN3Fc4CAp85+1SE+FETY9YO8/3iF/5zV3hb2rDVYfbmZONmdUQIvSzdIZMR6iNb/mW4ELGO
6guFUT9eUikbUAteSLrZ07yzmKYYpTscixBW+abjeItvVepyyLMJcp5QWs09lKGhw0ZFTSn/M/kk
dKZFqXY1Sm18teJmNwOslq4vZa2yO4ySNa3gDt/x2nc0hpFtYXnnpzQlwVrdOOqeKRtm126TtMRZ
1tHZkYt6NYooOke5yHctQbIcGptorRdeclhgY+DfSuurkXq48ax4PlVgo6SAcWJzTg0+sSGY/8po
FJAVzJElsKsRN4EboAFhmSIr2th1FmyqqWx3lT9UlK8z6bdG6L+SR/t2PQqJ0VdLk0Rojb2MurwZ
NmbFzJme9iJO1mIfGiniVktUYeHIvOD2iQ6G4VCeR10fbvM/S05o0Bj1G62Lf6CvKCgb+X3uYdvC
AfYn6HsMlu6EG2inYKB7kdFJvWS0kY6Ycw5xl+XrFCUGWiO6VGoxSXAgFxp1cp4DFdD1lBZgTKxF
L4zgSiD1T/rXYEEcET7hw9OeKts+PAlRo87ED3Mde8e6ZpFdHAs0aEfVj04uIUHTV1MEXJZ+hug9
IYxmIll85S6tT6NWYHwDpbq3xmmSMnr636p5IQcWmfDnQ6SLcudgFGG2FZMM31qrnCMTWgCa3wmI
BelE49PXA6hdGIA/2w8YDahi+LttKVhXi06PcvrJQU1/aRYBcyNr7NtcD/mhCssV5Bnvwvv6teno
j2nlm+AaP4a9uDBHiC+pvAHUEsofEyoh7IXJgITY0VdjpY2HsVzyLec6uQ04P6zIedR2QInS5uK1
1qqbsMb62fNSAhyQLyDfJU/Xil1j29CV08iOOlVUQ6tUdf0IY+CxHFuHWre+jUJznnyE59csSC/q
p4zf7KwbJDkYjbvp8wEUo9NZbyIr+NELrL1nYZdh/lDIeb4SV3YZFMa4383IMvkQ5+n7VN9m/hN1
I2tB/4Vxj3H0evYK4md29kwy3SoZeZzpzX5iOPRa6uGpTG3vrn4SopVemQbznEvEgPwuO5Rpj26B
YUHfdG+VuBSmpGoJBUqj5ISfGAmVPLuOSzsf2UIPMfLxfdhU35esJcB1wu+682tUw9YYz8ZqdgmR
bNAPhfI9QgL8nTphqDNHlTSMCtGbR6kznX2eM4fcC9htZrbhpdE8AmgHd7VMPnkDXkBbfXQEJVDi
bfH1MD+hk7Hqczt8ogrA2Dp398kYgQNXsMlbQi1/+hEGTnkfFENycHIVaVtbay3Cf0LNAIGRV3Mf
o8c3IudFc8iB6MPww0J9wUfdrQxcmQ+10JYNsCJFb72fkOMlm/ta8Cw038Yoaje3VDY9xG+t0oqD
Upd12l+F2WnPKEriVduExQtcta+lh4RqGjAG2A2Wazzy43bxFyaDtWYRZzsAIdd9WIO0z+Lrgrhp
G1e/lrR3z1VnRc9jNUQrOxuab23lPQ159u7EuX3I5mV6LilnKZLkY1JKgQgjBShSc8rNuWYd6v4n
amnnYGjJney0EiByGGyc2pq/6gCMK+s3/gn3Y8D7uHPzwTikVnGyW2N5wtb8w4668kgls5zJes4e
unThFYVCfmvZQ73n+dl54tBxqMqAsUfsWPlpatH+a5G+6TPQy3ndhC85tLxLlXi/9KVjHkqbsGfo
zVQpH+ioUZGbjXCvJvOWa0eCCKpvc9p5oq0v1N71ZVnAEMfBMBEJz7Sg8iMAin3TXgv/JRN4L3qp
Fk4seln1bHG6jsqtEyZkSP1jnhOmnawICKqzLdevAM4PHMrO5kdcmhxDBi5LJK/ZCR6pj5p60Q5m
ZjD7+2fo7seAKAknGNeB0eJ7T+bPBCHDDbML9rwLonOyjduu2aotOOvX2Gr0a59Z0ohaaOtw5nzA
8RgcaEIanIti64wsO8fWbgrk1jJgqsB/6DhM0+RQsswMngz9/As97/VTEEEMO1OEEngB3dduo7k0
MjK47puKoULmIufGCyVpZ7Sk1YAp+5Ros5/oNkCCwCO9W5WGqkgs9PGZGbax08bgwfix2rtDFdQr
gxTD9SfCwAd7vlOjgUQOFGIo5YwRCmmthytL2l6KR6zt9hPtxQOZCyhdKYR2ZMflZOrx4BXSfq9b
xHTZcwPFTP7YDzIVrIebGafdjLcumXGG5oxwYWSUKW3XjmlbjMSO38MUTJZiAe6siBtsff7gXyh/
3Eu/BlFK/1suyutQdUx5FjN9igr+IX1gmm1WgvQlx3SOubd7NTQxXOFsGzuP+JgNNBDhAa7OAGXX
3XvR03kJSGFYNQsOg2HUHQ6sbE+kPGQVH0gVb7TUtI84a45Ekcfc5cFb1JJFm3QWTHbPzd8IMeJ8
X1SoVulybRE6pJvBz+aznfTz2Yu7cW1Z8EpmqY2JpUomDxP71LT5R5CF+k7VeGSgILKq7IWyeD+i
c5gmg4CVoS5f0Ixra7PIOauRUPQyZyTa+im837YXvzTomM+DnuqHKaE7OmN4eZ51Zlym9VdimMkx
HsJTZXXJnkjBn5ij3GRv8GgRNa4noXeCgGByTg0uCUeqSNRSuE85PJWTr5uol7EFEd7raQNCAM5o
ed9rJ7Mo747qoJckP+zTvNxNzay/N2nwQNmSHysZi+nZwa8GHfNOl4QWn5vsWIYxDieNaVPBM/Gz
zW5Q06OT0+akvZnqkYJQAEHWyCOqznEtADTOgXhfmsEwNxbmgp3Q8vy9aEOEKt38VLDnPaJpOE55
+977TG2t0UdwKhc7t4eTwDVXm5yqQ8PECIWi9pEENENdU3xj40pPZRu+aTYu4llKEqlcWTzz2A35
fB5D6O+BOeyDtEbfCA+MNM0OvmGKq0N5dQYpJizC9Icb9y8V1cd5KL2Lw/F6bVr1TYUyIWxi4641
e4fC9kdBQuYl7URzNnBN43azvzLwRtc4TBurxG82tkZ4JpHOQ8jQVntjQf5YxS7CcyxPR0hr7rXB
o9OJ3vWIkR3WpjkEW5AayPkLoDwAPPry3I+VtZ26+XdYzaGztZMiXPPAp/xeSAZaCdvYu4RHgFCN
HXorKZo0uy02hYvUp9FxNdRyKUVNBUUTGsJHa6GPk6YHbMQ5gykKmi527JMjKka9hj4gOA6cHbYf
50Sr2zlRZ5H/UGegs1TR5KXEVA/+L+S85ilH0HBSrwwK5OOsqDeT+zy0VrNj2KmD2s2GDTNfnW4L
ivuFGCDy634ZDRZWoYXzsXJJ1Yhh5j/XqAKc1nqYIEJWIUyanZL4qIXZqFg7qR5vabUB558XImTq
wUTwp/lrD5bHBhugee12xeJ1F8v5rmzUnFiz64A372Rq9oNKBx0rSj+u5za6hW5KvWP1+YFK75Da
nfcUjrNzpIvccMrYDbWwSLh034Ieh5glEuGinNKLs0Bd2TjrtnW+m0ZU78eoEBALvflNL3rm2lKH
iaGsPn++CnedRWaoLge4s1yCAMJ0iiR0DfmjdqG5Tfs6Mvg9+E05JqPggZSPGSFBn4FqpGI70Qb/
nT7BwegYOYFFMZ5o7mVb13V+M2UVq0EO7wJ7zOA1Oke/jh5CG/tbIR/meowDz26grc1FsGUKx/bX
++3ea+icf7bSrbqZjjRICzBH097LK/uNcPu6WhXA2i5aX331PG98Jt15fG5T55QscF0i9yxML7kP
42LjfWEOWVBeXf4ssdvjhm0GJFpeYZ//LDmKKXBryHG0YCmuahkw7V/iREzkc7qv0QjkuCPL88n2
uSQ0fHjthCytkb3IgWb4CQ3UY4oRiAemrj2jHKQLEjKrw4Vy7VS3R/Z4Wrlobf5TQ9R+RH9UPjfu
wBwa+Ns2woVFfkTdMHG352OPRlz98nWY9QyTWdJlXnZ6YfyKlwBzEoPaczXF0LqlJY7UT/8iEDPQ
tMCR/9wNGcL8tii56rGqBZiqtqNoG0bVXvvUd9Yl65yMOHQ3OHwevXXCfi+d0Nc8s8iXkUCQOGYc
NefxibEXT2/5CCdDFxy16XKzJJ1GFqrlbgh9xaUkf8Rx3J0WoyeEvWidQ2Umy11RAQx7eMaAo41p
S1aE/e7Oi3H6s3StD8QulaNEr7xqyP/RPBjjG7iyiICV4R13/YyCR/+KFHdE8O7nlwQswK0xSBTM
h/oXoyD/jIqqYZbnh7uB4d/HTLGoB713wm+Zb7j86M9mKEkyNL1vxl+htDCrxe1n/4ilez3FyVIi
v0SigCx/pZMfecuHQbwLUV5ilHe7PKmYstt9snURtb+M1KgcUtL5Kz3IFQkmxSbvUMI7bZDJ0Kg6
uY3EDNMJ3ceJ554zaDukv+QIZuQrZocrxpnE8tqJoe0zaabNtVo7GcXkIz+M+mJtpMxllGrQqAJm
adlcxlfb3RSJ36IU5BxALuezhcJwRwgXckfDfzgkEHPgrDAgcnm3HJ6WeRMw/cWM48Q3Xy7qlVG9
tm2EmSAIruyfFA2zQ6wzv8eBwyJsnRJeRW8OiNbosaqfysw0r8yQcDXF2slVPmW54MZHxcTBfi2y
8OdnxLKMXYZ45EYoh7Q4tk6W1pWvQzeTTt0773nSPAjY5M4uq9vsJhHWL2fZJLpR3829ajrDpm5u
VflQEap0oo5MQLKDawm6WuWI9bFipqmklp6C9WS0J2zGMg2zoFXCVPkJJ2SyoeUDuc1F4JkNaX2g
Drr50n2slikTL9kA1casSH/yhN2jrRzRyPElzDjvFgvwQGB9CVqUtH6yaNe/B2Vu3MTsVHa/ovtN
sFQ8gsixignrZ/BWaXb1rNtFfROJh70Mu2eg6/SyIiiuQ8t12ERo/J22FKdOQmRC06YlQjr6oUjL
b24aFt/s5jiPdbYfzdRZUfAlPJC8AFyujZeZlj3iK77pQ2PPt3zWHBKGrFuVtd6qp5mxw2MhE3UK
kR8ms4LJCnqO2CE3/D7MuKU5OyApk52dtDfBRTEn44ZH8RUhBkNugIR91rzumBucdeXsTJCRt5vd
7uGL+sdnScskZjguhvlQgujBTkrwRH1x7ZrJXM00qlap5iy4Romh8eVS6bp1bYufS4f+tKwKtHo1
1neQS8VT4xnVGRSBHCkUsQOpoMS/Qx0635gETrepaSOOJfiKES/wHILDBXrUw8nutxPdhzn7Uk6R
OW+yJJ7XHMHsTV0sFqqPhHBRKr6UXUbL/Ok4ZuLv7rcTGfZ5Dn4asg4gZALPszQ+T4GQDJA62nba
WIMbYye4/EfdMH7UJGnyzPmPyEHpGz4bpa2L7rqrgGJiBArFVYP6ggt1eYX6xT3QOfZZk88ftTCs
6mh5UN9u/aSjTUxr/gIMsLgQrPdW9EO/t2o4FpXDwOZudrBCESi1L/1iJme26ZLnjUHo9FS/Ajb6
W86prA3LgAERsCBSLtuIktcloTuZDt+gFJBrUPIF56Sw3gqpyuwWDrND6iLXLRYZXRob3/uu/Ov3
4i6XQgKV1JIWOMm84ByFPCX/LE1rLhuX2ihDuqakIfFIIeXHeDMKZLSXxi7BPZB88kJjANUNV3Th
QjSaXDQy2EWMqTmBLX7u5RROLVyn+aVt0hvHFPfhyAEpWd/ZY7J3wGYndkzQozmsyFs5N6FBs9rj
KZeLoxoOT7b2bnFOhClm3HtO67cBIbuvVM5eWtK0jqqfn/4BDObGMaJ6tyUSrNHs7OxqJUHJQZy/
uxGnj1iaUitNs2G7u8hZPXdHd5rTLtrqjc74GcN3NRK0leqfdS7fT7/nonskJhEIwVxNGN2nNwGC
ZWePQ35OJZMEnUqCd6lsmJyGSbUacn8bTa5/ABT3t29mpKNwBEQF+RH3IKHr2TVqkhEDKsd+TGI9
CbJN9EI1fZx9G12dNWE0H8BWF0L7SY52eYKQf11qTl5uVKJBiK36RNrAYA94jUFJBXFxq7SB2SFq
dM5Gxhg9sn3nkQVv5fSekaAhnJywqw5BC6sR+lvPBPXFcaYO2mFEnJfYYpRLr5lWjHd+gfG+YNDe
dRr+D/XehA7mU85HIwit/z/8CqVFR0EjVpH0WXL1NytVsxGCiHlKLs1yJSoM+6WVcxDNquHDaJ0e
Fg/TUoH3/TyiApgG454ZEq2OPfIWNlm914tEXPvFvVd2kL3y1KenuSSMNFKO+UtQF7feasI1J5Fo
p5FUDjmsL8iY7edu3QhTvAzF8tPW+3xFNwmpnRxO+lNyw7moP/VUZ1sC2/Lt4uF6Nx3C1LJg0sgV
xyCqZI1WnXKw9cetX1t8Z8mQnY2IsMsETabjecwX0G9zLikg/4zBl9GcSPmlLF39Kf/AFmHdSTGo
DQHGuZoH/DpHS0bVAXQokI4wCCk7URHWs+jdcMOxbhEtaPvrJZkgLqpaSAyY1go/jbaZBBzaRb5r
YtxtFn3BdW8WYhtJv55a8jpoLq4e/oA9Ze1Fl6Q3J5eGVRKJlyUCbOkAKQow/j+pJU+dYzr00xn2
FTAxtqrh6vnRCoUzImimjmdqSf9ccTTbpibey3RC+ifGFv2ffKUWX1KoFhJUNoYU01tyCbhODlmW
eQjTynyPvZxnroMI/fj55mBNn4chdQxKohxQsWxXyan6bMR4xCAxfb5i4BNvNb5+18Pqk8qB5x8H
xhK0JHilXr68+yWjbPVn6G2/ngdCyRUiDgcWiGSUBwf15Mr9XKzMMcQYmk0pX4p17spwvKnFrgf9
iILgOQnKZj0b0J4nRL4XtegTze8h48KRkzr0ItGZoN7obMul8Zv+lJmHSA6Ng6jVT74HsmjlIR3Z
0D/C/zaQ9zh1xPgmSLw2FlNWfpFhRjWBVtOt/RQsQ8PGxs6H+wgwEwYaGnHHVHibYJ7isycX0GQ4
91ut9eAuJq9WB73S7NuFj1e+RMljyIGyuXbRt61zWZcjwTYhljF4rhr/JXF1cwMyCw3DP/9H9crr
3IJcPnmMjSfzwP+qQ6KDkXPCtHEO2uyedU23p+NBm2uc7PxMR9Nb2WNYbCwcAidHLmOVweYStKTt
GrVEV09XLsjlOMAtuZEeStugicHhRALMqxXDdhAYYV36Z2+MHby1i6ToRWsic7M0gphOL+i3n2P/
ItTOBtWlFALElv0NOVKzM7E28/ezGH2CvW+IyBYs4x8pSXwhJmTk0CmYOwwEomJyh3jKhZKMKapA
TLVM2ZdxIOjKlh7ikgOxkwIH6JS3OI3i8+dDfUrixyzN4mrJMdRcSHwXFwHvbF/NydOyR96HZUyr
++VcpfkCrSp68rQ62Ss3oyfJUuqVcjhqo5sdMC0dGBS5Jx+E8ediY1nGMhWiBeBPtSz97wVtAjDd
xXiVJsPP55t6yKnHnbY0a6z17skgbOoypU17qrhb1U+JRCoskbkC+tEdM9lZUUqecsGU4qIscmox
HpQ6m/wleXdp7u8J4MZh0ExnZ5j0pGfO5w9QAANd8m6+R8EdoZhYm9BrtraRxpfB6enROPCyThA9
Vv8SRIjZ4hJhsLX5MycVFdDQIHb/GoAeHgNn/hKrrkRD33GH25hUR3jIW+GChx49y3pYSWo/IAHH
jFAqOpoe9GgmgMcOaQI9d2PZ1XzltnQ7VZNVfS6DtDyhBSCyYrDYQTnLbuAbzxe1NM2yHKauubFv
pfS0Oh6BlXcuqoSZCd2ZjfpxFL221am8V76ND9I6ZgYPiaovGtTeIifoFSWYBH/WKzutuzPqUO4U
QEsnMwWpFQFcQl7OCtf2O+d5zXJQwoxjRlOTxZCmp8qIZbeyjZ7bpJWQtPEa+ckEB2uud8uMwJHk
iWyXMgp+HezG5ZwUF6fBoeGPiN5azfLuzClTahrp3K3s1f3GXzi2/Onxq1d6g6BsmfEUfRS5yyjM
yqYzD7fpPErVkuuUxhFzNPYLPee5395TYAfILAps/pgRn1oMInuEhROTNCHZUeCFGjiCuGWwn/F5
HdRPkWc9TVFtMbZN7WsvZ8xxbbVnCIUbZUOr7PlvV1palnd22w6NtPVXFD1HSQ2YOaAfeMgEwgUP
btmmyXxzP7QD7mP/hPbefRYp/cA8r37wyCYBqU7/yio++E0lmIFZPpsrB7n+WVSIMuYXmAHDlejK
6aUaSB8taRkd9J7eqWYgb8PKLx6G4XVMWpYWelVYXAk636hBhxp5kGQ9noMUowSuF5NgLnCT6GZm
770ks5qeoLEJuzUS1pH8aGOs9uAK7SPwp2Mle/qLLO1lEUO+S6SvAxKQ0yIEPS7J1rl86oZeNOPg
SMROaXg6O54vfrONPCquxRSES7Vmd2s7eFCwB7Vd2c/GBR1MfJi/9N3UbT2K3nsgF4NOHaZtJ922
XvjgeUnSXEOcTOVD1amTeBcHznIfw7YBn8jwDXJwfKdDw1KDIqvNgmj2oL1XsiZq4GHzcAMR4fGI
ugUMdjdL0b7Vjmbw/7snrn7Jp3UFBTR3a0z0EIy3dW0vl8TunLNhfhkzZsEErdqfKgOlN5ja/nec
JOKo6SSUDAwwd6KD5wwT0r1mI8Icz9gN2G6ZhHSv7eyVz0GcAPqMdbwZbXdqU1KCEs6CAPv8hGmW
5nzOVtSAZag0tJMuvmGmAHAP5U6naHXqWFVQ9VMN48uLFbBdLp1l9WRw00tfXHggNcOrsLQ5oPOT
MFrvWGoBehqDUPcbBbZxdzQmmnr6Vg2N/YGW3luNVIs3dK3doRvQmhAuOTBnJO+8Tz6Ao78uhvSh
o4N+eAYktqxC7jNLuzSXm4bJBtFzLDBOp7P5A+2nvq9FROxDsOj3oLErSIhtu1adJmR/yWfPKXei
mghBx99FU7NPYzs/LUuQoIhx2Zxs/KxgnyUiTom5PN0pUeotr7r849UHUkuGXwlQ6DTPx5a8B39t
Z9DaKtPA9K64c+BKxbnP6l3mdffPgxsAi3QHF4XutBchUWImhzRWoknVYvckn9nRVDLQEuJA+ry7
Y/TwBH5jOuJCAMYX5fUROeFfMXPzO41cseXkph8Mm7ZWky2cEyGcGOuJyftazfmiSqC0Ef7e6LTf
SYJ6XSW5OnPsbYZCnzYOVN3INfovIccRRbLLZQdOvSpkG054IC5rZqJUq8NBQSrMONBWYzgCSZKn
I26OnUjG/KwKF1XCMPp0jo2ZPeWjRycy1gwOub5mrWKNBnGmU3LSbSpXwAOMdd0xRpmTDmHQNBC+
GzseqniDhnQbPRWwFR6ey8GfPqvHiZL4nXhZnBONXE9K03QZ0ImnGdaKVTjzK3vb2QeBsqZe9l/m
2E6ftHbcADHwXyLaB3gfSR90pH9agZHUkngfSZQw2cuGL3CA/QOU65EJKBfjzS2OVSUb+Zn9IXxc
BWpwH1HhE8fQ5qvITQHfNvG215ZkmwCme69d98PJ22WbegZ/R5mNnzQxJlf+RU6TrAapWOsviNno
Hh8mzuuuPWh3tRBFFayCRqQ73JveZrSIMYptaH5wF5HWjyZUDGZuV/WqygTMv9FZ65rB02TxliPW
J+hvvV6ONNNbPNHw+Pa9A422Zcyld0V91/Xg0aUVJk8Gy5/PzaYuMchGy7Jzbd/c6h4WrIDO2uN9
HEM0OtVYnyYFnqyt5kOOPG7LaBi3oRuCTT2uHOhka082IPFht+yriFcVnkkt/tQTZjwx8NX6+Get
R+7u83kfu8X/kUzn/m/C2ic92zFt7B+OaVAyyJC3/6JnpxZ633E2gu1cUhAnZZTfcem/FsQk99ia
kfYpJLkalpKqgf4EfQlFi3/iOO1sA1P8JCUaEZmedzzt4mcTMchtMmBmjrbLNeyimA/Ywq9ta97m
3ndQg5X1qSfYCEDWOgtGmc+EE3GWC9MRhkYeRGiEmNVZLRoQ9o1XNfFahV8sbWHAWmZDNW5jGQ5X
FdLBdKjlDEfChWIRtBxbGEbN2qasQBdYlf61lePEBWzQyYM9uZ8WVP954z10+9i5mn6C6ozTcko0
xv9skeYovplUvXTUXPci8N+e+Kq6NTyvDV96vi31oTiqG8IwXv4rhOVRcSavyv+OqnX+N8ePbwVt
l2dR3duGQ9qQ+a9vZfEHWzOBRG+tGrF67g1bFP8ds3aWUozOLgqZiAJk+Ps9AzIot84YntQ/Cdq4
v8v/VZ4DqiuyKFl3rea85l0Lz3SY8t0gf+zYZg7poJEQJ3+0vNG/REUerXRp8bJnTb/Ctn9OLOav
G6UsjsIUpQ16Jejo8k0VZKLeRDL/z5tY01amA5rRChtuOGptRNl1+6Tm8n/eU5trJ7Oy1XtWMzQ4
zxndq3/859+p99Q/Vu/Fuluv/v+ft/2/AVVuQE6N6dqWxQxNR2n879zJKOxQeDci39e0SUYO9AcP
OMO6x4Xaz3X7yG39Zxk1r53bDBAwJTV1QUKyif0clqcQZ7xQ86mtcPX1g8sOPyAFy3VJQeecGWf2
epxQFHR0FnYO+/iqs0sgMjEH+WFYuURQWCMOfGif6MXZ3WnTY9JKJuKWfNwpzIjp3EdDfsrSQyUP
0lmg9+TMuTBPIQ+eJm/C9kYFwoCv3QY6wIAA6uj/sVmY7Fv/ymchUTowLIMmbmDovvnvCCzbTHqO
0Va01+Aa7zP5V6vFF9QesaNFW3XeSacJXRFcsdjHOm3haFIuNj38krTj+CzfiK0IDIVvEokSmg2U
sARdYtJmG0RVy8NAWQV6GdZnr6Nl93JxdWd812UR/1jkRtEg5jiO/vR3A4sP7teycLb6g1kbaees
Gpc+akv1PTVwqFxnKY6lnf+gZT8/m3rSrn1MmRduixjow/AccCXA8rS15xgTDdBN1VqINHIRhFmd
1FGqlPNfKylg3MQ6gKcmQ3cOcstE5TCt6lqpeqyvVWFTrbY9jNSemFpIQKDkQIEEG32m7zaG3XQr
qhOdKpg+M3NA9EQ+0RfzlySK83vTE5arQyXdcphaaBpXAjIZ8+AMBrlCIupRiUsfS9lKl5saJ//y
mLjmWp1YYQB5W39MBn5TczkZcomABQCRc9hISVkpD/5Y9fsmAJvhFot7Sl2QMlHm9hvcuzXou+2w
6B4uZUyKhubad8M3stvAmY9rbLjTm0mQtufmgf/ocF9wZR593fi9YGTdcztoKLuT+W5yBFE2kQTQ
DnAvfdoXgjYeXddxX+NbYx6d1FADkeTVDntIUIADFpK35pWJtgP7la0sF3Bzv+RABXs9OEKJ3qNY
jM5dF29S2fu1pCg/yYy9D+lmP4lw2i3l0FyNoNmahjHfhCeKfRl/LzVB1krltHcoLekqpONCMuCV
MKK1lbb9L2CPP6yyTlbce5CFnaS/Q3BiMo4strUNgL2WIR4h+YvU/1/mWk/3vmyvwhqjU1sbIlgP
mfmtqqoO+A2CgloAAK4z0jz6hgmtZROfWdUdSXvVosbpIfBJ7RrzfSGdF9UdgtvdAZ59dK1Wu/QI
3y5pMOb0QagK4gm9f1qMJKOMpPSJEe383LU0q/EhMC4KqeRGvVz2o9HAcMsYVbRRwhTQ6Y9d1I0v
fSyFG6H3jkxiJ7wyInmT/liacAME7EsqyUIL7HnDUdLY6BLd3rRhvyeU7udS0Gr1/0MzIgRVnXAg
P0LdjmfyNcqpQe+XMLljauS7ZLMgFZgO89SeGon1UotSl2DW/yDg2N25U55ehAXIuzHdVSidgtbd
4Lt5jDz9yH96b0T4m6nyw23chbFMTdPG5WOIp+TVDTAla6Vvrp0usvY+f/qKx2MBSDz/yKQMqEA3
tV+MQPygAzaSLI/WqHPJOUmwom7RblZEtQDNRgWerhhT2jeX/saOqC0NSSMT9dYSF3XAUIvnDtOx
YuwDMSw8/VkEFJa4quaDahDmXjbsDbTTppRnkOSCsy6lL6+5HxL419Pd6HJT3OFSTIQpN/PeoK+8
DnEmEGgLnmiQvfCwB0ftxdIH7LTk8ZhFAq7fxhB0isefY1aZz/bwStI3R3WnNK9GbLzYZBuR1CcE
Vw8DWIiZ+SYYCYlBU3LzqnB4HgwgPygWrzzsWSpsfGNhdeRZpDY5IdrvriEG6c8iYuOt0i2CCAdy
Pf8sqOMtKIl+iesrrK3t4vsfqY7//RDYWrDxTbgo2NBIssma0TroDKMXZsFo9Sc/R+AN5vY9jdt+
ZyK6O6llcXgYjCnl0lRjx06kFCnxvZhCXGf23eLJbthWKPVBwMkfh4WMMBtXKoGPVlnhxpow6lYz
usPEv8/COmApEZeqrYJVSyvi0Luh/wxxbTWnRQAWJD2zK9GWl9IYZvPWWeIPS6C/xxZMCrWaNZx6
+Ur46Kuw+R90NCVswaDDsfXf4jT+UthBvx8k98mWSIOeYS1lq/kx9sG7XUCkqmO62Ag2i0tKd3YP
zUR/7ZP6yUrnrTNr3+NZF9twfo2CqN9HJH2hM0jOjjNbR5P9u5FCNk2S7t14NXKdnwODNIY0rskp
NZdwY2Dqg6o0dQkPurxaEaiR0DZekl0jc3gMzyAmA8mNi4sxh0pdN/PFY48Apdpe/7DUct1GumOU
+yXe1+H42iQ2Zp6Wx/qgEzHrN6ZxIUoFvWWG7akcja+5Ef6YGfjhICCWSSutFBU/DTMt969+Vszr
sBuBUjR2d64qsIU6G/i21Fp/1YEXXZb/x9h57ciRbFn2Vy7uu99xZS4afRuY0Do1k+SLg6pca+1f
P8ssOUXRPVUDEIbwUMyIcGF2zt5rj3kAuoWKZtNAdC3cu65Junun7xEMOIcsJkU4AtW8i2lq3QOO
xkKAMG0D8XGke5l5uCtj8dDbWG0d2zjbNQT/zsANHRYf0M7N6Zr0lXeqod7YY7JT/XXR169VhFxo
SYvm0vFlbajJfu9UmR0pry791aq8s8fe+BCWxse6IDSAvsWly6lD+umyxxS9IdggOqoF9lR14MJD
Dlg99O+DhXIpoC3gdw2mm87IcSuNnERI5Vqr840ahrR7F1h+RbR7+axsh5rruLuyNL4gWHOPTt7u
cUbPd3VBTnicEcqbG4TPmiMODC8GZDAHE2DEkYiQGkbdGn/xtHHpSqzpGzon5lTxRmhOth9bc4Zc
IrKzDejeJ/rwboxtqPY0GHehhEKNhqyc6/gxuhYaW2JayRvksZJJW2GSHYXUcy5IH9ajvEQrDDVl
wYlusfcaFyjclc0sc00mpZzLmWN13n7hdLIewroBOl1mx4Aelwjb/H6e8ejpJiy3cck+1x22RYXo
8imo1xNCRWuOxL03ul/bjk5dbc4ffd26Jfi3ofsMJ2JLOBCG9B78eHAohhDibLbsqGRVh5JGwToB
MP5Q5tFySrviLp+W6biYZnie5BCxPDf1pbgoS7ZOqq7jO8beIDfyiC1w8wMv2g71F8DZuJhdXBZN
Cn18kqGEPRkjLJGClauZHKMyOLEE7LArR++j46TTJZDlp9osECUYGxfXrd8ZV0p9zW3BXLApM2wF
SvOdw+s70PaQfPu97cNLqfo0gQGJlLsvmFdayajhlQUvolbOXgYYLE3KlWr9WHr8taFYvAs7xAV9
jamyEQlhiEI8DD1TIwGLe4cIOFprGu5FbynDi6fP+5zUglfNcpGax2X60kbFV1CeZCeRhdIUboCn
qC222PRojUgNUeVgLEVV9ppTRl55fXjSxDweTZQQ+CwAAzBtdzfOZOkPc2BoG6rt+7iNJMyM2K+V
h38jd7v8QctgKeXhhOCqTA8K54VWA4Skaa7wbMYo8Ef9Zusf8GfQLzFLgZDwlkCekBrnFskPjpAJ
IO5CF0obLKj19JTXVWDQ6qRbcEgp9+wEeFSyCOOB6h1tolaQwAQKQ7IjaLlnVfhFQ920bpiZM0NC
YpQ6gNbtWsdJRDpKlnjiXWwEj1EeHEml9rkQLUtDQ9q6+kWYHvyweI/02Nol5GbuK2t5ApxCPEAS
ifVElyurKd+3knFUONZu9lmsKJqhXnq6pBktACLyFAAO+40NVRqsgNhVsr1BbxPWfaF9ssAAoQmd
D7qTikvuNPciF+ZBl2XXEQn6ycWbaJvGQJ679t7iiN35jfisgh/1DsFlDBpUk7ErqXQqIvwNWXW0
yYqFYQb4q3lYKMJduiRPkEUS+DbVk9gPs773xeRdk9KClEt5ZousXYX7teBeRjOFGEcG1CYjhacf
ij+gxKUgdB8id4jft3V/oq8Yb7XUHg59q03rIl9AskyOziWtiHdiNjel2xtUFpBdirbfBpVh7PM+
P3MGc692WX+jD8OSBV3GOm8wyOSD/UdSWPalHlKqGebwhJ2beh1F+W09VtaLh2xtZnV4sXNf3yZW
/yWeCEA3oNNxtQInapYUV7HT7dpSL6+h4IJpalBp4tA/lBLxVOohfoAJhqsPswqdYLzOKQCci3lM
NlbWFxcLvD6aUTgSasCnuOkjw+YgoA+cpWQsSaoqCCPcUANpyfgVFwhB5Z3loMUKBJmNtB73HW2d
R5D5u8FqepLSEeFqXltv+4r/yF+MeZ2DM6KFnw+XSmKCEwtBux6ER1KmYogfLxibIZpRWOc/A9m+
gCwzkmE5NHqhn6gdLydixbLhk4Xi8jA6ENvqckqeULwN32hxkt1BfNMBlwuxTpJeIPzpZUAN/JSP
FCew9+WFeB/Zz9gn7yGVkHKPDIQ0RJxNVoI8hWblUFSfBEIRRNvxctWoGG/swYPIHgzL2XR75PCh
9RxDpLkS0TTDFEqHQ5c7Pb3yINtS50WLg48jd4YnMVOyK2HNwcLuPzeQb9ZeA9NijKPsKakxkOlz
MazXNB+Tay+HtCVTMEnaFtOAHq64eGmHzB+gNU21+JwsNn8XvYzL0Jr9XlXf3QEyuaNBTbWlw6ST
wSZRQlJ94C0IXvVy2aaLLW6DTA5wJ0o3PpFgO9YPm6Zy2ksrOOPK3US17wikS84IKO4s90M9mBH7
E5hVIf1W+FTwlYSYLjs5hFjz9pYuPtP5p40x4VBehrRdh3OcuquZnEaENiZ9lTRMuUrR40hRBGw8
LAfATXN6U4koTnpLqJfI6/rJduMvJhGBh3wYrIvoh5dUI2SJv7HjRb5Ps975PJa++RCHxa7JED3r
kHkfAgwaRPveC+Enu9Gip60LMjc4Q5fP1hJ6m7gyHzVJ90o6guLazr7i1THOXZS4Mt5u30eUkXLZ
4WLu/o4v2N+1sn9N/yXZLN0yrd+cw660D0cIDqes7jY9L7hQ52guZHLZGCE3pVFzejQPmsNEWPPy
9jKgu5SmWTWQ0DLv6ihEcSWFl2oILVLIQmvNLqwNHY22xRzvww4ftpp7cLUK6ZAihlvqHNw0Q0WH
hKsnER6efwKGj449Lqtr7aFzGdzY31JWIl4oTs3gmMsgBbnOABnAtNixm0+T00kwpGaQNAwn4qTL
pYm6lfn3fMDqXity/OA4LkItHdcFEwP62ngUcyb0K+w71q43kTKQp0fV1ouRAhbZg06YwIHFHYiG
hug76Axfa1mLVjMNTWKK62U523ZUn/pcPwtgDHdZ75Nf4JvPi4t3TXbNVf/csAlHSyoL0qMU1w8x
VnzN8p51D81tjeJoMzhEI7lpoh/hiCPIxcK9ONJ37qYfUrf6GJVTeimtJn61vfj0DZ16d6u8msVC
AxXcs5loWVq8W/IAOIVoX9U1pdCAMDOz8h5t+qeL156BfqYnsBPVI8ovF68quZfFeWjS7uq573Dh
iGPULE3O4TjdE8RNnEWGGYwLXHAyzKFYjwZeuB9kWLNMO2SQzn1kCxaHYhnfNB9pgvROkxFqatIJ
dJPuo1rO20mw6mXPP0js6Qj88k4t0Lqy+pAuEUzNZur3ZEtdOyYWuZSr6XL16RGSPEPnVMw90YPc
nFssFakxDExYwxeFrG5SNJMDeGxSzAjDGVtWCJSlim1DoPHO6FPvviwJunSIO92g5Mg2CMAolfnw
D2IuCIFM5BSG08O9ZomxB9LZbhdZTwTy5vPx2unoey8khNK2yuiCqMkAFEtEN0117dFBYbLwSgrG
jb4x/RDxMm4H/H1tIeJthWKa8ER2/9hypEIGGuBg2c010CinddXIl91N9x5ky23EH8av9TEep8+1
0c0sCqEIUFD+1LUEEbELJ4QP8trWMfXb5OGDDL1U20ZdiwURYHSlTe+dOD9W0eQe4z8o2gRnAdYU
iCg4UWBjXxKfrCHPo7DVjzofCKYLSpTl6vrDl9rqj5EUBxWGs4KAUJ2S1Mp2of0HcIjmMpVFoW3r
XIseOj393IycREeuSKvFNcKbwP9Uw9hKPSc+20vCuc0aSEiY7wqLdjmWKAOuUTFzrDUQSnQRPbSF
tCrSL9+lWXp0Ao14Fci6dUW0cZcP5aZz+Npq4iubYmn2rPyHzaIlp34W5HTG02f+FHPH2nTr2xNR
MWPUXvWm9Mi1zvcErZZQzTq84HpHfEfc2avo6Mjj1db9dk/cB1MsVYylOnhKYaKh0GqJyDwnNVWK
OJ3Bc+twRZL2zoMax+yozy4Tc56L3lCWiIM8ZinMa8cIwOJo03xltT2ci9JmSXdQbheb5fCRyfOy
rgWgPxwow9Z7k2zSzbuCoH4RbThfLXN8H/gRVZp6MbeeDAEu+/5JM7vsYC59fKzD4KwWQYRXf/XL
UTsaja5vaA0R7k6+eTan2ocIpRzkfb4pGwGpztstEbq7uKVe1naY2AqvWlDwtt6eALP7mkjLfZ0i
qwXh9tKa1EYwvf4xe1r7Ksr+lYoqxRAhlt0iS4uBtdyVaGuOZspcwJKMY/xoy8kvDWzdERIHOsf+
PkZicVNDwS+4AEEhXCNfR0lt3U2tbkIVgtyV6TTeR2P+BgooOWlZbd1Yl68xUJVXaD/Gtpw41HI0
FquwGgdK30wp9FrfzcMc348a1iGf5vm6iaQE3wFXSatmvqRmePU0fTrAMS8vWWRb23G2kfFKYlaD
WGLv6f671OrGq7YUh9hkZkVOTndAYpqDoTDSxzy3WSiGEck+OlbwDKPRjkqrw0r60W1humnWTFTG
1IinA0GIj2GAp5Svn9SqnAr3DGUaaxApoQ5QgDBOkFRxqzDPk9uPNxXPjCDgCCLBQFM46HsWCvQe
TH7odMifcUYieMBNmiR0ndyoksZthCK1UR1JgH4Ghhdumx3ltAiFoxQ3FrfAz5HpFXl1nznl1SO2
RyqvSGk1XTBYumFtgtRkhVcm40Po5S8e3IBdsfDDTlIB23T9JyXQQy62D3QaMzKbCLY8gUsaWGdK
Ht3JRGC69hPgEdL/sPVM/1kfInsfA/PAS4O3AXUyxq0Aj2EJFZ68dfStJ8VappVGxYUUsb0+swIR
yJ5maLQo9cq169u2vQ41F1GtA4cD0TZXrBGRkRoQDjWHFDLMj3KMuqU7DUlVAVaAxiVdcqSJdcia
ZUZy/pj5ung/s+ckLC83w/hdtgd3nDTwnH4nylv7lHgejQcykXQyRU6+LY49ZpT1WDKN9TvQZWqo
E1JbqwGNtpJ/mH5GLE/o0lrWE+bojZZil2rGXTadVCVDLMZ0wM/frbCRT1CPBha5ToEZgy6Nwq+i
GScpo032c0ELihPrdYrz9o6qpNjbtnGPYRKMsufdKmvyb64Xa/yiH3QPCrSghIRrwbavQjM/ayl+
niLPA6hcmv1ECtu6gIO9QZ2CJaOWHE+5sE3lEneYgmdr0GextjOv2s36GN580hh2RQGIuw+f0GQz
sRLaQypQIOXh8k4CF/dWmPJBpJ4ySV5wZgD18LX00jL/3/lzUFy8YIRZYQ8PaQLNc8g5NBY/hWaS
MvvP8vJjJW1AtpxPqFvTcNaVikO2SICkTZzbcVeB6Dy2zEjuyJjNoIku9Zmgn+GJojzfckGbDsXU
SBwuwd5TECPJ77FAthnIBKszx8vIsXeqEncr0AkPtq/ve9cMmlVYBi6dOf19M0f5uftzWLDCcgxn
FWa1FAvZm7PWKlCKaLPmU7Cz3hHGZd2TUes8Nkm2apGALlbZ3Lw2qG/qVmeIVV9iIvfBVNZo1exo
hWZE7ALHrgCcTKm7bXwK4Db0L1byQbsnkSfgoKKB8qfzc8FlT9Jtfu9DSz6Y5LxNpg3EBsh8fywt
Ijo9w0FvNVObi6Mx3U/x+DzikjypoR0JRknt6V0Bz2UXShOGGiKHum2dZch45H2+zAdImJpGSUJd
W5441NnDkCJpX+Q3r6CmjPREIBOzw2RnBwQTYOZnIcAEb60U5EpLPoOxYkWLdxlbvUAYM3iIpOwn
Dfgi37DeU0Ls83STshwnBShI4oOys9aycI9yjzhkKy03oI2/+5a7LvP2TFFvTDht/veozq9R1n1q
srHFm1ULSMSFf5t9ZIO9GE+dbgl2aBxXiHqiNTvCuFY0ztAujZ0zglNRmz17YNMuw6moPHJq1dJn
WAMjEKfUuNhDmp/iKrBsZET0WrsYAYwpp30/BmNKQTfNGZQdelST/M4HZSI1MGWOwnT3mu3OPT86
lXfbZxYpssPod9GjjXOGJt7isbzrPtlEUeynlmBUuIzuhvYKoELJD6BEld+a/gM/9dYgIfsuKbr6
keb5H0Wb2vuG68iJhsG2DDvcWhOfNiPoZ5P4WQEFp/PIlGGRs8HQMp/8FqJgX48EH8QaTQSVZdQY
MQb8DHtbGk2biYrmlqvXcDKiNtsrt02E8Z/JdnqcmBFRZaBjXMY6SRiDf5pU4yxLNA5BoyXpyosv
pRycvto6AC+PQuqbQ0m46g3SgJneY2ui1qwnNvI3C3BTJJ2mQYh8sSQlskIC1BKKcKVKvdaTfjy/
Gelyy6ACnnJdlWknLPL5v9v+OOkIq/vC83Fe2g3BedNy746xdY5N/a71Ym8D5ZW0PR3WdCOlbAvo
kA2aYm+tkFKKpEIcOZ2UDOlWZObCI5fIrc5wOrXjZI5DfpBtHLUi7eXpgcUt1+2It6HeN57UkOTO
eHKW8bGGhvVTE4yJo7/GOYfYSc4vNCmMTCwqc0YZvR/zpiMCxBRrxDILjmfNvg1+Pu0CVPHbSsB7
AwlJN4U9bxdWeLZaSRVHakETWQ6Z6Q4bG/cMh321d+WccCkA8TsWtbpVZY3v8CYHO0CjJ8fIwntP
DuD8YJSEi34oFkp4GTbhDWFD3l2SOu2a3jYm1sly73qgx5ZLuQDKfLSNO5QPyhXuQeKl66lc4qE7
7lNnfnTMwr4k+SJQyAzRyp3wuOaa+RiyIjv76cjgTi494VeViKIMuwJuN4Gotb8V6H0PrB1WkRsm
FzK6rH0WWU8zGP5hNcsfeJRDMKFBAlmRbwmwoGJMx0yZlwxZZWlGc6RdBBUfkcApXRLtGGTQoCU6
eKDxcNfWgU9H3S12hcWxSPejeEQTGR2KfCzQ7jivg9k8AP1viHK4mPTLzsqAT9A9mJGe8E+vDN7H
mmfslhq9qBti3sfRGXhwUCEKCtlQVYNh87cWpUd7ZUFma0pXqeLMxBYSkrdLSmMStVLVmCM5g3rd
dg5rMpaHGEvguATGPjDGe4Wl+5G2bXvz10x2VyiY9XDxoI+LkMNADQhmOH9NIwbmnivFltYCBqOM
xPjURZqP9YTAaM2y8HdY/nmkm3m2COOih71V4dQ/NKGhl1BiC5Z4HSh/AnMsZxOU1HEjDhAu4M4C
DcLO3sNaoiMjkAyxBpJy1A7IeID6LA2ajwHXhl0lbXrwlkaKMuVhai2S8ThrUB3zMIaSp6L1mbM1
TdSmbl111xB3EiEmBAk7g02Ch8epBoAPVUDXI8GSqvILwZruLq+Ak6ztHr9CB9apIIAyi75kyFgg
lMTObSxj8031F9VI/9IWb3c9WuHBkH4QTdvHVvyYuctwN9qCgtRovpgsKS+Dw45RBmZ4x2770gX1
+ya0jUdHmAVgId2B0AxSoEMbsfbC2NqLpfg6z+ytA4HECNZrJNdzLS1vTbg3NM4Nyl+e9TphhTpH
qZqIxFE4XcLIw18+mvZm8Xsc8LSmt0uFaWuB6oaS2a3w0Q8TwCi9oDxkl81yCNx4V9l4INTgyHOU
aIp3Ro/CIW8j+SFznrbE7ZYunH9p4fwcgzg6qi1+pIfEhspmBSAkY1MC96iUdAvOkC7joM+0vro3
tD6480jGQsyJ8pxyeUVC5ZoJ1ERZF+eOmVAXkMVbqLH5gcDRBwXk6cwZEZ1ebl0IH7e6R08cVgkM
dmDszUAOANDJCGYNnYtFzidsVBNnt7bOIfX/gyIFWbKiOxnT+W/EgP5vGjcH4gGlWeEDMPMM/3fx
ZdLpoKoFaw6dBKIVLNDNIPVnasjF8P2W2mT+NJPLd+J8QRahLMOrwSnNjmNteEg6WYhto+pODLZ9
oGLBaUuP8TpR7ObMV8k2VpHB47YrvmfUFDSkyWdIUIvUOZTzFsxPWKCIyrWxgSzFVYgOXX+dddRX
PokcW7X0aaUB5JIYWvKhYzIwaKe2Tc40YcQznGfct9Rv+V18KlNceTtV09XcYP3X35yp/y4PdHTL
0IX88kyH09TvamKbhZMpknzY2+hR0c7NN0cOFaug2+JwLGAr0HfqgdJ1P/gt8yBHc9uTGjoj7d5u
qU37zwcyb2HhTvF1Y2D1fssVR1WKpYJ0FnWX/Wfe+I9NdQsVldhMZd6u1aYaFvkmbXLQ6fmeBHkp
zjoOp/ishsymMQDklWuF9MRPEtD8Y/hxn3HXmthH1UNGkmEMMNBUWHr7iPZTu4Nk4W4MSX1RmzEM
ShcxdHbKLRCN6j41+F3uHSej+gh9Z+UkFIKzVkPbSfvJuPQtMg8KMjgfSCuot5ofh9TLL0ELFEE0
mIcsnI8qYljdpXKG1dA0kMDd1Hj97f4IWvdbHLFpEHIIyROhwp/3qZeqVyxJwwSJ0uhWIYkjlOMn
289Ql/Vo6ycpwVb3qUd/bGLHwrattt9u/va42lRDvkA6Vrfe3qcey2OmZ2sWOMnVIwNULtubZaPj
B1jTOaMDJIfZpLKyUTdDU8peMprCg3zNj+eYkk/+YxNX5nEQ1AvDRqbVSD5CT+/mAtiLZmWgAwiV
my6i3pY5XYasLsBKm5XLdKHIMF0MZPBreHakrMj7fjzwYzORD0TCHGBGmtkp0bzoZmbNzSwLriZN
dFegduGilTFrMzoWXMIeZPlbr9+ySUM5j9Hi5UB8ZnxcJJv7LbNU3lKbzIoLwIUeqXvOV6TM9f1M
JQiBHsuiwocagCq2RUY5J+BP5DB3GXPsoIt2gCrPIOXtQwgA46y6N8JnNioJhXa0CQ7OrUYmtw3C
xNpk5B/e5zKngZRICDNSxq3uo8gz3P31+cL5XXbtGD6Z7MIVhsvcVLjmr+YDA36TIXJWJUbW3OeA
m/7Q7hbAgk/M3MK35jfW5oClLAe9bIWrATYn4MgcuznZR2awIVTu+yPVUGOIIiMx2dHkpViTOsWB
lRot91k37se2Mu5B8i93uvmkNkz8+dexjLaGrNqqoZWtmVDWYP+fmyPO4VVscYDX6fPkOdm3yELt
hjNfKstoH0ad79wI6Po+VBES1g4WoLoL5vn3+y30WpQzaVbklXPnSGKfspZR9zAxf1BNCpksi3MG
lSUvBWKGRS74/DrjJhfl6W/03db/8HvYNsobz7UtDyH8b7/HbHcJbQch9jGzqFvueeZDOGIcTOGo
ZIhJHtRdEXCgcyGa1x93JWVgHOIJSWAqX9TqLuAJprRo2Om/DbL1rtpxAXvccVrak1nk6URWNQ/U
uT31mwTu9aq1mQf99BBX6HZHFMO0F/mYbGtwTTSlgVOuIpkF5zf+9q/3SFsaK978GMev//6nVPrw
zzVNw/Idy/eM374BP+XCpXuNvS+AdTbZV32AI6WG2s5SGZk4f99Wd7ppRFgEoqOVx7R5R3E7Qu2l
Zy+o99w9gmv4cWozLrUjOHRiwZgo6gFdZJlMWIYxPbpcjZ66w5lGzNrhTi51UAs3JBeqB356jrrz
p8eD3A+A3xXetrOKeF8jxdrbeTd+yPIU40tkvWS2Kc7u/d98VfKr+O2rgldm2AbCNN20lbPoJ+dQ
IObU8AdH7LlCJkeWNNkTKAkSovXsaxg1RglCmy+mF1hYk6Kh91/Qd4OvwmQWAACXOFdjJufCecVP
8wm3A9aFgt6jn1kYf52KGOUp3EwT4QgcG+LmycGaE8GkIrmZEwupdkKh3olSqnvko8ZDFHvLT8+U
7+CTqC2Yi94VWfISRYlzjPIxI0CZu9Rg0I9f/fW34zm/fTuuaegspE3X10mVJV7111Nb1SHAHcIA
gXNXJNsfF2Z1sZ3ZXkcalWR+t3Ahr5zruXpOFEU5ZfThg54I9NQuht9w/kh4HDKOZBmeCaWFLBsn
7UVtChRPGzuq8r3arIzGA4aBPFVtGtW83OQbYVIcntVdXfhJvRlGiP/5zbJk/PnNQMh9fzNiwZYb
7cIH9T4TGcGyDxl0R5PmZOzF7XMMLH8/+nhmpnpon3W9R/VWG69p7YyoAOZbKZzmST21b710lTY1
qdzyqWGCkXg2Q7Se8o1yLFuo1aQQWD5qD0DG69Hcv71RYfoHx/SLe/Vcr0J2GmWTcVSbyzSTG6/3
wUZtGtoAwgH/09s7WZprPtHaVY/pNFP3f/2r+7+fPjhzuK5h2bprYaXTrd9+dfnfudMU1sQxFXCR
PZQUakikKrjV4g8dSwOKL4hpUSGmqFZJh3+s0HfeyhY/ADsTfCWnK1+GKGDN2CTvPcLFTphfnXWh
LQcfLrBjAnZHlUveuOrOq1uD09KuJKHCTJCZpUH2hBBguFMDzJ/xjj6dvS6MDAK+fIBp53DXyKFr
qy+xW29iXKnHWsZfNexWt7G2Tz51LRDU3FWZZczk2072rryPmKTiGms+RBN3vKQ6rVJbKh9/bNbo
4TZ9UlXrWtp/3/x6GpZgtWnIW3r7oVvqPd9YgtOqrt7Ng0D3a7TVpquWJwJbystQ1vYNQQ2riS5o
XrE9NaiCKHZlE5FftT28opbdSxT7B6oY3q6n77FvG9LMhgI9nivTjn05eEVE9cWrgRzHIzmJMeKU
VWySOr/4RcdKGKzOiXSf70MRo9xWO8f/+jL9R/it/O7qa//rP9n+UlYzqH565L9u/tft09B9q/9T
vubP5/z2lM3T/37+xx9l84/r0+75L5/5Gqdx9e1r/On3Z/3y9vwJ3//Ezafu0y8b24IW9fzQf2vm
x29tn3XqT+HDyGf+/z74j2/qXZ7n6tu///ml7ItOvlsYl8U/vz8kr6xcUX86lOT7f3/w9inndU/j
t6/f/vsLvn1qO15r/wtnKqw7TqM0Z10ft+T4TT5iGP/SPRfDtu5ZmNJ8D3cr674ukpfyf+mOyQSn
LZG6/vufQvzLsoRteMTaIXn3XPHP//tpf/npfvyUPxs0nV9P766uY6sWuqoUyD9MzWx/uvg5nISm
qaunTVvAvGYmrRHC45PsxKE53+zI094tMzK7ieTgzibQxbC09pGiGzQIist5E+zSpHUe5iaHqjLU
Yg/yMEL/DROJNdT0MUlJSpS97W1k4G/x6jy6BqMjw2/yaUOYG1b8Jej2aEmRVyKCuNhuV65YA1gQ
ZAH9L9H0fTMRdI4D91XvnbPdme7VlENqYDuI8NyvDUPzFvBRxNP5df0sdEFjGS8SbhxzecZ+06Dw
NLdqKxgG/Rkg99ZMs/oBFpn+PLRYo4GeYMyXmxF9rk204G/2J5I308W0YFZhm4wWa7mqzfY1s+vu
8NMO8/0n+vknsX+dj/CTmI6wPWE5wvMsYPm/n3unumSSYkbbLtSLS59r070/Zf2lqL1rod/DxCq+
QIQ1UaFZ3Y17DD/2kU1b0VOYhcUjk9qFdRGo4NIEs+PpFwqbOKIMJDFK3j60c3DUyuyRnJPwGrX0
usNBIwsl1AyyN337EFcxaqWyGDf05rVxpOlPjWfPqdFnYcCKNunYWUISxax5SdYtD74r+WZwwW2G
MBdEmdbD33iJLeuXmQjfC+VG27QNU+7+OtbiX2ciAA4TN/WtZtOgBFwZ1CxfKL4NmJ4jUzqvrRfH
z8pDbYUU3CI73/Qsk3mQqqDXBEBB9VUrpba979oTIIimACs22ncp3o39SL4bbKk+pr7tEaXUGd7C
B5KZLqy2z9W0DO/A9oSHQLfHvW5/He3BuOpt3h+WObOPC0TBKxAabfM3e8N/P0A5Pi2X5B9HWC6G
m18/NRMmuAYZqaIYT8xq+TqYRvA6DU6zzy18uXmZaK+i64ZV7vv2NWqc5LVPjppZR++y6EVN820r
hBGh5vltOkiPmdVtgsvk6+at72vzpm4NctMqO21ThwUInVDzDmXVVgR3eeUqpCcNlabrXsPlZtA1
ekdoL8FZlvVRB5/6LuQr90Prqi/W3cxk/ak3sw/R1H5ecnahymFi6odd95K6Irz29d/MV9S38GMO
L/cNx3Bcy3UEe4br6HJB+NNprG3TabANrd3ojTPvx1inGmTgi1na1oLJ6dcbRDLuzoogkXQkGpOe
FNAllBL50K3qXawR6gMsIr9fmKccyyjraSMNaXgQlXtL0/gklo5iedNkD6TqHoMZIAzx48FNmKBp
JkouT6NdFjsj9WvcCCbegKTQTmhAF5Abk/93Fcr/tls4rknJAcc39V0+vf7rB04q3UU92XbkmY6Q
W8hXvaAOoBnrJbR4kqA+jmH1Ekez97F1p2M6eN5LbVj6wU/pAIwpYMHF7C5F1HWXdkigVTKXA+kj
t9VAPGSMPtXxXmvf+FaAsnmM49bEnkukjFnl6d98IvUX//oT0iqAEmA60EY9Qx3+P/2EReNNky1Y
GJMMfbDcjq52F5vHpKzc/WwhEgj6CE5akQVr285l28y9GxDCaVLI92OoBu9jUmnaGUA46ZU2IW6C
+E2vjSlGhhGUnWSOruyZwyNq0Q1T0PC+WWCLswbsVxGan2vZIQkXTXxrXAQ22dI/2pQK9iphTAvw
hDhD9f5HRIRfnN7OFmU3WreqmldwuLyPYHYCFnOdOIxlebLmMLjmAg47rfoCQk5Tvmszf1V0xbDp
y9q4zrGIL97Yt9t0qrXXKjavi2a1Xwk7fzWC6W+uMqbza3dAHjJUR3TTslzD95lI/HY61aopc4sI
oxDz4nldgkXdMv3tqvUyIKJvY2886kU5PcaTd67dwXrNmBwc69zENdBb/nNvA4PsyqzcpyjxAJyQ
FUu2pD4dw7x/nZdBv8Cjj58qn1IJCZbQKKlGP3ma+Qxm5aWi0HB2YnDKjZSLjaAWKZrAvMYj5/oS
DYXlnb4VOQcrEcXIEnAH202FNVWe6v2U1lTEOnFNKQdRtEw2N6JkPLb6hKsvXunA6RwYuk1CKTaK
tz4n/IcS1TE8U/8Yiwzdpd+S6zl79f2Y9GsHJsU57TLxBF552rbl12Rp02Po2ybhr4l1nET2hbC8
5fjGpBZOvvaQceIyI5YERPWdGgaYQncypxclkV30H0sjIGek9yE3jeFnTeT+Uz369brXSUbz0oqr
jI7rcNA1z1tRC3xvtfm1jhPrBS63iTGo8mEUwIlqYwd94jKQ/20QrKUueLll1mRSGASfITVbV75d
ry0Cxf7Q2vaJ4oCOCCKoqw+xCKJ90oiXHp3kcfQn+8a5D1tapB1trclvPoDj3IneB1UbbM1EhndF
Bf3NLuctKtm3YeHTXKqg3Xn5U9tX1auJz+tmgtlY9f0w3+kzBuzVIpwPaIZxCE5cT5OSvPo8glZt
2RZ8rq5y7pmAOV7Kgddn2CZ7329PWbo8ZD1N6pI01M0c+81j6VTvy8nLP5K2XWxC7LhnHP32c0Nf
tZb3FzQBt4NDTvEUQtbaR9AL1rEO7ZALQH/yiKB6h1aHyZ8uGkLVQwT1ozfN7x3xOjnVCBjL6Q8a
a7PHNCIPY8SLM9PA+z98ncly20q0Zb8IEeibKQGwEUWJ6iVPELKti77NRPv1tQDeV/dFDWrCIGXZ
lkgg8+Q5e6+Nfd/z/72dtT4FGYRekD76ryV1aj9F+Pfc1WdVLlbQDe3yYSXJE1Hf8Bgbu4gw/KZ4
EtbAgGw04EhmtYmZJh+u9CHNt2VICKaKyuw1TQToczinVm40p9RzY1rXVhFAGxm/qQY4QJNNXxKG
fIcYHkV3bhL3s5Y820t9uUZxTvm83grV//0G4Hb9o6XOiO0dJYxFIQ/Neuf2lX7qODC781z9Mgmj
ZPEvU59ZM7ds0SX5mVzH4o4R+0uGfPdkI/2k0Fdxqa8H6M0d78Rp8VmYJIk0qZE9SlMBB4q1HdEW
y5Yq5F5Qds2mk58buDQ7QjMQZI/0xDdAn2bAlesb0G8IyVCFIay+pnATAwEhhq6Gmv2pbRmjPDXi
C7R55yQTh8DWFV46eXHru2qrM31nBZmSxoeIhy6co21reu5jv95zC/Zgv2PF3EMvcYPtO5Km0IFk
E9bzo8x9hEIPP8x/AOjtGQKQOkD7vAZUa6f/f/WGiGndiP/3tqbZDAYIrLJsTV+nA//PRk1jCXZw
omu+s73bSW4b9zq6tIPasjBsPahisdsLqMN5eFu6dr666kZLZxHDAgkiW8pPtcUqGvf5Px5k+3pu
Qx3j2wXrb3VtiubllniqjtIINpDPpmyQqmec8VguqWU+KGluPmhWhCUrokZfYTXaqJYXgIV3MxXw
sTZT6M5SsRiyV2+dFBgEmEzRlOwk0qGP24+St3iKyl7x16yxl6JtEHcPueV3WBn2y8T6y8BZ7vVq
sD+XsQjHRR9+J+lwbT35t4okKdRW3jwT9/XLRd5PDgtMx2ysXs0IyWic9zl0TFJsFmBs2AWMN91A
pNNq+oOwDTOMu3H+FEuDHMgj6N4rocpHsggqHHwBjcrkpcyYctK42meeJ081GvXjbR2Umepy2cHm
kylaRPqBgBAVz0OLUsvnsi3tfZcRtmwWSCnTMn3O3VmnF1f2oVr0DDWG/n57vyPVgZm2YMgcSLSY
2asut2WSAbXflMR6INNdflkDwCMPnwzqhtrcqyAxwxoSwlM8QMAvtcb2BSFmu9qK5aPp6A4e2exd
j6fy0VWiPxt9mSYFc/bKfWpm8mFPWBOeWgGccNuOs7L6yGccC2PDZ5ixcAeD1PWHzjDtY2V33cl2
SGnx1PTY6mb2MrvTn4QzxlXYy1+j1VyIi+TnjqwegG0VeKO3q0iLjc/tPhsKin9P4CnjZIlLGyDi
etlsoCOpGxGjoHV3qMhj9lWd0BYUS/lHosv2WK5RfLHQPJ/gUDwKi50P59u9PEIGamMXC5Nc8/G6
bv5VdEjjqhF9I9bn2d9GIk1qeY+ZjVCnAjdWVQOHV7tYshBCMjYJI/muUTZYuOFAg8wp/vychWKt
ArolXo7knaCYWjEY1vrQoRAPb5SPucEjVOgUFGt07PaAo8+BIUzPHzrOUJ+qbBXPU5rsCSgVYaQT
0FulfXKM1eFDydwJ6rKsPsEuIK8fyBnKhq49tqQohZSZMd50qR4wmT5qs2uEsS6TL5soHmJgyz8l
FWAHnmrDW90e9JkkmLqh5devYHqj9ZdmYuyqm0SxNTB/TeaJsWU8yIxNDerCznCQ65M1enCc/sGx
R/e8XcQTJe+9PBGbgzeh7vVnBrnOG2Y2LaTrFCQykSdVOPIq5ESinvmjarL6btu/YnGA1mjOgAP7
d2G54lecgL6MSlmEDgHHCWVyR9go4Rd+Zg/it4HFShnN9IhpurxZNjBaUDmQ8+1nY+zRCtC1Pd0T
PLCzeWn4XB/cqCC+EjfwGoxp+BH5DF+u162r//bej7E46Rb3W1fO0zEX2Fpgns17Kr13LxsHctib
15t7yrHrUMGRU8NxIUYBpLuGiKCyXCMgbiKlby+d4+arJQ7jLZu7v0OJFZoQ2QVsXcFElehK8Vgm
kjTLtAL/Rpqgo0zGM2UZKRbCIpnK9eqj1epKiAOn/SoG52lxoPWXwzFx6vl9yCEUE+PzW1H6P2xn
NLx66I62O/5G6dXhEBa/O8TaQVP9mgiNPuWth9ItSbvHyrKUUyklOs9Kc3kDTKGQNVuNzfxUax20
wkY+aa7ZgFlZbzErE/PVWqsc2ITfVZuTQC4+t71jEWsshiBA47aVjLztmRPH2Y4fCDqT2r9s62iZ
c84oHZgsBJr421KpDe+LOk2nKYvcJ5FybqzHxEDCxBU45cK+G7nLwyWBhLUWkr3qxPdkXCcHxYZ4
BU/ZV6e0/Zqt5KI0ivoCgSQ9Zo1J3MKghaxo5nscVVTqzgGgkP4wrqtHD+llrr9NvXT+zpO6M3EC
7pGJYi+Ko3zXc8k8gqoBreVaV8esvU8ixqx9wqHwgPXI/Zxj/WKPEDpKuAtN7aYnY2qdvWY57eNQ
G/wU7BpRbKnnOXFoiHgLmq+6Kil/zex1AszKvVzo97TalXdFRQtKSsJhsa0hiLvajxe7+/IwEe3J
pLEBm2KiMHWcO8i/qc7oR5bt4B3mJdWDrrOeeVsBaug/PaCV62yC5oqmP7mMx1CRpvFB2liG46+G
5dgooLr7ysaPv76do5One4nK9hn7w6NmLq8UXS8CZ9mHkhO4kXscR5yEzJVe66msZKm0B3ehCMWm
UZ8aYUVhyQLgRn/cApxfXuoGF3SxHBk9hrHLbtmZg/JLre9tePNP1OwUX05mv0cLWFXM09A0Ccjw
VoyJC5ZjiJGd+3mHAbQ26XqmhpIFk5FWZ6+zy3dDyUMEbOrXtNQ6QPbBjs6lRsLVelQxYro+df9J
Whthfyn0jdAjTgwEB2I704u8I2kHP13n/BJam/ouJPxrvHDf/fdsxMgQMpL5ofSfLroZa/uOjBWi
mNJ/tkwdBS7Dc2xpO9XMlFddGj2kIIVVfr1IdFdinDMG+07XUu0zf3NiYb3UIr8u9PxCjIrkuRb4
C6x5rncodduz1UOvuDULFYwsuw0NBuJmLZOF66Myg1PL+laFhBv9odJyzxqGZr9UOd5Ufc/Jcw0R
qdeHrZDUSqLfABYm+9tuGL/XaK9IpN/VbpJ/bM+WpSfjr7aO7tBQu6QLnhAjj8/wQKrwtqOti2bb
zHn61BSKcRrXSU+8mJVHWDSI0Klw7dDNk+7NtZK/U230NHpZKZrIeZIya5KgQ3QSNqNiB6YlkFpZ
BKESvBqKFRufu4P5kC3cvBl2bN+OIDp76buROvIVEzleXUzYR8JGzQc1Un5cU5FHQnruAT0S9cTk
yWrtj1qPzR3C4eJOTedzv1iK36daUFauC5YEYxOS/AcS7cSLyo0Kbz1oVOu+MFa99kgWDQkWPNTp
U2cNqFTjRLu3nMQIb6udqIjswl6ao1pa8vt8bsCxT9Ozi0LKhjC6Kx2lYplS6wfa/vYdlPvnkgb2
JTfoZqSN13/XceyPMo+ey1kbdx3U492gp8q7m1UZEt/BvNqZlh/wko1+aWTOw9Cib5wYht2Zbdc9
E096JclZzCggamETsEGb38xLSTnsxqekNcpXqcj42Azlb1xhud+axK+PS+t8gmbVIS7fzwtflp3Z
nW3VRaGG0+m9EXBwwJXnuK7PrW3tp9oqn5YCI9xWNA66WnGKpckhzeHLhSp3kTTzAlE4HOUKDirs
FM6xsTAkd6Wp3OVD/igoLS8t/uTTMM7nqY/ry/bQuA9Qh3eNHGUQD6XNzQMhTeOA1FlWe9xqPCfS
oVGZCk6OBsNZ3Jd8EvWyo/ffnDovzfGgruez2YpxNawSyMyyf3fTyE9ouEzCF698WFRBF4KG2aUm
YScooinD5oL1RZ3nP8uIeX7psjosMo7Ft6qvdHC52GM7hBJiAw+WR4XMWbZtIija44Wi982OMu+x
bWrrvW3eRi7jN7dqiufew42W4P/FwfUQ2zHmS2TU5oIbFpvNoV27SRy043M/YPXY7F+okNrL7VZv
cq1/jgq7eu0ArmwQD+For2PaXFWp3Ll1p1zTvKn3FCr62VRgfpBYSm3sdiMhcyp6Nk3pg6iznMdU
9WRAZcXpqnBjX7QJHSfXsW3mBtK8zKSpbnuea1tvRFIPhGCyA5qTN93ncY3BpunpuLp4IrqOwXDG
v35pbO1za4jFpFy+WOtvBQrzMU4dcEIocHa35lPtEYhm8Y/cGlJeC9GgyF7yNV0LY6h4FiOULSmY
tttJq+y3qysRx95FxKKjhFKNZHlpYkrealrGk+LJ5WUkSBwDQanDk+Yl8cMoeBeEdxq9gGqfFfhB
lHsoxzGA4f1I1uM5o7Ij2mJ9CpCGp5M9pLwuaxhl8KvX9DAoGBWeGUkaKyCN7WM2qa0OXtGFGol6
awcnmXdNgeyftLDKZjSPEwpGBTU/2hy8943zLR2nPEVJeRrr2SOIFn7fejNQNnW9VYUcH+M73Y6J
ro0EJ4G16zUI8922JN4/Q1ofxFuoZwCEew+P1S6VwKLVlhNKXiN51IAAH0U2rVYCPsMk8p7d2i13
kZLXDxEOXyagjCtRUs3PycIUbOEKPZqDNT2rzoTGMIWByOml9POm7H0zkYg8khYxRJaGoHP6N+kY
eAhHI/2LscWvxEjaNtGU921rlte2HX65Xk4+UkrWymgk1gsFko/EMQ5u7wMRriWuJo0YY8ohm9P8
Rz1Fb6pA69CM3gswFXSduQzaVJBCysJ5mJy8g1yn1w8EHv6YQzZfb0WA0ZrTNS8J1BH2tyiG+Zde
E06pCboUmkkaMpQi9wVR9iUdK+1LIswK+1yfjmyROSGBpXFx47zYdRYXLChqzleJ8jv2IFDGSvNK
fxu7cDw93rJAipJUxH4LJgZiMePI8F4oNBtc5OQz2APt8xZTKg0zBIeumyOP86zs2YQ1tOuwavKn
vGzxvWs2yR1SwSO5s+DpsfBXGOYKWgLOxNLYYTy8W9K28oUeAUKKBx3jM9eXpKRxjNH8Z2Z0zb+o
PuaZ4fhZUlJbRbRjMNOEzRTNgbuQa2PQXnG2LLyI3Sbo58nkyFaH5XYI3b5lfZkXuOb1Ko3C/+xU
BhXqKYmrkxTKcEoxYO3HTqm/8ZgPrly+yf58Zcz2HdPhc5uCGN/1GUV69e7kFd7XmV9/cWDXIwU1
Lv/lQaQkOxw0mDWtNlpnbKjWeXvWz14R4mhq/WYFDm9vMHrZCLGhdLEXgVuMVjr39lA77jFKV1d6
m9xpI8x03x7riZPgobKTiv4XK3DnKuVxJtYnsCqVkaqu1f8eKCpzYnjm7KYOfhKxNBIJsKPsDMNI
Q0A19GpmLjIfOScrhryqjKeuUyQmX8cXezIzZvNN1E8PXrrUz6UQb5PTZl9b8TIvzvTZipQQCSN5
z+ny3pdirn3hqconZzAiVlvccg58i8rtjlVVUFZHVXpP2kN5mZTa2btVl1wcmfz7kGN/iYo6fkzz
4Rc0ieiHLXcnRLRcb5OBaAImPWLQHUlB/zMBr2Dwa3TvDIaYMFvrTebNEk3jUp/pcHEJbU/1UT6T
U2vgtzSSKPvtOJh/KDbROExDIL0cuosaFedJZD36N6xBzQJX5dZRjuM4Rx/xVLszIlGeZDotJ0q6
pwzt7p0K3dnnsyFXwKGDt8aitOf5VgYCVdChnPrKEhdXXc+Ks7C6MZRZ794tfHDk+OYA2oQFdXxd
PqzuQFc6J/rUYpJpAEm7xO/VR7RY07VflLBxxXJJLKLcgcP8vR1JYs143wxqkVtSkek9ROeR/ryc
acGRL/uq62wQtaa9O9W47LeVw9G/vTpWPslOqo7blzFB2USsDGO0N2bLw22Fq3fK+h9Tg4+lOeg5
cSQHnV1PJygwjt/io1XZ6R4MszdxwXLSx46+nMoYqFY+pu0zdHN7Z6lt/FdTnlPXhVwCY+a/Bs6U
IBUrWy2Hk+84F3JxuVqEmgXbS22u75GxyZ1nKdTcQ5GQ26eg/tc17r+0gNkMAy9fO811Y7/cuopg
nBWAxFlxrOH9JOs5ZuaCmUaqt0qP3KAc3G4PfjK6ELTlrIUqM9IsyEsgsulavLqxg9ZIWwIlU9Td
1qBh5AMyo5cvTJ97X3PwmMu1db0Njsohy/3bFM0gsg6wS6uQzmWZu63/IFzaQR2H3VE8xd2QhO7q
y9meYU7ESMno7r7Mj9T95ltZlMazmyYHfaqmd9lV6oOM7D8E3ZoP9AC145Zyvz3YC3xwG/V6oKSe
cagA2Oy29oDRVgMKHO3T02flGd202pWXQedwOQ9J89GU7RthZv1PxueRjraEssSe20gNhc26a87t
fYM/8cUe3C8qKErUqeuf8aX5caNrrzWG5P/9bJpQwQIPCaJVQ3qTk+alEZ8H3qXta4p3l07robLq
x6sxZTQ4u+4RKGrxqA8PSuf2T72h9KdbG9OanTMj+/oBjsUOI0ELCDCqRFhAWQsWI2qOTozFYzt8
oIBbmaDqH8cTuPjWfamtkC0v3Yj5TiXZz3SINQLGIE9dzExr8+WXqo33aRtjuaMCFa40fYNiDR6J
KSieK+VpjJGwxondHIxljJ4YrBNytHVnGj2/JyioCjVK62BLfN0eVGeOjsVsU7l2a28PeeimdDHL
8cFOtOixHBfxlqU6MJlIfdx6O+uruc+X+9ul65ovtt2f8yyh15A0mK75b7bFHKVXGTD+edq+5Bga
tuycLNWtr+0V5nM0d8WdIy+IoCHAT8gaWNnR+0xzlJ5KS4FPYBwkgQ7XrdWae9ESxGbugfH3rBdv
ZjiBqO2cmhFWuC76n0naVnvMZPDRT+i0e11MBKwDG9yDwSFCAqjy1Nk/Jh4EkbCS8kk8uoVhwe3W
6Datkwuh28k+mypwen32oynx8GDbgF6IPXWxicXaV93UX9izjDMdl08RV9F95fVAeDDFfktTux/y
anqLC4OwTMbJMC4J1bDLw5J2zQm8b/5B0Rfoel76KD7Vo1PirzlE3rTv9O64NWrVPKkvpI486pwn
w2GU1cm1FyskwUDcW6UAiLcNJFJBntKy5bSj/S3+3T1vK2LlQZufCwKnO9Q76McBv3P2pLWyjnKc
xKxCsoqwky9QLnbYaW+bVaaYXLgNX1o697G0FfHijvRHuefL4xDRVJhddFhZbiWALKG8R85ovVu2
ncCd18CKkkj1rxMx9R6wYXyiHFYgRpO7UKsD5TRS2i40Vp44M8voCaPldLWn+DuVk3uw1skKberk
kYYObtrJN1Ygc0zPZbAUuq8ZZfhMiu8j2HcCrNfkSAFKQy/r5YUQRUaL2ynydunr7lwdtwuXyp18
4FHeVWYJ0G0F6ZQz7DELo+g+TdQT88/5U42FOLo478JkYmdFe0QIVS/SE703lIaeN10VM5X7qu6L
C+c99YBlxrpfUObnVgtHDWHjBaDacHLSeQEZkdv8DpISW5mng95k1DGz/FGsyv6rTKQlm9OrALJA
VqH3SFSwyTy0ZDJsYqXLc/D1mySvHbMfNW6cU9d39n7pEu80ItjxB3rD95Y6geP12CRZcr6YooI/
siVphatMYFMIlFO3h73g3WeN/h2NOmtYxSXZae0I69KNnpAa7s0FxFxlxj/rk0lI7SOO65do5QBt
D04z/Pts+tLauzTL0ruuFuJpdvPnxBZVvmcyy3WBtfdk98Op7GzrVGrDcbv6yjb7ASaz7LdXHkT/
2xmZ8T9OfpTNFPd326VPpvvIWYjQWLpp1h78QBU4I5Ga0dD8Qfb0ac0xQhU5vkQIORhe10z9AGIh
CQBPu3aj5yTRb8KJyBCFr8R2s0eRAyJNmfA1t1Ebbp9TP6T9nmZEFOSAQy4muWSH/56ZmaBFmRuA
rJv37fS+PaQloiUG7o+lZtph7iZNmIhMB8oM8cQYuTNlNLxZ9WLj/unM52yRQCSi5RUXLOYUh0pZ
Is3f1jRPHmbPKzBZp8Qgre1Y8s4uNJO0R9JwL7FMbN+ctKX0TcX9sBpGLjYMx5My8qXbyEF19Tfk
2+mBiKU4sDr1va4SfOLr8Hou9GzlFoMgSCr6iAQt3rpey1CyAmrqnoCGGTLMl9PZyVes4/UnMu2f
THd7Nr2SOXLpdi99FpMShXpzYPbs65qFerNWoJ7U3V22JZpo81AeYuQiNHbJkVwxvfssGpWg1wTy
lJZJZJMgTkjJUrk4s3CoHPryLjENgCpp3Addrx+26mS7XhMYK4FsEZ54qGNhdafqpfGe7BpdWKuO
Nh5A56Vylf7orhflxqpyi8U8mNqo7SddK4hPbI1QjFH8gr3tzVrvQPrb7WM9aXej6oU20X2XaBUG
lJqorislcpdFenScra4+ECi6wEgvp0ujaF3YusLa8SWNEOictmLriR9QM+tQFXRCVw7TcyUgoBFT
P0ORjTkPbs2CepQ/mOSLMz7Z5rQ9W7R2fSbT45QYn6DOc6Z6qSP8udsldSEY20ZEV41qF2SejjO6
GwHPowuBUNWW+x5ZGTKzr3o2f+TAvaHjawQtUygKSBTdYIvfJp23tpgYaflE5XS/tJ0eTllrPBU6
xa3XNiS/o1Fkpjk0c3KOylkFBRc7Rw6gFU10tw8at80O3uTRetayjrwgwkXH3vppFgn3rq3J3m6X
hIPi2hAuIthemwILxwQox7HCrr82oOgzEe+xLvBjssqS1iwecyE6XhlnhVAF63NrefYF25ppTyRV
UjFsvWg11+eLkqkMWUfvgRASqtRN9rJ1FPBCkZrAod+3KmHs3YiZtpe57WnWpuJBceIRkEI+fxL4
llBDDhCIejJzVdJ2zZxm4br8a4mFf54hKoHFzHFq8gHcHvDXvy+8IS1f9XUKw5+YDOePIxg7wrjo
AuLk0UikQxvCJXBXjUwptk1mNBYIxutLQC0jHtnl3xCXnF+b2Iu4Gq2/royg4U/1veWWwLtj3BSj
XN6WBRV6Oi2FX8xG/IXPHuGQAbyD7dPYd4S+nsGeVfsUm/FJEpUeAPKKYbHRiLzd1vh+3DtTBe4C
SkAfT/VQh+kmEGK0Iu5uopCtPoLQ9ZlF/5AWlj1Dh8yfuwUepKySYRf1xP3FKZnpatQoF/h/Hnja
cm/GXv5mjVxSjmk6YZbIAplvbIEDYbI/rUGg5gp+MLuxeozhJN7rjV5wShbFZXtGLsv/PPMANCZF
MuzxSE4MchIYmpn63ffqEkQgTEJyUPHj5d0QZDSTsaVoXyVww7vtsFjaaVg5cwvuae02zLBrHZRK
fIpT8zXa/a7TCRXYmWsos+zoam0Tk3rAtNqCP8mU+J8Ei+5PPT3BS56Q3rXTTllm7QUZx7TPJ1Qq
xoxLeL1GEHvgI1i6MJmd7HHrlurW7Gv12n5rnekuQRAAIcWYf1UC4pid9B+FvZj+METHBHjhndZ6
s++NGoqTrKBAN/SXuie9xsrgn9AEsdTqn3/r9MFNnmiG/+bg3HCMZzy4M9TuqfFK48DfC/NyKaE1
LuYLyozddqEOGXVAXTJSzo33OSqqz95QIZs008ofasv7hnyC3Wwq2fPUU/tpKHvC7WWDBxcwstdd
OJn3wVxF/ckkDeKQa8Rv1wxJdgy6BR2PxQWKxF0O1XublMiWkrKoqmerSQosCpV9RyEyXSqFAxuA
LDqeOBED8heeoS2SF5Er8poyW0X8Wom9nk2zf3tJ1xpxcfbWWymDDNm9FboCInYts6Z0Vg7aekWN
67WVpORbRg2sw1nSbYJLi7rLMiwUWtOp0efxTinzy5oQsg7XgcLUXDaj434irKbUqab5mqY9evM5
7w52MVfXKhUkMjW8O/+2ufmktx2O6rj0iSbnv2KOs8tnNQ3xUS1nHNlOiK/d25FbyHwzScROg+zD
osOl4iYSYzqpl36ttiny36H9FY8jzsMZlOj2bPva7U9H6sy6MWFIkVr51EvGB3GurTEFqfIkrDZ6
sl03mLKw0nftBARytEhwUOqsfiBhlFbf0mqPDOngB/aa9og6G5i8ozRftwmuTraSXPfissFFiuZk
CpS4V54m3QBDGQ+vKeOwV2Up7ueV3LYO/gv9b295+Ee3HWTMsm6HOMV+gN33ksALfGXx7ncFikcJ
abTUgto2vWNuvm3qt1u3t2si7jlI6GAuu+Jod9py1uzsn3xKr+nUe4+IE6o7AY19F5ceBFw7dZtL
nL9sdYMt9DlcSPOdrJQ0JMbRFREMAczmY0pw9t5D/RPWqHBeAdUbh1ghA75C6PXc9Pz82DUddNs0
Qdrxt2bYU5D2HmtUbZwaflHMaoPca7b3IcdZ94VtY2rT+UDh1+9ULpwdfhuUIJGGe0NDT6pPzFfQ
tqjY8UhQfWoYXQWKtBFn18c5K1GgRCbz7LJ+MUHtcbdVLT3l9gUsOaZET8S+DcduZ2hJAHoVw2qp
LTuU7r+T3AgkTDXFAYgqkPReLKZYtPSjUEmzo/AS2hqt9qwIT7/j90mqdtnVHUcJNv9kH3d81hoY
HxrNyYwVonT9KZUnqwHVq+oNLZ7JPrpGu/ITd43wGPCLWtkhiP+jF/j9hsQKGgmyT18JoLgDF0RT
0NL5nmYVpsexZ+zrDu99ZV6MDFxvTiysRqbpjpOv9e5am/xm3icKp89ivZImws/3MScXOcSYsZ3U
x0KhhRCv7i3FFGcNkdaeUT1N4AWDZZ9+sUkGXbMmSCYt0W1oZ8Ixtb7dpfk2ExpRsUOmYF78hZH+
sFQpIQiIJlm4QKMRsqxm8cG0eEc61TnNhhKFGWDgixr/CAuwOnSD/YyXyI+rD8645d4pa5hNsH52
vTmsQmz6ICmaeRTmOHV0gyCJZtqXJmpD01B/jKV7HyKkarNrQ0DTf5gylVe6/yAu1gdFMj4yJmWF
wnqnZTKS+0nNHw2AiRAhlt/MC9MHd7Yeu3kvBg5uOIeXwNFLJGz9QHxAPd71pkLxCCpgbxoJUPPu
W5PTQwvDDfCC+Bkiej+YZ/4ZK8egBhhGfzLp5KmaN4VDPj5Pixnms8eJedQzHxRR5y8W60E6WL+m
GppTntshcEyuM/ExxaQYI6j5Njo2lVj1jogayxCseRsI5aOftONQiTRMzIajoKZeE6mSpEAIDwu4
eJ1tZJdqjQg+cveWnLTzlKs+llKQyvRQH5rka6wQp02RVjzD3gpwRThM5AaKGdV979pR8VvZuwSV
LSYHYvdvXC4OiZcgtIQ4jCI2z/u8UV6TiY+0iL1AU4c/3riP5hL5uVMdPIduWVRoWjiP+auHouFw
cmipn1CPviBgcJ6gvoSEAvRNpe8nIn8C1qvGh7ndhX2WWn4tJZiBXN3TKJOhrlC/dvlVyuWdK2Q+
poibfN1AxF2BIHjsPYXv7KHk42hcDvmgyVNUQ9NiR+vDVnVeYg7+nJFT4ygn5Tuij8pCnU0hKUEi
gMk4MqQVgISlax0ah1QYkc2MK3W9Po02687YB+kwNFyLzniooICdBBDlpNcDwsTrcIjyw1yq3zQC
/4xmfaDHWNA37F5jlSHu1OKF0vKncZIQ5SMCyvQW6lO9tN5BVMnzXAElrvPOCBrF81OrFac6nn7p
DnF5bVf8U46KIGBiuhvKOvdH8vTYa6Cpcj/8oxFUG0qnP0yenuxcye+kNdQbDCLKsGpyRouzoQYO
3Wdu+fSv23MtEF6nBQU4sgzmCRFEmhPAXM0YXFC6kR0SirjFTKmahBe0oaHAr+ujhBy8GCa6lziX
ImKnG02mihZ3D1k3fN5paTQXZ/iDzVM/MxrnV7U0DfoXLQa9ukdteUf3I3rQSWWRbpc/xG10KAa0
iq5NGnlZ3SkdSuOs4KxmdPqutPXloU6YZYDE7f0BYc8mjIXm0xAzKJCfwUzddXZkHDRUAxqywaOo
1Qf0gRoJudxitrGCBO0al0/GD6zEJUo8fIuGYV8JTy1Wu6j+yl4QBbiphlCLcsNvUiKEmVWxex61
wUE4FEW/NNlrR0pVfT/oyC5Gs/+ZFYKYnAREjauzDGTzR5H1WdikGUKePsNrBoudtC048NU5Gr9q
huu0XqY1WqN9mJ37tPytEpl4MnpRwlAS+T6ddRhnS3xlUmSGaQ18uqv1e/LEiKHXCWmvia0QCDDI
P+tXIG96bHLy1lCATfs+mpo7oDLgDZ97fXADvMYJJovPuu+mB4GxHeR4fS2a6kMpoN6aTfIGDeWn
bqO/MceZYAKf6xLgdcedFNRNVz7WiQrQefbk0VWmL9UCQmFTD+ykhF+dVCECNXkqR4JATby8opmt
oyr6nQl8+6BbTY6NskAwJeaTlcXpxVkfzFS8LWr6S1rz8FXMAvlgfOgsoT7nanGPTqw89WsmTd0x
w7VERmQGSuSdLnDDr3oaYz2ZWCLn4J/qn4kTf7tJWl7YnCw/r+RHkXvuJaWQJn391YkIyAZ9vKs0
dXxq3xoJ99xqva+5Fn+qLnrSCfIIsGL5LBlYm0s0BfFC8PtE1ycbW0QyoiPremUASNu7FFrfnWtt
5M0SZRUQGHCNkesftYVEapxwL2TVRVehy/pAVCdbeVcp146WU2hQE+8iJELuWERHwMHKXmKViwXc
bweWq0+jsDnEOZ5IM2Lr7mMriAtvPMSttdwvysi7jpLxzs2Hmyszz1srcGziz1PDY7TFFB6TUHku
piIJQVLXplDJQ6fI/z+Enddu49C2Zb+IwGYmX0XlZFuW4wthV7kYN3P++h5kndt1cIFGowBComSX
bTHstdacY9ZpD2d/TL4zC0+wndlk3DziF9J3g0btI7iirpuqfMnNBL1ryGJWy2Af1BGiVDt0kPUT
M7FkhJTHqpkjYISydf2WVlifni3dKfed3WFcaqlEWOHBV4w4bAwiQFRGP/Md4ar02ZG1c7IVEWJO
K3AO+tiiN0tN8tvoO2yrQuNmpSMjEGiQH4EdGhuMHnhSrRwwSsxKXVWdcNPZBI8xtSEVQtT2g0X7
cDUpEWZzcP4Y8VRqau0RJz2LIYcivtmQH5elxkYtx3wtuXmh5uwL+uAANpmUv1Qpkdd2DFAp67v3
tk0rWCwT+T46oJc0kMdE2XWRsJNVj/osMIdxl/X6RR9gLoUDIMjedreqPverYyxSZNRuJ348FJ3E
b+gTeWG+4pjrJGhx/eg3u2/KbU6ff9XqLGpNLfnlGsoEQDkxgCQhhMbbTeJHUH5TcBwCrTVfQrIt
AAqb5GTIW16R9Qe1v9lNuHfQlZvODv3M0SHhhKo/YXBDzEFnCmdlVqqyNvouPWVBNysdVLJWrcY5
sWzxEp3YpgzfFqww6EQtzRsvdlz+UKwwUbW96cxY1qky1BjMqj82pZ5PvpIVk8ugmq8Se0eG8Kkz
JLYwiboWCmJRzFTouqaDCy3fFTL1urjeDi3QTYk57QBemvBZUtDC4lmhmj1WEH+LEdm4M+7zwJ6D
S5MTTXcNkCsTkoTMwpULlJvaqbszD/lN2maItMpXb86szkaTRGiKHqzVceIKpI1fduem+4imWdhb
Yt93b05ZF2eRZOY6Im/Vq6gTiCtFJJsmHXlt0QM38GQflM1P76cPaI8MLyf+1winfOOb/UejWdHR
9ZHMMNsO8Ehr1a6m4UUNVgYnxQDTr5GwiV2KSrmwhmbTKqrJxKiigQckvYoVVktqui/BTVK9Y8gO
UufIPGtv1WlycQeuPGC9aIbWkOSzxOGzDB+mZiy2NlC0lW8hfMksCGfaTO1V9BX+CblltP0ZDs13
O9/fMuiYu1H56ePHOirti57GONn7pDkHBOTkDuIGTNx9Nr4WaRZ76BmzHTIYzvCJfCkfWPiqQ47l
VbVF4paQFMeYbzZEphxsDs9V1IHaD/jINwVZFWtG3OOaRM81QNqG2q7BIuqS49Um0cqJSSxDh6Sh
WMjji2GaL00umwe6+W1uekFJ3lAdDoNXc+NDAlIVx2Wj6g2xFEV5SFLJ8LBBteS3lGq2iuzGUHR3
hYI638qufTaTgLNadm8Me1LP17h/OqZTHCOl4JxaHuqpIImjTTkx5leWp8sjssLzdLU8/K/n+bKX
yrvYAGf/+fuU9kZybAhiutNkV+4Jwk/CUvyncH4my+ydczG+Lq/FKeWNIgixcMoieElamgVWHbi7
5VU43fR/x27YpICkb6lfIqfS2q1VM1orShKxh8bnFHS8egrybduQHBQD2FORulwalVxkPSHdjgSZ
IyRcknGca6bfMQiIN5BSQDjIanltSX/Vgvo+JxxfCSPSVl0oS4+wnScDE++lg8i6qXA4hFGUPuiS
gQl03WqTO6TQSUlxXDRrIlOjg0OHfeNLoFJoYfBG0Vx9r6wTanUJWnbod6bTWJylasrNI39wx059
hA8JTDYMP4u2+VWl9cW0YwQRUdHOIo3XkuXCuXREe1Oo5kyUE6SplWfdya6EfIVPy6YdCbpI/R8k
OuOGQSWdO1NGu05kjIl8ld9cV4foSBviWrZdd+0LSM5RamJBMCIXSIirvGmK9e36j4ERaC/MzdQ7
bRUSmV7bYKTijKHjZ1NBsd+6Kxpi+Y4SWDz5IUls+AbCVSaGlOiGvjlMWYHwt2dsZAwy3mca7esJ
cTKnpby+NYXWHwupXEN6LLu+CIyL2qYkRxlw1QdoRDiWMg3Z63gZ6UIcVH0yx5UNj+2yvEDgsDjp
/UxT4G3/NnY0aMTK8DZlYN6F+rJfLfv+vWV5tOzzO7xW6diqm3+vLi+IUTGAViD6aOhzHv/XN1ie
qpXK9dpQd3+/3fw//teXNsR5bIYUVfm/r/33wy/7SEzCw6NO1Xb5Diydhr02lk9tIIpsVTmBdQyL
iIeBUVjH5TlsgIZg2/klX2enEbY0M/wRIfa8b3nj8sIgCJ0oGjf2mF3noUH7lqkAvRwS4LxAYNpg
OOH8UZNenhapJR6IkFbbdMoGfIquK5+bMSDDUrfWXG6cs9DmHmwxo23/PpSGoSHVJGvAcpsy3cXK
uOnM/tNnWccI9X82XdFnF9m7/t406ovTAk7tXTvz1LAYEQWUQbUZGtPwfKTRPi1O0znkPvaCqlWv
WnMsANITF5aW32NRI5hGwsDtA/iG2f4UkMeveVz9IiHTXJPyFT9Vo6sh+6jLh14jWFEMnXpJwszZ
VVCwzmaXJIcyt8Wxdyyk9FpbHJImck8BAre9gY31Eqs6gKg+BoNF6+DQzJ3JouESOCD9dOdmpZWp
Ou651gP2L49jRRry/8VkTR2BfXZOWb7ss2aI1gLWYsAdr4wkf+PKXq1DJAGcUmx8qs3r8jQclJvl
DOo6pgW/0nDHXQcjq6+kNf/nUR/+6slIPBg0fru0DK9RWqd0c2oRXq2qfU9TVgChjk0dbdyA8Dvf
4ff273MLLNbo5wyYqJUiIIUahDjB7639yGl7TacCYU+hYu0asCHVjv8cJfmRmsClycvGdCm6R03t
t//21bXxpw877RhrjYtCJv4k8zs7le4DZGf3RkSIe1MI14CR5G8ibHb4Luak2nkzKTZDCxQ3OyuH
IKtKKB+SFO+HZQMhCRJyC8LMbp4jTPMfhob00QzQdylNKe+sf4/LfrTN05beH2GlTtp8GBNhWyLx
X1IiRE6YDfWVP2KTHXP3l2KDizBpk3ex3OZxs23HSL5wBu8CG+lcCXJkJ3GmhA6Kvcits5Uzuv5L
opEUhWWOGEFZYonzbblV/IRRanEvbJJSe9soPJMeHqzI+NlBRz+FotjrMYvFtO/cTegTApAZwA23
qaU1eIaJDl+FUN5STCvb0Vea07IhGnlTUxm/uEWaenZMLp8M9WZv9a2+z9zGehTRVHrRbGsvKf/H
LPjV6OFeQRn+3oJa2ypId46tnzpPUWVhPh204JeNEnlgqPuK5ifYDVDnD2Gf58+I68K/38OR04uI
o/RloNvPLKRP9sDRtXtjF+/LfwIB87cwSoc0aXKEo96eTkXtKCxQ54cJ+Xtb6cpDWgytV9tS99Qo
Urckr2RPtZLmT1ENOc2p8gfDIIAXykx9K8O2vqm+2Aq8kA/LLlqFxUm0/e/lmdLWE3OTbgYjQ8hS
mGyTgwCNMMH6uVFjO8VQPHXcv1MiZ8wZxwssm+LHNj8L7QOcQoRyKTMfnFzc/DBQn/1q+JoUJvZZ
EpiPlqsr5y7IKd0iI/+SbXsNBop5gMjWGuswilMtE3QH1eTL7eXKKlP5UeDon6f+004h2uw9UmfU
avzBJK+DHADWtNfc6KbVVrlPKJL3kdIQsKLarBVhWax834x+5bU4RaP9ux0ThdhDH96EIuDpquae
sL5Ta9rtM2U9ZnpKvm3ZOTdaMuVzJPL2mDsDkXTz06LUymffSrdAnVjvp/pVJqn/bPjkh7k6Ih96
9+6z7wsq4YGlmqWq38Zkll6FFGofO+MXo1P9qpj67wbfyZr8VxAw/GmvVTExXiM/vNVd92X+lPXW
WDWJXb63Q/c7jYh39oPuBUsMY2Rp9gcyFTZjXuEuQMT4CBPES2mqr/l0nnug04/lXJ8M8Qz5nJ8u
++w8zx9DK38pOQOPqEXyx2WXJe1gz8fObX5+x78vGIDoWAPc0OXLl/1o8TmgA+5ubcN0bLW8EhTh
1oZ/TGY9X8+QlETsnITirgG9vmyENMVxnDf/ni6PChibrOX/Xy+7xRz2qw3b5c3V8ubl2yxfsexc
Noa0v6auyU4Shakgn/wcgVMhI1Ad4nUX++ZGqWr1cdm4Y1ofalbpKwsaeL2xgHd3Tfo4qYxt6U8Z
x0AM45E8TVzRyNSebE6xXhv0B3BvTGoSX/2oKsv2TKFonJ5B5hlJ7GxH3XBJtrLaF90lSdAcmtQr
zdKmyJVozAJNEMsYOfPAOb0smyFQ//NoearWxCXBzZnNsdEJ3fx/NlXHn3W1PB9SKzzZhVoeoiH/
bPIYTv8g87vUsYkzMF6e2P7IHgM3RhuZ7bl/L4dp2E91rt/wYekPvl0hVnC027Jx4DviPM6GzWSR
GljaxrjVY669jU9OhOXU1aOtjynJaDicx7xovqYixZgWtC9tqZSHoYGuK+b9KkSpOvtKJqBRxJwm
h6RvjRc7N+GtTe5rbGR7y4X2blWJePDJakKXqSNUqlTtLahJc2tq65eb8F87UlfA6sDpFQDI9hg1
3JtrIFhf3jJ/ozbq3ffKYWJecZFm+EkneEy66qIA4Zl9E/X7mGZXViPBjx2MD0rVR+8knCiYT/T4
ElnglGxhqJtOB4NWOfrb8lYyPPZN7wafRO5ka3RBw7W1ud1y+xi3xFBr1DqNQ33KOiAjvzMMOFk3
0sHcE0d2grvbLh8t5FWPA7i7U07fZHRp22Hr5QWp0Y5okEAs71jeG7T9HvyUzRrys0xC/Yz73iK7
tqhwrM0PwdsUm3FgBETv4CQaF9xFpguo+EizyRoHN7rsDHOry9bLQ/7+zZnwtfm9Jl6pdeaAR6YR
Cp7UL+bMuupau+nviiLzO2SUQjGv/TZlcXCgoeDhwaFfhJGBgy8ja1rQX8/6rzasp3DVEcsBiCB9
7Rp5oteonJcIn2UzzU+XfZRtu16lpUPan9shirH/+31/v0wzXwKcWHuCBTvqfIc2XNIFSHMaRLnL
JrBA6nP5Ds4T2bD7XDeZLjDqy5PpPZiieDfMCHZF0Ll8Wl7oe0ddG7JTMLjxvswsXjKu9Dv8OjSz
Kgu23FDZ4zXDdT8GTs7F3y/CXbHJtU5/sOyXnmv5I0l9ymMRlbDWy2EXm8pw+bdf5jMDgz+SGKdm
V40xoaJd/aSJUD45z2hUpq1hCkZmWqVfphL9o27n6je6GgqSqvm0TYv5utObR4RX5ZPTg7lb3mGn
BedZ5LxI8vd2cTg8ZqNhrnuctS+dpSKSrpvvmABcirycrN0wJ5Tc4lhfXoD0pjBz1tIckWmO/bxT
nZ3QW9fLyqjaqwBmVz1SzVfuUEyMpDqbocp27eIqfzIqbLOlYm3dIlLvqF3k1i9Jb1gCwQejSI5E
LCpY1nhVj3CNavUntf1z1hT5e9aN5q5PERyi18neca/h9grd9tpYlfagFq22ysshegqpY7a09Jge
FKKHjcHhRvnNmrpOqm3DaHBHaRIyYVTb9YD29LlF40OO5FC9SgubJQZEk6KzGc9yhDWtZcofpzGZ
bsclTGtZrETZ1OekchDR51Gyidq4f7RZpGypcVAIK1KhISybSzQY3O4UBlZMqHXWMdw7OfKOiYNN
o+Zzu05RntDecJq7MnQ0NwETfYXTeIlC3Q1WaMOR+0TEmyIR6ItoQpdWS5yXtEpCUdVYNED3xIW8
K1GennyfsG+ki+JTS9RLXXfqXe0ji78pY7NlfxsPJ4yPmdf4Yg6qTHdObemPEDGaO/JAZ+WXKYHT
Vt/c7akptng7mo1B5UCTsBvW3KjcjcJCedd2xvTm0LFbQbvsZo5fCnTNU9xUvGl1Qcho0NUoGPxp
h6mEGG7X3JGQY39iNZ7opor60dWYNKYlEAFVT5RLLemnoOjxMhHn30IpTrL3p9eka4zd1DSsXA3Z
vrJ+OC9vIOEv8lqEzQ+kiUcXBlshP57IvhMGW2jk5JlGZ8+N06626pQ2hzSK8z26A1Y/Wvvh5zSr
1SDJT/YM8Q+mp0aqI1mDNjEIwiVS43924f7hOLByWMm8YdkfB4TFIaKhLmTXsrHrQV05KGa8ZmBe
E/KxIrMiguKMpO+hH9PwqZ03sDfMh0z9/Lcnzq3giYS9tY3U5rrst+woPNWaJMw00tttMBXdm4qi
lcRwqzsjQO/eqnruDjXGnUG0/ZjWnCLz7gYX9kF3qmK9fFHsyh5ZQJEdli9iaPoq26l+7CureNFr
YxVZuUPIYzziPCAREN4Z1QqgGHyhuk94ZlxghZirGuSKP6bNYrTCyLrltjp8ju1jOVjmF7J7DuGE
di3GmfEmzeDPsr8PCdl2JhE+RYmMziUyp3U9f0FZQdDvVf0d61e082O12ituV75yEB1NpzK/FNvC
V1frhOeGLGooBc0XEEkSJ1YUXJrQNV4Id4ghjublxYT/+0Jn4Y9aSfXvi0U34yXzTQXR/d1u55hV
mUS7Zn6KjutuqRF5vtKMtrBEAKS54bBx62Yf5NBPLCJTGrJL57hpjNjVZ29D+yrUBmFrHlK4q+mv
FMbH7D+3Y7kZoOyEMv6WvU6sdsuIq6FlrGEhnS+760Ydv8kGqleVPglYbFDgIZaiAyaySoYZ2a3b
gOLs1AYU/thJ6OlViLWS0PZao7mMdaPtNeZhwGcNclBwEfsco/vJNrtD19HdN0oXE5VyIkwxJGyU
Z51eBmuhE2jpo1+/BiobwY3A090x3swEtWM3Zc5txvBoCWsKLWrXqaEqXlcQPImv5oObLPU0mnIS
YO9FFrqcmnF+duTwThAnkgQU+o1vMFFKhmfIpBu7Hb9ZCpvayIRJ86/YPosVEY0ExemkKJs6ZBxF
bs28/HTIt9l2NHu8SLHPFZfINzUJnoJQibfhSJd8Zlt8mlaHeQTTmOr42TEjUrGzAmtta7HyArni
FPWp9qW1WGKtnlhd0w8uZhukDIPkzY7QJRJqstPTKNultXa3s+EGsdEzmvDFioeLocgTsoNzNNZ3
JVRIwPG/J0v8wdWJj19MJ38S3xgzLnadFBcX+Vdq8ad31KTez9NsEyHPqdIEbJYoPygCFs3oG/u+
LZDmdQg0pOAjb3LkWk4cM87u6Uzw64LfkPsyZ8zZx4yWBHzUVe3ouYcOcz0iPsVO6qderqCgzBUy
2BGEjbg7GPyREGHLgOSy2bOdIAupsX1r7gg1AxutB2j95JiEIQiFVgzoSbIQFPID9SGh981KEPaQ
vhMVXhMkIRM366BZjUiljrllrrEEWoxfi2rVSnMdqjlZtG1DXhmYgXUy9j+V248XiuVf5AEftMbs
dj0cnYLbnxeFhthEZn+PoQ2+EKF3z24+c4Cjr3DLsAXwhaHJiUSunW5He++NKZ52CWyaBjG/DCzC
dIfmYdpVGt3OdD0GGG/sWAeJluj3HM3jKuaEJGtvMleaQ9TDoBM1UYLgWIVfbW6RJT+y6NGEr27M
8leftcoq0COiRccMdYskks2xULxxVoC83lQG9jorK9BQao6nd/2ZosnxRB6OfOfh4KbAKOifAmW4
hZmOiCoglwCjOqyQfsqPWh/fdBfngfDHw5AFzboImCOB5Vpzr2m7kHmCEGcRkueN4hVGBuI/1DDH
wW3ujkYklhlq044G+HOSxe4u0FvuWDNaGKj+HxZbGbnO3Y+cf2WU6ms9TEierLxwYFRohe57XcZ/
DFPZizB+xXWasN5k0lZEypZpp4XsrnQ2afpsqz5jNJHdHVGG+7DEdqaRVl/YBXqLQm6dMn7Ty+Sb
vg5S4y6mPbZJouDK/I9q9RfU41ONDCxTE21jiCFcpVN/7vp1OgIb1cHd4o7JMFqCLIhc+cq9rlnV
tpV5itIfROEfoAmvwlDZNU30I6YexUjXv4h+UlZ0GYkLdQexdW2tOnb+cJJU/96U2B4z52jrFLXv
ZUlzZXKzHpTw2VUDzKelfnEVgoP7RnxwY+cKpj2OY+9A+UKOUVgoBWXBqDFugxVc9KtB29zoCC8m
eoBGLxckgbNPEMlqfDeUKl4qm5coir1gIIfGd9LQq2mycaE/TW1Btmegap42Br+UpHiaf8kxjb4s
/wLs8hySja5OfcViW8v2eTt+qpox7vAhngsSD7hoxwnGwQyDoAY41TAjcs+Uc1xL1G7Vauot2vwR
yr86kyvmIo3nKxYHeOz7q7DlanUUTv9W9dNvv51Y0xYgubHkWb37x1EFsDUVagZgadI9DU5Sm6M7
mdQvLqwoATUjPCjBkO26Uj2RZkVoXANzIMLgf7GNa2+Sbb7Xc36OMXTvTd6fLQzhaA+z5+aaGoAE
c6bsmpNWc+fiV6nTDEosqHAd12CKvnm5cAAEtddR22KQ2qQwt4Jafjk2YuKhMeBNZSm2kVB+FQio
7pHeXE2HHM98fKrt4kL2LDOgkozMgcBZ7hqBh6Kfk8pI9oWaM/7vwlej58pCbz9eKZF9s0T5e1Dc
cx8KBFDpm+Vq+66pxSorcXSgpQ59vAlFlgB8UXzMwP6q0D90oIIAB4GHybFGBmEgdNEtsqRL60eZ
StK3I8ZHOIW9pPdPZZMOawxnHwoiCa1JDmEygtxqzxY26KHjWxW9s8a4cqBpeE4n+TAxLm6Y7xpN
+zjSFfRAuXh0V9aRlYSrIlAwscEEDTFup8F5sPNLmAxPltF0N865jnmcAJgtf0O6jHccQKTPh56M
xucYoQbiWhFRnFvsCrNgbVj60Z4mrtvwXkvFJ2Y8g/NGcsi2LoGwqkAJatfHslgLFGzVb1QY9ENd
dJdjXeyivr320ny1W+psFMGcpNDo9Vn20PhfLLdPjrVDDMkHc4Og5YXVePS1SYVVget36KAso/ds
SWOnJTd6Whbf29ZAbpRTqxhK+d1rNb5TK7yHVXfyY+gvLvG/JIsXwHaC5LGcx0JF/2NL5VIp5Zc6
3YLSeDAxQphRv5eRtlPM4LGqviatvoAc+zEL+SC68CtFxZt2britE6DHwQ8ieBe3RjlnSvuvCi0y
xMwHfrQeaW8FWTc/VSrXXuAQwQ5pfpSvxQhAR9GRI9cjtTafAxqRDmfLqIQ20DuUHG6A0JmgS7ma
dPTraV9F20n6/PkIk6D9gwTJHDKM4nQ6IjFMuGXazVQl3G9aEuRq7oKrCtuWEMUKT/8P2ArQLJYY
V6kbG6AKAOoq1UeXsLR3leJPYaRru5sGTzii8lySjMsS4QV9pU0h6YDQUzuAZ10XrMn2tc00KeUq
bzjKdz11qNnc7JzIAK00bZ807tYZveATxDcW8p0cPQPS0oMlsmrtZq375huS6PGq/pP05cps8/bz
r7G0tUm5oibGU5x641D5Hh/hnr+FsuVnk4fJQWyjSKhm5AOzdpKyWFtYfHG8UmZ20IwCx2F+NLtV
sp6iPDJQpCmGY78E86NMU8Rx8bJIRf+MVG1nWYb+Z8qavYYA6os11iqsc4aNwkdfOyonJR6sj15D
L0QHduTTTH+02bekl1g5M8mxp/TOdxbpFTw/WuaE63JD7C9joYlDXcOt0BKSgeZNH3Sept7+g5Ao
zPahsfzxSIyRsq4Gu96rKFZeAwdgE/zkr7zrIFK+uHWQrsPRtL+HP3EQy1++QrxWCpbvszD891F1
9HWsW1jJZppWF8jbX/OnFpEVIBO40onscn4reGmLm+BvkCnshuzsKtlrPPXjZ2yal78A36obq7Op
Zt3OGGgWG9Y0XMBL5tu6yh0OG0U+KqCCL3JmfUoxbFC4jO8O1+hViiMBDGkfu+sMxN/Oqmyw1TXd
Y1Vtrd+FQZHndq9OabOYAQn1b1N1TxMZntzB7fyUWXDjuvEjZNo0z/Yx0hWD4KMck5651ohFwkHK
qSjZqVU0ZocLDaJowPqMtKwb39xGbT1+ZCw+HSKwv4IGeGvHZHJdtFPwRAw0AhmlVS6A3r7cuZgd
4kJ/w/bEzQNAGbbQ6EEWVXKmkNK2deH+Woy1hvw94F1Uauo9wKPjmZGwdR/ayeISDpE/72vzjiCp
3pIXb3JXRFgf25HBj2tXT6aG8soUcj06ZPl44OWsR90ESQNcvN6yrgOSVOf2pWqGO2ku8qUyp/c+
IPZtKCdcIiSFR4RrvuKEgJLp0Jjto+ko/Ko46WavrFI8K01gAbWcIQipcC9mNgfJO+BXm5TJB6q0
Qxtnt4Rf5ry8qUJPusIXtc5n5owhHTJZRbcVdnGtZpoQywmBMN6qd+MYI0HlOC1N236sw1g8tQaQ
aq/TkR0uGSpDiY6oM1ymEYAGJpQx2wH6w15UyYhbBM+gnlfcugWCPUD2n3WGsfevbQ700MohdH61
/BxdNJjE9IVQ9fqqv4Atfq1FLo6ZWZP74mC8Xjizfq99YrFtH1W3qKDDgp2wLqA4xRn8JtOnuOW/
NakyCVa6wWk2MTBUwusJoPyeanVnM9g0/dvCFavDSH/G2MdinhOfxhKTAPpxulavg7iLcPzyE1LM
ZFxUwvnQ+5NP9HcqfmQjV6bfgbiNsfGatU3/zTj/VemMd7x51Q3cguVBLUgZtxrg17KkGCAdOWLf
lEX/pNG+iuuu3SS5RGq1HANJYCCvVJDcZOnQPPgM/xczmuv/ZHqR3v/6Kbsf+hfEZVG7lzMorS25
ugVZeEgbS7kE1qxOlK0DuZU4HeHEt2XDGDg8tKr9k8KEF73SP4+1pQFWLhraYlF+zZHMsTppjt1o
Fx9T6FpoLdMSI6oCdHUx3srEVS5GYH4hlvNXQEPUtdX80fLRQUJhFogoRLJpe+Vsl7Z5bm0/wx0l
Sz6VPVFx2v3vHyLoSR8Fw2o+y5TVBDPPaKfIyRsbfKMLHx0l/oedNsOjQQAHocLz+VEhr4ZXKBmO
jDbAxbjnb4oNNTgW8IwYbIzPk8pwVKc6PsUOfA+709/ILZD7ZnI3oh9GgDqQL/yS0YdmfcnCYA43
JyGV1US7LZ8giJIpnflx8TQ2fcin3r5nljXckEOEK5Yu46tOTE1dzHBOKxu3GArkHUiQfsS6d4U+
5dyHIuoh8DrJwUIFtfGjwKWxKuAdzVSMhXzb5VhiSKEGNRRh6mmtTtmHY66e/94dRgyJfp4ZqzrR
G7KwB3jbNd3Nla0RUy+Wh4Nl93TRyWNeTlYIlnS5PtVS6Xaaa3tZMAT7LGiJsFb2AF7cx4IYDA+v
DXl+6a8pKR2KzNgadkHLMTAByYQTbX0Vdet7rllp5IWi1+khbm5KAkZflda8dTms1pAjrCXI6+Zw
2cQte3U7dzbXoQNY/pSQ81q899yChRqlDInz6rmfpW0OOnMlNJxjm9fqfmRV6rWYzK9lSRKOMWOb
AymTGx7bGEUqDMsxTYw1v7jw7Dluqpkia6+pGaStfiqAqPaQkkTebKW+FziRcq9zxmSTw9T9a7tz
4IHpQxk+KfVogYlwaLm3NgZTCTlCQHSkHcYsDa6ZJgz7fVJR7tXhd08/0nOcDotVOh4YqgevnRiQ
fKdeMfnKG8g1AzcqJmu6SlBjobDcC5XFYCg7FNZhwk2f20tA4wUWsEF/fTn5LWZfu9m/f0VdgcT/
HSfFS+yoOwc+5tEcrGFbMNfYGzX3TX9s2zvcRXWjxHGxDZh8Jvj+wUsHEQKkSs05LtKoJkNFzzdt
MODvdmqit0gKf+00ThboD9gBlpusExh3/eBwHO0Xove/DTgbc0fq7VcYo2zPdD30KFuiLfgAaJ3E
Lcn/Tw6lpv7vxBvVZiRsa7rhzP/U/50P43LkJaNmK57pu8VxVGi5jHgtFvu6wPZ5YuD9m1sEmvxh
VPBklBNWBJVGXajVoIXiau8KOjHSJTgGAYsKNR59DawduAK9X305SbUTxr2dg7SWjW7Sn6o0SznE
VRw9j3B5z/U4fvx7h8h9wl/VKjj2xHRw++3OSedqZ9vmJKl9o/gcfBGsLK24jegLrq7hbyaZiKtC
NOaqSSdo++bPwnfyE83YV34xbQD1lR+qLV8rdcSGquvZg1aTKjTM+x3fztYTuOJjqdRHPZ4lyDcZ
pSlND1FeuVxsnU7ttpYYNMY4WLdsn+5TocFfnzeJMSh4AdttlDTdPBNbByapynkHgp9Te4sipzj2
ySwdZfrllbUMvlyl2+RoBX47w/Qbwm/1YroFdBezjU5WLLKritFnLSClfCRacAC55/+WfftmDmH/
GkRQH5LJ7rFkpVs/NbXHgtFXix3hiHknugYiwOIzlNfWiR6QXm2kEeQ/mNc/W6CEjWG5e+C0aJ1n
hllIWEsbsBDratLmx9GSP/g/TMPMsaSIaW/baNDJnUUDQb5ZPd/Wc8PuT2J4Q2/ViE5++VyoN04A
bNy1sHrDsuKX8OVX6/gR1I/nLJIp0CmRnAycR383yz7LDTHaY8q8MlO+/ZWq61WMCknlfyZeQ7PS
6FX2iG0Dw4ounevLk00TnlOP9IsuTFk5tEHze9DvRL2uMjSyv/uB6sE1ndd2ENa6qLWUfnUdUkzG
6o5AgvZpgunhUf3Tt88wobaAp7tupJ7uBjAo7mS+kVaLytofvxM3JoIgbeWTYgQwcybH2rtqlJ+i
fDglraIwLUjN/f9h7jyW7GbSa/sqNzRu/BeZMAkMNDnelXesmiDKwnsgYZ5eC+xuqVu3dUOtkSYM
BskiWefgpNnf3muPtqkfZ6meqZXuP0bF7bk2cvduimvzNPYGvjy65pYDbLMh2M/jnDriEgdoyHPU
Xacz5KOxtMTBGXVMxIm9CmKEc2+VVrd259KG41wbKBwhVQ69Qj9rs/7BlihRICs2XM/1Dbkheaja
7wFu7pkobnSulh8MyBm8MstPTdvip79/H5Z8dLb84ed3O8dfWiL/rg3x878qstx/l0tzY/ufqyf/
rtjyv19l+Y97Mf9X9lhSr/d//9oc+Q96LONu/m6AyX/9ffslX/XnMkth/mH74HR8oEaS6JHNev3n
MkvnDxrQbcf3pUsRm5TL7/ylzNJWf3ggwpZCar5I2pI2u7b83WtpO3940nGpvnSkY1FpJv+ZXktp
i/+3eMVyTZCJ/NeEx9/3n4pX0OLCWsQS/68moQbnj9gkcHJn5mcZZrrZ+Og6AoiErgUlO5pqchu2
zxxQXKTN69h+BLY0X5NrRBovGMlSLiFXvjtcKXnP1YiatQLcmSPUtl6cs6npfXnJ+DzTpb2y2S4g
pB/G8jOisWFbaKunL0P+avVcHpuq3w9JiSg4wphpcWnuMxMfvpkNxar3cKnIxvX3tsfEXeT9wbH7
+aoPMZI6XrpxMlvtaf7ZU9wEPaycHFrRDGeLp3zBNska8WNgO158GYFzmAVSsldPh5qSm3Nb5/s+
i/Gii3SnjdTYEBzv12UNKGFgOrgSXCEL3epT3SbeqqDvimE9eWVy2psoCpvVWcq0W8dJ1+8Ao39Q
PHYzhAHHQXekMHm278dAfleU21DK2TtwLR57N5dQzvFHVSRg5eh23NiTb21r6jCgf8X2q5FehNvB
Y2yVuZId4BzXjR8G7g/bSg9cdsN5rTqkwEjmnNqN9KOvK0EuafiFYbTaNwwyvJCwvN82jLlhb86k
ctZOk+3qvn2Gs/Mahda0cnnR25qDP5kZGs1ZRbsqPpkRHSUlM78xTZotBY/FWnfzcQRNR259hXtL
gcV+jzG+nCH/P4S1DDZj6l+ZiiZF8BDm2m2TzSCyYucaRIOipgJm7w1PfeOxqVQBqtmS7p0x07tD
irHUdtfS4UBaOvNNKsmhueWZU+yEMOp62yn6sJt82qbCBteRYTSLoO0ncufn1jYGqJQLfK6UfVq7
qLKyFWn1pwCy/iHLB97wWFx3XffYtLHc4rfb4UuetuGv2nEc8mjtEYqOt/Maukzronzw2vHNy+kp
9CMNekHiYGGGuAonM2R8g83BQAdCCjibEhsIKo6z16M97msVIhjm/rkaicxlwXRtmdGB2vZFYqZo
Ih1lAiLBY4g5FDbAvJeqV+D7A4dqU/yxHOwXYEwrH4RVAXSvyPRG7k4ktrOlBID/AWdgDOlc6LOU
6xYo0A1GloCwtH6JJytbx8rnpGqH163zS9njw2w7FlQm/ynNs/HOCdVnzqim6yPuFbZcRxaEjLqT
jCisogGqDx8N6+jMBNu6M43orTbuJAGOLZL8s9R5cInN4YFaJrZCoAjR3A0o0u6Sr+oOTqexDLdA
YdxfZla0az34OD8UDWY0S0xrT3feYTiO8xBzeRLnBQi2JlUbcZcoiyup7IOg115x6t1S8ksILQqJ
hVXTXV4QyMDWuwocCWiiuTd4cpiAo/GP8JpcJyDSU7ucH9C6Sxw1AZNyqCn1q55JOqetPthddaeS
9nvMu2Ib1qN1qTCA73AAMEC0I4/2Dt7KZoJ7bRe3PGkd33N4xpBYXmXeykrpaKG8d9ND1F4XDsZb
FxpYIPaW5YW7pvDtjbC+KiCWvJ1ReW5bl7OBwSyozlhDuhAL54h8AF6zwYc00B3hIUSNKvgAybbx
NSBNf7nFMMgEKwlMXszXTpBQUMtUhrAAHgRICIAMubOMtTm+V/A3pVeHayUpHaMLhbcPYhdDgRU2
xG3TkI/2ltv8HFsVtIT+JU+qj4gvOUZBi8XtJsJZzcceOIPrMPQw6cyNRPdWhi4o+k5g14RLF/ma
BdajIotSo2hq7p0WBbEgL17HY8EcIzmYvXyu0xONyPBtPNzMDIeCrT+N7c4dJ2/VS3M1uomzFfkE
kGJZGwbeNtHJ5KB660sB0GH9qze5N29VMEQnnjBGk8UWCrdDg1pGjn8sX+w+oGpUkfZCrBH1SPV4
uEsV30zj+80+9gT0nLzYMcUbVrB4kciZLgPUZfgANjPyvyv4E/tRMDWUan73TaW3GWFML4/01gDb
uWr0+FKARMKysIG8T84vJqKvVHyjXeNWgRJcA2FjtNr1J3eIY178ON5xxA62tuDaanR677A9Bll1
dvgFn4dhO7U2o8sGUgdn5a3FL5fOMmcwaowUsc8yngSnzKBx3YSmQM4MV3aCCdHUEtAUPRURFvGl
owW7tuo2vputLadptpjT1NrIG+6dLYJtrvptFFZU2Snsdknt+q9u/TkZ02kK9VUOffU+KIa3xlDO
urJ6JryN1T2k5cIX9b2LM/srn9/DItKe7Dko9sG096TC5BAwDx8rmiWTtvvlOeORZZFiWRgiII+N
ey2Gr+XzLtlcmN7pdWBRrkhF7MaIueuNwn7MvTbbgQu+UkCnN/bk2/C4Gd2FtI/hFIWL0wq1Ckrr
uSQIijuSKG0ohgQEHljN1vJoPd1AXb7S+dJXV2Oi7Rmm48aYBKlQPs3lZK5l6m1kggmFy4b+ZRGc
Ug22UPUimxn9NcHu01TNum4s73oSZJLG5RtrTX9tT31xNGZC2VnhvM/NsCvsYt5Hg8ldNGd+7WKN
8QZgFRmcIgFcwvPk3ozDDclrvYrl8ExYWZ4mOaYrTzbfGLeR6TB7BrHzkzTdnaOmw+8CtApn8PIb
pdPNG2GjJHWjlZP4A+Dts0lhCu6rDX/0I0m4/5azccBUiCjlhWeTmq+VWKxAzIHvRpB3G8ITPh0S
lGEYRf842TDIzdmod2rCXqR4Xvvx1FV5cCU5kXmC1HI6hO6+93NMjAPpTLjP+NyBYJboXSjhD1M4
vmpeLspRttZkYx9xywv/MiDzQfLmBSiq4wC+S0aciVJMlIl6H1h7NhanAwR0lRmn3Bua7eyZT61W
/bobYnK/skeCKTP2Pddau8kQ7fNM3M7oyQYtZsKuqSASeu1V8srLPQp5Igd82NlqPQ/4ig/tSJUB
SxQRPVTVQz9HKNXLBpl3/jZmZUpyOkT8+F0YMxziKImwFh2c3PzIvGAkRsE+nDUlJwT17hTos0OV
5sv+D43bHE9QWC+uHMcDLHJ8GFN9tIacT3O81sraSVkBCBog9ubhKNZzbqyTYhyvXKO81MZh1vRi
BJULI3ge+Zs1672y2em9HIsuMgt087BiinPhX77ls8gSWzGx5WhlE3ke923eAWdqYcGQUFtlGIUZ
jSga67r4vsnMR62Njz6wB4pjMVtOOaW/TsHs0dbtLfEPnwXP5cWvf5JeefeqQqIjGS43BY43m5v2
HWc8zAAMPqD08VGKCGCnFyIJ0TEuS47i1vAVxfNtpgQVfjCQptF7IZdU7M0C/mg1POA5xCZU0i8Y
Zi92NRcvsaEf7GJvRYD4+ZRSV3Ey9UThk0tFmOg+hUOzncpPEPxeaw+YhU6sDQ2t15BuiPx6Bhu4
a+ltWlirECAV9TY1ZnULE5FkwOki0u2VeyqhIsF8hetXlJvB5asY9oN/KKxDlcVMstkq7eDNteG2
CFDKG64+28mEUZiOMM7qSCawkHprPRA2W2vQD6k7pWcP7ynnNudoIn2A1+AdZchRIZ3sOYzm+7Kg
wD0MvPe2pF9TCJPeJwF5oBS2vascv8SeE0YXO0aUCfPBPbgzFgRFQNzxATbMrKz3deXct+gPgIV5
hVwNlZ0hQ3hlDTPaC6EvgyqK/FjVpP/taWnELSHaOMNdJIi8Z0qdx6pjk81NoMrzdKCm4RP6Nk9k
8ctzjW8fnxVg6oqlqHwXugZU0RY3rZlNKLLTpY6KD1UjIiemf9vg5TjMY/3uIZLvhO3g4eonhBcj
pY4XUPxsblF151MdGwd8w6c5p8Grrikb4FRyJ3wqX1MgKAgL7EtDzU6YXKMaPmgqUG0VOWSMBDev
wZlOM0dwrIYoSoixq6oPwwM7Wqzsr+W62DcQJe0N1OPhDrXa5JLUc6MRAf4nAU+zwmeHyvdVF0Z2
7QrOQAFoi25W5ySL1WaIcZ3GA/yBSMLtWQAIgOPNracpFGP2tqLEhFWYHnpyD1SoqEtothsVQkuY
oKrx9VCAMSmv+iG9bUrmjT5dfhHglXUgRibz2fzU8BiF2sQcY5rPhByyTQAlLR7YnHouzQxGqACZ
cbn4Sp+gia2hwdJ4mAVvDYo/Qyqgpo7+mHAD7QwseO5QaK5/gPbJ3nEiyPh7dMBjj6TITA+Sj54j
lEdgV61eE3v9QVqzvORsaQpAVV1yjvG6VacLjV/OASQG9SoKudbFCrT/NLVU5oDr4iR3mn4x3caE
E6NkZ2p86c0Bh8mdzFj2Gntjjr4PW8GouDdvYhGqlVWKpcSUKCcWgGNgdWdHmfwveNWdvg92vYzp
fSjc5gJfEnQvXzZAjtLsM+tqMR4kDs+FnIPX2oZv3PUuggELRV83PfIBqziFbmDHouPITBk19N4z
o5eYsDiEULWrGphb5dhhjoI9zGWSZB1R+3GxcCYn10Oi1ob3ORqARbohm1dzwZNQZV9AzzUG/Bqw
WNMdp4YHvck8uhLEmZ37KSSLtNLsqLppcU8gCDLuICOQ8uIA7GAygX+MzBt5ppIKHSS/kM2zST/b
JkrImx4nB7A6sGjZ3VA0kRrFCilk3DsLC9QyDEx64UwwI0vOfWPflDVAOC82fzV5/9jEJKBFpDhT
9e6P4bGU+LgVtwSwfjFYwKdYmjvXGU9DFt5Sk7qInVdu4UebvmZurvHsYvj2syk5VINp8UifMytr
z0j1b2l+3/rfuAKjph2Obtuz4sXcNID8QGIs568EHvYxo/AOi2EHwsp24Gn1+tibT762vjCn/jAs
3EvQO9jD0h87nax9YrE9R3idW45GrAbjumqGi4d8Dh9m3vlM901jhHXm+ngD/Ede7hkjGc464dXt
RiuyaDIet2WQwJ8dLeh/c3LjqfFQVuH9QBTGd7orST6u0MbXZItXy/Aee2fG4tSIpfOFmXE7Bacm
DhnfdJ+Tmb/7EksnH6WkE3yyqzfAz7elSOK9F25qhPOyMjZVZOxk25ynnj4V1wDlG/s/3KRjcE2h
uy6CmHIioGB2Xz3wufwhJhatzFjrjeHBSIfIDsaP6vIgRhU13U/4VYzo05es4R3Wk3WNRXdXhLLe
Gc1yNmWztpy5A26JPz2YPts8eavhpHml+8hoPeAGKo8AXI6cE6udHhpGJkjX4MPBHtG6vZ2v24rv
NYWSvYW7cxNN2SGLWYIZ/C2EyIi01hBB313rjAQCJr4n34tpY4nBwVk54anIj7bjoL/ccMbEBXCP
c9Cb1VoYOWWN9RUY4hQ6u6btMZ4I09gmxqXuXfeCHlYiOfK74kkb9Vtje7dhV+DATKp1YpF6lZ2C
7QYdpy340JB+dnap/ZlBTGY42F9s073VpVleTQVrQugvTPZVqjP7ppZfAPkfR0OmO3oBtm43MWut
AP+XLUILk1uXJaHIBX1uUf/Ybs18PjUZtyIrNLbg7vBGoL/YlJGswyY5DnR7raWHq9KrH+csb0HN
62IHKug2c9Ub2+435BmIFiDR1oMT3lSdBEBJn8qaXH1ALV+2yo8RluGRelACSsaFYxfQK1gsfWhl
O6Xb4xiClDPXhhuIdWJmz729ZGL7+Z3W8ZXOLXFBj9obmJmsSvn70iHMl/maoEhQnVLHwHobJmfl
1N2pG2wDU2JO7ql7gyM+Yb2YcepZvP/KAuA4SvzoUXDbT3t7rvqHhhknVm47R08ooVylcNdS+tRB
B3FSCsSwpmF9ZUi75EoQ/oxs/wxiTrRk3kdtD/wIG1DmcT2wm/kYsedvonTxyECKYgrb3NdjcBuI
PtgqAuqr2il/cD2IffJBA9Z8QvYrKcc20x6wvJiKlaxL/xKyTBWGf5PP+uJn/auabOhshmLNpW6J
jrik7mhLYrFXoLLS5Ox2BEWiNFhSOdYvOsCa1QD4Yc1mqtbTMPx0hnqDvXsfmfi1JcMk9NYNuo6I
55ecuqe0Ap1jQw3HLJPxX/Lu/aDe28w2bhdtaNWMFgM9b9wL8K9XUG+zzWC2aoMzBPc0xWGTZHDI
9OdYOR6e62zCNDXWWxa6ZlX5BqjYLHzMDCJWSPAhGGzzIfI8VEtO6IEXB78RFFw2G8JgiRSHjshu
PLxEVkU1b5XtkMD1+pVbP0A2IBG/nyvRpqRAUsCJpuWuw4wwiZrA1lDCdClqCqxg77O79FSTWpQp
QJo59wRSbsKUy7bd2Q4ZNwgh+WyW5OKLijudol4qYD6fKQOnouwJkppSbvUiEEp72DZDGO/giGSr
vtq2VZDtKtMJdv5IjVwJydQJ2vu5igCDx2dZdwUaDZWWggI2MJfxBsDarbB0y8JJVayfgHIaUo46
YfXsBfVnHrkvM6iIcRqcVRtxR59oEmaUcKWIla5kbPNh1/YVIJy48X4h/zAyqO/7oFiJAiRlTT8n
2h+1zghqZHjm+1g03ByXw453w1kl5kBn76JBvOHk4FBQSNK4i8V5xikZwh3FDGvRFHnHDfeqmK30
kTAMYjDHnUFbbJfqZxz9CtCP94uKMuw2ylogXfFqNqnpBfjZNBgs8bdtjN7jxGnuZoqaCkHptitv
sDxeSALx7uk8POdUeAeIolUnykOXqJ8UEhw4ZFR40v3cyYyXOWx3gUNBMtdUSKzNr3z23mziydWk
SbHWTHcN/Vr3/k76OeBD0CQr8IYdt0N1Ggv3G8dmv6oa7Gua1MAujp9UNXM+6+GJUkEf0G6F4knu
zxkgqM0LIHNuT7Oo2+3MfryynQjokImyPQwVgNJyQLFl5SGZOa45J1Ww1eF0+3JtZMx1R4phQ8AD
aamazdBzVPkdOu1H/m82ISWS1w8iBNRbRb9Epy4Ln37llycL+kepeWAH72xM1vTLdDssfslXDS/s
wVR0mfTFgAMW9SgNfXfDe4v8lcCnw2P9gYDWkz9Q7BlBltQXbZOmCuBZbqwiSfdqUM8x+AYMu+x9
HktaMb8RySQhNg03YV3JdSr6ZxerLDvtGLNx8JG3QkyYZNPbtWn0NB7ETAR09Vxn1bAfZPTcUvTO
XaJN7+FhPbVFg6HTjBQovSw8mPFT5Vs4SlXDsyFAHk25V+4mFkSxALAbn94cx2TCG/rdGcDmS0MM
+GRwGdzKOdnl7mC8TPFIHUJHJgLaxK4wIjI3OPKvKowr5Ij1Bj5aflAjQBYyHugvBhK6HfYkqRyX
UVf8XtJTP9jZ99wCZ+XpaG90YGyw6r/lpdggfcE8b8UuBq1akVrb1yLorrJrwe1zk9atvgugnW6z
MDCusrDDjc1LkqSBt06tAfgsMhb2oRkAYWY9N3rYTU591c7BMcrL7xQ/GRcznisAPvRyNcLk5tJa
WxLd8VEl14ECVmPUg3sqmg6lh7hrFtWwQPvMPhJdIEn0rszRvqmGGAnofSyDYYch98NJLJYubQCA
xHzf1vgW8aAI7GQjDk23PbiAglNuWDZqTSWWGZKYftBujNXglCdiwUQvEnRh06T4UmVozDGO1p0r
jQPiSX3V6+4BNsWVVhwcLBJAa/TyZ7tsPtOqsDd9WVrgDRBYag9kap1yTknH6pqqXyy1bvocZNOD
BUIE7iYSozuwBpE0VExt7ipb36iKllM+jis/KLlilgWAtNsyvrFN/GeVFBzBOvmUZodG62Az5bNY
O5Xi7WIPLiILM3kVvGoDJd7QQbEudV4TB1nbFAFy3XryY7H4auwvbI7TykqwB/QWHAAvmTc9bWws
7seoD/J9nViPMp+oTh7nF0vhsqx/Uquinr6+LvK8ZGl0wrVI1cdQfSWL8AeFGW8lUDizuFfaRe8v
rqkSHmt5kfg6MJN/a7fdFV3J/KcPXkVpQ6ZVjD4JhRM5GAh+W9Vj72cDiZG+WzPFBmWCeuKH+hmv
whYf/5X7ygVEmrhuvO9eoCpwUZ6Ke107n7VbclgPdqZPmsqdjsoFshVh9ika+9PKgXESdOm2Fp5w
wiv5e9zbv3ikKZfmhaUhwHKuO1P021iX74FHTWxTetei2tq+seHzft138weRr01lJtdlIXpcl8NP
NuNZntzbcS5uW5eWiQrm2sqiF9IzQnE9KK7LTGfalNqjTFfxIXUa4zZYvsnO6/cWrBSwW77DalTN
zyo4jbpaqEDaQcJm6j1W5nQK0+5VV/VmTnRy6gBtTUiVVz3/0b2ZJ0cGiMcpV9GV7bWvoBuzU8QV
ox0mf2eQ3Np0zIa42cflDrIS3V+kh+wSrwlmF47xrYM0wqtkopedm8Yrzi2+VCT/ADf9wgKzMDBu
VNtCmTdUe3ITcGu2Yzc0oNUG6tdDFNKWKbx5V1v1Y6KiLaRnm9ZuEyS3HS9cgIqjsUxbrFouD37Q
w42wrziuuqsksYz9vPVjDkSRYwJN9+C9TRSRZtYdHRxkKTiLH2u/vx1c/TqDUurchCxbCxNjyYMS
XJt2rXPQNNHQuiO4UpEOpCqMrJJHL6p0Bgb14bU9zvBkjHkbWYJJn2MR9DS5ejbA1gvspJcyqUMU
UNXjU1s4TS2nLfSDQ1Wa7tqM2OZb974UBH060YltGDL09pPulFjdkxkFJw5TgIcM6s7a0TNoG8aA
pxfrWwgTvxmjlHBwf8b4MLEY8Xma2BrOHAbp34UWuslMa50MPOFpxfyTVJFaqUQ+9fSbVCWESw6w
4caXXCDrESS/J9NLKCHadOnI1zJ0rSk/WZdeus25V3OLKU3m12BswBGF137Pqj9KY1d6OdQfAlbA
mRmyNCLcCtcLsE+bH6NTlFurYEbK2F4deCgOVmaw5RnBVWDI8GSwkHDKPthTLoAIjZyNgIWTmwpW
bV8/U9P3EMXd4wyHC2pz9BG/1Dm+SG15GrF2xGFtcufO0g9bMhxSFX5yP5KvmL2PM+tUYGLCWPy2
dAZSyCOMn7Q0yT018cSH/Es6/gvzAjoBjPmtb71wqyy3X00VGRLiFgQ1d0RIyVFp584eu73Vk26V
XWLwNIzbOA7rN0xjmDUoNWecOXxN+U9Zp99uNj4JNvXZ1pQ9BO8V54s5ZdTo1oTldJ/sOG5Szanb
e9jPPAYiSY7MgKA2VO/OnOcnq82/XVefyh6SoOwlZQKGBcHe5LuB/f4USI18naDCxvULsgy3XCt8
Jvb2nDrqkQZslpBUuKtgHI+qwZcpw4RuaZSnFVaV8GgmBht64206qLc3hex4z9i+AmF99J46Aaj/
9u0FY9/ZGyNqvQOMXaQfXKLA8Tf2IvdPvG7FmG3J/torbi0bP3USLkK2eZgdk2HrjOW0NLhaInZi
Z0ai1JJHcHYfnZScsTWrZCuwYE+g2hej/9aORuYiNc3ThYHHPkn25cS4nNQAlU/gvKFV4M8tgyPH
Zu/Ai/6mLT6iRiKYzvqMRW2G8ANNZ/WSWbEktjplnRI4F904/Rh+/VGi2K6ahYEMCVJcDQPJnLj/
zkv5VgecLYtFc/VtgqsoYxZgX/SXj74I7hCKrsCp5Xvi3mh1DP6rAFFNAkmZ+3UisvigzJABnR/g
3U5bsFD84cBNvoB2jJtcxZ+hokpwFEWIspysIrPILr9/4NyVXVrdAA9cKChlgMdP9U17TrroW0bM
b+amSrgo2Tjy4v5NOuFRyIRGIp/ehVh8+yT5d2YA1dXp+YO2XhL+oGSAAzGVNQd0dOZk3XYgGE7J
ozwGbzGH5UudF4zMg3dOM6vJ08E5LJ13s7dWqg4eIpo52eZGTibhdUWNAwyQzeCkzwltmlTX9K+1
q3azRl/S03Ov8p5KveGhkHZyh5F4w+3nFi7JfD9UVGfn4NHtjAbyzPLubV2y50iYpfCRCPOr8MNz
HYLnVD+jv9bRZq6HlK6QWW/Ix5gow+ra0Tqkt5svSpEAytSNb2WIOq2XOKpvl/M29rA8NHV6lkb6
gqsoOY01qTYgsQznFZcxvMPpKrEVOlHjgyBorHjDvfugneyOijPETtf6GnoXxTQP+103JFimTwjs
4xXJyRWzfRa6GmxujMO6yXnVdM91yJ2I/WOBCOYUyC9pwpiodS16FmXfecHfz2Zimw+Qp5nAc8Y6
1uDmCZ7vEqego4N50jqXbr6iz0win4SHd6C9FBrlL8Z4V6IX64DOsSifvgITHQlICOEgzi59nX8m
k3ENUOrKbKJ+q0WUwZGfb3URU6qqiOPOzFz7CXlH9NTXQrDjQ569NSlUYa8MdpRb3tUWnbiVRXNu
Q1l1qdFieEb5RJsDNvU+fE9iMBe2vK9zi4YyiO4I06CBZ/Jj1D40B+Ks+sVZRvkpAEHfDAWn4DE9
T3W1Daf6luvpD0TYeO9TCLpC50aiymnVLefoxWs7uRuK+ZyPvYebDEiLxKylQHkXrGm8f8+6Btre
Y7Ij9DR+5BaXxkFlb3jgrEMwl0+gKYGXNHdp3cf73jYhw3rFO7FOonpiep+9LrskwQTqnyxjTB9j
bfSnWCYtQ3AE47WxXOuhDh+UHt4YqaS7vqMfuPBnyrHqtSnHeaUqRqZR0EeroMsPSQWII+7M537y
vsems08gFeV22AAW53sDrrTJyUGv7dw+Ok0SXbXl/GoTnl/1cG5PejCqQ1nEBgbeR3tRkOPiQgcl
LotmWhADrCBpXTAqrSHGlyx0DdOyAJlBoU8vsHwRxW9c0hB4nTco+wHODBd87LSqzQw/T5TctD53
z047P44UVwYV5QfRZBcSM9zRHPOMX9dOqOAAA+Vt/Drb1KK7a33N+5tNhz7o8G4tY/Q/lU5OfMxn
vNTV2HIM2/8CXsQ+ODww3sXn5L5EqUftjka9G4wSlsCuVtZjQqBzDmfUc83DPi4D1LR5xYvvr/7U
Q4xMZhc9KHRxcYyAQTX3WR5zODgc/5IBLd0ww9ceCccZGCq5RvyBc/8Bduat9GiU8D3eS7JjJ5VR
6QcsYt0zVSdOpLj1RNSKyRG8VNad0uLVTEn5/vOO4X9s8f0f+oX/K/vx/0bHsC3+f47hp7R5j4vv
v3MLL1/xZ7ewbf5BFMaVCIQ4fz0hnb+6haX8A7mPc6Hn2VQ7Wbb9725hR/6Bn8NSMMsd17KVi5H4
r25h+w8Lo7BU/I2Wiw9Z/DNuYf6eqswmKFHHr3/9F4VJ2bRs04eISabBsoTi9z/f7+MibP/1X8Sf
ak1VMX3zcHSCcs/p9LMum9vEmraNJT//5kX5i+X8/xR9zj266JavtnyLV+Fv/znSmh6cUscRwneF
a5p8x3/7z9lC1FnmxHrj0nd2xz6wlZ307lQEx9aLuEwV3AVWnrmECdtsVnuiqs8+g48zWdN+N2It
/HMDdWN9OdnAnq/84uBFbQQrlx8yC1eaa/XHoYKf8bsckrP3jYwH86aoPHJclZaHvhD5s0kSSnfJ
zhx8pOxSMsP49x98JrCSpedAqEQ+AzlG0zITYGRq3iSwG05UVJb0QZHbbZ3gncPxaxO5ya1ouh9F
d+EatES6Z2YWHjBjiLXFkJL5d3kYOF6vRW9WV7iVQJI6aQTDPYF45mZnp4b5FTWWeybmQ83hNMyH
WuFF1IboDuPk4GkA+3hPK5h5D5hFkzXHAsh043c5YJplgFlKujSY26yaNBlwpJbpnWnbtyKN5Xnk
7dm0oaI2Zx4k92wqPXzKczYSIek0e9l0EssP9FWRgt2kmVHdWbS3BFm7CCfZUQ6uj6iw8NHxcZ84
QS11zmo22cOl8UCrhg1xpPcPjVM8jfTZHtPEydeZXVK/O2V7McjHgqqmh7xB/TLggkjjqS0b8dBz
KO7Ks8ifKBHmwD0OUBsCnM2JQz3rBD1jmCiZxocO3Rz9gQLzbm+Y5qNogvpobtFnw4sYlXmBnWCt
cdlHeLnoFpR5fNBlNN+iTWCksSWNDqNoH+EhdZWrH4wgOFc9rKtkaOqVW5v9c9sWr4lvERjqvf7M
UI2MiO8eBj0M92jp1f2QaPdg2BidkJX6OiCrzwftaCrzV8kp/9LGZrGfgMVi7CWsZM7VYRpdqtgX
Jm5Vk2IWdrqXxXkAi3UDQ1/ddMmkbioIUiuXmfNuwAh0Dl3LZAyMVyJtUOsym0HJ8kPf1qc+LqbL
f/wS/XNi42jSj0OaQYeQxfQEucNYOdwOf/EvQBixykOQpZ9jGV8skB3XXtgcvI52GycVGyNZzGWR
h/en/KSSlIsNrLvt79JmB8fyAYQDH7006Tb4NdR17zg9fAHvzVHUxVXV9Cuoje+kjrNDAmIGHFoG
iKXOy6V8HDohaad1U9rORdMHAdzFP+AfJpXUP4bcES/DAmi0ezZSOKxPcBofjCwcnmPyzoGN1m5P
ZsfouwQwJKfJ2vH5oKyidMRxkIJbj+dPdzH5NJjMM2M5NLB67ORVU2/q3yhYUsakoRfUrBEidEee
pmpKB7cAksbTvzF1Hl1uI2sS/UU4B0iYBLYkQW/Kuw1OSa2CSXibwK+fy5rFzIZPUndLTySR5ouI
G8iuCzjTdusjHjA8yw6uzp/LuzDu5t7nfAdcRqiWEFBQsBdO74lrrDUU0b3pqJ+2H/ZODkAXMbZ/
iANGaUlhPhVdAzGM4ICGStH1GN4JYRJI6tcdkJhNMYhTm3R/SB9RIqimZ9PCSxGImC4WRkCVml8r
L9WfQKN56kfO3ZqanAe76V4KCV1JCNu9e9NwfjfGHj05+8ATiZrG7Bk41DG17O7/vfz+WtbigoiT
Pt4pwzEPpdnPoWkW1ZMO9KNhQ7tQ6UCrl4yyczWk//j7PuYjaTBQZekmaxgNN0hJjQIcOQb0ydT3
EDyzePKHdnrQynrOmKC/9AmDT6fqdtgEuc1I235oSaMJr9x1NROChMURrE/Vk66yuvMkItp2l0qe
aPjoJv63LAzvf18Q1WiM6GDORmUW/qacCxY9PTjv45hkex24H3GFe0bxn4Tm6Mvv0oeujj+npVYJ
8d2gAfhQT82T7+jsKge6t6o+irdJm89PLuSxVd1g2IlGMPNyap4th5PkEKWEZGQc5i1c3BndK+v0
twNReVeOXHuqJjBD2YAHmienPQMieht8zGvQJgD6UnV4AnrsbrgtEhfp3HKVZEDxq7E/2EkXfKq4
ZuNbnC2skGpfdeW771oDMoJdHGkgac9RPa6hJk7natTLxTDVY2QhfAZ9uVzi1H2ZkwEHNki/h0C6
XMkBruyq+5qeePwaIzz4dba7BcmCd8f9m5vu+OYOZJNHigfWllymt6LX1V7MOOnyHBE/ULl1SEzj
Oxcif0njFnwnD83Ojs3hVbjVC3SD9C80cgq3JgjllUtt2VIGEM0jfW4ExszIyYqXdvahuqSO81f3
tFsxivlhJnmfg68yZeq/7QR7cFrcl5yOxx3IcWuPUSB9pk8edQ99KoCQ/uZnTryuKF5+nudFoWsH
xjVbwHHOpXSONUPUU9mZ2MUKaOIy5epbaSoreeauI6rbe6OxUblLy8DeHU6Rn+D57fNs2zMn/MbB
oYbC+hp7anWtqDkngn9UudXwWujSAJyeNuHvT83Kw5Ca4dfNZj8cjFw9/r5MsFPCyZTeWvpQvZSo
9UoNQ3OBH9tcUPWWNXP4dpPasbWr++JxFhfh6rWo7fiinbbaANavLx7LG5cmBXvqjv7J8LB41vxX
upkEibl36Ze80PTgXn5/lI6awuL0YLLAKJvJhbj3SzV2zTWjEjUtfgyUcU9Yx6Lhu7cE3sAVpzMe
AhfN884NsAs8P9oiRnOvY1+mwbpkGfP2iupD3LRPXm6qgxu075Ii8P8wxR8jS3lvBUqf6oyPCcdH
GOE4uoAX6OEYK3NPlTjcMa6xs9vZB+30eRipMd3munS3PiS0Yy07AdN6XqW6YLRX3ePtlp3vpFvD
tdJdfeO+BWDGpheqg740827jzcXbj/XPUNzKiu7AvKOBvJZ1B4aJyd7RyYL5BoOYMXbWM1bUbovI
Zp7stunPYqIQujWWdgcTTGwag9nw3Cn3X3WwIRabLcO/gdH+w++LzNTbaAueUwv/obnEwWUchH/p
ddtdlD7R5mWRHa/bI6PJ5j0ncl86hf2JWvAFaPEDc6rie+iqLV/I6mREafYQ3F/Sgapbh0AVW5by
tkM20Ikjm/zR7qvhmHje39+fFY56XDIdnfXCnIcJuvzCXAUwJFnjmnTfBnwlm2oummsWqODoNsxm
x649gnEfnp1BOytnLMWf3CwptKmtn8GZzhE37F3SDy5IIvSyApjEi3EfwlVBUt4SXwW7xpf03vjI
x0PvpZtqijEOC0ZnvEX2n66erlmW+RzbmnS9GI53XeKStk7o+uY4TlT4VQ4tIqZ9kRQcMkG2rkzJ
absg/fTWB+l89FxGiy0Amifrl+pgAm92pX1z7NLg5FZQ9KM882ybaLYGjIirlxQfQ+ddZk60TyXp
uCeqNcqwwvewaWsGNHxHX7zOlselxk+ZeUn13LV/uMnkt7wRtOXlfMugO+S3+xt70w2UQN+uFYfD
QZ+hKNA8385fPMU1RYF+dWAID4+VesyUKEY43fepKTNBrM0+aMBEX35fZvs+96XKLEwatS8I7RlJ
MN0sw1se21iF/Yz1mGZg9ebMfEnHYjrGlTVsg8UzeLyZjwaz215q9qswKsvxYgZJcgpygSNExveZ
DkWfSZvdqLu7+kExI+EHYLVsOkDKgcJDR6YHDMy44TjQ+60XzrHdHhyr/zP69nzTMbCkxQ2eRf9U
lhzL246QpG4VdQX1/MO/sg2SNv1jkerCMyTkU07Em3BfOp8Sl+xnYhVkPLyy5fEg/Ii2CTiM8txD
PgRE0mNg752LSpnkTfFeU1NIzWbUbkHJphc76X/wMJY3LkQM0tmefBWXNxTe8lbeXwpX34T25+P/
/VIC8Ic1F9stJtUjrj3nuLRtcSjpybZJf3I85aUWhOMNGy09bZ3pBAqxX1dQ2D5Kj9o/fAsxFkaY
/9aDKo30g8ytu+4TPp2BGu1E2Jc2izVXNLo7+wrTKz6ULd4I5C78B2HfJu5Tgd1vBk+1KR3HorWB
eWc9N9O/D0gakGr6/BEoU3Is7KzZ+CptP+qqqpnILfG5wGe082owXYw5+TUTj0LMR7YFIQXqMCI6
6jCJfWux5gyVnX9W80IujBjsvgRqcq9ZIXarb+w1dCMUQbafKriecFlALt8fgER341Nbv3Cg9VdG
G7Agkg+9qqFm3uTgjxi6mg4x8eKld4eYOXmXekqY1Zkt5DnVNCRqxsHm/MtRwNTqZfYxw3Yz9fWp
qK1D6UDJGeeICKMa/oxyfqFqydtELGQE7o6eJcx/RY7f38mnP2DaTQw1ABoU3w6S9AmVoFFvAKWC
JVE3YnmccremLtqhSl5FqCGDb6bbMRL0hwiU6moeFwjL5bInyjJcsxnDDWYz3E4dga080iHHtkee
KedWYFhzMrzcdpQtezt1PuoJHSWdeZLd0UpPXXZHtQfwcnFPnwZhnWC1P+fdBMp+we/gTbV9lHTF
upnpPKCNVE+MBZwdQ0/UIN9ZiyVOduADp5Uc5zDv+vKaDoN6rFqXLUKiAaSFKx8oRTgOPQ6yzAPR
X5vRp3uHJSxesWFx+4/Nit/TH45LDKkfH9dWUDLKuaokjlClyGl+glhkwYAw4/RgpTZHnTqlo0S3
+bWNsfjI2GteHUgF3G6zx2m49+PW+RwOyUyct0/mVzQBd022ln4tWeSh06ew6Zxm2lf0T3vL9+S1
eDhM962TznPZenrDHd1YJQQRssW6Q/Zafx1VFeZSGtKwQxofowtOO4cwKGdfcPFDJ+sNeILVj7Zb
ugS9CJ4pN8kKz0dGdSn3rPg/YxgeucI4mDRYDCgcc89F1/lH59IrULBpl1RreqPIZBcY7aYJBgIc
zy2VDTSVIqJBRrPCWjjvpBGoqstd2ge52LSeGDaSlZq8Ay6tSMsTBlPhmfh78zdxl6gNMDHrJsJg
GfMDr5evHlrDqqw7kCW99UhYC1BrBCaX5OuK8p9dBQU/Yq1CMXhZLI9lYwLPFkAGyjCvqwSKydWO
ppeqyS+FdGllCG6Bmv8JSLxbkP30/9AqGZu9f5gBO2/ahvRd63ynzqzWjekkaw2aA13RPAJ/iUKa
Wa7aq6EX3wXmGe1uJthSFyb59hxNDP9x0qLHFXxU2aRjKqQwVDPTZ6NXGzs1lv3c/ulcSFvBgqmD
ufwGukfGJcb8qJf8OV0IkXdxsm5sjP6+rMWm6679vUMWlfTm6UrjKRvOdkzmgZJVIrOCwLdTAnbM
J6TanNMdlE0+wJqZBxYFPguCE3VHu3avBC5UAxjw8ffFCdL6WEH/YowfysXFAaoIJBs1MLZO1mfd
Ba+zmbMEj4TBahz+gfg0gDeva7wZhROc1RIzsjfbY1GTvYZO9YAOTag4OFjKUIeCfISKzOEYcb9F
qG7GbU2MLS39ajPXd5kZp1n/X9un3+aMTgye6jVLp5uv5UugBpLxrrlyguaZmAAD+A3Xnm/PnZko
Yo7kfM+Cv7gHrQ3S55SFr4vGPmSxme3tniTgpPfz3eLQuszopfI/JOMUBJqfvvFLztYuE4hnejm2
jMgOtZ6epqb5WlL/hjz1mMz1c8Dh7oz+cZ7ijOXBOKkeXrvfnyGrqXUdGc/uMO50RwSjnv4Ti3i7
V2WMbfJP9zE8MtYgCgeuAvlmTaE1wkMcTlxQ8FIUKHU2Sa8IdUNaCNHAu15gvON/9V21FpGZncyq
01uztl+T0VuOwUSkwTL5AL2ctL1wSPIZZMHyfKDnQGen2KZvsMZdTIaIsGWL4lYgI1CvNuLtr57V
/EeWFjaGfKCSKmWrH+ekwXHMW1vYy/PkTqGX1RGIa2xQUUdzKgHQEh/vn8w3o3XXyp/KSC7oKUfp
By/MKPBLGMNd64VDP9V4otmLnM1ScoeyvwMrL7AuJH+XeRiPuAV/Jo07oCzu7H1E3wx3Bn4Y2q0V
E5o2/8zpxluzsb37Zk6ue7RWgwmpLdK9Bfr9EYP8t4qCYdt1JEBtWoHnWf2Yi8K+t9QZlkL/Y1m8
5yUdLgmofFJyztc04LrAwjPU2OxVZn3XJSA3gvovsMCxWWkp1jkZOqORWBA6F3wdRk6SiKRsbA+j
ldM+KEb3fDVTO6TH91mKiFrYdFEYaOE3M2PpEEL7NBS58zk64oN6BthFoOJXnky3GVH+VeMZ9+hH
twdONFxYEaqFPlha7cj1jrQLDyANSkSzwezWuBmY0LfDU2R1l6Yk8TAadKK63qs7Le0KCPg/XGX/
WvuBcuizwkC7t+OTO4v/agkhp+8NfyXprh7m4mwXPUbjoRkeCRMTjZ3J0DmSbKiFKV9pQpzZuBBz
gqlHVdiwNsBtmUwDV2Vu9LvC7qatoeWhLMyGBaGY914RP+aaUq48GcpNltMa7efVrcEOM+soOgiz
EadixO8q6N5eA1cA7zy+wNoWxwV5YlXRnrRT2Y6TLjcgSnSC8VJ1cnlOywERboJJbDT1F96MDZ5i
F6PEkLCl80ZJEx9eRY6Sye7kH0ic2YmEDmLQjlD32I8xSjFI0O3XYF+YSHGJc23e6QYvUuT0ZDYb
gYcFrwUJ2WQzMWgjn0R4v4BdBSQ259rU32MPybLSs0g3qnijuDjY4iJ5NBKYEuMwO9slwQ1JWai5
N1zYKPH418wXcYbx4D606buNjnPgIdqnARiPzg6WU5DCsOgIuWqXxDf82OhYOdNnZJtc0flbQzaE
dkeHjL/uuRbYA/42ilDHW2uO/Qbx3gpzJmY7I4CMErtlmKN8h32srubsb2tfEgc2q9vYbossP6bd
xKlh3A4jVlHLbn96QVdbb1xjyc7CKf9fkk//fEWCis3FW6NZPA8Jcc4WsrMpyeXEHUMADsNbK0cM
ttyJpjie6lYXagfkcMbI/k3uPTo3E0VG5r+gd34833ms8aCItAYK6OHOaez+3NJKdYY/yrxooWEy
03jJfN3SjDaLk4eNjAPZQDVdeoD+MawoyIiuBYOvtW9qespd51vnSbmVHFYnUaCzLvf4NiH3smSg
rD3D2qL25CT0cU+3db3rvMzf2IDeVmY5ifXdz4Lj8cycnc4PhA+s87GktiDa4BOwV14KfWbBzDIq
zI4L8VQC6NRnVeTN8Q6UoZM539CRcSdUyXfEeXgFUw4C3RAc+6DArctwOMkGTlUNw9w+I30Qj9Pj
KCHkTS0cKKZfe69nlD1w3SOMowSruaYYrKRzjUuUfOGr6Fl89FVcyM095A1CBgBP2QJljAbK2BNy
apHqeaiHKnuwp5orCEV32//9xbiIxRXQPas6cQ7a3hJR5jgOYHN2S6Gho9vdTgDFvTUOOZlSJSeu
8ug5dLyEsezOPey0yG+LI+5fxOWJEghPTO+kH62Hxh4/TV/tTEJw73UB5HQWjC1ja2jfDS4yt2UB
q0BWjYd/gnO29PMlmM2DHuLqwhk2PomEkGMGrCb3CX0VovuDUkPXaNlvTdcDlxElf+BnP3pQ31aZ
mb7Rc3ia44mST7P9nAr7b5UX8hDcP3TGXyuc18G2VM8JOfLDjGuQiVGdPHoRIFPTenOzRp4dTkWh
O/1Y5jsI6rBlMLvxCGH6I2W9owZrqebdAjPt0Pfge6rEHDbtnZ/SiCtWkAVu9viUunWwWayOJFHn
0vE7MuFkCmXuzPuf1c1BgG3srOyoP1Zt3x/xy/tuSmOhNBmB5QKwv2LzvUcvY04tp6ItTkmDfyyi
uTKsBoH5CKcH91axGoTAPJmKm13El0SI9F+jCP7F8x0Ykqs9HjDcN25qnnLiTevWRvCflql76Sa8
1lP5IIt+uqS4t09uqffu7Ew7ozRzelSsaO0Ncgo5El/6iKoSVyY4FzKGKobTciRz9FuWcGnLo7o6
Ob+9m6Y/bjleAiUpEIomRasH1RirO2KSJINGZguacKjue6Jdhp6UW/69YUMyVt46ptw3p+ByqTQf
SddGB229DvUyMgOfWEcjmE1jYiPrWJLgHiBnaTGmzmYIoQAi3lpqF7ZREXyL0TF2E0VOq6RvYMTZ
8j+nI6A3Ovc8LSaPmyXkTrhF9yyDuXu2Z6RCrGbW4fenFbEgnLLTp+TUBDAFJiT95qrX/iN3OEAK
xneKmPnYmc6HYhikYQkQf8ovuHdU7Ymr7yEN3VEwo33x88E7WibFCIyR2g3XP2y3eIwBa2B6ze1N
B2xzbeDIOLgk/uuKOKAS5XMl5uWCmYcehfsnlrXXIsILWzUEPNsAZkVCLXhX2eL8d0nkcG1SgZGQ
yavpwjV1wNG+laOzE6NvnPO0uAC/Lo4en+Pqt77YZVCb5CTf0X9xXEEXerRLb217CDRVC9R9JG7C
rQ8khVPOOxU0mE1tDMDCtrKj75gsftQjThj8pOISUZQ0mqQp3hln5H49Ng4LIERxZq7+yQRPwxta
M6VDXN+5wfSBQXZ4WlqgEebdxRLT3AOJEdajSMl2qKm++pzCEfUey7rMT9lAfWcapMbON6uM9A+k
mQLK7ortPHnQWicPVtx9BGMlQ1FTKIMcFlq2Hj9lMj+kXIxZhlt5tAziMTwIhMseknLa8Pu+9UPt
rw1D3AjTff0mq2kLxlTXKAMMN+CAie0j66+9gSBNrGTt/c1A4kDibeeXO2p9NYBfJzKYLbdJKtRv
862rPJvLZBIDzxo7fPGMNfXR1fBzZlydU3cL+OwvcsFdDnvY2JpteVqmJiBrSPreTtis6tp9DuIE
g6TX4Aytor2pcoQaH5fjxgikdQQjyxpW4ZeG7LimhgDXndUu21RHL40z16fBEvAhZotVdWYY66Ti
SAz71qbuGLYWfgYdq0Pv9t2mpHdwG1Wvym6RIVO0GtBe1hNd9oeyaVeJV1SX1LyzwnU5h7ofb3Ew
iDBZXHDZnsquXUSC0ikJnzWQU4Klui7BvFWW/DPGho3GBo8b5iiwp2TrT8NP3JQ03CVjtK/gHWFC
DYqr7c98traT0m9NVGRuUYhz5gzTMvcnvq0bQjuIi9zg17pKGNP+wq267qua2dmYvMk1tWLztZrb
O40rdJlb4paqnbV3l+DSTD02Rhtfx6xnHoQDy/X3RGO4VBLMj+TRm8cvA6toQZHS1ZFBdcMzF9re
DPMXC1U/G9MWTHaz6ldRUPq3ugZEIm2uy4X6Dmq+orCirXDoxLVkBkQSncsQlJGF2OqsNnQXnoqS
JKoVUQ/SSWynyWpC7rzGbQU8AAMypSyjfUz7nASj9InOpN47O1+GC4xNySdDGmluhqMy/nMzso6g
VN2Nl6qTnD3yZDX0l1HcShZxzw/iXTI7/boRet9M+BQgNuvbeI8d9oy6UaKoIY7HbS8ANXQOvY+V
el/yW8XgG6oGwoLKjGNnluamSILDyHbzQ753W0xoi6ODsdect6MAqqQd+8HJZtKIobnwe67cusBK
glvCLLjo0iTJOczw1lPDEavFY43Zb1JbqyzkinMkqQIVP0wF351Iw+Gec6t7tBd0HRkxO0FKAlkF
BBusl7nO6rbYJCZjZAOryH8Vg6YlZ6maEe7OmBqqje/O/iUb7PxcT1ERjmVmhVmCnL/UYlcwjjyw
KP6N6vgjESZ3BoKoG0Wp/aa2ZgfFDZHOa9xvy8f3PQlnnSrNMdaduxBD092+KDmMjeUxCBo+dO6H
EOv/8ycH506UHDBHvDJVWg4KyXjWxNMdSQ7KEeX9fuqR3ru/VIUgf1O24wmXr7Ga8wzexDCKLQrf
xS4dayub5J/Ho8PgJyn3MuhDbRY+J1H9mQ/zSfj1TCTuDjEOrPkhq6aty3UgmvRwmQZAWRObcDbw
1fOBvnJaXZotSZA/clQ9MRWNnbBrPY6dmI3ofhzXDQm0lTazXVoH/SMZROIdHHb3PR9iwMK78rBX
PVB6+NXEdn+0a+wPXqmP3d9EC3mKOdyFCfAWmjVSH4BGeS7nqEUHpLqIQhELNhcvZRyVWwzDX42E
nEqkjxyY0w7H7D52YJZB8oQjhkMdNGi6IpyDXj6whfwed9UhJYFscL0Ag+UMaD6tpqo1yY1ph5Ji
0EPLNdsfoFmhi2JZwW4zkH/RNYgAu/whQvZCrYX7AfScVGv76PXQebDMm8wErSbUIh9CM8Oiy7hK
nblYcQbzFlD6vAd2NY1oKfqz7uvQ7miktY3hAa6ZgU8I9Ixngs1cmI1MHeSUWBVnF+z09i+W1fiH
JtdT0znzCS7ddmBg+xL0quHzd5pTy7fy2fpKwS7tq8p8BTU5v9mltWNXmp7E0n+ZrczPQUP51SC9
raqIGGULKfzEjvNVs9RfJFLXi+fZD9b9BdGmXbsWkLaZ+nlOFnBJ2hkEu+qYhRV5tTMG8mLFQqVM
UzCQNr9aBkgbGjdIr2Q5C+wvUUPdkzKjXJNCfyuc+6dojMkxqQrzkfBMv6E78TXmE6DbxwPUU7Ug
fiTpAA5g8TprDGvDKcE/V2gJ68oiidL5Y4GxzXp2R2TUkSd9M2nAwwij+vT7owH9lBZy448jCUIN
wx7DNunXiDiHP7KwRjlwlK6nEGfgpIzjdS1m449rt9s56ZP7lG3TF5SKc/dJ3/w5qsORHm2gpjHk
UloAn4K+oEulhSfnL/9s6eGvltFOFSI+mw2qsWOkr0Pb0D+cWcQZ/dD3mJJGwrX/Oh5GWmj2Nu80
RkI6Nnimdln/HmhaqdJs5ooSc5/E1j+cB7wDXN0yDAQQvxtgTzeDDSAtsKT35j0wfALsY3/MbnrI
QSXBGaohvliJ91ICosTIE5w8rhxQJnAvZJLyo1IbztZpS+wWbbaWI4M35vAs/GBBq3FL7KJfDS52
iMmiYaa6B5dy3b6AHQVr0wR7U/ItMXugANixzlIM+uSYFceHjLh048/9Cg0c1XLY5gMlXWZnVFt/
qA4elDC3qKhvHkqI7WPyOVdesW9VbV6C2AKI7hbbWmbPFILhA5f37yROKZrWCnV1xHthCfHclitV
RLBh0uS7shU/aIpuryfqEora5tgGVgc+laJPeV9W09vs9flxTPmjp6JqDm2R2+tedofsllOq8uiO
VF1QN8n0MC1pqKLes2Mfc2qIcXVUbBA1jQNJBDrEvOqvh8eH7zRnMd5Md+OaPTR7bZsHSX59/Btw
sUaMAly2lKFdM5jpff66wzxTZ8sgDItYiW5DEoN8SFDv8OGyAGT10UPzc4ExjdWx9GO1X7xoUxP+
5srgYeE6umrQ9BKuVN+UVwazK9bDW5YOtMLXUFwETeLpXD6WwxStTZJWoZ8l4PITzajBBiY1ZHTF
UsM1XNNGPcQzzbMSvD0mQz46UcN5qqEZyjiig7Stt2jT32xXx6JEBE8Cmo08Ot+Xmc43XSQ/bs3e
5HLgTzqzvdqO/CenRd3MV49lfjU3bLJlwvikR18nBoUdkibVOdvFY2pzyWdapL1uOi8+w45U95A5
91Ga+menbS6lY67kFB99mwcZYlms2vYEhWOjF/yJvzXOrNDcRih7+wT0Yr7wFu3KhSUtTuLlPBLG
d0psX55VfFde758Yf4P4Mqg1M1mjW3OKEdWmH91F46FPl/aaGVj8x1ZfTEqFGLw5DAWigXixywk/
R1cPyWkoJpC2sc/Jo+F4C7ZAELIxz8MBzzTZBkK4cIo25R3CZMXJU71U7rZZvIeyd7Jzg+4nKhac
1nJozJ5GPhVLrQMLlFdD2zgLXQREHt0+H0f7PCSvA2LqSKHSLtPoM16ic8hR8smPKu59/vSWd8yZ
EGe6J2DyJHYht6z8wL+QwvhMF+JNwvfDeoY0QweEf+6GLKyAAZninSJv/5AaLSd+zHNFMD1R9kid
diUhWNngsnQi4agqm7QBhUtUyjCH7rubb1VtmI9UiuNAHN+1pb9huwFSxXcc+nxAcCUXYDT8gXjn
Wqqr0Jb0rmgcBrSkjhJNxCLOzIeI9DcofRqtHDAaQJe65yHLyOkXPG02jMsaomVA6TCkGDSYMRjf
4mj8cDnIbrj83gGMCqOzojeckqrtOF8tXKicCmnCoiv4hm7HiE7+UEpNmMiCA1F6YFiixiuu/ui9
VZl6N6ZJPt5FtJrtYRPVQehS0IArt1sV6eKfMHO9Z/Zr3MTBPlMNt1qNcSvzdnkB/1YV8j6ToxAl
bsKpdtDE3Il7q9PicAzwJ+aGDQRsSMOpcdrD3HO4jgHTc8aqED5jwMhMsRik4rP6feFBdS8wHv/Z
ui+2uTu1x1YeAOd2rbr2xHcrmblXjkQWPh/nTXbUSpS5exWDgnYSNzcMY/YRN0l/gG68MpH/YbD0
r+TioKj17ZF+wWudQK8C+xl6ZXLJM2wx3Anr0mVR6z6D0gvrrkl2i8DnE0Co9VTd74IsqNacYVk5
2IRIgJE9OaaG+5M2hX/obB1cRdX9N/jtg9uIkYEaKm6cKZa7e9a4EybRLwj5mOI0t/NHd9bzem5m
Bb+QI0LeqJvusq0XoTErC1hSQG5pPQlmyQmlr4LQ5CUrxvcxQkbSacIwLUlP+AsJMXHs6KpHLzAO
SrYdC5P4WgJnDOU8XZq+5DrUNKwlfjpeSBTLdLBW4xKgiTYc2gxWhu0Yx89uPDTbNluIXhXTrtWa
nMtIrzDAV4jjH1YunBt9q09VRrwO5TjOhv+0bZGV67Gc59FqbisONib4nXvZB67Ur5lNdsWR4Z/b
tXtSu/aN28bWCVQRZgGBI24cO1mmD6bdEcPMS/RnebeBZLTCYTAJk7mjKApgHFf8bi9BRZu9Eeyp
lEQiKfmuSvZ0MvFUcVnJtLIKYZ+SZ6PT7zrNaA80jM0hj4pkz9OQwinn2JEV/vzQzfI4dBMkWUlz
J4oSZZxzanDPbSAd9BVTZ9lTA1ZUz9qNBQcXZPbafGQunO663qspc7z7ZRYYmRSEljbj/6VIaQ1O
OkhiShDa5D6GEgclyzAAbsk82YyUaTKqp/hHuvGR2BuMzp5xQcy60gImP4OziWg59+mzsSbKgGaP
GSZu6iAmUkEQ9z65qY4ocE8gPx/F4LApLBoprk9YzjEUhAPNBSlzylc8Kzc3w+dPZAQshV18Cg6U
69FywPjCmhJQEnJQwfA2N2bBNNNNPFIXxlwwJehOyhzNkA3kpOM4OIjM5FAQGU/OneHB9bwLJxeg
zGCnt8RBmAEi14VtEuU7UWODMe/yYlxl75YF3d2RiAH9/f9dXxz8gH+U0y/s6yKiU9ZeWKlo+lhA
aLWWiQYbjREun+o/Inb084IfOUmIsGbDBSRVxrSOysA8+/i51os1WLz9IK8mcOLrljqLK7RaZP6O
ddvPYK0yQSq1desEMlbgNWivxMMQB0drm1cENpi6JNL46jBmoZv1rKNJ8iEj9QCG43kkH7kR0ZdJ
jyfT0dHaTE1i0+m8rDkZTdvlfscvUmoFsQj9JYRn7foJ/VeQfhT2mbeufkg5leNPy6yLSrk/4zaB
7NAe47yyn+VSmnub7yEr7bBZAJBg1+4YoM/Lh2dPnJaYUGUdy2DJ+alj7rLG0rrhiCs37NI7kN/v
YCHo382Xeb3UD0KfRgzzzCl7HWZCfHrAXFYOuP7QoGSMOHvFrHfKv3sPfHAblH8NTsmwkwF0pkS3
lRD3YFyzljxNGyIsD2mC9y1Q3YeeOeTEfdy+egFvfQ8LgH3GwoNPpDrRNXc8C6Q78DkD32G/EY2C
2bDI+EFSS7JYbrHrOie0eLTXlDHXoWbMqC2/Xkcie0wj8o+6LL8UYt5qznxG3dRo7WNRvrZyou87
QCggTHDENI8hsj8sRh2FwsyePP9P3Qlr49BCExI0nWeM1aDu9wgT7BYMDri1s+30Uh+yCayiSRIA
LFC0axq8BwN2qr0RgM8OKmKuOhU/9J7E6zFiqCI4326rxrPoScWGaMX11sQEvoXZ+lGCHxBpvvNm
4EXUVYVZTu+cnADpaXXlHv1grf+Ho/NYchWJgugXEYErzFYSCHm1NxuizWs8hXdfP4dZjn3dEqZu
3syTMOCeyBwYftvHUKVqjFvK2t2Qmu+LNfEVYTDfTObzRKfW1prFWedJQkCDDf9SHvQ6xeA90ale
k+wAXkStKG+HJABHd0+BWLiJysGnwa3eUgpRYxbf90PxCmryheNoFLi4fABmmn8RlB70FDDC6rJb
jDnapwtwTTXVvxYW4SCcFrY6VbYHYHuZ9VJcjKUSPvG3EmxX84JCrWz6gXTo5GRGYDvp00T0fpdQ
ku5zNIo3kuL7axw3J0M1HoQAjtor431Z5KcE/gtHHzmmgMLYRRBbcwnWKLTxPiKg7ruT1oqnmOTS
kbAPsHdJSAE3JqCIuBPo+6zwpKAQWIO5TK9fdI5LeH8W4R10InlE/3vQOCZrAP13dc+qPOeBzjsa
L+eS4h7m7HVsESfPmJUOvdFDFohH5UQsMN0KYbQAFEMB0Li0Trk+vpumInauyLx0WcRRSPG9dLDU
7NJ5WfCuPFcOL6doiTiT9yfLtenYWMy3cKLzdDHFdbEXzpiae+vFv7Jn+KHyOQHLdyrsGV7jYNxW
BqP1lEJpRddrxn3daM8aMqq/pujHkpWn0xgPk+JMWzxEcusmSrEdjRKUn1Y+mN2knasSYs4wpru2
mTHsWIm8i9gvVRthPzZ2Jv6WbZUS6NDkkWMfBxyaUAtqrvykpxU3LHL92lAXb+toTXUujHP9LjSM
AkkOC5f41c+Yqbpv9USvcVLHvqko3/B/F3AyaASZHi5eZxUE3NE9iH6Dz6uobhUjdq/5VXNGnsZI
JKDgmoBkWf9QER9iHAIJFYXI0iEvD2UQvL+BD/MJLcWmcaxzyyRPQrgj5lYmz8YQU1wLkHhuIGPU
TvRbdIc2/dFVNiBOWn6VUKvmHmypPnPqMUPnPYvFh6YJolJOTP1x/zopGerezIiSmfnWdWNn0xXS
3VY224xRsoro2n0Xc/sV2D7OXQMqAdj/Lq55XPa1PeHNZjNixXdXR/OItfRbN/kXw2LgEBwr17Af
v6d5ynm72J7aRT9WIihJwfBKRBrKjwTIv1mu9mQ7YA2VSxFxPsRnDawTvcINxTFfLRIUpVBXzPdR
S+Dd7p3d0rjhDE4BK5jYdAYJI5r6mJduFzi2/uWmk2cbpHc4G9EM+zzOI7MJIhhBd8qo2unZUMEk
Eyt3ubydU2+Wj7gI34hrA/6yVI3Q8tTtvqisRa9W3WfM/vi8G/rfmHC8e1dX04lFLzxDLFFKZdR7
Cfa+rs+iLkJviDuqTZv7wOZzNQPecU/e1Im0od53fwSsPZuruJDQpwsGEmwH4184vOq6rsKEOMm6
/1QgYYFMTY7jRE5IEDAF+Wf/aWkYDJV8Aw8WiJVpC7edww1lX+Z2JpLCvtz6l9ES0i+8vDR28+l8
ZOFVeeSNaFmgnEOJWPOyRdyDCPQ46NApvrph8+zVnmd/bU8oa2Q8PlzcLQYMqonMw4jXppXuMTI0
b1rWwtqp8haMC16a8KlG/M7Wemwuv0km3CuRvlhp89vGAI0m4JwdBK8Jw2YV7ilj3bNv04OGsP9s
sk6oHjJ7+NWB0nkFuyg9+sQae6tn+r/bGhTCUHQ1DlzsN5QMvMY8BQw3ZZ+jtW/2gMKRs3SxqCvc
YHxgbUNMkawN7FQd0m6EJYQby6EQiOOIt0z2k2glDEU2LztY891+ZVpwUDoqxXdnNB13m/LNdItQ
Tl3NpsANj/EAkWvdoKyMG9t9zNjc7tqwu9uO8rR+I0sMFHoxhqfury+azmdQR76Y8eRaFX3WpFvz
lOOjaBNtn8HYnliswTzi0EVD8I8Slg/2ygknGxIF2cLiLZzw8GcO94F4ZCU5eR/WMmBtr+Wpi6jm
rYYfBHY0h5mCtWLeR3ET+mQOrqNT6awNk1MIzbcTme41ZH94lRHqcIcBjy9wKG3ON8bC/MI26s+w
2kPXLwk1BNUZQRsnis3qhN3hxV1KbnJxGcboVS4c+F1EjGl8K8Ti+HlkerYZwycc8DNo7AzqiW24
YV4dNjmR6PZdqxygtyaBkcaTB01uxTTHfwx+KCJ4aDaO0dns29IvtSye+k4zX9inVJvwAD5HPJOb
vGdsJvzcrRveNsk1NrrqY05PsLgw6jUTLSwlAqfsEvvm1FjLYpbGhmjCjeuKX8NuOJvRHIShazT5
WwlbaMzcwNkhdJZa8iQpHCQFPvFC4BplxPyuDBSp3lUgHetPBEb9YiWA9Dyqzcox6VlaCNulpsaF
Gs9BY2EBNvoxPZlygG4+xBc8gGWAiRmA39SdE5vgU/RUhosTWCxm/VipUGa4gCmh2qEzAKBQB7kt
5umX8W8M3BQNNivHw2Jx5KoNBg8Y/DzDjPHVUHQ4dY1GYZTCLe9wRyYQZG+ySD7K3gFKpMb5getE
YzikRkcWEhW3uBhURrDUAkcZqR1zHaid2nSdm2pMT53gx8V1+0kO9mBLDgCD03ssxShqUGGUJRGP
Yb1A7EstDCQTLG6senBccQ7VBDuTPdtTWn3CD8NQ3OPacKoWmOEiTBN6a8M+1ltI3FxvNYIzocTY
3NmG/tqGIbK/YuLjLPu/QVjJsekgWi1EVQLOQk5ykqoi9m05/iY0fWFfcA9x0WHuUTvPzkwu1eaZ
4sfdYIoeMzDO+iyDviMKwdnGdg7ovebWcM3oGM4PEyu5c5lEH84C+GoZq+ROpJL5Sh5SIjr3EfAw
thmopqoVjV4W+W6fOQd8mJ+IcVs3N1EfMuNk5Lq6oZCCj0jBDVVH6oEYGb+3EvOCCpOnRuUNQFX6
Bjf2IyIPzrasW/zIUl44h27iGHFUmUBQ6aryYQk80o4TntIpucRhncLQs551CxeDhUTL3dGeLDUi
nFcYq/1nu+A+ueTL8msUO2Fra/KotC55TrHI9KUAU/uMI8dGtrBZBZcaRb49ABAFctGGUCDR2fYy
ashalg2ljel/zdW0fj3b/piRIw9RIbyGnTGNltnL7Cg9rhr76rIio80zOtLsZN6UynyS1DDFbqfv
lbGoj2rPo9dec1pMRgRUpw8n/6z5JN7rUDD82A0JbhDfwFnNFzW/ZZEFvjVn6udwmcDBgfBIu0wC
SWhrT6G7HwsrXsu76k3e9e2WoH/ilbZ2EF1p7wyN0wvo+30htHO54HBQVooR6cDRU6Za2Tk9UqGZ
RHKfpByqOC0d9ZBvjJKVA/yV7hE7A9kdJ+Fq7h0vFagMlug3SYc1yaB31R9QBGqgjRRlzUE0MBNo
LgFDvf02KvOqZgv6QMXEES9NxGsKtvdo5X7qpK84ONYPb22hUvVoXytduM3A2J5xoT4WBMNOAJgC
c8GjacTuQ7dG+Tjc2BtmP/VQmNq3WQ3yf5brVh0s/cVMtItk5adgNgfhDk6auiqi+vuuysQlyfTn
sUd8S7Lx3hZafQXmv10ye59w1vgJ2RVsGteuPD5CIGfksTf6FIkgzzHn6XEE2aL+5TVEHDW3WcvG
SQ38e3VoCah9Y4F93anKXVWyPJjMOTAcPlCdeETjgh0kxG17tsbfd0OFyxq3/ZQv46kR77NjITRl
3Pah6qYQHHRnH4bodes+jcDCm2ZY/0zHolKchqK4JmUOg8bwWjywKJYcNZZrVAmdeZjNjl62gbYA
VK56CgK6pf4zoubToKMCvWb5StR0Xosg9K1rI6XrQ/SByKIcLcVSdtLEs+qQbN+ZDvJy4/DsUuzq
Gjbof0KWXl/Z5qX/pAG4PaI3k4GOqpqLcrD3RMribWsyDydNKA8T4SnPYiVeRjZDOP/BHoHjIaeI
3aP3/WhL980l+kn5EzbKuD6Ba4TY54xsiuaby2IF9V/JLm4XuShpDMKF8zEkTng2nT2dS7O/CjmN
YjCZPuISC3cRy8/VdUhVGNbDa0IKIs34ox3IRGaWkUgg7r2r0jiIc5ddamS5fjHZ247Opk1Uq8Nx
sgUpXBeOJXgDDzI5/Vlp226xQDMyic6jnYzqmVpeXY1ALRgNvGICOhnlGZysuSb6gsPFpJxWNJfi
NiG9PWLcQc4i0IkRM56McjOM7H3UyDLvVL0EYf0J4Md8sJX5MccCvcODPpDagQsunvIw/lQ7RN/W
qg5mNHJCq7Sjo5o/tbb8utBCl8l1NuIbZ4CDimgse6cD2otpEhzf/DSbNNpa9mGeC7YftXHKC7xp
EwramA6YwxEBAmpoyHS5veEtgoqkCeWQJNROnzL2bYt976vaQq+WVGrlf/87P81JLy8o6r9cAfbW
qPOO/10MSrrBk+j2/ZdNCyBVmugeuJfhOVEeFpqSAB1XncmMS0yfaTkNL1DmaV7Hp8i5Y7rAW99j
f30xZWd5UMgw2KvTr+KOrKAULQHZrb5MDffSQN8bCLV0F0VshbMjWtyEKxkGi1M1h0JfbM/KlXd6
B8wjJ10C1DVvItUQybbSR8rJ9FohiaX8hk6pkPmhRIFJVW6EuyTYPuin0DAymRmtxGy8WLT2QTYA
WM0HzJpm/wv3xvKmxH5dsLiIIabYUDEeMeaiqbKx2+U4kWsoKy+6JoI2otNNshTy2gHVviHqvyOb
Mm3GnLO9GeMGXSuPw/6ZfJ/Kky614Ecq45tlxzf3f+tvzDpdMGoRNkp9I8te2yx9xpiHPUdCtXLY
p2+LlMgJLKpoSxEH+JbIOYXS+eE0jaF2qRjwipYbqSGt0Dj5PVWS9OQk39CweBPhytzVUalfcPCz
oYXlqNc/Kb6ZG+JHj+DJ0G5jGei1bNrYOnxQLmLOWkmPf2VAfkvqhuIMWCEFIEHFDJs3OrB8kYxi
O2taiM8Ej5xeg2XLzVb6KrYNGzQb+z91u5glcZQFwLCEVEg/Ci63yVG/2GLZu3r1ExW9OgdVZF4a
ScCj6rwqx3YcO/mwt6Fadk6RHazyBf3BPEcVNPFRyYEcF9WNKHrsszh9IbBu7C2ljjyx1M88XsxN
zwC6K+0PR2elGjMsBJp5wy8VXrH2LBJsWqVz4gII55mLU251dwK5waUE/38lpiSHvtsJzkwMfthz
jRJzfpMfKkdOXl4qCzVwJKlgj+wzMw4x7xgnjVjhhkhT7Y/SPMEw9FiIhkELKKSfXY9DX75BVp13
2Gkwaxvha8kWOYCBuk0GrN2JCtQfCyGMt6yi5YA5gCB+Sgx6T+4d2YNNPQISVIAsp8xBUQgLhRy4
aE8+raTyqCFxEFGZMY0pId3ZDWbgbZdF5J/Qj4u9G1fjUWeBNKvVdM618AfCL8bHexXONjWhNmZM
3QnMMLJ3nSDylSzKHWwfJaOy+mBlNCPv/k0xbuRC5FhAyI1PTCfboaXOPkmaA310CxSNk9o/aDUA
HGpCTXiwSbO1AZHuZExIOhlajM44Bpes8BcLDVhGKNt1fWjDBdFdS+hbA1XscYynKtCcQAP1Ij0x
JCCJV0zor9a40FWZXAtVjxHQWGuzYwIKV+L+r7PIOTbSGG71qO+5tPvDrPD95hyF7n0zHuZwEqcZ
XAjQ4tfM0awTB4pdnJdWUHQzOHannb2kx4SZUtF9LgGjsLGTvOKHB6gRyrFsDeUI14YFswzljtq+
DA9RCnaacqMNlLwtZdjpYZE8J3RFuP40wMSJkURPKKH3mRRLMM0xxH19aYO2cpAs6BYP2hkFbR3P
QCXC9oSuW2DLo6M0lP0fR3AqQBuW+aRMvjMtzfxmwUq0yQnxbR2EKIiRDZRDq2KDDRMbVp71aXWV
fcLY+ZOEs2AwE3SZdYuzNyyI50yuJV4eAOtqSsZQM0NxaxP7+EWYPTsMhKq7nKnb0Kp6P2jkLFTU
YK8qeguPsDndCGGSn43D6IdiPTYq7Nuc/HkqCuMxMZsg1ZPobaak5ZxJMlP//2XYaM7edSvJxoF/
Khg1OVFl+YGGE4pKc0Ve4moQGxIrwwl89THGGXfsY+eiKDGOB8lcUMgwOsrQ2A2Eii9LqXwpsfEH
/yLxO3EwtHDxq1C+TxjHIHi2X4li0rXwMvPyHax5vlGlc+0QUI56w9iiL33ng9Wuu059sdl0bovF
OIYtD1KMcuT6oXKb8kRLeAsGGUfWPM/DtuIARfANiHtuJy5l8BjQwE3POAit3QC89aEcCNerPaVE
k6acpjp/ziQrkM4kAdXbPKunnnEtUy6EvODHzqdlyLtXx2aZz6rNYgUiR4xHBfXsl9od9HVc+h+W
qR9bZux5AgFrk2B1qjVvJsroSr8IRoHPrm7amyqVEGeh9ZLVb4nzMceRXzhURYMcQhuxS04IkgAe
g6JpPURNQZ2Vc2mbJDC1xK/kx0TThEoBRKQWJ84j+whLbu08jyG41zQhb+fO25okVct50ObbTDJw
Mnc2Z/tiGrdFAd0Kc8RIRSzBqJcKE8AyOTsLCmipHzuevarmPmus+NoeasBUHybqCTKDKM/UkP5m
RzC9ae286dtu6zjRa0j91YBlKqIQ0sapnRw1wPzduKPEFZ8msciCjcXUGad2IFGAVQAB6lySYZNL
tCv4jfTU2jr1m4sCVgPgWFtbakzc07RDXTJS/E7VdUy+nc70asj3NQUgIetPBaSVNn8oDjJTBJmZ
0/ckZuJ8kl4EpnN1QShsPmLBnTiDhpbFc2HpLIjZS/SMUJjnVDgqPbyLsmnPleueGD2IZXwptfXI
d78Tne0N5ps6LUcAwvQ59uSn5jsLeyB23Yum4Ho2I37nm/IapfpTH70IUe7hYnlQWUPlu4K6FxA9
KJM3nZox8D52RKlGzRihMC/U7PqZqQw6iGrWhLLywu6vIKqJyxkMwnZuKMUFqZ1lFe5giVnz23ae
8hpYA8GccAf6F9qo8mLTQBVlF0AHeUoUP/102G2YGZ0NHd6Gxdky3kd4qvAeu3W/UWTlL8ghucN4
AdF0qgF+Vozc0yltmh1Imi0biDfAgZsB+7aiNvvOwElQ3tnmkNi+Yq/1M7LxnIAm9YOc21oICg9c
Rbx6qjRQZsVJQ0qDL8E+CemdShS2o6U1erVxJvRFjRUxW/DYFBgDbk2oUjOLywRJe/RxIW4Vgcmd
2kiVj3GhEa6oDqktjhNamB1yVCaYigB2wWC5XwAyLFjQF/C6afsTIrW4vIaH8ik3+XqwBVKTuzHD
vZ01nzg4PFJlfjyFL5U+7AdQXh0YaIjzumn5QMsW7ctk9Vyhh2bLv0RaJxDJm0hc2OgrFKX3rP30
gXBpE3Pf87PM41PPBsgBMm1Wq2S3zRwqLEIdeHl4jmGhpQbUDzTkzKIHMT5WyYmUWWAZnL+md1zn
QcTpH3gGZx3jALV3P1jfUf2UaV+dWPZd8agi8mbus979a0Xya3DNlumPIMikVkdgb4IRzeq+KvWk
jDl+oibo+aisJ4bfHSiMbX6ZcJRIADMQuzYawRE2jOwWDg0XnBpeyxoswjnhWsosm+V9uh8JtkWp
p5Ax1d2Hvu0/8pLJCJGAdXZAKeDBSF67/AfH94aEr8pCOKluanGpuoEnH4EIna1+cqUoCVAIN7r4
bMvnAs+KIjpIXbe8eQUfBjd3uKriqGJRDcu7Q32lls+sWi61cuQG2WY0biIUDPq0LZ7Nit363HhD
IoEHa9vWOjg5RXMBbRI7kx7ZrH9f1+BRdlbYUOLeVMWFejE2yVhej9mUHW2c8IXL+65FBuNniwlL
10QsE4jw6Rc21CTpLrRmMhb7AyvtAYK0RhVYm+/Lst3oPeZZtL76Tc8p29sX2BxKcpUa30fgYPtM
eSwqBI17ndh6G6SN69Xzz7oO7KA9d/1rRwLJHeedhi5q9ztyjwFt7xvMmzsCnT7LzV0XL4FI38gi
15QIGWjmU1/vR33wpp5JqgTr0fxL2Ea4iLKRe+0pt3EkEEK416o4UYqwqWDqTVlHBO0yNtQVMjm3
7CxQHpCMCYNaXj4S5sT4nF2Blxzt/taE3HR5TH3RQcnOHWlafb7B5SGr0G80TpBD6jXQkERz7HLE
RFpeZadvpZv4fcFGOGIcb/0eiCapSh7wfjuYyBZgLzKv/McJaGuxDVDjFbFss+Lh+279XLVPnHEg
b60OG6hbIUQJgCNYFuuxeyxj+ZCA/eNNvR0TnAQG9qvs1k88ScL2yDF365KIiYwGqZKhhMXqnMeH
h2lOH0gz71WGGywIGPUbiGf0neH7cqCh41eKXJQ6gtCh9UF/KvVKnO3Z1kNKohHtoWiYZwcqqrGZ
plizdc5XBCbYN3QQvP9p0/OKnkjxZbNcYwPil8D0aNTr2FNxpU0smSospbn2o4b8OeVbraV+SV2X
2ZIaAYvf1OxAya2n4cQ48QDUZ2MZEE15bpXxAwwDhpLdEoV+3oZbTCA7tVw9MOgXM5q93MBF2bSm
BjdFAYv1u2YTCIZfpNEeaE70u0w70NfojdqbSkpm0U9D9KRQVqfQkUhXxcV1nooEUjL3+eMaDrfm
ewMQ3TWUF0gSbKV4iTgbLGEjr1rw6IZ6jAtKNM340qxbrdVm1Y/BhNcHy94IdG/tiuJ0GQAh2SDR
7xuAXVlmFlQ/wLzvj8zI9EJeCmIHjMR8xTfjLuRFXVf3KZgGn00GI7h4GHiMT9zUc3tkadsXLZmo
fKfoEpfKwLmVAU3Hb5bC/q/jN1V5x6xlE4Xuy309H/KS/RjgWPb/KGDPUXft65+w/THGt6RBv3ux
J/UJs5ofR+xeGNupZKElhzB8PH9Ts81fB437JwbM5NymcmiIUo3PjfU9qlgcJdqH+pjzO5rcqXGL
nn7SF/mkiXs5HscWxVkUp9a44ZlbaVReEd4B8D84JeD18JQ4iQfxa1fG1TkL7T1H+2OZBJVQ3xPr
N7HMbbcNnQenvVoYkugJw702wfqkG02vjyl9YyErFppT+XE57Pd1YHQI1BklRxDi5IvenXBVBpGT
Y6pHMoOx6fyY5UUr+4MNfcXKc1/rqc3gAOTW6QaUQWNSrkgENUkhwnZexO1GQ/xd53EfF/YVYthH
rEPnyFziK999jg69Uk1nTDeXAsGZKLrixH6WzQ+tqR8VBBwxHZvpEBYprel4q8Jra2YYtf+UhRZr
QS9n8663/0zQPhH65hBTSiLec730J2N8uBfkqYDC2nqGEL7mfUkIy6tIsZcTEp15jbePVLXstME+
GILWDQdBBAsAT3WHhuwZLLieMf681w3nJuwHCGzdrTXRNSYMc9MbnXJ+jx9s3U5CD7kwbHp0hLFw
bwuvTgkjNr7sGo33mDzI1PS4nn7cBhxDZByYf3x1pjNaP5W9fNDrhBnEpRVzXEMlLneIecq4OUX4
R5d3gvJUp8axWd5H6zk3f8cQk6ICbAfuHbg3CUOVotmydB5Gt9xQ1OJRYPVrRvWpWNitKi941J9H
pBAWK780dWwyQc11gQl4RFADnPBiEWx0iQObbCOIYDHn8I6cLwXF9widVDolGq3GygUiVO5Mp9g2
PxemMU5M8Il4rlvqWUqdpCEdT+we1IQjPucuQn9Z3NyclFKYOXvHTcXpFGKnyZnftJ/NxxnL4jxz
3gHth31ESV+5K+gdrM8SP5RhNQ9LHCF+5ti6URJCOk5s5u+6faLrAFlIPoHCxRZq4C7ArKcrW4UK
T8ekTdlq9iQyhTg3Ij7IaT4Q++noD6D+hnv/zKCyn6UWKBALqTqIcz8PauiqcyXOcEy9qOBAGDrR
d5KqNxulgBXVAfjovjHfO/fqxu0GktnGZtqXHDHcSuEdyApncISfd3Lf82+KLHDpTJ7cOuhYUNat
u6Nlnu10C+BO+VlWo1SKZtyzmDtpVbijhW8v5mARrVfpqMLrwUJp2bfLV8uR21SiAWl+iA+Di8Uo
gnwwIHF+K6SgK1N/zsvyCdSppzL8FdDtCy53FaqRNYAu04+TeVCli9+TnyXNqAuZA4f2EVvpPRfE
lWE/p8PwHAIFWudNFfpru5WqhVwO5cTEtIaavIJA+4OpxzeEfA6B424sb2tRuzCXTYexusvf0/VH
7e7gzFgrx9D7amBvNMKJ/sVQiVc0NlOudVv6x9URog1flm2cxLpbjD5ng+mTZt3KfhALWe2ZrBo+
5/eySHmW03GEgpdYmEAYl9pLRdQ2TK2jkXAgXQ5Ld83BPGZ0pc6Qalntu8pbBSuDeI3P42eRJ1eR
e9pN31oWURTZhPRNL0QNyqo4ILnTbiMCHXpwynN4Vi4LTevjVD4mWcicAQp9oUQEXG5ct4G0R7+P
yEyhYif0TxMjoYJko+u4522+a+Abvw0UYAg5uxGsd1snx6kFHTXul6TxNeI/TvIBsPIcoe+1y6Gn
Yc4272372DQPK/4FwrBi3m3jujAg4VrIobDTvKjGlpdOkOMikkAs+mtVuVkSxrrjlSETMECmbAW2
Ur+u48JW0+XVNfHf9FiycrDGKi5d1ZQgiTDQpbYT8IT2Jk4THONKTtJV2G3nlRTHLi/hd9O1QzFr
m5h7oOLZgBjk63q0G9NXqYl9ZGDGj19CwaFcgzDywKS+bfap9TZotF6WF7sDykpq3zlnHFXc6oEI
69h/8R5N12wBiUeynTR5Q1VmVdZvOtw6Uf+vqQQHpRT7l0XA81dV6IcqQIAyq2sI0f3kRZlfNj8F
fueBWgwtW/s5H7DfHhxj3aHiahtBIlBRhEbUEisbv8f0yMTouQiyvbwlXQWsDQc8zfETTWo0ykVN
c9fUgHUlVPojsZZTzZusTQqfIw5QOkoNjXcO/PiVNQOvmQ+h9GCF52TNvarjFYsB0AjnyMkrESF0
CiLZVbFrzQ8LcVhVrhqJBcpvORK6dza7rIQ1iTXrZChUYtg6hzzOqctjpB0NiFMqm5wEYQWZ0O/i
O4s3c9O0XgvWWI8Vyj645Witq+vSb8JghAYcAa6cu0fGBL22AHsdZt3aJOq8barsWY/uQCKyhm3L
VYKJCK1PshvYBCFd5NVbP+EAeexldLLYQLHq2Zb1qXWIHpKqzzO/TshCvFFTzrBub03R+sV6kDEB
+UZ+g/216IovELGfk3mymOjykiY2kj92bQZjBNkb6bOS9tfCqDeUZeCyh7UlFDF0FnmUJKcqtDTY
O511d6Gqcb2thcv5wI0yl7y7r7b6VylRoBSAQg94YEoau1qXYxLPXMd6jNqnrCCJXSEu2z47yJQG
KwUYyk8Wf0r3MDbyBkxlFyL4NwsC1YjK098GjYe+VzlfkaYegAttCqCeOeXG+k5Gu0zpt1qzrtuc
LeIUyKVD1py7LrCTs8ZxcgArKOWE4xUYHPtMKCuxFcQsCVhN+WJodkurgZgf9nXvgHF1v/Jkfl70
zu/J3FVZ2NOuO5xNhTOYJZqzBOK5Hc0BiFKvPhnNrxiG1IcMcAx1uFHGuJbsqtrgDxXkDXcU7RXU
Al05kDeyVWYRxwSoBIUJ7ksmzB78LOtiaHqIM2EWHUQ1BpSzZ/iLDZNBJgar2JKX6I1U3VVrJIvS
vewMzwp1/zq4LT7F2Mj2U2Q+ZVWdHGoi0QkGDG9O1z7QzDGDNtafpqYdb/guqeWxMEwuCI5GakY8
UfFwYuShQJ4MSylVry2KX7gKA89y+gpriTJkILEYbNBStrchdgU6StOrY6TXaJjMvdavBa+Dgx5p
4NEZdxUM0KDHsHpYWDeZheHsXHd+y/kFL8h2ry3dsNui2RWZkhwzFjEs8ddZkER17dY/vcTGk5C6
NqM5vkDAei1HwoudU/cnuoiPvADGg0mto70w9tl54rykqJT73kxBAcl2Z1nMDG5neMTKb1NiTQE4
GTLrw1AGCVeOaCnj6dw39g2Pw1p+rWrqC3L+K4UTWKFog4Cs1UtMol3xrFGJhfcBFdMhzDDhfSvt
7ruqR9Q32q5Lab8wJfQekGq/QgKl9G3QtlUbTlQ1XWJTHfY6pVy3Nc1AmxIpDMjqcBGsRx7kj9lE
nV4igQf3Ks/EYjT/NEzpV6DxhhXCxufZHwKL6OxlvrLI11KK4cm3/8P/3R/xL8Y0khn9fpoIaGk0
hz4gcX+HcfPQWXb1k4NwhrB1EL1WHIacs82QxuyTROzNvMPlrwSoG4wug20xp3cHmNeoGfqmDT8a
AbBoP9f8VM2Iyi3XdY0VUmAFMn7T7uYk/qfZCouphTitHi+VB5HCHZV/WkjqoeQ3BZWLHUAvji7y
q4SQaN5SATV5UUqm1xSCT9PTOdfr5dZKonT3FRscXkb6hGGNAnil4WSx5L3I8NwuYC1+ZNa6gTYo
/7B6M5+yrdnYYfhejSnvJLgzANfpdxMzL0iCXDwaHiwR8dAxEuQYzGSjro7bamG70Wbtvzh214PP
wGtlmr1K1ZUdKx72PzP1g47Cd2gMXEIKKMnlycHLtl4X9eCawWICqCs0t97TaPgyKrC4aFw8OrF1
SiIFVDWyhCaSVzzh9tEk09snLJeXOvmx9Xdt4si/LXkJKc1Fm61pbyy0Nc7YqAb8nGCpgWI22cGU
SNDheiKeAHMZwno23bG4zpp9yav2qLsZTz/yuLLS0A2hkG+GBFcOKESMul3W+2mlLeTxeW9OsaUh
OWTDxioJ/uFEGLv4Cxw4D6xplGe9ex8giIfG+J0bdeAkvPlqPeLNrpzwnm6MjLJEREW3tf1+MS5K
Xe8NYCKGyI9zv+ARhrBGgbBj3Iy4RjR9KLJ2R/TuKJOXLnWOmt57GabXaMj9xqZ0svpuLAPSpIap
iY4/bFuwA2xd4Y/9JwDONnp1dEpipYxu6bWEL7ONJYhCXtABsSOP87pvIvim0RPSDSlpimp5r9X5
jP+e17Z8ITjiYyAHhUvBDGtxhYpYkTzKxP1mPi7AlFiqJI/1PVHU2h5RUT/LVb3gwvqPo/NYchVp
g+gTEYE3WyEh5F2r3YZocxvvKdzTz2EWv407M90SVH0m86STEKnWblN02nOFfeHLsi9Kg3TV2ZPw
wFIiX4WFeDOjdAtJCl8Pgd39WzhPvrokhAY/TNNe0qD069g6NArBIZupqV2MRF7cBny0bLZggqYp
/itTO8SRvHXa1OsJCTCdq9l1W1V91vNfqn6N6D0HsFQVTWTA/DhgYK3UhASHwVn5yCuqh7Pk2BtN
edUxzYzg3pePqWDOUtmvrUxRJk7N1sAEqW1lQZIf41b0IarOvjUlliHtXdggVzKTcRvTWYAcTJpN
xOE3Y/6XtT/QEMjRuZ1GpFz0FzGNX9ygO07bvaK/pBEgHORUAx83tjscfs69Z2yTpmwHEYmLYlxB
29xryUq1P618WyQ7oulIIYuDm9a8jvaRlEARLdjt38KedxUkMbJsaFaSY8a0SqJxi/NNSNVQQG+0
4/GaKcdZXECyuGFVuNVArqkGpF7cVN24DtrTdsgqffl/6mv5sDKYxbBibig2Fz2FLUzXCe49PhUj
1VB0ICadxlOaz+s4DFzLfNjlWc1rRBHzXu+g3qTFqQB3PynwX3iiRu0h/IIRYxrVwKEQ3mkIpwt1
VyPuoDXLggEbGjs4XgM5OdFo0/IAhue9ZIiChoy8oShmyGG5VSTtZgf1DTIwXbN42pGfSztgHpep
nH3sMWye8nWq05pQ4hPnp78RLUIvCOasg39CmLODRGLDyyQMUk/TzwSdUqa94ZbfarQYLSLlVSPJ
rH40KOtARpkv9t22ZHsxT/g6DcaslAE5zY1yHEW5osjehPpRTEw0bOU+p7bnDOJfRRNfIGbKcAbs
BczennkSFE53ZNecIpAcD23+AWNhHlAk2XskF5jqFoUeMngCA1E0Eg1dIqiD/ukIht+enuHorL6A
1SyjI3FXxKVE7Tl0wEmIdxlQeCXV2mZxl2cnVE+2gb8g4h0J13rpz8E1ikl7SHiQG4JHyYmEMl4z
q1x4UOfSvsUmGRG4sIgUWPFpxeGWGtoaT4rE1GV+nNkP3Mv6zaruKjJLIJRkD3804L0aDfsTAjM7
QES9k5L2CPh+BZIkYVMHqGrDqhpi8G/CATq2EKRj3ijErvKXRIWXCQLpgk8JvVOXcXEi3xx7nPks
MxyU7KVyNpWvOvvMeUXkYIvMyFXVkugTxa2BfJDAIg387CeRfdSK4TnUL2MJUoShUKKi6qqBzmRU
XPaPHOJ1YSYhp9GG9e2KsEVoxLxOBkYYaBFNsoRYKI/UlvlySrqQ5lBH7WWedNoB59Ql1rmjX5rl
8KjnD7h/HvcMc2cQRjF+uYqUTuXZq/2vUtdXYMFRm+5ja3xpsiV8lbRjckqbLnjvk8I10vFsVtFv
r0ZvVrKkzTDf4UMcHEqqSENPNFnibwRHHOckFoElCQ7WCIg3sAhBLjWinknrJTvoFmCwlQmpJJtd
FPonZPNbt1AxqeiisxXanqVsWJzfbYGDLnDcoiUoFL8QR6vJfL6vx+PkJNQ6Q/H/qqgnnhJgMdU0
4Y4aPoKsewrEjYBe3lKEOYr61Svldw8XOesyosbpELlTifhcGPPsl+J9pH2qyptZhVfzS+luDeaz
oP0l0jLQom+9lfetSrBwZX8M0uip83JUph8ksh8aPhkO8I9WMGyiprV4mhebL+uQHqh8kDeI39Jr
gYub/S1D/4aGpo9sbELlPozjtQgR7DgM06vK4RE2d6GjbwWwT0eudnXDRkZfFiUfspKhMJ7ehix9
EW15lwbLl3nrCu2rhUZhqIKOxT7M45ciQPVoUKPKYRfD3S7AE5j2TMWyklfl73BsTTi9brZRe8JW
c4S3pINaNrvleDdHoKyre4M9T21Q8IvokjsRf0W3qyJQUfVBWrxzeG8JtH9Bk7d3KuHWx5dBp3ek
yZF76WoqM365JW9zw0cgWcSGXXIWhuy0MFwcysp4CSZ2RNM3haFCf7zuQA7ZDNXhy7EC12dKczas
dnMmkZSopJiCtVvxDMGdixYyY4VyiH/pnOcmeniF217G3RLq/1ARFFjpUeAp8yVyXC3YhPVJS/Zy
+5E59k0mhXS6IwGnno2Vw9wQYS0pfgKMvzxGaAkijtm5/LnyvnlT9CR3aI2S+CBMayvlf12h+MtL
0cdvUfUwcOwUQK3CXOO4vyBUhW9hTBvARgYUxVOeX5raYwGCjM1SfHJncbhgHjdrvE5wIgV3J0l6
nYzVZg2bFyuRxUWieRyNIFFZZ+FmJbdAA0BzS145vHGsS0DWscIYzC5RQHKLuZa8pXItUAuTVfBg
MWweeQQassZf1V+n9oAbbAiCkIWrUuelDwcR6Co+IjhhI63ukEM0f4mmPjPVALTF0F+FO+JghLfB
kgiFvXJ1TcyCnNfkZDWA8pqcJWVr3bpcd38yNoGRLe9UhW8G0+0G37pc7+yockkP2GUlZioxMATl
rhfZLk+RU0J6NZRwrTAqcVj8cKMwKBgqn3i/rIvXMX50n89DOdEqoAkdnynq+TVq0qxxg2CVX7W/
4mtCj38hV7QBMCLt4920a1/GJ4bTOV3blMLVuv5gKuAgZ+7dj/C9fOF1WxTHV2dXX0HvrrC0TJgU
78iJ8WTr2UuIbmHgJud7vGRwBvocCVE/XUB8MDvBs8Q2kVpyYnE2Kt9xUDI6t/o/qV9rnwPL23o9
u84eoYB40Y8KtxAhtwpBZ67zj4bDgdCOxJTJB8sRICS/+RVJHeY5Gr9CeoN9zmpXmTZ6fTIfJUYY
e8vX1qX7seJmXTWbCosoznLUAfNpRA48AW1fFX/TO1QCdMr4LihDZ+zwxcbRPvLFueIz90U7HK5w
4xa2jfiNZ5ciiCxkl+eeH62fCebhB+RHwXMuZq9mRZjtyajrMn4mVIcY77ygWkvlA08N8gA8nEN4
zOSNo/i0pJuh3+vhQbIPeUQ07bmadhTFYcfc2JeqAyohdDACvtG+hFbHFwgZnmvzvfS6EyYJlaB3
6xeTr/WPPDgUsyWUscFnc8IYhf0eJLx6Pius08NTbX03NpPT8WAKeETrGh7ODrWrYpwn7clWOcxe
5PahVZ5RPxvuLprR8FF9lrpv2EdhXNJyF6aXtuZHGNGsw8wRl6Dl9jg9CdUexJuceLnhd6gCAGNQ
tQX8ouZD8N9K9U4OdA6t3kQGrPwEmSf9VZ2nysD4Nm24iu6cRAikGbNh4KMYjF0U66jY2LakPwpK
RSBA9uaJsqDVnzQDHZNp60Thh+KkNTiwtgZU5S3bAzs/6ejx8SBDa5pd/DfEpXN+cy0HKYGIdKhe
mnm4t2v1aLDljJ9KsElSH02n3m3rzFPbHVSboX7hoODxDjBE8JyRFMTigolZ+A0mO4hQ8PDYk6bi
FdqLLdwu2VnKdnoMuTvNh+FNZSQfoUw5G9Jm0Els6hFir53PlLMWrwEeNO2FR6SoDny7bcdffAr6
bVPCsWTZxUnrm9Vp5nUJg5OBgnqbNzseYlRojMNv2VuEOiHZNc3yK2kkIL7NRN3ZrrGtDU7V6MuQ
T+Z4sMpD2/qytLeJRM32nOqK7SZrap9p0TYuc4mCNJbpwS8kR7Rx55ncrBzIvr6tw5/ZchWS6vXq
Nltru8KdtTYnTC9blXigdFeUf5m219Q9mJ0Aiul8qbuNDrLkj4+C75B7st7YSzb7WjPPcFv4errd
eEb7W6FIira6Q2UGDjbaMkMs1MugXsezK4M1aNa0X6xxpWKrzJuq+WWSbUGQ63ZNCBhyk4DC4BRK
WAVseozeKOVOlJwsZANs/YWr8X2xOWjfCPxIKENBoCDWK9lGulX/aClnnF/KQb1l7cZKew0s16lX
MtVQijNqVV8wHoaXDD52f8K+xcKbJyD46T9n8j+IhzZdErNEsapQ6amQ0lhcINDFFecujCMdlidz
lX2PUJ0wNcUD9dbQDiFmMAoivLBhX9IHviq1PfDXBYgtKehXjck8ZY36xnyT/mJulHkHKoICftP1
AFm2GTdi+eCt4Vcnl6bfMtcv4IZmfIOvleYlnwvG712DJOfskevJVCmdi94u579Av0xWxMHyNQMe
5NMl56bBC8vGCqXCSzeYu44RHocdKV9GjbrpMY70hTJtN1MhAPrqbRGU9NLdIhAC/RA+FtgCW6v3
1eZUIzrCfCSjYH4W6paVWyz2NmcwL0gGp4DYTZIr141ymhilxfK545DRp4fOMtPYjIzkdUw3flJu
m5bjYw34IL0O6w+NrnCVhoeQD+s9Hz0OYjXY5eRUIzEcr2DO2KbUMjiA28xWhq1Vs2ee6NQu8wHi
Sx11a5rwtaEcRLzdR4JmeQ8nZLjj2po3dY5DjMHEajgunq15owDcJc6plKGzcmJ7eOey6BbRQgDE
QWKzVlFM9dv4Y3TcyTkNMRWej5QzIKVTX6NU6WRXq3B/rkPLB8lTgR8hwCL1VLEKX5iv1T8K0XVP
3jEKOD5ZEIq1zUm61pqjFl1aHhwG2/nd+SomV1RIZHDLXciUSpfzwDUbRvyk2/mo1aTEj5DFO+cO
5DKGwMoFKVaHX0Q5mgSdqftK9vnVymiT6psSFgG7/H+DsubnI9M9YlXzGSKTfEjNWb8a2MfAobCo
JGbS4G5fN19pzGpiRwuFmBUXj/5O9Az1EncmuKBOfy/KH7le982dqJmeP9Jsht+WzBvqkw2vE68F
X1u74+EhiiT7is4z8jM2EWT9tctpC9dEHg4pX/V8hRYx6QyhSCFciaOUPkx+TeGyWGEdVza7NNiz
yDDpIXj0A/uiO3ug8sxtu01u+RzUBsEF0hsD+zFHeeslbPCrVYdfdsWubjxzGowMXQS27jtwQZag
WLuOKpKBbm9AlpKCt8nyEeLpk9dq/2bSCmIs3Zf+D18e9ICfslnb3XZyvmxr14Jm1yE8NH5bE4w0
PLTiEHVHxliJzOQShBLSMj9FUNBYDyZv2pPjYrhwM+f4PmK/vGivpfGTW99T4w84gtuKETd/UwH6
C/kHEBeIqPauRNFlob33Gtg4jW8G+9re9iy4qdVRaswn7JgsPQeuhTxzdeTj2DdWKuOMDe8QVyz2
shYaA3YmdOHzil6g5F1BAWMsVaI6H/BjcaShT62Br3BEYn2lPlbd9J2SWlyqs3VbMJA7813bd8Qq
JYObzQgjYTTcJYsHfgMJjA6KusQC4HUNbeoP9H/rTL5QoIqe+Q+W8BWz4qL6R1ESWz9YK7h1ePOl
fE3WWers0uoyt6BvaRg8yyRzCqzKZmCHGHxhvXUFmRwXoi7YnnN9pQzayRj3uLep6BE3ds4jTZ4w
oCJXfYcEZw5MBQ/gPRruO+WEXSFkYNKvm2xtFPsG8UIxHHWyNBByEKc2dKcquijjXUrQ/Vac68SI
4Bq1qJHUY4Im5WVGBj/D7A0tj8eMuqqkhQTCXI4HrD3E2PJecNzx0lVnHj9roLP0QYcBqEEnBvdq
GzanSCajcuFJ8NBZT56sfTkWrAKgSS3lK49VVGwpaKkA4qvJ9P9dd1b9Pj2SHMnBwb8zbqGU4SVX
NVZpz2HYk6XBQmZnYhbEuW1ttGV9yHzZ1fDwhFCYyNvl9DnCFAXqo6SbkoVA/OOINXgBUpHC3/HM
7VBf5/wxDTBn5atUEZeArAYOLc0tK2ZZWsVkMjXBuIsceRdW8V7Mwg+h044Voco0p2gDkdiiG6k3
JmtVs5PvS5rHZPzj0h6SAakCoTDinZRwqjKLuPCX2EaDNVykARlettMZuzAl0RTfXSbaYDppJeMT
tJUFlMZgS2IkSgYe4zDkhCO5uzxzpVyvZl1CVv3SVsRjGDiCnWItW4R2S2i06RBEf4Xxua6vU32Z
RkGfcSrKbwJpON7R2UW3hpO9LD61Zt4U01eGfRutZ/HZcvJO5E8lpDxIio36BYGM8mm0HTjryrNL
Pude2cjIC4adwVCsApWQioSvPqPOgL2G/Si1OFZ4WerzzOmv9++d1UEm0nct8VFGzS5rUE5jNmFn
Qbhh3EJiAZOZSZOG67ExrnYGNYgHwRqZOWfWahAEGM7HjIkPK96mZ5ItAUQPPaGjgFvr9SUW7LJ+
+ZC7lLN8fsbqT9GQOhESbl1/6RBc2ip1835g9gWNjzqO765l9hleW/lNU7FifT+L7KobwApYMP60
+omJfdB/9pWx6hxGe9cR2FRWv8vaJ9lY6N3vc/SK6MMjEPGeoTqGOGn6Y/+W6TXjztAABrLEhOu0
OxEVqugIH5vIUjDK2diJmgQpwyZCQR/uQhnNLQu3RsHxY+sO9T5e+j4SXqjTGKgJp7NiF37osHGR
xjZn9zUU5JuN1IE2Z2InkLKMuNllZy2lI8cMtj5EVyTVs2vZ1DWbu4YBLbvHv7ZgN9T1qm/lnErm
DOaK2gOVWyqxnYLzodWQAmpWlLUbKg1lXGAzFkP9TiD3LCVcV4FEMz6xHCVA202NbWRm6V6CiMrq
vzqOJo9eeIxt8RpDdQkdI0AFYtyCCb+CETxIuAgRAkts5004azXqbtOx0Vep1lv7P4PnPiFJkv4F
unYqzdQPbL6DUB4wOdJCxO1biZSiFDkrWVuBpaVc9aLDaKhtgpHxVmf2mzyunganEvFJ+Jh3otQ/
cL31dEO9Z2jOLpuacyX0n0YKbyTBbhwz2CodA4N4pvtZDFbzpEUbQChYPV7LDjd6UHYH2Q5fciVN
XP1Ooa3XUHBniRze1mIwNsnOVTj5n9la3z2Zpkmhef2UHTBj75S6+9cFBmZy2oiK1VdRWO4wRdgT
VFpNdd9myUclhxqrlyVUsDwGvYbKprIJ8h2PqgJJoPkdOTONqpxRCqVQJ1Xnt86l76RicF+S4oV+
A3+P05XgukLULrZJ2F/Z7QOya9kvLDFt99GajgaO3XV2Ksb0LgdDwgI8OYDZwPPZUjR0JAyoFQM/
kOm611uSJyTgYYqhm8xbGdgQBI02fqmFRk7nTBMNECn84XW0aLy3TdocUshpBbUrXnvWkPh110gc
ZfTnE3FmOilXfT8CCeJzVNQXWY9uWWm9pSMUQYGPAOTDQeT5XZPFYVEHUyTXtkKCehJicW8Ojsw6
olb8MYx+0aTDKgcQyIgQwlpD5A3OmiMbwDPZJJitOVzAipKObGv9LhpOBkO2mhgqI+DTLy2Tpz8/
SIV5Vh3xz2x4/y3pfQzu9bTUud1VTcCKh4z64ZzPRrInpX6f2Ui3R8Hvl20MxqBFYv6NjXHo4PxK
1nBroTiv7JFTpegPCokbKXLilC9PsLotGO3O86ViOZQo2rZtrG+AglhYCKyB1IXCqUyx0zDWT4Ps
W1jBW8qpu4oQcPEjelBcXwDnn5RZ4r0xix1EAPaH5V5rQ89Q4l3lkNISgaRlMBjeDYGMVfwx8jwF
+ngSk/3AR6p13Q1wOlkXEoi3gN5SpcfnMfI3Gg0dpYdvs92Ugd9qjJm1bE37MTsXaLYPW2F83ejb
puOKXaZjMfkGFXPG7i6qfV2y1bTyUxMZ27Q/NFPvp3l70TSclIbzjJXgVCfv2oKCXNb+GmpjzF95
F/ux9tJo2LA7JhQ57VrPoCw5psgmbWhxE8WYSSD5EnKboD8TJD6SFVVSztz6PGfmmKEQeh+T73T4
nJMe3vix0H7gbsKJmlctK18oT/7QEZQ0M9diQ4hPC0VqwTo9H41NRQESt4hGqcR77FJqNRJOZOMv
CdwEQ1q9yBK4UvT6q0I71vK5KLG0rsYIzxLbnYw1IyA0YjLRaSXMx+fWdIWcuIFUuPK0V0hzi3+t
8KNpsT3RKXOYeRJSM6iDbGVaQCbIq5XSFRyzYVpuxuG9sT81+xP0GVHjGzt6VOkHoQeMegb6LBSZ
fX5s2xihob5uRXhsYg6YLttl4LXD7qIusZY6cKKg3Sa54RUgyErBrFImyawxIcZCBiDZQekdVsGk
tBHcSiiap0Kx1oH28AJ0FRyU6Qcm18p4tqI7l1roxcZnUaBGbh1Gv39gMMncibZwDTdEnaDh1DZq
UPGqIWQHjTUCCGqnYzW+y7ZzUjKWy5mLc/iYzME+1ea9OvbEogjS3gq6OnZy6l4fgi8FuDQriGPZ
zexOC+LCJnQbMog5aWRPCcg8CohTVo6sU7YJMbIhXsJBsIgfBsZIYA2FZrzr1GIYCUhk0cfmIXMC
sxteD+GEgwLsQGFtaCIZtIBAcUOndVXq3RJ/oJtkTFcNeV3zVxP5VeXTuQ90MDnWVWXR3nVYswfG
IENLryGQoQdix6l5RYTkh2m0rYqCjQSdLKipq85wM7b5uzNbnorxGtdnA8DcyonlbSiwfwTyuSFM
mzP6qs7kUBrSoWb9YeT2vxpJkDTbdwqQAOO+rFpAvsCunXBEE9RX+giOsyr4k8zhjTCigzKrDzOa
91hQjxZKS+JOoLqT0iIBgLeUawGDVC0hC9ujH8rfbXQK6tAbAulcbJ2eW7j0IZbe1DE/O7m2Tefm
MpuMtNnZOIpzn+IG/im87948Rpj9xxFIDyTPZ4FxJUSaEyNT1ki6Aay2s6BpFzS9o4PZvzxqcwr6
pTiLoUGD/HBmqBLd8I3VjymGwmeLtQFHYdpFO22wmSv/Cqa65uCxHz6rUbeTCn1tBOWf3CEbjsOX
qcs8qtILPV5HJ9JJ6PSZ05mW/NRMBbyL7vPPZCAl/8mtfZ7iye1qDYia7BsASgxQa0mrvjVD9S5E
ezaG+kAeJiHB72OKhllVj9AuCVQfuCLFi2lYxFmBzIpQViP/aub+nUURpfnWtO5tpPnxKJE+kZ5m
NtCQfcDQWY+c5WTdB/eGuayRo1qycB871XvVf3T9dJrT+lH087usxidBGhP+e1ib6Y8Yrx0Jp+H4
KtHGJTVTJLz84JjzkzrzBCWPhA93DKnS83htRdUdnhlrnLBnf9Qe4V4B0SVPvks3GRCyVrnxvnqo
oU4Ct0PGa2hE2o89BowcK3gx8bfctas6br0wjG+d6pBLS9KjYQ6XDPE6a2SaoQHbG3nCT5UoBpSC
51HKHt3svBZy+DAYgysM6qD97HLF+pMFHlIrpaoqgAgzQoLOXWFRliEGOY9caC8qaCVYwlA0unNb
suhPyEJkL19mJpD8+NQjK84D8WMRv6rAcV2z4rHoJ/inLkMhQAPGeB8XIfP8gLZ8Hxrr1Wnit8au
vSrUfpsWZU5Slu8RkgHCyb2xaU4QLsknNp2z4TTXyVDdmB28XKGtsuZDvSwRLO7woPlABCHLlm8Y
ykfU2ReaME50+9iU5dHSF51FE2LC6y627nVYkvPMdFaGwF+DmGQXsb4gzCvFXdCV7St02Vcur22G
YUMfnzCg3ipi6UqRPaXjODRnu06fbaX4eTnwlKIma5SfKnOjaPTTUkcM0rWPKrgHgfilQELR2G/0
5esmRR3z9Ii2rXygbPqe9BOixOtQ1ntDSd9VPiQwrQgJt/XSsUGn8oM5OKQTD9sk/4KP9aUwRt9/
HkgdqQE7pT07tCQ+qEtKhIFStuoV2oLoUWfKuRSKmw5iOzTjOWq7f5MoLnomeYVZ/y+lRDrGfDTs
mD1no0aa0toMaP8b6wuCy1VbZgsOYdTG+KFY7aVQipM+Id6E4zdNKNfLD6LmLipIB29O8U7Z+ZG6
IlS1N3OuiL2ymVlK/dYul6ojOJShOMJHggORuZ1zJF3RK5lsDhIHEESGMFP8BuVLwz61itPFRsSb
t9ib0s88gQuk/pXY/aDwwMP6Fb3XSoeBKqKt3sDNA418TTMmNbjiQqQYLYIBXlkl+yZ8gbBuCBDb
jltwYS3nYMhpAFdD1XoN9hqZcWqOiqGN2VDZrzWTKQk73aT1WG1gmMAsMbN1uOBbOiiN7R/BsJQK
X/bIDJYibAp68GAwDzqUEAZoywqCJnZH5hISEJd0GskXQ0YmR/4AYikivG/EYI63xq9gRqoKeoQS
ie5bnCJZ4Iezww+oguTLTts8qUgyCn3R/1bNtB6YlleAyDr0Wb1D7HzNNpBtk+bY7jxlEPRJhtSv
6SVIqBqH5gDWYze0IT1ZANutxmLCutkq0LfpmxlxTI2CTkHwYJEHl5bWTipvAitW2j/H8iJB5WkS
gLbSp8VUr0Efa7QGyii8pEtIyIhle+q2CdfLhPO30xGDs1ZGYhZoYIhhCGCb7EcZeSqh8EtuKYQr
O8ZrRoMoF696a7kSy7Fa7dZkVbANHFFy2hszDC9J0vtSzQht6PaUvZvgLNB6phwryxsQwEJu4aTK
GCm5Rtazmf9q4ZM5FdK8DdX5OLH/Zq6bVDerf1TVuCcfxOsanzOOvooPoWfKuEgUCRZosPgn5NpW
LeNhtduYNaIyuBExew0Llqfyb8KdOxNyxZGoGzfkEppjsi8xthU7HAxkDWUu/zGIV63exap5DPV+
j65b/cDZ5unl7/KPGZZxKbaSBgF/fhlhAqlgEAMGuARwryLmUAWyHHiHzQ9X4mpoj+gbVzm25uZ7
QvAkhwyPjR9RUOj1GRuQW5DzgLylzgO1xlydQB9AeBx3C9pVTfe9+dNK105s+ZNa8oT87/RveuGr
/T/sIrXyjT82jT8ENrg0uZCXq7aAvu7AmTgTvbIip44bLm/jE2FlpwhTBXbOZueErCJrcU7t8QnA
CRlLdWJ4zHQxtJQDecmodpAo3GWp9cGaU8N+teVvizgp31vMxQzxZovLbM//l91Z9sU7rov8fUJC
q+j3Ou4BrjtIvixcCRtLuOZ8MXklHXSeJvIDJpAU0wMCiiKe1jKS/WZ6a9k/USuwLHqWC807+wOd
zlLoWQGJQlhLqiyzcXpVJMsQFCCZUtwozEKN2geYwvhVQZStneHfpXDS1EURJZy1QEqGuxNRpd9n
KGWrVweDXWy8S6j2sT2zfodYw1XSoElK52OEw2TGyS8guLVYrttIAY3BQ4MnAK4Lf9RYh5HtLQcK
MasbDZ1HLQ9bG3EJ81UBaUCTL1HgMB1l68eBFjV4ygfLpw0ni6ihHz0GiBT7Idj3oNkFE+wSi98M
TUEA9zFQhErRRLmF0lw90vnosrlrawYIjLtbQHj2OLoykyaBBm8u2fqEUC1r3FfIPCfVz2DCmKhz
dP55BQFaJfuOoU73Niw0WwC8wA4bMhkFleWWEWYcTMmB9FojCx1ZUt9MmK/xRAOJi5bzkTEYoLbU
m2WWoohyFQQUDnd1xJgQuS1yTi+KgCnEjAUxRRDtVcIzmMBk9bhSzARdbgpYrmI9ED71FP9vAAW9
jZm0OX7cMjVI/bYlMmog4iRGQTAoH5OdnbgxNjSN2wJjSaAXnnpggMaajGbEq1jGzOG8BvROjHAF
H1c/S+TWwqzQ8N1ME7Q+QDVDlO6yVNtW/AqpwW4M8RKX1o0U0BMpXTVbiCCCTpYN60VTGlfJAVqT
ZzjL/7cQPOFoVdp2wDblDPphceySfr3vFMyIIVEWZU5uyAAFRSY7C3kskmKYmMTUsmuDJ4mpZTOD
nFb8Ao2rUPo1OedrHW0D+gif8BS81vWKP2RM8qaLahij0pp2cgs+9A4ZxIs69EXc9NEQ72BlL6ve
xHptxb8sZWfQ36xFCswZqpufLTNm3vwye2mxdDX5gn92mf8h6p/Weo7/Pf4TYDKHWniS/K9O6b6s
l4mxEWBAr/hpYOTwknWkGRjFR1/fQBn+7zxCHWMCupR1+nBqUWLIkedjk4HvjP9FKtjFvicM69BJ
d+2nRI8VzS+hdJNnxL7cwAiWDhOGoTC9FfZr2l0N6TcMgJgigTEs8sleRc6fAz4isSvv2O3NuE3V
W96+xvFtiN7V5h+R4VnzYXXvlfY6M7DVWLs2ElFK8RsoSFv+KOnJezRVIyuVHPn3IK6GOCnxdqSe
cuLvCY028EbdwsOxlcdLGFzBjmMgX8XooU3UhuoK0PvwQFilZVdZPGb1PUv+mTrU8Bx2HozSm6Dz
G1+iiHRZj6TiSXkqhMkOsEkspKcV5AeFjW1v/6Np03M/zEuscJ3rJDxBCGPj/l8X7jnlfJ1EPOLY
uIXfEyX/Naj2cxzAHUsjG96H1b/EPRSZqfa0SUUAAAAvy7cBuRwT+4YJYUE+c+VhDYtAwVgp5hGt
OjnXkVwXQwLo40CU5lEKSxMRcUoJNrhPOWhcLISe7LCyTdkkMumgkxZ8DQ4jRjW96fP3ohAGGA7G
gfdKNVZN/NpP730L0A4mS043Z2HhLHom3dlLbtPIXmZmYcoTw5wtHZzSM+tNPfzF5icD5b5lUbvU
dxbTGxthL6IZkNlIMVGXIzqcRYXuVLh5SfXRG0hfjfVitk7S8wy6aFA3ACLt2Utl5u0UJzkhRFwZ
AZGqwwmoJj/MsQhfxuqbK1cy30hw41H/zEIgEHcl/p21h4wiXu//GRpkeP3B16nNL3l768u/aoIo
frHtXWavW8YvwXPsQy81MBNz9bY+v0g23URzDJf41MgBMwOon1mF9F6yQmvllyR6LTdh8rC7rxxx
DICiAfNmN6Qgoagu9pal80WdKtOvlFeDxX1X3gpqkowS1BFvJfVApLmlNKFd+bZZYptIsQkwWpnG
jddxaK9EfaKjAImTPFJgJLP8WpaU2iiYcP+EA2pu51oOn4PCHjs/OM3FKG8zijY7hP/BLLzNKTlV
trg4FMCGhOUiZeQtuaYmq+oaoY35YSAOL52eXFpkksY3kfQusIiOdzfLmEdGL3b7xQ+EMdwM3gtp
6+RfNSq0Rnsbnd8YFEXJSiSKf5hIrbvkqnfnZukey6MQV2HdQn3naOcoufLvaeSF5T7VL2jzRwkB
jgQoHFmhTpeO4ZqHB028tdii9IrFHlVjgtQzGXcYgZjxzZtWnna6CC62oBXtBj9Ba2oNuCZL6byY
/OZ2N1r5c/mfkkgPc1Sz40Y9SSdKr+4PUcOpO52AMABJJ3siug8VL+mM5RXSkpJMRzW292qCNkM3
92N6DEdi56ZPU1W2NUgIgrE8MdBqKRoxowrJicoRxDPwP5lwAgUMGJgWgOqGAkIx1bd2INgU0+2U
NvLM5Ao1/wwo/CdEAxpETLqt7h7Hyo1dz5eeNdtxsWThhxWd6XHDVpnYxcw2ZQZOtgD25pSH+Nw2
OuSl+GINpHBELYrR8UNtlDtSfVwQ45scqv9xdF5bjSNRFP0irSVVKZRecTYGDNhg+kWLqJylUvj6
2ZqHntDT09C2VXXDOfuQWTJt4f/udXqNpWBNCVGoTBhwFjs5JC9EdR6nwTjKJVw0HO9TyqpC6U26
ANqb8jRlS7PGcbPkxYzqo+RSc2NMd/108vqaXCXsGkNya+3wQrrpsya/esBm1rroxESwI+NznzO+
ysS3gZBtII0XLsIyX7NmZ+8FA24r91gAzAqSfDenziGgxHFhTgLIQI/uHQHfG5E6JE13kEwtPRHt
w4AUF7CDESWfIGqkZKgNIkd2OCwNm9XTMO8TFbw6Lk48mV+FGI074WgP6/Mh7FiQFsNwnWs2kyFb
f1LEnrXkS4pCXN2FBxtVDO4CPgEIj9h3ssNdxFwcjuNmWE1Dj1SkQWZLZBN1mfVTkcTpiKVHqW/t
ACVLPJey0/dLrmseMFXJwvpVGvbJ7budFdds4QzIKPKRb/KQoJQpWRmutAmDfS4f7Lz6bE29n8Gm
L47LfFkYLXytwaEdnvyvHqLeRJTUXdgSVSzdc0qt65HxwCUwPzWSwiKA10gLDlR/DTL9hL3xebAG
2FR/OtWPqWTNOEbmn4ZSR8lbgc00jfzfXPAhtdWnQelm/LjgPGbyo2pAH6MgiXixEmFwHMYvVd+n
b7kyLg7ivAD1WtNUT3iZPnNsI2VOejf5V6wCWQvglHBa63v0IXW5mm+6jlksMIsIxsfGsh5tvne4
Po+DN5xb1zxH7Al1Al2kehX9/FX30RnDx2d18+KJWpR1f7GoJEB6ukF3gbp/GjnHZA5dlM6afc+9
raaXFsq+51wHFe+D7jeFFlYp47011dmusxeHPhClwMZ1s3vHx2Lp7pyZOX2pn2dXPsGVPLkyOU0s
/1o4sG1PVqh5rJnyF/F8Cpp5V+r8BSqPSxhuTsC5aYQMa6zxNU6iW6BYm/Y9JnvBzLgA157TynmF
2OBG2VRjs5HEXvjeTsKYzhDRZIl66NDyxka4G0nTJXIYyHhA9ARE6qFkLYrLgIMdxMbZ7IgCJZe+
5+IhUwtYeHdXmX9WuvWZb+LQnuV3EQB+KphM9SwMSqvbJyGFsHfpwY006Vesp8OMSiexwXLG7kaW
3XbpDSOgL2q+ukxZHba5fCFnsk5mVJ1lYb2rdF7NydXVxjFhu64gW00hYnx5t07NZ+l9JkDCwICT
GxDjcmIfCqYTBMXezf0nREzea+XbOJsZgBP4jfFo7cRQRWymCwCG3PxhkMs+7q6H+aBaPuDDv8Cd
jsB20UFam6jr93OLitC2mB5+2vPTiH6UUCLk2RGM09Yfnp0gfoYT+ghWZU/EpYkYSc8BGlYE0F1M
HGSEJSPvt8qgjKKQGPUtyXykIWT+JRkGGqCekkorAc2O4LnIGTLBQ3EhLTZ7bm2xLyCDRjz0lRLn
hB/Sdc+Bo85Zh3of9JZIDQTsLJBvrhc+h5S4sCePQOv+JeTcdVV8yNkw9L29F0Z1mqAJiAX9ahSH
TNKeedN8CGLvVNY/HVLetnKwa2TH1vfxImAlN90HNcqTc4vOblg9Cn6AZHsmLQF6u3xWEU6JSnzW
qJpLcH9j5rzNk/Uem8a/cMzOYTtvQMh5t3JKH5023WU9CkhSuRyXAR3G8twKj4XTvNNI2hHMokOM
3IumX0ME8y6i3NAN8bP8AyAVAGVkzeASQrBUnGfvMKvPgAOpCHd290ICcCke8J58lSQM1qd22FvN
MY4BpvFxPNnDZS44tPcgTON0qYoCjhTQBMFLWL8nyXcESM3hR5cv0/gY+RgKl+kUHUtaBN8+i/zQ
IHWlfc03ZfsCKmom1s/+7rE/VhdL/k1VfBc35yT5bMZXRq/jzSqe5vyDFchIcW+/dN6e2Rs9X6Vv
nr/LrUNvHQx1NLpDCaqn9lde8GBO/wb8m6xXveKjZdygujcp3vsGzCEFHj6RzvgB08Rx9oPhCtnr
T0rkwbB8uxORO/ZvVn93FeKzDwHoqRQ/yn6x+NiiQF+sZVtk6zVyjfx5ToBZXZr+gyrbji+kdeMu
o7jCXeiZv0gQWJfqNtvMy8gC5WCKF3HIKCurN/7wOj5BouM2Q5N0tI17r3hxPfyXDx2JecU5rbHW
Yrpp6JZKP8Dm9IdXYjM3BxjyjwTKrSSU8LTlyeUHamzKXih43c2BFmkUT8I4wdho56++vW/0hzcc
Qwq/liOCwZ/BCnu4z4LjOD2CzqgRcrGJTB86rLB4UsXf2PNSza8iewc1PSMljE9e91B2j5YfYo2N
76T6jZU6ZriZqH8DEDyB7bBZXViuKzIMWc+T3oMsvYaJOkYvkF6Wt5ePdykOUYieFHRkiharyqHf
n6jvTIyr9rej2He/W82B72zw7/vmvgI87YEmeQuLn059zpCJ9fBuMsvrCiLHbrZxanp2A2ck0ckv
vQUszW588IZ97m8NcujJzO4PkXwJ1SMFfYaF2/GAPXx75T+Ltg+chd1+pRCGrXNQP9rzBttmFZFs
wgl+KStG3t2vo/5kf6nyFzKdovLKwN4KfjLx2lFFs17kGVBMXr3gJTNYKonP3HkIaZubAJzf9FXa
D2P3xGw4c2C2rGCQNg6mzCsPzZzg3rhY/UMroNxj6l3Ydy/DhMT9GMz/IueUq3uEV0XHVJXcnCeX
sa16p3sJrc8ES3PDEzcyYC8yBDpPPugr5lyMeZ7s/nNiN5+P6UZhKuhAErE2ubPGdGXnv0u/vZwT
fPNANhlSTGe/fJg466G6xxo8/lfefsWQYpbL7dHg+AvefFTEJAehlok3On/Ixm3k/ozjuy9+E/Hn
eq89H6+RkbtQ5Ndgz67I3Ixpkb/0ALirWrsNIq/qXQQnA9qMu47RYeN4NxZFNFbG6Kxs0C37LnjS
3aFvHrP53mufO+tRuY9uc82zs9e+JwiyfEfeeVhPLP/SpmeA74bzFKQ7/iHjYLRwZhR/QQh2QN0U
1JEY+rDFKB2GE+Cfh8j9rbMjGe0mElLznBrnSVyAPNMisK0eccZdeetNDCfwDyzeElG91eJihw8N
Nmsr22Lamlp0QQ/ugPDoLQr/fPnKAMXFONiTY1R8CaZNNoZKm5mbyY6SqRLc3N+2PY8h9oPyLWdQ
yiWg/NfJf6ySf+38IOHWWO9Z/W95wPCYmov3zQKeav0xURwwWEzuJWXYHRZ3ffYayqMtHup6O+tH
Nm0jJnPxGmMaUMGLXx7z9OxPCHvWTf9OFAh4cIRx9xaLTlvcexTt1sEKnlh8BMxre1wG46NewAWY
KLse8fc4V+BQoPVkQemuUyN0iXF23ki0v4UKlTJChvM0Y6ubgltEQxCKGM0l0UZL7jJtKqHTrfeS
G+61KKIvI62/pyzd9BQ71tT+elSaa1/fUtx/d5VghqFYLrbk/s4EyLGkN8+jS3k89u2bzgd096EJ
cSQEM648tSZEhBztnNAr3yVLu0q8TU5IZ93lD5aoQFFZgNqtEBEsQG3ekdpIWSBUyRryvY1ad0Gv
GcNvWleIiOB1ezJyNqXdIkgPsFGwZfmD8sE2LMoW1AG58TiQXLT5o9xbHiOf3i4Z49p4MBI7oZVL
HGPNw5fv3K48UOgH9xkTZPTqO6Ovz67s18kg1/8vPInbQAXY1Kw+o+2cI8D1uihiwuHyQZvh4+Fm
hSw+99tGm8eMGBVGu+7ZVBXrqArozDzRW1XjrnPU9AjH1TYh9jsJA+NuQp2fGejX0Y7zYjjroI/E
lojm9VjG3bbrORBFTANVzf5vbnVim0I1KwVL3MQ4qMmKwbG06z7OoUCYLpZJO5p4hl9GLe9zMyKg
MWuZVxvGyaaIYlmaUw3SpZOXycXAJsOjDyNfrX4KIn+nCkVOSUuSpWKoq+t6IfuEHz0W726aPksD
P0uzsHGdohipNsp7laKVLEOOkOX9htJ/UIRzI1zivhhqksb9H49huVkAkHNAy9UAcHnd48OQAF0y
Wr7bgf31yqNlGzvIy944cT9AryDRxLibLEwwbO3v49qe9l1j/zVKFUQ+/dh5tlA6KmPVazM6zESf
b7OhQvXdMGInsQ1wbdyILZPOwnyzLbCdMzqE3hH3kVW+1ENTvVh8wFkrg4vF3TU41bcD24Yon/ae
LUl71CVXvE3TqcsUtoEBuhcl6yrqcEXUbnYpUAW1zW3GEBRJx9qRjcipacl1hL50NbVlvSPWaDMV
HqFeQ7JlGakQnCxTv+VeJyOaObxXmNvWtf4qwYSh92r8iIwF+MqqxRc8YVQW2nh1DP8JDEuBYZHc
tcIvHlVe1yRk6l1QvXczokpPgRyNc7s49ORxTVoZDzFMgcAUwzGJKX0iHMCQ/U+txCuWeQlC8oir
NuvvrWZ6SBftg6kD9KZVs7MNOni/IuU9Z+SN94XdDER6oqDqSGyCNoGHM2LKHmOeWJvpTlmjmZAN
kDt+Y+qDyD1NuUqe+n7+UG1WbGcV70zDlusOQCG+eJkd/MJ3d1FPMFWuQtJd0HLeTSW/xG1HaqJZ
gloGBmdP1Owiz8/7mOjITRWY+KK98Dbm+KCAGXmoahLzWbczUvr5ZWRqt8sqlslOb3zYafBE4RXc
j+UAhKXDPZLHBmuMzmLCB+Zs8J4mDwDBXILWEr7nUVd5R49MLGqQ8AyHDWF+W97zqTZXRpxC508X
b7VrP5MvgzcgzR507rLLSLARRPrFKpJ1ZrNictxEbOMGE3qKlFzYmFaqwMYwaxLrUtI+dcFdNQ7d
erDgYaDHXTc+467BnvuVHF3ExqL8bOSQ3RUloRK20eCeQeUPOT9ckdiC2EiTxVEwClNE5CI3ZcBr
snPOM2Of1LRJjvahuLA1ShMU9W7fgFWrg61gXIdUmrfBzgrWCWyU+8plRxbpcdUSxkEMYrxptIOL
wn8aeyTyrZrA5COtAqStD3oq0NEm8y2OyOgywKRvmay8Jrl75ZO2o2T7Y/IMcHW2GY/q4Q34vsSC
UD4BvLo5Scv6WPVUAtZPAGHGKfFlkMFzQFv1nAa8x0kytTxA0SETxsCUKPyrBQaudmIrOSJBAD3V
r2w6X7PvnrMcC3GSD9Dj/Gc/h+lmBFiwmFtwuCNQzMiU3vS195Z00SmQxj1zN8PjlPbL6qYH+wJS
6KXHRNemwXoQlgCcX5Mryovr9uDzWtP/zmD77uw+OZaSxZfBbAK1UPjU5twiljjHQh8nVp+ALa4J
Z/bKxQQUunJTdmwE1BSexBAxTJrQthAiz0vWYG9klZZ16QWKP2kk7vytpPlJSsVnbn0PjJGSySW6
HrIDKcPNRjTj3/KcDnqq+ZcaCrN6aN1YHmIJUaAnxKUii26lPOfshdzqXqYJj87gw7vAbRtIkDg+
WEdwnNxJG3Fwm0hz18zF2wKdh7CM1ts0x01qEM0RarH242U9hd5sjpiMOzObUiQarw60aX90KHcd
8RPDfUbgAyV9YecluX3L5iY7d0gxR/txmLOjn07fUdkL4lqY7+lg2aZmPrkLeehsoaZy9GIWSieP
JKIj1TuVHB9FzqqAS/oqiTqr7CWTiid+2/g1/jp6xar+zTVz2jCq3O3Q3rPBRcXdKjbySB/dOnie
hJfvEbJ73JBkW+abqfU6DkPW3jqr4fcVZ7c22UKSXOrHMKUSt32KUfXC5nrobAfwvNldgg42UgTt
C7ltf/JZwXQSK8jC4QT9HAxsH9ubxnrCop1Z5wMCpqeOjsvzZvpcni/JJTNQFvrNPtB07iTRyXWR
gzedkbtOyR8NGXfnfTCz/Qwkr6Yh5GvsmdHJGjYdvnbh4UryOjLFKhtvGktJSJItfrn6bI+8jqLr
5J0zBm/GbK205DDtI4IAexeRdVni+XMm7qkJD7XHcxxI+0OZ83Np2ILeuDtNorzV5H8ko0YzEuHG
NZ6V34dbYPO8ZGx1J/bgqve+Q8vfluBnD1ViZuhBLzrIjk6HlWmIcsXDw52Aapd3J2jghqF3MXKX
shTzVpjgT4V4w9pfYRwgmg79FE9XYbzmBfACu21+6naB7OjmnE/usLYoGxPDRWYE1awk6yvNnV2m
moHhDfTZEcN+5t1iT4A6wg6DXPbizwluXcYMAXPWdesnlzhX5GzF1a1FN75u/0eLNLiJrbVZ5t8T
Nq5wSECnR2xhBmX99oZ/Mf10J0pqTuFRHNjuLuHcBegSfbZ98mKbfCx9H31376w70SeYp14DY1Cr
2rv6CXBQcl5+J68OD1MHRo71+MJnDvBFpYxGHbYgvEhG8uSm/pKCB2h+9AgHYA+SOA4eDJ0RzOoL
nxwWeSp0+6m7/jFLrsx2f6NQ72NDH0h/2zuoapT5atUYZsZuYHns1PiO+18n+fNTyeCrZ6VU4tFO
l6mBTypo72W33HWvSCj4ZPBeJBKnY1aWPKoJfvEU+KzIyc/SwLY0Hh6wDOaxN1jWpqaE7T1tMSUA
aGZVpKPpGFL+tj0NeS14N6RqHkYHtUoSdleHOHgiCBjdYKzbdxR5EGUGC98J6wB2kAe9pBBn0FSm
CkqhZ0imyf63t/xvxUATMKe09oO9LifXwUWDJVahMFvnWfrkBEwuk9yU/MfOWOWOeJhtjWbHJOTP
TlEZVVzkSUKTz7qX1Btyde3pF+wUFolQxoTb0HEiIwnsuiHFJbR2VPvglaQked5nNyohbNUtTg6T
HEVhY6lX05tt1y9ZtePa35jN8OtlcLXDx24GxKJddJid7veicO6dmaTwOu3W//+Kcvlt5jI5B8n0
5g0lXVNXc3lLvPM5koMxALcPYpytjXkbZv8zFNyzNVPxO+a0s19wVdQYc6ehPSB/4QPr6IcMcLFF
eo2q0DkkATZqwxCvbYGNRk4F9de5N9DehW3friyzukYVpV1cCRJLs+pSt2CCLNw5VU/4oGskpPMI
HFBGCj3DI/YzzzGVlV1ycWlb0eF85RPtdvTnO96wbSTAw4husiXbaTFgwaop3KPr1SOUqEJtyQE/
tEY/Hu0qwrquUXU3LrNMHxlGPJwgdGMxqIaLOfNRmDsXHOw8IE23gZC4uPfKSQPdNectzedMUzF8
B4znwwjVUs1REBnI/WAOFzi/+vAlcLVigppsW5UnaNlTNtOxRgQLUMNzr11qvvkjjpuCjKbWy5+G
JdgmyPr3ljOKPzaal17wRtrTO6JpKhz2ogAAzoNpftvhomBv3VNqRtckYjY4hjXC6RIzP6QfdryD
sZV0n3eTRowThK92arwbAQ7xOLQRxFlsiWvb+3ZCqilEGEiROsCaYwD7hCHFqs3CZKcwYBqdcx9C
f2QAgbqyUb5/N6WLI0cUe7OdYadVF1KWV6acP8uWZpTMGmY67lEV/U6NA9DCtLfWPZRoFOooTRXK
G/SNBSSA1MAWB/37YpXEcLKL6LiLbtaCSCNeDIGyIDkh8J5NI+GtTH3s8WG0TSABo/by/I0up/uq
7YtjXtUcwpwVY3sCUQlfQcT4sacov8eHQgBsc7D5EE8JE4gmBc9KOlWPicKJ9nrOfkZJRRy62A+m
4hhnw29BbOXKrwVp0ulTWmWvlmjkOpVvaK0+uri6dNf8iapkodXA3p8iZE0eiVMMK7eDh7Ra+gQI
0uG9IMb6S8coxN/fXLuawW1mr0XrAZtO0oUBzS3ATBm+3VfhFHei8bZT4lwr9FtzYvx4DfJppy93
hUBpMZvc+BWRA3nMCV0NH1bJtJXwd7ARjTHs284lpqRHkGVOVBY2yevKIPMip5rW8GkZdRus16Rf
b0Lx6BbQYAfLPtnt2K2OSRNdaNfBn4ZxdB9Ke+tViYAbjI0glGxF4i1GQYhZpIcxySjrs7YtnDSD
ozbw1yZeHtJhZP7m90zLFWQJoybIslchYhe9hsB6M92y3wZLUGKDw3DOqDlkf+1ldOKSN0OkCtpj
2Wg3doeQFjRRNi1CNYfRTF8oYh3gCo9mu481Mjcfcn2TB2JvZREcq47EpwDM8CKOw0uKsac7tC4C
VwOKSUfXMpQxTh2ne5mN9qlC1mdIQg+o3Bhu5T+J0sx865Puw9+hM79yspaszsUSAP8kyeaLpawL
8FhahiLCUmSh+XKax1qDOnNjjPEZjqp2hC1oODPRsWJ+7jOqaiJKWUZF/l7yOaFUNg4GQdnmCEs4
pZ4r6virD6N3ujn+DHFHh8E92pnlobZRxxgWAclRyt03LDSXchtapJxMIV9rQNHGAoIPPSM/Q42v
WVc/JsZ8XoR4bTjyPdAMJH0aHWLjqa7IzCsK55iE/aXxed5r1ecnkrJXpZJssT0Pwcw4mndFhew2
S2MqDR9IpFMgaqitkT8mGVN16u25Gd99su46w36el3hXJaJXHIZYB7jWa9m4HAkFHjZBKoInupbK
ngeLspZksgzBx6vIoxhNf3SOF60BVqN0soaVt3wlH29boknzC5Rx+CWtDCZS3unN4L/UHWdEV9uE
OJjvXsgV5MhPUolwPdf3dpjc52P/xRGDYy3FlMHsYI8bco+g7jsI9KkMvXDltfrMexH1xrtPELiD
cZglKSRG7JOAbvJlcEgJHyYjXVKYocxon8JKbKclViOvrpMunrsWg0lsSqyr1i2ITFovxTfTpdW2
rseLR5gRc21Ol4kPS1W2/zB81msyML9RXl6aDnbvVGBxiAXRZrOgykkUk+1s8DaGrsJ191uV5Vka
6uB4BuKdktgXaH3PCq3N4g5oV2Zgo54jE2PIPLrNoXm3YzEfO4FNuBhAMoB1hQphxoyhh+fOy/ZO
VWMsrKnI+3zxxI5Ysgl1cFBcrw0ZfPk2AyJ/DF8MuZ9icUFJ8UfwhdpMA7x6ryUn0EaHHZFtcucw
ODFCWtzAH6EzVdcez/5lHr89FbKzMxkNp0twyMhmVnfRLbFjjE1VPjNgZtTdWSP5zcSJAT1Jmcro
8MxdBfYi96BzmMi36kpMq6L3P6KpoxKLYd5mptqGG0lSMOJBSomKGBU5AUMdQGExESZ1I4EuYCff
Wrr2neisr0EnDXKyxSjI6L12nTcrDJ+Zaj0QGnyfxzb3NWcMQ+Z1B0ZplFxLTl//NVqsmD7/a52c
gAhOeIuNd9bA6lp6SNTaKD0+aUIYdtvHoSCsDwNOfOcqfZgqZEJty3rEcjmDqVCXGeIKwAOkSQV2
MkDxszKNAPIgSVAEt+EtoJvJsuQpMuzh2GQL+0avZmf6MpLi5jAnUrZzUAq54Iz3VaNGZ2hqvYm4
/0pN782NoxX8wBHNEw+gqoH6xGiqyXfQy0ssAGfAj/40ic3FWzyekButmal+ZsgcWgRPHRZHYafE
ztY+pTSVy9yHxTpQHMNm5b4OxvzkECJAAw2S2l3uOrmjkNMwTWJ7W6DJaR3iEBpiB0DhH4Mu+Sdo
/JGyWgRMDWynfFeojSIsTOdIXPMgzUk5i39HkV691v1TAc8gXXtbYOgvymvfK6zmVN9CA57pO7gQ
deaTpbH8hTQT+BXFshPF+8d2H9Ko5WLgcMTOqrJ841fygh8WTwK6sGKGeYB3KxEEOcWDPCa809vR
BScZYVFUycIqJFlxijG/dQ48zUUjQ5rb3zjjNEP84M+w2c0AWVvlm+WWXNNl8KzERph/Y96/uUH+
UpAsL7R4BkWcPMqB2BPDg+9aTiBR02Z+kVHAvCdcpu/wZ6PjPHFFAZb113UevNtj/h4kCEmngBHg
AtrLwxRKZtTcagKdMg/4B25njl/Db/FVUGEmCZKPeUw+Ab7LoP83z1mDzp99DMmwC4UMVI0k7PlJ
81CSMfKeLO+brwIyXSAjymPeFt1Vsp9xSqjguisRsVYk/9TMkTZ2k05rv2J/UtjUPJUD073py2b5
Br+myX1vCfXA9RWy+cFpQcx1s0s9kNpyntkQpx9OzVDQU95ZlxUaCyMU68ja6x5yZ+6X4WPdqvaO
KlzsS4leK01w0xfIktFPIrwmlyzeawLGeCv5fAayloe2YEQ5obCGvcl+0p0UoEsbCz3yVzhIJBJP
lKpGcWemMKqycZJIW48awS9DS7TLCVZFBqe8tM1aK1DhpRb+XVB1DRuzlBs93tYl22Vf+xDsBDth
mfO/SxtKBWkkownToyYiF228aW0xSI5R1kOPmn4qBJ9FOX2JJZtrMED7ze4rz8qPnlwTJW8m1hlr
0pzwwH1STZdS4L7sRxRqfgZzrrA9JiAVE8h9rfgd7LKINmiE5uZ3UObRAbhqhSxPLA+odwK0xijU
dPQgKXki7bZB3t0CN882mc0CoTAIkJ/5gDZR+QGj4FaWGkxVz5yAV6UyIgrYPly8dGdFRAETNqxR
eQPKpRG4n2f2DaucUN/QUXtfS4CUCmBh77zINnO3tsdy1AD6nnGHrqwMf535ODTS2laKCB6XCtNt
mjdE/ATRdBcjxclQz3tGyB+Z54ILw2/mjRU8OIuVqFX8BMFwlE5hUFSyEddz/9jSIgwprWNnjOT6
eSCgMpgqkDIwg8RrQubqVWL0GCg7sWyWNcncz3bvvtchMzDLAGwXTC4ZwFZ9bPR46F1QwPBdi/X4
l4ext0LUH1DQWZi2WDEaV6Oau4eWTGysouOulcaewdzZmLp21TBDxHZPPiCRZSvbANotMZ3zJFob
4Q0vni+hdAXogb3J2sp47o4yRzpZstraqkW0UfS4RWabuYWTNOz0FEnmIIc9hF8LAFNmLbwmTFCt
Jmm08UvyLd3aZMI9GuuG9fG91THaKVEl1PWxnUjMzEa9tLc8nTm6jzgZqB+cnLDqARKGT9RUXpdM
IaBmSYslyug9ZqbEJG+TAR5G5iUveEwrisjMUxqLbPrclIH97HbjnROSP+qmKKWZhRKW46H4JbiL
RFK6GfZ7Bbwk13M3VZ4Wa9kE6WbI8CwMgFwMKfTZwXE+xedhcsTeEaQsOgwZmSW55t4ippha10e1
2TnGc2JVewUFbcCqfoym4s3qcn3I3PLkBoBnpOGQ1GNJoipGc0OABmEjE2utsDY+meT9tTnUQuVW
X0bkg5Gqg6sCOsNEgBc7bcjC7fgoxOMEs1R4kNrjn94G7xKZ7rf2TMKv0XVWA0YaJAaTFwCs7+Np
4yTzfqARJqxJDKsCA0Lsmyio4Y3KxeiTgblF9I3lg6N6jaTZICAvs8WNjvxflcwjmE706XPNlicf
iJb9bEfuCXGzEcERt8WMjQZRjfMtdYDWRc7nmJzGiWtSRsMTHF/WA+FT39owXH0TB5kOAVtp9prz
zZlqj1io+o0AZneFKu+ltLPnwSBLxoysf61bPZNbxZSCF4wrm3ksO9qAiQPkIWDBfrosuYPl5Zmr
r9iZXqIW6XpnFy/TaL8606wZf8GiGVzr2jvZgQKevbXGUVmjLObLJsEDnTmEfXQjBKTg6pqf695/
bfS7Qaal684nkknEHaM7mBYAznrFdLfzZr3PWbZGDhGejYv9pIIYKazpyKQpZEtPbjDTRbpRsnh6
lySRkKnYYqgbBRCKeUQyXO30DE9P3HVs22SguTGJ3CYrtx+nXQkgLUG+Te4zbwhAmAaDRDYcWh7K
GSSjlX9ELI+C7Df0m0PRJ481R3H7l/rc317PrEOzm2qMo9B9x+AtgyvVlOuUZfmOqq2lTEKxURob
M3We4zj/F+ThO1tAuB+a3a6P1inYhjT0Ws3sy5iSIQ8L+RLuQ0CEXumffUNwfmKpk2LjotNsqFPH
4jSX17HCC2nCnG7Kazu4NiplOKo+0SSS6OhAEVvCmryT5b8M705JDeR0A3rF8SGBuZ8jV7JQHoXM
YVIArYXg7woccVLfOflnE5+zXjOgw8yKAaanZiendR1j+SFTj7ntt9XJPZH1EQ84MqC5hwgdR9ZK
LAdTrZhdogDi95/Lac2w5c4Exb/MAiXk85ambqA1beisw9heYWKVm5hRce77oAZYCFfxviDWFiYv
o3K3p61kbMUOit03TFSUhPYAKZK60P4iIWalWQWaNNCYndZ1aa1stC55unJqtkTVHH13DmPgwt+N
89zfTRmjPHIa9Iqa5jwk2L5SEsupAGFNRoTIIlbIjNohv8kBQGYsnvtd4/tc2u6+Nm4VJtlWe1g8
4m1FKFkG2C7tadCr9HFJZPcRyo4mzZPKjj0+Oc62Ew1Lx3scPoTID3TxaXoXh+lotmSmqpxgoph7
Dp20iWPE+g0LE96xqt9V10vKl9LfurLELgrPM9AW/XWASsYP082Sq7qE+7m4fk3ALZOBSBcecMIA
E2hATmef6QnXTHFi9oyzuj4p5x8CtNxRLqmwaCNDjraEIBLZ4of3U6KpcfMuRzY+B6APyCSn9mZV
3YcIOBZTx3sSnbyViQ8136IzAm5SCWGuIsloNatidt1Gdu1tuXWNYt0V3Wtn0sPICSygHSzK+Z0j
QE1iI6zJx/XXVVI6V0EYmmja6MMuMYm6PUgElrnGS5sj2xkzPZ9mB6Wwdt0e1ZLdHXMyRMG9wOMh
7ZsW0uca1tL4DJNeX6QGNNMO9DjjO5eN2U9Xd07C5///gjJ8utdUcoFnXLNsjB5Nb8BGg7T/KVTg
LHU+ntiS1PezBY3JK4LiVA7suial0zPbY/+u9UJzp4zGIXYACsfs4V5WyZtdNcOL0Sm51nLyDqHW
JHmOzmPsVAo1UlUR8MC7wDAmO1YV2h8elCPun+mf7wnFWyuHoxf25XX5ecIqBokY1w0Wv3CU/gTT
bJ7Y9uuDR8ynTFR5s9voxWil/Vx2ORY3fvX/Pz2n7n+Undly3Ei2ZX8lTc+Nuo7J4bh2sx7ImGeO
IvUCkygK8zzj63shlF1VktqU3WVWsAhRYsYAwP2cs/fakqSTUi3DrmX61RQlhWcUbFIbQXlN++Bp
RqXUWUo+pNk6O19whZhyil+klZO3VDonq9LGFfPu/GMwZfem7qgL067yqYfnef1jOjb0+QtcP1nt
lLemEajXa18/Grxs0+cYdAeHDXo9IJDHFO7CV533Y2NmL6mr4Vl1mrEqUDc95Dl88dp0Gs78ZTAE
1ldjKGjWqkbdhy4ik2ygw9bUoX92GoDqfWtWN8Ltq0MzIfepCIt7CvvYvlU4MR6cBsWBrPVPfW1F
J9pthBRYo3w36NE1F+Ha4k7FlXuO6upiGyDS+C9/rEJg18JTzaHBr1UlPYWaX40vYTG9FXZQXuj+
dfdlOp5dVlzLYTw9+esaLgjkrtE8TJqCNaa39wn5Vwul2S9FieA3zbDGTUUVr5WJXsdEvUAhpNV7
6DI3IQiKzYio/EEjK9GBRxboRb6tjWbg3IF7lMdNsY6k/zAPODaOFbjHMWhfHbOp9yXWVnhMww5I
W2D7/KQxtFPLnTymuXgc46Qh3nLYjXVioIoKcQil2qdk6nkmWTNgg6Ge8ZNz5cKXq1qiWFrgCec4
BVRes/8lWQHg9/WQOkiEpjhVa2rfoxSc8sIz+r2MumnlTwo0PmfQZbCMNx9Y2+cByR+QQOtkRgQX
0kVlSOd45inEYzVwtdKPqrul9IqE88SwDnlRIAORYqUEQYVJVb4OHpkBxgAVfYIBOrJWBTlg3ioc
CAMQBvySfloBwoBnrPdfpL62MnaHN1PorCZG3EthyWbdd3ydg+OCT4vWwdhjhgqbz1bYcvmreNwH
EgYyfJTodoLqJm5kUdVbE86bMw/bA1pYk5+fXB2dOlttYDgalICKWflKt+bEboOtKj2jTeEGiITa
LnRQsqFz7YWOQGYyqiX78vumz/zjIMFiq4QtcFqNO1YNuXNiAGyB04yvqPzwyxUh5O/acEGMTZ9F
Y1SPWYEJqW4A/kqV0HIUxm1Pr/owjqzjed+UexNupEq9iW2hoFQxNARiOdgK1rNtORgUXKO+d+Cs
4Y06uzzulIHATsbwlkhuanJH7YBIZB9pjrELiJvXFgw9Al360UA9tSq4H1vYT3Xr5MuAuSUjYdHc
RkKHXI7MtxhS/cEwEQ76nA9vwsjOiR0ttBG5tGVr/TGCtsIYFrF2PWoD7awSEQ1FzopfG+1Ka2UW
Uh4o7zHhaoazLPk6tokVbhvV1y+GCXtDYLKwuUPAELKTo5oBNXK2tsMuyBzqab9r2J/YYbmhqYLM
xBTRWo6R2pSDxbS2E1VxGgPwSTqQM3AfFZPd6wE3BUSoKUN594l5DcJ+ZtNnLFAsqckIYaxJkGzN
h7phoq5NKMtRvqidOQK0JsTvmCdIOsO22zMzo44soopgx04cLRHetUVvbSKnjY+wPpuboKzy1fWp
pcXx8WayIEKZXCQ3E8DJWadJw6KhO5g5BrGFWv2IhbC8KBvbn64S/GOcrRfH0i9EdeNfcppq38wH
USaQoISxCcvU3imle1skKNFXSAFYuapkvDfQHKz72vzaCPstrtJy77qywUjiClJ2spg9Sb0N2Mku
gBE1j4S892ujaBqGfFC6rVz6R4lS4aaWmn52DRPeVEIYSutG4ykdDDAXalUPtnrPPESjsTFqy8qF
guo3HslVkzmtjGfUTCFN8DeDMrLXarmXRpqf+pZ61h1M9to9Li6AG/ahgY0ZVhQ7rY5OLh4y+lNu
TQixFE9uP0sDJRTpnEJ7V8mwXYZBjnlHQ46YaYgBNeB8beXuc9u3ngvynLqMMzDzRugwET6NyaO7
FRjAq9oeZ2xeIWvya3HXerNmhLBboa1ymdJhsiMdbRzpUIEe7xucUPu4dFdt5vXzbe0mE45kYm3F
e1/r4r3oEn5vStljIPd5HmxidqZUzzecTl8aWDCnwaC7KusUxH7MwqesnPB5t93GuWof3EIvLp5U
FIIB+/jY31EEBHuZMGjK135Ri1NBWfaQFhn/lPAqVIvjjeodY98Y3rBXGklyDUSv64ERAqkqdGsV
7fiDTy+2AJKxg8YJ4JqUL/3FGBrvrmn1vW1F3cMMPWoDs0XhZXqbJtq33GSPBb0S5oNd9qBK0kyy
sL9ww91PmCePulUauO3o5JDLlbhS7idPAyc1H3g/6FSCbFwQL22yCEWUctxkjEVoMnzLS2Ee0vnQ
hNHTiC9p3YrAa+FL82fXn0Z9CrAr8u6o8rLZ4fpIww1oPzSA0/Vw/fPro8aYPo0tu++f/vz61BRz
CJHRErDtVh6D37KMSHpka5/GozrVEGhxt0ab3NCXQ9d3sIa5A+QZBQ3JuwYWFAMFhcflo1RxmaSP
pX/ygtOQacjRp1hPliqZExRqEZx0uIOn6yM+AHev1zX4H24eEVuwfWW6Ysdc2KafHqLqq5hHrTpL
g2IXdCdN0DKz6/nqucKd5gNj5WmlfDwSYZe1x4R+bOmz7anaCoJqFrnnKW7dc2ajmI5ch3ukUT5a
uNg2fvexknq/06q439E3FyCfEvu1E4pdYOt6MD0i5+gk3ovU+Zz7QjTgJoI7VGNshedv8PqomZ9e
H1UGrRymNaAKeZ/FbIfMW38rjGICVc0hiWN8wxN+vRD9hW/HJb+nEefrAWQoHtva2o9CbE3fKzYY
R20g/36zgzRYJLZ5qOZDVFbVWhiMtmw7++ZG1rCt7SICmWN8s6Ki2f/7UOBy3ahIJ8W5Up2YGadI
7aAPEHzCbY0yhjFyW7tvrqjJsWBBwSb6bQh949mhQcYiMM8XXdJqXcyuQYF/I6hViyTHxSOkl9pT
OGG7DANAx2lfPcwKm5ZCdtC8dt+Nwj5eD4xXwqU1lVBVJj/9Aq9YEpbQMsU2IBxmBOmyLi1QlYyY
yUa6Hcgk8kk23xJqrqrGECSVl60cVBM7VDDqwPB2p1LqX6PKz0XVnSLMBFzT3E3jAd/T2I80aewz
KmN4bBrqCisJvIcRFeet0dAdMBP240Kzk/nyUY+xmzEKIgURcsfnkv7qvS9BEaVWDZKoZUkDtqHl
hIRMuFpP9EsI9RI2xFPNfJm6Ue2rJHFRwFOp4bAEf+ZJUtccv/gYCbPgumGfU0EwTJEgrBjb7xoF
337AEq5RZC30DNqvA8JrQUQQpaKp9K04CTcnr9eKxWMfo/DoaDR546cSNcwtvo7wJEFk7MNK3PMP
P0adGrfGCEnfY5CDImWZOCnkp5q2VAWpdenBzFxm9YHZKKHdAU2PAmZlGkpAio7AcRHo93RKFnrh
fI3ckpqmc83LEJPb5MV1QuiGbxPGZ9JtCUz3LsqJekiHirJKmEd6n2QAzScFZJ+MCaiPibTjK/N0
482KaCj1zHCjbvA25lAaxyxRD1H4EL57k6Ut3awZVmCawmfBy1hmkyCdm7y0ZdFELncOGx2Tt8vt
r8JVc2rebHrLgkc/Nl46O2O6nRiPuYI+FRCNuhvm2GBp5LumxVyUGuLshFRtVkaOCLu6YB3FlAzp
hAF3ZKRmIGFZdnUJ0EORERm5VnVULoLsOlQCclZLMZx2j8LARS8q8hIBSGZYwGiHBJbUT16aGKfS
QJQ3ed4qmm9JBk07F0U4olaMQXiIYC8Z2ackMAOcYq5adLIdjmhRcvak6EmnYIM7QCz7QCu2Awgg
LTTnwIRmfEk0sdK0Un/wvW6mQ+UUKjiSTwgL70BipptcbyHDtH742HcOSowy3PSeot3dJc2q153w
ydRfheyMh6zKoycwwPsS6vBN0ZByjaBzfAxGCym633+bTKj9qNaMHZM4JDYu+H6+eXZ5rdeu3TYY
F2YC28x1c3oXYWA+TlTTAJsYCxW9MB7TAJVoVtKqtnPm69q3vjhagVGfm0TDO5fMNxN2Z+swFNG9
6nMal4FIsIlAiUHhPuyCsB3WyLAiugGu/2x4sB+APPurunfOA+ONe2gXr56udW+GmIta6nV7bhdM
nvHRrVvaoewDl42W2KsODQ7YeGJS3ULLce13pLt0wzsBot33tfW6hBYadrq+x3ubKJmf6yyuSUjw
tOX1aTomxTn9qIMEXPpE47Hz0+laaheyJTJQDrb/kpE2pCYPL2gr17WV1ttCYePGe0VAATsQCgwY
hoavopOYD2hCxpVeUephYQS6a0HnqJg+3kepZt/nzp1C5kbve8CRYZVMSozS2LgpCYUQIhGhoIZE
UFbnd6KanpNe6x+5b72LAQxIZwf+JhOm/+BoNxNh01z5VvbuFk+Oia+rtxpzFw8aG7950znMHEr3
ZtLgd0GU1i5e7qOSHHBPOoH+Mc09JrpZc3FK2FF5JrSNlqNMqUyBHjhFw6k3hb7uvPEuGlvnoNRL
4CNdNkayf5w6JuNUDkSoUBDTFyTHxxy/lFH/GR2i8zB16cqF9brSHctbJXUQf+SWvifL0P4yVISJ
ODZgipFpCTqWEuEX0sCPuXRSXNQEFPt9Nt77Wr1FOp4tQkrIdUXO4GNQoeTy+75e4Wjm7jzVWK36
gfosvPmsBPBHCwbziRYvs9bQIYQzCHEk6Z3YNNLGWBcS/QoVFB0C9jwF+VSre+zFIBtunVaML2CK
wtGsDlkU1CDmEFyWUYSGJYRpCxTXAGBiuG+ibqytqoZ66SSqXGo+OJIZWH90U/w/afiJrLG1awFD
wAZEjQ5bPLSiI8JZcqkHY1jY+XOOZA9uCBEOZV1DEFJmv3S0zt34kqpjGvFrDTKuuM6hLVk8oBln
vXyt+zJ9QwBa0CYKafW7+UVwDmxdNdsKK3kvCuQK6DPrTaAFxnFIoe5LP7DOaEaMhW1bCFWa6InS
VwMWZ5VHLedqNyqbwKM6Dw69G71lKQP9oQCHS+cXjFBNQeqo5IEPOD85Vl0uP/zxX//8n/96G/7b
f88vFIm4EOp//g/P3/jsq9APmp+e/nOzvF9e/8W//saPf/+f6/f89Dl9r3/7l44Pq8ef/8L8Mv71
S/nP/vWyFp+bzz88WWZ0Pca79r0a79/rNmmuL4A3MP/N/9cf/vF+/S2PY/H+54c3ogma+bf5YZ59
+OtH269/fjAs4/oJff+A5t//1w/nd/jnh6csbN6//rGn7fQ1T3/5h++f6+bPD/o/uEED+HcNbHbS
YEb64Y/+ff6Jpv4hTcFGWpeOYUrTUPqHP7KcUJQ/P0jxD2UpxxG6pXP+2pIXUuft/CPL/QcGFke6
9DDZ/ODT/fB/PoEfvsJ/f6V/ZG16wQPY1Lwc58Mfxfdven6HqNJtQ1qOrXRem0KMJPj52+d73tP8
t/+XgE4iSUwla6bNv0Ho7RjXNHeWGS8N5kh24xwMQLAg7K+HgXbZpqjs9JQZTU8QXtDTGc7tmRn8
xfSmdv0fH+hfL/c/X55hy19en1TK5GNzHN0wTZMP4j9fXxzTS8o8BG9BgaMZUUd2m5pM4Wk/4odH
94RHA2rI/PR6yA2sDGWmvZQ90vgwrLRLpdNnKQvYqEUJQNWoMvPJsNAquE1RECo2FYtIxNMnFKN3
bO/XqdYREOWK9JEqsAAX72bbZm6228Ob39dimyOx3EWS+iBITSbPDb43+kEYZUu7X7OHDr8QsU2j
IatzEIjWF6p7uL3kL3T0PA2fG01qAJFhIBlsfYtuX80S/my4xJLOd90EA5hcOyOUq6GVA6PEIh6R
6sX7fOoxmcbM7my68ucyhJisSEuJIxl+iQpEJlnpmHtWxeLW9ZF/WX74kKpkoelWtw9lRvUL8Pk5
dYeQYLPeWRSkL6zMErUPayltr/n+zVjbRhdmksvw/b1VjIIdu3exQibtJ7O0houUL+Ch/Z3VVuO6
aGejVweKd+jclVuG2pfZzmKXVfvO5uybsJr2SenglKa+2QaOySRK6RffQfrjx0S+BaWZPqbCjx/H
pUuP+jYYkb3ZpsZqSp26nWSVstz493mZ9XwJ/n3gNuNGDwAjyUY+JqpjQGshRs6g4RyMvMhWeZ8p
4puwdbl+sG7pGF2aVBvAbklGLGV+Ts1Zk1KE+qOpVcmO0avGJoWnsfTTM9ET7tnopPEEw9E7y0r7
/qwVGkgOAQl09HfRWMyYu5xATn9otTWRU47OVh25dLCPjYwk03jB5md6impwzJaVlYu83zOgnk7x
5Nfn6yGbiImBInwcap/JDj45c1c0ebFJW2c4ypZAvDHp2YVODVEdRTxXnAl6I915tIa+vsutEaZZ
xCDAZhqaT4MimTGpz2PNdiMPNXur+cV7oyvm3k0CDc+JU0w/QM6/6kW6pfRVmA5j4pa8ZFGProP0
2yLoyYrPxe660I4CxDdfz7TTenOjEQSUlmTb8qDPHB4gmtA6UK8dEnu+MlpHe4I7HluFyKBybmgC
9aW8y6xofBt5oEX99KoB77M6lkHkDRRPFreS0LI7CDBIO/xwyGMakPMKF4fOXUH/XcYlg9TGuZNp
lBwLOzuikGguBqEKYJ3zQGfcRuyob9zbw1Tvr98div6vMnyaROodxPxlZvxB5MYsxW19UkXh7M1M
HtkpiEM7H9wMbBYZGNbC1FOilaFLrcMMNGOOWhi+aZV8jrqCK7kqH8UQ7SPlw37QhHgaGspRJODR
Z7q/Fz9Jgy9/czP89V7ouPOSYeq2aToMKX+8F3oxCqvRwd/e6Ih7x6jPD36ACEEjih1xcuwwKPUM
w37yO+JiTZimqvhYhAyk9DtAh+65tFx1hjvKcDwlOjCKyDcatSl5Gx2iDhrmmirxSjiR8dajfluW
eT/QeUlvfv9GwGf9cldXuFMsVj/F1hIH54/vZAolE2gBbn6qXAjA2DgHUxs3ZqgDa4UOuy7JLDpU
c0/TZNiLv6AkABW46JEy0T35ATVGILvoyae9c2OhX1gGtXeJzdE/VqlJrFXT6IBISUHumyTaRo2r
NlWXK2YN0Ev7MMPgND/SI3iOBK7g63fXlFHGU8CSvEhjX1850XirzbV+hv+oMkT4QFYVSipCMohX
v3Uqvbq7HoQm3T2mB5euTBoeMT+5iFXGtxSB/Av1/q0Q0WsWhPqrXtRqYRaFRiaTjF6G8DONZgeF
d9SfO/pzgDMy97nNW+0Ww8dsOcgEJQTmIVVN7XNfYMVKw7Q8CAckSKTSC271dFtbGEcsHbuQQS9U
2h+Tvp4WQo3qiJxHUjQY3Jlljp3MRgWFkizoG6SfuReQfec5m87HRXJTqQZzghfQtLD6BiUzk78j
Wa5Y+b3NhM5kxvClQCPjdVUY1lYLme40KQlD7thC8zEhGsuwc287J5VAFdpxZ9PhvxEOsReZljB+
CjpCvvYlJp8vBDu0t5GjYWTDjbrEp2cuMzQnFwS0Jrv1nlWg8ME8W9208JXyN3kU1WdcaGTA6wPn
MHOVS9Cmzs7JlLPyq6w4iVrnUTaHcAE8Tl3ijYRX05oouNcmZ6HF1TN+d2qaULs3nSm67S0aNCix
LVw/pv5Ik0TB//BpNKpSfywSSMaGNrMpaItqnoOQ0MYmjAi6WUyRWvz+yrDY8v20HWOnYyIYt3Qu
cfXzdqwtpVaY9cAlXtTrwIPQyiBKHaaqq7ZtSITe1FvVwSqgdlZQFYUwtAVS/I5SD0odYBd45J2I
X8AfvEob8hzc01cZxtbHiJlfhGr6CU7ecJa1dcOXhlDcgC5oD5+MrCGUxa0zKhgkUl3MDKaQcqXV
ADpi2X5pda4eNTbplq3HnWH408E3jQwEiXz1Cnm2OxVsMuI0dr//SEz7549EynmzS83jOLAapPXT
vWJCQwH4OL2tJ9veFwVluIUCHWV/8GDT9H+w3btqUEtLc/IYe1SR7Y24zE8YoOLdNNT1OfKj9M3q
pEmh2VMtIQ5cdCUTD+q+7KTbRKy3+hNSNXXflfI5njuQRS4UuJY6J0NarBE/JPe5wKnfhKSCWvoM
+u4BYeoABfIp3OudPe7/5o3/cpNk52+ipDBsR7mKc+LHNz4IWdKl85HwJgTTG4hN4EGvRno8ByKU
zDUKJGQpOukZ8OsXSZ+YezEy32jLSa5GqAcHgY5yZQqYk8zuAXwoHdZlYm6ZBbl3Wh9DJ7T7DC99
vy4DIvFY1ctDkggkUKRRDwPCvTDGVYNTWtJdITwupu9wMDL2J3bj7X0XMJTjz8F+ekzIW4G+EdWR
Ovz+kzCokX68KqRwFAWSsLgkKHt+OgW6zMZO4LDTsucvMW8G0soagnZkoh+uB9OyF1NLykWniq9C
eWw/TDXuE9117ioAHcgBsSEz+LeVL5cuEJobDEHmIpX27I0AaNQX3raXaX3oNKT/f/P6pfvrGzB1
iyXPsCwpdfXTV9l1rt3LCE0YOxvNbEBTTN1jmQYEoZROt8JoYJ/QD72qmNjNJq25UymzRcU1Xgaw
BkiNqFmyznE316fKKMd9aGrDwvVpGym2+9urfmOo/KPhE5s8NLqGUh/BFKqkHHgWT72iWKHNfZaj
bR2YuyN4mwp34XkWRR/+floZGLQBH1TBqkxu/131+SL4nNLzdwzHWzml1YJQTq17P9aQTNiN+WSx
hU8rYsbpIdIXHN9bXQITYpxfrisTXuckx1uwFQFaAOZUovGsk9LW101qU2lfzdYbN9ellIA7fzX0
Lt29znsvCy7ipY7WYKtJeOzXQ6YNoCLZxZMB3aInyHpCloM8J7WMOILgIU196xvdMU6PGkxpIZmT
tkvaQ8nrYA0lNH9MDlMw0N2jL7htO3Jluy7MoPMwdc9MN71P0VGVCv/VhAhs7pIWCv1kQ2t3MVCu
3UdRSxKpxmTG14Nw35XOnLxFsVIzIyM3x4ea6RrOnAwVWM/JyJ44cQasEAk6VSslcaGYGNqFjnmJ
ar97HJ26e2w12nMj0WWiazd+HSWbRJLk6DSiW1ceKc3XKZoRBmLtwpD6PlTTwQLHhdDPIgcT2hCy
pZt9eXAlHG2HqMGh+ZZrkVjizUNqmgY6C8r1NTppxVesuuKSqz66GVtbvI5BkC78HlOFSHXIiDlg
P8v1j+wQvcP3dVJS4EDxuh6iongD49silnMRKA9px1ARZJMoVbPTM4+oK3Yzl671XsBJPAs04c/C
D85pEfmvdqydOrs7aE1xrsomfwxtvgLSRZDJ1vWbZtv9S+iXd8JP5EOb1Z/0wCHPKCDCu7meXNfn
Xa3OLKLNjXF9f8oeNEhJnIR6Yd2nRTML9OnlOmO9uI4qw3/NK9nEEAQ0VfpN7WoOYdf0W92YFPax
7ZearPOP9oDUFGHweLQ7et/JQG5vUYUGzA0lNlriFq8aAo1mNhKjsq0+2v7GBIr6Hk3OzoB44Y6F
OGuag9Gaie1NS/TRcN1stJzHW9jzBjokDTPiAOIQkI11QsTTL2UyVyBwqDidcoLBhA+dxWqaGGgk
XBaRF9vSNs5pbMUrkMji8v2bIfqnujEtJt6Rj8UiKVD5YqFybzUdk41mlMUlMDSxmcLwmbHFvZZT
avpK9M9ZXZJ6yi5Y7nQaDPvKy5y7MOZyykZvXFyfylIRexe3JcQdlmJDRzWGv0rbNXGsHwCXuEuZ
6aj9w5Hlwo4HstzxdUntSX/1OqBBhMnOCZW3v7+z/rpfkmLuj1FE0AuDlvJTIeHD9+H/AfER3Rwr
zN0T34I6Ta5wFhV75Mg2xVbquXv2QmS5Bq2JpW5ib3UoOpcEZVB5llZ+b3nVjWWkzlebeuFGr9JT
PqTlseY3O9Ku7z0TMenglcXr3BEPa9HeQSHbXGvMsERA2BA1A+ZLfkrsMNiijMVw7iQ9ecXIkZOd
nIuFaAjnKHHG8CAmnWPtjs5x9Mie+ZsP5Zc6kQ9Fp+hC5Cgd55flso7LxjMqtvs1lqlbvXHq/TQf
wsm1dqN3Ged72OAF3VZ3c2SxRhbf1m5gbHVpk4xZD7syaqyHCrx/myThnSU7gruF+XT9OZ/hpidB
m+2yWsu4YwzBbsKx6wtGFv8YppC0APBrslsTj4O3sXYqlH6LuGEGXHtmcKmE8I7FlGOhRjp+3Z2F
nrzYkUifQWEFCLDNE+y1Yi8HPd0bBbB7Br7x9vefk/l/WZUd9lY009lkGfbPvUVdIM3DupvfEnoi
voyBQWRSC2qQrkt4n4gOqItP0eUCzklHPBxD2NKJ6ZPhUpA96JLhiasnzffmLPELJXO13jbVtkT7
UJVVfWb29W1Qkdwk3GiWfUQeGguxv7IyMN+J1sqTVbKpbi0uVV+lATnWN72Z1k/I2E2cOghA0mAJ
1h/VYtB2D0k8KJYvJimiqP6uJrd/6QRL4br6XHqw2zYc56dLSU8Mi/cwl7qVwHk1kMl1PZR9/dej
f/+ZDZfhtitM20JTT1nX2AO269Y+VZlV3dW6b62qbkxJWmPiGODtXl4FVMhTgLhFJBvrg/1gml+l
LKv765NOEUtoAW/YXJ/KUVY77NI4Mnqd2Z3ps4bSFdn7YTVsvDrRzwrt4KIyCkVcoNQPRTCcHFX7
B0KsCCKxPCw4tnrt1BRurossjllvjVksWQT0Fe+HmFvajkQXEqWd9jnRekYww42oA6yzhKs91Wbs
vLSOnNAKh+OdqSFr7xtXLLE2h6u0cKnDBubQvmHuulF/mSbUjnMI66bTyE1ohjPw7BHjMYw5zbU+
X3cOvpdpd+H2uqkwS/A0uqnBH+9VfW/16RfCLca9JPkhrUK0gLPq83pAhlLACjKGu3IQ4pD25LLm
3N+Wtdmmj7rhn/rBITosJFOmjXOb76aCdybQkrFQoRaJmhGjvJbIRUM6uYZ79HuHTQGjBnVfLsQk
YrFOA5ZMRqn0Xuk1PqElCbe+aOdwVHpn3TCF2wrFCsiquS+KLHYt3TkugiQDzRLaXc7ZcOuFZf1S
yvGTSUt5Y7TJPF0PwnGX6lF1vB56YlGJuQRqXpc5vqExIHwbYQfxOi1b2ymx3sycsGfo21F3S9pt
u2Jicevg+kSs3gWSsyjdsnMbtqmNSW5hOcVwSDGMUb2KPftm5xii80TtC68PjUu8cZOai8cxkUug
q7rBJVbfIyZYeiiLz2mOWP/3dxdjvl5+mKxI6egm9xamOzZ2//ku/R+TFeQJyIz6DI5P1OAyqDOd
4/dixH93+yx7JIyhP+dTuxc5wTiYKDgTPEq0WcUOtiMj7jf/1KlouJSZMO5b38bgA5fLDY1ifV1C
gtB1jq00vv3+tVu/3gtcnddu25albP7302tnnI0Gokau3A/T59Fq8KvEfblEutTQ7MLDJghYDhHK
xBgw7rKMzlUT9NnGgk0I7L8m5FE44SbuRLOa2ZzHsS4fr/U7Mh+b77LHGezbYnd9ZGTWuA6IFfS2
16bzMHYjuvXkHqBceGdW8bPWO2Dh60B+VH5KnVldgtotnkdQVTiD+Vw15IVimkfkHSrnTUgqtlFP
6TkbXkbmW/gXjXp/FaKL+ZHRxP3q95+ZOX8mP37fdCcwlhu2brAJ+Hkr0ll9KEcDchtVtB/vwsCb
dqYlPgJ+rTdCRnA1QHfcXR/5LsbWKDU8WLjj0nN6+5kY5PiE85nGfNd/U3r/ihzHmznV6KiKxsAb
zAYmaRL7YVajWHUtH6VZgWUYu2alkfyOYInU9qmNvpa1DfHTJDbUCCSrkttWF12m1bHIs1VvRi08
G8+M///LdFdXLlp15RiutPWfzxq/cMAhdTElJAq1HIRHhNMpYLpDhHLe4vHNTKA9rW0ejSEiUNZ1
k7ULjJJQucg9jCGRFnOjrgscIN4562nQx+0a5xGhkhXJGP86YFqI9troPf/+O5S/tFwcIcy532LR
CXfdn8/7SFEKp1af3NpJR9OgCtULMLLwbtDtV6Xrn8yeUPjeNDPwWF1+HxUEH+VDc6m6KMejSKB2
Du5wY1rZUjZZelC1IGbBgR7tETtxz3BJLuQINN9zEXIg8wbFMU8diNhC4657XzSV6ofWIRokscZ9
ZLvRw1B6n21SJQadpnUwmPXBgR9XKzNdILFAmmbI+n50xWMN3kuGpOO5tfMqlbBvvbauznD5mF9a
xf1g0MkKU+hx3+9CNXtkPxb2Q2NmHllNZYERcL6YgGi9XfUl14OTkFc04MJZ1rqhba5X8UgI7ms4
ZC8Qzvo1NL9gzyBZvx0TRXMqHv7u4tJ/2arxxShTcGLRtRTC/mlzEg5BjMyrSG/t1IOsMCnrCQ0c
jPP+rauQOzJkr54UAbNOP3zqRRCuklD3F4XTmR894vk0L1jkhe3Do2MjNUalubEdVkIDucvvzyH7
lxauAzpd6ozmGdbYzs9XgSeJl8no5d/qAVddz1d87d74k17srk8t5ebrnkxi8jpD/YDL/KtdW6Q6
d8WIMJtDg0QNyrzzZNouJVYR4u2KS7hoNt1M8AxzXBSRf3ldRZe+CxV1JaEbTqYdCcl11tMUf7s+
U5ruIjEfGxqf6L8A2ronOK/6Xe/rW9LgwK4itBH4ce2ot84yz1vuW2Dk4p7k2mpA2xrrfXdbzR9j
kdNrTpKMkNP5aS+tp9CW4iiIwNkCPPuuNvlBbPLD6P+X++n8OSp25ZQxwjJ+vp8a9f8m7Mx240a2
bftFBEhGsHvNvk8p1fuFsKss9k2wJ7/+DqYKt87WPjjGBohM2a4tpciIFWvNOSb1palBAP/qt6aT
DDgQlytuQDKFCzPbQdSGN1v5KLH6obzFjk9vGF3TVsvrZ9Ry2rLK3f7seGpXZ1Lb35sZsXWU94d7
AsUoTEfe4p7E2n+2kYAGf14Q7gLhQOz+7zvD/F9+IgsXgG4w9eJ/33+iXCvCDGFQuvwqZ/tGO1Z5
CtE7ZLLPFHaZ5Jj9lrSxie2biBuc+vEHv+plmj2GUQoBFq4GYoCJ6KJBtz6wmRxdHeeD5bTh+l6T
hRai4vTpn+WLelz601s9yY8//Cj/Vdw4BmQ9OTeohQ7H+ltDM6wmz49MGo2oBD/kQCMz7Tr3GNgk
3OhW5iy9JCBhLt92XW+uVAIEJ/DQ72slTGZk486+H45mG1mvcLaqlTMWzpUpQrsiIwS5aJ+eRODl
/HRG/Ifn05Tz9/YfG7VjGBx0hCnZp63/GqMyWewDjqTk22Zuy+hKJqf7MdZ+5VZK32DpHttB7bQm
C7fZ4P3U0kheCH2zV71fww7xveqxd+InunyI3WP3MdXS9IGuFR7X2sKf40X2pkPFdCtzCZ8htaiJ
yR5+ILdkILNK2mjd4vpxdLBWJSLHrrITKsO8Cv+OVBbPWHVNF+05WmN6nAt80Tb9bFfbzAfksc5O
IGeJy5r0q1kp+2wy0TsPZhcgUGxIBoin+uwgihsLikULz/3RNyLULG238mnSxSIYTnidYe3FxN/1
eTicc5WdehgElyy3k8c28PF2adZzM19mXAgBRmh8ql/gv+vH2k5H4GthQTIyp/Us5ju79xSsUNb4
8Mx0lY4Rh1s9vImpT7cwIUeo20eAoN3TMF+sNNQR8nD2nnpn2uFwYUwzX3LQh6twkOhyfYBN8zF6
zASJz5pPiqYIuyuyhG31dxfY2skp8miJ4IV2FWQXcs+SM0WruS77vHjO+tlp06JFgb63jnuiQqZG
nTS/w2FHY/LrAkAHReUIFB7a9QrUVvVQln29dWSEF8LHXDhOY3kFBg351S89krannVQyvUZx8Np4
eXui7Wf1jKfyJH4fkwLfCGxpwLJ41HCxrlQQ5h/6MKY7AmGDjeW1+Yeq5C1ypyuayWilSQ+SX+X+
vg90ixG8edXRqjcqtZvakTMlGYA2o09w7d7TNG+9rm/ar21KpqFejhiTNndlS5OPNk6vnv9zRu67
e7sqVNLaASJ/TJM2PLLmr4ZOJeuSmmRHxrn1pnXNq47GZDEoR63v1Qgdk3Hl+gmlgKcF6fquVQ9k
bCNzB+jmiWJvRPlBnzd7DyNwruzL/Tz1z6Fq0cfdtQ9cebM8u7s0pQSwFw3vadykp6aGbx7bBIOk
Lkzx2K1oE7dqlw82CBLc3z+wHHB7uZPYB0lEDFcVNHvCx38lXV1ciyxE06JytN/MOXb3G6TNSWdM
iwUw1HxDZnL4RMJy/ygspv9e/wjgr0zWjSx+DbnPiVOM8bPWcsrvbO1Hp0T41IpCnSEL3Cw+jXVd
uw7+fjfKV5beVbSgA3Vg9/u8v3Mdg7awPliM3lIMSTSDj5NXM2EKA3mgbteeZvRd5HnjO/aAP4yS
rHnU9Z+L19yt4qThMEbypPw2Css9k7aTAe8XFVm/aDWi5zqYpzi+cSOHEUPyxDKRhfAKBW25qlQL
Mthmyq41k/dByOaG7pZ40KK0WijYqFjM0Lvez6OtxUdR6MYRz+l+7rme4GMH544qncExE9V5XGoq
AnANE0SjNEaTVsRULixtDGFelfGhE9WHQIq+MqeKllDj2ZcJMzUAfi3YM7d96iCivIcZQ3bdqvcO
gthX+GBtGY0/ZGUkW8t++NodS510lH8dSfdX6exN0sLgDx+q+F6y2dTuggOLTtnvSG7K/zyq54zm
hqwfOKqn7VXrevVBT5ncwinyL475WhrBcKiM2tkhR+TTCawHs+zkxocDAhPBdF6cwH8d49rd2ya0
VMJ85EWvTPso/UMv683X1pwGyW1+l8IVDru8/Jhwa91tp0mCl0FaLSlpcIjXdGyjP/SEze8/Imob
07MsjvXUHYbzvdfJLJkpqE5krTHRaVzdhyS6r1tH35k7nrb8pRzdO4WzEC+vtDdhjc6u1vyR+Kdq
EAcLIgzCgmOh2y5jkEGcZYu2ZBy74uE+Zs3VjGAvA/P6f5caxn9LVO/1n4EaFqu2LfVvt3zVCE2P
a8qmonPki2dSS9CqNx/vr8yAAVQWTZdGVfpb5Pc6iKEITE5S1heQe7Rc4iQ61qgqLmq+jKJBDNM4
5vIW4x16ZYCe3dBy7sYqucSK0sVwXW+mUowPSk+Z8ZglwIHUXs6yktyorGPb6DNMJ8nnMIJ8c//a
1BggooSLlYCkh0UUNuRowJLnW8CIRkYDQJ55/EIukhp6/3djq0tYli4+Ax0OwDDdcPQfNBk2b6OH
LbPw3PxQtl13CaK0u9CnpsWesSTO7+5f7xwB2R+70rJMod/qRuIe7o+x0/UMolRl7CNUCehEIvXW
VdWyj7163ZYKx+asBCgtqTZaXCAODSxwdCn0FvLkY1DN8yEwCm6CiecisHwE+ohQZgRTf6oH+zoQ
n01mCEgA29HKj3T2xHhZ/MAIxnqqyUBYNUMebe+HREw5cw2eaIa17gJYFAA85pWED7s/uDoD6q8b
0rJRbd2bxEHmIeWzOR9tRrPWd3oX28t4LoWdPH1vOSfyI8UMzzLwBnybeXe1CIlOmJ/e9KgIb2k8
/kGDclfW/eeq63ieexciUzHq997P/+jllRqyWFFi5E1yk7CQVi+wYm+FypnZzWLWti7XJdnEs1PR
nOV4tDtntvqsPMjrptvVnvXhO7XY+3mI08yrg3yvp9qGwxfd8OyPCjvj+z7BkibMufuIplvajjt3
Ov7Hd4w+jDz2iBzRoSjtFYcSAGAWe57VQOFPuuwXzxoJgndBm9bma3hahynJ84di0t15ygAtozJD
nB4WKVGxEwTxQu+7EOWTHi9aX4k32qgM4vVbCUB8mxuucwOGwtmLkKhZm5OpAW1Onc+HTFltPTzz
X5riMFXRtio6H8i+9I+TtPqdbAyQgGW6bI3eP1VGqT97c2S9HPFsDKa5lqrvae5ZR0IGaZwgI76f
5obM4/AvjWaH2S57MGLipQQ9/WhR8kyY8HPOWWvSJUwT9WFJZHtuWQDw6oqfDNJzpt38NSWIXIaE
/Csd+uiCHr66WDUZaHV7hcDX3xIk4mv6mfjZVDFdm5bCDh6Vq01PmYyTfa/C/Bm9kLvNU7j2EwXq
wNH+yWpRrgnIzjtC5J+dNlLX0GOkgaE8e/QlZkfsVlDpQKmpDZt1BL/bSTZRaMXv5RTs46Jyf6aG
bm4gX5OkvRqMwv/dFRrziSr/QSLQiy9f7i0zikpa56TZ37eaqHVCZkTSW+JmpWcyP6VZq26Vxy/a
TZF7jGBL/nRg/34m5JajMsShy/HWFv/V+PCqPggsqScA66rmrMyo3ga1Hq+ToZGPbVv/3RBZtRaQ
L+5HCvDf2l6QrQLjuSj8rU5zDUVim+0D4fN7TswfuAOTbSCnCl5J/hPgtfNAcYRly/fzPzgN3O+H
8/mBsZFbcTR0/hdJalCMbls46F56L31ureJD+f6wr4nPuuICznGjiYjff7Dx0Ph85sNw0CH5HD2F
E80kw3eJyaS+Fl2QH1BTuhu8V/WzlQVkfHr7yTDKt6Ly7CULn/GozQOTNHTtk6KqXnWO89MeiKkz
ybPdAvFhRJrg2A5ry3n2w8KC86UwDCM+2xXSyHbKqI7+wHDpS55R9rQqc4/gUDYdkOA4sOj4PhlE
iA5ua70OBueCyjQ+U8V4JyXd5HVivLdHWErWzSwNgoJ8nkwEnqRg9EcCosNbX3mwnlJj+pnpM/Ku
T14qK0KN6hIFw702VnvYq+LMRuvsmdCXhDK5/mOsJf5jWzHx00EkgLoBwoU94qWIub29alDn+7bA
pT4wWeViFCTuZV33nMZa+DA8gAizjtWcnZSGpACP89vYl+Mfpr/0K74rC21X2nLuWHsWHSaIZN/W
SIMjh9ZKhEpe8IPoimypwjF+rOeLK71x3+sDQSNmFj8K4iseqzFKyIQ0rve/cf9S2Q0McJFOQCAh
OH4Qcb7MhxgK/Hzg56wg9l7v/HV/Nxr+aaRXiofTL2nSkYWs5FM77YNmFA+ieu/nD5BnVHscvcI9
WFerupZTzuZJt/ve/P7WBqe9GS0rqtqN1N3qOWJA5OTkW5raNtLgfDjtyOwkCQHsRpQncTJMOzHA
OnUbzXlFofR33DvVJ3iIJvKJvYcnvHQGx9rUaWK/AjGm7UHbnr9T70w7F1urcO1V2j5UPWqBEvo9
zUUB0toTD1mtGFsybd3nCpKs3jWK3x0ji3uLJECbK82YmZfR+gvE7fMzMZGQg39kRTmhOJB07mMc
iVWUOJSgnM2O/CEqLh8EBL8lAjfTaI9vRrwliXrOzfgzaqOHAB3fXzkRhjkzvq/2dTAS2kh00E3o
hdjCT1prWBs3d8WOb1dLJ8xbIsfAh7k9iDM4KWCvPNvbSqtWhH10468ybuGU2dY7hZK1yjt92UJa
fDYrMtokh5V1llhyjyQzWbPMJiugVHAqbO/DIosKJGRz1Xoy6KqmOmFspavhbjNuRcgDBCZO42Q8
hbrzW+/myCq5xKAU3WBgkdTrwc4cUKPuQjKw9k1pJXulWfibSIny2ghDsT15b70zT7g72gZdZ6G1
auLsGocsUvowF7O1RW+rGMpDB2PyTJI0zHXNaV/MsgaBSubHsrHDR4aPw76vMyjxLNov2NgJRcog
J7bzW5cS1ZyxOaYRo+MZIJc2NpSG+0XoLehwgB36XDHUjPnoCcM1vL8d56/5ZlxQiJtiDg5c4Zao
rggfAW536bDyNQSIXdlzvowe9YjzB3Eo1SXwmurijlH99SrXvYoeetJhTOdPnflSwe8ng49tVen2
OfGlfI+Lblh1ukguwSiMneaN0bFrrGJT65l8jDQbgKSJsbWCTEt+Y2m9Tob34GpMVHJKPTKkWv8M
pCwqkvrViduTJ9ryl+10AYBAkNddG9snpg/ghyDF/sIpsjAc+pcBGQ4rD+rFkak7gkhOuK95yQI4
VH/7erYm7yd4DrQwudWSlb3vq2MWICYYSy+6YOO6UYlv7Sp1N74vvIVRONMa+dup6SrnuVI4mW2i
WG4G9ExyTop4N1QIYO9vfY9WhYFFfkGtrXYtFvoymG6tmxhP90tcpa+YiMrz/Z2HOWpjaLa1ipR6
an0yoPQgG5aRbqg1sIb+EocabcH5MiqGJVNptoQwS2cXRvW0pb+nnrtBHSJkA3k5e317Ubanr5et
yZncobJ0OM7sC6XtY+EeR9abF72y9L3qKpMHoad7Ugx4tkv9KOeeSZNN+hHuPrGG4Me4+rGHvnhy
MCdM/qYoa+0SMgraFCqjqZhE7vl+ocE8xArOvZv+9DJjpdpYfTLSfNBzFXwADcM6gfjTj4adhhx3
lZW9cZlQCl/aaZgu9iLr9ZiYA8gL3Vy3SQWHtTIBzTGicwDro+xsyvFJzgZAu+ewWbayPBZEZJH7
Rf+oIgJtVUmAXZx2xxeRVzULTIueAZHFy9RO1jqWercRpfOpJuenVDU3yhxnljds1NNADqjkkTRD
ntBEC19GDprC0B4MstQMyj5EUfEHeVdejB0Ldvi17Z32MCRuuiSoa11oE/GSHgMfE9i6LDqaLSVB
LUYBRDFQ0DH0EheNQ/NHcNaADKsOgLBvVbKnZfbKduas6laQimD363ywHFa6atel+lMZtX/pXryL
G7feeQIinijKaFO7BHsBOWhpnf2coDiqyoHVKO2FaRDk5k37bMx/iinqOU4G+NLIJoIQhqAYwISY
tvgmf1ojKW4hPdY9pjuMpZMvt6RuCyCZEM8JRndTyAuaovk/dMVvOoUcWsokX+LCePNikylJHV6J
DP2pp6hGtCQ4dhRci7SnqsHayQvtNlTpiwicdOsj+875bx2jUXtA28vtr4q/G6IeDjqHgEWeiHqN
Wz7YNAJKuFQeVjKmnJ7gZOKdBcy0lZuIaI2nLlkUGlkugP8QAt3wSLJF1j7VNrKTNUlTxrIsRHlJ
WeMXnQc60tbli+5xmvV0a9r0SPVWZr1ODIZTQaFQLTcp6pvhOMjuZ6bw49iO9WaPykSpKR/jsPnN
M/jL6natvPYC1SWJ6eiWYa1iJV3oWmUset9csl3gDECpRQhlSpyrTNZDgmOp1PJmJVz/EDbTiaTA
+FzkmAXH0XmdQ0ysnN50xYa4qkkuamFEL9BaERVxjFMmxp2wyk2T12sjTI9lhTCoLiGeS1D7S9CQ
1tzFb2z/yYkmd99N7I/jb7sejkkFF8Vyo20TVp9GQD+WCcXJT4BPg61kA5EuOZHIDycPJ2wIO7Br
xGvfZKDmZfvIB8/WZpDGQ4wCnpX+iLVz4SmibQ2T7ASgds7K4Te6UvhioqFpl1AUOFz1NAOTLv7R
1MFaeQXGf88vl1qI3NOPj2P+0pvw06BJNcfWMuNlISd+NhsynVHNBEEvWwa+98NrPl3HhgSS6rfc
jckyi+2fTQuBSBehCXlzL+bmZrSzbaA1zLIijDZugzJAFL9hoZZrwt4I3oq4HbBJsPy45NHnFclc
CCCoIHTt9xCXz0WQ/8wHfVW2yWflCRiq/gMV+o4nLN+lAbQURGd7hFXvIujkMrbNjUVhwHqBj7Tg
INnYApXwLZ6Ut5Bly1+HrTd2HcIB+kgTzyLw3XGLU2Ybz+FdY1ORHMckddMw9CSuANl75Wi4WmrR
kfH87rojWnuHFTO3xv4pgaUXZq22A5C34ldqryDO5QhJabVk7kZ0zbXzk0+iqMGgVA3NsiHa2yOW
1JrSAToDmvgR+2ORmjsqIO6ydiQqwMz55hQa4VGcXSdMV1KfDuTCYhypoSdXQjy49KvmoRD77doe
cn3dOKAs0IkQhO4cVBZcTU6CgCDLbgP8apsx3dpkNsHuU01I+AhEfeAUAhdGP0hV/pgI/c1sExKE
Yrk3nxKPBn4r2106le+lPld6CCqoefVjgKaaRbPiuESAXGJ7wxqE24sJAthjq4IDhnQs7Q8KFO+h
K+nwjg0JAbQDWz/bhNhVEYFtEVGA6XWordviEjDZwoVNKEFAvevon7G2QVZHEj2fZjFJeyfadDUM
iDzSYnxzYwLIlNdvZFEGO1Aj1dpP3muJNCaZWK/9+ihzo5/5z9Y66QkiADJn7zqBZreqLnVZw8gQ
IIcYKFXHfjQPoc4cAuweDktEUgNsEAQ5+MpUoLqVDG2gsKX69B0Fzowj0jIf3b8H1XdnQ9l7FYck
Ms20mwzQocg/kyA+5ZzRIzsmObiCM1+6q5ZgpEC6r30NQgbYZ79MQkVm4dQ04ELSJ1Dj9srA6Lgm
BONnYQnaZ1GvlhJ49Xx0XGU1UvKSQEzWIl1B6KNoM+vXyEDnZXXaauhHcmnGJNimAyjLOCweW8UY
z3S3AWxX6rDo9wQAYzFUhJrEGURvSGdXLyw/myIGmFqTSNJihYpBF3vma96CoWl8ovfygpoC8MYm
6X3WlEyozaABwqogCHq9d6B2G7ZxEfyKxvSMjfMx9MeHxJUP1BDPTjP7E3vrxWINbBsC2Ow6IBYF
rXXbB8hNvJ/GlBLLJt4JPV4bWrDrXP+trPkZ+8h50Qom44KNh+G6xyPZTQvDsok6dm0IjOHfkWrW
FtlqexMpeqNq0Dyef8ht6ykMZore4NAmC0yWWZbBKDvwK73ZhXhClK+fQj8+Rdi/E4ygBdZKoyK4
mQVtrJtHdEXbuP+so/Jgy3YklW1p3YjbLhYZQeG9iV3QVkQVF4TYD070pgu1HYMYr3S5zbqQBNM6
PkOePfa4WI1mS6lm2vGsysj6pUpHHOkhmt/M+BHCMlj4wzrSSQRuuoDEEkGcUNbX8LiJXVlGCo+D
Hv2mvrTWSGuvJoUwORigC+Un8Qd8lG2tHhg/mauRZnVFaMMuICLGnOneSTvsbBkyfoDJxHrciU3I
UZA/HlW6oZEx7liwtmoK3xRSoaVWOx6WNou4zATUDj23HW4tJJmZs2W7puJi5zEZi63KlbLN16pO
P5zBI/4GdN4y1mE8xPVH5lJwWG1TrsB189sSy0D0zDJ7wkPrSZAkE7JRk7chfLErBw+Cfzyac8H/
4UgCdVA4rx13pDeQGYgKDJ8RJnarsg6WPoPCss18sD01uDwCkxekH392TXIjL3eczGnZMTNes0YL
5o4IMwmtHTdDal+oRsUpkMGJo+dK5TSio4j8OZc8u77n4GGzpLW5hVOfkBFbEFagDPSvQ2RyAEJI
fP9cwpZ1VgxdfUQg/jkVwQ8e2XBdWxVMnAoUGjCJhYxnfbNwtuhunY3c+REUy8pkxU/ykfQi2InR
b2Ed6wi+su1WB6+lZA38SWyZlDF5QC9BJy089EK9Wbg6iXjlH4ekvKGB8TCcjbRRXPYcvfgrZH64
cDiGLZzuKWIAtECtejT17nfVtXC/AnKaGAR3frwOlC2XUlnvHulqK0cf3oA7igV81mhfkjibVpn+
ZGHc7lwDMys5AUuNOOFIEGAZggyjcu7EGhrDUiac0YO+hEvmaMbKiVHf8k+ERwO6Xev9BI3MKOgA
dNUGnJKziXFTBPS9Nr1DatJol/u8nuOpteIvH09YUHOPGuQhgN2FdmdnBtB0y+ZUS90DG+mz1QyG
KJO2hUxiLKT73JR5cGUJJovV/jHjGwSe7PWooy9QIJKfGr3SsVp1NuGLvC3mi69YwvI9oazhY2bZ
5vNgN3gHevsPkzjn+wzR9hzdNB1U/a40cNB8G5NqFZNgH4UqT/Rsc+tKd5kIk6oCZvDhLgBJuyq5
kVaCOi1cl3UTn5I4hyTsmvx06PiryI4Od1GW5pDa7BkXkybdhjWweErrBpOUBiTEHzwCRUKrPlSC
H9yc3RD3twTS/DOK6L2TnybGMdKG57LQvEs4YYkrPCOCRDZb3VqY7ESXOgbPxoJ44gmYC8E0wg2e
yOaFg6GXCVQ/tAL0fR+LiZQXLdXjvVY29kPC5uO2WbkNMQctCKiqHy8QSXTI7mA4xkp+AKDmhsIB
V26rNpT7oYmtmf9k7kpL+0CIMFzatvwIlWXR4+3fnbIrztgW/rk4+XiOGmH/QWFmfO9oOth+GN1i
ILddE0DQt47mGDQV3QhdLkpsraUvMPJ4BF8w51z0jeVugWag4BTVRSPHaNUzEZqVuNikJyCjU6el
lGD2DnHMH6TBxncHL7pNtIo8rwS2Iyf/rt9M0AZ4oEdpRCVRu2sRruV0yt4sp0Ltoo/FIRh8TGJ2
1h4ko8Mv/Vpc+0uLhCnC1dB+/mHob3wfV/AtuViKOYVhLoct9O1uZoJlOyEmLhq8aEcYNMkLeaAE
P/qYqZ2pf9b7+i/dcA5JWj0MTA/OQo/EckqJMfu/R9zS1L8Ljx1pMKH3MAdLw3ak+W1c1/l+GIyD
YhPBMJPo1XDp+D30bbFpGvTBbTV1hyoILkGn10cm1fIYGCQUeWkoH90U6ovOYkayA5G8ke6vo9ar
zypngj/PL8zMrvemNH5YTY+KaXTCtVVY9fVruCExf6EISPKAFOIIiw25z+LFmaiV7m9TzXh1nT6b
/RnBhlUBs+k0u5j80t0QPff2j9seCYhlI18XM3pGdQrrSV6g0EHiv3BhPYJZxMmqpyG3pkG2de2g
v5z/LueInmKMsMu678p1BTZ3LTNvGTDF+uW1HUwaXFHbKfWyTWFp+Tq22lmRnI3rUslwpchmZVY9
Q5jwDrmw5AHN6vMlaxOBeBIvp6UeiQ16NEmlD5eNz+f6NXYOTPfJZtud/dW4UGP6nkTZl6BT707N
yEzqIzJV4zi6abjT6+js9BN9XAyr1iQatHYGtF+7vUnUK5dxLIxnSh8UnmN2BB3irrApAFrWXX1j
+cwFM595pd9b41rTAcv7HAU4k4LvmYwcld1QWU8RpqomrYg2IjijDaoXo8C1y2HKO8VJbOxKvSKK
RDRMFC3t7ILhvVZ0cTdfi/LkipCMRM0BwO6tXOLoj1UoxbajSsmd5ndaxXLvm4b7AK4sOqAb555j
s10moGW7Bfh2bSFFX5+nANpTE+Sn2i3zkyCW/utVSOJAeJoEjKXF5GdIxNBHnXy7nM5Dgdg/EhFz
i9ba8/jgqwyM/La5X9HvFjcvgUbUx/hJmjzud044ZNvSa36MOOqushu1VRta8nCHhxIcqzDSir0E
k2tPwxnllrXrCNdhRfMsDnWRifEDrY3ml9XG9XJ3L0YXV2st06029iTBRlawjk0XB7Xumi9VMwU0
7FW2Rc2ezCPhPm5vQEamG5NdAnMU9IQITfbXQze/0uT4OCq92N2/ZGgNOiqnfx28+H0qSSUvvQ5k
UaEX56ZSxdlr8FLizUAtEzEPsZSeo6z30T1omJ8g9E7wC0areVDzpc/cwxfsy/cjevZ90p8HN2se
09R6jdSTlYwBpaeiL+qRF433UIyXaXSGlZ0xBk1K74jz2ICKxWXU4GUXtkoAmUgdLyyXVqKfy/rx
4f5Ot6j+/Fk1EQKTmo0ljIH8y/0VO4e9L3z9ya1thOC+95wwsVsNJHDsYFh+mHePY/U0kjN97JzM
Wet6pp30RIljnxOZgZXZP2uilkvTKYxf2L/GZNXB/y0KkTxk8FJutSD6TA5yurp1S65MirvMPzNt
qI9YrL1y0TQd9KgszfkIs4johGSrZiuX6drgaLKRFlzBeXclVcMMMo6DbjMZBAF5kzU8WGanA1Jj
v8OIF1z97odDLOwhspDZ0lCg4ru/x2VVLPqx/fsOjiCNDC2PSKxzVZDhnMrOurC/ghVIOQHaDlHZ
tdQfcB2OkG8Duh/a5ks0YSnfAS6TNrfR4pxXpY+5kC9ff4Zu8UdwV7Nmw7SyK4DAKaU2vayIAFPS
Ie7/rhpk9jiMD+nssXc4ZW4i26KlOb8ldiQ8o4dLVxVBsWtSLppzSvdT1o7x3FVW+qTy36OVsTDN
Y45m+Lvyo5FEiaLetHWt/eXnHILHzruWqN0v+CrVxh8gWMXzdI1civEkSvnbcFta3jzy5HOib6Nv
04/VY+GAW9Vc7tzx9u9XNRJUziVLsfpF+0Au7BzYQFwb+/xuhbzDiWVYbktgLTtRDN4SOfWHx2/+
HbfTwkGx/oOpdAj66SmxCMyBJTjc9HGI1pHRkJGsE4BYkdjFZtZhgqibYm3mhAfksl+C8EcoMbWD
i4G56/2N7Xvt13PnD/BHRDnQe5yfwKID1UCj1Vt8CYkaTgUHhjMw3B2ER4ocid4vcipmZEmyJ9/b
cjVa5Xk2nCEIDcXWsPggh7H9kWM3XHq5N1PBuDj//5UnhWSV6cC9Bbl5jlMv2DJqzQl+EALddVOh
eB2ihOyL8sn3zWA3aPFDxvNNJC+XxMTSZ5K2HFdkoXvs5M+lpwGZQ0IPn48RDBwOO2auyHzgE2vn
cuhc92HU7E+QyN3JD4r+xEC4XaM+JGJ1fnv/g9pvnl1sOmRz0a9edGQBnFywI4RIaGf0n9UyzChx
CJZEYsXxMNxqiIvTEdn2VIbtSw2zeFkaor5+7X8Y83QSM//9oVRCeEaXA3q0UYGcBxadcXF/abav
HKjW6RSLk55awWtUeH+7REHvv8RDDSa2hQsQIGhL49f8Qk8E0ci+VaxyF1tDYLcvTdWir7HKbauN
tAUQUvU0JEjhogu61HoyFdM8mCBVZXid9LL4BXsHgaKu03uL46q8Fp+V/DvsUXA2UWfs4oqHp5s8
zuNU+Gv4Aecu96ZnsmkkPaS4TDZSpdMZE7i51hszWNetwiOvV7Qt5sIrbONhNRC9g8w82UWtn77N
uVKrZLTcYyZbF83T+OKbatVqKj/YPOWoKf99OXp0xJTuvH8ZH+4eiD6T1iFAwsJKXdftzrqvZrXu
hbQyXW8daFa1HdHZLO6aprsqvNbEeJXlTxVnxivzmmlPqAp5nMca/u6DZQDgANkUr1NLci4xCrNn
6dbltMqbYIHgnrl1epkbjXa4qSWteWOuj+5EkQRH2KZDab1O7bElVRhRI+F7mBa0sgqfYAWQOxwK
72TfS3EKeeOYYa62Sw/Gdk1MQRn0h3Qma4T9YLImKqpJzK5flJB/eSGN8+G7b2OXuEhoXfqdOkv5
/S255XQqEomZYEoNjWC3Ot3aBK5uEFQ5qzi18kNgJL/vXuh/A3EK0xmOepS+Jp1pnAyHsyfx75t7
MVePIrnZvKu94TqOkOMcu8M+Xbf+vqwZId3fRpUzPHrG1O1KXFRGmmbvytA/owEHx9ftQd+K07mV
ktxSpQxIDfeC0f+JMYnjH9WcozJRqBtRZR2qkoZY52pnP9JixI7F+APiNhuuZ1De9u7mjpso0hq2
YBYmX2972Ve7yJQ0LqagfBqL7pc3VO6bAc4ro4473C/J/GqMure2CsUZHFf84PnBbxWK8T1gA+Uu
bs2tVZbjuxPh9NYjE0EBfwsMyK/CPIdxEZ2Vkay/3NIdVgVS9hTtFp+Ni2Oz3HuYUDc62teXYGxe
wonWMW4jNAR2oK6x6vcF1jsmTlnyinJrKYmp+H9knddy28q2Rb8IVQAa8ZU5i6SyX1C2ZCM1csbX
3wHQ5/qGh80iKW1ZAejutdacY95qyAW7kdDibZ4F4YsH/YvFwDqVmCgvvuYGiOqDWyEJIyqHco1Y
TjvnVq0RD2Gq5/klkQRy0cniJ2LG9CkNmxSqac5pWdC2nl/OH1CqWzHDgAg12w0dqenCH5IvIu4r
LdF/jX3/u4TVNUP2ELy+OZROoLz74sIBTSwYkEbQJCcRI5C3Yk2gkQAbkJW7nASxRT1YKgSsimSH
ehjXRdwJhA+w0pRLllrphlMcc8lyIk7bOLnHTD9woz7qJ04FFflNg7b0lDi7oM8ytp6tc8qvsnbv
dxkSWt/vzlmT19vMV7sz56p6Gyi9vYm1/mvkLjtzLB6Xca2XPzM3eNK4o17bUGpMNHTao5LKAHbm
S5ArySoBVYvhZKIuJVayalKVl9PhbP6oWVfjzipJSG1QVa/xjbbTyR60pulpb0pofacM1S+aV+pv
jMpWRlL2z2XWN+TG01SaoCJHZ6pwUK2B96ziw/xqft/uY1GAmOFTYOP856mDfsNfzZ9Vqz99i+AQ
a6idFUL/YeGS5XycH+zpWRZhL1rOT0PV/L9ff/4ahVv9VroOINlkNphtB3mseKs+M1J2QVz/BeEd
QIH/qkcH2puV5VhPiR07Vw161Dy4r0emAkrtr53QLm/e9GAmfbqk9FokSVbcoyCiCV8Fv7zMhBLf
iPUAXWCjTpwUP8n/PswvOTp2yzoDCE70vLiUurxRbCp7w1LKZVTnyhHMmL82taLdsjuLVzxAPhVs
BincTc4cyzJCYaxuGcGWIlaBHPcgasw1nS9Cag0x/IjJ5uHeGV7NJN9hCSRKjU2Ydn+S4yPyrG+n
Rrhj1/W7Cb+GdORi1xuOuqTcNZ9NNXmN1cI90tu+MVgMTjOEg7tgy5SOa1/ThksZ+eMF+PRwMZKa
qUXhXqf/UmldrVj0h8z3lLdGq96I/lGeHNgS59JPfnqIpxhvW9+GEf0p4zh4jVENbOrC0g6i3bi2
3b/a7dUwwvw9BQR3CdrwhV/tWkXJ+juvKBcmnMbo6E+WSVqkl2MDsc2iWUKbqODQde6L2chuncgY
xcQkDRWaK3fE36pgI3va6FTEQZFTMPn0XOM8AYU5DTY7Pf+Ayx9t68kgJytio+04cNazAn4EJHgc
OoYaDOSwzyU9PPp0gCyWML4PezP5qjsKCFgzr7VifuVB+R7ImKIINyCFZOfTgUqKZx++4p0NAT1v
0ZGg6DjhD0CkMyBwfhuTkkr9CtXHM9tXcpA+ur5TnmgtG68PwIZGn2nPeMvYO1l4T2H+PLnKdpZ9
I2JfadKrrjbasAM9R9CnPu5keqTe3Qrc7A05cstea1BThWnwyW3hLZTRzljPa3dhZUw1yq6PQRQS
TKygCvpJbNzO6Qr1Ta1pFegcP5Z+nv/xTUV9yogjJ+maZ5Db/M2Iue2JYpv3cpUqPIb0CIyIlRV8
wc9KcUHeSvubwQyaN7fQ6VHH9S7KlLMmsuBJRD36GLulEBiqZes2HDCxdh3ihi/mJL7CnLnwd6Y5
xarVgLwIVL9LXwRbQwcL0phatI3Ja1mYczSFtmpaIzrVUsqtkeUkjJcgbrWgpdUgN1FfHyYL+Fuc
kOJR92N7ZHkO3nSbTncoIA7OH81r9VeXmenJZ57jTMd1hnHqye+1nLkAs73YpT5yg77exnxpugqh
tp71hgoZwd4QPg+4lVaRlSV7lO8TBzLFlrENRN5unY4YK8QV3nrIh2g7OGazSwFAvvZ06zRKvl+Q
NzFjpEPypKrDuUeOuUHrN+6zrLMOfs6hjXiUTUqkCtEBRn7O7d5Yk7OlPntu4CzoHH9EMRk+znQ9
yOl6UKbrASsSrkkSbXtwJa5jUAlOFGQ9tpVrjZNzCGsiAZWqh7zN/2O5ye7f6W4+4qV6fmxnNHMV
I/Aroh6HSueH6VJv4hBLhh4dw7Y17rqnoEnO4hfb0QCyhG65BeRNrS3TTAcMZGa7oq9/lpVbvrhu
I3cGa9qWKn8XMB17atyE85CW5r8D/mQRDH8lbhd6Qkq5kVfpps9IA7aUSH4n5spJ0NaGRvKzQne1
cl03OY1QdS4xVLql6cbJ+98NW3XOSB+VJ2tIKe6LKYcijK3ndBTes+9qLwnb9bnxlfacZQZxCc4J
4kj/rqRlcrIsCF6FV6pvmPVWtda8zSRt4njI6SXiaxCJ9jwE9b2pTOfFjtpTmNiS3GmNFaDS7kHR
3MzJzSCTvibadlgXGHtfWrtZOm6bHVvqW9SzJSrZrFY8sgJ0efQN5OmKGRG3agX1MoxVrMBTvKaq
uLus7LYdM52CVhF9LhiztUkcdxql+WZ+KWbabNsZq1+ZlfdnV4996PzCQi2ZkagN95VrdXTXoEiK
c1/UzYq1FU7QpOvnb9JtlbIBFJvSCTPh0G9mr1cbx182XFgzAswYDYI7E3zrAg8K9lJmwTOLMZHi
O3HaluYZ2a25Vrf7MSxf+uYS5ejs8AKRlsa67fdqceBFML9LjL0f59YrDYEINgsR1b5rBGcI2fkb
eacvimTdsPImXMcEEi3EUJnvmgsJxCDbY+U7PTaBaDwVbaKuGj3WVtKIyTJH9WAyPWxB1o+6eEds
j/c6tZVNZJWMxlt+Wq1DLhvp4TfyJ8SNRAOiXb3PD9wFKs5aI9t4zdDe3Qv6NQ9/iLWet4TWytNb
Vapg7g1lFRrs5EPvxAMsKL56V1Rf5QDvieCteqdrdo+Gvt1XwKR+qiFWylbA9eBkyJSNs9L8wAyR
WJihsdbzSxzXh74C8NSIDu/zbHzudf9KTNGmwa//rJl/jRkVmV+UDLQxMzUqL4wYZCq681iitiQ0
2F3NBu3QSsxDPSPcza6Nz8Bti4XCCX1fuGZ0J4pFHh7fFvoVg1s8A5TklOEymOwTxPChaCtzcAkz
6ZmKLaa1Od3ZyZDEpwq+s9qhzhqhSnA07RizTVGQ89M5AVJqEHO8juW2IHJo54eJ/vALsdQ2q3zI
HWN/0+jrEVo+lvRT9FJZ15NVHp9ncwb8sm8m+v784Eaasjb55pf/3qshSZ1lTgqPSguV5jpDgBZS
5MoMp6zlZCg3JvvqigW95mATFcek18sVnfJfOVHppznqoDWq/MDUgeSHabSXak2HmTwotpmD9Gaq
lkRE7Bdu9mIlRJCeyMmmJJgq/V6UQMSM4A9zEI9ThQcze9S8F6NS9GYZD2RCzP6oUSfWCQ9qRqAe
QudaG+Md0H9vYQVeuRENeTG53RAiUOblAaUI6/rQpre8i8jOivQBbrjf/qKqXo+xbn1gnqo29TQG
SwOTzXBKe+24EP/HQ6W314SIs9NYqV+yNrzfavTVhf29Yoc6NGW8ylmUj6HGCQbu42LE4spOjjVq
Q0Ia+3OfhTuYKsGtCpsHQchBvv5cVzjASEIfIQ0g64kVFXGHhX6HZur8AEj1plYT1EYOr3HFt/xo
b1qxEV7nQ2ZjfpjSltfaLOunjlEwu59/dKazvk1QLRCi6fXfpzno1xj4LAGe2bkaB2K9iM1axGQq
HkIyFRchxkoMaz5sSZwsdBchJz2lRbXVstI6VBVV31ziFoOKzqtT4hPDruegHFxu7BOu4+oJwAZj
oLE1/jB+QBmXNsGpb4rwFJfeLyctqUibaliXtmYs4h3pB/rvwnWebUUdX2sj32Zq83v+81Ucj+4O
Wklr6rhO1/XNzVllg5XoST1b5Ip1tN2q/qXBzF5UfiTfQSXqXCh2fOhIhVhFNqOXaeoQE2twxbB6
bCud4gAd3BKPATQkp27RFDo4sBPqqsrJjnPvlyQGBjEKP61Ed3+qUibuZuwHnyPmsWVSCOPogUZ9
rl3qS8uvbmruBaek9d81fo43jusMdfGnza/Ucdn3WfImPbUBngfe0ZFfgeNG356E5DzEynsoonFt
IBpA6WoWlxJivFWFLzOjuCuMX6HdD9DV0TnFWW4exwIco6PV3iX1nHZtDGZ7T2VOmrU3tm+RSkeT
UDOmGVLINSq94mjbIEqmc+C8n5Xma1Fr3aumql9K4k6nhpBitj1jhiWpY/hmlt6ztBdkpRU+nfii
S0n0SrclMXQnQ9bMwWx3irJA+rVsxw6l8PTm/GFfM51TRutjYYw1xsz/Tq6Zn2UodGyngTFYmIr8
RtKZKLly6HQ2bCqK6REbFT2X6V2rC5zNWDVvse4V59RQsS71bCpWSezq/HL+wKDqRU/YbFGcq8J0
D5kj1/NH/30KoWfWruyV1w7A4XWAq7lXUkSiKSqo6/yeI4i35s+4BfVDCIwKjiFS/Xxr52Nz6iax
/fwsqT+Z/tSETrgMCjLHaU6VxB6oDAS6G4hEkG6hyfQZxr9KAOD7KqANn/fKN/MV1HthbsMuiMl6
NK3gqLh6cvr3gAmyRNJuf88NRz9RJw4uYPGiOw6Z0I+dbYmlOVhN/K4HonnqODasSN/1NvNqYmZV
fAK2+6dQ+2bfVmG1lD4XSRBE37PlLK0isQ9jaNaGCttywO6+nfehpjHjUyd1dLbNGWuUXFuiCZ7p
ke1TGOWncoKABEPdYxHUOwSRrAouIqHqvQ56Z9fqh9ogAM9kUf/sFeOa9enID/HOmnLwbdT/A/XK
c+iyUHcDvfWefEE/M+tdnHn63m7afWfq9rKkcjhUMTjGwGVEoQ61XIqqLj8dX0LJUK3VaE2ULmXM
b04DDGZyD+AYxVfVAWu2++jcaW75E+0L90Kh+eeIvfdqKvzOZSe8vSAOaD2LX0aqn4WwmGD87f1S
w68bwZwP7ZZN56gfUUMV1TFyMdI1XgdqvYKUmovuSRuQzrs20M1575wb4Hrn4LYR2ZfSKu4xt5xj
EzFgo4NqHpku/5IVQZLzq5xAIMwiRvGkhT+9sOyvQ+y6S2yaB3WagZcDia+YvBgbNgwFNCiDv5SM
H7Host90t/80sDpeWRujTWFiFaT935wVY134Uz48avRHcsRo0eRFDcDpZ9pHhzpgHhx85cMTSXR7
e0aIV2oGBBCevpDdpZs6GTPcrkOQ1YjK/vTNtFm1uD9OpULxoQ1GvzSz8LXvu2b7GHY3sg2PmTg0
SWm91QPUCoQ8LglP+hEAhrlHUcoMnO7YkZWN7noC07jSwaFP/5qXsUEPCQ3seILqze9F5hf7ZA+b
IgkuFbqUZTe0oEDJXoNZVKxLvuzGj0zzZeo275H+QCqZXoaDF5/NiDOfqDZDjegBH2mO8HbSLdLx
NO6dDrtm+qhjS/8oKs4ozN615wwQi1u74YeLgW4f9ajbGEHohxD76cqEOxdbdkyUdJdsjSLJ9wwn
rRtJPiMp0VAnLN/YAcnSlrLtnDVJ1Eq8Fk771LWKue4a8a5MHmt3epiftY6IED3r8Ykh3hvSjfFW
2VZ8LUzhY4v2/E8lDdJ1Ks2TR+PonGoe1F7o+58ujuVlpypEOLdu+KqSBIEPVzvMMoeH51q19WHH
tiY4ukXDtQ2UK9Me5U0vh88+ib3X0osYR/jNQrdw2bkWN4/M07+FXujiZvx3oJ57jkoa9lv8MK+V
MzCyAkrU7VOrv4EXcko1XDDu7SAK+hwopuHf/Ky1ih+Nw+BqbteNtuZfLPXYWwp5zwCcmawsojEY
FxwLzFMe93u8HeWqmWK7AtANga2lt1pTtX09zZ7pD0NpHtPXxsL1gkzgR1cQh1V62rid/f6RXQMb
1UYIMGkK66NXcT4aUa+BSAqzKUrm2mjlyE3AeukrRYaI0h+LU5iqR6fw0FSawEt3ZeSyLudlfCK6
7pjltb6z2sQ7VBTiBY4m7FZ8LEGydMqL6pJ7pWioh7yRFUFFIYWo5eBUsOxrpyHvXUHJyMb5QsA6
JPeZkRo6Ylzaj1mZDQQjsxN/rTjtRxRorIjOL2WQd7xGALOFuSciCidpBcE/IVVVwDPYII/oF2Y+
DBe1qJEjRHEeofL1jf0cCTYg8muVJDi4aXzQyDQYFqWi6ftYDf5Wp7YzdtvHpfKg0APwD+ktUO4M
sq82YhT+qo5ye2kwG2JMqnOHNgzO8atsZhmgj331Pr0SYPmvj5+roX9xs3z1VvWA8M0AHPFcJ9GE
77dzXdtZPuFWuhqsgmkqL+jrnTxR2isDLNPS8zifMMgPT9imga1NcxMvf1GyIX2P3apC5BAmbA+5
INnWV/ZeE73IjsvarLqNX2viOA/VHZ82jA9zYZ/n8Usqyx8DCKQnTUa0QHI1uyqMCykdq2qHMSE5
WrmFqL0UNyXVgw/S6intqRZGyVBx8hHMMiyvdMNlXteYXoLiV67TPjWoBMl4jZ8Jwc72LmeqrUg8
VFE0R7cztleVxNHNEIR6l08D/XwEFcb3scJ513x0YXd/fHiENyYVBxtYbisLMdrVHnjYI+qvtpU3
5PreNkDwbICrsCrd+sZghVJn77ue3BbaxGmabIIAswtiiqpxrdi1+9b1hFsQquXUOoJ5rbpm6smY
BDxiCrEExK+sH7BkZAnuox63OjPYFvwmViNO2xUR7P5OS+M3GYTKhXaPST786K0VAz1y1zJm6qJp
foCUv9WRYTmInS70Md5UWSXX3FGuTtoNB5o6iEW6vPjUIW0v5ocga+z1I0IAI+ZAW+whekCTRSQO
Z59FMOlDh8LU9jP6vXOZEHnMJkm38ehflE6mnQ1lyw6QXSpL35s0APczOIvZb2n62ZbYbQOnmXqY
pw+mCkSK8Wrs46ifxxpt0vZYn51hGyPMWId1UaxKzCDYP1AEiTBYd75H4goD9UcrpkBCtA9K+1Ij
/vnw7EGCG2lXj5sI7lsUGQH+w1y8Bxkd2VxxyMQw9eEZxPnWKEdiWQg9BxXLKELFUBBmPsCmjual
kpjvnZJE34FEidISB2fnzAlnlLuH3HRTc82j+q6rI67t6liZubnyC04RZmXVp/khUNUfOiMRjuRQ
G1hc43ofCqR3oYeUO+vONuAmFsCEML5ZPqlG1oB6tmTp0yhQiomnYg75humb5G5LDMKNVbAopXWb
by2vMtgZ0+6p8la2CVXObrypMpsuyN9OE3Xffgpz2NSUDhKcM2KjAHj1uMZ8VYkWicAiwO4pls3U
kvD1RO4qieK7YLle1AiRj6PIxS4sQeR0/Yiql5psb6p2dVMC1CvzSy3HQDcn4ATEdJ/CGooHiJdF
VXbWG9qAPc14usDFsJoZBxV1yFphPHijf6XjueZ3k5f8THHSbPnVVKX7ZGsJQ/RZlSit9t4Urvs/
XvIHUB4YnS7JJE0izrqdJNQsa63oOJbFn/kKzZBeMdXoaI2lEVEIpd8RaOHAZshuRekw0+9E7e2j
QV3LSaszEzXoeTW7JLyzAZCPxzrMxFrQ6HNwoDo6kRFuH7hXKNBfNGW2nY+uxXYD+xjlzS/d8uBX
TKemzmf/khI6M2l52SlqpX9nuLpRCvFdm3hYIkP8R7gWx8apCRlopqXOqFkCJuS7BjMfFgIvVRTC
nzCShIzBUosWbStf8pSGLJFY5r630naTeFrz3vbJmpFj/BJUqXwGrACTB/VDQJvvIZ2KiOE+Pu6M
ZNJ9Nx3cBeGQrhJMO/XfA2pGv6GQitiLjgxNbQqMKjXQcn7eR/Tq5XPn1cEvxZ/0362YTEtOewiF
iTF61N/sksNZ6rqkSdqiB8fKcfffwyxnmF+mnfGqTBF3ml/ge54QL8Ro+S8NYOttWLTs+EZjbQKd
bdaOQBDMPIVRzxZVRdLaDFbAguauS4cVg8QfAtZkql+GElM1GcAfNR2GXdRk4abVIe9OS5IbJOYy
DaNgHRDHhQ+izCGng3VA95kXKwLaRkqDaajMWnHMYy/bVlAQP+PipfSybJNlvWTYEj5rdqb8FiAO
KirthZYaCCsQWtHLn5pUiicihQlkhIjAwGmhtL6DDVVw10wyhICILifX2DZy/Pk+5NkdCbXpVpeG
8tq27i2qDQ3tRJpR4AcuPpjKh3Jrp8aWMuKJVB5k360B75RElnFtBm22da3AeCm8z7xq1d/wH797
/ugXBekwJ9eqWKZgvF7nZ8TRlnQzEFzvTZ2kbn8aoTQWa1BpDDeZWO2zXbNEmDK+cqkqCCJZGf3e
+ihzV9/NjKpAT26IHIb9Q0dWoLLgjvePgDsI4i704ccYIzFVe8XFsdHYl8ZKTbqASx1+IPtBoO4h
bCirOIs+g7Yh6tRzig/HLp2TjcmptAb8uVYOmpLzyGZuOhn2aO86FVy25XNDGrA7NwjY8ysRFOit
qRts3PTLINck1DFUWj5xOX4b1etZs6VAJNzMz3xhy03H8HTpF+OP1mp6crRluPWCGKZCFDASbctn
L0dvNlQgi+iG2AdChvTtIAXY7ZRBBcBN7ZYlkXaLdSAiLHbCq/Vthcl1WbFb7EOXgNp5AQp7+2dT
WpAcme/fE9c422P2pRKq9xSRPIPgN+Z2SRF9x4bt7erGeK7HSDnKoE1wePMFVelmH/gnvjKDcTeR
CcsgtoN7iE1qy4D+qKMq3BHSUlDhhVddmi1xsPJ7JlO2lvETQJy56yljEQGSR6hwLoZpEidfcevs
8N3EHx6x7RsckNkhJ/Z3UZmmz/SHxkBtjj8b1QvR3EHmivseYnMRGAudVPPHQj445MKkUXmFIHRu
jVZ/lUocrSqh2HuG5wl5BYmx7AFNkC/Z5IzCEYCsRuGaO6sph2c60Js4RlWlwzk6daasryGx3UuV
/JY1yhTxqoRkByfBB2Yf0mS7/DLX9izwFFHds5L+7iY1UaJN35qd0KdtbFrKQtmCVXz2ZRW/SKly
Y04WmsfSZzX669wSL2REKI6HomJuiZOYu8S1v9XUotk3Ye28WfGwRiE+/CB/XMDtl8peacSXgsON
CbBqXC3fKVc6uYNHDlHBi8EvguDHq+rr8Xsiw7c8ifrPsS4jKA3R+Gw4slq3xMN7bXOwW9MASi5+
mChTaELXwYUVM7g0nlZTwFrZNlUzGK6Y+VBxJ+1LECNwAGvz0TeIvlQ2u5Xqjhf2iXvRF7QS8DLf
Et9BHWzb7bYRZvgsIQdQOZx1cjqWg0vig58qn7Os/tEnGPJcxXLYIg1ukmTjDP2FhmKyQQFOdm3j
YCeIKtJLxr5Y9m5tXy2Qxks5QK8pEkyWCer/s1BK4ybL8Xv+W2T//X7HqA5LXMgEwCeAeY6zQY94
DKMO7p7WnYTl/TRqUHHSc8RF1fEVqVpVUJUhYkytlg4fV8eKUye6VoIoWtq76FUANwtmhSEa3Y+I
qOVllOCSMiwcCj2I4bUR6O9KoDHCCUsrOEHUcPrhwyQxqm2zbtfWdbTNdZ0IAXRnl4ZOUJQnl6IP
63VnwDEeps1CJLRK0WUTbRLq+r5v9Z+BBC2uF9yeKAPTD2jEI5j5d82sDYC7hJx2Zp2++e6IgZf2
Fc6dNLtryJcXsdT7Q5uBKhMk258iL7lFXlVeh6ooTnaTVCsFIe5KKaSzjt3ePAgK72UfelCgaZ5v
S9uw17lboW+wrHetcMoTzZLq1Ou53DCdJ7fY/T07V8RkX0mArC24fLwjxlUPk9+WoDi5zkwxXItI
vKGBzW+qJBZL190vU5Ce5/noDuc+yL+2SKsrm1xVTqOZ05/sxVZqhUY/koaR0gIXxK48zTEkSnXb
z99dXIwRjS4CicQrVStQUMegWoPXs0yyZNzNLXk/QnQbQZf0KQfC6bQos9LYD17fLZ3M6jfZ2LKM
Tp1NIhqape5kuHZCeVUCO/gESGR0MQkwSvX3SZyuVS323yKlbp4CXIB4AhuqP0RvBCkvNBpIt2io
P11nam+5SDZ9L3JOj1M5atcppMPOFmFhCIBRZrexGGNs+iCTzxWnVFf4l3zKcScbIT+V48hJdXqp
EbW4G5lur+w9mKMihdY6JTT0no4gkhDhZgvtv3xhjs/wMzGy30K5D2z2y4cf57EWGSHrXCQ89dTK
JFnlYKBfhJe92DGjBqQlP2wn4FAX06UpCkQTbZw/z78aJHBrBHl71s7q1tKTOwlDvjG9E6+jmKza
bcMFp4STjqZutixWaJ7JJXmp+OusbcVyNoQU4O8FdX8KCWA33CC9zpYJShJvF4/YgWMRoi2O0hbB
UWo+K7W5l1XbPxGbZz6T8WIzf1YRSVdAVWrMC9csNdDY0B1WmefvhyQcrhzr7VXdmi5WpRrmDPvd
1rYdJv0Wfv6ya4bbY3Tm4ctd+VnZn2tJ8wvVQ7nl7GFtOHcP69lkAS7m78umHpvX8TrnhGkS5Vw0
Mn8IpsyXyE/jyVmOVyhBB4GHjb4GefMnxzISsLPYqvzcp47kA8tk1vUibSqWThhyGJ06vYitxCLE
aHeMBIZ40qQfkOmKduClm91Pqt7xc3vEQXq6jRpHMgCrfBtOvRH9EE5wNttBfLPpnsl9WRl2Jk6z
V9IriLQsR+ciSjyHaToATYBaN5BIuCFG17krKuVbbrI6Nv4+eVTVPsojR1gm/2B2MLoguqn4bxDY
q+06TQyETwyf3h7PIuRL8/Ku6WW8yP0M8aQsrXvMgf/BbJ6/D0nMwYoe19iG/O0KrTOPzNbKfe0X
L1mmrju0qmQ9WeOK1S78zscWl3HRdgebaG2ani4LRpt96LBY10nNYHfuUnOCXD1+P41jkKU07Txa
5CMbYjc59Jq3KbWiehsRgu6dsq84hpv6MuyAokV6sbZM3/tdFvo9V+0XPx+KF8OV36QtxT+xRH13
fQGUQOs+FSs5sLsZ79FAiCujRmbyfRAtAztaQV6Qt1YENLEHF5NO3avbNLNM6E/kmE2AcC/u5VOL
GhC3LXwKjT1rQ7bIn25KQ3aD0ti5lQu7J0quej8i5KfCfnTNVD9tuNhDA2qF1777VOPII+8Pw6vT
XHPhyEVgjfKNcprfXJqWTw1Awp0eTYwVcG4KB+/nwvXKg0+4+KKYJHzze377287IOKpM+00tpLFh
0vfmYznDkVeId1cnQV7VleikzZlRRZwgAw1hl4TI9lbmNBSCWjrsHmsLsdbRecbsO9TfW9z7Rz9z
+sW0WX913afX+BzshpH4gSUVygj6IEf7kugtnVot1p97m+59LDubaDqa8CGAMOjseAzUCXJPZYNw
cfpdghp7ctCqHNu8CtZq1uk/2sheNI3MtlTDKO0ngr5twY/pPdHuxLxNYCcTmS/uQ5KpS+G18d4v
n/HRi1fPh1cUM6NeYUGyt6UfUdWHQ3wyHH5WLbWbm1F2zJCM/DzKVFl5eYd7SXPkcHg89RgWr2nX
QTMFXliG5TdqNPBFRbqtga3iOWdWO62Zqj402EYudpOrl4JR/rYjwOP0+AV2NqJ+O0J4maETfjiD
zKI6lZYw1vn0MOPYO/g1qti5dGL2/0eAH+tqun7oHMdguCRKjGzehfX/b5ZUM/Eg25lJzmSVSpq+
vvccUhH7M7hrqnsiIiqn3GkWkiSg4+M7A/268CYJ0uy7qYIROnagtitnbl5LFXIPMXa7LpD2wodF
fTIM6e9iZpmPZ3MhhNul4kScV7fACbSjzuESNDZU73ltc1MkWkEwTG3L/DAHE3gqeCrfh6IVaQlq
i6KllWtB6xoDzwctPSYLKibzl4eQz2U3fW3z7gOcHnz11LfXc5tvXndaT69WRW//Gk2sIq3ZmHeR
Sbl04oy9zhCXMFLVpWoxQcoEpgUNmVCFCwPE65jfRSIA42kTmsIbFH+ZuuJbhS12SPy4XkVJFW6l
KCv6h3F1kmTNUmeDEw11zVvyxZVLhTWYszVVPs2Fo5JZye/pSUo2xe8hro/sSen8zv/+kAKhbv6c
+ZNpfzH2Jfc80yx+IWNqXf1A0tFkKr5GxlmxPGB5F5nSn/C2IM2iCfXJJYXtFwjbk+tE9hM9sZyZ
hq18EhLHYeyfAX5+Zk+m+MheO9mToxDMHdFmfDInWC1K/eokoOa+ogYMSKFsgzNeKe9Yp9kPj3r5
OD9EoU5kGHogUjSNfRvkmLcKz9jjhKEXWXNyL5EsvMY2CKnaYq1XSBk7zy9BHn14PTzNdWlxfCOr
Nf00Ig99FvLJQVW8vZxkIzg0m8UQAXYzuk6cch2xR1Qa3VY2oHDcSfFfJe2bbBL3XnZhuUrUytnZ
bfMejXl/iDUnol2iqndIfQup0TTX+/UcBkoHVh64IGOYbSWJBSb6Cxq166YmZ2HuJtt2BHYCzzjX
I1BEGNeCNDDBBZwvCf1iGK+3RkI/2vsxiJYAdDTLYlnQ3Ni2Zf7HxSH3Y1A6LNsE3D5spo2l+Qx7
aaihVrNXwJuKT3RXfzzJ99LJ7q6WMJiDDpMHNkyI69jHijB57acXSsvb8yf4nRk9nv37VDVv+idR
pf0Ku1Xxjpl4NUO73Vq31rLsJcwgWdK+61a+Rh8Xp0AHgYW4SLIO6IFbcD+StGWF/n+vGyNfP1eJ
rr828ZPSuM3KFrW4lvYAsyAYv7JBZb3IFfVqx1l1UCAybYA7QfRjMLzr1U4ummpKMiwbIqo02tJN
fpZqME6xrP46azjkAiON3tXCLhYEDw3nsEii9yAkglcwCnL0ukAbmx0K14/fczIcAZ4BkJk/yyvS
X43npNu8g9RkuCRjatMGMj/Unv+Sc+Uc/bj9+1Yu6jthed5RuiNVZmD4N5wY8Wn+/NjG9fDwhtUB
lyN5gM0zkbJAaGryR/QRcX/cXSzLbBHqQIdP/ou5M1tuHcmy7K+kxTuiMLoDZhVp1pxHiRQ1v8Ak
XQnzPOPre4G6WZk3qrKqs5/qhSI1kBTocLifs/faNl1J1j3Rwpy+x4LwtStjUCZlD3AQay/9ccp2
EUUfWpzoDrui7OatwHUECam9ZBUaHt2qOFX6cnWVflxv6tBOTraBYzBMomGVNm/fHcfOb/3ZkNf2
D0hUJpXkzyJE58Wh6u4LNLizTtWDjdKjL3GmG6UziGa3PMoxOKeilCVDPmi3QWLIrU5NkhhAtBxd
08rXaCQ5DTTKY6n3PQXdVlsmuLF3agHFH+napJGToUT3J8SefGKqRnXnzK8Pse4RwZEMOhglp1xl
YTzu+5iiIOrjjCaGqF6UvBn5GMIFa+BzZofdyQlTutwBlRgQVARSMxOVeoopk4St6/KyMnV/GfrE
5Zi13h2u9/zrQ8GlQW+TM9Vz604jR8T04nXt3FWFarCJ4aY18nEvip1Ns2deGBl7G2MKMcUxfY7w
u65L3+uQfmXay9Ce9FHYr6E10nkR5xqg0VHS3cdAg/Fn1pWRv7p+U/FLfz0oiHqjvCBMG9F5UYbj
THXidKUbcT/r6irbJeaAJTl22O2bxyBvtQX6fbo6pjGBhSanWNfTKqpmOiKwl0ix5SYjOn0e5CIi
r6gxx2WLlb8wmTLrJBF3GZnUK78sjF3lusNR6CVuwdAYH6GLvemmonxWJp+RpPALOf1Dpwo6ZCnW
Yhz3T04GcKJLnNu+ET3ezamZ7TmwP3q5rbHrzrQpTbSX2rDNJxRCWFt0W+mkDGXObpk2/41CUhA1
XuI4dEn8qNGF1W6QQDYpFQ1z0dbxLqgkZPUuXkYUKi6GWaVrLwe4zW7tXQsi/AgNBbY6GYzdmJvV
6bsylOti1o4jqAhIOtjfCGWrp4cEYDoLGWfGuvYI+db1tti7ps/RAy27wUJKkkNFDGOVaWS7B9Sq
XWGmJ1CsAdwbaE5m1JZvQWptrQ6/X0MHa52leboeOq/fos0SJ3WognmrieJHCJaxTFGWObFzgP0E
17APsi3ePXutpoO11+q7ySD/Vg6quxjRDOx7FTHVoI/bSiLNUiPac2TBBU2O2UL29UX3vFsjNfoX
rlJDaaNrnjbNCAvLHV5CvPS259wWhs4/Pt2rpfmRtODrR3GYjICPcOn3fuPbZ0AP1gMlKi/DsYST
rKQm5+rzuCPKMm3adOVpIjhGmj5sdbgc8EiHYa01bTa7tqLRRxmHDiHNN5ie0KhV13vZbU9eT+Df
XTNx6ZOx+nbbhWIFBaaD1ru/3qgIZnFeXq4PJE44PDyaufKKqbuYwI+TWautvEgfZubV0Ezpm5YC
KtLlP7ptdfZrDZtqgkCMF1EGxlOZa9lGoa/NlZiHBkX4eWQ56j4s3AOsf4myFuks10bYQMXWUwbK
Mub79aIM/1c9FOqQzgZlaL4Fhk07WQqxK8/E5Im9WmGHoXD3KVOAOgV5gHV9jArHvO3bsdi0sibw
3ZPu/Nq9VyJp7WWIIuV6yHRBXolZ+QvH7MlWGL3JpV4cyuH2mhqMf8c4Zn2xvz5iYwSg9Ypj+l7X
SqM0CZPjrwYiqzH0RdnqalwXLaJcQvteEkV/vXYl/Uk7GiuYL6C2YpTMDXPdpA3V2OmqHGMrFHFy
KSGXVaNK3CMY5pWbODfNYDqHoQ3DzWDb1TbVlGJR6C2taqpIRZF7T60gRCgwwRSSSWjfxaq6vDqe
AsNbNW2dH6s4OCljLzehooKqcqt6YV6xTb4muAiI7Ov7IYyXqeFOJESaOTeAHpG3NgayTL+x1t9L
mkxrL9dCN5xEe07ESftd6B5HwT8yBlTZqep0BpHudILWQM3POT4Z9sX8k5QJiZJNDyEKr4MCFYz6
7XTXpv57cKcbOuv22oirx9Zx6VzIEOewY3pQ1pASVVrHvjONbmu9Yq8Rl96eMht+LGNUFtAZ5rFN
7GA/bTOSmJC0bEgMqknUtG1oy7elFRaboVaadSUzSLhRegpqM53lcjA3GIcehD01ppXaJwUAtq6G
ELnEjJYGtGeHJs7NmVFDlEAdMHWom9FdQDLKS7peSWU/fYvBhsCPl37Ri5nXedtrD0CrURXi3EJA
pI2ZtkyVGDlhZx6nLYCSqflHYCt3nqjdN819ZCNzRNYT/rD0+g1/cPgQy8Bb01gKFt+XNGcEIt5W
LLMqNqofnFQnH5fmI8+7q8cum7eFLB/ioYPToJbi08QxKfHTjfQ3FynXQjxc9VDurzcttPnve8Q5
XigxjuuMfYJ1tIFRH5zMonDuBFNI0uQAybv2sWGAbK7bXSvKzVXkg3flsHzhOdBOZtaEeL9suR+E
8RTqnnUwdZAD5qgX6I26n8B9ogeIzGQJ+n1YUDlQztcy5/Z6g9DHXWMW7GZJ7/783vUHg4wxzSLM
mDd+98rMg35dFuk+Snvv5rrZzSQKVs3CZNsFi2vvqNcj6xzEGI4ncXgRd4+Vr5noqB3Kio4w9td7
amPdD3BYyiX5D/Y+ygI5x1erPemx/1mDkPxk9zrHUbJIrbHHvYg1KbRQNKLc7wC6TlZnN7Ci+fU1
jQZkZBWDAeLVl01L+yRNA4m2AGrxd2mnGUgm8ePkNZtcsewFsNeklb4vkh62hZ8AGhmTPf4iooWv
d5nJ6HypO3i2xrGFFUMtpjpc5WGFnQ7si8x+SVorIEwZCRCK/jAxcyXmrqpf9mxlTJhwHVTn6abS
/X2Fl39Pg9EnLKmu0xU2IOqDjaHwScUkNmN5HBK56oBK3ki/qXdwqKmrF+3NMH3LnwDmHrPmoh4N
IhdLQCJKeSiCdjhU003bxNONVc0KYqyWvTWUXO1oMKSm9WZqSjbLVK62XgC/USUuZ59VIxcdhZPq
mskdqAh+2dad9MRs97Tg6PVOBZ0gaty5WqLNiihnXGDmzIJpFsEQ5h2QSbx5RH2sro/+/n1F68k8
0OQMiQ5uuNyetluDAUg3j2z0vjQdFOrmHz3x31Feyo+WO37Id3CUW1zKEkiHp1pPkjtFeuerMKh0
24oYYVYyaBMSAkDKZxXpEWXjjx5QydymSn6jpiNQG852ozUzfYbEL1/2jocMZ/rU6nBwZoR4EGqY
JdYtlGmaplNLVEclOa9aIt+v1DwljCyaaHPwvqThpB07yoIkPV8aA4oN7SlDIzTLRY7JF/8XnPEC
ALSGvMBr2HCIkWpMQb9u3zlsAx0tXfSJkR21zq7uQo3GJuN/S9l2Ak5rtP+pjz5kDnOdG+SozBom
PIgvyk0q2yNtBPexZ+9LPKbbI9kPVleNuD2Ud15MkeUqMBRduk3BxudO/wyD0V1Apv3h2Uqxiybg
DtB1SnpDCrzKJpfQ0ZTkKBTlkNOguBTSfys0zf5+pKkIMmys6RTJ+GHkB/0Radfj9dH1pkUiZ40k
6l4fyUQDGJwCwbYCuFpx3J/zvvjSKF2HIQEXlEHI/KLQqIKzT1vpHH0FQVjBiv+V9fA8n+IhEqXj
hmAW5AiKNitctOhzUtpJTE2pW5qRS+OXgAxTG8nwlVaz0qGd6eOaVVnMuLbMfSFfOgMzzCKcuPm1
1QnqkhN/LaT/wIRFZy9JUXSp1nkcbXVrms4T1tIYexwpACw9u2NtJ8/o1u0d/qtkZdBvnfV9663F
lBVvF0l5Guu+PDWt+j/FwMn/hDY0bd0BRCFNUyX/8M+BVkGv6RQyGCx6MZBS5efbCk7ZsUS3eYrl
QzD1VEa6AHu9jedhGj0HcMf39mCLY5q4xizRnE03BaxcJ/0c3PcGs55BRCffa5QYTH15k7lkqXsW
FdPrvczs6a+gg/12ZPXERH47tBARjaD6kPc2vUwwUWFQNDslXOtKiyUMeTZkjW6Rm+YMVXf+3mYJ
nemhp9+bZg01fIRI4XQzTIlh0o7kDkDWP+iJXUEVxwoJ2MWSQyvLDkOu3cifGpgPlGtzVoiTL632
aGNRdTNOSQ24qpLo+kPzBLM7WrKRML/xRVHvihm8+HSZowGroEe86KLIYQ+7wz3qiEXdJcay8nN1
XUOKudIN/+2XJOfqr//O448sH0q6mfWfHv51/ZndvCWf1b9Pf/Ufv/Xr3/z1eFnd/7e/sFneLf/8
C788IS/7820t3uq3Xx4sUU3XwxnL8XD3WTVxfX1x7zObfvP/9Yd/+bw+y/2Qf/7x20fWgIPk2bDd
pr/9/NH2xx+/6Rb0y3/7x+f/+cPpEPzx2+NbHXy8pX+Z837+0599vlX1H79p+u+mRcIQKkfbNKUu
YFN2n3/7iWlJ0rAtS0ihy9/+ghO+9v/4zdR+d1Rp2jAXhNA0Y0JIVhkyo58/UnWGtG5r0oB6+dvf
3h0g9sHL0u/Pi6Px8/E/BnP/KT9Z6ppFCo20bEMThhSq/BM4E+CF7lE/0PAvkK7YnAPz7NZvrlvM
0FFXKdXTtewvKmVLZ3O7SvI7J7jVDW/p+jpNHJraSb4yPDFTHKI/yvu0eDTyR2t48LsHdbzxi1OD
gD5cU/qg40URfD7YZ5F92BKBFtSrO0u7/Osj9L8aW7+M1f/vIfy/cYRKMrH/+QglEaL+TD+9Mvtl
fE5/9D0+dfV3w9ZQnlH7xz1uMQp/Dk+bgasLS1UlKeeqyYnwt+Fp/G6ZqiBGkWHDHZ35/e/DE4UE
AVyS/blhMnz/leEJ5PZX2CwD1DYM09HYh/FOOHuc337JPnTrtosnNyyhTeFFAQuU99FeTdtFrlJ/
JnlFiqOmyA0l50eaHRvbz89OjMQ8oYuCJxZz+LEwgmomdPU252zA/qSyQTNpF6rpAwDJtSWMdIbI
Y+PZPryq5sEGbLkM2hBHrRI82X67bEylnnkgReuGhW9X+znW9/RmVMAuFaN5abQ2pb6nIf5wYBCi
Xd5nSc6GwNhOcPvMlzpRDEg8EzjLXFEXnRWdRNqf2yr5dBykDh1RPjhynEM0YipJApQmInuLvZiQ
N8qGtp3s6HxAAXByksrt7CWtXqDS3VEcDSlzI22FbrGzvaSDJm2/oJB7M8tqT+XqWbTppYo3YZAQ
hTvcZ7pTz7G6FRQ3sGTbSdi+sEAukcnjaSna4AAzI0JUF/v7OEievDp1afG6mO2weNxqfj/tUuvq
WLsy37h5eqE44VIpu/eD6FUp04fCQYcdlS+eQ8OtUfCUmx0HUyC0H2mRDwH1O5qzoB4RzVaIEs1B
fxj6XCPLFYcSrorwNvY6xGJkbDbMLHi3UcAmfTOzFOzNTYbMV2/tl6F28lXjuHdaPgKrMB4N8S4F
lDdpxsaiIHenx3zDBwMXd/Qn0D0aaX5Lm1Jdewu8YpSxvh9V+jlGhsUlXgGdVdCIMTMR9xPUNJCt
6ujbvT/zzGiVQu8nHrXvV4GVLmCci0Xt4sEdnwTJeAg0TwHOjYXdEV5RR/0Pg9YAPXEWh7G1rsS0
kgvoxreV5tBRvg1LoUJI+BwVLSFhy33qq/pIA3oFA5YqG3Jd0xifHQExzUSjMsRPyPNmPGm2zbzI
2/rml6VFzo5mZAq7S8z9Gl4izVmIUc4bIShHutLILlhSV4hFVVH/oK5269QVadpqj4TG/dGKpMSN
ODH4ovqh6GEtBexK2jj3KAmkz2MF/8rv77MomksB0qMvnkquDDZkSH8Yj07vvhmxQdoUNQ663PAA
ip0REihGctImpFnZpApY4kEHc2fscxPgw0hBk3RwUPnaRztmoH5TNBL0a2I8skt6LIRkeseytvZ5
ET/bkDZnyLHeTHEsHFaESWXWC6+SU4IOKSK8mTYeL7kfwpu2HToacA2p3SCLE6+qr5/KiKMZmHgC
6tx+7xj/y7rRn4hG4o9xXzhE1EQr8JE/es0hdBwfUxSAOkqz/tM21bn0H8bCPrgFYt5JNo/tBP33
HCMYouJg5XDu9In+ZETEF0fuS6krX970JAF4k96P15RTHkKJ3JWKrxV2NbF4BbsDIU6ayLBR6Axs
lFs/ouEDKWPBYqO6KElLflp7idg0UBt+01oO1dBfEB/iFma/bMYs04MnDl6daPOaxGQSb9qtRqva
IagzTgnZTMm0Vkr9rfK9eOHQO5h3ZAfrnbzP4TVoHaM6chjjfqIRCp3x37GD6OWTyCh1ZqStHhyt
mCPj2Fkq5u3Wg26Q7qTlLiWrZ2xhmx6du+14N2YEkbBYY2rdxPFkIYXdNZIEJYHrsFxQECBYhFvx
8c0UhJUV/feaPlLkLDxshl1+0sWwqELvgXIYMtr2UKF0MbFC6Eq/bd1020o26I+u7a6Svj5wWm9g
n+360VpMfwk8ZGlTo0OiurBKf6kD9enGYC+0M+3uuYkZsVZuNZLxjBfTHDZRWq4lYeq8vpmKRZg/
9yrYe189FQGQUmutN1k5s0iQbaCR+CnsxQA7uItDmd2Q2m5Nu9+44UBSCGFLrcABkW7MnPmNumod
+cvpmDR5g1idMhTpDHlf3zRdhSsa3rNWUvZzdtIxll6TUtiFHjMaSARD85bm5r5RrEM8DoDikMAl
ydFpvwhAKkS48KLTpAQzB++O03wRkrbb6Nl2yDJkf3IbA/DMmMxku4OszBggyy/slmXEBSSHEkVY
z3S0XLvfJoW2nr62iv/WZN2N4i3r6rnF2UB+9QwMNEhPExk1xnEY7j0xUT1pTV4j1nb41KWEARTd
ajquIRqGnqzS6TgPyJDQ+i5QBS3YwMwd6NaqX6KFu80oELut3ORZfitq2D+0GfaFCkZ0yD+QLpI5
F2UnKEE3fqrtTUhEZVigivsx9gjv3GNhIeMalBgK4bNKPdsvy2PBTKRzgbStHL551jxkRvxsdB0x
uvXr9BjFwDMgzBNl9luXkiHpAhc+lblVGouyTo41McNmH51wqN3VmM3KuNg7FRlqtG5sceM1/v1I
+6ty0o2aDw/U3m9y3dihsGSSiU9lq+4SlEI+QkS2zg8DbpCISTQ2+kVWQzbB36CjAwX4/qBInVA4
/+BBxq9EBpI7ZJYBgQdHvwy0J1VzIT28l4IhVoMnC6pXDFTvjlsvemh1nuade3wh4XNKpCjWEwTT
dygA9gqYqsHo7wyeA8vvxSiSOcb3G+sjGFDLNQA3+oEmtroLq2qRUyI0KFA25pnWKtl2KaVEAjei
gVwYdVOMHat56KAxJs5kZyJ40KvmrjWCYo76dVUaS9WMYachUcsRqeYOapv2bvTQGDneo+OlS1Gj
RPPClaupS/oV+6TsCPegOeZjRsmhzaef6oudR3dI2W+Qk2xFMbyZZncX1zdBXr+RcPqkm+KlrKJ8
1gXqKVGf/XxRo3XBUniUCGtIRs1IRBggLil3ieyfBjtk128dhFYtRGZ+ugy7xMv2vqqRxtcjeh33
0Rzl+qWGoFoJ7WhL/T0uenC8zcKFV5TnIz4gH4toTMO1eY1NDcvazPEUiA3pkTxJyt2WsXSvZWuq
qQxuvxvWshqoQgEILIgRbKubcFSfs24fOG96va7HI2mVswhrmsAtmOBoLzqAlNm+HlDW5sOxJDkL
Mdo6nrwflkLITJJR2kmPjWRYU5kH3ds8Slh9WML7ryh2X4v43YbWV2pz0I09ojcVA+VgNheQLmdP
HQmbdredHqo0oORWkTHKqg02inlTGu9m762jUL+vfYX/iXMOIhMr4xB+HhfH0WzuAhLSwsJGmOJB
sfRQGJslqwH4DfVMkdF7kT9MLUctg48rulum8RHRuW6x7JD6MiDoyvOdjVfliIaoQuQVOKI7uGBQ
6MlA1psHrQzugiaCnDEFJCVMkBw939mqFd2RyNhHDoEWgFmHMTp1mdgq9YXLGHCY/sEvbMoifNwK
OezWhQvgQ1wpD5loH8yekyLFIZt9Vb5y6TRtMYBrLX15cEL5wARygQF+bmWPh8mbC929hKN98Z3h
SbfDU6NTdfNHWPos2ZBR9h1zBwUXkO03cUfsTIpgeJnnH2xW1G1Q6G/A/OyZVecIyoqYJUe01qp7
3ZXYEyGkzbJJMu75h3iyKUX2GZ0pGWONPKAmPlbNuWs2Ueb/8InoXGYD6TL0LW1Ep+aKYAZtDnxk
Vff6jHrxsAdftIXcfaSNzpEat1Ysjq5ablLPOqsuv5VlgpACd1yNdn7XWyV1PF8ng1NT+5mPSAar
wIw1N7m3JVVuJxjBUhY6cQGsdZSeIGxZMkglHglYjtKXqJiqJlgo8AdmTk1Ki1Ic+jZGIiVKhRJ3
KVegJWatVRCHEnUHwB7Ic3Lo6NgutYXKUELYMm+JGoAIfdDo+S6yjgi80brNveKlsbw7moEGle/a
nenlQz8Q58oWFBEOaVwSQ/Icsd3GtLqHSqRHhMD2mporzEskkiHqipXlh5uMeisIyWWZVcMCkVdJ
3Cq7LCO46WHPrWwzTlYm4dqpJtM5G69lK7kg024hFY8oATYV7ZsrilVgsEZXiT9Sa8rcmgNC1reb
eY6UPtOJvk6rDwxGa6M1UXiE6U0dcbJiAnspR9R0I/xmzGwjPgLUrDbEmNmoFm9OF7OsQKDWN7YN
hhlWN1TLnot6TBTCRpXZqpetPQ+agoxWzrb4XTcCfQlJSVu1Tc7JOG/14jF0jS+t9T9VKB0LKZQZ
ie0NE1/HdsiSp1FGBH0owE6v7JdoyngIS8LvgIjUKP3GcUF28MS//gqAY8MOL8bbzgGmyX+CwKSV
2jrPsTRJ6WV8vt3SlF2FP1cAMejTaMamJNjQCHRXukbjH/sol1t0TPMEQcmqspq5QRl6Ufa5fmsO
8SYvrWQp3YT1jOxoDZBkQqqps4QgGCCa0e/jVkRzg/91UWbFUkWhfQi0O5EX0UNWhayfRd9uML6Y
S5CaYMKSIVoNioFMDKvAbHAbeOrpoM6Ztet54rwrOUPRMMSnWzV79JsV4ASRUJcybIZ6mLPrZCwq
aSeWFsuBWUxzfo7CewLjI1wjVXWGzqNfqF3dzbpoy4fgribe1DLgtNFkFB/ywO2WRhb98ACCL/Dx
ITke62002OT1Rva20CPa/drZSVQoHzYp6Z7jsF8CS9VG3sM40TuMViGsFkkfdXE2j+SKzOwalc4E
QFOFV8/ZERqnkDagjzF0U1tmtXXLbaRPnWMmIBQ3EXnQTLjo2m2R0qGW6zSB8N4koU6vNn1Dp7GT
2BhnVN3Rl+NjWxRtfmRd+YV0BvEZqe422Gn8Zo8iNz5begVvRK6Q0uWg0Cr7ed0TMBO6bFAh3ngr
2WcWdqZgWJOX+8mcOtzyaaRsfZwVhjPQCvauHARmw7L6eS8HY7TV6ABplR3w8avx6qpMG0xCQppO
n6chrrkWh8bMIY91T9jsCXabwSDpk7kx1VVcz28frbQE7ZnrDBJPW/lV1F7C+CQSW6dyXgxzqvfv
+Fyti3RuLNWdFw7dfiGiDyWzM2ToIGL18tZnbO7aHjuLN6jWHW0FipSJp95GDj74AmnjLJ+Ae1S0
xo1NYFkwgIWu/CxcDI364Y0JuVYhi49MTzZJhu8g8UNnP4x+jW3CXE3hc0ewSt0dO67dUCbuFofk
uHLS4rl3zGQTegV2wCY/2/rnKEflzFMD/2XO2NR9V1D0YWcjcCRzWO98/6nTcyAO0v9IUQ+9WJb2
aBB0+1kQGVe146Mwwu2ACgIQpgelNfbZoRAmWEQbYEr7AOctKwEs7FmF/886Z4HCKp3WdPzq58kn
ax1CvZPXKokfczPYcXqvaIquM70Gg+to5840cVyi4ajQ1bbtcfBLaPGltUH4sZQ56CNzZ4vEm2E3
uK+UwZmT5LlKaHmxNrJBzHeTRC+zwGLyBNg3LQxl7BhgFw0pQHOCLKSyCwRF5LD6JFZRzFUz47VJ
z8wTMJe9RyXZhf01m7WIioFYwOqYgNzNsk2Gg+Vw1oxMKTTo7VU3OhvxWoBiR330pTjZq40OrhqP
SK6KuP3hxMGPMi+fuXAsTbRbnim3RRlf4n7TDqhsXdDNGsUkxNnAFwePZ9W9e3fELOSmB3+MD16I
Z9DKunvyxSGvoQeYxYM6ayHpJH3ynlj6WrfGJdkI06yyFnBMjhSjlm7q7gBGPAG7ixVQyxgFTVki
dNN2Str8aMzwqBLESCodUYqud8dssoGj+uqF8AvcCtuDR03EKUmLiNFmc1E9B9K9n74arj4DkXIX
x2czC94FyaHY2epj6cJmrQuNlCHO8XkUiBtXxofKqlgtrWl8G7iPgWZyXaXWmb/nOb8laSkT3WFr
5QN45UPdyHsKMRcHhXEH+LysnaNt3SYdZ40T0mhPSu/Ltdk1h+C28UnGgpgjcxyp99ec2QGjJ4tf
4wzKJomcmo+LgRDjeolQ7F0frW1QsRH23OjVQzcMPfeG2KYATR8RmPB64TEB6lWzauGoD3FBYQfq
6bIaOSZpQjxymbb3imqTKKznBmtjn3SZipZ3PwBJGksEj0WB61DOXVVjVWzGl7Fxtq0aXHxyOgdg
f0XZsKjhw+gCAXMkfjdiFxuQuZZOeoqC8lIm5XMXlxvFc35og3hJ+PAhEii7RpJwHVDo1O37vlR2
LYeqQaw5w/63khmlPVD/mq/s28TchFp7Rks36ow5/OeC0AgBX2xWJcmBEsGHk/EvDTm6jM5axvrw
JfmNtpsiHC2xCip/m5FJOd23SSHFyDyXt0PvrYphlwKcUO2EiUdQk6tRRQeWtUFXw07OflvYFahR
G6+0itQzZ6XYhHcdbjwAvMtKNMe0Mc6uJW7qFOUgPsDSM2eBik6v572muncTKjKgfHyObEI1a6yE
8LY5n23iwxoTXC1vNDXdXWvwyt0EzLR41y71DhyG7UaJvfvQYrbsMKjDoEFzsA0DcAOF5pNDVxL/
SD3YScS2ShmpMbOkgWFHjZ7qOrm4Zky5u78dy+LZUxllqZJcyBs6R5nJYraeav22c2k8Do6rEctV
47kqQzYnPcgKarz0gDUQSGlIG3uCOvZiGxE1dMzynWL37zJg/VDTbscMSSwntvt5a354Qq7ykcNO
EFUx2CvFJB9L60iWLYs5ZJmbGqk+uVQYnNlKDb5OVai3bsq8fh6q6EtASlgSqvvYq/Et9bR1CBAK
B5AWfemyWXRKeyw48Fjsvwj5Mmb02xeqG27rkrc8NMwzirUhO8NcaM6n0QS0AIr0hIXyvXrHa0Rn
Q2HD6Ox8JXj3ehugbLw06/FR0wHzkrpU6i9qKFfEzj7WjrLzFGdXNOlr4OlnKBlLj0pdYTFOBxG9
Q6EQhH+0x31WMwl0gbGLibHKwbeG6fSBWsMd5YY5BLJD2wps3eml1M0z18OL49nbpsFLRqpHOjKn
qdmbTaJlyZjuR9osUMGfoVIGa8jc71+ZwrV8ZFNgknQR6WeSLFexqpCpk3LsvUo/26aAC5nDIR6b
F2k/Fk9a6myTjC1Hl3TZguUKeblR8CNu+nVLYHlvY+V0vX055M94ER5NADo9wOPKZZ/e25JtipGd
DHaSIugeJQWFInBm08GoKYT25J6XCfjoPixz1nLWEjHzZazSi9lAisnwVGSc4imBcZny0cJLmtHg
PxhFN296JN8yONZhsgtaBWgWbDGqvInBfkUa3WPrf4imjFayYjI2OnEPj3rvatW2JYSKwpk/Q5iC
1sDgumZp7UG5Hwb4wF12adFqFJVCvJhYv3l47vF7bQpKEXY0PmZZvDRcsZ2GLBkE78Oo0YTlctlb
7dwmiysv5E1uTGED9n1Qmuvp8h24Nf5Na9Ol+pk5nvUAGj/E1tsEowU0o5NGXsKMyD92Wulp8A3Q
5/VRdES/mSXzfO8NTyyHOScFgblN9UyM4Y9U9WinkWdoFPUCavNdoI+nFsAYxUlCYfvUWqV1Qwtt
4faMgLSwNnATq7mFBY7F6ERLoo44M6nvUMlig4WEhmgQxVMJFWsBTYbinujhboboUbJ48iGmEhvm
TYZek2jATRVGaysDrt+iLfZA20c5YnJlRGZNKCCxfFR1Ws7NZRh3/qLTU33JquzzX28s37y19Wfx
Z9nCL63lxeX/3P/lKyv/8j8qIP5ZE/p/ZY+Z+Nh/3mO+fJbvwduv/WX+4Gd/2fhdVQXYfgQGKCAc
wU/+o8HMY0NVDdrOOghA8+8dZvE7+31Vm3rPGAEh1P+9w6z/rhsaugVdU3WWUfJfEkA4ghfJv4US
k75D4XUlrWXd+FNKZ0hCSJkGzPJ2VBMmYlCVoMmCej3PnORLT0NSQDonOUdeoT3bMtJ2ddMMx0pt
2y05V9lqGMlochtD7JDcdoe4aMWH7vuoiZOu8gia0kgKbLyOdMacLYAoAEXMbdZKxB/BSzaiJAOD
T6jsrI+q8YcLDRrrKHCAOFG8Y0E48aZohL3k6PY7difjMjPMJ5c90IPQJgOZ1SkKgcOl9TRECpmJ
dSW3iEPjtRsE/SzKh2TZxShm28LBORWrzXkUSbvn33U2hi1K6qXsTGEphiuZjM5eS0hSdNoyWARu
GS0Jlc6w9ThmP2vpCL8EkW892bFNPpZOG9ae2YXRPSdsoFZaGau3TY8tZc6SDi15mGvw0zsdjKJd
v4PpbS8l/rm11xbjV5+wWbBD4UJozpYFtKbGo5G7EABimRtz6i7tSJBSlZSUC0WPbGqYyg6hB2PU
LZiWbU9u+xouEkjPelwmiemdOlVTFrlipHv8dMoXAaDjYfSt+jGmgPnu6Liq8AM61E0q/z5WRaAu
klbKc0OFf1UqivUouiEOFr6TlIQKujXyNHSE+A4BpJjNyusjythRHHQ7HSvVpxvqD0mpqEcLJvn/
Je/MdiQ3tiz7K/UBTYE0zq8+e0R4zPMLERkDZ9KMZhy/vpZLunV1L1AFCOgGutEP0oNSmRkRzuHY
PnuvzRObdjYntZsPG6wP7UkdNjW4adHGZGRJ2raGVi0EK6+Wtnkg03ncNiuHKOjeKs4FaCySeuw0
GWk6WXn5zxj25qRL05JwTyWQmoDVmf07O5Jn+l2Y++4L6iGsHsK8PLNTfVG4gyZjCNZZ2glP9tEZ
1jkejrcq78kJEyR4Nl1ePlAnUgwbMxds1pMhMB8uGgL5TkHowcNSezGJgT5T3is5U6ab9K8xKS6M
z7p6To1bdqtFYmGw6HnZ2CTCYaYJ81DYDhq2zV6aZeRUktUqqs+8ihEYJgpOopYtWZhRgoOTZLmX
Ak6w4cdHO1ljfqoiKTa11wxb40n/IsnoYtaVg74mYt5iLI0RsN0lukQ3DLfLaJ1zDrbaLkFqsVpA
D2pjnJPTwnpzmFBpTEI1ntPLpF9btm9Ro0ShQwcO623yG3O71BMKFNx9WG6LXwchlBkM9b0e0LHr
mz4t9kUqShCmOOjf6U6yLoWXjy+1M3KmCJaMV2UME2kNXTN5VSDM2Aj5hj0Rme1Sbyfkbl6rbdds
66YoXnOWk9eiaVGBIezYcJvmPo8ug2HUr9Xvf3UZjp8FiyXWhW43HIqpNF85ImKxiokvXWErdD69
cZLPhD3ByjZOWrN0YZt/my5xe0kAZ7yZO+pW04hj8qYDHPeIoA9lJ+7rMzsKtv91NATdr3gYKfxW
+B+aVY2j/aIitzGtlcqSp2Jx4ncYZx2VhVDi5lUaVSzcez+LP9wBhAU2mlQiZUkNhSfMOscn0Z4y
PWaVrK+MEN2DLmLrtg7H+apR8FVqO2QhyYroogXouLLgBW8cJQBA42R8KAp3PI597e/z2u4elhbT
tOKJfVXM+JQhrYWEdzr90c5U16x9haGVsZCWt73oQuup1s1ITillu+TbHlVC+JYBf7eFpQ8mQEYd
NEta0B4TIFP33Fkf6uGk4zCHo8SFcc12vDwlZ1L/WreCkXWxo+nGC+bqrk/K8KNmYXtwu4jyhXIk
kuxWtf2kJbZ82kmXFwjTjliJJc7vpeOED15WQ2YB3ZY+gEEJtzH/9a7tnPmN7RPTjkLybTPFgxnT
E5Kx734Mc8kgmUz6E5x2+qAzUib4tDQdZjVhslmyEOatQeLclcWwFvzGe5cmsv2CkLNJgrx95lgq
DjJr0gkXKCv/SSUcGnU5ragfyV4s7DVYPBJMo+sFSWUH+7Da84mMLvlnQ/NF3syBu3XZnN+Oeei9
RV4iLjseyo+U4nk3A0Cqa7mEQL2XHsk+DqS1zRLU2pb3+tOYVu1I8k55P6EHUJ7+TSCiaxMm6GHG
C+5IwNU3MmxtvOM9+WAKEADKEXknhOYrZ5Xmw5Rtgox8966udW+vNNEsyg/6QcRnwNFlG6h83Uzh
5LKRgDqeDsMMlZn6lOPkDvNPabEiiNGwb8BUNPdDp5qjGVtzZEju562uW65ibwlJmaTo92RUTb4J
cy1nvPAhCpWvhgujNLw0gePI3WRtTu7ZjmFVLHS8WVC/IbV6fmeY5JuieuuM7XBQc9rX0LfMrjY1
agD9bQ9WsFAkWA6lVxPnyLuD9AXfET5osSkzFV7mtk8NwxBM2bityqDe0pLoITAjqLOn8b3oURmw
lcd6LGCQNhkLY6tS7mHioyNvbgmUKo6M9XpOxeCvkiWwH3XD0LvhtYiIjYo+IopSbbxyezs9pm3s
PbP1YQyPjcJR1PmPoY1BhVZSPdxpXRPAaT38X5idK1Sezt+y36yfQ1i5MArG4VQI136o9YIQlBfd
nmdnQNHfOaog5jw/wBK3jgxrzUWxKOtqUMlIa1M43mPFjlnYw84qSfCrrWSe8df8j8Uxk25ypWAI
HyY8caBWlHh288W9tcbzXdh0kVj3cBqIAFlYLNxIrjMtvBtrSZyXoZHDZ9Hn4Wuct9nP0kxi2+pK
vcvGV5skJ57jgWDcWqZKv/GUnR939i8eHsl93UixbdowBD6aQ7tNw5fWEe2XDmgT08L3vmEFBVe4
kUoq7Pt6fJsrhxRe2o2vpbJAO5Zjea+SFOtCESFRRN0yQmiqJf5zkyb91mWggmzr4KBfxxKFtO07
dSiwfl9RSDA99bXLcNN6/DRlV2HTzjyv5+Toyfnoxn2RH7runHt0iyHckrlMfwLD8s3x2Qzs0IPH
YkM0n0NSRPf8plO6vxGDbS54t2KMoR9w4MZYFojLKIlZaZDmay0eVOT4xAqK/sNnZbnvz52kGkjs
R5JBoFxjG2nowUUHZUDMbUA3Sny1QpO0V1kaM5zRCbdxaiz4PPu7bZQV1p21xCUbjQTX/uSphxov
GKRCdzpNwUxqmZzTfk6d+OZcrPRCPK+9Y0qW7wOS+LcTOHLry4zKjHSmysSiEwAUPtLG2ehim5Q1
yyjadV1kYuUltAJ2xmV308988LgTSY/Wi+2tbfL22QaSIDydHirKvW8p/d0Z4IDo9I2NQYXaEpLe
domrKyN4xIazu+eSEW9LZRo2acqajxS2nJtlyn5fuED2ClCaz7F2gr0lq4IbeSgPUglKMCRhYm8J
Bm5b/VbTcrdegKce5oCKg9g1xIh5eK7dzopPkCSyW6+ve4QjN2OfQ359ldPDc8ErIdq3tetvqXJs
WWXWGBLrZdo56GRrwuTOnc39vvFNuJwK1c7b1opAFrgsFAJ+8ld5FrRHLna10yD1foE5i08Jw/EG
P0R/4G6fcYm16Jx1QBgrkgCQUxj9p1Hzja3SwB4PrZLek+LDviJ+59arKEZnN9XQ35g6gc4xhsNR
jku7a7TtXltqECe1zA5qi1ZmL9HO+SM9mIO8Y/aO1QzXbVe3J5++DR8GZ5pda7LzJ4FKvB5TGVxQ
sc7ytxmKvV1UyQ2dX1SPDimyphSUwHAXuO9FFrOxDYphZ1XV8p7zfNz7hTW+J7nK7xJBYxCUl2hE
IkDvHVZ1Xel7Y3Et53WybANfRoe0BcHuxmVxnfVpdpQxazkrjwOz9kJZ7Hjcqo/as+Dh2xkfSCtb
DUyw6K2fga0llUOR/myTsd50XC0XflvzKkrayfwytmm/Mp6dm2BBGSoiPzoG6bLciryfwCR21Iep
3njeRtIEsluWiuAecDTWIgWdeuvJClsYKlNoLkZz1lK8cLqf2QPseK9iW26sVJJt6ekIa3Kf2s/c
xXkfTj6l4WEnSXEV2Z65Irv0eq/ZQt+St06m/Evwtu02AR7C1CrRR5dCt9jnkiJ54JH0zdaKTotU
v1O7ykQxdOleMeFcMQZgRCqcX+y/6qvM6+ITe3Dez6jmb0VAzZOJ43DTd9m31sjsYLgxO8q3xQFD
3Kfi1Cr7vqPYaeWVIReZurEdMIRAkFZN4O9DTg4klggH5F5KWlSKg+/o/IQAZF65qBVFGPN0Tylm
d2jBZL0GirMac6HDbFSni3irizR4K/w2vtO9mQ/F3LDz4nBLb2CazjOhNCuoxKpusAI29jDeTYyX
7O6EOuXlwjLbn8/P0IqbcxUmvCx7fjLbcuyiV77jFIkQdlbLtpeValIdJhn0r7CKnJ2V6/649HXJ
+hBOYGMccfIVliKrHjMcwwC6XsgXuruikqDRaGbFUWoV43q0eioCBHzo9dBFJtiU2u1IEzc5RzFr
4EHQT9eYevoP6Iv2nagqJnSDMLZjnYcDJgwnkO1URpWlPT9xnwhBUJKYkVSO+zoN/QDfrPkuTD68
kYTiVaC0OURdWLwCjufq0lOUnUhrS7mS2lHfQTTQTGrjAvDX8yLbcOWHNsJkKYzl088U2Bd4oPtT
ahYw4mMvITPBJn3y/Tm+Thhf71HX0j2ozvNqus8oHDmfSekxv8uaKifr31hfowWuXo+jfCrGiUwp
oOhxVzVyJvmGF4lcNXTVxCkUEaZhPHdAi73bZb7eijTqKae03Pyl6rwWK7m2Nu5MGhIJMLtwG5tl
kFuBxcg5eb7bzJ/dKg6j/EbaU0D9Jq1zvN/dPbNcsy86t94MaSLaS432vfe9vrkb7dR8hM4IvigW
fMB0HESAF4Tc+Q5ropXveXSuhXF3QyJnPC41vV8H0bnDTQ4NZe+nJIKdsGvY+pj8hQEnu437Pn6T
g8kU0ofADqIxs15CAYCWMifWVVKQqi+72nvqJdWYlUoQezlDw29Jh10Elvjah7d41Lh1rlkSU9y6
LOpXiFViO1cGS183DgDSEsDBhPPRUjp629cgFVha8gEPzPmj8ywF5ru0my2O10lHL3Cu0kfWxxgh
eVxAzm3FgGfNpa+gFVa0naUr31pawlaDTMW+ahbzEIV5fKQl0vlSkUw4oY+EQkNjfUJ4r/cTqdd+
1YVpJJElKJ0GAqJRigTR1ay0cFkpy+UwE5PWkprF1NTlj7AHACH3ZDC5pAjFGsmbPrF5IoxO7760
7ISOUe0JtH9l4U9sePO6WdDtsWuVLzD1vFfPtXmI/B8RcP8fkmUd3xEEtv57Yfaoq+//aH/+4/Tx
L6G2P3/fH/qs5f3m2lGAyuqfuRuB66GE/iHQ8ksRWwwaj4nRR54QEUGfPzNAvvcbcSFyQxHGYjSY
v0TU+CXbwwgX8ZtsPyBW9HcyQOcE2j/1WZ8wkW3HIQ6eyKE9lT/1XwNAndtboMRAvqCTEJt5oRRn
A4h15fdy/Zefze0ff+Zfw3Dnn92//1Xc8T5iMD+KwHaJQsnPj/u8STU5vv+FAGbKUPNXjVZ1ybp+
hY/YWZHlv03ndi/y+jJvi303mot4Sp8L5T0QCAcjQAVGBdglVIcx7b5iZX+XzszoPb8snnVQ7nLs
yvKS2eNWWsWm0ui+lnX/P3/xnv2vSanff1AOJiER8i3YfnTW2f/61S+yHidQBCwg1WC2keWgyOIN
9RZ2/FnM3a7wCs1XBJnz4tMjlJy30boq81tsFjQaXSpZveDduwIccU117S569/rJAjyQoiqXaJPG
olkwwngfsloO5xV66YEqe8+V9/gf4E/Yw7YA+Yg6BP4sQEUFrQLRx54v0zR7HxuO+pZde5tQZpej
k+/COb4squJW4eiMmgBPBrF2lYFZjC9TcOZgw9HZ8JaGkmYCR7H0LtmoUoOCR6/qLmY3rtYVqz3j
tBVKIRvbyv3OGsRiTU9NiBM07hxwRgAjWEp3M+yOpm9vhNLdBv/lGom+3XRx+BHidWFbec7gWndB
Rd9Z6BAEb+ddYuuL0rb28FDegmVmJuRLYSkMbD+kWTE9soXfFZoAZTpu7XNmzIE6WWf6YhiSu9Fq
N03C9AOX81hHAzMZSd1QXFlucZvBRXUa6xA31aYUGU7Tanu+OJpZHpw28qhonTd8zu3Ky7N93NFY
yGll1slHacuDoVmkxqCecBpfUX7GAfidzmKwDFx/ETCANtxkprjvWAg4Z88ZGfcx8/Y1IzFpFQ5r
y3VRVYDErEeE6U1SI4sKde0wLcuq3FPuwVcTXKol3Y4y+CACdQed9Z5Mi285R4Ac+0Lkt3QOyBWS
jGFETu+TWO1SfMF5loMfz60Dp8j3ZOJliOQ/es5VOgk03bZJ1+Myn9RIit0/AR6nrK9jN1j0HLpp
9MBfadZtXeJV6Qm2DJ7zMg91jmqCrI5+/MvPsoc0gBILyo//scOLNFQcwKP8CVTAdeL6wEMbLlge
L+lO0GhGlfy0j0wP8JSeV5zWIl8v2uz9pHd2/azZYReU9p0bpDEXDtWmEix5/Hph91nyJ/PsPAZF
u+sSY2H6NW+zTj9b/ystlh9ABNh9RzzYmGC85UXNWPtMit9tUEh/JjrQLDmuQEXu+7ycdpAY4nW/
UC54vkPjnDibwiSxg2qEdREGpqiaF9P4l7Fx3utB2es4lde1EVh7sQKq64hMhl1wQcAgWtnGogmy
vQ6JOyVpjCh+bubpocT4IoJ3hXjQt+WlHJPXNuMnYY/yNfDUAUnqseWTNnV18lDvyT1wmzdR9KCD
7Jl6r00kyGbMYHH1G8l60hlI43OBAXDctiGjigPpvJbXfnloJW4Xu6Hb0v+YZPncZfEdkJdn3Bqb
oVcHithoB9avZ89d3bK9riv+PpMcatu6S7zkpyI0xXJoGw3VRS/z53mJ7v2wvA0L/wMLJ2Axc8Xp
ygaLFpXRh+GsCjuZphfvwxL5JyeDC+1E392oGOP9j9DDIAbEPxNXMO9ubSO/5o4pOhR3CRxBNjVH
mzNLFRE386sXJe8qPzhUQ/kMQK0AbVLeeNY7WJ4HsD3Hbjb7dPF2VJCexEK8MHGOmvtvGVgfhlDG
pYMDNCkv2yE9xrq6KUtFIlXf9vONGdmlWABmV5bIdsqkRPfIUen8iYKgTbrAgBuLy3i0bsPRvPJg
/+hJZKllTZKLHUt3iBx90ZTlLS2rOzYNt+Ck7gOKja3AwhaPIUEZfV3XxWWzSCyhBaaA5d3xrO3M
uWpKrI0K06ehTdkhpqtR8cSS2Z0VFy/6V+USLcX12UE4oIncgfHflfvU9cnOWxg9OpQ4wnJuUmKO
qUdslsE+p1YY2OG4ivLgruvRmPxcXndKXidJcCnJiEGGg8wqw4+ZGpO/P8P9f5XudtiXM/H89yMe
oorJGPA+v7/a5l+X8H/+3n+u4cl5u7HruSJwQocg9R9THgFwL/BIc4dOZDuhz0L9H0OeJ35zQ3FG
dcQMdH58XpL/I+ht/xYF5MJhFHgBQdzQ/ztDHgeE8xz3zznvHPSOPSewGbvwBPD1/RuJoHdYX9La
ikc9RksJkP/S0aB+RDkHfPKzkEgSQoxjcYvodAkd6Wm2ov357LrqC3KW9lmqYaVlmZFdcdvf9Fb2
7otrAsNPvlleh5AdHRvzizBNrs0U7sJi1c3TtME7o0ijBa/Roq4I2Roa+ERNf1EzZ5d+neyrmoak
MqtOI5bTeCQB3JZFvB2IjNps5fuQrV4VT9eJzcLhnKfrcv04Usu4tRH3dmw6+V6EHDfWUj+bCQ6j
zyN7hc4s1jVxsSRguTYX1AFlBPU4Ih0kA+oKxiWdiFP8GII5zWbn01byxO7gR8bhHWHX6aKervIW
SG+X3CduaBj1WgBNPmswD5YYGtzMnwLGEMmkCVdw10nwvo2yntFB4gbcAwRJOOMTIEeU27ec0MCK
QQldOifZ2q1GOdYrto9kJT5hUOHfC6ZTnq/H4Fy4NFXmDEpy6IA4jAb1voJh7VCCUFoV6brirnEm
pMYuunV9Must29vzeqLEktfkw21BCRwtCfKMRrK22muxNzWYj123fw/C4cMeu3SdsAxYt/1uLOH4
ODiyEk89Fr2itrK8qax3h4Y6nzdJVvGvPH/B8PtL5emVnY2EJBpIO21GGrt58AUMtwW2O9bIqUtv
Bt1fWbZ1hWEDhbn6Yet8OdJlMjhhit+RVAUHo0dfYeFYgk8/GZ7zsGTy8VjzWNOljfoJMoMdSp2e
rPOnaYOhrCvngJj/bDWoDqa6MyPxL3+m48seSWMrglI62DiE9HH3whDiVE+dbFM/yaF8CMLq6Pm8
R4ze19N4i52blIa0r3qb/Dj50QdJ3QtdNTkzkUvAnvEvq/FLj9GD3RDSWIOu+r2wjTCxwd1IBzKR
g6m4rG3yisIeHpo239e5887sFqylvmAf7q/R1HOqcR4cmqrWTUINUF4PuAsl8PdhfOEY9KLEeWbv
T6Mb7BNd7+k8e+xzh/RGcwWlB0Tym06pIi2D9IOGtePSimJTiOhX0zhPdUj8l0DJys6HRz9l0pvt
8cIfhn3Hsrvi6bZS6dzheWbQbZobnWFLCJT3aRFsXpmh6TYZtTPMiWs0nts2ptUxHZ9+/1XfUD6s
GQWE5iTg0tK6SVx330/1BfRQdgWN/dXP5H2AcGUgH1aeHi+kHa2lqH6NoX6zo+En8uZfObc/yQ/y
wHjORqh1R9FeNAFxKa+sb1OIBDjpphu2beF8UYTU01FBtnRmx5EaG1zAN8GuPaOPmbvNHvrdzFAx
xzNSanI1Uskt/PHOC/XJd7Odw9kkG+0LSS7OH3K9em6XkGtYlFdUvJMMTU9DFh29igIbPZ6tkM8E
/EY83LSSnPPhzZBlK4GLkPLRHKp36kEQFJtkdF+o29DEjaoXjvN8+8xXy/nulkACE4t8vUeFQocr
HeVP34gJdCfgGlx2cCDIonZzuKcaFn9hUUPQQo1SMcZvKHRP0ueEhOWO+kRrul2G7r4Is2DVnXGg
lbloK5CXQ28/l2mEE5jvjrWbteeMoQkob5eiIloGGSmd5ROF5eskr37EFNgrGoBn1r3Q5SD9le05
WlViNZRNcwgX76IIih9PMeSUjrrqJTZCU8PlW2wWYqVjrTuMn0bP3+0yYv9zu3uyrhxi6oHY7rL4
M6HT4qYRhtT7QAfS3LBB1eDiB/ZuNIZgc3DTl0bK98UjVCtiMrLL6O9LzsT8iBJrLd/62ubLVG8U
QX1PjROvugdrqrDw6OEDK6vkonJpE2lvaCy5biIUah5Wl0PqC7b6xbfxqaOKkWMx5cqV5XKDObn9
XBSovYtoOGgm9ppV792sVMyzSQgsWURWCfZV8Jx5IFMD4b2D6iCfZM8FQXYm8H6wjpEk+ENYmDdJ
1RPRXJserkMwaszK1nTNWZ4nf2N/J1751AzVQ7gMdAtQtjTjm+/o8Vrxxms5M3NmDXm2REI/10vg
7HzagUo9PeFkmRCUaU62chs+d34fS43xlIMU6WH+GS+8ADFyiLnek5aBk5Xn0NesHpT1GLHaImBV
vDnqzuYNsJbxuW0sfC1qSk7oXAJ8hgFdUCuEj5ZB25Nq5RJUZrd3w8uP/V9MMjJ2f4GAajYBTNSN
Dsh8qtLCp0RlvSqxgp3V18DfqrG46pLoKjL2B01/n3124dn5d6hujOu+LhzW+zOQOapZJnrq3fEN
n4pfv4T9+OgLulCCN8rDnjtZvzmsK+Ff5Am3X0TGpdyUlnyUSfXFqpPVVgtOORQdTIopx+bfXRW0
bimH/vUOfl5qzsGeQR6lbJ7ClJLzGJc0EMHpuch6DCmEedtQfwWTkuugtTc++uwaCoYglkoyPYhW
KdIUG4nmeghGXBAOL+wwJg6NCYyNafSR6eUJiV1ykDaPgTcQtj6v5TzvWqa6pGoUV+5Qead+rhnc
AzyxhTbrUTmX1UJOyq0N3QhJ9EUDLd5kKL3VpU/qlEALI77GEhWdzWl2hSmGgk60HMCXKwdzIE+7
m1CDIBlCvubYn94NPT90zgXZ8tiIgk/LgrVqYEhaN/iS7tIW8JPjc4X1w/Qc1+K74Vy5jqP6npjX
icfdHiVt0oBCtP/sts4jcuLF2DMrpQY2Gge27LH2SCV0mbOPLc1Z0XsqXjiNwguVhETGoAsQg8q9
Z4cXEQxNNAD8NGXUNxu7MDdEDbmEGy6xnNly9oUBZhKvuVJPOIlfvFIJVvoNVSL2ufLDuhx1Dxjb
O7K+P559RpHTHlPx+vtQVqMyUBsCiq9fJ429ayW9Y0V41VbdF7Wk95MtaQ2kvjVppk8dVQ/Khiyh
yq8of/ZziKN98WO0r/CocR52ZHdjlpn0VA7gpPNPbq2pR2aGjYPqB5wgb+EoOD/zo/UE3XaTJEPC
3o09fiMo4RLqXvUlM6RjsY3GurYUSh6Z8l67sblpeyvZ9k03UhqZQ8KGHeSlDznrqdH2T5UktWzg
+azTAQnIJ2QTeW+WV9w4Jv3hzYcziNjhIuSvJHYex1nenMfEOg+Oox88Ti3PnsmPeXqolhpKFa14
SP8qWl7knBVAbBKU4vtjmzE9gd8kKRCeLfhQ7FbGc7ZLFnwZ2EKDRwDenKkV2fIddcQBMIJvmyx6
F+5uxMk6tfdEdjAj1rjTEyidqD/+PX0rRwvD0zqqqJlJZPES8mJ38J+YodqLuD/oktyTtajvabby
bRaMPdz4BLqfl161o8tDbKFt1Gb2JRaEEiTSpNpGbvKGGzOnep0usyGzw4OHHifcLxC3wPO1FW+r
Jd6HjsM1MOCpDcy2Z5oLOcZvtOXSeOa7zAONA/kDJtNO4sRfbBwC/mVZ1aAePYwzNnbIuUjEsUNq
wqZFMd04+xurmpZtOpaP6TRBaUjEZjDJsqb2k6F+kveYuAgK9yTJtDN/WVMJgaWarglZ7hsapw7Q
SU4xI/emCbsRC299CJhEtoEpntIs+Q6jaQ14R65dmXHvOm/1wpWGN2fTTOymOyYUUoAF6kmKpaH2
Hs4FbCvOk+WmPcvvhTx0YpiOMRpAchWWlti64s6md3RNM9DNMJJ3jNiBruHZvQwpz3IQDtxrKKKl
XCgYQ79bL3P7FYS6w1HIep11ImOMN+/I9C2bcw11Z4f9wSkvRI5wWrs8h/2ZuJVbKMqHQZOcx9Me
NWbtLqcpOQ9ANRSjRcq1xVpsu2ezqXfe7xr0kDxpisB4iNwWiGTEfRXRuf2EsQg0jPOle/I4Cw3V
OErAKaGMz0F/R4tZMpP2o93cxiGUjfte+28+nEncotyzLNohQZ49a31mb4tFPAkM2JyyxgvgrTPr
dfqHAg6IqMss6V+Bed2RHLrLsxQ/cCdAtzScVrp3Q9/EhsuKoUM/nMMgRJtXC6G+taf4XATYPDjN
1IThFjp/W6Qu23KN37DfLh09xQ79i/g4+HojqnlJJMdEVUqWvIqimXVmzdM2dxHMuyI1hxh41IB/
WM05vT9WcOX24bXq4Qa1uT0cIp6aLN1P9Ak9Jz022rC/9BuKVIOxI6EW29u8Usdy5Mk90DOzlq71
5OaYSsuOj5Ly5piLOquCre2Wr1bUExwbbJdpKnD2+Be33gLiCn32MPv5AqMqYbYcxhwFruSEsj3H
Pk7ZWKRr4U/yCJNiCx2Wki+bRYNtOm/nOgO4rCG+qSL/ssG+fGnYaHh1m6HXOmabe8E250Jr4h4A
DSidVWu6fpU0+VMTvMq5iTfLXN9kDatwL3fTm45DU0N0/BLboIeXJ2OE39cNpxRJywcdHNQsyMi+
mwoOv7rqwY/PyJ+kd/Rm6son0EfEdTRYh13WF/uo4aiSOrq4/v1fSyHUKqSl40DJ6rZMYrPyzZzx
TiZC1dTjqzs4KbAeGwtG86LSYgSF4HAOssY1cDlebXWM0tw7kHiqWpw8bILvWGsGwR0lKQ5PquMA
CwfA7JVwTfWs3fEXH223d9NJ7pq0stZ6VqfIKNpw0r7Y2TSQpwO5IJBvnLRiCrT0PN+lfdpdcCxu
XNTpDoL5V6LuMOzIJzGq6yKfMR4b/zvr4wX1Mofd9FSmxWNu84Lu3MSF8eDsXBojlNKPBdorCXoA
LU6vxk2fc9OxGWZoxagNgK3qwWNVPSNdLxobe/mLDlIwJT11mJ3q76eZ4MHgPxWVA5e2vTd23aON
Z6tBpXda1V9uk395Y3hfR+GVYW0wFRqTbjzcQWyhMGPCo++0D34KXZhHL1LYobQ507qA3bAGE0AW
1h5IMGElDJvnkFAazXediepNGNZ4Hm2bhhiikgxvJFIHSUlSAKpm1lurtqbt7IX3jaKLWJoCV1kV
HJqIManrOx8dpNoVSeuuLV7juFmhxRRRvrIn8TplPL9TVzXMeMVHVI7uRYNtkrh7ZLs/lk/gtXH8
gmNsmDGHb8E6oHOnFaD3ljCIAfYyhN21a8+nUPjY9IklwCDiykvTnAeh3755oeQtX83dbozSXxS2
05O5AFmIPw15b4KIVM17n7Ol3pzBKlde0/+k1tEktClxZqbE4yMboV6JPTkU3jVUtcEIY/qQ56ch
9Lmjnkfy/5U+cDgpwCq3A0/+KFwFNZGBpGgfYyWv3KX5GjjiADg4k5/OsTxsROkybFl+bIANOBxX
m2XbIAwwDYDR9zioDG2Lr4FQmku+eUUDNafMZGf1N34zwHBKGUbHMtyhoNlkIQv4C1kWHnRXrmtY
gYg8GQKS3fHRmwcyLg+FR9+46kd0RDjxuiANHiocpU7PoRODPqarWW8w3KlDkoRPvi7sHXUw3RJ9
wXmk19XC/HuW8+e2oI9GMyZRuUkEMMvFrtZ0kORIk0F7buD2g48EL8tFbXtXApsYOV9M6tLMX0Np
0RZBLpfkC1nbNH7MF/tlAuqjm4Cu1aLCuhaojzTofhYR3nqRu3OSxdvEJc9sTbn4OuuTcwwSkzW5
7X5jWLjiIb2z4TJxlmZxMdOxYbb8J5OFny3coIjzXoKQucoKJKd8lPcd09/oO3d9DXyEhqDHoA/f
HY0BhPJiYGSUBqSDfe7Yeii1kvdlUR5x3i6bxUBOKGOeP7Pf4eSiDIug01e4xHLbJN3z4GXbzgU7
UkbB3htbaOIY1lb+VLOJmv1dOIjPZFZ63fj6Mc+m98Ef8Z1j4WEYh4OPk5vcQ9Fv//564H9rRu/3
NN/2Kzdt9++pv/8LY3oh0xjRr/9pXXDffpYfVfXXrN5//a4//SCO+1vgOp5LRWMUR95Z2f+HH4Rf
Cn1OTDH/A5m5yBX/tSrww99YItj4twEax5HtYZ74c1XAL3mxQOD/Y7uAjePvrArOcNm/LApwY51B
yv5/Mncmy3ErSZd+IpRhHja9IJNMMpNJUpR4KWkD03Av5nnG0/cHB0WkWKr6u8160ZswhLtHICXm
gHD3c47qeNQj4EF2eA3nfQ7ukBVOMYYuTVmkdTyYDLprvylcaoGjSxMWz30uCBgv1V3yLcXUH3tP
C/ZNrli7mMrzPh5afmEdJb/XEsBnclV1anHPYyG9BEoUngYEJBFddcIHHgoBwqr9CVR4SGfs2rax
vDmCNwbmdwza76b/6yVKovLvn9G392+x34Clf8KT/n/4HjSoK/3natXlt/zbz2/n774l/vWNZ+n/
snWP9kNVRejI1LcSlaLRQ/SrKOUa/9JM1eWdCTEuVzZvgF9FKe1fEGnTerR0HeH4v3qjaZrUnLaa
lOm4Jvp0mE2Lt7zGi/r9rZZBkF7mphu8KKTC4Vq47psoetZrJHd1BNbeJr88Wm/rz0wSpM+e1SWs
nl7DxkS/ahxwYy5So48tKhHwqmawhOktKB4zifdZNYYfW+A44pWZVXnhx4LmlrOIpOnXCHFK2GBM
6Y78Kdn9ZQ+5A83l/HBcl7biHMd+co+lX6bdtZuUvy7DKthHhgHpBj3jyKi6o8PjPYXxqfcR9PRg
kuhjHbER6PPjS+SBIa2Rea/cx5WH3JA31EeePxBvIs+BoFNXvgyl7+0nq6qvRDk14jMEistKD+JN
G+uJ87h2lcc8NJHGdj86oG0v+RFP0UIAQFVWQXbrdU22egeyNk8K3amLT+K9gieHsqC+M5it+9GN
uJ9uafxUt076APD0mtb76tAFRX1QAEdwhJW55vzhUlw1QmEHuZo4dZCkWObrJUq79cGTXeRSdkXR
o7pMmsnbAaTLbtRqBq+kF+ZjtQyguYb7kifBuPcgdFqGDHQ9jddLI3IBfzWYyFsrcKH5SKOCZuip
uYbijVagRCt2Fhnq58Kj94x7dcj/dZ+g5/L+dkkVJG1NGqs0g73W0ZxqB80HBy5REDxBc6fW44PM
qCk1HDlJSy4mETAXu0HulnNf/970ttDUW+OODv/2HsK0/krlkfuugB3vNJkaWtjz0H+mNf1kNzpM
tbbyFMOe+bKFVktong7eLoQr+nMAGQ4HX+dnrXtPce4m9wasAWWfNeAi3fqkg7rc12n7TWabvYHP
HHJvevDsOVpD1bkcRp4UWSpxZjr+My4J6HHwcPSkCHZ0RifXfYHavZ2b3r1dDtHJKL14N8x6/71F
H6GJakhBbT6GFt/phzzLSGdDWnoBU2r/3Q7rz5Ttik+p4fjQuHXOtdm23ktRansJ2PbueUQ72SXC
T/917wrB+YuOzibYWpriuo1hoUPiM33oYHe4m6y82y3qH99tmAw0M/2eebUN1mzwjm5mw/bFcfui
U/3onpoc5Dgcaw7ZXOqHZBnkSmwy9MDIEQ/9QwyPnDSy18ODm9EiBsbH+piGU3hfDdYHUOr2RzFR
L/xQk5+5pyZtfVS1VL9qI1Onbse0ogx27y393gmzAkjIAT7Fe7fhGHhR52TIp1Q/FJDmoKCBzPfd
aNTanRP1PGYu7iwz9MM6FbeWGp19/eYR2+pe9xhyv7mhJhx814p2R4uW9hU9t55smNaePNAud/Xg
e7uk04YvqNDsmxq9bwW8xoVVjB08YTR+RwiC3viT3j11bgZWZAn5fTe1UdpTA2HmXZAkEMF1FkVM
r9wnVQ/3qRGWexQnb2Y2+k6vDOhjyhknlat7HoxgI6LX8nvshse+C8e/orKGZSmzQDDN+p3detqp
Mdr2bjJQas6Q4QAMMGunBC49uuSKD7Gr5h9aEAgPJjkYRwMYJabYyJtHOznJZIxavs/oRY8zC4ru
sNIAdnu5fZQrGZRMpUYYhPCVzb515pCp5TkQEkTDPnJa55R0Wb6LcxrkNRKVJxTunFMZph1knsvl
aV7USyRSXFuQLASSkEG2EbmvayTQyvMjWKCXCQ6D3OzL70A1pssytd2HkEzN7TBFCDNPqvkxUtB8
DOzc/gn/3xobFMl5bGRrCx179ZCHBdRkiHDLwBfweIIFkxaKyRiDw+IVm3hFKCYUb5/bwWEasnVt
NGUpB0wyVhPZWDz+WK4eEJkUhgZkM8mQHKrQqQ5+Z5JnlctUUUrtSlwyqABLQQhIKOWpNX5zn4Wv
kRDwVFdNh5ibCIb1i062mpGZciyKpDKlYwVxR5umxsUpQ50icOlWkCOR24yg8w3hzwkj+0Fv+F2F
ccH9kurxfGk6SXvnJnn0qU/b06hlyRejolmA0hvftNHBSPMGovHyaGiK/ZWmuWHnh0NxnDWob8ko
fhS7FvObnBbdcIfgTPzUVuoPa4lXS4VqpKvALuoO02Mxwkytl6P9dRho5gznLH8YYzd+yPiGpR/B
eSrz4tYF7HlngVu6VScdmGbg3/mLyYHr/G6bypXYEnNvQ9a3RslqiZdhiwKe9JQEkJyK3Stq42hn
85Wn0HERI//73QdLA59X8RJ19gTOY/T3dClNfzmhf4iyej8Ext42si77Eb/46NdDQm/HI7864VXS
k75XFNtC3tztvuowcXpW+k1Xx+Q6jsz4lqe4DIVHegBAUX2z3fCj0lYoUw0/oIHlhbSa+TQORXrn
jf2XHhjLU7sMwUTBfio72jhLZWeVFakMXYEUTJlNfx3gxl3yG8s8VJr4KquogHtv7veBtIAQbldT
vU/N6kccQjPa63NyQzM/ULMcCm0+2y4HfqVCNKLKYVPsPdoRwqhB6pbojsrda/TcZ/pe0QIHwFuI
Ip7xYN1HU8j5p7I9GHV4jJOp5tToYLsT6ZpORZL3nWde3BJT+xMNuXH9IBFOViKD926vvPQDVDyX
JWXPM5pErka+9sFyD6N3i2Dktd076Q8V+UpSCNP82NcaWZUcaIlBUuML34rXVFWzNcJ3rOwIivEO
6on2qewpubkxem2aoTRPKi0hHyC9NXIYZC/5VehusmqAq39x/mkBrA3KhxjK3YXKYxy9m8yGXz5v
nPZuntG7hyUSNNsyFYcMlZ9063RzpEuIltqwM+YOGZ63XcSxTQd4cjh9Lm5Ey46aFnk3235bnCxr
9Y5s5FSeakt9dOl+OHJ44i/v+LyPjSIwdlQhxkfXQfJRBQd+Ce4XQbYEOc+Fw+GFltTPYRH2jyig
RZ8Cd6BS7DkvmZmoB7slmeUsUW5l1WS76XMVbxS2R59OtKd6DnQaRedHGhzUvzTLzY6Wb1nHShte
ByBQPzUtQW6iQOhc7HTU8GMlcTCVO/wHLtG8YPqrzAr05Ig07+R/zPSu2ofg8bpbiZjnki47L1wA
lkuIbAMqBCqMCqlnaGFoPzO+llFuImar2TA0mrlHrae27+ZUH3YjwDx+CzNAodD3fo8jfszFO5IZ
rnZD+bWoh9e163arV1YApaTlwEDfvRspJEZ6cNtrlGKWmQyDF43rVZzZ/8UWLl4JmTm7wMXJd9BO
0+l7E2PBp55KAVjWDCKY5TopHCjbFjLsHgFEM07VO1cL/7L1gE7yZbbZ9WX6zkYPFV1HEdq5m6M3
u/NlsoHY7KmmW9dBif7/ILhIlu55oDI7CX5386ktEZep9WtoIKBF7dL4q+qH1aWlzym6Ear6NGje
c2WFydepsvtdYvXOIQt087GkugYlSHprpIg5Nzw/8Vj6Oi2tdKQSXtFEqP+ymRU8iRdmqDcPljmv
y/5kE5nAdlm6cPSQiI/Kaxsy46ukSNv1czLVVHEAcav0B0YHF+1loByk9h+bcvjkqGlwlI+TDLK0
7kHpbjZfQS945ClEFhVVS6NQ2M9wzxSkpl1KSKXTGy/zov1RlCZs5YjT/9U1n+vFDFmAcRcZNh0C
i1Lxtkimuq6+W8Q6IC0a2WPqmxdFE1RHV8vDCHFG8ydQ1ZCcd1f88oxThcQlMTJ0VrOU5dpx5/7u
WLdZbOtipSurI7WOX4tNErxQWfTUFaADKM0ENtehsT7lGp2sHnD6qzC2rE9G5E+3JpQFlzItI4hw
AQl+kVit0TVgJ/T4LCvXgMm68rNo+LBuNtA/apv8d8j0/8WtOuMycFuNI2eurEMVTq9X5A3uiwQh
3TPTWxiCpBQntBaM/5tNriTYSnjeRFX7uDmtLvRn2CC5T1TG68abd1v6g+5M9B7zjBJ8rir6hTF1
5j3MrtTUYJOpZ8u47+CKNy7kEpXG8XIoAvgjlrh1SZK43p3iBZdikzgZApji7+2Ih6EEupSrd46+
Xup2v+4hsX7Egnf3EUfQtl8DvY3vDbToLiC2Ge/WN6v+jw/9x19KFcYPTk8VVN6lteqOe5Nm4yuJ
4sfkT4uCKh5AOQx/1yNPslET9J+0yTRPDuT9UW31n0an6T85xkVn1PE6qYfmO8QY6UlcPLwXu5gc
zF6mwKlz6MjZa/X23bqXzGRD9kopenySe2VJ/7134dYNdW/vz2VlHTRetmrw1QyRG/K1FiA8XfnU
OSZfFCBeb8u2S56HDi0CDTL1fWaEyXNv1vY1MOjyCmR2/OxwxrvpEYC/lKlKZedIiRdC98WrhE55
3+XdiyytTL3/QFbxWmZugK7NeC1xciMb0aCxrItTbUeH2RkCSCJoMIVR5kPoFkjWOJToKfffq4tJ
7H4HGlp3gqV75FcYXwYIhZhuAXM9tsQC45bPCK1PBQBnJ6QbZXlCUpdHn0nXj2WZeScxdW1RwlYW
/yU+GWSRGxUORXzieY8zID8eJa57mrrBO0VdF1EtjN1ivqTDhTO9DSGaaNHLlFcSnk9d6LOaTNef
/Vi7P0sa/wmpqS+Z198zsyAEdJP6hKlZ1CjeZWbrpLXsNB7qvyLwz+D8e/rUu+5zbUbjTZGP9XVR
6dPXkrO/YziA+hV7gHygqq9jNZm/2sR3b/Gb/ff4atmnBwT4teX3+1287P92X9kfDMVr/LK/UzrJ
znDVkd6SGqLXmKIysIbic5kn824AMIDC8Jx/Hq1yH49u+imzo/Gh9mhQF7uvJdM12KVoL6v0ufzm
DHr12Jd28TFsxwNAgmIh0PVvzIk3rkwVS3EuxqH0OCYW3Qu8f7I4DJFCHoKlY2O5ZTmN9Y4HfJW2
Tc098OClQDrAUJWFfUwa6LjfTNRW+bqT+TAlX2nTaG5kdubQ+UNczVoLMVFivG6lZ6N2aeWcCQJV
5WHVmtE06I3sxVLJ1CBwHt2TjMtfOOxyApppNrUb+7HXyicx633cHCbSFXS8T/lLhjDYVeQG8172
IP07QLkTJifxgq7dJebPpO5RDpoKTi5V6+b3MpgXjlJkUE2ribo36dtm4sDDApUulKY7CJDRzb1f
yCARjFtWvVtQdmSjqtr8J6fVlr7TBOove1DpOfHSTrkA3Av4zTdp1tUi51FEGcDRBye9pgy/mIA0
EgfTxSXFeO1+nU4dgNWhBjAH8hSuWa91HiVa9i/pRrnabNs9ZHuJC/wxpNGgut1MsmC5TzQP2v36
8tb7DMPra5FgB0asS9RQ72OSUGnp1XcBUl13+XLVuelCkbXM0U2C5SOmBHITErjFbEvEtga/bdOF
SXSjquW64Gy/LS63svTg9i0q4oBCLvWGdjXVt3hg0cryGKgmrQc9nWpHGXJzer3q+wzP2XyJWcNl
pYSbyx4jvZmwbZg37+wSMXO+2P337yO4St9/H4EY19wFOe5atuV6776PIgvlPW8cqT2qnu3V8AbG
3625dnispwIglYFoUtSr0qSqv5UGvFLzDpNCa/BbtUCuSv1vj3fQw2a2+4FjlexoeaSyzLt6rC1U
bJpub9IosoOWz/yYdZX7COcjBDUQmV8iIZktAJH+SIXrz8Gt50JntASn9CmfBef5rQn29pYEIuWL
Yao/yID4TXLgN/PVRia2/lCbbXLoUkAQtOPUH97ZZCoOWStxstWfbNtauccAWd4VpNHhrst1+6iB
BBGV5UISl5vqsqu6+aVNgeRK3POUmvNu9IAvL0vOohF7bucLCfdyNH3IphnzDsIL5/T7HWTvdaFs
ud1h3UKMMGa+rmObS1nS++pXKOS+G7FCv3qbN6jShGTtHd+4lwHIGOzPs61co/82XYgNqHForJfd
WK0r7Mm3nJ3ZFRSsQdpf8KGOFhmc5g49HP0AKRL7ww0Z7Ld91s3qobsHwT6DxbpJK1DxFo2WH2Uo
1OrOqsr6XmYSoSvmawTNqeHHnsTKu4isaz7+98+LIbrCv/1+Qw0BdH0BHoL3E/aI8yL+7A5RDGOI
82x7/t9WZrX9rWqPDiQEoLBAnkIoWCKOeKUkjnOsh8I5irtDVYrkwBapwvcP0ezR9EJQrOKYFu86
l4WyxTonhUJRg3TUxXofcUV23ve32z3SxPxncrvyeq5UPdxtr6Ce1F/32KLVkOpGTfMelHRQ0/CM
FCHHZ+8n5Bnv6oWvNSvr16t3Nl+BpAsM2EyXNMESl/dRdT33PASQ+FKP/tug941SXsu81wOeH5eY
zS1XpqLPS+9nqR55Wu2RtUgHevLW67CoTqHl+/vV6A3GvG4v8WDi0wMsazvHSMxTOpbuhbUIwwJd
gKy0qNW7rFaNT60e3Y553n2ZqQxdQ8zT7WUa583VAD3/cx0qxjGvozuSOo+jOmfHzIZ9xuiKfTdX
2ZE2yOyoDFSNIddLGcUKINx0aIWm/3U1nPkkAOpBkk8lzftW4Cg7HTKE+Fr2kntQ8Warbb7dSq4k
RrwyPduxoT5l+SgX/ve4bdm7e4hDbOs/Qe4kxgB+iKvUaf6R2eqVy/WfdmZYA9BMusz6zr+Ok27X
2a3zLe7LctcDVLjTZ9J/pg4kdexd5xvVim96qSNHkeXVobFhheTImN1VQVjv6Qv/bneZexuqYf6o
zMugFMVtZJiQtC62zQGs5nsc+s4am2lNTioxKG5TlVZEqmfZGiuOZV+vsKDZmFwfzdrW+TAlkfOB
f85tUMbKSWZQKLSPwHouUMxqUS2q+elxI++zxMfLIo9E2n7I7QbNG5aLo4S8aGdTgr/a9jV6dE67
IB9u+dlvH7QYim5Qe/S0NulJazsYnzRg7otps5PCyc6m0M+Fl1pe5ldbnAQPjgsuR7aKE4r5jkMj
w7LVFifOAvDgVT8gaxnu6n+SKKJ5u7c6OJkm5yF0G/ep6prgJqpJOGXi5TjymHvxcHJt032a2s66
1TsPMpglWAY4blCWdbv6KFMEZ6zj3Lc/ZEGB0MKTbqg8hEYoQEkEbFfKCXA0KsS/9oB7VudxMtL2
ioMtmgCfUre+3CLMPHAhUVTja9q51A+BdpeFentIDb89NBEfXKSMfs3lahv+hxhxS/S6zzZ/t8U2
lav/GKch2qmlNH3/Kays29dXPSOBodTwOhSKYt7JoGildTeaAc2UMh+V9qULJ2P/LiSoW+RxQp3o
ZlaQN+tj6tW/dtm2emdTk6m6NKdOhZ/sV7Dccptua83q86BzXpa7bOb11jLn8+tehfCKrS92C6Sp
H2J4tSj2uYIc8aQk5V6XTiIU1dZpZXYa2YKKmmbspw813CEPpqE4d10Ngc0yE3tV0Y3633+q4dZ7
/2hL4UxzIBUyVHqrHBfl+POfanprTDKd5fScF7F7q5jJQw1S7At45umyz/Lig19l/V7NmgmdHCM+
maGqLh+a8ZNLMf2Cw6bxIzTayzI2zX/MFMbO4EcGEBWR1x2U4vbBj7IMrp+eqs4UUCeWSzFK2Lup
AkP5a4y4t9USqMTsw86ADRHN6gI6d5cWKBn6JIOO3JEWKMUK6RdHeum66sbvdIHxeC2eLbyUmM04
mfMHJJbVvYTM2Rxcthpae0pRfwytNjus2ec5aB4khb3Y9VrPaNnAJIOksd/iN5NcvdllH9nizb7t
k0uOfGrbj/FyT4mQWFm12Kl9I1US9+B97IWKEwwektUMSv7r6p0tjlpkD5NUYZyykHCTxv0eRPhu
NSaKvXADAJpad/rzfI2VvWUXiXe93rs1edI53/7tJUnIesvF5mUlVHEjyHctKKLjECrhOnQ5Gsfk
eJijVf7rcvPnXv6t7QcoGd6WtBHMp++2Ee87WyebRkBx/4dPjmf/26nQgSDDoKmRRkJdpafx949O
VmtmF85G8Gxndjf5n6ZZp7HNTptu16B9cGrrClRH3z93PpxPCkx4sPEstqQdhn1Rez/mpqpeg/0k
Dkce+cZnpYQMVDYIHZTQzBiwVd/4FklQGg8vEa8tr8ER+/dZ0vgoFnNValF6E1KsgX4fjNqFGMXt
0Cvezx6aZkvw+20kbl0C3DOF3p5wDc3kQ1V4D/HgGye/geVVU3O0DRTjRwL12d2ZSUJcypL7iFLP
RTUX5kls21qxAVx1wJjxFbk51k1lnuU/Ef+c7lYTDFB0AY62/borz6Bgaf2sPAJXQJBcpTrhwZPz
MCgm8n1VOn8eff+xGgf/b22orunGm77B/lpd6n7L+bWJ/P1c69Mt1F+vi5Jonj/rvvvYGtqPJIUL
1VhKjbQvoKta3AUdJUixDFJelEs3nPNdFiiUn5dYiRmUEDbpcSlf9q7LM14e1rveHZHFMoGWHH3A
w6+X+jIXo5JSXZOrzUbj0BV4mfxWnHPrNEe5WveS+b9dvguVHZ2uum9g2NyfLdluVU1gNUdkOvap
mpY0MtolKSsqEFHu8gvt9+U9j6CzARAO4lIzU/vrCqVV7ULCxc+/DTqWdiRxGTgfgA7WtySgYNTI
SRjf64Fl78jNGODsipHeJFdRb/2kelinQZTCG2ynuwmhh6PM1sVKeznFVYZy85LAH7oFE0uyYVfn
5VjsI6QwbsIoqKoAyoXgNudIh7hmuyQE6sTZrfNg5MSP7oi906E1Dy+3+aAlNW+bRoVZfvwaj2n9
FCmdfqdSyrqs0376OrTNV7pr6yfAQfod1AOgR51g+pr73Vk8p5OzeHXBnwZKWLfkt5ob26h4NLEc
mnnM6DQ53euQ+0U1XMh8UAYHQUEd3MXifhe4TXWnLXdNTYnuXVxSamCBJHBsYcAgG5Zdrcaz24hf
hasTHF7rX28vZbvDZiPPSfuf+ezPanadu3X9GCh6zVN+UiAaDk2nQ7vJahNvlKb3vheZx86eOw/0
XNpe1wm1MIlTVA/4K9LUpWuiGSMhrZfwB5/06Up29n22b9UKZhVn3gda7NyARtSu0g54Y9mV01ev
MT4HY6E++aCuqakm1iJVvdrRCJyfghz7Fu8QH2rYJb7jc3pJO2VVms19rtj+X0Vy49Ho8YJ6Ku8w
SBQvqqVim9l9ec27ChV0uzJfaD7ld0mN2rdFEmUH9uui3GqBiSt6e0OR/QIN25hjvGk9lEbkfoGr
HGV5x/M/JBWCc6paT/zcBfRGGIl+3cVK9lR50GC3vu9+8avxFlkB2i0L2/qIOvjXgW8PGq0wpRkp
EErvwZWzTEFw5Q8V6rppaCs7uy3dfa4W9SnT/erUL/AxZ4Lcf4gUZJjFCM6PngHoAG50P/w+u517
m00lMity+IuXw992UFxPixz+JG47FEpsNaJutsWKdzlUwnn+egBdlxtmfiuxch7dFrwdVvkO5P7K
W1yvKszf9pNDqhxD3+0nEXWFXHNbgraCu4+v6GUINDvlCkaT4dVi2gXfwXMCe9CugVfnUuH/aret
yEsX/zb/TzvIjrZPIoX/eR61OOpmP3xjeJ6UYDxKTlOym5tJs/kuWqZga4ZjaMWv02FZsE1lPQj8
V++63e9rNW2AUDxtE+pwReHeRE7anwaVlltTiZ+iSI2fNAo8+zD0NOiQmIqDVuTk0rSpVIhNhjh1
r7ORqvBq+rXRtug/bjSW9Fe1sfE3FUb1UEDSeU9Sm0SZF7soD45XqtbZP72m/SfvhuDZoMnrOnJi
bQ0NQ9j630IVVEkktLGokW6h6QRAuaGra9ehyvj7rhLq0w0KWTEvIIoWjY0Rpc7toDBnYXSRNap2
JUeEJLcs51JOBmenh7PDxp8vZb+i5C2+bbUeS+SYIvtl22XTQOVjlHzRwSdi3vsFEHVttD7KwHP5
Xx2d+TzZpdZHVBTi69mgtCxOBO6NeyvUzuLnuP7LK6PmFN/CBOQE5UtSx8+qobaPC9LqOTJfqAaX
LzY9ofe+u7C9L1O3SbOb1jET9BtAY9SDEeysrndvR4j8X6AUeU5VMjShVbjPc/pZ1szD+LpFp2hw
Umt+vW8DWDGMwfyn9dobUo3jN5q/AwS1U/OpKfrpWs9ag4Jy7ZJgB3ir5oXypDSNj2aLY32rWe79
Wu6H8fR+ueFCsp536Pkq5C+SABljTavQL84bt7ipfaiy5gSB0dX4FtPFbvZop7Q5SlxTQ/628GG1
YM0D4znn3Xs/Ohp9M8ygvZrvh9L8bISqvvqW2RqZtatPZoZOOTzQw4cUBpb3TZBj4GYUw3TgZrQx
Si/jFqL3aX4H1e5lRQp/baeUMIkQJ+p3l5FjmPSOkwivL52WHx+aDwwD1PMAFYamf3HHnjYhnjPh
vvb/TusfaujFP9OC36Fy7OuPvWHq1/wnhMfOVIpT6k35Ff0iZ2vK9ntaNcnPeFmDEDg1WhBtfDkN
UTg/1kGSXXlmmF/DV2x9HOw+O/H1/+ImllAYWx/JgdIT1Xr3w/KOjXLIMOy8eI0Hbr7Go2Ll7wZ/
hvlBpUNYqZJPw/K+UiEQOHRV6V8KyseDagmQBWTo4oWqGEaTxFRO4u2Gn1aV689vW4jV4qh+4EnD
v5Q1GvqoV+HYUErMoU4fXQWRKMvgwNQbp5xS0G5IaIjuRo9zgBjFjZ6aeWrAOABgcW7ELiZxypBp
vnuoaJd7Z99iI32wd62ez5Dh/7rjeh+ZL7sDGHFuwBGrNwEU959UWIISkjbhxXIVoDL//kpR1Vcb
RffXK4SYi0/d0H2luaGBPJqB2kZzdPKWA4HM10uxDuhtltQECFDQvrQKVbuVmQzbFn9eIkHgp5tj
GqXldVWBfoaZqHngH9s8VHbn7QsPXTdK4c1Dz9HiQa42h8TJis3RZ8Xrim0rGqS9vTi24Hf32IK3
reTm230NDRFfPUb3CUVfffn0QhsQPw/nk76HU601nltkfRePJh95s4ufWTMvk2KZ/OZZ1mTxeFED
Hph54m7B4ntKUtyns1Xc+3am3U7t9NiVfXG/2eVq7L2feVP2twlndPSnvE47ymAgfxHsTN9Ur4oS
EmHKJ6+e9zFr+O/uqaufYD7UzPBHMdqoIlXtfIjfhmlM5oM1NIfSa8Y9Xa7QTIhX4ta5jhrrukSi
N/e7bSTuz1uMJlIXCN5yM1kkoTJN+iq6AjfY7T0ryC5rilDo0yfKhyazfFTtk/uiVOOTzMJRax5h
VUEMnYB8GWiC/xkAWEq/QRV9zxdHQxaWdxw0n81DvFwVMdwjQzQaN+IQm3g3RwGzAQ2gyxJnodKW
6HFAaOLMWPqmcSMx294G3OaqpvOlVyMwQHsm3Ire5JzqZTACM7v17Zk2rcI5iZ3eB9AwMi9VO7lQ
ywRF8SX4zN14/bpObGX7j+Xmw1dNhTUtLr3PGd3OV73aGUvXoP6o1kiVSOu6a0MfUDruWYSFIPp/
j5A9jLSwL1Dry37UJhmecg4PsZe7B9Ma3EMPB/96NXf+CG3Z21zcEvjO5iPjAh32sloGiH9er4Ji
8ch8vRQ/yCITQuQwuzy7bRiBnDubv932zCYxssXZLc9e5tnttlcjV/KK/aqvrtO0fFlN7+64xZ3t
qNZIftH5mnQdGmykA6tTW0bleOEpdn+oPOdabP5klzQpd9WJXIADmRks9QMsqyfLc7VTCRca3nhh
FPeOYofiVTsh7QL/djT4oJAs6xAmMeV7CV4vg8xFzklH8OLdXjKVISsKHtypUFxtNtlBbmzkymWl
KtmtNXfQprnQzhxk6CAJuxozZNa1ELnZXs9681Iut5iEziHtRozGEnQ2L1y3ZLsyHPg7Lpuu+/cR
Z8MJpqv0g1Pb9aHJzfpDtQw+ZEiWljh3YoLCof7QAruDv8W5k5nYl6jm302ycNbgZpHQJWpb+Lb9
agKJdNsXtCkAy1TvE1/vL3k86q/KOdDuVQd85QXATO2+jK9M1UrvZzNV9Yt88brJSAP0BEfZKEZZ
Itu49UIuZ5m3snTdBQ694RYakk+ydt1GglUO3gDgkuL67HbgwewTPaarSZbI9l3Xl1edhaZYpc3d
XV8Y1o1B6vHQImsAc0A/pdRHnb48qMuwzo3e/HUpLpnLKpnKQK9ERr/GMAH74m/nyN+/pvcK7iwD
VhBnguxJ/rZTHWBcXedh59eyhwxQ6BK9rlH5DKxvp80vtrNbynz0tGlngLi/3Drf7TDM7yBpvBNT
IHAjE7osPXN5bJFG+jyukqtMt9SdJxgVbTKyO48lK2QFFAay8imPayrwZlpqHURC6yz40CXwvdjJ
0NJXi00Gs6cxVqvif2RWLGEKX56nlHSjLNpCdfNr7lTmwxbZ5sGTYWX6cYuslAAyTjcvbyRMHCqf
B0jFeC2yvzjmMFP+42upo16hVa+e19fR6Ijurq+Z12BqwXiHNrNxA+lgjmyBG9iHDjyyCeueaR3s
ZZhtH5dceiiVmVBv9tbhbIG41nkOBJX2zOxFbJNsunreb7X6xLoNZ7eS+68vRV6VBJ3dVF5EXcOo
MzrJS+OHOUzLUfUFgWA0MfiyeUA5jl/81nsWOxJ+kF7PnnHTzGr5Jc//gclyfgmq2j54QZ7v5mV1
v6y27Pp1taYrzxI+NBpsuOGTNvn5ZWsrUQUAux2OtVyqvr5kSJiXCcmRrIcm7QJZkOG4ebzU1Pfw
C96fLWkjRfMvt5j3q9eNECP+mx/o9FrccpvVsc3tKar5LljuuN327Y5nr7Sawgb1b62kKmZQd1hw
FFPPW+xCrzjMU6Tbiy1fMBlbiEy3YQspq4q12/xdTBV740Vhx6Sylw1l8NQO+Mc6yh0217aPBZ3W
VRyEzb6u6Zunq4ciUgh/5D7zmhDFbH/2d6OBktjqNzQtfrBhar1Bb5vkXkgCH/AUJ0adB0A9rPGW
QfLQxHZrAsqfbmadJ951MayS5Agi4zZPW4i9TcRwGUFSHavM6na2AgxiNYLYI6B3qzS8LiV4XbKO
qtVl4fUa2Q5NdFST4aeR6e5VMpLplGHdYY3591XrDqtdduiRYutd7XB++/PF64tYX5C84oTjxW5W
khkIUMs33LU3WxAfK05+imaKBdG4vAGa5Esf+91BnDL48WhejXWNeoalgNVDEzFfUA176NiBZS4r
nAH12QE9LVu9UpOGuk4bZ1dBAmx4Hsz6TgbUM5q7Bcl5V9UunbhyuXqWaKVOARkP0dCerRG31vb0
8K7Ll8iwIfLPGy27y5p1c9VL11cB5cj/5uxLuuPGgSb/y5yH75EA18Ncal9VKkm2ZV/4vDUJ7uBO
/voJJNViuezu/mYueEQiE2BJVVwSkRF87UVBqz2LvH5DJgIVaD44qiGYYdg5Gxs7EADmAdBIJmoY
4+mm6aDUOfvSAPlVhb3Bm795RAXLT88dlUYbnr9DaHmc6ci2Qa5YuD2kV94HoDaGZ3cmi+7AonCP
XCWe0yv1YD4dUsxQ4YdLRqlGejfdSU102nPVR9G5NKIdsbOMum1csyDEloLOP7R9ZFyZFDvidPFR
R3cFVdyOqFtAeD+NzXHvnu9xbmodUfm6TrVCYDMGAOsDNZYLHXU66lPPvLEVoQ5VGzKST+PExrrC
JtWSObzpQRnHy3Pmo2YS7w94J0OPTOVYvx3NNlzzPrmGG+20NqzO5HHn1kB/ZwVQcI96I8TfLAEp
wNcyR32csShr88mMQsgSyBJEZYYG5bgqBTFrCSaNnrsa7lNc+8L1Ykrtzr5JmY7YyfCGyTczOr5M
nWMq2upR1hGYO4sGxON+Vnx2O47SsTH9Dg5hDzyy/+KRu4O3AIvAP88xe4jaxkN41XH5rUOFBV5J
NIa/nMAODrJSH6gLPVB90Zot+9AkBb8frXWkzGbnUnVnZxqduzRz2RX8g62jomaOjX+MXso288+A
vu2owqtw60+nn8fdD8gSoM4WMs+2d78gKMvUB57GD5HbRw9AXNqqXiFIo288TuudTqUMqps6db0L
wb6pb60BdBlqtMW+GDhhVTmDcpGqfOHORmEW1Ul0adsv7Ax8iESqMCA7ueH+aCxCA3VVh2ZAlaFe
gI1m4mGAEm7vVt4z8pHuKocM5452wIAeevGY4z5WURS8RBaKftX2WRmF4ZGPgAlR95+Cei2w1kiE
gaHRbLNnBwl0SuZIFmXPVTCorRPUeOctMFwGePeXnW3jlmYK7ZwOpn+Wse2AatLo652hd5/JRs3s
kijnfmg3cWvFxylg9rMKDyhQmY6r2TbH6ung7/XeOU1hI9eSfZV6F47ir5Mo7ODUiDo8UXeyJdjI
rE29WuBWejtAo7Pzn2KBJbnmWmZu/zGUoubFaDoAxV2IcjePf5xSnQS5/Sk0thyk0HHlWc+j8ylq
tV2tbD2vtpGszBW3I3urK2SaafXmqmlcawKq0Sh1DUV6NXcJxjY7/z/FQjPVPqRa8jPjTlz9zGzG
oHhSQtFKS0ogx0Zrd2OrUGIJeCNuBSP2IHIO+TXUp9ZA2yAsFKCfH1AIsQQFUz1+HpAnGEV09gOH
gdOX4zEqBVJ9Aw1Z/RzZAK8tuiHRz9SHJvQhM5F1IZPTQZGZ7NRNvQQ5BmtybzwwlUyHNDgmTgfe
Wvv8p0iaqBRDvVF8SQvhJmIZcijGUq38TRk9lcfPzVyCX1RDuJdGg5ookYEu970sf3aZpgn7nu0z
iawD68ezDgmw0QHUGNq0ZXiJoEEMUG54yMYuRepE2cYYXCSeHRRr6LuEF7JRk7eWvXUTDUods7fG
8ScJW2QQE98OdrHZPgVNGR7mMJrFrRwLEmNpsa4y0Ou2SKQA7OykL8XgPGMvTEB1ED3UjLegkAKU
mbq5nZt7/OiCZcWb9MXseX1N2xYqKo0D1GSFDfBfQwvoG2/Jt22C21DUOzYUSoPvKw+lFj5AIiZ7
QR6sWd2F67jZTStzFV72qOZ/X9lrpLOJtfRL60KxlxpTNG9H1M2Z00Mu7RcbdY2efbegObH5x9DA
LxSs633mefoSWtj/hVVTpI63BZUudg11ZuvIh9o6qhLZHcrT68G2K0weXiEPC1hI1UB7qYqz6GDp
5ocijoDVIBtSFeG2l9ARHgAxjNY1NgZXTmQbYLEV3d6NQ0tGG2Em0A7QKvEIHhz7AiLxIPONDLzQ
AHhpWm9Ng+ShxH8fuY8XLrf1j2SihvvS3yXIKqBoDxONoWKZhzIwWOgHAUU5ZaQGmg38pHRfUM+P
Ney8hag3ePF7g8WQ8suzj2DKxVHu5h/BrQ5Yui7Lj9gjh8SH01cfwR/0w+OgwFBFTlSA1LdpsbKC
QVtTlwbIBsSPtp726FEjV6xAIaGtAQXDnn1Xhm8x5G5VRXWdbXfzBCX02cgvyVMLdaGpxIZb2p9l
DjKWxoGQOwiyuvNNk3f91CWXkFlyZaoIcqHYsQOl0qKuQbRCM3gElZqnoEDUi/4S2OqgSCrV5Cj5
DJaaZ6SV2EL8wHng8ahvTA+buh3Ps0sGSvmLVo0ZGvCkmJX8QXZqyB4W+XBMUDMGMT/IV7rg3z4Z
hvczxP4GeDWLaGeqPF/LSv0hz0P9wc0FBwJu3NzZqeub+IiuVoL5SwVQU78fBcxYy0r3j3rnRngz
FmLhUGX+VOSPDe5N6EKrci7NT6G0gteGELQAk5UOaXwaKhVwrRaOsyEjFLwGUBhANEvD3fypkkiv
g1ehx6NZZzy1ECp8aIfmCEGPETsjtQFGR08K0D2qvg0uoNoM2keK7frc2slhRL2ojI2nJGHlf8C0
7wuq8PtlUFDWUaZvujaEeu8KECup42kxS61Haxj6CsKTgftWIuj5dbViRphtA1UimIPp/9jZ2GGj
AkKyQSJ8g4fA+NADRYXgqG/3Rl9We8LcEMgGKip8H9f9d0LgzFgclMxCHgzcHysWjzaKeYeuBMO9
YpQwtCDbgArg20Q1QTaUI7+TWfzKTHFDc0EkFTNTBd7i0wO2fzaG0KJH2tsTmoYHYxk/0pNigB6N
0Y6gZocXBuzLNKZ6lWlaW8g6Qsoztj1co7Rup1clf7DTMlqXttm/ZJkDmTk8+XzNLXkam8TB61D0
CL2q9i/H7z/xjHuvvo4sZS3j5glvXjHErgvthOfkaPfvwOF7xL36X9qua9tIlCou1PvidtTwyhra
mO01A1NACAR3718ABDDWvhs1Z9NKnH0aoLa7RAXjBa8048pASe1Hz4LEhudVxQ/copatiewvYF7Z
Ie8FABhAki1Y2dvPAYhQ18agf3Mcq1nqbtSuO8+DFkIcARpF8KYMrORyFUPZNtOCHCI/CjpF0KjJ
KQFUah2gtg2M9d7XXJjrJE7yz0HD9XUS1f7BY1oFKirAlEINEhtF3LerXmQgui/DNji7cuxPMtxM
ptQxgzN3Pv77X5Gz329ppmNyaOVA0xDIGPMOfe0FfTCWYAS4VlGSryoJapgGDzt+nspDbgX1xeua
/lgl4/fBrr9btsn/OmP3z/wrT6PvNVgbPhU+qr19s4ovndS9nZ3q/g4vQNFFd4t+ZTd+8KlDKP7c
YAm3Jd/5uvtds1jz2QB116qGSsFelg57hUJSY+fN5wQFrXuvlc2avGKoo0AkLnlKImY+eMyARExv
9w+BCVZzCF6MW7MVxSrziuwlzf36oSiaa9V56QuPejwqufq6xuvTlXo2ILjLoeTNHmwN6QvEcsat
A2WNFQVoY948dDl2ZdRkFOBY49rIK1Ah1Amu26pCVbfy8iGNVqDxATEJmQyV3jHCAuLbuauvyDYP
aI0PtS3kusR2GHC5sy0rvuLJIL7GiQ5x2KZ/gCxrHywlFEwjvIedaBA7yvEVdECgyMeG2R54E7gA
FeYvmA0AY6SGyQdKgCF21714w6F/GoDkZazWwneN1TSslmPuqG0gU95Avk7N446AZ/hh3kJtAPPQ
ggNoDA6Rbr9OZxOOdYFd63Lf9k3/aPSa5jhLsK3sQPIHyrUyx5NIw8pgZ1jAzqsemebmT7Yp9j0M
dO7+0XYT/8iFDq0gG9QMEdQ0PghIpphFMbyy3uV7XdFB1AMI0cUAJZHcasozuWF/Ykn2EEimfW8L
fCXS/tDgZnQC6kGB/sDzlAdKGtF0MgiUax20YzFq9VDO3DggfdkDNfIpF+yHg6e+awZprrNhYmcH
bLbDF2XnWmn+yZ7WwR/tvoM3f6Mt+ZI4kGg7SIfehuyQE552emIbtdgoXsT/hDaGhrj0diOITSBM
rhiX2lTrH8FHBr1tI75MNieEJk0XlmJVxewHqAe116zjp8zV8p+aNj7k3tC9gjXfWMVW7Z4hjBYe
hWHVm0xIHYI5LF70IPL5WDH2BSwlzgdAiZQuZut971yx6quwChayCkG8K7yvgYec5pgO8Qtqfbt1
6efsXAP8vYdaX78Du7m4REoHwO3sfJ865atSBjmWinszQtHBdEQ2NwDViuwgdjIP2CkrykWsQqZD
8qT+zTyDTJY29qFxlX13LKWIDiZkNW8YP8vKx7vdTPlZZ70O0jA7WCfIUkJ1SDc/6VCg3KBewTr0
eCU/CImiKurGIAbIkGP6ux+hxAQYAeU0eb7HhDRCxnmYurVVA/Vcfa6MzNtBHbP45I/W97gEHSRR
PP8QiZ9+ErZTXDwv/U42hiJuCCRX/YrQXBzq3yuz5tqORl3EOwa0pKf4AfLOn6yoLy5+Hn8v2rMJ
1TPeHsBnDXrsoKgP1GADGOzsQIW/9WPW14esyGGk8eLOc468G54HaArqztNCsGf4r5crRreaX8rd
HdtEnZyDZzRoeDL97lYU2pCRB2Kv/mi0ADV0beweQQT2CaVswTZMUOLuM7DzfYOgtr0NRPjoVgyi
IrlWQtpGD59B9Rw/OC3EV1Wv5znq9OskX+I/0e/I5ioPgOEnD8MMxLPj4Xfo4CEX10I9P74RUwzL
PoncB186f0EWrfhU4/+ySytkd6iLvH210qBluQdfHRCjcYfKh9i4GLFrfZQuvpmw2qx2HwZmTDPE
usF3joOEEA3SDO6Yyn1SgAaqAo56yh62PjZUJIQll1Nykfqp0TpL4nJtGHhbuibgeCADc3Cl+B4j
KNOlXOs+cSHBXR42zp5HkXNFedSbR2qgdJAzceWVfmjUlcUcRr5nhfyLFVFUrYu0WhUBCK40X3Fk
WkMIkT1PFdkrMrheNUVW8n0R1fcRLO02b3+1sfbkVssM7dJ6WnHSY2hllpp/oYbsNfgXwbaq6Suy
DYXUplE/tLBrkQen2e4CDXXIsvpVV15N20LkJEpTlCPKZNtaUH3KmCOfOFTEn3Rc8LCFplt7II8g
+CYgTuznxsOQaOkjamccQESjZutnBtCyqcweAS0F5agdnshjttdx7ywCLpstuSVNz8F5a9nrGmBH
CAQycEPlRXLK6jADU7lnv5Yd5Iw9N/oxtCAZHMZavIysHbe1qZiwRORdewkhWnKBctgy8O3qK83G
IGR3ttmQnEAKkq0zNVuB2aDVFP3glQfykDwUL4kF+dYklT8MXn1ptSy59ONofBT4iqQi1Z7zigcv
owECjyY1PgbeiUEnFDd3FIuIAd9A1XSqyTpFBypQ7EO9PnMftNF984hZHKGSvIH8FI2i8IIvggD5
5kIAjkAT0IjQwhdAg9wDsa4w7JvqPQiPZw6WQrTIQMQlB+euDUk0UIyifNRCqsMQsepDzec0pD5e
ClT3fRoP2j7nyeYnpbtobItv52nLzMcOhK1tGYiAr4GPIhCgd/SvIs42jhZoP8cQYsqtHF6rDkJo
sq2DS+3xEQo+safIQe6D0rz3f9ohBIjNAYU2JTRDttGQ/VUVvNwTMXHQgqBM884zB3HvoDygr3BR
EQ22NZYOvnOLWIQhvpDJxssS84J/kHmBeGpy9KF0CtIn8yIrm0/2HpTWm5oF9XIeoFGwgoGqNvG1
m0looK6t3QBGqNM8OQBb1gn74BtymCfqJLgVtRaSqLMvuRi5aYBwtXfWdwO+UT+54HLDT+/v08SV
q3+w3K93c+shLl+RULpYRQ12XBoOy6ZfgZZKVYr9HU8ff5Tuz5KXyf7Orkc7bINHl9lcaCI5GFX6
cTbRDLgZd+vAcb2bPxQNtDZIT1pT2ts5YvqQbrsSSSfP82cE4Tg75hHAwOp/Mtt5GejA1QfJzeQ0
B1gXkqXMq/H+vzCm+tEtUuM4T5IiGXZGCdFq/kuBJTfayMSNlyiWZWfX977qTRzs0jKEeCPZws7A
YfkKBHJ3JksXVuw8eVglKlZRePpKNkAn2Jkhkz+sxkLPVwwqyKspngJp/B8XmqfwP9BiZJjOQZ0c
HdGCJXde5wn7AqplsRfisucV8VkK5PkXmfEx9NSLrDJxQHnxHtOCZbSw63OMXdl6FYkgPqdt2HdA
RkK6yLAgmHwzROPUOPidL8rY0tcWtiLfIufh1gmOqHvo99PKhlmDxIyGuZFy3MWqqZf43hLbgj9t
z0y2dNGnG8HYu2sDu4WXRt0HlG7W0XyEzpc8FLL4HMVa/Rh5+VujW+Nj5hY1ttn/tvctj1Hp54Cn
iNzUQOJp/JKCYldZugDFJYNq/AL6G54ALmseoJVyq/w8L0IBaqUmGLHS++KBh9e1Tq1Es9FAiLfg
TZgDxxCCM8b28vEpEd7wBEhdv+Z+kOPvqr/ZghAqk73VPZBHZg/jQXPATUVdavrASvF41Ei8nyHK
ZX53LUAmomakBvAkpfjjBqvZhg3gT0Yj8hOZtBLlnWmOVwAVRCdUCLBOuqgu2MxBkQv8XKZwacqt
tSy2A8wWuK/3qE4CBu9lIWS5lC32neDSs247zzF/xvlzO+2wF0l7+xlTDSDsOcq3IEjLPUPuKEpL
ZX/FRXteuDBYsNXiMLz5jH2k33xGFprsJNs9BAuk0+AV9rvlPNsMCBp6NwVCz3p7153fVadX3Lgf
xSrNXwxuQ6ucaMgnb3JsMN+O8cqKzxCsf6mwfzuUbfEYhk37XON3hlw2YNDU9aBPekk0sUtRTfns
O2H7jLshNLC5VRyo64WOtU9q21wAQ+EVSz111kYRF49agOmgeN2g8pOBP1bF0nRuEe9okFag6Zr2
7YQqyNNC2TuooHMC2LgTJsGWmBEm3gTxbuwGlAivjaB9c5q4h+PGkot8qp0x2gH0Dg+da4bbTOWo
nKzz9rVe7yqVxCITNbEByai5S24uanDu7ImaY3aToLfc47nyxg16CUiRURgtETcAxaDyA9rvg2gW
metGB8ra5pE+7ky7aJfUhbS58YQvHyVzyQIaPyjzISl8AOEnmN885zd/kT2RKzXChPoeajD/7O9L
ZLzhbyoWuWn+EPpCdD6uHUYnN4qemsj0D5ZMDGtpmwVqfpq2dgB3vDkGXMc/UNMp59hqhoUUzbi6
dfr9OAtDbQq7HZsnmxYKdUfJFlMLfrVvuA2iisyxwVegS3a0VOUFq0I2Nfr7EdlolPzuutyDNmHE
DZSOqIg/+dHAv68B4jCIw8b1lpatrMGU0H3FfP+D0yC/okIeLynYfv4Yf1rxTzZaAukNcayjw//g
Q8wuZZHg1zB95IiPu8TL9/+4AoVREwT5hum13I+Kic1QTaUY3AL1ogvwzKH2+bAjEw3eudFARVxr
cyxSfnKLuvCXafR9unkWOqIlZpd5ej+CCGtWsmo9jdL0/x5Mc5k6wIt6epnP5O5s5yXoyERh0GoY
K3cjjHCLXBXSh4qEF/Xw8siM4scN4y5rUYkM8rrNbON1sI2DTPtTUC5TbalZkbNI7KI/Z6oxLa07
53W5aw0Tuiaqhzrf/sy60exW3Kx2HRs/gH4jeoz0PHoEc1uRdvIKjk15jb1MfxRALKsOmYuhS67y
WL67kLXull7OvUfy48UoN1aLe5PJIfTbhOa4oAQ+NbG6xAVMZtXqT8OS2X9vATgRjzZgNgextC3c
jVul/acxrPaGkxvf6mgAMzte4S7jEGnHKsytVV1lxbc6WZBDpyMxn3luDTktXl4AUgN+TrP0b8io
bXNDpq8F7pcgybPqfZ/66TPq9P6iSBGn3xLmW88u6mf3tHammR2tbXP+29pZL6wVqjvntUEL+LY2
aNzLS+XiaduoK3FxHGRWA6RGg0Lyr5o0AIYr6/aSYNPvYBoZiBaqLH+xO2QrgxiFz0bHJl9QCHAw
wYo3X82xID+u+08En/FbMCKOInZ21E1AX7DKgwqkCGMNcmU1OneHKhQ3znMsoI3tAzYLfMhD5NgN
8bLgS6+DBQUij+BqtRPk6RMXqErYOZhOIVSqlw+u67bXVku/S2XH5RxKdKAcP+K9P/0APhgkJWCX
Xu2uIfBq7RLUp35OW+AwYTahEraNTbuHCh0qQkEnJJfRaFoPHkgkVkhDg51eNNZDlXWQ4gaOsTzn
QOJMXRpJlDdACdA+03QNuBHlSCMAI4CU3TMONCH5TaO+CQ5B3+DGFnoVhQv2fsfdIbf0dZqrzJCw
HezyRdZs3NsBXvv6wgiOxdI1kHJpalE/GbWwdm1VeNgYQZcakL4gcx3EbOfp0oSAq8NWtReyfdWG
w5L+MTkoofeN6hLMae7S/4m6dZDeOve+0mRXeKp5dHamqWi0VAv9D2KrIFl1bWheWS7LXWe5EfSO
ZfXa9v4qhVDMVxTNKwHdXj+NYY70EQiJAcXEgGYVn5ze9p57KzH3BRiD1izJnS9iAJgT4xByFms/
6YKj42XpU9TzNXRwH0ATNXzRLWjT6UPFzwNSLVcnqyBkoFg68izOoBso3gZY0r4N1EGQTRFugCwU
RzENFHOg/xuCtlvn0CXyIQ2gjqhhdYktxDqvlvNAosvf/CbnuP9LSMObZiK3P805+XpH4fXhibwg
IapBF/d9VToCMY22BTPIiym8GvhVaBWaAFM5KCTsQMTqG7usBjxtoceNdxH5kK6tDrCQUljehZoY
P/TLqPFrNxbOYbZXvjSOrd6eyEThdJRkOr5dRssWAtmEuuxwYXOk1Bcadkj2kOb24qXVnCWo1ZAF
jbInFBtDj42BF2LqKpuNjdiVHY3eerZ1eAp0OtmcrLjNnqwiFRdUXGxmh0ATqPmPWmwOJdLaN1YZ
LIHA6I84ex/w4Yh9ru0QSlYB1OmqnDWPdlUriWvD+CwKIwV8po6OkWEUHzNfW5FdH81oO2DvcFuo
+BIv4MAEdB9TkWmHpOXgrlN2B+VFqJKE0gxIxc1LKXUAeCLsV/MSJPjJCArSPB3yi9FkHnQrnGCN
NAz/YkF2jA1l+v3/z8NQc/Bf5qj7ay2HehJSi60SOy/TLgvpqZnB+Nl1LGujK7E13U3++vcda8OG
Ru4vICwd7/TcAfgKYAoblHt32wRFanLQLFnxc1PxTQrU25L1Wf/R1gJzEyZ5uLEMvf+YV9h89sFw
vKPR1sTGYpkYeDhVo74vX3OQTF1oMB/Zyh+C7jkfO//FToPFZO4qvLZHxSOFjLidnjKth15f4XZP
Lt57gIf1wudYmsg098YBN9PwmRppynbpF1YMXSXYPFMw1EqPkwcFOYDnLTVcaXZD4PWr1igg1vfr
G1KjtqH6NBs28wC98CBRDj30ebikBwZ6Z+rGIF2PAV5rdC+Wxzpo5LFVDXULrwCupB2sR5MbxXZ2
oaPZj8LI1jW22GkDO8y+d24lzUnD7sAfcSN5m3j2e1tWnYbpyI3rNM4OdI7AE88L0TnHui02BRPj
BZVu4yU0cC807TDf2LpoonWIfU5wcEe49MJl9ht7UG2Y5XBiie8s607315DYK/EqqBnpacBmw9h0
1kaCieZEjRm6T3jxUTTOgbUUqk4Y787uQfMsfcvj7DjkjWZC3QU1v8g4pT547OHTUfEwWTMDG0GL
e4chgKDsjqwU0CO7XrWp/VzySpwjPfqaAZz+YkozefEgitHrQfFEprzBT4ybbnpoUWr6EkgX2i/g
aOSdGz4aqimcsEbquKyXXd+Hj9QEXSYeNeFe81EATpIYmQsNvTY8OGb5+c4NgE8NzOPN5d9/jvye
vs/VITDsubbn6cwDDOFe/ncUBbMECsI+jDL0VuPg8H0Y+GCX/1ud0MiNN51CskHdfvKY5AdnP0LP
0yiqK46TLCHZyEUojcPWkXyv6MvGNu9QF9SEQH/S8I07eXqoNV0r+qXlPMU8D9kknknXHKiXaWuN
wmhgmmue4f4DqDOhucgFtWNvM/xpJXKZF6GwmlhhApQTDDm7tvXgo4aYn71IZ1dHNRwlUXsDkpKL
ooEyvLSV9EIM5isL/EVA/ueQ67hQLze85gS9wWcI0YK+qAkt7MZZSbqaAxIsB5QW93cUQQP/MAk5
yFJzdwC7d1sw7bXbvsIN31LFbEwVvVEjg0RpiEPy/lc7uQEEBmADeMlmf+HL+JJBx2UxRma5mwco
AFpB2So0C2c1T0cD8/q8gMxWZObFhgbID5vjDp1EO8atuaiocC9FfVGiFie/eaF5cYAThYayDOh8
0pqzDx3Z5thuQeDQgBAcnxmUjNFhRAnhFmjCCq8qQcMOXZ476WKC1as+eG/Ygbq9YQ3eEeXp7NC7
Y7aHGsKiBqIYWh7UktPsbiBruwwHiNsOg/SPeKW1tqVuPFIvRSkhSs/VgMjwoLGgQ2ogRcB3krn7
m4EIJYrH2SXKQv9ItpiCO+Gz/QBBvE5NOPslfgAoD/XvQ6KmMw8RcM4UMk0zOaqlkg4XmbfA96XL
jjlH52aNLMgGvGqxoF+JakD5NsHn2gFJp55nAUqB/uYiw3ZG7qGWd+j2QzTuQ61uo2eoqzWLoA6D
TRsnELIjdwLfgdUKterQjeG9zYuHHpLUrqsFkLeH0J6TQDoLWwdatQCZRHbSOCjIVnQ4WQ2tfaga
u9jZ5ZhhM7LFK9vNIV4MABWBpPTtJKWaiZxoIjqabeDTf+CQQdrdmOZpTR4EKEF8PzcKTm356I52
sPdCqESC4wkMoZnQkf20jjcmQfSheFk+Y58x3SRBYSyyPmDDiiKo6ZidLACWSba+cjTwPrkOamhn
OmXDIZUX81MUOGw6gpzvk480+m42xT44K1dFltUn6X52Xb7WtdgF44HlXLsBZeapkaQL6o5j5yIz
Apr9YfSyFdmo8Tq7X/rIcG9nm5tVX2QclkfkZyGPPuDdRneH6pE87AQqqgXS2rN/U1tIno3YRZpt
VlczlGcW5mo+p9Ys4mUZh8GO/AK7i09+YJ4k9CWP6ag1u8h2d9TLlcnqe14seBc32AvEoyuNUMNp
hA4HOzIL7GzCn5zcnIOSCTQSawqcB+bu/RTUp+ZmWXwr6p0iUrlZyymy8L8ANKZ992BsMAtoWMfl
nusBqnaPn8FmkNYUTLLnJnSbNcr7Htt28H+g6GwnZAAEcjui0B4CLAJ0x/uA4YFk0TcP2IPKxSKW
2QpoWv8vOwLEyy3ZjyJjV2iSd9942X4zTFY8QFnvZ97V2YMOQUqUKAL1XbE22OY+FGpc9coEAhkk
zP1iXHhSyr2up/kTDTT9NoQozXXqIAFyYNhEWsxBtouqEVEk+SZmpb2wmoLv4ob50E2RXxPLLY6s
AyHcEvupAZ45rtMYs6tTpA1PBq4BUPYWEHBGiNHqIAbO02ZZ2KMTLbF3oi1bv2ab2pL+FcXX2lWm
+VfbSeSxK8tso3dFuRIq9vf5QcfwNK2NbNjbvDZ7lmx0Hilknp5WpzXUWWcKVRd7toFaj8yPLDy7
+JZiabA5dGh1s4WojRN+yBuzWlWi9rehkYsPLBiyTclBk0JdoF+bXecCOj5IQ3wAmARy2r7NUHwI
56BBXY4+aq+arnp90l71wdjQGDXuQ41Klhc69uVzbebpoemLoxi6fgtBXvNQq8aSOfSXxwTFDVaJ
f2aT4tpPI3k5+nwJogaMx11b6jsaQ34NiB3ghlwUt2CC6TAe26/gpfXW03yT59+rzXE3S6LIRmSo
qVXLk9lpgPn792dUg/HffhlAlhm2ZXAgxQEvUxTU379iMyao/s//Mv43AM6G1Y2ye3bsD45InGjl
M3WfAEv2oohdcaIGqZ0SdwzVvzm0AQU7Ye8oPw7eo0kdhdgFPcIf4nhQPA85RLRqrYmmWf/oN81v
RhLvkJh7SU40OdCUNgpI6VSYBjg2UhYQP4vt/iPS4P6uM5D2IQJNrdHLU20Nl7kkx/vbNBFmUrdy
uwvV2ZAbmVoEzRycv85Drq4np6mtMjehrUjlLqhxfqhj/IZBTOceUID2jXr2WA3XSGThXg4a9CLK
CKKKvRVXW0/UyEZRRN7n+7KCplkV6yZgpYYFkJqWPttmkGrbHPtuYC3sjn0FulDwhiXBKq0hYZIO
of8QadUA3ZsIt2g30C8hL/WL5ECtZWEQTLZ5IGd9uix40m7IJsTQ42s9qCc33COSIb1tZlteJ1+D
Fk8Ys2n2nW2Qa4xPFcqjqkXDcEGF3GOzmR3DEoT9//Hd5cZv312PWZaNL61pmeZvV/UYO6B4UpDF
c0EF3Hi4PIZDZZ7w7mCe6AgC67ddGoCoxtemgSb21FO+IhoFBB7eY3MNWsXIYt2Y7qaLoMzdLirD
Ttd6ZwPVpabRgxaVrkFu4uE78c+hzF7rSrNeGo15T5boFro1WC94hLZewP6/sUWVX8nkmci/CUP2
J+qCL9pZliAv3lEXlZ31Blpa3brSSvtFz3pzH0ikEmmm1uJiU/t6r6VrhwlsXkuQCAjV0BE1SCmY
B/BQWweIEIE/gA7nEToiGznOcTQNLoxJtpinmOPupoH+tlyDikFM889zMZqB4ozagQJo2ldnT+3H
JxnKcXs8S029ARUCdtiwDXXrLk4fuAQwWLkGhA4w6wj1u2F/TBQeoMYlHbz3ulzSqFdIAFttJOYV
EZfR8q9Vmge7ftAALXKDNhlW8SeWQeeSHKgpgoyd8TAO4I/R5ShL017JPtQlgnRqzS7LVyLDPWuO
oyOKoyNUd//Xtfm3dB6uyUhsMNO28DU3J1TwzbUZSj4Qhrd59TxYo7OwIwDu6qLwz1mXjMeshUiF
rwMn+W6nI2r0nuEN2bWy7Wyb/bwibLa6hp3teZQmnrtOqK/HNCmPd3ZacURmS22547Kj1p4npiOf
NSM2bNk0OMfPJ1ug3GgR28O/nF2PYo6bTzzH0hLq7OwCEjjz+vNJtGIsVprVvJ0dhc5nAbGz8Tj2
xopMvdTwbIMnviT0vu5RH/B/Gfuu5chxptknYgQ9yFu2d2q5sTeMsfQWdMDT/4miRuzp3f3OuUEA
5diSWiRRqMpk3xjORTeAQW2weWXZy1AN3+UgvG96XiBthiYM9JqiDcWzyx6pBD6sXdZOG8aibtqC
OMNeA9wNBV52VSU/fAl2dg0lWyM9F31TJOfZslGPyL6ON00UsYOr20b+iWRawscgrD2+YaPfJD9E
Aq5IBmD8AP0crfaEzrF2o4vaxabGafY8ar9PGjgpeSWLh14NtBTgdUdvd/K0iEjeTX7xgLpPduTc
2ZMIjeuujvYHBPFzvzwb4bCi1V1IzrF/iviGdEvYxSoaP8VotwVFLFh2yrYdtxG3xcVvenEJ8c8E
vmNNBsbQ5NumQvfrjjRT1P3SJ0fuQm0EPw1PCmSnM1NcvQ6o32SSd4kEcH9dTujaERttBDEHqtPr
P9Y2zmyB7HhBuXcLRjyzZJv/16PmjonDM/CPCBgKZuvYP+Bxc9ceKUUFWFYgUb6AhaY/o5p9ryNz
efCxL8D2qhrPLpAc+oDWLC0xrWxwVsc2kIgXI5rhLzOeZxu0f4xv7pa7x92UHyjYIl985wtQ1C7E
3v/+qhR2MafZ++esRyCLRQ6gTmPP+82q0H/NdUNsC6eRR13zvQcLJcdrtBKFX3kOykRuuj9TmNr6
BEiXxhNbbCHeTHWtwkuIlYVfjaJFh3Ph/kQOKnEKXVUusPUC0p4NYfrob2bQdUUlRrPSSe3ZcukF
zQeUGLxZDgTevliFmv/wVsY01HG+0cq0XgnVxECDY8aXCg0DD7RyHTkAUsqtZotYNTw0mna+s6i0
sFqloi6q1b9o6QooQcsqYHH/Izr5VjYgrfDkz8A58MEGB3O2isC4e/StCDt5LY6emd5Fz1kRsU3a
WjKIfYAu40ZyyiVoZsKkRMpPLT1FJ1SpVsN5fTPFsV6SrFsQodnIpB7JfAJ0vPFE03lIJr7yMwBC
0bIP/vc33zLZP96yHB9VkKbPTOyiDRAm/71DGHOv4iA+ql9so/KOoVPZgCQV6KSKuxKZ2cy80tAb
lTyXvruN8Ti7zmZGrYW7qpBdYKVDlW0mlo7rwUE+k1zCsH9zBvBLGYyM9/slIGnVhZAZ+8eF0LW2
9d7dyYkuBh7YLqBl635P+3Y4U16Z8s+43VanDA8mEtFwk2g3Srsk7ZKrBhoHGuJp/a698bBkCpJQ
y0xXjkLns6axwn5NTZE/d4+VGmjmuQqsjzSFDuYUPfZutJKw+YB06B47Avwjx1lK7oJg/5aYmaw+
RCmgVNDtUl1oEJOv2F3tbhvqsZbOGrzwRyDz9vdk0pPxxLARoXWtR79Guwp3rjbsxsTJcRoG6J9O
DTPgj0INUsouTUC8qORmFaIqqAOw91gCxI+FvtxR24+V40xpnDi/0LLw0hVKv/zXCbxQTxYKhwAZ
gV4hHLwcixHw/2RFMbSR63OMlGe3MaTMVlln+a81A/bOzIJiTS3QlxUpJg1Ee1nncbuJnRK140pB
MqLCdJtOgBX9nRqT1OjHtFdhyEH4AcyTjWjwwJh6F7sWUtfvse+C0ZJcUnWpu6ggOMOlyOZmaO0N
y9HgUrtae6CfuBbhl2TIrWvkaOZH3Crp1wKcNOchatFhSEZohjfQXm47axTpAzGhi4EqoHlfIzmU
X5wwB5JJXXevOsiEUdQ0Zo9xqmlbnaX8jDypc4gNLzuMQA5Gm2M8bMGAhwbfoWrWuSy7D3bdmzgX
ytqvmcFeuyp1f0Ud+IZzVLYHkx8CI7xPfvtIlSHxcE4A3Xiijo8ijVCQ2iJlNPd3gFTRDvAPlh6o
B8RhjffUFxtakEMyDHyP4oYUlUh590wDGHx+oBLHyi7pxKrdUAmx5oVpfohtL8EhDBdr4oOvze52
WZot25p+UuyGcOSvYQ2uLtRh/QhL7zOO+O1Xp2rCnTF52f5vg7H+Avx769R6YCsPdAYAfrycJRcr
/X4jikVcPUwC7At2j+Stk34fogiJCqGX6UWI76RPwaSE343FZ6Qr3Bd8DqKt+S6ijr1iulnQ+o9y
vlfcnL9BEaJhYfZa7jPkhNplG0RHEvC8mSbRjhlXqC+3kKgHKH15doAreXaBZtmgiPiYkSJTNqQt
dT3a1Fbq4mUDjRio0SkmsOAiX0R+shs8/UJTr/PQ96fbW2ajOzDWXP1DiV9tUFRe+Xvju7z4PUx1
ika3Un5IBwu5BAtdv7lTe0evSbWtUdhIKuIXDoIaC9g+LW+2RFdltkh5OsM5kjayBQvBVYsb0ro1
GmdlTKjqXA/1uDEK0ITi5EoH3CUDcv0ySIUyT0vUyckgAcHfurEm+Wb4rz43+pspBXH79je32AhC
nvw3Dg8lqHtBQXjSc94nW0uL85MWDsD0UkIaSMbjrmUrmjY0BUfrFSRtLe6sPhAnm/438Z0LzU/M
bQlACCAm6lly7sqVVvGuwKuUks1GMceUT3WEBHwX4DhHaUg/+3teoh0K7CKEW/DzrcavalTnlEDF
VGAXKeod0fBG4z/nXHqoG4gUcobfWkfNMJO9pzOkcQkzw8vzpg5InafljqfJcPQMtBwEXuUVqLAw
sjUy4dbFU6ct6JhiePSptd7Xz5WeoCHX51O7KytrOOVRv87H3hM4C8SuYJ7GNbNQDoDdz7xOyQB7
chzg1loZhK5RBij6iFeWiMdrj6zXlWa6A3Yv6aC8mZY+Hk0u8g3l78hDWo/sANQGKsLSEY+DaI3j
bELWOJTYAiF+ApXln3gk18Qj6FfFwyLuCjzCmvpH4prDzdVNNGaf0b62a9wpCowuawIqUU/zuH6w
k+qRqtapNL6Pixcjbd3LXPM+Gu4GLHBiQ8uKgcKjjZtHMiWnd3sS5RZzNyE69TekJHsV3yX6dCuv
XsDZ8xY7e49Ntig8rvCmbbvNd1NLzZUwxLCKfW1CcRlOvmkYo+EoUQV1mVfg+HtwWxyGKgM62taq
0t2B/aFBA9Mfp/8K1FSFfyEvpP/nQHidddcWCj02wK3YG9Pk4DiOtzNMtxKFXelcmhIA4ITvrUR1
49sXTdg/cbPDp1Oo3qmu7TxlSUYU4e94lmg2vYU9I4HE5HWG99scRaC0WaABuD1gzAqbWUTwMiRX
SHMrDoylrTZI5gVGFRaXzKi2C9wM2VHMRtkVQvFGUTyUMG4719KqDahU3y65+JGJCkUB5h3K8tHu
7FQoGUYfxsp+8NN6OLGs3zR9CeD/SgwnLze9OnCGygdgL44bT1YagvuEprOUnGitPCdARx1mxY3T
WxTDO+hojzk5sQlKBOCwB0aYe7vRHsYYG48/a90c0c1CGCaZgXdFdHiy3SyMnf48FTbYvOvsQ246
/VGotuKi09GfLAbjNHpybj6u31uWcw8v8vh/1uZu5UWRGu0+4sZwXkSeA0Bfq2ffWuVuCxQnIEVs
ditf85otXcYsdWyJwAId9DqeIB26WM40610+4sOVfOsNehaQwjFHbK9JPU/tCjc2O0UalIS8H8GS
5OqAt0GYJRbN7mTC7vg2VKETwD+jdjEdAQFpA0NyY+Es5OSVfvHImIEPBgTzH8mYbfK/LVzAquyl
aOKzDgD2wDIL9rOOXsI05D+szCpBaZNauBPVOOSMChvA0x57blNnBAGX5b6b4mS0RCnvtvNRPA/U
m65ha+5sU8G771PD+DrsjOgC/qTkwa8rb2VFovjxlwEo7lBY4hrXt+6jdGAm7haZ/IwS+/YctfHP
CpUk29rSJutTHWc/QXHLtp6DWs61xSy+FhXyqGQchjYggN/9yJBWRe235wlEF2/aYZmqiEXOxHZM
NzJlAmCShXykWRH9BBtAfaUFDSjbBaAiazkwpWA1m/pDth/jFI8C5S77ST4K1+ePzvMSisyNpB/R
Byj5frH0EpbtSmS2sPHIATmmg4QIhQwARlQXaPqhRf01EkkBoBGGw5BMEw690YDAwHB4ogGplbeZ
9L28DhbNnXqQxqN6U9/dyWl577tEXeKRLPSRjTazylhpJbvg/oKjNLyThYENpL1VPDaAqgcseRgY
k2SgTyndYF7jJCR+QDMbdtPKfGKW9chj3PZVCFrRsISZwwIo+i1Mb2kuIBuAOqkrnpsBEKmtwkol
Lqvur5WHkipXoaoSBxZStrMlrZQfG/jLxIdhH6tMHz4fgBzVDARc4pK24AoKBzTrkYJkpKUBwDHi
kuE0DzBHTb9aAtzZlREA7uyJjevFdwkweDVI6stPbsZxCBOW5p47VfHsjHrxjD73FcoC8kcSAVHG
OqU9+DliJ6hTdwOuSu/aoojyRTWm7AqJrJZr9TFKEpP4Be+7G9fuvCuJFgtyINl7jMWiHLu3GO8W
FOPfrkIW//MqdY/yNLMaa9S66dUD4Om+2OjI3NNqQHk/oJeVAlVis6I1GFidetPbVrLXVy6Y/dY3
25J5O8K7XAdJpGOs540J6ASDykvSInmQbertorjbxSaKj6Z9ZadrlCqHG61woi+o799mniIjFgke
v6WtqX+y+EsYN9ZqKsPpNAi3/FSl4F5S8jFKa5DNRunsbkiJc6F29K9gpHCfmNd/oLDFmGdbB8xd
O/J6vwoz7fyCsk1QvKmrD1ZvreRfVyE5XQWb543p+wc0JXyRRZ89h0OSgcTDB7gitrBrWs4KGaNs
Sp/AGatMADHxaI+xf+68HyCzdB5JOvWZCZ7q4kuM1knk9d7jzOspyvsgbmr94AInaaP56BDJePxY
aMx4Lbs+Obpe0W9wdy2/pcaEG0kYfRGTPqCANpS7PrTsz6icDchA78ZmA+D38phXff/q+MWTk4bF
NzA/yFXR1/VFi4wJ3/Geo1QRCqENTSA93X5MfACT20O2sSpkGRrJy29/fwwDCbUNydXHUDnuczGO
49b2omOaj/LK8Gd7cfyxW5coIdzNy1EHNlLm8ICWIOsN8V76ErPUeSZJm9qoNSma7kBLjr7IPVI8
44qWdZbYT9gxzisSCQdsproOQkbDCZxxzB4sNdBM638KPwrPtMD77ZsYB4bZgzaBK0CM9mGRkxkN
fNDB7OCO4FZVtnf+GvBRVwkf/PWiWOy0Au/sAme8qyUyGvQBjKQZoDJjrvl7udBiouH/8Sg4sBvo
08Wu0OcfR8ub+CHZLZYJEHkvPJwpcUpR8gPoR5oAPCN9vFrWtv0DpLodaoCrWsPbmpYzYztofYvX
LQXZ7wwTGHiN1l6TkAY75Z6x9bHnzqp0AyQg9LrjtfWjFoUbQuUKmY2NpJKzv+SRBznZcwvp+kkg
s6OcgPAuvjJXTDis4NPBK7s5GMkXp/eLlNi7nXJHNLtEdezbVn3gjmucB9X5T6Ip5M0GO8ZunSiQ
AJKNcdM8TBHu86kEfjvJkloYaNEw/TkSGbNixFuySLIg8zwDHPIqqrpGnE3GeXZTQXlSNhv0k+Ea
6lPQ4Ld6AwS6HmXrEDmRlPj6oPMvxgk9SByHXyh7xBGEM/hPveu+APMTqDIxk1urZvVOk7Aqqv4C
miMDXQ4SdJpJd/EzsFvS/ZsXxbTvp7JaGcLAuQFKIS9Jx7IHupPfa2NR32sHlIyscJ6iiqL/RG64
f7bLKj8DS7DbGBK1t4MiqRSKvZJmSfmlC6P42ifTm7gZcCS4mJJVlAsgekmg0PV+p4PBWST5xQI2
yRjgXv9k47Vq73Y8v/hdIZPdZCAZ4dnICSq7G2OWyC9dX7rbHO8LJ2IRrCIGsvEBeQWgnxlrh/gF
iRHwZjpo6U/QLBpbJJSGM3hVh7PeVMZWd/sIb7rIw5NiEl3YzWsvLLpynbn2x7RoxI5cpgSEEtGh
Zr3D1oX9A/XZwLCVjvVgiR4ogkzw05jnuFuYFZCmfW+Pd7HxsVPDhG/YLtbdaEVLUuAoq8TLZbBI
aOYj4xsYWWzuFgXCjnvfwNPBxc11h9ocQIpM+dooGfiMyyQN8N/E0yDO1l3ixVkAmAdD8hwS9Dij
fQZ1tS3yl1415lGQFWzXup35q83q8+T71c+8tp+aQfO+A5zus12CEbVq2S9gbJZfXQMNE90AgFCc
yyO/HQm+CrUs3I5+l756qLWlpCitJDqdOLoyP7zrKH+6rN51yvL/z68F9q3LS37CcRN4EGSMvhCO
lBSK7cEZp8jLY2y0Vk3hRhdZWiHJs8F/k6MYPP5PuQeCsCWOY2v3cSi+Efmgt5/SnWYnV2pZdESf
4l81uVIvJFOrv3WRH10JLJ4s1Wrxy4ALSH2QpgAGq9LlE9AAgSPZrySqyFdCM7JPbTaWAeDN2u+4
XZ+yPAE/Wh9v+hKkBYEEkNpQFcaPwgfukS2bz3jq1StNc8YXHNEjNZbzR2tMni2j8z5n7eSvtCKv
Hy27LcHpJcShyz0AZuJobZ12qfxYheUvF8+d3wBICuPht9MVv7FT7z8Ooc/WZpsXD9ETvu54+Zoc
61FHIeaqqEz3E3fFN3Wz/s0FHj4KhzDP+ifp9BZ4YJxmxUCB9CyHdtimtl+cwdUa4v3Duo3j2Cn7
5JfjexxjmBSeIbIxBkOxjUw6uY+B4hnIjrEv0TjmwaRmqZJFU+19WbTL7H/b3Wn/Mx7ZoTEWQGKD
22482wOhQOXn6EcCTUYUGrfLRdsqeo62dd60tFy0WiOA9ZR54SqRYKo+IG/fHpsWle60+0V7MThz
Mnztcey/y+0O2C9qQML/A3qEtROtRJawJ7e/RFOm4YasFq7ZX1gnT/NK1YAXIIkBVCFKhW58AJG7
iVoNp9zKixSVzgDYqC7nKjdSDEP+oUeB+U24hJ3pcuTTuhHQDB3UOqkP14Hz62CghDKwJsO+6l8i
fM+ungHyMhJ4bj4c2tH53gJXnc1GfYnvHw7zxbqIuZZtEq/6DRjp7DB1bZht3mIwmSYsePefTRfX
EVCWriu7A36i7ESDrRLnLqXTI5CDn2i9qGXkItEegoTHkJW1J8ViV3bcO3IrIPFsemexRKLZEp2C
3MmG0W6RHukAHhs3a0rA4EudBGkbTa/A8nS2/pA2x8j2yivOVtgql1P3LdaaNWVgis5BiTeT42uV
JQB4SssV1TLieKzK0Bn/pzayKSOcHNqtO6uptJG0Xe9kgFGFXU/lj8s6ToxjiSMOYLAZn8sG9UM0
i6z6bZao2VhNxmeaLVqhZHd2S5QyqY/j4P1kYFJYFTg/w+u4hmcvZWdCSujYUayt+lEz54TOnOXB
4QkaYyMcuDKj8q8CkOpBVaDtyFFLktm17YLS/QNJGnS3zWIA3qMAVObxihQjTuUbx+AX8vEB5xzE
QFqf45AX4GaZikOLZChfUQkwvWpPxFA95iwH4ivI3ZNGczcDOhDORdppJ70wYrRx2OK1LnHSMfiG
8Ut7qqcxRHfjH592ytkGuIT8WI4yoKKPuh1kwIAheqClxEP4LD3cs4Uq8AC32K0WzQsovWX5lTD1
rWJ4xfPcOM0o/H2H74xaUkkwDaUub0TkxGFl6LZ+WqqHlVXTDbeiv2MxnqHuKTYU8jBYeVrwnMg8
ah4bZHNohRfueUV8UV7ZzitH8Uz9bfm+It27JU58vHVqVtEDb+tHXfbJK+uc9hSHwLD040J+VfKu
SpJXv0w+xl6c7yZ0cjxUGn8bRI9DaWRjQbQxRpoeLBrXcQHECGru1SJbnDWeAO3QSYtZSwogWfjY
UdXIy+Y884PFGveEt+uh83LcCv+vK1VZyoHorL8UKHt7KE2Dr5IpdTbzspvCB5rZyejsw4j/uJPT
ssbzOEbe6xw5UQ2EBn/aK6zTx9Tu8A6faF1AS9zPxCPN8uTqD0CaIknsQCwskDJwgczQYiq0fNqj
SQ7ZT2Vyo8AbapTlmzeS9rrLP6SKnnimGUbm76FySv8YK5kk6mEHstYDmfgNPfG7DLSHHhBFja+O
ifrKBEyGzHX4Mw2d7wOtcBzQE/gus+zqo5eXFZLmOGr/24lEpmG9OXF8D068dFGysK5wGL0qa1QJ
4I+D+uV5ylINOKtFiSrARYg2VtC/+MBbwtspCqbfB01mT2Ze8j0ZGyx5U94tDWPQDlHtb0lO7vPV
7sItF0+owposbz4HXQDHP08+doHbvHYm9LpGuuehgdxx1prl+lsbyczXCkTpxzrnIHlWS9NwsufM
9/CDluB9aXj7udf8/mKkI9DMHemsBZO3riIEsBe5ggxYPmY9/znY6CoQjA+vHhPmOpvyYkfLXh9Q
D2hzgZQ2tBbwch+62HyiFQ16+S3UwuQFJU7Q470WQI1/gpWN/RYs5dHw+m/BgKGONDCBjEsU5KBH
AFUK+GbofYzKskZVAdM6t3GC6XihsfPtBhnhdwXNKs3XtqLBTf/GWaIzBHdHkDYkLPJPc0TS9waK
bUbWFduQAckcJEefbCE42HSdBERIWlmgiM8DthgaQ4F96FWY2mpqJ/ZzYoIBko+owUGhMGSdwkfE
g9o+OWED9AusotFQKM0dGgpZbDZBjU554OfDuI6LNtnZuomUbhr1m/ky8xXQqiJBvd7b23aq2qMs
MnM4tugNOPSRc1iuNV8br0LFJumNMEhLEJkZrXMFuLY4o8Gr6gPD1xVRcfw2kEZXalb87HHEfRra
Eg9oEpGSbJclSjniIGqxzW0kypGDJVTP5HNUseoIjIpil461FtgRQ65RDWk05o9h751rMHKcFpGG
s8jdiMbXgCwWh5B7z6h794+LqMoGfZ8qUPQhLoqbuMyLvtZpnoDwwrU8AKkANnc0xW9TXTkqlKwV
fQz+bq88DOVoe0GOV95jDzhhCk/x6AN4UdQG3oR6SlqSogC2AIh2xJPMMoQimdcx5HFwTr1bAhQR
105+6py6zk1WUuTDjo5667HFnRatyHMuLASS8RVsWyvcbnC7Ja1aki0dF6NXZXaYLWgpfHu2IDOK
sYR8j+GM4jUzQ/3jaCF3OnA7/siGDDBogL1/5OWkbZHujs5VyYdjog/l3gFU6wOan8rNyD32grN4
5BJ0zf7ipNEHTffHr1mRVYHr8QlUIqn9OKqjl7hOnJ0RCRxq0nlMX+EI3in7TdvEVofukPrCmCjO
s9bwSrmiCGgSxumNVsG71sA8aITYdVlisrY4eOXXm8HE27zo83Ab+ZJfMzF9dr1mBN9zPKBCCKkV
fJb+TEuakax1/UuFhjmArkVeh/Ie2M1TMpyU81Al8V5vyufF7cak4PV4AnB+wHFOi0QR6st0rleP
etaB369n8Xe9dV5TdIW/9plfHNK267dD1wxfjCgGEXm1bprEfxqauHwd+/jMPBBo2Oj6f00K20UK
zKj2pCwEIMRFB+CjdKqAASHi+NEqEJBWyuHdneytToJdrMnqfYzUO5LwKMJtUnbygPfwjBMC7zFN
rY+mNLLPcZcau7ZPtQ0tExO1dFnZlGADmoD+OliBrcwqVHGcLIasNb2uA0QEMGNmjCtYQHE5M9s9
DbjTPg5tM6DuKfMukQbiPpJVaEx+RL8tMpEcWX9akkJouD8BlPxroSwmrYkPbZ5+1VShJxVzRnUC
XnWQLaBs1JTCPeL239orqgQlqygfQcumIRdWyprbAEWBK6lnJ4FaEH8zh6GIiwHNaGgo6L9fpRQW
8hYRcDYuExU3aQ7+u9WQRlNyGt+X+cCATm6WA25NUKRakp6atGqqYLZO3D/TDFnnXTvVn5iXevsK
7KTrTGG+m5Hbr/sG2fNELXGS862TvL/WlR99Kj9qLq8+RUMMFDQj/UUeWqSzmwBlrfUgYUEA0gqd
zQEiu2s3IRA7V1LhuqToOvJW2mTmO+mzJ2A4NieuBtLScCebPUiDLxC2HYvlLFSxWhR0L/LZhWX2
EZgJ3i620HS08nAzrAJfTPHJsZD1lPVkbGZhU+HcDN1wQ/5mcOsxz8lvtvAmgKbqIAPYoS/29CZb
gpP6VjpHR6VmfKIo85qpD7J8Gt5ZyEkomxt/UtOaNLMjCck7pIvOP0Lv6txdFUiExSmyn0TCQewd
njBdcF1PDzN7B8lCBxi2wHM+zTIuAH+SAGt+TaQf5PtfbmPJ7RNZkO2kMQ95WJcBiE2fHmnwPc09
oWPkYRGRrboquQPnRT9ldTzfE+nWRylouvN1AIK0wHhxuJOTkpLUNCMHp3bk1mFJPKesFwX5LsvF
N0VzIRKF2U6WJRAj766xhM9wJzugvBk1UX/u4rMHXffOLXN7D6egSE4uAZYf6E5mA0zv1Lv7u08X
chefZ/GiS7SsAbsBTgjnh0lYT1uOcqpzp44gZJRMV8/dz+cLqBcCgo4f9msUAWebWuKdG8jG1oin
+cHvK2jpzGIxIb/aTrWVwx17RQ+vGHBUQeFl046WNNCTLmRWH2R+hpS8evpVzGGnoWxYYLjj1fUj
CRQRt7gug6elKNGI9XC3yGgmXD6hYExYm0UxDnl5NWRabqYkCwG2gCVpSVH32OT57ijQ3vXnGqTI
UbWCcuryw51c6rZzlqVYLzG0Ec93NKw92TKqH8hbJierHvOrHdXtBbR56zzsw2vhOeGVZmHfiQ0O
CrWV0EdZbApNf8FPLI+LXc0beWob/xxbn8DrIid2bDiygG7cgYU9BNo+WPf+DEbvAKrWyDWc0uPt
bEcagOB4+whFEmHhvBnH4K7CoXQ9vK2B5f/mRx6e7H/UI3hFDAOd92CRsjZ1jB41AFDV5wG3cedg
u0N1prVbdNoK5YvGCvW91XlR9IYG52VNap+b3RGMW6s6AkPaGjVR5dpxazSyDj5yiCEXONVBMdap
l0Dv2dOUBj+x9EPKcRyoDDsthCFNFxOaocDsTwhryBpQMqloNCzm9qhBk4LiGcVW9oG0s/WNO0kl
nhuAuFMxyH22mtRnIKGQ+qOIXTxpyHC5hIZyUn9P6/mnivBKY6BeblcwvKhoejNi86qogGjQwL13
zM1PpETfdItWIPxTAjxOmXAz+jOddbkeVtvIMn+T2hmEBIS3spSevRlL/IGsNGvOjhrUxmQeerwy
ekk9Hu/kDWqyb8xmByWbUEYbRK7X0+7mfBfT9fJL34fZ3mOFfQJ9oAUGAAN7u1j61gmM09hpR+OR
FDQsdrQsUK/WoCARfndqO6/QzCTaZkUKijeHvjNcnMlmWbb4PudImgDB8K9PdROFPEhPbgUKBtbS
yM92hGLrIR/F58QE2EBSdtMx6RNwbTWfuFbln1JQO5z9vM3RBwEx0lNvVgz/tmcJKNgV9/C+7LQ8
/hJl9QjOFCCnhqCBemEVzmSV3O4B5gp4S1BWq2VRVGeH1eIli8bmIUdSKojAbvslF+CdyzJQqbO4
1z9n5iwGDFVyHJxwWpMVgL9a0P/a9WoKh2Zl+A4/CzF+kGGJzpoh7QDhjoHkNORxd7skmR7ijVzt
xxez/7R1G/Rfth34qdWlaKAr0LX+TTaUU7rvZfr0nyHvPlI16cYGSUMwsL1/VjDplusix+uvfKkB
zXQEKEF6oqEdQtxr+zE90QzN5dbezeMtKcP+jxktwTfXVSiDh/DOjWT/5rLYpZrN35wnIAftnTqZ
L3IXb1mmAoWt2iD2eqf7x2Fs/SPNhFrSrMVdERwBaj1P7/Tkwxr/1ltHGilIjcZa3ynI2LTwpo7O
9T8XJJu75Xyp/za/0bMJoLo62uQ3qO8HeBKOgQMi15y5OMFkg3dmwOs0J5ISTeeN/l/XpYrUNRaA
d8h9Ju+MjB6XIgeK54Mu+ji6+1xjyGAzdDT3HBDmLneAD12HMrp03oid2rtmNiSNWfkAXDCBl0U+
JKNBJ0VehtkOEBhpkHbASIzwVA3QeZl4O0OrDg1aj0+dP1hoZrXDf6hZkz93cYg6pkygN7PlwzZR
W/PlnQbVBMlKgFF13rMvilIfoxXabPVZkXccZdmJ7YW40zbWtooqjqZ2cDKkcfQZDd7hE/JdqFfJ
CzzQG81Y0ZIUDEUsQNJ0va2Taf5shyfA17CR7YnMSM6nc9g1yRMt0kzYZ7MJr1OroTNLlqm2y2sJ
ahd1FTLRdatbm6GfzmGToa5Q0S1AyWfr1xAougDzspwX/BHA+wmuvk2jCAIAVgKYXst/0SpwxJLo
3b5SBg7Xbu2RxAbgggBxtwr2bs+SsH2gFdmbFv7Y+ThfomKTSZcQWQ1EV+aP19QRHJnWPkRHSeet
7SmzUGU1SuNEAxA/zRMSseBB1Ap3tShuDHlrpdGaVDfSxUlHX/jJGnx0LyUCdCBtDc4nA01Xl64d
rMsAuq3Azv0ajUEO4MXeFbTEKa97DusXWpD9YkWzMJ7iLb4nIJSywh+yBRElHR8uwCkzpMpyDEmI
K2CUPda+Zu+XU8jZbvGrFMQDE2zfmx0aEBoNZ3Quio9QDDNlw+lmOllTs44zXwvwejac9ETkzpm8
9FpOKyT+M2RcgemM1ykFZ+fUfnhCAgAMHzQ14keWgWiNlHauQb7Y0Qy9SyiwePeFQ83xa+vKrNgi
wzpVu0aRVWd6/VCULQfufwF4duSU0J8pus1oWaAVM91ur1X97Szpkn6WRe+zOzvxt+9o9NhSlMO3
RuoAiSisEG/gOjKPfg+UN330/1q3rkoc5SWK9sg+GawVOu4IjaRmSLG2OEWkldZMOOVK42IzL5mD
7KAEhQ8Qe1E1kkSo9qzy/kAoJSVYho69G3XBDFqiwE1AFXTMLewWQkVakmh476RwZDHq/RyOME8q
OQGrkOG30/BUO6Co6HOLrm4WxGXqg92n9VdF3ugboTCldTWQYmr0LfpWXCDeO2+id38yWORLDFJ0
Em8eb7Ci/tQMR2qvpUbXvIwkcKGq4mM8Ou2OZHe9sbQkxeJGMuUl9Ijv7uQ37bhkx5h+GVBktacg
Pms+mq1C71GNvbMtTZcoZoRXo4JPSPrfNMyBNFvV9kQHaoGj4aapjtbefbfc3Dm36GimApVlEx3m
jrrZhqn+vP+j7Lu2G9eZZp+Ia5FgAHmrHC2nGXt8wzVpM4EJzHz6v9D0mBrt2fOdc4MFdDcAyZYo
hOoqgVRTD9m82tPfk/D5v0i6XKYzyCCCwk5ntsduUvBLURodUILh40R0BLzgsA48459C9tabquDo
03qLTUgPR6H9nOj9sALVULbH3sF8DHsrBT029BBrKS9BH/afx9opN1ont2VZFMtZU2biS8aF4LvQ
jBNJyBCHAopyvzMwU5fZNsf5YG5dG3hqL1uPQ2Sx9txNCZHvO2vIAVinKrfAtmQZ7bsHsAnk5akY
rlLOIwmK0cjqgTAI21UMYsvnBI/Zk9Pb30PVIlNevkgPtErUYCnSOVhQ8gM1kUHTbACvE+vcALVv
3oIDSBhVdl8WvNrUA3LngAzA+UWgg5OiALESY1aN6zJXnv/+n3NuNaQNEHqDvMcDE7Dr4XLlhl6t
jHge45IbYnk5c0+dhosZsyuKTQptsZci1ZAUhEQeM6mgaOQy0NPpuQNVJO4CDlzxx4msLAMfzBFI
1sfGcPCsgraye2zt6iFMWHDvhYCeU43JERkZlEoFPsx7VxXksIF7ssAL7bU4k134AvN0XKmsq/5O
PST4S5TRiw2WE9zHqSZkm7RD6TQPvhqENxWOjsAluwBQvb8HX0i95W2rLVwbdLwL8C/zS9zuyemr
K/VA3Y7ruQ2GLCBdd1MYdas6/EPAGQEpzTCqnAvXpm5zX6a62VlZ73hbYHRZ597/ILXwdO+WOQz/
DMvVdd1zuWfbt18oF8dXWg7SjqesjttdpHb4vJEoKgvikVNVtWePHat9XpLvyTnbqWl5YHFbzN2E
76AN3S2UU332TVPkBugNYlMHQO1j8uteFG+rl/DnUUzXE9GGAgrgzreRJqd3gLQEa+9K+5COzL9U
uP98SKL2ayKS8kvTdemaSaCpqRniJtmHKmRnBtlB7zSQY6ko8GQmyIANtUsgLTH3jksGsjPVW3Jg
dXwP23vc6BuLMQy8LUm1TYpudZDttcHF0lrhsGcHtCtxUpgZp9memxag4rVXrchGhSZHCIc0uKQ3
UiDAyTbN4wGcP8cJXOXv0xELiVmkjryZXu1d29NPs71U8xQp2CRnlbqWQXpczQOeG8xDr7PHdfhi
ANvdNE9dPoFruLwLDJxEKn6VrxHjTyoL5NlNkmqf4qxioxtu+lbF38lf28hAM/zhobHxuVLkM4Eq
KpmyJXN1e0u2JGDioiJIaJdMpYrAR/Y9QtMDiAbVza4fk3GR2C74n4iw02x+YorhfqLrxDndOfCG
O4sIQF0xaFvk8yBdXPF4EuWmlQZQCcq0fDNxeCoiz1pj/8SDZh4oguy/hp0sJp7/cdTfzcMAR/g+
9MwTOg89j/P70GTH3jw2QBTpRu0IdDWVmgVIL6Rb6/BUR3tSI59Mk5tUyKnAOjE8deWeGoUNchfs
Bdmau5E4dciMCiPIYmApneB6UZlUzf6o3dh8HB8cvQr8J7+i5gCyWU2rv7upPciiPqSgagTllLer
xk5/k6AwifxBvhVNOy5xUWHeizJKd5UGqSAXafKXADJEK6Q/iFfctjwbQ4FE2wwMfhDMFdsOiRBg
XdCdT2OVOxvkKunr1A35p0FjzQapc/7krWzIG9XaUGw0H8G46LPXsrD0DfX1NVzbD3bXr2ywzTAR
pGezYOJcx5aFHFRVJeNYW+6ywuZxZYZlOtnIW0oIly8opnH9LTSnk4OuhpnHmmqqW8fB0mum9tPs
pOHqsTPfBwEUH2KDctl8H8CEuq5xOHLR48qHdHNmvORjpuGatjUvVCQDay64SJ8CKLYBIH4/cuur
WTHPWVDYKCyxBltMtroy1g2uRLWwSnYUg9G9szCRNJGk7irPgv4geJZ9MlvtQNkw6RBAYF3Zc9B5
fEpxjGJiS3dE+lK+8qpqXA1m6h3z0HfuIR2PH6yuj74F/fiqjwUwAI2u75F0F2/GtknfvBboexVA
PUe866mnNuA3CzjSCNjb/hV8je7UM8R+cBMxPB9UTwqgnkUTNxsLqi5uBZDyIq00JBwVxb4Z0vCe
CrMACplD5kBWosrWJlI5oHgErcs5hGrYm6gDRuMOD1aMVFVhth1AFw6S4RFyTFNMrn+To2D7Vskj
kEmUojvWjn8m0/QqRGzbS7CHcAAyf8X5AU+wbLBkwHZODlEkOTqatnRqVz9KQxhQrcAxFOTde2Rj
FcpAVvI7RbxOWNfsZ9MUfdueepOVhhCZeGyU2B2ZRhCEr4FlwQKJgynEVEXpFO5ygPj2crYB8l4d
qfiTTVe0IoDQHGXA/S3yhoZiGo96zIOOHEeos+3v45F3DqZ5b5pJPL4m+FU6FUWMp9/oCAMURa5+
wko2PqSpt6YW2c1u0Ccn2XQVRrXGiJMDKLjWvt0vonDjCkjBFtjLHPskCaca2RzloBrz/Chf3Lj/
1OXGxpFRly8K2y2X0WAYS3LTiDTWyPUYu34wdOOSsz5S4SnacCiAGSoJH0ZqE0343Jyjcb6eAAAT
JyuKQ+aYeSiwiH7D7ue7GYbdU2X6+CYgXRQSeGX6Ci5zIDAtHGl5Fqi7hQAoLRqcRwcw8G08JgJU
2r55b7kAbsd5137vtXvDaJwfFFoDLHAVynlhTaGJCG9DWQIGoBiUzikzxQJnAxGe6kYIjhJAkKhW
QKtyrfW5trxxgLfU2jslf6ZYaOWkkF1QfZn3ghRn/zyZhqi7A73peOghmHY1A4XOM6QNbtVmG9Vo
BjF4z7N9fl2YhUFU6Ew+bovMWty8h7QKg6WfgU97UxYQ8gWh1Fnl2x6I3IiYkQZFj0Q1X/DJOZvm
MGhgTE4Kne0U+/uw5CwEaFGo9uGcuJfmrh9Dzqa5q+o1Dn5waHUgaHGPmJ7wo4dMfQ2Qm1zphHUW
vyC3LXmueFQiqw1sCWQHr9Gl6Ov+jDs6bwl0YXkMYgXwoOptmwR3QGz6y09t1+f62oLIFBIRf0kF
zco8ZJskfFynSfaWHa+DpGX6J+onkVW/8BwZR3vLDL8B3dIn0bKOcDpBy5keQLRTYGhLAfT0YVr/
0FJo9vIq0puF63lTzLSEqmpLP80xiVtrW7Mt3IXVhtWmjwvzJQPFAAhvo/Icjcx8GXH0iuvvl8it
8L8AbHFBUW5UBNs/dSIvrmD+1MlXnZiaabSwbm/crgM0G+ybVFRAVh4cP1/3JEVLNt9Qeo7ksZF4
E6uThATEnsGW48QfNFDQ/ascLLSiuDlQjYoq0fA1nNtUi1WgtGp4gnjc5l7Mt9Rvsl1VKfxmyJT1
9eF23Kk9ldMoc9eqcpkAM/cfXgkNnYQuzvnDzFulSeXfSZPdawWDVFHl2+aCbFAoQgpOYaZTCNkm
B4gqjn3eH2ZTXx20FMK2wBfU/nLkrD3mBfNxZguWO2SDx6DdDYLuWJKR/L0KEoVf+UtyGWFmr9gQ
tndm2m2zMA+DBTMKbLI0H6ljxbjENwVUbxayyJnPeAR0/L0b5kjRtqHEnphgBS4Cx9/7kZ8eRtu+
Lv5kq5CKi0wM4z2OmnM3ctzYPKx+gMHAEdGNg7rdzDGHTHPk7ORrtraBLqE8xCyWBxNHkJA4Ue2p
WoW8PORYQIgFBcyh1JxtXKsTfUluPdTj9+o0CEXdDnIVxVpv2+WaDawCD+7B25jvcU4WLBpaOykb
ORIzxi9BCdEFSWs75XC1AnnKkbFwaM1WK0dq2mBaq0HdRgMgGR0nNd04HoIQZMOB0IDYwLXyBedW
F+zsjS+2ZAMAgVr6UNd9u5Wp6A/6kIgz2EnHtQFmveeYO3h2ZJn9HYKi+FFDQp+ld0+sDf6pAN7d
ISUPcNKG4wYKSVDfR9HG+6lJHvBrf42zoby2xVDPknbW72OvG3FxpfIZPLd6cWVuIacM45Epws7u
Uovq02hL7b0/2by2eaqiIT1QLBUQea4g8G0+yJTXkz0vs8Pfz+Es9i8CX5y+GYzbngXNc89h+u8s
prGTdjY0GOUjby2FNNKSux6r4LuKa9CaBdPVqlVNuy9qtrLLTGx4H3AgWKwR5MjKRf7Sjoud1hrf
aASrzBu28lLDOowO8FxIHNKnsbvMwv146oGjYd119k9L5S/rzLrnlQwPTLW0KLFwKopanaf9VrhD
CVidH5gL8lBMwZx7hoO8w+Qgm9/W/dYZ8f3NeQNs6MfQTf4ZCbxenJ4NOa46x0i+DF7hrHMpx4ME
xcdDnoCyYNTN4HsQxQceRQxZsCl4mi3f2APlWj4GAc+niHwI7vFsyT9Lx8zAbSBibMZYjetCaz9w
7BeJp2UuiM9FK5LhrLEISN7eOZKT7GCmA30ixCnbs7e2LAl2QrJTRBt7uLDjG2fUqrMRmb23wlkv
mCiHqtng3gk8PnmBxymPPW3begGYzZVxfmxSzYveqlY4Z2rIjwAaKUvHZnMTX47QM6HRpinJ7ehf
5kGgBPtJN/xntyysO8F9846Hl7Lr3bOjLLMZ5MUAKebgfrmyqXiKG6qpE41ABdI5rLsBTIyrWHUi
m2Umr/WQiT05yYSOEGBxz9Qogto9JFF+pBbNGEgw1lB4Y/oaW5BHmrez0Wui2XBt8D4bhZLj10sM
Q79DOlWaJID0BDgD/ZBVSzL3W9q0ORbgYI3zgqZ4SI2pQRawcYFOpAcHFzWpKGokNRvGiJOa/xgn
QnbERUbYhCvqBQ5EdSTaO9twmjucrLR3pdTrPav5UwORFmNBXioMWWTrxAKMnuLwA/zLbegenneh
HW7nscK6wgml64o1tIbcYzKlQ9ZeLFdGAGY5YrWaCK0oe5LaRoFU8MoW4JxT1FkTyVWuqK+mKlmp
cER2HXk1kKG3INOwqu0cTBPQ2G2DFAIguASY8Mw3WgdiSwUmHHm1rrtZCtKCj2wSz+uPUDLPK8Ic
xMj5KvUWpvgZjrGBBWef1/qJC9DEiOIdo0BoBegR2idkioBXkPX2witks3HNNEG2BhxgNli3ZQES
uaEqkWk66kcCdJZ6lh1yh79SawJ+mh77gvsYHN28WKVEmicwhM9iSXWmDFEevhhicM+G43fPfgVG
J7sSwy4rk12BHefFKoGR1OP0noEVEdwxENOFUHRibey0Mx6r2DUecTdhQmvogSwDBA62oAQZl9Qs
VYCwjC+sFdGJTMzIqhNLwxcejiZ0T6zGWrZsbLbkRfKBsTZHyPmkrhZuTdD+THBKT8EiZ2zkBLSs
dTw6tcze3UInCTA5jzD3IwcV0wiWLh6MKLB3mRd9NV3c/yZg3nzkXTqsjAJ0gdSMlE3aw7JLk+K+
T/vhsWkh+wUOEnNBTrKlJTTT6zjv92C+0sBE0IcL0QgIFqiii5r3ml31ucBm+Vd7jok/oucujQGJ
qWmcG/ccM4/g2m5xGPuYrQcOmn4394GRH/R6GeD8OVyGJXLjrtqVrNJtI7oaGdTKP7fzbpAPVlVU
D/MYoESQD5VZJhsdYOa1JsDo3jjjJzCJ4rCgdUewUlnZWzSmj9ALrZ9SYciTlSqCKGXHy/pHg8b9
Q5B58Z30kGZD9trBmafAsdEFLOjahZcNAIjImnwb8H8AfN/rzrpwoH/Fgq9W2GWnv69BDBz831w7
MVw4QUzBc13dMbl1S6VuOCrp2RHNYy8rnOdyrh0KVfTM8iHKQu0GOTtA7W5Sb9AOZLKQs5ctbttT
n8k31Qc7AcPsRzeqidZF38lPUzWG1c/j33SZRqNJqfdtmzzU59+z0+gQiP4KNu16o4EcfRP4Mlho
bmOAWhJkhO/VNCuCM1mpaLxc23iW9TmSDEeJFuikjgYo54IzVWsnR88wjb3tmMZ31EUUTSAfpt4F
7kMGp91MSIC23Lup2R/rNMW16q8WAQewk3+zmyi9tDw11siizXdmIIfXvpGHQub6E/hd8ksb4ktA
dgqTH2GDVh0YgNVPWA5dh5ksWUKaCGcU9BRNLACnvbI4WephGytUWKgKrQNzsrJrpVHtGKCZyLDG
Jz9PwvRgQo11UdPdLrVBdhsspi/K3KZw+mYYUBSb+lCTHGTD3X+woO/SPDaNRU1ylClkyIfuJ2ND
C8VQET5FsskfoE62aE0HyfJhV+srG9RZG9JnTpTXSDtggyJ4Y+WlvgHHsW9SQkCQlcGTaSbRbujr
DnoJaPqMBbgmq4557eBHXZn6IWx2vGPFkpxk4210l9qmdiYTwNj2Dr9eoNOnITtr2QMsbaRGtix4
1r8AE8DWQYOMrqAw+hcuWpyhibi5s5xKPuLDs87HYG/iAvwVmThiw+I+O3gykg/gPBrxX8VH4v8t
QgROuBsqTT9luP1LIM/5GoM0bM2KFlj82K1OQPjLNfLi2pco1x8sxfrpinwKjYwqXGe9uA7FM3sK
LRTrpwptwHY5mM0LgHjGxnFkFy6jbLCg+/R7O+xz5KyFxUHD4mwJel32wIbA2QaMj8iodhPkT6bp
CpzOyReckJ0Lh1s/W3Bclqwp39hgWcvCzqP7WDO9XVPZzc6IFMFM4LbLCtmpX4XrbqSs050D0PQq
kAAjh8wOIaOQGcXeEemObLYC/VPNVDVq6pQiQEYqnDb4ZoLTekMhZIKIJGhlbFBEQtsZGQEgitqT
wBoRKfS+/stGH/+5TW4KJBuI5JJ9HbjuOeINdr3r1tbB0tT56iNQi4ublOYT+JX3TH2ng5iXu1wr
RtyZef0rbrcAR++iqzBLhfnQq7oKA+U6cDJDtA7ww7kbdLAgRCbnn7iV2zuHYW8+6rn7KQK3JP4k
fb9Cirn7qdaEscXa0F+Vg+F+0mvILzRFXq2pr54k+sauWmdNfbNAAg8MBYwNedMcy5CqTKHArfra
Dpa2HhBjW/IilcRZDR1oO6kpIRq3cnQAI4TXFmuzgHJjHdc4/7cidZumrgKYof+qFpBvQraZuhHI
NWNVCV/bUTgFTn1uu1M7VikeMeDdOIMHfTAp5QrStVVFZJrZBgd/4SRwSw6zArr9qk1GAMSrBamx
ECeHmXWbltnGhVqQF2+2JbjUl0nfgw9NeesPb6+8BnTfrzRc8qjdlD3ERub+porAgQieSx+jC9MN
nqqku+7/+/ykCBNZkb0pkMTi5voWAJrmJWwz3CYj8R2H6GP9UoqzHfjV57Qch0vaa1/JWlvgnGCx
Y62oiTSyGIxCsbOf+kTjY982/v2YVc6zBXpUGjnx+DKsgypP9ilkjkolMZEV8r3IqxjHwRwiIrMD
+0AIUlBba2uw0FB4z/L3yJSHyWkOpyaFzLagtKHRI7AkGqT1hVIVUgYS7Tj1sy01Xbd5zBvFzmV3
9r2KorQHD+SYV1GhU01RQ+ja99BvmMaiKDfGwUDkecPrR9THWL1KoaAZKYqa/46izpkbXvqh2zoK
Vzp/0EhP+U+2NgUszJQJJEY+PpX0IZ0+r2Ss6KM7+12PNyu/wW8LDTtFRsIUAN8mzqIDUvYJUMZH
ACzNcx7q4xPSWLH9C1NnRc565PZ9m42rsEFSFhKYGh0khvgdJm8XAnKC7Vaw7EJ1K2kmJcANAurz
aigb3MerEaDWLQWXiW2fUqf7Mg2lpq2KxDrbTvbf005OFdHgNPFqap65EI0aNG16EzSDmr7NwXVs
F0lzoK5/eg1tMX6heK7G/Xj7bldEd3nA9o0CCvcVb45Uq1Tz77YuRKY9FpjIs1Pd/r/6/mmOosL3
oEjSbH0zuUN4ZupSuj0QQFqNRCkeY9nE6+ge52ThIw4BnlLLdV5HPdNxXjwW2z53wRtRZgm2tp4J
zWw8QnVsTh+pADAuWTIrind1FOOWsirDgwkG6nNhjeGjDKGSZWnRRqoWmXAKhD1h4lsgwsUgImo1
5J0U0coLdlnsgEbObssttB3596Ktf+ahU78OaZXj3NYdnjQPryMTWXkxaxsawEB/HzsD+Ub9CKhz
jQvcO9fBD0cj6vSxsrFnblLJP8e9Dtp4I4i/jb13kiB7Dxb/a77cz8enKI2SdR2VUPO1G1CEqvsw
vxrx2KMqKN2/gyhObDyHF0cqyE41Mwt/xc1uqvGP6Gmsyoz6dYHkeAbJzqWRh+LeYaG9g7S2sQPo
pLhvMpMtmzKv3iBBtsevnfczL8dTKa3+C7T0tGUICe8L3mGy18cO4r56GGxll21wo+RdqDAUqrm1
NbaGRCLHuuk3x5hEb2Co4tCA/2WXne+ffh/DV4eQoVcXqy4L+7NAKut5UDVXQNWoaKwfuMKxuhXZ
KCT0jHGrC/5DdH4MDaCPbhXkwQ92pRDB6KoiyNe0JcLm0T2AfWhgmmu2R/2AjK95dPVKKCTjBnDw
H6+HemQ09zzCR7fElyB2wbZ3AMgOE6mX4Q1dYR8+BpjGS3Q3W0osKZaBCykZ3bFeihoMd3ps+/e8
7YpLAOAutciOT61/z+xu4xlQpwAhEdcW2LFEAJswtqc4Khw815amDq7+usoQA2nPcoMNA1/OMVE3
jPt+1GIQu2A2crAeeR2e722mFo3PeLYw4r6+0OT0MkoRvtjxGBynMLcadpYOJYOkg+7VouW+uMus
RwO5OfiMBNeF1mf7xoUo5Y3dTZATUcQm1leqQ2Y3OlJ4OWQt89ZDwvrHKDQo4AbORgaRs5gdYJLq
tnXqW+fRAHxvzKz4TuhWdw7zRFvGdWJ+060fniX9N+kY+ZpLPz0io53du0nMFkNnsG/Akp3iqrU/
i95Mtz7Ie3ZNnuXPutl+CdUIuSZBLdoLbKv6uNsj+RMMznUrXkHhvC2G8h9sSh5NUHjcRyXyBOIW
YvNjxcZNoJpk63tj2IoRByFtb1v3FKwZZXsu42RLLdMGoszoTPAiitY/AJv/XgyeaWcK4e8fyGN9
uKnJ5BBso8G6v+kGJNp/jDJGSP1EygxmuapOg2W6BSbU37uSp6dOVE374CEGvmtDcbqZ/3RH0a8D
f2gPwM+3B64KcGpga0BV8LyjSv6YqhRFbfJTbe4+xczuOfrKM415NdM8M/W8nWgejmqOOf6EQKPj
gxwyspz1nJ02JbR1tbAWds6GyZOpVLerrLbE8oLzHDOlupExNApkvf23f56IajSG+THP7DVG0Ala
YPpeljXQwMWATx+zZLgXuRFvzVhPP0OAE0xGcfr9rxGDNoopYijkJws/Qbsy8ZDVOlTtm8G9R+a2
7VMc1P7RA1HrCneW7Zs5Vp8rS3cfgxJbbW5Le0n2IhFvQxWXj5Azc0+Vo/VLGmd0qh+5zc2HxAcn
cwZVyslu5DYoXdNMPAzG+AXY+3QBqjl5oIJ/1P5k45nV4POjYpKk+P4/TgIN518HgZbjMgu5Y6Ap
xSu7kRONAYv3/KHxHrAaqE/QVo/PEMOIz1QDw8p7LQV4SUA6cUf2/wxj+XcxSPAtqSGEblbQGk9Z
DOJSDJQLWR3qEvcNqjXbb0YzkAW4zSvjnykMqnHdgkLmboYT66ssAzHcjWNuUs1Qn940HPX11WuB
+kq2BFqjWLk9K7Ymcj9XExd2HtjruFc/6KzuHwUE5krDPlJhBFq3T7VibUCGYDIJW2ZId1YhSWqn
yJT/cOVRUB8jY2VCah4nu0UwHEWddfikqCoVYd6E28zQnse2eDeRvfStbWgb0UFiXQKGCtMuz7UG
PXELaDhqUdFrSBdYFVjVIVlN/sSvfLMVEIQ6k7dqdDCmUduEEgbUPqF0Mw3Y54ncxjEyxP2h+D7U
aXFpRZq/7EweFC8Jfu4usc++d92Yv1h1FuyhDT5AlQXO0mTIZmohIk9Naf6P5CKL/+uzyHUcRjuW
zR1kROg3yUV56YzBAPjsgxtzMX5ua1c7OAyJOKQCKTUsK7ANy7ezLUg9pPJAPPLdM8lFjhCjTBqX
naucGThYB280Dju7hW3546XXU3H5kwOC9HIXS1lg04ST38DDaTEV1Ozo9NdWnhs3C7CDB3Pe62yH
9luAnLgi3He4xblrVFHgKgUpBL2+pSb4mOXm719m+zY5i+nctJmBjFXuWbbu3XyX7aJzos4arQcn
8B4SfCbOEmSbR0c2uORSmcpCPa6paAz83cBAIpYyMaM1xFaNzx1vIPYQaD99rEZcI7CgGg1eqtAq
wiet8t0Na3UH6f5Rf+YpmLdcC3mfVzi2CX9GUDTLBEnfgvBpM1yNcG6ch/UuyszdbdxosQD4atNe
hmbeA74GDIAfxNnRDQs8OwoNWsBMxJ+zJvoZ1Zb/Uys+hbFV/ahB2g5SvWSAXEoxbtwYm4u//2Gx
Ibj9ZBomNzz10fQghOk6N8lTIoyyXgIE8+CUn9s4Tu6wPCgPUQi2/qjAkW8iB3/BZeF+Q4Y9iLDx
RxSB/7kqi+bF7XHmx/UEiGWgDhZJ77snK9Jxzu1noJtPbPFGNiquYqZqqX9p7PHJR+IF7tegDY4c
Y2wnNOMz0jTCXe441RYXSe5L06aAhit5cGRUL7Es8U8ZyJovLuRLFllq/gOhoHybJEPOlrHNh4Mb
jMPBzMsBq5+CtTtHtclIBTauLhR0a9xSmNl7F1DElSnQfAhsUl/iaakG4hVy4ZdeF4g1Pn7mwm2a
6pjJ+q40He1iIA8R8O/ajLB/yNo1ELZ+upapgSsy3zlznMOCaUsApeR1+Q6gyGoxhXRDCbHEAIkk
NA7FGKW/y2ptxPS1CW4K5K+edb9t10U8REvDNY0zFeSYYnLQ5S2s0q82s3uOoZosA7xyNz/e2Knp
9XV6kJ2zpzHJRIWQIZCNuhPo66LsNSTNYfKbGLJhUTMukHoDCmoVItvO2Ndd8sPlugXlm9pGsoQM
juYI2XZc4ufPYeDni7iPm58gheFR2vwAWay5sLVQHnMw9GtiOeqAL+I6Ue8XoIdEznbeuVB+980W
2kTArvhlUZ8V+eIaub/50ivG+hwkpp5uPfwldmDn/OR3dc0O2tCap9A4TK0xyX9EUfil9KIEmTys
w7VnPFyqAtSmfttHD5EONTDP1HSkclYJzrHs4hk6i+1SQFnms+U0EAyT3njW7NbZDJpfb5uMmSdp
GsOux7XuESLAzt7ivbcvRJ4eYydWmwzxM2Bts4DAS36YC9zvg106THsd2I1fHnz843w3t6mGBBZc
wFOVOt24Z5sFinAsptRomeXHYjG7bge6Cr2qXvWaqrfd5gGvXvlUnV1Xr3d+qVezXFVjer/U9WrC
q4CrKo01z5LIMXr/U83Gq6mvel69rT++oHlkkN26+78/XvHbdPt4NV1cdNu66SG1FALfNz9cHogW
cTETtw9hFJT4MpYOsnKhEvoNCaKrUpFu92b2XKfcexnLZFjFo61BVIZtoVUeIM0JheWWbznyw/dc
sHcT2e0KKNSKddnqxiGaIjhgP/N4Y3dBWH4BJf2q90AvTGPUkb42Q7bD3ayOOy5gK30kwr5CO7HZ
dLie31Iz4f2LZ1QeRGLi5jHj+l3oyfK1DXGhNYp0XFOzDCUEWvGPuWNN0H7KWx/qmQirwMp+GJoE
zDKDXb6WPXKYkqJwjuS142VhevylbsIGFFzhto2jccxWkds/xFEcb3s2gNga6V/6MU7bO9ACFvcp
xBunooEYxMIxmm5XOrnwFqnReXtQj32jkMkWcuvNlUWEZFsVkkDeZwfwZ70Qaqx5QGFDeKDMk53h
6s9R6wBBEGqPkWPJc50UAhezgn/RIhwqFBz5gDiGGR6S2P5qstD9EgDouuJA1x66saw+u8gCLceR
fwHhgA0V9XqDm9FuOa/vZg3wQOCXxzHGdktrvNlBweRtcUi5JcfNAPj1ThdpHOGEBOucfcTGu1oh
1/E3Nk4QtjdO1JxqbeEAOKnn69lGjkrFUY2KXvT9joHtulonIGZ77OKxfNQ6L9/7aknqNgOImfqm
a5dST9l2attpu3QzKIhQNPBY7S5P78GeAj0IQMZAW8ZNXHfWYXY0AmnvpmZbW/lJulC5X1AQtanm
+QK/uW4JBQNeKoo0NcYUGRrNuCuLcFx4pqGt/VB0r73Nt3T3nIwGW5RhGz6UZdwexliXoLhHQimy
mfAfjDV+B7pQA5uJhEHgMYm+ub3YhgIoTRzJy22Fe96d12ficy7HEwWMbZAiUQfaWnPPSA/iJ+CB
40UegIWyNcN/jKp6zVrhv/qileClsc1HyUHdgvu09mzWrtzrbiD22PJaZysdzXWN/MWnloP1xe7K
8kvUV5/LNmr/gRx7N7Jhm4exuwd+ZmU3Y/YqA9zFjoUctkCaV68JTtVtV2++tviZXem5kR71UBq4
ocdRgEybr30+mgsdWKZlqgftsvTTCPnDABTUcRGylWv18Z0nQVUGqN8haoWXHbHkq2WHw1nli6oy
YKva6u+5C5SdHSJND3IPmocDNoiEF412GSFK97WFeMuyM1lzVzEQVFYpgGBYnLGvHOLAmc+0ZwFw
/b4dIWhva57+xuOTZlfsa+zidtKvlxkQLMjgxvdqojzlbRysJRPVIkQaZXNPHtFCoO3N8WV8TMIK
8W2WOTtzNLA8Aivbsqv9QwexhK3RIwsPZwq8OgxQdqx+6CFYhzQweS0bI6mRudgI54n8jotDrUXj
pPfVmAaLFIf2Th/hTiO27Wc9G38UwhVQXxDOMzAp/bIIoPk+OXEJscYFqLcGIbfzbJhuus8q2S09
FWxHWn4ee+M7deWWTB4dpGJRTzLh6vLvM7kenvY0lv5fM9FoEVih/mumKUDgNvvjPYEU/4cNyLQw
HX0DqfX/o+xLuhzFubT/S68/zmEQ06I3eJ4i7BgzcsPJjKxiHgQCBL++H11HBZHuequ+3nDQ1ZXs
cNiAdJ+hPTB10ICiuZ6FkC6CzJRq0+HanpMmwMi/pFfjohvb5EuERn3JgsDS4qq2kDb2kwO4z6pS
Vmh9UgMAm0UvsGCN9r/H88TSniVv47+Lt9Bt2lt1XK6MJnrHV1QLYodDtdcLMWuofauEKx/8NpHH
VMWhqjN+D9vkDTz28e/i8djLhxZghGt+l2YXA/v5QH7oMYsWBdj/QaID+9TBsAvEaDPK1waDx/a1
bQxdd+yGEjc3Oo1IJVrIHLyDql5TzCqz/KM7nxxMYjcJ1PySr+OuHZROh8YKmxWHEDwYONCdptg1
h2Skr69YTPEPuB1mm+t7oczG5pBwMwBk3pRt+HCtYuPO1MKbdt9QzZtidMhVhXxufonlySYatHZX
QLgaOjnf2ypt4Bfht988SMlPtjkBsc3ZHa58VUBxJgpr5Zk83RZ6I775jQudeeBKhWj7M4pEP7CZ
I75VJkqCocHCNQ3i/fQtl6MD/zCzfjBG577u2gTQVFGuqzSfDnSAD/K4HfCToFbMUWXIugLAQgnj
OiDeagQoClY42t5gfQykYMl9cPV7LVteB1HQs1pogtJ8uIvXGxtrNUjrl17+3ZiM+t5uBwMrW+jK
g1ZlRSs4s1WLXC8LmO2gez5AZsxfiLGtIUXesmgVVb2xTEXdg37W2tFqwBp6UUFLaxmqLfMMAKMN
98qjhxIqW/nwx9pbUK1mK+oGTwLIe+022ud19EQJNMCTrgZIziRWofDtje62/UV32Z9QUpXf8zxq
FvqoiRPx87qyqZYDirZLJ/aa+1G637ndaS8AlyR7r4XcMDUFmEsrVMIA04XJzEtngXIVVgwsKJVs
T/l975fFZZwS/xn2YbZKognLyP5OLZrQ1ktnQU0TpafrhNTUaghfwNcvoEkppCatAOa+wHrbfy7Z
Hb3y7+9y8PHURpPevEtqwrop/fIudQsYZyByrhMyLNJ5Hb3+/i6TeAoXWVL0UJjPw0Naivchy6c1
yK/hocEj64HidPYvMclvh87jcc2FxrhtayvNr0bw7QC67AwOEE4ngRkfI3bIucTe02evlg/KMKVI
teWClX39NrgO2/E2dJc8azhcwuo/UanF3TgZx3NaY5MIgmhvdZfD2xdOzzCBRXOLS+PH0D5MQcpX
Q7Ec+NPucnkGdX/YQSar3uIDMPbzYQIcbl/z3nZWFMRPEtqidBoLvWogJv9XvmGgeh0K+WrpfWKB
XAYXdw2aI3DnQhG0DCpDAztayWJnLX4GR1z9oWMJqcloHeVASvPRLzeydJt7kF3KLYSS8J2IYbIW
oIDU3te84NshBx8wVrQnOeXoqaQttgByZh9BGk3ZKfgUuBinwTWRppCDO4F2FcNwasjHQ52Zl7ys
+evQDQBoYcM0cQxnleos30Ef+0s8nQAEQGUx3zkqPrUAn8G//nuu4pTfOQnfo0rrBaTKJADdS0zN
2pGW0yzUNOJyhwKRomB+ppCWk5VBFNTKBZ4cIDsbQyVzCdE/YwOwo7P0UsNb4llInEVsiTMYOu1J
SYqEfgIzT+rwBERqsb+kb3OrhZxKYuTN0m1hAJTI+iiKqsAdSp32tQCX10lX1xgbS3RzfKzLL5lx
OB6xfTJtqbuaHABn1eDb7N7LuwVzqnIZldgdDaj/yykNouFGhQ250fzJNGEDCjGOCzaN3ZaakzvW
2AGx9YCaZeXYj5H33XFt8XCTj6dp+1Hv3Y98bJMkC+BQeZtsJlhd7nJ/nO6jjGlQc4vvK8uf7ilE
B48B/+UBmhzMMUqZTNhgJxAwWFLHPAxXRxiAa5G/nmOFmlSWxnPXe+l+nknISr83QfmDu2F0N0/U
JI53TOp+NYfoLHKtHC6F1q95aorDMjtbT0YjFtScEoBQYIaAy/Eo7fE6C/XQC1q9qqoJ1m0pRnPR
O6zHZOdCYOo4T+/phXYXY/X1+bFQZu6A2J2w8csnRVNr0CPfYL9qAokRdCK9ifx9WuSomwP7+sOZ
jF0/JDC8Adt+0bXR9CuptSSwNOzSGi7s3VzUps+xB6zs0GoQBunZcGxNwdexmQH75g0cHq7wO9U7
64G34xAFYMcBnJ6AJ+tgpzetnW8gz4zYyDPsS59W5toZXLiU1T2U9WUtNhoqpmfZZMmyxFLLqJnc
FD30v5k5pEZAp60sNvAgrw5fYpnKGSHgp9clO1Bao1jyFO8EXNN1aNliVTktfA9qbaYtxqCoW+3N
yO3voRTG+5S2+8odpyjARkSg43kHhnfRnwLbjeD79vE+hIbie9iX330s3L4LKJEAoBmbdw1oMbri
n7kaHOyrNukCQewxCmaKtaYb+p2WTXzvAuB0Z6tDV+n2v1AyXeN2+4mBBMGYgZ+RaVr6LRnCseNo
Ym4mLh7XnkmUkkQnWyVCSWd5EqWQaBvtFfUS03nO+7vYPNZnWXMICyArq1/kDSm9Jjx9tnrV0rLi
F5lMUp9qFXBwhYeRwMvWkDE1AQhZjl5vrRslYeqXencEgOJ9IgFS0KS2VWdY9wwivwthFPrKgQ+C
d4xG7q5a9ea/VCLnGuQ1mBiRDlG9WlulodNBulnL4Dzs2peJVb+gEmtcYFSVBXjaqY8j9lhW8AaN
n3sTtx/R4hYbf+8yTf+jLro6SDnYvjprknWbmuEhKgpv8c+bhc6tYJrJXEjuwxDJNmzfcLybIiGo
s0mqtX19acFw8fEUV+r6Y9sb3+HnXLynnv42dYPxZOPv2Axln26NIh6e/ikBa4f0btQtfizhAL9A
paLDDxM3VjJOo9ulxQQQ75kn1nOMYwN/V/PuXDgAbpZFBV5iklrPJYTzggKCa+B+mOa1OfdC8sAJ
sB2utuPEWdOOkmnpQ5Lo6YPnmeGuiO0aDCs0qSNkk7OEY7m1mmPaUP20BOcHCoWiAZE7W7hxjHK0
X9r2YZCJA/ETnIX6hGD32Z67m1Y8xGUMsCt0rQ///D9i1v+ql9kolDkO1AGZ68N/8OafFAuWpsbE
+3OmY5fWVNTiukMJJqw4BIE6PfNQGEi2sbD6g+AdTDXm7jCfYisQSWscsXWxhBcS1BnbeljKVO8f
48HJH0bjDXtW/WMXlj3YMgbqm03Wb6lpGNI+mK0PArzqdSBY+wgtNGhjxf6JRmVV7a3TVn9Jqj4N
KFSVRfFg2t+oQa8ztrDonWeNcWtd5gaIsnGOL0olBBdBi4XVEYXS5khnqerxi+whtbNwQ61rHg2h
NuW5Q/29ivsGV1ltXNc51GNq7Ny8mRZDkT5vX4247vZtoY9LMXrGW6SN77bR5BeLx/x+nLA5wYbO
eEvlYC0ayBMfQB3LnzOr3NI8NK0OyOAm7J/dcj+YmTat0wmCsWPKyqOmVRvY/Pa7FpIMxolidCix
wMOdQHHTVPJ1HPXQ4LKytDZQo8vM7+Dlpaat09LdTi48x8Zcwm8Je4VjJboA22vaWWs6+1BF+C9S
h1f8jCagLc2kjddWaVs7n6XW498MbA3LPtijwO5/bQ3f/eEd/PXA5lNyR1BKrpRjUV/yt4ML/N8M
r6QOiKtBOinHr/Wm4/dJqNPxu/B2ksays0PlZd8tLNQkWBWv3QRALR6msaGlHo5VvFfxQcW93+Jz
PkrBX/LNgemv9WRpW83NtVWuXKv/Zn6nYDHedjEsr/apESs3uCbAxTnGVXFN3N+rh6rqidkw7ojX
m4keamSdha306Mhir35tZTyuZW6ZuzKu44cistogkXbx/pnhu0CWU0aIjZyH0oCCLmVA6uKIXcV/
mKOy0mUk82MKz+gdXSIBr4SpllpwFLJ8AaDQ3Q2G1scr1cxVmiS7yc+ULzG6qH4Ou/pQeliJr0I8
R0Hy2bZhdn41eoFrWb1MgYNcRWQEk2u8uOfsgUjA5PtC9vShSotVWi6kfYIyRARCduqPqC6L8W6s
fKE98tKJtqBl+VhdTbW2934/MM89oTDdbuY47NKRnJoR6JKgPu0dnkOFqd3HxBgklTCCjISKauiQ
IhkFqU1nXnUaxt45wYcgtIzsjjzlUzzrQWzBj9jSNZtsSUE6oMyOHojB232T3UUphBooHirJBhqQ
W/227xI4v6uF+bwmN0bLboI4huxPcD2npXphawX4+YO7+uc1/FhDW6rpwbeLjVyBgsemW06W7izS
PuE21JrQ5loPtykz1AKg36CrB9Va8NV6GUye5q3MrIJPBLWpqx/H5kRnuBZ2B8+Xi4R6qQPCkR+9
1ARk+aFxQqA/MgjXJeqHrw6l1SvSQTjoC0BWwyUFLadK7vraxyENBjwm4vpv50GS4tFrgVo2pJCw
e0Zi7sbEShBlKrGhpt5yeTDxkw1iCKA/hNYpDHPRQM8CfL/5gM15vixDO1tE2me3yAU4gVy5o1Am
ta9nE5zAAtxTnrQ+ajY+tG72o2kMRoU9dhf645F11Edh4nkjaSD2rU6xmVctK25MCxNGhUA9z/1N
ZZlHDlhcUIe9vvrSD9zBX+OrPHlw47HcfummgV/aqEIGA4QkD7lNwGr1EmABmtc3Q68II5JuH/kM
VdfPqa/vsodq3MYdnLebEdSs6Q9BQTNamWUTLcYWsuGW5ZgBVD6NezpYehee0oZB9r02ryGKZ64Z
7XiBtc7cAds2UylpVaupArPJ0yfmAHmMoFv6AC6NPZAFamYAmvm/aPK6/wuG5nhwx4VNpOk4TDdu
IZEydzKzrevuDM4twPXwl7q37KrdDrY3YCHpwBegnPxlxtr0pfCtBHfLUv8jgpsOcJZ/jn33iqVG
9M00onw5dLgCRlacLfIMpSE2ivyUKiEsaUHFs/VfdOmJu066+FGqsD2wFCjmsVpTkwYlf3wIdrU7
rrzmR5cfRJK750b50n+2qC/uIS6o+ioPBtZ4qAIIEZWKezrA3+MNjwX9LrEqZx+KQh6w3QwpULBH
UbPpINDrQOwnM0T6q6r+ABy3/mlI5kPKuR7vkskfAVy3xlXnhtorvs/H3vfSX1rUvMe65jx11vg0
OnEpL8CVDzvbGKG1lXjdIvQKA3DDST/6pa8fb5qQiJm2//wAat4uEpjjelgbeJbjmh4zSYPn/ccD
8PDtf/+X8f9CQ+IrjueKJwn+FTQrjWM8DBAUtga57vwJnASZ8DddWKuo1I1npxvzI6wVhoXWI811
NDfI8xQmD74OMieG2/W0c2Vh8p961OBZVgKq70pr2bPefC7YEYJv7RswDnuUUepnXybDPi8dGEFM
hvcv30/DvF2vYgUEJBqU+0HgN3xLv1EQghmiE1VhFz25dbOyYK7deVYCbnQpHiPd2mKT1H3toKGw
NzuWgCAo3dcICnBLAY3pPfUmXrJLmpE/yhaYZB2cHMpqJjFtxxCCG08dRDjOrTUVMK4uu6We6PFP
y50CuLSzN7eK+Bpo3nYnIwCWtIS/UEKlY4vEgt3JGWK5xVLkEJatZYYFTFE9WJ5TPrR5HG3dSq8W
cwwbC+nC0Xt4XKoU6hj7dOEzIz+bedxsYrc14IUE/BNUa98pocrLEWTXygh8yHcffY8n5hqAB7mG
ZGIc4II0iAAqB6/Q5CtC1CycNwjmrPDYixKYDq1b14QLgt2M3oujg52r4mXPppXni24nCzvf81iC
LSf3mfphjlOV4uuAzRRqukZTrv2xhm+5UrnjUQstIAcUc7hiOC+AF9m4Qb+OAMAdTPyxocx+ArMZ
1avYYnEQKpGuxAnfBz8rsQxrz4kB+RUb4hBBXWf6Uztp3rKvxua+ATh/o8Wuv++mZDpE2CbYuEVS
nI1MO0QmfJKihqfHYVx2ut0fO6cd4L2NM8CcP84oBoINts6ZCSVNvxAghkF89J9/dLB9vNlHYRD+
8iyFJ9dx4XSp/8uvrpW5GKuqiJ8A8ygOZW6bJ5jpbWvytaDmmELaJw5hYxGWqXUqWrEtZNFeMoD6
7qOoWkRR0p+rwpOrqmL9OcrwP6Mzin3pbR040zS9txBm4T/mlVgxhVGGeu54nGDjGpiq2YI+vmmT
Jl1Tb9eO9YK7UBCi3lHvDkXBigcgzgEgGJm9CQtj3yamcdcwJ37MsyHb1lXXLxyrix/jphyPDvd+
hrwM8l4vnsOucS65ER1RQNFeMh1OjxlcUgNq5nbbbUxIpKyo2aBcBHReMu2oGSfDH7zUGGQ4MVTN
CCFsb3+FPg8wnpYX+IyGYleFSrqn7lZ0Ryikky08e/IODn3DhnYxOGXxPIyJey8a5wdlObLF6loN
sg0RTDBdEbvWHVh2AnjlsWQQB4tCKLbBNYjvsY6Cx4dhVt8M/PytsYE4gW4C5ITdTPgIuPW3agIo
Sw+Hdq17PZDuNtYmByCq7YPRJ9hgaKeqBgcdOnqh4Rfxcu6vSuPdTOs0aAy/bw4isjewJwBbQv3X
/cRtLm7m/TAKFzLxn6FQ2j/Az8DjNYkRlJp5bdIgSvsMjZIBpYo9lQyUOQ9idnU/7mqYFwFni1eg
5CkqwUQblSWqesGKMXvdQW8Aji8VRJS9/pev2TwY2yx61oF2gldD3py6KO72qKDJDWSry0sTKldg
lnhvWZffeUVt/An2EABYcfmeFSGMywsthNYyttEY1jnAFsn8UOIyvZ4AnHiwXQ54DL6/P3Ju77KU
ua+xU+7xX2anWOT2qatdnKmm1Es3wDraX1HMiVqOpdZg4IHZWzmTZXxzZMqxL55aSvxueJB/1iFq
6ZBWt39BQGYxWYPzo+G2CbkFJu+tuEj2eHNwY0SN/YlyyzjlAXdNSGUMrDnq6lA3XieCXuuwnYGL
UZPq6YZa15QJqIahjDJ5CT24UUF9y1zLwuqW9Euh34cpioXecO8MKia/CPq+QUh++liqgSG2Cqe8
P81rNc3ymzW4OMOCVm18vEsH21p1QBW8xhxa4urLyDIUBk1fq6DFXMud1tbe0sTXtdx4EW/W19ex
7UTfwVUbsvoROIcCCkvLiOfTQ4HaHtP4E92pc/ZWe8XcAKmeP9GDE9KoB35g7dEpCvWDSXz3u689
QPgAMpVtDA1wOfE/GcMCewKT1nfLF7vouh92Y0K0KUvztzx86czjbAvthODUy6IJ1wZHztCl00tl
JN2ysg3zfphGbE/C83gPr6rkhFqAt0r6UDx2VRsGMDlIfrTYGlffrrrPs0utthfjvIDy0F+tUc/2
VeHrECqfcHdQu5YmBGdWXhjFy0Q1LbUknzsmL4+XuJ+gYtirFfucTYk0JAfXJUm5XA2oAu7h9gKd
PXUW8b5ZTkqSjLYhCqVDNouKXXclOv3gZDC7oriXm+UCfyALtAGX9L4bot0Qufrbn743TG9SH5Kd
yYthpcW18Zbl/DJZVfLYeol+gtgbmOQqOW/g4m2PlTxhYyx/xIUBViPIh8+eXHl5nQVuFtnLvEMJ
JDbjejFN4CG18kWzS+dX3EJL3eBR9DhEmbnp+7HaOVhrlZUuDlrKcqiUR+4pSoFwozOKDSqWqBid
USzx4GOjRdXl/yP3n+fUBv71FWk+LdVeiiKWy1qJ2znJONwn8G26tpR0HYu5uc1K2EZRjA5Q2oiX
hmKQzzHsG58t5a42VPG0NMqkhnodqi+SyacQy8StsLRoa2bW9FQI/60dYMfzrwk5AKugZwZOaaa/
sGO7izlqUpAzAcbIcLOjCVrmSY94uRzTVPzQ4EbXa0X6y21Qy5zwlHUpqwGc9KGdNrKokie/ACOu
tWJ2L0LdDoxG2Fh4oFqZFGX1XMaRhcsly+DRjaYOU9ElzDj7DYoV9XORhyku3nm0pl5WONPGhlnR
knqdEPr1PTZxF2UC0nZVOCGqqbgV1nimxm9OjijIy+onFCuDPiycX7Btg2hJmDmPFbC6GwnJrB3l
+hmUTV1gdW9y61I6j1zl9irX97n7L1Qe53YNiu1zy4bZh214nuPb+g3hpBNGovtxZz5e722oZm9q
OAqtdbuLnzjgBgEUc7M/xvSdp0PzDgFkfOAlqy4yC+UWYJFhq3PJLykX6cLtXPHuNd+vQxTP3rMz
7dEuBDg90m73Fm4ddwxevctENOl3r2+3lKuN5f2IH+1PmcA1wGu85tGQhr0FG2ebGQbEpKHqp0MC
8gfkz596wyifwjr2dz6WiSuKm7AWy43yx9CNMe6EZb/rfPcIgcX4MISSraBqlJ411nycoWrFVkOk
JecyY2w1qrMofKtMC3AMYaYrEgzBd7cLGtBtUDq02ZNZtLAUgQVqMmB3ldKmWO/+5fHW/31NaRs+
cxlE4HUsLS14nt8+3ZooI0NMu5Jnw4p3KNk7e9DqnD2dGZ9nc0zgLUB4qNz+Xe6cNo//P8UArkbZ
AFK7UQ+/y6u9GLmIUZtMwLo0fxpLEa5v4pRBseswal8txOh07qdprrZiarI+00OI0cJfjFJy8jS7
+o110U/bT4WAwF2pR8sSxfF9/fshwxPDfmg9gGhUh2gnG2umzxzqARnT2UnxPIdvRlEHxegMqGY4
is3t/zhuTvHAFrxabdJGauZl7SqFKtfiarrpcDuIXVDnyqb4F9k90ySemNIyhf/Pr//+LxvrIpgT
Oq6FvQnTcPRbHhmTk+lVrHHPpWFhO1cuy94ufqVlGOGZPuIQ/MvtLczXsq0M7erBdIDTBpML1yhc
3Ape/BqnHjpn7EQA0UikWDU0nX4u0HeXhHEMHAGQo2DxAWSUpx8duQbNbuqIYZ4KfFA4nFEqmFoU
bItM30HmooUCR9HqKLdU7tmWk3tmbelt4wZ0rDnGG6GdknFaAf3eaQHlwfxlzczcOlGLDi4cDQJz
5AboBqF7pvE5ONurKe68JaVY6iWsTnOvL0Exyuvd/hIp/ccpN9aZZniPURRrZ7+JAZGW1mufGe52
gG/2kpqpFk9wjZPhnpr/e9CYpCIoc+99Vp6DU9LoZvY5T0V+rNz+GzStAW+GKgm2Z7H9w/FstuQM
GFqQFNxvGV8M8Op9GyFTAOadTFa0eWSF/B2YI/9chUVxRlUsAZAcm0o0WukpgPNlsWXj8/FU2RqA
qmWdPlt44AwKB5DrASYcoLWzP73GvzgiS98mQ4PoGiScz3C1YpueF8W+86KP4dj3/Bg+uc1DmhWn
uESFBsITF8jNRheZuPlzmhkwX0Q4Ef14Qv2pCa4LXyuxN3wC/Y56GzdiEHk1mz31ilBcLDVH/9cc
QAEFYTL4FoRjHNBWrU5f9kYPfKSi4+JZDBSHgrvV3cBrfGkYj5Y20BWbq+egZpRQHYIUr/LIg71I
8SQBuAzkaIlja3XFk+VrijaRl2tKybFVfihwqYJ/FpJBkxePJhY3qkH5PKqwO2w2+i4kU8OWecO6
S2V23cdze0jJ+S2w0zx3j6ZWlgv6V7h2lC9g2KIdh2mYnvCX7OgfDDZftMlTnm1oV1ANZ3rP7mJI
4BN/5Mo3TlWlCRCK5cw4icOkhOfEK30MjUqwOCy2qUmHKyHZK9nH0KEBNdCZ2n6n2ZkELw4Hk8Xl
nk/FrnO6jxDFB9XM4gSftyPAnmXY2wfdadrQB2GURY8iIFgl9JE0jRZfGNRzqEUZLJQX3ZPijlo0
vEj88Tq86Lt+12A5Efhev5o8f190Vf/ow1DvHv70Kegg1vit1oA0ABo839p1PX6DC8qhrL3usQIt
5T7mIVwkWDZ9K+CV8h/TIh5n0HvC8EbNhuVGPoYhvkmxFRXryouqg91x7i3SsAblEjbENazpcHrb
blkS1wENuJ7i0eI560aYE6tJrjEamdU9bHjo9Msgajsl5D0cKPOMtnOaHCibg4TrrV2BGpytDnRm
1tDrdkTl7aWRbeY4NEphzCTGSCyKNkxXlIeaNWoxNA4sEXmyVEECs0s3QZxSqM1Aul52qOkAm4El
4TLJ4gqy8lJuwrD4NctR8wRbRJDxg26fevSnjqHTy4C3ZranGB1aubGKvL9cG2GYHv7TPF30S0xh
8+qaE37nmm4cMq9uXtowXgJ8wN8UxGyb+bJY26qJfeZ7JrTkEXTM8m6Ak3wwjG79Ng/38JT4CD+B
TdSVfxSZOwLpD+eyOhoAjR+L7KgxE6XVuU1nlKNGwK1mWlMexTPDcQJID47LwUR1IdPC8JHORN1o
17Pm86yOs3g3hQ40m6KsBEG/5Rs8fliv+OJsyALL8U1zAdaLfpL15N11E1ykaTva5uxodW0GHLdX
XEdCG9V6jbMnKaElot79zd8xN6nXHJ1kK0Fozafa3AOqbu79BLJRi6op8eCRZ6gcTvB8x94c+q9B
O2ToolxDQYav7Y8Bn9N4VgoBLyl+kdQJ6ao0qNrDJ1y261n+hARUbppdnJ6ZC8s2DQwV2UHsgA4t
BB6uZ9TszBYWkWN/uonf5DLFK4pBbFyDafV1vNe0bGvzXpyHdqwWmT1Y0LPOwierDTd0GRVdWGy8
pgvXdLX1Sxiij073BL309FTAquZ6FZ6HJ+4QPoHstInDH6VnyAfCvLl4LtDq/LlV1ay/GoSUQyMD
zOz5rzSgsL7J2lsBOqJD1Nt7yd2xuBhApTxgG2CEVRP40NSkQ62NzcITeahqveKBYhgkHWxvAFaN
utzAwkVfJ9j5T+OXSh/iR7CSsiNY7Ii7JrbKc1iQR3iKh/Ap0DLHBj6LLa6BEvu8YVQvIzOCqbJq
6mOi8GbePbwdkUIxymNt/lu7MF9DLIAPlEGTXqdT09/Erq8GsZgaKjV+FkyVo21RJxkPdGiyCeoi
c9sktZG5rRnjR+YIKOc6caY/qHOOX2fww2qBbekfqM3CcarsxEMvEvEwgtkR+Kld7anZ6W51Zkm1
oBYd4OHANzejLKf9nsXA4OvBgBs5oBpZkm0cFMtWo8SKm5dJZt8Z1rBONDnsNdGIcY8K/AqSLvUl
dUrvUZFWUF6xnj9bZu+Y1xYEkfEXf23Nff+3cVXHdVSdNH/R6WbyzYWdVmz1ryI1ilMeu6hcq3AL
bP0K/AHYKqqmPfkPMFjqLlg59Q9OJk6UhYdWb6vbQkMRBlmQTUmAFIgbVGKuUzO97l+ZFn5MDTpj
/mhqozyMTiHuBnWAKWMY6MDVrPOI6waezNWdvPfauwrOD9yIqp3yUjI3vkB5q3HTE2Vck8Mo7w6j
76/LCejy5XUsn1xsthsJHLhi3QR+GW7dpqGZi7ybDLyAmptevxzcj5e+vsLnC1JKMTTAM3JL2+Cx
bxNFkYMNuiK58Hh4tGGXAtKz5299I7SXo9Gy18Hq9UUNI4o9TI6s1xqaeTQIBm7JpexNKCh+c7Au
2BrC3bpeDu6pDt2KQ4+F9/WAX4yPSvM0gZWqghGdOtw8AiFTfYyZ02/nuLbLMPYXLJFyQZk0J51Z
eQGY9Dx87vl8V9cXnFPo7DotnV77m94VBx2ETT+/80OmbWYBoESpApFU0E2MOm5in+O5XzpXbSFK
A/z7IfJSyDC6lnX2JPyxvc6PNtQ0gW45V5FToTgKbCrF6GCkY3ny/WSLKh9k1igWeebONAvvKF18
CZUB/MdUNAuHIcIBbJuL7VfWuoshpdBHcXrpOU/ALsduB6r4QJEaRnJp1cEvHHYAUuCaQXGlNH/H
cnzYahAdKJ4k73yK7Ps53CfakQ2+PM6hWoc9GYCE4Iio6alj7EroVqRxvZlfV6+5vYRvUbXyvYRH
C0u9X3sCZmaei94vfnVtMMeyIbUPaeJc5j+rr1xQ9QTok6l4DeshfzM7UPPM2EKBUjWdrl7o8TC9
GHXFDgL4roWn4rUQXoCqkDzBcbp8qjEFxbNJZBsOdY01DY/rAZKW8O0EkcjFQsxhAcXB03UWLGLD
ru7DQLPkcK9hO/EeXOxmEXu8WIeDh9hnh4DYWWD0XNtQh6d66awerGe7hG/enEvxxEFdBF4Xx5s4
jH2gkuHfzeFoSrpTx5R5E97G9XXVe8ElJTr4XNyZ0uxOpuUHrm3kkMVsvx4o5iqDW+rwrGVXDuzw
d6nV34z0RiAqOo+v52nnNDC1jfb2VQfUQzZNPL3dvMRNc6SxNGuBktgSvlcO0Kh473JqvX0M8o1k
RbMDojcNuliXZzqIQpPnCfoFbV6Nd3Ncb0DhB9F2wg8DubDZlecMZd/b8QVDpQfiGCV0eQ3nGANn
BqrMmEXrwci7IBrHGnsiZuMc2edBRgXvgZk3dhLaDDvqoNHX7Gu75yCAieEnaUdrk289YJ+CGqQf
3TZ2szLBGFpRrJU1e8jzawJFym6CPryp6SvKZ7gmP3BQyZU8da0LBwv1DJ7qQsLHyAuzbSLhl830
Jsf1DCQWbrR4+gWEAr5DOBQqj08NCviDVq8p1joTPJEqNThSg2GQgTZ2UxNIiZpY5Qct0JcsLLLD
fDB/b1KHH/bZgbfOt66L2vUcmkcZoQ86ikqbY3T2H6ejEXMyjY0F7FbcDrjRVi/xxNPDByRkbb/p
XAiSYtUAfEKvQWoCep7lorTb5tKWDOL9nzFqUgfFRLNO82rbJO5pgvvl/5D2ZVty4sC2X8RaIEDA
a5LzUFWuwWX7hdXubiMQ8wxff7eCdJHOdp/T994XLSkiJNKuTECK2HsfDdXkgQnedupSYw4SXKKR
WQbHubu45tDMCTk2faN7XeAmapzaaqeWpzm4i7N9q9fb1LYAVsMzFd9a2zyj0AsHb9QtoogX6xLa
23gPL/aGE6FGybVCpMKoq8LDEQQnHInSYww+d7tL4I2xB9myHscPhMWjphEuNKJad18xDsge2Qi3
R4i+X0PITiYHwhY7I+LPniawCRonA9n00gDlIYbUy9WQer8b/odp5pAaKbhY+vc2yF+6zDT2DTZr
D67ba+vK0Is3VPnhPgJhjz+ZWeGpkeOL2MUpKCLG4bvmoq4VesnGa287+cZowZnqtWkBDZna3Y9a
ps8rAYxZvEHcqQbBfw4FxQ4PF5DwW+eiGa4NqCrYJqqdcUU28joodivWNM5UYAOWm1U1JvZWhx4r
sLWxY6Fep3SLNTgHQTheP84jctASQ11ECPx18dmoQfR0j2ogEK2jtoLp66YI9bNIw+6k1T+yDAiB
FZmo0Zs8Bmes2BoabthRUOhnss9xUo0DD1z1K4EMujeE05FsNuScoiNFShyjBPAeoJlrVe0xagT2
vgC290dsxsEhYmdNs6+hCXlEdUpgQj1gVAHK9w8rGdqpdYwTBSzLLPE91PEMnyJBySv90UVGu7Wy
GtwtXjU3Xc8emgkozjs7DRMcQ2VQrLss8WS37bg5u1br39lpCGE+pKgi83kegcBtlXcW6Nt9vOJn
F6FNzQAqMFRyHbR87E5A5j2i9rHfBXHRnVzVUM+sgIOHYrrW3o7JD4L7x7oFoNDWoyLwKZwCacEQ
+c7AXxYiD2QuPJBj/5zoJaAeWlHM3KWZFOkaTrPNnKSZnwABZO0rwPgf6FEwtaLaT7wH8YqZo5wJ
pGQvtqWdanNM/T6A7mMQtt1LWKRyp41liSIx0b0kopieR3w/IcP4MlsSvCJGVg0OGBUAncz4jGr4
v2iEshmEFSXS7XhJmkeo4Z0XpCHO/ocTgJBfugC6KShjEuAPcPuLnaU4TFMNDanpQ7CPuCpkAIyw
h4A6Assc/CvkGSTeh8ceaoLYWP5cYpm4rL14lwssKwyDuhXMa6tlKGZUl15WkLrxZWggPE6sQe4Q
BfsBb1kLI9AdQRDRB1GsGMBap2IXE82iIfUojIYfsWSnJSV+dsfrESpvwbucR/UrTn1Qxzi5AoU4
gXcarKB4cZziNSPikA97bozFi4p3mA1mmEEAH8qRkOdT7jeFtatqbGGwVAN1d/SsXrb4SmusWC1j
6s1G8i9zaDiNZgkiPh3cDh+LkYNDcOW6TqE85J6Ny5iMFC7Nwdi7Gps/02K//zj0aedl7AG/Ct0z
LcAAY6M00AeTPBFLLtLIZEMdnR/opX6g0dLcsFeSsY7N8jSTVy7jJXwhtFQL1m3PfU3/ouHG/tkb
vU2qZ/ZXpwvMbamlxo6GEaRm0twy32stDY92AyYCso8s+TzhPfS51uMQ2p/YVZA9y3IQqkAn5eI6
BnsWefjK7Jh/dVwUSNTqWdEbxoMLFqOHYgqNh6jR/yrsrNuHuA86qLfOjKMJ6TmuImZby60GyOFs
xO6f6wz6Mz9XiH0jENM1zMqYvpm4hjMzNRdHh8hhUbcBTqCKDegD9ziPW9F1UW03Qqen/XNCWuah
1Ru3GJAnc86dZkenCFy9p1GyAhxEH2MyZnGOt0/qUkPuOZLG2FGUfhyNqvzjv66xLGSGOFkzdRTP
Z9CfbSdtXEmcim1Q+Jb7qA4JwH3bA+XBOfvaZ3hlC2rdvEjpmSOoBYR+iqCZQBHllFsX6lEI9box
vS5FQ2qy4lPEPhMSs+nqh0KMyYWQm0XNxCOwRxvyUVPi6bXPxiH0F1s9ttxvhBC7xfbrQiA77i9G
xneoeAPDmETqCgXMp77z5Il3yN341G21YMxX1CW/21byNHkonbPH1FuPqa3jIK+/bf6vbEhIXOfS
tOY4jgGe/R8r/ofFCih7pCg7w4eg1XQX++8q6y6N07TbXESAjMmAf2qCtl1FCs5b1hJ8V3b/nuZZ
u+WBzsDRZeD8i0FuELLS4hjVYfcqgyDbhlD120SVjWEeRsAel8OKvDrohz55kL8dwAHzSg0IZA/I
OsRPFK8bFUrNGPbS5LTxmjCvBn3q5hCmAZjnsgakTw6IEU6TBjkx6i1DFBC0kPWKog3ZmMPqk66a
DPKTsowu9WhD4Vc1HCpDyKE/F26D3ByZqjhZYdfKz7Otk9UBUBfz6JkF3u7cDEAsx4hOxOh7Q+E7
QIMWnDdHsueKmX1xiswFuWjtGX6k4QfeOuJ7LUfIIYZ19ugmQ3nJAKLzcb+MvoPpapNBbPZLm2V4
TnMJLlgXx69Cjg8U4ETYENHMAJW8kaeXl0KxBOQdxLTqPvkD76JQcx9F/jCqnmPm4+GaCkb1j62t
mrYF0wjxOqm/xhmv/iBgAn1ve/aS0dtNlnyhkRbB1BCL1E1gP7qFH5pTt75xBc1Q7uM8fs5VIpqa
OESh5lDbfEfJ6cVBvc6o/nbdSu7nUTj8nKUnxYNZO380mmxnZ6xMdikNqJAhdV/zccRDM/aOme3U
r51tOoptlW/GsqtfUXIfIC0kxhV5E/AHf8KtBmrsydT4qMF8cAsWPwZZ3rxC2XjwzcFx9xSr20m3
K1FzvEZSEmcupTiEKMstV1Mt2IlkB+/HonKSAw7+t+Rd4ia7wYOYjHPjFWCJ4FKcg1yXeK42Xf7K
ZKkQI5B4VZC2y9KkILCZhy0OW08cwsnkXOz3sR1Y7Tpp7VILX4ffhf2Ha1kNMpJgG4IE4WQPK2sq
o83Cov1bBu6FkfvOXaoVmFqBHFpB/42glEJ94QCZtkiv3iXSGWAW5Y53rusOBMmZjYx/nW5A7mxB
d3BKgvPcBVVOcKaxNKDMo0Xe0XPx5rymyddwd/ob4opyNw9pxdmtJlPPcIXpl2GZr2lBJzCKsw7u
Ho/1+QrIHXlqsO3KwYOGmzVr7fhERkN5RgoiI7kTe/rbyKWjED+4/f92iZvV5i7FRiFuBsAzJ1so
8X0mqEspmAeIdJmeRZNpz0Vdf5YKkdylw2/tv4mndfKPdRJzqg4lGDqh8zWsVcbhDVAjG7mkfj15
obmMDDVKx2n2gVLkOvp1Hion7lZZ5ilfstOqcFpWXa6ovEusuv4y+vDRZ3NQKNKxLAtXoijXptTa
VVyXTgBoXpmeWtUYdhbH22YEj/qgT+mJem6b2IAOfARBE3IEkcJ04eRwalBnrJZwHZRGgMkO+dpt
+vqSm127lagpQFV3Wl/IRr2h5vWFevUYVietwkZQTeCqoZ5TQjV2nqaX08mETMJhti2rUK+C+i1O
tgCgvHMs16CP4aQe0vbqYywOmkHX/PgYlQfKuK5oAV2adOto1Hap76lrUtdrPesI5GxxtZKLd1qE
ajO7so5OMqBUjbr2pFfg+wR1gj/k7uDTVLfSbKhGqFXmBXXXkCsgam3QrojsqXNluk+rsYNqbuGC
CV0ZgfoFdZ8GBhwQcT2RCbfjaxwNqSGvqEDL4DJxWuy0pue2WNOos3k+eVVsiizbKZhwFTJhf/jz
+io26KATDqbra9wynxdesjdso1vRVRfHR+xiX9aUuGFvmFIt0lZMsmrTE1LesBt8ATKn2HQzkD5Q
JwM341GlTYYkWKNsZIN/zniyonY8UW8eDhPUfxaPZoCVyyghaT20rn2UZcKPkWpo+DsbhfTW+KZr
OugUPmLvptKQ5lOIDHm7A4ea18YHWYTJSgPVGPZe/OJmlUDJjbhtbmy9Fx6E6c4RVjxBKwNSTrg3
49dpm/ZLnub6E5iPN4TepsZluVxVUcZOs63voOmBVxQgmMGUo5EeHnCZpaulCr9eXZBYZFBJQmk4
U+gS+YJi3+D74i8KqIJdyWXGQLPWvcjyxwzSWjs+VO3ZZXF1iGQVHNxOM09G3Fi70QDpcgeG403u
5f0n1jHUBmSp8yoiF+Sebt99yS0ZgSUmbr+PnXxoxp79aKCVx5xhQN1h/5lrSj9ND9Oj0evDn6U2
fNddp/8KrW5zlYHXApSCjucLfIZnUYzNZvlYqPpTdEBOOX8sw0LGqraS68eqg8xF8SEDhglcTYdU
VvzZMhSWvmdnqIHw5yYy+XOpdFCMAojGJMVt245D9imNX8lHUTHORzYSpHUbCiCHVQ5rsMbGTxQR
Aim116y89ukiZBN2/8ZqgGIoHu+y7nFyUMtAa1BEq0TE+QAFLxo2LUT/IpyuLlexMzdcB3kEWRj1
cUejYp889oJk+Ai4wQhuDJAGi3c2BtiHx/onoVgudAHe4S5Aoh3PfFB8aND9/oiw2i7xgTzztr2b
dKhRt6YKx+fAs1AvhxAYyjpKzach8vP17FjiWsDy/hdqIwP15L8gKFEf7KDoH1XCpgUnR+ES/LcI
St0DXTE2CE+VHUP3FQBz5ib9qhNJ8gdEPZ4miOj+4CUIlafYFagTnNbMS6O/A0f/0pWJ/hXZRndV
eq356lTdtG4nq3pKwVSEAnmA0qQYkWuCqOmBub4sY7GnAkjUqa7iIonenShOT4ng4ZrsVQW9CkNy
62GsRAdVweSFKn30PHA2Rs0g5IHDpJRDmtKa0vGrBwBng+PC7y2Y59caCqrxex/zxyG2I79SjpRN
J5SLTZ8zMAJir6QfjQRkPygk4UilNtmjo5mPsZbxV3com9cu9RM1IEtniTOOc4PHvHbsVy+qn9t+
WvWlyF65HiYPSV680KhVJjayNXK71SfcC9LXXkaoyOCCHSqzyV6nJGl2OnDua5rgyGrcxmMVnZLJ
zh8Sy+xRU2ynG46Xf3PtaTJ/CMHS5ifKaKbTH7mb/ailJdJ2lYLAa9WNnbbSm0rfM6pNsg8loLDP
hao7sgKT7+OycFe6qlSihuLtbNL3jS5Qy1SeCiPNn9MJhyojUoB26vhAHcYoNZY4llMExNTQMJSK
gBjVE9iLVgzdrBt/tHkL5KEKnJSDvHfz/nU4L0XTaD1goX94+t+todjkoJrH7Nw5Gp7Gb5rFhpw5
B9/j/xRCc/9D3H8IccHcssMG9vwfYpfL1hMe26t5/OsnvVum7M8QvjSPjgFWLFAlNyfqUSM5g6qT
aqhHtmK0vG1Sp2+L6W7q4ribSnF43OOwdVnZDkH34hh/dVEsFBkuoB2KP06ohnr/P7aq8Nam4aSH
0mn+sZydJhx03XG/MRy996tWeN+6Dm89+RD83XLxkHtV/tUF9nzdDe3waA1GesDttdgnesSfsrF9
SPv6LO1uWzkM9FtRgcrnUlP0TGLvTRoHl53A971VFvjmKDPot0UJZngz4SfwkWV/gcj0OQlF9720
xz9G3PC+eZlIVqgzlM94axm2AVL0l6VxoK50cWUYXYavd9ZlSL1WSzS/x21s7YpGDCuaKXI7HFbX
+SBDg90C460vm9rgSEz0gm9AXAmYHVjujoQz6rJnjg3DO3gcy7OOV1GfzBTlWu4PvOHyGYtmOKHr
ByaQFFIB1wBWDtYd/uI7u26KN20AiYC0Um+DrGX+ZjiOsWvBNjHPrXN+xbHRXNBnxyfIsUCOT801
PJwqBZaD8w41F0QYEW6M/Fs2Zd6flmE/Qu4uepe2SLYTQJRHnHa5uLtaBbhZLPdPY9yOYSb/bLsB
quxNZz8UtQ4dMpC3rnHW5ePBOeCxCjZZT8dzBwen3hPyg+mDcMVmMQUe7MpUZTJ9oChyBnor1cN3
OCw2rUU5oJfgJQKaod4TxaUlnsqc8cynOFpOceWfvJy/LlPdmBdPIt7Z0v2zcXHiyXDcgm3LMF06
z7Lwwjf19QbvR5DJUEZqWi3rh3VT2iDgzQO8KZQp7lFu1+OF30na7X0k+FVfBfeM/RwIeMS6Aibn
RHEW+HIvrNCtfWfbXB2tN32+tsVaAKn9xYo7fHlZ00IsoVJq01CxSqJWnmjI07XHc/FFN4VzGvOi
RbVlAf2PioNlJOrkse4BEMbzPAc+M5CgTAJs1cLHDpvR/CMD77XPba99XGIhK3WNBemf8V4L4zCT
LEAzJV7XCSRqPQV1Z6iGPw4oQJYXfSzOg9v/EUHiDUKCaJysuTZdqN0OyUtxFPK7ITkohGvSPkTA
4A4tSAdAAhfIc8exUXazz6liTk9w6IvMuepWSnCcIpJsAPM6yoQHxwPT00pzvfiTCJx47fVueKGG
S3DFrQ1TL7aW26H+rB6bcFeUMjiIrnZRUZWnNsomJSgEWdOdKqcqA9BBoOsuosw34yJ32UZ38Flp
0hxE/psxwNktUqsTkmQGqzrAIqRzbgXwYWYKpMeN0bMa50xurWMN9PoE4zvXCdjBYN4LVRtjC9I8
lw6QT1XQGpuWnvWoxL+0QN9eKCT0+vGsJpj04rAEk3fU8IaaVcZxqQPvZYmDXgmSrdjIgxvBTqoS
p7hZhrOI82FVdqgnrVzuI5+fnwqFm1gasjECYPzODXzfNTpwWnMV5xPAyWqFJRjZjlOP1+vdnf1+
0VRd/WZapKfbpO/lU9aAQ7/LrR8FOlpvmT8s0A7gLz93xADLR4xy9Q433lPwajnl1u0sdzVXVHbV
j1haYE1aRBnJcVdSeVd5+TE3hJYtdrc/izZvVkFyH+V32HIYD9aklUccDAwnagpTDqckNq/DERL2
2OyKzZ2dhjSBYu+Gy0oVNEHKFbmhU+gPnaYfyIscxPUSNPydbQnhxeiHjOfHWv3W4haUY7GDknka
ZupHOHYRGOZoPHeH0vjByqbbkk0f2N6to34vOuBKOx4WqICocRukMfVAclGe/tXGwGlzct5+F7lM
rEyv3QzcbnDbAH5hgShIiExsGiVXeeeg4WIDEc+mjkMTJxe/zNdkjAd4pFYpAT+aV1nmImVU7Qc3
bSBo5vaJ4aOUDbqu0qjPYxGwrRkEf5NpaUAzVp+XIfVsNaEuNLEBXAA17WqRxbEM7+ZOqNYAYWcI
sJxagC67BJONhosjxE5qBXq6dpNlpbaO28k5VsCVHoxedlsmyg4vIdXJ7pzkzyrFbgTsiu6nNoPI
WuB67RYbwe6dQUW9Vih/ikBhfb+//oCMDLo6HwXDVCo8Vw3/a8FwRwXEd3XHVEVMZci1FNUGdKfu
KehCD9rthXeioQNRJLARfngCnP8derA1LSE0gxoUNGe73IOUII5ruc8MaGg0sYf37tEwNsDk2O/4
p1xMi0V/1d7wvYFMxqsAOGVnmVl/GLGD/pRYCep0VYSl/d2iCPE7jh4Cnzc4qIn6OjiysOvWeSbS
t7FwtD3zDMunYQxaxlMd2wx03nryxiT0Lsci/Iuc1dgnT7WLDJaa6YVN9NKaHNSNTfpGphxszokJ
FgENHOqSB682zisvkYIyWsWAt5A+SXeNAkG6qacdhCHBUK+8fQoqIT51Ph6DUG5SlYmQ3Qu3HdLU
67lGse/a65hKD8EAUyP57H67smR6Loq/CD2GZOKwH5ENxFHAT0SZVgPqoDmBsyUbNXywHlE6Epxp
FIm0fMxd7QaGdrcQhclcBjcL9Xj7s2dhELDQZCguz6ZVxGT2BJEAD5teHjz2XVyd5iFOkQLUWZbX
mIp1OM5VMbaXgsa/IL7Pquvex6Qfv/TA/aPONHnNK91+mOSAKihlr3O93mhjPUEGAcPxZxgEOe0H
0Q7fcJrdnYpWx2uWLPOHyAqwr09j85gM9oHslpARhGOk917XcXJqeSZBsphDwFDhZ2PbYdu065qZ
OAoyj7EvQR8+E0dVsTwUIGl79gZZvmRGuiMcbQeIIMinam8G3dIaImLNdlBquqYnYz/2LHE0AD7D
W26erhcKFW7U/S6r2s9BYOFAiuhTZspX6hoF+GxG1NeLBNIvAXJdT9RA0xMU/CCStuT4JGw0ZLbs
EiIHDU4TbkKBptwBwBPhZOtnHEMO+tGy5klktm1w31Ze/+AUU3uuIUymRWNzBP9deyYT/iT49rv4
CcSuhxs4jXEiMe30JvtMo7u4xUYOWkpqXeRnjY3TVbWeFQ6Q/CH33F3meK2cP8I/YpbL0OW1OPlM
a8+fiz7isoxwXrPYK0WAWuci07dGlD1FeikvaTs0z008issIQfpOTwB/Uk0Q9uUmj6p6Q0PO7fo5
FcWTbYXXSQz1bhfB2TypisEQzb3OW/XqJJ4aWx3HU6/AOe/JgK6a2WtsR/ZQM2PIk1HIAB3WeZ4A
e8kv3Y9Jy4qBW4vV2Ad4+1PL3kyhmCWwp3XpElJyVBml5u7GNncpHABdfJhlZotEOjL+AZL2sjlg
Ow80lilN38Dmcx5CzceEchS8psr10XDxUvD/41xQEjnAuuV7hlKdzUC5kFhRGQHaAHpUZZwpgolK
OKlr4D8AXdssDMSLg6KFmky2f3UUCklRTyBFi5Cqq4BA61GIuSEYaXphALuAuIvXm0qT+tFus+7Z
xNEhQKxR9D10tXiFamccT9R4PtuV+Jg4JIbzR5SHzTwxB1j8yazdV13bxXndXqwcEIw+dsJ+TeNu
FLuxSSHJq4dIZwOK26KiXHVZLf6KIDYLjKGyJZ4GqVe1RDykwEJGXbaZA2fjx+LGBJbcrnYqn661
XHWJy1DNCuQ+/jn5pONS6oxnx3vv7xaKbidqTC9AtX8su2IjY2QMKy51JJYgMXKyyUVdJsC9s21A
EB41oOaehzQfgKNJ85f1eK9j16fnRbHhKMddkWc2LkEdamhPN4t4UYRJOJPa5TgM2lPgzXUpnIw6
RA23/TB9GwSyg0zVhFGvjZAAXGwMJSiTw+SBTIt9GXZq/jL8XQjZ/kMcfQp1xdxu/3HFtAhzJIzV
1WyIJ/itLeINcKT6hadfK6ApZtJnU/Ho09AAWwqURjxoACrv4qBJnvVlsfBM1xjUg2ofCm3AcooG
TA6xdSD6PmqIrc/5oPRbbHchNATEZc0Kx5zntygrn4kAl1hZ2C2UxjtvD8Q3FEKN6blCwuCi63gw
JqbGvkJJTvhgixwvbjlpz3UbPZN9Su1yI/uqOoxpqIGMf0dmt+y7vdOA7ilFrcBXkLCdIuwYXmXo
dGd8E3EuT6tWbb/CiVr46OKM6NMUm6hswtVwuApkDnd6ILGr6B2gpzneHYJmByF4wHTUsjp46pD9
ij/LKUiAl6+T9ZTj56zZBegfZZVuxyLS1u7oZC+BVaFC3JoHg5HlL1Yj+nWlldaWAgReER8BUdvX
1pS/kEkyaEtkrebuaWjEsj87Jv9KI2oyJffhAq5zoiWnyXQPuQ3GUfLmQ18+FTneIBPva+aCUnoi
EhZRg4weaizFdh47EYBoKavAsMoyZCWaAm8tOHr6RBwrDfiX5eCIRyJbCRUJMUhWF5oWtTjXx+lI
frJLCcEdVUi8JdvM8KIuwlD14y82uhBuj+sEh6V2AUSDDKbgBLqg4ETDxpjARV5RS67Zzz250Sp9
AmfEzzl3E2nIzGbc6Xb42jUjsomqgf6cjcMalLGATqPecBAWX22hFYNDe/abqmi71Zp3mqgLzwIc
i/zQPxlXntZ66zrtraOLJ8vcTED3H1PsRTJwl6FLHorxctBmzsYb/003gj6N6S9LuRDrAg6Avwvd
ctdcoCy1Sh+takhQ0+kkl0k11FuGOq4JwjvULlFc0XETEuZqigDTmasH6XF2aMG+KyEasiy3LEI9
FPpBb6CVj3qcpPNlIveFhV52vou8uybFL8tSLwbD7pBV2Dq5vJlWtTc6qBrprT3yvm80sq3cufS2
biHzmA4/Ao53HSfp2mswuV3wb9KMObiS4wVvgaBpaJ5RSlKsKHmb6PalLRP3cyZsa6uLtj1QRBFC
ZIb2sh8RVjZaWydntxG0H8brwCWOLed+DV1D/tQednRmnziMr51Krw80hA7a2rCm+q0MY/vCFWU3
2aH/xIHBd0F4rPYbegJFi1/DOmX3LBz8/1uYpVaj6bTarxfth7CZLwpuwOtFl89Gi6uLUlilIalg
utBFkHUyrAIjHz/FoyFA5FrgR2qXzrtje4cmkilOy3EIOCQeZKI/IngC7qYyDd01FSpXLAMTBcfh
3lKBPDCckkNOGzyQSoqGmgBM53pmTk80axwgs9Lr8ZclIMV/1f+y0MASYMMbUP/ZzJ0Oqa4rbj7o
oHHVtNIXnVO/kKUb0szXNDBEkgraEk/CZxRi5HN81xgnESbTXk5to+RNzHWNf8EfXf4HfVc4Kkn8
CIK+D/8SoKXa6AurugZwbLhz8MB4ZY/CAaQEnk0bxDkN6Fn/zN3pyOtKe3fDSdtIOzeOepZXT1MK
IVSKgPSAP7YyeIZy8VNixvG5MMF+RJ+Y/ilanO86vCA/kQkVuBA0R4XPVgSQVAqR/984EkjawEmt
k2hBrw5+y59jMlJj2n0ABuTWWC026mmNmkLd382DLIiNt0kIS4JQANqdqEBhP7yhrvYkuTXrbilZ
Li/V4kPK+y9kQr2vStQ7UOVyDPsHdgrVnoS6Zs2usMgkBbMEUjB4xQm3dNeGfAXu+cud/WacV5C5
jqMHekDMt/g6df75gOgZ5LLs3jsWhumDeVw8LGVdfJQCIFTHBImD9rMuTMWBIysEKkHZqhxKhki5
lXj6+y2elPpDHUDXIuZ9tDUqUYBC22nlJfOGbdh39XG2xQ2Q9zUUGXsJroXZhnrsZKthK4ySMfPp
f6bPRg5UkTr+wg7nma6h66bjOUzXvXted0s0ILAamvCx61CYmDlat5I5asJSxtNNo879UzPUtC0H
mykeHB7zHW0EBRXk/noUgjHtPHfJb1sWyiCF3fmz0WN4bR80N8sJlryjMgEqCVhqBf61dKDt7WiN
XK70lxl3C8ylCHdreRXkcS1XXEJg9/GkntKvdz3L7LKvosbRdwbpgHtvXWYvQ5QlW6YJ7aQp/VFg
MKpuWyqxEzIWWoHyAxmuyLvYaUiNZQyPdZmyJzZCoVJO3/rSEzur4ebO1jz3q2NtcPpjr0ZRYxtm
FcAyq9Ixqh8T2TNIXYxnspgcr4IgBcbxnApIXageSpGaK6pN65XwiNW2f9tjGIE2MylAezvojq8h
AbwhY5lW0SM4P6NHpA+NnUDJLG7EsM3RSZVEF71ufbINnofDqESCDghVNA/UAFNt+RNo/DcojynY
Csf9Vw+AlzgyddrTRA6K1r16PMi8eplt+NONDzQDZ2iBDyCYs75fxgUtQiIlKmFECSVRraj3oFMO
HzqvuDYVNnZBWyPxCksUYkuKDDS6al+6Ugd766IQByFRK48X47e4KfsjEivuGrnw8Zs1OEe91vM3
8Jr1x6gHHyApISl75+ENuUb6f0cid64FsDFOUPUjcqFQytRzsCL2ILQibxFWwaec9SvdDrRnBsCG
nvXsEDTOuHZCPfJ5ARTCNo5AGMLxAkTZMWEUUb8ys8oEYUYDcK4CTTRujwsVUQAF9FCr98nUpr6W
pPZBKI3zoY168ELUzZaGoxFOe+bgz5r3tf3K9LE/AwuMiiw1BJ1i9mnQ9DlWizA/GdtVjbzuMwX0
LP7SFXpwocXoUmnRQPdLdy6kHkfN6IVTvG6R8OX2WgJ/69dgMHhEpULz6DJknMCxciSTzvoRnxss
gScI8M02WzDQPqsmhx7fCamGI5myFne4oYnSfeDpPsnlpRIlVvqYGI9FaIxAAk7ZBgyyHGKwkG7g
jqWvjD4Bdgplde9BZ05nrojwnQwk5lMGFnkDlY+575rDjddWXpqrD9CbBHf+8I7/7ulMTOHLXLdn
PZ66FltpRpbIHVC2IB7rPGdjBwxZnEYRWlGD4978kudjjspjnJ6RNyysaBdxG7QZsZh2ThaBlkqL
9c9Bah8dhWvRAebzBSv7Bz0YgLGLqsEnJMxYG3s+jNl726QpquC7aTvvTSK1YaFHETVWoqGOrYbs
y8Zs1O2Tti6mOT44kLHe20ikHVBmeFmAOSNnyFkTDEeHWNMBhYizd4HnFL2UEFizvPBSqgztJPDl
aVsQMdSAhT+a6uZBvaKMkEoPu61jJ5k1e8nRAoEcuKj0WmLJHhgViGA4cMc0XBqRZxYI23AJdep8
EDl4/IKpa1juawzkZTVJRaimz/UteIv4oQOo5dyRooSyF0bVZyD4QDd10m5jp9q0WmI8EpdYxqh7
g2Au0xo/wwHYeoAk34tpRzhqZjq4LjCixrKb73XtTmdUCuMVMLCnbRZVf4k2fXOiDk9ZXkc6NnjU
EhYWNs1EPk6vJTje2iw4uxq+AbGZDW8GYFw4VdCHN+SVrr1J2RoUrR4bydztAoxbcHJJOEygw1CQ
usXdmS04qQcNf0vluMHW2QHY0K7hy0yA3fFVsNhmMiIo5cSQGJsi0W3iDPI3yVSXDHg2ZVTucpLf
wIXJ92SSlokbOdDUyVkE1noJo14AlIAR44Lq+0JNnVYvRZ9X+1iZWrp5kWP5Fn6EzN+15btHcT3w
LlXbgcU5c9gRkh3smKpe22o8hWoVuvXSJX8jpIm8Y/Mb/xSRdpFa5aY7r3Wz7LJMnmaPYcS17f2V
bqZTNLi9jx0W2ge/ygeRhhBkoPRz64xvKP3nu8VEPWpIb4imzt6xv48VI2hAbJFCxFADFTEK3OOH
esiQ/JHfahAEvbG+b5/wf/ZKViRUPeh9piHotXj+Xk5WsoncMtmTV3cgBt4DoI7TXJSWe94zgxrd
SuB1AftbbItpgzxvhsFc/jQ4MRQG1BaavEscsyfsPABKgYpuJjcirnALSulsNnjMiKuk/HUIOTp1
chs8shiISF8FNw5PVlBPteWliFElzYModw+gKbaQWeLJ5qogCJkLMSmGNr8fIbVMvB1E6kE0HqTh
LSxRb1ic47ZG7isHCBgVsRJcZKRmof5YbLrdu6veyOrNLPe9LD6PATm+XWc20kJ4zwXEzUbme7Rl
iIqLUTtWjqOhAAM9slVx9K4VVoN6Q9iRj7tGDMwKMhB7/HOaNZZahsJDRN50l7WXNbqmEviVk5w2
nktATqkXThTR/R/Srms5clvbfhGrSDC/spM6KI0m2H5h2WObOZMgwa+/CxuaRk9bvvecug9CATuR
3ZJIhL3X2uWWmI91PZrIcJbzUd0oISu8T2ZS9Ac7nYbITkW705B8d/h7WqEx+T4ymQekVhXYW8wm
ABMOhvvZsHh9WQpRgYMXwypPw5c28w8tWKD4puR/IYO+fTNdgUxpJ/ma9cDvJ8tBOBnOuQ0wn0tH
EO90O4AVr3hn9N5nOy+GB9fJk22Zr+K58NJjtghgIyBlb37MzAJJk1nW7kUN3NNZNsjeygUOKtDt
C7zOSE3W1HgDz1E2bn1JQHN79k1sowJcz/oS+/bv/sCAGeHOB2Nx899YPrRbJNq3T2GDjYAuGL91
YMyWRbAeqjfQ082NzBbhZi7cZOMmjntvfGN3DQDs2NtQH11DeDH+/fTlPrLRocGJ9/29XKRvUK+L
7wNc2HKdgRP+dpPP0/xYBWP1mp0Ut06bAAJgTX+LJ9buFiC8nHkzus+OBfJm2+5REWkU7WacALBa
SmxVlKqwBzFUYFKVcKuyoR41a5CLIdJjcmOWizTGHx4fud3J2jx5KYA39ZxUc33uQEC4YV7nfAPO
UbKL/dp8MEAy8a0X1Vd7LixsaxjNZzCs4faH9HkCfcChkACWQekDGVP2qBmArLRdbMYVRqaCwiS4
S410qf2UejIObPGRw3cNdYOoaZZehj0R1Mmks3gJsvOElNHXdhb96w8JDdyhHV5HnMNKG5LM0lC8
e9GAxGHla5uf4oR58CXkTp8wuerAm72YwmeijJ352p6FL54sKdJyEPCybVy3znbCKhvVA0n42LBk
BG3O6gHp3rGPIWbLSCEHoCIdmtIwRIUDVpCoghyFWSstHbiS1itBLk3aHHVebQjYGskqnS9tefSs
NNioBQMyXI7dIABSl/vl+tUAgPcWgBDuM1ssRzUOS19RaQzagqs8BPvgo9OmG7LS8mWsw0MhCiCW
SXetyKfU3YhssHdDUHsPrDF+GWObpXs/7vNzUDVu9WXxWL8BlCLuhcZtWdYb4cd1UTyAHKBDsas5
nZbA8cvIygBqOJdxs1sSD2ljbpxEgN8CaPFipMe4d5Fw7AJSLC6W9Ns8gmzXTmy+DeSQ4VGza2qG
kiM/T7/lLeCLgiatHmloLHhUI93rzQZ39NsMKtweFBaZ9Tm1UPMPGDjOtk2OtM6+Qvkx5366CeX+
f79Y4fowyvMAuSWOGUifBzvq4sY8W1mRXpmSKqddf+o6iV9FgeNkOyH9J+yFBTsKTeoUaDXI6Grz
XezNmNh1tUjOKVhlvM19NyCDsPSTs+p2SOw6+jj7/9iSOca3UGR+Y38ykqUG7kOK1KU6webnanJj
g6l4U2xHn9kblGra59b8JIYUiFir7T17YPL6bcaUGnuX3YpND7Pbg49lvDAwlZxQO7weYqxHX8wK
lIJVss7fjIJ/N5Hg9RfieFWHFFd/O2agrspAJ2jJjAE5mpE8qUeCFSh/A0SJKUthMpzaPOAeARQs
h1QtA6YRJ0ItWnYkmYPsqdcAZJtDaz2v2H8qMSPE6XiK93gz2MaJGjUm1c14cpCBHimdwzy24QX+
2shqxA7aWdtrGblrRQOS5WNQpIAr2NcxUC9L09oPkiuQBfm0s1OwK6+Gy79+IJ9jHj/7SdEdCkpK
TWV6qVhj9wx0OPdMwxsNjdd6P1aAoCGzLK7fhJOgUulqT/IPPX+4T9gYubmAa82fBpAYez5YoFMz
AvK3d0nshv6BQSsVmm4LXAoIXXc9gDUnPLIld8BMVnjJyTLqPVVBty2fDqKznzwreC+MBtBddaam
WVuviciO1CSkIfVIli6gUMXvAj5UF009agLupht/6ep02y81kIOjsBf5Nl/y7ExNNw/vvTtZvHjp
GdRxODrvmhbtnTnpS2Yi+9yNAa4u49wYKs+wz39pUBEryQdEEILDocKMHuVxd9ThVrGU+zRYZqXQ
j/65zf/O8gV8jsgvekadZvhcVav1KGNUxnQa8x4zIIm2gN32/nEY4n7Bji7GAMLbOgNeaDcysiGt
PQfNZs3AqDs2IKOPxrmDI+m5EZQPvl1+I0PBwDGMg4DfdXrtQmm761QvAAd5SaypwbmazOfVJpSf
G2DvXWXy0lDLlAv+X/bjWGVHYBPf5SeRQCUe9W0cnJbwPuOJcolY7P8BcJ3vKHkNztSU3vjeu5dl
hgvoBlSMa7v6Z+N/96XwJj/hCY4COjm6s3VFWO6SuJnUU4P+w9WTQT0l6P++kg8Ui54tZNDvZ4OH
J/04IAMyvX22qP7dI8VPwEfVlzgnBQIs9r6pCFt1PYehFrF2jiQLiypHhQMVbtO3GnCk49Qe+w5u
UHEIKrBPanKv3DS7jYVNj4O3ghOMFGnpPdjgw3siUbp64WMd9yfsOvBiQ0FAlrppbXCx2ZIUEwXQ
YE8vgvgwy7xEIM7LU1fLeyQtsM9AHTPyL4ExOS+VbXxKZEKk5YCLQBQB6hKDLt81uZ0k07PhghiE
NiJ5On/vOmx50cZjCEoWF+g7442MzGgjUsrHAZtnWkS9q5ysSESNjK3ttVPNsEGW9Sfb4+6ezrPv
DrXp2LoR/noJ/cPdSTvp9DF3543pHms7AMj/fCyv7UgRosY5ogsmVpYdncH/ih/rc140zg5TiWzv
yWGC0m1AxM7thrRD6gxPlgBesD9ZnzloCz8LULNIS5IsnvcCMtfwiZyrSWQbAVrOYxqM5stggUOq
S/EGmsx5RwWsOdKDL0GegFIQa9ZhMw7AW4zNNypnHaYcp2hdB75GWQmLzbF871b9Kfdac6dyShV/
nwdc+KhKXQFAQxS34/7cR52RmjqzUlACati57bE0bXmeH4OkLe2M3VjOKMsJxnhLwtT0gV9K3Sl3
YoA+wLIDMZzqrTgyNHZacxOIhECHX45zHyheBk3OoHkj7mSNF/bbNgAkPSlquTCiHjUmLYz0mJgd
kIRx60Jafyq9bQBAh62f93VwdOIJqW4JA96+pMWsZXJ/m7HKfcQpbbvHZKCIOuLKJL3netha4XjE
KpUJgDMgDUjXuRGhtSevxhBFpMae5Ct2Ehw3iAJJvVjnJGefpnqAaMNUT49ZiG2bSOlITAYLSP/O
5m9Iu/NOCU0ctZ8nnZUbOYDS7S8kYWT7JO7wMKcHDqenTJa/WpXrnEJK/LxROGbcbvrWr/Z5aPNz
OiaAA16m/o2asMi+lC6vHmk0iCA4DH1sb2jIpBnHbpRlr/4riUCAnO6GDlWIxpjhIAoMz88gYNiT
crU87GUitzCaUtYeSUYXNbFNzLjYJ9hxxI5v6iwXEYees3e5h3pTB7tyYxE42KqGpk5ro94mYw6a
BxOwXlJ2o+imCcXCVioudRtPIO5I+y3J+jLBaVkeRD7S1n8BR+1L2ITZp3Hp+Wvl8DfUvjS/4H3i
HUYDeE9FtdaYKdj414p592Qso/mlSWdMXeDddKEAdS/ANmiIFR4WCumantUw7aMsC9qvRSncx3hB
7RZFSxyBs/4kqR9oKG8BmfLgyvXFuk8cD1WGsqnbGcVHHKX24HzzlMLA5gHOTUoUQg8ezvKkSe45
NouUtZ2326aJFyxFcwh1nHWwItdc0ke/KpkKTcoqqfkeNFR+NI1+7m9RtG49TUb1JtbZwvNBjiiU
Owz1cW2yb3QhUlAoBt5Nwabnxpl2XZzlj3aL37Ulmxglp6elNF5JNINaHByWAVIcR7xLttqOes7U
/MF7SxwzIK0+T9hDfgaMN39iyKEgAy03xnA9zOmAfBlpqwPlIO7cBHFq7bUxaa83l8bL04JK4Ac7
Zv0Z8IvvDfbwZYbRdUw9bWMt2PwLQCygRdqWZDicuo13Z0faOxkFSLoAvzqUAII7+UeAj+wc1+XH
pge7oiz+MAbX3RVcpmTS1q8eq41iACC6YBwvQNIr8avJBzxZ/5CR3YjZ1tbI+fBKxhRL+4rr9bTs
f4+XIydygxNMlHmBG9pjNzRaRKjluXZ7TpZ4T8RZBNimiMVIkTvGXplJxjHNwMXB+au9tCv1flZS
SCtIHpY+bE/6NLGpZxCH1Sa2yX8+YcSMqZuARwY+ttZiD1qrThxpjILwW2fWcpQdkUb6If+IPeBY
r5+2JPMS/28w2g4dwArz8HHO/A4EZTwGjo8EGMglmAD1stYMgCAlLgD9vpWTkpoqyIEUcOem1RSK
nEkWo4ApiuMRqUXXa2hjT15cD20CIaDxv14eZUrGjKMwbXXjpUPd3cZHFx+DJUTlNEOi+c+3oY39
dbHATfjznd8N9Z1aYfGyFs100PHIVn8bpCBZQ9/iv6oL+Wtw8GsgjxUIGFi6DZHDAb84yvWjnS2A
L6WxwUYH0J1SSs3N2CIrZWv0k7mphD1smINDPxSox+8OauzJ2HFuACpVuZHAX7w23VNXXxzTum6R
lKPSRUVXLsLpsC4Vi7+LK/zx+vX61OUr/2xbgdgAaNDH3ySGokBhGmMd2A3lsCjZcAFHSwawKoN/
drIwf8NGPOmokcF6PoLMCtBNwNidhYRtmBr7lZrVi7+ZSDo+a1EuWbfdJH82hGG/zl7XveTsb633
MQ/CvLV80aJ+NPrjOoYjsI/M98gM2LN7LLtQsCbjkDGwwPi2moMQh5e4A1I4QeBFgB7gDyQD+UEH
akfaaQzBSCpQItNhzy8D11yAV7UaT3XmnO3YwQYYENa6SI9JmDFun8N0MaApt23TDucbEZlQY8kI
1FPGZLSKxDm87xdZYWhHSfPV7dcQE7wG8w7kU4CDZXEXJFc2sxV54GbbYfkeXJzCa9pTAFyMPSA1
ElRVMat6Ky3lba7AvzRAdLEFXB1A5QVIfi4p3qqXYGTBrpokpoFhvMu0tp6rnEdkmCQrsBx8Gykx
SJviERnlyG1ot07Imwsy1ymC0vYoi49sZ/F2E81heYDPYiYcxOJy9kqzWwAgdDJH1rMjFCpWO2tE
uZyaM5M+HrP0iJnGU1s28Ys14tSxbys1cqY1fhEDHsGdyVCQJy2osS1k1lgh5tlaVoQMdaKdY23I
LfCD8MU3luLE5vwvEpGtw/Fn7zJjo0byCtRLxmLn8Yr9+CsG71IQ6fdctQCPdxoxkaXXHr3n/MVK
NpaBZ4F+b7pXWSZAuMCL0MWxquuCuHLwQMiV1X1EYzuz0F1c4xLWcoJBQ9JwWS1h9MyOQuQQ7r1S
1C8czK0ooxr9PY5wka3otBww/vs6Z9avrj13Gy+zhk/ebA37VTTDJXQn+9S2rXkw+8E8IgNXbLzF
PFBejkrO6Sp3s1a2iWpY5OqAcXJ4tpr1xiLDDvhmkRbkcLVIBq/YjCuQrHUqh8fmBHldMvOD0kFC
M86Q9VPMe7J5z/yQiSI3lrkdAxjWEU86DlYxC6i1qfIawBFsY4Ga6hzM63vjLgXgS/VY+Gw6I1Gb
zOyr7Y2XjdN2IyOO0gXZurtpdMBqkGXWZXRBrmlWy4lE1IDIAPkCsjEcHxlZZNeCUPDYWvx0I1Nd
YHlWh7lFwu8rFm2/0wq4akB2ViXi6OPv2H0k2c+KpEyy8dMi0cKkMVA9wHE54Xc2mChOc+d0BxIB
ELT6/XgkT7UYt5C9yUMwhtzUeyI5B6vIbEQGqA8+EFUtOoXg+6yrcEG98WqgSNQ3+SVEjeN5ttKf
ZEkzX0gbjzHHQwIN9VZQVKK6yJm3NATdI3652rBLv4imby7t4rfTNsTsKMoz8PAaEnGnxGISFEcz
iMisxHyMa1dOllpzD1Q1D1TUVvbEfNvHuy4ov7f9Af8b/R8ogx7BgSncQ8PGDIEAt91iuilAh9QB
edtqDzlyqZAJCFRu0iYNgKwjgZLgB/BMfcpoiG/wXU02qMu2gNCVOFtShCDAeHhPZMCSBenGEgbL
R4rFkbpzsGCLCxtTS5QyYGGrMakKJG1WWLiPIIAbpn3C6xzk1mhi/MkDetoZmojG09TFHs5GKvM4
mV5E6jgucfTVyxe66mpP8Ry7gAehBMO68+dLGe/eEw1lzqE3uDUSKqRCFHjw+tVwm4z4Q0HuCtJj
icsB+IWdfUiRoeIFZXy2AKCyZ0mVR2kaIsuahL3MU7gfxysSFUhTJNgMIh8aaoV2vpOpWLPtiG3q
sr5d31ByJVlk+uYtTNne9YvqlGUivLjW2PUoIkDXUhC7kmqgZWx3owFJC+PRZHnrzjRHBi5FO+uU
f2JjujUNqB6UIaipsBEd+f7U7GgzX+3eq4172uxX3X/oDCuOD/h2Tv8wkrM1q1wETttkd+3tk8wn
ftBZHKH8rvQQS1EHAOvYsiUFJvn4pinx2G07dMmSxipDRHo3meeAdW5lmzuFNq58ICO47wluxPUA
MMg/nAKLC4NZSHq7TYAjfWFm35cCaMO3etLUoPXFXhKOHekJ7fs4MrKF9Yt6IKun9l2CHj3PO3f4
hhX0fNBPaf2cv5OFhbWZfY7DsBInyAObgc3QWe127pO+jkhIzX87NiWqnHb/v2JYEmuOjOgWirl9
wP4fliaxMZ01C8odpwpp/wPZVA1i0xa5pUhZiGBFu1Hvv5Lh/f0eT3GzSHaYqqyw7zu6R9r+1Jul
IgZcZRu4404rgGz1Y0P1w81T2lu91zhLB9qpfhL7oOblMSza4OzLpvMM/6b5SJZlyA1EFR5wg/7N
+H+Px4Nsz3t/ABD0j4stICZZKtb9MdfFp04SITWyoZ7PgPNJvTZkIBd3mL/RMpSUg/3oztAskf3J
4+RIcmoonkWcSjQGzUl3BIvhSYeiXgks+n0/lRMKzAHVPrBtJo9ka7fHfO0GGSjA+2fui3xXkoaM
VJcYHYsKm+m39jJIdnXSgW4CKx+kyKP6MkUul5etJV6LwGEfAGfyEytYJgnC2jJc37nDaEykYLz5
Vi8V4CMku5jyu+l+6Ed6cnbXWrgbTS4GjKjpBIYlFLCLbRYii59AxwluXEGH96FEJicBNTMhjiNl
kYNmgvokJjdAthm7efG+k4hAx0murLWdiozywTTba+k/Ynpl/hQ0OHLW90QxtcsiX7ovhjwBxhIN
Z7/UTTq7fu/SmBrkF4CQhDQx0GvPNE4W09jVS/b9zq5uGBBntLAC1ujhHZXEsp0XHwghz9OYBU8D
2E/loHNCAOtRL6ji/cyxdCCFFXqmH+UlDv/8EsRLJKxicAFZ4+oO+D/xnBao7w1wfZKWb+nm8tZP
0r36SGGPLPyIblffkP5I1Lv5xOojknlRLQzpowhKRhXSFt+n3n6FDWSDF2cOjgVQwWcDqpadAu9E
VGErjbkMy3ghKVk6RlqeRQbU1Q0JQViDRHKwy609Cp5BjzyfKycWYE3GFC5Me/z30CTNS+Lp0JQg
fldCPcWjqV9XLR7g7/Jwd+9I4y74fRya9WI0ZbdZUeK4zVDndV7k2W4RuBw76tcx9aixpx7cOyGA
kKVSN+S2St87mR7W3lLvQBCKcsmrHbi4ccLlj0jt9UzOd2VuehXSfDsknfpl8A2AETV/oQkgColG
5CG0kqQH63Iqy887xwEhHLi1MWcDricJgywuzkXOACAzudhnzwrA6+LgQhnmZEhCbBsCiUXY74YT
aLV3sQBBYQCA2AcwKL/clK/MsjpMg8T9bKLl5GHimGOOUAM8HPJiu3Zj9eta81PT2N6fyM38ympr
/sqtwt1xx2NngJibjykX5laEALhGLWmt1loNzpAbFEwJ7JH11VGvvxZnMi8WtlbMsu4vacLY1kHV
3NcyLf9mSCD5u+2ATQ9kN3yPvw3GzL9VU91vi2nkz+NSW5j4A1u0X6sUREfNNlk4WPc+IAcDIPX8
2OH8esNTSxLzYTGM6p4fBGLk0jFvVup7xZXoq62MeUMXoYAfXkleRN+HuvA1AA0pCt0HDRUpmboF
aVjLi2i1iiB5zHQsfR90q9qXTEimTbT27nPRhTL5lWnF/dWu34mOrOMp4+sHpqHWUlDA+1vH1cNC
8fqp9MXUr6Gjz3a90M3vRsfSt3rzbelA+sMCGRo0Rr0EO70iciTILUElGjJopajQCBoKTIPwNlRX
6VSfA4/6HWmD/O7AQYDUghM9DxlygE15XDkoTZH9jaJDCWLQcdbxPY1dqgz62eYfarJMwuDRknGU
C8lQ/4kSRor5sw2y6eKzD0IjUJiEqjxE1YPMqDkqxaeFYeGtK0RWKR7ilh0qb6qi+zqTsq8AgFf4
2Dkifxs80aYpgGFhd+EC0IC2xBQHGNrqfm4+GHWpIaOuQhoL3VuS56iIoi6pp6r4ZIK/Zh9bKOBz
JbQykzN66t3JjNwdkZQobQAsOx1Gd0TSGUbajoZIFHsPRcP/j8wBJee2x84TlpnLe04yoGmNUyr+
IIlKOTakUlv0AFEZbjySEpkzxQBKgSTpKyTiX/ObccaeXm5i2DkYKuYW36styZ/6rO8O4ZK+BjyW
tCqSPUp1SX0jnTkKefGejI1dCKjiKOM7B2nfz2kLqI4kqSon8pv21xb15keSkZaaOGbN1kOx6fZO
ka/j8lBhTyrSxtQzbFmj9H4FC/DGeeB1bfq6VNm6IzxUIwGdW1Q24XcTu1l7ki2DP50nibZKvTsZ
gJ7hofyCFlTIi3BwJBEK7L/3MzKNBFLBdzT2XTs+rAOf0t1aguroXn8/5sNU79eBJV/idYh3vjV1
D87cdr8CQRgUIgIgEY3ZnmsUhm1qbne/giFkRh2TbT71AtSVgEn9hIPF4MkPumUWe2NukCGNXUD/
UJdOdc7dcGtio/xIoxrYQci0kQpRoUB9dpnfREolhbMUkoZkOOyIMS/yzOVhSqaDGpLGqLv6bLDi
hzc53kQ3ABXroz4OMVenBa955wPw6S56aWCLh66mIpM+o2sqU7q7tcHjcR2SaqcuImPehFeu+p7J
SN2Z+ojyovoTyu8jx/T6qEKkdobz9QETFIOPyB9WIKIE9ltKPNGwCDOkdKfNnjTUkALEdljpVH4K
XD0JRqrVQ+VlUQs+rL2yIU2fx790ve3v9R4w9WjHF0nmeEzFA55d1x1jvRV8s3fcZAJ/UlpF5tr7
TqEv8FHYGHxlUWsmy9YMwSupyR+B7f9XZ9vGjuT3HJLajtR3vnpIPSKrpJ4MusoHwJ1cM1lqW5Lh
UBvYrFqt/UgWmvlbPzfJJShc5w0MBx1SC/r2MFP5ZeVaZ7uqAYXcF2Uvc1V2+DcNTzy2Xi1kiz+a
abdDhbzR7IYJCEthkmLFQngK3topdSpJeKipJCmOtjM4sqki5CpzUIr1G0ukq9X/XgB/MgRI10k9
C/JgfbsZgkjqDRwVOMwyMhCsAy6YOwAsjDRosMIUBiExpPf4wmoMfqFjUIf1g4Y4pp5TNb9xVLih
Lg/1qBMqDH4s2QCTFm+zIJ+3d2s51zFfSrYaJy0HGoh9jlPMA6R7l3X9nnFk0yQVjggt2m225cYz
q+bl1OdvJDeJUAGl614OuFNkV1cJOC3mWNZMscLYlmDj2VClVNr0yyP1VElV2kvAV6mmYqubOitV
fPWzNxVgkTdpU7+sNu/LVqPn7d6wwS/arcsTAArGF082zGjaLW/FtLMcFD1ECQP1HoCukCmRjy/U
kHGcAQtwsPhw1IrC5w7S0ktHHhLClwyTLADEgwnkGQ8bIrQrIpvFcYCGngOlj2TGIgasgO0/wszq
TgEQpB/SDrnSSEoSSFAbwU/aVmuE/Q9AXHpj85KBnkUCWwauUccAYcnNiAMWC5QCsChjDsjLaWGH
LAcOK8mWxEp2tokkchuJW4+ZP/qPAXgIdr7EVhDARV3B++EClajHr2/I8/bSpiWG5ug1mxk4IY9G
XkQCKOBZhEL8956UzeAKe8HvOsciETDHI3FuJnNVYmGKsW7Cxet9gDhDSOoVRS4RS4Jqq2UfWgcZ
HqeAlO1PomTGFlmg84EBs/cLDTF7mw8W94C3KLUoW11uhqS1xdp/ab/r4IWsYKabqPy42qxDHagb
S/FVYi4s75Fs7u6sovJmcvzwc84jiFVBfbGoJZee1tOKYQ7wRgXA88tH6weS1THYocB+/vIx+/IP
f7Vy8IEDtM7hcapG/4nbtv/kEEYeqBU2oxySjLRhkPePyLeISK4daBgCaUzuuht7UiTuwG3A1VTW
g+tmf94ZU8w5waFEMQMhVl5aNNj6CYH1feAi6/AcAvGbUyFFEttV6RPOdkszimXXDFGd3TZf06xM
n1w7dGYkICM7sl2LI8lC1D28O2Be7GycTrhbEvrhOlpbHbrC9GyD2U29oe+YFkjqW5mTFugWPPx2
9+Wr5RRpA2jp69brKm1sDWkDOGxDWZBZK0GD05ZdwBLkn8GRA6o2E5DJKVLwEtlQj1ujua9Zhn9W
qbXGdn7SdiYQczbl2IbICYCCPLQ2TJuTjSnnieQ68FQM697KK47yKBvFxSBDJEpsIsdWRyTy/FZh
AtD4ancju+kq7x+xKEy+NqjGIOehe79IU8w4oRJiGdhmrP3ioW8N4PPmQfUyyoZ6gOf6NU7y8kQj
VHbXLw4yrh9Yl4Hk/mpGinnpfjUEXnRTtlQvJGrDDBDT0na12s+x8JKjeorrEtqlR+7l0Pj2Tr8J
6IFODT3fycQaU0cyaMzqZUGKWr1Q5gTVV2v9rn4XyiuQub4ADekqeKs/r23wXBgGJlgsAAh/PIdN
pMYp6DAei9Zma9QY4IRqG++cmz0sUZYKCBOpDliXAqbOHrc0JIVysae5OLv1uL8NRtfJbBxXi7Rf
DzfRhM9RtxD+nbW/0UzmZlrV0kyHpj+ObaOW5Wb+Q7Y0TvwYf1j8+42Jm2MTqkMeKOqTytHETu7S
elERYO+3oSd+Lt8NqWzmBRwY+dgcQKoH3LirnHokM+3k2cRxuYnk0OAS5iPbZBJYNpHNxIEzUzh9
BehrDG2c1t4oeh/Lc5JRw0G19Nz7c/OgFRSFfLWiNpAvrPzu4pM1IBl/meMCBLKAhU+249w7yERD
A256B7isdn0ezH8oJ8DznQfZkC1Wj8hOpjFpTJwFREC7Kfak1oZ66Dc+XPSYetQYfj/tVicZVECt
0MbKOQnFn+DCcXezH68navDdz9halWMAfvMKkDggnJ59hq6dsVX+cn4YvKtg6pjdEPEexZw3auU0
qdDSn6JqJwqnhzeXJ41yv7/8nf1EN0au1PjxHmjn7SmWHJa+Yr5EIs4plHyZN2OXlcsB9H1nJQvu
zMmdfKhHaupphVOAJA2n0YiLSQ0wJqirpNoJee6oVHTYZ53UljdhsqkbZAMLSoz79zQ2pafEuHl1
+1Pdzfi7Rl4cueiEuQ8T6GYK3rj+BHDR8gzgiW+ixQsTOSr8Ykr2Z2J6pobonqlHihiwMqe+E5s7
+Ue2FI6nLNiCAseI/jXmne/1dkAKUV9QRToaExD6iiC7YGd7XvbUdZYyvwyVfQFr0vjgZfWcyVrX
bGMOq9iuSIYEa6r0EdY84DhPmvs4S8i3s5WUAOwKcwBT2avxqsO5If6ewSMSZZXVWUdntq0Iaa4x
sF1m7K8hic/e+i0KB9T47hGUWp9LZvuXm+cWPZXIDWVq9kY/uKgHgj3/UfXSLzeu2oxcB7OykaYA
W3VZehiqa79fUd+IssDJIzYq8OIw8DDddKkwHmu/vm3mOXdO3to/aLk7pfEa0bh351esEtrjR679
aFjbPls9pPf8FJOMgWhi68Dl1UJkyGOIbN98NVCic9Su6rKjDJp1023QS4/6B2xEMmDalB5jJ1Tc
sdNioVAQtYPoKlWVTMDIce3B3wksNR78rtqxwB1swKfBiNTUu/EJlskMz1ql7FFBGyXdkIYdGKgt
G3UWCQjIEyyYzp3Ld4CPaZC9iKYbg/qJhlclmWo59UgJRK/dnZxikBIvEqW8czfAZhYtwdQjy9SP
CjvMXtIxSD7VYKS/eK54NrMm/aREazMehDGAd0BaUGNky4oFBBAVcSj4bpd51otILRts0jAbiqJ9
Ca050k6FJeLjnBdY0Nt9UWyA09bu2CAqAMP8CMImvK1R5uMeyY8UVupHPmvyF865iWdJUc8ctN0y
6REplBcuyQMM7GU91Gb9SiMxlK29J61NrAKdMwybOc0H7Fv/cHENzoNHO1j2NgoVj8pQ+YxBVm9F
73b7IU7AUlG5/ouFGv6XZkQ5DSi0hh3JlKKbqwfDxTxYyxqH5QBVyI9atISjD3wNF4Wcy/pEchIx
QLSCes7uj4m8jA/EK2sGzp78yzDnpcRDYVwOSQXylEiXOjCpwWHZciDDG7UrzJ98TGNNUO5zlY4y
8F1VBWl1NLqMCkkaq8IS86b8QkYgGx31h3WDu6S7di1zAavbz3Ub0vE2YjtGgZEMyFS6Ap5hiwak
3ngmE3SZVgD52n6sGXYhfkZIoyGKqt9QeBQfadSsM/bKAWGHPEQg+O9IWBj1+jCoHHZWTi5gYBPM
e53mKRy94ORIqDxk0M8gm147JatdEIVEyGdTdk6XhyfyouYDOYmuccmeRDouydSQrgi4RKAonbE7
1pzBu2g+UxMim/x52lPfisd3qQ0OrHMQLk/akJSMp9MBeNvYxrhGWKWXN08r3iYW294pBlSq4TmU
i4OOTh4GNv1aAI+eccLdPfZjsBV2k76tRot8t2aaTzQcTMD+Vnz+M3XM9I1EQKNEGpzBbi3Kav2T
lCD8Sd4GhoQZikFead+456sFmfVN+jKiWrQFCAgHBtzRLfEsoqaL2XtPyzLep8DsQIoOyYaryZ1x
08X1vs0aINBe4+mg6+hIou4MiNY+cjvJV4fSdtoXR+U3t7cuy7f3XP8yS6YjgObxrqAXhmxy2YAR
AtBiJAQPNt41cYskR/DKqxEpXKSx4a1/ddRxGvmOIgXJboINOi7OETt7c2dKTjdG6kKV/5z1oJQD
Na99MlFGcUrbHz0tswAxsu2tCbw80kQrem8KKyUkzZ36v5LpqORW8CT+j0JbYBKYjRRJxC1AODLk
Q6dZ/NWpvPHYcNPcVe7wNLZdewFvyoWwcfxgXl6uI4A5qhHB6KQJntNlhTw5ls1Nc1R1sMANOnuc
ZccQJHMkuimfbQf79wIUkV1xzrAyRpIZnnOJCfCp1miONNJvZHoZWw53kYreIWXtx5tdv+ivShLd
uf9rWDNej/g/NcZjnITDwVkFqoJkY3HUB62yoWGeLH8taWntaGRii0HJaUhm5EDD/0CWOGUHRBUZ
/v1CNsbkqOPoqzMX05MVyEAgeFqQuwPKkLAsY+D6OFa6FVI2mjb4kXBO4Z+pEd7UHMKh+qJFyGdk
6VZFoK5WFTUKktZkElstuzGfe2GNe7oO0ta3nR1gb9oExHuRITFHwZYQBonGLrnBKbmDOtE22oV6
PIwfattvHsiCRHeuJCPYk+4OKkW7fGhzDU3auzvoJw8Vu7bzO8G3+DbHxJK61NTAnvJFdqFB0wYt
R/Ws511Ud7L7frvUqA7THtS7D5OBprLBOkeb3VtYC3gKPgpFl+vc9a2RpHtD2BaPYuI4dF2TX1sU
62QH21kLwB+iYalIt4ybybbBhs5jWFoLkH2DRsygGYBj5S+/9gypeGSt/UipZb9kNeZeJLyJQ+N4
nQQYvDCT2DS+053mPjO8b//D2JVtN44j2V/p08/DM+BOzpmZB+2SJVm202lnvvA4lyLBfSeBr5+L
oNNUqbOq5wUFRAQgVUqmAMSNe1PI6RaJL488wrND2G33LE0kJ5EoDn6C9Q8nkfRnyr1mYUd++qmU
XrFpQOAMhD1rt+HIJbgTtRQlPCCHWkOnJwXTdWaA9qiF1jg4cN+cwgIVGODyUHQIa3c9jVV0YMfA
6VpFvMqSJjgDJx+cqce1GMVWALBtyNYUpQ31zRL7sLwApeAcOHk6EF1ldXeu1QKTiVbQkI/ZTGNa
VgzYMdIKk3Feh4s1lPWg36zeB70QFyBLX5W1v3VYw4+QSmsgYY5iNR2MI8eRv9weQ+kEmaC0EFmn
0QID7oAj7XwE7QyR48wYiYVbhyijUDsL2gt0RbNNsIm5JxMus+Q2Ya69nLcXEdht0ryB/K3aSlDE
vAbNUmvEKoJGtZeDDVi9im4qfUGJDNoNAC7uuH4wwGJCdoLOETCOmjn2z2FzBE7MCciQUMDR+T24
taDqvAF0o0O1M7clKntHb8M0swJZlT0OuxS8Idu8tHeOkPqBmmaU/jiNmVkCXdg2ng4CVs7BpPAR
NceT+ypy6pKfXHMk9XxzKL272WhW+F0BR1LobkPD2dEUU1rOwqnA6jvnfjyRi/Y4j+fEFgiNAP8k
z5Q1akSZrFMd8I4pTdRn0Lnu62AFEkHcaLhZcJ6bEqmEUyxeySLyHPW/YgQO3mgrbUvGxoGM0aKL
IVkJ9rhgEYTZuQvyg6NIHalBIte5Gt7Y2hQ/sX8fQjNE3ILZcV71ZhkaWh+v2QdpvddKd5rwl8un
IQqL6rGAypC68YOejHWo1RuioYGdWb6YPdQjNwXSkBquJs9D8gLUgslz4M081uMmu7fZ1zniZqla
MNwQzu/Gbt5sE1dwhNCdq6oc3VikAmiOqfpqKrpqxsrZGm71g/C6k23yNzVAzrXsoJhEtVwtaBMg
EYR8cknEKL3W1bjqKyLQDBW4YhhQ+LkioxXjm75Bfgoq4ko6NdZSV9+4qqh0iqJZ4KlzF1fx03pd
JTaJge30UIL3AYzUGcrEkH1Ki6o/Ryo3RUPdYJDOxh5xTTbyznEmax95Y0iohP6aSj2RgdSk08Np
ydlJa8wv2NVOCCRikW2hBOoc+yTN/U0dux4UWcVWJnFXrVCJ4xynrlMmclEJbq710THL86AI1hjE
r4NIjMBn4Fm10FvIUtMcWrLmLUrQRf949dF1sdS99fwhX32nrly2z784UgK9VOF3bUkf+rTIzZfi
as70BStsUFDrofBXtWJLsdIctCuOqH/anuNupiF5HCcZj9QLFM0KDdMww49ZkUKI5MNGIXWG49e0
YshBJVPxrxShg0+3Qx05XmmeUbWos2oDNmoZfs5YvmeKQSfCU6eNtfYwfU/oewA6bJRGxvA0AKEd
rr4mQk2hcYK3s44gtB1AtxGFjKwNl8DC8K0QQbNEDhhjDemEPTiPoD5OY4PXusrgPw6634TLXh+6
cx7Yq9A04wezbuKHIYzihzrG/1KpXwZedyHYINkWZOjsRD4KZd7wGowsOEwRXc8EfrOZ2NEa1ADU
joSv34yb6bVqnCHWNcAS04tp+CTOQeQvjNKAQhRqHXBz6taAy4XQIlQ2t23gUEPqka2scPEhTHF3
E0ZOpma1qTVuh4R9+8s1yJEMMlhwxs52nHX4d9CA3DNHXqy0ZISW4M1YpMkPj3fyODpVd2lkeTIU
l6lUo7GusbWDOmQT6JPPqSN2TPAvCulKvdsmKf6cOx9f2K3rydq/TxsdULYQYgGakKqc1zoCMO7t
sM8F93ugWL+pAcyHHWUQp5tggE4wJCHqhVmV5s4nlAioodOtCTqbpUZj0Ha395n54vIRnNWOg7vP
PrI+ZYVXr2c53LEaUYM09vdksg3uHFNcbNKIdHVzY7Q2ZtfiLKF0dalxbNvFE8EBgsDQsekQabnp
gKu7tAoyxQfWYo+NIdkAjAovWe8+ZdGAH3xlJ1NnQfMxdPRPFDqZlLMAXmFpaj1+Fhs/8RbSs4P7
ZEkB/ThGF03j6Snm9bo1jeLgduWJlfjemn563QRxWG96kMIubhy6itN9EPRycHmtZy85aAj5mxfT
NIIdLeyNbnu1emudapux061ZvRlIv5xMBxKOKYrPRcJdaDK37gNYkjY9an/PNGKZlPcBdG3BStPG
Sx6EyMJ22g+Kd2rbfej0PtzioKfyIphOjraFKGyZDN0mx9V/jD9tKCeJlMUHmgK9BJwbHNdeB3GP
30/LrOwDNaMXgftVShv8s+iRrS69P4DyGtfGHIY6JXC3q7h5GvVu5t4MKWReZp77l0t5LPVwhs8S
kOP6FagWqcRmboahX0I0odvzpED9NDn83Lb8HZXlOLjZLBZktahbNABjG13+ORyAV84bjmImVbw9
VWtTl5oaV4xxgPwWVXGTCUfE4oQDfrXqUIWyqFB85IutGaJwGb9evPridiOYoBh4iBvJyi9+Vv4E
I4x+kXhSXoYs+IPMOrOdVdgNzt4uzPRLv/Y9lu2BZgF2AqIyq6LOlUyLZb6AmP5k9zJ59CuhP5pt
cdcGlfmSJDWHxCpoZm23qJ59iCJKJ9WPIvXYERWVbOqRzU2M4Y7532efEdTV2vd1HRJNTX4xyhfA
oqG3o7CKgURjmHazHiUeZ2SjBuebn6Yc7G0JMq59JHqoXFghTp1oUEACeZh5PObDFAJdIjiSj8Df
hMwm6sU6j0511L+vTCsNKDOXJUhMQLDQqqZTXAo2sS7QeOo6Q/1HXSt5Sark7ZQ8B0XOc8iWI1ep
NJ8v09wQxNOAlBRr06jB+yot7FYaH+UNBv5iwPEunPKc+OArAAMzhegqzkH+ZY2TorHWFGYRZBmZ
/pRXLevXWXGgDTtoYUZcqspsm7Xj9V4/gtDgVg5sXEwb/avtPXUpvC/zBfPHBw0MFdCmBPev5vrQ
JzaGLZEAk4mjanxTxrJZ0ZAcTZp873DxtRaNiNa9WTSbLsn1F3DcHQxRZ9/ToUd6TbrmQxbFwf7f
R4BkplhaTJdbK7H0O2pkExlT7+9tneRPSPpXV1P1QPtuaR4DHS5/r5r6c4EVjvGfjb4fP4s+sNbQ
kjbvQk//OZXI+oHND0OlqpANEBXiLOUc5wZlX/gMhcBVzoiqgqNsIHUO000EmLOvbebAgdcJm3zb
RWwE34g2XgToULZNaDuLVg3JAbmN/AJ2ChqEWlUEQGAgq5pHfrwD2/gnZAWfjA828d4uHEA9NNS4
f9ioFw0WEn+GZoPG/Rf1OPW6vF0WkHI6QTsLxNBu5YNHMuWXnoYyiBZmDeA6l1FxHEFBfMzttkBG
IFolykR2wJDydHXVxTHLXTCIUq781oeLQuMy0UDa5Og11Bp6AAEjEB12itJ76qlH/9VQOao0iFZu
Y3lTcFFLkBpStF0VMVACf16iVkOyecwAZW2nluwdy4cQnepeWStaap7AMrBqvJMUOQG4O+lub7p3
/Ev65Pme8OZqcb4T1ApsoBMtqJa/Cx5qY+l1afXaxMhM+I3+4qeWM6wKzqNNFgYDmIVKcXcjQ1En
EtWrOSSLUTNk+4tpTJGyQiX4BrkfCW1dJg6Gk/7wMxE8AYDf7piw9G3jRdlzHxSf4zDOvqOu/gcf
g78OQIkB2IZTe5sH/ba3O9TgWHocHZveQJGN6oWhlwBa9DEmI6uh55q4Zre+cYy8jUAPi4biRlqR
xn2C8wWQw9u+abpdH3kHb2C4m6uglDyl9KcxJfan7D1l87WKteaSukgWgG+BuhM6YOqqDFDLFKZg
mta3wHcMOguwRfmYMHU7vdV3XRZg+xN2/RP4EMHLAVF6iMqDe7KRPUTOE2tNTmeszHvftLfkDCPE
54kF7Vp85w9ky33d3ReNZ+LqBF4HWy6jjNZXZ+ogxklcOkCcHPHA1SF840XPUb8hbQEadMWGdAd+
eZjicP81II8jwbWQc2guunmLgiWg+9CWrm6CJhxZmNAHmQqVOVGBU4qr43jf902yLqQZLHTUAEEI
DiK+5UK6T71EHsxG2czCVvzcNBSKIbwTEfJsyktN+9GbHRTndylIxf9+Cq3PrWhf50UPhGcoXmMv
wYVsXZw5Uq/nxgNwATQluXWnHCAJRcq8gtzl5B5wqLxL4Uig7LAt/TBZuGCavTPTn1TmOle9TsxB
M9vQr7ArciFy0jTiH6IhLgd6tZrpLktsnU63YI1OipMm9r9LD2nKV7lXSad5coj82MmND5Rzgjjg
d9nGIExVPBkzpUUet2ubmdl+Ns0sF35qqJKuQvTQvfnTNLLVvs2WzDctEMNVwxgpRoX6QSqaSLMr
34YOCF8X99zR0gmb62EsuzddSAeqU/g+LD+CqxwUlRAcqef5pZHwhyBFlRc39r0PcmXRdsVXw/wZ
dW70TUioTRu8cu86AF4uHQN2uDCb6NsQhF8icC48Wbir3/sPVd13QGZBdyxr4/hi4MI4xZPmiUya
1P+wiwZiK8rUoixrMyBZAEAhhhrIlOd4iuCddRXfaCzY2AFQYR50lO6GSjRrdwxfht6tj02is0fp
NvmRZ8lrYfsiW3ZmaS8DgFK2ehjpjxH4Fx6RkyDfYHHQRqlKe5pJDSjRX0zHH5eFV+1cVf0EIWn9
jnrzkIkQVYOWbq9vHPNwDh54WhwiKDgREhz3IAKZ0k+x4UIY49eozsuxAPRE/VmE5ZK4NAnSMeM6
4tBaOCbItWdEyRwW1uaib1KmxAYERB7A4C2lf9+rxgCRAqiPtYOjaBPIPuL+9y4wtDsyzfYqZAE0
2LphRTZfOGwrIRQ6PiTMNw6oF3PXXE/ZwQMf22U0AmvRSif7HjjRtmZFc/I6PLInmQXoHLerwIEK
LIklkJbC76QVyDuHiFyXyzYBemxmBQqJBojGrYVPGpfrinbJ0NxV1xjQ1/2QK51ZgWbbxBw0j73Y
eZ83EwRRDxy5CkfYs71d2/El9NuNjFn/hKvx/kmCjkkxMwf7UdkcD4hzO3HkYvIqGx/brQUh2Xsy
ZQaA7tgPjWsapm1t4zFcl7s2wgV1E7BHanq/bjfQjBtWbVSwbJnr1blEheOpLyr9sbNMMExbNb+a
UflGttTBaLWjBXCQih7UmsKW+rLx2JfQG4yVG5naHQ+G5GKPmbMYUCbxTQsipOus5rOWxdgwyJLv
QEmvP8dFe6EAyADKRcQq65JbfnfXpDJc58yLvjUotFUr0NJi5P5qbDqJf6dvWsr5ZXq2hP7bX464
/1alLb+ILsIzCvN0s/3mga1h05RQ0wSFa4GbKLUpojE1jghG7whSlbPMbHNLtqprCcJZr5vAyl/S
4RNpfIdmJA+RY3KQq/ji1XXddNnlbnMcoSj/YnlXUdz2ENVx8WpEqA6bo9rymcxA3YpDaUXxFCXz
5D0q86Fe5LJsM+qyhwQyR7l6NUZPgWEa57ITB+aGabSqFLM9jp50CJ2OrT3LxJZ16dt8RL096FKI
DIurEDq7Qkwb+zstPEZK8AL5GdxhpPc0KJX6hV5CqBUpVvDTqYDZwcoGVWa469gmbqq7iyCuFjHK
HkUB6Izer2ds8A38V6KOFyXu45cbCDFNSFCliZeKUbxGYzfLfBBSjiHYpcFovLhZ6ypck9ESl2zO
gebNayMRk69QDIftaFoOCzvs+AVkYh7S1121FI4Vv0Hu6KWRWfkUZFDZynVHB5wB9kQU27j37M8e
oBY7A5w8mxTK2G+yW3qyZ1/BvGdvWuaWO8gQmS+4JVmRH4qAfK3hkvjQ53XyafDaR1rPCjOQx/ZZ
dspry7log4b9jnohgzWocQ5tfkHx7CHPepA8SSSu7bIUr1nbOGswjvKdbyXy1a3YnSGD8qlqrfEe
ddHIb0fme5ioB76j4Z/DWGo/WHW2wh5gg0tJ+1M3RuUZFwbdpGHPA+RPwyEP9/QVtRAGWVEdINy+
WFnc1J6cvP4c5dJ+K12IK/tWat4PzZCdhI9HKTnsKN21dRu/eJX0txk4zbcCRLMv4WitKSAueYIa
yFIeQazSXKwCCWQhEvsNKN83jgLrJ8OMm0PjIJ1OdgeliADnvIWZ5qxLu3T3rVVpT/bYfg6QaI9y
/JqPUKJ7bC05LksPsHT+IXAvkuSODdBAIFObR925xAMpjg3oaOQ1kuE9Pt9lAvnjBIl7LJBBwPhq
AdyS/X8WoOWDtm3O3Eo3jeKg5i321Zkn7oBKL06dMpGdhtTEFcpBW3cslrONenOckGl9HBm0e+uV
FwTDYd5kQmrdLVa036TmI8QlbVWH1Fbn3elHDO7xxkNhRX+EiYNr24+NOG3JOWn60J6c9uDknofU
m2LmHXyYBnzZu2O0mgNpnuUEkN2a8j+GBkoDN0e9cOg11TpSFTWWqqiJVc9WDleD4hQ5yEbe2TGo
AhuyzQ6AON5nhNxVUM84wamssQoA/6hAyDATdxlD7vCQaLV3qZsE1a3qTskYccMzaPprUkT++ncR
kVNvSxTCvpqagwpmrtWrILCMLTRg9kOTSIgM94G2SrzIXUfg0cywJy5XmetFl7pK9Me+yPleNBVw
IxQNKGQFLE9XHMLOYo+hFo9ntVYocuSxyrzZeOqydr7One50Y8Pc6CNuroMPrxu1YDSaA4Wdn50O
eDcyedYQL/MRF6KOhRQ9V2Kl1LPw5WmRMZrNEG4AoqPJMrHqsNtejqggksiW/JqGGaigQ45JSZpC
UhnltOTsx/p9Rq085CaHk8nX9+MD9u36Cp+HdSaGJGBuzFVka8kKx+NftElEiYTsS83BIUxhE6dS
ooI9O0lXZLyagWBhB+kUrA88Pr8XRGfVvm2MbosTODZusbx4meX/0Q5vrhfaCmTcr1FtPf4A29Ob
7enaa43C52XWDuGnENs8yIs78t5OOQ4RXWmj3jtpDgxSDjtplCiDyGpv3SdFv7GrDMnTRId8iNIQ
AZGVty+1YD2byE7NaLlju7gat73Ej2h2mk3EvExzI4ayMCDeRpSUA2Ufpoyf8c7T505LoBZlD6+j
Fjd716qdVTfWwysD2zNooGN5YtAdevZGpFpVWObaUCGKPchEaNn4Wng+ShA1q8b9HSrd9oFTBMsC
rAunuABIlnE87LpGBysVsL9emif7gNUo66AQarQ4xOV/lZjLxmmsfkvzwK+pHu4OW0WDcS4s/3MV
4XnvdfjVNFQtcyrxbKWhriqd5yF5CxUcqGCmgm/mkjdKkhU4W5DJLV3QP0xtBNTLr/7gFB/9DOod
DjOAhfE7/Y4aU139zsPZdj2PrB+Tp9f4Fz8FxTWOPCJK7qI8NE/62OP+kIXR1tdBgIJdEYzUeIoC
NwU4stUnw2wlyEVSQtQkRfIeUr6/mdkOLu4+UWmOH8tfSxKkI8PhWwBdD9l2G5Rn9DJzCKqJ+Tq0
UPYz2EGxdMGeh6wClDvSMurvY9UMHbL5fggOY3JQg4qf/j5PwCIelV63u5nBRfwa42d/fzMhRGrc
y3EwntegnjbUm4CL4UijJkZic8HdZOHgSuA8x+aGDoQQEDgtV6z5qsEdGSh6sZ+dhmQL0kzx9Coj
ua+isYFrXcjRf6hlhczPISCJ3CGJZ5GjM/ynro/qI5lQfR2vfB6Cn6Z23LVpIZkEUp7ihLwIHqbU
nRu9Y1s91YrDbKKeq57Bky1m16uQw1feJN9x3OE8+kGPv32tRkZYHexwfun3WYa9DOQ0Icbj+/1K
Rznnhc5+DJf3aydyoQ4AEdcnSw/z+0z6+6jvoDZ7sxQrq37fF4a/aEf8eWSJ4WyzJtgBAxQ9QWQx
erJaB9c40OvZVpYDuH+T8ftU86YIEX5BJZyTgnsqCEDkV0IzDOI3AXibmAPofMGCI43zFJ9f54f9
moYGFFK1DbkFNsErXO1WSxp6eYSJrpo4z3aL8btlafVuhiQSmNE3DHx6SVFs8WMKcErWsng7uKjK
EUWkTXDFJoRqVjGkr7xN8VvRp6Z1xpnPOtt+9gcAZc2ORrM960e+x1/DF6Y31tlQTQBd2FNYudnn
wu0+J0h6AQa0GEkbs/DM5xo7g9eg1eTSMLh4AHGGj/+5QN51sT1AKyDXNjVmPqDMGOddUZiv+dh8
HqOoUuv09eh8kZrxRFcKwCO8VNYQbGg0N7OyI9lKP3cmicibkKr1b+c7QKd2oFSlo5yDxNOwmI57
dawt8hrQEvLMR0Bc0rnLAEIwSoajuTcswCFt3IvNymooTtWPkCbeZgYoK7Q687aTLIRAfXwIldYV
KNb7T45I9FOciVdW8KBd4hckdfJPpCYBdAcYX4ryRPN8af5+md5TWlK1n+7dpBl2XI/kFrmn+tno
auiHJsgbaPFPPbGcpynA6fEz4uCKj5nxVvfr76Tz7hI8hEThSe2dGvJ8xJGpAThsJbPaxq9BVVQR
JDdi62KqJtfFTwsEPPvBNc0L2YOu8FYll9pqtokCP5m+iU8WlwdasGBZwC4e6pgxaXAtWKxWv1rI
s8GzOWIHAWVoQ7rrVnL/MBi2d6Be/ZvhHEJxoKB8nzFPK+JmUUcm28+x7lC/IG9bbXAcZwDb/vkl
5jh6xXlIvZt3QXNv4kYIwC3Mvi6WjiJYbBtksbLcczaWGkI3bZga8pJtDsFnBr6bWjECzoFcgC+T
VqApTSubPT5YiJGMntwJrRR7VtvAl/htv258BiE7C7sY00yjb25s7Do3hHSt5QNv5+n2d0gnQ7dp
dM3nCu905ae+dqaVQB0q9mkfQ6rCz/u1AfDb2Y/SbEdPfifwY4C/5TM9+akpLFFu7CKoV5OCoqug
zJApByTNjoZkOUbmwtR4caFos8mTeQE9Bt2aBp5hWwPBldNC/g7/01EuhtOK6DWouSI8CUv3q9Gl
7jnRQv0R0u1dZUZP1JQ4Bq7t2DLWMeBMT9iDNvdl/lbkqYPdKPY9qzYAq/w0FjZI2UfQNR2gGwo/
uBMXInGCe49z7UG4eBdeK1H3XwUPcWcED14B7d3cRFaGhuTwZSZXaWP7a5pl1W58jxpJBkge8q7R
MfDd9A7H4aNZ2M19M3bvTeHZ6drPkk3YFfrRrTyx6v3YexuHh2aosu8+iN7xjvPu7FsBZBgMvPcs
AjZQd9NqM7oeHvOOjwNq4NbOcoavgV4MuWTCpFGTA5jhS1HvKzmY7w5o22YTEs4YhL7Bx/GZVQb2
EYZ7h3oPBfRKW/fOwZvq97kDVmoaW9AeWYlOb5ZFAyRy36Os0w2+lmaCOw+pcIQk00e9GjKre/CY
ncI0/gFh5fq56oN6o0nh4bq8BJfeUKUrxw2Hr3nab7Q4cH6oUNtyqimU94UERiy2D8hs9echBieB
A+LXl3JkydZPRL5JpWG+SB83KFIW8Ym8+DSz3Hc+z5MSZhcXKcsIhciKcA+8c3656Iy2v8M90DED
oyYQ+x+2VtH1TePr+Kk/gsHgLsqgiWd6tX0c8De25LHMvlfJsys8482Q2LIXPB+PQ6yP5xScWMsK
NPUblkSgK1Y5IV9Rmtt9gTdB40Bli6gHeVEIgI/6uJwdHmWU5jH1bpcoq1BsdFl9x79KhKJ00OjM
Ddl8RYIbNqm3wm/wu5ccMeMPUd9GO92LBdL+nY2kDhhJjp0oITlVAXVANuyb3h3UkxRN3ULgVyWz
EyiO9xxEYVWO/KVSjkeOpH5QSNTJZil9+dmGrXG8b3UH6aw5htyFl2lnOw+BagrGJ3A2iU05BEhs
Jkl80iqvgmKTxj/HTvyzVjUnmvGpt7TmR4katAWwWOIJgjxiY4x5fpckyCsD2/9saENzEkj8zW8t
jfLJNL8zMpWOt/exbTv/8x//+b///X38r/BncSlSERb5P/Iuu+DjbZv/+afOvH/+o5zs+x//809A
GaHLY/muh/+akAC3lP/72yPPQxX+H1Fa13neFuY5A/J1S1Q7RKujm+mG6ahxnE3EvDMPJ/YdDp0W
PMs3btLyiZCHIm7IfnrfB8GrbhlA9wXJ0XbAc8CRWVzi5zQ54o4ZHzN1IeKQABeGGBpSA6mLZNkl
7IELy1oWyFe+QaN8iX9+54eAftAiK7Xyk4Yc1IY1dnowMtHem1aCZ4IB+jeS/tFs3O7jrBfuJkU9
GuNkGe5Syl7O40mBDzuZYBE6PNqROJ4I1tJfTb9/cZjEm1JjDJoRJQCJNK7VWDiZPawAltaOCR5u
KLp8yD3PeOARpNBr4d7TyMz4eN+33dINkTBY9qB0u0PZ+Kc53hwSewedRZR8U0jWRNkmc4JiRQtQ
A42heGWMY7NpPl6HQdB8YURuuJ+W5rn1CJKz9EhLM93i58HnYKjyoyfKL/RVcU6xkz3RKC6ZDrUf
pC7cYCiWf/9Nc9m/fNGALvWAF3B8y9UN0/nzF61O7VAkoS/PzDXCO9JRcuqxjCbxpUldqUB1H+e4
XpncUJ65A5Nu3k3jqNeLaPXnGCbLoNmgJhNPN6IwZPh53beiDReBMLILMRqSI2nH76AOM/dIF0Cu
SXB9LfCl2mjhIouF+y1XP2RGa5WnCNL1J1838V4AvAS80d5MHN921PGzU+2LESVZ29AEM13YeNaq
BXv4xgSvEaq9qlhbUrYJrKCApFNqqbZSKIqK7N5JkWaZRuATlts6TKsjhEOrc2sALEiHOXV6K8y8
WkJktJ2Obx8RTOhZsUyjBl6Lv3tD++vff1T407/9rCDwg4eBCcCHD+ZRV/mvHgp9r41FZnnjGbDM
YDlK7+j6hvZkVI13lJ5VLss+1L/gEGouULpbnjszKR8dQ3smexBp8VoWptzjltB4jbSDNXT6F5T0
DTvBjWBNUQ6On06Vuuuwa9qdlZbNfQ7cyVolWpc0jH3Z3Eeq6RLz2lGiMu/USWSQaz1exuoXN4Dy
3ToPy3An4tJ8GTh4CX2AbfLGKZ9ZB65GFSXqUYNWDCYFnXzVw6ZFaXAC+BTDc2elmbW/pC1v4Xu4
gY38bNXo3jHQ2fCl67Rg2biDec+9OtpDcQ7//DjNXnS9Qu1YJeXXIuL7Uj38i9w+WiJfx1oE/+A1
j74TJYvCa/UDDXVfWPdj1uNiFHj0Ze1l4RbFLAEknUptr8Uubsy58SrKIP6mOuDjTb5xdAZlUR2y
fLhyJucYuLZ6nlZ3dFqcGzo34ibCXUG5p1iSw8SjZvNvvj2mdfPtMXSf+ZZv6NB3AxnDv/ylO6bt
4Z+mRgVaYklgIkCTIpdh0jcRijRZhXRhaI/fK8Hic930zZORZlA/DcExiPPQk1ZG5rpnXY+vQuXv
8Ycq12A88h7jHAC+MXdRyu423mNSav0xceoX1OL2+VL6VQxqZt/YUXDOUAOJsoNdn1Rjvqx7ka3K
PAw2MmDuY5ma9gb3xi57kzxnD5bs2w2q8bqd5IF4RXnvosHD9GsUlS0KBcZuF9aDeEVie5H2/rt9
jk9BZTrb/xxP6+Rd8mPwwOZF4BoG4YOtFfhIVxOwZh6TO89QPmj3RgBRgbE8htB1P9oiB7uldNDE
2rAvinRLJnLOYQakcNX1M+IMDiSZ13nJXTHYDFcraExk9s5dwT6VUI3aD2lcbu3cTIE1C2W78FPW
HD3qjm0abztRv01DEE4+FLIKNyIFzxDkinv9kEufHUSToWf5MNL4qnsVOnWvAqZpaoF5qWkqeaKm
A9tchSucstLvOO++9CIyN23coqjEEBpa8uBmRr+7Gk/hag71ahOY0SEo6/U0pOnTImBLR41Qufj7
r75j33zzUV5n2Z7hGC5ggRYz1G/g1XMT+6xet1MkX+oxjySubwAIAIVrCckB3XqOP3qFiN5tc+8v
4wrLwmfDg/4hDz7VppZ+kRkAAj7vjU0iB/HVq54LMFd90ZWZ47cXetpmdeqTHPQyRRiA9NXTjk5p
tZ+tnuGcCIRC0Ef8oAurWcUK1mDU3jeP20ZySlkl7m0JNMUyDMC/7WphfQozqGX4emdeAhDinHsA
HPHYxUv7RQlWDDDlXDpkja8cNAPEoO8zhIX6apqBK94MSmxwSJQgTDMCiO58TeMYS1nuv3kcWe7t
40g3HQeAKai6mAY2ubQDvvpQhJG4SRjZ8VkDAHhZOZ51sg2BX3gfUvCtqf8YVX0kmchJdhrmMcvu
zIitb+w0pCYa+nbldoU2rfu7uFZP9iNDgVuhXnmeSq8gRmiWuYn+cmOn9+DmXn+Iy3Brd7F3MFXD
MqTqUYjouIdRG9El19QlK42pB8ob7zDbbmNoudlNPdQ+70KQDezSIXrCr7uxeX+9v1zq6k3Ma90s
ffvKFEjvblqdwuf3nYHvOlOvPduv4uZXmZeZbaPGn52+bTYBPrqDnyTQp6QuNTGk3A64bWKH2Ua9
GxvAPiMIXtQS1FyNaYlp7FYchHEtbsV/t8bvbPQywCbj0uDGHYEzc1Fpdb7RfcCt9CL4CQgw0BG+
/NymNehxrHI4OaN0D0CHQ2LU1fgTspKgbQWA6btSckpbK/ipl/obaJzlZ8cbfk1SZ6aqHPtNW7on
XCmkoEbW03zp5o1EOR7yB1quRedksE86bS+F8hZd8u7N+pKTF8CV6IkmyC66nk8RHPMZ8AGbwUv4
ZsTT/OgaZrosejD51xyHitFIoAaod8anrjOBgCyrLziu8m1igkJiEG75xcidnTPq+ieaLjxArWwV
Nk/38f9M05FUj6D5jmumCfera8xfRW2I/9cPyO8EASaPh4di5ebdqreK9JU1/dltDOcHcB8PupYM
L//H2ZctR4pz3T4REQIhELfkPDk92+Uboqqrm3meefqztHEbl7u/6j/ODYGkLaXL5QRp7zWY0Anb
9JnZQOI+k+eU82CT1kby6gzNElpGcNBpAvkky8K8cWob+mANZIhVK7E9Dt23CbULa9TZChydckNx
NEIXsFkhkYEZX/qnDL9PNlbTxuhBDdJGv5mL7kshf6m395bAATnFGUnV7OdyPsV1HMDg1ove59KM
L7V6NRcbXvgBacGOnEvjVAOPm247VPsbVxf+pm7C6Eh9eeGAiUsDhT1pB2xjLVhFTU4BHKASOChF
qR/pTqgm3S0DrZJD6EgOgW4p2iQVAwqCsgMEDZaZbZkU7ujU4Hs4U7e10+YPoQ6Bpd6/X6YuhMkb
tRlKDpXbKi/eZXzIEwCtUsD1MkXookutmFoV0b+oPQBB6xoeszaxQtMtgSA0awcfdcD5X0z/+FDi
rGXhwTFbt6bqFzL/0vTofYR+U4DH6auoUSDVrs1PWZO8X0rs8wp3adPwaCjsPHVSG15Txgbn0tCd
R/5/1phXs+pqG2mMxxeZFgmqWNDF1hzHuUXppj/qOC5vRh3YMgDHdsTnoIgS35VbQ0IdjCIY9Hzd
osrSNYBK4gwF6EPvdO2BWnRxVP/SBLe5PZZ+Bdg9iMuF6eegq7FhM/K2LF2SXrLCdjzNbboNSpEV
W7qlSwrYDStzvoWWdZsfqI9Wo7vQKxSDRa0uoDWOqo/VnLMaOcKoBnTvjkaWz6E5qJpVwBv3WrSq
ej0/EOp7hKLJobSbAE9B4Mipr9/WwmPzvWBINlG4VH4LoGR+DvdxXFlZHnZ0ULF3LMNtu+7npHN8
EtIHO2JMhxPUEKmpK+IFr81006jRSTVp1IiSfEeE6jH1UlglGL+ZuwTTXCmMY+4n0q2gOnCK1d+Z
iQIhzOwBKgIBUfWyYspQqQctekVt7NcRQLd0iYy02/S+AGZBRVJfn4V+vKU2LbpEz1O8vlv/frus
M/3LflnZdKD4a1iwkdUdbqmt26etmc0CzUKW1LgATRo1B/mNRa/cLlcL2P0LRn7Bvv/PEEBVtINa
JDDwrW08WJl73RWp7vzSsaSBHIN0zrHT36Xt0NxTV2sU+Ua0dYtjJyJo4F8mZd54RwF0qdUkW01a
FvqY1Jtd6SJ/gKOVykIVJsQw80T+oHRUCmMbuDhMQeDiOVweqFM38NCPhg6ny10qNX/zD1chvG0c
PC+PPXkMETsnI2IO3RqwedzaZlTghZYBPhDLn2ZhY0eQjy+5D1UXAxJFdxyeA9vYb/1zDYlU2PU2
5i6auLh2SCUCU69bT/4wVkAE9PJHa0HrHjUtH4Qf6Tr9zsGp/gTWMvyiF2hEEsXO2qyRsApy4Q/u
gpeY240BCIqaGHb6f+ztnX/kqUxpmZZkFtNtUPGML8nryMubEl/d7uI70CDzOQQH3HIqQcHPkxXn
Pppamebn0pYZVAhBgIPxQAFfxyQ119RJFw3fTIZs9+St4SNdr7xc5xtbIGlhZ5AVdameHrWQdG+z
aVpREy7UgDCqC0UvA/glNFcKWQYojmYsSwXKSZAVInvz6hwYDBDjHvpQg9u7DOF7aFngc4IjuvKY
AB02fYVAS7EXQBGsalUNaj8cnOiO+kB7i3eWlj+Qs9PS/2+xn0ISz9h2fTe50TiGK5zA2bmwTPlc
8z8tBUNOYJV8zGwACJrRHl4pqgp6dgYv0HkW2Z+miipHIHh9AXwAReEoplSWsRZFYS3qXqJoEq2l
Q/rv/B+PFvPrUVwHcsXSuW6btuQ69ne/PloM6Ne2gWO2F3Oq5WpSQv90CSIdDqcWJLuWPrpLx2EF
RajoJhg8uN5QnI633Kc4nMDSW7sakR+vo5tWhv6hb83azYskfcB3nVA/hOaRSOytQiOydtQHqhA7
2130NgOBJiStNJzkzxTb6FAES/Dfv6bYKivLh+w8R/aB76zaquLzOi22eOc6ar7JGHju1Rimr9KG
iD2tw1pj2pVGo0F0y67WOQ73hxruDeBZ6Eij2Vr8jLTvLi+N8a1vg8/9Bdia1O8U2ed+FR+xeHrz
kvGbJuqHRpg3UMLAM9LvvVup5y8hstevVm3nOyWGuk30pnzlvnl5x2hG3ASK1f+ZQ0PmQjBA1Zp8
37sQRvBjTEyN8fTRIoTgR+tjHhRNP61Ca37Mg/iLd6FW5kfzJ6QxcOa+D0y9Wup/TU4Q/rsfj37Y
jx+BIj9+vEnWqyFrwU9NbMECtzQKG/7VUrtqXZ/CGF4UDz5OVagkNMVDxqz3vmV0uaM4rav5f3wX
nK+VF1Xjk8K2dTwqkf4QX74KbQ+ukJ/2yaWwQWDVmw7bfCqIz1VyKCnuDLOZ4Mvyd7mcOyVAO2I4
a1OFgijIcCto+FmPmubHF3yz/vQjIR7NUXp3jTWsbT2xHh11gcoELILG9J4CHLv8I2JWeZlbAzQw
urbJDxQKJAYg1oHub6mpG/G4Mcz+G2STEhfiqvyuzVp+V9V1uhsCDSh/1UeXJiiddVzZ7Wbp01ov
Xo2Bbe+EEO9xYBz8NFpHHFtuo+4FhP0u8fzihmaldZbe5dgGqU+hHhQGygsw5KdlBd4l/nH5iWIh
AiCm/Ow4MTDT87oWt2D+9qp0E6E4l03fxxZw4tpLXpwoDPdVF+a7smDGa+KxFQUYfmqsBwES1IBU
yz2X+LOhAVrSlitNC1AXczMvsQ//8VTkX5+Khm5YjBkmN00TVCX2JUFZdqE/wBNOOwcC5g4Lp00A
dCBQet4TXW3pX7htX/oE6r1rKX0w6kCqdYPUnz6pSy/cwiCHVwqqBeM8ugyQhLWRwqGF5i4DHJhA
3aURgWQ2WOn1bUNEipwBiBlHgG7W6tYE2H7rmP7o0rCGmke8o9sW1X7P8P0jfrbuyBzsB9JcK14L
SNKt8lBk27ztbnI8un/6ovpyo4aGqKh/TlPzZWhAz6SGfolBiTZxuRjKfbWxnLK4knq0pJ1Duaae
uUH91UbHNv36Sw8AtJFbM4Wjyp1mlSkljlRJ79Elmyz9HEF4rSFxPZSJIJQU28aPMtfs/ac4Nc0G
52LT6UG7miTIEXpV6Zs+BCeTj4dFVissirZxSa2NZLaWiyKbT32x7RR8Canz4EH0sPfE9g6oe9WC
gc7eQ54H3+TWAjseRvFJAmfVHpSiyqVbumSqk+6knKDBE7XW5utANz78/g/c4l8OFIZu4wEnUHNC
fZaLr4VLq54gLmoDm5T5OTJE0Nd46nPztYgMq17dwxQveQwh0fbYZjqo/SISp4a36WMcFQBfR6WA
/BKaTINBDiDhKfCXFnheraMEehskFaKEOUCnxeWOasp0yUMrPgdldKJ9PO33qZ8V+QG8qni4Y0nk
7UTYak2hlL02gfZzaPBYwtPvuy8ioE1AhgCP+qNJoziwf28+MCvx3xEzPIUiIIp+F+LMN5eFIVOm
AyyOCjcVkiXP9HPvJC8D5fw63uowQezeR6Nm0M8tRksHDMDf/y84jqrlfwaVWAZHDVDa2JgL3ZLW
l315I1jXcysfL2MCdI8BI24cTEOZn+gyxkkBRypckgaoIZduR73dDBn8lChES9viZMHj6X3ep/Yc
rWZT5NKsPa/Zmp4WuKnS3wxR193kdplfo0HPr3TX2LDqywMvWX8ZmKB9tw0KbFlpIFZfUbqDgCGA
stj7Ip/x91KJWi8YvfAY8eFhWZ0iHPjcnjM+bT+toWZa2K3etOluCadlaE7VZ6sU0ulwyI71U5QN
w01ZpCHSvDn+NKwUmC3Vlxh1YrjYJpQAcAOSlurI++bpyH8OInSryDRhupQ9sL6zXgsBhAzsSYbb
oQftooYV4Eb3vRPqvTVfV1X+FvU9+NwWin67f2kipTnu4baKRzGAJytthPtUkBb6bnAMhge6xaCm
qVjfVtNDtB4Wi7uWGxD0QXEHoLPrHAHlEH3XFhNz08FDLE34mDXJdto1kCO7mWb5Ac7/sInBBsMG
nL1GPVsTmAj60zi2Et6I2svwDFVKeGttNWyDWheamBMETCGHCokZJ19L4sXNs6RdngpUI77Vaees
DGB8L7YB+BZSvtW6C6fhR2usCavcqgCmAuDY6x30yJcnQnzCZtLegqmBOvSgkF0LFnQGiE7wPQWQ
HSUaBaSly6fA4GN4MXGDTibWicwE9HiYpq0ylWD0/eBFCyZYAlDLnNClLi1lYucQkDH3hp9cnYHb
90mVhbCoAalhzFALH8ak3AxlP23GPpL3FGJMLxwVczcU5p4LLh48aWrrOgeBooSSz0OA6sK5L+o3
CGjBSTTrUGvIwnYdlZaFowwIe2EC8T1IMkzHwepuqStw4CvkFqndHE1Hv0O1cULi3IZqXNQ698ss
uhtbGUE7LH780t/W8BQB/e/p05IQGwDZo5HP9KEFGWhVeOAc2iR7pb55EfVzwaioO7DY/CYCH2pS
dQ2IjqmX3zvFHlzCgCRODtL0fjil4+8SGBe4QqXQa8Vng5sCeHOaB8CRZq2+9FME9cXhmK06BxqO
NlHjqDNQdLtOh0WmmkvBn0bnyVbzPo+CaRqgUvYKAnsZuMIhJBTq7Af3Bcwk0pY9NUE3rJFH1a79
0A67oYvgY5xj0whpsXIXoeRwO/hDvTYbz38uZQ/rr6zQfySWsYcIUBi4bRm5cdJrfzoZf4370Hkd
s6FaWXFa3oAICdlGqEznnlEd2pG/kGI0XRbqxuikW4a83Jn6u9qDsm8F0bGVljXVZmFuzMNmWx1s
T7zMcct6apWs7d5XEfG2KHdURGIo+oJBantz0xbSuZmA7aVBk+pSpfU5wqoy78aP28NSiNI+Iqjv
1zUqRYspjOKngJMIDgvxCfhf5L2AdmYxB/MutZO5j2DQdjfALR4GL67ZjRIimUq3sufGBoyZ5KjJ
VD87TQLxynnYU8KVajgdoJ2VQCGc2elFr5Uddpwa4YlHOHCR+0hawf8zqq0z0VlzD06GvRZGQICA
CksXGogMiJgHPipiU98j6/TOiv27M6fvgJFBI18Jqc7qqcvGrWfeC69H8FcX5d6/RXpxrHMy+RIO
otp9mjdrsY6YqKuJczSgvakL4znIvXRhcN/EUGUsg+yxVRe71F+CyBguHIiPx8ZEFk1jPVgzvMke
Kz1Jj0xvIAmhYpukDe7LJgTEE4M04dfpWggqRegDnm/0ycaD6NC+lcP4CrWkbdIO7NFrWX2Dt0AD
WS706ypMqrBeNetKbEMnZo9gVK9SnvRnaG9CQIBp4ys23YlSlXP2QRLPK0ZqxcLy3lekfvpgCtNS
oK0SaMDiPNo9RmGgKObFi64J/xJje+6atl+8GL5X7ey2szbUtEverbwIRVlqyti5QDXHuKM18tRf
U/coIig2qDWMjzXCHPvNSrPWZZJr4Ptgq0+b/jaHYgde+nPX0o+TL1/pHqjS1DcfBIYU8DUhkpe5
OcEAvrR66C/jqH8t+CH1RHeTVTaD/bA/3Mh4Mo4+a5GQ0SwruY4N/pZB7hx2Ro3S3jrJ+whk7c7f
YF8BV5aghSZfZ/tXuhjgOO+LWkvcMg1yby3TEb9JY9/J/j3CqVMQrbPY+g71N/8wN2kurNX0NYrx
eMmq6C5Mg3nRSGv7Q4eHPIUt/dScmr9iMzJRlIaPZQXuxg7GS9iO+DAiP4DL+tiBenfjaXF+Mw84
UVesOkOiSgQM8SfrcoGqsNcWUDwkcPEXO/PZupyGaOJHNLWMujxV0pNHZ8OhCPuJvk5fz/devLzq
60DfWgcSyn1xnbnp9L221nCdg7ZrKJ78OtfWVWMB7A7o+hi4YW22qFgPfC/1sL2MmSpBaKgO0AmC
R223skD93sZUMsj0eo5ZThoQHpx2OPHATkBh6GMFs/8ihJ/L/gQxpOqwKN/TXQOMgOJrHCGXewcW
2fiYg394H7UxzLvQ6loxPvYiunhJ3F+py2oMf8WGykdRF4Me0KEbbNWsDY1OUYXCQJP9LEScQ+4m
7r7V3Yi9tmD+Kc9b57kT+aoRY/ctyjVn16BUs6WwSPpnPJP9x9hqkwsqUfEcpjl1uBqargCgyrMe
4gyalhn+gAtm28c4idp7v9SfupFBogncrHuGE+HFZvY5wUPnPlMXrSzZJu9EuFn6DKO+N3whzhSR
SLBHMvgfA/t56g0mngabNY9S/0aNDpKCDwEIA9QS+D95AKYUqumB9RQGuncPIMV6jpR1d48nEr7Z
nvUI4FUZQ9sjBAeh0EKgwWSeQeTcANObYFsxQ2XExyPs2tjadB1TmGR4OZdPOFU8LRIPuR/jbURi
Y70N1W5vT3IQcCRosOnVS75DJXJyoUJ5iyJX9hzleoR8HjCqMCLW7kXTxC4VemPPuuVAND37UHOb
I4ox8R/Kpvw/R6hP8QRc8YyYFZsR1DUXys8Mpt01bIa6BjJAwdBvRTz4YCviJb5GxnbcdMEQ3ZpB
CmpiIKPb9jDUjXalXrrkmcM3zMCm+30hFT9GcEQNS4izq9YcF3lip0GL2G3x7ck3Y2R9S9okONKy
c5wV5cdet17miCJMuJv2GqwkwMZ9/xH7qoPcqFoA0iLvP+Lc1o55G2rXZTkUCvmmGhiy8DRBs5pd
rn4oIxn8td/Z5U7Luzdbx6uqgHX5k2qxsvzUigOtvqlTw3gyxTCP1V7Hn3Kz/rd5H2NQbcrdMNIO
rbDxN9f0PyKnwxlAtWBY7++lB+43NQeRP6cSudlq3GQesLGjUo3q6hz66l5V7DpFRx7FiO+Roz06
VDyogulHXKfVuVGDkZ+8LziP9uYmdEwsVLB+lUEUcmcVeI7E1jirjC56o7KOsHEuwjMpklJ/yaHl
wHIWbEiElPqmLhlOmtXfUtjS/zE98TSQENOi38qhj+FEP2nf+sl4v1v6vtwVU+C/TVCQm2fIqr7a
aX1qpsKEF/BoPIOrA28KbbgHpxVAyeHFrhLjWb36b4uAPbQqBgJD/JRA88O1rCi7JIFeb4Dtru5z
YzhDQtt8gR2dfRgDHydSpW2sTTJZ6x5wEdRE62xFQ3ufVh1ouNDnNllYeCviRA34l3tPfteglhdI
bzWzpyqexfvRhqgmUKFgh7DmYqkfrGcOsA9WcG+ZhfYUtTvqjYJKQMlEu1Krhsb3OeDg9lMzYR3b
F3ggr6nZ+Km+wS8/n6dmokBKMSzY0RaV3GsWDpnQ0jG4CwIDNhQ1RB4GCHk7YHdPAwR6YI5IzYoP
zk1gOH+GsTPs8cwD9wqmJsfOgaxWX9X9lYNvfY1A39wVDJbVrepbBkb8F8J0HGqmSx/dJWVfr3WI
gK6/DEjWV6tRNsmWBpZRbnZKoRnJBPpIGqBPQ6r8hxO35YH6Q8ueLtKZpo0Yv3lARuBv287OdFfD
4a1x6dZvMRI4yGS6ppfGK31yRihdo5OG6RLRMN12qQAWNuu0NWc58FsQya5lKfbU8vsxhqaTenZT
mw+2c/In3w3VAI0mUE/7D+SEYTtfM2zcwWlXMiEc4YA39SXDZksnMPtiDC+sygd3hi308LXEBi/b
LiCFJofkfsn6G8IojKBbKqeutyUg/R+TULu3tg2qUTAQ8NO1l4C8u+hsI1eCVHPwx9JDd0uoB2V7
6VKYE/xh18UqEtCgGo3g6je2/1hISNFOAxQB4G4dPCI5zCCbP6Jap0Yn0/EeUGVVQ9QB8VekNrTa
PFI4k3WCZ1qEf64Kh9OGc1M21oVaNAtewJfOmRKUTbnu9n7kw8gAf/Kiz7xjBSX6pxoepmsckMN9
o5qwIgXj2oSwHgXr8LXf82wUK2oODGW90BrARVTBRW2U1ymLbufYGgVbmFS6eID4/apN8BZD0eKe
PmbS0yehef0NhXY6vrN47ccnWscKLLeGYgvq5BMs6JVmCl6p/nr8tUmjAG4Y86hW2Z+DQUn/3Py3
uWUO9YK4g025x7C1h/3Pg9+X4uSEdnWHhFh9p7pEGohTjFPFHfUXzJi7nKZeZ0UMLpNhQ+0Nsh3O
tfdhmi7V7jxuneukLkGYw4ZjkH9RwNKPs1oHmXIv3dLAvMjH/CU4qKGuMUysXRMmS0jUteM+eiP5
TuoCs+yo1VV+JWRWXI9AKiai2S7xqE++UausIv2ONyAVqjycRbx1YvYQR93rANBMIBcLhrDKvlFQ
1ujOtsPZZ9XmQXoVbaH+cPLxrYbWIX597XiFomJ6bZJQdzNVRG+QFJ0HaEYIcftPM+DdPgIbklrI
wQVsR7q7SG9gs+U8AlNuPDXZp8bfIxRWansK+3vOUIf3KOo58NcB9nIUPX/RozE/ljESQGTEgwNB
vjd4LeJLNLFXev3TzgBs4K1mMe9KrQx0ow1dqEkDKoK2ALRJABRYR5aHBUdq0h0I9oDw0KbhYzn6
BMgIvi9HwSH+0K/Sw3ND4JtsBR2+lYEuD21jJSu8OeSjHZXTJeXDd2rxLoWGpMkmqPba3iHUxvCx
0zqGDZaqmKumGafFNcDmIitaAHPiKbwkHDYAHBSIR803ivWYpv2uK7XwcargGxGBXOvSVB6n2Xkc
hzWk6PKTH6BGXxY9HFC0qKDm6BnIsmhZlu5+X//Qqcz0S/3DtmzdQRkKkjIGAG5fyqy8iAod2Qu8
pH2tOHIDRxdZaD8dT9tqfQcBFmimDi2APorHDEK5CbWBiYOxhQPxH3g8fDc1x38zTfx9gU4inmsW
IdOQaeJh7LRpnQHYcFeUnb8tZN3eRIM3Qb7fivDyLtuDX07+UXfM7gRniGjfDczE6TNrt6Om5bdA
nPkbXgXNChhAlPKw3VzZ1dC9SOAFUYg2ih8i8S/QRR19N2/vWVOE0Bns/U3ppHBXsACW5mrLpXuK
/GfXT6gx5evYG/O7semybVgW00XLNX0fDHoNhlAPfZVp0HemH2mQBEIhwoix604a7h8sIYwTON6O
q3uV8WwOdri3eaNhb4XmwICkjNtBwOMWTVjegy6LpNmJmo7Dn82iNK7UimTrQm3UfLSqLn6ogmhL
3T6vipsJ3NP5A/pcP8Jj1Cx/CGFC/sRtDGgaguWFOlMbQ6ZBoVBaJxJubk3liVAf9UezD5B2RZLx
wfPSu3ZIh5dk6IEbbyfgxu1Qng1YE20AgYpfURy40fXW+okE1x3qjP2Lh1PBpoP06xkaFvbZChN9
zRXeqq/6nZGW2e0Ys/SWA38OPPMIS2wLeQCwgNNbzYHOKodPyo6aFPwRF/Gy3THNC2H8FQ0bLQM/
wBBw7qGmCSkNkAoAPF1GCYcqWQX9Hi2Mz/TeCUxtxf0ieKBWi23q0rImf13AReckY2YCDhXP0ryx
ibcdDsAS0tt9dh5qbq2HIc2+M/3/HBEVsgMxtnD+bY2ITeZ/lCa5/hUMYzmgAIKlxS0dqGdpq9Ll
J8gp80CS1kosXPEeqpKLsAKJL4SxHm8iGbWzFkNtQJBhVlmg4VmCgSbpOmcZNC+gvUBtmokTfguF
pg+xBpDIw1UDQOba4z47SXXBgXI6UROgC6BE6ZY6aTgGhW9tZRY0v1SgxR3E0O0y8cs6y2TH1Epo
miQ+qOpI50wgibsEbmtDDlBnGHd7akJbMLsd4pEfVVxJcVYyZrcU1yODvJ87KQZaO48zKC4EHnMl
e3VE8Ma/CBk28LpaGbrfXKAei1J33M/9Y4hqA/VPuujvVDwhzPRG/9yv4gFZewuwEd9bRaZftGrQ
L3SnZIAuQbtxhjH91A2H2gnJ1NDpDkFa3VCor3kwPOT2LfAcd4MVDjbAOY28pqiWrm0oIKypSZei
rdO9r40n+LtnjyhlTWskpxJkxns0DdT7Isdz3KDk6SPHYQ9yEWJlqViaAFDNE1Kg1mWZHpcy2VH8
mATaAZql79P1AMkPCZ7Coa06GGa0cM2A2Ns6Tdr6xADBHVEcxy4qrEQDERfzhcK6wdFGV4t1b3Q5
TqHYCEN5nybT5VMQtqnzYtRHay1xtKosjRfq15ldHzTfPLMu1wsoW2v1abnwqGg+NQU12VAiaWis
lzC6o9g5Qi3yZSqFfP0MiglqX25EFgdulxmscJeJDbVrLUIvLUxDYxhgUwMrBZxe2/s4lhwYata5
pWTtfa0usC/KV8ye4j01aSBv4Z7RBPc0Sbk57AsuPHcy/G7ug0OJCaLhFB8oXhNQuhf1PCZLQDEj
m99w7EbhP1PX32ODHz1hVr4rGc6KmdP+9BkgTy3sM559QwygU4fdNSydfD9hE7zDj733LRxJQI1W
WMxce2Mgg0/qbZAX3l+O4cnHtEqnbYY9LI49CO251FZWaXlvUI3Z0ItDwo6kQcG06gv+BIWL8YZV
8rUzO+PJiqFcjX3E6zI2OOK1ZNJ40owCEgt/R/7LPBWJ1zMIIXWw820TxRw7HC8RJFLBHoLMHvUt
A0KNUlNC4hkGhx7EskD/wFlNTW59TW7Kqqo2mp7KLUAo9rHMyh48J/DWGJRdnutG/97UhfdnGxZu
EJvmHw4UBoHMzsMHj1vXrOufAgm1UHfUWuwY1CXQeX0MBxSy3a+3NA6GS32MaXyeVPrNPHOZ/imG
bkNIgPx+pye+vk1sZpqWAQy6Y+k2aKZfCAzdaAmIK8n63MAejhsyOGZ6G7qzxgi182n4u12m2FYX
anxEneiOhEV4Eg57cNHcyuD+TMeT2mjfdJUNJ8oEZD0TvteQ7XfKlRb2DvaOGnhnq8YU2+VkBKGb
wI1jTcMrGqSV1ItC6LzF/XyUAnQgv4VWKA5K1oVHFaonyknsixIizA7G7ZjyYkbwy0UjcUH0e7Dx
g1Ndfagjk51+/7v8R0rDRnYewAOuWzaDy4n+5c1sQCVHhxBfen7XddNj6D/N7zDp46uXOam3hdqC
I91xguqM7Mb3txS9ulBfOVq9DXmNK4kueTLwzjFeaC5JP/hGHG/HokZWTAk21Q6HbgyOgDej003P
/5yUQpxn1QdDvu8VBsszwPbsNT8/FEpBiPpErVVzn6ghI0QDPv8lrlVzl76mMCpIgQXwTgMTUTZb
20Y+0vHTe8gp+DdZOUjXx+/nW5rFoG1zKVFpbcr7vpyeqb9NE7FGdjI7ijrNX5y2WPWtZ33Ta/UP
Q05zR03GJpxiRfjiBKw8hqBhr2m6+jiW6sl9FwfB/HEUXyVwiaKPSz0A3n7/H4sXyZdklc0syFo6
UhcciPF/aAzFXWmZNpicZ6fq3ckxV++aO5ERXgc0SaGHvg7O/+jCH95qFuahCLUGfYdoJr450VVF
UKsvAcTE//MJ2+n8CC3yeGsA8fUKOfe9hXPQH5zBW8GSfnkXDRUi8lppemWvVsDupqCs7/oihOWC
EezpDwdUR4Zv7YRPjApIvcNGAgaaZnygJlTUPk3S/Wifc01zQU9ttpGnIJC/Xmod4H+XOmEene5F
01/+LW7pK1l2gR6Cab2hCNW7ofK6iSyT78tseqXWwnjVbbjhBGoQe65XeELkN9S1hNHMCYNzv8fv
BoBEXNnekN2GnFolPaFVN6iu8TMr+LAuQUH/McVzQA184SqwyuomsIFU/12A5ZXFYXKcdQgsMkv3
v/+r+gfG0OY65IQEEftNk4svj4sM+ZtmlHpwgvEO6mluH3bHtI3158a0XRmx9tGO8+nBi4x1UHD2
3I8wYzXK7IcXley5qQYHYIUMOihqjpOCdiXtuILZLGLHMvXW+IRoP68oQCVkYhpguYO56uDJPI9d
Pz6OefaaDzA7XVChYT5Mawc6ypulL3EM6wp1NupZgKIJMz6H0gCF1v2KKr1dD5FGYYL3ha9PAWuU
zIS7Y1ewGkQ34BKs0vzWdHiGRT3+LSjMUS9o3eaN3yEX3cOL4wXqKfp+0qHrTKPJr0sUtj4v0eoD
LaGrhUOTvS9Bc1hts3kJX6Ejlp8iltVfE/P8w4KHAj/l1pAWQEEElFogVIFjJHg5mTAyV5irZcAI
4v9IxEj1N/A5D2PjvSwBBuaObhkM6hy/HvasMjCtqZjqI/JNAF6rFGqrDvzQ98HhXuVb61+bwKO+
j4qM8U/BdWX+cBjEgKLCzDYNY8nW9xzx4GgeJP7N+AWcSfEAmTzxACmDiy0aSEGqLthsvsfTYAzF
jEvUhC/U+ojPsM24mRcsqx4WQSP0unOr1eFP4IV7Qo4biQaw1sDfGognXCt1oX5eZTX1U6sXSXHj
dOGKNzLb2r0RP5QTjjNxZICcAMQGdEC8v9IRRH0G2xWvU+YzaWw/GFosN7HVITXR2uyIAm27S+GE
oB6HUFGwxugbT8f7DIaCf9XJW5BH6Z8DHsKu4HX0nICwtk4cyHvB2s0/BJat3cLq4rUpNBu0Xi/a
spDZu7wb7NcEFBAtG+JHP7K0//gv518R4FIH5cu0TWFYhvNPCZZ46E19ylChkp1EGmjULq0OYaAk
aNhmzKQG3070LRevVRpvZvhz6aI7DSn/tQGtonWfj889fI3+7BwPvrso/LtOUa+byPJ+jpX+5vlN
8M0YsEMBftl8mEKYjNVtHV8rTYpd1w7JKWiK6DQGPEXyH5DJ/D+ehUgrfvlDB7+NMxt/gBx8N2ye
vvyhx4J3SInm1ckETecMdSR73wLVemj83L8ZpFC7c7151BxkciGKEf1gMK0ry6JFXqyI1qiZaX9k
KXD6Rg08ocE1tmZtXV4zq6j24yglDHns8gISiwl0Qzs9DHhiumFqIFU5IV9FKwUtDg9w5/5zytMA
0hhCPo++KNYcv+JbZvT2zuii7ohknAGySZhurboV914MYzAPgNg3aetXkQpItxnabSe94C8nSX8E
ARMvsBnzVrRECF3+6opvYgd7h2Hc5aAXrhbLMc0of9NXK1cyCqa4IkwBuBWwOwOvVq7KKvh/lJ3X
cuM4tK6fiFXM4VY5WLIlp3bfsDrMMOfMpz8fIE+rp/fUPufcsIgFgLIVSGCtP4CoGIf6CkbRmmv9
4ptJfbW5le8TFZ9U2ReOk3tOR7JgfJTlW0ilA4j01H/jPXisenBfC8179bXI4XsyUUZv3P4nasPf
/IrvCdvpaOlSJzqjlR8vwyz6el88Fk0PAEFPvsqlpFw7/juUJ2DPCuT8t0FYL4tK5bv477PYSOAT
jUWF3pbG2W+9a/ZtYGH0emiuchspWgh+/9aSfXJTmRfz2hQj5aby17xGbDFFn5wn+0pa/2/zfl3l
1zx5FdSDvL3XGeO6jqbp6GjKeCxzNV3MXanfYgHsM+xV/znIcfemPJOxPkXQm7zubsBgp4JywPWK
dEzhxvf6+jZuqn66qjPtVWfMrw5Mj20Uhg1ZBJr97OXXBJXBZejO7U7GWhHjJ7Dw9Kx8kiHyQ+Ux
MpsfstUFMUwAVVO3KNyRDgmw0xCZK3nQZbJKnjaUGLcdeWI2WCLPlc7qSZXdst1pIXD1qYnwUhAJ
rvs15FmQQEdBESXamvA89qTWSSeCBT7Z6Iod0Ti3DlYd3gg4RZ8E077tSnVTThCGE8/Apclpy/1k
FCj7BG566vLyOTTxf0gNN3i+j5CxTIwAUPwsx8sD953/vEbsFGeyXq+dFUXfDaNZOfFofsH+29oM
rmntylpLXks/v8gBIQ5pi1EjaZ/HDlqCShutMNgNv1dau0IZzvySRbrNnga5BhYfUJCCzt+QcitY
RdLUzCB6zsBeuHUGBF2EuCt+jpCdMvbvEfIak2kVK8Dn9blW7Wcwo9DZtYgUYtzWTzF4mqU5Gu53
3LlIUSD86zYQ/JDGKjFfGz/HllNoPYxttovSelxODmtyM213ShEof5WmCVLUrz5arw1XY25Njw3c
lD1VwGqneyVOeWLSICa16MnhA9lebQDPfDBJ8lIo2V7NbetLb6f+NrHGcFOTZEQ8cf46zYqDtrld
XlzFfJdh1OgUMI1YP2As9eilwzI1Kueix4p9aQvLOZSF9bNGeTCGLV6D10dL1Hdjdx8i+vaR4JSi
I7eTmfNe00Anp5hTfKi1/rNIS+NJKfuGfEFPxksMQ37dWhlIP+4R84uYnM9J//6/r+Y1889MiosK
hMVv03MsHS2IP1W6fMvHp1DX4mPr9QZcam0QThRhusbcDAUCylZrNxzdH3biJ4vabPQ3tYVhG2jJ
+GR4IUJ2htkc/bnnQBJjK4y4n1ozxTZgpsymZ82r2VEgRDk+X0IyaV6dfu6P1J/VRSKalQMUt7aG
eOHlQfvaqt14Zt39Lqe6eZs/FW5wkjMV01IufushWsjETg3d53z42VLNWTVh6KzK0ShgmnDo5qA8
9tFA4uve1rMIXtO9rVjtg2onQw2DPOy1ZS9o5l00Zk+trWdbmADKQsbuBz2pD0Ybl9SSGCsPv43F
dP1cpcoH7lneIq4jKD5Zq4ebMIn9BVVLdWJZOSmrm4UcwuDGseJ+K13hpCzk3WJANuVhprJyVGBz
3kNywh9j5TALd9WVNaaqsvBrzX2aNOPUFFrx4LJ2UDCLwyEJOoKLWIFo20AM1tw3ps85jt8pu0pJ
8K/p+DsXQVFqJ3LyG3mx2xw2h8vAMaazpwbek+xA5TlaqFFuAMq6mi18AlWiEwYyuK09XG9udTKW
w6ZZWRkiWb8Fu2GAg2crZA4EnkHgHIDu3+beQzJe+cLWO3b0/4tKrtyR/L5jcVnHsYBFFVinhPw/
FFEGGHGB0U7x0ckySIcVyWRSyBn71LBCCzWPrp1gZhaKsHvO0WoKvXl1Yxlip86M//13af65g0LM
UEP/VfWoaKt4wP6xsIwjyypJkCEV4qjpwwTEga8qB3l2b2YFMj/NVJJiE73cabqN55Y15fUJPwVY
m+cai2zZuh9cu7tkUYhdtRglDzEqkcs6pnwbZQaZ5kGxy10O52gR9TinJJVHATcVwk91O+o7L0Eb
sUQbcSO5VtIHVZ7dCVamqf4zRGj4y97fDiI2hMb1f3/fxJvzx5Lcc5Akscloaq7FcvTPd65p/BGe
UVsdcpv1r8W91Fr7tjqcGgETZXcSLGSzzUCGGjUyxIZN2rwV0NAca+VF4rvDqobSukCtKDwVcUuh
3siObl6HJxmiAAeCW7btTLmqyehewtL3tpPe5+va6pQ3XZ2gUGMlv5dNxVGTRWJOCK+K3hSfk9Jz
65eqKecreto7O3QVsqEq3JaCO6NsutEPFSu/nRnW6TJuIEjYSEU/FsAyJqeBLlFb/Qs/smUUdspF
Dgj6ssHcpeqPshPlTdRw03bcyN5ZSzQYWhlE7lxZQFAs3uHl+Zua4v5GkiYc386XXczNXPaydzhE
ZVpfgyQ3n83cWUsuBbczzCJFQgQ3YOMYQpBcQhBXzB8UPn/GQ4nThYcp2iQZsPV7nNb2VfKLDFj7
695H5LfqjJXdpqHAEb8FtqGDhcrDp7AYWExNRvBR5HBJJkBwe4CJ4YcC31bvs/i96SPtWNa6tpTT
yRyEyyKrIxZkXfoKBnWD36HYGCrBrh98fq4DgBRzwAlhVjJ/10VDioI4WtQ3PSCtST7cqcwON6w/
GnvRIrbdeFErXrmFnDIBKjAvKpatV3UK9CelHb/KMJZl/caMUnhhQtqzz+yLEQURi1ZGhd34dRCT
nczsN/JaXThtfZLO7LEE+6pJzaUizMZD4UeutyvT5MskG6hkpytz6OutbCrNlJ+Aub4mqo1H0dgp
34bBaB98YXXeaeraslHVnqeY3bHgUVdlVJztWLuiLMav33eVVU+59pIICrbqFXL/M++9IYcu1JT9
dhpwPInc6axYSo5eezSayGYOb/5sjU/yoGAL+VQk9g5fJffhNiyLDADybTit0xH/o8KIrChg8V+9
Oex3N7mPURT2uvbHUEd/FV6cXDBWwVUE7svCHBvnw1SRcgtMRFJbI22f3ah5wknQ+Yh8DTWU2u/2
2Rj1yDG/ystEceFtFcMeN7IZGLz7nua+toDJjolj4ocxwVwLuVEuSB54GpngytsMXv7j1gzaMsRz
Eq2GYtEGrbbXuhBGXhpOPKKRPzS63ttFvj8v8VTVXtwmVE964X3Iljl67XNYvioxI2WEn90Djhj6
o5xsmam1SPNqPtyGZ1aNpV6/NCmyrlUs46+loEpokFBqVOtPMqTawfiQq8UL6TAVQepEC9ZygmdX
2E065lswWf2CrAGvEuTRY6nP1KxSJJJlh1MExuME3fdRbYzfO3QxQ1Ewo/pjxr2jFpdKhKpyE5dr
3avDbo8R1DZMHHcTlHFxLgr1f5zFv3pHO+15sws7OU3Arpcs4cnx+80bzAMctiod/ZGkDo7k7CmB
kdbkA040dkpl+NNR/oLM7f8VUhfo++RzjlGgeUtlLmARV5v4oTbMsVwVyzDzPidpkx/91PiHwSc9
3LqUcxCydfaKW9twwDBYbYRpSuuGaBTb4/t9hFkG9kWN/D9H1Nbcr8HH/12P+BKF+oCJh2U67aZr
SIo42vQMYk97TCC9nDq7xhmms9SPJmi483TlcJrYFT0b/vyk9Dl6634+rW28ZHbhQNNb4awzfuiK
Ee9dRGBQv2cym68LOunB86CMTwNIjE3aGB18I89+DjQ+8sqxjJ92epJvU9oAVGOtYL1mXohH2DCy
hwvV9kgxajWN067m28P+jixoLw4NFmcYt1pPMuR1VbEChttsZaYTENp0nBzkp61B++F4Trw2QQ8u
bvzjwtiNtjA3G+EmqxrpDofc5O5GVfaRtkZiYGd5yG8B1EeK5ZcVyK3dBaNA6wrnENwsYTQZQ7pp
27nh7xni+Q2uJfAHAZNS/KuGyeqLlOPLjWe9mz4bUf3sD7VwRlP16nvZDEaFY5GTzm9RV5RveQZ/
x+qM8ASzznivCzSbAvOtz63xbPdo68mwg7g5qjNJthmMYeSvDvEWMbjF2eU0nbNc01fQ3OKVbJoi
Js/koTWnpyHxvL2aRsILR/SGbuYf6iA63GI1lLa9BUd4p/mWxuqXvXQU6i8ttYKXThkyKgRet1Hb
GNKVjSKXGNBgBb5yYEc/FLBlnno4veMY8zRWqu55yIZuDU+NjXLnjztNdyIhpzY8QD5R8apri0vV
KNgZ4Iv0hl5nxnMeo/ZZEPTiJsdcDviXa2bx30GqvCmo5H6YaZwus7Rg9TWNPqApFg1RUg6sBxVl
B0ylf1EbeK+Dklgr2YtAW47jfJQsZG+iVN416Elsiam9OISO8dQHVDgQZRnwlyWL23HbOiWpdUz7
OrlOwh7YVCC2Vg1qArJ563BxOZcTZEwe9BmBGmpAZ9kaU1wIXW2IFtQtka8EwEAyP6heUs1E+AOC
qV/O+s7JC5xoBcHU1Nq/CutdCy3/2c1tb50hyfFAIso/sHHAJ7vWrAt4y3ppFkXzNc67B/xfzL81
eDJdnYU/BkD6C8UMzIMW2T8spbWene8FS9xnee4FQ7oE8p/tHdHVR+Owj9oCITvRLAe1W6qdMiLm
jofX4Oj9sizZh94XwXLBa9Ydzmwu0pFBDr85KKGJ4738eRYRG4CcAjCIgdXKs/u4f/dGZm0uzLBv
tk7VmLs2VR7v3j7yTPr4SFsf5MOMfe1YuyDDNi2qazCcYw1nLDGyf7V7v3HWjcFre9itzt7JhWp6
8gZ23dC1g5OdzEWzihB939e2c8JL5Ifmx/X7aM0vRqsWzwXv9zFh4ba6afHzLVEHbvdzq1GHzbRw
hSVsvB+AISwBtQQeX4Mi/Gp2EGZfx0r/Njt+2z6jTIurk9dlaMdTvTeCqd3NpWss0BAHPd8ZYLVw
ojGQe6P7lqq9x6R5kJwjx8hLuBEmaIEwIq9iGyi+QJV7FVVow4JIYLhWuLNxoVvVfmYes3aVCa+j
UtzROnED+6MpO+6xcgTGmmv9vsHLHQHeQXn1AINL2wGrQV20j4zgMIApu8f9CU3Se9wN8518y+7j
PQsplIZbs1A4lMqFgY9whlsNexmSOoa/4iMF2L0M6Ug2bVSRU0KqJyb50AYY8OjJRbP0b308VR+Y
9qXrOg3qfSKzTs1mSLGvYE2cHVxFnVejGMUmOV6MsH7qGqFrq9ZK0t1a8tSl8TcyYSgn1mwuVAls
HVtjoWVhf5R4edkrm3wo6K2KwffeVAyexFxDYPBlc/DrdunzeSzlwjRuGtQfk5BqmFinztRbjnJh
KpuFCvLc3t8UhVBqTBdFnnnHNCAZVxcIoEQVQhBISVrHWRxkUx7KvCoX7eTN6xS4Qb2498iBckoa
8MiNs8JkZWiUas2eC8PZdwvkz0nxlIUDGnRlZywZJTYBhufJjOIYGmxgXG2bYrjAKPRREx8ECGgl
R6GeUq3KuHrCbScbL7elUqK6wp5rzk8lafI13EX9BQBXu1CV3vvRhenS5mn2twE+Sy3N8aPtsM0c
Gyu+UHYft9BWOoyii294JVskyhEZB0CGRdz0YKtT9L2KpmFFtUKIBEclnj//DGjKhyge4u+z2fxr
gJ5cx9nmruJ5OSIXRf4SJv2j/FaqBsLd/xHXeuRJ+N4Ux0bngxLj5bdeU5puFbo8aQrfnRsdSpkb
PQzKcCT7jN6zKPjISpAIGWkBPV96QP1qzgKelViNd75JP3VZl59GP2MLQy31Ozq7C1Wg+SAmt6AC
u+K5U5RhC5O823tlkO+mILNhz1u1jeVeq5nWoXTz35/sejps8kbVj/eHvXz2J2yA0IMt3mTcCIx/
HvtQafUlj/J0La+UO2nFDdicFvL+4849yzscS9f3ytEfMXkjsn+Nk005+M8YS0x0ZeA7F4Cf9nOl
fGMh2jzeNCkyEZsM9z9jg9BbuYtaxFWhbn3juc/55vSuF39vWaiCdbN/WtOIRM44e8+B3SZbMxFE
Sls3HxHlnpeWW+6t3jKeMnA8q3yq2ic40DxF7QSJFcQlD0B4FLakU/KopDATCrghL4gAOUj9Tu3X
ttAvdSSW0Jr1uSbJm+DYmX38vZv4z8JwcF7HOX0bfRM/jDHtthIiH7bIvjc4+2zlylA2Za9cG96b
EkDfxN7n4P+vufcryxe6zw3//WfI1+UtdM+3hWdD0hDwX4Naj4BNAK3AzdLUx/wEdewPJMUNcjGS
2VmCwh5XEpXhgX05Tma7axrFepk1UmZVV15ma7JeGhu1mNz1xodOdMYzkj99O6s72UQ8l5v0WI5r
OdjrA3Nv+iWWO2KuNmTeKW25g4tWG+fuNfXHhZwpX0pYNA/wcz+9h23nxRPb+cBiJy/P3NT+VvZm
enD6kl2/pdbKOqkUb+nLLIBtJNMJc71N06vWAdyStcysBu6fWHlljmFD2s2Lk2I30dvAX9W7qIOQ
krP3aWKvbu8eD/tLMw02HKCAm6HhOPYh9HmFRJ/j57xog+XgOtG6KN2yJ5HJyNQ7mTayCmUwbtGX
T55wG2hWWIfmb1TpCqF0Uf1AXnUzAEKBSNJFKwcQ6s/CG7E5CvXkPa6UYGXhV/s0On24FUWL46AZ
0VFe0+3x9W4Uz3nI/QSOtU3WaXQ7fa9VZHKotM/PkBEqJDr4wWjYZIZ6MVwyb/aXVqsdHaQ6zmaF
k5uulyW2L+S+pIubPGgmBquCDaaEZfXqJfa+7oP8Ilnog4ovEAyri2SaD5p560OxttpELZwOpOGC
dWpb2XEOTP1i20a+kEW62nN/wl/yr0YTlAfHGagmu235TdEQUKf8pzYQdFDVuRhFq91+UihKsA4V
TfnFl81pUmmKx++9KX9SmA65KzVsq00RY5otgJbSGbGK7ItvoFN390nk2QQDZwofbu6MYqgIaTCL
IP16nxNFSE4kZVg+1lr02ikQ/Gy7HsKl3hTxlj3Zv9oRd4mF0lM9U+Jt3kzk3/Lp8+RX5PcTpVC9
mCUzMgDmfCIFi/WDDhJMUYOz/HPlXyND5IHPgVxD+hojRPP+P2KfQ8LLDTzqfqiQzRWCnGQynRUG
lva6DVCCngcN2zk9nVekZKzhNtkU0NMmrtdz0A+3V5QXFaEaTvpt1K+QnHh/g8KoWstQKD6mSlFB
u1bjku2W8c4jAstDsoM72USk6pUsnv3k4/QIgTfdyDD67tFxlUKZeWxtTfy1yXUGGHeduLfuAAO5
woIzucpDipLisoOds7nHgNw/RWHuAPtlVh7GxaM2kgbhZwD4OdSV5UghYZtVY/jsYY/7iGChSJNB
sZA5n65ILzCs+cLPZbPLBH9Vklg7Z/yM3WmuRlyTnBqlN1PDUsdQcNuYSdBS4qg/2vhJpqHqMbNu
4WxM6w/43jIsR5PMc2UKQIXOHGnaz0bwnLsSC2O1bo5KoGTfoM94pMqmEYm1hs+OXfip9Lzw4BVR
tjMje36sHLVfmcgxvjUCQtUrln3W1eRv+FjmeUKUj4SY72xls898lMIDRVH3+uA+mxPVPdkhD7Nv
pqs0UV/cwpsvXp0skYxO2Ggi0AobtfIOtx2kNnjb3rLc25YRp6dgdcuEsJ/ZSOCsljjezsaSdyGb
8mCn82fsDlkP8/ozJiG75LwRlU66cFerpgU+kaJ/5VnxVR58NV4hDqg+3loKollNaF5kC+u75NoO
pGjHAaOse8zI0Y+p+BmkVEU3UdxizSsO0Nc/z3pI90FknSIT5A4iGXTqkOa2rofzxH1s6kV09yWF
gFxcyjLjcZkOqVjJCjmzPE/HhxiKUCnU0KbGGDCnb8pvsVkFe6lh1hQl47IwV9dOBDJPBpNksje9
VWk7z4ninVmyaNFmtX52+6J+HvFtN0o0dVK2S89GxBbMJ1m3lp2V46Nsoipr2SknAUCOllZjRHs5
AtFGA/FRsXr5dcnM9d/0ETy7LV5AES/Kx/NQVDmcYD1SFw5iAasqbGtnWZEiPzpN0LUPhhKmRzfH
/5VqKlF5kEE5yShKyHeOnyfJDiSJuk8RaM5gQabRpo6ydh2ZGKnOJrXHxPL/KjPr3TJVkKTWaK+U
Mg7ObaCiRNY7ZLhcpb+6WQjQsCWfYQ/lshOUD3Ny3vU2L96rCnqgnJSbO5vk6GTAymqwInqKR2oR
8qB2/O4KFcVOIrLPZFe5zlIUcFySBr8N1UasiotaO98vEaaBtw6dAYqaGOsHFiBpLcOkAzDzc9Ej
iCkQoGM6/tb61SfhoJNu/mQZxKq+4+fTJL3+Apd5Rtd3ik8j/mKHWSmQSjOV4WIVUbfUsjr/mmn6
Q6EG2t8qKAWImdZ3FTbYAt4xQLkoTTdzFRfov/fdMegGYxN3ACnH2g2XnqkP3xqr3PmOPb9iAfHu
9G63LGrWXuSerWeziOMDRnlI74mmPLTJxfUU/Sob9/FBqZjPuhgfaWQnZO9seM+NrmYn0NTruUn8
R1Mo61kFgAktDTFfFU0pnldRvxkwxH6UIT8FZNbEWUgtQ3iO/kdvJXpvhlLi6s3cU8kvmm8padtN
nQAKzerpi5fN+k/MLQ4l2eyPAmDLwgVCszAoe+5qp0d7MK9fk8w3ngKlSl7qAH9QEW6wPz8qfj8s
7Toy3t3Q9lfk+iweB3CdqTVVLFWAIL9Li6hMqwfutLm7k05SVvqlKAfnvVZy7cCPCRSnMJiqBszl
s9ZtHrlbmhcw0O+2VX7Bg/3dM5P5S2FDSEDg/9r5wCqgZf+s8Mn54o1Ohk8sLOu+CJtFmhntZu7P
mR7aV3l3pdiLxopZ6zvZzJwgRCF8NheDEVrPRWFbz4zPhw017eqU6KxhD02fZqukaeKFnoLBlf+k
WsJWUACCbeVbUJIQXVRdrp4ta1Dfovksw1QxffSHmASFZ+PwAB2mjTc/sKN+qvQezifCdPmTaVbT
wmEbtEth3kCacSG+izGCE7HEwcC6KRZHSmxDxlKH7R2SzpvhHrvwE9Ae6GO5vxVmarvmGwHOAkWt
6PscK5CZAqW4lh6lusykjCUzzMFC8fPge6rw68XyUz+QyqyvcmKgU2908jzaN7VbX69k9KlGiboU
QBpjBz0flK2sQpnV4C1a1lU725qtixVuLMmzMUuSaX5/uuXjSpqFOQ0nuZud7c5clfM8wfrMCgy5
OMgzNsvJMjIiY32PVUCkf+u1nILEj5hx75CD5VxH9MoOeaDA8Dnu3nu/smqHe6MniRIVwxdX7/gF
+TGuU4EJjCqu4+i58avhISnNpVlr3ULJzPoGSM9m01wgtkh1QuDTndpFr0/0ynuXbN575eD/h7nI
b4Ivu1dRQ27uXQpizZU7rhDlkuUATHojy6tyXOe6yn7AM1m2sClJsHVqLnEubEvKPEOteXbH5c0K
2VVRFUnw1alnyzjnBWWftFOwYGky5x+2iyS+jB0lPreg8q+Mlj/ux8Kpoe0UPVmaMU7eJJKpyeYW
83Ywi7LpdQXf3rJ1jxr6sjfEU6NnGP+m7bTTtRqry7b8KPUcMwYMRRa2q5VXWVTG1dVYgNWBKihS
eVjQ2htvYKkre/nZ7KOGUoqU+nQMvVvl+DQspdanjPlC5FMeXHEW2Wa8axzjMk2VT+rGQ0+5tB87
P/PYsEH2ucerXq/6jQz66lhsEl9L5rdRLx67vPKRYkYR3Ai4P5a+9qCzFXh2azyB8UlCdcE0KSkE
igWnxY9Oki0CqzPbOgIsJRkhdwZJ2VQH8ft8sJwq35luHy3+SBDLHLKMFa77hepWvL3nlu9jx9YC
UkjycgW2u38cQucz4e2zHH+s+TRuvzeHJZK1sePOISeAn64lzF/qUn2dkrK7tLVaXpqhfZPhkoT2
Ci7ELu4m5PLU1sieGzfon7wi3dhSZzgO0a4uJscWtVaed9wVt7UdtSutY5eISKxjOfsvGQJBr3UR
s8bhfhxl3ohLcmag5U2zzbgVjjDMTxplD5Rt0fNLiio6lWqxLLURuq9aZsGjpzvKufSnVxc4z/4e
QggxePQdp1/xQx1WcpjslR3GMLPw1oZXE8gOSBMxWA4ZUDWSLyPHgtwIyJRyYNNgLTo7taAb0rxN
a0S7ED2/BX/9kfKiOV+9DoEdOyndY2krznFOW+d4kaf3oGz+V+yPIaZl6/woUfe6d7i/Ln2P/XE9
Vujjjl39Q9Q7/gJlYfNT6viWcUpVM0MRwVvLnNItdks3yfFhZJi3rltQsnvkHOr161AIJd/m3DNW
99ch1T1tEPBWF00/aqxihmAL4cC+couElVPW3Q/QamSWWFfaSJCo1YxJkY92aVvkxilqtAzsJOvC
uiqDd6hhO0WbLWB/ZfqS6fFKQp7mLPVPJreghWzWk+Ht4oxctGyOVZusq95jMyPwUXmfTSR6Yvsh
qUPnEGAgug4QRzvKg6siKB44WYKfLR2DHSAjIoO309ugNCXtL0+dcaqOiBl8Tr91u5220cciWPHw
NaFE/bNxctouWUEUmjdymyQ7Or25NnCvH2QoTAIT6K+9vE9qBxZA8kKzGV4ioCgP8qkYxCQxUE3L
loopalj3difrVbJdpgUFMdwlzmxeVjJBHNbdtJXxe75YjkV9MlvKS/9xfVkTc+uYHDjl+i2ZWY3d
Q1VvQujeJDgSS9vPivf3WFfT0y3WOEjphUqKOj4YBHmYrPkcCo/LuC6RQkjl0bLGZJlkXrsehI7C
LcjNDUkFcdCzdhmSgj7K1m3ibaCOS2Cvud9kK4gAhRhZHyzbnPTIqcHLclEHrrXObCcK11Fvj7a1
MlUUif8NLJBggpwn+GFQa+SjqNH9NiTXlWJXWNrfwJynLT5A/rbmpv2GCskh6Jzwu4pQyzLUq+Gs
+mNwNqZ+XHpJFX2nLr6D/p+/F1kRk7PxnmzND1kDIRSFc7r3ZCgRFZbBe5Ghqd+1hZe8yIiTZGcA
AtOj7AIM3i36IVOPstNS2VVnCbZhsrex7HqD0cG8lr1agz9FhQ7iUvZW3KAe8JYNF7cLG3sgE6Xv
XOZxVNajnTUPsFxwDQnMp7IvxyOiLegbgaN9GF1hHCrbfcXlalG45HG4TZQE2Ao2lOpWtl2VXa1V
GKWBHDC5OwOln0VNan8/uZ31lqNNvlD4kgNkoRn33S4P1PGq8MG88mGxgiVcR/H06IzFF5KF1lvi
Nd6hi0Gjyc4wzNJtWbXWWjajritXQaQmezdESi6JY7aLarJJMGxfS0xKizbIGT1t8C3gVQJB6fPD
6a1uO+F6XXVHM2owaIMv/xsLXjTZJS4BUtbHe9wOpUyd6K2yMFnPIK9ZZ/8zN+utcm+o47EHGU71
Juqmz9PeTSYKhWO7A0a2l60WpnKxv41hlXq8pbGNuRs3gR00F99N4m1b9mzgm4Bk5r0NOsI4+56x
VETlXJbP5SEz0viAs/H2XlaX8S61/GXZB/5qJuHw2IJpNgf2XssIm8BDYOJ1kHS6f5EHV/eNddGU
5ir6FQtTUvB9U6s7OUR2tFV4iPuZKr0YFseFveuy9i80q9ZBZ6pXeVACdtY4Y2aAKNw5W06Kvx0p
251lr19Z3t7Rkn5xn9GmgMvQP0DLuEq06zBBwh2Kbh0HenyMYu1VrsnulOvf2NYyyH3pwcniZvfH
OKuz3DV4j2qhFh7pG90dq1WtpPryrqoMAI+eTne+3IDWBe6C+8r03EdHOFrUUcg+fzaHpSWaMiZ7
XTf8G4pgsb/HSdzB/4m9pRzAw5byhjqeUTLT2Kfm5TlXmvQw1GrLFrxNrnaC7PJYdvN3dQpXeTH6
f3nZ9OppufU49JOxlBs3uTDUgZatYrNHJUAFWnrv2IeUZ5+mynvQAJyQoPKsndkO5hmbI281uXn/
mlJwXozotv3Q0EkDuIvmCfqJW6rszfdO0THN7bLxRekifF5riIVmbDW4g4UzGoosu2KUCyXS1ip5
N9HDuqUS0LNA8h/ZtiUInpEKASjzYa/7pZofXNXolq7G0qtDizk/mHrNs3aggq6OX2Qj5An1MDSR
s6gyUjmoV+otIHPsHvOyb9lc5H63zNoYQJIIjhUMy5V6P62HwjnKgwzCs9j5VaTsZOh2NXl6m3g7
DUiI6dF8shGarBe/XczK8APsxrBe6SILi4Bbvwx4kq1lKlbG5FmU4dOnj+OylbnbW8q2Tn/osY5W
tNUNa2dspg+3C1DIDfMfPB+CZZm66RPov+T4HyNGJw2WejKmT4J0efT12V7qVZufRwQXnuo6VXio
GQHoKZryoI5oDGmJcdWj2LyFZHzu/YWueeSbf8VJuo8LGBLdTo6oiuSsJ8KfSAjTj8nJUofkJlAv
I/LgprMtLMu1jc130VshIGtsKd2UiznPR2/VZuPX26YnRiQcVkzJCsvkTBZAlOA/2nY/+evbgqRj
C7dKWv914nFwe7TgA11mq9tTJvNQNh67n6GK+22P4MFCU1lfAjXa89M1DqyPamMl9+nc0/aqiGnK
HGiLe1ZAZzB3LuNw3+zPcoiYIa8SGVll3PIIv6583/b/+0q3lzAUWKQ6L12UGUbSPPV1kDko7YXp
2RiwGkO+qLk99eE4HdSqt95C/FW2at/pW69Po/feSfbd5KIOpVcXw7f1c5RkX27JyX7Qz7ER/9bK
eQ5OVPV2hhf0cHwrtMhjM2zWKu56i1p6XielUT1M+eMN9zA61tKPZpaVldmFy5T7xa2NXRbt7lf/
DRNhWfrneImYgPBUPPn62TXMGfcAeZT7Y7ldNsPc2yLl/SJDXYehOeWRnLcE6dUI0CmaFRBw5R9y
j8mmhFzIGL4RaGH9wmhYrW0sZEz+Afe5TtOhtSatuWYf54m2msttkkbDRu4RQcZ/zeb/w9h5LEeO
LOn6iWAGLbYpmYqqWEVWbWAluqG1xtPfD55sJk/PmbG7gSEiPEAmiQQi3H/hAoDngz0HpfeUTSkY
5Ssyo9DZZtdAD4SPUJH2vIMIuHD6AI1ps6bfgyp+GpaWdE3Kn8D1lWdp8JAHmzQX5ZX+kIaJuQnr
LNkriy5LrfVnd45J36Ob+ekFgciidYkxGZX3wO3FEXjoyNkDT7F/DbTNc4yk6sB757kwU/tpdM3H
0OmjN1odNi8TqZTWi97swuIFnDfueVHCfc0ORRFFb5XSaOeo1amTLXP6qIXGEAXqnYxS0ufNyZX9
8uVaR2udwUwuTvOGh6Oyx+pUe7GM/jtQtuw3X5MfA0CRlxmK653fhzOOG93PfFmBaX5arMaW3bcs
yDqqMImjmc+AwJyXbiLRv6zaLB/WdhK532UO+mzGcXDm5rpq06sw3But515XbWTWkP8s9fLA4zdg
+dfBtUL9l5sahEE3sC4YA1KY7YJVyKI8uUe/+1u/tPwU8Uc9SdGmUvJlbVTtI7MIn2QwRRp2VRR1
fZZmQjp8PeBreCcXMhxlWOzDYKLlBX6XKagQeRzqLLdXwejgffXxcIW8pu4Ul2rS7SlqVGF9jvjv
g8gyH2/9TuFSY22si3TJU7rpDWfDO764hHP1M4tzYw/uoLiwDEoS9rx4bYy6+SoR/jLgi+nyyEZx
w6rKWYd9+tNnc7C/DkigHPqEbW8QO69IxaIeer2CTA7C4mfopA0p4Qw4c5BB9tfxDD9UPmB18K7L
ps0386cBmiT+kMs+cTTTpxrkDst5SuquR1Haq9wTKucYPTeLKeP1FMBAuVXGkRldUKBzx6ETz8Zb
zKTjfepEvLvcPj3Vrjo/4BPj7b0sy+6KJq1fPGf6idxd9js05rd6arETBXW/AAc+BYhMTVWOb36a
5s+DlyXb3DEx1FgOcjbB6UQtXIvCC4zCeMr6M+SqAPeBP9QPyETn45uWK9XW9cGLmhr3T+GUyUbR
Uv2nBzOgLLX4D1bIIDy9UnsiOZAc7EJFij1XSjIJyt+61/mPWNJT43GCbwFKpl+AHKdnq0X0XY11
VIjZtSaNf98gmcnza7DGI4XAe+lDdgprx4+D0w3nqKvw//vokrDWU5qNVyDqLQMGMj2QKfa22VWY
TOXJ7zT62eM08Uerlm/Z6MdfFI0aRYCtxkGj/PGI6wSqYS4468ruL7hslV9g3B+85aGRY/By0FEQ
2EiTtHuNsqOPv/cyWvU/47ifvuVoHFx8TuGg0Q3JAMcTzHL2EoUU3Ktt9NpjmNgsIJz51Y/LnqKN
0qGUwxkVh/56hvDD66C6xk76LVHHv4V4uA6VK6WY+lMWDsmpi7IVBKXyrhLBatTbrBUM8f9o56QV
NlEP9LgbTGj+vaetBNMZGuF8sqwFDb/AQ29NgYdKsIxWWWCwzom+Cr89xhghZrnGlhZSeTJM/cEv
yL3LoBzCfyKkZaLGdrAN9T0iTNvuLhlj4EfB/MtNquHk2FbzrIS9ea9G1r5bnOWlCyhAvatKu93c
+pZJZWdv+uZVX+wGerP7TgonfYTYb79kTY43NLYDqZIjIIohzlppTePVhDm31cMRhmSoOfu4GJsd
38wCJZk23GkqendXC78AugZeI0vvkpkAgUyQOLDKWQzPwMYKZF/HuLmNCJZ+Q/5n3mOhOWylWSyP
5Cqz2oM07Qq8Aypu0/012J1WIdnwF1gP0fPUKUfN74PXmh3ImceXtfL8+U6r+t++kSh4esB/7CZP
3SiF5++F8NgrEapa0lzokNIcZ81YzbqKE9yprNLn24JLzhA0x/VksOadLOBM8Sq8jUSkDqiNU8xJ
6zDfdUWunapsM8/B8NP2/XHLU6U9FjEKJF4a/S2LNdNAAlmNAvepTIFpYQYWb/OehXqN44hL1kGN
1W+dlWn3SocCpOBfbEry+8HNqdsJaKZMEJybBv8sTSbZfenuIr+BKrDsyJRQMe5j1I+kdduk+Yu9
aGGxZLr2LYW1WBthjVBB9JFTPtiBxbtcwB1DsjExb7iSA2xPyde6HYSHrvpZohe3L7FHuihq7c+4
AnFKvrxd93WfbrvEUC7SpxcGrjEldb87NAZe35tL9C1GcZKtnXXDCcvMYOc6QQ9drcMQySvJdMqp
SgoLGDaHfhn5b31DR8UhNafnf8WWchXp9LNzWdUu0HwMejGaoCwyqWTXszg52zrOhbF+LJdUv2tV
OK71jnWO9SR/LPNhVeXDdC+tVLqUQt/aVhlspK/1piWL1PMq7MjbFk1QnUZJ1N7a0pkEM59JTq9B
UW2sebq0wOCZE2hQflYgC9+vIZ1VsquwjX8oO0dZlQVG1bLfln+grifVmZLMUbbl0k8ibUCM3fFW
8rLH9DPHK/J8e3lL963ZBV2+CdCqWt8Gru/7EOGlf8DNnplH265Sx38DyqMFiH47XEHnV5S54M+T
uuSGWCaC9TVz6mZ9GG9TNthOsXIGa0KqL4m2nxessmrtE3CQdepGW2neDg4aJIrT+ycVxQFnlSW5
dVTL+HkOk/qCIRF7XXVcdrjjo6e1f7TJcQ83H5lWwfcjddDalTAw+tNj0pgOtijvM+fB7g8mMC9v
rxVu8j2wMWMHmVhsk4BljOOHr3nmansgBPbeHxzzm+KnR0EuZizA1oAeMOKxx+R+GjHWEkESNUkO
LHznrRLGyd6N+/bUGbO6bidnfAsbFrqQ8obToOj9G2YNllK84MmxL/VoePRG+K8LtTZRyKzmA7hh
4ePOnvY4FHnxvPhy8apOZ56HiL5+U7z2F4Jk7R7Vg3ov5gJn0+6GH/bSqVdNvRdjge/SmY1Y71Q+
/FptsNoLjGgFplxZfUcaqWHxC8AnHNv6q92quyvoATH4/aBGxrVZ5cXJ6er4C/ybaw0hY9eD5pZ5
lIpBbFf+k3N/Ky+MjdkfWWLE4KZ5C69hHuDnWrj1VuIbwxwxgRYrq4gKEGYW9nEm4XsrkMrZbT8o
hVRpVkuKJ0TTVDBitx+pc8ttABepoJqpfMjAgg/zF6CYdJHm1x6sINzcJgnETC7U46yw0QXomrjs
iapwaJJvfhAEz1A+ru/ucJ52MXjBB3lt15XR7Z0g8NbXd/ryso//lwhZCVRjkZ5ZNJyvcOO8/umW
3vTYTXr6PCXZk3TbVJD2LSZ1u6FA82Jhr29EwGNahLahuhgd1jh9DKhEeuZF2ERp8LqQvoyXd+5q
6iUJxm/BQtZ0/Sja5lWmH1Sgm29df5k72Jq1EnZ3JVrEO2kWVn+ukjx60SfMzLzMgsW8zO5AA8N5
Uev7jlXU83LVMvye122W/Bl4RO9KpS7v2sBhfQnbby9+jZ3Tq4ibIk8lTXMsyie9xaOndOBuAzN6
djHxuBc3x9ZqT4OQSdALNbB0wcPE9tzxUMRsEi2dV2+qT+m2Wproc0wnvYvrlYxqlRo/l2zOZFAO
dYysDjv3B2lxI4CnRThLnw08qtt0OqWOb9y7VUnKLaxgXxXx39Jl6TNoBFsGrOw77qfhYcLXB38H
5SUIoqL6Co+7Wvv7siunH4Cvq/3Qmd3eSIzuh78PeIv+oJZV7WcVuTvpJaEV9H/NCFvbpeM1u6KN
nCfYvIjB+nXwGKdFeWdFBbBClT8/VvPDGWUnlvBjEuyaRoUvuAz0djOc5QzAAZwDaV9PK7s+po4e
H2x9CFCaX2bf5qBqYWSLQ8EQxs6T2hl/BFHjJH6+ct0AUTK3zk88Z4OtYHAsd2e4Q/ET8LS2jS2j
ODYASI+9hc42uuHI+S4AciRgV21U1b/GVh8hKqX+w2SOJq7mfr6HNWN8kdiyu/c7PCR91cLNIMnc
s5bZWHRmwxrrjvFsoVtxNpaDPaPtvGtcv10B7QOa01phc596uL9pIcub3urHHg0LiGmqh2edMqf6
mTW7jeSCAhLAaU4s8DHqkgGjnJqTtRz82jhG5Cf3kU/2a+36dXwqlFlzsTvj1PLDFi3MOqnvmh6F
VnxUT+SoEbeRU8tLO15ec90eKIV+yt4bmtOdJk1fXdP4yeKTGGolGX05/Ri+eSRSk2cbKe0UzmIW
zEiQeWZ4BxziLTOsCiOTfw7scptxJe3Jo2yb9lRsrP5zCObO9XVG1U7Z2o1ZW36adrsWHKxsl1FH
6JwU/bYYQDAicADBjQpDUjMpDgKy6SSznHpZfieB0ukv8OErRGeJVlU3PxhLplpG5TAMXX5XIx+z
kgE9tA41QO/jpKr9/bAc3MCIyaiX3jZFwOP+NiBnflgck4bdqgyGoYKl4RLWqop9shQ0GJaW9Eu8
NDuNd9QcIEIlTRlwq5CvZQjNrwbx9gDH/xv+EijtNXX4IAfpzy3I0SX+QWDl/nNAVYs7KymxOV4G
JFjOjLjM7q38PsezzbwOSr8z5XfwPTEnTI27f+VxZQuRdupbSkXiTlpyuO05umB6wwbP3Y8lGYQX
04uy9TWTgj/sk9s4ySaYreheScrgnLh+uSUlNr/xNT+6jR/90Tq2TIBFixeKqBgbxk2MKcCkP3Xe
qK8kBBFQsjDa/FOuRiK2XrezX+yLwNE2qC8pX7U5xnm86eI/VWitoUZToWmBUeF3a/w0M0DwlW0o
X9CcwHagqCcSIqpxUEaPV2NpZA+pWswLfPEQhKz34lxzT0IJaSeBCkafm51bA0NZ9moSDI3vc3Ou
tXFVpVZ/RBpLWwcWPDFs49bCVgF4yP7G6sIX2w+ifQAM5sjjITrqAdXFacwoB3XdybIxqDWWg5y5
Wp+d0plNfp4M91XXv/fLYN0Z6a5WqV1I8zYq8wMN3YCGWvTuNnq7yscPrNludqzLv9g2FjON03YH
PDCC73WNikUyvGa8xk9+19hr6bZ4VrCG8OoLjGDrBbjJ3lokYLwRRxqA4KC6ltluGr0orRo+NxVa
F6aDf6qzhFkFYgnuFD5IPkSSG7fMyP9Hn4Tk+qwcnNJG0ZhUyjVPMnRP4RxrVNKgkVgNN3QxHqno
sOa2Y9aMrAHS3b+SyXrhrpO00y63/jxFZG+pTsoKPrCUHcW76jgncVdt3KR27orQvfRJCsgcPiq8
qHrhReUdeopWWo67a6Ru2WjYjUhgoJY5PVZ2+0Qypz0JtUsOeZ4nWx3v3s2N80UNOTubmHbIpCvR
q2CquUyVvttUDXOHTZzwDGB/9j5NRm9xy09t1fKuRHLmJJy60g+Rpo2T8iLN+qMpxKPES95Hpflp
dOEMi5vOba4Eq5ldXISldAtOtLLbzurEp1u8gV2WxEofbr3FANjafGqEe3ybMAZ3Y0p0JB7Yviem
drod5ibUPzf5LUAIfMRkBSkj7N9/zzKgzn20yZvKgRCoUqN4CvXRP5owmDfogEw/4mC4qB1C001c
13vZqv5r5yqb33BBMsmoHOwmS7dt66G69jHQy1b51pZAmdzWBhIxoG0RqkR0oF581rCt8+/YRDxJ
S/rFdE2at4jeaJ+mEczD6jYgccqs+3e9NT59MmyTkGrCsDVMnQPZoBdBq9sLbp3XHV+MJmlJxNEk
Y4v9rFO9SEsOSDNSGpkxypZZbdGGl+Uatwi5Brog79eQiOUat59yu8btpyzXgJzinKbS/EvNteDF
S92vNiCIC65w4UtUQbCf+rnayWAEVvaETQi+SMuo9CkgNQtqG8/S5bHLXc9pNB/6JaJG/Y6MGbBc
Ga3ConmsFtPDj+lwQ/aNBT1wYWmn1da38vBvZCKoO2Fh/k2NNZMidaveF8pUsu3yJkBG5fzAl5FK
rJdpr/E8f/dIGR5NpECqX00AyTCl2m04r25hkt5y/elHZVDFn6cEl3U0T9s5Rk1sHpDqod9RfPrT
pjypyIJwS6MZoBl+vhNMWBrD+zQ0DedcwZiRB/uPtoy79uCtBVtm5sFzaDrxBjTLaK38KhuPUxk8
mX7BF6ePeh5xpf/IZ1C/Dk7KTrm2jXXa1NEv27N47vf2q4KV6j4duuIui63wGzvZiwS0gPvX7ISx
H8NyB+Oe4OC0MFRc/k2XLsSgDHEsZ5u6Xv3NjefXYWqdP51hH2KzaL47Sjdt/CVUs7P5NHX+p1DR
Cv3PUF6Z0bEj91FwU57doi23ql9qbwMkiERr4z+uYwSwjrv8BfG5Ye/6c3SAZWQ+gdBBCWkJKRN3
lYbO+DOfrZTlzxDesxAMyRW9NWaer6njANaz+uKH0oTeCbHu8TlT3fISVsqDxZv/WboU7Bg2pWNH
u38m5FsgeOqDjIJcRFqmAH5e9GrODm60lBXVV+NOhk3Dztl//LxOVTwtBFmFTY0MBi2aKg016h0q
+9FdN+sZqAItfmjqnmdCkvbquW1Q0F76MH/ozeuw6uEDWXk5NsZNpPAs5BYOjd7c94iKvsdEmaqy
2qu4pW4T5ccoPdIcCkY7IcJ0Z1dVoQuTYTrYU4Js+aCxL1+yS0lrlpsqt4et4i+ow1xlveoCL/er
IH/wSwwEY69oH1F8Cvm6eB2OTzQn2EyPiOToe1RdAV9L82MgwetagUuDk+cStvQHaoQubQbzJHZd
CIkqN9A5d6yjXOka1zegG5vcBVzfd166qybXP2rq7B87VKFgwS9tdNMvQ1o3rE4++iKjeg+UaIn7
NFxROVS2MnQ7FL6hWmuvSfLlC5TCyYlY2ZeJo+J8rVvu0Q70PjmHMMl8bvI9D3us50lhkIjgRb+e
9BiArmI4FzmLNNtHhWn+cutPzQHeecgT49LiUrzK0mzc20luzJt46dS06TpFWp8GBsUNV5bnD3sZ
kSsOHTshu6COTfIsRhhlnRVjh/97OF6uPWluDNc2EI/c6S7TMpZKtIzJoQfCyJjMu/W6c1eyX/S2
rZsieKpYFFmxin9ulSpAGGhnFDCSAM4hH+wHSgRLeWkrav+lrEd7sZdRn1UUhk7F6PxsQoQ/1mw0
JnCjTbuPh41kciR/g1+ouzdwZVpJ0qcUPzUUQR6mtmtPEtIuuR+ra919lofqJzlXucoS25bpeywk
9hOfxbuMbdLgAGYnR/lldGvQ7qnkHOLGV5+la7BgnPHWMWEX8usOaKQ8m1hSJXaJFefSFTgASlwg
ravbLMqwvxvzT97OFHD01H+qm/DNayf1O8kNf2MNNipmU1e8ZfHXog+0732j8UxtICdhOql9J8mB
2GJaveRjOZ+1yGjXMts3CuokcOXu87R7GF3UGIbVFS1HrpYbM3DcI1toZaUt3BZolO9N8Vm8NWX0
FiymjE6EB2Jaz5Axy9nYZ2mrUpruQHzDHfupmM2WN6H/lxJPiJvP+VsZBIiGDCnVt6S3DiMqKeti
Bigxs1c59qNVX6IEnnHQW86LnRbNKtG9+A+SASvHLMy/41h7dAal+p5rnrausLmCUOWoe8dDG9+x
Gvj4TtAdefMphyA123+fJeD1jn0dKIf/O47lUrEbkJnCrVurn1BBht33axRQZ+unSyMsy/HCet9g
xR80loF4FUrFYL6O16LX9di07rnD8vgTnsn6YD9piX8ulxm3De0VD7UMpLxxdl7qLf8tvwy/wlvc
hXpg/Z2GGKpS4f5poU287q2uem6LyN6podWcIMvm57xSsp1GbuvL7LvWSjXJMC3THbDPWypO+U61
IX38wVX92caPopg962Dn/gShj2aKwOUqpRBwz+quRlZ7wRcvVbLbQRu6L0HrAL5f+svU9HeZZ7pr
JwDlYQHluy7Kb01Z7kuzSsLoIrIDt+anUYrQF1n9y2hfqH+/c2EbR6He7WSev81d0zs6KTSWOzlN
l/YwjWhQyKmfxe57VIBuzjEp2SzFxvw0YEaSQ9qmb7BC/whow94Vw/DFGWbEG5aDOSYs8uVUNd33
ztuw9A2K8V0vWx0jj3+mtXYES98MMFusWZUc0QHBt9Sb29OYtPZDpaRQwEcr+x05bBLUyrz3HP0X
MFztwTUVJCBdSGc25EQbMCudw8DWLUhsd1ePpf4gfXKw5uDetdmTW1XJ96YeFf3etp8kqv0IRYkY
4rA5/7jNlsHWcigvVvZz0dUkSP+BfSUtHip50p6vcDNpLhEZts5tgfgNPC0QoMtBdpvXjaef5hTS
+ngnfbeQvKQytrq1kYaG7wWTZyuBFSLYlIgnD0kwH1ykmxbmUVdhGrp5kW2HxK+RlU/i7c2tGuyI
99DP8zEvc+WErhCEnBjHvjtTC0xoljx+/8pwcBoEwx36ZVmthgW+LYdP7U+nMuQUenEcF9mnEdiO
NwybwvTjX4uPRK8ATbFc8JRYH1SwUpPmgCFyvh81XXsx+/6PRDgOjCDE4t9yECnbvCx0Mp95d+9o
mrLWdJb6iqUATHPSfA3HrTxDbq9f7WRxeIKhZQzaMc74S0jzf0ZF0AjekEp9j4oWKVmJoi5XncEc
y7Wk2x8s7YjbSIigPpe+RVXdYwqN7ZBEQ/ysALDC6kALf7k5AByb6jpr1Gg+oiDSbvuktX7WX9Ug
iX4ZRoI8sG64R3Pe1BG7fei30OKcuIOvtzDv5BApLcTsVPG2tz5ybDD0lmjpQ6IXXKIExn3qb/0i
cfZj4X/9X7XN814F6u3DP7zpmssZQq7B5aqQHlVoxkhMvKCKuiGoTway6Yg7pcYATIj8dLhzlvw0
MHPy06ZkqaUjlDR2VIJjx2jS2WBAi8a9ZKyTJXl9neDoGpTaWNeBUVe5fkZEcK/0nXqn1foEpHZJ
lyMQRY68A3WGVlKNRmNt2Xewy1jfjNMbL6L4MKMuuQ1UBAq9KsErrM3Te/Rgx/ux8chRGP0+HJC/
F80QkQS59d20SlrLf4+TEAm+xUmfBEvfxCaB7N8CFrvF3K5/u1Y8YGNYZq1OMRH9IiGGCYdsTrR4
0+ZQtKUpA1fyWKWr6iX6dQs1Kz9bjVaQ7bqJ7S60r9g+uRhxrHzFarc2EOGT9MmZHFT8spqdnBqR
xtfvFh7oeVGvZEjzwrRbJNX+YplS7cKlci6HRCrlcooIHdOnRdMNxOcLL40Kz1cCP8XUjU/Mbbqc
yRQ5+5h3ncIm4P3HONn4uxh5dbAL5P6VWxlRLOe44A/kFpeu66hzRd0uNz4MCueYQXy63vfXcb5Y
DVl4/Goco21OfU8C4PPpaBtPZeTlex3NoJPEGGFW6Gc51UI7OwZjNLPYmJza468SZs2q7vXwPEQt
6jofZy7rYAUq3eFf/bHMuMXd5sYe9201LKnEj6vc4pSAnCNyLP8hVpHPSIEs4hVq2nTRLlYcb6c3
ynPxIWjxSesCvSjC2QiO617ekCHfiM2/GTodBlEnct9Xbo4QdBIBXnYafhkDgNetdLrYUWzf1duh
rpfrRoFm0AZ9fieFStQKrX1o4E0izaGY0guJyF/WnPUvQenHL+wJZUgOSqW9esNsXqQl14p85UV1
NWPb9bHyalfFOgZp/gPWdLwbJwv/TvCYGFHoe8im1ipaNp1hPIPpjdmN8tBS76WvX7akCkiIDY7I
wzaS3ei87EYzdqMJgr24lC+b3bLTOsCzRMu86ePSHm9wLAmsgz5q5oMc+AD2qux7bpSlz9Eq82Fu
A+vB882t6VVoEHzEpshsnFpzPN265MxISYE5fYfl8xILRKbEOMvqN7DwgEiC+NLX6MBNGzR5xosc
2jiwznmp9eyI9WglcvBUqfs7A2AyGQFs6fpMyzaxPU4Hacam9zp2WfAYOXHzTSmO4eJOV7tZB/LO
qaIfthuRa8zQZp4Sirm90YNp9zpWambr8L7lMNXx30OUGkdpSX85eeskd9nFLZNQA3TuyThsG8tq
8RPTYa+EWoGs2TJdJlAzHneRjuyizHDbnqJlElps/dM+rA51jj7YCr9nzNKXw7VtwCe3FBjkQCrz
dCMj19NkDgtW2JW5s6rwT4KxJJuUpS8iaGeWuc5bC20JQABL9lXUXgPdqjZNjHjare/mdiD6sBJS
LSGznXGPueNzSPbsGLuwUEXSG1ziV3Aq6ZegmMNzhokhUo7oc3/0pw4yW/+lH5Wt8By2yX05Bqiq
OZB1O1ffihjsTSC2kcqqtE3P13BT472ngIAP9rdIme2zCN9AHnDJBanspYWT6YGb1Nu1mfO9YSYY
W9HogW1AxSI1f0mf6PT0IvJT+2B7zUk/23Wlb+JyMo/YCPwuAq/8GVrl9ST+5+RjaDnBC6z6KT26
lf+wnB+lP1zaBaGY1nX7uLQEzZj/R+tjLIOeufb5Ox2uQAUjH/9WUMfHh3RR9ipi1Gin2HwTLEPk
2nhs5neithjrSC4CrenqhUHup4D1P8QV/+mWGImWANL9Ej0OA/nT/3kBiWxG8AlOkf9dJzMrVxMK
omuW6Z3al7hwaNN0kjPTCBi9xuA2kSpr6W7yxLwrBgW6CuE6k8mUpLitYrf3fsFPEyXodrhdXfog
2CFGmr1NflsfI9RAN1JMayMdkGGFhHaHR+MXXS0v0h+OmQJGKAm5Rai5mYZzbnyE8Nn99/e1PVLH
X/qToK83xly1R4SSlbc/0mmE/MYUufcow8cQF1nYspbGysJiH7KAWl4L/at05xOUkAT68/Xzyi96
/WByev2z3D7I9U+jIdy/dgw+kAT1KDNttarJV9kQDe1qHsz6bMSNq+0Mr/qqTLW6d8OoOacluxMb
5XzW+TtUUKwvuCOjdW54zgr0jHXApdv8MtUQ1HPHLtcy2kYQHLpyS0Lf9uo1glQIgJ8nBMbPmuWb
a99vrHVtqKgGfwzcmmkezM0KZ5X5zgm0Y4Cfsb0u8yk4/V+nLqL5oJmHuFiB85+Pc7eVLnvplzO5
hJxVOsKnaHQiDTSjyf3Of2miHQg65SyVRqlARkZvH9AS/2GaA1ssGegNF9nJoDS2184iiR/NssXQ
FjRutUGhd5XHmzzDp2lGCsNchQg3P8Tz+IuPHhyaMU0fquVg8VV60NQaPQVrsZxfmk5rgdUu8DHZ
JoD5KFQ41ICn2MAV2PR//2syZQUbTA56jwkA/pWMymWq0VvLbyBdpGwO6FmoZ8PTw5NR2IuNhfbY
j4Xmr1zf3HSKH9630kzzOV2XSZnui8xXH01EEB+RkLLAMrLz65d5MjnNXf8eOZ33Lplblu3P1BnK
o4TJwSX/sYVHom1ufdRTr78FKJmFM+V9G5sarV7PyPfxUrWp0U1Iyx/Si+HKR69h68WPREXXV3q7
MlpiZ71XnrAyr1dNgcBLMw76j7KvL60TgGUoEO7HTTb7q49AIYBC9b/lnV5u4thVHiK79/C66+pj
WKvO2dFrcBc4D3yRK5kNK8q0T6smAjELkjpcSiYJNjU7U3HTF7Y36WINY/1pi3mdd7P1c1BYKXhZ
PD40i+huFPe/2pGNYm3rKKKaNig+Iyqf0qJD/ChC4WopCOK6grTbEiHNjwhpyaQhMdRNk0ePDaYo
10dDqfjfzHbOnvj6DU9REl4fDXqLN0IdqdZONspjaX8zsyp/ioCH/isK5SoL9yPcF7I4ZTW2PMvD
LHjWkrxBq4WWdBnLY53iyXPX+/Wn/qxHAasZMBsYFlPBaQrsYTPY3XhBX3i8eBkarnlkk/BEcXKL
y9AYYrDnPHWBUVz3J7cNyKcNSZxZuCbJZuR6miWLWQtl7ZWHc/xqgvv+WLvk7VQIdFuRETWTngwy
79pFZ9SsuwSRhHDe46A6bnNDs+6GRas7Hn9q42i8Ru5sHO1eKwBA4ScX2rxD3KQtKSBqzlNkAvBZ
/OTaxAIlMCgvhg2+wiBP9JToi5KPSwpQywL/SeUjX3VPUxSK/PkPogvvkbGXvkeiLAR81STrKJgT
HCrcVv3TzBuddMPlynu4Uhy0b4Pd5Be81GBGCBPiyn/QvoV+lOOCgkMeonsXwRSo5o+4cKoHl72E
vyrdivcE6639FaKgdIEF3mrJ2121auNY2SP3CQrDs9OzsJfA4+NORfLiOTJT7ZDZw7yDUZa9kqw5
26XFnlOculA1IC9YFK8ZhOIzhA71mRuhOPeF8xoIIR4zFmuNPEKzl1HbUufnP3IqBxK2FQiqxFn3
TULpIlGrV9I0MCFr5RybAC5WyTDna1x75q2nJMV973XOelD7RViDWm9OIucRtmN4rxlmtJa1X9LO
7wM61Y77gbXz2qzNCFPYRU+2qFDfz33tC5WacoUMtfOnHUj6F2n7S4FBt+6jjApkEJqHQpuLfcRa
bwMrc95o+TCcTHUsN/J4MZPqSQ8M54v0t+xvSPpQcP7oB2N5QVms/u2aaf5aFr2SH1qHIpWjtvkF
sDTCaYucH5m4/DLW4MCkbNBPKwvhmHuAIv5JYXkrOK5/w72WwcCFdb4QYW5Ir2jwyiOKEhkKV9th
4VapDSVZI/dKjFDz+G4sU/uuMRp4wUjPoSFDredL7ZfIew2jdu+4tn0pDUqjSgv5FyPGvdUV3St2
Fv2+RgNpuXeab44BpLWY80dwB8Oqn9JiA7fdBKpua69a9buZVbTqvMa6y4JxoopH00BTiYSx+1Qs
IlK131crbYwAgy+zmwhhIgsqzDtpN4KEAkWlu7tmWVUrf29fSb88vt/bn+J1Q+3u9Gww1mNbTghC
xmAxgKRveh3tOacrgl3i1PZuwnDzmxFrlCF4Ex9klBxDgnJ7bl1k1InNO6NPyudscGyEtu8kCNKV
86hV1YO0DDuawFSHVP2W62d9TY41RXs3hxfRWU6HbYOXfVF/A1Dtv/TLwcyRt9TRqdpLs6/dGWR2
8UNaMsVtolfHVANc1IgHwtTvY2QWN1HhGXe4f1EFXepwlVFAn0jCai31OumTOtzg2UAW0Ii/9StK
qO2WFOjVllFiZTRPAN4usdKVpz6Y22pi88/ffA1y/muVjxPGrOAZ8BiOr007whOKysEIIj/3762y
+SYlCCqU/r2rlN+kXOGGnidjUq2wlkiHSEEf/Zd5y1Uk0i8grlrUx3aRmu1l+SiLRl9Bsd6xw/gs
y8zQD4O9l4/jRkZZlaaPs/E66FgKL0LKciiRtb742rC/Jfxs9Pik65rvwwvCw8q83/u1h4JNUqR3
qV68+gszLQ3N4a5vxxgUJLw1KwRC3oRaTeaTJgTZrdlE/UtuRv2jhaVEFX1n8eP/9f8oO48lt5Vt
Tb/KiTNuRMObG317QM8yLJav0gQhlSR47xJ4+v6Q0BZrq0/viJ5AyJWZIFUkgcy1fuMOPxKgG98z
BbelcLLKR+zwjF0Ejv2aDRBKb4E1O1ekzYtvlx9ePE4bN7CbNbLgBfBV3FtjXbP3jhSdAT/+t7bs
T+f+LtX5CVfQRf6iv051X6wkIa8Ku+YBDxXuPuV4K0O1UiCvGOuPksAnD8FceSUNiS7szPNbDv+f
k8qQYqOQbFw1vPOKibeTxc42bjr36Eq9A71z280vhm4PiHvnxB67u6KtAK6MyrMFh1rmf23XNo+o
6oybZmTNghlDNL3UIejAlMTQRsqfSHm6RXivHzfUaHFbtg1rD5P+0TYL5zaaBbrkGbwp57atuPmH
ZTtu/+iQQwbqLPg3ORvZyjNc6lKBSEg6mvY2RJ5tKwkU0l/YM3cIjjQgfOBbaKV2aCgXXmkYpo2r
C0RM5P7RC8roSoK+JtkrTyWUjDQA4H7xt97lCnOPnCcvNTixujWxfWW17/CQUhWw/E7VZ/qN0X8I
Hu6IyJP5ZGXBYt6Qp3OitNUKpADZZDSANrVVE0APz/pR3yxfJtkWnqFvCgDc6v7Sv3yZhqQ/LYIX
mfDgnmgIeQR9q1zHk6buusQMHlS8R+HiGs37YLgPsVSN5u+XFJb603f6dxVp4rc0zOF311Fwn2Kf
txeDMxyEpX9MontsJZKqsRvMRWguv0Mr1q3rTh8eo1JZT62+6AgseFDB32vFZ8m9Ve6zXCWOTjjX
LhuuJZYmWLaw2qkRGDcAXwbN0yCE+tptuH8arxTrdDwz8g5IiWe8YoKr7iKjMXayt3ax2TJDC9iI
1YHRNks0FTovQjnOxG5gtps2tTG8tlucY+WnL2N9HccrwwYmL5uG6vwaIpvyIK+yB0o8HLRJTdR9
HdpfJk8Uv1Cv/E808l/JukoysalShKzQqG6DvSSBy8Ol5xKTZ4OkiMtTrcMgAbFjaEyRdqUPzjEO
4WI5rvFDV9SbpLKD73kCBAYGJ0iz5FufKvoXu8rRGOjz5L0OoMJPLagxrQFqBGMsfgl8pPwEie2n
odS9td2lUDV1lhtpyo5qCrktZqU4aZ6VnSiAUX6tA/Nr2rv7NJvRfBDxo65Wv/Ye63I9a+wHgEti
V/GGr4uRe7xdUxKWlmet0iVHRRcHqUcmQ/KQze5BF1O0ZexsJiTHDaaRHfs0OUhNMxmqlPElHNwe
6kzXP45QZbsE22lvtnaE8JRs/dAHJTA3YZTHd2nYX/mUERDeAjVNKVkhd5rZ/SN6fvXR1+ai8nyl
kiwI+0RjdvkA8qr9BrpeIK9B5ejVKgaDtzPd/P0Ce5Vnn8YlfK9axDemFzImxrzD81CprHMlvJdb
uqRHLg++Gl+HeUcoYzrClbo7hfcyxBcVicGMR5/sHBFUv4Fg+4Kkav4UOflE2gnefB/xvHJ13GxH
1iySD5XjzLIGI1EdDU/NniLwr3sxGdlGUQdlp1d2sS6UwCvgfUXaDRK7O38Kgqsl5qf1Y94Pxp2z
Kg2zQPgns7DQsCkHzms429B+5lUxgG40pvNgWT9kmGqZx13a0Y9GXoRPfVXt/7AhtiINpk0wweGd
69bygBxOfxJhgi2u9Ssk41kZ6LuuNtI1H34PRG22qHHIGd1IGbDFXctVaxxmSLOtpUpYYEXcxe08
X3WIO1A/h1lfFvVtNznBmbtgeK7ng1lE3tq0ABfIDhmTvRHYenVGd8zj5SXsQOUGYYDj/+MaSaF+
E4WnHeVE2WnowzOSfMZB62HiFC4OfrIusxwyC1mMWUJDHhK7cQCWOMdLSJ5daj+yOVj6z9p/gDKc
H5YdnhYm0z4PhLtaEOaaGKNzbm5sjMaaLRoxCEDOo3un2f+y7DTYwIC7zq3HoQnsxyh8axt/eJCR
NB8E6IpmOMi+oBzzK6V0SYQHICyXPRTY52l3gXzk0cjX/9KWUI9P4JC2yV8oOgX7yxBdYLeM9U16
lIZ46EBaQNEfEbNFryYoAiz5QvVG9uW+IzZjOTV72Ru5qNZH4YjcLsDxJ8VSq9MYacvUetTqVdbM
WGgRmGt0JHKKN7Mni01O45i5yY8QXYxmSyoHQH6s3C5/Q4wzt+mEtmldaDb1Z4A6KZjHcxmU9SmG
tX6B88i4yv8EDhpjPVRBPo0lE/JprD+b417GjqX4CcQb+DESU0Zxgost9sqoFCwPSelqfvbRBKI6
12bcPYCjvJPhqI5/jZK4B30qP48y9DsZDqlS+IjebcKqMZD1Ed6V7uNByvLWAD9RNmsy3uWXoDFv
sgTjvrYfNoauxB9h4U78OKLwKUs6d4sXYbGuR9QlUbNtH2xUG49h5zWz1UTzIA+Chyurjl7dwxnB
azV2IUaifH2OZzR7Z9vmUm+zYzbisTlNB1l0k/UzWYPrAK4K9Lsu4cn0A/yR+1c56BIvIifdaphX
bS4dPVbbfxU1q8aHEFcW7sYHVbFGAQkDxAGPheVMi8YTDrEPqYVc7iUuO3X2Idc+X/PQnB0YZEwe
YhfOaOfoP9nbdne5A1KxtGF1kWd6FWo/XZOeSdZ4cJSvlUAX1FYizDbspniFIeeunNTMbmRvMJk7
Txvj+y5Fk9PapIWfbGWKZhrC71ZY+UfJ/5Cckgn25c5yPGu9fCPdQLFv4W0sE+SQVOC8rCBbjNkx
ZlK57Tu38ixSCvd2CDT0m+LJvR3nMxIP7ufe2Hwh3xSsMak331Ai2Ui/G5+16iaohXsjtEq/c30y
95JuLhSMAWsteR5c3DD8prV2ARDttd23zhEcnbkOlMbf+wEPSB4L7c2AlbJ8tspnZhRNzyjR5bey
Zcz+y5qAVyifr8bszsw7kH3y4GJ4BTxLupoMCen32gr3fd4Z9+18sF0vxyBbtY/BxBN03WTmTQPc
93ZpesqRMqB/lmOtgoeHbw07Ob0A2nk/lWFwbWni26/h0exnTdpyrXUt2wNyUuNWq5GN9sf56qni
q2v5DuRsu+pfR0PHgGIuUWYkyNZOWwbbS3VS1iQvzcsQ10lIfMoeoDZUAmS909UabTNOlT4n2Xqj
eg3T4Z41AhnperzCRLv8OWnt17YUaCBVpo8sf2IiAlbOWAX8OCO7yii/QijJc6N8gOJbrcvOASXl
FTfaNNQ4DZLmtVlUWftpdP6saI9DEW2SgJug/E1dDnBXntgmVlcyJH+pTsBf0/C/ywgFHkQMgxpT
P33yipUM1o6yGTwfMSxDwLrKJ9879Gl9a8w6iMi5Vv1qOV26DUwpe74PqILMw2GQU6WLUcwOSie8
M6awXilKqe8NBBzvBnT6zNU0omgVGwrucXNwGTifGVR/rxQ9v/80WJ42FkKPU9LeXsY6rmIdGtd5
lpAmCWGKs8BdD9Sc17mEPCHwFV/LbnlYYE0S4XSZ8wkWdRm+BOU15fCsQb6b/9hXHIS/23IfH5H1
RcFXfFfnXX6MxiUiTeQaTgL7ENmxjEv+GudWU3QwVPF9+C0P3PJludUonN8qkfHdBNK4l52x1BaW
p2Okpzdtq64uY/+Y74RYXllljlvY7wuPcXjUbCjcjdMrdziYyHvUhZ/WhZVYlZZfHi4dDauLfQlu
YSVjneNNd1VyK7/rBWwS7LzGB58KrXVl1ApNrXuocW8u9naYazf//tf//N//60P8V/CjOBcpD/z8
X3mXnQvE65v//rdt/ftf5RI+fv/vf1u657KdcSxdR03LNU1dpf/j6wMKOYzW/gegaFFEQZ5ege3O
tlaUQKFz+ZHPuVGZQZeZcwOGLulq/VHg9NLoqXjSeXofcQ1zt9isT1/lgXKluyVFoR3jvB6fPKtG
XmemtGpaisJ/OZ40H3x4PQikcc1Y/Yr66YMQnX7Qk8mGzzZAa7hCP8+8QtDuunTI62FfPrsK4BO+
wpre39m5quhY/eXBDeqQO0ralJFwx10ydIHwsQuoYIBredSDlZibUYrckopThFNY8ZpURIxjBYdk
RB8dWFm6B+6QLLFojG5the+/HFFUk30SOB9fJoEgzQ7yQmmK8/w/fxqu/vdPw1BVD2l2sjWWaxka
n8ffP400MUi7gLu4ShNwPqMV1OfUrWsKhlqzwW233MqYPOAfod2WTbyE0JGDtdUBv9bNJt5QcUXf
Ja2GO/g0/XLAkCMHK1rw3AVYjbhLGg6glDttP0ZDE23bpvqObu/ml8xH6TbuSWlFsA5VssuIYkFv
vLQpNFDBmoLmrp7PZIdekR+QMTd3ACJ0Ld56MrjMLq1WRzFgn1qGDxWZDeOyxcxRzJiKXxtOpeVZ
n2rGrw0ncoExqKP6Sg6Vk0azYdMZdsaVfATCqWiOl0suMS6Z1p59li15ya4Q8U420fOL71AsWvas
8rrykmCljeVl5CU9XfHReGPTq/MDOvzzR22oxh+fteY5Dj850sSGBXJc/eOXpyiugdlYHh6iUtWu
ROqSt29wh9BTNIBxMHA3bTiC5/EL0nWyPXapDTfmUR9j69SZJYZ5Df65aySt6u3S9iKlufEQdnOi
7q8xdcOnIGL0co28dE4h6O9DrWUDmfTEexq95As2edOHMWVPmCh5zyMiZTtD6frjVAX2Pfd67mFu
p34EbQs3IGze/ZBK4URG8horHR/hhwbjzmmYPpCba4cx+rB921tndZefdF/gNM73HYqNVUMphORn
8mpJ0NgrzxqU85TkKaL0SHuYXvqINGpwZUCGu5MHtSbdEOZJgzjp5MKhhb4lY7JX6FG36zojWNd9
3862h8wLC7IR+NrdLrFczMzLXtePwSD6TTIkEU//FI1rX2/JQ/HVh5+OGo486OQUGpttrWxNziBu
bUtcXwSvLaTz8Ffm7r1cRLiUmRsWEdvLRawCDQwgCPFy4bSqqiM5sAw3wVgjOYjTAbd3jTJSrJWn
LMWXaEj0EtuTqjyVc6yFjc5jzrV/hG0UH5bRssds41ff6YCFyLnzDDlNNmHk3ikDQD4ZWi4iT7XC
OWp9a0BUMbiwjMmreLrxUtjR3urj+LqfACyI3wfdLpA0QFEeLDFl9D86ZDMMWlg0FbBi2ZQzLuNM
WzGOGbq1f8QvzQ6lM8fDzew/TR/sEdZYBgBSTnA6fdqEIZK1F5qXWjsbVwmz6wA5WgrlkiA208bm
Dn/uuIQWUpl1m7lsIdUvSpGJr11UWaumKcWdZqbmbV25/Vp2TNl0Qpw+f3asqTrGbZqgJ1dmXxHO
lP0YxHcrrTQOKqIjJ5KQ7ckRDgfA71sTVP7ampsugAgTEXpK2irAiZ0VgCzfyDlqld8ZeGUfTdfV
tZUcbkXsyEE5zZeTgaXPr2r7aNrteRkkr4EXQb6Dzemu5Oge/vaBjTHZfzK68WPZHxwd472y028a
cswo+bvmfWIgIKRFSyMma39rdOlRdnXzILvnx0ehL8P9jKaMmey/KC3CRpZN2WHOis54aaSkthkn
YzrZD1zsh3y5nrxoqQUs02bIzvzqcuwQg1QL2vvamCyQyMZ0WwYIT9lAQEaylqGio+bQQbXDb3bC
wjaujLveV407eVZl5rSydXfcR8jS2UBB6PbUYteMjnmzxBwlbm9SFvCyc4kNDQUKSLfAhuQLyK7G
EjokYtwfZPPTq6QkR0RSX4n5hWU8mwZ4o/3sy+YB2JnjZTGSD+zD70sMeOftPz8idNf74xGhq67r
4dfmWB6npjUvFz4tzrjf6w5JLGOP8ceM+EptLd2JxuzKN/8Yi2q4QobLP5sKYqTtUGUfpqruK6yN
3mqTR0lVTJ9HkOoRb2WGiVleax73AwroVS/QYHcbuMAzK28K224te6XotOydOpjCVq4anwZ7Doq+
/LTO7qS0uyYaIp5ELhTwZCzne6yLfkwl9Pt4PggDQFSMV/dBxsKofomGWr8Wrv0tgc55haSxfr8c
VGWPA3t8ki05XJ7J62hJSwcjENyxz6xyy2tt1no3vLCrV1OMVnSlaPMzEdX3ZlQJLqdzO0hh0PzH
HlQavUn/PGAeL688zZeXk2RTnsmYbHasPbe+H2BZ8/sVUMrgOfvpxf5f17L04Z4Sgrq/XG95d/OE
z2/+8v8owrw5tIZ2fXlby5TLEPm+0iw+6hkQv9iz/Vu2ScZKaE727uJFt4ZtM1yDSHReRg8kOQt7
1GVGsdNmaopUWfqkvbSoLnGHQyF43uJdDsj6GevRciv2/BBZZMflEsJDnWL3R4/VN/hvdoGz7uD3
n+3e+EDVwj+OeonrGySYGqMsXV07yuwCN5kp+aisXSH71xet+0ZOpDyMsSp2KFYh3NX/SDrFWcLu
kOQbu7L9faYNRr+asgQn31Ao3k00VMWun8kfshnPMXm2jLTL0r9pNeqFnV2b1/LJ0jgV4vKhtl+e
M5JvbHU6MPJI13/4oyp+9cwPGjkmsoxmXXcWkn2su/ZG6+C3asTpq+06+24szK+257hrbA+DW6x0
g3MVkxUucSH96sMyHVC/eWwtgSUCVnlbGedXGnRD/dXCBGsbVrl1TA0zeUqUDL/EKdhONeUhtsEz
MT3BKk8NugaMBlJpS9Dll3Xdo3kjYzirm6fW8Nk6jZHqrbgVNrAzCcruKvbAmHjA8lfm8o+IumRf
1op/7RpNfJVUBbmJXq2p9OX1Dohpcs8Nv9yA+2ieiy4zsIfQky92Vr2AWcLsQ6QbbP7EtQjxR+0U
RTvZuU69XBQs5TxVPy2xjC3pKhr6Y8zd/7rtql8d9Xxm5pjIQ27k2yfHyaCcRyXpI4hwHam6MDjF
8Y10qA1QEld9KzzpMVw3MLPKTjaBMUJRqotoP3G/Pknn2pAn9dGPg155XBLzmme2QHqaswRLikSp
N0mcN9cGU57muEQuyXjcFOd/vtVrrjdv7T5txEmDabbqAOrTLDYDlv3H1k8dipRNeq/vREeh2Afu
d9TaJqAiBKLIpmj9FSGrTdPH6Q/bin8kZts9x2YIK7vKEOQrUu3WBS2/UdxxeJvS/MQT8fs0sRxB
T7DdjJRzXvHliLaoq2YH2TQd9lEhxQ3ynvQaobnJcf57LLVBezBB1Mtw2JjVjTnYJjJ2fKqlyKZj
M34JtM5+1lzRn7vIQKxbLV8xXvWPxoBMRDxnfEOlxG0pVZOD7C376FVXHjsE4x6lC6Km3LViCB9k
pK1KVIsF32wE5PKCMsrSqYoqO4QBGG9PTxPApH8dRCleK37YezdB1SAo3XjpNNBu47fzuy275TRc
RxCuNQJnW1mFtTI1bzrlXmOuGzcsnocxy9bZZLkv5BR0tJPTCRMScCElljtflHb4UAESfisy9bHD
TPU7N47rUPWjn6DXdroqYvQQHMBwrMviVQwgT6jZS6um9Qq/juHVRYIOSmoHJ79QHhC0Osowlgoh
4GXlRbWam77vh2Jv2RMqB36mHedYPvUkQnUEoFZWUiTsdvZKqfkf6JeTf02n+B5imXeIUXA+qC6p
IrcyVHQtOqTBNeTAs/9rqCuyeGVrJjj3eTzshD/GOyF0eXlpHTLRQQ/bX5f+21DUjKynoHM/oqlW
b8KsG7cqALdnJTd+Fl5l/7CGFxwv8u9FR8YuTtX0EcpUvyqn6FmEBtkvR/eOLAWTp8JClTGaDOBm
Zpo+9XjRnECM36kmJlzYhYaHRgnKcwmcbq2DvNs3ooMUoQw3c+rqWrYcLRytVVn2N3bWGntqm+9p
qqgvgFO/Wjhz/7Cx+nLr0PzI64KNdt1Fj2ZcubtOzZyrsMANzLKBJuXzJGyvvjrzJKCFq1IMvyYN
QW9v0hY9YQlSSJDFRAY+v11asOqOXjjhtToDH/4+Qk8wtoqU6jwaisbitL9dwHe/mws2L2xLmCrg
fFWEvcGfl7rSn4pIK+9NilHavlP6DD5Q5fDbUO07H+nY697JbmQoNfqaEkTajFswIt466hSbLAcH
OTh3+IamWYpI5pA2zmpQ6uBK72BQQ/i+lxvcwS2uVCugeDKHFAWCeMjN57L5NQN03BqXkvBlkjZ6
5rYOOmMjY2qbbhJhIOHedLeq6Vt3+nyQZ5Xe2vz2GmNNnko7CA2GhLwTRG3AJlo4OECXdfjo6mF1
b0SoY873CnlI7VTbeB4ZVjkhcKvy3ke85jJCXiMrCmvbZ7DZPO3JRbvuqhI2ljey2bbZXS+au4av
aLf2wm1XWcmT7DPt5LlDW+YkW06NdD5OYMfW16pzF5f+Vg0qbZMPLcq46AzxoCDTflzabf5uTYl7
Hk0lBtdjTtdxb70vfZe5sjfFKODhMl/GAGiNd+j7rFRIPOPImngoeMsxPOOHNomqfYuJ29U0GbML
D7XpHKvS16myXuQXFCX1tfp7Umao1YOfgr5HE+yu0rPsZJcK6ty++SAPmRsXm0nJWZ5bXX3SujR5
CV22ZFgQPDaiCl/AXndj8pKFivo4aO2aDWLykgdjez9hficnqOAE7myeExD4EBhGRAuv+xJJwQmR
I9ksyTVf12XyXbbEPGKwigwVkiq4ji3qZngp71oXlKlANf6erGO8xlDR+bDio7x3iRzVdaO2+od8
0pW9HGp3drgMLYrS/fCmQ9fCoDd957GZpQph7YdQ491uL1laOdAjQPhat4jOy95LM0M76fPgeS76
Urcpe/XrumfDnlE3eTcMP1lzC8bzLSrrR/bMZxlXNDFsazeHjg1W9x3jVvRS461aFEhyoja1rsaw
/ioK5YAxt/6zwhYQNwjra5NUyioXlfMgvHrcWSLWr50ZKNYJ/P+iID1EvpUe5HbLdP1+Q7UmO8jN
GASjYSPq8VdvSi16k1MSgFWuJ5sxx7cRdq3xLPIsOSii/9z05matuvpzYbW/ei9NObfEV+axKHk4
DqHLqiejYmKHMAQxpniP+mofVMP4HXz6j9FPnSffC+1dVBQUDuoabEtHhTNDLOFbPPyQI/UUWcmp
oF6Qo0y09xpW/7VZVlck7bAU76J2Xc5NGQvA4y5n/xwrKYtPAVtWVhk2/usgcFX0YoP9NJ+6ll2t
h1xgLd+IkAJqGt3KM3nIgO1snbHVN+owy0DoKFqoefE2VJgk4hXab9tSK94csCaruKIEnGV19GIY
aAzPwwJ00a7SpnfX/Zi8s3NplcehKrWdhbY82xdLfGkjqg0KmKCTXqoFij90SKFvFRwkWnXKrw4o
ANVKin3LjssM2eFZ5HQmM7sPScA/QCA9sjhzT7LlwzU6+EEfr2VTHpSmfWHp+DJym1/VYfZTSiJz
gzRPklsoD4MbAirvouMl3kTJuXBAUKiKqWwV1dGfUKoqVqlqk3bcjFrh/7AsP1tFvek+qUovtka0
M7PCPnu9ZyKFFCpv+PE8aN3g/PTE9wprte+27aarmr/VsyIcHM5ccsCFYYmjjo0ddMPuysry7DYK
Qpc1aTa9wY27WdD2Qwm6rEhecaiq1lpkXxlhiYhEUeYfU18c2hFUDk+w29IcQLmYyXAey9T/0mua
uvKx030ucEDejKxHzpmA4aC3+muDns9ZHuq+whMirer1JSbPJgwVpgw48yUurE7b5sBVN9Xv+bLX
jK5xmBnuMLmOvRXsCW/mka9Y7etrTSlRJPK89FumDsY1WqDTgx9BC1dMMm6GPT3IkCpQ/rb0oN/J
puyoIn3V4eV31uZhddzYB8skadIYYY9cMPehrANyWMbqWWV/du35wC1jIGvfwqfQyvtvkYisjWK4
znUoqvI8mKjJDlC4vqmDfSt8W72q06bambGPR43UFl1O4bfFh3pEKusPUxZpz3JRLF26pYzpIkNq
pEFyCJT8ukMGcpsDxbtVwspZjylaDFNSzqWi323Qp8CGHDD/FRCPVeZRo+gKO35FWxl70tR7yL1R
fWywd+DZF7+ilhncOj0WRrLpJBr12iZttvmYJ6/4ilOEh86LOxaDdcP4gmFmfyc7HYsauVBY3cTh
fQ7Da6VihPqcN6qAB6wU54TF2X4UOv6tuZZeIcahHtK+xPkitq2tpo7tQzaFKu6MmXjtVZCq6tiU
H4qZH2LhkJBOU0pE5TBLLWZ3+qiVX+0sFSsRRuZz1CjFZih65zxZHsyBYVBvpgkV3iFwwyOfXHcb
FyziocLb93FoO2theMeqqxrk0cPmJshUiiXz2eXg+E61Q7OxWjVej7scBm8t1Z043/Tst9R9z3p3
aZedWgBhnAfJYJUW+aaeg+wY2pumTp8CteRv46vOgxp69kOPuFmUDWxkKPc/TI7RXydW8lO25KFt
aguWFsBHOT7Oo/bkG+kyXlEK52HAWBWanYj2kLbRonBLcdXE1bhRK7W4ylWzf7OaQzJzwhpLL46e
aPNtL5ljRfQVCcr83omzYt0Ka9z5+DGt2DsU75pgvdfZMAMFrMu3COeqOTwhhI9fLDplS1Ntfwa9
35/7STG4K9XfyXGV73aXUd1s4v4YtE3x3ltbQNnqW27UyFfDQtrIcO232crsHY26vTreF8nwlnQq
7uHCHW5cBLK3U9hrh4yt+Jvv44VDEf6ZnxeGnQk5YLuarLfBcbON7iDBi8CC/TYi2uAGBQ5KanHt
QmRDoIxw48Nc6kwYK1ECvUjkSrr1Mdl4ETzsX0r0xe7tqcKFnBCp9fhGZ2+1kk138uNDHhbBMiFq
IpTfefQfZK8cZ1Md2pOzasFoT29RGIrrWOh8v+ZDUuWrPOiKM2Uv597uMI0M0Ve/DChrUElOCXvw
EvPJYe5Gt882aUIVa63BPULIExSivIocCLv9Z4Hy45VsyXho1ptcx6+tNc10Y4T2kG/8oBjgvdlI
3cNl1rZjmg4r09ZFjvWU399oOVmHHSrKB82aBO5UxCbNH5XlVM7xY4hSskdeTZ4NgE7jjB1M5Iru
HGTQk0clHL4YVkYSusrDUzBo/jnXTJyD5w4n4kvmaAqkjibs78kq/TSQ5PriZmW31n0lua3dUrmv
I/3bcqFZQlfNHnHpTEN3OvU5xAYnxusgmwS1IRB3+kqexmX7MgOEj59igZJZV7oboBbDXPRqhL3B
AzrcWI5ubuS0wOjdnVfDbZQSqBrGblqThXdSP/V3SLWc4M5qyuZexlWyp3KUDE1Wo1Feh+iE+E3B
crzRVnozwYdw0/KxVq302tARbHYdLQbYZBUvmmKh/igHOySTYfG3ayfskhKpWR2pyqw/y96sdAI0
EqtkGxpt8ZiFcfpgmg/LUPDy36JxeEWbsFxeOTPq7mRG2FDMLyyvUBflrzezXFCLsuXNyKY8FHH9
6Q3VadAcIGRg5D2/pLzS399U53Q3QRvcTqGXnJGiT8+xarJ4IJ0F9hsa0+9412gUojO/3F06XIrp
p6ig+DcPk/E0VWP48u6MJ+GWWOk6Vg1wkNnE0ASdk92S9X4oYCsBnKhZdpIPig6yF6aZf4f1LHT1
9rrIh/qKOi6WVXiRbi20xcxjVtViG8YhGWCwrBu/CKOd1EKTB0H1bFNhh/Eplnoa/gH4he6K0AZS
iIlGbYp61xp182K3+mPlBNF3M9LA+UY52RXcPDKWO1eeG0dnwNKsq+cRA/+hslA/tIaMtKW33Z2n
k+SgnBvtIltXXorYONfxgDC95b5aZCWfe6x/dnZW1zs9Ms4VUsmQYEv8s/Hjecsj64wKrf+jNuqd
krfi62DDn9NZUtxraeXvxzQbj3JS7GO6nerT9JYySboV9225g701fpqUGZG/H+ZJOZpad0OkQh2f
J/1+JWdENWDTjmb6jgSUttWVBC0+nd96BX0GN4sk+xgC5D3/ccTICCTJ/vM14IenH0j4LteAf76Z
7CC99at3kSrZWR50WN7nCqLwpoCmvM20xHV5ZnThHcPiqWO9L8dlYeatHQSmkpjKbSfcjVm06YuS
ZtEqVzTtR5xeZblp/LQ097W1Cv/VmlT0XkyQyhogvYOmVP1RznZ+z/bm2aqa6r9ney50upG0B7c/
fJc721lJ3mxeRmC3JyM9a4E1nWSHTGOXQuU7i6uJhNIpXWxtQ4cSbCspcPpDE6Gomei70GqSg6q1
ybvrPsstSy1YwBT5TBMZneTd/hz+22i5j5Gj40GzV0NTvXdBa5lH7qf5TTsfzGIWKvUc1qRNMdO8
PTZMAbcP1ndJ+qDFjbGn+mHtq3mHOmnFh6NyB+/NXn9GVPJTS6eVwAcEQ8ZOdx4pW2HdiY9cefTY
ioAb0cpnD9WhiT3EaxAkOmZuY7E0uyFNthQLxEH2oiNFvXwAeYRm86Pe5fte9+zXyNDGK8TYqHmn
MXlLYWvrYX6/ksAvufvyoLZRe2g1Axk/bRZ/Lw2bCt3cvjD99TJv0Ohh9WoFXUz6MLVIcHkxRPcC
pX3LfJQhexyLVV1k5TVgA+tRzXoMB/4+AfbjZpBO9VZYI5nXJJuqQPbdDNXpJvDDHiY3cqXye91m
j4ORWl8Bz06bFntctISa/sQXgCdGmL3j8DXDtyHkkbaANmh4YidTljo6C/e4MK3iseSJeel1VT3a
2pC/9hrlH3ZSndh3rVG+Vd3wBKytvheZqty7jn8WZlm+gTmmCKYo1laO0tkerXpYd6fGTOAJoiVx
PYzGRnbauaUcVccF7TRfMUkVCgAUeq5lr3PvcbGrSpuHkyW8KqmRLoeKxVO+urS1wv7VU8McX8Hz
zLZs/p2ry7y8CV0yQuKk5wiOoqxsH1EIrx96dkD3Xvbgo/vzICMpbKJD7hTxWjZlxxQGCAPkkX6Q
MXnIix1kfIxpEvjnmduN6yGrimA9oXJ6xBClXP0fys5rOW4jWtdPhCrkcAtMHs4Ms0jdoGRJRmzk
/PTnQ5M2be9Tu2pfCIUOAMkRBt1rrT+AKk8e5GF0EWsZi/qWulEVkSVqx5uus/mSTdSoyx3QvzJQ
zdbaGImFVomemJOfVl53kYe6LPrLshYhwWr9kl1htXSXf8xzwjQ5lzVA63WunJKTyzmmkKPTUnNP
RIoLKtFZ6J7kwf377L8jcnpsz3mAyijCWetE2SfPPmbPSW/sI9R9jahMzlDikrM8+/81/099Xjog
TeFY6ebrfjDEoZpCLFDEPF7kgZTEeClXiHkFppL3rLv9GvT+nib7ZhWb0Rwwi5wvr4Rdg/y0PFXH
Or0TCAPKufLS0Yr+xtdTUze2k9FoAIVN9S4ylnADVAXj7ATal90mau87yYCIn6JrnMsJ5Aejjwlm
TWn6U9CqCLsLgY14TFQlezDbxwgV8QwpP1UcQ9VWfd1E1Txl3a8wAdwnc2ts3d6J3xCrplbdeChj
k0j9holtyxfzrYm09K7U12RlXCVvQwk2UAWgcZTNsJ/ucgWNiR5I6MOYaU+W6MRra4L8m4CIFtRl
7AaglWxaWODaftgrb6hxakfZ54zueIMrxmSjOiqUOc6yJfshnImrgQ+otL1Mkjo+LxNi2bLZN667
qVTXOrBRNShBqs8ekOT7Eo+D0lE32py7134okdLE+ChEYKJ9bHAsIT0EtWaTIP6qrwq5/yBFCdtQ
zw9ZM3zrB8WCRTpGj4saQgXogMW70WOR5NEj9p4xEuDilxwf10l1n+W7wYVVLWfIgTi9etpDlTov
ZCyre1cfo9dyepKcFR2r3WurljnZXQqas9qVhxlbnK1semsiAhyE9UFwWW/h2CrcAog/W7wXy43Z
m9qbkk0fuyf0HoBVzsOPqTXqwEqW8iGcIoUyezcdE91IbtnfF+Fl/XFRCTZDXmSQ1inYea0LgFwx
BOqGuheLB9kycjA4HSQ16qGsKZYLvVY1c5CF6wWyr2iSf1wwgy3ucD/MLr0pXroo/SlW+cEmC4fA
Bhl5iczeeiCV9auq9fk70tfYiCqobwytqT70sfFbztc7rQkig/LWgtPmQ+1ifi4HYhUTz2pqp4uW
VNVqohbDjwnNS1y43k6T9mLroZgiRIp76oyrs9hXv2y2VjkOiGQU3QYvMgy3/z0nAaGLNtQIq9sW
Lkq+3E/gUHn8pIpNrvbHvHSv6mSKt36017wRO+VaQ9HcHUb1KBJFXCMnJsjT0vBF9FAn3cVtf3cq
G2TT/PPfVzuNGX9cHdvmP68euqjxiTrmjUzCYDNUXhPcK66w6vRAwSxyM/QDxHKZjqm72N4C5PnZ
oUMYzHXo3JDPgaYtoHuzYaKkbsSs03pbPXuTdZ0x1wPVRTp2ae7y2NPem/XCpVsoBDrO54VxPw/3
XkrYOrleeS7xkQ4ayWaP55jfBKmdkRT08WPvJ9kUa1+/9n3sD/mEP5pyEL9h7xiZ6bi1iy1wZOfe
thtgFSnen1+t3t0AK3fvs0m0D2i6tQ/0zEb/rR2T6gYUN70RWwjfiJr5jdQciib2SKC3NvsQ00Ey
709yWlhSNSxNEyFi3ESCCEFMCVGzBJ9tbMzjnSyDGP9uylH8kca7KSuirW70rADCfJ3VKnuh3svO
ErT4ISvS+LkqjJ/SQlxMy6tR658TdMWGvJcYW8WK2oeaWtb93D3ZDYrsXz1D/PQh5yHHacmhVuvD
vTHOiu8mDtNtEkPJEBeHfP0kLHX47KuSqjjIZvj3PNmnJyrZq/qKELf7mPT5aawofssWJjnKoZkS
lsAOufXAGt33JRTiTo7qTlshk6WTzrWHGc4MO+dBnbWjbMqNtGzGDqNfTTla2LsPzIth6PdWrIPj
58ecnQZk84rll13yLPYa5Syi7kCmtlvlWWpe1Wl8qFhkDokdTs+eVn7v4xhJxdx9LzpveZYT1DFO
UJCBBUKY9zEh18L32h0/J8g7xKOe+asL4d3/nDUpdXwg6vy8jcPPMVBn/fn3bb4myF+kFc133RDV
E5GVvWtaxWrI1S7hGW8GIjPdAq9hs/06y85s0ndVYdXH//TLQdn3cZlsh66+XwoUUve90LQHTQAu
h2it+MbUOu+VB7VL6DjLegNGYGwt30ZS8v87QEhXPfc/VB3T8TzNgaFjWJBEVFt3/40GBbdV2LZW
WUfWuuUQY86wBJ4milNL9DF/nOb8N1AzWXtJnA7HClaNpvfRzsTcYatNtffcxuFaG1lACKi2SXKP
vrgryrt2qgqfipT3LHBHJGNonXoHS4xA+GC73Gc5M1mSs6NhbKqvE9vOLVDagLYpBxHXs6hMueZB
NqmdKFuSUspWTk4mrF3cyH130PQNoDXYz5Y9E7p0ZNll07Aoe8F52tVDQ4lxnaHxy3ZlnGODTSsp
slc8osqrbGGPHgeJbqanvp/hJJIqP5mRNx0nElubGDndQz+CUvLSst7wEaGl0aFJJBrW7XJJvY9R
PfJsWH99dZSTl8oINBfTtRK9smPfLd3LgOj6xk4qQcGZpqdijc3vlUPiFd0L+IxoF489wtTrqJ73
4a4UY03cQ1MxlHA/Rdm0STU1gZGHZiZZv/TirAf2yullsVXvNHv9RraQSfvsl9O++ggOgfllhBOu
U/7uS7W8yIOdlNXH2Vefpun3U+I4h68uEk54mK0H2YdUJJwe3kEkMP41IEeVOUxQtkiaE2kM6/jR
FyI+6kXAWxcre0rgeF+KPAoBfcMk3hkp0HjZ+Y+Rr/YIUd5z7Ag2G9d9HT7uYIhV/Nns77VJ/xxd
Shc5owjXEX0R6uOMjlJtlo+ykfGy28+xOQeyqa4Tcrv+qWH+cZZdsu5WWtmDtdqgyK4CpYoNJEmK
7mtf18XxfTlUm4oHjGznzYYucRfF4/hIOgpQvIBPIpvykJk66KLGSY6oh46Ptk1AJwSOyusF8oCs
FrJLrOXoP9EH+Wd8TJLqtzUtOIivXTq20Nca10TZkveZEH7YOk5abmUf4jKkiCvL24lyuTgIHF1E
UvWPcWM1d4hHvMhW5arAvLDHhh+LMJfskwfEoo4DMgBX2eog5569rPlDzpdd2JmA22+cVyMbKRqp
bvt9MH8pY2+8TUq04PkH4FbAruZp1+E51676kjuTsZk0Pd70rvhuNaVywku22DtlNgWF6CsE6OI+
0BbtPhnZKSjGQrasa9T3QUsumiu8pwTPK9x9lh9gwNt9AwOOHzIuW5RMhsM0tTHCDQX2j1N3IoeA
882UHtQisi+RFab7iU01HkuDc20846Vs0GJwO0IMj1/C09r82OJdtfVGGINjI/a1bbZ3SnHBtUSs
4ZY3YHqg8RuN9kHL011mVNkhra0UGHmOGkc0+9W8QEMpYvtBDXG9NlRlOhVxQkXS1V5rZ+p+INHM
+6Uy1Wul1Bagmoh9kFtFe9NptG035eYNVG5QzXr0KA+IJKjHBZADN/+rD6Rltm0qqwGC+Vff6OEs
Hyt5eMTJPf64NmoNUgx5fi+nqUDZ7qhu374uUmtl5N0T9ugg/3VRBvky0DQn3cu+GdWxuzD2zoMJ
RsM32rk+URLF/Ea2yxV5IdvyYCtAZaMZ120U5XL/46hjFnfSkIA4ZcqgqVvZ1gezOskzKOdMXdbx
Vl4lez8vVavJDwX1H7kSyUUqSkO05deD7PtqfvX9Z14q1zI5/HH6Nf51C76szueC93EqxIAwHYQa
3FNPU9t9HpIIC45sPaSOFee+bMth2SnPvvq+BrKkQbzoa/i/t/i6+nMmeuf7GmZfENaJP0aW+6Ag
H/qU5MMRlYhfwAeXmzrgD2MOkb5pAfkATxfh05KLylfI4vy2zN9VNAF6GLGZ5S0eP/AeNA+V11Yw
wWLzYRgFbphJl/0q3ENqaOnvWkwDWleheFK6qt2XWm4eDSXXIWii1ecC9P2Rzs5mUbFPszwg6hGC
BhsLbcizsVT5C+5CRwt3ifc4H5KdGzWg/kYs1LiAenGURi9azzezb9M/OuqAL/ogto4pDMqdefee
Ldl26k3lZWyX+pAolt9Nzni28WE5I8Kfnxtzq4tuPnp5sZZcyXiQqCw2ht14B0svjsmSGsc+QugB
DFl9rmzjbQU9yBd7uuYdXQLBTfjC6jnvhd2hnKZoyXvaULDjA31Mk+oQozx2JW2KCYqZ48i0zPui
GtO9K5bNrHTtthZrYbzqEDcCXLY3okilAAZimucmO84KgjwOtFhEDdwcL/T0UWm0/mDO7HDClEQ/
GGz7D8T2D2lJMT6e4vGuz4Bisq4EQsESTJud30uUPpieYlJDSANzzF5yBCt+EGJt08htfdLS+bWs
ovEaIisZoJ2n/Chd5RwmffFqoy18KNDx2y8OIfwAkM1rqKu7Sf+zApPgT24zPEDVdI/5nE67NNSU
VxAHV/D/9R2k7GIjwsIMcCxpzgDg8zd13vIW1IJF8MCgG+dtrBiCb62X+7aeinPuUsx26vJGrIgV
cxflQasb5kajlHQbNNPbTGiQena1GVvb2PeJ6V1tXX0D94cGRYekYo1ZyTGlXBbEkf7LsafshMAY
FDTzyeU15mRlcRpS8NRKpa6Yuqg6lobhogWa1KSYKvVgK+JkjrUWtHble0nebTy9qDclkslXx07y
k82GDtqHr3S176k2uLHJDb/1NaKfnfCcp/SYsK9EJow8f+OxObEE6d4E6KfqGvs5nV+Mvi6eiqM1
Jg9DZ2OwjawN3gLgc2LyTjs7a9jKL4q7bQS7sFm/YVCsnEKjpbojJqB9K/FPIJ6UeinpT7W569Pp
QbdTmNQPCq5Y/izmhNd91t9BYInC9Bj+7tNZ27W4iZ7kofaafDNjnzeXbuojjtOd6gqN91p4yHcV
2cFSzF1j5rq9tbO6D6rBfleZ4OhYAY3xEzuhblfrU3mSB91Lqo8z2VQquzx560E2IxxueY3/Pfs/
wzkZOmr+o28QU56a1SeQ0G4uPtptUf4RW384tcVzEDsB/nT6qRS5flrM2CJEZ3+bQzPsqtAHsPwd
Nyms3nmLAArGQhgykbcE8hTU84utx9UuribjNKa2cXJmaJqQRibwb8cwSzy/jAcyJCMGYKlQ9olF
id33XO5QNlWQpj2rfgOGuHYRosaBY3aQzfGQhQ54xwM04vVupJSpJ/FgjyrPt+qr+pwdm8YutGDK
xasjHCzN1t8AVprtqdVx7l7qqphOXjROJ2U9eOomr2N0F8uhOIXrQa418gwVnBgSDylM344UbTOO
qJ+p6difSAJhAreeDdbws2rKZxw4bL9WMz6Bel1iycpZ+5kVAeO4hsd8DHdLkl2RLldOzWr+KA9h
gqyIkpuk/TPU/dr5aCX8YfL/TzPrVws077YjzXIa56U4sQHqlXw4tXphHk0LgIetCWI0h2reYPTF
1lR71FCQFT2VnvhulK21LdR0pphRdrio1MVrpHnNiW8pPDs+WHNSznaKkWc/QxfynL38w2KUyYKi
EuA/En05JXW3nKwOxSjS52iHudWJfEV9Yi/v7p00YUNSqKds9ZETTdV/fEyfN+Jjkmd5UQ8fZxl6
z8fOIO4LkfEAjq+LICpdMKRqs+xa23owSoFmXuQhoq/E7UkeXLVuT30GNQvLDrCVkDT8qix9iOnt
SSThd9yeHpoaPGAV1V2Q6toGFNrZbXpfDd2zZk2nKBGPaQ0KzQAHchyi5lQXpOU1x3pvbCW8pNOw
BF1aPJSpmHA10f5ANR6x83Y8C8q1qMFHyGLahQvbA3FZG0hCpnaPddZGG9tmR9RUebtLkJUO4OlS
ea1NxLTATQJefJ31UOyQeEk3iAM028jCk0JJxojID5awUvGFM/NdEbo/MoUEuGV3T3NZTZupilwu
8cKg0fXYt5cu38VE9hC4xqfYobo6zQMo9DUBthZXM8vGMN1BXApcHT6ozsrbTx1/XvUhOkvfalgn
7JDLAW1FWLXhSwUX0G2sA1hkddd6HZsDy222sRezSIgHQJ94ZKoj7Ohosg4QkG5etFGaKoLdwndC
C4tpj96QwY+edFTj+HvSeCHfOWl+xBsf42Cdv7JnL0OWSYT3eRYhz5p7yj5K8vsptbqDa3d3dqjY
5yyujilr1ikJk30v0o6PcnCQOcBCNcdKzMeOS2ybpVy20ETwOlOia5aIKsiaRt3ybrW32FID83Ly
V3wh1a2dQi5KlRpXowlFgyTOt6OnY1iP5OI2c6NXYcKeGyn8RE43XVnsbnyHmnMRYz3tDHfrsupD
un9XUcLbJJR0gsI1wI6w6964qkO1UtO+Dy5U+a5r4hPA7cBq7Blb5BaNmiHJtk7f9Rsvqq9NnByL
2AAh4Jk3DGIhC5WeCcsm1wO3BUre5+2e7yf6xG35oJcVDIWm3fKftRxsV1j73B6206i3sGDMxqeI
xEMt7LMVJ/y/Kmn6uBg8crpxXEge7ggmruvu/65N0E7L56k8asZAaDCo1CrZjWfLDHS/Z6GnshGM
FdKGFmpZ51xN/kznXoDVX5WTBhSqyctiKmjirKYiHwRUF8/TjMXPG29RNju+pSwoRYB+v8v7+3bB
2kut+Pu7OftlVXWx1VzFuCgWrr9kYP70zBTtrLx5IZg6L62OdrcFaXl01VuaIpZQecteV7yLmcdl
kGmdd7I0IO+Vho5Mlrq7DFXza+ddpkiL0JGOkyenmELCn9w6uMrgbMghWVB+uvvUdNH0Iz7Tbc87
aQlq5/GayPbC8AKlGiMOUmTXum6U22LhlwW0Vy/r+aTk/bKHXP29LDXdd9kW34/jS5nneDmMuE2z
4dO27KPGoGmsOzuPrQOC9qi8as3PaWa7ghhHeGY1uqa5VR/m6YZsnuVbULX3jeWkZztXKY/HF8cb
2k1BZbgZKvcWT7hOGE2X7rsRRJJBDt5Pw8y51IvKW3/pbRjWpobNFzuqcRDuJvKEHnS9UfkaALjd
VHk+GmnOI4wjDZR8uRk84awLtwWJ36mDesB/KaoxsiS1hcQtmD2IV8iN9tb6S6XXeCjuKbigMxiF
LZIkKL5mHs+JsClNKlkSUepz7G2/nNBK48+HWLzUbhwoC/x8hCILX3dJy2nmsFkq73XOdJZoBOD2
0VLtsMf8rkP32oQL5dpEAxVaVkl+KyewhuChg0idOn5eAcy/sKpgjIEjIP2ZBSOpm2Aenek0Cu1e
j/pmJ1ieb8IrYFVYMIZYBOL7KCpfMLW8Q+7u2pNevqIcO2MuRqGvGnehO3gPpjXs85n1pxa1sbVV
FSnROhG3WZkN35v69e9hK1rU9rxr1PIJ4H+7dY2635RK/yMrRLez3QrHJwHiwojw9stiJOIMcwIV
SOTEfwTBfrioI1ilEs27KhmhicM1zNyXpTSVZy9V7sFJn3VU5S+kPoadrqYEQHY7XrW427lZpZ3j
tdV3yXi1hTFeVSWyTjYuLPCdmZHEoJ15QwQ5jM9FKBCUPP2axIt+FbDXNi1yQ4Fs8tI+TXPaYjrS
TuDWl/otMsFXd1XdvlXVOPq90fdvE0x+37ON4Y2c7gBwMpreItZsHx4jbEgiEj9BCOZNK+YeuAPF
TW/JegCtg/HW9jZkbR7oNxNTOiRDGucNuFTrIyDovrH9IPqB2byZOg0BdJPcTAXa/414hyeq6bRv
absAejXM+NtqI+AboRheqzhG8x89gZcmUQB2Yn7a9PWLDbM46NTOeo77wkBqI6qeE8Fbebapmzle
WBymtkUBCC2URyhwRICmGYHAuMAMTlCsA6FtacDKlsbRb5491rtIhw0KGxFDnqSZL16amPs07+a7
0mnGg4k99Jkse33snFY79cDyUfbEWtgFPAC/yg0Pypzjj2en+WEea+PUAabcCmEHdWo5R3iEzgaf
BX4l2MfolLT5tktUwtikf8hndV9GrbgHod0cOiThVv6HhfZS8dxkmDqmS/WthO68ASSkBqWJ71hh
nu3EvMNZTCMK0n4OrfEKavfPwlZIvLD5V/X6mLF/AAQsNlMNm2IiEO9jvuBLPH4ehkw5FfwuvjG7
3obK6Z3lxdO+ceZXFAvHjRXa63tvMnfJiNBLlYv6THTipwX0Cs3RpkOBwFgwoQPou4Y+BTO2v4Gz
hhKpZYxHcxSPpvfuOqr+Uijz73ggMjd5XmPl0CtRemvygmDCc95C6Il+ZVn9ixvB/IIVD3ioqXdp
REpXaXRg54pBMN521yEZ3V3kFbrv2DO2qeRvB/0Oaj0aRKsYQ+pmbxr48U3tiaPlkVs3Bl6oiYjj
nUA6FEnO5HGm3O5refxaOS3EA98YF/A2/alKFO0QK8kDC9dmNNMp0GZUgnS1+RPpZc1uSrAh3Z8k
ZEdW8w6Um5okvhWZ1kks2rBdir7Ag705x7qT7ctQe6P3HtZ4i3RW92Qpyl3u5DurAj+psAn8qNqM
a9SYly8kAAgpkYQkIeiSAi12zZAne91810th7Hg/PtdDUQS6SMdLzwNP2dGINgiV752+yc7CAKg6
ViMsSXt8mfLa3kdh2GFdM3xX25KUgim2ix3z7pvC4ZKQGrDDFsU9WK9bqvTvwurgAxn9SxTOCQgP
P1/g+fUNKg1KwsqkVNW27DRnmzss/HWPBkOMLwyEnS2Ejvi5dXd1jnlkqQ4e9jYIO3nmdal66roo
vKSxt9yX7KTtdPip6EiQaW6GMmWIlI7tPAn9j8khaUYtnB3n1L8/OHHu/vLgpKWYGIBkhThRRKew
1TKIThOe3uPiPaDpaJ86ff7dzIWxz8b1A0nc5jY7qP0FbULSE13fW+Ql+m4slvbU4lUIaA6523HN
FYi6HUkVkaIQTdBl9tTcVF3lAU884o5qJuQoKlzBAVT3RzbCw36Ww3KkgfSEb2ubMl92fNzgH2Py
LrpQT2Yi5r3t/JnVYXMceoW6SeMGKjSUk4GzPe48UNO0SrUPGOQEFez0oELaVYtTe2/M24wi1iOa
N9ccDdEg6XpgXAXatBPlxxeoq3jkDHCWimw7dlDDlazgZQlaiPzNXils52eUUvvHopSFoFw29lKS
ww9x2kiQeVZJQvlZaxDnV+O5irtNP/T3lNcqH1NLOKgaAFPb6B/6RRjAQyoTIlm3jaNjHKGTY+S4
xs6ZWSNDsfpDikxsZzBByKjFj2XOeoWmmYI38OzZHRJEloEeXxNuwjB+7gXqs7pz6oZBe+nzZxVU
DsoLUXPty/G3Sc13Pyx1eqjVmPKZxvq2AG3C32wLVdMIygmYg6LM19BD4qdq2pckbKjMhX+GY1E8
q+Hwg/iuR4C83c1RuCpa812squxqY+VyxCQ3Cjzb3iLp804cjva16Jdt74QEu637HbfQ/LAoeNsY
6UDpyAgXX9RO5GO9w3PVvGamHRE/tb+bEfspJ12erSrbZcVbXcbmj7DuLnZTY2eB7q2Yv0VClD6a
41hbzuUjjln9zkmcR2PKv5UFLvBJ+55N2kvYd7+LnH1qH/1Qk/lPN2kKdhReT+UgiqjLJerZ1VA+
spJjW/d71e6XH3WCLluIwa+eDzig1n7ZkUpRCq3eabXRbVOrgIef/OpwWaNwVXaXcUCdUqh5Cliw
RsvTG7da0rYbRT9RRxAZTs3CCv9sV2yW5UAkQPZZvR96Mm88uYmDGXIOBhXVXzjI7D4GIBve4jjE
1uF3tRuNTWXNrt+L5XvOB4PdPPFIf1/WhrebRBXfh5NpgZi7lp69SQic35x2Olr2GPomxLk9+scv
iiuS20oj3aehwhLVeQfS0d6ehfeHgqhNqRrRsQjD8jFqsp/oPU6+q+F1rxvK+Q+HFwTbB6c8RZT6
fKT5sVP2hjxwJ17wB3bd2THLzOvosvMqSakFJZaVpBQKwLGqwVcCk4jaqIpNgg4ar38CqgT8zW4h
5bJRdRMJt9KcrvLM6Ei3OjDS1LGEVxI2AxSeJnnAv/wYtZVzsG1bCcq0Uq5GyZ/q4DdjYUvDI5wb
1zqZrQtlqcJng6S8ejOAOSvPlnW/pLwaiwpdPbLzg2618b2SlilE09hGptjLtRuw6Ja8ikdaO0qX
ZmvPHT8Jq/LuCSQBWt55f9dFITWebOmQtihBIn3aYIkMaPsQX9SBt7C55Pmdm9pQeKCyBqWzhBc4
+5vOjtG8rcf0twpRjN16TO5PQ3oUp7PEhFBY434QzxSkyF8oeE6kli/BOk0kmvOcwWaSjObSc+tz
j7OVL5E9akqi+muyHJVNNpSBlWL/lpPIXQvDA9ZDUSM2iRqPOzGF3s3Wys/DGKJ3AGrlq1s3NEwf
F5Bj3bJIR/fPqY2C8X06Q1tBMR1d7l6nVEimkBckfHT4DvNbixw/pTX3NjfwEpsZWYi1W86yXbYQ
+KN9zHIJs25La7mPujVcZDdCUlfHo/KXwZHDCrJ5kFoz/Yi+a55lZ3afxJ1Oo+KlBUpWDkrlGtm1
ziBdhIOQbK73MDL9CGU/Zqm2nHt50MXvGlOyG4rjrCEq/ycgBpLT1wThoLG4EHZt2XIBUjFzd9rH
kxYh5LBeQmEVnzFEJuQlRbVUGzvNKCTZ6Ru7qvmp6ubmpJJ2+ZB21cJLg6r5dyee212NzvBRs6IZ
j9jhwrO3/IhndSQtpJqXQmu7m9ONji8HIJG8uVV76ScAHbOHq0TeZtQnATjvFS/9NgxevF9SlSLR
BGIyLOLi1UiaN2n+lyag+BZzeC91tlowiPu7PPzGiw8+DqoCgW33MDJTfcgoB3S7PDedqxyNyr65
WHl7yfSwzyAThdle81ScrVZ9BhPJ/ysonudBtTcK8MzHekVOlUhYy5bkFaytucn0R8lA+HvmJ8bK
3phuNm/SzrihLo0a1+pq8WFjsVgd7nACia5Z14rDZ+c6/h/ri3Syk+PqJygdyEHr2ucPh3L8zNo9
KfQnOQD/sCTHCFvq/GFYXi4JdPAPg+56dJ27D51szSmCuG2M86ds8F9N9Krx2LGdXdscHMf17kMc
CnaGvmiBtzblAZpadppL8furK0qQ6YU3HqDEYSootTAXZ9+t01QCsOZfV06tGvtu0VtHKunhvUrm
/35xydThL13t5Dw5gLKfSyxMGuZHakACqWIxPWQi0S/jMnQbQQZ1o8dNetM0Lb3JsykxkMJ359r/
z8BsL8VdZuU72T8u2WB+TGmJwesCOJG8SdcMvemHw4LopholpNe4/ddBsdVuU8Ef8ft++i0V6Itp
sbaVO7TIL65y9bM++TUMnIscreMwsB1leC6XVn1w+/SarLMy8v2naGgAxoDYJYrz5m0JP39Xj8jb
S3OzriB1mlgKe77V6wyjCBzrTSu5yCafz53eq/2DbM0sj/b4quWD9lADG5GdbdeUl7RFS0D6qxEQ
jUejjaNNP6XqazwXA0k+Kmyma//UPexJRDvU/IeCX0FoSjxn8SzAz6AGrleYZY2x8VaW4HXlXNVd
yCb1ibuTcy1DfF46rKYo8lJCy89Lh8H6uDSdSvHsdJZNCdlxdh9zyZpAhG8oQq5F49rptWesCbKb
5063cm15VaI9L2KL4nzy0RCF+sIrKr/KIQ5tgIBec5QX6z2Qqnns1K0cTYo4O8FpVPy4h4kXkSK8
OUZ7HesxfxNCi4H/di5fiKi7A87YbOdlGr5VPGkukh6//j3VdvXPqYPq1v+ZOs79FQ3WOjskcQV8
ro/qe3B0NnCh8pe6erZYyxxtiYHn49hDBOv/REwueq8G5K8K9jQbOUleHGIifQ/H1b63zPwfF8Mz
nY9yWkMcauGV8nW1vKcOA9yXV1sNGbuhzpQgnACptaiaHrQk9O7dWOmDMaS+XC/63ibT/XvSjau3
lMl7g7rDyq1pbypmez7e8dRRVtcSdRhJjiyjHsjmLJTk0cIGVLZ4j1hPQzZOGGAt8LgjhRJu6uTL
a5bfoJy1SCUa9cGM1BzWqo7Cs+yEZgKrC8sM38At42Pi3JhYt40dazgkRz/qi+SuGT3xrIy5uu3S
TtnKZtFq8JUjUDB6OolnxGjcJxf6w9qQE8yKLB31vru5aNuTpeLEA+tmeesiNt5tY+onuUDbUJzb
rvvGSlIDxOv0e5XovtAW5Qpg33hJh/SV1UqBuUtrHcO0Vrkm+FoeawzDN1Fm+fwLf9fL8q5PWsjW
3gjJ7g8mK1iunuZ2ifd405mP1oxZR6707U+Dl4xWtPdVKy1b0+nedDYRb93ML/RNPFKapNBMulZ8
nCioAmLOQynkf8xRsS7bVZ2Ho5MzqoehJfXeriw3zCHVg1pXYjN7RXX++FGmveoi4mdjkCSSHkWL
Gf0Bay66yK4CVdwt6RIwfusXWf9/nJ3Xlts6tq6fiGMwh1vlWKocfMPhWl5mzplPfz5A1Za9uvc+
fc4NTUwAKkkWSWDOP9hSYtqeYWEzQRCYHlHrwYw0FKLh7bdIE7T4rMlPXtIG96jJ4pxUhM3n2LkI
qYTpa2F17pYCu7W1W698zbP8TE6z+WwcYAC5qbiXJq2rU8sGeVWZXnfMe6gAkiiDhVa/a7T0se8y
MuRO+XOw8l2h19VPlXzZnydijIyMnAwOdHElQAbPwaF2lSEgvkfycEJ3ZFpVJRJ4rUpNIQEitpA/
g6mP7VU8hN1eNv8cBv3sa9jYvOuR9za01hCu1THBoEqZUQUbB3IlCjtgoZogUfzyzGkDZ2VqKpIz
SDqsqB7Ue4TjPcxNc/3hH2e8va+YkQ/l0fXC9D5Qgs3MvuuxyXT9RbQaQy0eoZbo0Mt1vFU7ADYh
6xwFs2bTeWbRYyFPDsKmEOyLsJ5OWQjuxuD3em5dX9lJMx1Nx+c6QgByw6MOjEoH2fZMSmgjTXci
FUXdRFGN5JyrIVY5CDxOixZ+2baZuO+g/ADzKS/bCJAFmD7gGq26U4aRrU7oUmJHlTk7IRwVLyhL
2+U0oSHpTsDfOJMH9jXjxi5RGzF/xW69YwOnUWVLtpWxElfk6wsYY2+fjeiEhbWOMsmAKkQURI/Z
XE7H1t6ZVUu2uB4oVoN37hdcnrhi67qPI0FuHYDXwPIgJA99g4wm8JL4rjbn6XAbK8/UeR5Xk3ja
yyZQJm/XOQVWA4XrP+RGs9EGNoCdaEVUvO+wXKQQSEseIKyUe8MmEXaLga3KkTXkIGfJDpeUzULN
swpNEuYi/ZBenD5fu0NBjqs3Lrxd9XFGZmvfoudL9qpQs2XTdey56kFB4bTSHlMTmR8EeXat7A1h
iK8zXcHPkG1sthSvl+hhf0mAb6eKgxRW55zA1F6UcXbgLeTOQ6op8IKTCBCCaMqOEYtaJvrx2kq7
Nl4qoe/h2gfbPsAmnCKm6SNXYo4nOdoTr2U/pGxwry8Z5ZGxhDWRbKCIKkXr3A1mz1VjJf9zi7UP
4AVyKfLZESlTdCoK3Pu2ieKEq6ZANKNhTbhyRpQaVg4iNdQVsRbLdL+6HsasXfKU7Y+3+EAFoF+V
pbCl9IyCr4bBbTFR0LjN883a2ZaZ/u0WkmfXl4nXtrkJ6zq4b/W/b/szGcHM/Lo965oguM+yn6lU
DZ1z7CwsO8DkGfSG0q51Da0fKxyUlXTGQD1xT87R32HqN5O313E4Tdpq05gTQt6imUQ+FjyRVt2V
mh68Te4GKwzjzYA1c0LQu95OLaIeUrqLB/bz9UZwtZUOrLFFH959yQrdPl197Sxr2vfpiNaxsDoH
ccC1T7ZqpZlB9DSTul7FwZBtI8HtjWozusfJYx1JMq8ttFpgJX31GlUc3/v8QuXYNEX1pveM7jeG
I3CrfqMFkDQkw7ERNEd5Jg/y3l5nH1kwOWuFXPdh1Az93KauAs8KIc0sC79J3lILVod1Wv9XMvRk
BiLffozJm22RiDu2TeyvAu7uTyZCkfsxAKqWCAr0KIhrrbHMgQk+yQh5/Hxps/vdo4B7iIrAeCWh
NwTT+BkbI+KofL5zkyPmU1Ospywn6CKsC51g+m1A387K2QyoFqn11D426E4sc8skbxoEfbLP7jro
yJfZNdk8gkL4KyGhDPcj/IaqYrkm59QfIVOEK2XEqNdHLIjViVY/hSzqd95sU9qdNPtl6qzHch6T
k9uyB4/1obnoTtcLZTF1awr3d3n4Tx0yllmoLFIhtzdu7qGvaajtIlQnsU2mKWPyTB6UaVZPaWCq
AM1z7vYUs15jgUd37H/Z0yaqtlTKKLqXnrZj37WHyAHNJUfImIPZw9ISsHLF8T8C05i++X16Vzfh
8KwEWXSEtTauIBzO39AjvsZdARBJGuUr7jK+FeNtEc9EPEY9dZ85LVIWXhAvAIE5dyXiuq9m+gZp
xngLh8hCIQBBVidV4IfqPV7TqPNtLdFUR+9BLYN8fiXnYa+w54aOJs0f9Sp4wirRS9EOqsmctx0M
xT1oGg9gjDK2AVVd1z5BipvJ6pUI1lr69wIP8ce6yZzf4m2mXuORyvyhB5du5zaGJp63xBtK/XAV
rNvF6lofWrCOwfAtMyrEYfRiuDc7td9Ndq3sMLTHdMyx+OsGKjGJHTcXEF72IXOtO1SOBxzyRmRL
DYQPZIzCGwtooylRulATLBjMUvlh8Mtqnx2jtR71gUVa17VXdinADPU4qUq8lNvTNPPrTT13Jt8V
+1BKfyjP5Wl2kk0nczeaVXtnrOKfNK7FU1N68Ur6kiPpwMqJkmyeUFJCQJFCUzEEL2rhPLhJFX2q
+ijcCkbroqVF9MUUg+E17QK9NdZsgjDlcfAQW6qpWS7QhFH2murGj/JQeydLNYBP1UXy2Hl+ebS1
/lN2yZDltKLUAeVEWmeHOsI5OJ2G3GHG7F7GpBs3pJpPTatcuCdIrngJQrzROJHNQGVlOLuUIkoV
Z9trbC7gCoRRdChUeM9BolkPt7M5K91VOJbWQ8ASdoWtwHyIp+wu0qwM0RQPwW3diVeQs/P7WE++
Dh6UgFIJ7DsZF5K0S92rfQS7WJFGcaI9TD2iBWFqVBvf9Iw3TwDjxR3nNiINxq8RRlGbb0lRXEfo
FFkWRaMe+ywHbS0Z4/ZvR3bSw0bzsgQoc6eeMP1pHJWslY9z+2xMwT7o+o96tow7lDXNuzgv6cDp
+W+kY7pdFbXYPLj93+jD9OcGe8bWNpRinSpKv3TZRaFWoCNjKUwaWw1DEi1D+zCuYYw5hnGPP7d5
r4vD5GOeGJc8ltsIJxz0igDOdHoNI4Nx8hC1lb/JXRMxGDFDxnxlNGGu54fU9IFBIkfB9tIn1bt1
hSYh2SfereIoi2xS/ZOMSYlCKVtYNmO7JjU9LWVMx2fFzGyz+kz69rsb4aqnRHwfKRYHAdphCHxl
/ko2FSrWJKNM7u1WiEDtrBSHRsfsvEYYbgnBASfLBrucS+Tjhy4NPilYUBSoend37a5HJN6R4svg
Z8Ol1r21XCMocd883GK3rG0hxjW9gJXKtC0uF1/t29pCzuvLGjcfVXPv5b1L85Q7a5qdsynuZIU3
mHApS64neTebrPAie+XYMCzNXeu36M4CUwCfQgG29OpTaMIFlodMNBMQeEuEMIfVrWO0s+Y6ROvH
ed13qAMM+tAhjTWtO9+rH8JEoYRwvWWGVUTtuGEtbWDqdACenj/PhWFv4FA6K0PsxykrVOepbj46
sZFvxCGr5oXVNCUKfowPNbwGQCVtY71TYO+A+w8RJrif5/TrTMZiERtFLB6sYjMCQfyrasAEN94Y
HqzKC5+wEa1OANA/smoMnxyrvRssFYfrYeCeiSPxdFYpNPSDEvBT80GAwireVGJrrzmujdRKiE/A
n00pCgvF31lPI3VNr4Vv0SvJgupE/9AJpWF2U4gtIbKzks0YrvgTkgFUOlIE1gRV/stZ3QR14bXp
3OHoy0VlgXlbUajC+lc8iOUjGT8auqn7/83S01mQZ/seabN7qZQweQHgdBVHsOwSk8EJezRP+Gt3
FP7WlqJR7RRaCfhfXCe1Wvf/NGkKcu3Y1+IDVgi+yLVlAJRoL5tS+BV/k6+m7A2nP5oJRjjXwYmu
gIwK4tesNqtV6aKZiBb/9G4XzSKN6vlVVSwHfhK4E2WMso2pzcE+U9hdeqVRPxYjCRrNQ3nVxBH5
s2CLySMG/80STqhiIptnFY/exMrAEx0e5FUFTxz5Fmf0nu/wYXiX77DoZ/XOmSGRQ1F4QQ/8n30T
I8N6xA8xcihmWg3VlxJSolnmUPXlYn4IA0Duc6/upQaXHNPjuP0fY64o5MghYW+3234A5xiu5khD
jTmrLuQ43IslqlDyLIlIYucx2Lx/dOCwfu4QJzne4gVIs6M5xbsMzQyZS5UZVMtoDijuUlYQads4
AVmGyvewk4naWHe7HTgeYyknTEqnXbLJOMx5Uh5Q9B6WWpogj24H4d5SWusp93Vtz74FfTkKzk9F
YVtPKJ2WalYhDUSE5/ZnDHAvQJfgM7Ix7sJAJhwQCFWj3DtT4E7PaTxUKyenjtLK33+r8x2Ltaxd
VtGZyiayXbTkUlbG20S9xmVolJfrnzE5TM769Rpy7ACy6vpCyOisweHcg64FuRvlfw1swxej1dYU
PofgyG9zXmcmxhliRO8al2tOrNbaNay08SwPUVGP50AcZJPc9za2gJ+PYEAXJiByRBAPZZOBSBmm
+qEX90MflFw4TPemENyTYSJu5kz3rej+V8So3C3iDKSJoTmxQsLQaHnNv6hlaewcaJkLmZ6RWRh5
GC0fqk7cHfzJe9OGKTyWJgm9PPKudhSyCqg76cqnOH4nHx/yEEGTSq3mKyQfPb8mXrerotnozaHV
a4BpmTLej3U13etNAT0QTMVGxuxBm+6hHUC/SVq2c2LctWzrgKwxkIC70+vPccI7IgpZsFeqhs9I
VBzYV0VrmYMSca3Lv+KJk0ZrGNbztz/Hy3jGKv8ejFy8SEL11Kah+TQGvXZWJnDzMuttKyYKfZ6T
nhCA019UFpbXpHlNDRuxm3Ejs+BzRd5LweKuzYFTthWKZ6u+OQDWCu+uLasVeUEbTXFFrIXcKn28
3qobtX1B9Vh9QDITn9XbGZlwhM2r9YgrJRnJaVjOo6a+R2n+ocV6/NPuP9QuFRAPYHJ5GhvfBx0E
Rzpa9nPTFcqqwFblTlHA6o2zFwukgUE9NajApvcASVyYrj/5MAn7tcJOzs08A1XrNes19GJ/g40F
pHjZxEVl5XVus5e95uCgtZy5+rkqC+tVYN/LrPYeezfUn3uME+UkkKrZJQusb3IO/Kf5oJZ9t7Tg
bdx5IVqNTubfsZWtVv2AW26j+wDmZVBtUXCPk/oiW/KAlh9pNDHDNcZjFffK4RY3x0ynIA1OogYr
bwEb30TCab6KLO8izwLcZ6KJTd8tbrWGs8MbNF7IGPBQ76KJg3yRyq2pZQTRPenpqWIZKLAnSpru
blLDmXpMJlc9jq5WbdHzf69rF6GuaTDrU6ykUCp6patPXeBdu5OBouRKxswYwu4mAM2xmqa+RD5k
NeiqeegUn0Rk3KvJ8XqaitOh95KjPJMHawDSvLy2g3HmChaDrlHcCTSnNg/+bPN2Z+9Yidq+fIYA
g8NMKXr498j1kVP+7KMpfpiwqwyXDJYt+VT5v0xXKNbvoqTFoKGpw4uXIkgbz1RuZbNWtJCkIh2Q
aMpDbILLMWcr2FEWWcwZQvb5POAAfJ1bJA2gIX3e3qbJjlRFl9IOsyV2qiNAdHW8lwcjJPs8oBDV
ivvELW51wZ7ih3MKFIH4CAIUIm9T5WA51YmTVzlrErciefZrqkMFBwm1BJ1IOdVttWlfcMWxrPMM
UuKKQ9UgjvfXpqIVFx/nHtmyWs185J0jKOWpAUXW0nwsxAHXhK5klS5HuUDncEAI9aXsk6NA8D1B
EXBPsqWiQX9U9Q4Io5gtZyXW9DODIUnqwdwPUmavduDmtcgYSfkkUpLpE/pRsk9GMKuABvT/Mz7t
Bx+GbTTuHAA7a3sYrI0u/Nhs350gtZS/N2+9crDsVcVgVwy+9d7masLLTXF18EiVYW2sudVf/jH3
1rz93TAAKV3pzjYW2eoqVdkDttqikeloZ3LyTdtCtSwGc8qA5vunxmvcsyvkFMzYsg5YiyULQyar
S6+Kl8jvTLsB9d0H0/k0jDzfaS4VKakYqU3f0DhS3rsk+D0chd87zAbfb6OlGmUQfv/HaBke++8w
L/zraDN0jTUahvyihc5z7BZvcHQeq9IT6kRR9RLAD5Bhu0v0M7Kv1aLtyvINbLiznXyvwXqoK96U
LLSX19fIvjk1Ds8molYxUhr82lsTpoXVmvEddh04Rgya9WLOrFoRuy/+ttInqfKZa/pLH4T1exUl
5LvLIblXyMDuahLCe+fXbO3XbLsc87/d8SlPC/OnmB0jRvYeB6QZ59JJ7jNoa7uhd75mBxo0R78t
nzRrwC/HD8EwOv744WiYMJm6+ncDa49bLXr5I6ZRs1Z7P7iTfVPQDX1vR4yOBhWgz2BRxGhIdN1p
Zq5sUUH3Dq0JJsuJjXkbmkZ7UdlmrZo2SZ+T6c0DZraItTb+gYrAAtCr8t2JlGAlsp53ea+bR0wM
u3VShsW76bZHt/GBG2JWhUbV+IykTbmt8MKGvYydSAyaAChkEu9tYNbU7MrwGCfYkQikU6pFzj2Y
YP1+PET4z6GB5LWE9fI5dObieI0hy9sv54aLRfZeZ5romhQD4iGJnFeNsIvsAD1L5ewqkfkt8LSf
8gQ/tesJmJSfmqoa38TJfz1GTJ/FrD9e59+n/xqjTtm6N8Lg0fKdHnW18F2LB/bMaFQ+N+yykPCO
H2XLTmAJxY6dH0w9zp/JILNsgC62cv2xPwM4T1ZGgkWT8GQs3L578h1ImuKOEFO2e/rVR7H52iex
eLJPY55s/ZqH/Ab4lDEqjlZWJdvcJ4UEmsJ8sefmTm7K5tIPlyXOEpeE8sq5QKZsGaBF+KmiPkJu
pnlFsmwxC/ZhWozgLQqSr7E4Az37dSZjsleOQ/bgf+m9vQpJHchL4dTuJ0jjaHJoH73nkDDVo3pn
RoP20RgPVay272GomHt/4i/LUdXUveHVHpGX0Pu7IIWGKOMUbhpULGv9pOOY/dzCzxo8L0IpqtYe
vQHTbbvomntLrxVkB3MVawO1/AhKDVUQ/J2aolfWyPTOa68r652sMVPv2A81idYeV4FL1VfZtRQd
Aq27DpMVazGMZbbxNNvY59QInlyHzR7i0ImbLVUlNAQMs9gWaD3/z2f/+zg31dSj6ftLpzGKLbmM
//6VGhX79hCRImQDm0uDr8iyQW1tU7QN1lopDMVFM+FnISEWQZj1W/n59bC9V3qlekyHtLtHXPHT
1dz2ZFTUOQ210U5wdT9lgUcWcQLV3oeaAWVQ1HxKwWw1QJhsZLkH8cZuEQK22kJVAKppqvlGltkk
WlWegb4u7qD52PhhdL/3Srd6OU5rzPXUoy4srLQ8zSJrrFjJeJZtRyEHoMIT26ROQUIU/6odds7B
WR4Kfw7OpEqWauChSPMrPpDg3mlGTWUjak6zWIxWcl1axLte0eyjDMmD1vZ9i/W5GqycAjtHxwFq
iklb/WRqfGekMdDbq/TyXuvCFnpJ7XwqkF96xbd/9NOTnuuP8nuFPUxuzIun69ccWdqF7Vz3WPRA
iiAL/FXp+rzI7U7QwMBLe5tbDb6JdeFDpP2UhXdZtFdh/esLX62TZWUXYGbLfxXxb2MwFcajuvBO
slSPkV+z8tXE3lp+/6J3jvE617W+BuOIn2rJrWiIGoPCuq68A0M74myZfddcpENLmDvIPGZLq7Ca
iztEzvTcPlvVgCpK6LMQNm012DZIji6lZKAUD5SxtMrHZT+FG2j+3Umd5sI6J30FiVSWd1BFgPLG
jmBnzFnNkt4z7uVh8OvuMpt/ZSMc/WscXdTXXB9dePSFeR2lilWnUQApu8WaNnZ3BcXuovopNe9U
feDnbiRWuAvDpoRJiUCeIQ6yW3ZEAk6uwrFalkhlbqWvV9Pp2k43gL9PAmkqY6XX83iMNMo0EqoK
/vg+czzrJIdEWLZdBgfpEDEBRyGg5xJIhDpde7lu76e5BrJhDvH8WkX7uk28ZoNv7LSfm3yNy1CP
ZOPMRqXVThmkiFONOPNpSuGSap33jGPWsIXNODYLGZNDbAmvyGo/2o2d8zTJJI2uOPrBNSZkP4SS
tWclxsGyh0sv0jKVjhVOrCXIxCxHxwuX8psQ35iP0OxVNFCG5Hcl4l6F+Ngt9Gv8P+MR6EWbdPAS
Twy+db9v5rvEF1Q73sSvlngP46jEC3yABtSggOJo9zJjE0fUZ0fs2jUbi89/tagCNOuoENl5liwX
20aPQOkyfKFEM8vS9giw5Hj95Ko/QbgI/b3U7MYc7f4KW8j0/ixzMJ0GJyAkFba7Gol6Pp6lWev0
uy/AgOhvNTBOMj/DfxVS+n0dCmug4myHLURLeTrGc7JyjR4kn+hxyr44y7PbQcYAHqseaTQxSIXz
vPm6yJvQ+5DB62uiqIK6tYuHgQz+4+Vk0xN/Qu3MZUjC9HgbNnVVvY+gP0RbTXjCxpp6GGx91PfC
oGKdFzqV7vsc7Svysb/+HXgQiPb09e+vfhf9N8RxeD/6jlS1e0Wq9xkoySjLvdUViE5SwNn1gdaQ
5WCNJwciu++dvdZcX+HsgegIgOBMlD3OsVzBebMppJQ1jK9Q113igmmvgNTow3dbT79FujNsOr3t
j+2Y9EfYmpWPVFxWQg8qcY0ZZg0dXPSD5dntoPgUVm1n2t1C/2mYjAEA6sGFTfEViSSRRHrhc2sH
ILuUzdshz6eWZ0O0voUkdAnlBv8ubQqoMHWMFBT4pS4w7T2SFqAcfP4XYtOzlmYFoc6efMtZ6S31
u9b7eTX0Dec6XLuZoq6ybsSkCOk61RjtS6+m7eNsFOpBzedkITtlzEtMyCuuG25ls5rUdzysXOrT
s9cNV4yqHvhry4dmYxlqjukQugUyDdeFgMkyVMLPuYEzYOCWp3AYKhJjChhlAzc7P5j8hWU71lY+
kAMUoXfVnLzdHtS35/Gfnbd4NdQbn8LXoYeceWWIGIi2nXW8Mr74I6TUzrJX2pOT5v69txPN21zZ
i4bR0xyU7Xcdiwzok3DO5fKL1Tdps2B6HBXEK4Mo/hFPGNXW/TAeg5Gtw6kf4uTOwk1wyUpx7xXY
f6qND7E0Gj86Ab91dcfA9xACRND47U6N2/ke862Z9GmofhOT/KE/ahoZaJlfHXxnPo+hAstYZEF+
pWZDN/0cfZSSZEgeglgspbMZUxujHO4Sb1hFJf6qVCi/aCkDZRXLwm9Erg1GXcEEonGLO8NprsPk
pwyGOEAqeP63YUo5aneVAFz66FI644N85MRjIgzN/B+yJQ8JKdd1VwpFZGFWKWM1LqsLR9Wzw5fj
pbkuTexjfCjq11Sy/BBxmL9lcaYfQpkdyhBYWs8uCezb54wjQzkVJqp/4isx68lb+YrjruQzHAbc
BYgE5oNc8tcHdu5BL3LJv27kCPnULswo3IHCMa6PeRkbNBaFNQKPtxWB3rol2oiaTvW51pJ52yNX
cgc+g3qWMBD3Y2BZydR727Ry/5YPhq6fdjVl9qNsXdcBbTz+FpPLANif9XIw2VQ81BALIUAsDLN2
8RQa7P1k80TjWdu/uQXm0QIQ8J9G4GHXv0Fc+W1E0wgdUatFqUssa6JYcU+Fpu6NKGFJIz9mPse7
JkWD+/YxywycktcB6bzF4MaEW8vxsYMRS5+EZ91+dmN4w0r7OQx5/aJPZNhhmlMO6Zr6Qu0WjB/W
D2TRpgX8rPHH1Lj8wuwWdhMGrqTfXHvHVzo+tPyHXYcIx0w19/6SLz3ouig6uHATDDtYFEn0nukI
OuJl1x5qLsiDXQXNxsFBFGm+rH/uw348ZnhyLap47p9rtLcf5wAL1CLy26WftqdGa6dLYyUe5Hx1
Wtkmv7YgNtOHGo7bodMAp+SxWsG0bHeyToQM/deIVoxo/rsRSZdV6Bh0v72GN5ftWsUpbgnmItm6
WpwucxuOC2BZv74o8Uc3OTDikglarB/G5u7a28GmXplVssn0gjReaxpvCkqhyziwo5PupeabSfEp
m4ruZQKafiGb9pccVQSlt7WMjkl8BD7adMQhkSVdEeAjIE/tXuFnj80THBfhLYB2xqaPBDddiI2r
heKtuqBE+EU0b/hlqUKeapaHwFViLm8ddQfE2SJptvIdL1t5AwzhNDX2jjV4ALpBkUB2zgPWjZjh
QFIWgiCY4WC5iORgbr4YWtfv0chA5d4JyrchB3lTTOm0C/OufFNjcHFaZKh3sje0oG/Owyu8RffS
m/Z750b41GB+sFArfEJtJfS+W75+MK0ML9Vs+Ji8NP3ZaPM7JnPW+9xGHStPs30M2cBsANKGZzfX
7L2bq+ou6ocBComRrlRYBjE+lxvpliVNsvQ0564qYmgfsEbMg+arPYianhwoYzZ2E9d5MubbA3oS
ut5tJFSiTcGk6K3FQtpx/dMczf5pqvRgBZ1WWSIUYffsdjPlJLszHTVxpEeXk+p+QwnOudwOtVUn
K3vAwkXG3I6dFfiF8IQxvHa8jUPFfD7mcYvYHPPT1A4Xhe/Ojb70Y1RJArWPz51driuyMhdEj6yL
PBuGOtmyi3WFyNxXzCv1/lDH1o8pspY6EtIvZDNwEZkjE70qb3zvJiRSzd5S96YQZvdQEUT46+kL
vCMqxbJ+LAvLRqxvuRSCe9mytEhd4RXjbWRRuR5BjGdK/FOWpLFw/E51zDlr4iDP1FZ99zOv3YXk
/9otO/RwpzbeZ+S0XyNatZo2SHWx9/SaYZewhWTBOECysIuJavagbSMwmedrE2158rZFUa/kmLx0
mnu7bnHWybDOzn2HJzACdWNoZx/5lFkIHszjsU4G+7UcUdFMmuwDEu20mwfEfEwdQw3KT+MCuk6z
mw2mTk0AaRMZ0vraJlPJz8jXjSfT1z4m09Jfx3x+cRody/U+PnIBBh9J4uurBHDI2RpT5zj7uU71
BpUt1TNMDw9Su1LAko1dtRpDLJmL1jh0eW0AwoLWe+I2kayDzqDsLceYem2fYM4MW26FMzQBFTkk
3YwgehfPrBu/she3fAUp5wR9P8DSJ199niyUw5x4jcJWv7dTrqPt7KgRSIkE2xqzcM7XIHQITMUZ
s0mgCC1KrH3O0sRj4BI1jfoN2EF0l3RkzmW4VCGOab3Tb2RTTgq1pl5a/egu5eYpdyrF9RYj/ycb
sm3dfk61p5Rb/FNa88UUJnIoAqD7za6Mpwl3yN/ijXhO/zl+Zie8SnvvGp9QK4rzrZ74kPvlLjcV
e+D81wH1b7H1lUeYGxBeMNvYwE9DbtfuXzooKwcfzbGV/FNa6+8HZx5eUKisfouL8SE1EYGdbs55
zabd8M0Hy3HDp9Kc9vLO3poe1LnOATRKDf8N/eiePSe7DLtMk4cvkBVa8aCINCuFm4WDTBsBqFZM
BzWdtKGgNQCWvWL+ZLc82GluAZTP9OrTLx1/X6F9sHKybNh6QuBgDvEpn2oLXGjiwJ8q3fQhwV+y
NTqofyKUahVFMtY+cryKVrNel4eURMHpn88Y2UaYTSMBVKO26SvxRtUbZTlEtX6HfiiSi1pMWtoy
AJgo3bCDTout81hbT6nVjo++y1VFY4Y4f0hU/a/cMYNz1BXNcqpxGJTN2yGh+H+WTfxt0fQA27hF
2WmAKODyTVhszTcVlaQ9NZk3Z4xSLpQq3toCNpcrYX6veg4bGYEBLhT9s7M7FV18IB8SJHo71GkL
YqN2vt9C8gyDnPGM9sZ4to0UFUPTvI5ACeQpNG383Mps32rN9DHCilsBLXbPTdezzdRQ049yNXv1
TfUdEzn7BxUrChvhSVeaN81QmsdqrFtKi8HPIojTowwVWLpd2jHfzGKADNmWr27iRMlWedgZSNYN
zToYywRXCStYSjxsOau4zsWTvcejqjlFiBy4CyP/oSAWrtWa88DWw9lXkdNt5rHBlzEtjxK5Dpys
W9iiOICEG3fYILxL8gaSaGC81KqOaB4tg4r9tYW8019GiFTP6E8IbknAT8NudjGq8TEMdf1xioD5
urkucMWg1VDD3NcIaAEsphmNXbTSUjc6yAtATLImC7UK00VveAgB7s2eXRzZUJ2uDsFkvXinYXhC
lie7dDLDN2gbpCKFrh3fnvyGdMefloanjNvb12qVIxBld76XIcR+gkOQIHc4NXFF6hbUTo7zCMhp
q1oPk1N+KM384SlG+xDWmn5xeBIsZBztRPTB/bA9tLGdvzf92RnK6sNxn3sdj+swTab31OCtK5BE
ztB9/Rfksa5xK6nMPTUGNBpiZzUWan2Xj+BjX+VtJUCcQqIflKhw2KYhfwEKQkYkMiLWNG8zT3G4
/EdHXqKw1NdqvZMduucHO9/yzYOOvtoYVC+yfmOly3CiIffF9KB3Wb0gSTnfaRpwF5H5ts0HLXDx
qeLSK7aDgUtJo1XafVNVqVDTzf6usXrIAvOnqgwvNr+89xG9FWQn9fTeQ6tp1xqmsccjIL4bUmxf
MOlQLmOOJpWFMsaZwmpzKofqhe0hoqyKGfqruamtdY8t3qM8aGQV7CS2z1neIZLp+uHOjSw9OYPk
0LZm5j5A11Av8hcZp/YDPz+VXCu/QdEnW0DevMdZm9fBkG1qizv/5ChYDo+sLbUktw856lAb3Qzz
F0hLPwY/s3+IoYPZZMsiTOzqE4OfZN+TCrsrtPjVqsrg2sL1tbiT8VF0WnX46lMv3Mt4AoxYW9jJ
j9ow32pvckjFcDB4hsKiFKcDoMUpUPmeeYDKTjftuxmAk1qtdDxTVwVaNZsrHOlKw3OS+hU39WoV
eSyB5H+k006/N2+9sqBnYMe37MfgpOcJH/ePXxAq3cYK8C6qQX925Hp513tBfbzFm9ytj+I1vKku
NtWMqV3fWcZ5FIesLhWUTWMKFikckt9i1zGNk+2CSfmQHfKQyBnyFFmIfJnHTrnu6v7rBaMt5uSg
gkLDmj+dzjJ3vlA4CvsGhUlxOUahgzmUp8JaadzwRQ2nrYyTvqdohYfXRjZR6jrEeVI/40GQnuX0
2glerwICXhmc1UEPnY8p9J48IEol3svHxC+LI1v0AOkiVwXo23dAEVipR6BX6W9JH5QLefpb+zrh
tz7PVfWFYZTFDklN9+Io7b38XSZh516AvN1rmDCexnjIEO9DzC7LyvLcjDk7obpeupVlPeOs2TyU
zoxCOBSNqQrUg01KbWm4avnmowi8brF42MpJ3U+9A1wwHyWGOda9/8PaeTU3zmNp+BexijncKssK
tizHvmG1OzDnzF+/DyG35c/TO7NTtTcsAjggZVsmgXPeYNwVEWRIt6XE2wzG3ceY52bmpcUV2JEo
/rHLoY7WpRTdIJ+ukXhQbkCBG+jc9t59mCTHWPDQCmvcai5QZacZqzu7QNlBH/G0e5HQPK1QFDy6
o9HfhWbS8gj3XyU9Gu5E16U/atYVW8KDT0Ht0s+PGi542pMPQgDkcKnR+F16o7TuBmMv6cUYo3gZ
pmG2dxBEPaBQny90is3fDR2BXD8BSlDDm3M0Pim7EXvD61BZa4aEa0Rio6ymq8FP25Y2rK7c7WUZ
VFuas2Qx597UqX+uB9T/lmqL+pKm1/nm01Y1IDfb67uxZmN0k/cqTFAjNfZaiBi1IodH8YiiRhfu
5Wx4Fo8o0ZXJCiQocq2XJ5lihsWha6p9GaobEmzaaz0GDYmryjvamVPumI3BDoTHJ8wPX8VG4CO0
AD2LinrwHlq5rrfqtch/Qmv+Guq0hbUfteiXWBFhUO1dlkWWLh1h4Vub60pJLJcGU4GeMkSw6z8Y
K7n0UHhudCs4LIK1UlpaubQGJwOlC68lT5WjJNX2pnRVIHOWVyDVjCHT0q8scHN5J7U3SB99Gzr+
qr7ftOfBVcOzDXwwMVtABn57nt6t83gM7LVoOpGMs+DgfRctMafKqqchHMKDmOQkbo3YXBIuKGfK
2MeM8pK8tHeoRzguZC1w75xKruIgBsQZaTt/byYJjK7BGWauEao/26U3rbP0sED0r9XsU67DYbUd
QFSjjCVdHLMs0rs0XkYlKHVchR5gCHk//nGCmYcvethpXE7svLCejThZ5w3e7DxtjFNk18AD8Vpf
dm7tv5XweJsaBwWDur/BkuJGNRBXbfT+lxgXE030seZ5pca3CPVuLdaG95bXNWdlkk4V//8j78Ic
W5iZZFbZczNOkK8GsQIxmsXIm5p1wgOgD4LHTNaXdQoeCRIezDN/XbZ45Gpd7byq/qVbRoZ1LUfx
ezfRo+Ri1OYqHTJoj9X05GCv0DzQEAoIohHoKGnCkmhDVYwIPvqfhueWSFPiVXS68MyNJgNIZ0LI
wSb1mx0juBCxwzlaKo8yAICAdNHafLCr+jcCycN3Q3HJwPTPFWZKm5Hq4SHrQKuvB/oaXkcRyfOH
AWwSjEk/OwiUmmii25wdBEptLBEXE6PsTdVVE0bJQjewb+pUudlZeMqek1C6K7in9BCUzaWpRFb/
TYRlzps8goEZczRmp+Qrf6pXKrzKQxC0WC2qTbjxSxnxRrfuN6au9KcOPpDYUYhD7ETGQi2MfFVO
/FqEoweyvO8RpW6y8ZgiUnPIUWpkH+JbxQN6z+lJ09EmqbSgOrDeCh9MG6nhSSwEhxV9VTVxva5G
sCS+aaxsVj0QVdpmHyYl8nWtWaE1NCWUM1U5gmHzz5HOHsB1kee6GPEOlbTwSkxhxGgwjXoSo8LD
N9Zs7zxW3nIszOhuMKt0G7nkvJ+o1EcbP0YsRpNxK7hAUjPE/qhZ0LYEbUm0kU/90x5bfdGMqDTD
BbcBQMLF9XIJrdMEZSfRFBBIA7sjfAbOoidxcgQtp/hwijcUbCGu8SLErv8aryVpNAt87EDLycK1
tTR1IaXVSMLCGdrVBUOdRV1AWnSq8SqBtB/jdNjjFij2t6nsxJucytY8mLa7Wm2l8DKsvdgBiz2v
lY64khTxnYg3MAtkwaKbGxNp2x0F5VcEliYMsVw8hAVetk4GghaJxgoPxiEql6msjHOzYi13+Qhq
Yo7QMFiliAwjOk4w5hAA4Im38NjCnzAFKk82IiTHNrYmaBufW3KDS1MMijARISXGooQpvS61Eu7+
tLDsSwwpnETXlkHgkJv5WF+KM/6L0p3r6HDZWXdelpyXaUO1VaPRpMJXBciP8dusBw/a8Fj1Kx1F
dMrZ9H06ZB0qYKlTXUKuA0OPwtWM77+212P9zU2odYuaSGZ49QUG0QQK4v3TgKj5WymEUTicdFpu
0F2iRbVEDDtT8VQMOAomW78yOy5wOsby5hYFEH3dGVAfxB+sxl73GGbBHXwXC3VLK1+hJGhc/nQS
yM554g/5tot6727wMRHphuGnL0vIrE9r+ABFf22hpglizc9BCFbqDUziANOCTb7PF2QRyhSRv+QB
LixSMVxRU7wMX5MDIrpIRnluIzN22R4MvlTuWl6b4rafdgy4srAiCBC/ER/F1mdYp4TYyiMKbKeF
tNJNhOXQVZ222Fb/A9wTm13MPRUDjrJXmE8oznjLPq7CbYcI4TKcdHcEJCuObe8A5nbRFTkKDKIp
SeVCRMSA/W07mbRjA/0oDl3R/k5JX2yuXTLYqKM3+OEWauWL6E8TBQ6BWU6Gvt7BLhL/IM4Q9xqX
eoJw1LVPDOiqEczzPB9WceolOzVoX67f6SpBtg4huJdg+kcI0CmHpCo42RBm+O+VWnuHsmVEPT2j
COSivduzm/9lIi6e9e6vwICSJ3d29NhpqbFUM63aywpQ0Up3RmzW0QRQtAFBC9sML5gxB9mowxiW
TwJQJmBkLu5pSYqaB0TZfhY3ublKzwjg+2B9s+Y26YI3XQ+mpbofb1HKaBeiWYPUWaRebm9E03Kl
n5Y9BLeilZ5Hx8CLUKRFxhZhqNpEmCfRVMzPJt2kMcs09OXuNK2LynkxaSclShvcCGUlyojpvPHV
lTxBxwRbQTAaxNnlUBi4aEvBg+i/hkmqWy61tCgheGXVEU/75aWQ8aUZe+Wm051k3iaVd+aBEs4p
GQzfkM47DJVfQXrt/JkFbOrXqPW/Y/41njFOzyC6SgEFntpaI25a32iRo+OfhlOamkvJyuzKX3GT
OvHWTEidRkb5vVWHvvs+AoxHIQp25ISuYBn5frg2s2AgUSzaqTvgKsIO429xok9tligoeAfxnDKn
hxWUc5UHYG7PxIPp+gATo6LpOZ66xAziPeQ6UBmohyj6rVcM2dKFKrtAiTa9cJ7FWRjcSoGV3167
eQx9DpVG4v+ENkZcfAqt4+AODOgRU9ThFLWSvOpsI91LYzfc+HLt8t7GEqGpM3VBibd9bNuumY2s
yN5qHvEXcpFrKDPNTHMUbvsfNv5yz2VX6POmtHELICmIp0Nhzn3wBW8SwhxxRxKyBHy4coPW3aqZ
qt+zKWZPPUXAZ/qBSn53jpy82TruiAC02mgvjU5tZAoYQhineHTkR3Tw1INl8iwDTi7tbR6aB2kC
Gl0PTf3aVEOyv/aIs0+hsLoW+I7182sfWaqFRU3wLiirfNU4gFUMMx3PLd6Odw4ancCZx3MnW8M5
r4yWnafS34immUv+VmVtAyrQr4u51j4palfei0F92ov0Mdlu0WTVxgNuNN4uoW6NTqcE/0gMlhZr
sjrxdgB6Ma8k4XVEwgth5yCs0QfGvxpuKknvqTUqAYcpJBy7ZjNG0U/RfzmIWRjmZPNxjHRWVXJ6
k4GZmpkZW0BbdZrbhv/IBQyb9hkxa1BInvE7juaGJKe/USFHPMYdnxxHV0kElfoRmB6+7qHcLi/p
r5F0ZOouosnJyukKG2F20Lah4wwvFOQRjceZcxc2wfBih8tkihosLNcvUVO3Tqbkn1FSUEifr/UR
NbZIeYtr/bljGfgLN4HnKA0LO0E6d+xD/b7JwnCNXjKUg6k5Aha6b2Gq4wg7HoK2pWUNGKspZj7D
swa2uISHOR64qrr1pmHf69qj0tY3Yv5lRlZh4gPHbhWjZMmMYdG1eOBceNR9BuolbzHNifqeHH5I
vmeSfs+wdBdLYKD76NOgxC2G42nYd/33YTI+sCin2faA0U2oFqcWK1cFobsaWmVHSfJLLQC87840
a2P75dV+rQVgM7LLU9XYivWCCCtCqbvpUdT5W9kiUrS7sTXlTYkbWDcTIcBecFEQG/aPYTGghlmG
zcdUERGjCFVeJg8khP/MwHcVJXZ25mjVRrvRQ6f7cira+dQpzppXXCelG3GuS3586TWllPhrlBj+
EiOantRCbouj1yRxysuP1rXpLy1EFZz64Hv64W8/8pSlkOM2vUwSP8g1XyEmdEmKDrQ1oASZe5M7
k2yDSvCybROo/g5A1PsBew5GkX3w/NW1t7QLBd/aKfQSIIYmxZjEwvBTy411NQGh5s2YPsl6ZoLS
rq3TEAUcXNTGWSxeGgHf29A2bi7hbu+lW2Sq0bSf4sPpIFcaqas6UBdihhjwPCmdW9Nt2kJqN24u
TcY54BYmxwO12llpjUWM3bpIQ9taDcZn6k3MyMOpRXKWX0cMEQ/JghpQt3CjKr+tI60AExImP0pK
/2mYq986IFfLMUxs6AiUTh2gxdtMU2eF7IQnLE01QEbYS63e1/dS9x35gujZjdp8204WJkLiRsZn
3vL6ZFZQ5lilneWCqSkTa6MO8c2Yt9RCFdtYDkGE+1yPrVleYm+XmSZfWEss/OqGb2JnI/vAC12b
TSYiUyKBhWuESSS0bHIHoauyOiuWIncgRmhcR/6E/ZkDB5AUSJRqlK/aiRta9zOB3RV06mKAL9oF
CJG7+gTP6D9ixLBgYptq+i/zkCDBOlyrzi4pvQfTs17UoUx+OEOG3ntRPSQt9QswVM46qzJvZmQg
9qh7BTdg9LCDqwf7eUgN3jvkCFL0MWa2aXSn/xzRGMljVYY1FpdNdXvR8OnhL7UtqBBb8QExC+mf
qQ9RXWn/JU6e+lKM2te+XLG5B72/SpXc2/tSn+1ZVFvLNiqlB02DR4L9ufvLwMlb0X5pvY1Kp1LI
D/E0Z/BHb48WT7Z3O90CKu26D7Al3uc0+y9zxH2cDs/J0A6eFB7wBzCqyhL9Dgw+pyJA0zsUAdDN
1ch10h679JffR+zNppaLwMgwE/PYzKf7IcM85iNW9F9CdLc7ogK6dex2oyiN+TNSjdcMISA0NxV/
VRVysWu0zscbAJQGtVr9dQot0nGcuXHym8qcU+G8bLX1GmXXYcnbGrsJBSUdnorlOSyN76li+285
7vKzrlfyE1a73c5DnXEh0nGBckdpwPgWVtprELY6uCVl2MguwjLB9FLE9SwnjYGTAhJN4UPqkD+U
wmrryZYOJZXyG28spOArxSoWpl+wFDUH/aluwEKD/EaZMPPQVYyHBHFFcIfRIlLJmo+BhP4vA3Vj
RPvJsW0+2rmx8xX9XGlucN9B97sljY97Cyr+r52PYU/hDs1WNM381VXJk3lFiiZ6jNQkTxT/1e9I
atqGVh2C0NYe8MlZi3406ngORg6b6Oli001sUFAzRNPNTZm17k4cTDt2EYXW35vFEMLwaVTMtT5C
SlAbwcLu+1nHJ18OuducKx4dN3WPk5xoqqPaspDDK8aLpCOYlfasZHmCBR1mOmIQuyCScoY5F4Ni
UtSqHpZiUrZ19YYdjF70fJVGDPKs1rqXii7aQq/w134RVU9myRakSKvH1la7m2pyr5v0C/PpYJtu
cMMDI+ZVYZsnMZDKEhhxBz0LxVWrcO5PIoWIvvjrSzuxlZ9R1lg3rpAznOYh3jzX61C+FVdB8Uw9
dmG26qQmW7XQZG9wk/pZB1HyA8eBJ9/N0ke9LZR1bfLkCMPRPZda9reAok+aTdqSmVSsaBXr2MJC
8/sVuC74SQcspN66MPlj7S3owL43XqA+dhU2rF7CFyLkvbXO61RF+qMP98irwxXRuuo0QjYHrKaq
z+ik/ESsoDvmU8VHPI/9tllqodNc9ESNoUM9oWtOYf+Ipn6A1Y+agayO7efWNLfih4KJwk44Rg65
TXEWYXWW7uUJhWDDTspkX7sTrbQwnK0dmIjjT4OAOep7BBr6eZ/78vrah1ng11mGplYzMUGEGb2J
HxDrl/91VptS0oEQXE1wUgrI1xmX9nSPcmh2PC3cPeBI/9xlzrgyHBgzchezYMTzin8mi68e+wEQ
IaG88smlsICdICE9o2TyvFOlLDsSks9Gy77Dlzuckhpn79uIWrWTktQYyxTFtDjC0ZIHhEaYFvv9
pzDRL8KaBMkHqrfDSwFAVoR5SvR+tf7jatZ0NdGcwnLw5rMRePHB1dnDx6ICyQvj2aRgtOotRLTA
47EVkPzJhtf2bhXsCx5dNZ6LfiNqq92AoNA88lnl1/WgLNQhz7ZitOeHKVCrvDeHXj+Zbg8shoup
IXVXSF/eUjTzkXq4ZJfuTjS99jeetQX4FT6Q6xkLRNDMWRmixjx6SfiCmhrSDnr5NCCsdkSUu0Yq
sAheyh7x2rTNhjVyEsGLakeviqS3d1ZqUy/Ko63orpVi2CY9Ti5iUuH1cAlzt9+J0X9eWw4zluzT
PavE+HxtZPZfG6tu76I66/52bXX6BO048RQ/rt2kL3JHjk3T9qOl+Si0cJDl+v1My3mOWJokRMz8
Y9KneDaKQEQw3EWsRQj7TdEIrDIiZvd2XG2DpjnBvA2OulI3ykJMgRM0kzpf33d6YWwQcn0KUP1E
5lOKKR8il9TKpYG3UJ2nGynL2f27tbIQMYZj2Ad132DEnuw0xX7FMwu5h2m6OEQfZ/poxgsyL2mi
96t0kl7ybdYureWfLL1TTnosndk9o4vkV8gk5LgkCUgntbUvUWKyiJJRt0cH1dLnMc+sG7sof6ad
EX6fTvI/JzqpAtEjTka/+SlOlD8nU/B/FfOfbiEuCLr0wO+UJaKEFpbU5cOGBUD/kqX9Jk7r4KFJ
pgqUEuQz0S/CXA2hAZPF0wsvl43vxuEDOLV/CXOmq4kwuW0+hRWtxKbJR1b6erWPmw4DavX9P69m
O3K9FDc1KHMtcgn7Yj/AiCwa4DeIQpZoGnot7UWZK+bxchkVcgvXUSHkMEjm/+tc8THEjcSVqYtL
++t9rx/yel8x2n18jCGo2zW8QmseGTaYCcc5GGGn38qSqd+Ks7DCC8WN9B6jlmmgbQJrVjiqPEvH
ul+LQFV0VmWxiM2yOlwn/18vOt3Ny2L99nrhOo0wshX3/Ljwpe+/uaiYHwOsu3zaTxdVQBLLlv/5
0/oaigOeJl1+BZfYrz/+x+9FXNQ25X4tPvj1Z/53F/50/9Q1k6XWLIQAfutHz00eytgWIr8n2Xjo
ku3016IJGQ7AR1LiXNlNcnx57Z7ygPrIpMQnIjLV/zQdu89/mW4X6efplZnNxcU+puNAMs7ysJIP
XkMS05xAzpH2PRmH4AdVUraxKFKjGWlDJ8TAcZ27bXT2KDv/JTQyq/fQ3oSPI0IHpfgVdd1ct4L4
Uct0fRmPUD/wYrV3AP+An+JW9zBOubeyHDp2JLOah/2vDD0oepJkXbM8milTWWOcDlreunO10zEX
m+ogRtmiUYQaoI7T61mEiX7LM7DZkVRKpi12LQ2qrDtxdj1oeCBQc7TfQ64DX4JF07W1fJ5YYAGp
AneHyC1hPHjOGwrDFcIof5ohcO4M/KqF318rjcuMigIaIjGIoSAdJjvI7obFo3F2URIDKocDtz6J
uSEgGd+TlIeM/BuNxPABCnD9UEpPYtstGrn0JDbkGSq1/xyJhk9hX+cINADfv3+dIxaauq5VD3L1
LC5tpp69ciQL3fvh6b+Z+NfPhD+YOvd7nDxlucnm4u2EYYE0R9ZfvxHvMMQ8WZC1z8DQkr1jD3w7
J7aCn+ufoxTlAKe2fWb78h4lj+VbXI8pKDg5QMCyV7aO7BrnsHNfKCj5b40MZGvUOhulU8jsw4h4
nxC/DbNfvWxn3/ppInxMZVshfnC2fftFjINk+Twx9Ar0cKYrtulvMbEDBbsKtKdqNNqbKnIxM0db
CdyMArHK4JXZu0/iGywFzs8696InSgTFUrW76MBuCYvOv8wp+idhTfExp53m1H4aHfoiS3ZWrY0r
NdtUuqSuWHQUuAnZxq5NWn2ST0DOveR/zKeq9hrLSLlAQfFmTjnL88ydvk8vOXoCL9jM6/NWbpKT
NobReozwQdaSSXwVLK9/xuTTWY765AvZ99FtZfUKRfAu/JHrW4HkkoI4nAdhP9yx7He2DbqyqwR7
p0czd15EhGKot5kGUjNvvkvpoN1FE9NtzDFkwwqA4i0t0Z/5GcYEI6/VXK5Zpkv4TK70WHHnYlgc
TFmjep9Ip1KEhOFzb2LsDSgiPGhVZm6L1pM3lDqGo+Ho8dK2wuqhGrDF8UHtfUd46JCV0/4sYh+v
6/LvPBuerDYKX4dBKecxyP57T+OvWSc2ZiVNW67E/7Y4pGbeIzTLv7qVvRlBWu9zFNi2MguImUdS
oj4PA6r/zq3Uksp7Q540Q6UejuZM6NqGYbMOFHvcWYLpixpevrKaUMIHc9SPlJUVlFoDbxeWgCOH
pn4sPSCSkaX2mxBFs7NmK78QyMjuvCga5pnazqG2Ut7751mmDygAeVGDZ+x09s9Rlov0sYl8H/1n
XCZXPJ5s/FKnWV9jfWaFYv4/r/n1jv9bnJfvE8uTizcA1jFEF12+522OyF7V9agb0zSNpLntM3zu
Y+xA524xtsuANfWyqyLaeKWtKzaBtyK4Kzw0u2QSi2URKfcIdSVrDaHVZU6NBWHE7yT3nGUWae3W
T/z8UR2NAwyb6rthRwjMI1t1MOEj3uH31MzEQJzwsB16szml+KLucxPrc3Elycq3oMAr9MhzY1MX
eruqYkv7puuLugDEh2ZMse5N3jmQ+B7JwCKhEBc/BSQ+9RVrnSXGuBSMEbPy/Gl/F+8Ffn6aVIGY
ynyqeshGjazGLmdeXsKPDunrRZ8HlvXTaGRV1G1sBZyd2i/l0q6A/IBbx5FgO46ueTYMitiwkVGc
qdzijDcZxjjFr9SMzB+KJx2KouIJX+j8i7UaKIUBiGsYOywlPBlPqXDXazkoENd05vhBlkdj9MDs
k8BaNqZWvOa6v06T0PoxqhKUCSsf760R1WL2Uco6VMriAS/vX8YYuneWnyBzHMLqUFXjrfJK8s5O
aT+4nhovu6LKj6rsxVvVlrxtZ/YNO1MzWBqpGjwauYaNLL+SH9LoYtfZUdGerlTF6fgu/h5gwIGq
WhXNVa01SVT1/jHzB3Qw9d78brD1tXlkPlElbzbG2GOH6FXWi085St84yUFAb7s+1x4c8yDUgkUD
GJsYGRFUm0Y+hSUHAdDt30f+MUeFjAlDjCdi1KONkhvNklKL+kpafSHYGV1Z+PMCC8+7/xwxBlm6
A1lf+jXCUTP8YTELSTGM9rDK7PidIIixsrn0ywAXYhV18JqUVK+BMib9JSIuup1c+PlzgZn9ihRb
w4qtV+4lTYrfIzLzVKe5/Yj9eLOOarKmSqm7Z9tLf1xu0oyvtT92DwrF3E0FSHGNMLo1Nyb2ICC/
u0Sz/HvPiqtTrXUP1G7zF1lBSozkBG/TqanA15t1aeQcE9s3HkoSvKI/Uwtr20lKDYPEyF9QLaCE
xBptL0adlww9v5dGAQxSyLjE+7aTvTSGkKur+62YA51spXZS8cA2Mb+VbDSFsbVOHjOl1yFNZshm
n3iLLjM8LPE/5WxUO8781PzUF0YVduw5UnHXQh2+1/kiyQYeFR+lMVH4Ek2zz/x90zwoUJP2hTqS
xEuTh6bPIaxMXYCZa+ou0+k15NoUZ7aEk3UDr23xZSCWsw5tdUy2MbqFF5IWeb9DxLrfVZHX7wwb
tuGlMyiTeaGo9lYMXEPEjEucGLHElOv4NRzkqI2kg9ctPl1bnDpx5MxQXBwWQaEYOx4qxk6cXQ/X
vsgPH0ncUkc0yrSc/S3k2ldV7p+Y2vAu84a+/1nD33wpseQq8DX8lsWJfJvrp1Dqwdfkmr5NkcK8
wLTGJsGAPkrwBwPidS3lijPRN0WYoK72op4r+sXh3Tvgz+h14GvZ2Ll7Z20arhZvyQlpF6V7XC6x
5KlteXHta+APQXqXvqsfgvhisFJWTi9FF2V90QNfKOKBXNXbsZ0EhMncriobFWtoUm28pqRVzC7t
YPCzo2KV2bH/GBF9sNE9BZdCNTuKOaGO/eSl04fluwwbNNZxl7l1q8Z/sa0uXMo1Uhd903S4sUWQ
h8EwPRuucSdQ6/B9bxFQeg+tow5nDp+EtgVH9C+hpSKZc/a68GYnQ5NQ7apbwzeMuRXiFn8Ver7o
O5PyIlfAwDX4y4C4QJyF47xqhwjxfdCKAufTAQ2bjx24W7iBIBNF5xWuaKhVPze9AiDlXwCOou96
hetVBVyos4Z+xx5xoedxs057gKeKbab38HzS+wjaLf5tksm7LMnu7ahN78vxrTI95040is4xbooE
SwvLUJHXVymuA5337WWXN1I0p5J/NhOt24vLBYA7j9DhVqIlLnC9awzcfVm0kM6vCv5C2v/adLIJ
4+fo4fwq7S9GK1Qok8RtbnyndGDbCsZ62Ro/8N6It7WnmTMnjZWV0PZtsHe5aP4aXqWvkVXKZ1fR
X3F2iWsOhtxFl9Brtw62dUZ5SrzsekCq82hQMNKejM1E0ynraitekno3vo9em8EUXKWysbXUaenn
llig+P0vcE9vsVZHL0FiKfNhTPSTo9QTbpV0gFva9Y3q4gXsYzWIJpWp44vW5I+4HHazceizt6HE
YFOBSTzLS8oGcYCfj4Cyt8ACrKp9iMe8WapNgpRI5bWA1ik+QNOnRjWNKvDg7hqp5F+XwcsEkuKN
Ww2X6UrhdRQoYXImvp/cqRJcmiItUHI2e2h8Gc6WZepuwOWMc9EEHqccVEN5Fa0Gq+9zbZPJINKL
FOUh01r0jGX19hIdAZ9N3Xa4CaZBtfGLZVn1+jKgIiAkFAxcEua5VZc3ooklxEmTHe+EUVDyGFoj
7zF0F4o2HA9NRuWk78bsOcVReu2MfrtseX/sta78nfpAqMRBy+x62ydsG1tUBq798UeE6BOjCJdi
qym77rIcC55LHzPEwJfmdRogOpLzMPoXX+JEyPVGlgnyZpb0yqsLFWB9/SzXm18vKi51aVagS9IK
me7pI//7WxjTT9vAZEPStMHPDjRIJZXmQzKk5rzRBmXTVpJBYkUuVyr2N0sZ9uqDF0jqNuVZMBdN
uPr2QVLNF9HCndG8j1p5JmbW03TZA0Xv2cVJBEiuC2JJN4d9MBroB+b8NgppKA9A1pcY9mG0OCT+
XTMdIgBXi1H3lYVoigERoo7tSrfB6l0n+ArUa0qtkNumi1wOPTJoZZ3WmKCE6Ub0iStlf26oWv6y
vbgY9FG9R2QqmF/KpY6NGRtVpX55aecObyHW1c7mWj+tZGUPIhxBs6maSmYhOSEjcIlPJfTmilA9
i+KsCPAq9PNI0yNTaqjSEYrRnL1xuRfAVnSTJ0lvsh83dWFfxLvFqFq3aCeK00uMOP0IFNDYUky+
DExgWi/CX8MaPX3R9nqYr0AdoNxQezea5mGaW+XesGv0MchX4hTo7rDzJQUSPeJjJNQQJF1B9Vxn
tg29a5B4JqC4YphYzGcImRThLINWGyBUAoS9rdHHvPb1CDdeR69n/5e49i9zp+t1HggMYZHsRSpq
q2zbvDxTXr+cZVWkvvaynszGQv2X0X7qG6fRfx8nRklYvMd9ucf1vl/jAjTYMoT4p1yl0AHpjXqB
rUFAnZ18Jd7r0QJWN9qVU7NKK9g/jYW5vd8k5XwKtlLVPwlVkWuwuBwU5fdgMarW31hwNXe5om9V
fL2fwrLrjzA3fuT2UD0FeN/tZHNAk2gaDHDB28qKHUP2ZDQ2I4uSvGItxWjqGNj2JSZiAFNw048T
JsDPb1hSlk9pKIHwlHuPx/Y0Gtb3Opq8d6LVVSkUb6M/+45VP4LXEb1ZWpsnF9WcZrAdeLRI2Uha
GaykNGj2FGiTHcZmOCRRqLyXg4w9jVZr39DZ2Vlap//WmnaZok37BokeayfyTmfdaIJl5d1PYnlY
mHvpPlXQIJlaqoSICvgC+MeiHQ5qTUV3CJeX5qSgIs66XrJuqkBbX7JLntQNi3roEIzrFJh7aEfj
qdcc9WBEpnNE1zGY2752dqzIBKGmFP6K9AHLULHWcqXxdyIrzg1rnXrGPjPaCQcSQ86yVdmN5VI0
vVpqsQrtfo84bUBpMnZK4uZn4V0yDrcmBO3vpsPSIShy8zFMtH5ROZpx6+e1Dt9TMW6krPH2hg9W
v1b1DFpWYc/rzOqfi9j91SGf+7PysrntTNYMitWt3bw2H7qOJbVtD/Buhmwr8ihOrN4hYNufUC7N
z2OqbvwGeYLRtjtoDsBmRS5GTEpxJo5KYLfl3C9inNvzCoZ3rVqHZvDsw7WZ2cXMjcx6PxaSPoJr
JK4IPW8ZGVo3L/20W0aZbM8wLCv3rif/1AIP575+xPTeZT+8N8XpYKo5xslxsYwtPkfZWwcAPtxt
OstKrx2nXzDvGseroFPTacoxLxy/glbu8MVFPMGau7b5zayL/savRveUUTk5dpUO2qqQTqLLbx1r
M0KdmOme5J7EgBU3zkL1KvbbU5845IVZzCIXGFxPXSecDBMXSRGWtx7S2/NE5lteDiQyvfxXhUft
rDFb81GJsNouijo6amhFbsPKYAPnk59d+PZYvNi59WjYdvq7LQG/b6UQyiYqgyP6FXJPPhUtsdzA
Lk8xQv9UuSGWVGQTkJ4CWAxa7BpqxZ7Ev2kobZKo9fEi/RPKVTXJjh8CfRxmUeZ2qyDDj6nty0SG
YhfMUSI5m1i0YWAil0u1UIZDTY0FqbPGWAOa1XjrRsbcdUn1Qno9waPSf0sID7uBVP+MJ0pKlObF
uiqUZoE/WcE+Hldaq7RLSLBY3ov0TaKY97LFT3uN8JBZ+RRh6PZ9zR/rMe1Ulm74gqw/8YSoCsD3
YJeI7iO+DaSFn1PF0pAgKqRF7cd4QvWJ8dC0Af9Xk8YjMqnaga/HPpn0H0VXpUnKAgn1ua843hJK
ZH+vZeVw70sSaQfLOIgu0JXNztbqn3wRswRNK9SdTNup1iJWhKDCrtS81kXDC4dio6lo/IumOEjg
VlFoxFheTHLaMry1sGW4RqQlnFW9CP3L51Ab+zmcABLASlvQwGZ8NBSpOFawE+etEQRvnittZbQh
nqBB/A9l57EkN7Ks6SeCGbTYplalWUWxgbHZbGit8fTzwbMOs5qHc+fOBoaI8EBmkUggwv0X9r7o
LX3Pqy/4nLpAWpcAmTn4gINbdVx5/OL/R9VUdIus9Wz71Ubi5PBBfJW0qnHRy73f2soO3CbOxHn0
wWm0xMsGocCiO4lMdYNA1wECpLoWRlGDn85zDN8iCygA9cD4UHJCRgVpFwD6OJPv9aVZ4k669Xme
8EhDVuU2KtoBMoqKDenaX8HSTLKm2JMMxZLXLe5cddb/Xk5y0LZyEgRZ8JInNrm3VcSGw7Y2RTe7
b4ZpU1vH7OFudqP6Akon3vZRE39twEMMCuz6McY93dGofba6b+xBodiHss6TZ7vH7E5C2JXi0T47
n3KdtY1h6O4movbw2fAcYzMF1nSQ5tRC5ukgYt5J0zPbLc9d9aXQ9erFMxv+lzTlbcb78S7G930l
Td/sm4Ncsjb4533XsY0Md7jYEBbAAqrdk51m7TkbXJwbO1TlFR0srK58s5AZ2caDEpHJrPIX0/D+
KhFk+JLi14C2dfclxtWeUpPaPg7LobNqJBjd8nzrN/M6Z+0c61AriJVDP0buQ1Lsbj1yNqYxcokV
HM/bQEpJ5KTP5Ze806cN/9jtWg80Z85Xaa1hf1IHwPnxaMfKIzSjfYGU9zDtwKVaK1ECRihlOgdO
8SqtSYubp3931YuNjDLM1yhp/XuiHpNmX/+apCxOhFM5qvdZ/O5ojazecz7p/lFEZm+as643+5sq
QyJIBpqixNkvtYHTpU74e3CZ2fp9Nn+PQxLuhnq+CgLIywyAXJ1tWJImSNXsEnf4B081+6y7nnWu
l7OmBrG6+nAqQ9Ew2Gef6uChMJs76QoUIKPWwGomTFTsfaMuO6IOgHBMTDOwedWob2T17RfpmNsu
QJMSW7phzFh44N02hhuzLouVic3qOWHzjirEv86wtn7vA2DzX6O3GYGfItmoTqBz/xA3lI99bUaU
Hgn4n0PlA29xv30d+cDAsL4gbDCeCr9R7uRQecgXaUo7Yb8KrOQ2cG2GIyvGpABg+WvGb3G8TvG4
1O9u3RiNO+sapzOeEFUdK8ALyopC7VSd5SwO5hLPw6V9Pb2NY4bQro3YMq5zZMBNSRCv5FQOkx65
h6jQDu08ew9lb9b3MBlWIRzNbJvieribogFv5sUOT0LkLBwR+0SC1TjcBpqku87tlyvd+uUipVPn
698Gsr4GG7VcRAbk6lWfkrVA0dqZ1a+Vg1VinDXlIanDcitGinOiFOsmjtSzCNN5VrYJldT+ZJgw
6P8wSaJ8B/gLv97/66TAqs2n0nZ/UkfBpsD1UC+hmjNiQf4thl2x8WynutPV0bjU6Nrwywu1r8bo
7dS5i/8Oax4cfYQPgIY4+CFRHQTF4XM8l0YCklRzGnRCsvnYDVi2DMsjsm4y8yFHx3016vMiY9Tf
dYGdvql66QMD9/S91fbTm+XZZwlogyxcp1nUPVThZF9UvchYZCfVX8gVrXI+9BtldmU7QXE5asMY
vPC4/CkzrYVKaFWz+tz2Bc6tY2uhX53030xkeySCZFeN1iWDML3RCSrCT/FoXR0wci0aD5qO9Uu1
gOhmHbct3YWDZQ9q+KlLzIP0S9hk4GNlLVA91dVA3XW4z/i2E8jVfgsTSWNtudq/w/Q0+8LiFFNo
di8PyYSwnFqN/QYnMegXklS+dUpSWXLRtwEDQDtifuSsb0lqL8ZEOqsgw5sqqrf8VKZ9YdXGvkpD
+3PUGVvS/fN3xUe9qYOwdVEVpXyywqxYhc2kfqcKhCBBgUJup5toGIOI28iMqcPdnd/kF4qTFeo2
p8ixfBRMbP0VUoV3bYqM1615VYYy2HV5ludftbDHJm5O/fDS4O616mI3e7TTKX+cE/SswXS/Jmk9
nW79Bi6JB4nlvxX9uPFfcde+TjfeY4asmqCQGdHWHy1w9ypUnIJ3z+XWjDHdk6YXObxpl0MyZs0T
N/faTOvsASK188SC3TqWExQpK+1gaaVkjneWl1eboE27eD0XQAZxfij317ZS6d+VAT9MxCOcJxZc
zlOGBe9YheGjXBC2eXWPbNJexjSeRNsiqPx9obV7tSjnf5aTMbWuJ/1/Tv57SHrU3tjO4xB9cF/P
wrE4sq/7LjfELG4Iv/rk7sFQFPduPuNDnAQPrcMt5BX/i36gKUA+PKe+Fi+k9hDp/vIq1h6lJnHd
fktpI4VYcfT1+dHuKXGv6kWnYVbGYRf0hbbuh2xaqQ6GRqkVpq9hXKLMBoxdDJFr5GKuhsi2rm7H
0D/ZJ9mvVFhVbnrbUe/8TmvvMCRhaxp14Y/6iPxdu3p/eRSwEA4xAJ5i5UVZdgb6s1QmoxYdkqUz
SPrsLAcsnd/PpPlh+MP0W7ithfPObIDEhZNyh0I1LzHsIJW72SPtEuSlspMR18bSYOMsIrBBBmdB
Yq7hMl74hnZH5Vwa1x7DXQUIojz6KFQhqePcCwEhBIh6tq3ux42TUKPevOHfqttJxByM5cntsnu9
RCMJvXx0K5YyBipo/2ku5Lcsmt+bgra7NQUh9yH419x8MZxSczNH7TRKyXRCHUorGI1lMU/pRov8
AosAfoM7vPD0VVJR+mnBpNlHc8rLC4XgBEj8HHg7JCz+ujb1ZQR9p9Q+ovuG5oCf7x23cnZREFmv
zuxTAQKDkenda1+7zmvshfYONJFxhPudPkX8763iBc+Rw2/0QBF8D9oGHZxWy+406IsoMo3jJkDX
+Fs7Nmt67B/l1OJa72v5UzVk+tE1Rmc3l9Z4HFooIVWXf7NJHPxtt8VhsH37a60gTuFAdkJrVC3P
TUcqDOFM7/VXKECna2hnmn8ONfzyetXQeg9tltBuUN+vWtrjh6umpKrYg4B0KObx4iDmc2AF8Iyo
qpdvoqVPBuQwquV4QbV1vGS2sdWaEabM0qUHCfTK30+nZHG9jLJxI5P/dK3rRJdd6wE7nDXqdtjO
96vJDdLFaNB4TfE3YcvYJZd+cS2+jYrBsYyWnZFc2ES8B49+GW96B7W75YemgHwEOJaa2dlffo3S
mZvDuHJKNoG3vkR+nDIsBxn5bd6HGPDy/Qo/+7A7uqVu7MsFNpVAoNm7Wc3isTPV5+vBBKxnt/NF
WnhBKOfGSL5dQVlTDwSw07VpL6Mo5xfPiEzKxaQnzTOETKtMWSPeoWYgENPX+t9Xq7jaFdJ1u5pc
oOwmiOnxOhb8V8HGete6T24y1Pu6qNrHtEa7Iorc8W0y4OZ6YWX8iKt220oR0A7tjW1Vwd+ajxFr
XerWmxoWKeLsqvqY5062txK1P5eGV54pE9T71rFhfowFBoZsNR7kUKWTg/Nsn29vfUHphA+Fp7h7
O0Y8+bcB7iad5yvb6F8XkQnS1Lz0JbRt/ygt6W+n8FAAqTllif0UQktp1l0VHPQIcM9YIQYyt6nJ
LsirDrCRo0+ersTH2bHLtYx2vlM96XPLhr2OP0XKFH3yJ+VLFtkFwFDi44kvj9FZvZPBznLHs17y
vZPObDBCCwFodv3LdRD0MhwfX4VvytTO1IO9blNxlqbToyCMQt+TtOow+poswu0RFaudn6bz00Te
YYM4LtripIxXNiIJ31grf0KDZ/7paN4amBKcoiyMVlo6+P+kXf1Qlpn+fa7MalUgiPOGY5oO/tyf
nll7jltPrY17LDhs5MxR2avdeT4NrLMPg+c7d8HyybEBx6lPQvaHCkVOoy+deyTTzX1lmB2GdqR8
zR7QpNla5l1WmPEO2/f+qQ/jdOM2nfbaJgl6+25XfXOK+TVo5u6nX+bI8AZ813b8O/GUKFgpqnk/
aaX9HX1UFjZ6En6OwT2sy1jTn+WTiwzEq6Jl+qYjN2ZsSlbmSHjwglSb7ly3Xvho9RSPlSHxKZgb
wVczKmwyM3DU87Ltge/PBwun5K+ZUqjowBRorSxhOdJgqmpVz32ddw/Qg1lkLv1gtJxNpsfq0Vlm
jRZ3tWZ/bhdSm6GF4JXSzlgLb20qELyatEE/F6Gdf7FxGV5obo7XF2etL421kOAkqoeICB0pL75Y
GPj+iqJmZqyFzXaLkmu52ZVBB7awAD9PFHqU6j7sxpR7EjhIXqnWuogt/m+W5bYc+mXVZE9k624D
EhwsM24DkyzFpLP8w2Vi2MFn+PyPspuwrcRZDQ7eGEAJk7cCORHp9zvbOTa2P6AajmUIoo4thr1B
/8n02K96RvYMo7j/NGQhZFdV1c4y6OiARwPX0nYCBUCprT+idYlExTK1NrP2wbTzOxkMCkU5oJCj
rVneOde8V2763d6vnXkrabAx5aGe+tp0lGat6D+rPrHupWWkxUppwoyFnOo8zRB2JcE2VF14KUMT
ybXCprpfORbLr7wNq1ctfvWpvgWrIZweWhTrvml4R6/bptaeNYgDu8Ysh4uGFOAJZV51zx/YPhrt
HG9qlgefjT7428my/ItDeguHHDJJaLivSebMTb9ydbXd9DGMKDuYopVSeB0qeFG2o7xUXBwEgM4k
bJ1djRfF84z7DhW0UkGUtzx5umn+4+gxkoZu+xcXtVZeVypbZ7ZVuNGlu8tK0tqyY6Eogc3EWGSH
qonNi+xOZEDiHBR3rnGFbF6mOT+EugWnb9nFyL6nHjH+zkP32PYYkojKmCMiZDUvhd0fO7s6dlfX
IIm/RQ41N4in5O0phxD40KFZ+G/bC71AvAHxVLK7ixWGgaTcKY6HrxH2qQe3Z2vXVQZygXUcvczz
dOkjr7yXrloz3iNCcxHGiCr10pjT+6gResGh123z7ISRhXtTor1lXdEfassgtV8a6ls+Veo2wq1m
L6NdSD7dMcz+JKNZVP6DOkR7L4MlnjdBbAQvRoKsbqT8vF6haDL2GMXLtaXxEkdLgk9Tqcc5NRbt
yIH0J8XL0rWksW9NSWM7Gp8mo5LG/tCUJPcf5mYxvz9Jcn8IDlWW1sulkmVUPijHxnsf8lWcLLTP
uUJ5QqpzGS4CW/C7yUFKelqcfU8ax3tQ1Sp6dWpWHYvGvuuVbP3CONgBKjI/97FzBhA7UHQZy2d1
XLybRuOzH5W4bAVuvrGo/Xx2XCdBmN/0j20dnbA1hWqoGkfHtppnWOHtc5qH8c6fEw3uKn1ysM3g
qxqp3llaqmUjsMykNOdHmBfdo+L607dPrZ6O30JlQOjQMOr9lKXn2S7wT8cxBHWr1vpk4wW0qqzR
+8nbCLWzKR3ylVUGzqcIjt02yef0grp1clnUDN1pfphSp9tmJRCVQSzxpF2GSARdN6Vl7Kf7JA3L
tW3nTziRd/cicjgUGCFPLc9iaVqx1x5zT0nXIrKXY+v55Nv6tox5w6O0WD4l3kI9NjHddH85XN68
LucFaKEJOCOYDW3rWg6KVrdOOSWPRapYTnNWhteg2zUcFR8BEwNtxDuL7RiXxmedB+PaL9T5LM0o
LTZIClmfhhIFcrUvv1pRYn52VaM8eIF3mCb3harkKV54ImJtJGfRPO3DuKvvbv2ZCvDEM+r6gytS
aar+zq8VOGvLfDnAqDAvfVyc3AwrtjBeUjiLfiUVHXPjhLaxE1E5s0Oqs5m8H5nrwtVCew4rEGiJ
Uhq6xcpUdaZgt8TKoHSFKMoFrm08eEY1PV6xHcnUehdJIpiZZ+/nuWlW1//i0Nbe2zLcGUD4UGX6
W1TjoZmlW6oz1VXzO3Ug8K5qO36pef2fGt2hGWZpdNGwVZMZVWR5D3VRQ7hrzPrQf6m9XIHhM/hP
FFi0M2+eL0Ph+k+gxvynHnnNHdxXay19Egs4CDXOws730icH9PZeA68NESzgQlOoGk/+tzBAfPcq
uY6mTLIOu4r/lFobWBBwVkzusI+XM9Rp3s+k7zYKlidGjDJxzn7LxquZ63ZLxt95rLExeHRwiaCu
3ess6Omjps5ApUZ3QVUcpQsRkFbhxYVHd6er99eIJdYoYdq51twcb32lWY+YhfM0xtgPZ1XI0HF9
lxlWhcmDWiOXsLQpnumnno3shz6JqSSmCuJPro7ipfTVVdGMq2tkULjm5nZdy8B1u0IKSe3YGptK
qjx4IzvGdqiyHz6GfEmnWl/LPMN56g8RyoCdyBDZ14hG5Q4IWXQ+dV381Yt05a2y8Wzz4hwZblhN
p0kPgMPrXfFSGdBcvQLDCA95kWxyflaVzj5tOK600nSvlgSiFG/ULD2V2oWHI/eVdHpqrK0sy5oh
hCE/L/eUDFxnX2+520wZl8jb7EZ3e4SH/PpND7JNhazS51Rzo2PjYzjcefEiDyWypWxjSuh6IaI2
LYDVzRSb+QV8NRljNCJXTV4hZyqdH8YlHrspUipVsDdtfThKyDW6sYDEJ1YImtJpz3IwR/gsq9mO
zXIlHZmKqLJtLCbW0mlLwDXseh4UU3s2h6Q7fxyTyRHbkLLQg+PH+KjoUDkDJdKeh5qN76JytBHI
dgIsB4V0pL0c8NwC6pZ+AXE3vbrPgLScf+uXCM1EM2iZKYO36e2INYZieX8HXqedjQQTKTn7U1P6
lNKhlCunZeJ5mzjkBpF5SjrgMDT5j7x5+/PI2+TcAsm7nklfswzcRv/Up+kOVhvFuPstVkXnRCeH
NVY2GWK1PSQzqGrWlvlDZw7GQWfVeLHc3r2gTlj4u7IFsZTh8rW2WitE+dIepiOOmxaZgHyKfmau
GiO+p38ROiXvujVWdtkPa16wYPyYngF0w2I05+FU17N7BxfN3WBrkfM7MvNN6Vnx89xiP+TPlbqb
G1bk67IInpXGmPkKKeaHGJw8VCVc0yVWDlow2AfwytZKmjgwu5uwB9yPwiXP4LF+AIlhvFbW8MLm
vH7Ql0XPMiYtGYNh+aH1a0wil3lm5dz1/ZgCwDSGuxtn4cZvQBTmZzCrI7waIuRw06uT5hLR1vDw
SSr6u0R3g2PqNPc8fvTXWlUxzgnq+3pJOkVzmT/+GisTJ75gDwDtgiStpeNI3KlOQXWvRX1VOnMn
V+70Oin3I3lLWDI0bwOW5HVVXNisJkfDnsFrl5w2UcCO+ij6TYO+KSOr/d7N47QNbac+eVh3PCuD
+lPGvWwReA5y+ymAuXnGkzDalgNkH1wszLWDCuF5dF00xePmQQ5YRzYP0s/25HxV5pKBX30ScZtQ
KXCykDjBIAXB1hzj0y+Vhi6PV9ktNyhNx7GPSaQCYwsy7bFEd2MIMTZs1UDfO/HooQxNFGrfy7ap
4xbTY4jR6jcyaQiT5K1+lkvbyHMfurGbN9ZSIC164wwIxDxXpoezxNLlod91cnUfIRu65NAt9dE6
UHs8jxRK+b9iySCra5Nt9goUa7GNAwUIZhQtlmSt9XXOjE9Zak3/1NUbGzrKd9VsHVinWn8NYUZN
t53at3EIllSY6z4aJq+JoeizS9GE9al0gP5QhNXu5dplH0XryQ7z8Wl0wvYBmU3/EGAwsx14In4j
Y76mqqp95h7xD6XisNXTrfGbQn9c1Mkd0mxfuhajq2Y5yJkcnF5ZdamrnMQAS7pGs1NRHKUyNtVq
upO/PkSI3GMVdyd/vPzblX41HKNo+CFd+AmpqE5YqbYuk0jZSqccTGsaV3aUvRpAAR/qJti4Tpre
RYuWsnRhlQAQbfIPKFSazqa3hkeIn2wI2Ho6QIOjYa9ooP5I2da4K+6icbAwKVbJ0mTt8NWjVoW/
5Bd0QaJTY/poTmdK/7Uxwr+1cVAeVbVGtaLuWN0v4ShlphtnCqIziuzmm21Pa7Szh6/kb8z9jH7T
TqYXYXPSa7X7ZFaKcYFEVa1lOjK2PNOw/7orOiV60X2MZ5fLypdScndGO93WucWwBlu0lte4ouHN
tSg4yQFm6Yx95LOYKo1xrhySKMFF4VfAnybNznWSRPmxgqOHm79Pkgs5zky5uWdFr3vxZwVHx3MT
99Uzi7ifaZE137vOwdG809QHHDvcO4+bft2wM/oeJ/1zqjbVJzjiyamson4rE6z5h+IDXAYCFuyj
XssOgOebz3mX7mSeFUbjRkVn4hy2cM1nNBwP4kqJhrVNiSC2KH39y66yWjnosjxOcVNdriVj/Djx
dVxevupyiB3/7AGEPUkrUF3n0qCIFeYxax0vd7bTEOADtTRrWV1nqf2981TtKH08wrwHV9fTOzNt
t9I1LcsktrNssmcDRy8FASj5knKQ9IHdTc9Ooign+bbXvyAIikOCaKCBUEAamq9CmSkCP3j41arn
InyIKvtVyDbSwlvg2hqyOZTIGfQHfnFVjsar3ihUfgt9Qk+kML9IuqqrKxDsFJguksvyY0/beCay
nzJqUcM9tFiYXzNdJbYO93YJHHkhyciB3GObOclL1s3B2S7CftWCCiL1prCL6gsU+krSSjIgTYAQ
1UvidHemMfESn9X6xR7rkFoorBAZlLBkXyKUjYgdV7CDot3MHv5YEu4U8XTvNePldj35yCKmfKeg
NztEYfZoJGS5h9ycEctOvE9aYuXHOMadTpqLHPcFHWsy88uoOVbuY6OXB2nJwTP3joVnnjSold4j
Sz0/SMuynRbDrJrV1TLZ0qdo47cdIMmlKR88jXvL/NK7OTLds5qo+77AN2PBvQOirGN170At35pj
XK+x/jVZbhU2gjiNcuKnTfUCYlKBAFqG403XIN/QwhJTqgZmal9lGIN4xXlY8HW8wB991XEfHa3N
32o432mhvBWTBT9ytL5Iq8/m4mRYvb6WZteFi2Mq2bdr7HLBaKwvyOr19304l/e5gi0m4l7NtrVj
II5xjqVgaIwI7HPwyrDbWVhZIbcWTY9WG013OkU+6kesdCAAkNsAvMJDgCb0v/empIq6Wvmvphlp
78G/zZVgGe3z2MLQzay3bG2zO/R007vGt9I7t67Ny6RupFt6bmPdEiB93PfJTsO0fSWjv13jFgfA
LUNvuNd3v8UNagMaXxn2Wag4PWtlO56h8E3NvtUokkjZ/5p/uXV+AJ/ood3sqfDPywO0C9kSI1sg
jI6yc3y8Q7aD5Yd3w5y1GNW9t/JRraVVqV6CsMa4LZFuvYPQ5W4cx5q/DPl8sZZya5prL13VRJ9z
1xu2bq3Fl0LJpk3jmj/7xXrN1c1hi705HKOlKcZGcVw/N7ljXaTLgOp2F4TGvYx5bogdkLjtNEX3
uVHAunb4oM2Op74VUPnvKDinq04f1LeyysicKZq5ltGuMazlvgp3dlBrb5VqYGjaOMpBRstw5i08
u/NlXC41a8lD4GXeowxmycFLe/f118f1sAp5pJ8y1wvQRRzKz91PTx+Ut3Ty+wcySt/NRbR/tjBl
jNW220hTmUwN1nQJ4r3Vis9ON/x0LMU5Us5WtuWY2hunGCg9zmaOIHSn2Sz3prJfhcjbsunEjxBn
RbKxQWBv9O5okNcD6p9BJBowwThbUQddKIhH9ibLqeO1mK60ZNI8T6NAVuqfxZz1at4KprXewna3
SWIsnydDI1LuLBCVEv9Ve1HH7qzLXnIL7oTbo12kwfpD9kBO5TCRPTiz8l5Jy1DRu9jLaaJUf02g
C69Xka4P2QmKW8B4rrrFNg+fTYuH7pM6uuZTl2GGnOmqvivTBty43eTk+b3EOV7bmZOeunbW7iS6
78oGRsE6qEE5r51yQsyscO6uoXkLHKZsqSNLrByQvCp2npUXmHLyaXbm/oV6yffRa0nUhPiio9xz
F3tpx/Iv5LWoBpl+0LrEfZSQwDWCbcRXxMvXch6D5bAQWg5DbeKLulxFBjp39hcLyu2tS/q1kIXp
1qcy9bmd4moHZyDkz6nmJxw6h5UWoPUb5ulJIrK4qnb8HoMTAIf5KVExcCG3nv//RIQZ7IQoY8Nt
uRr3rupsUkcD2HI9TmYUHS1Fe/mAdrme8kvYF7kRnK9oF4GxpHaPhJQJn0wpdjz200+2ARrNQvrp
ZxuR4i78n21hoZDe5N0ra1PgPT65e8TKtHNdW8UuKOLsE8/s90k24rCt6f/0athrZaZiOs7uahtU
5nwZSu19kq5Y2dmCSXJl6iOnVe4yEtQ3jv7vPH5tof8L3x9/zaxeJcjz8wtULjzV6o0fltZb10OJ
Ng0l+Kkjlcw/MnlyABSXqqzdb66nKKvJC8qXvOdtAQgHdbrUR2LfHYIDNqjOg1wJPhDeI0GrnmIA
yqcy1L6Xw1Q/Cbs5XboQVLl2iZW3RC1d0pJQ6dI7rKkabmXpmrL8r3zEfRKGyE4SVbkku3pL0bc5
9zd1JxZw1845ib7Faescb7mvoeQvbfN0F3j1qbB9fQAAaEdAPq/aHHirJQfMjPda2s/fee9GOK/3
8yXKTP3RGaC5ykCURCFEfz95dpuI3FKtGkhfMCP1cTqHWPolG1A3yyEyH+rJjj637BQ0NKhWbVPE
mJ8b/WM990dhnfYL9bTAmYc09ov02FX1klLKuxce6pSgEwKduj7JYDUgBFBlprOTiVHnRAf81gGL
LoRYnr7u2cxQXJO5yHHkW8eLsVWL3R9NpETHa9r6F+U/ba0P/df3YGPo174rnk5gljwxfrTT/ClX
IDI5bRjeySGKlC9VVVj7WxfLqPBuSjQET/IC5Ax6AGAq1MJDp/xmF1cYys7q2uyULIZy0t87xU/b
53E2zK66nQvN26CwEj/LIWt52CVJHJ+cJbsjfalxsJqgfZLGFGjpORysH7c5kzm8OtA7wn8SVBJW
g5h0KaX2WYNo+BLpKRUC6DUIopUs4EyrBPDY8Zgy1fAFHqqBmW3SkflbRtOpgkxi2KhJUPZsxe6W
tVwG5LJwUVkZUad1euvv1LhUiyHQWPXBqrU681V1omELSsC5qC5cHr0Iul0WtoAtI/8ezTh9k8b1
tNPHDv5RVycP9gyUbGnJoUgTY9V1VDik6Rixd4LhWK6kKbM0W39UmsS5k67eCru9W7ng7ZeLKG1U
Y7t2nPxufp41u35x1Yr0Talvu0Cf9uI6mbvWo58pw1M6JxWVxvkgrpN+m4wnraVgJc0qhatXL9K1
/89JbgpXb1rKRLdJOVVnXlW6tq7Q2cclF/yDuE+jgBYdBz3NAcHXeFN7TfMCadueUcL5PXZo+ug4
o5K4DnBKeOlCS2Lj2CQN5Nk8CRFvVTYqqL0qfwSi6G5j9Bd3sCl6Hr54pSQuhiF7Z/FOSQ28xNPa
Pv7ON5I29cdsp0DzXNlhS6Xx9yC+9aloyIf6mfWfy94+S60x6zTcUVWyba0AE3DYpx+ueHcje+3n
0H4sB+RJfSPZSbflFvE588NxLTD4dIr9jd1Advg1Sa11zERzDOq0Of59kkS5KapZMikyK22dqv14
Dh0A9NqI4Cu2J6Tyy+SlXvh5WZ4ZB4NS61MP45g1FSHILqw0Cpt/eepgrBvMhB8KPeL5rRf5zoBh
9db33uugBM3fvJvJ3XXTZ2/E4DepG/1cRgYmteCfNjF+Rd+XD6Yq1x2ckhe6kyVwmLwy21qaOr5N
fYLxQAVQWx9zJPJsLF6yRu1PMjr3KACZUeDfyWilBqfG090nGbT35TS2yHzXyTNr8aOEmFWT3Icx
WlvOcvk5a7RT7rNlkyny4WGn6uvKzA+mmxrfSh859cWU0rW6nwmF5dfCzVFx8R3j1Cn4T8UQbje/
Qoepdf72CXXImvwx1MnVD1f9FRoP3ftVlX5YdPLsD1fN0f7V9aR8xsii2OltruzJSuJhDWpVD6Py
DSyVccZW3cBocKi+ZklHVjcM03s0cbIXbuIHib9NDwfCUKP/4/TaHt+nG6aVynS5rO85cK0SKOFN
scnb8V1jRIRDPKNzMfJMX6TV6L5pgGQhJKoMWBvdcJaB1p4hKY1Fiwf1xC+wl/Z7II58qCa8fJgs
c35d4beP1HEl3QSg4a7fxcyg/s1U/FfxOFNNj8wWdb3fT5OxGFZY0ZobGc80JTjL2azr72e3vg+z
Zdhz0RR4f1+Bm91Ubj7dJ37gYcOsbaV1O1hA5O9h45bb1DYmnlDEghXmNySnTgV70prCI/fTdP9h
Wuwj7OEOZJqBSsl72B/RqPFQmthJUwYEtY4h/ceB63s5b9ibeCkMow/7Vel0I9Pf3S4rl3CXa/8v
BiQ44ik3eplyznS/ulNSVkhlqJ+kJYdcLSivLoNyaKagxyZNNTe/DeSmWt1JX8KFD0gqvyATRT22
LWDarGRyX2C1MrkxaotL1et2uNW/BrugzHVr32JgniItHcb1dbJSV80OpjbSMYsVrawmkE9aTHyW
hUWW879UGyEJD1mASGeuOBl8nbrB9lpL/evM3i+Skzn0O8i2DWU6fGHEHOZqAeNDzQrVLDw5VZ/p
Fxm+mslcx+syuu+gWOMeluohUP88ZuMZYZphkNk8A9Ty7LXf0StDFRIlZYzbQ9dVPnCQJVwCdXKV
x2KsV9Y4tPZOsuum0qD2idTBTjLuoKOnbuU0kQrseUm834LS3iYozJ0Cx976e1opCTI1BmZlscdu
eG7111tTpK2lmXmQGPWF03IbFWnrW/Pq7xqFoNZz8ihIaha5+wy1NX1zn217aN60zOme47bal2bc
vJGHj7HO9r5cx1R7+SKmyp/B4Ix+wjGlJkLiiplNYIBOGEdWSctoOZJxUfSh38tombg8+5yJpcMy
mhuYAIWh311kFDbJG/KJPQJjDC4S9PLFYqPwjnOtDO+iXFKDjboGuc3IT7bX5iLM9a7RtYw4pfk+
UkYaKFD+0vfO34W8biNS+JWr/fFCMjKT5VxfPbOUGOY9rtam/t1T3afJtoHC1G65MSZ0JaUJJ8l8
zBrLPcQo0ayMpSkDaqp2cPt/SOMWihXqG/BV5yRd42xhnmjjMWOR4TsA7fX/D2PntSO3rq3rJxKg
HG4rV1foONvhRvC0l5Vz1tPvj1RPy9Nn7Y0DA4JIDqq63SqJHOMPF3tw/YtulQgoGvEAPIIkGMT0
ESNk0Yfq51m1yh+ov2wlkEdVcuXC5g7xFwHgSWfEO52ezR0SPcan3B7/Li3NeGzVtvxLTBqqttna
Y1u+WqW6892x+FaBVd5qCLuJxQOwPCrEB5096Zsau+EG2x5XKHAQMtkdOVPcXPD/bV5g6rCrRJQy
glm+L6qhP/UThvMNAkldWKaf6l6JL3FshzvZL6cnMGhyJ9YRb26E4nI4BshQW8itYXuLmJmTzu++
Z9v3vtIfYrXQOAHs5w9actKiBHq7TN/+GvVBlb2i1ZucZjEqgwNrbFh6jLR4IYdxDMXpXakH+P+c
LD0MhY3o+T1mACi971MFJ5JMGZ9I1qSUQHwNeDTkEfb1sL6SOf7cher45FZ+5m9q0Omxocc32WdV
lC6Av1x68nJ7xzdUFjD/VBmXYpmJyieL2/PaH/PEuEGUxAiYMuTa7/jdbgJLNGPJHnTIdWWJmRza
gN17mo8V6i/qvGkEpOW/RAgbxWcfH4s1QjNRAtfTUEPYN6tufY32wS9iqCR8Jn7h79E20hd26coO
teLguxq101mSSGU/lfsJWEwe3mOz+BH1+vyNjSsEqrIqnoygV65BrDhb6ljzN38YzmNSjugvY/Bi
GKl3qC2n/uLq40YGKCF21mVUhxdSLeqLFsSPndyzgbQBoV1V3avmV9+kVAFk9oYlvpI9lzFlMN9E
i64VGgaD8pI4of5VNwNvX/ajd0bK/Lj42KcG9XPKTsMWyYn0S9YB4ZfKzGQLzdL0flp19rnPzOZz
0yIgkZHdeUZiIwHTZsFy1zv7EqvYxXSeZy8Kz+WYoPFazGgvUnJ+zUe93ilWYh9CsR81kRZ7qlSp
2lzd0nho951lneAwd+HWG/355iAjAkUR7h90m//adFv9MPCa+SsBLIogsT8fAcAkX3OkpBJMuEmP
piyt0fyU3dyMIXWfr39Ei3uUCuurAgF1O2T1o2qF+J+PfucB7eChvrRNk70YZlj9aQVgxEGx13GC
e5RdzWgFN3GBTI2VTaLo6tGb9OwpEG6fQNbe3I6vbKo1+dKV6H1/cgcU4vwxpyLJtzMBOoGqjnjR
x6QAcaJR9rK5DshmhAIcGlmedhjKJnyMWdxssC2CeqxTKDAyoEyy6Va4ZCuJPl3xojA+ZeaPmWzD
u5dre9sOrAYxoEhD7h365DglQE6w1znKpqX2H3256PNFSNSoe51c324QzrftoPhwr9AXcBPLfJV9
yIrWSuO+yJ56cHmQFuwSrSJ80vo+vMIFqx9s4GZIRpTTV8uOH9p4CI+NSZXvvRlQkNBVfF8BMUxH
hGwjNGB1dTsbcf8lrJOnNAvMn2McbfXQ87/7Y4c+VxOab5VSjnvfhmliOGa0zZsWj06zvMeqjcsY
pYlkE/hGc/GcsH8NWtM6DZVabP0SZPR2AD46gLZ/TjO7f4X6aew8y4HxF8JGGUJ0QsSlfLzEN4MP
F3IlD0R24O5xoxm2khggBxamwWQ7+8AZ+TbxDr9l3rhFSZ3XVpNBuoT47l9+a9eqT1nBTo6yTx6s
0sMrK+EG0Uv/0ZstHqedVT6E1vw1sJLpyelLHrjuoB1C0k43GbGE1exY4jR3sZolbrAj/RibKp7F
etBfnB6VanE/yttQ3p6xyTom0ROHBP4/tyaYs+6SNfmjjFj73VhTNzHI3uXOlgODaSWXST95kfZA
Xj24Vbqwn8yEOu0IAo9yrN4NZ/L8D7JPHhIx+t9CBmqFVxDpLBVjyvVqcV84LBryUVdwepu+C/+G
oKMdykgvhSJO8Bey8x7+RiRoY8Sa3/pJsINy+z0ULaqR6YsLLUmOyXh9/G6ihf3ahIPy5kzpY46u
/6McchqkDnIddWYZrprU2+0h9wD8cy1Vg8ZqC1E+OTrZWXhyM6fcKSOZyA9BkXmqQ5STcgwbFLxY
drHaB7sKqvENxX9jOSCYgr+d4mZ3fCimsxzwG9W4rXFuCGjWqNSHJXadG7TFsc2tiyygqqVKGsjx
efCIiqwzxsc6a0FlqI7DI9cEdk33GLX6be77YiObM9rMp6jDZkA20xGwpjLmOSCNTLtbNtgav2qL
jVzfs8xFniYlDzjZEJ+X5rrA/6392/5gOYUbhGuwbl2wjEqu8mCm0dRs3LGiENS2CJ7JthyaeSNR
6exdc1/Fjnn0tBSyHK5/F2m3FUYwlkD7xBvZHBx4gIiWO+f+wZ3HGWPvxLzHeRkYmwJHFYBKvG9k
ZxAzUrObvwOtKG6LafZIaoc9UOk7mLg5z6GQEp5ELUGexbKWINvLqeytpT4wuP3xKObolOp2H0zl
OAxBWPC8yzH5fK9RDjk6funtU9HEhTnd+VNWnSe+xO8YxOeiTjXfZLNv8KIDLfVSuohCeA2eoGLS
ZNfVYxCFX2UQNHu00MUHhIjCnQuQzgcPOBC2I1V+0xuUY7dRU1swAbpPElmnDFa56yO/O/WwzlB9
8T+a62hR690JcGiwzZOKl8Hk1fZJLuwi/Yqmiv64LOuGQQu2fAHro1zDfSzknP5k1V23kRN6sRyU
A0yNrcTg6yRWf+AAgm05JzUssqpApobV98knkbtx5IrR5an0OE2X3K55kPUN1Vjcy3EK7HZWNiVH
aWZu6oNLfgQ8giHtzKl/4L9QBHtHTQOm9tFJ8JcxCBUfIX+K/GcNhfZp+RCjIFvuWFiayx9T/sDr
rOUHxRiUh+V3vpfl8nvIqKC3LQqwobn85nI6pbHo5FnNc2p25xgiEi9sIYMnFfGk5B1+DJsEytu1
gGf/jz6eCGRzr+wixR22BliWU+R0BtnUUkEULEoDKGiGUp4bgYtcm/LPlXeOuYxKnOTalKNrsM0r
9JPru187r3LQ6GgOvmVir2FYyaEcZv9vcIys54ARQSSHP1TbZnNHmTY665Ubn4tuqO566OJVEJve
W9A6QKVxrzvrfgoW2oY5biZufJPQUd9WE55waXKTaFE5KpuzwF4EDqNrsBWozxAnsf1urEcE2+tn
tolf5a6nJVMBaCPIzvZQVl8G+4E6Hu82FECHnewq8d7cGHZsn3Uldfda5/TFEX4XJrgZZW827RNz
fLiDU41vjbyx5F2QDjska+OP2wBnG5fCUz7/dhsroIDZlDFNq4N9qBZwz0HfZ+HOqpzklExg4XmN
68hqsX5BOmweeGhWOmga1JIQxOuutanfQDu0hwiE/rKbUaMUKCC5dCimfuWflnacd9EdrDgJXVCW
S5+cCDfpEk3fMiFgIaUsJqP7NHWASmULSHXznAXVp3yMq8sih+HUINFE01e09Iw4nApgB6EZwN2t
u8uUUt1IxMCf4AGQR+jxuJ0x790BFdKork5tWIAK92tsSTJdUfc9CnYvSeOrLw6EXc3t8Q4RraHk
CaYYOkp+BXCRbRvW3YYntXIOKIK8RLnp3MX1cqzod84w4OixwzsBgFviqE9sDuCMaf2bPECBPfSx
6j3JlmNa+kaJXfVBNoNJtfZmW/l72czrqnuYjZnvsBcOb3rTNId4aMwHHVO4R9a/wXYMyXQDDUvA
ONMnDwAW9X0RqcNW07T4sYlt3FZYZg7nPuo+yb41OFCU7p7VvM0tm3f6kDwCqx4flknkB7Rrgu2d
RBX142g+FJYSLKwxCQ+SzQVk1Ni/jzb/bnaiWaKZvM0Np7wmvpbM79QztT0Kd7zrFZ/cCro7Qs3I
dw6l0FxaD50QaErA2BwAlPW8uxhV1JoSvzw1B9W+WfffemS3nCWvqU7wdbSB4gZkZvBAWeLfotD2
blhU6TiYVNTF5YjsTBWFoDpBCgNS2MUo51bl60R4G4XDDgiRAuym927rdeSoqbJ05Y2MDhmxv11K
nlZ+W21ChwyxbMq5U9mcbMVojubkwahzGmQhqSPYZpudG8v2d7UwWvIH8DsDCgsPutmyZ5vGaHnW
Lw/wtO22/KG6u/zmy4OaeANfi3I8LO+xyAs6Hq9Ub6Mw//Qho882yLqVppZtweTmp06AlOQBUiXJ
n/k5zbv2JamcArF9HX62CEio2F2rrncpic7huZos5cVq20TkgrLvgaI/zeD73q0ij48Fwtlp7rlH
JWqbW8w+eD+ltgkOw7KFckr/zW66h+U5rcd4Imdh86PBiQX2LtcIW1X41BvNY5fy5RoSldqDrWB7
76CKVSUxVsUq1sGp14EPtVwoZHXqPmQUJI7d4KvPcPFavFu97OtgRDe5g2rRsChM8iKWDi4MzOAX
dWibvZIE/G5ONt1c3RtOgTnX1xl4ztzVh6nNDNbEoMVFwWQ5k0058Edf6dsK2lf8gdaBSql9/vLi
CnIeRWXa62XXaw8lH+ub6WkdlJfR1EF9cJqfZYCxcSYcjzvhbjz3XnvMpgEd3H/198HIelKGFH4m
5AazNycOopvZp/15JkPNkpASi+yTh4L94E2epbFnYDk4fJGt3+LWEGWgmpqoFdoof1xmvZYVeM7O
1vuCvB0fvA780dSm1th2jlLu1gE1GKKtmWTmjqqEDxIgQkcdHyE0L3RUC3TPfJAD8qDCUkAIXx5l
hyUC5RlPmOJSIZftTvYWnna/tVQ20AX24wAFhIrOqtEhz/53oQ45jOzfh/THOm+dQuo72pYhmFS7
Krdmwb0eNGiGCjpfQPL32XTOsZKg+TpD1YssM79osf9NtmR/qKvqQUfebyf75GHO0nYLTGQCyMp1
ZF8Gb1BeGku+YOO4gBSmg2X57gMsgvril5SC9ZnNANs68y59rjzAPFiKJMPBkiOk7aPrrKsAVi+d
hd1JFd/NkhTAgi/O1Z/j2LGaFSz7VNcHGNB+uyCTNd+ZT5mOCYscpZRb3HVPWWbGgsMf9Tctsoxd
XxbuDr+u/m7bVn9H7XK4m7H5H8e18pPsMkX/MijC0nJf2lqwRK4TexY4J3UsP8sraD7/NnKST+lv
Z2dzsluvoXTvWKewohd7qO2klAiEGFgW5xZ6IXnjn7RJAwNSqA3pV8PdGsazXEj2hbllA5y8yi2D
z00pW36vuBtTC0z+i0e9rbYBmsOQXYbRW06p46OxJXuX0ybW9b3q1Sgar1GUGZsLS8/pZPRGsV1h
6F2u94ccW4WtkQFyWAf0HHOlsKxubdi99hp8O1lWHFoHms0EZ1UN9UU6be3XKsO7KpG29MtioCwk
/uqXXW09ovBaAmlbS7U9614Hqg5uYJl/X/unnmoKUJ1xv/bJEB2NGsA9ype133NJEOFcovG9EvhY
dOZ1ZNPy5Ivt4ZOc1e54KzXHvJizYuz9dJxRKU3fTbKIP0SoAPv8Fjr4iXUBovkRigbZe1kYtgwN
QFYf+GaU/TuGe3GlFVeJNZOINPg0x9Gp7Nu/u0yFJYJEnsl+S/WWqLXr18QVpCa65MQ5xU4lrPty
P43AUTeTMlbnUVXvqwUKQOPxJhXEZJ+X2NW5sybuZurEyyx5Kg9VFdXn0R/utdAUW/sT7DEu8AB3
Sq2n6sYv+vA+s+vatUbZ/d7pihFXMcNT1Kc/lmiEdoSLshDm8lv43ER4QIjuYZQiKConiEPrpZ81
lsGntT/2s/5QiqzA2AXFbW5L0E1KsZ0a0us72eclsTD9BKqwbawqQhWAwKUzq3nhbIoJUVOVSYGe
p8lRjsvDEIB0h3iDnjq83Ns68DHbrLxTPvhQb4JtEgXJjXxzciv7cKTy+6sdu5iMQZAoNq1XJjc5
MFohDAV52ne5kNOCobVMrEXQlCd5u9PFtwjpgrOfwglaLunKU6URv+e/Phbdhzor6oeeQvRlUufs
0k1hdpFNeSb7WKKgB/XfYvDOIH9utOCeuUA0GsTJ0/UKuqu5yLubOcUuG8HyedAuat909yKF4zhk
afJ3A7zUbfzoh5V7Nho+avlMnaQ5k8jNj7Ze6G+Rk/6QEXbuX0o9Sz4jRY4SDWsgmfMYhV4Vsjj4
dLGn1v/dVEUTFMbHqGe4H8GGXfdnlEJ1vsORq8d7DdT5g4sY1rHMywF4XkqVLTKCr+rg3CyLlHTU
KlsbvbHvbaKN+Ifn5VuFYfl+6lLvqk8VQIHleo1Rl9teBajqpmI3FaOhK6V2ZR8bqgodB7HTHEWM
UtFedHlFYFODEpB9uYyRc0gfYZW+iK1alCe3qdeEyo6apL4BEagcdLH7ifyKvZE4m9A/3Cd+5H4E
GsiNnlR9+s4i/yNExqlFo9+iPgMGaPXmRvbJQ8xuNWv7/CJb0axDP21Se9+20OpGMFXXLopYbxTt
GTsYTF1+dckIOYgxSUZZ/CVjzXPIPMvczSN5hq3ZofxpauNzKVg3Y9MJwwQwlVDHv0I/0reRE1RP
VYuX5qAifOB3DbYlUeRsgzRyv5BCRWQv8P8DWm8XJNM1n5Uap26IqWFRj7eur1AwlCzWGK2uqMwb
8aX7p08GyoMy6O9y7sp4XeYul8kQQhFXVueSuw122VbiMCRiY0iqD/yn7GPH4LB6hz8HmmOFdKxN
eab+HvUbsmMNQ/tuvY78jChBJjUa9HnvyaLZCJ7/zI7FZrfBL9yp4TYhCXiRrfX3AGU7P8Bp/h6Z
10jXi/em6qMnM28+ZbFbfErIl58DADM7ELbFJ7sZFZC4OQRp0eysJt7o7EvusumENxZHMeU1R9mg
yYoUnhVZR6nVpE0WlhG1/cIzXHn0y+yn7O5hMx7GX1HIEv0WpQ3xb1F2SxY48rzpMy/AG5jkj2t1
RvBT6j8t19JH9VAaPmZFlZG9FRiz7swsjI+tV2UokPnhQ5QVLoByRvuucp49TBjlYCC6Urd9dx1y
OGX1nxaYxbFI8uHYwQR/a8w52PRCuXwaQzRnYu0zZPVyP89VeC20IAIy1vIfZY/TN2gLSyhSASiG
Jrn5PPUmMNCu8VmoicWYG/fpphJ1L9iagKlDxHOnFJ9WN0cpuPgZoLOIs2r/XCRhuB8H7+Ns/nW2
jq5nSBQNzyOo9v3/R1wxgYLgNXz0M7PUP7ljvKUqNIFlBPutIgGxjdEz+tJr2cuCk/eq4+yM/c98
aL7WCmZseui74CoC96lE7x3fbGikWANE6BZynUJRq42ZCZveFnOOTd0D433s7NelyNyzQ7bMrkU1
NGmundc1fyEvdGBlj3HnYHbH3qz1gws87osALbWVF7xFaFPf7Nqn2CX61XTmrT5VFXDaYjgb2KY8
z1N+1YvKejfcSL2iyC4Ehg3y7lMxnNA1BR0smth8wnpRCuMog6dqoEpr49giR4NyfMn7sHuSg6Z+
6PjDvzd9gV2VG74hK61ezX5yC1YC/XnsHV5EuadebcOcO0rkoH3nulaqdldAXpp+BMlY7wNVPRV1
rh9aAzZf6mGpBQFM20SJk73ZmjW+VHm2kYNSGgcazDcrIMMquzQP3GE9B+zAzeDQl031OWPr5tb9
9BUcLksJX7cu5Eaax2ac2G65fnAwIJrsFwLOmJJkJpn6umqJSHpOafWU3H/pi5AYO+QIIT78Lhgi
A60+G7ZJnxrY51gg5cRBzvNTnzUMhVWLXTo2prtiaKw3w9aUy2ClJaYUlvWW1838hFzgSbaUiC7M
p4uom19lj5rFbypOoIDGGdI1xFIcOywe5LW0nnRkjW/gQTblJ7VhBN0JKzsqinFuq/uJcvFq0pTg
6Zmx4QI7V2TpfIDuVl+BUbkIpwl1ILxzRb1YjI9ujUq46JRBsQJH5qCKtuzUu/gjZpmzRuapTaJn
To546yWXtNf7loo3p3PA/QgoUDvrfRmfTCWnKUfkwcst0ztppu6cVIrzYdXNFzgeGIzLUyjJMPu0
Hh/tOKvPfw7/FrmcDpGj8Hqcps3S9gdjvqDVMClbeepX2F9g4nXOrV+2l8aQF+GuSGvAbo2Oop4o
eVFlLcPFSFO25WGJlKd1D3HNbOZ4I4k2sg/NU7c5IF3wDyEigMW9YNA6JZ5P7pR8lUixP4RD9Ead
5OCCLVtHfw2s8LN1MMzc6ZTG+dfFSlJeWMZ5io6pS9ZyH6BmBT6IZb/aof9J/kxJ9m6T8t1pupsx
auaj2gbWI0y1nORTeV8idCcJDli+T9s1xNUq83G9FGoHW2AWO2vO2NKPevRgkmPYeJPSvzmDkz7F
xXyWg7KrG4u969nNcxXP/ZsX2MjEeBCr5OA0ZOO+QL/g0I3qcO91iGemLeTDvCTcy1I3/qnFHegr
yQRxZqXXYIyg/WyDMXcepctK7wGLGcrJQygMfTBpvxJ4JTqLuqeflhA5sPGybnj4sIGYnFA795gZ
S9WxOCGhXgSJu5VNw07GXVwE9TKq9umTbw/acxEp+rNZCu6N84++sx8i8iCkGM0+ROZI6DvLZj+3
E0Z8EEMHyP7obCMFHeZ7KQW9hE7QXwDiT5/dEKlOQ7N8cpGE/XFFEYYH0vR5FZYuNUSAjNjm+4bK
ejYo1c20DOsVW68EkjXVI0mz6DuEMVGJWQYDwaaw3eG97Mr6JgNkPBhAALSCloGEgXn35uGGJLP1
Kru0icSJp4WbpuDSocBZ8N2enqASmmjqoaLjCySGPJiq5py7JPrP2iXP0DvaNWbn32RLXqPkk7aW
I9gX4mpyAPc952w1yg/ZJcN+TTcmEvPLByOKXGhlvcCYEX6y0S+EEyoByQsOeUUzq2VSXSf902/I
5BXgnAioM4I2KOj7dXZc5q5Y5ySjAFtyYwCRIuub5NdIm7VLUXookqQiLax5l0R0yXHpBeoVMzh4
2WZQdauDVf/NK0O7LMUy363f/mh2BiTSZbQa8rfOcJJzOhr6c9PBwikFGF7WFsuKu6txon81a3g7
stQog+WoLDXWIljORY3Qf1E1LJABtwGwoKCGakMUfRUpFJgXsXlTm1GbdpPd5qyOg4odPCMKYvfT
ZpmTNf4WFVxNpl2WORkrq22Y1YgAn8uoeJUZpKTvIOikSXxYeNVrW+aiZIw8y+2p3rLrij4CZVtO
lMNr5goaNYA3mTqyU7KzpUsxaJEfknJEvmq5V19z8wfEog6JFCwaPPVFUHpPhpQlMi3c1ZZ5aLGd
Ae49yNSOTOakTWvAjyy705ruqeLxoy+0Yradmi3uri7sToop2s2v8U6zaa/X+LO98BwzRMTs0DMO
pcUCqWzdd7/DZ1YeQrLhd0Vxnfukh4+NqdUPWNOhg5oBf7tPGK3sXY38tAyWffKsKUiuRuNxnS7P
lus2iLewVawPSUVSEcQKHyY/GnWy997rHrNBNYdw15SlgVGdFZQk/NLiwl+ruMiz9VD5Xvgx/EdM
bdeMBL2WPPRCZFFcYQ0xIkzS9Ca9ynfT+oLqWudVVYPi/JszshwVAwZJnPMHyFoAt38N4Az3z4z1
UgqgCDlDvhfRHShOtQ5wcCg0H1fyJMJ3uUv/mis0osij3Z0OLf45VfUXrOi2Wh9qGMPlZ5GhfZOR
VUN+MJmzZ9kCifMpG8t6mYehCDrhyMhc5CAGUAPKOmg2yqt2Vujs3B5RATmqVAjYewIXJZu6iTp0
YqK4W8gfKKoQvNJrdoeiKX/cekZ1OXRnNJ+i/ArfCaQRcmzxpfMNqAaZP//T4Tbj3z60wsNvQZqv
xpelvUR6Pm/cLVZoMTkutdo6em5eq3Y0r2aKMV9EEacQLU3R+LXAT/9zKmN08PfoRrfRXjbXyVNT
Rv1m7fTiagvYILjIrmV0jVZUoH6Kp3H7H52JJKWH/do1dNQe8Ti/X87WPrOp4TM5KUbRcY7X2/8a
KCeb/YUCHw5G4koDQiPnSWkm1Po7hKUs6xyS5J+QhUjwZbDsYTn8GvU1XmPUqBiIZSBI0AuM9CsP
CKM5IBbawGopwlfX/lsvYu1ZwnNLrcsPKszNnRyTB6/8rooA2UAb9iNAxgda/5cdku1td4Ijvll/
6xYvlp3ZZfjCif8OULaIHq//FTLQFb+ZPJt1d6Ojb/Cw9i8z1rY2BLs6yJKXwXa16eRNfXVu8/m5
VwT3zWju6VRnn9MMZ8BIC7yr4wTt1W2Lel/MeFmWCJH1aONsDXzHb6VrWS/9ZL8i4Ox8odQagImZ
3fMA3/8TBlWbZp6dL1nRjceMSgm4A8JscHVejtlNl2naAxxpTOpFWFRoXwsL9Un0bklk6igdyXio
nDFKi8lwwz5nN1lgwHs/uizUmt9Ou9ELt6WCWI7sXKB14Jvj30OXXhZA4z4ZVOVkmBgJDvAQDoYo
mitq+9NVdf9RC2vnhRzRzfW6+rlxUDu9BW7kw6TJ7OucgW4A7gVDfhrj1ybK3Y3hqcUeY8Q5f1Dx
Fj4s6ITen6h+jcYnVd9MECs/xU4So1SEmy0JV+OT0VbuoQOpSuqaZjAYw8bWcAcaYouSGi/3/RQb
gndPSjfsXKynYoTAsJdzMXIPNknJ/9fkkV5A0GvTVHXNx5nBvu+M+NFz0uAUU7p50ELXuoDfS44+
WHHBMql3iG86fyHQ0aK4bCtww3JrBzHaYi3Skz2tNLJfSLjgCCZP5SFu9Io9kh/t1j45J3I8Y1NV
brf1MYp+GhJNv/c8iVa0rDwbVD/cDXhIsrf/B0bba5V+HxCpll0rZFaZ4ui3WLSBzXMF/uAk9eeC
AsdkL5yuq2DdFAllO7PDZWdCah7X+t5Wd3I8qnwgkaHz8w+NO9lM5zjbZ1ONA+sKB5HgDw9FvS0Y
724vm/KwxExdWAho4LfWbsyeRA5gktDWt76Ab6QVYOmYPbQUKJWH/FOa++rT2mEBXZmqXiGjgRyq
VDxF4GHehr46LfNMoYkK0NE+6GHfwamhKfsyM60uiaO8yi45Fb7h18yMkSXKAlDjoau8D8jQH+ap
aw6y2engrKseBQbZdBvtLyPzoyfZ8l4QXDbfE7/qnjKte62tTnmPm9F7kNdDLAW1shBR/WR4npte
/S5OiiJYTsb/p+f/iAmGpv0ckUOb3QAN/rh6twEA7g3o8tfUGvKrm0TgwwBj/dW44ffBQ8bfgLuM
Enj1d5dTFp8NP8DWqIdOGMz6yW86FIALpdmaaDN/K7mzwyrp/hPV/tfazbu70YG6nlw24bGrZ998
GN+YOxnWo2Kzi1IjB9AIRoDf1MD+ywc/j8JVjx6FK8x36jT/NkXmbgRK9smmuniywMgeK9QevpjW
k7xgrajO3pzz4Yxa9/hXHEJuEx9UqkaA+knd4YFYjc+2ByTbQyLqLQnGc2sb9ikM7WYzpSNb2aYD
7dMp5l7+OeU9If+6bLoPedyZt+VvLe4VKxo6hPJG/bT21WES7M2JKrwqL1f/urw1zxR6/Oi8+A+t
tcZ4gOXlztpRVg7X/qXMKEaHiUSrHA068xHYVbFrArW8TWk47uO0MN+cAjs/VY+DHxkZRh5I5s+5
SZ+C0uu+GLqpbnMWT8/UKkA+8xV56Gwz2SaGpj+alp9twt503wLQPfvYm7NrVmXRFbEbZe+qjv5W
uBVV4Kpy/hPskDHK/kLt5O6JpKEvsolzi25VRHJx77YpOUTfzbRlBEV12o6M7IQYighaJ5In6uFS
VuZRyPqspbnJs5NzO6qwlii7rbW2ci4pZa1xcmSNkU0MYP8p5q0VPjmSU5DbAHj4MoxtsJXgCwnD
yPgK7SY3D/mOWrDr8qLELxzluQcZI9EcVaKC0bSTJ9k1Rk1zm0jK4ZjnYKbC++bE6yfAD6JMjoqp
Vfe8UPP+hxIr+lcj0/s9loohbKzJeJKHEt7mTc/yY42E3NIl+1NneqhY4V0joaYtu2wTI2W8J5Au
E9PlQOUl7VFekkcZ5iHw0ILRd9xN6Q57MuLtDYGr7GkSuv7D5DeHnlzrtovG7Gkd+HesHFQNwIE+
5ixbGab1OXRFJZmviCwKzoj9oxDqOYNilojKKf0xD/v+bDRj9ZS4JN1TlAdfVEd77Yfae6i9Rs83
TuVBamhGx9+rrfrPqQxYemXAEtuSDKVAGvc72SmDKt+vrS1W4MU5RfalDRPge1pl+dfSfYVX5d1w
R/NuY4BX7s4Q4qqTxks/d0rcIuqxGk6zUX2WgR7FaSAY4gJj7V6Cuo0w3hNx6TREe8vgP0nGzBAp
eX/l44Ni5eqhhtIqFinDl7yP0AaNs+8jclhogufZk4MeBH6kgVzGLBESPGc72u8RJZjgjQEMPnT6
6HPkmJ1Q1PZuWPcO766HJgPdvOjRDtfQt3NbL/rs99a0q7yxO8tRSzfO3FvVa5d26lNnxp+LIoo+
49KlHUvHhbptYcT4IcioRZfBaYLHutKTq1uP7s5kJ/ytB2snBZkUqG7sikN4njw/9tIbr+4i4Lqx
c+eXxlcpDj51A1hYTTCQVSv5Y6xVWuf+f83Dm2M4aKzFcQB0intoBo9tELnk78bibutZcZf98uzf
g0HmhcCCRIgYQDbHPbdi1jp1aDLtNI7pFydHiWbQSuTcQUd4AhMRGjG2VuIM0VSYeU3o7f4YkMHR
UHRHrJCSzTpjvYr4/a5J9p+1hxui10gypy9z3ZZnFNSKXVn7xRnnRkQyk2R+DJtcP85NGV/KqW8v
iVp2xxFfcDQPEcFV+U3+UmMstt2pH76VcX7DhkTIyb5XmGsEm9pKHstcDb5hTKdvbBDwb70JvwVs
MnvietPrvva4HBpVf8RXbtopemfu/hhIQIBDqSCfEimeYUMuE9FuvDcG8HtLX9D7xtVFhRWFU/3R
UWdsChKljk7yk2TnZGTfweOUW8DTQNCUKOnuPj9Xm5v3pSv1XQQ5mrTcxVEwY8dCE0H4CbFodOBY
HqcT8DABptF0/ztQcJ1nvWgNBbu59YWHlcR3IwHLJLvkhPVFGJvpJzdIqqNM24eG/jPSMBuWLRKA
rIvl6Xr4U1wrzpuPyp3TvtRCBsjCerJII/tbZqtkPRRreDZd1zpOqKue7blz7gBgG/aAbv15aJVn
3KF8rLJ98xwAhsqbof+uoJ0tNkDVm+5hgNhjQnVVvV5/wF4Khknqt8//Q9qXNTmKa93+IiIACQSv
xvPsHDvrhcisAcQkQAyCX/8t5Oqiuk7Vib73vBBI2shOpw3S3mtAkh1qDBBNfIvyArKAlHxL4AIA
8e2HrFb2qdf2Ex23Fr80ZRUXG9+0c2QUIKieID2/baZbur4vJ5MppbTos77Bz7f1OVYPzLFQe3rW
rblfx6YcPpIeh/fSyQohnwR1APjS5PEYsAo0Kt1k1siPkkVfdWsAC+wR7PWHJjGHUxcW3SNx8mTD
QA+HsjwGO7dQD0l0H/PAhQpGQD43RkbcC4zBlrM+bigdMCYH1w9Q4zcz8EImR786NfeVqpuHsXsZ
nLg5p2MEsWEa8i3StvApjm2A5qa+ecDFgmdRV/X3vmY6qwrCtzEcvxdzMB4WXpiqo4YutcJx4eIT
fbojnn6BM2lgkxwj/Ofi8I5/GjR+CgmIFdaTxUJX3Q03NcDGHNPFIAoGJd6nEsCERwd1vaeoh42p
PybmQYcqmvogKxjWRPexV7CKdVb6n+Ka3Qtzx26vW/oAAIy1DV38VfO/eDDWvhwiKAg4eHrsfgIk
AocKFq0FMNcdtRinUM5akAmmqLGMFlMs2SFDyWDE0Y/7iuZm4EEMcgNdCHgHMSgK51atrmB0Nw9m
Sfm+YRF+VamJpj/QSxlCDYM3AFzNwDj9Sx3179hpZLVGdaOHfcmP3/V9+aqH9JWOBcnq1AFVcCoa
m2P7TTlNf9QVYsjW1qvEo+JeYK5TkR5ArwUpa6o31wLiV1Z4EJmb3lACWrZwQwMqiGXhMi9iQJZ+
YGNnlGw2PChhOycNmUViKd50WmcMS1ligcyVTZYkmuybH+2wGR91h5GZadB6EjK303jIOdY3U7gN
dSdQ3qdC9PRYYtOharwCGperLFXOiQ4CzyzdpQ8ZPJynft2I4ON8hw7UPn5NZTQc5sPYlSCOJUQd
RN2KCtRBtN2+hmh3KfY6TnfNV+gzX5moJJXnXhJ+aFlcAQcK8fEWiClYwhTxX3GRfwI4rMfn/J0+
RVn9oGjev8XexMALo/RB1cOw7qwY4vJNyw+N322bitIFTM4hNjQdMpBmzkbHwnXNS+s+oPv0qHC8
4dzCeYjDk3mpuxrfQWYMlfiNoH6xBTUIFluOrG8ipHA67lG3vpdOdDuty7/bSd0Xe91mFRBUQT7F
67acWEoV7eA0IqNqPZgooVCnC9+kV0LME3qMSdbtfVQQPik56ZJALvuqxGjBxw6GygYd+fWfF6lJ
+XG6KEdO79M4XeT/5iIFdW5YJSQNlEmRAa9twz4jUxdUJfxPTLtA2j7BJhIiDNEJxCXsCadD62cA
bLtRup37IsATIVhU90vdpydwQNHadQ5Y3dW0n9R9VjFZjDIUESQsFECkxUGf6UOUE1g2uhWeGJb5
fcBSkQk4w99N5BQn5eF+cnrBtXpAh8yzlE6eLRoKYOfc98sspewhLFI24Pn/PfE8CYt6DzTa49yj
55nfa1Ub6Y6T8fpLf9pj8z+WSbKrpv8odSdQCrgu9/+3F6qfmwSbmb6v27OObe2vA+mzG0CJ3b4E
AXZx98sMXWjWcdoxcCfht+naqr4SQwV3/8senMJ1TyVbzgaaoHLtIZRYnrGZNh+wl9kRkTm7O0RC
gyfuCIxqKSBFdEdW1H2NVIFvbUeLQ2Mq961FYjU2rGSb4Twfxp4MZ8FWlS/4WYfqMd09Aiu0SSqQ
ReZ4DutDG4BzTMf9HPiY6fp5WM+g4rWebu7WZ8Kqf57ulxebpwQq/4rfRLK/V5YSz2c7g5OHX6pT
uhYFMOhDpgOm6tZcnmpTaqyi2M+DuZw1j96rVXNbl8b4FE3a0FjpF9KjrA4g+h1eDTf8cLPe2t9r
bZP8KErgn3WXLunpw9TVSBgw3St0ENC4N2dAN2jDBrOueVREl9Fg8TPtsTtFpZ8duCX4c1rD2JmA
IbPToywZq1WU1HStm3BmR+1HWc5SB1sjCtkGq0WgR3sQyADBwtc1mqbq6t4A7sJBORmtKs6sx9L5
pIfuk8FRxR/xzNGtisoH/a4yC2h2JChfFb5dIPFU8RdKehNojakJD1t+vJ/CngmnUC486jNoUfIj
xEAa5LEBmBTOhxUTdw868fcDmZrO2FYFALjoNH3DhdSrV35v93VU/+epDr1fpSf4bXt+JR1jAZoS
QPa5QxLi77fA9AvrNmODCSvIetEYYXRMJWrWPlXxcW7yqa8chxRkQFtdO6v3Nr+EoOiYycU9Rk+h
r2GKJHBjgTXINLW+RA/+MrXumwd0HDJFHynxyHruL5Gslfd3WebduPasHBqiQNLsExgh7vXZ75r/
S98vM//3qeI/vY1MxmG6mN/gf58mzXs8T34X88d349slWKfDcNVX3V/uPg1oAP946Z/Hfjfdr2/1
5/ifxvSl91f4qVe/+v0V4SIGZq/u+I/39O9f9+dX19PoS2Xaws9gnnsemft+fVc/z/Q/vH6eAfTw
6z/op/ZPL/vTqX5bv2/X9oj7FQsrbEl5sS+ngz7rHSf/tfm7EB034cn2+uyP184hc9wvr/bHqf7F
tb9MNb/T+dX+OP0v1/6LV/t/n+qPn0trGDcIdEP0fPro//hu54H/+d0acFNJwVT4x3/6X/zRf/xM
4e6HDNi//UzmaebP5HfX/n9+Hn+c6o+v9tvPY36X8yf/x6n/GDIP/PJxz1O50CTjaQRRlxa2d95i
wALiPGD3HDi9hPcocOUWYIfojCd0TNeCbp+K3F/pQN03j/ZdAq7DNDoP3GcAkhUjxAHidpoGYs3f
J9TNCEo9AaT24CYxlnCskPWyIso8GVGhjqmIDMhPsOHNQ4G7Kbj97MNgGPA5k1y66eBz1zsmGYPy
PVr6wEFjx6Y/HzZFlEyqStJw71dEA8BsKW2te7QO1JcgB4GqpCj38wSu0UcXSDn/Mq9PRiioZfAB
DZUfvUhpuYuiH9tD1ZP4BSXgCvXkwj0mqopfXG/4DLVmeApNrSKBmANohxfdAg4eyoEgFOlWSUZk
oKAZpGeNskez9/lCQJ9gXdbVZDQFMaz9T6c0jGo7UIAPfe/t5lMdi/SHhJhcAsEYDlwhwOEOdJqh
MrH03NDYhH9FXktecpg5oy5UPnZmGr2qxvP2cZzAB74mEDIKsb0mKm/WelSWqgt4alh7PWor/qxQ
ULu6oQv8BYqa1lQOFZB4XeRAt7+D2PYZ4kvWQ2wmUFGP+eSFUPTvrFABShN8k9fwwAqJ6i8MCrYX
mDDseVfQg2+WNl8RA9ICkJo5zxElhGHO0nrXPS4CXMg5d/6haWCIOs1TdpOOMFLdW1h6+CckJl9C
wCDgKmX2TyGEgQzBnxgyDzC5OyLZwNYUpucX16fA7jXQ0RuRkGGxcJ9hdGZDrLHPYRCIpusiHQ2Z
KICKpmYVe+EGsHN7CWl559l1YJMJg5bw+yh0JTdjlBYgBSGYKOjo5kDhrnRwMYArAwkl5/voMFbr
pFN8rYOLEfQBCwotax1MKSUrqBjY91HAUNuV5XcRJGFNzGxa2SqDBMhGBwtR+Us6mNZG/wkESS34
KRnRVs+c2b5cYtsst/paSoDNFp1Dtq4B1y6nipHxx9uFb1NXHEvkE159F64tHraZY5Eaj77hwCJx
6o5peUqoQs12HJNX0ku+ddIqW+nR2ITVvAH1+Z0ehYTeF7BtwjMVZX/ym/BsdipZMs8KYQBu1E8t
yJpbj/QQ3pmagjTWuci9q6GG+om0tXzqhjyIEpE+JLXxQgE1O4CmNm6oSEXQNVTBia6HLXlX9PvU
dwtYjuWfoQWYPjSAiW/yCTyf2SVYe3zokzUw/tBZ8R3rtUuhjTTaeX3UzZZQ2DbgkUgnD51wEE8C
XNKSAeBdSkM8OWYKxVCIIOyzFMws/F7CdSWUC+gfOQ9ZTaFFZNMbAcZ317kQV9J9MSjGN2ZG3bqK
oNGt+/RB5NCjalIfCaHpWh1nV8jKozieQcgWU+kBu/YvsuvMI/eTeHI4exhJD2kLC6yLlO3tluPr
HLoKyWVf4Mig9n/QBz3E8dO9Nxszfx8kbMliAJP4CPNEJ6niR0C0sftjsn3JlEDpA6aXn0Qr3iCz
BKGewYEDjxTNqonosEZloQJrZj8f7FRK+FdPnU0ov4+EyFMv0hb6cYqI+hx1X9q4S09wdX9TtZ9v
3BrKaSMPKRCg9jKGDI/l2UcYPo7XxFFL3rrZNhtkvWGiiW7Y+juBbZT0KjLzXIB3uoyBy950mbuv
qQTNFjiJgKRy3Lae2Ge0YTe3dtjNSAFntkfkfXWfJSikMHHLWch4SG6WxTYJdAZPOT5g1WfhDhqS
BuTwcKhpVG0MFuULqCgYJ+a43VolrVwAddU00NsGR+V+KgSqzGXXpasGyiDHdmK76DMd4yFHvGrM
Ig26GPkkC6CHoqeXvODmVfcgxTAZmsQMaDgE6IHaNxVECKEurfsos1KU5wqYV0wVcUU/F7CFPM+2
924DXzEOzMtS9+lDUfjFlbBn+KqnFw9lrGtBggIm4U9eSp8SyCGcq6ypn/sJBuqAkHYyZFQ/Q0sP
TG9wgCAZhM15KCJx861a3LDt2AyJ4Z48SBoACwA5RfzoHiYByIeSjfaSlaaxjKdq4FiqYpdGwGDQ
mLeT3O8CUMJ6FdaeG3hR1B+8JtlnlfJurecrsCViexVKnr11RvpXUxn9LR5qfJQQLkUVtM4XlmGg
YlSQAYqUwzvtw3bjACzzgBpwTM1lF43uV89wr7DvgfxGPlUMawIZe5uqXeYhBUGbpHjUfcB2nTq7
ghpiiWdglopiS3g1Hs3BoBuURRI/BpYjd8i1rYVYQhuRvzDZywWc6iSQO/LUsZ4sas/uUQgZ2FEf
TAmPwLmpz6hg+RZZ6ceiaiGDrvs6Zyr8uUQtM+Kw9QBXsgCE6uE4ePD6jnwbjpDMyv6CJ1Pgp0YR
QNCWbdPKtZ7hPZYsewJBjYgazi3MjAAmUeO+c6dPqIYb3KoysnxhtMnzEE9ZapR37Vqpb87QvBO3
tV9F5ANv12R8C9mWYu0CMOyqC6xQ1SXG+mtHm0bBUD22lqJMSeBCvf5E8jrcDxKC9aN9hJAvxFC8
8pGbdNUZEriFwf1EO5IdnRGZyjCC7RATZXFSICmu+q4fX40Gdg7WBk8S21gUBfGvbJk6yr3qc7Bi
/WvlWFdhKBc4WrSisEZMQv0FEMV0M/cNNStXkSWtpb5KD1jJaG6VBXXLuQ8KeeUStMe30sROuQQw
6znMsq8Zb62vjl8vRtFKlD97fwEqSvHQcoicKt+E17uNTJzoDFD4Uh9OqkXxVsC8s/QTeu1QDbl6
Gfs6eFbx1rRWtLJp1+9o3aF6UDa4nYUChN6ueGiYQ5/q1gO2Cug31nnNucGyAqLbQNM5PQffPG3E
Uo8WIdzM47GyN0bfZCe7Us6iA3RTUkhsut3eshp5zSAg9DQKsDZd7ihgk5i3jfsqWnlAhCyV2bgX
BR3JjTkmAi7FvguXNpCMGiW3Vi/FhlUiv8WgFkLMrYg+55G7r4qufU2zGrm8nPY7s8iHB6/H7VFH
mHy4OVHvP5txA9MXkIq23CqjJ0gDf2Q+ZPVY3g1nWM4nq0y2ycFypHtrPIbVJkTsPnLZf/Vpzx46
eMJgNQkR8tp0q/eiXDM4pC0sOBk+kX44RX5v/WU5hbUcRuKc8K0XB0gnFWuv4ADOx5DMiwSsrkqh
glyy9KMApWdSVpBXL4EaB1P1ocwagWR+0q7LzpIPbkxKiE017G2I3esoYxAFcvdkuXnybXTkB5hf
9uvIvGjZo/RzTWz4zzNpmBsotkFAg0OnMUbxxWhTkNmJBfgZqc9QLS+/dWSSpzchoTY4UKkq80fL
rN2vTuqsGCPWu/D7KoBjVH4z3STZmg6rdqWws1VbtmnQhPii2q1DtxMD6crrlgSNVUhYSSmAIwBO
w5IPCrVZ/Yb/JV/yyG/ggV3Xu7bDbMAagiRQOxV+9LcUEmNPYD8yyB9wCMJVjVhZ0IK42GIIoeYv
vGNUgOeY4z+3L0CMxw23Asq0j67QrgZc3cJuKYG79aVKnWHtc8jHR6Fbb6qwjk7MLvMtDN79gy/S
ZOfGsbevSv7NdSEbYyrjOGFdoaZgQ/i9rHa6pfv1oZ8i5rA2dt/TlHSbuWsOi6OuXfmpwkNWMucp
t4ugGvP+oZha8J58J7E9nHqnhZFVbNcBAQxsp5veYB5QzvsYbZqf4e1WXuGBEgWtkPlGNzOjLa+Z
DXyrS5FinyJ0lx5ERR+YQaMNAUrIKmCMIUhU8KhbVkPfLFJJvGPPu/65o4+qTeQ3EPACPJAAJuFv
lvC0ChfkI1DBu45J81H0FrBRPvnSQj2b5Q20rhPnksvhKvrY30f92QExPzAT90F4EcwFURf0gg7m
8hPsDXjlfOq9n+JRMQR5NJZreJ22O4cAXiCUV73YzIfuBQEyVzd9VXQrJbFnjm2mFgyripsNksXN
A7Fu0VnOsJv7xJh+tIqx/TiE/U33pzS+OW4twM7AQzroFdtmUBg86UF4736BXG8OaG0B4fledi8Z
hEH2CkqHARyOJXbwyXPfZXBpD4fnkIli6cXyk4ZGQuHMgliTARsJ3dYHANTQWcbRpowJTOkRovs1
1hK2jd7O8ttTZbbxgRhAaxsh7r1Y1aiFY3f9mZWF8RAO7gW/6fxNtFD+hd0N4C5T02/9VYhVqaBH
w805VlOJGnYjjx5gZVEcY/+ryJPk0CW0OCqnvlpJKU9FZDF4nFrgqlvms1n72aUV9VPpQjKk98rr
2Jd/dWywTsIR1gnkV2eVGEYdtFGc3MKUPJSVaR36qaUPyZDh7/O6vYZbebAzgxX3hOMqs3bvWDYM
aR0B3kLG8P+EJTFz8Itv0v5aw7b+wyo9vohg/HEpwvavlhN3PRStwncgo69DJuGnOPiH0OHFqqrC
PaWp2qbYORyE47CNbGAgp1LkAhjqR2XusWXU5Vu/8W+JEP43QHw60wHlMOrBuQC58rPyCHbWgAG9
umACBh1qTBsXrwNkCDRxrZC2H7RwX40aEl2Q2l8UpYBUbgS/ENtqx3cWmheJG+SD54eQlnLwhF1A
3RcQz6GKgk6M4O4KJBUnpYmV4bkSEI0BTnTErA+RCFEW5ZX/10jgiGuvC8G7b0bXrwrsP6OFId5p
dgFP2znoQ6+4e4BPNW5ESXVTPSTMx6aPAxvsks9pTpZpONhvkVueXOjMY+8FoXtw/sPNmHnuK2Aw
IGB39btbMuzULVjmVu1AHoaq/gBxNNxiLWdtYyEXWdjxL3C46BcdL6M1tzk+z7bqHpWqP2W8BogU
SMvHcLQN6E/B+hf3mh04MeEWXlPiDCPWcgVcDCTEZHIlZgV9ADseXkkOiKJPpP/WVvWXBrifjzzp
bnxk4DFVuX02Oexr/Iob585tckixZV9E2jhvhPMam+3Q36fwEbiyOH7yoEkMhz7rpY5d6wJ434tu
VX0lsfjImkVpi6miWF9mLBE3IYbKZZGshxyrZnOAO1Uem08lVd7C5H5zaGHesWyK0IFLjQjXhQSF
Q8DIbgnFL7WeyrQ7MZU4/S8K1sk3qF6GDmFnEbn+IkUua+0XDIsW3KrlZe50pmYYt+4SZdFy4ULS
D/ZjUNEDcQru0y2kezvA18yq/wTkqPsOzMX9ZOr5MSTY6PwzxkyV+84QDD0aFcCzoTgrW8UL/N4E
sCMuu+YV/dy3YfVmmkm8imypdtrKCiR9t4aS2YJ2MV3iT0CGhwAdBaPrLtzFsCa41AoEIYj3xR8x
doViqPxn13cr0N5pvqm457/mPhj3suYfSKDRAL5a3akGc6Oul1pxWMsQ6zOtQmyQ3j0W4uWX7jkU
i6cAGmmQuO/4wo8nPw87QoqmG+RKTablXs44vppZthtSM7/aeVVcU+7AbTet3nUEdrgT9T32gFYE
PbFYRyQCPwPGQdewsi0kL8dqExf+8BhWNazrJ9kyBVdBOx/EBxaaIIkie96P4nXwkeDyGUfejUXl
a2rnyTKMSrrTo9RsXwzZYPvJs+Ql62+6N7Sr6px60BgOWwHcByQ3mp3fALUGFm2x7HICcsqkoQka
Bv0MVCcWgviXDgYeXEZoZBu8UfGgDzWhm6FLrLNuFTaXa1hIb7MYdmC+4+KrCPO9T3a0NYy4eR8d
G/AzYlk7Jw79pzLtLhA7b96BXlMByC39yRsidhyHnC8jr0nfmIjWGthsW+BYWQAKwcWPMPy6IE/7
z4jRwVe058LZg3z4bBvcPoA7SZaCyPgjM15BCOg/EcqNFQio7g7yjsWq5q2zqEGfxGatcIIONtaP
AjKItwGysNRonMeWNVjSE/lOhANAoF1Xq9woQHLGX7kYCIg+ZWaWWAt40OvSJF+ZynUl470FhYTz
6PvypXTjAyAp6oatevOS00sRFdUzQ5LzEb8wkCrQ69ppeBnD4bEs8ClEbtYt7UhVMJ0383LRWIbY
dF7lHODNXID/CQsosFEe9MHyIVUhE8hkYW3YpYEHquYyqlS2dkeYY+qYqveAazSh8zVd1g9We50m
iTvYt8PDEhYMP/hYjglA5Oi1ET4icLT0Aai6ZB+m/tvdkqN1L4ZIBOjIMT5yw+GvPA1hlQHB1lfd
V9jwtP7lTI8Wwv05zhDg+QivWNiD8RfXro2kpgfD75ML4JgOcpdpsorBpFiTSbRg7JP4NMUCoZEE
pd2na0ezPeY1iyaHsAwLMC6pF+gBw7SRKsBSzlBLoPO6B33GkNm9n/k/zn43CsXkE9M/kS4ysXRk
CxfahF/yAkk7M0zdR+h255uhxAaudCkcb0eIYrCRi48pFoxzin3h5NBhgAJDWgqMOSFAXLfueIH8
cI/7KlSNegcyVnQaqP85oK+wuXlJuuQlZg1ARTwhzxzaYRvdlLltP2O/Y28qgWo6+ILLEe7VewMY
2qvRxGUgSiv5kn11SkI/O2BPwE0e245m5PaeA5m39hgxX8J0fDAiyDWRsH8uRtwuZEM76Lq0chXm
3jOvTFaCIRnD0twwSXoqiiQ+k6yUF/xv2p1RR586M0RLd02HCFuFHff4J92Vx1W5jSncBfC9xA8z
Kj/DroCfUovTg12IFrnKa++26sQ11RaUNHWC5w3aQI/sIeTr5vixbWIYZ0HIDbn0GozawGqwQVzj
5jHuB6Alu4kwwm2IQNPSrx6ZxbuNHcEhKAd5/5pMoDpvAL2oN4YCogW4eYMmaD+XdseWfUGtjXZC
GyBZvDQZfLm115keVVOwOQXXU7CUgMjbqeIXX4TyKiN7q5iE0MmkeJqrEF6wWXbjNeRM8Y2dPKsq
tteDQD0DjitROdCjTe8X+1GWUNmaLvU7VHGgUBvIsCPPeWdk6yaTGRw78F+H8GK+HqO6XAknW8Al
E/crv3UO4FrCIXNq6nuYaURraHH3V92VR51cprGHLymbtGcEqEGmlcib2dElHnb2eVbSm7qiKCPn
kvn9NY3SwHTBLEWqpnhSWKvdEgLrW406Jln4YjSeeaIT7pjiC7gsJYk3uqlcnu71pYaC8lwBdu0i
BoMI2eIxPZqEQl14buekGZfA40D+YBqeBzjJSxBGIKNtMnh1yCQZDg4SaM+OhZswNJGRuyA5DFBR
8CxZGX8Zo28WE8bXDORBUhiwiGsaYGJJVJ/IwKNDxoDEcmRcPuYiRZF0dKMvsv/WyBK6d39fQ/Mx
X8HTuz6ZtSA7nt660K9v2NaVAXxh5OZ+p9dtywcirpmGfcoUliWjWhI55EuTunytEaj6gKId5JWk
+b1PY0t1XA/U1Xqc/h06LhTYWtpEOviBoXYaGAawoEXYiKeIAn+qz/iPs3nU6FGVoImJ1Cq4dE3f
epfSET5WT1H3kVGGZIK0X5IG/Kmx5QJLaLd+busQKXcEKAYjPWgERjeV9gKZIfjiDQ4neOytdQAN
7QHKcIWxp+xpmGy1wQJHgYPs4GWY3xu6G7WJZEsERZFpippDG0q9RcLLbKMHoJMP174MvpglYTAP
MR70elV/0Ph3egfSgZY6fa66X3dxyR7uH71uOojQg3SyBPfDhh1CsBpSwo56LcR9Gu9D3/ID3bSZ
FCsJIYOtXgQRBQ9pOoADqke99ltOI+vZqvzxOrTOY54Z3a7wOZjfWQ/VMbAKBLLt8AwOf5zljYnC
S00Oul8f5jDdzJMUAkiyqIJ5AJKQ2YbwMVtoIdyoDbsTCpyLuyGq7tOauHhWctS/IXWs++YBL0ay
zQViPpj7kLQ1d32SvAvoelr+wmy8C22QXdFQdI1Q14B1DqLeHn6RZ92lB3W/PutBrYB8D2ggP8k/
/7hCh+S2iMlijq6maD0X6Yp1PdHXtO6iCrNqTyAXPUs66v5U+3NBew34b7DZgPsEUBbJ3S/QFxg3
Ch6tm5ZG6pW24+aelgTkPIh46pyKtqZnRlqg2ksLPkYsOo5Akb2Y8Zhs/RHEQNr5ayyQzANvhbct
ht48GF30H2fYQnvb38VFTnRs9LN6gNSUumHxDc0ecTQE9JD0goRNdYnQGcKdXpC4vKTbKLRkoEd7
g0F9zlcXmG950DLDswLLSZDip6Z+dIBC2GKPiaZ+sKgi6QIpYbNAsphPFBTA/w3YLkPLLTnql3C4
aawzH/cWPUr8KrtyM9/QMqIXB8WwuwLqQE9xI63jdwFUNA1gHI560M4gAT5AY22DTIF8aP0G5KrM
j6GmhiYUnJoHkd5Q2Ktvuidtmul5DnV7PWbkOYRqfRdScxlcgTP6JlHDF6vOnjYhXh7tNOm/cEdj
bfGiBSMVBRKWhlASbyh5FTyGChrvniqTgGDudK9NWJFX1k8CgxlJVlGLqLpuWmQUe1J93B/pSK2b
kDjgbXi7dxeEXPLKHj5V2KYuw9yvDmML++u4Sq6mcA7Vdx3XbNIvcEa/OFtha2wqNrjrBEXgTx58
IHt4TLuqJOt8ON7dDZMO7jAthM2SOneOPhiqS5Ek/rOgUD1q8QbgEP6khZXgFIVaCE3urWlMt2yn
Ic8/IrXI0tz6e8y2HAqLGIgIaQcmMrgqUDmMNCvqwoCyFezc1hC1mpTG9aHHavV7BBicsKiE/k8r
6T1CXzTPoS9gBuR7fswxpJRclY3qoQW6AAhD6d5ILOup5nJchYYq1kiAWFCLGKodoCEy0KNuqdJz
14XPcYpYE/6ITxZb6SEd3tTlxexYdrlHW9CmIdBq3pthEMWTLhH8FhcNU9mW6fxC5YAaa7WmXDsT
AY9Mh2pSs+5jTx2woAp0q5okrO9n06AOQx5PHUCi/x4x9acVbxe8gBXuwEsvqOIKavQmrPY6BsDA
4NXvkJUbT05UmNuh95/aITNPuouBraCWTpz4kNpLHNxvBlBXqm5KGJQ3uMMMoCqWppmf9A9gHIRx
xArrpr//uguKb9AutVH3mX80v7kIZZH7b0hH+bC8XIWmalZ2gdRs8N8uiMNRPsyvMr/yj4tYKrqt
rHAD6vKi3FMwQffS7cq9bhLThuV0wWWAcgKFWbPCAlEOxcrFN2/pwD1tVcZQEkGiNhCgV+arHr/A
BZOk29pK2QzJSD6eDf/rvUXokB+9vtuZSMKtIzvH25+e6PrprR/+DrfyRZXX+LB/DKi+b88dbhg6
gmYQUOKun6xb1LauSqlojS+bFYwmqhr1kMdXPTAQ5wqXVn6wBp+fRY66ezfwqycTY+ebEETkBMtj
NfVJVPMtP/eDDgo8QWVL4e2hrYDaWy6adWRCT3aZkNA85ROFhIvkwLCIgJQDKRZOhL36MjMrcpQm
ZH/BVgs7mPH1bwK3piMF+XjpRhnqxyUEfFBDYMjgptVZHwwYUN7PmsbesAgcQ3vwVAAmdn0eCgcZ
lTgERYaXEIpk2M4tQd6qz00EzxyQkSBi3RnjMlZ19WjLCjbPoVk+GzZJgojS+lU42Alioduc0ozH
QdzAmCEB7A3QjxZfZDrA8t2DvCcSRygmhZ8GGAYte2qVL0YJN4VKfg6dcLyShpobD0IZa0DavIU3
0vaU+uwxdUEglqosNwVSRMtCpkEciQGcSRzS3FJrk8P0XPfBeEo95KF6ykRioiYFm9UKRFxuJMAa
mk0tL1jbl1HCihXsH9oV94x0WRkEu82QJ/dDXPtrxbrwOITwPnd8+HOZUFHf60MGADH0OnNxisD7
W5ptrqDE4/gvFVIhCyut85MdFeFLYuUbCK1GYDbiFhz68VJHRRSZlQ5sxwURMH+MLCV2nRjEfZSC
sAMXpkRh+YA56tTyFqxX1SK3MztgVl7sI4jV76E39f1s7tMDiZjI2XqY2YDSAcOEcH3QkfOFc98c
os8grV8AksiGVWt3nwaiXKTaOGYRlfvPU1Sh8FY8DnTtOKGndVuH6jPdZwwNiL7PoBw3G9vn5d6v
VLdzm/KJhL69nt8+T2MV1AN0qRoBEKIyDtSeLL4AX9j3E9CfTFBwd3S+CMstAd6InYXvREaAm0Uz
3TGafSU9JPnmdiJdSFIURb7rAXVAmhcOgrWJGramB+hJ+9H+P8bOa9lOpMvWr1Kh68PfeHOiqyMO
sOz2TlLphpDFe8/Tn49EpbVrt/6OvsnITBIWC5I0c445RtJ+VNZL44nDa9yBQTlXynzb4tEHXlrv
Gj3qIV3rk6OVsK5LSrAfnrEUxAyYYUXkL9ICxfZGxKMTj1gkW6OgU3klW15Ui/aXpuwLzeMkoRqW
DkV+bFec8qwYeX4UD7BkaO0Iq+QFjD1OX0RN18cOR0SBqlWh1fezdjPGPT6Ctf7y+MXLFHXbK7oc
vhy51IncJRHv5VJ8066PZd55F5nBUYeWAQ0L3Pm84EszSfQKUe5BFc3bTWcgP2cPz04NK002gGHl
ji/J5d5FXdj39s8TRVk8mUtrkXtzypviqz9+OU8ZGm4eOUJ2run0nOiavexED+gsNVu8gbh+H1oN
rFCdMWU78bowdhfny4u+FEXd5Y1eipJUAUi7vHBx5O15ju34RUXIVByqJbgauZJxsXYl9B8kDT46
+nMutYsnKhiJup9ZPQfajDLL8zxgFpzKs8HYfW5w39M516xIUJ6tX5fzGErovoOOVLyfy+N69Zlv
2e3pFo25G5xgZ6lfZ5vF/hAya69Jsj4Pbf2d3xV/VyfOEAfEaZeiqMMi9vNS8ohzWJbGH0PqXG9f
qvgmRdKvA4HIWSJoR5TFh/y7Nr+rg0qC13I58vYXxBFx2e0X5hxsYFMnHkg7rEDr3768U/ERixf7
pu5SFLk3p/2u7t9e6nL5N6dFjlVjsgkHN17HyFhGc/Jndi0Paw8SY+arIxWb6gxuCw7NeU5WnCrK
20XElX6dPgO3QM3tV6XIqUO9HNo+O4qL1zCG+ou2k6C73L5n8ZmKoesyKbypu3zJl3a/qyuVNXJD
dEXR8HIZUXcpXi4juvSlKHLbF3+pfPNTl8v87pcGRYUxMHzJtA425nU23Ua/t1lx7qvKbSZ+Wysa
vGolspdGUVwPyzaQj2KMffVbotXbq7LyKk5D8PUyaBgrKOxSTNeBRYwuok4URe5/206cK05L9cxf
ErU9bsPq5da3YV3c33/LivcRi5FcZEOgTgB4Pl8ehJhqRN/uFZR/tIHgdzkM6cxiCMtwqHVXYpAQ
5RzY4gqg/DXE1SiN9N3LZWgV1/rtcLtO1JcPTTR50+7yjYkDSehI+LdneZvk33zHb84Ncgkrlnze
bt4svs6VXJ7WxfviQR4Co92I40Jdsr2OoYU8KvZ/L9ZeLQ8iscAQN3JJxF1bYYKquLYzcW7sxcO4
jPyi+KZOFU8R9JpYnLVRJO/EN1uIrA08+qhj/TpIk/5pBti+eGK1hYqQRLjf+tWL5oHTP48RrKpx
a79ag253L95jOyjSz6VmJhag2zsVC1CR3Trz5U23yPJKQW8eRaeBrC/zpaWYIQ/99UTEP95epah8
Vf71GsHzac0ynS6daetjv9a84vLiZy+9VeREnTj6u6Ko+92lMrXVoU3x9XVvL25ONO3S8mMIGpY9
Q+1vw61Ws8ODWMABxcsWLh1mF/qU7/26uhMjkcihGvG6WEZ5vjNz5UeoqfU57bFCgsyrzwGMmscg
xtJwM9Q27DsRPhhFWuBMGOrjqymNVTGz22WWFFPjVCbp4o1lSZArfgQX9MHXy4MROZG0Buh/rej2
rXrXJ0TvX+ZoCSDzHqTirWgoTYbio9vLPohwai69zsoZqMJjS6gTjFxgjRFKiGPzsW4dQsmn+iDG
nKXJWMqURJDvBh6Z6L3iy3aMnsloMU32+X34lwRrHRKcVe72bWv4oonSwu0PDSIT8JboDb/fTYov
nqRIWAvBnWGdxF2KN7MNVTMCubDm2U+irk5ix8XEcm8a87eIqJoT5715Mdko5fjEv4lPPCujnZIM
HTfiePKknsVn0jj9Me0xES3LdMVCKccqp6K+WX5hxkh3mBthk19f9+X+JHDPO0guPqOH9AK4Q9q1
SEYsXocMxSmRMdehCZa5UNn+NTmOtjPauT6z0NN3dICP4uZf7eq2hfWr2u1TE8vtS/8eW7teoRJY
Fn6t2S5PUbFSPCNddxSf1/bI1r2l6NviIm/GoO37FpVvTqkk3LZRBT0ie/EZsSckb8TCNCj2pQ47
NOpY+A4Rl2KQJ/rLzUe7389T9aAPOnYgUKKE7R+NMX/AceYqcNnkYXBtJqmXL92Dmd+XsWPtxK+m
UHquHkcXuvR9WLHvpgfRWdaPC1op1zAqhPvUo1S2bE8y/aRHjbZtUrdd7LayEB+i+M4vi4M3dZrY
LYg2W/bNcVH89wuM7RzRDXDf7uW0DA5tPO6JIrO27dK/XX2YWgPvdtEetoFW4zFmH5suMg6XvlqY
ugdmaDyKKjzqzCdiTNmyolaURU4kZijRKETBgvXjuNfVBfIN9Hz01thdBo5tGSx6768lt1qazSlt
phJ9Wqwfv+wQoptMiRm6PdLeRM1krz7AyygqPsptPeMscnJkTMG8aHhOHk1H0SMBwMyEGqgeRBPB
QVGyvfj8xBvH0+aqQ2wfRdfrlmFrIH47w+jmF2WzbEtFcWdvfvd3dVHvrK7Z+LobmJm9ajLlPSiu
u204a8ZhD3flvbhtcTWzDctD3v00p4grWlMrY0KKPqlRoSw7S1rw5meHBZ5kcfzVDC/ue5sot69H
zGrb5yT+oaG08Xl5Mhvd7xqpPF4sH/mgqX6/KIX7akEsqyhgVrpebN36VRd8lRU3r6dF6Yed1ptu
CwvcscwtJgkwB/ssoReKOV7sf1sVm5qENzus4j1xl90pGZ7qJTYPWavvtcJibSp6k9VmEYE3HdTp
3ZegWTVI6lqFbX7dWYsvQvwwMpULjh/AeJfuJzrW2y7ajv1jXgY+8rTHpYnWyLu/rVavnuD2RNfJ
X+TEU5QBervt1KGf+2vY0vty9ss6Ztj7tVIAjXQe9PwDIz22IBjW1iWRUZjxcQJQgH4ko7DYg25Z
sdCb9MjE3bBe41V2CSqMBHUQI+QXH3UYLX3RWvTgKKx5tKLcQSK/Rr1tSxzxe68GnctX37Dc8/Mp
VLeHJB5NG8WdXxUq9NZiV29gSJjr9DQQLbd4eqJOexUHtvhctbx7MvQEIMw294+YENCm+PRqyTUD
X9ulPexf2Jxn03NwBGPqVVsehoki2PoPfz6q/nO3NDDkijWo6JbiMXNX5wju/VVRwOkPl+fvKDiS
knW+u9Rta9lu/V+QI6qbDaRQ6m8GfN67DDvbqcjvRJcQvUFy5oXPevTGhSChI/otoIEYkcQvm5MV
7yILpsdXX43IbklpuJlaW8d87TFY5JxdjfrNqYK+eF3ASo180BSCgaYZszuy8/q29zesnGjKSGZV
tg5y4nWInNrAyghh/a+RdLspcWzrNEoqLzuRFZUiEW9N5DR82V7w3e5y66HqSx8P+F+oJKnbps6O
9QK4mlSNgEL1APWt8W+bndV30qG1ql71RqgoxZPZVnZiPNJrgOtHkd0MleLlb9nJbsOzoX/pgmw8
XfZ6KB6wENPN2n2zCZy7AFLWJYNFU1meiP/Md2E2u5mZA7vDpBTJP/ToecLheZwPxvoeofYBRCD6
iRi2tldsgcN106teX80PYg242lGzNSnWZIEEbxeH2XtRJRK9vhpQAziJ5kV07zjccraugqf1izS7
BrGJ/EVePg/R9dTcqYSA+kmxHyr9bug0kC0SblXLAhvRKpOnmIS5sFgIs/qogweHdjNy9YbOY+Lo
27HZ6l2pUdDOBE14p9lmetcvmnaCZ/U+XJW44qRYDoEUfwPMZvqFNEi+U8MGHAJMwphvtbjaw/IZ
7lTD6/TmZ7GqcGbBRaR5cWj4xOVn56S3o6OmadLBDOKc8FocFeViaw991VTMlzEO1LWI0s6HWDWa
vbrELiKhwf0yPy8aWnkFuL/7PAPuJDu5hRoP7rdBmrkgwDxnHxOy+JTOP1pw0/fVUJn3RkdfkbKm
J3Q7hqnZjp33LSGsPqhbmRFOcjc90DoM6FIzcahSSChmN1+jU31VsHloZchVVFgAYknWwSkYt3ay
ONyoHztTtFt67SiFTfKp0j8sWiQfkP01/XSUHpU0hCNOIm5Ga/2iqLQPZvTXQORQu66HUVBCKmB1
aiJri+P/RzvmB+gvifUemh8asnKSlygsbUFa+gA+Fx9Ks9Crs6T2l3mvpOpylu3kfdxPBDXlSCLB
5y67TVKOe1PXk+tBQbl61fQpJJNvtTRvizB0q5nBsTdtyPyNpDsoSCP6WVJpCBeHxalYlGfuRztP
wArOToDrke+vDAYiMHORAoWTiAsyHATWGn5PBCOKZMwAJteLOnjmegVxGUu0trtvS0GkApLt2YtT
fp4qAnNmZ7Re4rZ+b6gd8aNdkt914wRCMlrsW3OcC0+PjXZ3meC3bRQk+Km/EP3g9ZCrWn1V3MLl
5o0hDwHl3yt1faXaSlgRWlHmi3m71wPHy01t9szemW6zSAm8ALpI316LsibfE51QAfFRT1KOFjyq
h7i7YnXeIfKjem1KWBahCz1o4krZqwUckguyDfWhcDI3s3sFvcy0P+bVAAV9PKV+2Kemby0NYaZy
7KLgG95ekp7Yq7NT5IDUeLu1js+M/ekac3YzB4aCDA9cboPUPCAEQRxfM2nIlHmwd8ee6hiR29nm
g9MXyRXelcAFlguSWhqIR7DaFNv2Q9ApCdEdUwId4m03grbdklk3UYst75NMNVDait93Q4ZwdlcZ
bm3np9RKEQEILXRRUSgBVi9Ft3YVdg+L3nQPbdLshgFSOlHSikm5zkftlFdNep2uSWZBi9/M90tJ
OI/uTGBxw+9gQ4qHZUmPTWlN5ylVdt8NOEUBlNmnRB20Kwjx6yNk++401aVHSHCEALPBHITnZj/b
dCgbcgxfD6rJlerFuDWa4WBaeXtqxhJQGRPflchdkiqIiRTS0p3Zo506TpNrQ1Z5H1DqAln3G8so
4eO1n0vEgkAyZLeOUTZeY8Ouayypc1RqufWhICS00cjDc6QNXljZ0te0dM42yqMzlB2d3AVfIbhP
gSA0xMyUc6cfkiQ5aGVJlK7R2x+TNH5SSjQ0pSUcUK1rcepZcA2MSFhAsFzJbldHUImvJPhSURlH
NPhwVcHk53VlEeKsmyEgjCvUKk0pPGd96BXF8qnplMDNMoILohHq0lp/0o2meiYelqB0hyDUiteY
92a4s4JAc6u+/zQEJWpGWfpJapKdbE41FBwxZoG0j/nbznWV9J/1uIxhzAhQlgnoS6aJzz0uzNNU
QyxMFy1Paa62yBQ5j1He3c393B17gvy8EYmDa6LcHusBJ7QkOW6Cn//WVGTJzXtQsUT1rrQAjNNY
TWTPQAi2SyXLS02qYw3HZ0NEbve9U3JPYcNHdBpwsSSwD926DmihEsa1sIZIAII42jUhcA54F1jx
EPPUOyQhU1nzqzBynQTKT6W3CBpaOyM40N5VIe31gN477lKHj7Xazwcn7xrXLMGyqGjhpoVl4BTn
8SlF/gKmPodaHuU7w+/ytEMVanrA1DrplnnT6gFMhS0BPXBqx66qGpNn6IDP2vzG0pLqfSR1XxXC
2a4CyvoLy1/uFQ2+mr9bBwxmTSfBPdtKIyhxYqVCNQx2aeHiFnALSTd2Qgt60f7WiB6IVOzVCQaF
pvWGVGcXmFZ+Pw4YTPOSITstLa+XCPuWCAgYslp1dVkx7pXQ/OA4unGW2tq4R238xyAn7d4ydXQN
U0+rY/3Y5FgTkvjbCCMz8hj5B7Mem6Mx3+e6rex1FEg83F98piCeXSKOtHOlLqrXyfdZVXUew6F9
nfXKl3iYYYPoE8BrQZvtyqZMXswlYL+B+x87hoJDTNGqa8VEvzpT7BMwVmwW2hyeLaKxrmVFqpGQ
h+lYGQhXWghryTELqcrjvNLZ9H1zO5W18lhMYXMGmvsjhSCiNLyJ8KtDb0q3Sv65bkz5BWLd+RTl
Ze2bijQeUgXjo9EN5o21JoXePzR9fVUGkXpqm4iojlSdwfTJX6oqtAjjUbRdX+Bsh7TTlZsURzkg
uSujhQbCkBKgm03s1Wjee5kGUatWFo7Ht0xErmF+jgzzSxmE2T51CmXnKPa415LuuJhV6RmDHhGL
N06APbrat/PJOeVNdWgbVmUNQXzsxI4StO7XLFYDL1Hn+8ycOhSx0x69cMXZyQkMKYRZd9cWX+Kx
lsyXbqjrBzOSMAtNqp8RZrOTRtS9lk79kCLeysw2g53UQbppTdru6AfNeezM9BgW2k7FMiqFhrpz
MvWpnIblSkUUys2MSX7IQvysQaleFw0CD8YijfQwRO+yaozOlvoNOmLptjOygH2jDPdGKk/MAsMH
wmaJ6Y3tM9ByNBB+JYldLQ1LTypnB84krkNQ+fJcxO+DcR5crU3kfR6E2rUxo8razmPu2emNHLXO
/TI8VDqY3JYwB8C1WG0QnfCHmje0TFq/Z0mRFXMHob2GRhrawntCr/DZGahODZH9ZLN2LSUMonEL
vYyqvWQDgu39MNqnVfbSB08g0YmzU6nJt1JjNX5WS5VroJTD2wmPsexNDZ/dggCar1TalSFHxg5Y
j0d8P7KfjRUfSrxefVtOhCYoP0Zn1PdZ30tnxKFmX4ltqETbdZhN1NzNnU8AJLxWL/CUoHfv5wP6
wXLNiDiVzQmtEKKb0OhidXRMURLzMqN8Utpk9nMss5ZTf0kUHRohglRcpxpuJPTCGi0gVtisP2S6
jBO6yK6bqrVvkLyzUbZKu33Uwo2DbhdwSnmswD3t6hCY2xzmN/bUEGDd6GN1nkftxWiigTvRJ0L9
zep2AWN8imYLCL2Rt0+KYjZPKeteOVeTO1E1sF6Dnhv5Y3FwqNLxMTAg+YkGmBqcRPLC1p4wUXGm
kc/LjaQ0j/rUN09gn7SdM4esqByCNEKlSPdlJaFpggxFPfXBiRGNHwYpv+Lxpat+nOTbNgkA9ds1
9FS8Pl80FnWa4puT5gAGJQoNouQHrZOak21UeH27jEdutB0EHHUS+V3YfJnMAn7tyclvzXqwZHeS
Q6QwyuTxVZ3IWlm2nLWoPIuSOI2PHI0mc75GVgvXxTAOBwId5EdT7qZHyxd5kRhhC4/uiOnuUlcr
5sc+DJJrBwzXYx3LE/Sj48ulwTh0oZ81EHBd6sx+/w2pdMDjAxh4W5aDs+qk3yFiCB8BQoWPParY
+5R4bP9SpzU1wWstwL1CzWKQYI19GAO7vRVnLKW23LLWOoiSSLp2xKo8qzr91Q4fTdv2VauI74cG
Og7V1NKTSozLYxlk2k1vzneiJJLWgNu2JurgKIpykcy308JNru1VtQ6fup6gBRSYrYOoI5qgvyOE
4cAqfm1Bs7lGSYkY3HJrUSt5c9/qKJht16AFAOze10e0vkVdVki1X+RSsKv7H5XUW48EhFqPTj9M
OzuPW8Te0ZsBkT+hryNFD6JJnMPMWzBhe3KngjEHf3vdFixzTZBuj2o74sxB/8wVjbdkHFcS8SI4
ViEx12WvPY0qesssAgbPWouTlcdPVXKQR1N7SlnPPMlLE3pIYfQn0WBkE3VKFgnx7rW9aAJ7Sho4
bHjDST/lpho/SpVTnJUZ+oMsbeLHZE2qFVra6HmJpYqiSOyIHWoNrPKMRaxKkZWBSoOA+0HWSw9A
of5cId7i5ZrKirEptGcWc+POUFAAFUd5QM5xDa33SmfRnsPULG/Kqfoq2iJxND0GdbQdS8dvMo9l
XqIaSW8zvS665EcKYwMB0k10bgKrvcPFpT5NSZTvIgJZM4RPvGSu+qfWGNM7yWLDv5ZE4pSramZQ
jVtdEOoaAazsPQIVPTJ7TTq13BP7ndxvZyGOtGOAnnfioIws732Nzvvlkr1TmC54UuUk6lD1ms/R
yu4vThB1wUCAf0QE19bCxj1QIFO5E8VJj6uHKSDabb3LAunMu1yKj2rvJJ4Jfd6pV3T5qeqAxMsa
G7PGTpUnTF7K0+TQtwatexBVZmwitL6Y+UGcEEzmcD1o0xcWRcqTqMoS50av+DBEyVYtEwCTNOxE
MTZ5WHI97OoyOdZqo9w4ejs+6uME00el/sXkOD6KZLETlGGMTlknzJ91lWN7S6nE91uLubTxK4Cz
1/AFHBILArqoR6JaUYLouzbcCMaUcpa/EJitvecB2L6kF+mtXhtQ/EWKciAMu3uQOlTmyk51Ps11
dNKXpfqBcvV5KqT4ZnSSr8HKxeywzL621sSsrcCtiSq+0zT8JnVdtk99lfw1VxKPLdQWenkBFUdt
+pITR35BaPJt6goTQdTA4jEpeb2XJb1xdSOXjnbjFZN6Ww8KZHJN7Bytp77Pd470CZyifofcYoOD
lkDzyVTK963unPg2w70VSLVrQewwFMqjZUNQ0X1tMySdRli6IIe2MH9E9kMxQP6iO1oFNXToHOUP
RQtwOJT9GdHkJ/76vlHM+L5kfFxS9RGA5+wTfOuwdXSmG2OplV06GzCFLIlnR1r6aUhHcz82CeaG
ssD9alg7VJUVRByxuXZTpF9pxIpqTfx97FX5HFbWV7tNr5bSiXfqshBBo9bZh9A8yLbK2g6xrBIr
sOcktfxezixpHyWxhc83T++6WPpGxCNsMnUM058FxjL6yrehvi+D6V7v6xddyefnss0ktBTrL9WU
y6d0FYFgP4nKJiqSJ8XqoCyDGo3FaK+6SZom9wUhY2C25eCzM54D04TqYcjyLVEQDq6lCV6xuFpc
sZzOtKZAHgN3YTwtz6MOr6GF+Gs6FcktmjsJK0Sz2Cmd0u6PkIzG3yzIPTy5is27ApKM1QFssmyr
vmlzNL1vZ+sxNYzwm5In7wvDRl4qh/+L0BI8D3odXSn1FJytocmOjT5Vt1C1l3hQoOFkHRo+KblR
eDEA4L8cS3qxhmr5oUA8Y63KR0WQ4XaGmwB199kdkyp7setZ95c4ao8wCSiuwdYAQda6bc5QD7I0
C2VESdIKTcEoGO77oe+eu8Dsnuc1RMzMh0dRytSCLWkkL1eiOKlKtavUqt+L4oh42CkjQsDtu6J/
Ts11QiN+9HK1upD2qWoZ96K9ElsmErVGBVcfP2Xoab6PxmTaiaJD/OgV+hrsHdejUcPUbxgz3EWU
RILO2K2tj5jQ1irad8QIQFAvimY3EpIHpt0XRaRwlusQC/7Pq1m5vs5g4pi4P6OyPixmod6Iew9G
M/EHnO9bizlv2IU7M1aK9adK5ovbzCheRKkb5tCP9DRzwzmI7gaU1e4ALaRunnQFVgfqRJIMgeIr
cwjkozElfyaaHl1DObxDHBjOfRhU7yRZKs5Wrd+/qRfFiEhUY1jm66HDSOCKunDoWKkAbN+L80d8
P2DsnWTXD7VzO0+1fGgm7I6tZtGhRaVI0JZzB5kP+1KFgdC5LQHUe92UWNsFxFFxQCMw/pRlw0dU
6W/lphrYWKmlhgc9Mm+7aH6ebXk5vaqbiVHas6OFcGBtUqiNeau0EadYgBss1t3XW5HdCUpF+Rgd
1+kHJ1BreMA6anZf6zlaWw632PNFQSSQ/3AQShIE5uYOh4soi0PqPOdXMRFJaq6at/qabJcCXJy7
o6pYB1HZw89HfHo77JM6W25hulXPRKshcUpJVKmNegwHY7mfovlEiGUNz86ovxCyzzqol7cScn4H
Vn3BQxc5+ktqJPt6MctH0bJR8t2STctWiufab+PF2UoVSFzUqson0RIlcLdZmvkpDirjpVfZOOq9
sx3Lmm9qwOZ0cQz7Cjqg6qXKlb0VTcpDNtrli0Qsdp8m7Z04BgUpHGVoZ980WZXv9RR3g243jyVa
v4Phxio4Rc20wXZKaYsbAAd1Flp+PFRPyYKqXRst2iOYdnYMibyaPufmCFVF4cH3T/+n62Vs7o7q
gF1lHpTQ1WyEjrSqrE9OPzMFarJ5TwSScm1M7Y22xk+nsx2exwnuTlFUylKFVsZksWYA80gQF5wg
qvFgVrT9COjoIYXG7CDNn5qkib+GrP88eMraewdmQZd4/hQSQqs68AG9t1s4BUspKXaVsvReka/B
LUVxVREvDtsS3CDJU630xlf6x4lNlfEy6NgUQuJjoyyVPgDwJ84PrdJl6osYm/LsJre2auuhO6AQ
2diq/D2VpBsn0JqvuZN8rAUN2YxuVpsj14dhVTsijPUV8ZJHI1RjWIfrFIyAkt6FWqDdOBUde61K
1kTkbDnRDgSCJG5ApBesSsETEVyuNLXOATXr5Xkqu/vBqcvPCb5EImJyxdUgV/KsTOpg01O6a1Vt
LH/RLEiLrXoGNSjFWOebD5bp3OXBwczTBkQMSYyoFLFJfllIEqJbWuFFQ/6UzQS7lBXy45ne73vF
rnY5Y58XDuN4lIvQ8iozUSEOKZt9MyFaOxZB9FIMqXI0VcL3zXlIEcuoD1nexztTO1XV2DxDLMUc
00NaCcXqgyh1TvC+l6bu1rTM7GWOoYUiGomA7bWYSlHv6co0n6YZC2QXMnqOmfwhSAftUCx5/6JC
5rFrNdMAGzmaTymUuhg71h1zA0Z9eMhjNXtWpzA+hNaQ7cys3b/74z/+6z+/Tv83/F7CzTqHZfFH
0a/YoKJr/3yn6e/+qLbq07c/3xms4nUiUS0NcUlLkS11Pf7182NchLRW/g9+ZmItkig+9tb8IZPN
s6AyrRfZ5gmqU+AyuZSI5q7lKYyK67WNGpd/hcbCvFbVykPIwO+X+SJvOVFX6nkAjIKjEXp7vElU
R0U7yArhBCbWeWPbmVeOnQr+W7ZmRn4U/DoiYfHAoiNvH0WL1jZd8cf/4x//vBVP4mtZzcx5RND+
s/hft5+H7nv9n+s5v9q8aeI//b/nP36UzR83T/vn/7Hl4Xt5+zn/3r5t9I+rcwc/79D/3H3+RwEK
q7ibH/rvzfz4nTGg+/stri3/twf/+C6u8jxX3/989xXze7deLYzL4t3PQ+tbd7RXnWS9/M9j6/3/
+e7QfP9eZJ+Lb29P+f657f58R4Tfv3R6jerYsmNYsqao7/4Yv4tDlvovRidZsQlLtFTVNMx3f4A7
6qI/39navwxLs2TLsDGbmrrMoZaQWQ4Zzr9gnlbslVvU1jXLePf3X//Zgbf39vsO7Tj/7NDMbqYj
y+uFMIirivmmQ5dmNzuykcBGtPyVIf11NVdadUWYE3syCURlUddF5YpKkchzrNmeyEZFX11dzhF1
43r2pbXIVSa63m03XhfDUB1LeQqJ1ypmGAlh1Ljasi3fw1VSzIgJhvW824pSJV9ZEtZQxlYOv8pu
J2UmpIWjsYJo6zrZmxnkcvbKeCsSw0A7dyvnkBZCKIVHA2aU+QpOXbk8KysjrhSj4873MPrinLrT
5hJBbEU9qZF5fHudrhgNfmwy/zLBnjBmx6U/c7/esHIqxybrarzqZ1ESidrhKsRJsh6tqr4DRwot
s7QuwNeGQguramwOiDZGHe/7rsfuWM04GFUo+uXhRg5RxOyXpPoU6AksEzFgi9A2ryymYZ84+PIT
RDKfLAK5Hzt7aA6TFEBylA75lTQm9jkDMxfn+ZWoSYFinF9199+MiXTm/9aHLN2wFLqPrGBhfjso
Wog6t+wplRszBWqUa0F3Ttek7VUNt3CkdueKxf9ZHBFFkcMKNfsOpH0uX0F1FolK1Oo5S0MM26L8
KivKTlmZuDHjbpeHGEKNdM/QnN2JpB+V7K6EYQ56RPs0qoZ9trs+NbwkxkUbWgfHwMhdhPDlhDOS
r3l/sifZ+AR22VViRf7YzGN6bDPZANdnFi+muuyTsf88d6l+IJya6NXcDuDBye1rwx7sa+CI9vWl
KOpANxjwFagfROly8NJWMlSs/UEMv2vSENuQzwR29/NZhQP7LBsBH92lrPRjDsBxPb4dEq2CFqLp
oer+bqqtxy8nidyrNh1CVye2B8RJmfpd2w75TdbaPl+9ftcVKcxNvYnedbLYmPxGG+MfhNduNuEY
nJfxuwki5qGr2GLjloHsbTLNq0uSgxt6VbQs1jDxDGZONBkXDRd+RAS2qQ+LgeO2+1SwD+JjHYJz
l+gBvjcSFYuHF1hgoE38JDsi6tOHaM6Y9sJ+fjD03vbhDZW2We0fk9rr6Vxn7H09nauKremqyeAM
IYtmGLb9z+l8mGQrmAwtQzyXz9Ecw/ZgpMFVM+g700p1TJvJp3Cs5qcUWYdjNYYZsT3BageW/HHU
PterTogxFJg42jW7QO96XIL+21YHIaoVNwougwcczc2TrBXIGGNb8AJTATGxjNGAmm1KFsShsivU
YXLhxXism6y70cIpeo/a/cc2y28LHYApNNJdeIDxO7yJcyzR+K0hg6dEB/2fP2rD+s2TYY3DvADq
g8/6zbygzRBsTXaW3azr/cCRomuwUY2WFh2SoWuaWgrSfY1UITC6lkU2HLQPaZo2h1CrUmCB8ehZ
6P+5+kwwQJ30X9IY/s1plr9N0Bw/T1J7BY8I7FmL5tynQ+1lziydc6mSziDkA6A2a3bSLHzvItui
R46va221ZV81QAF6JE59cptpYSFsd80trPFwI6tjp7iTmhjeEhtXPcxxe8e2+jsIDEwDWpbwpQix
BsPDmmJeaV2gQrCyVqn0MytYWpUKZgeC5mK3AuJ1+p8ftyO/edy6rAINUg3NlnWDJ/6mIwagvVV8
lOuUMOogdFRCA34llSz9LE4llO3upSzaDKLyTfOtpajUDHMfTwrUOr+uKHJvLjP3pbb9aMvNvv6V
qgFJIHcaoUTrjqPt0gZbWZ3s9H6QUavvjfR6VCrGVSXPh3Pb5J4BI0vqiyPJbHPEIDb1Z6MJ2vKT
BZZ2qxNnr4kOku7nOZcj7AJinMLmXSQuY4nLrK3/P2fntSS3kaXhJ0IEkLB5W963ZVPkDYKkJHjv
8fT7IVvDJluzZOzORQ4ygWqxCu6Y32ixJqldltHiKTHzNhdYyVAPmk9q7iyLasotiY2kAfyob+f2
g0jhitjtmUgei1sTsWQKpZF99Iw53yCaLj6qLbXWlfOLJ0i1+2i662CbVG0sL3UxWAd9ke1bZtry
ElBbTQQq+DfXxftXK9eFx8vVkMIRpqnL5QH2Q74xQlmHzYMK5ECrY4NeorgnKTNoIzfJwaWFTb2S
NYybabQD9lrr+YzwBSgO2KcS3erMrsobxGj3EiK7lCyz1rcTbGaXzcLCOrAhpsn7AKPbROAJUwR/
Z0vjtquoY6otCsfSXiN4xq35854eZVIcCSBTIP86H40MH14QJZm+QfR5WElv8Kx1jW/TqZ4c9+R0
xCOgAjmoLz5KbEMwa5vlWXNKeUbCx18JEesbNX0b6tH755C3NWIHea6j49yhNYS8jV3Su60cD3MC
b7ykhZnzT1o22wldz12JVt8I/oZHuBmEJ3vZk+tNsi8N63M9+jF8huqjjZrtOYEEjQB2gOPi23yc
qn/2vK3FFFzWri0pvXo4z09GVqg2m8TWCf00tG360e93SPzjYm6JY4mpA6init7zry8Sk1zgx7cY
OFTpWo5uevy7PVeo/T9cJGGB631G+r2bW0ceosEOUXSPV3Q75rWWVNnHqNL+QqL7UzEYALOs2AJC
5LY7EJT9HuXcq0BAJkrwWKmLSkCNeAnSeN9loA7Qo00QOqq0JwvgPvT9bWMj7ubXtf9HRv1wVcxg
LTTA66YxhqexQ+k2akcH3fbm2pp9cK0DIz1TTfoW1fH511/cXp6KP2TjpufqujRIyKVFfKm7yw/z
wxcf9b6Ad6BVqH/aOyOfuvM4VOax6tIrXYFo16KGuU4GCfJmQujWJBO5xLWnr6kSg2sc2xRgTEkv
Ekzt6Fn7SkdYvg3Me3Sv9dUwSfKHIR2vgRicA4p+hC1+uBvphuN+Xpc3LuVdbKNygRqxvZu6Kjrq
JDstclUVmYcg5JTTN/6D4uOIAQmO9JDt2/FbU7sPepQhY5xOKaphUb8NtSF/yuyVWEK53APcbGWI
nsSA/2Zg06IKEVksLHr0NcrYOQa/ANb6DcYnz3VoW6cuG6xTW7n14de/sWf/6zc2dMe1DcswHJtc
9F0gIKa5iXvNSXdoou884B7XknfwFUxhtfWHulyrKQHWUtXlmXydTQS5xINa1imioqy1fEANQL/S
NbYVw/Z1zZPGtqxJoCI7zh9yobtrX7O7nZn2OSVB1rh9dSSZaQp6SFlfO6NDEFmzJncTF217dLp8
vk8kuvwg+vVvFsB2xNfhXPbWPR7RPS4FAEXtEacavdVJzQaeOWqrG+e7xHNoWH9fF6YvUBFf5pPT
/C16a7ibXC7yvMiyp5DK0K7NNElnImivoR2m29ye+5c86L4WbZOAxIy98B77QLxYonri4YJijGbG
7svU9x1l/lmCNvPdl9nrQdn3orn24Vhcisl+8WrdRL0kj9epBkI0nx2xAkZWXD3Qa7Q2jaO7SPHh
spAke85SuYtRAVw5YRuOK9/NjN9ldea7CJCbS3hUJlxbX3I6831sbJV5qZnI1SOeZYVXhGh2fUtz
Dr/4Gv0RDW8YPfI/OdUH6Hf1F7AM83aaav9Yptb8rEX+fWOa9RermcGIUTa9imy+lSPwTj8O5dYs
GvkIpjJfYxM7fJqH/nmqA0rVacWZTmlQesmMLZNhf3bCCL1QXQTPQZvWW1eTJaqN7caanPIpBNZt
ZVF1UzNKewVEkDbdyKGo7zqJ9XrXA6DRMivaJohlrctOL27g/vUDVzX9byRgDPTUn4UMzA/LzBLo
URpN/3GqtOi5N5Kv3oh/3+tsWAqQic+PsuzURozddHBlKzUdPDwOqowWRD6Z95JMAWyY98XGWeoO
X3Fm0ivrlYlFPe5zGqbC4Hwv0zLY6TDgtUZjDdcR/ZLKEneCfkbUqBM7j4zzoTEx70hdu/+sRdq5
5br+u9P8DWpn3lcz7I1V65XuUwztFe6OO11a3wzPlt9Fe7Rl3388o2+hPh7GnfxqNTUNPby+aGM4
YJXciOwmyVGtgpOLf1gDrVLmwVF0CRacsxzPPNNxppIjQb3bO1u7scQD9zpt36YrP6RYB6yybio+
gelGUzuevvF6PHI54L3U8Y9Hpjvii6Yb9I+cv3ynemwmo744Zvc1a0LKNKOMxhMiTUCll63k+9YY
NPpvYizD+deVTjnNJuwWNm8T4KBLcP7DayR3wrl3Ld3fdpWPe3xo56sxMt19ljR4wg2zA/UhSiZM
46mTG5FJAzzN8NxKrUd1yOCg+1RV3jOCZeb5baiWKcTc5uSDzXtbD2cJgg6K6euxaipEBNhdHaPm
b0cPJaaVntG0UOj43NsOvZRk7gFipUAxpnP/fbCi7sep2qHWUi0Qp7J77inIIxIVYG1o2OJL6ov4
gB57suvjiSihbO89IfxHcCv1zbEafaXWbS911mZmTGfAVuOtnHjJBUjuObuinv4cergSRi7In7im
voUm7Md8wcOrYegcVHDVZjYmWNYRrm/TZfc4UvGJGn/tLIJ5LankGiNpf0NLuLZPCYKNAH4DauJD
kUyryeqyFZA9p9nlXmOs/GB6KYTML72OBx7Ssdp1tFrC1rF9VEstbthbKji8L0pD7PvJkpdgMA+I
oYrPPiXmdaJXxj0OdA3o5SE+Ahgz7vo4gY2m86Ahaf0S5llzAKT2ghygcxoQ8gKpZ5XOaXR4P6dt
NCIwFsF9iJLsW1Y/e11hwdmu9I0/tAF2PUjxxWbxIQyc4UC0bw7cXi21jZougWe2DT41DLpGOgzv
YCxXpiuas7EMao+btxMU52Xep+FpiMLioHYY9eyvMCWyN/w75RrrEg2mi2OWtxDu2KXa9Emay12L
j+IaJHsFKzYDRoFhqjGgq+5o7vl10wiH/Bh37m7OYvY4Semd1e4fjlGbaRL5aJONRg9AMqi2atGG
sfabu/Lfrx/PMAUoTh2Ne8chsP35puRdGYkm0OXWtiHQGWEd3xlzj56CM0Iwy4W3jptufPWTI63I
7lUnZvC3mBuKXVrBRrMHzz+rIdGmZE/fjoBhYUhqSudIbZpK9KIUSCKBCyvA+rNfbY3Q6ihZQQqC
oitTvQHmw1DYmLQ4ZvAEJgzupm+LF72us41j9+O90QzBbyox7vsale0YVGEc4WHQA1T7/dMJkDWI
Dt90j51DPDBt0i6stxOic/sCohQQL7MzV6OnXcYyCdZNMd9a05UvM13OM2EvLallisNDt4cwM21f
9+ZVvhAaq+MokcGOJI6xRU1beK7CE/WS/KZmWofPpiHLFzUbk4IGk10GW1FiiKfW1EDnYjsVxXQD
ptDxsAo2/CISq8C+/99mShS6yq36YTG60kd5rw/mpue0v2QBSC03/IopSAByZsjPXpAYD4YHVUM5
HHj68Gc6tNojfkzPYR5dnKEtr8gP7+Vsj/dqACA/YU4xf3J9RIDf1kFz4IY1AGN2NNhBvw6WTfEu
FRN0eDzDlp6Djrxhyvel8NbU5lroxnyEfILqnBTZpQiWgFBtonfAJjW8/IICpL8tUfJb4SmTX9Ta
+8O9WNCJrrwyv6CFB507CMPd+4PUJ9Xf6K3KpcQLVGJeugzWTCsaytHFUE0ItaaGbIgwkVKbhFbN
JbQa8xCV2eXtELVuvn1OzV8/sfxV9DFeD87nurloWY9jQmluY79pbllOl3aV1pJiSk8mraZqj+PI
5Dqlf6sJj6Lm1iyDmmqptI5wA+5NDN1el952Es9gTjsOUCm+f+Dt87SGDCjwQJrVXrVD/U01nQRI
Ctul4qx2FIimka3F/alA0hccW+0d5nIg2Iu8T0VfyjtoRe6HIP9brbqiq6+AvQYsIzkoymS4L+cO
XfplWlst9Jskx/uyt7xTNgj3XowQneYajE1P6VqjTNq7iOMU+Nguu9UxJcB30FbhycGB8eqlfTeD
18FMSxsETpjLVO1p5eRewYW717lF0jMK0IyHB7L1c6lf1OAtW+6ADPzG7jqQC5mH/q8BaBAUCUA3
v7rmelFfZ+qWsLcJghesHt39ZY8a2oJa/UptjpPhwN91P7+uTSbJJL5QhOSQSR8ERsSzEYpnBGON
596ONt6CvlKz0qlici69w85kEdrVKkoEVRgc1BThnmZvtI0OW5O9ovvkV0N6Z8HDtA1zOHOn8B4s
a4vGydwZq3Dx4uh1bVls4R8tx2RGk9+rHT8c10U3LZP1fQj8GbR/N5AOYWBINyQ94FoUbtVU9iGM
UcquBzU1TH7KzLasq5rSvdsYOjaJckDxOF2KP2qoVLUGodXorIXPSE1RD4rE8GjSO59fopQHXmqn
3TGqDJt4KEcINepsdzXATcW1Qv8ah3Nz6HOXLGQY/hlAxyT4Pdy9W3bRQxwrcRt/PnosP4qKpoL6
PPkBkN62Pb2Z98TGCQ9KJNutAeNE5eejdgZ5N23qwnYXXrr7z27U3ris+Ig15+lVHffP0nIMvqkP
Yc1TysaCYrad4XUIHKaw6jAg5L4VkQkqtw2O0YzaytH0pH2OeSWFm9SAeinK+b7ummnVwDh6VIM+
NmT/9TAf1dQfrOoOx6pdU7U6Bse4uBJy4yRU2ECx1mNAslGL8WiRUyBv+Ry1lv9X3rV/2YBsX+Ay
kfyNdXT1YyM/U8eZdsIu5qfCg0yQ5GvTT5s7NfQtPQWDdAKHgJSIYNnByaPPsAxvO9Sa2qt2WAXN
4LdPFDnYcSkxbvmCLTXQ/sZBGjZLQxta8SCoL0axt09144R5/JeIvP+i3OJ1ty5u0pGbRscx1CrM
Elbe0h1a1uaqcM4FqY25UQcva91ynJop03r1+ZCy1W+6XYb9rssAbsUk0TGlIwiaxL/QK5ody6yO
YFmPKfVhehHlxyIosdRuC8gTvYtu6LyNM6eAOhVN8AbhTTZjXn7MWyfYey61wLAPgfkkRbS1ll+V
avrHKAhgq9PUxsX2P2uyLqxjuPzaailetnIn/RjJVAO807/uU8vfP6P+zrCcOrX0fZ2f04Ik+5+/
9X3dMQeUetRJx13ikGooh4AWaNGybGGu6Vnx6KGR+ih7MW4QZkxIpJmqHbY73ve8wC8UV/NHwr/2
lmB/qWbqKNBcWK1j8rZ++0PYfWK5kAXZUR3i58nzAu7Y6zKpzmroA5h17TJ0SR+ss8HGHGPZ28SQ
wgCnhVQIlznsgZnHfbENLT18sjx0L8A4GsfJLJjOmXkBP/kCHJ+iMloUCItTbT6qgyHcajsB4Z36
UGtC44+0B0r4/oPd4b8A7A2ewLIW4wP+gAZttbKSyia4Z6p2DB36VUlW36lPIaeT0AewDq5bUYvs
s3KjrCg6SIKXcqRDrKyevk/VTmUCknrm6xGBHRPnxf+ZFosZmzpMLXmzuLOasnkYidRqnKLpcS2p
3LhoVRsFqH0bUiaX45L/ve5qUIl+3aUW67wci71abIb5GcXVz2lM8eeGsSIBfvcQzI6Rn/qubn4T
fJvvK8yuRVFdp6QOfIFsZAHv/FgaKG0zoi8m+sVwed7ZfJez+33AD/3ageI/ZQGcKyqwQIHd4K5p
53mdpanzmM0udmdOmKwKx4TU244wD5LoRQsJ5kYETBrkKPrh0qVuuhFL+gc8EJ1butYXiQDPRsu8
3eAPPnVkzOABgvyZjO6d35rRwXP68UENQfBlmMvyvpxpeuRc9r8pAb9vTpquJSWVdlsIQxDyWu9K
wOipDxhogv0zmzLVNrU351TQaV2HC49WR7J/led0DOPCmmmiZyZ+hTqPar279mVOlOWMe8gIAOFC
k6TZ9a61m5l7VZeQZkRABvaQfgPi2fbsbbXeSVfm6EOQidsB9Z4cvu+iVOAUyYdklFhniuCvwPGH
/VgW8pJW+qch7tJtELr9Y+w15aqY8FJ0G+/RMIDrYCzpAky66F1uHRrY4phEnvugNu9KOT1auSbu
bKF5RzfN/wjjyrwTufFBjs14alxkAgxrDtFxSy9p2CLqNpbirqTncuwD57OS1X9V4l/k+H1amOs0
wAdZkA6t8sbXPoa9z8klcjwt5rV/WA0Wlx3PWgD/NUnr9Ekto05g4ERSeVv1ITrt00pvxHil0JR/
TLp95gzaxw42+I7E49CXNnSyal5cHlepqYlPaeq6W/Kp+DfdpfcpDY88ysmGBYTNNC0y0AVB9kN1
zPXShgrg1O6mWM92g+dO5+n74OSIPM6xhAwskOSLRROv6frXW1XNEaObXws8IZdCw9sgQpdTN8pv
JfXBs28Aic1N/6VNJn7eFBj97GvBzTON4FZbCNz9OklTHYufukYOd7QH9EO4vArpfv/8hdrUhO46
hN2uBuS78mFxXtUQRgF02wACNheas1NrY9IFZ6k7W9x68yc8IuoNWgX+rq7G7MnsQ/h7ZXTQG5k9
UYQY4P/3ydGr4mkN+Uluoki613ex/OLzTEyLIBl6CMaq86zomvZ/ztHk3QgivJva6vxIw2gNXLaa
qiFHLWrtTqjazeqjYTw70D1QotHo+d2Gbw0NGIgWDuITKOqcOSXBwyC7YucvnGFoSdWThWMtlu+U
NoweXpdZkKDiW5ts1KYaemnFa9xFpx/WloiCrkYe279Jmd1/FV8dIA8ODTyb/pJrve/hUXocksEE
qTs7urxz08d4ypJLlsj4dSglwm8YtgI4D5rgoW/RaXDLEVUIvpw+pdg7zbg2Ohod0jUJqIlI6WTg
xLDJQ9d/EYPl4QeFVURTOdzQfjRsw9I/6zFWAnq2SDt6OMKadr2a4o02SrRQRjzuYnt0n+M4mPZ0
WOaN9CrjEDTIu5bLs74oXfcQGu3XNtBMtCWWNTXYtYeoR9dd1EwzUClLEEyiJAL3PKBitS0SIa6p
VvZbWP/xOuJVd5mzfD3OOISgtECjKh3gSRvWdM0z4N7U6h9hvxfkhFRIsEeILkPVd48w8Lc5tDZY
uwmgo6wV2xqPlhWyGMWun6CZFbC95wV/hxpW2+v7BLGPeYOcJUnBpH36P99WwCJ1CsPSBq5qy+VE
//CcQKDHGmTR1LvAq/bx0p9HfQHiQrO079W8zep6z3Pmuerj8jAk8RkzizpdNaFbndy3zVDE9Ukt
ll4OES6pp40Wh9WpWCRi1JYaGk26O9+br0HoABh83bEoHkpgppNV7kOnhLFR86qdljxg9rzxrvaz
HrwGdgWoh13UMBpudhkKKL/4v57TCb0p4Xwd0b1qsSOte1ybdbDxuLJd1NSpkYqakK4xvOz8Nsy+
2aIkZgHu0txi5Zso4knYa+4iAlQJA+GI1l8NLid8EFlxKVNjhipMR+zXZ8J9H+ZTfSK454VNY9nz
8EX6+UxYcKqRiAmwNx4hIHTBTL3C9vNN2YX6xta84ME3vZ5k0BaHSDrNVZtCeo8O5MeyT29a43O3
BGG1dWawYSu1WIdpiltJ7WziobfXMAcQirfhOuukCnetbJpVwzP3A+mQXV5AQeLwhCzK4gnp7Hpv
CO7aZaBRWd6WqmMXFFcEY4prNgfTORduhUsk7Qje6s8CnbJn041OwPWDVdhBoGsXMEqxIFA6BTmZ
dbrIKyUwoFaBMpyl6UTncLFqs1Di8JrcuJSR/Y97m4TecYqN8WMtgL29WraMLQBapH94Iiyfejv4
++cR1MStm3x6P9ltcZ/F+vXX5+pfsRXnytbBeHO+bIv87F2ACUeoi4V0yp2Gac4KoIe/MyZreO6K
OThqFW5Z8zKNg+BaeN5BVYN4VIitNgW0fxG17Zb2/+iF9kmYlX3SeDPRNftEZCu/1iUePkaiPTlp
pB0U0lINWRgusLrM2kUOZY/BruSjaVvyjJ7Y11CPjs2EFrU5470xliSyC/w6yc0dkWL9YnNaCGja
Tapp88HpQSd5odbQ/e36k3TTH4c8wcZx9baojvHb6AinZt5HS/w4KhDkMqjp21qSDS60pO/HvO1O
2+TvsCnRKhgxwo1H3mlOW7RYh0XtuskgegvLSNZda/TFTqJYkXAZuFGSbwrSqq0XxvqxTVuEghbT
PdJLf0dxGREUh0jP0GPn6Oq5f0Pb8g+KPPmawMTFG8gzHp1kkYnMP//6KjCc/3LLkmBY0gXT7zri
Pc6rq6d0QkSw22UxZo9uhJRa61IE31bIhWS23iAkAtVzIlFBC20OQch3pOp99U3FyIUX1bvYi54b
xxhOBqpKPPbiYpU102MRA8xYBLYi2YWnMF7Xy1NUDZEoup1bJZ8oFI23tuQnTEaju+Zypiw5Zzy7
ltM56NCY2nVnoVoUQa9Z9c44X5Ks+GdQ08wc7vt5zg5hM6CD5GQNnm7U5rQo2jtjjnvlkKaPo4Gk
YqJbiNlpJuIkhky26Sy+tlIft9QtKzHHlxFF4LYc5DEgKl0UXrdz4x44ESDyeYJByHNOzpJPtIMR
nILZwNq19tYYovQnMwMx79vRXgDeQ4LF0zd41mV0v2S3HfuoXqRfn1GvKs5IiCMSAn3s8rpOx2Rv
wLhEND2uN120BGfL9WFEGoyCGoHnpB0zhN2oecsOGZPc1Ju9U1QmYkCi3iH8kp9bRI1wNijHq5EH
4tJDQ6qKDnNzvw7x0uyPWSD9E5SqZtdTz1x5iw4p/8CcM4MkpSEn5zATkeDFWJ+tJGjLVe229TlZ
5viEmce6jSiYuQ1ecNpn1KTKq5rVGHZtSg19wgBJ57VG9LPXOMvnAWr+amhIwemY1U/UJtsrgN/6
acYgcm+nMcabMw2UtTc86QnYmTGongInytZt2MxHafYTGAAfqBGqnuYyROQpJzWVA4bwuOxeJzP9
MtbCuOWJCxM3fAFQiDTfHCL7UsfzBezMdCGsd884Fs4h2gkrI8gEIQJDEfvab8JK81+wJYQ5bNvl
fwzEle/ah5R1tbr0cMt1mqn5Vlrz4wSW/6QvQ72QEdQ0GO/cvjOPSRNcmrHa6hN+V6iUTTRbvXwf
tGD3CpHKa7hkraPby6uaGnMbnjXX3PWCFj8M/Y0AT7orXMjgY5vX2yq2gcfq8fwcueNT2IH8iWY7
uiSE2vQSSPdLHfUc73ddU4NX+8+5DV/bs+ESwdkEUmz+/OrH1zzI+h5FIFwPemBx1vDk4418id36
L8vq6TogWgG0fR+Dl1kD6zZOanCXrVlDDB2sGhzB4Wot5Zgw1b8aPvGDF8zA0vzeOLaj8D7MYYeo
3shFy2vx1C6RlEGn+ZIFzpfYiGKMhgFlKmRmAPbyN9/SetdlIyUF50inTXfxIrBsZzn5P4SaLlK3
vuDfgFqkoe3N1Ipu9jJUU+/uh4r33iIZNSUh1ZeeG1VNjcBbZYVn3sqi1tcmeJ8z0qrTugO0Mwis
3OLA1LAfpbNt0zs7Shy4V0WDt6gagNSebav0iEJYKjtsMV28pldRCsByQM8qqlt5MzsJbqsGEBvO
VfxhIBW5zfpdE+0Iu7+0NMNewsZDzLBHdiWJAmQ7Sv7TNVajt7ACJU2H/tfvFvO/XBL0IQ0uCPCY
OjS0n3+swkwDS/OGdodmTHiX5UH5Ogg/pSRF6WWXd15/QtWqWdUSoi3LoqCYUOaBc9ZHMIcAP+Qa
DUJ/M5q9h7hC4t2zEypAc4Gk4O8j06hwtQvq+5gCPhhFzoplF2tQTH948R/q7u8SPGnNntcpgoy/
/o7veRzLBSEB79hLjULnyn9XoUIVAd6KV7Y7n0rWno54aVPIr4Z10wmUWDHjuaghDqD3kv2Wu7c1
TFuNtW5DOA6GLD2D7jG2XH68bKknXm2D4lZFQaqP/H2V3eCkYDEYObXAUFlG13LEMKWN5p0fjeWF
CrmEUj4a2xTI4k0EULz9YHE1DgZEIZ0i34xuh7qyI0uUY9sO3rQjAIakhwLzvcDyt7Hm2/+P+0U6
/MhAS3AC5Ad6dwkkSZePk2x248Av0beTwADQSBBDQ5RucI27Wavow8kRYbpFotMeW3Fo/exjgnSu
vjKB02yA/QITr2YE++leUrTJcL9Me/sUecmm0TzrISvd7NkevxUxQLQRpP0QTsQi1XSae/S3usj4
0CTBeNa8EAMBQzv6YbOtJrA+c+6VIMh7A/n08VNc2VSw2/SbZeS7ofCsv3B/uFUidj6XLuCNFoVk
euqr1PpNqevfmBMuI9fmqSksywF28e5WiRusIvNwaHYe7o0rY/n3W5Y1nvTlS6gttUb/AlmvaJDb
Ljk5gYyf0GS5ENvLzd0cLMFZMs+HHJDV2XNwBCOBeDUKzr1bEHjaydQrcZ6RbDgMqXUqFwZVOYXp
3iryZ3smszRsyo4u9Oa0dmfw1eVBAH+9qwuPS9xBb6v1yfl/cxP9+0FBrmrCQ9Up8dIPfZeKlCjr
8r7wgZEP4kD5Kjzrsz0cQhDNUyFTdMAN6rhOzC+DUFLrev1dZJpQw70d5p/Zx3xOq01VIJ/clO6X
0izM5c1ARbrXr9oMExBJasrZCGZIu4L050/bQNMnXLXvQZJaZ62VR3MyYrTWAHk5nd6d4Eutq74w
D7Y24oDZrlzTlkBNgEWYadYfqfogX+zkh34Mv/365xD/LkxBjJU6RW8wSC5R+c83zVzmelnbFKb6
QMhVOmXuzm0me41B4x1+zMNT6VcPYZIQEVqiOCLUEp40U/+Ta6UD+4CWddWO1sVqPO04FOOimx7e
wigNbyUwCZTW/kaZw77kTdcfYG97GFwXZHvpoG+dMdNunj3Xu19/J/Vi/Dk8kLphcpJ5bYJ2FO+i
Ihq3US3mEjnDoLFQqPZQEjIyeDK2eWkK7EULrF9GSo+XtsHQslskg9Qg0xENZTs8wlgO112mjfeA
HKb7uonEVYsuvBuQaJ3k5W3wOntL17xbi96gO3YZzKQ7x2EwXlAxRZtKbU56OV6GZZiHeh+PEVaW
kpyws80rTtTBZemgActLT33ZVehnd1ebYt0Bz6Hu3KSNu+kEGphObRW0nHcKYGgUQNMlhb9VkZv9
2WhohPst8FrNGFfNwqXSAExvEOPUjmFmhjdsWrd+UtH/Dg28WgVc29eh7sJvhj4mv3ldmUsU9v40
CApdULo8j/97dxo6GL+lxtNvl/BzjZskg+NZ15p/V6Y1LvPfxIymiltrN7RTtBvYev+kdd6Fcp55
Drvx2kPVPM7EPkfXnr7OVK4uahi/b2HaV68qvXK3NrarpzmgwKt18WVYhrienvPcjK96NnXXyK2R
Us6NPacX8ciievjNRfdfvi20YNQSXMK15fHy841kZaELEJuLGeU7KCYBIh8dVugwp7xkF5ynHFw0
jem/pyB8mPK9ndFWjKsBvDxXgjZr5jGuu0NYhyN9o+OgFdkN659+h3RdcYQ1tPX7Apn8zOn2dMCp
NQ7jRzdOaalXGfaXRV2v576Xe2miooy8EMRE4J6UOhjo/LVrs0onPMM1WFbL0PWW3LmF+ywjkis1
FMFUXr2yuk7zAsQ0y3FnDu10Z07TLuvr5DEoeYENXn+fRA02VXSANsWSQjlyaDdOPr8YItew1y5K
Mm/BgyvUIB07BQ7AJRpoeUXdPvHj8jdXmvNffvul0++CaTD46d/XFUSb9GVZZvXOcuga2c0feZ11
XxILPoUmpuSU6t4lQEzmzvBTY+2Mnrf3pBc/OU3fXepGbgI9P1RoyEAArsKDmylaFDSaRpJPz4iF
r7H/XVU4MH2wZ8g/SSaDDcScTZBPX1saMQcVBtD+TpG53U/RZJ5c5EDAUtoOeTLiK4XE6ttM0vtp
6AwySTrg0N6bfdXE27JJB6y/BJ2yJbocJvOzP4ATUfWufil6VWOCQfyoXaMSaV6wK9o2NNCdkZUm
Npowpn0xUCnPahtFAwDcj7Xje48zYtLU20gYxLmHtnAtorRc//rCt5eo891trngzgDaXG/192CXR
uaOwBj1JhCWtzTF7dIP6z2y0IUR1JY+nELdpa/Dqq2VE+hHRj3ONAMuhcW0L/Dxar4h8P2dVfAF4
ti8rlHtSMIcHJBaHQ5QgulZ41R92aycbHuCo8BM7oV/ylHNV9rn1NSvs6JoE+j2AxWgzeWm356H7
sabdfOpTNwYzhJTaOqjCnSytA0lyQPnQo9EaVLzssq/WAtVW9Q43MZqLNwUSrfX+KQxC4yIpkrix
JfaIQScwDRjQPsLyzTURihWUZ379cyIp6C0hyA+/qAU+310a0IZhcHnwfv75UcJ1MJqDzOI9rZ1V
Mpck4bPxFQkv++F1MAZjH1iwkvBpTRCl8w1tk1jIBXiyS+O1NaCJXwRWdnjdzwPypRlqcX77EzVk
k6GQ7p1aQmOfOg/n9mCUxV3cGBYyqKK5s5eh4ZVxl2XVXTY21qmwg/Z16ft6lONOjrc6cs4/r00Y
kXd9ZBwjI/Tv8HfAnUXHfNqyKkSJl+nbjklLEATsNUpVQt6JpLCPQdk/6b3Ja3UZejMQ52bIcfRW
mxYKA9VqnLp7FEznvVpLdF6g8b3W+8GnKTSnbeJjHK+mBU4nGgDxF751dclFw+MSSsQnKSb0qCEp
XQJrjF76It6Iugk/ibGcDuWIO6D6+FgBFHL+1KewfdJE2z6NurvphRjvQ5OZ52jjFu6FTm2FI0SQ
tfehXW7VTrWU9yJYl8gtHdWam44gkqiHotXLB16HLHxoh8y9qv+APWnZ3pQNAOblCN+xqqf/oey8
ltzWmWj9RKxiDrfKGoXJwb5hOW1GMOenPx+h2aOxf+9T51wYRTQakEaWSKB79VrTqvI7lbt9glCL
pUflVi4WhbFxGnuLRCGelImtbfCDd66lfJ0AAlNErFqPELX2m4Dq01VfB/ajPZjVbaoNEIvyOIb3
OPr2N1851dCr75OrOcQUu7k6TugvUGU9qFMb/+TB/2x6Y/QSWCh4QebIrd+BYJDUW76UHvyNndab
P1SxMhKbDbYQ7t0EP9gOrm00buZuZEDJ72dj+t3Wg1Xdu80vX4th7p2Sl9ye1T8J5R2LueGNTGs5
ACLje6zGkGBEkDlWSdTsMy0dFqECwwVR7rJbJVOXAvZvkwe/i5IHSpJeMz/3D7JHZrq7a6nyDgJt
2SdinXjudK+2lngE1blXGtN45RzDPi2bnKXsqgkbGVuLSwKc4Rk6kPJgIgLv37mdot7ERl3G/wy8
SQ1ZjMfUbvMl9yN7J7tNUsNCHpHpR+LAL5Z1VpyHwEFqHrDgY8geZ1M4mYlKHF09KanRE8ST5U9K
/hBJP8C7OMByP1BpFxLg/70fUgK+bUHYLq6/20TJjXWFWB7cjxbUhaV1RymL/jz3bOgo7qxMNZ6J
HV/GdDhk5VgBlPQy1ozG/8c8uaY6r/J/mze/unyFj9eT7wxsanGr2u23yXpw26z4DlcC6qpVbp0i
2EkgKxDGiqJW82vj9EtiJNqPIOKI3MWue9eMSoTQt9ZtfNU2XqykupMe9ZD/dIyyehpKxdyOpTWS
0g6jR72NoSid18i97sYhhP1mmpO1NorqeYp6krtmxym+ipFD40Z2byUeZXWkf9/MqXmhkqIMFm++
m6O3p1rKsz109hvBGHWphMNwHyuWt1E8MR3kMnbr+pdlSjPUrstQNs0yp+syeTXHKtTKO4hUwNo7
uv+XtbyK3IV8S66Sv8y/IdaqFerlREwBjZ0axin17Mcw4fcvf8nEl4iC2NVZdTLrUY8jZJkcaoQW
ObXACC164bGMYuO5osZvwRntvStHZbd2BnfGQHf7zKuD/TgZFPNao5ouJ9GRzw9Ft0M9onmQjTkt
jZ4HLKyMBG2sR4v7040NcyEcYYr5WEEC8qiSmVNLP3+AOTl6rCLxBQ0WlI7qEWJfkah3XhXqbNKS
cCUHoEOjplFXXqYuErvcHpItwGjvrfV4HM4zTSWiUKinmo8609MF/KqhrOqU6lzi/A6e/bBTm6Ny
8+x5ekmMLAfthQVT/bKBX28H9QJ3ciUGdA3dxjdYKv8puix/ULwmJvjZBwfBl+UxqeOFp/bJszI3
cQ8YCF3JR9uP6Vkl1Oy6fysd2gycVh3GwUkOQkkakolxqxvZVZSsWvX6NsnhZKn1O55f7JgD1f6h
pCAcQ0P7lmVDAU6g1qm3L20TMQCr+ho3A+rsif3DoviT+G9n3Id6Ve19E3wn8IL8GUbCL9LDDocH
QzTkWe3uGb13aKraSP86fFwFlvKPNH1cSK/Q6vWvH6bLxW1i1vbtJNzwGcWMhe4EgGhhxTs1GbEL
+HeLV9KoxjafZPa5LV6b1pmVDANvn5jrarKM80xXtvZKlyL+rpyRxpDMZklHzDHTy32CVpF9VouA
wwVoZEFdQlOdhBa/N0WcAxjVmsPVnhp84NLjaqvt6WirRbfvUEqmEOBjftQLZVsk6j/cVny25jQE
tLR1r7bVSrGadxuyvMouc1rgM7OLHPB4yp/UNNxfTfKqSL73otBuOXt6F8/M9l/KtAxI2zuvXR97
KC3pb66FLpDZ8vAo0ty/i8CwLjMVlYuBmIKyqChxWTcxSWg5LB1T3YEOp+yKhY7IIYIrrlKfIj/Z
EdnxLssQ4mTblzYmcaiz6nXtXSbrk+jpcy/9rafHsI8uGfOspL1Ttbi+JzRV33fj2Z3YZCaKDtjQ
TlzvtjS67C7JUABre5COsZ5kd7KpLc8++JZ3VCd1WaEsZdaO9hTEdv1gDbAGz73CaTVuwGIHf6d+
J3tBGFNcV5U8E+fBzMntVeql6VZ2dQfIkwoRzQqNvC/IRfSr0hLJFoDR8FToyj+2UlQ/84Qibb2r
v1DVjAaXmJSjVwvrmCiUUoogS77oiFxJ18rLfrWKsJ7cDoJlOPLtvRuVzZ2nzKH6LMh+ZtvUBVdo
agak817S3zi1vg0JJQE5mLulbmyHjON5lFeQI89X4TACYPxwhgS0tm40QZ5B4VkjXQjab8xyRLaI
WtNzMTc+wjbrXC2gAp1Lb6VNXmVl60IPh97B73bZtczwZUjUYd+hEw1Af3a5riRlOqTtMgCNxnWl
sQ3MTRla+oZw1zeRD/6vEd1MahytHxMfHXd/ET8SaXEILYXuTYGoJQWm5Pa6oZxePiY18IeSvbdQ
QiL/Iye50MttWuJ9a+5IP41K1V/iPF8YQTW+RWmc36gczVe5aY5vcJuT8E1r6/gXN312E7+79UNo
UPZKHctsd9BjuBFt8GrBbs+t16xfJoPoPFQD/Y8y9tc55XQEbUuUL9D2/Dn4cOHEyRC8ctOOVm1h
WGCH3XjrqNZ0IKuYHoYMhjJrihoX4Lzb3kF/exfNnAhqgV5c0NjfkSywFp2bxo+DrowbOH+6g6mK
9qgXJdWulVE9ETgjDZaE9c8wR5NIL+t/7KB+VcNcf+3ztF11Igpv49hUNnaGpqtFiXWG4uRX1/oB
kbHLyVbLd2PsD6Su8vFrXPyUZj/0/jCDJQ0W0zA1D6hl1WvF7usdJPbZW5WqZ7CkFfXltrgPhui5
0C3x5tUxx0S9CzayC3dMAaZBGc6d6EpEe8KVnN0F8umjRasabaA3T8C+6nVxfugSI3uoI+qfoSsF
fBOjaJeb/XZyavUROjNx3yB2Z0Gp8hpRG7KPitZYxU72rJEVI8hE9EFklOqalPObgJG1+DbKU4hj
Tf2X7NVV1yKB1aXdyaDKWdquDRWYiAqEFiRKY3uQdmc2STsFwtRrK5tSXThj2dxEbTS+FeHPgBv1
i1EP47FMG3CHs7kNQrHS86khHNCPb8n44z+9Jt95XysafxhaqLxkekixcVUHOx3KivvAccMtRLA8
xNKWFyiClCQ3+eHNpQ/EQSyCEkCaFCYp/cy5j8ZqQ6BWO3uzVglpa+22b1oUohhDgG9VONN0VJyp
2GoctQ+N3TWHrDfyLQ/Q8a4JW2Lv/EpffA3J07DMvR92H5F68/m6c4Jcw0Lr/BDQtSy6ekcdrXiu
4kGZJddzsGyBuu+cuthN7Nfu7KmNV5bo07dUU1+A7Jr/xMWtxZEb5vRZtSMjX5zpWrNXcvV/rsaP
0f/0UzrzDWKy+jEq29fWnsqHTsT6KUSHaTmg7vEli2Epa0RqnsupSO6N0f2VjInyZdRHGE9SdTz4
bRw8j4jRSH+yoPbaqF2bX46Zf2lgaIF5nhQZcbog48hJgNN9bPP+DKZ/PVhj8jJOkXJjRlG1qqfJ
+ZKrzY84jap7wFIWj0T02Aw9dL/0bZ+BWnTTU+oDc2YvfF/O/jzxxJq3Ou0bHai8Xv4wQ8X8Al1D
HrnnIW3470DOYtUahgMV3mybG9+IzEPgl1BL0ZODtlW/X9UFZBhRbaU7abtUM6fR1CCdXDeXla/z
5GQdDV+dupgiJUtpFmN9uDbcc5r/7mqNUx+muZEz8ji19lOfrYUX/XD7Xj3xD8piCx5EiKiSwzh3
0X+0l45euTs5GkBOvI6mEWKeedSCxGpTVWa2ll3djN2dq7joTNpZ+swnH1MCmxjsjuaV59cAdPjj
0iv7ltrF5CBdRwusRjBTicyeaRaK5wQSp0AvrI0foHYm9YI4S2hLhdv5TnbLOg9PrZW/yJ4+Kwql
sKgvutZTD9LmhTX62tCtL30J8rGMelPBtIJ2D8562YYb4n/pOqo0fWF5iXobqfaD6Ufem+g9e4lI
j3rniMzdxko7g0lb/VSPTUGZQl48OwlqqlmSTz8NzozyV0P66dN0NmPTHYWh79MVj688sLpibWkR
4fqKn5cShdaRiCeEXeRaXnSEdvZBlChLa+6SoTA3lH8HGzlqVBbK9FYw7eRoZyroNqUaVTmzc1E3
b3kWogM7ZMPLQF1wYdYgYErDe2JTuuhVToBgf0sEyfLsDEQOOey5klcrqb4QvkLqjb3ga1w65ZIs
UnmQo1NY7ALYYx8pmqoedEIC0hxFmnYTJpw05aQgyDKA+QpY7HnJHDI00K8dWrlD+pDEIdQpCiIg
8rQpm2l6bbNyeJCdQWTILKYufNvzATQoxnf/yApFBQr8Fd7t4cFKwsc+1EsFGiUn3HteAF97Btic
MgHLPPdkNo4ZyJ5PNoXHEIUFerOU3iYf6FmfGzlQkQo+1oa1lHatK9VDTRi4L8PsaWisc9s27rky
muwpKES0yvzR28rBUp3ifToQLZSjYyKsfWfPerptHx8AUDubVMkfp9aKD9KkzEqd8krarl3fc5v8
Mk0a/zYFdLa6g22Kr3b1pEe99gVhugIUQZ5syMRrXwKtO3SxXTyFQ6YCrZ6aZRZG2pc2AMFcjup4
LpEXvk9z5VVO17whXRaJXXOGgr0hL4J+WTRxekgm3XhVE3vdF3r6BP2IcTcm07N8mDtjpO/QRCem
PHvJSW5tJwc5+r+TpJcA/hHN7Hgg0995uto5cXHtyivJ4iWv9DBIdjYCNJLTy0IMB6TF/+PcP5aS
K/xhQ900WReiLhdeRzzfyjoVDZn50h3ciawh/A6TKPS9zdMQKUxpvAx9moBuYbzMyq5ZSaNspt6c
8tNlQRLg/TbL3YeiUBBqH2EzX1sQVS7qCCK8WfNWPYvQnc6uh/pylg6EvcS7SdprMx93dpD/uNov
U8OW33zvcB8zGkHtS9EW/RnQq+zIqQ5KZVRAQCcIvpcXqz5WJjPwrdUSch2z6bKeocN9Owb6Q5Sg
d1M1fF8ST0nO5CEmdTFzI46+cbr05IBsqqbcg/A0QNXie7U7wK3PojN/hogA70y5xtXF5sNdIjXv
ElH9eAl5Wbd+tzJNyuqv3pfZnGlIFBsNkpZyNfkKSFym5zqzH3obbbeWite1pLuRxDdJ7SEv4MDd
OpPiGE4ZnEwzuL+S4pAgK9ZyUhOmWrpE/e6WALT4Y0IzT5dr2L1ZrEF81OvrIh+vYsdsZmJuq2O+
jzXV3MSF15zK1H+LgBLsLr08axF/iEyqj+bRyOHrkyesWs8j0iYbAUp6WEyqoJxP1cXSyIbPw9K7
nKdAIutuoxipPLmqtMkVpEsUuuUhTJFhvr6wvJSjtTmi19NTSNVQKmQaTnsI53flKz7CCz7REZK9
NNY4/lOMfD2kyLdhuma3kqMkPl3Ead3yIv8tbbYjgL5JT4hvZzpA+EouRjn+vnhEvfjE0Vc69kHy
QmkAqWoSzI9R7h+B9jdn302Lxyaj0lpT5qqkTJCc7IqnaSLVfBkcHOBbvhpsQEjmj42V9TMJ6EoO
ysX8Pm+Xgd3D3juv5iZhAGlw8iIH5SRfAZqvVG8N5d87mdXyModgH8DSL2Ntd/s/MlpdbV3s0vca
ff/w/7RG86/v1U1efdivgXhpF65zWVv2Lu9DB5LcituoFPGRTVh1L6MwiHPc/8U0uW5EOqer76Ur
4Pl7aZI9Gbnh+Pq3iXItufLHRNGBmP3LWnKZD6/r8tLVssrL8r+vRUY9Ov5ukhPlWh9/UDcZX1Fj
Yk85x5g+zNJT9j7+gr+s91+fxl/W+ssf9V8fUDeoFDfZ4Te7y7dW45i3SgOFtT/rdduBGazlBlLp
LO8+yX7JMWmxcsVc2mGPqs68w+ySCmG9cXySvYk81WOVjTElc2F72aGWhP3WoglDhJDrpU9071QQ
TEcARW2GbqVnQJMSvo1yRGIyLwNNA2cE21YeZtI9bbR/Z8IpP21IG5ULaczmEXeAPXHSuqOW2+op
1ewbpG+8eyeMaEDk7BA812c5nHfbkLKnLwoUe6SLHABpZsBmDsLjMm2ea3r5ofCK8SRNoUu0sEQ5
Rm90915O0htOEpRFfb+aBggvNjBh20tpkzPbWsDekyAyc7VN5oMfQHrpBtmtTEeZ0/gkezJV9dGT
Y0pN1dDsKVNHc6/M9Oz2d89LiqtLHxqYRAX1Imk3fo1cI1qVyuQeNNB7jxP2tPM+25M4gcFoSk4w
OcbnWqgZ2HEgVQGirGfZqEmYXK6CJm/WIOeL5Z8Ds3NRRey+LfPbpwmzXXbhuQRgECIb/7d1Z5tX
o0Lf8ZOSb+TiFqTdQSGlmZOwEBDSeurNVEOIyT16tNfg4f+9lNY4FsjsSa+oUSab2lImXKzSITAq
X1+CF9jxFyIXPi8VSZsTuARV6thcdRCWHWRTp6l3GGFtban/+NeYCYV4C7U1fteo/T7KuHFD0xax
nQomL19nltpDnTdbL2Nylctl6sOOHTb9ruG0cK4KwJc9NRKlUcXOSlRTu20pl0RNrXbsbeKIn+DH
+91leGhgv1BC9dTlOrwUQ5DPlaeBt74MN2Xin6bqUED0rC8u65eeuTaNweEHCUI51/to46OdA3kw
HNvSBrj//Uox9bFe5GrylsSIpFaVFu50NSesEwhhEgvrw1vgs5DDAtG9miC9Cm/Lanhqs9HaS69B
oLWG2BhYULOfQXwBRbl2s0aloVmqwL3OQc1z0DKC9tKYaeaiPE0p8x8D0tnVlFNiRykVcL2pLaTN
03OTwsa9XENarqvVlg2S0TVfegfK3iRUn5VaBXA4N0GuIPpUOON3PVL87SebvKxGSK2SIVnKnvcx
TXaV3IUIrs6VZVuzgXaISRf+FCBCzBYsMb0AFly610a66TF0Yb/bnUZYa+6y7dJu3IqU4VaT/NIC
iYu1ynZtbc8E03KwR1hYDvIJjAsnqL+l9bi85C90FAtu5+4l1SG7ljJ97lLn9bn7x1yfUQ1tEpTq
w+SG3N70SLJYX5aijXeqEU6Pui60g8MzeiFHpa1P60OCMsytNMHOYa7VxqbM0md+GBrtbdeX+6u/
6GFUbGM1h0yVJXvTa2CJ5YjUdF8sAvjawibgcxalk59t30tXsC8SPg4GuteB+UqOpgFsu/ZEvmwl
h7sgFqtYGmefP+f9vmBCPmoZ6sPUrpJIMTaamXpoOY1Nt9KGNllf+oGFzNZU7CLNEhBEzC6Ay95d
ZPLHytxgbVC4vdQo0iYyptQ/QooUNogv18d4NKpLE6Cit4BKcAQE2IfE6qxyQTGR+TplmYMwIgrq
cKwarz7IYOr4gvHkRkhXum6MTrlLNCjWA5P0bWqdUfgWc41X9D2YeefygtT35Ca7KFDqba+byZPn
/5CsG7L5T5rQv7m0xtBvqC76ptowDIBSsmoOP3/uEPUJKZbCuGCk5FZONiSfP9nJKojVhLrDTZZ7
p9h2i29wfKDkrWvJswZ73AoQis13pxy2+lihMZTW2YFg37htat241YSPYrhParXr5hq9yhDfyEaf
w1h/UinWu28rDVhm1lgbGZm3fZO0SNv5J80Z+lfn7nJah/3w1NvQrchTupzT8LPbRPPR/jonL5T+
1T0TEZsWWlf45zgV09GKKBCAu6WjULerH1Ui/nPn0hjloxIF9ZxNYLwM9OWoIx2oEha/qQKIwBOv
uA9cVHNhJmpIkec7+UZjQt1A/0NrKd/SrHy9qjsz3cuuRSminBSNafNYGMVOmqnNfZ+kceY+tnEC
C1KqW4fQGF7DBgnrMcrDhxKVyE2J6tBK2mQTpVoMH5yR7K42StNuDG9wT3JW7MJnAwxgfV3ID6mS
0oNQh7iQxWWju6G2qgoeNFdbk6r/TJ1HijAoUAHpArEuBWV2xO0oNALnHxxln8A77BoxCbQRxT3o
DmcnxxSUHl6djCKiIoA63fUnJzUMcn4cs7/0DAWP4pzNhbcSw9faKNpDb3Z9uPai5CC7yMpwvjHb
Z0jWoX0WZXYnGz/TsjthiDXBnP4kTVNlNTfB0N8XVlRaJzvLrU0Izs01EneV1NouslBgEGGlb+DM
H7867jOF6OmXIkuTHUHKd3MWP7dOy92vooDIUYmMCu2BIqaWb53q7+2527WKe4agdCc9mu62qeCA
b9BRdZbt0PHe/2gggdlZSYcKX7Btu43j1MYvu39puPcT45yyWz+rsq92FghoJPSjqgzZetB+qYNR
nWSjsIe9XIVeEK0sVMahNUmbQ5+ChIOq5vMNt/KIl6ORtImrLqZcwV+Ocx0kZCdsVFN40OHk3WaZ
0i9LOK/WcrAwDdhv1UhrKQif9tKmBLbHoy+CEN4Ff38EFL5iH2R+bd3KWCLPzTvVq+CBbMzPPFDM
r4PHHhKSOnSlRAZgIKIaXE6I1dZDHiqFYKs1QWsFjYrAk3dK+wIeqo/uWAek8NM6vozGclR2rUI5
XbofzhGpyfugjwNKUpFWUyMP5YY+WCOboD21vhkexjibFlAvaU9u7eR3nurs5WDQYgrqdlEMjf0g
TSKJfpZGlpxkz21ge2TKIUvVaOVwJyU5ZgfqJmzT/Oh0dZau5CWY50lNjcNlNIg7FJcilQdDwiN7
qGIbmvAkA2FTfpP7cx2w37Kb7VUHDWIKxXCaGT2fgw+fVibbsCE0FPtFtJRDmaNZPdvX6ZhCnLHk
t9fumyACWe2Leml3wvtOyn+haa3906sRwDENOydlVZLc/PDNSMZBM2y40hemXfO5UAlSZnVzzOYc
OkCmPQGU7ivJA6Ba/tjdqUUCZjlz/Z0d+/ZtbZKgTvusu/eBmp8MUFkLia8ybL076RmUUo3fGc+y
K0cboeuXrk9t82KojfIUdSAlSj2pNkpkU0/W9tr9RDgQEako+5H79Y2F5ubr3zxEaEHjMnUZ+Qfi
42n/ygcwl7LQkY2Mh1u6CGBphVr5jwEZQB+0FzmJTVJoXNbRw/B9ghWR72zsWIFXZk4PVzx9Lcu/
Q0/Ve+yyaUPZu/FqwhEPCB/hmHjuKgPCBlDUOKS9P08yDOE91o36adKANo2SVrfFzLZm1fCreTbI
ocQT3Sq0ZkK2Mqj+t6+kdbeSc/q5tp0gqbGWNlnqLm3XdeAKDUCV4wINUgr6qzYpXlL9m7DMhlsP
5gB7UQYtULa8PykFtsuAUhjndDheJvm929/2BuLoQzrtorCyo/U41Nq+9sIvDVIY0drQlGFbJZRE
SOfLPBsy4bXRQqAiVwalxqu5ZNpWkVaFaxGPw610l03Qai+DgNInVQV1Dnwc8o9U1chhEng12ZV/
pNEJZ6GZjrjYpLP0kzb5EUhnCJLe/S6fp+wb87zrZ3WdJ6fItbLvFE8oAPSjo4la8TFsNfsYjCOB
2mtfXum5nS8idyw3sjsEAmVPeRktBwEnIdu6bg/G41E1SnJHJiTTZ3tuUiVUVgLWteUoR6RRNjWg
G2SNPGNbZUl/rtquO19mG86XAp6WJUJysNOqevRWtXc13FUAJCsVjlk+f2meSEKv66J0L15E8Z/b
JFVIA07KgxqkB+nVxUUGE5s6LqrKLVZhlyIfbNvGnR0K866rPY2CAY7es8mcTdJeeWLb12l7knbZ
FBSELr1haLZkhdFridppAzEulGJ1hZYyOrj3HkVK91dbMoj6XsyNtNU17N7SRTZJmnRLN/EpWXaD
0j7PSoFPZdTAHKHVKnxkg34wwsFae3Hev4yp+VLmhv2zSOHpR47vy3+6Fr39oqAZ9pOzKTHc5t01
MFC3uK4qAqd7mV3zedXqf1ctmt5DWjJfWqAe7nRKKFZO1WXrssjZm862fIyaHVR7I8mYf21UEtWn
ERVDY/aQbrKJygE9FKU4l7bv3BkiDA5DnjwMk+Fs4gTtzpS6kpOwcu1Ul+U0LuSlN/be0lCzZlW1
/r9GQfHwSbqPMehHYgHDVnpL26fZ7VwrFHsa/OJk1gBiz+umc8lHp+kbsjrawSak9I4ddaxjDkfX
fgi6G9WFbhPu++wBOQuftIbmLWVXDmi6Oi1aoyj20sYeJ3tItQPHw/remTsUS8EKCIXuQo5JrzTw
tJXepgiIzy5yQKjKg4aU+VF6eDlkLvDnba6vjlzruNWGpL+8upzkm5Dp50Ez7q6vDgXfoteq+Eb1
wqew16eTbCoTvMyiBNxbDjN36zyg8yHwX+HMSlHQil264xColylxrdg7bwof0T9VT7WNkCSaGhCJ
GMiRUUY9hdNwlo3desM5yskToJxJOOw3u10GazVKHFQGiUXKcF4Wm91h1ECHyshf5LfdwRc8u40g
To+DEtpHfb4PoUpgfer6WeetnAhZS+nyN7+rrSLdoE9zZea8nGy6+cpFMgBZNfsMI3C/sAhSUd9m
h49hH+XHphy+XuIUc7Bimj0CNgo30vbhgZ5R+OgFXrOPQgHdBkSnd2ZmiIUXiulr2QAD1jU9PadN
rezKTmlcVFWIjC9AaKL3aUDM4Xi/ZKceUGaSV65tp7fwwm3Q4MqPV5O8mvL4n64Mjd0fdrcv26Xi
G/eoLYHdpgqHvGTB/bLvNwVIoFsdaNhuzKGHs72qXFYUm21SK7Hu7KC37jxK9zem8MollE5oVbrw
rh79EoLK2UU2AAljGLn7rZ4GFOMYMI/oBWdYqSMZjWF+NuKIyovO2LepXhorzanys4qztEm3EKQk
/K2li1Y2Abeuqex95NdPf0bcovLrpPItjyGNeQCsAZFMPekvaMz6yx7F4XtvZkeCszM7hTGVlJVf
B1tVraj5mTigC9P6OXI/nbcczfHaiDRojyD9PH2DxLzrG+pBDrI/VTeRTtEfPGA33dwEfs1/o7y0
R1h65JUQqQ7SfSbtkcMjxXEbJxUvTm+wqyT8f6gr1LWAL2b2+6VXfSHrC3/oTDmNdGmwjcoetmo+
L62rkxe3DeytGxne1iCC/Oxq6a1TBd13r+CYKupkuCsReD34LgS5DhI834O1HA+gu1g5U2MdchIO
ZJvgrAGl0KMmYsH11nzJurE7eD2xbp6MmDq7fh+8uvnoma/CMKmX0uU6gDJRMVHEnipRfHB95M9A
FcaHa1fa7HlAXslG+BNgCCDEhEcjo1nlsv+HUz9V976osgOhlODBT6Nf6girkOxN82mfSgot66Z7
aem7Tj1Esfcmhy5OMQe9eKzT1XVOZGThsq8CglrzqrKJtXpPzjw6y55qe/bZ1/LNdSFqZJwdVPqv
wqm3DZnM22pu5JU1b+jIZ5mXAXfwkQWakjewbzqBusq+jczQuUW3odlTrASjwG/TR1jyV042Ih07
+16mu4ZxF8IzePO+moMCYxSDATECxFrLCNbVVV5DZOzPzPjKOL0T5Suu0D51SSg9DZChRBk08G5g
TqtM/WnGqnYUJJNOEzHOaZW7ubayeJCtJSTHqy3/nE3je9HYjNJxffd1Cv30lHAE33Lfm+s8EAZK
2pxNYp1/lz3ZpA48Ogt5Ofod6DA9hCzUVU5XF3kV66FAM3WCwkxDsLSc6jdTaazHdHQXY+Ua9/bc
68LUWaKKBgxs7laNYqGa2p+ybqiX1PuWG8EWIga/jloqTz5vX1kW/VooAJnt7hyZjXM/BJFzW3J/
vTh7HMIObpL8SORgEjn3HEJSJAHKx86PXhIHnveFmrSgCyDSk4x649yT7HmSby/jW0A9RSZIu8DC
xlc5WF2mSR8Rqn+dNvPtOZnPydfS96Wvexx0G2DzfqVDxjNf6qYCSj+zdp9tcli6Oxq3Yy/z9JX0
lo0fAIS/9KFyIB7T5mwb5sVk41AqA3KC/AVSCjeR0yYnl3KTnTMCgZt7hpIk4BS4CuZmJIPB82sg
+xNS74lKFsarY0d49VM3pigcbabYAZT5m5+ckVH9zZOOm2Pp+NZByWf+/gkBYEqUKCwyN0poDkdE
y4ejroV84z66WZgpGaBXO14Aj+wujt48LH3gSBMtcOF/51i+aa3TEZrbRoX0aiGXhIG99Mv8Fppq
77bR1ScbFbsbGyruW9mMdQyTjZ7sQSTyHy5tnSlQjWh5Lnwy1p7+FBIVuoE45O9zwd6uFBTNkugc
12qxmqjNeHbCDM04pAB8q1Keqak9da013RVFxr5ljHzgWgJyHUoo7V7YEIGk9X3ZmdW+HPp82zqx
9lQV+k/pQSXigTSaeAuF163hWzUOtghrIg22Y+4q36t3f9X3u0j9dT1qgBU5xWzhgBz/pA4oRz7p
AdpOTbg99Hh+/O44xZBNlF6Mvhd5nG3cWN+VWbZPNu4s2XftyquubqlWQCb6D/vV1/PLaYto9Xdp
ioixkwuXUoAfy+l6D+QTChhpz/z+XA8tWsp1od011ASv6txP1rJLCZp2J+C/pgiz/HY1yatqGFEi
Z3ccIsYALXY+8XkDXtkWwlfvpEsg5lsAp7ul7MoBVfBIcBVjJRc3RrEVaAYD7suUfRTHd9YsXw85
+3Au3Qzk3dxwY0tWyANrK7VsCn0hh6WjMRY32QD5SOgEX8cwQV9AarA6brlTvZFIFaIc46zAWkpR
DiH8jsqkGbo3hNZwbIvwrSardLJAxz75RRisjKkXuzKeuqdoGO1tLpxsJUcziEtPeup/k4Mlt8ej
pkTfNKQbb3XFjm/Nuek5lHH7twtI7/4dkFdDNWa7eOS3LbvehJiHvAoHxT5OPE/lIrB3A9+XS7VT
uIUNNjyCLrBObfxWZGNwcBE4PNhzI6/+Zvuby5C2VBbG0+r/UHZeS24jyxb9IkTAm1faJtlG3r0g
5kgz8N7j6+9CoiX09GhOnPtSUWmqQFFsoJBm7/++dOwgOMt1/Sj4qBt06ibKbEVSFbPIAqQqQ7YA
rcpsM2Rq3UNArGlgomHd9orVCWQFF0C4cDQs0MhVt7iEfUE1G0hz+1GdM85sVqzcdXOV3YBdym4y
mxcLYP4n06GG29Ps5qCpcBNUTgfrVp6n+iOdZktALqsT5x70Wpg8yvzdpE0fFBKIXxNHM45DsvSt
DogE43dd6lU02vXBzcygeAXD3XuXz9a5hTjzVi9DnOVTeRHZGtSeTLo+nKJBjy6OiOKkhbYPRtji
v07rJv9k2Ml00bSKXF9a+uThh8Sh3ADIbk41ef6majJonSz/Ni6SqDY/Ea3OSveK3Ze3MnMvTWl1
nyhY7O+UaGkwasz+q07Nu8tB5I+BKtBjq9bKwo1nvON7/+6BF/xH1hY8K8IxfUOuaafmTfhmdnwa
7VU9z/dw082HIIjv16xpu2RIJd0ZFxz/R3A7RBJ9wCvajp6lYt8YjrY3bEDIgsSf3hdqM9/o1wXh
T/W+xNGYPFHSYd0mqK53wOa3nwguRKRvg4wcLGICL+GppguEGvjU3FvuZJxS6cJSVZoo86y9y6bQ
fxSdzLJM+xyYHrRKIUXFzvLosZahMj33yfLHT2k25NdNrxgLXozvnsUB4KXh0uswYJi14r0NfIoK
Y/AxCRQGw85tBlhulqbaNgoT4EOVrzSUP5mxYjqHuYzsew2gUbIM/nzigREeBIKtLIx6p4Y0MFlz
q3+cfGozRNysfe+29yKKVUS1pdumK+wk/oseioquidy/sxR9PoQ5TZ2umw3wx+UxnDa0fBaR8Z8x
cusnLe+Sz/3dOMzFZ1szlaPKMZlH6/fZoX5IkCcoTqUfyZxPGzRFSzLgqg/UlQ9TALoF7AUlHCVg
BDtea60IGGkwwOAcxLBxCQJGWNcWx85hBhAWlAwr5f4XhOabMfZC2nHpFg+sMvpIvRbYU4suCIIR
hL6fVpmJrvAVOiAcWh8TvfD5mvVhP43zeHIheQC1PIATqA7nCA4WBdn90ZuAy4fmXEO80OqXttNO
vm/27U50Gb1LLTSoXr36iFKzNP3S4/hKP9QOWDBQZVTVrode6mwsMAJlM78FpgxwFz9TAXN3wgeK
h5JjACv8XgnS6MFuFLLmqqFF1zaJCDDmdX/KMzV9P+eFvVPJT/zHU6KjD4vuX55jPLSjF1NnYJo8
QrhC5dJ0Tm6yvYtJIj7EepHu+zbMD9DLw7FUJqV1nsjsmByUr1MaUUFmL88+l1/Elc52qPjc6XFw
s/xuioxkHnb08Ay8ZZnKU9y2ytPohF+iPAaaepFEH+aJfY15c4VBo4A5yLPidxQzJGDWwFWvjdTQ
zE3VJ/vI/WBA5vimzvvHQLW0u7CCiyqxal6eZfpiCIvPucd786aaZk6elIs5S2vDDTq9+akJube4
sTKcLTXq4mPoTm8bsCCu8WIVF96tCPCpITUJHXXOretcwKh9JAQ6qSTHQpXWjfkDJJ0k09oTN0vl
rRko/luA4SkJ0bVvIok+qyITYDnH3wMz669uVj/2e7XK+7P49VXjP/X0NnMzd9+bFsw7cZhpJ3Py
yy/x1J0KMuz/CRUQRu3InB8Vz6sf6B5W9vJ6n/TuLuHX+LVZ4CwNcNCvXZp1N3pPvgQK4OSZORp/
FLF6aSR1ms5gokGR/qONUrJTfhV80mJTO0yU9TwlndXdzX1pwtETASE2Gh8b04TPVuhxgJSOry2V
Hrs1V+BNRMJey/1iV8wlN5MkxMFkPeXL9rGc/ewieedISx9d3kpuuZbwYLE7Xz/XNemlzokg6XXH
4Lqmm7RAf2/TiXxpq852DiDUExqubICVq4HSPW3IDnDWQFDDgYwoY1tQsKkbX8zYAEIri3/0BkGu
NsiSD7USTOeAgsxLFs/BobR4uRA8WJMAMydx4KevIsssJ5/6rBRZBsje4iP1PE8VDedTYbr1Wjhl
lmpxULQ4PuRjAKHE5D6pvAjDkt63VEWMyXwdlkFmMngG1Gp2HPa7lVGq0ghadgBhC9HTQO/Wyg7V
NtzIc2chcAa4YBSUgl+6zU1WiX7Zg1IBl1LB7lQuR5is65SrKkDyIsuwyqHdwEOTtN8FjbECFyLf
6Qv564rOyHHkqvMFPiv56u2rX/V8dxN0KFS7wNIJOOzBnMLhqa+bAUR6ZoDw8uZvdMpRdEGlgv+a
q9ME/Fo0nDdH8fbC4nveJPnllZ5I00Nl9uY58OY3hV1+a7S85eU4MD46Zf6tGJMIVGnhKPGADY+D
8QzLvP5Edsw6KGFkfKCegCoIiF7PQ6+pp6CLwaEmv/BNZjmN5Ots05WbzmjgdrYU2Ke6UnvrJeNj
YNfNZ88n1987sB+ICBgL3FZJDK9wZjWfKaJIoF3MepBuEQ2foqjE/eS1WflEAO+HrKkNm3tY7doH
cYKXPAa7m9udiI3Wvc8ouA/1UnlsRz1+E09qRplE80UkGfIm96kENEANV3rvmrumd02XwSOnyIOl
P9OkQAKfMNfJi8ul8ETTPpgLvLtrpMlerHmoWo95oL4VaV3wmLpN/yH0suIIocFwNKE5eNNRknPK
6Hae/PCJIqMHRY29c01lP8RCDPochXcazZm70e4Sa0fQs3wy1Hi8NL36RZB4RVXlnndJNeObXaXF
YTIjGN6zqqK8Tx0eU027b0jgvxdV708w6rluePXaNKKc5J6+kUQ/umrVXGUA+dE+8y4NTEoeX926
/DzUan+iSqhZcRtBFgC3cco+5qXmXbsFylEGHlzdMQAYkvvGT11Zw0RWJvpFFs3LSjGWLB8y/x/L
SZfUB2KRvCbHcOC0MaxnMrgqhVy7KpybXcZ/OPANWKh6g6vJ6QJMq4OoHaKbvU79pPQTdBaY5D6I
F7yE/sTcemXoA3qlXdAch6yB5kDeMOYmqvp7efmQ94zZqFzuRHa/m1riamWW7CIrn95UTk3TX64T
8LZpHN5BUhc+WGV+105OBDOh33+uZ05EayqxmGkatlLF+GxzeAnN0vqY0wb+NOnKn6JWZwKBlEsY
x9kcp6OWh/FBXWL4OWhfdzSLfoW2kPKacIn1bwbQ7L+KJHohC5SZrAK37atIkyQDlmEzAoOyD6b2
Duae4Upr9HBtg+B5pnXjS9HrByL0cfTOrWfHA0KT0iKAjL+E9VRdUr+f3pT9B3JYPZjoy4nOjigP
m6uZx+/k8jSzmw9NmQNUR+CxvsRVQCqyMIZTR1EOTyYzvtKmeqH+ILgNWlTuWnjD3hSd/8Wl0fIL
lZLTmaYU/vBaLwLeUm93gKeGtCYm7aeKkg7yptEXt/Cm2xiGLYXLrPLAKTj0LoW0UxR+MEC9PUz6
2N/msSDntczUZdh0m5jWuVfuNpn1rpnru1n/WDZ5+5QoZcnjvsq+NyN8R+Y0fiOYFR8Ly6XYRk04
2PEnn3aKybGVgoO4CfoPSUtlXZdBDb1aocZ6l9neToyi0oboMUmt7NGniAnWJSuuqzNN7nn9VnHb
dqcbsGa7AylSGRzqCiEXc7jmVP0VU6n6ncK1D43aDh+LgrKbMXbas6Mb9dVfYLfK+Mfs2gl8zl7A
Y29e6mQq47Mxd8M5M3Lv2GpxdPQAsDv0sxO8qYtDA2nIk914CSkze9JOidLm+27KwjdOl6NU+/hz
NSoFYTwWyKClpnIFY/Pt8h+ZH/OYZ1ld51dvTz2dEr6Dj7w4D1n7R0CR0U2rzXPjLj9rSWHJ8Msw
y6+/9H9muWIOWLeZFZLamlO1vutd68f6tC+b8jvXSS6DRo0ajR1/F6v82lZmA0Z6Tlezo9TWg7UM
Mkvc0HqAR1Q9AD9j7dNhTuedKDfH3s3u6pAqS9G/cIHiyzlTO/lDjXXrQawvXHoN6OHazvTTZglM
MijjzC22TeduR/BZvbfG8m4sYHYUyegntzisBgNmW05SxV1DRdeFG358P6nndiXAoZ4aWpwOdI44
HHeiBHmKKUhP4/0Y3a+SGCJz+gxIBqVbwHdxzE+6P4vk5thV/QPEWIJOsTO+cwZtOPt+ZF0m0y2e
fG5eh7ZKw2+G01xkTRpXbxMQJb+4w3BM/eTPqpv6dx63u3eJ4f7IiaXcRGURXX10bfci0gQu6zvf
BgaogQH4WI1N/BaqJOpw1bd63ftHjfzsQUSbU+VOMYzkEi3Mk9EDB3TrbbLMxyFXblprnpXRP2ZG
HX0e4tm5Ws3AX33Zd3sv0KwrOWNwis0xBNNO4aQKqaZQZ/ZaTf41cZ98ICWuXtHn17KtTxZQnBc/
A3NV1fzyogE+uC/6cSYqGIF0m9AQ6t01dvRpMp36mC1JTepnW0gpXGehNIxaKmt8oN2XlygZ5uUN
aRM3XdA8TWUSrjZt8fpX11fLK4+cZhku8ZTw5inOo+MpLndwAmDJcYpNiMDnsLiXWV4Y5PBFpr6s
uOfder45OcQVuPmtR9XgZlzXgtF+0Szlj4EO+j5IvmtDq1HcPyVPQeVGtzpUuT9kdv6ZYssneQsA
Zu+Lw0/tYwTX6SkMYv8CEEF7X4Nkf9DSqf88BdzdQZqrHvxJ6T/nVrDr+sH+2APV99T101fxMszG
u4sdUOhEtHipPri081xE7BOKhxytfDs5LV2Mk7d6kW6tT3YbwiUAYFlM1PFit2b8mFdBdFTmwvrI
oYyaz3LM/xyrDzwyrb/cePpYQVT/pY7APVPKLF1Xq6NqXAjfxI8cM59X13qUcp8OimV1lgLpEdk7
cy4/J3kWf6BZGcLJLLZOtcUDKZtBFaV3+T9lR/O/U/XWowbm5EOiuSEFdRga/iLVPCi+zZZqgtJZ
1lfHrb27cUzojkp1/VBNZv+Udr1yLgJnJACQlPd2UqgnjwKRt5nnG3Bm6f5nJ6m/U4VV/RlS9r6i
84wqua3OiK5GMC2wKgVnZLuehls/OsNN4Q2KRPB8Ecmidqui6aaMq93ms8qrLTOS8SamRtOAngkB
CBBxdZJd/BJ8hGYA2N3vYQ+Ugb+m8NEenxQ3yh9E2NQhpQmP4Qy6RJO5+vmVQZxhh9APowcNvbts
6VhVppKNisJLncQ95Gd6Gxl7niYPsM5Yn4Iibu6jgI6diTjkp9Soqjvb6J2DWD0gvY5lPHtnsUZt
7e4C7hM3sTaOC0a3q79pPGjAo7BI7hKHH00JBVbS6OFDH55aC1AeSoNC5+i1dJPmSd7fB2X94AFw
Few7AyZP36MUpIredpoWEexgSKDCiUG3fFy9cqt8S3DQuUV5Q/P2rACLqTRGfBFnWctL0LSHrNo8
bbsYJLGOQ6/bBxsQ4IBbUZife37+ezKA7QO5VuqPlhDTPKTuESLH+ugDZPDegc3qzRT0R9L34PZN
FhmwdHD1izgrvOpdDRUUvRL4wnu/pIEavIwfrVOFl63fQk7Ki960+e5Fvx2ef+mzoatvXuzemYmp
3WSYm5A0zm/EwIx1XnrcbLf6Wa2x8Aqzbt6mLxZuytgt9SPVdtlONlcL0FsqgPcPWwaB1yp7H49x
tpfUggyvCd5+L4urZCvWZIbIagb1dEqAvYgC0r6QAO2GBU/e6hqvPk+j0+60gWIVjVzug59otHvJ
VJyS3RjkOpXFdXqzedGjDfwZUC/4pFNf9A/8vKoANk+3LbgJgGA7bQB620rR0bA/n4qRP1wx1GoN
T4pXaJeC0+5TFzkfpXqrThoeD5a5SmL7JYlt8ZSyL1BTV0/p/vzlWUeZfaTCwjtKTy4Y6HdTE41P
0n9rpEN18ozQO4jRzrLsHaBYYluHhQ7K0IFLlVZd2+9h07Kj92KUNYkDk0PumfnNMtxv3Fzfd4mh
UNjfPA8c7QiSNw+izhXfVolHa+ou9tvmJG56YQA1JHbQhodTCzUfR6fb64DMa/lFgEZMIudLKKcX
UsAXdpnS7uHvpiCzOUe0QIwRiqrAq2wqDnv72OJ1JtJswGX67AbcO9EUmXpRRoJKnZbSXNLfTmu3
oK2QcYe4qdYX+PdfAEICJbSJ5oJFtCEQKRrFVGkSOhA/00IhzlSz+dQM+tNB2roN6AfeGOb3tT1P
JLX8vnVpS34nKH6s2IQg44u3tGz/bf0rDXus/X+yI2mFTnOBwVB79xQ5rUNpg+FQrMCsSyL3AbJQ
GMnS7Lrph8rq5t2gd8PJUJNxtzlvG2jLLsta4icZFRQ/N869zt2ZKlHOzMn8R/hpyz3ZLJq8FzFv
R4oxl1nmTepdbSd/0uk20rOz6NK83VMrHMI1FURDsiv9MHgMOlN9l0IvsuMlXr+WVaK9qxdDqFb3
9SKJh2vC+pzmPkBYywIZSGnsyo5cdj+m7r5O+3ENgtiN/jEJYC4sSthgaTrS+6NaGdXBVWH+21Gr
A1aiV19IUhDiLfTx1PsVhVmCTbNO+W7iFc9GQG1eo9j8DulG4G1smpn2RUejWrsPSvqxwIVsubEU
xoKR+FOa3dkeDk5AE0FIxnG9r6SNeeTV0rrKLeR3cJ5ePLX7loLMg9x0Xt2DRDeTYrrzoTcQCdfy
rrMpL5gOTgg70gscUFk9T28MKpbuxft3m4J0q+2SqffWe2UjN0RxTBYwUboCoGylQLpW6clzkset
wH5RFYtqjaEvYqgMyaOaASjpR3FLe3zS3k9t82PN72n5fNdpuvUk6T2TZ8kBVELexeEbpZM69p7m
pR4pm6hTg8JbNJvaNjvvFNM7ADoSrjJk7fTHrCruWaruk+X/Xg3osRVRCvdlJsNanp8GFdF/GApf
6OAz+VgrpsZ5MCgfQQ7jIGDz+xcxLNLTGvT/Ja45Aod22HOgjoAxtvyvTaYSv5PBCk2I4QtNP6cL
t4TobBp1IN9MHkUKDdjO6D2+0EjhP3rFCIny0lDOEViAN3nsqzfDoCVLflS/RCft/EMPGNQe7r/w
SQZjCqKnJCAkXDi6dXplyNMwO4UGea9XhgH0E0IYZDF+7aTQvbTzRigBJD4lAS27aa8k3OerSJnE
ASSO5WKIScBciuF7qvvVgwxEVup1JmKgdt8LuGzPr/QiZqZaPcDXSCPcQOX279bXUxHvp4SIDmVD
wX45hnx3fOUwjOn0NbPS4ajpYD7RfJ3Ct5T/zx6u7x/swhrelIELt5FJfUpWklrsGwjrfV3dlXlL
r1c8pqTYazBGzQU3QQartoxb3VoHle6GVSV6wGJ71tFZXmtKeb+K2zK7tL74nUGDy9+XaQvuAkDx
CQWflnrcFmx+hRmUx4Fsxl6sYmg0941L4eRlg2wtBpssdRZfV2TXRbQqP7qudyKBbA0WfFdeW1dD
Jg1mohOr75nA/pZ7b8gvVDHC1OyH+kNtt9pDnbXGtJsr0MXAwN2rroFuMehgr0J0v8har4XnbISu
r+oJHh/ELluYqmrsazemo3BxlGEs0mha4G6+hHNR8xhhMzGsO65yudc4wByNavQuWjsG72zX/+CW
Q/q1MOGR0sexoIIqSr9OELNpJFuIQ0bxPfdCcrQQBZwytUzPVRE0+6Idlduo5fbnGQD0BTwTZFwF
uGLjU2fmb0eHwlQ9iuEWSKv54uZVtBOdDH6otm9MoGlbIAVWvWb7372BJKE4aDDfu5Zr0YBCGMmV
WFIR0qi1kCduOpkR+CeWJAWtIluLo+9az46vKl1fLRZn2VUnWHjRgL2TcF2+Beim7I+hH2OapQk0
i1FCeCL+tK3Rvs0j1f4YK0rbxX1Ty0Jsst9m++d+g5qTSzBy+Ffd58CoREdFTFQnCg4y9VsIvxs/
vIyUolanLYz6u3WbFQbml8usMeHtRcxtbdDiJlPfjMajS/5jV9Yu0X1aU+v7aRnAP6jvo7JEKbKZ
EFegDrM4iY+YN0cR18FWPk19aJxGYqYEtRn0oIjWGdDi/9D9r34hZNggZdhn2S5o3R+zY7knKlqy
h67h4LCTqQwmhYSFlk3n0vayh00vM9HN0GNerSy4E9Xr9eLSRjbw/aQvSchxjW2tzAa5JMepXRqb
6s3inYNU2GBe3Wk+VEbKqwKlgUCYMKNwxSt2MpWBrAIYK4AHF4t10//WWbbxlgIyMW+7/qtOh7Zz
p0bUwm3OslZWFIaWXa3+O4dQVdkDeTPfQliheRPtr7qUgMF0Od/SUpvLi0zFR+cpf7AqKnDqAXIF
WnBT9baauyTf0UBbHJem7OvG/F4t9O8yFL9m/6rblsku4vdKB/vxklrIQCda2OVVn07y3e+uuV1O
ceviCHbBsHMWFAxLMe6CDMT1qnXzR6o8FiiFpV6smvXV8FK3+HSNddc0owsI6OK2qGQnmS1GLRxB
0ql3dp8QAhp6j8B0YrfRgkSb3KpYhwZVpmkwzkBhl0uu0QjpIW0gFWxV4MUhZAW+PywUjbKd3OF1
exyns22k/wFlGotRc1K2luHZswkVmorC+riuEbtj5iA7L4h58vmUaLZp62ltYGb++cHFCviiDTAo
/yIZzGnBHDEprKCeH8sqb//ibcfXllSJs11MPfAJxOr2VjcOcLQDxHcyi0tFL3cir1PRznZslrvN
X7G6H60Vpyexin51EbkeIKPYr9Nld/oV2tvoxpdpGqMrxGrBIXD96jAuIY9+9GgiVCTGUWs6fIok
8sTS1T2ghksERETQGqeLm3IUX/RFRDcJyJnHShus2zZYvkW1ep98phgmOL/S/6tIibt1k6Xi4rE+
pIBtXb/pFc8BP0KnS3aYE2CxI7PnN+BY9bmue8pp9bCOn+h79w4R3+DhhVIj9XCXmoCMiw/kUfGT
sQw6ucWHYKx4/WSt6G3FVW9Bkp/X+7lbWeSLyDjtt9s2cFzNes8X3fo0kKlHK+VhipV4/+rhMBe8
zGlFXx2E0NDgAuABVPbOIyt8BRdq5FAxj+R8YDq0OC/mB5GpKnB3RZfEx3gxi+6FWdxHNSjPaTx+
Eyt0kaeyBE1UsJmEVlZm1HWODcVFC0LTDKHZHlRELqI5RcKpiVafnbjJIIhO9JLle9fUw0OqaFSC
0hECZYemBDeZzboe3MhvLeCli+XFtHBzqOXXVbJACcxm16i0a8cOzQ7m0jixwM2sM9HNWeRfR1rP
X+nDZcG2qhyNjCYy2CFfGcRlWzuRGyEv0JfH7WKDVcZ3NCF/k5qfRl3ScPbwReqDaHQZ4OBadGox
fxGPWWqGfvn9q042CJcqI2K6L/aUBVMKusekxXBcAYfGsW/+0KrTAGih+pd0ScOQ4p/6ZJhPalhG
X3wQHHalRnSZwENO8UB4aPIk/qIEgXkNu8YmFhArH/vis5cuTAS8PCxjyPHIXwb6EP5Um9Q4irT6
OOQVrb0otsGWhSKT6H9evZlFt26++SiJ766X2XQxeAxnhWZ+UVl1q/nH9bLeCGXZbp2LMVVgMp1g
i1VKBwKywOu0m7GEiGUmA2w/32DgmU+iH+zip9+LJf+Y/lq0+stS6+/7bpd54SNXbD3rG6kqymiX
j/Ni798uWVePXRDQovhedyi+UpTxQ17rwUNIjg4SbL38Cm4OCXRbs+7NMbc/0GR9J/rcV+hXd0f3
AGEPtUDfBmhN6BqmsBpOvGhBVim/+rH7pnIBxgXOARrYSoPyZ9HbTefs/XIYblbzPnWM5KDksXqV
wQ0a9Rpl45DtXsti2jw3cwLIx/OazWfdY5PF3TGi8Xnjbfm2ZbBd94V7lcBYG9LBsA/00YGtJXbp
9zTyQ2A3Fqjl6GQoJ9u5Dm7V5atSZLHUi0VmoQan1es12xZm2wHTscn/vqX4wMxCNZFKuGRbt111
2+bFVeWjvPJZzbPt9RcSb7ss6PRrauv61eRVy9jLtFV1O4MtsHCy1UG88sVL7Jsos0qFe1ZmMqzr
xNvXxoPZNcadLBNVA+AGr8K/lojSaayaKjt4DVWKMD0lJOS0DDKTSkyZFValXTdx9S6lcHNb48se
q+2177afbLWJ23JnNs5VXwfUXVMfurkFOoyqrmP2+4lymmI3EC0lFTc00c2PlRKg716LbvYyiFKL
xqrYgXoLyr4odKLJp9zsv71Yua2hTsd4dlz3f7FzSZfijdIUgxKX8UsbkNpqnOoNf87FAz3FxUNW
85jcbXLOHylxw0g5bboXPrIDbD3rDuLiSYmGTGWYfYpluav4MKBwgbTp/sy6qTq7bZM+kNWjUWhp
AhSx1+a5PZB0TB+Mmqf9mF1E0BbN5Lgcb8WPdu+MXkRDAQG5nDgmY1YpqwJtU3d3baEWD2NEqHqw
Rmu/fXCZrZ9ePssSvnBT4377sC8+vJ9TShlHrbV/oZyaquoOeXaeBhjidUh+mnwcqvJEH61/IPs5
3bK6K6qdTGWgIHq6FZtSZLHsytgYb5vTqzUirgvBxJ5WR1EaRlBWuxfLX2hfbbKuD7SOkIzaf9GB
bjwbS09PMlOjIYO5FA1awACthlLIOGsAjF4oxbFddK8Mm05ctv3DVDu2kGlfS8fNKZZgsOv5eaAX
OWhJtyMT6p9pWlK7nV9lxeozZT2lG5s7QJXjobW1ZK/LOe23pzX6+QLu5hMNN8s5T45xXfc3iM5N
pBnOuhC8t827IYfioiaFcz9R5cNvwWa1TIOh5WjYl8Cc5nW6+hDDTKAZ/ekts3WJCbx3s1u8mzR+
9n69Y5RV5XSyabkUHzfJKjr+li0Bmh5pwms/enZHY1iuURIb1QAJB70zQy9aeuHj3HXzXk/pMA0N
0FQhEi7m+34KLOtEpKUlUGvSXBHYBqh+MM7dZ12Il1q3pCqH/tO6iVja3OquuTEuKJFsLNcQQ5l9
NUHbATBs2SVaWPqmtLrE9gjAwTL0npFQGUfldgPJQrsT5Yup1nQaWp/OGU0lOr+sKYrieXXCmxjA
gD2M5aI0xkeOe9pN3MT4vH5Ztl3UhDftrg2Smyxa14v3q+37Foxo2A1OFAqSTc/mUr9CgcsT5e8D
yQT9WlvBs6HK3J/e/32JWKmAMnnqyJp1LtuJ7aV2TMyb7fTa2Vhu5EXacmNvlnu8yDLbhk3nyBNA
LOuazWQtG01e6VIDlO02/e+2Ed3/4PLicr/bxk1BWR265C8xvnD+/fR3W7xeqcrTTLT1kEJsPnQp
P6afX8y/f1EvLjnUdMrmbuns8hTEFTqfu6sFoUYKciFwEvavgT4UlJssnlNP2GQnU1ku5kgH3n/d
TmQxy2y7xLbPi31fXVF8XuleXUrrSudk1SA8LJ9z+wj/eklxWT+gLHlx9e1y67//1aUaMvVgDKiN
GUQ7QzGrO0iK7Zu9xBtmdewvtjUAHoG0DUak0R4lsji3v1aofYTl7+tWb3UmDH9a7atGvByjX3cP
dEjmd7wkUAPia9Fx/SkHGqcfmcpQLIeTahl0+Y2IPMsRabNTZxce9XSo14XTtkfRRk14Es9aKyx7
vy2S2bqTbPpi/54CGBsWrL1ROdQSxmSnZKhs7Xn233VaFQK8KT7G6P9PS/7XrV/5vRL/X5/y1dpX
4raVCoffPopU9WDHwYlAN03Oag84VmbxtACcugCmLd9RAQyCthfTGy9T8UnAprqbB+/DnAB6teun
lJT2slgG24JMuGmAfdp0667konuYqnT3IHspgaNDYCRXaPK/CEnlhzyC7GE5PcrQLOe7tRKYY1hN
HY7+p+i6xVDFnHkOlvUfjs3WLTYiGnKJaW6NvvYS263n3ieLBEbEYhQPVQK8DRgm9zYGcRODzARZ
WVb9fcu1jfiXYejy+WwM2XfwUQjoLoOWqM2paewvwP7Dg6PkBHbFUOZDH52kyWDVGkqYrmvE7lc3
v4LkqKuM8D3xVuUyKv20QAuDHhVazjkB1eIMYFJ23xGwug+Uiphkmu0otuO3LDqx0lX37CK61Tw4
XnL0B1vfiY83KdCubpvJmk2UhfNc/qdJUvck+kQlCNUZFHkPsUOFouGl3aNFuqwr5/KmArr+6FJJ
9ij6oBn6ewW07ld6MaqWCyFbBP3UtqB2ektboFr1Q0PDyWF1XDZ1LOuqBiGIwH/PGW3pold5JBFd
E5Rbar4A5iW/tPlu6aZX21lZ/gQXYXsO+7K6QdVc3ZTu52y0A9CiIEP6YFeZfxKr+G0uL3Qtx2AX
GmFj1Ez6WRvlpOu9v4pqG1hPYrCLJgNJPJ9OIm4GozIvQ6oH95tKdeL53oXSkbToLik09yoBMJnJ
IIEqb4lWyWwzvPILTHcG4HNxFJ9XS7Zttl05oIQkAMOSJgNpJzdcpTwJH/MAdNZDaWsAGA0Qw+s+
gBSU3T11lZ4ScciHk9J55jWpKNDRC9qvdjKVAY4O6lJ/DeJINdKzbltX1BDL1PUY7kWXK2TFdpt5
24ve6p8W2Yf6g+JaRpeaR8BNBn8pS7Dd9FkUnW7o9akYpr+0ybBqYNRwEcPm9zvdr2X/3Xe9ImFv
HrDLdaGu6w5eE7kngXUPsrK9L/Pgu0iC/k5XypMNnh8IleC+Z7w98iauhitQfEITwhu63dfV4h9o
VI+qijVeZUFVxdGliluwSRJ7fp/O8No5aXmGwi5569NP+xT5OvFwOpS+gldr7Jug4WPBp/PRrYEG
GHLta5K406k3QakSN94MdkUx1p/Npu2oszpoVg/d9q9+HUk0F9FE4FKUQ2j8zCW/SCtTLxwc1Eyt
9uL0wvKPKe85F7+xg4sF0cq9DMavma41UbujYBoO14Cyi8WgDXqbgkv1a+pkLYQDpavuW7BM2l1Q
86r5wi7TkH6IK6Tu+1C3wnYnuiqYOZ2Ku1rx8BPlTIf6Tu+0EuAB9ll91C6dL9ZQV9S5w0z44FUe
lSiRzm91wbvKezs6UeVjrwBXolsBrxIr9e9pGxCVDK9Ar+gSieHbpf31BULW/2dTlwSyemi18I/e
yyjfMofhY96mxa3yvRBywmUqQ23zV/1CTvquuJEza/dwHlOV/stRDCKWPhBNKf0Ka7+InQ4efYJL
1wgFRzHtb9UfilVZ3qVcQPHaajTo75p92ELLOFod88UyWbpDOzaNXfeyWgaXztOK6vzzLHh74ij7
xGBNnjToSncrFcksZCbLsDKczGlD8E94TUqH7jHQxnPagbALV8lqFnnlPhH356Wyyy+GFPEHUuMn
bcp/8bcdcP5SC2werR6vMphW79Fe0lBrTWFmkvFVLTa7UZ8dNlfRQZCA5+azygvJpDaA7LVuR33e
82rP0g3zuDr9656vLrGJ6wcCwHAEZ7BTYUoZLrm8Mi+vxzKTYfg/xq5sSVIdWX4RZggBgtck97Wq
urp6ecG6+5xhEfsOX39dQXWRk9Nn5r7IpIiQMmvJRAp5uNNhehnLD3etjtAVnYQXN/UStQ71wEqE
w/WY/ADFFp/Xp2nkXJZ6mEXDJSSeIK2g5S2URt0GyTUFOdCNYjoR2IB6IoqQ1bJN5u5svb08hMjR
7t7hCzw1es2bF2oUnmFqR3NVx2BGi3lo4UPNuhYcGsp1H0uv0n9zBnVVTW+DQmiJ5W2MY2qDFkdN
JuMYg0I0MiOAu2lxMj68OW6lxqYqwXxQWVnIN0UUgxTehJbGLa3t5ui7cdT/RVaUCQFbzi1USZp2
MqwhId4YwY18wGW1R2Z27mHU6rBLAaMC683RL0p+iQCBuDQFqHIKFEbPAi4a0JGg3kID0jJwzxrG
hcRaIpJ3mWPakIeQVcXXVh9Y0KCO4iP4kVcWUsjFigujPkGjoT4x1VuGj26KiVgyQNGJR4DR6rjZ
e/yeiePuiwwEBK7V18zyDXP3zZTS95FhBcVq8bu8+Aze+nQHrvTgDCbt4Ey9h2GU4JkbN+20SSIf
8gpLDPX8HneM62WOC4CrOY5g/cCi84wWex7MW2b32MqdinHfNL1+xE2fDpKGRtvVrrmjEdm7D+di
o96fhsjTgthtcf8p5sFG6y/vYJn7323z22ItNB24DoApYChQmqRsLiVyKc0LuBEYQfQrWaihXHGc
nVApO83mJQGMRRyIwly7vAJegFVHOiWIJEIpJGS2VxqdMJazyHK4eDhrNLgJXCUZNpV3B5m7k8ty
sKmckJ8cfUsWagyZgK8MfG4iwkHsIRkexml1yEqJat1/SLzTBMrQ49sFX1soZtjRD55Y+Wd/AHkb
/bxm2eOyvAyr2bb8fsj7EUv25Xf6YV9MUBOtdkYLgSiQ6esnI4Fcrzd3Sz0oD9Ttm+Qcgs5mP4hq
QE2RihxEaWkeOPYB1Sj931a/UF1QZdgeH/N+Xim0QUA7KAAWzYRGcVQekJlUCveTv8dpP36BXrEG
buSk3Q8KY022ljcbmVfJjUaytqJLovlXGkF6u7iEHWrn3VFcUD0tLtQzNT4eIc+MVV1xgdrxu91J
OhRLsCSHgrLuiWeX67jaURLEaQt0a6+NzZmpIb5xX0xDJE8G1JDemKWvkspuX5kx+J+CUIemAoKS
JoHGjTZ8pilJL4IzkxPHgQpO4HvAt9oP1Zq8pj/tnRb1/jmYHbsVqx1xBpOCONsxTqRRjHIGDMhs
2XZzH0GeFigwMMv43WaZSo5lHvUMS8v3qbReaGSrRZewh1gmBUR9DGf/sKQZsaM0IdJV0pZRZNpl
isAEY5WozApBjpopEzU9g+g9BzhgS7GgMkW9EHVBNYzrqaYG88qw5Txubk4kQBfhhuUzVGxDvw29
RoNutqWXP2QwMUhLPKdQD7N2Tug02zQBwyEqC8YrNQmYlKCEJpHzbo2a7bSxHU99zo7gXbfe7Lw6
BLqfv4BrBh+GFlLskf3mJKF1ayf2RjEaYIAnbQwhmN4x621w3GLXmAagU2oF6J8C2Nto/l639NsQ
TPKQqQsRasBXJcEnxs46nqN7MvV0P/MQAgz/+wxyhNZ0LoRoofn2YTeiDpzONhKQlt5VqGPMM+vi
2PiIVSCg6BKzXs8EAFTd3xjN3vaN/kwkALViAkjKzNmPqF0CL6PiBCBj6oDk3HRQGb8wA/BsEpec
cehM5foOcEAIlkc5MN2of5AnagrV85OqNCDhAglWO9UCrxkAhCp/jcICwyvugBxnMrChdI0Tqqba
YE3dWI2pR+5ahA4kHCkox1FSJkxb3RkpaJljlR2E8R7HmRm81jzLd8u6D6/VVrF7KFPujY3Mx60Z
9+NmlC42IcmAKmh8L+I+aL4I7TV24BD7SoElwl0+zonoTm3Oj4/j2UXWuwl3XXLRVIuN1QYcCOHq
br27+TUI4d9fkCcbC1IBAI37011Tq8fzIIwuBbgcnvfxn2J+2/57iAmVnnn9/x7n+hYwKfNrgn5g
7RrQyPnTW6AFcwbmWZ74n3gtkm0SpXxvI9+1cSLL8nQchAHMc65FZL1TCoeqTKdLMoZiJnBhNV24
TxIzRRQq9qhMj3oQl0YNEHWl5Chli3eWIpyPnOa5RHnIhUas7KIDnkjAjSnnRwTPzb8Hs5/WqOIO
TwsTJ/XIZgDNAwqfD3dXtp/iwsS5sWvGk5PLEbV9puW1/j6okblCcVLTrqjLmugC0WBrD0rmIDpC
laZBbXeWryulWjVGdXs0uLui0dKYShzrH4fkwP8gKDKTDgjDSNVEgYcCJIcDlFprjir6XpzsLB0u
RtcER1Q8nzrsHG96kQa3pByMndnrOAR82KinQbEGotfnB3NmOOGGJSBHoprKudIyb3rbSwdU7M5j
KseE0hkQhIpUiyKHoN6GLvboIKZuD74FTDjupC8GgIngs1XdeYyXvVjf78xSSTFHqqGABBt7kRrW
YTFRBDnJZhRaAcHKnAF59ntZcjRlE56rJHiz4x/Id6EyzAncG5+Yv9Z8nLzddhTgse11T/ZJsxFJ
03LU1bviqheo8hoK90wjiou6KN6DRMtdg5bO3TVDNx1LM8EL7FOtwWVBPZU6nnzYOyXMcjZM6Twk
SlKDHD1rfM8yfSi2hCE7xUXJTtSzUVqCb1kz2iw2ckRJjr+SpJYMqRh2TWEeTXOwoT9Vgwp9pwWu
/RRM0EZYOXny5odOcCIbFBVsAM1QwYoE1lrYOtt0RKoibCQoDN9mKJvqIYdm474IvIDCwocINY74
JI6gXrhUzg6XzdDonqbxC7Tc/vGi6O6OiGLuxnKA2rX3MBOcnXKd5DyAyh1oLQBBzs6aIfMtypQl
kBu/beSowAXRAJCPGGqsqMrPnAVA2gzJvu99v1xxHyTQI3WZ6poFB/v6AFJDhdmq6wlHdOoujVQQ
LWRQgdNSMTTkI8gCWhcAIafrzVXvhAm+E4LYw56Re3kS4M/90XBQV+Ge/GNMPe7m0xHcANgk1sZv
dwHFnajg1j5kvD5qOhoJTDuIKbS2Po748Y7Um43kp0gyhk6Eqte5+zCdgiJaaYmn5fApx/LLywXh
Vs+RpPcr2R/pcox69GehXvhxL7g4/tFGIbnThe/3gg9TluEfA5eX/6M7qB3XK83SAbjXZXtNAKES
QMfToz+TaZa52FC3JOTd8ge9i6I/JnkqgtD9cYzLP/xXkCsluJ76N0A2p+TeMrZDgEuwbzrM0eSY
Yx4mZnJb+7E49XZaQ+0DugsBD/bAKA/8y8dQk0HUvGjM/G74FYp1LD1G0tEBIkxwF/kFNJ2Oaol5
HGShPxvHyAA17SCRwvFrPAaX8Az8FtU81qoYQTRpjje62Nw6ffkjq3yvGVvIXaPCvVtxRYA/d8sG
4gk2OIkS8BkeaKThsuo8OpJ1UN9Gl4xxV0hPuL2/Hnyt3IKmMWlxh9n7mkdFnVTOSb0Mf76tNUAL
b3EspaCLdyE4gzxLse+EKMA/DPnUYWjLTag7w1PKXB95fJQEZr4BtjF7/ELMwX3tWyikU3TCDKQ+
DCUs5yovftvwzYza1hb1IEQ2zEPzl9NUxRaI3v44KHq0TjXUI9vDcAnRDKyNihjMMxSP2rLCYgvq
5NxV0xuEkNsz2GYgJ6kUR+p+iH5GafM6dubwaoPdb9t2sfDA2J6D70b71uNZewIxIwABcQ70Y6wU
Qmi8NBQzfgSakNkFtUo8eGWZh887HY+XZ+oKfQqfUXFwQOU7LoiV11WmqKr/wpM/bap8h008d18a
24H0G/Jodc4NgJ3iSmzBZi83ZYisNR41oNqcz9uxH6zDOkU5MR2v6WSOTRIE1d/P5+qoPvvcEwrw
q5lMk3YA9PBftgFmre+4kZT7B/tMtLnEPeweiNbhYQrZ2miXNRx0dIJnhsfzcjyCd6TALjKYRtBI
ZCWy0cpKY1sZZz8ZlyaNwE4zR85+ChU0X4zmsJeVtSYbLTSiMgUSpGo5GtNCd++BPLpVmd6oQ74Y
yfumnoA2ULeXtgJHN1X93ltsvpm2a4dpOq6GcZ4H9RdiwOSpmR7NubPSeHZRFDNjTPBTbDqxvdA2
3GHfbceNd0bpVGdgDzxDQ2EwLr6BwSmDQwbYAY0qITQwNpRatqJuo2VbjQXDyYGMjQRg4IxTjwP2
fmyNqIk5U+pug76moZ9FHV/FlemeIglYvdotzRsnXFUBo5qPwpPA3qQ2IK64MSmfqEkcN9oOGejB
F1uWA52bDYAR68aNzEbxpQvd9jzUIBCxp8DZRND3ACy2ry/IgtYXclCPbLjJGIAhd/CpQsRDmNEM
wwBhh27Xa8kVCor2LlBlHBHVcvgJWLzq9AUbvwpL/NmeacmIm20VC0Z7fIDwn04jamghtQbZoVvX
eWndmuta84MzOOjZhAJbF3cP1vhCNgDBtPpCXT+3oXkus2PdQvHITJFnpoaGVQaqFGzCfs43BZkA
lk/dS5R2A0x4MyP6lIGuGO7GkIw2jvN4jqVptEqfjXiOgq9xWnea/ysx7a9pK9kbGNyLU6mbkRcW
XH/r9MHZTaKMN9Jpv5vgsT5nLRj/BvaZ9ygap0EBcjfc1/ufaVSDSOtFxsW0FU2PNLMKJ1swaBqo
YuJ6H+j5qw3UC6TnR4hOSpaufAgEHmhIaopg50pXWcTebUQSAW2qd9vCGTHm1ksuRQdmAwbwSxpU
p1ZxiXaKH84mKtFlTG7y/Mnm5m1ZzEtIrWceCuQ6zyWi0mXOvOQ/j8lTQOtZGMHBNHqoENSaBFux
Hmy6Mq7X87gUIoLANbchGaz8joaqtl7eDMtB1jX2byGKQFBKEEp+jKlrqQJSGlMzDyvFwHQ3VuE0
vJvONMPeowR1vcRByBZVOZX/4mumvmEt7pLmu/p/Rwf8yWbSdX4Wa/qmTutyRQiAx0A7n9ZTBRoQ
1zKhPomb9wy7TeiheNR1FUcfymegUELjyOHZ0dEcPm3uQkenN9cu2GK8JmbQbpF6vy6LzHyzkYba
jDi+bSsQYz0FSPs9Q+IiWCUuQNG8quNnatJ+0lalb5u7xaaVYbHmkJnaZGMo1sCXuhD2sPybFWkl
StzDTWNL7UYmasAR1WxAEQC+tT5woO+ggkeTPeUOKPso2HKzbm/arlgNXamvQF7TnQuV7asT7cxS
u31mhcjfJmRfVUqwmXrw7Yb6s00jkSVHN/M/p4G9Mbk1nptcbZjuukHgV8A/t/6qchz/CEXC6cx4
CRt2edPZVQ2F07DqtW+DaEG4/WG/W3FeK25BwWPVApBoWvthnTlegH9iE/cRUn7L25rjyUCvO2ka
/jQJSvuWmOW93L2wcQU3Ge7E6Ydb3lpiy3QnwbOJfGN/qUYxrlt9MFAwIkF3Q8bFA5Ufw7Moj9Fj
49s3Bt+CabJ5QjaiOdQ2C1fgSGcuMHAw2n1/zFLenCM3b55w+G6e6hRPJGDK8zXZqOFpNF2LUMyT
CoaN5mroQQYfAP29W+KaUYeIcdCHqwiEqU+LY3mdD7tIs397HeXQMmCaKhBjoOC6R1Y/8//OoGj8
KdbYuLdDOewmHnafx8Z8BQdP+ittxR8DYvA2Ww5YLfXMS4bO/iuIcF0P1srg1TbHaBdOAYiPy57d
hA/Zt3rg+ipMQAlhRSqX7SA71VZhs43S+ieNFjsNqQn9AjUX1EVyPV8Xtg+iJMXr5Y+iX1dhqnma
XiFJv/B8uZC3PzqmhcL4f+P/ogiyTcZ4M4x8PJh5lnvYY8RbSiRTchnVOYDoWBBdmsA6S6Y8jMqj
EdtvZFqS06hGzjzmcFyFqVw1eYPc1291783p6kGA8UDl4f6dspOG5VR9U6XcuJ79zexJNJzLkHoP
Uxebml8lIApbTEMk/F2o4WpWaSinxmQpnd31TPozpL517fv2cTiT/vjQ/KVgevSZ8dScWMRf6Dai
UqK+hcQG6vGGIor5pz7h/SEyUQ40X2A0SYILWg2bmhGcITYYYOYMYJaFcpMMTg4YAD5jEoxQ66xL
RugqAONjqMbn4FLBFh60x2q4gH9oSDAgq453nV3GZyAA9VtogbiwLkGzSsNRTOxGvayDhI2F1KYI
CnZzVZMVtQsMUjXWrheFEciIgX4tgEFAXTLPT3UNOCRKpV/1jAWvWjbIa8jKF3zthrOpr/KDzKFM
hwRX5UVdbm8gNN+fBxvai6SuGMoEEloJsJhKq5Hs1EigEKB+hv0sWNKPPO3bFY/M/jR0+dt/vzCm
i+VRFbKVRRN6ep7X6zuelUVHcBQQBHXSdFoTSQuxq1AjwTy8w+70a5CXGQoikKae0hBXzP8+vLNp
oCcOtIyvyUaN7Hu5dZ0epOhq49zHido9V/3GQo0vikqwXSYHbuLcm6t7nR2CyN+tJWikoES1NE1U
bdzQBtvlh93SIGxVciUOPUDC+sFR1Uq7qgWcgxwiCZtdpol+5VZ9eTNBB72xBaBSviFLENlHorzF
RcK2UZdpcwwFOqIuN6hGHvHoG/WXKUsar2yraVOph1hVBPqZRRXqdpYx9doBmOS6g/zmRG5bNxD+
Mccowl/9yLMtHRed3GSQUEijFkW9uGPDlsHypMo7m4aJmwQ6Jo5V6+5DfVxbyJYeg7AfjvyjR0Ny
kK2PGoCXljG5lynLCouNeo2EDpGu//1gXuIfXlHvw3F+KzRjmbbMACPy77fyEEPDP71HshlOax/0
6salix9UNXrXVisoMds+DqGD7jGmNx7ULXFhDG2DT2GW46t3YNWqCPXpE9kq0wBRlSZR71jrn/oJ
1Mu1GIstOfUgS1ZV54BTW9OTT5LV31kTjz8cbLhWNUiPbuDm0wHDOZupoQPQWfyczFbbcyVSuzS9
b7SoOkMl22KjXsg7e2+Y/q/FHhQivJmF416RPYC42F4JLYCCJ/KfNKvxn5q+08ASojPcCBsc3UoU
Gzxj2boIGlNDSUja7+08BQOGCqeJkBIdz1UWnTMKIZtSnEvxUetj53MWp8meUs1LJjr6yElbDr6C
OwP8QyojTXYKiwsJrmYap7mibbYCx8L2DlyxQ5P4qBUEnDjQw+yJmgbEvkee1G/uaKSzieymOpCY
yNXvfTzkQKII2gIozWRvCauzp8SOh2Of4TeMCh8UGIqhOuIbFXB5VJufktH9GY9FmntmBxDo4s1H
SJK1wtkIv8S2FeLN4HUi6eClcU0/wpUmcnGLLVS//V59JeSZFq8fHHWGp1Ft+m9k7wcebs1SAgDx
setYdheQkZHgNK4Te52UwL1TTGGIYd6ejDabtpMffWvHMD2NJeSyoKpRxashNMZNQKJy5BpI3qFR
KnKdavBxOoOiEqj3WH1hgxr+KhTwIBNmAN7mKLxADa4NdspRWj4uuFncBLvF7STQs62TW2GAdmIC
d4a95nYxnKaw2FlB5UI3rsVOyjWtcm3jShSsirYxXfOp2Gcjzptjywd7reO6YC96gABpmOWhfmU9
qEchLJttm37qIEKs5lFjHlphddc7c4zkJuDevcdZnhzwVxhv+OyGa1Bzgi5Aty4jy/2/g77G+x/s
776TD17cWXhwQF1sdUcHTl3iCk8aEC/7FpQG/ugmI5GHdx2SfH4gtzxL12L87pjF9CZL38FVWloc
rFzTXyyjAAXFBD64MUxyT9SRqmdtxxawKpCBN6Z+HlATdm6iiCHtYYB7303w9+5KB4RZIYAojW0G
qwGcGFu3Tbtz6TjAxCrHHCOUkTyt3eRHx+VINcG02GnGn2zQigOdXAkugv9HML0kvg7W4xCWx4e3
srwE9bQWWFfHqP5mdQfhwdDWXiN9WHEwFp7iIU9fObjcNm6d6RsD+NnXyQ2i85Ax7HKMwgZ947iy
kV/7ZN9MfRVFwthrWiC/xqUGQDEEmmzcH20hsXtnhxpxD5CUmwE5bibFlyltIFpbh6ARhNDGDgn3
ao8z8ts8ZE6TneoJqunxlP6CyswqUBIyJmBZKvftnkTUgfGo4BM008APuR1q0Z7aQXYngDa6ubfY
KlfPfdxHgGnBMKA+vHgmMYp9zOsy/lcygP1d1yChxRvL/2TF9hM0zcbvvcHKNdktZUe6c7ZDMffd
7vNEg4KNsfercldpdXux1S1822jRoTZAikeq8WSL/eGZIshkqGt7nH20FTmpCdzu2cRz5HGNEfrL
pg2d0FGlD3MR9GDQE0m9skO/2+pxA4bOso2zzeSi2hrJqvriqobPiULV7SJQvLS2fwq5j9l2X9W7
Lin/lXLAlKiRqpdFUbFFqVS3Qt0W+J8XN/XcKQsvuftoThQfat0q5mfIjOUrV3fYloyF1ZWXu6US
tX6i1qf1KIZ68+ygHcJLYz2uP8gwBKwCGjtzgcIDKZ41SJQqxEO4A+NAAHZsVcTwWM8wBz3UO9AQ
ukS7soCMEk3JUgnobugcnBJ8XSDkOuOAxi6BFhqXltge66mtDsh23ZIqNEGxrdzvXT8IkCEDT0Sk
wu/mUFCk4F2+VQU7GqJADcoYKeDbH9DZkVCydjHVG9aAcW3Byy4x1KOGgLUPIQ9x84JLzJ+WpmUe
5tEw6IrvkBsutm4qGQRPBzM5zd04bFNkswoXZ+lCF16nXHO3Vs+6O6tdch8JchVg9l1yKvKp22V6
fl1M/7E8uWpaee6qNQeoYAOtohaaXw4Cq/HEGGQKfq+dRsLygqCuvNHXmlOC0r1iFcZFe2KOSLIt
WXGZEPie2xXHAkWK+3wYrGJFHmruxnMkWWO1SEzrQZxy8rCZn7x5vPgf598tJVrQf5kaCEAKPdbA
3gnxAunX9VUDVuZq4IHPVn4o25VlBOFu8UQqhoay57dqssSBZlQFf59LTqZ/K1pUUZJvme1Omn1C
fn+zmOaX0uqU7XEe/b446JV8C8VWIe75IwMoakVodErMr2kB0NTkCKQhVDN89Ero4ZWrOQzQ43JF
fhpTLxpAJhAO0W2ZsixzF6ZebEg6ZGEX9/IOeFPJtXSK1CPvHEhuGtM68ztZ5rRWn3iAYOEBN6FK
2GVAkJNa8yzMDAVPA2m3cG37VX0m2yzerKOkYt+k8c+YW8XOlyW7mL0ZbEfhi4NdOdknHvBf4DbK
fmpVrzD9NnC33GLHzo9BmIUE2Q8egwEOAVB9xr5QMnbKiwyM9i4w+an+a7JG6zUBIvGlt6J1XWvW
K5kKo17rIbhcaSQnHalEnlxoJKZh8LjTyUOlVTaeyZW20bTa3bRqOjZO2SEoNa/B1v9ID3Eps2Sj
hy2Ye8swe+3iyEb1pQ08jnqmW2DWfLGsrzSg+CjtfxlmZp/pmT9UYbKZGNTVKAIZZQgEdsawosXw
PIWWrXBXuAEvvnAnQ0ZIg94dLh6tfYQ6zUNX5P7VzDmSCXpvv9WW/lc+Dv2/3Kdc9ua/2s7+YYPp
eJ4LuZbiFmuBfTeXOcO0FsKd5+Kf0l8BEYKMpUI9R7h83vR+GmwW1LNpA/WAw3WKMnADEqJlvTHd
dHymCc2AuvO4sn6wLp6Ansu/g6gs/AllHJChukP0jAO5ge+XkIPBA44q+BrXlfYKakXusUmvPoHy
wz0Fhfl32isVjSGuv2Zjbp4doOY/6Rza2SESn++xymY0zipt+/I5qZ3ykxZMyB6AB2tDExh2D0+x
rDaW30gv131/YxVTexaq6VUxVa42ktQjm29nzBtV6RU5YseFKoMZDHazmvsUhXvvw5gOxWFZh3rL
2npojYcI94Z4xwWIX3E52uHbJ/KRKksiHL2o2yWdbKCePhRnGlsqmBtZsIrbGuBkNSTbf8whF6pJ
scuykGK5m63mtEMHlbbG2BPvHvHwoXolOFGPbAtLHzPbAtJ+4uuDnWL/NPXBZibf1C711IDIu0cy
3UTaCOj3VS9LnKBMN7gYuRtBbQQM2fN4iSEbCxMc+YG3+l/MakS/1rbuG+5L/S005SNAB3UQvps6
kJrpKI9BLCDOp86z1Gi59h34yPSccCcAXNOWRzCEvkcILdnpdl7KHzr0clY5cKMQTixi7K4qe7+c
RoyEI/FL4w8vHVOgXQ0JiJA7+P/HJx1yrVsDl6BP9MkNtAbJ04HlYFyHM+65uQtkkgD4hy8Jw+/Z
FSiaWwcUdu19TKXYDP/vnmya/DB/B+BzvNNkmaxzZkP0UGuOeWSk1gV7hk1cdWKXO9POFY77RI3O
KxB3Nf43fRzeTRyIt1tidisKgCwYEhta1+xcUwMXt5pJsQOkYaDJ7OaHHDKG82qjLxPQaBsOLr9A
TZA6UbuhYiYqWaKKJteySuwE9fVioh6FCSqEorGOr9G5GkqP8RXW2QG4Z4IaCnR+vEEOOcbpG/xJ
ZKPqmunDMZeTUG2NbZrxprKhXB32mVfaZXZzZZDdwGCR3foeMgdNAB56LmLXXOXKzQtwlGdZ/JPi
kKGFQ0sr46Q1wWGZS71U1edIZ7eY54WgTbxOrck604rLq2pa+imC+B3EQfEeFvs4ZfWKMwv40A9H
2Plyp6VQNWRc106pLNxNIJsUZSWVBqZ92MhBw6UhG3nJRsNWK0bPDFrXIxtKsLRqXobGFXSS3sfL
xBIl21VT1ts/LQ12pXZTpAx87RIgcrOwm6+Go0eePyXjaxO5LXL9QfTMsQHc2pXrXCCVnUHrfQIX
CYpY9j6rbjnzxargXfYUMit9Ah9L9mTX9onj6H4mu4Uv2w3UkCDIRWp2rmIpD7iOgmMofm5mo2ys
elPpAIwROKJFocxV/kae4mnvXFEwNYJMFZhiNSrEBvhOMWusQL11E/XTD9JRWTRT7oYP+ivkqSfk
Y/BTQ3sFFeY5kDOTs46ibARdlEQmsiuG2uMWLps7o9KvZKPGVF68nU7YcjZTQAYm5CuoAUBECoaQ
1WKbV1NrlCEShRKqmRQL0GLkCdx6IBMENjRqptKVxbY+xiMdtc242HY5TgCOXSSgE27NK6qbkJUK
/B8sBnWyFknzutgnH+hHyaNfZCInxVOvmYKfXE1aTBSWF3wrhA1ZBZX6SlUSrAq7YO6RDX+cXS5B
AUxOapZYGrqF8cXIu7/wIMoOU5vmkObj61yP5SdQbR1BH2CfA9xznZGp7fY1Y09kWuzU04YR+3iK
m1Ioe8Y2OIHI0wdpCRCiWmaZIwLe7YXO/9dadSlRRQqG27WmZacZTzlZKF6yx/hrZeKKKxh8pE27
2EmfBvA9Gz5YWkaZZU8tKC6fpBD5luKKSceFMsXlrTXHgRbBWvvaqHJxv5kwFnYMfOOBE+OBBaPs
i3Lj+z6EGBWNxjKP6DFA6/sifdRuvQUS4MnAqG9GMJR8Heq5BTlR1h5sfKUcHAhPoJyJmTdqJsWZ
UXFcu5a4Clw/ODTu/DD0YDyQXbDSvOUpamlbfHpH/qOXmrYrTexgWe/UL0ADNi+6KSsgzy1/RzZq
Au3zKAP5DH5BCSK0Hf0q6DcVBh3IXkV4IBP93she9n4EGO70H7HgF5xjexS0AVcvXchgiHRTtUG9
t6uIfxFM/wqV9fypMgR7hSoqsjId/5JVmbZDMT2kT8antofohUXE3shuX2Y2bxA0JBdABoLd1EAm
ZTbOxN8USk0a+rjxHqD+Nvu1qW+PVVafDIuH51RCETJEPeDX3HetdRhIecjzKPpaTgo0XogX3eij
56aTnykKSCB/FzNIKtOQl/kEqrq2v3RywDNJS/yDYJkJYEshd/M+W222AR26hNjIXmiv7ZjcuaZN
uZWG30JVumjyfRlk18ztr2CPBvW5XYLWYtlLVlU56VvaCEoIu26Z7marZQfZSC0qXlbWqEMGkkIB
tVtlgW0d/pHhhQhfiAlmCRmhmaD1pT6Tyyz2P8WSrYM2nV+A7hzM6wUzT6JBipcPoBi3aqAAkegR
145zcbUgRLOCTGm7G/PIuZKDmrKRco9UUzwHLzMaNQ3cmyjCsJWkLlaihub7gXvF8WmqDU8H5BKN
EW1QM4ACxkJCQs0kBUSh9BGjcmCQEydzO0ArkazzGHKQW9GO0YFsZVq8e+c5FE1GHYq6G6TlkKdX
2T3XjuJDVaU3sNFN+pFsXRYfhDGFx7ss3dw1FA1nj9ucNQWKPELWVXc+GTjEraXQqgPYfvgXt3Vv
Q96x565j8pOIi9lcCr0+9uYAJg0VlYzF/aR0EDe3So1nvynmSYGWRysIEKSJuwOPkseQVv+GwrV2
ZdemA7LDvniJ4/C1nvTiG4S1rI2NfPN+UmHW2K4gn6s/B7hkHLG7HXhzlWLa9kBtfvfBQLzphcUg
Rd70bxkb3+0C5FUo4tXXdWiZx1Y1XQp1h7nnhNb9UDm6B9vD8CPkYan/x/IUgtvaGi+5s+LevFGj
a7Z5axrsziSOVfsHR8D/Ktqyuy5mCCWVx6ESr2RqkQ292eX+QcJDJrLYVZn1deGDnznjl7iqUkIh
GbBBOx77X4kj/o4unsZG03XNiroU2DMxBzbqU1VrXbubtCZ8xm/fupoT8yI8vZ8HZaJeBG71AEmP
22JyePSM5xQkKT9CpW7iTkY6yCwoGzVjZLoejjL5lob0KuXYO5u85SkuFbok8FDdWu1bG+W2Zn2s
O/vUxW2+c3onuCyNKNMQmfIWR8QpMv8KUpbvyJbbNg6HFFjl8gtdX9JVJd1rxjVApXolQ6ATcPNJ
jkEDkkM0CepqYWp1DY/husBeNS6rEJqi6tbTHgFCBmHKAR8GuP0JkctauJuqLk1grJlMnbOrqhRM
p3POYVS0EAHuX9o832e2nd6QRs1u1BuHJLn9tRiDpE9njz65u6kGlnkxURhQIL+E5QM3rVaihiKG
BlfOoBMCkYNyLLOiIBzW0LUY14uN3oBMxn5bNV3gLUslaq5uG/7er61ffWrhCp2CASyyTxAb2T8s
Mv8AZtuikm0YD7Wq3JtUNZ9jCO3alRLl7rlb7rnsnH1h1q9dCGQoNUHkTthkE6a0I/yoqZClS8Bo
HAY7zBMdiSGGWoD/I+y7mtzWlW5/EasAZr6KylkTPDN+YTlsMwEMYOav/xZa3tYcn3PrvrDYDZDb
WyORQPcKdpnfBrjPbeHWgF1nxvIb5VxTaNeZ+j3got3nuf2j1FNBQRlPeZRvnSbIbk0yZbc+9rpr
q7YwXe1i4A6Rl14EVHiWh7LpUTMDYq23J0iqJ+X5QQYh0khu/R6LrJtM1Re39t1b5aTetZ6vtuja
DFAGfPeBZ3m9h0NUuxtlFUVIc1VUeDelYmsZVb21opAGwJwd0S71xc6C2DLA16Jcll3HL5YLeeC2
a1pYMSA0SodfkgoHf+jmZcOFtXQKmOrwBsIeSnMnZBRbaGO6PpAsOsYaSm4Ta3gCdtffpf5cw6Ip
F9Jc1GncHIBtGrd8VFtDVM0B+iZA+Jh6w0IxHWhe649jdb/kfw0/cpLdKgkqgoAVSBehrh+hY3aK
Nbq8aPnvszgVIwa60JCQmAEhFaPA5eGU5igY82G37e3MBhBDeGR9gBqaPFdp/hbPgbcP9JLLmXOw
A8CTm0dLnRzP6sYFnXIdDzWPQ9/KmxVISRihJHqS6HLpA1SdjDU8wHJQI//NNbb+K1CcMHTJiiSk
AEBLIOP/TKMwsxM00dNJYFeIwkEF4/vFzJP+KEvVH+nscXjkIKtXrNNcghAJSGBhil/AH2BhEjfO
YdAHOjPcTjv5VsAEFlbqgDWY2ysHBR6sq5iAnKdO3g8U3y9vEwzRKQ21+Gyg79BVK+IHxka2KQot
91cPIJdQjjsRiCPECgw0NZDObNZN+wy/U1OCd/9AvPh5Oq9heggAnUZf0IDGza9guZ0teT2LMKtS
c4sVfvKMzV10Ahb5TFzmhsNfE50TaHdF0xa6Wxlgp6l7CAron1aj065m14ITrs7Z0gAuvTjRez8w
QeHug55fTc/ERjiBhAIU06evNOAVfQ+3pXTTNj5k7nIt2ZOguA7KrD4tU6f3nhVw0YvZ6mJs5hMD
6rMoGOwfhyntfMhjaioVJbFtTBcF5z0aLlV5qPz486G1U+h0PZJ/zZH6krn3fODbgXMBG23eC8eb
9kndztCoQfjIwbsDnwjFZV5e2gRUkf8175HLVW3tSv9bVXjdqS2L7sTGCdspilWGArurIH1cjOg+
6wPezMUJ8rPA1GcTKOoxEDoqwSEZTwUZ5AkgZU6R5Tmb0S1vTdqv/WCCxUNqNM89VgswnMyGHeWA
Ejf26FKXILhVKwGj01PeGjBIslL4ZgcdQPhB7rB0FeVYfY9wa1RyVGcgsAD+63qxaC1PbBmPUFac
nh7lDipTgDmn9u5snf6qgFBYawDQOLLt5KOWU0MOBd1lOZQXcG2GZVMnbDlMHv7AwZg5K7z3h1CV
Lnh+hl3shDScJ6fw42VUpgIVBuU+OVls3ub+hQKakAHYvcoBvVipvsYLPoDqn4brZtKR+E3p00Qj
dH2sETa21V4fKekoSPMK+PDusBdbk34oHZIcurj3uKn8lyKI831mygwAAnCe4CDeaNmQ36+lvPAB
XPDVC72kKM+LZNqmATybWDxgE1NH8BFC1Tuf8Giis1aY3xyrsXcAHQQrK4Beq9kb+Q2WpngvltIM
zXj4irptBRhKPt64aw83zyksiD+Kc8sDawte4BAWzJVrv2ESaIR44BuovEe7wIj2Uk0sdO3gJfBk
r0Hs333bY+9FDYmE3jT4Buae4ilK8wP8hPmygB7OUpuyXBJ9mJKmv8DYAUw4rjhgKshlhlUdcgP8
gT7jO2lE8n2aATHyEjc/sVSKWxN7+SIxsWaGoAlYK4V9LGtmfTq08PI4RvjQHdtTh8cgzeUxj7qF
HLwavg/xip6pgT//YiJC81g/YenhSM/WiZ6Yj8fs38N6tsrds93nS3iV8o0Z+9l5LmV+pjM6YKcL
KknexyumR61BAcXqOsUGzajxVA5ywDoX6KyWfoS5/sGRLaVSoMJZvIsuVSF1e3eODnTwRwCHdnQK
j2bozbN7PtUzoscgWMjRoY6xPu3G7L1l1QvRShsst2F2l8N7dSqjTd71/ECUVDpQvo6sIPTBCV1R
rtBzaQDcVGtnu+qF8mNjDcFywE2kvgnNeNzpcZPa75c1C9onp+QgeQ4wIIQ/rPGaAGF9TItyWkgd
goUc7AsD8qGNk81oa0BiB9CMUR/ozAZyG0JhmVw9cikrxLEECwNKmX8mUlKOrjjW9nTDGsfb0OAj
T2c2w+PSUKAyoy7XhWDO90uIcDjHPAPhlUEgsagCBb0bHIgdTWf47f/yfYOv/8rj2zy0C6wEcKQh
mXUffm4Wm8e1j0tS11qNHMxmYozEU48dTFFugWQbT5T6dIBk0olmVL7c3vPAVC3RsVfLx6sWXyw0
jOOpgjEzXr+GIaS9YDaIPx0zDwMcqm00BobfL2bDy1aDBlk/UoMcvzpjqnbOCJ+niA/d9sEUJJIh
7H5/D1CBnEZpgK7A2e8r7sxDSgZR+V+3oQHfkwJQgD6AC5NW27Ee6sv0dBxJmMevUWMERh8iHq6H
Z6+VY6/Au2YHH3TrkMyBdaAz7LVcta5QWYUal9pSzoWehFo7+Mre5/RFig8NhY2QiJiAlLMVyh/e
4s61/IudWRUVfMFz6JNEVRqdxzpYoR7o7OEahK8JsTWJtylTe16IBhBSrJqeYtOstlY/oaMHGD/c
UJMGeMPUs9YKzNodtR0iX/LjfZTcUCmmkf+c96lTQaPLXi9sam/cgT/D8OuRcl+89eDerju/KOWq
BWilQof+xLWRNLlJZ74ldvAvA9SRpkRW3IcsB7ST5ggPJmuLyUbxGa/N/3ldrYJ8OSioWRJfRHh2
exIt390ZIRTiUbS700coxAJ9d/eMBlj1vybra+lOwN4uoIu7mHWJ2xVTcWVortWzV54pRQdZ1v6K
tY4XUghwnrzS2VCJT3Mpn5UWjK2g1OTp5g59ZPfPW/8h6EPOFLrhlfGDPvzHx07hfar+07gNFHo8
B32uIPqewFfxNE0lf5lqwPNjw5u3FHrwqIJHzZyuKOSRigA2GlHNBRrkxTFYfh2GFu7hiGjGXBfw
iowu3FGon6v0uxBVWOIN9TH31bCOhRA7/HHnl4iLF5oAARTswcw6uNjF2emhkftoslAzhQ4xMJq2
wGrr0VEZCwkkUh4ZK98ek2PWlAmoMDbAhI84iSBJ3nQ/adAwarzb6fTvuKTrslIU4cicBXCc0Gl2
5uEKNmIVJpkQP2bzg+NR9tPDA21RRjUEJx0jBqQ6SJ5nbgMpgAXKijZomYj5MQiMMsezVYAWooHU
PfG8sKRKhOFsKKJDTMSuR2xreDaFCRugeQ+uUEiNH95jdd4GNjYR/903otxj2oAH76NvNKZBvIGA
Nsg2vdEcu2h+nv5YmYN50EPzSULlfmiHPAR90ETBTMF6Rc8hf3PUI2BEmN84K8Vx0C12fxZ1yJpc
7jodWmbpbXgcZNBJRz8+LR3nnMjmQpHJP5zU9DdZnk8XK7aTZWXx6mNs/ZNnxMY/ha+2s194X0uV
jiGKpMY6gDs17ge9ywryxtsRVD08QtN03Poojy7qyQF/kJLeDPIRw3JikhHmwMHJXaZc+Eun69or
UKTdtTaxRyhAbZO8WTUGugW6dfrp0OWbkUXGsTJ7VLP8t4pnbzCczN6zNu3ReFHZGm+X9D2d0Qee
AaE5O7KVXxI0NYFDT9+1NvxBAs4V0jQhpm7JfZCnaTQLxm0fGwdH+PaSz+kN+3J+hAoiPwIAjCqE
S3BtSsQirbd6DrQt8Ei9j9P8CMLQApslON4EcOGa82OQC1igisFMzxBNMuyftsUvjW3GV7cEyNln
bXGCb6b1WlWo7VPoFOxzSKOPyUxPfoRJZOUbrBznZTWq9qli4wDOwsx2zDKap2AAqTeyv9IYtAGb
p3yII4jGxbV7diXqUGlSrqBQ2r84kdUd4h6gVwqTzghug3RDilLl9C9pDamCGcw0NLr6l9FKRdjh
obP93XV2uIsv25/OLZ3xGlJ6KcQkVuAsTQc4OoEeCeImygnAfBkwvvOnVRFE7SKBo+uJDpVb1yeU
AvowgVzjknIM/+DTpA+P0Cm4tyssY0d5mkGDf4Wg5nzAQTeCbzPuSzMe96C5LbTU1nODD+6vAQoj
WUHEE+ZsI3CkbZWFceEU5zjtzKXBs/lNJgn6kk70j+fCyA+7te9BGqNaV5TdZcrTr4Ndv0z6JUgq
bEyflXlVwJJ8KleUewxA2XqHp1RxvOcZW+Vi4DvoavDD7LRAHdPpPW4S82AxFxDoWWhpDkzRqbjW
ppF/X/L31UMNSnZUiz1dY/NYrDTFOywbSE8A5PC1ASZnnQOZsaUwRhO/jz7ixqy3BjPKtTC79Gvu
xutsSMovkLqY9hD+xb5K50tnfoknoz6n87RRTsavdQTwYe2huciMjl8N4fKrA92A3VQ4OXa//+bo
DDvlDgZWV7qSuTb2hiUDmSOvlq2KYXGctXyvBVe+Yd2Ewhk04J4tyN6tOeCKRwg3xocK1rAbK8+r
m4w9Fha86JcMNMCQPhgsD6+5kujwenAcq80O65XJxytPR7CbEctA24zN5DAm416uoAkHTg4ZktEs
Gm/xZwIfOJFLP7PbZSet+NwJpg4qiuI1Oijxl7qz4Uhpuj/desaK2rc+RhX8nipSpeDXJrBc01Od
iH+ovGqWft02q1aLwAlNxuMsgcaIbCy4rOhDZ/fR53imcZpqmo7cAIB8oYmPS2jwPs8Z4bYus+Q1
MIJ/hNEXT+Oc8sPYYWPkB3nzbWza9Rh41RskQcptHIzadtW2P2b1lcZ7CzxK3As6WGnfvsQqunnd
3Hyb4R8Q5mreZIXTgngz/3ChcbkXo2xuJKaZ5uaPKXJRg1OKbWxn8FE8T+ErkQWFv6c4qdi7aWb9
EpKeu7xRyWX2+i5aBtN2boBAvkdTC2jmVMgWX008PvB2Uqdymr+YLI+e2rEojiX8uEPDtPi58ecf
VA2hg5NLfE1NVLIeBZNUWO2yQgMVHzwA//GQHyNy/6XTVnvD0Rme9OVhqp4pqKpe7AbHem1Lbr9O
woDGfG+mv4a31kmbX1nHftVwsviChm2C59vkn/rOEfu2neeNgpPeLenwafE8Nb8OPQB5+iIwQLYz
7Ci+4fMow7qP3ZsVJeDtFSbat5UBs1rbb0BZ8sFCn9tRXeng96l1KOC4XQZRFywoB6JRiqppXe+a
wf89D9LvCtppkEh45GhyFknY/c7e8ZEvqoFBa5xDeaGW6koDQ8m+z6oCLAz6ATunB245g+Dqc9CA
uOA4Ugv1sbZeokv62inHXFQA9GLnkchLVueaTDYbW8A0kotUObo7zIu+9K39w7JL9msOC780viQd
hzo7VKFREWqa29wKgMEneTCcuLlR3nSLTylwzio0WqBNTW2GZuLLoBcwfcxy8xLpQ54Y05GjwBc4
pe0uaBpkDlHYc9FNpHmUux8EmsaJcFz8nnHtfbJwEvyfDv2mHMCkC+wce+J8ONddj4KxCwYaVBj4
rizSJ1RSfqceg4rBk9qDlEg4W7UBMd4/c3iPEjlDmXDTORICy1H+D72lnQ7/rVqCaUpvcDrk8P4E
OsxN9xT2kI28MtNaUERX1TD02IDH8fmqSkLG1UABAVrLqb8BDdzbVDwvdiMaSgvPdZonOszozIRl
DWxFx0R7zw1qm3nCvNEEdNXlzpzxBHRBMRShnBwRtqb4fYGYsn+yCqbzpp1oMTgtAffptNLygPfY
VQzcV+sD+r3zk2xt7Hc9Jn4kQxqCKABuHmvfE6wj8GoSVzOBcxH04CoThfIW1uM6TNGGC/E6t8P7
j5KcHqX+0da+XIkCAmwwpweGgn64nIarDPKgY2GF1RhFoHIVP1mHtSb+2Pw8uYKf8XXnZ1QQunXk
ztiD6tx9bpGyV8+vr37D4XGIBwUomGigVaV3rZJqQvfVhETyn5yTV2Kjgvhm+nO7GVBUfrNbiEJ2
XvLdAr8vtBNmn6AgbZ3jqoEopNUk3yvfONSQ0g2Ttg32Rs2wnWBNeolMA7+xeZf1Il3hgWPnIdxQ
4H7kjlDBwo77SZaonUbVTemAMrDPUlDMzsHUrVkVwlGAPVm/ZtOe/sksiAfkiTu8QDk7XQf4cYWR
PcnhzL0C6sCl1a1bY5C7xpgG7A3slzllAKdXJkdVoh/A30jf79WU1IFiSOyAXntXwkQFNFnwaPrv
GP8jT5EDoIybefbR1QXSualAxyra0T6aUEeTQWTtKx152PZWS5pDszMfy0Jv/ubgp4vyjFnV+8ns
i10rwBPzDGxDa1WumDlCLUqHdQeWD53RgYkR66uy7UMrr8szjyxofc8KBFzXn7aoKBVLHsTWK2wn
P4dtAlmRx2gC+vcq66ZvXa/6xeBZ1pWnmX2V+RhfRigPPFKWzte184xC17hthe+euGslr7Vc18w3
X9MhT19LuW50APvU+WnsX5umOLhG7l+duTVfZ6O8R2bvmq+FIz5Ff8aM3MpfJrAgSqCnlGV8qabK
u7gD6i8sj9/6Pun2Pu9R6NWDQ5mVEHtJ7TVYxd/NzneXgFkaN3C6fzAvnr46tqGrUEN8orxb5z/y
PvicnwOw/oYxGPAgQ/NMf2hFXBhPAJsvzYSZr1PsRRSBvImdix77M5PGdGRi/frKUAI7zpO/6UeP
h62PBVAMHNo72yrVtu9zV0yHCmrAGBqnd7vNOWQPnAa4eoRoeOR5/z6b6XjIi3wOY5FP76aBLYvP
43hjNQY2eHDdAL8KCKEDxTO+H4cKJtRwotDjn+LWTF4E3n5w7lEfVpqXp8eBAe/xKQQh4qONEzxE
/zOPHVWKlwW8CumFhQJcDzbxbKE+9+9L7JF7vMXmEcLGXjGGNvRAPlSgPSdM9W2AfuOqSzu1h0W9
8Zw45QstuZJ6KEPmuuIMAWsFgHfsLmjATIzvcJRlTy4+1wOLwNiP9BoOfumrLLKu7QxMYYtS5Wno
nN8HDsr9KVPY0YIOMq2Fqgz489GRJpWHcorZ/QK6VFlYAhlNf3+k0mO3N+fseKDTxwLp03P302md
B5gqJvl7GfWY70APxmM2PFpi/0OmQ38qMzS6ZGJnICaxeFvrMBibGGwX1Cxo1E39Du3W5CsNZjwr
TvbEsDgKizmDl5gH9yvdIqBDTxqXs0LVt5ix+xzQuV3QSNTC6slOs2RFYdm3HjCGBhhVNhvDwe6z
bWz24rn0i+RsF+wMGp14DtAVfI7y1lukeF3uKOfMSXuc4/wrmgFLp0n8pyEAfLHoYVhg1IH15spI
rT38X2woBBUfhNV4Al7Dzt6hWZzCxcSvjykLti4vgwsLXObhsdLXK+AYYXCsk48DGK2vsWHayzSD
Or9lWN4p9VoPgITUv5+JYmYQvsm95VA78FOgYZoohuxdQuM4zOQsjg2E9g5dbNprMOubJwcyoKFw
nOyb41o7zy7tX5Hs18qsy++TtpIt6pGBAm31UF0mwAkdcovxXe/014d66QON0mWlsx2M/pcbl0WW
L0YGt+y+8ZV7BhgkA00T5TZQlvtbNGsQz1zVzn5251vHsSQq40Bs63mGPoBms0R4kOVc2BcishhB
0GymCaKsD6oLL2F7hn/9JdFkGJpRWDIK73IOf66/3802m81fo17mgsCHJln4gPEaHE2xUlpqTRDe
+8Ds9Kd4rFYPaC+d1ZCYuc+l0Ei6dgvsRR/CHwz0GawWF+mQsmcXZfzrwPud32WHwS6rL503N9so
Fslm8CP73Q+8sB5d55sbt90S6474OENC9hZ7Si0gQRSvXVTolo2uTlFFig6+zHZJnfS7R+mq1aIC
NEi5R6jnCpQ0do8UTaNbDor/UhLbP7SyNa+jSmE9By8XbxF5oDg4III5iySI603j5AzrHx0HuVIX
WLnaG/hwtvfQ19NpoDRksW3hYbSgnEeXpBM3sbFz48+38HMmd3icfaeJ9B+kO7SNa+5Qdn173JTy
hWUXe2eOn+/3pFw/ZdCyGC4oisivSYXiBUBDPzsb64jeiZxnp+3GDdYBYjf2U3lD/ydY8DpVP1m7
551T/0ClrgPtrnAuFvRK9wYUdMAlY/2rJ9XXWN8MG7vjIOf6PboYa9IuIdWS2ffrbYsa+UP15JP0
Nk3B87cA8gbluUUCVPVisCBSeY9pCFC+OpzmwNnWYnpu8f/w5LVJdCpHrJc9Y2YfUFQSoVF48uT4
0/icQGGU8pMJeEjSSHsLBTD+gSVAyQssQZV7UQ2K5vR87/Sb4P7UpxjCNF/TBL+0xyvi/jYo84Af
eu7fL7vn3NJdVw6LjpXSawLD6EPSjCNVN1560FVaOpNr16gmBW2YGCU+N5KWm2fl7IE5eSVBOZof
FSI9GglYmxpf9Dg87AAo91f4yI0qS4AXFa9+tIEIYiidtmFXtyrFGUtJ+MF5EGjB3wmLvz9nwxSH
Ljh6x7/ytTDLcymgjqAHab6oopgv6NTxIM4UOP19QNmjsZK2y0Ng2fNzGjnH3hJmEeZ1awI7V5ub
0amDJ+Vx7GIEW95HK8jKLUunaPCMwqiAbu7T5IG6iOCeqUZ7VfoqWRnfSNpl0M0IOtzDEWK5d3G5
v4Zpjmc5DegPQbnqDdhx4/1/SLSoLBRGvLNh+ECJc6hDGR4whpSTWp+WztJYdLBBCvCN1FfQZBqg
sCiN0IO4zDGvLcBlaKAzsmKZ+akFCgnubHfiMrWuf6xqyYAqqn7YcuBPcWezp5xBZdTPPG9DYZwo
95aAY6TH6GABnb2Gg4xYAqjDn1gALe8+gc5uYs/q2CbQSEWjVOrWN2XoEEU2NvCJN73GaLFx6GAy
6FpFWdUfjAjrPDqDt6NeDJowkQygSBxS0tdz7lpqj9jl5nduVoCdUdvGhO8P+HHldoBl9Q4+aYCy
AA8MVx00dR4Hyv2ZlmTAN9gjr1dQ4ptD1qHJQV5pDw81OqOcgiEVy4AyoBQ5r5EHG4V+67nbufef
H3lWtcCTA4JjMBlDK3OezgNsKr+MgCxwNkQvPiR2nkbUCyedliYYn1gjQWNMhxVo3Rt/9PuVUQEa
lUbGsFOaXwzPmSMYovbzZDb+2hYWW9ajcp6HYjAubuJtKALry3n+z/mJB4dfmk+DsXIjrFKC+3y6
SM/P9f0pesz35jxdy76E1Y2uyBdBV40LAAZ/YC7bUE7aDDIeetS2wTFYdCbAVBAP4ouemYhp6HFw
BxCpfi8DS2ffFoWNBlA2/S7n0Tr1U3yvCoDPDNFSPZXG70vWGZCfHI156KG20JUBqKbcuTbE4WMn
6xPsqP4zboek2uEprRYtdzH+mB/1KRbYluFuLV0daHicnmIbQkA6GgX+TgtdrBEBOHJUTqjdyLuK
DBz/WUKUk3I0OWjluGTj2K4oN/r8VAKmd21bvN5K/xUfUHEbgbLAYs/40rEaWNURX0QK2QSZb+FO
EbilGE3E6ELWbUj2k7QBoJ3a6rfCvIIYIpb9x4fevKTHXx8DHxdARO4vdDGt8fSgI2t27CNTbIBc
RWV+zCDGPjSQZddndIgAi77nxoKNm3RITo/B/+fc/zXFD8pxnXS5BEAmwNq9q0B2SVmzrVKOKhcE
II8DK9Q6r6rkqbOB1ZJBod4TBduSsTX/sTUbqJZwRAYCeTc3Pt/YSWPug8GHiAybPurehws3lJyh
nGg1L6mqX1mcp9+zFh5jVhHU1zLq66PIDLWkgQgrh5LJ6cOC0cO6sdwS7JasfVzp25zBYhFVM9Ww
em842r6ZxfJrUbWX1oubGMYhr2DKwj2nKH42JmvfmsDNlklUNldlt3wzjgbbYz8AJbnE2McyQEMx
K0zoCCfskA1gQ9oNDMDjtB12VQyrqUqz1dKc4eBYNd5S4LJRjg6ieWkLPEfA90EbrmtvEJWOVyqd
FNSwUizAC4jTrFDk/Td+jM+OC0SYm48nNgAt43E8VWpzGOGG6RYbGy2t98ysnqZyjG4VNJLxhfY/
KP2Y1UL68d201ZMxi+jmptM5yWr2Q0Er7+JaLLg64XMUqfgLhJLqkxlgr0u7f47awBLNGWfHBmtY
CjbMh3Zg/yTgfz7b0YSSSxOMm8xg7atrBODr5vLH/5ggXVsbpTLU0FHnO07CB/t2QCmj6COoHuiQ
BqxhYkchgzeDZTDFi8ZpxbCCB1uZOc+yl94J+vJPzezZz7NXOM9u3V8thu9jRUpRDEZdW5jiJnC+
8fNmAS25BPgxHGyeJUdTRT4EcUd7+dcAhTSFJvdOB6gExdD3KPexBcBo7UItGaSa0cuTdTAUxUuL
PvohNlHHy3NPvtSutJ8zHtIYZWRmQuU7yMSRcgZLppUpVYIWH+Y/Lr/fbXKt5xl2F1YnX3jW9c9p
tsK6MT/2SbOGtNi0k3pDjy9bfqQ8hYAk4JErRzCEwb/pF7Wu6o2N2S/xnOxC2PPYR24Ad34f8XRJ
8B43vnUDSKzeUo6um6hM6OmKIcUiKNO9A1Q33YZSyaiF8GDbsKzmAmCw2ogg4VcBoW5GJToCibhN
LdCbHbaJP60C8nX98MNjXRsWE4AssQ3Q0pxGfB0nXL3OVv7NAEbqZ9U0B5Q/+3d3rOUKklnqiH5j
C6mB7Bq52HDONgcYtc7bD2i9CWiwfDgsyLZThc4ZhWmTrDNU9b70TWsDmAr+WqanQR3zfUg9AfDh
5Jx8p41Dmg+aqan91uazATrZDUj/n5RXFdxGM7Nga84zbPaLETCZZu538Lr4feboHOQR+x1UAf9/
o46eR3dhjn0StQmRFl3Pagp4YmTZCOW8P1UwsOQTyLQ94uF7Cw7mkTJdBqBP4VbxUbaltQgq0V5L
r7UP2NW4yyx3u+8fnhc131sm/SV2OiaWoiVQuQJkchq2mwDgVGW8QuTS3wizBUx7blGozPxDMbWX
CTXyKx2cRNpXP6+X3Gsr1Ov/zeNXZmG5OiTbRw4l5Bq6r70d9so8VWL6IFqfEPFbVrrOzURP8RIY
HCq6mtYXDF0FEnlv7mU/O2/C/KC0LRtvK0x3WFGor5aecG/YhalLDeb+p6s9/Pv3QT2oY27OH07F
m1fh9WugteuPscpgmZD35toQQfUxFO0B4ggxZKpt4N1VDP0Jnc8a3oaehc41XQ5qM0q1uLzO/O7T
5cDRHyC8EL/MvMGqGIWD0vCgWcLyTT5Z8YevgoMtHPbcSLM6F2kNRrLO951VLhsrGveGN9jvzXfK
Sm+S+wAFgCWFaeSBAhDU1nnG9xpKKtAUo4omHDX9U1ZNkOTFRx1izeKf5DRvHrVMmqE8tnHmCYwH
bi/q0q+gE2leXSgFHYDtefNqW5Mhsr46+LZ6awpb3QqnUTdKRUjVOjV7VbQA4wcwpg7kBG+YykPg
JGAx0KmYIzy0efPxKUcTP8X3U8o6Mld+6E9eeXCaeVHaIFQEs2v+SLolG6b0R2bVfpii436OIY90
jCQIAayRzkfDIajfKfNHGXnTIkDT7+bKtgVQqEk2IF8ZL60bwuZLASzsZDeg5WLsAAEnEqJ1vkmI
KE5p7LznDPWcDI08ADSSTRdw+Wqy9AmKeNX3wIfifZQE07Uoa/eQu5ChpAF8WxIAb795o1Bgm2n+
ENaot6zFp0ATRG5+eLbnP+MfonYpfpTrrOmN95Z39zvIqHHDqJfTCQ7QEJCNagVOrDp7ePJuAMMH
cd6BxdlmqtBUdGUl4CujYydGu/AeT+iibiwd31eB8DcDIH0EM6+rffC3onm+DEyKC7hTHCtItBEe
A4BKiEsWdXyhRP97wM6r+SL0wF9X0EAceRioFIcAHToPdCs/bflSQXNiJ0z+OhmG+8GBoV9C9QYF
KTRt3mygbKy08z66oVKbbCjTTSp976OfUBOEddsXBYHkvWoDtqS8XY/vVRvFT01diDPIB+5CVRN4
aYYxbJllG1sQ3qZw8Gv+YniBebKj/IOiqHXGZwY4lB6iQ2UFR3z87GK0Fn8pILq/KLMArmB4Se46
05/003E88d4LDq4PiLuO7nqToAzAkAq8hnv4n/NsxxhOsDh9a6a5PY9Dam9TzVNhIPO8c3yFF1L1
w9HUIdpgURtAZgJerSD3R0BY6zQgFs0Kpap6S+E4+LfE9dQaLm39RhKThjD9UFwNsXUfDr3kQ7lJ
S9APXWiOAn2GrUZUHQoGPBBDee5pAPcK8v9eecLWnO+wlba3XR01ZzyDqxXQm+LFceEH61pz9LXJ
jJMXAJq8UNNGVFVzFRNKoKAAghjZR+oqA786DlXeLGdrSr9Hrof1TTp/GD7/vfaOm8y66k9hisGX
KhMOdAg+l8chzurpWDnA35UjPt9xBKHeFfj26lPX8vHVG4RC07loF9zsjFtrjvYu+j/qzmS5cWRL
068SlutGFuahrO41a86URIqipghtYBEhBeZ5xtP3B6dSlJRZmVXL3sDg7gegKJIO93P+wYFB6gAs
eFRNUOh2qf0IUflNQNOgmq7fNajzL1U8Fq5KyUuuGnV0lqGfWHdOnKWzfhKP/dUjo/zilH42UyUT
Y3QfAFafSw+x50oPcP/aiyzmSySaONegZdiF2ko0I61B+z1oihV5k3iuynG3lBw7+BZK9vekCN1D
2DrjwQrTZ03Vw29hXRdLixzbhqcGTapEVpuEjypfZHztR30urna63J6hEtbtGitt7nrrNb4utXrd
55G8Epcrcnxd8NC5TbtSRTSFopl5HEg4Hv221Y8txjJSW5lXolV4GTSZEZFo0ZQaInpbt3lgtf5W
XNV3Fnrmus208Mc9WK87C6lG4nyoLP108x63hjIpVqrvIxWnj1/DsRue5CA15qaZtVcoCMrH+I/+
Yeq33/qneNd2h6cetPu8r4fX+IZfcow30gWL9XLRtzW+ZLqN5rbWSQ8hT5G5b+j+ZTp9JrjzHSn7
j4emLIaHnBXX1JshknQ9uPbpc+uHdq+k/IYN1GMeG1uOIKCpYABkZXhIQzRYVe1RVUr3KmwCCElT
M8hdsF9o5uD8TbN0oAP8Nxc1mjvpOXNrcZHRmBlPkfyvLqLkYd66irVJ7UFat4aP/lWYSNdt4Wnz
jgfgU26pq6APmxeUT+/zpk8emzBAdCGK4l2SBeNlGOvhqorU4N7pi2CmUeh/ibR41uSStDRSnxKJ
ZBmoV3Mw6ta8AtwFKQ2KyXxQY/PK8cqiWIhheWpLsgWUH8BdoKvmyiG/dRzLDj4pAM8f+tAvZWAn
KNpG+xIk4rdSwpqqSbr+kBtpvNE0owdjXyn7LuvUmeOGN3aclteJpXlbFO2VTUYm9RplbH/h56b6
NVKwkpKH6lenUOC1kuznEHKhq6rNLSUuZgiSyDOlQYtoqDzbn1txPx+ZmzChmpqRhQZe0WBu0bU3
hlpmN+j+yUZzE0Rxe6NhwnpIXY+t19Sa+kMZOx2tqFmkmRtdtss7mHrlXaXXG8RjisOpawTfLQHp
2opB38afD5CVtRCjupWykZS9X2LQhPdy9ywGMGstuUFy6dbuFhXR+sFX0m5TSaE1abtgctRVsCHq
8XuKry0KIYp7wcZCP+rsiEW/Mya4G/ReDF5Rj7aALFDuqfu7U75JlnX5MpHH12Zet6fmKVvl21Tq
pmDDRt2m77qFZrjuRSwPylWo1s4yUnvptjZZieiFAk8/URemhmBi7vBD08vyybFxjlD87AX76WxW
2eycfV1D4kJRHqVW0o4T1eVK9GdNPjwNjfnopLqxsqouWQyxw+YnNJ8avBuwK3Mj9vyts+pwMblk
+Vsi/M6PSJPt4dapPX2mS7J67EMZu/fUQcFbrdtLBa0vSCXTaT3JLQ8J9PI6lppZm7nfRM3qXMJ6
h9EWI5Es1wsIq81cNM/RnypkoplMwZoavg9+V2FTqwLdybCaC7abILTlLarKUwWdpLhUSYse3uOJ
/yaGvaxr8GSfqG/pFGNPMZ2SYDhs9tGcrIw2znzfdHbiUNR4A0uR1S/ZW7u7UC4ZFqeNYlVbBLMP
7/pOp7XeHcnKR9vPN2NBq0NzSL25uHecD92uDZfSpN+vIbSDs2rxIkT7xWGscXIvbR8ig+acBP5F
f2EHyywI0/05tPOx8snT0NyKm4kLEo1srhUb+Ur0qZVOEjVBSh5+vwn3cfoX8KNyWQex07S0wnkl
DYoRPZbGYHEef3cRSszGPLMrHW5go7G+rtzLXPaTg+7oxgxqSfvDVPKdhurFg2RSeBmQydroZaPd
G3l0EAE1tM6ZzcR9cNME4RrblRZV+8tTKnWpapG96kuVMl8oY/BsjhcyILUL0TR83Z4rTvgrL4Zo
lgehdt/LabQTTZefzJ3S35D2gSqLtdZCCVL/2+i51QxFKHNvaR0KjIGyd+GMfevK3FzVqpysRTNq
O6okrHxkF3vS0z8XLxQvyqrTv1r8W/UUshTZMXcbjKEx6WXY+nx0JhMi0eZvNxS0+vpBgbecejG2
Fa41NyMFTP/UJw6KVcTXXhgNK7933Nl5QFzB0ja6YAd6FP1unRqzpkyHVcuOZ28axgXEEeWin1qi
S5yNCU5FSbYQjSDp631A4nQvml0SStucepDoP0W8DfKfUVf4KCLl/tYnzkQwc120cFKE5c994iyu
sHOV+EMWWAOkMxNx1rVAUsou0sYz0nLAMK105phOsBPgy9MAjFV1S/nxZiJVGgsxwm2ipaGHQGod
NE9++/If//6v//jZ/6f3kh0ySutZWv37v2j/zPKhRI2k/tT89/57W78U4pq3mI9X/Hv9ku2/Jy/V
3wYtbv/v3ZdfWflld7u6+xw5/UVvd+cveP0LF9/r7x8ay7QO6uGmeSmH40vVxLX4S3gvU+T/dPDL
i7jL3ZC//Ou3n1mT4qtxfPGCLP3tdWj7/K/fVNkU/6zT/2q6/+vg9Fb/9dvtd0zZvxyCl7J8+fI9
ff6yC4rmhZXzn+7x8r2q//WbZJi/y7aOwpemao6lm7Lz25fu5Y8hXTZtU0bp2GBT8tuXNCtr/1+/
6dbvCssV0zEtsHWybXBNlTViyPzdMmR2xqYtmyYx6m9//C8+fK7nz/lL2iSHjL+64s2ZvAiV4+nz
n96soakqmp4yUi5UFxXkQVXGf34/BqlHuPJ/dKnR/CBt2eFnab5Us25vdcEjr7sqqgTOUA0JQxvl
WUlVdswmjpTfkDoJEO1sA3NmlXLLFrDYyVjJrHQTqJ8y3I2S41GiQ5TM6AiimrPUYduTkMEGKVD3
ZD8QAMvipySWZQpX7a6HttKTPPCorSxaaqczVofPTahuO0d/sP0MlUBwA+xJm4WrBTMdFVTHHx8c
BTX1TB9ulWEReka0qEK2e3rv/ajzfO34MkqU43MsV5TEdRspZs36wau/JJEjLb0x3rshBdWKRbNr
qNJCjQLmJwddVF254V+zB5XxFMEMdtXn0rcogVjZLoQWsUASgTIz64pusH/2GgIO6ZgtpE6T4eZF
7mwcxnET4oxX9qBK0fbxQJ3UEMFylgXP2AiuKKzukOLDCMYovsZ58sTTRIpLSB7uRd1M2hyhezG0
1krxpX6Z1NEP34yfXcu7QYjoJYF3uuwiT0Lbco5ChGsSNDb9L0sDx/RiY+oetylMmNCDI3Hd59ph
hE22bNFx7gZz31n93PekX0xJz75r3xUo467Nxrqw63gxAprh6U6Zqet4GHXpkp+kOo91XVq0E/sE
1aWZRCZqzr6car3VLBBOwfbDWrg9FulZ9KNMvGSu1ha7e6xSQPsAvTa9H5Zu3Ngt6d9kMtJDSGNI
/B/daG0pbOZzCO5QaZHEDJQEYmTwq3LNfTUiHqiqS62u3XmSxgfJGR/HDjsx1eBrYUHFQuuWysFN
W4WLsYBtJBcVaCnevYvpJZyTbg+Rg39Inrzkfc0XBpT4NmuNRW1LrJhTdCRHHn2lt0NSMl12soPG
XBT5ON2Nc/auwIJjdCu1LCB77PtL3R+whUeoZzlqNzjX1Mved/plWRVPfga4rCqTiYiKdeL4Ykwi
k6zHZ4Eiaaxaq3utTp/rOIAxYkuTWke71UOtXqW9ps6jxaCa7AjdYVdXUbawqlJfAHdmNTUii5H2
+IUk4a0ymmv2vsTDymBVWB4MjSG1dJBma5VFUmDJzQZh7k5iJWmhVcsrD9XAeTnER9NJbipTR+Ti
MtVZSHvRD1WNl16vQ7op91mPOKkTI9MZ57dgvlcBFDrH9w7ouNqzWgdk3UkAp0bpAh2ZSY0sPdQv
WuhsFb4HupI+jXnbLVLDROPTnTCgG8wTZ3FYHiwZNm8RdQ/9YK3YITy9m4lfZ7f3sxkT9ce5zAZU
KOsqiyZVMQHYf5zLTPwRENK1vLWNVsrMyoz1EJobtqwaX9b49Iz88Ih8/2KK8levptmmwYZRZv78
9GptoyiS5Lve2rKzSRH9YKDaofFv1SElNsFPdm67So6uQytj11Z9/fv3qkwT84eJe3qzjiWbhq0Y
Ku/445ul1qFlGb4H6KtEP9LSsudefYVWxRxd4oEpQXwWCYLUbnxlp8mVNFqrv/8TrL/4CxSZBNb0
3ADtLX/8C3TN0BP8m2D7tu1OV5Mrzze3RZHMBz1eZm70D/9we7rfp3dsqSpPP0WVLYP3/PH1UvRA
ypb5b62NPFR8K1mX0XWdM5OUXR3i/IWsqT9CMywgIRjdg1UpN6nWLArVv2jsp4Hlt1FjxvfQFMHc
to2npMFwvX2wM5udWbTR8gLMkL7WI2jkRVxjgJQjS8xUlzbaTTpA1x07a1vo4Y9KCVhmP2VI7xqW
i9KVHHRzw7GXrF2e+liyZ7COr4Yiw7FwGGFmJPeNE0OZ90u2St13jPfuEg8BJVjraNLzES4RRTLm
QVDNE9U9gI+0ihI9fTtlDtGqdd4oN/BVFmUZ73Slx+u2BBHhgZ0VlLHCvvNs9SEa7DtmGqc24NYH
GUql9h5L4QGKlrWt3HEl8QiLm3KeMbWjWRLPxTfif7Vu3CyPy8/LvPervP/ZqvH/l8WizpeQlfV/
s1i8T4P65fnLbf29fqk+LBCn614XiKb5Oz9j1oaO7qiKbbFCO60PFUv9nQ0gfg2WoToqq/63BaKl
/M6vy9JMMj3Qvt5Wh4r9u6OphuI4imopjqVa/5vVoaZMP6nzTw7oKHcHqa2g52I6mq3aH39yk9FQ
qnSR8VJo2U4QunsghoscmZC1MpE7Or1QF8lYOmsxKqPichoVdG8xijvv6+hfXStuJYL/6lrF+Y41
hr9AH7+A1c3BjmNM8c5th2zFpTUdPvWF3ohC86kTHQITqs7Gm5B450M8YfHOzQAdtMss2jgT3t1D
S+FKMx2PfBnNYsDZq+tAkqlmoT/yyH+O0rq79vpxprAiyCx4+8L8ysgLfLMU57GlAmo4pL/dGblH
fRFPYkLDlFsRZ6ZIqIjEwrmNPjRajG1IzRPDcN1y0RArtdBbCMulPmYTvFJ0W7kUbd9sriWMb3+g
dkvhfgLkChc34fnmu1ihxXKuzz8NiKY4mHgJXEXCq1Cc5htngkKIsRi4zhIRy5Dq3dCuQEPY+5D5
d+Xlrr33pzPcVcCwQWti8beGqot/oVxIB2yZqOVK1Bb6vM3QW+fgShEHi2KukafdDMVDr0GkPTET
wJKes2Ztt1dAJ8MnA8SnZEG1VFvIx+UE4vM9qgIQzaAgJe7EqTDaYxSF1QW6RoLYJ/h+vI92gxEX
2utvlMDpt4KSQ+htRZ85qt7x7y4SN4qNdqOVWbbtBFD1rzCqoo9136tjocCtir5Wz+9fP3Nb2w8h
xuBKFyPfHQD8d5HiqCa8rXAy66F5ztquQr5L7eo19WqNLKHaXORW125scNx7ow/NZWqP2VHtAQYb
UuQ/RjEJAlhMsIHSQkbto0cDEHmEB3EWv51VnRSc+s5nFrtB9iS+ifZPOS0RUoMtEnW3uWh3aWus
wWV58OGoArejD+8SlB2Q9CjdjMi0wVSW7WNetcD3UZF89vtuCcAieapdOKu+LgU7o1ZdbAAifQEt
x8WwjgTXqfqqsZSY8aXPVp9AeIJyUVidAUSvzFcCk1faA/AwAeOTfGD5dpH/tBqEnNz4SQ0Tavi5
U0gXUzNFktCfZ/ByL7Qme+LnyRt6a5ZTRb4at4o2svc8iw+EaRx5ixrBuKXWjeV7pQGQDD9MlhUb
KzHIG/qSOW9aKbTXhvQTRcV+F1mutk96BL0gl44PbQzcUUaxk4e17dXxTDHQUWczOhyc0ehPh1Rf
cEXwvgfa9ywroJq7OqGgKec90KM1NcfgJnMzdaYOZfIz6LwNhZL+EaDBHoojNld/yJaJRK3IPYq+
dwlH0eYDvHZHKNRWqYRXdaskO79ki8bjZvzquZhET4x+uOu3+mgEj4kNNU423PAqG8tkFzjOa2ib
jlehjvb/u0fh4fQU+biA1j49XRzZUXUHNVvHNHlgyZ8WdJaCZ69v+vZLZAZI+TlRGM9UJ4CokJvZ
RR2ptMXp5/bn0HftP51+vpaSNPlpQFz4sY7yfVN4xwK5cnyYgvA+6+ZuArTRzcCaxtPHLA6KOerM
YWDF0rg+9Sdq5lMQn0IQbkjmvVS6SxF3vuztinO/oY6gTcUV//waRVrC0u7S28FG4a5qs+4mwPHj
yjV9SFpmnX/3ovbC6zXvIXFwTtRtXCq80s6/U2UIvOh7RfJ6VQeZvTGRknvA4WSbwF/qxvq298b0
IMF4OSYkdDzEHL8OGH9tRpJOSzBKzde0RbM0KSv/OjEgr5UeVEdEBRP8nQf/qXUrYKmy3F+1FPlg
qxUHVNX9p8oGjywno7stAiN9HBt5Lvobh2LRUIcqmePIf1Lq627ora/ukEob7E31pej2Wn1bI2l6
71Giv6x1Eqluh4wH9YzF33/7rI+7FzQTNU3TbVY1pqI701Lp49Km9wNJ9UtNeoYQc1uPpQ1/JsQx
KHLbOWKO4zSR/GxSzb5hwiQd+9ZPFepn9dbfjqz8s0LFwpP+3gqcd/GiHwDKz9j9HpTOEcYLhEVJ
qJVNilpnI3HRB0qhWOI5ps8cIXJ2Hnan6LPFuAjkN6WDVdC5oxg+3dxWXKx0RgQ6BR6+QLV8lrYO
Km7ToxR+jrz2ZQ0Rk6kpp3Z8U8NqFa1s6tJcLyf3lmSXgfE0kaspXBuXcVFX153a5XOBRy0Mfx66
Zv+U8HBdniNM49k10A23zS0UYyrJAk5+blMs/vtP0fi45Ref4rRERhFEVinjff4U82bIrAwTjGfJ
ixVqCwZSPUuxnMyUddyo0p1oYDrQGbl0lwdmdhsM38G9XrpV6O1Ms+RZ8tbMXZlnCdaqp1EnsMob
WI4LmW+pMRbqlabH3qbKZfXKmM5Ajryeib7zaAZuGCrKH3HirAu6o5KOwVVnOaxcdLVf1W8uScIq
SQxkjdOzlMRNSRxEyMhPcy4GcijXxqycrlOmTnGbc6ATDc7s7//H5p9/KRZLSpAH5FVsNuCfEh2e
0QaS3Pvas5EC9XxXS5x4e+9qlaKACZqSTF1QXZyrlGANyVoFiG+PgaHvhcRaVMWzUPMraK/43px1
1oKQ3IEzKPpfCrP1Dpq2JSKadeNI9TYbQaHu5awNF7hofS36QNkamVFdVxMKW5vOpn4UM4bNKTYK
kcbVm+iy1Vvg6mrmHCwruCy7XLvX2D0fpjFBc38bEzx3Xe/uMh55y0yVJjWSPLwUZ2E3vJ7Fb2fn
0fOZ11nhZaRW5frvPxvF/pgG0k3HshDTVqf6Avs0Hqgfp7ERPYTKRFLjGZMSLYIvIVFeZfbS5dEk
N62y88ld7YgJEhsSxA7l2AEw5dUVCgaDdiQF/Diw7FgBngopdZO1KTU5ugLG9nom+pieDhGywZtP
/SK2b0yUKkTceTg0i0OplTw3/uJ2ok+uwjXFhBvL0KnzNU13JdcJSqGlHS4TMitfazO8tqYlClzH
Q0Et5FGEqr7+GtqO6rvQzIqtZ+aCQ4j51aPpokul5MqUw6Uo70/p6pFMpd10WxYWqy7UUWCazuRY
x7faa/zXs4+jn+OkHlvWKOOKj3FUd5ULtWz0uZimxdR9Pji5sg01s8SGdHyd9sXZORZZ69cZ3jSy
q7qftFSiAYeOc8j5WtFnZOm12sX9Rlx6vt3nyxJHPkqR2i36LFoJDzC2AKjm20r51RzqYBZg9/fD
y+vdGHk+3BeQs0EgNcFs8jerDac8KkFSziUjvVegs1wLsYS3lhBLCILiXgXVdS1kFaYx0RJiCW+R
/6PrxukV3u5yfj2PVxCtt7Hz601j59bb6wHcsbZRDoMJZQN/Z+eePu8NNUOWCfqb6BNn50MkBjyg
P6ZCBeQ88CnYB4q1+YdfsvbnR5lt2bA2DFt2SAfpn9KpvuW7cTjI5XNUp3hQLK3cWZX+IO1ilFty
CZKzaJ26LMCrszJtUCDSbGcen9pTtBgPo2C46KwSXTJb2mmJb7Trwcne3UYMiNjAhIZfZ2jsunkZ
Ys87wgRQ02MGkhX045U3wO+ZYaBw6GFmPHXuhD6rU/lW9sd+CavS3RVoCGzRtS62tulru4iv21Lp
wvIWpccQgJPvPU139CNLnu6o4zB/tDW/XOsSgJIamdefmD9CuuuGr0GbuDhCWN0FArXuQUTEpdnt
4xDygHBrPHvMn8znu2LIJ1WzeHUeOQdmahMvEGlN52mnVTdOn83iydlAiGkisKsuAgdAluh7i6j7
IloovXsUiG7UEdKV6roYz07bSdEXxBaKKA6zpiV2nN5bW0DCRaDok5yQshS2bies+Pleidi4pqqO
kwROkHrhLwu0Ufdw+LK9OLPUBIEFIzUuFXBVn/pFhBicrhSh54uM6cpyuvLttiJC9Isw5EdOtxVd
ny7/eFtsJP/h227/6ctuqNRbDYPyicniTfv02KpNwDv4iLk/kVZfUJg2s1kzFuzQZbbppmJjhj01
C9TkZkYZjotsZE84E8OfAhESs6z5KVwE9dM9ROQ5XNxSNMUt7dy4jlUNT78QxFCga7k6q1FO2ueX
omfstGEfiW4rD92VB7BwBre3gF84XSHGydoif2LF0XpU4H+dhl/vopBFmpVlgji+t3znAaSEWZEs
hP2POFQ4iF3iySsacqeXUNJtTITOEeJsmEZ82XYuJdwv8pwI0XU6ddF0WNWW5q5QEpt4MABfcp52
1EbbbCf6xMEgs0A9doqxO+sql4dya/o1BJlzjDjzHSRVxB1E08kN5+Ifpjv90+bfkg2HCoPY/zND
aaLa8w544Dlgf5y8ln5EVbSsJweVmVSiq6FklC7FGvG8KoQm2e/tJ9ERpDmhYtk4JFqxiMbxNV70
iSvHYOz37U9mkumuQFZfV5gf73960SC0fll8pNGk8JdMh9Y6om9VHE6r/2kLwBb83OPZSXTIwyu9
USl/Mx1EdWzcOlILKAC5kbWHsdxtOprhJUgumGzTaK/0xu10ge4yD4guMq5c0E1K11W6FrsUyYma
Bb+ZbCOaeCM2CzVWso0QS/XdP0ZF5v08KjLvYlSegj9dq0Ryil4Tilhj3v9yBzU5+JPZkjhIXvs8
5gi/iZYYbOy43YZq+QsBW1yaQGgvYM5qvJME+4tVqHlw/eAkhm2FlZ06GNfFIDeXVmXkS6NyPSQ3
pXnp+trXccTl0Cuytds3Pu47pX/bFpp/q0T90vFq6Vp0ITyfsSXN/UUHOXlbNp26dOomXflS0M6N
STam0B372prOcgPlMLIp8fY80EeOviukcS7Czv3iJk2dtu8GyBWOM9xZ2TYELpo9bVmQ3YjYl4V5
dsA37KfgdQ5tlq4ELdScyKBuk12bjQ1G0ff/YSK0qOG8r7BYE/ATqI9uKBZlG+xTP67fmw7/KrkY
+x/I3rIsnir8IMP03tix47rJ0NTL51DSfqFX41yOECJuSdtWG+iO3Vw0xaHN78x0LI6ioYJYWugQ
11aiCVYXg+HQuBGtxk3b2zZwf0Vx0VxCH8n35Fb1U55rGKQlmHLpUuSwTrmq2Hb8ld8C6jzHaSKL
5TTwsR1jIcUXYjuFBpq0Br0B937SBkPI8X3TGZxkUVv5irKXsdPi7FYk98Uhj5KD15b5XrRcqLXL
WLPM5akaEJbmOT5TBm3estW80GGeLMRZgpTcXTFgKTDtcES/PkQ6lkUAW2obmsbHfq2TWQ6FAeAd
OMzuP+3JjKkqdsp3Tpgqnc/UBOiFaK2Ds6NOfvPjZ2oXalUPlZn9qLBXA4bhlts6afZYdSET1E8e
FYK6Is6yKK22ZlntycxUkJan4Kl5org42jGWYzi6WZBscsfxL2q07XZWiBC1Bb/qloeFMyuDIPlu
JciJNTlE7DK2oVhE6rM1oMWcysZeJSe4I4mPcRooZepKrEhwmKSgLVTiIf5gJz2uG1StoUoAgnpR
qWwuUlQv5+P06DkfTD+o0ODncO4DZzSTld6bWaqjLB2Wd/Uxa81t6pYbXJi1Ry30Jz9u3dgasaQ9
Tgob6GfnxwYztGNYu5dMgdED8m8WqgpX/CnRlTgTB3ss4eOGbX2ZVbGyEX2l01IhUj15fUqAUXi6
w0sLAZVpfyXSYSKjdm6KPrFveos9hU0XmFK+dI223laTvPP5gALIcJnEySZJMGDXhOzzefTUtnwK
ViZ6/cI8cDQR/QUFD5b3DzfCmqfOJTzqnQhgjtFPLoVtJgerIZS7+blPhFDDeVKaoVp35HjLHyHI
cXjsvQnn1SSRkg/etwTmFVJqwYDKWZI+KmV46s8wn90Ofhgu2dP637SsYheHnsW1nqTmjaLDKZ/6
DVKdqwhN3HUqWSlFpMHHfNAVVPq278zbFKgTorDwXdDF00E7TA2x89KB47814inMa9+FedjvhGga
/P1qAcbCn35SzI2WauLExsrBNKef3LvVQq91GH3g0/gDn6oKWS/ZvhIHyR7DVTHESCy+9ek+FJuZ
SiL8FJPGsXzFL894ixCxn5oi3pCHFIAVb8kq6ltfGrHlah1SCtNhMFC+1FmJnLvMoJJnA5rvm0LN
9FOYjzf9ypQrey76tC5SFkbhFCtQjT3inVWyVfrCgd2Of5MJ6GQlmvmol5uoBrwumsDXqAdmSFCJ
JuAQ5bpFdVO0In/M7jzjdKHoScx24+KxcvAcGKFykl4mJumaRu/dmSiBDdMG5FOfPPVFH+POfRIg
+9mp1vbpukazh0ujw8htlLxv6FhED1XbSktF9XmkDJ67M0dEc2NUtb7Jo7eVJyuDj6GRxdNHn0KN
om0XIKG7NZJBFpWX1t/b06GQSYTIsj/3g9gHw40kz0yMinZn9/ua5ypuM2gTzUSfA9NoX0pRPdf8
IV2+u66QMKyJYS5cFb4Pvnysn0bLkR9Ck2WanpDmFs0y7/Q1agQp0jeMViqSpZqNA/ApOHb9uYpH
waVoelLx1TL85tr0SuXBj6D7asZLA+N2phsIzQxGEexyU/kqnmKii1rdJfvb4NrKHAtAHgyZAV4g
QgJs+xRI0LNcISt83qmdt2ViVIVxsPq0X5NcOdv2SmBfOKPL7FM3Q3hRBPrW7+VkFqo2JXesBbVX
Q3TkUqazEToJs52z8JLJgvBtUISdm2JUrq3q0nWVak3VHWdJr7HXqmtpS2GcbGZI9yCQPu4mTf4H
Z7j2J3tl2TXcy9FN05Pbsuok+sIy0UQToxk4rBag6xG7g28Qfb9HeDguPBN6t+NnyT0uUZeCdiv6
g6lfhYD0V/0WU9RFMHFQRDm0Nx2wVFPzTHARA+eyqaiYir5mrDd4f2+lStZ2ruwjMaqiBCea54MQ
OnoNQfnNKPRgLZoeuQ/kEaeLy0INMVfaCvGj0AmLCU6ZLrVRs3c92/CZ13Vw4VN9nAe+6eKr2rnw
3lx+7Djx6hGws1CNkV6ZCP2Fqu+AbjW3tu47p8uFYe+ny5NGWoh+lkp4FQbhVVDYaFy9wR+0DHxY
CEftQvSxEsCzYYS5MkUMqVXPjZFVot140bXV3AfCLV24e2MjBi0ikMqTNqDoM0yF3J917zQZrqzn
MCxxo46dD6rUAEX14TiSps9gnKTSIlK1YCX8CGWncKfBQjeBQrTm9d8/IYA8fnpCqGzhgUiBZNcg
SlBV/viEsBIpLdq0zZ9yJLXQdq7MS7kNsCzT0AsrZ6dz08X9sLVyGR1mU58bYugUIIZOh9LIIWLj
qUXxs1i3YI5PJaV8atp8NyEgytq9m5n5OpOqeCk2ZKh0vY6GbZLdOPxUBX5B4BnEWVM196XVBNtz
/xkK0f0xKOIFJuIc5sjdfThWx0xNZ4iEBPdR2C+h0Y5fVQVkNcZFEimucvjqdGOPBlDv7yOnO4UB
/Gx3SY92t1jwsLqQV66B5aJYDYm+80pIrJrOzXPwp+XUp+b5zjynglM98nwXtGuvai20rx0oNiKj
j07qjSJF3aNeGnADwri+cqTIucJsC9k4KUy+Vlq5DypKdY0o9aRe7R1dnqUzJa9h7BqsfTtVvuCp
PXzVKiPZVENJ5W9qijAUd7qrXGlTRLiHYvZO9XJaBntDcg8pX744fZk1eO0bLWGP2052SOJQT2e+
md03XSZfnPvPseKepx+NZGSn+4UZ2Ntq9Ms5m9ToSE1JWfSV4Sxh6YRHcVCT4GlMdBSCpy63U+yD
G30VDXGNb8H20WoHqsUU8Ff36dNI/oclljGhBj/sWlTAhPgjO4CMJlTz510LGoBwUv0sf8IWM7k4
Wx4CVErmEZsPdGGR/Vt8ckQ8D58MEnOEJyo9vxQbzdq5bkyvPYoGyprVQgUDuxZNqW+Unez2x9Mm
N4rklyKzkKAobWMzKEYwd/veQHPGabyFhmrYoisHbIjD5jFg6wOhzwfAM47OtaHjok3+UHu0Uz28
EH1CajYcJOUK5Yi1aI0Dpthg7cA2dW3ODJhllT5LXXQxbH9cij8Kwbl0JUcIqIrdsps1/g0loLmJ
utqtiCj1mFJsGmdb0Swg6lx0U6JHNBUtRjkkCro1bPD0Ktf7Rc1qaW/mA1nDoibPqGC1tPQatOB9
u0nNhRiqJPkJe3l9Mzho7nme52+yAbMPROCVo29V6DGT3Dl60dAu+uksnPoy11Z3JwUsK1IcnpEB
RajYPxi+SgF0OlRTpVj0s+k7iBaC6EsqQM4lNvfWYZTab2LqqDJvXLW5hBdS2XmXOCubWz91b+q4
r3YCslarabT1HQiQptb4t+IgJe4N4kvVTrTOEQLyJq56u4eICLx+gMoDsuc8L4rJTsVOeVe7z5+6
RdNqVR/hotPYecoU86MYc5vn82Qpzgp911Y2Cr3TwyrHCOFKo+p+wb4RMExoIE+hIGLu2XFPvs8P
+Kca4UPj6+0sqYvse5HUByfW3V9m/aNNB5P6oYKrLwjC56pWniZuzDcP35h5SsHjIlfZUKuTiPGg
htYutGrkjI0q26ZKdGNjQDku/KlPDKT2remzBmz/H2Vf1hynrrX9i6gCBEi67XnudtvtITdUnDgg
RjEIAb/+fVBnxznJ+fap74ZCU8exG6G11jMYt/Ng4stAZjlaf6bm+iJblRzavFH8wKLY+/brJotA
PJ96kn9upqHWoWcr7tJ9YGcMYg4N5JJ1jdSi8q0aoQg6uQME56JqQ7kqNBUPIgEnUsJ9cBar1s7m
jedHCzis8ZU5HGD3qR+S4Qwk+7oCiO3wuf9R/DZA3MSecN/6oLncxsyaRNWjrQYh/QnzX53QU+9K
BLASdlDsATWi2VFbkmVVo4ZEYY1mZpTKEYu2rtNjrhQ9Qf1DQn6UulsLUi5Ll3F/LxG57uvpYpqf
l7qy15pk8fazSwWpXhPwHcdnp27UGgnvJZJv8ckFruDST7L3zEoChFQjXXfUs8JZyZIOHsAwMDbD
ENP2LqKPE0QeEaAKVbJmIuMzKIbydZLV487J4cySpa2zUk6NL4/nefPGD+lLRf1v/egXHxJ8k7t0
yBgNG6uq+3dQb8B+U024GCarUNaV9WMJWhF33QBEf1Y9ltBkWNoqTVdmkIiWnkOLr8yg6Yqcwpq1
SEhuTdOC8Mbej3wE+Bq6GcjTZLcsIdkRYiawZfKBxwWFz86XIkc5JM5QTbE9iFXMzK3pNJd0Gr7f
2SBUgRON4svnHNPEdhusGfRidylUveis92qxi0Xy2pc9P4eQIjx3013lCgvEKTkszYBOy34DDTxr
huiFgnEusK1MEviui8pZT1/APA/3UKBuIGUGo7XcS8bnsQAlUPlucjWXyLop+OpdLCSdry10wvbO
UH/5HCe1x5YatkYL0+fazVcGi1wcFCC21K+zQaBSEsmvrZ9DxjRwy4OA1OAJnvGQCZvwlf9lhoxs
Z6Wl90oQnl0j5D/JlAcxrcSPfmtNYzhpADwyzSwdCK/8ak1j0PRKP3IkcfdZqZKLAmbu/rxVGZL+
PTKh9+O6AR4XTbcPPQD24BB+Gia9U58187qGfHwI4fqr7cBbOSutZ6/w+0NFMmdmtFMTqek6ge3V
0oxmSdws4kYCXSwBBjIf7ZZZdnFa9Vtw0OmuXNdh8vMnSCKSr9soTWZNysihH92ryin0HotBZMsu
QKnXAdfvai6ol556WfrLNmzOvoGgQRayRxTeInk/YdXundngl+sORK9FGMEOaYSY3NJY4UnSFYDC
WvqcxNtPczzT/Tk1dvwcjEn452W5009TbWrxdSfBjdhAZdUF7Q48SaBLs48GsIxJ2obmTKBC0Lbw
puCA7DtqPPTScfbQPu7VHIdEa3GH5WVix4OxgzImrXddxH7r93qSHMuxfAeJkVzx8pnbGRg7JtNS
snDOhZZX00pC+up0YXjPy7hIgs47VZU7M9hFLV+gjJatTVOQoF0ngroL82nBUA876lp05rOwWXVO
mSClCYeAEfqsB9tDZaUGPRj+kG38jmfvoXPS6OYRvMCkm5OVDfX+4zBVuBBNr5vaEt9pRvJJE0Q9
hmNkrVU8DBvgCbtrNoJ9a6YkKbItwHN9AYkPf5EuBuzDzbv/kQP3/sthktqUOgys3MAnf1LxCHCd
kQNBvS8C/rZBByUTZzLyS1s33ckmrWZAHLZX0yfB08KmD+lm0zQDI6F/ruotZzOUvLUe/QDGK+Oc
9TxPZx5chv+5AbYihxpK5C6RjQIkgJK22ZsL1AqqVenbX0fLaqCoQ3sJ1qrb7O3pYqaYJpSWsM7c
fi7+bY35nH6o3/5H9GrAHeUvGjYAjBTvIbB/gIMGpuuv31dT202sc6Lf3K7IV3kET0XjdQDOKD2a
O+hATi4IdnutBU22ps94Imho4o4z1AGaNbVIMvv0UchdQg9pN1nklRGC0cA5/3HXuZl77+t/3f3/
z9NuvWr9aFybOqUPQPAs9pBYM2GxaUZeku5NYdI0U69Pfmua0c/Jn2vbsoMo1H9O/mxGTY1/KLNC
GEs79MDKsjyzId3kE7rDXCJZQU+dE7JGAjZ+zEZenANK5p5rV+91OlgwdSzaB/A03I1MEUTGMB5F
XEAmWbMu+A4ed4O/9vcghdBxnvWQbHOwJQeykTPWZ8VrNGDLt+LegSo1mkVPn6ySFg+Fi2IccLYn
wkn+KrKy2cSWAtXANJNxnAU6HI466YZnUnzAyKJ41VlR7InHpm82PgtMA7Eomd3szCj8Uec8Luqb
EHaPcAI/gfkwG07EK/MT3JvgoJasKx4UNCSvTeef8ij2l/DDEHCUyqBF11MfJQ0ZXkQyocvSSrzj
4XgTrCSPxE7INhBOvIJfOIzy6LvVwvPpj4XQxHv59+8/CLN/BJ9IUQWgdkIEwbVdjxlw1G/5/ZFg
17R4kD8HPc4iz57D4JkVJ8EAF9+FgnneHjpl4T7uqoc4iry1aZl+VNZoPftsg02DzDsAnRutvXw7
BAlivBiGdHPqQsyPwutmSzq/v1ZVIC9loOZRnQ1X01WUfbfqrAICOtMMM+C5/DGoFaC/UxcFOefQ
xOPNtMylDx0JcheyKh3AcssEVP8VfDDouoT37dIoZOGQGc9ru80ORj+rh/oWEijDDZhYyEclNJlD
oMxvJzjUOHehirgwD/H9kb9borTlGgLekJu3IcKF19I64WNz9lD0ul9kCiddL/Oz3wbiaYpZQacV
ZnIhg3eHhAH4MxL8uC5SKE7xtNq3v+5qM2LaKPQyiE8y+q2XHFDJaaLV26fWDi5/5AFM87NPDLMR
KLaD6SnxOjp+ZhRaN6pQZYPUX8yKeAcGiPUcJeEXD3s/1NrRUu0586AKDi5s/mBDFRxlJ+vZVTEk
42wPNPZJBhwkJbEOkGptNHDmVxBwiiv26uShwR8knvSNrQSXKtawqpFJtTd9EOBfl20+rD9F9q1y
+EdK34jum/an/L65M3L7ZgnCvlOMJLPbOfDaNUFcjOTFDpq9NwOjMMAJc+fFqpr1JQdGc5CotkZI
JX/Og3yuM4OI1ojjgeOdHQE37KDGCYpMTXOx28g/F558mLD5u6H2BYU8G2SVQISe/TEtqdphdmfH
2WPo7SESG5/Npejr9MSGi2kgG4i0MzLLzyWkAbfFqOFib0aomIpPnoO07bSU48u0Z21yxI6TXPuG
wlxNZxfTkkEKujfykKZlLnmGEtfYApHz2efJGGd5yeZ52sF1oB6+N2FHbmkgmWkZMaLEGn9roeZ2
bzW5697SFLqt0zozswMpaoHUK6yuJokj/5fYUav78S57ZPrAw4SpoM4AbVVZtaM+kztSOiHKbVQV
GXQcpnsHtOt1nmTFjKLmvWXVMGz7XGUHF45t68oawpOCNcrSQt3zWuZSLLwibm+FD8/ZUKNu0Xfi
AxIOyTe/cPB17ltgZ0Uy8zqBoKOZKNxpBJODIVOHvLLYexA3P8KgZa8FL/nMk05+KyfJkpCBjPTv
G+pfzF1GgKhC8IhNFZsphv9Ak6ZBGBe6augtbkMbwhAFuWmpqjnMk7KdSV/3Fpiq0raznXn1mtFc
ND9HbQc6H2b0c60ZdaGEp9xSPvy39Z8LYhdcAb+uXYizw3EJTnnwiTSA2k8sbaBAnkEw3LnwmJpk
3BnERw+eCxI84mV9gztLPYeUoL55CNoVwK6W5UKtUciXkYlxBzGWqSKLJjKF9pJFZMAmiWYQUZBi
qrY6jq1Tvvg+jEiHKlsrH3JxURvDzoA11drv3OCmRv9qAsGhHeMZA3XhMdG+v2kiu1pHbUJvVkeu
AlSpTQQpLRghVDu7KYs3H6qZC+joOEePFFCG5q6/5PDjfM6bANoDwK3/mpo3ULUxUynU2e9TGe9f
Si2tBRiT9Ogx8JAXTgbuVFKqfctjnOnUELGjixLskbSavbv5eA3wUL7bpPqgcR+8EZmrGc/D8QWs
NVAig6C79RTw5ZxDZzBLJql5hSSFbbXdklWxdy4KC4Y3tI5PYS3tda+89hBoj25cq+c7DguhHbHK
fku1tvesqkrIUoMMyAVkaVUv6UlCwWsJ68HxAnGXCCVAra4FvOwXiWDtU1O7iOXdQj9j4yIzlffO
q6BQLG6ktr7QcXzF/6T+hgPAkY4V/fB1vvJUGe8iFG02lcZ/p/MKmLCUQ/VQyOq9T4jz5kSQdmwi
p9qlDYiQTgatoKkfil10XQPbturhjvwWR/4GTtzxk1bnHg/3duQwUJKgSoNj0Ig5ilrpN69Ss7hK
1cdQsWimAiVvsCeLVq5vkX0Lpbkji3xYcNpV9JLq4FnzUX3AfXSllO+tgjJxNwNiGnhepgrOlSFZ
EWV3ewo0KzZEKKWqOpaPTZ5gu4xJ/u5X48qRdbtPS6il0lQyqGdb9H4xzQDVOJxB/HhhBhzq6Hpm
bmFwjFsz6X7Lp+WkHYt9Kn77GDMZSsN6Tu0y27oWbxa9tqEtYwt3p4LCXUG9H/r4RiPW8ooPEr/B
hWH8VuDFPO/rwn5wq7HYWInHNp4VuRcrZnj0Klq9N1E9b6Y1BWM/lGuXN5l76Urhq7f3CZjZlgMB
SceBqnIZ1jZei0m+w274KMzpY7qQ6ZRi+ms1PgL5+bPrsx9VyUfT0qELelMmmvtn/D/7zIeYf6Hv
4K5LABOAp56/AO0velJd1ZzanF1cK4mfTFfgt7sGxeSzPXUxXucgUAp7bQYTn+WAk6EYYJrcHZCP
C9YetaGT2PQddIvzE4Gw+zlorfaxjcX+7tnodHB2c3wCVSVktUCdTmady5tzRYh6dBV86Y214zRN
DUBawoaBpHTYSKTpcsi2Q6K8YvWh94FdMxfTzNMBfz/fLxZGEj50yuiSiB2ouchXmi5L+1/gMdH+
7BsDPOiAAVRLM4pThtz/+/sEeYb/PKAzUL8YUJ4oreLhdBz7DwBORYp8LGHXcUP9E8WYFfZaudMj
WwfIuz1Uk6rgyPkatM2frWnsszWNmZnt9Frv/2Pm3+vMzGb6zF//wq91IrXqta6LcRZ2MNWFj5NG
eYUf7KYDZpIFA7yg0GMuA8BSayvJIEXwnwNNkCEKMIlixnJ7wetiF6c+mAxTyQ0PeHny63BjWubi
NcJfY6OAjqgf6xQIRKbmHYftMeT85mNAGdgzip/pIMKdIMmDKBJ+Nl3mzoLv/EJFI+S6fg0gu1Wv
ijwaTglvll4+uhfjyjHkFQxkU6sC7ASOHLED4w6cH1JoZbnvNfK8T8JhHyN8P2+10+nVUITOzglT
/wQZuhiI4ajZylLzJbJR4GG2/pXKXD6mslineVC+BIVODr5CbtA0e+AVsWv57aruC/kywJh0bjm7
oJTqZGXwhkBOygX+vgzwmGu/PEX1EhJqgIxCcnyLo0S77Iz2NhTPvoJeo2dD2rVLZKbZTUn3SlBs
/ZZ3KKH0JSghgAYFm4ygkv5fZiC7WS7a0HHXoOQ5q1G2KGq4eX5EDCyXubTzZ7zLvoMoEn647ptq
FXS5wSz2NiGtI4RO0kf2JvMvOiudXYJMyRJsDP8V1pqruPfzb46V/ZyBn97eTfTRJQ1Qvmqk18xh
ZIcj+AT5RUpdzbMasbIL28BXYE6FxfT+DpELYxXBea0/9HZUwYQHVZTWgpDarEl8KHdoF6qc3glp
ZsiggVEHiVcevjAJ9VgcStOnoRMwOMV/5pIJDt0vQMePsIcYNn0LKMsguhjWR365KSFMdES6MVsl
NSQB8BeDKANBQXmI8qBZ4Qw+HkkF6ffSLQk8nK3hNYX5BZU9R848rI89+Afw20a/FzbjgsQ9pk07
Ul/1v02z08q/m9NYQ4FPa/2f09IUFO+U/8CrPX3x8CuEiEL9FkHuYJkFLIZ7Q1WfMicNYWGrYDxW
HjK4e38Ttl3OxzaF32fE3V3T1gI/rFu9pGV+yoM0+JZn2Udh6fqJVlBe//etCr5cf21V3CGe6yCd
ZvseiKsY/y2XAH1dh2aqHG62n/NrDflAorDxQi5j53ccjIEsrd5yGI/OAqtV505X5KF3HUhroD8d
oZE3wD8dPIw5kX26NYGIaQr4RP7WNKNBCTsMIR/4yKDv5Ai9iuteXrM6rec9sh1vJB8fhMHlcraV
Pq1+NIH8SuDQ8wKpeCjaQUp3i+LPj7Zt7L1lNyjeKIgQx7S4NlAMeqyn/hhg/EU0iRZ38EMLS/gW
IPVuIvoyHW14n5bQyJ3erCYvgAJXfxSu9LdBRr127Zd2Mat8kqxpBik8QCFL1CpZUf9MplMNy/k2
7A6QbY9wQLJ7fTDtEOq/h6j3Yaod9smfA2ZKIAMsMRNbXkOpkPW31gsuBklosIfgh2aHqcsCaeAh
ljSDxAT09kCPto+MTvrw9hQM2baEBIjov7cCHHQ38n9QVl2TkFmvEBTw52lSO5cRNE/s/zDK+lwu
QmDGzHL85u7LAz/yftSiu45kiM7KC/WGir44N6AVQHEyKF5rSG+tGA3ytVU3xWtMgzcVevoiqlE8
chDgTffAC7aBeAIkfqZFsNyBzj9sjw7wQG9fRLnxSJi/8lIGe1SJ67lp9tbwCP7N2ajEF3V4oolf
PUW6zfYaDvcL0w/d2jNAddUTaYdFwUdnZmdy5bUtjuA4yR8AHv/98tln01YvvRLKkWbK54BpAimq
l+AsQZ5ZN8Oid/PsgVcFX+K4YeNFKbq1SPLqEFVDuU1xLNzlQC7sCR7QDUmUgkZI7qzsqGOAKUN6
cciT/gpf93AuWdHc0raE+K7jqFc7bqCtmAzkqxtONWBZftSyWQ1pCMH90V8zH1jUGRngXJRGUAC2
SxRhoIH5TUXikXRjkfzoAKbYmopZ36AuAGOeB3uqn5VM7ELsbw9mDBWd+xiMQH4bMzW5v9fBOTVe
dBrGYtGkJcQ9ARuRkscbg8AEy53sShmDnDWpHbQRtVaezmCoMcM3Uj1yO9riGB/9AFNxC+8y8YZc
iIONAsLwGc/Izoa0zQo2VPSR1ahiGw37JJjj6affaweKwKML33DmQFG/xWFg10eQS4oqnDcrNxve
yiraC561RygDkjVFJm+GxGf0A5DTvPDID4imvpUoLr9QlcpFxdR4JlQOm5G4cktC5a1SK4v3UEoR
qyxunD2pHXG02ypbAvSVvhCdPYNBqz6Aclmp1Iu/Dil0O2QwxBcQI7DTVFCWjuqOPNA4jREWu/47
1V9wZE6GWVYQfRSGphD0EiLTqE/qia9gBoZfd54D/cvWL8eZPfjBpdPtWy15/9qxYVjRwkOucQJi
tY63sBVMzIZMVwfwmsTcmHmoMgFcDV+Pu7cHH+ujgi/PtYaf9YMu00djDMJLkm3ydoAoTQtDECTv
kPm04m+Fr9UJ9QT8KiTISJ8gqVEMFJVmgVz+L7DVoLqFBcmps+miBRWbGi42qBWQPbwXQLiIKIfl
W4Odwc6gqO0o9QRd0mBmw6HkSxvJB8hgIrMjrWWapmU8KxK5H0gHgdnRgZZHJLybPZ7uBwMr/YaN
+jlsPfICr4Fxo6DjvTRNzjs1tyw8afdR/Lc0LJpP//7yC/569wWEIEEMUT8KRd+/tBocPULsIKis
J80LB9gmQuZDNXZnW+fQx4Z2+Qp0yfIphDwjtrGcfpfABUYtHuLPuQN4jdshPeFYgOlCFk+yirOZ
LEnwOT23oUhlPjoDwXV3nzt9tD+xSZoQcrF3yYViVIDUZ9m+Rcb3o4YDQ6/K9EvbwN5KtElxgQau
u4GtlbeJSie5RGCNzgOrjL7k0FaIcCg3izpNU2RBgdMYgZtwp51A+rl4olEyc6fqfAzBq6dUo/g7
7SBm7FdrSMc/x6Z1QLnQ/yErA8jcn6cPME4I1EhswOlsiBL8Qf5B+ib0ACekTwSl3UWqhlS+ZD6M
JuIxXQMo1uwZPP/kzNzWCuXIdrrcRwpv4HPTqbMGlchxgKxn7gNJGoxHg3MxcBhz9wcm5o+m1v4A
HZg28DYgS0EbSHUdDuAwY6WOi0Mn69TesSp6aNOgWzYQybmB5A+d9ukXnssDZFX872ZRbgksoola
2QQxv1nUpBEey5iRG4UIbuRnZ9eV8Xel9ZK5DZ4SWK/MgwFgGLD7vsLVZnzlTgtRXjA/rvaQghab
iuDYJrArAv/Q3qZ2Gh99wAVW3qitHY+95zhEQi0DyOaAFB3fAx+arKx81E/FZJ0B9MvwEQLe3Hr4
ggCPB7xHl9x0yv2l4PXPRUiEi/sihK3Vr0WDQQrUkOqqMziMmEXJ9C9NYdP9XwpdSz/ZYYASCQBA
687j+bIAsFM8j2301YEo60GTNNmNMuE47CLL2IQ4yzZ9H21MDrIidjnzq4Hfc5CQl5pN8eZNZj5s
SoDftCwneJXdj2ayl2pV269q5FM2zE/o1F2RpLxEXvqa0zw8VRRc3aZxXyBjGJ5Ml7mYJs+zFRLv
yeGPfq9x3TlMTOplMVxTRYa98Rz+w4L4sy+NOrlJiwN2KNYhbrMfi3QCHGehf3CmDDINgKd1WREc
3C5wb2Z0ULZ/qPljVPfN1s1T8pKOfIUiXfBow8/1oY71YzaRwEqv4RsnT4OFNbpkaSkoaZSyLjYa
+feFeWodNhQbPkDj2zTNaB7IbegMa1+2P/wpNOsB1F8hjROgC00rcY4V8J/XsPxOBmodGj7Qozng
xs5KUFjw3s+8LgvaEdl5GDkiOY3jTAp1N20n8LpoYqCrYeiDKDNaQK4gPkg4Jj36Y/J7/4iory/8
/HGa76ucv3nuIRuA8M9bcGxTBWFo8xOJXG5x9GcLTTp7E4w+/gB5PM5gvsaObRqXN6uNlibOHAol
tznyw3OduuoR5mRyLRlJVqZQGKY5meWpxw/GnQcePnLy8gH67OkOggHWiyxGYtkrnI0pjMmVdWQd
LMfCpK1e/Ta9RFOus0vkLsgL/02nfQKgOBfnKhThlltNsxYR965ZkbkzBqzK9xYGRGnzowht/60o
r0gGlyAR/nNjWX/2/D5UAL0Aa+7f5hRVS9/gNvFsSg7Avkw1Iop06/R1KhqUjFzhRCsz2oEmWZXD
O6OzYkCsHuLPOQeVoD1lgsKh0y8FtNcaOKXl9bLJWudbXsKNizvp+JDhkAQgYMBWmdD8lrfdk5lR
5wIBq8hurcyqtWKF2DqZqq5qSr6ZGRTCE9LvhqPEnrZoJ+UgY+KqbZBp4NHhLJgTD4jrg6Q5axqQ
eaZocst7cSJuVl3My6dECwvkxXxvp7HPVkui31q/1oUhvoj//vbnNv37/T/BbVD5cVCo+1vVjPgw
Z4nsHhL8fFdbjlZbkQOTxLnXLboyCfaGGGHuIhUiAPLAcVokTWgBS9aFK1VAwAvkFPDwkZvYVx40
CovYfkppypcBtqr14LXJKgghtmzAxAZknExqVW0JpbEKhDUBebJ9gJ31mXr8uWCpezYtO4ITZ5E8
pQJZGzjthjvs2/UiKqj/Bsb1d8gt5g9wb7dO6dj1sxwMs9PArQo5iP4hbrsG5D/13YdS7VuNzBqw
C93wkhAl5qKGsdAQ6VOZgIUuGCtPNafhJnF0s60RneaIIZeDqrrH3rXHQybUF2d0u8ehKtx50nbR
KuCoKki8677zoJkR/O42qZPAhCxs34caCkq5l0v8PiKy0A6vvzp42gtX0hdv8MI16MDFOqikgkmd
PEK93X3LcrIwdSUbtrHzQZcxPNGqB4jJJ9u+F8E+LMBFMRe8PoFQLCsIFU08oYlX1f3QLt63qNCI
ir/GZQihTWLXe0bhKoqSGF6lSgxL4vfVqk5D71xjd5rrsGIrpoEomIG1Df01ldIrrADOBDC4rw4A
M7NSwgQupBIWleOwKm32EvtF984Y5KLh/wnPvVEl66C2nTl2AP3Cg0DMai/uvkVwSa6jCrY5ijx1
hcd/+J31gKB406I6vxgoGAtD6s5buMzOdB6zdeq1fF/2Tb8JmLULx7JYOgNY7FnTzWygq1/GQvWr
Dri4VRkqROBFe3Yl8HsNQIfvKtUXhmLrB0pOyNlQPo/CmK0g/NVOMvqAcoPthwn/0AKLYexAW8gO
fRQnD+ZSVbazt1JA+Kau1LIgx50zfyn90jlqOoB/oOVrz+SlCgr5BFTuk1Pz7Aw5NPtWWs5zGTn0
5CayOQ5+fQERAJD+PEkQwn0ktioOtoiuHLzubURz4YGIXXoHC7lnvhzjIH/TAbLGUtn1yjStITgz
ifAwcDt9UkHbzyKrKN48KxGL2lbx3uXqCJgmA/45d+485pjjroL6WirjaJ0P+me/odekSGIiXTNN
MW3oBn6xaFksunC4oTJSnKssueF00pyGPsGTNGpnp3XTPdsMOzWg4RBRF913vHf1Q846cux7uvEz
LxZzSOMhoecBgj4N2kOoH7qe0p0c03fUGDFDwzh7ywUUBu9tAUXc2QDW5Czsi24pkVl+xjFGLQG9
x2ttagYk4HObO2pbQJ95JbiEVWXbWJB/CUixv99STyFMwomLzfXUm0Z4QTHXmsf6JHXMd0UzXKoh
8c8sb9eIPpceJ99L7eCEl7Tv2vO7y9jCgsEtWb2qxdtYA+ibINIZVAJLNu9RwzHy1qQxP1ThCO5w
lYFWkSqQSBJs6RC/Cje2FjnMTrCn55aSl2K6o55zybHp702XGezKJl9rTaK5aQLclJ8sp35PURIu
G+o/1andbXUTQHR9alIRjci8pV8TqwiehBr0NVflPJtasgRjU0SdgoVIbx3gwmHhHF78vMtS0q27
OPj62fU57XMuB6MYpQ38679W0qDZA8X7A3aYbNdXTbJlKuSghPb5RnhOdNTQnV/HNUlPKCUOKyJJ
dR5ZTZc8h7SH1tGF4828KfMy30OPuIWpg8c3SpTsQKCUunIHezz3MNVYhgB/XNWYQnra0/aTzB7q
2gfqgI35A3Stk03n1fU2iXh7HoQSyHtl9ZsbFke7wpOeZsAWOEXzJakVmQOpl18Iyq4bAKnsTSdV
CjdfOFU4yKJunQCfpn1remXoas4ocb4GCCxcuw4+mMzhCOPn8wZZwYsm1hLiIvKHB1JZjL3wLerw
E8IbpLz4hVCbemhPDI/SOnWZXvdQzL/YlCG3EMTui+03726QJz+K4AiUJgQW8DBfAtSe32hM4BTQ
Oc0Vci9qVWVteWB9vecJaoJhZDUXMIzUvGhQCahKGK6UdfZhxwizeIEzScC8YgV6YbkfR+IfXeBI
FjHXzqunhyNyIBDzh9A7tuxVYwfVVxH741Izu9ohTUmvRaM/wK3ARomqPSLiJnjIG5XsiYigyZl3
wynnU/ji+++JIyPQMtph48StWgcRjkiQLHpQQxF944DJzRzYVV2H3NNAmNf2qi469YL0BAokmAEb
ZQBMqzJ/cHVTAgfQbGCWm23pyIOtMyblAX/LdD3YbXDmHtwzhZ7kqvqEbwZXDIdCAo7fCx4++Z7X
XGjd71IwUzXRM3iNokTRt9lRQEpzjQpyuzTgrgi/y0WgRbU10C8FYXMgRVgLUStAvxrFZgpqgE+2
3RVXOyyRMm39vV932Zx4nd4q5UTLkTnFG8/oB6ou/aXioHaUJP4upj3XT/lMdpacCxd52IHbwbYT
HQyiu7S4Rq7myFeq5lsAu1KoFDsfFkoWlS3orbK9cek46RsbarkoJ6O53LjNOYmeuQm+qLDica0Z
EkHOYqzp5Cxb84uZyHngrVni8dlnH5TdwG/xsbFMn2KmZX4fXNj9s+8flgXOOgKqodPjC0yB4yUr
ZXG0IiQAwQ/E+bkj2YEn/AtNCT8Kgvg6bh5HQsTcHV1IPXKw3OtwRzlzjhIElfkIfW1ATyCKz7PG
3RZdNpzldBGbYsiLFYJjsZGIFBZeoNwXCAV+JXXf/0B9bgRSGQcVRNtwycxnTcvLpUbuG9tlFo07
K8NG7Vn+Q499ZGMPVrLIqsC5BUlEN2FqFZBbLfC8OtkrMDMwG2INDly2HA5jCPRITnwK23nSQw8o
LVfMHuihrJTqoKSkHv2S5hvT93lxGvbPlIa5yKtRwL9wGoG2KExyWQNzyoJ64rmDqPuiy31ySXmM
EBV+ucBzrxMygiIAQgLwPZB01W6lZ6Noj7omCAGRoXrMUWeagZQNC9Cpz8lJMOvGFqRii10SIugH
alFwQZjDlpldI4JTsnDtr7ZlDTsgT8edZ4FpMguhnSyGKTVRWRoHwfTVakT2pu0YgHXAgSbgMkMC
PN4Bld5BAI0E87Rn9TIAht6PBQqSUS4OtuwLOOnBj4hJ21pUdHRR2uPh9f9oO6/luJEmSj8RIuDN
bVuyyaYTJWp0g9BIM/De4+n3QzaH4HDMzh8be4NAZWYVwGYbVGaecyZneArs4Aw2OkDjPFZIsCTd
0dfq4pF8GpBkpcrBsbXAxm2emoDU1p/tYorPI3kNUiFt/TkpC/fOS8xn3j/287zIIAGX/QMh7qRT
fkHHCh6sYhe3q3oKwIIGF1tcNf5dW/6QgR2G6r5whmTnOPX8kECNtTG0dgSZYMwPFxtsH0c9dem9
WELEwW4BjhQFDhgs5RAnW9XKeQBWOtokPKe67br09Sw1ymQPAawFzdewSGouMZdTvol4X6Uq0pb8
Ep5rC/JYRQXanWmef5YDbwPvugNpZcAtcrZqmx+ALH5sKyXh48/XIk+wzqM2I07m88pcW7XlPIqt
dYuTnjTzVRG7OgRTILu61KYKP8IGp+ZwqlTTHVUn40GdJmtr+GHwGHLXx8mZ0iuFrWWlBzNotGlJ
IdzTwbrrLdXkZ5rOTa/UweLE5i89oL5z2P+cjIJCazehw+ySuC2jxDk1fsOz2HKmJdDnXIwylkPr
3FHlRQCxi1CnslVKFCVIyEFJf/GTMPmGmMDCiKK0X/i+17Zt7Aef6EWJ9mZc+/e2ypsiSr6zuaIA
39U073cWPy3LUA6Dp9NVa3lkB8C14dJHxz7lAwpoqf5gNE+R2QBsVG2oV3xeYCgR4BxVvTq99m19
AL+hoUZVzuQDzMRC8GtWjEc5VCGQQJ62uoMWqK+2uu06CjZ6dY2cvHmJGzTtjoKefZsUlnco46VP
3NHMUxuRafFgf33WQrt5Gppho0Jn/Ww6/d5LVOVxeVD3u0Z7MehYvSVB4F+GVpllqIYN8SHTyxit
rR4FjBL6/yMUTCm12OKH68fFTZwPw4nPWsSO2RwfLZg0tpOXzkfL892bpFa+hHGRPA0gJM2ubp6D
aaqfC7qRSqPV7spAqZ89Y7C2PeyufMMyRIXFP2o9qRkEdu+sgqYqoFv+HeqkP7V5jl+CLK6vIzWk
IuQFyYsNWmZvDk10JV4QEXB3hmZJ9wpeZCbgq06UT8gSqk/8ftDGgnl0enCLYYG+ORvNG0eZaRjs
LePKMpp0B4uIDWIqaSBsonsMHLj9OSOVgH6Fq+7I6+OdVO1YFos4duJYpFhC+DtpE93LXN3rg2Op
ld3+Mrej6Yxfe/J8SzBPeM2hmOmMF2/Sk/szp7m6DGnT4gdrGtWDBOcDkuLmaEJnuFxXDZJ8X3ck
xi5zx9HfORS0jxJs9K2+q0PXv3hTu+ngt8iqq8vcCAHfqqckJH9CMofKlgprckSM58pyvP6+h/r+
kEVzeesmN3SfRM9Ks+01dXhWNKd/zurxCygq71yY+XhV9YA3FWMc7rsWCrqo98AOKYhRia3Vvlcz
fGoXUw9ZwZ1JsdlXSxirY3bMNwqdju7gDvcSn9dRCudJHh3dfNxmTj7wiBc5O9qt05sgAPgN6u1H
TnLqe1mG+oYuD+s+8634KhrdU9vO2UNnJZ87NQlewCPrp8TU4K73xuClTtr2QK59OoiX5oFmS43Q
O4m3MOtPWVP0D0HkGl+6702VBVd6WKi7crBqGEPseteAWz02MUVONC2gQfJK1EH2seX8cZoup6aW
Vfr2XcC7UzPTykMykT4IrCcfEOYXmz+PgixtvKMXfDF4tz36aXGSkWIN5n0cTE8yiuccCtR8+CGj
mj8a+HZUUW6twi9zDXeQO1Kjk1XjdjYOPp0pu9hWDOTQ1deDqVw7yhDcr2Ye+Eu09YLPErTaU7PT
9uFEpfiDowgQ3a180AJrsISQj2CvA4/Z8HY5v2fDaNWa9hk8/CEa2ukXd7b93dzS1DxpuXpWddJd
9E7vXLhewL/X4TaawuJODugqvZ6lhuXy8c75DXfqV5v2dpYWmbcfewAlMm11SLB4h04J3nkB+wSU
sIeGrAS518uqTeNu0mamca8DVEyCZZrzE3Rhr4eYR4VTuhzkbHWscavjQ9x/CFmXn2mITzay/jpP
hmvMeqX/EPJhqXXuP97lP15tvYM15MPyTbA05n1wf7jSusx6Mx+WWUP+t9fjH5f59yvJNLlLrZ+q
QxdGT+ufIPZ1+I+X+MeQ1fHhhfjfl1r/jA9LrS/Y/3S1D3fwP83999flH5f69zuFzKHm6dAothCE
8GiHWmB+ksO/jN+5KEUxK0/d11mXcWcmxWWVy/gy4d20v72CGGWp97P++Y7Wq64xKnXneb963q/0
/3p9NjNsvQcz5ul8veJl1ct11uu+t/6/Xvdyxfd/iVy9BQNhVUOPEPgfr/56Vx9s6/Djjf7jFHG8
u/V1CfGky0U/2MTxH2z/IeR/X4qe+m43ofCzMeOpuevG0NnXdMRvZRj2C2WAmTd07uClR8vaqpXr
7xS3KfRj2iDq19QeT5SLWwLHKaAnjuaVW0Dq9Ukv0GzaiTvo96aZemd6fkHQiamfvfSm8ngKLPVS
P+qT4exMikpbcH9bygy0Xi5ybRcxN9F1E9E2MHsoxV7028Y5UbZyKgfdeZ24mlYpON83YliOm/S7
HzXKtQnl8zbPsuRITYp8lJoVT3RlXplV3t5BtpQ/KWRfbi2vfRCfRFV8cg+eXY87YOH5k4TpCVJi
IcmWk4TovsojUs6jKatKQFoW9HCZMc2Cy0XE8R+vrrv9g2PpPknUv7myN8G8pPu/BrlBBi53h/NM
J9a0seH+OMsYDHu4HVPv1b06zLcQ21QIKUZCiuF1msyVg8R5b6tYaC0fChPwrlaCaDHqmCqAnMqB
LCEkpev4XVDiume6L6fjuzl0nv4R/s4KuWLqbkdDHaDpg8PfTEz7rtci507OUlRo+j7v0OH+k50H
omjH8ynvoT870rENb/skgK3hjzUkQg4l21tYoOz+uNrkLEyd/goY5G8f7LJI2bg3dTnbJ3GKyUmH
Q6ZOw3WlDRY9k9QJkUCxeImcbW7X3sUuTrHL2Xqgvc6+keEsBHhy6lJM8ev4da5Ma8zI30VG3aJ5
lo0HWgD6bRTPureBX6952FQaSRLkQBTetbRQk7azx0PsFe3DEKjtQ62Vzsnp3WcxrXbot56trHXZ
axAqh4x25INtBv12WmaK7XINWWk1ynVcJ5gu1xGHWs5fs6JujgLLlTNIoR69VHfLjdheT32lu4GE
zys3F8PlXDC7gt6FFpZuh3bnwcsZUsM9qa1hpPCaV1lzUirF5txX1PpP561m1OpWwv227sebVtPt
TdD0GVLzxit2OlE6zyW7ATp6PRhlA1kn2XwxvQv5iLwWfxC7wLHfhRqKP8h0AWJDX7CJ4PlHOI2c
tWkAlG5S174Jl6YIFCLVb1kBO9CipLFGhLamQRo8IMR+/aHpJ8loPj+I0ZnD4hb8q0UCZFeUHkID
i0wqnEY3uR1QOVoygHxSniKqqBBX/kGQByF7hq5c219I80rhk17iWqphlzhaLYY9rCcN1HFl87gw
FByito53IVTv4ZZOwZx2kCzeDb5XP5bDVD+KTVtsHaDucNuQoz3IWNwf1hnV+L7p/OC6t5vhtlet
/tYbqBBvZBzDQn/j6ndFV4z57uIg+UQ/wOh0v4bIVFG413v4l4Nyt67Q5fHrWh9s4bKer999MNtq
pBwVfXzs3GS6kZ+Ld78rryqitT+jCA9WaP05kbN/+UW6/MgMfqRuA5qetiD84MdVqJhmafQygAs7
5otMkxzSt7NJ5JjWsbj7IbnM+GCXITvo/kjn/9dm6Nx5Q+IT1JQHiDkzI+W8HnK/eR2aQbvpaBO5
FafYL3N70DjbYK7n/TqNrLq/68tK217Ybk0Ah8CgBsgATSOKaALWqr3iNL8YU5cFpzZ3hts8ztmY
Rk11Hc9pdZ0Yqas+DRa5A3V0863E1EtgIlCFyaMzuqPqRh7yTkxuqBdbHkYH6EEaTc22nm7DVzw6
8xU/c9o9YFb9Xs4ydED1OerOq11H9Og20y24iwj1VJpqN9pYWkeH2wbih3E9kNbjL6Hrexcp3lIZ
WNyR6UFV+XY1sTXLJcdCoSTD1dYbCOu8ue1RJ5eod/Y8reiOQVFqmPXrOY2qI3lq9ZPXZRBVKr79
U0fOI+yy4Ve3zYdtDaj/wX+LjQxn/hA7OF9rLpNW8CkHGiWAroEcLfUa0kl5cGXA1zRc3JUdkZGk
0+HVVgCsKsYKhZ1lxmWyrDOES1KvCt1Ns3hqeMy0naxoj+GVhHycsqwNtDaC9Z0Z4i2sapfqjjPa
9/Ss53u3gWiYf5390w7BiWhJ9T20Y3g9rCa9r+oE7V9kwA4WOJdniRW6lj/Hqv1sUaah9UHRa2Xj
aPwkCWagQfUAMEzCcGkjVg141cQraAPxOi6NDuKVuUVHHVL1DNOrtz7rbE3q5Jt6UTkgX08GvqJ/
ah2Kt1o05cSbFajK1CYNTY0Gy6/XbUw/BahDMfVezlbHagsXLx0c2tGOQStInBwG2JgvDrAbP2cq
fPMwUERdJ8glPqwkl5hgO4ERmoUleL12utwU3VfNuaKtyXDMcm9PtONF9hj/Ag4KORj1l4AXgGJh
BNXw0Gm/VJZGk1U5fZqKAXyekqRUwgPtFydXHYqfqn8O0llFOow37DJdVs3bvL4eyff+t1X9UYcb
Q1HQ9+Hh8doaXOuo+T3IbPqzNvCH9beRHgUvYTlfBxXZ/taN5+eiKrbjQp8Gfq640ztko4IlCtAi
z842GjPi9RK94k9hSfHKkqDyhlvxRqb6bsl8yikUs4bbFj8pKaRUGLyCDnqne1IhHL/u3NA+IHZl
f1Hm6E5+h9eIlMbP6zJyrEPYWJAum7BTDZt6tqqjPCfPcWTcmE6+/fCsjCYfT+Czqho3VvzqfbWJ
J2rqd55p5Odnc3lUp+BzZRTNp2QRPjPSFBYdszm16qAMd29DiqLBWQ5z7lwDji7PtoIyJQsVV43m
Rk9y8GjwKBN68WQEt4V+rsz2xuhNBGCyKRuPWTf0fMkyYebz/+Rkabtd9LeOBVR0iMS06qlsO+cs
IZPuD3e2Ox/XCbo9J1d8g4Kqlwm+WljbFvr0S8zlunNyXxZFeFnEgN7xPpwofMpdOLThI9vuWxuJ
lQNd0+mO3qbhYC7Lz4pbbkdUET4p6U6N0VEpumb4NAW1vo0GhG/FNtJxe0tX1E9v4XsVU1WYUAVl
6tlZTAPd6YektnmKXIYlm74nw/oqPgk3Y3CkXgZkp1V98zRl/i9whww3XhAMN5M/0oUup3Lg611R
0LV4C/gYVb15JEaGftEG1UbGUJ1Fe92a+8uaa0xWxJO/XWfLulY9vd7HZQkZl5nzrA51cPwQYjcq
v6iB9zm0apRUOs88ub0S0Ts4q5zKYR2LXyLF7UCV9RopY3uNvLgklILEtNUCeEYkSNaQs/WSaBMo
xvZvryaR7FFDWAfpTFT1Zrx3IBjcxaOW7GXYeyG23hjve3d2NgMcFIcPDn9If4bUW64/2ovxFJaZ
dlPndWojp8Iio/tJn8rhLtCDluakzDl47CwfIbWvN349D9cylEPSuU+q2ce3MqriWHvsrHGXIyB0
XywjzwyCR4CZ65QKFo5z11lX/tTM0dbrWlgGvOy7Bvw72sLxMvMR0SH7k+nLhUczHA5NlNGnVNVb
2nuGx9pRw08AAeir9D/JwYjtlg4iyz+li81taFSdZwVxl2VItb67zwP9VJne6wS9p4XBQkhQTEDR
sr0z99DGLvH03ua3feH8vsYDDaS9y0bdbgmo+mraBn04XclwbsuOZjQ72spQcVPjKS+/ZEn6ejVY
kSrSl7ZzbaRtQtdNYZC0cRfdMrhEY/6yONhBsY5i2WKLCosm4nVsXhsA5c5i8JcAiZKhHIzIjumj
KYLdB8c6RLvFPISWTY/gF0Nz0cmZjACpFJdi0wiPvUXj464dmvlAFR7qejcKH9XI3cRTmf3FK3NN
JHkkNjXc4JPMB9z/cb5EhJDTXiLWK7xdX5zrGjQFw+VLE7oH1f/BCuHwSmok9DY24J2zq7R7kBkB
RALW8KNu4+AULz3WG4nu7MjZTqExPsihhTX1XPoNtPbt9JDbgDyy2M+Ock9QTCPJYNW3l5FLGa1R
rHGTyMvx5pW7y/7Gm5ISeze3W+YOy0uXq4l1Ra06AOGUAr1JyvpEuyDcUjTAPo3hNo2Wgv9iKdTY
O9lj/ru4LkG13+3Tyo3265xgKNLN1Aev64gDMuP/j+us1x7/7/fT9bO6NSwYyqrUMm6LRj/2sW5d
t77B81ba98btVLEMj16pcZvaRnwagQAjC2ncimkQ7yVGwitAOXut9cCSLFMkUtaWoTKiHrGrAgif
2qSa9mIU9+WKEj4CQtoDvqo3kRslr9/S5USfz6Y0jekKTYw96neRuSWpYZ6iKrNo3eY7vw34yUNi
grEn3+/iJ5czufuyatur1+caf4yuyfIpd3xAgnu3S93DWLQGXMd/2NTFgf4dyJxav9hzmHeQPV9C
0P792utWeS3zxSQTNN4+O94p0KIs88Ux9Jl7a+uTcoizETzHUN7SK1HdzppV3v7dUBwSMsFqbdcz
0Nr/e6yslEbBd8eGEa22P5WKoWzlzKRp5XKWL7YyVRD/e/P+exx6sApdwSQz3XT/gRtLhjptvEoe
0TC7PMeJSQ512AfvBGxTWgtS34C2LQvOmhOUL2CNN6aZ0eM8mgYNzPEnYzH7WZecJvbSWxlaFdB7
OJIUGpjn4kXXSMKTBYJwdAnmif6yxswzzUPshJ8CwEovHBI+tibPMShc2Bl6b8eidJ4a30a5bB3C
O3/dBxCaHJXGu3gDyMoeY9u0bqEIHx9maFKsyehuIEGbHnyTQxMpsGBXkb5z+pIvrzG2k9vZfZ0g
s+TgGullqoxk/mgl8d6hlWZXulVKrrObjoUWGY8lQKt9V5InMy0LSb3F5itmuy0Lu7mEiGNigQ3M
bPmp1KffusDSTqSGjUdITU9qHKpnrWvdaFu8TGDFHtvFNXWtctbs8ao1HC/a8hU6nRJF//0SaQLW
ojvdLLZyzfVm0gCu75i2mJIe9huxp63XbiskPo6XpdabEbfcYOyklxtZlyteNC9xrvNYDyBMYGNn
LDtLN1L6K1r9wW0pbOk3q1GbZvpuZb8o4fR8Ewlp/SVmXWJ1rLZ1GdR+4s3M5xSV6PELKbQXAJXK
c1tM1rHozPKqzer0WZnhLKPx8cefA8YIwYs6IC0jVECTCk7GgMhLKP7U0DZ2dpW9H5rLUILFK8Hr
ULwf5hY27ektPdbbobOMc5bQDzT67lf6WzX/FGjQpQPigeWrLpWJNE1snsntGmeJbsZ2l9TGcFO0
v6eFZZ5CKJ5uQJLyr6oUdCpBhhY1JGJYXYOiEikh8U5LiJzJoW4ASV08H8d21Bonu/+BpJkNLnqJ
k+VkTBKpAwpdneIpgK49SPoMGDQHY9ZC5WqsSNjP/I5se6vK3d/T1Mxu6AYuSX1GWXbT0BG1TRxf
28qkxk29fdR1oOLoglXMM1rNoNaHCQSgSn51GcIaNd17od+FW2SvLl5L7evHGWmAMwC8F3adxdcu
i+eNVkT+S9fRjqT1xfTiV5G18domf/EdZAeLIvBQUWiUjWKB2e0MEE2UDbyThjrtBadtxrF/GWpC
9QBbzbvh6hVc3X+dm6ZBtHUGtuTtgv40OtpjjDrSeFbwnLO9sJ1QPqOLfaJmeDME1V5sIy2X8+7i
XqZkfaHt62UFE0DX3tP0eu/WSnkFfYq7T4Dt/qIn8ZcGiMGj2lf6/ZBV6Ubsedabu0yljdxbmnqB
P/Nopn3156o98QI0KJVkyS+g25pNE3j+Hb2A81OptI9iD/SsOqS+aZEY4yJR0x46k3aiFp7Nl+ib
Ecbjz2EOkCvga+2xL9v5CvWT6ko1s+CJ7SA99HZu/4y+6S38JxIJvdn0aMfQwrw+WcM3CfIJTccd
FBYpGKiUrFHN1/S9GIEapPtpctIz3XjOfV4pylYJLH7N3s6CnFSp2KK3s9V7OYvH4tzlkGNFgf0Y
8vR6zXvRuJMDIHbzzop9VBtRDtx8cMhwiv3Hsszca4ldI+B5JxNm0XPap8ET5H75J61O472v0vZf
NADHYqUst1bvpD/aMd7O5jR+C1AX28918j6iWUok/xohPFFpHG2zKERNNFAAfORQbR5ht8n4FClq
eO+LznLoOTtLhRPsIqIcyubEWbYh4vcD8A1KZN14cIZ2O29xiNdLXT40aX2elLIGFLLsad5NW9am
BjzeNPW5XaR29Z6Er1F55dNEY+L14Cr6YZxL5QsZrEuEAehnk00QD9kxkKic+rC28K2jAv6d0rN2
A7Nu+wSP4nQH9/mVkXPbW7WYioM16cNOYuVgqOl3KOy0GxlVXTSDqeyv4HNvHthcbvu5pizpI+Ym
QrltQx6uMMiOzE07fXb0fCcQaOhR2Q4jp7ITlLOrO9rGtW31DEBxm4Zar3yK/Gnaw7pf2CBloMWV
Q2ir6kmxlgO95hnfIpzSW2vqQAq6XzO+G6kULB4JXzDt/3SaB4hA1sBhwb1W0/gYLd/XkH1Z1HBS
i209wIX8t9lv88Mq6TnTd4u6X4VW4ORcif2j6qeE5LEx3qRTaG5mWDh2EiiOdSk5C5LmGL8t9SEs
ce8VT8ua6Ajlih7v2szata2dP1hlykbTTOJjrbfprtEjdppqCnC+U9EZNetfhzLzDnqvzkgRoE8t
2tVia71+3o7K2DyK4x9t6jIXhB/Q1DVGpqR1M2y7adR2UnhcCaIvZct3dcwQ9aKDPwyfpWp5cV+4
o/96filvmgaSdBfO6a7o7ENfdJ/daAf55cbSx/Q8TH0f7hMFqKeT/2WYLCjjfCBDl/btUUZvoe3y
PSZfZm92WVFGYpeIt3ixm4tA0lu8XFJCvW92BQFTubBWy6EofXvf9PW8WW1ytvBnnvXCg8ZWYiwX
XkLw+q/zWncAFCSRQ1IF53FInH1RJe9j1hVbiNeOVKN+opdgn6rKuru8HjKE9QpYNC/A+hdRZbuE
icnNHb7P36ZehuL5YCPj+90P6mqj6YO6b1q+2YRdoGyMnzTU9/cBrcX0sGob4SBogiq7NU14QiVK
JjlBD/sCuuovf53UNsn5tVSiRRpK32YO3K1MJjSkkGHeJKU9nmUcII9z6CdKiWJTlpj3gaCu93xb
OZfZ4iYnrFFZJP9G77UB8VD8m0nl7VrJJ+NBDnPbOztnaIL9aquB11FCVINNlqsm22Kk2odFOEwO
ZKvhW63JeeejD4PjojMe2omBGPU3CXhn7nrtAJ1tthXbugY5OfqeGse5rCEOO9e8sx7wqLlcqnu7
Hl1A6WGezeGjg2eOH5Re++t18crjY1CaHW8+T7+CQQlKmEW0FVLD+tHQC3DWjnnf5KjQIw5ZPy4B
YpIAOcTOe5OELhNpVrYuE/+81rr8n9eaivarF8XaydXDjWNbzZMcYq1A8V7zu1ddm7aAFEmfPfO6
U9P2qe8z76HPwiVHhZbMEKCv6qtEX8YkrqjF59prtAMc56FgK/Mxer2ezFCX9cU2maP3MLK+jLpS
e4my8GVMIudxHHjcqxIjvJahQHe82bkBhdacBcOTxV7wGGs3MpCgEGZ6sIzmc7TgfsROtH9Merqm
agsw2LZDOm+nNXxyZIbEgEB+vdS61HIphyQustvcjNYW4aNfg/Nb1lBBXt0OXCbzlsqW6ueHQA1p
sqBP/yHM+rt6TqcbMcmhhNXpiCi2DpkjYWQe4ZKPiVOtbrpJFKc6VaMZOygJI7t9JVuJRH7i5FQO
cDj6u1bTtI1sU8Qm2xI5W23rjA82WcCk6rdR3aLbhwBAaRmCL+wdaRhgUee6VtObC50YcNdX6rBi
qveWpUOR2SMueFDATx7qpUA6J2V2AGaQHKqlmrp6p0D/MWp00FDSi7bglJz9hzZ5GYq3pOR48a7d
8NJOT5U2vMz94LgstXiTmXcy2oZkt0ARoWn0ZS5h6vI1GP3dXrO++J3+DUGm/F6cXatvIMnTn6us
9p4mPTyKOcwQ4jMGcLijHtlfxkJtrnO1THbitYJG2QdeTB1tuYCP9vHlApclR+fDBSgmvrtA5Dbu
ASpTul6BubS3VphsGZJ2kWFm0dA3afo2TfoTBJ7ubedP0a6xoujXCiDHrMN/ihCceRj0wobUokg+
j0r9KAE0UDqQXQTG/ToTecDw10pjE+z55td0zqwD4i68rSxY69Mxgx8m4m3XL80u60FsOcIr0Nvm
x9XuRfVwqGiUJM+FONiHqTJUpJlymQtOF72ot4WnpzjizWR1QV1uukWfQg520ZGoktM6pgWrXQ6r
W2zTHIS7eSARJI6PS1zWKWsKxWShd4Ze27frYej65tSXtC692QO6kW6NEaK93R+nQA77uXkXU7TR
eExa79c+GIs7uJL1c60cZAA1NDLPNo/jF3uVHcUuFjlrlzlD0uhnnm1Wc4CgJJx2FFn/tOi79Vb7
nxYNEMTq8yZyna0OcmrZU8gGxPJd+ziOybfLFmWxy9mH/QdA4a+IftFPu0TQX6YfongkW7wM11hn
Wa0Ko2+XHZB4L/uZvhp2NDi5N7GRVaR08vpTkwLgU5UZMEpWOfAIV87zZINMh7DmdyTs3M8a35/k
8DT/do7r+kY3aIREv8j4xGs+bEKlVX8q7b3ofC1zrEp/neNrin/bBBHS3Ekx7bVh2k5Zwa6YjPa3
lu/nTQ+Jy33d9NB5qAG7rzCbvzUO3A/wRU7btIHL0RmmYkdFJb6n9Xi8tt1JOepOUzy6mlex8wGH
ZXjQLS/kYVM0PIx9o3/9MElrawW2VbN4bGt4D9xJd67NwZsyVCd4gAQfVDuHxMqNL0k93qWTm/5I
jAQkJU9vT/Br1mBMiQgV1fhSD/2d5M/+LuJtjX+MAMTmbnNQwDu3Sz7DS5E9SKNDt1epbn2xpqYG
ABY+S0NFEar2aYRj69LmkJUGrZ6oYRyMEfaqDr7dY2nk/bYoTNS2l06IOI8ui8r8dieLTnRLyqLS
QwGw07ks2mlTt48RLaG1mMcU1RkeArXKb9E2YAeCONllKCL1whurYSJ3AsPK8rgj9sVUx2p+K0u8
rSMmBD23TqxovMzQ99s0PQK8guQjuJ1tPblvFiG9LgzzH11Ix1Tred+mWfV3KRutS4TVqv0mpEnH
o9PuYDcxAKq3fCp0AM19UaYaDmTkJsmfrkYLHmxkLhW2LjKbok210eF8WH6QA3tXjDPptSnL7rMS
LlHRNe+qeKSh6q+O2lbYSyyOgIzaZUbSe7yLF0cQl+atbsBDfB5JVWVFozafXvM7g+Fkh5ECtejd
7fx+Ur+3yQtKodkPMn3qNvKm+U6jv+kWADsUYa8BeR/t61Shn0+J3ePUdgdLbZ0be/ItZ0e6JDnk
ECnSZYTGvLgjRXduIv4e6IfQq0yB3l2nOiB2+ctos94bdP+/dCNMH6sdbpy9mSbhy9/E24tdj7yC
zsYGLrICeo80qfmULjlJGatuUG8oG1sI2pG78Ept3Jh21iIZWxkvDZWXuiUJSXLgLqy7ciMsm/Cs
QGmlwHcoQ9M2/31SpZk05+XTmSRVAf3tclDgqaS9EP2Mdv7DtjhiZMpQhBloe1Lt/QS7cam51W3c
TNNjuBzy0do3ZQG7+zKSAw3/ZtTw0LlYvKxT7ztqxTKC0hE+Djr7kEQOblZTPNbZzdCrv4hJDnbn
FdeuqreXmU1Uh9d5bf2GRA8N0DDF8+M4Jj3ioEW3hQjdosY0lOTbF6N4JFLOLuEyNoPstzxVVfpl
kvGWLZO2r+Z+2EivpTaAvuG5HI+MJUbO5ABLGrwFye1qhr437jZl171OqBsktqtZvU90BykjpfUc
vpMVnVeuq/39VAXuLk6M6bnpQ/Kolveoq/RyhWMJe6itKTfinAdVBVCJ0Lp4XeifrhCt9rfidfmp
OduT8x1k8fRswQX9CTmAoq7rblvUyn01wC0mkYUFOruacvVa1tFrPjqNNUx78epNN5w08K6wYXJH
9HHED7FenmRZiaATEsI+pXqSUZRDRMmWs7qV1chZdZDYVxM0WjZ6oyZ6eJbWsw2bQ/2zD5iVgkcE
TRRKpFcDb+RrAxrdM6hsvprroHyuIMfYqAPKbAUvmk/CJ0AuqNmpQTxedUFOw8WSU2U7rW2jKKxg
xWOY6UVobOhmSM78KMHXUpqAbRTT2cVtrG1TP/tTYOggAuBX2UHNK1SAlxKcspTg/KU0l5ID8vqx
vROTOO0GAhvVM4eDRIjD7iBykvliWxfRrI4e3ay7E7vaKAOSNGhmgdfXbuuuyq/K0H/0Z8WE+kso
rYJMh8hKgyN19uMfGb/lkKssnrDxOEULJjnYaAdvxAh3M+FyegmFujLfdx1lKeSpd573EhbtdL+m
ACbFBBbgR8qVJA7EETXmiBB2U+/4gjUexJHqDTXvQnuBICM9OUWR88Xn6Ucz67y7skXXILMiBBX8
ed6qtRO/tINbbJw5879XbnU3DCTkN+P8rWTDx6tatCBI+uq3xMy+WEOSf+sU/rXgl6fP7AeyXZin
zWPXFyQETEs7u+E4X02B050q1RtQ5dX/cuViNN9f2VqurITlXTkV5FmK9BtF+/dX7rvkS1xm6jbO
zf5+jvIDJGawcc+mcjSLSfluDLzPvS7RIcOu3T0U/94tmP/+RB1dOxpDrD4kEJptnaYqv1pN97I0
bTP/d6iNqHTOyXdFU9SXoHeSnc6H/iFIfeUIfjs+RUncnMc2nveWNxfPTuhDGB2a2q8IabzehsZt
KH4Q/NoZJAE/3MY0e3+5jch0iz/dRs2DzdngOXnbjXyeqwH5CooQ2TOsrsWj0fK1soxMT+VAL1/u
TPmdmHjaanZeY3RHGcr0cKZXSYatMV6mg+t2mu0yFWAAGHNIkZ3ZjHa9EVqf/ELLHtlq0ZjQWp/Q
E7A+9cGShEEE6UZsdRAsXb8L1xUkx5/oMMoebf91OpJg1BMji2yC2am3XWu+HprlLKH93VZ6ukuX
kR31M7mV1CBxungg50G1R1Ov1f/D2nUtya0ryS9iBAnQvrb3443mhSHpSAS9J0B+/SaKo+mRju7e
2Ih9YRBVBfSY7iZQlZUJlsoV6TrYFrILKIFMJ7DBQlPP/E5mqItCKkZHkU4NRRXTOJ6q2rzDviVc
xlUFPsxR2s1p0AwqdGHdMGB/DDLoGPSP+6sD0giINj+iR9Wsyy7cQa6zX3Lkz/ZUvMtScF+BYcIH
GSpw1uQF53Wwp8JfzibI8fqgl3XDcD0DByYpxCIMpb8tY6vhKxJ/t7QRmgr+loTdSSye7sjLwOK2
6LS37oCd6WUH1XWQhN1Mgj8yYqnVo9E1H4nClnx6dPXpSPMj8vd5EBieIyvecDSSARYWSmdcpx04
lGgLOO8GyajiCjoherNIpXK6zNF2x9Hli9L89RKMxrgeK+x+pXB3iW1wgBTi8Q3ArlWVBenLGDcV
Wv1gJ27aNA7AZFFns90fNcOYH45v2n6Nt5j9A9s3ie8w5F6UZmynS5cydIvIPka6DbarN9JxuddN
ADvQabHIcnGJLDy4uk6i02L01GsQhNFK8ZwdqLrjlbfTNLYvf0RJL9G1xUOGE/ydgX9az10ULvzY
s1d+IVDg1MKskrfqrh7xL6WyxsBwZqPymuKGd5fZJn8Ay87awPMGmilOfzIynNdIqYZlFrZzTKCJ
SOvYQPalADRdtEfydplzGEFbcR9FwqY1yDxAWvQkcqxBS3LkwYBHSvNFLsoUCla9eKjGugb9DoBK
NY/FQwnifpC1+MtJgX12WfMBmoZh6G1q2333pjhW01Qy/W2+jiCnhwa7tQNNGvQONF5X6V+lnQnM
vdKuT/hV2pmz3HREcyLvpCvj5EV1HMEC/OZXL32aaCg89nnu34Lps4ZvtfQkj0XsqWXhBsajEY3/
uhsVe7fJj7s/4owEWu6qbdS2LVJ+FMoH6Y5+0wIHcT9Wanxwho4fq37MoGqIN2cDum+O08snO72Z
w1/xMgEX6DSU0jXXleshQQQSk+PUCnYcWeeuIAnPF2S7Ov42RC6B1Quad3XzYnJXnYBC9h8OS6+f
4Ym76nwOiS/DEjd0ycvsEf2rHhCPv0x0B163YAlO+Wxdkl4mGaukBW2K64MC7ffoWADsnrnfrmY+
RvH1FXKvfH8FzwF2S7PGBUsWiWxNM67BrpE/RDLfGwZYNtG9lCzqXCWbDiqf0JLz2b6bzPpi6kqv
IfLgaPaAGOhKL5607X2LnBNkFmrotuoIcuStvbfQQzZPQntxv2ohbjZaU3iBHGm3MLKg+tJVKEc6
LBfHPByqF+iRzfZmhEoRBInsdZ029ZcKe1XLKst7XoRgK8pHII21fdDT0QEVXafXkFx9iNz+GSIX
5Qrae+mDNJFuoTuySW0btY3u/n/ijBLphcIE17RSwloGfALdvv5Gc7bTMHavNhPjcTSBWSZrmuXW
Ukl8o1SCQ79i3U8gwQ4gwmOAIG/TtIm1JaGLyeMXxyrN+zRX6W3csn/ITFF+7JvbwrbHVx1lBt6W
58DDlIb9gL1mcbQcfAmgHu88kK0UYqXQ5HjHHe48JBBqXnlAXW8pgibYI9KdWgD2gWx6wuCCvXXO
A/gsigHiS9dg7RYvgEs3+3Bo2Fro1JcHu9M5n+0ljkVvOv5vdjllUJ+tw4VQor+khfQ3KRvKdVmI
/Ak0hnwHXcpgKcIuf5KiQdOyF3kLI8AwmUIkJSrQY1KwxcHnM+TyQs60Sqb7FCRkEbZOEjpbqzwq
2SPrZXwnvU7uhtT1TaTh3O5Q4WGZLaQVhXubby2nbYd/yGGUoLs65kx1hzkcsn3Qm4EIFdBTNVhY
pkpd7LjsX7qVq2z5YhptB8EplS1oGFW9Zpg0IAOrvVAlrSCugFYWGuaq3I6RIx9QmQ7u/N49kxl/
XTAURQC5V2mDJX2ooOUQgtmR17PGt9Aeu02a4Xx3fdwiO5KNixgZEmgBfHoM09P2+vAN1Vo39X4K
IJ8gBRY4J8i8zM9qmsiQg45BhnSywe6OM6QlN4OusuW96u7jKdx0vYhuyNSbPvSORfMP+ch0nXS1
/T6pU1N9tHr5D8X/XyfFPdBiYHvAj9a3PvKknroJkghQj6qVvP42NtHRSLDbfCjCrnws0vCnpXdd
tdfECx+byTPoBPk8dH8fkvcajIxVe74OZYqOMyuL6lVg7ENbdxYr7k+3GEXUZzz8dcS9oljIzK3v
AQlhSycX7M5n1riBrHRzAhHccJAtxHICz29vkF/mKwOAiaephpDGWNbNN78W+9YC3nZRAs4NfgII
heb8G5R3xKvLPLZMUW6blxwMTfvoFe9LygmApV4670uipfwU4b0bd618NUo2gJoRdyN68BbQOZCv
RYvXpDupbX+NK/kEmtgAhKVL1eViQ9pgIdIqZ9cDxUUN4uQ1DZu+gVA4FDlJKYw0w6qceecPO0mL
uUhg4GGcJtgLnv0CssEL3Nghnj8LSHXMN59d/0uMCcDPYZhivol63q/E5IX7OAjGVw9y1r0sq+fW
KpNzBobohYKuxyuFxXFq7MERPL5C8GZRsSHYJSkLtwLNiis0JtvrWFb4X1fZ1K94mUH3g8ZjZ/eg
FbHttYKoEHRB3WnNTW8LLNM/oTNGe+KtB+iqu6G7D/vVRPbJseZ4orgnk6MBIwp2PFWjPdnJRM7/
av9jfbzHP/08v69PP2dAiI6PtSVzNgG62jaW4dp4Q/66DCCyHVl/0xcpeN9r6aN0USTfGu6F6RrY
duR/mh4kI3rCHMOnBEIviQdVmATf0v9e6mr5WG6enoDS11U5FMK1GoJdOvpd1FbLwPKzDdlIO6EH
8+lFZuaCDwy82HiUcjuy9iiNmjNuTPqZvXBavz97YJl/imv+/gBOqvewGUamw4Ku7M9gDXGf0l9h
U6f+tdrvYTS9DCP8i128+/mEgzEUmG66yoEmPa+9u7iN7TugPSX6h/FGL81T1oHZgiJbm3c71+U+
uBIZDiU6vpliUB2KBly3FDMajrtoWqDpGGosc4x+BbAvO59ewVzN4ZkMpxNoI24pmpZVAb63+Fwc
Mlt1UB5QK3Zo5LsMOpjPZoWSROiF0ZmGoPrbNnkXPxhQpHvIR74adY9rmnGGrqe2XNBwmiy+Axmz
OXszJQCEUUWxIy8tKSC4caahXnLMwMlHSxag18n6qDs7UQhaFCNAskIsGeVN9KVtcsDEIQd3olxK
H1UTNPHiaENDKxXyyExoFg21KB4j1I0e7GxOpVBAU4Py+Tq9bWtzGXj92uo4VAqjJLhTNVrVmFYL
reQA2gmvA9C4H8D+8O8I6XfHRuFR/0cEkFNIi+uSx1/W8HB+X6mYQx8ee5acrYHEQUrF5Tauk6bd
HxJjQ0T6s232g1QfJPt1AxZYpzCsrVPbqEowsJqiDlafPBqiZDIPCWFDmBohndl0xdR8TCK0DkV9
mGhEoR8TGdoRTiJCK3XCyps+S4+QH/QeAA32HjzGntHG1ZxBEutBsrz218hvqzU5O88IziNSVp12
kqkoskvpZQystJidxk6yRkt9s6HpvtlaOIk23+bZehKkNLaA98e3ZDL9AZsqED9v6SdQg98fBfSA
F+SlNRhqcIXJhjsyycpAB5H00h39CFDXrg8Oc00AQH79RCD9geqXcU+Wzsyh+jR9C5N42FMCrgVB
7naq+2pO4MmYdxc8aO/ISW8yVGMh+p6IO3qDibRD28fv09u8qlbCZaBvLlJ/H+M5AOyuv++COn90
WFI85tgncZWqm6jmeI87zF46TLQ7cgIhPe04iBKWNOFjOr6vcpC4jt7ad8vkwvkDgSYYHkIrQHon
sO+A7z6tUVRupIq/gQb3q9tD3wdEI8E+F1Bj9LLMesNE8tPEsTL8lZMANFOsDDNhe0dD8C2jHnco
i1saetHeoS7sLMKqyTY+WAskZJBe+zTmYDvNUMHItJKUlnLRdiBr2Sf77/GoGZ5Z0Ih+j9ZlBQhr
CqSCzvz9kQOsvLha8hgFjavjU7KwoUygJ8GqWcT4Dh+GElwaMryDild451qosmB7HGwHyNjegSMA
OX8XrV/SD04UwcLEulX912l0nGSZBcLV9OE/Qk+6ydLR7MCNXpJiaQ1a0qkbaPbpV6gHhuRtD/Xu
cEDTmz7Z4XvJhYxf1O1p2DBzJcAK+xTj5IFty7/D6FExOFDQDvLur2G1Xo2AzB9h+hwzr0Z2elGj
t9vri9Jq/QBG5SGVAE5AmGzbTWl6hC5Ydswtw96OQCHcCFkCxl5a/kMfInVdM6f8wmLxJRay+lEn
0LtLPSUWXAEC3YjyRx/UX0ZDFF/yukggjZN6DyPDh7kyRHYDgYr3V6kt9flVXDtO1qiDNaA/fqu5
+c4aA6VpeQRmizhiPpmhDTnTyvzNRpM0BYcfWZDYCPx1htzbA0RiyoODkg2EeRz7gWxR+9pJe7iX
Fh4HgQPZ4WYCF9Y1HtJXgDS2JnapjdXczZeXoZsgWlrat86o3APXm1UX2I2NlY4JythTe4NiuwLa
9XfjLB5PRq4jk7V9UK3v/1Om5skEy8n1xnOt2RL8uvktpkyC8Tnu6jfaI9NumTbK4wCx+TY092SX
gX8juA/sQzZ96SPIDlzTu5QG1nabQezcdqMNdR6M8rmKoFQBqQhrFaPOCMm5ZLrwsDWXFOAEz2lX
20tRoFm9aaNs2U5mtJlix74YQNzOFytg4hS09nrIQ6S3yEEhEnJLywIfsg3ZBvT/rUwnjiBM17c3
gwRdSOekalMWLf5+dWkgAdmOB2wax1ew53qQqHSMQ6+HjG3qQHkvFWhpjo4P9T6htaOtfPKWfQsK
/8kzCjBhVT+qkRtv+sZPq/cbC/y4aQtBEMdCdbGwMuu59rtuJfrWvpEWtAXSJs4PKBiA0SGcgnXF
oIqQWGGxzCqQ70SagqrQd70PtDeAPBibFop+iTKt9X+OoUC6JAnYToSOvi5GdyL/WhRdgOMWP9GR
cyjFdMuM6UQyZGnCxlvtoxMm+RqGd4s+nH74/rd54EMBy72y3xrIMixAfCQeBA/9zegDYyNBY3hm
SRCv+7q1nkuj/5qXCmrmMXjwsKv7DrpnvlB6ksF+TQL4Vp3R0JOAWdMwnyel5kmQVZ0nNSUSWoCb
GOGQHuPaMZbZJJMlck7pMQoVSNrJ04XJ+H5Lrik1kUBx8unAFQpohW6rLA00gscWhNehBRafghAM
GkbeNveGnVTLsmrF25jLG89Br9dikF+H1u9+oGXqp/Ad/9nLOHiYfWXfpJ6ZQvepFQf8ZatzOnK2
bm3fe2BJ+xKH0XbS9SO6yHIMgK0R6BunccZRLk4ddbCoAvUp5sMtfDEeaNSZUJzvxmDaEiSoVNAp
Hxpk9GaEkIYPgZLl77bWBQMFiVJTMMWpj7mEOqL1KO4/ruc02KP7aXcC/wbaU0zPWF0zLINtPoIl
HZgbnaQpbIACS8cFVZlGR+sLTQqh7bS+2qYkuFjGW41j9yH2gwqnZNNQ+BtGq3moZO7ejDJP0Lkb
B0gXgDgp1hdygMkuXHCnENtP0dgtr5oxG87XYMfTxN5p9fApDELu8Vo5eQMu8BcQxATntqwcvuiQ
D9gHPHypGAsvY4tzywrw+43LwUA2h6DnalokcWjg22XMV8ATQdTg+v2kWFaB6npNX0wd2e2xty9F
1uUrqYPJE2aowC3MFgDBpJ2D//jyo9Vzxi2QLaItXbMdupoeMWIF+jLp1iTiw6uLjNJKbKD6gM3Q
U0gD71OcGKxSrCjQiS20B/HK43tmy9k2r8DHatdAps0Wi7zKITdhWfZtnE71zom7bF9wZ7yZIAQJ
jbik/qIg9+gZkfHDl/XOLZn31nm5WtKk3E3qncwsMI8E/XjDseQ8KTfdM30j2EW3Q47InSeFwLXd
Bsm4ZlDoW+S6U8HVnQp0qVS9RNIqOHNbWsDV6KM9uDYE6K/QegBCxvc4nJrAXNJWNfDmSPksPiab
ZSy30EeDvDHKOTfADKubPJX1mblQqG9Z7kJ8BxQoZtyMhzIw72jkahPdgbck2/Wubk/QU2kRchRG
lG7MCvA7L2yK91WCLOtWrEcmNbb8MF4XNg6aKmUgJLy+FGpL+GmAoNnRampMdmGStJcWpApr35fx
mj5Rpf5YmXHxACU3dqJREwbduah78P7BR5egNuXaBeJinZTBuw2dq3dhafjzZxFdtcW5mvgNxdNH
EeTx7ToSsl5fF5Jhe8shW3ymdZAcBv3G6CVIMoFSpdL8V1Ya/2xl4t06A8S72xCs9WRvXcdbWo3F
jk1UqCeWiG03+taXTFpQsi6acUthKUromYWDfTMN7PCflp2YUS1cCRouWjYPZXHgBAtsjJ7v0DUY
rnNn6jbEQkbDBLn1T0Ohh0RZZjZ1uL56Q4mkhFn8jPBYeBqgKXRoU/yWNLQFsuWl66MRQXsTR3NE
igq4RD00E2APW03TT0OUDOJzWnXpPIxGaZ6jyvgxr4SKxyWJiq80ilrHuQyd+exN0/TUFW13Y0BH
jHzC4uK2yYIL+RSQi7fNyMEZgFcEo0Z9hw3WLgTBylNsTAYwReOGfPnArHsXhIE0r3f65mHs4iX5
qimKH938Z4V33lYmwLr3YTE8yLxIQcuVDUdXkzsBNsx3CbMraOmAL2oOQTdNzR3njkZJkTFgAGNr
Q8PBAoa7SIMLjWhSgQ36AgmC4UhDWtLz+zsvTR5HTXuSDU16b+isbVEJe4sNxgC5G1HtFXr3LxSC
ooy4QINif53Q5a25RSMAEBR6Ebr0edzOi0R5Pew5oMsLMEwEKGVX7iKpA6CZK9s2FsxwBES22mBl
91N4W2VleItuyWwXQ95oYVJMzdBmV1T9hbx0oeDxUASRezsHpQ2+XBq8B+Z10wBMSaaTRrvrpOtr
FfplrAQUtkFaOCs0XAFDEkQmOzr443zsBXIZA61N409PfxWP2br3kASvOnOb9Nmwc9Et9BAJ5x+R
TPn3wgxQOfDKpxx0aX8LSBvvKRjLag7Ag3fYVSMOXXqFDIelew88MovYhaZ9YUXV2csM/sLazRTm
8UtVq/qi4gg4bW3uCym2KYDjGxSj+Mt10vsQu/UEmaxpKo/zk1GxAJ+RWJRo74M80qdLHwLwJoYR
Kr9wNPrZSneQefcuOPDEXAUrsgSMYZ+TluU2zAqo4Tl2AFnXrF07LUue2hxbwbiLun9K5KoMZts/
W5SxKm9MvjgdkhoZ8Nk4afc4HmL7fbCqBs12enoIsZt5+uSbzRNKHsM6ybDbbzQWwtX4iLax8bj0
+guNPBNsClOXtktrtIDv0N7el+/eKEK7fO2UQEzpqR/zA18VGzMAg2kMCmvkAtAIP+gelYyDVgUf
kAfU7X1wReEsMHjMfOvlI/lDcLutGA+mI03M9MSOmlsm9Vhn8XjwdFtF3fnFxdF3NIzcEJ/TcDhZ
E7S2wcIBfsa6lCcKo4jJiMpt14Msdg/wUb/0nbxGxXM05t6AMEvKRWyZ8tYa/OoC7IsBNCtKp66s
Srw/Ky1O+msGj9LgDoSA4DDP7O9e67dHejj1TRxcIIO27QSe9MuGRcMGTHrN6rrV0xNcmXVHMknQ
9G1MnwMkjfRom7jqLcyqPYh3jB+WY50gXDp9acEssPTQ738D3ixj5/TmsEN7KVCbepLnoG8xMev9
pER5M4V2sUjHQpwz3ZWaxoBHS0gCzaMPu9M6RbvKZX4oOLgUryQzgIVC18foPbCrmsWBHBneXusy
s1HjZyGUXHtzPNdgSHvpf1bS6l8ipiJw5IIVLagD/tKC/2uTWFJtKAisre9zmFvbL9Z3O8p2si7i
u77m4oHlHMD4zAR9VZPED1lbNid843wh5yREdQZF9blQbnbiY5qtoIwLgUU9DHo8ARd0S5fQSPAV
pj2jSuHxINyphXrcNRkH5xsgcdmdPXr1JQN+dNENgfkqGmWsypoVexqmqFhAHVM+pZY+ggFnuxBg
hnkNk1oBW2H6e0/4yRFdp+4S26FFn7bt85RH4mwaYwACXcAAICTbrYzSjw6lHuqwVoeZUS3OyFdC
Ey1qUAwDCmsFKhtxoOFHmKVXA1gM3GgEKpiab+jsAMNWVX4NXOTUdcY8MRsJpFXvX1RQlCd0xLmr
jwiUJNACkEi5dHVE2IFSniKgSVR+jer3NSjCgOIcuIjAkYwvJPO+QzFtPdXoAVFlbd2jld66z9pg
0yBLeUMReZxwIA4CtUB2Cjy7XuJOC3zbjHsKtjkas9uxAeYKU2lGo9dEOrJZ26Wc8mXlGhs1OF8Y
NLX2KeiYFp1mhnGmsDrSECI1/Mnp2/dhpMZ4E6NVeaXq1t1VBQTD6Kzu4rfetaWMV3SQJy8N6bR+
DbY7GR6R1EkWVNXq7A5UwUkxbOLGNwBSzvtDa3P/aAK1NVfH0hCUXAoVVppAdiqdNaOKtyMwQPNK
1wl/rolMEVQJV6nAtodlALqJfEhvgxRPNDV5d3VYwAQMwVEx/+1qGhIXkgh2LpdRl/XJ0hN5u0qM
Lt3M4yqaNGd5zPfz2Arx8K3L4kJLlLmb3o6qx/lQTwbebl4/Q4stSOrUIYuPeSTTE3Y775fJTwD2
+XMsymo45s2R7DSjCwMOGlWTqGb4xdNg82kIIRjsoZeShwZbkM3RDvz7y2UBUNT6SgNCd0ijo4wK
pJ2I84fJGZ1H1QImM8Y3fWs4j2ThxrQHfUR/22rTwM16kVS9d6SIAhWJVdNCCa0xGhc7KrRKtjU4
pGiqgJTsAc1YwYKGaIm1Lv/llTxe97cxIC4NqvBBnznolJ7q/NjpS6w4xv0ocmCGpvxId+Qu7V6B
nJgr8DZ+zIkonPwUWU0V+Hz+vCW/0Qz1GlJa8dbOonRFuuH7XHeHVXifrFhjynMPAP7ZybJ0lZmM
H5Vb/mjDtD9Zsn+/RIndn8jm+uDXc+zsSM5JR/Rga0Ae7SOEPAoddKB0Bq9abtxdy1TT4ImjOdZf
2o/OchtlBjJRmYouRgeKSh1FIwqliZPo5olzRevXWtflf1+L7B+veF2L/XpFWpkVBT+iFxtfn/gy
qlN03hKC1/8Y4rjDnpIOXytXL7YTn4fkRUFcZKw5244hz4q14R6PtkPHEiB2yDbf+gCo7BPLOpCN
LoVboZ9ZX9BmAJLSF9HhBAHertYbnwzA7/3EeKm6uvxWcP/FxxvhG6ig5xvgSeeb31xmqLxnSGUc
tLvQM//LEv/vMZAAQ5cX+LvXTu84p1q59oKIHnKRiU0DndqZHYJ7UHapKtO5dPiVn5n/GE+Mv/xt
UuizZmaH+PcklVT8JeJ2fJIFmi/73FC3dOliL4NW5vJqmZCIu3VjvSFPhRZ9NTWbZVFZWyvGGdWV
1vhpatYvjbAuw3nJwQJXh6l0UkK/gs7p3dahsLZpCCJYstmoUC6azitADVpU6wE99fvQa7Pn0Zi2
Rc0AatV2k6fB1S6j8t3ugbFtXwNf9+yUOEN+2K/xv9vLGv1rVL2aC1+6egXKS2gyj3OxrAZt7akP
msdr/SwbWL0dHF8tr/UziRImsrCxv7kWxXo7+pJFtjqSabaLZRmio4xqbpMRpifBq8frS/f4wtnW
tRiX12WacPi8NDlGK5uXpoVMUDnf9i5bThY6BFt3QmIwAyTlklWuuzSaNkcfgAovswffUOMefS1P
ubZRXMNCKCgCQbKlFea5tMDHKhLsPmho0ot+XLA9nVe6mq5r1nG6xfPGO5ITOLD7xMn604A2/pXK
Pey49UZm3nngwVeNNkqz2uSDZ3pXZiOouvSQtitOEaHWJsP0SDbXB8EBQOE35JzD9LouSuGbq61g
P6/LGqP/eVmaFBhIZiWyTXGOwjaIlh3AaE1OunQfy4YtjgpjhV2V6gxnX3XY2dF+xo+Ag6Ah7Wdo
6PqDRCMSShPXIXnRy4bPS3ryI5x6BnQQb0M1fQ06HIkizxxOIBTHHo/GnjbSHV3isIBEbNpsaWoI
lnU8NvQUGl9XCEsQ/POhuf/DPq/86UXGLIgXnl/IDVIcw1550QOzB/PNgxBrEDrx97xPhmWjEv8C
wd/uBBoPtBOOZfDVqs8U4ECVeFl64JSvVVWdC+iIrMjhbjk0pr5B2bleubWMz4GI8ouYgD1AaSv+
7rLHobKmrxxN6Svo2BZ62xxuUSJG7qGFcCeeueNbbtrtIk55dFsUrn0hB44A6K3QDgMtdrOjMsC/
HDL0Uaj64FkC1IqOhkCpVt6TTXYOUHbjMN7XyAxueGTImzAT7MZqzLtWb2oTlJJoJDtDbAww5kMR
GCKPkeexA7Iqe2pquTa60BDqzs4B5Oezk+LJTpcRpaWDE7u7P+16WbBDG4fS6naf4rWdXiCdDHFE
Q87s/GM6undRPzbl/ONd+20oDJDI4jhV2fa6LAOm/pz4clkbrTq7Lgo6Cpj8myHE4xqNZvF9mwaA
/ZZQbFBNUCwt26pevLZBG59ssjffBwpAyuJ7kII8qXD7n71drNI096Afeo9iUIJTStYuq4CHP1E6
A4w7S7+p+B/06NVPdt+Pa4GvxlNtFuXRQnV1M/k2NpUgH1hEud995yxaGlOW/wQH93PvjPZLYCgk
95F5v7iGae5LG637Hs5kd0nhD0vZmdbbaA976VrZT9ObDv0Y1G8AbUKgC+yHXt8uhBymB5MVyTa0
6/RQe216Y/siWlnBIN+ApN+OVZr9MEfx2mfJ+DxINeL0aRWnwOrtEz7Z5dobvPLF65EO1KG8m/ax
54tj3cTOsoqSHhTYTnuMfWt66FrrATwdzhs0mqHmFNrdCfph1T1o2r6RHb8MsjJDLc8FaOvumlYA
SB37KyNAcx0IMKOLkRfxubYEDvucD98aZ+0mcfEd4BrIZOkA1rrjFj2UYp2wtLhF80txW4Zo8ELC
oUK+3slvLWiv+Ysqx088ZTdkQg+Xgcq0DLhYKKPcRUaXbKQGfeBfbdwxP4sXSBvLA9fPvdkRoltg
CstbGgk3LM85E+frpKzEU38UMUg8PxYqUDBe4cOUbAyCiGBD/b4wxXjCahe533wnsrdJ83FWaT8e
u3xROJrybSZ+m68UQ5dP40pF07EF1rW3/AMkbBaOCxaPMuOXGbMwQRoDyYFkQxiHqGDtGQ0az+Qk
kyusM+PDe3wLhDvKZJFzNBrfWRIdhV02r2VsW/cMSbPTX+xDXXy2J6x7dbL2Pb4GAGhJ7BV437wG
YcLuVYRuqjmTVYRD+87viiLIyXPBDUqYBGpVy8G/0DUduCdC+xZ/mPJpgCTTrkML96YbufU64Ys3
6j3xDY8w0Ke0qXEae2e6gUq1D6IMNCTrmajplk9Kz2xLJIYit5pnUoATogmMZnIgKm76BKLj3q+Z
9JqmB4gizXSEb762AB9RAHZ66L2I1nnU2PdAiCcb/DOCk0xj8A1DvHrHW16hLiA41MJ7E3rUHPSq
nKXfIV20GStvitCTKNbg6LK+JzY6C4GYTZ6dyZSrgEl2U8rI2A7T0B3cuhtPqLNDfNwr6/saX/No
zxuKL9hGPIYpwL0LcT/1DRjDKq/SqiL2l9Ywi+Xffrap5//62aLK/PSzxYYBkV3d+0WtW0K1+bLl
ojvMzVl6CNR8d6C2r5YZ9+gjafeVTFO5QGYVFHKUrvMbr17zGIwBs9FF2XbtK2EsUMYucGrtvI2C
mNlSqBB/dTK2ZYxndOScJq3ipfSl6E1v00YQO/cqteXKKw4GICFn6fbqTHd06ZMSDGWh666ujroO
v8WtGS7yxlMbnkR873uVuPdH3dI2guoXyJMTWjyrF4oYbc5Q3+RP6P6RS+ixRweFrxJ+Let/yvHP
txQ0IYhKAF4SOxupBI79YKMbkdx1PB89KGG2rjWsuOVtt7A6IAMHwIIeXQcQaTudXiksNEFz6lQV
MnADzhpx3HWXTocNEXr59PS/hSl88rcFoIiQsfL6pybPt2jlRl0Pn7wNc8S0zfVQZtUygW7IS1rU
5iFlLmTHjcn8Yjrqx5gE/i0KzeoGbNroWNfx3ArcZdt7qFzpZfO+2FL8mHjvy5bIG++mHJ3toNYG
w+7GB2ZsiepivKejLQ0rM0n288FXe9GxEX8aIpcZ75PaRCW6RnepT8DVKHaGhWUNzjooAvPkENoV
D4nB3aA94/b9FaFOc4w65GmyiXUnNJmAXiIHUfUJAp0h20QVmspLT8kN+eliePHXxK3YVhWsRw8L
LnERDeeyrUu08mcOGGR8Vy3IGJftewx3+35ZtS2qvzqaHL0XKfBfQmkhrVC8hdZ6f+5lCDAh9KWW
XQmJRpkCzY/SPW6x8+o2YHzrFj5Sk2pBxkZ76M4HUmZf1t7N1V5ZDNQfs7fnK6sC0FBhZ+DgMX5s
6YOGj5A4d6mNzxzdCv+h4lkChTPkzemCGlUmkdL9Ne7AL1SA158sn2bSeEpjC5rlS1rrOgdCQkjF
6wvLPb62VeZmF9CDdRsTXOCXygr52eyfLA33oguZ6W4Ski/dZCzWMXYqHs4goX+aonxJISnZxqBo
oN8j7PV1hSY2n3A6EaDp8/tiYUCV7BDoC91FqdMVYFJwYcR5LliTtZsaG/BdHeV4NpTO23FHMWSy
nfLXbFryOqYYGpZl7tjLq8e1vHJluRCUbCQKRrKI3y8JspEN+uUxzpRfg3Ao+jHbMvJQuNN45WbI
jZ//Q9mXLdupK1v+yonzXESJRjQ36tbD7Pu15mptvxC2l41AIHoEfH0NkrU9bW/ffaJeCCSlBJNJ
I2WOHIM8kD85KWUcQ+VHgDy9AZr9hLXjz97M35yb1Nnn0bMRGy9AQdtnywA/oLbFAKX4ITmXQ6rA
vdQaVyShWcuyERZ8PGm0AGOkeusjuQZIUQH7EUO4hofiW5uUX/LIbT5UA+L2hivYAyY8Prgna4b/
MZd7fLQ6sOBUyOb35NrFxxXPA1e4FokeTvOuYbfGwawwp1KyRCbR1EIbVwOZNYAWr8dqsIktJO2B
DuMjgJdXiHVWj/5YBCckC1ZLqjdakC/mlSjvZGiP9wHvMX+ZOghwBSBilPOjg/ziJz+HnK5m6jnK
x2rRg5HvRJtBG9mJTZtbHRVb3dZLnlqbfAQgXKv6XLtR/hwABftQ++GSWZUArmVVuSp95n2TP8Pz
Cnhj0T6QYZSnF6Ck/DsqVUn11qtymAeBXh1oVVOB53AaM58WtHgR6T0V05GPK2CBnC0VG79AeBAO
7g0VhzissRqr/JU9HRRcofEe0Q17Sa2IxBuHMge9BbX6bhefmwYzVGplvVXdwWVwpUZMXeNFwQe2
ywzDHsG2LCskZFSHBpMDuJIyGZ5xb4Vn2jN08QF82XpnmTkfF1YZdnDAD2CCNzMsDDMoM097tImg
CnAIY2xuxT/Z3bpRDzKhbrfi//9Qt0P+NtRvZ3A7xm921ODVut135mMoILJsQCUkX9DubQPiD77K
7aJfQCghPd4avBiU9GWe/dWFyrdmfxrxVqS93w+QNohImh5YDv95GFH+ODE6Cp3JXHk7KlW6Venk
C9cxr2MbY+02ncStCxVnE9qlLkWRvEJ5s9wbdpzfN5CG5AgFndTE2EmbYuBAgRhhsRws+71O014i
NwZEjc7D9AQAG93Wm6qVyJX40Zd65AnQcr1nnW/1I0Pu9pjiTURHvTUMoNfRrpYX5QvMzFvRuWtZ
xMFyPuKPgeGlQuI2OLw1HTttFVbJpZms5qGos2g/pp4Wd/NQaWsWaxEb5WwSGMHFBgnRFgwT7cFt
WXuY97y0e9/7Qx2Z9L7jpXiw0Y826sferc6dhrmNSg23uhIsocvEwRMPerfgoeg8cFMJMKlTMeQy
eGgtSGhrad2JyaKEvNpONLxbUmPp+MFDDn9LVmp2njvpFkqBSOKB5wsQUdXW6s637QtoUsq3YuQX
w2XFm9N6F+FhR6HGD5P65MUpuJkCFu69qn8mQDrB0KMJiw5PwFx/qyILqs/K8Q5Z5gs2YEGQ8uQe
BHrONYkT74IX0ppKtDFGsDmndvPWDZFEpK8BIq8IynrpuyFYDLwsOlapM63nS/dj82NPJuZ7He11
qeN+FGJIFyzPvI9za7RlZvAo21ZeOefyCt5r91Q345GqIA4hrw2A+Hch3mVQzeujJZl13VWAjOme
rGjTVPVO2rk+U6mPE3mtVP6aewpMGtPIVNXX4KxwDSva3+q63K6WfsLklkyoIW0zJF3kSOKhOhpT
lJATjRpHrm5HjbzW3soeDNS38SI7tfae2QOvZfo44SQf/aPjNlfqRj8JuIgSSqXFT6ObJWh4k/kU
bj9BYkWpwf51uVWpsLrvA0+cbmfWemG8MEGTiJxUXDCyrd0qXBiG6/30q0orBIzUAl0VmdAmGMEB
Upu1Of8qGtTrAojuZVm7vB2WNcrfGSVw67df2lWdcWC+/nC7cHCQgve/Tfe3s+sVD+7y6CONNf+H
QV9MXtfhbi6OhXMAw4aekmn03rMgkmDkWf85qZsnK83kUwLJxoPHGBC6Uz307Gwjby4j5uEAf/r1
pgGV0d7PCue5BdEdGTHXMpeNy6pzbHNjZfA8W7QQ4HvsevNFN4M666nkFsG4AVYEzMllYD5Wbl/d
+yC9anxpPlJVZ4LaK8qi+Eh1fRcVuyzO2XLuwK3osTc3YduaYOIERA/z6i7Z0+DgxJUHeEXMBRWp
Q4CbxXDN/kpV3QhXYtp31ZYGR7ZJdkps9Y0a6XSN2DwihBvdzUdvbA20WeyuaTDfk/rCnOJC9rQJ
kuRzLj3zRKUe08Nt6Fkd6ETwg0ajj65AqqyokapySGQunCrsD1SUY2HvvBjOOjKhU9DIjGPjI1UY
HjRegnJkOzoB0HqwQ9T2WEpiTaXjVxbb3XV0vPa+GPVbqIPgA6TdhzUUAYdd1KMoWmMF0i1gNJMg
OBVVBgU+ZFB/AE+hA0rcrDkWXQzomnWdqzso8LVlCb4Q+GiW7ytuUKjtZpzeDZsvEfo4dqpY/ATU
s5MaYuKm/WDgtIsofKX4dcTUl7Zu86cCQbZdW0PiB17a4GkyoNA25oBfnPqTASfnl4QDACm1813a
6V2TDtbHNmkG6IFa6uracbf1S6s/hKUr4aeQDKyBTv8kByjjKgh0fp26Q6PU+R6ju5fBGYxbNNyE
dopbI2VISZjyyGPfALOFKZF8lor+BRoV4HJG/c1MT9nnaeAhjAiH2mzmIveezJAd8T7aMJndRouT
ryERHUDyeADNN9I7jEU2vGWeALo0sF4hO1wClGhmu7pv5EvZOSevMMUX5POkywLw6EvrWeycmwNC
a/YQf/nRU6cQo6CeuRsBtm3bbGUkCQJEkUpfaE9Frpz39B/q/mQXMZPhvVmkP8XZDNcejmAG2/0U
1ZtjbHx4NPjo7im8Nrd6iJKtuVEizeRHjI6MaZS0rHdU3yfpQo0I7F6Krii2LugHXq2smPms3NQ3
19L2qz1QSBDnTfOZzwpzadQnDQi0rcB4mex9+MmQpQaYAh9y8ChbhbbWE3Z+KdwAPNilkP9DWS+T
dhHGbXgMJGRHAJWR+SUbOQIupl5RA+KE+SWGhqC9SsZ+BQxVeLyZhQMXmyFKvWXvIJtTA6hxbLOu
exLaUmuwlPWbuTiCiM1xK5yS5XVPrTZHELimJ2qkjfZAGIakriuVaLRemu+jOaZ+Hy2yjWjTtaqB
x8u35II4syA/dNK+WV2oVLO03iVBVi2pSBs4eUHMGdUXpwwA2JwsahCILZ1JSoTq/jDGbDF1+HWM
Px3FLqH9WnTgnhSDUzwa0jwSN0MIddKdRK7Vup8eCmj0xZMvWt+VEO1+dPR4ZBB/XePl6B1FHYll
44/OqZa5/cJAlz7T1rUqP4CFslhFQM19ILMwLZ2TyaKtb+UdkurdL/TE1DWEK0r4LK4NY82xiTp/
xSIZf2mzc17awadOgnZ1bMb4wLJUPU4dqb2SOTR0LMCF7Fi6e5liHLe23LcIDh8hGv0F0VK97JxA
3EvfNCHmOoJl1M5HiCjLd1sORZYWcoxqZSJ42oGhF9wfDlv1tGdjqapV68NdgL25ddqzxWfe9FBx
95EmNG1AitlG2xqA3i1vHARlW7yJGkwjwO/vjdsA75lr6SG0PvGlzX+GaIZV7cLpSv9lKrrkCmW5
SYPrngeMf0rBtQsxRf3JGnu2bGWioaUX6V3jdsaOIdJ5p5ESvkRcbvxY9v2JOLQDBfbOONefWJlC
DhL5F4ZOsieF1HukbmMvqgrIhuKV/GQk7XvdrZX2FGP1WqsKzEAOXpRI0cgOdMqhm6Ynt6w+z2c8
/RS3ANkXWWSi3UGxIHkOsuKU50bwlIDw6YA3yvQU6uHTVJ8yfC0sIZyD64Eq5df6EYGMRW7W5Q6v
v/6MCX9/HrmroQ/t5FtpFfGiZH0yLKjFE/G4aEoutrkeoGtmQAfBDyan1lS81XkyHXbAtlXXbtrU
INZH9AJ1VKSGW11ee/WmDK1uSSg3wrthDXz1HDfcE77tVm94ybhlwA4vUqJpvSlbBXZ1RWytXqsW
b4/IMK07Jbmxjqe9yB3e96juT60AloI+B1jJbYK75+AjdLCpR694rir1ZsPL+BaX9QaOOP3JzEK5
An5quLS+D8+emdcblXru0lKjsQj9zDz5xIhAjmIqc3jkMM+JDlRFG2/yItMewhTQci1GCNECvLpJ
vBbZylPCHYG4qA4EANC/sd0zHDn5JZhev6q1Plpjw3aJw/FKLoxe7h1m4CtRSmigd3XkQEzHTN5C
PBW+5fLPRSCSlcl5dgkk849izOt136oWud7IF4ea55tTZ9+HvGuefBE32zDMs32UcSilTYORxWhD
cT2u+We49pNV6I1q5TF/2IFCkDDqtAmUKtehx601FTWS9x7cdwPH5ls3ywAXH5rHUYVI7ZdxtkdM
AwmGUHi4Qhnkva70zkaY7JVw13/SrAhtfGqnxnEKxXtKsBUgi9p4hHcNV0HHUbGi3H+J0NUOsV4L
nzCoPIFIsboKOGPmOipSA9Dtzc5eGh4IEDqns56RBt4dHKuYuKl9uA8rSEPcii4IFHFd7XNiR0BI
+26wlBPDOKRaX9y6ih493qSnbpDhkhi93b/q29xOT7k9yTPBA78Gl28KUcJigcfW/AK+jRaYfyu9
91p3ANcL/oiUx90j8ysQDk2v2kG823YCjMa21YoHYYK8ug0RyMLacPzkMCjz9O3wCrmY93oCYoAj
c64n+1El4ToyRuQYNI3cOToWGwQ5ENfzR7wXESsHuw2SQmSa7kyZNR/IQjSxs00gzrfAZCtbztTz
jcH67R/LRDyPeBmyZLgf7CwX1HDCraF+Rpe0rX4uUis8/npP17+M9d9af+t7M+6moUrfaLdjNB70
gKArpNDLYw8PwEZVpv2oAAmDzLEa3/Lwruh1+M0ey+829/3nNjWxsoz68AQUeDX3abPCWKsBmUr0
vLHBqbaJIXL4nqY5UDtNePS0SYPRXjL2+ZYzfcurLkAmsc9KiPs4yLzWblZDoHho3zOxb3bQZMDc
vMueHVYz3Ke6AjdNZm9SDnBxLMvijCR4tQbsqXypPPMrpTYa7le8tuTbrQ+LR7EyQv6xdfFnUtYa
EMbl5lYM6r7cQB5ZbFIvik58QOoV718J/Z7nHaTpRDhcfMfXJ6vFQiYuQ/NzLWcDu39kvblAtKAE
QgSPRI4ZJtzCTnEiGZpsKvKpSK12h9xOasVa0Xqm1j/1la5A5CJTIFA11AXTBMwrIUBrlb1/LFuG
qeZUrysXhAFD87Fs/dz+3krPf4Ae7QoMt1F2FdGUwNDGJzB1c+erQg7xCrQazp1RQPVvMDz5HKV5
tYaS1HhGyld6cAvpbscit+/tpODLjrviY2ephyzNne9I7Ae+MWjfRPlXd0+0gG900gKRP74V4EcI
4IoJshNvuhDogf6FHn+qtxzlbr2imtWHgsHK7pHbfVQKwkg3QaKsEM2WtwJkuCMEiW4NZuFA8MO4
B4MNmKgKoPbhXFmUPNZHKjZD/l6k1EN8HX5uHX4tUmvCkB72P/bNR2B0SpWtQG174rWn9sE0wQIa
EYpsfpmJM5VpM5mE+aj2ifTik4nJJ/EZJK3+FvJc3Lu6dx7YKC9EhmArbW8BG002ZDVk4zdk6UX3
mNvOVlRtDTas+hRW08z1x1jgr5itVF24m9av7TU8lAAI9xV7jW1ww+G5Dq9K1ODjxsv/jBwZxKDC
TsDpou3zCKg4xBFr+6HJ62aZm6r/kAT25y7w5DerbNB9ikPxtMRSick3N4DQah9xBkG2CM90VIMb
RQ8Ik3RmfA5N43NqhM48oeykmZ3yRHymaRotEHxkuS58u5MHmqwFDu5BJMMXa2LzIl6vtg/Ts1Hh
UzExf1F907dI7ZjqHe0vb6ZUD5nOFB+GoFyAsHfcImkme/UgL65MX3zJQqRBe+BiuySp0BcfCdSA
GjTiSwJpAM7AvWF5cbj9tac04/FeZfarwszmDAomdcasV52xAkl2vDdefDuOj3YSbyIrKx/TNOnu
XekB0KKhDNrD57KsQsZ21Gp0vDlFkf9pbmWD+1Yj+eOIyRFWLa5jQPISHjKypQ2I6zZcK+OOSnEZ
uKt//+t//9//87X/r+hbfg8YaZSrf6k2u89j1dT//W+X/ftfxVy9f/vvfzuBb/ucO+Cw4AHYR1zX
R/vXzw8IgsPa/F+iAd8Y1IisR6fO68fGWkGAIHtLVBghNy0q4boNnJ0dTKwKyKR/aOSANNy29d4Q
Okf4XH3tjNW8jo20kEdkrGwlzbA0590OUDOeXtxRZFufeOUgl+osxFDG21llUMbNL2XkEV8EgDC3
aUYiebJCNCaDQAiYiWgTyfDnOjIus3TFcI8fIE8M9Oy04Srrz/a06ZOm2uR46YGR6a/WtGo/gEw/
2/GOYcbOM7cCHsnvZhPqS8Y0ANQU2OKfL71j/f3Su67j4s7iHDFo1/n10oMeLzd07bmPjY6HHYLA
EVBT5rjOHKP8WEkETabphB6RB136TnVPFi5ynpCqzQAT+7NVpULjkAn/p3E0m2g27L6FWLFx4LwW
H9O4slaJLfXZgyTmsSzAkzEgNvUygvQZl9d9m0zBPw2M92TKQiiNROlwosfMrIa7ViT2wXEsvHOR
0uD9h/sysH+/OA6D1xdXxwE0xOUu//XiaF+WPqDz6nGepLsFR15+7rwgQpFfoSjbXZGq/0yvw7hW
xoZeeVScrADXUtehgFaxJYLP8AG3a5dnCqxpeDEJVUOsgfPmg9VWZ2+aI+Kj+KASlr9yo4BkUKFh
OuTOsfbuhZFX9wDabxCw54/5xKZfgtsWdAcyPFIdKMPktinA/0it1KGK+w2fePnhNYNqbRU7yNuz
syWcU8l+9BRY+0OFlMc+BGeGrWW1rENkEYrmEdr1/PE3W8e8r11r70O547epPSnMWS0PDlMjyc+N
XYTsJA2nB6a/7GQ68bdKB9lTM23gKSwqnoAADIUsdrtFh9TDQxYU6slqzWpjmGO+plbqrXU6985B
3ns3+xudwmJry2nkT+TyXeNNb2Wz2VBDaTHxH+4Ix/zljuAA6Pmm7zNu+zZujL89LoDHm1BHiZPL
fBYjNLVB3xjFnzCRTaeVBFKE5bYMIPT8VzVRk1Um4j9/r45ANjNXM7uNP4Ef+GZdJw00luNSIbF8
TXOzzAsgPMWRgJpDr1pAalxjnbZS0hQPRlS+74G91VnpFtg0FZnOapj2bnYKuh7/4R1i//oO4Ygl
4tl1PM+23cBhKP/2mAxjH1cjl7shBD6VL20wSXcj9AE9oEDw1fMe9KihAjah5HQr7xGpq15uFqHh
jFjUWv1CRyGkZizgr+K+B/+8ACte2uYRoOu5eOQsKw96aqUibSJ4rwa3j07CYSDY/9FfaS6R3GCa
X5g+/vMr05peibev1fRzHWb7HlIbHcvzACT99ecCH5YNWH5Huxl4akPmlMR7sSAJoHqq4G35RZGX
6rtBAYg76Y5LF9QzUduBTYR5mGtHlr0dQEAn1gDN/1K+tROQ1a+W//xL8CfZ0yvspx/DmYVfEgS2
hc+S4/u/f3oZpMhyLxb1Nm2lc2ihcbhEeANhN82jD3EWgLcDaBnfqwDvdgCqoXqELbwNCGTgNYuV
+BCwPAVDO3cvJhZKzxmcOWSmcq6OkcC3goo5B5denWgGJpo4AYCvKQ5Y5n9BhCj5nhWXgE9qPyqy
sYwO/Y8TP9oS05n2wQnTZpOxsjw1aecd4PnS26ZyxnsklEQrCwqQr9M4XRPG38fxfRzLAD2NCw9I
UVzMSLjmArQ33QXooLMfyfxg4ek2p29ai7T5qD2PxnOFZMELWVE1FYe2HHdI2fhM9VRFjbQZujJc
mQ13l/MRqLKehqzNvlu0SkVbqvvpYL7XbNshqY8/1WWdyk4NK1dclxDJoS50KA7E6tZKq+znOrIx
eJVPwg0d3rJ/P2vo58WLxGfBVkGbaR8xULekgLtCesYEqNxP1QoQZYufEpALH0tphuD2aI3uSOXc
z6NlE5nx2reHdRrWLqQgRjkswfoW7zy3yR69Vnjn0QnvXEegNFW1aWgu6oZxEBzzDIvOyDkaTvb9
ZqE5+w7mPuhAt44ECAU94T3w9o0HbTgaI5gGAtsjMq1afiYLJy3lDhN6zJqnRqqzpbPG91bcz0fK
gmGTDcO4mseIy32YjMmdV23jWoLeYupn1b5am4HprecR8rC82hDluQ3qmWO8Ajq92NKozliElziN
Dj5nPF8Cwwwa3SIcdimbj9NEoXMC3/QrmdM4PXyRiwbsPwcqhsJ3JqghgtHTKdCmjJAEmLrWiXpF
fmTsqgL/CZ0V1dkWMFRw0F3IPnZiZBSGpljRtRn68JOd1/HJB6EFVL+7jSUc5wHsNM6DPSJ/HyS4
wbpxuVDQQpcL0ExnVzKBY9QG7hYSSrFl5WsrcZpt0IECDQKlqU7TTT868d4xrOIlHcOdCcLUzwjb
1iu3ya0jpJL6B6PrvphlKD8jmBNBm64xL34UyDsrHN0FNSi3/96VnnGNw1yexhoS7nQATOeP/hSD
zbvhAn4RcG/2+CvoIGn4lCO1BZRRfbpNCx1sa8coPkAvcDmwKtxYaQ08fIC1p9EcdVJiwdRiBrPE
2yXZm+BaQ2IILhmmS2xR9DErlyFeYqEZqSu1mm7crdzYiLZUFEaAIAzUouahKtzDJUJ2Fz9o2SNY
fONNaGH2QcVSVewOOOzdbNv0SCoBv2m+CWv7K43mFZ6xhTIYnzLRzEfLwEI6s4/UNtcowLcyhOnm
U/WNRh243YIfejpzOx3xmggqYB1rfDQxiXw/52kil8DDsKXzaHPmnGxHvZ+zdv07YCDUfM7T7bBB
Qla+pqOmHLCbEXLcVKKj0Hljkqzn8/qnc6ZOfW387ZwjWYFlFM6Cu0b1G21Ivm2rYF/AoQDgbFvA
G210mFrQ7pC2FWLtWMgVscd3AbX4Rg6ItUqhRTFbNkCiJdyPIDUxObOnMTRgIJsw9l8hXg31O6pj
4EQSJ9qda4vOYgvEB0NlyJWI8QGw5WNSlwChVaCmwBQkfQRYPH0sM8jo6OBKBvB02msG/OeaigWT
1gM6kyF1gWyBv9JCqw3V1T48XG28hH7TsM+7dPneDePWokEwoYXobGx16SNEVZu7wXS3N4usHFr8
zDbf0Vjt2ATQgF9CRbQsiiPZUdcq6qEhwfp6T3WqZ/o0OMnHsRzbvW+X6cpkfrJ1mp4fmFTZOeqr
eolVb6iKvS9zcPIzlS1SUQzfxAhRaq/+PqTjVw2Osxc/x4ooqUIFIAvYOsba8bam1UTXPkTyq+qs
7JNl+nBwoROi/Fu8EazPCbfBHtqM2QMduR9yfkiS3t2Dz2Rb+C5yoq3Rg/Cw+GZrq4RvxwAjj+vz
c4yvxsYpIhMQYOj8DbIMliyEo9ao16WDbMIUruHPfsQu4P2bfDbsXvg9LnIC76aIrfzNaKOvJeSo
Prg9k0tHD+FjDVKdFbhjGbBq4/uxkXpUHH47btxG/hUgLmB9hdAvgDYgK8OEG/SX40FXECDkvC42
wVCAdhGUjZsKiYurMAXvt+pMTLiHzvwMNPEi7Kz6Y1AjP0iA6mLHQD/0EjjuocymUavAXPoj2Nnt
vjPvVCyxAKWeSLkIRTk8hoFZHDwo4K2pQ6a2o5X4n4CHS8Hqres9sEX+0xi499Q+uomCZ6vUF1Gw
/gJINkQapyNlQQR2Asd7wmPX7HsmIBduVeGnsNrMHW2/W1vtmB9M1gJDI6oP84kg1L8wFC6cxILg
bGHRucynARFtOeRxq15GXww7C/krm6xp24+yGBZkYNgAFUNwJDsiY7x8CHww5tOhao6ME+Qs8fsI
jtuTC9qeFTUYvN4EeGu+tj7Ecn3wK22F7I3X3ME/Px0TvBzlahR+Cr8TwhQQdivny5VDDXIBJ330
4Bqg1Q4n5TPqUSUIUwzwETSjG237sah2oE4eXsYc5NDThZYZksHA2pOd3dEIEDdMrMWIT9IzVtjP
5QDa4RhO0F0eSWgdzN46uOw4Er4A4HXhb5myV6nBjLxHo4ei0PQ1rYyEPxTTxk8xtyvtxFjT5zMO
OjT4X4Xb1/MHtcjicZsjWXlJnciqA+RgwHTyTCW3bwNQBWt8hvPc2mKaax4A+1x4cOU/p45hXGVU
HElEuPdyXBwg1BGLhsJwVZmIzbCsX1Orm0XpyoC/YU+tCH9/TwufXag0jWjB9fusphHBqQE2SAzB
Sxz3rwyXVEAkB0i2EwLm/qnlHWanXdlbO+21d9bUAIAukK8/NRt9scNL392PRQLhDQST/FPIrb92
B+GCGnzs3yLzk3YiMBS2XbaETrotl8ITzdLHN3ILDmVHLqEhs7U6377UAMk9jBUTZztjd+/GyoCX
om+z1Vy24CMCrLxsQM89DVYriCex5JrGQfoAf1505CL41rop2qzWz9ZWU+M2owPVTv61LRpzDfgM
WwOkYYM+wE1e08hw15kRQGF9KpYaPJKhkMWJir1t7RA4wywqD/mjGot1Pij5GolKnu1JiQATafkK
ild/W7HwvTVJe7lCmvmwp9aOeZ+dXFR31NWI1qPNALNKy+IezFzPdJxMOeWBTiqbxkeey59Pilqz
ypxPygAtESYLstyGEG4+UWh6DlJPRQWv3SLESmbOcCKTOffpp3B2ZIT9bORRBtRtoNmIxownI55l
46psojWW9OCjCJJHOK/HZxsQHdkgpYFKTOeYooFCkkq+ae/tkcm5lBbDyUbe/T21hU1wB5IB/45K
VsQeS/DhzCWEgl/b3jMv1Kai7IspeDxTHUIHOJr4xPR5PgSr0kk7LjwRoSFYoaqFCgZ4saeTC9sc
iVZm6h+pVeE7vzAzB3EcaoVoJZ4pqHH7bcSeXS9Ilxk7N24l95Bpy59G10u20mDmiopRypqzX4Uf
PObGuIshrhQNoEigRtbgULldBwdVG/kTRIXzjUr6ek2tOrSzUz3gjTb3bZDc6adPZJop8CtaQYSJ
+3RQ0epuDZraFC5DDBQgbewAyFJa6fqS2uBDTWVmruAUrC+8hDgZIgnYTQQcwwNoZjdzZSkCNJW1
eZ9knbOH62GAjsU0BoP3OrOzD5UWe5AsgdVDhurRDHR2KWNxYdAtzRHhHrFgM21woE+tPK6bYzgg
TAa53PyR6sDO/4lDnvZEVXGgoXQ5LYQGGmAwAbWy8hpvX/TvTcR7QgFFGipSD6vYCNmxB6oxBeZ6
A0/lhtrEIPU93CCzOVnoHip9bQFPEhV90XRgG+0eRq//hPze5kTVjYFYLG7Q7kDFqC4dwCOBcaIi
bXRlPdlNmp7pSMEITFiMrxdwljhR2jC+AmHwCjdKeq+dnq1tBqFrvGnKjWpyb0Udu9w0HvS3+dfW
ZTCuBmTIIJaIUcbEtu5kmmwtMahHMudqVEuLjdb76fuRgzUQfw0kSPKXALkjiShago4edIRwpt1L
b4KTGP7hVkV7svc2CD/2ZyrNVWAJXgRF32+RBfDeHeSkNvAuQ7dEetZeFL23Th2AswaE7u+7xM/m
TVj7E0tseAjaHLmxWQ2Ojr5X73Z20OpN60GNJBBFvNIyMs8mh0QCwpfZSvap+BruG11mX2/tzOn+
sZ3649OcYfGX5pusG7xVGcOT3TZIKCJJx1uRMn9vRcoLzidjYKthjOn3862V+taIJa+qgPV7vy+C
u9o2v1NKq+sL8EpUlbvlBaZhmLWdB7CnPjSYhZJVmHjPgwbJWpTpYDMTv1vmc9fGzTVwghJKNukL
ue+LJPI3XlEEmxafTkCKF4MLLDgyI/LtjRwgNarsJLBskTIWBUIXf5kQMYDsRblC/m6/HnQuh4UX
qHuQtSR7iurMdRTbcfumXs2KFBAqhFe76EHb6DIfFw3sb2J0gDNQQPuBrMR+plboIkCVDWS0qdTR
po/gpysMDQog08rZWchgbVbNcA/9zeF+QMrefZQVXwarkgcqUb3fWu9dqY42zDX61YBF2x23QdAW
g1HvOHh198RlW6+bUtQbPRUdw/T2bhLFS2rNnSS4KyvnQI1UVXTdKrCZeaUSSL7BKTZk+RHCkT+P
xsxNHFXuFfJ+zYMhz62l9NWcNBt1Nlb7IGzYgtqozo0McO/HGg6hyZ7qAnluqtY6dUl2uXV0h54t
qPhbR1txSLWhE0CsGm6K8f1I1CHJVLjLLd9PLwrzBGSKmXBhRd7OMJR1VKF2/7aHGf7G9EKErBp4
j+BJg5digk5V/FGXHT9Rqe0NfgSb72cq0QY4pWGZQJ5xa2ca7IKdHz108KdOnWmYMG6M6emGXHIt
QRU4jdgIzk9aG+LBFYjspArCNeOLRT8pARffyhGuD94mXD7aJFV1TG3bOFNp0AD/99p8oVLl6e5U
5f64TSubneJIQAZn2sgfezwO2m0jy49kkZrluwUVhzRdcqdIoKXiNODNAnJxhM7WIgDF30WXaXAH
xXQkUk8NuYMIPFiskFuU6+AOGRLvPQDR/z4WFjCGPN13Tdw82OboXB1Q9oxW/ZCptnnw8Grf1QXc
KGRAdWChgfQDAvhzpzo3nKsXbJR3dnm/dKUVA+GhnAttdNBDOwLCXyDHH3DSU4PwJ3TGMLU4AF33
NlxqZEetiIg+dZCS2P0/ys6rN3KjC9O/iABzuGXnbnUra6S5IWY8YxZzKOZfvw9L/izDMBa7NwQr
kB1Z4Zw3KDmAMnDRcXb9i1IDCAyEQUPVoMprKzbef5CohjQkEEAvg9F8/jqLtVls67VOi2m1s+Cf
rV/9psq5Q6H7pxjH5oPgLOkQfv5bYCTmU1MHj6q+xTiTsJmsj/qUNB+CbVIx1e7b0LPgQTeILfda
/3V5ibT2pQVP8tCZ0GzxTI+/sZFAtXE9a9c6dabqVKvqNw6t+HerH4x/XVu1UbsJRmEetMUC2dsJ
mN3Ih57nGgrNWvVVr84qt4uvvW/LQ+Bky4udR1cNZeFf6wl53lGd4GT5WeO12I99+idG/BJ92ouz
1hoPecQeIlG/nDqVwYLCuD+PBEj4Td31oBqsxRTn4H9X+HzS2yd+0UNt+uh71rI1q6k7jH5jvPBT
aocxj8utKuYSeIRD2CZURTllbNNYKcRtYmLxrZn7cUzTR9UYkJYNG568i9ZZxou6cZs2BFbXonC5
cVASa4+I8CJuNvsPqCLsamFOt2BFNGYTvka6E28HoJp5vY062/qGzAE6LFlRb4wgt79pbkm0Visb
wLmN9a2t5cfsWPlDTPzz5T8u0oxZx2/ddK8lXoCalmaslbZxTKqYJ2abqJNx2TJjuUfXcp19oZnl
YQaYQnwc82VVtKTNzmqdfFWxwwRqsxSieZzn3D6beaBt4K7P7zpM783QO8UdIZfhm2Fclf2r6iVq
WwMjG2Ci7aM0Bku9uLMGTfVSF/9XL0sDwFYariAakg3fbO2q7lB3/V8vq4r/ell6yXys9o02Glvy
h7j6/n1ILUQsav36VVMYzOPYqmNK3Tr1nWpAErm8wdjp73TUyN7LgmeZeeYVawP3WMyNs8/IfL4P
rdzmsk1+ph7Kq3Hd+Xcp8lX304BPY7o2rFdGbZq95k3315VGVHxeqTrkf1/ZmIX1eSUWSOInvjiP
c9UdEwR2f8jyMMGy/7PFPids6sF9RbRc7qphTK5to2WXVpvMfeC41TORFnJb3mD/0S99qK7Kqvmj
F0vyrSMYvy1R5roJm9Sq4RC/A7mfPaUyEpu4yJufyehDTSNzlkXMqFot35ckaCCaSoEhgDec/Lb6
YNFfbJvJJhaFWjwk9dn/zoITIECf/LmqM2dAdT/KwvA2UeUkD0YXmUffz9xjZRkkiQAN4S02Th+2
W6G9zdyKq+hHz4TQG05wixqjehnAPW1qhI2PRlBVLzqpKjDqwbKpbVG/jGjo33dYvPDIVi+qhzP5
x3iZ8wdV5baB3KS+L06q/xIPzqEpjHyrWgnidzc0HR7VS6kqX0xb9MH7R1XqhBUAkkR8Wd07SVpt
72IEh54Vb8aNreoKMe+76jtVRXsrEgeaSqJZKIAnxQuhq9uQl9V3KwHYYcNDPre+37wZC0g0PD6/
z9GMBFFv86dAgPi91n+q7prhJ4fJZ2GvipDJvKobPyqrb47Ygci9qsZ8advZaQEArDBPlSmanbrp
oDnniofxxS07cMSWfarbKnvKKhuxcRtEivQGRPWrIWIqbJiriSY/1V2V34t5AJlajtnGjdv+iPSA
RoJ0Lf8/Xvx5q/XV/vMGRox1UdpVUEZXmlkHHQkS3muKOsIVorUTqvrSmJZtHY/WZ7e2nP7RrfPz
f3ZzWSyddNbJ1zlRPoYkEX8lWReE0jMQee0W+5uOXViJiN2brgfi3nUbES7rIMr6YDgEAMp2qug2
Dnl4AgV3qhhZr0Psdm/Cau3bVMQZaUxuNrgODIgeXZZ0CF1y/n9AwdnqZklwAm2wS2oEwXfbwgID
vxf9CYbpsJ+yTrtEQdNfYKT4eyuptcd0RqVCQEz57gz9zVTXLxnc9TFpf9UlurqT143ISmGYVkdB
efPquT+hvTcf00h298WsIYWGfvIbCaLfBSa/f8Y6Ln0W76MxzFc/9ycktHn2tBUZm6aNcQDO1J87
sWAxNZTYwyJY9KKvAwW79+mn5koE+IiJYXIzHDNLj46z1sbbTprWa5l0/rFuCEKo4mwxAmZaln4W
cWayjmYgs8/iGPOUFvg1bPUqtV9zfSJbbpUl8yvFzkknim712dkjXX1scH/5bHXbuDt6RIQ+rxWV
xzovF/ijrNfWLtkTORt41qzvCkxigdeFNny2Fg7o997Xkc5ZW4OgTo6xoc2frXkQaYd4MLBcXVuX
PI0OpNhBkK13bj0SIfgYWp+tjoE9nWOikqg6i0S3DnqH+JMqMrcZh6WXcK3Wa8tpXA6mE6H0vN7Z
GMzpgOcE+NJZnqRfd8doLl8RTJ+mEGi4vKoDP+9fZ6l178lluvt3D9VNgNMPSeTlB1WUNc5opXBQ
el89bwrb9K/B0oEzqqN7Jl/Lg9HpJvsmRrFJVap+6hBX6U8vcYyTKqlGV0M0py/Gfbpe/9U1zYlF
5Sm5sK86ddaZ+otZ4sP0dW+JndTFF85ZJhEznuoWpRAFGgi+W3Vjo2DwCRMoLwXUkMvXi0UVmsmN
Vj1kbMj/8frgziTM7DLdqb5fL+aZ2cnxZX33Vd/HWnFGcO9NvfLXvZPS9DcExozPe3jPkWeAb181
otVBS5CHFgHWfvMKhf1fdZ4LpwtV2UTf9+9Th1QapFN4UpZWbHUAFnefp6prV+daKDpMRFTL/+V2
XZ4czCgmtbC+5Lzex417dkWqbM+aDy8yMHdG6rM2Q7wrGI3g1MT8y1XRdTKPfZOorroTxG8txhOq
3ph869S0OsvYcV7eDQl+1V0thUXd268F0QBVnxXBdFrEBKJZ3RwtcXIkwMOJgbCgNUgFqEPdpcFd
ux5UseucZq9HsFtU3dg0JKnJ8dehbuo2kanUu6Ze512zXG77wFouTMI2sbG1wY28AWdSov5uVrLO
Vh1Vi5HgNbP2Fuu1X/XqLIiMvy5Txc9r29g52xVCUayN5GGeTe0OSEPu28VVHWY7gWW/HtSZqktI
GG1RYG03/2pAHxHU9Hqt6pxqw2HW6+r8r3rVQ11KmjzatyyXP1/xv15MXWu0wU8CiGtkjtAvZsfz
Xl89Xb5cQ5W7aK1cX3LXD7D81XetKn71Ga1Y3+iBNh5M6aWoczkJLnhtfPLqIj+MIs7fkih7VJyP
RUYpf4vVEPnvHgFiTf/3HpHWdNt56dC0CpA9CvqO4FUXl3em7u1sC4OwryovT2F0fZW/rmjNrD9a
VXP115uo+s/O3qx726HAhsPp++4BgUxo/zYywxOxk4B0X+sd0dKvwmZ2uofPyrqUBwB9q/oUddV6
kG2e7Nhj61t1m88Gw0P0OkMCcNFX7flVkH7SZn2T51G/+apLfeF5n+VKCc5/NRkGGlChulJV/qNd
laWEwPev2/1nx2l9B6pFHdQdXcP/q+6ryFPHxK76+CXmn2gxg5rdBmRcprCO5/o6YSFDZqdq9EuT
Rsg5CoqqpY+k2W9RggIQzq+8V5Vu665KxrOVbrMWwSZrlE9NojOWmIl38oOMcMnYZo+m/67aVA2I
0/ToEXncfNW5DuLDSQkE2Mic9kmAFXiqnlR3dcitgGW77mM8v76GqrOFnsJ0xBzYrPzxiC0wGJii
yK8E4/KrJPZxFFDXmqgycIoGQzuGqkX1AcvZbaQxID639lYNAL6NfTVY6BwUuXmunGyQL1GBS5nT
4N8R+PFz4STTh1GASm6doiMP3eCkkccAJEpsO+cGJhALx/gB9R9cZTRg4xlb53As7PkX7KCNF6y0
k7wfwRpZAZglGxZUnvQvWkQSb7Ba+IYeeoF6nqUnbV136VVT7axpnl5qCQc9cZEDNfzs9Hkn3JkI
rkSo1PQ8fnlR3qKlQPmpqy+WY5LH9ea8Jjv0v7I6UweZyOpoSwuGehxf3b8PhNYg7EwMa0Ximwfd
lx+q8av+X32XqRErtu0/7/F1qcj84YyRyE7d+6tenX3VLbWf3CVo/a3v4F+v9FWn3ky2oBfnY53y
d1e/tJND45aoA8SOvKJmhbumF1v7yS/krk2XaosPdOCBPteqzn+pS/OhRjP+XieR+iJ7YwkXr8sv
w1gEL0vUyy1xF4/vgFZbju7eYvm/M9disBqALRoQHHWndGgNxK7FD9XowG9+inhcWHPftZlT4x0R
86hjGMkxWjW4yECBZVBldYq243gG0dpdnGkKXosIc8J8Gm+qBP78uSj18f6zJGwCW/708FlyvWOx
VPqjKgUZERIXslNped90s4LrMHbLvTqYAGF3ZWTpQBSoKxv7r4YWRCU60b6/63Snd6ElrS0wQcOY
Eer4dYcGctN9GotDmSc4aP59Zxg9wa60QF8GOAdtwR/aOwQT3IcO0M2DXXnpcbY9M5RDDbRkPVhE
Ra4FfplmxG6EVSl1vRUjH75MLE8pqb5pYpth6yZwbNAkf+hRek+16U5P5nFbENn6CXW4MdyfLfIg
Wz0rzDtLq73bPJBWUw0NFBnMhvSPYXQsEshYoxaaf5hlV50LFGZRLvk6TYFnn0nrymWTxmZ17gwX
w4FJi07o0BJzzvsH12nrFzEAA2eGb08E9+qXggXOocW/b6taC29yru1YvBGMzrtNPy6h3yfyqV6T
qlBjl9DxsJ4Z4gAl08Ec0ELuS/0sjWj5PGTl+M/iT21xC9TJtPhCVCi+qLNoqcQ/iqrhX3X5ekXt
l/hmqUuMpdsxtjjHljzUJAQZj7kQO0/o7WWIk/TRcNohFI1sfsrBfQkm3XrJ+sk+Zp4d7fN6iL5p
0AgmoDQ/mwWdpHKYu1uqF9Z1Itu5adqpvJ8SoctDHMfoaoPygsQ3RidDZhjcSDN6MNcDu6bmNlr2
tkkJ9+/AwLJIlyNS1zSqbkzRvwlfp2d1D3UQbgIIPN7DWQKXJuwFQ0b0V2xr/m7VNfJAJNKRsu/T
QzKACEfbSNxSyGe3qhEIVcnIJRJB8atBrMXC7oA+WSjHfzVortNcNYCbXlMi91VK792KIwTiROtd
3Lquv439T3etjhCuP/VrcJAsQROCYI6Phl5o0PZHDUsnV7uTIK93Y1yQ+FkbVJ1qdQy2uShM0gc4
bLNBOCXU8HK+DzoQ4r5nY1M/50+yabSXGmjXUS62uc+bUnsv8RNWHWZsAbd9k9l36sqoBKqj9KLR
Rn4qDJ387l/6tZ2DcbWRWfep65j3RCTHfVxoyB7/XafO2lQ0qEcG7X4O5iHbZeyMhnny+WNyrTo4
bW7egupFFayKASIsAP2dpsr75bVzn+1Yd+c7u/MLbN//d1WznsVWPYRyjryDalBvJQL7gO54jDLm
auXnwR/SeineZowq74faiEMS+gSc22U+eBi77FQ3PyJF4NoB8+7a+v99lTMkzWuPYrxmmcMDjOrh
ATYC/EQLczcySXdf9X1SkiheFp/tIN1UQ5br+h0hVgx4/3c5nxemWjeuIS7PuifbTYR99N1vuqO/
KyZwGhwgS3m/tViiOWr49ZsnNXc7BODrrFh0J4nM/RFklnXv1PKvq/lG30EP/2nF/W9uF18/xUmU
bIm38mmFg/R8EuFC9KVnohq6Ad/XPNO3Zm4ABpb+VfknKxp9OpiHWE/8qyqp+rVK9QoWER0+E7/4
9wL4s13xXM9m9KgVT4CEobyshwUd+W3aTMleFYGLrt5vzXxo0gU1Hr+/k0Y33ztLgfoOWfeNDxLw
pBoTb5r3WMeVO9WKSdd0KUrEw1VrWyBDMIPjUo2qCqYFUFt7vlclJyLGEMm7iO1NaW5Xk7x81QAe
AJRucwDpG1X8Mtn7VOdW5WntIxut2ygjPt3zp1M7GfOz76M1ZGq4L7HkXZ41WD1sJqbXeS2pKt00
39C2yq+qv+Qve8Dbklln7eEDI3ochE0An5sFkClgBoIUM9H+NpMbmv4sASdGnzp/nHWX1aOdXMlL
6Vve0PiIFofJwjZk3Hyc2qEGXGlmm7mYMQnRBqRN+/e4c4KH7Owy2Dx6lvOczzPZ1rzwDjbR9b3v
Be7ervL3Oq01QPquthGkJ4+kY0+olyWPQcTgboyojvgEuu0OWTk0mC2IefZ0U2eaA9yoqVGdMV1+
1lQbCzwn61WpLdgQf2KWJhRL5IwpedQjLNpkZG/9yiSKm61I8qM3Pc7BuiIK0COLeX14e3N1tsx2
2byaSXTx4fydef6nEBjbHxW6IE+1bsWn2C8+giH+IdI4OESJERyzSCO2xXaYWTLhX7S8OsmcH9wV
zeDL6ZS2NZ8V0q+f4K1mO+EMB/6hbqxgL/oHM4tAnzfGS28Z3wPD9EMdRNjW7iOinZoXthYJIn0G
+DPG/WYYeXqIEpQI5Xd4DUB01B+CQEezkTwhvqECAhCJiB2gZ0871/Ukt2Q6duPYMy/reXqZgC2G
ouquPeH4mIj9r8wp0cVqrG4XV0azrzutCEcbgKmZDxvEcAA6JR+G2y8/uqY/YLpykotzb9Wtfgkk
2FYmp2EXJG0ZGsn8Z9T/aEsk49j7/ka/j+9CfiCNckiD8ttQACYx635vzdWTCVotHFscMU3tW1xm
G6dtmFaaDs8EYf/Iy3fECvYW30wZ4PQxefK3zjJh69hvsAGaM5BjdicoVId2OhAy0LRxYy5lDsDK
+W4m5gLgmzVlkFRiQ4cPx3J2dckEOxco5Dd1dktckNVLTN7OyRBWnar+AFr0hzaW5Usf/dmg+3WA
ifaqER1lnbDc6okAUpGsLPkpZ/JYvC2c7Bt4TD7J0kAlJ7wARHL8nadxezNmCweH/KUfBuPV8s4D
CMqNFokXA17ItoIzu50YA4h42ic8EW/2Mp0roWMfkBW3sUOo3oAis1syfgwSvcMhAU96TuJT0HQ7
z8TxJapadL3t8bE3kpbFZ9ccEhellGHoH4B+bO12HkEh22ej8rVQT5ICpF3/7C0VCcu5Wlbv4vYs
0vHU9mBz4YeTmgW+rvX6EXf4dFPZJcBXcF1obZLtTzx0n2vSRF2PxcWAlGwSuTffA+aM1LfoG/fQ
9QmCP4m+cUFAChRijssCj8FGtzw0otI4sy33N2OvsXSP2hMx7NDGUgEUh35OAyHPrCISc9fMjTz3
GWqP9+q0gfeWh/9oW0ydirJyh4PU+1NVE+gCHclV6i6Gav68QYyweRqZYTEt4wGyR3keW7vFlt6e
tlO5yLMIEnPv9Pq9btbNGSD5whOW+Gg8sz/eyhmQSW/Ov5mrXGgyS/AoxSqBycogZPaLz665z/Bw
20S1h3B+7v96QoT+I/XZwOEQmoSl+dN0vWcR9aFJTu8Uw1XdeenwRy35eUSwPNS2i+pYjeAcGfiq
XJX9huC+zbME0TPcolzxUiZLs8t7gMht/7vwMkIYHRSgBDL+btES/35oo1Ox+NpzhCpZNCcXw+pf
S6er9mldf3Rlru28SPLjoUYDZXm46q4YSOGTqDZk9SyT4Xvc2h3yK4l7yFwSKvXY76OhLTe83+xS
FNMhSPhCsK8PQrNwhmtT8WUZuXgpRvL6ZsPWJcLeOC32CwHloyvkXVFU8JGz6nWs9Y1YBa0x10Hb
HqMHMprZvquiu7bGYDvjYdSN4aGOjPfE9AjVyPais9/Y9Msw7GAuOmfNxGYeFUb7lAusOdqu+VMY
VRVipGfp7Z/mjNHcZKf4Kcocl6f4sSst44isWBv3zhbZtsqTz3ou3hpbT8LAmtj6+sUt8dx431oj
omgx2NQ2KE6mwSIh87P3rg2WsM/8eePJu7rLQ9+d3VAEJS6VRe3vK9I9tx7IYhvL7lY6PdHcot6j
AAEPqxM6QjqyfyWmn4ZicN6tKoaRRcjpXujBccw3HRH6c6XNvwMP0r4TfDhjgWeRNZ5KMk9hIkgX
MzlPm9kBzleZgb8hDD0d2XnlZNdQtMuL5pKOHWOwP9l7FH/NsF/tiazceMvzegK72t7Zsx9s03pA
8DeDnCrG9KIOg3DSC9nRS160LtRhtwDGOzz7GQQLIkth4WroWbZ/ppbz5ozzH63ZkQNL7DvA2Jca
FqI3E0e0Xb/ZWlH7TeKQtPPK/AUtROc2Md2HXZu3xzqWxUMxg8PTkv5R9Eto90W+K1jUbU2IWTD5
U2wJjBEsbeFuegM7uMYUFtZVfnZsCz++Q0s7OsrRSi5LUDiniJXaWSSZcU5HC4ZmUi6XKs3GY4ly
2x3QcOtgCDFfh6SIWcxCawUe0+yHETcXck3Grk4z76Ho4mQXt9emh9ZjC5dkKq41TxDpy23ZYM6S
oFi2WVGQmy7TyZvbQOIdIZwX1wrwOFlE8yrlcdBcRFLL1H/tSNpvWs/pkQhNEEbrgQFZMzry6Hrq
35aGnZPRDNW71pATDbJuOtWO7WyhvGJNzXD5PjmroRi8lndoxR3gZLAP4FSxKumF9c4Ehh0MVK33
ye17jMeEjiGQg+gvcZH32CnAN1fL+E48nQ1b1gzvRoDPcgFK6j1wJLHFxW/fY5yP8XTKm3coZBNK
gOhSxJp1xiXFvCGaExCQ8KKtKqZiMW+lBotoSt6x7q438JJsMN1xt2/siUnWts+Jy544iu3hhq/n
eJN81svkt3sAZ+yVmYC2dVBAtcw958pam4hS8KAtrfbSZXxlo70ZXN5lHaUZ+oPTiLCbke36GN21
JekBaaL5tbFjbD/cyTY2LpDxva5rErVn+cMfclLMcoDDoFfP5HTm/ZDG3RakkLtBwt8KBwNl18YZ
vXAWmbXLCAGHljMczArr7YnZb7/UtyFr5mMv0+i28Fm01L0Ds/iaJ5F4IJDahzmbCJYbmn6PfiMy
JOXy4NozE3bVzhsCCaDrkBskMcVOVh/SfgOZodtbq3NTX6YbGPHZvTv21SlYsIdCjwbh6Hr5XvUV
4sjVcmiwEtnNdfAGOHjbt2MK8YXnP1pA/M6NL/goLtgQXNK6BbS25+6iLInDKCfQKltc4AWn+zSF
MiQis2H9nD+4WnYz16E7zglcuUXfbnsEjzTEI5i4BcQHAgIISEXOpg8KD6uCikQk00OXRu7TWAcE
1Z1iL3urDseKoEYVxP42w7UilGSWdzKpsYr22+FsOa57TYWBz2e2gFuQhMsMmwG1ZAl971XpXWk1
gHStuxk9jR1SOekFbkdzYOHv8M7utWFqjsac3YQmo0vHoxp6cf2H7S097hHCOQ66dZckKSHk2TN2
XRdVhyoW+cZOX6VrNA/xPJkhEbXvjN5kmEcxn0snHOahDhMZa/duLfvb5E5aWJKuv0oxClyNEz64
HpwT9ILLijBP1rUPRLsBN/QAf6oW2ZzSwfXPMwzkNBHqCVHS8nUju0Fv3POXmG6dJNuI90twjiMf
m6fCv6I+eRhiLQ8HX7+3CejsLHeeQ6PTzl1QvQrhendlp/1uJ36oyTGsq1035U7O2S9pgd9pUUJE
7vuh6tv0Lh/GKdTS2QsnpFE75n1UIZhWdLc44z4Y7eYIyXMxwJTuowiniLrYCk/7bU/2eLEj4FtT
nWySfnI2UvA/6WuzOGtigAJqERidp+rkzwNyxn7V3NmjcdNbtlQWUBELHxcTnWDAsqzIROFe2gnn
525i8WS0gzxAst0lkwZlrRHLsXByCbSyfulk9ajpAN5QBZQHT8oPA9fcjdUaNk9YzsMX2PdLP8GS
W+KTHyO1vsZE+yHJdmjYsYKPjXmrs/uog0Sc4SjpZK+W71JaYOVYFmx5KOBQYA65WaYJyfQ++Mij
0sYoayDW0e3HKUfQTrr3pEqn2wTIsGSA3ed+/OblRbybAhMLJpHvlil22QwPfEHDIPZuHOk74eVv
qJhP24aQ2Q6dKH2XJ6AJKy2+LYVZYwyfLDsZMUUVrm2FXhTkey3FALUr0m4jouRADC4/Z+iFubrp
Xljj3+HQ06G9mD5YhqEdah6kMJofcgAcY5GKR8l+NnZINFs+eRMBr6RrJDtWvTVZ6bOzq614OhS1
a2xTADah8NHASu9jMTksb+SwKUBIbh0ve0wCcXEdv9116HqRty70/QAd77h4egDjF5ETxnCoNENW
7HvUKpferfYJmecwRgRyH836Tnp+G0JXzvdR4DCSRCLedWn3YaBZt2t6OT4bBWGhAvZNY67+BEGA
0ZLlEnuK0mmLY80zP5VPjMX/Qfgz3wsNed7Z2no5GJmYoBxofa9FhrlNt5MZFcB8JvGWEJ+B57rR
wAYCau/azcCSYt84yC42KEGADq+6pyaHwmWRCAzI+bcTCPp8sudQZyVt9/gZMP78RGZhvIg0f8TW
d9kMuhFdhbQ+XJs8/DLU57TPxKmcGa5tDThXRTaj9i4eu0yopxcMw7YG1hmbpjF0xr0I6lwETimT
584sAXlNeQh0H/N0VKEOusaeZWic9vPgLKAg7KpAz911HqMgW/ZwNFHwzSCk9ovGTn0qUoAAQXPC
p6c/T6MYzurs6xC7dn8uUqBTcGqYqT3C7eDbD3OZ+wd+3Pps5XqNFZ3t7rulus0olJ1Fw8SQFmza
AnhJG3U3vyMZ0OfToSHBiC7LheiFHxLqvwkjaM9ZU761fkEApbTH9rgkBVvkAFazn89oqfXzebR6
BBg9iYGXaxRF6Dios5ilfRq01cWjPkzzUp6ZRUo2QVO0c/rqzU1ABXRDXHF/Qi0Sc7DCrjZaUiXs
pfzorA4sX1mHJtnNIey+jzS9PS99e7Dz0Tm0DIfnVs/ALiYsS8OmrV7SrPtDdmX/+V2pM/U1JYuD
YOMcLT5KML04RKuFjtpnqDN/La5+Ivze27YuscteD+4UjWc3foXUVDPQ7Qz0SdldkJUNvPTNKuPS
2Ei9yU5dt5BwX7bGmD0aWpBiwckHI/nmGPWqBMEKXsoo2jBIrW+gwe1X3jKN4QLdr02SzVERJnoU
HZa8OY6yQVihxMolTU5jBy9RY7EGDHayzuodIOZBXthbXknb1YjsWv6yUafSSGq2v5EVJh0gSqRC
oH+/VGXA1mq0idegon8G6GCeBRzzTe3BY2t++kv+k7iLzzcbTfxzTcdnd0wZ4X68mxJxUr9VbU7V
uV0PqqgONmIe/M3Xn/K/miPcM//Re/QCuZ9HQXCxPBg1Tq6D+8HmpN9IOzfdnavZCIyU2XFoioCk
Dh3iGtPCyk9ReJzDNmjBZwqvAXLHYQDxt59/CYRwyQBOhtbdRXmfnHKtQIPyvsfbZN8nw2MZ1XcZ
48AZaT9sHerix1xMMYFyCU2rxxhrMe8lgpaEwzV/52WtFgKMJp0Qp8tT1BQlY/dS7I0xfvTIikXF
M2aRr63uW4dhDRPojlOcMZIMp7Y1L7OBHvcBIoL33Lc8w8Hgg5csqpdA0SDRTC1jiJTDeNIqN+PR
8eebmBNEaTxNsmoizhgg3tAM+TnSBWKCncayCjLWha8Gs+tIc8KFrHOoTYC0fMsMsyC2n1E8Kus6
OwfV8osfG1FtQKsneywxBDLTbpuQIjPHLriNYrEOBJVrWGOblC3E1mllda8XkBoxAYdWnNdp2Odx
de+kZJwRskJptDxAtF+2ZGECeqFSZ03C2CDMbfpL9g7qv71EZWpv8HErt1JbmrsM4QzLqLS3mmF2
702tf8oRU3/E8IectLN0f0yZOHhLh2FmZz97nqgOPALlMSKO/laVEYoJqfajj+x6Y/vGAGJU5DdN
Z98jg2FX54n4EdfJK5GkDbaB9scQi0cXteLfhSCexrxglpp7n0csX8o4bcJWx2vClu5PIvM+sQDG
KE/v+iPBkidSg3Bc+gaiFdGSbRXL7GQik7n1Cns59lhUHxZSB1tQmtYWu2q5Y/m4reoxPejNGu8I
iEiVRFo70bs3gP54rIjhqYRPYqVV8hFptQsTnGSC+ZzVerWSV5KdbrnLkxz1j04a7+XYNUgqQpgk
208eBoHp1E8DdIDGcotQXPYo0qyA3JrNDFK7bi7yS1PU48VZo3czUN/RaptjMLTaK359OxFYhFRh
7G2jPt9NcRq/ghT8KVDHv9qtqb1YuqOh+auPO78vQDY6VbLP28n/aIlft4EPtl5G84XAZ7zNbeSU
BjLIR2REtz7ykz9kMFobL/OMe3YA1qmtE3mQcM+eE7uD9U4m/HerH20nSH+1uKixnjasx6DK61Uw
2T4G1iAerSYitKGJ8o+8/o2sQEKONKnDpXWDZ9DG0T5OPAjDzYIxwJIt94QYfs1md1pm0T2PsvMf
e4QtkhI8M+547QH5QoYjlf/OebNnlfPOyKXl4Vf5/zB2XkuSIkuYfiLM0OI2dWZp1T3TN1iLGbTW
PP1+OHMObbVz1vYmjAgCKgsRRLj/Yt0tPaVR6lJI9+3ore1fTyG7bfyFl3EesTLlGhD5hP2xOLGt
m8WAR5vUZUu+N32k0knqv21u+7fu0ibFpzY5j7RNWpsfDLUcd6ztUrTf8rzko7psqg5TGMKp/2k1
epMJwbI/VYDsHjGR+Ke+HrqW4UQaULGUU5CE1U2KcvnMDmaB+JjUzWb6T10JPWaRfXxfTHrwamkq
r4ObGXtARMGrtJWZzegem8NZ2qRQ4aar0eDfr02ZnTwHDGPbQagXelcTCdK1TXbkzVyT32HBvx61
/AXGh2bxHVWvWxsrzj0KnMZTYabaMXLL4GyV6CNi1m49qqWpPvqZF/HpG9vvtat9wWp10SNSxtvs
h9nRRjX9pZhmlk/BtEPirfgzAnFxjnGtuZAYgbUMOxFnkIOme/2hr1NiKX7+YBd9c2/G6dnlG3uH
/RBTpDlJrzDHzglL/ru8dpoz4i4feZ06j9AP1aPCsothJbAfhnaMmeGrD8nY3hBDye6wHAvRAQfI
DYpqPhqeZqPUnKEfV8zfQ8cI9lxo742A/kPe1uqf6K3lh3Cw86M6a8+kmzuWmF25t4tk3DeoG57N
uiDToyLIpOkQ5Zh6H5K+Vz8qZwAw2iYLm4JIUoqoPbr5gfFHXP4ymq5hpQygsQusL/Ngltire+1r
GiFSUI7FD2L505001YHePXppdpWaFBCFg1MD9fsg/aWt7fQPz+rre6n1ODKTYRoxTZw8cGpteCiy
ZHjNQz+HBhsNRyUYhldpiwomu4CjHqXmYSV0F1XZX8jQ/NNhHi0HOYweDMpyDiky/e9osMIXOY1X
YmWr4rey2zr0HRq1plKnV2mreG/vW8V/9Bpy+FNxQC8xeNbmTMV5KJlOjhss4QmGbWkLrOgly8mg
SpNV9KBu0+KnjOvSFA3ztFdLTT9LNZ6a4nUiKr6eIce3TweoJJhXAbkCB32Oy9i5xA3jK5It/wHd
rl2amfm55n/d2j/3I8SfA4c09JOcb+vYa9HbSDaOlQ1GySg4FQ9IBppXY1z0c6po3EmbFH2hFhjd
UgSxApxTn+ZF8wlqzn93bJ21ZHYupa4+b02yNaX4rW9tbpz9pXo1s5868nZu3cQPhU7KOMRhbN3a
2mylBURQezfpoZBhWrvlQZVeFB0wTKtj5BuXJgrOatZ+BASCjj5zhpNUtbDIkHDt4F07VvMR+v4C
8llihUvnaMD1PQ4xqJfqEHYlNmfgTJBqYu0V2h+Gl4JvK0wizEvVJKl+0RuQ++3Q2R9jXg+XUGHG
JnvTsUkubV1Oh8CEK9+3+Nz6NZMSOyE6pypaiEhaar/jL84SzAu/SM3KtORtyRNILXJ9+90wLVSS
2uxFmoouYDaRlfO9VEFMmXuMZ/6s0Hk46GPlvVtRryAJFilHy/Pcd42p0UXNmdRJtUDqBf01JjnS
2WC4eIbBcCc7fRAd7191Hut+P0wG71VZPqvLSZOW6W7refm9dMRLjTnd1CHnjtvKTtoGvjzHsEGF
ymN970VlD4mGT94oHzb5Nrm64xPuXNI4bQ9dZG/Y+nxx0uYUOn0K9jOIzjlqIe/B8FKWdXbyFNzs
0mHRvRzsN4IEFslfrTsWoLI+lKQnOpWqX7sg4es+5dmHpY0T83xGOZSuU+bihnM3R9Cd0RFNP3pl
JNni+V+qtEM3eDSKF68zz1KryqF+d4wro2N0tDHgcUAF3Rxd96BvJdplzP3woxmJZKUVKSloNPpF
ywNnH5ITWKJ8zr4H6XKMUrM7EcZaYmMu0/nsbcKlfW/qWXDx9APioxh0LyLWUujpxTCVJyOvv3a6
gn64W01P/GhkOIqReHXK2kUxoEXGJI/3i989yzA0BFHNKr63ef/s+5X6jv2KIG52ten5bxlxraRi
rq4qFddn0kAXLYVshcscwy7MhyAP0rVJG/3ohk/oa9ykP0vbNS6NYUAVt9CHm5ji3mVV9gdz7+an
a4aP/Zhpf6ENfEq8xmKx9NRM844Pbk4Ou22BS1jJztNRnwoW/HWY17vA1awPM26uEUDen1qGMJzy
nKK9/KrbxR3KvPmp0IjT5kqcH90hLkl6R1+Z9FXn3oXIELZeuPNhdj2bfVETCLCjn3X4XQ1m++w1
2oLOz93DpBIjzOOwwO3PJWirgoy1Z/1ljof8fejihV2YhjepphV6o4Am7mHe289+N5GH6oYKroYx
Pke1ufDL4uYEKji+NBUaIZaS42Wf5Ps4tesLQb/6aC60clbmxitTf/78TA6SBMUBENQxVkj0k9RK
d7HeRgRv7J2pv2CV8hrMjEAGQ+0p8PUCi8Ic1JeilR+606Jtn+UvFqu1j352tZe20U+yD+lT767D
+G832r86BucPM3S8t6zE69LWrY/eMias/3COW/aNCMERa8aKaamp6C2+Vj2R+6XWkyx+zbEPkxp6
wOVr4yWn0C+tj7aocAjLs7Ps6zxLfXH8+rLWSrN6aYf5aqqJiqyFfkmqdH7MlqJVh7s5bnXCNdTK
rulPvavYaBnp9uOoaw5r3inbEdFZXM+XRmMpYotvzDRld5le24/qoLHXn9r5aEZRj2DtUpddUpDA
RJu+f5TKeqqsaiySqgVh1GwIL0OfEZZsQlweXKsOIQyhHCbVYvkDJAFsjl5gz2QtgBNRHVud3rOr
ztcunN7XquzR6rK/RVbymKX9H2YRF9eMiNdj31f/FChgOkfMMKr9px2D6o0POj9l69sajmbsmlGr
dgDIkRZZzhK1BINGPUYwwPSDJyNxx1PYQ6bUUjV44k2CJGD3Mz7dwKukTfq56Jk/SdWtzGcYd0QZ
luO39rlqkC+qbQVdxqBmKudrh3DyQxinFHnc5gCMoVgOaUkSeWmLTEZPhIAC4Bx2+55Z+UfpV+Gj
1Dxv8hdoJTaKy86hjZWzMtgxC+m8e1ftXH+wS+criJEW0As9KmCpLI7fpBLW5JiyOpnvpaq1QDkg
46VnqZZTHl/9AQd1qSLjmT3NQ7T+YWmyrWkf1WnwKjUrGwixDmiiSDXCsPJoYyt+kmpoW+UNLoa9
k2qqO9ZzDQVXavL72kC/pHZWP8tvzxac12jFCiZAy+9egEWTjgexVEscMXk0sQaVqmdnyCDFCEEt
feVskd8/pyUhXhLLpNYsLVf3StXUN5tkAYHkqWKsNovmotpkhgIci3AJL6ZdHATOdwDEdzVbGGnw
PjXW/Ddxiy8TkdA/yw66CEn58A1zQj71TA13GAuVjyA40ktZ2P6tNebwzveV6EIeMr8UiHg+6Vn8
JUWe7Vc7Oa/mhMmk42IjnBU2PnHJeNNKnNjcGPQNsZ/o15VEfEMEn4WBFrjxYzrmMUicILgjRXqO
x/ndnnNjhxwn8I0ytR/auSvw6K00Hm/e1D7NnqRQbDt9IhqKRLb/3UHhcd8nMNDdoSKfFlQ9gCug
53DoVDQ2O1gsXjveAZafr3VT/cDrR7laWja9W13FYzc+a5hYfsEs4mc+u3sS9A/9VPqn0A7/qros
eYriCN3a1FFO0PTVL6UVa0xa25Pm6vZHaJ9JiaVfjXkeToYSxUdXSe8CxfvJdF29mXX0lxkVP7ox
NEnvVM5FAzFKls1F7R+hsbGOUxSYID94oZF8G0gSpZPlAkWqSFY6vNhJNXoHPSS9VAEEeC2KMxH5
mJQfTo1tHr+lLerEZAm0r9UceBfLI/MJ8D09ViHymKYDWAnN/XPT9P699c2F9f045NqroTY3iOjV
jixUcFILImIWcpcEXkbivSpz89oxnsbxm94ySXopWtu9TFmH/OEIQLnGnDhTLppCXg1OU3WCO68j
D+Ibt59APdTHlAjYAX0l+5Db+WJ+NV/5PCKxaQd/Vplbv806H22a9CeHxD3gbuyH/aVQzBEjYi/+
OeU4xYwD2rn4w/w9Q4MpW93DwgQjWasP2xeSt9rZqqzwFlg5UfmodA9BrhpfQH7+GKy4/NtEBZNc
0F9R11WQv0OC9UWJOMTQdjsVkbordiPDq1po0XMFSkVqUlRWq50gzhMcW3pI4Zc6SJfRu/Mhq7wi
o6IB+4svYCOOMe7kT71mqm8TqdWjp5PrlqqFkOJjFnsPUusXd+DBgIw92v29NBmwD85471aHxsVM
1+uNFpQnAKKlJk3a4vVbtZixygHL1+dq8GVm7hJdCs1f1D7L7m3ygbSaUfkitSLTgmPq+vlJqiMr
G/LV7U1qnq51b5GSghBwkKSXNn3ytGvv5TYsGs4mBZOSE68GnkjLAYGrTMekwo12PcDBK7vTyT4s
O5WlGAcCfwqkgav0INQ93PwCFajtlIGb3hBfTdbfnEVDsY+86W2KCXdMlqa/NT5+Dnkd3tIs5EtX
tPHfdmujK83c6dUJ7dd0+IW9svFOTHM/Gdb4ynfCeC/H8meYIDQh+wjRqnvEKb0LiFHz3dYwYVF6
nLelb27owa0qChLpy95BJdODZ6R19s1nvvclYJh6ym5eyAwCKlr0KgXiKMWxSvzimPy3TZ8iPD0r
D/FuW49ep2AE5eV7aH+b5zSMjDe36Iy3ZFYY9MG0XKUaK1531WbgIdJFG2zjjQ/Y5GTR2j/HD2I/
otJ6sZfDq6A+AXf3EUSH21YpnfMqRRI3jHbNMF6dIHZeW7TRH8dYgWauA0ArzAB2dDYT51mOICIY
vqAlx5rGb/M9qN/myAUajwCb/zlf3f1dZIp/hNkPMEqflFe4dDq+HE23VqWtNetDrfE9kxrOS8V5
rgDYrVXd56g5O/sAN56kaTTmxQg5VveGXgVv0jbN/k3LeTGkVrdKf2mtuqAHf1SK3p6eSsAhD2sT
LMjrwPx/Zzh59Oy4vOYt2ln2pJs7crtkio0heJXCU8OzWhjzo9RG320eo9o9F3oaJfu5WaLAdeXs
ZG8R8ZVPLYyskduKT1ub4SV/earKR68vmxctglX2l4Mh0tior1LwHKHg0ZOt3tp8c/ioI3W8R9FH
fcUPNb6vNfuPrUPCOgXljaY5b20utoztuJ606QcEK5AR2lujPd3rUfzcjl72yDcweySFfushQdyk
hruPre5k00vDV6012+tvbXKY1RQ/6tYPDlpZZYB8cudFCrcmSuhACIChTlupKoB0ycXUwyGBo/pW
x3755icl4TUvjs7SlkU5scoYiHmYF+V+qnx1x7PvX6WzaWAsVaBSbJjAf0rVbo8pw+wx6KL6rZ7L
15ZA4QN6r/VbkSBya4aKv1ehg+L1MNw5ndlzAdgZAp86kEgFKaXZ9Zs61fFTE7tX2SlNmmtoBO8b
76pNQ/k4meOdXYc993MwPhpzKG/eWHeggqYge6iD8piXR0UdykPTOPVBs4IZ4JGPP6hiOA99AkUj
7v3kPjPVo2VXXxvDL+DD9/d+2T9YfYBie0hOCl7CD7+LT1aI4EFisdIpmAF42NJfxsj+Nbs5CLb6
qvYBzAklBNOt9vqhZQ6yb5h95N63Jtaz3QxKeD9GCkRSn6+5ZPvAx8CuN8Ggq8pwAzHxodVOdA74
IBDgVoGkA1Lue/1OndGaazXFILkAO8lVzumof2HdxWADeuFQGupj1qVXHPSU+6orocf2g3vNeghw
hvERN0PM8s9lnQzaM+tD923OLO02kdEm3tESTDSKXZZPLZypnTpi/4U6MenbCTcAr+yTHR7DzxWL
4Qe1f9HCxnteRPgmSAz2VJnwHgPj3mxi9aRgjLIroi/zPL+TETpErVaeCrt17/oMNxgCAWxuxTSg
AG8b1R2iZV9BWIxXX237U+mEmE/puv/Y5784TXhDbsXYofs87B3TIHNbKNp9xlw1s0b1xUg581Bl
852F4GwQAhLJlPlYLEbZEFAvjTbUt7rz66OKY+KhcZzgPnXr+aC2+tdgxD8AxFR3DGYoGupcvljA
P14q3fxQ4qi6ZKg13iOTCK6Eb8oxbZz2viwKoiT6AH9r9vdBNfX3AAkuXY0gY1sn+7wuz142etfc
mKpDyryBpZUZ7owIbkTddxerWhCBQacdTSzeTwCEfyDV9H1xQLqYZMn3XK1+Dxyu26PORgSP58Zu
FOB6SdveaZToJADXQkuCFXtn8LU3bNg26o8q0Sd4dWZ9NwA0uCpLwMNoXmRGrS3TaqYoPEYdeZA0
RJglT5CMiIZW/dCz772tPKYpPF/EUfZp/AJ6+e/ZNaob+TeVL2FSo7mm3qai0l5NGB4mjz3pXrse
EvA3TrU38jC67/IquAUjM4xM4/2dQnx50q5Ebm9Ynt4yI2Tl9GhSONEH7mJMMBNiqHZV1+fQnn64
purej27S7gkFtiGh0BXs0EBwq3vbuQZ9iCNEAJlGy58Rh6qXSMlXiAD5foijX01WYu0XmRe+5X0C
YgV5q/rEBf27TrGIGQnDk33AlKOtrGcCI/ouBl128OPmzXMbOGZuY/ASG8U1rBkHY8Xcz0Pf7MuO
mECdP6Npqt73UaTdt0vhmJNFqh5qR74L9cA/mh1IvVDTWaEoTsfYazXHIEncPaCsU1QEvxQyDygx
RCgKEcr42VtD+aVF1pyP9qXLfXxPXDhNekAORB2hp3pMjx+CBiDP/MKKpN2T96xK8xEvxmyHG8BH
Gqshf96xFgj1YYJc/DR6BNhrvZvICgevCKvw+WwrEEq+2oHDN+P7EeTlLizBZhGMBTCuwuExW4LX
cxqcbG9Rn636X4HrZwiUGcAbXT0FxICHcF7453B20NuHML/rNKhM7V8DpMEI2O+x8YDz1bZD1NnZ
mXmr7hGaLo5q0YFQ7hQMWDRVQT4SvZgg8EkslO7bVE2vY2g394Qas/3cTYiiZe0T7OVXIs3NzkJP
/opBJyhQ3beuju3eFL/3bkriuzdrwelUcfe9cb37MmKYNRuFYSytqsuMwlKrhd8GgKjnquu+4X1g
wAm2g6NSJtPDgFfRvUPwuFgIxEGqv6WOewf+YWKWPfpcweHbyKqd6EYAfCmOj7rR+bumgESRxRWB
ijYwybqV1qVyq2JnJXZ7BrpeAIrzLEA3fAxOkJlvTk5SSi/Q3EI69q20OpcoT6EdcJM/l1Nrnvu6
8v5IvXe4TJ3a+j9nuz7Aeedb6i0QGeVnZPT73MqCm46L6V6v1ObASt279ADPzhY4UHAnpKQUn8Vb
B+HesQqCHqp5YAb44I3W8JwOaBQ51BCTSY6tGbznmWLfbUU1FM5atZn5X+0aihg2X4+Wz9zRGyxw
jG4G0LPyvJMf+N4+9FBf0xj69iyZd7oa8Cr6pnE31zFpU2Yfv9JcP+ZBMt0wG710CEW9aHHwl7U4
REHVuUe3WB5GVmd8iJdiEc8x81G7V826fRn6dnps42XkpuaVQftSR0x1qzo9l4GjhvvU4TaCCbsq
LeuPrk+ZeVjRlyTV0Tk0cYw3Rvs05hHr76Xw3YfZ6+ChtVp8bLqX1GmSW8jy4Jb6TnQwCggAsLGj
O8s2X/TAgL3hjTxR7d4aQFwR34uPg4Kruu4TXCMGw/OPwJmWXQQDZi8ZaajCwBJNa/G6AoH530Lp
yBdhDnwpPOwyjBBJLb8EqTFmXkuYBb8GB9nzJRGgzPpR97GIx3ALjkR3TDw41kEPGmsKhokVJ+bm
KFAz+njqlQe1uGvM6VkN5xFqh28fRlRp9tNSRaZgwiibm2WmLkAzJ0zhlXRIT84a6CLPLO5AZFyG
CUYKcKXHzuxelBb/p9yMk4PeVfm8F8xcuBD4LfBnRwezVTgFs/s4pnjLT1GXPXmk5m5xU32ZgRt9
4LUB2rD4Hg5R+qHmuMR47S+38Hm4JUrgLKGCesZNniEsPjieqz1IMfEJA2DlKQdfeqMBjr1aKaUC
2NMHKTDVuXmT0+CI+x7VQX7N4pIhe+ycAy6DwENIKQCCK+Z9gWJa5BQ274W9NxnyHgYNSm8NUAD/
teGUNPw9JEf8h5gA6yWZwy8hUnCIj54mrOUOjjNCcF/wRgC0D4nG3UX/N1VQ36r/Zl3T3rVDdq7H
ms8kqMDESfyzmkASauFx1vXVCf8s8tL4ioQ8ipzjq54E1iUdlNeZIMBCb1XPlbkYD8Tf1M64xN4Y
kq0/ePHsXcPIeoxJpe1THVmlVs0R/jNAjNt3rqlP91oav48qq1SMS5FRDKEMLyZNlY+uTdLw94AC
fVkVIIKs7k42CW+wXKW9Ckek09/d4GhvwHZdpLGViYWAyTitLbj6PO2bQ5Ha3jMsAOdJnd5nEHzP
BmAEGwvXUxUnX0smBshXRkArS5KpUp1TPWPOh2tqnCvKOenckPmTkQJ/sQ550Bn7qiz6C+yI4r0z
6+YywhbZS1VPnAa8cW3twkZpHpgu8/+0nX3Qy+DXZCvTuYjT+Q7hj+d+BuxtunbyFCDl8hQ0Wk1m
GClMp3fSo1Xb1bmEBm4EsDOUBIm5jJ+3MDXcAalgJyTJWAQ7Zx6zI6voJ4M4B6P4IctwFwUs9j23
3zEta6/ZgpkpF1xdCMLiajpP0YIbrY1JvQKMCBckqRSTHn1RFMM/xv9tknbpni2vXX0rA66r10Kn
22VFSilAz0YHOa3VVXDwTxOOkBcrfI8bkAL+29gE6SmAzmu3BtyiYXxDqBx1QzzvVl0NwQgJbigz
WTC4sYOS9yK4ITs6P4UkOf6Y3Ca4gcuy5iOTVX6JbMobbVVwyS6ymcxEkGBh8e8NdQHa1211FIRK
5TwtkELmstmt6IFbBw1eD/4uUbQljkBrABbrSFblT0fJD4kaOC/TL7MfQDEvF65ZzihbGz7R1hJ1
PgpUURrHOZuyi/SMnJYrgyxi8M/x7XIS6aWF6rSzHex25VcmaE2TgEX4bHH1OweNehaFEcfbQ3If
rmA4f3bL/RvNyLnkqFFLDliKRK6/bMYskUlpYXwn1SyrzmGp6PjPLL8pB/cZ4J1xkT8pP8MLnsKo
GhAn6aujV5a/5Lh0DOCYL7dxvcPSKHip3CfrYi2k0a1tLPXujNQKnkyAPlbsrzwN0G7JUI9TOh5V
vf4ueGApBmDUXQ2/jngqkiNZNdiYEVVOyhjvNkdJeq84r1ANvvUwF49eE3JHbSRET23SvMm9txP3
aSDuc5prg2HdGiL09pi6k94qbqnD8q8N0WzbbhrYYR0IdRMc5HbJ3ZCtEo/PZCeb8hRYoe6TV+52
XtHnN3wdPdBnsrkUEBF4NpRzpbGKQl8wmQEiAHNOWdHMx9825WgHRwqQyK6R39bNOe1BQ9nRRf7e
2DTEqJtD3CZf51G/yZVbrxLU0l1hpdNBrrVclaQtWP+3GuIrCwZA7okcIVvStj4OUpfCSHEMaboQ
iCaij0P3Kjd+fTTl0mxPg+ypiXzuKjDsB7kU8iP1vub6tEGh74mgM8u1qh/tYhuC3OV6fc3c6WeA
V8YpYzbAU/emVXkL0zY85TNE51afXvVl6JDPdhbbznkOZpDA2PHtVOicKOE26AlZSV78X3/4t98g
m9heQXbXQ33tud491GRwKO0N/SBDgHzfO+TGLzaArPE1hcu7XtwVTvHbW/MbqOLzFTRI4xURrMm5
ORlhjq907IbflC5Tj9sVZhC86Y4LpXsbXNT+OcPE8iS/pferp9Se1RMajf28b7Lwvh10BZjHMg4t
r7UcKVv/s83ryhnhgDA5yJPQx+mJKQxLl+VB0EeknUw41tvjs3Swq5kOpr4fkGC7yBM8dtZwmXKL
ZUl1zJ0B4yOcvwml/K/fYhfp1Q/BCnu5AVxhAaRsz94cP7j6AmA0Crte5G0Y3pZhWZ4kqW5tBdGf
ZUSy9Nk5+k41gFlJn51AYYyU/lJsb+tvj+i6KfvnyhsuXmPu5UlYD8FW4Kx8aRsSBDIWsmBvzih0
X7c3fHuWpU2qwfIUqn1/agDpnUMnOsk+Ux526bEd//kRlLrcNdlaj5H6uvlpv1Q/ta2PbVnZ9j9D
D7ZyJPhT8xrAldulwGOKFJBbb4NwXj4cugfRNNBZqE76CR8K8vTMC+SOD7aOMajzlM/ti8PcgPXh
vU7EYlaLXQt1IgeUMtTdnbVgVeexfMkHtzuZ5sxUotHVgxoUxG56BGZ2JHhPwjuYcNJOd+Y81Icg
Kp8czIu3Gy9/Varr67TVpXF7TD4dUgxpe+mxH5SHUYp6Ga5lS0+gL5kxnCe5+nKSAjzjBGaFx673
odXv5S2B1U6rbP7WOrjGH7mFiJKsWyZcg4+Q6v60hUsRcsG6WEmvxMGhhsQLvmFM9I+oB+6OjMlR
rrEUctvjZXqCUC5r5Cn9kU/6zYuN7KTO412Cefeu8bqLDDIao3YLZ7dEPfcQFsH6BTDaX5Dys6uc
UO68bDHStwsbxo6GX/PgPWMW566YZT+x33w8z065PBHbYKBqqnPluO336e2oHfoJ4v12FcvMYSRN
ls9M5mbWwbegCwmpBF7AH+CSDWbiHvKj0oXcGpQTA12UUbOOq46ZTLbA61bnyXWuE8Ac8rln6JFo
FEf2PsMxbJ1drauoSAsKcm66tg7CcKkfayMxTnJ++V2+HY3XVn+ajbw9qabxInd1u7WylXfdz9iY
ot1YFCj9QyH/Z4G2DRyKfPulvk7sWJ6WONKwfADjf9QyO4ed3+bDA4Ls5gVoWnUT1s4QddWNZ+Hv
Msyy9f7KndjGmO3G8IH+K4WeaU5efbAgSCOL4Rg4nBS8BC4j+AGFwGPJJZM7I491oBJ7tIAH+wW+
If8dQKXDNqJvd3J9oJfxfrsI217Zki7/71MxVxthLz1sQ738GKmuc/GtLltr4xxh+8GEFmEGmegq
nX1R8ViULvJn1ymXbOKwyau2bpLX/gdWv34o5Xf+NstYjy1zdw8s4J6EIPYYfOhl/kpyhNC1vCZz
gRzMPpjMb2itEE8O++RSNGGoHqX7uukvX9AIMEgXpOs8Tp5UmdFtxdY2zRkpBw2lSA2Y2DIJk39n
K1aUpNR/m8uuv76cR5g4D2OBrlvPdgM8/WSTpZr36PUWJKF+uPJDzPqmu7p6lWmZTOpkS4r11Mu0
UKokgtC8DiCAbJ2ly1aVra3YbuPWtv2NT8dG+UeHUAdjGGOmDJwdQID8InV587jiCcv4Zf/64+dS
K3aRMqi/TSPlFq5P3vw9gGh/lcc1QkkX0PRyD8KuQ3JDnpR/35Sj16EKUE5zccv08JkKEsAU2ZZw
nzghQvCQvduObQ0oO6TY+kl18H8OWp1f11+/PMkr2WN7Z9b5zPowS6un5x35k/++d7K19pLNz3U5
aD3rb70+/4HPRykaiY3WftdmpGZlXNlmD3Lsv7VtXWTvOs+Wza2Q+7FVZUuO+59n/W05I72l46c/
9W9tn8766S8Fy4CP0VzdhTD6llccD2dyFdW8rlXlhZeCUArkTGhELN6XMNtWbG1zhico9Dv6VK3B
5tpJhls5+db1tz2y6ZsBCCFS8OsTLS+LvCfby7K9VP+zbTtM3jvp929t/7+n8ud8IfcXMWi/8eDi
0Ma0dpkLy4drK9aV7Fb/LVbxb90/ta3rieW061+Q83zqs/6FIfHuNWX4W+28cC9Dg6xBZWv7RssY
slVla5uQbZ0/tX2qSj+/RzCg/6nVSCIkhQ2Rj5eT3DvTW3mE101plfpMKJtldVZlJ90r3rbhHTAV
tPGtrswLjVzqMvIzFwqIKFmZ5a6hIz+w2nkvwwPRfyRZG5SB/6GrrYOGrRJDkNGlKGdImIi/Hf5t
uN0eBUcW/Vuf7THY2j49LlKVvWPQpIQsXJhegzqbh87R03kv698EgAHhomR8D9ohOq1vvFyUrViH
1a0ul+t/VmXH9upKNSCQ8s/wLfVPZ5C2OUvATmgJr9E22K8T63W/3J/tyAavEhZv2dUiMGIsEZLf
Vo5bNzlWCpkYbFXZ+tRPBtGt7bd/XPZ8OmTwKuU4Gw+gAp9rqBS4BkgPIuWGBpJj+XCVOOK1bzJ0
+VmSZRe5MmXS59llVp1dk2HoLi/7dkfXd/+3YOZvU4Wtq2zJ7Y2Knoje2mkNcuUOoidGHCGToqOV
PcxeSToGNRdtepRXdI1TyhMwznrc/CEv8j9RrVoNjlhnkzppSA7meXZNkAiGJQ5pTYq6IVu52+q+
FSjon4XWrlx0h53ZwoCMAXmLfFi6FpxN3b8TzrZFAiBS0a6Rqyr3pc6gMulV8V7G8EyET64vN3hu
Ed1p13jmp8svF/W3W7QuXderLmsW2Vxf84jk5OyZ01GusvzZrZAfsFXlwn5qW1d1suczmXPrKbu3
f0kPQ31vY623w8YQq7gg9790RTyeDYQAjzqMWapQzxAgLa74TLLX0smdGQ4yPctezwPmqScJ3k11
8BZp2VlbzqEmdfZQBnW7k15zl40XZS7Ng9pngPSGodg1Ea+6FF7mmnvbA+CpgSm6TxP3pEahlR+R
DMJwmZX9kagkqOHJuTZ60DzBySLXjGgsxPPMwb0oVu9Tf3xfEO2vATKwr/Bv6gOqcSOqHFSlLUPw
KEtIT9QjKhCxXaWvseegLGh2D1OMFoIDbOGkk9s/e5Y/P6dV8xO+46U3tfLLmJu4aqX+t7xkSl7j
A3/zAxWkeNa8995sffeI1pPZ9QMSDlqLOs4w7IKmrr/WM5heluTlh66m9h5FHeBVEbJdarHYApiE
kufcqtBvUlWkjGKSTE0JjhsjxupxXPYQSsJMYMBRIEy0c1PY5eM8JdWjbEmRFYWD7lmeIyxMEN4q
4uBQVsgP+dPwp0ny7Nyqi5RfplYGdiQocRyWAPDO9Vm5xUWM6rUK4dPwMRJVUTA8tFkBJshrB9bD
TeHeQGqQXvMItreofk39FD0PSwHRJXr21eQbsprKVZrKDJNudBdR5SoQPjMssjVO8Nyghv2skgl9
ThVN20/jGLCCYEdse0CrUptrmWMpiofsbhqG7lFLOu9pXoo6A7Zn82zBrqbHtiPUs3SvlQ6uaAPZ
GXPCbG4cdXRh/L+mJJof1xpoDpR/HZ657fgqsrwnVGaifRW2O3RPjaOjWeZhmpocjTfA9IWhmTfb
AeoMrFU76LaetDus4JHB+D+MnddypEqXRp+ICLy5raK8kUpeuiG61d14D4l5+lmkzj/qOTETMTcE
ZCZUCVGQ7L2/9eEAXnlRda6R2p3bZfG9yfW5S0tiqANoIxttWqUfi9nMjLVmGtpRLsop/E9jKWpl
PXmo3L0oI9gM1OBJBBSMuvYo3tOheDNIpVMXjtyf35aJnpnKRKoVyhpKjJh/k+58jYpUf5/alGoF
gDhP4ZhTdg0H627WyCVbU2qdarcQR10k3T7LkvLKv0BD8t+pD+2ocHHlmXlRDfHUQA26uHF6N9h1
i/RVaR4SQeLIAfa4kZuyg1ToM/j1YtOMK4Fxx2pahidahilfQi3Xsh8ZbJocBdkt9wz/r52t4sPJ
ZvMkD9W0pnZ1vGiPOAynzhws2pYHTu1/f4MuTP9E0Zx+Hbcx5u6u7btNoYK1WQdYLIswf8SocCZo
X7a8K9vmCaFF+4D2XFwJHR/kFka73QOmdYih8hFY0zJCtjlG9e+dUvdJdeFx4RpIoTayHyIWy6qC
gu4MP02cm4GwcpVBO5EdDiSLAxjMlGo2ToVuKt0O2Ka2lpvy9OSZujyqHGrClvNjjyOFLvUy0Ut2
9vjn68/J0iLY2WWD5mw5f1CnqcjLJw9/eq6ZcTAhp8hVuajDGYX797a82sYOhORfjbJb9vSIO/zh
jsIZKvDCYUVdF5YKVc1NSW/emiaM9sIeQhjvUf1RVVvZnwxRs810qE31rDgErBUXt3DigYc2jMNz
vyyGFO6JawS7vzqEyLCTeQkDO9kgYUhO1ZjjYbgs5JpsM3nLxrLBhqiWaHGL3+D/MVDu8jX6e+9+
xBzw/7NL5g7UV6ja7t+H6foSyO1tvFYq0cD1v76dHC0/ZCorvT1n3aKjIO1oWh0KWIiUl3hZFAAm
LnJzCgKIhXEwIF5XE4LrS3elQi5ffQ+SazjonXjw9eSR2TlxiapEVe3hiTEpytF5sSjFhywle/+1
q9yUH9xBHd07gMC/dpWf9tceuW5u+ooCjX93LN9qqhLEjre5tN8y7EmpXJrd7NRNdXZyx5iCEw3y
Zp+TZ1TJVmzSMtIe1Soazq7e/CwiTX0c7FJ91KPm2nODvZKbRukCdJCnnzDgfzlNp59sSkte3JxD
kcypLhk0g5e4Vl7RI4d3stOswktQJva97KNSeJMhqHsolpFj85IOmvmkBXH5rKUHOYRnTv6oti3y
y2vUZNNZhFp2GZcFcD99WJlpw6rdzivu2VTjLZtyDEJTEjmB+1tNB9xLXWKXKJeyl9xr4GhrRreW
m4Zoh72Ba6pfmRZE/JVt9eIBGyvQRdaob2IElS+twBZBRa+3W/SVL5SCVb6dB+Z+xDLzvrLHJ0po
+ner+jG7rftqKW53zKsYdJKt9+/tTCGF6ljFPRAdWLqR+BM6dvdOyZbuzwku4nYbPGkUn8Gw7Qbq
PVlLom4zYw2LXvg/Tcgi/+n8V5tuOVTF5vO5Grxmg19bBWHOKZ9yxbKPbdZPMLdF+aSjmH7A+n0l
OxXK2J6owHhFyateZJMdtOQX3KHayc0RmsRB86Z0LTebxDXvZ7J0cksesR/UiwrrTUcRfQqnmbqE
0oqMUwMrBll0E0Bhs4sLQfek96nFA+sJWnZTB4NzlD2iC7yNqQ0W1x1uJ3PAnQdgTPwi1Fqs0fjE
R7npxKpNmUIsTnLTxogIH0g9OMvNWZl+uDzzr3JrEvk99+vi3kio7wnGcB/Fg3LL8k69xAEy4ijA
rmoo6nsKfTZgJ8St8rrnNOnUE8UKw03XO34qCVT5OnXPcoBsh4u4rZQmv8omuTChHMU2Aoam1zFc
LXGPze3wJocnyNHuC/PWtuXW7d0aw8JmA8a8OtmTU57iHrHcAguuTorKou1rF8ysOvmJJ4CO23F7
F2kOVuCT9QQhLHtXrdrbwM2s9nITjQ4l9Xr5UpkjSEpDUEuwDNPEFKxg+lFVU4y4K6sdheJ19k4V
db5Dju9sdXIf77ZlnApXsR7NKHcuVWpRYLEM6yb190S15IFHm3ZhWqfhRsSauyxmLQvWRPBa6nf/
0/Y9RK5ZSve7Frq2+9/21zsKYHo7uWvGub2OSk25dOmCvqOqy+RJ9LtQg2dzHOyX1hnhAxV6ec4j
w4ZsXGdUxA3zq6jdmxw6Gtm5iQ3vrWkL1XebxLpklYcBS9NAS4EL+4wc6VMBfrVJyrVL2dBZrfhR
uWPyo9coELMMt73zzD48KraT7uIsUh+hqjQreXhnflMrr/3syRtRRmQmcBgnY0/MtoK6W1k3z4Y5
zs/dAWypFas0b0rIuDCqzhX31LNdRb4I9OTYACf/p+NrjOyuvlvRkVD8DMbfV+dQTXzZH1H3eJZH
SxyXRrtGTlg75uFrU3brnpaOW37a8dfIUNNvlplaO9Ue0G5/H8JyzJNNefnRiSxlk2mlji3V4Owt
6n0PeN20Z80wna2d5tP9hI+LLzq1febXqFL64zofzJ1vsHmUP6335A4pU9KxtLa3R7srzU80icAi
Te7zXH38aPPUQaQSzpumrptronfN3jTq4Ri7nYW7b1BhS9A78LEoVuXGhzJTr8BiBSJ4T8LxOY1N
5bdCpeXXB+WFBiqutH5N2fAjUhTnTbPbHNqxNj9GNmxwpijhHRJqd5cvUHFVCbKTyBJrRzggu3OR
AlHj3FrEz7iR2cEcvXMD/kB8qPzSQ3yQqU5ihs0kPA1d83cOGVnvxVOINUfbPYiemmU4xe2T1/FO
2Itau6Nuo6c8B4cldFeOT3AtCPa6buBBNToL0kDNcIvT+vwk1xynIQUIAuHSp2Bd8K950JzBeyoy
702bEuViCs/jHIDvbaKsOcrN3oA8VzhJf9ATAZhKY1526CtK3crW9Z5DBOmreojUi6ir4Dlu5nfd
CvWr3JqXCnBHt+7kUE9zTrFmBfdyKxLhrsuq7MEs9eA5mMklllb7WBmO8xzsxiB33hMelbtuVLud
0w3hR6nvmqGxPyoqsrDMqZv9EA7lGzZ3a2HF7gPvkWdMHsprEyjA80PEG72ItNVX29IRl2SccdZd
lCzjDtjRxI8I8JoRG7+l3aEFTC1ywv75e0BrNIZf2721HbAUvPbLggtj8lu8kX25KTtI2JbXdsZt
C8vqE8VOfHLY11Q3YDi6InZXXo1lYYPiPbmKcSmcen4gCvDWV/H0McVLoUeHngMOFMi9TH9L5mH6
GJvYWo9Le7y0/8/xLsil7/GBG3AcytPWbegCfPvP8b/b/6/j/8/x8nP1ekC57Zkbs7CS9cAL+60a
puamO6a+s5c2cBnNTXYUvPx+tckhgCLbW7W0/WtfnpzgrBRvl+g8E+XCWtSWXt2qW66M/J82Ffto
rzC338Nk55h43qpp0BuE1Z2SdxaCSTRfo9YM4cbht+4LODZ+PmrlnVyMJv+vUrzoK62tN3qUquew
RojHTUpuQGhXz92ykJu2oSC6/9rOa1/wugbr8T+9sv17U+4h22DbnYqYgrbvpq8jfW9n3PTm0b2r
OF0/BPYfEMm89xQ9ExdVVRy8AC2pPjoPky28HwYAOqKF3nBnuS6Goym8lTJTY7KvqIkRHh/aStka
uje/QmQYdj1HlcDTF2RZB/kZUU45n6g764ITtncNeo1E13JszCvudM7aM3UjFq4DhrHV22486k0E
s3sx3JGOOl/mOlZUIs7l5Ut2yIWA1b1xKbJCiS6cg5mZFXCdLrjlTqrcAET3vr73sBFL5xmmiwE7
Bgi5Y66YgqCLScZmp9S52PHyBxbf+FOb3QeIkeE1TnCCT/tO3MWt0PZq0uWHYMzMaxTqeGIo1fyS
Rdkfig7zP+wcYQd/VEwTOhbWvzf8ZHbG2IfXumzbW7ksDJXpYVSCS1wGGPoiRWop2bC66qpl6OJB
JqubwSv7qxwvh2HwtME0csIADThNuniyUzKPl6xIbyGwDnzV2uwe6BAGERbGaEavjlt80JqrFfbp
rkZac0lzRBXGaM5nx6WyGHW8fXLyIT6UoIxPnhlbB8Ie5dGb5uGY1+N4UNS4OuVGibFPIOJz2gYg
ngbHPafVhNdrQ5Ak7tNgm3SdigOD2mxdrxwRugJdBgAl7slPVJsscfpbAO0JbjC1g9xxqAaqhXic
e6x+MHcen2ILPHJvrkQfEZQKS/W5JQe9jkbVeBldF5Y33NNXvGfEqo6n8RLgQwWCusj8eopiSFjw
43g2IfgIsvln2rqbAD+yN7LXLVybeNHaz/EjtaR/Yludfyqp8ZPAL/JyKyRQHrr6Nu94OAeDuRPL
EdwE/w7qwCosHkZeqOwJSCclJj9L6hL13vzhUWvAK2A+nGCjjvcNRuoLjX8GutZcPGvqQSHzC+DN
qNrnrQZIBnjfeE2gtTApH/eFqcRPgeI5V0dDTSuN4CNTILmzgmEvsmF6M23enTQtfHJLfinaVJRg
A9TxLaYAcBNWg9jLvfQkPTTGoB0LRxt8YonlEUVQwqvqUhlseRhyBN3qq8mcACLKIXLtr0Z76ZGN
/+75Hj7mkk/IB3wfR7bVtYsOjQTeOscx8GpVHVaOndK/9BhYHsdAzcFXcEpyeNvELQeUHssmRDtv
M3UlPpfLpm5OiJZMqzzIzSBrtBXqxGSFyQMiOdvhpWBZ6EWE31NlTtVp9NIaBwvW5OJ7jFyTbTiN
M7rVKVEaCqqx/h/7zQCjKgTq/+PYcvOvj3bwETgwE1r91fa9i/z8Ma7mY569tVMUPXHPDVZl4lgH
PUBbIQrjUfWcYGcMkbKeC/7Njlcm93Zd7uWW3Mk0vMeuz72LZSl70EXz1etbJIVd0b2K0alXxuCE
P7pQeUJQ5P0yNW1buNwO4ICvQ63QYwYA5e3z5A/BjDvoIMnPOm4SHjtt97bY3a9Tq68uxLlPKhD3
C0KB+lJodbQFZzqvUlOtL98dspcJ1j/jTCx5ys5Zq/0LJTI4Ny9HkLvIgd+bwh6dlTM05Cz/+0P+
dWhlTNEL6cFLRo0qwMzlQ74PIDezQd2T/EqOvjsozrkfQwyIsA7F8UURERIS3bk3ITneZ/Zy99VK
KgzMyP1qQ+mLpVLm7h1CBRdHxbgkUUH9f20ubTh1D5d4Wcg2SjC1Db5oZEGW3u8OOU621Y2ab80B
VwC52dlGsYnBwvh9MhHer5ufMcIFr1Sbdy2ckL+JanpxKl7am6kNHou5ED6lYuKm9wk0TGfM71wD
qEoCxO0yWWLYl1TVQnCMqdnHtupgZR5MkOUuPjhqfC0ytd7mvOveq7B2iRgQvc6sRiGwXubPfLto
TczbfU1tCCjWbJofeIq+BW1mf1ZWcFQJZIaQcNA1pU3KVPq5rDobfB9BBhIa/Z9x8s5BUZSfRpv8
UEyi1NwtKaCnasiyBG5YJqgFC6RnPufDc9AMLUxzXiBk7+hE1SnKkQLK3gILz3Mg5nYle5MsyvG8
hCkne6fOzq6NYn6ky5HIeBR3WVM/yr7EdIk5AVpiTh7fVZ2qXBOchFgPrTm+k2tyoebh+6yr9eG7
Sa7hhhr5CT4+X3t996pO7uwSElEr2ea0EbhJt0V3Chx0/T3u+3PUIb+0Zmkfg1ln7JzgSoUS6XFM
vYoUUUDyRMu0k+f22klFR4VmPdZ22QwqRnbIxehCDVory5hGUaZ6+72PFiif1VxBtvvvw/w1xHIS
NGTy4N9HE9h0rIUzVf7XcWV3kCV8xF8jZ1tR1thhmb5hewjBlsMrQ4NEEAXrXzvKjq+PlF8wytVg
65nmy1ebIb/B94dPXsolGDi9emijzv9f/6bv0f8cV/uVh3Abvr7Dchbk2l9fdvlyX99J9nx9aF/l
dwlgV6TiO6tz1VO5DJMDArMhzCNXZY9cTPL0y1XT7UE3DD89MkIXpR+2zDawUxvbS5vG9brBwCKM
kZqFbfHDKtsJhh41jUI92FEw7xyv/01Z7uRngBXV+FPoKdaRpo0fhQcfzBv6Q5R1v5o88LbMmU4u
CNO41mNfs6cFZet92goW2Um/Uhpu5IBmTXD4rkeMscXdym3SF94z94jwns1WeCvBzw6ux/TUBDXF
xf2zFo4cDJkfROz0KtT27CToL2uqngjobDKiW6Wp/4jK4ayQ9ZxKLBEnEAzVkvArFZIOKXrfPTpi
XlO99BQr2q3pUuVeTXjlrfAzuq+Dk8lcBHu5pWkYBTKpLL18tWmYuKzmcsgP33uFRPL8vAG5hG+q
ci870KD96GYUV3UnkHLOj2392GbmcD8wEeqcBhZ6wSv5MFMyArws4YuEz0qFyQoOOdge1L0D2aEb
VyNSU9Oj3tDKrkIbcQBbFlMW3JoBHX9enpxwsKj6Z1ESLV6jMRu3eglrTLYVEBh2My5rBEz/09bP
TCRAmuq7Ghe90rWCu3xZgKPwKqe+72xwTVkHF2dkDnM/L4s4M6q9OznTSm5yBzHuE2gUCIbar6bv
9tY2X2OrM46yyVVqHS7ZOGMX2pYb2SYXhh7opIlgNsohf3VAzDOm9uuDZbOll+R3p7I4yA+WbUE0
rGyvM/xuashYL19SdsapWpwsGwDh0mQRVr86juIPYZTcympTIgi+7zQtvpEz/zPGdXAYNOMCiDw7
j5hV3cuFO8P6B2tlbb/bskkUmLhB5k9VJVGQNAYGntf9MbVS655gv/W1bx/bm7kMcD+KuhYXLZeX
tiDDY2i2Knf3tY1DUr1tysxcU+dLf1RZ+mmZPCetezd7zA7EXJMrqnvz3vNS5c6KT+GyYcTJP4vR
at57opbHycyW10L0Prj/UZjxPW5MoRxlM7deeSBHLW28K+J7DO/6a1VO/tcVNVdxSK1xt4KK3N6V
TR7eTIJkNz0pH6sgHE9ymFwwJdNX2AJVe7kpx2pQ1n2rpnJc7iXbUFRkSBLSC+9w49pTQ+8+Kwzv
Hi73fDSM/iMMGighS7vu5AInqWQVJC7KfzkMAuaBzH10kSOY+d2rsWac4pnrr5zibq+Enn2PWNS5
x0Gs3miRi5fBODv3skPrgHuqFckZuSk7AKaY1zpjwojzhgI5NupIJRvGWsTcf1Nhnb/HRsROMTNr
nV2m18nWnaiYAGcZ3SrUED72LOnGcCCjrZ2uDraGZ0AOh99yA/Uc38yuRRtqpMQPRuKhrpFhKrR4
mcgFc5cZtyzcPPV5ZLZRhdjhKZiFBAupLwA8/M/asglf77Xo8PLDW8Oj/m6xVgkwhz7KNeyac/LX
x25RCfVLCaNck4tBFkouC15qKZyUjaBr+52nk/EeE4Av5fQUfRVeLXXeKtPu5k3VZ8IsHW+xi/Dh
e8EcGamD3M6l6kGY+au5CI/6RUnTLF8BbyKUR7bUH1k1YDdokAQF4O4e5UKvu3HG4KhZ+Bv/vapn
3mec6jAw2gLso+wWYkYhKlcTsDMg/9OENAfgfJJ2UPa+zpg7YUGSwhlJXJsUojyLX93AXk5LVGYH
+wS7AxRmyBfMjTIZChK7/vfUm78CaBFZWe9G7L98S3sM8XU8lr14czitpxg7sG2nmR/RZHqbcamq
TTlM6Z244+Qb+fd+n225Jv8D5LCijRlyrhRc0k5qr/tNGpr7DqO2o22U1cHmJSGtk2alqP1uMO3n
jL/askYU+og6VP7DXAJaw5zcBUg/K5afNIiYF1FasVRcO8s/S67lQBs2NVgQnrtCO7aQLcLaJtFl
VJD40mw8/3VikChz3myvBaHoaGtFyQPi/QTc6sj6NPNI2RjWuRya8dhG9vC1MMx4PAb6cuby6SPX
9PqI5Lc+ekUNdFyuFq4ntI1cldarck0uUieoqXbyoGEstfPlYsdSGTUCHSYd/+uFVXlOcYhzQACL
RnT5M+VC/sHfm31uQJbR8M0MFg3TvNQoytNRSs2pXO1mAl5F7kz+939GXqffm3LN0wbsrRDwcvMu
4QSyMJayv++F1ZvRrjetU7rU3svrQC7iZXMgxbGd4/Ysm6rAwtwhdJmNSFsDIR0NbEXw/xVl+ZBp
bYP7qFGgAVtUY1+rTq8PhxTIFyJ5zunCh6hNbAzkQm4mMRRiLVb+NEwphxPGkN1qbh2BK4qSjCfH
LX0Dm66uHKdVmGOtG+FP7atuzVuMrgY7Yj+/vGx80qoFrMt8BN/YEsM5pPQTqfONngt0o+klL+to
BaOMROlcRWebWphLGPRr8u3tapjya67xiCi82vI9KKsnte7W3DIqUuhEFqu6P4AbWF5tZ/WG+l7f
zwMOQraLJ63z2jVdsTVJwlDF3gu8WNpwG3cYUZrFShE5+RHKBH0euNw0kjtT1+z1pE3KJlA6bGGE
voX9D55ufjbM7FBUFfE7LIni1nyvhxrPwinbgl+KNxZCv7Lrz1HYqCsejiiTo7L0WwQZUX8G/Eo9
SUJKV1FJvYYJQRW0VGugbPF2qBeP6M6gCpcQBcnp9VzpA/7GbutXICpal1ijGP+0DifGFR5WKew/
C+8cTmmyjjHYCopEhWuKRWmsEa4WKuBbI4GOj2lmLf4kAYpslUqq9Thb7i6AdaNU3b7TI04CHLrY
tDnTZoRWvB1M6mKGF89dQpcYQTIfa385PLqXe4umwY5x7EOR7gxlQgisUO/fD8qOGcW8Jv/4weQ5
2rgT+v1KsVPYRJTpuDNzTxNtjgsejfJN/vCw8KZ96t5GEEh7Mp7qmWJa3DNcHBjUgn90hUoXzXwf
Agx2Q1fFa6s3YU6heoqUP12At0wzXpYrSE/s7pJF82+LznXR8qCseclWnOBa6v1nnUNH0vmJrrVB
YNY0DeQbIwfHHDUxfQKi5zJtccC10Ymh4PYzwgmGiSh8TtVsbXcLUgTW8mrUu9eA54UP5XWFLzP+
oDkpHJfPsmsvhgkxizVVORNEL+vS18o2D9vgNkFcn2v3Z5Xhqheq4Y9JKNvO5UVw0IS/TACFbUQn
auW2lhf9UuCwrsoRb2JtnN+8moAFAUhN+e1gkQjXyIgPhkYkz0vUG8QFd21MmR9E4mnS3C1GuJSP
RJRiKaZKtpU3JCX9TGut38712PtTlFVbxX2JlKJYWUkebJqsID4jiq1lK+V5jjjg0BEZjDXtLhyT
DjTldOjVH7z5R2tvcsSmbx7bFKvWBr8u4vkb26vetU6AZwGQ5BqYHnfihYpcA9hREq1x8cxXzAa1
9Qx/deVhmLrqpjFfJU60t0xFXQmQXXZivgASq02KJMF8ZcyPatUvEtxXXIihqtbvNSO06JteQ0/8
CMK6AepU/krmt1lPga9l0SfFubnf6s9YKD4L6iXJukBLHU4eyNQlt9GNvesTaxun3iFkRhGwHeh/
CN+AMLHfk8G6liNJ+8w7mzrDcm24GCqzf+7pyUbgOtxV7TmYewxki2mHPa+Nu2wR7aefOGcTr35K
i/5D6zGUV7vp3kyY+ffzgustCQRijU6iz+QOXQCZ7KkZBmwYck2sm7IHCJb8EJykVVNhCqwYyqEa
mWRFplavux3nXvUzh4A/lgIno9o2uRXc8DbsNqR2kvVYO8/2mPtG0XMjUMDQZtkbHveZr3kkvNum
i1dtm79SL4rIseMdekxj/JKo3rQbjIQXn1gqo8dNq2QvwPxvoNPcVfsqbAh0dZyiux8Obqz/KpX0
Vx7rn21tYBbYQOZXeYciwr0rhn7aujnJglijlt3NqCOKpvBNIwo65sD+hql8VJP6Wi+BqmJaErG/
jdbBemHgC0eUyrbCXMG9azajYi9y5+pORMkqLm2iJUuhbh2Oh1LjoZBTI2QD74P1wl3TDteJdmjy
+M6hEGNVZeU1T8s/ueEc6tr+0ca8eI3mfeRmuW+q2Z5CFeJBQYdfyxCgq3eHY4ebWQiq2q+pQN/0
RgKRZxCpbyu40etKN60Uqxj9wFA+XchGUSAoRI+NjYmplN459m4amyds3khD5+aOKMDOmolkRsVz
MapbE1fvrRvZ1A9TsxJbXGZK+eapZXIU6zByF4bYgzAiaOPZyzR3mQ9/5ilq5s9ytF/1croJe63n
dr21w/Eyg+ZMbchzLf6Tmm1fSjDWbtnCGSx1Mmpme0iDgDJtezfEiu/GeN2/T3H14YXZk13159Gm
plEdXqIu27fU4KQj10TStVuQbKBpxDkCHEhBG2C0JrP8tOINXGl8o+H3CVXeyvZ1Ww4EcSeYcfCh
gQbgXRFaH1M3fuBNna+cTHluXUA2Xay/t3n6OYDTM+rxHX3Zb8p2qYs1drOID72ZP03IyNeZWj5U
PfDyGA6TSKmo5nw8mpiI7UrSANT8GcSO2nlHAhKYWnsI+/6GpxEegi7x8aFzfrdmC5qCJywe21i9
FybIXwDKK8UcsLxUC7BN2VnvilsKmmelzYO1MT1vN9re4T1vAfRBGzqUo9XB208plp8oj4jw0cSN
/YQpRnlFN0wJnwM2XecXWQVEdogKd9anmnfnVB3eer4Ur36vMUUYkD6zF69RTtz5Hikuq1Z973Dq
w6uGM31p6bsuGfZjGWzbfTsU25bTwk2CN39yh+OK3F7M/H8ABexU15go1b7DT01tMRYbvXNawvrs
jZR8SrEdYn69gxv8zjIslFPq04qxebX77qx73X3vZmv8HG5VF35YOe+NSMiwbhiydwdNPXzSUqxJ
zeDyYGL9OXNtkBEAG18wbWi0gRnNuHENlQLjfmfynnHweFsu8yvWow3zgFglVsXPpX+1O4LKc+aO
Kzg8d1kytqvagQiomhQcGXn4VNrZ76obm1XeZYNfez2OkYgOm0g9CNV7cAwmkVMEObsIxclomWVX
ffDRd/zu5l7f2sC8nVZcDKJ3kFNSH8SdrWRkQ+sAlCi1UyB3X2EQUugUEkIziB02wuAkO5xGLE9m
buha7ve64yH4d92VSIbczx/bHEaUSBV1qxswG9omfsAAvgtg2/OAYyZ5836pY9+fNUBkvI1Zezfo
nhRzArvp9R9mB2l8UmLqXvqPpvW2oQAp2sZ4FHup52eECBoSHBmF8X6hKvx4mITVZrKuQyICvarm
RKzTfT4L94DJ5KsTA+/hCd6L6pfWMTeeBn6eJXydJD6bSonD3ABDMeFyqeMHjduPjzqJqib8e+a4
Podx+QeT0Whlaj1pJeM5aF2MSoqfGuQ6d25QSWg4ggWxiz9ncenD+mQzWQy74io8kob4i4C6uiAg
emGu/eKStFhb4eIVoY+fk8UbQOqK8ep6PGrsyU/dfnEY5GluYyCVtHBU69dUr/l1DGu7mdU7S+Qj
k/EsXZkuczA7o24jjP8I4tndySoXQpY1wnsbh2erHDaabo1MrDDNiB3YDnZ/rwxjdYiV9N4ImZDj
SVvoVrEziEzV9TwwoY3EDpG20dq5T0Do2Y7Cn/CtYKem1OxFWs0vgItG+UPQ70dcpofANkacgTuy
lde8AmMG4t5cZVTb7mcrbPwWIqY3JOtkti5N71Gb2v+2lCNWy+cYY9aCIDTAR2rv0mqDlPE+Eaa5
VYv6HcjCsS9miM/lgmj+qE2Mq0dPQ6xfRs+V6TATogbKJUiwqtWQeWcZg5mkBL1wdxQtWVhDOsM6
sRH32BOqEOtH0oOAFMOEZ7utb01jetJV+1wn/AIjznBqYipBVvK35QTCzzqIw/km0uxdbI8f83ik
cuY5oyJ1hS9Ivck1zhNW4leUGJSNzLyv22iVumkJwVuvCmS+pbZtDT3kTW9Pira1MTxaeZbyaJbm
VgC4XW5S5QoOKlKoiQLq3UKXw/0j5camGCfQge8iMn7qtjJtA10AS0ZCCtGQ19MsA2/HjNDyuPpL
Be0AExNsEyP0K8zxuziCkZQafwy7K1b2SLjfgprEfZMQogVeUFdvsavqUOUcP8XldKV4XCWOpf8g
4PIbD+XqJFKy1jqJ+wmrolTXHgD25T6lMggoDc1X09JadtjExIh9XSex76Y704JLq43j3tGEyzwg
qdag5lroKd1botXgqLuTEnO1lY25arPqOckK5Ej2ETCmP5fMn4fOw9WXIMXKzqLdgOM41M75alPC
Xpm/Js37rPI58Slkq7hM+5tTDO9OO3xCEt3P07S2de2jHGMLWvIAohfxRTA2FnySoViTB1Er81Gk
zq1vXWQZSX4Rbk8CpVZJZHvvidXhaJ8bT0H30JsqqG4YojiI4bijOoE/RsUls8yzqdn8dMMOPyfy
GI3q3FW8dYiyGPwoVu8xHHnWBa6YXl9sw2h6iAJLUAvo3EioYOCSBDCb5zfXe3BthSIRfWHx5d24
7rqECTYTTPB1oZ/opT9BscXmfCWannxDtFOq4lJkz2DzPJKdwZ5rct1UkbEZE403MaExVI+LjaLb
xto9tiHAToJ+1C7gDe711JwUzmao1Tcly0i19PouGGHujQFmeBkYtNrp16HoPqOa0nvLODC/aIuM
CcbgrCxmlbx9DXdqemAmbUEdznCpir21Vgqbj8EPIfOUdUBtblEb2tp1k1+TE71F5Cmnqc/XioAN
mHj6dHCm19KMs02g7zKThHSBDhUNarix8YEpzf+i67yWG9XWdn1FVBEG6VQSClZ0aMvdJ5TddpMH
OV79fqB7zV5r/rVPVAIGSLZghO9N7Vsig7lCzcrfj/nVXKtaMyCAlVQalVby6pRdjIh0tJJvw8Do
bZLqvS16phyd1QAT1sDDISHRru3iofxZ+GRkJGFxaYJwaxAksnXH4Vgk+keqINgNY5zfZ7+hsvkJ
I+kbgHi+VeCorEqeeM9VbNaGLo9S39cXOW5dXIDHkXI7fK5y4ycB7mw5ssASJUIKqhXXaP9Sn1pI
FH3mfnpSbQVT87ggWcg3gZ6ieh9isLGCtGSvqlz/7A1sp9JvmmXLXZBrP2xN2dvTQP3Ehc1jFJ95
jtUpft2f+M28M6Put6UeXiYsh3H2TZI1abC4EEzXKiTC9TYwmvIoIjiU71BioH53v8i3vPguEcsR
fZRG0HnW2a+uNhzHCjMSfObIkjeqa1eJd8mPhSXKY5S4+k6ZI5fDYjylporreyTbbRSxTlOZ+xdF
/8ozCg0EUv3cHVpeFYw7zgMFbwOMb8MDsULfEk1XNiRg7V4RkvqrvvRhD326w710jDu17Rc7a5lt
Qkw1JxhnRFcjnTimicsylS7KN5jw8mxCsqXWW1bQa76rlv6j1OBSZXAmKNg+5fzzVrI3HpU0oWQo
jLcO3FIL+m5D+s/sp+IGp9AUL8Fk7bWUCboICOWjd2IGgNMea1hHx7u1bA2IxjgJU7C6uWHwWHzR
8fogPz3KyiHsHlPBSs2q0NPEPbEoQn0LK4IaRj0nD6p/wYA03cLhusV2dwJWQOinpBeRBs2GReCp
n51bR+NZew+k82639WutcmMm5ivZF8+6JTciIKeQCGBcwAmSHR/qiqcFWRcM8X1tqG9tY34odkdd
GaZbbZBdF6sUY2LGf3uKDBQT3aFsL0mJDzgdADS42bxZ++7Pi1dHCU4TToVYap8S3Zoo3NU/i3LY
lrbymhJJvLJDo1/3ORNv1YTN4HO3MItpZe4iFRfqyhTpQ+43H1IgoQjbCVNK6E9V+2yn4mhkVr3W
lZY5lYR+r2JQPcSKshFzPm/rah5ScKLo4/xnmIV7jCseqijcqon5GToVdaoKFJAkVaIUo50+FpfE
IlC0KtND0RGZ2qqFByv8PdFq6KI6Cd1m5MUJwHPcwH/zJcbBpsdXOLbh1Y4kJOH+JBUNfydLC1eI
Hv3eePIbJBS+/2uSyotOlNBg5eGLkvzAM1Gak75WAhU2Vq9fRrzHNkaj/bTb5qC70XPeg6yjAPxs
/PmfHaY/Rq27JxJdNWkLuF/l/M1RfxmT/pzH0PP84J0pxDvBquHKzrutWYw/2mLW5akM5Ermwgic
crzHddh2zM3nSuWwA8ULN8ZIaVaNdALgdaoJ4Q/XJJEiqeUpS4lTys2nzOkFCLryfQr6k1piIe3K
s04XLmxn1+S5s856TO5k40V99BallVj/Ks3ip2mkH35RwLXU88cMt8bGzuhcrIq0JbPBHu84yd7z
yY+H5YRWWyuO6IyedaWDnI7yF5XFfuyxJQzJBo1jlaJeKzvuRjjnkzA2KpgqHlwBWhDZr9V1Mw0x
SYlRsp0C+4iC8t0S5Y90mq4dPl/AataZJ+RuJbi1Ke3GlTkcTCfY6VW8tvsWwrFCWlQ8XRAvPeBa
O+1K0/BM7A0YfzTyKNO1o/N0dZPa7cl0wEUfGvjgtJis80cVhvs02BRvbOopK4MZHXexPBvpayuS
DQGqtyps3sIOCHy+BaeRiCmIJeo2sLhR0E9cptTfURF/8+3mQuX26mOUzyoBHVpaah4pRMdUZM9N
qH/PBkuw0AuZ1qKnclxcnkTDwCij54UqEKgUZSgeF3tWY8+Ear8VTfyT1e8LKtDmgG0+mcqTv0H3
8mYWp6rwvzM9gI8RMkXxKdSfFICcSiNspR3NxHMyfQ/LiLJePBpMGcqAfEjllNuFcmGteR8yartT
a2/Jy5ab3LR61vSDu80mrGgmkSZ7WZ1lrgAQcAHPSZSfrHtXI1oIEfnOfpgUdJMZlpWEZAWDEzx0
Uc+iEecEsH1lXcQmscWjuRvrTHtQUhCsEiUCSITNQs0JVeQZ2m4c3fKAPC5aVSMZTINmZE/KWGMa
byf1btn8vQ8b+pjnsk79jY2EAyP+Qmesaggbt7OcLIM5/Wl4c0SEGTcBFpY9jOvSHQ+5jSQdkdMP
izqyJuCf2kar7Pl7tpPGRLUVPpU+TOxZ2rxOaVXvOmboVc8Y1lUUIKPmmXzh97ZJZ2UXo8+k9Aeh
de7O9n/ZZHaux1R7h0fGWFNDd4tVEZBznH5XWgxVc4OpvdVrX750eGiYYWe+/2HEol1TInI22AYI
18DEWZX8TRbdklM+RP08ZQuVY2jD4fPtn6Gr/+xq6NsjnbDf+gecmDFIp2LVuPrdTTD9NrfFqJzL
+eOiGYExLOhTPc73rvOKfx62h5JkiUmuuzE+Tar1lBXXIhbdKk77ZxmAPqeOc6gKQUnTviY6anLb
+awGExP/oLyNZvoYz9CBq2SUDYfqKNSgX9eVwRPhkgKPquyBfAy5KYNyAMNvNkyuex5r4yA7QaCO
yeptbwShwGwCZodq4Uig2QWeqIlh49AYVF5sFtcq7t6GbA5aHOJu5xvZrz6a6nOD00ZAeVs1WSkb
gcsAOxrgA4bhuaH6Fo322Q1+6bUBJluRh+aw4CwiR9I9xs9Z/+obEe5CDmu0MDCCFRLr1dDg5TDk
w9pxY9bOttmvwFR3caRq98Slt8Y7ltUtJZYhIx9Ki46ipfpideLCGvvFUrN7nTmpp1QigmgRvOEx
goTd0XeomdQ1RA+6wZl0aBM7ROWQIlW7nsueXqcjVtf5jfUZbZ0UgiHNJNkRZMpZ+tEAC9uqjvU+
oeTPekqVfge4goUKEncQ974ZWMMp5C45MnXWiWVpKJq6Fy3FEFA1sHzp8gJaFQUrs/hM4hLvF9nv
05E6s5aa7kEXhyZr2tUYAEzVE8Un207eW4p8jDa5spKQHuo0Dw9B3M0TaP27icRlRbUywO5kqG5q
lgGs6OZHPkNP/o+SCstaSxTmrs2ppmYJTbZ6CJAGtkxGHn2Lu1LmFDtbFd1Jd+nQ163hqBSeK01c
0kdgD2tOrGlLKn7R1PbgZdwwOCMkuyrEpYLp3WqokvaxJDN9UxNvNBvyH6nLnwOzXKctdZsBRw2t
p6zJXKo4xF2J4wcjQlgKf122kXpuenWbMadcjTbK6WgisVyoV7cQxk6obbnFIfIwlbG9shLphTqB
LVPA4BAEoj721NsTB4J7nAyvloRkqjbfQM34/eUE9YeKrB/V8UOaU1Zn3YpPbWwRvdJt8WLARaKU
0amxwU/LiqJ9YQwKolj8IFM386bGYDDu6zcsejxpzvPPHGnc1B3MhJ40jfJXaU3G3tZz2MwiHx9E
PWNCFXQa4jfg8NlJxbw2JU8c7YYnQm4LpRcIsGsKgTxoLLMs8zVLq2xta9JfY7ki4XKiei3iNZFt
EgOo+ZG8pgMfkYw8wkZamWshxJynUJ5MEd8bi/+trzXWPo4SCEw89sh8XiuLv7g0+Uj0RFRiAotu
DUjGcrq76ZoQi5PshNXncAzyR5USCneUXPn8Kl6Y1Nh91xXLPT5bK8YtQSMdqDOzLBusx7OcIl/H
QbcXLNyJF86IWG2F3AEWG3jEbN3unIeEt6CVfVct0Txluu918Xg3elSXnd19q320ntCAqp0kiIYu
urkO0UQj5ZcgJYiyTvBRGFa7sZ32IQBDpXDo6hijBCNlc6v4xL+Zf9EY3zq1VQifdlDAdA6xGxJh
QlnAp9Wp0OmEjbQkbEruZNPHbo0HCdV/cRZjQ3czSP2AUUk+Ma0wuedEoX0Ogfmu6r+6YfrEeoZw
C4zCzfI21ZaKM45PHdp/x3yLs4VubdUUBQWQIe41NSIT6h5K3116MGaLFJ847Lw6VL67lXC8VqsI
XIuS/AzyZ3vp5JCOJ8B0gL3WqsZMh3UO4l5mrKxrdxj7iDWeGMmGYfsQG/74YPkq2AZLHyGh5NhB
PmwVvODhIT83SqpuK+eGxwUTQ3V87QZtP9UqVeGh+tZ0ICJW36z1QNbroXc1JorpxLcPzmHdfE8t
IDLjl95FN4fVPotgRsWuG6AasRxoBwDo0FWYs+8rdOPXgDwSJSfMmnCnTV8rn1XefTcCcr1S/5y0
cCtF+9k7FPSLmBI87MqXhqIAeW8uvr/SovhhfOt8locx7g0eAp13ZVavhfZ4HGyiC7I4flREgXu+
OXLLTUW+yqGibLSONZ89e+LXhfxSjf6j6VRmLFa/1+h7drPpdp+nH3A3SK/E/RS8l5WxbldP/EUx
d1UYU34x012IBS5kw02ixPtMJdC58o1bWbvxQ15zbxvlJuCfvBoLF3ogILhWuqYXNn1/KRzPgD27
cQZB2kb7Po75lRE2ZhZsrESBfK7KJTyQYjvGs2C3Yd1BaBsE+an4jBFZsVSIn3XV9ddhSek1zM2I
dxRO0iBvr9JCmav8pNbe/1CCPeirirWTuHQ1MNs0yJ+2PXuzCJZGVQ2xruNX0dRpF7hTfY3mF5Pq
WwaT9mHZZaUlUUZUHorE4q+t5wgaf9hn0B/h5Or0pQSrO4qLi3/VjZuipB/2C+0lbqOY+0C919hL
bDRdt9eBsXcsy9yIyb0HUShQuVHTzuus9yqfhUzWo4OIV9WQl4dyqF86u5h2emxEXlellwHKGNgx
6JxRpeWOh4dgY6dN8BEewGpB4pjC0cei0semguqwZ1R1e+kK5ymV/EPllK6yQqsujdsUZHhvHQZ9
p8CTpQHewHXsWvkjRX7KjE04fPSthou4DSwft9qrYcEsLOofRYmTC4oupkKZ51b2NQMR2xSTqNdM
Wj0f6WAHxIpnzhy00X/F1bjxra4hvvAhqdphi/E3zEX/4k7BObBYq7As2yZ6Ea57JaEeo/UPGvkD
THKGL7pczKNs56YZ1WPZJpRhrOA1HcE/BeNSgIN0pYy/BvKDY9/QLpFpdJtGZsFWSUlGKDXnl23C
0cya16Hp/JXABnltj+rarkf6Z2P6FIOzrwxisuNftsUNOmXpz3JAW6vaDXM/hRAjOQbH3ii+VQlk
ioabS69f0HEc3QqGT+CHnh9VuHi0+sp2xc9ZccJEHHeS2tWNta/bJx3mdQr+4nWBdXCh/DwgVPym
zTHjQaGAtuf8A2zxWaeILdER5RRft4PvYGoTpy+uBU6t22QU4QXyYOXjtTNAD0zhfw9vMFDoVdZ+
P3mtDnW/q85jm6Q7aBmHsfOvxIUgfaEWkWgDVB2bawbjeM+k+VVNw1mI9sosFdvi8Jj4tODuVCAE
1dtEtNzd8+wMHOVqxaFgOltnVE6MfWk2B20gBz0bnpVx0s4tXCAdHvA2j/ZZxRS3cY0vPTHalbTq
u5I3E3WuhMGA/5uOMrOE9FQ54bEBS6Pm9q6LpjlphMXGoTNulaZxN/WUr10RcrdEjynODOuAvj6v
dtgqHeBMMpQnqo6+v/iRWsSJ+YNB4rTyFZjteyKSj6YKJ+5+fdeX/C4iIryQvPWtNdU/AoMiZBzP
cvoYBM0g40nPnWAtsCijwgBia/Jv7qpuC/GJHvYhbuJv/P5P9kdVVO4moF5AmZaif+2qK6VnWWUG
X0M9PNW6/VWkzd0Z62dQCH+txwo++TbBWS6OUqXPckBoM3sHHFUhNdgSULKJPHBWbTaVLPlVUGfb
N44YpX1ofu+sSwlPbEazZIM8n5VauiF259ANFuYPD6Mx7myeIBnku4yO27eUN6ONfmFuJqk8l8Mu
V6G1IX8Pqy9p13dypqhGy/xaiq3mM3LSp+Ou7O4z0eF+LD/0xIGbPnitE0GpU0VBLgO602KOn1FG
CHa+9mnrXwCajhdO7nmAkraRGtYIUK+jUoXT64YPgzlpqzgKz0WukFppZCcLtVoiy2zXjKbqQZsz
mV3061ZaO60fAtzGipIIlvJJ58I4rPH4J+KhYlEaoOgk3TFEeO2WDT38bizirzAvZ9Op5mBIhb+b
VE5hUcVhessibM5AG/tXbQrdI5WN9VCTPe6YkeYNtnwJi+pmtARBYFPN14g2fQbX1aFajt7bPFsJ
S6ESuHwdjSrBVUZywlPvEfo3pn9DAWI1AGIMhDvBnNqVjVJ4fXFtJlU7yqzb9lIJNmXCpKyo97nU
mLdSE45kxK83SM8Jp3OU0QH5YSk9tWgeAofg9kAldgHGkeYqteemCnLl7i0dKq/qaqYATXBTNCb9
vcw/AwC9MiaM0g2UaKOM+rvVlFehNvvMTUev0Zjvpk1iUQ8yEAulOLL4/a0JjI9CHAODXpOcQBs4
7JcLxyEXJjL3zv0iI+Wd4pconVcQlN1ADByalqPBojQMmEYMgX5FsHINe/Ua9S1sD+1QBGm21SgP
WJl1G3R3pvIwHS1KghRHuK5Fpd/rIXqBYcl0FB8qs+kQakjrIifj2TfiJ0GfsnXsdpdU084ttAef
kRyx6LrNAciIpvTimGokiZ1xVK30cjA20CjZcgImOwW8mDqjao6WO8rD3dhpW7tpmJVQbHTJLFgV
SnoSQ/Xpx91nUoNVxNNKK5/Ssm15aJD8+fmbHlqf0WB+tV2OX7++MdS02GF+D142YqxQsmq3wg9K
sgD2hawonilXI59eQtN+je1hr+rGoQyZqiqNfsJ+B7mHgKPTMiCatdOuTr80oXilWjBgYA3RuWJr
loywav9RSWwDkw9hCHLYkgNF3UfLphKXNvl98t1NNU5iFzbaN5cc1rJ0v4ftzIiPwpPSQ6SAaEcK
RDaczIzc01ynwJ0531Rc3Fo/v2J41MG86p7LjlpMEyCGzW3rjHCMQDu/eMoQMqzcaTzJ1t1Ek0mK
Ek1ATE4GPinArM7WdKonw8zeq5qsMkW18dqHkKZ2L66gvGy4yApM57lvNCZs5oYuFwQajwRouOJb
QkAnchPsxUyjepdqu1FgqZakhg6RfrU0m8xQfANjau5t4e/nIQ9c4D7JxFyJUKJNR+rjl+ZjadQX
sxqcNVgjy25C61ZKadzS1qo9Caend2A+Ds1Rb0GDA+CUSvmJkwNRj9RWV32FgyS8VN3mp+3By9NU
Y11qHyjB0zdGWsG4Nu1arX3NVEpguCLNivSdgrC7di0mJUwUe9QqMwyIn1SE7YQajBQHmP369Y/S
0bZtJU6tbeOHUpAMmdBnY2hh5xQ02+bcF6I5a3nUnilATMB6vbKHPtKvaqUYDlktiqdYKMkTy+r5
/bIjr9E/4lPEsGn5eEH6YaCtK1Otd38O01AZOo9Yw/K67IIOAA5hiu9/LxL3QUw/7gyeOdXFE3WY
8gm62HOhYt6x7DKId72Urrr/3WBulRJguuXbhpu/F6KQjkq/15XD0g6y9fA4lMTXz1ddXtCW7EME
lcDWfLNlX23VzRqGnYmNy3/2pZGz1jD1uS4t8O4aYbvEFLTNpL+Kofvzwtru0RGyf/jXfsHcACud
HkDrP+210sLFQpzASfXL390p0WqXAIbRctFlf5qPRE+F5o21yLbQS/8Wk+n5UvoQp/Kibx6WTcvN
kzkDbvKiIW5f3CpIj3pJLVEGfcvI0TiPZCCsU+Q3zVraw7lX6XyXU8fKrdcBZL3DshmnbrxD2CA2
vy8c+P2JrEKKZvPHVimuc4n2u+nyUY5b3EFdxHn5pD4isnHynYCCBM37tsz2LKeV9bIZoTw9967+
LSsVvoeqXo1Sq5+X62icSSmjKk/LhUwJqa+Urr9djjaxuR7h9KKqSfPH5cVMy2qbVDxaWGWF4bq1
crwu+qxeL4dhNOePfGC0r8hgphef22TRFMK6AtT6e52kHgfWA3JHkULfNo0RXSmxh9u8H9IbEPzM
HCiKRyzq7E0eRN1TgqXmpsZV4XmsSmvto755Ye5VrYPeSl8bqm88d2Z/Dyf87OzUtN/kYMpVqrT5
D1EVX4TKIpes5N3p4uznUEhkg7HxKSeI7KmT/2oGZhQZmAoIR77u1IKOY1Jv/sCMZlWdqFZByc1w
oRFWDP2AaGKmOx2tp3wXgoV8AUQcjWYqP9PKfrRh+H9EffzdkWH1rrImYPZWu991sNtVEqfjNioC
olFcrXwkTB5fzdSmC5oDl5d9QVIgqZwUJj9dWT4uB7RAs+kk/MJbNpcDVURxKA5ShekOl/rdrggG
z4Jitlk2m/kCua07Xjc4OOr98xlkPefQp8HRzL7Mw/VU2epWMTRciOc2y/VdMMHdUJrd76+6HJC1
3+5kDaa1NFmuPygqPP8uBO/PS/hsKNL3U5cQFwkEeiUtKNu3pRkTCVqEZx4zxWuUIX7GxCBaV5rZ
/MhS5aKbRR+AET9Ojh/+KjPzHYK3e+8t3SECuUE229spVRW3PCoyN4623jtbFq8dz3+mg4sb3Vvv
d29mjpVLaHqoB/iBpmR6lHZhfR8sPV8HQT89uVqUb10rw24nq7sH2P3OjtRm/0qsab0xykR9hVEY
Y5gU3ko1eZKTrl+MIsNowbB6oAmwwDYJyws3DkBRkCeXhKXTzsBr4ZwkIt21JS4pqQTgypJ+PCem
0ewMCatACsD/VmjZWWtHfYezTXDWXN3a8aDYpyRBCJDT4fKUPUhIJ7sCaf/eMOPwkdkIUzrNtn4G
6QO+EtZnwzp8VTfB+LQ0jcxJoSrzn6ZDV/+rqYHM+Ukl43vXNSa9b5s8w56KT2Sf7Xofb1Pcliln
LPsoeO66suhDrycudFNUKqif3z9mek2ycuxPnh5N/ePyQrysvTawk9gum9rcTutQ4gZGYe4KujaC
u2Nq2bj6BAc9Koff54UxRWVH96sHQPDPiTQ/jKqo9MP1vzWFi+0NOiVWg84+J0UFjmWPGBhdwqOB
q/AG0s7gLfv63PEfmd3D0cdxE0yIdss+uzc2/Yg907LVh352waJsv2wtF0Kf5u5j0vOgM3ON5cUU
pk9wM8/Q333wOSugXEs/tP+0A//Y6FjbXZddhetILN2qfV4RoT6kabNR9R52BQWUZqvEgt+OOMjQ
Q42IHlOZEmpZen21GRYgAsw7qU0m69/bdVlhwEcd93fLZRPjfEpN88vfSywHcjNorhaQOp7TDjYw
fX3V/FHdL4V7qaR8CW7M/8/OwLTUvaJR4l9OXBouL8sBdKjAwfPJ01RAH09c6xDMC9AyrIxLR/3n
GmQltBZcA39QNawBecz8phcYVZgTepy8BXA0bPkl9dx9jAKEN25JPX3Zn9nuM3Yf6rM7T3fLElmM
Era0l/kxL3CFMkfSpv1Rlt6yvw1ZEfVtcQfFsTEnGohXjYEuM5PIWS3slWNtczetlrfNSHKpHDqs
zE3luOyq4oSjy/bvt8vev8c7F+Famim//rV/2fzXPlN3tENWJl7vUEMl92o8hvr450VV68eo5W+d
BHzxLLTNNy1GfKAWSfED0O7TFIX1rtjytdG05iAsQ+wcLQ49NzNw/cAD/lXkGvAZCg+pO/SngYYv
U5VGdxIvCTWmw4SVoXi1MR4dXLb8MTY2sMLp/+RwGcsy+xoLTD3bWn8LzFqFQZo7rNh75aG/73Wt
w1ZUBbpfqb0R7P1MsrRukHY5evZeuNp38smVJwyz86PUsRmM7AlCwtBuy6xI750KiDYqqbZVkHD9
sPw1F8i89t5VQfGglVW6VRGIHfI2yF6dcTxQjJTvWm/kqJ58/5iFXfzki+DX8nGT7vALlkN+tfOs
u/gBKMMwnzB/DxiUYFox3EBpBWKHneRHjCXpeXkx5NCeS9FCrzUdLA4UVuklBMmzoUdiWC1t0HLO
b6Fpo4ETxz+b/1xiaZ4VxT3L0nz/99KpAS1YKF3jtSXSgGGYDvi2uJdlSyYI0OwO2/tlM65gsUBP
PfROfbEBBJtDTQUEdpgarfNSqe5jB64aS1F+tydw62hI6/c8ze7QPPqfRDSfW+ajX3VnIcmSAQn2
+bTKHWQCK4WF/FyOdgP0LdkAQ8YJxCy3z9CJN+iUZ3O53C5xmNO1YhURLb1bNv8eSFIlIwcZnmVH
ufsavSodMeIGhtQnxwpLd1sXUHz7waoPodE+LFvLy9LEnNstm+WsLhJ9QL2ssR+jQVUO0kHXlaFS
Z5XeYaKgI77aRPPhpU2l+Oo6TamJVqZJG4bVnyzplYffp+hauq70wLz+bszvdNFIljAr035EMMRF
/vmM3+f3flZxZ/EZNZSC41A0/XbdwMN+CpJMPvnzkiNSK7g6/+xz6rbZJJTAoO5gCYdyRb9VquOc
Sj2uTmhZ7qyJzRcVWRV+Y9atqG0sZWP45DY34mk5aOJqv4EHUuzVAp5g0xnFTtrwXdPGCL5Ffm57
RYc5gh4P6KiQdxKe0yF1GzLrZUph2bh5oHxtwdf8L9kxJTWqxnzJuJYHQTY5DaYRboo4RUAEU+CZ
aqY3cK2bYRrm81T5FE5tnRUmIjvW5pi6G6KJV8tR2wDpHBvbPwHPYzAaRemlqK3qYsNYA0Kvoo/S
zh4qGZuvlVHYaCoC7ECmLLoXCgWEuYH9v2eCpdYU1Z3wA77I7zMteqx1Mdb6DWyJirtdpi99ikIJ
A8/oMfZ9fKO0JgciSe1dP1r6MWaMgA6TtSDacX6if2t2Y6baF8H/x7OTxHjMU+LvIlWxX4bZsgg/
3lVZCmdXt/40rrI5g6G1R+0M1JlSuMR1a94lYfCfi/nld7umEjnZFsqfM5YjzTiSkNwLnwhCxO1g
3B6MxPbJMtrwubDwrIgwevOWzeWFBsK22idm9rMKCOOhvw2WfTTQBOVAKiD9wXdbQTJtFxwtmVbn
PuwzL8nS5lWP4p/LT60ZvyKzDz9j7lWK6SNBF/M5DlZFRzGfk9rUFKpY1K+TMcMHvf8l5O9zpJtq
K93J/pxTWvBSklQekVS5R60Z3SOQJ/hWrwNIlLEMtgljQ0UaNofkcujfb5kEGxuljbbpUGYtIQUC
HR+puquavx6XZ3LUxwAThpWpOrzKecfflyaNCACG9foyIaT12oHE9ToajFMu9cSLzFi5I5K/9tyF
n2bU3UTdG3d0CxJYvP4/Tf2svS5TVxEOt8KN/jT911XFpJKxnpcJZcR3vZLGN9Wvipeg+6+NqHvX
Okv/fURz/+vIv88p3KLf1ZUPCWUqO5LFa3VgjEXxDyCqCm95m2gYAkTzS+HGOEw6VxXfrmOVzOu1
5a3Eg1YhU/V/9y7bOMNXD5NBydodlQdpBkckI2KXAhU/gMorD8t+hO8UT5edWjY4+CLPrQH9XLla
WrWW1pr7pUG97F3eLi+lY4KV2W28KnDO+NN+OTJqwY/WrcLjSD9/C3g09ulAYU7LSnnzpSZvyztm
oa8NYOrD3/2DH2h7xwC4X07937awTf+0bfDuXeFx0GI77ATn5cXE6JP7KBOeXWZ4lzQt2u/l7d82
9Qjc8e82y2FLNTFr6QiWiaAZBi8K5u9HKRuV+vT8VldgfC3vlpc6YOyCnhSu/u7rdGcsz3+3E2tK
tnGGj9lyMhJHnJr+dR3KlYA0dW3RXTlgZP91DSZO9lqOgwq/pkCrhV1f50Y3jAzkLVBDeSvT0UYj
7hsbd9Sz/z6wbzoM/P7uLQzD3oC0GpvlxOUFa2V5q/fV3HLZUffwwyymHDt0GhlJM/cJuPFMGEK5
WjaRMuW72sBpadnUBZJRBa3madmMrGjDAKm/FK6u35JMvCy7+wjv1kaQIRePcrzXGlAvSwj7sBxV
TPVKkub0SFC2eK7l9PvSbiraYx+3BX5KnATiMXr4CrEenb+WluImmJuKcenJVbrrPskk//fbivnb
Mg0LtyBJw/3vt10umfBtsxqD5hKV/m5xQs8YLrZNHsCLns3Sf7ujz37qfzfLOkSJ5kKhWY4uB6Yh
pWdftlNVfk+1VO6XrTErj3SVSHxSzXNj5rrIAqPohrfbsKmpZ3tDbY9QmcJs7WNUcMmZChGd5JvA
DxX2WUvr3yfaRgh3unTmXI/oZip1dINvFrC06B8T8i9OGMgfW2Vw7qrOx4/ugOrIdW9ll3yr593S
RWdTJcDpTZs496Ex4jWF+Oi0HG2smEyMMXkNNNjTjSBiZ+gV514hGtvKKh62y1m63lOObOP44iqp
+zrFp+UjHaVTTzi9ggDOH+XHMUBuJZXdsjkm4/eJ3Fk8rOripQ58b/lItwEb0yaSr9su1V8FqrEk
cs5NaoB4qCriYoKsziRl2+e+NMFeYs3y4YWK53FMBXZD/xweFDgMf0+ZpmmkE8Vi32RoNUxUJ2H3
HIRt90zQEqXDFHKoH7CJ5Q0BMv34/reF1vrf+thIz0t7Uk/qnfH/ODuv5caRbdv+Skc/X+wDmwBO
nL0faEVRpCjK6wWhqlLBe4+vvwNQd5fE0pVunDYMwRAgXCJzrTXHbBBaTpPFuMExiztua/pOW8TG
HKaIvbY1Y13VfXHZJejt6QBQal9IPK0ykMxaE+4P76r2mvQHHk4xdYLu6DWgo7YdKguhfxvcGqL8
ZmtS8iN0VMpfRP6gqUa+rCATXhCNFLtsUHI8kGzzKZDyxbRqbpHnU1vZOg4R3nC97PMmMYr2OGR2
M5v2JxApRo3In52MUkUp7+iMSaGxLRFVLlNfWPcUDuymVatAfWwsGQ2iKhR+FBGd6RhSp83nJuOo
v48hZAz1egxpTJ9qOoYC1dCtn+TfKN9tVk4e6qtIDoczigPihQrY43aabIowWaierN7qVfnX0sF2
tTeTcqjmZySN4hVqZ/IkmhTcyfikL+ReLvYUw7ebXAnLM7DJcEQlP1qYcPMe+r65pwRa/2mV2zKS
hpcqp5kAQh4gKOfbg+0U+5J4ZloDXGi15LmNc28NLysGfxe12QWROSyjxr9OJmsgz9gM69WccQBr
53nbo47ABtqpYrGPFG3pdJJ/QdrImkfEXZfT/NxSqQVC6JxcaEa6TKsWywi35hua7WP8YnfW6wba
jWbquGopo72eacoXuk4t6DiVBy5VPGnRvy5sCk9ZFkUDkWBcMK0yLbUbNd2SQICiH5CgggS2igrX
2OnEN3di/JgmvagV2wFzyWlqmj+tocTkj0j6mJCpkwDp+/jdNsXjyDPilYfrzXwCsKN0vc0A/V/7
LgWTpUKdxQRCN4fyVthWeE063Xudn0XmvFbU8gnaBmrz5ge0cd5hlL9cuZnunLmgg9aWFyXXYUuS
o5Lk5ofWynMA0PWzDLVpAcZR2YNOxQGtjvxVl0vlXSErt24RtiB1MMrqE/veCPBQCRQzvKizvMUD
ROuh9vfugTEGYuzEvUJW3l5oaiWujPFDV6lbNNKrPvDFSBSrd5RgbtH/UWtZ6GGxUQe6Fb/Wr8vS
X8kVQ7Zp3vS1xqMKv/freD1NTgtkv3gBW2+c/1rNpJLKLNP4EvGmuIpyp7y0Gmn+awXIMnTNgv77
r82UmpmvqwFR3/SlaUFd+90ijDwHyQUbmuYpVdJhdu3Hm2mySR2xSvyMaggZbxzbNe4thnTb1qYI
YJos+95bQqqRz6ZJM0xvK9JdB8RUzjUK9VVZ1cZ91rsI2Oyj0gX6jtQFCH5X/kkZlrwOiowhzTRv
+vD9pLxAc4VsmXXlIdVWzlBkm6pJHqkFRnpuO+pCka3g2PaJcdDVbzWxBYQz2FVswJgheR0XpkUa
HmXdlxcy2aHlNO91gZM9ar2qbKcpUIrGwU6+TatPc3xDkTd0Wt9uJ4hSmaqISloWZtMgJK3KRxcN
1es2GFxQrp0Pj4hfrHlhk5kOSP0rYwPkw3u9/jXlOK9TU1vVQbn4tax5N/XP96ZG7p81p++Rc2qv
1ZZc9dgA/rPm6/7GZSNw54Pv2Z1L9aPbbty2D3coG8OdETrHOu6bM3As4e7X/Omv13l5R8KspbKB
1X/NTgpa+tk0XQ7N98ilMB9/hp0TG+lu+mv6KPMepooa1RiI/b3AUWS/ezOtm/5ZKrvxedDiQ/m6
mV9baEqpXyrByO4btz99TNuiU9DM/vzjv/7zP9+7/3Zf0kMa9W6a/IFa8ZDC0yr//adQ/vwje529
+fHvP02qG21h65aqyTIiUkMRLP/+fPQTl7WV/5PIlecEXWZ/lwPVEE+d06FXGIdezaLIK/nWoK77
tkeAxt/TYI24mN1dqiJEKU7pxaMzdpm9sRsdjx1qZGY3NqG/83Dqaydq0/CCobx2WmX6sOLcmicF
9b75TPJbm44KJgHRyg1CfV8Mhvb6EQ/KXqdpPSc3zLmGlqTvqcrP1pLi1rNf600LyLlhoJn6IJMz
n6CokZzlidXujCTudtNf2j9/jWtATknoxlF36jE02Tmqsqn8Or3KfEppHb1/M2Un8sbw7H71+Zk3
7NMzb+qaELplG5plqpplvT/zvtFTx+f65o8CG9edUON039ZytMfdYvwb9XZJfmOcky+NHmcyyjY6
0CHjx1+zg8IGG5iXzk4iubmIddkAeNOVV7ZvFiAUmNc5wqCcVG48VH1/T2d18T2Pihr3Ge8up1z/
0icbfierd1FY1bcaoqljSC33NNeqq2CnOEgMp8lIIanSaRLw/PE7BtqDpRuVBeL92rij1iKaD2YS
baelSRq+2X6Xvdm+pMmbti4QWjoKrqeOUwHrKJsd0efPT7St/XaihSJzn5u6pSD50vX3J7q2EosO
q5u8EBFp4cVw/qYz7MY2J9UAZYGwD1redI5/LW5TsKhlkpy/rueVNUphOKLnnj4UF4R10MOG3HCx
6GtMM8eZjTXWD09/Oo4+/mmqf62VGeKlyel35W5mb2BWacvGqobnqpr1JfHwAYOYlRyr9aaOdevG
cJTDtDxmlEPEXM1QcjpiX4A3npeNNTw7ZXjTEWO+oQ042WBE+cFRtjUKDeddBLd0MLpDY5reRd1m
u2kKSGB/+Gt+c8DnGQJfkyXOrNEgP1Lmoi0c/dcqfLXSk9evqpJeLAb6J2dpQJWHBzoEhL3fHWUn
v+k7RcHgrSGWZFXjsbjSg2ku+9qQH2Xo/2cUC4nXSdH7+wQN67VmYRLkp0aMYSrf/mir49cLDRbC
57eG/v4ZNGTZ4gWn8AAKk5G7qanvbw3YhWoP58e9xhGqJHQrd/tW8Xj3u1QR+PmdYpfqs1rnyoJ0
QXeBkUO3lzxbnjdSQWl1EOK5V2NXQIkySpnRXcANrL//LKa51biCX+H/jgYwWEwrTV+aFkyT/895
rxujHtBZl6Vlastes6IzhJigyLnZt9Nfehdq6I78nua0lnNUWBQR/lr82zqvM/SiXn9xMuV3z9l4
MlWbrKUs0DQIldH7+5MZenQqI+DiR5PI7GNkxvZMMaL6oPrAGrI0Rvoc2cljSiM1+R9NaxSFB+el
ZSziGqMvXapTsljCEABlNNPHNrsY2/E3H9SQ7Jo6SnesMM1WGGrNwGHTX3dR/hWhoux0VY6vgOYA
kxkwNpoWyLH014J49FNwRgcjSa8hGGWILFPHpuAOosvnZ8U2fzsrWIih98FWQFVkmvz3Z6WLAt1N
qkgcUe6HOw1p5UJvlRBJ2JganlK8YEICFC9XGCZH9Lm8bjd9+ClMQnf8mCYVKQf/YFViMS1wzN5Y
2p2oFmURkAI1KNLJPa1/SA3DnLcZ4Wgjy/qHwF2bdWbe/1qrFE67MGXkJJOhUuYg7nABd59Nk69O
SxZNAbZvv82b1stGb6bXlcf1pnl9aRVbV5ceizHNgZhm0K/1McfhqG4ALEPAPhmX+PlQbIi0U9k5
Ln2ztg0wkR6Pbl94VGlzC/RP3E4ZxkyMbxMkXA/jfPxwxVxzch4GiAmWeLI0C/ISiLmmJFgzdVGy
xsYyfQzdjNHlcVnbZ/11VJ1LOXBNXgWwGFsFYnYRZPu68qsj+Dtna8XmA7Xy1XGaBSsOCzat91fT
5LRAiewNoqHnz+8R1fjt0aExtmzeTqZt6Lphjcvf9MIIpmLB02v50fMgmFR1cj9lb5JW0G3shEz4
o/AveL+3iyl7k5mINWS00VkAtSuEhcDIV/g3779pF4188Nr+wo6pDu4qRboDUF1Q4mbVu2nSgori
gdmlUsQsrns3Wfmq795TqZ3uEPCNr3wmFZOYl2UKk1c+k3GhQbezjO5smjQS969NTpOD2y/hIcH9
1bjLsReSj74DF9kfRvusNFeOzfgR+M0K4nlxOa0BR2fYREQaKSJJAVLSq8C8szCUzbQysd300oHz
MH1/+gZVUOWybmM8XMddTB990q4UXKxD8xF9TX0lVNuFdQrxoyNd+6jVKgwoIFkXEn5RN4qbbxwv
Ux4zLatWtKkYwY2rUWQMWQnBcVtZMXjbjOrwcT7B1udfm9Vc5LfT16fNZmCzNiHlsmWtD7u0pMCw
zxv4q36KLEcvjefCLDc9BUjurJNAJ6ep/yPREFlQ6+/chs2gLhwJ476kdNszfMTUzbQlg1jYmy21
ZJmOdtZdRAgDoMjBInVgcogc+pQ1fkzzjQK1SmmA81bE8Ne8acG0Hl38OaMB7XUblk81U8J42h00
QHd1/BRGgLmV1HmpApha3QAVCD+keWD23gHGizgzK97jHR6NB0UFPK46Vvxk+QCqneRWMtvwEmyG
edXH3TzWA5dYT9rcAJNw95TdpDdpPALey6zBa4pJAQ9vQxA3RrfHpEJx16HEoS2otfSKCKiySOXI
PKp5Gl3KublWepzLplmd71QLR3UGhPjMU3UsqbHMmJY5ZDD3KgHzaDCw6JOrS0+LxGYy0MMLEJO9
cV7VmQO0H3kLUBebvp6SBClRrvzCAA+SlhvNKfKfeEM8g16w7q2odObpoOgHqCs4PkSldJ5FQ3RB
vVm7yhg9HD/aThRuyNjk6xB64jKHhwFJNDtmWpMcfJSkB4+W+4BuoZl59AN5pJg3fRit8rquGGil
LD8flV39gwUHeOjT/jYIvTGkLsDGylL/QOWzvmjalBcp+JcHI8K9pIfi1xZVoRGna9oQ33Ic1UtF
tq9sSKJrzcr8bRinPRwUIMWVlZnXQiWpCg7E+jZIHvlDV//p1va2QaDxNH3d8zL7iliHvw70bPhi
UKSdvi3pNeiyhrzdEATdaFPeN4QhNQuV2klIPnsqHoCI1e568oIrlJFFUytnSmr7YCdG97imzDde
1dwMFTzLXLOlDV5SCnGqhP5Am8ffU+5K0YY6CZi/16Bb7M4zmRJWcxxlGeNHXSruPIJ1sMwr6rzq
cYQw/RWVR+xt5m6J1mnqR2ijhLsGnL+vvUo9TAtk0meHz18Iymm/dDwNhky/YfxHCHHyPjC7LqM/
Idf7IS4M+nUm8unpCZbVVCzTGkUcBo2Min899MQjFnqn5aeNwfSNLCK1Pz39Xga20E8h0k0/+b/e
RRLKKbLwPc36wne96mTyP7vr1c3/jN/4Z4336//nbHlcfrrC+iXdP8cv5elK7zbKbv/6WYvn6vnd
xDLhZd1f1S9Ff3wp66j6OxQyrvn/u/CPl2krN3328u8/v6c1pYVsjZY6+fOvRWPoRGUY+U+kZdz8
X8vG3//vP2cvkT+8nK7/8lxW//4T59h/6bbMoMOmttWG02T8+Uf78rrI/peqGogLZV0l/WWyJAEe
7BGLsfgSX7NVSwATRUjy5x8lOvdxkfEvyzIV3WY0Y9qKTBDn7+P+KwT0eqU+DgmxizcRIcNg47bF
bghJAAeTzZO4RM0rXhEa8oJK8jZO2y4BvZ67+VeP+skt/robRcg2lgWGYSnjqP1tl4dUgq0OfUly
S9rWEB0tBH4JzgC5eaY7eDANkBv1L3rj6od75cky2CWMxSlW8GavIYemOOpQrk3DxqSjCZaM6x/s
stsasPMk2z8XAiW76+Xn8J3dTFvblrF3G+/AFYB8mAP/C+qRbnepxhAgmxGL7D/VtXRJUeaxyb4r
SnhvVyBKtXwjOfB7zPK8KqW7N3fTB3E7bQxa/Irb/XWVLAZ5hsaVUsyToAb1dpT02l2J4iV4obOD
KyAHRNu5qrx1Aw0BskFIWbrFR9obC6fWrvDcDhCeg/5k0JOV1WqoxY1rFse8v85VfZWZqzTAPDQF
ty1B5fW3ddZT6mRgoXLUCNBxGtSipINKYrsQ6VqE8Lgr2/hiWK69j9i8Hpyt2IppyILhpDG+Jd5c
JQ/DwCHER3stInOPcvvSSbdKDXFHBDdZpF1ZafAjtMy9xjlOo2gZB+2uqcx1I6pZo2eb2BKrwrSX
vpRhL1evLLTa3FoXSNB3Q5ZRy3cO7XjfCCqUIyN/9DsqNMNuS0XvHgLupWcHj3Kb7D+/ZlMs9fSa
2dr4UPH0m/IUi31zWJJhambE4HitJsDSAgfaZpkUkLkGNBhKjXkoPHuyXDOthtUUaTs11g74DwWO
t9d09IeVBuiuVZvl5z/so3vJFjCfhKkLIlLjQ/Pmd8m1lYnQycp1VPjrRDgbrHweP9/F2Gi8PXSi
A4qsjk+dAMlD5OlkF32AmEYLyjVsxli2tnVfIhK+KYkEg2FfhbLyRWBbO23Gpj1qqk5ngiGgbJ08
IKKCGBIkXrnG8n4ZqzfDIBOYCq+LmDSKN6yUXn50lau6UucecMUhuNIieztWmEtphGOtfw0t7oya
egQq8dFq0svKjw5GhAo0jReOExzt2EDAfRH2+trI63PqZ1a2Sx2X1N+FlRHMdCNcNEb94Pj598/P
pmKN/aDT80n3SOaVAPCDf9+fT+jLZhSFUrFuwNnNAPRgFKIOT72m3ydKbxJZdS58p3AXscVQrNVt
ip6QU3jCkhZVkV608bXUbVNf1g6ejoyCoO4S/y8PGFu+6bEGXzSh/uQMPjnzKADwFBQROXM3OEsE
KHk5YbBAjn9WFRnMQaX4UbmeN1N4HjGrBD+W1MhirUfR4LCSFDDOiiLZDya8c6y+A8e+8WwDDAJe
l9AF3H1nVttUgGHF33g9KNZT01svkZOeOZ0azwojX3madZsZNqWo/jFNBnOG1sTBOOg5GDRjCYuR
oR1MjF4GowhU6M7wclit4UIX8QVgcd74P2sQmh6mDjXDinkTiydUieWiSUqJjDgO3UHzHMZeNdeq
Y0vOcxGZDTptDTMgt4MCQv7nSZbWYRzuEqFSuFJauON0B6stPUhY5nejsRYytmczlUT/DExZsBiW
CncODEbkPgFLvLIsF5bp/wjq4KECbtW09YwavLlupxGEgjtQgU+AWHcljowJJn2zYmzToi67RVyg
ivZH181E5lyLQluVkT3Ptei2psh1GZjxZXjAHiBbYlFKlYdZlPMwy2BqhwA3NWjTQbxWgO/moDl1
mZS5B6Mv7wIMq2Goz1W/3saAFXF1YSjSBxShlt6VEyV3QrIAnsfWXFDGiRhBbSlC0iFrQj7B+nbA
Mp0x87ZybBuBZLrpMnjJITTgVZPdJtK9HRQqvhojyQfUrJoQcLOTsx4J2wxUyDeXkfwidyRuNNCT
xlnfm6s4TZ+7xv4e4pOayhWe1fVSUcNVpyqXnhjcuWUuNf9eE90RizI0ASh+STsoF33RAClV86NC
rO/zh85+nyqj7aINg1pDhMZUFEEH5v0zlyIfi5qYTAcJaG+ZtslL2IpzzYcRmZIdwQXt4DKy6+SN
nBvUhvb+McFGegYpBeWHCbjRc1GBq+WiDnFq6NMHxZQgH3pUEUs2dFSQHxEN/GgK3OFaUlvy9dDV
B0eiPrzWrcey1G2CQ8GFS/9sllInRBr2EW3iyohdZQH8L12goUzmsk/JXaXetrUGn1z3nlUPn5Ky
5LUiN/DjCUpSuJGemX7wmEhI5aX8uyoReUrSdme64QsVf+i3MwvZn/pYtJzTPhquMV0+80P/J3mD
y77tzsJsVujHWoizLJn7IWij7ozfegZ8Bmxls0NH+GiQZAHFvhI1kvquSIHlFS4Y6Cj6PvjBMfR5
8Hz3WBvAJfqsvoWTKMFf0iNoDbymB0zu55ngdMZFffv5BVVOBpuvF9Q00Lwx2KJDfTLK6l0ZNkEZ
FetcRyPQ9scwwHPS2pLHHAtzqW4x2uFMquEIc65Ve9fiuxNb0GDN1jh3A5+qZss4y+vo5fNfNu35
tHkHGmVrssr/+jRMfvNGxjjSLuj7F2uyKDcFqYm0kMV8Q9WHtiCESPFY6azgqLUNkcwOS9u5aW/8
wuPWTGjziwQXhSE4T/SI2HF11mjxpR2KB0croTak4UJJrGwO9WsseX2odZtaMvhqNJzhuRwU2iwq
wSd9fkzKRy9koWo64XjinLyS3z8+spYWSlZlxVodwKV6mUz+yML1o8V7s4oiMLv9qnIHWLcm1fdm
msyJxj9J9kPuQBYmi8dt1Fx+/qM+uAPIBMiaben0Sn77Tc5QGlUkO9l6SMyDUefUv0X6tcvgRx/0
g+9kPz7fnzIe5MmFFaqsjekAEk/2OPJ729VS7FyKK3so1q6cfifWhZeKZp7LpXRVq+I80sJbYEE7
HYMpW0vWn+/8g4Nl38QUTMVSxxvr/b6ltASd7LfcVFJ/VonmVuIaAJS50Fuvn6HQSP4Xl1yoKlec
BIii0u17v0eD0kc7D3MuuZm9lF43k0vvUATtMiQgs7SNeh505p4OQzTDWBPKKFWx0Do146VS+AJu
H/+LM6Dp4zga9J16+lgJPM0pxOQWbMpzOdlLMT3DxJwj3d0H3lcJfmVMHv52rak9lBnk69z4J0dv
10DfHSehCJXsZWjXS6o9LjRaksGSfgxGfDSV6L5t43sr9r5VnX+WuTgmfX7Evw2laNgEdQT06uFs
msI4veEQbIGxlIg/Fi1Whh2lfE0N/8IDk0mRE2Saeh5G6iYX+nVgRmd1GdyZQLMTDN8WlkoRSkMZ
6gyrxTmopE2mZPYib9CrW9G9PrIdDRhfetMivU1l6KY7tJRg4aIKi8/eJKIerSof1H8eYUWiSbxW
LC775wf5UdNCLF8llGLguPHbqF7UUmYhreKpgm5vjimULlGuc01QHnzRgkAiw4iJhp553yEgHugb
3Ah4H6rjLisPQ10lT774SWNf4Ldrb6PsI9ejmNjEvb/zic4HlI/aOaOP4FjZ7Rp4PJa8KliP9LGt
QKjg8tEBK/piv+M9dbpfzbQsBj00seA73u+3F6CbFcPIMai2zwma3+dB88UuPhjKCY2Wi2dI2Kpy
OlokWVlHztDmazkEsZsq7kKnUo3co0kqUiQbNA+037G2+fwi6x81nW/2a568P1y8ZjpebPnaTcJn
F9XR6O+G3t8hwzBcVA1kv1KWUboK5dIP6u+FMPalj4DUBCMDelJbibStl63nw8wq7XmqN7xXKYNZ
GkBD4kyrZpDUrwpiUrPAGWkEaBV5g26k2H0qzeC777rcQ5TbLqA41kZ8h7YUxiWys/4qVMA4KdhP
5zHvNSftV7oXPX5+Bj54gZJy1Oh6CmWMzo390zedgr5UsB5qah5lCnnNCN6Elu9HQfjnu/no1n27
m5NbN6xrD9Rlk68JzRzjhDLY1L/uhjvKywFhIK3qEWK0Nai7z/f70X31dr8nt24aFbZPd5dHpmkO
4ECW2KM0vbMyM5hISbfyrOKLE/phuzG9/02D8Jgyva3fnNHWBAJCHidfpyBlVaNEju7dtD0jXCxU
tolbM9pNLsuigU2XPnSttg5DLIOBpHFTucfPj1/9YHwhBB0R2USErvHf++vbdr7fyhk3eIwTQd3A
86aNMiWKH4jzzWoLskDsbCWRzTH7yXPIxRSto7DGx0PDnXhs2aqQ4W81JC9ZAMdDjbfj45+V5e3n
P/WjVubtLz15s6UV4BvPBarZW+gSXWWJIcvF57v4LVI7vrgsneI4ndcnBajjbfrm2iSiVrshM7N1
oxtnSdaAQiD7rYRgGTDeEpI4VoVzZgZgOVrtxTMY1vRtMS9DRhjWjrLuZZZ3i3S0SnNEO7c7nN/0
/Noohuu+5EEuPH0/5Pp9nI+GEIzeR7KCHGwL/fD5kfwW9puOxKTZlVG4Mto4idUEXU8Uo4u5rhnW
LHl0b0gZ1JlkBcjngvTvWS1538FugOYp5qHRP/V2gaucRmAnp4ZdQ+zkleoX5/c1QnzyqiAGaY9F
iPy033JMqc+tGGZJttYzTlYbi0vPJV7dtaU5l0rzknLXC8tM1QXcy4OkZbQBZTfDQRELBav9GeCx
uiwGe2U0LZ3HIpsnedMsPE/DHCtfhY3MELgpKSPRCQcoZPVnnZnduaUI5nj3JTOgejBk0ye8ja+T
oIA0WjDX1WXKDilhboibdNXo8kjCDo3Ls5n5zxZwOSoelniun7WjAU51nhfKk2HEuMSmrJzhwg1n
kLKfkWfmRkvc1jYmCs5ZI2WzvJdWKbWm81TGMdc1gAcC6o9Jr4qAkFdYrOJo2EUuzJpYsrZBBaCF
1wCKZEhAhhMvoAqTvo2BRzl2urarZiXV8aNTV+usBiaHydMMaR04O8GZzFNs2bCePAxdtpMF0bkm
2gA2OlOb/Jo6Fx7vgs6RjrtqV8WMPFARU3HhqBeaNBJLOKVpHhMbAJscZeVP1zCWRoqTXJH/ACgc
JsFercN9kIhvppKt8FzmWtVIDL1j0lLEZtNIz/z6IR7QmSoeB+gLNlf3SJYG3G44WfWGdgjGDgcc
BYR8gFPXUANAuw6ARYvc3gjqylZa3RBAP7ZR+tMZtEteCou8UL+ZBng7yhxWTpQZt7j6zpIS0J6t
zmIzf8Thl8sp4rvGCfeSbG6rtszmpu7ZyxYkx6CZOLO5+gzK3D4mu1A60je3Ed+6NoL0D9y0d7kp
Uqt+hL7yMyySn27p7lWEQn4Z7jWQ3cQ254H6gEFKSiREl5dx2DzmRmPPfYFZLnAL0/uh6IAdLS/Y
K9KX1dPKBw2hJWs8PmTlbEL6J+/KznbQIuRIxn3dmmWpuuwDie5ePLO74aiUAQhxXObqO+LC15YR
HJ6rMCZTwyP0eRszpXtOHmYiwYAQLEslRCWfdPNDbtPSSLxsbbfGHQMgMfOz/pKh76EZs/8UoHwj
pXcrymvbfXDV+owCjJUxaLPeIIpLwh19UH3VZ505r8zvpZDDeR6V6qLBJKJ18mjZ5cPBFhgCameZ
Z6urUkMYBZ5jk2equrKa8tHUeRh1qvASw/zmEW2ZMbiIcYZ15gMek0gq7uMu4a78kRXDXefYZ0B/
8CJC6lsW12ZofLPD6jGTDcrFrP7ntWpKD7FxqY0KCL8tYa3EQbpAfsRdhFFyMFObJMOa2zpv6lvX
1Dcy5NkOyYfgQW+ARpIZMIjs8oOSzl5oNQiLyvlhyNrS70W3aPz8+vOr8NGID+K+YikmpX50wk/e
ixhGanYs99k6xap0HpvmlsH4Ni2ussLYOrV3rjSPaVrO+xoTcej2UvfwxS/4oJNMG0gtmWDkMUY1
3r81TcvspMDLs7XaGleeFTwBM91nlX6jNPnSS5wV2sCj5mc/WoysP9+3/kF8waLIUQNOwCDMECf7
1pFQ9yGBa2w2c3XRhQQxCPXBu6YKTa67R3hBP9NMmyEj/en7uI7m6N0FF7J87hHz4Wg61x/VsgrX
ogntZeQZDdm8luIy3T32jfgZyFG46AycjvBQhiSarpxSuY3UHDtF1V5Qa/rTkrJreYi0Lb58R6re
i3O9FAV+hwLZrnuBjAFHJMnY8DivfdmZUT+0xF2vX+dIbzQJG1ID8TCmhMMXT+hHwUZLU+kC0JUh
uTjdO2/6M6hjQ4Sk0DTLLL6AWvoDrD2SR7B+QZk+ibzgZs+v0WDc4Nn9MLjiXBpRmx5c5WyLJN+H
xOt9izhpX4znPrpshsyAwiRKIyvTD3/zw/Q218yqNoHGqhTeRYxNs3oftB5uWpetq/VfnIgPRjEW
GnC6QTZngwKA93eoVmZZ3aZdupZcazMo0RLe28q0ta+SrWNv+aRFtOjYCFW3KCmnIPn9firPzmug
l+ka4uzcrf1tqoS3YRBcA+E6j0v3dhiaXa1B7AgHfRcXG7NQt3r4ZT/roydSjL1YWhsN+cFpPxYc
nK11cooUWYkmq0xqXg++fm6U8aFHNkMtF0Dvipdn0HyRsvgo3GgxXARuQmBECHO89m+ubWgVFukZ
JV0HJUa1ntttVUFtkxEvGzy5U52adzv6mUjxte60X+z8g3GkRQUJisuxzuW3GHbdk7/rIBmuI0Mc
pKAO51QXjnmhbWamW0k3r7VcXAee/PR5O/ThQVO3gtsk4FDGUid3mNGSBZN0JVuDAJwrunznR84y
gGAtfBwwUirtICojqcHmBSH3/ed71z447DHaR90M0RfV1E/uOyPSRWZ3Do+TCacTZ667Ehnpyiu9
YtbAH9QzKvOkIF4NVPWnbaEussjYBFmMIYRUPlYE7DDJtLZyVlGTWMDZrDIyq7LxrRiSNS7G6W4E
47kVLZlcj8Kq1r70AfIJM7xkvPTcZWNXNlNB35Li8fVvbg+CHS7QLEZhEfXWvEnoFigVulKzML9o
TT4a7djEuyxLI+KpUdvz/parXMP3wiJLMbWOv9W4d4V60Mzy4pbME8SCimQvghFZ758yK5SJgYkj
5XgXXkFuV9urhQClPfqufHFZfn8MFWpJKJixKaezGY29/1n4GRsqmjGehNikx1tq+7qjs+PQPe9L
AqGuon/LWxdnAvAXM5UeSdJiZ2yRIFrGPZZMobYz4vSuaclo9zceqw9deR2g9xQWZrFpzamUQ2ut
lu0jLnHRedNUj4ogVNDd5T0EBj0Crfv5UX0QwBj7GZomiPBqNvfy+6Oihmd0rMQpJCyqdWzg3OFD
K5nHAxXGhR+swja4FxFU3YZzrkSMor2Gu4lik3sAAXc+ALM5QYUvTvYHT6CiYA4k25xt6nhO27y0
FnllW22yromzRaqDqxCvMgVdQuUp3Pzyxk0pFMC5ygB69cU5GR+wdw2/hhIFvRdZHX0Uooxxpjdt
HrVcnmE0frq2ziPE1jP0uktFPm9lqhw8xh2V2JS5cREb2m01Bgas9ouk0m+BrJMfcNLiAz5RvFgG
/4F4F+qMNMugIJcdzU7szIRnbELd+eKgf3upvt/laSYTo8bIM/OQrhdWMQHVTGFCU5+WX3TxTutS
eYONkildNRlp0LyJkw6uK8cCayfObeXkG0unyeoCTqtcnxtSt4x1bDyc7t5qjZug6u9iP3iuGh1B
krkI8rUttcshSm+NCEt16djo8eMXl/7DM09drEKNlUpX9KQHqiJBFJD2eOdH0rklwTZD40iJyroE
DRI50lL2cY0C5zEAk1RwKjEBVWtjctvdemG60suLOClXdvntix/24fXh7a+apkLneCpWenNPZsgC
qbYAzJ8DDUpq7SqrzNXgoz7t8o2Oy1IGvz8x5krp3+RVvrHLAHjzVSfC24KI6Be/5rdR63gV3/ya
k9OEG6WPYxe/xvUpHbDpgoluRwB96TnnKa7wmtBuiRQcKFs8pxT4/zJ3Xktya9eW/ZX7A1AAG/6l
IzoBpC9vyOILglVkwXuPr78D1OlDMpmqDEkv/aAjkmWQcNusNeeY6zAqtlVUbqrDxx/kj6ly+Rya
YiIJozVFr/v3NzXAATUPCXzt3noNJ7HqGnXbKl4RQIIoyemkq43g4eNjLuf2x+jwyzGXZeMvd6JV
8syEB5RvKrt3ekusjJ7MZR3DkdT9l4c6eVl8/JDUrqx8A0yXBhSrUB+HfX8vLjbAFu3vmbPSFfx3
hqJRRf79rFStg4mECIY8AmYvnPxuDOyqbpG3Vl9Bq9+QiXflMwdlUAUBxmcV7sbpkEjhqoN3kKXZ
i9wH30aTKNX5hWWdY8bBo9RPh6YFAPrxLRB/7DiW+77oaRhGhG1aJ3NxVrPZR3SYbxCSbEdBwAAI
dgn4f9ngxWAQAVTj9IZ8CBcSo7krATZMsPAUMMBlm/94bYE43MZ5/ynoHJV3atJRks289ekQkksk
xWvJ9z21o9DWdRdm3bOjzC8f/+SxxeHSdyLjETJ0eoeUmxvHSJRD3+fbXE6IX5r/k/eEEVdTddby
f7TR44k2XBr7+aYAKbbokUsLo7zf7MFRHVEIuxn9gSKJL432fzQklvtE25iGIa5p6/SpIoQvR9PF
iUYTOwXDIA1+djHfH2fQjwXAz3QpueifKXA7URfuPn5MzoyZ9Bg12RRM4mxiThaSmhxWiDgZzAfd
2FmkXgcJ6l3pktj4zN1chEBo6ajZqOrpwhDyh5w3Ba8O4Rp7tHJeI8jfSVYRG+FpbNa6ckma+ueq
bak8oepholr2pubJAgFYyBC3Joccgm5tjwRE+dgXu2IlBdUmbAynnI11D1bBChGz9cN9VFhHSI4E
gLzO6uR9fJ3/rFr9/nFOhTlFVvs5lM9iw+bgUFYU+CqK/Ul+3frlrhNE09jLNlo23d6WVxY1RtJM
Pv4M52/C31fkdEQAZCXV2RByRYbqRvVvQtDqM5u3sV7D8rwWY7v/+IBLIeDPMZP2ksWugI0KSKKT
WbCn1plLMRu1scmKlSVQn5KFM0q0XSBesW5E04KyVtmomUYUBP/pTbFtmB/LSt8GWvUokVvS19F6
gJiklMSc1g2dh1JRDzgMtMU9MLuSYqQrpdoNhrhpK+sGKI6LnxvhxIx/uUrpNWYTLfRO3fVm+CSl
gduP8Ibsqtgmsr4mg71xFo1aOz3kienJapqvC1XsFb2+QUj0FIYjyx0Lp2p8XXZiY7baIVL9uyJ7
pOjGWEiQSlNlkRd06ZXlJwQ1L2E6Co4L8BfrrI4etQyZaFiG1xhMv2ZCPI8hASoCKiZPpLozRvm1
jEFpsaWeihrFUmft5LIh1kQ8+xOK6W6yHib0mV4p58dhmEZnwG+/CcarNM7hozfh1Ty05SEM0lXX
peGeK/6tHmL00uFDRn7KSprUaEuKh3yVzuN3coBE/EWV9PCur+5SHXfeVH03jdZeM84UEIPqTSil
b8T4LNsKgiQ1VM51PjSox9qAqqGX+9lXMxkA0VPfNol7XNe1eluGmkWCTP1ajSSAYJeGKVZZewyT
O71RpJtMKj5F/jg74C9XFrYw1xiVnNUZYVC+vp4SCM3aK1r6B1UJ0m2lxi/jSGR1T62zYcOzsqfm
fWaDtUQuKW6s2NOqT7XR8fmig97YXrEKbWOt8sbO/g4o6L3q7k2JNEOA86t8bPuV0Y04/EaNeFPc
v1UR6W5Lwlw3j9teM15b5RnLZ0VLLN34CzO4s+zryKdNH5GN4JRDhXcaXRnPwOsSPm2Id4yl41Wj
yq92ZjzFLInzSdt3UvG9TPxrUni+pn71Clx+6m/rlpj6Atp3FL2Ew2NIh4ZkJQ4XRLz7pjlxDcy9
6Su7jizVbIFkaUQ3gCpuHmNDf4wK/iIn0Bzz9iGS/Gs9yjS3LPsXpaRF0kUEwJFJljjgp/eyRFBp
QYd6wVRKJffI9lGikWKJlUtLaHcTrDABvnazmWQqGsFs3waaQoEW3k+V9pD4x9aQUQOD23NbW9mN
g0wUaNFqe5nCCJpJeILtbVInb2xa4nWm8LxUGWocmZDdKI1efF05ypAqIfI3rp2kyGEJwiWfgnAA
0oFChKCyFb6Vi6y7T3VHqjQC5JAFBE6UDzUcOE1d6TQCCVNVHzofLH4Pf9lG3YOeAUmIlH8ypLhe
lcnw3Obd7aQQPTIlj3kkGx7gbZgXPP6D3bQrPUshskX+sWjJ0VHH+1wlDkMzXiBT92OwqnmgdDt0
4gLTyGDqN0OZv5F90C8xYa+2TACHlbzlebE3qjChGy4H7pw3T4Whblr9rUszT6XkrVRL7FM3XP0Q
g6k+fVGiJmFHNIuoPnkL67xjY44IU2mHzygy0WhWGQmX9V0ffC7RPa+CatxCzNhThHuKmnviitD1
m5YT5nBrQXwjb8qSB8nuN0a7sOMU6ZplJq3cNO3gM4Q3mNj3pkmEELTxKzUi6yogJUNM8ujkfnfb
1de1keHTBKJGkUp2GcW3ZTbxWKLysTLVWgP24lLHWPsJ4LkixQQak+zTZkIDQAz2ulE0ibyfWxFD
m+sf1a0BztvJuuYA6QNI8bHL0q/pOATuaGWEdsybuQ5kZPPEQJhpdhfokBsVy6XOoZC0uQut5FgM
vMSK3d/CSgLrUkjXg84jVH0fe+WKt4/I9YoJAEoeyczL4CGC5GvBAOoHk0tc5Sf+/5PE8LmSBCK5
YFRf6RdslYixWK1fFgy68ko79MbAjWtocGKErzyr7ZgQ8AKMVX4srCZdl+wZTdt4q23rPqPWwAJU
ZYSZuDFYacwI60Ji2OyoALgi5HEFiRZuiUZv1TT9bRk19jqZou1YitlrTbEqo3YZrWw4h8lLAuRx
RSxFv+6b2S07g7W1ZR/7JKKXvIwy46gR9V0ATeNZRLNA3xMvcGtaT5CvBtcCVUdnjiiTVg+IKiWe
KQ6doOD7qrI4zGY3bcthvI6IIhcqQC1VTd6CINDduKk91AXDZsiUgl+uERLVaWQ3qFntkTsS84Sy
hSlaRWGfbMt7KdLw+dposJihQ+o8bXI1ZYnkJSlRglMSWDedXREcM/OC+zSuV34SisXgVK0Nqr+g
56PRq9RB0PMEccSssrd8IvGq6R0KM1jhjFZ+Nunz1hK00lsVVhNROc5k8mZR/qSv2j/HvvalkFKQ
iehnVZ2UsGyg1wTxoOXxC7h+8CbesgDgn8F3pIxFIuPlU8vvpk3q6eJKkcebYgBrYY9XZa4QHhvU
T6CAkVzmUBmtKYLjri2vm9uNxlUSN7eNMl3FRXwU4AZlJb+z9SnzCA3t6a4RsldMV6ZiWJ6Bh9vC
7bcSwBtIGYAdw+XiLcAFA6WeTEUvpxJPHfxeSrRnYvbibayGXtKX32WbGalXGJCVziuVrnNaIXYk
J7u9LwhA4CEPmCudUIveTQnlQ0iGiqcWPhNdRtOuTb7ilwhXdJmVtaLGV0avsZS0knSLUn01lETF
kpz7ZVRHC0BOwzP9hnA6xABik33QpGiegExvkDW89iYAdPCGEPlmX92RlX7ADDEdjclicpQpuFrE
kwimvb6u7+KwXasxHtI048NYiXkc+CEW9U/T1FJkqa3vYRbtVJXQr3CAWqcsM6wXSJOb68+FJd0a
QwNqpZpW7cSBE0HUq0EVu1bllywnjFhDzeqaRnJjVLwSXVreyU1MsrAqky0+NJ/qFiCzlm3BOx57
P3uWIkYRAIYHZWgeg4bFFQly3jT5bjroW2IteZvmPlrXYDgd24wfza54H3hZHFmf4ErRPtlkMrG9
pHl7+czAirbk6Evp0dQzeT93ByUPp31tabuc5oej5/Z3Iw0dixuBv4RQxBatRD31jyE0KxR2G6yF
TNRaZqzllDxxlsKLjpHoubxEp6tKJKOGxbtNqGe6YByzKYuckflcI+uH7R85XYViOAkRrs1cEmaB
MxFSYHmclWUaMaaArPb6e8am0RnU1nLHd7NsWxIUFkWQnyRbYjip71TpHgvNHHKvu2gnTUxipjIb
CJA6BxrOS12+pU0iOX5UqCshxoOSkty61LeLPr3VLEy6jLmfxUAiS7kErs1Bc9DhCXsL4WAVip5V
hnFnRBkJGnP6za76kpJH+A7/rV938qFlbnPLYLrV44a300wFqb4SiG8DQg2hGIQQxu9jow2OL7/r
pRFep3l21ZL7laEjknGe7uYuQnHAdjFOS2U1tAYwbct2iYVYxAiaS8MXM27fsuzqrun3dEbaLnFM
M1TNVHFH+8nknUPN0hOmPpbXUYYIZ25Ao6Grue0KH/gKC952TmwGr/wQIUla2Ul+ZYQAERvzXbX9
h7InPsWIv8lDYwCKo94ZhCMMFWNv18l+yPq90AdyMgLpiU53jBMIhR2bTnzvt/VW1m7L/l0yIW4c
sgS6l6sH+L9WoluNxW1VPub+p4kxVf2m8lr6NrnkxfNk30B6DIzXOWlWJvnscfkmRoK0hY7HLkGM
EbjklpLNgRRk+OJHRwxuhjq6+YyVdwa7H2RXVpfvJqI7IzPcBYa5SWWCCwhSaiNXpWOWN9aBWf56
HDBZsZMpbPPQCHGUxvxmFE8A3G9S0ZLkLe3CKNmkRgdmSL8JUoY6orBtWtrk0yUD/TLA4MCRdUlc
KWp4paTKFp7FUVKkjcrDRmeY9o3YKdJt15Mj30Ubk10XxR5yDMx9KqYd+Z3wl/elYh/gu+wLTcIk
+c50SpyHtNZq05WYUa2WnJtq9LQoWZfEsEr67NUFljvIH5kab1nQIWgwHqIev23euhnrHLbfW98a
2bxo6w7esN2shaJvkyk8+kHz2NoPZle9kzuBV0e9CfTgoe1ncgRtdn6+o5r9wZrTvVaFD4kZX5ty
tmx7YOoNzkTPL8n0K3ua7qkIH1t4KSspG5xZEk+q2h+6Wnyz2/Ylt/sHljZXGDfLvrlSQ3+XhSm6
psSxo+5eM6oD8qJ1qAlylQunDHYtL5meBHe93mwtlR2xYd1DIruKhf45J4TTtMp9QC7xXGef4cFD
qg+eJEv9JONCFU9Zc5WoVOExgxTTuPdDaZsyZ/pCfsYWs5fl4RFNAnGNrGLsGI6L+W778q7W1U0F
5twvpG3bdIya+sqYCkYjy0ksaoGUqv1IvJWyReqG6nXCup7s2Z2igCzk8DBH4R2lRKYyYOfmzViw
3QaWa0jSWs2IcZmtTRIS1KyVXp/h3FDnVcVYOBroXFPzQPqu14Pss0wTXQGsMVxrwuw9GephrTNm
VkT4at91sV+ibejI71AZ0Y6Lt+ksbZSa72L1qbXa2takJ7lzNIuQ93nRoiwWJwZrS/UGRaBLqQ5J
ydxrA/YNLe22L01gIF6FVoFU6N0wlGjNzHWazntYEu44TY+aTQ9h3Ph2CRpLXgkT6Q3+P0BhJDm/
BlW+kccRvIK5IePWa4gICbFVtkhpEiBFfoRnzJTcnHof3UZXl/iQA0nIvcEw2jk5k0ZaBPvaNNe+
1exaJoR6CYcKJRaOrh3la6U2rxUl3hvgBYSa7+JCHOpkh49tD2lx3Uj1libMxjfze1U1H2d21rVu
74ZG2loQ+HVWY20QMNshf9Zib8DBqubpFrTdjbGE8THZIv/SV6kiU6VD/88oRmyCU5UGJYF2ZyTd
lmxhp1RAtzdkQON0LScqH0rodv2+s7dd1zrgIAE3MUZLX+X5e0cAecemAqW5Uw/6Gi2nF8/FyjYz
NMNAmZqKkDFm0lpsjbhay0nsyUcrXLaxkqsOmktjZ5MhcyDxa97XNRsbrdxTp8eLKrmYGVd9/xay
OEg4Lhfai+AlyCgCWol9bfnSEIGILsCb28DTwXHRK7nlt6yF2m1GuL8LG04asmOsvTS87D43PZIF
S+xgC9DQsShUJOS1FXyijIiF8Ao2tcOOfSWCl8lS3Mzcmo2xqUsYRSyffQJfrVZyMvJ5CnGfdgTo
do20syIojSJ79nt/0/mp07c0uPtpn6UTMoOWG8K4QTlSS3RHWJIjWeMqjbGyskCdK3WdVNYqJvMQ
2jm1gsjFkB7Gj3oRrGcHfNK+x1snGbJXdZ6PfaPNN3Fiu8rMlY8SNy8Fm9gKRK7wJJ/K0ZJkrBte
bnVenVVcM3ODlucly+pb2FATVXaZPDbIpoygdQbFHgt0B7GUXwwpInHx2bHcAYJRNGzUWKKFVBOD
bIOXQCXMWiJyNfcR9sqKiynM7ez8YOFvsDlWyaQnVQbF38Spi5alIWE7BG9EJenJUromH9qfKxdz
DRBa4WgI0UDq+G+TCtl60JjuqOth+/WneyX/ao3wmXDTB3g2fQjJ8aFXbT4qFPYfbIJ7TL4pW9V+
IPXhW0ZGZjTp2zpnQQSrKVATV44gh4+lm2SqI5tsQDk1hHarPBxQIENiw4eeJqXHU7CRy3zxXnkm
KuNZa91Ajdaikh1r1PZlI3mFDJZ4rO/TJmep3GvI5WU3JCBsRIuXVNExCWaSu8VGADbptH6jJ9Gj
ks1bdQHkGuwayvFltowbsjl3QC1X5UDgQdysJXTUjcbSFs5cIm8qRV7LcklzES9px4RHJ8pvo02t
EMI7WbSpc1eZWCNxfkYxH8FobQ1VAeCI/7fyujlzFHTXqUYMDkdRbFDqDKCsMo8K4G8NXlNnJ3jw
oQ8u+mmUvX5ynKvAy6dpPZoqFJR1Pw172f8+Wt09TycrC2s9+ZA8x9JjqehmA69mF7m9qXsB47pX
WpEn9cadLr3gDyJLJd6Wwtw19XyEunrIKNgHHeO9tlj2wSATX53D1cvXRkwlY67WIqzQIyf7vi4e
hpFdF7H0uBAA4k7We2pSMI7Ha4rIhwq2tkLQSyaNW1WL0FB/KUPrOukGN8QHEPj+LpbzbZrDtY8Q
Kw6al4q7cMb2LsjEmD17SK/IVz+Usziwx7mNG2VnWcTCtu8ZapCyz27IJrhjobuLKEf3UA/LhLei
y7d+47ag5H3WGIlZHWCF7cpYvjbe4mq4hga9DpgLh5JWPcV33wxv2GTL9shiaVqHNzAyVn5PJinR
0cZrUw3At0anxVeVN8Om01JPbSpPs+ZNnWqIKnvHZ6ZS4gAx0r00dauBHX3XNZtejTyx5IS0EB5x
7qnFcB1P7Nvjobtv6rJeN0Nd7n/+p07kkiRJQi2VolrjA2v2kR3SA1v+9POvhICMFPL/1Zd/fOHk
R378mimf//qFk5AHJD5///3Hl3/+3IUv//hGE697oU3GjgJZf7CDZDj8+NPP/5z8W+lH2Hh+fBkl
IJ3OuJ7dn9+jzQNVup9//5e/5+RbNKiKFr6m7cm//3K4k1/1zyP9+McfPxOllbyb0Iz9/Kcff/rn
91EHb4ugRdWQMtsZ4bHS9Gdl0LuNnkrtUXT1XaNi/63KZCTbqP0+Sf2jGKjQf9zNOdPUp6FGIxnB
p4Wd+0TmOM4EpJU5ggaJfJu09T2f5i8VRQf3wAVxz9lDKQoYHpS8FpJ7ukq/6AcCwbZ3julUVY0B
7UNH1KhuwwbSpWResuic64BiBYOEh4FaQKb7/VgaCmG59emTsxuhzBLSsGlTwG+6i31/p1bIcCqS
GSXaFfm0krTsWIUkEAbpRP3cfEj7+oKo9tIHOlE0dFqpDfKIYKOKDNbDBsqeZg1Y5v7j23m+I6mj
3MXkiJlVnMjaUhAlRkR7btOTC72yo4yKlh6zEUuuI5OJB+3KysJ4Y4ni85xdiyqnXuRf6oueaX8v
iDYVHJqJXEE7kSkopmRk/oSSMej9Y01ceWpNbPVeapaDY9XuEwBVE8imQBu2uR1fOvyZ/iSphOYC
iENLx6X4/e7LEDNEmbbFxq8zD+33ypB7sFXpp1gf1mY+P0cdj99co+cLTWT1jcWMYpiXTPxnRDoc
HUm/pak2H2f5mL888DmL7jyHx7KRRWRT3aC8UFX2V7lOj3GXP3R6ulKt+XMqh8WFt/pPQ6QqA8Vd
hEECV4Vsn/TJp7Lpo7HmMU/H1Ov0diMkMtODUCHq0VACZifSH7GZkZO4bUgDStRBXimJRcNuKcf0
U/kwzzBCG2pHoEhvu1zDZZWjos2SeOW34QWdxhld1S+fV5FPHttSypEYmFwqs7F2i9jZt7QL2q0z
w8+iA+GpsG3IAqcPRTDDS4WbUmz0qT3kBhvva1XSXJ0Wz8fv4BmNDrZLbIEKambN/GE4+uW2Zwap
c/7AksdKapo+MKQS7a6gUVk1wYENxQWxx9nDAQMk3IYXzjoVAMxsJ2qStbl0BRWb9GoqcsLYntiy
BagZPz61M9fQFjjJoZBoGjLxZZT75dTqKJ0nETKEFzPrxNmnoJCudJiSunb38ZHOPBC2QC2JHhGE
F6KP3480puTPl7wYmzECjJDRZxKt9fjfHWM521/OJhAjRC6buS/GGZfSfsBidmEoWj7miWaO02Bu
1fFsoJM5GQKwGrEe7KV809ryswW4uC+1bUiK1IUX/uyNQZOx+GOAVtgnl4sA+2yUDY6Tm/Nzn8Wv
6F4Ic0s9QCL/0Sn9PNTJVTO1oK+IfmWpnFoSIfK9O1jWYwU0/T+5Oz+Pszz3v9wdaZjU0aw4JVnT
72RTvZMI+rpw2c4+ZToMOBWGja2Lk8vWTQbpN/6y+jF9r/PFFm/mhUOcvTP4yWwEMyaDz8lKpLQm
C00Ip1ENhBdrk+vn+lqZ3thCXlACnZluEG3jVAFsqXNKJ2Oo3Nt5ygCB1m1O38Opd2cM3Fp4gNKZ
mcZD1WTH2b5k3Dt7eiZyZpUlh/KHrFmp/dTgeSCGdy4fqpnu8mILUlMv7vsLrphzh8IMpMIr4Xqa
C0X21wdiSgUQnsTgwZtt0v8oTQQKCkfoTnFhXFiunVFV2YvIDOiiCfjHPH1vhzbV7ULON0P6nHXK
gXjpe3MObpPgwkr13AChIQAzNX3xwv6hIFPqwggI/UCgmB3zUXor2I1nZnTB2XPuMDhcgd/ir+Re
nTwbNGcyK6ATtFFN6IrF6FR14Bhq7Xz8zp5TuUODwDwk6yy+sHP+fo8qcuWlPOc4TbNYcChocizD
fyjS4RpnCIiw9BDI0dqnaGs0BNkmxncKBb2mbkSXba0Kw7piHgaCzeGgXHgVf/gXTkdjGzT0Dzko
0N+TIWVu2tnyyVfedNSyZ1iLQelJkDXNUl9LFAtRbIJ41BE0GXRYwKg1L4R0rqRYRw6Abil1ktZa
aVW2moW9IfTSRQG472JtNarBPqe6IJnJtkalsNRYLa1cX7i8y2366AROFrYw8HWrWfBWQY9VhYUt
rVKx0cS3UcUopIqFJuBpor4w7S/X5Y/D6jgPZRV3J7rW3++qJLLOKCrePDW0VtZMkQ+8hkSPeyze
TdTZH5/luWeV9dPfR1vGgV8G/mwC7lTGHE3rBK82Rs7OXHH9Pz7K+XNSqSazSMZ6e/Kk5mHSNtbI
pRz1abXQo0Y53ATaEa6DUxjmhUfv3NgFkOPvo52MJz0ipLgsOJquv090l0112ujScygunNX5a4eD
RyymRTAzv187v6eNkpXUsSyC0KT8TrYL2AzVf3Q2P49y8h6l/Sw3pkH2ulBecMGvtKkHtKkTBv5f
ns7J805KYNRPKgfqkUxb2VsqXvRKXHjezj4JGNxU6jnykun2+zVj0rZ6xvhlQdNspOFdJZK3kGhJ
KiOiNfvCgH/2Sfh5tFMWE+aRqGsGjhZojTcGhIJSgJgswVNuXbhN50+M9QCuHqoBpw+DUcmlKhsT
w5360oUwNj6Fz8u7lFmXrItnH7tl5fHXkU4eCOiYltzTWN5MpnCjYW8VnYtC9ML5nL10AERZTzMp
A2D5/UY1uRr5ecfT0BZ3y/wCC8VTq+eQiIGPx4bzByJMhrkSxvppUSzQJjM3TGb/NBjckkBkO6Af
HLKayi5sQf68RbCdFWoEi+0TZcTJyNrEbOjgCuQbXzLXC5O7gS3eYpX03drM/+0FIgeDPkbalPoD
kPn79etFGSqdYGBdDoZE57lPy02ohNdSEm4y9SiaQw6w+ONr+eejwUExIxhElwggCicjUjLbKYYo
/LdEbHuy+Qla73XWDBfe4TN1Lw6jMzsZMmtgtlq/n5utIDo1M26ZuRqJhM8KNF0AqKMv8hGJiW/v
RpYYCW0tM20uCOLPniFlAhAFssyzKX4/dAVTTA8qXrNWWvCguLZx62XD6P0HF9LgIJgzLZwsJ2Ph
oBVSEKD52AQ+gi46bTPNJwm68seHOXsllxANcpVwdfyR+Zckwrf9PmWyFy3iIbqLEpiT+b6or3J1
I/ehO1M3M9/lT0X175/ikvPFUIWrBHfuyU0knzxNwnjKWAyDFi+kI3casHF+YQj+UQT9fT2DaYFO
vAYoFk/h6bZPnjXSyxNC16sgk9FmaQ6pafSKx+JGkpE+YH660ua53GKt6MESURHToiZERoMeXcQC
iTE+8jaa3yIVTkti3ah2+4lscaSU2iUL05+DER+WlaeNqhdK46nLJsj7NGptLdt0sbjX7jS9dOkT
3Ao/urDnWa7u6VXB0SEQEGiLZ+lkeKWhnKqpqWYgqZdMH50TjiT9woz+5yZV0Qnr4n8kp2osJ39/
WVorxj3SztlG2BNv6aep0pGLfMlkhLJT5QnUI7mWv378TC+/9OTMfjvoyZlRbkHFiLaHPTjAfLAp
qj4gTEUrwjbEriK3LpqXjw95ZmDHU8i7yvMMv/+U1YGUUBa90XPIsnaIC9n4+rwJyeJOI7r9JON8
fDhlWa6enqLQmEcMyCAUgk6Ws5PdhEMtZ9lmmLNVo5hrZC0rGdy3PlceplXHJJ9hmrbdZAKavrTv
O3e2vx79ZAjsjDIhWCmHkq4OThkh/+9Hosy6VYCLI8mMf44Tf0XT3P7zvE4ick7++n+uv/bt9+o0
7ea3BJ1/FYnz2ze5D//38X/ei/p/zkXwLJ/o70Se/z/Cc3Re238dnuMUDXE699Hb118DdJaf+X8B
OuIfOuVUdPyYvYWJf+tngI75D2Bchk4Vh5rrr/k5yj+AlcJcxmm8vLs2P/NXfo5Osg4LZ5jAC5qH
mNh/Jz7nh8n814eYWgulKx0MEqxl6iEny0gpm8nsnexkLTWFfZSSNS/QktdpHFU8Jgaid4+i47CK
cis8RipBEU1tPIZSg/JpGq78JbJamNWtkMA0q1HH6DKjULNKCwnI3ahbqJSBROb4Ow65bN3QEyBj
9dsvF/yvZ/PXXGgFOfjJy2jQ91oWBFT8BJfnFOLAXjltljQurxxkT/eDxJFRnbvQzv3tOIjbXACx
CQJlE9KjvGrLTPMqcAAegIzPsdzrm7avV2mJZAwG/B5lN8SnUbHdBle7I0T6nggJ/QExuga9fSei
LODi9z7YdvRZiiPFlXPTm6egv8rC+RgXTbJVDf0gB3DoM1azrCRWMauym6irdafqUbmYNfbmLrUc
bAsCp0CXbCxcGWgbX6Okfq/09i3EuAXlKPgGEu1zBznYCwdEJ8WYlPdTON1YqXJnqoF0g94NOppV
vGpgcj7DjnvSP9tgJ79Ks7SNFm9cHECvCwQeaqENCJus6ki1xKmNVzUxVFzziHuvKtYnaz2YEOUq
c0AURfIUVepzEeJTCOMl526O14GhHSbfrtHtFcoqRF5lJyjyTAlvIjNMog3gCgdzY0fRpsj1ZFtV
8+NogHrXcoIPLDK2E8SBRmPj1QkQJtkNpCwW/0hJsnmFsDta93GWOGoXfmqtOXJLgi5Wymh8rWXs
E4UIUesmb5rUm1sLwR61ID7OlTlYilcN7Sca3I5lT8k96+uWSdxHZxQJ/YCJbHZMKWDp4N/6o467
CHGFM9pT7QZxkLrDbO+KElm0JWG9EvgxsIuUN/rcIfSehnbThbVr192x8ZOnxsyOrK99U/RHY5Bk
5FSfUD50XF+wh3KmachB1RhXCsLQPoPtMYBPXKW0JFalFsaerVTT2ldDtPYKp6C1gSOl4AB9n6pX
36p3/ly8JC0SWL200isj1rbSjwi+znZUiVazhUadLI7KVbKu20UZ+rtgwF8Y9nK21/WE4IIc1bsf
7ZtYm4/g3KEkKll/EyF/wMCFhS8to9tmzFA7JjWzR9luil6tXoxWXgPpjl09p22phr3qigy0QpLl
a1ZpMY9y8X0Q2VNCTfi5fdfDEEGneqsWijP5oIqIUo7XSK542ia58IjYJpjEivxsryhZvp/DiiBu
uSDIuusWBrEgr2WwSa8pRn+lt6M9O3U6NJ5a6++R4oeHSlY2uqnA+Bwsd1L2Ezi5q6ZUm+u6Dsxd
3ngYo27oASabaVKPxRy9MGdfVYrxHIFdw2j5xRAw1CUn7jPUjeojAS5Xk7GUhXZDf6jnMHI6HZV5
iOIcs1G1akfcJ+Nkr82ufvZz7WupyU9NmX9jKb3kTdw1cb+NWuWzEOVt0zVPQQsLkiZ4Dr1jR+dW
cWK5MbZqyoFNrnYdDk9DNWyHbuY1sPsBmo3lTcbi+HD7tOYZsO/klJsEa4NwEQX9YnvFXH43Rknl
MB1sTBHtWiIQSUfFxa4VB9nOUkYq8YkKvg58s7lv5m5ylDx/M+HGtoXTV/lznUl3w/iFVgtsB11d
2wn0YBO5Ze47nUrVN2UTRDkuNh1FKe4LtNTmrGy1gLdwzPFPFoieZHKxHZk9n+NnnwMEHShtrbcg
+xKWw6b2S7x+4oVywQqP20AAioydF/7BbJu3RmYgsq2RunTVdkyVQ1bFNMG1L/1Q3mRLrn1Ttp5f
x5vFGjf7gNebJG63ptE8EkCKyNyBf7QpOrlwDMYfVNTDMcfOUTJirIu0fF30PKGoobBO5usw+gkN
ddLay5xsNkt7levhi2kab0UWH8waB1tTCHhXRoIGT68JlpAFBgX9VvK7axx+5bqozBJXavNSyWbG
hihDohPOkLkYhQAbqIcg6att3WAWMeLNrJXBo2jyeymzbG/GYeX8mBkVXagkxS7AA8tI1jHmNfAR
pKho7bhPI6KZesx1K1Jzxm0I2I5vI2MqSP6XujPZrVxJt/O73DkL7BvA5cHuW+1GbWpCSKkUGewZ
DLZP748qGy6fuqgLwyNPTp1MnKyUtMmIv1nrW1q0KavsWJZq4m/su0cWzT5HUBOcIJCQazPE3KlR
vKxGQnu63FuIsvUQClb5PopZdWpIMN5R4r0pzZCPJc4XXHAcJFKbvtJk5DTF2PgohtDd6kWv7SbP
Lm9m2mswxkPY400UoQkwDnmSpbfUzPZRUw17X8/yjcd3w8AzvhRTfkUNz+tYiWhnBBbAOvVU+caV
l8k6ofDcT85oXfMo3uV1ZdwI8pWrlpMdv21nHSLpaLN+1nr1gB1C/hcHCz3e7Ak/xaGmMPr6BAJR
nZC/VMyKayD/HdztVZNW/cWuVEsfSOpGJJNsqU35eG478m+FXQR4+QgwxSk6Xhy4Exue4e6cIezH
aIEdy2iZxyHpTRYGJvN7lEacTpVBsAG2BJY1enevMn065HqDudaDmDWlpXaAdvvQ4lK6F4Zk0Jtp
T/A991MfTi9jOKGcRLX5MNgkEDVRDccnu2qYta+it4hGQjq1MxBls1oXF9WV0TVBpeOFuXH3DE7Z
oZ+0dZh8TX6p38RUm3fdphiQyXrQ4nBlA9W95PU4LWvmLuu+jmMcVOJuRiJeW7ogJFsa8oaPAS9B
QeSPl9/sbLKPxZRWPFd+ecnJ51zSO207acsXvYpWGuFbdlWjyLd9tZd9jHU9TNzZWIrOvrll6Hwh
mR9l/VxUvdjnNa83Q0EuANH4azX0mzL1Q27XNGQ4kq6xFzxpPe5gWT3woPprLWMFGkKSm0q4t3qX
TstEYQtVPoaqqjupWMPDqGCB6XMf2voxpszwUY7FLp6CXZIncpEjz1t4D27dnNxIX2tuuotbi/8z
VO+jLfKV758NX8xSeMqOsfyFcmPTYygMaoT8Tjtu+Z7aRWUFe4dYDz4zcrwi5+oMyb4mm1oGJY4B
sxtwIWeS+9f7bMz2lFTTOTKNT7+imgyqr6Ko6ek6hNhpXR6MAUNI4qgN8dxUV52OfcnEbhS3X8pm
79yBKFiFPjyFWBNMNHDML90acRh1DryZZOkq86zs7KUlwWoKk0cjLTC9mZQirepx+Nj0yeFko3f3
1pGI1q0hH4zKhgo6oBbqoBzU1redkmlVeR6oLtj/PKNPddxROvr9Sg7dkxLJzp6IUJIDoTxkniEn
3/pJgxTYwXOtMV9NwfMudM3fRSq4K1s85qR045AXGJo1fFm9dTBjf6+Rbg+jVv8Ku+YrZT9ABh35
QnaRnEfD+6jcSsMnrMgXgKR6rJv3ySJsK7kMxZ88bG+yxfWAGeMZfsLJT9JdGUkSK6Nx0zoVd4yb
/PbQ6uDgxGmBJactR2M5KLluq/Ils8N8kevJK8FmN6Ppd3KsX+Hg5XjznIMxRh/evTZKyFjCxZyi
wo+iGx4Hkrhq+WJWZCEwZeEbHZ5ody64oS68tUpEiPrts9O016TnCkyjRC3FROSaKzggol2Qag2u
CvAAw9CZi656xXtPIHtpEUwVJrcquXR6/TJ5wbbN+HKL2gCILUxjgYVgZ2g4bwT5ffCE2dWUEedK
prZ0iZReKcVymui3qmHKXcT5C8s36oMOrFSvxruL/CJhvrDvgk0tnY2jSVKHjOlg2c2BCk+sGHCD
+Qj5SlCnWIcqCNaOl36HYWMTcZ2eIAuaS1xNvcSIOOUfpSb0RQGsURRjtecANEx3M8yPk+3zG/jZ
fo91xmo/IinB8J8IqZ6uIuXWzzWaE9kl01Kv0zOVI1dba2iboTnpbL5ufRfpeGl80kvC0Dqqjis6
zKX/qqwuWjdhIlZ2ae2mPl8bXlUugyKoT6mutzejzM5k8y3GsLLfsqh09yOA2VXbtNZbqk3bPC9e
UT9V577o1LVyrNcSrkwZvmapEZ1Rg5FrMP8y7ENjTUzTxsvjfYyzcKkKKLnLfGhXo2cPD3mA98mp
w1uIXf8Q5ErAP9CCWzBhlmjTYtzq7O82TJTqlaQHuIHB4h+Uw/T+wtn25vjHdUP8BWN0ijyTXLje
fhg5s/2xrx9l9ydr8RgFBnvZuL32XtQ8Eq1XPAV3dGJfRK6kD2MaaM+eXz+ZXgl/PfVfo5rUPCxZ
/CNP/hRZASS+F8k9girJR1vaOydvk/vP73WxtfKziSg0Ft3CtpONJZS+CkJ7FyRW9QCLiQMFa4KV
TbtuDF7d0lG7KJywLJb+heiFW2cHv5scrQ1EiV9VoXNFTu42mjAe44cmMD71DZLnk/bBpOSVY8/2
LyZqC/IoDaooTpXbdEtvMLJ9PXX9ymqgzsu3sq/dcy9xcJq99lqnLcFBXUWzYeFfghHk6idcL8PG
6LxqhYnaWP5URzBwOYjz1D6mZsLt7AwPo52x8MHJWITNXeMxQgTAK54qz3qk4nXdXmxtw7N4RpdF
bnf7BqzlmtDMp6Ral3kqyOPKH7xMDdcxhLcOSz9c1WPSr37+aFFUxSppv01y7bjH7mWTi63uadZe
N4szlPB281OtCbvt9nzoXmj+5r0Ti6nK3E3Txt0mwsXqYw8d0wIQrgkQ2UiHG2cneTK4SjdjZmOG
8yYCB5PUy58s8ZJGw7YrkvwcFgbFI/CiZQgW4auuCm+hNbBnpB03x7QzFgVPT5HrN34Y/kprGGVY
8ZBuUneEKgFfadtpLtid3ncWVmRYD9LWL7phXoJ5BKOGck68lHhcvehsQM8IESek5raxNRdmQlXs
WnJeaGwtb+1mgCS6xHhjP8Z/UZhyZlMEWx/EDIaX/LOo5FdZOxDNeBXnfjX3fLg+XTA9KH6KQwX2
oxHRZZZGYrjJ+VuSTWvZ02FsIwD74zWLgmtndt0xtMNhM9V8suTD/Xz0/Vjki86pxpVfy69iEtUm
jzELD6mRr4QiddAISXYVnAATroRNq2bTWMX3/o/P0aIYyAcvPaIsjnGHtEsBMwLr3AQGRSPaycea
HkmPXHp+m3hqkiUn7WaQqQGzlefLDxDQGR0M7ySshpXInH5bjbjIDAnjPDeXTuIlG9cqvkl9zJbF
5BKqPhAIFebDgzllAdjF+ncDz2Gla0/SeXKowJdRHdCWZHBSrKiO//HMNbbvYD30FhCXQ2IcFMZa
zc/WVesPa7ea1K7PgB5RKjB7qof4sZeCi3VkLpXH3QsxFpQIdfZmgzm665mzEokdropUqGMy2vhH
jdo7d/V4iLWpZuWsAANNXXj15tZgyIvfjCMhxqCv2GJd6vSwuQRIcqHc29P8ee29riQ8IaOlBv73
UpWxd+iNbNdRpMP/Mw8FWIq3MZO7RjnG0xiU/dLAqFn2DsbIHOK50erWg/fzanqk0uQxyJZcJvb+
50jIY5OIkhBnmFLZo5t/12Hgn35ecuSbJ2nl6SlhMOawDLjWdvBaScZmWtU+EriHYc0BUCOHHJRR
H3fnYSIyQ1gEJQS2AsGTGO5e04o/P1+/ExrNTRPOOs/fyoGeR3iiXRh2++jFgXZq53cnR0kL9YVj
qRwCezmEMV+nI5daadA6a4N2xHNI8qRMjYUIJoiCvXaQpbMuTUs/J5a+EZpKToP7GNUrv7OsvWx9
YlLlZDEG4ofISuUza4ZDOpAZaDoyuHCEY6dPWvtYao8pXui1pzfdocbK2nl2s+v9jG67ull4PI96
OH4pZeunKlrTeBAlmaU+8OGy2ipicpdmE91VrYutM7mPJCTnu2E+eP1plWuZsYc38vvnZ89z9tqM
pnXLpnruzgDH41C4mnVP8wnFI4RDkQ2DIHl7fIgC4xvOVAlZge8AHbi107WCKBGv8fY1Li1C8cpz
pmVbnSL6Zk3TuijIUOCiXZsGS2Ynm9RDOKRPmE1y0pfGFoZAlaxFzW6indFSkYqIyR2gRkhzWnYZ
/J1EBVcaaDoRcj1xZWJf59y24/Lo+zHtmqNA3YSRvRRBO6sOZu9A5IV3s9EX5HkRowN6f5Xk4T71
qUVVX+e/K3s/C8zjMDkFujQWYOsbxjGc8FaNv9lJGJLV2Sey3epCJAMAuQifz9CPx7pSMcNfqyPN
1GHCN58SFFjVr7SziVp3iAlzRYDv7zuTln5KneitzhTRKJFIjlVHkq43luVSJ2poGWfEixV9Xy57
lZIHNVgfVpg1lwi+gZJmdLJGfUf6rLyZpMtV2nD9Odcz5a2lnk1bLpkKx4zo8A/2avnzgf68MRp1
ddKnd12GwXbskmxr6cmzpTOfxDyExA86u8E9tKrml8xpg1MU2CkmUQpS5q72fhLDxUkbnoOuvRWz
BaFOMOgFBfdg6DorI9YKRmCpt+1DyBYWHI99XkSEAwtLIgWK27WTuXLhxqIhp85Zx0qPK4aXFp2v
0BHb+wkMp/kxyttuzuYeRvDJxY4ZIdSspGAlYOSfPlbVtZG1+GTTvno1vUOoj/hNVZM89p+WDdCl
Lbz4KbQ+DAWIZ0iMBiCd/cvrK8LpuUgXQzzuQuZdHOw84MQNcH5BB992UfWZTp1x9ufyuMsYxQbM
X+bzyJw8gm7o/f/xE9Xanr3A7AT8KSkglvTYeP0AGil6u2ogXevnG/GzLN7ycl4Mt2t+xWpgnhqY
cs3NFK1ImDEOJAsxeGFpcKw1Bm8CEuRjzfPP41dWB5BNxV7jJ4ldTpYPSsvqDYHSNpM6bT9g4D/m
XobNNJMumtqe9jB0zG+nyIdzXfj9ucQ7uZnyroUware7NGotQkSsbQaV9KJxVty1Sp5TRo0kp/Qn
Gc0dPu39MpG6ueMx4vMRzWuYNsNTsA/nMyuyjWsNFif2w4fY4zBhIHMRpucdxmi6Q0bZ/BQvAygv
GvX2yMzfWulV3BEiPMobR8I+jMz2CnAtqiz9hZEZBLyWN8jJ+nCRYb38nfZ/JkkYk6gr/QonCjJf
oL2kFdmMS4Jsy3s84uw2SHPZZXr1Hs3cCq0b4F/h0e+wrC2afJoOPxc+BsptYoj4LD4tLKEPU+NT
6nhattCQhR4KnelM0FYJGASt2GSM4g+BRWUAzBVLSwi5fdCXoUOOZhwy/3eNMdsYIpiN4H3xAK0p
NWrjBGHlK8MYgU2H1FoRw7hUDV/LfG9YhDltvTjbZEAXMtmQcS+luySOqVyRI/IiwaSk2rkURnVT
WvWUg6MFUtQTrTwSOF6lBn9J7wC3qBQxIA2XNfO6+FjYQs5ciMtP4UnofHNkgUIlAKSwc7X3RhUP
JTNlWDA85kUcBadgLh41O5F7ohPZAGjVS+JPLF2g9e5Fmuy0Yax/JxnXOqTSEzP+8LmsckJV4vyu
lTRvFjK70UrDN4bvTPQhyFiddB+0pr8VzKRyxvvHaRp+x32g7cWMinBBd1w4Vak3IthCcW04R+5d
uainPN41jj1HBbjTXtjKuyVVyjARcXhnvXaBVLAv0q+oZz3T4Ktd/pQYRhBZz07NX8YA4PozQ1Va
sQ8EpCCtLwL6Y8ODp1etvBTmHPKcbu2FxT0P+pNGetYmb4eLAenBCevo9edoVnXFzMSK8hNivxkJ
1syGq3Vtes1ZMyvAWJADZDeIi13bw3UYwOphdEAPkXgL08rsM/uEjrl4oq+S0SihNCSHn6+sciL7
Jeibx6iPrhFDzaNIAE746dpuAU78lEppgGHbDqKz2tjzs2K/s3s7Dc1EZAywQAM0xjENWIZMXlVd
8y49ZK6VX/uUvZeKCbKu7WyLUWG4KgGft3HYvOR17RByogsu0mrLWPmcT+ordadZmEsr1JcQ+TRA
+UWOAKAUtK5NcaTTszaZxnNJmBkCszZd9OGxTSVRMTbTfafXJ7aAo7awDVCdUxZXO79/cXVYQQtk
O+uybcpNnwV41DxC3iHMRiO8QUOefop3j0X3ZvAJcO8jhLXjtDLD/Cib2KIrbL6BY5q71vbuwpb1
voaFsbKF0+EoAqIeyvDomfq6F62/MRgKknPZPDca4wyOD9ag87umGWW8YksZMm5wo+1PDc8ST2eC
UrXTaXQVzJwkJoxNy9ZuZzgvFv3yasiV3LXOO9Mc57mcdxMyZa4G2q3edzRD2wwC5t6n2Gv9aNgH
OXReW69t2FO8BE3aPdLtW3uj7m82AZlaFlS/eoc2voON0NcY2QVMxjV3fbwjqKUiTOrtp8SNFQPZ
bnywqq5elqbD6zJ/OmVP1F+x5LFB2vpf6fv+RUyF3YSEPEQBqHkwG/7VEzZFaMnSjlR5Y0ZSD8Zw
lawNHFfcYnd0Vj+1aGQFlxQTBOQAQGbFfCF3cxHz8zXqc5tmajLaDuyvmEZaB3c6jpXK7xB8/yGU
+b+SjuzW9/X/u3Dk/xO9CNqjf9IvrD6Qh/wBAaXGh4/8z9//Y1cWX638aP5ZLvLzR/6XXsT6G1pD
D8GWTiDLP2Qh/Z9G/f0/CKD+2yzUQB/L0MjBQo7qpyiliv/+H4b3N0oVFzkwQZSOp8/q+v+pGDHM
vyGJINgCcXqARAIxyX//b8hsoj/l/yH8+d+//mexhf0vejKToBpiSUzHt2zUcX8xtmBKAoqbuu4G
2s+2VRyEyLlMiHr9sG2GYFdEwa6pBNMOjz1+eQpDeeyCcGfnR0giF6UzOm3TS2uIixDjS5wTMQbL
qYMLWHOykGPPCNH0kysZVOtoEq9t3/1ioXC33GIRZi2b3vC9MqZfdkCKQyo/8c1vPTmtp7bYNAAd
jeJF4OqHSLQuYMRDKr2hRVjnkP1U/EcO/4VJyv+XHwgZYphOkS3beMGsv3pchNf0prI7TqtRgpqT
XnaaGHAsdOhokW5+RSHxhU5v30elR+dpnh7pTp3Ao2se6GI9sJ2ReOTSQzLblZe4kC8DR/SvRHd+
ZVPpMDjP2KtrKgZkCER0dJS51eOON1Y3Ll44ZDvpRN4itWt5N9JNBFTnYMXEdxvfVj52e98wrhkl
7tEU9nI0GvvAWhtJhh0eZDoOD0Up0DkeQLHEcaXtQ7cTSy6SZCsp6RZFV9ACp721KgKQ7hnZbFWC
pAL/dbwa7dDGogOTLGLOddQlLGrVusY9d4Vg0KCxgw/14GwVM9wZIB1fywm9x1xMqOBQ69Z0CBuJ
HrCuNu1kywcPfNU+TJiXj14H+5Kh4bLNovwyGdMHrYd/Mt2xWrMHTGmWOuPSddOXM2jvlhsa7GbV
W/QWFA41Sn3SbFvu/+ld/U+0Rj9G+n9WTCGXmtXO5IkgDMX1P2uT/8kr08SMLcimCjeuINtvSN/L
GK0fCDkqPZ1t9MAYayzrYdmYJZ7/Xi7SJH8PWFarrK/uQUlmaFFy9+p9dAwK7THPvGcK7eYaM0aj
R2EyyDL0Tzf/C7mn6sEg73A0G0IZe91eGzmyFI9KDHitexdhpG3bERFIY6p1FVOlwmPXFrUPjLYB
xoNdKt3aEAlWakZYuQXou3//E/lPPF4oe5FAcizM//NXX0/s12anB2yWtCTi7eyjZlWAYt5qDqgd
n+CcgdJu2wWjOqHFcBdmYP+2dE881It+k5DjzmIfEYxWgIKtxmoWXsTrzjGbVztWxqm1jQc2Cs9S
Y4Qa5jkMLv+3P+rhwZE8ya6sVv/+G/pXSx3fA5J9nHt46pCY/+UjxkDnZj4znI1FqFKWDkeW9NE+
7P1pnVr2Kg9GFhpM4ClUEqbjg77t0wFdQ1ItoyT112YylJsxGN8a7HonQ5kPgQ4pz6j52P/9l4pd
5q/KN8e2sIfPAUJ8vcSo/+U4Jg4AJ4CMrE0e0ftb6aNK43wrRH1xeWO2E/qko0HxVlF98q/5VJI9
7A3DehChfcwTPzvEFMjcMuoAeptwXScBhwVaep1g3IPtN+5d9gZepC666uGojmzTyDRaizK42ZpZ
7rJI37XxWCIXunhm9NiDQ17ELKzxPnb3JPymV9EWZpY96VO3DQy1p2tO1hXhZkWj3xXY6tJ8Rmu4
KVgCHpLsORzZtQ6GYBMyADGsRLut+8QnopEtiCXJ6E0SQDHkqUaT/6m73mMFLndZDaUL4Wl4jJP+
WQq4WJoInzr3q8rp/o3mDRnPKm6JChYhR1r2lHjeue0TweJ9eG7+TA4rP5c8SEFS20Iqa0lCOhvr
vC92Yh5O1Mu0iE789JJFPNkTG+z4M/LrctmgK1sFPNOD3n3G1NDIBJIl8rdb0zcpYER1bePw7Avb
2PlKsDIXErq6/aGDgRo60e8ZowCrYl9YuxUR8ENRLhJ2sVfco2MyvNWiNT/DBFQ3/f+nrJPvrvQ+
3DBYM3MVLCAuVG8g3eC8jZ7VXdKmptfRPwh2WRWlFy1ycxQLu4/MOTBSLK3UP1lOaYFGUvpSt4an
qoP2HmfNe8VcHKw4gnSNRbpWmazw1Kdjq2Kf+5OijwJRAW4zmVl9BhIVW4pHm3at4zQ69pOsV60J
NEqvFJtkIIfrLon8U603IXNDtuVWHC3NqcsXGfcLGyB5tCf9QzXxI7haeWCcYRF6FKlNN+hn3Ak3
PWJCO7nmIYRX2ZlkX4f9tBxM7a3pjHtnlihneDFV42xtW8vvo8sAJtQveXzTh4aMJDppv6a9ymsy
7RS5J3FWZ/uxtc5+uu8L5rL8bg9FbWDZ4cA0Snk+9IhMa199KVEjzdSh4CckMbdOSOaFq3lHAAT5
pu0QqchJ4w8rlayosW9ACxn5tyy3E5E8Jyr7KiwXkFXkGPtQ1d9hHm3AhVjLal/K8M3RewuY/hvq
HQaQnji4JjRnq8jZnlr6CviZw2jls5PshcaRJlonrgp07Iio3q+9ZRGEdOXzFITYWWRS0SYfWUkH
6efYaRtpwdCaVPABV/SGSOwYqkJscu+XkWYs9dS4niWjsNRLfQdNcVnHJXcxPpcp1m9wtAf8NTDG
m3JB4kNwduYz3cl+F4IBQCOzhN9JNj4pYou+keNaGD0e1TCIF+wCPXYtJNs2gEuz6WZD5Fm7AQPI
vLoatFhL17EfO68ETDPo2V5r+ei9sT30mDp4gKKN3svH2mgCOhNj3dXyEKW73FDiCPvPBWRcs3Ex
7S+BjxSJlvHWFamLBZP0rCh59Qp5NXrTR6WGazctU28lYwks+RnyOr3nOL7LcLylpfeMvvTie91D
PDFx9WT1ywmzj6GPD1kdMA72dG+TNLhOkPjIAliw7Ix2JwItXFnQkJeBo5210N7TZldbPSUvWUbR
2aNo3ISVQEoG5b11zHrjzbs0a4h+2eg9Uku8R6ZG/HSX7mtLVbty0p+VmWgPqbKuduG6sK/1tZ2P
S9sn4ZT5CWLfBhmJl5ds4nXgZkXUXu0AbWRmhYdqyq11EIb5Rq8qtTEpChddwbTMtxodOQN4Oh8B
c8GGsHbDeFW0lVpomf3OMNy11avZ8qXXSfsVO9PdMbVoCa7+3eiHx9zS4aU5EMFjAlZikbDUcHTF
2VDA2+wmys3KXI2z7GggQxjKyMEcEe6WEclYQwFMGIHIItDQAPdkS7CWZYIqblrsfSmXCKQ6V+sA
hBhB4XP/yUa/WCR6HsCA54OG7XYILdiroZaTkKb0cyjcvVV0EjkY+8hWJd+BL7epU/7O8MMvAWdS
DU/6Yzqoq8aOZisn6Jt6hzAXcRey66Rd96Ha2maAbiPxyNwN4xe9d95iQiIXxsiqROreR1TABSuD
TwIuenQ8BjqePEZXlJEdD1v4KRt4CQN+gr0RoiR1v5rKPKYERCZBd48K0MIY93lXZQ21PBQ3x+6p
2qZkXzkTOeSGddbS9wJIPLAsh9jqFYS+HkTKwmRSiT59GUZnbQ5awEX7rbUD9NRs1RnMOieO20kP
IDay3cnVmcXjZ9rPMhXHBOPKf2Fy0EZOZS9lnzob6uaV03a/pFh3UWQe3Di+RaUihzPeNk7RL9LW
eh7cU2/x8pU2UAD87t1GVdanbWVPsxk4n4263pycUZ46RyMboegvoCi4EGyWo16R8taS1Wl+ofMF
e+hEJ9dsP2Q0orKPvqU44gVa9MOq4bVkWuEjrEmRvViq5YMGKlyjRKF9G0b9ufbANwE2eMxUx6Ho
dl8J2Ru3LoHpmQdL1CSsTQ39OWDAuZxaM1725feQmT0i456L0205e2cJOQRA22XVa1TEb8PSP9Ru
+uUUqLKS/LEZd5ZXf3p1whZbHAqzpZC3YnulpzvNc1/D72CCAjgqIgkmH+15oBffuib3YwlBUvGf
rl1G3loZn4asgkluoin3yoS82lSh7eCZs0R016ycwA/Ii55LXebGy2ZoynUIeJKebtM10llZqTwH
0W/ybX8NyszXecC0WOqElBdDvSJVqN+CJvx2i+SDicEy5kVeOggxzSrdBLVnLzgOEPhExb3xk5Xv
8SV44+9y3FRasFZFTaLqUC1ytyepqHyd511pzr7WHsOzp8evtSwo+V6DBEQFF2EJ716/pgil7Frt
LGiHa6Z43MAm14BJLClao3iFCSNZRW77KozxxasNYFdiRLSmDoaNBHAe2l2NVhx0zAIr+FM9WnUX
ZnvjviufX/mdJje6mJ6Ykq9Msgdm8xQaLzWHpwRHZY7xWtYHTX/QpQyoFEtAYpyXbUI2Rq+ltJe2
sSSRZc81dHfd6U+SCrFJ6nbXa2yJbXkczA6ltcqSpcSFu6YP/9AEYlGIHU91CvE2aqJ944RLo2W0
X0n9We/h6jdF+xoTh1RGhoFoxTMvY/baIl41o7rdorq6ez1T73EceNTLuw+n1Cjas5siInADihsV
oLWg/9tjPdilYvwMPOca1FOJUgyBvmN6Z7OZHseAqatZkBZW1BFjbwIeO4+jRfrcKrVW7eYPbPCL
i1ua38Tc7w1S3Nd9Lo1lKH9b5CXvEsV+rhyGjaMn9yLsj0NLyIIAo7/sRc/sXG1jJKrAjpe2MVob
PwVKZvg5+N6CebUtnqZcW7mTeW8S51qqxtomtrXqq5aBMrlGuxwWbOqa51rAztUr78WNpjUvXdqF
ay1l7MhlMbdsBYkExtEqYvqOOqQUU+9+1GymJimWXQW4whLWZ27abEayUC3LtHivcMwwBU4II9k4
HRucUXc/HL3w175ngxpNMBJl5Hqgagx77ZRr3ave86r7A5LB0BseMUccQ/KDYyGXwqgPwsuetbL5
ol16riN3hJpGAEEcLUiDlPlrGsfUnyPn22AslMdlZ9bmtWrMc1/aFTcP+a+GlRYrG5j4oh3UA6Cv
T7PiG88HZAq5kH9AYnco74T3LkzqA2PjV/WfrnF2hLZzH/Z5zIeftgvZyKvTaN+Za7xPcXIwkNZG
ffHWTogBTbdmUIFNz6jfUjv9RkYmGVg3J0XdJBouPxWKP6CxXzLaPt72Hv9i/JVHGQ08/BRrFhVk
/jnB/1LEb0XSHOwktvmZ5JtUqd+QFxeelj+MrGoXgYTUHbUtG3B7QnW4Y46OmjDAZux0/ofljaek
EJciVzfGcY9l8h6RzkX4zPjIJuRgdw+5Ld691nqfgnbrBu2XGxvspsI34dPhZNomB0qVYfEcGvsj
84o/A99iXsvLyHBonesUbYBrDkUNcpwoF8RMkcNirUm2TWiQcJQ5N7+ydYJKpgciTwD6O8peYu89
jgB0Nirvoo0Rg/NN80Pjw4iB83rWUfEvrFpe87zZG9QqC4Tnn4jo5DbzX6jWPCIFou1YRYTu9Pxh
fDSfQ1qujRQ58IBIsONWXmr05qPgfkCDgy6G86SnBSZcYiWnUuJFSnm+DbUkI/ckYqKIVMzH3xUt
mHc2niEzKBu5rG+QAhFZFTaeymtWmhLftH8fgOUbzq30VBt4otLAe/DQGTJVjZf5mF5TjTUl+1KK
y2SjPJqqPq+eS23YWyZVpmmOT06uYQVJ++/SG17aPH6l7z51xszNNPS7pZgXuWaJwVY8+Wn5OFjO
1s+xrZRWf0jK2EdtRyip30L4d0abgr1mUJcY2zSj5q/rYUTSQgRXK0eWaRG6M/czF5hEjK58q8f0
FuCFXq+Aj+AdiAn/hp1OGOCq0PuPnx9650kUPA1FCXHepmpXjg9hV2bub2G7L+3Y4ZmfgYZ0Zqim
/WPitaBfzP/B3Jksx42kW/qJUOaY4ZteBGKOYAQjOInawESRwjyPjqfvD2wrs8qsvrf67npDU2Up
U1QQcP+Hc77D4Qkb8lg6GC2M7HUqGwS+mn0xnG4lYDPQhcS3PEHATJLdusmMg9dZkOWNGJFEdCox
I67yircgzy0ynbjnQ/PCVpDBhnFUTBFp8kjKBYr8PDvOozTSa2CAsHd56VhK0Y4nqNRAD7VDca2w
1PlSfy3L6J7PqCRLS9+gV9u3dXLgNb0yb/9INew4ar4jhLuGVn7w+BGwvj7leTduezl5qxDtt1E/
dPpTqkpyDgL9o8SyNSeI3x1Bx1bIOGNtVdywtHHYA3ZWaXorntza8Wd9ZEprISksp+Py5yG/wXMQ
3Mci/GiieF+FNugSrfQzmjwtjP8MRlKsVUBQvOpwXRpOth9Jivfr4rNtQBMZVVMSMhDvJc107uHi
iNnDop3rgvwwVMVw5KQ958n8MWRl7HMtPZU2ISmYFG9sGl/7mgwj3ajXpu48Ga79oVvtGvt9OiNZ
ll2g+a6K/2gzYXBzn6ziqfydpNG7Mc7PyTiV+9zmukA13IN0B3CLN8TASpRfcI2/wJm7ZPmvzgRa
Lr3oTx2iSve8NT7DgwtB2w5pMIjxfIvm6UcwEe+bk52kZbe5b6l5FnMakFV0YWPbnSfPOZJWzBXs
sX0TX6VR/QG5QifTj2eG7e9c+MmqSggOGorF8xZ0lGzdjtQX3r6Sfww37WxYMfoGnpkI+dcqSoOv
wSZ9EGHRU5eMtyQ3nswpnlAnT8bGsLetY304cRnCTDDOUcxVW7vtTc1MgRUti4dlIC7Mj7KojmOL
BtYaXnXD+I2jhWO/SI/x2/cfrWXTMVMVWXOmOspkfE8b5EMR9cD0MRQ6L3IRYd0cHgH5stjr1Wvn
mUylqHH7bPjRYSNSCmnG3LX7pMUXZg6Q8pHHTKj2ls0+fN38PDYkwPWj5YvQ/QIbk/m5md4ir2/X
kUpL6tYfiSvem877MAdvZzG25DbcGmr8w2g/hkefgcnu8GZkIfnDnXlReTVCw4KjYywKN1cON/mu
yphoEqNu/KJhQl+UDgNc016pwQHB55UsLtr3yS3PIQz2uVJnE3khF9kS3hYF1VqEt7LRb+DDPWZG
wGyZgU/MVSBt40jStyrmwyP3jCSPMHoIzJJGz2FS048rdxTEUrcOPhNz2jZx3DIbIRJCkdfimdvB
ij021aeh1MkuCNTF69AnJ0JhAwWrjs+gCvW3Jq7OTjD9wlkk17jGXjITSPEioi1K5Y+6vmt6oXxX
XgsKozZV4SEcfwphghYWxmsxUXnprrbF7Cv2NVlC9BkWjQbsd8NlOQY8HTMiT3CDUnnTZ6mkspoq
qJ6W5xfIcujfzOPcFMhRIGOJybNuveug2Jvdk3RLliR2r72OmU6rMbtPHIfmtgnL/nkO9MdUV7+8
zvPOMQaSe76ouac/VSajpxzhIy/lY4aHiKhJzLptG0X7QZoMdSY9eSstSzHxxQ7V93pyrhR/3SAt
WO5zyO7NXsK798ylxyKH3M967XMulllAGTGNE4z4V9GiPgsX+x79OAU/dUht1s+1qFFKdpHYFV5d
P1dloe1lVG2IuMzZ/tfaL+5dGLl58gloBRmAhSY1cxdmK1XyVD00IWq+LJbqngckpA9e8uStg4zF
WG7bcjOxEGVsgpY0WUwWLkqXMJjGr1QNuwBqSLhKUU8nXqf2Y0jWh2r6DR6R6kPSpDNh6MSdCYMH
g1/FJyzQCxEDHbFFLvMLukLchHNsnk0E05voCh9+/hz1UdLijfOtHnS1z2Vf78000W6ZZtkrtzWc
z4D7RlP/53fqjT0+6vOdeKP8wJxK286B1r/Gnrh+axaFp+3FVAdHp0EWiP4o3OGIvqeRyJCDjhzn
taP75LRVZ7Is5LFlVs6oJXvQly/fv4rqRlvRAzq0fGwZw+oyeoLBaxtE88XSezKzTNKb2vxuln1+
SfMxu35/ca0hpyXvT7JpgfFrRr9yiBm4V93cnNo2+ROHZG6kpvbehzbJYBOKG3Ju20ODi+gp53x8
0CP96ft/fX9RdnSVQ/jHHBkkz3ySvCc9yTC9yV5QiCUwYfnSVk9N6KV7MXrtMxmMvwC2Er6ga/Mh
6bp0xbYzuGW9ivZuujza/F0C2y6fmEGyWROLc5oozwdPlRgGChluEODPq77DLgyEoUVKrfhXxmTG
yGY1vD1Jalwb4go2mvKwdMREV6Xh3dF2pfHUFOl4ydFqbWoSfnw0Vi4ryhm94+hOG424g5BYpkfN
o0OahXYv56RGpm/IbVaW2Q83cT7Jh1NbS6PixO4Yn9qa6AokfXEwt/daa8yT2xg/2b347C70B+5G
cfUYZ5uinS9DNM0otaaETBk1+LNrlsjzO3kO4iY46gy53bTyTjZqrENKFIvN/HzHRKrlLqujC4Zc
1+vqs2oZv1YEXRUlJnCvZEDNi33X4glFqperboPZlD0CR2andcERGgxC7rElI4ezOaoZRCN5fOTZ
JOPNdTeWHqWk4PTehThBoJw/Ki90jk5o2cfelYKHKZJr0+G8pK329k2tEPuo8IT8wIPuVz3jjzRf
qDpWtmwX0bzmLmFe5GK4hnYZbHVKIPPhd4H/ugSjzIPw9rOHvwA40h8irRQzkijeumUU7QYMYYAC
pvKCnO0PgZ/EXeMz3DE8pcQj/3BnyvgsKlIvpjQ/EODGaL5Gk5yGNflnWr52w8za5NTJVZ3qd5x/
369cPU39Q90oDlN8sGuHm/LIKXXQkrzYxKwxSGrM7pT/xFzX/Xxyo7qDtJbgkSwiwoJlvVNo7/al
Z8ljSBruqhm1aksOefIwsWVVTDBPYdMfPfKb3hlmHWVMT1ppI+E1BeFFQVt19LxiuMiye/WaSHtu
x+aLz5roybF87RzHPljT7D6a3CQH0+PWr6ZzSNjih8z693mRlE44SEmmKQjTbU3t2DYtaziPGTg2
0uAcLF+MlKjsiHamV2D5JSb4vYqT9Pb9JbXz3+i23VkUx8g0k5useAV0HuCykg0IiGQD1BrVdepw
b0022Ti+VZMzOITeez7OEAPcl2SSBmIE7Zo0jGn12D3bwWie24QopgBF9z5p2JKQn4K2uK30x0gk
13xqLrwVHOpj6T0YUnR+lSPLTxyO3ImZy1xZEAxis3/k6ZDUezUTPMuho0/m9Noidx2HfES1oJMh
jeH5WDXSH5dgQnvqzlrOgljoJGAZlrrFinmudQFZEP9xro7VFoc01fQN7VrpT3aIIr8ICJ/DGEL/
tSPk4Dmy5obbn0ozSAJnU4+Lx8kgPZB9Df1igPRK6/Q/vV7/rhgabS1zHHw6aQd1qPVkyMX8Z9xF
PWD1I1K7zbQHFg/XFB/mWgsSeBpVu9bTCP/6gQWus5Ml+2MImQUulMo8Wvx5fcYG1OJxg8aQlxcr
NrZ1K+N7yWVsKZNX0NTP5iJri8tqXA3sFOgezAbXUIX+RSdOSKv7o0le/CynA8Y0E6WMzUnVYpca
s/A0O/oj713Ddqo3tlNkZg9VG/8smVeQZZkYRDe2j4FNMqPA9LZOxu6uB+mtJ8Ht2PH4r8dEf80U
7j5u6pUK3SfHNK8NekyihTqMqhTZCe61Ka+JzO0YJlksoPjzsd7WD4NGXcW7OeZYLrq+OuZav8Ny
fjSdcXE1s0YeYnUjF5iFmdwkrZtT6rqrdhCnkaAnKtw2W4Ul/Rv68lVtf2UGw2rib49GmEHXa+Iz
jfKrownkn+XA2M1wsKbPyF7x71T3Kc9/ZhOBmU0kv9omebaSUL7JRihCkiaW3kGqtlk/Nfuw9fxx
7IbdbDjRvc4YFSchUcI5Mtp1TRLpYI3Nua1Ev21NXG4WVjDCsZ2N0zP9rKGL6FmX7jstN1bZYOVv
Y9Rrq9ZrawwNnn1NyIjKiTT9miq1Iq8UFEYaPBfZZJ4S7J1QWZmaNDNpg5YVZmyEIOoKxTYPAM2M
6S90PQTRenoK9eJPhTdmFVeOWNv1iHmNgFT+um9zqluvY2fdK54UYsXm+cG2AkanzI30Sho73RC4
h0CSkLw1Toyi5wfGrHVWmJwnUxb6OQZTckLj4SDHlJlB3Y03zAybTq9Zn004REdNOwe5mh8cNyUg
Th2tJgdPzVFGSzqgRu2Iv5DdppvRJmoYthCJt/cFGbcS3tCvWSqUqzZxCTNn5EgN6/3OZfqVZmCA
oyQLV7zOh9wIsWXKadioKTipiHttyGlUhmSwyPuWBL/yXtPu3px82HokZFf1MG45vIN136t6HVQO
wwJTvnjTeB1kt2sat9/LKQjWkUFJ6uKSDztVX0uEz75Gc6Hjp96ZCcYtMYxEjKZWTNQMs2q9l7+q
qNsIw6ScMkkuDTL20T0cD8wfnzoLXZvp5j6t5h05bb8dUWybbDqIuXzynPYXOOQyoCXCe6cpDpue
6HTXoKVuK66gkfjDbcQpzFwwzLc4Cagsqirb1uEUngZI5z6egBMvUey3euj5VtMmN7chXTAYKJCs
qbjHipOpiYZuzyiUV1CsDdhOlhzfyDRizGvF+m6OzAck3hjqRPk+MpfeJzrlVlyFBR/GzZkIs6qk
5vle1dhLsCviGAYBHcuQWseHPy1y0xKRlxPs5mQUx95qGn/sw4eeYIFt4m0qFDU7fZDRnn3PppkB
0ln5YgoKmXWHVXmoRfOHlIdizwj7p+GCxowEugX0A1T2Tf3kEFK5cu3ltiZfI89eU7s92NQzqyhk
pj9WNMYh40gu7HA1ifGlz7pL7hasQ/KFRqVvOZGre2H2pV/0LOy8ujfuuVDbITOiXTzBbSha+UMb
UoVrLDlYUSrOLTOTw1IHj5+6LI91utj5cBlWqtjy6Zy0sgAcmjNqsKwe+4GF3ClKropx3KqWZXsx
Zw8d9djNlyQO1m5UIGLySDp1CX8Me6wAgPGquvg9WQxchbhaDIq9oeLDgZnClLc4Yj3p1srx/gx1
zL4AsW4tNZqd8JEVE1Ane1EicY6XRj9gQvIU7BM2usIKj1E+vf7pMlgClUUSj1XJkvGAjPm0+G26
ZIVspBxDqM7T93JQ2ByIcusCrhm2S7OClBIpYJSdyiPEcwgzXWvu9zbNol/aEeiFLL61JTvOtuqz
dWlPtd90dsFrbP9M6vjdjpEfMDoMzqZbvJIQhHyHeTTDm1XZ0n/iBD8QHRJvRa5tg3YmSW50/zRG
zCJe2JcRUFTPsCBg8t2FX5xDw4EK1F1bbtCt3fhReIytB4YRZlC8hC1YEZOZNxYRZoN6/cxknVG5
kX+2FDRJh9ZyVO3NDcQygWZ21Zk4GtxE7gMGFQTRsYQq8ctThFT3KBj2ZTPbDHIYcUhvmfGFbA+I
yDh4HP+4PHTq/sTZRGE5rFNrYE9cIsF4URFvrie3XamtdaRg7hg8h4hXhwkFwcAbvV72v2ltdOs6
W9tDFq7rErFgMv3MUxLmm/cqqMETm0C9ahO/c9knV0JTmjT4yQzzLRZdhcrnScfUipTDPpG2DBKa
qvipzkBPJ47f6xQF+tSPxyDvn6eJ1D851e/2hJk2CbLt2KPg1BKz3TfxMO+mXo5gOMYVW9Zob0qm
riHtU4Z14SXoujVTFe80GgYpxHn16SH/ZJjXlXs+vx+N13GjTc91kaW+ngcW93CMNx3LThSX1nFG
GsEAOT/FpGQcGzkt8ggLXQAmUoq6BlNCWJ2biofU1keiRwwvepqL8eYE75qIMEERQJwlHBADyqxc
J3cVSX0m6gMPGJuRQJJdukyiNG6xMvycvPBJi8l0jSEwGH1wGLE6IVzI3q2BFZpukeYnok+v2HfZ
toDEcx2sTynyG3wu2B5Y8+vgzchEyqoSVCakpZsCAsGqkFVbErl+18gzhDrdbxVbHUtMj+msP7Lb
TDZFhm5VhNWhaHGtEzjxGC8/kKzADJXqekGvqr/3Nphcy7XeUygYmzlhCUIx+EfY4Zbq42CGoIfC
liD6qgelhdo3XGXSClicTWuH2JMTqrKwR9zG+emxQTXNVeTwsVLKs+KYBmhz7XGwZ8QAzCQiLbyb
YkKCkhYBVpNTH5qPcZUAQXAxzIfJsr5bgnaZMHHBQ2g58YAcErOfDlE1HETtaTsminPcHlq4HCu7
ceuLH6qGlY0z3Ml2Tpm0Q7DyIu6rnjLQpIRxq/4ja1Gcxi2KjDp5Z4vh+abTvaAMZsqf1wd37n/U
ufUMDZy4TvM3WK2bRnu3YbX2gJ70KzYDap6UfpSpHzssfZvVwKAKu7iY8p6BvuIkEj9KBwVSYiqE
gV23aZMa+TAWOKkLc1shcEOSs6pFcmkxOVEnWAenoCKOZuNYhMPdmS0SBNUP1UJDSdwfqgx/1zMf
j1vqfxgh/Rx73di4KstO8lEgRrNLx/gxeVqyHt2sRnllkOOEr/4hFu2xbm1iFmarJXu1Z2dZVJc0
ZR/agn8CtMtcxMRaQ/t81q35pR3LifJSMO0m17xKW0AqibjWrsZL4k1Mz9OOlmQOEGlU+adXCXlr
F3UeryPSa4ZBSDSDnTC1372gPHdcqZEsLxDswZTzeeI+3dGAZeQw1bBKBiklKIWJQmtt1FwWicBh
3YHNeYDwdx2awD4o8pPrDEO7K1Fl67reLYwmBuhz1zyEPSOvSN44/s39t9XRlsPazlDHspvg27JQ
08VC4zNq8ch0U3Ktmu6r1Ov31NQvcI7DBzFZG4E191Frrd86cTB+5zU01u+mEUzPbNAD+qudV8Rw
2glGXFcC6KTX6tNGspg8FqMw11zxT7Q4MSFZxo/WGceDOdSogeLUvc4yvTd2WV+z+NizGPNF7pSb
KFiSxgXOrabqPsCZzXh05JtyhX6ujGrejgZYHYkWaRYdmZ6WV68LPT8mnfkRR+zIQq2x4I0wPBn6
8gRQQfNNJX9AjZm3qMWfYiM0tjOGtS2r3NHzjhUdr+0N6g01lx8Z5e5b+fs/ctX8PwBZ/1vW6r+i
Vv/Xf4Vu/f8QyKp7+F7+ayLrBRZr8yvs/wJk/f53/umwMf7hgly2+eECCza+8wf+6bBx/+F4BN0A
exG2B7IdsPE/HTb2P4RBxoq0DNMz8N4gC/+nw0b8AxEgYRM2JhC8PJb9P3HYfEdU/cVigPiJlTiK
br4BA8j/Xy0GbiaQyGc1Z0jl7KyKBxva5hS4aEIQKMV0ffkHPkeycCU9f/2o69N59CiEhedtgmh8
j93iMMz2kWngKWNwQKdTIibMn4O+/Q/q/38zv6ByFSzGLUYvS5rD3yjIpWNWdhLLZju63NCICHCA
7szisbbC64iF0ZofO1fb/8vP8/9iwtD/DS+9/OxwXxiORdIeC9G/fkIpielqjO1ma8h+g2dwnaFH
K81zOCgE+w5z8n5jtD87vVhXzAL6B0DbT97BMVk4zvGmEw45vU7xn+IH9X9Li1m+Lx4o4ZAIhhPr
b9/X0LR2Ayax2Tp6sAWGsslD7UJ68UjO7IRxZqZz1pCWj9Ar//uP5Puh+OtDQ+wm9CgH2xgOFd38
60diV2WDxV4RRYvcFf3ngbzPFU6ea+8JBuXALugt842qgo0D/mBVI0VmCJLs7ClnKjhGXzjz7Q00
dsSI7c2j+U3G8a5P6skU83uJOL5/GZz2IYHbaobxY85Ii97QeGaSvWpIXdVozApH+LJlRif0k2Pw
BCcJBzDkABT8Qr7EMFZSL/Kdni6Ild8wuy+egr7ruujB8Ck6qNbhuWMP2eXK2VUaxpbSfuFfv1ce
ssf61DbU3nZpf9ptdVCRngG3G/fQU5iel/wXxIhLtLnqYX/nm3u1gKI4RkCjqGDLOup32IIeGqqa
rT251N5AP0dIQ7nq/kP+k+7828NAHAyQZkx8vMKL9+6vP5HEEIaecWltB+eu0kMWrfXw3gwn1OZ6
vNOatRsQCbnJDDQJK0mC0UsU+erVSTel3JjdEU1M2MElW6kXfUYN8Oxg9GX//auRK5oAgJBsgQlM
weyqg4iDm7NJyrXRr6V1lcc02mes8qdDOu+yxPQtSpqB/iqsa6hJ2caotlP+I7AucYw0dtxganXU
Vccn5/ga9Dcjfkrjh8zwB/sq8t9tv+4GH+4Kf2IzbjsNf9M2Kw4Lha3Z1nAE3UMgj7LbquJsJBsl
sMvvdOgqiQ+E1wG0Oa7Zc0TlY++BPjhYMKfFrYn9Kjr05bUo0LPucPQFzYa056Dm4FtbNKKCOnVl
eM9VfMzMndEcRSUg656abFNLxNXHasCy7bceyv1+48Z70HWrKtwrC1yGrwV3vORIbyfEcC2m4l0d
X3no4upiILiV92b+QY8MeyeMDzOf0hCuYj1dYdEgdOE8lYavoQwaKNEY5Ogj8T7bdLio5uQMW7CO
VHvtJ6Cw/j/FF3Ga8Xj85YVeHh9JtUanzhUllv//X4xmUxghgoebuxU27vE3d3ySyHK9uVgxUIhN
beXMMy8TmmT1wDgEA5gBComRXtjCV9Cus5HuhhpxH5D/GVFTbZlsyV4c6hJteiq0YT3Vxpb6Dj3K
pgPupY9vRG34mfNVD7ZvmCwk+0dSBtedhZQEQ4dqzX1JG4zYHfO/BqAKk072JdA9KTLTZfbl0pnl
9IMz+d2BTj017hTtDdkWmATROm21lIH8Lm+e7eAxU2th7TUUDkV4S7oP5JFCXIziNuVPmvsoM5zm
e9acICkg4vREmTFvmJgDMKPIrow2GLCtI+FbiwwU37MBl2ZEtmnKR1Ne4CB57b6099g/5/pFdE+W
erPSaxOkvo1Q2LXfzPh3h1FvQsc6uhWKyBlJUu13LANjew/kfGc3PyY051Xwn0KgTQDuf//putIz
GGJgm6Nw+NsdH3tREtlunm9rbf415W2zcSsDT1Vh6sj6sS8GZLEfrVjj+cshfXHsQcRZFJ15vNGV
OhtReRPd9CB7+eEGA/hAZGLQQ3qy6fuj3Qa/M5KAbaMkDKHJF9fA7zEevE1mzcmui2BzeubeGhGD
FIkKd32hf2iets4x5P+HlAuKpL/f19RUWNUpj/AMm1zbf3uWE45mK45lvEWMW3NB5CB9NclMHlPr
ul14mWH/mRvwM+NB0DxOGCWGoGcx7zBJcarjMCVosEuO/sr+9Lo09cva+tAi/UG041mC7JwWdqeb
z9NKq7seSipSJy09RKH7qFmju6JIog/XDjKBBSrNeVfFpb4NGV63qbdVxnsRWu7OdspukxYXotdy
3igImFlC3Z/l+zrRN/aCIL1kC4+0GNiJZKGGjKLcM6d8nltABp5db8DfacxDEzpQ61xNvFGIaGCO
LOxT8U1BXXioYZ6fo1Hx88ibS4JiFKvcswChmiwsVQCBjCyQshQ1v6VbiKvFwl5lyxMf2volBspa
zqwUXYdHE8pssIa4pwGF26dJVH2UBhgmrYUFm2eVXEn2TE+Afm+GJoyjV+W4AqSWnbplcufFuv2s
4onvqddASBgfORSBR0N4yR0D77pUTXQmo85HI2U8EuZnPJIK9AKHGbQ7ao5zVgwAOnK4xDh8unWX
oHpptYbr2kIhmmg2H6s9HjqhOUcOoS3tsXdL8HI8jgiaet08F/OIqN4GVpk5M8tq1NCbyhRXKNNI
JXk7mGi3b2beIjI1+0s3mhW73LIjILLufCPq5K6uo12RJuk1MsRLaGb6R6Ba+8xPaBW6YX+0YI7q
ZoMiWwz+9+7t+1dTb2h48cboTCohdUkXfxVT0m+1kiVrlybqkAX9YvCy463B+uSceN/znPBrSHos
3FUMPyJE6+MaY32uA/2VbVwAKJ+ELLbXv5SnzAcUYZBpcEhuOtvRYN/iI4RC56Pyf2mk67EjGRPf
LJp8VzTyM6gH9yCbEhNhum2rRO70QDw5KWLcnIY4j1qkAe3TwrBqMM/xjptoeafoGDpty48r4/a1
P+bMQqicJ3uzi14sodQ60in0ClXc7QECHnoixFNuI3fmyASptMODXdgTAHCuhFyWtwyQ1KrL5MW0
ww+2/pCQmQCuUPd1qH5yudPiguUlpSTMTTB6FB5FgMtgCm7WhInG4B6ApvjWso8pBHLASg6vI27J
DRTChciJYkXrThEW2THj/kRxBJMZbXik6OUD+6qVbuUXYYv4ZpZy24MlZwD35Xo9iSdBQoM+mjC1
v6BzM/M0kesYabOPdVgoRqb/UWLQd8nQn/t8KSuyad4gRdU3GQ/bMQb0dcwm49HIupg7qs9P+rLA
sVuTd8OzOGyqNLxOhGOvo6rkNjNsKnmRfzT8nE4SZeIxS4cW+ZmWP5GiPZZ9d5EDxw+7RF5Ji4Bj
J1afk5WkB3iFQGlm7ViyuEzLWd+knQR5rFz4ONprboz4wtg7YNGxYDFyeRZsb3ZBMNyrRsH5yNe1
S9njYCs240PI9gT+nlTbEOp3nI/RPjLhaGYBUWaxSogAwDa3apoU0VlqbZoe2XeZs7nPw/rNs7Xg
iAj5xHmtb3TPW5Tb+boIM65N8znB2sL4+W2AHkId9ZCUX1Ya2RsjCN6bHCNZOVon9oE9Mlio2z3j
rsZ8DWACLsbSaMdbqrZ22ic7dsVpnDo7xAkmb1bJ5HTOJvjeTMHDIK03wA8tf2xVy0yRCjCpyFli
fzN31bGGOrA1YC0nGkSBqquIiw5Ggo95BPIUyzLmgMbTk+1UVVg66SnWSc1QAB/UqqoVPgxIjf7I
88wAfUbSiPUrwkfiq7oTFNswYO32NAfYqIya4F7hMTdV0sAG01jeKnZaptxcsGH3LAdYU7rbgRvr
qEYTpzngp91bUntXQ5euJyiJjHxaqmTU+3F1SOLv/8I8+D265mFEV8c9/lJEL1OFiUgbAei47vjG
sY2rD9zDOjZ1c01rtzUGpGpaMqGYbuodZrNDzOx5F079CyVJ54spG3xUSUsgfFWuHRM+kj33mxBc
pz9YJTq3wj2Z6FhDA1nlPLdIZ5Rxk7iCNLTggJ05kiEIHFiNc6wZLGEdy3hiUfAjU8reM0DcVGMb
HDTQ+IJ3gdO/OLRmxdqgaFs/7/TnYDC2Qhsins1PkLjaunXnm3CCYEMvlPtYY94VcoNtV1vQHO5a
FP1GXUIcE6Vj5Ix0FBotJCtLPnYIUk3nAGMfAHtANaNzjHNmvak7rPMS92abk4CAdBOj2RYVGTpW
FyZSFeIldrk0JBKiNfv0xW7OTmJeQXI2dNc5o58KIdLVFxvfjqbFrZ/xviIxAWnUGy/5KLsDs+Bm
a3oVKP0ODjHKKPjBg8PaYhW0wnywwsD04c8R9TK1/WoMTQwQ3L80nugEnLOel3A0F35bpHli51nB
zwaRyzLBlITh6NRoX0LPtKdEo3kgzyKAA60dU/rFa2YP7hXKinNSWXxKPMJrtXo6TJmnH4NmXtD7
s+7nBcjNbNCjU+d9SmWl5zCFfth9OtQgZw1F3/n7V9TZOES0x9bGiBuJzuXU32B+wyqJFfpoV4hb
BlFtBuVgvZTaHUl2c8Lz+xylhjhkZeNevr+klKuXsB6ara632kplDKg5J5ZHpcsfuuXL96++v9SJ
ep4EUlVzfq2tdshwmqs/KDF1sQDonE2HdP80NuG8Bu0CbxA2+LYTOIepg/aiCrxDoJL4XDSsnCfr
YsStQUgMeEqvdAMfMyVKbwxV7CCL/BhNNL/pMAdslOp5Y9R5egCRtHHitHyoGldu7Yh9ZV64AVsh
rtyHaPmSiXZnpGF5jnIoBkMdDjtnrFmjO9UJ0D8dKVA1PwyT5spf9Bpg3URN0UlfAzHitxYKOFdp
MYuD5JZZPTEppSufii7UHtwqOiWaYtlcpr966QRosCLSEBlM7ZNRR6/L6xl7Y/ZcpMDkRlkP715Y
3XSz2mCLNR7LsGCtJrOTFy4rMVEjJ8Z3eQsjG4xNNeoPjLS7C6cRe/BK26QKeE5JzYNZP8f8XBU4
b3v3I+MzeKhqcM1kBdgbOUJjA6FyzAuFXmywPyeyyhDyNfPVzQk97XBXr4w2BryQuig0zcCXKkyp
ljLubxsdbBvQZGoaC9/JLZK1zT7uMivtTEc3n90KDG2UFVTKzXzJlYUzOzKm09SlyIv05oZU9Yw1
nfJr1D5yqCj7XoXeQ1617kNKyuc+ScyfvXq3Z1gItJY8JFV14kOy7g3RjvdCn1qMJlyRbd9fU9tq
nvtO8YwH8za2636dq2p46mvzuS0sTGLI092OiUkPMnSbcBXEERI+bBaXwmzuqp7DQ8FIjLIf736y
SLAttNjmIsqOF3m2HJiOqRgZQ0/XOwnOliAkO74WryyRkHdHP9nihIe5ifeaupKvxJYfPXi3CMOp
wXY2HncDjgvha3JdT+LX/2bvPJYjV9I0+y6zR5k74FCL2YRmUGuxgZFJElprPH0fZ1W3ZTLvZFrv
x7qsravK+kYwAgG4//6d87VkIzMxPy5TgcS+XxlivPJ16BzJ68WoY+hWcDrqWPpCPj3K8pPGxHuq
Au0gHndyRO2O7qUiHES8fSDnzo+d7pPovNUBeHyb7JLIxC86HD/qmHzg5B/wHuUWEq9erltSdj4j
FOSXGStRz12xyEa8SpKKBP5c189mZBNRGG2SRgvRZdd6XIa2YhzFkeyio/zBMyU11ziSc4qCOGCF
OWYANcuLicDBOFjRps+MatsOdBsFqvucwPg0OqBgCNDXvlnN/Oxi6NCIATWaLWuo+NrX+IGEQxjg
EVRtUnqU5mfmwNGhRhYKThpbDTFYcjwTUA2LxhsiIrsdvEOls0EagDDT8aHSSEQRdVchn1VTYbcg
DvHGAlUjFNDpzyz5jlwoHkc6w3FqWc4kjxnsBfdqTouhMYq+ewjN+Qw3+DGC1uBYah1PAAsqBONw
6mu+TWZekzizNerBc4hNxS4vGxAQDYPgYLztk/G6hxJZZMmyAW4k1gBJpVES8v7bFLbk66VdjZu4
+d418PEuRlyDjOp3pOEUoSkV1Z9JOIVVAb+yfND8BcySEOntavs4sspf4F0cQGbol1ljMC08jGNx
AJ5n9yGcDEboR0eDMx4ETQVJg517E9uspxLjo9eoTU4PAKdwShM4kDgJRA62gHvTtg9eNaPcSjcp
8eSDBcNjSc33ZT86DfcEJCUs2/iAnDHWmQaAkuWHCQ/EGctbM6pbIr+bviH9k1fNg2Wn15VGiXKY
IhypMYfK45sSxRmZg+HYwh9hRO2oEHkP3Pg6gE8C+DhYGljiJHhg0/BDSYxXMTm9gxO1j+Ac0WrU
wBMA8IdtKn7IDo5GmCg23YcJRkpoVgpmyoedSixexWYTbpAWcaCr8tsJ0kqO5dYzA2/lwGCVGsZy
NZYlNKDFxOKw1MtbptGtXt76fnmumAlrsCvTiJdve6cttG6k2S8YsGW5yTQSpl+v0oyYx1LNbA4i
nSW7J4emIX0K+lBruKyDMjM0bmbAnbnNeOZVA1dg59/j7Ls0HHUF0HJna2Rt0fAasdgj7UYrBdWW
QLcVUG59y8+w0uBbCwGXZVO8RZpzW/D0jnKQ9QJaDlDsWmp8jmN2IFNivA3JFUiBhwrSznRYNmv0
bmBPgbbXOa06tbEkUcA+Y3kTQezVkHtKI3ylhvmwtMUa7luy+kxoxjKH+7M6Z9Nhv3XgAUcNBq4C
DQnGMzPWOH9iqo67oX2TLUtLz+O2MRNxnAVdZ6nDQQHP0z1r235tayARLRZ/hgKE0bBiBbXoa3yR
Ioi9D8+YwTXyWCsJANF6p8ybUaOPeJDOBljIcBoeWM5/dtIGMBpG/v4OfRGnwWOQ308c+RA+SHap
Jiy/UEuYS1fDl45ue4icC+hiKCb4zFyDmniCX11hfEikk5sQL8ZK+D1YJ8cSBpxnoIHPEfKTKgDW
0REwqKmpUI2H+nCirQZG6X4PJ4rc2LCvXQPnqGOEOXMVkySTxk01eGpCoHJL3E6zyZyGA29SVt4K
+nCfamw19x6o5QJjLZe3rw89oKM6aasrz0bI2afheTvbksOUE3bOAIWkNnZx6PiA77pMGuGDCKd0
M4fzhTAXEOrEuvYwWkAEZ8nehGti189hiS2mtR3bCHQBdBeN6tIPArMLuwvDO8Py5tyaCtheHNo7
J2XYYbhPzji/uDDAJLmI3YsXHLYv9nDBVX/MF3GrSjcBoX2JC3GbFMN1ClmsIIwdSGO7MORKpqDO
HO5IsmZhiscp0HjyokFlK8suUrBUz6p/9FbGfQukmfgxUpjgsVgOTeuchwjKiZZs2awSKoWJ7kxt
e51ZrUFL91DTicane9aMbdoSx+0YHwbRp1eUT/xMVxbk9aAR7GgsnkzSO+Ak5MbViwOrbXXVFZ0C
/codMLrRBNLt6Ic4+BDehAcTeG9j8V9aj69/V8CCFxoKtzQeHvrT2wAvbmtw3NQI+TQAk08aK6/h
y62amZk+gAlJ/4oAXU0Gi97ApNN7z7TA7KItYUQgLLYmYdW+I0W7Jxd0xBJFjjPepHEItCpuXY2+
t3DdNPgMjwZUfGXcYeehWEDj8uy/DuRLve0CSe9opD7VcL2Asq+xVMPctxq+LzSGr+DxMe0A5mdM
OX1YfdutX2KAmWYyK+2OOp2Idcca7w8zQH/GyVv6K+Zg2nqBegCyIy3FANYk5m0kLKTHtGImY3Nb
oHCHmiHritbPmxm/QItnoBuDswkYf5tWYHqh31hsvXJ37WMZb9t9ifyojnyObz1WXk2NtGyO9Hxv
2g0UDXAD8A6B96bmXK4jq1fbtllOnH75HPEjYH1+rvAlFEgH6U+oB5IwrGu0VCFgxI1zGvBBYlxQ
mBc6rWDwtIzBc21KuLAzYGlosDVEbTavaBplIojjCIamPRdcDnijbyZcDw47W5484U3gcJqZazGH
ekAPZ14qtjwbqTjPcJvHNHPmjYzne1NLJTyy2yoIDs6QGTip5V3II5+ix/G1hZ3Z+lpOMWtNhY2u
QmsrhqAlS+5GuzqePookulEUGen7yaCVF52WXzhag7EU2C4Raq6W+qKuj63WZfR4M8irZuyvggcs
3Sg1OBunM/EuDdjq2u1IJ55rvaCmUZjq+XepoXxt2j/SETJgLCAyV2VHfgSojYcZcrkeH8q+fXSF
SjZZgOTMnAoszVXJrY0kMBq8cVsazSFtCFJjDbG0PsTTIpGQOge0Ig5+kdL2zlGpw3ZhHnExkOgv
LBgYFra4SfzY2Ib2LpnkDxdzScOsIsdkEgej4HtyGSViOVHkUUOtPZH4T2w8KD4+lHnwhn0iOEcO
hu6YW6zgfdwwVNAkz0H4Q2FVwUplb2pD4UPq9p0Wr9R0HK05sOXIY8cMa0RRHN4UbhNyh3QJzpWs
2pQk81qlQM6LcUp8EzAS2cuitS/tVJ9QP/I5BBPR+IZgpY2ffZW/L4N6pMckLz1mOUL768zwaKT0
05Tlm6gxCOe3DuaZBgONi4kGyhlfIJgHZjxoEa2rifHWpD6SlVGrbJT6oCIG34WW3LjtfG9NSbIa
Gay7rAUMx4ORx4xDRGygn8y/rQMWN34135PDq1NCqqxHmrFm/O+aLDd9LnvB6TdnyNQcsQKAl8LL
gzQEEL19tfH1JFrckxTvuTVfmS7CqCEllta3Hfvm/lJn5Ncp9h+FBajP+s/FwZUxJXc9lqBoQBfE
x0lYlR4mVs9nWW/dEwXmpA3H0Og1LOWMKxcL6xFfvzTa57mlW5Skyy7SmqLeJu7fcB48YjDKxoGR
tmG9GXl3Tix/RXs9XbZM60ZtP8KCtPjDkQzmZ8Jm7CS3zhwXbxQC/mlCnxQmG9od5yUjZ16Rwzef
4ems826Zd2MW08gIZlgE4bXQYiYbxh/cebLxDHU3cOhnqRSnDjangZA4iZcXexoSjqoqegg5bM60
AirWMiiibCy/hfMWTs3ZENmvNvjTvgsYvJPKfGIxcZ/4suF+aMt1aLb7AU4gLCfACK2iqrWUKtB6
qnZurtJ+vs2XilmSEyPKSPMfHk4rnHKfvZZcmVp3BUB20nbiHIarXwWWP2wpmzm2M5N8w0QqYGhx
1jTwSWiVls6ld9teC7aWWr0PKryuW0QQTbEJtIqrZFW48rWeqwrJ7s0IuyzMXTMGr0WrvBROL8LB
mCRSXUnVugyXuYhXMQ6wQcvACq0Fs5vhdkyDZ4cFIpnL6WZum/d+4glsq+5xotqDT3CJc/A4LR1j
dHreaA1ZwOXlazHZqBVlVoOsTLJH3zGZ4lB0QWWW4zQjjyX3vFlK2rTwzNXqM89CgmZiQ6PmjlfB
j2aOEq04/1DR2ld22RsXoWfeO43kkYBdLdKatQzfmo13rUmCp8JAjtWXY73j1sUTNkMMo3VtnPqc
tQVvvY/Sar8M1kkVBhh7eao4pYNIUXU9iv023HLDptYi5/y/d+nFVXzJ+OIU3jh8pM/hokVyGOW6
Gpuboe4Lf7yeIqY7KTmZOL234upKmFCHvh2zqRCzt2JAcRXJ8LEZs3WvRXbUMTzVYuK3ZMj3vmPe
M3t80YEEdBy9/WJXR5ZZWzwN/mkKVBs0MbWhfIxeCvNFSvTo9G124poRgj1h3lZZ5K/zsrhC+XEV
LhD6LvVVCYy7yKp1pXV9XcQDyGl5oIdNNm9bFRBtlYTzRzc+T+ykIW+a/JCi2TGt8M4LsA38RbtM
awIFvsBWiwMbDIIlJsGgQwuKnA7RCJZBIMTirHCf8xiuk/Pw0zklTIGXsP0SFGIqHPz0rZg57Mpl
uJvIVnR+Rqkla3sXlTQ1efwI5Zf6UEsQxwYdopO9YTNE7alFiWyf8i3HcACJ8bGuWE+U05MjkCsC
9T5RDCgKa50Twe2xeJE0lyfNKNnDmvF7iqfR0cJGml0xtTkhouUy2bRa6zgMBCYY1HJRaunjoPWP
/sJvTCzVtoKj3DO3eFe2/+lZ20K7I+eFI4syGMdVOC/h1vMOs5TnrKFgOLV7cmoKvqSGx+2SXQiD
VAT4Pu3Fs4vVrIxEfmPHal+iYSIAws8GxeWI6rLSzktUZ9c+EswZGeairZghieQeTSaRgXYH8Wpd
NVXTHKcSVjmaXxPkmqm2bErt2zRxU1FkwYGKdnH22soZaz/nUnWmHgoKAlna3qk9nhY3W6uJb11t
+DQn4tUo1xSbxRwMDjKA7E9ovCbNFG9c7QkdEYaWOpscohAttUsUaODO9rGLogyzzk2Eo642j5Z4
zVcUuMXcUliH5rSsl2p6xc53GSfdcDn0wYYU5nycy0vYPOgglwWtVK/4WD6JAL8Z2oLaxPhQF8So
HF+l2pPaa2NqrAj8Djb+u6hKniXiOPLrhBo683UmIuENHGmm5SgP+CjO8TldtXyBZyqzrkWCMLlj
TTUicPUQuXq+E25CkaNc8YJXGeKBdbT3NZ2D0yasWay+WXOJF1YMy9qgWWqOGUzYIAqztsg2Hz5K
2U67ZWMks2UQ37WGt5Vgqz4S2la2TyUQTNK8L657V5RIQyTh+BR5bakttqX22S6Oewu0/uYl5pNl
1Qc3IshBZGJZEWmjqzlxu71hzEfpkvUzyfFxBoTxhslvgBLMM5b7qF0l1XzjC0aQixdvpwIbGBJe
04jvoHANzi8/XdXddGHc7hUCZyC0gGg9ZDo+X25MB4Xu9VDn7rUAZoSgyJg8tQOGk+4SsH1loQdO
tSc41sbgSbuDF69hG64VeHIhdDgu2bFDYHhKLG/ackuqVoPZDadVZXK1fP2fcdMv/IzKS3owMxZ0
KeOtNu2eK3E+5MF7OETxZeUN7b5Ims9qajZ8zf7eDENSnDBzkQu54vOXLkjPk8J9SZamPfkijeeW
RTMZQGbHJRVYhCX82pou/KVzToI+RKsHnb3t6vyTXe100adqU6bVcCCvIqkJZ1gQeFRdzjxDvwDt
joccG+nw1CuCB7gxuYFxwz/kxeGxA1RcK4L0fliOKCD9Vw/l1yGMSCv4SGDGhnNJtAkPykrMm/uY
Pt5TzNjFlqYNOm667qPVPVa9zO6XqXJO+4rmXv7B6higyNjUDhSFM+bzyl+mGHGT55GDS/27lsjK
XBTNU8wYIlsKqM/Mzm88iSjRLLqN09vL1ifWvLHVYRDRsfM9vsqSrh0lKbfKhyQ51Ip6oJIFx2hz
z4s/E4e4n5fd+M7GsOdjmIvTACkSXmBxQFV8IiOxsjpSFWM3q10Vw2WrmV+BYzfy0Of2Y5eY06H0
tUa4kljkvVpeGSU7krDe1Xml7pe2w0403Y1TTRsej2Wt/qg49WmuZiO0VtNovds5qwSTfkAMuL7Y
WomAIYGvOQw17HHNhOVhyCdCJnl3Bz5NG0ZouHcEQm/LpqUiGx7zOLNIKEi03XMkyMq6NHXhhbjg
Bn2OziJde/Yp83zidAEdimFRvxUZvYyYaI2trVwdb6xfOGi9Qe5TMURvubW4j2XvKFpiORpsaUvc
d85yUQUZ4s6YYZbSdnyG/WeA6ptqUOMpFxezXg4X1yI9NSmyXzmwxCRXhwcvzs0T9J8c+zkLWnxO
44fDzO7ujsFZQn6a6utlAH7OxbSzRBPtXS81z/IQoxaxyFkOxouisYpNl5fQCbXJbMkqRp9sywXV
CQE6juWnh6ZNz4fFGrdhZ+riz2p47AyfJX7bUwfHAe9maaFqWqO7lqj2nvs6tICf/HDfhu7GFMK8
nwfQc49d+IAleNVLuDA6ociHTONFbaD6GtpkY0ZGdoh4gt0lAbVttmnfZJVXbGtX0iLd980h4jRh
Y4VEhRTf+qkX19etBU4ZzGbPXjIWZ1lCLNTCtGFZU3OpgGA382h9us6g0Oywi0zCvUu/5WaOwOrc
kd9iQnlZaff9i8salTGqA4/mZfdGDEyVO7W8pCsnXRtGfyssv7msGTfSBkwT3EDvaF/mF6Q/9HZv
LneTA3FSq8Lctl5VHhaXOwTDjvjARpjaJ3issyl5iCbMCSl6FWux3me4upc4pl145lpfJnTHcUGM
dDLaWHdqrVqb+MPC0+TGnfpPXDbxkbaysy6L7ZOFnnceCNQs9mD6/DA3qYjbJyeansa6tzZ+wg0p
CjKmYc3EFVwU4tTIv+K09B3aAxqBlr9tLvmt0grDlGmif30hqzYy2Vgj94xPKspwB8OyL506y3Yt
b83Iy5kbi8fKWdcLx3b1o5JIRz7HztvOcbcccJsthzgkKwqEbShSR6JneTm4BOi8vrlMlbBO50Ak
ayIdwXZUPDFyongXXFHkwfij/MEarnqRTCtxinjUuCA60KIVt8JN0wn3oghP4pjmKlCMYF/kOgBe
k54qOC3cGcoQRICKd195b0gAh7sKKcAJ5+OrdHTkSgwCHizSOCCBONdmEp2DTd8LuwKzy5lCSITo
1Po1we1cjvnp0j83HB/6gvJaeq1O/BKLhVm1xVkGoSMaVoaGZFyCxHXXtV1PBpCBZRHF8nkMyA+Q
1Nrzdfk0aMzPrdczgunDd0v01xyvXRo+ZbvE0juOOn3wweVg6z5eXczLJKy6YGR2gGoVm0jX9466
yNfFZd/jRhjGOLlRuux31rW/hmS39fWfIdgKDkWQfRgVXcHKj6sjeYdHqSuEHbqEJ10qvOh64ZGe
Ye9m0aXDA5aHW/ZLnqRQNtXFxPXw4c4cUUGQbIJRXRgOQISiy9jWpcYD7caFrjkmp1GtDbfwr2td
grw41CHj4Ch2na5I9nRZsp0a/rWnC5R9XaVMrSKmHtqVJ5ea5YxLrP1qXuZ5XawdwiuBle4CkZpk
fmXw2OEzZ5gGA/b1b8MLmTmPYeN0V3PsV+fmVD2CEqNI9awnJzGWTdSNDsyGpZ78DBdTWJy3uNCw
KOeE3hIw7gHtqEW7dKNrpjk2DFEDUT2NHqJcN7qOWjQUU5d5IXaCdvbrzDzzeyJGka6xXrAV1LrY
OtMV15EuuzZ17bXw7kpGRKtJF2KzIfph6YrsUZdlw344O1wqukQbcnVV6FptM6tejQJU1zyGc8wW
Q+RnvaRtNsPE4IfkaWSijui8Q6ZISBwYkrBkrvpjS6O30r89kPpd75Pc8vmyLOt6rMebwuYCoya5
plQ1fyiBT6k8ENdKV4cvYCCMbTtyK3rSwji77umTEbpy3KR7PIrpfMxryeGhLiafdUO5qB/K5JIx
6rVMtCZNV5n31eM4MWjxJvhWT9edC3rP7fg0WqhBTxB4rOORQI1qe8rA1XnlBiS7iA6NlwFN6oAg
d1FGGUQgQCaD+wwVZ07zeuy4r7VgJ1fpUnbnRtDQHtLUPsEwrmq624nsoui1rzM63VNd7k6W6WHE
wtbp2neaCZ5cz78zMrL4mA9+dDZDb/pZd2qmW9KlPT6jRR7L/v2Qc0CDl/o6sz5moHveS9W+MLiS
p4FJGb20OzIsZfCKLvh81oX1iUVdqD+07zzQ3gNdas+o4iTkHCQjk1hMzK+YP5iryUtvjda/WQzv
kABAreoYpLwJeWAKupAhj4lqRhwINdPKYkLOPuKAFeeuYiaxoSzxM8Faa6uMqJgbrKyU1t2ytj77
QbzVNaSh4GrqZHNhMBDvWpeJOkvlJIGB5ktEJmg2SKgL9EBMLJjvrVqVPdideb6wdlk7giRynP+b
5Pr/RKGu3rrDFvh//8+Psi+6Zr75COOy+KV/yyeR/v8mCq9ei9f8V5xQ/z/8Byd03X9J1+Q43QP5
Ehw28l/9N05o/UvYwrIIzdquaTo27S3/wQn9fznKtRWDS1OTc46EAPgPTsg/j5EsJwPKcshWUej1
v8EJ1W/he/8LMeB/UdplOTZv72eQpLBdv6UrS22Vw9afIA4SfZsgoqnIWfouv8XQ+VRGK/Ysm+Ct
7Dna1IAHoUVHRd17lz6pwLUzOh9Db1HorCGCBFjd9xkdk5c9Gnb17FiEPKU7ZNvUCMwdZ+WYfIDN
Vl9l7E5YPtZLd95HFWvkvkXzRKsGJmPM0b15ot48vQmIyQWvipz1G1FGg2QMg2B6FVfRMEbrUjFK
DqLIhH1hSiUp+iDM7NyxRBj/VgAkvtMZji8BPF3FeZBFBZClS3d+Ym/I7Nn8db61DS2w5tyvbpBl
cRra2c9sYNkK2jvf6i6QiW/JCpPbnHlr1MCEPCX3LSAc6/9xOUwm0yfOWRjzhtBc7LWSopPAAYCR
ciFNUwekc9Ee9Si4Ziwcq8jzaGdNUI9bH6GQbGXy6TBb8kGW5ofpMW937X3qXJXGUJ72OW2VXoU1
k+x9nhMQMryxYkJB5iDgrGBfO92PmhmCpI/acxca6nc4zWk0dPoXZWtkklX4zvTiDZD/U1tPF1R6
FvsEIUaSD4oTME9s6Kb98OXy1sZGso89n6zsWZvWL2Y1GOBA/anlAaZ1MSO4OTHpmp2STRxy7G35
yWPnB+mWdoEAAFW4ORlbwzrGxpv9QNewYK7tdpDija/O09bb9RSqC8QGRWgoEkb1jRjy+MB41mbM
ecd0vdu1E/jgNHcfjrhK6BMr3ZOwzbZRzpxQhdErZas+Honbn37u/wCcarb3F1xH/3KkAOxUru+b
3vcLwm5YumPs5IIoY/KksUMUOYyuvShErUJ/pz7Ef3SiBXCpOvX966kYPSrbNPNncHROHghKz0nW
WFSrzcSIYV164PgTxh20E8amppUCI3u3HZIrlcr+jGXT6i9/g/6d/wyUESbl/uSQ54EsI7Cv7xM/
XdTsunIdw5Lk7zkKmltGNYOjDo1Xv/qldcOg4xDrbWWXLTOmr/C6GufdlNWf8aSo48Z8UDFnwahJ
CMih+s1CBsc8aVsWH0SzH0csXX9+x78hcI7v0mjlIhdVfOrS+sa00ozepcPkMd6YWUg64sVIls/W
Zeps02yci+LNMaZ+VaCZsAQneyVtDX7UxH/55H7/8l3PZlINyGk7ggTsrx8c+vqg72osUiTynLXp
eE8s/m4wtf3thb7+Sb9+RbySY7oeHg+Ana+qwZ+/omoIC3txOkBOqEOj8MI1mhWSs80LW+rzkRge
enR9dG3WF8hVeDf04YBiRiezNXLbQGCVomchAgoTiUzD+UvhmNQ896/vkLkRjyVpQsdLnia/fhb9
pNq2wA1BlAq6bqTCva8fwqK8dGW1CyLqC7ehMx7xsl1SenT3lwvi9/syKz+eV6Zl82WwTfv11QMu
37Cq+m67UOkzt89RaU3rvKqrbYrcieGbWHuMK7aZgDBsls+ooxFDLg+FNX8Y8elf3s13wJfL0+Nf
cP849pzfrovWAIEKhqbbOjOLaSyaIihfp9p5WrqcB60THHgcdp6/rpKS1cX/rD/+4Yb0+zOd+xC8
t3QsXT35/bccG+Moij4mgWstHB531M/zA1oAs01aq30UFgsyj9yx/oKZy+91c47P9+8o1i2OolX0
i4D/6Qp1kW2kSE6arUzKy37s76qRai9OxGbfu6Ih8z2Kl5vALx6kQa8CcyonuIJIewCfIy/d7Jay
/stFYX5XEPCWTBQbtseCCjGD/e2+1ir2Q1wwKBKkuMH1y+zY2lokicTUvJDxe7HC/hB1pEzj6dIx
+nNjTs57oAi8efo6Gon8kYUchurOis/L2TzxM1xpXf82t2zEVHaZGRN0arPruOYLjFCdV//lVvf7
LebXv+Hbhd2hhBmCkL/BxfJrFv6VT+Uav7XDny+bf7jB8DqIAgRMmLR4GPz6A3KMHA2bucBYh82D
V843XrYczXWnusNIb6pd+0dWG++KtDuDno3g2Ac2kfPydSmHt2yBKw/F364pff/8dk8BDhUeay5H
Wab7zSHBqU+XlEgWtzjp0Fb3+8UAmsNel3KBd+Z0Ax95yKLiaU7dKzU46zbq72Bvth2j15p4z1Rc
GUP19OfP6h+udN4Va2ZtmhBc779+VKJMspzDIG1ooqNwKZ96S563nFI1U7v980v9012VRaYWWXD3
t93vDzoy2r6oIVW2cVoR1WhaNpKFp5N3ZAXQla3G2D1k9UDPEmNZKo2iaBN7rDr/8j5+v6N5pgWq
60nbcpQU3y4Pv5HSmRJgZMsPriR8WXQIpzvfOTe8+caJmrdOucchst7//LrmP7+u40rX5kWVq//7
n+4qtUEDTTA3DW3j9rtbFS85MAxHleI87+sno8wv56m6HIN6k2wWF3uWSl64L8pVZgYpISWGgiLi
WIwDuk9mWWS9mgdzIjf25/f5WzOovtVQscmnozwlPOvbz7THbC3qrm62QehfSTW8hbJ6wl1IK0Kw
AuImm0bhby+dq1DgOiXBdN8IQlPEQLdL1/5gTrwpLAQpvnsl0/4tHhrjb+9Rf0fff03q64HEJJtH
5LdFEwU/ZW1ClW2ZJt4Dl1mWuJmleT5LsBFZPYBnz9DX5UuTz5sgdjfa9vjnz8n6p9uZUh73XZbM
Hr+eX79P7h55jzCNX7QofzQj53wotkikcOTk1O31OEi88FbNYXDRnhIS2lFodhmSl0LqFa/VMlxj
UrM5pqZ1akjkrsZnSmVJtp4MSZgTH8GQXLMQctYz228OXAJGxQ1ig3S/iGpPKatLA6TgEGbThO66
IXI3mQtFlHZgbf78t/5+8/I9HP82a0P+Tml9+8kIr3AjwrQSbE7dO9KeTsqQs3Lf45xm5ixgMP5T
qP5LI/fPDdxfKpdfv2GevA5LY/Kc/GbUt0+3HU2HzrtMMi9zMo6jOJ6wl9eQ/lSjsEZWAwT3zGW8
zk172ph56+88MzpbqhpfC1jhn/9++/fvmvsWb0iQqTRtJqC/ftdJQiJl4ixgm0XDmUt+Pkjji7Rl
wxc/IgW/mIuWnRojtWFEWUe+v5imi/QiR0dhmi2LFxE/zaGPqsS7tIePCAnuqkxGgkyZDdHAap7c
2VmKzG3i2Kdrm7estm2OQaw1UwZzPVqQGdGPfFhOvLh7ivrpavA9aCIOwFzyTtPA6Tb3BrHQk0q6
8z4KL6uWj4jIIic0ozesnTp9iEbUiFU3bwxSg0tImZ0L55w2J0mePECkX/35Y/vtS3Q5MbNYRrNu
1PvK7w+9JTFNq4wA2aKMTHNGPZ2cxEPYO+gpFB2eBgBWXXn1yknDd06w7ANRkWua0/XhgP+/fQD9
+9140kJIwejpayDy0w04yrsEPpASddghTmg8nLYVYo647HqiiclxlJ25Xiod0qI1drOM4AmD1338
+UPRK7WfL2z9LhQBTk/4/J7YBv16KSGxpYcPXAzYeCHiV0VvrsqhX+s9XRUPpSIkWy9/+f3+5pLi
RS0GPY7LYtZiY/xtdzdV+CFtaqG2RFru3Ybuc4f+LGtiykEWPyA64Mj4MOPPMPKZEoWIH9EP2Xl3
1uSDMmX2TPqSFHZoXafSi/+y4TL17frbZ6I3O5Ze6dM6/jXd++mbsWmvSDoP73Ceg5nQSxv74U02
3bpNsK9SRgojogZGDdQNN6W1SRE1IPzf0S28b0TARH+4TGY7XWX1m7PkrwT3HztK86BkzWSVqBbz
pnXy56/RVL+9Z6nnoPwP90a9Pfn1e2So2ZRoFAiWtuknfY7yoocAwCMjHiimUceRDr8VCLjWZL1y
Sx0JxTfxvmzzeM+VTkeZy++6QLTXWPuhpUFS5pVcG0C+14oBWkIX6qntVJdBFTzmVZT95fn1fUfB
JcEWnOeWq3CbIdP69f0DFHVtEVJn26YGBHCabYIpVCfY/p+k7z16MfXK06aYI/8v24DfFkK8smeL
r0mDL5XlfnuapLPRdxm9DdvOxvINP0rSzcyfqndyetdzzgOFkwmitIt87Sgg8IjHcxz3xmnwk8Ke
TSi44KyZFCgzGwYE3gWRQuZ5818+oN/2EV/v08RxxkqDjcTXj+qnq7KvVWSPjPq2COyu/Xa4BDXZ
JWN8HfbswUvrlJMxAmrE62qYQkqwgP2t87bqMbU5JwwucFNo+KBgofC3BZB29H37ybCIlJj4LFvw
YPr+IfZZzVFgbwzblrjRIPEK2wabYsJdyq3iPYDGZ0ZrNkaBJtlTvCEotmrOZVPDtmfBbiCrSHgN
zBCKE6QLCRfr8PG0jPqNMpN5g+9kPNh+xBl/CodQLeuhyfuNkLToKetksKp3GiL8k7rLHp10dvdL
nlORpwsHonBkoVBH23iS+0llE+EzDD1TSn0o4ecTUU7uJs6Zm0NMUQinfwNJVnobUYsryk/8VemP
tM+h3li7oS/2MfnFVcIwBttKyTlfBGyKGu+spqNog7ihW3thvCVCfWC4eqSBpF05jX0j7CVZuTMn
uZVKn0Un4aRJhhvRp22UDzT9EazNinfbviKuh0nYzHeumbxJuU1wEOwqtdyBRVyTcX3KSVpaCUUE
nZTWeklgKIIewxv5x9biB93F/lU1IaUgA2FwRACvT0gCqIzDPDKxNAdU/oUfGOgaOrVs7KHYMPXz
twAWODahRA2LKgef8DsrWvFmielmUhi9p4xHkq2m056+HY6Jo2NuehcVec2NA9S+MoOyubSxPVQs
JFZmyJQ1EGhElRHx9lJn2Jaqq3dmG52EdUhbE1nJVZ3b+Y7hB91SDiCANOfXfuHjD2ZVnn5dPR2t
drAwoCVD3BS7PmpJHEp4tdYed25Y9E9/vpn+tjcErWDy6THsYQbp/vYAMOZ6Tmz8zNuwsO7sUN1P
jfuGGuVFE1yTo94hYW7cRGzYSoSz8eMvL/99O8HLOy4CMgxOPCR99W3Ls9SJp9KsGbZG1oNyThYL
uNkmixhucvcqTxBuNJDEp9mwpGjAKrmrJA5zNqyXf34nX3OcX5+EvBNPUL4hhT5M+3ZvzOMF/NHJ
hq3tzzF6wK0WLQfDYFKCw40RMJqO46XhuKhIrulsehHztrA86wRdVoxMg8vKOLGDJr0h5brK9OXV
j017WXbxrq7a8iJuUvoofSDjeop1j47k4vFpYHRt4PvYSm3QA+OjdfRR0Nc/2AP6MvvnSE3m/uu3
OuYdd7b/Iuy8dmtHtiz7RQTozev2Xt6+ENLROQz6ICNov74GVd1AFbqB+5I38yKNtjYZscycYzoC
jg466IVnB4O2uwwCd0E7IxYaxD1age7md3sQng0YlX6fDiZGdCJSWAoUJJj73XEeTechQmxoDeG5
qRt4SPjQ9knA+8s6Pv0PRfz/5zx3uZVtaJrLXNH/ZRn+j/OcImaK2mHot0RyxlsXIG8VeLfar3n8
PQw1dvgvykR+cIBxZ4P9D1JqsHU7H7PE3IQbVGtF6I5H2CagsYZu+A+jVjQd/++dTPUTUonxU0YO
Rer/vpOFhZ48jhkINUbj7GM14AuIC3upwqoDurZ1a/gPkuSum9OSpJXYyBz9YU8M1QA+Mt+lujPv
7NgZ7wKKKbcdi+s4o/bOrHxvd41ajwujHN37igaaG5Ya0Bqb6HkgsmMdOa3aI5duVyMzJ6hyekcS
qtyZXMYrLJXOYSrzr3RR1jJ8RNnc1d56+V+rnMi0dlrsiDh5dJ9tpbYiQmk1Z0qEQY+e5nuaT3Q5
E4FLNyWZ+BCSAZl8cY4iZD2UXcWubKmf+i4rie8kPiGbQkB7BEqgzCClYC/rukFAQ1mHA3HaMTyK
d3E+89DkxiYw5XDz8XoI4Yh76FtQ5AwJ1CZ0bRQe1bArlu/QMpBp2TWhvBFsa1FTXoCm2HsYK25N
7h6SwNk3cRRebAcb1ISmvODjlC3izDobm2sN3Ggtx7OtTYlpEcl+J8PXxc0Ct6IGJ6BKey1lr89e
av/MamP6hXWpyvAHSyEZfTPMpabi89oZQ5M/TRuVz55dVE/QGbggo40/ZdZNRd51lKl753Uy3SZl
/QLNzDmW9J9Bi/OtEyACI664o/IQ+UC0KLaJjZJFVQX0AjcpjxNcpR1h6bhi+M9lLf1mFZmk3reA
zjV+kylJP2bxoXNvejBs7w/gmwkEDPK2TiNQqfmaSWhMwy23izqwHKPnThTKvaVJqptsviVu9gaH
6ptBXfVS9GSwFYrUo0l/5jK/7w8jxcCxxMXNk2CCVEXvuUbRTtBwHSAQmqeLmH7khBN0SBDrQPYM
E16qcLb/BH2GY0oQ3RO6w31pj2rtGsOd7c/0ugvSFgVgfUzdpHrQdCNhECJZNItX6+yRZ3VhpdNu
VBvNG87Tr2mp1tTgeF+FHZDOEmRgY3KJB2IW9sVa8AwZIctKJSDvIfWlfnaacYYQikZwM7SiM00T
T6AQ59mLXgeWsrPnGkeBTpWiqQnWIo2j13KlpsEHVeM/Zti493lcb7NoAQulPhEHLIy2pdbjvgw2
luN2Ky/30udyCLtzW5mPWRM81N6kPyrwrxBVb6Gf8t9B5fvIMJv6Qq6zzneeQRa5D3ldXEUCTd10
yvhCGJeDFIgIhbiBLt7KbKObnAh6EfhXcLjjuV3O1jDxcMO0PrCHshg2VYiqh2VCec4bg3ppn0+5
8TGH8T04Fr4oX+ErQndHkTN9WLMTrtrOQHaF2gN9pXFyu9k/mfjgKYvEpSE9ZIhS94N33B4ihlkx
MWXCIYaG9k0cMSl8lIacDp5dVVjy1B6UINI5n8iGZt6VVb+Lktx7aKaRfANecb4l8WCEkFoCYdy8
gT2/kQMgRw0ArwJGTj2/s7i3HzsMlJnrPjdj3S+e+Dv4r+nWGGycrhxxtLMXUWTDQZjWxcVYt1J8
jA104GhpP9qjh+72968sVb6pJQ3aUUxeCI43YvRoVcB4JRrYwOmY+5EXZJ3PU3E/WN2q5jR+RBJw
DDEDBlY4nPFvQbZkTX80bU6osjsKgdw7kByq6VLhSoXxqhYjKvHgnqTWmohWNLHa4RvAu30rJn/d
6EShN6gPv6XYROM7ZJSCAPXCLUArNAdubx3saj+5Nq2kEAQ3OeKzNXBZFvoUEPBzTRQetjxGIKpn
rASiIbI8cMoXt9KHueeDmHNBsoXAHZaacUJg0FeEsv2izanjKka7R0tz8ZY/uGl86XHQHURjeWdC
jHboh0fcYWF5sKrEv9K/+Vc7s73rD4WGhyH/mgR6vMU+f0hYCZzi3LwqDZo/qSzr2HBgLKQ/5zKV
82sbk7riRggosF08JpJY6qQYut3vX3YmuRATSnogmRXovTyRH209riE2YH2Iuhv1ZLn2gY/sXO63
XWKFwVrpsx6uOqFAyygr97OkxNCDazIrHblWcgE1g3/JECMX6iRBOnZneJssBrXLt+MUDFfzarwv
53lY1f0ih47kQxMkYA+TdA9CwT0aBq6pBGDQisoHMm6Y4ZCb0Y5gZFab3m5hvErji3tsPzIemP3a
2w7EJqGviK9jdg58eqEwjXCVD329o639iEO0rG7WXRqbsYYk5m/VEJi1Cr29aeM7NQADnauyoKhj
g9Y2H56WZMQ01am2XsoJDwKipWKdLmX+5EVP3FD4PFhUZk42bpndk2DhVNC3UhgPRGv8hL51/G1Q
7L5Hpri0NG3U35VYM2po1Ut7UmTNSzdV1oZ5jHskVKBoyn6vMbmihREWmA7/oSCcMHSo1lKllmzw
hBmGgbRlErC1EsvpsdM27QEw2yaN8/qSqxiIEplYLjPVvZopaDp1YeCWX6I+vdhR86gX6s/gxQ3y
0h/gvGeiFhdmk3Hww8l6ShHHgnnu9L4YbIeOioQlrPM+GpyU4N7HqM8PU8+P38rYXU7otRcH1j5K
O7IkvFxsWO502zAHviOGf7YCyJVAC3Ub7yxj31upFjNvxsrZsdVR1/MB58ePdDQXM2i1lR21xm4g
z3ljpnRus5ohOAdTvg40SUOFvMqyetXJ9AVRdV5NI6J4N0ABnVcB+F0ZrUac1/vMizzUMAwLZNwT
uw1YDX08VrjRmi9FizTIKCNeUzO9AFXfmG1KJntvNsQst28F3jWo4Ftmwg8AAg0CWhiHEFBCZmaE
gc5QoD5r+oEirHaytndRKwVIdELRW2qilriRzH3zwlLd/faS4Q4EF0UR9LAdq+Z5F7o/XQn5xfSj
Yxw0f+0Z27FagsaoP1hgdV+C1LuzHVBKmqPFoQk1W3lqOgdefFRCu1vG0dBly3xTVKidEJp1+zxF
6ttNTnbMsvnSF8Hai4Lskczzt9ZE7gsTFCl/U4eH0iA4eDCT90QBeZIe+Ckr9sdta43nQWEczXNo
bkP8UecNmnO68j1ObDJPqvMTRlqMEfm0TjvsZVpOJU/ujMUCL0VUamPr2t+K7B8kawfKD65vhdcO
0CccKNa0u6wwr11g1E9TSEKiAYCpzkGwJXk5HerJ/avstDxC4QRSiGt27Q0d2Rc9Fq3fbiuIQHOj
aYaMscQAWX66+Mi4icpmYeOOLnwq8N9u9YBBBKH+6+DBl5p8wD2ScnBVy9ggJtG1WEgfchhKl983
0Z48EM0g1lV9xqKyF8MyKXYIBDSGLOMDLuIMATDVfcMlgq28FvCBmEUEmr+nLgeNH757HJP5qRZg
ySuruGvitOLkt3e2ba2rSAI9S5px1YWtcRyFP53D1uflzWNAPcVe95Nk0spSVoY5XHAdvYNDXMLc
VHbpDN852gVMSLP1BUnjNhvObrgba0m/hO+PNEf/HmAvNzf4q9UwTNOe0Vl07f00ujStvPPC1DkT
Lf1XttBKMQHCKE3RCUgix9QEyy6MhDo4bIzbJE8PGYKGOL9LzNg5cP+GOEim9lB5HzIoWKrn5BMM
ApRiOkQfxpCDOG/d8j70PxsXm1JtQu+Yo4T0lO5sNxGZbqOYOPTq19F0k8tsTJjmkxkdYtiZwFJw
avJCbsXCSaAmZBTQGPEhCtuPKoUexdtG1yEBhdmue1fjDsIlvOV351/Qh4ZX4gI+xkZg2cQQvc8C
71Gw4YIRxaaDVpJrwGDO2jIkX3EiTrt5hnFIscbFlXePv08AZp1DPGlyHvW3lfSfVQqT3llmfYXr
PznpY9dzRNQ6B2wUoPiHQjsBb/Zssp3v6f0gerp4wCNiNZzEf5hccIwOfYslyUXSY/7qpFl9LuVB
YEx9Em5mr+qhu/PRbOxmZR+tMX5pwDxsHOxEq98fKZKAMVnE/uQzv8EqJQI08JzDq0yVdxWOjtfp
xNQE9xwoh0wmyCy5O8OqsI7OTJpS1+zn1kiOk18166Fpk3OKgcWonXnXV4wzzKp8S1Cor/yehELY
JskuEPAvigx2IzhH8NZM3Cjn0G14iLSyJ8PidykSB1ceWa/B1A9nAwDXAb67cNqT7EqioAXjONPt
d6w7OCcNYW9HgGPxNMh3HBNTTCIsG5oNjq8aghPRn2VwFlkYPRC0dmwyASM7rVIoqwJn5RAQFgEX
qmqr62zQNgxNw0mtUsp033YeVIXMo5iqzeDEtN21OPBWmQ+JmXin0IjfJ5nlGxwyr4hZqSLnjLDB
mslxvwsC1zsZMvkDkYQaBQoHdU+WsHodt00fNWdUU18x5sG99oYv12zC1YgBbheEAZ/eYyBpZOGe
ya8DsptAYp1dFKid3LeqZ8Oez8+Y6dqdjHDUzlW/asvk6qJ1goYMi6qSn33bmngaF7QkLtuNH6VP
DH6+s14LmGpYi5WNZ/DOdGuckgTREU0A56Ub8j8+6uDTKHn0qnR8KepJr/xkCB4U3iaewXGHSYYh
6DgGj+MLU1VIYIJ6NfDhelb+P3aJ+sSqUu164IPbPBlB6qfrwHbna+ABMzG03nXOl8r4ljIwHn0H
6iVOzVsc6cd2bqk4M0zEIdhkln5rN3nvcis7Rql6DFugJZ2fBLum0PezL/eDzKBs1PO4mpl0rHzd
vifSVTgWnGibq1dYdcBpY3aELgRY8ga5GkwSK8DoZmYtthm02kyAHBnnJwcGApBzFJpTjQWrmXoJ
nQakmkb1FDZq2juw660YKbNm+U+Kon0MAFBuOj/9kaX+csUk9jZbh7Vl6Sc6V4X52Fv8jgmXrfkZ
VnnA4MW7RWFPXrGIUNX2/WdhUUWx4jlZZo7QGs81oDnjEHbuQx95/imNKIQ6SZKyOQ7HZPwuM/Wk
ekil2Uc61d4KURI1vx/Aqir0Q59yy1iTbvFzWPsgMw58Sd+kk/JbKctDxvyAwhmjLrnsNGilAxPD
4gqNbbjEfBquUZBy0z1j1wHeI4NI/G04T3QEy2zhEhZEd7aNB5ADE86KOOcdKycgKtLojiG5DLWd
jKsmKPzdXHTv1YS5ru6depOZxYsdduQkIqPp/A/d4Y3HD3Gf7RwJ7jNKum4fdO2Xaqxpm9NQY23u
iBXvk5cS5KSEq4wzJp3JWLBOM6Ri0NwCnOoSSR5FiniO4DNh4ElCIm6WDp8viM72I4gNZIfaXAy0
eXFOWxJHMvWhaxqcRKUHR2J3GVrsef1oByuboR22yHZr9wVnYAv4vg3l1iDCB2PSpa0TSEcu9Xjr
+Ot62GYpA5zePXDnkpvKQHLngyXhQnx0egsGWcIYK/OCUyym52L+i1Y8fdA2VGZE7byf9Q45KGdR
zEUdIgxCcwvNgSodkjSJYDhUO/TlBsOKLNpUWpN368h9DK8cK9z0OHftPhXuI+3wZ+XPF4/2r9Xi
1ozmwVy0Aj59i1njdMrvvDa80uffFXZ4ATbyYvfJSF3IgA3b0+SoYYfhMNwAmeU874fXys0eE5u1
LSJW3iLCxcM6Te7ZO34YGjRnkMpPv3DsgwUTo/6NgicoEh9z5gC4NV39A9UIqxYnYUNNuKLPeW1z
6oQMHL2NGIMB5MD4lvlGPJGh0abN/SB0tK0HxAYKyjSbKv9v7E7y3J5J01EPdem+FznPkorHUxzO
wX1MYe5HOXpBHLPbevTj3aibdZVqClU2ZisgH1DUEi9esw651MIB96B9JBh40Suw4g6qkzc9+s3e
H54hsVqHtqFqMIgf2qZc8bDR0QLV7kSKIqsdrq75YpiR2JaM2Q+NZd8MQOxbOUdreyIuWuGK3yg/
gTMxngIrPpsl2UEZu1prr/xGkA3cxeu6aBmgziePAPQ1dBZ730fpZgjMDsiBsXF7TPKtZfxAeP7r
WlW/6WYzWusi+JEV8O0syJ+mftqMyYsZJu9FQadWKLaCVlv/c4X1qeL7Eahx30SXJMgxpo8aU1jt
fzKawXPa5S9QgA5upJkVl0Q/qcbhT6ZiEzr1hM0wB6vArSB0Xz7bifMnUNHZ8pT9oH16kHIpZP3c
/D4SrH62ahC4DRNZobKDzzIWD8WwnweqmyCXr4XDGcrnvHadRTeXo1WoCXbdOXm2w4oE+L4eXkkQ
hB0WNW/MuKI7IYu/o0/+X6S5jLTlcoTEYbvlZgyh8nWA2uFbr4Ff5HfuWO5oEyWI9ki89PlEUlAz
/PVogc9BQHiucKGZzD7z45QlCCuatwyAAlGzOL0jI/0HLG3fyekKutMB5Vf/M3pkFGQS9XRa2iXy
wyC0e8P0c4Dj4p0Z1olbBpneDRL5Rpv6UIR4ISpjYp1SEdvX+P3Nw49TpXtrMr87B8KDElRQQVG7
5374YTJfn5OavIqQwogbuLexdvcaykDUGYe0AxXRsP1bbIWxxukI2Ip84jHDQVwbYLylPuGe/fiV
I5BSwucgKnudABL5rcglU/c9cyvsSHl8I7EYA0+fYTH1h0+YryRpirfYZnovyildF4EC88ULCEjA
gyg7wzwzti2+4hVE0pJk9G7vFf33aOAprTj5+oasJckgwhf0yMTRtisnZAchHqNg57OMljXkPVcO
xDPnJjxBDxYJ9OgZHTTbXEJy0kGtByZRRMost8NnKJN2M6f2KWjZRMhSEjolkhcLUG3l0qXWE9dU
ywPDFCgna3Xctd1T1mpjg6geIl0KS7h2fxJm1jZybscTDnW0i0IrWAcOhBZ4ALjO80auf8O8YkhY
Mx/NbIcPm2zd2mxXVjEhRsFJTuUM4oNsBdhlm0Ig0zZMt11pDchF+PLFZdV/cky0m2WXP3Nb3LeZ
mbJOIxZlcowtJ/a4RYlHJ6mJrIhHf9+35DTT3mriwcNE/6sUiGjZkuyFDxD8TY94ZmDVgwxr1+Wg
Ny3mfSzY/QMlR8BsAGxa6CquVjfGodOgwMIgD0FzGewySoZvREelPw1M6zBRPL4QGFNcXMG35WDe
TBL4elW5IwxzIK3GO7u1anaFR8FjdhhVnBZ4XCGZq6T64pv7ZtuWC0+nztWuUh6OtqI4qBlfnuiA
DhQwLTH9IlbkB7ATkr2Z2Ox7cAB+qkZAEMVjGUCiwcy7WPnRCyNnO6pAvPiI5/aG7Rbnrn5WbVNf
kVEF+mvybONSp/nZHfr+ZLv3hbfrM3IktHppAXnpLhWnJvY2Qxy1D31bocPsaTSKkC13wLdDfyuJ
xyKyrNBM/yqK1ZBzjfCU3bIf3vSOdR4L49NKTe+A1PMrm5OSTQGrdUc8BWlmHh2vW2snmY5t15rb
oeafBoanpXMJU5QryRD+lENKvGxC2mkY1N6X7TngReZEAEh5Jz7W5YpjsGOkxQJajW12o9aqsRTh
5nPyGpfyjoRbfzdS8FqJPJvGECJ8yFq20pFz9Od7I0DbltRFsYkAoJMdO7+MDpsN3AXWuuv1MR06
+5DU5EHl2Ok23OA/BdQW8gxxItOZMjsnQaLSN1GX9XYZGkyWE15m671joL6D/MgRYnXBxY41oGpd
n/t/5sC1gQbyqax5lyJJNEpuO/bVU2igGjf5cfm5s7Y++6ZxsLnB9nnfQGNKSwf5Nf8etwYiZdXO
s4w6VicDGmiHX1HTuWLXBmQ5p+ozj/Jz4uGFTqExjtgru6R4svTQrNU4WqDIuqPDUxGiyWgnVGuG
ZppF1uyLTTINqTI3MBnGei5/unQMKUaRFV0SM5KHWde3QjSHyQh+3LL+N5pYwDQdbynnTQeRf03c
zRJ1cww5hzdTM1Q7R9SPdZHRqSfL9Dz+1i2vU5/HwyZREzNpNkjH6KHMli1NWvdX205tagiTVRTg
961Z0SQYRcVYGIzJPh8pvZlAKGrgCiUZ+z4mhynkvbSrjqNPH4BHgIvW4outsNZtZL1AN7H0rSU5
G8cMEeNByIEMsujLnYf4Qdj5rpMgdLURUK4KcVebxOjZqXaYJTOaisIaIFlJsrHyLPekDQv0C5lU
5GjeLDKUDjxg5iIn6QAH2Mn9gkcPlBOefSPeyj41Fi7G1YutbW9Mb0XDD9CO2Go9sDrbigBlkOao
mZvOSPeAY33OunUV1+P9iM5RRsI4jagDABvF3bbM8iWt3D+Ys20+23b/Soevks576Hja49LiAawZ
x8fNkG8jMRHfAuT1EGkgqWZJwoptOu0u8ygROb8sOKLs3NjCRZjWATJoAR2BlJhsEydgTaEwuttM
ImXBk3FeQmzDYRQ34K/FyrXcXW119cs0MIxrVbXG88pZkxZP7OOzSzilAyU9iAtTPDVe8vF7WhS2
T/8Uh3j4u/RgBvhdk/JDqaB9SkrvYljRsWjleJ8KZGRjCBjRz0Wz7qcWHq7j7YZA2OwuE5bjrIIY
ZRFRmCCFUEG9M63yiwxLRfeCV5GP/BXJsDilioz6bHDvulZsjarGWBth19zPPk/kr06jgGSynnl0
Kngo6JRgG5pT9tCbXz00o8lzmCImLFyD8WB7VbQXtYBoNL+KqK6PlG5frjUISn7rKCcQzgyceX3M
9EpsjTgGbQbp2Gr1MnvcFVYa3E9T+cI3CsHY6+i4ASsOZv5BCvfyvUPDrm0LdA4e6q0/LzSYyTDJ
ZSuyc/zfI7S53FaEFNwhSCPm1dMezO6xOBr+p+QKvHOShCbba7ybkaTVot9d0eNMP8VU/ssnOh6n
Me/0KMOrtwBfKGVZ7ETx5rcfEO0AUVSLs1m5X+GCICC+am1VFD4Kjj9GV+i2lQpYplNH+Yz413e5
PTQH15/f1cidH9ikFijrhjsMLoIOHvTEw0G0jQF6d9rHEx8OIir4hda95LLm/M5CYEAMa9uOsitW
jP+c2JGUO1QynQ8H2wCDgI+AMnQELG9lE/kwOahrhwyWZjKZYHMtJfW80XvTr/TOasM92wlI6zLj
6SV4u4v7mMbb3zhG/rdq0GmFQ/oGCfQxEP3TpE0I68bwUaj0PifOjZ2ggUqvZXgcd9lbI/M37cIp
rEJ7M9oAt/oRC7c/rX0ieQj9aqytn7KfBaU6p/kzvqRmg/P23yh9gxz06uS02UviNp+Npyiq0jeT
KSAXKL71MmHh6vNxFXQdqybbfUoWb0vifvXSfXeb4Do2zrcmc3yW6NOzbiDUQrHuyCx6OxIzgbF5
O05yh2gG50kGs7cTpfrDPY0sBJoHGkhzX3ktu1NA5rTu5zgKHsvS+0fGDjE8HlkFnrggfr51PYvZ
ArGIpifZGrK9qwMqQ2bZFswj7t1oQxzJMa/IpnKYmK0M+ziU1qNM8qdq4EY1q+BHs/auemSWdlBG
RPAiI9CILOYYPIZP9yQRl68Sh0Wla4tD03ZbJ2hqfuXVc2K5Wz0G/xpfvJktf2/vjIK/DUJKAXsN
UOt4Z/JdDb7aO3EywqkqSX/0AeR6xXco1SWyMRsIdTZt3Z3UwKXEAIqtV3HFFfaYdhavOjCBvd++
O13hX3VFF6qFtRlzhNF+VHQ7U0bmBlnUfqS0cdjFrZDVNlts8QPMy/7OQJIDYq4lbSRNEJdBL4c0
6EiyZIXO7pQdPYoUbB+iVCKI+C7LrKtQZZNrAbrcScnatVyUKVJmdy7+p82ve940QIfIxtEbFh3s
LFj3M/q6G70Xob0ZxgGKBM8xzyno202BEa8BaVN51Dfg2tN5gp9WTRfL2oRNduyKChUIKYfABDdD
hvXXaVHzCGAEVr/EpGL1N2oGVwkjbot1PuQUihFzKMdNAEkee/FCISgH4qpaTnFHsf+RjKSKJGDi
JAnsirvirWupUyObGRP/PRrgTRQT5tsBk1ybMWqoZFLvA5WX8gNj5QksFuCABMdJbG6SkE85h/6u
M1n8WrzqVDHWpov5qdk0gEN0cGSAsnKemSUFjLLY/2TuYHIaR5eUht0Qkh6a2Y47AksbE8bQYm41
09CCKVNvMLYZwGXb1WNruYi7qqTnDTDMTZACC8RwFNz6QU/borKQo7x6jsVJlyBp8P+lrfHYYNVA
0jkxP270rmqLv5HjwNp5HHUVsNIo3g1s0Sv6C6QGib6RuOeuE504u+mS03btjLb+IL1mLTznyfDX
RZXt86TbqnQmMyvCFi3PFlt1WZh/UxuDBQJ6UjMa0kXAXz2ms/8XPhhzh+rQW0G78kP1xwdXPbRH
SSfOlIojdfQ4OWZERW4B9Uf4GTQIf71A52itUbsMLxiznjzR3CrMZ6tkiTXRU3ptfZ8ybKpOc1Xb
Wy9v76GcouUpB6bEy6Rmnu8D2nII/JvQcj/JdF0joZWZvrWdvBHrqDZ+SYsU04ZZoO1Mh+C5Ul4J
q1uVPV9VONXA6mpxDb25O44MI7PGorX2WOUEFYdZ+F53KLNqL9+7BW2Xzcijk+iKWGPUd5nw1Wqq
BMlwOdThqbhmMERXk3S+ctUnRzLlZO6gZ5cY5H2WYFZWmRxudk4q6MQyUB2IbeCVqXjUSaX8UfIl
LNlvQTJJD0FquigGJsBMEGDX9iymo8jxZyORi0DpY52Yb7llxJuUSm/q6Zm5fvAwSLWFq3BDH5kf
DCAZvMQerXGXPtlUeVsFAXpdNDix3LTa5TZFOv7BgBHrRLobtWrLZ2gzTk82qGtqsc9C9YCKIn6I
cGjfy6b/+q0fJOtasJ93jYlqOyow+dSwY3h5i2DvaN8+eJLOJ7eC+WhrdnBpMA0/IXf31OcP6NEo
JZzmL9Ay553YQojyWvTPmPvmTRFM873EEugoypOWwNu1ChpMVXXzUZEsuCjB5a4lasoT3r2XztdK
0bbEqKTWaFNQLXiU/fYAIa1w/4S+/kR9/01b367JMVu7E7EHw0Q3HHS8ZCw5dZx9F3Uy73w4BZlJ
PFPC3kZ26KrZCx84Sx7NYTyEvnomZJNi1eLX2vubkPTPhNSGbcAWehjknc7dz6rJDnqcz1HXHOxw
PCVx4K2MyLsP3Pog0YUvHbzaRZ1J9SkZjaVfqR3+EQ4XTISUylRwclVAhCDS3j0xCvo8kdfHw4eo
UZK56TaMVsD6Sn4N27DTbzb0GxlYmzhXp4Q3FzEOi+Lss8+jh6GpXptRAmF6J0PluV22/4mrHmEa
ozIPOMBMG+6/QC8ORYEUs5r4C1bL5OMs03x0G6X/AJX+2nbkx5QJq2QZf7tJTiZguulLTs6OgkxO
nCLcaxt3aF8yk15xbsybYef+YWQBilQfPQ6r3xMBLah37O6ldKv7xpjeVd/tfLHL+D2SKSd/atek
zfO/DIaFw0RKWh/Cb6M3XBnSvsZl3K1YTJn4rqnn5XhEFi10/DWW+pD2gBflk9WYiPD1p1DWS5pE
r3IyrtXM1nYCM0hAzSGMkkOpsAbQuNDRq1uj3e7Cb2tNsB25AYV5kaa1rxyFTnC0/zVk4W2dwQnn
tVuC2h+HCFcFU0AN0ubQa6KIGH/H5Qle/v/9U0r96v/8NWM/onwGcu7tqSQCEmXJyq4taDoW4rPy
NPmSgssqn80EDgPE+r/OjN2hDSO9cSL7zRa9Q84cODzhLJXp8IMku/kAk7kw+gyaM3GIkG480hmv
qN7p062yv6sYCLIfM8JTyK7FS9GueAjG+7AtT0YPUqWnsAd/7ZdnJ2o2gdR6PSdNhtKni9atWX87
sDoizbkWTR3ZZoy7yaF4iGJu37ZtqJtclIoBnUxoeSXXmer33mKiSQXZIdXg2WzTiofSTVjAO+hg
LIFoxHJpmX7/P/5Bx4McVkrdwx7dVlZkr3BuTEw/R74uLfUelS85aHl1B610yYRJCedJjJoviql5
GuQIMDV3P9hd8NlIMW2M4HUd3bRRz2zovXNGDhOjt3LPyrjtnPsx+TeNpN0KbVvbasrltdjDrl7N
uo/BA+V/ghLlqMcHmMP+EteqXisSxzd2J97QM+frThCllWQ0MF5gbmmLCVv1S9yjCMoJmiq3Jogq
0l2pIdCPwBganxtr5KFL0z1QiL1Zk+IzqGjaOoV178i/NipTTCTATxVOM/+cdjPZqKSlov9qTu4O
3cyzQNt20eDjVo3ozZ2NEHrWEZOSdkaK3H6L1t97MhDnSiUnXHIf+RLQJxGjYYc0N9LADFNh/MEs
f3Rql5LHw1Vt2+NfB/zqXUtMCNEwOHTJOX1mZ/3SDTWB6RkThWKMHxlY0GZ19R+Rt/+ycfoOeshX
usv3Jm/nuozaeQNiEkMqmupeYS5XWmhC0smq4k4gfNhnFEsufM3b53pyl5CaeKvmd1/F8zaM0neR
4xsYRyCxHvu5dPaIy7EbvDLpP3rxJTRexVuyn2zewOjkuQPLW8ymA1JYHHfFe5PCoWcz1xPQbobX
WnKrIWA4DYN93/RRdCBRcNpgG8lIP+KnbcFq73rX+uEJhCf7a65gdL532Uww2TrZM7GOTDYQOsas
pgwQySu7B94QeMa4NkGKbGAmrdgTYtfGboQA4r/YO7PduLUs2/5Kot5psNtsgKoCKhpGHyEpLMvS
C6HO7PueX38HdZyZVuiUlQe3HuqhkMgEnJbFCHZ77bXmHNPbDkx7Vj42wZo2TduHBvsqckLHFqih
GitbWdkIgluXPnOJlSYzp7brPlmh3KU/4R2SzIBeXIoj+QsqVETrdVDTccZbKCBF2bvV+fChojxT
CnSc+IWsmuIk7EOQVe6xzVV61OlOjSmnhZ9x51Fa7SqNiYUGDooqKL6mPyPYvCmxuhlC/WvOgC7v
2vQc4he87mt+qKNWpSo3nLAKf6h5Gm1EA7pP991hW/ic1/obisBhkYdo+xMR/4jpjopBHh2C3tdi
FmfcuHoGar4cnl0Tnm9lGfNUITUgJQnFp/ogcwfVuFWhiozthqq46LkCePPyVjxWCEaCQAwLNM0W
uk7ck6M8HEiwgeSKSneWWMGj5qUPxD3fqAquNVtKJyx4GZ5Lm7djDztdMSnoh0JHLKfDsA5N/xXN
trpMRv9akYFcNZS9hNKt4dfWTBvrmkE+g6zAK30HxKUjMPWgT2n37D8WJiSltPfWDL8PBdT+eaLw
8h51e27WxdMg+FpSJBwFHdlyktprxk3elS8Am2PayRSzAR23kvFH3+486tApNVpbZAyXO2F9i1pC
L8oSUHRpkP0Mwh71DQ3HmsIz6FlhQ1KKNLlOV3L/yCicrnRGYTkoNINC47njLCvwaYdOKCtGIDUz
BGzoUUPIbjTClSHpEv36V5Sz0TIzSZq3pf7GJ5uPdcxrR+CP9JjCAZqoqXJFRJyFtN6xzXSVwTqj
q/OghnaOkh5HEfrYXOdHB9/vtsOoDCu/Zf5POwTHH5DYBbhtmlJoYcdpPxQIdXT64g4lBOo9zakw
UMhjehRe/mzKBTIMfVcbXbhsFEDCEIUP0UgcCsTgedebEq+57hDT2l5kI/lZlcU3sL1b5nygJ32y
B7ggvVdssnRqmCXmq1Vxn01ay5oFnY5qVKM6LY5tpkazoAhpk3vlo9v4W0x08VKPOQ7NX+pNEA1L
ubJXPUVT7i1LRybycBnX0mloEA94Gdm8SYxoR1RXfE8ci2KXRNSAxOXOKMcbekW9TheCAegy6r0X
2bbZdlkEO8nBD0PJN4LTalI6Y6wZ61lXdQxldPuxpr9GjxxzAv2qosOF4DVM4mQjem0sI1+kCbja
uBuREBZXQySYVideTGhcf6rc4TnPhLQp7IyAkwYhSihk3SnDtpq3vjUzES+ZzEgJrx5uQY8XB6sr
Aod2b7wrO5O11+u2neivwgyDie6V+2Z88b2MoBhiOVjzK+obEe27aEBFkIzsOFxFxlrPFlBJ5/o0
gXc9E2xB2nHn0y3d2AnvvYFtOa3ecQVut3USP6gofsofBAjv6r5VtiiRl0PpyWdJa7CpRMygZMul
x2P3NyXJsLM6ke3rpsJm7Y2at02HrHIqkIBvQrXAdbtzkZHMiAAi4a0R5Kl36HiDjoLJ81DiH3cB
0+lB1RK+qt+HePAdjRQwtP4vLbLyOXlyKhIPHw9lU1+rAh1JibqnLml4qDLSfqVVj61nXY+SwFih
IwF205egPTOqAVwIWqemcTfzR1ReTW8rM4tishriJ63qNzFjEGlf6f29ap7Rod3R1WsXfqLckbHO
lseoUILpBJhOtoVJI/mm2yaRC71lv1MgeM/oLJbg6hjiIXaB0Yh3YVD1aCNlk3uoICmdJbfCIDVl
5QETp76Jq33b0HRh/zKvPEmeZZVAKsNzH0Y/KqlYi5Kxs++ipPB777lhuGkWyT3RJduRitXtXmxT
PnVEFJFfbZBs2RTtdW+DrQ0odAIpeApConJsf4db8pthSXcktT2CVvJkAxdAu4uI+5Q85Wspla+L
vMBY1BXjS8ZqOa92IBZLR0oKun999dSzVdKjH541VjMmSN6TpNAcEx0SF5RylfS1se8Dv3gylfp5
8MpnuZe3uuLPda3n3lAyAGowA1rSBYOWKFsVm9YbKyNBGjeO9H7agAtpZNJtBD80tZQZmrJVG8s7
QiJIB3WjZ111Ebs2r3AullGIn0Jl6OXFW48oUVWvvwNBZaTD/IhEPMdSSQmXJ/svdQRbusEfFkJc
WeIloBlkJvmtrBLWiy3hmqBYToz8BE6Ed0Nefidb+Uan9VCP8P991sKFr+ABqmgHHm2a6mx3AiNZ
+VrYzZoEfr7JbU+fqB/nom9vxhhK3HT2pZaFxeNK40oJ52kWihWhi7MCtA8kjHqhlrSLcbwFTmqw
HFGzrKklvJL63EOVuArS4RvMiGMRBuVaMxD3Gaj+2fuiLO9iQMtyo+9E2d1EQGOPfZVuWxX9Q2BK
m7ZUX5Ky9R3R5czStIxCvevVWSEYYgm0Sgl52VrP3WpZxg0LD/6k1DoXZGCv/ZhmlV9XJ1VrCkYt
BKORSLB6M28Qi8KNkIlzlVrGBgMXvb8SWj6R2SSPJkDx6r4+6542X4c6gavIp3I62DeKSxPzTYDT
S/arUkjtisG0iy0L6QVeuWXfpR7rFU2WadQREpC2IlNxlSmVsk6JK5sz+yYyTyYI/FYJfGtdT0r+
tA/44cGMFyoyP8e2PH0p2cGTSr9uXoVuyMuEgMl+pIWiZ+i/e5fBh6UGNwP85HWakU5RyvZSagGz
2/SuFjli00WBSf7tVdPl1rg2uJazRrDRD9g27agXVSq7QHW2QmUoEZaV6ZiNhHNF6iruBcspJJMA
JvZDQ/EctbFjhcmjSxLAsvaoJOR+lJYVbfW5pbBkN3rQbZQYfVtX9nO9JJ7QLCL6MpHHAunb4bJI
dXVZd9rXmKHdzGoC4gN4IJa51DOzwuammo1G6G+6tPEY8naubl2NHh5Jwd0SSPhu9JDO/N4orX/E
b0wIMeQthmnIEwTqvVW2kzSMPLJaLKFnkziRqlutm8JUMQd2pvfgtoBdhLl3FeucJKm/SIzgtU90
bKklLkY6hLdhHB1pmzjTfwkr6GbxeJdLpXEoCdOovZZdW+De0HLalD59cwTvy5ZcWvqUwVNT5th8
MsLzupptXG14xpL+hzHNhojdbnn+r9BQCEDa6a3Shdm2YsI9i4LUXzW8vPlNYg6DIfqErfEG53rv
Hxemju+Njq2G1Uq5OC06Km230yYtW2tJ6zgjh96yc/Y/2apC9pDk8o9RdN5CoAaA5n+k6U39Szas
05rxHQh+7oyMVn8GpteIJsQGwPyk2xCodF2a6kMnZbCKEd3Rw4TxhfQCoB94LXTdWmpmtOONH1FO
uLEgOsUKY/ZnL9bEPUinFOysSnduDiC3LT8xd08Am8vvDUEVJYKt87XfoGa/eLs1OS28EfvCstGN
ozJmzHwt7xHMPuYqFEyzouIz/P4WxJH/8aDQhEBYT359wzImRscvBzXJX1YJdy+WXnOTlPlrK2Oa
HIpb3upk7uI9gLQwI0jopnTVlMawSqYxRUufJqrTJ5gMpnxtIMQzXbV4NYLMlwgGlkWybeUaoZK8
IIb7VSqMilDo8ADBCWeDXrrsINs91eJIj107BbG3jF2zdWpT6wnEInt45BUsF2gIvejJI+VN2MyI
qY4rxxy+45m6VxOmieQlcDRzgsWTqrCU6zqhoUs2lhTgdXdLBQNRr/QLURO0Gef73rKTvVfcAjUz
Z4WlneEJYqayHWhW40y0fsMIP79h1kQAVbSPUu26sMxdA6dsXt6hjyHGwkbTNPQ0PShBpni5l5AZ
Lm4UbNe4rahIa2/h99ID3YBQzRlQZvRGDPdUJNqOjBBCKjlfS8xfJ7OTjpPUClhqtMlUwmHqwDD3
R3c07W9GeWCk0OCrqTynysJ1EijsYLL0XhK4stNGtnaSTnJfxf6a5qVt9QZhoZx4Aj525VA/IiCt
bsty//t75gNj2RRQVOle2ApjUtyJF7eMPWRAILsiY5lARt+n+sHLojurqzImfH49s1TMYIHZLlR9
uKaXE22ollUQMsXtEC5Cg7CJxu0xdKPWSSr8RXFV35uR9twGyXLsen1jMEGe+9JI5vJI8HTuZ59w
tD6QZyAeqaqtApJSmS9ZF1+h5W/ygC73UkzbFBklY6EXu46kqxkG7bOQCugdfvYHb+kvkfsX5//6
+rcfWfm3w9n5+u/TP33O8oHIP7/+z39/96fVa3Z8TF6r3/7Q8bGtX4vLH3n3a6v/fPtr7zVbPNaP
7/6wTCfm/nXzOrH2qyb+4yP8/Ml/9S//9vr2W75+Qu7/5SabPsfPfzV9w//4t/8qmyfAun/8os3L
f/wbIKef0H7D/oISz2DKjtNE1o3pUv2E9pvyF5kVwmS10LkPMfL9A9qvqF8Mri8ESGj6E/oXCkWV
NbXPr1a/6IoikG/rb/Arbu+3E8+3vvrjbcwJ40L888+/Mv4uaReGMQHoLUuRDRUi6CVo0u2GPkly
TKxV5d1AWuSVadxWcr6O0VOY/osr7LtOte9+OTs/P8WvR70sHC6Oql9wu4pOVKZmEjjlm+ZaAcOV
tdv/vyNckLWSzq/K0GBKGIbY/IsdzZrZ74/wAUc4nTkNyR7Telm25YtVfmB3LVdMaxcj6reBrnDf
l5hwP8PGTVTDXxfVt1P1y2GmU/nL+kYUSU0aAocZenlW9rfK/FsG4fL33+Vy5f7jIMKwJiasDVj8
/UGmNy9zQA6SN2sFc8n4zHh+Rn88/ATBq5l/fii8KFCGCIq4vPRyGLKE2TFJX+QGxAn4JKalSQp5
hKrRTpH2sw6HmGhd3akMeY7Zuh0YZknPkvcsMwaZhl5Jd0CS5pNfUBeV06nfJXjkjQZRaay/1r23
K8x9nR7i4YxYfCX1r6YyEHiNRhpJAcUT/LyZCYkvTUwyWou9VLLJkYKNP8JDCZFQAM4QizIXsFN+
DCWz0aZaSMjXm6a70q3ssct5ycawgBKXVFax8CukHVOQb0z7+3sXSzN3X+CQikCeiqFdyhpuTQiu
FaWrTA8BiZ6cEKqVTCm32ry2r/rkWrd+tAnbRto/WnUoXZL8aC5EmTYnq3uWKf46wcGTu3N4Xoyy
olUEA0h06TYddXbtiIgx7uuatCatbI6yWmNeEcThdoJiutVLln7TBMlGgDACOlkoJPCz8I3smTwQ
uFo+qwpKhENjXNXDgxftRlgGEpJmWZJQjCHwUVApn6N4OyVq5otGnGEarygm0C2gvAsiC7us4DS1
zC+UXQ0GAKN4bROpIX9vNcILi3TJo9iJZ5EzuGRLH6bNyhXzQc/XvfmgZ9exuO3D77IuVnllUqoT
GUIyIjyEBFmgVZ8IcptFRblRFKYqBGTU3Xd0mcu4fM7XWjsu0UhyIZ+NEFnsSCxVSFQF8YRFgUcW
d0xVDIsyTpE2f0f2QDaQeUWU6FHE5WPXXxuQ8CIUN6ap3aZAD8x22mmExqJWNcLVjK2PFhWP00Ki
ryr1ikOy4gwLmMzosSfFYvpAvGd2RlftR+RgifpaKrcMjHipbvt1KwdHL2q3FZw0TfpahjkjeyJS
GAHjY9fTvUQmQp5khJIuM5oeaJReATwt6HctQ63ZSVw5NGJO0+YrJtS+RLYHilmFqFMtFQ7WDadM
h50KNo0EXZrX0Zact0U3JcxX9Y1Sqrtabr5iRd8BEGjLbyrCiNhoz7LX7AKQp2Wn45+FchA0tAOq
U69kK+7OrVRn89SScFIx1bI6MibbtQUqhvRzDNb6TMdmO9R3gSihQ7x4JQ1EOoDKkwgRVGF6U2lN
6Yh9AkSk0hywT4yLx4uZ5WnUuJEer7NaX5QZ4+Kok/Z+AB2KKBOvQeHIDa80hxwtjJRDujWrhWC+
DtH3Xpuw4UpwLGNmOI0EWISYBImck4Sbi4D7hUGrL7K7rVGmc3OREQ4ljxEb6QwRIrfoaO70EUnx
iLBBCzaKjlnCRHhgYnpPh+te+mH6zUZBvQYK0d25hvfN3LCBx0WrHgqrf1D7pt6z/XQGaHVVw74s
TffwDRYWrn0pPmfhDo9y7qM2MHZjdG0R1621O/C+pwTtq9v5K12j4Uc/UBnHRVvES3TjC3w8c7PN
533VzDs6RHyvbWeZ2Ah4aJPrCFWd7mIZHRFh68h7MTH05+kypOFRRE9Na88jBoYQ+XZm7d3Yvezg
IJyFSGNkx+vwcUBVCoND+ymh+E9XdVCzf3+1X6y5jPQ0DxoOYesMaGC/WH8U7n+p/PzzevGv152/
LWP/F5af1H//iG34WH5SwHrN498e05e/zR7Lp+blXTHKv/17Map8oRY1WeA1UxFwRylafhajhvoF
r7IKmFYD1A2WlKuHbeut4jS/mLqskORCyUMc8YSG/XsxanyxgaXhDKVEpXqkhL0oPn9bjF7eQTSS
ZPZkQvDJZBoJFzVVE/oWOQ68pIfVsEKZtR+28T7dm6d8b5+kU3T0r5Jjcsz4T3F0t+Pe2/WbYGeu
k3W2zbZi1xwoFRbVAbDCoTggtz9IR94+h3qHLA33IQCVNcQyx117m34bbGgAbLM9u6d9tQ+PjPH2
6bHba3NmrXtp2226TbzuV/nWWKdbfUe+8EHdRSfwIofglB68k3tsduHBP4gNVvANbrrVL9fxXyiU
OSGKrJOOq9JdM1VrqqZ+qf7iXmoY7JB6PnbjIlIJdEw/KzD/5Jy/O8RF7ado/YB/m0OYEhxQwajX
yj4pL5XLWnn6Gm9fwqTGVGT14hguYXjkf6P/FEF1ktOXqE627GsF8sWYhNpDIYLHJKKwswunVbur
2m4WGFM2on727ZSb/R/Pxr9yTtEU6hbbLpVHgDv6YvORMV6ncx2NWIGQ6MYMykfxCUbww/flEAbZ
alO4DjX1JatdYorW0W8aFslk7K9TzB7e1GD6pNOofIgkmR49EPx08izQ6Di4398fbmEZWhzxwGDi
fmFEdbbq4iy09EpH3jDKR9xOKGUD/QiMA79ivRpoeaAwo4KDxFHTpYnN4JZB+qpONVysk3PS0XsU
oBIziBk4D/woqe6kvvdUdFXsTKKjGC2URjj33EghHNqYFhc5RJ9IJuY0VJEvVGSOIt8y6PxQglnY
dmym30r/wMcB+zEyXeH3KkV1hrmy4fane+HubOu61DGJhT1KDhVdUumyopuRDtTOxLhAo0wqtR+u
ZUJlksYH5LNPtYF1zfT5vKHer2P0d4XcbUgE1w3vnsT7s2+WZ6gyJFdOoJKQViyj3N5uz02jYjSc
5E6ZikBi5yVpDK7QbiAvnnypvB8zExPXEGmLFG3l2MZzQQAvLHGFUIYMATam5C7q2V22A8ZQszkq
A6qdwkJJ3ugooZTACUP+n47QUERvEz7XhARFJRRjqsX2zb+Vei1ZWIz2YRfkFk4EEyf9TEuBhkWt
/Ey9tsgmuJVr6Nf4AGSLsMmoQHgACdZCcCwm9EBOxzddVZ1+Tv3mTLDBbdZm/KpS38GvPSYjcBx1
bD55NX28x2nx8vgAyVTR2lwmA6m9b2ZFlPWLXoKDRW6Wn8VOZOb3v39aVVardxtgC+7zr8eZOhi/
vAIBzaSeVU3HIV7YTsLHpLbnvm5cZbh8iCPdVFa5qxp/3fjjvqqtecujTY7rIiL1rRf3IlspqPMz
V1wNyaRAjR5tg6JJBH90x/7bVsrlTv3tg5q8VIBgEAZxeUKymM1bLQP9w0Y6cXWW7ijfMoqdeab8
SQtT+fDS5qToRDMwXJqaSvp0cX45KWrtB01ia90iC1PHkooTebh3fu3xCEQ0y2AZ5/W8hdvbJmJr
dt7RCN1zWcm3WpR+coH+7KMIC0I3RQM0xsvEul72rZwNaMco04b7VuwAgn3ydfUPaVDTuRX2FLsk
q/BjzYvCgLlNGFQSo+ZpAdGs8lTb5Q0iAXyv9rlHaMuQ8eDhR+nzHs06J7/rQmyWCIKRAHtlPBGT
X0euP2/U295Fj5Sb4qpqH4TZOHXsnqdP7xZACPpq7fnSzZg8GG78KHplz8Vm0p6D5Wz1hWV30953
zObQF5dtnbGDxwBo6PFXNS1OSVHu5HHcJ0q+M7PqZLSRU5fZdmyUWxM+j9rd9ciAPTvcJrgzSNt+
zQXEj8Ffp3H0SIt/CxZpVsLWEAMK8NJeuEm1y3hh9JW3kcH+SE3s0PGd85JYNLG6KPt2MaYNGr2z
pflzNcX+Of2sBik2h/iQDuxyzLtx4MWvWKs+yu7rHL3KIKH6CZ5dSByYaZyoZcPNIADBcc7E179B
2BYPwQYB0Wo647JW4NdTbscaerjXQXktkFap0orkYZkdo00GTTsp/xWpVmclUjPuw6syMq5AAGBo
VNZotnae8Ne1YR8SO1gJN7+JumQbDOXJVXzem4m9Uhk6F57nFExi4O99D0h8m7Qv/aK1invEKpNr
BGZggTSoJe8FDye+ZpE80ERYkOaDEXK6DeV9MKi3iV08xMMxl9hCyVhwJCu9HwdgR+HMHjkzVXHq
Kaim3AVe18/T3Vth7x0jA3vH3tC4lmiLefshTc2dsOjuKkKBvEq9NTzaLqry3FXjIXApmmgNBOE3
jE9O3ktnNWNS3Yrmzu1peFgWpn7r0DfVLu7zGzh/Tt75N1izJVneW6l0sBVvE8GH9WOuex47DcTm
oPS+8rg+Tu9XubGuoLkfqmskFHZjn6qm3kl5tUvr8N4C+WhNUqkQHgKTzmCTjiV4XKTq5NEUw7Bv
hbz3oTTKGlDchD6SEmw0Jb8JA3/VYu4O/Qx9fEd8ENe29b5WKb8tS+NtmnvHSONSYZxpVW1rtK0g
Y7TAgtDcFSVx1Y/14G9UlhdIKhKDThEu2sbbSfDD0M9fGZl2G+sj+N3vgZRj9QBwFum3qHCZIpkv
UZSKBZoLpmwZ8c6krOSKKOcjn0FqtWXt00wiTwjORsYFjbY6XQ9OjlgT6Q0oBp/NQOsu7ro7RRqz
GTSxWWxxDwxrvfXO0/terswH1WpfLQK2sqB+Wykiqo8yyc6E6l3LOZKIpC53hkV6vWWfx25YtVHn
TFdfimLHc+NtQvLMLDKj1yBnDerlfdPKt6HSbrtiU3Tt1djC0eVlNBmKjSbe6km59LtqVyrhtraS
Z6/PXszqu67Hj5Fb30itDReTZ2koznZDq6Z2p4nkEpvYlVGxknEf5nxWkCd3Zd3cZRnW+ZadCE+1
GJBFTwH1nZ/da3a6tbR17SF5HZW95utXY1/toL7tw5u4gYWY5feohqUZ/AvSqob8xqtSVBWPhX5b
5zdWoB9SX0NtENNFCqnK7aC+MyhcWymme9QWMxcmJfT8AMlncq9HqTP9hAkIwY2jLQXawlSbK7cO
V9O/MDpIr4RSgZTellm2RbC9s4ORrkjsDFaBUoH7EpncaKRrKUpXQB2eFCb04P5uNak8gTJ8ttt6
15VPDB3XJIy+rfJ9kGytoDzppnto0/pOImrJsCc7T4eZY+X66jec03vD9enQxmTa8RGhenzFgu8U
Nm2W0F+X+qQWCl/bDFkTsagIAB2oeauh4/dCa+04uTMQ/NRS9Il5QmvKCcHzkA/Fyebmib2fK+f/
dD/jt62Kf6nz8b+wnzEFefxj0/ahoTE1MR5fsurdSI1/8bONIewvOuQNPHJEC9LJmOI5f7Yx+Cso
0wZ7IktmaoLf5J9tDO2LpompuSHbusGumn/19zYG8dn8mchP/h1DCdJG/0Ibg996UbPaKrHNKmk6
JtMLxswX23ZDMnJ/lJHQtZm9iL3HFpxmoxnrptT2Mu+1eKr98TmgVMM/WqAgTmCTylDHwqdMUdp5
nyjPaW6C2TPVNW+nRQ8TABmig1YQCUtmOTmLT9/vWuwPMyQjp1x88xLjFWkIkbqEteCdmfm1/xoJ
+bvRI0b3F55kYrRr5Ec98m6tghQvUNgu0tUxlpaDF82DiqZioR0kj2iMccJJoODt21VTYQFCLzAg
Tra9GmynvElYoyNxZ9ckrkiJU+DPlpOS6Bx2RT4GmzdQ00ZBliXZ/dWIq1UXmdNB7koMdSkjxhpR
LUuNtTALeQYRyVEIGit7E0sS0mBFvmkRUnQzYzaQyjXA8AKMtAwafk6N7qVq14XSTmTJ0dTrRY1S
TuR8WCyfumI6uW4jvbYXBeUIzsCF1LokbEerlmUVh8eZP88I+XTq0FjiasoC/0AUCUYUVIBlu1Js
9wngAJdDPlXQg8o1zp9Trimvg9V81xP5GuXvLAV81PnRddE+ZEDeY5B/ph2egihaGvw11IlwViQV
L02E1nqPnDwi+KOPdY0kZ2WGGBwhOWAr8weO642Bqk8LrX2WKzdV5m3RljVtMq9g8ViZfIUU2FFL
fQtRYo6tl9lEdp6+qaU/IzNYJ/iqiJqZuZK/VKh2dc3dKqMLozg5siNduDVsXBtKwExE5mrSsEA3
vQ8BaaK4vp2+c5Mad9C4oNQmG+jcN+SaLq1yYxgNjoXeaTLTkRGy43jcoxpeACSAyt7MrbrfFS6j
ISUNt2mqgU6JdkU7niorWcVD+C1rBto5Fvt3d12Zyc0o4XLk3mEndxrG4JvUAaOXnUQe5hgQYaz1
Tl8mK0P+JoqrgikD6tDzWFRblDNLYZwFN1ouHXX3tvLQuvho/JrkqNdixTQHzEt2iEf3oeiZglk3
emNtGKUwyYCIpXbrPulYLGOKPHvRKFTnFn5RF+Qct+d0DF1GGRjb1JH1Mqt4KDKFDTY+NRI/SGib
jq36TznO6VJGVM3tXqgwmQDUNTVYCxLqUceUDfTPNEJd09Ou+5qT1RDypV0IcnTrT2SOzrFZ7Xxy
rv3soE13U28tA6Vd6GECcBzWhufSW+E6jdWWOuUA+GJnWgAogxoFmBoD2AjchxQf4DDaq6H+IcfZ
ObPlvcccNQdXQbdhW/q5U4t7UlYXDe4CQFBoxjD/SOmcZ0vyKQbpZBjDCVDRWRnpi0rf8Wod2Mks
6ASWuGJM/1pPe+Yg7drmrClmv9M0dxfhcUtQzkS2AXErxlbRrsfYWhsAaVoZaKX3IvTwOjDjNZaH
ZR4Nu7JG1mirrOIStv4RT0m8G9Au/tFo/L8VdZK5fCJQmRon//2K+tV/ZTTgPyaP7xbV6R/9XFRN
JCfC1hQTlawhI43ir34uqpb8ZYohhWSjGbJGMso/F1XV/MKGXJdtxgOGZbIQ/lxSVfkLkyCZn0ch
KhRbaH9lSf2QGyMjtEBXaMqq/ceq+r7hoedGW4E8y1aq1j6EaPq2ftriwEiU6hgl1bj1fE2feaJ1
/AZLcuFhNDesTNoQBGnNumykhxcrM6+WgyWSXYhGCc7IX87onzSWP3Qppg/J1MJE2QA5nAih9x+y
hg5aDgLvbylov4CTM524KFAH6HZwZJO5q4vQXRKoHS2tmpUvVY3eQbm8zFPw4oGXM3ios5tkDGRg
AYr6SYPqTXj6q5aEzyew5AOfFZogNI8r/GvXKAuTgSMq6YrXVDfnFDUzMgqWamhr91KkpsvSjyG6
Gb6g0ziAow2ZSNcgX49AUIpNkDafNHamOujiA6GKokPOixaT8qWMjcj5ZsDfk678Us3mVjg8JbF8
5U4OI0sttr6r27PfX6PLJh2nwNBoyuuWSqq8ak3drF8aZySuAKPIoD2NDLxWptjEsYulzV+qVvZZ
POGfHouKks4Vvj/5UlUDbycvyhSXQFPFYln5FWxcRkbGoHKZXfOTb/ahUcqjwX6Jr4XxkYHL5cns
VKCXNd2flfWWUqW5k3lavpXzRF6FbSuv89ZHJNzQqZUN0JqKBM82x0A7QBjJc/4nqLyaNpPZ7MYR
VbFsDuTdExTIfgyKkwj1NTrA9IiWePhEF6RMs+H3dwIfnlEGI0TGJQjb3l+Xng1oIwyPEE5hXVXg
IiF7+XR4mFWPKotHbeSHgXSNazW4FTTdSGUjLur398Y0LHn3GTSZmZNC+1YRExvlYpjCSc0sKe24
N/whX8hI7/shIXSmXmdmu+lbPLE17MxPrtuHu2Q6Kp1T9NIc/MNDqet51GB6ToBOIi2h8aORX0m5
E2fyQolr/5Mv+SeHY1+E5g+5n8UO6uIBSGvdCxXLi1cmibQzObtFTmLOKndVVOZnF3V6n1ycUJK2
DUa601CXBeL9RdWEZacRZfuqMQY4MjlKYcndjWFxBfEbYcfE2FHqV1Ebx6SuHko7oAXpkqX8++v6
oVtOM56NGJnaLEZTqNvFhdWCuq4sPY5WSaY5ShEuafYujeSxCzTwBf63wUDvWKOnGoJ79gIvWtFd
SaNOilfw/fcf5ePZZ3EVKoN2Ur11purvz0ja4PchaSlGKEjvqiYJjVGWllz1BYQFNfZef384drQX
F4ANMD3zKTiai305T4dABmgfhOOKWA3fpS2VLDttF+jlrg9CJwrtr2Q3fLLKfHyKOKbNW920hc3y
f3HR9a7EzjvSEAqD6FQGwSQWW4ORfo4a7z6IjCct0Z7++tc0aQVMX5Lb+s2n8stLvRn61CgrTFid
mX7rEa7ZP4ooOYFcvVHkCUaPzMobpU+u5YfFS5uyfGVlishminy5lBBcRVsvBLwTYs+gulZ0UieA
iM0jtXqwi9u//B2ZLXERKaXQaFzeOVKuidC2sUTZcr4kQISb14vAGWibtCU+YwjoTaKoikdq/d8f
+e2KvX+MER4YjKen78pb6uKmVbBLkuxreisTNepc08Z4lu50tTT2NOPrLmVcmw3SrleeSK6LAfMr
9rVVPmhB5C1KQyqOVbSzK7dxJOyF34e6WfbtFZozq04Oel9UR3MY3EWS5TRAUuPF1aew7s5TT2Fs
7CUxIbWRqjmcgpVdDMZDPRjHJnPXSpSAJLTQ+v3+C394akyb6sCwkS+isuY+fv+Qinb0RiCK5QqM
VDmj4QpmrYtP2EGkVZ+nezJFUN/FxRW/45NDf7in3h/6soLM1UpKfMktVvRIkYTMC3JlCpxX8ytT
cz8pVz+8iziWpkxvRoyQHwOfg6qrcsbnxYpuxTZialKSBxIG7TZwP3kBax9Wdw5lCJ34Xg5mKJcy
BSkYBrR1XcH1lb9n1vgdIx54J8IpEj1xEtckAyQ/SzBYGcshYpBgcwWMvMIBZkM3pk9Jqi6y6jvL
Mzj8qoSnF+HIjokcIa/tpah7iA5Vt1akHIxpSC5PhwpOtI8KBDziCDNpUYUYyBQxXv/+XvlY809f
baq3TJqK3DcXa0sIVjmp6wxO5EBkWlYgXMx7e0Us4U2PFiPMDNzrvhvO2hxcR9/iAZe27kS9HULl
UXNJb4PXRh56zGP1+882LeXvnls+mqXzjlLN/8fZeSzHjXTd9okQAZ+Z0/JV9EYUxQmCEiV4j4R7
+rugO2kWFWR8/6RD3dHdVQWTefKcvdd20XYtp7Z3tW4bEYaRGtW+LVITfm6+w79s/6/1BB+yHAt9
SdfVxgz4/kO0ZEw5Q1TE1lq9iQDxqV8AI8oSwNrjV2KAjyeYJTUUfaHD9Ju/nDdW+8abWjOu+DSJ
PNJnjKtQe/t+HmwBhzJBlILA7rDIDsZIwsIQXnpMialubSCkXxWt/1gncBHBxYMXgwbnfNvxnGqY
LAZ8+1bAHB4WzaoPdGfTWvONbruXwmZaO8fqaCn98Pmt/XtZz+6tQvtD0rGDYF+ZZ2ty7lWWafh2
tTeXnaeHIoOvvNkEmWiIWZEE+MmrTnrmtg6MH67NBDapIHXF7o/QscLtXNfRxgti+n+QHldBr59K
1ANtaiuCSJzqlIaZe4DidHSIzll34xevzd8b9e77U5LQOOBAym9AO3D22ohZtxwnscUxlt7VqZfd
DZhbzdLMN8qlxA8NMBHEAe8srOJ1RQhhhN3drcj+hbFmr9Ou+k7LDLoDyqpWQ9LOkKD79SsH14Op
+hWUe5CQ43QEdH/DlQCk5QOaLh+F110TBrrzrOJgD9aVS+6KNfn094h/wi7aHVMLeK0djBs14lg2
PMT6jCjtlaKTTWbEHY8bIhM81Z42vi/wHCcK/jiTezHQdLAIPtOG+W2eTZzhNenBNJuvIJJB/NW4
pHMv+OIN/Li6sjHTG1lmG5IWgzh7z/PGG9rOc8u9W1n70rYvFXRLQC+sprwTl1kGxl2labqByMVV
tVoClSfW4sHpMNHPzwlY7q1K1LdITddJblZopPwb7MyY3TyQVx6dxxLUhc6DU6ufeogizaI6Gkn+
iCtTgFxOH3M4JvDFG3P3xZO+PMlnTwrHFc60NnWz+nCIiPKoqDIhiv2oRsIzGekO6cyU9TCGBP5Z
HWD1rpTf/KDxTnlmMWMkUtlFi2ZBHlzomvfuAFBwBgeP1yQ3L8rYFiux2EgGp/liT/2wf1OAShZB
uhoKFct58esEvWkAPC323qTctZO71+Vc7IY8O7q1cxlEMNA+vzwfD87LJ4q/1S+xn4zF3q+/+JKS
fJygzEzBczZUVwQ/JLDvnE3ec9yS2tjQ2THXgXAPiRSwB4Pq//CbEf5Q9GMjQqRzdnT3iNOKGotv
YJShAz6IGxIOxi2Qtl+FIBG9kPFXzvOP+wC/WvkOf8H6q/zzXz2aLQpMpHL7iES3lSY3FQZqcmH7
PMPWM2RIiMgMypaRUWOJE48OVvy+eCLZ7fDFDbA/Pp8OZ0vWf3prim/0/gags3Z1REDjPiwYrxmm
2Ec24ZRk38ngzyRJjC+71wKZFiDYg5vduF1w+8VX+LARcbDFgQYckhKLo9fyVP7n/ENMg2a/HIp9
RZ3h1v1ve4xJ7wjh/dq6ucji7kFLQvuQ4GI36MONegm86TmduFW1mMVqDKd+o9QfFVEuOQU5UFk9
f/Gk/uPVWBo7LucXC9Pq+S3rYRR2czoWezuAQcZz+C2L6PBEnnO93CKj9K8/vywf6ttlAvyfDzx7
LuN+HkEZ8oGiuquj7uA3zmGh8rjTvP+/fBIzZ89lJ6ZV/v76Z25Sj17EJ+k90ceEcMEy9P3wT/bF
GdD617NGj5mFZbGA0j55/0FofRvRGLxqHkTOvlEXfoZr5B4/F6HQsbkn9PMWLoG1aaR8JXV6NZb+
V9/hH+sxfVMmBEzRMY3+/Y7/edhCEc+Faxnw8gObsNQo2ptJg1zYvp544kC2XKjeiwlO3xrN9Pb5
hXb+9eGcI6i3MMU6dLHeX4Ae7XZaVDSMkTsSDZzuE4UilmH8rcpLaCfRluSoN235pxS50Bps6nMV
30i7RZfjrLBzOSNHiLFT302Ineg9rOCyHe4G0KxzaHwLlfg2lOhtGwvEXTg/2xEsXUL8Nn4RfWdU
qf9HoTidGTrxhMixhi/6/rMnpysjiyax4mJWhnHw3IgjRNM8qMqYvnj9/vns4ENecB1oR83z92+W
Fc9pIPJ9b7Fk5unVmCGk9oeQv+m97mC3wXpw1TcNowID1/ws8VROGYLsz+/hx24cv5kRBE0MFgFO
Tec7lm0nooFzQAKQH28jrBOgOJbeSSoInzKlJIS1bsu9URBHUXFy0f3vJI2TywY4/5pOg/XFBrZc
5LMKg8YRpRPeFp6p89NppD2vKq0YQKudOwtX+jWtqZ2++NlLRXv2KRi2McTabNbMhs5+duARmxgy
btlzCLseC2NnWPZNGaA85xTbqvlt7J99l+pGS6Sh0QNNdnjwCljMqCLn4Dt1sJ4Jg1H9nTMjt/vi
6/3jzXr39c5WyyBy0FeSBkOQ4b3fzFd/L4GR4Xuth7vKVtsJVrx9BXLsi/L141FGsinAdFzGjsr6
YD5uTFRihs8n10YKMsRs2aygWnppADze/dVIQVgLojDGZisSSWFXBPIUy/nNA6OF3XZ+niybQJ6y
J3DThsNtGnmGMCE49DQW1MJqF4pgII8xSJ1/UZ7+Y+t1rWU0yeLPEdg8e4HJj3IbuKagSA08ihUo
vnWVpkffmZ6m7KimcW3Y/VViJeKLy/YBfMLSwZzC4kXibO9+sH6QQzHBufMzyi4aIiVxCpUoCM0r
nJ91HNyanXjOkQ7O9zN5hV+8Mf+qvyg12YUYbcGm8882ogb6HccikbHfdQ8O6NbA7Qg4Kr3oBD6K
6czaAKsKAjjH55hZOys0d808HI2k+ar8/CC2MrHhYxmjAUOD3/wgQB9i4HbpUGX7FhDUENg7L+qR
W4z9az+1RACTHzOM4xqLAibSwUIP73U74gHJAixvC31TjK+yFr8snaODvSek4hFrxhurD+dNEIdQ
UGIAnljAcWag7d2GxJCvpR86cEXbV8OtH0YLzaCrojuTpuyK+J1vQ//n8/fT/lg+8StpM7GCQIuw
FvHaf2u8edK98EXALCXhi2U4alZGxBOWNY9jat8GjUCxgkGnT7Mf5uy9cBecVWvJk5NT5RW2+CZs
wwDsTyIaxd+SPr4azZAFteGZZXhIVC7/sXvdtXYFNWFLti64Ljk8f/5D/rH8s/zRqedG8Qc6VO9/
iM+nZ7r0071KcL8TCYbcV/EVwtR+HCU4nao6BX1/o61iW3ZMxAGIzuP4SPwTO7gNUvzzL4T078PK
zOQZuRdlFWsQ7sj330h6QaaGPq/2bne5PPXHMoaI7zYbAtTyTWWRaVGDRO5Z+05IboqooTPSOKts
8DzSUjBte2Wxy8J0IIJME4yUfLckkEIiOIZ9zOFsB2i93kQycLHkynsLts3a9L3sQF5q9EjmawL7
tGPgfzElpHkQtOgDqx+q2Lw14k2dKH3MA4lFKxiuSSH8kXXK26ClfYwS8Ndami+L8YQ8JHGXNDpE
qD62a7cXAQMv9QuMIfCC2HBpmpgBEdz0lOHATduqa+sVvB557N2t69pL58xI1mjI2u2EJ4mDArlv
ksN+bl7zbTaB+zw715GtCqJW1M8yHP5YZfg2BLC9BqQHJxJc1W725CsbCdPT/N7qltD3cOx3ZdTk
myRriQ5sCWJEbQVbH58V8rRh3wVYqKk1ksU7PVGndd1T2+e3xINXuzrSPTYOD9PzKH+yh0pC3Jrg
OEgogWETe3dCdd4dvClwrjvWv31NvNirP6AYvNI43sk/KE4xkOl1NwTHGZHG9eiMw7YzYRwPV6Ps
f7iESm7EQJSIyLtgHyAgtpLoFsNWSh95DPcFo3fC0rrVLPrfQWB878lDBDTOdjP70yVpGpiSYp8s
vQlFonHfQrwi5HzGeSWHe9EtAcrkBpt201znWkJUTRxSPMtVVRPxDiwOq6CDOM23LxBbj4eWYFie
shmfhjUxshPiT25q2LYCoOokQeF2QXMkBNJZqZgkDdXUj75h1musZQE5bj+GKSegiYbfNvUYvub9
VUyEwraIAeBZPVBGq4Kv2hLAXaLg8mrkm6UIt/5hCugYO27xEIcxE7V2CreFP/5A2EUBVr+0pMnB
3RbEcppXEYmE5Wu7xLg00MfMWjaXwsOlwQMB0vVQs4QkhtXtwt6TGxXa/s5AtHtIUNe7/QEHIFkO
knFSI/PbJT0LMGS9zU1xo01mIHow2M9cnrv+ac7oTJoxsvH4yk2J5/bpBG8NbewHDyEHT+/1GBrG
VtjR3oi7Q2W7bx0cdjnPD4EcD2nd/fZLF2NH4nwPI+unFVk20PVwwuBI18RGaRoXqnkSvWWdhgLo
Ai96vgnHyDtwLTe9TbjYqN19mor8kenRCAGQpdJJx+fJEUjnGa+uEzen76Mw+3WFjcO4ww7mk6wH
s4XQiDEXp262MS1kcjs+oe8bdgCq9ho1Es+i/yLFkILuGC/JzYKnPIzxzun7TRGxu5ZB8kICQ7ir
OPhchowcuGl9iPFI+FZ01DGmwUFkwTatcgqkInvJunljLkySQtU4LKJEbXw7DI9JjbGyJICZUGIE
wZrEOhKdZy/As1JLuQdNINZBQmiX01WvMKCHXUD/cdtXDcjO7j4OSu+ijQ0L4jF2xhjw4ib2gpcg
0gwG0zi+GdLogvk3vtEVkQL+Fk498UzB2Jxmx30eO1xCpg0WDnFxHGkWgMZqDqNysTuaCGFbi+y7
gb7SyvD1Wkthk2Kf0a418/s2+wYkLFtlWUTgQe+51z3NyF2XTqtcELcelWm/LSdW1yZ3wm1ekNun
UVNAO1U8I+nwEIGb2BKuBiLc17uqC7pNSlb4Ht/WfD1oSywOG7XVuS0QLAPeMI1vQ5xCYgslYJXZ
RsQrTWTZekv/oSdBQOh1BRIO+aW46pvfhsw24CZKVfmr0MbhGSxJCticni3a6auwDa8KGJjHHog2
qcX9tqp/BdUu026AinQGwqTJrQ9p37VQG7qKfuW85LeE4Mm2yU8ZgJUDfzFs27QOdqBG790KQik7
iOQYi4rEN54URwSsXX8a4BYMv0dvH8WqJL+kc34MFSoWKip9HfvuwK0gZgRDVnXRysrfasupv6eh
dUMqUv5WluYdloxVXGmQ1p6xK2oWNafvdrVpDfsUqRkBYi7vNS9nQx4HHKSWYpwWfOKWw0uWg1oF
D2Ok4OGbmdSTBFdX71slcdIIQBMh6ORDWiXZ50I5RfsisxkFdLsDB1reGw3Fq1vHj6PT1leMqJud
oucHlI/Fqm3cnkxTcjRRjJG2G7ghcSz11k/m4DhmRvI0a+B0HCmvTA06SApyrYu4NIgGB6QyuXay
JRY4OlhO8NgO+YXX9cU+kxMUHKNH9ZsRu2VPYvN5xfFxZihtnAG+8Gja0a47H8wp2SROHY7Z3hsJ
5XR1ATnWduqbySBYdHSGmYwf/9rmNLEhMA6utpPx+kIWKZuxXilhbIj8JKOhqYhEbiz/q+/38UDM
IA8HO7OZpcdz3mWJzcSTdUV3JaZDvsqzk91zMk9Fe2+wX87WSEqlpkOhhuEZ0vKzb8/E/AS/dQuV
p8OD+Pn1cj928lDMQJdYhJXoP88HHEXtozLQXrIvDP9VdINx5ZmJ3hSB0R/CujpWvES7uSz8rV9a
t73bfo9EfoCgSqBQsjAJFbyZpEywnI1PRD2StScTkyyd8GCbrbkOZZfuzI6C2fXwXHY0zmQqwitX
B8USebUn5S0Ac+Ptk9H96eWYjNXEfMxSw6Yb8ge8iKfBJnLFG5j4qUIWO9pfcAyIVrGykvi1splO
XaTeErtunuYlwPbzS/SPqhqRLZsO04dlom9672tYO+5bkk/KZI8vG9XFIKBll9XvxsH1VzgYwOG6
kxzdUoxG1nFya8LHwmxD4KjH2Iz3MOLU9EVP4S9I8X3Lg7Y0QiC+FP5gTqrvvxTdjEG0EwhLQ8I8
Iixym+NlPsUmlOkez/feCOjxqDg4Ae2V26GPoIlH0IbiYELHHyHmnxzOdXnwZ4wNwqH8at/lSO3T
xmNpbr2XpBDmIRr0zss6n7SyyNlzQ9Sj33WYA8b+KPXUXvc+66nb6CdhhGvfA8hNsAuIAk/dkhhq
r5kV/yYWAS+OGglpHOcn7ff2ZdMDmAV2nTyItvrTeddQY8eXySPsvazrW7icaqWFRFtv62UfGfaJ
aWSbnuxEaPHkWJgyubcJQmvrqNpbNsfTL+668+HkgpaVIeqiVKG3h8b63aGQVLkKRSiM5EEn9Pql
VofM1vfB4M9HxTn0AC7kTxXJ2252sbtFZCM102jsG2XeBxWiv8+/zz+O4gzmkX85vg/ZDX3t++/j
tE1lktUS7RM/Lu9T1ZcLRyJnEJY11P2hddFmxMz5A5nlU9Vd9zXcU6Np77ARmIehF3g74mriLI2J
tWp691G4cUoy6WVdB+bKbcFqzgaRlbNUzaEg3PGBOpsyQ+kLMBgQ0AaVPwaije9yAtlHb2ou7aUo
HdP0pxqa+rKJYnfnDLQoPv/pH9W3aGk4QuLGRwUBa/vsWZd+kHA+B6ud2+XP2iM5vZg7QBWqBllX
Geu07WyOchYHgry98N2oeurD+Y4C1ruCFXvJtsq2KY2YtZ9YjMTkHGm72DtD6z4yo+K2D6y7rJHJ
4+df/B994UWf76Hv51hOD/T8PO6mXt5aJMKkNdVs4UV3KFqoQTl+SyfDStLrdVCNz0kjTq2iN5nL
b5xXvhgrLOvT2VIBJ4VHmImCYzPSe//kdKlnG2LI031Ac8VqVbJqVXqUs/zic/7Ows4/CCEdvSKa
RZCrz/oo7hwy2m/ZS/jI69Cr5R419LMsrW/gBZ5nL5NrYREpYlM5VJJMgUmhmUHKAJtsHDYpfn6f
c7BwFq2S59FRIcO4sATpQf2jsZi4LI++kUaLgfYS1MoSIK6MW7eMt5qqY6UtGtieVd7Xf8snNEoO
V5gWaAJ4vD/UFhHn9aRuP7/N/7q+AkcivULEQGCe3l/fHPLhzB1M6D7j87dG9Y021mlaGleff9A/
BtLojXj/WQEW9ee5yYBFplNJMSf7sJq6h3JE/FlumbbceOFRaHLbZqfcOTNimbheWIYhKa2ff4WP
PVkGVB5UTos2O0Lns047EVk6tmwUqAQGvXpzfckp/meFrryaAxD7tPFkQm6Pi3Lj8w/+6FLhnEgr
icWYcbCPHuPsKtegb+ScYoYeXE5odNdqeCOEuRqki5AH7yXpZcM5a0tI5d5yKKGg7xtJ/qCGgNQz
9WoZzIrDONz7IvxK1viBwkRvlLJuUaoxGEW1dtbiTyMjbV2T2VxrNg9ZhMKGHE0U5+LRkvFdaU/7
RXw3T0uoa418gqSipAXlPoKHnCSj5U4YXzyWHytN9EtUwshoMcygMX1/wTjQ68gk2GTfdcOrxsOd
s/58flM+Nk7ff8TZPanqYg6iGiZ8ovZSWIxc2rfQWwa0CFLdL56A5TU6W13e/Z7l9/5nOEoHZYpF
oZejYnVHtXpL4byndEUca/z+/Hf966MAqErsUODcgAe+/6iRY3vkVWA0an++Qod8ohh4wrHLBKV+
+Pyj/v6/zn/WovLzUcPSuD2X3U0t07HAWn7WGG5DL2EcFf9pvZaMs7JMb0POvqbMiNNkXSPznsap
01+y73ctKEQ2+EOfj8ll1ak/vfOTCLJ+FXHyQCDBQ1WnDaKtiO993dUgUnqXKZCufrAtETTq8qSa
wbVcDJtOZO78AdNp7NZX4NGv3YmcyoVevHIXT2I3jw1tl7lnzSZoDlDUVkVWha02isFg+P32i8uy
vDBnl4UFlTEIxxN6LOebVpM1KNc6umQqN7eJjQ20wdsJ0thgk1wFgpWtNWAS5I66AQsRrM02BjDg
wyYaaeLbhn7VPWeBEkI7w/N7Jx9Zm/Olm9LEe+AsDCxym25Giz5iDHdgTXeJJaD9mBGNMJJJoAM9
J6J7TUjRGseaaFw0OCvHRni67OZTmT20wlgvggTRsxIlS1RLgCjn8yvxr0XfY7gJSRoZEOXP2Xu8
OMtILst5GDW9kLLrqe2q5kfhZqS0NxXBXf0SoOGSvTo5/CC3I1oHJMcXmw/uko+3ZFFum4uljNPr
Qgb47wtYk/iKxS+P9vhotr3DZN3OE7i2uNk7kbyQcsgTE0TRFjPUz8lMhouZ26Ga0bqqeYrJQPLu
o+E2d3RwEj4ac4E0MKnUYw/S7YJhIj4oNxwOqhR70+/qG8tkbs6/sNgApmkLCIn8+ci9MBNmF513
KdpO7/P6ekyw3HUgait0JEwMkCKUdbeeONKvo2CpDdtmF45Od+wMzOyzrdFGq0vtkycyYVhpnvH0
TbtC8gPs1Jo2ZqaJKjGGCyclXwtrdXhh6UkfGZMQ9wjMP58MfxfWQbSl7n8uNOP9irAZEaYu6NBg
6VAWai1Nzi80w3t+8brDb0SaT/OS5vPP0MlPTl/lIHDrYCXaUK4Z0/50CTbfdBak+Xhoxl0wvFpu
QmjXYJLwmDODnQldBq8iXlrHBUQ1yGrzoi2ixaj94u1Yx5dM9ftd02XHLNYP4cjwtkyGgmjNgD81
wLRnbNcJ/1g1ghRdL7yLxl8glEkeKCZz55lzTH2mt0Gj32wV3sk8uhPh+Nyl4rf/g/nZj3QeNvkk
sIYO4gIhaGdlkJ1tF/hMBvulAOfCNIgo2sz/4cYY5HIUH7Sqaa/AgCOQdfTbXZkiMpchi8qUY/Ou
oEmB3NlXtUH1OJEtEeL1X0smUnPJSKHpWa7CX51PzKNxku4IT65QJ5dHBUQUeslClz/V5Hz/202J
3fGNtMRktYgDGzM58s4QI+s1BIuHb0bcHodW3mMhRU7WHUaAX6xvxhvaVLLsHaLSfqcjtNiW67my
lno2TZrThPNrRTzxQwxzbmOl3RU2hZlsv2HehW7yHV3JDhk+LAWqhF3JcGblFwTrOmOGAn3qeUCp
VCKvgS7FAGzlLD0nBKXBTK6xRRBdJQNx7CZ3P1NPEQntEoOj6C22xNAMGWmOWYApxRPXdQqHy0B4
sxrcId7OmfnUAXyRUQuMIKlnEuz5xwg+Toj4HXTzNIvzWl15kwXzAQ1vZpsXwiUtA9+/Rr0vaVCP
eNF1l26Vx2Och+KqnpkJdghGKpk8TMjt06Z7Tem6HUc/v/dcYzzpWjS7pDIux+wOq1v0ZsAMFghh
VoP0k/uhXKIm3PaiJRyG+4g9WNtki2rFyHjsiBAym9LZjy6QdyIQ3X0NqxrL23Xe5s52JDRxP42C
TlmQAsGYny0//gn8x9DtHVX4zzqlpR6StEdTb9wE3Eycoochad+44vG2ifnthIaJvVXqb15SoXLA
jErodlPvJw+0EYmUdFT96lvFs0ULCjex6fX+ITSG10YDP/cMBDy0qtXKcrxd4QUWUTEnTufiWI33
IrCqtbIeDa9AtMvEyImTFC4aCbxWQL/WWaS9of3AQUkeEmege2U0YsX54SRx+HfQsGuC9gCy12+2
b96ZKFOuYn8m+SR1Dr1a9U7VXflNTFRRQfpJI/uVNhq98ZVBSjGmx/9/sikEU/IxX0MtyVdW2LM9
zzS/bc0paiRaOqzkD6aBCI5NGhVdZawSf4lLF1ZKGqt9LXv/wsxiG1QJ7XfG9UCTSoN0Nas89KG3
ttM3r4Y7JLtT1z5nUp2oVXsQI7aNf4begwHUQQXpOvBq6gdiCWEu9+smYY5oObNPN7y/jesHg2TF
g1egFshTbzvHjb11hzJ5LtqSoF21ypX5YvUk9qWsHhuktkC/krcUN+OqIpkwo2Fk8d90eCq5pndh
Mq3jJtMnCIbzwVY/BEnmAKH0RV1Q/wRtB0gLh5w9WYyTE30zYnx1nOG5TroCaSa3wizKgxUPTJBk
dwDcoU8W4BPiiz1Wx9uiTeUmJnhq7ZU1I8tJ7IkhWCd5SrNT9jDMERfFlsdGAwsSwL9Y5j+OmT5V
VrVJu2CrpyZHyJAencH0V/2Als8mkhAOm6dXZvWYQIJTaqB7N0JijwyA5Xpp05jJOuv0MXEn91h7
R8vY9kPwpmLnqii735k9dkyd6B+4o7qVRbQWetFT+LDt0kbJfdJFu9xLiY5yuyX3GrRn7OEIAidh
atz5JXak3r0IXHyiinVgJZLsOHUGGuqRtG8cS/D4qjWifw6AyAKGZt11hKnaLeKFjPl9TfYY6gKP
YEya6l7hPCjMBYvcVfJGwgHtXXR+FNA2gB4iUvMyuY4s0a+zPgYxFmw9ZTCMn/UdSZPWbs5pEVe5
/V2H+sdsMTjNSYBYzxUbFLm/u74ur+e0NTdcNtCe3a2wiK61A71eliTD4ceXwZs5VS9hGN6RCuKd
2uynjryXkgb8xjW86za3L+vE5PvLeNhYiVzL+bqeoILXSbVrNRt/LJZ8OV98c2zw+Lpw9UWjBEL8
TG60WT2QrD6vJUCtMmAj4GEuiMDkrSIP5lXjq/VNfef79uVYAPIyrfiUErGwYRY9I9kO77AYbnTE
EM4MDaYlnM62YWz761HCKI871N3wesJNZjjq1jTc7+UggBWk0a5qiWrMDYHbxrqZRVpsM3/i4Uvq
S18HIPn9FAcmLgxQbU1IIHX1HJSMzkWubier3k3IW1akyzLtRF8TGrfGQD0w1TFWhJjio/Ldb61E
iigw+GyMmXGfewqSSB+E02xl2t0OMz6r3BfNvrAwu4iO6mGif0PXxmf8dlyC7wBI5kAGwgCpQdwy
xyW/J4jiKy82XyCpET5E7PnKDyqaT6jQoJkfBoh4qzHpK5JMaeQEZKutayfk5Fxe9bmf7Eq2/9Vc
sAaXdrdg/VS+9iPENCwk1q4rCHHFdtIgvDZTceUiElmnpi7XUzr8diPiIFRj/klKSjkMwZtosl32
svmtzeEHOjx3vIaIOMzwUhjXWmQPhFt0KyEJ/DWZPHZ1lq21S1ZBOkDhtYqw3pimfYMZliAGisC1
5Qy3pl+S3uDxPgcFEj6botdgdSWA0LsIkEWwFDKyw0PXX+UzmCd8yNdUPeUmLirYso5mDxzSbZ/P
HZYYhgYhLS8dEeaNVmfneTNRa5OONo58FhGUG4MZxL6UwW2eg26UTTyt6yikHPBmtTYyF3Wtq1lv
ON5hozkZtblrkRjs6FPuI8y0q94rf8hqUVPIgdqXaK3KH2DVAMlr/FuXmWeoLbmFbBgykybk0XYr
d5dVMaysNjhgSYsfEqe9t8jgQmOTvhVWR+Upk3492xHNlQD8oJm54UXnEQYw6o0T2UsMg+/uwNou
Idg94cgBIvqWlIbOIHJ2N9e4fxR1NnNLN92M0uj3aBep7XiGoD3Z0yHMiuEiszhhpba1TuE6xiQy
HnRMDOznBy576Vq8P3q6Np0GEE/kBKH8X/p9/2k08H8sSkruYGenyVtgAYdKlmODJtyY+K6tRdd2
M01WueWiHDma27uaXE+ufsdGuGwnVVqvezUlHIzt/jBNnGcqATpVx+19VNDuzF5AvnQbg4fti3Pz
Pw5pnJjRf9GARcn9oZ0QN34aZTQNdhTxr11dvtjIoEpXEUOOy+FIx+Z5HH4VqU+UQNJDnqQwAenS
0NFX2bjx424rM4x+GAwv0kh9NZ/90JSiPwYmRS52Dgyd56LsYBp5FZY6W9XODUmD4FQdo/3iDjof
upRqkb2yOzGuo4NzrhxdJAFaVBHnfC+aVrEuq4eOF4/xTPWI7eU1tJCg2FoxusobdTImY43ZEPJz
OSUHldcapUPn3KBXK9YjLsAtmJ4X2Q/eQSXgrLpiqNCdaThrBDLeCdnAlVDjMYwIe6KciVgRiMXk
CNisdDd4CI8t0jhamXUPqleXeArjJ28AHO1l19iveboD89VWmb4WUfmFDP6DNpprwcAZH43L9fjQ
y5pFZhepbGkDktxObl3schaDDG+mHX+ooF+Gz61F3Mjnb9E/PpapMhwMhlY20vilmfCfl6gdK9HL
YoqIUCzjlVtpD7+YL/eDXUUEZAv812V448TC/+Lmf3x9wZy4UJPwiyy+NvusFTuKZB67oI6wjuZw
bhomRUWXjZdOPzEScpOLaWERVxGjhFz+CtrkieOCXodOBiNfF/a6kTFcA7LdI0DsKx8++Va10Mxm
5y530OSYArZNg3mOF/jL/vqHvhffmgweFh8IeNI6Z4jYsi4NfmCwcxior4w6vGC+axwkU3dweuhP
K8WO1E/RdiI1x3VCKkm23r569C2OH8IcSAulRN00ifQPDgsuMr3fbhEEx7Y2ScjJp1Wmm+w42Okd
8jyOMDaoTyf4xmTTpFbnhRmt8VQAGu5cI7qvu4Eje2QQHR7lV1GYbNOifjHGAuSa27y2fsCnzwF5
Y7nxqpdsbNJnqeb5N1aOPwuYBQ0EgpHxsGlZ2QHvSX/wq5nm9zzqY588dzCk4Ya2YhP3oPzCPrp0
7NK4CjPjhgBnlAVucREKaexnjwjhNh+G1WDbvGVshivKqV8xB/B1mYu3uPKuGZb3h0pb5qqyfUID
TX2sAv7tWte//KFmwJn2z+VIx5VRNRw9+3s+K7TUYupPs6AP65NrZcXkQyfZdRo/Jib2wjCpOc43
4+Z/fUssga3MAuZFoCkqjPdviUAQOJlxHOw00tQNe8rKtRp11TaY7WNU3qtl6TJzmEqff+5H7gRQ
MZdGHspR3hF5rmkwUkWwLWxckI5zvAO3/RpUnaSdPlWrHMrhIqsgvztp+mumcQ+VqqsbmBLIhRXx
YGN9aLHM7pU2HoxgDg8iSjcDFfhe4BdccW7Rq1QTPjc5wYPBQep67kR42U9MaapfljE5u1k3NC39
foOdpaNg0MwHKalpSBHINCAgZbi9T2zo4J//8g9NTH74YgyCQuHi3j/fgEYdaHp9Su2yvDuaRfMc
m8607WQHkDb5TZ6E/mJH/rjjwfFHQMCOjp0AZun7W9ypWhMw48pdFJnU3V1cbGLZPH/+q5aS5F3J
Qj+WagW1FR1z5uRnHxKSZUrjYQF59ODW2fGdVurVlOovntd//BjMYYjLFegtrIZn4z80bHVqdZnc
BaNnEnTKW9xX+osf8yF5A+EWZgNQs8ytXHxDZ29FIDQwPbqLu8zqnB2wphWDB3E9pajRBkG9r1JO
AcIMOX0twgeV3tO0Tq6KWoH5llj0GCrAw4DxmTsWnsGYk0Ma5r84K457+unNkxpVvvJixHUxWvmD
2UUHc3T/H2Vnths3knbbJyJAMjjeJpnMWbMl2TeEXLY5z0ME+fT/Sp+btmRYOGigGqjqNiszyWDE
/vZe2z9WvhEkthFZ+tLc9lRcffbg/cbp//lTESI1OCnwi/E+fm/cQXzo4lY3LQospgGCavrotCoN
oU5ON33x1a8G+8Dt9HUZ5qOmeelt3tJuXS77xZ3vq9nkyAXkKKrc/sIjWwLUx9kzKXADvDgQgDwj
QFHEp9y4WeDV+lummJxkFHq1tbVX9GVvdAc3bVd6FGYrnDlGq4uH3o/tcJ7LRzUsziZvmCPZCQ+s
4xYPeW4XyN4WPFApcSzUHBC8tZlCt8S5ynSqPHDohv8fF8kB1N6K23f+OU+tfczypQ6tFBvNnPjN
1xnaQIhMgkZlMr0rxKVgCkATO1LB1OfPY0NtN9uiH1OORq+XSaQMZwVS0Bx6K2koFRT9rmMaphwa
8FJrOWYZy1CpWa+d3e4t03+QuWhuzL64SRwt2cO7nba2S4mfS2s6Vvd2260QgauG0t52NuJjNgz/
OckRK1n9JDvjpPmcdu0EQY34E19c37uPVeZVkI56MOqa9mBO89kFjw8eZdxRKG5Hlt999zy2HEwJ
mqs5ZeEQm853bpd9U9Xwuq6Fe1oZnVCCPoitqOmrtzjZBpkq823ZueB2cW9txFUtQHjrrgyeb7PS
f6BFaicvBY9GOV55yKyXvO/7C2/E18mmbgaLuba38j70qQi7TEWPGK2X6T7L2GGxatPdbV1BHcO0
czko3uhu+rXrV51ZPfVAKh4SBmtrvs1lBd0l9divMjI0aXEu7GHgWBk/VUVfh7QJ4retHO3AMd27
lV19g1p8QkKKcXBRruw68ymhEH70antrNl4VNbmRvPXuKfW8jQH98N5pq+9OxZKvtWq+2KaczsUk
MK/NVn8wnUEL8BPHGBG1KliTxtgX1dx8gURwF09TjF/a6TeQGvQwayhTxbhOTGc0t67biDtVI4XM
vT88ybV4E9z/wl8g4uJD46PuJAHyo9VoNJ1M2ZcpK7rQsd0t1L95z786nQf4rndubOU0i/AedP24
CeKkvev0aj4iII6zm9y6bYPpUAFxlW68Hmky9rjZH/ummwNOPBFp9OamcphsDC/Y2dKXGW/WcZbN
gdkDk8LarferO1RbciK3HLurl6T3tmjEwJfrbNhqlZbeiwlosuG/GHqb72OrxYhvgd/3Ur88zXU0
17b57GO19RA6sc08z1myZdclGLQh3PYd2uFgDNHqUGFYyCUYe3MJtLXGdiu+IqAalObYYs8kKt/q
Wr6CnnC9yE2SbwNm8+Okp5HSBXtm7H8bqXsNWA6X6FAuMPNpZRNxsk3CqWuTXT5gySQr4AQ8BWJX
yYz9ocNT4NYzn0g3t46K23Bs+ZPyNa+e2mK9mb1+2WtrTOc6iCs5xOW5JbK0EZVp72VLn0POhheZ
fL5O9w3CYQ7rlzVJ6qsgQ12N0sY2L9bjoKMlNz6uLvzoqsqWO6oV+Araftp2iTx0hijPfiN9AB3i
OmgkPU5+28Irr/90lI+q2qyQBHxWo37NrD2K/FMsp3vaZoZtSuph43tx5Iu23bAVFRt8RMMe4III
zU7/UrVeuodUHi4jMbZmGV/FEBsHtgILo2DSCo05hImJnmWX/nw3dZfcvF+zufmKE3fDuRM1trDS
iDVn2SOiLBwaM/d2kXVxI+YGFSppYVLXLjZ/xth52WwUAZpzA3S/TdP80NcsyDG4HqNajpitbrUx
Ty/N2Ikb3erOnXXwa1JX8VJc57Pk0xa6a6xG1F+VGTn68E3MerHF68PN5YzVo5v+UmW3bAbXYkJB
OxFPV4EsoJo3T5d7s3f1oPVcjkY1dzUb4i//3sM4H7dmeHugZlETQ/idfdqfOyWFM8tYvNSJbCXa
YFkWOqKc9puf4y7gxPxUIvYcDY/6pTQm2VMPQMA1U1se2BVtKXsnW1ROZlAvRrHD8jpm1lHXKGQh
+7Bx5qdaRx51bbJWdo5Pi934sie4Tdm8Cvn6/ZNQim/KYOVXSojzjE5lmKI6rZ0xb2ZDjuHcEegq
J285mkay7DRJA6dfMDxw6yQJLc4Nw3U83Zic6gUws6K2DqJTB6dLzMCgKNVZNe57yYzNyjD+o/i6
W8/LvvTS/jYSpdmKaRz2vaC4tV/pKsX8NkWZoygqGfozbvqEXfpTBwWe0i33GkIcp5OUcRz9+7f4
jdZ6t0vBm456wu+PCvbepi7HliGKxW/RaUt+mPp1uQz2TCPFWBqY+MYRxnb8WLEscqLvlqPBsl4b
0j55fW2f1sl/1q32KBltLiXVr9zPWPpip2ZdUu4pS83InLXhMBjMxpjHH1Q2pmefJT6cV5PO5zx3
bqip9Q7//lwfhSEYhoJ3KdgunNPvzTYjjjV9bTv6jUer5nizfmcMiS3E6wOY3sVGn33gPTpudZks
+ieSyMf7W1h45/CJ6f7V8HOVTP5HEhFYc0u1EnxZSk5LpdxNhX6QVBKHhmrP1/f7J7v1v16Q4KXP
icDVIdj8ecG4YzS4lFxwKl168uqsvWHkCdLBZszDBv/4GUTjrxd0eQUDPyW0/Z48VdSesEbJxp2I
w8ETWCCq2Vo2At5gN3cWvjcmjP/+RT+eSIBmI7DjnsIW+MFi2/FPpLC55DT7iNrocxt+9s9Epb9d
hZ/tqmQhztiu+ec36alEs2e7or/PSF77Kkd2cBgW/PujfLw5aTvC8EQTF4LdB1YCaUDClDllAACt
gEf5yIYUgAETNm6TYswC6SfIpflNqcnnf1/5L78bZOBraBjhySCs+/7jwQ6MSywtVtOdMXurTSwt
iwFM4u9GXd+2K4bGf1/yg8XuytQiboKTkzoR872riZBoukwjQH7JvkZaNEOzWASutKgDo6Dr3xfj
NuMT/LmeCRsO8DXjcqV0v+dQNJltjlUsnKh0zBSL0DpTpTHeL13h7Yd8dm6IWsnrHbS66y0DSYoq
WIe2Xpu86HhGA3CY/7Eik/h0Fp9QVrmeSnTXTaoT8yMSjmzi5EV3ttf2u9FqpAV1sz0Xo7AxedQ1
cdP2ZTStS8mE5a4w9eYYA1GPW4OQakcOl7gzp6/Zv/GYYlV9Mod0WsMyl9zgoW5W9GvVIzEEklqB
NOofqFVFFFsajchulgUlk9WAwWS/KXXqT2JLRIKOvo3JEr4xR+u+njhYNR6TKafqtqbWPc48lZxJ
Jp2CM8aSBQPnzKmMi6fYY7RTw67KlXfi+pcmJkBQtyaWVTI8bjOVIUIbFgbn0JuSf/FMI2+t1e2m
LZPbpUiKnYa73M2r/slt+zfszIhCZsqmexjMnd0hC+vWjyQWxiM5OnyKs6/t8309mLeD0Zxb0552
ZUrld8Pp6rLMfqSrBScCX96tUi1bkMJIN+AM3dNvUXnO6bJKVjo7fsvachXxNm0mGkHYudD8PDf0
0M1RkVA4bvXV2VP0XuUuAuvQtGcSpg6NIzAxxxYrayudfSwbPfLSe3PCGaKJ0aI2iz3J0Ms7U0xh
V7QnrGZL+Ftibobsq2Zi5G0HGW8xCuDhotma9NRZV+6dNiwWOyw9P2YJOSkmr7xxlkrbYkiDWE/2
dTuX+pNuJ68LMtkWb+Ytee3/GvHLdWd1NorOCdaKrAPsqKQTOC8t3DxZ4kKCNesoByrPstDROlEY
T3aNU5FnVux9GpjWnD9wrAtmvaTgdnbt7NLVKfYESc9OH+uRNvDUpbiEA+EC0vesi1p7Z0896N00
WculK7k9BgyizM23w4SHFCICekPhG5GchRalWSkjEVsEIW0k3RkuHIOw1zgxmgMTW6rYG+MQV/w+
nbkrC6cjsSOS0zJ9mdyhDKmLmkN6UvVzH3vPCwzCU7bUcWhmuGf6jgFw1an0sV6k2JlZ/V1Piztj
UPFT8cQQdZCBE0t7t3a4bjy0brMb8o0HFfHUadgpvLS+z4BjBWVdU8nqBUTutKy0KHFbVZCllB66
SWqFep3t5gZVvymr6mLL/pz5BIAzAnxHclQSkiMNrqn4yd+JL5ohWSy8oEVxg5FZ+jsC9PgCqJIN
25lJStU202UUa1iK+UumMAPNtfeTVlT3Ae7ATpv0k+qU3Kf1k2Fq7YlCw+D3g+SNoCboMTAQAfwx
asSq7ZpcIIFPbRLAoXiiHdHZj41GitJZ9FBkjSLzil2nZDDFmZZTemFx2KlmrFxleiq40I1lUWmP
YZM/BuVmMbVmq675zIZ+lIYtaejaRXnJquGI8KQ/a477zV0BwzdkwUKhEmcjeuLlfpUaX1Jn117d
AvXSOBDH2UQ0lYXRPuPyAkLyduxGse3G5K7VZ2cLNOahXDiNeRocWb6x1yxT7NYrGlSwo9Eck+Yh
HUnngmkk5Tlbt4I+nNJJua1t45ANTAjjLDF2yVrszcnVNr1BwF0rg0wvH9Aotkse16d6pn4n9WME
ZLmO2yUjii+sQ5wbVphUekMBks/zkdHEZis6HLUcfTAhR1sYE4FZDjwLPgqCepm+FQVV9r1lXZqr
hROYI4MRIgaNY+5aqWVbc15fXerbAmapTIZmpoVT4jzYtUwxXdgJiDLWbLOj5wVzSKsDt1BM+OVS
RqY1MiA0rWvhn2uHMlus1wx1xQCIgCGrAhS30uDi+EXYZfYToCkvUNbwSKYYF8ki4f3RfssYvsKy
cui7rN5dny/YowQvxpyzmaW4gzJbOwhlWJTyih2IALAphbpbgEgOTjefYhY+Pk/AQdm667omvV+a
gn77VyM3zcOqql2jqAhWg8+Zt5lJ0UKSxts6RXpkLCQb8asy7m6XH3FLKJyMWR6WCoXssWb78ow7
rdv6Hp7PCmtHGj82Vq+92c5msFp4pPjvwqHt0UDs7Fk3CArE4NoTaSFpDu4W8T4sM33epkQb+NuC
399OHjmuo2KU3RDqU/djZXi17bADb/MuP8+S+wYlDS6ntrzxZtKfy3gJyqLVI4AbSyAXy8Vwpuqr
kgZJcy3TTdn3XCPrzsJgyJfyO0XeanxxyuHrUOCx7e8Wc+1Cq9YggHfjzh5JHlLmVJ2HNT3PrX1P
PtPbzRg2CXDUWw4sOmtV8r0y9ToylUxCz+mqIJ2+NZbo9j1Qis2qE15fx1evmgFX8okKo0MG4a78
PWpcKl5ErVd4m2XOsUSBWjCs8YfZ2QBKKm5px1UwyikHK/zIBCobYYCjRlArgk7DDpoTbbtYbu1T
4OWFuKQ5XC58gQtEevpFGWEOMYaQtTQeNAmTPy5qupti3Q5jCimRn5BWnxxe5NGSskEqoRNzmt6C
6LH3reatAV2Cj1ZRPlormPvMyMHDAuTcZExceb+z4DYVQ9T1V/lTpkl207nO6+IU3xdcn//xWnn2
66b6Aht7g3k928ncf8mzxtg5K/sbv+pJIS5Gdd9zH5N90rnBW14bTM1CZ+r7A2WrPc7j/5przr6p
h1eMNPE9EuR0A8gGIqwXJTj875fUOTJAs8K5ofKT6i6sFwIX8URmwGNl3Hn+aocVohDaEg5dP62m
OzTUMXS1KWNR06ic7PpzkdDRBhIwLKE/7ZxZ4HCaB/wo6zTeYsL2T7nC5qzZwyHFcIDO1UHPfuWe
tg9DrxZChs6jtIDDpI1Y7mR/74/fDSq0jobr3kxpcptXrfN2r+SSfquzu75FzfSd1T7pS/5jtv3X
DktOY8gZE3OL8DjRtCjzM+7hA6brDJowBnaeh4L+nVhukOlW8uyOtiPifufo0j6PSfviecee4FzI
PTviz6eKW81834MsxGnopvOAdBJg4GsiICYPeUyWpHHu6ng+mw5026S282/AqCaaYT0Jg7aCBrMp
ui4H3WNAMqG7d0SzJDJzZB0z93aHj8e+Epv7ubgTrjxRH6QgCIyIl6oIKVhV5BQynKSnJSuwHqIN
aGlab1kIxlCAwK3JaT7kODMonVNYB9lw1l27Zw01N4RFwkk+TZNIHqe+3vxez3E011FLK0tV+Du/
nXjc2U55k/vAQP3J5bFDxqcwHf77xlQicIW281Hgd9it5m2tUynX524IQyRDSacqjU64DTajpcou
msi/iorNKLczhQtomSbp07OO+suYI3Q73nzjKnmXOB5GKtYLQ5YmWj6Uk8ErziW31yaHIrxRjvFc
yF6dHLtm0favBJfapSYvr1+x0+JzS3xG26Bsw1wJ2LtxvFfZ0N4M5tzvi6H5blXlE6/7x7WuZdgX
vIT6guULf+yXZWj3CfNtMF01y2ghHvnvJZgHa1M7k7EpMwtShEk1Ut5JGUxCHIfl5brlzmt2eY2M
n+J1Grauwr1KOezPpvWfLdnupAHpNSWAe1dNTEYK/F2tGec0qNJ8GrRdWe+MqjqN5nAhmve9drnX
RtGVQYn7JrTElDFJqa6zqGEOfy+aqeCrsZqvlUx/qtV2gzydl6gw/MAXEp++abMtE09+SafvxK1a
SgQ3yR6VPceJA+wB8vV8YMpZehTeVcPBbX1U7wmzSbK+2DkBHyzOTLGm5NVoHuWQgG8t8asJAcJb
xPkcrQmzJS038NjX5DThebLbIlDVj8YIzQTHcJneLC3MwKVcUN37lEfbbtzjmjpPxWR3u2Z12nMi
lyui5KtTDyk94Gl2nCfBMahha2sP3a/Ece6WeLK3IwLNRrWFw7b859V/vVsGyVWmROdEMs6HNZ+1
ze/fOZMjZG1iH8V1S5dU/L+n6TjE+NfrHrG7n0eIMMOdiGE9zZ38JNP3MW+ENmUjk5G29iwdceVP
McCZc05wqX2V/rJHvxSvTm/XkZXTWRhLfOh+8srAyqf4MahSr2bm0H5yXMdH9eG4buu0pV3n5h5x
4vfz7KEykwa/hB5xvGZTY6U0j6xYrKUt5BbI+rwfTWZbs0UDlHFN9crF7l5jbq9O3+qjTwlLWWIl
SSuBz9h8rsxShLFIk30+gSPq028g/i7gerP7vlzu09buQ0x+aTTlN13feA96TGlYDBNTM3JxD8z9
p+EmkdVdm76dJNtkUHJ6T5q/lq6ms7PKn51KPev1RALGFPKBMuPmgNic7NjTH/SxnB7sQfuvFP5w
yOfhtY3j4kGY09c6OedzP7+YMVGIkpHjluySiCy9LKLOpEDbN5JyD6rS/4JLuAifkrRzCFeXvKLU
SO9krW/WkXrr2LIvvZfOp0LauLO9dj8M1C3KnK5kWSYqYDhLrEaRs0jsGJhXDFcJs/I5HTr3xvSu
yU36Tdym4eWmqzacpVxOjbVBs9TOZZ2voACeGA50pwonMcH2eCf9gq/eyX+Jgfs/05YbE7NZaA7s
AsbWeS6H5gV4xM3AWfm+WJfD6uf3urUOd1OdHnyRsnR406OZmks0Ss4zpjbeGHZWHbAWJBitqAEt
3TiJBkU4bG6rdTf0FMXbvNvZHACYcZBIHLRG0tnbenUjDR8RTeHqRsbJtq/mOqSiS20X5incymkU
t9rrxBEhUBg8d6vlPPm5xQ6vH75CMRcHSABfoaDCppoXaysbbHtmLcHs6C1ZsmwvrDLeQaUeA7tD
pM8n3HwcIC2lI+mnznLvmJV2wIq8Lb9kPKlP9uIagfm96ZPsReGQuU019d+UCGxXVw1ipbECU3wT
pLb5QuteeTZgx0d4yLuTc83r2CtbuZ4Xw55FpT6thrMc4C7REHldUzPT5siUyPtldW4prexenZjl
VGKdXa1h4HRAMNHXNHtHfAzKPPeTGBnOacNc39jq3pCXvp7lbvacKvJHbdnnSVUHjseopG1Ecq4X
80w5kHHbeQYj9kl7NnrVHglBmIFbM6r6t1BnXA0kf+p08BKuqNirTo4/6Wp0+R+NPLHACYMjW6Pc
02PKu3NoeM2bLVawU3BSdRfIhqS5YDVu84Zz2r8v/1GUZLmjIM3kHUPQ6L3xxNPZ+mQl6nijM16V
1fijYEISjLKh+zNenv59td+r2J8fFqo7OjktFxaL2XsNtNWHfHBKE4uLplinxEz1MFsgrOQ3vdaQ
gZGMF3vx4IAxOhlL/DL6uhbgC1QbZbftdu31dFvIjCb2as43rUEGpRmQfzQdDnky60FFtTDOZV6k
45LdCruQx9IzdqtK561jMe1GB8HiSA4gUllyKryFjY2/Uk3qbp2WQ2Xpt6Dw1ERwczqUa8/rWets
hATnjcqClqwJNxjfT8ZdJr/++/vBEPPhbiBp6uPixWuEfeo9mLPElJtAIyGWqGL95Ck3qJuMTAa9
EzdzaGQQxwED+kEmtDdmnSRe8MoFUH5bMGKaE1bxFMrFUwE8sd8D2duu+hknGUWMFUaUacpAw/XV
1X0XVm38MBaY/K3F/AFq4Be9T8xkUd9IDFMAz5HzqTdG9WTZaR955CLDybYvprKtrwOw6aBuZ/74
3DwuLbmdmsjRBv/dt6HJp5fh4mYwulLfbg4xc+tw0NxT363PCWyKO3VNGeCFYlJSafF5YSwfSitd
IrvAiKHctnsxJfR4UJglLH5T7ZXlyWNvva0AISHeFcarZTOL7I1puiTz4LBdro3dMDd3UvnFDfQ1
NI+uy46MiMOlaBoCRCwu02xMB3usHpY26cO2sJJdKelQNsqu3830Km/snkk7Nb4Vvn3IrtLr7tZm
NAJjHr7Z5dzeV3X1aDlquiECEG86GCe7a5vu6qYouObJ7nhZytKl6SJbsWlUbFY5c51NM2lh2tLb
LO2AZOCrUVny4JNY2grl7QhUhJlmJ5GZOv3RyuxThgy/AwbKbzkVR0zT9l3eGkdNqOYwY0PI3bg+
ClK4+BlsZHlP3bmUBZEPN/3DMsUxp+PYDEfAdXDhcBc1wtJCNnhQEvnhcq8YDk7qetsirBmS7RHe
tdAfm7c4971NWevyOJbcBpQ0Angt0+cZQfyUamN8XOBBcijsHrmVl2fOORz0K/FfDZfwBPwSxVjo
R3st7kjT3SZj6+15U1UbaRtUfpta5M3lEjhN4wY4PsPFsZunVfQnttHNOOZn15teQYkRB67tMWyW
GYOvGO296kaPCi+itJN9UzsZkRX7VJAijLpMBzqqQJxRuYhxq7YvjVY8JmUjyG7MBn1FyaNEgrXX
xt+YTnovmwXXQiV+ZNduDbcxGMGeFiro4GeiJGoMSCrGu7tPHvCPUxlc2i4jumsvJUv+u9XeMvtk
0q1WRS42yRA6QseomQ3faOk1uEfDPyQJPpsWhyjHPOdy3YUnVcM0oDJv50WyGXU+hbl/dGADcdex
IfOzMDh9PzW1hiTNxjaBPNMu52EeW9ALdX3CCZFa2S3w/G26NJiKyuRZL0ADunFcfeLZZ7L4YeXD
l+uB0vmNn4Kh++d7MLdzR8RVBRzSSjW6X8wkzHy1m64Yd8+siclVFvnIvgkA/SJxrIwUuNFrodBW
2CoZNZvabidBkjX2L4QMmx5zuadNSl2wCJmKcDD+rQJ+AOkzRZV7PJDG8dQAjh/nd+nZG0ejQ0KR
hAbD2nTbRnfVjUB1b6bsTNIuCUwHkS9GJAi6/i7JnNs8MfTDjMbbFxJGgwfpOO9aXHPWfePbSKTl
AzY92sjF7GLz9W4xG1oHSxOXeXWZViUdMS77SbnLceibB15JyOoSmakefxFlX4+CAEeVUNJAoPUB
kma6X+Flb8xe/kSljZYuRd2A5L6sNlmWaeiJgAMboo8gDwyje4xn895PavNcWt4LSPSeSOm0HJg/
ntmA36a+T0opSe/1a7DcZYidYlYOYen0JH3tV09JhJO6sgPHnBk/gDeGgGE+SkPTt2miE5qV5Gxn
oBF6lx4pkKiiVPt0dvpxUEx8xiETjG/cvZ6R/rw5GteqGV3wfqjnndkr2AJrW4duP/IWi3cO4UCW
C7pG3v79uJr2x0eDjJCpUxZELRadLO/sv3o9o39VpoqatWUhHwWhrzrmeGytGxOSPuEsIvPuFHdb
0ZFfr1laPLS+yAKfGzIHDTNpcdJ2EAY61Y8PwENvJ9vVt31DUafl7zyjIyJNjdDe8Od5P+euZBeI
cDe22JgUyc2NOahdo6XP/tLUodnr1AqYqyBSOXLve/ZxkmNzWAmfbGwBdg5g5b5QRUkGpWZnNdY3
jtNEB6E5elBfrY3NSAfFUqjqwGSr2br9+oV34HywyoaVr8Be178tvdrHy/SqFBn9zirPrmG2N3kM
3CHPNfeQTw3MJRPut1biDPWcoQFRgwtscBp1SPqcZux0fvCN9X7u/PE6UmSHpuGMhKwooqEaHCgQ
xPpjoblPwC3PfetiGXKWNip4w5XkkW5Bzu51UxzxTkk8OFd6K7LxoXbH+8b2B4KZdbX1iTkHiK9Y
pnKN2bMQt2WTogvqNSKXx2GiJnBcUecUH0tAHSiC110/yYOOzsdjB6iAHLd+ERLw8dLau4RQPwdm
iwmGlR/ouUHGS/u3eZh/pKIsNwSKLlrcj/v4watHgiNm2hIYOad6Ut0JgDk3czEH8urvsZHmQyPF
o9V3fGBvQoc3ErrTBDYsf2E7n9RVHZbUELLNNxQoUed7XtTxLk/kWV4jJ37WmKFDjGSwiOR1V0yH
kzJVGF77ArYL5iJrx5DSWGsqYHP+YiYLAB1hgcFIv6WxR/JgmaM8u5vKLr3x6bwLndUft+wsxkfa
5Y51BW+M7cNprJmsqKlIL37zxg9hcXBX9j6v1QE7FHdpyxCC39E6S7FSqbgw8Gndabs68tnxwzgW
1tFsMXOiAlsQLiJj8uegtZbsLAhDFbmKuHUoY5yd7KBbWqSwiYWa1hYIx/GdNI0y0vyOw2mc65Bd
gSRmk/lc0HN7WECSe3omDmbpXNK4KKkItJ6b2GAMNI2cADIoya6X7ZggY070mJR0blxyxMP7t8Cv
CpgeAnTFG84mhxsgdqwr6MS4a3y+lmGFyGC72aGEERkNS/OdyWEZ+NLv9kTiioSMSgvYkp45h5QU
Ps6qSn9JXb/zPfWa2OvLIt2DnBb65ar1BwkwNsBm8tj7b4uZXUYjrb/YYnp0c7M6WiW5+KrvzaMk
gW2ws+KYc1YYVQdNwOaTwWBOvBA4hPx7Pft4usAggG7JYc8nCfLej1XqttLNAUx0OpuSIxQv2toB
OdmJFLBniWyO0P+JB+wv0UTAOSDMAMByzQ8wUcIukz7wjEZVTkS6imNc2Bi/gCjaEeGXfVmQTp46
XjHFmP/UaozO2RoyPyCLjGw6v3QJcAXDZpDUwNwB/bvpgQ4FDvvRjZ5qO3smepvjIPerLz0MC5XT
fG1ROBjPP3WzsDdJnDx6cB2K1oymYcCsP2X2Rlfadzmwm7hu9UX5hdBt8snp+rpn+fO4y0fHVu1y
uqdM6707jLh30UMkUYBzOMlhLNyxmQ46XyMMcEmkC5pJV+d//8Z/MZXC8KTMzIB9TtrpPTauF04c
934vo9UbzX2ZtNRLLN4mOWHxprDPLr5oGnNBAKLbwdc3I4yBTeou+ab3MVkivuxISL3wZ5S86liv
ljVnUEGeDjujFQ5+8lUfGPlo+zR2duMwXtjajJu2GoNqxQaETYd5wWNFI/a1BpYW9qBR9VtXunq0
qPgOHXEFfsL/EiPGF5uhsdez9ye7/abWJRoKd2ZVqZAsddLfLRNiSg45udbJrZnHdyNG1V1dFR6W
ewsUrDQoP6BY0XQgTyzFODLSANndsmGIeMwJWQxN2E2PnIX0KMlWlkWhrVR3fCcNnn5i8frL8wVC
Ff6cf424QVP7c5tSKHbxmF5llFfDfvXLS6z8LDLc4cds5XXYq/mTH/svF7SuiCzkFKomyBn/ecFS
X3VkdI4TLCuhJeeOKffyAtt9DhHcanN6+ffN9Re1ihAZChAVv9ck3e/2i/9Rq4w61TmiVyqSYL43
3ujhW1m+xs0qIhJxeGqWDGr+DKr1ivnG+/fJCvZxI0g3Df9hP+YxjH2vj3R+X7D2jwrcdjsdrFmP
wdnTihk7oRqyBzNli581oErwmH8yJvjLw2x57rXamG8bLu11q/g/H73Tux4ZYVKRnlfZxkkDY2q0
Ax//xTelfqA7d7u04vXfX/jfz4uoQb+v+//0ov+5aJIYvU1YREXkKa57P3Z1rdMZ4f/3VfBhQkQQ
eAaZE707lfK2GQZrSFWkbMQ/pXImrdy0/76I+fGEx5+tU5+mu5g9nfdao0aUC49HqSKnlWerj/8j
v8uYxRwopeqM4dHsbqq1fjSS2GZQn9+uzpjsjFKIqLDYCMWtTFhB5IbERTDPcXox1qAda/UU97YR
4BeCqBXHnxwB/vKEXRVL3cBDBSDh97H1f34AS8WdHHtNRj03lCKetskoiGfNAWGEQYYIWvUZ9vEv
97iDc4q39HUs5VrvbrR0Lqg7ypWMNFBC4Fu+WVVG4ezkPGZlpNevXk4BMb6Cz4Kipvv+wxLSo37p
Go4lyc7b4/+oO7PmuJEsS/+VtHxHNvZlrLPMJhbEyiAZIilSLzBKFOHY98Xx6+cDM3taDKVRXfM2
D1VlKkqMCATgfv3ec75zcdqhIsIbOpCwMaIsQ/qInkVBcpW5hV/PuSETPrROp7zseyYx+MGfq66Z
dpXtPTKORwzUj+RDW2K4iinIfWlQ82JKyw/llD400zifWdThXqbs/xi3KMVJqCC4wIx2TezV67EJ
D6T1BDdgTyHSc55RNPWRm2MZag23f0QEcQtBhEZBciCF0SEhUxvXZjWOK0Eiyqp09XgBXKh4SiGP
UmLslFyT1yXm6bO8B/LjrJqQJDoCcOrFFCQ8sgwMfMtm+2vNyaJlKCw/CBx9oagujapOBYsEgnZR
NKNFG8Qk5yhw9bsg+wqFJ2Z7DV0fTk6/BKBRHBQQbQQn6S95p36upLFNnXi4UcLS2TIBZdhqG+eW
XPujWuvO0TS8dUSAka/VBmmZer5uizg8lcTo4qoR2zwB6IC2aNiXJmEEQT6dQo6pu7Gago1hvpQa
p1CmOdoq6YZiqcbatB0HpPxad4OmsDjnWO7XwCCUXcEwXqGVCKshWHh2cm/2+CBzrMGL2OpvgWuX
O1XNtl5Sy7XHANsq3RsPXSgt8WQNOSF9Uw9XiTx3NFpPqjXcjjrRiaE3rd26VE/pMPYLLyA3fbbN
MyjnhGpXeH9ENi2R7jzpLicdr1Sp+hr7oVW7ZYMQaF27hwwslxZOaxKRx1WVNfreEUSO0Bkp+3Oo
BbsQ6cY6bliWHLTvC52DpYaSbFeixfETPBZJk5XLZOT8oOoMyMzJRnrGuQwFQzdu80H1oyqatoHm
ejy/zg4NItCS2thEdQai2VKKrRPYS4NQpZOayLUmFAPtUVfsWLBQGqpoLEuALw1h1hYjg2Wvi4Kn
Qyr3WS927LzJ3h0caD3Q25TwyoGwRwqDTd9JHJv5nCakF+yMdHiNrUA/uHEX3TCB8pBDILJJMuTL
070SY2xNGoRI+kQwT1iLB0EL9lbRr/rETtclXby1ElXKZ/1TxfnqEMSoYRIOkY0y3cBg61eDrVUY
+5GP0E56jNNKQWZOfrk5yB18KH8Y7GBnf0JLwzY9Rv2GVKAl2FXzSHRFtcmRbOlmCQ1MG7+N1I97
GWrRlZHmq8Ce8wcckGxxn2uLKrMrpolDvdYjk7s7KCkSw0WriuAJ3+hOH7z+uvMCYGgpcUyuw6iZ
GKJmWVup5ScI2GipCDxNWUOWcBWeeYbRfLF1L8c0uZp79XlkiAORUDdeZxc3UbLsCkbPHW2CbVur
K8gVAWq0kTy/yOugP8RsFBPFPCqm6Tar7WDdakCGiN2qYU3aHu/JPJIIEF3hkDZjS+yiOVg+wHI9
M7LNTf2r3fuyZGCwxtGHvhXzPRtA0rwj/rB5REYCNtLqKj+/kx3LpshG7iH6TaSRE7oVDUq5BNtY
/2I7/4l1ML/uDD5xYILQbr583Tqd+tEbnMqPu26LERSQBrLFMM7jT10slp1V+wpmvm8Bwy9nQion
BrqkWLc3qrKOokb5JFWrOSWaDc4zHQqfQAYiZ5Kv9tCQDV9aZByNEMScELH4NPXTPgDu5BvImti9
2oeKtpBOtiym3K4GbNDa6zp6hFx4MmNaX5zBn6uw/fJxfaEZ88b443GLj43fweJ/yLZDTHGxcSYZ
DIDUKCvSnPrHoeYMgZs8Y7mRj5qLETYN0ECNdr7pCeKqGr3apHNuazH0aDIn9+wFwaeQnQvZErB1
tckpu7LoHIVJQOe3pRMQInZNcrTTUDVcvy0b37C/eMhL97SI4fip8mh2Rgt9T+CvGgZznec6uDwr
9Ba5SJ2DoSHgsgemDYniQPiySQeJWkccS+MeCTrueHI2gPt+Twz96CG+foCxu3d6+xl8fn8qbG88
WoO5aWvWjw7efNoR0BtCivYVxXGWzeidy8w2rpw+O3eBOm6Zum8aFBVsofgIeWaSfVROG7WuIPuh
7t01AfRWdpKEJW5YK6MgRijwvsYqh0YI6/EKgR68ChPphUfjOzc4Jkd6dqPXwefeLs7SIkW9rHSO
bUDJa76As9kXOoJfnSHV3PjhBjkGNG9QPe1zMg0jp212naV0flGKAjXQviA1ySmdhTfVdE3pe8aC
tALCFUZ0jBuJUnppmSWivbEcNgJS71qT3WcUS/Yy8FpG5OZwbWTwaj2kJ5AcOwvBk/sqEcfRrgM4
qBSSc2p5OyZ8vDrt6ivUyxAuVaGz1V3NMT67hMSJVa+Y9+T4qqQFUnMOEMyD3N396k79+UaF90Aj
Bj6Gio3ros6qSBKOO4ylfhoXEm5IDbLJNN1VqCq7yEwwyJextrTpdFiVznfWLodQTPs4jOkBq9uP
3411WZfzvMwdboPcYEpz2CjvVylRWbVnWn3lI6OpFn0ERmbSv3uB9uLE0V7JgVXaFRhto9QEa6Qd
QqR2r8Pe65C3N8/9/M3i1q+VxySovyW4JNtyANIjrDOIxnWY1mJDT/Imz8rPdJPR6WoKMit2gDSu
vrtiemyFjpbeKQ5JC9/GMVhVHJOQnDp5VKPiORG5sVQ/25Uw8UmS7qg20aNFnw9SBNafCht91hHF
3e4yvX1RXfNFNPGdO4lmScLZPtF4aj++ZpeyictLNpfwPyzsWR+0qH1Y2McZLIe8sqGdloQ3SMuf
Pn6ln07cby/l2o5q4Rmbv6j3L0X2DsezPK98ETrfoI4u28Dh8sx9zN52affS+IRYqqy7HmzrgDX3
4zdweRqZXx++2kzUZxaE0fH96zfAhr0pCisfITHHDir2ubB5zhTjFtsE9wvKvjYI72wScT5+5fmT
XSznSOIxONJRYQDzdt/+cJEJA6/YROrCh7jP6a9RdyALsKGAxvj4hbR/+IwmEBnV8DjquRz13n9G
uAQ1qVhV4WdZdV3V8l4v4qfCAhanRjaUBaNdVmXVbTAUKgsUdO18PgqmAjCad+KIsqokyVAp/NhD
3lg3DjrDebmVv2il6v9wRbCY4m/lOOri0bh4Uksob9x3OFttp7nRiWwzMUOsvLjeuvlcB5lqfYTj
v9AwbTDUJX0zRQVoZVTDBBo/jYord6SCrVWOXnyUr+jOJuT5yQD4DjyQod/WIXa7Jg7HHTwm09TW
/+aVZoKm8h/o7jSiIURc3M11npZh6zGPALakrVs7fQnzee0v7P0YRtmKTBOUASIzbyaCgW7cWNDW
nXNoxUa3nrMEslqYVfZWd4R+jWRWg9GEYHfsf3lPXJ6F53c65+Pi24AtqF22UQmVrVSadj1IHrQM
jVUsVGmZvobffRmtRzcZbsakhrfRfUYwsKOitjdg3bFgcTBFM8QeleW2tiCFb7SD/cfX8bIt9Neb
o+NHRwIw0eVDWYK/aAPKdxIToM1QYIM4H/tfNfsu66m3L4oCdo5CxkB6+WXhnYwT8Eps03MR447d
iwwEaQtZcNMk4ntrKZsSkVXIRj6Ys86lGs8ff86fVr/5LWgWK75tuzr17MUdr0XgQVkTOx9bLYPs
jtO254LaLQNIDmaTUnQ4N1GLBCx3OaSMAQOwX7yFy+1xfgu0QkzanSg3fpJkxZkdlvUwdb4jjVtT
NuQGFzNGYggPdYMefELsywBhilapjJ0Fck1rY2WfHUP+Sqz3Uwft7a14mgEiyuasd9mfUQdibPWy
7vw8QqEJjYf4xwQ/HL3tbDO2ylfdIw2nIXNW1RDki8ioj6B3kA6Ht7FpR2utLL4DZtzkgrzRIkV/
P3cAOtIaN3VVrdtJ6alonV/Gi//TNTRoYtpY5C2u5rwA/7CUMzbOosqKuZPI+dwJ5gpEy/brSuAp
yKfiqtIYEQ8ep6NOHGL0bJZxpYTcax9/l//w2PBNMse3aJp7+uX6iUpagRRltj4Sii20KDgjiv//
8hKEVmj2W3k3Vw4/fNLOgRKVq7TQ4rT/mpjBom3M649fYr7nf9wXuQu4FZEJqkyWdOvS2T0oTmVp
jVv7lplduVHcYPDQj3mQ7eqxWfd2f7TE+Iu9eH7bF68J8RPKgWqbrAaXe3HiOCFbD1VAl4BBLoqX
mDwfI2Lo62D5+vjz/cO3xN5AEQ+U1kOZNN9MP1zCslYSNNtEJsRj/qpUiBOc7N8147PLw4zlJpgr
GpuS8P1rWIMioowa1LfJqEYCEvsZeOUFlXi4UjvpXX38kX7+yng5dhPN1W0LltzFXSG0tAH0pJDK
mrjPdBIPUY1/QzFwmhFWCkKX1GSNyMePXxVF2U9fm2Yxe6TfTrIMA9h5k/vhUlZq7GW0REqfWGcQ
vkEsj0NuVquRGFLNTpHOT8MxC5mTDw6Y/N5z1waSfEb+6NnRn4ltLB11MyW0tLCp7gusoIu+czBV
V8OZsQ+Vf5QmhzrUT5ibwSLhXF03qCe3YcF839SVO41mQD6pDkSf3FupQate11467fqwfsEIUF93
TrCsAZXQlfWKU0xeFfrtqwj9wcYaunCZoaG8LUKNKA/lXkkC+3YaC8yTSnAeAUiuGOQOq8KmoxeG
BNd0hQAlWn5Kein9TmtB4iJmG7vY3SlqvdCVUF+ZoRLcBo7o9q3Ekmypd2morwu+wZUyGCCx6kAc
O6wFXmaqV24RaVdeR9d9EqP9dbKUFwPzD3gKCsPATTe1gFPRBA6E80ox/L7ldSJNPKKmZyg5uNdJ
phLh5tUYlhqX+D5VhBhLcWSHaNDCcBiXCu9vUQ8qdpMWHJueKtUqncQMhLbgHM32m/lA2syuUh23
RtYP+9hTtA0n7ZxoxJU3z+DcGS0NnOsE/ps58HNvmiubmjXJcowONd+NLdgdsoa4GgMDXUovzy+x
ohE2iqCrnhaiARM1B2ti7gP3NRYdJACgXysGtKjvCSddUrrBX2iqdp8P8RKkBRcgrrBM6+JhNOnb
ToYHZz7pxbbW/SR3Ci4eAea6295ylvFrIA5+UKCAUXCDLoDsYBG2uW5y6KdPxswomONt6GcM21b1
dsyBk63EOzBobn7Sykq57hQT27etP6LH4LK5uGSNvIesjeNbdhshknSpPWgRY4Gxw3WozBR2uNVr
R8+KU+oGpyQkWamxUuMIIi1T8w1YBZrRsb5yTBRBausWBJvyy1EZ3MDQbLehZxIDA8P2CoxDvTXc
fls11t00tcrZALjA/Dz5jF9UWxLFo680K78thGX4JefRvDfCGzX1K0zXSxgg6o3DvmsPQP89ZCXr
fAiYfnCoRMQaV0ue5gFjll7tIKV1N1g6vyQethlTZDvadRqSlzlVNmwBFUHAmDqGHcOkH5zI/P7x
EnJ54mCdxHWEJPRt99YuhXe5YNad91bpu3YZrKfO0hZq1X91O+7Mj1/pH5Yqggpm0QK8EmrvixWZ
56kuEpdXCtPqtXMNhVky3WM7L4fFkwr3r1N+pTn9eaOZOTrzHmCalvYTBCZxgr6K6V75RpumqzQc
zlU7PycNkglvhrqTgF3jkF2iLAYugGQBPzdDRgmxnq7HLtd/NSP9eZvVQYRzEiX0DzSYc7H1wavx
Kjg7ma+5mGg9GXwtm1NHDkkti5uPr/c/vBQ9H8pmjja0oi539CHIckME9CBZ1x8dSe5Qb2xNIgt4
xh8/fin9raH1vnzgsMo2agGGVXXHvaj/SscuG/aAyG9mdEdUlPdxKHFeWlk4B/gg39LqRR465Va1
h5WwWtUf8oG+DtD8OrC/mkaOBpoYFVKiU3xP5ZcCa+kWvixEyUFC7uyr+uCZyRdrSNs9aTDDKp3B
XYk6MyYj108r9ILCziei6GfFXURHVO0rZcWG9aVkSuMaDfQ/ARQRfndDi6t9xQ74IiWJ54kNdlQR
N5ApZo8nULmQ94S8e6UBY8CwUj3pCYqAQZTTahjQ6yUK85VcUf28NRdqbX1NyiL0cSHfwE9MF/hq
gSeqT5CXXyTnCtZmbfAztdkrGDqARQS3pVPENLoWqW23fjvG+iLBYItDXHzvYvsaTbBBpFDpHSfD
2lZof4de+FZv28RG4Bhxk8z21YqUl1B0fiVicy1KSDueSOrlDHJJuybZte6AJSAtt6RMlFdDlFu7
KnSOZJSQokNbZG31LuFa3I34wB70BAKUaqcEK4pM5aSTOatMpDbC6uGpKm3db1D1HciAtHdZzZCI
tf+zM1b0MxOyytxwPdvN70u0yZzoyxephfo2F0G6tGP6Fhlk5EI9x0MYb7FcaYuuxMTiJUW8p0JB
00PLCwpOvlU081vL2ns0K7x3T1pbKXdOwUqu9frJsku802p/lRs2j1BlKCfRyTs3xEUdOLa+Es5K
6lbIWBs3gnXGmd7sosJ4QZzZHUrbQaFJMPzWGLNzGuJGiZvRPeq1xIqsuTwt+p1ewmwKa6RLhuNU
G4The1AwYDcFZu9exiYK+QLT5FdimVrfycrblvrnoDfDrlEYHlZuEFHVJIh0imuXCdiKIkLS965M
P9ERf6MYqm8j6Wdo5YYkXOWYqXZGrpyhis7M2SNKI3EcTDgvzURtnDh0a9ixiMHj2McFtOHGTjwa
WpdB1YYTYUzepoB2tFa7/C5qiU4D5kRBZHTVErcfT2GvUQRE1SsrInrXFBYpoDY/JEJrJaJ8x2mq
2zS1vp20sMKJgVNKUchYIKmJfTwG+afU1Bl8NVfVML0GnfbZK6rsVNQqxyx40CBKiJKx0u9JVk3r
iFkDaW7GNqdyyvXMOvJ8KosWa86yqcaKlBXgdKareJtOKt8aWd2njWFdI33FGRECG/p4ifqrn/Nu
iSLnj/ERbQ7seND7jfelcmBA78fym/gt5+plYvEkV1BBoWLZy0JGBwFnZTvWaodcPoRbbDaESIAf
ztWC/8qscyMswosSsVOLJiPMg8xwFjPF1ypxg+45WshaM65sa4EM4QtPOFe5Ufxocr/RHAdO3NRb
U9GYtrjOEW1BuYgRmexKI4mXCpeM0g8bo555V6Psq4NTRI9O674iDnu142pNWYlV3QDMwLD0qlBN
gB96y5irBksQy4Y4aPFASp5zCCvW2qEMs6sy2/WAFTcjovPDNOJmyPoXi77AbjKmO8UFhJK5OZr0
BoVs6L2qbbNUjLQ4jEFRbJsxus1iR1sYcmq2nrEThiJORfdEt+HBasrmdnAUaFdKfxU1sbNEGcRk
YVRxyyqhn40dvmAyekYt8U7jSMAPiiF9hbpGrk2lgXiVRvl15H0dvcfcqL/EVGWOV047O9TPlira
kxrrsOIMG29alrq3OtwTRFjqsijd+Dqg8J70bGNyFl+ZnXNKA5Fc59KTWJU4Jhdx3VB7IcYvFXcj
7fB5QKReIPxgWWtXZe9C6elwG9pN2voMjJjieVZzBMjigcARLj6rnmghNZmb4v1e5t10FQJA2eS6
upFOXe0z1Q02yqopnGpnZkL/hXPU+ql8AUyOYAFFg+1YwEMv79hM5Nbk1OhspqohTavqCTMhwmfo
+WhGVn81WzEuKpy+S7OMLSp1G9wJuO8gUx4Nnq8NucGpmeAmzBticVBA+TnGcPJ1PG9ds5+1CIRp
uXb7FHMHsRkdGNyxOJM13JxFk++dAT+EZo7eHnWFd4pn03Ee3YEjfRTeGIIIjhZFal5PPQjXyXab
5dRl0aoxCIbs5dgth8QECKnk0HsYFgrH1BZku3arvBivg0bY5LhMkDrKY2tySHASjDyAjVkdJOfC
txXgP76N/yv8Xtz89ag3//pP/vytKGUdhaK9+OO/Ts99+736z/nf/N+/8/5f/GvzvTg9Z9+bD//S
6tP/vvvttah/u/rk313+zXe/nXfw9ztcPbfP7/6wztuolbfd91qevzdd2r69Ez7L/Df/pz/87fvb
b7mT5fc/f/9G66mdf1sYFfnvf/9o9/Ln7yZ9gf/48df//bP5k/75+/JZZs/5b7smfc5fmst/9/25
af/8XXG8PzCt0hzSbEx/JE5wkhi+v/3I1f4wmVcwXmEAwYxFpRTNi7oVf/6u8a8ocx12D4p/CKUU
vE3R/f2jNySDy69FVEsm7u//9Q7ffZn//eX+lnfZTRHlbfPn77rzU71LM8mehblU1ugQL/v5w9DH
kzrihvBm0rocghHVA+amDjVKYB+rdnoxzLLeVmpNOxc/LfF46oJwQUIa+wXZr8+dKiHdjsEi17CP
ha08TIX6gF5243nMPEX+nFZ0ZJ1EPRBHucg8sNjkEVfgOXv2Mr287TSC5YxxKzHPpsawNES9V2Pn
VPXli1l+ahPSNfm/dTnXgSyBKazzpXI9q4oPhlVdpSmS5WRuQYNC4K1zXicvJWNHmR4qqAOQOw5J
NJ6nAlwYg0PyxwbcEDVmW61mFK6l8qFE4UXZ2p51d2AXKStA19MhzxHOa/2qz1+sKj0z3UgwIJFp
jmLl6GXKcmi9lhMCvxdi37YAwqsb/UNki2fQO2imlGvPIeQsgxDIwRUeX+4PSrrHdk+60njunDqB
oDYdggYZzJg+G+g0yDlpfBpmp/nVm7QDdTQdBqs+yuBexl8aZL4inw7hxKne6c66UR4t7SEDCe8W
zOiGAIHZ9KB6T7L1Dr09PgAepMqKnpXK3PZafy64LtakPmiiA7k2uCsaBX7Vjwei2Z4JPfKRi2xt
swR+K6Lnmgago+fb+cIAudpiP9jGBYdCrk9SWKcQykWhE8Xi5JhSBNKMHm5Y/hzTin27lao54JTf
zjDuoOvjoQO7X7m7+Y92063C0T6JBEPrZJ0qFG3kTBfGwhpeIjGdbCN6dhRjG/IJ538wcVuM/XOT
e6fOtE8c8R9yBVO62p3rnMd1Gs6gJYkSi4l4tYE746+NErFUCu9LEqXPfReTBZGqX3Qr2nWNVBd1
U24SKPv41uJXWRINGVonbNLrpJGL+d6uZeOTA34wE/ekxPic8umJpuaaWcSRMdSTQAVnqemzDMcH
hws/f420SE62+2rZZAaq5CIuwG7eSXHOg/Gvj6HIg6NdqfZ4NX85UjNPsVAPKlGtkiTN+eXGEhZp
F7/qBbdGgDhv7MlunEOqyvKYafgHFDd+zjMema4EnEpW+BA9p3xGNYPP3Qyb0Whn1wd/7s+OYp8Y
Wj2kaCqGHvP+OF3NX+78JSlSctFH7gvj66R40GnsUx7fdLZpLaR9cMJSwfKag5u1/c6zt+pknN6e
Qw6kwcJUR+pvPpaSPo9kFFLVTv1GieMHrd8BU3p1I9SKRbEMXfV2dLmpmsr8xZ7/5jd8V6ViUWSl
hFPtcZbWLpVdYkitIo3EHNcxnpMieQ6b7l7QsCA35tVL1Ae2lAdb1x8qBZe4V2yFYm1llr4GZIHa
dfKsDGCmE/drSLMWWjLXKnnNvF5fNg0PZMx5JxXcml4qH60AXnc/DUQze9dqpO/VFJEQwuvX+cXB
7e9qr95zdHmtG/WB+fwDlLdV3w9np85ejfks5GW7Yl4s5zViXDqBa5O1ox1bfPorOeInnTgOtfh2
kay2L0pBjOC86Fjz0lVU9icXN1Bst2TITYd58apT5Xvdgw6sCdKWc3ERPedJyzIVRa/zcztY03Wl
PxB/TCI6C1SrkB7b8cxqaNMaSH5NMpyzyNjOZw9U2NsfNsa/t50ftxl3rrkuvx+sqswWQCcb6Lff
nyIcAfG0mTMI5+2hZZC99Nz+HNjqrWvXO7QuyWJgoSrw8afefeEaO1c6NDZ7EjK5c+cNZVDk17Qz
1/G8+FsRfCg4LdiS68cqCp5Tc13r9efBHM/gE8bF0EZ+Oo6EOHEzxEzHbeVu/v7tHtWfqnnfyOdY
l+ztXsYhkN/jFOxTyK5Jds5eLaX2kecsU6l9n78jpHAPMb8IU68/qcnnIh9xUVsP83oJqfTZ9pB8
ezzmInsFvdcv3p55M7QgZfRXSns/df2nt78QWAhn6UniHobjRPkAv7KB39Imw+av3wLEp7XhECI5
5dwFdYYnXS2jVzeNXgP+8/a9Fqq+CXMSWxwYtFV//vdrvu36vL4s0d7Vf/+jiu//k0LPoir6oNDr
vj7/WN7Nf/u/yjvzD6ow+PGe8WNlZ/7h4VTAnoIAdC776Ov9Xdnpxh9YF1xm39gMQJXPLb//ruwY
g6GsQP6G4YD/+bcqu7kn+uMjxyvgXLFNB2QKBhZ3/vkPM656HEZZGMSYmQ4wY8XqeCACk9ZfBGyu
5cjaN3NyQQ1srerKfilzEoViDjNHL660kxjK8WEkZHXRZvbwbSS60yZ0eBcJE7Cfsa1oK0bpwXGB
kf5wcf9hsXhbrN+/c4gL5HJBQGckzYrx/p3TVokbiDfhJmPH80BRo8b28Lu15TGSlruSDQJtR1P7
TVJmKK1CO4DaeKrDKScVCgwHH3w3enRS3Mx5SrxrQ9Ckp4/1rSxVfpKE+Rq++Y3qxdODidSntpPH
Qk+ZMjRBtn77OSyMfi3d4ZMVVu5yGGgUfPwpfxItqXxGnCzkgdlMrqm833/KKi3yKcTw51fzm6ok
lPDS0Ijrnmo6Fgp6zK7smLykzsZWwxraImGig9t8S2UEbEGjZVsT67lzjPLsRNgTppzwOtpi+Vql
76nOh1GXZFLOUmEdbmXlIp/kTvj4Y/zkjeFjuNxfRHR5GGQY8L//GLjL7GySiuv3s6mCrg9AUvIF
mE51xSJ0e0KJLNJo9RZIlqr38mrqbop6zgIwFNBNbV77xMKVRLCYR90LjXs9I0q6KMIVFnt5B45F
sO+BwK+ynnKGFiFNYaEeYZKA6db7z2UlKyZZhK0gx6GSlcqJUKQWBYjbk+BF/3GW/MtWb09yTkLj
/3SF3Hv6cNOS5rSOLdgMMItQMMctkOGhbb4oA6AB13DjKzef7g161Z3Tlk+G2EtZ82L1tHtDimUI
DZuZ54NzVj4OdHwZhBDyG8CNFk+i7EhcbVDS2uN07MACmIj2FPt7Z6bPGt7nU1pAaHOB+cyoe+OU
KfEn021amEF6uTJboNYAXE56Sffm46/tLZ/tx2eMAylKOTRc1Ev09eyLZyzKs5Bdr+9hZJLVEaoh
9J8AEZEMLPLp0ECjRnOudGXTRnet3VgHrvAmoj221tAn+F0xbt9uNStp1pER9DvsanQs43VdQpL5
+M1i6uMm+vHdWggs5lPyLDjTKfMuygfNKaAfKhltq3ktm1gdNmpfyoNRxiDsS1JMgecrW4yd1cao
hq8doZM3soi2iZpvE8sa9/iNHOK3pXUVa9mD1CgkRJxpa5I3i0WkdM02V74QNtIvhREBM+ckeHx7
MKWtPyH/UVa4OxmFB+RJmQZi7d5rD7HTQEhPDRTjQUxIkeIUO12OD0ky8USDXLGbwJ1h0yqQeE+s
S9xg66RGEq6Tsrbi1aINp37gjQQITOB3D9KZun1nkP9eqdGGx+EQear3CQXyUo50r+rQ3FvFVK0z
r+mAOGtP8AV7ZE1msbSk6I5FqDwYAMxXQ2m1EIpBgZejviwc0az0oKluChUwR4gedi8gBtNGy65C
Z7iPSaJ5e/zs2tzbsW4dciyWh2a0x2WfVfGmJ80bzliAIFLnrk800qucLnqUJiq/tx3D7komUHXC
4UQ8ZDlhV1lt6Yc6NwAt1W20ccfY2zdKgsnt7UnTPRBnWejA1a0YdlhCMfeZVZ/dIWivrFGAGfZE
uOy8mHUdC846Dky5HSac0ExdeazUPF+7kQamLo/olPfpnvj0eymM8QYOaFiW7m0vQWO3mXxROQwC
pHVua2P85hg1x1Yi9YaIK6+lpdzXXfoYWQgoa+2Ukb2zUPqZ3aoocxa5a2KQKDQg1uBvTGk+zWca
p4FfARO0IYSKIEQ5YMVTXJKh3naZDmeJNbX6vWI9Di50WM+MjyD1NjyOwQHr+clNTLmvSDQj2INL
HdPq3uRmHu16Nb1/W7gKs28OgKWu9cwkH1yU0SOIinOolw4S15rZBrBpJIBDRL8Sm4/X9Fs+S3+0
W81YZEVR39Rm+tWrCwho0VQAfFUSjnDRY5rDgexIhdkQZdau1BGkpk44e2JOJ0Nqc8aawv03rw0Z
47V5MCdRtWvxKqjaJls6LZaHj5/yN5/rxUNOlYK5z5id1PrcDvuxYJHCTZKx6+ONIeWwhcFpbtQx
MFAAyTtHBvLWg74ovWJnujZ3O14VqxPVEqysRcOCnvfbxp2T4bvRRo4HDLZ5CkW/Dxm8LQAIO+vU
I9B0znyyMJ2sdKtz9pEm7TXnOTxtdFiv804UV1qSf6LTsaq7oNmYLJ/bySERTL15u6tHqDS/2EX1
n3rWOJJmew5Bxai7WJbff3Yb/w/x9gGYDiU/6oUgHokd3gekprJP7FsgLHsOTYlBak/mBNqmlxo5
B0l7M2AOxc5nOLeRgW9OBRq76NzRXGHL5mnLIEF3oWZiz6zKp8nRP9ejmh1nMv0vznjWLJp69/0h
YKSAxSBrEmvESOH9ZzAyEx53lsebNChadrVOrHW51U0SpzOl/JJm1U2mO1g4I7TUdeeN18Dm0YRc
F1IwU9STb2aPAQi8NPZCUWebQHT3yWwPNTQ5/LWEGCXjbWPsd4lp7RIRq1v0ZY+11olFaSWvGuL0
hey6xzrO1IM3xF+7Hinl1NBLdAZr3mrdKwQhEIeMg0dfwH+rX5VY/RJ2I3g/nXzFvJErxXTDFTbM
ZFerJKHRAomXrbR7ykHyPOpuYzcSRqzCCgDK8yp2uwB3zwPj39XHT8VPpCV0CDwTyPARYtBH1i82
akkNETrJKDZ0jqtVFUdg682RWDzqx03ckVibBcNNo2jyptOUDU25/s5DOhMXSnUeUXRm9aHWSKzX
UmZ0ejUChpdxtUU3khw8OmVIsRsnhV0v63NXe6vR0MwHq+yu6bSCSB6GTZmZ3/og5wSboktQ8+DQ
apG2AZQDQHIuOsNUbXcCOyObFcv8JD4ZXjKsaTmLpXBaB0d6vmowtUK2zDcKJN9ln4bndqhif2x1
IqqFo697Q339P4Sd166dytptnwiJHG5HjnPM7HCDvBzIUAUUBTz9aeAjnfOvLe3/xvLSsj1HgOIL
vbf+3z+8lVD8Py9Jj2KCBSY5sgt74l8mDV+PQo0JXM2QYvxaj+N3o8D9mnchiD2Lyqy37Mta6RRY
R4H3GB203iJ6YUvjnpGpOWdw8HuzkeP/IrL5Dy8iwhozYEllojEhF/jf/hWm+wNxNBza2gjRzTce
eHCiBfvB+W1U6oafBJKmw4qMjmfcs2WWKOY2OFuaZ+k++24T3EWTX1MemJtZzB+wgsPLGL33iS1f
rDj5nkJC35hz9mTM2tt7bicOChdRww4UZSc2PWmrYY/BA/KKaz6N6ejywM7JyiAYBeYv3r6Yiv6/
fyP/QWHhbaPQpgVe+C9IZv91OVvKET24WOswSPEm+rI/sqoDGWo7tJ3qyIJrOueYNyqlriQUupcy
dkidSqyPcdO2KKVFH0fH0JEQfktRH4MC1ZeW1U+ZiVscOD+sDGe5KUxFIYg1Np37hyY1x2GcBDDC
v499c0pw7YEyzIYr8gfmsZQya4ESRRWErcqBXFf072DFDl2aXPF/R6cMZLnyWKcuS80auQIgK8QM
A1kzZzf2nqOibvZKuAMxwlPGhM9jQNNTtnXCICjA0PIlmcA9jT0DU/bBSwsAgJEgATwGRy/vfzD7
ra8ItDcjOqqj75ElOAmShqba+l/oKKuG6X/cFoweuCcib7EvQEhZNGf/32iAKBjD0bSMBxPFw4FJ
wSMnzqeOnXOcaIIMBPqTAHM/zjQG8XElrsyaDpq1SpBGw60Gjp3svdJ3dnPFlliDPr2GbfOoC/UO
EMfaA6GlnRKUHV7bGRAui8DfWp37HhF5DKQ+SO6ALihYvJr9/2x0gCwtWjbJjtN2NfiBZnxLByO+
Bj6WIUkF2biCXbVPBLT0ySchcnhKu4dq0OpOdXq3Fdx9iJzyYCQdwcfLVqMZzOw62uUxKTzn/L9c
yP/RkvAZ4r7wbUwYdLb/zqgkKwQumWdDfMlUhOMbC7ajinNiQtZEerRvzBlEa+t/xjl7H2DazC3i
1D0jRol741pXWbwrZBEdbYmXcbR7YnDCkY6POOZNZ3ZvRZDNZ0D7CI4LAcejwhfZDWyXRYcLV2a+
vZ+IfdgEMEHQF3vzvhBAx6PM8DcygXBqDAQPYVGLqRwbSG95/CpUfDKS6WV2QSM26CR2FuiyMGxA
/6ufWpQHv4z0fU54DIrRgK9NKNLZ7Ub+ME2HEdUf9Ix8v1p9Uwlrlf/30tZa0TGZSbqMmnjiZ3u/
4O/Ecv723z96h0v136VGQJXMnN914M3gIv9XqaFtgpV7irODZyFmSxrhgi+ICyyws79DyZXRFhTI
G7r4KUx5bJLa5+4iZ2i2ll1HS7xkvR10YJ6bKBqfDcZQF2Hb8VNrIiSaY5XC8aPxAdE2Po+BSkij
r8yzjKPwBvpOxT5kNFe8lpptXNa3LwnarSO5MhVnJpkDakRilSm3Y8g7MwmYol2BU/VoZ8hXcKry
+BtHaO1c5fTTc4PZvpfUNUn9T0Sq8q1pr65XGVeXTJ4NAdRwnWenVrvGDW7ra2IZW2zbegSdNxjz
xbSaO01D/9p1/j3PrfhQgsZnasyse/JbgkYlilq2fi0+VftnJOfg+e97Y3S+5/EUEgOFDsxuy/ZY
1zG82wmfddCEW58G5zmmfsStDFYMNhVrV2SndTuP147t0mn9RHH8PJpEF7dM5EA32yteVUYrsMyv
NRCJWk76BqbSXG7LWs7i2/q7JlDzfu3VWeXu1o9XJ2jMisBN7mZKoF5fMgga0kGcxll+W99jkJt7
PRKDovUcn+zYWWSDdEB6TtpHbMbBcf2Hhql5107YPQ2G75xN+M+0ptMeMTLO+wDafTI4Nd91xjKb
IdEhFCMJuTEp0ExNrnY6fjcFRq5xznfrUxFwx3xt8bIaE453oy8JljOZ5ZMPEv39UhLHyS9k8HkH
Ij6sd9GL6hL0pn0wOzbeFOvdNcF2aOSZt6XidHYiFfkSSlUgUkmYwi6XVxP7D21jkaG11XVovRJe
SzihVe+Jd46xMj65YpZ/SAfJPcJlOx3exrD5gyl0EeU7wbbtSqYatGqUEi6PnjHDlu/bjx75zxGh
/0tQd8GOFuoGDKHcNomZnw2vtg91WDfou4hTXl99Zl0Sd25vgIMZxy23SY8hblN1FIRxFP1w3CxD
iYhS1MoIu1iuvpoerWNeeQmkQ17OEtbiykVDPzE1WQcas9lDk+8BokT5CEKSWFcBwRjC4oiQCi5C
JL7wNT7xxotHxbOBeK7xGR2cBU5jJAwt5WhRyxfadRxehV2BA6mLkjtgKHdGXL2pPvb3PPPGHeL/
eu+IKj64SudXQ9X51QxUtbcym8Uu4LU/ZY3LhVPq7hrUPR2qIbz+fnQkre2TL9eArlhi7ydffBcO
Jpyb0H+TRitvPg+89esKi7ZjZhF8G4vcfhXEBltsRnfI5GHBNOphOtk1w9f+NhWncrnu16tR0Wcc
MGugopJIiZj4geE0R55yk33KrSy99wRMrveJMMt4Z+WddW6S/uSkdofD3HnCPGKcLAkyTrYkzo3F
9NVM0+663tWWKfo70xiO+OV7c+aJC127eN6K7jiVroU0KxxSgo/IZVv/SD0Ej1751kvR/YOxY0iF
81ZWfs1h5XJPq+K3nPk32GyBSCE+palAa/rzdEodn3gW279UmgbcKxt3D4+Txq9XpEggunKky5Wj
DBtydvzFi1GzNiGF1QKkOFZpQfIVrcWx8hgqyBF6fMD27pjkGXqUotj5jkrflGN8661wHoi+rJoT
XIni5IVoy/wGe4Dhi6vfM2ERIfpC5TNxBtFq99aRyzC5iJKCP6JlPUSkrtO9QKOh/ielE9qOjBiq
pdJtXpIi+gFs8yPRurkGM/veKizd5xZmZegSs2JqcYkkC8w6yL6X5jDfPQF3gchKI4yn7xoM+84h
A4bYv+FksSnfKDDrxN/0E2E+Y3JqlM31C2UcRpfb7H1HfLXQ0b0MzkDWaCRz2rCxfGIk83twvCVc
HZcGY4n4GnvhS6AYAZc4h69V5oVEv8B1c5V5c+f5sZauJiKJM/yBj1E61FATqscG1O4mcjr7xZrw
XDvc2gmCM4w16TS8JKP3SrpTHOWIUe2h2s2zrtDE+GZBOJp4K23Deg9aH/mZmzkv6/iAIGUD4bXx
2oZjCaXUC/duXHYPJzcj9IFlXW3VQAtck/W16TO08+tfU3lpvVnZYwzH9JaSvrZhBhodIep+HwmE
+/uiTDeJ9nmNHNCJ54ud+HKPvGDX0S4c27AJThOMi03US4anJSO/9QBIK82ytdDbNhvezTCrEWzD
QV+GjZWXPkBcGGeyhXJShOz6YrJAWP+abwblTuE7esmSk42RyeinM4wp4zDM/vShMKxYiXnii6VA
coxHxuzvNBqFudNmiKbU7o9OaZCg2g/xkztrHmI2WR0OhTuvMLBOtiTrQ+QVSZlidO7gwf6+yfUQ
9JzxTx4aLRYa03gFwlRsZvND5E53neW8SxJGO4HV9segoc+3cCuca2NqyKU0zVsA5O+Z2jm5s/s6
ueM8Ppm1JJmPmdT6TyE9+mfUKGgTQvI2kpjBSaG2zWwA5X+/RIsUT6gEJySS8pThFGBkvSHZgNnh
LH51FePssQkQBEUdr9tGF+7T5G9Nc/AI/qz0KbQHdXZIhWRxTRzjQHnSTJooS8wO+0aXR0k83XME
+XLsB+xaoxa7EMgM0VLucBoZbO1nOfUE0TG4zysHGpnpfFCX9k+BqL/7ZnzJHGYtUrQuXUfXMHwt
JMcPJlg4mDHBCb5AEXaqusb7nPLqbX1jwhq+qtQcn9tAAUnVlFVV0X0oA0zbKqtCJI22amzFLgVs
CjqVT1b0QP0NuFKQzOIE1xjv1CrUl0xTLEgZ/Kpt57Nyq29m7WSYl/grZYPHDT9Se9YDrHKVG8nr
SPZF/1aZtvWux4CivKyLQ15YVObmTEEAsN2R3g583TknZ/NsEbpDiBBnI9Lr6SlKeRUQh76mhMIe
OQH/ZCkVJYdeu60kDguq6OC5o3arcnI8mkBr2AocAow9fdC/0VeXac4kdHpJ6to4OGLmYZQO/3R1
/bMpgs3oDsYnaVfM3ZONyzjrSxQWNekIqt/MnhvdxmzaJmYndnNvNV8YeOzHavzKqai+JLqzN1Nc
6UdbFOBJW+Uf/XwIT1WSn0s3mO6R90PJQG1GOajXjBBCOyBNoYdHthOJV22nsHEvDha74+CVxl4P
pynohnfXbfpjW3RfG9fj+INSeisJLtriS1kCXIknSZhmbX2iDY+BzUnUD4yii2YeD4ZH0zMaQX7P
K7RsWfd1MQgQ5xscmoaWxccYs+HGIG04bKofTT4+aoaiLIuK+Qb1hwazf0Rh7n8nf2JbNDGymN4f
CTj+JG6qpduMs4NsuKl6ItV4jo71mclJeGg66qI0+uXHaAqzlKXmyNjzlJA4lOXDAPUpzV5Nw4V1
JC92fWTU1jxbejyyz87vIlVkUUX4XyLtvEYqqt+oShdcrw1buqhf+9Z7DIZqb50wv/096rNJnQpr
zLcpQNinCJJ9I5qMIjH73bomoNFUgbPF+bAF0J0enbHbSLPHszv71U8Hmq3ys+jGCPhSsWE42wIr
QZKmwS3R7iUpKnVusO0c1/9KyJVa7yVC7hIrl8ioDuQWPVy/IsjEzAm9DsZLDOFuH4cYKYIMmx3i
c/vUGJp4avpXhuPhPopnzD5cRdsaz/ZRE3Cy4VQzBiiscC3mxdP0LZFVdNOe9yt0vsdd2dzNkiYI
Ti6KqIX3x8yAHEnJPTsuaSkzZziDh1ptiyIX3IVRsysGV+9TiRui5ITc1QS+XaZC1QwIyn1azg/N
vXQVudzoprKvqGUejPLwuGvGabJsAbOBynvioR+etNf9s56SU148+P/iYo5c90WAXVXj3qDPxpos
kR2ZzIbLJPB3uLqiXaacCxKc7iwxLp+dqjYImYmLXRgAKO+LNCW3IznMyyxo/RMDI4IzpO/oBiDI
PTMbFN9KGtStIumHWCcQ2m1VHQpk9CfCA9ptkPbq6NmZtQ+QoJ3AzRRYakgayVK7+PD8iu87b/+w
32euWqPdIMLagwHcqx/SacTOWkYj67UUhKWxnYHhM2+UIOYtntIed3jm91eMYNYh4wqOcazhi+7m
XU4GWSLq/Mscyi8J3mjOyMrgMc5/eXw36Aa7e2y4Mzh+RaZvKCCDs78Sltm+IRpGNkVc29iXn2XP
yILGxT2GfrqfnMq7REb+2YVdvbfzLN4Ok4iP7F84f7whOBKzAM4SlyUyeqcuz4XIMaENYXqrDP3J
MPUo8Eedw0g/dBRnb0ZOzk8kvq0R0eZY6m3pC5aGbpockR6yvHURcaS/1lIJ5r3pjoiSo/ighP5s
8zF7Srr66MomPxQNFu/E8aPT3Pj3xFY8zWfnwVwuGd3g61gyRAffi/Lrs1++SSebP0kmc54orr8z
y2cjQfGzHu0u8ePEefnOiXvoFrHO2IENcs7SurZj670hWD6t9UifoQAww+g3Lg/zIJbrKNZ1+pSz
7aaU9YFydfb7VIXWe1IQGt6osHpgtSZQOKyeY0wXf4u33O3mrevX+oHc9jfZlEgRfTtG4pD/gz/g
Y318UT7La2L4LzI0o2tLJvOmnR/r6zBy+5aQcHBwFgLapveBaponNofxrZnG09xJxiHLHinEdzT7
9LE9XehlcAFYiaXYR/Z0bosefhzV/dpHroN0IfxFPAGs0p8sZ5/EmvJzmWqsCr11p69NDGYRYR3P
bjL848Ey8gg4NsYgOaetZV//9k1SEBJayF8wsRzGjnygY9GpSz7nB8W25hgHwt1WIR9wOM8Xw8/m
O+yOPQZCa+d0ld7RDeBzzkjUW5ptw0ZGR+qpDzsuGw/lLMOdluS6GLMbX2eVH+xc2peinLFl2OUX
3cHvMuLSfs9LlziFyPoIvRlZCzMlvMtTmDqXxgC7DkxoOV7KRxwEx6D9ObciJtTNPVUTQ1aXOqZw
STeNnRo0FVyU1hZ0STYvWdrwwWs6N9QA35Kx/ifZu+QwPruxVk+WTTKUWczWu90bf6ZsYCmMyGOD
DBQluz+7T4iqnrM4iY+dSKZrZRCs5OtIdEcbq+8lziZi5+P5da0i2TofJ0ask+KZaEvRbwbd9cRZ
khmUiP6PtjJ9UgbpVVNv+pQsjrnDnYftU+EWwvpNfrKcnke8/OsKJWtdHENDeW6ILTMSFI+iYIQZ
9jPwn8HjdCl6bzNMN5pSZgpGfa6Mzn8flw81DIvvVi3mB/Pk8xQQzxg5SA2kcjq8Bhn647Jp7sHc
fa0iQOfr8cnPXR03gfPwUNbS6jAcmEfS+liKYIox02dSsy6Yq9UNhfM99LpfnSmDtzJwuYei5jJ6
uniwT6CarUhIzVrSIYICFVkLfpQbUkRHIZY5OOGK78bo/zKQI3h20l3k9O6ULBpaahC8j9u5PSQF
A/WxIgRVDZPDWT86J9VbhPIo/wBQyt4JexEUeekv0kfzh4g40f9v70NkCpHKUXO0NR6wgbNXsEPZ
OMmEfqLhkR8lffmwOvgJeHIRULfdQ9bNLyPpu5tpIlbVmpFkaLIOTAk1mZqZcMNu2ro96TwiJBvQ
Fy4CMJPDba0HGm7YPUQEpg8GiX/4nwymQ31FBzcyMMKS4L2O7Yg2dt7DwUNJZ49PIa3qoMVwMryc
MZ6bAwpEhOAr+6x7WjRnUef49VKXzsZ4hFpXwjbMmsu6N+8HmKWhbJ4wxKZtVD+gJ+GRbFPwu4iZ
9+yVIVMSGYmoYv6htXlMguEl6Oz2WJAFtY3jwUTxl4c7Pw5/OCN1c8YB+CIVNXMmxM8+iQFoEYb5
MQ7qOQbOtxvz99oR1h0UxI8GpmGobHgBVfUk2Qs+r+2YbRKCixz8G9bQ6FiZzlPuq0+iNpCfTE59
ZH4WIzUhmmJ9ejiLQKQMxYuGMHIeg5aFs+E810nvHu3Oqk6Y7oC8xwf6wEta6Pak+2+DpakWUudt
TIPf9WxPO9XI9jBrDRFYMsTqLMN8GnDyblHtrB9jiSFiGai6ghnwqkSq7al41S2GcD+4upHsP1YF
luGX7Vb4db1pZijPdukkFPFoOUuw6S+e5S40toD2ooi7D+HaFHI+aRar5mT9iUXkMAta9DrUNEsu
KqbO9iCdwbtG6OGSST7XRHOB4sgOcenQfrFSKIPqLGR9sYu6u4h0/mhJwXxa0inrmZjuUYf70LHF
3lGAOFhliJe/+9YviW+Lo+iwas6C9ggLCpNcOLdhQzKqGkMAbNyvXJnRbi7G74R1PIICIDUjFe9A
wcs4RS0bnb55aeyDxQ5m4xXyJauQGQwYVmpHXx2LmHoQmtax78b3xExrLOoWwdO5t5h2079agiAS
I0MsyL2pAGQOCuDckP2xG2v7BVd+e/SlgwlqlSpJuqmD4WA9FzlHetcT4ZAbKW03PQ57CvKW8tHd
2Pn06XCMfaKM+mI5vDafn4+d+1M2+oWz4aWdJrQ7uTduzVXvVfbenYYj3yk7jveB3b9oOCyasK9j
4GgOFVqQVib5Hh2Ity3ZWzfRchuQbMpw3MtvhDm/MJZXe9cMFqbd77i3jIdH60nQM66dlexhGAml
XmulJ9fS6YOglwj7ESO3HAznzaM+HmcrgiKfBZuJsnLfNLl3nG3/4cPGgcMcUrIHJfr2aHrln7au
rl5kEcsl1S63X77ciJ2JfTwS3CnEjH3MovKe2ireR5Wln7lffzCCRYLSCiZaM01hGqbX2rSJ/mPQ
stMzixP0Ac992ycXKzGuDSPrE55yVjWt9KnOQCSQ6Juf3J4yx7NdwFyRkx/cWqebwdDFoc3Cl3AZ
64eLKtnTfb5ZG4v1l0AMzd2vvDdjINcs6ELUWsFc7/MquSkA19ffZiaic2ow+ghGK76WkDTLzWAJ
pDcev0NZxBSbk7f72mdSnZl8RYex/uUuQ1lLfXiWqJ4qWZ3KjEQNsSNKKX2dEuJglxlZRVLt8hZJ
oam3NlK4i27c15YGbEELgXPwdMt80C4eQ6V+iT6lnXac8pEWUbENDXgERZlVh8bmTB0R9W4yaXlX
6K8f7E7E0Vl87U5Cdx9ysuwQ/7JnLDDNBXww9ymGIN6BUDgSntWdAqTgtj/RDaeI3ZLT6ANZCAgC
mdhzMTMH+pqpHLa+ZTX7yvCWerVE3EF1AEwbxlvUp6/tDlXaPwXhq6RqqY1vNdFDVWQQLOO+cxzq
xbaQQo+dDjooNZrDxr4HsT3uKIy8HRoAtdGsg/d19Mb7SfaNF3TvVj6VGOvIm5vpqd49O3YvfW3+
ZuBwMPwh+9qWw0QQEllRjb3YZSPb2/DgB40QUQ5mVQ/Z3Udn6NHUoBTm9cza/rBE7+1Yvv+05GCe
C/wc2zAGQlPKDAhuQVbbGKbevfqVMRqEc1xyC2iQG9ixgc3mjjzGlkITiKSF8YRhcf1QvsohJ4py
mTZ2ndkgpgx/pf3wPorQgAvUK/g1Qbxn/UMuHhagmC3FcX3mFG7ZnxOnZTeh30lULwhmJhls9u2/
FwsB4ugMvbCCLMS3XHnFFRN4QKyl+6spdHxURK8ivW2eMhFkDyOjsQosGv9FB5YQUL0jNpvdd2pQ
acYAhLljsn1bh/pe4WBzEaqSWOVxU4fO3ssCfVFm/TJi+T7TIzyqrDPvfi66nTXEp/XeZqA/7CRO
54PX12rj1hESgcD/cKV5IQFRX9ZzxmyaR9EbzaUe3f6+PtQ6N4CF3jav5J+xu68SyPoDnSm/uXRZ
eKbh7V6SzgDUGKlL1BDhPYSjPBFj9Kcd7PloONmDxcI30SLOSJTBitxKQp5GQQDvr+32wscv0xcw
B3qnAg1E6NzRq/qTMZKU0ECnvLbG8NQ2Q3xN8uCXRu+Bnw7VX1V5gt3hDDzJBKuBkrZ7nit4JALB
OZeNnx9wa2HXSTs0wn4aHsbO/Nq5U380AQRuE51PbEqLP0KG6TElwhnPf08rIvP7emnMsPVDPVtX
clPZqdKaP7UyvBrxbF3WPmrwmZ9oGeySSFlX+CS/LLtix+AlyW6druYzjEd0QT8DKbxr6lrPDOPn
G3Xxblo2OhhQ9uspLD1KyLLvyqPljmTILj9Lyd691T4L0jSzkrunOZmDmFScIg9/diKKL9QLJHo+
1i2L9OJ3Y7b1hYEWpnac15gHi45pEwhzgpVSTPA+QuoRcljWfkerMB44poLrRMwQ03ZGNcTt1ey2
dnZmBEyVPcKKyl4+YtU9clDf2wGMz1V0TrV14aQkmpxemx6CgoKLXwfIAstEkontFye+G4Ds0vwE
Noqe0+k/rZhb2HVuFqL5ayLQ9oZ2wtgQhcOBgddwKLLBYTM8NUSHIiH0+eWbctUpdTt5bV35kKX0
b6KsGoJmm4jBvf82eq31ZnA1byeSVjrhTG/S52rKxn3AmULyoPri++mvEjHGBoHmcHA940TSIvNM
p7x2ife5FmHrJWs780Lw58X5p7Sqm+uQEhHVhog0fZ5p60EB7L061HZ21VbztU74ZGpR7JKiJGFw
arpzNAfvAk36Hm/KF0np+eQhaNk1efwnYMFCKCGwslEkX7TtbzvMnQitrEPQRdFuQHpsNr6Jt2X2
dkIptgK+YR9mDnL0UvvaLsnvc9PmwpCK83VR7tmqeiNqm92SV0+vAo3gdpBRtDxX0AUaGWT0ztYb
I81/pFVHXuzU1wiUUvsY1cQ6oqn8GbWpeAwjIA6g/udV+2zNNsrbAHl5levLei1ycg6XapabVa0c
ZcmtEpyvWRT+zvxhINgchSPSqryJ+kfqJbdZpLBv3a/NHJhP3vd2whILx2aLz4CG1Inju859eVpl
JzpZQKdVRlbX7HlXRVTRU+bCpdIiPMNsKc/rPdJk2TmQBnnRzIV26/fWgMDmrYsrG1mCKypxwrPu
/cNyZtLgvTvX/o45EeaIw8DFjarnfkbgGqOp4GbLxq2NZ/QJ0M2x8fL3NHace778AhpnK3TZ3TD1
Jk9tcEXW9jVhhflKxp+6DaXytgNxX8Vbm9lvqwKiDFOsPCjfEpGwizWZcPpkpyrkswdz6u+rxiHu
/eneel/WfkCH72VaLbYSOoS1Z2BIsIilKhgl3X6UEXbhW+p7+TXW/H5WFhmVi8VFMeR/akz9bsvB
/WgT+UFrLvdhn6QnNWJJwSVpbxKDvEmoOvwFHv8+z0oeg+5YkZOcmB8UI/IUu0l86xfttKymL20+
YTxmWJNFhXNRU/89Epn1XmDPgjlekLKtwAZ7jnuj9NU7OxpB+Fk8TQrffy5it30KVZ+hbSwP5QLr
66w/EH/qu7Sxu/Y+TNIwYuAgbevW5caeTCvxWpvks1t+8pL2zs3mPP0YBOweiHjNvc2IaRsNtK5x
0l6zqv2Que7OgAD307LlKHKWU9RlY/VnRNH0vD7oPJ/ZU+IUr3aWvBR9Vt3tUX/i2BPbxJn7W/gT
1HrwAlRo43WHeNTOXjkk1sXzW2225SGxPcqvRdMlS2I1wLkibPRPkU/u2jAga0kG7yZYJBuTIT9q
Lw5PObM2Hc8/11U8gxuutkxdeydCqWrW+4w685fb/mzDjuVGKD7blMw/b1jcAoR4A6R3LwXnyqaf
54ixAK9Uon6q5oo9GzqSZ8nU+gwrBmmTjtxzYJvlhi7oq9sZttpWRu/s7FINW2dZVYmxai+GPd0h
N78ReIAkZe4yaNjWhgUg4JzZbJ5dw4Xis/TFmeruKg1/FGHasr4l18Yz5y23XEyyT3iv1Nwd5jlg
Oe5SeETDRItdIMsK2MVtWSJ1ALmt5fHt/I7JLz16nZs+z4DdKu6POIjdn0x8rOKNZmLJTguYcHfT
8OyUCSndqsF0oweGUbT/92JMzrlBsGhVVMHWMpzgrlGF4hAebAoLnuHSEP62log+vKVmD3k+7ydq
412RQHWBsswMKFzujyyzbt4m97v6GX1QVZ+81pE3MmW9LyobxcYbPPNWmshpDXLhv7gDn75E6Pdr
Gvz0lekSiMpsx0Q9vgMalbup9ty96msKLpteFsdicii8fNrERtE82R7c8Rh4/5EEq4NVQ87oJCeo
Fw+vRgSyzdXK+mbL+ZeMNMc88hfLM9CPdcraWKxAoEaG3S/sO3Adp7R5In8HUEqpbgmZzVuXn76J
ocUwO/Lt8/r324lFRlrn0WNU9ywZ0G6Y5U9lIuIQQ2J98yQAzq58qxAm3UplXjESRIcZiOQ5GdPX
hfZzSPSqsbNRW9bewRmATK6T0MQY2P6y1Bo+kZr4L2ZUBNCqZgAXy4tLLf1N+1N6Xq+DtKBpr2VY
nkUEcccKPXmanPRump19711lPcjKSpv0SmaHeiO6Mj4vWulEFQbmPjlvFSFBZz2BjNVkpGksHHhr
f/NOgHAbWEj6hfjkR/V5SPvp5me1IiER+QC2sS3m9/S0znPnjgYwcn7auh23PIzlN6n0n4G+69nJ
qZ+70rMPfs8YhZoVpaWyYK0jEN66dU60sGwYPKExvMcQNtDU/UOOYwvGZEpu9Www3ilkuUuY0WxH
BhZvc8kopTCcZF+nYPAGq7giof2qAQx/aKKK58HdT0EdPHymhhMb+dehcF7sXHDlYTkgACSHNZJW
Pj6yKdqUhmtwZFkP8oj8h7UcgmD8INOxa0hYqNXqOShvqh2De9sOEK/gixDcYre7ltDsc0SK2iBa
YjZSAQJav8cMIJ/6oSJFeWCB0jbNmehL/RJkLC4n1rLVqG+yAiUAvrN4ECm489OsuxXMjP5q8SQD
lbPFfEyUKKTIIIJB5S+I0dyJyycWVRNBKetcJppY/f5dBsysevatYxa3+GPdHWhaCWCE+PwGpAV/
L3JSQ9mNCeluAVn/tGZidhPhmJ94iSEfpGTWd6H/sf6stoVl6MVJQUr8SJeoqma+URFR3K7KOCJr
jQMx6taV+6DbMOyb95XfEE42lI9Ja6Y3E507BFGuX5cnPtxD5yUbgvJh/PJCgwlj67+yPP0hknz5
SRAF2Pazhx2C4q32PEL61Dmri+hGADQHkee3FuICJqBelj2ZcaWenTji7Ocod5BtvhuVdeoiZqJ1
y3IiwLy3Drp1qDhSk9y4OqwGPoOWRVwwcXR3miM0tikSXBtf2XgyVKhOreF/BFbxV16AdwORw9Ki
+kZ8muw8uHuSVrAaAnTIIXPKxOu7p0RwRXYOZ3ICyGJbLj4AEpijL/jpKl29R37w3AQQgBKqgv3Y
4kXqF3jKlFo2IBTkl2t9QkAMnb2L5FqqPkTZPRPEtfzCOPiXHOP5kRXWm9lg+jVGXMGwj9i1es7d
UdHeQZR+NpmoblnhRo8gjLlNFy1iMBavabFPR6/6afX5hyAEmPDT/twRWrVNWoc7OY5+R65y3uJG
X0vGCu9VtExAOcBhNmy0nfwf9s5kOW5sy7K/Uj+AMPS4mDoc3jvpbEVqAhMpEX3f4+trXSheVWRU
Zr73RjmpQViYJDZwNBfnnrP32vMtwTKDyqA37yYaBzHdnCqpmEA351p6XQG9tQch3pOi/RTkhF+6
qvueSz8j8gSZ2TnVfI4lb0+R3JMniMJMNLplRdxiOg+MCob3CletHxl6d7StJYZGlJHsMySf68xm
0MrpzugDEIu1URzaUiApIC2kNB+U0UXyi3AObB6y8V5UPxWWh4sdMZaA3PN9sSrtQQuNTzH8WmI1
+nCj9pTIaqnr2AQtBAC9g4reL3JTGAZxwa2bZAxYwESPdJ7mxD0W5fiTwTQh9zGkkNFSlVPWE31b
afRM0oFlzWzojK0NiirP7Is92l+otVhemRQj+IkXaUKKmfEopT/iWLs0UoWJAKrwyyJgaYgOE3jE
/apCXKWbvZmfM/STeCiBpKcKOrGgssqHVcMp/QFlR+QTD/2lHNvdIDTtGtlh+6Bj+CrjEKGSQCg0
zHhp0z6q9jRok+0oFReTjY4nTPsWFhKvMS7RQ5bsSyNlQxqJ7GEZT7mUETcRRddQ928soTpGVBIi
9quMEpNuugH1CtxH74YzMlx4ouvCEELc3eRIj890KkpEWQ70JnkjxrJbClKB30MG3EYFAAXoBnpH
rNvFQxhewQFV23aISB4MGVtgl8zhPW/ErKQHUM/WFqGT+K0jh5R/cNxfrIdsjqFBHhHLi21fofhB
eNVCOI6vjT4NO5SH5nfDZNOSzQclCYNDIaKfqIhxqA+GuM0D4YtplwAgz5T4alYkaWVa1D45tfkr
7NQP0I7JnR6p+gsD9Q9XnZM7ERI72DkPcw/rc+nEfWGizNW7UXlyos/18TPvmgFnb2brH6rTlHcG
ASZ0Wak9cEWpflRML52VFgeaisYm0+vkVjk1WaWd66EK/7KmKcWZ0T6Nik0ZEj2qhaQSSUF9m+DV
R8Zl3A3FZX0ydUSQchYsTkLLzuvio3An2l1hQuwG2LR+n4OOy1wcsSvscHpYp+QZpTi2CgcbGTri
zcAwdDs4PfqK9UAX+54RBGJ55b3R2viQI3bYJZrenFy1pzGo9GjY5YVFsD9cAjmyTFr2OAmpZEGk
fC/S6TXw20kfHxslXu5WIfhadZiZDPBa3VJ9TIWtblLdPPRDZ5zIX6+QIGLBNmlWn+opQektP/c8
At2BBNETUED+Z4cBspj6rSun+gSkvytJsFPK/qiXTnWp7cC5NSKgbTAr74UFsLQkcGNf0km6shVa
NpWZDL6Zmtq5JPvH0w3KCZjAtYcDjMWUxvP9MiVvpQizO8aHUGfVYbrouLZLeFHra3VylQ91mpv9
RPDFtTdnVB7yRdVOVIxxRpsTnKx5LqzhMaXQvVs/hjb2y15jK4femkl4WPbJYw32eROgo/cLezPm
Rb9LI8e4jIua8WJwIj8Rg7MLSC/bhkVr3wa0k7IcyBcVmdAyboltwCWUj+dSJ/IqqZ32kCq9eSsx
q8Sz8jNu0/xtDMBgdvGGpIrqKa7deLtMMpjD0FFPGK5ylyZu76FLOA6d5qAw0V70dC7vY7asqjOH
96W8DPaHYOh0S00SObUGXca4PCGcQvWq4pq0XP2qAQKT/42mgyK2s6xHXtzNgztCtDBHK+EJsODY
LV0NPoUmSJ1H18l+Cls9uRFbMLh2fWElA9Uk8nLfL4L06TE9FUxnFSUyXprhmBTFvK/H7AU1NTM7
gWkiSALt2pbkxUxVY2EkWYJjSKPFjswruvhuV1psBqt0LI5ZvFyypMsuxe+uBzag5c3J0VhVwcMS
COU5ryP+yVjoDwNIEeqXpRs9MWAI8qQ2M0R9V6AhhWswXHk8CI4ZAdoWbkaFijTca40+fxZqfRkJ
r9nYiB+PeRWrd01cvrZ9gIFaS59dd06uaZbYXpSyl2GaUN2ZwNhGA/OPyyRujxYF/j2Tv51jJw8p
LoXnKnqhWg7ObWLGfzo1XHe37gwQ7rVbtLjxM9iE1vt9L2oRRkgrCSN/4Ds8VFH0yJvS8ZI0vWtz
kuFUFoDfxWGPrWCntPjYC40XUwh54NiUOTtRZhOKPc17dcgpnsa5eShAp/z+DSPC/32ZIKFQXYWQ
KA09zbpcOh3v4vWeHxvyAEKWLI8BDTkMiZHukSb4aTZ+T5qxetRyiCBgUi5raSQCIa6ZPmbHgDhJ
Lx4xcY1qYl0LuPz72M3HfTzgbmG380K4mb1ja6IwsMzFHryaa3mtLV00aWzc0n62IRGG1pWExi0q
tv5Agdtth6z+NmdCvbgMudYCbF3IjPcI09TGzef45DRUNnIDb7e0MguUPsh+1LtCCtEBnCgEeijJ
RQ3eEzsX4K5QXKsy7HrdxOEsUUE1G8tDLMo3C7WZbbcd4cIXsSiIXWBXt7Z9tNTgouVW90T9cKWp
AjAPI4iq0HiJEaAx5HNVBnRVuQ+bqzFNEAFtK0NBTDs5nJR7wMiKTyslhcJy6nLtx1qq5l15SsjF
hhkLcbVX75KBppHRkWo+a3opx4RveeZgYYnawUNix4NYzMbNKl8LXsdboUfMPazi2ZycDp1vRbJt
bogNRpD2CJnupxaYPQh58k8Fpinw7I8olGheOhVw1sz4ZY55dhuZLsW1SiKz0e7tys6CTYszLFYm
ZPVjW+wsFBx7CITXyHCXu0Gv+22EY3bEsAa1F25j0+JzmMLntNPTB1s5MVi76+I0/1QQlJCAtUTn
rpvZ9BAFjM6uYA2Iw/upVtqNGphf81jZF7Ujj2IiudmcIj+uaQ2oiKAcJ5tOTdKBiqvc9zEnnGwu
5ksUpPVvNMGfdNU/cUx/A77+7Y//Cv/1v0W7/kvcMHlEn38h0P55hP+T/Fcb0+d/jQXbljnaj8//
gAaT3/EnGszW/tDR34K7p8tBxIw0Kf5JfuWfTFID+SsLraJ0kP4fPphm/WFDwCC9TBAtwbuR7/oH
H8z6A7e4KXMgLAEJwBL/Dh/Mcv5uonQ1xB+IOflxcL3JMfyPLmD2pZjlbNmdIiZ4KtVzlSFTB3gJ
nhBJd82AJjlltMtDmH24Es6GAnYn0rwVGx0p34qjrs37UIW7wOhVS34oU3PC+3qwgabAtvKNlNCC
pNtRQKMvTk4WHdOada8236I8varzKAd1OzKGD1bEm7ZWzw7e53mezzpemh7g1eBOkhtzsjWVxnDr
C1AO8v/ymM1824dvgd5CyeL9aT5M+F+lIAO22h3gXMpc+oNFfzbY3tuxdrNs3sKM2XW7JWPBBLL+
ObgckgPJ2moo9BacD+o5Llvi1G+xUL08b31dVWEtE7uM9k+TQm7+SzRPfheqyZ08I/JoSpVabiHg
hu82rIksMfYs7rw3tLsRoE+fE0/GX2Hj8g08qRv5NZEY9662nJeZ3qwSb139o4qsA3yqM26IXYCV
J7eyr76YzxEwBjFdhmTa68RoiZzyn4+nztl1ZH4jrwAYmhNvppPC4Wa7ohieA64iJuF9aP4+Pr3n
QyvizuZslzqgXjSTo51e07jz6+UZA/DGVrptEnKhk+mzUyT5pEUsUCNR17ycAWLVcG2XxpdMS5ct
Uzyo3gxiW94g8uM2hLUkzpeFqEmeakw2O2Fxf0XTPtf0AwoeT+XWYJq+k2dA9hbXM0gnOKRcJsE9
qLlaIF8rmG9N1tIQVb0QVr+8svJAo5kzxMeXV1CeAh0GorxsEqFrw5OVF0JeoFZ1qFg5wcBt1Vq9
TU12krewvGiOwWkMO+qcU4u0N7PHvfywtA49+WXrj+k7vN0toup2h6GGsD/zIG9oujV+DFFSKK8D
5r0Ku5r8MnlRtKahy/c5gO+1AIjJzytBm4VS+w5ZyugO7+QpG2fnrlH4/NIWEtS7OGswtavbUMEz
yI5hSK8lgex5qDIh+qDBTQyQCkhD5hX9kIc28cBodcN0td3J22395Pm8T4PpTIFyZb++aVugyaLb
otPZFy0pOnAiIoKZJU84ZTtNzjHOX5LRwWYxP3cwzet40xkrbL/Lry3JmZW3iby2zfSBXj5A0CDP
uWQAVwU5vNwpeaLeCr4S6/lW5RYURnxqQYI5mXVlsO5FWXez2nZHBMnJNq31esiTrLmaN5QNL7R6
53It3bjxzSq9Jg0vWXmEYoAmn/uu2z8bjnmQ9OZOH/f0K7EZZWgBZ1RtAOD64exncQc7P/ohT0sc
M8vkasqDGitO4MxrmNdrzUHJ6yCvnmOdMr1hhbpkUIBsTpw9w2p24pM8MfIDB1O3y6PkJD+mljf+
rNt38iQXWnoKKij5YjpHcqcf/5KfJOEXEoV4lkdIwrU/NNkPGt43xTUOijO/WnNDo5HHUI9PkUKK
UvgoCa0Sx5y12Rey54cqfJYAZtLhnxe33uRc9IHHWn5nztVTSgXrbeP3nDPN+tbhNCe65K7m5lOs
+ayQbi+fKnkm5A2C4Hknf/p6WXjSmJ6SIpZeq1alO0bzhNSzjBA+Zrt7h8VGsAadqqrbm+4uScIj
RomtJAODfd5UiLMWkf5AUn7Ow7vcIs2sjU+5kVxDnkQsCr45cVRwIc3wQ96pS9VtU55rFGZ0xp7m
kYz0krAz+IsZ/TpMIgWPqMltQc7GdqIuzTmvrcrxsLoZ3MAqx8yoxkmzs8ZzhaL+lDnJSQjOBAuK
fFkgasafxRkJ0dgHs9exRuptfs24bJFcwE0YlUt6aiZGoRlYRWwK1QOgsR3pUweddUBRQFLzcLtR
fpIHs8j7UvJUDZ6WrtlGxsPA3SK/TPK0q4g3EP+Xv0CnAbV0rZ9b97OZ7xnB4PiC5p1hNcKiLX9K
g/u7luRoHnSdsTq4hKv82Kq1nKPBfKuz4bnM8qvGNgll7EZ+Xy4XzMB+G5SJRiejMU6HGcIVLlhT
iSGKwvgMrJoLF6rLeZ6ct1ojoxaEmzxDqXuoxHywG4MQ6Ho9l9pkHzow2fJjQsjxFEx40wAMKjrF
qXFQRXqi2NzJO03+WV6OSpueTbaHQwJLsTws0/TcNvNNG2iTTxB6qRHCprjCsFvi9CTs5CrPMEk3
+2bqnk1WFPnpMxVpZ5L6JVuVop/38gBoFu6cKt2RU4tBjHUkGB/Xk5tbBzc/DUnHRCe5yvs2qONT
qPPG4K08pAvWp3ctXYghhrXGCkFZdVAEfqM+8Cd3uelKdhVa/0jX8P9Xv+Qm/GvpBzaUxX9e/Rb/
6/FX1X9k8edfEbnye/9RB4s/aKxSruouAQN/DUBw9D/IPQA1YMN7JVVYELT7fwMQXL4LPpIG/gOo
GD/vH2Ww84eFWQF6Dd8kNNWy/p0y2Ph7mK8tUxRUjoxpGEe55iP8hYXj1kU9hnE7+iuRgigj1w8K
5dcypSjkGBDljfNcuKntxdPo8sDTT8lGnMgEbyCHxentNSHTkNDqAbxgL61a05fKXRsxHyNyfIMd
RG1UIRTLdrPRzFHbwHhBYp8dx9b9XtYzCjNVsXZdH74gVVa8v1yW/wSnq9nO//sZIbOpYIrBYDnQ
iP+GS1GM1oqHGjeyo/X1US3SVzcOTpHZDRd+Wk37GoacmxfNprVNcw+Gj+ieQmVJsUrkROnkw8vD
j5W25uMCJaTUby39WdUlQgU7ic3aUh8iZp4PaNmB1MT0Y3N6F1UVbK0e9tjcpl8WXKR9oy0WDpqe
5BJwDrY10LzoDGVfDl1/6DProZ9Q0SmgyU+DxmxyScxNlasdYVLZeIX7icWzq/xgoOqMEIttbBcF
2jjb8yafGY8GMGA3IKIU2m787HhooX5qlKt9N0ANT+rmoIXRh+oGAxFNLp9BVfl9gRJ41SQOS02y
oa0PRFD0VXHqVARLfSPenUqhheiKb/akSFWn4fp2Obt+ZWE/j0sTTSh2mGTGRoxhbtyuP7UeBmAn
EtRvo3xUo9HmPTxiPc2rl1YzP6gEphtRF9/cjlZmONxbLRc/ap1b7kbKMVWhl6YvihO238MZ4m+t
fQ8z3v9KXC2+vIiLBm0t1YL70MUxn4ESL8aJZkHDvDZz8FxXy7s2NwqMKaxiEu/otAqy3VG9Vra0
tqr6t3HBV+vGuoeiQ2wdm6lYqluOV6Di3GRpj3pZCZNdVPIqq5eRlutCE5DBsktXlUxvtoclWaJG
ZiqX1l7CfVAmx8KEyhPB8/Jmhy5f3z9add+gJA5PbuXcoMHnHpM/x3NcXMfuN7YgcO/pvq9zLL3o
k0OgVafV8EZceFk/VwwVfQRo8oL354XW1qHo4cAzACQHIatxT6YDAUSEbnrrJHIpxIeB5PjaKvGl
NBA/kIsxnTQSgVPA7oadjBu9sIzjSoqiF89kPyMyZJSjTYJaQbIhCPtNB0wpm+v5NY9kTzHRnwIL
vXNrz29NVl2dLinPq0iuhZezNc0RT3NIL3EKLzT+4G0PdDXzZgA4Ngb3RUhYn+UyMBPjDBKrc/1l
Qcswt9BAeiZX8jUJ2SRNoXrkxjthTeDaCruh3OZOXU/QpMGocGlaTrVZcYr54EJPv/SU4a9tqMBV
jOI6ZtWtrzHu4a2+FOjkNxbXFEUgX409Po5QRs+qxe6/f13PWKtX5961gvv1TPYxBoICKwG+Sjff
R45MHIAp6Cm7pYVGkqrKz8LW0eZrtFXpMvhjzbTeDcvmEPXgJwmLi7e9trjE3naPk04cMt7Qr7TP
zONkO/fAUH4pUK/przflOYpl7Ck4XBUf3++HMmSt8mi5f5ZZyY00NKACue/aMPjEmdWhFznm7RKx
3Uuw4DDluAxL4hvtgLoHof12Xa9Dq9w78VTv5b9pqulsSOjEGtAzIlntfoFLOm0wIus2FiXyp5Bp
XhL0D2QykLcVaYOXF2Z7FABqtyJGYRlE9gb8Rby3iLJnC16Ol9fVwagp2ZMalo6/nk1y+iTAImFj
rLZkSDbOU5xxfzRMm/KoJWQCroGP5dsLdZKBp7Q5hCT9zp04dfJOtkXF4qGmj0o4KhuFW6hzeLbX
lxRGbFgO8kYthv3gEAy2kirISdU8TB7bWcbcGAOpHet6UEQIa20p11wfD3tuj90sfipuWG/bpf0+
8rmgElXtjfwiQVadU58WZ3lsCvBGaTEJyCrzLVPTe6aPBTonJMl6lryvtwPTRjZmYX2G7IjSCCwV
ffbQT/H0rcfq2O4X7YJf6+EuqfbSlcSsxZZLtWxJMIHuaDyaXB3bLsmKbRLeN7Tt2WBPU2j56w0/
D/LZzpJbzwaCWp1lkmU/8pU27za2mbsU6V/KAKYgcu0YRMq9mw93CH5cvyiqlp86wfuQp1XrMLeZ
9vzoKkwJ1+tWx+y1C9QKOhaheJ73ihtNh7y0H/sljo6RnV9V+fuNMrrEVgfAuQBWvAKU0Owzg3Ve
1zNRILElpIduP/QWA0PJdrFJc5YH4dC2wMbYpNsUV5jf4YOhENAXRBAxnN65361rhzLOnL6hPCa5
GwIMrg5tpmSsvUSZj2Nl7JwoO5e59L1P+gSLo6QbPSLUzKf5FE76AjyHPOXKKAe/cYcddwVWHELl
72tb+ZH0aCzWe0sxk41WIhvoWg3ZuxJqcE3wpKLEITJYQbmNizZUEAmtH0zkGHzskvUA8ceynQWK
koRg2MlQcZTSi6McVza11uM4onfN5Grewz+K/EidG0zkobXPcxOHE6OtxjTJK2WYgka5RlUXehF8
C8KyVaotweFWat4AltBxUzDyY6WkaGCZoLmQiL0xkv7cm/r9XGO77Pqk99nMNeCj0X8x28W8PrQZ
T4r7PcuGwnfZsWyNxjx3FfImV2UDAuyCBExhEPFp0cKoQ9Dreb1ikEmQhPfSmQgNwa0WrpLjAAPD
1S6aeQjRAOhpW9+7LR7aBAYqzTyxJbXle1Bk3/SFb22W6GsM2nGDkP/ADYJ6V4rTpvZYJYO661Qs
tixBxVYrqD6g4h9DWG1bc8g2PUo2IK3G0QnCn0tdI3KAyrLVNcvYaHMf0F7YlbkKpqjuaclNEGcy
s9hpWeZXIxukzAo+8Z5W3sI0cie5X6VC5lS/yHTzrjnYrnFbLLQTZR1C9RhRTUnmBU59pHlWXJ0T
PdzRJqV+GZGwlKJ4FcgHYkIIt2tpG1YON5oFDCSNrqNJglBEHGmFQGpPx7IBEUM4I5M1R1ySAHmP
YzV7gLntRpevuEG+B9L5VLk9b6c5AtHCVhOM886AnOc1gRk85WO5STOAKjYryKPNyhsoxUOOTu9g
67pzzMWlmErzJdHJMIzq9LOFnEQ9sbzCCNYfCtt9ko2sNI0oCyzd3kOGu6wFer8AuTFFlPyu1402
POR1c+ynvD6vX+DKOzyJDcJfy/yYMD/3VAWyNC/gV3zaNpJhVlRwbaxrWACQfTCg6ZJHsFkETkS7
pZkmmNM03FCkboyO5JYYoEMpKxQT4kfjDL/CueI8VLzDp5DnJ+zwd5k5+I7JuJ9a1o2kQUjPfNll
ncYHJExWKrchIa01bAwqfKPoKNFqWbmp0S9lUCNuGcPeQG8TtKLUlrZ09hGWyEisao48UZUnSYQS
i8lviB9bnYjGpKpzEkon7DQoeahGFC+etRnP2vC5/hXx9O5iorOvusTHgLAn/jO+xA0YjiCivdvw
HZp8GEPy0lq5XAxuArZh+h4B56KBNSJFNL8zyEJTr2AVdrIHN+D0rTUxym63Qi2vRgP2tnze1D0B
XUUFHmK9EqmSTTtdT99sqSkTBd4P1byFlhNdlqA9VKGSe0vv2L6bKsSY1EW+m/V4YxrIRlEc1NQ3
o3lWCIoj+sPyGL8wKrUEUXDy4+I84TNrcCsjapq8hpa/EB2Mt32Qvy1U3uy8GrBn3Cbe/BuDCSYq
cxpeJW8bmv9p8Oq40/SYdNorSdgzHhwb9pTGMYdI4Tej24P7Fyk2n1QhZ2upflrkPB1meEqeo89e
EEaFp3V6i7vNyWFOEmufGuoReRa+7K5GDLWWLbU99JsMh8EW5ZjpzcQSL9b0CEIljBOoIqtMadVs
8ijGDGeoW1HoJGDqrfF5FK7tVTVlFYnutIq697Rr3mwq4fPS2U+rXkYLyejq2Q6p5liTkEa6VCxE
fVCr0Q+Q4nhuxnY3QIKuTsDBHDESjRtRUtI5f1QM3sAinGOf3Q3T/1HW88040iKWm66QoWmVyRKd
iobsk+1604gE3NaCuBBiD4MbuSLnI9l7QdQcHLmZChX9xqhpOiRKdcHlNwPuq56GwrJ9Q7Mw5Vcs
T4xC4CKiylKrajto3bKNQ27riNRZICTHFNgUk5XU8Ii1Hcl1aw+5y4M322PjN+Pks30oz3YZQZ66
GY7eEkk4/cTjT2GrO91G61gjJyutTkQNfOduZAyPtexkVEnnrwyVfjFa9i0p4OYKqX7eIe/FnGXS
3gTEF7Gpu8vn+s7Qw+awqjeZQzcPKR6SZcotT7Oz7mqPS0sTPvDwsIlLV09vRdnfLBQcvoF5cBuA
NNykA48ct5xzUbP+R4nBcCcKyCYMtp46qAx4AehaGGWORnPiwRNlBwI/vsdvN9I8LfjQk3ZCEaR4
rSOQpMt3s2HNyk6p6nBDPItXMNXeNmP7HEJSoRtRf5d5D3sg7/2mcklHdDryrCz2VCq77k02582O
POR4r1fTcekDvkrKSwe9e5gz6JEhajffnMOPdalBSn1lAtGdVidbB4yCU2Apm6bEBrsA4Yee9qPW
CAw2bGc8ZKG5d/Ih8vNoua2rJRHjmAElDakY7KPIuY46woqB4p1XwiAzZ+mSIxJGgriwPdEHa9ug
LNgqBqOITGPk0qiUsOr4Pidds2PLNjDkQJbRJGW5FeQDbJwB3UcOJPbMHgBa14J0LYyXU6oo22KJ
+0NpxBi2B/IBY0d7VQ3SM9RkQZDqardhVqhlBT81qyhbsIoKDPJseJyJJan/GlARUWPU5s7FR9tw
n643K7JTgUNYaraHcDP1hvDWjeb6bPWZ9FojKPQsVn/SLpCOyPudSPjuURzVhMdMl1XsrCrXUnHQ
j0fzRxTLQtG1TlYGpSPRJgFFrNjhS6TlJN8dg8IBItTmsQwRGM6/Fnxe20QnNVok2bXrRIJ/1a43
TZVQsM7ajpcAKCKmj0XPvmxZzBxGao+BMHowlsy9GKKMt/pwLDTlLWg0DsgWdLLksUb0amnYlLup
4Y2cGL1PXKa6T+on2OJfAH2IdO6Wt26prmxOmF/R5sXa8Jgk+gScMTT2eUOll2GVCCSI3aWdUIoG
zZaKTEau5M0gUi/tza8qG++S2iI+DtnTfqnw/7iU5yl6P4IAumFfQR+J5cY1scVG8g4Oslz265Bb
kKp+iJySnkuzDRrdX2W6+dDP2ybFIZfUC+9bp3kgKI/rVJjPrUkTJbHolrWNxd2vtIoXiHsMtMx8
T2leUr/Lt/G6uvXG7KkaCc9hyfYDETNsBt4BFkBtkkF4I0KIspjnobMfO5is6yoZozHTST0Hm2v9
XNjRFAWXB2XzQUN9ul0frIBQLousOm+knOZ8wYNC/AcmtCWiWkrti2C7rqj45e4HPoD3u8pxErwc
bbDtXUj361857Z1C8MBmoSrdpTBXmY3KOpanlJRJNgj0RehFDASDGJpHVt4RBzI1ZvWBhYwbvmXx
Szvb2qhN2VHqjD/WU1K2dPmY/GgBT3pYuuaWgb8k26nbSLMhNFfmU4h0YitvB9QynyNLEt/eH5KZ
ldjNor0h2BKuKwU0vx/6DNJEm25rn4XXAGsbHUWBBtSLhuLbWCGsd0CI9CxOdDxQ+U1tUh6UqPRq
y/4BKxs52diBiO2Mj/VZY0tmbnn+eayA6SrBUaWXplXGp+vWX8vcvnCToqAP6ZRM6idJKSETGEF3
TxoG9RwpbDP8MPVy3mRqBV86fZ9oB8S8nbAZfPURFiskDv5EeLuTEx5mkeftES8PE2rnYETYKil4
EuhkyGXrWoDsYpNXFM0xDsa3lKluAGpCZMW2CYqXaDxIkEXnFq/TUsj0lepLt5t9GLH+8OopzfGk
TNrDlA8SDkhvJKfbWeBdBneYHbSSfE8366q7SGlf2FJdkSopd3aijZ7aWcC9ZRsza2PaQzCVd65u
ZXRxg2hjpCaYsQavc64tKFBrFGoZz9GSxc2Wpea96/OYRzfhhU9CrqYp9MBxUckuOlE4RzVmaAo3
KL4TVeOPeXLQrNmAPNn91LWYp4DhUkRkZaS5j3T8aPcmL86ivFZGesDKzuAvuwaBywoNgkqM/Y9m
zp9IQzsk8cEc+PAGxCzPSNnm0Jlg3p56s4WMwilbD9HC6NeD+wRRwPSq2G5p5XReZxI1q2dCbmDi
nTI+dzgH0cmpn2MG6Q8mADcsOXikD3Vu42xgqu/69AVAZW2QmWQ0DxYh8rgpsV3EkH5V8SvJI2gg
lXg36/jLyRokKb2OVGE5lBZ9xJHWftQ9JEV1G5lOT9ryLR0WKm4FoG0X0jGgzGtqzLiz9kkwyaVR
zNmP1eS7aGOCa4b6rmzIvoms+BBqaBgi5a4I+VxmAeotTHjC7JMeYVSzJOkNO/kHG1k/cln7LaJz
RvsQiOIxnDN8+2qHOHa5MykeAAjYVC3YhAHGB8kInjM+9c7wTkL4fqntB57OV62uXupIHcnKHV/v
2LH4dtT9yivlIY9E6Q91MW0qp7zWtpUzoUbpO7xMBYWa0/Mv9dSfOs09DNH4C0EQbbymprsRR94S
fGtqddhSXSebssBzSs7mFx2ysx4Zb1os0MhicppqbsqeaAFXlPrGVasHysyHMB5f7ND5rEi4YJt+
Yr971ThnY3WALVpbyaNRkwgDK3FrK/Qgxqy769yW3lVUbmG0OTRNKboZCG1107zpKGKTtv3Zh/o+
LrPniszhRh3vg9LSqIO4GwocDEaORXbOkjPZObdYrrc0yBgGzZ03BtyKA77RguIQ3aa5MNXuna1h
tAltB/OeNAfnOCT4n+SUk6if7RLW7hGEvdSb4K/NRww8Uf4aaPWHMbbJrsNDg2OSwoXNRTuEZNHH
48VzeT/c64iHj0W3fPJ+G3ZVUD1bKhyE5I5cGOQzupPs09zoOBe4QKF8tkYybbsoXI7Z0CyXMY52
SdtblK2p2FhNBTc4WjZNbBKxEcwSRfKGRxa6lujQgHZsBkzco57Jy8AbsQdu3Nrehbb4gV8EDMlU
PwBHu2ezb7GSGJSIoroAnAG6CP9qP5Lw4k2DW2x7rL4CJAn9401lh9/VSbMujaGzb8YPI0Nk/OJO
z3rY4Sa/bzJTarBqQL3eQhkT0za3jY09G5htC+sbTccdqyaJVD3AQF3gcTQG914lETIPZsDMT9mS
0bSKKhhLRmS+ark4k9PzVDVm6FdDgpcVONW2rqIfQl3SyxIqe+YCDyFX6wU3onJzhXUsJqJGIpFH
Z3Sx3+MkZLuaucW5m7hArQKBXyhvpJGlJ6sdabbEeLq5d3vRPK5/0CZn8jEGj747909aqjOgUDiA
CH39t2aAmqeGoOA6geFeC8DECeUH8c8dWbj9wVgYMuY1VTqxgbeSmXyez+a+dTs5SYyz+6SN36Hf
vTiOdMME7jcT8Cq4oBDwTQMw9VdKyhnvwKDlx0T30ZQTTEDML4u0IHXFmXj7EJbeG58R+19uAHKP
Lm0t3gJDAA5rszPWKJLhAklg15kFUC2VLnKhTlBdGtZWm6qbkjvQGXXX2I9Ikr1F635gQIGyORBe
TRVKuh0sxhyVU8lUAHcBewZbLC30JIZC2O4QpUvMURPij8FKujphFOmH1WM6HpkKwmq2XuF30Vpb
u4+kSrdR5BN9jN6G5It1arNOsHhAXPQoy2OVFsxM+hQTHoOxmd15FwNDXQtwLaFGC4Xtt0rrHkI5
QyJXDCOe4Q1oxSEHEVOgyd895mzHjOOo9Zi2Zywx3KOisXhjzYTS/Wa200zXtnSJvF6nNzLBGtyh
FTkGbLdW+mGg5dzYon/DyO9k8/OilT8Wm33EYC0JZDISkeoAWYT4TuDNSOk7SHM+5TomzhTpV/QJ
AD/4J0E8msx4+WsGjK1ZOnBg03I0y3Rs629BPO0sbPbDRu2v+8K66Y+djWel0Qz69f+bvfNYkhzJ
zu67/Hu0QTngMOPPRWiVEalFbWApobXG0/N49nCmunrYY7PihmZcTBu7qjMjABf3nnu+4bNT3QZb
45I+NIg2sJSwD6u6J4kHFS3NeEhus17cNWaqCJN5rxG2/deNa/FrKBoD4rpH1dMzDAfq1VQA60+t
+aynQzM5JrZS1evASW8yf3atz52OWRdVn9qnAm6tS58w503vuNzRanoWcWd5j98n5YJXi6p1cAiC
CAOacmcT/8gtJdK/Cro7Z3mvU7PZxbJEQPDBRZb6kFb9cHTnICZnz4mAFoJZBcokXVMKwTQllWZw
SLNk6Yrp1UYKeswGP1wZMOxHF71pKMSeSfXiMkfv3z2myeMJlJWUK2aH9dVRDCyANiGF9N3RAeOT
pu7AjY6PeWmHSfx71NT/EdwtWqj7qfz8///vvejytp5uP4OoyH/mUBTq8D8zLJv6M38PYQFePz5p
Ipafv/7R/0ZYDEAVXTqeK0CHHaHSUv+BckvdhR9xTTBvgxi/fzAszm+ceE3pCc8RwnVURNB/Myzi
Nwne4nqWzb8hmMD7dxgWW/EbP7/LHuJPR7iuLYA7BNbhP74oCZIJBxtDA6jp3fdtdeWX1KHzaDqP
6B/wQzKtlBHEoekrkdRvWsf8K9kZqiZpXQDjtJ2ggb/wRxJQbVV3gMowwnTd1lm5tCZoUFFY35e1
uM72XsB4FycHr1XJgzi813nAy594cq3hQzmU1WM4y3JhmeLSlxTVRNZcjVnBfTli4K9KLzagt+O6
H/TPS1wu4dLOGjoipdh3oTj/9I3+E/zF1v/MuUP3AL1IRwUUey6I/s/LyGyRDQJp1K60jtVbK9g7
R/+AnvPoBj1elI6a5RjaN/D4b0ljrVOLW22hon1zU+ewU0ZPSUN9llTSW4ZfFtkobooaVCUy6Q6/
Iti1IGjEJQzrgbGmbDvZEnRtiDZIvXi/Zfkkc475GHMuhZHtxdA+m76zz/D7c3YGPAaJT4fnPEVF
KEymapmfWlruvLQi587orZuw5BuJLBpsLcub1UkSjrXnkUZU2Js3VMDw3DFBmTkIfuKpOKFXhJV7
D4bpilnhSx9ehIqsjWsm7/UIQQZ0nk37cOH5DG9qTPZQUhIMDGkMmJr8yFqx8rwQ8IDtfi7ho6kR
k2GMadaKvkbbPieWuCHKfhHr9ksxp19+mZSM6hcvDQlC1FVOoedet7V3r5FhHXrDi9sWpyRsnr2m
oqPFcF0j7Rsxiq3VVZzgwttwzrHlMKUYVXdNP9x0oqGh7+PyG/l+GJ2e0Eh6T5HHD9sE7NFVWAKR
cN6ep8Fb4QThhqsc7E+ZXvF5oFcFmSa/zAIKqql1lup/N/3WCGwckk1hcqTWfkRhu0snX2JhCL4w
o37gH+uKRnXdHE7PjgVJzTx9RtLqYjayB/WgaH5+ag0bKAof34QVsdARExmDCecFsINZO505GcvA
5G+wdVywlbU23PCxaADoO4fk0i4/x5MKV0OEz8w3Z4/IiN6//5td6n8AX5/idMK0N9hfTDwyfUl0
laBR6DMhugDLuMNb8uaHuD6lE5/GxCbaZEz4Ge1wI8zyuXOqjAH/CGmFuGmHTT+6+s7NeUpGRrEX
EpXHppiNR4eQnjzr+v1EnuRCmyET0P4Q3lb0Ed3isd85nJ9L94eBa3cncoqGaHG1vVvzQPXUuLNW
N466qK+JUQHtqkodioiVZcw0In3kzjSBcROZG6va4nxpTkjv4IMWBCLPO7dnbDpMk+VoEU9h1+cE
Uw89DnCMvFJzUXm5cUxy/Bwqwfgg9RWDoOfGSaJN2847zYsvvZqvtRzzqNeMMdPPWaRZf2Hk8aZw
cHlq8gWx6DqpAFnC8MtJqlutZkQi055DmpWL3DUfXD6iBieZ5LQTRgk1NCGWeAapf5Ce6jsdMric
ahi/hL2o3ekoAnUMZvQsJ0nlirnPGwHanlF2Q+bfrZz0kuLnPOi5fgWe8RQVNft9P7JQ4vk2uhpo
wdM4j4TBlx9Yr4QkXRzmpVdpz9yKKmVjtF929nvaoqXxicXFmxd+YvF+tOIvq/LyjdM73Wo25NHQ
KTDFwZcmB+qXAuYmt8eLLfHz1CnSSg6Bydqjq9l4/XoIk7PI2yMju+SKCU6kLfUCNCXLOot2Zc1I
dN/f4sLdWfoQrNDldFs+j2Xaz0eCzR8mI/xKp6XsTN4XVOXMlqi5ALtOFq6pkZc2CZoN2SvREvxV
mQtF6ZrL4EFybj4K37hxppoiXcYdsKQAT0J1sAhrSLWZfiXS9yNJIdSco+iLF0AtNs2hdKJqFXfZ
vlIDDcjsGINpaKOLsV+ew0ppoHAJk7KIWSoVH1XfepsuoEola5QekifGcCGZw9Zf+WWF8NEIAKhZ
2+XsfPhzhF5/HjZ0ayCZGp/7D+U1Z/oA+Nx7mfsyYi9ehFr0FvLDLJyd6CadmjTLMVmtC+rsPK2q
yz3lrFTUKojUYEJ9AX+N1SZg07BmIMC0Zuk2orvZ8j9rYd/UNbW6sXoOvZNOuvAynNIVpdQapEHe
aKkx0vfpWJ8MbtQ8gWOKoUVrEazwdK7hRTmJpqRscHWgm+JESjGtTJ99e88wi+RhMVkVqdBFbXBh
Uh03iR7+i/zS713zlzMH1mAbfFY3beF8pzn/dDh3yD8J0hYLRjlSAGFsVXbDRgzPXXWd1B+SydmW
POxWMEEirHWCuGigF+NZ0Yb0praq36pkvFiZec4Yjsqd9IV7D7CIjaJsPPJ/Jmxd79drn4zfisJF
u6PDvbYtvudQv4ycSeqqOJj4pyd7WKIh3VrBozQbmrzTKdbT6zoq92FsHXrueT78FHvxxgjzQxCX
O26blT4tqeZsuOes7JJkkEG/rQzCyuQ5YUHTxk17bPgmXOh1hn9856aOMlpC6W3oyi0lsa1kynng
vJDLkdgw9MLMqXd0pP76/GKqjNo/fdCeDbrr2Q7zfwru/emDju2WvpsRcHxBHNbQ9U4Saz/W85aS
yoLB+wWKKPo05xz3PPEXYZhtW2GvEFLv0rEmyxz9R+bsLJ/DGsWHxmj/RfCz+yte7PEMOOR4AItw
mcSN+cefMO19rwmyoiGd2GHe358JoSPBu9bAJCntES2BXCZzQG5RgbxgCcafNKreccIWZYTPLZaQ
VZz9sHU6yhULa/7ull278rO5WBvVvLGDhu6r/UQliSGrUGlcBLkwOVvUjDQI6ufGcoKMJjnZmcKK
L0WTXFU+x6m851WnK/BWGCbe0ahalBTelqPn7JvEv9ercuBHJDm05EjRWeCOFF9frebRzgyEDHq/
jAREIM3bwX92i/Jz0PFVBdb0TB4I/GvLdumLK+zrZEc5KDnCuiB+q+xOpFEt09THeQKVk2YoCmwT
d3dHLAZzcejTebDXiVH+i/fyT9GYfBmm7diOa3LhMDlF//HLMNOpN0RmNCv4+pssYwkqrfwroVJq
s2qZJn2tMfWfKn1czIm/4CN9CCdJGweqdZHM40fK5OWE7RoLEguTeUIH/PrXj7Stagt/eqSFbgqL
CgQ3ll9+xrYce8ZdMJwnxYfpEMjQIynw0o1ZTpcps+4Nq9sRgMTN3d3h6bmQKr6d9XijceThwFpV
PcMj+R2l6bKKVo0frhlLWcUxq2g8LGFC8S2tqtF50Wp7HzHujnFoEQp7D+Oo58Z94VuXRnzqcX4V
2fp9wKFW6ASLkV9xyXT9w/a1M1H1TDz8/W75T24ifyq5cE3j9mgx+GtIii6/1jOMsauQKfJrcw9a
xCjDSD9IIEQH3V+6cBQuquSY2UGTZmBVApJSgFIyBumxtUoyRAGXk7peW3n++yLzb5UIrqL3mmPv
V/sf6o/9fRL7P//jD/90fu3bz+ov/5W/HAX/w9/NnPnffsT/zSlvQ+dG+PcvUv0kf5uPOb9m1BZ2
r1Eb/VwY+P73/1YZcI3f2AHRVDFC7dnCMv5RGXBthrxt22bMmmWRE9c/KgOm/psuGV+R2ES+x2J+
qgzI33RmLoTOXwqUZwnv36kMfD9SP79pwrM8gWjNNnSHFHnnl82D+MnJ1/TQRcbP2mdMZnARhblu
tWQVmbrYffOV+hRs3Bn8k64ZsLEPanSdJc5jAQHI89xvGeBhpRjCGQKFLJFBMGMRR/kGj90F3lps
ZN9fJLYvXDvM/9EPslaS3O5vAjiOBmv/0xfwT94k69fipaCmQq1DqFkXR6eQ8MsiVzhBZZWOvfan
ysNJfiXtib3EQR40ZhN7BqfLJGIavEU5A0ROAkdftwcZa/bRJhIvVSXcGHTA09IJEG28Cekk+c28
Kx3iG2y9+8FMb7nh7HOIpX73HR8XS3QLqRyfOt8HimR2faKz4fIdHj0ZrtOg3ugpyVi51PI7P9uN
U+UfvdA4/PUv7/xaz3AYlTJZQIQFLCqEyXP184GgkTIb3SyXEPc+pfPJ3TKQtChQjaWs7rvQszjz
zgONJZufJfzq/DPy6J4Qhz07ULqRjrZLw8o9oZxrF2Hav+FqcTgQWa8trPHZK+Ajc8mfYvNgSIbh
JqQnGwr2Kxm01rX/7RVBQ9P27g/T/8yLKDyUMnAOZfZBjED1HqfhtXkBI7DObcLwTRB4HNEYNVkJ
I8Zu4lvz0Z1asRgYeFg7GTfcuC7yqwBYqOcfz1HWvbgF+Zky0d+6OmmvqowwXqyBMys22Ek3x9d+
oNtnp/1aVbYT3jGlxP0gJhvOIJj9ZHEPdpJJOwn4czFf//V3YLhqjfjDHsYD6OqM/BgeL5dlGb/M
VNUJdwstmwVd2/4qh8zLHFJmR1j3RRVwF+utW0OHhZkRHIzx5F23vDlGT5eWD/vZLKiqEEaTAu4R
66t70Mog20qelM67CvSOO4+xNbHDqAFcErbIBY0ISjjVtqC0pk4hTGwap8CmkFQKkyN44WLYaT8y
klqJbc1usKkGYsb+VwLdaTVCz5zcnkH0JYoX7P52EjzQG9n4nUZzWdrcVX+0jnMJi1Knm2ld0Nij
PZB7K21eI96jdDQ4rRefEb5mELut6RNJhg9apj984h/j0N1znT4XiLRxcvdBcyvw1kRT/GYU2oX2
+a0YPco13dms0xtp5HRAKrgr9xyn2sXJVZHLcfeNkz32RnnrERAAmLmRGr39ojD3w3gXV/K+dPj/
5cOdx50tM8KTfRJ2tKNrcoya6pZDzZet3/gJxbXMaN8rtyQoEGe0XYqbNGtMjNYfhG0CHXsvels+
1nx3BlEjFLiKN3iGGG4XlXzAvU0OVARU5zIwymhhzn69bMkBUINDAR+/eVP47alw/Ct256+mbJnW
SW9TkWBpCF/C7pCi/Mlyc0VdCfG0cfINF5u++xRIECCmEQ9Goh24sTYrhjJoUIW0Pp2hNTaXCqoh
0Cg+ttyOkj65qcNByRf9V5Lej147CZwF4ZvrjMQLy/VUM7NMtBrhV+N4dsHSlugjqUMF1C4iw38W
8i0RKABJnQ608eDILzNGOgsa/O6TGQ7uekWj+94O7Cff1+/aKcU5Zp6aEWQwJEq8jWpnOxHIjMRu
3nAI20DYubq7qVkmV45djGvKH7sqENMSzD9xXetAf59Ma4vSlw4baM/6h1c073HVwfUE0xrTXbxs
Q2M/ciPbTA7YclGocxoD0EVaFegs4p65ffeGwSmVBN3RdDKtA6NM07r1erqSVnudu3qxwkBqLHo/
YzkPUNMVcQY5TzK17dOhFFW7r3RFccTlFjzNBboYxS4okW+lGnm2AaB8XTve744/pl+o2pBXOeiN
wOAOftZb0yfYa7LoDOUZyRIPghqBhJzUv8H9d4FcaNyFent0sUfuvMa5K0fNJdEzKa9smy8jQvtH
Zu7OTOYdX6XYDazfFIS7XRkXr9Iv+u0QdipgsNbWXTjf9m1LKGs6/hhp/G87rK9LG5yLj7E8uUmG
v9VimsibnXUEvbj6/gUlSSzLCurDzyhgYt1gqE4FZjeMzkf+dN8P+aEJDVr9mfE4TOXKGio1AwC0
hjltm6TBrjPqbJt3+stsM78UTyg4TV/Gy7xLJsahEIBy4fJWYqjOHqZOPBzuD+Zf8y3s4FavNOug
yc8EddmxhOL7XmusWqWq2XejTOh6m3OxokjIddu8h4YuL7FLeblgRkBATKwBYzSwASm3pePDapBT
QXGPqN2YzHGcecpFECPMV2TMUpQBQG9KaKCZ9BSF+iavEMFZHGsK+zn2K/Lb6tlY6unn1HHY6T3+
41WVx3vdQTfXdEGzcRTjEY52vAaLCDf9xMOOnYdoA0WRSbPc1ENmbuiNv7dtru2LPjyXIsXI3zTn
b7sWp5RFFk/EbmQhc3iwD7pnHms28GMXlNc41666gW8hs7mnB2XNTupFxLLZwtiRzcEpa6u3lXW2
p/CJrGKgfy1/zFsbGSBn/thwxutG4o8BUc3KKd6hEo6PIVBtEqw40PEEFgH+XeqAVDisTZzVNqUC
arm26p2PN4LmwY6OCxESBc5ScB9Y1e7UJKW5xDdPWDr5YTXpL4tyqK8xXaCBi4pNMLtUUoNy2TlU
5FoDWQhdiQoiQFNogG6rRSU4eQoaAPLrrXfkCJSnQQoqE6IVz+ouUrhBlsWXqKPMnSoUofvUFJhQ
K0RBwCqEMAtSwQsJFEMCzVC2JJ1xwqkXKJFtokMT3B7yOnM7UOVaYxGEhuvGoHvUUXgNlv/EC0iR
ngj3da+rBMp50p56w4fxqBxMIYq6UPiFqUCMWfEZiYIzmn7//Q8O1Eal8A0PjkMooANkblsoxAMT
BhCMoj4U/lEoEMSHCKkUGoLGrH1gNuRGhxrxFD5Sw5E4IfYxIgISBiH5ATxoExPqRCj8JKKOnn0T
Kaj3FJ9iQKpoClmpFLxCnsm2UDiLEqVq8C2uAl0oeNIgA33xYWAKWJg00fxVo/AYMwejj69JQWjX
ZVTu+sqZuehqAqA8/pGEJqAFGVEwN4Pawig/MwSsgByMyGC+E57Y2meoUmE7I/xOqEAei76FJuSr
hPCxk4msYK7wS0vhP0KBQLpCgqy6VfPhL9yGuIx/Y0MimRcooyCJCkiuBrhohDIaY2M+iaqY93pY
8juw44cJc5TSb4m1jBLkFjkG1QvQf7M2kua+C5mIIFT23cTqvkcDUFw2EZzCKclCGA6SKQVMVKfY
KAVJoT1BhJs9WgNogMeIRqeAKl2hVXTcVomCrQaoK1fhVz4clq2ALDg4l2wxIK1C4VoD3NaoAK5S
QKIDYAEsA3flUF4zb5qtsK9EAWDkYqw0tVz0Vncx0uA1iuL7HmYsgR2zYMgyYV5P3UQ0SzPvTYWZ
1fBmocD1NkKgOSkxYWVFlzZHHD+56S0dgZGIK8g1AcE2DsWBcBLmz733oZoeGkg3CfEmFfrm59WF
fCm43F5CxSXD3uwFBWTvGMPN5QqgKwVRhT35qau8ec5zPjFH1PtJYXcd/N0YabspGg5SgXltSS9J
cx86Bp0jn/mYdq6uBgXzdZIxp6wObwWcX4vR84dpTo9TKYc9MpoHDyZwqpwbkge3ZjW9DAFin7yE
fGLKaWSa14FYnKm9D1CGRdzv8TyzeGnlrYRDdKb7SGGJGnxioHlvqTfTtiR1BMW7c2Akkdo8UKOb
aoyCBxdNTw8B1GOu8Ee7bM4yy2AVk+xHpRBJYm5PXWG/Y2HM1lG+mu0E1HmMhgUNi50Rmk8Y1ZdW
Wl+XUX8zwWGW8JjIM3fkHpjUcltG4dIvzfZf+iBj5qvVPnuYTlJwFo6CPCNozxrq00CCPT7AcmyE
zdwC3lP4aShRx9qMChqtoUdZn61jMN5HUKWWwks5ATSkXLWEMYCeJgpCraFRM4Wl+gpQnSFVc4Ws
cve0FcJqK5hVKKw1iXYulGsD7ar79avPlEgWu6yY8LASLraCj6UV/ajDy2pwsxH8bKtAWgeiNvSZ
SlWErUJtR5hbD/YWR3p0NhSOS/z0njmqdSUDZg4rV1sZ5odT0rcLQYDXrSFe8jrnSWU4x7ZauSWW
kYhhETE7oXDgWoHBvkKEhYKFiWUCG87tHoaFCiK5kcMy82zwYjhjBqYffAUew4Fhi+cAVCgoGZSd
wbiy3wOfjtt6tm7wdB0qW43PwPRCNksIZ0PUpFHCPHewz0SRNpDQBAXkq1jB0ekmhpTGJL5n1aQ1
oyBqqXDqIAWsRrw6c0qZN11BDjmxFf3Y06WBxo6gsnuFZ/ta9VVhUkg5O6Z99lKOFQfQhlQ7b3zN
FOIdKtg7ocLef+PfcOBCAeEFZLgOIT5a7ZcJMZ7ImKYDg7ztxBUpztYYRLtlO5DV6mic2q20o7Vd
Z/cN6njAVwoxjIOvpd5tZq5MsR48M+H6kOlyWgREHnIY2rfDDhv4yoQCi2sGpvUEhaiepBDDTX4n
s4Fss2baEE5+1umNLDx2BOq5qbWcgonOWVPs/Kh9CvoXR8h5lRdBtKjiBtk3+0IncYoKu04X0kW2
b8yXuvV4i0j0a4zmLa4G7uje6AOCcny20htquI/ufGW69Qt/yV2RpY8jqwM2UQQaTogzlXhOy+II
4Vb3ncHMR1XoH53XH9yKCPQ8GheeUTPeGTQYt9XkDzooajsI7DMLzzfNIm84Ta74In2k4mbAGG6d
S07U/esQ5yGzBDZ5rJpnc9QI20VxYi+OFxYT1y3ZTg2p5dXs3dUWuWBjWcGYyHDh9JW5Hm1ypgrj
Cftetun4PagIxYjpKzXt0dL9pLP+HsRZjhi5mDeRqD8Nf0yvSN79Pa3bDi3AD968bqKJ7kf9MVCi
w5ag85G7eVzo5powSp00On0bamSEk9wxbXn4511Te/eWMh+lWEiAI2ainb2XqaY5CknGm4j0Ky9k
wtASIfQy0W5n8pAwS3DsmAl5Jw4SPoxod1R6zHmvZ4kJu88wwqfQDnEwMzxo6AuzqJg8UAO3k69f
VeVY7vW2WXalJlaj4TIwi5+9y6jXVOkzgVjIftWPqNKQhjBkrtWbn6ZAvjlE+XG/je+aoCq3+siE
KrqMxdQH7tlSr05TN/4mltM+pNtJU9bhSmBXKBW83NykrWRcsCQNoNC+HCRZ6DOT+SqfxwgDC3QR
H6m9ELeW21nbpqE/7SL8wK7THnJyDDCGMOzrueOqephGNrsquLMCixFoAINzCD4QakO6NZk1RJBN
xxM25JCbs7bXnBcfUOAUmtVtHxDwGdT80cpRrdzxymIiLdLM8IobAK/FMuCIwBIaUAyJbcKkCTQm
2CivlhX80Fbk6W2ulP8hN9Ys7STGXJYFanHtPscU5tkfrFDJqdv4IfUBSNZVEIlXXc6vDiNRfpRl
R8uhodAOV6kNRGAL/xROzdlliHuNrZazvsy3g0UAehXQdxcVHXNtcMrVN2tZz+4uKWS/ynB4rDLi
eo8UVgbTRomWeQx8OPLZ9DTngIzAWBELQayGhtEfcUi1HHO/2Br6FeNnwa7wR3k/+f5dP/A2JeBM
23KS5SbyQQQ8qz90DCevYcdpWdl9fRqG9o5LZnozJfqi9et96NpPcG3VRn0JTg2dk+XjVtTcOq15
ipYjG6a0NE6XM+9SyJ2NBrvql2UmRcmWpNTccvxDXJUXEWg5mb4oUMyU14m189VLR55ny8kJMpo4
cRk57ULXxg8W7b7/G4KpplWNlifFX7qnpwej1frzybDv/TKnfa9XkJYkaocEDO4jlyXMgoOxNl1S
hBfuHA5ATgrpRO1snpCNzl1yZnDeX5kTUYgNrbNLkROGIX2XzC/LOzKA8Z2W1A1oKbJYo8+fJ/q2
cbr3mj12Ner+vCNHwlxHpXVV5Hq7CTrjq01RBkkrngFVnHgVP2AQubd7K7odmCssSRNuBTwenwx2
DGvR6z5KnYDZ/yokL8eWxhGcJlgPGlq8mBDYm9Tq7KXZXvfqCtiWUbVPfMnTaNT6bk4Sc1km7YIV
Y9zhtBqZvi9XhTN7N64mdzp5QtcM5NHUnBhJHwnRirpoeu4Nfec4xA7HA9YAdWF/iMNiTZHkNs98
7SF3GHCL0unGtBt5H7vhrh/0DTfa6GTXNgCu7xNAOV/7U3kLOcysbsJTFYa85Xpon+haV9Aa9A44
6+Ynidc/8mCz64n/BfyxE7IZV0C858zvSMk10jWTSBayWZY7Er9XvlVE6yAt/YNkPwhozTeZk1FG
yrwt7P5bR1/tFPnGqkxsa9VRkEHvUl9myyPcqwalrqLePAmrWdluoi1MO+4Q8FGcDyt+uD47BXDz
LMpcPuJhuqeyzNVYMx/ZvodFI6tq3TGvu46N5kUjZ2kzaMNVXBjIP6OAMPTJh6ZxJRFwDacXICqO
c1lyO0URmrz4tayYfiTH8MnI2QfNEnDMbViducndDz7FqJbkN3ZuRK4WSS4BsgOa/eXBbtsfTSbT
65BESl6sjTX2NkPh1LFNguAak6k1n2wftLBc8bVZRV/2o7klRL5ZNjTNN2gzXgqsAfMc5Q80ma+i
zhmOwjsJ8BDAsOmc95TZeTTQVA2lWLS6FSw1ilXUtJ2LX80vAk3ChvXhazBKn7jRvl6hNGZQucVj
Jdr2czC7B4mhYKHV1lWM0Wf3/TTPgbtsa2s3WO5VI8jEagse6NHFay+gavKJQbxZ029y0lL3Fmsy
hzsOSFH2HIRol9Ixf7T6WiCs7a6wdgSnkh2DQOaYuuNRsoZRwKAyXo3FnWG27W3hQLclM3qq0QwO
ulZdMLSFx3acfwjNTc5Jk60Y1eaD6Ud/890SiBCYGKQ1VzbJIb1ty42GaZN0C/egVei6hE08p16t
ksoFGvJJo46tLNvOU892EOB0/N5jDakdxp66psdwMMYeE6JlqlDNDCx0VdvVy9ob2ZCm+quFeqQY
2nH0pAx6KsveP3QvdpskBzhgFCmJz9aXntzBtw7E2FmHNsqXokucuxxbZucwLEWXJmEJDo0kuokB
P0nY9g9VVjHeUcTddjYJqCop2Wz7RLrXWt5/Tkb9QGRndWIiDuG4jkJcvvudbi/mrm6ugBCetbSu
2PBpqMRYApb6lFDgiQvsY95h7ltrUSJa2xCO3O54ja+NOi6BSYglTZzgEA7tIZq4dn7PTxup5IWH
GkxjeW45SZ45cZmHonfIV/Ai74CU82TMHC5m9DNrPjRMr9wOfHiAo04+RtL39jZt1FhKH+u4H7Iz
+2h1ROwe3mb8TkNIlMwQjEfN4TDoaL4POjt7sFcUQ0JJVlUpjwxls747KwYBmI0isvqAr2SRqlSR
ifSzitPCDWDqZcbcF3sZfzq33B0Q6Mt3GrPu0NEa9TJfOm7n8RD7jxq1zJUbdxU6BKbFKcjAXHpK
JlxIpmzd1r2y0p6OmFOXu2mYq6Oftc9TWLN6ttnBoS6gBfNBZsE1/I21aiciCIksOEfhfSLH+qgf
5vjUVVQ8ggmBaeZNGjFGw7qs+/DQOvWhSDVx9y2hqaNo3syYFtIhD05F54SUKKqSFJOSTKjQH5kj
ZRimD7QffigogooPnoARDecpbuZ6m3oFqnyt2OUFcUNeSC+kBTImoQqe0o+mhTIzGOwcEaH0uyxt
Lyj7xUlpbfM5HPDG2GR6eaO3/f0/O9Q5w7TAXpWt5oym8N2OHHln7i2OoycqrtNJpgnMxoCY09e6
YzvMS93NbzgHOieBVGAzOAXl9+G+wXa8LuIw3+ua6W357JBXzFyBR2ahzg4xiZEduhejgxQTLeHf
LRTrWeb2F4x4tSEnBMfymLe7UsVRML9CWmq97bh9CStZjczi+c4qMrgdeuk2cujrcMGBhKWTQ8PB
X+me5S7MwHLX6Jbe5WzFjPFk8BjfQ+RGiPpOxOGh9+Dlk/FIiAijmnX/FZrEizojQHwcVa+aaVNe
8opNzE1n40WJXLSkSuxmNjRPbfYjddsduNKDlTrzLkrIYYp5kEGwH+n7lxTUrXs6DUAf1ArWo0Y1
YTZ7Z+PFtPIyagqGlxDv7Wrliy+MejO1T0VJX7bRoyto1/3ALfXgoh1A9EwYSSd/JCVxSXpbaMcy
77EpNOShycHdMGWj6tKuu8SL0e1HzbgTZFRuizKKmCcMonU+Jf1u5HWYKqp8pKB5qQ9ZQ52hQwnZ
j8E2or6kOg45VQHxZRPBehg1YiLjiRQYjEHLHs38UtYB1yLsP1uWvHDDyexAH3nA657i0Ezfpi4P
9ppeUp/GiRn5ufXMiSW9MbxgfhiwbARSh/I2kvTk595hZGYKBJnLXeEgdYgy70UUyvqLYVyvJnnS
ue1nBvtjp7lMGBKtgb+QMhCUJ23+DGuBqU9y23rGo+a1VPLDL73s300TYJNb87TLTDNcuIHPYppL
8yrn9/sXfeJvEuFnAMPR+c0tlyF22/wnAEbozR5RH3Ti9cp+a7ziAXyLo47FISMIO7a7VNloVFrx
Ji0r/2L6EI1xGLzZChytZfbVWz3RqRPNHA5XmChkuhKySIg9ORBDyC2TgShGeVEFky+E5iNxbtBj
RffeSMqOlyBpKEsmowLDZVhriCFBJOJ6XbBd6uVIaN+wSksHmmAQWOWK5N0IKpu+cvtKTf2ua/QQ
Pms4aOjaVsEghxWzZO8abcq1ZhjTxuL4oY+VT+M+1Q7MWK67AXIiLMF6E6q5TpHL2yAQP7LJHJZ9
Bq2NPiNcCH+Ot6llvmQYdra1Q9eiFAbuNnI6OmrZdz4tTbqLFj7KnsFNMupXmn3Penxgc1nnvkci
bQthSLk9WBJlQKzfzJyhXWjGkWz3d4PoMKJd7flkhtVbEDv23prmHw2cw1ETCPhDbKh7E1ME9O5c
bE2co+g/OfjFK4Mm7EOAItISyjcTM8TodJbFQAgQRF4QKqXFCSFWJMkc2rg/JITZv0T2PjRAPmRS
8guRnNJGZnjUzPxch93e7w1nM3YN5widRKAqG4c1sdcMrjei2H+TDV0YLMeufWrH5Pr7FClD4xX1
QPr77N/fUKr/Yu9MliNHsiz7Ky29R4hiBha9sXkkjUbSSOcGQncnMSgAxTx9fR0wI7s9vDIrK9dd
m5DwCDptAKD69L17z/1TP/Nbhsdvf/z/NtJj5vv+c63X3wxh/2vbxu85osaPfLaY7X/+n/89/7U/
JV82ki80fML1TAd3ovjFDGZboIkNW7g6siQTiRfSnT+BxvYfrs0i63tCWDrqLh8l1p9mMOMP7Fss
E77LodOyhGX+O5IvfZb//LLiIEfjtT32XLYBSD3GrJ36RS9Ma9nkcDZxK9lNf/KV9W1I1YiAkNin
Ntooxr2yqt8jzACMn7QLbL7T13wZnCA+MWPSt798hf9ArUVczqzH+st7ck2+KWZFtmUjnPzdoJYI
JHJOOtgk8JJzmMKUmb3peWNGW6MJN0a8dKI8JwSzMgjw8Pwtk7xoTfevatu7KeGQVoRwgrIgKRE6
MRAkP9n3XDQZfvoq9QNhwbhoVRPugIrdZDx+cyhSdg4UStKJupVVq3Dj1Oonqmjy9cqp2RD7BbEk
MwkJATkCIoyw5ba/d0ja86P33gePig8Qrnvig4VSw74sGnMdlgcrqV/LaHwmg7xb+GF3wgATbCrE
fluaMhtmynigxgPpmKcYTdAhmozNqE1M7RzgZd5oxShyF5oaGs7O3pMrDQ6sTX/Xq5zznVP44Ggo
PxxY9RxBAF9M8EnLA+f0D2ziGughiqwOGAnOH+PoDKZ9Hs3aX8R+v4n17Fj3mn5fl8PKH3BoZCbu
COrvC+1kpCnhuIs7UgvDqrwypUAN707xEkPGfPz2mAVNhC40dPGECGcHyWivCG8+EngPFhUyDpvr
dO8SNfSQ9vGL4oC+br3+khXZyU1xRGspAWgS0jzt90lZDM0iiRS5woftjtnGCSERh2TWHvrhVhg0
2ZKY4aZsW/aWYjoSUrZ09B4+gd1eorSHATjkcjMlKekgIVEazXiX0RUltXn8EefBOwmOvOJOG8S9
FXm83Ez9suQDvS68L2QFUKzK76qBYF1n6BRN5B+mxdFdWTdogtOln611ukkalg+fkI0VuBdOXlhf
xE46HnN+NnDqxeySmBM1FmEhSpVQfUccFmzVgtpl4RSzr8rXH4cKhlTkdXNnJ1x7gEyXjmSwlRn5
wZ5GsfK/RT51sBM5P8Miwh9OMrZdg4sSTr8pZ/UgIqsOJXp5raBeGh65p71Dsl/RcwViAd8jj70P
o/b3Qcv9V2fA9EPJYBWLRoRFqn60PHwBQGEhHtPAWbUuwvT80vfuzbPVj8FhrFDYY7ufVr33SjMW
MuGY0zfhtAN/TJiSuWZLdeI23zMp6O421SNYrjdFi144dr4Kuuk8RQrcCANjXj0vrtA2ntBVugu7
a171cNgVysXlmbXrriGeO+nbnY5Lg28fu2RWoKiRJy0oL33rNIsRFETjiKfJqz4szN0EYFVHhnWZ
Byq90+egRjGesNocRrMDvEMbTooZCTyJCH6gxSkGdUxmzA5PkT1gRsBf1bG6cXI49oHrrkS8C7py
ZjZSp4c+fQE3x/kJxupjNK3vTQfysxsdqjGKCuQNP7VCXO18+KhT4pXHOQWjc8yrJt4HfEqpMj9b
YzqPYq40OwTaYm7lOTwLJakjAesCEkfRbWkUWxVkDaGnNIJ8bHeDP5xroe98DjZYAewTRtjOR/QY
MPuJjV3U1C/YE4JAZUAlx3AlSptQCg5bC6wKfNqaD4DY+Ilh1c0f5c8a7I4eN8myB1YIVLBbdKSQ
mcTB4zOUF2nSjukVKNrcXtWRxanWzD6iDGxRIfpkCVoHgFr04dnO2asc8QBZ+5RMjbmJXfqvQj9b
flCesip7Gx3ekxG+ukFubHMxixBZPReZpWebojuwlFGbdvlK2W6zVub008/icRmANl8j8Zcbz0bl
FUlbbhMaGtRfDe4Cr3lpu/6zpPxKTFgc+hR+xDCzkCfYz6aZPnbdcM497uUK5TEYRhbPwU12rTWe
w0le4rQ+eYZ+F6fdLrZITE98aO6Z0zJQx1bl2tMqCXBmDHyBptVGdOzb+j7Tg2khba8EG0yohHR3
JQwWepwcvUaTIa8qdrEGAKUzvHg/eMlbU/dg3UbNXBpRsyY2nD438ed7Ump0nW5tpj2ZoXqrqonO
kV09hhWDRqH2Bf3xaijbJefXVT1ieyzRexSt/1S4gDi66JK14tPqnzAqnGKvuOZ8OdzOOVzRtMMw
TVwvEE6OvlCeyrFiTxrsk2sF+wAn/KKCqbPg5i8WbQJSR8T5Leg8mEWy5H1gkL2PR+9IRPm+Cq+5
jL9xfrWXwoB5Kd0OEUCx6CmSGXH7K3IV5cnV8wzzRzvufZ2JAu/XR0i5ZkKeLAFmbZPcvcSqePA5
A99bLRYzY2qfQgMovrDDPSdiVKdNexdVXs06KVeFEYYnnVb3S0CEYCqzb4R6FQ99vcmHjokznrBt
YbO11+33yYM22Y8MqoKAAaRpF6sstpDJxc+QEXDkGhnBfO0eaCfyKd9+raNEPWOaFpc4mw6OmGUE
Q/OqubWzmxju4zFZKC/oXkYWAGsY5RbmIn4YxsFm5ESn3CSWCuWI0Um5rERsHmKfoSgkgCNncRR0
xK+uCuGki8JAfYh1ftz4GpLidHy06ShFoQ/CCtV7P9AcHYr1yMzOlsQsBP2TJKckkMB+4yolsRMW
7LKtPBZlM6/WRpXss6yNmeSaNh5U6W/HCUSydFeZ5p/7QXvzE+CjYIYIrDX6p46KY0HkIfamDGSJ
5xyLWGpQR1GjNROaEdjpROWgw0vGct1RhIHGaheOa1V7NMf3Tes+GGCXRNWZT3yb3IiefGCSjS4t
C366BVmNtklAAu0Ak+Y5cMCS0z9DZSudPKb2LF4+eQEAnMYbxVzDj/arIO28rZ09e0XFnsNpUK6i
gFHmNKjuqJLhNOWCvUCvDoLonkOVavjDO/qfbgNqO6HfFgXqPiVDHEkizT2DaPI7pxgQKkXW7DVo
tqVDXE0xmM4WCzAoLzSSiQBpCW8hWINI9ml9DMUm08fyTDmJkAXvoN4acjEFXbjBVdyEWL1D+5oN
6tXy84faisTWtc+WRzqAZqfvXhWzAJraImFIvO/p4BCFuddJwkxSTzvqFluUKNRjrXlL8jHCpa15
KUFSASjaziPJtoirc12OMMBajcgq+jQPcT+dQFarvTE075XdEapX8gDUCI0Z47rjiTjJXUWNiqOx
jw4+I3PcngYsWWNYaY5Aaxqq+M6FSXaQTlLf2yCU0al14+rrj64mSe1xcX2XqUYYgzfFwIvjmHpw
OgVtP96B13slS3c7sIuug2okjyd1gsvkixO56aGa03w0ym5EKN4cYJuHRrybQmSEpGdDeMskNLYw
vmuBRSCAkFto7TBYVUGTVoPsFlbLgGkdmUXWsaxDj+af4ay9hCN8VwWPeUnnKImeiWnXzlrAiKd1
p/0wdE8QSEuw3QfHok0Qag7ajMDVMNKHF7prtCDG8DN0OkTxHbnepW/sdM8B5z+Z8Xq0SwPcLOpH
gRnUL8VaN22xL2PG9YYO8zgiE5OudSo3yhK7sIfKHUt6jVFWbI3BmZZ5RvENlMjfpk3Dxk2MRDNh
OcymTWIZdHddG7GZQYnmeTuNWiQRzaIE7K1NHcHiZrzkCi3V/FvsMt1oVdszsmhNpsWiOAIx2Gij
9QQAXFwbX3xnDCtp9Oj2Mk48xCTpNPHANP03HGmrFu71wuBW34ceIzvcBM9dIcpnqfkrZSHbGFLY
7YRYvAcF39XkPoiWUb9RufVZdyD2Rllm7LNQOwaCsFJ3NMwjx0IORclnbAwTTn0pGIWgqOqzjh52
y6htAOy4of0buVhILVlHWzbRgsMClAHTMh7K5GbnHWxEmSF0Z262ikXn74j2Kyj1xnmkQkHHFPtx
z9eBR8+N/M0UJMZWCylqprQ5ftn2R9991Bsrfk3ED2Wm+6Lty4s25BoqVpVgRZgOTZ8YT70JwCeM
8UuD2MmPtTUbufGS21kvd6k7ECUDmnqaarwHdVVsiqQvtkygF8wiHYIfU3eLfKPa5HplHwFRwSAL
1VoYg4DOTF2oa9zhCBC+EVROu1mX47meUF82jJHXOQAuZvA9IT4tiVret7IHTF1OQ3cClHEulY2a
3ixRrgj9lve+fnQRFi5QyjjHqtd+Job3GaiUyBwddf00j58GLMI4IhiHJ00nvgeFe6mG5Iee04BM
hrLf5dmMFvdyF9avbt13EM8HsoKvFRkowo4euXcwfsAsEAXp310JYHocMiZD3buTlzDcyjmpOBDI
i8eu2KXCPcnOPuPlqQ4NZfyabqS96Qr5g1273ncVZO7SiZ4Ezki/+A5XE575GJ85tnooHHP6UQQo
sDaQV1GVERtUFRzc1pKQ63jAGJKcA91Mtw3F0FZlLo3zKaKuKv1vZaHs26QFP5J4EzaTe+cjxj7L
yPuRxn1J7EySr2ZnfjNwwBeGcWTFMrZF1zkLo0XOYNjjYzCpdof/gEhik1SE1BCHZnDuJVw/di7O
IRSgWx1fyF2rWZ/SvSJk6ymw4lvWJu19FpAmh5uYNcY5EyduHyX6dFmS7TjkJsF9F2cWQ5lG/gN2
pLGuiDBYQOshPIKknmWQDT/LkhN4puhFuBS3a9sh1L5APWmOuglsEjVe4DJqTWrzzFOFwi1fJ2jC
XyMNsS8B4QX+ubsUofauYmlg/KhtqkUyMMVCpwXERQvbZegoCGxF/O634QssYdPNEMtCPVi5bVGC
Xm0eR6fY2ooKPnazmBMVBYOKu4tf5TYqUSvb0UxYBob5JmN92IeO+dZgR9hl5RP5ADz0QfUSwoTV
CrN8YD9gUYsnVHZUw2vsSx1LFQ+NNCn92cgpQZwq2oGF51N/5qoM1liJM7roZbuVufEITOsi++ik
GWG6AiCUr/XcrheB5zhbrLrI59rlkEq5DzuCJOKBkO3cZVNv7ZZIPp2qJc/NTSkrBurqh1RiOgss
Tx1VYjlMeydFJgsvDa2nwIGHbDFdl2QI9Fk8wAnNvqkYE44Wwdjy00M3R7zQWyWYMas/mpZCj2SC
Y1RPh061RCX5jHTckWiOIKP6ELJbErQ0kMqUpRgRwo0ahvHIuJGqoEEk0IXBfiD85mwJQozqsAZK
0BmsxcK75Ebwwue9Ev33bCdI52tWxmnwz3ZgPMcyf4ZpsTAzz0d009Jei5jxdfOUxLgGiXytYejw
2HgHXpa+QoL2hvH1JggIjTZF/cx2mu+68TyxslLZFrAP60FH0Km7PCLp2iYqYlE3QJrG0N0YSB8J
DqE3FUVujWRoitZDCENMjnq80xiA4+qGdSY4TUk7UKhu/WI9dejypO9/y90qXTpaSwdGCk5AIZ0T
6vGyoVpIJP4fMwpfszakGzXpqzYuN2wRwaGpwgfHTD9iUgYhUWCwj20g+LGi214RHTE1KruvMC0/
O2Jojy0LXB+tnak9KJcSPpnKbNs2yH6LoAfSSwPIzYYlWHIbFFB+p4PVxehlHAc0+wQqMQAZ2D+W
YWW8sYRyjJU2lMBwpKkhKyrq6c0Vhfvg+c8YHJ51VRsnhP+LouqY/yZtvq9pCzia/wQ04zGGXoc2
L3hgptdn46W12ByERO2Cq2SlZ1haZQsywGgW7YQeKyCyZsQPYY5FsmxpPcadtA81w8mFHeNpzHKq
BzIoBsfx14oh4SoQ+Rvq6gwNAyGIDYUIM4snn2H7pu3QXcxwmGTdxoV+cEA9bsB9vqLYX8RAuSBe
XBmUVMuinwGAmlET12WTu258hGFLmmYD9oBRFq6k2X+RslTUIUTHGpuUpj0ohO6rJqtZME19Kz3i
iAjNXQYdzjvLuu/hGS5VUuZ7Ni1xr8nuk7VpB1U9PavY2DZJnz4TMMFRMnQ5j9JtreIeGb1BdEeZ
ucfGQUAalSb+0PApFilYbI9hmVXb5soW/a0V+mWCnXquVfLTQ8DJeGgk1EWjHA6plxEPI4qqN9Kd
1lWXDzvufZBN05rtoNi47nyKrdyH0XLWU8bwMyeKZO1aQwDLOwmQy7tXHcsueA3qoR6S6UoF2BmF
PRCyWXQfaODWlRNqK8+1tmM19YRnodiNqGIcPy6PhQ73zDbI6Av8AV0z3RthqHpnxg96NXJBIWeL
GNIzheGSceYmh3B2CHQRndu4X1uMRFcmRrg10p69wrm8cLL6vrCqVyTNty5Ql6Ctm/ukn7uIBL9a
MYpphQppY0Bepk/RkN/5HjalvkHOqxHqRuvas/ofNuoeJ87PDbECS0NoD46j3w0pNr/WRFBT4YFo
6qOcCEMRA4972/f6ilrdXjMecpaOqr4nxB/btfcNk9NDTchsGqKrojTscc9mFj4/v3vucZosmnx4
5m1vrMx6Gj3SKtrZt0gOUxMS1tvgpTNH/1VTIxgdODtIBR/IRknWwCCJ62EOV9kZFaJ/P9tf14Yp
7+O+OvSEBToTOxdE3QV2c9KpvnBdeaFWHUfvdVUWJxR9zSIPMmBUARtNDnonN3Ko81i4dk7sf6ta
In7HA7alR+kOZ79Mtn5vXVySyhZT7RYUgcFTW6lNGShEtxFiFU3MT/cjaaM3+AcoPu9VRtsj9V6K
ljW2t050aI81mdonLWd6h6w8k+TT8C3/rHlKdFudauXxYYt0nQLUiQUe3JADBvvou6h2LnlEnCKb
hRl4D6OGOAvYKIsyB+4RyHssr63guuR4WUYhh1Xujnw9xtVNUelyyg+r6CM0/GeZ+m+k3ZCj4N2L
qr8yo7lO3gTRXu6siZdS3jlPH4vITY+uFiOYr0PU58FPxzC2dNfmAHQHn02ALzLAiLq3CS8DenpX
myk86Iyenpdic4A6/gpHlt5zMph3hFC0DIRh2QieiPAefSdX+5zExQ343jPuVrHSfFpqQaiqozk6
b7rn7zRdfe8JzlqEeXfqG3OA2mo9MPyxjyGph2fHSK5kHa4cz0Z/YFXHWviApoKLQ09VAd6ZMpqJ
U4aBKO85dwVGeTYRBC8y3dH3cURdGsfIfSEoKfIZWsfBSkT0HdmJ1gs8WOfQFuMHWyMK7k49uCNm
00Y9aCpgJ3Y+CYn/mOHG+J9o9CrTWSuv3QryCFkOXaYCcbepNHU00gBhhRmRehuoZU83/UjXuVqM
2b3wR3xbCYRuJ39L/Bw+kQEwuotXA71LUr1o9rC5j/Gn1pRvUBWB2TUdYDs+V6wT0twyS5HVS78j
XXafaugW3ZwxwSydkGi6sf4G28nx5L15ybNGbotM+YsCU27D2ZiEjG2sWebO85NbUmcB6lDjKex7
C+tonR8K4De8ifiEiSMx5DkYTJ908bmd4dpoCNmdjAqJVIrHftd7NA3Suj2YTX6zrFBfmoNzwUlq
Cd2+QLehjgncbR+IB7No9XMdkX/d5VePZ30NyJotExVEkDyQVwQAJ9b7udm7VJLRh4a+cwNRbBYz
izsd6fBKjwkYtpDT9R7anK9Z4P+Mnv8bLFJ9JjX889nz4T17j3/8Zer89Tf+Thpx/tAhLPmwlpgr
my4j1j8RpC4BuwQs+rbjOPNkWTCr/nPqrHt/2IY1wzKQnzBi9ngHf06ddfcP/NkCfIGwfeEZ4t+b
Os+4g18mvDa/Q9im7zD9dmyOCjPy55epM82EOq5qPHmyy9Dl2iDn76xEfSuBky6+jMP7MW+undte
AwsrtSNYosvMurpJf2d0ZBWOBaqnX77AfzB5/k/qG94VUCpm9QYPsLCtGaXxy7vS2qx2Bs9NNv3Q
PVpyl/CAZfAGUlccx2K4mlb47rTJZ+LEZz99GOp0EwL1JTjnZgz9LQA+tGhEi/sp/DRC+W4FaCXR
2XO4RIjtkG6zyG1UtdG/QGr5zoxA+u371JmVQ3/TURhQDfz1ncuRD6ZyM9mAqZ7Wlle+pY7cD7Rq
dszF/HWr+gM67h9SYJ2uMojMqV3cJTzWVXcHH/9kMmqK0NTKAuNVbXL0Lu5l67/2unnBhb1McgB8
jXsaY3l0e3NjRNoLMvdTWxBiktkRm19uLtwkHtcZWl3LCm6RDIZVr4RCs10u6yl8mijDCEPeNH2I
GR3Uzbo326uvoHTRg7ITviihc/JJ4a+hZH5Ig0PQpmeNpCKrz+CvF4eoiB6Nls0RBkBMZpzjEGUI
QnFemkAD5GIxiO9YUFbCmpxF6IWvgojEuedGzhI5a5gr8VfdZGPtaTdtXLRxekLT92BY7iLndR2o
CGbZLTWko3hc5YLgAkoLg65OZdXjKpzGZzstxgXgTX3z9RPWkH6W5W1UABTjhOO709aMofKnoG7S
tUYvfIw0jH3zvQ0s4g356h7mPMGuIrnDKX+fROJIMflKzUxnW78VtbgpF/OdPxXLDvBDKNorWRuS
bsJOOMVTwoGNmXChY/YAIt62NgxG59IABl+IaS7BywQz3IRleIQ7mbnhz9rI31sLRWRyr1fOrm66
Y8zHWBkVHQ6/It6rajDoe2PPRGdEb5oA/siq6TnKEGMnPfquBISZ4xDcGfsv+hSd8Mm+RdIjjt1c
Qmuh6crEGY5hvA+U/lb0+XtvUr8iEZ7pId2q0BgEVAnvzKW9g7hrOOIbeM4HP1+i+95xdtTp1P9w
fYwcX7+LL5szeGwvmxnnSL+i2PRi/AZIid6oTu0qfHvXNNmHH/b3huNfXKxVBeq8dd7U3dn1bya9
Bxq80darOliQIb17bJU4Sz6IoMCxyKFg0RsD4wpJY8KT2Twc4PEI9OEkyL2pHFBsusd94CnOCV6c
flYW5MkovGYi4EzeIovt5k+KAU4CGlrHzoMeTri8/QhqDehA2sp7RW99RaQZt2kEirwD7bqpguEJ
UQET5qDYlim/jMYMPrweE9+cQER+nqKnG14j4uc4dDLYBp3DhIW70JsgUaIqXnYdjqU2J9ON6MlB
s25W1dwKHeV3ijaVeEcimCv4DHMnXBXcigVjxVU08D9DdSmQq2yHkG3e1HBwdM2Ahi1vNp3C/D44
c3qRQnBe3DddvVPjdENz3BDlRlMTMmeXfetVUm2CJkPfztQhSslCmqo2oOWJvtNCI/AVuzw41YOf
u3CN8wDQZ7KcEgR1ZEuhx3D8u17QnPZz/prTj7felC9YdO+6Ag1u7HFHld/diezOLpx/QpPvchpv
WUcLeLQgOMgcbxwt0Uvk0aW0k3se2qvmjrhdoR93tXuuRDNTm+ZLa54rKiNgKvn7zC31w+idHx/W
PDjHSlfLKmck42n6berxUhpMC8nFuSXynhHt3IFihcpM55yUOgYFBoGUR/Gc9ZH6i0pam8DW6JzZ
91WevYeR/zNEIjVmPFJl3JJvR7r2ghuEtC26GCDqZzI+kW4xFBfYyfN43OZnGTUDOPLJ7OANoQ0C
cuynBIuDnlzUkfycyISNiBH7WwuUifsttlAVIKZedooNp3IT5M0+vNCRBgxbkVtOt1w2rDfzaquj
m8GDWzUSSHOMxZQC7xblO7Pm0kpC1ojxgUcI0HpBgfmqSoNdIeSDl3b91E36RQuRLiS9/aFXxTsT
ChS7UHpBMokz+JBLYXE1dX79HBZD7hkXcIjrTWFxN3M5s3WgH21VZciyDM5tmsD2xh2tDcUPxNWg
8T9R1jfLtuTjDgLtUscrfAX1VUn8JNMRUIqJAMho7nHTICjp+jU81WaZY+1BDka+o8J28/W1F0F6
BgwWgWDsr3rWXc1+PEYO9pCsOygcXjXPtCUVrluDsR+jlvOUlvQsmuu8z6uhvs7TEUML1uEQfidA
4ualDtBdcQNN+iOPraXqeZ80eIsNLn2/1qx1FwBKLJqXKWxIbJU5wtfp9sVYsTrj0CB+bxNu2QZJ
GTU9jSzcnexUfbdVbXenPsLCPw8+3yhWjvyQ1EchsfgNjHtIycB/l5mnPrC2AaFP8CN5kAoezDwt
f9hkZIQIcvSBNoLdZu/Ueg11+3DTy/DdEsYmMZ19lZHWFnEFK8bVaQ3fcRKE4BrjkzD5CENM3Ias
QnKNa2+RSL6WgpYSPhGo3xRZcMJoQ3QeYAhk4L3rXgAhMbt2POAJcHAQZuhIdrn8DF9ZszEffN0e
k9mpVQaZMZwjEKfcx4O/N/J7gqZt3nWtVgobdM5hZ3L6glOzCrd+RMaqS/RZGlJXhIA20lqcUdAC
EFY4CznffsJVwqFGOPi8Wsb4rxYtv7ApuAm/bghTsY8WWnNqkmot5l4iQw/m0S3cbYNn+mtWpnWJ
hixZI6rXsr1NX7TgnnldlcbvHSY2XmynlVySVPCQfIWCJHZnLCahXb9eWJTcsonxriuVfd3DbprC
BTXvsjh465t+ZZSOvkntnmcpHrdBiRsDrQOscVRwVCk0r0Eql+iZFmYb3De1DojJ/wxgGf3tGgxJ
+ZyO4578HJRKMguWefpRF0xUQ//D5edhI3Evu37A+Vxsv2LlSi+7uMLcOgQUxRE3+fwvaoJfpKqK
6BFuJJnPF6PBJUZOYMsEHwUVjpakaG9ZzSt9cZYSrViVtfkzc7VwWSfM0bqBBoHJJLmuCYCzCox9
FpwCKxndwziEd8OQ1LtOr5ahWX2jJwg8vMJGkuW9AstV22szBEtltHtiowHyxSRaJIa2ha4JAKPX
02WbMm2YSHRGSqlv9Dnn12jvNN1SKyek+q9YBxF3jmnhLhWFMlc2fQwnIp2/Pt/oTw+RX0aopXvc
/Whfug6tlaU4RsOiv9Ij+iQz9S3XmmZXdch7UusqeUK25F+exgTuu2Fe/QTtBSHoWOBMnNVVAoxH
SBePEUNQoExf97zbd/qml2G+VlzFEP/YvPdwGscpLWdF5jyFhDJGrk1dz0wBwDnv2OYIbIV7QSZN
v/XaZMTCyx1kpi9xwYxBpQJPd0t6SjajrcTg/rR+wB/6YNFgfR7YJYyEK8ZxgqtFXLhaUcwq6RFs
OOi4Az0ceRxAgpCn8uthRCjz3o/lUebNp9nqmNWMYK+siuURIn1j+Hs/7T9NFCdo2qErDcm7a83C
U4nmVEeRJHseOm5qq2HTEqb7o1H9cgy4Frlgbto0mwzh8Lo0K9bRwXtRUcBwi2afdK7DvMzGLv/H
YvFdyhJKXZce8xo2X9+xatueeUm66ZVH98K8HsAFtQf7hwfjnjtVb3gnLKvLMod/8VWj+rH+QuX6
PBQ1WJyJFZRBKqP48Ggq9vXJexhs/NomD39MEx7fOWmb9GEYmsXlW5UnMG55lIOKtADhZMss5lPj
1+xWLqlk6ZinG/R6+yEuHj1f79aaFzJk0OTZNhXIPsbmGtMdBob+sEbVS1JG/2LMO2ja6gXQkNsw
lCOSwUsd+/AIqoF5iU6vhEHvFAacnwArGWnObHzEKJTk3NgeLda1gyq1YMy6DvDE4HBc9RyRFkXJ
FQehTffQmNbOyNPXRC9fv01oyIlcV8LjZA9EBkQWtJBqkdovHgo1aeFrTdr5rdbQ5P2ke3PJD1pU
BYs2kHZkSzQ5GXp7x5bIkyVwgxcITF+FsJd4wdLrfvRYORdZz2HBtFl6m3Nkwo+J/fATMxHkTL+4
+BKlQU/kw6pIwqco1J6cbjgNOZuxY1k8TT53q6VhS+8xyOFBXxFFcQ6z5JX+ob7xU+3qhDlS4Pid
+RUUOUtt7BZbzsgfHFYKqprxsZtlVSkHs7qP3y02uMBuDuyFKGUKVn9PItC0hNyGZFBp2oxME2R6
M4dHWsWNoLkUN3WKK9NYptZ45JujEKhfEfFq/Xwbzf+Y8I2Dl3mySraRr//Stbq+0Rx3WrnDK1wQ
trHGZPkcOfiCkwowB1ut4mRoJswER6R1nN+WvSAUqjI+UIK6i9L0Zwg7/2Uw9UWTkXWaUg8LnDAL
XAPDGrJGvFOuxF3WIqDCx8KIufDvG8j+cDwIorcoGCFZN/hR6Y+PDMmgjskUD7neQq0w8Mgt62E2
mGhk4roiP/hptS8SuWnj3F2NTqpvqsY60vvxTlGKfaaVl6EHW+NCnQVcMD2FPgqo2C23KOzQ2mSI
b+KeeybFE6zXZJfiA2XEAru88/HuepDm4g4amOaRKOIVw6uvI84YyZ1YJ8ZocuRnX6nz7ol482NW
aj31sbH8r3s2+m9egbmThKDHNy3Ht4StE43zl55NSmB44Rsy2WQtrAC9eBmDHomizedPuHdUqL3U
GJTXUdgMm7FCPzjJ9wwkHhQrclbDCYV2xw3x9bb+p3H532lc2jDp/3nj8s8UpfN7hVs5LtuPX40z
eF3+r3PGEX+4c5iXhwXG942vS/v/YpQMsptNTBs0/13b5ar/vYdp/eHhmgGVbBkG1nOTG+bvPUzr
D9OjdcnNQoPPwVX7bzln/jNpH7eeQyPV8w2TF/wNS+7bDW3+FLSJAbDmDfR4oLOkz9yiN4VSjw4o
d9b4L3qU89v/S6fPh2BMh9K1Lce0MQDNndVfepSySDJd07wcv+1LOz67xlXnEGzJGFbaW0RF3m70
kNSf/Llg7WNApLSf5wQ9m0jW2F8DdhsjIr3d+qizZ51zd/zoE03LXA8sgrsb66fWQ5hfPpcDnoXq
w4u+OXr8L55a6zfXkf31KXRdp/tMj1roMy73l09RmWJkXUbumqtonRevo08yh8cyK04SRSoj1k1b
hxePoKii95jp33CTA+thdeHkhEmxjIAT+d9c0HCOpyDgMR5nqGlYMAKzQyTzDcyg0vluJO82/j9m
JfvSJVsAVWBZkGlOpBXs/QV6zhEJVxRc5XdCvgnkfmH2t2IWujbbfv3Lff4P+su/k5i/PjRj7rl7
bto05//6oeMaQw0GDJR8nNJjrPzKJz4StmnmfvbUqFngLrXQ3vzXr2r83hvmZfmGBfNDj34/XJq/
viyG7ziIWzOHMgA7k4YEHoHC31mB2vsDtGVSf7T/oO5MuttG0i79V77Te+RBBOZFfwuS4CxKlGRL
1gbHsi3M84xf308oq7qcyqx0V6+6V5m2JRIEAzG8773P7Y957uwhAW6LOjx4tSCbS1GdNNZzRZT/
PvaPRY8s+uxgdM4J2rQv0lFqlK8WOU8eZdW/v+q/GudcNU83SX40I6wPHYJmHOaFz1VskK6GdD47
USIgRl5Pscd+a1mAOpQ5TnRtJ0QX+coOTLipTwaq3ZLqhv51KAKgUQ9oomJz3/TomNpPXbgBMAss
QaVOIstkzdc4Rdj5pm0eHeMxZjXQKvqeTfCLEf8XQQtcLVY2xyF3Db/fh3Vq6KJpcqAWERkkSUPF
ol0jPUXnP84APEpr5UVyR3YPLnD7ECfDmSCOVvs+FU+C83bHIdcC6FIhJp3GX7QPxF/MZH+4tg8D
cyxxvuntwsCUj0s0bD2osgvbMjBAJBeznWhusMJsdCKO/v5bFqov8XPf4n1s/uuuOOrKfpoHWi4r
AsxdQG3NNwIMQrPEVHVBF61MDjMN98bIRyqOBvJhe/OLd1dj6O/e/UPXBJlYk3Ut755Wse9hiqvz
O1k86I2BE/or5IlVy5auiQOfOqoPAeFXF/BXjyY5AKZw4b6Tj/Ph4xse1BSES1wA33aQopUrx00c
NJdoiA7VgrcmueOo++BZ5Q06ibMWHRe8IpEYUUxEO5E328qNvv1f3Ba6L5LJ2RW29T6Uf/pSaq1I
EUxhjc+t1u+i8dB00UFW6KLQwdtNvUU3c5JA4QhEAk9eX83E/lUuyV8NjJ+uQX64MxT12oa4LxZX
8C2Vic6Uu5Km6VMbKkFcf0uCC6zY+tSnj1BNfvFEyI/9yfdxiQnV9FSqgut9WJ9oN0S5XvFEgOZa
jSjtQeIQmMtuHaF66vlmmW/ShnZem22qIN8YmtwEFHs756XUgJ2kGM9ulWBDFeCduNsY8TNnIUCK
axBmMCuWjRz/0S0nUCP8Uf7F+vKnvfDvV226+K9sBy7Bh5s29Jqna8hTyCqgp5V425qcoxsNZk1B
xF9CBBoKcD9yQBm40ATbFyd1VuyXjxoT/S8GkbpDH58tw3CkJQzbVMGxf3yy+8Gjej53GFqI0bK5
C/34ieQcp9FXtIrWE5i75FkrSDchdju4DaboVzOuVK7rj9fADkmyd2Qv6LIZ/OM1BLUzh97AubKa
PBJ0EIPNyJxox4F40gh0tDHgDlAjS7ODksRhgISheAm34WSc67nbET124znZl3gU26B5iCfzgP4B
RY1EWESp6UpJctOHyvDLOdf7QbAsulhFOg23BnB29U+IQvGiAHWCwZ4u4lwkw24AxYuzd+Mx7Qty
8tzlfoI+ZqXhoRKEKtb5viefCA4TFgrCjnQH4tSQ4mzI9gM25mK02KG5h6IX68Y1juYS3RG8fCgd
k4aR3Kr3UmSmBg5GHSJQKYPz1Od7AEP71NC3dEE3hhn4jQx8nbZX2erbWVDE0fN9i5wMVgtMbn8e
xdoJxLpSvTnOgHlGTI4wN7re7YYWjDF7LpPDu1ffxzYHykHzO0ee4DlRxkgByvwYTOzTAnC9yPcJ
FQJTHISLvhYtmYNGUN2rKDqL7klPvyuLSz4mV3CGa5OX1xb7ENKU0ilgpG6+ltihcTb7gXyZOgNA
XLwSC9+LfBHok1PInbl2RjckMCpKbv4Q1T6dqnUbPs3TTRO9qHJinoJ6mfO9Iz/1WFKIb90EyUst
BGMAnqOu+dBtKM17hIKI9dh1KwhumMty+sEs2ynQr6nwWz0/hQtZitFI1vdwsK1kpyx7KrR0nvMv
wXjj6Wwk8s00ONRknubxACbjkmKt7EYk9EwFAQUuu6qpL0qkfgisadaMQb5u1LUwhfR2TSuRMC6X
LwBkS05hZyJJhQM5luz1kEKc5O2K/HtKQhmBAZ8BW9OTKm8ocNKXax9RS3HGhVsEl+YG6f050OkJ
i3btwaOddISM7ESWjBP9zL2znyfSS/vFhk/crI1v1n2fOX4UPYs+5kPfB+BfTGoPgVFT8YPYJdlM
QhGxRLgPxHDMe8zsfbwe2ApKGDWuexENivmZ4Y0PAl0SNg44/1sn7zeVYGCTmVaXVI7ubBuPWe2H
FRkNxkaSrUgKAps51FspkZgD3i/0TeIERG9DzZlK9vuc62ABK+e7gsi7sWq5cY91jSSdodKwx1al
LeHkB1dGe8BqFfxBrV9WcsIRa98347NF1mDtqVRwbHn0z9KGM0MWQJga/Qju8+RRrpSj3xWVb7BL
7KLEtwhbwCC2SsCJ1kRZDMaCzOu5nq/xAoi9X0Vz5ZP+um4s6WvRV8ow1IlQTkA4d9xPrTtsXZhW
GcixpRyxLH1tjIye5rSiOSt9s3HXHe3hBtxlEVkY6inC0iiPx3XpsA1H7Z/Od1bmq28yZLAE2bHi
KYwrAjLxrdR8P7ItaCyO9LIKsgqxtiCV1r1zXk3ceWfj9aafRsY2GMOtWDComiZigRDSAgln3xv6
Egu/kMloLdzvFWVOrLlsl2fuauCSEG+8MB42mfjUYfaj1r6uMdwVCIINsLMTDLAerWkf3uodtTDu
dbDrhtSXybAtOpYc1J998E1ovAT7y0gYO4tVyYOwPXBhQFuOOe0jgryoG5e7CbaK1aLuHPqtNyR+
4jqbZnA2sc39m44jko1g5KOCnLR6sdEhFBvzm57Clcb4F9ByH5jRtE4FEaV7i5x5vT0Cw9iFi/TZ
2vkuxXViWxhg2H+sfhMxf7TAUDva61mDONolYpd96EzfPaqGkyvGNXVZvJ30e9vBT/N0RcOImvlN
VCKq9nTqvyDR48vQqyjJR8wCHKLvY/OzFTw4slmLqIRtBnrMBW6O6QgC2U7gh83I3Cwb79MCBnw0
Xj1rEzbelrAGusbOuUx2jbJkxHfTom1VDm46YSccc9UyXI1Ruet5atymvImd0S+mkdeq8FCt6hDm
0Szopcgt9PSDSfGOPIQadkPRumvqKxsbpqc5Uoif+5PEBWcRt2Ci+J/H/DxySPVqzDwAoJNM32cQ
gys0sD3eDJ1PojTGmEmIGF7X06cweNraKW4YPr1fk2GJyxGvxqc5hC1u5FCKaQeg5cF9vPLIpKjl
Ix2XIc63s+w3s4ncM678FpNp7QXoa6xt2UIC6/W1lyJVDFmQAHyGu642NoUmnvK2Burd7wIt2EOG
30tYH+RY7uLQPTSJPMog2GODVN3lZJDbSp5rpiKK9MB7utWY6A8VQteWQYyh5EGLsBktdxUuASML
oK+yRmfiFOnBITZOVuMcepZJL1U4oADgpXFsGvOmdQHYQ5pVM9dSk0Yz61u1DFN8OmaDAaf1qc0W
32BBU6sy/eGTKHrmOraRELtIAz8WpTgNlFmKwMLjZx4ake7B5B9Hp9lpgovKqe3oxjFfmp0Rdzsi
CX2euk0uuXB2FoIdgfq7kBxjtWLoXLmaI0vX2KSMe9OdSaxh/8Mpl7Pl+6/34UHXjXPLWyVSbNVC
VADcs3t9i+9poxac0iHXklkiy/Q1+S+cvkmOUbslNlE90m8j2sCmresnmCHrUa1S1fIwuNretFie
pLZXuxt0/ttaO3eugZZZnOuXrgIrnwtA28zwRrObusbv6mKNjhGgur51ofFVo9zYA0ugq/mud0OB
ZqvCvpESAPrwbrPOu+0H57bvNKRMdObjF71iQ8RGKwTiNW4i3T5IKc45sWVlD/q84qZD+ZhRVnej
fYChdbVH46T+HAuDFgvQXNN7RCgAiPSAUXOfzNYxalp6yfopjDQ2jsaN07AyN9URuUjSa741Bz61
lZd0pIunmZc8jA7gWm+nCVaHea1x7LXh3m0ZJ5FxMhLyfIZu91724ZrUJkm48H1pcgTZ/IRw9yAn
jafyQaPFs7DxSMvPJnV6W7MOWZRfBQYCxdMQot25otvZjFtgMScoyn45WpcBFGvplo+hlZ3nDqFL
4D5CEN+zq9zK2jyqIYGzax1hinDmADMXWyEe19lE/WM5JF/xjWD3hf6CX048UcSIVoJm5gq8O9vC
5WJSnajZn+pB8FiXKRzc+p6KBeSU3rhh4MUJy3AZIFZiAcahHIdEnXQt97x+kglzAcBaSMw/Yna+
IukhuC87Qan0YIDxRciGtgFk4o762Q1eTw0Y/Uj2mmWzd3oObMDq1LhOOMPv7UFgQObNt+ZSHmM9
eDMq9qCa/sSh4xDToAZpBl46uHWT7AfHvFNv69864Z2lsp1QRkyb6dLG04uw2/s2nR4ydmYyxxG1
TCZehxR9422y6H48698KbXkZo+beNLVnz2FMMx1IVSnLx3NZzQ9dQQacwb6cJWMdorWDvQrjDn4D
sAn9mxEUw8a23c9dU55Y7c6VYwBVmF5m3hyj1vBS6+Ih4F4S2rWZ+zfyJO4Q/13MDvvo8iIT/SkT
9mWIq3u9rj+FGQ9eZUBflEcneU1Q2IHOfDB0zi6OPHK6exABDRn4HYjBaKXl6TUKis+6st44/bPR
LA92g9hoLNIvs/7FrOCmMN+0K00wQWXmTWlx3OD5jMZkL4aHjseQ+woznXmo4fTR6FvbSq9LynAV
Gos7JykGVCcBlObOUQ8xqDXxS8aGy3tM+HZQKp+tMj5UDFMvmKNV07D4h8sT+p7T7FLzxd4VGMYp
1/QbN6ZzpEMm18Ydfmj28lgt+HAlKLjcCm69ASDkYB8Gnthe7f1EujU5aVsMFqJWfAo6axscZRT5
I63wKZ9ofn1yuJH1sSVl1RFwmLQn8mU5721F/WJOEx21cBMZzSlIst2+z/IrjM4vU6OTR7EDlrsX
yA8L7NfNjEWyg43yGoeY8bs3RGkYCTRKZjGhK5D68JTHLDX0SiMkqlZ8Hat0r6aQYI6zVVu0LNk8
/rQLyWHCBkgxmFubvyyTDYdd3xLYvlPvZMfseTkbqkkqWr6VfbdN0UdhzxircNs99w6LnWEckVL5
BnxYNXXn+QDFZJNF8uTmFs0/zgiJdRhS6mocK9QJSi1CqmCBuppjHoc0/iuZWdKKDR6JqLkntmod
bTR5s+T9ricyWy2HSY1DtG93NNY2Xo1hYTFvUhE8dhqbwjHwBwGrMW12FokqcqggQ3lbS8PqBsVe
926n0js47PFbCCpqefaMq6E7l1JaF4NwCptNq2sm+7prd6ldgAPstlbLfFXle9fRt4Wj7QlkuRit
3OBxlsexp8m+sDW24E5T83cNWpdciqihOy3Asd7UwVWtoGHHGTnvdmUhzgNnKrfhi7b80eGP/HLD
6dRk1lNH/KXk1MkxL46RHU36tqq0Rxk398107cdyHzkBtj0gpTNdnTLv9pp7b9fWcVkslCUdHgr+
py7yg3QIqPUCmvdhFTPIgjMeYZcudVR9UpdkMaCchoWZFcQU6Rfo42QmUfVltzVJsV4M/ssxvq+Y
8Z0OVjBfdVn7kC/WJafkxeEumduwjrc1vgu+BkJZkHDx1aqChM7DXzkCgyQnyOz3E6bFaFJH+hIT
c6LmuibYoyV//5kQ2o1H4Jh0m90onYPtGDcaWGx99NaF2fhq7xF2FKqpEKjmTMhCglyH1mpLejNp
eARgz4pS0ne7OUfITD98lkfCQ25JmDhXkqWbDMmebmxXfKK+chCVcWpqYrICdjmWcVNblMwcHl1P
XorQPoyvjDC2SH4o3UfdNm7gJ1BuY6fAs2KALXBSYgaxBGeqpsML2WgKWQ57bGY87k6i3c1pdk2s
+UWNIjHkfHkWBim5UVfkIOcjkGJHVLzE1dq9VSqyDHLvaB5IDdhEbaxOk8FibLw88NP0tsN4q25h
zPFOPU2kma57duClhtYGgGlE4UhTSsac4gFFH7WcgMhdqycwt3gaan2rdq0OHXb1YKsHXNhMJwFF
IZ68MDKOc5dTAYLpwWu872SpeyhoSBZcqiU/gyEhKIaaTRntMMmt8sE6zGJ+UX/H4+FrrXl0CJgy
nLsE0E4bWZziLN/Le45lXBnvpK5Q3YcWdrkeyKMaSxzbWT48v+PTmHb1Gdf2LlVlVW0DgYQxFe7e
C4P/UWf85v8oO3jv3/t/mxx887B9/PgD6jr+dxjx/yOBwRZ1x3/fD4f937U/muZr98dGOL/0Dy+P
DfLRxNiB0MGT/7Dl/LMRLn+TpkDHqbumCQ/SogT6z0a4/ZsrDQeEBd1pR0iVs96yTET/838I+zdQ
PvSuLcOB8EEu7n/UCLc/1npdzxHkg6Nk8RzDIa/uj3XWlvwOauV4HYeguaW7vKknQMtI37UoXhvM
5V0VbSciE2u86EH/uROkWLhgvSN31WXrorqlV1ciUJHzvHeGyK/mJ9Pz9s3Y3ubliDOIY3lWnca6
xZ/P0oq1w5KvSzavB6fFeVveDNCZtKy+DDR1tcw9QDLy8Rz4sYsybHb9hBLA/D3DjdeSeifa6Wlu
rWPGqXrp8n1sf+nIgAFDRf43YRbEVwRBfyIK+dguGFgxze37GIe1uU+teqVP1o3Mx7solD4ClJXL
7sUFmZWED5UTvlXOTaQRLyvn8Bl9XEJlJuGnNO0kLagwoCK1oTt01Bqs8DRTE8AJCM/paFfLpQaV
TiL9jHJwajlgyOXY1uVhkXt9bE6ReWMX7QaRkdJBgbWPDgIzTkYsapJzS1DNi9I3wJMNQ4k/+Ls6
AlX2gNyrZ1kZtjHtdqHn56gdL1PrfEpz7Snm+APWBqNSdgVM/OBN2uOIQRXfC2KZBamAcxtzO4kA
hCFg3OCW/QY359qpUjjFMGf0zqaDanv07ZBPUSfXOEtfIE9hm7cJaJLPBmeMXmSIi+XGSbtbbfLu
Gy251p22dfPmqyzy61xOl8KNj3aLOpf5lhbvzh7i+6nBf1Ll8ReNgBpRt5+dSEOdVZPXOp+pND78
5/PTL2ee3Y9SpX23H2efnyef//7/ZHqSOo/rv5+e7vofTVf+1338rfx5fnr/rX/OT9ZvHKfVNCLf
ZxM1Cf1zfnJ+80yTaYlOEPZBIv7+NT9hNiQJx2T/ZuO1A5D0r/nJQcNDoCWZyY7OtILd7T1X/l9t
sN/5xP/6838VfX5XxsykzG7C/NAHsoWLJcjmdAutGsnQhz5vEQ/hkGGrpd7nILhk5NBLnkvtWLj2
tqmhd7GfAONH1CMpSg3xkNF8Kyyb4DnTb9twW8iaWONqj3T80MYJnh0z+WH3wbnu7/N5PsmAzQPr
OUWjlazaQ+CC0Rz641zaG6FDE80LGkPDOjR7hnC1Mxt9k43bvq3Okc48GNKncXzkdXcmGHUcQrty
pLRKaN1CFGFmFeS+Il2smyMb0H3ottswy44SKDcczjsbFJ89csIQ0ymYB5LiYFkQPDh3EFAj9wKd
hyTbEh+fd2eOgFri8bbDtN25qit0HqPkUQuzu8G1D0XKbgKpJMf2rRj93LSoFSYXmWXnJFqY5cxd
308772r31qXFwCWTrd6BCGZGTou7hsSxVMPIkL1hXduPQ/kwzeRfSWdrzD2i/uxMghKgb0LyPOtc
QPx0jRFK3nhr3o/RdOmJ1SlGY1+EA4kqwxEsxu/7j3/bJDVUE/TnxiTNURiPyI5YTE1hmB+EGGNl
kvgt4hxoAwDIkio1xnyL+n9PPB/W8aAKNxYUr5Yf8UgIizA4ttW91Nv1wLVnRrrVBe4lfpzUzz35
hzTsvkv3GhCPPkG8ikGEtC7Tv7lgPHA2BWTWDhD4T0/hXzR71WX+8WO4BtdvCzqs0rRZwv+gnFhG
LIV4LkN/UJCR0LVYfDM0OcXLFNrnEanGkmJd+/s3/dhQdRFi//ymSs/wkzKg96aFUPEsBKpf3ffm
84QEqFaVHTf3Hv/+rf4kSlHvxZuhKVBzgfkuIfvpvToSHYqoi0MKk8QOI67fBOMBpeemR2NXW8CK
My0hku/Zltrr37+3/NOGBv++ZyizM9OP0hf+8XPaUaWXS5UDDgk02AXoZfUjYMtOJ25C9Yez7LRU
SNNCincxxXjO3xYgVlT9n5pW+L2X3Da4O0qtfszla1n35yi+xlpzzt3p7u+v9U9Nf+4Thm3PRFcm
1O7rQ9PfLgfhVUmsiMQE3dFWwOC9SxJ5XSz3MZrwBGXNA5NSQs/h5LTes5jdb3V36hrvUZ/SX9y6
v74cl8XAg30tpfPh1sVEyKMkCoJNrXFgMR3AnnX8GkHcK+fmmW5Vv9LIQ8uc2wASRZblb23FyS/M
zxaOK07ov6/n//Z5VwbuPz8qnkdwoWAB4J/VRvjnUWsU+CIXMwBXDTw8rD9XVn3JcopvuFCeOqly
ed9o3T6WFjJr0pgWQhfXqW1dOZYBTHUwH5Cm8lwaCSfEp6W6KZP0s2kkb0accbzluB3mODvh9D+2
rnlFOcIpbVhbLZTL0cx+jMTHq6NuJ7LXKLEeRQidCAyLW1mvpeGLJD/XsXX1hLf1wldXsy8N1pSB
vM6Wkgcg225YrhONUC5xxq1BeM+rBZcKLfmNpCNpRcWlt+1z42SvhRa95UkFkLX+klURmGDhwTBt
sPkYJCOJ75ZaHaRGinHbPFtLeZ4D47oYqYGBAikonzWN7Usa2O+fpWysa1/ivulH82o64afevk5T
dg4TfBPtHGz6vj01hXWJsMURtrBK++wCDO5NXfrYBQWVRevaivA0YRzwmP5ppds9pa5cfm9HD2WG
uFozJd6CdS7i6ynr12WaVnbpXJzW2mVz/jqUpcInYk6ysuDLuMgbvGlyjUiecldg0Vcyr26d7mph
Y9eeqVxCtT24Tf3kutN61nvwu4Dr4EQ92ol37aIIXFb3HERgh7gTqyRBOWqSqLWJW0YFmYnnGX+i
YZDX0vJAzaSt4bcxb0Qafi8FK6ZI3+Kag4t0dmZNB4jQvMdxcQ5Tal773DqBFLpNZ5wf6pSTdnTX
5LLvhu6l8lKkFeHZ6aq1jpvK7cnGo7AKnWXsO3/WQnoZlNpiMt98MPzTOKQYG6nNkWNOYNVXqPXS
R9x8qQ12CItlf9EDSnhOqh/6CRbp+7W6cvKHst51HdaGuaMfrev6OXe+hKZ11PKI00M6GPi9qCPU
Y32Lg96Mwk8SN9qqqPNXO3Mu0+Beyjk/k5p522ZvecUwmiVGEBTbODiArzjRYa692zzhXwANIGlt
ujXly4PDCJY8GqlBRwrpTYtZnXpzWHsqDx7iOYBmFEwSQ4hN+RjffUyJnP3jRVh8yWM+nT1nhGDl
TKvFIe01zd+finH8xmHgO68ILJjnxWmfKy+ETW14hNX37E7me4r/fIMlUS8TISKkxKwiaofqmQoc
YlU7kLiOmXLzJS8eaPFb7wV+llAu6zJgqQOfRVMJctO9F7TPQwWr6h1HYbYLL6kGoo4Qo9I4U00m
c6rroNgzvKM9pF87owZEBwCP9MsfdBRDTaS+0zIFqrl2Zic3hsTamOFb7gHH693+XjjanXrG6iJ7
c2Pnwl76QDzx64gFg88VramvMgic70HJAwdHktzmISMVh25wUJzVNeJ95dkerHUoihcT31Ij5h9W
YlxZLh6HyLu0LlIZl70cU4deqzo/d6JOxK7QggMbNqNJ7ryoe2bfx0jOYCR505fSbWDhqJ9Gbf2J
aDXKfgmXxRQXZW8SD7TmuEDPgePMnQ1qXF1aE2SvxmDcIq49BTg/V95MxIzbO+cl65/VnBLk/O0M
mc/p0J632WUxjWtdZ296k53VnldGzuH9hg8Z+fFaMx6cvDzqzA4aep2iH7l8orqm5auRk2+Atmuc
VUiV9mj11m6wnIMO+9HVilfNo8pNUK6+MGjVljqobGKx+M6M3LkjsBz63zENR4qaTPV6kr559nTT
N7bG3RSd3+HHQgxxj9uZwiJ3Q7GS9w4PuajvgCx/070e03FnSB5bfViPbKWrcIElSNFSfTGl4Zyn
5JKqlaaSHk+syx1x4mtVNscJYi4lTSoRKmWXAaxbMdV9cGarEgnJTKOiFHxhvV0/xyUvECE3waZF
zHH74DXdDS2/daTjyGdVNVhtkqy4EHN9Va36ybVZebSsWpOICI7Pk8ckAQNN1FsLRJCQTHGtYZe1
ibgdAvMSD9wFLUExU5PMUHT5K0wfaB3h28KaRqgcZK6T3tfPQcXPqNuVwB40BJ5HlE/zAEUslTXA
6kf6RI/UjJ+zhA8d4m9kjkVvl6dvFpUaLI+8dGNf8Hje6F/V/9W691j1w7eqAEl68do0ZDPO3DRE
+be6vvSdeVX3bmKCVZ/UHbTHvLeu6ouOA8lg6IFX9Sc3eq766dRZ+kkk4EQGdVfVtOHaF0MS3A3g
DV87BO6u8C5iNq7vVyjt8NULuUWzwy/ocf4aLCkVV1ZGWZ5NrXrWNJJ05cDTJM8ulsYhMYCUjDXs
9874XufzMbBVDaRgFZg903dy62Fo+89l23Yc+3g0Z6K6e9u7bbz6lFEDibQYNyzrMYbkZz2MXgtD
XMN8QUwkbORL7mMT13eYroBmAorvk02OJ22l/gFo/NuUGC/6p6QiIMQVD47pPOZj+bz0X50pPqml
W223whH/Nc0HqmvuQS30SS6hAVoX9fN1Z10sN7xWhNQXY3U/2eLEyYx9hf3Ako6tn3YPmfBjYV7T
a92krJD8el1yzbXFAM286a5OsDY7qyZkoFbYqtdLe1Fn1VkNvdQMmeUV7YLsi/uQnXBua0zstQrU
ZSO4cCEGDf92SzBj57sm8Me4RVxnjyCq9S7cOYjZ/AESkIa4spIvZsj3wxF/Y47aw3vY6xBinA3j
I3zuV5I7fDmydKDh8PH7P48Zj9pQZa9qd54k2o90cU6StM2en36f+j0EhLnOl2N/EQXLu9rW5wMD
ytIF8LQoxcSHIEUbz9QM0dAs0SHmJkyRefUUkNh11mbbr1VBoHGi18Hon8tRuybhFXY7yZMmuxDH
5g5EavvoRlyckZuXBYNpQcowdQjBrvN9PdIq5mnNfZxiD4ii/ua54y4jF3WOWW1qRJXaJK9BRRQP
9E314lQjXwu16kYVX4vGNxLkNE2S8KXeaRBA1UOCO/ENgdylC4HSNJAGxoZmqDUw1tNZfcwm/bYU
zo8WK+XqfZ/7DqnOp2bvkKSyqgWCObehPqsjRAuUrbSxu+sgmzd9DFB0mfQXK/OAxGxd9zMmxY5m
fxy/ZV7wY8KzXYzu55DNGRqynZslb1XDZsAomJNmD7mHQ0atxThq3YnOnrzC+odcoduZL6la1LR+
GwM3bB++khzzmsFMniZvxzP3NfDYkumSRzmw5tRvq+sSIoCiCZ+xDfFQXQSzhcZRIk61bkUs7mKH
ha0KyTcLCMd6H7Ki40IyGoZGBv7GjnJiHJIr+T35nEADqcYWgyq20sGkgF3zs2Zk3YeuezM28FZI
mvvuNCTJOUVBsRL/OroOAEYVlpRmHsF1auEua7SveRswxuOzmXKiMNwciW1hPUvwLKHDDjYL8Fnk
MTci2jd58xzFyWunf7Lb5iIng4KOTnuI/BDKB/TfwxLdUE412gywZxqBdbWwL/hWySYnrlGslgvi
SFNtcLwGADHD3ZtLh1Nqx631wl1jgxhtPdCSYXCSkzRWYP+QVPLExkJYJ1uj31gu5m6piEoRlEc6
ZrVi4BGPBWWjpDkSokmuhhpyiFCJoQERUQN9MDABbYTtNOukS8jSM67lbE2oz1gOoWKBgrDZck1A
9zQrBOGXMFboIG+EbBmdgW7QxWsvbpbrG9KA7zW4C0e0SgviOvvBaqyv+AQxcYu83Ygge4TvRH1m
qDxiG4NjZhM96+pD65fZwN9PsEOnug1XsjMJaqgjjBJk2O6IRQx1GnIJnj4cu9YXfRLzAZ9RCfiJ
Mw2FrZts9F7n1utWwxh89VpWOxH1tDrb/G6AmuT07GwN4ufVvyxsGYQiCpSp6WctH/X9r6mHwp1s
djMynqKG/km3k4HJMxcP2Sd2mo+pLa4GyrxVVlgA4kHlqibzYF7twKPzSELBCuDQ0SlRWfUOON5q
ML9OlsUW2qaSR58wVviXNFRr7BBc58L2i5ADg4QysjkHYnQJY+6epe3+sEoECnnUr4KBwJoxyV7V
8a1m87iyK1bkekl1NMbs8wwOtB0tY+kEt9XQPL+f3igHXRnIF/5i804WCKbgCwcUYmmYnLJ8eBst
+EhMZTOQdAEwLE2Ls3qL3EXr0SWvSoCQNuxEuvBsLt1zy75/GFwoqu1za3EZajVQI6Y24qdO3ztW
8qq2thqUS4C2R1cdNNvxVh0uVLlizkP6QszmC2NzUdNAX0RvU5u+DRqfQq2AY6iVayMA6jSGARGV
2A20Inl1pvQzjQgik5D4RfvqmpckvNT1dztyd0Z0jcv8W6xpa4SB2zkB9NxUu44K7VAtFI7xJ86g
jwaozkvwTe/cR1SvSD/IxPIWc9VShCt0psTxpa/knbAjP8G86ATJvuzqvR6jXG2MA9kdp3TWKM4t
LDrtFHGUackQJsLaaskYSgadiTZmpaULHHoeu2vQEas+5piDvuHaaQ7rOcpxDSV5PT6hlkXHodf3
Q08Mq559oibM5DgrjMSm1nskKJNqDvNNB/lDTjpsXwxfe+Djlti2Yf7EwnqQ6fCAkB9kQ/0Ih/xo
AJhh+l1D2OcSIaOQDvw9Gqi4NbW1liMbVXNmfSa0va+qb0XF0Ker8xym2qM7GHBiKJZCtiXNeCzv
miB6zQaegTQER9I4x7CCtTty/OpZ8MD4IaVhnUybWHH1SH0Jpr1T9w9Vr+/fx6Ae8F7w+p9nO30l
XBs5MIEkWcseQ1bBlaTEQ+P9iOfw8y8qax/bBtTVMBcbhq3jLTfRpn+oG5ExYhcT/reKHEy918my
dLRHVQCoo+EQdB0bcnMXlmsnbvZjDN5iiVGBJRNnHA2Ax99fzp8KvrYuhZTYnjEQ/hmZWJKQabcx
lGD4f5o/ZETL0pE5ONGX0EqekopVUT0Ff/+mNGQ+Fs94W+yKNJCl4C4YH+p5EuMoWLkMx6ea0ctg
NkgR8+OLjNgIv9f3YNKSM9MDSAPcMnMJ3UQDkgoJe0i8xAdVCppr5W9lFSe66gLzZT8HykPDI2yN
3bM6//TJ8FTzKkIV395PhCPnNnU8zOVAfsXrbKSvKQomVVBqJu8xd5rnoXAPczxs0qh9pkF9TVU4
de7kyN29Q11xMgIwji+LmcCo/xd557Ucx9Fl3VfRC5SiXJa5nPYeHgRxU0EQRJb3/un/ldCnCRKU
qNDEfzERc6OQKALdXV2VefKcvdd+Iqb4Rh2MR0+tGpz7ZUnprk7DlioeVclPaAANy6B/6jl4ODUH
cixwCXBj1UHAkXJRBbX6jBpDj5kaRvXFOlhbdv7a0IzgSMuTmqGAbfr+KacecoORdQx5+Vg9TQiE
3UJscxncF3nxRLfzaea0mFneTQbRPolezKh6aslB7/mdqEi22HruB2YhNolFZvnU0GrDOOazfqDu
5Mebmb0YpQ84KEplV80tRmJNUUu/vZ9wWPSIwIKLnKhtCIr8tJWK89iShcG+LgPKEIQHKO5aiWvB
vpkkC4mmI+xyGXik/pVvmNm2tPS91NkptZaKwW8oiaOEDUWfqMsnBxak0556X94EeXEwWxU+F9eP
eHSOSZ82CNWSl5rBydSzU0rtmzqAWnxS1SmSRfmE029ROfRHClpYeYp1wSYNbBZ8UN/r4aC8xH7z
KWT9/4eHCh3Fz/c3s0FdENMEGACFxY8P+TjlTUd/klrO7a/iwlihkWvDQ9TDtQjFehdLyOhQpH2v
OuC0IZyP4xzdvIx9zKB5R4S381JHyEKREJr4VXKPoqEw2F4JDKPTYXN+ju1wKxr9FuL69v0byxr3
E0SdW3V/m508EXd21RJGEGHsmKpT3lUbTLAOrEYHlBfe27lB957GWLIhaQcz7hj2sGeP55KCz6DM
UEdNJQJA6kl8tf5Vi6ZLNdV3uh/vOymwAyZL+E17No7Bx5dQUzKAUC90ckHkqhM8n9WI6FmjD4gi
KTdJofBJuTFTqp6CDotz0pNgY5qgjpNuGWgDuc+8HwRhVhq9dLKiVsFFMDgr4XD4FiF5wxqhCxxR
VDuuUJk1ODaOcfaUKLIQ9SlVZIGwdWwO7ki4CE8CwSh7Akn2Vk5DlQGdkcwbEk5ocEUBqhCGBLF9
SSkxqjB66Q1xV6XThmhouIpxx3IRDBuFT2va5Kpm3yOqRF8QnqevWsLK2VDng7TEnRTY/Rx9KWw2
qwqdgT/Z33y9BMCFa6Kezr22kHF1scZ0aZjgMQnnLmghL5zRPk2GPCWxhgHXOneaeXhfcP+VPOr/
mPyAHeXv5Qd37W/HCJj9b1/y198u3/qo+VGFwA//qUIwf4cobJuea/Agfwc8Rj6F/5RRlOnbCiOi
/tefGin3d9uA8aomwb4NlOE7jZT7u+7bDB//ZIx4/0aDALfgp3UGyZVBPcFUkcPUx3Vm6mVFzISk
2A7Ma2liZBmwKWXPzDlKjWZNx/EFzkaMM86pHlCf1vED+XpL376FsQkjDW05NaZOxLrub1wxUHXD
uWvJNvisKlVkRVjXiHbzTmWgLaWmcsG3vU0UJAxV3+THcOvImuMXLHndu7eHC2L1lR7dy8xYRtkb
4QBNuvTIjdRbfIyJWJfuZ0N/GRJtScw49v9sLQM8GLpYTUhWzQ7Ze2VgoPokLoN5l5RkhtT0ez0E
FBKaKXNahKsG7bZPPdLZ+lbPXmrSyfsGfC1ac7Z6+qH3jMRWMpS0FKq9l8gtEra1CSEKWQkHVAAQ
KK2nShIx5WBMoYXUIG0ckT7wAJoVcmYuW9bZB9Pl0xscc1FxxZS/cwhuF8FjBJfwpRbPRAqyK51q
Xl2eDdpPZr9uy6cOpTrQra597sOr1qluk1lubdkfJUbSvJPrpIf9liYn4LFbM8ZvI0hDvjRYY1q7
XXK43qWNs8w8RL3U7YDCtgO0p9CCJtrXV4Y+c4oAbDnArmqGo9fU+6hBdtrTrifWisOxJW+DsaFJ
ANG0oGAWIFyaYwV2dR6j27mtr2KFZc7DfOU18lZJ3NQ1KPpuX5npqQ6Cs5vRa6+vmlFuJQ4aJTF3
ObKYnVi6fYMxzb9Tl3RiR5vcU1zap1v1ZuesXZLfeESAsWHr3EnHv23c5Fm9jbKfyeiCzhKa22n4
HA82ObTatrUmBvFcEZ9vrPJPpZXuqvg5H+qrbrYOoPAXukXoHsJ2PvUUzxcCL9Yd6lTs6afER+Al
khPc8rNFQoqFAnq2rlxsTHYXP5Pju1aytwTQlx2wC/vtMaEJEtKiGL1p64ak+AUdMP9uTa+dnSZd
KUlbq+NiHMetWzGcm8etXhEEwcwC3ixQ3LeItA3pmFuXfB1+xc5DYB3TpTkPePCHlvNR/Rq1/VLP
8AwEK76UfUGeVz7ru2zO7pMKDDgsW4+9cIo/a8lxoDoxvee2InY2DdfW+ADca6W1z4gYyX+LufGk
fY7Zm7pe3Dlmvxc9ruBg7zX+sZ39W+Kn2Os5V5o7Z2721N3nMXK5iQJnwbT3iSCfU+Zki7iweNc+
bwfsDc9TwPnUqB8UhVfHB1II54uwP1mjsVJ/lBTy6OTYvHJySlNj1SSg2JA1hk+d/s1oyfth5Ei4
NhVOvx3Zxe3u22wm+0qQ1FiRWZF2S1dMixDQWC1NShlKSgaQtfWpBl07lSNE1nAZhwBevW/xcNPG
ONLe+hl7Be316KvAHDdCigWPHTeo0dm4I84ljLMD/VNentMxPnvQhjvrniSkOVxlk8IHF9vMI5JX
f7CG29C8Qvix9e1vVb72qUSsODm3dbgawm47UBk2hbGM+R76rY7Fg+w+cr8msnEqyh5ik5XhjYWq
qqHizaBq0huMIgunf+4IDWvMdhdML3pTLxo1mdJfHHgOZpzs47pb+D3mSA7tfT0/yXE+korMYhkt
/c7bhtO2NKa1OY4ELCPs7tsNZ+C1HnY7+gDrmgV7pFIYWNJsOopGmm1drd8VZD15ZXbuLWtHs4Ih
p79p1EQfV35tM/7xkh0EuXXWt+sBSm6UPekdEW7Ukk7dbNSPAWk8kax07KMIqN8LWpB/UBIZtjrD
/aAlUhoXG+E8mx2i4I80flOij7AiEgBFnO3EIHbMJx7sjL5Zll+TS8HILVyPJr5Avtwcfa4BSNrL
8cMWxFZjH4hsZlcTmtZa7Bz+vIQnASPvZBLxF0DNdD2mmI59jvQOMN9zaYLi9m6nUD5G0byK5LxN
ezaz2YHLx3EbfKHTsXkZIVZi6lB6eZqGetSIUdE7GJEFqV28i5jViRVksOXWxKkdIliv5u6qiqAC
6/KWo8zG0nkXnnOO527TayAZQmdp5P6hkHeJ0R3VvlEOGjo+mJfott7foBpju1gNja3HQjfNyUnv
wWewFnYM3VoWvsKM+atyi/jr0GdPlSPPHjOBzGLz8m69MgXDoJ30VLuBX8ipFDqdf2YfPqnFNkAf
0vQGjGQyPVnImoYFq2HRdlnsmuiQ88vVYteSZTL2ySOpihgCFvBvCK3VbiAB3sb6cDFml4CxcdsM
qCU6Bq5htuu75IZd9aSwn/3Iej5uihYfeJnudJP1gQ4WaJCDxJnZYKsw+uI6RlvtwZJRZpShB27L
e7XnZaWk0F54yKydpQXbybIZZ9DTyjFQpcV1WxbXDSufATEBH91Fsp7/+0L48qVvv1W/FNmu7v7r
/re3ov7tr9S2P8hxP0VJVH57jb58/H3/Cy0Dpoqm+PuimAlgHr1+eX0viu+Lly/yR22u+uk/q2L9
d9tXujDL4bn+wyDwpzbX+N23QK+h/QAZY3rfa3ON36mFCcAQpmn5vq8kwn96B/TfdZAqSP4t7Jbw
cYx/Uxd/lGb5psv78n3LdzzdhMn34+nbkChS9AjIpUPw8qpW1HhRK07xY5plz0RaUCc19s500Ut8
d8X+Qj9pfFz01EsruA9dcGhcuBZ+fOnaiRp0YZa/xKFah9pd5NKSNEaxs8fqTuvd+3d8dJpMj6ld
9As5MD8ji41OOuh9TpnkRmVIhbPuHwR95K//uBw70OGYf6GItj2cG7DPPryzKnbTyk/h52IHxzow
3ciqkBtfTOnOZ/HgLMBIQohlUtKtqjX3SXTmlxl+hhECjeWM1MKlLwjNSOBUpE21ciwa9Qntqdah
cI/dadlWMljs4NjKlW8WHR2KZhNiwV3VyNusfZzJ2xoVR2unm3BkichLejp+m15FIQcN0e2b4msr
xmqVzs6168lzkabEWEYQVC1SgH1p0gKgY1xUA6lV2rxPGO+K1ieTob5YIHotk3CPKn4xfDTCNWOA
yruoNt446o8QSW+ChLhxhljbbu0bAEt0PXnp3UJbzrb9YCq3mF9i6J+nK4/o8kXiAn9QFC1Hy7/O
Jv6rIW/PVenc2E70mlCdMwWlVebKw2x5agoPttXSAxLQGajl3rjXzHpXNLS+R4xbXguPKBug4gu6
2Ko54hjps9UYX0us9Jkaial+YxjbSBFoBgUS6gBdbJdVeOkb1BbF0ZVFs8pKoS362QWhgA1fR5LH
4CpkMmId25id047TtXQYjMewX6VFa121ZYwMGEVGPJzZSCj0DG3NlyqtXgFeXQU1ZJp5JoAaNQas
Hpo9xImjCgslmVu57MxdBpSbcod+vd6dSXZk5gu/zIU+qCb55JM7/r0bTPzWokMvRKc/Zm2Hk3ho
O26tMGHG2Y4wD6xmS/tq6fQlSD2EJWZTJxf5OA7cZpnU/WVjlux7CHRxvpbBttOZtei6RvIiUqIw
hJxdwMNICsKFE9rHYgBp/a5SAbJBJMEXJSbyo+Iuq4oeXFLEuLBRs6qCczI71B7L6aFr+nqn9fJs
cnA8eUNwzpLB2yaseWgogFuxwkQr0QaqH4+bH+t5NYn2TrTFIYuhvCTGmkRfdrxjaZu7wZkem7pB
7uCFqFIw99TplTXCpAgKSJpBGuFdgoabGvayqit7ldgT/SKvJTLL6ftFntArVKHdamiwLkPJa5dZ
fJyi5hKbM7mcPikyFUdpAq+nA+nGBKrU81Kmd2IwtzLjqpB326AdSJ9T5Bbt+HUcxWkapttS8plT
EuTRK+Q0QqdyRUbunZ/T4BIe885g+lw6OWmJzWzArZbNZVL/aE3v4lhmtsME5XhMBW3UAd4UQ+mI
IAHQvsyFs3HN9Gs7X2Kf+1KUycRzqQGbVlEWPT9khtmzuqFlBRooQbsRML1LxU1TsPim0voWGQ5t
O1Esx9neS5IWt2k0l+u4RVFqRBoHF/HQMMZuI8ZNJC1vSksee79dtSVQKc2A4Jg14IFCx32SncYv
rSAwvktJexP2ddCV13WCiRYU9qtJak+L4gJAfskl5dFN2vRkhJ8zJ9aXVmJwq4BCQGNd3Em75UMy
fM+D8VEnTlAM2lNQ8ziUFu8diwHh4u1xnvtzVkw6F4V3TILA3QAsOrS6PaBVFAJm2CxpBdDoCHC/
6teyp3bzs2uRM2jVO2yaRrKlyFuCjb+vhXUxXONGn5l+6NZbZeX3rQ0npup50KsBYAqHVqmlxKbS
zLQS5n0zKDSXqQbL0r0mxMYc+CueujfDfLhUc7wxG4uBVvxMUQdPG3alkwfHoSkWRovHOuKUAG1g
7eSsHFkqr4UfbfocbZoVMpc3GG4nZvFU2uPjVDKpblUHZWJhYK9Io/g10um7QhwZ4gKtqWC/G93P
uV4eyUjwFkUroQmYBzDVj61yqBCB9NA2mbtgfkzgWydu51Iede2bl7AhYh+ZKIK/GpZ7UNO5IOFL
9pxbEc8RCa0saYSRXGXRdGJvWUdoRJjBHNQpBkgGra5PecZNGg1s8dJyLlPmXNC52B5f97vNROjp
wm2RfHlY4Kz8Ctw6NKxZXLvmsMGIqC0a3b3XNI2xc83rgNtNuBfKJHx2zfhlSnH3NqAuNL4Tn2W1
8h6S9iFwiUhKuvDVC9gJ5Ri+lBM0Ltc7vUvA6rmHgF8az2mYn/KEjdL1cM4Sp/Qsg4OgZfP+yk6R
d5umCngcMP7GYbiKRqvZxWhmXLuGyFPHz/QAvUVXNFc+ac4rz3wUUmA2yXm/7ng7kbRb+2Kp56zH
c2ddRjAdohAHtquWAZKzIV3oehTOgKDpnl0lXEQSzJPXRw+jy5bec2quoHHg/5jgTaG8jCAleR3o
gyhgeyJV9/l9ty9xAqHDhJgTvvUhl6sfg3vTJF/AtFcM1TDe+w9e350JVd5T6twnJc/WLJC4Qdfo
CZsA3j+R+IdqlgjA15iLFwyzh/1C29h5XJJ7Eb1UXf6sJnND7F2mmBJBt8KapIz2WCXtrq/OyJAh
aV7kGF85dFxyOkxZaMv1MIxvQSZAj3XMfmq8h0BdXxO/uO7JvI/86kuclgaoOlaAuUf99K6fFT0C
nfjSVK25GtQPwkBaxAaHEqUKgdh+oMS+i/yb3O69lVl6LAWevjWISmHsGFoERPqfOfIW0HO6lUz7
00yHMyi7M5VyRGSVBODh1aemU6EpxbVmpKdohhDk5vFdkeGEj6BjEFJsQlHrOO+SvjQlGOY/Fylq
zb7gYlWN2t/ZRRwDeaihKafVgKxUM8i2DF+bNnwrne6cwbOwiRJLLO0rmek82BLB9lh7LwV9JHiN
iUNSjyqN3qfhrIKspdF0j80HCEp/jmbuUmdijXPzbAu7M+T244q4TfocdPm1JYzH9xqgym/scufm
xhXCEYjPqMGCZlsX5cXU8tvSYceZ3bBcyymCWEiDCCJdPOX6Oi21aTP5V0NrtQcTWdyyi09zk98V
RqUhxpg5Iw/jKkxYg+LeXnphqP6lyJbMy/yW3Ht8U24Hc4sX5OCMZXlhBPCFc+BvcWut+yG9lWn+
AAmYSzHQ1c2fs/k2DoDdzfOULvJ4WDbJKexwD3hFYW+aoqjA7zX3XjnvgY14+4EGVeeRrcLKcIhi
aMAEioeDdqACfUxMc4cH3yQSTSIGFi1Jxpnb77CjEDo0n1Pf79ZGQBReVjZHNUk3+UcZc3N3I2NO
Q/O/dNJHn8rgkxT0u0MzpS9iMm5Sk4z3nmIsFcFrtm/StKNJ6+RbVMf4hIiwMsqGnY61b9EKasEO
SMdiuEY7zFm85Wm0i30WMSDug5aKPhxW/iDIlertFxywfLMjpVJWu8+OVd3/uyOQozPfMPGAu3R+
HEu3Pxw0zKBhWtHVtPf5qARzqfE2W7dj8azV4sqcSdeWi0SVjEaVXrsj9ZGaNSSiPdy4Lghujp73
YQCX7tfvzPwgdvjPO+Ps46G+MLDp/XgE8h2nbkXRYZ7uP9XF8Kme5avjTj4d3W5R1O46oWQns+2+
C1FRJt1TFJBmxAj2y9ST510U/sYeEjyJLOOla44rr2t2c8s+HlFFdLSahY2Eq1GFSYPyERIa84CB
wbhhjMv/wYexdQNLlIldjw7bjx9GA0shjJSjixnJzazMJKXu7Q3W9FXdUb7yzM8BbeIIuaKdEQ+L
qa4ODywdUDKcox5MSzX6TCq2ymRk4C6akyOgNVaZyQfyiqcxwHSjFYvS76473dpLDOy9Jct/+CTG
B+/k+9diE+6Bh0o5qj4GZKKVi/R+jrWlO1oMVn39ccaRveydg5Y6N66GNoD204QQjtvY0j7/+kL+
dC7mduVADq+J5gNdjQ/OTS9q2oq8PaI3tPZsczArNevy65dQd/x3ndD3D+halCymq1obH5n+U1dO
uImg9CrGXlrbl17XDk3Pmvrr1wHE8PMr8RI24hrL5HJ6HzzJMNAyFkNSzMOaMzORi4+GeCim8TPY
aULI8CZDurc79mnXVEu6aaN5qhqPNKOBBB2faKSU+yGFp4d8Nd82LlwBtzIenTC4S6dqyxNEOVuH
r1pq35QGNzqmmWOo2oC8gkP1G05U/RUuCDp7S6sZdDLmkre0uep0YniQOroteUwMe65yJzgWvMAi
xkZH4eJs5o5zDRvSE4on5KcNBgKwNIvc9dCb1NVe9/FmkbDnYH/AAxSHgEONN+0OSStEFGejjv6O
Hj8a+blsizsnCOclPj3mZ+hBGG1lV03ncXhAm6NXd1OfvEkZvuUTCMM0OOV2i53E2yffBq9nTkOE
EBLUx5bCiA0juHctSGS9BQjNnR4SztMRgV4oz0uf4+04uRuPTYIIgaPdVXcy4FiQaAfHsraZhSNY
iWcc6IMyYBbbFgxQ5IjqAWsywv/nxiuvxeDtMx+I8OBcShrlwEGLO3QkiNxYXkRKKFsSJtdz4Gw9
W6PbYpDdSefkUszVnV/M+iL0IGl1Xk/MQAtR7lBBtlHTKA2b6WDBCkp61BAZNTAbRkjbQg33nvzO
CZaM1zz3cYiTe/UMtAD0F44zXSIvIdyFYjfI+JBYqu6CnjNm+C2u8tNc8QXReIbXbSyGBNlVDONW
K9D72Ck+BfkWFNk67EiT8oPqSVYdabDat3xEo9HK6cG2sRAZ3dm042OfpCgnnH0bz4/lHL2GGgzT
FuxURIavJV8Cyvg+QsPRsi/4xG0ureKNg/wXyLV28CnruNEqqzsHjUbBp4bfbXOSZY4vnSNAHJ+k
4DSC6ApaDXpeu6ULEXbufdLjc4gRDvXxSx5RCRoVpUGoDlRRgVM+rA4YzkoaKOm1sgYT+XOPwX8H
L1AuMCG8OmJr6kRf1Y57Hxv8WAgJELwiK6ouOEFydM16JeNVjpC6il47jiZe/tzp7XOU1Y+1Tolk
obUSEDnerWJF5V4mGb+YI2aE0eD8UwBR1UuaBuEFVsZDyuypMqFZvC8f/0ol8v+1Of53QIv/lb1x
9s9f9Ma7OvlDLbIkH7tofqPmQjvyo2zE5Ff8p0HuGr/rHnwIHRgFqHIKnv+GV7jm77ZHyxxohAND
x1Yb93+EIya9c7YH+seuoHwnieW/G+T8L8NjVSc1CUc2rfh/g674sB+RbsSW5wvhUqrxHj5O5ka9
jtO+mZigCZMk3I74xBRLgmlVd51q5U4ieWb2+ujY457sikbKoyUkOTQmIEqMvUnp7r+7mn/RN/+o
Y1HvSOimbZs2owFiRX4sZlxPn1oAZ7SjsdY4LacrT+sf3YlHo7KGP4ZAf2vetrmM3+/H759f6Krg
IB4Bc5J6N99BACpf6+t2MPj8Ekte3CEslbSW9dzfxg39HmU7bceWBBcY6ja5MKG0b6KevdIbxkd7
YPNphf2AB+B+0nyEF8Fqrm0QwRoO2Yanf5yyt7lhVF5Nm2qi18v4UbM+NQIYncP65OpggIl8FbR2
gVXk9Vetg/gnLIahE6aCVMQHEyCO6FfWGF3JkLVXHRj/JxddVT6WS9/gIwvB7FN6PxUWJSJL+kUs
aX5YevxWt1dB0f5DkfehMPnjksMGF7oFdgHJ8YdLHgas2yO3XJCv2wbeazJxvKFrydS6geE+jF9/
/eH+InbddXTdFRbSA1r7H2+pOoGlIXReUY/Ks99ouzDOOchPySZlCdezEPGgXKFwBpdJSWHb83SM
wvSqzNiVrKQ/h2ZzznRcmSIiD2K4repzKIvNKMedl66bHSNsAsh5Nn79xj8OatSl+uGNsz58f3cO
jU9hopxjeE8voTc8Zlr0yqSZ1mRAbZa3ETZYc18ANIkr16PNqrrlmbK2oRwxhuKPbeFvH5e/fkNq
UfKIgSc458PDGVRZoSOOl5teFvcsFNC8e7xB2oGu4Wuei13q0pSqp5G8+pHEtOkEonObVtpt3Wn/
cLp8n919V0u/Xx1LYVYcbiZBt+vHq0MtSxprBwTSqcoH19SQ0YYnPzfOU5Xqa9fuP5E1i+oUCTL2
1ohJD4jLxO9o6rdPRNKcOze4DdoTEQNtV9XkhacvjDKfWrpbZsuDHwA3bNNh2Ft+dleQtb0CgMcO
vVRp8nE1PeKXJLIbpwkeER7jOcWuJOrXsXEuqIZejAG6oNY+GSZtriBLnj2LYUznXd7L4AAaYk5S
cGc+a7nzaNJN1vRL2qLJA3HLd04JHk+0+CSiJCselD07/1Q6uktLO3zr3P7RqcW2DcUTXTm6eKzb
mJfC1a9vQnUVf7rKkC0sEwqchfP/x6tcBV006ylmsWjKnmmq4wuhLqP7RVtCDWeUY7HVqUF//bIf
j4J/fLv4vDnYMjvVGQP/cO+7XUcmKisDNpdVPNcPnbItMW1G1+3uBt859Cr6nV78xJX59Wtbf7EH
uayDiGWEa3Orf3jtnqlDldNrx9wi0mOTtKsuBlKrfOWinitGNN1ZpF26N0S3c5t7l4iwUzB+mTq/
WQYgN0Gc0tSc4+JUNnhJyjqZFpZdXrLYXMXQp63xKh1XI1O2RR2zh6Qx7SCtySpyUPWrSE05yeBp
1918jGWTrKe2LlZ+Pz0KgxZ9l9M/+fVHhqb10/esYDQuRQfND9adD72asKkHc8qF3NAsSRdVk93r
9rmzextpCXGqFtxOmuWuwV7I4QeTqB689Nq24qQD1lzsbXrXmtOh26/rO4P6wXJfSmYkm24sMdom
2XVti22lp8/vjiP05ZuZ/+LMGa9yt95ZVPZV4l6yoR33lsdAsx13bejHW1OlV0GQ34WIuf0WDKBb
mEQtagfN1h+1BjwFuFvH7c76TL/CiZIbTa8O1RC91q6PgisgjrQFg0cnNvjqk4+zTloOuhajLGVS
Wxl+9FmESCrBWW9F7r6lHHw4xTAi8QFZoLwPj+XAF9qrxvOog6weU+sWL8gl5QyH7y4AuF/a9808
rQNbjHvKNlRqeZFglZ8Psa59YQDorCGJ9v5ERL0LSCSc+NHMtHamNnubvAO3ZyAbExT5WX+tuqtd
FgA7Dq7NgaokEfjQzUO90IKy2FgIc9ve50x7GzZWshrL1N+MI5tC6JOCnhMfMPK8qJNIXfardLJo
MoZscBrUqZjzeVihWxWavXOxJi5s7F0LAX8mYw3v4iihaRRuLcf52ibJcRJ4/5pEf0mcgC69F6J+
ym6zNnlh3YD/bR+TDKlrTyRx7Fg3v74zf4I/CryXJiUypDbBEdmyflwI8sCahWbU/nqQI44abzPm
+m2a6I9Fwnud0y8tCQ1fU1PhU0N36xhfkikY95nrfqIyo7f4xi06qS0+WszwHAyH03zsAaYAD/mF
kuExrBiqaw7Nu3cL4tB7yyTp+S8wzGkGl1+HvI5/oM/vNPSShSZfTVGjeWye5sr5lhp4YH26fT0I
JUpHuplZSQdENQCFxVk8teaTnfefoxA7ntsyomaSdpf7Dr+ZPNOeeW/UXkZIjZ47PsO8WE/Kvaem
VMVAG8VT9oPg1p3K519f259E41xbimwy+2g/cs742I6yCwvDd17464zx2KJBCkBYRW6h7+BQuwLQ
C5dm5JnsgVGNAGkCWV+7sY1VNuaQTeT1Cr7WU4znga7B8DjmMSUw9JXBsC/1bF3H4IwDL7wxIyyM
vSJcapO+/vWHUEXQjxsUpyB076zUqpfrf9igbN0O0tRAppc7dIEaSVfWqRgQWEXywh7ylAZvQQwt
UxW0//aV2ZdgkuquQTVL1/DHO1NJmMZ4Qk4sGkasdX5jdd2prlgoGpfEEBtkjmtvjYFS4tcvbH7o
k7I5QsFhMwYiJgSOA1Vjf3ds4U9RFZsNHZbhnbbEt9Z3wRv+oYtbM74QRoggPKUoRaBhi+qmo2P0
3uhxQlpN9sxoVWsekLGsy3aGcFNdEzH+aprz46/f6c9fDm/UUadLg5wS5is/vtESFnfh97OPgNV8
Yek9KntaSu+o1pK1soM5lE0jmeO/ftmfN7MfX/bDZqYTcN3XMe380GfUnjJMWTDBvvYMZqf/8Er6
z+cZXovjOFmj6tv4WCCBVBmbujb8tQzR7tbtZ03ciqlB9DNt6s7bR3gKu1gVSkgqoj7+7JOiI4Zx
gx8pWYcGi3JQsTZVtMJGjfanzI3PUZqRHFZ8CpmBMHm6o2GbLtMev5oueFKdGlEmOQy9yR4yYdvc
WtJ4lF2CP8sSn2et6Xk6ySGQvlss51gHNVjPV2YVoRNxsfs5BWjb2rirfG+kxkXEMErYs6w3LcMB
M3yTJUKNkKGt9DZuZ+3HsEj3XZsjWqiYBlY3ZsrMvtAINvIjd+t2b4ljiiNktnzh29tYNB1lm/9Z
r3xWFMYW5ICTcaaK3OQ6mBIbATfoCTVM0wRcniLEsNHb2SuW7qim1UwTYAALgLNLGEuA6npob0vJ
7NWzMf7nFibOjmJXDPmVPildX9gkXBw1bJobZ0Uy8D7VB7w/ZJ0nHaIMdY6K7EXY9PdjjpSqrhkC
KuXdZJGWJfNPSor33pCsZBmTAzPddDbIzkBvFv4Qv/Rh8mo7a611APApqVd0pvtWbkNT0Unsbol5
NDioBnARg/HGOFYuM1lRS9U2ZFB/uO3D4HoK2ORZTv0NE3CO2g0KO1CWx7rArzzk184QlBQA8QY0
fzmTHMDo+qWRxLMndkzolHbsp5QL00VvibfWo/QpAuHDBYnJeYoRzvraQcwUNsFgn8OWj1YrKEwz
Trsg1dENe/rBb6xr5XHzyuFMLMZz5jNTjJq7qnNAFczmVVmu/QIPwWPUoJakXXqNO4NQCP8+VCC6
0gn4Cho9IUxAIyWt33QVtZILFIYUn+o69wF32NlLMxSMS0MI4Jb3bGpGtohGvgg0XUSmZjR4AH22
owQ3hrmn0G5lWV57/FoMhN1L5xBumCTbFjHQsg+ZNRC2NaXNA3/hORuRGNkjV8a6JK3vXEiShc4y
Mv807Y6Rhl/tNA0vUm50HfK47KoNWZb9wb1UWCJUAdTG7MO1IDEkyvWrBuk2QUjMxOTAZk7pBBjh
wQF20tXUR1HLaD4MWT28ivFqViZ7dCBnBZcjfYcmsZE9x5r9mAofaRNForLO0m66p5I/k2TJ0VA7
9BrbqYGxXwrqtDFn02zy5FU60VuJB2NbAvuRA5Z4DwZMaBBHpOaJdkyx7fTfcmP8KsN2xVGBUBkm
4aOgbVKHCJwhnLkNABW3YQO0K7E3JwYdfehsvNIj1MjTsXjitsgAR6DVotkiqVHSofritOdwqJ7e
ZZXdTCVPZD3ekkm7NdsZP5HNhQgD9Oqi+yzg9Ay9adA5p6U+xcE5iIdzoMWvjXXfGB4oATrVRS55
5anZdENK8HCqw9KvyKzxVrEUr21DnrKiy73Tt8aUk4E2cNgZOobgwfAap6S92KVO83HaOu4ADbV/
LG18ydLFoECsIVkQK56LRdMAkbF1ZCwVagZw0U/m3J47/9qx5rv3EYCBksfp5dLRHNDzVzGjI3Af
OtYSq6bVadblJnTldTipLAwIc/W9LsTT+9DLDdsDps+9Jqj4GvcePTuzn+JsmVBfdPcM1ZAUkGb9
XjPKSmlkYYnEvnWTF3O0RWJ21JjaLIvq/7F3Zr1xY1uW/isX/c4E5+Gh6yGCjFFzSLalF0IekvM8
Hv76+o6crmuFnVIl0EB3AwVU5fUgWRFB8px99l7rW4gzTMQZHK4uAVZk7EJTkI9IkPJ08mvUE4XS
CGJ5FwN9J2Zx97pPpz85n3Uo3vQPvR4+S66ckTv5Onmmx8OLxkkd0FO+MXJx4HPcNZn7WGl9xOn4
AcCBt5miHnFVn5yYI4C44dGxlvTKqZFwmI3XHAZJdCVX1Vdr70NdRJejM30sAKXbsjZ1e9qW+LhZ
NCQ+g0X2s7nkAXPXiIRSSMKdjtzLG4MRfpNY0PIMds4k3JExUu21BY3JaWHclpaPCNld6S4LhS2S
0+yFO4aHjNHn/EpUvASRH+fKebYHimQtiY+uwnyor/LbLt5icIh4Exz76AF9n+kJA2lKoRTPHcW7
5qRrW0f/MLQ8lqbGU6hY2Ao4nLVGZK5mdHbZycnjbOOZX8BDLYCH5Nyn17Zd7eEhWnYVQ0pArL5p
yXNdwimBh/0pnlEWesWhLuortZ6VlQXuI5qwl0dW82nWylMXoatT8+FRF94Jh/6fHrOshKxquyfN
GkngVs8qZL0aCdFz8rlsp8/IZtfdMuzGefnq5clXAw7DyraotC2l3ZPwxTsbcnJwbJoE4T3ITfCv
HkuP7U27tH9oRuaEshPvpekdUc7PQ8aH5vaoROoRoYFaZlR9BhNSl76tACAcYhN6u9YxflN26hT0
GFnBwMo2wetqjrRgtx+L2Asa1d7HY3XRFtyzBVZQhvY3HbwxKEw3eY9gqMBhqLc3emRDn6bEsUt2
WjTIu7mcnkOYkqulz29knyCblr0eR1vZ1XYgQawHGCS6Wp2sqjlB3zokBWo0QzkgnXmvenuJGn59
eEChjxqediYCFfu8y9TEHsZv+ovBIjyyVUv11BjdVWUhecw4tu8GjbjK+NPC1LlZZh1ZF3JcMqU/
CKlfazXum6yojHUb3adppm1xFkBtRdv49idv/uaTl+5hvL0mehpkBK8/+RAH3kh7AvhURQNIkni7
Wp4j5VmWgh4QFqmM8EQCh1CYmBXHidgCwkG5yi3rnq44uD+XEUqoAhki3ChHXSV7mY7GLaYWdJe4
QCu0Y9/0qbntjXCtx/OlinZ+rMZLer7pCoyAJBkiFV3WbpeFvsIJoqMOdQQH3anwDkoKHEPOyr0i
f+ek+psiG06KbhvMhRza4vrr999xkGrU0HICi5KMlEeCs+nH6TKeEeJAfvH2x/2bU4tBTKPOHAp4
vHYem+1MXFOv4q5AEnnTLDxoCx09RAyqXjyzCDhr0SKdkk2Af/6DecAMlSEF5cE5F9rs9TZJvMWh
JAfz4ZUZCQhF+iEds4M5uw8RIRRLAW0AREfxTsP1d5+wxaTRxbDDZPG8FbBYqQJzt3eCcWbgLxmM
LRjdZaDnOCO1xSr+zrn9l2x2DrHMtTi8AwplyvlyyP3pEFvFaQMytHOCvGH1Kz1+NY7RLkHJRLsv
flxMKAkyw+ylrzLkHnTd4vvg638G3X3SC+BG3/73//pCB6dvxd23KKnKV3ADOVT++0H3w+lfHzhp
JeVvJ9zye39YwMw/LFsuSyodGIMVisXphwXMYvhtmdxNBvaAl2n1jwm35oJGkKdmE3OYVAnyEP6w
gDkyPkZ23wEkMB+39X8y45ZL489LPPxyYPyczDE8YSk7f6YUF+tmVOrYrrNxoyPgFG74zq18/uyc
/4izSRQHX+JrJn4Ew5BLt4oB4PkJ1HEUxvQkp3fGgucTme8/DYicykfjgU16vRb2yphR4KkhKEB7
XZbXlVlcVBVw4RiEH1ELEJJ/uu433z+rVwEXv/uJmu1pJlIEKSo72/c9MuAadYHG7Y7j0VpVan6s
GFhkhMU1odg2JcZWYzxWhDmZccaGLa56Ye5EZOzkhy1G0pgBDKiKfXr7lf32hbEdskTTB2Mw+fqj
0FIT3eMyh34VK3eSFBDjBpO+20he65YVM5/fUfC9zKfP7yeYHv/1M8+2YlOPQLvAqOTzHoPFsmE3
PDtI70vh1+WyrXvcCSXk0wFEAMY2a/be2Z1+d0P//ALOmlu9y+LcNrzpGj5OSoRQbGa7tz/XF/3r
+Zt8GfAyTqSten6P4eAbKXV6rnhY3SwqJAnX3Mm4oiy9Yg61twvzcrSHY9enuPaqmwjLmFNu33kV
8p2cvwrE2igSVB3X4vmjy8BogHjUhj72+n5a/GwWPnFK8K/zXVbChmhisM2cO5NDanncAKCTxIem
cB/irr9++8UY8rH65cUQ8iLDqHQVTfPre41cSTcyxiL0jelIvppEhOw8/I8Zenxw3RAmp1XtkA+v
ug8g63xI3Zh6JoLXzYNH6dU3s79E8xX6/4Mbkz5LrF7Z4D63uIo8s2qKcLjGoo04TIzLxlTWY81U
Jk2CcRD+2+/ml0m+XER4lF1mKmDoUEC/fjdNW5e2GVeh35uLz+qN9oKelxIFJmAmRCDbOq58WIso
hzFImuRR8XQJ7zEGDPL2SzkvtuQrcVWkUZbuGaZty9L3pzKgCDnVhFMZ+qSTqjO0pYmmUVvc1BXi
Rewvhp5s4nfu7190P99/qCsVT6bspMsV/acfakSuRlsj5SFW71ObYDyUksuUHBpp7lumTbEYxJh/
0uB8qKl1wHVwaCIEJJlyIVe0FCaIJ3D+C+9igC2SDNFGPvwyqlGBODA72PeyiYjY62ohbSFZC8M+
GUJsVTFv3TSic4bXtm6uJWXEXoQvqZsSNjN6uW8tQ8DrElb8zgP1m+XSQfGuoUQzXX5x9q6V2nSq
DOuvr6f7YjACW46jQ9evdbE1avMAYOTta2u4v3uEGd2primjliAMvv6gl9h1M6V3PN8Osx3qc7/2
DktO6qbxpM/jMS/6/bjc2Oim8tD2BwstK040yZgpxbBJ5mHPAWQjYCL22fNADKtXpIfUABlRJY8z
zarcBNzFtHWarxueJCzXiNnHjRnCcAAf49CdpE8VOG2xK51xk7cGm4S9WyCvCzIyJexGBs060Ery
GkTd0Kx0J9/NwHtmY/FhQ2zLgvRnbhB5hVUctB30GIGZQnIjJoVRvQNqXk0PTjcFc2PtsBYQ2LmB
SLaLvenKiJUraEYjFuTrMZquVJDE9mN038b1UejKhvEJyaz9yiPE1URzNwvSXjxWu1S/tI3hKPlA
sC3JLBiDkMevSngbhtiCGQzkS7NnOJlTBBWIBURE6wFuvw6RvY+xyfm9nT82oj8Sy7tN9W4/GcpG
EiEkxELE6YFT7UHSWkNYLJO4UQ19Jz/5no5zZRA1AOMCZclhppmaM2bXCXlrem4V/imZMgn4yR+z
SzKELt1IbEc73tIjQLrPcKDLt1MR3Yu2embHBLxD80xxCBMnHFknTyEz3Q+FltzJxDYH8FAIq8+8
b+puU9iYAhfC8Wry89L4ti3zmyiTbU7GDZi6JDdoiPpr11X2NgukPZMc7dy4JW3NatlWUYKpaOQh
Mnah4uFAf7AMc2cTkixxFJSKONa8gGn2TID8kAbWlpTQDBr1yKIsF+jK/jPm6spdT17xJr+mdvWN
MjCbJ2GF93nc7oCQ0DvGVc0tgi/+ICcoBl1rpYWvlLMBLPMuBewD9gS4XKreqzS85cpPGir6a6oU
ZZqOeaJs2lIhMS9aVSCRogVHH/+aRBERWuCbXo9p9JThji4cxi/8MBA62yUfg9zuCbuNgzHik2L3
kRBoso4YjJR7RPPcxtg4enIuFpo1l1o77HtoJwreZyWFqu7N21L3LtLS3knuyujMLyApJVEJHLKO
7bR283gLwj6AsbuLIOebQ3yXdwicy2KngqBeJhLl/yy6aTMphECnRDXjstWo/Aplk7rjJhsJgTjJ
P7FGrjeXZO4G5FThBtelzyztQUI+yGhHTKQ4x2LKNy59XaThQVoQnQVxS+5L9WBB3SQuTOv2HYAW
9cV9xTADJygtwo0+LrsuW9uwn5vioEXLy3cZpBZonfBVrsXCRZQImEQI36nhQpn22po05vO8fxgs
SAtCGDM16YjyE3W5xyqTIEiScaOG0cBEcReNgZuzPxsLgs1lXdusMrSpZWMry2Dq6ABOAGFq+rCp
1AmiDC+O/x9AU8l7VlLPE9yTKbVCbsG+IqNxMqdARgqrET2cVNnMo0SDzZsxplndAYLRdO4tdYvm
5NBGf3L8OmRi8SdmztMcQ56XxIXkYLEYTQUKG5VQX2w7vJI8ZlvXo5OMqTbJ3FChb9n6PRr7daWl
OE2ngKDvrSxasiiD+ZQ8dhQpZsGLZDhghkckhquxKHbSNdBnYkv/h/dkMTN5fHuT+N0WgYaP3DRV
TtPPqzwaRnbu9roHsqe9diDLROW8HSz9nT3/l+6l3PM9kCJIsFXJ5Dirm7Hs5XWD8chvCgvjfrwF
ZYlCBu0+wBm5tknqjkrQCUq33UjCtgwqqELSRrkrKkB41Lohj9/SLVtvxi6tcuGs8KMxZk+Rdt8z
wAzr9pqwW9vtPzowqqUZJaVmffvz+qVp+f2N2OgOXJcz4LkipjfSuCxC1/OjJIX6dW01cdDRk2dY
ek/hcpmZeD0sc5cSmD7zvwrW36h81Ozh82Lo6AF48FNz58Lf4MD4TjlHt4gt/axQpsrw4BpK/Zx1
jjXO7XYueoDxfm2yBLMKDLw2F0pTQlqNh3w5Ny8nyPQSICe/RB4b5XAWLxI2DesQTtlOst06fCDF
gXnWAfNpIMyRqkwn2TxnIc8vJi/2U8j0Rtzvs5LdUA2DJZk3daVuB+RIzTQGU8Pw21jPfHsxjwF7
zJbYtEvXLojq9rbL54jovLpQTnMGeqjprjWRku3kXSSZcenG1qHHXJJE1kFik7qC7blNbwtcs85o
7fRKJeU4I55hOA5Dwe0R3/GBq3lz0ebriplqRhq4tK7MFDCgpJCU7noWAxc5m+EOAZCLQJ4Q5Qpm
ejz8lBwDfwYw9igvaZ1TG5XRpUJXH7y9NvTXEqI0UvQI0lwl+M+lVoYZLQPhWOraa0WSrOoYnkFG
QoG5k5s8D3pXYfPk3l4I1iJVQKk4efRgmmKg5gDCDA7K5jDfKZ9xJ1w37AsjH6CVLNssHTc2+fJj
0u01bQxkwaA1E7jGTT+OQTnmu5CqJVaVO0lWtKAj9lN0UAhs7x39YOr90Q53Vp0e5fMlWvMQ6k9J
E95JDBdcqEw5dh6Zhyofd+VddJibwtG9MNJon8+Xc0ds9zJuejxT2hBtiVNa5xy6a3oOKsHkSXcv
nHRHwwIR1Us5tg2XnjDFcROPz0p2svNxE1GUkSqydkCJdb2HYwutHu7HCby0vBJj31yr0Gg8MYPQ
2NQ15RH/QALPqyyO8iRveCdr4BA2G5dT92RYOZI3bign2noFtVPGrIrLEY+f06neFO59O7KUJNba
9CijVEjFLPQSjoj19VDYX+zyif9L2VksQJBDWZPehHqoF9shz32NIRDzj45NxOyPOJC2iRgDT9W+
tFgHbJCUnTL7XuQ8hJw/Qo/KqRRX8mV6LDZmxqqfchtx/SIPd9TCjtsSx2XPVxaWN/veGKqLtKWm
7Z5sjXnZVNzITpUkdOnWhIHdOEzFuK9FfDDIe5enwxhB5QKJOKo4+HKorazstuSgK/tpGHWppC8l
s61VrZ3Schn4p4aGcVyCmGVliuyRQsecN50iMMLPV/K+tWcw0e3ij9O4kc+cXHELr9sLB4QZy6up
FtgjIACbPXHxxFuGPD6uudIpYhPobCkp6hJtZhd0wBgNq2g/nIqPWeFyJVwg6kGtpbKY7kV8taj9
97bx3wvhZWPp1RpHpCxiRKmE93SPCv31sQbfSjrw+VBaRspJlmmFOfu6OZASr2zkrSYX2CSLTo7D
KzbFtoPy0Bre3dtbwblQmc6mbKDbtDWJsnTPx0KV2qitasyeDxY86CjuQiafIXeoKN6zbfy2Y+Ax
eXnpxmgAb1+/Zd3Kp9zICdkWE1Wg0kNo6tdmuXyeewikBTxUPO7MVNaOC3sHcUHioIF1zF1pKsHb
b/u3FcNPL+Ws7TePDIE7h5diGfOV00Sk4FT1c8qk/u2fg1P21+vs0CgxmMfQpWBHe/2mIfkpZalE
LiPi9KAsHuxKtNj4UeO7QqxyGrCD3jzLPg3YglvFitH4CpAv4ipWvk6cLgarv4YfdScq7JYjq7Wh
H1TvfgagOsbTBv4NspXps414X3jDPraLFvbldJyXZp3y44rhwajSJ0HeNl0m5SLNksMkur2FMKcS
/a530VDLctvhdFjXLCiJtZOoxBmmlKtPMIXQcdCDRBOEkhnsnyOW7TSBZ6iKbCdTyJmQHirHuKwy
zp2cNzsnuaMQvetYkop2uvLsBQ02/dtKQhj6aaV36pOXOf6UnZRY2VU5qtoEgQwol2U9xNHH1IU/
a9vLVakJUhrZlJICaKN9MWfZlWrBil04YZfsZ2Sfmq19yfz7vrM2qLpuMaje9BJq5FJiWb32xTas
tcQHJEq26YpD3/GYl5xd9fBuBhkpy/S5flKRfZZAcdhsMUkSqhr58gibc/xINPfUj9WTXsTsUvHB
TpedzSYm1ByvT/9ZaeNvYrbx1rr0BsSpVzyY6zQeWDQVGj9dpNxZffdMTgAy8AJUVHiqbMotoxkI
HVQuiiz62BtkwXucFrNdGnf4qZvwK9yCgBX5MH2Yao5ISXoI3fKmt0Ki1Klq5JkRbfvNRIPD4HXI
dhAmorumh4HMH5EuX/UuQSXeKeNl0Am91cJ+I3fxRuUg0DYbIcAw0RLICaiSK0+HX8Iozd2scczh
ThN0Ngw7I5lN9+focbDYTOv4UKfTJmujO7lrOrXzoE1MgvthjfjlIvbmdZ9pa7MGQS5/lJfuogKm
cGkechpZ5Kzw6vOd3D+9uPDBbvmhG63sDnzswClMFj5CuZUHXdvxPkiWb57x9rv8wpm+qrG6z9Ik
XaXUCMpyV0zuZ4UFC8EmjHflw8prULtPpn1fKfkFCvp15P4Z4mQqvWnrheauq7m3JLvXQR4kkofe
iNZhjl7OFTC65PHkPnfNU6peIIkh1WW4MnJy52WDAE1H3L3gnlO2ZFnVW217Xav9Z/Tvx3gaSGpF
alAmn+xExjKCRcKE/Zxk6srW620t8tu+dz40MG2UOdl1unuHcuQRLWCQTOGjgHXIx+jc225xY+K3
Lu1pQ8qlbCLIA+DETRx27tcZ5f1Lj4ASRp9BmNkZJU0UwP5bD5VFL2cKJOKzqGiC4a/sbGdbacbB
G57sxAvkUiuq61bpPyd1ekv008EoULHRkpRfxRzqII9uNLcuuk7HEGC3l9EXWZolTfuMBPYaL9YH
VJSUa9ohLm4MN+XsB+iBRBxFoOeRXdeoLJ/RSG3SwrCQVVKxo8SQK3m6TO+s5r9ZY11m3kwJEWLA
RD+bLgF8FoWAteSjkeQwgCqOklA2vjqzvJA9g7cXdU2u2a/3bplnzfZgGADTf8FlqAkaaIOYPn9M
eX71DCFTdClRQaoti0kFdsAY2NVOKPo7ZyPt1/3apMsNoBwOLs33c7mJQIdv2+bk+LVL9qNo1jmn
eY6YO3lUR9CzpRWG6DV7MtTn2EovJje7SOCuJkTByXYAjIJ3Po3fRVE7aNels8vRuAhnPeExbxJF
7w3PX6b8scbzI88TVWvuQo3sS04HsmVQjmHgUIfJY1mBMDBjKQQHLj8s2fHywvYlMrT1vIuouq4a
jmoD3Y14eGf0+bv0Z9rIVDwObgV+cbbz25FocwextT9UnHSojGOqyE6hN/ZAcQK7CQqFRXAGJ3cS
bIACccxdslvZzylolb59J/1y4+IbVg2NMy5afoub93VxoKSOESN89fxCe5o7Hj91IMVyCuSjmJd/
TWH/70kV/r8C1souwt9rFdZD+/zl+TWkVn7HD4WC+4dtIM/HosGQmIwGlpgfCgXvD41we11DIuBQ
Z/7lv9f0PyjuVQZDKrqj7/OxH+oErPkOBliECxLiovJE/QMHvu6dz78QnlFeUvepvAwUq3Jo89Mo
qoT/lNqho/syIzfPwJrYyx11Fdk/QiaK2+s0vDMiUFVR6dzjqaY13mwlYyV9dEBptTXa1wnPqpix
sacmxZu0HOEmGJZuHZsGZde8tOspq/3YjZ7rIWx5yGnyka8CC5NdZ5FCY5HBeQvNCe0YkXx+RPMX
/yk+JGEDhHHtG5kQqqYwnGz5NXP2Ve+mJ9fxO8YRgwpD+SOdpQ8znh88cumm1RC5O0ZWB/3HsSOa
VDE3CVaFHSJ8EzrIhgLvIW9xb2LcngNhADWFjH6kg8XjTKpRMre1n0qp87BkTwsEFLD93prxO+BW
jY5IA1uGEdFhIFklHcb5aq5jnahVRL+iJO4i9eiPdxEncK+qt5Z9KJO8DqAv6n4SiLp7jMhl3BZZ
86lulALaUZ6sxtxtNqEVIfz2YKmaBkML2kukhB4rax4BfMAbnbyFMeFEImPCAHruO4a8SupTuTRB
59RPtZKeIlJ+Vr2De3VWm/5YRfq9pT+32iVWxHEP23OUkDFf5Km9avEh+Ok4PQlTA6kj0SNl+GWB
J7l2REuMLl26RcHTlMXqB5uEKcpy9PYw3Bjp1Ctzwa9ll1edni4bY4KPpDCwLWCfItXH/zMtHzo9
Mze9xUWf8+0wR9e1Xe2HMP0qD2iuW5/qMTwUISQYVyCnhRMKdc89WDkN37pEZ5xaT4wOL4xuABOJ
98GwNpfrmownP/LmApbnTGsmPjLeYWyg3yps3fnIPKKzNNrSnHKSpvs04gALkhTKV03LdZg2Xq/f
e1STK2R9pj/3iGQj+J+JE124SfknVlVKLaTKKNP7SrlnMH8Vwp3ySYDalV75pHqMG7zniQu/mqSp
wzKHS0HrFcHal4JU+JqgQZwKyY4MeSJjiU7kmnCj9cDO1WT4nAIAmDNpYY1hOnCnf6ja6qbhhJbG
w6eahklaSqe9bl1Jre1iIsZvJMMMd81BqwCiGvZGS9QPejNeis7ZVAyQq76/NTr0l0ZG9haG83Qk
O0typtsp++ootAJinafLdXCOdyW3kbD3EXaeFDlzuVz2CRIAi5FnUi23nhxyonC49/qlxYGTPJFL
TMlNYJcXuftW0WqOSY27LfpGBROpPFeJscYE2+Nr5ZFpu27dp9Ex7YonmQYFdP0kEqaRZYIevHPX
g+OPKPBn55tiV0+NZov1XOtfqhi/jr4ck8m8iLPxdmQGs2BjIvJiIzKQ0CaBz7Skqpo4jxpNoqQu
JQ13c9Us2zZucDy7E4Bd+1Oq4AaeuH2dpDklPUGsdRq0tA7W00eRZ9o72/IvBZ5cUU1Nqhosqinr
fF82RhMwR1/qJBgaa1WDyCxccrPS6NsswFw6IXaF7IIwm8AKtfl7ifI/2zQ0ifclhQ5ipb/fpk/P
n59fKRDll//Yo40/dE2C3+lj6fTPZO38Y4/mr2hzsScxoWV/U9nZf+zTSAUBidCZoaBH325Tg/3Y
p/kr/kGMmSgeOKGgVv8H+/RvMiwsTLLUCTptP887F8z0NNGxdHg6NeXKQNC/uPpNa4x3odkdlDLH
nf/JKpBIl1p2wOmxY8UCiOlAgiRkepv3xI7A5zKUiZi1bEe6mFl+bCNr57YgT9T2zrMbHno0+8ZC
p4kMsFz0BxnfkdTJIVLtdhUS557hQEv1T6rikTBGbzRVr2ODMdTcfvZC+0olabTO9wnOaNMYSN4m
KKU1J/f7E/aP7vF3Q8T+tryky/qlqkXLILX/j9/FKsjX8V9f0f3HS55C9K3yn/vnV79hSMEteTt8
k+rWbsj7H9dXfuV/9y//9e2/d2NTG751Yydl/69g6PrnPhm61/c43/njHtf/QCqFXRcYjeZxYqCH
+u97HPyCx/zLYRBqIqf9+R6HD20aaKS+RynwV/++x01WOKIUYCahwEVj/eMzuPl+5OXj+9uu9gsT
8PXJmFOpyhEVLaWFYvfsQEO3sy50oWm+mpJMSdIezu5bybWjA7pPRGAOd7oCYHscPg5g/ZZoOC3g
3fKl2rXEuBIkQguJvmBHENbtqHs4g9YJkdta1Oz1VjABQy8Qmi/aE9os97U+3A2M2BCSMANa1vMw
XxDV+CTmfuM6+T0b+LBYwLhrplwwgzPlG6O/IOHXXj7eLYWz8erE9wQTqZGq0ys23PIk/hKPOeXw
OgbfVDpUCMqpDJl9uQnTMXjdOYYwUJytUW0HEOKGUn9aemwONravgfM/RBg1woaZLg/lAuql6g7l
ZD+Qjnw1LgNshOVaeqSMxIeedVBsKPZOEpT69F1z+I+es/+jGLa/fSb/H3zkbDaAv3/igi/D89eq
/flJk9/w14PmWDDSeNIAm9HhYdz/7wfN0/9QbQfdI+d1A4KRfAZ/bCZ/8CcuaSG0FiyaDGxOfz1n
ivkH82zZtsGtRnFhcrg8e7DeetCcMy0pjn12ODYzF4m7xknybKxATF8PMhr/Pk3GE81u+8i7sL7/
Z6ZJ3OKa+/H7f/917dntTluAN4okqT7kpY4UpsuGOxHKOV/lKVdhPNAmBU98tPEY73UvrvZWO+oX
ZIWFGzIsnevOwFrKo9udojam2Qc06iOHHs5UtiKedcW5mdqs+rOtmrUT202y8lRg5+VjEdPpbdva
hJ9Eg3OU/4FRt1lsGWS/zJ/iStg7ddTbKyeLCciopmEbxk51/OvPSJ0fZ33QoHCso6WP//qdk/EX
BeasI6E/6PDktw6hw2iCUYMKzuCqdQXZWrlQbQ5P/vffvfxFLOKK8UTlgN33hfzS0XXfkY2co4I1
NBZ81pSSHupGyzHPzueW3sbDYggjIIINSHmYPTgmY0YYE0yIQ2fEtp0au8kUgZOXfRCP6Hf4errm
kRAIGvr7QjUxRmWzyTAcRkBGKNQqUzGKxkp3pVeFGZBdQJqZhnwNloW+nS00QUudDjJoD8BjbVub
0BveUzSfdSN5ZxqBtMCJPFhHKPTYqH7uPMT2rGl1hZ09niyZB5ahIikt7hyv2rqjSkKi7sTMXBZv
Awgv3+QgWgnjMJSPYwpopaqOkTZn9yB6v3Vun/hkUpBZmDXElEUp+VJZXu0mIlK3rh3hEPPSTxOa
E+CpLsIFIl0E0qhV2c2ksanJhZsWT1E7+83cWidDKYgBrjsZIm782crZ1U+rxV9738+ehl/k3ODg
6Pt4BGXiKrMQH79+82ZUjpYzKarfzbm9MeMFiSMYmDbOL+g+TkyIVKADXUwIn5pspyfv5RVX/bYD
l845zMkP5hRuVcc2T3VXVPtZnxxgu9atWxXzSRtmEAeElWiKelK8K0jqtd84Izp5+JL7mX2WuFxO
dKMpTsOQ2MHb708ufj93uWnnIlWHK4noFlwk/339/tCiLoNL9yiYgd3Z7tTKxD4CLY3qKi1B3ybx
EuB1rINcBRnkxFSjS5ZcTaPbX+RL/5RVaACd0L2zaoQgChWxHw50iBR1YXmKinw9MwInpc3mgzCT
+mPGVWv1mCThWl1DypMTqKG4onj/ak1f3VjVD07d7IZkLm4Kp5pIvQ3lIN/YDLE630yzQW8gs3K/
XxQraMwRxdXYlYFtRxZ7+EKeTlnfwY+Zr818ZEyaLeZ0t6Q5y1Qx3yxp4lyAJwD0D2F2VeNlu+d+
pOpuefj6+ouZNc1+qQD1Npp1dNWInMnkulhoJptT3TwO6fStV6rvebt/W1O99M9/qqlkW53GuuRy
ywm9ZpzdZ4QxtqPTCz1A31ypK6PXEuAKKQE4qXowzG9ViggF4tP0xRZ4yJPnOXb8aLbSxx53Ow+k
8EfFUAnxibpbd1IVX/eajJEbksih/KDn+DYRMWfHdJ7NW5B7l26OSZ/EDC5fUqO8bAo69Uu9qxYj
hE1fGZsk7uqNabFBkBq01sb6cp777FDns9gzRuTxBAcUuBbyjSGs9vZcKH5eNPyrnjffVFmEdkou
hi8PN5nIjFlBc/am+AhSwjrmkyJWTnoFsBYJixu3G0zh2hoDxZUR5QlKqbbFDD2OO0ZmB6UbpuPg
YMtPKhZ3lWvdZuqho3EQmUt7QTQLOpMFEEooFvUihOq8Brzz0RD2vBbKAI1DIfnQ0JR8//YzdG71
kddOqtZ1izIB0+n50j8lUa6QTqMFinu9ZGXJpoeMKYpzdTOaho7H3IsR+KsuYzKapHm+hEenbke/
c1Cvvv1iYHH+8kRzOqBTTV4GshOe6ddPdJVNcwfH3UY0J+YbmioJYti2QxTWzOuX1CYQDn9ahQLd
I0ky6Aa6+jmeC2+Vj212JwYEqBHWjn1M8lUdp+1tn4QNX6Y+LonbojmrzStNsddY+fOjSQXMyDLP
942SHxsPTsk8pN7RaVxCyby0XtGrji7nfkveVXWEakjuZIgsP4QTlpitj5ZE81vWmzUVPlZZ7/rl
PwbJi2tP3ia4TyCQYwOncnZTNAm2t/e8qaE2R50AFabfTq3a7idL3UX10G6i2Ygu4jH7krpuxTPC
76L51g5NBy+yAgnAQLqc6KFB5BRPjJXNJ7RKPYjEdaeHNypyzKOtxac8q5KgUqa9LUZNXfcJPrVU
WHtn0Gx/MTxIpK0wUcp3SwDVVTlF0nDgNE4JF9JyrsflS6Qg6+ysorhOOuMU6mb/wRgN4jtyHhqh
FvMun6wenPS0UoDq0UduwgccQU+doW6Vvin2YWzgEFi809LwLbFXVk+VOBg1nfjenLtr2vozTHAU
0I0xlje54z0mHDwGFEdQtiEjtheaM3FrtuFHs0g2L/tTJcQhid3sVvDbndmgmGg6ZrZ4qglp726Z
eCobNlk1mFAzIA8b5h04Wm+3GO22sdpwM4SN8RE4GRoQN3e9g7CA2FVCH2hQDp8q0l7LkuAzKi/m
ETXXWmNGgD641G+8HulAPDHcltEXpBx317a2olxzr4HYIJ2PzXltipuIlm2gxc1yKYV2A3g3XxRt
trW5bW5p5eLFh8a64JooYvtjYZjl0SAoNKiKHrZ4H3qEWY89J8OeNSWssr3SjBjjlzE+lhFLo5J6
lGNoTsNOQ3Hpk0BRX9uuOMyk753K2sBvJcNjSxdmk0rYAAl4iu+lEFTiOFODMBvvq0iMV2ENDtE1
l8RvS2ddqjOlbJfeitxVL/TEetGezDeiKm7tVmtvQ5pRh+xlle/UYji0S/loyt0HCj8ikbrdKWbU
wUe0y/2c98kdO+8O1r254pmN9zAn9S3RLKj8zBSLvdp8i1rT2cHlnQ75Q91Pxmb0jPQUlxp99jI+
VptGqRopVOdVgAXA4zDuMXI3a0LDqGlSwqbLqN9GLooTRYmNh1IHSlRObhoAETSP/iic+rHpZr/U
UTgqYyX9QNzZOcAkP54W80JLLXXd2DNW8JeNIRnGVTfp5FfVCXdA+J+Encdy3Mi6dZ8IEUh4TMsb
VrHoRIkThEipkXCZ8Caf/l/FvoP/nMG9E8VRn1aLZAGZn9l77RwIUVj2e1WeeiSHXvaSlnmzq5Z8
3uZAmx+xEHpT+aNeuY7kYecw5/3IvbUxU5VAt8jaJwTbXI+iiy9NkpeHun+oyN+6+THhBDoqLXBX
lgbn3nJ16EfZuPmjHcfNTjVii6fUo2iJ1brXVbbFCQBIB649fiAJuU8HIyL8/qsg+OTBcuSHDvr0
0jnqd8GE+BCGjKnz0qaLKdBtNY0z/3s2zcJL1xEy2HWp4TwYn8t0GosX8Dn/GAvliXTyhUy9sHqV
xmObEiJC9Mdwn0GEZyeSBvPuuzsZVYXkv7BLvuEi3//vd0LE5Oe/ijzcy0xM0UzBuSNm/j+vBOqN
0jimcu+Y2nGtSfI5RVH+0M33riHl+TaZT8nlMbNZuCFucrQSjmNHbTqbFbnKFgfgiqv2Ve63ZBTn
2cvYW0BqD1PbxPtE+U82YK4DJFNv9+9pOfaMgrquuyOG0QIyhAcYiPqQT/2NKZV3xCOhN6QY8hFT
8l9nss87d8wesgVPE8le/kNUFhiZnF+J1HIfDeQhofG8jUQV/ohGWIfZvUD7/oU4kE0xhufx+6vB
sMiXFNsPkwulW8QXAhDr0z2TO1PDlVjbmneO2LSQqWnayIg0OAwReaXQBKdzAWq1/JZJRfs5Gadk
VxtUrmSmZBRE/bgRBWs0HywvzsjlLBU9VxTCZukzsRF9zx8NGnMqM1AgXiBxtfzuRfwcGyt7aXPT
/B/Fx3c4zn8WjkwwHKaEfMCA4P/brqAXJETgyHzGa5S+0RDyCJZYq74LEbbcCLT1bqiH6RV/I8Fs
Lfwd4ZNlMKYiWwWhbk4Zkllpl8Ur6QQfuZhOI0bUx7hus53prE/2SBJbo3ykkfAfk5TrOLJY+gYk
a+XCjET+Es8JQIh/q/EIkxnjhty69I6HyLvHzh6s1Zws+dmpf5U8gGcvz4lCrMQmEdGrY0EZAiSf
nmNnAhfrZD/zNho3//srwPz9P94BiCD0xgxNPYzwHoPV/+5iI5z3E7IiKmQvbndWOrQXJz8kNBff
P6mC9nU9V928VYP/L1b3OHbTJ87x+dyJX4UI5VW1AXno/fKLVAZ2pXlwEth01kaP8drcywax7MJq
Uk/apMfv8kvbcrmppTnOptTorqv57I35cotLZ6EpypDMI3/1YYWc2xJQSYknsIXthuge+lE6o1/u
SNGUy/Kq3Wx5HHIy7BBJocJEr9w1+yQzBmI84ejVIM/Ao94SdrkK+Buzg0YeRHcPxQR0tu+9hB7B
9xTJUbzOqELJf74vtL24/OpmpIfaqFcqR/+JnKt94lfzv+V7ZHZ0LvUZr/5nmA470uDc/T0kY8lJ
aK6SpNuBtOYisKW6qflBIOvcWMZNLyGJQtS512bCJeaWU7Xt2TDz5bCm8O3EHKkF05VTVmLV16l4
djWpjYb2BojoSnFYbq2ibJEqomXL+6bcIkJKdo0U9iUmf5y7QN2Az0zr//1h+S857/ezwqNAShIb
Qgfpxn/NcipEjFE2Ow5xb2Y+GWWvI1/FlynG49Rifi7canrtujbfCVawljPRsRUe/5+uULyiry7r
KTl9H1mpHV1H0Fsb02QP3Ovi2sYuUSNxNfGiGPvgBF0HdNRqMHh2Lqnbd3GejMr/oy+I/rPR53vy
bWAEd7VKxFbK/dac/X/6kUyPjuVaWJmTmcNrG9iEExZYu4asGY5LEfRHbbaZ8Mpf37W5c0+29Kfp
U0SpObQ1A6xZEQrTV+ZD4EK4LW7uHNl+v2gd7ex26Z9BuhKqWFRnUTXq5qf9rkU5sSshq0PIjg2W
58JDfRDInVuN8zqLEFK03t8o0NELGLjnyS4v3TxwZFilgyRWOtu8bsX1rvVbfuLqo76Vd/O+mxBQ
KJFDDtq6ftfrcyyTfweOytaX74ZzUUK8Zj5EtOAeGAdE5pco0uWWOD9kZRX7ofDUdoz1WbXSPssf
kd+HD7XJ6013BFLgvwS4DYJpkHAGocL3JImewuy95hjZ2L0XnKc6LiDmjQX58nF8yIZ4RCkdh49G
JA/OVPFvCIHO3nhqrwugiFN4EnHqviWQB/6PJ5YJ83+fb1yarB5xyMbseoAx/OcdjzgPV7kZ7s58
b9UNXFapao51TyimhesnYMPHSHs1sYQHTE4GqnHtkxycP1FOZGVtgydY4q5eO2S6uyLrjyLHl9uG
/hXFQ0pG4zjEwSGF3b1eiiLYzPG9TOdtwHoKPnKA/7eyCXHd8a06K3B2G9svwy2f1V+zTKD1RU30
T1k9zjHdQZ85D4zj4cYtPkF7Ybc1SbEXeTddfW9xdtFiZiwp7a2Zf9eVPmX9RPRelaHP89VhaRF7
Ixv8tOx6n6etPrkqewOfOSU3P/fiNX5Ie4cuilmwuksSDrVmRFRn0V/GH/hfOm8ibDhZ5dFbxJmC
R48rELTcr8K/ZxE6EAZSgdaIzRCXOz8+mxBkae6hSJauNoLnu080hP1gHm6DAyELtYveVdS56ymu
f7tJlHPk+/UKeum04aRO0ef6ZAC33niPGhjXLUrWxs7/eDxLrIrSgywiCojSiQiKzdVe6LZeiRx1
NTFOcE+DvVCGKfLS77zIT3b6DhnkyV0lfUarmam1qOZhVWZ73SK/HFwx0uIAY1ZZ1e1ixnEruoYG
TwK/tIZ3ymf4YAYKZD9G5Q47VQ3U6toBhemWo8FpvxqE9VEE9fuUoNgWev7jzuVp6hxz8IK7Z6V4
oOFc09rhZZ2cS84UZ2UU0bRBmhzdRZ9QnIVHlwM0mJiPeBY/glRAf87cDp9Xu3c4KlZmlvah1zk5
0/MbN4T7RvSHvfMZhq6aZUKPAjOEGWa3SQ+lFcWHBXziGvfvi05QvuMo0jDvqBajEst2BlyW6AXc
HothrimI01tP/pDvOBCeGv9ukAAvwX/vDm8jWySjUJk61GaW4PP1nBITmKeOidtskXPLi0hna6Ps
q+v9M1kTMqW++pwSNzu1+GIzlubQW989eqJTafwfZZvjXMYtGhRzeMnlJ0f+AoIHEG2JcS6qEIGN
DrIw27POURM+jNJlFeO4Yl2HfEaMaU8LIiEdOcmebGyG5I24BR0CAQaqZtUVRvIDJ3OsFu0Wffkp
q6cX+Kr95fuXbmkR1rsg3yde+1FWK5tASSLJO0Q21bRfjDVskPPU1tztvg0UZYJjN2vcLUsXb+Uu
9/GafviO76gjY20a5iJtsyAPwpMdNf28EVV2Vj0Z1lWRqUNn5Re3H39HPZJvhuCroS6bledPw4rZ
06czWb9Li/9yRmgmfR0cFptSKwV6dBj94AVfSmI4kyZ/uvHWwOCP5NmlsyhFy6ed9QzLwZV2/tZ1
72HTIWTIwLP2YWgNK8IX1sPI5+0xH1iVTsUrU7XXqMFxM48cOAVfM6adZdOQJ4NHIG5AEKXiwtuT
b11/vyylOdh5jqy9tF6jMEFDUbyqEBC4cvl7O0qrlcV8GvYBIsbpQ2WMyDjtRTbN69qteCbv2jrQ
ltD+Z2+Lfi3iFunGh6SgxWTSDQZ58J9BaO1iTZJP/Z0DFzJvsNpwDbW+4HRt5NqKSijqwN0ZsTZn
tNxFzvjWemH288WO8g7NJKgxNvLAZm5bOfPNHrpw5fJmHr36bz+c7CFhxp6lYuPnRbNrdLyX0smw
WeBLsmtzgSGN2GyIDhGDUNq0ZU3nRhncdBdqdtqYwvqF2ZCsveKUUhDCjaYlskg8rSa+TG8u3jp9
31dgMbv2dYezcqe9cPwTjujdsGSfXcSaT3c1ifIpd/mIb5BZOwBH9PC2nz2WGoJ94tavPCxm3SfA
RX1/rp5lu7E1uFgSVMsjORIlTtWnODPOQ+1ZF90BE2AQZh+icpMDDUX8ErYbWXIo69YZn1QHD6Qh
79Hx5ocRnyfPWXBNyC540orjfWDbuBnr6uCp8FqG+XyMwyh78ANqc1n1T+mSnpLY6i7fv1vKbH6M
8G05T5IseqhkOBfDcQL92coj48flOKYc7XVAaH3GN2TQ6j9ZgZyeEJBSDlrroag92gvP30CN7Lad
l2C4VHoCNP67GBvrMaqFhl3g/5grbp6BWcX1ngeSMz4dKodpscrsW2n3a1I16sfGI5K1s2CTyREi
UF+bp6hGUaFdlW/7TWPVw0aoGQkohHfwJuqJ8NGyvs+gCdJ1CcUuCaTDcgt6Ju3sJykXc9FLfPz+
nWlhFY/d0Bw9NyO1hFXfJjGEztVJUGwK41Ca2oN4CgGw78F70YfffzsWBY/uQmyEU7hIJRMiMkyM
XHjyLihRQDVUgXiqZWsdnDoACrxmjHhRDs/gaMLfKg9gfZRRdEMCwy0lS6pEDyCSB/BvVdlH3bb2
Z6ohKPCgMwDurm4+tvApUvtgB9iNrKHxntE/AnntF331GvIoGv792IMCXiVPYT3ypBS8VlYnd1Pu
jY8VPS/xTumbiGcH1XHQMDCbf0sxt3/ghp5z2X75+RjeBK3gRof+LqftOstkRgCZMy6qC/K/nGBY
3l1S0adF2H+8tH8aIvBHbQx7vKi4c4LOEP0wyN1PJyG/crH0dUafRQVmGi4EsMhNxl84WWI1w3A4
GtAWK5qfP3mr8LTAvznwN0abOXBiwr5KG7dCN1+WOms3uR+sfGludpXXP1IBjrcQFCFVG09kdY8X
6hm9t0gJt9ir7CyJ07nsc6bNXUbJrex2S7QsHffkbqugUB/CxQw8yaS+kBkM8zkOoAQ0FC09PltL
ehunKWsgt+vRVlsfm/SfqOwYHFRV86r9HplwmDlHtr9bpyv4avPAWhlYroQsimGVDcp9rtuLAZvx
JQp7WRd5R2RS2NVcnrXiq+wCHvtkfpnbJ0JlM0BZ2XR2tfCYSq183PMEnKcfQ9h/5RjDPGTUAJaD
9sFOwns/aWJg4NVPd7TPuK6eFlYGP7yh/msp6TwkTNMQrwLBy72/Jd3KVo/el+6DS0b2RzEanFgB
YtWqibfk454mi5ZkbtUrwTb3oS97Z92/zE4IAiR+y532YeT4DMckXZP/We/KOuxuBNHJEzuMov5I
p/anzKPhlPGh3Wok+jc9V0e/L6IHMQLQWO6BKY1UBchb7rpEj78hSJNMIrOB2SaA1Rp19q1Pp+wW
mK3NQPtYFCm8mvvfNHRVf0vTVRJj1h51H+/KTvCHfdvsZK+i28TDSzZvlhIizL6Q5zQ5MxcmT3kY
rhl+LcT/eE4h0edZ7G64pzLgU52dsD24m1NsgDOezjmmigeYtXZWHd3Q2gxBz/Q1PJt5v/ChfXFX
X1LxGanJ7GZPLCADBIw7runS5uwv8o+5qX5MDkWL7g0A5hjWSixvRcxRVOcpoOniEXD/td4AGKtX
zQCOZjD6qa/vxjqKAugNBoT+OnJ/JnP7Yo3LA5FcLxmHB13yczGwzDHl4u3cWv2skEHManw0VdTC
l6snvp6w5iCK1uxEI5B7Mjq13g+JW64gbG6VEVbM7kb+GnWdHLjg1oEmuaiKUedb5VO5/Bl9Buxj
pB6xTdpQcq8hVrDtYDNMbLNi3ZM+Ta5Lxa3TxZR6ziZd8n8Wu9nXRp+SMHpv+uqjIxtwS+fLi+vj
tQBykOq3aYI9g8fQrOy+u5UlJYNT3HBVgMDuky8/tNYVMnXONYE6HZgRTzgvRWjX9xJhPaR0LQb6
vBV57lYuTscIG9hEtnFlAIs7CS79pFGEljvQ1zwqnqKAqSKMftbZ9fMPIbsfM8v3lYnUVcXOJzqf
XxNjMLmEsIhoKpTXPuQzl7BVkKqQtecm4OeSyoT4hRii93ywjHepRXjpWsal8RL+1VDOVjPpL3Q1
f1XNwT6pY+eHatML6x1qy7BqFxB8kikb5yQJpb31hseTXqcS/s73sKLn0y0IBqAO4ybseCWCeL7n
ng63wi2PfpL8U0qBPTl9sFXp01fm1CaZs659dE7B/G7mdtd599eQQEaMXI+uMXf6TUyo1H7xG3Lh
6xlSHLpDxsS7Sdk3RuVQcPL49wJxP6y8X9XYINnP1XGhK0om8TV5GG4su12j299HKnxCfXKIqsTe
Wtmv3Cv+5Dr7qaKXOAN8QNrDcCrjEE+zLj9Cv1h3nvurse2Wlzr8Wobx4E6FC0IZ3gSHwWM5kKyB
lYYj3t/69leqM9AmdvejXZIV9/taLMHPCtr62rHAbrW+c8kCg6piYF6uuktvU8j3gtU4PyEvTvZl
SK4k6ksNMwy3Gbt/qcc/M/vOa+A476prshOHWrmzJsUUGKRbH+XL1Y0Kd90zM137EKFyeg4WJR+q
oXlsQuc5CFqDQCV9w43S7Lou5UUKDBgzxh9lmVbcCq3Z6kz87dyh3xcif/Crt0HofT+IX0NlnqnG
/mkn1P3Gtlg6MT20lk9YJ9QPNe9PPFbDym6C33Gxo+PYw7S6IvxWmxAkyyq0ulWlyzfThndHfT1s
85G70CVgXYwjCzGSGxw5kbbg0j8LEIS9/bX0pB/6hX5zfYgmji5Ofq32IYF/c5JhhuqLq5XxUlb+
khwD9SW5oFAJpB/FLDNUEWdWatHBSJtXvEfOlLrpxxzxo9fmULTlp7tFjcJOZOp3OI7OpR0Cphnr
L4ukuUJhJhk0Ic64XZLQ/jlr6wi3iss+VjdngJtcj+KU6PurOu8lb3zi9b/qEuxMthk5k4/BCKZe
u87eI8l340RqCzfFW/F5r/zarTk6xI8Y8OHShxiSRGOBHnP3yNJo2bMJ+WqlWOKHM2qqP3HpN7s4
sD+i6NI0EMp7vgnohcHXXHDApuMha/tpz8CW7Y/Ln2Ef/GpkcO7Ikt+k4yApt/BKeWnwhj2UCw1/
cmSqvUtiCVwpjtKOG2cfy19ytD91xLC8q9sNTM6fUzfvkoHiKc1Fcgfs7Bio/kFz1MEW5OKN6aqa
hLo3lerQwl2CnZYdmasBCGhGjKXOcon9gZ558M5TgSKqXYAdOEhqbYHaLGP4MIIxD5xprak56vv5
UJSUbpp2gDuexTxUebGAWi8w6q0qNZ+I4Qnpg+N0Rx4EJUZ1nIcdxVgAkOcn2yf9VggyM7qu/ztB
yFtnPtPYonDklTDtHJoWw0/jmW1yR6c4S2PTwNXmuXWbd/ZF2RpxCpgRjo5DLtjLWI5h2eHzzUzd
m0yZ4aQpJ7dU4d1zTcftxOmtQNM3Lr0GWVf0B78dMPUH4YvVM8SasnZne719sly5zzCOrUex0NdT
4axyYQ3HoLSPphyeBqY8j0I3fEwFTdeQHJcuTth4FZ82TJ2lxde15Ir7z8uRBcXjJs76g626+zGA
hzuWr0Xm/gHiQDSK77K0mcib6POFXHgvYYbAD52BQC4g1iDiOOAgeiGCUu51nyTrBuDwqmJJiOCq
3k2FOLmtOAYdP0FPzkdZ2e/9RFiPPRDWs0SaFfd9ONuCemotO9wC0u/PCdVM2B/SjLs1ZWPJXYhB
Sv5e/NJjEjK567Ayf3IALnADHQ/MABAm6iomYtiF6jbdSBXodYOYaUUYBgd+mAisFepatTLbDIM5
WmrGuVYyk6qX/gZNY9iPcyp3BBL+nfPUhtLE/EKZMlyPxV11lrdrSb+27g3lYE2I9n3bFTkaQlV/
YOtCx8DlHOXeM5QNcuKtYu16EUhWVW1k23Kj8ORS+WET1N6zqqfhID8Lp8uvmhj7Te1mAid11D6r
ZTzOneZUlMJsh/DTGbX7UhnMiHGRnWsn+Osna5TwAUCQkK/Rrc8FhBAgiYoUjiHbVHSyuwrDJO+d
Z4IzyPRLIjO1sUS0a4fwolV+Iq7mcc6aTWXSW6M4VoKIyFPMg91GyvAaR/49uDDaiSb42bm8nY2e
X9UZ+a6hC2W6impJ71CFbtyFWWEfsEjIqmgtm4dSycsc+z9lsHxlrQk2DgZVSJUsQzMv/smo6+QV
2V83LN9Frl+S+/qnl4LkGuZvc5eE4PXif+Y0lFsYf14efpZe+urFhhPAwtAaCSJZrPFvm6OXSF6S
1isYjXbug/bqgS1Fx3NnuBuXYNNl+qnt/eguM9mXqBLWevD/KZ2g3nJcvUd+e+pUtEfg8D7IOlsT
T/Fh6fB5sJan0uY/n3LdIYZD2ZhkLyERpokHmFUu9s88BVvEaLKHkBaahApMywfHB/Aa1/4XFtwN
FODHgTnWvMwfRJf8nObkUlj0Q36RUow7f3U/5Ud7Hq9zMHobQaj23FZ6383pz6q2J/ql5PKMQ+Rm
uUfZkb2ge2JeVS7WgbwNDONL+6vplNpxsMp9miwrm36ce5IoonKsYaQI/WTBEmFRFoyH0kwv6YQw
Wiy23HAcJmRESbUO6yBCEZ4cHNt8RI51zJaEY5ERoJX67AEMUMM25uyfGaK6WU8Va3h7lPcaF82r
z9NGVASuU8sux/WMo4JaZ2Gfuo1mV275TBe7X8CNUCb2jW73y9tIu/OIlnzZzSay8BZzcwdV7ewy
ne/ZO7uHsjP5bq44Jxd/8fejSG0mcM0TzBu91h7T6wFc2rVz641vwzJNRLWOm/TT01iuWidA8MGh
v4nkCV3GSKPDo+nk0j9g+VjSpj+R0fojLv9qExbbSeqOUM2GSnORat/D6tR2cqp7r2Nqj9q98Qe1
mRvO2ySHxTrTLlhJv88T/j/ZRwGsBS1YgcTdprq4M//UdQhmSB1Fq4QaXHgzCa8hb7hnH/xBhzwb
NN1IvpesYljS5rcmHg92H0nwNpwRrEJK0DFkj4YltpWSq7qKfiTeyI7en2eofSt5l4Il+Q1pjSQf
zBZ7z1McelWxS8KWqBExchcEu8l2SMXxWAfJTgGVDq+6ae09v8ENlvIBLF9mhDg3AAziZN/liPZW
xh7++kjsuWURdFT12W6rz1Z0BVJn3tZ4jL+UNQ9b0TSnRfsL41V1CTJGxn2clQ9sEZp6PqvhBwqT
/qhkj5Y4eR2kOLu1y9qjEfepqmgoVG3WURX7Ay8lzVRFyj2WjNFRwrWPpsFR7hJHdlSmybfDBLVm
kQl+G6K2Qzc5jBPRpuxcYkTh06lVQ7cRIbVhTTrIPpv857iZYD9U0TZKTxJszx9LhM9NUG3vKIi5
UvVGB7XZCcuhDKnsy8w9vUlqlUEVS/O1rsA9i4laqw3FTwsgBuFWnr/qShSATFaeElmOV7sYr7Ru
4cqxqkNnFOzX8GmOQ8hBqUQyq8VaRNlASwz7t/fSZDMo/6NCCrrl7qcNduwLoi6oNE6LzFr8GPyB
/Fi6/z2t/p5alElLhrhvNuFFSnRGino1r9HOC5tWm8gheC2ZU29D1e3qiMjNijIHzj/q2Cnf2g6g
tNgiAeg1LGaMgzMVk2Oy+7g7fC+ZbQGeTR/BXRZ0sTXPJhIwd7JI8lhs3qqGpVnUseSfO9Zi7AlQ
esutrRXvK9/7bvJeQoCDVEHcQHWivaNvxmM5Bc4hI6V9bTnVM3ly1UMA7K4MC+tpKrmJJ0BxdXhY
RveFXujLskS3LrvmFILrOKCo4Ztusdb34IaXxTvAbiYrYegeejv9Z5aiX7mB6Q5LOGApDhUvcULV
wfH+ZiFVweo9jfu+lf7bRAoa1nnf2ZeR2Kd3tW2yeIw2GA3vF7hUMlk0HX1THqu6uYL76eF/KIZC
lGcoxzP/GnhQRvs0VVwf9fLRl/lLm/5qaDbWKnB/jB4u86TtzsZvAQHG4dVJJ4JZBY8Wr1c9dM2n
OxA91txhRm3Kn5jcZp/3LnStu+ehooixXe3ATRkc5paht8nM0pMyV4I3yDhPBdMEUb6Tedb8qsAw
7QP/zzQwLZV9Kt4LYZ8GmLIwlUz1PIj8YmRWP0pWLqhqrHWmhXnKbaHBI5Z606nMuYzgD/7VXepk
/63OTExwGoyJmTTH0SMvwOe/ogY6v44R9nxvvKXFSdRPb2WHST3KxnfFY3pRTFxX0J7fVJb7T23D
xjST9UDmclT+5C6u+AZPTVYuwyYNFUsKdBBHL5xfllpEe7si5ZpKH2B2u5B/2Xv2gypiBgV8RWtd
W+LAkaVP4EGjs6I/2GsbVZoBv82lO8fPiEFPRZPSd6UcNLFdvSoeHK+fd3En5WM+6+q11NOutDte
VM/cavvOqk/ik1tahino6DI90HdBRGfPzxWPXqFVQ59dmd3IqY/rKPu06tvcJsF5cBrvzMoNLZm8
MPkJScm8i6fvv1TsVZ+WGVkuts11Sb1+xYn7ey7yZtvMxUszd9OJpoBNSA0feXDG9ujnLpOILPGZ
9Cq+rbvqYGHVk3Cl/is6kC+W+nTqeSaxsQifGiPDS8hBGbLFYEWk+OsSgt++f6Es1w+pC+tzmZYX
t7OGc9Xi1SR6fjUFxn8cQ0dvW7f/hWT5d3sXWvT3XyzHU4/wnbjc1lik06OMRx+JshWfsUIG9LxN
+WBVI3PwiEI3ZSRbE8SXrSYWRdXAICFAQNz51h/XLt7IeEuYN//MbKbMY1+Kxxmuw6GNS3sfJBMu
L5sFox0OFyaarElbBFRxQ8GXTyai82G9PlRYmpY0aTeNsLIN4U3Fupia8HkMuBOrAK9J6l5aSM/S
Q2tQhZa6TpM2aJej33XZFic3LVhxzoNzcXViVlEmqHXcyr3mFYMqbDDZOibN79Hkwzs8QKKt+u5q
moJctLt1wSQMJL69R8S7P2Se18ACDZptKHR5APLAqC6fq9dAFqBg7fHOGUcjjKRnv1Az+mOFHqiG
nwyqKqnXTGSy1yDWH8KI+8bdYnoUFPFhXMTHNHjd48z3e0US83sqk5PoInkVU9Q9+yUmI2Lu3iOb
sbiykOgIH308WoR4h7AUgTO5pKhblNgGYZFcfeTo4F2Yxcb1kD1m8Cf6MTskmRX9sksW1f4dL8rr
fJiUumD4RgSD1A48LdI1N+b+i0Wlz6Of/gBefNlKv/b+1Vt+h7bGQ3PownD+ujvuIBGyfAvH6jBL
tz+H8E9gcckXh8Bx+hVNsTKx8bBTtsBttyAaiMb9NDgv6TyJV3t58Rqd06NMzTXN5GMYdPEexY9L
O3DMpBUcUQacPd+aLmFaU6d5Pd2nlctXMWW/StepLvj/09ds+dtlE6GbQMoegxJJS+D5FE/Ntips
63luGp6uovTeF7bjsAKxOFaNCTdFibi6qsuXug+ojp3+polHT0y+PCGvY5McC9ZDEQ+pwnPczPKF
8PSsrZ/yAQHHt31lhHK5gyL9lZUQUeH2uGhauThLQPGdwAfHj5zTjMtXWhBcPTVRS8054HgPiVvh
oVI3k9JYIcuY0l6APg0g6bfhON7pePTfrpTJ4fsfqiVLHiz9mziI6p8hrlYp6D4wjQxBWDJKwRq0
etJOh3+6d8ILac/wgcttokAufn/1rAOs/xGdy9zxjylRH3jKsonMiiV4iTLAXg5F6TxSUqyRpfvb
0GbJYDtp+oAyHllQop9qLB5WX++CtF+evcabb5mC9+5UhfueKtpwRCD7kcbiNeiWFJa9H65dK7lK
rNe3b6uRj8jlWXnp7lsmbpP/CBf2bEXJ8jHK5jo0+UWGnMakuWTgg+u9J8Z3ztLoeUnxJAwMZE71
fYE/Iz7VidPuyyCcCbgdgACGAGeBgjNUPAyhqh+NHS8v/KBPTtmoTcyC5sIoumBQS5ilCB+CtBqR
6Qd/EuYlv9mwuSv+uujIGPaaeMVys6fMPXdl+xgRW+/xADk1OM0Z46EjkJ+VyCK3EfwFHHTmdx1L
MIkWq2g4QKyT8rBjD6dZeaLw+5//5ZwLPyevoqxZ79hVsJlqO3udQ/g1ztDjDxo9uZMtAaz4fqfX
pENzHyNUuy3hNOwCtp5rTkn+GPmC53gkW3TGTTIOVbQPnaFcDW7wyJbtCNep/HRmhhCCqOYL4nCS
M8VdvViOy0cr0P4vXvqPmXFOTpPR7/ZMHsZdkV0qvlhRzOODXHj0C0OMtHv/pNsO4GJLWPRPkDtf
82Dj1yMVt57C4k8Tzcclaz8irv9zHqfV49QGH9ESvnLljq8d5tVN0yZ/WAaKwzR68VU0drDRyA9L
3dtPM7Z6BGLQKQi+Po7uj1Y65vdUOHrlwfiFi2mY9FTWwxhNX0By6kPbiVerzdPHBKfOyan7Qzci
QPt/1J3XbuRomqZvZbDnLNCbg11gaMKHIuSVOiEkpUQX9J5Xvw813V3KqJSELgywOydVlcpSMPjb
z7wmp9N0g02cj8lHsH7/kyCOD++3tOzjxfeO66fUGezJ60xXSUKL4qHtRwbdRzGovd4EywuFqlqX
9K/3vimmayDFOSZd4KdcLuvGTmIzv8csQ0Rqurzo/bmvRi3+ujN8ymo5UaaRFuCPJKGvvGkwrL3e
464KAZp7odRbaxnIfX0Yi3uNs2lT4/x+W/aoBJgjErU0q9diJJ52kcz92OX09jB7zVZlUayz0dq9
czD+i9qItpFBa8KsoI0EhSNyUd/poEMw8CuBpPT1RtXwOubQGB2JkqAhZ9Ydl82irV+CVB13FcXH
gzlGKtkhogtNkw/LoBRgGk4eEtPEKmAQUEGYz+H3f9RBfGFyVa3e42ipVGZbExFSUAwsNjaDlnlu
UPxBnN2e0mg85sC/97mmuYKms0ZnH9qZx+5PkQgo0SoWpWjKgPC0ZcHiWQJNpQhUBXSIqvdhwf8B
wKDzzhxsR/U2oSyK5nqXLFQ27/tBnCBqhc3qfNhKlWUXowC+O4/8vanGq1ydMW1ar1xwCBDLpNlT
UFjGTxP4ipyFcWhDBUrSyr+NLWyKGwR2pRByVZWjn631obRW0OC2aXGk9vutbM3SFWGjKPNl6VVp
n19b/lGljo5smWTu1F55lPpBe0rMsbQ1VMyJcSLlPi1LUkCAwXsFjuutoZkLk3uXOKsZjgKWNTbU
oqPYgWloRDr+RTXe6jTE3NRMFXeQR/FuHEMPLNFdUKT7xkiRcRbgLJSsl5GWnABdvgf2VaRz8EHX
ugmpgdJxCCfhaJVUtKe0vs11/9mwqGm0orqkWpTbFVK5RGDZT/psVCkAZyoZnbOkOxYaHauo+SHK
tbBiaABplVK9CmABO0KJqzRVYTtoCrfXxct+QrCcQiI94IOpVMxuTCSOztVLqXHhtrWGBZpwkQnh
xTCGxoL6X4EUb2TadKTutDwnnEmnZaaWBlT55FpJX9q2UdZWP+2KAK5MYbxaQUeWJVEC8svqcgol
BiYw79S5WZmO2SYJohRU/aMsW76TWej4KvUDYLwLy0f+tcXTGzVeoaOXDwmibIVLy9f2zQkpVsCY
firi5AJmzDJAZI6iD0uW9F+t5xw+BZdFHVggAIYfkq3ikP9I2vJWFJONaYF5HiXTyZvg4tRXw6ZI
Rh8ZKyT2BdWinV6qFTSh/inNQrfJEO/kWHmOWo22+06gk11Kc7ZmHCCcRCsjZTEoBf7Ook8erQn7
pKt2vQmWGjIUmmUpizQZm2tDw+12FoZDexq8hjKRiJNQwKEAADmp6jI49iE4jylqLidz8hENo5Uc
h+VGGRo3wCB60+T+wRIDwK2sZC/ojPsq10GshQdQwz8zAt4dRcdwznEzr85KfYlb550qLFIwYCS1
DUpGaHuHF2GOg29UvmF1ZXo+PjhQJNwW3QrayN4J4jcgnQX0CyQrLKLmJstWlGB3XSoBBtdfewF1
3CRBGH3u6/pxYWvI2DgE+rdGlILjU8eHTLF2YaOlHqTieB2aXuUXK0yiNlLUkQUI3HZ+UCwRts9W
Gnzv2GrvOatocHDCmxTsXF9BJQ7MIDUBLsu+5FQST/FyzJET8Kd7MRB3KPTOOzG4istqLZcYCFjb
WkvJAhThpj0pP0YaGbNR9iOhjwIe6DGB4+gxrxUWu1WWHnAOz9I7MZcTN5IZb9Mo7hSFAwVoZDla
L5xKzypGVnWUPlhUxLKO7lZt96d+mxeYiaM54gw4MrUtlYfK71YUibqliGJ9JXVLPXT1gfx6GMve
NasVmECVwrIzqDyZ8omHfe+bJDZ30cnfalaBmzIeZlf0EzWDSqAWnt4Q74VGG8gvgdU/j9JxMvDI
UEB40ubBW81Uqy1dFwA8prySYaeA9hDpNjWTI2UxRr+qQ7PshZr3MxLvtx1a1HbC525EoViggBhi
lbyj2RITRbdHuHKrwjAWNcFHEyaXbNG9eCruaNuv5ArkQJa7XQr+ModZnhfqjkYh3MxT9tKZuwEa
fmKYgMuxdjCa0C3H7noSYxGsovRGkXJnDDqwKsQkYdnmP3EbYbxJzzIF7ADVt57EAbh/HxGekM8b
zRbRZwvERHkQTjSOy7oCZ9C7ukDqZ+XNtqjVOw65Yy7PeFOapWaRybZWAfezmu4uFEJgh4YMQ8W6
6cARO5OOnVHqr/u8vEEX286qbK/olY8uLtD4NJ02mt8eA9VflaZi69o6JeQPaLWmBc2b/vRYyslt
lhQJEi14E2h3Yp89Cv0lKgvrBhw6RDhbuW5FfXfKgysETh6ygl6hilg8Z1R4lRcYfst6bNhmXgwo
amo3WCCuqQsmTjmKwEci63JK0QMwonzr4yjVqF311Gqgu6J4VfvA4xTg1TpOq07d9de0WJ7JyG6R
B+CEi+qtqXWFZ9YDCuciaqHaz5yWhPmUVO2rajxW/qnfqRN7D4cV+trrvqeB3uQtIIJ0/iuc4NX2
VU8h2oqoONAJTnaTMAyOiZ6TcB8GGKIpdDItn+pmHRp3mjBAPrO6I22hrmVmoxzaP2ggV5s7vJoY
LuJTCGAipt1iMndAbpbkf/ZItRXs2HTPHNiDUP0wZ2/zcj7SBTGHKl6BsYmn/NUi1ASDmM4tsnKp
NjrTmYeALJAs7uWQSrdM0V6W8KUghg+AEeCSRrJqyKkzSNyx3WmBxcTPSFd/+vqcN3L3dkgRc4+b
u7C1qDIOhNIdIpdSZ9ltHmH2WV4G4hwMSCGioZQboWIExP8oyPenOZBGe7A2/Vdy6msjjp6hDLwJ
de+CJIAWJtLxLquUDCu2FnO7cQplAOWam9XJYw9ao2IO4cFaVnyrzoYafpPdooYAGuzEvGAN8dOI
WHUF3hPGWNO1m9hzqlK56lxsNOV1GwdUP3KNJWxpd/WcLotKR+3J1QZ1RXFyi96L3b7h8LyGXw7o
QpNMF8IIEJNyXXel6JWF+qOdhIcK9XC7KJsDk5FcIP4f1nBgOaO1QrpshgC6Bfi7ZPRyIHOmIWac
x1V90StaZbdY2zgn/UiXxPR0qYYmPlf09BM+6nUmyJsmuI/0vFqEqNVw0jZLhCHajZ/yaxFoR5cq
54V+AjpWUf3xK7Xcm/M/5Cq6hF5yUTX56IltC2+i0tsXhmxKtEUSanYfS8taimM37s1D7FsuW1p1
kCFJnCwPwIsZGj1/cPkOaKpIbntWSEKFR7mzxiBdmNJTrIVUlFBsmSzhWPQhTV/orULcOkXPTQJu
yUZxAAx/Su+/SsceNTNaiDTmXuLJalBXMay1SEs4EftjIuaTS2nrBpWZy4E2XQlbG0ujjIMINy6q
8pMj1/IdPm1Itk79bUJWs0hTkLYS3ZmmeIjHBhgw9ACuUZ3Du9ItWt7JOtV10IP45blNKnu1EGW2
rtOLCii0OFnVH60+vwHQit8N2QxOHadkYotPThgTy7wTl/7fSZctX/OLp/S1flcDfPmXfuCvf/z/
QyyQLOwDy2sWI/yHyOD8Av/7f10/zWKB9lPVhK+n13T8qGH2/qt/qgUi84G5DKIxuLQqGsrR/1QL
lP8wDVNBBgTqn8gJDmnsnyJmxqwxaKBWZiB5fa6IyabT+TsNKQAdpel/Q8Nspkp+oCfjpYZ0kqpo
mH7LCtLaZ1RK1BeM0xSq3GRLiirrbJXvEjfcfxiY36g04T//u8cgmyOKmgIb+l3m6AO7keq50jVo
tbn66BThU4gWLs5ClpOlqGe41APaEdNGm1YygTl+UYBKdGnZYXfhw/uy1csOoJpNwVJz6638zG0y
/JhTMuJ/0E572g0BmcUbUUJpoGAMBATWitP8NI/CbXRDbz6PbfNgpGgWQsrC4M3OrhF27g7+LIFg
17vpiTNCeUt3tN5lr/hR3BPRJbQeSwcLF/4jfCovxSMnDv8dNJ7x6DcbsJ7qdXRZwpmh+pkvAtWl
QmgVcNdsuHNmvWreWt053Z0eNRAMZEGZmxGNyZiWuJDYw3EZ3X8z1L+dUGxaMeJlOtG4O+MZ6nGW
TNXEyC3apXChegkkaNAv7rgolsVS5N+oQ2zQSg7uSZ++efqZuM1/LacPTz/TIqOVM/U9pF1XozNj
607JRe5AJXOpVNiSkyxOe8Spv3nod698Rq3UBiFri5BoTKGT+1PMiX/t7jmiQVk76jFn0RBh2elu
XA97Lndf3Zff6UPpv9I7NV6cLYwh7+xKKNHCPTPIBec7ICEryq7/qI5c6rb6ZqhOdq0vhxvhon0M
tuKlvkwvq3X92vxMlvEdBX/asRvcScSfpbCYULChYXxpwGtZVEvrh7RPFsIi28ee5IG7+ZE9q0fl
EvTlRrkNXNhKR+2n+agc02vrQME4tIcD/i9cMTksi+/o+d+93vz3H/avqjRRDvwcxfU7VMTZOCh9
3NcPmB+/4uXyPMXfzan4OxXTX0Z0PlI+PNIMRMGqTvQfsxf1Kb3QbrqfHdIuqqNaHqpkoulUlQvt
mR65ug+u5T0nAEi98bQOuqviOO6TJw0hANu/Cnezlt1piUEfgDZJAYnx1vgbEjoKE9SbQwiXyRYS
AgVVAWCfBRMMWuYK8J+BfD+2f5fNC5RB4NAAMFC0G2/KeIHnGWSQ+JZOc0n5E83Sm/TZeMDHMAI5
QDhqQle5EEcMAB0wRLq6hldOCmAB3EOJznKrF1x+LfMnWnqWsgOY2q3B8kPUOGlXaiotG+O2WxT6
TsgWFHpSwE6A7ynI4XaizN/FvJpp7YQKgO4OjbFS47UPaA5OU2Q7J9HJlH0q7sZqOV3nT+kzFjUU
UIbWRQfCONZvPUbBl+MzuNrooNdOuaWCmiIhswP6u0Fata7o8qJWbAMtqlqnqlfylf8oYQpMpXW0
ywulsdXezg6NtdapSGK5Ciq0X5twnerlAcCNhn2VfNX4a4779Cl4tgKXumUl2s19cfQxitGdLgUp
fNmYq1HcnxJMqKwLK9op8k+jhzALEBoEeG9e58pGJo+CTAMdUdchZL1U0xEU2elB7VwiJcTyg/qK
tqwUoM4OFkregsU13uAj6OgqOcZT+0ySDwFAOkoP+TNeTdwhYHqCE3I+XpcuJFxTUXOrNgMO9ejf
tCeAksuBKN6HfemM6ZJqeEDZdU4KiOyA71+F9b4T9kpwAQ5xVgAtV1lw1GYpSbQDbAsfIHkZSz+p
YBayBwmWjaNVS1Im/QdJAwyuFrI2sPCnOe8IPYVsV9ZfLHFJkC8tR6QawaBKDv5jp9QmCrkE+Ucr
otKoc7sN0eq0ynHo5RAZNtm4I7nBtoSj39J++suuurFqGipkY4cih4BzQcGm/RFdYiZJ5ygh9WOx
HZVkwwUn9F6hLExIuOmiSNaGtETfkDllj4FRRwSM9PRQxYdkuLGKjUo17JZWfFPtwb4BfxkfrWdr
Nk1g27gZPNIfUuPCdg7ukc2XeDnN1eNlJXk9dPSW9MrRbmeDenzOYHTiWLVEcltHlwt6XuhI+A2E
bgC0QlqSNjUG2OFtkCwAe5O4nN6/kSA63LYQGIinw2rZy9tWg6zC+l6SfeUYo1uOqS+UYDmCfUhp
czmF6vTwmyZPHVAShJPtKjU1+YUZruE3iIFTSLb4Nl5Y3Brc3yd+x7NeRaAfUGoZIgUcrdtj8wzs
IAbNA38npi6zpDIaRg6BRZJ4KTsM2vdPInV6jTBzsS8N0MTS3KlZj+XCBHSvHQp1JUpucdokIX3s
4Im4hKaokbp6ShGEPTWfPVsIxpPxAELZDFwAkHkH1r56mUwE6jakVDHZkXTMyrsaFG61nqZVCG3o
Ldj515gXdCPYPa+qKHy6Wg7gxW5GSOf2advGLh4aZrdfq6bHqu+fEl6GjHmkakuRZcX67Knvlc9V
jJDbtY/xHPjlK/Z6eNfBn1fuQJss/HGh1g+jsTZ8T61Xp9yjsGjkTy2O54diU++SIxCNVHYLtEH0
bdU+xaxrpHnoHKxPa3kTrOqZBuWokh0/UbutZuivW/jbOrvSjd2pfxWFVTA4CDql2XNDg1JcVM2D
CNg69UxxZeEqYmyCdK2jhJgcdfmiyraUdqV9KblktEiqyMlFDHQzrO8z4SbO95Ls6PVCye38Lrkf
RVt+PHVsLYfSWp87CSJqqCIMa26L4R50ljksAZ/hPzRT9dWFYF5n1JCpeviOqN4jByceJs6Kgrsb
4u9W1lz5hKDfMlLowIIUZIFhYUp5mtBUsjvqyJATcjtOVlZ76+/iw1BfMU8a6HW0/lbpcXojBOim
tVpTfVBeEhGX6gsrPPSAjh5xllMdhfvuHp9wI19X1kLs9irwkWsMBgEaROIiu80e8x/BU7enNacj
VkWwFWPses/kEYrFbqcypNiTCg43p0agmwG9WeARx5ftzMXIEWl4nQHDfhlSpjvEB2mnb5RDdD8h
AYIfjcvpC4b2op/scY9MTH0Fp6XjKnk9ISX4okDZUOdHmQXNWLvcI+Gkc+U5cJ8CrpJj9gQF1V9b
zwkVnIzMF3okea7HKqhwiInmQJ0ftpWbCDa0VZoaKGGxhoorOjy8knisPHVhQLZAcP9A14TM2DDW
Mhr9TvFavMbSwr+UDRsWGOkChDP0JBJe9OSlxRxKSHRo3dkcz8SUPNqr7YM4XcDb7PUdYkxGsk9M
bC+c6pFBLVK67E5JI4dqpe9wJQ2hI1KzoeRpLdJ78z576zgVbNoHXJFEvMK2v68WxKEx3vS9w16e
FwLh2sT95ND7plDZznqpHve0CVtkQJyd6AO0vONzXRoXTeUgSqIDDyE+rJ0JGsWLFONz48jyylTW
uXWTcdJtzAfVsoUT5RE0Ou3K8NBkol3Vvc5ee6Jr3AHFDmVM0JaFvCU+w6zsxbjh/w5fIT3+MHTH
4NLIF1PmVBf9TXk/CKw5Ly7tMloAwo4fw8A+vQo426OxZ7vbcRNK801oQuR/UIhgRIfOb7yWL4qH
HDIBVC/alMaOd1slGPkxttZiKBZxf5mYi1NwrbUrJDaFYDXlVyZwfTo+9Hs8BtkUgE170+hogiMf
YomDxmK+H1JtnSs27JkCTovRramZDqjKOJErNCBlnvBE747DS4z/IdaCCUulvJyWpbBB5iK7Lq9k
lKLY7SdCvKcxoOwOyIHeL8p3q+K0z4ONVDkARw0BqbWtPi1GHUGza5Fws0Be5dgXGyV2i3ED/JU2
bZSDPMAbxQPYhPArBHRQ6Kw08U15qS/1TfOjil1p2FSz0Ihblh6WRxNc6If8IFzmNwjQ6ZNbHlh+
0c7adLfaDRTCcU3Id98szQd4gBraS4eKrQqurVo2wyqYdla3LpUnI9gUwmqCZLAf73M0jUBfvGA2
hFbupbWZjf4Op4eS1veTuOX0t2787bg1L9RNsxdwIr2z1qYTX6kr/ZbEr7hQnsotfWN5zyXPy8XJ
UWzBV9mdui0MVFpBD9tabKcHBBviPSek8SN/ki+CB4qWN5RG2xsaR+OqEGz/yb/tBFv7QeC3rbeS
4iH4q1zr1O2+Sy7PJbz/kmOdpbYSYmZWkpGEYLb35O+tRXedbPWjdJ8tikO6p+SMkghCm+tsExxR
SfD0pX9hLmDYvGrHfhU9f5N3zkqtv9ZOyPlkWVQVmhJIBZ0lRcmp9bNaJd6CLrju7oNXdT14GGJT
Bf7GMO9dXvivj9JUij40RzXlTDTWjGI9bXAfca37MnnBvVmyUEVwde2exc2RiZJjn7kKEM3b9gc4
CIoUcyGT4xLjEtOWioXWHijRt/mmFbbVpVl7yt0MKEYjk4JL8E36Jv9+aP78vmfpcNcouQA/TXbT
EKgyfHJXvQUzMBOyZKCfdvE0XGmP2RXQWU8qHDKW6nIUtmr6zReR/lqQmOfozy9yNke5MFaDPDBH
fJHwBlXCaSUtk2VyCZdpdTrZJgyNRf3NdEm/inn9oxrw4alnuStQ4CHtO3JXiltkRVG49+8SeZEa
KPbb0VF9Ftijoy0lnvKU/oCl8fXK/Ha5nO2UMQomv5Qpw6RPCC4T7+pPxVF57m5Uz9yZ+QKaUvg8
t9bt7i2RCQ3t5slc6R2+V3b6rG41xDQQIHrgpngmsr6XvlNF/GvJhmlBDmv2q5QUaiZnyb3YFtoJ
JxU3O/ZX4Le4w5/j6+km22kP5QVqEHAovWah3MheuvSX9T64VQ+Vh0/YQfKqFaLk69Oy86RLWuiE
RG90GcmNrE3oCauT498L65PqztpvW3FbfjO71m/X1Oy2aVA0RdXxbHRVsCFY5MmMru/J2N8GHuJM
YMLGJRc/vdr8ThDv5vZJ6Qz+oblp39iw5h7NvCD3oid6GoC2SLVL7SZOHTyA+HWldcLIUwj5EYam
DWYtVM5RDlmyIHJbazkgyeeV+9MLpTwQnGxtVfVkMmSuIbqzlj1QhYTrDr4eLgEyUfMCA4hFk3Cf
P1CpHGDoAgzHx95uj1gb+y9iawNSUSYawK5/w5EgdhDTcWA4zH6zF8U2vEooVgDYExxwoiHQhftx
Q1Q1SFQkLtHP+GbZ/nZVmApGBpTEcYI6K+ShkBlKybxt2k2t26ef6CoYGQViWMdwZJwSDtsNjKeh
2PdwrolDFG6ZFcAIMVkCHRiaOcbMngGP6ORE+/SWEBSII+TXIV6b1VoMlkgpGOKK9LkV3OIblbfZ
f/KvFwIFe9mgyE3Rfv77DyWrrqTtBJRFds29vun34Y80cvoL9WY8+Ae0hrfRIV5VXrMZ3eiawsbX
o/f7o+7Pp5+7kdSJT0urY08NL9KwbY4dtSqK4dQL3maPNoQDco9wSmzsf9yE/91dov9JtjVINoks
v8+da66b/9jT+4myj32ff/zWn50fjEcNxaCRI0PItbgF/9n5Uf5AxFVB31VUNAgHGjfEPzs/5h9c
WCweWQELLaKu8y//Gsn8A3SJwqGpKbSNRPHfav3MtfhfYwoNvVVJ4boCyaeLZ7V6id6mkZSGAjIJ
UiKODUOGslz7nT3JXzcFj6HBJeNKTPvLPNsUUUFZq6djhPgu2g4ZxfHpMsAAXZLIpchHZpkmlKgo
KyIiR0uoCMmk0hX1kpJ6n6oIyyoLHaW9DgfsxrN13r1M8Y62/iJpehe+WZbnjqFhvA2wEy1CZ4SL
2LXocqhegEYZLJuFMRgQNlBvK9Go6ixbBBnyYfJ/0+L6zWCakirK9ORU0cCv49etj1ZYMoyjrLgm
8kG9skcD1vaH168fAqTsr3NmSpqoWTT+ZNmQz+YskPxQFiONwZShs3ao0aoT6KOiEpFqJ1MGx1Wh
J4B9jXRXDtpz2eqHqERT1lREp/Kv2vHK9INbk4MB9tagv7b5GyKLPcYxSofRson0O1V2VbkvA6aC
gmUYLeRcW8Cv8Czo3UXlb9vmeSpvOm4ZH0pnpD5P/SWsmkVrKeuB0e3J3htZtdPKdEzs2QMdeR7O
bxEdlhqVkSgRkDVNN7UvX4hiT1kEWG7x0lHIzlCsRY8N9e69PN9NvuGMVFML8Vqk7icNlm3qFA9H
ejshRQ9Ld/1Kwvt1nWAwhvK7jiQXmHhHjd6SCPeK+QYpLFtJ21UNZEhIL8EFO2MHR1+u16DawNTM
6DBSaURddPFVIvfPqDgGymkzJVTksPw0VQ+emwNQxRXTy56KUk3xJ0xdxKac2hhs5DIQyKI6395O
sK9g/i9r67WukhUgB+ckKwgoBIuyA8SQ70/gb8pS8CaKN9OrjnhhlJOjxs2lEhZbjVqIdFmGxOe1
71kdyCW+bCaJbkEZoWFuOtLwJJaJNU5OXzLayCwNsXFZqGSRurDordMCVtE2l18x2nVMeAy+8DxB
0OqoQhgqkt/dZKP7P0vvSDGgbET59fHOfM6nzkWIfoyrlYJgzZCdVpoprlO1cfSh3IfRwzQXW6pH
gwmWYI9nNeBFWNEVQia1sCnZ4LKFXBPYIp3+hBls0b3cKeOVMkcMVHxi2Ieq0F/54bjtZjllvXFi
BQm+fg5FXgDo2nndMg+PKeDYZBaoMu+T9lKTBpRuHiYq/j2vOGW0cVT8SHgKpk6bgf7FJN5q0JjL
Sb5Qquwhy4Gq5TivoDMhTNJBwW52AA1djCDVwM9ake81tBR6ymNxWq8jn94hAqfVGpYBzq37rsYn
BRQG9VkT9mP0iNw6BYYB8IbF9dr6oLC/3t3Sbze3YdIKk+ceuXGWNMWBLGFxzBkCtsiTo2s8VGKA
KxRgzJkkTHdviB8iIrEGmfOGNA51xZrIT8XmFq4VPipff6HfnNxEYX9+n7PciXAGkeWMkzsZ9wNi
TX3+llrUDUL0S9BORAcwaL854X57jJJNI5cuijpi+L8eo1NaFYXUj4C3hRPyQW8FF0ROZe/9xf67
4xX3+j9v/uMtr/7jd+6WLx/MLf/P/yBUC96SX0Q1/1kFs5Fm9vQxqpl/5R8hjaZg1Ap1mfscjUAo
XPzVP0IaQ/lD46e6ZegKXq1YGfwrpBFk6Q/D0sG6cEfyP8hzZP9PTz5NI6ghYMaMnaXGzfZvBTVz
ivBnUMOD5qQMRM1ZlAH/2ZC6k3zy2uxiArvfs5NFtXK6wfgm/fvsCXPy8iG4l4oiThVkbD3Y5V4d
4FAVTCC1yeOSDpmaD6P+m3Di16Pgz9eYf/7hIWkH40NteAjGQXs8ISBvBdkCCOyVOkSQUOLhmwf9
uuH+fND8lh8eFA55pIvoZHhVVzplAma4Dp5Bpn8zWJ99/PzzDx+v882tHJktr0ywBw/8t8Qs6Q3q
zd/8+mfnRDM0k5jFFPWz0lwp3QZRTRtxwMXXszB/yu8WE8H5x2/PYoIhIvPt20paSWKyCIbj15/8
2fyeHanYlFalHlQnT8PCBR60elWp7bEofe51XwuZhVj+Zog+W6/s1I8vAYlWlRW0STzfR0q1xKYw
KRaDXx/z7u7rl/lsks9iXmnAlbAeGSZRnZPxBOcY0Jt2QMr99QM+mQesn395hcKALhEozLLoB9VP
VM1xPxOKavX3Pv1sQ08+eU+dJicPWaLMPpWa6oZKWbpff/ongzM7Wn8c/rqIMRnqIHlmKl3dQMdz
XRx9edEl8cvXT/hkLZ1XS+o0wKDJhNwQED2VUPDwWZqp/l4hF5sWMtXXj/nsRc62ciT5ZI8nP/Es
tLk6CakgiLVXZogE89cP+GyW559/OCuISjEe6MzEq1Ik4EQufkEGQfv1h/8ay/zrnNPPtrLRwdYZ
SFVgTum3UxgcMFCS3bFIXlqoFQ1ojloFV5Wof3NRyb++zBiL8TCC0cfoD0mUDiFNFKrC8Obrt/ls
Ls72tImig5wOSuKpESUxkWrX5AcQ1oKHrz//s6k429GpArw+02lDobZNQT4/ST8QC8u+Cyw/+foz
EvbjTKeSFMkKLHcvQjapFpRLy5J3nWG4f+vba2cbOokglPioYHs6Zf8F3gkHdILibz78s+9+tp9N
ua5HtTJizxJ9Cq/+UGxOAZuuHqz44uvv/9kjzu7kTBPgBuYacjpqS1V8yMn6RD2ILmK9LL+B5H6y
H7T52R82W4PpREidJvbUCi3LrH4xjBw7NrImlEKeat5KNMDDIIDyzQb8ZElp888/PLCYpCySGgUd
7GEq7iv0wvCZE5T6+usxm+f2N1f1XEf7+PFNpCK5IaqMWTniDqEcoXDR1FVPwmZQI/Vomv1l2evf
FLU+m6Gz3R0JQV/INU/jtVxTCVBpVfPLSQQU8fXrfDZaZxs8TfxcQpIu9qLiLhPRrCyGb9bvJ7eF
dra1xTjPpFpFq6ks9RW1sP1Yd8vSUFcV0kgoaOy+fgH5k+eoZ3u89FnEucJzTutkY12E1+CSFgNd
nHoZ7YsD3roOuNhVtcLv4FDfA3xZNkvrGD5aN/I3++iTyOfc77MuDFScNL5CJb31ILNjoVw1BXYA
mPh8/ZafrAP17DDwBeQF6pwnyD5C1FMgvMhZsw2b0PrmAe+N3d+sa/XsLKDehFlbwxPGZbzzl9LO
XzeraD1ss4V1YfKndN+tEAN0AJJvRBcS3xKx7vW4FFa6px3LbfDNN/lkRb77m33Yv6kgtE0l8UXE
RltYlfAQnCrpm9X+2TCenQ2aOp301MDpQUoyBHTi60gGZisgj/b3punscECAu0+sJuXzxx74ng6p
Kt223WjBym4iIfkm2flsiM5Ohd5C5wX3KwwrSsUxZTSqgh9/7wXOjgNYmk0ZGQmrQCtl2IFYMLQt
3To9KKS/Ob9n50KHhwCmOiHnQkiIWjQISaIG7nz9/efV+ptVfN4Qi9rQCCYLT8pGa3eVFBKbguKw
fW3ANjvV4r/5mLOLv5FPatZCPcDJBjic5kbCKlNh2QtXX7/GJ+v0vSr/YQ90GnrkXauFXmMmzxRV
OfZzSsamKH9zr8ifDdT88w9PiLK6kg2RJ2SH8hbRgww5CsEGQooR0pQD7HLyZbQM9v0x3OhX/gUy
cBm6hQhzIoVXz9gy5CMwXZK+i5s/OcaVeSg+fKHOlyoUlFVeecjpHDQIGUSRAYCjWVjdu5icMX5z
M302umenQC1pWTmaPGq2DUuy4Ko5TTuz+Zt3tnJ2CKiiNpkx0rzeKURgz8TPKGh0iHjW39v971iM
DyPlo541iCF99zbxIQtJsM5RwYn/5qefnQAyNjCCOLAw5DgHKpBg4qXF4d/cN2d7v03yKc5Ghgbu
2uwjlGMljCZ2kcHG1fCn+eaY/+R8lM9Cgjxvu0oKeEwC3t4nEgwS7+uN+dknn218ucuyjlIyVgD5
aZfLxQOtxu/qJ58sy/cA58O8Im3dRRVes550qq5Oo5XhIRCCpgq/rcF9sunfD4MPT0iRcqh7g5Wj
NeNFOkpXzRhre0TjyBkxV1l8PUafvcf88w9PaYRUK6VgxleahwiV0kY6XVa5+vD1p58hvv6VYMvn
u1cOOSlwl17HJ33wTW8Spgh5i8HUQOjngRj8KBoFzbwyLICnpngnYBYrW3X3o0k6HSEVETgNPbky
VyphGTRzJ7JNsxhoUgefdaEWyD8ulaKpwcWjEnaDjCxujW2nK5uvX+GzaTg7IJoKOr05bzEzCi7L
TvGdfJpFZeVK9aqTdPpmrZ61ef4cqbMwoc07v+1VtsF4Kd911/UtWo3XiJnvtU24avbNPtuk18Vt
fv33Xuvs5EhVjElxh2ZzV/0AIRlXlQi8f9UezVCSAB13WB99c5B8tsbODpJCZndPVBs9o23WfoDF
NQW7e8PvvjupPtno78ibD4s4bSqriuaxSwaw9ooEnHoC4vT1SEnzDPwmTDknwTaFYcZGqkzrhmbp
qAvHSbM2AUQrMejfG6z3eWTsNfq5ZjXggqTsB2PKv3n6J2P3vlw+vFqEzK0xtnNPAZFD3D0nsCQI
D5damN8NcRlp3/UZP3vQWYwxtBOKemPLOk8VZNAzJwbs/X+pO4/lyJFswf7L7NHmUA5gMZvQijqZ
FBsYU0E5tHR8/TuRM/2sOiZJ2svdbGhVrCIQAeHiinN6SqY/vorv3aLzaf/xPcqqbnqBlmodleEp
DsRmphLi7w59McbMNe6cOB7idWB1x9l8A2u++7sjX7z7/TQ5bDkUD671axKbEnfy3x34/Kj942qo
3unA8HJgQCpyjVr3LnKMav/xwd9ZnJ3zc/88uD3V9pQkOXfSMFH4Ns4qzalo0PlVPRh3foMQ4+MT
vTM0nhvi/3mixqtdJDkNS7N63kt5LdQLuXHqFf1PBo53vom4WBrAKdXWoFqmwMB6DjC3es7rAMne
Uc1j33z5q29B1dR/fItxMGMsP2W8lgSDUpY6I81V/lsnzV8fn+CdR19chANA4xBsBPSyzmD8l/Oh
1sbq4yP/nkb/MDSda9L+eQfSMFJgdmsmja28ivfeDfK8Dd1t18khvIXDssz24Ixp6S7WYOuW7kFs
slXxyd15Z8S4rBDTyJWaPO/O7FeCarLzfhWY3ZeJAyrp4+/33hku3uy6RkQnNGewS688NFVyiKXl
Qsoem788w8UbXlTSQaLOGSJRfdFxJtbIc09+Xibrv/sKF2+6j+NN9pJ3BBBXQYdQMpeSjiSAJke4
iuKzLMl7V+rinXcmGtxDVJvA99pu4wsxYZRSwPvjsfvkYXvvFBdvO8zMubPa82DoRw9OFW9HegaH
Wb7+zYWygot3fczLOc8bDp80LfBUW94Nk03H0jh+MgP9+fNbwcV7royuJC1fMebSagiwf5kyA4GM
/WTU/fNbbgUXb3mSOb6uasitVZ74L2EryV0UER2cH1+e9w5/8abj77JSR57BsDkVNoFSp+js4/v4
4H8eZ+kg+c9hpNMag4zwjZUNO3YTw9+tKp1sB9edN6ym7I1HB+bHp3rve5x//4+ZD1E1xSEVJmhR
G+23TKBIdPIx+WSx/t49vnidNbz5RFh1uHIagENpdZhmavzyiD6sv/v4F68zJZmxN/U0cEXdJF6k
X4f0ztXgCT8+/Huf/+I1Dows15PqPaBkAojB4NJc6Efenn34sPm7U1y8xhLE3zD65rzPpvJ75IMT
HKws2kFZDr5+fAb5zrRkXRb1eibHn3Nd7dNUufmtG7cZTc1hKMvaR6dYyeK+NfOaVmwrNSqHUFUU
ztGGlHtH2Z8s57B/s5sSv+3CqSg42ukEsne8KGskejClIryr5l611iDnYzTMmTdBmBU9DRSRtrrp
ZTrrGtFi57NLD3GcuRXOR78Z6aR3ig5aBTbxqJHs4NokDjPorIZiweQi8/MyvFVxI09Dijz3h488
gK7cWoxRJRZFKiaASzEUt/LHiDdPBvRg9ChvbvM0UoakhTag4nhTRn10JvrSSVFl8bTGkTBvgTJi
Ta0gpI03tZfz3CwM4ajkh8Hur78pcoSc9AyOGhfIyhIk6TUwijYrq9Xs+zPe40rS7+uC+rfPEtUA
THqGF969qjPxokyNurfqAXw0nsZ/lGaj3Zzc1l7NQ14/liFeOlFV91bqd5qiwbHJtlNY9nJTBe5I
1yJJMrGNUB3ld9ydNrzXZewG9/wW8qcyimEn/cmjmDIuI/oi4aERcJZN80MaraJRlApRe9dTBh29
zTg78GEXtYC5VyD1SzeullAih7nuq01V57pedUnd9yvde6beOnM6htft2PvNuu95NrAs4HrTmzQr
wnnnFlnYQkwPHetOoCYKb2K3K/S0kaBsuwycWV8CBXDBt61naSQ2ndkhmDxzM/s1da5NlEUzLh7X
y7MtUjlkQwsRZp5CMu/Tm5xNEvROFziBQWM/osqr0OhsTf157Ts9dVD+4Pl3eK18QXidIfGmDtBc
EbJAqRwGyxaLcHQ1EzOjhZfMbAqyqxbUK2OjyGyvunI9qLh3uR352YsbJJN/U+G679Zlb2Th0U6Y
wO+DvGnUXTyKIY9WhZtifF4kg1sYr53f5eVVahjuG0+yrDaRrhp770S9LF/9KqwxD2iRqTsjUOlZ
ohuC2rxLlaJ1vPNmK9urDoXkchwV4Is6q1pwDDNKsasKLStUfB3DwCEQGnwLUz+HthCFtFebbR2E
+6TT2ZMX2WkPmygU+SZAL4E1RqoCfkNHXWqMRdCsrDPT25jgxwOop2JXVQHw4YK2TLFyZB8nw7HL
plGYIApqk56oMeLtAyscE41YxdpOi9c5RGK5yWvtmOtkjsBMYx0rnBMO0PppdBBU3+TmYGZvTu5X
Ht7iqI0QwxEct6tf2goH855SnUxvqJcaxDrsgSxjQu3Gwn0rDGUWO4Hn5msez7S0Azu0w0NrdzJ8
w6hX52u47f74PCjPMR4qK5Q0CKdVNdJ/7RMbc42s4mkOJeOHQdFiuzP8WMO79EZLbCg1Fjh6a958
jDdJVa/9Uvb5yqosp1nkmqFoKVmwO2jDO9tCzxrAe4l8LaKbrk2q6Gfizf0hJ/pF6TxeTjCA1tB3
bN0CT5WHoskH+TRNTdkGh2oYQrtqlhU0Xz/HlMvIUm0cjeLC3wZjEdEOr2LHpnbcwr8SoOdTI6of
TGUz/bw5XLkx2oDwPvMSbWnVawPkX6Dg/efdMNHcXfq5681gCpCO+ZgD0CENC1yz5VxvAFGX1Ljn
BdpucxFgbyUjYemoPcNsECyoaGkHk9fwkNlRXdxN5H17yBSN7LJkb+gCq9PCD+IwAkhKBdQTlfzW
/NxmOk+++GQSRogxkQjojkepUmTXDuUOAC7GxhM4dTDOo/Fo7UxOW0G+xdgEoVmjO+06NiTjynKC
eDrRT+CZ0zqTKk24Ci2eJP7Ulz7op9qbhrrGeBVwP7Z+ZZvdax7m4G9qR1fhm9YlUSoVqCSkAzWC
O73FYeBQRq+KRK9DQO9I8kTp1d877BfJRlFbnz6OcR0N1+Vsqf7KABAsNrkI0uA6N63YWvq1dI0b
daaWw92VqZ9uS1shl1N52hAabXgioCugjr8FdzsDe6oih5xYNkXR3ic14ZKk6Kee7nQa5JZe7YFo
EFVYxIfOsdpq52QiN3de6XvDsvSY/G5kiRoankFQDxtR2uAPAbEGbnj0sQ0V94yThvMa1qMzbiJr
KvDJ2DbJtyAox+atNkJmCwBxuXVq3D5Pyl086wQQy+ARPYxX3ji73t3gVJV7zIxIfzNFLoa9BR9U
3oi6w4fpuV7hnVq7xVDoJ43ZLrJKmdPV5JaV9dUrchtRDD4Nc9XGAqRN7WJNvYXdaQQPpjHV0Ub0
BXsDJI1BNGbAk5QhrjJZT+VuNJH+bSuVdOOdLQhkryeiKtlxSDzd0OCRhfoQFkaVblHK+d39FFVj
dNtGFOS2AIqHZECbIIQNQ9UyiU57C0Sk9AyUlMCYapl73dReZ4g73ENp9Ka5UVbrFydw2nP+s+8G
TJyHzEhNXaz1aDopAlAq3+UtBq0zA9qEbG4cDYpE86vSb8Vrljgq30golV20aGmCHo2lKoPS/+Hz
PoHJNATmOagusdVeNX5vouzFvRqAwW1UDtooa1WLKCvOh/6UeiZg5bltdHuw6qBDr1eLqGL94Tr6
ixlWtueuyojYfrRwIuEmR3odknODZ1Qa4qGMy6Slf9QjX4FOKFJRae2kM+nRu7PPC4RoE6GRxRaX
W+C91D3zkITd4QK0HsR2mnq7i25dVh9Dsa2GksQfQ5voN8SzAB2VkWFTwWqBtm3lykzskoohqzCN
OH1hjSVCtaVDxLYeY1fOPv5Om1D6M6rsvniUiD/dXQzWud5NksHiLlBNBeIz7aOkbNZ+F8IMPUVm
cZbuJsQgRppsu6RHC4JaSC06HwVbu4nKcoJOg1oryDBiWrUVHItcp8AOHK+A9Z/1hu9C/YDIKxza
VmNCrDTvDKEYq0fYyxPkdoeGIihh7ZQYZslC0pHdl873ckjlk/ImeuuDqfLN18HWswR+5UQ10qoq
x3XCC18UkzwlYswBmvqo8yKoZDklDeWxH00cMDwjA/x+Jo0uDgFAKdPruca6txx4b2EOFKrh1rLG
VGxqYJsXQlZMDmMupjfZaRXDGgqawINwIZVHC1szEPmzFnONe9pHoctI8ZQUUQJBus+GovnJopbR
aaFheDuYQSm3O2eKuww7lshSiZ6palM3+SHtppt/cb3H9kW2VR7JdVzaQfXVOde2RItq5G6OGxYp
NgCbsMZYSB95jvQkXWgevvaxGBBAkatOxwmAszV1OLn6ANozitLeGHO+Z+PGd0avkvkkumLsOhYc
qXKOEJhlSWtXPJI5gsjRCK5KFFft9OQNs+c+tmnvQZGBrZ/HtIIHhh3+xIyaXEPzNnuIMeDpnZ9l
U8l6oK42joaXskhGgClGk5s0Chbh6MMZkFrZdPmPnDD9Qt9eo75aVZXgmJ/HVH0XU+Sw6MfPldIX
NKdGbr5ZVKiJhha4kHU+CtgUwSctQ1MN2dyug+zs+mlKyvIX88BUQoW+tnT+I+qyLv1eeLn03zCp
qUEtXRV0psdibAS4nisdzU+5EimJLFa5kotqj66TA7Q17VG+ikqwaliAsBftSygjp76zIs3NxJGK
oslfxOloWHs8xbTmrSQlA7NHB5yOp2ijJgoS97yQtU+f9hxm5WvctXL6Ntnd5D9KYwxYyUYRy1ea
IMfWAi7M0oNy/1ox7bymrIfoK2q9WV8NM6B76UWRe3DoxpktvBraw507zyQQFkZg2z2QlSIdsu3o
W0651cZYp8wcTTB17C5YQhdwt+2k+YLEqsaBxco8Sm7dpMpaNu2VXYtnZKmDKzC9J42DFxVfQ/Yc
sQRz2ZiwVIBN0tiD3kLfzg1rGSk/8b6joYRgPFZ16SzMemjVY9b34dgvhYu45FvqKlnfTWWNNBpJ
hOvC45li4ZJA6fVsFy/dkJVDtOgNN1QPKBjS8K6KOq++avAPFz9o1Z0T8LtmetamxroufHysXtTh
4DU1XS1rORgpiG2Kb+L8gQfTo+deznoerh1uef8jLlA/dHToMb4Qw2ZTJiiW9se0u6EfNKmgm7HU
ba/Ih/bqp2v3zYizxsuK/lY46LDixawLN/Jg8k9jdpz7xGL1mrdJ1yyVtkfAAA4iD2TEUOnIHo9P
cdqHMWLLunfN1Sebe+I0/2/E2fIvomizGFvJN5j3Q/0cOaRb9AoIUwuZ/OPjvxMf8i/CaKF0TEOq
ed4LGAbduR7DmShn+fjg5w/5pw9/EUTLx0AoxJViXxkISh0kx47t3FJFcV0mxj7MpqPVmJ+Ecn6n
W/50sougmmh7VRSuBbdMIlPoSmg7Gvdg4G5EjGErqwqA8Dg205Dxuk3WUfpZc8H56/zpzBcxtnIm
Vy7Itu1dM91lk72r/LJeJHgxnZQ2y4+v5Xs36jLUlnpJMQTOvC+BJHph91SW3t+FUv2LIJvSas50
6857r41Ppeo2CGM++dTvXZqLAFtSUBGsDKJfJHmqHqr8rNnc3dmV+0kF9XuX5SK8NmrizLqY5j2O
ERqL030q+08O/c7Te9nEVsVqUrENCM8ubs4CMWe4q6s7JfGD6tOA6vHjG/veg+tdvOJGbOeFFueU
Xq83owfjCX6KFs9Dr4+aQrKKSbmzDrPxI23CT96WdwKf3sVr385GmuYd52y7t0m9plDl1fjJ4/TO
Pfcu3/qgmzvoChw7XBf6R6hepvqUey8fX673jn7xmodtmgYy5ZO7A9IAmIaACBXlhT3WrI/P8M4j
5Z1//4+Q+WgqO5oiPr+TMNvG353hk2j5ew/UxStMBCEuxExhZACMOJKH2T6501c/kkhLnita8T/+
/O9doYvX2XKpgDVDwIUsInFCXGtEED7e1Owv34uLd9qaM8OPiu78vFpf2aKtfCqLVkZwSvW10YEQ
V5+N6e9dsIuXu8vqIZ5j7nVKLKwNYBU0+6B8I4IDO+JgAir4+Iq9k4+57GzzUbmxvYOWmyPHXdDU
DqJhLmYWLJn3ao+URX18ngs0zb+Ljixg8f/xaAl/TLKGQXGXF8Ey9a/iYRexgg36F9Udc+B4FBgS
iPUXNhhKuvZRrl1P3pfAKRfurFaVfRjNflO2Xz7+PPY7j/plW5yKnMbvCLHvcKjuB4lowrG3zYye
pN13/p3b31X+YXaubTxuTQv5zwScM3+ZrWLTEcNoE3YNY7TMwmTbS2s/UIbD5uso0qccZQox/FU4
naq2e7EM3MhttjZZZaRwAF0Cxp21zUEQfvxVgj/PwZftdyHE8SiyfRIroA+gni8tWKQs/xaywIyS
FOLs9R5uazNcf3zC3yzxP8z68mIg6hyzizuRhNu8i14F3SGimteJHTyxzWUpnu+6gLiDDIydnRjL
ibBoGUXP065/dkacrgGAer/c9WN9cEcK64Body1bxE8+3TuDgLwYxNRYuUmep+G2aO5s57o3Dx1Y
c3sitkEX8NHG4GLgUcG25I0/vSDdm8mh6vdB/LOG4GGv2hbKqj44xY+4fqN6cGEMAxKQTeA+ffwJ
f1et/On6XYyGjgPepMuiZkej4W0zE3tkM0ba3t2GwXSd+QZEUB4v/2r4ZOZ4Z877DY3/x7iuJ1rG
JZ3PuzTrBjDFeNZ0WcYbU43x6uMv9d4pLobGBNmi5xLL3M9jKQ4zkYuncYqw/lXp9Mlz994pLsZE
aurHsSvTkeo49iQ1+3qTUDlxq0/adcx3xoTLtsDMP+cN+2ncN+w/yfSwXzIWE5UhTyn8lAdUPv28
S4nOmHhKV+q8OTRHb2dNdJHJQrQ3YRRa6AXcJt7+1VW97CSkVrWpFGHJvc3DS4hq2Q0RiNzy766o
e7EWIswxE7qPR0T1IFT76NbvSrbc/dePP/171/P8hv7jsatVbqWDcMSeYKkB4rfz18S5h09e9Hfe
88sOwlikagorY9jbRO4wKeWbLESpkczy+0io6y/PcjGaVL5XxmYZjWTARhLwwzxsg0rDjFcA8vNg
DDd/d60uxoS0iB0ntNwBJav5vR+Icoo2Nz65z+/M8q71nzdiSiNJ45HR7x2CIHqOlp1dLVO1G87M
Quuz8nr7vTtyMQYQkUTPnOp2X8d6aG5xVfppsYqllno1xaR+WdF71JECZiZE5h3nqMnOhjPqNM6u
KwhhQJXHOQa3ReGraaabFDVtne3SaCA3fuzJZ6cScFFpw361wojACvbZfD7l4dAK1MnFdIPfTZjJ
ahBzPltL0qRJZe7DeB7BtPe5JbNf5ZxE4zPZh5gImJ+R3UM95qP+nZ1FHORhDAu4MqcwBORE2mDZ
BoKY2KmhQn6b8IaX7W0hfaI2nzxi7/TYWZctkYQ+WhU0TrTPMwcVdwoPyTDHcUHgHO+WoYCVsyjS
+fhtyuz7KLH2Tecv2zo54VAGOCmAqovp1sy6r/n5XYjb+NpOqhWB87Wl+9cmTk+1KG/smPGSJeSP
rLFeoxgvYHTmR4VIPgs1fLK/Ms9P7B9mt8vGS1361SB5E/eqwW07k1Umm15v3QhgY+dNp1bl5drO
TZKCPi6JVK3iuj1NKWxHL/ysEPydJ/6y9TJXZmL6AuNpltXYHbQ84kuMlqbbXttBiSFu/mSEfvfr
XoyhDq31Mkn5ulUFi7hO2uuyIUTRoIDTBilLCRK/dakeiG7GCeO4mq+K0t4q2qs/Hjnem7YuWzQ1
OcLUbQR219R7pDAMsm7yo8+soxLXtjXe2k6Pa+gmunFQspA8r3HJertaybdPPsB5Av7THT9P2P8Y
523yBxVCcC5B2q8JVO6oE90kIQrfmaKAvgKXdxab57/wnT38Puf/iKD0/xH06Nxa8z7KEcFyMiRc
9TP6qNP7H//7f53/4N/II+9fDpgzvKkS9qJDVu2/kUcy+BeMKs+FaXQGPf6mIf1fiqPBf/LQ0grL
tKFC+t45+PJv5JFl/SsQmLEDB+CRJGAu/ycKLwkD+j+eAOnAi3RtMBznjxl4QGn/80ngM8ST6H2x
9m3wZMrCu62p7As9jIphNyUO2/EovgHopU9WDxn3/L/8/vH797//SQX17Vjk9eH3v3n//X8EU2ks
ISsk/+fAv/+AtUt1HZDiR35+7OykfuzJCN0nalyOhlk9/v6BFqMTFZoLUd5mwfzWqEbfplOq7r2g
vmt8esyUUe8bJwA4GLjlKm6ab7jj0Z7I5t7NoQVSFMQEpYwWNa61iJ8NcvPIwXzvp2PTrVoEIM57
hNqaTDQpqvHUp5nYwp5epbZ+Be/nItjLon3bRwYGxVmhKhY3SeF3p5Ks61AwCU9JWm+Mudh3odVz
3TSnd0NIlUfa+Nq1QZnOrYrE0teBfW8Je68zSlfSoC63hl+02GfgrmtTbjNyqushqtJNMTXZwyym
duVPOlmjRSw2zUitSdZcB1lsXEWGFV6VdORfeeEhbUnkKV+7q6HsnF01PSSJMSMjClBJKFzRTr+O
aGJcOXHQ7SORBfilxJWVQGdMx0S8Mt6M0Pu7OprWVpwCQWee2vpEEheyq4AhQqzd2Ja8NYYKFwnT
nEcby5zZFCpLXoibzrLQU7jRltvBegXa/WB7a1rQp2WvaDIvR3XMPf1E+MXduwGFLylcIeb4aZGE
qDYaP8mXseU8ioGIQl/w4bIR8W5SLbXRw0Ge0e8a3taJkO5URfPIAjhapOkY08aDFtzBZdG536ve
3w2hXhR5V/HY6qcxN++MWOC9BAvZ+fZRWhhfZr+6mkzYfXoO1pBFvQW864XRZ6heyKeEyC/QrJxb
9aj1I1cXNQvwUFhY0UNn87LIrJM9S8yjc0n8uVvGefzUKWOTaPDSw/Cz6TLSLWN0FfTxMSrm72bd
OovJ637ZbOzJf2IQCV5dHWKq0RvfmK8Ns1snCXTB9Dm3cUy4MeLZInuuraugyn9mmYOrZ3RPXdNU
i6S14UDyfSi2ke01sb9DQqKIGhUgzwlgyNBzkFMXzzx+CgQh5TAmkfhV6mT8Nps3Rtyki76jAsqb
q3VAtnkpG+51n7pv5CLVSdeBuKu7+qcxh+LQZd/8qfU35HtLLHkuyQIT5reS/n50zdugMpK9aQ7e
jvo1Z1Xn9VfSX/4hU2208aue7N4xh4e1DfPi3s941jvLfinmjjaQ6Ivr+2hFUpQiTdSzI8iyq98/
Yqo5tkVSPvm1c3aoy2vdo6oqM8deyyztVk31po1uOgQu8Px2bIBI5tdFlyZrKRrvq5dYLzkrv5/G
XuQBwwy+rMRG82yHvrsohOetp5Cz2nl+GLoexrndHywHQ6gP8th0wFaHCm44mmEG9R8jrwpPOv5Z
xxh2I4pbFdpvkZ0fw7F9GPs+W+Bb/NFI8LRe1ULm8mpYpbpch655DFK0Q7YGL90NzbHPke9ayZUx
0Btm+aREq3jaUdNwylPJQEv9Ife4eKBo5ZoNzHVoY0pzku+zHb8xfK8DCqzWfsV7WVNvxfpkXuFS
JbGv5ru+cu8EmiMaop1VJRK5gBDsQ/dHtpEU6qsXGmIBZ2JkGMdz54Uy3DeG/5yKoDlNAfBPJUsY
nsS9yDsWh65fUG2Eox5OxaLvZbFqmbFwhkyHPvTbrbAE9wQvUz7P17F0+oMq6oEeDP4pxDmkxZSv
83Z4iL0uXM2mkfMchw8ifvJNLfCGz/dxi6XRTJNtcf7LKNTDgdK24ZBpeWLytFbZzL+0s7ujtnOZ
E9c7ZOcfZ9PprOwRWw6R1WpFFZe7rPqRslA5IaNRbgy1ezHYD4REg6u6s+9n5a3dHCNjE9TpasR4
6vZoelzpPxtVUOArdh4j3zzUNowBFSbEvDLzmHVFtJ+CqV26ZfKNmG67sRyW71nzNLnTsLFBKG2k
51OiMqWbmRARFQ2RvRxehNPpbeYhHAdf6lA1t2owNhZF8NyIKVva9r0tkfI2WZYt1Jw/mplx0/tl
fMzSgErTFLtJVMJc18O9qvJ0mSCBZH4w14Mf/GyYYL8UV4VnhDsKBxMqbsJXj901T2KzIv17vlit
iVLbuWYxfdtUiNfdOgg2YVnfegC5VlXVeVsKQMN1qbApCxpBqlpdB7PeuY3zIwg7iH7JNkxq+1hT
mKVHCljmoZmXjVs/JKG8sXQCSyqoWDQktzblgwvQKahdQraH1AGjzZq9atmYzxTvPbHWJGookBK1
Au6eeibO9Bpq1GQ9Pty4Lrap5cqNaQRHCoWuKI59tiIzWFPJVweUKQ6OdS2dYDtoG+cDJr3ZYzw9
HyiA0kQhUbozRgsPUIeZ0y+jm6qFtBAo53koKcMhbvxYJNErTlzqeJDdRNHNXNw3deSudMCMnBoI
opA2owGYMA2vqScrFmYz9ItQTFdeln01mplij7rbaWVek73dmaq7k9GWEDfFqtmQLbtgrcvcXKle
3Om+eB2cCVBuyhxjJd6RCun6MazmTWFt1FlN1weBxssTbkd1lY3TurNAi9iBh2TP0qBxoy/maEBl
6Pn6Y6soB1LVNdzFm354SLxkWYztY2b5v3L3VWWnUbNkD1S7lTPlHtT2Ikpjo1iJPFvrerqmHFDf
Mbb/wBv9JjNSUFbe/OxxBTS80etpAJzcWf0XvxlSlNo2MOogwuiGtqeZXgc/f6wa+eR13sb26mUf
pjehpfd9RbjQ8hxq5Kp2Zs8Ibs/CYTJOyJO6Tv3SYHwH2ABjamPxNEc0BjVaVmaS68YMrik8iBxS
lE7r/xJz+i3rKLUiLn+y4xQ73zQvS+Um28ydicG7j1RkH83i1VGS0nI3JoxnksBpqdWsWKE2DlLj
dKRKg5Kcl6FwFilyWnyD0Jm9wuCZKfR1rLBiuuQs+qJel604AZ32+eA8aoG5SR0mfMaQlZMx6Y+d
9+h0dbWkkx+Jtwh3ZhKfbIO5zE42s4EOYyDuYKLqhqvtLBIuLYkFcOQhRvTUsF4nOhCyybiOvbE6
hlCP4wEl4NHpw7cOcvCmb2ce6zK7Kf1jO/XtTeCg+7FYhjltTHETyHD8bCRfkC2lXyyrxD0bGG8l
VTVr6egdjSAYyy3D36RV+GXUzjfTr190a187zE2BK66kmu6KpPKX9KIcxnxlpMPEBNrvQhU/oidG
fGHym7i+EbbBCM7c0bVuwB22rigmrlfnj59P9bAcu/5bNxXbQqRXXWC/Uip9YocCUblyt00mltPc
/vSoal5k+gW57HKY8DygjvIMjNhB8iRqvFqTwnQ2VnezpZsDhfbJYjOY03UTsVKrC7lzYVZsS0Md
bd882ao/DtJ4azNsm7c4krfaKr+6LW01gQ2csunvPUO6+PYcuWpcKO5nz7d6GhgJ3bg+lrZYFeOg
VikI7FFcUUqU7uwZT5KV/ppIT9e2uY0wDy+1qbGA2+Ge+Xjb9PVeDc3BQfVb+XeORqBlBqa3KhMW
yUb/s8mtbT9ThFVZ3aEc0gfPTjdWQqVieUxEPe08JwOHP8hNT6J3kY148yBi67WVzRqbKE64CVjR
6PXBHhjBY9WTUeVvlonUL30HRdr1+m1f8nAl/h2LtGNfHQubpaWfjebGLsSXtA9goA9bQ9sPocvC
pXLZM+XGotXNQ++i9aBabD3IMt2VTvd9kOYpU7SUZM4QbmqQ9pbJusG1cBhb9p2gHG8VqidyGXjF
dPqFUeS+mPJhTfUTSwGDCEVu2+VO0i+csGqgPk256O0AuahCVtgpPUrNdLYLnfK2jFPQiHK8TkQJ
KzyZ6i9U8SWbpiry69Kz7SOlrh5t07O76rWnvjqCZkSrrvaJM33VmqYswvrZguAjJkx3aFdySL5T
KDauzfxkT4W5n6emOhiVLA/Kk3fUpDWrgQ0OhZX1QT46ImNH2NHw0gN6peeu/yU1HRyeKaCnUugD
GNowsS37Cl3fFH5FvuGvu9C+lzYlYWWe38MnZUtjGyeTFma6dACJTm1XHobzD2p1MYa0GIEmKCLw
0ENJ30dMC23f1MtKPrquT3dZEK7roZzwUKdfxhJgyrLFUMbCZq1U/lXNht425rRL9MiWxYMQr7qm
wFLq0WEx8vbT7nD4/UMURXUYMv1mz2O40vOLLbnUbtSuyySlKeD8o+7zbVYRHO7E/HMe+m+z0UwI
8jLQL9awnXrV3yVc4aDrVzLMv7CnQtmXPMJbXuYVNkJXFfu2biewdIw/dCoMCy/MD3mF7W10+uWQ
iddzVfmpzc3TmFGD0cb1D15RpIoBWrAuf9ROvU5cvQky44EnCCVeFdvXLr1B7KcYsxP1X0yd13Lb
SJSGnwhVyOGWADMpKkv2DcpyANBIDaAb6en3o3aqdi+GpeCxFcjuc/4Y/J0HWmcYXIMYE9sUj0P7
ns1TFes2S7dTQfefKZjOzHTCXhEsD0je98HULRvGmkfDzMTVsZ0XbTb1FkH/cS5mH8EephRzRJ8b
eJC8zkrZ4yAfPbjNXWfWXUxie/X4s55ahIyLuoB9CQq06S7VVJVuG9Xuyq6fLm5KYUQ7FnHG0zvm
OkHZUhn1o1N3zaOROeVmyQxx8Kng0eZwddlYjziPtguRl3GHCHdbaTHFs2nP+7X+2fQIa1UZRYeo
CHqCU9oRk9ZAyIUySc+vpkMpAzx8BBGCG/hxVqrympo3wb5INeTXmHd7Xa9tXGWd8zgvq00k4aq3
dmXSgd5Ej4bw+GcX86oHlktOpaQeeWGVg+qT7m7ymEX4qx3WWGaR9RQJ034iQnskA5/vEY9GQkKE
SMrCVLvGJb4i0t6xk9nIpL/sjMoDhZXYx8tgOaSS0W8evHI/NMX4xLcBabauwbHxCxp6fTUe5PCa
un1+Hr35l1ebN5X6L1zf7t6X02dlGBRSW8XbVOHZddhZF3PNwIHW+WQHlO1yIMY14Zt75f/th+xq
I9bew0B82p0lD8hE/I1gDtsIS8lDaUvwb76OQvb6ye3/mBYaVstQgNTZQxMWNKv6cx+nRnQI22W8
Cuth8hqiBFOB9jYNn209W09TxyGAj6pIGDK9Tdd1WYKuTPT1kazU2Fg0+xPsxZRDXC4QCAxi3MZr
/tCR+3LirkDigPrmlILNzLTGqrSK7mNjGdcsXxQ0c4gO8li3H9YCuiaE9Tvoy/WEBW85BQ3bj4d0
c7N042eu6YWNaCTWVU4+ZJB9drJUuywQ79NivEZONOwmd8kO2J9Q0EfR6ftBjFN/sqqfFUaQL3/E
PpUFxr5yW+9kE8Hw4Gm6cseuWD7KoOHSpxqQ1fozC4ZtbdYhVdgAMWmDxKcqsTVpjGmOesvbsPlq
TWPYDHJtn0rp83IlVCSu8FiCIC23AAvScSwJ7Smeu+zJt3X4HOTTu+cv5I1xFaaNaCkEDPXjMvN6
oWnCftcF6Sf9fCCplIZUt/IOtVq/mvvfqXyIh7qLOiACBGUmlc5r0F7mgpeCNqT1BTjUYCP5XaW0
zZT2FMTD0FtohZFteMSTHIw2/9JRaSF2C1zWzMHeeV5Lee467ysu/OdSzcE+yNtsm6sxilGTp3uz
ZOjqHirTSDox+o82e+Kj6n3/sTSaQ1UgQHCca9N52XNt+sHD0qAlqUEKYy4Wd7fwOgH0BS4yyvw5
NFX23Pu93oxddm3nQO71GOrXsmdKq43wcbLqG3UVuN8s+0duk6yj6l+FMdEVK9sv+OsqUSvsVTZq
oJGwgutKC2q7K9MJ2PaFvV1Vl84btx7H61p741WmtGDUyxRiOW5Ix7LSNrZrMV2NtR+nxOpypHKS
kmvtQOKKLh12a996cZoJKy4ia0o0p0ncu5VF1jddq0sd5FcylUSS2Z2I+9FJpAqbBxWtzy2/kkPa
G8O1UdZ/D7r0x6M1hJfKrb6caXT3USfV9fsh58hk0mlfG7t7GseiOuQyUldxf8h938Zp1Tb6Wo/h
yxUR03oY7u86zayvvFb19fvd74c6qx5Ny7/0Y04XShP89wf+9y1B93g4USu7+OyYlk2Xa9qibC1r
Yr2K9VZ27nor5hpgDPsdeSpqvVHq4j3Mkg5LYd4ciMTN6vD1fb+7pMq81ff/yRmdU4m0au/a4WNe
zivFYnz/D4F/UH61gLC0NidNRtOZM4bjqZ3S52LqDLGdy9neWUR6xEbr0fNbZ04SiNK+NVpbN+CR
pLADH/mnrc8h9rdz0yDAJcCuTryp1OfA8rGKfr85WEqfi6WdAKB8O+6GQJ0Ladhyk5dOd7aO3x8x
KrKnjMJtUfFKdY6aRZ2/3/q/hyhgtzQwuW4swxjO1cIzfW7kXuJEOJsNtuVNFw3GPeB63GSmWxJV
mPmaRZFpx3E7jLBuXa2sk+R4t7PTnqtRt2e1ZhTG3N/9fihz7MOuFc2HbilLqqtJzRir/jgNJB6G
4knM8/KMXXpjOdSurNrpXkXEdu0/pKItHguceq+6o0bXX9/aAOeF0/yqYhQV1RvGnGUnZ8QpUnTc
/lX2PDLqvRGg9+K2jfGAjbR6m2q+cI9N/WQpiuzxNZ3ChebSfqmhtL2VJNKUhLB6jfpr4Cl7a0Ta
xQ4NgqKq/Idtyuvg3hCMLRegrzyZezrC15xOCOwyY7xqd0HJwg9L4qW4T3L4PWT65OEK+3Q7HJMa
L8/G8NefhnJNuhcG8zlXN+KF7Uzv+9TsHmCk83ddI2DLC+eCkOpULUP07gqulrn/wDxMIXXk5psy
ooFOh+LBWD4Nno3HyOh5vfshQYpN9TLy43sxs2Y7cGt/WAZJcE1Lt7Z/smkK2kf5GF2UWT4rGeqt
RyujwtnK/oGj2R9ohe+zo84Nwe5QRrvB9k9LW1LH4y3U7CLhdYdhK/qujcNaHowGD75yeLFNWbBt
yUGk352wT3BXSG9GI4V9Kq6BvJL769Crmbcnaz0bAU8hcq+R4/mzuemq1y40fq3leEVWwEBfhkme
9/owWynVP1226ZaAA2n1FjqBcnrY9bvwUMTPzcr22vv/yKB+03qkdWnhkPQwEwEGgXYDCmWWGK8h
b3uReGomcIVm+MfL39rFhtskEbrxzRjBaK2j1RyLrPg1ef2hDIKFrimL4qh2F3hsboHXjKRnWiUR
2omdr39s36Gx22kO5KgQl1uOT6Vnw/OH+dUc03Yf2qSrVlU0bN2UouZxTl/WvnA5V3vcq+jDWIpz
2oICLfR+HcZHaF9zsyzGzzISDFgZ4jYP/7tsoh2B+f0xLSi+b2WLdVyMsZIVEfpO6iDKG+19JSt6
Y8fO3Q6lremdpu5bV+8FyoJNmqec82rYY9pOokH6qMaM5pJ164fde+c+tJcXORkJ8SAprFfA1aXo
aoJZ4iXRmkmfGuG7CwUkKUDJZGU86lq9Tt7CVu7Qv9xPGCR6o/DjLjexYaz9j4U/3ffaIekzWLgH
3OnM7I+UcQVcrJvyphnjWH3S01g17c91OAc802Alf9sOncqLQY6zZ86XUjp6Vxj2LqR9jF6t8mEc
WE91WFS3oUuvQTgyezRDB0k+5O+LSvtNPqfckZGzbL+ZxHAKOd261D/JMG3P60ojRtEaToyHURzh
9uVb1pX8TiMx7b1GyjcHT9xurO0gGRhw2yls3+aJ8V03rsuhN7ZvNhT80c4Y574/69r5s+ycfE9A
l0Pzg928RfhhrzCl/77fc9zGvaVr8FBL+jybqFgOVhoAh2a5sc/nfDfqYnmTxPG8YC2Mv99rUmyR
kd84HCXkt3jt/JbWVfbGgPb9jk4tZkKOeCLB/mZzepHMCbFqLYIWhPuZe46x8X/2ZZ+fuhYjrhmG
D15Sd/gYDbx3SW8V7znIREJSpIyD3ntr1VxTPE9dfecLMhg4aGAp6NJe7PowNN2znwfkVTBMxn0+
vjWpfWpW61j6fpTMUJQwX8wxK2TjJgvAOGrGktkvrrgNiTiI4kA2TzxN8nOVzgO8H4JJES3Fkxdq
QZs6ISzf78Kwyp3qAJz8oSz3usK1Xt3/3PdnZ1Kej6JgXf9+l+BHNuwxelCpuV6GdLoU+dRm8Uqs
AaboR3b6kpYSP0ssn1QN6j+GBOv8+Kiq6QftE/1poh/usU8j/WhTs2CTxMAsOA34I/m41cqKCvnI
OYU+iPNgv4zRuss9GFaXcryt415yS9KJp6p+14zzwaXyA+asAqhKm1fRlsDHFRXqOu8/9ar2nkfn
/Tgr7mRSxC5R+tOuSbeg8OSk7znJpqSzfMyIBWjHpCsfjHvzWlCdDBVcigrYd7AbY1M6L6KGQzbJ
UZjlSj6mYb/qaroXF3png8gH/TzzYh3CvHkrcdQngPIskZ0u2YnBXhHvWhfW/zhaJVPzTyCJ6Pb9
0KdFHMrM2k0MXnEYNeNRLcCh8NPi1lo6cdmwUyloyyui+tZX3dMiXLCjECxjVOY1daTak5Lb7LrV
D8BXYjnl+YV0kDJJpxD7Ty3BRtX8QvtE/6bKmzXYT4NqDsYCHskIzbDbl++e2dv8G80lTDvchbVN
0AFJKprDPfb8qWPZwwU6DDbu1jS4WhwAmwpKbqgn/zws4lJZ4bxTc3roG7GypYtTF26RLYikcN2b
TEPJzy7/F87lK8OLtineI3Vbbluml8fcnq6rc4DE3oVW+s6L/ldW8oFJwXz2YQ3ES3qFAQTZCmez
lPMRuPANSUId+yJNgqr8Y2mGMuNlEvqZoquHMLV53s47zROLdQl0ZJJ71es9s6AguBVGu96OfR3G
oxNle9Fe+qmmPF0Mr6zXD0UHshNY7/6kip3y53ffWn7hDPf2/KXlph4m7K1R89UbCMLSSd7sYMHi
OIRPXJITc1iYJVkGuT/z8iQROaK8UPGfaRxH6WxdI3wAZK7g8brfKEzcT9E64dZTRnHQws5jraFG
pwE7+OA+h/b4IzJg/kb+tnggo4Zp9pN2oDwOxh68qaz5zQOfSrJaqAssnE3DsY7ZtSSrxTCScTV/
1+vwu0dlv9WmAigXJpAEATulKboYT0wyeiUtdHZ2idbxy6yJxFgwRyJCQWPeT9XO7e90jPMc1uun
oYVIiLQ4OTjKEUL8qFp6HTs/hOy2/JurEK62c/VnseGapogvYMaXpHpCAiv6AkeSAfCO3knNyP7N
cF1usvqX1UyQgJO4jYULyxyQLYG0JF/cOAiHH8TO1DL94UsrjRfhHyaCPXCmclRPw8Z1AUDl4AHG
2sy+Q50CZ4No9d4xT92ddCQ/n5GTUPsbLuNNbs2PQET3Tqv0aSGphmQBFAbrzcOPkowCSWM0/Vkt
XoypvXJ1ueWGsVFQxxh8gEQdyvw49uB6oznPV1G7W6csb4YTvjbtsJvXPDpWZf6PeIhdI8RvK3JP
RYq3wOCOrTx86hOVxzlHycZmcbE+VmU5HFzqt8rqpyLtXhrHIxlSFcfyDv7Kusx2ogotXt5GGzc2
vvPFDZ+ihcb1QrCs07LUJoMdEZ9kOJ8lkTeb3vxtgvEm6KJe+gV+iHYDhCXUJdUfbd19YPL/VDyl
Uv6y1ixIICdUhPygH1YJJRACgo2jS4oFoTFW+5GTTInVZep/O25U0WwJVpVWa3a+216t3rjYeXoL
WjKC07b/TAU3PGyUuaCfuX8Bqwzf2UCR03NZyWhkzBzoBG0fHKQKM7gr5BTrNAiwT1S58opnzRQN
3Obt0ZY+U0bWxEBDjx7q9UOgjN3cwdOG5Zs/2v3dhky0ufOvd9RDl1dPvAzJWegZTUsLU77E99XP
cEJkm2TSeBAAEKdo3BNs/OTfKwq7Su3TsgY0YOyonPoasHc3xV3ilP8g7SVPwq64NbgPtmkW/ZrV
C2WSeZJHOYYbLutxwDrvSqZRsi9FTmtUaEFDOMNbV3OqVxm5f1ngow9xdWJr74+pp8cJyA99g/0e
om9jg2wOi0uYTyorntuDzeaT8WPOrmTj+5thwBQ9M7StQX+o8+wXPL4dFxbSD0bSSfy9a2g01NWu
bwyqqoDQo7TaySbYSofNtvss6vTgD+GPtn/PIc63EdEq6Hxxloyjl1Q16V3hPF2W3lJvAoxCTeel
kpRo4qNHGWL/rYhvAm5jwyUzSxkLvXPZustMbUF4xu7SvNQiEBuivNjk2jLxDfe3mykqFUaLY+wJ
9YER43Mtzn5enGkUAEBVvkEIqsnrETTUqjRip7nPEj06W/IDGDUo+jUQAGwH7jtYjCIm36nfBk7n
EWKwiO3EfLgpQOrNOkvPbXUPscnLn54HAoR+y5dotOBTf5keR5Ov51e7HBIVTgITfz85SeOPXUJF
HPP6HQmvvTNBIfZ2Nrg0qtAuzzlnwn5uLUwmvbgK9iVOA2Kf3BLBJkWKaJM662S0arPmRniE7Bkp
3F1+KdMbmY8OTP000VIhprocp7GV9RdX8a9HQH3gO3Nw6hc/OAl+Np1pwcdV/1Kj1Jd22sj7Qu+n
zdkk5OnU6OUI4Z7vq5biWFGpE2FaSep4YP9t9GyZa3ryWkDDDYrHkgTve7SDFrdmoksHo71x+n7r
+2FYwvSk7YKOhdCaSTLLDaLABthHeX9grDROkwdynilyqLxWZufvT5iguhT6NhS5GxdBftipGu88
oA23HtXG2Q3/OoE9nA18sNs1xXO++k9NFeFrNj2VwKM7J9MwxClFmeV06QnR1X8PIc6UbR9xBM2B
hrTnWNo2vaoORVisEFiWM2Bo1cMpDPv+MLhRYt8VMu79AVj+v7cMfO7HiMLXiH7puqYNTvZEYC13
xmi6P3y/JbyyPaVuvXAV2l8CSe8JvsODzCq/bNOkMtBZ4ozaYAz8+Xm4P3y/NQ1rfUihi+bcyM92
1hbnyHeNvSGXY2oM2SlzH9d+IrFkhugZpb0DI/7MpyzsNm5GztmmmXJj13Xlx2ivTawq0Ebx/elp
DO2z51TOeXXD5mBr/yKszvp/D62/GueC7A3FYbdyKO0iqebz/z6QxPPfW/ePFf3F55dEts4Mqvb9
J0JOtrOc7XJftuHL94fK1gtP+Xj+/hQamP//N3x/zOxAOyOlLMZHpGWpv8433TMBEaOQnjis5RYR
PJkgnYL3ikgmb4liSbxKIdXoCA2kQs/5coaVn1lZPmmoX5A1bnXDyf5Zw/BZVbnxOU8eiqB18J8x
wSMLk/5ynTqyu2UvDmEwN8fJzCwkl5O35cIwnkeGaToOjOoHlM+7u/p8kQRLXDQcoiE//dmhZVgG
qL3ulOn3wzeDCiWfnyD9y5C5f+ylOtRpeS9+hkZChbDOG1YIdQ2NaLjqftlre1Cn78+K3mcfqfzj
Mg9UV3//ibQqzU1mDDns1mTf059+Gr4WNC2zH+XNdQyIAg0HYn9MkuxavZqn0O4/6SFbtkFUI5eA
Q7/muCLw/aeM+X6IJgGluS7lV+62BNFwRN6NPzbfrHjEV9HSxO3thsGZd25ovQWhj3YPBYRRmtWh
JIRwIynu5HyGprCnLjrSdvXedWf6eLct8pki98/CpWnT77ksoLUNWLuEIKB9RVv72loraP28DUjN
w3aJf90OHsGDHEaHLG2dBM0Gq4DMHlKrOEjf+ZdpjBGFtoxYdNmvEHjUS40nR5QZcRdMePBHx7KK
roSbgHuLeV8vzZqs3vxpu+CDTZieQRH3GjQSbXZ2CHMVT2hbuL76aeuTCmihbjmAjMezAAdOKxpM
og6exFu3pr3+Vr4yEpeUSeSj6spMtcQuUTrI9gnLI7jI3Y3khJCQNAAry5+z5djbYIYrmN1/azoe
Edm8CV0vqL1Snq6BeFbleiOj6+yP255Mzw2JOtAxaXThjnk2Ul5a6RuIzVeJLJKynZ9Nq0GEcqck
Baa9n9T2P7e1douYE+RRRdw3NNpXw1OOFUp1BBX5Gk1zPxOSl1b89qbYb+yYWLrJyqgP1eIP8bGU
YzP4pqqS8TybtzDQ27BRbL8jg7srR7U1a/HHzfsiHvpufAm619Sub/PinPBxE4ZHITbbDb4NrkOw
yx/3b4CvwIvJXh0Zmu1bTQtGOC2HsUIFSZrnaYqAmsNyT/DLjacH37lbvtaReRvM6blvuH3HoIKL
cowjBfURmTvdRzuv2Hw4siurLOLZcwCryRtkcpU9Ek5SPMHNFJM5NP05n91tUK03EuR+oFpzguyy
5nhYm2j923a63YiainjHcpjaW/pI14DCLLCzzvacU8uZZw7WuolEkKRj+OhC6XEma0jt7ubK9sEf
gqRs8iV2Gihj4gCvfHF7e/IfZv3g9lZwkJn9ZYT9K3faFUFz1MA3NfrI6N1sHdO+5p34K/X61jOj
JIWcHoRFYJK5RnEn79C1e+ys/qkqQPiqvHsgHVQneR0eOgk7SYP56HVH1zfGHZFer5n7e1hlF1tB
j9Qt/St786u11LyJ3OUZOLPZLCFDS9USnUETBtt1xYqh9c21utvQqEtVYlY3zPDat6x02JMbsthi
n0qIBNKJ5CCrZo/V9YOTI/9g/OxYfvxsQbCT57E9WrRlqqNsQxUHFuJQQDlXoSetqQLzKLkfiFWP
zUk8gyg+stYlqbtMm2nuvVj/KDymP5JcH1dtbfNoDNCuTyyW/taQxcO4VgR6dUAPwFJsz9Mpywrj
T77+Lq36RwVQi6Ap+EHKyZ8QWnEukKlMdnvEWhZngt90Vvr9Tn5QXLUbXeSZeoQCwNb+T5pXrBzQ
HWvv3630AhSpRPlP9OCS435aiAyy8ptTood2LIT0tixf0etVW2Nxg0MBCKaz7FV66q6ubApuXV4i
RMLuwiaIUH7h9l4s61YMok2ckWRdaVevWkPEMoNDvbS/inZwt8XBnYssKXX2qpoZEGhIc9Bv5I5D
Cg1ome4vOXtfk9O+Mon2ybIMX8qzf1hecWs78oG66uBMLFeZOI/ZeHNJqy1nC7wS0qVqiLZpF+tn
UfdJoMb3dBI/4EopTFHAvRgyBdc5EnMwn2F6nqS4KYLxNt4fDpxh1wtgcowXH9QMWpwgZ3469mbi
6gyI0kzonIN5cnml6PY9ZznZ3H+HHQfUWhTuETLuZ7+QMghXfuoHaImPyQbcq30zjJmN/yypH+OM
afe+1zyw1PccgShUahC0ZX4BtEm0iUMil1+Iyo29JhvSt8KLmarjHDYs1CRYAR6cB1s/ZbOLaT9N
L+ta/kitv2Xj5JA+S8DZHO2LwWGIuGvVgiMoJftpQ5xu0IfMmpD/HSC0Ng61O59CSTPuKjyCgMaG
1Sq7BqJBm1QiJMAM8hwG3j/sFH08TzMhfUUhH/AVQG/NA/oV/YwQ9e8w29ZOV1jE/eV5vP9S83H6
NQ6eDZZqiZiFlrFKcXoKLmALCBdU3L3K5iVKiYnyvE/T0eZhqIKnwBgeu5bIQ5Kqyri1/bh025+G
WVd8CwJwgY5UVEHFWw9ux53ctvED4o+L14ohsSVHsXWXriWZmL3bWIOBwqjSLYzoPbLOXpGvSFZx
m6baVXfkiv4JP0g3DZcw11+IqFpqc8MN22yzMT90foo6J03wIn60CzV289x9kBu4XS2GM7ZOiijP
sm3dBJaTr8dx8D2CGLE1y2lXDcsxa4AkUi/45Mjhz6TxHBa/89RBdQJr0k3Nq+aZsClCxcC8/EPH
xkRPVCUT7Cj4Omc015GFkj4L819RzsBtNOJWgh7aYfpSporBVxSPyE6CzZzZRuI33DrmMFOWdBP0
smzTYjOY6p8p1Me6tIelldGmkoyQVjQwtl4WQjUJu7GZ5JsPAd9gN+Jn5yP0MOQ7WXyHukdxVLXj
h183bzDysO3AHYzSqEz8UxbyjffsuyboySSkF5fBvHegJvZq3LntRRo6CZtp3nlpT6puaj7YY7gX
YZC/ymbjZGaHk6B8yOrH1OZWqHLZXl370++W/DQT4xmY4x/PCeGTBohjO5i48lDBG31wnPuO7gVn
UZQesYEXFni1MTxPEHMHxqWZV5uj9gaJGWS7iTCbEr/8Iu7tpWeVK2DD9wWRbhzP5s0seJFmvhEc
XIu4UK+64dPYoz8zNpCz9OWh5fZ11u9sTtay4vwwPDbUcmzDI+g9jPI6IneWP0mkPZqBW8RR5pXH
lFF10yIL5TmnnRQGcZ+ZvXmZOr6uHtBm8SZU3QIIyvC3ivjVsy7/at/XZ+nmb6s01UEblYnSzvjn
B7dl6ZCqrD3esXLYSYR7aAAZEicnZ4cvoPSGbqdK76NGN97lLc4yITd1QHJkJsE8lA+iRM82gneu
F2WO5yIKnNjw5JcBI0LlPTJTEzlm6rPl5zMZmAjM3bie/X6/yJ+QgGePlOWN4dixI9D8LxXjVDAR
vrcksHqpNJ8N39xZWXkTpGIl7ejcIgqskmz0NlYjfq/3n4XtGS4Zh+Mh+hg6oj49rWLKLY/NCuVo
Tx+2b0EN2PoyRKpgjiOhRRv949LqbZ7xcxee/EPqJK8Sf372cvs0RBClC8zNBlNJuSugmMYh/+CY
NK5dHr6MNki1V/1rSNCL1ckwIm8z6/IHW9ZHGc6AJ+EXivKbSRRTYvizB8dev3ar+2+Rq0giAxs3
Camcv8OlL5aaBbqTqL2DxFrzCbFRdhs9ebSQER+5XJe4jGRwrfQMSh3FU9pb4PcRvuNi+GP3ANiT
umd4TOtLj7XLX8uQTY5xvshekfWNXNPjReurcohAxkubMxS6l7Xr5C4IAtyDK6PKHYwKV54BtdrV
qf4X5AbP1JxjISCjZrTMMbHn9kZQn50on+cGAotNgIiRYD/SCt3OYrJZd/zQsEIu+QsXN/Zr8gqG
9nXMFsS2QfOQOcGLbsDeVCN/yVA+Q68gPZcTFRUo61XkfXrBtC1XWcH+ZxjDHTMC9UvX8wTOWVQ0
/xl9yB6gUqpa0M/DKkZok3v/MERWxjrEb0ROE7iluke41vPWmlqFuowU52jACZ7bC1Zd7A8I+xPR
Y/ax2umX6EsXYF6YKCuqlJXOerEY1DDU/FxSsm9sBRLEeK9woYGMLfjWCKaFuPvJCMNSYHMDtCWi
dV3Li4yCS5R1D/3YIoxLq5+NvMehztaFYLfVJk/GnYrYbOZo09jhG9Wg5rkImO4qUR6C+urdYVJ8
PcW2LJzgmOLi8rlNjE5PgFdecYGr+MgnJsbe7+yj9GiaMKcz6t7qAf1hXCzjHQ6c0BJE84rfbpVx
qcNgb7MGArD9aclvFsR9HEYPBbLukEFiT4yLElJqbJHf1HpoN4Fh5ic/4HeKOBNgx3trMIyQ4T35
2V8V6i5moMDl3vPk76KbpKGZuK52i/P01ewLRaZn72xqXlQsqCaBlOawt8ma2NqUl7mmmJJgKW5j
7p2dbGl2kzb3NaaBa8NrDR8S/2QqzN1gsZes3noqMif7CuAHdDR3sdeS8xz6Uzy4DrEe8z0xZfxa
W0CQKgCZJmcYk5Wm2RNtG2g6CiMP972wuQejNASYWM0vWN5uVxUwS4s5Ieo396WRk8WmBHbW9cWO
6GAiQQ99NJJXrs/FxggXETjaJpFFsY1s6sdxjuwTiQ1zsuTFrQhmseepdyUu+R/JoOv+rjAyZlQu
KtOHEJE5P0meJ2LqLuT1fnXzyktx7WYuM2MjCElmnMkd7I5WMgcGdOPAU8vxuxJ2tUj64R4U7+Wv
3izTjbinki8r+ety+GLRIxO5zUuWDzA8JGkbFKuYMTOJtjrNDqr0f5L/CTObo9hl8kdSR+dtvLq1
ceoq9x9RSo9Bv35Jt8BBs7RFvKKLc0GkYoK783tQxCu2QLHNukq/LMX0PgZdETtck5wUVcQTBfE+
Xjn+xxqSywcOnlC7eCtLe0PIlFgIDp74Fv3Sfp1RRG7a1C4QGqk/BNBmhFrwNUWWfsZVgD86yN5J
rGk21ez+qAgQiX0vnJKGZKk+nTlulrvBr6c8hFTnnVjVU+D7B2MGTzHKcesvgPa5Zf90/PJHCCiG
XuBejPG7MojdYznfLx4hvX66ySe73LVz86s0aYWB83DxLSF1WlJ2+3Dzl8/7Ozdi3zDLwN6X1BuT
6rpgekkBkSVBRwWeGYxS1Md6Ijrrynd20eI8OLN6K8lm/40e6Dgu3b/AtZgdFnDSjvQq9qtlj17a
xRU2fMmKVL1uilggsMScw5BktLSReqdoCdgrRE844AqLEwYezfGVnbhiyW9MiBhhhUnxwmsfCOdc
yQKvplcdQp32e1+nd1sMFzr+cvecKv+1mBBkEa74PySd2XajSBZFv4i1IIAIeBWaJcuWZ/uFZTtt
5jGYv763qh+rKrPbliDiDufsc23iiFZ2qZjAGyVu5g0/L8zxvr2mhPqA2lKXLkW4nzlLsU1Kxa4m
pqsa6hYVVVdlmwnfPfMU42QKxPid4Vc7t/kWDNwzkPJIW711UozcvZY6ydaotm2FlBJOzl/jSr0D
J/ixqA9aOJzHEdrNLOuPQPI545sWEjwmjnVJINMWg8M7w1g8hD5rf0qtbc+UZONJStAR2NTGU44R
+Dk/q3ajHAniXVLccLet3tuhdbVRk60qNfTrKPlOfM8+tQkzRpuFWpeTH9DwcNt4ilAJzMmqXppj
DgJgxfYzSP1YHxFnKuo5/hdHxEXCtxNMQLR+Fa6rdcgFtOZZWS1moumTzTjoSnud8ai8JhmV2Qxu
Dmkqi6dI5HumTfsJDCFmVAJVWPftZYSa0nXon7o8Rzprx9ueuSrikJ9cdd06iaYZ2DA6kkLgUrIH
pu5pK8qdSPFgLoy5+3F5F537KMycLVyZX0KAJCmjuiAfonSNIVUfYj89uT4Hf1PhlLP7qV5J19w7
hkPhKdmUx9KYjuBtTnj847MXNful98QeKL675lNl6mq0PpFuAgGYX83sOfLv2Y2zk4PWGcUiFYEX
3ekI+4E3TNWWIat3bOvdbMFYd9hbRlmDZclgahi68uDMDRm7rYupCvD+Curgc7SE+UYMtNCZqt6L
Ede+Tsv7CoV6i4d473gdGtxMPdA3l8E4PHst1Hy3yY6Gy7o+mZAYTuV7ZzAsHzM6avaOOaL02tyk
E6iCVMudOQGRG1S2BQ8QmJ3AeCOTc+kj6ep7dpxmYm+dpac75TEI1IKhZZ7CLOBL/mnS+VUOI1qL
iO+QSB3pNGxYovmam1a/yeqh30gjjA8yN1auF46bRXmkS2fDB774bWEdbMsdd83w2Ob1gEOAJWNI
jUcFlpQsbwsXX7H9zY/4QQ7gaXTwIZnDFWXDpzdEH6W7mOtC7ulybYNJLTmQf2FF48fxh9AocYZA
Zps8MuRT2Gbds+lSHvmykjtpeCevrO+SSgAJas3PdgmZIZfEho5AE3aTG360tcn3YUWf1o03McGY
Q5e0WEyFuCJ7hYq1TCmKvfAAxh5txPAqp55izkPsB+/FcjWltfbwCAwOQ9i4AGPGkJs+mGa8wYtY
8yQOw01k15Krh2Rt1SbVFmE747WGWWoZWXhSfcQLEP8Lr1tFJT6POKTlEDYZEnYRvsXc9nwVRrWR
TfdoNewcipunHCk+N9Sz7yPJxNc0bZhA59vE3TpMbJnmqdfJbvfNRJwJCxdzYwzuntJzCkyHaUQH
H6GJ0BUt2FaCunPfervE452pYq3KdG+5COsHIlY2XphTtUf2q1FM6XlY+8Rl7P3QLM9T2aCnzt9H
Z6nPWmmUwQ2vqcOpDRKfu8d/H6SIgjrDUjuaaUZN1y0BajSUcE1x0Hm1682pupvq41xTIQ8Efuz8
FgrX2FSCvXaxZWQMCCJPvhHxZfhVYDuPjXx22+HNK/L3ttAGNwbTx8n3nLXCTG/lRcAbWx/T24AP
NJULlB51U18TO6PK/jSh3957LG1PVuV9RqND680CeuNwMJfV2ggtBdIE2SqTeiqgGg2kGerXtPcO
pb/nUWkvTLlhfOh9VYgT7jrCTJBFSAqWPfuWloloJU6seZDAppi5yXBitEHW4YGktC8dUqhiUURV
61LN+owrFh300bwfy/E9KsQf+YEValHCQzSZ4tCdmId0phoIPTGzg9OnYOnH/q3PLWM/1AyISR48
+0O9y2NZboZMuZAkKBqL1IQVUfkDVro5fZqM+aFow/OMoeJZjeLLjAV1nYP20CXVbacGnGs33w7u
eFBbf7aOmEVgmGPyU18t4cUHEaQk3awUTunY/zFixBbC4th1y/nBnylxe7f9TJHzn9HFOIO6n0ZT
npLp4AHXA8fBgKvInpHuZI/s5M2dUPFDFidgJchPoRSaCc64ndAUA3c3mNeG9j7c1pTooSl4u1IE
ObiOwl6AEJ369C52x29pA+5QfWUeBtNFOIbCOBYUXE7V4LS3pLOejceMOolZOU/V5BCm5dn2P6AX
/1of2WkDSA2mA2AKO+xXwGHOvvac3dIYYPR1SK3q1HdTkVkrUrtTBAXpmi6WsmmYzt5DMS3FuTFo
mIpxMHfKc7+SJqcyEiG6j8bdYgxamPhGfWDEcL44SkN1mDupQScwC5k62aPaD3f0lp5abiaDNmdr
AbmgbcWrzJlQhSxYV13Tf0UmLoqkdrdx9x01eNDJnThIp302SghrIk6+otI4qH4ImWgkz8skngvn
15Ty6AzTT97b0bamoKJGZaBOAnngZ36CtSdocw+tj9+XXBLhqVjkkVwl7MHVdxqqF13BJxPzMwls
12n4g/rQMs9AQFpU9yFdMKaFi9VbnOrg79czrT2PXIW9zw+cCuPOlE/vfVpduhzpgBm1bAdqQX5a
2qpNIfWVIKbNqJm2Ixr+ZFDs3jb/qZEMGN59cpnDcl/3lN2DP58my3mCl4b+uVeneAzjrRnibRgL
h6/iw5ycfN8vrGl9KAcM0dgqtMYGWzcVeM3sZySpLdR8pha5YvTI1l/UFeEKc324UqJ/LMJHq+Bq
QihNyJetKVN8zYYQoHGyZAeULezMZoZDRZQSLTQx0mQi3Dluy4iaa7x3OJhLoCor+zvUSJ2SjNlZ
mGTfsT3b6yrnYOKrbabyGpJAsFKma6w4ygyuRUKKBtWdl6pF1hxLO+Ad+Fks4zmyy/J4+6GzJL2G
ZCIgWYXKUiuaNjcpMUzJ46jsBWWFe284FsdH3J3HYXjhjw0rKzo3TkfuVwtm0ufJdr2ttSi9TUv3
J5f5mlinhUsMAt/N4J13dbG2XX/cEqc1rXTCRkh70QXt759uozPlJn1LsfzLqG9XaYQNyU9tRtpd
85jyw22NSRyzbORO65hQuqZmLpYBJcpzCmTbfy1yzzySN/N502LyDQZVarJeMOcvp8oRWZQzk4tQ
E4bhqg/brzEoeuNVJEUS4NWNt3mbZrsUTktLVYnAaMwPzDEg9xr0D8go0Qy20b9qAqw5tUvKnO7R
R/nQw4bHq0CqFifbEPQmmmmLtKnRZoV71al6y2gJV0aR4q0C9VZjpGsssGdF4EHOVlqcJq/6nkXf
rqba4dXkYyp0Dwhg+RVI+NAWtRuD4CeqRbA+fvrEVggoQlsHuJNclv4Tvyt+4jhWvyNT3olPdkyn
mXp4+k06xIMWvZ9LAbudR4nSp5OMYUr2IxHhg6WzNQTdrxcW8458My+oND9vlS4PaLKOljsFYIsw
UtSCLXJCyFRto2InwYxVQNZJHhhHsPGLGddAQSDEbOW5xVfRvrdu8TkN8bWymYIPKtJrv06/+xzO
nzexUpnDrN6NRnRLPuq2rEHfyWBn5Q8Qf9flTxm5hQBjmnFfWv4eVMQKiIMK4LWUCG7tD/KiEGZw
/8M0/s3CvvpMpPpKXVhXfhkWpyFcLmTkHcOsSfZkeLzncXjX5pr3vARlkzPos4XxjIDvddA3xDi5
DqokawkCwWnx0bj6L+lkufsJV8VOZv3d0vT/yGr6XGYBfCW2WFGan5KtJlArIggNzhLqeSco2YcX
dvIG/oEdAhuYsCAJrMRjvandE2L1DsmP+V4N7+6E2wWC0altrCbQ0a4cLeuY4bAlXRWUV1GyarR8
fxVV6quvxFOzTF+xKM5py+vogg2U9hBtizFzjmn2BoyGRIfmvTZuyYEDKkJnRI0UP6ZAgYgsIR9L
ZQ9VDdwT7s1DpkcbrWLorIYiocUnN0Q02YRev9443IbIMEAhkpDO5qn8C5uwOpDi86op0Ti7drMd
q6NinJsm2U833NYIVHQbUxUfA6H3WXIWdZzdL7W+sNn/WOruMpV2uM4id7vcxFsqtjsc87ivG4mi
k8klNi9na83Oys6orez6o8zBPQJMvDM9xhaMlt/QaT/xYx083T4k7KvyoUCghr4Z9o9eD5W84036
NuFToHBVFC70kk5nHfN4+QgH3kpbpg6cgrjFY1DjPxySW2Lir27fF/ZWEd/GyvaSeKvr+d2V+fNN
q7sQaDl5eg5kkn+P+G4Cp3iukT5YdhruXeIJV43tnSWHsvZkvC9ViokXvRnLsj8pONnyktXnje/R
R+V1XJA1QK+qDnLaCi8fTnHBlB6t7s5kYov8wnnVMagHbfqvSW+E9/n0UquCZ5leShTZbfFndGvt
7RyHR5Yzf9tjb2WypS+eQSZ83pbbuOkNwg4BbQyN/dqHZEu4nU3h0qDmm5bkzEvIhzynHDUo4qN+
QjLJeMON71zfbS4ZHA2koSqILRyylWMxU020t6qR7wW504S7QeGKl2HXIqRYnpaYzELKxm3r53dJ
zX8xcspIszti7qoY1E1/plWzpwYXtsli+5CMBDd2I519HaYsBygDJhO7hyOR7QAv80V6yNPwbM+R
2llx/DZYUFdmLHi3c0Fzs06oPvJ3xAWK6XRDPRzXHF0ec3bZaCfwb1SHggkzqWKgYDqhzhkv5rpg
mil9lBm23OjSHdZeOhL3FiFlpTm6fWYMX/03v49kMIcOvV1fsZOPgzp1xLHR4omn74XQqjWbhZoB
WWueeBvgH6kvp+ujVVv2xUbfd31LwRzlTO7sjxluWSC8Q5X546PU/qU07IQX28P03CV/olj+JCja
Y9VygYdC7F0xPFWcW2Ey3QSiFCfzIOU2V7fJgkKr53qwdIYKua+VBbdfdTLBvU5z+j0YvbOd/Hlt
GBI8rJj1JqqWh4UZzHokdp3KD9oMnUxf5UdvbJMNXBzPAMhShxdyqJgnMreO0IgxI/X8YLKNF6dS
6M1kzXZVrCUgilUdopbmaeQ6scSldFHLAMntmA3LQ8l2IEIrZuMW2DjKYQUyN/euZXyqmfXV0tCN
4sczAwsYJV8Z4qm0wcGNxsc+xeYN8+ZzVaPUXQ0MZFcNbSgEGucwoSHQ3lyiMIvJB3ViRGliwiM7
N3SBkl/QFgPi474E/SXiaGOXEJYqVLRbA+WsVVI3DGm9rGHmxvcJACIPtpJxo03CBoHWHaErb8Ej
XIT2PfTEkHY5VZAc9x0xardpbIuIqXLEzwy2H3nu2Z3RazUhhc5/lUt+b/W0Rz18KIgliJNcNqC6
75ZNiRZ1nyDSxLFgsE/M9EU08XNfx8YhxYDb09IOlJoTyX6IIeLDlNaAV2yYKvaEorKt37kWOLeN
dWKml8yyWQsQklxX/avfD+26gi+EgfucV7CawjR5mUiS4zVw9la1cRp9n1RgMWJk7XEtXh3POzO/
KDiC7koS9bCAm/s+Ztdk9BlPsx/TdWI8YyG0FYOxAThPAJbhctRqczsJ9AOSVqQI7XfHt+S6Lu3H
KSW9SghxNur+o3eHnzBCYQer5JyF8UuVZy6wjvG1ShmpZC5vJkqHrzjtr4tGvO30RIvy+Gc9ccOZ
wW6UR/W1olDZYMh4NeLsTPAlNVlevac3Y6UljpxVV2GwkZqFdaelLreyKJ5ASq9xK6RDsSvacmfA
TVxF03D22GQzBol/SmO+t8JZ7xesM8OgHisa143VeadSFvdZNX5rbOh9R0pzLdTGz7QMkprxLw8I
fG/Znb2FkwM58L3xBcODV4bMNjZS1l1WfN2sftk4XK3afCJpkPGRXbO8TJed7GSyZ4pwiV0zXlc9
4a1MoKUs7sQ0Hljj82cSdzr7Irv0uj3aYu+41d8IKptpFbeWJ8U1R6Jya1UsMDCAKbN52HlM5Vbt
0l3CsoUHlLw5ZnNIx+5ign9rjN9KTQBWnMXjq9yPYLwECkeqvor+2Zpe5Gzc2S3GTCg6ds1vhJol
Zk8XaqZzc9MEiRf94t9ytjCar5UhHm4LLVlQj+fokqnoYNKMqBoWWCebwjBP5QA70yERaCH+d1Vb
19qX3crFyNy3/rNPAwNCUT7PANLRKUHuRGR3taruYy6MW+oCE5RhDpOPAuVwQNKZRHEtxWvdGBST
IylGhPhumqWfN1FZbnCfPSQ6wwtmV/pTZyW7i3i6cQ+X4zx4F5+BLBqKit1ylrJmtbxvL/GaQz9b
/nUwNTYxkX3otgsZxmfokW9/1G3MtSVwAxWij84ms5UVDu2YmA4LCqch9ZPTTpehZ5iDsG8/AEo7
mZjyn/wkOpbT7LyHXv9iTu7TLJJHKUy9j7oEsyG5nxAj7H08uN5zgwzqnBR+j2iiO4513aOxgpo0
G1l5sTppPqo0eeJPjh+qh9kWdrUICu22mJHr8sMjSA5H5JvAc3qUONXXo3UrwUqa8cRquxNKqR1R
4vKREedDP9rlRz0baK7Al+xY7FUfNClr6YT60vjJexOL+IriGqG3r14E0ytuFEGhpECLj2yCgLYU
H8ks/Nu9U59U5WdvJiOO+fb/avWJsxcV7X/c1Ge7df1HwbKJ3SGeYWtmOEkwvWQM+RWxMBe6F5QD
LndV4S0v8aT8gCCyQ0tS7BYHZvzC7ZPszbms1///x4XkU89EQvXfP+Zt5d9ltv/Rsdw4TiorglS1
1sPiqGOeeS2GU2N+tDkbHK/CmgLAcwe2o1ub+i1JbRhYMU4dn9eojjL14sPafqoTdhJtU97NyfKn
iQQfDAz9xk03nTFkGy3qfRvkuwcOki0A+z0bpgS9Y3uzBaRrQHWT0vaOwdSHu+uaslwbEdKMimoC
bJy1In786Bj9DDHyVvmS/VRQSABACfTQlo+ltRdx691H7QcGSeLAaiqrbL6L8jgHm4dCfGSAWJk9
8jT10zgVzhyJE7KZN4iaUTgU6H9H3/qZEFoLnxGaPx+ZIb2IDn1sL/NfaU2fxpRdwnhg2ozSE8wD
nYI1sAUftx2001UjYn+NtuHLbGZUe4rU0cy+ikK+xU017DK8SZCksC2p6PZ7mN+dXM5kdT9Eg/Fj
GFOyLQVjFrt/M+Plr1LO65ihB7IGUhnNiiDcet/P5os1Z0OQSfvdRiQaTIg8O8Nx2KRNANKQgfs9
Q516aMMVcJBDLfx/vdHMAUa+sXGSGw+gWbVO9mVYzAipjONEGit7ypqNaJoDgrV33U8/pR9uKaSJ
29By5Xmy3ViIlZkA6CA3p3JNFOOxdx1WrYMHGocI5AgZct+i9DYwT3bGjrAuwhYVrE0n3IY+2v8K
CYbg5w2Fd2675Kdm52YYLX01jqmoKg9MBeG3mezebXnNWcoG2YI62p4SZuYAcxJGFuhTLRBThbNs
gWRfPR/FyxL+LL6kvcANk8fXgVI2W1oVpOMIsRdOVdSA5/+0PCbbpscyaKLAXqlR7isKGyGpjY2s
+HQiIhDZg5Cdmg9rRSzpprLBDPZM5pFBGwfHgc9q3NW3kfhNZWFB5Rm1CnA/7MnfsldR3pj0ApGH
BR+XqwNHuZu+2Gj1m8Hyj8ZeoFaG/8VosyrXfPB8tvN4KHR7LgEXpjh3wG/0D5qoK5sCqA8fWIw8
+sxrx9pem23IvqAKbbzk8XXJAMktxq+pB+6OfK376ifyJFg9xPxddhBzRzl2k4vPkiFSex19Kkqs
XPckn+CEgw7qC+MTL/N+At07MkoZUd34Hr+DZZtbX0fXak6fm0LfO8wwIAw9J7FFlhPRUqFl5LTo
zvPtm3VsNLi2mz+TR4KbrwRXZSJkT9E2wAYPtMtJx4DoafIEoXfl2+DLi+t7CFvKjxwhVFAk5mMS
NwdZTNjo/YvjluB30mcH0rBo1BM5zPeell+I059C0rsbbiOGueYWZNSCklJ/eN58AVOFadQQ66Xn
SoVkzF1onSAvBpwJxGIt5Qak0kIIlrkBBfQGLcBb+H3EBSMsCluxEMo7C367CK2LJc1DWmL7tuvX
HsOfQ9ZtYC4g0fgGSbZICX9W1pepEgap0j0IL93Q7mxG3ISrLHw29VOeVb+EPM9ojGwWNfm9Gdu8
d2K+83O5ilz/hVh6IBQaxyF1jUe5Fniu9Lfe3NcgHnmee32l1v8rNNHuSDfmQBvs6IWbXvSYnXj6
gZeav+4Q33YX0yFR973CPxAxJDCw18fFTGBzjr9UpIFSyPoXEV8iLTaOgIiEwCmYADJiS6mE/RDD
gKG5T46pm7K4gs+joxJJi30o4oHQ2rnaWaL7ySAEoaxiBpXy8pERew37aV/FvnosvOS9nbjaJa/Q
CljVTENUs11AdJAa5a6r5F7NPra/qvzEX6fZiffn0YZEKwdWYLXQV4rfdtW9CBuhXKeW3ZTxnY3L
ybUw/nIosNYLYeyGKcujJZxwjZFavCtDxGkeLQtgcazMWPHs9ZIZJ6UiWA3EtzOgYAwT+xbkmgNk
cCaY1pxsXZudBqUZDtisf6nzutynQEzMvHy0FgtCVjlGm8TMXzHHn1JMBd8CLOqYxcU6Urxhi1H+
Rm07bD0XDXqk2dzZyQUnZHNRqkseB+Xd62q4JyYA03pq/dBVl8cBEfbGB3RAMwDoEqfPQ8Tyf0rk
rg6xkNShH2TotwZIDWvlGyfEmZCsvOR8I5Ac6yIXx3lW72bCmtGoGK2ZJsviPo+Kex3nR3Oc8qAk
krr03ezRzqIzFhrW3i47KhxZu9hJzq7fZGsjc0Mwik6zT0p6cBgK9VWhfEhkARK4RHhWMHtjwoNy
0lIZ5UeyoN/wopA61t2ZNtnn/X8QFXuLnVfdlQX5tiHVTTXgn4I3cwcj6zhNRnEhot1YLxLLnTX9
miHBqePobKBn4Gd0EMWyle6cBVGsN30pd6A5idTAggRZd1MvIESAb9DSwL6Kc/cBnN+WAfH3ZM96
l6H9vOstJB8ZeG+ohexFoGmt8DCxkLQXj18jbHZGeGlMF13FvF4q/JSKu2CkVN6EDnxJ+lR4TGNH
QT0Idh3Wk9vW/q7K1X3mAhrh/t841cgxH3FyMPYJlECQpgo/WpWNqi7NkP9jA5hsIVcfjDpN74q8
fCN/DypXhGeHTiiQmGnXYVd8K0xqeuCELpq14OPGr10/dLDVAxONxFqk2BRyl+IunJAqzZINtzfn
v03iY9CZIKjhtrtTvN+nTv8UFkZrK/E5YkPaamC/gfx2EE4gkNN/RoMnpvfyl1Rk/WOa1+eqiPMH
RSI31U5Sk/OM5s82zPupNcwzzqyWIY13Fe3YXycDCdgsmmo/zTtTR2PQQX3yC/3PGGFHR6r98wZd
PHRq+gaimjwYzefQwrs32OLfxDcwFftAECi1dpxbcAAeq83Cvxq1/ZfkJqVtoxpUkRy+OWtZNBiv
nGHVFm3N35TTrEvze4LZcdOLcVxx35VqlQ4L3s44/o1632Aw295PaftULkod+/IGsvKrh6XixCeD
GGSngULPjpj7j9bGhTcUGMYAWILd9IAN1G5qKP9L+IgmfzMtE29E2L7F9T9hsQxuRf3oKwg/DT5M
fBWPSwaZolSVteaNeC7YnpCQlG5aZoVmghNcsO3U3RuyJrRxMaoIvw3l7Tp9adLlHawz4i+rvxWa
N5+TS5mXkUFmuyLI6+jFHtzoqvUa3Rp2HeZYhBRJaKYsWjvhI5oNLUErJux9NY8VBjdEDd40toey
K8Z3pLCb2h+TF674/DJ37itUq7XS0FrLIToXbZU9NsqrH0IUYLUra0a27A9VbGaPwq3zw9DNPBRQ
8h7/+7MRzmKWBXR4XX7571+bt/9mR/VjqsmG+u8vtrIeQbDNa9z4Mxemq7ZGq4FwzLb1UBcUh4qp
gkERanUmdYmTP/To6E80jRcwIx9DGsMkikdnVXreTygNDewE9QdwTzsIG7PeAuf9UnnBCXpJzFIy
RrdgiwmS5El4xymH+dBieJr5ItpVk2EFmZvlW5c5SC/F0ZQVYrIh2lkcJsfWGOgQII7NOdztcmDZ
E/rmJ8A6oExD9zpWuQkbL522U6Xuy/xxxO+tDP+SJXJTVabPARmtndr8LqYfUT00fV+vKxX59CLN
vef1cs0RBUPZ2ES6Q0WR3vZNM0N0hTwSVK//U3hXlCWbPPWy90SDPRjZUE9YVIkzyPcl91fYxceo
rqwv/roJXo4pjG/3p8yUAsFVaRwjqHGePa41dCCGkgYVDAPnEoxSPzYm+v1eHQeHpVwXgZJMFCix
pZOPoOXLh35KzVe7+tegF9oVYsTrXvVvQ5zVJEV1e3TLqE5qc+20hKY0UeNv6oqILsEogj0GE/Ui
ex+KVJ+6wpqvtq1qvmGO+xqdrWdRK/lzA5tEsEGQqgbtXwWLCYdjae3vORq5171/wqc09TO8+lVr
fck8ZUXGTZmFb11cZsD82ujFsr0fUeq3Gkb+ptWKz7P4sjOMDLZ9wyEV69DVtMjlgAE1Hd/lzB7e
r8UKsBSYrsW+02Zxbf2nfMiKgyOwS+Zu0b7YtcPsn78bROFxjLH8NIJMXpxWLoyLhVD3yaasSN2X
EXkNpC7onqA9t33EiebZVX8ekncvcf8MsdgY+VBDsW3fwBQ5K+hycAwHDJXJDtkHr4NO3esy8snc
Vn1GZUxg9OqVZ9l4qqvyYSiTmCtKPdf+rH4L62biKPKHAmUZVYjxIHjPthhZ3snWfB6o0FBPjpxQ
rNI2nX2L3ZLWEQ3XKbHk94TebEUmDP3KkD7DInlPa5YkGb71FdujaJObXFZWrU9jiTHFEMyuyXiJ
eRHwMfwTPVsaHiQmOF/I06aLNZhfCTqQs+WLu05Sqi+guTg0gfa4C+5nNUZMXpN3UjsaQnIQxCQs
c/0lvpHA2OY7oJqCtmCD1i73NeXZ2liUsbFTbwuigc8V8GhgiRIId59sm6EZqU2sEHeL365pvQaq
YXW0MnQ+pdV8mnr+wweIkDwmkVDTrffgHxpxMklqOVt4xpgp/DmMNjG+sC71WucxAzJEq1LybTMV
Xrm++h5+FqT9B2ewAfsN9aYjpAfTXlTvQpSvq9jTj3Wj9ZuCEDON8jlc9JNsBh8Hj7mrYMGvCa+d
o2E4tG4ZP0gTgXaEJxE8feVv3VbcI5KqKCv5/sFHsLOD81HiOpY0sTfobK+ky0dpl9QDTyFrKZyS
3T/DkeG2NCROVNCzGOdOKqfCNtvsE3VRuxN1fgafSCnraE4gS2IL9f85nY/XOW/6PcPxfDPbVAoV
c/etY3cujznQnwSp/bZ2C2JZfLbzaetdnbRtN1J3CBt5LFOPsAPVYkzoh0KCYsqhSKO99bS5F+qu
sTBrV2SjoBt7GrXhbBYzu4AefC0Shr/s472TnMZkF43xa4bdkoGXoMVMcdTkUw1MqMCRilkG0R+H
eWp9A/EkzqWu5S5BuMuSEit1RqfAnutXhI0LKUCy56gQx6FIggjo2F8FxqpJMg3qbPMZHMOjjp3n
CIsl+hlvn9fqzc0mpMg5U+NpAsrYgkfjDyMICqW+Mz9f8dzmWxEmWzIYThaji71wHNwqoDKauHsJ
4/KwtMW2kcOX34OLJFIC7DjRnVGUnWOPY5kawvKWx3FIdwVzuCYS+6aRp9Zq7zDXwSzGcpfSJrWa
FrN496w1Kl0fhZk+dpBpgjRp/2ITFedw6z2i+Or6+XrQEwTCEpmFbICbwEY8OKF9P8dsFsd27d6c
1DqNc1QGetoMLZIRduRgozexhX66USVpHeGzcvWPa1nNejbLdyfXzVc1h4fFM4kEa4DWgnfsNGq6
Mh2fJbQBXd/yMh7aonARy0TntiYD28aG5uMkCfWJof2755kXlpCH0CKyoffdD2ugwGzd4UTi2aMX
qscetHRr8eT4ZvvZ9vGzktlX6Phb7uLN2I9fRZraZ2q8RyjZm/DL9t3XaL7ZQ8bpA1ASiJY5+rF1
dat7n8IKgNpkQ8SCiOf39UtRl7+h0eFywYdr8zikE+JSC8KIj7mF3tb+QmPIEIzcw9p0DWjEPHkV
koQu9g9t7Tgbpvh0xI3eeh7Pdj249i0iAoper4+ZTB8AlzfsvsJXjKjJmfXsZmQodjJn19urrMNb
Q1ZQyKY2MKPkQLLP1b7Z2TUP0bpxjfuCoVjpTz+WnqDDvZnaRfTeNEwbcncDtNfh67/Y6I6DtoZ9
WRYl2M5p+BIE+t3oaWDQq9+mXV4aSso0qu4sFLmrCLCFxus71eOdNYMnjw+KPobLEdNFVzxRwCX7
qcpxFdHQpmbsb0rW1QGL3PHFyWNEp5w5NS6iqO2pCTHhZ7LIAmF7SJwLVMF9i3zYQvhAlRDZLAYR
GrSrFg1fsjAE6etpn+dQDv8bkM1oBTnb2V9rciWLMHro23RhqTqhWCOaSfXs9XwWhawSuf4iGyU6
ysL/UXcevY1saZr+K4XeRyG8AboHGIreiJQom5uA0oV3J3z8+n7iMG9m1q3CbRRmZjEbgscwJFFh
PvMafTfhsLAKXR7WVFG+m/a0z1xRfU1nSyg6V1Vm1a/YiOa7pMMbWu9oeIsMnHJAZmBawUfmWc27
5Yf00HVPeQIEQWwcluUmAru56GZyAWGOvxRmd/RnMAHREXY/nDoEkhQX/SREgsCBq1M15dWC974a
QYqe0Xy4yDOn5EmLvsd3rxheUuxAId3BkIBpu+hUGuDgGeOLSpByH3SgbtDc1HT7AacA6l9K6RwN
vUB1E9XnyE+eEius12mV0ZYk0KEy1VC2GenW+06E2JxLIhRPXLaiCe7L1EPaSau3fVHibWfcpVwo
d7R2gyUlb9R7a+s+1FVtr0aPVGxadJzy4gERQX0zKm2ESE2BlDJo76XtNPnOmyjLVo76PqK0+011
ESFv8NzuU2Qz6RkamzgwNybM9Nksjepnkz7WafcQmC9a7miv/fjKlX3orA5VSKFo2z6wvuexi3DG
tKzNHJyb43LX8r+CLUc00VsD4Fmq3rnyukc9zs2lrncZhjnXoKCK60+gbTO0MLvRQF5HGV5iGsk0
ieCt5MgIWTHBpHbnIgVVVDB1w1lPsokqc/bguK/rETOiOgEHqQGNF4Oy6M11VMJlqHUTCqDHvawE
+UzBglZ9QClKrRCXUIwhWOMt+IGey11duM9hA7W/HclrNIitTZLD3nFdg96EeKhsqk40Ra9mG70V
Ki5QZL/Wtu2mAzxz4HT+9NAn1QvCdI+jCxI6Hk6YcWIJ26Pa70X5iAIZ4kWG4b1la6tF06EZ4w9R
AOpS6mday/TAI8DqnGXbHGTFFL6NWpWegOLCitARN1Ccl6a8TG1l7K1s5F6H5GYLaXTtxLCWYT+n
ddDsvTxW90nHleOLBgaXo5rrmBYrqk7ark4aTqoApJcTT+428IYAaBJfptFFNP9CJEcSnhGthd6G
k2OO4yuf9KyylwQf+p3lQOHnRj4GcDOc4JG8vN8XdnmB5NllWUsVOoRWNKpPGdDwyOduAN/8vii7
L9ZgP7cg5RZO0WR3U4KtIM3UwYNs06lfRqiBaqG95OILEj0vaVlR9TDMVWn7H8E4YJAX8RPbVpwF
qKUhTV7DdNOTrhpBdggckE04yQFtmUF2sXUPRgoOvdm+JHT5AexA8TYomNMUFbsaecmqMuw7tc5O
SBJ/yqziELQFoJ+pwZIvsqC49jBtNGBaImzuw6GjB1wdS996rHAiNFUV7H8doZsX0ChFjRCtW5Bn
dCcoiTVteHEnfRMKbEPCKIAIdoR0su9iF5ltPex3npi0fcwlBjhcBHujyouVSyfpmNYmSWg5VFcN
DTiwtwkmD5a3cQIfir8B3AV+LzQOkBp+Fi/hMEPCG1SS1+wQinEfNZhv0PPRNno/8mP4f2ixd4q0
mIgpIc/JJ0iDbqZSJhb9kr4DrjglnayQfDgqkBVNxbgslCejH9DNK9KFPRGpGkix4nOurEanGJeo
uVaQjbK7LEAE2o/jlDIZ0ArdIcZoJ76PkC+4cS9+kxxhgdr3ndC2PAHDTVtHrz2QpmEoD9EkoNHS
wLJF916EwB06w6VF7/HnZOJSdTws+8k9AgfgYk0m3Eb79Dq5WCOF3bvUaAca3N9F/DXA/46EnDBu
O2/RDthvulOxtbP0M4xVgW5jwJ3HwewPGs3Jo8ztVq3ADcfX1nUUKHeGDq2jCQP+VFSWuMaVne/X
4s4R7Rc3iMEIqh4gOtrjFHL9ZjUYJWIkVBbxo6z2FtfKtS5QgKPIFJ9cvhXAnYB6+IpLp/gOoJda
m+a/Rnb6OmTQ2UAOwhOeyBwmDZKs4J4TTKhndDmwjCAgs8SBqeeLXvYiQduiRWTBsZ+7qBVbmLLJ
TqCfuzaD1nr1yg5wRaJ+Hp254Of6w7ly3fKY1AblFX1SP6uvdoiFam301rIBybgrohDddm940coj
EJThFUUwlLCasOEaYgiVCT9Qy0zWcmgNFBsQ6s6Oum+bux6tes5MUF6d+LCbXjn9eglV+8eQfjT3
B8MeNr/mfu2zhwxsrkpZzkIHcFrIFehSyqlu+Jc347ucsfBJ2Ik+wnKPdr2dAB2z8R4/KmnlAgjI
55MKaX4dW8LfXmIMB38bzqtyX5Dosx4LwnJgJdDt1pFmrYzN1DWzjqMJvBc1m7tKJOOTOZARIJ7f
A6XXQLrWA3VYM3cO3Kf9nZZAk09MYDvDrJfevwk8kGapamNh69GTCNLHCWoRMjgaNf9+zgjK4K02
2oYmiPF9mkoEnOJq3E8TLDoAUuN+zGYjQKefsW5udjLrBBZGT9mxpBtE6QYpFYgBxHghqVJWwjoS
IdoD2Bw4xj2Q0m+lFX5JUd8jO85XilA24wy0G3OwGq7bo59CmfnO79rpFIbRqi1msHN05aHhrHX8
GJoCEewWqwy1bk9DUVITXTjiOcJCepkqAd2xyvvwy62grk57LtJxG2i+qdFw5Wq5hln51FfaNeu9
qzqhTFTC0vL76A3GCRgPjORCnfDZQPoiGj9nJaU5q/yWFQjylqhqlcVDZJNljhzCbx3asf69mhAg
ZCjA1AgdCNCxxNTurtG0gTACtbJGebXN4YRmMWlAP3w0sbZWYuMldr0jStj1tnWtJ81oF1oYwWmz
cKJD/3llh3izpoBDTBsQRg8CxqAL1JT2ty5BhB4LBBCLa1+NvMP8m+AE/5kKJaiEluxTxEGzgmMO
UkaMiAqH6aMazvwgrdpmxFcI+u2hP/Bk6D4ZIefHGOvINZQ2OhKQo0ragtpFQ6HHoGrb+f5HHUEW
T7ExWCHCgqrwW5dOV7pU1SJzdQRs7JLvQfeWSVu+V3CuR4LCZeVx5M6YvXBC6B2KsM6qMjxAojA4
MyE8KNFQHuUL8a6RLvPQ3hquku2KyS6P1fziIlG3//etv+8/uuZb9Z+zXfiXohzR8wqb//Wf/zBa
Xv/309++F+Jvp+v66S93/n/kI25gvP0XPuLiY4rS323E5/0/bMQN8++Oa6I8YDiO7VpQtn7aiDvG
3z1mDNPGZNZGbOg//vbDRdz6u26bruM5KjV+zdFdlmoqNOF//YdiGH93LNVCWYzyJKB1Xf93TMQ1
FT/y31zkbYPgFl0mw1SpnbqqoZus/+Ymb+JcSijUoUPqDi7RnVC2Gr/YuhdF9N5oWFu1TvgZufVs
KRDh4d5d+Sgtw2yUC35nPyI96z6VwQyjFCVCTx0tfhjYxjP34XwfeXAsrBzJPLNXsr1c1SAf3lZp
acPA+LnZb8k2SgqpiO+i+4dkGWzppntwwx4EnRY0ZJrMyYXSJXDIBhP4WYvbB2ATDYiqPX2lAocB
9UBNRWqk/vZWy4J5VtTuPgtzD3QwPImFZiK9kmt16K/wIUfUL/7WkfB+muLmIc4bSqFYZ7cQIBeQ
RB5xPYYQi+Ul1MS4uFoTqtNtpYwI+8BXz4CVbrlZp/c2Ypsrt8/866h2kJqRQvg0c9zi4aJErv1F
jaZL4NW3N2HMTMdSUgpHLhV9QSAKLp/Wt6mhwUNV/mz4aX0ujfyhqbuO+xFTfd9T73KN8jYnd8i9
cvXnXjkPNqjf/HaqX4p0BGbzN3DWFyTcm/q//sP+F+cP56Cq6bpNhdo0/3T+YLrkEquAlkoU1UhO
ITcebxirg3yBRV8dLEE7jW4Gk67q/L7yp7lfn2tFj0ddBbiwrJ71kJi/ycrxWFhF+5zOcW6XaeIw
0TR7xqCCZKPV871c7WqqK9pAfidXw9A4gMk/9WW7V11NuRDAq8+j2x6RiBxo/DeMwvF+HLvktkaq
cUElwDjLnUFZXpMWrcDE7VZoyRmXadKfUfkPP7djqCL/mzQXHW7qcSxh2RYEIp/rBt06LdDew3IQ
68nJql2jKO7xr794y/jHCxc9G9U1abXrGhcwlmTqP164qT12GI065dJwmnjn5iI8OU344yVLNbER
uVWSUC87rrFvA3REWGlB+QQXMl8HLtUgkdrD0U+2Zahydampe1LCuqUzDGLjJMduhc6oLZojWaS+
dZxOEas29e5h9pCDzFdxhpPF0htARk+B3i5y26KZWyrBFbpEeAXHJ+jhLiGEtCh42j12bmkCXCuE
PjJOSCZ3Wovtgaj1u8JugpM7/wlhP+aHqnNXsaCUSjBNzjr146cmn66okrZXOe+Hzttff6e6blnc
qn+/H5oOulmeYXs63s8uZ/S8/tv9MLBqrTBi6n9UEP2PDonJzzCxnDt6Zea9O+IEnpNukzCI/rUZ
rPveqNKvdEbfq96mzFaG5hpCf7DXGqu+ALagkjzvMOCGgJf/EuV+dwdCezrb+ajudZRc12j3dS8Q
gq8isNOvuDVfQc9TH9GLfF3anb7H0nk4K5Pa35lger7oaN7Mx2y8IEW2FZ+2fCyUXQESp82RfKRG
4Z31IMDoEmjRFRREfTcgRfNKQQg2TKEmn6csh6GAr/JCb3HO6KlLLEL4D2RT5fdBiR7aRms/eiOG
lCJE+BpG3kiTLg2uIXEyCLm6Pg/AozY2TLujKlITUlMwyzpk6rHtXX8dwts6uyJDgc8l6aGmb66z
VuueKFLUu3Tg1JRD/JDLsza4J8cL+yc5hTf2QnFN8Wj4RYfbJXwAM6usg1xsCyTqCqMz18kIK7ii
D0nhk65ZEVmrFs7aXTMCDF7l3BUzREvutdkBUm5Ro1mbed7iaiOspZ9bpFOkDwsWYal+OGjohLlx
8ixUV3/uCRl/Dlx8gDIjfq4A380rclCnvn5NUFJJwpPpw8Sf3wgbW3FaDcdEBzK3EMaR1Oy29G/t
KQrdefQQ7VgkiITceVFjbkun1Z5QncON2ikzejaO9oQAm7nHlol6zrxq+qp/DrL6IEfypcq/dcJK
r+a8PS+Gjzz1m5NckocWbYKCgANSrpqQQelpHLtFor4mDkBH5Bl96rih+25r41PoV9pjZboTuiY2
Bfg+dd59CwUKK+yre4x+nQfuKO/1fBzhANL1VHXcZ0FgvCQZhKt5fsK4e91T89iopECvIXBU+vGF
6QLMGoKNYQne9KDbCavkm79YsuTmv/74P+9JaPIhmoWqwu8/5p/3/fOv8qc9/4cf5691NUQvgugr
KK/ZYTXQHk1EEzZKUYc7/pPeRXR0TSnFGF+G5Ngpvv117NF71BJVvW0FffBja1Yhp/TH1qBtnd+O
qpCwbOTW0i/9i9waJL8d9V/9AnKr/AUUf9L/8RfgEWetsULAY0WkGvlUjO+jb73oGm6ORVWP+Awx
dDusIyNV6Evk9GZ8y0Djp+r0jVwFsKIspgzDbblqG/YjrI/6IhdT/Bb6LHqpgX/DHDfuI6vZ2JWK
qJ5WR3vhhwpgLGj2jo1I40hdfodfc/1E8TGjc5xqS7nax3FwGsLsi1fVgqo8HwAQjcWpcpXbk45K
ZqiqzVGuaTa9PQcdNUSkOBhuK87O6CixylXP79TL1NcbuZgaEdD4FDkZLzlq6di9dmnmnBwdpLAc
QsWoN1iTuys57HsaZi1QjoMcRqOB7l2gXSMVa47JM0+wyLvXksbgHiA3FrnzIdvAgoSF/fRWrkJs
/aL5EeFf3vUv/Fy/qZMTngIR9r9RvcEGqd4pVgNgN6HJ6BMqf/WdZZTyv44Se7YcQllTh+24J9k3
1wZFw+fCw8kS19OvfYWo/WBqb8RRySpsG7Amfl7hSK6pdDgH993CErYbR/EVvEG8CGwlfoIgXG/8
ZmrWtFuPptVF90rjGiuvTabHyTEHpExUtEwAvUE+17QvaGdslF4gXBUmz11m+t+bbHqo0tj8lGmQ
coXnZM9BrvToYRrVpXGLcENJLQGnSFqhF+W0teef0g90wAIc4gB0uulJwJ7YV6VIt6ro1LNNuWgZ
CJ6nVFPmG8lofK1je4HoWj2Tp8aDpSbpRznpHuLIVn8VArVKz0YTUtei85Tk+SVrBYhn5UhRMr/I
GfkC6wUiYD7mq18Lcqs95z+oJrnBs61q4bM/VVCf6LHLqUIZX0dvzEGKFuGzblEXpLkbHOTQsO3L
lEU7mw7KE1hO86h38dewMrInc54yBf9tR3mUM96IBkAOmJGaBWtZ0bbr0eizlVL02rayBiqcvl08
4pWQqA0IhqKBWjao26JDAVEO5UKPMDKtKc/eyrl2Nimund5MTmPgPjkZ7eRmKI64ZTZndKnq20tQ
4QoKi4Sgf0D0MIDs726CyHT3bf21hEl7L4w83eDaBrt9HupJ9eOlCwg4dU+E7U7XkUeeLEIEtWyq
cy3EeBU4CzuoGIAp6vNt0aY6iZkY3zzMdbzGKvahN/EPScsfL46ZMwVHL8YxYHopaD4fAjuoH0Ya
SPd9Eq3lCFILmPc/phDvoLcTeMWPX24VuEZ6X9okekvUQ1eJUg9H+YPi+adBcyI8iv1mrdt0TtUy
yKcXu1O8HZ2MR/jPye2lDlo0DskLlqEy9ig1CQtwSp262wltoNueWSjFiwq85uaPeWU7Htu8fXQR
R6DEF5qq8ihiy8aKDsmF1h1G0DRU5xs7djdyCNoYxWvkh52mnzBHQBHfoTsI+dNEFS0e0ROAEaYc
5Mqfx3IyAE5Kshze96Ez7H1PJPhbq+oq6oEjFQ2wnQy3xi98CXcekIjvo5GdNaoV7w3/iDuePcUD
PNtu8+vjaGODsgzq8Sl2MpT1k9H4osDHsc3C/O5NxW8fH1T6lkMDL6TGGWFvidrbZki1tBG6tMAY
2gNoTPDMhVpuR2gB94YWG6vSyZpHj8IIOoBB/DrYdA1NLxKfwyk8KiJKqf8TGVfR3Ahooq1R2OMX
q+K2Umb5m5sbIARCQPh4oOSrMDaSc2eamNCIxN54efSSqYO+Ktty/FSo2cpsLKjSLTBKD+rsyguz
6V/Ny/0pkspyP5rNYiePE5jGn49zOz5Wb6uwrHHu0dxDUGDeurC5MSMJTCwewdiFj/gpx+cPVFcy
PRWYnS5FZ1TnwFTgb+OcuTdLTT04OJhvSlDzlziAnBKOrfocKT5wKxRJP6bAOcRF6NC7NuxD03rF
wcmptIDWK19zqjkgpfWQr59h3ALlT01lPKJ8Ur6adrtSh8C7IrOSPbZtd4gx934NGkASyJ7tKxOy
E31g68VxR2OD/CnNare1XqwwM5Z1KfqtHNKLmWgcl9NRDrGxOgbQsNAPS5MXU6zlbNv17UW1m0eQ
jxb2bap6kMcnrz1WgAUg/Qw1/yzYmF0j/HOVQMkN6Zh/sYsGk8fMef+1Q+0COP45BPGfO3iiDE89
8jglmJmFl2rTBz04HgPTYD9EtEsPJBDEp/NCrhb04MbmbRjSZqMGBGCzJedrS0lZbpjQvFh2OM4c
kYAOH+Qhtbrt1naOsKt8JJjgUBZTGfBo+vmsaDUX7litP2tahUOf3Kc0Ck6uUDq3yNJlF7lZ7ms0
81nuuE3Ni7+O+WsB94NxL/7Y+2s+mrqrPn1K8ib/DEBj6SgBFOnRvEKrDd7cgodplavjvRaZWEYh
fr3JptJ5gFyf3KEWY2+yIXfV7zAeIxrsQTo8mK5/qpD3v9bo2ANTK8udHBpt0uwUjFixSVbMq5zD
ptnS9Gs6wdrJC9rfuQ8+cnQy612+g5Zm/niHe85jSxACsb9PjjUQ/djH1KiYR+mIzlPTWkRTbgw9
WW6RK/LFnTByd/BIOVCf1o6pMFRMBDG98c1ilxh4M8ip2+I8XytxsGnk8yyYbw4dJ2aVY5UFwRwH
A/lsGpgDjQi3t5mZrGnzqAeqsyh74VL7H5rHIs6yx+5NLsmXuuS/Z9P54VbuKNthbrtbg2MfA5O+
cBUa41uGLtAyGloumnlIW5+UtFdfyIngjGpg/WwBgAk3IxTfLJSGtUKk3d7uINa3k1ibVvnSxOa3
kMrTveqI4n6cX+Q7t5qireWIS1g5FjKutfVkjpbYIfNx7QaRIXfVAnqaMsW49zrTPScEaqEVI4VT
NbF3VnoaG/1Ij1ZFFsjCchvBHDJlWpQoXMY6wJN5+Ct7rtFp1GtFOckpmrbb2wkiKAhfQKMbt3z5
lhrnmG5Sj00PtqMekZ4Tj03l8IRT4mMy6carZRUekmt6Sj20NF49gBhLR6TODj6CezXqeJWiWgAG
Px8RKDK7ZpnLsYpxwMrvK5zlKWbfqU1ZreXZn4LpODWhsvrtIvPKkSQBysjaUSfvfPt1O0O3l5aH
Sr1IEnWth6r+LIeJU/0+lKuaFxjUH8Nl1dn9PvEnJMxr1NKbovZW0TyUc4028cT9NZaT8gWpvp6q
5yZUqgLpjEHXT2ms8iQPI3wirejLmKQRXFx15qhmYbSeEPG+M8nTD5M2ofhlWiGGeUpS3DsDBJw6
SoG5jyj0ddpIbUbPxdmiyXCXhRkcGTdallzpX/VYjaHY981TFYC9R3Q0p8kI2TEQdb3HJz5A4YY6
TlHp46ekjrZ4+hrbdPR9nBYGQpglwTLOYoMfHYv5iSh0xX0CyYw7doTMej1V0AobkOibNlBW0XBp
QJkAqkCpo0eDncq1pfQnyj1zVB654DHaS0z5+bEJ9BPmMeNblYLptDs0wgBGj29+mX2PGZ4BpY7L
xDC0VVSI4TTk4XAK5ndlBzoYKhVPuHlIBbgvCDfHhpCXyXAY+VlaVkAnzbJ8xV0hOZpVw/1Dvs1Q
n4Nyl+zLeUFOyZcx9ZMjHdfkGKnFgzXi1aTfOVUG6KFWHgaqSi+OQKAT9ptJn9nszzie9oQguvoF
WdpEa+KvaeHld9BD00sIoWqvuDgCeCVqH7ZfAFBhx3wsLu4XCF4tYEnhPoUDxTcsY52vaZSvMuyS
P1G7QwSUtuk9kuF4aOslqpiKdukVsiFsF1PEJFXrKl/UKUJbk2RBjmzszJapp/LYcnLr2thUsajW
ZIshfgx11/3auHSqwacgWdYhiMq3je5uYK9MaMlHSxH2Xm35OpVeGR8UFQBOjB36p9rvTrlw7WMd
xhVQ1xEEH4DwY0Xw8UoRdYE1VP9cCXM4e0b61as84zUeMxdmbzet5K5h0iA3OO+tJrRVb3Y9Em/I
NN39eRxag7YaRq75laO0GkqUjK0mf6SaZ52xPm53xB3tUpl/RuGhL4PdaLWXwzCzdh5qAFdhpPZD
Iqqzblfm658+FGIcCgTM/O1DGUStK8or1q8PxYjC3BnAMJpqKvDJy9E+1nN3WRStuhug4x3kVJRT
L7itynEYCySuYhNVPl1feziykUNEzaN8qeKAFlIkogP1k/oxiafyPFENkIsYPZKUBd24sjBP3uAb
3L+r4UnGj5OhOSCTLX/T6Fb33onfph178P/FbmuezioP7jBx/5Zv0LzXVQ+lnqHRZgkZC7vsSUxH
SBN3cnV0rBB9wWPlDaBCSN/WASH4u1UpO8NM6qfJLdNTkxhI/MVj9Y4TBeoiPL2ODvCIZ/pCm4Ta
x3sFiGiTBvlzMSDmFCoYwMu40QhArw1OgHT6HF0OFmK0Go+Rgxxi57BBnS29QkfxHz14JrcYFPfq
w+i4l5rYkDIkBDVzKsynvNF3ZtRr77VHa0Wg977V52ELCcIKevsVfE26T0eU8vIwYttkf0IkaHjw
PDAHUQB7UX4c8AuywY4dH/PbBRT4EYGMgvUROArrqutGiWyMGd/Jy2uYKuNq3t7LCbldtShk93Vg
/3m7LygI69DZWJLbrVQ9d0n/nGqtuQXbF141esInAG1nV2+hDY4AQojNdXMbC1QqhoH60RCkZ1+u
9vOqDhNpO04rmfgbSU9TyeKuIxP/IE+di5nla1kikDuGqrskBuJtcjT2gB9QczR4EGGu7tSTSr4O
oQcAECZI/vxwShVIIMDZH9pMoUV5m4uKYxOgJyvn7F4bL61tIjXqb3ok4h7DDjnJTisRJxqAoN+l
drxWowRyK5HZXJjsd4DR0Eahz4YLVQK32esUcyeXp9pMzg3F09vqNHlQdZQIvicKUPnRmp8gv73Y
03Cy20+GGbe3NVCJw21D9vNd6v22wYy/WYEx7r0imbUp9fEAa2Q8eJ7Rr2Mt+pCjX/N/Glplkyp3
cjJK7bOKPNZeCw5m2Shn7l7mpZ5fKhqrC0HEtgMqGCiIoHl8I509LH+M66nd5+SOaRuYF/kiP8yR
phK5pgRBigfamjF+pllIpNZhPUwxcTsGVXHBGgA6re62b0C2nmUmPYyvzaTF38D3pwt1bNpzRm1z
QZMEqzPUkd8rQvBlZcbhvkdn7m02K5+nAZp2uyiXygl99a6WxZdGKfwL+Mz0Ij9toXODN6/mX2IV
Z1QTYsmzYRfmKoYJjLZB5Rw8nSfhlOrNUx4gNpvoTvsNgd+sVayrq5sPmpVOwwO0OJomVlsunCHE
VNC0UNZplfBxCMPCokAsDqOuxNsS+ff+Y/ZyI2o/TihPHqFNUaCO3Sej6wjtJ31CEoWy4zHzSgy+
5FtIY+4mFT5itSz80+p8mKkBmT1SQ1milfl8O7/MCAq121XZj/PNBvzoJvWjPBdHJRiQ5MIbV8hT
tVKb94r6HwWgWnsMMgzr1d55pu6SUvEzqzVKs8GDanRorJX5AwoHAVVWVXhn16QOZ7MmpxCoXuMS
Y5wUhEuomPChPKpQzOZM38k5b17QowYJD6dyb8eVCzAl5m+RWOx2KLsa6m09OCqYTQ4jX6pQfFc6
IK90LWNngRcBjtRUurcYq1tnX1UiZ9avWACUDe5ve5CG1/em5j7chkQ15lnAtl5V0JrvuN2aZ2vg
fxL6SDj4TRv3C06mfj9W1srrkVRPEJI7yXeYMhf1fKr1+yk3V1YYJciN/txzG/+rZbkHCenwZBTm
s+809bYx2woCGGo78pJv8Tgfb2/luAKDBWzrj2V5wf+6/uWWmENlcGI2ia5UB+p6Jbh1EO+HumjA
H8i3fx4nRuEj1TnvgvSMKvvs6KoDWYiCbJWNVM57w3bdhSGibt1OJXDbOSlyrJ5EXoBeFlYvTq3c
Y817wrD9sefWU5w7k/O+0bDFCUiHvh+a6ZzBbR5xXG4NeM8APKKKCv5t0uQuvOJr7e/kc6JIYZR1
ln8vR5lBKGCifnBbNEtOJDrYh18XQtEOzp3oZ8jrfAHJhdtVhEIf+uP4Ss85lQtNF2eWZG6qt230
mTXw/BCnSekbO9gkI89wx/OsW7yFPp56R2fY3cvASnGUtRKO1hUBhujBN7qrDPUqiEt6jcIckG5l
LVMLQAJmrJjvAogTxSqmY5C+n8p2I7LGes8qzdp4iDw2+tjdyzKr4YLQtpGs2cryroUqyMK26cqv
0TDOwmU5+5KYIULJC1lOjkQRHLqo3t5y3uSPoVwMKgtrnEFrdrXovkJX678HV0jD5vdWUz7s3spf
bdL2Zatk5TlWApu4RcGhvSQE11zMFKinOi9uJtC6i/NdgT5x5nNDh8ROWQF6MIr4JBEIxWFnvTC1
LNzo+a3l6pqdtvZCin2yw1rUjrHvVQxo5DCufBcrz/Ege7eyI1vUn4ENFVe5PjbJB4FNd2vP5pHQ
ycVQ0JaLGbX7NievkVWu2cIjxKnho+4cB751lh2jtPXvFdKtWx0shAITuNP/sCOadwgPMIc8RlvG
yr2T4cT586f8zzvCKV1V+pA+RbkP2Id6MTp0mvum2MgDT0blHbnF0VI36AP2sfem0ebZ0o/rVpMY
vLemmL6nuQfVlZrGgymMJ7kLQ8pmDWt+BHLKhxIuoooywBXluBrOJTFdMDAftmh0AnPArHfeVrVH
rF7dV2Sih10pyLk9CA8xdWxoAJV3p3hO+OCArLwGg20vg6Hv1wECalcC2eg+qhtUmBjJHQhbfM2U
KT0iezRePcV0Np0W4cEx70AMqLqS/MyHkrv9CKxtJJx0K4dVCXQBEEy4uP20+TOmaaP4Uvf3cipS
3Hzt61m0kkMsPcdLrqW3kfwZrmqSAaY5pYL5N1Bwfd7Jv+fXIUNSorDR1zY5+FvpUV4cp6J8nVrK
UhO+nPzaMSzayYoudEngi6DXcoKy4G8TivNYgIv+0CgaEN42bu5dzXdW0FpU9L8RZU4rLX8O48AF
am+m70bqfLFcpfsCSXCvIFwbLlBBikZoatBxgqVih963qVMe3NFsPlD6qxaqCSXbIAff4QbV7Ql6
vaWsqas5BmdBVz1nxI17u6bcLWvqkPL27TxvmXW35y/wljIn+rk/MJvnckR1DIeS6eqEPfbgrkHb
UNVqDFTragkyzbvIVTerTUBGObDGxJ6uVd2rJ867q5l7AlG+znrzktI7yr0kb7hdj7pYKjjCQG4V
5kOC38htr25a/mIgUd2F9DqvPg2SRabF75lpjm+d+RKQpr+WdHOOUYKEv2xbCZ7VSxU5jP0fuxpf
ZFizeQ3KkeiyyGnq7jhSAI5CqzhW5pYMFAS1/5x3afOWaCjRo6czPQorcVcmelAn+vjxTisQVnI8
+p6Qq7AdolX+GBVIYwGiNF9tR/s+qWr5deyCFdBImg26C9AiNINvbjF9DgKzRbmDa8bCMQGJgXe4
DMluPudWyAA6727hn2DUe9dkqqZjE8Ww5ub5nDB40SpRc86xgoeES92onRd0QV6sO/h/oTEinv0U
kXaaBe9l7BXrZCjyrfy85lGQ9QpEsoJ8q/UwCWueO2/T/C516uDNhWy1CEpFeZXv4nnu/+I++dN6
D7/gAuo6vb6g3v4//pG9W+911UeSae7FuuBP96kLjzSGlJfe8YKfczbUmy5DG+muDxCjHWNxkR1Z
wyrzfaUR0dx2E29TpAqreiOX5cvPT2Rlam/a/2bszJYbVbau+0REJD3cSqhv3NtVviHssou+7xKe
/hvg2tv77HPij/9GIRIk27KAzLXmHFOP5LpVaenipaduPy86l7VlVI43yPWMyzIEQMbe638fsYyl
mfg6Yjn+X++xHJH/dcT3e1TT8Ir1+7h0NJdOJ5HG41rYLVbHucu5jLXgWdOi1S/LUOSHw9UBqPPd
GW30AmuDMHPIh2p3MkTw8t11VuJ+VzpuetYLs7kx54elGz2PB3WesUZhVrJa9jZ2+zW2HGYPtnpA
Sf+EbBEDixOlmyllppbp1LOXse8Hs7V67uEls12O/X74PrbuAR+Gpbr/Hvo+LAXtFkyxivkwFEq6
78u+uC4F3OWZg+3m2Mrs8q9xOR+27KzZuRzfIJdxK7Jyvg/9+4Dl8O/x/3zr5dV6VJfnAO5I0TZ8
KLSTfvmjhCZXldTg5k1dmH9ttkP/tblMuopJxBeBP6NtFKB2XYVQxInvl4fQKK3tUJGe9j0WO6RW
Zm0KGeDv4+aXR6WPWnkGzJgxUR3DZZrE5btrPxDdcoPdlZXwX+Pf7fa/x79b/cv8cBkfGu0ydI5x
HGKaG5xUV3t+sJLKvxodmCh/Imv276FlPOlzbJGwtjfLDlGmuL5NtYQTYPbvy5ie6PVZD9wtBOH+
kc53xaL6MaS6/Igi/p2lbXJZdjV9VHrq6Bi7ZTPp42Kf2pO/XjYRipoXjNovy1Y8jkRfDv01Gwkj
ChLicjIAlyEY0fPQReZN2s3Qv1IN38vWusuUIXwarcABOqbrW00LnB/zKw09yclBl/itZtW3amoE
zDjmhzErwofWRgkxPxNEw+6TlASV+SjmNKggl7G/j11ePigAjHE/Ojvmyfa2yQZ0QzldoUazAUm7
E6oIUx+6/ZR07s2yRw1oJAVkfM+HEWfEYcTUvpIPYO6NEfjIytaygsq12+y4UMFNhAhBe0Alc4yW
yZxSJYurgrpY4XJz6X3SbLrOcHaqBTojtX3968HEF31ITIUS2X+Mt9mcqYW80IgbRyWDwaixDpZ4
rkhRhfHckzKndPXZgk+NP6kjWDpIiIkaos9C2MFbELof//0EoW/4Jg3lH7sAE6ASChIJn/czXnoT
ji1XAtLVVQ36+Kkv2s04tzBq1wAiI6TvpfxSXlA2+YmV9ikorewzCMavJ3+P/PeT/3GMD/uLsBV3
yPPHFkPoo5NhQcvgPi5bkUMdjYVYc0gSO3uMoW7vKmHkc75bxlfVHK7gEilNqfJohB3UeUWmGHcb
/1xEtX9onHzYV3ZlXGtDIdDTluMj91xtpYMceTMj+q6qalOtHu7ibmx/J7r2MlCI/aF0JCKFbtDe
k5ySblPy1TShKMgzUL+kovrsnZbeeg1KAL5Gc1viPDvnhuKulx1BRPiEngHQj31i1xpWkC6E6J+o
qlfLAYnsHCyoVnIiujHm0kniHoF93SbWFIE5gWfBIP7rWeFU6m1IlMz/PC6cXxvPe//fxwWyvDEA
y5AVU0VHyDXExFWDf09op1g1amZ/NER/VUn3ic8KP0bZE7obAVGs6kw/0kVNrvXUUDMhAuFHrOU3
y7FMWU5dK8afuNuAM8elexUFdOy0snElN/1jRteVMz+YgyjM/rEbVNNLhyDaLXv9QgkOguyS9bJX
DjAjKme6TQ2+2+twiAiSmZz7Ulj9WdWJ7G5hgY2NrF/6sc73Pm6/7WRKFDviPWm1+q3WzX7DHxMd
+8KtH321uFcAcr8JUzbrofZtgCVCvREVZmp33hG442dCvfieYC3Q/EIO3tcb8YOsoBtuUQK+x5IQ
yJDq/H2ByNqDhPfnWTEoxX2QgA5anv1r7//vcfH8zvTKeOcB6nmh0Cj17bB/GPPirdfb4bxsIblw
d4rZm+Q1s5MyTP8AXrdx/Ag+KCNTb8UACYoZvMBm3MTpRanS52Urx4l3kCnUnMiA3BSnry4W7p0J
w4lrVw+898+wyKZpB7Qu3WFE/h5ejv6PYY0syA1eICI++R/cTphFzlpRXxQjGW8d2D1kJLn1rRAp
RWkk4hhwNfJJFTM2vOUVuZN8tn2QMDmmes2XUNuC1aJyh9Tk8jW2PK1zZ+6zkic77122RunwijLO
f5hO7G5LJyhoU5fFSRNDgLtq3m4Xfuu/d0E5MDwq0OOqckT459Dvg5Znat0NW7Vsf6W5PlyipetK
IwLKa5Gn22Fu1y57ctJIRy6kbH/v/sdrlqfLw/dusBMmOeZkI3Vp1FumBygsWPWdiG/NmQG6/C8s
5BY0mTUVh/B/7OBqbK/srPmzQ6tmZ/j833Mj7rD4rLWrFk4UHPxQRTABmqQDmY71eur4qnSgueKH
zMGFOZb1KUNEV147pQBjUTT7OMp04qJU9bEeO3kF+/UQzFt5XcvHZEf4vPq4DMjEIsiU6+syRNEC
SkEtLO5FHE02BFkq+ahslr2hlqiHUU/BQJtmcDEs5y3oDHHfyl99oRd3dZWo91kf55TiiMpe9i0P
NHrxoiVDdirnQ2IfU28Z9DfLzmVII3TMq5pMbpc30Y0qpIQYnQmIDfOufEltVbv2Kgt3OUzFS1eJ
aV/hN/WWvTX1Sa8kg+Ow7BVB/jMxGutG6tEE7WRrwKU9/PkYYb0P3uRyC25iAGXjrJelrJDddpHM
bl0neMURHx8jUodQo/x9XLBsLwc6jf8TP0p8XF67vAySS7DvzE1rJLT5mgRPYjxFz7rfHIN+qGEx
KYEn/Gk4S+oRd0jbKHHNOwAoQxA3Xe22r4V7Bq2FgXHeQcn2HCYg+vlky0OrF9FWDG3z5vxIrI5W
EAWrrcPlYt/jgvgqOApn9No4tt46FKVO+J6U0COHxHGOlMnie1Pw58ZNHb3bKqBAWDQDK28fr3eb
o6DLzWyvZ7Ac3ut0grcXK9D1I/VxeVAHw6Mmpd8Vs1kjxj+zou2Qn5edrQs5LUhrC4Yee00UnzsB
EdJb9pK47ABiYim4bI6BKO9sOIigVDsimiVRe8Vk3Cg5UPBgcJKtTaQLyVHzIBEKFz2xWuCxbIHW
M24gUGQXa676pegNafV07c7xsZF8H+K08BYySyVuNsNh2UZJ9quy2gc76TXky3qzoySq7wE79w/f
R+AkfWDy+l9HAKAIVmaTU7HJ9vh+aAsN2ewSJ9Zjg7SLumZX58U2nxoSyNRC3dtNSc9jUUqF6OT3
vRjECpId8qDvbS4K9V0is+ZOrxpgENQtEoW0jaVmZMMCCaNOfUlZ0ezzUuN/Mes582gmp8K6gWrG
tHk+fhknVfpr/Pt4UsDfALwaXDiAWz4mDulPyayLDLlE7LRx6Df13N9uiRNZxykqG4INihfV4TQW
Xci5bCdPgQGocx7W62C8cPdvkGKoMwII/bVFOXnjIiTahLRy4RHQ3gsM435ZYy87E0kW33/uXJbo
CZrEjR9hjoCl00/lOU1V897W+5elwK8nQENYCFRf45Q2/zFOBGq9s1v1DepSeR1VrYSVYMWvzcRa
e5YSjYHx1jmd+mR0xAkErMZPAqgTp1uhri3dtx8NN9x+zZMniufCjaLNME+PgVP3UA3M7Nqa6gZu
wHjfVzD8MAzeq7PjN0Mdt2x9GQnZCvLQuY9DhK5YMAMidG2E+pMofw0DKTtN6X8SvfJTp2n6MoUY
5/u6sUDwIJZRMzfaGVaY3SfEjiuKf2mNonngQnV1Mo0IrFCpt66YrN2yWarc6GoleGYW7J4SlM/r
YVY3oDw3CLlTshMSlm3k9pAajeJj0UDFPjU4Ok/pJa0S805Ju6/xZADFxAwivbgCKuGfxX9mjint
Cvs4SlBoy0epg5lri+gDLHm0VjtIlGgU7T03Krhd+Vjfo6VVV1nW/Oyt1H3MKv7bk9/8zCYxborO
CE+6lZa3RkV0IWBVcydSGCZfN1o7NUrWvVDMvm7Jy51Vn72cZmbd4sOrtpgRDU9INy3WMwTFMlR5
N8Jb2sgS8dgdZK/2NteDZ82FL6DqSnNflZl7CWrjtGwtD1BW7M0s0vOWzWkso+OXCQCHCsB/JPy6
WvgvXHQT9D6Wfp7KeDyPGmozt1W1FyPqb1W1sz7mQ6tg97XUGgPUCVulNT9LfwoufBDRuQOjhXnl
khhucFmGvx9qW6HguHSEOhsrtGnVvpcj29guyySQFMOxjAECRfO6SE/77t4smbnPK6plbVWYJdHC
VXZZFk4zVIpqbDMnhzOJnlPiJYFi7YqJbX1GX0fq4vLUJuVxzyqe1WnkLZMLgiLgrJGFc5gaS76M
fvg1HsrpzziZIJJsj9BTWhS0xHCkR0vvwgfDHH6iPmPJOm/1aP2PUARYaS7/or/3GvNeP3aVw7J3
OTgDb1iNhnowF4Ebgj5EWbOuTZE1dS9lespnRdv3+LLp88U5Kl/XiXAgTibqk8kTCdIY36m5gauO
tbfQmtLEJpxcG2BVl+RgZbmh/67OU1PK30xcPpK0cZ6X17JeFNC67lU0B0B6hP6OUn1jz4p/vW5O
hKeI14F1AMuVJrgPG4Nln6olJ+lq/Xk0ihCFsF6ezSKmf0JIVUfp6U0Sxx2hkSMGERiJGlTZhxMA
G+ROjw1ssISnVTq/o8xbotRy81Cn6UBdqRMb323dBxkVACDBmK5RvVVXOtjPPQLYOztqi5u2Gioy
PbkiMB0vPLfujKM5atpL474vw53VmntX1OixUkyemt6YyQXtpVa9G7iK1l+9RzVXgo2IVLjCGA/E
riFmZaOygvuzX4uMbO0OCKq5KIPBC7rssNhXIxtQmoYc1Vs2S8x+Z4nfYLXYX5l0i/uYu+Gyc3nw
RXVDDybE+1/0jzGoo7Wp+6x1wsKz6XxoB2U00Ey3KqFwTjqC8LPYlfjBIW1c67zcGNs8HW8SSUPh
79tk1FnyJsZ79HVnNUUvlyO+NoN5b8re5Zb6P94jrXIMXX1ebpeynCM7SYxYAKx1NstA+pH0lSy1
irdtl4JqlU4L96y6V2cB8zQ/RLOoednMAAIenLa4r1Ltn+NfR/TJu4HpAww+F4blwWpMZiSuQZpE
glTcWy4Qy6Xi+5iWLIGBqXzurIE2EJc3vxquRkhq9KIxomsnNmGeJ4dE9R+X34jpGXLwIFXiQ8TY
9y+47P36VRXnB5SYZt1DB6fXNVfLlooYCXoITYWdgc2nQFZFpnvDKRzeWDQTvytrecryfnntUBog
d+cyExkw+aFsslxeOvLW1o1Wo78FZNOshkLpTipwoCIyFDKoMNdBqA9ulmfu/MwWTct97a+x/3Vc
GjQBTCjx9q9jl3dy59f/6z2Xd//XO83y9k2DjrCqm/SY54X5VBjufunyW2OVbEqWzUdWOf8YN60k
2TRKGG47M+yYiGJTWsxHmpXYNXErbOd9EoyHZZS60m1hkCAcmBRWF3oAU2kaTOVeKes/7YtpQqPT
EyX8ryOWidDyou8j1Ow1s7sMQVmkNN2JADeCz6L5c/36dJcTR7TkN5qoKf985LXdF9QCzP0iKtGM
WJ6CibKClCxNv4Qm+PDl2PzmakYocEH0dquGV/iy13HWsjMxkgeV1hi0IZTuFV5GYsYRYC+bmktU
YKk492PvVqBLG7lN1Ahqw2jba4cYY4+MjOCyPCw7lmcAYrlMVTo6BFZWyzrJxxO+DWuwhstYO+9Y
nhn6tNVVLb6AmR5IuBPOBrVmuwK1T0O9dMiRa/Pi0gLpPEonGHdF2MV30cyPcgrSsTIZ3CI7Mn4T
TL4WqIt+uSFW7GDqV9QI9VMqB8oplJb3Aw3fNXFhlFPmMSt/5yfGAFLY4CQhJhoI37bSHI6vbXhz
5YgIfN45P4xWG67iQtdPVa2hJ4ujS2055qE3KLoBng8foNyGeAHMlxgHzTmrZPjwfUSvWwgnuwA1
cAl2ftkbI9/qC21Dlka1D5CM/axSZJ3EYnG7yis0gNTol3GpxcRNQT2/KrIjasZI7sn2rn6mLGe/
Xl7Om6D+/v3yZfz75b46J9X89XIBUnuTzj/dJL95rSfKtIX76VzqxqReH7YPegs9GT4s6s95fHm2
jJlEywO9LIbdsqN1QyZvauq81kT57bQsVE4K0+0TRtwUJEdLcDZpnF9jy47l4X+NlW5FTXNZiZLP
lA0DsPGpcbQ9zuNdlLQ9sOKu9Ndc9/qTP+ACeLJadz+O1aXuoJnj6XsdrBYVgFr314o17tFOqmpb
EKrxVIT1ryZXzI/50DIglNL2w7P04ZHQanbNUwz1d51PQ+/9Y9CQffFnf0NKGEt2d8z2oosoCKvF
S5Rb8QqDb3s1jKh8CdKrHWn5c26qgFeV+GUZnXCOHozWJ4F5fk1mV8EGMmGz10M93Pu+nXqV0xJD
VkzTMeYH/DCJLiqz4qVPQDGKfM45m4c5OcGW6Okh8NMHen5I0AeWpWu8TSd4KPoN/hM6+WOd/Qor
C4pakbxqqMM3UhvHQw6/7pShN2SiO8iWPhhP1Tb51HId4sW8VZZKn3m2nTbnYt5eBpfNdGxvud17
g6PtuE9GyGJaqJWhsjM6K1v1BitsxMd73bwDp/hs+nMmZ5k/cQtrL46ivphMVU+GDRyTBNudixFQ
7fBcVuHwHJq9tjYIE6YIh4mJbAlQvqZWbWMQDC0OFJIwCJCB4E4ywEeRJdEucqK7RIUKKcyIa0XN
VKMx79Cu3EQaRkhIeivbATnMArBCnJ/twOtHpzYfsJImwTVNyQgTkg5v4u67QkciZ7qkGfXdI55z
NDwphZEgcF+JOrwAhbcmdBF1i88OKiCTvzSKHjIfjAE8w40fm+UqRAS7HnM3O/ihlnsO+WO50T26
Uc+ipcBJIMsNsR3GNE0YrBHquereDYYHWfhnEP/49gry1VyppyvsSySjK4gqHMU6Ec6Szqwa7ajV
dNpTHRaBjWZXDOEZROo6USwJ/q9OdjSI9kEv+5cgIY2CQG7bT2iqxzUZfxEZNUIeSy0Rt0ml5U9W
r/9AUlGs6Z0dTD/+dJQcyZf26Jvo/Z1RlF6WEJ7T+xh4UMmshPKWtoIItb5Nd1NCUmKQbTOmencS
UcmczSpNRExppSunoIk9tEcA4EKwJk1r3zVUMwzNBBrdNo8F57knW728GfP8rs/NW2FA6TP8mNuP
gkE1WpWNW67HIhuZMyYEu0oAnnmCEqfwpUfk46wmpC+oZQcmvCQdJdFPXdzhEj5ULp+Z0Jg/Wyku
ZWHgLJ3U7FlrSGvBQggzBOSuG0RkBuMsdFn31WNtcSQp6KP+6cKtZDlYwyafhVNT77veaOb3fm2c
9eGRufvvSCo3KjBVN7MfR0nCzsCizKaNXMmqg5zfgWcoDgo8VkuUD3nYo+MKilc1Ux6FCk2x34TB
EB2kYbNKp1BChDTh8Tk3zbYJX2NVRIfIgX+juvl+CGW1hQqowWTEYa2b+9gat+BewFKEZK8DAW9u
bAspy6SDHVc0f+t2YvLSlB+Ui25jxIRuhfgNw7Tf43S+hpzcfKi3rUGW1xDtAwTmq36Ky3WsgjSz
tf5C2+CBVvzTSKF5FTruh244OMvIVdXU9nfLV+AlDbOWdDvnqMZjskMaUWzJh00Qh+nRhoKHXBeB
/AA3127Qd4LI8i06OketBLSsGZSo7UYrV7rARp1NLxTCsq1PMSdo1QpIz2W0ZOL1VqZTLWTA6sSd
CMyL3fgfirtktJHyJWgexAHAaF3gIs9N0sANLyb/d0eo4a1dOBTZG/x4sBd7XWlJuGljWpL5B1mO
H4Wsni3VeKyGWSuGYHNl+nyAjU6BhTVVwKKS34l09zasXtJx3/nOCEW+PZaCnoR5dloS95JC7N1k
uDBXoxMJxOpxwBtD5ezk6G2/8wuLNA3cAk6gZRs1dFe068O1ZTf0y115SQr99zCGO1+8dZZOYOiU
8y6du2r77pN8pPvAcD56jfj0UJersiRHp4q1d21KP/MWZSBo3BrNPH+A24O/wmaJ3sD2zKoBZOzj
WB3RPtHcvtM6fInWRBmsnErP0oj1FBneqXocaTLg4DaD6gjO9Vy7JadCDiXWGLdjVZ8GM54dIVC5
pvER/+RPYrHaVR2Ut3EUY3wmI962jTfuG6QusMq16zk2LSDZpDLxn/V78k9/BKNukzqpPKBevW/R
uRZ3SpsI3BPyMlmEFgZ5f84U/6dflA9aMdirIq/frTqftk4avWXtppiIpy/6lvRGTXwa3Q+Q42PV
HVyH8rpDmddIgbVYFPTxEAbATvWK7zJR1qRWt82D6wpCjmMEqE2X8gfitASrAfy/ND+ttAWvTUrv
OoAxt9GdkKVARcylXt1nEp5dnWrxRiUqEwmsXOH9HbyQ0CU7tD4itNs7/6c1jcIrM8hudmIdXTyB
a9Uges2BATzWBNKRDYbymHlpU/P1EJEg2LFbDYKsRLQz7irRp1ediAhDQI8eLKfx8qjdOGoSg3Qq
mrWP1k5DcOTJsoY6Luds78J4NpjNEa0DwL3JgNu0chOOybulkD9SQVVYmcldzY1iZ4bQ24NR3NhT
nex/RcJ+o2D4q2PZv2FpO4Aa9oie41aWEOdOB7Zf51Zza6sDgd46cr5yOiFCYv0aOdLj9lGspXwG
8+webQrnhHtx9kJl2tUh6GGBfGCNL5i8FqawrBMIqM8AWie4mLvboVKByKfBS8973WE/uSHFsfP6
jn+AnvcnhQwCkpxdooMzdTNSz9oQGwcoNiC1nCtetDawEB7DurqHl+zvysCUeyNS7rDsURTEcM0C
aPbxSI+1vXoTqxkzu2E76Y2Ly0M3oS5rpyEm+1NicVKm5D5BtuB/KgOnAPHYm6wyBmBLxl0bH6sg
dde4X4e1P3ZXahPKqrHMxynkutIh6CTNgXAaO1uPRGiRPaAxZ8F/247i3LQRZnpSzMlNzmvk41Lv
/C1lsLNF4hA3n/7JjJsfYXWsy1bfaKzFiJ9qV2nNMpC/0VzL6dUydC+XHbcbGmB2gBMOacI1TAhX
ICylxVhW1OtKSz+KKApIgJ96b+SjG8kE2YOA+4ld+RmLbrDnvguhCl3fEBNSzDRMVzARGxFx1Ghe
U5IJ1srED0YRcU3Ct8mPmb9NAuB3C3k9CgKu/fSzSxqC3RDuuGdAhG6i31bNYsWhyWc2GVlw1Hs1
3w68Vopr7eJGpBlqbFmJwDrmJltF6nApenuOB43vtIL5lBieEr1CUNzAsEXjOQEKvhTueDfkur3z
XeUctJV529T7eDTAQCIKNdr8mYLyvChMmFD06AJrDK661q5626zWRiJdAJi6uyfj+SKU58iKzuSn
zEDrNj8aeGOJbBSPfa+420aEzwj/9b1e7joR1LvKCt8rRL+rImuTnQHzwUmIGmoJTyaHA8TWzoEY
4GVKx7sU6UHuU4QM87eMCTnzM5i4rFSu5DTM4NHqlZbZbytP92pVHNHwrtJJkIvYab/yotyrVv4a
O0hy7B59kKFzpVLrrR35t1ZcfKbpXcmUeJvEFrY6c7wqjV1tOrW/qzRsQ70WpKsyJCSJvjGGU9YV
nnTFFsUC/mKQeJ7To/HpJTkDxdRsxjwYtz6pG4rpX/TUAJJe0M+3E/mgo9f3ptEnmEv5NMwiXGst
zYCMSpfVPdQJAbCp/jsnxfGYvTZK/JSEgfBYgiAL0eStb7S3/RwhQs7gQdcQHNnDZXRKiznveDuG
ieUZfjWt2xpjnMoMlCmSP2db6eiuBnJbJDJmrqioQbjhOZzEdPFAmgtIjk35gocQKIg+o2IGZ5uL
faTWgESt9SBcVuZOF26HlOt6JduHtiJt0hyUp2GOPgE0TEJQkCAdHlQEE9o78fFym1fAzhNwQ9O4
SQoyMyKbP2kih6hUzF9uACQobCUdhVDcNgkBpelkl7dTKHLPLJJdPKrGdRiqXVyayYaI8M4bzIJU
ziDr107rTh6Ez5+pW28GYRg/KsM9VGNHnjCMRC/zC5IWnTel7V7VKH0P0/CpZrpACqC81cMUJVtM
br0KJaIgYCqITSoT3KL7UXvqRq5EWNGueln5qwBQ9NqmTL5LrUxbpQMho1pjxbfwBUE70I/SuxvX
sPBFReU6NGh/h6mWeK3V3jhQ7CugBJRCAV8Yw5oFUuiZXZyA4yaoQA7Gc2ZeMzBYsfxpJv5d7AjN
y3Hm55QqNrr/kkK+3VSZfaf6RGoSXeOvCpX5XiZ9ziZkfBhnK43TSL8DRIm4AJQkFCotr7yOHi0z
zfTN0s14Baq931hxm21cDBGcIChk7An8RU6lCetq4MFlaIGiu/F82pWHZIQQOmie3ifq0W/yi5Pm
sxG7LXFfoFuqHK7I7hjnJMgNP4LeJGa8UlDGuK+qTxcXixM8LZtybFgexpSajlN7ZWKhX0VZI1EH
ntwmPgW5M3G3w+XZkmIexs3WLDWTsAp1B68/JeNvLE8tSZwIC4egOA9B/c5cpN2rtRy3YA7placu
zPdYBVcpA89Mod50Ok2I1roO2ixeqhOvCpmT+YnGDWkOc3R7SLTWQ5Vo2zAiRxpqzLgF8jbt28yO
UQ0lD7aNL0U3R7oCmoLHuaHs0ijFRh11sdGbae+UNffPiUCAvhD4hsl0t3v30mvVIyZnJKDi3dQs
TqWC1o8Lpxau16sPHJcFX+Z7QguQC5J1AyW++dUP/k3kNvmPRBd7khRyL7aa1Jt1i5qCkbkZ6n2W
ZjAk45cGMtGKBUK4yQ2DIlFEWEQeE3eN0cFm2dBTaF370dtwHojp3oCndXdG1a+xVFprzoiBaR0R
zgrZAFGAfclJngqzUkn64zwOqI1ulGwzTjbfBsvWrgQ0PuTSI8BaAkKbLCqU5bAiziJeFy6Ws1E7
EY1mHKQTEeHH/LvrCVAsyKlZtwkeGyVUIc7ZbxNkiZ1ilM5DSQ+ETs9V9IECTaafA/8sC4/YjTpV
r5rabSdr/KTvir0AtidJPixGG1cLD0X3Wfn+LwXH1KNvBM9txV/jyGIf6fKHVfgFhnEqJeQiUOXV
yP9BPg2tJ5cIolqbcEWl3IP3ePSFXsJXeqRURNg25KKHoedjwbSp+eme+7fiKc6Gojxtk5Hrqca/
0E6aW61riq3hOr/RC2NutPNnFJXmjkzou8jNpg2Z1je5rg90uGS+jpJ0F7ea2JYEjNLSKfne0Vmk
5VSWrOxsQfxZwn9o0I18R/j6LUKA/qy1ybr2x8lTEQN6qSL25RDb1Htp3nLK5SVadsdgARN3qCEi
RTtp8ciV0qTCpSUHAnhvw5CyrmHk67jlwxdha6xoZacIKGIyLxSr3BSa+pi6Qb8pDXE1VJUlg2Hs
S9lMa64n0svckQuJ1r1WanhTAe5eqSKEE6jqb2lWx2c/jPkfWrQ/ySNnFRMz23YK46hpw1NJU27+
P7AsgADOueVfp5QLJKHKiCJb+5Fb372pBs7G9me+048cuC8QgVo7ooEUK4n/ldCq57Q1fxmo3taO
IC62MAmXKtroHIV8G4P8xlSN2yybM1vUXNBwMD64Xo+eJMYQNRf5bZ2h4N9Ut35p/FC1Wuytfnwz
Mn7TYTKsbZZZXGeM0bPqadrGhfWKs35bJ012ygImQM3wXkdY8EfSk3U96K7SkvfqnZAWk0CWAVpG
fG2B3LfsHXdlwslYObX+MCjzJSFoiEOTJONaut6s7RZ4UOQwd0/BD8ZmOEfSUoBCDpoRTpLNF8ZL
6tQ+MfcjbXOxcUn58wvuwKbv9utqhpKE/dnsKrm1Uo0zDoBy3L1rkZ3vwgTeLiBrkHIYevIAPAUR
kCsluCnU3vXyOLtGtQsW27DHVThw/8eOcEvnxN3ndfmrj4gSiqBU58BGjoqvWWdFY12jksfHXYdg
7kwbCY8JbxO7eh+cFEt2YwVHX9b7JHyqzF5fRy4Buo5AldHaRy0idJtcWOSu/Yx1BlVHlYhw3mYn
cnoEZqv33BaQTxsJFRP36IfyXnZzHklPjkanFfFqdG33gNLnkE84qJGOnAn9u+eSk04Vpq6JD0WO
2THTh3GvdYxXfXyfKEN6air5BvowOuZDo6KYyM6BDHIulS4Kc0lkbslVbuJ+sK6loCPSNGTvcvXD
VxvtZEMWkDFSqlStZMUKwPYURAFEYZRmmj8QCrlWiHLl2xZ5sZsXntoiMtXoXDs4WHeuaduIJf2X
rqEyULrU0RoWHqsSCIkzLzvTwETGOLL4DePsRm6y7thSvvGSPIpJmawyelE1UoKpIg6xb59tkdge
AqVmH2bdR6KMKyYhOF7loOxsltkbPeLqb09hRzwlN+spitS1gldBlaF6wF5fbgyiTrAqbEyDETfi
usOFFKNTShEjDsidaMCZ8rUHVGCZG5a+4kTW8WATgo2Zzad9vBe47Vydc0tnUQ2OyD6C+B/3oxQo
n8CvByJStjZn+tDuFFa/XhS60MVj80GfO6IVWhqSVE2Ku1Z5G03o04XtRltrjCMvGcI9sq+53pu6
p7r7cKaRJD9/uuS6CTpRfybh9c0mnaZImfIYwURcWEWNtKpwNxbcSUIbvoDQoGEbxFr7PS3gNHKa
tfC71FNid+1WHcEgGrXuKAx/Slsfjo4z7aeKUlSGxKGJB6J8uPIhwk6dbRUZkvyCkGl/jJ6e+6G6
Aa/V62Az03PdxPqKjFl0QSpze5FKzxm5NsfuQxD78cmBcekUJNjjWacaxsmCLNraRQ120TKKcQTz
fclcuc2M+rEs9WhFq+IZV1YFPEhQ6K8vCcY6r3ZWuSQ25/94Oo/l1pFmCT8RIuDNllaU9xK1QRCi
CO89nv5+xfPPXUzoiCOSQKO7bFZmAtHVujFxZVlcQt4eON20IFpVTwxZMjBoz2d1HFh7Y7iMaA3V
kX+H6203i9shPxhSFIDTblXNVbH2Mu9YqB5PRI3LTeNXH6HrQVvjADgqe0KwyAK2pve3aoMYM0NP
qI87X7SyaRqMzgZEn42QKENMkANtutnCPWf50QVq7Q1vVq7+1amZUqJC7WCIp5sqazyKnuk2VJS1
Y5dH3R6Yo7GTNaYg3o1dOUJPUAIusxkV7xwyBFBmCjSWGYmvTS9Vhu5/kzITlXlpC7X6U8RAsJc5
P5Op/ijmglrEvDzrQ/MVTzaBfG0d7aT5ED0VSBPTVTvBicpALRxSMXJ1DISCp4aI1wAdqY/dLqZ1
A0LUfYI7X9slTC1Rmrgt3WbYhd1Sbmq7vs1MrFKc9ndNEtGUK1lJ8rFV6uUc5XFL3fgeHrwHneQq
p4M4jo+Iqu98j2K13TYfdojeXb9go0Y3xsYB5990BmnE4ukPCygjsJUYTkDlStWjpts6m6ZAq2ZB
i1pV+re2NcP1Mlr5Gl2ZV4awz8OtUSInDScaHC/oRpdwpno5PD++i7gvGeJELcnHi/BAGZ7Qq0PT
jbdKjkG3zQixW628FEa1K40x2aNg8ISi8G/E3MghdPSDXYJxAvi4jjsEejNH+dOHWzfag6n7UrU8
vUnGV9VCUG6M+2JvhqiIV8Wu7KDR9GN1X1nqJk5AgOZhYYCjtvYZk7OECSyAbWgB2bB2g84NU5bG
a5UVP/HS9hDC+wGFJ31r1+mN10fkBCMafiHN9IOiFBtDrR5CYIeLhn2um23DY0dOwzc5ePh7owRh
rKBdGmntd2E2AHXUYbOATTCm5qyhUU1a29yBYUa5iVBkALK7RphuWRu+C5WRzcZyDaSQnAdgldUN
mehO5QGvC2C51IiU927O6Rr58/3g5Vvdq3dRuhx1w9MAJ/3QSVg77SOIQLDyifIOs6zUC+q1xcjz
GtQehWureAxdBPh6769gdmLdS51TneictBqpkwfS0kuqZ7V/MBctu5nq+g9N3LkBA9MBOcr6o+9q
ziHqxjXSGgUH3UVqcAkvAMWH1TLd6+gd72ujGbf6AJHeVDb7yX2HXwcBZdP+znUAUejVbkjXIdCd
zpVKFblYqoOe0wgeORG+nUd3rWG/Vz4mr1j+WlSWt2A9Fqq5CLyF+W3VedqrPrjIm/rotfepsRnt
dQWL5Epv8fbD3NPl1ElL+mWreFuw9OptR1ziAm1QKqJuOKd+TRPh7lF1WUR0zWZBRKZspHKSG8pu
fFo1mtUjkTva5YHh8HKtAFnnMOcATvhulF3HO72rEWtBG4FSAX7RUi5Z/mA1ebkfdYpfMUHoYvfp
7eIyDVO2hLCNUVFjHIHEJgsMUgzr1LT7NnZilsyTdH+0Hd8ct/fgoA8fQZRybDGnVAPL9VCjSm2m
hA6uowRaREYIB6+CEIm9nih5pcVNQQFum8KG6jJSCV4XVgO6qBtrcCi4tMONbVAHKeI3iyID6dO8
6kYn3agNJN0ZHWYkYWfErXK6TFVF4UlJTnk0e2t9nhrENByOeIRGJNWUDchjtF4ZPYJQD67Y/NyU
CPqFoQM37EINUwWFvNJKNGkqWGUlRdf84QZaon7FRPg7DR4mBuPffleguRnhE8rxTp1k2xKYxWhw
Y5V7WJiL1yZsz9nkWpsKffhwRDyrTOwH/Fu0ccCzInWQrtGHvNfDotimcUVdqXwyB8HEd3jHbFTX
LWUEtWlEd9mKVhA63CJJedvBs59XdQO9/XJrulBxi09ak8185NrygLYuxYzEyraD4d73rrP13ezA
5Nkaobnwru3rGTxBBTdIDSjQseIPS4/ntaYV/c5KozeEB+7I1xDly1nKJp5PpFAMxqMiHZNdr5J2
eCkQIV8VlvpSKRxtf+p2w4hiPPzaPr20xCluaZvAZuRzcUWPWEPH7JxdUamlLDetQLPF63yIniMi
w1VaMMDoTVmQ+eOflhNvNbr5XkJ2lcACvEnG+RmnxzNPknjn2jra1YOyRoH2YXDKz05EUOCEhGgA
AgLs12XWwkfdWqcoVNMjbtcdQn/xWL5XIJ28aGsN3bDNUIG9Q37oIfNeQtP7a+JJ0J7pD+LoD8mk
r20S7lpFm8mKHZRWlBPko+O6SGnitS1RISrenTbZkLPS3jCX8LUuEVis9acFepPcdxHLeFMjFDDJ
Dj7lMyyn/xhQiL8DQuY22Q8g2X0RtgEsqxb20t0AaX2ARQkiKzX9pKV9S3vFXSe6P1JsdH+9pd9l
evs2DfG+9AnuTXNhkGXEmZLesRX7teLLMIsW/wByoqXPU5/MQ9LQXszjeVnbjUsCRTlvhWw0cupo
OAJ14rSUZKJ5dT/TKL8VJ9B5aNkYR+STGVQwYbc25pIJ7eyQK8UjT1Ndd9SYQNLRVhmH6KwZ5l5F
0MMlS3eNI5rJ902afC0qR7536qfRmuYVQdYZalhaWRozzvZYvnRVV67dqFI2LZtTRQVvHauetwNW
9tMv2i0Tf1C+Zl9Q/WL6eqLRiiEeVSNqVE1lFdMUKvvcPNhF9Gj0U33vKwMpeiJi4ZF/41tcOWNh
CJz7Vrmd+6RduwhaAvvHHtDdI316NIdwWk9WQX02v4M5yusKjVlO3INdaDutoR+fjECXhiqONoZh
YNIJZLbLyHSlBnQWfZtL+VkY+UeuUwqKU0BkofkQk42oPhGlq+GfIyu67zzYtY1gghJ0HesmPNUx
R3rO6i19hNXgO2DA+q/cXFKOk2aCGeLiF1igYhnhAJ59ImaOULuEBqv1ookq5LTrS6QMFLr/wCmA
jHOElwMchNiMfgad0N03Y/K4WAx9XI9nrH37jspkCs2IpogOkYVNH3ztnoEbEQVoN6a33CcwXK3B
3a2WYXnN8nd/mMxXWGI2DDi4a8jbib+16LW3XNj8yRCzlmpOAvy5s+pD3TBRWebDA2Kqo4T5oONj
x1g1TnHQSOmaiuxLQ9dk3UcwOCH4RuLKRsyX5seGtGsS0YTO7bYOdDAVcV0H9UVpWso27Yx94XUH
yr3P9P7/hsj+jML5zayyD1etDpTC/xy1fBprgxE0J4Xnp6yNTZOa29Z60xwnvfPs9qlBDTBOmq0+
gUBe7AfFYjAYSGNH15DSh0ddQg4v9TmzSVE9o0cCich2jqugA4VkgQYcAJjDpGs12yrPz1FT7YGv
pj9OOYpXKZ7SzoEuwEZOJjZypM2oskUUmjxsoT2Mu4b5kI0N69DaU3E9zGIQ3aahQf1R0JAMB+eN
mZJrgwN2+oidO9qPSHZTeO6GJ78beTpTVK9Dr/qidkQ1kh5x6xm36Kt9KjBUzNApExmZDw3pE5oX
EzGzqz7YkzqsnTiqNkv0CnUw9StvRiw4IZWhVWwNpH198VSBjckEKdGGGqpLeoSiY00KW1xmOE/c
mapUVOOXYsM85cJECsaU0EM/z7ABe2WZrs0Z7K9iZbvZ6fSVvlC/Map3RekeivAq2uq9eBaFd1hB
25VpO599ET+2lb4BuK3vOmT2NmjKJwOwfkoxRAQwzxhkp1l46GDk6V3q21OavQGIQT6ZW0in8X4o
Snujjd3bYKkwPYflKl/ipySls5u4VA6VtgWcgErNENuI++bF3l4YqdaN6kPXqDBAXjZ43eOcg2FI
XBxw5DbnUQ2xnboOImG+KUO3WttqFu9yH23IXA4q2p+1twSGab3Hw706xygWWV5/M1bJW9yHu5jC
7qpU+/Ng1s8D498rRNE2QhE3ov+B6hho9aho14uqc0YmBKQqdSGZcbV7xeyfVRfVQErr7w7TO3zM
e5ec7Nhb1rU5JRgh7URH9TarcaJDogNh6NQa1093MTTu7KJ66k0fEI1a3dYknPQe262sKxYDwtnR
2Hl5eZk6YE1Fs/x0ure20uadjP9Oyf1TaUbbOnr29NSH3hoC7E5zGAWCD6tgsieZiicPASeIBNeT
nWUblFefJTaF9t1dhVu4xYzJNm8mXTktCZw5U/49gXwcJhpVY0Mbs4d4rKlrrsSlOl6r9qvWNrdl
N1a7K9/2vACsGqeeIIlCf+VYhMu+ynSsjshomb+6YVrtQ8fE508LpWaqbZlhPHg6VNgaPDxoo6bU
awiF85bnAsW0vjHtHtiqnZyGpStpWlBOzucGnlZ1CYB+f2AV4RDqsormtPm7oPKFBLcVjC2qgS5V
W4ipAyvtL/Xo4SH04Q06u/nGASK5rnrNXGleMEwVk0tp7r630cMgXFVufjdONUY+pKzbJ9mLO3Lr
8P0G7Uhrb/SbZylLRn15kxTV3p39zyKOfrQyPZNKGzNQPYaVWtrr+j6kot7BKgpJRraGtc5kTBd3
Wk0UNqbJ+7KyHEk4mLXvnCT6cOInzzeBZJkRvZyZKbb0sTOrg1ECWfX8j4TZi5VmQxZpwvPaw8WN
9iB8S7G6Nmx4yyFitjcgMXy2F2q9HiyeGQUPkEZvcev/YSYudCDe48nYmlTw57q40Y1tkQGz05wb
iiVTFcM/A41k4ZR3FZVUplpNpOpLa921CQyy0OslXgbVYp68T4tOB6j4URUspWy2mQeYOPSr+zav
93YxPPjQ7VpI6ZL33DNC++SY3YcHWAEpy5pJ5lXbogtCaXupadCZHW2bhmJa/Tu5sPVHOkg6Wg8o
ML75aFYAiwTwGEnnZ4Z+AiGAiPHhGJeRnm2QQDAHtX8Vgx9+QTodpyBjiq77iMCoQflFzxq1rpX4
FHdwj0WsN9Af4lQ82tVjAnm2QaE17Mxbm8qFh77RyrBB2tl+/0w5m75492irX6GX0SqmfmItC1qM
GSRuYbkBXoGMcVLB+UKnGyu/1jMMdwEp89RbWAnm3NezHgcQ7DHb6JSbVlGoGPSZQbpGWF/NOuwI
5QUKhYOfxa9phXnoYhemA/LLeRg3AAVRCmA8bmO7+W1bMvjo3o5NnUAvYtI37Sq6rSAWmrkct6Fg
BCkK771B37ZNaR12vYIJ0hSIc314ylTFQt2vZAi6WF4s2mkgolLnhjht72jzvUnSnS33nmHGh9Qz
DuHckgR6kbGhtwpyqO4ObTa8FeRMNFoohLjUS4B2Qv4WAgztvH1vOp/WQtqEIMwKRDg4t075qqM+
ux26cEB1wzO2aV9O237ssSlM6HSGqz8ZNc1hl2pCPjTbLh3Ne5SRCh09bS1h27rITUCYsYCRbvZV
w+xCNvh3lTm0jzYANl9PEH6LQOe2ymZM0U9XGuU+URsNBQzch98glRbOCZvBTnJ6wQNwKwYJHDgl
lAKWZQZTmXyOmTgGXrFSE8rMC6qayHGMBC2QioP3KRl2c4ejk9Ord7jXNaf/s0tdGuRphJKBWty2
fb+NxwUMYGdk730es2co2SW96jF5438CI6aM4X3EBrJm2gitol/PwFq6I0NTWGKlJWJhYIYaw3rW
lqemBEsEn99KHzEs6fhSO2Az8zB5Hksaji5dKRPB5YQdHIUkCyhbCTiciqvbdW8ugIG1xlFgdBc9
0a6+oM3K0a+UF89Uqf71pcI98klj8gCi0EDGLy1AA8YXNcPG2Gl8gnXNdSJzTxeFFLtEqjuH3tzs
oC5RjX3ieOjH0MQFPRptTYChRbGJ06XdZIb/UA2kj7i8Zjm7tup+dwbtfceCV1Mqa6MDkGKyOQOh
cZt52taeQ8CkpbtZbHI0WiWNZcAxg9YuM77qTc9c4wpJh4s3u/mqGqrbLIbgd+zqnVnBT09gqa8V
DTI53zww8sAE90Cq0llG9wLf2BNCcO+QAAWofNk7ItC1U4PkygeFGkyL1VaLeV2PkcAd6hdFMe86
6QTQbaBMADkQg33RjoLwH+gdmMQqNDqQ/y1t7123jXekHp4AQpHVULAxzOkMLog0yr4pHJeenHou
aenKT8s2ngXq1reQ4U9oljB064600e35VGZ2MCXLiX4BtQ91p3Y0zl3ntaztoDDjQPGLgGFj0tf5
2Ziyb6UaLq7lHYd4vlPxzdZsBDPBBvrb57n5Ukbny27su1bBVnbzWferY9ppZ89NoWfqsD3OsTWV
X6cZfoYKkYSu3XHigioaLlk5/NRtt06n+FnVnUNXAgXJswDK3EB+wnx3juGVn+3PWNdOTTmfK6cI
2rp5V6ILyZZd9y9RFZ/HJgtSiQZVEGLjxUCsONL4aeb3GZ4FpDVmbjk3RhIow3iZAfv6Jl1JkTNI
AncJzz4Fu1Ii+S4KV3WaUgntsvVSKo9W7P/Km50FBWSPqZ0UCv4RXmk8QBQNp4STQiA3nvU6D5Cs
A1xmvDMYK231M+DDlTqqH+0yneauuxh9+7DMDjDb/E9+X3z1Owa1O5uBfESipF9m+eRn+nly+lPS
VH9mSg9NgZfYGM9Qhp9gAnjIJHQr8kBei6ES7ZPiMdK8X+gzgnoehbwqCFNJrt3nYkm/NCDaxXQi
mjr3lNbcWKfLqTP96fzKz6VnFnX0dmqhHOQjtCLcqYZ9q1Vm4Mz9qYNzpajd2yRfrn+b2N6vHjlA
N0uinfRGb7UvZ36Cy/4of2IYy6mlR0h08lpaXEk8nZCuC2wb5KJ11ErvN+66H7lfDu0aocinogth
vs3v/i0fCz4Zyxnd1UuD4I2bnrSKnl2lnz1osvt+gZZ5vMQOTTX0cDkQp5gHSqvtMis2VAkmvnU5
90l0hvk1pGjFMG5YPaHIGtAcAa5vD0iood3KlzDtehfl3l4enuyFPmu/FuP43/OUB74szmdJ2xgG
+VWWTC9tRh+azSCbQp6AvFXtcsAm42Ep+ycLFbzr+1kipelPadLc1i0+QtgoWABZBLLOwFqOSWS+
afzTy5KACk1wP2Xmr6xh77MDHTnd+aHJq+OSmkGRcpjDMf+otQuUv7/ArI6ALMGIhXuvnW+UpDy2
oxY0bfcxWd/Awt4cn8HpbmUwe6VrT/Jsl5CF5QJaVHO8QL6BOVza/PN0URXqnfh5s9kQ/3UDI+OI
IY50LjKT8NWgWItuFElcnSGfJm+V/0Y/CnyRzeJaNf9XfqbG+FqM4M+TFNFTrlJuL2zhWYvQsFOj
8xjNZ8LSFaM5H76CimxoXFdGLo6K5IMFwdaSohcEfsvTvV/gXQHESBdTN4+LMp0b820u6484WrEq
qMB16lesTxco+QNd5/uVNAB4vZ8n4JNLdKvF/iaasFZjFkxDdgdZwMZQ2MswNw+aDSuaFoScD/l6
tFeC8H00jR8rBp261A9+9O9QUYC60x3vs9FpWYVdeC7H7kfurFU06Vzule7fiuhtf8kVbT1DwzdE
XFaOFnpaWQ89lMjX1Uab4iILhYRMOaU/8hCvB4UD4/X5dcma1vs1echjWTD3wxPpreOsJ8Q/CcTl
LlMjnHGEIlemmb8Awj2nTXiWB+ywmUv0YxgPf6rGnhGxeKuU6n00jpd2yYOkZWDF78tdU9LJmmeM
Qxm4s/LbZ09mXLyLC6gUAxcSH+udWG7DHC86NYlVnmVojoG79vgqBpMIBHA3Tv432Kt5hvMFO9oy
r0SvcSMmzGhRb87bk7ccxMDJFSZJ9ZiEFIdZVDFJcuvdlAZDcUDb46TycO2RcxtmxNrxm5lBC9KZ
WKeQ881Wr5az2o9nJ9vmdv2ZzjM5L/ejaVagZPYWGZ+7ppsuzLcGlI5xkkWCCbuZ/fxLZdEZdiLn
nzsKatGd2URnEydKySkwwVDJ0IhUoLCIjdmfZPU1pf4pyrOaxqixWEfZIM3s/w63ugbqmN9its6k
dr8+iZIDayzlX6tfzmIhxTzIz0RNAvn3tC2MF1sb36/eRYzb0LrHq79Rtec68z8r7I84Beqjsdb9
MKF0kv0l30O/ZafF3t4PmYkf4KAbptP1rbIycmk+E0IARl+wxUGpZgGYktfW+YD++RdE4REVw8ey
J4XXwwCeVAxxcytbLCnU85BPlyI/LKZ68iaf2QROdwqvXF9Yu3hvJem/l5pEISQr/tpq4KPoH8nf
yWn2xVbNRvOcgJaLtPjqI2yNdpb7I7Ys+bSc+lv2aMXjk6Wda/WTJMp7gCDxHOnQ3kLFv0Lt7yY0
oYhjCcS7OSyk2FG5RQeu5+I0UtCoXdAfSWccr3eOAhlzGTgVNomPJO38FiK4mrPTFh4dc+Bn0paP
QbuaIDljslaUep8cIAu1P57k5iFsvJQhlbA4fyyX6ZzG3FlWT8QR/UrXlefF9n+vL8qhhXoJfMfa
9YEfs3vkJdlyJBCPqpZwCUCjrktzNeFZ8a1Fu3rsLwYsD7J+Q/1VJdqbTq6kFf4LgvFnWvCICfu/
1VjT0lzN03yK5RrkKMh3pBRRhkTb1FW3k4v973t1/0912Te8VVXVvXyM72naKknUh2jBNvN03DqD
zDa5Y4Lm2eY7rwZaPvx6U3rz0vUk9KyCF+FeWme5GN2HIdwT+GlZrXTgEVDxUPWT4mWvDKesmib8
FBuhxuLNnOeIUT8JImS31ml4dp0PVW1e/zut8inZBI+k0TMyDZkR6Ap5FvLn6tDfFHOyLz3t7Jjs
8e4odlUHe5SZ9TbS7Ac+PbAKNkgfBdDpfaaldhbDJdEhQCmNxDcbHC7E3Eajdkc541OLDmK1fGR1
2vZLzF7WJL+K+/+BlpgqOZxGlt5a9L7FIvv6vyfRxeTVCQi9/uJWBccPrrRRcX5zyITyPoEIJj6I
7ZCz0+vzYww+QLZN7RO1aemfTb0z5CH99xJNz6Y2HmUdr3et6Z9+9dJnCdNB9r1s/4xPKsb0y1de
lNAMiHGvjpzKLbPdMPso+lHLlrNs61QlvMuVm7bUd6mKgKlzR+XyNxf7HE3Ta9FOn8MfMjdQ6YA0
HcAUxO/0jlayWpNZHJWhujN9lIkJkRaGW5okvLeW6o8K4LeRHiRolUOH+BuZg431ya3r881o53Uz
4ZTTnFUt/rDrkUoxIMyFbwZREyQ6Tn2yyCi9u7V8mxYtNF61c6uoZwr6RZa/NUQRIZ66bBz40I39
kGD6FxBymE6725va9S7m8+K54HCaB0c6vVp0m+vecRLRVhMI+mAVge03m8WcH1Kn/RHnxWRz4Pd0
RDN0sDo7QNf1lONstdOceLuOgQnZNXpSHyVVAOuHOpp325CbXL+z1+LPwn5Hm+ok++bffVrKbQ7p
kbwAW8F5HL4npfsY6cXpKjgvSRRktRQWKSGSZPiZ0aLkWRbKqCTuHLJHHbSwGH+lEFHQ8SBBrAr/
p5j6ERtnWPHTrNoAdczfjmGVJBjU5QST4llfvnsdBDN0INdgsI9xrnOCBK5yGAnUdTbA1cX8z73I
bm4N/9gVe/GURgVtL6Esn9jokqDgBMQZ9KjbGGb3yrzAr8SBErP52tfYVt9XkyPmYe7bV02Lr6aC
DOsyYUoavfqFbwJjJb51GdLztMpbPGyD/KCq0LziZfEGSYMZkXODjOzjjDa2GEcD/xym8z4C0emH
ztGh1rdi4P6uAZkRh8Y2AXybND28bfWqJc2TajaCmWeH562nZJVA2kEy3kFeVdTKb0kCSZf/DKb9
5CbWj1dtDQI/1DAOCShEMYSeaSG67fz5Yfmn5MqvZ3zEbbHRSjiw/PlUdwYhZUwIhumtugcFjk2v
0E5uyyzmvwY4NV3S5WbhUrWsDuIJIJF2kisaM4rw6mvYsyN7pFLRo6CFNDBNz/9boF8AZPHXe9WP
Qt2Iv0Hw4xacHuADTAmaDYHCeozlTsId+VK5XrlGJhM2Rm7D7wNGJdlDHBdc3y9rO4f+30AvNLS+
wjF9L92tvCuz08DgFqieXdeKSZb94FeHzLOfOteh1RtfX4/Ipsexp5GG0hLnsiVTd7N//y97MpTw
xHDCebnJx/J0XRKcvTx2mNOh24GhMGTnKeU9o6+Bj9K3XLnL6shPox+AElFCRndQ7pbxn0A8z3U/
hfhVw++fJMjLI59KJ85q1LMn1BBWjsGcEctrpwV0/NNF/qhtKAkPzpu4zKbGoU3NMSMJYhfJ3rxG
cfl0D8k9KG7MhVhhgxSqo0Hn98nrdbf7HmIKcgbDojkikvTPfbTTWY3YodZwBwJwJ/+egbf2VXQj
B3w2p108Q7bS8bFX8+iSjuTODrjkQX6X0z6SabrueC5ofxmqv0t79BNIcNmggQQ7CAh8VfleQjDx
B3npvnZ14KTMhpoTI/3crdxGYfm/PZBJf3Z23uOkQGtQG1xBf1Fn6D4S/Tvr7hqPNePBRtWNYw5f
cg7kTMhPTW9/5ArY9DlHYlw+5anI/rs+gqUZT6GrkBI6exOeiLmCxVuejewk2TfgC78NtH/x+4Yv
hmwZYXCke87cj3gj8We2lwczeDS5FTy4xAOAyg/+0jIIQMaC9ZCfRmNsM8TPJE6XLEqtyOspPGQK
fTvLDtrkX5if+v6B7t+2A10b9sadh6cb3fFktBFZ7Uj7ATdhpH9VtUV0/k51lI3EQ7JfrvuftVni
9MAg2152nayTU1HC4j/5GyiDHmhTrKF1jZlYILqok4Am85OSQQJbC7dq9iDeU4JCievLbEJIBAi3
2p8k9xYPK4WTYQ2K+iT2cW79PZjuvZhWCbiH5IDm5lGsbqnUv6mvBcytbdVBRdiIwNm2b3Pm35Ht
INz4VweRD2xbqFpBHMFRtGpVlaH8f4FVYi+PIyNYEgQrSEFY7PayymDbQxyOk3BNhPRTNfcfVd/d
qu2wj3rydXyoGAMxbG5qPotijTkkn07x7fR1UJK/0X7BprTfIbhoPHOoFFivmbx4Row8hpFvOXU4
ZfQMgpp6moKu7oy0TZuO93mByr0PkimzyHIr1D2oeqCLKpD84Uc+xZkQNAEoPOFINdc7upiS2Gw/
ND0QWwgk+qRoKaDQ7lGsj606X0n6JJfFZNPRp7po6qyEH76Nnvcqxl4MkdVOj3MMYANjpqhMclj+
rRg3iAb+wCC9whZP/R1zOYYXcY+t5396w+cQYafYzz3Ak0HVvsPyowdCGCbpc9ZiPHiHBPJmnq8W
zXuToPhqlhbcngIQViucV0k2Pd9mMamTwmhLWPV2TdMleVdg0fBoMUuYRsARdLzGWADGSdJ9iE/P
A3Ji/oyuPYg4okKJFK/pTJGMO2jomHXSAnm0c9oGmkofBmhqCUxmtP6MwtgySH1Q3OmTGl3fUOJz
659UtbfOYhzEnvxnVyDKf1E02HU5cWJvas1mPbU7lRE22e36HAL7ZPk5nQiS33p6/SOhuPzko+Ub
wMLshsbeLODopS7Vqeho5njwnKqoizPlYxPPQGGbEjRlEGfET7A3ddtkuAY2x8H7uxoLoD73cRvJ
vOY1075aFsU4wZFxXKb4p65Xsr3EUY+OGxD00a4vH8TDQCF7HPThzLBMUCB6a5lHefpV6t4znEjT
cT7DqMnQ4HJH7fmvxUMjW/JjG+1vtrFcu7q17GjfK263c/GfFakjFlH+LKb4U877pdFOS6Z+qdNe
HO2ChNTV6Glqs8+ZSxdTIVmYZLPi4MrYgdykBH3R7CUVEz8jJwym0bcxQ7v6fyZIDmRSKWe/34pX
kgd6XYshWZDlyR702f6V0E2ej2dhT8sfqcSCUfmdMzZJe9ZawEtZdNYlyA39+gDCcp8PUqntL0lI
1Tx6VgSTIPGrBNRjru8V3d1L2ZuO0282FQGY2F8ttJlLyR/owu31ZT50+FqPja4407lL9r1v0gkz
LvJrilP1neplpornsL2B2b7BeXHtHdAGPteA14pQfZavkKK8FPBT9b6f60+Jk5llDhbL/QX8STrU
PciVSYzMgHAABV80FMeS8j3Fz2eAaIGHC7JxQZD6bdJaQR+cFNRofywej1qD9a5m5m5THG9/I9+4
lMNFug155Ek9X/IFSDT/VPZNzz5h9uTZSH/H7k4dlF8zPnZ/jeu9ynVKtc/Q2k8NdCAfFDvTpSc2
ihh2Zf5Tw0FCxf69KDcjtkEqho6RfOnmUxxxQ/w6RPO1V6L4+dE0DuONp+i/8rfywR4Bqk09VMqI
Xc1Qrn+Tmc5O7kyaEiUpjVyD5cUHP0axkNcXB+fLPqbT9OLZ+L354tJSkTuZIxtlCkJWNl6GgIQm
5zf6mqzoLq+ynV4O52hh5VkjW+0eLXcGnU6XVv+2e2oHCAXz2Eseu1Q2Hb/6rtz7nD1faTPsyt2d
MXvb1ie8LpRfWXBznO4LxdukGE95izqh1wUUQLw/LCDMQilr2TEhrkSuSSUUhXuGCWf//fp7Vx39
+XWm5AEX4lsJIrhl708LJUui+pwdNQAGgEnqRV6XtyRSTvAAvDNiBW3htAIah/tnaBY88UnaTwzt
a557lgdjpnXgje5vUp2maPqQlVQd5x5StY0suNxC6rnv9fSX5v/+slmMc6sCMEnA9xL0gwi81/Nq
K89p5MnLnconq0X+OALL7FuyPhXYchrQECZ357kqJlUZ1X4qymlduBRjXMqUuUdpm43wv8XtGEu0
mR5xLVaNS1HN9gA98Y3sLHmCYDdxhd2dqXpH6WY1E7CNIoA4LFha6g49BZxB3TRDdQ/lxUmvsoCS
PGHgQTOMo6SRwJBPeJi3Mc6pIGMGJAS9Jptaqp5mUOjMBzMDdva1CJBE8ic1LqkfMox8LVcAvtjA
e8UoVkyOLknkfzGpLTN9A+3vxv/9L1aFoO3AsNFevlp2p+mqgQGPUcJMyoLpnDniPTs69JdPp/0Y
EvKJZQCjN2rnstgxcvgjJXN53R0ZJy6INOmuSeUnnsYTOONV2Q6oeGZSsqDXwbErqtuY8Y2h33YE
A+UwnuTPqYsezZvWUeE0q49iRuI4eYRogXY4fYOek4NljO50M74wKYyXH36ScToYirIVUzgQtAG9
ik+UbTXuZuIupXuz2NFzBRLnv2jd90mt8/q+BdvGVKAU+WmAXxKE2f+Pq/NYbhxY0vUTIQLebOlJ
UaIoL20QsvDe4+nvl+hz7kzMotUSCZIgUJWVlfmbVceyRDHkuszj+Qw8/U0GXEqCXdNQr3vtJLFE
HlN6lWjkbmqHHScZxlCiV6UNB5lPEoFR3v1RPX2N5dIlYS5OGWlsAds+nPYlA1pGqQxsx+/PU6hs
NE97GRMy5OlH4l3ZOu8R5YiSnM55M2lLyaNWxOVE77worv2zRA0Jmxlngwi6wgcu4chvHuA+rWS4
y98Oh4zB9Jr09zJC56b4HA7yyUrLwJdBLHFF1fKPNAEW3R+MKcWLOl0CvdRRpNMKBwuClvuoDMaX
6Wufjd981DBJhqJ/kCtiTsaDhxq/TDXWYlV9sPLxRT5F3inm+knwd8vszofEAG33P8/IGckRmgEJ
crrRfftNJv6QxDvdyG7kOyyHhvGtMaEEyaiQpXCy9R/EpSxV/ZALtdRrev1tABhMbLBs/5kVoepY
12uAPWES75eYEZw1tXmRulPNCiXjtG3APVo/kxv8yBKMK+/Pp0w4mQ6Bof8E68qYYfkmB1Ae39Lp
QNmhCz7iba75H9LDXroegC4ffC8GmfVlT9aLDDs7c1dKGl5DflcL0KEKCS4FfXlOHmtCtv5/S3ek
hiOr9M8yTXPL/IpK963qTv/tKbvl/DeV4deU5dd4REioetfy8kWOlh3pEiNadWtWyjvmsT8W9SrP
VfdugE80k1cuX++H3/Vzg9J4XlWPoY18k558+RQgaV4D7pyBMrFgDeGmsMLbzhwfegDUZRmuCtVA
fVI9+9HV9Oihk72MlvYTBso1tb46El1ZBPKAkVQpMe6XsK3zB6b2n0AMJPgnLCye+5KST2G58Emv
LZJ3/NFqxNa66SjHJaTfg49OA0wRCP9numGbTsrNZCzy/KTpN6DeweCzb5M3lTdwvOStL3aVlI6o
f1dkW2w/H7yKOvicP3soIgxoo1IZvjGb4gsk1bb0vZuAJN0bw5c5d39VrDQGm9SSQnNSla+afZho
qFQeQiVV9Q6D4Yq5ELFu/gzZpWLN91mP9rbr4pO8BNgsZULnPc4D6m/thchEmuG8jyoFzW7XoElg
sEdGiZZdd/Lk4jgjJ97IBl8ezMyStgdqNkT50q6/YSKxB2MXZU7PcnPkHPykOEwNRrRyUML2tx2b
B9vC8ZTvKwexOXt3Rry9jeRRo6sol0euWQgJwCFQo+/8GlJ9ZBdSz9gAeu6pLdyLHVcAUnhPy2ye
gHrAtKMaU3Nz5ih+aDSZaxOW5OOffPtxjK5OBPGJM5QztWYuWAfpOg7B1xN3kc36VvvmaGW4wfb5
r92W3wVpsasH50AFLM/3lrVYlLZROGyPaonOWKp+Sh05teh+0XrsYR2pAXpEFFwkwv+bhO4bAX2J
zjJhOwo0gADgfSNHgOkRgZ967tmEVCW/y1okc9txIfCrmKdBFon8BVwyJM4ly+gqlOR2fFLgDk/S
ovdbag99dGAxOEnPKAB9RRaUfclM1etbtHFQv/twjXMp8C+aAjJ9peEgy8ZgcQmVCT8hB1mJJTOf
L1EB1zVoP2RZMzx6DB4WOmF9u5SYlnIrDa4KXB0+Hw+ypVK5rtLmLGlZ1p+yK5XNQ5NPt4pWb2R/
JqVdaYbSqr+1IUq76brCnkyhgNEOxVfptcAUYmTV2oMUV4R/3aTKVXo1GWSsxtcf/5WIhX3ROB8l
aqY08qRvKIUb29bv44DqJbVgaSFIYUT+r0AtBhpbTVoM8pycrGxfZO+n+ds+HD6kWacDb5Amr22+
AAB/XrqXcnf1tyRqfiU7ES1z10CpIX4XFIqB/IRbGOulaERRRXo50pnOtQnBk+Y0l3yWcOprd+ka
LX1ghO/jwqIeTBGGUov0hwk69DSC8jkJ9vly9mVOIkMqJEfI4JKusohtkg8hErdZIDKIaOGzVEK3
kLKNmmZfUq5rdahj2XgYrR5At3sv7yANGbkWCRqVtkZZmFtQpdmv3J5ZbY510u2lPL5cW2n4eD2A
7r54WvZ43DfTn5/b4UO+p7QSNTAahQhMhXBTUnImw/tdCn52la2HybiXPeSyaZxH935M/pYiQ1d1
j1JoiJFjckrvIm8u7yib/zENdnbdHtuITigFfGkfhbH6mGQF+iDtwSzDnZSt5I7JFfNEsxArGu7s
sbIBH5qMU65ZNSlXHait3M44G/b0UY86XVPptA5N9qU0VKtEfyHCWwxB6065TTLlde6p7BnN3XLL
AbFfuxgi6X/zVgF2ER72/qQcZbGcmaJ2Gr86w4NMbnkIYv9XqjrvssuVNEdmb6Dg2UIaLA2rxGXQ
h/MHlshonP/IquhmlJHm105Vn0Ma98j3IU2pfi7TbwkUoXqaPftFUgMY4jQEiVap1LpfdSV6iOA+
S4rZjfP92EDG7JQtOpE3S5dHskMfSdek/IjkW0hfsHKkGQOZ3H6Xjze0fyu4OXQnsD6oe7R/gDkP
qlsfAr+FYtv+SYM/HEHlRp/SaZGoUdjtG7LRsm7rlrZxJv8sVUIZeTKzpLxYKhOSEC1CO+Q0lCCz
4NNX+2eBcfgexjv1o9ydOgLxxXyRV9HaZVdWXOV3s4r2WT4e5LkFOwaWIHTQc+ZcBLYkn4b/AbBg
6GX+93LHZOKO1X0Qjq91Gu7N3D0WKLlpIoPwLG8qRcoidq7ehMAIQUZOTR6XiVP3n+BeH439aE/f
0o2XySVPCBZHqhrzX+clK1yoH2SOFRo9es4FW4hv+dyq07dh6UFlAWAsADl5XzlA9iwCqkrF7apP
/4VNAL+9GrzKmUeTd9eiqDVTe5eLL/dIA/21lc+WN7GKFA6Hz0Egb2SRk+LwUBaYW9dQAT0a3RW3
Lf+SEpTDCFnaHUjHpDMmKuzTpALZMHZLv7sry3TjGjHYEv0npTXnE9fS5Bz66XvO1gsK2YGeBfq/
OhDD+Afe3I8H+hiEd0aXb6QXkHTWT6jMm8hyoBm6jKfmWypXoQFRaWVm45FsADAtMBrZjGfu1ayg
iVA/lDL78gVqvdlWnYrLMrkyAwrxItokjrHPwvBQd/idfkZgDQMm9Cihk1DaDv/+R/n6Cj31X/Pd
6R/llsjzMizk/wQV0Nkp7kJbbgFF76mhi+hQKuzFHUes006Cp5FhJWg/Cd8isNlUykV+7zTgLWRN
8IPezEvdVgdIFQtGUMKNxH4JId5snFtAPbLi1mjnKW75YObOt3RF5THpmUh31FaMi8YEm/MeZeZq
aeyXuXGLYvpO1lyJActuuFaLdw1kIK+V8RJH9m+X9rvZHY8CvJJh4FoJ5OLuION2Tq0rYmdIbPCN
CeoaAMSeK1S2wREtlV3cc1Fl0fPmfZplxzAp3n3zm5v9LOtAIeuMTCLoSuEGpdPNnJvrOPf2srDJ
Flw+UCaLzIEGYlzHZYP9JldYOh7yvxzi+d62phMi01sAe4IAoEsiYIGdVIGl2xINFOpyey0mbwWF
CBm90jDTpFAZzW+1adxGwxVuNw11VgWekhaQ1DLNzr6rA5QrJEkmZZXGRa+RIxm/fWc/RIr9LScp
oQC7A8aJtZ6V/tbOcCEclatcSfmWvu3+2pb6rrrLDZTDi9inb2KhivOfl6vmg4Hqs6xBdjkA7rzN
+wFlp/y3CoMHO3UvU1WiNClNrmFJGhyUVeYBUzH6JjI1ZdkJrBYUHYlI+QdCDPmfhxioglxUOU8Z
7oMMR3dvKfaz3Lh+uqSe8mQlyQaOE6Yr5StxV2IuexZI5eOVntqKguXSiluCnCyVbsN0ndY9+x7g
cl8LcINiJ/IQ+9qxTrJ0S83WFUBO0Y1AZv+BN9D23FThdBaQGHyPT4EnhWPy2dRwUMGEMTa6DkOU
0lgrNm0UMg4BnppY1bf5o0Qn3ZFUw7pI/UH2mLLwpbBRvTZ+7MzsS1acUXee9Xqp/0glRZJfYOyr
JB6flmINLxm0XMI0+lLc6YL9jundabc4hiO88KMG2st/AqRcBS2s/9bInn1LTiZXVyIkPS58xf2T
X+k/LQopwPCndxPsHPfbhj5m6OiR0J+TUbqkedTPwwjBAroG0qKSEUu4hsDqr+SKLnFJWh1N0K78
KVx6U4JsWlBQic+WJJgfpJYuOY3nkhs7c7Ab/PxGugmQx76HiFS7zPLHyPiTqCbzqHGH18Z+kAu7
3DwZkrMRCohFmmZzAYu/y5fkTM78v4sb9hzPZovhCGACVTnJLJQsZQlwNPTk0NLwjnQ/aegdLct5
EpD3svwRgQQbrPZ7rVU/w5SZo7R/mhc+TB7mrNw22WkI9F1v4KTWxVaKX3Jf9DmkofIv3Qk9+1hY
5k7eUv5ljQF8luIIghUMTrmqjWveunqxWWafA882g2LHHkLuknzNZXwRq2CKosv0GxjNLk6G5aXy
8oEJq1bOdYJUImNPJkgmnFItw1qDgM+UUuJHr3SeloQxqlbyjlIjjGL3iEDW0rKRGbl0xS3sFhDM
RXGYWyP3CemBL2mZVk1x71gpvEDvONgKWT59EHIoj5VSjlH65Hs+SKumtc33noq9hmF8TLWKXSqZ
gzBm1L+6ruhThNZX5IKd6sbrwIXWjXrXBYBKgYeOfX6noDoXydqPhiSXcvjxWULxF2ZvVWAyKF4v
BfJo5k/P8moTegaCmfipQKe7VKOzzpurUjSvSRX/1K7/vryXzYiHOoI25wy9hDSKddgtyrvcwrYn
nx4tZDTVvvzyuhlMH3stVd8WhnUDifJzFvyvH76W+CDRyGzJE+WLBTgpK62yi7bSu5Qeunz9pTHp
dW/NsJUYLX9KVvHU9+oCP5nDnhg5r7jRnzX1d4nW6Zy+pDqif/9W+wq6LgoTNwKLWXpkZkClrbUe
5Q0lHRAIHq2aR59dnEw7CUAyHWXZRXSdGlP2JA1QOa5AQi4zwVJQypSFRBDkRltslcg9yZ5BXic7
RlCvh6SscBLmzkvoi4bh3cN/wAVRyTZUOn8esnAYf6ItUfzKZJTcyk13VVp/22MMDR6tM+6DRIwO
joAMUMHytcnB1LHRK9H4+k8wkXxCMLAWiq5x1tz+F2Yk3yYLjWsb2kvLMsrRXnJmLHvGJcxadb3u
+vhunOLf/y7pceC+jzyumRpGWfWDMWSYXbM/C+c/STXkLJ30MejKR1ldKCwdKMLtZXrIYdjO/QK8
Z82RAyV2uCkWA54OMJ8qgOQSTXpbsdQJCEviTTm5m2Yg/nclnGnathG+3+QtepRukL4HIU2Y5lg3
CJfwJZ8kJ6IP1iEBG2DaHoITj/+CKklXULxntEWHorodgem2w2uhTX+Uxt+53uzAP2RXKGmfF6H0
0sWX1qMEKvfJD5tLY6ASKnFYh3XBKFd9kPd1hwo234Q9xpj07DeWpKiO+iMKhzvpMEqkkJuFJ9kL
8sNyMpDPljzIdLUfC8mhLnjIAWMIYKMu2juzxszOYy30xS7PHu9lOMq/Beokg1wGsKOgyRIom7bC
i4sMRA5YIL95J6gkVOgpyAnaFxrVawFXrNcpijK4/lt2qP0ZW454K7dc8tbe6Y5dO+6WrvSHEmRv
0u+W1Ugwj8G5MPS35bTMdPpsy/jGhnaeWh2AW64Q4qc/Kw1dMXqFstBLnzaXCji15XRKym3JZFnR
aEGNEo37c9xxqGbO7AaNBJz7fKMEinPUfeUe0WN90wY+4piFgkpjX5nrUq9+rdDK720NDfxYPWZl
4d9hGwUHQMGxwsndbeegI4VcI1quQG/M4lMF1nN16nSXx3W9dVyckE2vjjddomb7aDBxltCnfTOA
aQvyIT4qfq0gSt2txjkPrsjJM9KG+xC0GdUZF+ngnWkE5akAGq8DkZ1UZXgKDe3XKjXlWJopeobA
17ZFWJ5MvMiOo5+I6rCBuFGTubsRFMqo34Dce6u7O50vsELzCPsV7Cy2ce8fsww0oj6U4VUbmlXs
oLuO6TBEMaRLQwuamp/2JtrgnLSCOCbx2b6Y/mjeaOUIiquzLnGqiHi4t0uN9iHze2tnZIAc1Xpr
xaWOWERsrdnwIdS6cpQc6Hv7oGV6vdEcD81AeCFw8DGkVfTiJe1rYzUH7Xucwp4enPkQdoPGLhVe
CBt/Hw2gSzMal6amwmNjqbMrJEVCwSHdYBY53k6AUwot3fRN9ZOigpWWE0puKtcaA8YNol3qCtJp
D2i63xgN4jXZkA2rupx6ZEJdOuhOfDImmrW2WeRbWwnt9YRJLYY0xJUWfqg9BM+G5m1aA3X5PH1G
4QUps9y4ZGl/TKLJXHn4QKMD7T5onjFwXP3d2ekdVEINpXmIloOmry3SN7Wfvgx3PONWhUBeaMRb
vX5WaGpHSXTTOeW4BnJ0RtT/WUOFcNW5Ay9Go1+x7MNQRT95HeJu1WWPiN6mUvnPN07l7JPErUnj
4EGh06QRDSa+X2Y+qwEsz7lRUK+G296prwhvkMaNXrsZIrVbIaa9a6LixRfyi4EcSFXhU8FUMDxU
ony3S8+zDw9TUYkPON+KYUkIQ5ZKckOf3ENUOe4TyM4z/Ny5V64FROxBpdaTKsD34+CYGAyaFO2C
cILYqJnHZtbHE6KxROkUOrcOCw0xgs+wb7U7aNsUZaYgOHbMgMDrN735iZmyvWshBQrb/USyth2/
gm4+u6xjq8jswIaVNUAwfTyotYWQWFGeXQfYtm9N6s7vCKaZH6OjY82YTuTNydHSdKckKP/5RORV
jJ7lVpT3HZ8VSrE01MXVYqUY9ts0pxetGM1TElRbhG6ghVQlpigIjGu9vgl7e1iNgfGEFTGSzeyS
Ix/SZogJxxCPCFTRqcppflKWPAyRo+56FbZEUAbrOgacqSGrP1e5tcWdDDmJBmh9PfT4BNeHPsuK
g6pl+crKoxE+74Nqm9o+4sxgllB85Cz6Fok7XZ2m/UiqNWsDTKkC6eau7+K9r/XTCuGRr/lPr6c3
ZGlxj3BMHFJQjx5R0kjbYQdhm6GGNrMuYDVjGHalwXBx8ng/BOJwmIBEilT9ZYAOKURTFdryqZ75
1o7ROCva7ZdkMpu1meKpi0FFBV928mkrfipzAbtweiy8HOjKXCk7FYtv41pUE+4/IWYv2YgsQhVD
TayHu8wBru+PKCR5NVjGSIMGIGYDaplnCHxq2iYfS2s3AK0M2xSouYEfDWjNXa69mxTKT77Vb/sU
fYAJkdHNbAVPWjdPwN71bG1GE618Z3bXnqXfgBApjq7fQL6Nhl3Ra1gWITihDajFGj1WBi4MNIZD
EtTdY7xRLU+8Zcd4ZVcjipvYQpil168Mt/I2paNRa06cAjQ6nBMr7jL0fv88H3pUh51Tlr4YqRUc
0qQDbDAhvNAH0ynMnM0Q1gE4Mfdawjw3apQnuxhFxymlel52Jjc58tb2kOPOeceSqa1sh+5iCo9t
pdWPoafeDVLID1HdAck7wy+O4bx0qk5PI9+g3j1sGlt7sSv44QnrPhUBPywdJjhGFHpufniVilKk
VV+GLH/RBtADOMEoaTJskXR5tJXeRW46RMjZrv6QPka9v/Q+8Dk0Nq1y59AyZwkOnmlBeuvEb4E9
4hqNCdDkIb8OOP5Wy78txdnRV1Na66rUjD/HYagpCCYhd2NBcdf/Ch9n5M5Giqthh+Bb2n5mxY9i
nQ5vn2HcgEJQAZyEHH+6Ke9KsEBPtmMT4N3xABQRa80Y9fbYBgFomsjleVl17DVlV3fmM1XAmlE7
tojCnap4fNRu46bYpiSVpAJevEfo9jtsOMMBNQszJ5X1DGfrWdptlyo0uyjgbaP0atvtwTUwZ3Wm
ez09tU0U7fjaEPn07r2zLezocvWj8dttPJXAxGjt2WPwhTxQua3zlyzo9FOZpfqpM41kXVkqDbVk
PJWdS7jpUSyz8HRXEB4YmXTI1BbUDRBP8VJj51puecpd42CM87CHanwtNNiUo4IEkI2kIYulgfCr
as14OiHBzmZ9NYRBdyT191b6WOFKHXXVaXkfhLeTFUbOqDUazSseKW+5iSSjCfW56rR3TQ3mzZwh
3KtqyKpDlFLT7q0YaCTQN+uxREVLLi0gUzYRbevGq9me5gZmR0+jXSi7IalvEKOAKIQTmxVp+9Zv
nwY0Dtdhmj6kXYrop/wIDb06ocEDVS+pfiuTdBTVhYvVwETRs3PfxOaxqObm5KlVc2rq5ILTIkqZ
bIC6GEH4LqG338OYKpTTmMclIrz10QKtsEJinIayDlBLRwV/m64q9giZb1zTZF6bLvuJuaqMvWNX
B92Bzq+pCFRk2GQD3snq7VLpqG2Ggh8SrhzyU7UattxlKstyFZMsLHaKoT4Ocx9vSadZCceBrr7R
abTUc0i9tlG07N/8gniVIKXjFeSKWkJ4KIsTstvFqS8sykgkV+mEcUYyjMZKD521rqPvOOZ4ARZ5
gglNduMMHYpnpIjG3H1bBuMNB4qzCWqprFkLhwR94MJh6PjmS+pCL6AsvQsNfJM85Q6ADJDdcTc3
/maYtafMxVwqx8KtABkgo6QvHbZdJaXS2mqSrVpmNBT6GX1SbdWO+oY4QcIRFqsSZuw0Jf02gc2y
Vk1klfq/QFTF8C8Jd7Bd7wwDkUmE0bO0qyA4LHPpOWAN+rbRf1ipE8qJYZMiI9zQpw3MaWWSxq5D
BfOUQmqLg7sx3PYc98he5cqNYaTo9o4NqnpxAh/GP9fG9B3PMySGrnizSU+cxt0psSFqZ6xDYaAb
G6eJthOeEwRA6wwQWENQNv5QUlRReo2LrDS/ms3I9gyVa2R+RBp3qPO8u9oaza1TU74TKUZzWvsK
iUmKDVTZ2TgF4E+ZhacsxphRfalTaO6riWl30vsMbZSx6BE11KmPrpdHVXmqXI6yOu63Ew+MvuXX
NE4cxHDkgH8vWF4baRW8yfI62EDzFOpeaUi6roeW3O8cMAP4NtaMPBkOs1c7a1ukXQzde9KG8TbA
f4D5zzUYMeVs8rohOSc3SDpzjdDAsK5aLDK8rlk3KBOHLA1THk9bVW1vuzigpjUCjSnTtsNTkkJj
3OxbKqG6RFbPxmSJ5B60jjVs4yH/6yPnGuuZfxOE4R7DO9QrXf83mbz72ftpWxiPfqI6+2CeQJgi
1jC25oVVXFnl+TlsvKfSBS9Vg2iK5vLQsthjxRYe2oDOO7X5dKvPiJcUzomloNHyXd+DVMmH1sI3
KnpL1dhZTYG+bcvqzd1WHio+Vjx45JVkOqlu3ASp+97gQraCp9qc3Nxbm4rv7Gv3OaAasm7pM656
bCIPnYKrTgjBxhzoASPBj1317BymHr5Jjj8GdJpXC2dddsQOG8ka3e2RYpEQWzfabFrnWSF45ZN2
zgHog/Ccb+xq301eeeNoVrWVWD4FWrjGdkxdZ51GhN8oSF6ui4puIUyobu1PdJMDEyml9L5x8ano
kPtJ8fQztPTBqbUUNar61y2Vy4B+FWyhQzQ0FJCRLe6t4KFRnpIGY7peMTaGwMB0pdBx+pjPFJ7O
lutthipHnLqt0SKvMhyXe3edleaLqiPNleX1na2pD8ii4+yVsfDPZnmC+vOaTcNzlbVv/pChHppF
pwT/ZkIMcHx/AgNhjvVFr0jtZ9lto4JooJg//yp6PK2wJsmLPy0aN04Ym1u19tHAT9eqXcQbrR/O
GpLaK7+gkooU2P1Y2iRrFdZrCUhcECnrVO3q9RTPz6UTci1UEUVLZHNRht62suu9PUbtSU+Ci8P+
D6SVwjatDKa1VfhfkTofPfykNp6argrFuzPasd3SjvtWhjbEExkZ9lm3jkofbaB8gCAvsegEYrlR
0s5dj3NEsZDK3C5QDjmZ06Gt3D9MScrUn7FVVUhTAdKWjIfart4atfPW7qBtYlO78eLicWhcACIp
MuR6c1saWAmOY3/fDObVy+dLifbXynew3wBIQx1j22gmFiEN8hTUWABNW0fQBodarUp0mAAiufss
HS84Z5+qqX2sdevN9pJz2yOBht4KS391k1sGn+hq1x5dUV2L6b73t1MKqxMLQ6XNbmzVugUQiMph
XdWbIHbvqW6u8Lrr7w2jew+o3a1LqpaFb5EEoN1MxULfdgrX3k+BhSaRnZ8R1e/Va4Rhlx5zu+nd
NH79ncdYIiHapq+0jCpAXzY3s/rh4PcbpcW5LtK7WnfN3eAFzYpV8vCqTwBEIyPpmKgop9neMSyn
aGu3fb/BKUen/hginZT0fLjtdvc46mDq9dONg34qFPxVG6d4y2x7rblIPzbTo5KrNMmZ61GNlVCN
IUeXBCxJFJ5Xc9zdg9vfmgWimzBi713FPSJomm2bobvRbOCMfX2jJhB+8tS/x1m352t7OyWytwll
7pXmaMqmCPAFcfRK28xG+ZpbzbUxasAI2H7k2ZTTfig3akouVzG+d7zJDgIQ1hIhuarzp2nxY2PW
d1Vs/+nmq9eS4LPFuEew7ODlbrV1YeCjlX02FcvbdTWmkUmgPRFdL/NkI3BGtUxSsN6KL5EFZo5G
C/vJOlmh649kYr9+LQ++SSmjLZGk93d11NyQUtkxiuAItlS02wGRYEm4AQ5Tr2KSQz0jWFW4TKza
EIGtkWTAJiTqJl9Jax9GC5nK0IQUFJzr1mA3EU078KLg9RTUBmtHuy73y48L8i6ayVm512VTmHvV
W6WwFunNBbeoQ52yeLRtvUEPaB1ZiJxpOGqt1GSmumWklyb3Pxzc1OcyfWls4ClJcdQg/ezZ7TSn
//mhUAf7X38uT5SWuivi3jp0w5DnuzZuO5weMQlYT4Muhffy32MRNfKbuU4j6pvyKzZMPsug1IjC
BnW2cfLq0/LDzfu9gYj/QbG9a6XG08Hk7lPUpghemQU4ilPjTMV77KkXW82eKrMH1+fapzhCbEuD
ZHIPeTQknkynJHdhrLVYdClm6GHGGyN27/jZNkHT0TMM6LjFaxAhGjhgqkgG4iEiRScLLRtq1063
x1X0MBtKingqCXWhfygh54HM6TfDNjjVtrpVmgLHHwc9zD7Mj8iCpif/Aa5Yzp6E9AkBuGiNE8B9
3Lbqo2HegWrB12Eo0L0dyvfYUHEanYI9Xn3JsYhDF8uVFWLB437qRoT4ISIOrdmws00R7HO2E7qO
A2ZU66bPU9CI+lX12qc8Ky64CMF6qIKDOubtuq8Ude+3HUK/ZnQ7m3G+RS2ZhhMzdhWDw5ttLT0i
tv5L3nB0a/RP9LJTNgFlllXVduT31q+vZ80Wziq6XxHaaqp/RRSv3oRjeSE3g7wd6PEGuRdrhV+g
I6nRJfazaBP7xa14f4ifgOMW92WBVhrqo7rjX11duWqEXPAP911Q7YvR1lZjNr3Q2asxyApuvZZd
5uTX+apwtW8AHx+19ZZp5ISAfznB7jx0MYRvtv9xvldbe6vUOWgDb9jTr8jWaO4qM3rilWF9zxbd
MHcK/gzDuk0VfI3gn201oPckA+OjEvyiQPqcu+dmoM6ke5TE7Dw/emNzg2h0ekisLbKs2MN0XLYh
pmaiDFAVTaTXo3yr6s+uVdxkFSrkVkUVqrRmZS9vnlntXdig5SzVZSzRvHPjto9TRSejQdmwD9zH
xSYtjNobhTb1ukVHomjDfF36ABjEiyhtyS28xngcrWLnoTN1NCTXrwJlO/nBLhnqeytuT7GW7ejN
KlhCUAREFY25j8GmMvbvtkkvMmq03xqg9Wq5vkOtwF+zMTky7HbTE/Vwp3DesscyCE6Gp84Hx3Zr
ypDDWVXqvdUNbxM9m53RBtegU/31qFAnHRHGXFllmZwtHZXvKNHuSOvrE5YZeN4mJa4ybTsfUmjJ
25J33tZINq76zh92+lyMZxb+K44gxb6r0jMK2uGmzREvcius4FXfegqo0q9VlZ2LkhGHFIDOZC7I
RTtejmm7N1P5tbF9AYhuofef/VJsTjdYZOqz6d5NIbl/HGZU5KYa/yENhztfQfcYD1a8rDodu2Cz
45L78WdeTNYWDDOupvQIC9S9q4DIhB9Rsmu8eVxNVu/euiyrxO0BGID8WelJ2e3Z2VAJmW6XI5bH
EydlM19m+FNysLoZxVobp3AMMRHoVplom2ZUopmNRGXdOtNnX2Hvqee6ebv8QFXR+vdb1oj7InZe
q+UxfConeEf13f85NptJFXu3gVuX28q0WZ6uo7a6mYwUyUS3a4DP8fZD532YhfuJ2yhjJUY6fcRW
8laX35Y/AQg3Zxt/x+Wv5XFUL1xstClCQK5BzpUJQll9duPdv7/xlTsXYWAdJ83SbycPbs0csN+c
ev220wNKwJFTaZQIXVyy/+dB5HgQNUkyfbs8uLw4omPikMedaPPZuEuIBJKWKKdB3jnI/HrakP/b
RzVPAUHKIctrmTjDzg9xhsg607tNKI2u1dh0N07R8Q1jlQ1MIc/0DNpTXTfH5Qljjvzb1gK4oY/1
/fLQ8nrPM7+VMA8Oy1/L45WPGwz+L9pmeVFZDOYO60gs7///25r6cERoIbmrZkRbCePhGYVfvByG
rrjpxZilNSdkiHkyAjSORHE7PBDBq2Odd+zBo9TfsEvOzoo/HRKFMIe5WbXuBusJn+d9VKfs+lRa
A0VcPKC8QspdIm1s1WUOUw8ULriPnRmjLYHYxlVt6noX+NCnEBZVkHmegaBHBWLKPaqXSdgcKtRH
Vj5olLWrpe8zVqiD2eDLQfEKn6d1qdD9n1Ocg/TwKolkkpKl9In3bvvOvRsTWOin1FF3Q+n8WGGG
hPB9swvG2cNmpN80Lqy0KveZJNGZfvcgms6jm1HR8Cg95CTsOHvcdrImJxjVz7pKA4edDHPqQaUz
gkhJsMV7Aufa8jS4VGEc37krg27n+dFFV6y7pOt3QzWj85MGt7qN7Y5iPLY+lllJZThrcChvPuZR
sEIgJjc+xQm7QvRbgbKK8zktnmMWkNV3wXxpkoRX1S56B037qmdoWmmI6EQwtswOpH7ivvYR9qaa
Ux6zLt0bY37wwuuUpsduUNKDa/kH21aDdWlNcFZoBbeWcefk7aFr2zcjdO+cyh2w4m5OGCmqhGni
IM32ZwcwbBrX5yw1XoPKIc/ndrL5AnvA+QbjPW1AUuMW6nYOvJC+Ax3gS/L/iDqz3baRbQ0/EQHO
VbyVqNGyZFue4hsiSdski/PM4tOfjzkHONhAdrqTTjyQVWv940yYz5KzRyH0B/sujoTglyO4TfeP
PJqtx4CMJZctaMf323VovukIIXTm8QbJ8maImsRo8U7IQ7cjrwdBS8Wy3vWcZV6syVxvbr3fXNL6
t5OTijfTyzCloRT9cBTKeKShqQ2LJn4q7d8qoqGGivmEwnnBxT2TMrr2/gYdIVAzwO4msunaTC39
bkzNG1mZOb0wMETNYIzYRs0Q8z2LcF3+FTyRibMSsMXoE/GcfsvCo0GSUYqSNjoEq/E70TYuXC7A
tuIbjU+QrcEkv9mVOy7rc5WwIQUjOJyDSyesMcHzgSBICohNTYFGETaiYev/E7VnbOJmtXKWLuqM
5eA0c1iVaXMaiC5r4EHbiWsz8VYwO+iBn/V+WoZDCbFz8Q2QoNF71y4cvWsQUDF2l95InuWQnmyB
HRY30qzXiF7bfKe85mb3eVhNmhSV4gT1Ra7BRyWcDP1ec4vjYg89+jASQLKR4FL7YKAHtOjhCjtW
YgpTPuaigZOmSzR7tcr2hc61FSh6l3md7tl+0bF2BmunpCIiW0oQuiQ0tfXWt96dQtd964znqCyg
AgjJVfSiNa19gUEJQt45eH0DeTwtnvlyLki7pT2bgaFuj7Jp8L9Imjfa/kmoGlcSOmoO00NXT+9z
E3VYT+ZPK21DyTcRPYHei2yECZ+3QgZEcrhk/w39V07mL4mxyVXQNE6UpPEY1c5jTKy4sIofr28u
k+/W7LakxJKqmY7ZsLUcXOmWDzjeyZrqswjbPQAVRXSencG2Z9nFdhviWCrhbSzwvYfKJbq+WcRV
mv2tmOyPqB8PROk2JwJ8oAWqLxwzJIvX1iuxuOVxep2Q7OI2IEJ0bX9wnYWcbb98z5i0TQl4P6uK
NBuu4Gq4YIvNQW6YPb1BkjmbP3cguMrXJyPnHEl0goduTZivqua+tHQpQcthqKJ32OsWLmhP4Pd/
n+CwJCmFZwrAoREBhZum3wdrm1/fXJUZhxm9f+RuEzHeuPLFl8GrgtmF0W1upOfTAnZbmu7KfQh+
Q1rlIZP+vZlJ5akXugia+D8zUU99C9MQWNCGkvqs9ek1C+CxgkayFLpedSDAJLa/BYWPEkA0b8AS
6D3BUUgE5//3kBGUDSRAJ/mow9TQnxIfDTj6E0Wi+HcoSNwQ08hARnWDimSY9eReei88VEglaFtR
yt0snknrN1nnIKkAKoH7kVo9BTRdAn5GD/Fkjb+8tm9CCidpKRRp226EBexZgnwTz6TfXVquE5xe
HX/VYPGDB9dJRw1k0UIENFVnzWFMRhV6VroPRPBYQUtuRNy8MRWehAMV67yvQiQdU07s+0LuaNKD
a22fbLP6Cnwe7MF/QqL93jjNf3rBYWYs+bEjT8NH8XpwrJduQCpQfElV8OD3819wvMch3lVCfTHg
PQyTOE2x2vnexIWdx2JLFPZdIAxacnX3RJZjaIaNy/TD1BP72LgdhsiCwzKbbmQkfeX5o1lnr7P1
x28rJCJjcYq9miIdiwCOZj8I8Hlksrc8dg8++Q87/gTCPly9r+v0U1olrveY9GIMuwHrjRf/hiw9
ekLzKdiUOvVq+Bj69lKpHJEkHZVSlA8WCgs/Nn4lgf1OO+UvT/F4GGvsOdXvG5KxP4J57FAh8N2Y
E/Nv3ZmfA3sLomuyTLJNQXoJPRmXnAbxwp7hq/QFbcWZMmdM/PcyG2ls6Yd3QF4CpNJ3F4xmWyj7
rjz1q0GrQUUnHnUY9lblz25rvlQ2joSEkaXuyNYhlriiNlktX1ENzckHdhpIGZ6E/deI4NlSuJ7E
ZSjy2jvtQHoni6+65cbsiIavuFqoqWKCOvi63ueioEGlb4+mN3wShA1x5Oivye/ZrMr8JbLbHuQa
XJYrbDui3mAthkw3eayAkk72cF0asVPZQwb0Z1kAdBYh62VDeWejIdfpkNr3qW1s/XnckezsbQGc
rYdyeNOzdQ0MbmnR8pX1+4GqZ35iZsV5cKz3KfNf8ybC4ec9MJ7ssmW8QSlV1zi+pKCBEkoz8u6t
Efjcc8YtntUrE/KjHTdAeARlb6fafdK8u3YJSk99Bo2jPxSZ9mFn4pkiYnxqk1tmGoreWh0aY/4x
k324KX1zP0fdRaASR2XGXDmxFXeD/2Z7vFqFhr5dgrXWuPDe45JIsiqHmMbk8wUOfWoJAHeysj05
S/W2AHfNdVUfp5pYc7c9u4nJYe+9K6Wy0LLH6+gToISHgsEKVVOtySJIkz4k6ea9XtjTu0R/9vSw
JWN1Xrgu5i7leIx345SrPfD0A+7rbpPPgbEWsGOMQs0L5iInNSC4GpyQbZLoL6oxq+SGqSuikgyz
QW8c/2XTMlvmJHbSpHQC/0dZ8qkkCcEL1QirNcOZV6FBJd4F/wU4RoBVhLyRttMPyKRXEmKfT/4j
yUhcfUBzPIcAH9njYuFXN6X6qrEpRy5MHG+Tjl9cezk7dfU7M3zeMLjlusQBYQfPhSm/i3mW7J2I
GQiMYnad1Bu0y0/CLLDeOD2dJZJt3mC4DpzXgiCRqKtOqZwQSKDWbk0ediM+FGm/By94pvl42ZQL
rjd3zLZ9rP5b5gZGUX9P/cdgj6HJg4dzYBEnvzsp5T2Zrl2GZMNWO+g3ctM8EjoiJCvbpWeoqbLg
pjoQBP4XxmZzdMwrlWF5WOu1vqosxM7xvmfL+Uwc/yNq/Itq+4eh7L9Gt0Yii8vKG5nMhupLeXxZ
ndjDB4h2xHWowHHLDGBhFS75Cb0dWr/4Nlu/mVtvpPfvxlLdElGhHstxeDMFz7q8i6VAZLESzHJm
+zHHS+5MBhGP2653Bk4JtrtSjKzoxYQH+Jtyy3fPc49xRSOVRBSI5+PJ7KK1CmNFez335Ho5DFxO
DKNTvHS9dUk1sX1TJG5Lq29NM9QXdzZ+mdzU9ExeE8Vjtow5dxFyTB7AX6pzHs3Gp16Ero95GL+j
IXiXRrJTbXKKdPlf6mjebUJ0B652TP4bwWGxM9cuL6PpD4PMGLCDR3DJB024i6IygcFlJgPfhPCh
RK+OeJUJI7lG4hF26S/KW2YnWM3mPwDGbSn6y1zkT5Yxvzn2+MXNSlvwMbVt4NoFfypiCZGgnzRl
fg6Ii15TNCNgJ6Pyiq2sJjiKmEhg0z6Krvhq/YyssgyYEbpBGGTfV9m8H0tK34z+zqD6nDfLexA3
10BHR5nNBKD0+1ynPYfg+IDOb4eg8GLUk4NCj0nKtIsPXFVfTtQcoiwzN8padpnHp4/+EbC8pTYV
Lt2sXXCPFWdrT1bAsVCl7ZlUJmQO2UuuLD7f+A15oQJ4o6uMANcna0hYNbAMRXl/8i3QQdefAR7p
DQmU3NUWVg8P2NEXd0oBNxQ+kOHancwx/89QRD63dsBfA6kxLZTcF8B5VH++UfuFUIzviHQE5rF8
168t5i2KJNqEzqmRvEYoEQikfEiEc3en4ujV0Ujy9XKNe4dxoqUKyIhcaiXh5dJcGw8j82kk/D39
Wu0ShYW2WX6d+U5HhAcs5R60Yx+cdKKymUxbJyxHlyAUoN6Jo/ffFzE1BCnjSN+4I9NEYRlxrWdz
tY6vigOhabuH2eha/Jpla6iVUIKf8cC6DA45zxfDnlENxIYe6sCxblSB7R21PrFJ6m14mxhkYeEZ
pR49U97BDXidyunTGaq/XtnDqfrOjSwdjuxlgaKqyT6jp0f2UMKr2bkd3h0fqLLIRhQRlH/CAEQE
MRZfYvwKKPAiTw2CjfIv5B+Re+uHJzCCQxwMe+obXnwiGDm2TGBGwihZGFlT1HQ1jfGpQUMTUsh5
nMDnnEG+ekmX0dv7UUh3lwZOvseHW22kwZaVAgq6WOc3XVCfam+4p7Pr7Gz9l2WIfU9SIlMhB2CC
KRPkjihUjXC0Ws7K4tpZZGUnkqLm2SIgukMF2UKfR+ql0dDuw3yrynw36fEvfWrM9czlLD50u7p4
e8iL13P6NoKUHjpbXuMshjKaaCDU1hFVJfbq+tmwATS1Jb/LhCD9DuvNxo3PcbrckcjYhNvUDJhk
gdXxW6qNP8lMxtvofGc5fY4RCpKZbki6OLxNyZ0BVAlGnzjuRsagrIb6miu3PwjiGcg6ZT6h76cf
UQMZ+iE1XHEo+zkBcVk+l2X8bjQKlpIzRhHCVK3a42jOPrnz9nEbvSYJGHDRDATojuJv4I13eob2
HZx+E78MpVHs1+fELXlGMh3Rb4rDY1ggjY0u+h0v9tPCqpgnzZNJNt2GALFvAvhCiuK5x6JhE43V
yV3UJ1VCNB6iiyAmFoEk+r9xqDhN8iVE/8fV3CRNKKbguSvdn8LP7glH3mbUb80aB+nk56VLTgsd
u35VghMJEsf6etdTUbP+ImF3tJsm1nF9QbwEH4Y9zjm29x/efcJyWaKbVD7+qujBPuG6PNWm523c
fv5lEH2RRd+D0P6mH7lS3OnQ4+FkDUawUFvxFzQ70sSqwHBNbUdAUpudwGlnNQEybns0pE1XKP+C
44tnfr2rhih99cmUY6rzrn3uE/BVHM2FNOiSDLs5dndj07/lUxj1zre93g2xhKqOUv20np2jsdyb
iI8nMtBn1g2rLbVwJzb+L19WR0tXKNhneluj/kzSFfcb2+pGjChwxmZ1pcKVV38KLW+efzaNlLb5
xooQbfCEW0P9QYyRWSfLQY/AhHpktho6gmziTP526yOc8tuY2d0+Z2sPsMfYJTF2NbEh1LCDms02
paYJMdBZ0e1FPp07avw4DuZDl3evMp5CXEl/qXLFN/rayp2nI+tkiuLHL+Fvs+Z3HmTqUeBJTdYU
1IWV/iEtjfvAscixz9g15PK3zrZxR5x9NN0HROqFSp8MiXC46ikJT8Zul0SX2jQQWgNaHupIQy5W
FiIK9Uro01HZWcKJiAs7H+mOyksU5FY8foyFwTZbD2c/xtrYD3/MqfnTBHShpFn144rZIf4+tCar
3kK0nQI0HHFTHyq/qPc15PRW5d54lKVLExvSCpFQJYDKkvyC4aFct5W+frBUc5T5/Ch9cQqQlPWe
LHFWqCv9P3vIP+g1jRO3cvTGr/NLb6pLteirppuSB6b/FIRwZqVD3JCLpZt6Mremh9BJ1E2rL0bR
aOPRvbA+KJMKfhwR4V13P4Ultk2jnn1y2M2xkpD4pQ3bu3OTYu0Harg1FFW0k4yKw7zTgGMnJw7u
tpxeezHYG2IE8xPBXGjjbFqDihbJSjuj41ce83F778rnzMy5+jixQHF5P6k2tdAM5yMlvQwQUOIu
OuiRgpIJ/Z1pwk1Uw7lsvHLrcYRNTIXxjPKXKjzC6FljQ2VWB7+YQoHWxlYTzWaD+Myt4HnAyYuF
+7lebc1BTFx2zitpGMHNAOHaaSNVO/WyJD71i02UhnHQn7kf8UV4ItqaFc2BZsw3CZmwS7UX4cJD
U5FaKdW37D79PMLKZMwxvV7iGVhtHxjiXvqYSZtyogJKqwv5CHOofFYisidXja+n9tD3B0MLcTKr
Ncl9Rwpc/0hg9a6QLSxYYz/NWYV9SLufFTHMIUPx1c5tVDGMe8oj+8Kr+v+8AY/m3HRyQwE6SeFT
M98WVPMojf/rq0AjQSeMw2MfXtZ+TXqup5Pjdce6YpyK8yXad0hcJ/A3AK3O3s7gMbYdnabWZCJz
83fk7HNi7Swgftrb+Wut87RMt6oD3nMYSPpiOPJw/nH713ZoP12V35FVIDvD1xbO6dhf1y4XT/rR
dvA4Xf6xnCObFNpHaoEeOnSs+6YYkaBQLygrGnOt5kCq1TpSSNRab2O6OpKd0BMxIrPi1OGn3CCL
eiXUj2zbdpshWmvzj0G2adg6jrXrJN88ew7eYQMleynfsSnrsWiUyQvzHXXFhuny8PLiDHVL9D9t
H8tQ3HzX4NLBb9fDYZRj9ubgs9yNmMZilrABG30C5u/k+jTHKfNnlqNvc8dnoO0d0qOA8i/Ue+ZY
xCEkXyhQHoTQEsl2SEHZnKo4JDH+pJUwglfbIev5IJP02JhJzwI6RVtjALGIrWxrp9LbJsPwSoaJ
DKkEz3eBVceXROYhkV8vRR69Leg4tvT8BXvPmG+D4ZqXmLsxWbX7gTIvufTEJeAg4C1bPjzVWe86
o86B4oS9xjJ5dNYhfnZ5fwGCfOwdnZimTeFUzIizAVZkGQedWK/BlO4mA9UTGKgKbc+HhlIp7bgS
+EB4QBzBbHzjSsbTSdPWCgwMAfF5o3pVEaeqEcf90TAq1p9sfp5RceT1SPiRa92pqOCzngFiktKk
fLtsYswpls0dhoVSMqTtOuCAkPbFjAU1flvsKDRdzu9x/IKBws0R458x0Sw7JYiZ0So4/M7bqPZa
mDHT+LIbWmGe69T+Qbc5nDovAOWT7GRziqXCUNvMxYAXVwEvOQ+E1eMtqXR5ZpG6yDwSG48q5T1a
xJ1X06GtVSG35JtYIa3Sh9zJu1Mv7MvidOU+o5/ak9EBJSrVUli04sn/XU+i3o7tcEqADTetCb5T
u54IVWfmoElmqIOoPpi0DRMw3291aX/GfKH5QGgUR51+x8qztUfaYVKF56lNJ0KBcItEHikHq6y/
8P0/oEX7aGl/UZ6zXRwayRARAQ9lL0YsxqMVrLm/3NrrC2cEAgSTL1hS2uzSFgBbQDisUoRbMG4G
LC1jtUH3ueesf5ACcsca9LqcNA9yiu591VCDIIPvwhzudHGVu0AQLe/Gj7mFN84jGLdNj8MCyo+/
I+ThWcBc2k9OxIJhFC0rh+EefwNf/WixjqwRD9Khm3jMPHma0WluExEg35RcVBntfY4kcA/qBckr
0oE8rXm/e2ef97o99hIbX9MZR0cSikF65yYnTXVTZ9aWVBW+0T1DGAVvbx26WO3MvyfNidP8AXLw
cDtR1exYMHREgTh1++DWdOghTve3Uw/a7M/EoTYtgKZ0c3EQ6fyLpuSY7/FIyp1vggWlBvqPbFxF
ew4fCDY7IDoGUL6Dap9lC5cJz0RPG2mWKB/ouqCh3GVnnmwMjLmtd8T8x8+l+WlH8qfqbNp4F5/9
wkRYO2vXfSQr66ItFAtmP79EeOayufKOhgWq4GqkGcK3pyMB4p8E/lt7LDeYBP1is9QXp0dZmaSL
GUb016P1SK7kEXibJTIIqTe/6dtkrIZkN2cP/0oz5tSsv6QFCcd5kx1wknYU/1g7W7jlJhFw/SPh
8EaA4HTGqBaiZQ9xZz8QT/UsBtBOac3seOKddHu9NYs8ZZLjWzoaNplytyEPBLvdHO+8pZw3Vr3c
UQ1tMgdSI6qi58RdUJZVSNtJyscWNCDRpQjLYfPvzFCaJIqXXXPINUokxtDQgiA8REK9IO0IEe+H
vjDyDdEfr8Kbgm1XTmgXreUJuSeFvynbP21UT05tvzqj9eLCHZIG+I1Vkbq0ZDq5df+wJA7cNXfM
uaCBfhqS/Am86lfTSli+uSCP2GUzIEA1W4sd+wNuTKRbunxwzfQ9sRSCKr8/p2Xy05AjBOALL+0n
hKcP1vec6v9MOWxVD9w7lAv9hox6ztgQjlzS9T1GFO/KCrtChCPuHFTTxfHi6UCI8KtZfLr4BSo3
c7Z2gjwp68lWTGZkr6jrUrRWyVtptJRMExTHqJtL4gw6qivs6F1MXsDETaUiKl/tfyWGOePeV5/d
FPUPsWH8N+nygtu+gjS3j9SkT6FPVHPoRYK4/4IxBoQwBCdnQlgSmp09PMnMwVtD6Hlr02+ZHwtT
+ycPiLyj5HyHlcrZSsRPInBRUddk0y8JsW7LbGznigGfvmgqccsRsTHvQzGjd/NNsABvpPpxdl4I
o0QYTIbOmcYYaBczImqmJC9YNKc5IZ8BZrgw+f46o2ntUKvgpYwmxrcymGn49JFF5wd6oyttsSYl
08VtsmFvuziGOsvEa7ucDdMqjtAnAKN4WEA8q9MyAeNUSUSxSAnuKwOSfSKFQbMdXcweojj467Mq
8+R9GBjIAtfI9qOcjXPWW3e/IHp8co9GnM/nGaxy51/NbqrDHn5mu2C1TOtAMFsSPGvQz1lL3mQn
Dx1uBrMbh0dMpO7B4bA2UPerGnSix+w/PjEpvHR6YJxIiUpI4CbAvoB36455yTKNkKAmHtY8wfCF
oZ9m6YGOgHQkuhA0qRtc/ASqoR93MXDiu/OjS5krtBxag3kC7O0c6OPqL+mUJrJm/Xdq2f2CAaVA
Z5jvS+qgV3P4TG28tRsfLxoT6TaoJ76DcPO2CaBLFhT00U8+48mjcXVkhaUCB1H6pqlkBWJX92tx
OM23qhwpBAbdsJb0uKQDf1y8MHN1OBu7pDPOpi9+t+B6FjkEF7e0T1FSNo9+yskukw5fFIBdWCsU
UDaukKHOop30uOfNSB2TaqhZq82jaZvPkRehaIgND/PxwpDRrfacfz8UWGigzCVGDX+ZniCrJrZR
HDze+sO/3/LvZ5U9V2cKYBBn8nCvvxbU/v/9LhRgzKBgybsS90Q6JUxt22YO8qOKSJs300WGskM5
6fbFqyGoakPUM8I0+cTSZda5qT90Mbph0oo5rKX5IksITaclI5l+VNTX89/ScIOHSl84+VgpPIKc
u74PCw9FDUGNIHyN12zEjGkJASSipYXpGg+Hx2dKp1edxo91J6jvzdsHf61j6MolBPZszkrFT1Lm
08MMU1CVDFRSuEdEPATbmacEC9+bVeQBwJ0IQq+kOruPnG8X96V0/XTrd5guvUliEBhHrCDzW68b
GFRztbyjVfKwLp04+bZTM8408hhgfr6HfUt0lyB7qpKeP8PoTnmLRYDt3qFmzvo2EHrsiEzGzVvo
78Rvp4st9adfB8mpNQZI0JlBNrVRRCizWT1dDUa3AauqtyYbpk+jKfS9xGvllo4JXS8JtzKTMayH
HpwKyrWPl2+Q95EnROp9VkdPBMXuF997GXzKGUiMfF7Ska1qclsWVuOPF03xwXSTHgeS4m6gRTYY
lIVyCOjOAX9mFxL7secEnxUic7zAjzPRVVheXVQBwfwYGC4j2pTcjCH5TWZfeUbLXJz//Uz2toRY
FXV6UN704HtugH9vtRv9709NH5Mn2yjq7vVJ/fcrFgb///tNdusgsfJIofj36P57av/9xv//x3SK
nxuCGvb/nt3/f8ID7Er5xhM3iQvufx/sZn3U9UBjwmohNA9yMA7//h3utIsVLz9GgXqxYIRgHeaH
wqGKl3n0zW54bL3KaugLV13YpCPFu1lJu0R1zNQCG0Kqar6QSUwFe8hJxH1yN7IBVKR8pZAsSmEa
PW8H49DhQ09+1waoOJ9wydhRtVu7ppJgnIxdSit0ZczeeTJ1svXVvEvEWkecLz91bQxgWBAPy4Ic
PR+2bXmLB62vcYAvzeMkCBOzImcWHE+XH7pHUNcTjaMMlSAZujqT/OJxdahozxjN+lK+ZKr/JaZ7
buXsQQtJf6WdbKg9hnxNHArlGjqpvVjcE2kPx1VPJyXcIfU09GbqhlpJPHHaPBcraTO0Cey+x6uQ
uWcG1Fjbe9KE3oIhanDYIQqd270/FyX9xy+WIb95lWyeK4JJ8IU9+AN+oiZyXkpLFDQJDVUop+Bo
05VDkDmjvMEU6XuQgCgImLjAKKYJ6/5IGTt8U8EUBhewhSjfxU4UPX/Z8LOomGtSfi2qFE00q8O0
QK6UC6iz7Jz95PSQC+htt42RRBtJqthmFsaeAHDz0Op9mabZLdABWxp1TlFZo5nJX/O+/K3zoXie
siMYFCkTaI4f/NH8LppmZDrE2yJ8hVMRTGHkj7h0Bf+VrQukF91O9roERbcIwKulta8LiAwsNumx
mUsHRtM8dcM07oTrP2ZlB8QTSSa9MgirEULOHU1GhnE8ThRWYFVCBKY1pEDltUdB78fUpVwEUfbI
y/+DOQlFdKQ+5qVfNo36JReOWiBYP2AbGgL8D7LSOdYILr+xZF/C18mZ06oab4CZ7uCCzkCNzmY0
q+chcJCOmZoeK44owry+I7IZnBbReDzKaxrX5tZtD5blv/ny72B2NztjTKHGTm76jkzvAVep6+hT
XtLUnvYEcgBid8RSGgdLYN+ZQZF8gU96oCB0X9znofslzaI68GCS+QvRBzeA5B4RFNKcdLiL1HlX
Vu+Fftf+iTK2hyLg0TWFrK8gzfSB/5bOnGx6M+2Psc8YPTXXSk/ZzgaoOdrJb46+NZsegxNfAERd
sBgxxdLZAxUG8VGQXGhtYxFhHJgYexynv3CV3jDOJmtzZUhYgDxmfu6GnYWcrwWvJ52tr85ZLsvz
v39ckEbzsQ+rrw0ixvDtM+lw9tnPtX0efZfMsqClwYbw/UwXele79BIbmXfIrTTHYDShhun46CZm
sbPLSHTEoUPqQn+bxzk5zLpCSIUiA2MuOzO/bzbcI4YzRG39wgeTIVJL/eDYk95i/lQOaLNtq71V
ZHD5OJ/VYazSx7kXAcK9lLkm9j5dQjf2bU2iYhAYWPYsPnc5gt4RLjduq5qRgFMQsyzpEf/+BrcV
JPPD0Bh67s+Zj4WNZXMIjq0gfaauUfvnrRG6+GcJqgjWEh7BQzHGxq3CqqR7OZ0SU837oBPpvuR1
OCQOQEH96nkxMDPOVTNTMXV01bZsMWT0qcfs307yZBXm11CMt7RbptfcMH5lOv2ygz7iIiTfJLfr
m8dwwiQIDW4k1bVt/Xc7Ey9carAfMEdhLixmU8ZOdmKGa0wPSTjo4hXt4kmhIn6LY4QZ8ZweQAI/
3Cavjo3HOe4HCb60UYhNSf4CVCGmKjftt6rBN5h0RPhMGOQmzZ6f/Ax4MVD6sWqqZjX7pcwzZEix
DqWPCkcKSe36C9cUBIsV4KBoW9zm1Y3Al7Nq5HH0fX9tvnJCSb1uJjHg6j9eMVwJtagfvIZP1xPD
PahS+rjb6TVIKhYUd6z3Uek7BzyV7F/k5XCUTc6lI0gGYIgos1h0pCrO5XOCdjgW9c1U3b5YjJq2
hPinKLnvCbU9MELcHdtDOxCQQJMwQhtB90PpWkDGY3rPxuU8O8O8U4sCtklsVBxBSxE1jitjkXu/
7shbn7OzVgwmTusRCYmXC2L1FRJE8VEEv22SRDiE2vcmVsh0PahoOgT9zmtwOxEqYsjBesgMtso8
G2M8qqHO0bYRq4NbSaj06DnjL6vDJ2M4M5x3XpD84b7KLCvXSN/XoDMfrDrqSfp7Ke12QVYyPhej
Z21yw0RXoHtMOwz6fUZ4rGZt8Uj44xq09m3kPyVuA75OKp2/qG/MfUjXUqwMcty5zvRs18ZvR8Wh
jf9ad8k1IUjZ1B1RDhZrh+sOb1hf/cWHbKqQJGbjz1IGn+nUX2PVnRpK0oOyfWiW/ioUL9aAUQKX
EOENSNvh4dg/iON7xsTdbl2R6Y3jVT+2fRyC7hzZ2VV5RPEskALhEBNSr6vHIurtUC9h4I9JmK6K
TcJ4KIVbDtKpGVIrRF3eYN9LvTxHpLio4vcCYVk6frt3IvS6EWnS6pYF0RiCzV2yGFwhqXHSSxy7
28oWO65cohoGN8yk/rPY1W1Oo4cysfPdMArqVsyrGenuWBj6hjaVoLOk3hjTeBGYoZnioePIxlAI
h2LJMkWVpg+yONvEVqQYE93Ae2bjNAaLL4duPp1iBJBKsksz5e8ApKs/2X9XRh3vuqGlaIk5tXIx
bukO96sannNTEnaJL7xUfCETb3ovc3xJMs/ecHNditSYd9Gg/xJf9cuy7cuk4DYNZb3EUNQhDXmf
XkNUi02Uz9yZ+8TwOmJ6DXNjjVR4ZJm9n4mT51gDx8iwS8I9kNRgHTPKq7ZRcS17vyDCMH4E/HtP
mS5SqjPJQxtuZrWT2l3lX/nWbrO3BORtC2xyKcvVUTm2YVUN7wWgOY54Z4On+pp18S7AUeq09Sdy
aKgLDu4dCOV+zPzkNFkWfHN+tCvICiTwgw8NF2XQg6PfXvE1fDNWNhimpxymE6i49Cw8J2SBDQ5/
tzc4IzyXuiGvbyPmJZvfuI2Z8mvKkErX/uu1uNkrDt9x6Mk1jyNn05NG+k8ABVTpptdZoVtEvkQc
VIeELmkn66phgA0rubXjgI0IOeJuIaGdMERrr9TqwWnLeBfPTYGPwEp2WOhx7HGUMNdZWHSpJACN
yopNRss1SH8XVp3pnnzIdWWyEy4VcxySF44P03pyktZ5SJt02JeSoh7TsQQn+WLC4UPllYmF97lM
yaXuuHIkmA3ull08oaIwULPn8iSrAcWllzOfW/aV+xEJQ4SKwAD4AoXhdUpp1JorA2VP+j6bKEWN
FocP0/JmEhyfAW5Cu2tudXUzyzndRW6Btk8FqLCAnK3uqIOEz6G0nmITJaYYIwgFAZPvMgEHZE73
g5Zbf8b5QeQlj8ZSbQdtfNdAQbuaTr6mSQQ1FDDjBYdDSArkpyXm+6DcY7WmYTQdx7Ad2z9Tkf9M
cVv9IVg83ejK+B+uzmw5TiXatl9EBJC0r0X1VVKp714Iy7ZI2gSS/uvPwPvGPRHnRbG3rbDlKgpy
zTXnmPfKUBPLlPOssywKiy+YDhzY2RhsOpKsfbljrYvCjreS6ShKPdO81Hqpd302bFkWY8x0nrsw
EeeeqTYbY1Sk2IncsvCigmVYauGPm8Hw4Wvf6AnQkTn+u3P4u9S3bq7NK1vN6Vbb/nXyBQJ9MeLJ
nZnPYAlwkE8DxcoXpYfVMtNyK/1dYxQfolhOQ40YTHKDAeufg1DK9wU2wWHyjKsd2tkp7X4yx/Mu
WMWtk1TBY1zH2T7oSNnIsdwHk3UiNBPvFqvOt3gAwPjOaosdASOAUUB/FM9NWNAvrPK9MJNvIe3n
Rk0c5/BkP7slKCirNXDf/qMJNWHO4jrHjixKFjF8HDqVt/fTlN2lTENK+BOlfQ7dfhZkAHY985Je
PcvgsgoDHE/BDOnHct/UbAJ1Sx0jyltSr3FqoBX193EyZPtyEpjo2wCL6pG0J1Mkf2FUDqKJwhaD
d/zarEBrbRhvFCaWGxTltyperRu4WArWhIA3hnWtua+KECcJG2lcTC1jXybZ5umtx6l0q3j8cy5N
+QnXvwog0HHmg0Zx4tUSNc8Hu42PXe7+uOXLZBusCCAptmiWyPuE8pn4wkS9IIh8+BUMq2SdtMD9
Rbn7YScmDYQcwBtZ73LYFJHNvLaxC0tE0C8/RYfbkLaFvcUbrQcPM0XafwOegzOpt1kGS2mKG1yH
DEFm2z0sZXoqtfOcGvW7FUgHr5DEup6hBFHR5xB/sKHXLY2zzxhnPNpfiDhg3GCI7bYzJpJzlnAz
r1jkzjXr5aD6rHJe7BAuj9leMxgIi19+mibNvXrACMXUxtFDvps4mc9GemihlgJgCWH2lPXJFT+i
Z+dfKBZOSnh8TpeGSGU9bUEiHMcSy4fjxQ7KJ/EAFZoPDhkEXMTlQ98Gcjt04tJW2ZP05kcIUU+K
rObGNfRHmTITTBhFO+c8p3ayt0x70wvIXClQIW8tqeic5/W0lE20gCYVCb3EyLpdEGKirmPrrKuD
bqwmasvm0lGvS/Xoh+ZGEfsuCfYU/FPr73oJyT4VimUYkmKfFu9tz/PMsB1OyAODtA9im+cO9Sq/
CvlP4spDDArlF8UOf5pwuMPARn67C91j3LxxyW/VYqoLE1rA9JhAQsEGbdAWE8vXukA+WxOCHOf7
Zypz79afhxZuJt5gODPbQa2vKoC2WJrTjoMH1+xXMhp/MRVuMYt7B8N2PyVG2GM7xT54KFRAzsjo
AeMxb8IwmqZnhavy0OcjcZdcfRSY5pya0+HMMZxwrJft+yZYSwGoLpGl3joz2RdryB5FXX9hBAna
+tfsE3wcoIjI+qoczMC5IAKV87Hq8JNb8WFOZb23DNfeNGOabGtIAGEozmNqPbBigw24ILETlCdY
GrQKyz/siImjVKcR0d3JQ1X2UeXKbD9ZHqsmIrONu/x1qNA5doToBn86kKT/69jGm5Q2p6sh5kxi
DyAhnPJdjs+5PZLsa2WJ86bdWVTmRPDz/vouK9QG9D/29rfJ7uGOjO13JZ3L0JS/MzJtmG72VjuR
lWwiqgPpmeHnbTP/fYVxkbawub2Wiw2vLBwwvC54cZnh2Mw329Z9KgZ4DGFLAVlBzQpCTLNqSmxt
QSNGQzYWJ2RNnucxjtKWlRpLO7mPc7QzgLCPFCzhoqvjzzzWxMGrmUGa2Alxc6SEjJgD1xLXHGaa
qf2im8Riv568K0ToCIjjnYXJbCdnQh34IVihTThMZ2Pcm13zFGRsFwcQO+z20nqDBf9PmCWkl9vk
Clnspw2S+5xSKULoGJoWgGV7ObBiaCd36wrNStBQCwGpcptW7m8Mcno/uwHNxgejWUhhO129N5Pr
v0t4GobXWvTXzOA2Xw8+0hu6cs/yZixxqq1xp5rjFgGaZnrQ5J0Cg2mrGatzFcrXtrJ+9yLG8KuI
7PUYkklSMir5jbEVJm4yg3w0m9j6kXPiuSLFSReb2MId+U4Tufo9He7q36VP5mse+ItFzhjuZnhy
Oq9iA5TvStXl93Jm7Z9Uvoo8eljTBh9fyK1HF0VBBpMEmlmmVVTET8ZCJzpjMu5ekt64JH+QX3RU
WiPRuRKsR423hMpjDHVIIsboMpyFuKy7Zb5bCEUci+lzKJ2HJRZxlIyx3Lu9f2HliwXX856XiWlr
5CzB8K2O6Ai7oWPcddidYmGDUjx9OSMmE2nA5HObR8PP/R2XkrODobRsdaHGTZep+7GYPsZqzXPh
IzNEvUMSbXYWROCtDJiu7Vrc2wxJvelXt0kYLSSf7Tj8jMp7bOz5xRTilMb+qwvuvnRMmHjBObeN
S0KoZ+92jtjkeRTkYcpR1Y7aEeIocFBsWb1I9mKYfgc6IAv4Y072yyTSF87n/HNFcu6X/FfbcXNo
jO4lHLpT0iO2hf73EkCRHSv17dIFXQbhwgme11S39ltp8d7qnBWyJjZ5xKxI3BjtK0b5HFoIZaah
t2UP+Z0TcWOfLJsnm7dwenTryd1rw+WdIuLoBe6vYhzMQw2gEtMBdUH+AwGJqwWueZeOjEMpBpGx
zC2gCeqOF9K9zo2BisMceXBKsoC4TMeYZF49w2Y1iGieXZn+8YX4U0hzOaDD2NvMB1YzGU+95QHq
Vo2IEhsvph+T6vNpSDfyxDx5JgmJoui/QxuLYqz4iZCikbuX3/ZE2pkHCJQ4N97b0ywJhhKcMybz
mA3kuElVl1uGIX6e0LhVcWZyrFvyJ+2V+YtB56U/j4AzTuNoehfUDD500cAZ+xqr+iuY++6UutX8
YOGkimVY7AoZ/vaSr6ERbE02LjnbUzHiK9YjCDPLd6LFG39Cb6+rGuupUZ6xe6G0zaKMUDkInsUL
bTRh/BIvAQ0g04OwyuxZKOajuCHUvpQFbw2IDMQBs9oFA/AYmdMvW6PjFwRomI7fE5ngSfF1fnIL
h1XiJEuOtQwsmJmsnRsiYyZ6+UkIf3TJTGFaxDMML47rckrWLF3amKE/yH6BZ5Anq0CUIF6eAyjy
PeJWyr7AA4XR4zUU/cXNs23xIa9K+6Kqms4KxOUlaO5bSJaxxzFdvwHZ55El4cbaLqdrVkGQvXyS
oeJzScsYSxfMDFMhLGk7uLAuN4+VqS+xLqu7MMZpMyvT3VYGkt2Y9/WZEtIIQjTOHcGBFmRJ1JTk
af2yQDkc3r0peAndBpIVNW/EiNJvMx5JLQ0VFACuqqAtMStpkRymGk9mmJzHyVeUpqhD3jRrmE/8
YAJkDGTZCWk5ga60BsWT8SMocVzQzY0pv24YVn0NWne1gFgFd4lmPzFSXmUmrOMStW6VXXPbfAsw
1m38ukx5itjd1quy45D75bYTFezBzn2f/6WOEkUOnwXn4uDMIW4JmpnBCpXd3Hl+iJKom+NUEpdR
PgfTmcSnWWDB98cdXmSXuHn2Qmybsbklm9RUJ1AJT3UIyyPRANIAzr1bYuRcHyOus4/HJFMG3ean
QSfDxTUR/olDtjgFg5wIqRvk07BJY3nqh9rbwrDG89cUlwBW6VHj9sGmLUuIkfZV97IE8KpTwLni
wFaHs+TUM/u/lQo+CUT7c1WhKuU9nEVS2qhxK7ZgiYtoklmwMYv4Uxgj72cdfCYhOYuubCW5/HhB
wDC/pLKdbTBUd2nrX0DbeejxSCqcnbuXHMPgs5vvxtRBy2zZpoaKwRmz4Y9t4Njkgc3RPStdgutx
+jlTwZaZw6MaxNVulgtOic+hEDSplS4oap5MuIq5MWmcnTm5dkBqT0s/j4dYn5xM4jQaPmcfl4oT
xOPOZWnlGrxEeVPTd7r4/S5J5kfXaYJoJASAAHxs2o6EiTu84av/vQAYZ2Igj+sbKHgs/TgUpGLf
9SI400pTsG5Nr0GiyVXwuKlSK8frFp5ZgnqHij6xOMnMXRbkLAtyiEOa0/Iln6oPID87C3vWCQPG
2W9d/3EYXqaB4vYyDx8w3QPT7mD2hbM+VGlf3VgP3mnVfsQxiojSebkru+UlqAl7La07bxCH2K5P
k3dyZo4RmJCPKeabaN0XY612+yyAZzpB/Ejw6lH+ezdowgNCqogi5vwCduHbD9V8Hhx7jmwDXzLH
N1pOKulu5z6wWRY1R92m8tpm8yXxjOmceaAkhcG2xnXNo90TRqmVAf88xBmWhNmlVLOmaIIrEXun
FYVOQzqlwsNgFge2ME/duHxwaU1HK7POSWtXB9ExRJROZt11gpWExMm8yX3W+3BofncNzlhTcHCo
qicL09KZaF9xxKgJXMxeF5UJmEEkNZHYHF7SAaltXjTsDvAZuW+/abitvQNLAS6bZsPIyaPBUFcN
E2E8WF5M3CLdDgXsL9dZHWpY8VI0GIg7awVAYBKPbFhDz+nKdeqjoGXlW+OC9ik5FbMhWdKUzsUZ
v8eMlH+OeMdW03ksWn2UJX+io+8Ch94m1pcZFwPGk8HHKuGjwB47fME7DOx7zj71pW5I/YRx/lE6
E5exoCgYEkS6T5krkVGmc5kg1Y+Ym7gzfwbd8lm7nj6UXfBjAHCC++yofWb5F1nyuGZ/toXxBgu7
JJPpftcpwZggBCdbNfI6OiZNv6gS4DGg4vYsznCd+uh2zlLup5yfFTiXf18V0NSmrH1s0aAJINjI
7sOyThIS9wF+3kc5Qu0PO482UOVcihb5Fx82k2YP8ZgwFL0caXlu/ExcKP8RbgYao8t/i2yWN9tD
ge5KZJ6G89RWz9y0Na3kh7CqCdrVvJY4xLxLPYarDEbfDxQmCIq5gxQ5H2qvwvMKuZybIba8TNNK
k6QnnXTyd+ZxEu/d+z5OHCAu4WVJTFzEfrXy7qCOxzQGhvYsN1lHpo1VB8kxzs+ofba3/xN2WKUJ
5sHFx8hp5jyZ2HSqrPnVhUFO+znGcx8/p+gPbBsQOTrxW9R7sOoLKkb+mVj21zyYkuNTw5pWkgio
gqOxDI95BpFd+/bnbPbLrom5p5Nh3bscBMkmoFrkk/MZknmjGyF5a/oGpLHVP3F0BXaSrdClkSKg
mM/XOOQcX3L7hXfb42UILzxgI2eJG9jqPFRnkmu9rSAupeC0CbRuu5ASg8zDF+CHnLo9DQug5ylg
k2Xe6Vy8KMnF7Q42NKYBnN4MYK1xQG6CxfuGbfUwG97P7JTGWft5BuWGn6mgz50RULpX1wq+PJUe
22aId9LN7MhAQJ65Rraukqsy1JT7odbf6WxuxTr8FiOjhXblS6NDOhZdfEycV/YYoDrUUsNiE2pt
J0OKfUrwF1uTAV+B/XYNtuM6B/23AVqJGKS39QdQOjrpj/HE3THFvqg1q9ywMn76rr6TMPIPeGtv
iRLTtp9CWItV+RAAX4OdSN8Uw3I4zfY2yRvqkGmRYEvThAeLUFnadhmTrPyzYKXpZ3O85WkQNVne
7NEzvoM4UFFqM+O2HYqUKDKB1XCf96ShSXb15xxmDYejjlVUM3z7VEddWkc8zIE3RoCjdoRJeMoY
fPyYGL5p6z23FgQN0iYmUOweCqUsSIn35sFO5mqf2d4FCtlNxQAPy7CHSwc3IQi6gz26dlTGoCLg
qYJ56zWvYla81IundtyHHztl3Fa7rZfwlHRGhMLJS/6iw5YdrA3LfR2rlqMoy6xqDOXZRQGlDptt
IvlfCwtEN6MRjIT2neYhRXk+VtzzFzf4Y+EJBOPmH+iBwowXAmkvY9zDLIIJc/gANn0aIhJzvCiX
FmE2v+DxFmz+efg+Sze98m8YCToHGR+kbZYK/5TNWKCcFGyCV96Z4ISPpA0e+tgzL6UdvGKaJcTh
jHwOEcCc7JwrcSVKyXRM318zKMz8CWv80L92ZX0dLcfbDuAfCaaRtPXqCq4BKo7yy5kXwbp3Q3aY
pOanmMkko+67cYdzg5MxzNaRMunN+3pJUJ7V+CsFO/Dm5gw7pQ1BWlIcMhFR3Qa4aM1RkU119bSD
v73GtTjk82GPWnL/yB7eKkVBeoPGzU1wNVe2eF4kB3R2vOZtJbBe0ErDTRNjCMh40h3CcNpNbfAx
Tvm0Y5x/TBoOkmHcPk1u+4txGeqT7XO+r+8DAwCP1OolCH3e0Iy0jXy2KoXz0DD3IaAE3ly094oG
A2fAwuHTH+BYvMFl39wWnNxbLdHYsX0+V6bPJ9KZfmDmUEG40DLskvLA/L66LzCxZfW+oRdLZKy0
tIDG0PV31jKA7AEaZqXJS2iFd54V+MdB+sdwXJ4HEKio9gFZWqn/aJzviEGttc9hUef99JUxgtxl
foZ0zPnu1Lv1CUTSDYP0uBvrAHw5XIUm5ba2lPqKWDFuZLjcmtrJtu3i/ISTeonX4DK6QLlCeG7a
dL/bYYqsuXgf+/zTd6W3kdcy5h0JjPSnt2eiOWsHvGPctdJ4M8fllShsvp+m9YCuEOQdiQ0jsZ/s
GQZQ6tZ/gN0HbJT6XWe0D5xKoOOuwU2tx2vv8QZgd3z3G4Zcazg5bItQTrgY3yc5HO0xd6O5wDXP
5plKeH6YIWg5IbgULNPRYSb5rQGMbtTmE2pX67Gb9cfTVNjUVsr5QHidTQo1uKifl6n+si2pD9TP
ORG1n8MmrgiSNELUlwE1LObt3QG8/ZahL6K+I8I0jQM3dh7tsg3xBUF739mBhvHI8ou17a+CV1Ln
7nvb7E2JQOAEREu7CoC5qokHqJzo4tLWDBoDcO7yoR6Mn84ozN1cm91ROfK187z+gukHJTe+GL67
M9KQTejsjsTGm0fCmTRktMRxDt3KchzX14LzvE+1UJC4+WnxHQLy5JosmzJ5fCR0gGISJXV3inm+
bLIC+rKVu+hISbtXa/tRMYOQyNhGJ4nN0FHchDXs+ST4WGpNejAc8yaHhZtYm2eHVd8NtMs08j0V
mLsXwtab+N71RXdwkBwYna3l2Bn6CbM/D68+xjEw0yADWDiKWx+yHOdGz+bBN+n+UujEoq1W/xnL
5eY2s2QK+Mhlre5CG/+/UTyEbn7PooNyVh5LuFlfrCFAazbvnZgNQk4f/L6g+0Woqyb1tWT2IWeS
GbIaC5uoo4qDq+GTyRa9d/alfhqArTYxgAevr19zNbwXrVj2loPP16jfag+jmSi+jAmYi1O/dz46
9DL1R8iQZghxrnYQ7lQd4gdTxyXr8FtR5o3MMU35LphuulgopwU13lk+xFKJAL4GRLO4IzyaypcA
hwiZaGxFyBfcS38h1TGdT1PH6M4zsAqAPAfss4xr31s/XtjvAC6WSFj1S+ZzwbMV3iGI/Q488kEY
tEsVfxgrkizX82m2B3pZRnpQiDPjj4v5h4dO6mxJL12wtsxW1eG9k7txat6rGaJFWQzveHagksUH
fKXHnG/hRNvDg6KmiBUoTv7c89mmFbW3C3ueAHHGNVdY+cKPzTLY9gTfppJ9q7Hc+u4NqsC2Cw5W
HV67FCibEVjXL3znKrID2miSJic/s3BlV6sDgmQH94n2S2FHT0meRCwhcXbG/UNehY/BZJtHq/qM
44mSeOPZY1VVF6j4eV5/C5FNjMx4B8bJyqJeu5w/hvFXX02cZbz5qWf5ktchQZZ8+mv7/ZOJn2iw
TNL0aVrfjyPvssXEE/m++4MnDQ4C6mKVN7AxrOTO8oZqV2X+A90MLjKIec6DBK4gaSHEYMEHNKm8
OcrIocGmPM+l4hQZO2fHCw/FApI8xzbAOu4HptWnjuMrWiwTDE6WhYEHAiahQQaTJUZg6+IrtVzv
Zu4YB99sv20n39NJtPXC56CfVOSX1eu4hmRdt+LT5qnDFJMbzvWfwuNDOtBeBgbgvXKeplSdDQ4d
G3uxvsw0dU6tyKmYsNFzXcK5TvNGSJhOpoautCqstgPlYEgd9iY1Lq7Ae4Gm8t5koOibruKG9a0T
RHDI6DczfxoW7h8pAdWNoWby9wOYRIl5JJWfIuvePNVsFdXcecWD2+dkt8km2rnSACF+uBnpxS8n
m6POXByVeQfm5SZr93OaNQWZbksGVL2oyf0mB/DLsDjSFcSZAc4B1Nfrm5r1yUtihTCN9lIxawBc
+FWoIgXe1RJpTMsXe6A1RBNbymbLuiVDcvQrjOdtRk5FrKSUuiKW4RI/6pLkRSpCZLPjI50D2GNz
/WJblKPZOZURGZ6Kxateyf2tL8+HyQfuNOY+YtmyRkIadPEuvlNB/tMNnb3rnTjho+3u1buRYfAx
0p4NHcTxwYZZXXPmCLA7VYv44yIF0bRJUsIqPxOo84Y0/vRiPNNnNODORT8nU7yL6/Q+9FhsLv4G
HLX/7z0Eh/Yg3W68dJ/D1LrcndHSURSxH+UPwVw86dxENMAmbzf5TnToPEVJG5a13Bfco6NZdidr
sF6RERGfxHKt3eEgY3RGP2AZiaPGKpetzZJm0ySD2hYWwmPCpaB6AvG+d+c2AweEqWVaaW42ZYSF
gyeC1y5zzrqp9x4W7r5kGcS+DZNxN7H6ML+X+C/QH45HYdeQEvgDvOBFUBy0b9v6hGExSkcHSJh3
LJcCDUA295RCEDO32kchvdOqOqQeHP2KI2bT9/esyrjQeg4bsvzrd87d3K39F1V/CphPRRA5ZnOn
cYWrxKYArPOPY39vjd79vIhDa3BYAVmwoRQO84ymUaRW98pTt9KaSZLGQPKH+GHJPQYbPLEYlGFl
u+IsV43Q746Dj0fPtqgeSVdrUtXwTvuW/XeWWDttn2BtvpvK9NMrlhvkj532sLpaYc3HBOJlw/TC
TsnbDB3zhctuxMo5qwCG4NEosOt176mJ5a8VJB8ITG4EvkCinuNTAVe8coCyrR/C2Fhuhkn3FTKK
GfdnIMQhvrHp2LOoKxL7xjlp4Jk+ukSuwmsT8zlbVn9FisjrNPgVsBFZiX1m3L7BhgO+1z+3Iccm
1Pg/Y1t3u0Wwv9TI+Lvc63adOd8CG2PdlDEnkUGKYpH8GSz6FZYpSmGLpPiX7Bl/E0vQGxyXSDf0
ZQxTD4f3YcAWSu2JxcQBXsJJTVbdy49YjJJ91pxvS9VT4NRVX5nj0mNuf8s2fo3jC+coKoNDUIc0
FwkTIQ5w+lJaF53zAjjyaTJ9nskGDtfYFK9zPJws9TPwfrCz4a5nLOVXYetjX6/GaG9x9oj0LEeT
dMBwnVPh0nd3Qtu0W3igtnI5/eZvYtdPv2PIImLMBnFuHMop+jo5UtsVUVg97gbB35rXOqJFJDn2
Pe+Orxgh6/gyrlYoQpg4FGh4p03qYCHSUlh4Z63BXRMlzM5yMG9B+GgOHNGa5JfsOSTSH0jLgyd+
MPkfvTrB3sZfYISQeHoBsH2tGwAbZUFnSDX4BJfA0Ezqyc2Rliz7AMrAKgTQ2RbsfO64pFukd6H0
8W1NaTXyov71dzXhKU5DvQdFwMo4V6x08fMdsftcjZaeHBFYryQZp31GMHaOKSgqavkwTaEVVf3C
uZ2GvCgey+8RrWqblOhl1GJurXZ1da0AYwPOxEZb+KzNuv4gz2GeA3Yp5kSpWM9Rdef0srpD+18E
ZStaq6/aHO0T+xeJRQuUAI7wmX2EV1C523rnUpr6rrN1d6bb6+Bjir2zY/gGlTbXIMn6uwUkw2i9
aI+DTquzNprq/N9/fXKAlueB6QM6Db/67ws/SYd+L7xtbdRg3t64sJnFFg/aX2G8qcooPnt6bsEN
K+PJiMlGDjRq3/k+VTRL3bLcQFcda2/mAcDzc435Po2sn6K8kMaHqfVHYojkh7gOAvmSkPDM80db
g8MytSAwzDHSKbr8rWIo22Zh2z+YTVceEv5Z6E5c4ZB0Yv65mXugMBEKQ2qxHugQQZYms7G12dMl
qLv/9yXL8+ny79eS4cIaMjj/+71MBc8KM/vh/3z7v990+yo4y/b6v39KwGP9QpyauPgcajJ6HTc+
7A0Vy9ELp3mYZP//i9V7IGaC6uiIQlyGIbD/++Kt/6uLvMAryryHIvtejlRk/fv1f9+bjEmA1h6E
H3KobVxY/ePckmw0xENosEWJ6/kUwE449BWwRXChE2/pAtxKBwxuEA0lcxGP/hJObkwHgmWzvF8W
95w2hXfuTPs7dLjyUhwqZ8nAitEPTudZtShkBdmRbU1nsQt+ikIX7PRrhICes+r877+s/xIF4dYH
1HQEPqXP0hL6PJMvOP/737LtiiPyLJCxUp/H9TuakHu3v9D/lfl64pksWVeonMfFhG8liMnZFawe
Z+9xjsl0YCGT5JFsfRn1D8X38WXpuvUzRAmY4AcJ1V2jNOy7IAXzDLsCOpHWzW4g0EoeqTfOiykN
kK5aGOf/vqz7/s5OzQ00/fhcjoXx35cm0YgEZY/plKAT+h6bmX/fkq/fYq6WrYU+3lC4kLlJQXIw
+mfXi4DVyEPZz6cFueXsUtCuJqEu1QiFse+vhvlTm1Z7TkuDJZ2Hecua/DMuOZ69Hd702Eraq+Y+
e6qMaq+I/Z9xuaEmsDxX8y9yxcN+lv+qVjr8LYvFOifcsHqRbEvQDIwp5EmSFXeWGbA5PoHDTsmc
0HsQE+jxYptX2rugp42g+MF+ekOzdTxLbOsxJ0rpo5ia1vKCtIZH1dW/OOeadxRahRrhXU7yiztF
EKErhZeUESmp8a1O9Qw2RVAYUYMUopEijfLRxYqNH3nrON6aEKEHV9s7xwTJURfAJay5Rbhozc3U
UYquXUQ49vsXXzXpxaQOOZL4cqwgUq3i6dhACV3pkwH2PeykRMj74pluXWNZCZzetK+tnnGAcj6k
3GCM+BEp2vir4rA6eSPQ6xr/ltNSsaa6V+SlK+cRkN2waWJsqFtJkyWc6WXaqfg1Dd3PrIyPqmo+
GnFpqOeYvBxaFfUbFYMdo7qxh1O2GbK/MmaEg8RYMezChgi/qrE5drV7nmpiFaIi4DU58bUE2p7o
1L6WRsb+KIxPta4ADpGp7F+4zw0mQlc/PvTC/sOmst9ykj+wQJZ8Vqs+giTy6ltw54nS8BOycqhb
eicTTp4ti6cm8LdWVdGD3T2HSfgLaHe+85v0hkaSkGn5LNMgpt8ujWoDzGU3HsK87Nc+skPKu44N
wX10sbtLlZxVF95LQZ8shkJOC2obDiM8YEWoru68bSuLx0Z098EgfiS3OPR6kHVminIFlZtKd/OI
3bOGJR4or4qSsHyaq8E9dGreazd90t4qSJfBLhXxXTbV9tYOzjwo7vtGPxsqHDa2BnFX2o8EHN5s
z30O1sK5tQsAjZADIunBgdQyj1F8kQaVIZK28yWB41dDECYmthuD74JhEoqKU5fv3tp6jknaR+KU
FbGsuRsgQcY/KgQh69gsjDgVFcFHXTbvoZG9A+XCkki1L4eGzhLPEF950hW/M95H1lLiAyc4QtvI
Ad+GVryZbNj3kxM8ZiN/WNVhbBIDfCHYxcYuX5+aU00AXrgIbnghdFI+1v7wm0O32JjvVi6wkFNn
mYxmfsjRImITzMSc8YgdKL9xit+KHVKey59xkeGpVHrfGfHLoqDyls6uZwV7R7xAQYE7FU119Dv/
nTo0tgYJw4WOOabMiIHB+KfPFooeQuTJWN0smJC4tsk5pPEjG5+GQYU8uzJYwntkaAygShzgLEFT
ontqEuz2bRnfx3ZH3S3+xoNw2BMELM8yGGODBBMwZR47RYOtNE46loxGO3zSi8U1YEde5cAYS51d
OWY3zPsgTM1fZgdKpgvt3zLF9tVisgMXsrDgdJ2PkApUJBrwrZQL75xK/XFEb+xM+rFrjzsTQKYS
Vlf1aZs9JFzv3PYK1GXJrNmKJ+LbOCAL+NEO5728m/dBQAQxWIZvfOlXzOvjWiZKIgr4YlEmLhBC
0C4aF3JTujCIF/27X8zfbDCSnexCtB6WfWyZOWXPDHOsTyNW4vzHwNLCllpGokw+Whi2/URtYm07
mAXL+XMevCcHlZbhpDwPGY7JMC45AI0hRsSpwIe8dL+V0sV59OP7lrE8Jql6issOxM8S7nL+NBZg
y1c1IV2XSzki+wWPOA5h+o31jVTouC3C6tvm6cnbwAvaWpx7XIsnRW6+ecFCWs233mSjd2aX3Hdh
/TJYhrfP1XUUYXLoWyg6GK92qacZLTC2tf1hUQq9t2Z/iUidphO7RfvkEJhxEv3kzc9m3128Iv+D
uw/XTYnZsxtf2RGcqgxqxmQ9FM3cRumKyHRKnwbJRRzFoH75UCA8N9nP4pjY413VLckDRHyAf7YP
eAjpCB4+uSsKaznGSce5iYRVQh3spiQ7N9Vahz3Fx9wKpn0e4gwoR/azANFoCIMXCvH1btHwuLoK
ZIE3NjhofB0VNpbEJVvOfozRsE6BbJjEoEaZvmEyhdw0x9kZF8bR1Pajzm8ApNpXAszTM9ANsDnB
wt0a0ogapcQoT2so+CBhutUeeATw1868s3CkMttBwG6K5rFKw/IW1gyaomuhqfVbKnDoVp/DgOVn
NZwGxU3drxMaxMldk9oKb/++tF8sO/yoIzndhMq6LoPEWN0AvxFhbd4ykeB2DSRyFsl4FfdP8S/y
xpeuoIzGLV1euiVGU+LNLBMzysQzFge2MgVnwbj7H47OYzlSJIqiX0RE4mFb3qtKVbIbQqYFJC7x
5uvnMJuJ6OmeaUkFmc/ce657yqklgnnXT6oJmn2Z90ud3ASMHNSDuoYbMwBiMPSfYWwNp0op0JMV
Gxp+bNsM3za6DdQp6AbYfqUPoG7iBH6cja/sd8w5ATRYAYn13amnsIfTa1CImeOmIkTO40uwCsEc
IGdoaRl5e02jGjVn0PJy6XLdOWN7/f/fuyGJMcpoGPv57RVPdr2KHERMaYSlJCQwfhNoTwC04+uY
e9Gtn//BMPoUlWSiG5XjXeZiIx/z+KaFuCW5wKil5l+q+R+07BXbZ3KJh45QZWP0i83/v9vqSbBq
yLamMeTP8XojDQqGmmmlEx47ld78CZmDTRCtE9M0McZzmIGNMa9oypybchsFiXQcnxdV32eBcSij
7qUNXcJP8AutWGg827wTO2MctFl346LlkCtvKpmTNOQtcL68BAUISJxUsDar8LWa9eJt7xBSumKh
4F2qokD6FkcH/6WC/E6FZb2rDru5n83JILZ30tW/GjrUOsCjtGIT0b8YBrRaS3v8/4ueTJaBPfGy
Ukm5k0IfXipIpj7ak/v/v0qbcOMOdrCNLESHVeIOKOitCB2LfZG+Zz5Fk8pflKX9s8usOv//q6n1
DTK+VLQ1jejZsrrihbeCE1UwD6oiWbwY5mihvOqG7f+/K4ZxOYneXblaEUPj9ooXnpZuWyDMRP+m
1IsIvHgfj445S6xxQDqUPzYyz0OiQyCB8K1eMm8YeSpYh4zShVWIyvC1TmR57MIau0jvndlOJU+0
l2DGo+QiksrGeqFvDA/1fWJz0Q50TrrJ2T5QA/04Dlq0Y5vmxSfAngOwVZYgWZ482fkUrMfUZzBg
9ceyccdTWbUmdBCPJJap+gDZgkkydpZlT0pBTsTnrrNHDZ1a89CKVLsWvLAmf7oMNO81LcAoJXRX
PQaCHS0eWENC6hcNUVgs5Md7ZhKzGvRvcMtRC3qSuotnH03OdsSRwEqK+R5MGbw15k+d9u0aCwRt
3axYCFnpb1XommSpIqwAIYtAN0xZICBvKS2/3Deht2maeI2U0WA0HITrOKJudQEPjHV3zRXr/Nr0
gjUHKam6lyLK3wwjsRiNeHc2mRSCucltokPNgFFQbJHKn5NpqFbEBN4iF9unIH4xm/MkjbL/TQht
7lnodZXktWyiufCEnJnT3/kutlHu1AC6IUUL11bxF0zjE7nu1poIjFfwfwhvUUfmgU29FcwCYR03
ej0074nZ3DXFw11CDSPjLTp17iWwSsC77DusbsB/cSwKvAQBHdnMLv5JOL9si7fJ71nAjyb+16ou
WDaYNlhTS1tzqnCP+OPdoo1phn7WuMBV6pDn0ukYl2zoXYiUDCAju1hHPXsExz3jcP8KlQabzmf7
p9vOszE4N10rwIg69nfvwWmLAm0l4W9AV9D3aRF1SC4afTvfhgRjVlvtAyxssOtt+4cNMWPorIXD
Fupbr9cBiQ14gwG18VnG1mfkwYFUhY6OAluTHtIl53EeEQFR3hOKwsyCoEDbtksLqnMtYHPk+p3g
tEEHbbL7mlL9ig6AlY9fsV7EHdrHLmROvBdGoSjXEudWVzPJAn9yRXohIyuG903groE4AV5Vg48N
CZusLTRwJYjRYoZCnhr/UmrZ1PSeKgCmkUmD6AbALEOrY5dZ/pRK8vhqDTEmFk1Ummg8b0gDYzps
F3hkY5Qc+zEVJdNL9Em3MEmTFaPh72hy/LWBaJwKAOJ7kV0p5B9JCYbT9Bk9qaK/2r6/QGRVrMdS
0GD6+EJyUFQtwBzR6D9lYLwHodtvtRS/F+HKrCP6adll2XDMY9LHHO6iyCU9lxCD58ZE1U4iZ7Hq
4oZZk3VVVvsn/OC7TrRfUAPROKsnI9bWmd6dk168S5v6aQw1IniNS5vD1mWiHsFoY2g/gAWO+35n
Vla/NtOfaZLpkjnVyvf6v2haS5j4yzQ693wce74gZmHZl6rjnYqqdz/y+r3H8w5W8uLxVy2ajDQt
JOJTFX9UXfAiffulrSt9LXP1hPr6MgTDL6uMalc5BlvK+DvmGNoPpCTGBWq3IEWpz0+J6WhTPok4
fIE8sZ6MlvWv/w6AdDPY7bEuOG08oyf21VxxuVhbjhf43msXd9KO4fGDhL1a0OQnZqG9t9gqQmAh
iNSBMqSDu3BfE0k2O1tB5tcoI+NMjy9YccBMj7S0jXUFigZEgrpVTBJBgMMxlxndErsDIzJvmSpA
cK6cuPUmNgUMA1aWqQg/yrggQwqUAlk4DeyudDMqs8y+BjO3JhndJyPEGmLy2QOFN45+NBAFEsSI
3FmOx/DwV2Mz2Ty43tvU4/xGp/+kLCCKBgoDhukjdRiorDWIF1RpUmx4K5BDMy37nPSeutZ6Iuzp
rSFPJOxR8DCTwZSB5p4dW7U2IUP0hdKWdszYyvYixLSaAnyc0KXBL65GBjSJfCrwCuw8/quckAAP
iQIWbqzFkjEwjJxtaiTccAXpqhmDf2LmjlmDMCNl2L2hQT2POS5lFTmS2VD6JkL1Hjn2U5KM9yJu
oPYG8mUcM3uVFO67xZ0w1tOLrKd5FtMTJOCya6ticXOFe5/6glYmnvXhyBnbiUgYO1HHymhecSri
vCVDOIorogLQssOeK9TawlHCmNLCmY8ogEqSQMucVBAn/GOzwvzbcRgZToSi6+Kb1VpehwW4tBA5
XjnsvEgDy2A/3DjwV07vwToHJTHGOvTDzNunXYj0gco908HngDFFB474x3bZMVIbLElHQhVhinvQ
eQ82D5fMH0kQS/09Y1u+3LHd6prxknXRv1SUwRpX2cQCvtH6a+pbN8pQZm1JwzAy/2c05N2Yv2g8
v2MZPrlDzSx6ynD6aETVU6cxN/80q8jZePgLEfvr+AVhXzVTfk8Q/XCUnIJcezLs4CjT5sNOyLN0
OlqyMPscHCZNyjJWHWBhasZuw22NtCy0UNZpzpnQE6YbCkP1JMvTGBbDdjawrdXFdfjJpDPrxhnN
f4T0zPE0PV+2Rko3bLYl1BgUnK0PLKVpNzCEWPXNxpEMJjeAqw835k1j0hBhJuYebIFm+G3+k3bJ
v0rncQj1N0xmq4wIc5gCVC8mI8/E84al2RefsAMYDQ7VXVrR3mqvMdIoNj5ohRzYI03Nd6PX4WPM
wKKyYnkkHo6O1MeDriNbZRjikXaZJfbRq5JvDt6VI1ggEx1/MCqGRPRGB+jN58Rvhp1q1L0W7cPp
2iVG+kdnPgs1DYRQYb739eyFxJhDaNjfWuQdh4YbQqsxkZY1eaxOe64CGv0+dVcQZE9Nw+jHMvc1
1/aOleuxI0acO9zYug5AoR4tSlcuGooGhaCAt7x56miatj3MvyDn5Rxi8TR5dr3C2Ed6YPSZlM3J
IuSMG5IJqW68Na1x8vKwYoI0j/mtloMmIgHlr8i5PnxF0ERh2cauyhDbzT6GumfCCrmNw5MJpm5S
wxhWOoPWwPCt2JlfYj+E3bpL+v7LJ6SIPg9ZQTGC95wiMMca6M4h22ZyYiHcf+o1Z26BLMLwQaxh
2jTq82jxJdC3ahxhJSkhl8iuM+ZA8YfbTsPR0fwbcqp7gu5t7fsR0aUO0dyEdaXSQ5zHWViIv1K3
ui0pWPjQ4qtvVm+4VIjYGoi88/yvhukiyS1C3fzy0TiELAySXREDddf+KW26f8MUJ0JVe15Xw/wM
oWmxk+E25rvd5TYMLIuJep0wdG4qOHhlIPecQkBSgnc/lPG6ijknRg2ylx0JVuiFAvfqJWtRon8y
nI+BeHsmGikfGbiLYqayaL9BLChei2Q1Bhpq0Lo9jHNvZKNI8XqqHx6Vh21Q2tWd/sX0cKptpqbW
+6i6HzOs9qgInmJD34gk/kyZb3gthFbpM5NNeqCBX3qDzCfo4Di5FFRTbPy0nN25tEC/esZrYXdf
2ciJrWWSDqD5JRYX/ysj8aR6i0RwRu/+Su40ZazU3xhq/iKE15301xlQFU5l9T0WiMnMgpCOagKl
boKUK4c6XVnCRuxG+sgUBOu0NLe409DZamrL+n39/54lzZnMcZ4Ic/oAt3IMG/zGY+l8QWVdR47/
6oXdw+EtdiuRomj6BWcDrnACqCM5wkQhid6z/54Ya54Brmy9nMFvDTaB2PMFfj606LY8+R1QaTuQ
a9QVgoG3y/AaWwOfOmI5kt2UPKiwaQ+1e7PT2F+VufZJSF6/Y9QTD9NxLOsJ6AhAaiNsbipxv5mu
P5mWN6ymqbqNtjoHaXK3HWDyIiKOcHwVY7DSXeGsyNF8dVO6DcjlfsgUFsUk/BxcnU7pfeqEAq0Y
2kYwXzifTMQoeKo/8dLhFW/MLzNEhqB5iMQkdvc2apcipLdJmKI7tvFayVrtCICKUVgR2OWU2HCZ
Ja/HCeWYB1AjtgEXu4phqun2n2lb7ceM6sQL6g+riYDVm//iyXiBnums7QzWR2Q91/74wFu61UX3
AlyxPbNOIKYc6VtbRy9FRbqCpqN7KG92SbBrwbSx9b1VZFwJ63hV/bCz41nxWfv+yiMSbsi+Bl+9
I2TKwHRoR6QWvw3T80ODrwjNO71CkwoE0wF7coXZzmNZLltEARD+zhP21EVtcNo4QYbSo8p20iLi
BwQfo4Yc8W334SbRd4uMYdnZqSJuD+3WGJ7chNgSnZ1mb13aluG5I12QtwOJpSXhY2MESq94B+yI
tw4nx3L+2xw3/PQpT5w8xhIDmW2oWddkNkOGNCKjJqKVWJhl9YIPbN+NRrSt9AT9Y0JQtiz/DSGG
f7NXaPGIzAUQSCDFvmyQd/EDwpT63CQR5S+cacVDn3vlh0rnbE+JJ8GB/kdvmB6SJP3zwT3gt3cf
BrupFrY69j17Y0DwpwjAvVhUtykKD6UR7qBVLQm3OmsS6mRVVWx2bOdTjNM+TvLnZOrVVrrRr5iQ
brGZoxhRr0MdOSjmUntltf4xtOBlElJyd4PgQaFOSSp0BXOA2IV8N+leQLZuEq+QC1JChlOzIvv5
YFf1KRQUNBAv9K1pMlvlXoyJBgAhSMJblepPZlyCDGrdT0ig0dHLer5CD+mi6v95pfopnWIEqR+t
IKOxQANluerahGdd1msYUh8i7JNtVeuIi+IJsaHkcJBmTiM75atIGdVBhJQnLfQKgZfArkn6BIhJ
tg/5YvU88H9qNbQ2aYYN0zTbs42EPeux+DaM1LHnOY9YfEHscvhPxnXfBngaOjR9LlSEomC70Q4k
QnTES3nuZF1S5vMClzXq9FWbVIz22uaOIunmW8Oxz3dtjT2izxqfPxJ5V4pQlbCYArEXVqk4jI72
7vfCQudH5FcQfBgVkJShGBh9mS/M/eZMcpDB0mrrveehNFKHoVYskGU6bIvAaE+dec40dDbN4EWb
CL97NQl+uJKS3jMP7VDTccMfcZ23DsszfqWQSFg9i/A+0yeT5ixWeiuxp+HKSDsfG3pivckiRJ+l
jmnrqV+zt5/pXcsnC70kWwOWuo7PQm7U5N4J/YMW4hvWdZTZjYRwAp3fmHuZcKVrf0GG4CSujizd
il3BJ9NX01PvDs6qGR5W3CIP4kXxJnHsTSyHor9YuOoPwTCeNGNyQAtZd9yFTO1bDVUpkxA7hIcy
5mhhbXeLCIL84VchIQJrUlyCYoTXFso3J/K2BXgXdMtAkzobBIksndVAxcPUKPl1XLPasnpXzYSU
Aidm5I7HKulwCscQZszJ3AwtczbLbe6Tz+ORRP2rVnFpR2bHPo+cdo67P4O2CcK/4TN0/8lmKSWD
82BnxC29V/lbF7O4sgPGPO76k2v6T97okx/kZ6COZPkDAGc5uIL+zWNLpxkYaqvx3Dm6e9CbRO1F
A2ikaJP1zq+rgJTYeQIPcoqRebkSObvcwP5hHA6J50cbTH+FTN1ZWHX6AoMpeUpN/OPjT+20HV1t
WK3LStsEoyxOzHO+zFbgd63BUwQVYYN9d6Rt5YTtidHtxb0omQk4bTsuaCDJJWLzScM4LgaiyGai
BawdHKxM4R65izNTu1U+eJ5gStkOSf/a0cmIHFlEAz6Cqfgr8B7q/sqDi82Lzg+NZCmN0KCgyN5k
lYVkz5AwNGKfJBrS/0Coep0G/Wi0yd5KRmRCKJygi9nMZdFPe8iD91qL3l86vLvTWo/ZUTJvq6i4
+sPoWWQ2JzA3VbHOGZ6ddMhDq0niNuo43M5VHz5yAb9jLK0985t8q9sNLKjIBqAUKqT9PtmWyOoV
+ocliVmobefVB8K5uD0XFhbxsftL6vha4l5fdqOLRCZJHo1H7Rcn+8TCWlW4TbEpcVEKDJlrAXGK
sR4+M/LJ8vI4EZYyMG+wgxkGVr/ohvlTSe3Iam4VutZNIXjeSA8fAPlZUfjpMt+u0/irS1hkAp24
8IkegywJ9lnJXjtk+dmj+1hJrULa2KerPGRtWnEAionnzBA5MCa7+uW2MITzi/S7XEtjY2hIxcJg
M6a8HyHMAY4eC/f0cI4QJsBwGoEHka5aNEfbmb7jPjMp+1a6n97RncOmaqqNTIwXB/cFM53kx46w
+/YlIFXT5OVzoLqtnfnTVs0737THqVqRICm8mxUYn5Ofv1j9z1SPX7VM24NKi6+BiLxB4uOH2yCN
4Yyqq11zE31UrncS/fgRm7gBUS1g6ALcSfsmfjNWu0uk51BttbnWa9u3JGM34M+7+OE1Cd0cZFyx
VC1Af9kzr8Tidc87+UZKGHIKb8vK7kXjqwVGTyLxRAnFd4HYXdMvdaRdsKKs6ajQcFWeQP2+KMIx
2hEgPC0k54Pb6B/sfweOGOASE835MmFwGrVGuIQw9izHweTWQRDQJuW3m6BB7sb2XTPhdVqdzYvf
uZuk6efcEdQkHLCkR1TlTofAtJ6EczAynb+Tt5SyZjgKZBSM2wN48w7vRV5Yp6D/URqhs4ThzTU9
G2NL/iOD8iMiMnrhoG3lZcAolhUW48pu2pY90lxmXOx+m+ZjsEHOGAjAl6ZtfI19TZAz49MpbBfC
M8YV51BDrs9Zt92rHpP8582hsQ5PuRlHm3omFIj8eSgy2oZYimVZeUxxw9/U139LTEELa8i4YGsb
O1pToWoAtoZCC39ONctb2HLo6u5J41mV7lsBtIFaL2H/OPA0Gf48Ei5qFl1Z8B4anGl8X0lYjVTq
vbeorhkjdtR/ATdkR5eEz3URjpjyDNPZD/V4sgogjtZ5kLjMdGRlC10kYjc2JWdZBqxZJhR1mFf5
V9N0bFiRiihC+eg5c+NLkl6W4nxFjYHhAFENpeZSWMmNjd601qh0lo156X2tYxOncDa24mcX+n6+
diWEeuXoZ/yIZNQWHRsM0zkRIFhsXeVc4oLHFrKPsVdOx8ci5rjKkuXPwDpfxYz2lKAw0/ww2KHX
Boihi796cLynGkf4IjKfx5TyKWSuPeFz2+Q5ob2YeBrNevD4IDM21K/P1oYF/URZPWdnxo68+pQb
SCa/kiHZConboSR2phtWnNTdsidVkO6DTYbijWJWd85jc++OurHpnfquh9rB68Qa1NBqgLlhp88u
jnRER/LblGQ5SVs9hwmum8HNjGWOb0X1Dc+HIh+JyHRz+m1JVwP9hCok7aJt5xfbccxJQSy7P7Pi
lHRSCSyAJ9YuMVBKsrnNksOs7u19V/XvUqo3kGOfVlJ+hO5Wjthqi1q/W2li4XFszomEtgIA4BJF
GNDqkf6qDvqNjAx7Fd7HdLTWthoRyunhVa/ACgfJhwxKqq2WW4rIHsp8H3lxMQHpQ0b8PXhs5cvJ
vKnKoGJNGtIh0vRW+BT/NT6tFYYB7nKW+Csb2StmOsZxTON/7QHrbsm6F7V+ugqC9Fc66ksZ29Qx
MB4ILh3XG7eBRVpUhuyELmSEHFH3zwh+K96itIVUhLYeeHlECy5ZlYi6iBeI4JaNzbQcNjU74ae2
tkA4KptiotIvbeNcTf6fWBcEo2iGZWmIn84oEupNfQuHgbSzvv1la/I8KHUDzQGOWd51bqpNgMuW
iTRQRzMxogNNNxIoPAIpSivu7WUzokIy+3EG6HmHMsn5krocvy76N532vSEwKZg1RHzpILzThJVm
mKFYdHoHAmep86OsOrnVa/Uy1Wrf1yiqfHJQqCmzgsc+pQwhTGiLOR1CzNCeDPjkLMzqyZjWoYdJ
2hQmmZNOxrumt9ox1eRB9+J00yOZWSZwLdaCv2ulBclLz2R0X8j8lfFCtfP1ve0wMGCvTuYDkZZm
pL00tWDEatnMvnTr3SnLVyu0BPs5TtyU+aBqcZwNeZ0skNR9sNm4RvQ0FTUkWx5R0e2p//UlBk7b
hZmH02aqDcV2FTHaOBotXbwHNkulf808wykGJlxDxIEg/OxfrxsWbjXjLk4DQOg1qR7pyrPIsq9A
FOa4YdfRwEmtM8G3TJhVCIGnXesIroravGWjy7i1lgNLAuDOARA+wW8SvbDrKida6tGgL6wsPI+h
zf5u4DnrsLSkmh9jzsjmAwXxNW/E/xskGnptTmzIlnWLtNg3SqxASEhsjrcMLXtqcgv5WfU+gDxQ
5HmO7DoJ/HRiX10HqDNr3bMC3vHNMJ/Odes0sIjaPXeETZQIFnVoFAh7PKSTXfVQ7fjmClCfkcBX
3XDKMyAiD8vIPqLuUU0e7LvwNfT7OxE1v3AIZxO1qS/dkAulFD9m27x5NoKFQDf+hgxbvt3rwZL9
B2TEmurSDplGOjVMwDLMlhwPTAl5se5KuEhkKKWjiDDWiKkQnQDL1IBNUxF8VmX9Q/jkAdjMvs4x
RZMmWGj3moMKJgeoDkz3ffaGiHsRu93WotRktiQQDjNvbqZvuKwvkvCvhk00T+QeTBR6EQ0uJTda
od/yACR6OMXrNBze0lAC/opEuUh/yrC6W/34Yiv9LAmJWbzWbkPiNVgXSzeeCrd97m1Qwma3ZzWx
y71sN9XDwYmQbI7ur5/Er6J1X4qMYzMUyENNXgT5y4iIT9tnYVDmDe0J7QfMyqRzuTUAT0LRC6Ej
/f8vyFKHtqbLdy2lDJnszQASdBjTk+iQiGqWhcYudxG6MW8ekR7HJgxQ3NUsq7gr7ImEpSK9mYjr
UouVTWi9hx3uqzp9LrEQsDxYdmwYWl2eGMzjknKHU5w0l4CkukpFO1jFe03WT35o7I2GsT4+hkm+
SdYMRgyc04zPUBYoDuZxCRv5hEQ1cCTlW6TFr8E0XGt3M5X9PlHq6g39prCLfRTLVTwjLszwVLXw
Hcmao8/SovhzmCjKOwSDKE9w/yaf4DkevRNeAeVjM9kFkX5N3PAm2y3lOLKVvnk23fbghd5L0TH3
Ung7jOIlaguyYxVMMF4JZ8Q441bEPPrJdqxAsU1SLe2S2IMo5TSoSZqpnR4+bjVs00Zeuq6CbDwx
tRKfgqo2YvoDC/TgQnSUA6cv+Cre1EL+FPY/MxUk9TIEyrrq1/LgzZZm0pL1i8+Z+aHMC8pZiREu
y8xoN+t5aUBxnUmocLAVli2KkaYDXDmkrzwBp8TFmBc8SpW8CPCQUWpeI8KeHD37LFswmcDQMc1Y
+5Llbj+m77X9oefZD/t6st2C8TomnLg6r+Ms69aCHyAO4DASpnZmJuBh11vbn5cGJQ+1fFY8pbzi
4yI3infAljtrzE5Zz6kSW+MPY+NHQpCrNlYXuI9kw43IHUCV4tqzVqLKM6x9gPes3F11bnghFhYK
ZI7fo4r4OYzDJZ2UuW0RHS4Se9YH6+feAOY/qn8uWcOjsO5a4j93rfmMI4ipfNr+lri5R/AdYQGB
Hm7LYsrFDUjUqz6nriuGFoRiLWOXxLRkm2a6WLOwO1R+9a+ytD9ccTuaZ9DhqQt8z9ZOuUN30eqF
ufCC9sIUkRaHiD4E/DhhECjItFv5Sf9ez9HVYWj95QmGfm9E1NcfUSYi+Z6JBR7/u9aG3DUG6Ozq
jG4fps0Cll+iRhji0RPbz3FZeNtcp7WNK5IEmG4UWvZS9u2Kh51s3CLet/5wCBMXO8QAHF4njNIp
ZmjJyGZX4TxhnBBTH9jRj1Hr/6SFM7KVySuSzo2R+tzcFVREgTOumao9K/+zVVR3ComvLJPNzhHs
+mFUEaiSvJsT3PA8Q3yrhndUKk+ptqsM2iWV9Fea5y9N02u68JHpvnuSjMyxq1kLpuLhIkinrZ2Y
1GUWcDtAFIWFYpm6fD/n/BkR5445Rjcz9bd5736kvX1zWvGhWFCtMCGHmnXpvPov6Qg+LJAH5/b4
4yfmXvEQivYvJr6P82245J/lQ69poUPWe3ZbPFJ/eGtG69uN42dpi3tOyiCFOAEdbvlK9PTRNfGk
+1DpQnIEOltbO3QqoZUfJNNpl/kr00LYzvn0R3v3bHpWv2Sq7gtnyw6DnPWtBBzYQahYzt81ObPp
1lOCLXl0tJLpwiLnYmTlmrbugAZ2xm79VhX1Al6Vnnh2OmEbefRSy4NLBiAiZd1ljsRNTlvXyk4D
V9aIH5sPdT2I4Yc2EQEsZb2ec3CkkMWW/eRfJw8eQAGAyQJwUkxPfm0+pO58xkGScBiNv7hw6sVQ
oUozcEDQ3BzqfgLsDgJG1jxXg4JFTHhfzlwWUfbdiQTaPJx7Q7sN+/ZGcnsHybXYMnp5eHyYk5E/
90zocUsTF2ih/5ddvkLO2yDDcSgGXR9OTEybGfbDilDMZO202TemnnWZdls6XAJR3QXXypolnM9N
kWVPQ/GF8jTunHLjK0+uY4v33vHCV91In5JCw5ZkYzqdYJLg0SJNfXoK2RKzaXsAX+Qlhm/kpNUb
kXJ/LTGvNEokkOvT2m1o4iV6skXdUCd9oZaEtxu3BpKNiBAq84X8jlljRU/lNHMRFBwMk7hsxmJD
dlC2jvs65cACX72YsmkhOgJiYqJ5qIfpK6iTGKRF/3JdOEu7UrcRftBKVTzRHp89gtqVwe2+ysEY
wmU11k5UPOI6PMvJP3fdnniyt6xrt0bRXftwOIZltkOrVhGctZXo1NI2+KK/UroVLYOBIAgv/NS0
mE0CDMMS48QiIkJrbMQamsTe0jqC7TQ2olCBMTHzqis0I8TFbWONhAVj1NcDO6RJdj2gxgankkxa
5gzltkXdVznZSfdcfdlnRBv4NNFYhWGHM0tsyn9OIc9WpZ/NhAHj1OvHgfOpdc110oDvQvSntTsk
24joSS1OE9ZMRQnVvHE+tcRDjACptlDRMa8bgJo6aoS6fesrPs1S5ohczoCcaeeo7xeJ8Wx5OG9z
mR3MusGmd+s41ybybReGF/3N7+BYtLeoY55NNf86JP1ZVhoJ3xY0mvCz961D4KhHkNtHBUxgJYwJ
uS0g/pK25NSz2F35jboWnv5Va0gaS1ZprdVhCSrOE8sjS+CjFYAnMotvPlf/eus3T81X5bj1NtXc
B2V4XvnO0qWzX8QD5ndZ7QeLNbuFCVOrW7Vo2owHtANNNqLyp75R/NB1G8NATmb8GJH+G2PFF2P3
lnOqLcDP8vs+5vw5MQsXfr4wMuvVorrTGhbJtO+Llr6yK8Sd7fQuZntLtsi7NSDqDkkAmVz7Pcbu
3HJXrAkaIEyBtAyDsTnmsUWXNVA1/dM0dA+7n/AmpMGmwGpn+RI6OQA/lw/FUv9vuVZxeO0xpsbR
N5N8c+GP0EdaqlzWdn94wB6hRr4q7E7CzyHLx97KKiHHCcCDoY2MQLXYxKA1V5Z98wSlKKUA5L4W
cR+QbEuS6uojcVlGZzFxjWtGgGEIAAfznDvOsJvAiM+c8rub/JuNAYgTqGxRtVzT+B9ypWQpau08
usMlInFIjzetPqxDbfijhlL7NmRarr8SkvnW2vGPqJxtK/zt0LDK1MwVxOzhUYX2lf+Ptg4KwMmp
Ex5C1NJCN8lzs8nx0EVzDY61UB+axSQqKzDtdc1DFUiSdbv4qppu15iwHsKW8qMm1RwOk8AbcJV2
dRFctxvb9H7zxsJK7pxIDWDFz8gZk1exiRsKCUPbj42HR9s3Ns1Adg7jBXfwf6aMgsb5zWPYibOC
M9FZJKa5OjkR+DUBej8U6gwj7OrJ4FWATGv86W639rhuDflslSWQdHdHI0hmYRZ+ktjwTjY6wSne
0kNNpzwLNh6LHLZP2kMX0y8eNaxrasekCohs192yON6LkiIk8SllUpybNcuMGuB66J7YOlzwS8pD
JoMXg3TVpRgZosGVQjD+I9rwr/Zx7zfxDiwUaxdCNxVenocNxyuIUDKwJVnT4B1SCEOmeyxb8yaK
tmVuSYCIp5EmVZHIVjCaT/X6rMyI4o/llgTpumhZkfAke2vO6wwiIQZvz5kOihzCSUPm4Oj9sEdh
jaUoR6kle/OijeZra+cjG3JsOoGOXFW/2lNHde5cuoBUDcTVbj/++swPViGJkM6cKSbc4axAyfX4
J4RXvuEVeC0mdVMpDTqRov/Aa12HHqlqQ8gZWpCM2h6DGbJsNqd9tfRrbVu3/gnZ6RIEC7lREfuA
lGtfjIeJbhKlIo50s603ldufjfozCecsW1O/paRqNrpgzjqtq+COvxxybcukyh5xPbmEIoSaZ64j
U+mLyicBWFbXLo6uVWUyr6eiojL5cfGsG7Opp3aJqga0QbTPg+j6q00yfaL7r0a4Jm3vbsQBOTBQ
7qb4dVT+A/s3XhRaN73+j7Eza24cSa/oX+moZ2OcSOyO6YmwuIukRGql9ILQin1fE7/eB+qxPT2O
sP0yMVVSqSkSSGTe795zx5PmF2fDSzc9rGhgY5EWPfrRU+2kZ7Nonsys+05pyCB2FunAEXmS79Ik
gNVxPzTxqRniVWVylg5ppKBV/QQYMSHmxXN4vuGIWANEwaRXZv6nnn2VAsRzMaDajhUD6Swl7xC/
R324trX4kpU0R/QUDqzd8sXu6veynBbtAKkiqcVTYNknbomZsIPyG1U6jlcHrpp3EtRmLpsywNNQ
dBfwBejFunyuquDBSNONEMM6kt5nY2boF8l4LBB4PNO/TTN56TGcAXVapV60dgCF4s9m0DsHG+u4
+5y0YQnJRdHQQD4Lvy/Af6/n9GzWT42ev4n8NXNpogscTrQ1G220r9kCsiIw+U3wZY2/DY9VqI+L
uDmxV5u2ASdlmqtvR9e/c4MEY3pJYZ9oXgbd2uGq4FFTs9mzmuwwDMZ1CjMQHrb3aGge+XTu1agi
8yDyj8Kenix1LoEi+M547Zums5qNk7FRfUcEjlLlfeSpeAep+U6Ue02q5aLwGhAY5JrExPho1dVj
xbpO7/br2PpnUwuRS0ImhiYFQvYQfmi6otEB+Er34JTdO58P5qZ2AS+QcLkPg7ktMpQ1jHGhyNa6
2/OkHzhc9sre8FQ/6BNYkOg7qO3yyjKCp6bfsW3cRHoDU52hBO/lXPww5KtCiu+Qw5GsYuA+s3Jn
PJcNWI7RqIPFZJlbw99TSPLuSJpuKMINY//N9fxnaqWuCWMsWB0J2ODq04W40ImJVmeLIzoGSoqO
ltu+R6J/Gu1u1XQgi8UtPPxbW7ChKtlB1ke6Ri8T7ezzgYqDAHOwyHruc7ZWY/1Y0fbQiuiQJsSC
9Yss1crA4BtBONRxywrX5vwbnwyp3nGxHXzktmIA7GPY2xgsaZO1Fwruvk1nZysHOcKBBNCeHSr8
SrIBoXNgldtxgtkJy7idX1wlbvTaXWeF3PVxekpM7zpjl9uylZQMCGnkTE5EdzSCOvHKMtk4632E
PJFpT9Ca4sXDyBIBTOVaduaXGU2Hxqk/nN5DzvLO3czRTZoHXXEWtub9YJEvKpXg6JnPT8gNaIk0
JkLFfyFuwVSpuYmaZRSmHF2KeY6csnOra9o3PwcXblCic10aGY0FzO3ui0tB7FIkLEmOT0GYi786
iojDBwoLK1zHpnRWNpt28pAI9UnUw/XuN6x3N53NCVhCIfZ7GMmuNsNUW7xV6Ao11Ow6VsaVISWR
hGE7qPhEFcNnUxObaAcQ1IG196A2RDcpHNsFE0yfgXBxAi5ITLnNYA5Z3y4OyEHgh2qSN5WGCuoo
W+Teg4lZNcy3DU4fLLm6F30aIc9+1gWIbuO+8IfHptH38YSqnuPhJIc0EhnvMKNUEbU9ofq2XBdH
7Mivk904oXjJK/uEjoyiXx+ZNCEe+481l8dUhxeIzsCoGv8YBGwAWo2lWAFbc2eX+kxv5EQG6fs9
JpWxd1r1GDQI476N9Uwv4HNk9yb54zoIu6vJddEESbd8eB5OV50nPhu2r14vju4Qs7rNv0+QPnoN
N29iY5rXI6azqiMMw2e2HcPnjBPNsgT7jfAkrtuwJsPLYWaBdZxKTIkgiyAczen5qMIWP9bR1q60
cyLMb3t89ur6NW7x8JKiggrtcIif+pF+HfFW9kQZypx7PAWIpsij2Sak466/Z0ZziRqrRDCjZckW
49GVyS199dxvzlxGR1wjyF99jizEydY0XaImRYXa0DNA3G14Kj0sFf3IMF/DeC6j8a1A2uxlug+m
m8FV2I6Hrl+zJT61RcHAuiL6biJojby03PS4XmkqT1jDSPM/idHMGLQ6R9z4N4yQGqFdBneouKPw
CIRWf6MVIOSm4FFLSA3iff2WOtPlUr16FetJDK8PhJoHOYwq7ybMGXcSmJTWLHIVS+rMT03eAjys
YfGww0R79p8JFN77g9DZdsWvvc5Mxonem0xZV3Hrv7sE2chaPU8u0e6+OVBf9egkCCt0/rULgU/U
bO2n+f4f4cBeNREkfOGQJAna/N1kGz6B+UDaxqA8Ve6znt9wJOKt7opwTfkLjm8QX8A16UOYIMFA
CaQJPTl4Ef6jAZNpPNLA1TcM3pN6a8zpdj+Uxab5kIPJMCtBnSRdugCFbPFWG3tvyrepMY8m5NKZ
JsyaQCGvKOx6JRRNkHs0Zq1ff9ba8KJYsDPbXTUFJThezEmHUGZkI1+TEG8WFpp9O99Y1E0E5pFw
9Rb0xvPgcYKnlQtkXQUIizP8MJFu49NtBNsnZhHS564rpuc4Kx8Li91BV5vNgiANbHMuxWzMVz2M
yCXDzTtklLWIQENkdKkh1+FzT4Zo05Xac6TVHA8Z7NvVd+zp3y0XK5LFU67bFwUmJpBiHkhQl9Tr
j6bV3Kl4E47RTR2oBc2wjzgsXj3oBvKOYq4PUmINh+l6gb/u0TGKldNVGuHfFmjGlH4KryQZ1GBP
S5vb2vDv+lzdCdXdOCplOO6FrNW07YzENr3C/gKN/mpgKTdhxegmlFvPLXa0LHybqDy2INc3G+E9
+ylBeBo096Mt2AdCIYGyyDOB/QSkV+3OKdwbEBpnadzF5KJYmyzyKB3HOD3fpzTv2YJGLOaLbKXy
Zyv336nAXWMZs4PgJQxImkne8pECUVjE8Y3pePxs+lqwCQDmj+S1bsEmqKMesKw3PiINIbBeqVw8
TgT+8t751iwVLsN0+jC000BunZs6JtCEpjm3RY483a6chMCL0tpF2TIBhcN7hFn9WHbeRwOqaemI
FzdDa/Lg+rSzh5e8DqXLaN46lq3a/Igj8xln+SEaaI5z6vmIOQZXdsHtomqcFmjkQD3CnTV4jI/d
j1o1n7z+TTaTl4To1CYos2/XcL9zDvlxi8M16/EQ2FW/tohKswO1npk2ID2v8KW/uhoKEu5+KoZ1
45xb9Ws9cdUPtLjOkfClHvsrh6AcYd6ctlTwdZWNzdmHVFjNy3qpI8Ayfm34R01Zf6hG3NUDyRH9
yyzCQ5G0t2nZf1ocAJaZ3XxiDtrBh1oSkl/6TfVKhoR2n97nerqPiASj3xFnMmpMoLAZ6dk9E5HH
m2l0BEyTS+w+xMT4KTinX65NqU/iFbmuc85T+QrADmdE/xb13V5gvShdiaeVBytP4QAbIcYI3+Cj
dJX7FjXdfWn6N0qPzq4U9LPSwFVTzAYKaIEJAs9I346rNO7ucul8m257PzreLjKtB/7j7wkjP9xj
zPJpnTI0GodDg5kUXiZ3ZBpQ6R/gVnd5ZN0aDKmhUZhvKk5e9UURBjc9ke0rUhH3oYpuMw0QlzD8
UxeNW0Z2+BwXBgNkpqzDp9c0N5VwNgN2WtjsrJBcnBEvWQX+N1K2mt6kPsvZFWUtJrdEqC5xamJZ
JJhAs/MuDwhQZbSL25zKqwqUSFw9j0PFh2sbL55531nQVpm+XBks1otMtz+r+8zV3nx34rJzJRgy
X+0qqiswQVUT4aayZMuJehvJ9jvtpudoYtbaqYPRz62O+tx+Sw2wLPgwOt+52LASIFYz0njwzimw
EsBkA6hoj1spB69RYerRtecgYyQHgY7jugO8OikyeirbeR7je1xeUI7dnIWPfQDTrLLAXF1fOj17
cguyUPPU+ECj47j0fHFJOr4x1XXCcHlMPSPbwdQvr+OYNMWoszzkLqy5zHK/pvKmsMzvpsY17c9h
KVBpLKvBvpkIQ7pMV4e0puoGzy2tIuGISm8Lh0aVhLY3bCHc6TZbeyiwGlGlNG+OgE/FyvJQ/60O
O1eaDHOV1jytpE4L7zhPU3hDARO0dgofgpzjKXhHneE9XudUulck0GawvcI9QqwIky/X0kQfV6Bd
nCo910Y+rkqf6i1v01XFtd7IO/ZwKMEDv2IgaV6Izl6UXVzCh0z9B8wXnBbA1ztLyU6sSeb33siX
RXSnm6W/KjL5aXThSYsZAOHdWuOx34cEBJGN+wtt63tHXFpbw5jZII9ZhEpHFv+2nvAW4Yzn/anj
gffUTLKrzi0ujHmulWCXNJjGgC6qE9Y07ycyoXlbs8/wzqPJELAaKcXKbP3TT2YjVmcTuXI+XYkr
047R6gg2XiYneGg6/8WbU1CkcDAO+Fh/bZopCw1YY8HlEcr+niHO3M9EIsTeApGsV5gWjwIyOadf
NtrxaL86BcJFnG4r8xDHYkALiRmfOcxmUdBvW4dwSlHClbNoCUpFtK5QUxeQndkZ9NT0Oc0Nbwdx
oMln/WNdYKm54k0C6j4wtCwcqnadqFwREjlODi2Msd8zR43zR8MmQzm61bepVTfuROjXg45qD8ZZ
i6Mj9ed4/kiRrRyhvQ62+d3jX2pMtLUpm/NolWSsT2w3Eoxz23zAawkxKKM3ytEaDsyT2EkTXIrR
gKJnIkHk19/rvb00g4nreWT3FJHxXBB9fdBEucwCjUZn+3kS4PFL4zWR9JLW4Vn41oPQo0er7Vog
ntFHkEucTNBpMgL1mYvbtUXkdTPtfgpw9QnSee5QP45WCodVRWtfuF8jz/g6wyOvcp/7jqQEeUud
IQOPQ8Zwd9R5WzSjRlDMr0By1CwlOtQ7/SzMfIep4WTzRLhCiCGp15zFaOC1c6EKGk16LNkUY5rA
1ViiR0vbq9ZOEzPtEpzkBxyYq2bkLtAyRKURrSePaoYm7LVjcOOLpio45jTBbRBEvFlAzqlasZ4K
no6iTW4xgL/aNRsJE3l7HrpRdOyVaxU5clmgMVpcwTwb4ndtLD4Sxn2w4+Kb+CYdEi6gqdIecQoO
V1Eyhm+wtBk0FavaMbsnIRWcshb6tgfX3zFzOuq5zDWC07D/zS3WOob7jbjObQoSShc8Ao6Euqmy
Gyt5bifOz4DHnQeThh/EvGkG+2ZnXKoM3JR5r3PUXfUjJZSmKNJVkKIBhBpgFEHxDznpKLmiyy3Z
s7dEARc1GWUkNd8DfWUOot30U62BxO55V/123dqwNnUDnaSeYds+DuNVOmLWbYsgXc7sSmJXA2tV
4wAD6cOzJSJGhh6djaD0CfUrYXORdc/exMAKV9S6dI16V+K0aiuJWy8s92PO5jz0HX/dSHd60DIz
A/94g5GbeaVk79TY9HxVLutQaYvNZFcb00bySRwCJNk+1V2xTCqjW04t6W6wcmgmU6zt2vgJnkAC
nBcgvc+v4bVfoTWgf53cqdMPiae9daLtlpaY79w84j9NEj4oQpi5+p3f9+XKcI1Lr5no+ezjcK9Q
E0pud1mlhnUVhSGPqTR+RGz90M0Bfp/hP9WTgNPOAcW86PQgLKOmvu2G6A7i6H0UguVLo+A1805+
QUOujGiRMhLATORFbGgXDqciXHjmLrED7ooiGhegje+pmV2RCLjOlPtMxhyYBmp0hDOwdhMCoPge
FMP2URbD2hnxduBXpnOPTd4SnNmBjOFWolMOFRZkq63MpeQ3rKdr6L91+JFJeZRjRIwgnJ655E/Y
Ea70arx3fdRpbW7FlXQychyDSk2YRcPQp+f6Nf7US6h0dsQNlF59rBZANqtlVbEriEZkrOHbpWE6
xs9lCpFvGPoAKY1552ohEGg8+aWVkWQJ62j46dUhEuY1GU0U5Fijc4VJUGt4L1VLe5oDuQE/BTe3
kv4l7TX/vhhmfJzR4m3TWKGjAezG7K1pwohH3qqV7mGw2ZKZdXadmgY6TFBsOru4CzX1arHPNyfs
NPCK0CCS9yLBtyhc4PGhhW9aPtaedjdANYhy/VZM0zvpsrGv36uqBXEaTIxX58yzn5106R0CYBQc
9NNXtNGcqUeHEAzlQr1XGWnUDn7g7BTp/V0rr8ZJvKRGzFjPGD5wLm4nr9j6kXtTGQMEwBA+e1Ho
q0AxS8p6WrPI3L0qiwcUsU9aAwVousjEclrveinZfQaMLzkq51jMNJB91JyjNGesd4NGOC3qq7cp
cCbYhJDMPTYqBWdt5bPlwKXHYpAT9GWXfRlTZE841CsTsDh0fPNmCnhah+a0QciccddRwXigOyRt
tjybuNnINwBSKkQgF71dfuFcpVBpRFdu3OQd6CJpHOeZpGZJlXp+UkNw4DNjBwZubRVNIDxsIvJX
9Wi9zKIvT7sdMaDTmPH6gevDJ7ieMhccuDK/vNK7axrnxsjnz7syb8XAGcXXm5NSR66k+WTgmQvR
sVLJWY2W+SX0ujfzEov2UbkxT3qXBUz3wpdoJGTj+9Zn0jF3sU1neU8vEiRV2v/Ye2afEkgBaVDO
MKN5F/I+q7A7ORGZKJBee0PHq8fHjJpBLdUiPzc6OimK97SbRnknendFa8+20st3t7exKmjZcdI/
UevZXdidv4zp4BjAaaspfHQnb02e6yntmw8rYUdFUrqC6L5tI/GUBsTQiLDcUvVCA1ODrUrS93bl
Eo1lJRcHWuVSbztG7hlFnyGU34grVM7Hypnot06+61zeRy7NB9QjfaaBCwSRE6FPZze6Mg+jdMOs
GyscRU2zSxO4XPoE5Ia4BSRbCr/OcBCuXC/eNSAbOuzyOfEbrZFv7SAPjfbiVh3dDWFGgLmc6LKp
NlVOgDctt0Y4XKjRvRYpA6p4YQnvy3PJWzbNKW94EvTJXRB4Nofley3DZFgF5kEE44ZTFrmukYy3
IcbnibY3YE6I2LqHJob7a+hf/GqJ6+8BCBEHgXKVxdW7r9Jz4srr0CNlHEpKQZWxcCQ1iyS/Hphm
rzQNPllY9d1KFsHjwO1ruf0zYtFWTa86qX0PK41hIpMbtkcbifYB42wWKMnKD/ZDHbLNnzrQCFr2
xLH5s9PqCaeofOCm4K1SUA/K0T8l6Zce59shwWaKms5zp9aJaYTrfMo/g5+qNwFvW+WKnYhHKYnZ
Vk9qyJYO2FbkJoDyUwxEuCf+0bM16+AXT6kgiBCyRugAxzQoc7F1bGgfZQ17N6dDbfWLIGm+zYpU
ZVUgCGhGNTsqeR5RI0uipkXigkOYSW6+PjN2sKHjVVBOtzrXijVYw5pj5I5mary6E8FXx8Bz0msw
CMZ+M4zQYmMByocMxaaI6MXC9H6cMDh4sXo3gPPSKsCEI048TEoA10ckbqum76kn4hlm1sscXul0
slo0yn2aYc2aLCcit81HFULm1JJ6P9bK2XnGXaJ5b7rh3aWN+ZZWQ7jCuenpZroGeQvMkA16YyXA
HxTyGkSlXYjjbknPxLWdJJ8t4HENq0AESmLGd726pmfCgSHXjWNX93jJbR4eCf5gu+tOU06OuTS6
23js38ZUNQe/r055kICYrkIsRQUTI+oNERJD4SSEEjQXL8YsmlFEGPoo+qYHuUWuK8KfgLzNJ30m
ZZgkY3nYe777YRv5oYOsY6bE8NoSp5kH+A2NZcG/wEnsuU++zkSHFhwK1ha+JUG2KAiT4cDq3qvn
tidJ2ybuPmAscV0Mcp16TbTpawIoSXuPx9RZDz2yN1CaGKHjwyFLwYO8lkuPjSajaPRSU5ScW1Dv
SIECGCVJBdK1Pzp2Zi6VdzNVQATiUty1MQriZJoQVzhFWxbnJONSzNKBlRJvTE3+oqQ2ahLEnNtO
uw2Mclr62YSo5uMLUEgmAM1e02GAdltvYYn0ELkDbSeweHmNhQE933iheCrS6kvJdqtAIjC/LW2w
wtK0MA5h0fBI1Usb0DM99bUzH4uVXy45hgaCeXIM+neR5METnQt3ZTtHqYlULkcfXGj9Vme5wejH
+u6IE4hs4AOecIY29UfqpZ9D72Lnd8JdpdvuVeKfSL5hIVJkqYag3fvBi1XXR5v+4bpkPbXY5C4w
ib0IZ4LmqKMFI52zDWDdjFEiDYAA5CJvtQMZpfBSandxMD5ZKXPJXnkrUdFOBg/Vnvf3y0Wi/Hzp
47nA38WNiPnqkPYj//nA3ldTACnPOYRsRRcEfR0spz5H1Tq4LS3rzslxniBjfNMmswgRjQPWb9Ob
n4CB9iED7iiQVUxx7PI9Fg0WVdvtr7ZWVd7WCfa7wNe7lYVzLYzS1zbuj5pkzakyuGWZgfsZLwLy
2nAeURHI6kGC0hPOHgn0vdTwbygSY9HhGQs5BYKppT81tv6lt+VtSBx9LwxIBGMdnHrCux4QfGwP
fgMgpf6KRXop7Rcu9pM7/0LMz9ecVji5AxbImnsH6RfDDW1wkSDCmreKyTWprcp+HBHv5+MZ8R28
VjGkfm0KwNF4JScTjzexq4N1OfIw0cU+EcjBJE6hkpp0vxHbEVnvLqgr8tY9DA1GT7OrYC+hFFwV
Low4D/CCiTfdq5qnIhzLZfXcWirfZmFtgkJ2tm1At6gS5RPcSLqzBvICMZ9Cj0VklSgaZqyxPhSI
3+OA5K5lCDI1fgXAw8POngIm8foNw3UFbnvCxoeCM6BaCM1YDUGVL7XKPHPSeGwjoBiUbBZrGJK6
XbGbTx+gjUzE3P0TSt13VuB5ydShpTRVUV6JeoBlOUVmsb2LMZBtjes9r/oNFZ88uoX2APCYYWDe
UmDrEGYvWTFTUzMIYdhvTW99QE+6p9QzPakI6zSkD6vVr1tJA4/jGOQDghmriYCkmadK8URgn9dS
KhO/uPhdbMpQF9gv6H1F05fFjQ7PbqnS8i10uJu6Gu9YUVDCOapsQ7sgIICS45UmjUXrf4dVstVH
VayIj3M4wgSI58qGRczhR6LXCpzTV5bN9C0cqN9D/NVES4hMEcdDv12JiNm8QLjOYOZyUCBLSdOc
uSiL5CHKOARapvpq6adeJEwxBgHypMkoryvThE4Ej/JUhwpuGpU2qhsWGUlATllDt9dJwLGL5SmX
mMa6o2WL5B6oGHsereF6eZEjrbtz0NZNcDAysqQYG58kDqNhsDfmyHtPfiEswEBXjZZiWnZJbXZn
GpkzLGcOJgMs53nYPUj89g2L7uKHW5VlNZbi6AUEz5ehwMso8keS/YuyMoeB6LRpI2L3aWZs6imX
j1g2Z8Zu4QlxkBoHgCri08JaekcO4VYyOXwIOtxRxWwWpeHEXYW97V1bIZ5nC/eGQ0FANhniydaM
lmkpvQxJCGjAV5p3b3fR3ShhGEQ5zzrYZswIm+klHGlOqhicz4e2BBCOCpbAV1acDnpCpUHDDQzy
hBvfyj5qqzt6LXGRpKCfOIL458L7JawIt4ZtAZI7wGrANqRhAdhCQqtosSUBS2ojQMYz3AITf/tA
ZwVmAPEow7mGKUC0ZdZxn+J6czwcz5Pg0sHWewmgaqBUcI7o8IdO1bhjCfIAUU13nPoWQVt+0BUW
rHlUWivB1XkFl6/CYML49rqPSK8ylnONEds6OVMKEVATzT2BkG4Zufm97zEz1hrzTtPmqjsDRgtA
qI9Q7469Voud37KjrmwQsABdTi12Yakb8D7CfhsY5hbjgMcOrHwSmnVqnf5QuXiAa+T9oNFvyi45
Ww5865GTb1ckwIa64svpg4e6MO4Z6K0CJ/YWfda86N2LR8beaLkZyrQ5DdBxqFYLratUY7gcl1l9
xcYtopw7+SSlzgOteh9ETrGLzWSefC6mOfstpTSc2EvylWvmKjd4SmDcc9jaDLt6ZZVcMnHpPKmo
eE0GyHARc1rcsFxI5aD2vePsB4AeRjxcp73BEocQl9nw6VowXZaNbz6f5F0y98ErDRRSUOdnzgiH
Ovoq+2pTxOcaiMmCwrRrzeQQplALZ4mGnbn7XsDnZYxOoD5C0rVt64NYfwrZmVJQpRjo2fhQqcF+
L63h1RDJA3WXMRtWHgpNi5Gm7zViEhxlScL7ZsN1ddun/WUM+j10R3wINuGhoX3s0/apEeHLAJ6I
lEa+doiW2qEuVx6Fby1MEc0C/4ps8CaFAZoCgdGqDYuErnvS6nwJMJLnbdD0SxGWm7xgHalc404C
WNZ6WkdaRoYgDeRMoULoG3nMrzSvZ9eCqWDBEDtfZbLeCOzyJMeY6Rq0T9p1+Gx8mg7H/IjGLhY2
UIjZ3DoUk5ktSFgaNjAUk6U2ChhscMVNFh6iknKyhQwY/rVkihXna9ylWE0Qlmp3ulDGDNsV5bU1
9GbnAp4WCfOayPKBR7n1TSmaFrDSUD57yRP4iF1htwcjc4clB2xgmp77DX3vvuqRkrWA2V46W2Sx
8TMO5FpaOR6Y6VjI58AAe9ZGm0nwFGYHNK4w+kTbLvbHLdyxpcgiZrAlQ5Y6i57c0Hm0z57rP4/K
okXEB7VZ6PtOb681DI+3uSU2XLbV0ia0uSB8Dz4e+3bmxR9lAKOiMbcho5+F3rJVmjx6MbtErGVu
kPc0UONKLb02RO0+WwOOHM+cnagVeTuydELXdlgvWmueo0qgpEXD+VS6zjpiY07eFGtlRA5TRgyr
apMYhRbq17ItV7Kp7bWkGI/csk41ErA807yjN2pYNvEA6luKvSnTZh1VdK5IMtqkASPsOCVBxL3B
46ovy+TM8r+aFUVjtO4Tve0eumb8gg/yyfm/43mT3gcKglIQ1EdqKQuRkyYIjWnZl5AdXM3lljBs
BrVdyF7BAo85NfXGcnB2BrFxjnofagffbhrZoxEX0UsSjfNVbG9cnr0bt67qh9jqVrkKrtvpNnQo
v4tIHKySUCYUcMXskGva82qRoEI4tcFajbTMRvljIPV0BMJkdYzkgqLNN5oG3bsIiu9Eyk3PvPXe
aNST3hDB1nGELCxS5JhtHOoF3DSiPGbt55DUVJyj9GHyuLbFwRlq8zpInVtjxM7TxCUJA2UdYEIt
e5XoLMWcYZhux7q0r8vCvgSJ5ERmZWvNyrJ1JeuPCZV6HxBi3//8P6qOeNYZjBUAybO35z+N1EqX
M3psDFLJrnc+MxQZdrSZ+y71szhqusy57iz2bmj6WzcID0oAWRtFrS81NAWswQCvsM7aq671GDpW
zn0UoFl30vJ4+EUbO1xzGGas4gKEsMrqwU6bbDlkybRDMT1rwuZGcPWVwnAh6Ipj2qqmjd1Ne4y8
Fu3Pm1+//evf/vqvH+O/BV/FqUhVUOTN3/7Knz+Kkm6PIGz/6Y9/23wVN2/ZV/Pzr/7ru/78b/62
vP/3h9/gR/52vF8//K/fefPWt1/VP3/L/Ir+62fzCv7+Cpdv7duf/rDKAf+pc/dVq7svcAztz+vg
d5m/8//7xd++fn7KA3G53399FB0DQn5aEBX5r79/aff5+y9L/3mv/nir5h//96/Nb8bvvxZEponx
vP3zv/h6a9rff2m2/ReXhU060hGWcFxd/vpt+Pr5kqv/xbFsT0Dml3987ddveVG34e+/dOMvDANM
18Oc4timbbq/fmsgUvAlzfyLZKjpeh4+aYku7Bi//vN3/9Pn+N+f6295l52KKG+b339JflL5x8f9
87tZbH9d9uHCNSxehCX4ZcuPt7soD/hu/V+8uCJKRj8meQ3E6MIBHU3RwXMHTm6jjSW9I6BDXigJ
IVJqtW8k3nAlNdLe1bXoblWsdbeR0M1N3yhO35V9L5vsi4YMExkPxbdr2mBniNQ9hvsOcP0xGBzn
WI/4s9g00SYrtdJfxOyRV//wKfz9F/3HX0y3/scv5vHb2Lzxlmm4CGR//sVs1zZ9F5b6GiIVpvtG
nPvQ+OKQYm+YsI0rp9brczZuZzZZ4SeHxqmqj6I37wqGYftcjGKV9pPc/h8vi8/7z++3o7PdoH8A
+4+pUzj255flqaGMkWEDpkAKu3Y1hveNgXgFmH5fj0zAHfLh11oF3xI5kCWG6Yd4MVS3rOpg3P3v
rwZp6s9vk23w5gibF2I4OnN8++fr//D5V4MbqsaIgDMi6qys2t9Iw3nwG2gjbuKieNVimxdJfpCy
8gm3KLyiqqio7VF3VWQXAL4x1NzEEYbamrEHkIOBOqXRXeSgyw4/X+xjK7kZUjqX5DBcy7lITZE/
AVNlmGsqsf2jUCyNCpAPPWymd/z5FqD9wdaanI+2KzD/dEN7QkZmejn/g59vM6z2jx+Jid8//vFt
P19oJDg6N8hh3M9fkYM2d3Ym43rULXmcqIHBY+tlBy+LHQb7bqOWhRkbx3xqtetoKtd/fEsfxJxe
+nIHe8Y4/vFvCx7GHZ0UqCVlVW9+/tKMCLgqNcKa+O+/1FTFIc4qoaPwj4e2sHaRYxw4rLDfsYI4
WQfKMjlGzX/2+hQ7VlmC8i467widxjuqdMTthcvx508/f6+ji/7xxbYBrmE6/lsQBG/EoawjXYtD
s6nMbMWjs9r//F2uGNMvp0SoDaZn9lpdZR1/vvLzP13Q3piyV7ufvy9CpyVMnrCTnX/eP31vjc/9
0IfvvitDakioJ1hOqomW9UzQCPmkOx8HROv3CNVAOhlp+ZZ7xBDPne8F01EnbVa1VUfDMX+VwYJh
aA4m9ec7ko4zU1ZLHPnO6MP0ITkXjt91xYyq4AHOOx6/xcNkLVod54dOHuJJ1tXEbJwU29QPnKaq
qgJiXU2MlWLvJqAEUDLd9pvyK3VsFHUWmtU4WN4y5/pZDJYO9I9g+RVOR2oMhWcvcS1Rx526Dx7T
fEramK+hJoVLdHow92OxyU3nnOWK8g0Eh3UDR/QK3kCwYkpWrNK2nbZ6gneFyJrA/pPW17yZNzar
+MJms3ZQ7jBbc/MBrJ7wF2YbnHkOM/521UXX4G6kw8G12ZiZnpi2kO2u83sjdgCXj1Rya1R/0StM
swiGkYl676tGzcQBUs7RiCnZidqXWuvwz/XMRmIcobr2AulNz9aeIOLftacJpM5QBdrKVCWl21qw
U1ax5l6/z1ozWFREmKmXr6/LFm8QmTsajX0LiljU7sO5vyqgdK/BToc57AOC3L1t+IdhJtlEjZoW
ucXVRHN3RfPFxq7wx8mM/S3J170uH2O82qmYDzsj3CLRbJMO1TOc4Kg0GonqKNuOabd3/oOp82pu
Gwm37S9CVSMDryTALJLK4QVlyxLQiI0cfv1dmHuqznmZGo/tsUUB3V/Ye+2S/GFfMqflO8R07ZLF
1Wuc/NCLPxtrLvj65oQFLGvLtB/8Of4VNgsKWqrvWExNKFmgdLAxat+H7kKKF1V9WPZ7sDLTFi02
mY3jRQPdHABIAS4N5ar6Igfpe4lIJZpyBltGJtmx8flycbypyeHrqJp964r75A4hNgiQCdHj0tsb
tIvbwa3vjjmcZVrcSId4ML0GCyqJqxGSqHCpalZisZEG6JF87lh1cyM4b4uIHpMSK66LhKAXLdVl
bv80Xb9PNBPoymok9PlhkGvq6Ovuz+ADYh8w79eAYVZHLWJMKy1DMrAftA6v1VhrYq9PjEO0Oj50
YKyOiNdvmdm82LXx2FFQb6YuHrcOOSVrrqObm+HUWXgYCucwjz0ryJFJFnI+RaRA2C4j3Lc5xiws
rACM3mczVtGhcTsWYdY16zrxrK/AOANNLUUOaKc1OEJ7mmc7P/UDO9DYM3ZxV8l96wAZcHq8Txbf
JskGZqqMryQnj8zU8gtRrYdEuv2+9d1snyRukOpg91g8fiWyBW22VOicTXOfi4DgAvJzcmKQY5u8
86Rj2pyXdMuOmk+YnGFpL41+zyQjd5/cKWvFfLiieMlImOXYrz6L5NTUVnVqO/4elh6HNVXhwfVA
/jFbOogRF+RK+vvvH4T34SxRK3zHiWeQtthmzwPP4P/8a1IZ/JhEhx2zvb+E3fAT//23SOoV2uDY
tA+1LXZTubSn//1H7Lv/94f//YRhcw7Vs4L1MR9nlb85Mr41ZfSlrV5ww5wJiOA1x5KC0Y0QRXuZ
m4C9BvL6FTtBGWYtD0vdfRBRyjFTqL3OLWcIdXIMVie1qz9GBCYggS+zMJXzDoCJHlgPndPJbZ4K
bEX2E8gbpBsu+g7dJkCjMANZ+YxLCmanUrHSm5JmM8RIUSx/2GZS48wtiUaQmFn17jzv8SulgW8x
T6sOeOXtEVG4fHVb1pNr957YURb2dnpDzPkpCbUPtcZ7GObqlpXmS8QNAO0ARZAWIQ0YZDhlsglZ
vxwGMd+9rkYjY72r1Pmlmb4KPX0mcfoX7SggFuBFubujx08Zz/EU490LUoUS0ViDw7K0h7rSP5Zp
+15muHJjZL9b8kIQ9Q8MOyJ6sU7zd+gFBqLj14xkwZ86NGcBt7ZhqCvRVYcuyY7MNu9mRRgHi9xw
Tvs7eS4N6zBcbQMmcsh4ZJ/lgInSzngW0fMkoGoWUPIJg/+wHDNGgW8bp7Qx/qk2JDvpng58qnXC
etcy7JNCMcU3zNdMid8TQzB6CSdlbxCNuB4KBpnJwSpRiILHs3eDLK+Ooy4mN6gm/6R+B4AdkRk6
XLwSDJy2TdR818uANxg1Y9uB5hOPmBXA6F38XJu3MANWuZwRmr6eBkS5KHItgTLHSmds3X8CrB2Q
b2LHlt69oeXnIliJY8J+iLriHPnQnvPy0x8edD2N931aHi1Pf3QFM7K6bc91jrlYM9SuxlfBCvJD
msMzuT2nPCdLefT2bBSYwitscuUh80HU9eQQZEiIPQlzC6dCiDDqyXfnH9i1xNqVCxwA61GfsbHE
s6Q4qB/yxtoOLfehl1bPQ8siaTCCDB81KY/dB3PIgvl1MEYUgjrXT2CIsK2934Ll00GLUCjXOUoJ
nDauNnto6wGvIiWCQQK9Km15pLXIPvpApCPi4hkPLN+kEnRhqflXjxWjVxs5UB792MGJXxTbAqXB
BPBY12/NLL65k+xODbkAkaLTSViGYbJijVS7fPaEn72ixoGNnPAmJvXfpc5YZyo0CbjW71HK2M02
ubITNjeZ06Wg6rdCYZwuSzDMdjwHwDN/NdRfzOWzfvlpwcYEgonnhgdI7dku3bQZfOQSyZXAXDMt
NdJTNCAddZbhI5/HV0OL3wfVnKBSxdgtcRiD1n4yEgyxBvY//qC3hMUt1BdczV3jkB7NU+Z4a5xW
fpHpcjGxA22Zyq3RGPjN83Z9o15ItHqaDaqLlExYs2HdxGTGK5M7UX0/sJPybWqVT8lkX9KexX/n
RTeC4KGaAhKcI65ldECqJtYB8AVCuCwoe30rOV63DGvZm7BG9nS7DlmSqrNb75N5OVcWx5VRzvpF
aAzfFsu+LGZDTE8EfBHnMBthngfHdtg9We9VpOfhMrCqI4/+oK+SAnQMA50Me1SmppelrQjpLZkH
W9AVt8PwOs6muxccwnrvNicxsFeudPvTToxzF7f4u9KRlHO8JVs/7FX9scRGWAj2nWqSH9XY2Ztx
GJMAM+IOmZDvVO6JDkfwJIV9XHLUFl1ymNLiKHs+MV92r7A2v/XMfanKi6pc9qmddUOuV5+ShZVC
JlyC7nh7hf8Pj+s9Tr0fiBYMSW1tZ1ILnd3YfoS29ltEyxhOacuKgczBSKBWta2c1U2N58K/1nnH
Gzcx8h/IM2Ib2tEtpWQOEzHbReo1wiQ9+wuxDMvE0d4TO5XByfBQFAR+rhMUy/fDilEHJdbw0EDk
qmuyjc0Mhh5Pz3CQR18muEt7Qu1NFg44wpjPa4QDTI7/rkXqMdXrf3M1lCdhpNDvYI+WbCWx+zCl
jKuTl46sGf/7VxBFjPv19Rf896v+/2/47/eamOWX8L//ChyHX4X5J0+HKwDnk64hoPXdo126NyLA
ebYRJazOFQdZT22Tag+j/5ro0+pp/vJMGtVErl2H1v70bOYI58k3WVmQ8oCl28uA4ETYDUtGsfng
msHUj3TxYp3/IshybGwKLiChHim+1urfpHdemqoki04nyMQwyaUgg3qggDI8xuUDfsDKo/TWOP2V
jqgsRlPXQyTk/C5QEzL6RobHxPFXk3uz1F+ZIoEY6nEklkQutBALeveauIlcxRxqi30VlSV2anSs
WznXA2t1ZzfhxHNL1zmo0QxALCCnWdbtbUm50mZhh5t60ysXgxae1LKunwvyCoiQntH06i8DjZvV
zzvSMmH3aldkQbwzDTevp11rlj4jDg0EUNquQl26MVG7zbl56YBy8Dr232JW2BXGflehuZ0pDrZ+
Z+1QG2M5SVyOChaB2cye2FUDKo3CvfFlk3RtTNWp97AyJCO5RQXfoXpIVTCnLbRgaWPhjOEUBGLC
MEBjyw5xASG7xtAIvQRAYRr1qZ3wOymBeHZxp13sVdqO4UvQ2Cj9fMbydHNIqaH4Qfx2B6onpz4M
+mTurRK/GkxWzB6AM938macXphbi0A5RObbSoOt5nfKyO4L0VwS+xWdWZShu2re+LkGsggPjGU32
qwxP1VSElkYdSClj4UG+WG1k7frcv9UsrjYiq3+MEe6Z3mj1aZL9//yjK8unAbEF7LXxJW9Jk8M3
EOh58j0gffLNQdv1aMzc0gx8I2YjvgynDCf53jKRXKIxZVuYRsWpbYePtQiDi0FRWTg7JtRLoHr9
02qx4+Fm36Hk+PDN9j1KyVjorJQNdZ/Xp3j9FI16gIqSoIYfq6oHm0GVXHUJch6bzC5eyUD2xGTk
4zxtSn2cqaHTR2Naxr1b2fR+/H9Ua5FmaULxWqrfcYzZjzsNgBTc0azfABVxAEWY7ZUtsBjRGmzz
uEehQEN9GsSbht1g7QT+VjwGDCnRrseUbqX4GhybOA6j/2RMiUQphiRf+MfBG0lMqS+u04HoeGxq
Rp1DDtctsvUHU58gBUTLfoLoLVv89sAQv9syy/ZTjTkh4zOZr006PffjKauZ3pdJgw8kN16bPtoZ
IDOPLHBWMzEZqjk7Mmc9WhOZzQepITuVRfSS33t2N8pfASAR3mBsi3u2CFog8vmPZut7aJUj2QJO
u1VRs9d965fgd5pw7KqmhsvHTQn+oK18ZIPnaDC6y+9+VD2h6u7bgl9W9w9tboqzbdo+Hmf5OqgY
xFp9WzfrQeRoX+T51iGY1l+iN4tN7WFJVZ56JiprDHvBzT9pf6tRvZl2c5sc5reR5WBkNtGY4ZUG
A+d/U7yc7LoPG0d/UxDVYEWXQdoLgy851QMH9Vrs1VPIBULAki+uonnO5gmPGkrBLdNPfSOu9og1
C4Et5vfeOk65h54j1dasU0r8asREM3rMaxsWkAXJREM8I1eHYJz1GJRzOz7k+VuHrA3ren6ppl8r
7QFIYfcN7MwliMxdQ5W82g9MVunQV5cssGvCsSo4JIvtwxoN0rjBoTchdGIUv8lAUNb6mD00fCE8
ZoHCeoAJdN4msBOPnm2cXXdhIdOxvCxN4o0Tx5qDQZMvtaGhOchaFKSAcXk72A2mX30nd2iiLUqE
irOwTv+mzYjAdTWsCPwXFGsRygMJqNGwVyOxVh1pQvSzKuYrzuthozRhsW4to50Vi4spn1pxYHCu
7cZyMPaZ9tw0JOLV0x+vZ1ZPzhSzlRShfxt5ZHoZjCMWLqIyxTjiFV2L1kduKlGERZWYmLtT0Gzg
aUs8SnsfG3YD9skwzXqnIh61LKkv9syQi3YdT7wX9MJ5SMiwwr4mPga5Wsz+GgBU0Jfq6R4mMLVm
T5ODl/wUefa8J77G2+iko/e4qGQ7AnKA9LLX7Cd/tZl7tkI27HS0icuhlLqLe1PxRa+1lEmFBGNM
j3brbM7S4q1LptXWshN9B6UqLYBRisTQgnGYD36XBLNykx2qsX/UZNyTpf3iR7D+etZ8AXOaWnQE
SZvwzNK4DkU1WSdImbfIdD4SEuq4H5k1tW5EUQumHB9K6Ct8AhG5bIED2IFxcHtiPdpw9KMo83uT
4RDJ11jwJ1QDlQJfYBfhohnTgbeHKAaUqG7mkSPQLZfx70RzRXDLqRVchhiKMZ9YJN9g6+vUrpvj
+OhYKFLjodOvzLj+tEZDKEqDLIvVzN9mMaaTwEsyMxYTOUbd1LTOU0oKPNOh/SDKvyXZutNCpjpU
IJSZKe0Ff3ijGd8IrYivzThBhDvBLNKEBHKLP9jrc4aaDg+dTyR2X9f/EAD4g85iR1ZvBmijQQpk
uZPPhhHv5AZz6Lvdp39mEFRLjJG5LqxXNcPPGwxX38XSJW0885qdU7toSvMy8Kks925fPBfk0p+G
Wv5Deu4cDMbEHno8EtuRRc7xq9EMl85VMAhAiUSD9q03rzIx6VF1ZqWGN5G0PP/tjPnNdUeEVWvx
M3ri1MfZVUn1LTA/UMN4T56HwMVTvYVkvztak2fc7GHcLdaLQuFzR3UY1Cp6IZqnCV1wGXUSD4hZ
fWacuDNDnlheITGnpxgdv6larpOEeJBUti2CoR5Gpz4EPFhiM3ZA/ogc2DCsmTBNsRNo638ruXJa
gY+Omh7Qfq2hBcmE9Xs2mRYD7uFNvUUWJEkgKNyMPEWmqVNY6AczpTQyh+FTFbil3LjBWD+kp55g
xJuKYuye0EoCzRieNFF/6+T1bECeDxUTcUKLwTjg8IsJjmGAsEucgSkcQ5SGDq1p3ZvTLhdvrtkB
lP9aVfR7M6mP3cxEMMvjR0tV9TnPbzy086XyoEkBitsa8+LstcS+8szCzDKIWFnjrnnt2qNw7CfN
IIRpzs7CJYbXoK3UeNvAitGCN9wDYe/a03E2J2JtkfSsoMLc43LX/atT9Bj9vOqzU2O7G8meNNbM
+CUCwbb2CbqlZU8WWItmZhOW53moF+7HVOrVVnhxh8rSgI2DQvOQcYzy0t0sH4looTCgOONf4uoH
3nGDE9ZhtlB3f51ZR4LQAU6waLmxd0b0Vtwo67C6suUPtIHiUWi4AmRU3lwVlIXtH7KJI0DY7dto
GA5uIFpYBF3fjK25zk3xXmSZROBH5hNCIN4IbX1zqPFJLUz24FqWoVfP/fRpKF4jD3nK0VEVF59t
knzCoVO6X15q4hiN0wFTDJqD2fyXjnN8a9f8tDRGqW8VLIRWXvnSjG+pgUXTL4ou8EAlygg7UqF0
SoM1slE2xV5Ro21Loz/5OlPThiRYm+lW7dh7UIvLxpH4DmbsiIjQiwcjLi4OmyKsR8BVKmoxS2u2
cG19OJ/5Ka3Qs/mfuezvFO1uiA2WBnqh8JAzQ65k3NX6PFymPlod9S1wVgdlaSYPXJCfWcTWBA3k
T9x/cbqsgd6xHehx/e0T45kqcoKHulyIWYh3flLbYGrYcGgL5sVuwY+eE4Tgw6YY9QX9puhAnWph
EtdAYazW3y1qoEv0xXbOYLo5Hkr4PvOP5GHUhyyidcjH+38fnV1ab36ERDXjKE3QpDcThn6no+ZT
9EuYChPSUEeG89zZ5B99JjmGiQnC9kb36GAwYaLZ1m3MCTF3g7dAhBHIqBKdJU+rbSOP8ZnfoMEw
Ug9SfRa/IP+EMDpL51ZNNSoW+Cso7BgtGOWpxBmEg16eyXp9GUsuETbqLHUc3F1IKg+Oy3cgXQEi
GZ9z2ypE0uWc7wrEuCx79KdJM4kqHoniLLKji3UoKJqKUpN9llvgAmmcinqlpzjTBXvW9KqX1rBr
nfxmLdiksiV6dXkzwFq2z121Rrc0/K2LTIB0ASLQs88cNS0OFgd5ddy0n0o1RCev6rEIwhCSJHcF
E2Opb7eePyD/tD77IVQ1QGHPRGjXyPQyfps5uNuI2EE9Z0U3Kga8pLBvqygJ2po/bBQY6h3zUEXe
cCzXxzTrELRRRqJ/OkmnviF0PxPsdjAHFoCyXEPliFtg+vzmUN9PVvlFAPkNTtqIBO4Gb/NIxQce
FkP96svVFbx5TSxnWRvIYcriPcnK0DIBRmIkKFqYlkSYNMMZohvKdSy2FlYvUkd0Fq7JlxDNu9D2
acXMdEmZFOoVIYYOhB+sQz9ZrZqAzrsVpJG+LSCfdrWXfJuG+cutdi7RuRdm+qu189EaT3rRv6Rl
xyPuaWBvOHH1JIL6E2P8sLErZvIJzEMZLAy9OGhCpXDjTfCv1zPf44oIx2KE2A5OUHinjC0mTWfJ
kciCPnDmGkejOCn9fdb74ozB716TZLLvIk3ba4iQRMtnrQkPt3r3xFSsCErmzuHEU08j7p3NiSIr
6pI75t0WGikRof4CRla10FX8HnQRtQ6TrnK4T3BTgzhWb7kNVreK7bvU698485y/srC2mScAR2AJ
yUp1pO+6aak6ADw5FqJ2YCW6bysme0pwG0aDOxxHYniEcPR3J7WIWifLFtwHFlIbxnDOvmjmL8zO
iMHaNBEVONsHHKXOLtOMB9lRAVi6ei+WzLroqAB22jQbj8sa0mHPxQ9GVDSrtTYEbCOe0jH+Z7dE
LlEwWhW/NU04nuul/vVx4zGIz/vqMHpo1cx6WLYYEXkNuAL/mbb7xxOD81F+xHF+HfxpdeksP4Y0
4dNn/bn8pM1mSjTSWVNQPgv6C1SMJMC0nrr0oxj2rrklAZE+xFcd6BnYrAnzQT/3NmgNmGzO5AUP
XdgmhtjpEWWvS3yCXsrs5mK4Qu3s7SqJsdEfOeQZFhmQ0TdkWo0H22+/KhO7felY6kCyOsvqcmW+
Zd+AuXghU67iWX63E/JpwNMv5tQpZOIMr2B7tGZKkkBcX2PCcIMadBrb+LscEa2lmXmKZolosmWi
ZK3Hq1WK+zKyxwLdqEGs1a8V8K1rAZtxNxMT9BQpn9xOyIJsbMSuVMCNmgj9pYO7iaDajeu4l86P
8p1pWARRMUyuSq7FjvYGzofWoH1wTpE5OdzM1hvXx7n2xtdFrIM7DRMWmhqMYRH3g/cVVfJVrE1V
xoiAn++Wo2lq54rlA2c3uOpZn/6qtqPB9pPhbNWSc4wLD3w4vggPvjMmt96sjF0jfBng8aIE9q6M
yIX7rVJE2bCEflOHPLlVJrxPioU4Z7pHbZEDmso35o7E9PW2fdAR8ivGSXXfvcxOxPwlLaPbzIKF
7ZNzKMJ6tJpTk9QPJXr+MsLQRij9A4sjZ8tsJ+xY/57nzjmAscRb1hQQ4i2XeXd3Ll37Ocf+NCO+
JaNtpQZEYcP67do1NUQEgtdrF2R02+jnkYrXIsICuT8evpZMO04akIJN/NRZZL9MzO3xsf2zsOUk
LVFWKTHyWJaoSbx4eK6qWMe3431HEVYIbeReIqeDwcmdF41UxFiQSOoyTCNON2RwiFy1T1Ii/5Dr
zCxuz5EYfzH7TN14szt0KVHE/4MbXbT9UcOEGqikfHKK5dmd/bPSWSOrnjnUSOq2uSpAeFFdAL5a
R3euXNxt2dJ/pPDM3OQR2flfcKuHDLTSGBEBg6bqaqb1Z7ry7KOISb9tkaBQZ285TFUwaaN5hP59
V5P6NMBtbRcDDX3nyQerZnIol/YOAirfqoW5DrkMfz3jJMbMP8g1qjRZRrRNevOF/oCNjTedqMFI
Xqzn1Uc8oJ6O+JGklQQhkErQP2Ldn9t9zp7P9B9cQzINaW1eROme0hG3ypSYsFT5PwT9vKht3Mvn
keDhg8oN4+LlxIcncf/hauUXm4hNThHwoCpyhc0hvmDJpdrTcVTwu9ql+oEBmLIHJ3MGsZVGZ06v
0vRnJ4kNvhiI234hqLCwm+ZGc3dTl/Wp6C4z0LS+HaIddci7VQBBy8nORMa0YgNOIMgAGVg4boXw
t+7CD0iz2LSLUaPvmXGB0y13LcE1iqdTjzQ4f6Q52+U4XkqY2kym8fTa7ny0G2UiqIp+VL/sOh9d
1Ujiw8ao28cxBRtY6jgxMhZFO2HZT9yL73nloW3nRaCqKt9bE+t3DbWYZ/s9MjNaId9iMh+1J0PH
4htNrX92GoCFZeai8FHv0NLFqfPgFCjPfymqM8e+G3QizU9AceqgNWfjiK08mGNvelw5HkXCn1HZ
TVhm+J/b0rS3tSFylGTlS8nubqM1bXxPi/6ht6JdAQoE24ItD+Yi96QXgl10JJnj8EA3pRafB/mK
WsTdNhyiTKvSmzboW8uhebBb9igIbRl1NwOrLc04xXad7zVXPxpdjh5yW7eSU8SmvZbFnRUuKeBK
PYHLEhuX5ijrEYaocj6UMA6mPLK2jS8lpoHoWCIrxiGUfRkFPCtsDMfaU7/K7UX4QIJjix0JZnO5
aI/5nODhY6xiZFgYJzm5OCOGfZfkdFiMiU3LocEYTeimfXzzpf6pUW75KJwXl08yWnagINPQS0uG
296IGXTBZI34xDjp47tdu//GSh3npnxOc4+hhOjeognqmbXkL4URIfmMWmDiJDPYiv1lmg6bfGV9
INEClbwCASIb1Ub+ZOFJtdJrFPMQRtK+A7rZsIWvTzZfxnbw91ig7K2BunVX9RDf2M+2ZLIrV3sk
3qnhHs2eG6Ngs0I8zn6IiGIej5irGco1i4YDp7lneLAdobe7pEBhU1WLuR1b+bcBDUHUwnvp8Ztw
1Hob+11LPfPB6pOHliWHX2dftqPZO0eZD8wm1RX6AW4Zj11ajQMpSt4bt9hrK6PbbuNDqU44nInq
tsb4QNf/5CBCw0BbXC0kwdtcw6RBtnSTw0yrZnQi8xDYKXUqSscgmTViFy1mEwQNGJzJns8Bz9Ty
UI8uTVPV7ZPB/pYgrUhUN7MDsaWHiFpgC92A2XI344WFojGOC0Fi0mTl69RpMGB7dLsImpDEnQQZ
Vcj25sgLWRToZepwTCYPvz2LH8vFsuyI4tvvx/4ggd6WmvGbqYmRmkdryd6+sAts/jGjbJ1agVWS
9kfR6QaI+RHL5+HQp0sYFbxgPYJJzXdGcibA5GZaDhii+Tby6Rz1TvSFZioUQMdiCuTAhISAK4LR
DoxG6JdvsWqB0qaALthM0fdR0X8tDvAD2CBEjYK2U3x3phpRhZECfEKxudBCVdt5ZP6qAyvaSAka
0nNbY7vW1mw5Hjq3G44e5hhVrR80CA+qSaYUc6IYQ08sIljLrPDi7quJ03/DyuaQXSBFditgZZ3R
YwDn41FWyQUvRELY5EgKcLmiB/CmanF2spYxenRYreXDaN2mk04/Maf2GPSKUatvMjLJKhhMbrse
Pq3gw0/JTa76T3TcqKbi6Or4enPiwnxnuTVeDBeSg2JMaTLM2BYDe9SeLLZOrviiyn3pII+fc3e6
xeSW7ppovEPN2pfMW1597JhazqlR+m1gFc2Db5sD87rxxdFAMFjr823RMG4xK558spmt0XpKnUU7
OI7z7Ur9KydtDo6k9u3l47+hTDFqIUea19RQsdzjNkEhGwH/7GTgjeV4JME3EM5yTyxQt/qk6Ecj
cweCLA3JMiEgt+FXuqIbtskfpc9ny5kUJf7Mb9dMHKJ+ua+89QrTKQDH1HkTIxqLKMf+x2TthYAs
bJjZduGn9mgMNy4zETCG91qPS/aT6fMiVLpHOiPytT0ejCqwtP6aipTzPJr+9aadoDrpZRhP7nNj
NrCaR33n9NaDow9PPe97px4mf4Ap2vfPjYNBPJcvemRgb8EVtbUpEm3QaOxUyNXuWDBuHS7vcOYB
UiNmRpr0k6pLGIx6zU5KovZElkiyGt90xCh8BGRd7QgJv/ul29Hjga4pqaUOzaB9lVxmiTlR78hO
P9UOywRR3XQyFttRs1CnCXTRPWRjwFobsyF3q7O+bMFnjU+53Cap/dy24DvHHLsUR4PsLOZ7Kr1q
0xsEKcD9WRE6DV111Dq/jpuvdK21yu/EmvIWaBpfeBSxQFwejVk+cvI8WcreuOgHrI6zQ5muy7Dh
A4lSTvNOxl4+dK/kpYVpnD/EU1OAX2hPVe3lxxh8MQkWLzaCpQoLwcYaE+Zqa0ZY2YQaHQhcPfIE
ah0pmTnLv7JhMqc7xps2E8oGieUBDIG3t6rCPeJfGjm2vPsUG81Fz/yKgS43baz3AUVKHOTKbEJP
Z7adZyjoUzUW1ypiXNHmYOSNBtw2bEhDpeYOBdcXEU4GED+pvyatdkEYwGdu6e2TxclMwc1mW5TR
T8WGfQdLJ8xKJByWiyAMUZIVJK2cw8bEzv+VEat58z372xwQPRJxnGuU60Sv7rngtXdkGEBqkuIS
r0J+iaFui/7srcH2sPe06kW4PDi5iz1tWMS3hD++mKN9IQC4wm1lvUyTTl4QJq1zw5r+yHcXpWXL
1NsoOvsUUQk0I3Y1fRbF40jsc6A086EfR3gufrzDXUG91SHMWRzCeaL46nfkqwhv+rbHLKEaXa5d
OzCLHaGwrOBx3qEHWdDVK//RJfoR+3V2rYiooQdghtEn8WOurekfxD9XPt/Pvll4mRcr23XQOHIW
7YT75DdDmbCODmy409C0H/2O0r/VY25Oa25vKQsA/pYPqSwoi6nS97TxQKWW6RgB+FCFFOcWlMDW
mamfmR5IcyI9ty23ke7/2k8snS3sEaj3Snd+zwSc1HJk41blRtgV3vuqJyd18MqODSZDOmyRqjGG
NDUsgwO+g7HZ9SNLrwzt41CUz828jGwlXI+afzrIqbkkiL77rvrS8pEN2HIfWuQT0vVhS4yCJbn9
V4t09hZJQcRjX7yoHH2a6xRIEjpUG9aan6x09eY3Cabm7nf+LNv8jYnrE2L7io/VoSNlPhoZ1e8A
+X7ToFqLlLrl0j8DyDrmKbxlvUrPplczcW5WGFHnBnWkvghzPjSw8kjoS38zpz/Rg5fAeIp2G6M9
R11PQBbZLioi19DHIUM9P724rLDzmb+lURkrlILnCnfpCaMPUY1YBEmEgCiZssnHEwk4aOpIPkIN
HpHF1Cfaecx61GYFjNgBE+tkNBD/YGL0s4Vbku29iSUvnKFyML9yd7GJBJ3PBbYRGDZwWCi8osUg
J9aYHuFlhOVYPHmAeMKiU1+ywULcrcdCWTqSiiCTu8Kxj1BW402eep9pKVhoNmoXA2sOwt0M4ZZq
Zm0202cHJdumhWG2KSlzNWfCK45+JmxdXMImlXjiNwPrGd882T4M78o6dPCBfCt+1XPxMLr4/Jam
4nuAazUyvjokPID5mLLrTI80mKN8r/SPwo3ukvi8mrZEd9w3rjig4a2xUz6NwpRzj7SVf3ULdzpM
ms5RAXeU5QIUrMR9BIpBEW2+ZinrhJqt4TbPk3fkXvTkGOJZJQd+qtSmASoayK09ZayksorUgW60
SOgAX4EIXA9S9zEff9DTI+jvMNb7OEI5V2bimXofGVX57KxgqHqpjoguDF5bbgcnm8hgkjSCIgld
k9iWnm1qn6ZPRSRZ1lARkbizhGbZ0o1hszca+IRNxHyuq20S+3zDubhzzNeEYBZArm1HcVD0BX/V
KCIXZkSLKRCAFemXxeINOzhshTgNkkbF59Q+DbnfhYz4P+oBvcgyfw/6rDOLJ1/K8ZcjxBwm85KU
VBBIdAt5UCBRs2f69TJGSq+8nWl79553lTi5KawrBZtaeN+jEYNVebWL0bpOJWemQgaFR4W7d3Kq
O+mNGogib0+eJOgpVfxkOo9rssppLQkMO9bRK3fTyFCXysxS/S4x8Dmx7wfkqc1wC1bqu5m0zM+y
lZwrOQl9+yuhGglFhhbfW/20C9Rzr8JQLHWayGR5IXoD2yobVyx4YuMJ/WJ6AEkSTv3qFTEV+ZUR
3ZhihYf4+mwl3jEROSxNvKQYijM47zayUMY80HHILSnd4aWW6kVK56WO/2jJ/GmM9LhjJ6jyDBxQ
GljXASladilppfhas3ejnXlwfmxc0lGiYRItPKjKgq7zgYHWdTLhVifzt6HDyjO1+cQQZthMiN2Q
m+qPiQcXtlB3Y5B7Q1ihUYxPWm9/VFr+3JLZ4KExY+c/fOkE7iD3oC6H60KRYw8fdY6gULWARuKH
Po5xtS2vNWryFF3NOY8cY1ul/4+t81puHNmy6BchAgmPV9GBXqJEuRdEqVSVcAnvv34W1PdGT0zM
i4KU1NUUCWSePGfvtYnVziLjVrkhH6W7M5K+XWfEqzJmuoQjAs622hMt9e0NlscYsfs2HEffvnnx
vEcXt4rKMGVawo48YPnWpNNvSAoB/DBVw7nV84MGFal2RPE8O8PB9ZWzNu1x3CcCB4phA1Dxoj+A
ldTV1NXfmZn8oe1a9JAprUzHzNo9DZqK22eG7CRPPuqtlzbBPMPH8dCFMynHcWIGXbnFyinpKWEU
ELHHNVQzeOgqtNxRfJE5MYecRzEzZXtPEIQMUTrfDFl5SozKIhaGD7nU2l3chReaIg1CZb8lFjZ8
S4yQiODoilL7JN2e7AQ6WkkU0WTRg3n2CWu1bmymYLBcqA2qBXuW5/TmcmI7UDKPcfYSavUTM/9d
l9reehLmo4sXICqtvT8YIw2z+G2KmjevgI0EagbcCatnjy1lEfjOWBvq0T0Z+ox3PpSnVmHs0GSy
qmL1DAzjG0TzZtCwj0hbEDiJcryLab3K8KlujTtD2bep18hqxjwDr5kOYjkXkMDSeNVybYXKoN7s
kFP15qrgSI8Sc4LBcxhDOQREDPVwc6w/UCJHm1uiQjaKJgRAfU2svG38ZjXB5DVDe4Cik5jJC2u6
v8MYfo2K6MvNSOuwJH2ChgZTTqttMGjHWJMVbUqys8hAlithRv6eSIN7L+doo4ErAnMRbhKTIAh0
YKbMj/Q+rqk39bt5/ksDMd5FKQcScpT9Td0zqJHDFxTVLBDNwEggu7pxn25EFe/p7P2thi89stDQ
VtM9aUEqO+OfvKrrLax51lG/OaiQN98opbUecxMDW8l5ImS6OzP3M4S1yMyzV5XtnIIwMFMECVzU
dWy2b7wfF6vsgyy338yENa9yxMvoJtfJ1YN+EQmSjqoNYXQIR0m2nQMGVPM55FTvAzN6dPzQOMzR
5fTi78h/uhssQxg+oDiwRsjoo3VouOY9sa3GXoQ0T4ze/522OBxMpsYk1T2LlvlQxDbSMa9Vcc9A
zudIauJ/UG52sTQUMmCVnXV0IqFgIhiPbjIw39dCVke3RGnXWbMg5BYdNLDJQznmOwFyJurYycmc
v/metZ/8iBTVlPBwQQsYZbrVbefYnLZObn2PHuGOXnErECGQ/3eg1omgJs7vwusGVNzHPk3eVKkP
j+jSHjrVzkdOzNuWEEZHDQNt/XCXhN6tVsk7jXE66kg2bKmdTH1gXqu95gnjYxwpbHicL6XOKWk0
+FHULiT27nOyBn8rwSLuWKkq1NjjWccUNasBZ4QOrwAmKB4X1+LD7hGN0rJEp4pmHyRd1mmPLBMI
DEJtLWs6vbKRORxMhn1pam5jWT4PZbWNGpTHfgv9iRSalZ2OXzMNPES9rEPKS6/CL75kNAUyZ1ob
6YlDEcaoNYM9th68sXoC//WO6+oJSbcKYtEXB5Q/mcuGmw5PQ0T8Ncr/V23mvhzwZC6FJIOmoQF+
V4Rsfr55rq1iRVd6vNjxwMIDnWgXmaA1W70+ymIqGPW5B2G0B5XB+4OGwtGLrpdj+5+8AzcLVeSk
T3/H7h5b1fp3NZLp007jSigjmF15whTZrqbEd0FcEXsxzJRcKCWKlTYSQ1v5oFNgf67TpC3XfUeS
WJGF6TUxTfMI2CTorDo65ejjOlO6F6gozqVDh8TQRLorCq83h/JzX7PQXjLyhc58csmceVejcNk+
LJr7GJY/02NYhzGktIADYnsh0xfHSG57gS4gbuPeMKhJraPDVPrcLqRyQHaryc322Legl4weuA4i
zOwhMGpGGgB7ExgjkhyHseIjHFVKAocKP5gbs/WBrUPNd47RP0o9OUGd3qTYforfTeyRzsqcLJWw
2PDT382Gq9k1ulczAevS1Ic0+4AEw8IXd5+l01KzLPILn7zd1pwOfvs9dqRBA+79HpX7gpNlfLAg
GSEY8nZe1p9KsuwdwFx02YeDRx8JuDhS9xCnOcfCTeIZLx1NKa+qYNFUEz48bgzHTO7E6xX0zcGw
W+Yvppgf2cxLw6+T+kP07MTI2Y1jD7XZmsHHFZn+WPRpeRiT+G9teTfq4ABuHNfSTKCR8weHinE0
Gc0M0irAKcnA0cnaijMaFOlUkQgSOXu8sHtzoXnhTyUQfTn2GExLdMf5Kxv/LHWK3Hy+eWPzWFXi
sQ+5WeSKduB6ICeB0Q4BMvH4PIDvpzG+p2ohYGBysQrRO8MDoBWYMkmj2RT+eGzwGZRW8eWK8o/X
l2xtCyNsaSG7jB1FAYhVdAjyG5GRlOepZZdDsV/r2MGrqzbYf5ws31H01itQ0o8MQWP2Nm/jC08d
8wFqpALt09XNmyI/8hg10G3xLPFZJdc5AxMTOXpK6rAXGIirYsN/yZWjbUkJmVHzIvto/Ftau78M
/8EqFS+hpwhsVUW6+UgndGipS/qSrT2U9r5FoaQmBTsyTy8uItHJZrJgjOLDNhuXhC3zzEjwXGX2
yUr06WC65H8b6mawZTVm+KvIGhQhpj8hP64vI+zwwCxCaJAdVW7YJ1+GOVgP5rdnzTq95JitX1Xc
CFIgxqFEK8gpWA+uPNjleEzDFIEgLQO4SMV4595dj/4erU/81DQkNaWubAPf/4pyIsoLOb8MBism
uC1G4YXnnMXoneHa/1rCbm9tmp87YyYFmL83HJ1+TzGFucjp3jpTvWd5LqAVhtsyqs+WSfjc1CcP
dUIzLkUHzVR1lWBn3Xoju6+ay7Wp2e65nUuAS4UOmZKSFz+5SWapfNNNFA1dtFYazii3LkASls3F
cnxzNYZs9oP93nGu8xIXpldomucIgWKUWcPW0N1VlffLeSOfCY/FTz7JN1kREeZW1g45H0EDAjVu
rzhv+nPJgZuzhrSx4nao88jaMTo0TQATdkhC6w16MlC4SXzqW4TxwH6vrpsbi5N4O3hGc3KFeewS
O18JQ38drIasLVEcHUPudTDdU9PAboiRjJa7MKPNFYmOhjNRnyx0Y4/6reuLF/RU+lp5SzATzE20
J525QiwDdD97NGa2mEJhhhhjMwDc3a0NWqWwaGqSRfwy2upym3ejtcseAYCKnZZ+urbmobuomt2Y
23ct6xbpcwV4w7feiWPGG5hbb+PaRMvBVC3BS4cTzoAD1C2XCDybVWs4w9FMPwwNN15pQ0h0JSMU
B33u3jKstYGlIAjrP7BQiFcPna3mdk9aW99N337Gndfsu9ijkZzTW9NJg0ut+DSX6I50Ec4sXtjE
3Xy4l6Z/qTNUG5IR+XqgJthAO2T/YPtZ91Hnr7kH8b5Gu96IoMyNzh/mKjuPqOtgijka+9vQzHr8
EUdFsuZBWcPJab+iuQvUokLMYm+LpIgPp5n3Q4E/FlHXp1lnYh1RROMpdZFkiZHCL6E+rZsXdGQW
sXPeqwWDekOczS+3jM2DGicGCUO+y2eIq20n6Ca141W3kOD44S/cW0ejA51kpGa6qTtspKSr0ZbK
XpyQl+nixqWNgsbNj4eVn3VnegDRlu+ufbQc4AGbN9RGf9Hi5UgrfdpBKWJSDd9SXM/fZouri1of
uU+EIQmzDINwfAI7W9BM01h6B3qoOyx9xnqe22dNThu9xOuuTybizwaaRq3RJaMtvS4E4Ahfdzj4
yuFZTOMhqomRXJj1XmY/Msu+KZdAEgSmyUawHMgZfapG0zgPGyh9ITPMlmnVwkMgO3imRzSmSjwM
MDfzSh8+uuFXE17qbrKvzcQeliUNXWQ5xutctOzGtki3Vt7jBkf165ufEj0bJtTpLub47mjavPYr
fs91ENCr8WbK7DrqDDDtNMwvyK1WkzTPs4bwS7flu2Ap38wTcgl9HoDPWKdGsurn/VOWRIERt8NL
K7AJu4RWkKVwNcnEpGzDqdWKBla4IJCjDXelIIEC6RoQEQTreDUBraQ97FTxEvFiJqPptoMkrEZG
vK1Wr3O/ThUiIJb7vmx1Sn/y1+IMc7YydZOljumPkeOuGPmtZJ6ZTRnzo18nb6kxPDJ5S7ZKiY03
OtyWEA823aiwoOm8AoEHcKkKT2aVO09RZoRbfEzlFg0pEC7lZYRgsdK7DumsRT99FI7MD54noQ3m
AyoububejBXrwhNH3YHBH6tTND9rII7vfaSrm1Ae+1JDGDVSvjZ3bp0/dQf+DnizPUxB6an40Ap4
aO2M8EDMlHWdN7y6Bj3PkQFejxBt38LyeJtlts+VWlH6JY8oIqGjzXzAAKIl8vF77HrN0+Q0F8PO
HdKz8wuBoOhvir/JIL6yvBB7z4qfkTY2j4L6NE4uSrz4CzV6nLWD1zhrwxbi5KQyvwI6MU5t47IZ
VIC79OKHUz0QPOf4u9KLrRW5kCwsHTbz0eMCcSoGDwKnGIXcNe+Gb8220etqffw0LwkXORhQ2TlD
EEF4uM4jMep23z2yi6F5oapK4uKUQdQ7FkY8XyEWQxVTy+ieLORcP44YEHSJjZARTrUF8qahph6M
RzgXADPR1Wk0aOniCDP9xtCqk5LF52MaI0Y5W1+GVZdCNHLTEtf9IMvHHlDYtjVJQ2otmuWqPOZa
rO7SaaYDEADUAXaIypW0Ywp18h1GvcjuZOjZm76RLajF3jsqN6Fz09QnLU6JAeDsdvl5BNCsWTkx
0nlnFtoug+C28/I6OtsdaamVZnlbt42ic1+RaNEM9qppvOY84Ws/cOwVO4Uw5NFH98cEfw7fa/4n
fnWKsnR6BxGMfDNzwZUuT+uZwxomNnEVsZ8+L7/mYA54aEPduGVe7DCtrKw+GIxnzbUh9pHqdJ3T
zr/+PGon7SbRvZNezLe8OdRWcjQ7nLucvUhBmj7/eaRK7zJ6Lvl+utKCPunJnMQr8fNFH30otJYw
oKOL5PjzvSQFTeEksb7RCELfM/FGVN2L8omYtzfpodCcOWBsZ9sZznS4xjMDnDgfNFJ5oNyCdOWM
RP3xmIruvcl4GXatLb4aVZ/C2TFf+nkKGiahH26SJ7u2Zs8id1gd08bUdwbxocKX5l1qqr9ZPPN0
2QfKtHLYTNkzjGTrHioXL0vzW2RK3QjbzR6quNYOnNn0Q2EVhI2lCCg6pKfRupTFHCRav6oiB7mb
nY02xbqbb23UEimhzbTaUt1vqKN1m3GGb1OksNdJmw1DOCFNViRQF5FWBUpL7hDd7q9c91yMgy02
YvCaW1UV7a2fsrOlk8AFxEPfZ7klH0k1YbjYldMn9liIvL6N6ZPKYcewsu5RRUwjDQHVv0yaVSBx
0Di/LU/DpIw2deRZ25YByotyonqDlOcOgqtc/fxG0teQXGzt/PPs57finirIMOrbpDMKcb3a2YyW
bI6yqc4VZJh0M9sk7IYZ+yprcITaJmNqBLNQrgwib6Bnuu2fIfyFIYnsKn1CXoTO8ObotbOrmrHd
J4ZrXpEr2aTGCzugc7NE77i/XaaZv5YH/n8feIap3SurvmnKI067N+G2EWA7+wAcf546vm8jgm0u
QvPGXeuJ4uyHaiRfoDNfGCVyjMpV+DsmUyg3ymltF2l5clDprn0Z+kcsOuWz65Yvnl+bJFdUalOS
xb3WHNZppy6zDxvmTFx9WL2lAxPKebMXoQWDz3Nq+ZKLn0fEpWpLQRgj0DaHc6dVX1NpO7tGTi3G
n8FKz3NImZEiKiF4QlR6wKR9L+bQRu8hbPyMoXnoOl9r9+DnmtNoR8M6zVvnZKsWZrRQ2GCGSv02
m2PTuv6Ziq0gMq/N7XU6y+ZaeQSdADSi1F6e9ro2H5aBUmsSQxARrLW1ynJ6nyr52+9BSLkxrVki
+T7bOFW/U0//6BbN0xj5eXHlwB4fol4DKlCiksrq1xoMxa3pkVKXuU3NV7f91Rpa62EmzYc5S6XA
zNhQh1Pd4coqanqpqOo1Qqqj/pkqUB3tMVRwLaPxZpnPDKT1U8GHvIYhHH31PmtcaCUfs+HPWyXb
aQXfl6GDsEvgSZ0ZWFnPOzcOXbRDJJFMi/EUMnFYlRA7qea8KtK31I/6ZbA6fZtymPjnEV5qc+el
rDW2zsdPNFDzUZXGHuGM891a5Y1yWIoyfe5CMzq16GxBzBcsNbBvOxskRR5b2iWS5F3pbkgguQw1
nGY80rToP9/7+anXinHvNT5U3yr69GLpfGt5GzRlZ39QajOIMbtd54uCZTlrs01ZG0YAwi95J0cH
A7oxfXo5k180xEenmuRzVFVgeDVeprReJ9PwD4UnLP40773v7fhreYAhpr8a9E7zxZDViT4Fj1Fv
opqO8jBWWx1Gz6OR0a9E/XpKLf5ZOynsK80O8EqUkyuLn+5sva+fOIyED3xm2q6mQ7VF00F3bVTN
U2IBg/v5waT31qm1OaUui5Ubabc61ozTzzPkPv3Z1CJCkLWbssZ9YWMkzbQKGmFiUBnEsRXMllNe
JktLbhPcKbJxGuHskrzb/iyNFbO1y/9eJN/rJMrOTk/pWxpGebUqZEj52IxnAw87pRa9ADVk7U4K
3BFHcMN0fCjBImf8Hp0I30WYGs996WORc1iGEqP7i8ACaWvepWDwDPMNWNtBC4EiNqljBP6ETNwt
omszRExlQOXKUdRb1xngfBlaiyTKq6lxJTA7QOYzuEAlg5/vMTmf15XuGfeoSf/zKwWDolOv4KSU
w1Q/pTKsT4030GnHpm2k7GGYghJExmyGHwDJ29sCdFxZGdmgIN2amxlSODQ94TpR1zI40y217gpS
SbO0+igJZyYKvPO5mJdO9i9PGdwOFnlUboWAlIAvfyfQyN3COENyzBD/K/Z/j5Gz7P3ZwWpAOK6t
SrQ7lDQQZrPfZHs43zYGkzpZ3B+l1nEG6BwkwE0Y6GCQNxzrs6d/HxUYff/v9/796b+PFuYHJZux
6rJQ/4Q9vvaaMP5m46Gx0bf9zRnHKYj0nLLGZWDgZMT6gT64/ezvVu3hd6dzEMzLWqxMsChuOtzi
1L4DZeMdk/X0bjqEEc6tOx78ihNDkXA049RdP5lZYR8jvX8GjFc/zSJpnjiTThxFE1Z6HSBonHGm
6pg2XVvs1RuEqOaqsnxapxaGN5JcjYPHCNKKDeNrNox/Hoj/Plh+1NfthyibE0fL5FYy+jz3QjIk
p9HInF9ygFa2DQ4/LE71bNvHkCAsSFX9riFQ7G6FzOWyIf/mvLdrwt68Z2XrPC3PenDpzCBmu8Gq
nDe7cPAkGd98EQBQQEehcPt5arEk4nkx0SfnBfjCDeU4Ce9LRSEH1p/WEM7h51Ydkmy6+iVaM0fy
z9aT5RzMIR3eWvtMbtX0zvkE8WpMO9VbY+JOzsNSnXWJSo9i9qiFDPQeHXa/SKEesfRTFYkkmDPn
NrL6nsK4IUnLA9JF2BHdEQPxiJtoz10cLT0WoGccljaW2znHRpwLMECM1QLIiuad0JdweTLU9QBg
cbT3qYijc+5a8jx76XAcdHZHTtIVU8l7M3LyVuNHUd0LwitoDKO9+38fWcyzBTKTC5KcbFfqWC5c
pg4frt7vR9vu6Rn4Yl/NtGHKqjzJcmof2uWTqWz5v59mSIiXKRACQb1pNxT7zi/ib3EpflkSVDnh
ce4hY8RVxeO8bv3JPdMQd48QGdcg9wk9zZnTieaOQVWu9YIYwxIWdJ8bgROXn7S5EM0MIkAfhoi+
IZy+gqE3+Ii254iWal/1wyvSYVbB3oPjwAHcqple4I3gxsF0OfbybiM+tMzhu52cM7rua5uqXeiQ
INlOa3gAAVGIF07Cge3i07bl55Q6uF2bXV01X5rmEdJJbtEuz4s/NCQ9cv+wGHaBpeEWS7iAN8mM
j5OShDZMeDAiHchfMhf05uJ1Y8S3QscQZ8d/C4b5ej64hxm3NlGn7c7yYtq65FlastxqFRqvWu7h
0bQbvcYwMpfU3z5qM5ViORaJAzFp3S9SsJnxgYM3FoMRxmaHHijaUJepNWRR6pYlTyGPd00xXoCq
fGjLpN/1vDjIgE88OCHevKFXH629/L+BZj5oLoCL2hIg9CS6Lqq2YiPQGmqFHx/dURzq1IeYqiG1
xru9LaX3YnQgNnSDtqlBBwBUT/3LVqLbCZB86IVDhjxDeHZl/z5kH0mFKDKacrQxnGl6iOGrOqY1
4YXNO2AVZ1ssf6ISFtxMDbiIjw7DzPNt2gteXGxAwoqY3hkxfXXdtF7jFNZZCAWD0j8jojwBccLs
uqj0Yq2128oMCeJWMUcVzfkq5wH7admJDQf31aDybKvF8xe3QFB4Xzaa6VUXN8URN9lTVi//L9Nk
eGun+HBeKWpBw1MUi/nXoI/DvujVBWoMkUIsu0EzOE9FXWhBIbDtzLBZEd0z0EiF81T2/Wca+dq6
mugjaXHN5UxOrWv3nxbnBY3UH+zEGNcIUggyXQ8JrTezbT0wxGmd+Dv3+mLt1pBqGjxOccVvGkYX
RK4/7sZFnU8DYurpiIYdwP2ooRVp2gMhVcw48GnBnVeltFFo8iclnv+7mNt3c36SNW5DdsZoV073
pjH9DRNdQMBt/d5Y+Usb2rRgZuRlk1Pu0H1uBK7tQK9UtCpldSuU1ey6EF+hTnyrW/6ZuRtXRtOk
eydXHLvz6eKai4PPHB4THTOJnbkwYJotB9WBy9ckSEefzrrTo2TKiTWNOSPaod4C3qkvWe4cOXDj
9TKFcZju9eC7NzPuubidpt631CGuHNyn0gMWVKZJEIdefK0dbw6UxPOcdxmVicLeoqKqC3rvSRvB
zeFeOcc9IrcJCYtS4d9uqVbcut7VuokIUObpZ51W4zocBkQ6Sp5l1GF+YIUmLq/ePrtp8UfRDX70
kG6QvZacXPsS+6a5zaNKbHLkio+O57JQN3B+x47md979wjKR7NzM/pUjmt/3LZgmDYwDRFC1cs3+
2R9ZAjXhT3uXsVddOCDw5qTe6yUHY4fD2lSGML6YMRJfZB8gE+pPY6jt0piLcsCe0nTiTA/FfEoc
w3xCfYd9imtE1fk5R1r/1FnKPWNy2NIgeGuyZGJZzfYkN/pPqXKPOa0jZOroSuECesxMkKsoWRX7
nFoI25+vU5dP7bOuE8Yycgz6BFL3hGYOcAxSkW4ZJ+Mze/KKOv8U4A7Rw38DQmlvP18U+m/H0Mbr
z7Ohy6DYgCTY/9TXca+bh7npvsIOpp1Mdbi+NbUolbV9MRybRUcnXI5bJbqbc/LXAe7zHVn6psgT
59NW8UdbaEfoc+ad5Rkws7aY45ZNU3eHg2UXChSCH50Y0xbnDhL2umaGfGfXWMUyUb/1fkkjmmpe
t3eybZW8ZXXzu8P086IIyqBpbF5gZDVXFYfZlb59EumfYOvU7yxqPkh+TF7+cwrTp9cht3skdiQT
BJnWLCe1CP+YG+bpg224HTn3OEbDTPa7nyOETibJhtaRtfpp9mRdAh+xR5+oOVR9Tp/cZ6rMxcnx
S9d6M0iQZqx1c2hWcOLt409HBVdgTpCVzr+E5Ulj7Coe0OHnKMTbFnlFqP8uJP6idh7V29B6ULY8
APsWO/Y2bsryhAZuU5rgPKBV1AQWVM3p59HPFyfn9Uc4p0DbOHvT6sY79ygMJ7OSG0dp4pikIxMt
stxpHLYMGO2Jhd+da56jXX3w49zclshgV83skpIqaCTjOcLQH86XAV3ylgCQn8O5l7u0jmbShsBu
LZ0l2NgMx99G2AjXVtTWY5SjYcrwXDx4rKeEd/CUUZn1SF05EkVuwRH6qQjj+oCGxhnWYjBerEZv
g9p2KuwGM3ybsjizQXAK+nmYhFNxNhzxK7SsGm+U4hTB8YjgykickuWLHsqEN2gx3YBW2NNhmI4/
X2J/RCT67/OfR6FBRxsTG+wDWZ3ttCIMdvniGfp/Htkl0Wn6JA4/32884qD+qWNH07i5FrGZoBla
+m+YvNjKR0aTyxcUFAog+1LB0gaB2iDT93F0/OeF5bl3HDfdAv1MPhdcIb1FnFS13TwqZb8KWSb3
BKoTtJ6xDgYVxS+uaH8bIy0jxgbGOkdnRAVg6QG2ceP+83RUoNS5vZ4n9jSsDnpN/ezYz8jsqn0y
RsmK40MaVA0W1UjY6tGN5iJoW9y9sZHmj9D6iMaqJ//QV+bOqIrxvWgVekzT7g++52mPVkLmkBhK
0jwXk384IYizLeur1HKQlrIubzaNuR02cXePNwbYr3PUBkaPP4/yYjIDIn2cI1oVM9BoRq96t4YQ
tfSf0omMxp9H/McLwnFVDSZCJdMosDrMTOmQz1bH1Gyh/CDtrNA/uEieli6kF4fpvp7NF4frsTHs
5MjMs0SZpCLngOdjp4iqXDeUI2+1Zn0zohB/avc9L8oajWOuXbRGc1+1dKB5UzA+MOiS/7yv/z79
ORDbqWLHkTMfWdcF8CHEh2eeHHKQ3yfaX3sbeOjG1WYdi1r9mtKJvNXotR8Kp64CQkL+ZMZoIt/L
zF2VpebGAWL9JimLYz1Zd0iytv82T0VBjFrZ+xfboUqqElEd5Rj+9RzVPUbpKB5h4/z5OShb8CHW
jTMwTDMtYtJCvYfu5jM38fPx5MUuB8fY1zZ+DzwPcYgpK29prauXRCGQLDV7pHlnqhcXVBwxTHg+
BqldzYFJniEn9bvilMu82f5Qld/AJLQgABRY4lOOD3iF+PCSkly4UCvVPw3FZX3syVdkUxjZ7oOJ
wJ2AJoQK8PPEz2KpC3+Oze4Qb/25CD+8eLLWns9NXM9P5O/OKz9V1fuUxr9GJcw/boXfOOrYtVzL
X7hH9X305KEeQlRzWEg3+HX6F3KrxJEM5OrBWJ5qmsYHECqKHG1iqth+FHR5T9S4zIYLN/ycF2P7
0jcUgqz7souT67+/AVIq/Bz5DTLi0/U/N7wwon4FCeTNB3N5zWihvQIXcfuuf50Hy3j0pvCJAwu2
BbdH45DR4MqH/ZRhQYmX86jybD4gG1rpP8vTzIL0AW5SrA0wQIzfFw25kzRXSr3mSjfcprZajrbN
xHkbJS9r+9Qhz1TT7G0SNSFYKKFwE6hMw8zVRvJLyWBbt2UensTY86FT8T0n2ihXDTCQzym3T6Ft
cdnLCbUnvC1Wj9SHxLtc/ViWjbur9Whwp2718zP2BWS+SRseUrkwA6rCODpOmqMoUi90cHPwQ7X6
DRx3BVYGsyUM7IeFanBrfVzuuWlcZ5yYa6MO4X4B0sBECpirqSMbIfTQ70JjxFBfdDbjRZSvIyah
zeh2nwT3NMEQ4XpodPnX7hq6fvwT/jRZAcASu5ZMJHISm5yuoGxvqkOoLX67rP899ubzNJVukOGi
77NL6qbak91PcE91hWFA3aIWtVw60Ciz5n6PUdzaiwkcjMN18NBbz5Ge9tu5YA1z6PRuqsXVMDYN
XjcyL72qQto6kVgxaNBVQtrBdlquMTWDCjbi66g4NUSZ+8ZQusHtj5IdPT9h5i+jr+GpbtQpqYdk
A+YysywDkBNBVU6O05X7YmNphdzpuo6HBvDkg5rCvWSPWw2zy1kUK8oQxfFDreh1ySHeIb+vcHmJ
V8MzarxM0ZZ8c/0sKXazWfc2NNY/G2vB4/IuPOjeAiZjHGTLyFtRoc+B4T4RMNitUXIGYwp1aSbc
0AcgfBlE9FRzxe2tziLJyXK52Fzxrg+Y9FE5qbWpIy72Sw6sg2bMa0/pZ10zGPY7xEJzXCuRSRJU
xUyEDOObZD/7RlyUeRusS0TORYN9KxzD2eGp6jYVcfBrDxhOlKBwJUIEVI9rwnsm0XxcohcArDGR
qkjKbUaw65U2cmSpr2lfIL73cpPY4yWKUEF8mCzOnDU+tTUKM5o8JQKiNhJHYYYvANLOyPTbvepe
VYXQqQb4FWcnmoXFSej5eSzsCUpmdahDs9tESn6T6ETVnOtpgB/+S7OrYxgjjAM2DCaWEC+TQ4Pu
6ttwZAaaMajKSvFbmnJLqsF1mCd9l0PyT7kG1nXrQW2PrEClqEtE/+RzTsQ/hf3JWrywti4IW864
zpNHWXF1J/w6Mvizz9xmwQa8jmZEC1TT8SOLklj3pRaj+9qgYzhPYxfYIGLiCItK6ZFREeafVle4
NCr0ABrURrfGCmM5CagcFnaGMbsbYwTonZ1NH9WBpmGRka23iFz5bqiF7a4aQ2JT5ctQTXSv7Y7Q
T52fFQCeOEqGByAWDyw8+U51AJcgjzV0ciKWCvEnz+O3UVYtgjLAA5EdxDGYLIAS/cqNDmoibLIy
nGqLyBfwViW/fEE8ptKzU+MUaMXb7DL0TvUAWoMivKueELIt8vLJ3uGE67mV5mTb+a4ZREWys1Vp
bL0sGtCjetQjwOK3JGnn1/HeVORC1Cb40VFvp21kPbi8j5txBjaUzzqcdITOGS5uHfBlxnz1oUTP
46b3MSJCcDYGHdQ+ccq5HpFTs3C1pT1cqv9h7Mx6G9fSK/pXLuo57PBwPAxyG4hEzZItW7Ys+4Xw
yHme+euzWOl00B0gyGOVXS5LInm+Ye+1wxwHOEkdtqbshDq9zbELVmFJ3lz6EJJyPFcdVRR0nWqd
qK4upgj7rV3V0ckWJcJ+MJOa0TFO6eg3cqJYMJYEEBWaDLys+tkYrsmnmUXAiytmIQ17XU/f2bZ9
xibgnRKk0idEszfUT/lGRZHQWxw1oMjxJvTRDivld1J5JzmMUKIMeepz+wbN7q2RwUF6IwCExJWF
+dnaaFHQIx2tCQIALpdhQ1Hog4JzFO1GFTVudFQ83CcXX/cee8Ce26ICf6f5ZBXk9iN4w7cmwO3t
FPlLlcmNbULbljGKFasg1cP8iScyYVlTb0pUrQyR8oc+Gy0EY2DEinqd4eXZZkGtH7WeoNn0yh6d
xHSl+0Y9EKOtlwibp3oVeOFTbjgfIAmA5oarltHNolFjuWKJwLCJKF6mtuyEONI0O3nR4/DbRzUb
GA6vPOQJnaOCKqVhuaIT8AvlLaXwDMtjMl+bZpN+cIxCdYKe0GltvibJE3EM1dkiPRT58FTpXrxW
S+vGUoL0SbyOgps7zKPaNal12Cv6xiKZ/HMfli4t7D1Dyn3Z2idPSOymGeCSMOODkIfYWFOKPCdI
+9eV2ZJF8ptI1sbs9gkWTWy4Z1VnrQ1vmWvWt5T4xlu1ZFKu6pe2/OwjSNt9Tc+BXHKXVbJ6JEsE
r4AeRdRSWnTnf6R4nLd5bT3CiV9Mah4vKXU4lPi4NYNZnYYWZFlL9Vij5ElYI0IKh5DFPwKdky+5
l20bwFQ7GTBVSBnoAB4ve9Tu+ZTYyw4l32KEf3eIqoo9HYn3E3HrtMrdGXEsm22NHU7rqDsNi6gL
wfmuGmbYrqwGmIQFcoIOSEsDN4tZScj/kccxAqSjH1FB8kZ3ruKIL6A35OIOSBzFZ0vUFg4i8gmV
gNRcw0aEOtsg1QaciEpYChvYAIPHEqkoqeYtsPC6t/uln6ovejCg/Z7xaJXYdbHYR7NnJtGzDZc6
91+BXZ5klGCThfolLTzE9w7uBYGcmPktcCv4Lw0r2554hw3JYajNi5TWTf8KneDJbMqKpWbjDvQG
qY3tAwEldscMNGxFUTRVxj7V4o+hdrw7cr53mkNQqMrIvyFE6H5M2gczUXehYI46KUwDWsEDN6jt
YslGdzMZ4MO6sIIBRmxvZtkXo4Lo5vkEELRjwzAbSKSmOf6Zs38+YzIg5qAfaVdIoOxrpJwmQeQa
U2lRmiurN+wty3acGx2z2VIvXxRRTI9iLIGLAjxdDJPB90bjOQriaBPFWnAXmJIobId3sKqb7wh/
LqLEKX8uk1vSK9aRAYWR7soIQuowYWeuqgqjmDHu1VaCLxwr1WXYU8OZ5MI12xGDeENeQxQcc2LG
S0wYCufcksz7eaVEnijBtuWIZCyO651ojYOkDlx12nhqSqzTuYNGHsv/DklZ6Sq1iV3CitbzocfM
HQExvgRXTMNXrzOO8kyPyC5NLvNxxPsc36IaPFwmxavfqR8yeOXSxARuwRDSyjliQE7pJsMToznm
Wfet5wm4MdLGNthWqkCgGVgHvYyfsOVRiUwEzwdVAzQbbU4fW9TlzmcwAf8cK+RWcXbHs+0NlSRi
L+fLh5vopRkzXwbjC8O0vUVBU4gNUoHNZMOTy7vV1IirUVBsTQSb2zGPFcFihqBkTJwRoyAM/ktw
8FrKHFwdGuuM0uC5xuAWdBHMqBDOdhfFj2GPnZeFYsZaRkr8QNFYZ66JLjxBSqQoT1EuUlQ/6G1k
ozyPaOOWMuiTFSlWodYsfGk3C82iDh3MJft/zJkDuctem617wE5MklGHDSTk8TkWS4ekK1fYSo9f
s86Xuqi0uyAYrrbPcsSswKggi8ez4qMGEzYuYit+6Gsl3qvOmK6wSJJ57Q+v0FRVtpyRm5eMnRGJ
qeu2DJ90o/7wEnVusut7tfbfk/HOrJA4Td17YwN4E6x0lh4PKoopSDsZwmkSlwQzPmTJ5gI+Gwh1
W3kq8D33jYUgzj95FfLHdtIxWVPtYS1pPmWHn6esJAFtol/a1VOcJg+Jl99oIOg9sI9YqXUyx4Ae
GAeUouEBLOEdVZxmsW9yM/LBuU7cXRREIuTGW1zdTrjpwFnxkDNBPUbWpRqUp7i2+Vx7DMz1oJEb
KvANIwmKK7RWtkoy7GBIcpw1oL5krQgFYTIGR4iU6fIaSRKXzdxPd/X81NfjdZjZCqgIzCs9aiSW
lgviXLA2dGJn74aqvAReWpADq94PXG7SSU6EzS2B3dFAU5NErH2TdNuMNVaykppTOeJH2Ay2OGWx
/lkGKbaVkGFwpnnPmnGfeF2GPTn33UpVLroz7KWq8VA2EA2b0TO+pi2Sh12vOE8R2/BFlSVvxJPg
3u5wtAmGCoG+VlDCL+ydDW2Z7J9mVjF2d3lsIZPOjYMt5DJibI+vuSJvCb154e/g0Dng+codLNU7
HHk1QIjk0iKyXDrSOpSGxhWGIo/ypFn7ebkbjFeLd9VJZ8pJkLx5KA4XIgQO5ciB97hBYxjWwES1
CsL4hLK/tRTcsiCOoBA53Xc9tp8EPP2+xhqrYP35bIp7kkH4Jg3aUtPoRGVQhKYKHxxn44KpN8hS
dVxJoTzpzIfdIUe8EOLysgjVtoAMSi9kR8PuQ+/nKzbcigawf9Jq3NRHLQA82XXluPMnb2vI4tOk
buoMZ7bQY99v7PJSpiRgmM4DZ+Kw6bHjyd7+lEJcdA+jdqzWl1ZGAaKC8QEDz9HU9ffAzzdeSd9q
KfUbwuWVKqsvY+xB7Jh1scmNHw0nkRa25i5LxquuyleewugLHZfwoWXN6tQvy7NWRu0H7XGASQS6
CurKICbIwWMOSwe4rSBX+jEdrWzPncLOHrJgxss0zlqIO1g0432lsqcJm/GcB45LxcjlbmTfIwCr
lVcSmOOpaGIilRN0YpJIszfEydvY9Nea5mfBqs5cMmXnskCOprYoZFrWkuOLEbPqVCvnxRztdyAV
P7YN2IOfVw3JTqnCL1ghhKOjViZF7gWTK7lw6r2lmsMSHKJI8KhmZDXaoPDxDD6VkfPuOaazSqqX
GF29Sy7AexSCpiSbYmf42ifqWUASztEZm3RJ8t+EDISlH13I0Be3hjkTEwr5JLurYXfkPHX1sWFN
oHgMxxyFBXikU0noZLCTLoNYo3JAaXX0qNgeWElCjmjDLYeyoDFneeOoxKDleLe6+mJa+BvR5uaz
JGk9+Tj4eDC4UCSpPB3kwrbYIJDJ7uzafgmLfW+Ih3xQdTwK9YGK+gweDku9Tza9b5GN6MB7lBS6
0qcyJICO5bSBj6emZsnfHakQksyeS0A525ghvkETjty6tfx14I9fNQOMyeBmynkEoZ47ZnhZiwKX
ue9cElV5SOvh3NqNWOk+MRhtjbLFrPVvv4mOld+dY3iIihkfotT7NsiKNvOSGXb21QZU6cCpcgYV
dHhftU+CZN7Doam9fR/1lYvF1AVZjhFdNWPI/Iy3qYA3RJSjvFCSU4qtbj5TrTbbWrjYp4k6oYPa
4GnhYTbuxj2n4qiw4sWO+Ubc7nU0svvAMk9xlXzEWAuCWd3FjtLnIaYONSbL2VjbI/cFuYBBhCqh
cjzys3rOASOAeo5ZA1HwuJSaSJa68TWGg0HPXM9Z9ouUhOjMIpUlVzjeKQxOVlK+Vg/KaLC55WRF
Z1puIMM+FhrjnVHLSmYzdyyYyQBq6n4FePnS2yB10uCH7NEUGyGMG00s5EBF5+MSmCYWoKhbMLKm
JYpG4CHRFRAmlnA2GYvWj15V0OZtiqSWeC0IldF9wdxt0enZR/Pcays7oOKYWhIGVC/eGv3AOeLN
Ye4Vw9kquBBeOSwQ31wTpzrKuH1W0zkgW9jvph7fIIHQvoXiMykAWmm5dc4GHvAdcYVWeEMMjrgy
wpQyiu7Cjf+QZPVzRaQJBlu6kjk5b2wxI1gd2QNWMpvMFYRlxeugKBBloxzsEfk5GkU1oiHYYRGZ
JziX3tuW5azXnq06xw8E3JoqeZ3BqGKuioreIu02h5oowWxt1KG8RnY4p+BhXsesvquyFDhK1qxH
KR6MjlJw6LMdg1TANUYmF5Pcwbd6A22vTCkrJ3LQgV/EH4XU3LyxPdeMWf+b2nGi3KRZAh1iZ6Cc
MvxYQYm0X0Y8yIYwXSX+S9t0R7woF0ufVQae+TZPCiWj7QXaYxSoTtMtjDX63ij7VIXy6HUKjBq/
d2C4uDHxPUD4e4z6SAfqrtg7SfKWQgXBIIvZeWSLmAHJ3iv5sa8agX5/PI9ldlMhva5qdVrNGlvi
aVzmbQffMj/TpHRb3XuQNcdU3Q4dsy94GBOsyW4k0gm1LVq+4qdEgNN38D5CRwRrS4nhVBQ3M9VR
aei04CnRpI2db2sl2sWafDHYAZlMbKM2vo+b9hqN/mMs1NOEwWU+LLuqurWoOwkJOw8lT1Y7SjcB
U6zSs84Cz83BsZUSytVJjelrOLfWvmF1y4FkjWr6YfrADNgbWKbCBCgbUm3TlqB73JbP6SwXLEXF
zj7Ln7PKeGhUbq6RQ5enc7oOccOyTd15Eyrl3LivGytido4bX8JeGelZYHy+jA5VQ1kRyuYrQbdi
jr5HFK/hDBnfW/HBTKjkbgaqFGreZgqTG8kFKRNSecrJw6gRIh2LNnorKP2sxDrZ5NattD6iOFZ0
cOBVz1M96va+BcI891xLNvpexNkWrkK9jDClk2cINwkWU2YpYJ/CG7qtW19YGzmqu0qzPyPL20Vd
+cD7cUQ3d58W9rQMQa5hcH3RwmzWxVNBRfifvNFxR6U5MhYiS6EdD6FBkL1j6oT0ye9+JPqisOBx
NIeh41in5HtuU+2zMNBaFB4qft9AZctm0VeeVJ0bpeIGzQVfJarsicmzHB0D3Y0pqYB8+PUqxAAf
BS7eA573oHjGqrt4MGtgv590CiUnbNU7xeKyR/SG6YBtODiozM0q/v8gnC5x0CF7N/dcC1/o3bEf
4CuFBcFYkPMvE2PPk/yxj9E4hwNL9dFz4O9WAM/6eT49WVf0TWymtJbnI9qUTihntC+M/Dz7bn4d
w0C4LPDGNoUSUUycsph8dOA1WLFI+YuBpeE7RQg/3xc+Y7jAfvO98EcZI2OlcwJlSQFOq0sbLj2y
qwoqgj4PcXfxcDLoVhQLSK5J+gDpSn6YUbbiwsaVcVzahDtBH/HhS8flUxITs04N9RlOzanNWXjT
Vy1KrYAai1dg8kdY81QXnuEwNeHKYC2OhjfeBtWPEfQdz6AZquRM1SqXA2+cizEXbLOOkWh0qESg
5oDAwCLdyPR+Eg1BAQYWNYE/A+N4qRMeUKHNG9J7itzZD0zkkv7Q8zRkoOTsawNUsKNSdhVZ+0md
MhE4pxMcjpak2hSReVOK8SDTep37xP+obEsZjUeEpieGD4s4DVlVOdV5Ko5l0X0Sz7EuZ7mHzMpu
45AvGU3xtsAmDCEOwQvnihmoN8YSR7MoL45h7mDoMckkSgqF9WzxXVmFAGTRl3ADfeO1DEeirtSz
E+l8ZoJ2FLhM22TPXuxxqzG0XVj53rGC+1JT3psSjzjULq20n5OvpIQ1nuroaoCSbzEi5a5MMhyX
Zf8is2sn29uoCXsjB+2hDcx0jQkmxrb4rETgDqT+UEdE1iJtJEsPe3kvXvw5kDUx2oOaF7D00SDr
yeCzRCof00YSxRY+Gvktc/L3sDHDdaQkRxKBwVohgF3qbUbnz5ibAY38xC+41CKlXFSK+k1wAm/s
qF4HtHce9MhlptTPzPzf+ih4JByHPLn87I/EppLVS1IZ55UaEtqairffrzlVn/KuO9Gm4zgaGC8p
d/bE9NmamT+6lXxNXMt7hxxuFFXmQ4J9fPQYqKROajLXb96cPMhWcDJSQufOKJyvOH/wdyLNr7vu
UALtxxqcbfHZA5JwykfLaZc4eIjl4njUavA0lEYBCQagn8JbVuEi7rnmOAZbfmZsWrThJQ7TqjtW
TvACM+GWNdC5wtL+GWEysTB1THGqSSDrlJhoeakdOzi7jL2QPmbbVIk/1Inlt55uNYXxX2zGiOPw
Ii8w4z6XbXDPepLoNh4I4rtI87cqrb58FaSbTeuYMvqE/HBC3l4t2tr67jMkLHlF5TM1gOet8R7l
HgHYCYprlGZqCpBr6LtHpjTYamAdjnG7BmLxGEOji3G+U+A/4M3s1yY4JA1HiEBlYZzVCD8MzMJs
y2gZD5HKInBMrmPyYFnKTdMGRjiGOIF2GZhbs41nR8HU5I7MlCVxsq3rJ8GjU8ojTTlYSk+ciEq+
GFJdEzDgQmBQtrOENMY24kYNMzZfxmeM05LacJpXJOveG5a2HBYlWgBX1bpbzd9Lr/lgFnXo8SHs
PFt5TqW6m2/c1HzOBTptkrJo56hzLAKCHe71BbHw6NA75dqRY7yQNqsru84fiHn/ggmwyg14WEYO
VpyGZ86ELpL8Hs3Lp5m1+0yFY1MVDJ/jyF9bfuzKToE83CMN7PwrVJwnO/G/CgFg0J/mwjun2He6
y1hOtCbRYzYgtkSHtPDVYccxZy9y3lyH55DotBvmp2OWHu2MRA41CZZW6nDbSLlB5aZtRpyqtUkx
lY+nmZ+3MHX6S0cPH7wC+gSlpVdmF4/pJmWqtwaeckp8c6NB+qplc4ZYdRVJ+KViM5y06TMjJmmp
m/Uz+7GrYogrO6pDZ5J339AaOHh8qT5cmyqPolheNCP7GnQ80pLlzTCHeURhe1EoCEfDvlYJjySt
r8Dtdka8mVgaMxfbdsjONiSUqGufMAkmfUuln7o3KLQLvNJuVgtj5aDJJTZxPNdm8dHIK7yrVxNV
GTAlBnRKUu8DHobkcT9048ZR41mxyKGkI1xA8k2IyVTvws7DaBruBWMPN7DA9ROnsCoa/no0b0me
35O5yl9aD2kRPAcjHXZv1bs5gNhBeWqRcO+Q2Y73L+70lcKYgMOfw2KYmIelKWkG0OYtl+f0fWwr
K1UQYiB9xpbkXh8GkEFF/klKVRWZVzRma70JKtDjwcFs2ouHh1HGw10dgUtsnemYFcq9sdElIX1p
MirMishprTtUikn5LpXmSnSQeg/P4BAXtnlnex0jn1S/Jl+sDXnN5R2PIsLJhXat/fI+mkCR2mdM
XUh07XxXdgEocIKh8MkAqVJ6lxBWVHwEA1pFutPzZmchFPXGs+4Qr+KbfNJZBwHJZF0rW9Y3sN2L
OX56GofYBULBgB6ke0+tyxUTTqhxsJR1Uf4cOr2FvTrfKi384oKnuIrNB9suIrmuTl4EAL14AHQ0
xJyniTmSjIXXuSuHNbiLWX3RXRo6jU0jxmQb80DliICeHTkPGgXvOk4JJ2pfSmrNamITnLbWWo8V
ZTmmzQnVJmHRbHc4ti+pDafGNpFhTe1uTnUGBbLNBqqqOLQebcHcLreerJhnWskzDYvInMaX3Pxw
DmuUeHmpgl3Ut8iltSNNzVG3i2o37wcUCIlurjPlw2NBAZDQahSJt5wiMqw6n5yJQmNalbLnwY3Z
jdz6kIwhFw6nQYlu7L7tbZfHl7rIhdvJii5+5VlTgJT7DWcPA7oBIVFLcAswfTIxk3qjwIpRjWLv
pxskcUjb1Z+qO5VT9lb2abGO+hxwji6IDItpoDQJSKMvB5w4/QkuCsxPvPwsSsl8YCVTCb47xTnR
9fFJt6f6zuBtqSok/k5HIk7B8LHVi3VazNkq6nfrw9DAK3HbVnrJjWdxZ9vBXdT5Xz0yn1Or1vvu
02+AvcZihUOXJBZz+vQHv9kwmr/5jOwCP33tEhxbdo4esy61A5GB5Rp09EVNUw2YQ/ad9E4560VD
t6IlGisCdBH5t/mcv1x82lpAV8pvxExvm/fsBIERwQdicUpzHkbll1qZyS6sX0RL8RoASnKp/Ped
BqyMEsfxfBgNyh5E1fNYRvUmNl8thSKJUSZiCK0Bnqx8jw7mD6rtaMkg2DQDN5umewcKKm03TMau
uTRhhv+ekPgVB4jbAldjn/PlkO+yoCBEP4tLcczNvcxmRa52NdFIcUEx7arzz7ZuQbRYVONzyrYs
9CPUScj95nRB+n8lVv5b0/VNn9hX1PJXzr35MzMJrkVqwYrGwQrZU2B0PtzfbAfbLbjzCp6YMDZE
JKjZIf1UuXxXnyEXvfVESyHXY2fgxahjE8JIcSgtHJRGi/jBbCcWt3b6g7KsXWAL5EnvfeVeKVwv
JpQo8L+ikHkx1Aai/BLwW3NSVd9UHNFJuteDHy3uEDwqsDQN9md+oYllCrM5R+FY6UW5VLMchxxK
fWkjzkFBHzXS2fo649E2Q8YIHLGHVpl8tL6OZTrg5kqN6KJX9VesiK2N5hmWdcsC1XrQY9RwID/E
YOas3Xcst7kduX0WSR09o3kaWyatDkFfHNDRHaJdtlMpjYiIPR1tR+t6tfOSDvVlaCoOQ4OhrxM1
j5mOLZn5Tu3GRYMIyymfmHfdaWnJayHTwu+/55FANgM4I/pNifPXDKlMUpKLlkkN4bEkda3PyI5h
/L/szemJnsBY/DDvfJwwXCyaYWCYZSFpt6pVXAP4GYFJ5JOGAIb88qjpz+iigaBTjDQeuMHS/ylj
58Dq8FDzKmEbJOfYLx8YT851yuTTpFfJ9BQcgPLDzJvMh06W6XbKyaFz1lWToxIZmexFmMW4mYBw
mKfM02CI4RVp2jUZawpmieo7jF78Ed8NxCEXhcOVeHX89YgW5HSZMEUi5nqySh6iJBqC55pB4rex
jq4wD6ECRSNTlLza6R21ICvEkOFc+EWAyrpSmO9IsA0gF1GyNK4B6BwxehYyjRIUnMsCixLFGKq6
rC5J/0wfMhIzQ8kKTxQw96d0UFcO5Hotq2/cRNs4FCM1KDltunptZ5xbnf1YPfPx0prujOmkdRPj
iJIQjCCap+rYs/Yi+1AzDBsh2/5m6L5nOfoSX/qKvFWPh3VO1OiEmLC1GcsqynBjPJksaih/rtIU
bB4hfFNgWgDsayIXfYY+fUdNzMyb9r8A36kQc2JYhblSNLJ+RubDzIgJUErBSwTTVyWc36v+RQDW
XGeEppXs+krBD3IUWnax8Z3WWWZ6sQ/qx6JWUxYT1kNB0kpA5BQpm+zsOZmJFG9qzEXoRfitYDil
L4NkhN3aN0K4UVXFxYqSBj1ZUp4H1GK8JJtdnF6vu0G/Hwrca8BSHmTDhBpQ8Ksaxso26cwnGaZv
8JoAm03nwuwg84UoVrThs4eRHCCYXLYOq+uCdCW2JN0uLEwQdIS1wP+G5qRqI0s+VoLSev/9F16R
AVMGed7Rydk+PCJozpyVavAQz5OPSRydAC84SB/W/DXZwZllblMAFBDoKNx4UbHz6o1mBYtm6WR8
tv1k7HUIud40PVhwYFfwHJ51a60lHVGqnlmytHBYt2dMt+QubIY3Zh0j29LkTRvGw8BsvQv1GxeY
w9DKBLvgz3EaeOfB5z3L1CL22okeiQAHK1TKE8LUge4XMZbPNqG2oi0bjZvVKksjZjZsJlBok/6e
56bbiumBAKCFZqTokcFjUR5EJfmuuuPa48OAHz3VEH4VjHHr0nsoVeZ0oAFeB2qfMgBMounD3TSU
OljNLMaLj95XWGj9DdZyWR8VV9A31pIRsHIQDlwfoOCHUrOdV8ux9mnE2IBlCmQvZepvMqG/1cO3
oGmaOQEm2qjE9Ly1YJLDJjtbg8DFVOoFJ4cyrHQqkCuPvrXXTjslkPmzJHBwH3jsboshyN+EljyN
OpnDimEWhxE/xdGP4VSpGjU7u9qbkxZ0x2mnbUBxaqepoPvVMpgH9N0m1takusuCot4xt6LgGrx3
kwLnrSeZzkWAqx+ULi2f2CthprWSt8Qp9qptl8uO02OXWB1BFU/wUtW9JfrGrUKUvU7n4Z746Wbf
ddqCm8UWe6zR6Sxr4vjqAtd4iJc3bou9Hpqma4xNcK9NHNNxwp5XavZjldnpqahK2IBhqrAjROhD
h57fc1Ks5EiZhuoKccn8RjIZ4ydXWXscs1y9zG8iCX7+OddNgoUbtYI3grNfa8Pnyixn3xsugzEn
+zREbcs2hRBVxuZWj8wy7HHHszxwhPecThWTDuep961gnzT6h6PTvyFbecQxRrc1IXaFEmNjwWxB
XaswZ/rmrfM4VDP0DeQaA6a1gh8zhL+EkoF0P8xuqcCM7Dz5pb2JCzb/UbZTsrQ8znvKXvbAtWX8
JvBUrSDtegtogdgqLdDydTSbA+IN/PEv4BfNqmEuqZXryVODtV3yBuV16CKbozbuwhU017m3ZDSj
O6dIpoZrp+jeJUO5IPCuiq2+QtAATpQl3QrUoSl3BZs5NzRJrQin/EOf0KwjpGBsMxt6dPMrtBow
qrp2ThX9tVR1roj+ZJGIvdXDNl9EI0xSViLDaD0R/inOPQVmnx0Lww8fOsWyiMlcB8SXL3Ib6SLi
EY1MU4bfbJLHbQZT28pR6ioD6T/ZPiny50qAVE72NK5yWSj6tB4jgbkxboJ1jxBYmqCTHYil6qiR
T29US/h57Lz7uMTdkQIzICIpvceLpG8QSVTkDU6HQDfF2gtZQToYE4gmKtZowjMGvczlQ3OCxh4o
TBeScqXr6pY2rQuJMA67ASiOiVhasYkuehUD9tjeqREgdz9Nm3XcLDS45IwgDmQoHYDV3VqyouZX
2LYoUXJTyEbf+wDQm6nzMbD4yywdE9es0RXbhF2uRPSVw6DaCS96Lm0nXP7641//+u//+jn8m/+d
n0k78vOs/uu/8+fPvBghMqEz/8c//vXuvWu+y9//5u/f80/f4l7+4+mPn7z643RZP/2f37n5zu/e
0+/6n79p/o3+/tP5Df72G7rvzfs//GGV4fgbH9rvanz8rtuk+f2b8Frm7/z/fvGP798/5Wksvv/8
9Zm3WTP/ND/Ms19/+9Lu689fQhW/36z/eq/mn/+3L84v4M9fm3Z8z97/1z/4fq+bP38RRf0XU0hT
lY4QQtfoCH790X///pIl/qLbjkFqL8oPKSyD/ybLqyb485f8i6HCZFRVplESm5LDv6rzdv6S+Iuw
TdV2HEPgJzFtTf7675f+Dx/j/3ysf2Rteibxp6n//KWbtvnrj+K/Pu/5xZmWEBptOW0HmSOWKlWD
r3++P4Ysk/nf/qVCimRrlLHMYa3HOgO+FlF7hbXxkfdMCgItQTOIHkkTKBstT+hbRxduWosNKMps
NSIQXvvVXR8LRB6pxpLS5scgFS0mBUPRpjX2hRr+lBX7M0l41ZzDdlQs8DCqke0cI/0cJw3ZUI9C
ha4UesuPaQRoZdP5fmr6PV7jXRKY7EuoGPtiOtjB0GHpDFlctvTL6Gp77nFNZOsoSgCbHzuHGO3c
fxx7AgdwOvvLSWkvYx/sy6yn8LKArVWyf9dYCkYJCfNZ0B50zThhR8zIpvcB4uXseVOdNwBJDfhU
0Ty3DaJnxNeMMsY7JUA8ZqL0BHpqaUcSzHloZ66klibGhjW/H7P707tDahATWFGBBM3EbJG7ek0Y
Wdwk6gq8Do8TU95HGgvMUeubtaa3rjKZFWQNnUlXn/zYZo4Rm322UrNAUWubqUTzjC7vtawUFOs2
AO9xOlchM0pRzDo+NkBOcpa1dp84uDnx3TOSz5pPC/3sSkkoQoSGhU3bYKYHdIoOwdWj/A3lHM2/
Wodrn13jUre6JyywrwZneaSSFRuCrCrzcthOXnpHdkG8bBTtm8CLS80oR507QQ+56yhQnvfpVgYz
c4UZM1kCzJSReeR2cTdVhB2XA/HSfKJo6njs0XKEW8WmvvOKZ66U3E1Vx17IxJm36nwcXkURSHZt
JsfIpVWqUeYrByqWRYCIRpKusSSB9osF87EMS/RvDbPp9iNG3+KWRk14V4aqPx0IHy9Z+QDjc/W2
OkVC3YCppw1MmitOUiQtXvPEcGpEYWYy8gkjsGXsPXppbUA8bxptliqg7GS8Tv5e6EWHrnhSbYyp
pYfNG1QsW/jUYBLA2mU0U9BOdU8Mag0mAFIK9gk/wPyAFewJi0WFKazDs1NqeU/uEKpfqGNxIQDk
+MMeyuyrmUFvDBCusFph/a5Qkg8tlS0OQsZ0tDz4hABfO766KkUC9brXUY/OURQQgd08SI1t5iRc
Ye17Gb/YjY9S0ZtO7FNKZN9fuBWdQy8VoMZ9sDXHKHQnTo51MBElXLJlOysz96uPwDHYgsF1ZF6C
AJFXpfZoC4x28xu0X2C0Gxs6IkN7yhM5bvWKzMqay3GI4omjzXPbOZQK+VTDmlXYyzUqPvUAFJAE
gGqFzLta65aJNxkygFsULMaHjjy8JMK3SHT1yqBpcSKlWAXovHe20Swz3PhLFb202/kMZqIiq109
4SrFv0JGGpxjpsSsp2RPuQMhijIUKqfZXaUG/0DDneQOFZ1m7WXRKgjtuRzak7miNek9OquV2ZMm
WE8zBTWr72MdYUyCjQ1pUACwvggY8ilcoqPKtJ0bRm0Yo4dOlru5SZ+d2z4FmLPMzYQ4Q49c3fRE
JAVXoyBd3lZZdjQNclmULmBSmPOnZBIT1QrJQCZsxxNWXSkmfttio+tXabYiwunIxyZWnqGFQDEn
xsZmcmCs/diOPKPa3hi37C5QYdOXxxM9q8bzsjQfE7rfI9mzT1Wh7uAHOrtGg1Td8D8t+5bISIfR
rp84e9U34l1k3BkMOYBYC1KKqa02NVcZGtdV0zDyML3sIELmDk1j70epSrA98WE23VMbPrdOjRgw
DPbYaoCDt82H44XnMNXI+vH8ZGEIHugecnPP06xjqqbzr9uYJD04i7QqPkdPc7ZqHJ59ljtblgwj
smW66zRK7zLxn2Sdx5LjOLtEn4gRJEC7lZdKKqm82TDKNb0nQZBP/x/O4m7uZmJM97RKooDPZJ5U
uDija5kj3w2d3N8YaBhFx7dF9fYx5Mu+N/zvDFl+MhjiLki1BuEONncuzgFSZgD07CA0C6qZeX9J
mQ5RKtxW2cWEg7PRQqJw9UiiKSH7QXxQhPQi9lC1zYGb+R2Rfna/AtEH9sOYm5PXyifbQNFUKbyh
aaXDjcXIZOzJcvExGzhPVjA/wl0Y7g32eTtjcA5hjCGk7QZyWoLJ3lZGI1dY7znGCF0AtLXL0Doi
42eUwRIDi8rKmbg0LWssNwovEC8//1e5JdvOzLyV/dJtx0ofKgdTW8y6V6NoyQt4nOTJyTG8DpNB
vR1vVeSezCa4zLzfe1e6H2nePmWqCE/z8Ct1SfCAm6D0U86bj1ERy6bYW5V9GfJqG7PHW3lqxzbW
uIYL83kwoex1zi5fBshiRiVOI5oe5OBO2MsIAHM68whrjWiZlnxI9+ZwPL+LHDyno//Zwr0nb5dq
LPhKfC5JdnDIssGh0IO4r9NICNuMPC5r7YcuegJxchdZyMiRz5wsZvRbzo6j2b2QqU7rMjFqNXq5
eB2xIpvKPTRF/+gtjII6HaGXaAxK00DNTGT2zZgIqOqgDa0btLu0JTUbByTkvZ2wPB569GxReKwb
hS0y4alcaDxlGU/7IfazPZnvW1fvA6No8K1gNmvvem5ZzIVgglp13zWOCUGc14tTbo7DE+6okY4C
wLw9HLNgLjaOYJrPPl0hMyiJWXTnR2niA5AW+/d6otWeH1MP9L/0y0+2a+8IWLF8RM+u1xxM1bPD
Nm9hVCPu9k1yATs0ZOICWe5OeYvpy8OsxCpFO2eInA8a2SkJqxsYGbDhcWQQif4kivRZLxGugdqP
qrNWNeVVwBU92PnZmtrnygEkYlbdMW2GBwvqx2rIb6boDpEBGyDt20MACncloHCtwmo4Dk733ADH
kPU7UTAPHivVNh/OM0tSkg2ZXtj+i4B74QTtC47CjzGp/gyXo6AKg/dQtZtcm/VTVNv89MxnKr/6
MST+g+4P1wWDw7I7pA3asbodD1iyNmkQVnsvG5BiDITLDSGJQd4IMFAbHhwPjxDT6o9ZERIFCwlj
AIlm1dX2BmlFvOl1TkWqnEfXCrYae+EJ5Sq/MhyhoR/aaKR8Yytzom29kzM7ofJqqunip2gNq5r/
Z02uVGHshfZPxgDaT6OsjZpjOzZnGYOgjkGdpc2EZFg526GbyDjI06VOJEItDFbjKJtlq0631wzX
qkl/E2R8bOGWpF+edcJKtt0gcW1lrJVkEsf7IMeBKy6DHVzBCzAmOgEaeLFKDydV+Hp0Y1kDWZlo
CMkaN6f5MqbmX9VlL9HY3TXhcKfZ/oVZ+WNpetm0JHqVDOpd1AyUo25es28n8m4Oj/YLruyLEPTT
0cx74tmoWB0yGLjqBC6XvqS2CexYnAdZ7fsc52+dZz9g8P7MhAcICOh8nKbuMZbJ/dh9sk1u8bf/
iHi8oD0/Mql+z52LF1rxahTZjSnhq2mFj40IFQNXgOxJRF40LLSVKLHK+rJmmKJencx+zmJW78k4
X5ThffvkX+kOn8tcGOQnDB4Ko4fCjx9VHOySYH4PMEo8sni/m3meOZt7aurwaMVsIbv0b8o4PZLn
ovQHBo3RxHepOPCLsJp2TKfxfvZURPPGTNuNCirczhVk3RQriapBTyZDQZ2myJypcUohb1xP1NRr
IIwggeaW1a209N4ozXc1MqSkoHxA//O1PGLZNKPZpTjQiDdGNkCwPfMNub0AC8bpZIjkJqLyp3Ih
d+MiLEW83ExMBZjkEIQb2q7D1/WGNfLUReKFZzEPUZkSN/7NjJWljH1uDW9fEYK9ilV/72ny67mD
/lp/uI8EXoxSs5p09DZBALRJHktlPpq9+ekv1nhZ4YV3Z0nHMNwDmcrXTly9G+R65iiYs5H5VzhP
J7jKnuP9WhMhnwSD4sNMposHoSUXTF6q+aVnVO3GjDiqpuNgdPrXcmLiWOXeN/m0BEro4HV2ePon
4juq3GY9nNKP4KGDwh7tXTvDyVl8oafas7z3aPuSz7oJI1Q5IYs8lgBhiQmsaa3HEIkGI0osQ8be
dpBB14XB483eaju9M1XeUfhR7EClRa8WfhjE9KXTeOBTujPmmUU5o8otkCTLuim3/qnzvN10GSmf
JsWwTpJPm0cjNXEnOwE7e0Ve6jhJeg9G90z84mVIKIMfS33JfMaezSyPrdulX1a1dSbea96KqTfd
b7hOzafvFb+TjDHctOl9Vg/3jlbmMTQj9lfWnoWJ2tQdC0RN57yl+CLJZfobs969esPNQW58jGrr
sXD6P8KXq70vo/3QRBaJdM4/zLlEH61QFnn7EVshw/vsWEbwWIIqaBHjmOV2NrJNP1E5WwF2Cdm4
W9ZXpIw286NXQTPoEZESFEzmsMCB7PRueSzSBuE/gzK+QfFL1gpcBky6gfVIUlWT5uQgfpvdYluW
PVVtvR3TO8/Jpufenk/zVAU7C4Zay5QVmRZIgIIi00jJg6zK4Bcd22tJx/eQ2Cx1SIcOMFZaRKwC
QstSd6ds9DxtCumvTCZgyJgY4xxxJIzWlTkW9j5J2RnyKM1YHJynaFkWOqFHRVoRyEqrvzfzZNpJ
We6Y0Vtvx2SsgxMRSlRZ9VStcSXOscrI2S7up7icKJxs94q29TVmpbGyJMmsTgRRoXC8N4ij64GJ
K1KXsN/iLEOt3VK5mCO7wqEpD0YQ2yfwQiRlJOO911dwWkzB9hAFXjbecnzjO2ZauGjs+SNj4Fkn
ZKo3IJU3VOOwHQTs8qZFhhnEGfk26bXBePreGYU8gJriyOS701eV95lJgYrLHd9wcTJGNiW5S0P5
lcd6D2CU3kHPZ+A80LXe+xRysJ+C65HVcIo6SdpSic3F7pHolxXYDLASkqOFz3OkeOdVzO3pvxu5
hV6xVk35hgFE3o1ppPetRjmYCfbHKske6wh8RdIemIl3G1c5OCO80b1LNbsvz83GQ8gx1ErmDbUF
t8yqQRXnw7eAKHxuIts6//dhTx1AsIQ919rlLlWZSHdScNa683hPNB6W2zT/aEeu+1HsqsZOd0S4
IBeNjHGLzwCTV43bcQz/uH446ypvmwVMKkTh7w0S9/a2C4DVS6zzMrlhzY71fJi50ADwstBvtnOJ
2jsZB73nkC13lqiuLvFo56ZDPZc5wFcorx9jdH+rCZrsPqu02Brc7I8Om6wUbO+QoYIKExyzSdT9
Q3KCJdsL3twixrgTTMYpCuQBYubeHhHMqJIn3NPwaOAUqa0kuZcGgO2d9F9k2xTvFI+sHNgbOoyQ
UXXi8mSntHOD7K1Q8SPPGwqP6QEd4XZajLVuD4uusWr/jsyDk0/+9rH32nrVVwsPC7Lz0kuG90nb
WMhMM7wFBSL79I+OhOVUGh9rSjxiAaJPslQzFOhOecij6gt/UbUHnxecfBuqGTK+tdGjmJDwuXPZ
s+lGTYykTc2bdtAAfjuYv0akV9JOcScmoYmYATZKblwNe7hB8qIHMN/48oJab9NDWPdkrNg+RNFi
jjeYefj9ATmfNt84s3Yxg43c8breYiqrj1PY+0dNa7It4ci89eELDm++sgLPaV/K6TT1eIIT1I7S
lvPJo3tyh3AiWWJRHZTu1yTz8OJ07L1H5xMlr3Oc01+n7hChOtAB6snbsBtK8BW3e4n6Z2PmOK89
moVyNMVaZpGxdhhBrUwn7dbtorhIqbw32JZ8IrqImY4FGiTE0jSnBhuEIH9oevQ4QT1vDKReD6EM
MYvE866PFxJbLpkSge3ZGBZq+roqyCiax78xZ0+REtC6beHztmNdH1ODRGNE0C99xZzR0Oi6O4pM
fmTJW2KOMLXx5nm3PNHLPGoiHCZmrd15vyl37MbIqnnfKtq4vBtJpeT8C4GBnMy5cdcpqONhrKsb
j7MiNnFrTA5AVSgrACcPpsjnK2E7nqryexgeCHGL3N2kH8aMHrKoshiMT3dN7PQ7LU31ErhYrcBC
PyjbwJLOinP2mu4dr46xq7nW0Kf2H8PgTM/+JPgo+45UZo/3GU0OQYcC6iwb/35nsudf+6N8TRtS
VbO5u6sdGkC2r3lbbmG3VDsoUdTiLjDJKEi/Cm5c1ldLqGbDH4WqPBSyAcCEKMKKJKxtPf6LOPae
wQ9iR9StOVxGHwWcB9z46MxieFCodDoElGavA/5MkVLONPeEl3b3IZ+KBW7JkPscURGxFjhaULSf
BfDHR7a4wNejCvEDI5ZHO6UqIkAUiykF4dq3a/8j0dGNp7cgWKugWJvCXzggvG1vqczUb18UlwEn
/rtdQa/MbG0f887fmlgi7l1azbVRd813Vg5HYVXdrQ6Ne5333lW14TFDRvdsR1qd7dh9JSW33KJ0
QXjNRb2mef9AFc0ClqEQUqO7CYTIWY6TeS5ddP+5jOVeeTiejUgNx/+Iv//9YzjE9NwIqEC1k7PY
OsjuFhPCBXm5/6rLelub4bBrheh32OTFHhjidPTDWV+DhaIhvKz/ZPl1UGHzFiN7ZNgZ2mi2jeqx
jSZ/L+H0H3PYC+dAF2xFF6XXXKs3zzXHfVnBAcia5C+tyvEpPE6JqX4LqOLrLveNmwdfiB2/Ea9A
m4xXWeYEaCWMZDYJGe4TD7NN4t+77AfYsnXaP4u85O70EVIwY7BvTv4+Tl79MaFfP8Cr4SZZ/nEI
483YT1+MxfUB5G55K5ge3iKv7LnmmXm21NHkh7oDKDdGmidWjvgrbf/Nk6l5jBR8qMwvX0DM9Bcj
iWE2D/rZVo5+bEdP7GQbYWPgNKAK9nY5G4u9zcDk2pXBUfYwpbFUHA3UCo+0qfZ2iNzinsH9GzWj
AMnUZjtHzdbnpC4EJIWvXm8i3gog2wuDKNK8leaZi+ed495H+Zm0F4aX7cUqVb+CstttRSOiO8So
0V29/EXNCDtkArqhr4jCm+Vwyko1n/z+sR4NFMG4LBsSz28EUGsGJYnYWo7xFbpj/BKqLt5PmT8f
W7aWD/GEGHkeoW3pGoT+ee4UExj+Bi4cwhv+Rv+/f/N/v6ZiofGBdPzfGP0RvZd9q8WJbOd+dj81
VnrOpZdviyxvya8oql1UUnV5bVreZKIp3jB+HpsGBASI12Q7v5lTiRCzqOcrcDSG8bJRX3WlvjOg
/I+Vx6yxchHmJMJ68MlxXFttE3/ByjnM9dz9o1A+TvXkfhrLV1eUkX5IUO7urcauCUPluKsFIJii
1DtiZ+qH2GyXh8bXrw12/lUFYGs7W66/s+oYkmLmM9Q1RfJulylja6UmJMLxtGmi0TuQh3NUg7Yf
2FI2r1UNZz2JX+y2O4tA+EzsUOlRGc5fs+u+Z3UzPEVjjyYd4P+2UwyB0xxL3NB8Cjo2ZEACOQP7
Iwlg5yNBYKI772MiJ5djCDzZf/84xCZMMWOTh7q/Lx1XPAfxAiozG31m1CPBjy4xLIG+FQ1gA0u3
0dNoMaVLSrqYQQI0Nbn4MBNoGpfRfbILc4Oex301Cru8n9UiAFuIW1FM8lgXM96VQ8CWsC5jmm94
NXDRUSolOwLHfE5sjgToMXfoY1dFh8CvM413c64vgCW4uweP/BdSlLmlABqYRnZHwla9niGdH7lE
zxMQu0OaA80bLCtkRUKUuQuRF0SXvecOw2c5J3+Yju8LmB+cGOLUk29rD+1WsfbSRrLosyBjJmZ9
KMPoNLHFJ7MPuc2IOiy1yNBVAqmzq3Syd5rJu4vzcQcPUl9A/0MPi/0L4E60FrNzsASN/JApWmmn
IBE0tvfeFO4G7QS7vunkuoBjizLCIlR3X3cTsykeI2/aJwqKG7aso0HBm3npLqcWv4ixvIV+czcw
MrLI/mRM6RBotwhjFg4flveMkj4HttzRhl8qsuAa37rPowH7IR6vdVEtsVtOdaOGgNneAYtPi0Eu
9QBbryI495E4oS19I7KYFSFSp62d4NlV1kIrcErnmusUbpayDv2SUNAa8bgzmKrmtoxIJs7bvWLG
Zd4ZBFNsLK5tMVUdejb9ND+Kzv9lBK42/kDSApUvCu9gpY36TQq+KPwLa8lVX9Uj4tQWDxB+Qvcc
KFBWfcE0wSIDZSBzaMW2Kl1RWtGpmH94ZQAHIGWFb3e1QLbhHUXKDYGvKxDPhgv93Wzeu8QCtttN
r1ZHLkU44vEMvCrZ2dj+u22l45a0WjojJkzLpISqiLuVvUTyFQURKUALQbu04suAOIMFcvuPDu1f
kA7FfV0eggKSDHjZG5KKZsWKWGzr9GDVKdaxqd6KikZEzsGPyTKdD+49zefTsl9AKs67tginAh1/
skQO78as+ID18V/q3B9cnlRD63MS3Hre8B25otwRl9MzPWzOSCaBo0OYINzykT3GjzEyIytFf4Wv
zxtIi94IrFhx6txy+SCDMdiyVR0O/b2MON51VOlDVrRveTG+xwlXhY6+x2raRBYICxL6MsBnjNCc
4GdMB8ZwBI07aMYpxJDf+xBh86Vg4++W/Tm9MLv2lVzY8D2bcqYC8IsM/Eoo2knzy1d5XrI1T0AM
uIgVx2n4jMP4ogmPBsPyKweLiUbCMH/8cU2TbMKcJ8dzWK+peXjmw8TMhfPQjfCK+y2G7NHeNAFK
QH9yss2gsyclzZ0JgWGdaiTkhNJuRRj+ZJD+HAuMI3pGLGIcjIsdhwRllAJdZ+LyMNE1kLUyZj+t
F/8UIynYAY96Z81q5SSwcjDlsRbnbG45/uFMkb1nBN6mc+lXZDO6e4YmmC06ej0mXgOYeZLTJtaK
FWA4i2bK8XjVeRA/Wi6LG5OvUBVF6SlzDVB/nrny+ho7SOHU254Z07rVGfgZxku9q4kCJ7i5zcgD
rN0MalLFALOI/cMYlqSP8VobdStaRm9zQjXUYu50ywD5fi4YUjMkMTHirl1BfaEW5mAEF2k924BK
RrCSTdKDTibndR32SFVhdGPFba71VCC36FHCaaA3huUc0mJ8jOFxIL0NrHXqdpyO4ARJ2HoaACSl
uTluRSY/pBMSJC4h5KuBHAI0lFh6UrWQwaxgjSrm6npQ/QZp3ys/rhco3yvlJbQghjqZM9MYcR4G
EW5uMpGfNOpkL5W/8BlWNpjytfSmdD+5PL1SUutwp1CO+p9C3Ucpn2zbGMwWsmPk2L9+C6s4sJbx
EEiZbq7ppmKI+J2JshELEbkdTPYW/Vj9HSDKav34N8uZw1vzHfuuc0HQwRrl+M/UeTe7NKq7BaXi
6myf3ucdSS9OffUFrgAw6SEjR0v5O4bhfBBsVHCHfo4ahWGQ8ie49E7gqD6xcnRrIxPgQ7DLlwwL
jQjZOd0q/gAiq9g22XdJkjJqnoy3hH3UeYj0s58RjF7E+350Tdwt9swgFQtM1WAvzTywDTU7qhEN
tl0xso7KHQrMiMBw6xMuOg6wcol+Sna0NcFuhlw0CGBJg76GAyyzqnLORsWgo2ryblumzt2Aznhr
Fs201o570P59X0A4VG2aMV9LMTNn9qEKWALKpn+NbNb/SYyGO58C9C0jd4Qwo03hxOlWOckvXIx0
O6jWWbWTgV+e5UaRILPz4pEXK5A7017yghwv2ygW9WwwccRg2AL9bnN6M9KDCURMFhrEpzCa363l
zsNELWzjLXZgC8vhFR3liUEv0yo1Xnol2MelAl2JCUqjtOdnHUV6xzftzErag5WneMawh9kZOY+s
t1woa769QgH6Q6azuabUidZ03dhYp10E/J+8w97YWH2m11KMJy37U5RFn3OmcaKYMIWSrmEbPfIl
zQxFxAj2PcGOElm10t3GyzP4chnFfXogVa7Y/fcXDxq0jPvvzAr+eZkFCZdiaWc6j2ltEYhmuexf
OUAxOJsWm36V5genKI41AEvYDbByaFinEL9r28wB82h9s7NebOe25s1yY85B4JPbBlOtlYDPEOiT
2ACdAjP4Zo10lxTD09Do36r9LwCLsAUcN/thxigs7Tzelvbe1u/Cv6qhnPd6wYAZXKNIo7DBTBUz
9kaWh77DBRQncCcw1RTu+L2A4HqCVPaoi6J1BgwkhLcVVQQV1lO9M5Nmn5hTty0i92O2BsaofvbC
3Aq5yJ/II8kTWv0FnvXqE/POtLCS+2lOXqV1GBL+h56eXj2lr/bEBGSwMrwaMFQSHx1FGuLY7kkR
nkd2DVBKFvP5OQ99dQwidWdEeG2L4jb5uzzmoOHNNQ4jQ4IUZiNoD/TYvn0/Nu2hi/2zKPUTQgBz
Dc9v0xXjNWz1qTFYj6IG/mUYBXl6RgpgtV+DP78mqd9tWhM7/tTIYY0xDfQRszQs9JZ/REjNYr9i
jS9quXbGh860zCPUB0xKYlw7FaKGX4daD0F5+U1/D/0CFqwF3281thJNa8CONcCdxtoTHeuLyopr
OHPNi4laKuhRLiEVXucesDRrZJzns+3wy2vTFTe/YFAgwZ3WATyJEP4clmZzpaLh0e3Z0oFWHI6q
/+qIUdy4VQ7DAUpuIhcZc7zsSeAdkz5Djlw6zADmFv2DtOGg9hvLyuRq0NMtUe2pKjN4QqP/F9bj
qwzD986hVmt54638xSV9p5JAX6pgJPE4R1Eyr62SGsUO3J+qNSGnTC7xakRAY0R0AVozbs9eCIn6
VsbTFCJiyroS3yI7qp6vWEpFytyOMUVijVg3gJv4bvlPRsWGmF5zT57dooqoP0E8TefJSQ+q83dz
2uCm0cxozQhTG9snZ1s74WPhuiB8527nFt5WxBW2aUtnlDv5Y0DricjKWSlEmICncJGU+tmBhr4w
EsZ7y2PMkSNjPPTa6G6txYlcl33x4VbNrW6S8Z/j+giu3eJnHnkD8rA3CSowyh11QHxGNufcuaru
d4OVN0+08fbKbirn22NT899vt4V9nza2/piKZaoRIJlOS5JIyZ1zj4EPMqlQzBqZ16rXmAg65CTq
30IkmJt/qQ+wA8Br8Wr5hAUWQkb3dIPGEWcJSI4iC2/jQFAPTYj30c7TpV1ecEFMbxGE6puIBY9V
uR8/+cQn7EYrme9siQpbxFQWJBb6T36PUrHjUPxZMM7//XZdmg+llMG7sLmxKePy28inepgpurXn
kfEWRy9CuhBZccnpZECb7//xFY53gB8A8SCFd1rkYviRSHHpHugIYjrSclq7HVeDAiznQrDjX1UE
QluEBZfqOxH+c23l186R/UOu4EQaOQ80xfRxLpFKC1tw1AOkIBRu55BpAx6kPTnCgIoZpf96hmbc
HiZbmyUQyYFNRY08udWIz6DyN1ilb1mAbC+SJ1L0ZiR1Bj5OB0+zEi5p7cauIwf2fU7EL4+uJnQ7
k+ElZlK5SQGpSiqAtIu31dChrgzDLcOvfW73Pi5+CS4tgzPH+5OBnNvXxmUS2Vc2wrewm/xftlyG
Q8EiVlT5xTFYkjYLT7FHhSPa+JH6ojrEZf8P2Rm7A6Fe0EoGrP7Vk9EiY+xT7lYiDlNeKsngmJcQ
wtFNs20Niyi94TFmv/1gjRQ4hez48avm5E7WNZUoDlLgUDaiu1iig0Jt/uHzBeJZoO2LpfxRlffi
s+DJfe8VOkpAUpRPw4ZyAeFY/owxPl61w7A1zfIUZPG47TIm/JQAr67ZI6spnGzrqQ8Kq7cRvNhF
+djEzFJgxye4BFeRbzVoJpZKtyDIZhOW9jMmMMxUzdpmB7pnbInkghyPVcC8d+/nSCMTs7WgTRiM
mxK0ol1hkOW9G2a3vZuUvyYKsruvXf/Oiiy9we66T5dJNlu5LcnDuIyRG+BbeojRk5yDum63vUvP
7fnvta/FNQG2U4gGDGKf6G08E0LrGT52UAyvJysK3ko9wpEWWGACGW1E77xOdNf7xPs3KxaUlR+8
aY7soqW1bHP1VOikP2YVuV6wRzdRXdXI58TRl3ZyzOZzBBtRGSOul3BvW757CAyKl77QD8uF0+Xt
8E2AI7Gw5F/3vBPbNQ5p+1jDL/PKdh9JusBySpAewWphgkcxF9nVFsYihcLRJ7B7i0vnJHsrx2LD
UdxXzQijCzQj6mLGkti2cs7dqjg6CJAtZQGgwl7OUhhrb+0h9iMCdrNgRbVIvon5DpESOsBvcvfB
yinzYW+abEcBW6b1NSrxGxIbXW1aXRwIDaUVx+OA4XQFLyjwhvtF3eMG400Aclr7mu4LGyDVB+tU
OhQ7BCmIn/5pZDu/TiWwr4xiog6bK/oqoK9aYeLqnXuS/l6YcCL7BGAGeNk/2/bw57KlXTdZ9kuq
76YIYI+5E/27jOmHEgddNULEq+/aT93kjEzk5dlymRU7P+UIjdiFbQutvtkH9o0UpseK4HismAhU
Ryqj8cWas6skvttO9FMA4sgp1aXvCooez0ZuGEIwtryLGTHHGATs186+iC5/llWNmDDMgPpCG4p8
bJCuA7/OGAIqfuI0GNKPdYL73MMhxKRQh28hLTFrZmBCFHlim1fec2waf3EX/gX+9MQqlhyL3KAx
T55jbFRsasgnEuzyqZcwOVnjOcR5i5qFCZLpmuekxAofB+AyK3FAr3tMs3t/Um8JEh84G7ZzcJOr
S1ISb0R+x2AQvLAO3iqNvNotFup1DYYtA2jMF04fDN1e3EjsHUbaFCrgVYD5gHX+baf0kznYa1LW
tM7VIRMCUVF7a0ca3LwYvjufAqVI04fZEzz6ugED6Bd3qIZXpjyPo+M9t3MKo3X4Dixtr4gg99be
5OpDMvVPkP/IBG7bf2i/vw2PMatC4uRyp04z0Qac4j8LlIh09iCDHx690Bx8C4ECezJR/A0zm3rD
Sb8k60KQTKHY5F2CQUhgihz4jNZmH598IfJNJiVZMChZC1vPR9uCj8Jmcs+Y7XGm/VAh05DKc6Cb
LACXkSeHUTmzIObkLPVrlH9efYJu/IjgWOP9o/txcRwgrG72g/bq29gjQi3eJ6z32xEKkGC2zbd/
ZWzEhLxC2v4PKLeb5UTMLl1gMJIwb11e2whreG1GDDG8CwNan1fPQL6ObyWLgdSNvuthuLOz9rlD
Y9G64+fYh+la9/k/FzB9y6VKlpx6YtzKXTtp4tXaE8vM+eKU9RU5bZmyEdO92fB0cTxkDcjMMZhP
02h91TZHUDPiD4utT7vvnglgYB8dPFODsF50KZIKgogpn7lwW+g7wYTESCQwLGr8BxMcrg2x8bHn
bkbWMAyBGFgG7W+skSM0jbEdcwqSmASyeeJzmfLzrOVzU+vvQFPh1gvtLg/PDlqPHdljOMHwKAxY
VJA4oWnJ61/DbgiujyDSDgGiKPq7wqmuUtYv3szt0ZJWmaIlXzXyH1SZapX5jHAB0zBBldG1Dn32
42p6jbv2aRYJVBAsifB/qJVxxPRR+hSihd53xPYEeXTsejZtpGzfpINWeXlbv+peyo0bxLzVteCC
iO6j0XlVC6UjzkC0ViEBaMZEUVB2lzZ4KuzR4wdtcElbJL9lBY9UBn68kc7G8uffqOLzFnSdsCu+
sBm3Kx9tIv85Wo6cf8TvoORfCMDxfAMZt8yTIQEM5RU05zqO3d/EK15ywU/QzaPaGmxCEo7tJB2Z
lKXzJTbabgNHj9HRLC6JpNL3qLDmRL42EwlrcQMNlV4KrutbUAasuEl2WWcEVteRCfxjdO/dIa62
dY1PO29puMbJ4dtAOaYyaFt9R0QTTqTFxD11a0BOeDo4LUTIIAo92l1XY571J+7OFAB0Jpyzqcor
rD9Sc0X2SXhHvQ9U+luSAbOdBVHPxItcYg0aWRVMNVW6NejwCaZltMkf5RCXxWBtVSuGMF433IVO
8Ty5l7DgSplzWLMoLJcbBXtqdtc6T01mb2sAz5vew2moaH2xYBbXsdJ/gVkfnTp/yT31NLJxNR3x
x9CfpSSS2V7uS9sxINHULwhd0FTnsFBJJvLj7he/z06Aug4zv0GsxYEvlHmqm0WK5FYGTbfeqB5K
eYsyoHdoJ82UeVZZKErmEEclMojaDqeNbVWQKG22z457K2bjISkzFglWtjzZDlln2n7M+AHV/Giu
8oOUDXPMcjoP8Ig3AgQlwKFz5NTjuinjY5Is2jHP3BbW9D6QF26Qc0HtGN9PU0vcBbpkVdNPklR0
9CjX1ilX2SqcEDLqftxh8ODejAQ5KP+95KH4ilsCZOaZkZtGACus3uYLieXWLrq3IYSOUlJrYJKM
E0aUsUCgM+oO7IX8dmrmh5aKz/jEGUJ3LIX57hLLdinJ51yD2H9pFdLW57kx/nqj42tMmiir8HiL
w63dDnWCQoW0j7XOGDi5gIhSj3NEk55LZDfdQHY3OuVOqkiv+9q7X6TQucPUbqHMJKnBuj4Ekj2b
jAgZbAETN/2Dp6CsBMiJMALrhks+vkelII+xM2w804bIUo96U1mP7pBS41oOf3KevvVQPfvZOjH/
+CRqlGkc+vl16xFxGdcLX6yvmA5UD53FZTrGzJ8zqaAAawjsYYVqhu9z6URvoqtgiXyYy+bLB0Yk
7b1S8S+iOLLAvNRa9Zp6C13CfS7zIzuYQzXzyosMC2tYf3SBPkdWR8CblZ5UUZ/DCmICKDzcCjyI
OT98EjPfc1pfbRDM4UBpGa6ONu1mfgQLXxGSk3yGYU9zudDSKoevfvA/5s5kuXGkzbJPhDQADrg7
Nr0QZ1IiJVHzBqaQQpjnGU/fB1nZ1Zm/VVfbv6vYRZhCEkkA/g33ntuM6EnMeVX08yEtwl1iN1c9
d9tU6i+OABopjZW8bl0WmRGcUVDLrhfezYle26RubOem/NVYzU7VTEqDA71EcHJU9+xE6k4K9aJn
xBnudAWOf2ZgdJCNeYkwcok5eMwWpWVjjYSGAbntmoYtQeKuw7Fjom0Zn8v3qFqKtcqMd7jNSdj2
7gw/+SAyGOO88H4n3sOQGncJY/+T07f9pvXo1pxdOBRPo5ovPpYPwgirNaf8SMp05tQ/BDsCsIHA
7do5wsS0frHN8GyyH1HShjksdMjAq0QwPDAjkawDctO8qWznaezqZAPpjP12+quBOwuFiSM0w1Ix
sQhdtf2ACM2M7ZtmTLdZx/IceDuHnXQXUB6tFJkCtht8L7cnjHvovBniRWk/IJ3iSK3bB1h2KJ48
CTwBaZPR95+uotrLpwJolS5OXmA8jlHYIUuCq5aDmnMrinpL88vUHbZF142CE4sluOMEdrqSTYS6
BXoPktUwgWTq8a6yzecJz9TK8fjlun4k2CpbNJck2CEbBNlyjFNu6bnGslezQ4tYt/Bs4xYegBnE
AWr6Ovu2MxB9UQ52yceIKNNwbUImXhPBeWf0pGIUKUfrqN0167nvXKSPfBndJ7ymylrMSbDps2I4
Bd47hNIbezd26Zds/Es0ZE8VVAHu9nFfIT5MK58pvoAJ9WeyyoxQzjAkTsOCoyeU2bfZQ7WbYdeC
hj0YpTutR00+XMD82ZpGQqvCaYl7+LB83krSDcK1H6KKHGdhrBq0Kyt3gTUPfDfLBYQf59EVJNVG
Nf3eQQ3CqjCJoPDaa+qBEMygwU1ZczbBGtqzj8gkvYWBdSE0ypU5RF8D60cEnSG5PYSP2OALVxND
OTbSwVnqzts1s3s1sGm7sYN6v0YUL+ZMHCMUsMPM/lHwTM8bppWTzpd5RpccQ2nue1uhB6hJ4kky
sEfGT0R0hRnghbBatsK+nw4npjLMltFg+g7TwzYrCspXWRxMl0J44X87c5Ait2A76jBWAjjJOoJh
82BqEqL0l3TcL78UdPOEWLi4s7p5MI+IVojQ3aSt7dx0E6GIDSv/oso5YOQq6hKxrn3AmD0/u2g9
65Fd0DEN9D2yZwI0Eq+mp51/F761qYV88hBVnhaNA8nYpAFnc3koiCOzx++cm2HjsQ+EhWOSJSXf
OoO116Cf2MvUTM/AmYianjhpit003gpJwAOv6KcMOR4guuc3yAq59i11YJT93iR3RKMUZ27ioap+
i9lK93N3Rx5deU8tv7Yb9gX8vIV2v/SQEG/wef02FKeFm58B4y+jVlIodcTezaqpxmPjyW5432WD
poycS1JiBYHoQTK/Q7vfdl624b24bRj8AfcNn0mlEqs5YViMOGkbj0G5Hwp1F2hx10n7Yvvou2TB
29R58KwWTwmCJ4w9uj6FsUc+syq+cx0zZcDMFg/l83IItAaDUrvI7iOAWVR1zB8rTCMbHKP1hrWD
0VrPYBLvfCNfG1ZrsWmimdZdOLMASPaBmu0NENtf4Uw2dJHmH39a5/8tzsB+87j5VyzA36kA/+v/
xQ74xxf9VwSC/4lwAf3fwgWuXR3lYAb+gRdY/sv/wQuIPzypPK1o2F1H6sXd/xdewNV/YExwLQRo
jhD4E/R/4gXkH6ZrOa6nYEErCVHtb3QBpkzsZj3pKscxmS79O3QB6Zr/gAsYtuUoh19PLNCBv0EF
komswFJK+l5gBjzpKmaqQjAFZr0/ojWLaR1uMr+Jt0EdeveZz7XlLMF9kZHjC/fiCWWFS3ioV7f6
Yo3mtOpqli5EZKAHoQmQkEbrkfMSx95eDQ4yMahpt8QrTZse4ApPoYWtl7fEhrL22JGnZ+6rGaWZ
7OzmLg4MtTZITNkzhy5egtry74l6IcYHn9wT1tN4jes13aHfMrYpz+G7RAbmvvbxU9cTKaE3Zl2J
I8pVRvxuaEF5FzXeABdtCEmh1XyKS5mdwqIVK5yd5qfRe+nBYTL1HVXO/JtEFfTvXjaTo5FB1yFN
dFV3OtuO2cxUpB+UyUTatYNnOeGkI5R9aH93LjPo2WAImThOs3OdMjg2lq0wtZNvczKj2XnNe6KV
ZW5MFqB+Eg4wWqVbVg3OcXZdPAeqqfe+P42In5vuc7RHa58Q9nTbFLb/hD2xunNix9xmjt9Vm2o0
vF1LF2BB4fOyHhSJMF5tQcRa6w39hei+aRP3TvoxhmZ1jZtY7Bot9F5K293XcW8f6XLqp97tjedG
D/6hTUN17IsSsr8zBId2DBu4SUlo7+opjG8ZOic4WefwRDRKdrDNVpL4hC2qrLOUdtIbHqsGEi3K
YHM/YQe/9313PNqSOG6XqN9XfuHkGuukPc6+8l+ohwQv17DvjDItX4Qb6KfZDczlAdvnVzC14xdd
Xov9sB3ZDbdT/KPqeQlnhMFlSj9daOnSQ+vf2FuVle4h6RL5uyfYr1wFhi7Z3yvz1BbZkn3BJ6OA
R02IF4T7apbz8DAv2/VAluarbeE40BxTwH5le4BDqTcV/i2IF5V1qwnjRZjUsq0cpuHW7Ux3O3Yu
ARMmWvnKzvsnI/EhIOEVhmvaELblaHkp/Lk4O2OdP8wiQw4Uuv6NJ2dolohc9rA5MV97Tj6s25Jm
VHl5zOZoDI65HFp81oO1Y7U7B2sdR/3RB3H/QsRA+GoCGIMc73vxG7ZU9OW5gRbBmlPGGMlAtHIZ
6zMq5mzvFB5rWzWCzoLug7vZDzYJEbHvvSVxC3p1eSHqQH63up5WvhE065Zm44jmpXNwmabeuetT
TKIo99cpS5lvM7DKe6ty5/s5TIgrbAx8YRyvIDwdAnCKaPbX01DaJ8YKNLKuU13wzCU/DTCiLwPh
DPr4qSITxOm33jAtc6rGYYbUdntJ0uspdh3/2Zug8QoPjnZLIKzB1je170dViIMsA+Aec2sCvvbc
VQMJAAopqmbbSeEJLcUYcxOoC10/78zSgCCSWTNr7QyrtO954S5tG4HanO76BuJQCz9+Bo4txzSl
Pm9C98Nqy/AYM0Z4NwMFbgyxorj1YyP4ICM+/SLy1WPl5wSH2u+n9xq9LfNQH8lVP8ikWzV+XO6Q
GBNhghvo0CHwPMfNbNc3cpiLwwjR7hFnVSNPNXcxJFPLSY7MtFnCBd1Ax5lq+XvOZXtUXSQekpKW
mYpgYa46kxE5DHOi4b7h1pzWg1hERK2dghhkVwpT0LQV2AGFbR7Q5u2QuZSBvKWtd4Mj0rJv+sqi
MRSWxxy5b8q1bpvil6krVn/IMYdPOQRODaoxxmA1FcFisNaOVcOBS8R3MaT1Tzen8R2IInNLodud
Zq909yRwIYAY2rQOiI1xwkPCEw96IZKyeO2YVb8HMFYAq6tMB9SU8NTKzqL4VLe5QxAC+p11iTq+
Rm5rTPrMYqR6EqRNMHGbZgiAKQuL7GwWLAs3qAko5asQWclK9xHVYe40oTxWNGrg1phL0K6k6qHN
rWFnjCOgB5BohvdckTpBViaI8UEfoXpH89OU9KZzj9W6cp71nJofsMNQ848LJnkV9mz+vFG6t3HK
Vn4VV0sAoeGHKkZIyGTqaE/EQKBsD1keMkFv7XuV9CRIG1FlkCaTwN8m2Il3MsItJUGmzO2Rpj96
RPiOpCVA/sKCg9Wj+Hay8DOLDQKuUEGlakvzNqNlF33BG9v0JCtv6zQYrDvhGG5/shtRWKBUYgGw
x9BIHo9I8Sp1CLkKUkgJIxEEKZLxgCfeGD3HVj3rneuOxbitRUAIQi40leYQ0nR3tscjpuuS4Nvy
aZQL1xphLhcEmvSdgn0wGUZYgDzu5lNriGpTEpX4Cm9dPIURRhIYFY26WrXZsItplX0rYkDBKNaM
cl30iUmOb8dGMoydTyNZvOm4hfNbg4DK58qo3Wc3NpOJyRgSCKRXZF+QPPVSVaN3Mm3b2OT1VG0k
C4HPIAq6TafZ4RCRBQi6DCPAqykxn2/9HFbfgsEFOzTHzHYR9S+DjUYvHDIje9Foiw914rbPUDHz
U8pn8VmNnew2g9H1D9B0+tM8DLQZBGDVF19k47PXq9BcVyWBDwCKZH/wi0QjLtDTIama4GUuQnWB
V1ldg6avvtOGKnBlK9c45PmU75I0bB/5XPNs1cnAiQhWYMTbM0cW7FlSt16ZjvJPLaqQJ13XEFwY
kOb4aXkWXgsCfQi1bBjYkORQnRF2RsRJlfDgEP5Nt2ak3WdPjMADhWu+q8nMxFbZg/1UYXM9QHDJ
sMFl7XzJGO2m79wcqUZHnal9ks4E27iOZ1yJaUUFLtG6kSiS5ieFRHETd8K94CVirM7I2KoQuzGs
tKUzv86hle2mwDKRfcusfFPQoDYFTt2LZRuwq4WgXzGmxXEliQb4Xcuw9FZJugxM8rENd73Nlmlt
xZ1+0bGC2DH0sW8wuZ5wZ2O3oT2FvjxttSfk9+TU+jLmIBi9sDe4GcY03wWDbd6GFbXYemrRUsKb
dnc9j8CNMbjicxagBoQ71Bfc7u41jRX2fNN192EWL5nIyRTtg8qt8TuTYHVQ7KgPyqjHR/Kbhvfe
CFl55Iri48bz2djlqplOvM3M3OjMwAsHsBuE07LoFXhPXqhkchzRzInXsyH0Q1NLAPMcG85+6NMX
mAbcniLIqSwitMGWFNmudWR8G7clmX5WnGxjztdNrTHwEz47HWoD0QhQp+4zS0393dkD8IxZFncZ
jNhb5ir6Gs+Aado+VA9h6hBNOBcUI4hIfVaGi+9ddSGHE/yUY22OjCoSOINUl9CJ/SrGrYJR2Q+s
+ODRHazboEjupQVMKQ89xjlBQAEa+xhH3CnfFP7CvzAsfQl99hQmBtyN5eiFSi9s9xjSDbz6sxc+
CQLlYEFU741loJSx8uDH8shjaYhvO2d1zxqVYW9JGGiLWSOibjNTZkrC7Yx921XNesq7+SzrARzI
HDHPMpJsXGdlHqtDYFfmcyEFQsQCqLpgroEDdDV7yzCiKYzx0aHwXU9YXdjWj97BZO6+J/A7uKqJ
+qDriShzDKO4b/vWv9cUkBmzhaZG8+VYK4RfjNc8FHV7J4UqImLV3SbBrPexK7KrLEz1MVqFuc7U
FOyqLAROPosRA1TEYA24MDauLLEOOOT9hRQ+wBIkdVYHKviVxxX+n3+/B/+vWX//I/tn9eero/f/
C/73Dzjf/e+6+2fvzJf/1TtL/QfuQBpgaf0Hme//9s7a+kNY2nFN+mMlHLG01X+h+QzzD9OyPW3y
x7Joqy3m7f/ZP3Ol/iEcTxG8CttPCqzI/04D7fDb/Q3OJ5mbOR7MPtt1l4bdtpf++m99NGtP3+gx
gLBgNa01xGAWxEH5akBo21V59drMTJhrI0oxKLGYJa4LrQMClprKFGeNyQnu4N3qyCDQ0N2aL7qO
mROvezSNpX1t7zv1ZdfZr9EMtknQXXO7++nDaBt18cbnERIU9tuMxwGXBIQxq5Ncvy4PqkV9mTEw
w8f/0ldKMm2Sp9Z+yaYAb01HOkNibC3vzW2AgOQe2sD13z7Hv0iGfycX2v/61uDCNgWfhMeTxbSU
YIjx97cGtHwwGksz7I1As7xxa2TqFFG79IJFnA7gyYSlc2JX4aBguqlLuSmi9neQK7h0gCw2HjaA
1hruelq6tTO4t1bafdWOqY5DhVW+FMDUNM/x0vKPcdze2HYN/Cc3/j8vZCFA/uMzlprrRLuQnggq
YojzL5+xa3sRB31pboIcRY5Vyvu8JG8VHO4DGkcSBjKbipr8kWPzZBJss0sWfYCprf1//456uMj+
5VdBnGA5DIRcW3K9saD/53saiYbjLsp6PPTZMXvkYBteg0FsZBI+hW2j9iGSGnTTLXIDH3LZHPfI
VbGNY+XBqerqedvFxjbzA3EL1waRlCkgs0dhTDVae68qbd2dtp5gDYlHEl6GHhBjX9mb1mHLMAKH
yWvW+mG2byrhrEMY8C8sRdqKvKV8Mom+qLxtV7PkR1MBPLrx1k5VdgefT5mYNz7qKGM7W7D2Qwf/
wMZ/YHv9GeBcGQXB7aCG2Qn7b3f4ZqJPZQORI3/shnDTkh3NDHmbdiftCusZedJXxUicPXITH4qm
hpqRpOsq9DvCPULvNlDcFOQptWsyfiqEzD5XKbsapz50ura3iSySbaZtpq642wlHD1aewSqr9xlR
S9aEeprnHQOkpZCNP8fKSe8a99pa5vBEwqNvpKcsZUJTquhWarbkRZA7gIPfAarke8F+JsiIx+s8
nFPgrN+qqFvtAg7ah8YnGUjiwSDK/OKTfQaoTnmbPCurlWExCx7M5MnFbgA/SMy73GuKExfnm0fD
45kyB1nZfdI7ojs0B7VllPEt2+oRaLLe5SWfxCQzCJ5tiqoRwOZNW453pSexHrkmOnJzYbmM9ZYm
8VA4FQ6xlM3NlLIXqSZ90lNwQG9vfWKJ1cTRDD7pNfBadOcQuk3spahmbN6VP8M4JjckL5NT2+06
Mw6ezLSCVMxKb2gA44DeeUEO3IJwQNfPUMVnmNh+G4MBn6O78oBjaa8kqT6sjFn2xsSv46SOg5LV
0XLDM1PMyFFMS+cSMsfYhi4PTGVWwFFY8ZL61/cH0zmXHaRezoOdAgx2MeYGkqh80pl/rqqmeY10
82hojT0PMNeO9CEaYlq7jWNbd5MwvcPw1U4MzHPEOvZUU20NbFybXj42GVa/oszIj/Han7GAKDNR
ZKE1Pvkz7wU7pyTLtzZc8xszs364ez7CmBfc3/p16G8xkNdRg1yJdMfKHgd6xHg7xgiqizhAEJpP
7Xa5YWrAc1tLki+a+xcauvQ+6NBTk+9OVix63Yuc7LXRMd+b65yRoRW9UbEHe2LG6bZHvRGzD76+
aHGEAUmN+hiaRiQ+tWRWUn6ztwFY1hkEg7nGdx+SRjh7yabyHIpr+6302lM4kH7VlNACzEa4MNUg
G+SNeNNW+tS4SINBMpN+XXq/8JKfxkYcCzcMua4tJJoSZ2dsIh+Yu/hJ5PGbiJtsS1zSA0om5PAO
LygzoffTs/z2fO9pLjK0L+Oc34NkO/V0zLVbT0/J4jyFubeqQV882CbX2wRBHTb2ysE8e7FalONT
km0qVriqX3h8nvqJh7ekmrrbLKamHFqXpxuJNwH5oTdOo57FyHqxVdwGFd+VhopsgMLVFjblU+u7
pCRGhr1FMlc/Bwvfv6RxOmT2U2tmD84s7szKR2xX2jfSxhQRj9PbyMT3xnemboMZbW3jFbKT2Lhh
wvTZNGqTJh66tLljDKu/6LSC5y7Mk2Ob+K+V0BeVxtuytj79hLJReCzG/fo38RAsqwz3F3EPvI0Y
QIyku/pEpxz1tGgl0nTaWYTKKAMZF+VQuQtFMD/EXN9citmbjgcCQQAz0LVYtxEd62bQZbXF7mcy
NYI92Xd7C4TWbW4OrwqEHWgxw9/FztJgmC8SJhspq/qRfg0NeNLUu9iEqOJPQh27uDdXscP61A5o
4w3ACO0IK08LVKntqR9y45ia0gat0Z4I4Vmu/tgE4VNYn9oz6GgCsLZ+uvdHdoBmybEeN9eMKTDY
bBj7+mHKeu/LUeSYMP4h7G9mpjgQEQOz3CdVcaUpDtZ6Ki5BqAF5VyX7Pe+Sj19uaf7SSbCGzeQ9
pJEklN47BxCgSOSArnkJbT1syRCfCXOvXxAS8ZKa6aOgDUBWtMRydigvDcSYdgN9GA7hzpKFOvfS
PspCvqSYm7flaFjYBe1gh13kKmq2yeYAfMFuxlfIgOMmxtS38846zQJE3NmnUZklDyvsAVxbkD6Z
oSAy1l9NOCyvKxRQ1+z3yUnOvc6Hk0AjcZ9YLVlXwHdLAuQqHGuQO218mRSffM9p4haYsDiWwwVw
b/KInXa+dYLy0XKM5JGZUPLYpedQtD6REQwV87r4658BJuCjRRB1+PM/ooao14rsj63BgxCtS3n/
59fOOdsZ3Ywv4BsxYKuXdmzSszd5CHpITYkTc3ij0K4PZt5LwiI5sRG9in1uuQCb8wRWPbnLN8Gk
j7UfjWsmrc0NQKSY0uTBHaJnhWN1NTTNcKhG9eJL61IF2IgnOGjEP85vo0lUOMPU7RhKyDlGPq/b
9tW3eR4kY/xedT4qQnRjUBc/gFc8FSCx1iJhRJhjhoTEugYKVawMp360u4K4J+e79OtXLBOoRkVO
fRGwAMF7XoNOLfP6OA+AhTzMrVxvNiclY0b0V+kJv8QN4do5KZDVfZsn6K5mpUCNtNdZ9JewQ/DZ
ufHvPnK9NTMAlIC/O4WjzItRs+XS/MVZirNC//SqLlAyvXA1xZAPG2g1lULcnprBimfoj0lJ0Ncg
yFyH+B1hklDv808pgmJ4nzzN6lQcg/qj74qIPgBBZY+BKFT1TzA26ACy5rvrqp3VQNuYpp0TxcXe
q0FVsUjvHuxBPyRJQE4nI4VbxzAvdR5FN+ixEOnjwbiB4sR1l5a3CfKNR4Czz6zZQLTVzY8LhHOr
fsHPwg4ZIegvC+OaVSPJMeqr7xUHYGo4d8i2f0VsD1belP6eZYPJY1x0rWbgr6y4wDbtJoTXx4Dw
lFnDg5A4J5uswlp3RlDHGByvZ9gvvuqUwbedfuNezc/2UL6CJ4nvRmhk6QAmCUfFd4y+6iwA4+OV
4r+oiCyyVFeHIDBxYghqXCa6uzJVF1mX3i4drWvYWvZGD+1Da4/tqavJh+MCnTcGLFIjifURl9mE
dmE1E3wbZvUuhdXFKoCZap8Qu4EUbx3XEgW+FQHKjjx1N4ip2dUSlVDcbaPUhUvncJ/n/tLTzeQv
IzkkSExRMLlognRnfoaFIDsUxK3AroZ4rT4Os7tp4KE/2q35G/TQlgcufkZZ5uciGI513ZC/ILFk
GWX+SrLgTYee6s4YnW3peP61YVpLicOCkVRBv8QU5toYtIqgcFbQ6uRiimS5wYBupZN68XKWD3EO
woBxR7UPUtfHEF3Ba3Si27hC3OzIYsNaSx4weN/yPqePmBZXgMRS5P7ZsUMgdEnGDkBRAiq30YW7
lYH/tpAMcE3b9nEek9u6DdKVMYW380CYkQalRVojZlE/eSTnj6g68qC8rLpXFWwpC0PKQFkIfkig
norZo3mwIdqiv1B2XrRqo0e4H/XZ9oJz2BhLMq5xKGDxbE0j/x2qqT2PSZitlySMxO/1LytqT/zq
L2U+BBt7RhaGX+8R7vmN5QxAKNrhuRi1WiNdsxB8TIiRSWpcpd1B54V9P+f+C+MGdOUKAayZGKfS
QileZASNekUGnsFH+eRWubUzqdkpU1v21QESD+1UM8cDYHpHnzx4TDc9JsgdjqtV92wEsOLN0m4e
FIU9LmlcblGHGCjGhlrkH0Qe45Yv5D4x8h1ZcCl1RLkrFHsAVZIS1ozKZgMTvZUh4CJwrfspTx8G
gkSDCFlx0vKuhnj0ib7bUaDT7IkDQlpr7Uqytv08XTkdwOe5JW7WFvdG036kwaYc4dnaato6neDJ
R1qXsincQVKLlNjwjO+D+XTNcbLmGVYxO7iYzXiQPcyheBS/m974aOLsZM/puenJ6pkyijWbdNpN
PPg/vnjgohxuNHkBR5i+/rYaTepZyMdkKB1ivhd7wuBlXMYS1DF3jel+onG6ELy4z3v2JVlS/Laa
a+o/kR3ECWqT/KHjzSzdg1ll2EmU9enRcfOgxnVtzajjDOJVqB52JOfhZAAFVto42xbVHklQYi4x
pMbtC5qr4KK5vfLioF37lRHTxnWXz8zmie9ERMkEFipU6wRdkDLM495jnkl+cojfaDoDVX3HrA1V
gQf9tiL69MZgDDu4V6+Rn3kTXKxKXUWS3Emye1x3yc/2zopRZhxWhy61H12j6Va29Z4mAZQNT54Z
/b6SF35oRnFtXWI8OyS8mEQodOIJsxybGROPuTLyJ2Za8drwsh0wlyfDMlDnW7y6SAIXsJ6g0WJ/
jrtL4aRPfhM82BAYAJRg6Ino9KGkTKk8B/DOx4JdgltdiV4GSdlUlwBwEik57UPGy1gLqlKx3GBt
giCgOoUA9hs3/bIjxh+ETuNqMRN3CT6JH0afjWQicAuMpVhjgsVsVz5m871j4a9NLQ667p4FVXyI
UfBnUXtrwt2JpSHpS9uFYz+iH7b28y7meczolewb1X12BDYH3rQt8wJOYMJrMPAw3oxutzfLUSH5
BDeubqsKkmScG3cD/XoQHrMKB2wRJPWNICyb9X2/ZrmECzdwQB1axYfP/nhVEvrGPnJvtaJFe2lG
BOT1wAnBPibFhcw9YKoD0XCDWs0VoL40fnC56EyPjSYEi9Yh99hTVK3OjIvfQjGWgi2KcR+ubAB1
erHEg3fiASgkfQwo1ImIirDIoUhxI6YGgsaqRJgdfWWdfzuMM2LZqDwvn6ypHX9bEquZJhVtvbGT
YDKHDorsgAVTliRKLTjrHnldIaxjyMoLz27ZwIKd1mhgoEi5DdIIWsc6CXY1Aophrt58KjfVVhUh
sD5y6NipsFUc8ir/HAoys1gDRtjMV/bQY9O3vW+jHw7GkJMI0tXzeihzwjD1tAuZh/J+LGAgDy5v
Id/CECtApuznpq32nln8mH312hM4sA6Is0MA9TPH42th9yswumQX9MYX272HcLRuu9T81agATWfA
2jyWzAiqot9ls36FtfdQWQE+KGV+5KX6rMrco/xNYogXJCHnsocUMj3aiEqA+o67YErOyho/epn+
9ttFTu/Yz9Bbj74271vF4mB2vqBTkRkyt9MKbATp47nEWlNcZfU90FysUGjWK1FE+0HIZMtK8g6d
EAAltIGB++77LEFib5/kIn+shm7lw5GM2uI9bg0OYKOb1nmQHoPQvsH+EWzrjBUoM7l8nR7iyX2f
VIP3gAw+YRNA1hD8MRYSg8XiAzWD7FCzy3LIE0K+CTG7MNiIzlxQC8Fw0tYPeMj8rloE46jhr0R9
q2dfEfAeSvcac509W82rxCu1BuvQ7lxdNM8OP5tTc3rMWAU9s2s8Jqq2kG3AtsTTSO6V8N6zGmZc
jBP0mQ8P3tiMHvzPv1oQutedq6P9n39tFGJ22AqHaFQeiG09E2Pk4jtvwFeECluQLYbPQpA/hi2k
te1uQ2YEAO7a9R7p2BC8EHpETpezny2VvVs86DRZHa9+aZWneML3VDjYtEdi4g1EOmTR2SWDDUJT
femp5y6KTnVoM1PwojfI180ZGy32yLR4T4BU7yoiy7c9+9v3MsFzkYXycSzUjr13exryCafD8lNV
SSiriAoY3ZExv3rWr2Au8/e84ZQmb9Be6W4YN4Orh3cUN1e7leYjVN787FSY3hDmdU94JI4x2ZNA
c+G9R72LgnUW+wz55y0BmvVK2Wazx4f0SFLmFR8qZcfkvPlRcEQcra9AQwJESdN+6Dja3Xo8R4Zs
rlVDW+IOEGet0mUCY3fBrW1TBsiK4U1eJEu/CN+hpsPrKNjfB7N57ifLe+DhThFs618weTGzLV+K
fIPIyF6fPTuaWdKFI9Dn/FCJovmIm8Ra+aV5H+b5pp67aZPMEF4HAhjBtCGA9qT9YolZgvKyZ45C
P3rX5RLRkxl0eiqO9mlN214p3LLU4S5d7ylh1snzNbVO8xz1OHjcah2WX0PFBT8JpNKzV7x05Mdx
b6hPR4YxnZf9JDsytblC7mbkTRvgSkdVNjE4n1lvIwnhrmZIE6JBTxAk3kyiGzcpADxg5lfdY8Ws
k+rH8qcNGidk5zG5kKHKrrY2x11OyFpeBz9Y80sYx83WDVR5iRYMff7gYJFYdTb1A9lDCr5pLm5j
SglGhCx+fTLokF3hBxx16GwYxTwx/a3vRrPvrviJd9SRxYnk0fOUD78Mtk2b5g3uLyryFgBt7sm9
LrujCykkYZv6iF99byx7WkQ3Hz3hTSsV99HdCKy6dRVI2wmBVctys5MNng5ScANy9iKs7EmWMR9Z
Ip+cqF2BnUCxZZhrk4UPfA4lNlOHBzYQXr5XlX4dwyraOXG8TlLTfLZIc+wn0JMCKGw9Q+SwVIQU
WlndAaYLxA0LxrBI1CNL6xdCt84Gu/OV5C7EcV1eOszYy+DT36VT9EEd/I6KaXjqs/5iZ+ZHWA/6
0EUulXFNNCuAJQbwrBGgIR1bchf4yK/pUjUFWOjdAOANk6NhW4EmOizSFWpQH+8x/VY+skoIIHbe
2Fg+1nFZFqeGLHEZkzeiUw36nKzoRTG43C8K13OdzEecvDYnH9PzklIzGjhhktQlZ9nI4HvZfzr9
CEd0GZTTrLhIFaJp3RLUA1+A2OXcj3cFly5eZuJajxi54q3jdU+G+umcUx5Jb//njynQuR9T5tNB
l7v7kVIce6lhFcfWdXF2pJ0T7garvdiD4K33kz3Y2P5IXCuIUezoq4xdN3OdxGUB6EN0baYFl8u+
CMQ3g7HqQCUE5M2NxRGTqzgC8d9GogOkYbHSEsvv1jhJcSyWn/kffzXYH6Ry4bKnUv9vos5ruXFk
W6JfhAh480oDWpGylMQXRKslwZsqAAXz9Xeh50acl4k5fXrakECZ3Jkr9z0PhNaJZOcO09Xr1Lkb
6DmJJSgmlVQ1YxFelz3FXqeRtlip182FY2LPiOiprLLvcvhT8gzsB2Hm2162FxJ9u1ZPu72u68kq
+86JquNcqsQlikiHlvSvcIbuv1QxOxvVObeoHF7oywBLYADgSqlkWOFuJuVNgcxu6tvP6oVwuQw9
Zr3raRg2OGQot860nY+4fcQI4a0pC/NXJDMOzHaAlbXTe5yB1C5jTDHl2F/T9ts03DcHWTJuEGxY
2mxJ/oNz8FuQVz+lb3EQn6c/XWB128wQT72fEt+r4Ou4OpcHeJMA/ByE7MprICR5EMQSGz5gD9Db
hdEL8G44A3U5yQwmYwftMMqAGBP1903jV5nlg0IeXrlx8QPWZy98GgLyeImba9yLIwVPQtE20yix
NIF1AVAJ/7WA70nCx3/Ie1MR8DcPTGasdZvE2T5IPCIVo2GEYJIJe6D6bocEEA/7566Ns9dZxzQ9
A2nCEQc4PO6MVUmVyUpY4w+JAcJYBksgy5EASPfUePmfespeTb062TMJbofPDydPdrVkGAcooJ0e
he3YaZwZKLpQjsv8KG6cdUF8NbQ6tchf1Lnqyt4aveZsfQGdsJ/gKlwWU+fTyJxxxpm+Vt0CRVtO
x3brcmzONcwOhvRQO+01HWM84QHkK6aOBz/z91g+gRGURhma3WRR7IFJTE+5q0NCAvNkhk7p/lTq
OQU5uEtrKUPi4cz1RegK+ZawuoQg2zD0YrcLy9JWJ+K8+aqL5+PAEavRCvE6p8mT3oJGbBPGnzli
d+fZ7KlUPQvIj6tZ0CrsLYysYhnTmwkeofwl18Wnk7nPAbwCCGbFk82o3rnb0YNKtHgja/SPaaLa
Mi+qd579oCw/DKHjw7RqOMhxPV1oAqHOtqphS6QDqaQio3bLkcMvVcUkDeFrxDPVfXHeOEeBrJQX
BKZLZa2jISfKGBC0Imxb7pNeu0eSxbyr0Iacpoqgw4viVYK2zTTffPnMqibamPmS0mTmXGRzWFXQ
2PLqLFMIEKxfCy7IEBswYLymafYWcfNdtxWzFthx6J6wrxjCDr9zQHNB2rDo5dHOrKS+g8jKWvbv
xzo6mY95O4/Q9a7NHHAg/fdD+KRY85Z/pG2B8jVEj5hwquO/H9dqVR3/9z/Z1JioosGsIqOsjk3p
Rfl///rvJwoDv60+2APRrgq457+f9N+/0ld6cv00hY8JXhYgUFQe68Eoj//+jeX6j91mV6eO9V1t
LjlordpPs4+HEsTPQwcomEoN1h+EnpC8E+8jh4emFAZYzJb0EOlSw0467LpDvKuk9kXanzO/PTEU
6oon5dKZorvOc6/V8H+jx9KHyyJjDicIk8AT+53ou5xXKVHwaHxccJXFH4USjEH3phc/ffQdw91q
Vs+W5ApIURwb2cZwvxm8Kgq709UVRXrohfFRYG44m5H+03AAJN0EmVYLjB8zogGrBITPlb89NJwp
eQAfrcFrzwP9Ir2NE24UagyVwd+InC0lEFRNF5aOLj2JHSiOt5ZiaDpvQceUnMYBOmBRwv3WR9aP
W4FRMCmS25hlQceI1qRvZq4ftAhTtmfvuepFmxmBiZjhcGJHfzT7RLAvzRtv1mnwoYg+SMCvBCI6
c4smTyVMZ81ji3bi9AqPIWcaTm1M9Tg7EpCNyLS3HRVuTvId6LoMm+lcc2wC+zf+NXxvOQJWX0HF
Y4sj5jnFrc56oeyNbN7z3DhCXuZXVRFtMD7YFjw2r0FbYXZJZ3+TR9yk5BgU+8RY5wtzsR62NmHI
bTQkCEXLE9uY4/8/u/y37qGtQnt5/P971JeH+H9P+BzEQ+jqSBbLI222Lc//vwf73z80S4FSQUjj
qDYHmCAWzr+v741Mb7ZtU+zROaiiphRsaxo0GhGe2KSl7DbtxLs3RVyTTG0Q9BuTTe7n+ayK6qJ3
0R8SnBp2b3YlFZkIK7Y+h00EtNRj8QJ6xFuBsHPBbYiAhUCxtZMZiIQ2fRO0Uw+EIhkOKfHbiu+y
CuZ1KUn5w45DKudWP7mhZbGo5pbGvTa12Psa6+bMZO3ryiTRUBl/RVvp28oTf8eExJmJSQC7RrQf
Jp7FgQKZnkHTWpYt1mW7RgLAd2uWjQo1OdzKf+RY+qRW00DsMTd0NNOmRSkgZLSmvuRR86gVbHUa
ttq0e3bUY599IfYVoakRM7BJYw6GzSBD9Q+27A8Fi/EmshriSfckoAIyawB86n1x7st8WBvt0Gy8
y+TJhELBYjyO9t6DJbfijXoZ/FE7RgzEQtWTHgWMePOIJENUwpljL0BjPlgsy4H1plVkfBs86lt9
wEZO3R8h0xhcEoxvsKtGuef29M/wweBLbsnX9aFIhjMwwOhWxodyZ7qSooCAlKGG9x9OkpvCiFI6
RB4dPVLnE0m4JKMJckULqp+C3WPFNn1jbfaxLjLt9Ub2RNKPnj5mYYXcG1rwFqihUFeGsgRFa2wS
M5la3PT1F02kHtOblGyu2XMOAx6T1z47NttlmXjuYTyYPmM4H0iIrchBWI6CWowokSmIooLaxLoE
eseYWG3p7OH5tMuBW4C599KohgdQnVlVvztKVE4qzj5STR/D2b1z7wPuQ15gcOAZm9ENaYPyS3Dv
DHlqyrd4EEKrIRW5KRaRYHDIlOZ0hcAa2Dd2vnD2SJeWH2Yev9pOPOyiejhrfeMegxrcAEFHvkzo
+mGms4LT/Q2FYE62eUcbouH3ZGqmb+pJjB8v+bR6YwCp68tDViW/M3eD1MhYmqL81vhedZq4e0aG
6HZpFIGxhC5D9BxiJ3x4bQWc8pNZRkGROFWmjV8edXoQNk7TnZouGQ4FOkapoh/HxySqjGe7MV/J
WjC9QqnpXGKlgzEzGOT79R10R963Vw/TPT70ZNNyOiij4tn0MQ/hfoPgNLFBtACKdBZPLWe6WqSx
tSt7N0efN+D41RTUpJzZVlodPRXLs6q7aN7N/MKmyEWJZCmROSITWXEdNFhG6CoHoyyQU8gfoFEH
Nx9HhDXwTkpvxoM8n5q62gwV6POIGgaQWuT4vC6nWRNTd1eYWw/TzIoDU85F19j65UtmG0XYpkTP
LfJ7maC1Q5nWDweDk8a9ajWI5KIxw12l6YyloEsCJvnnmU3NFBkEq6ignjPIP3zXHPbOhGMvNkfg
FmPt7GljWY16Nz4T0l2pdsTFYdsPie7h7JpdXsjWbGkW8n9r/SMjZ/PEGXgLkRkgqc3JzAh4H0gP
uCR4iTonGkfWOQWIhZXCl7wiUtBj6NmWWpu5MvgTUr1iuTqATEdNJ4dwAynf8TOwC49HYCkAHyke
GDs4SXJuXUYFwNPsRp6ygjEWhlK6oRqcKFiTOlN82dgWhf6HupHtlDdvlJch//tRtqlRUpISCgwA
YI+qoullcuJDIxEnndSV9HPoVpglNXsD3qcuJ2lM9Ua9gZTv+CBVUi8gKzWBrWD47B9IiCbEydOT
Hs3Gfsxibz0FAMi1iNme25SwY7oPf0iBGOlNBbmiAUMm0z0t7d+5sWV+9uB70d9MUnNQ6FhF/eCn
rQVpaxNrViRPTmvxhDoSWJkjTrmD0JxgwZskpXZKkdMYLWZ0DZehbsQuRqfDcS4QNxN/OAlGE3yJ
3OftlIKunAYkDVasBe6P3AbnkKWJ2ArNPviKSy5EaQFxRy01OS4Q32S5S0RpcxogXU2aehldXFB8
g4JBivkRe1ChDM7JcxA1uxYsB+9JsRa2A9ZZNwF/uFQKDewMYvBQ0gf3j8xH82TynmiOj0LB6mix
ryOpnUt84gdF0KsVs4EqRBGU22DwzjHFuIAzFsACkbh5ZB1ni4fNAQSc/TKpKRWxUIigpSOQEcTo
mHe3GPEYemTq0Pn2r7mcR3B+lzb7vDIufjkg6zBO3tnLz+c5PE6RTgYvIXw/qLthp4/K1Daem751
vG0rX7XtJq8ze0sIIKOgBvcE5Uvxmv6CbE3RHNTnXI8oZTReGnD1ZLtEaMG+mzvcXZQ10ZUrKx/u
XPFajuoEPR5WxWRTKludEpn+Wg20F4a9LcXZHPpNEY3A2VRG0DRIGfxlWzYU3PqBtktq6l5t7jWM
iBhQj8nzJDt6VaJxC5iLBbfW96lKq1D4ZIkax7glpvE+St55whJURrjGuZsG9LO4/Oh1KpwwpF17
I45CfiFytUX0JocKi0q5adI5puYWEJBGnexmMVGSiQETv5CbvYYrIXIQlSGQ1QtZ7p0+fSdwiXXQ
h5is60Rzql2fZjmNdnCTABmXG3okNkvIbRkq4nfu4MszgN8mQzY8darcG/ESH9PnQ09OANsPma3c
22QOG4hWbAlOvY2N2HhG8eXYqEKaqNG14vfe7FkMPHJEvU0ChwbGbw4z2bPKOxMA8biQqSNAwr52
aw3lrWlCNLYl+KWNNb3nnnaSebuOIja6Jn0F0jysar+k2zB7HXqOtBWLxJuic3zr4Fjj2fHFDiL+
Q8TvRfohbCubbZUXDpYx5SUclZLAfivBEXMAi9ZNXIZF73QX6P4oKYbNxaGuXiyv+6jd11ZFX2Xe
93tpaZtY4CRFE+qQq44JXCGB/AJlh+HIbBe3UerqZJl0t4CeMCNaq0YxjWCNcBAVMyPbOseu67R7
0+qGQ9Wm+N2cJGCyNIV9zWgOzeVbt/tNMYjxWg+mGQbl4CNQkq8FewDPr4WPRQIX9rkL1Ky7NDMH
MoEYPjE5Ik5nPpZQqqDf4SWiR+Uh3/qBTYKaeAfXkWZnSicLMZnyqikfuieLIU6v4pyOMGZZEblF
a94LN9iQ8cETjW/xhYheyw3uI9HLn6gaoyPOwWUnxBkB6BJPgxYQgjVikDCZ8ICad0cpIr474HOr
6tU162zrBU3CP6jFQnZGD4+BetlyT7L9KSo6puLak+o9XI4g7xUUQTcfN5Xf7AxJHWqR2vkaLRi3
bYkzGmywNy7uV+tILpee9aE3NsWcEHDCnmzU5jZnDYfRDzCsoAFy1uoXAiVvdGUrtIAnlVEq0ns3
fkV7E0E5skcUGOGSY0RzLw/jyNW1z+ZXWWovZCEZMoR1RExKdh1D0EWMGVCyMT9uO9maQFE6fy06
uZ5E8aQNPhlp+4MU2nHMgt8gzu9dQurLxVThjncvyK9Ow0aFCPza9fF3npPSsjDN6PHwIUicw0/V
EUCKs9DKc2Ph4p9YSf2OCSSWmFDm2YXDYR3ieUDw9w5BMT6YmdiP04msstjqLjcbjqf7RlF7mNm/
uly+pMJRe2KaPO54WMJENBwWTZ7a6MC4q8H4hKscYhtInV8ZDGwdg/gykvHLFcEu16f+CKLlc8Se
x5sODFbDbyDRSVcalpItv9ze9YpX4tHGBXPciRmj2hkJq2pKgkq12waKNsKaBZ0nW9ZvST3Y8AJe
bjvjULSjP92IEZKLmrklMPyq0l47BXVMvC7AhWb32YNmtn8QotfMnH7pkoJ376PzvDLVC9nc//oR
1Zayf+UmN7JLghezCMlz2wyrpLvjdeUvmJL6zRpZhqz520hPvplpXQYgTqFObtJp9rEV/elJh8Lu
TOK12wq2L2BCOyBjjSvfue+LFYF4en84hq5t91hMS4pLMLHI9tKTe8sMQn4rylMCfA8q6o7CMZq1
4zbIcGKfN+mdp0U/VA3YYRinT0004W3KzZflQdHS6THxC2dtLWwqEw1vNDbepN4IEGN2Y74/zwT8
S1yhEXzn3ruIQeCMzYtXvWG2ASUd7m1N1D9bPMtoqi0KrJXwA2NDJIbgJpVrjDjEv+lIdk8YAa/b
jp4Va9iNJGpxgfDnwXD2E9EE3I2fxOCos2m4avk6mYAVYI6HYTl4cKZkO/4tDQS9zmfsg0PvjMd9
r/tcDWarOGJ4O1CJ2TAMg2Ikm+cp6PZTmxyW/zOlSkBqb+kIMryPyhc98X6tSXvKRSI2iNigaXQx
b3J7GSL3a1u0006ObIy2WVNJXn4Eqj6IgIlnBBuh0gTimPrRgxTrUiKAi9fcs+3HLE6++r7w+Nqp
yq4KWPdmptadbTyQ7y9DT8TPuf3hxEimVLiURfS3IgcJHAwFegAYVeGOCsb8A0Yi5/Qk31E0uZ5M
SQ3brH6oT/ooSY1via5SbzPrOB2RLmOxoAG6ZOubp4kR7M5U5d0f26OXkJ1vo+ZQkoLC4CQ46cw4
HBrv5ltLi0jt/qRjdMkm7WtZsuYSwlQBbjPDLa0l84tFIEYAv5eLmjT12k/WjfiodZLZFK8Umknd
pMvhgXrzzvQvg+f6aNn5mztQyZ3W334LGtAeEJJKaGLjpP6CENhCeLvywl1M9cwtgC9XGjayuv03
9ptHafhy28bUchFZtw1OXmUC13JI9L/WchD2Tc4okoVx+puNtrUVTv/SBSRSUpms6IZAJNYIKjZw
r5MAeaLgaj3U7wasvL3Z+6+qdxboERfa5WipqccqGi8JF/cs4dLKRIFmTc0WLOXZM8UloRG1O/wv
XWRf5eRUm7IY8QrEGOWq6J6Y9R0dB79ks1gvmiE0XQIQk+xvEVhJvS+ZRBvJ0bO/qWzqVnXLbt+o
wr4iv2y8TP4N9OkjT3KeEYo/lufEXjC/3G42A+g+bB5AXhMfG7hhXQfGjQkdRKuuT2mLrzgyWfRN
AFkut/zFc+4olbbzLJdJuL1dXpDZzQS0beNpSiEejci+KzDakxl9g03mbtYTEhj47ZgEr2zaFcfy
wt3gnFKrZAmH1tvEWev+/BJJn/7ZWdv0eMRSP+zz/JwUE2umWzFtjexNTp8aY0QfyxlrMgrtwAms
2qee9ZL1wQmG2TbTktcKp2E71gdMCSjc/Ln9JNgluvbASLNapUb9ZpToOLVX7OIY29yEV5R3H12w
rL8TszvQULdu2NNT13uh9+QhmLwrqwqU6XbluKOz8gzqYbSiO0CQCR3FdNpJ50fLSrDBSq7/cDrf
HK7PlsqfS0bS9dweE4fOB2rlD1ZVHYzGPntzecJ7eElpwgGCRx44pbkpyDlPZVW7WxZPwyzf/32I
Ugd+V9fzeW7sbRZB+Ro49VZ1R2p3JIIEIyQWl1zMt8qznqJseBkqzEXQJH0NCntaGlxDKeXBGnOv
gvrOh7/vTJeBKaT5qHZwCcfRX7PIKQmVm9kvji4JqdBzjAcCrjBPg3GXeNCFnfVcTXd89Ms87bH0
lip7iA41JqSaNmpaR1rvr+Y9AL2/YOmM1sBW9gCfj828hKNB9dJgpCOYN6flGzGBccayY1tdhi4p
raAN7rFV0HdhTKW22w63YKq+ee1IXydbQl63oJx+sogn1hAu1b/OA8iwT8iYPHKquMVZhjNaRJcZ
VcEatc/JtRZTiX4F333NJpI1eW7RfF4+N8UISYavWjj2IfcYyM1tpMGNDB47vyIxVhlH2wHc2we3
vv6dMuamXAfRRdhTuLjwnlAMu8zCacw8m8tm5VIxvkasXQVm88JI+Kuiuiz1+JvMiDKOCLZzYbyR
2ks2HGmfHQOUsYsPHztGvocxLNaDxSI9z94fC0Ivhsa7kffGCnPXh+e3oJZsdU+xqgTCPXMVfDcq
4yMTP4SW3W1AFTZjdZjCUlzolNlba4gSLW3aRp0H16kDKdPNlBpMXo6JgtiGncKEBJUK5z71HlMD
e4jnHfx04C9hYkPt3ut5+tFHASmx+OYdRe3ltYBahLYQOU89CRra3mIqbswXlxNdOpCCb+tDEbsb
EVivVTBudPPo6IIYFKUc9NImc/OLh+TNtZWzNhcUTDGOjHA77UfZ2pOoum+ctTSia+7Gbuo/jomR
Y2JHM5K7BBuwhebRlpTSC4EF6qGbmisQnPww6R6PVuM/6G5IK6JctSTyM8cgJQERxQUysanm4CYr
Plbo8rDYUuCZBWW/H2MMY5CGzQMEBaqHzMeki79LLz5M2HADK4jw+WbXaUDXqcfVQMBmAzyRa7ar
c05JvuzMOTQj+cNZz3GQ+dWpH9Ccogl8vR8ftUDcmRAfW+B3cETocmYAaU/5DbUD4ywVMvBjyYh1
AZ1mIHdNU12qDGEtGjjQm4yc6UEAUbGi3bXZT/Soep54k0KBQWHlYApx6IfqbhuYuQcw3ivHM2/U
UcfrUmeC2+c0nsrefVMMq4JY5ymdcCsaen+WHBEKukOQA6t3FzRcoWtLQUR2TT3tDbYCTGzRoeL9
ehmvslFBpdOdB9XYj6W7iBExf6qq8BlUFK94kh4rN+EIGOFyTcPM6j+T+GyTir0UM5ApttyCaG8T
xF90YLx2lnGb8/L4jxPf9cbOlUtfF/YqDqnWJSOTFaTmqZt8Zw2mZNunCDwkB+vQxbcJ54Zl1oCO
P3owU0lO5flJF96WzvskxbQrESYFGoeckDvpwZAg2qt1YMpuy03xOfb4fNA073oHDnV2+g9uO/vE
pSw67bmIgIqf8VHRxHEa6U+nLoPozb1kkrN1gu7FcLrtpPLtrLgLK88kGujecGcczE7Cw52Hez3V
9SmndbppP2Luw2xK21iZz1ZWPXkkQrHQ2YzCpzerKj/72n6xer1bJ+mN8wB4gq6/lTws8LpemiK9
dm5xrCl7izBjAwbc6rZ1Bmfz4agsZ6zFfBauiGt+LCcYmXZ45kbVhraj3pcsR7R8xjbOJRyE9qdR
OTeA5vfGCja5ak6NQ019PJaHPuvOjRre4dHyZfsAWCTMntyJ//jOA4MlFhUiPp5RfdVN+uEn2hQK
lKC0Qabi/rfTbO+K2sc1HAxiOhgvsU+doMb105H1aTC+cFeT3nsoMWuWyXQluIi7n14QuBz6DlMM
L2yyCXD4rK2meAF9dTVUhCsEhdNzBlTRmHKqwTtY43CipPReltuOqizJfNDLGLoCoO1jbKvGs5Or
YSchikdzsWcLcKkm7771er65vfvou90jXJ67r7pHr+bq7Xr+FpMWhl5z2kc5ufyAYx42jFi8VUVM
nMUA8YPKkKFoAd1vxI5BMbFp5IbCr3h3DbL0mHAYQYgvtMcjsJUb8mu58nG7kJHsiXyQxVrfgwGa
m51Pn7WnUYFSZ1eSoAg8gf2OlgFOkn0SYwztxl4JlR99oEIoEcVLzrmFTivcPJCsR34rLUORcUZO
pISyHjmzsl0aH9GgTxvXc9CWFi64qMLKwZxG6Ay26YM112/OjAHOlemb1nGzEAvPK0XbBBuCPXUO
NbMIcGMTPaqRynwtf2Qs8N0i7+C0IqSQBC+jSfwbKx+XlKK/6E/j1DRkDiWhWvx9Io/fUj96dluI
8zrC5EpTVIJX4DIRHxvRYaDSiIxxFoPqEBwVO3WT33rHu9tEVlYCWgONKuVZLeBMKoRROvi5CHrF
Kio4J6RU98jZeB3T6qlIomOSEpyNRU8LUUXCsxYhyQuAp+w4md1uEre6WdZs7m2d42jqaxeI8s3K
vgUdCexosF5LLJEkc+VdcIPNpk4cgk7tisF89/Tu6lrOBa4T2J2WxGCmLGeF0yNC1s/PtpkzV683
0IT3Rt/d84aiecflpUy6kv3Xr5k4dOMfnxlrnENYtztxdo3yl6136UV/kIzRH6xmfESFveSKtYiY
4R0Ik72yWu0QjEC7Z3Q13Z24s5UbM5VYd8cPZsfk5ubpBvrN0AHkW6LFgi7U4+zPHA+4K6IKYNda
mf0GUr5j6sepEfvK0j55o1mWccY30jynSKlZpYJ1NBFHr8ejq6VhCzp9noy3ElJumtPUZfs+/oeW
RGeW8VS6aRqC03vDYfOgV/J5yDG32uvlEq187V11DCqdZT/C3o5CaUKvcWNGzbZFVSbU7rS9ck5l
73oPeov6B608VEhQvAibws6vbWLdWNu5iPU5eGJ1gnB2aLUEvbY9W1rKIDePma17N2FqTDmm6QwF
a7c8vZPW02TOrAX/mVg11nDtaB2uqlQcTDFuwDlh+bSPthfPLDJE9GQzfE+V+k6IyThMo1d+62rH
2p0ZzeNs9kHu0hBC4DLJ+uNA/r7GsiwbJPcqwGoFJZBnajI/eUt/6Kmi5NMujh7FBGuNylpgi24Y
W1JD/XMY3FV/Zcu3OBO3bXqNkq2O6aEGiZHnULy5Yrj1IqHlLiCFMVLqDOWLTzGq5ZsR4CRLDSYr
aQTitTT/FCJ+tIAEbNxMoxe87PelnlDBQOgVoE7S/GldcdZ8ecXVdc3rwOV7w0EW022GEMF0B8Xx
FnnNyaXpyxzZoSNkhHpIdxIbSAxENjHyN8+eH2TKqaFU1DJT9kr6gNghuzRAy26r43BiJgTAkAbW
kT91kg1vTd6fNG16NDEGE/b96mhb1RqPspPCes8zeUZXWwlvfpvR9LjQMcjxsOC5wgcDnfiXyFWA
uvq9ozuXqcm+AwCasLmJQwZOtFeDVoAApVKve/L8eo/HYKd7DSbThdlJw0pdSeJk2o75+8oqi5qv
tHsvlsBjx1wGr8N8xYJP6XiO5dJH9NeS9FfJ7t7a1ARHpL0Cexzg6WqcrS0MCZGgP69wX3oz3rRB
8hCn3IP0eQhLz7skXn41ChW6EXlgHzyyVTRHOP9kbjQCQa2G35Wky5Ii1jhbyokLCo6ehVX8MFfU
V+k1NrOBu69a+irwTXMFOrsdb5ZQxLtiteGRC9YWaxkloUvauThYPYHukWA1QR8n8h77PPjMOMqt
MlL6E/b3qZj3tYalhsZUaq7ANNtQ/KrJfdTz+tOclblmHotU49bt3qtnkoyEJ1EzjK+i8rVN7S06
IdfV0NeTZ7vQq50x1kWoEKcLEh973ElhM/fH4psX7bnUeUIk3tm1GWVv6C/6wcy+fbxNSJ8O33E5
Ffw14nUPAvuQNPGJLAfH2rz4wGwSrDxfKm4PmbE3dAPOaR2vGGQtZcYVjm31OwYYkU2cbjjnPpNE
886Vc8jUqPYD5fQbgtM2JFGfLgKZsI9lDrNc0hVo2B7aAaX38M+c8aSlPGGp5eDzUvOpmCBKF0NE
3uKqE5mQQ4m2MrDnFrWRbiPcHGtjMj9sVfmUhcAeMZfdrUsopDOoxdEs1ht3qSE5tkaGt7+p35qh
OsbT0aNSfluT5in0dtprbg6/MmPfbjwZ4aVCPNJ8Aucu5nU7TgmGVaxgf5PONB5xEr5i8ko2+RLV
7Ws+G8fcB8PwIHliKs361Cz9MXM7OEAgPUDdUa4mAyj+bsvMtPhybaxNhfBgdukwVE5BxZrIxT/Y
4Sr+LEziNoPYKJ3bIgkuVJXIo6PaIKDIDdFUNNAP9JDWQ7JR/qBWFcbEELC4CMc1/Wjkrsz0O4lp
FYW4sBKxO64bwGFUCPNfj9jpdT+/jz62B7KIlLeU4lyA/S8a+ZpgSlHBa1Aa3nawq5bPce2SLl0b
mNl1p2DitJypOeTjrRF35l3nwkDT8x32ZTkzHBDkO9fKGJ8jiwFE2VlfY+wmxzF4rWaZhpERgWeY
KINPh9OEsw3NjCubLqljmjl9LZq1gpoDYEluezN/owMz5p7A/yJ4D7ehypLHSTaPotf1Fz0YegAZ
Ul83fZHdbWvGusP4/oGU87axrPq62ExXWqlrn91MqNzKiupBeqn/7IvklUMCqy0s0Kuc8dPYttng
mFTmW65fc4uGtCQlYZHm6lya9U5OAZMbnvskS76qgdZmERjdZnY8/TjcHCfoP+WgNYe8jOU66dFQ
rbq8W1X/4AWTeCXqYZ/iATtqMLjFXeNa6sU4w2U1toepGOQl6dmBSjn6n9yLYijFtvmgGMftsFyQ
UnKdD11LhjvMZhKFtVadZy8VJ9dU2crxq9fCVvUdNwlF4J2hQSGm5z4K9AMtOWHWm/WtI55A7II/
4lQksBr4FEusRD4Wnbvn+ZDoEH92/z7JXL/bJqwbA9zKgd6uaZ2C2hRuE32WhXkaO3d4xW2snUod
jccbh+YWO2JLm5hY4emaL5NLcSS6hLWxrPEiAkar+CMwV2qfUnezTSeip6lB4wtK7s9Qkv3pCZ5C
QBqcqm9seAj0GuOuHmubaRpPtk6n2HClwgDccg7L1etxj9jpR9+62X6c4wHlhXpBWlzm0X2oFlc3
XSXP7TSKIwIfgqKAwli3a5UyGpEY3dYQvT4CyY0wwBUhs7uKKd5C2r5zljpILAUZr0dGvJIwLRe9
OdnZifU2BZZilzWeQGOuHA5Vx6iaL0jz2uRIxILgEyhPKMiIcrZhHmjv5dJhF5TMAxKe+NXoz7w0
uEn15Kno2QH92EBWGOrHwKSWj6Q42B5sn4H7B8T0C4czWp6WHyAVXxCqcJasmTqAAvO4x+GjwVOB
CaaSW2v8O6aGz8egUnCKgH1bjqCUghFcfyUlH+2RKj9aR4mj70ePRl/iptONq28Pbaiwnk7QiNlH
xWMlMJoVGkQD3oGFHfrR0cZc6O9ZxFrdsKUlKP/USxztQOcUwYgTMbIwiMzl7lPgumUYWM8ZCXne
yYCr6m7MtG2q8a2YEn+dY/HgpfmvgyTUYgtaCzF8p+TjayddUOOq3MQWwq3bOFQAsrk3Tb4ljOKy
DQNtGc0BgQFW6sbt6D9uaRGd+zzb+GkgNlSZopdMHFBQsaCgT2qFw5sSr5FhCqTQbe4THKSp8idL
OYEaVbY3qy+3GtURa+a4itBtmI1yz7GbB6GNF+Z+TMutn96lg3uubobGrbFIjSl0e2tvVe1HRK2c
Xo761mx0DHo+/Zn1aP8fSeex3LqxRdEvQhXQQCNMSTCKpEhReYJSusixkb/+LfhNXOWyfS2RQPcJ
e6+NXvqGYMzyRSfFrqbZRFaJOQ6pS1agzwGhhiAY+7jTbnUBy2EIeENkvW3D+JeZa8xZj2BKlg0U
XiwfdoYyclTJK8OS96CerngtWHTzBrfDsykZ1pHkrBHOPevFPnet1xEVox+OxcY2Xh2t/JtnElSI
Ltjyu5WBwK0h5Fk0I37T9AGhYcJWrrRWjrfVy/a7wXO0rwznhk7cPBinQhnPfcqhjhroFfldFta3
At7DNe3rAxcWegkm/HX4rwvEjxvzSYpeYbIdrhk23ZA6egMJgYYZSlfKIE2gHoqgSTDyWIwXevjE
T1Uj6xzl/Gy2iMCcATa4WQeHXKl94dE+2jESOxXjw6ADLVPsSlzne97+v4JBt8l4lm3QpfDq54zd
L7uqSvmlaSGcT9onxIt8AySPo85Ud0158HNQAbT/UZFSLAfJkunZRJcgqqU/dxqRWj3j0+Ql7V2c
OjDSDgRDiVGWF2Zr1pJbxmFz00oqOGKnPjLN2FuN+i2s5C6Rey+iXYYOVfINeefUz/vA/IU3T9ZQ
R/DwwkYKQosgyLrkas8+eizaayJFarildAcw0xalpa1B0zHT3sEE/2/IGMe1jb6NOhxaAQpua6J8
SmPaor7xfjrMH+GYGX7sOr8mWO1SBe1KZ3ltdSjtkpvL/UC8+2IEctSis6QFyzTWYUm4S0TwOb/0
hvxSZk1KyWhBkkZVpFWbeIxQDRaHiMQW4H5kkLG/9eCpoZqta7lGUlOsC1G9Wrb1mncC8374x7jr
1dbHO5NUHHCzcTJ6nDlojDnaazKnTIzozDkzhukr1egsI/9NAiBVHGBtYa1VQbRjTVb8tsxXJOHY
XVsDuY0LY9u1d/AO1I0mI5REjI821jhpntGTJmjPlm1t6bKEQEIiNaS3SInWafMR526zc5PgGX74
cRyC98k1b4MwnuU8YIcYR15VHsBEvRmNxO2b1L/sZGkfVVGtqs0wlUxgWB3tG0G/BPgZSeBPX/J4
9RP54PCdR1yYbrvcVV69xmn2h8yPE8Ga78mEsjcV+oMJMQY9kIaJDRxOmWOwa/L3aAxZssj5x+qJ
TU9prUPb+XI+u4QztCvlGZ39jxtdcpv9JN/PsOJ5qN/7sI7J/+Zw0ut9Tsbu1vAYM/QjpXRfouhj
8erM6jIM6blQ7YYtFsajGu3d3OHIZYXF6Dnw9eFMlA+OWhc21ZhiQDAX9WRKwNuqGZBuNHPxqfoz
/v1/mjV+hNoW2MaRf3SMvHonZANJS+pEow/jDS42OKDwEzw+yocNkD7+HzCkwGOkd8uonL0xRe/c
YWeKnX2SFAMWXBSkDR2PML+GELCRnuDuciuUI16BPjaBpFWZiASTANklY2dCj6bmAI/txG7xhIN7
A9rDx5dIzBnAf8rQ7B0xhOHzAztcnAcXVZXGz6UH5lPJmHKNUGnPsPaP4bwrzYl3Lo33qXnXADOu
JEHj5zlvz9aSVlbg4lczAvqp9PyifEshi+daMWytyLmZLYs/GBqMH5psP7LH2w2yvRf/GZVSPAhK
+rmk9iF5wvGzkeWj9LwXaClvqmqaI/5Xbk6k4WFPc95bjIUoEDdDUr6k0fiUzPkz25W1OeQ7uuyW
Ff87UX6p3wouUzdo0I+bfxDV8MKVsCEMKGkz8GMMUAOCBNzozSF2wT/0+c7V2QmraPD1gFhuntk1
3Bv9gEz7QDGCkuWazrQoblI+1ryPKRQlNoaXzh5JK/yaHP21jxVuBYh+l2ZSD7InvwvD2GswF1+6
03ynggM+MCrtwNWv+cO2abzHIJ9OLXcidq7xwqe7t6Fix0b0gPYY6x09s2mJV5Xh1sh+vGYr8ZSp
DpLHbPCpJI7GQLt6LKPC9rO8CHzY+4hFGod2lkyStVKM7dVhDLJPB7FyMKh9mLJossEwT2OG6CV6
mWP7RkmzeEhhCr0TLRRA2hzVxgC4NAaG6XdGfEx6YKqzOjSMXywX3+pc0eCi9GgRZexy8GaxHOgX
1LE23NC3wyWOk9UmCOxWVt/0YtcqwnS3WF42OrnKFdPYpMz6T1BKDJQ7ihR73jpZkeykMe2LId40
PcrtnGxlHwspWe3YMBtyonqvwV+OziRhpcdNm64Nq/g1SvdeeMwXJ8wZEzXUGlVVS8mwxgX8EKLr
rFrrFanfi7PMYwolfgxksiKLfxUlQOu2V9NNHhFk70o7p0hG4Mlq+YR/6F5iQezc6CDN8GabSKx0
wVUfl9MZEt9lzlA0pYnYBZOzI3YP3tYENhDr6MZxH7Q5ITZSvJN0ty1664q0zyGyaDj0AlMxOlMf
29rTJIbv2mrvJQOKQTHP8DLefBNgXDgGz1DLqFd4OhRCp4laTmkB8V0ztTo5ImtDqGMc2D8QfB7T
DJ26OyHggPlQWT13fbWZ5xqdSXnzHOxRkMWZrFOm9Cbj2SCkFnFk8gj39wRSDKuI4fLCyxfda66Q
1Uny815ITy7xbFcPadN8Ux6v0qp9b5KcqhJb2oiePuq3hZi5m0zPJZgNQdkwuYzs8L9FeYy/P9D2
84CXWQBntfhIA+OMVEqs5WyfwkS7DcSg+EOQraPQuZhhxpmQlzEn0XZA8mEK9gqOrb3P2c2Zstc6
RmNUlyOzRrvAmUQpOFhXqR+F/s/D1scOlRcM955DRawPDjV59lRraqsUWig7DddQX59YfwM8iegn
iz7KsKP5cfnYO5CO0BRABQjbaiVmSEATlVig3DN0t3Kdo/goDbBsffnrGdmnZxh/xqpb0nZB5RA0
Er8MWMdWLiNsgPNQ59243BtIscmg/g6ZJqJpAEuLAwKlzqCl7aH1kIigVoA0AItwZ/fWPyf0FGjZ
5r32IoK721OZdXdl8eg2pZmvx382oc9lA5qbbRauUs0HjDitS0wG5Jb/plV0cZBpzV79FDXoDUrC
3uyM6p9N80OfOKeKoTNrGuYpGsoA/siod3IEHM1nboZyA9ketXgWMvpFE9e7WAWkp46IHX/jnu27
FqKO0kzt4uLBFo72YYn2LKD3lJhQA2P6RHD4nFOn4QWwtiWO9vXgkVKtx9shIis0yT7xk77kDs85
rBl4BOJVRM7An2n+mQnmyZkEcZhXP3iM5pXVUWWoKMai3oTIQrUMuLyMt6XHkr18j0yiwlv3Urk1
474x3I1atzZKXNRgZB9KxQ/cpvObhsp6102U1Xr2YVPfhAtJp35xtSLdsLChMxvFbRaGsxvc7t21
XyKtfdMFWLMeVYXfRuFe8GXsZMaBNH6JSL6UOV0Iv3NDVHJgR49OeXRDzkKCcoJ1Z1QvYzKd+8xG
0ZmYGxHp1yamxWKViRewxB4x0OlYGyHYHlpj+G01MxI6yEDs6e74Y04Q5d/tuT11DmCsGt9Cik4r
AIOLZ6zfNZIfgLUZob79D2aV5bWNc27T3ALxlZrqp3dXBmCfijd97XEKhfX0UCfynZjRnVVzVWRz
Mm0ItXKHHxlwC6bM6ZlUaMceJovvSfNmoUiQE4HCbflohMsOHwgJu+tO32BvZCjtTI0vrfJx6Hnt
BrTzNljSle3a1ibMyGlNcwQ8+r2xJdEmQFpXVm30vmf/66gLKDL3ncOCAQsTqe41H3bMRHDq7WMj
qodsZA7QMwhL5naJz/yJjLHGbaaecc/CFqQj3mxlaZyShispiotDOA7TiiROEgrePaYjjOuY7qOm
jwe2pMGE2tZl10EfzGqnU35joUsqzeyfnLxPJMDYvVkr04lQ2Eb1sCHvMzE4lJ325nXowPq89DZd
0G+nsfgoQ+0Z8wpnFvOLwdCuaDCOtVh0L9jB18Fsvy4llWpwJCI31zYkv2P8Sdm8aOKpNKZhcU9x
0JBHrRFZkoV8PMLMfxNLHrOo/8GLdP+PPqFECvNy2Y4MLl+jU3IoxUiTcfwgFDtr0RI/kLd3b2Ss
kDNvZBGMamlgJi0V0voAjIWCnbsV9Tnzqmcr4/irC9z/alLb5few9eaw7MLbVhy8ghENnfJPE+Uv
U087KUP1gL77bEXlUUr5F/Bk1FjFVrY9PAAQQl2ltSeW6stujuBIC3Nzl2ePwSDfMDbtssoh6tOs
HhMy6uO+vsV2cOhD+eMmBJlr1m7M43evjhH5ayyYQwiq7JdSnowpCBW2JwAgbmsesYhH9tLiJf3R
bZCAWZoZUAQmPD2ONm0mZZ29ZdgehJ8EW7unAQ+Io+xzUwUsLKh+41gEXPPsi3TErb3x3TnTl0VO
nd9O9YKS6TdN83+CMHNaR3sLHEusdOO1I8h63cK99yuLfTF1oegPydwNp2nIt7OBm6HTWfeWjXWj
CXiZHBJqBJt7xEvxS9cyy56gyLJ+iTdTyHPQ4YFfpZn453k7bllmHAoSs0uMRV5dRnI615GAgsDq
/AqQ5rrEu3kllFBNE9cgr66O1b6HFYpMnYbc0Jdk+CeSVV61MX7kx2FwPz7olf3WagkhiqgNc674
TiF6tZEdx3rzPhWEnZSExoatUtRstOs2Iqe+RibWk8noIibhQFkzWOzBo/Or9GZwYxDGlyB/oHE+
DDn0NhfepT5vDPKMNnNdvDsop8emNdYQg8ooSwCb6D+jRfdUAO1eVuGfeoAzCTIvEA2vh3KpXaC/
1iG9s7bYBQxDewqS4ifxw71qRjCB6bJriXnsPewBzeB+AvGiHkynO5aVE7aWaYwRYXIjreK6+MiK
DAlAMb4OEWQf3eIBLaly7DT+HdjC+Jlj+pnMv1t4nn6oo7cYxbpME0b3oPsTlwg9Na2MGAVID6F7
do1biGYR2AC9hBoPgaXDqHfixOdAenUDBZcmY83ZeqTtsRUsS2a4khSanH0IcX3JJgrbq6jau625
Xylrdm+g+jVnuGeLel8mZcsOREMrO1UfU6B9OEgap4YXlLxbwoUZIa8myQemOuMjL9SLaxU3e2jv
oGUXnQyrA/z174O7KUfOLrO0rzn6G3+OjR9PMBi2zfRdxswwQpZtOEvZddU4YZ3XWEPVFQErtUwK
n5gu2crwT7hzsjdrh+zyKOQIFZvuBfjUN2zbZV+WPLq1Q4qWYW3dWgI+Dj8ifTmrpSyAYrzaTPDZ
t9abXHGrmO6Srd1dvRGCSAwYdFW05uTnuBZyhjdWReVe3O1WDRs1ZII69zKLot5zlKLB0DSYGjA8
g0VLMVv4525OVn9kKCgrzaywDnbTtlC537Yrplvst2riAZrql8EFwM4ZRs3MBKtGC0pmMm4K5QUP
QjHWY+ONYXHZT1Gi6NiJ6aOZaRIjRzbOzrXTF+Y837FNz2sVj2WoXr0k+pxStGJ6xaWwZNKhNHjA
1UYObslyV8HfTPL91LIeZTcPwfAcsAZAw5TstBg9Aoa49DDUeB9srEVjMjRUvtqxKRd5It1T6zW/
oeXdRGmu+sj46YLil5VFDZnzmObBX2ijFosmJCbt1TKjE1XNX56yXnCCKsdSXuDVavtrNXk3a7hn
/BM/6cJj6lmnCjuqbqGdbllgxeH0Sy23tSXCLBsTNPrsYto5I3bVwNUOU/klRpV+99a5CxFBeyEL
SMvt+LWQyEXkzUQhpmUGds06MOxr3TIaGwHVjhYrgOroKudNZyBwgUa6s4lNnIawZuaosNYsVMzY
2ra5IuHX5v5z+oUPltwjA3w/qTIrWzOZBmPjCHqUH4kTM3Fsz3TNySpYgoArTvXUhHYTADLG4sPK
r+sTqBCKAM6er69/dVCzV0UKR2qo3pOIoqwfEAdAtgymFmezd1KLbmoQ1o8XRNxFnKxtM30lBTdt
2ryRlOFtqsT7itzopWdy0XTRt8hYNbj2dloirBvtMdcLCj2zeksYVzXYJlYw1nnusoNKeZB6xGFW
/8/TrC+D8AmZ5ul6hmKH6dmg96pa+Oo2I8o0wmbiWvTXtjm9TulSH1MEzYQ4EETVSUajgeLPmywT
+qJV/Ck0idQnrGHa6aqFiPJkrT92muOuLJqhIkfJy86Nj81T1yhllIAJulGQ/zwHZkjEwFcorvU4
bbblYshPuu+orq8tcXghPngt93xKtRfQNx9IPl5zdo+H3NJhbFJNu3O1Q9PHWTR3v5GGsk5Tnxot
1joOy51tml+8SycZTrceFOKySb5bAYU83dKd1IKfQZa7oOrHHU/krcmtTefU9wlbLwhIT61wf6+l
W/3gHCBjqp4OZhQS/w0O1xarCpapD8LQGqrFqsHX6UF2XAyWNorHuI38TBDb3rjS9lXnPaOx2TiK
DYpOpRSU3JZumey61gRKrRqBuJ/USiO8li/d8k10i7jH6T/bqftxvP5Pw76eQEvXoAI15c5skP0m
CpoJta/Li8LbFNVgM0EOYJmMMqhhzJ1tXicjZ71UH3D0b70WUwRRBRLDj3zIU2SCQsvuGgxDCtf8
okFOTYTmPdch22Yg2V3NasMDtu0aJEiX1gPIP9pMs79kSRtu3ZwT3oW3IPg5+sjcogP2uY/KCpye
Kliihvg9wyJ8YfZ1qBVCQpm8SMs8qw5aiuWNR6Vrd9csQ7z8fQEY85H01ZcoZghOyRfvy9T8mRzj
XIBqGqPgNPbluWqbbWunkLZ4yZLzqFUJmlXSGr3sjJtil0r9MaYueSak/s6isDdAf4lm3XoxYuTE
YsrPxLfgEIISnG5bY2OXYCFTF4f2lYMhXxfD8FhFHf0QPqMcfiqYaUY+KZtbnaGeBKSRET6KyQY5
2aDbxAk5OHhG7bllIYgohEAX9IJMZr0YphvjsFCa9yDt76kFuzULZblRKUtJ5T3AlMOJS8Y9jlVM
6S1lIztSvLXwi0fyBkCi9tp9Rgq2jgmWgwUgtlba/Bjs3XnuGAoICOgAI4ITKuqdJ8bXWOcbJOV1
1QmsKRJ3gZZ1FSJ9rL1kmWvLA5vM5vq/Zwyr6FdmT1DeLuDNv1xNPdKhxhvLUt99HT9Ps6Zvq9pM
Hkom/Li99Xsejh84tFDFe1O+GSG3HJ30JhxyxL1wEsQGUOXYTZNt3dBqN3E0vloMjy8y5pylTWdm
N3HDhGlErYBgqAgitTiyuQe7AuUhykyiON0dz6nJbu+A579lidCSIQDpZaC2q1jg6an34g0GI9mu
zzfK8jhlNwb2874vCl+JpVcac3ImY2bM3qWJ4iedeRi+W7KD9arcUmtjkIupTyB2rBnQ2k4Jlc9D
VBH0YjeBUmqYCeNwX2fBgv9uPlqMwSOYWMFtVPfG0WTisgIdcE1qtoaG5R3ybnovTA7lOi92LlOB
kB+m76ufqgJVClgEZXvLn8Vsxtkul3rESG3iEA2L4EOOjN6KpVzXJKFopUHfySpo6oOPjHIcYuB3
IflAwkTqK9WmF0NzSPpL8LxE+c4s06MlqSbstHyZ265nlaj/CDSrRWVioioCpCg8Ln0fHShg6XBF
f04UMhtzsVMVZcYMAjX6cqBSQoFUj4KLXgW7MeBztb+CnpozqqhrpgQAV9oM3wtfw5p1ba2G+t4l
9r8+n586CsOOsL7MfsY6c0qnot1ZbHONIJ03kaI2N5cVcwuN95gmwYutJhYvXfBslwV1n6U/YajP
1p1XkPGCYN4qDkqHaCdc2CbKTaaLjog3wJ5DeraVsQCs4yOJYW+DGesoU/vfzAAYBZNjKee6pxRt
KxaEXcBC61AFx6obXTJA2jP+mIud8EL3k3XOVcgUwiauQp/sd8DO63qixZnVq1bE+cnSfxzyuKvA
glfcGfcuTB8lEK1F7WT6Y9fvW5rIStcb3y2Nj54hEROZT3JTSI0d2u44ZqCh5vI5LhmVWekvsE8n
D/SNy5pDr7ybwRwl0Jt1WEQmwCjrZ0QC3i2ynx6LALa7j5F5xFIHzAzgwHDpV4vt4FYAZwV6Nm5G
SKBmuutHpPKM+TfQlh+1egSCgFLGxM062uCBZc4eQqxbEw7EjPdnM9nhCYjCqU3dfwkfUOiwlrAZ
vnCzD+uluwQxc6I+vFpWBvzHkNuUWFdcgi/Ia0hgzGePOCNWOjoAtpUsvTclQCUvLYuTz5tad/7a
seSw77QlfumvIfGYNYhzdoBpR+mwH6y1FrKqrWwN3QlyepmG3HIsJJq4PhUzdbgxgQni6muK4L30
xLfuLqdVRfEQqde5ij7HRntIRqBPVopwmNzOFcvkrdRyjJKs0CN7kb3Ffj/eOKCgBrhYEgElMPaj
ww/chb4/wPDXKc/LkOopixdl0aLUw8AuTOeHWQm9mEiJcWCB0KprRWQ5VNY6P8qQTVD7MFa8lOPo
nRGKo/nwkk/SEN+MuDiOOmL3MfknU+Grmven1blkVFPttJrnpNW9M2BRbj9x1iUpGZ1bPHbSA8mz
gHhuGUlAvixN57BEH3dlFey1RHufpMkhqGFnN9g2Fc2rY1jO0Yl1+I4woFjaskx3KgIrWKrC0uof
M6LlKa7fkRlZzJwsWgRlPkWYohKvu89yOHVtdU9ZWhaVjW4v21Md3ytUj8GU35rOxdpfMQJ11qYz
XMC2P3L1QsjzmvdgEX15E4oMjlIKbCrfMH1N9PBTZuBhdLa/WFo3k2VMLAyHeRsZ36McznNcFT/6
SBKa89Db7c1yNO5Y4rIWWEdycjGjbbJqJFMonz/FKFDIGW4Ovm3ClY7Og4w/MV6mPPNHCbaL1/1S
cxU+CBOpVjqyqLaaEPFL6jrXNulmrB9cpI3Kva2wC2BKv3nlUJnmg7oiTmGoOwX5wW43UZTFV2+w
pqscUacTRdtu7I4ttcBwLmLKmjpyk2vNlhsKIVZ6z7Cd05BkB8Pp5iu06PlqUJYeAaC9I+r/lKjR
2uj43/+JJSCpMGA5eL+cPcZgYgpesmghMiTNHYOEtSJic9Nm2XMYJ+xSvek4e4m34fNeYQkm0LAf
DqFunQdp8GiCcu9LCDQ9SKQZbiGrUANhff4XJ4l8lY28zc704GrJe5UQqe2mIsdGNzYnmj11LtIO
y3vzo2dD+Nnyypr/koQNmYv+5SHrQ4r38FZM03jHom1vAWIWYL/wH6eK3pD6YQIpVCU/bXQGWS2e
bEKiMIe7zipNEZfnaeBuUijgYrCNw0BG1S6WsnpOscAwLnL7X4SFG3bIATytYz24pl+lB6YDgx/k
9GGMuTVUS3p1jhQ7eTGL/JMA6E21PPaEEjSbyfWGtVx+0AQHwZr1HvrSzj3qpUM2cN6dOyHgfYx5
d6W1zqAeILYz4vGKfIvOA0mSZcUj2QjRwtQHXpNrAsdmPOb75QX1k6n8xUSBYC2W9kHYDjTwkHUW
MB1uy6z+9lLWSzVG1LxL7cup60rEQMbwq2tSblAM4wLzLKB6YXOzslz/RdZyFSqa3jy6ST6XCP9V
2pIBV3bxg6UTPtKAEWlJj7pqTckVXj8Yddz8enb3ZYKgfRmzJVfP8Z5zvYu3SJH6x6QKt7Mewbvt
0J6mre3dJGNInMBW7SVE9pTlhdB7ks0IE3pKK5HsKTfm/Yy19FzK+mJUOOhK/v2hd+fvoDmENkQi
ZIKz3/RBs+XxzBCKDS72eV3fzKH8ckaGe5rRn2nVl5EQ7BVt7+idcfMUsifJgVYolvUKHExgz0jC
KmroBiP1qk4S42b2pHSSOgxUfPlboILM1D2DnA5z8eTYEEQRZEKRLfKakHp41zx8Oms6qFzEFp3/
+7uolCx/PdDXSfDGGLrcCDuZfIaLyspvrjGzdyMkrzZTxhw03ozA3GHC3u56002GNX20KaFDeUS6
5E31yHmwZnc2X3MEI48FtOgB27mI2+TitbBj8Kq9ul1f8qdowWPLN1LgoUuVnP3cG8DKEs+EGV4z
0bGCF0Lq0jSivwELHW74FNSFX3CLrZJ50WhMbDQTnLmNIsQDmDgp6OFRPKL1YtyG9WJGp3kDK6NQ
zGuH//7O4IKGOBif5OQAeFbyMgND7gga9Gmqgw3+sfhWeJa8OARGVEi8T3IY1/PCqXPq/tbKrEX2
CGsDsFqIuNEXRa/vQ6/kCww82qtKnGQ8JTdQZ702M0IoGKJ7bPniPH8aoV0QFtDNa6TKz0STqYvu
haSt4YRCLkHMW51dmzFiomKwLilz5rSVejAHji5Lqf53yrbL92FWk35JBwZkKGReOlKhaKCS9AQz
lVBSrT91fMkDxlphieCjL3GzT/VZVH1zniIcVwCA1g6nZ2UtA+ZZm84kggKFGSn3mZllM1Iby7B1
XxGtd5SY/+zf2U05WeYSP4oYr9gnNwFElJjZn2+B7F65nv0j5nucghwbdx4qnIfcZuOkYuymOpCn
3OTHBOcOz8ZBWuyVHsBNZh11gXjSiOWTUQFNCmxnZ4QoyuIpdk+YXdHVCe5Gh3WLB3kYPVAzAmgm
9jiMn9Km+wyC4jPo8ksDOWmV8/D7ucOyWZtTgHfYs1CAzQkA7nExJQi5KwSuaILpjLPmoGOCrAia
RXcnP1HdYejB6zs1OF2u7svYJwxSHXQfuR4H6xBbWtGhd526YJcGEqgTPkOc/JjiPbpwDfw5+rRm
bzHwdqMHDTXWarC7K1JHcK8csbp1x/vDIldiqdCmEC2PliG36fBtDNpX2MTfEl3cipMWMCn/BZbp
YZOE01dqZmdmVOgBy9DcizzGZdWOfsfPrAjuWMPGWNcu+IKhycKtKk8WZCx/EvzJdSE2UcLBRkx1
AX2yAc5CGFRjs6/3Og75dDjoOcuUhBFhCSWR2JR5reqcfx5Kdf7vLzVRf04ULRLyZgM8FZ82vfFU
oI2SqgVM28xXvPIs3VxWM5Bfz1gpjoYYFjQ1MdhdBA/FneWJ8AyU1RSlDDvJAamGb+So8doKh8nv
p6+aZN0zSah48pz2MJbmayggQwGMZvmLPgdDk9X28YIh/y5lZuCg/OcAC1dIcmxXC8+CQAatzg/l
4mTiFCEvB1nUasy5U1W0UXrOvlBBwJ9mgFyURrcQeON2bLFLxK0tIfexk7CJKUQGSIGowdrYFEjM
cZGkLmIf7x7nSJCr0PD2FrM9uoSeH283Rd0nqHMSakg631ZDZb4E6Uvk0Raappz3XcxQacmxqh3+
EzqwAztUGv6W2g4k/zpPdOeQUPLGo3tgqcNXZLi0EoM4x/jKlitrbZP0ejLte0+Lvm+iFHx/91uS
EbtmafUWJN5nxecqK6ZrFeg6h/HCatItYpTpWElm3RIAxW/UUlAlNg725S/VwHfUDBrsc5Y6664b
oAYvj0HlbNH9LlZhMoZYfz3W3PG8PfgXXKh8LbmgejHTF0f2DjMWJvtE8/WyocjFZrzTMwQyRGwY
NJIs67LSQuEQ/mq67dt9CcHY1VkJIategyQPDyqjaMkUMWGOCxdnaIov3I3gJGcXYt6EHrIUFCFM
1hxQjNkVqD7LAovvN6pyAlMWxRAIho6BIcZ4bfBT3VS7Sg/eHYebJ40IaSz6l4AWIvRmtDnAdNZt
Jf8ghBQbByKFXfTFbUE3gk7ceiU72HK+hhGvX/hiqrg8OqrcWW3zHetMV/IOsu6IV2ny6PUM6M92
/OWp6uqCbER7pcQ2MqPhoolkl+PwyKd+IP8IJ6Zs9JOBaIVrIX8sDQ6caRrEqjUDhCqQFGp7xvSO
TcQt+3DbmexeBo2zoKTo9T2lj2t7cXSEIy6NZDRsGEsmJCbOIaRrFNa7pkcfFkhKejj6a6/iGnb7
AY2amH+1bD7Su5V+ya/NXA6p8ZijrxtZEhnpES9rxYESofHAUQCueyMx6uTpfBLDSFhZzqS2YyFc
PjMEucKYIDPPhruiHIasMuFJNgKWiYghlpyFg2hsHtrKxutD3Oc6ncj6Fm31jolxqStRLpj8hvPw
Mvettc1j/VUnHgYSOBJQh0Q7wNfRPjOdjW0TFTh7z6pMQBgZ3dUAh+ZGjndIZw+d86D/5LoEU5Wz
jm9zNMY9Dj8wA1jPkSnt8HvR1ZF8PCA41j3tqieCe1BGj57xRfxftgW1+2pSPiUCEULh4paE7aQc
OW8Yl1MfscvFk1wTIxVgXB/cR4IvYx+n5i6L5Iojc7vA/TlUf4yuWyZMJVV7oi5mE9+8xqrP2vIX
1YkzAbyIYLPyAi1m9jV2T2sM991RMOuJPUOSiUcQQRe+wVMSR7ZkYh2WISovg+hCbjt3k9vXHvTD
ejQlVLaMPATPIT/K0pvPSatR6wZnEmo2WWPe4IfhW4gZEj4nw5wSNtw+cqszt5m196ayPtoe5BDT
3fqQZuBSBteHBY30oMgPcAXYphWJtWTQ7qHPGmb/3ZY43EoPKV+CLqRPwoU5IQ6SLCVpNj7x10tS
tMIshXCH8CLoIrb+i3Eanvkc9YuC8kVqLM0DL3nhI1P0GbDnPkuVfuaa9PVIkCFSUXwROYyHHoyE
iTmuo6sN28FnzvqP0JvvQbR3lZDUS3/PfoELiNyWgwWkoQu4O+0M+IJlwP7JtCsIID4rxBNRiAlB
m8bSh2LKKWWfEqM32LGGbAHNlLZF/Ap9+MXOMRkDKjKDSXvksCqThFtU1c7kscM2PtbsUqN0b2ps
29MRjbRsbbwjdr0b5pwJJdVbOpd/rJ+BQxtYMxrC2NdeoM2rSWs+Svg9VTzMbzPJF7E0SNGbl22K
O7B49KGSWRuvxfdGFYU7FLY+wYoszgM6OHZnXn+1tRHToMAFMcT9Gjg4tvQwOZaB9kZiszai56Mc
NAbCXTEDY7Po/mQY+QNooRMpjZhMQC/RCCOzbvm52QoqPHas3Yj6a/7a9qsyD/Zvq9fJylOYPTxJ
FLXe1UBf/8fZeS1HjmTZ9lfK6vmix6GBsek2G4bWQS1eYElmJrRyh/76uxDVM101t7ts7OYDjUEy
QwJwP+fsvTb7sCiOntmIfzZd/+jkwmBvzOWeXfTdFCfbzlY7gq/lN41PF+XcQeBQmweG90B3Mbhn
FPyQindNYz4JtF6YQBM2lRUEohFcmV3X7ODwcHK4jG95GT60jD2neyHpSkTD0swS9EH3OsyRIjBe
mHQnIDRxQ8TP7F8+Ar04lAzObrED9m4e9URWsGUVvhpi2LcW19DJTYKtnDLgvjnHTflk5sEO49Yq
weiOL9t9ijPXuIs1ZPcJaXwpi1LKBeNuMiCekNG1mnc7gK5evBK/q06GrKN15ASgis/p4/GJMwIh
WQFb8WGKJ2gU8S5sxUtVdv1qcnCEzOoEpdEx8+L8u5nxyXYTfmt7ytF7Tz+FSMR6bJpHbWBfiboN
iQnN8rJFG3AM8+IrpSG8rMA4VU2673POOTLolqZ0f9R2vvXc/EWU4amN0vsGfQ1uzLWsiT421RUN
HqQctjfHiVg5YocypJX7XrEXnfro2XIT/H/aF80PFMXZo66xNekbIe4MjCCg17Z5nuDNDWN1cFpg
TbquUBbiX3XC+3CYPktmse7IKpS5xc9GeNYdoyHTjbQHn1IbeoJ2QB3/onQ48Ay1V74oL1bjtIsc
WOq0zVipUHFCR3SY6oxet0kn4NVutynqgUTOdtg0A/E7BF4vKtxkA/h/qva7ssMx2y1wwr6F6JfI
9f6sPQf03IAZybzz3eplNHm/05IpfxQkL18jlfFFsc328FHAJMoM0ivokuuoA/iIBBNx8T5iGG3s
PD7qjJvMepMy1AuS8IEASRoF9XiUwXwWD4DYs4RtL9aaGTo/WDFQazNcpQkQeFYMFnM0pFo5vDoJ
lvW+wGIR4opC1M9IjEu0wPwCxg4o0IpeUrKLeVQkbf7Ry/S3zmQNaKDXOQziCfWs7sTcg6abxQhs
InFS835MbDggihyjqEP7b/PSCgYTlYDCxzRrAGIfsw+ADxMvtexCZjxAMVf9hAq/8S/S1T8dCN4L
Q0b6wkJNz2ro4f/ZBBYWqzyBEJq7enmE0PPdHqNLjedMa93XUOY93fIQp1sZIKhqqMCHZqkNcg/i
ZoYg0h7oku6+zw1zFT5UGjKxvKe4NzxJyryJR3SATMoMz7nrVHTwjO6xyDHloseCB1mXOS3z5uiM
EWTG3NxOyfQTeRcD7A74eqv7F22kkIHBHkenkZ6UKqvPtgB9UxDv4Xf9t7jGSB3abGW8uIoYXhh0
FgquBWERn42R4azvg0IT6T5ra2wJs7oarW3o8w3zbJ5oLhe20in90KlMgowZOVlssEk/yhnq18Jb
2sp/CgIbRXT00Lj05oaZu9bVbCECDgO4luEZUueb1JIH0wDplBof4OFyJuFOwfnL7k8GLyJCrG/I
5j4J0GsGYUfjqOKMDueJzXREYGzurPyLch+dOUtDlE8bpyxhkSXWC+QEhtdJCYajKV2aJMlZqy4w
0KDa2pO7rArq84RthFf3YmFnF9drmyXx9h/0gO7nHSEXeoCiwCIiF8DfUOtqqzUW4kJD0JkaOsQ6
w7ZPBgZ2YlUKmJ7kGa2CuviuGkVaNdA7xBIWx05LpJ8TfFJqPQe1qd3Fk3bNmfSNsylCp007VDlw
IVbYUGA0opSBYUlKCncSF/GSED8ERpl4oV8Snpqa681oWO4Gc2u+srmUn5C/7gpG//dZPoZ7Ip8Y
/EeSHahox32ILGnfo/ActNCg0Z1GD3HRiyskyNuNyMmPE0PvRxpdqdl+wGdsNwA6OT643IR0DQ+h
lC9E9jinQO1LY6xW8IdwyJhl9BiB5mNiWvkrVAavBRaPs1G7GoHFzDfDQnr3tsEok+pn2ZlWf+p0
1z5kZsXRr/fJMedJ43Ky2LGBCyC1CiNcoH2QzRnsdWShD7UPAMdDS5/jAFlzcBnPlffG4AK7JzX3
awYHFuwxFPPbzU5VCLYMzWOcX+1kSvO6Awy0MEZapGMKG7+pUVyyG1l0ptGf6XltcGwmD445tNjF
9GQt2k0YlfRj+aaPNQxJopX3fox/XKM92HqBdQiAeORkwq4caGVH4g5GmNN0olQat4c2RJNa6LI+
aMWIS24M2d3L7MyWQEcaUKJ41ugTdFGLnJf+ttZX43KSQXWSE1yfHvDhwjFsqKgaTHwlW7Vw06Vl
axRMlYVEWTE7yNO8YwITmfT526+AoAQs4oX96KTB3sfAQltadhUNwyRAHjxGH6UvmuOYpBcn6LST
lpa4VJW6D1GJM3YeqvcGpgJKrAFuKYomhw3xIqr7DZDUYSsaNN5e7EqEktVnqcroQtpgcqq9Bnj0
pIvnJAqWmsYsKhwnxuC6lexA+5Eg7av6NFrqkRIdsT5JgN86Qb5zWsQlI5pxpvWwDW4npXbKFGLn
K4vrmzTDTaf6AIFa4C49BlDLTgQcQ6zjFwXs6E40OMITUEJrKh1o8Umzi6jk6EcCrYNoiHfCcL97
BMP/kO6bh6pyo7ceI6W0UTrRuJPebb2oMBi9qpVGzNQhqYRHWo1P4QzwgINRelcNj+6qcLDNFh4B
aJ4B+KrlwPkG5n09sJX9kYbGlRgemgMCBcNEFXQiEwrVHrqYF5jIHtfokdaR7FYhTfMLNYU6oGqg
Nqji8QNH3FWj/fZUk4+waKYUix8psosJotPbpI/ILotG7axuIr+smqPY0TMdQc3pBzZGtxvSqPWV
Up6LHB9fyl1btacm9Jrr7WxxKLNut4wcVXgYBXJRUFTutAr6ed/o2ksuGoGKu/wgxu6nLPpDpzT7
Sdij/TRgCtem4olOnbYPMZHcDb6F58qKSCLo1U5I4zHsreTL7a3HqGfAEYZud5p/7OnDSfdtAbBa
G3ddi3TbAgTBzjZ2130yUsaPbf+SxWrat4S6nJ3K2MrcDu5vXwztPW5Rk/Z5az3Nud0IG53qHlU2
iZg4SUcUZO9903kL9vyIGww7P2STwfBm3qiZpIvNz58Z1VWgSqW3jvo+rWnMm907mLLwR5opDvzJ
ytcihA+IHYL8iSoFYDYNYCYZoDWQPCGVxeObkyOe7kZpXZgIWjsae7jUo+9mw/xp/j1xEf6mDSOS
chJn5XYll/TEthGFx2+p8urH2490rfxpSCTVklSXlWSE9xQMrloj14OzUejh01Sn1qlyj1FtPqau
7rw1CKTXVt2ZGxmR28vMZS+G1HnUKns4B0bMfc0/Z7ZK+ILqljgYSemLy/TZsweDUIYZI6hcIDA1
/CpZ476//VYaoHEUww0YAxIJV+B4b6Klns6awjtKqr9no5yWt58TIvJKUwgwGwv4RlqFAfksu9eb
SP+McnQcbZJ39w6SpjtpD9NypIkIAzepPrKE+NWq1z8Tp3AWwxQ5J2Oq2UIAR0Fq1ARY5p18F5BW
iGiWT57RWbXqrB5qfW3BHPAic5PVQ/SoK/GRQYlaSR3tsRnb9TvOVUx2Q4fNsKgvY82b3wu/fvwJ
5TFZdIyr3/MQkZCEDHPUS6AksQq3t59jtmKrP2U00/rxo1f6o97I9jEQ5KdqOd3jBCmrdCEpIZI2
jlD9dJbAAm/XeIu7YIecYmoOtMJ6jtESiarv3vBh1ttsD29IXfxOdQfbdfecuqNNn1UityimdB2P
pjy6KekyBS6YgHPzrkP9t/G5Hp9bUCAL7MP6tuY3xAFloE8cyz34OTT7NmqHNbhcZ6PRwh/NGfnA
W/OsMx6JO9m9Wl1iHgm7WngN0sCMwcdLHWrmhmmJWvlS108sLClraaU2VpgMp3DQLn3gyydEe0+h
5hEzRhVR63MtTATyXa7J/DQ1OpZv+MVr9ohw8Fj4schzk9RuYmxUem3t0nquIrZS5KrJbyW2Jc+t
rXeK5KNjRugLze7VnbEIfubBR4ua4XUS7tr2pP2tIFdu0WbRMytytZW2oZ9tCxXb7ehygmCJEz9+
jxi2oDJIT3rfuQezqWmzVXr0qZzqhHpfe7byCrZ6R5SloinalwDvUosmQdBM4tNI7OVYTeonvXb0
pCQ9hLIz97hkmk04jBiP5NS/5nq7TkDxG4MXXOqaEOlE8x9oHhuncr7luaT3BVFuo7uokBxljrOL
KPZvq26AeHDUxHSYACcucc/Wz3gEXArYsHo30+IrD6fxq530mbxDnUm5juyne6CbXn5LFSr7Snnp
qzPx8Rlhqx77gTSr5n4Ii/44zV9u34nG746V08Uz4TFbqUJFLw0W9aqkZ90L6CVguNGSgzB/UzgC
LNvlLQa/R+6MJo+NFRmU/dYiaoKP27HPJZZ5axv4Z50J8aWpwCM2ngyerLA+eDnKJQlY+Ti2ksIw
EN5FtMQQmbV11btxH9vFCIizM/BgDWxWccmvNQa6TBBjG1NDYHw0mbpmfkxdANYZfHT3ylifcabU
73HZxBs9riEcUV8kHZ96QV8IPCNqJasmtEDvHANdnvRol0QatX2UQtzxTQIZShhuboVd2HWfbsuc
1VQFs24yZSD3equObgn9Lc9DPaDvbVDV9wMSRBQ5tr0pLewqQ5RjOOwIB6vNeEdlNK7dCacz2GCq
g2kY35pBeOspDbWVGMutyg3j2bLwtwMnFocUQ56Vdbm8y2232kfCG66+BbECeIq2ITmOfQ0Xl7GX
F5M7glZdV6umiA1akKRBMd56gSVRb2CtPsQRYFy2/uMbjFQIZbpr7WnijG9Tf6p9qJ9DZulA9Aix
O+pV0KzbuOwTsuBDwnFKuBaDPUpGATlJ9JlhHkhlauft0vk2H7E5XY5dR2GXJA0XtmyU+iok8WYb
qLkLh6b2gcSmT5WbjHxU7mGffobZC4WRb3p6AbdvNAAX75GpntHLPnS+M5ybvOuerI6GiCFiQdJb
e59PHWMLt/yMMDPfxb4/vnU+ITB5+mh4ijDi2zPwA28Xx0xuTN186xEg4ZjJlpXZFVfGoPEhFPqP
sbV2iC+tR89rH8JBpmutj6tdnGjZ4fad1mGGjBlLIyMIT6MN7Qzyc7SNikac4tz/qU1htG1r5o8Z
B2FD8nV4F7UXTg6xb51KbHTPeFUmdlB7KttLBhkazIhkZYlDMH4a+ZycRxBq2iTZThOriE9PQ8M1
hsDuDlvTTArDeMTgrN63inAYONPV5naF7IpPPRsCELbqi4k9h+GYOuogHeO1wD9Ums73DuPDUDQg
s4AGIF8tT7cvuebBW/BB0ukIje6rSttMflecg753yS4wkquH+VFvkNsTJbRuyeKSCJOCYPvb0Qj4
od96okLWLp1hZTfMm1sSqmvyux91v5h7RUO8tiFbY1+c3KszPpTJU8bA8xGBYffYTQzHrDBV23ho
n6PJbR+En90T4z0+WeUU7LKCdTit/OQ8UKDcdY1YB15RPMHzcC6eSrGum+GLqCSWQrsD5cyBDIOD
DA8RxrumDdTSmllxrE0OfhpT7m8HEsDAjp5Cw+fswK/wGn1TBGO41Eq2xFqpCYi2nUveS2/2W2R9
eyI17UeZ6si8hxTPtPk82fheKDXReTZGtr7ddAFQlw7oRdLsb59d71s0ZMJQ2xapRooPAL4iVefe
amAZ9xIpRSst1tHIOt6+Q+VfL4ewj18nmSQXW7MB3AwpyH8i+Fqj8bcuwgg6GHeNDnnNcemhzdWY
bOWPUsOGDVEPJgaKoLNkOgfxFFIVE+JuaPqNblQgg5jpnUuNptGANxTPpbIfs3JRCX3clsFUL4OB
mKlCpff0kcMFH9C6iKtvuHJJZMUM6YRV9GC4JCQ0YxF+2a1z1jt8HlPsXlLEqVcgDO8trt83pLPT
SjB5NpGpclXtvPAAWJXnGNgbpv/uY2YxSwxk/82epH6tLP2ZLQ/+cx/1/+3ItjLTWbPbdlbzmPLV
GSsoVyZsDi/J6LjZTryPDDzzZTq02yjV9SeBu39NxC/DUnqrwIigBriT7697EqGgrRntHnEmXiPb
Otz2QWRUl2f6z1jANQZMGnhTu46RRmSV/33IieyaLzy3L+T1HnpMc5vKH6DOjhk4U9XWDwHdnEWJ
N+MKEe2R4oTZ/OCHV2UV5SFq0naFvQdYenIOyP45x2biL6wOuxVOnOAweVfheelhyGoUiCa1p4Fo
nRrVTx9bt30PC67XsNfBZtX+wuiYtoTwvQGErWUYVft6niCUuY2mLBTlxlMe7wzr/qENpqcOV+Q6
6ntzp7UlnWah2/vQOTU43R8KXtxtnany8ZUsEGOjzSpgbajERxhFK71w5PcIIybDAFk9+NH3YIDb
1ZRt9Vw4M3BShsTWZ+T86bMQPCKQ+7GN2a1ReJt7ztz00AxOsohZRPvKLXF5NTVSe87UVasz/R4A
hR1Guq8HA8/u4XYTiDTat1E9TdFkHkvx2ONnOyUtXoq6EuBUbrfr70XdI3aESbNoY6wFd3ntiF0s
ileyK8ptWKASuLVaWoEIzW7RXJtsoJ4dMscXg2ZZ2zExor2YuxhD3L/3ruHttHESx6hBT6wC4BW1
QVs7GreulQuaHFWyVi4SZDPvdvEsCpZckY6pA/l2cHOBEld3lhGpw4OxoO0BbL3TfZzG9nfMIB1z
Nu/NQ2RCoxpNi3pRcQiXPka0lXPlefD8+mijuXxFx78rSgWWjFN5OeHyUewsrZgIjnlBLa1cXzdl
U87NsnStd8W4HIa+3ZQmF283iF+KqGDLo8SxVqlzLA02an3oivcBARjwjKcm7tLHKedVDBraoZDG
K+NC+yDn3XasY49witBbd4bFqFgN94HRsB9AiP4UctyvY6qld8/+SBpDfqOR1a9aBtBrTYsumjaM
R62Em1dYwfDbd1gnxmOP77qo4WPd/mI0x2RLtfT3v415gV7V24cIxSFEPEqa2xeUAuoiMg+tcwBC
FLrXvqGj+WrCaVlBQrcXfgkvzSRt4F1GWzU25SoIbXHoe56UHmTeejZQPs+peXWTrvxBuZuwMsWL
lmM26AU56LebHllURRKc26lUZ90PzedaDR+3W3jYUIPqYjiS1V5l3fhRNq2xbhnubMFyZO+exzDe
IeOHdeSAUZGsjCwHicljvdeRvcwqTCT0iR8NO/BgD8cQYaTKEEikCFXTrtvYaZcew9ry2dbRDCqK
9sVFAnLHVYBe1nxz0p1zQml3vd3yMEbGrMoYgcwPEZJrqSIBriswV34dmg+9UR8lSJU30RfRDpOv
Cw4qeK4w5T5b9inWAu/Tq6AxtXYyIUWpg2sTszGNPf+1T6MLM8L6QhpAuDNtZpmJ6+1u63fBDucc
GSFGhTzd/LZJrF3TpeUC3bQI3HxPrk2+L0S2cwuzXNaDtB+LAIRKkEbPblU2Szm/g1MkdgMGH1+Y
1UmYmnow46hkfFmIZWHTklbD1N9X3rBtlGMhf8MBd/tUWgQx27F2dwaXDCilo7zXquZbJIL4LEHJ
OyimP7G4wQA1JveMgZiBYUimL7rWcXE7XjPDupDa42LwsK1dW5sPRjHwVKQq3vzBwSbCP8JU6vDF
JZ1Ym39uYx9BWzq5mwYGfTYOl3Zyw+vtCzn35rr3rHzRpOYjb5843t4s3hd2QlMW7tnvR48BXP0Z
jv4OXJ38aVwIety90b+2PloGZHVJBzAfSgdyT6dt48ZIVszW2JJb4bn3Ah2r5ODuQ6nTQGyT9l73
+3eXDinj18g76ESCHYDtv7sIITDA0NGdGu8yAaFa9gmavHEs9Sc9JtVbJWy1tISFUqmEjILsx20T
aghCyMJSXkJqdqxQKHIjyChBqkMowo9yzrq+PKEbZXo6Exju9dxej8XObrLoXZuEs3Pd0gRba4bv
SU9ZlWnTh6VbFBPKLV9i/31IKvO1tVtqiiIFthj3P0bif15g0hmlPhNGfHFBRqk9G6T9TGTqnAT2
lwSUp0cjV+u22DVK9mNlnm8dB/ozISx0RPHy2VoBW1KLkz3n6WcAD+na1ymRnLbvbGTIdESBwD2E
XEpf6zLa5dmkPaSh0s8ESXBlM5rJVmuK/fAUiqi45q9I8Pamp6B8eDq9kAMt5HBbEQLw4EwZ9Qhv
s9XUPxynivcwSYxn9o6PbJLlxbAb81nU/sGekmUAcnqXYZY5375gr3TXEKcgA7stQDmnO4dR2z3m
zE7XgcoqhgQBLZ1WfWndrqpt+b3Q8fPHKqJ5jdd+l6fDm0xRwka5fpcHRvQ8xphu3GIwL7jlJoY0
6XPdATDGlBmdEnMM+dAoWMphvB9EPILNJY7rH0+pBOONa6Q6/uPndl34G9mDaDI6nVCuuOnwQ//X
/7L6+jV2GfvaxErfXrpbsprUg/XbKZoVCt1XOX7PuthZa6xx28FSzftgn28Vqqq5wvuxu7KmkQDJ
uQDyywEFZHp08a+c0fjWHAZfpS9DQMAVguwEckUTh2ANx1q/ygaYhdOr+lMBIUmURzaSbo8gbmnT
EKqin/O5TRfRhyKjZz/UboPmn0MC0bFx6m6lbMHMiFGlc587qfPVNvGHo/A+C4QPGzp5wJoC86o8
lR0ycNXLgijoN+HR+LS1GMIUmsqOgf2g6e8+5Hg/Dgk2nA8Ogxh27FjDMbXtayVS4wgdN7hXUZ9u
x8GDx2R7EwTUj9thZmV5eejsWblp5NdMV8X19nOnQBKGrI6cHbsG4O2q7qmnyNnZgloJHdawhT/s
b2IYLZ6dOV9ahKZEGsq5D0F67/Ax12s1fr+t+U2IYy602YvH445ECFCHuEr6tIL1nIcfE1X+OTM9
dgFsqDcjbTk6S3wR8xd0y1cLAP48vd4FdfTet6kB/S9OH9CtDriTbPiqphlub8cxfGR5VFJ8xhkF
JRcf7YjqatolWQl8lmhftj+YYFCX5UgaLoVJSySZKFfSzqcx2hT93dIC7nWetATs2hxl4s8QbD9r
/c8G+lpSMQoiiuEjbUm+0mt93ETYt89jb45nnFxs4FC/9x6+ZdsePjOrfLANFhzBSUl+KS70wWJ8
V0GDv42GfPZ2uhE4L6bdh6i/3kHjOw9TNu6F43n32NahPzboQqFKLm8lDeyScZHZPkG6fryHPhke
icuuV3HT+NfbdwUKmqOwnbc+h5dr5U0Pc3m2i3ahexyLVD5ljbXXc617jzIQauFAHJsWWIyPi9R/
gr9Grpdwh9XtZj+A+83Luc3KPOpO1SImj5LlKNV0cfI7Pb0mPm9oJ7PiW1CyyGQhxtUpN+JN1EWw
kUYj/RC1dqQFf/71l3/723/829fw7+GP8lpmY1gW6m//we2vEmF3HEbN/7j5t/O3rvlR3/7Pf//N
H//H35aP//n0y89S/nJ6XD/96V9ufpTnb/kP9T//aH5G/33vPIO/P8Plt+bbH26siiZuxvv2hxwf
fsDxa27PhNcy/+X/9pe/MJPlXp7G6sdff/0q2wJiwcOPkPCuX//+q933v/5qWM7tzfrtvZrv/++/
nF/AX399Jmum/Tb+P//jxzfV/PVXzTb/IvC0+Z7nIsHxHeH/+kv/47dfeX+xfNN2feBOtmBiZf76
S0EKQsR/M8VfhGdbpmDdNBzTcY1ff1Fl+9vv7L84aBdIgtB1Lr2W6f36X6/+D5/kPz7ZX4o2v5Yx
M4G//qrzBEDnzR/4/Oo0Q7dcy/GE4/Lzr29M6MP5r/7PwAk9iILQUrBNO3qvW6YySwY923ylb9G7
bMSxOUeH+uIc8svv3qG/P4ffP6b1Lx6SN/b3DzlGLmYcMeekRtJ58aRfvhiuwZH853dv/4u7n3/+
u1cUKHtI60GjkhPuasDwgS21GFa4bqLF/98jzC/sd4/Qho5v6EZsrmTpXoFvHquqOigVXP/87ue3
/p99JBwQv797ixikPPC5+67vIdikbFJp+/pRs2mdaXjqzIntjmk2T3/+cP/q4+AY+/3DxSF8GGhf
8MmqmLRQCHQy3v/5Xf+rj0L/411nJQYdQgrMlSszyrkRZUKMbjBBPf3nDzAfMv/srRJ/fABfmRNr
Smqu6I3Yj0zIrOOQszRBOUBKCsLs+58/zr94j+z57PndJ96YaVKYDub1JE492qcRielTFm3+/N5t
b35D/snrsL0/3j/zDzBXFfPzDIlmq69dif1KbsZGCvTFAz53sSI6Y9o7jtDQcDmd7z4xcM8+sFzE
p56J81vf6VG4HHPaLE8qyprbeAgwkjn57k8xdsxiZS1AkpuE6sks3yjP8ZaDjkae3pQcmK+Nja3u
ISD5fEA5JgpCYP0p2BcoSolUTcZ1THgBStFCC/ZabeOtgGBPm8XMwEsGvO8mQcq8kK0tYwk0vR0Q
1LINeo6iimGdHOzvrQeAg5l/8ARjxuuYs2fTa4imFJ7ShEX6KMvGNbfWgGbFKC3nHNbFjz7QCdGo
h6p99ur6gWzglSRDPe79axQ18cKMGAauQ2zkuyK1vffGV9GrThDiTic1c5vEvlgIdOI4EFCtZ0dY
BKCuLPJTtXWm2YVOQKBEnIrZf3BeUDVjxiYUzyFFG1uDt88QKcarzjeL73ZCEPnZxVc/MuabiOFK
y4JUlJklbOu45Yn+0FT0ESu6dIvcx9kyw/jqbVmWxuuYqYBdigtLJq9aiXACZhCnCTFmVjERiNZn
eG/K9CMA5rMJpZHs0wFrFKVyhM0w9wY8iXQhn504S7fK1EN0lAwq2rYLyOXz6CGkCXnoNvGNO4x/
WDqppywg/wPeZUu6axancW+XfXoyIwJMJW0L8q+iauN1xDeiVkVxHceJvvP1wGiRkpnuuou4iBox
GyGwByOISBK+xrD3zlMJhg0BZIPUdRih6Uni34Iyteg/4AqJmmY6cmBlK73xki3NMQBzejmtNEcP
DvlkN0sTlsSp9/EoS6TlzAUyRFEQDZ6h4qwcdydaLQDxbNC+HUNx9H28ixwI8MnvuJzIU1yThYvU
Ai1936DiM5lU/YwGSZ5lLpy9llqwEuOxJ5UFk5ttNugQUjoRwKeJKrO9HCdrNTA2wUBsY0mqKhxY
AzbuC+F5wDrjuKFpDNXdi6PmOthp+pSkGVqFYQB9YUc2oegd1OQj0T/Ut7w/58Rgvy6FiPZxLOtT
ElbBru+VwDnpaOi2ChpXvVfsDKANMFk7uTHTSj7kElupUYXWrkkBEtxBAJqwLYXp29T1LYnSBdNM
m17UXWwlaj8JUljrrJyLDZFeh9lbbhVp/rOvG7IeEe6+5GFIIMDQxQ9DpDjV9C7zqOIsir3ItdYZ
zywmLMEpNqGpmQjg8vbdaTO4gl0n90ZbI7uEfYMJEFhYuzSlEe8AWtOcczx1gKVKekAQkNs6Ebdm
m45+Hqc82NiVrx8E9JVTWxfuTq8ZnGqIeFfwKsNrhsxiEVRZ/jW14XA0TDL4htJyv+jAxAeNLdEC
KrF91lPsTCiNgnXr+gWESSIXFh1nxLbu+3FrJ7V7zhNKUllq5t4cDHGxY8fcG3DxLpzL7iF1RmQv
pRmscyPXHwsnbJO7yqOA12oH641I3UefyyeC9Vp9uHYtz7EkmenOsugPjZAOLwGueGRsMMRHW+/O
JebSs0K6BwSqm7OZJA61eiySg6plsvFHvdzpBBa/Ek1NarSR4kUc5Mg1oSPWe2u2DAUTXfUvbVYE
u0Thh8F7kbdHkVKB2/So8WeIgXzSNqutn4pIvc+UWg1P0YQhzkNjaMDLgORBom+2Jo2nORKHat85
GPmxk6XROg3AGo0hUjJE6Aa5dET2EesaPdNuJLzR8wvEEwbhraUV9Oc+o+mf2kVH8rccSMZDdgsH
SNtnTqjWVagkdbqXHosOekc7wtx2chSvyKCSPSssyBVh+a9+h20ESLS50d3c2xTIYtDtTjFEN6S0
jq7D1YnpybT834NN8bhPSJNASl5SNCq7B5WENn+dajUtRL0lUrJvW9w/HjL9vjIqgpGAAppEIUIt
80igcJmKDxlXcD8NAXelDtF/GfM3FREFLq3Q+3KghG3jmcTvWlV6qJlpchlOVP2k+Va+xHXvHQqv
yi+R7YjDCB4bbEjknMWILjzoHOsp75p+VeMmeyk1ELXIQcjhUJWGpSjjKYzIhAokhzjxSJRyh8m9
QDAawR9WLIsKsd1LZnY9gTlkpymiBBa5h5srlhW5ZNKON2050EsgTzAQWgFGMpvWtusS+MYQMN05
Vp7uQ8zcV03GzhFj7Thr4ckKjwlXDdo2OEVdlp9KOrSLgc4UZtTEJ+dVS7+GJEZVP8TEaFJvLtzS
HVEiwQ69BrpLQryutH3eAT0EnVfsfEdLl31d464LoQhV6Lo+fMQ99MwKh2ZTTQxcRyKNP2eS90yv
2E2jKYtIadLXgL7bjfBFf5/UfUUeiN/Ul9BMoPJoqvHwmxQMHBsExgQbQnTDZIDpEdRviG88KsOC
fl4SXKbB16/EFrU/Is+peABTP6GiN15bHPUEgRKA9DzQYyTJrg8ROAwpGeSVjLtj4uAegw3crTqw
RtqqT9XY03HLNcYmeasEayT7aQ4PF1+4xhUNWJ6nGxLMuz1gpcZI+SnQdgC1axu0KrWwLHiaroWF
yZKWkd8Zsp2Nk0Zrfppxi91Nx/H9QWuf8Rwuu3r9f6k7s6bGsS1t/6HWCc3DLWAbbEaTDOZGYSPQ
PM/69f0sZ1V9VXnOVxUd0Td9kUBiY0l7r73m9b5FaGu70mn1ramzyPNikNucnb6qmTE00kNBb9hH
z2iGts5Dz9GuqsGq2nXuN/UABCozGfSx9sC3+KHx7Zia8Wz4UVZsrEh1DrpZ+utoGKY32jIhx9Di
KiwvYHUfriy6RpkM4WzukDx4mCdnIuuRFiqD36m/0ODWkT0hdGjGIr2NgR1/xnxTaI1Tx6EWqNI/
Vg5ITeIqzVNulHpDdZBWDUDnCsBM6JuG+HIG1h8Q1axhCmuoNUCSvXiEvCus9JxYxGxvAYVOmAco
bbNYZbNWsdzgsz9ntifAIHpITjHqgFNYMZvH/DizTTe6PWXq2oh8DUJuQ5f2HfoZv2sb7h6mCMea
2qyaxQOlNdCWGeyB8eVSraNCpWINDBUEX1o9XQ60fQZ6SB1hFQ1Nf0hAlMkvtci0XGADYvazZ8aw
YHSig9K77mgSJxnLcN5iV3TiyDzpvgJaSmYpIYjfZsbMbAKTDplx1WEfwEiuncKFhJC6BHSDGo9+
2U/KBDyzN0yvRd9Y5raj375jKtTvdVLOkNcBx0OH2MyYB/14w4WjVsOwbHKTYBtQS9tlUpKEcedo
8K9UlGs3/0VdOodgoHdWSUthIGla97pQY29tqll3dY4y/rezOP+ncjPEYySy/j+5mdev4mvpv7Lj
X7Mz/M3v2RnvX4DhOQ55GV21VEfCst+yM47xL8MhAQOLtqV6jm0Ref6WndGsfzmaS+JG93RKaoZN
nP5bckb9l23rtq6qqgMbmeOpjvM/Sc7ofw1vLctm0MhVHdV0JUlEIuiv4aEapz3wPvVyReXWvaVj
k6Oa3+ddeZ9nfvrQU3Z6yJNqX6inTrUNlCczkFEqVPOJNT5aEKSFcHbdNkTg5772eLbXdPJnP2gn
F/j5wbgmGRgAS1g+GIM17SlX0Jf7D/mSvyY0LAtMCsvSTEO+6YYn2aw/R9F+HZJSdsPlygDeaDMo
PgQ3pW1dlNjUi4QxGKZkQRD+017/hyyT/teY3bI8VLalGmAck7G3vPPrf4rdXY2zq9rwJC+jGd9P
vg2tOp0GgKISATRVrj+kc7yKbZDTfIr8K1B9mNSl2axN5q0H4guD9tFX3YBQkLGIL5HOlD+FMXLx
0/BUmrO7gk/1auE2qE6MxR4UhX9IDGgiS39KDJwfAkfJMkkfAgRiab9IQB22RQNHDwOrpLqX6M50
dRi65QsaswHgAq9pjk1sUAlkoGc3/b2eFrel7eV3irfQZws28W1Yfdp6Xt6HuQf33aA1X6HP3P2c
D/lWI1tyPc602C8FPNIWRcjd+UtSKxGNU169HZxhuveS0MfpnunBm75GJU8CinGgmZGWWtNLaa+K
qsFjlC9dbtyOKk5tHOGsQVFCT2IC5Bu4ZtS5uxSQE+gtlhkM3XPfNFgWK4ZgXEBW1Noc905GKyYg
fUs5fA5pgReDuD8UTh/tkJ0HCuHGUZuqIwjhwFw2uvIjhgmijrTlQZ3ApYh7S70Yu9G/r1OyJiRF
wO61m8PgQ3rmgrGJNRgBbBqYaQFIhWghnt37kN6ce7+gBT/E0QJgn+bMcKCzSCU6u4Kj1NgBQsr4
Dnm4XZp503M/uJhTxrZ7K721qhqY3lWr5c1tQfr/bYyqa9qorqIl2g2DwkCvY3Tt7vwlKyewFOYB
vMi8anfnL7DJtTslEcD7CCyq6sKqDerTTBM4U0ajsZPujB6uBKdv0t35S0yr1M+fzv8liNpbbjxv
fCXJb4vJzm4pozRQm7l3RR6DxrXYN0NuawhvptNoD8gMPaTljWkXy3NtQiEQD19EkbHapj+yni3J
9RZhWIBxTSoQBezxtc4ixo17tbsx/ax9IBgob2nMus4hy35Os7q7o9n5jaDqUhmc8TbU2uSevvzw
fiC3Q6eET4OpCZ/LWxrRpRQOMCDXL7CXKfvMUKBOBBP7qyCod9Oveff3GsH4a5btfJg8G4wznVou
Hcrqr9m2Es2nqA2gzhVdtolCysEvjEMLIa9BJmfbldkhpcgHFI+zNnT4atJpztcOWb+sK2E+7FL/
Wo8oqy1VjP+tO90GZHLvNtM1A9tftJfa6IO32hQQbEXtuK1nyoh5Py5PlO5A5KF9YA+wHyR1SQMd
EUXjfI6nf9Aa/675NFX1DNs0DMPVqSz8ojRA6DbTGg9aUJM8qb/a2/OXGuxvjya8SyPtwsc89bKL
gRLJPqc9cj+ll417UCfXhHvRKu+cuGP0cWqNS6OY4heAR5SL1ADihbaz5irSjevGgWd7zioooBqc
zr/fLO1Xo0ETHZMomqZqLiRztvWL0WiVMKoj00uvSPpEN8tCRtyzlvyaUUpG9Mbsy4gS6MCa7L0B
yQ4grwlfEMrgsSDOCVu/XIdDOK2Z4gUvgvbDW62d6tXf3+S/mRjukVKMTY3QJNHxq30msemkvmYz
nQQq+OXoVNEKZvR/Mp8ilv8vOYzYchUD5QNfFPUg0/llO1voRE2OEOFaYr3XTh+v1Ci7JCC4Mnlo
3c/p5C1xgv7wlP6D9TR/WX48Is6JqmN0XMuzTFvO0p+sp132Y1UwknnF+GO2LcIofEh68Bcc9d6f
HmITmeo74kNSCYRflnHSzZnw01nG1xBOn3DJXr126PfNwKSqkY+vGjwqWy/iwDeAAO5aoIQ3UwM2
bR+VG3WKjL05mTGjAt6mAOUQUnsQwQvHDO+wUO9JWBsXDKeQfImI7mj8X26NlvH1Jc2+OUfb0Sza
e0uNnnNiUyD8+J/tKDRZj/mDovnm/VBClsdUytMAwunfL5b2i2JhsYjPTN3VXQ6e6+q/lCOQ4FBZ
mhqgHCPXr4ooBvUQsCVqyCbtZozkLYZhEc8mQiZOx0djaehPr/8Hl+c/3Qd+FqfFNUwT4/dLCaxw
Fi3GaDKx5Kr0jjOkVHl0+piQDACaRWuwaj2puvfWLeaDuTgwoo2Ap/7DYog4/klcbdVQaa10WRIw
PPGwfqmZDB1ZHpN2PRDYCNX0Sau2I1ill7oHx220FO1t6+bqlVFB59COzR6omHQFCTzOhp4zr08/
0noo0x8W2ciNBhbK9T/coPmLU/XzDh0Dx/Ts99u/bJfnENNOBlw7BcSImRinGRQdlQQrSa5U++EO
RvSQNnGxxjQAD1u4zEvIF6PIpztnOdcH3Ar45bi7G1/H2TQ3Yx5HGyYWgblk4PIi92ZlqzCVes00
vbJNQ+2xjzpmSklUbMsMcCHaesvLtvdJKVjFIxrXBOSjuHZtiF30nHngnuYOZ8yydTN1JrAMdbTq
xrpaV71H/7ZMLg5q5b4QdoKx4tDBAFeAsW5ccMdcp6z3ihnTcBo7/XYWqJa81ZRHhw7ouVy6zTQ2
QnJZLhu9KC6pm3LQmQS4ziEfvgzHAtAOBn0uAEYEi/2eUjRfIs1YxxSRqtJYmCsq662paTVjw55+
XZr6l18tMCMMEVDLtvEYmnEBl1NKu/DcjIS8DQgajVLuw9L/iF03+QJX5BKcoXsy1+M1NEHAZRRg
8Ii0hrlDXcfHZxkzE34t9QBUiLM7fzFte51nibe14W6+J8Uxr5hfB3fInH+EfdxvYimhgev56ALr
Wrjqhc3xfKQ9jHE1GM4v3Aa8pwUkJXq3ScWclQJ9FMaGxk24YpUNNIQsk3wBisy+Cavu3ijj/s6D
1e9ancfnodD7u6JorC3J5T0IcBCdmHP/OYOHZafAwM/WHfeb3sdOqL244QxCmhuAAt8+OiBxbVMZ
90lBb61r09pEReI90PLzEfqwgzMy/zblWfUPx1L/ay2WdKahejQTmMRCJLpMV2zZnxQ60AG9WXhd
BoSGZhwzhliHmZ5lG3kEcWECFKQYrzwQ/26AKg03kHqMQkwFhHTSqNdpo3wn2ktkGpQzigWmu4S2
QGCmQg90kmQY6tewTXGA6+IUTgwWO1MR5Bz7f1Jx//4YmmZ7HFxdxSipv9qlmsEa2r5lKBOQ5wbS
P4ZYqlVS6WRQ58KDbHhpdgtz4kE4QzabzAAap+FS7ggsaN1t115hWTs27O+Vikto/qvec/FWNJo1
6Nkg46f/4l3mPdis5LSGS7MtT6CBnHzDWtuzB+9R/jXDJpONgEbU/XPFzGgyPstbwIY/eXV5q9tA
9IGKpPbJKXaAtWq9J4irTkqU//znzd+l263z/BuJucybJbAG/WjU+cleqq9mAK1DIUWlZffkTwNI
J65UzYbqitfbEbrV7mOw97ltved+eZJ/pmKtY8++AZUBhDQApvP0tERR0LlgMzXlymgLGhPtE9Wg
ozPpwTzTWOVF+2VevjszP1WhcXT1TWwsgdbrgXwk6ErfWQQNo3djdPl1Vig3coMpNyvP6aj6kQHx
QMmjHTgiYQV7ujO8yFu8TA/kO0QZx7SrHpWUrgEjOSXZ7ZCm7xovxQpAoPJ6mz+35fLWE4BGBb8v
6DSrq+cwBN+WntvAsLITgd7OXmgYdXm1ndJT6fuf+CT7xAfvM4atL5khsqrVAArK50ZgVaLpu2H6
5yJ2nENi+3CtKw/wMwYS8PpZckJx3FTxsFai6ShPk+veydTBJmd0QW6d2gfm5gB4bHaRx1bg6sp2
YZDQzauTZ4aBbNPihsG6crrvRW2/FiV+m8FtaIxXJnrijvHOe0b87m1lCVwjCUYbJFi1epQFl41x
K2Y8ACrEeARYoEA3x2+n+Bh150Xe4jfVKZqzZ0tYpXlJW/RA9s1znAeDipBsDnRJz6HybCIRIiVn
AfOBlK3rB1lZET4VHRAXxy7krxGwxMlOtgEL2Vxc0bQdRGUUmNYcUHMCkYX1Awc0qB1rS+/ixkmL
EwXI76EsTr2ensDDZ+jiICt63r18SILG0IN6ASdSXZ5kFUQ6gSNavOZNmd3bLMqurBRiyPmh8LSA
qb0XCshmnAT9WJ7khGhZfmKkPRg0c99Qg7W+ZXWZBv8oi/G7ZreGAiHQIKNv+mumWU/2uBzlSE51
BR6L+wDt4x7+ha+Go6i4d7Y2v8m1HJLqvmHvZWVEHkfFvjUJt+X/A4KmNp91ZRz8RfmS/RaZHBcY
SWFyKcyJxIwFqGp5krfLfcaa95nM7j4tvhmFP0XFdKTmdJI1qkPniorEfWynp4xZG/ke69M3/twp
Gp+YUL+LlnerRkynrjjJv8LtvwF2vfOZd4/GKaA//hve75M5xIIge2MsUwCOwUkk1pjq3RQrq991
B2CPR/kZ4KfearcuiWU5hnKT8ms5SOdFnXwcbx6CVnLyEUzDi1Tbv506vddfcng85/oQqQD+e0Di
TJwMTgIAk2um54FPKE9FNh1lMXvRaxlN3IXzlIH01jrDtQr/g1ywTJJgaBbaTMe1YrtfspJKzaqZ
4Cw3B6aogHxCVLolPxlin0PrTn421RZ+yBEQIETIsx7cEEwT1I/8LcChgbOEQeiRDHUTKj56EHn5
lVWDhIpcyAbKtWUrpty6Mczm2nzCdXiX1WFY7pQ1YUDVBC8NqhR+jnw2ixOg9WOgs2x5d5sJmiZn
BJCaoBi7D5CLQqCl6/uWDMlZk4vY8OQ6aU0YfZ7lilOsXlKxepLfWwkyIyvjZqi6ZlODn6t9DlkC
HlR87aXWpmKmFvBedgVxj0N9qxjd6qyXKO8E1dh/G3VxsTBLi30M/Fz5NGGrHrX5hgwv0yz6lH3N
4/BZZvZp9qimk3S1UChjOAU+50RXrAP4DZBpBiWHyEIOmEDYANF9ndjeZzckB8ve9QvCOi/B5C6B
iurxQDHXkg6+Zufg+cVpabVdukQ3jS61nOVoF9mpVdSg0Hktr1c0AdBP3VyCE/Mo0nt+ADF3ihE+
dCHUISxMMYbB3cR9iYYMx/HbQGNZuX9pd8q9nOnfFCST3JyDorizlmntscdneWGl5UM8iy0gZgY9
37+MJ2MldijmSRTZiiYJUqs89Za/ly0ZIOOYx08vdc4Xl0MgS+1m5meCRE/P9XCUu5ItWnr/IIbL
n+FRy7yn30+LpkSvkLnBHTQamDmo7MJueWMe8HxhsVFy6xG4RnSjiy6QUyTqBADEi7iynqgEf5Xe
cgSC+5rpw42cFM2vn9JFAYOQ08Frg92gY6bjtHTPenuSg9Z704veH+V8y6016UDSVd2KmMhfucsS
yNWKGjQ6U6fQnQQ1EL7F+J7WPw3laKTHTr+SexGla/bjR0qPVMEIF20G31U2r8J4BJyLk8QJk8fo
Dfeg+YwajN+ySXaBNYX/4wPgXjE5ANoy+Zw0u5IpkqywLvVRe+yK+oDVwI2O973rvGXZw9RkJxjY
T3XnHFTPhvtnS3UuBHOcnfVr9Ujlkulf9Tr39Bc/fE8d82wyRQnAgjnP2ofaq6A2c7lZU48jNWu8
EqvPTsWQnYglyNoVp6zTArktw93HU/amxihjfuXH0dbtI1rWnIPYVVOeQqfFyayyp1B2zJl6GBWZ
0Zqjd726Fz+ls9zbRfDvUsxkWJ1Eh/SFeyCkYrxy2sju+IgdXY5PWbR869ifmROtVMtNXo1rav5b
0TUi9LjjgdnF66Lrr1OzvKBHHhOMB+Y7DEto7FN/01XRWvSm2EqxWUahPIBXApzz9C0u4/kEder3
MPmPug91iDg1w2w8WjUsHQVJRsfwvpwRk+kyceo3OzE2YvnkEy3/gxH/F6bCP+TDk6EkxAU0Dtvd
iSEfNf8T4OnNrAIIhFGvvfJrtjjXirtRTWNT8RRpvgTiJCiO/5h1TEbM9O+Q4RbJk0MmB0cjuGLi
B8D1BzlcegfGWFnSfXVp5c4JAKefn4AEypqJ3DJxBwlP2bzEYmjkLMg1BrwPw7V3VHlpwFnO1muE
eixSwgeR+Kzpt4mzrOWg5pwXWWF5zjahHFDWD22ESWNiT3UvxbKJ8m/t/sv5dDP1eHZFktx6iXNw
MaovObiync08f0SZwPidZJFG9ed1i6K9ok1pFYND0vO5shbyXe4eusQLgFQe5dpgDgAK5X+WQpfo
fDTDb2vb+DpD1yA/O8t3W0R7sjMXJK+CszToKTHMcvZtGj4XvHOO62XdAQ5rDGAPLEfdjAPZN19r
IN+a72R70lYN+rY/dkCnsDFVeb7ZzBmgRwfgnGeRmzvrzZKuNtJWBJXLN3g1QRF2H3B/wXi7PJyP
b5VFgZZrP8wKDiCiCDG0ogJEa9CTSqbxrouPkERd6NqdWNs+qk6g39H86VoHWPO2AwqkDxEMTK4Z
Lz8cADbKEGOQA4eYgv1hKp8A7x8MUGzV+hHeYoYbluMyZicgg04WnFGMlt3KzxJrTMryGue7PlEh
9uUwi6KYa7BG4TTncIv3q/p0RwJ3J1cS1TW1OCpirkz96GradVoONyMDeUD7ccIWvFa1WHt6eJvD
Bhgn7eeI92fn7bU2tDfN7H8WKiqhh21bdbOLLkxOtd18FnFyos/gopvCJ+AzjkqIy2WNO6k5wXi1
Z9qOjkn84TlhjNZsf1AE4hjSodKX7kPmuVtQ/NepNgV8EGgab5BmAR87XjqDGnRyfPHh7CF8Lml9
qPCT5QJM9ASOBfTR1O7RiEErn7m0ww04Pte/v8kz55cEgiK5Q7nT85ts57Uwq1d7RO5EH0Q8t8eb
mIz8Ib808RC7jDpxv+68Oagb69DHOARR+zCM8NHz/1hHTxPqAONLSsCiIDoetdQ8ydODlEEqxXyS
e6gzWFvwZ635WvVzCEKAiE/xntT60+gtpi7CV4bUD13lMgZerYCPRxGDvlEnK6HNHpcCuEKmYEpv
T2NyQNtd0HTT91jSYJ2+y43L8uRg3l2YRb9aNH0na+brE+AW03ecF8izSvvJcjtRvAPICRpeBK6f
AcLO1/IBoI/GNEUNx2qsv3z3NZOkJx8q73OH/rsu9nSOXYATeVuGSMpi+58DuraqT5nvPtHZEYQx
gR6hhAIcB7PiDKRfaBQDnb5GTw17MwqhQg2vEvSiMU9wgCpX1FG+PQIfHBDY0uvnrtOO7cvoR58l
nlFpxqe4UTa+q25sjJGW41nV6cdkr842ybSXQOz2NDWvpXlQcveCDNpTNuJAIOVwvgdTlgexwaCp
/750zkkRL2lUgc2CtIGfhR5iaj7k/EpMLk7V6OQPCyDzfWYFSZ48UcmATpNw3nNeF/dTEZLQpN73
YlvFWpaa/5Gu5j78aOmyywLRD32XXTMXfhNdlr11NrFiR+uLSG+CGRfRnpMgSV0yEhdyZOV0D6kG
wnP7moW3HY5hnCYA4wlqM2tt6jvb9l/k92JhB/1dHARxDmxV/WiYRyC6BQXwW+kIaICAp/52Jwuo
wzVlCHhAmqzhdf80fPt9gUZJzwBtxrnEG5bv8tbkQYHyzKvy+3mITylB1u+v2PAca+o+c9qPzOFE
Tz/6QdszoY67OO1bALU7vwUlezlW+NA1OAcmODVNiUWwilPbEftyDXPO6NJmUhXAL634aMM4oAXv
FPY8n1wfZMO2PModZcPjHM5vLu/IeIc8Qw0ysOHU+yyvT0k3BBHsA7xk8xagzE7jC9nbp/HLJnkW
KoTSTnxybe+93iYl3gLrJL+VO5npAPO01wVEJtcfmP8vTnn98wa9etlE4E4s+XhsFyPIy+5B80Dh
SuagSZRPeq+CRBuvp4oB70j5bMmu6pF7FY7qt9ynLEgLe2Db9yt5DHUuTiDmcDpv5flpsnoSTd6L
Cyh2w9Ex2aDXugsE1c2tJCfEn5cMROZ2l4aZPIrYaUQTE2ocje4X2fHsAYrmNxVllY5QRY/Dh6h4
f8q+tVsRPgCnA5v5AQZIr5IYsFWEQnxMClGf1rXeM3uPXasAoO1zHLyhXyX6JT2DW6qDgXidUY5B
b4e90Hwk03iUt4uYgnxwAxfOWnIpYowAOvkwu7Xkv6xhjkCfI7thvUT+8jrwEQsyqlbOIVVgK8Ir
JdlD5MCO8TROoW4cko1yeuWJJV1jyiiBomzEZsrvzzksjJSHQ5TeWwOAEHhMA76QuCcShEuakGbw
WxtPE5t4O2cXlaEfz/HwH45ryLSCmXrP+qIe5dJVYR/sfBumODEVHkS5HNuhuqV2duWkUaASqQFl
j0ZCYsCkbehgVL3D0u2Szoqp7yufw4y4DxhDs4WxKCWkwgQVWLG0fQTiPBitiETujD1ncsINmbXv
v8tyurRU+yG05uNkcr5F7hPSGIt6MbTaceqhaihyWlEYD+bXdCiSrsBJyquVPre3IqV+QoFMLR5E
OuU0y2lopi8M5w9RDSKEnQCsAWwhEmfP2ktaHeWdVlqfzxFwMPgpsMsWp5R0HhREgkFtPKaQENq+
t/Yd/SaVZF9F9k+0f2knTyOt48UwfbtVcZqX/lt+X9G/GwJjJFZAmfdaVx3kT2Lf/wF6LCfcOsn/
o54QnO/g01xBs3RvS4ZGw7Kk5a3bGecnLRXvCiqjWzk/NNsEcW2cGt1fZUW3Y4r1SDkioJXL9at3
OYIVR7GcUG3DndMX70St7wwl2+586ajdvagVeLBPBnyRRZWtZyvaAQr/picnpVODUY1IpiqfojS0
Wvn0XGcfzd8+cCvNZD+JdKqOcdZXSlyvbY82flREFWmBHApZ1dx01hXUwRg1WXBn/rlPCdko2Vdf
0T/zTRluqzE9yOXGaA407lvWHCJcxPJNZETeC3gxYMDvsuWMohxiaB6RrISdl7XQ05Wpta/ywRbX
LcLwGaz8+KANyufU7cz0syj7x8HyDvIk9LF9wUx8DOPvIvJ+iH0Y4vn8QVrUX49tuvaq+VGri0vR
mpPRfpxlhunXmQKsPJk/G4Hofq3LHyua0GncB4l246ARxM08qxGtY9XhqbDcz6irT+fLzPXrXJN1
JiHIp8in4sw+Ni0d+2aEZmBRwMY1DO/ZJZW3jP6F6jZPLWlP8TvEjwGz9a1PNvJfWkUCygIBHUM3
8VBvGH+400P7SjRwzrZHLZqX1WGCZzPl+kZUodwZUkcOrH1U+uZgeuO3hLmMa20A1r05q9zZIag3
izfHOVtgSWvUFc552nzANCLRpcQveFifvg2hEWQe56jxHNzhctHtFldKkPgRfYNRUOIkCe0sUJ/P
OsIO49F3mA2BqzawHpaXQNfgtSG43HaGDy3ZdNC3tiqvS37nnKqULOYy0Q+ivgEEd6S3CzBa7BFP
iswvqE6nXHcKRQwQwzaUqaptemUZ7WeKKW7YRcldtfayGyBA6bBuJThHJYMW0HYFxNoHeFRKUyWz
zI0hJz1bRIrxro6My8Fxz1eSJBTt1/MUf7RGdfCN4x9ZVAevD17TK9OEY0UiaIABv9JZ2fXgULZ4
xEOiHyX4A+lhbYCNJwuYqNq5npAwzFUZ2BA8YYOZcocUUFNN66ZQX636RgK02f4ZqCVRAwpBB6eE
f47kE5xq5gCgHjJ2duWd9+UchFNqrjya2on6/RoyAL5TUwOr2Fn1bv0hmQE+Wq6w9MXNUpvMabpf
koCHH/LIXOCUtifZUMkD24OyccppDcc6gLKK8+kR24Pm7M3qiu6jVUIY4qMyCjKIzpUUO4xWw9nn
Hjt9k5T+RjIN5yxDos7PUGNcSKba9e0v/OMvtXD2Pry8M4kCiK9DEH6MgP6uZyPPGama8Hqnc1iq
xOB20nhtqy9dbL6Dvfo5ohuIrT7d4bWf3VcDb98dw/NfhEZMrbnej0X9lSI+g+VvfdVf6Q6uIczq
Zjvdy+7TdRgMnrf3wmecPSlX4RUhAnBwnYCboLP3LeQkZaBB+FDLaGiOUvcO+GuR2b44yJLq/nw3
8rWyp3EXTbhJGMOpxoMzoK9UoE3KM2u68H3vkBW5zBneTr1/j6jA0IT3jjco4gWT8RGoYbrH5rsU
f0zuIZNjO65Gs303cl7G0bf7mnzZuzEkrwC/Mk5oP/pl9jWF/hfAXCeF9SKs2zDzvYWE4aVE9gjS
JKtj2CVdlNnmvLW99yyyaSpA2Gka5WTSQxJqOfqPRsPzgu40zZY7KVJBPHGUZIIkHHO9WRs2Y3AE
BYVp7Ca4NNrZRPi6T0kTgshxWJobybWIF7K0/sbWlc1EuNMj9s2VfKBkVSTbIqULRSmvQRa5rkh7
S31F0qET4FPGwCFw/QvLWR4kMzKTjKB3I76gPkozkHYnqsKuopsKLMwUC7NgLfze3NBvetNibURr
yHtEBVGSv1KARysrIOBTQkwVGRtf9BYGX+C9Rc4Tw95Vg3GlGIyx9KEgEJ0gezqOnXeyCFEbzX+U
TIzcsxE5p4layNKbKzlxof4zt5ZbnM4QKh1f+ZQFlc+Io7XlkZMmSJZEu9U7a2b3b/qmB6QGZSH1
Fr3ZVan5LvL8h9KbKv+eQepLp3M3YK5e0+nwU+Uwp3nyMEH5uBAE3Ui2PpdO0vZDw0CKRpTvtjm8
hdW1FIFqLz3B0BsnOnkOAgiz/9Y4ZKOSfrn33uysu9y+lvNkY4J+ZvzMaWeny7qyTllJzpP7lkfR
VbqpjLeYuFRySqLG3M6/cgDuWgy4BMjXiU8qoaREnFNn3cDruZZALq2sn+nRGXq02p/R1GTAGeiy
ybiIC2r3AG21005+Fv/4nGOydToYmp8lPr0F9XAiJ59P2X5i9EbUn9xZJ4kMG1ifMJ9uF+JkeQyx
M2l+403NQWqJ5/IGSqWRxiBOQo6bZqGF1Jp8hm1cdwktTHr2cDY/EUNL8iYdniyk8+q8JGadnqtp
Z63PbDCzF4QIw0qkzrHnI+1AAa3WQdXGp0gpb8cwWQPn9bDk06UYuBIDJ69nY3mcr8XCgOh9TB9k
N8+KCFVyLnhM4Y7hzFWIGyWv0ecQgJN+kXr2Qw+zV+2Mm/Pv2VjZZ5EXkRs4pZQh/aGYb0kyfKBV
v/6QJDkcHpWYuT/oub3zQh9qWeWsPd1CO8oTDOVaiwx8+fQEvoMsZ7xyPWt7flr/vvOqD9+sv+KR
kpBcHTS3e5dBv47ASOnQm7a6H8B4ltfmUTtCxKrCDFsvLK8lq6MBnWcDyO+06aNc1C+0K0b572RJ
LCx01RnnP3RAdYSSGVLSF7lHLyRdzLPQI3l+yri11wxQnIXerVZOYn0o5nzMcPqlQiQuwRDeTJ6z
0+DsOJ8D7kjOhNyVKPvCIbvQjk9Gre3c2FwNXIxYbmeb3Ko+egdwKrdKMm9+91YmwPwBh7p38Opj
8E0uxK2RtV0YCKNlcp9JNmmEpj79uRlstndV69WnbDvgO2d5VLX4curbvcjm2czB+vDuaW+SHxft
IfqRloU9LPOQm1N1JoN/lnbJt85j/5ao91JRgvGBVO+HqFbRthLgyXe/N9YTTRGwfG9VUr+S2z3n
371iuux09Vpb3sU8/p56ntaGY3/OAwN9Wkp3V3mSnogiJ8USWkEazjfNEG/On4ypp1Xt/o8yO/Xt
R6mPSl206UkgYQjox2LxrGZtTu7WK8YXvHU54BJG6mWxFlqYc7Apvzi3feQvvp++nvPELQmrpPdI
uxdr8ZONpD4wxxmAaQYPgbfuLFy+KxPrd/ass2ilyLsLGy2IZcbFU835zvFhJ8As14iBI3tZYKYz
JrldY17BKXpHdyVlPHIxklcA/hQctuwGtHdHp4+kN/BS7I2kKFrOQZnlz571If5zQUgjKQAJdxit
83YzPmSqc1h7PIQKZ7okmq6X+aX10pfC+anlJCwH4eESdMxHr6NOoKC4JJF8juPbm9i33r2m/RrM
6HbQIS8ktMcNWDeUvGazOEiQAD+XTJz9UMfhvgGmqXDuxq+ynV7jadrD2RJeMKsf0MfiRhpI+Mba
ygGIxXoW1JhD1QyUnjQ6XJl1udxJBT+r60Oj2Se92S8O+GToTnHTmg5OzAwoh2g/hdarePhSkTEy
arzQClc+6ReMly85ZONq6Eh0iz3gVxEg0f2EYI7TuVsjmuKbrE8uzyyfeIpnVSLtGinqlub8Nraf
BsI8cRczFLXpmxd6lm5FmqUqIAskvoSbX0Vh/imFwdns33zzcBak6MYs9dd41HZVzsFVzAPIECda
FGW1Qmt5E6kZ9fAtH38WFOUDut69m6xmJcWcMBo/rGk4wI4kNky6BqR7QCy4/Jt9xisrSOmccWVF
JXANFBUz8irUjFqj27vlq7ji8lY5lbK/Ye49Qnx7ThQZavw6zeDmhuXezC3oNi5kHcVbl2iJ2XSy
AC9SrHEj5FPsPj2amLHmaSY7cO4dEvUAMBQk3uljWSc7IGw2YpNCVEmcANbkadqFqPtFVf+bqfNY
blzZsugXIQLeTOk9KUeZCaKMBO8SPr++V7L69evB5aUolUTCZB6zz16Pb0g/vBvht/p36v7WMwrN
NW7bqbFK4Zyo11T091hypolKBibLxEPqd6pfo3n8mzLECrBEL2m89M27ysLMml9DPK8D8s7Lj8dK
YuUs80rbJI10pafTRW2x//m7Xshkj8NgS7RWLz0+i/pQhqndTAwRVSD/eFFdNnNSXKqgXnmsjeoo
qPTIDfFPTLSrOubqClQHWaZfhmW/qca00kSo1liU1W9tiKPtKk6832Hhf/7r7lHjUk2j2ocPZuTA
Z/4w2Xr0/PxxTT069ghoVKu1isR2FM3uETWoy18Fwc61mReJYd5Vh0sJlFQQmtfdB/aKJE9kAF+k
ZY+TLnJKzkySW+JmOtyD6kjW6tDglIQmerio46ey2cfxstPsT7ztSgef/mD32D5UmjXb+i9sLdSH
V/fSQLekstoDRivruU5/j+jwAQNc1CagNoMWNyO9e8YI+PcjI3PtpxAezSPC5NYx1eqrAm5kaIei
MbYOQbcgfFbhqjqQSoji5uPXiGaV7qiqFzZjROH4SSuJnYiyP1VB/7HEz/786iXPxuY/28t/thr1
f9XhnzLImmI/tfNpJuZvOvu3+jsAu36lOBeEf9RX6q21bfZGAU7F9ZGRULKids+hTUp4cn68sqwL
/h+Uev6tHdMcH/uZmVeTD6OiuKSp3y13p2RiuWq5qC1XXXIiyY9h7q5VroMxNpVXVaDLursl4K79
u1sfMhd1TRCn2xbDzXH+opJNdSuoQE3L019kvirIU3Gt6oaqBrHFwjMEiG640lRbuYbia/e/pIe/
IJ/ca1tAcMrYk3A1G36hEVNd3v/bAAs9/ZuE7dqETvXoeqhytOp0BIyIJY81QjVqnKR8HfKr2rxM
sju1cFnOdDAl2vRG9VlYtVRXRmrGSUKq6ph+Hvv4NrbGVhvDh9DJsfK/KiMLnOapAQqndByMHh+b
eMAxlX43EPDPKce2HMNkdfTVJaZOCkyGha2uJe4x9dEZfP+iUKduWrUi/xMDwKRIa+f8yLbUejWF
7TXXjKXR/gtm8twioLe3QjNW6vpS66qSXpVQhxZmEb2bsXl8FI04qK5oz0Y0ruza/aruqgzy/7Mo
fGL3ZYSjJUV+2YG7HvKjKpmrfkScUvDEr1dOJQgvfavKiKqyqQqfqtpndPp7hRHNbzhmsmreWvtF
VQyR0H7O7siR9x6CsFGFVIX2FNRAUIr2/Lg+Cbmw6F0EWnljUvRthD+odiYV25V6AICseiR26pB1
KVdfwb2TWuMjflMxmzpggX4cKHOpp+q/xyqQYZMO//RJEEVkuf2altpjiXA0KplUiJjXiOsVghwY
9/+OtvqnZRr98b9UHKje3EMkJK3rDEIW8gawHFiErx3d0bZ7eyj9lFQOHnWeJ7jBkwXxLuGv491C
kGFXb0XG/qJ2/KaoP8dir/5EoRYrtR91BH4fKvlWZy4mh2Js7yWIv6TxL49NVC7L+FYSmyAz28Oj
MMV9hA6aVAvEXz5eTR+3TbvcKYGDkmOooPGh1gjbJaCyJ7NCMQsTawiDu9JVqZ9Tm7uVf+G++/6o
I/BSztWc5fVRtW9aq102mJkWLW5BKrbKguZqRfoqAGdBbPmv/YHj3CLJg5epkz9KHywD81eYpi8J
9CqD6LUP9H0dFRv1hpQALO3LX5ZJ6wnVKn/k/27VBtuQdEIYY1dXkeuKAPbXDZQHg/YIx/GKJ2N9
ZLjqTlF3jN8XC1UIURtCrDufVnANbevdqgvW9WanlhrValGbhDrMyaAdJlmvlWxRCf782mdOId6o
k6vjV1JgIqN+1rRsBL3BH/V/nG/3ocjWVSb/qjWJIp2kC15TeRgZ+lf3jtqc1K9QOkIzqC5NPC7/
ozYbfSaNNROF5z819EB/2XZ9xoTa76CbfhWB/XeU16Ep39XnVSuc6y+hanyoXUGpx/AyWqZlz0QK
siwELa1jvpkINFTU6hjjaza9PUL9/5zPx44R8oPZjFBhzNZ1CYmYE64UG2oDUQd8wA5a5MXy8cOP
DYdO09p0kqNaSNW1UHYY+Yy/1RlSWmL12xPeoA38JKaLnGTNSQnFVJCs2ms0oLAT+1CtSrWI2mJ8
ypIfCvpdI15VX06V1lPT+MVQ6j1tDqqfqTqsNrU2e05+93hYGaa3z6eE6nu3LKrhi4XzR3UwcDrc
jDVSVip4qj+ogjtr7Jahn51VE9sK60/1+zotWXnCPUaT916Fd9X4iEISUbISQ07rMZmPgLk/o2b4
saf8I21oKYD7UPmNet+RyRJGT8XoBGUTfZOP8R6xx6Mx7JIvI8D7XQ8b1eBiSBnJBRhKxgZuSmSg
+kTq/5Xn7+YYdnhpPYQOaUGOHQk0oV5/tVzr1YDWvNfbcjFVhdgVFZgEy2b2vKLF8DGX+lPbJONP
7IplBx7uD0YrsNLKwX/Brj7dONZYniaGvo5B6U0bJBfxi+3jeVsG4fAbQ4P145+3cj73KAY+p16T
y6DIQozAgejZZaftS9OKLozMRni4xcU9ozq78ALZ/Mhd18/DT6Lb36kZDfdyAMEZ+n15MYfM3Wel
BEgTWOZNFvjNZI09fbKsM5jOG/ZpwzhN5VCOIn8YjBxawkDM2/iZc8RVLT45hlZihtLpL/pooo3E
aOOPy6X++Od0wG9N2RWfrZF5ynmjvRVgaHaMQc5gicfx4uZYV1XTa+NgeeCOFF8QLUAuLtJV3pfP
jsE8KwgruUwaf83cIIilqF/llJC72nXWWT4CLx7NkDDJ0u5CBlgU5zuv6eaTicSx14Z0YXSdvhXI
iJG2/Ih+ylZeC4YGjjBogKxYSjMDSjMnVBfKvdsAKPDEq0EtY9KKtyRqPSDGfb/AXqwpg9+l0NnW
ZfAnBi+zosUr0nFVtaa1Ki0OgGNA8TTyt0Ebjy0q4LSLPwt9voe19m07JdSbqDsM03yb2spa4Nm1
QuC76R0+uYatAm8IhGivO+ugcsDY0ePENz7ZunHtLIQetKvU/xVlTr9P6plwMh2fDfKgUBInN5BE
F7nVIKdSTdi2uE1+ec0a46MbzGId29XKM5n7slCuFAxBL/ABB8pWZVc4wG9YktOp5tLIcEwZTcXY
hZONZ2/M4epvDTc0Mw394tutwMSFISy9poieOt3Q9+741Js11jJVs5BY4GD0E/h7cODxYur9djHb
Xq8GyZnLaAB0D768gyKQ0vYWRgjde+wRouijsWAm7oBvw5WUmrwH8ipDyy9d7J+mRuyEb1+kQdkY
gWDG6MHCHjRtV8RSrqS/KYviFsXAfKPhSF90xPHuTANuXOpjA1kSyj0seo/D59IqsKZy2ZJdj6Iv
l/4wXWno3vF8h64a7BhSvluUJrZBhTNC6Bl3w80RGBYWe9hPY5Rc5X721qMYziP30xqIQ/1GbDn0
m8iIMPAKZ2OZN7sG3CoN9jjd1pzVope/Yws1PYJYQA7R746WPj8zUA0IU2IVLMKDCVRoamGvYZY3
a/oo7K1pU4XpJPhB14y3OLYxMzWPJZpSQqFmfHFlcqRU+yeKxvZgmJc00tzdANeGpN1Zs5NykTf4
HTAsbq7tYLpBKwP2GtJ3kP0ZY8942QVmvDKYB6DGtGsd21hjKnA1B+3bLANG6YS5ls5zg6MNZBmI
4CLRfuy4++03eFHUjNY/Hpw83bXZFq92uRSB1670peFYADXhSRkdt1jR6NxCNVPnuLOjCJhqLvno
a7Q6WJzjQe/wiBadhEtWQuw08KvMjIDjCGBgjgEtx/afVZ+xOoyTdJcjJuvLyemApw4dH6H1VpGn
UwtmWryw5WutewXbsTlTUjObXT+M5yqYlVgCMpnV3yPHuBm29p6F5rPuJJjoy4/Wl6jH42wxMzGi
JVULALsql4kpsERrG3fhOlEObzu2VjHOTbSbZL3o8VhbDZUs+RIkdDU4LAKAB7whp/FSAgaQToQf
kudca8wFabpB74kINkHT3kcHg2xHtvaugbvC8HG2rRvq4Hl57Qp/51v9vOyBoq8xsDnapWjXwk6q
TcVUC5Og0arB7eXKZT3Ich3UbbAR6Iw2UF9e5jHGy9D6yjPwz05WbUoNelHHRI1nYmmopd6yhFJY
NpoGDt6W/EyoL9I+2SoTpqKUr0w9uqdWiz8Q7MhVYjjHwA/HxeS6cuE1TUNjz0cN2o4LzwFYpNvt
0vbzr642ht3kF6kClVyH+FdpdtwBVWmvJjPYYGZAZ1/f+Pq41h0UOCmDBFfp2tnWAAelosWmDW4T
4hvMLpiOrcyTX4PwzMdFTpnaSapV7VFsyvJ0AYyKut0i6nRcL2IwnZJlsh6MfVy4mNNxOBd2jF6p
TPfQE1cxt9bCGi5T5H8x2TgtZ8vizLrdwvbmdOvMascO6a6kFukJFnSByXxfTJsQ6EvqsNAkNms0
Ct5FpYd3afvVyp/dC47IDWV5/+pwwWbD4G48p/5NHf5j7F8HObDwhqaxKwwd2l8/Mt6Ay4Hhv3j4
HlG7gGNeOMYy8DicWTE+d0Xh7Mg0Cw+ueifTdDEXGPsEw1JjKhuhVoXzZ9K5y2xsm6Vu+8s45o4Z
IyVsNCdvAwhIWwYpkQUOIWcPRuIKPM0mZxh4abowpcRw09JkXE2h+ouxv7Mq8YqtYr5oM79mEqpc
1qkd4LrMudZwAJ1kkSxlohFkO6O9dQyuFWINtu4qPchRLfS4/9UAu10PTzvNYFW3Kj53AMJXZyNk
sygOXdv+xD1gSLsZ3W0HeGrVaeBO6tY+tRQjluhx9lQ98wWfoORilcMiLJ0r3jPjqvVi9G3xH7vQ
FlLov9u2xWxSdFusQZeRy9aES2O9cI3UX+WFfraI3RyEpdmEc7QxSfRklr5pu+RFl1AYBfk8H3JU
Gw1RGTKrJeaFS78O16k7vmp4hS6akRufqguJUCL/ACJcp711U0JJ1HBrw0jPw9x/4fiEXZOBuiLL
y6We5PkidwjSgzz5KbxgXzp1t0hBroVZgTA5HLNlMatIx8aHvknyDZG8tuwQzrYt+6TNUIMckIFq
sNPzOVvidYIFJb4HmMP+ThLWOIrQeSHeqflOuxRjiUV9E/hK7mRhBUxRP/Nebk00NEtrJkbx2eUr
s7sSP2MW5PmMUHbPDd3M/ABHxwM52vR9t6zqADwWxv0DnIYSo7VVaa5aoX1jgAe8RVafAyAvlEto
XfvMYXYkXueBB3IYYl7df2QJJiNeTa6EhQLYu2btYMl6Cpqdp9XmWishh7iTc/MLu9hXjMinfXFp
B/+nacVPSBJAwyo9QyxoFxXINeQByS8SJJrG7bhKe2JrRuQoqWqtoIYKBmOH82WyQcVL1B1n0wYT
0btfO1R04+5DVqzebd0EC2zgcM2j+eynBzcR15DhlWUGxsPs9e+c7HOeG+hdCQ/UuA/1ZLSL2rG5
C5hktOqSsMbP+oWBjW+Udor614NLEe17WAOAj+qndiCWcgpnWBmt/3d+HlP9paDjgP/PsBFuXa3M
yDxiENm3Yut0QbQORybNq2FkTGHiDHjmru64hWJzdq4e3npLJp3RMIyeZJiHdc+Zx/d6tg55EZyC
nnseWg/xJkkBfNjaX9R2cytGJDNZX4DYNpjoFb5xqTx93/pFcY76IFj75qEbCML79lrY9soxaJPF
kUQ5PIhlD3W6GOpbbSTBudXAqfKzkZnu0wFvQx8zIqMkMYkkWWLp42Rudcv8L5PUGOZ0Eem1o21C
Wdnb1KyufUGbZsrgvYB73vG+qLwb2nngZXwGxXTG/G+TG8oJYLCTbeoLCqyGso4Fxr4qg2zP2CXL
bJ8cUsurdxVTX3lNsTWlaNgYulg7Jk0q0zwUMZtd1IAQSb5nkKrrqcNkweu4l7kVvoYgtVZjr+mY
V/fjNlax8RQ77SrGUOTTm7Ay6LT4Owur1y5v8ve0FQKhu5hOhXp4fNl6kFfVT8SFQ2M3LayDr5Wk
7lKnyDMPW12rMd1KLX1rB437FAj8TEvsDrbxZLpPj9f00v7GeoDWrZvBXYH3hdLb9eqj30qeNvbM
9pUuQ+HSCWkT/LHHwruWUHaW3YRAM9Rr92rp0HVEui+1cXqp1UOVw2YjYTnOc3aqGFii3xz97wPe
TNnRRdpsWNo7lrNdKMwPw+YicCItxkKFL+MmS5ZcO9WiTauWhlhvvZUcsb6eww8mDZINjJ5yGcIv
BzvPoDcqy+E4eeYAJo5nXqP5NXzYqF4HwwjaeYbcmfVAJItg3JPfwA6aOxMVJc+yXkKuJHxbGYgp
JIyTDW7P/Z6C5qENLXkPMGXdge3stgg4rfdosjaF3xgrH60uCY4z3TDxTDeiltgqFiHIoTC+9xkq
bD0cp+8EiZnmzVh3ltU1FDQdrWLbpJP7PAVw+nqjN3aAoa5J76drjlW6rzWnOwPszjZjH4WLWjif
gaDZLgw92EtcyNqmUSxIaVxw4/TZDbBZpUy3xEk5IyDjSkuqzjp5acHO5c8O87oJttmTV723BRg2
b+VFYuc3eOIuWVH85TAVR9+fsKwb9Bd8KC8KRfwkkvI2YtD2UgO61TRff7X7+pcobfGkG2nLZFq5
uLpV6xgLXNJ+0ok7BWexsFgEHshRTsK8ImHuV+DO/IM5YFZmiyk/zy2rp109Y0NhbyAkGTu834K3
zm9OkQclExGlvm2TwlrZEdh2zW2rd+Ze3LnSr2ZNVhZMwa0NrnmXOy+i+uu3sb9v9VJnTDyU/x5C
YZ+FE30mNp49KUZqMhXVOVJfFUVe7f1Y0jM0aG4ZpuOsuSP0M5lesXAjYdwTn0FRMHG3PMrFPeyf
/Wyc39Pia4yoHKRmU4PCjZBcOf2ZwsSTnkfjuaVVTL5llK+JjAwlJux+m+RYlBNUa0gbN23efrpW
HhwnDva1SgGAwd056K0hmHZ3MFAXTcL4BQzRIjbbpxSnC0IrPdkxSzesZN/Ks91KH+o64WQ0mvLc
DKN9bBPSct7Uc5wwoxBH2a/Gp+bsxcK6INdNd3jCavu5KWk0J6OLWajULoLL5ujMOnCOxPXf3bQ+
VP66qtziO0zdU5Va3d/BdK/o2PQ/WVW8iCn2mQnx78Jlhok998sbK/GLReebmrD8csGkLQJp+Z/T
+J17HSUBKmprkrwmWdqTiRtLkv4KqYyZoVe/1cKijVEbnymx8LiMGYU9RzNIMlOS38N6sr5wJsyW
cSegxWXOeJsa/O37Djxzir/jYsTbkoARdwXNnuJTN3SYXBRjt5mn0F6bljMcal3qT3odK7QBBfk0
SDGFks5NK9PsDojV3aKZDGkla9Rq905vxLsySgXIznb0T2QsEJHn5OaIo2UI81giWxudbHpJiS6f
/ZJoQrHV8OroNrTIxVaW88in9NvdZBNfkg54F4v61yH38nbLWJv+HKawd7u6jV4mO3jBlJk9qHGM
wxzI6s0JKo/geQh2jy/bETooYWmztXBTWremF63whtFrNIV1d3TUA1CB9mhmsc9toW+DwtbPbpUY
5zxi8EdQSG5lJ86OZ/WQEIZm3Mm5fkUat8ikM3xWFBFXMVQTZf1pLmmUUxjwQPr55gjwKRj8a9TG
A0n602wm7j0UU3Tzm/SNosx9jpPm0uBp/JTlBTSJEDvwAJPFcNwlfXB27TT5o4S3BoaQfSLU9Jrw
qGD07crid2yj2mWKJqkcew1Wvj3LSfrbLGTsjiWofRryGBpcSAY4Bp7zjuu2s4ysXj94lNjeS0FK
n9G2YPkhqMxWjA9/5tMkfwC2ka1FPwmGllSRuuzOdMx6nP2vDgohto3ZieOVXYxWZBewEkenaTQc
+PR11ZXFKW+tcuXgjHSkMgnOXjO0o1XWjA0m1mtlaG9hWpLcBa6LZzr5iq7rwxlY+Wbqy/GWNf5w
G6fooLWzPOW1Q/SYYJveeS3LU2Q8V0nsXm3W9CsdaefqZHGz7qPuDIdhU1UIEkRpvQGfMhC9Pzut
HIiPPHdtAqlYM9sumT/DV1EPCuPYFLm35qz461rrvWeHuYTEl/FThRVSIk0TrytDrsNkkq955BDZ
RfUl8gN5Ntg7TrkMBULaMX/O6PaIOS6O1kjnbW6SBNhCuNKqHMj6jDZUt7HaqGV5/O9DLfzyaKYC
em1Rc0GLpjoHzcRsZjlm27bSK8KqjhvEQADskceDQOSi86Qgharyt2zS9JXWxNdWxX0Og6Q4coj1
2ObkzmV5czBLXER6VG+cKNh4JcFeR058qTJ9QZzuXueo1Z+GOT0g6KoO8yCdUzCtB/WHvaSqaVzy
TM/D6mwiINq3ebgFaBUdmUTSDgZywX/PHq9V0QzLOtMIptU3pHrQ8TVAFFl/mpB4NiDPEQf2ZQr1
Unf6g9m6xnIaWeP6eiLbUt+Rmr0Y/UA/VJ7XGvsS/ylkXCDb6UumpxA4BWp2QU1UyPQSUFjyE4GN
VXMJ2kh86CLNd5nv6GvdwruWEzPvgsGiAhjV08qETIZWLpmvIXVJ+NMOfma22R0zW3vpp4kJJzfv
tmaNZlszKqoaVXei/NxClZ14BvsJykGsrwbX84+PB8/C3pwSc740ncZ/wpCWkLkJtY2Ta96Trl7r
9OHFpRCRs63uGzvwr8LNE/rK+bC3Ks+5GVq1aCgdXgGheOgpT4EIrlaWGJtpJiyLMj17KuImObnQ
EIVdZU9dk6xysvTrkBbbMvUPrpDlKXXicQ3ZfuYiYRiSwdlp03QaKUAZECMPA5m7lebrUq/EuTDD
hs2WpYjWrUa+V8DpzIPmV66gkU1JUd6LIveYOJZ3p+0J8iLJuSSZVpWV6x1C3HYPpt1+FxVoEByF
GtoDQGnP07ycSqe5OJpJvpB0yaJX+GuGmZN1adb7Uc+cv2AoKNYGVXezsajSDFxTWjce9mlm4AtS
MjOPu2lyTDz51DNFzFBzBJvbxAHDpuR8jHwzOo9JjDkRxVVQTCI4zI4vt7mOd5bT+jPe4vSjHH0M
8DDyLTwCjBBrMEDHsYMYyBjmnZyoMCRWt2sppm+NqBToq/PsZDjuFjJFfAmtut5lbUIN2fD2UuAI
0Nvzs2/RM3Bb3MnQnt01x7u6IUBBYQ/4zGbjM8CwUx/kLjENZc0Bq9ItxIOf3pz2ODvnW4P7eoHQ
JL/mjvcxcgWUO2Zcp4NH7Lew5tjaNSH5GkHQ0XrYt3a3KIxxPs18ecxiCwqxCUXaxtgrAZ/yUeRs
NfDg/T3XxAIRoPPm6t4u9M151Uqn2Qgd93Ny2FBbRcoxzOyK8Aieobzi6V5e2cbnTZ6hG0rb58Bv
4QQiFafCUXZvAYBSbO3q6fjfB6I4RM2+Fq1FSVU/Se3+VFRiOD2e2SODFbGLjRasdb49JFJcNOZW
RuFyVvDf9ajsXyvLRaOUDLu4EABT0LUtBgs7vjF0BDz2eBmhp3wnznkJYxs1ssbOVzWhuTFCmbPE
0BRbusQDK6OKtcvjgVv+6Nt2iFsyLw2KIzIl5nOfTMWN5eYEgiM46q0F6Dsxum3iTr8CLxl3+LrU
i5Iu3RbQb36Kw2SraQGAp7nRsZ7O/Du+pu9DivmgXufj+gGXdCL6DkGfCmpyHnORLiMhTUGvsNdn
XEb7eH6RfXdypvrbtEbjCpLCHed6bVOMuQkvX5l57pwKRSPVSBniFGd/IqBlMxox13cCMF3dpp1h
UwPENmBTFR1WFmmq7bQp/e51vaZO4t+iyHcxZvgjtDo4Onk9UI+LjyEF16sOfGXXJPO3iPp7G3v9
2xTwSSPO372kW7cY3JzykZFdcizu4Y00OfHsMJxB+upG9I2ZIqbC+KszDWxwfvD7FWfyshp1Wtxv
S/wyjl1oGQs/Zjgjc7EXAvYpFfFTQmJBkhDPcAoaE8Bl7H5QaKyYJLaB0KDo7uty3MUeFVUfR/9l
ZaLCqM3wB5DswbboAhAov6snka5Vmz4vZjLLKpuZNsfesZgxpzQmzPyngjAzji7JHNPDz83q3zND
aRIqCxItiwF22mnkDGtngnbQqAuPlZKaRCAuj68eD23SeltUwDMlpTy6/fcbNZHNwhiSbtf4XbLO
FEEZ4oz5Eotp5U5WcHt8ZVVdt9LrLts+vgwmMK71rP/FvzV80hNLjcnja4XFYBYm9QcQF5M7QQG8
1Zd1zNCSNjY3o3WrM5MRl7FI72lgjH/E2H86vRW+tpUzbbW0sXYUUuIXtnXkOE0dbeeIsgVthdqe
JTlS1t9iOZpfg0d+44Ly8y3XPA31UF1io+ISg2dwCmRpb7B9TGePNLF2vEuBsnYZJW10SSdd208Z
S7eNDdiqypGYY1fCKGlBsCVc9pUZmiWZH0MxLi1LaqHOwrTi6RiV8abvbP2kUXOn0tmyMzpzdc/c
DkVYPEVYRxm7cDdr2rxFnf+dZ5WkQB77y0d+j9t39hohP6qC/mDAhnKW7G3FTo5M+owyvEGYcig+
YRA5SuMYj3OwxiMsZtkj9JomOz/aKv56PHu8Jof6EEZo7FIrczdxQ3PJTbG3NqKKNV0eE5o45iLk
lAcDMZA2i+gaszdwyfjTlq5bmgsQVbm0gkuYVdYLEKuNLGJxow1mvoz4e6/GqPSwStemW9QkZrRM
O/w64cnK0+xOeOB6HqAWNZsbDx4xo/qGbdnBZjDMT0CIwyEQ2XiAHz8yWsWXj2d5NSKoJ/FbCulY
l4kV5sSZXhIg771CugcsSBDTK8v4x7NopuRW9zZtYF5KIirctFP1jTOX9YnasbUvyPKq8Wj4l0xG
7RWRR3t9PJvjQd8NvU1Hq4FRmrrH0k6NcxFkSG8d/F+p5wH4oWM6PFc1PqEppa4FTtXD85QWFzf0
3WsDfG3R0kCrGI6lbeKt87SS1yaYu+PY6LiIT/GZ9ukgm+LIWS+2A5AZ7ApxxPINSqmyT5+jBImZ
5mO0aBl1cosLK4VHpzNgmczTKsiacjWI0Vx0OT1A0F44dbaELLY5Lf2+Hc5dlpgX32YQS2d0wiya
l1Q9EDviNIaegXwsw3BbD1ZGwwT8ZM3MLvTmNcVV7NQg1cMBgYXR7cTK8c3+S8AbQPknMChLJtr/
6RCfGWXStrg7mKvBbvw3zm23Nao8X+NO6qMOgOM2CU2uH9/NDAxiS6q6K3dutpFhio+UQg5UBy25
eJ0xv4UDpsNaJT6wos8Po4d0jwnDDDfsmycM8RQQHxP6UPTJiQWhTW7sXmd22q68s18NJVWqt1n3
p9UoZH1Cm59dM0MVkUthf1aA2qjoUVDK2W3LrnnOUis+1rb4EXn2hzKjeKZgPi2raaqvtWGBb9Z7
RpPZ8a9pgc6GKkaKWRAouVoB3uceXLGbMlA1R8G6Z5bmzgaJ/XjUpqiyGu+eixffyPfWLIo/Zsrk
Xt1nFI/m7A9D6gx/TcJ5CQr4yf1cVsuCM7mEsy3WgBC0DvT6a6zTiZsynF9lNpEHhNOhzaL/DUAg
SU0oL6oZhycoGdpzhAUIA95zdwn1Yf5CQELHez5lg02VXNkB5yz/K8f0vCW+y/NFjsCJa9O55Qld
cdRv58Ry4u0g+QE9791txWjOwq3r+cMgy0PwmoiVa3vOcjBH/Z5GxkYUefDsTLj3ZRaIhBR1xqtF
amV2zbQtzIHGdVQ0A5O6UUBto3JX+K8y4i+acOcZ6e+ohHJVSj/7lCEj5TjPX2sA30SrvnjVSghl
nuIXZkOzg+M3b0h2rcu/Z/ZAYBiaF94fV3zraO8iT6aVrKMRWJTQ3oOagQ7XD5/nCDUKaqTy0EnE
k56NS6fbxM9NU7s33/jIRjN+frxS+l8oZ42TqBnZC4v6BhKgYj7fq26DH9DMTjRr8/hG3Nl4JIVd
vndlGj2Fh3iIMiz1da6Qtmgo3otjHmp4EHX29JRKRywcZLx7j2blE7MA3FiDDKmUBf2yQ+70ZzaP
Y1IHCHXjZN/pPUm/G4Fq8MAISh+PTl3YV/zsxdMgki+KGuUC8OOwayYSklZM9l6Pyuat0PYO9Kdj
7Sa7tmQGjeJz2LuXrg2ao0Ahts44SfdpfEN19ZT4pfwe6fZlssJRoUV6K+PWPFeZaZ5D2zYXVe8m
m9TFwyOEy6IFznawajp9ogpWEuT03U7C12rUvWtrmtO9chUYzKheMXdAFa/Z+6ZPfionzr6MolSX
FT3woaDbbVKJK5hi2RWuHrOmfdLuPrtt4zwhACJwiszvKM+6XR/m8ybWcWjTUeHQoCHIQo/oLVoD
BtaioExuzR/13XKXKe7hbFW1fxrz7CMInejJRIbZ9v9D1Hktx41E2faLEAEg4fIVpnyx6CnyBSGx
RXifsF9/V2lm4j40oykxKLIKSByz9t7G8KIavMy7VHOPpru9Lo4hHrCdIW07R+JO/ACBS+VgYeZM
OuDW83iyU9HvYsGn//7s34cRp6KdtrkDqtspaAk8l2FtT+N+cftyJxcKW9Cd+vxvRlwaHhxAnne7
+x6Hpc72xD6kOI3bYcrtXySYS38EcYDYkflhWRyGMM1Rb634rcs88ZRjhdG35mtMit1zYSU/vWei
kvSIpGic6P5fZxnuFTeh9IWbJNt51qiF/z7tF5M09WpOdtRZxq2GysobFhhjjIvpvw/eyyJ64izy
lHCMwrZeWMGoqLN1QnY2G4Zm3ZAZbSz8iU5/agt2Jhgk+nbJ6KK0KIkaJunEis2+PqEO8zjDdxsI
ycOc4PwjcvDIBZHprF0loS2YnG24kHiVOK+59qK2ILaG+iZ7CraChmK3cSvga8JWtcCEyYyXOILo
5/VxteYlG4ibGiSl5oRp7As+Qx5Da1m8TLbVPMhRfQzmH113ZmIwlLzo7KuO9FCN71QlZLRM7YOG
j27AjWVdMbU6YwA60Kr8X7HgUktdAdrKmtZbK/9OzZAw3UvVcSrINGQ17nytq/Vsqfs+UNhguT3J
OqPlMQ9mIHpriiG6508+OniPY1LsEtCysn3XUv2i6woGoO6ezfsHL8ceCKFzuechc9e2KutSj3l8
QKiqBdpC8zmnqYvwKhYHorXGfIEhJMzriUrLowEx3Od1NR9lJ+WpZYSDxUBTxUz4xwWrnFYF//7m
35/Nc+9nNsbo1ZrGD/8+ZBbLcA4MDJiYFY02saH/92HOcw6JhRK168PSISDSnlfkfZsZZnGl3tA5
G1dOdXrn+5/nHfuqKm+N//myrhgCx+rSd8tsymtr5t7/fplKVGjYZnYivXY5JLrXhXAHTFCEOx9H
aJrncSKpYewQ9N8/W2JlPhf4yoVda8po+PcV9w9NilNcghHvhhIq6nR9Oa3ez/+Uv//zscrR4gHn
JkxmPou2tPidnU+IaP1a241xtXPmuDrIAhLUdM/55L1XzkS3rvOLlXWDUyQmimAA9l7gsuEr69bF
jverrrP4KFpCTpv7p5NbUO3T+z5oaWe+aFt1di2UiQbhaXtPRx9aWfEhgcPdt5pnP6a8X0HasoWt
1vYG6LL+bF4W6p1Xfi+eeNvs+qapeTzjsiTelg2mcGjrkW5yEm/k6ApfX20+rUy8Jjv7f//WMAzK
9aX5G+u1eUlkQ7a3IEicT5ZuMS/aXFujD8nHo7Q0052Y9fuGy8ICMCNCIGuIR9zSPqK45zlCotWR
PKv/P7eJmZoWmaSdM9sm6kdOsnocjdu2yfeW59IpaW3j5uI2efv3f9tw0ushfvj3J13MkhBD7YuJ
I9W1tb1ut3JW+raanOtiuOWRWv+R1J3iyl1dXLt/HyxPnlMDPRd/3MfYDTXzaF7nOoINJ9fIab0I
Max3jgfTZseJYxmCQNSZU7HdStcYDw76t2hwrDMFUhrMUzfuW073F63MOq4L87mvF3zrRAGF6GlR
Et/aSfZwDTUgsds89Chro5iG3RfliCxK6aEuClRnyPHv+bWElPDho7d/YVtNtT0ILcgnchV1FEaX
1VwOjY7gd3khXEoEpcKHgYp5vS3JNp+noSIc0yJ/MaN1MmhLhV6HZUyDZRn3lqraoFSZe6RGkT1t
+TKeetZlbT6Mt5kSaS1Mzl3iSzTb0EI5anZUVsxXtbKX+9mlhZdeauzG4d5YKYeasTUv62RUNygT
46IrGwfnTsPpAwjHe3HuSQT2VZRqeOSafbFpLI7slNFjlD85PnnaXD6YJPVcs6R/WAeWJ0mKtcEq
/+gkLuzuiSE7SPXscRvLQFtZMet2/+HSdh1VjyBsAk6ZWCW+S0+VUarzE+Vav5t7rPos4mOCLW56
2LtuPDWTaz+z+DxmFrjD7LK9aqpn13XnN1m9jOQQUw1mMMbGY996JSpkIi+3YnzWMVLFOcvCTSqZ
P4VBbTP3+sqzxSh3Y4VfvF7JZocLcoyTgGs/wbbTONPwFmWCKHOpWOLYWR95q5GFZn4fcFHslOb8
yFb9ozK3x2Kj528Xhh7guX69Zgr2WRcBHi55kFlWFswtuRZLTRG78lVJTgdsWUPnYyKowi6vcC+0
cDpuX0lO7S/VYoSd1OaTxODIL+ndd21Ooq4R49E3AENIaBx3sFDh5NpDN7oqaF2dNjSZX21L2/eV
ehpUcfZm64LxxbxbMf7S1TSArSa/apcLZK1pVosWzmurKXEIf96K/FYvzxPDJcAbwknXzdkAQ5I3
q5zfWMxnRwySv+irEqcpd9XAG9wnzLBJrsnQStVzUGQghISEYWK94TDyO++q+dMCSZVTZrA+4V3r
V5i+VDCD0smoCnutwtkM0sgamyJoHct3BfL/2IKuM7T2eagE55HTR6Vd/Gbiw45DvbS4JQQz1WS4
pkkbysppMWgzrkixvWDA8sh34xmhdv+CH5MZNjqYETQ8J8GC4sEqxX4zE0j09D7a87aMZV0OcIOf
d83JFJTc60A8XuBlqg4LXOBE3X0QZ2Qz5ITaxe5+x4L8qsj2oFoBRSNnYkd0vAJPz18Nm7sI8dHR
KETBpGVjitPb53b+zbyPf8vKlptNkFsOHMGJX+1NaIuAlEIT+sz8PcPiRm7iMW/srPuL9GqyoyAI
hLnwLBbf8NhqbzFbLDUaX8TlzAELuKOArA201nV3LAcjRYR5pv2O0+kCsJyfbOs0poyHut3Cd/Jd
ObeHfEwJdhF/3Y0I20ZrUnbOfj9SsCtXiJDMEDeY+ioHVGtp3CfKLgilh0lTbyt5x9HAqsFfW9UE
uZUhx4zRWMdY7bEAf2/Ncjia0n5xy/YNVvSJnCCawHQMRw/TI9kerPs/4dD1NivIcEnQBu/3kIP0
fQ6mM59z1jg07XxRP5n7LPbdCkSRYSGda5C5xscwc9PWSHHumb6hK+geSXh/I9Zp2Gue61G5fVLu
GPv2wc06az84VFt5uoOTAH7RWhWRhalCIs4OdTX3gbHxEKxLuH6y/VibcDYnWRJURXV34Za83NgL
zwwIQ06Kyf9JjNHcESNbklrR7u05+9PF3ZGt12lttcPYD2gf4+6hHZA6uDrHHLJEIOfhAnW8E0ti
7pe1u+UIJn3dstNLmauTaCSQYKZYqAEQQ0vca4DkKTctaw/zYzgD4dFG5vhDpfKjK7jsp9zaN6Jn
YYUWG6xatfF67qC7iJ11YVv1eRdbC3JyJa5FJsBdPf3N6n+pqsO6rLBZg0zdA8AZG8WFRWS+JaHu
JjfBxpyETkGkLq2+mFZkEgVPMndyWYSBsPZIs2pQk13fB/r9x60bKTmCIOvnOCOIob0mQu6WLTOC
sSt+FdOA9s6Cg8u66ZhwFY7QzERblLj/b9Vzv2pfreVc9WJ1rt4A/dewfPJne35F76D26fSHDmQ4
DNXW+OQJZ08lu048wRmC8sTpLEwah7jbSWM6k8dzrCkWASH4wYVp6XARnKT0ZaxYWPRZ//U122M5
oQFekY1spsPLaxbdYWrbBw1aNYBzT0Lg39+GtUbGVjybbvOWkJ546jzn0g/9lT3f1WKzdTQW49Pp
BdEM1NKqZjmwVvVl4LTP4wS3HfaokwLHLRVJym2y2LsJYjmU+ZyE5LuQtPe7l89JF3sh/QAhS5Wj
7VapvcZ2C3MoD+R8FdyLyXAsM3zHqxnPVkrp2N2YbYjxY5phO11Wwa0o67PlwLyWcxZ0PKK0rWDb
rpq9i8tWuQ436ti9Mhuwjbucfe34Ef5FlDfYpjhezwRho60BxdTVgDhADX87627G3p9quZxBq9hh
4evQ0v25m3xNV/elK5wB+5LiOCHn06rtJR09m+zT/jgmedhy8m6On/Xbo7ugd9qetW0z0SfJ6+Y4
P7kZwyyZiGKUZvdBDyfs7plOwGDkK8vvtLTwYdInyqQuOTSFJFO9ZkQGQnu2/64bk8vW7RiLGfZB
6M4zeX5/Z9dtTsBcjwikqmiMSSjkizPtnMs5feGNLzZytlc1fi6WACzDdCWRtW+L/M3oF7bRnIQA
/W0UC5ZKuf26Lhj9SXcKseRhGMA9kns8nhcrzUJFaqY3X1As7aGrN5hAakOp5GtSTf/NrGF8T/2n
DWI9acScJGaRHRoHq6Z8IxgJ9/yy/MzkcDJzZmjm+G5CYvrLmr8NA4T02FrvBb7aQfLjmWm04jtD
XXNJmR9O9XQtTHUQsvfC0UQ3UhXMPDo6A/ws/2h9v1NzexvL7Z7JddgGPSwW7xeg9uIvVNcs0oMB
n1QGTrV1LamIm1Sa2IwwT9YRnBxayTlXF516aOyD7OPs1p+STvuc6GgJOndHP9vIHWnHr0JLXVZg
rfZgp2V/nNv4o1sSN1ATidml2dMyioR1yaJR5vQpjNd4yIQQZwK573G/agvzXLWhlWpEwndS+PGi
XTa9aYJpG8odob7kaebS3Ss9ViDbyUWv7ozwugTtot/IlrA6Hltv62j8iJiJg1s827b8ymwc34ay
eigJyOSYIruAlHC25c2xUnp/ljnGCLmm9lY2y/2K7dcDVzuRboJBMez8NDMWJlGLTesakyGywYc2
Xmq9TzzoZDE/SVki4iIDpG5OS22QONuYT32f/Jq8hfCDvs1CUGw0vnruRNmIsWNizId26f+M1t3B
2Ey4DNPSd4rlz9bD5XuKJOGc/s1A27cW/QvtqNglmUu6GjIUrTPWKGUrrRhKRu0oH/V7gJpW0Ix7
zFOLwfbHFaEyr8BVOiwDa5MremsYSxfLFd638zFHnvaLNcsdbx1KEc2fTayVEL+1vpXU+14H1a5y
1CS1hvcDf2WByF56vg+ACyvb/NfkOM8uiYadIHWzjRk5ZA7QitrOmtvxU7TzIxDkx2SddI/LWWzb
L0944PF2dqpxwOu95nn2ipNdWzhyCCZ3tjXu7IX8qrhgVw2zyvPZs8iAL58lRuDkMZA/mpZ7IpCc
k37PSrc2Y+fR+XCidmdNp01XeucvNgIhdQLAcUKSpXLGOcUD58PIUWZpwVRlIN84BXi6fWjLfp+x
FmTl5uvVVgGkON+2m7NPSY2jXk/v2Ovv5BL/6igca4kfWsM54hlvTsylKBY3gDhG9p7q0do0v9bS
u8JJR5XtYTORmOkpsWi2Ei9YXP0wu/mN5M9XZVcLmkL7Q7TTYe2Mh1Soj4zWhWeqflhztSvLfaWV
74ZhKbjIzfBNZIwtkOtciy0w2sSiJfQaP/daOgToKwaT/Y4Up7+TV53WlKGttqzRigtm1f+0Mjk6
2XSPq89vi1SfeqWXcMV/WIojY6Dgi+Bl0NwTUL/HNCL37gx3Xd5GE1Pq3G9TrT/ksRYh4mOclZBx
Vcr4TRepPGJmngSNsURitcgINRW15SAD3RPznda/t0H5p9Tj34Ti3JZBevt6SV8TB512g7hPbWVo
md9l37EAXHEV4eWoI0A9n4fRgj63LPUpmuNkPuSneln1cy3qkbd0AhmiWJGocQdP+7W6yNXABfcq
trLIWNwpWJBC4sZSf9Sm9TYkMd7nDIVSD/WOZbxuLq7Jbk80SF/gt1K9aHFC+VrVxyROLoa+Md9a
2B1a7Y57tmZWveHcRYYvJ3MaocXo1PhBA/ThzeYSJq11dFzjaTHEoyps764i2ksNVUZTvwLeeGio
mrM+Naw61n1SdkxIV5o/t/ae103uIW0PWUrSUM9rl3jq0Su1i+amtwyHXSeJP+gmUIqrO6ePdaPT
cmAVKKczs2MTVLaXUaRNBGbVBw1qzXm96wy8AcIxeTA6IvdE27cRfXAgFwN+wWH8pNpdySTpoOK7
TkhwDhGF7Htmnr5mCQ4i23hzS9SrQ6zU0WCQGQ34pYeQTvJk6hVuTHV1c9O/hq2JKDP04WDay3Ik
n9sJMcA4dcwGX2LpvcNHn8y1m6+YH1l3QGoGljPO+YQzT9LGjCrEGniLfqw49JlNoPj5z50tz6ej
+K47dTQbcSHGut3K1K96XYGiHBiNwjcXDFuNGYEu0edBNtTFmWudwfSb4l85LVty1Q3sTDyq2Wr9
JRjx4VTDg8LEV4t/bPrihrvL0+St1soXHi+/zHZ9pn+JBAZk2Lo8JlxcqhZPEqELJUdFg8R+zTBM
4A2hf5exfcVH8EG3r6V3yMjMIvelwgY/5VE0/BjDioFK8cGjl3NIFZcMAmAYtV06WTi/Y29gqC7k
O362yW8U9q9t1r6SEPmqmSZeRl4O7jQSN0RxzTPdNNiG6jS+izzKDP95kK02XhBZebXy67cqTeXe
9DyOEUFKtqb7Bc0sLIfBsWW8elKwFlEYaKIOoxjsfaQHoA92vtAJfZXZXTbTYEbrdjP5ljHl8qoh
WxE5CSGJufIPF2pnDqKlapj3mj4NKJG8AXaXrpaLi4I+bf96zAMDrfH2JuwU5z3JGKXbcYwNrFtr
BHCG6VgPevOelPmn0r3vFroQ+HaNzA3EHlbmsS5mD0WDSjhI9cdqjWQXLsoewzj2ciQx2J7Zcjvi
gr8xDkHsva7f7XRni9T2ayxRQmX2KWFpcMYnoZ3yCWjEnP1x+TInOLR2NLOo69mmEjgeKpGnoTSx
MqViRXDur9J0LuyXqqBjCuZXTiJCpRdBLibONEVu6qLDg1X9gl6sfDb63j3gDe7Dw6ZRJ4oPOO1X
vnPt3yV20CYbM/JK7dA2v3Sj/Eg7FGz2qE/0BMgLC91KdsX8N3NZ+wCN0D9RgKrZivIGad8/bgOp
eOMW+A6guJqw4wyZQq/3XqMo04926+0gz60kKMQblZfpy9R9stMqDaTNoH8AwCW0aD3AmUItmZgr
uVRI8yp2SOuNcCnjd6+kdUNOVLnJEzDjL9Izmf+5zG1cjqnUtBy/iL/QoF1W1PH+5GYranj9SuL3
m2vn0Zy6h3sCKVy0dUpkP4UmG/jerbOg0EG9tvvkaoOg7XvGJZpw6NWnlzpjvYmzUucfdrNo0bTN
3U5kaODTjZSqlSV16dhHDVHOLu9ilDmZ6qO09yY6qfZLn80pqubq2YpFlDbm8iQ388GiAPXjh6Rg
ZYj4i1tJ+4zdwd1lg/luMn2LXJD1WKN6pasmxli4PYooJxx4vFvTtoYq1c5SX9i0smAeskXtk9qm
SoRkBUebg7LB6aRtssiJzZOlDMxfYNhRPiHfFs32Yg7TK8UOZw2p7Mx1GAEtTqBZJX1y3w8kB6PT
zh2iflT+020AJnJtD23cfhmmcsOyANszve5Db/JzwUsS6GNybJV7ZrV1q0f0Wx7DqxL/sn+nw7g4
zFndBjJcPldD+b58NurHLUsHOLp+x1Wl50Um2MtxqhYwiZ8y5nVJAEVYTxpL4OBmIWemmvKu6x3m
CZnEI6YFeGLI7qu02z0UxMUiF0kZhTxpKc/2uappowg94YG206gCd0ONeC/LPkY2X+G9QXAaxDYg
MA+Nds8uiT+SRkQ4EuHs67WYPGziQ9fK1d86cAbreUSn7o/wOwEL76vXp8yW7J1XzTOm2b0O8j34
+IEc42VlzmUIfqqsYnw5XzM4q2th0dr2Bqol755ob9pPndXnkd4cjFb8SWR+a4nifhjM7ZxsCJxU
v0G8SIREitOl0BaWwWn2xGVG/gxmTZwWa4EZx8wU4imtKjL8IMiunI017Cz2YhPdfrU9WHB6L5u3
fHtMA38bMZHLTvaAcyLOMWNq7maZ0IXN8gBYeJ2KqQ71Va+euhndtUywk+CpfooHMYf9MNS7Tm7b
0RzT7DwvXFj6aL3WEOmh4BK8pBl93oYmBiF9gC6DNajWvEJyUUFU2nvakXKomesYplgnXIStRT39
zweWOPtCs+NIFZE5eebO8+zvvLHsW/rVCQSVQ0Yd5E5WKFyeyXmdcwOmkMeedHZbHf8dbak9CIIi
qLmN4VnXCAjCle5i1pnxZiHhD2kSv4w2F7vezino+uS9L82gjp2BOPe5eigY3IQsX8pL0eKUVqJT
CjUdfRYO1L5+b+nnxOwvW+Y9bnU5B6Kp3KOj55SLTAliWJ1QGI75nvbrCQAp+6O1RheUBZyNcvsH
u+yiDfm+AAnxG6O2fQN4vG7m1yRr3xBiVEc2a6dG36qjJiocwdZoEdNb6bUGZTPMQN18YtOAG7yb
0fLO9U8D312m1nO8Fk8L9l2xCGMNW4WcV0nRJ1HTYv6Fd+5ODs6P3TOjWIoqAqGkOtbeF7S6D7Af
5y2RBzWXy4G3N0hy+yU2kyaw9LupifVl9hDe3A0YlNRTAGSVHDQSiva22+7jubutXfW1ZMogcomh
vJuNiO+y327WZofExcdiYaIaLdn2iAS1okvO7+f6gA+Ixns+ZnUc2CbD4FnhOZSlZ2PGYiBDcOkM
hQna6enkaHPH8a4CS9UpEZwY1+ox8a9JmSF/T/BoH19myS/uqfaqchiq5TlrnGsyGztuezql2X3J
UzwD1Z0JKmNiofQ83gltJAyEOeFWNpLK6bjqbb4fN9yyRF3v9XR5nIoxNKio5nZ12FggAu8R9rbL
q8Sa6w5wkGyYO+/gYNySTHWB3Oq9qyGijdc1C4WzcPu3+tn4dlhtBG5PLBv0Er0oyTaRHoudvqBd
SSxeazYZj6gLQneGBDQMvrKNf7Q+bY8Etj4OeOKMki45bzRAXTxCdZw2zXwJtU18ObP8BlnX2Ns5
z21c/xSdfZpLew6svuU2X9EAW8366tli2okKzVONKw10P0uR+NS7WfxWD8t+kiuiC0UuhbXdbGqQ
cz4zPuNxDoe3mEE5ZUdzNYYA7y/DN9yOJ5aaLwQt31cP/Qm++qHOanM3NONnZuClOXmWHiFuYc9p
9brf3kHEdsEbBEV9SKbcATC7d62bw639T1d5n/YQmv64wpf4zoj5SEvMxA7Ts8tsGOuFiqLCZenc
zZT2mgpzzXnCmP6/wZu+eIZmGFMnKfMMTh5hUIXlKUPpptEAuimJBldNRzTA1wZ3PpQorLN5aAZ6
gtIMF26sUrSG8V6NpU8uWcZQWflewysoFwAih9karHCQdoiUAS4xZtftiiF4Od6K4qMCQL2OsXHa
YiIHIdiSqM51GOguqrxG+zLt9bw43wREG1g9o8XesIyNqollt+xp/OZ2i+Qcs2McDvLOnzq19luP
sT9xDc0MMEOXQerdzG4m7KldZr/SzJ90Tr8ZX4wHW6++hduBA5R4HcHk3gceHZeWeuwGHEEUYY6B
K4EUGYfyGENI3iN/DOtMUL7PSMoXNrehC7C91KQVyYb7DH3RQcSiOGA3m4bJZH+zfFEwg+7OksbB
lSNTHDOedl5EdYf4fOWF5iG6hVZefWjaMoVW06y7FaYIZ6RC42iyHRlkVcWJ6CKjH+1nw5qTA9ro
aV+1J2tIDtguYT3hVnvGiB/SLFF8uC6qBAyjyrV9cGaD49G2d7aTfrH8wQ0vvYJ0Men+gN/j967p
tfJJfbR18tXY2m9kLwIrWpgiW8dLBTcrDMP6R63Dt0Zp/RzhPDRiLJU1XbLvzKoIRlWAMxp92Lna
E+fxJUdVDDf2VW0xtvvpiJfruFf9yJ2hxe1J3N0IcvFYVZMM2tnKH9z9uOTPLnsT7nhz28+8Ag4W
qIPBUEBt80XTuHwbvFjNVbeulspfq5o5eNH174Jx6rGry5fZqY+AfizPPxi9GyfgMQwPxt4MF6RM
HAgZ6nlrhQYzcdIxLPT3/rKtn1mcJ7caVWluiIr2KGNHhRBeOWpPGg4bTkxwfEyVGGLcZ+WLfIqR
jgZJZw9BpKxGj1qvxQd1OlYVPhZZU3ytxd0JavOOWizTcC4Jr64YUBhtvbKmGyKHPKdxMHX0my39
6cLPeddnIC/F8d0+KGgShTGpaxw1q0NypCFq76ceUoCBjDVQixPvXuNrgGdQld8qpygizfMcDLhf
t0E7CZRgvsApMECCMESkwuwtRnUHl9OHSkjuBOvOHlThsbeA66a5fF2Zyx69CU6pV4Xw656tY9WS
9ESwbzfPy9PMtG0YOvOo0pz+LXM5ehRGtpV2krr72hogPzyLthPY08eG5VdWOWUQg+cgxcDq0VGc
eRn9OX2t4LRCeekNkt+t+mu05ccgKUMLaLWQCupjs+znXGvMXWXUHIy5zA5GNzxN+SIxoFtX7Iio
U1X8lyNbHOHsKQh6vnVOT0eY7AwJ6IZ6jA+A0VqMxYfxQpFS3qBmQcnNLsSwANk2w9PV5iLsrW4v
DQONQ3aSKxPpoqifkxW/Kjz2PsBZY+7K+H2M+4vgQqfYIPsdAR2PN0APyxhDxNImUS02oPd4EsWg
YRUzmwGIUL7vt+avHLMXVzDrjUvJ0GVKLk2ThoWr9deafYmj1V/Ginivy+MA1Zp5wYSD4gGarGkn
8sDzhEYGV6zdhJWib8z2SWy6E0zoN8NyUhLHifyFIal9oJor6EJ3Vlam4bZkLefgRG1l2r7gaGXi
zCjFmdWJQdKXVE13zHqEqsXqeTRYJ5SiOO17KPFtqwycZXx0WsaEg5dd24lCqcqYaTULoTWefMyL
WRyLjh6mRQZtjS6eJs7d6gJjHjPvPnXhPVjLOu5MeAWjXA+TTkKJmz5l83u+jb8aF1FurLj+2wHQ
YDCQ7tzjbKdrM4IPNgalP5fs2WYH1aT1c7xkergN45EZtozpNpUij96Yx5uJoxOB9auwcJFaJwer
GwfP+SEXwaavOCD3SHgtWtqBxjOUwJHULX6p8T1wIESs5RHslBgXN5le8tiLj0zGTarioccdbH5K
NTKllskLIPf8rI2fkrLd9xJh4dIQ1CMWHe8Dzve+x0/cxX9hXcsixJ6JsWPaP5DsHJVC3E0SKDML
76tybfI0STdbuTozpyfyPEuhmFz2mnV3nkomGiloa1PaV7wH72MLwPC0u3JcwnFhlN45BwjgJy+v
49viEKTbjuq1ocXWzeUC3mcfhiQhpJrogy2bQugwDvUNemdwqMJdNhOWJX7axGVSq1nf3U1KDVFE
vOt0zJSU4N7TWMURbDTuCafFkautWDdkWFyn07kZlPAXY/nDxGcmG4dDxB3Sy1KY27FIOHwQTJT3
FeLbqMVfYF371EDn7DlavFvQ6ZMH8iad9Dzn1rsUi3NwWueUmlofDnfHprrWaedZlZlkD+wGGZc7
x3FRjYCp0sNFXaxO22g6EAI8LzGYwhpM2ljxFctzUNa0KjRBrOq3B+nZ2hUJDQHgNetD717lo8sm
cCjT91khTikL6WPfDY9Ehz1qvJph7uC30os81OS9NOTXWFQbcLS99stMxHf2rTNdpv0ekNCMxfek
EXYvrY73yGoPtUg035LDF4vnGbyX1qU0YbOYdM3egDceMhnNZay5bCK/TTNRC1ZtR0M36btZRWy5
AQ43NVK7uz7OuhRkdv2aLzzYxzaTocMFnVcM9CvC3CTbmpoaOVJT/uI0MZ10RXXtvm+43YzIQY5d
svzdZqV483nMvhUuKjQXP/mkkURM05b4GwInijpoHTrQ+rAxA3EPjl3/CKLnWD9WeAA5M/BZFWm2
/KYweJo6DSuglPMPFuUvYy8GVkltPtnFxlzMc8Sl4RnAAzz2iwoUviJooyfixHJArU0KAd9x++c+
IxyKndt2duLyP9LlzsgUwL1xRv0gdf4bidB0VKYj9qJdfa+23yuvdAIcD44udsFupj3kdXtcTcaV
Ben1K/jdXCnnD8umHysRj2T5NNgRVO+G01Sh3njjY9nOw96A2vZtk6c6PlgVtxW7HMUKnMv05oLg
MtpziPxwZj/X6KsSDNxCjx94c51rMdOQuLoN9w+XlfVGu89JE18B3LE2/cg04+Sk6jNdIV6ZtJeR
1zgaRVbMAJNj00x2+iwGbu4C4RpE6b22nkwTErF+XPHKgVDIngubAExCcINhxj6EVWlt5EwzYzqD
Vs2vAonUsB5Lkf8A5QXurJ1Nk3vZS7/XnmBZDlfDWv6k+3gamYV5zl+Aq+ygN9p/NuklkVDIUBHw
DMn44RTpF5HuNCjoNXzSjogsqtBAzOetrp9lNfwH9swUDC0GSGZdMe40WaPrGxJ+i1gAln9c0n7t
GngR/j/urmRJcWTL/gqWm+5e8EqzUNt7aRYQBEHMGURGVeYGc0ApCTShCcTq/Uave9WL3vUf1J/0
l/RxEcrCBRnEcK2zrBY1MITLue5+/Q7nnrs0hm0syhyV/ptxBwDG8KseSl+l9WMRxvOeG8KrVgqJ
M4Btzp3l8tI14BPnPHKGnhwLII+C1RrJS6kYuuijU0gdVOEg2QpCCOhHsC46cxRXrwtYzHBzuxs0
I4++qeriagHCP5TGLubIUPcNNKU1rQIsHwhXGLz7sSyhJgMGHnp4ARKkouHpMgWr9xgJCw9MGIG3
hL8K1ks3wMMWKAffBCBrDePlyJAi2IWbMYgU2uM+itZvYTgUZ/L8Bvw7F1aK3jpLAzaFEZQwBlIs
FgokwNAG5EcaLIbOCnWwbVXqJ6V87wOXCVmV/lmSIiA1RzLeCxFchyuKFmLuHBURICrydNRQFiGP
d6AFDgCXl0GIREkHVSywf7VuHppwn9fLgVd6BnjjwIjqLpwHcMIhB5po2anVQefPPG0jMb0AiR8I
oVaejp6kS0A4dBlGQA4aOt2IfQBGAPNA2B44kY32JVbMi2C8mqPrmoLbNUYJ1NgAOgs1JrwC9R54
WtS4IMCvhdoj8Hwd8IvcAV8PZLIboQXCwhrqXL0ahoQ709VBbRpln4DctICqCqD7NSTywJu2coES
UhPgjr05ws6I8d+MN5sBFBV4Ipe+3pNAooGOxZsztP4D1gI4aVDOTmHdaqed9iYBj81XL1fsOfg9
Ttup8mUOuxYl4cDEbhwQHY2jbiyXxZWzOoPzhurYDQTtKAXv6NIx+nN3dZd71hcvutio/oWalgDS
cmJHRCcRcQV6IoS+xmm48lYBmHwixOk9hC78Ige17dLQB1r7dIlt2pFTuJZ+diEDbgwQvj8wfSj5
HBWXXQ8Vd90OCtN0WOzIC5jAPbj5Y6AaSIpx0eVzB5XUangLSjrntr1WZ7mfXcbAkQ7MueqfB+bX
tYT8qbbS1aEeRzcmmCmHeBLv8/2lLPJ4BAC3tcjcwdJTwbQHTlQ0pc2uwcMKg3Cx8PqpKv06zzsm
ULjp1E2QT4CeAWZOTx/nazgPQaBbuHZxsMbh7aZtId4cB58cNDf0/LK3gsF5gRbiKNfSShPpUSBM
VybqHZTlpA1kDJAOqDr2wPzgeZMgUkE5a43T07KNQkIscgjuSfBCoRkNwJVZfxWiO6MUmL8tcFUD
WLkCMq4cSFp7cT9HdVAJZPRANsD6UyyiXgodfYZQ/xcvizuIaJg3C3AJJvoKNzEYXVS4AJmpr4dL
aS6DRBgoiXGO/5MBQ9iYbowFR7/hMRhdDf1+A/ajYe7iWCmBe7ZRTATLXf0mwI00KFPceRrcC3/h
o1rOv1XjaHk5951PaQmCRsVFV8M4gPWThzOzXA5SGFZuriD7Ol5rl4Ci347D2OytE+SAESpAEZGe
Wt22ifxrnOSrOw+JCAn2pbyK3U/oGlugtydoSZO03V+iXAKrCSWzzG8k2QMn/xp1YJfrNOicWRKI
JkEuA9SL4UbD0I0vQNJu9iPNj3taLLeHjirba6m9enAVkKuha5MKbogLhGjis/YKOq3syd7qzlfX
6BoVOuhVABTGOGl32wFIwZIVEB1tPml3hTqzhRQMgDianxodY47SDvDDGQhAbEww70NTFsitIgHF
47Ir96JAhru/bq+7aDBSnIKAzrpx59JQl4GbdfXwDuEbGwh8rVdG0NbI0udnCxWQPnncvhs7KMIa
l5vLJFQXF9z/RkS9eJBhAVxJqgpuizagVYtyEfcNBQZvezFZokNHjo4/jvUgIQlzOkdn006Htx7Q
85nuAa7Mu/BtCuaCyaELW/k3cHXJBsBta4YUFQj7o9+Q90GbnWBTIuWEAsHOtkGHhth5GyQVnml+
UdElgfcl2GD1IPY7Qyp/zdCZBZr8HuQl3SBH513elIU3DZlb6H64lPHb2qcGEAn8Ne9TVjUn41/g
/0jG+s5yEPvi01ITMIBF2Y2joLMoYCdBeu9H6wsHPZU4tf9S5WC8YKLH18pi8WhKCuP9YnjDi03h
Yj1XSJgps1jrWcqacZJ7/tKNVrfyeFxx6cMJn/DGLoCCdJVxdlv11lyjI2iUz287Hqgg0RXGXKGP
irP+CnJq3rkplMtva1/+FQgszUmvAzQclYvlF+yzajLr9UjzHdRXtQe5BbJlbDH+EW9JsJDmE94Q
QdVcODL6GYAtp5plTTe6CUGATD5I7U4ggUOHFxhvG4oZIBv2F+E1n3nuSGwVa+fpyjvnfVBCdILR
4tVXqBwwca7QWIc/CbHfwUIpz3nvAPCHjdrrEf8in4iP9gL8ayCV60pmdu8q6q0P8GS7GH/hguS9
Q1IvtotifqMBy6qgFwLvf1AoQOYgKg8SOLBUG8gGqJ/aaKdUN0grxtm1bKHjCXrQGB7EjLF4H4as
VAaRllaBRkep3s7RYoF/xBdrVYxPcWCQJsqmaXrGZ8m75xSgqgLfH5ia8lO+uXhnjY4fTTreJ3eF
qgW0PU3ADtQNgQrzi/k5b4HIm1nyPhqJbF2YedzfyOgBzBs68s6OPkpxUI3N+yDxNqRjHyk/Z9Xl
3SB4Kwe+X3hzKFQEAeCjjvj3FLQ34dsxyvSR6uDy5i09MjQlcYPoMgbChH9hDMZhGLmLjf/ooQ2K
u1RBzVYyBcAalMTf80Z4OXjbRvx/wJBUDYggIKKZv/GXvPcg3/+8l6nbH2fts/YcvCJouJKi+Tlv
XxoZwxVCkyX6sIw7MtM87dIv5X4Uo+UX78MAocA+77a91QhUUKcSaPvHaPSAqtlpvETYCZWlRmpO
3TZ8TK2jf+mgI0Rixb8itb1UwJLturegQ2MonZ8Y6mqWoIPIGPtqo6HvHwKGMv677MgTBe3N/EU+
A5HTRI0h0E2ATKTs35jheBoUYGIqAaZHFxA0Yf5kACOuZMqk4O3d/I2Ebg7a1RJ9fvkPk8aAKaCr
M2qOqua+5fm4QGV3R5900C4Cfu+Et5EtjDYi2tbQ0H24LNEdb5bJv8NbPFU6LAODZLFuIzmLyXxo
/fLx779M1//u2BEKjsB7G6Yf/47X0ygu0SfQzRovP96wIrOX1d98/474Fx9PRycPrW9R0roenT00
v8kf9v0PMfjTw09ZxoQX/TDzsvJTbiflvY3uNtnzn26niV/BB7qLkGl+iPaGeNGXqh/zw4FadjWv
hzK2//FhGuUhyo/ubceLwg9PHw1n//igVXLdivX7hKrf8tzf+ww/OZ9hYKXzNxmlHR3JtHQgcaSO
8aHlA0def/w3w+yYuiZZAMEoHdncPm9HlD+SgCDEH33pu5iQePFnlRQ9O91ZiqNfqGW4P8COkBS0
hv8gfJNLdTv2H1L+KAi52i47H/KtuvNS+G669+UnAVWzenrW7lvCLxUmVn9Sv3nu2QlLpuDYqXbD
04+6YQHW7uSbA2Z25NyYsCXUen8c3Do4hdvd8uzIGzuZMFBQCgPrBAMngR16rB6I72CzfvH26XYZ
iLbYzE7deiw+sEIgiOuShQFLhGEpJuzmzUXDwfpje+0d+BetGkqh0GyyHoeLQCWYa4/B4piJa6ZJ
9VPevmijxGtdMbTBq4eq1JlSv3r7wDh0oTgowcY9h05sXfJ/jU7u6znyGcsSwcoNw1kU2qkoZFmW
6we9XRgYuTkqwbG4YLGoGmSFYOEuwcqEJF3jZIBU/P1iuImQC8T6JbawM2SVQMSjCJSRh8Ym2BiX
bMMW7r5ICM71FYvSWrDVRlY79cu3b7drNmXR3hHRCaR8jbMX+Y29rBOI+JqhRWlhi7IwCFQGBmZl
80wbBCt3Y8fMr9eqWjqTYOnuWMKmtt8C/ysLZ6I4OiTjo7tE82xbBGf7DrajF8ceFOiuUBSJYNeN
QOHJYqgNYWSZYHc8uMzjghYGVgh2xwObe/uSVhSCJXxgHvx8YcYUFgbHnnOzsLk7FAqN9HkzsQ+I
QyOQ9KNnZyELBHlQqLphlid5/HQQd0eXdUUimPclunymYDw79ARTM9T6kW+/BkZxwjK/PKRLgIql
sGuuvdnMt1t9lmb1dCv70Xx+dGiIF5nSI0BMIiirAyIyLMs0Vat+6tuFVN0PrHWZo0Xz//7zP9IF
K1nr3ps5grIx4ZID8vH+xz14oO9tX9lpJo6vWJYqUay5DVt+kR9ac3DSm4pJ8IzTaDGLWr+0HtgC
zp4XCMacZRoaKmjfL6lLBgp+b1EPtLXyZckwLQJz444hzdieuh5rA7N14BkESz2CP3xgZALVccXi
zG0YH+geCdEcvV4OxT++B4l6P4j/1MGK13++G/7BGfpLxn/yNEtY0yY+6oj9xIVQUYn8FwzE9VjI
ZoIuorgfBolth00T0SLQotc2EF6RoCAMEq2DWHjrDgHLxG7Bsm1de0tQP4vxakUieNLn0MvsWWuU
saxh82sEGrqHOByOVesksBNvKiyrAk3y3Pl6qXnRY4k3mdiiLS1LkmohBF8vzAHLYjv+zzvAWmVe
CUqZz/KVkfTd+T/9+e5bdQi8SgMIz6o/qd98LoTdZW7CPMFZkQkuwF4J5AOWYRur5aYBhcUxQJgH
2xktCnZHlqXn9toLLdlh0thlMsEBHKYJs8UQBIVwMdelIABFrl8eOAwvFMBFlMwaIlAIRHCZr5gn
+B7AU75/tlf2BPUp4raluExug4YMDAJN+QkZ0KT+zZWZbBEcsRHLZ17rJGETMdqnSARhlxFyzaJK
p4hcP11IfM6tfuDB+W3cSwqBtH+F69ZCqktwTNCRr16Atx+RLzbCL/UwfB0Vg+DgDSIYL61zu8rt
746uYSUJ3LSTSd66zlNhNeGKgIPTItCbD3k4OeTLmuDbRLFPBz5txwIlj6Qf3fKHLrf/J88Hcez6
sqxcqD/rbT2wowR1wru7hCLmfJ+njQC8QhHq4AFLu9ydLBhY6pc/OoY/bxfIkq79Fd2uEx93pbhp
CG7gE+Rik0TcisfW9gWICu6ri3OVCe6Erg3Kz1wMQROo7m6UQrCVE3duJxvbiYpGTl05ut+PywST
Zw1jGjid98Mgct+BfyWs4PHjeXy6pzaHggi3L8U1OUwgBjEPZBwNph2fbT/NosbhMJ9zLV9oTfc2
No9d1qvEjQWTYCuceXuRDvPovXpcCGcsiexDtzjCUO/eZ2fwrKZ2PQ6XRIfgRA+8CYIPDbuaIk06
AMAxTMVri8JQGtgJfAvhNqSIk/Polyjd4yHm4xuil0SAPgrbV5YITts5So5YIghBlgh02RAZ+YZy
kGWCYzzM0AJ0d+vKMoEULuykscFAXV8/5Ud20fFFu4Abcc1K0UVBL/L3j3zFsqKxGyigbVde5uZN
00SGDfZunTMCkzdbNKdMIOMrD3o9s0NkBxtBM41CzvnaBoowT5xaBFW0gCIJfx2hsrYQT7RO4P8B
b8QaQXKd4Igg6ZuJk6XIt9/YmWsnXFMIoUnZJLCHAZ1bMVFXUFzNqAFoKjaL4IDcAeiXO40MJUXS
5D7CLScePEUi0MT8RDch0cCr1+fk7VoTSWBoTdQQCZkehcLrGMWNyLpCEf0dFQwOXTKrf3oViFIo
RLyyZ+LloVAElkcrLwNOvrmNUahe/4K3L97nBU9eCMalQnF/PAUqLwFrm0Wi26gR7LlHGFdT7Lse
CmpqIVTLqBPIBBoZF5TtJOKGpvBqRih3aJxtk0AZAUppt6JvOIZCdFXWUUxTi+fte2SLaQbi1gZ4
XJy9bBkU9tx9NF0wX8jzAPmkGhQpJBCsRIWwkpYla4irHhPMz4ujqWCBkl4UT0WtTogM4V5ZEGzd
beKQr/rHaIoM8JHv/BnqjPp5wpph1GcB0jBCXoSyO/nWTLCD9ri5/k+yfOmQIVznKddC9TiVpQnQ
Xv26PnCvHLcpAF5S1jDnXzcipBrFgobfxmnfNehWJxxCLlTQm3eNfXIIbsQREe8UxLZ+4sCcVVm1
9vTkrpB/nipAl76/JKLs4OnRj2N2ft5KcI3x3hSXqJb/DCr3xHcAPhJ0GEFs8YSX0AiD7h3dfLfM
+EVKvBtlKaoChGFlinHhFQlmE0UFQxfIelTE1Zqb3w0URQY9lwluC4Wpfm/H+cT3ptyAhHff6vEC
qN2JawQ2dTVo619P73v/JgxNsNlQN2onaEkmjEuwL3oRcOxi6ZpO4CR+R/1VNknYqsW/O30KrEWP
xXbr0U5mwtV/HERwPEx6OvcQYsuEzW3smVOvP+B9By0Td8VAUcPWX+Ysi6Di/Ban/RbLMg2CbdJP
0HpBHJbCpetnLngzRc1MUdnwgBM+QKW1ODJnY/jDYXhbVfiATcRD2CFIrA1APCBo/H0j8PUbbX8j
ABL7fgH0fv+fzG7N/mVYgHNROHUyxT11aYelIIoDnsHrZXHlTZoGgLzvG71hXDuNMle4R+B1v1/I
mG9DChpJtHzGHJZOGyhDjUA/IKEUZWIplEwSpULV70rQwbJOIF/kDRqDEpzia1yk02aSg0S2ObRv
M1wuU1xG19GGa0kUFtR7duvfE2y2Gw82tzAqhWKvRhW1ukyBmNgqy3bXS1OWC7Pe95lfrybuYdGL
FS0KBc/Fk6u/F/ZRKHLlIx4cFjM/CkWufMQrWljrygZFx66gFZnAAB8hrdSo4FIowqujvAF6R8/7
evJ1BOz12+IhEl0QRSWwL0e//2fUeoiC3/+rApzdJb//dzj1xNCYohLIGpBerxnGUwk8nQcWbprK
TqEA7X929k4hBTwBTjDa3rPWGUsFQ0ChSPWDmsprWLEKBU1HH0EGRNWFSxC9wt+/p7/uWd0g5CYY
1gsmbLISNQZF0cVWh+6f7+O5/p8XpNvWzb03TLc7f67DUHa2+1YfoeGspo8TnlV/Ur/5bN2YjTYa
4qoRqIge2gnw4n4xLUFyLvzWiPkFA2i53rTcIjIJFPMALrqN60nwbvYTKa+/RkCmNeM5pd0Jo3Kj
fvn2++kGAk6Ykwszlp8t2XxhXukO/q5INyAfB08e2p3P7NmafXIb6nlXyfv3WtJ6y/+pqz9Oknwi
Ltn7t8IJtAE2QmVSdBmalzfMWYonOLnni6eDghmIzxbHWTwdBP4NDzGhKhbbWBiaov4NVK0MfsgB
thQKgrUeK4G9OgTjpgAQ9hp7j8JbP40CmCqisqcwKupxD4enn83Jv1DPAXbd5DKggOWdYVgQHONG
mYERIBeNewqH9RzFuIJtKFMUel3gsDSWUaYo5XwSB+B53KRtBjMo0hkcLJVyv1WI3IPq9/167w6F
BFnEjRnRe6CoVh9lrUsvy9JKbd/YhSeqKgr2KzziKp+KERmFAi31AKylN2Ozau4P0QQdiGphc4tM
oQCs88rDrXB62JhRekgpKvvIlNebaJDSo4fyFjB6wAetEpBb1bBHs0cR5+0iXOilLh6JKtCDml6h
OBSfR88+gcBk7gI13kgyKBSmeA/mMpg1hf1EEZ0cMdHwUjjBNxYd+M23W+EjQFezVh9wIXjsuXiC
KUKf2/FhJiEt7ttBWc+YnzKdJOKXAbKZAGy6O7IqWRSJTxysrdoXxpbN4+7Pz/MmtkCs97oSf0KU
TeLwvS5mMinYCdGpxWsUFlEgfrsJ23gCHJci/spdQyHgQZEPRF/HqJnNpuDG7E9hQoqhDgruqq1B
xqEIjbz28ajacWDGGUP/JX6LHqDWNQmi8oMcLPWi/0zCfYskHoIewtaQKQpnOdMwXHNBb8sdCsvU
TvJdtSpTQB0+J3lzsgrFCXlEumoDfjRh4ZTjqe03XgOH/qxi2NpGnZ5iqVPfZsnH/wMAAP//</cx:binary>
              </cx:geoCache>
            </cx:geography>
          </cx:layoutPr>
          <cx:valueColors>
            <cx:minColor>
              <a:schemeClr val="accent5"/>
            </cx:minColor>
          </cx:valueColors>
        </cx:series>
      </cx:plotAreaRegion>
    </cx:plotArea>
  </cx:chart>
  <cx:spPr>
    <a:solidFill>
      <a:schemeClr val="bg1"/>
    </a:solidFill>
    <a:ln>
      <a:noFill/>
    </a:ln>
  </cx:spPr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_xlchart.v5.13</cx:f>
        <cx:nf>_xlchart.v5.12</cx:nf>
      </cx:strDim>
      <cx:numDim type="colorVal">
        <cx:f>_xlchart.v5.15</cx:f>
        <cx:nf>_xlchart.v5.14</cx:nf>
      </cx:numDim>
    </cx:data>
  </cx:chartData>
  <cx:chart>
    <cx:plotArea>
      <cx:plotAreaRegion>
        <cx:series layoutId="regionMap" uniqueId="{6FDD7E00-021E-4BE3-A826-00E8C806C628}">
          <cx:tx>
            <cx:txData>
              <cx:f>_xlchart.v5.14</cx:f>
              <cx:v>Capital</cx:v>
            </cx:txData>
          </cx:tx>
          <cx:dataId val="0"/>
          <cx:layoutPr>
            <cx:geography viewedRegionType="world" cultureLanguage="en-US" cultureRegion="AU" attribution="Powered by Bing">
              <cx:geoCache provider="{E9337A44-BEBE-4D9F-B70C-5C5E7DAFC167}">
                <cx:binary>lHrZkt02su2vKPR8YZOYCHS0O6JB7qkmlUqlyS+MGglwAkGCA/j1N7nldlvyufa5LyVVkQRBIHPl
yrXwz6flH0/1y0P/ZmnqdvjH0/LLW+1994+ffx6e9EvzMPzUmKfeDvbV//Rkm5/t66t5evn5uX+Y
TVv8jKOY/vykH3r/srz91z9htOLFXtmnB29s+3586cPdyzDWfviLa//jpTdPdmz99ngBI/3y9t/j
4PuH2jy8ffPSeuPDfehefnn73V1v3/z841h/eu+bGqbmx2d4FmH2E0uEJIxjEnMhKXv7prZt8dv1
mNCfCJMJZpLhmApK//Pum4cGnv9fTek8oYfn5/5lGN789u93j373Bd9dMYNNvy1Carf5/vvj+QN/
/n6R//XPH/4An/zDX/6wD3917fe1yh78w+68yH948q+v/mfdf3j0r/bq2zaenn95y5I/7Nw2wm+P
fVvm9KF7efPppX9++c/y/+eZl4fBb9uIf+KcJ0xSGUn4j4Th5pdvl9i2gwIucc4YTghsYWt7r395
Gyc/4YjHMoojiRmW5O2bwY7nK/QnEUkq4M9RLEgcsd8j+9bWobDt72vx2+9v2rG5tab1wy9vcRy9
fdN9u+/bRCMmEhJFlEY0pjwW2/WnhztIH7g9/j8tRb4r46FQQi5I1ZPqUL3u53EQ6bDTujuOHDeq
xuMXwYrXrq5GJUd3ahc7ZHMciELoPc57mYopmtKWe5kGl5y8X7BiekgnQX5NSM8U9kt+YYk/zFX3
flyqT1ROpfKRJWoVLVEC8ZtoMGlIhjRO2pNo7KiIGUQ2o56ogVWD8lfWRA/O+3WPwjylQ1s+z/Zy
xv1eGJ6ksWNTmvOiUDyJL30v71lOpxSv7ZF266z6zuq9sLcGJV9Nbi8lifyudjLsRBSOcRhKlVB+
MdN22pdTfh9c/ozYQFNuC4XF1Klipf2pZ9jvZNSXypqxVFUzypS04p7UzaAamMUgU9uaRzsPH61Y
sRKBDKrakRotRzTCcx1vT72O3jWU33eROC1I3OvAB7X47hoLubdNR1QV4Ec3l6qMH6KuPrSdJyr2
4r6M0MMU4E453ZbSlWrAvlQyREU6r1E6xvoxgeUkOp7SBdNBQTANau6P01olal1Hv6Ns+liPZOd5
ssMDfHjXwzgmLxplkqByCss7iuQ09/GgYgo70EixIx6n0eh/3d5wfvF2C8y5VHr6KOt41y7bbGDh
z6+Nq+TUdsmnpS92Q6gfQ6kfCeYmtR07nd86Opj4eXbOsZvzW2/ssyvIMd7uW2a97o2HuRQBFnmc
bIaTMaho2yq6FI/JwE/bZLbRYw3zSLalnhj8L3fiumXoYxIn98xUj103XPZDfiWTqlZjdOVck5bM
PM6U3tC1VG1c5GpdqE4hOGvcpM0gTBrlxUc9yA2RHutlkelqq1kJLTMdwd7bdRoyjcyjrzFM0rZp
1Timqo5+aqQ8bCtBhDxJHwbVk34/t51RkPgmLShsdx/jPUrEMZD1cu3br2EV93M8DtkfMOl/SPOY
/SnNhUgANWIWQ+GANI+/T3NWL8U0GvJadE/cMaSWHBYwwqaEBE1O7EmKSg0CgoNuMYPH6nFpQsbI
9D5QB5m+pWBL0nWsVohRMSjSwAB8LbKq9EcPqy/q5IYv/bqPPIwQbGLSLYWasslY13ytKMTy+Q8W
li2u9VeJxsOW9OepmBwubzkUG/m+5vP7czjWDayRLMVH64VyAkKl0LC9NgypbZYTog0kCWzhGUVo
BZEUVcd+geg7f55MbnQH2VYsyWeb9+pbqgxeZOd9qSuiZpycZD7c1vOqIgRJ4rR5XJd8t/Lqscq7
X6fHpthPjB3FGh+3CdqZ3Yioh3xhl4HCIiA++90Wh+cw3kbutpmWBU8bQ46RLB7Pf9gy8vzA2kJ0
BhMALrdsOX/XlNObQqN7+i4I/S01KgMZXOe7lrNBbXlWxezkArvyfZV5BGNsKbNN6RzubkK77RW+
L/ZrQk65mspwYjNk0TZKvZrHbRBk3cNUesAJ9oKq/bYBYwSRQDrVbmA2k3yXxA7SfZubmOMPhuXv
UPkrdVyrctvFLUgNhPz5/krDHmyjyA4eiq07UEOvdJLf28bcJqjdScZvkO3+LqYZ/7FyCYhpISWn
Caac0B9CunAENyZ0r7jG/akQ1bGYk0T1M6z9Nrv1iS9dkZa43Ecte+AEqs0Gtes2+xYQJXZLxseo
ha2AGoS65J4n+rEFeF2hgJ0hO4IImnDw32DtpDl6WCBgiqq4aKIyrUZYsHOM1gQWi/b0cgj2rhj5
jdni1BF530zsRN0ypZwk7yA/RqXn/Ao1ukxJDvd0zV0w4qYpyZQaJy8TyTHshFdRP8JfcoCg8zrn
W9nYguvvkOHPqyjjhCaSAD4QtrGdP9Z/b4vIdrR4zSfYvlKPBWx8fRDbbybBUHLL1SiD7R6T4hGV
8OfzD9o3t4i1WvltvcMMFe9vJra9+DtiImTMcYyjJOY8Zgn+YWJrMQ/xmLz0Xt60mN2sW67VZX6/
TOIc9UULy7cawJnQzjKdFyhU57ltYe4ryNKiek5acuwgpf9mchLI94+zA+4lpCCCJBRm+v3sUMHI
3HTdSy71TVHOF1EJoB05KLVclI8eAULieL02mu9rTmaVYyAzG2S6ZSAqGtY0gcpyRshzZOaufMRb
qR8NZHvc6WPi+veACAOUYnJqGURELdjNWMPjrK2OBBmVcIgJb8TpzFxa1zxC4qZTH67GQd/KbmaX
zUYZonoWWTyi17h3BzeOD87UN7XBewbh2CUBsoYDGk0UfiT5nR/hX0qB0+V1eSx7tu/7sk6jUtzk
CD1syTV05leikzTpkkFRyk+Gb6mA7EVEhtM3FqiHSA2zudySro9gSB746RwpDbrqa1Orad32bSst
ApePlQ4iQx2URi19odxUH865NUBWbqjM5r5VsK9KAG6fV3guqUnzDXfqJJhMrYhnGxmwOUD8Bows
LH5HluRm4MNnIkrAuAIqSkmaOq0wU76e4DrciPj47EV93QbItzPt0og9Nfn44TzWgModrtpnF6Jj
3IfpXKm6uIaa2H2ey+rebLi4vbqYc8BQ4BADaofsjO/1/FS7Sqsz8ZFz+WgAHGsxprmvbqqNRGxf
t6F9uWW7j8zdNM8pbtCn87eduZ0uYau3F5w54IZLHVrQbhrmvSzGO9SxC5EDqE19J9NuXVPfJdfn
18cVBKX3wqrKR5dd6YCbbuQyR+1FbbuHTrSZ7uM6m9BW+RtyKQtyxTBHOzL7fS5aoyZUySy0y01X
rMC6Rx5Sh2Ktqik+oXgU2RYTU2k/k9UVKi+Ac1d89buuGfwO+WEngZWeWU+IH4vJfpgNYbug8W29
sYGNP0FJLRULTeoqeFp20Ez8Tc5G8seclRE0zLDMUghMk/P1P7Q6cZ4ErdfhSYjuvoqLTNftDfKQ
nAuBeJktvZdF+zTKvE4bItlOlvUu4fjXuSP2UlD0sdlaJCMl3rWGpZKu85ElycHiZH9uBPqNWiRD
i1Ib5A6QnKqlms2hiuedl6TflYAaKmL4Kg/8k2mHi4aGIjVJkY3VJHcNq19ZZF59YkVmI9+kSCaq
igaUom4E1tlUTWqQBXbKvgaABcsifiCRvUIR+Zjn8zuZozoVsWZHzKa9Bnx2zXIcGzqkve1hJppn
q5FCdaXpj1FnXkOPsrGppqwk484uHVdTNadFUfmbUEX7peawCCLMinRjf4xrWactLl8TXam2HT6S
pDMHYu0TCDjASnT1Ouu2zFp8iex6hS07yq58Wn0DaLWNEobqlVc5U+X8YU6+ipwsiuU2m9oepQnx
ckekzVVf4k8L3NrKSe+Imw90me6auGhSXHUHPzijdBfd5jPWKmZ1dKynVrXBT9d8HPZ/EzhbH/49
2MsYyyiJOIsEiwn5oRSJWnd2isZHw9erxLRC0e2re+FQusql+8oqJ69YKK+Fm0IaOX23CGiim+La
WBFDsZqI6qfoKzL4Q1EvCUBSe7JhEVkLBeZE40PTP+UJgPTQLnIHaOsVa9KOQbNdULuq3lC8czlL
Rz6JrMbxrAY3XbjWviQNvm1oPGVhulop30VT1SggJnK3zPJycfrjwPHngkGSwi6LzJn26zpcdpVr
066is7KVqNO+LN9PIjbZ2nSQCu1oL2uEptRGxU03QzTyTiEZCYVDfqHjGqWDXkmaQH1KV6Tj07qb
W812y6tsnDkAM4BviathN4bbYcuKtVxaZUhxzYbRHIZqmlSyQLc2JfUuNBAYxRwX0OQ1HxFCs2qh
EznHyzkuNHzKjoXxnY6gzNcf9Fi/btHhB/IYRXdDL3KFLGQJ9Cyzqpc+LZDN9+cAqo+h5EvGQvQS
2fWVVCFXue0/dbJEqSywInJqoctzEjpUcQ1VuVaN1a+Cdyid7JQtwDlU46ziAG7p3OsmrRG+caEf
UxlBhlEpb8O2bLoyXwnTEIg9NIw0Wu5iA8tehJyrBRfXy0uORJLW2zb4ZJnV38TpnziJjEXC2KYY
MUY4F99zkmmpapc365PeWuVWPHZkAv2FARXZOO+5GJxbdRxPMoUu7dp1k4rW/QCoMiejKhm6/Zsp
gU71Y+aIBICdUxaRCDSm76fE27Wlc7k8xZvCIBag4DFsfyDhOBX4YPrudaO0DCgTxqABbSR860cN
6Bt/PZNNDv1xJhLaYowloxxUt604/AH8YblliJ1/OnMh6MFXHt3nVCPVicUAKfJfPbdfmsh+tSHq
d8ECkEJZTKOoMKlraihMzfJpSJanqg6HfuQkjWWTbZCN5JgmpnkfFf5uMY3cBdx+9sTsv0X+HNdp
jsxrTXV/XDcqBq0VSg0GaWvdRq9rnHIBAUQgZNq451nAUII2tCu3WGF9BMJTvX4c/obGij9HDI4T
QLWIccJpRH5gsT3nS0kX+Zgbmk5TUx5rPUFb0+tiN7XBHGLkFUgC8QiqWQ05qGV1MGikuyGpa1CF
JDmRbroiqJ6+rVjPB3EZGrNHBKpgQvEKXc7CFFvL8eCXFtpmjedN/opUEYbborJQPrzmaliHr2Ka
bvKVjkDokyq1nr9u6xYKWqmK4ptZSndsMe1VJOJYmWKTZUwDeBVVMIrGF4XP611sb84AlrhK7kzX
fehRX6Vj18Nyg/CiavcpD0RDuw9POQuJb2WuBp3VlWP7pOxA+0PDjrsagEwaA1SuUnk3fM4XCuAg
fHS9VKjPmi6g3exwlYIyag4Nb9AO10zRcrqf6XJ7TvFmnMzhvKeg0qaIAh4si2OZzF3KmoKelg1Q
5i1q/jrg4+TPdIdgARuLARZiEJl/UHYNY1CmgnhoVlA+xVZ8+7VIIU/z9Mw2fAFv3ujGCFQzPc/D
lfd1N/m9dxEsTQ7PzV00q2qgMejDncI2fm9xuGsEBMM0lk1KJoDJePtxHgAAE9RcZDKybHVkI04R
Kj9XneaHMiuWuTtaKu+qdZmyuBivqgn2X6zuQ+AmgfAaofCNUNNdVexo0NUpj8iT92xVuU/qNI7L
dzhG0OB3dDwGHykxjlDH6pldSbeosaDipGm77/Xo9j6ejytuun2f505VWyotdU1AdamghpH2EDiU
PuZCoxrcWui678W89hnCEeTwYBrV18l1WUP5M/LKN41QVQ2wXXdNfwSN90FzPKTREvAuSXh6Xo9l
4s9rI0FqCOb2fKMsXXzTVfMDrhOsHKiS2RCaXDFXjKkzvAVRpfkWx7oAlm7ny5k8GCFsVmqCUxfN
PqUIotcNhUuh/TiE2UroR0p4y0TeIYpcVmBi1fmuaeOvcdV+6EM4loQqaOvspR+B74nRCiAiV100
bB0pfOW5xo5o+55i+RyzFZhhgOcnOgTIOTaCaAxR0uX4U9FfR368OD+xbAtXo+6qoPnXpTYQAvQz
4W04rGi64iWsVDmiYm/icGZ8let1hkz0HpXhea5HlJ3R7TzWVsxRArQy0X2kAvRohQPkk9h2h0GP
t+0cxqytbrppYy+ltZkun9jYs7R0GGggg7hou/4a9HiuTAnp1kPDOBMKXJFRo9yqXzdlHNjH8P6c
BnE+MDUt8VeOILjL0qK0nWFfRU3trsS++5vCfBZXv5MywMWLWAwqAehUJNrcnD/WHt2A1cHj6GH5
0njwEFZpsKqpadIWTV4NVK5KVzTZNch8wHl0q60ss0ECP4QIesTVCnUmMhirZawh9kGzSc+tBkTl
WrLy5HATpUVDP59T2tVQrLpyApiNYGMtxld6Hb/Own0tqJxTtkJpy5dO6aGqsqZe0prlT6tr+2NH
5bsW2f5cr0Ku6QnMkUZNuk5UviH6RujPJe68decS1tPywo7z07pWcL2fSbah/BZE5ryyUoL1waCJ
rFYI/fMo0w7pNaiCxE/+3PdoYIh1GEgaIehUYiAyl/oi0eSJFfH6LQRpwR9HZ/rU9YBWLZDiduA6
O/cTkRuBGXd7ZOgXgOjrqoBbznD6mxd5+0fn7Ml2oTeF/s0W/v3Xf2Uf/n3/5tX2b64/7O/PNuZ/
r23m8n9/u3mY/Iv7y1sOL3ZzEIcfb9pm9PtA/3VLN+Pxd3v0Bx/zm4n9/zA5//Li/84BFUAkf/eu
/+SAwof0xX+d781V3B74Zn9S/lNCuICOG4S8OE5iKFLf3E8a/RSBjxkLCpyVQkMOz/xmflLyExOc
kgRjBrLu2TL9zf2k8U8RAy4ZsQQ6IyIF/f9xP8G7+44VJoTFQAhBPgYBmQJvPnd+f2CFuuW0X8Hb
3/VDs7JjgqviaZzmCdy+lneLWuOqAMdpqEDkK+tCSe3czrE4OY5EsB3pwks/mBJqghbz5dLH9H7K
NdiJi18OlVx1xnQZpSHvwF6cV92r3AxFls9cvvN5iFIN1kAaNWNxKoYY/BUo5wqaEX3BSNKkYVqi
fZ0s/cnEzoAYkXf7qbDD3epw+xzwgE5WCJBXQPPY53Fi1OCT4rAYG6ULVMWMCP6ylpVIm8qTy9mG
5GooaJ/qVtRQEgNvMrfEedoX+ddqrYo7ULgeykFXWTznOl37uQWDpxLPZdX2WZdUNDMWWQUWRK0q
PEU7EtvyaPvc3o3Ig8USxhYcoEge8bCyPe2a9TIeiYECFKObptXVwTswBawh654v3qbxaItrGUyx
B5G62tG2F7tuDH4f64Lsutk3ivRl06moTUCJJDlSSTk7sHH75X1n50SxSZhMWl1crUtSvpsJz4Hv
rGJr1qoLl9NGyWhCaS/BzQi5o9DFjq1yllWKsqL6oq2dM2iGUQaENclMlVe7ErqVA3gaOAvUQ4Mc
N9BHMZ+3qR5lkTauoxnWVcgKsySHGYJ/FxleHz0TFsgzT17cxIdn8OLILZZ5dd0ta/6eiNh6Jdt+
vtQ5MZuXlpBLtDJ2R2UuyUUrx3IndMyPiNL6CsTv9XHNW3nUEXv22PKLaNn05BDoQ7Clvpas6L+M
jhcQg6Qqi7Rqc7wXAHC3SRN+5XQitRqKtvsoajlrAGUT9tPcS2jpy/JXN9L1VlZNuJ0Qqot0qEdv
1Ygrd+unuT62dTeeSqz7K7MUflK8FtW7sW3p3pWmvlpG5u7KqA/X0mOQZ8VK9bGS/fxIi7V8sTQm
7/pmye/XoZ0/eDeWULkc/hJZHF0aUA71SSNCj5wX7qbqk/xhtjm5KF2zXkjRl7tm0PZj54V7XXsy
3YqOzMDgWVRf1lrGF6NE9jawjp/46tZTTWp970YTHZKExZ/mKVR2V0Q5OvVtkbyf67isVDSj5M7X
8XS95jS6qRaRX/CasQtjC/ION6O/BNtlfDfNrN+zcuBQuiCPnjdz+qq1LHyF4wGADZ3vB3Dgq/XK
lvl4KHXvgEhyHF4N9PlHm9gG1EK3NmmvLT+WLJf3kosYeOYc1Fi15mM9tLnbQZ9ePvk2FiXILz0o
cBWYxDelNPQrs8HdGQpHBeBMRJk0IHaBXaJIwHkHOvjqHhpOKjiaERZwAfvlFNu4hcxcdHxLFupu
wNt0E2jsFe4zKgy5Hh3yBoxdwSugmrW5EyFaQNwtO3AopjHwe+gK55MdCAJdiegiDQwI5EXfNjar
k6J8N7SFPAaJ619RWYALGcGwzy0JqMp6rClTDezr3oPa3Kgh9xCSMYDSlKKmG98nOdeRcgj3hZqL
MTKKus3kBZe5vbQgsSgSafQ+5yM+GSTiR4pQcTHYYvzckra4coTS/bQMwCfCwJfbKanWPWgHQ5Hq
lRUUeGOexweIkuVi7j2Kwc6aRZ+WI7OzinWLMkeq5pBEBl0WkjXZMM761Fo/vrdjUl5MYaTXTPox
UQuwlEr5bpi/4hLzazpBEO0TOs1NKlAMjiluJnwx6Na9myts4fQG7NG+rQiY/aRaAKHzYngNdsVl
uoKHdgHnvPJuN0GdzNZQulmhBRQHJcAJLHZ+WHIQemMfZaVtwqnOc9qqdeI19OG2OCWrdtd6GJ1O
dZOAtizHZbrH5cp3rJ0B3pYGTqkwl1fHVob8JZoTnJIutruadCXOWBvcuqtIElEV8+Ij8Oo4Rdgl
YAbzwu+a2eh93Hbx1QI6910RO3xCfADtgSVg8KspAIJHq3TpyDS7EmVLnkGnX09Ghy4F8aN9wqNZ
rqXm3a3Ia/2llbXNRDOsz1GCzOfQk/UJDst8AZK+ZNVckNey3w5GLAWuIazw+gHk9PorfLEGrI3z
6A4zUaRr4+ZXnFThWHiMfo1GiR+LHORqWjQjS3lXgUwxzSX0lqhYX3Mx+VqBkyl2AY48abAXQvGu
r6voIEFK/0qGGINXZToTgeeB/aWVcrzKR+s+6ikCW3MQ6CZ2s3kyZR0yvPjhY+JbOCYTKrwns7S3
OhD+LPhQHWY/sKNDC+uVLoqhVwgP5K6mSwdOVMKPSVL2hwm8iKx33qUDDgUIs3z0qQv1PGUurNKm
wyT4p1rI8aYH5+El5Kg6cBDQoRNooz1gAOTFFGgYU2y2Tza5h85F5BEC50WzA3SRwFBEIV7mwrP3
YEFgOLeB6SvvGnwNxkf0krA1WZRZZXNYQLTScJynqm8DXZtrFLW9yXiw+Drp6XI5a9tFmxc8H+cB
i9eVDB6pYLj/LMLoIQZLkGN7kxy07eX7IJGEY0p+CE45TtE7UWJSwtEdSlMEx6Xe6ZyO+7pdWQez
BRQ9YRc14lB2nc0zu+QddCBlaS6GvG8dWM8z6RUZafvoxrkiezcHMynb2Dg/rr0lfRbTFibYlJ5H
4H6JeFGTG5NYQQNakE/L0C3PSVGND2VD1uuwTDEg0zRFyQX4ubkHFGPLyVbY3IVGW/D8avHYymSK
AKgrBIGuV6jhoL4XiYLWqkl9ge5E74fM4Kh22cQnCUWbcnmiU83xczuM8QFOThUMgmAaygs3gTnj
nK7SXG6tj+eS/dqBEvdhmTrSqCRxz0vXg3Y+iP7j6Dqy7Pk80+RYN32frT5e6Ls6wGG7jAxNnF+D
m7hSRUkLsF9Z0Z7WZewBUalIQcUSOyhs/ADLIvgB5/EEiN8O08VoZLPHtOPX3DN7iYXXRjU+yd+1
krpH4OzgZ0mgrimvquHaGk9exzJqF1WudZ62SV4c89yEL1NnzMceE7CScVx3gImRiFIKVjVPZYXJ
HSJ2fMcCCGjQzjJgdfPUzmtaQs8NOK+R28U9EK2pqetbjBLo17xMSpQ2dQUNZTnCZ5URI/umK8CK
mhnX78rQtXdiKfMvDAVw22bLntZh8s9VLXqpRLGiy0o69JH2PrqqGsIaFRVNLfZQjS8a7VkKjQTI
CQsx+IIlge31ArVE4KG5DCMHRb9Dk/ngZg/SX+7Gg9SJq1Xk6nIfDFDRNeZmyGpfs1IBYhG4y3RQ
BXJ7MfUoXvYLid0e/ks/ONT4zNaOnYoWDhHFueMPocz9QbYQ6R2chkygcc27KAvFsN7kQQ5fmtz7
owWMPOLOLLvEwRdfrNCu3A+NqD9XQ8v3ckSgwWgDBSkNvhR71MEhl9OaBxBQWzDC0b7jBs5c9oVO
MtB4JrZrO7Fe2nLA78EicB+0QPMl9xEKgE2UdnDCsWdeBd7P6P9y92XLkeJct69yXoAOiZnbnJMc
nWm7yr4hXC4XYkaAJp7+X4nr+1ztHur8l+dERxBIQBYGIe299lqrZ37mDnLluSkAzCxvG9Ro0rJq
wEnyxgZrEaDnZeEx/iVN6/za5IN9tG3WrA1l5VPt2NkJv1XurYypQ49FXs5CWqXPQFXFl2RoMb8B
+LWWvlvlqNTrHsG7V8uhmNmo8F2bVnb7wHQG60zO7obBqbD+C16lC0KHYTv2QdDO8F0U+y7z+x99
0SLGrII8mukq6k+dTqon2zbNIgKp7eswFu6xoC7Diw7dQ4HS9aGo/OLYkzznKC4P6g3VXXsH6hUB
pDtiFZK8VbvQRMEe4bpYyVyGJ6eLwMxUbTIzrDevA+gp6XxQVG8aitovG1yxJw2L5hFzzItx3PCQ
+CXIlSn3vW3ARM1nzthY+xHBuTtvVYvVYVRpeEXg7DwAmEWhDayBRM9U4yOoM9WQneo8sy9gGg7j
cmiUjXUtTa29i499nVSBdbQjV4z4SnBj86iO8jsiS9TwJFVq1bqus8FSUrOljNgr6YjfLQpZk2pt
MZuKlZY98r1OmF7MhDDGIKbn404mks5yH6yGMgtzAuiWWuchHbLnogKXtLIS8PsYZ0gVRYnCskqC
BRsDssU8zB5akUYXETam3LlB1ixr5bXfsz5b1slY7UrdiNci7Tw260ttP/3v8Zj/v1AW+u8wy/ml
e3l9K//Pti9f6u/9r2zz6cp3vIVSG4AL+A2OawP8pzfS3DveQin9g4ZR4IVgeweY2lEL+iCbgxWK
ywh1wIsGHvPBNvf+CAIUhgAghKjm+J79v8FbbpjOL0U4y6bujWmGm/szANqWNKOZVH0cuV2LAei4
aze3xoUbtWKXRISsHBCYl73XAokZrVPdJTFIa8e+6Z8QhAH4NKZaRpbtzwJEXAuBJBKRcSA3mMwW
fdLQZsZGzEsqeihdfFclWDAy6FGvhXhk3mOpwelu8w4KvksYfmKCv7LnpxJKM5HsbzDXx9/zCdB1
VW1qF7qUWI1NC1a5382MEOMSy+zXEoy2OVQdLTgJjJ0DhGrLqNLeqk2d8QvHhIRiEs1nusM8Szv7
bMo+7pi3wI0ffOKiStXhz3EQys6GwHwD19u9z9uu2rlR7S4zWaVLNtp65TnNYwQGtxq6ZM6UYYt+
FKDAcZ3MAbq+og71mLXF1af6mUsPpKVQdDPBTP2bx0Bv/Ie/ewy3/l/QMxUoUqW17GNqKGaq8Zt2
rJN06Mq16YENwaNBsTePkOAwEgNEnrfs9Reo8W/ewMSz+7t/+hP5M5FWEgRW0MUJ8eZeIJddqh7D
lM/Str9L0gLVWvdOq+8OT7egpoct/VKXYzxMVIOuudpV8Zun8Ili/TEYPtXZBFaPzDVhEzde81Zh
IKNkM5Il09WjRSRdqBJah7KwNhJVz63vDmqpk855DAS4Up1pux1BRWKeg5KxDgVJwe9oyr2P3HjV
6cbg4eXNzANGuApKUa/B7UCQJWSwTKssXwxj+oLV+oepm3RBrbJdNBaJXiza+nOECWKeav+p4uJr
W0pvXgTaX5aohqxqkTjzqsFSawvpviLefqVDE72MjZOeqd+369SX1Sp1R77oe35X5N2eAIKZJ6pp
tr95i3+uQ//30dm3EuYvAygHy0tGgnVxl3R7mpsj67xHqwHaoXkZU1LHhK9swl5Tofk9t4J1zce9
E/FVL/VCJPaPf78R+/bh/s1wmiauX27ER4oDDKXr4p72R0QPS23afNtqpHIWuIg1B/+c+FYENIEe
eRmxGYCgFxPStzb0nwbm3beRvXWKbIko/wlg4WLQR8HtjR+hpqSd+htyjt2/3yz9M0P246l9ouwC
X6A98jQVe1Fy5q6ed7JIEBnkOxApZj2wJplsC6hnBj7O+/DFGRN7ZpJDZYUX0/IZJri1Y9rsN/dj
3765v3t4n1gEiajlWGoh47owV3Dm9wJkbIC3Z87JXoqKzgtllmMN4EILvneJZeFhNhsrsQ+OKncV
4fMRQHMj0k0ejuuh8h+MYas6+u1M9U/v9zYAf3m/Xpe7teVxEYeAk8GOf+6B47ch4unQeawCsJ6H
7tVHpUqk+aaN6oW0sy3lycNvXtltQP/dI/q0ADIgkYEqijb2WPDdIkhVej8IZnYpglWS5MW2dRHW
+YjtbncnZkGb1MgikmGVuZTNA9QhEBn7BaJN/VUF2dE2rZpjUWRLVim2+PfbtP9hQp8+j18eU0nr
tO7B4ALaFwHFp2LWoYwwCyCf2URdBubdkJworePa5XtAOovCmBtRw0oAJPlm5trh3kIRG9SYFpoB
5wuvki8EtRWMOU3n/sDzpW/K38y8/7QMT3/GL7eroKCrx0TLeGASJRIj2MwgBx8ja0WNBonMXSBO
WiJNWKfIQwWEO5A9xZZfHauEbioyos5Dqn3ddyMoAIYvbTXEmgOAjrIjsqsrBEfLdqiPaWuXG+1x
skJQTde527rgvQkAKkmBXNOF3CNpu1k9yBHRPCq7Qw3KBL6Lb3nKgYD3Tx2S3HkVeu5visv/NKI+
LYCB6vKizQSPPc1XbW2vwXhdFY1ZsKSPBz/fuj2wTa6Xvxka//TvfVrlQINO/S7DDDlYvpwx3+QL
v78xoR2DkckkPdVtRHZhJsvlgL9zaXw72OUlkKWmTpaJ551y4fozPoAJ2oG8rrgbW+A3DJzVN7jQ
vdra1DNoK8SyklUNgF/4Oz/r7GXeqZWBAO6ghHxlOrj+5m/6h+XnVpz8dVYYOU0D8OPaWJB+aeph
D5beK1iAT8Awds7o3xW6eYmags9YcrZTvOW08ADPl6RZoAB2GNMM/KYILx6w96mI2m2NvG/WSC8B
caaIZp0V7YCGUYBhwToM6e9exj/MuPQWZ/8y8IEkoETVEh43yjnaHb8MOds1pN9JTjqIEvXxzvIg
nAOs0OTN3K3VcQxJbIlg01G5QT0CjIMw1PMwTMt52qK6hll8P/j1byY8+zYs/mbCm9auX+5w8Bki
mzCScU7SE9FpLOvMAJSVxa1MlcwgqhihDiiGGY+8bJkmNZvzoCtmOuzFGjSqI6g6d7pxvqVgXses
U2AxpqGeJaVDYhKG3vY3g+Cf7vTz6hW4tRjcpow7k1xz2YGg2fGFEKm9ILl/clrnJNPuYjK9vXH0
i1KQFXi+4Uwrbwn4gIFLzS8NNGBK0mvtqScaqG2Zur+ZlOk/vezb6P3lUUYp71yuMDFVbASR/gsR
/oaAHp/lPJi1OtoMw7fGKR9Qw30OMu/y789l4gD+3Rv8tGShhjEACYh4nHVWNU/zJDqP7jgemkiV
F5oMX13TPvKuBr/2kbTevOEoFKQGeGQPUo46lLZNuzlg1m8JT9+kYC3ITxWq2cG5FKqc5ZZ6TJo2
mDedWIO1/TWTmBVkFJ4GDujFBzS6SMB9WthVk6/KVJxcV54ymdULq8z0rBqr87//qfbtT/q7P/UW
NfzyhGUS+Dmo+TzOS3Xv8zAOdXEOGm8h3fE+B1gTNEPMbDfO/XBbIB5MmXdIZLYdlTzZI1lz1CvG
qPvasW7t0le3b+KgTJdj4P2w8rqZg/893er/io7yfwF/fMmKrH37nr38P8AyuWWV/8wy+YudwS0B
v13yE/fwwj8iJ3JuenjXnxCM/8Ae9h+Q3tvEgUgL6vcI7/wn7GFR8ocfAvMAIxhKM0hDEEj/5JlY
nvtHECLZBun/P7/4H4LN+X3I/JvM3vnzqgmdohdRKMVCz3NtcE4+U7OJwCfcJL6+WkD1oUdXPwIo
RuOQDOnlfSP2aZuVd8mtR5uo3NeBgoSyQQ1BGcXWLU+9+XQqENsWOaLbbFK3d86D3uNbMXdD4Rpk
vGN3HKA9KPN27XQJ9Op03I9JN+6TGlzJWWLQbkNpto3DYqds+5MkSX+a9goNaixglW0ajf0pu22w
LvvvY/cfUZNPifL0MPzQA6aEah7e2PQZ/vK5QYYsXAEngmtK27eAWPrq+525joYvOhKF5/DWahwF
JkaTq9V0kCDPhZDCOVupa97P7/ru1fUSvp9OcBJ3nCNacE91D7pEFkg2t+3Eukwb1CEugwdtvWfz
9NqC8rPVGXjJVWQVW6UyMnN6S+wqxL3tzOhG7kYvBx3N7RFl35rktmmM0avey8ELqvu70mHOqa9s
++HWUqCvndoshw6n4u/H/tsK7eI3i0F0W5U+pqoQdiCgPwVg+ZPQDx3v8zMsIycph7YtHyIU00A8
4ubMq87E7dB8xeKb9cveCiH3AVcb1al209k1rVe6VosMJeStGzg8gS5YONve7o6NrdKZDIfxpbKA
EFcpIeceTMR93oG4OR3oM2sd2G36JQhEuaFOVq57CvQ7cFpU8jzy2B8kwvBHoZRzFyEX5Uj8Hp1R
tofCBYA8nVPLzGxRarLm5XSJa0mQ9kDVpYx+L7tWoxyovtMOKDnwyABlL/rdGwf7QVRDeLgd4/bg
rUO3cNbERSqXSs9++rTHALicu2S0FvaIII03YbtMeV0+phH5PvRt8tZ6X3JfFVuUIrJl0YblUVfZ
tVNRhXK6ru7r0l/Ybc3vpi6TFNDgQgDZCtteZdABnsHYqM+ZqUhc+/2DCHt+ZIk5pqYoV1aDepAk
HT9kyC0dz/GuoDh0J25Fa9O3oBzlGquIajFA676C7N5Kht8Ehv6fg5lpeEDoBuq3G5Lb+PgU1AxA
WEMp7OZBZW0zS3PPu+e09Va2dMtlggrEPZDBNk4cCCCmo5gKx2M6ZjtOqxw2H+0yq3n41qfZydWu
3ODvV0tmq/4EnVzcZKHc5beWVgqfkYC1h+glEADx0CZjepCOgUyV+uNyan5sCjdKD6rg2JBcLYKq
beZpJOgO4CSUMhXZKr+xAeNNfYVLdwFBUoOiGj+oMQFpBdEatuZ9HwI4pJYJ/o5Z5Wn6WNvMmvt+
5ccp9cvjLyvOz1n9X+BerAWBjTUGLEIXX1/4FzVLqFAH1R4q5GMLzKpIhkvUpNZbncilI5zoBbLK
al4QRu4iqtw16xN3mwO13aI8tS10hTmDoIaqlDVstKX7uygLuve+rq7Fxib2vK0hn1OqYjsSqvac
9wTBsumqVzGIZdqGxXqsqnQThXmxTlqQ/cLKbp8Gk29TXY73ViGtPVKPYp5DzgBkKq3nDcg++x5K
nEUCsp/5DexD/b8ubh5ElXibFPY2sLj5NNhypwg7UC6qKyxmEAvZrtn3t02XSbOfmtPe1Oe4Gli/
E20/uj7OsHvKATncLuuCfpy5fWqWH79HMQRDMg6XMMohVO4yB4lbkX6hOnuQA8LBqWXPdVBHjxyA
5Rkoyj3kxRbI69SPQSoa5lOzHbVecR6I1dT0b79XVJ0TT83b7wmRgAlyu1QvPn4P1deTz+KSZGef
a3WEFIHd90gRFgq+FStnaoYi32kPnKaQOOn9tPGLZQlW6dXVLNjkgA3BcgKIM22asMyPvQs+NB9H
s/p0YGrCnAEFc0ExTzGTgmox6i+pL6w18ZAsT03UfOGJUXv1bmp6uVrLrpHXnGv/znb4cequyh68
6hBVvdICytMjfdlKkZ5humW/qWDYFEFkninsV6DFpMUZH1a06ZQ/wFuhDc6BjzJ0Yjz5Yo/Jss2U
OmoD2528LsZricJ1WvbDIbyt0OAueCvel2QBXeh4zTA+7jCE5k6VoSrTpwLSWBNBrAE2wIlI8pj7
9iOXKX0KkVIBPM9vovdCfaXREeYp5MlprX5TJ4ytihLkwIYkDSyF7OCAECY4DCYND1AFrYqwT3dT
P95Fu3I6KKkykkYnAtkmXBqCOzu3/LtyZPmOkfHbe+vW39tWtfZJZOY+t3FaT9jBpPrgjcCV5sHQ
Pwm89102Tdy3Jqga2a6paAR+KsSXfZcIaCS1OUf6pvCtRboYQe1/QW0Y1kJN8uiyqIKcPpK/Cahs
+89IMHwwKHQFESWOF4bEdqcc7peICkXhIjB2lF+iCqYCwqf2TGA1vfTgPK9V6g9bHwyzM1RGI0QR
BXkZ/XEBemX1VtfBKxMNfRgK21oCqCK73OT9ocqaaOEMQj2k3lcnKkHXGUH86DuJN+eBpXFyDe33
SUGXwa1l36Q5U/+0l48dmMGQmkxdRd1o0P+LZl0GVXKEWgsuMQrS5sEKkuPU977JU3aU7lmNYTiL
PH4cHTVu2oCKi6NBPi3okH/3wbTgZWs/VyORi9Yx4sC4Z0NNUILRaNX2wlceWxdFUN2nqPzH0OtB
TIp0bZxBBQcKa1gmO3wbPzcQnP3cw8IMwNBALFbWDhJYFCYWlmUi8GxGCN2IcwAVCfC0hj9Sr1v7
JMG1OYnbnoCHyAI5AGqYfz7QFcC7CsvyNtOBLso2IJgcaZvqmGGNXoIKNb5oMQcrNv8G5X22FIVd
7EyX7PtGLX2LlbuPTZd25S5toyU01NnM8ghSVZfuS5ihnBsvsc91V+t5kTRkxWzA3a7osqVSYXk/
ErMCwSr92gaqjq3Gz1A3RdN1dYgQl5gYS7G7LEWXgJQmSoqKQdGsSDH6WFp5e6xlik1O2+PUVKqB
21MPKuQAix86Q2Vt3PbCwA4r9cm+lLa1MMRnT8Spt6Wd8+9W4L11KSf3pBX5OnNcsh001MtgQ+dg
ulfR4xhkmzKIEmjI6jI9jERb+0JoS+K7yreUNe72vTkdyaI8QYmr0QsIfhQYaHANqqOMxfkYJXCS
QBkVbMdezN8PEwQtx7A01sGpz4AlEHhB+XVA4liddCaqkzXOx1D5x8pBdjiDVqA60bSOeyC3O3zl
C+15+Tz1OuBBBS/Xhqh674IBhVjOq3BjsJayu4quvKjQ5waE2EXmOOM9bBEsSFjy8qlPim+VFV3t
MK1XbhmFFVTL2omJaJzYA1fTKYa48wUUNwylp/iXU953pxM/Lvl5ameQ7jF81gcQOMGn4a17HPuo
W6MIDulNkDhH1dgeqMr1DA9hiG1V9mvM6sFdBzrgPLcGARoxFgwvb38E4MUmbZQ9hwNEBE07Jr9B
628Z959SlxBMAjCPwFKAviP8i+NcX/Zd2ThZc5/WDJ+kEvSpoWExTx2Q8YrKU1eapKf2thaYgDrL
hpXexr2dVvC5rEUNT51cJ6uydM026g9jGZK98Uu6r0BHFbO+gI2Kxog5Ck1m4hbwF1n5XEKV9liO
nrWIstE+9FnD4Vs0pMgXs2IFcwS2zlzRfAlLvH2hEhMLvz6Q1vmeZn54Hd0hvDIYQ/lIjs/ZrStw
GjCpmXTW08ECFKHYKkI1m5oCblIrzWu2a2U17junO7hdX9+VVlrfVSOSDpOixmXp+zInx8jO2Amu
ZjLuOQrouoEbBcq0cA1hbOIcQ01JZWFmSjg31m40gkuJQlEZQVAWmtLgyy3cp5blJyMccyWqTw9O
HzTzELy9p0QOFLTyUsKrDNW3Ie+fCktUz4MFB4AcOsZHeLegkNgFEjB85YPqVkM82YX1chjVEiaB
3lU6zLsiRANGm+R0B0FK+xsgHiT8T2Mj8gnE4mCxeKCqgKnyCdiuS3hTRAEzD/DUWtfgdl68AP8e
5RyfNlosGMt1ohsG5wQ0k6APLxShXefn3iyqgmLJQlFDQK3KcOGKKgE72JjjtHH/u2f7+hL64FfI
0W8uAVtyKFUfqIV02tTLjoRI6W8NHJkahW1PjcKvMV2x/E5UIDS0VmdWlk6Se2XRH6kQwXfb75dW
qOYyyiAl4eWlbLpg3yH2mlthYp77zH351O+0PPraDa53HVC3QqYg6yU0ceY5sNlGDpo94mFD5oOq
27IrJX6DQW8jCvY4nU+s2xjM5SyDHOYAKhefiZLbq/TW5PBN2uZ9ZC0AE+NDyrEE9i1BMnDbRAiH
5C/tqdMu3TVYYAjMWLdLGzz2BqxViUz5CNT1NA2EaVMUBFphbzxMLbvyERDCr2I5jRLY6Mgjb5BE
grskISNCeY7QbohbhszSlZm7EaE2CO4w6yinv49sMR5BBgA/5dY/nYbwUi95lK81tc2ukMPPDRw6
6oXTKVCMbwdcCEU5hgh2fcE82OAQscc6PcYmL4KVm2TO1ffqYZaBZ/oGFhzJJXvrNPiQY+jk1zGt
qnUVqDIO65JuewXsuoiG14hV43MytgvPz8nBvSFl+Q0RG/qimRdp3WAKR5/OzY8WatalCvUZJKfk
EARMXtuWoYLa9nKRgH93LWzVXVh9mY4JyNJmQ9pZG41s72zRRztHEXfeNyFyjs8tcGwS6IR7eUSe
AZFPzocXCIaOIevtFPXMlaU6w2ZRVGx5oK1v8ERDxbbpqi9m9A8Myrd9wqvoNG0gLLnzmUjiKOvp
zSyNzSHeGS5OnVsr1ZZwpSSIGOBI483oaMtr6rpX8PvlIXEzTMyclmvIHdrFdFDYLr0UVZyq4KEP
IraraYHIrWNDjWIObi3wFLxmqKWCPbya1m3KrS3xb5TgPvWvnkrCZTXmakmC2rv2tYR4gvcnq7XV
qmG1HWeWB4c7qFAWqgdrtxgYpGuu09qgMvr6UDYPLB/MsRgRPc2mXRZ4kC+QZm059EUnNsCJ6a2h
uovkA2zaVY+i3AVhbLGLQphSeCimwUEEfSqA2RacSFss+Wia3jh7qyEzjcylce/STkTfMp5+9QGM
vgR1+QaAs3tOuaxmPpbOp3sNd6vhnCWOcwhsgemlZJl7mNq16QOYCsFxTkBMf/g4IO+JCUwc9ZYd
O7rw8VvGtt/b056ttV6mkNvMik6XF99EGOxFFW2byCsuOSnLCyk3Kvfk3dTwlBPFBgDzdFxYBUz5
iqbYBmFqr4yTW2sLyNzzhUBc8lx4I4c/2eO0epLbEjrtASqkS9lCpfS+ok6d0zLLy0ItWzYky0jB
yqQBXeZCskYuk7HOTppi1sZHke9NaNnbzrfkFgBwt69EVq8rWvensLXbJYJi59IBG4bDaGRdk+Q7
lBVh7BTjIxwp3bPGoZ8b+d3N9HCaumupx3NyGpxgeCsja1enOX8KW6tZQNdoH2ml61hxXqyhVaqu
PmdgPAfSfDPRW5v01uFjYxHgg9AIeguKpHs3HRAgUx/qGkYMPSazRZP2+daHzHqVt1H6bDtvoDp4
L0q60SKr82onmVtcnBzGRgzShpeQgc5nh9Fwl0Ggt0u7YoQlj06vgbZjuGINcU9ACFqCNdDHudb4
SDPq9PHUnjZZmI3l7PPx96sAAh9APLB2PAy+ZqZg+6Yq1MWKanEotXNkTKGVYtNZkBJBeoLp/nbG
dKD05MaHTeL7aRoFlBi6jAyaCpwRBgEuBfFsTn2IVqcLpgNVvrerHIYPt7O6bpilcMLd03T83skx
3VhIrQmsdCQ7hreNb4RcFBXI9Cwr2fHjwLTXVIJumGe+TK2aeuCSQCUDP7cCpBzC2EzAoDCbV8TV
azgV8nlLM+cORh7OXQ6/hGWdF+Vy6ps2wEW6eQnuy9oyBa5zXZeB6Z908XSJuF1HUr0dKsi5Prou
yrLo3fQLbguHNFeU2+ncqevjZj6uAH1er2Gq+y83NJ3ct87PG/r4vemm3B4+X+83+Tc39BYM5PMN
cQ+pVXALHRfa8uA/AoCbwC+QY+AQgxcFcwO+Cfu2AmQ0mHlfjNG9b1lkPw7wBwgteCOoekhi1y6r
VaII2UQwXvhqIXSrXCaeQZWF919UZhvU3sennm28VN26h2rtcTAjWVD5F8tkCcrxnXWmlaFbECWS
lcOz5iHi1bMcNfueQQtak5x/8UsnWiYWYzus5vBHqqGeC4RbwMGCmhVituKCMn9+8w25FAPX+6kl
nNQ7DcqdG8XFvr+JCX80IryEeVXl0JWgHKAT2KK9t+lEiM1yhojGX3MFUlEFdSrs+2xxDy6S3om2
7yAvQFOPur64SOSng8ZtxX3mwdCsbMrT1IVq3DBvNStRA8D5IhzZetS2t5iOVkKB3qTD7P3XQnxm
Vxtu0Lffef+xMrkaLRpUpHB1LSnY+lLLzXRQNTVdw/P7HvYuUOuAB/FVCUgQScn8XZ6m/Cvcf/xO
eF84alD7Fh7HsNzBWbmMyCL1lNpOzQHGi2PWITjy6upU3UxFpqtr21Qg/0KePJ1m9/yBMqe+G7me
V8proClpzN7VPl91UAteGKJS5Nd2/STc8D5SsNeYqW+JbcB+Uj6/KMndpyCxoWwelXvhDPqXbshg
UspoHttpUG9QfWlPPsmdRRf2zo7qFpyprI4Li4MLdtv72Hz0OSPWnoSwWNqNOMDcp1wUache5dIG
0v8aClTWCQUMAB+PcAm1auXNfK9pT1TDnopHx9AuEVjZ0DYWuZMdip7CXmc6Y0ytuCt0v5taTI2g
m0lsOmY92Nbgb6cu+G8PuzEPfNRc6MwlI3+YNvxbRJvsoa40ghMp/diHYaJq8+AyHbaYjD0h+AZg
Ad/0YxnNIMG2Vo22CcQhjJ4gXyUnyE0vrePGvOjk+uPYtAdNhtUm2Qn1GTnn+ciAROI6A4xiB1+j
3cfpJIUrRpM23yH30d58yN2bGlkmcdtUSWzlFWKiFIYfloq6nSXTYlvz7i9701GgMfn2L+c1294w
EOU5oulaFfKpLBtIGVFR8CogEwReMhvITfgqz4uzrAusDaAbnqYNRL78lHTzMG3pqeyA2WZEn0qe
sq1Vp8U61EH1WLcrL1jklXVsgPV8L7GDaap7biHdniEJHi7MdC7qpkzuBqRo+6z3mpWXee016PBu
alXBvcdpf6AW2xxl6yHD810+axIsMFgl7MdaQB4XWk14pzpCt61vBTsfdbvdtNcMEp4JKPwstDQ/
+8YqV93s45zPbWa9WmJYAa+SP2RrzUTUuK+6gJIwcwJ2X40lW7mO5HsbZZf1v5eRIIv7c5YbUBtr
Gf7zfVS/qTvx6X+Ba5PaRjEeevV9RoL7sM/UCj6I5h4knnLWuGnzxnU1S/KyfO06Vcw9l7QQThdy
M3BJNyRg6R2BSHOOQpD3LSsQGuLhvBkYmQG2SmAPb8MfQQtYKjjaOY0Fkgy/NPWZeukpMg6K27cu
+EDAFou7EDT2A43TVPBFcSsaiRumcJO9nlLYraKyLb5kjqJ3XQTQFITU8QB7gOaYuUlzfN+r1bwz
zVeLR84XN6i7peWpasMD6XyxqHkeQwghwlLkC1i7tMuIQz+m1RsrMYdry28fxohhUoAT0CHrEi/u
wzxf12lYX2CXDscAVNVfam6tgFL2P0IAVOA7lM9VnqzwjQD0DX350DRtDyYbuP7T3pgJ+aDDAkUR
l5f3Xo//c4BM78teDBsiXTqfmhkn7nmA8w7ECun91NVG/GsQNe3Bgp7t3vgNzJ9zkcPgE5ejLEfm
ORnQpODwGgI1LTwvodjmCYkOgkqxlv/D2HksOa4s2faLYAYtpiSoRWpROYFlKWitAvj6XgjWO1l9
bnfbm8AQAkxBEohw3742CLVVgYC3h6BFp5vrG+Sw9enWIvamQj8qat8CpbCO42BLftsZ4+ybIsal
dJt1eis3+skrefj01s0aVN/OQ+Le1dzV2JPUq7idtbeqz8tjp3a6P/eW+k21jE9XtN2DUbsRi21w
XPFYaN+8kmDeULTtIRnzjzppH6eywGhhmONNJ4b8wdKT4hl2QAJ/VpkOmgoDTzeiZqMpTnQZmux5
MsroSaOEhHhW3azaZIB7UOavbjVne1Vpm10fdNqbleW7Meii70EbA6+CcTQ/d+kcbx0hrNFnJwqc
fRiDrdUnLjG/emIb7zWftjvfBarpPHtRZh4mczA2Zjo0n00HWdMtP2pb6FtP1GKvD671miTeDqJq
+Oj0QIcdpxj2ukD9PmgKxNCcT/t6qHjvsiXfLA/lkpdOpyK6NaFfZAfHVs5yUPanoe7yhtiJnztm
eJEHJ9aOo96Ph68uBGHRbVD2oZBJN0Fb5n5Ise9TYYcROvy5ISQhqPddDkkBED9JfXb7vpuqAgsC
QgQWUrhdb8Y2nyjbq8i4EVjTk6cw6ocnQcTYj1wj2iZG64tsnN6NChnF5CjGlQxE/uyiVIdFO73P
VJvsc01vNl/TIBf/+L/vWu6/b1qWDSoH3xFSYB5guX+jHOPGKvhQhNG5mRLrHGsZwUi4a/apGoWf
h4HyWrUi8c3MFgfZBMbyizCIeZWtWpQravSzl64o3Ieu4hm4XJMVRXzWAtaLoHGV12Guh10TFvNG
jspX5EY23V6RvPwv3d3UQ2zvM3ViC+d0o3KJqcy4EHvq/bgRkW8XgTevZKccnt1Z2UyOvRlK093W
S3QvGgk61Knibgdz0F/C0SMRszTDSuVzRcGj34BwuSNFvOuSGu5nx/eFDVBQndTUUZ+stswocQDc
KJtKIaKnudo6Xq8+3Xo8pVg7XriUrBfaU66r3bEb0K9+TQnT2gc4zPJ6VtKNMzfdPm+0dR+UxnsR
BFT6uKzQ2yjL32okkmo2zJ9R2Sb8lSwbezO3wANQXfl/v898k9X/EBdp1JlRmULk1Fj8hxZ1yV/P
J+qtkckYzrQYC0QbTEaiHWCA7ohGo71amT34dj6o77OT3qm9JX4lTXnsid6vc2desrSeUKnXxlaA
sqvo+9zOL64rmmcyMvXBFH2zdcJZ/+bx2FaMHOHS3Nnmvs0TBxjtqxY02S9XoBBVksF4mUc1RsEf
xtdC2ObBiEW6d5qkuE9SEqx1WI6vaCGEn809vDlTjZ4iy40fU4/nE41gtFh5JzEFMXGT+5qWdoe6
RsbEfR4d50zNkcUW73WpPK51D7cOQE+PhHiOtdUrr6UzFOcUeevyYB0e27HeDLaYz2I5pDmIY9mU
Z+M47SKjNg6yBanuZ8Qz7Di5hXi0c6pgrTZ+Tvowfl6U9PjmDMlZ9nUgT7Z9pw8UQDKlVjvlHIrq
c5qhrxAkny6Op8MuHDX9ZKt2d59XrKy70aIMZCaOYA3CIVI1mud0n5uFc5Yd8sxZhm7jGXuUKTZY
Sics9yHm9k1RfTfhVwJfpm5j0NvurmQPBzaJAWtqzqgNuteqtu1d32rWrtGosQOOcTIms/zuwHQm
qq3Xd/Zs46pSzQnJUwYqNV3rKil7t9DyLQgU7ZASVXhykvy7nEAtN0y5NAwfEZMYRz0Bwr5EbT/5
lN9eOvRMH5MK89SoQr9vU0pL5ICeqE9RINjFDJ2596YigHTUJO/8mdvbS9szAOZyiK8dz6yrRwRm
fRsgiyKqlnxnQM08AgEdSZwXPKtF8XT7mdmMA0iZqPfUVNqnjqiKX6ex955QF21lIftqVs9IbmYU
DsvBq6vuIpvyrLDr2K9VUBOyKQ9R5f09j01pBNajTVeos0wiw/+81lC5yhEuwQb5BWvQr+v+epne
8EM3Tk8OskCKcdA5GrF18uw+bVZAUDfjZDeHrEljciNfI/IUgHPSgNtprZNsk6D9jCeXtOEyUXbd
+nvLPH1N+6uvi7JmFS7DLA+itdUXnS8nyj45UTbLGWUTa499niv2SR7S5cyOEyyaGuvXVz/V8mzX
ZbtujebPqWxDnHZuF3Mnr9Ym+CL/67XkmVum5p7c+FPq6PUTN9VzB9v8fXLicaeh9NwOS3O2h1f4
AsODAVXq3hn0T7uerffYc5QNOidlJ2fhFUN4NIf/Y/cnaww935nzYZ3Ai6fEY5wv8qyIoI00Talt
2zjWzpXpjKdK/9l1pnq22rRPrrEorJPbPFrxMFNm331GSVxvZRSX6C8GG+2xjhNr2stor3BtC3Lp
XPB2h/EmabT0kqOSPBkLknZYiO4ZgEStbAt/dPN+B7/lo+Exf3bsLn8yk7k84ILgsSFWrRIEZno2
Qgo9YqBGT1nczTtroU3LybcrwM1RvGAj4+H6YJ7Sbcu76cum7nTxvhaANRDYDqC4pkBbeQtFGyQd
PG7oaMbO1dEhmVQWbm7jcqqqdsO1n6r7HOuUw9jF47WZPI+rvTq7tLiD3C4mKwCiRMEe4esyObss
Gx7f85b/D4JctZ12Wl4X9wFR6HtMNuyTQirzq6uxwfBVSgycFsuAbjObefeYBEmx7sHafoROeYnN
Iia24WFu1LAj9WaIdSz1xYtig98JLLO9qn1eHWaNuwgKhzfPjXmDip7N7nLoRFLf3Sl9WFsr2QEo
rGZH/FNRcurCoobngeyadNuHNGefIz7NGFO4KPM6tzuleTCsM1LfVzUMQcdqSJsBHdrfIW/GIm6+
O7qt+XoryjO35OYuL4iaVWZrg7wxNgXrkfeudqj/ncfkSDw5esyJda9uMwrrIS9C6x6S70nLZmOX
ViiMWrQyR2O0Xuc4FRdFUx4Mg4JkOOCUEDdmmBw9PtVPpWV1J48V1KoJLRtOi1H+iAPsXdSKVddr
ihnRGb1TuaOyiC2KNuhPTdZkDzVOT7IlB93E/e3oWXqWBzcdOGsQqozx+1c3wYM/E2SfbhdZ6n9d
QPbCDqvqRPoKDOnXZfLM6Fx2OfK0SLptWUyHzouDl5BNiG8FI/LtoJ9ex1aDkK8L+yybas17N0b2
vWwl1qPIYTcBJ1EeDUTGstcWo37NvemHbPVZHp4oxM7Xspk1mrsbbD2mQpuXj1VkTEoYXhwyUgc1
1NqCmqXSOdb/HBpVsY9DK5wjHESG5YhsqxOMOFBWs//Vd5sjr7H42BYreSrHCbGma0+M6r5m7Ycq
2dIpmXesx7lvfvaDan0GTdSvtMay7wetLIH9l5QpLQOJM/tlPcDVQtW3U1SR77UkU1+72j3ICWkU
a2z1lOmiUeVy1+mBt5IDZuCiRomJjsaBOHDfirdBBKooRFm5vLLHl31RLv75Vdqs/+tXGZPeXlS1
5Vmfk9pP0sT+JD+PL1r0H79KDivp61epJ226VBhs3tWq8qspEzhUZBscTRWvg56/NIOw7qylhXUC
sVE1eobi1D5Tf4WomG7Igcl9mhVP8hLcMKgej3h+y0E01dmhhgTuy1FbYObXmkO1hUIdPggxPpsj
XDcK6JyXsWC3qHvwPQmigztj67HPMTm8T2ySjinhr/e4cF4oHzZ/m9mTAN/0SxNoh+TVg2B57FDP
drua7Um+b6rxz9VJZFbvBUSKPCvN35b1aCdK9UudoE5qgJpexHK19c/V8mcXlZ3cfvZcJf6f29xE
6egVqk+wt/Rg3iHwiZ71msSTOvfJz76sDvlQuO9TM+YbPFzyszqCpIHuXfqkTptPbktrOdXUsOQR
3Nof7EoN9rZCfE2+WtYlf15t1uu/Xi0mkXaGVuORfLLJZyakE4KOXKjCATz47zGMITsga3iYEUY/
KGFNJLSor3LWqCvevTGd5JCcxCfDJfbfXoMBpco6aOruEBljt5Lzb1MmFMKFZ4eso6aQOZ6Nss5w
8+3XywgqXFZYTwBNlb/I8is1POXV3ESSKF9arX81XtqiYGWsnPGmGxSeFcsvKX+MN5sxEpbo+9cv
b2BusisTvoamZV9AZ80rgMPdScy9c2eFAYZdE1FTSrH91gyCb5UK1up/m6GklBJAAUga9WgpqW2s
7G5A+thoo49qsPc9xQqu6AKDqxzAidI4Rl5y+eqaR3TCnRn3h9hJWCWUY37OlMJ+JoGHtFStm32y
NONEV7fgr6pNOqmMiiA6ziD2yM461nNb8HYMqvoiL52ttHkqm59yiIVavXZjtzlWz4knwje1tuN7
J7VepJA6a2tKRmNtXMtmX7bomTr8ImQTamyznlOSzY1eGw+Ti6VD4ah+5UFmaEXf3pVh2t3JM6AW
mh9MZL95JLV31nL414CcbCkInlLAcfyI2ThFkGROdpabp7zLFYQtS2dWizeRGsH2rz45R87+ukRx
ZqDvX21dSUkMeyp/2/LSGokLpLTrSgE4SpV7VOxB70ErRz5xP1YFFYh54bdKnt4bMAox+KBf71MX
WGOu7v7MCKx835rsTuSwPASjObEUul1Klc7vws3jR7XYecC3flNb/q6jJ3sj0lX4uTnqd2bYjvss
GNtDMNYC+IRq+wl6RD5kkb2hrrQ+JXwrT1rsVNXqq+1xn8OwB7cw2ScPbUnt5K2NMRrT7eJNpcjn
nC8iadcMxdqhQIBAVGV1u7LqegS6wKoWHbUzg3ASjsMCqcnMey8MnxKqVN5sxUiPwQwkDixd+dYH
FgRkQwt2crRLAfoYSeRcVOI0fk7wZWPZsyBEnIlNY6jKqpgHe/QtSxkv8iCyRmxMoj2r0q5YquDb
to8i7ZXVN5KlLAxOFM+vYI8RYAqbVj+P2nuI6u15BDNJbKJ5FG6tPSse+SuKVI2zHLRtaOBDh8Ja
jvKTsp0VCsuXo7gtt6c4weREjkZEwlc1i9Z1xlb/xQgQyU5O9Q34nbmzDbfbyiYRr0vi5WxdCdRf
ECmyPm1h4M8VAojUsi6xNk3PjWspxyyLZz+dxwlNhYUkUZme62BUINkOd2U/vSGXgHK8HKwoTseV
PB3iOj00TpmtRph5bxZwltsZ3Pu/z0IFuA+MUHurssI/T8tB67zhjDPRuLEWe4SwRDiGKmf8MyLn
5JUZIhGszW2Y4x1561vgRHN6llOp6mHC14sqGSQdlqZADJaf8TXw74mJqJudk4dPORRUVWvNq74c
kIj9OTT5YKzdSBSbr74uFMAvtaZktVf0fKV4GED63BuD6O7lQfZTvAIhEa3P4WuAQrFk3wzc9r/6
ytnt7rHe8O3QTq6yn+hTglHVPN+bhTjY1Iq9x/VYbIC/pmceYcFFc5ScXFXYf1odqn6srH7i8IK7
ReI4D+TZwsNo6NNO4O+adM7wPA3NgaCI8ag7cfsUa+HONOPqTQ367JzOlruyl6ZoM3ObsETZTrYh
HlJFd4bHqeO76RYNjOYuXdySEcCfQBSt47CvdvnobPNFDW9mhR9Apj7PBeZPvgvgc43Lp76Ro0Un
gqs8m9LB3adN+/3Wb1vHaUj7izYO2R7gZrPLTUt9MyrqPsMUc068Fdd64+mXWVHtqwaNeC3DcWMw
nFkN5K//w5VyghGHOlxyNLLg14dtP+H2RG2Raq6/VqtmbAzHgQjJshD+6pYL3yqpxE7VO5fyaUoN
iboeOoqqq+VdN891J8xzuRxksyxE5k9C0dfUxoH5hP7QnvQ4PnksgH3KL7OXyNG1A1+Sdl3pxI/H
OUmocOJ50CzNmTT5tY+rZznoYDjhEBa4D/JyE7h1/CKoGXlBStlkXf0cevSMaXIMumm6l0Opbf7S
KrW4iMlg9phGa5PI7FEOZpox+m6mmTs5Sg0VlqGsC9DSZG/L6t4s3voxr++QDnxvASe+mc2YHfIU
ywo5CAPPwNOwMoE/MXdcgo55WZtXpAU2H5cQNfCjQE7ziITsQ601lhtLCxl08NCS9I2TlKiqVp1I
Jn6S0o+QwLYfWkiC0J2qdpchQt25mtd/S9kd2ZH3UXklayWktXu9jJK32QMUtfT3aXwAs221W8/G
KdfStWhvG330BJXRuhLzPgIG7fEOc7yFTqxSfe9oyHyplLx3SxhsyCWG70OQ3Hm2EbwMTeTtanuw
EXDOySvshit/+4CuQOAjqql4+8SZdYpcYftaJd4HYKV+YDbJa0emYm5T9ZuZgrmN8y7byaY1VxtC
ge1LZxvhoW546RnLogeIKxCPiXR81+Ewwv1Vf0WT+j2y7PyVbXe/mQPNICFBSkELwQahZ1Kei6BM
V+jU1F9Vf4WU1v5ENqGtLGty/KCnNjSYPfeqJWQl4PBO77E59JteYJZXJUbwrKiqnwqRlevG1i85
X/JrZrjhU1Wyc5gwQT4raZM8IZNZqxRtvASJEj+ZkbO2YCc3qyzLvlnLQ1U+WRO7cvdG3zzLlpqj
dV3JB7JsU5gSrRxBvKbtFQA2raXAGDWMXcu+fydlw/W4IfnufrOo4iFCilalNYKQJGqpbjIRjI99
Vb3agWjOpT6Nj15H4IW74H29tGSXYho4gBLz28jm7aLY5A3MzDMo/tVo6ja+5xwICf05+2rKb/iI
pw4GnP8MR5bYCTMtHuGcG9M5qYju91Yc+ogM9Ab3mEqDiJMY3gnIqHfibtnvAlV9ypaur37c518V
ICqA6/IWvKSubUSnhIuKU8fkMrOPpdG/15mb+WXplnfUBrUHM2ySvenoqFk7zIx1LS4/24GiDK0M
fgkEG1ptWvdzpYRPU1QYvmuZzbZVMuRRs9XMhxE693kcYQOG5LHera4CnlabxrFb5Mf5cAXW3r/J
WUNZMouk6HsEuApibWQeZxIchl6yMgsj7Rz9c0BFh/Bjoqg3RSp7RkrcnRNcO31Ru+lTaRpIFckc
PYWi+4+zWYVj+v8xT74KVirpE+nw/3iVr1f+moe4rmh4TgeTnt+zOy/ucyIZ95bRP3K7C6mDoyt1
wviIcRxEH1E+za1b3VeDYb1OISixTCFHRl33EBon/mzrtaE+76zXxKplU3eyeR/yjvnyGvwO8boU
prrjzHq93XWMcaIsSFZoyFOoywjWFs1p7lbRtrHn7y5KKKOpN0GVsUSHumL4QZj9bEbNHh7DCCIv
FIQ30WnuqpyM8I0FKRiWpU+eyT45+r/OC8f2nBdus+o66PPAtpqu8y2X/2NihKzplgXckCE3zqrp
zcZO51CHrGip+50+iJD586z/3S/n6524qww1Pw6Z8fcSSA26dhei8Vx9rY2ywjYOUdBfdQsjQ5Ze
Rf2GASNWGE4NICV1sF2a4+jFiFT9ZezLVT40wZNhdYZsFdlSPrTccAoK2+OMxwxcR7mVwq+K1Q3F
3l+7K7nZSgrTu+hOyf+JaqciMTfCBh02QvteUgnFOx9WPtjTe0vY6eRRx7wOahaoSVdk16Dq/55a
sQtdvi4JLg8Hkhdk7UaSdo5WYmwVhfEDeYjuGELhRtNgde+jwSNmcLIfXzPQPPTHysWjvANY9zYO
vZ+BUx6UxN0ZFT4eVBSiwtPncNEtR91uUVus8dD6abut/dBkIr1oEdF5+ZZMOGxMumY9NC6V/u0c
ES1a3sJl/ozn2IMdOv/7/CzDuO92g+2Kn27auDulnRfcfc52Blvcr6Aza6D8XtVJz2KkmW5BEsfH
qm8UfEw0PqUsUz7zQcNVEe8W+0pQ9rFbwBCDi8Q1n20P4RNNdv9iJbyH3lbTF1cTg28CnN/LN1Rp
qRWQTfluV7H907bVfYgC+1uxSPwck23kPOG/gHxjBXu7/jYNU+b3auUdQ8Mc3riVrXSF/9Itoap1
Mw97uCiosHhf7qLaO+luj+oj0dvDVGfK3a1IkkUTsodJ38umjgnE1iRz6tTTXRc7xcEdjR9ISTCm
yIdwvktHMAhoVKP1bYpeNltIp4gA+ry/Ew43EM28a5Jh+WgQMEeDSzQ+j1qy3GqTC79gHW5jkcxy
w/YtAdWHeD3l8uxPTziFjafUQk3SaVZ8X5ELWZNr1Y+NabNU8Wb1QN0K+n8jjp46sl/w4r1PUQrv
zk7nz7Qe9YNbgGBFK6mrhxR9no3/sCx++DporKU3bY9Z9ldf0lXTltsCniZheWmburzIsz52qNm2
2/tbfzD2ByWFuqQR1XvoFRO+aIzWXzblwdWVbEvlekW0gz1R7+Sq33MHi9bV7P428XI4fjVn/q9H
lPbNAzl5g4qU8dcYqdR/Lgd5BlOIpB/Oiyd59j/1fQ3Iy2KhFaveaRDaL9eSvY7Woebkh6YecBfD
6rtaB+wwKf3A6GE/hSkfkWSoFGdd5Xxo6yo7KEQPjp3ZUlyZNvW3jATg4gfn3GW5VT4AJPmQ/WZC
hRjR+QJdEU5JoA+s4dFjvXtSCgDSwkuLq1tjZDALyN3yu9kXY7jWiVhe4aYaezUmaxnMwUkeWm2G
pRthHkFexr4WQUjTrrw/w1PViZUbl+1FhGQnnLz8YXcm1bimSJHb6vYmYb16Hu3IOep4F+2UrlAf
ykjr1gRxsg9ucRdEcyaU+8o3baP4AUN2Ihcd/Lk8hFN3JtriHNlIFXCdxvgwNvXZDQ3l6MS9cgyz
7M/ZV1/SWy7eN/99Drsz/CARdw+xsmrywubL51m3g2yqnvYR2/Hc+w3LzVVTuCPIkOwpb0ZzL1vy
UKRsoOawi6HbkBFKR/EqhOpePaF9dkvLw0HhJEQbreWgE9TlfvYyy5ejRpybG8NkzShHs4Z9nEkJ
BQ+2RLyGJVWQNVZ0Fzmq29YFxWb8EKSLSZTbwZ90reSSIJi5FEaSXqg0Vyj2yCaqBumTo3LgX02j
6Pt1qjUakt+Z26qWJcDLK4Wbqgmb3FbVbK2wjzjJQ+RwFg8Ob/ZXW5SViqZ7O5eEVkKcZw7Q2Ya3
VnfeAjvO7608Fi911vHRpRvHyORSulR11exa3zyUxtvAdpqtHA1Q2S4CjOYsm0tOdW7z6RnPiuih
CJtHnVA6QUz3JB+m8snpteqGJyTZ3SVe6WjRRIkhfSxsZ3BMwV3aQa5rnTTZ9IHXPIzLQfYB+yWg
tDQpiomLMD5oupefjSRUFtZ+f5943Oy91qleFM9VV9yZnQ8Y/A9ZNSbhysgeSmOmpks4GF/rmfgB
IobAaKVqb2GvTJRAKQMFPPDncAdQLoLn0n4cCNOpEN/5rC5aZU3r7qPlx7gpxib//cdgp8OPScVf
P6aZ9fGH5uIP0ePJsBXU5q6t0Q1Ok5sppzzjC1rphILHnmjAvwZkUx5E0/tEOfQrsjdsxd2i33RV
1iYEIiiqnSjO39/aeZbcxWRWztREOQ9B5VoPH9Qm8cCey+QsCpenQwVFV0ma4WPUnCcFj+0nJ8rj
c+a60EaX/j7t3sLGNB6jPkIQJSoiTq01fLhN+Zlr9XC6LVFSYzCRae3szLae+nwYngtt+OkABDuP
S8vNVJw9SnXeyUEc1DruiZmzlqNZb4ZXLzJfrHy+Kz2swMiRZttIAbYydK7O6hjERN9b07MaJQkq
6fEuWQZnjDP2kPizRYCSkQfh4DrF5E9eFG2++vKpy+7rj9QrFAAKviB1fpbRQbL/ResX2qrXI/Ns
DN3aoe53leWes5cFqxjr4FzxT3MqvcivS7zp5GhVm39GwYAlarsk5jz3IdHYkCOR9R6if87CtP3T
J0dFfzXc1IVe3b8SApzv8Qetn1kLbrJZN94qOy9PE/nGtWzOVri1h1CcktF+ByWZ7U2E9Rd7Ocgb
mGLpv3vo4OvecPqHqWy/VcsjJdWyZuMitzrIJwk2DUUXFu9x6HXHwGJlS7TWOZR26KKSsN0NpvH6
Rq5QrDIOTjCQUqKoRfHcGX3+7F0R2Ue3c6r3gOeONquXAm2/qQXnmS2o32ZO/b2ydiJP5leGHHM/
V/rDYLy4EB6+V50OMtvWzGuWES02JhWvBwROb06rXmSkkEq9z2BMkpd8Zvtdm616aOPeupTUmZIf
mo7Unbj3KhKjVRen+Q9D73YUJo98bgLb97Tnqlach5uQ1raTLSGEwO/aXLsKC7iE0LVrlKB8T1A8
vlvlXG+mmmWZbLKa2iUTThlUpFICCaWlwaIsRbXr4qZ8agnzA1Cupo+pHP/qF6BWvvqVYciP8xCx
6NYacbQmzdXWPIbFsXemLIeYS/pA6bVum3kxVZYFj40hdwEejcZ0jZday9qouiMCF7CXLvqv3DTe
srZtMKSJp42mluVHNwf7UTjDS5Xq1nGgGt0HrFR+iHR4TFWiqF1RtWcTZMXahTj6oQ3Or0SozUPk
ovJzc1NZydfB7uqqluZnElc25KyQzWEVcGOQ7UxiWHqXZeTUj/9v3LIJFcl2IsfHf8bdJDwM4ZCe
BqfGSsXLalyfbYN7bxbnV3mYopCCI9GSxZAjvWtkJOfa/GoErbOZ3MV4a5n9NSCbY8fTe6j14DRm
rGoql0hrhML7c1KdN4WIxJPXA9ZKy9Dyo8LMP9XM2nBX7t5IExBDi7qMWOmMJW1C/W+7eBwIo72G
InBcrA5na9NSerqeFs1+OeE0IMxk27WuDsOLmp7Zzn8MtvMxjlr/HAQEXnpCH4KAz5nw+z3mV5QQ
FFlnbxtqJZEhxenjnPfpY27w+qVuzXvZhzhVbEnZOTthq812Tqf4jjRhsw0FT7F/n6VsOqxM8QcJ
JdDsGsBJGjz2hGSnFe5OPrxQ7xqGJazxMoWHQ/mWZe5vd2TMQ54q9a2PtECCNoq7Iu6Lu5jYuABT
dulIHP8Z6M3ovqZu9njra7qkvHMFFkp256X7W2fgOf1BB8B26TpFkGtTHpBoh7dWkNXxuaVqskhw
fnHy7DVbiBhTriTo+1TTx4jCdHwvcZOro4MfYTCbs3mjzGq1oew48ahSFc3pdqq7huIXREHXYZ+7
NlnZzriLWs2vTdaW2RQd9FA19ovuiKxlWJ74Crl805dT6l6AFsne2yl3H1y8DKpnZKe8yMyj3F3L
U+JqqZ/BT9qNWTauDRG69+aQFvuBsoQDlKXuTk1Ciux6NfrWZeEd23zl12A1bKWM/DNXiYz1Mesa
IjHxPne17gCgFdpJPj2oxfRmLVQHd+65UZojhA1uyGu9nX4mOt9P9u4W9Tk9rklVavhybmcAxB2Y
K6I+xyQ4aH8C+56OE2Tsvfz04v+W30PbxAB+GIjpL59ZOZCUU7weCc+CuzPiuygr9JW8XcVTPK5w
ZdDuwqJL/seBbI6TOyXlCpN9yDGIFXNdm4BibWIrBBvrK/EFD8EIhzBwjX1NaIRVLTNM/iqM/KiB
WHcAGLZlQOqxUdjTNkK7JL3z5zCOmX6p2tZdKZVrbupKJRcsO+UcJ9ONg2Wbx26JcgJYnqaTVjoT
Wj0O8kz23Q5Div/SMgVeYF2Tgy3U41i9m45CLB9frdl0C+glaf1GAjhdYxgGwdENaqpssKANB/dx
dvWIAsMll0k3cEfy4DCz1/Kiuob4zT3PxjJM1G9JVWI7VqbDWY6GZrXpslZ5MluHh51rHMu8eQiL
xnkbXJICncWXUzaNMO/AY4zI1YDJr1wPuK8eW2voX8kLQIfpjgzmT8swnTdj9sQuY9e7kVcqU6+v
hkbEF9nU6nXRqO2bFjXmpXCRZMmLHEU0W4Ef0E7OmnUHv/IIJYY9mcpLYcMlXH4rM7KoZlZwjJPN
kvvnpkqnhi+3Z7/lVfxq64pxj5XbUkjR3F6MvDywQdwtbAflSiDza8pshJeSoN0Fn7PoEteFtiYf
CcPpnwHFwjpKd/gXWU4PbLgZunvN6+J7YfWUXi9JibIwE1+txuKkhFr52vYBX/cFRTNmxQ5LuGQ3
6m17AYRQrWfRTQ9lwO6ZuHf8nXvyDwpPYjSpUX60SlvfeOQKPnU+bq4LRYBE0NbtgvKEE229KYCl
fQQCKVaTBd91Tx3XblnoV72K9LNJXaLfjP383fhtoqx6SY3y3bN0sVKVyv6W5873aQjCH9hzXMLR
7n4H6IVs4YJQbqoOtfLSbqHQ/Y74ba2+i344wvzOOsj+RsRFwI4CvaTMJTaSS9ldXw3llWdmeZXN
rH4MYfxfbo3Z+tMtm0r01DcpOMZltrxOdnNvy/w8miYUc2Q/1Q5HOStN7pZFNaXpdJVNkmxY/Gob
2ectfX2nHETiYlS6tEaraE79qP+UEyYnH/+LsPNakhvJsu0XwQxavIZWGakF+QJjkixo5Q799bPg
ya6oqTtzx9oMBrh7RLEzMxDwc/Ze+wlvhLbudeg8X+uXd/M9kyfaDhhA71k7jAoRtaTGSDeR7YJq
DQ5fV3reJpfUGn39uDRC8Q1PX/V9f/BGUuKoD6hyf5X3T1QXw0fMCM7DYNjf1LBaRbGg3KseQfGf
VT6tA90bvJPbNQ4Ocg58gEBxo+reJqCtEUohrvyaKXVR0z/a3taqudslLSQwKRm5wuqd1MTt5VaB
+6eDJ4cTXHOpyNfuQyTbgNZWbe3VpZrIQhntcADgiLB0l29MDk5Wc2t2k+/qSq3NA9qeQNbVBdYN
nI+NPb/xRKqd1Jha2kmUyaHQ651675COyarDjXiqweyc8hB4vO2z3VpDzDn5aRff100tnwvd73dt
Y9sbdemkUflkaM/qQqgFPAGtU2xBe1xg4jkwuYEQVPymJtUy027/yjrhndVV6LTuYSAodz3rJvEY
dk6106KRNQ0+uYeDBdNoYG9ypSNWbfrBbDclEubr10y9nNKnZ/ODpWNHaMaCQDLoU6rXkL73V53B
0lHr1OvUuDpIn1sSmbAnu+mMU23bZ4V9ndBnaGHdXr/4rwsJFpeBsx0dL1irFVHEN3rOz3NnFlZ5
yc2oupTLQZ3VxRLdOs6n2/htmTpz8wY55d8vHQYUVcWElus2cZvtAv00tuiY80V4qHtIFYJGZveZ
xx7B1mr5kZU6AW1B+pcIh01n5sMnHj2isBYDYCgLjLYB4Le0EvnBy8eHJOuTU6N12c6iXv2Bv26H
dsD7HDMvWXdpYd6bThKcRejTHBYmdiT9vrKE9zkYQ7Qp25Ztn4VYcBLIqdWE6/wywDP8yCSx1i1c
57MMu+QhHZpwpRYYE15+sGkf1OHFLh5MiKkmd+DW7YBzSu5uU256a/xobI15QOTGtQxWfU0WbssZ
uwSXOwiRJQYJEfvbBEFQT5UeUXHIoniTSAghWLB3TuuZP6YW63lZDvplTMr+oZzdYWXGjfXDaaqf
lRn7TxbNzxMyp2KrL+OZDme77L4LDR1pX8LJKUHNvo55/aDekO+PYu31/FzqEmF6Iyz/2nUyuPbz
XJ37ycJgEAdXu4Ph+GdWK96DupQ0uln7NUHGobMFZijWnuEWwaYetBHle4Lqt5xCbJWRBLhRwKMI
IP/Zg7jmkKYeKoLjW8/zwSXbwqezD2hRlxWlgmXW7RZ9bT/xU3estyQwBDcuhtQk4crFqSzKD7uf
PQBTieWuXIrd+6+3ItLbvNOQboyuVexi1LGUT+0NOsvmfUQUdYGkZVGya5p3HfcjWwWH9PdlVjM6
iG4mnDB1SRLKwdOM33FNXgpid6dbge8zL01l8V1XoY5psFqtjak1L2piXs5ul0Yg7xLCFOluieg9
0cqYoi1xucpamA/uCniv86L7TvFkYFRTXkKtXCgOQ2avlJewtAxjPxNcsHUSxCNTVLiSTDbP3wpT
07Zp3menmN/sk68v4fBTYnwmhvFqO4X3Mva6xG6EFdwKov6tw5KlFgwG0iG380DWJFZzaC0AJhSv
rojHvathehiK8uxOXWmYMa5xFHjXaYl59oUfYuTrXdryUFnPuFeO6qV+DryZGFkW+m711zz2/UG9
gRpSZzwXsSUYdErhavHtP2nbPN74QYKNenlnUbXEe8HK23TCRfo3hAWFLsM/tUJi89eGGODAcqoO
Oo804VbNx1oHzKKa4IWY3SaOm/yjtPPu5OV8wyDyzT9IZLfXxjwFJzU7gkgdq9R5dVMhKJfxA7ZL
vkzZC4O2JP3J9wdxPyKDeoJMRtJ3kfyuBF6Z2A0WaqrVf+0wRBz9HkeixooFO6a2H50bkl29bFUS
kFL33AkO6kqtAFv9M8/N7lIt6/PQN3eEjTgbNYnzeu2ZxJo7fu9fIsPxL6TF/TlTl2qC1CN9rQOS
pxH8n3Vqtmuauf96sTCdhYLRgaxf3sC2zbNjpueu8gwis00yglODO1pSjIgOhvFJ+F59xL1hwiDw
xyenH35YmhhRnpXVq19VPwCMBndDMFevoMJp4fqpc1aTha03a/4j7lHN0iSVm6gHjEmE+7iOTd/b
WOSWz2untwmu4bOTk0oTkwO0XIcpZ7fLr5XqWustguFpNLDbws12rAZxBvWBmcaLv9kN0O9g7L4N
LloYPxzHddfI5ElzY7kzDaFfqGOAwmzn8hBJqC+tFnibKkzS1ymip1mJPv2cYusIONQjg5z6Wx5q
02/asp8uW9QPkdYm+54lk1b6tBcB/FwCsxlOtKFwYelBf9+1FSZ2PZr20s6Kdaj74RGrIn9+S8tZ
GLT6TWtO6f4OPJZD7mBXjiaj0FmmJ4ANl2U2NNOvZa4w5KvUVhYYm5Uu7e5QwQW/j/KhvFdnk67j
+jCyElt9zljh+DaOosra6D33I7Xwa2Z5XUWFaieWRIVMFP6R/UG9MRFg0Zx0vLeexM1dSddqNzfS
ezN9Q1u3FrI1Y7kMG1y6xmTV14kS91vHR4qEX/+5LxJSntvfrdF258w1uzO4/3GL0LNYqTF1mIOF
c6qmhz7hlH1JevbHl3wADd6FjfVuYgqHDe6aWPC5bHx+mTUJXGUaOK8eLjszyO1316b98a8XjWhC
9oQE/ONFztw699IhxSUq7OzFNrDpZ52Wfp1pjshesCJ4azXrJ+Cf/7WuSvQfTZteVBW6tOnsQr13
gUyYZN+2nrXnr8XdKLCiHhebUgBlS5A5rm2TEmknqvASd9Zvc7kSKP2fMnrKvc+Pbe3AzCtA+T6o
pQ35RqsAY/a5zEfjxZ6IqBUecvVcekj9+g9rwcyYULscd2xe8DzzlARgcl9OmntbEIzmD7u0Ysje
XrBymvis6mHqkFlGv0f9NRJCT8lMjSHvqdd+Efr7r9qaUdeHYMzaK7vk1Tw5cJcwpr1BaloFmJY+
UmnzUdP6Yc0WJ/nwR71eT8mjsPLppA6SjvvX2b/G3BAIzOo2nWptsItBjp3Y7uN2bvOYD6YoL73W
+NtQz8IXaZKKAFIo/O3tKeaW17DgK3mu5qduAaEK0W5N1w9/NJrEFNLN+mOrIyozGuEcKZMU1y/t
ajLQA4/HCQl2Y8OprcY23GFfHe98zXginI+ivAtSQn0GM0rV6yAvh3OnucPHC/CE4IT4ud/MXvXd
NLXxpSducGk0xwfAGPOL54bf4nQufmZSfG+L+Z8LmnHquNNk7tars0cIHtjaYMrdF2EAdWi2zK0j
cUl1rWweKh9Ds9f01XetgQKhAeMvKMhE9E++aS5RTmmIBYDHhtZMimpde9mT6Axxh4kgfvbx/tXX
aoK8u0RSEGxQVEdKe9oeB6X7qGHVXmP1Ez+LiV/C4Le/LfCJq8qp01cJ5H3nh4l+1jEW3M18zW/b
ThTvInZe9S4DqZN71LerbDqrQ96Dr1RnTuKNX2fRSDK3uVKjVYOQigc2VvXEvWz7ceChrpXGCZ3G
vHHTKf2OEeul7cbgiQ1/eHH7vEUFE2U0zhzKigAaHzrZDvfsoTse4ngB0utiXfVDfydrv34a5+pD
vWAM/IatOpjpzmybVzyax81Lza3gnIRTdZeHHh+sxi5q4IVcO4mN7BUg0LrVLeMYjMRD81380hRe
ya2lDn4ftdQJfzczD05l5LovU+UGWwIo8kucD5RqjQoYDJ+JMAn2BarE72Brq63WWeGx9Oz0LbC9
PT+BP+NhoIXH2QuTNwSc+4ld46oZ9ZI/zbDa9wJaL5Vn6912YBuGKbcLSOT2O+2zpmYz61OKWZvO
6G8As9jrVIrkcw7n3dTN/rvdJdU+RYx8GGqhvdqdvFMLEKXD2QnqvZNU7r2tG+1GG1znSZ1loFX+
nzM/MHYufr4vJb9q2FXuJNf6UJsbdfl10KS2l1jy6JE9FvQKn2yHRBAB4QX4SYrApyYuJGzglPPL
t9ig1t2uxZi1ShVhw2/tlK1ugCjOwdeZJBFEVyUaiPTysx+K9m7wIuOubOtkYZcXP5OTnAsSU6ei
YE/8P81Pk/xTiC8CvsupPSfHkeLMPkNG+dYAYIx5EH4UoT2sC6Nv3iEMAQa23gv0vnd2hB8YgIH1
PpUd2fF97e/qZTaQWEm43SRXDZ318iK16n99kZrFU/m/vigf2Urlmes8mosuJ+l6opPTyNqHjlaG
q7Zy0kNkFPrK62uug9lhC6tzv9SdU+Ul897Ki5qgLoMQnxSz2wbYc0hV9Xk2+tS+5BQ7JtQxi+91
nocipLSGvtH3ckxky8FofHyFfx/U2Ch7+xDNs/2iGea8RzA/b4l0rt5Fbes86Y7jSV1O3FDw19aP
cFn9l2nO1lMbVI/4hs6qHs4HqNh1nkVXdCmZ17Pu+6uQz1kVxdPZEcKcCMYuhrVRkiSiL4k4E5JW
LCZkZ7MtQw/43y9vswYG1lcw6s6Gb48EXT0ZxGndcA8rbRQJiCAeqcbTuC7KBaHXI0yqZvfPdbOs
UQuJM6RktrxOvWQ2Uvl4G/vXe+n+TM/DpVzQAtlHVK4Omk1jRGKI3in1lud6zeNMWqJBP6NaNwGs
/iHdjG8tRoPXWnueOhm/N7Md3VfC+6kvV1FuTcfEhy2hJmU3YlCZWn0/Ww6zaVRhBt97UJSvUWac
XLywpNPotASWoebvs8Qv4WgV/UWN2w3SZL0c61O+BIvPVRXsMlLCX6sW8lSfBPGW5Jv0lehlcYxc
qr+GaayMjuhB9Zjp6JDf2PQ2htNcNMsp1o7eVkTcOjFqZbKUKivT4EqEwZ6NQHdo/D57duyQ7NkU
0FinYcaJZfuhT/YMMblvzhEwtntPTANSiQQelT92dFlbHmjBTpkmpZ2i1JDuR6L6luDsSGtZfk4u
tM0c6NVd65j1fVKY8donxehzENPFt6eK7khV7WfaZFf+rqJ7Mp2su778VSwXs+VrKM6WydaYf+R2
gtRX6i18rkhfTRYI52LODqnRFU92kBRP2HfQo4zTuB6k+2dsd/Hm4cI/K/3oBo/Gr4CPGi6PPcZI
x8cGb3dRl76xSVA2vQehBZ7Y9eqHfoxNpLG2+6Tjs90LfqEIkGv/Omt1uVni4r+RvwRvZ+5/d7Rn
kO2HH8bcyY2AaHKleUtgH8D/PSSb4lkE7bSienVM+NL4sN2Mp8UYLQlb1vlN8OEqKHJ+BDMuiDrz
iy34e4kDv293FJHBkPGdfVFCTLMy6C4afn/W4qA6oYFp3p0M8Xnhdy/ogMfHuQuubSXFu69RUdYl
qlC1CllVv7UL09mrWVDINXz2EQjzL316qOqCiswSLAGDaoRJyuErZ2IZs3MHLb9MqOxW4s9E1zcp
XahlobtM397BR+Z5tJFL9p7Z84/3wvnULwc7MWfqOb9azydoq62GAqUoQ+pwWzaql6nBrjOuCbu5
OzyqwzEkZIQGemu8EpyLklJnJ5g3rvHaJaZ3NMK1joiD72aesttYT99iLRwPvZ22G3XZhHB+RVC0
WxnH2ZszU5U2dIrtahZiLH8byET2anauSm2dtGgH1axF5sM6zEiFVbOuDbtsNvv2oman0IP8sk1g
ZuEkALJDB3WjruY+8zHNcLhd2jZqR3pzOFFc8Uxly3k2lkNuxA9FFNRXNRQY5bgtRnr7ntVih8xK
byenyoOoQSq1vtxG1WUKYuQYZgi3Qe6slHgFcoSxsWecRJjB7Q9Rb5RQV+Zme8TfkG6VpiWw9U+t
q6JHoRvpQ9cBFFXLbq82++n2aits2yOk33RbyaI4dOzowPXXC5g7dHbt5I0fJLjCg3eKR8Jxh0cv
Fvuvr4oo2kNpQM0a8LVsSO3sgOMBMsq3dECDdRvawE7Ut3SdzZ8VurD7vl1V1HlOaQIM1s0q68U0
KKtVXu79krG7KQs3/+FkJpXtbMs3cTTQNxBUNCzXp/DmkxxhLEgqX9iPdY0hkwf7GbcX1khApt0P
IH9L+k1Cu4r+RuocjWJoX6I0ee5qgNHE7vb/CAfTaVgPUTrtzSqgIWzYSU8UFkDnKMguDnyMb/rs
+WsTG/y9p83BYUYUcDBcaEj61CNi0ZNsuY1Z/FYQsaE+txasF4/6Y0b9dJHMt10p/3GpZu2uRPFW
jvOqlD0Bbt0Qbekek464SJSANoHi1z48Q4RH0+3tjRoGyQWuGNfCg6VXP7hTeKtknvDTl1DWszSG
aryoh2WlV3df136EbSii17dTM+rg88h16sCuW1ArK+zRs07YSf4jDo16H5SBfgk0Yzj0/F63dRV9
d8a6rddRr/0k+S+9zJEQz7VInINezuU65DYFyp6xigpGkY3jQ5dZ4nmaW2ubcjfcqsk46pEDpGKt
JtWLHL7hCcvqWzKLedg5uA0F3xUdsHgjqUKvW7Ptz3xIunOHgufr7F9jXy+RdbPT6oieRDL8xRe8
9max4T32OYSpoTW0t86yx62O1mCvZu2lneIMMqNxzWKtkOcSxvCjNEVPMp0H3W0K0UboRtSvkZtP
26/ryB7ctdsXArpBFPG8IeYSGkYLvV14fnlR1zFwxLUh2HRb4kkNY6L19DsiLST3dCIfFh6xOkzu
/N0G8XdWnGLP67WH1H9RU2rEkY59ZCclV2rMr0Kx+fOApgv3FAR1RGGCLcKgDeOusKF/G/PsnYkB
7Xa+U4dPHhF1tGVN+8dUID+L8uLo1oju/WE2zuowxJZFHMlybdi+cc5R18+2k5xuS9S4unSqbTTL
ldGChbUmt35OzKJ57mDVCepH92rInoph12C/2TjLijqW4W6KTQehmLQe/OQqNNO9T4wKEJgHfRBI
vxkeSHC0HrI4iA8BpeMttlIft+BM/vkU+ruKLuVVusM/zyI9M3dUhx4Css0umaz+HOCZ4qFMm/W/
xrVlmRpLNUen5BOVmya1KOAuB23AkS5sLdrj4vhU42rodvjXWF2EOphEsFjhguPy88A8zLCr1RVI
Mghdy7i2nKlLEBj2pfCOgVfQS1dDgd3/JZ0u3uCpSO7d5RBDqNzODf/AvO+Se3UYTdSdpgjJJdOy
VzVkaFAyPVlVu5h2/Z1uyl0X63zy/j5EfkFEpl2ebkPEOwVbDdURCFKp7zGbVzz7RN61XQ4OAOOx
qfojCmlprczCdK9Jk5g78p5gH98G1UtCPkE1cYlwW1EJFVlE9l9rw7mAF/cKgfQvOH7h7zJ7yP1+
/gVyd1iB27COhF9264J25EqIOv2plwk1q3qIV7C9UGdwA2XHsU/7PvmV1zMAfXKc3DCP1ikhNy+k
QfFkiUswnevy1cuiHOI+WSnxchl49N9rp4FquVxOFYSIXM/eLB5HnwiHx3TS+/fK30SBRrv3Z/te
OV4ch1QMR1jVMeMr6xGxdLYd4jTY4C7AWbSMhVJke9PNxPo2Zof5eNRGG3vCskRN4IsTlw5T+G0o
NPrxPtYL2k6suo3nlrYCBZqRdvufcZ4FHoah085qSL0hQlce5UQfrxqtzHEuF9U18gOqhSRc7YxZ
z/R9HjpIOaI42TnNIA7jPFUYZOA3VePYHqOJWl3b1TYiTju9mqZf7SActA95I0Bw0eN84sHTW/eu
O7wWaMfR+cbiw6jDHPMAEJeic15Ilh1/WcZ0MDDqRaucapQPcwOvQmltKd9nqMVRYaatVb/VBvd8
jMOksy6X0IYjol+96hh2WfNWmTSn8tJAtbvMCuH+ZbkaJtflyjBR0kVp8NDRmX/jMW+tITjHsCX0
cyBCYxuOerZz68R4caUcj3WsVdytDP0lKcLx6s/hk5pUQ4toeBxfSMKLsNFZaAD/PEtkOtlhKCDD
Q25q0VqfDCp0FSEq7KySuzmT6Vunhc9RFrq//LK6DLZlfPDDcjcYvGF89b2+KaPwvph153w7WIvJ
wlgO0rYKgSsjQYxY0na9rfHKGjxOrV8R7foXRA3lqrd78zUtXNJ6lkuxBAI5kQegvCMAyp3aTZCR
91W3ZvdQaDqowESPP0c/euuqon5pnFkchQS5jk8heK3khMY6Q07J/1b/0xkG7v/PbNVtxgJrFBr0
rtR/I5166SYTQj8mGRpShvPa8+y5qcNmfgSdTCai53h37JY6TN/2fCoSR5wr03X3ZVtY1zHjQdfw
oulJjsJcD6P038LQIUjEjo0fCBvvJ2vM15Hdvnd9F57NIuavX9kxlDNDeTLUgXuQYUTmWQ1XRvBj
cIjQwYrwGmhUPvnxBDytOiOa7mR6tOLMWAqT1s+KB0pUruHeJVUFQzvcg27J/pvt8Kfl29aBnalt
rRTtQAs6dyvgT36ta93ZoWfO/eZClubXmDk6eN6c6kTFnhadaso10AlPJjTruk2Dr26fGv/XpZz9
+DD3AxlCSL3m94ya1qbQtIwtuBAv6GGvSpcoZurXJOplZ36W4sUava9xtR6vaLzne/qTPL6e8gTh
xH4bSPypg3wpJLLiiufjzyABEmvRsV5Jk+1vZ88/pUu9K3Hd6dWoib3rLbe/qJthKEEnOY73qDah
JAr/uVpABrQr2pUDFeXqjU5ymNMS//5yOQSjfVVn03JWBsGr4U/tEUEHmNilXBqLqrnj/waImqVI
yvMmjpihjfZ8/VnvGhDBVR9X9dVqB5INU7O6pPN07Bc5m5En3RrRWHkdOqu6lsJp1zhekk8EgsfA
1Py3otTtPYIne98C+HpLEhL9/vsrhR3X14xQ89sru3nO10XR6dydaZPpDVsmt8Fq0PZYhKyG5i8k
DJwHxfia4Tm5V5NBbWysWWuf/b6vXwFWIzvq3/Rhah6tMrvYyxuUhu0Q2NaRk7BMBkKapzBaAJLL
rE7cGk1UAdhjmcWN6Gxxqmo7NdvRU17hTFohW0qQtpnx1+F2yU99TYARJIZlxW38ttb23tyc3c+A
HrPu5etcm+XreDEWHs4aye6q1yv9eTCNbGc0IZYBmc4XqsHTpY7a+ULzj3Jnr9HgWMYAvjebmObw
uqBhdvF6cykWkypNT5T2OEOzESP6JAethSnBtZoxLEec6Im17NZpnUxl9ucwL5cxpdMDfxVZephq
349XSbQe+LfGq5TcVBz65ieJAyAO9Gp6HxCzgXjyw6eU0CbKnFq0i4Bj7HQ0YHcY6tIReAKng49n
k6QPdn9sebykqu/UmVqnzmrTMraG3zmr21hnpWgvBjHu02GMDl06z1s3LKIPTzQU9ueAXm9guu/i
7msU7dYljXUEKssig6/orXBRQ5MNtO1pOIpD4vAQVIRvE48+z43bcr+zL+pi7Jp+eUye15A6kNUu
lw4qmEsVer/UCpNaw3OUI7vNJJy8uf1WWY2+gtaAWDSQ1pNjk1dEWGf3lvb+wA/O7b/LXr45g+7/
clCYSU2S9VndmRCb0aRCI4iI/vpFEtmHbPrk+8i3EFKHMH6rF4l3LREoSa3s0QwisJ9HspO0lOwk
NpBkq48oGa0kq+7UIU6hvFmm/LpSQ7rWVnfTbEbj6mudYVb83dX6ruOfRdvLy7czXxrIAeikVz7c
InVGw6E7oQkOj+osiib7ONw1IcpAqmbGoSGCa1WndP63pfaimXV/LzM2PSu8oSnBZwbAn3gOHrLJ
pttRxx3Ykf7PmRrj1tq+/uvMTmZtjbqr3kJT2GDtAgtdgrIeTMu9TJNl36fEb0AiglxDI+ix04P4
Fc4jXqbC2qDVJTiYAIBw1hLYLfZwj7rXgtNGb7el+WgYnftLt5FCNG1xcOohOSuygGIM3GgDTdHV
B6etH9XQ1sEne+Xn11gbsKrf+6Dc2LGvf/S0AipLxp+pbwrMIHODJVQ0D/4Y4hfpvPgTVM2rL4z2
xXBJORZj8+zU3u8wzPxfUDcpki0qCJ2Elqge/E+ASouv0XBfUx6XNi348nvimLhrVviTKOtQromD
EOZOoK/sJhIbqdqVfuGRgqPPDzz24X02J29XY2Ha8KXBo1JGWsjoG+Lqd01MQxLchMajEnD9Z+zz
yftMpt3Wzkf+xoXr4GQgARDQlUG0ejbuhOciXYobLT34gh9vSKLdCm9zcSFegCdND64S211ihozc
hVpdEihroJuOU7Lj555QF7gL+H+WKHm2FPRRS/1VvXTszea5cn6qqUlmwVFv6gGjifssBzdBXuc+
R4Od/gwG+zkldUWN/D3194lasyzO8CJfBQlGGyuerbWZy+FDM813wwLNSZIN0Q0kyjmJ+aLrffIt
69px7UwFSECp415gb4DpNh42tV2nPFUjZaS+HF9lJ9EnpX2+6guyjgFg5rvSEGzLSBV68KcpPUjb
c/jkJNHVQKCzFUhGXjMNn5RhhvFvbf6YutC7foWqx1pU7w3skeOGDwAYhkHTH0qNDCQvEx7xmmYK
K6pMfrm5uWkNnsZWA5vMbPaNny7QJ4qO8fjmGyBColyTDyV5UnuRNp+jU326LlXJ2TK87yMhvJUA
j7jKgU0tBZAVsfUvtTe1xKN2/FlkjfcEASXYEoNb36UQRbEots5hbpJy1xOWtSvT97EoCih1S+/H
Q01T0oLqBvo3FEUImE88MjI6662u5+ZQ9Bp20rkovlmZSz0M2Sdcb38zoPo+d7JD6m2Pv0u/nH80
La3Bplq88uX8E2zScCIh7q5ZkPtl64iH5Uo9Wv99ZfooR/904pyFNrxw9pAXlPsSgSHsz4zOngC3
fh9lT4agjrEt3L8cQvXYsT5Hke9Anve16DPtS3BwLnDv0HWitS1k/I3cMCIodF0/IzNK30MLEgKi
+W+AkYsjz1rZVl1GrRuvaGtGi27aeuRJ9s1cXh4lVbLDnRMddGo+u46y8J7UJO/oksiDcazIKLF2
kbUz+SrlqRq2pDok9IU3PduF3aB1aboufK+ndhSWdB5y52tNU0TXvPCRuqi3obcezz0QgKmsj0aN
sy7wMqh5AIrLY1EQvmQSId0LgU/UEMVj6csOf8pcvXuNTgCsFO6d5UX1O4FMK2IxMN+Vrv1g9h46
/q5+b/1ykW9b3rodmnFf1CB3p6wL7kdh83nofHcXoxa615cxNTHY37PUIDLu7+E5IGSjK/khtlG3
jiMTVcX/WRpUhcN/rZNLHVEv9OCYk6hcO+byyGzsa/wEzl3X9f5uSGdKfk6UP4y4OtF7G+JD1wa6
EJHzV2Q/Y1Mpf1s5TII5T5zXIU/JrCQQYWfJ5IPP3PTgkwZ4Z/ArQMrA34zfTj8SvS4AGdIkhs4M
/ash6KNTO1LPnupdil0kcZDJcl+RTzSz2pMv6QypS3VwCumuZT8TkpZEwxpRkwRRQPRW9kOfml/8
EOVZLofZHv8cBIa6f1yqidtYRRGwRsfGS4B2QvMtLTN88M1xvpqlkxxTz9PyY5CJaAsVasHTF/UO
pRIt/pTtFWRJWPGjU8Ay9o8TlPL3/3vFaGvVzi2bf74HG/g3l5i6M+Kh4MWIjjWJO68QdW8XTtRq
WxlMnxVnCOg0AYuOuCLZCHkfW+IdIAeVlJbgyIjODcKUGJhdE8bzJWq6TW2luQbOiwBFyLyH0ZjC
M1Fv6PFqcyKih2CymU3Resyk/1JJPO5q7DZ7O1Pr1Oy4vKLCGDATFqE6OtFQx/scZCnKI9o9oV2X
D1DNdnL2bCoJuvMcLOrRKjhXToJvQ6LgOizMwlaM3l1YlN5dMnh/ztQYO8N1NcIh/dd45ctxNTQe
lejxxZrhbBqtLy+69PO1wunwlJJsFqXGV8dYhF+rMn+SFyVwVI1kTZIUfFuViNewav+8V4tEGcMp
qsZCJuk/VvFet1UuHDYEoA9Ir9NvKcaX1diW2bdq8pqVGvufznjMEqtKNvnKTofgkpPDdSkD+eyE
hfHkLYd6LtMNxOhwNySe/jWGoqIjb+VRjRBVAj6MhxesN6znKbfdZJVG6LuvQx9Z6o7q4Fljieex
dV+QUS6EJQLAgmzKLlCQVrak6l2N6XPnOGzE3KlECC3xU6GfRdXnoJYwl0F19q+xXi10eqjyFVKM
Y2xkySOZvcOZvuazC8c9WmchHyWctTZCGyLkwvdyapqdWZXhcZil/2g0Rbsqsaj9rEr8omkfvpmz
RMbQlw3fmsJ+GjMCNtQKrxjJgQ3DV2jrYi/9ELOo8F4NA+KMB2nvTk9FeteNZUtwkekDiNfTOzVB
+JwcVlFfF2tBVXBPC3u+s/WOJEOzfowGc74DVkT72gSnDIQN0rJLBPoWBan53mXpsMYFnGIgrs33
2MGT0c/hM1z66BHb3bMaHnB+HXTMqRv1Iq2VFo+TpnGSNmDKMsk3g9CRpGLDX/XqWKSZeenJ3YG4
MP3iB3zi0xl+ECKBIt3HPRsFcroYZpNtSToUH+yKLlbpjL8aP3jz9lDR6m/OUIbrdk7k2TaH6a3D
PBgHlvxmJ6TouBgcd+qy1NgUBtJ45ml1uitsiptqvCtasabYP1+6fPZfsrI+dAO7FFK2dqKFhUdt
oCDX1y3Ga1KO43XiC3Btze28/ZpRg2o6BYGcJ5N+VkO3g+M5/rGX+sPtTWr60V9vh/it32ALqgl0
5d1ND1sFp9HzfzF2XsuN61q7fSJWMYdb5Wxbdrtt37DaHZjAnPn0ZxDq1eq9/r2rzg2KCIRkSwKB
Ob+QhWTP7+PkvbqL8UlVwE38c7997Gq3Qu4p5x/NamYtM3RS33ggg+83u/6goxX9ZnrpqkU5+4sW
wH0spzBdiLwDMeKYzqmeEMAKe1WBepBVX4w83Wt40H74eTGtG1XkHPqs4M0H61+HlvhQ/cpDQkSB
yTAP07Ebz6PhHZRHvcsb6IXy7rJF4tdSzVfLikNU5NE4v83axRet6MVLpwXO0Q95n7dZh/4ztNn6
hFi/n8sa1JAcrxoKv9Go6R6MWvMfdJ3YlXzdsMHsx7DN6lzjQ3ctOv9NTgRvP12lZRkckH4ttomT
KE+yiOZUX6WEiLa7ypNKsuvclfZJ9sU9a4oKXYUzKXl2AEj4tkRohM9XWp9We5xinyO/ri92F1ck
YVM9BxuJ2RfmsZe6b9tLWGrKbrLbr7JJFsPcKa+ga9TronUQpBkMUyO0sJm/F2fZ2bPPXLi2UWxM
E4tQR9iKuQpi65x1PZJufyaR09VGY5xjk4A7pisx4K83/Dci8mKfgdXArciS7BwE6MGnZm0uZYdu
/iBrQVq3MYP1CCLxWOu98aDBSbsNyFTUAKI4eA9DNu3WvFTokfCWU1l0b7XYdNgCvmeAX/bM6a2a
uVp7VThrRYnHVgAGGBJOr3M755IW8qzq7NqqEO8Q/nGDTbKvjZoWR9uYVQSESN81o4e2kpMxN7q8
ezah9chpGwXn+Cgxan7ezKbo2a7vQuMl7Iz4DMAwWsp2iwVhaRUm0vCp7n3RR2M1jgNsBke9oNPi
XWMzEXgZZCy6GIBjktyZF3bWe1mThdf0/pKfX7mVNyAEpj2mcb3U9QEfUkOznRWarMlGDk5dS79a
TxXmZNfbFGbhrSdCFGtZlR2iR7R4sMIn2RRgwoff3cx6G+JdPFpsj1ERIUrb2Wd7Lm5XgZkstYB/
2r865GBSztNJ1X7ex/9rDuCw8crxWEBkx79eRrbpIxkeyz/d77wPbfs450ANHFy++r3jPrgn88ci
Xa4Lu88XsBkPmTDzo2DfAn0I4aZlMSjF5lZvM58sTRcrCC054UPk2LB78THqUSIQKJV4BEC16GXM
TP9XWleHtMnjTza64Gzytv2SEmtY5Sh6POS+qW3DWFMOfTCQoZ7MBNB+RCCiQziJrF3z6o8WWRIr
zL43abgFF4Jyu8FRLcb086eops8YRNtbC+F0OblFfLVqOO+ggr1TV9VHq6xmbe80P91S8/MVkfD8
dG9TNCvEclottlNgtXvZIQs5DulDayWyAS6jG5fNovOc8mSi5nRKkDFbwIVUVnw6iXmO3fx3Twck
dpVHfbecwgE0qLyHhLxYdmilbxu9s2bZFusJVKG24zAKurRxp2tdiQHUjz38CBsgMMo4fNZdN6F+
k0wPVqTmh8BR9E0uhuBLiiOQHJql3hZxLP09J3mErCfUSBW17pMNjXjdTR0qkqPyIIc6jX4lwhN8
zSvjTYsm1lTsj2Zl5aO8SouuwW9xrmezl5K8iqegJrPnPtdNl6wDXDYX9877vf+tTd5vBW4N4xj8
IFy8LUgmvChtHDi3cGInvlReeq3moiWTDPBR13aZa0w7r8vCta6O00pRe3s99rr1pHml9VS6ACSn
3nJ2strgJQ2O0P0Ktn+6FCKbLsZYHNjee4euVBrUhOe2xK1z9NXSV1mTY5M/N6Qwy5aOq276EKMM
OLXhs6FZ1pPdf5UVNUuLS4cf9NQDs7/pp0nVIb8mn9goASAj9DY4cr9qSUB0kwPsxcTKa4n20/DB
jyVbmEU1Ptpzhz53+D0RPlQ6ooPEvELve47Vkf/7DJqVkFdSPUTDaboDZbVhzncWfFozdla2/48m
eWPj6eYp7utLm/cRwQBsAsMWRglqU5j/TYoPvNnKn9HZ786dP1xlLTSa/LlPAojYotMPniuK5ykr
KlB/RbeQQ2SbVnsPTWK4Z9k0oX6xbRFZWMpO2aaJWZRc6y6cGVHDLxSsjOaYy3AzOKgJfUW3Fvhc
A6EYiqlA4SZ2hminz14IuFhqaknWujSh/UVK3LNsRMb6r3o51+W/Qql4oIkOFSJIMeGjlrWfmTpE
b8Lqc/aIJQfaudrjYLso1Lq7aE1vf7FtfIHndk04QPF6AveyOhbwgIVocZMBfuaO1dZHHAsWu5eH
iEqP6KfL+iyBvAuszFh4juvhUpP7j22ZixNvli2QyS3qOHiPxjb1AvvxPggN2Yesdt1tNF9MpvpY
W7FG4Ipn5+SQ7JdV2ZGHTrhPWiVbTEgmQSL+Z3C1DupyvN0oW2OToLlGPG4nR8op/CFDRQzg9VJW
ZYfXayO0KeOQhIRNzdw2luPk433c6OlLC5gdjEPd/OSw73VB88PpsQHsK5YooaUdATML32ujTh8w
xwqxOhTKu95M+2qmrqihArBH2BcwFE+ROYbYKeYhAj0V1PY6P8SK+7vp3plHpVjGrTmu5VjZkcy3
yivejrqJHJ9UyNx275CDy54zc5ykK/e7hx1XvAjsq/PPhYoRqmxxKwKTItBBrI2hf+FBjkVakT/I
2r0QSe1fglQ96ibu2Nlck01yhDNG5cpI8x/s4cBE4YogrQ0SYWCug6r5zbrg7ozwVz0Li3KtN7Fx
szu432wCfN7ctFxzcBELOITjQMq1StcNevjLW90Pu/rMNx2Q0XzllsG094CH5L3OaNkGF7XGQ44i
dztSRHrgv/bYAqSTUbyVjYu+gY9vpUEw+qPobXirffBVBN20J7fXrG3VrT/Svt2hvW5+sXWjOXgK
e6M2dgREEuVpLLR205EvXDRYV5iIo7TdQjdFRC53rmspoSKiGmEecrYxOyfcFS0wliGoh0vdIXe5
SisdI5eaT1lv9OEie8La+sHviKNmznkZdKd5Dk1IPEaTkCefguFgF3xydWuTK7U1c5P66CEOBQcN
Cyu25y5N1WWflNMrbsX9osbj5KMftK960LY/0m7YOorT/AxYukgxrI1WN57MkSNgUcffGyf+1NXe
JCk/m1Si+rbKcLY+ySLq8oiMnvN3tcYanL1Hmy09fjtny0QGt08FCeVAUQ+lk5VLglftq9aNyjYA
nuO09cFmOYEo02E10Q+z9Nn/vUYFzMFCAfIfsAIKecu9mpG5vHWIP1f/rS20nGbvG/b63e+s/pfj
Wj8DP+hfMaSzMSdp6wtLzbS3xiLdFTgiPRZt4HG8ibw3vVGeBKmCj37E+qEVh3mFvfhurV0DYiMH
hEqrhax2lqld0U+zcIX2071sswuWsMTI1pzktatsqlwFE3hdxxvBIUK6zMpwW6lN+jAhYX7t80Ld
AxqYFrIq70D6AcwYifW9nMWLEoX109vKTjkM3ixArRyl56p8yjr9heSedbkXtaitS2I5P5HxBJ5S
mrC26lkpW7OMYRcH5g85FngxQJ1Im76UcdDtb9XW88etb/oFD+p4U6kj9JDIy1dRMrqIJKrOpcai
bQkrRPuE9IjyjHDeAmfMNgUSu3sntdWrF9vxQo7o2/pt0OLmJc0hkQdE5Gciw3G0bePRClPzsehG
kBsGHjKyTRbAHsRmKE1sU+Yhsq2EmQHLGJLsWUTqB0bc2whZwG9Kjyii7fXKYzfpQD/8qNw3ZVaj
WV8kK9+awve0ci9RY/o/Q7DOPN7jb7Y/tUtPbaHrx6N2UC1tE5uW99igdPOCGRLcq7ldVocItZF2
BGId4DDyEqm4CvuNxa9/HgwrbnpsdVaBufPWxMZUzhYYUfdSZKqOMFDx92wOPklrUDvY+lrPCJH+
PeFYlaqccErs8Tj2JNb6yomqfhlVbbtv/PoyzMLYIbIKSKajVQKeK32UbVUdZHgjjKxpqPAf87mQ
V1qpB0cvy8OjvKqTLIbD86cux/zrlqYVEd8ALb1YacX22R+MY6Dwy2lIdayUiPQP4uaLGomsHywa
uPR4ff1UZPF3Y0i+u+TI0dYrspe0avtt2aLpizAZBmYZrhZS2DGDWYZv9fiNs4TAwipq8X6znYU5
k/frEYRm5hYO1pdUZQF45jPi340BQD5e81JM515PLvcBogJooqeaSzDwn5sIKG7qLi8fWJFNVjZk
zNJCM9c4F1WHSJ3S6zCxHsWJ3X6aXveeJ1H0ojZuuEeoytxYOfshu422AHSd57jqBVLug7cnmDvn
2YrfVwgxD2zge9533iBJWJNiIDxiHDrr1Jd6DeLPp6lplfoo69V81U3ikCCbsWtTYtqAr9Lvfb9T
YNZ9BilwNCNBLrVI0ITXkQ1ln4rq4P8dELhucmF3fx/Qg/f46NTrfRI5Rr6KpCv+xyRRUJvrHA7+
o9oG39V+UL6SvQH0lTfqU5Y008bjwXmyeKOHSteVbaQY7UMKC2ZV2iPyzsQzdU8ZFqaWTK8oi8X7
IC+zFYfg8dXr7QIMs9VtZC86PBFxC6QrAeRAEQodhCIc20J6iypIhIdELZ1H2YmoTq3l/RcM/6wr
jp5oIjBGw1nwoujNTzm97o/mYezzcimrcT6o2yFX8rWcz827BOxL+5gHBXYBeUoSKU7LE0cXdY82
QLePw7E74dkXbYWqG0iijzxMK7t+Lmw0NJQMP4pWJ5Y+5QqC50H0oDWB/asp24VDYnqlirg51Fbf
VUdlyMELu0aEkUIFoMVriJKxHZO1rjQ4RwliLYntFjvZRibOjZCNOXfW/v51LUgIkGfjHzJ/gx1s
N06WLV4nopLpsozbeRmONnWd+Ss5Qv4UeHCjE66pj7IpHYZkD+MSQJSSY+di+x6xCHYERhGpT1FU
BQd27lgSCN17AsgMDLxWXn1DRLD1EpMc4ND62wELuKtexd6jgxqugrobSKwCWWvQRlBTAt+8IjSW
HsrSGpb+6PuLssybq9a79bXxJhddDt/ayaookG/0AyI2/BVsFxHX2Zkzu1wWCCrUD4qf/N0h29RW
bRewsQGROgUJHgc3qhYBkKss2J1sp3HUL7KWQL44w3Y+TVDPTpZa1hgfDyCtIeRtxynwzl2ru+BX
Mwwr9bEzt0bnPpdRpX4NJzvfDkgzbk3MAt9hGE9GqH+AZ7Q3DfmCXVyG0XsnPtuo1z+SsGjIBmrR
1rSdHQ9kVKnnvB0nK2/Vtg6GMimmA7I6CeSNq7nXFyxMslcO7rBa6q3gGwtm9NWuGyRCbAwbiE7u
+lwBF1YnLyoMuV86EKihJAHdkO3CpcbH4Ayv8ZWGythDgczRNtXSF3PgUeK7SUzGHWygh9vaA6aC
yiryKiSErdrjeJ2EH5WTv+je0P0Kox+h1ynonaNe0QxOgT95gmZWGSuvRRxztoBexS7a3RvJOEKH
0o23kHTOoh9T/+zhPPlSK+4mmYelRtAT63MHcsFUDR/mT5EaxsPQsQ8wsuFBtpNuy7Y6a/PtLtdz
X7wo0p/gbYZQvEinCb2DC62q9XLs08cOBuKlHHF0jOyuWnVj3G0HPPJwoGOPUSLzzqtMCZ5BIcaa
NgLR8lZMMd6hU2IsNY91si5apyZUODmTXtjKgU+7W9x6J7fD1+PWJwdUCHlhIxQoRzl3WUXuOnNa
fS17S5R8TlEJfs9ynalG3vVi5XxFe6//kfm4KvXxWL6DMd4hsOyA0o6sU4TOjRSQfFeGOlkmIgjP
sZIOL2DE9wZrwYJY97Qjsr2EahbV69yA7eZCBgTMO+O/+KaNm0IFE1hUTXeukuIA5E1/LAsAiOpM
BStqFwxGpYurn1skhWwLMZW5I/HbpYF23ZvoWfhSESW7EmW6rzXfEZKoxV7RO39XQnWryDiB7GGn
3pdgYBPw7G9W5y+rzp2++fiXosaYQpAuDP8JG3bIW27DCyMlNJ+NPcIY08knyLdSwkJ77+wlog7J
e9SwzGsj8LM+NrR3Nxqe43TUromLFYVjjM6iDxz13UdTgcC2np41IcZn2zQvZCkJsdXWNsXJ75DP
hbwqYjXXlvKyqkJXcJAZu8PvVgHByuaguG3VWNnHrVcvoh4Do2Vb9uWy1mbnLRzGr7JofSIAfXDN
2hGdxGxSd+MQB0tX5OQh7d7bCJ0ckz6UrwbPmr1kidyaZm6INmXAJapJW0A8ZdhcTPC4jIXRZivd
LcbTIKuyO9I5TTmNk7I1YaCcRk44jGF/TtSIr35lX0ro9isnKIOViQn3mb3M78IKCrFL3en13iSv
5LCKqDzGhjq2OlkQjxuUKqjfWrN5CiN2xoOHupxd4ru3vfX7/YAKac95rydcPRzkfMPZj0im3u79
a3Ijmxyy2ojGBB0GecE4PVVdOj3Vk8oXDHnNrazKDjXIec5gVLSXbUQAGYfcNBgccbw3qRDWotJp
zh1HxmjJ8XeBWoz/IOfQS3h0Tfh8H+6zWJ0B3+9McGboTHi2euTw8yqHy9dQbPUXgROEuDgvrPkq
p18dVVeXoSaGg6x6pfrUW4n/CLao+5Kr8QKDlOxrEpQwVtgZ3KrYWVQ7AtXKSvbOPKGVp6ftXlad
1v9wNbYSU+slX0dQKrwOvsbtA0emb/k8nxWJel+HqLfdXrUmZaBkiNvLaqSx1jtFml5kNQ6B0BHi
/9KObHpwwL7KlxlToz3oPoRzAk/Z10pnBbJqFkDZa4LZXfTtfBabe4cogmWYKs9J6pRXq9MOk4OL
KFZfa04l5oPZqeU6NoF91nO1GmMLRjpXaOPlizxWG2gA/9FRtB82AIDLvZm0e3bomgQxukpDXNf1
zoPi1sgTmh2SQ3Z3rX11ehqaYnoyPeHvzUw9pl1inGLgm+dWz3yiNa7Px+3Vu6nV32XTTOnApWXu
5Zu6G63JPJgWOfdZyz1XuuZoxoNxCUfPXlbBNHx65StU9PhH0aFk2LmV8oiFmLqvIoRKB2GEX7LS
+hZG4RPfgnDTVglCD0qsv3SI6px9s/4QnOxeeq1Jn/3hp+yShdWTsw/q5FHWIr2cFuhwhEdZHREp
xY9lCLay2tldufMdW7lNbZiBOQucBQs9mT90LcXAxMofQPXqZ7wCvCvK7MMe2y+dpR669VLz8h9+
XQBuaR3C2po/G5r5QAujTs2WneiBFvfEWvHj7kixoOSrqqlyInmnnJy5GAKwVZ3nknGZO4CzKid5
da8i7bBQHD3lV1WaX0nlkA0J0axUEQr9mg7Og9N5+lOQDsHzwONUjrKzPDvYQORWsqppWNGrrOf7
hGAduVXx3KS9efB6UIAQ1dh2z4W8koXskEOgGzpLPyq0taEo/Qa48rhh88ZPpQV6FoTVdCztPv1K
evug1E52NSszfqmEBmrTR6AxC6Ozbyj9Qt6UZwmh9DLUoGXi5GrnVbsOndnmqExnl8827tGP4lLW
5Rhk1Kp147CpkFU36cPz7WqeAaYdVlsETMkD2rlyG/PXZPd7HBUacO7hTnl7GTlIvpYcI6tmWEZr
Jyqx25Dz3t+FHKMEasdK277baMz/8NmPXt0OfyqrtUFAO0b4PVd08RSChD+5OcleqyhGGFcYFQel
icBcCFlZIOGHcE/HltsgAw9KOjjyvKLKueQUiBzZamphx4jIb4yloZsD6v0OVUKgT8b4JvvkqAhw
y8YYdXuVaDmbeqPptlGQCljUWGPqtf4UZ9mPDJzZL1ucEdxUfngh5leDpbYvSYlqI9v79NSBFz0a
oZJuGqcNX4hEs63qgN571Ye8OQ+qb2EBPaPqY5RL4W9cRjGlBzEoM0S7sMANEQ0DRal+Qx50M+JN
8Utrk4sNM/HdQ1N8WTtjCBgxxmgFs8KdlmrawyCSCI50oLxBpXyUNwEaWGscYh8qpEMWXdGIk2q3
350ur55lYVntB2CI2YJVhb9dIg4yOBXWHvMIwG/lMyG6JRGO4Ek2jeT31mqXYX0xd5pJrj46NU/n
eXwQJcVaUQ1ziYEaZ3pkDOqjLCaFM30wqpeUFWSLDGCRbnSHw7/s/Ws0zgz1MYUGHO9Fo5N8ieeN
/FxlcX9ADVA5uaQxd4GYEY+ji54vWNgn/JZWt9rcxMv+CG1vONluHrxkgPvW4dANazmi1/z0zDfu
TXbKJnIfG3hN6qOs6YVlAffryW91fKOG5AFbgPhRFqofJ49FyWrktsLY3DvifgaHoOxVuXkIKMey
9VVnFwj5h+4i4DxNNKMojj07gtrPsJRCquV4L/SegNNKd6YcMLheHwwdOXV+kTqiUaAERRN4D7aH
J3heIIpvuenPvse7KW6MgzW7USWzY1UWV8axRn5jLH12pP80yz7ZVjk+/gKlDjgYnvVThmOKh/Z+
hdXLE8pp4gSA6kV2ySJ2qmrbW+4Axqn3n2TbGCO/56PuupF38V3V9jfrEgiLMwIxJKyVJNkTkJx1
ZTTZi+Gp6UuED0IbuvlFNgnLqVBfUTs21Yw3ynTC1Jh14naDYaZPeYNjUeFgDhe63bWoSK3Ksbbi
gtxBSzwUE1A6gOI7z0SVzCh8yKDo8W9RvzTRHCOTwGaX04SZuYtu7IKPoYq+TJOX/Aozfo9JhfZ/
pkGm8Zv2R2Vq37W8qR7xWyAs6M8yqhzXEDVLVnZaCHUrq1ktflfZl2aHQbPepaafWbQveqQOXwCK
sGTwo9gNo6I++6L/dRP9YwAotN8DjBqQqKaEv8rEGK9EiuAHklnVnXa6yqZ0KpsVVF7MO8mdXb25
0FoPFbV6eqxJJV1w18CAnrBaBG2EBx8BxGOTpQJfC/XFnPpoFbh6+co5tF6orR981mVzAiLDCTrb
3/54JOCPuRdVnz3hYLIOg/oqoGzg2pWPT4WuE5yy0/TcI+WzV0N4hbYRH8jL9Djr+MZ5KIXYRpYn
FjlZYvy35kZZhPNVVILpCcMw3WjIjviHHBbsVCo7XdeOhcvTE0XOAuTIXGDJ9fvqv1Xvbel/jhtd
/+fUGBhZ62h8Z40arTwInMco9Gbjrvkyk62KPgIUS4W2hsmOxdfcM6ZF1W1ul14Pfnz0o1WOuhlm
0BS66sDGMzUwz2FyaxLz1b2q+S20pnt9bLtnZ6jUrbxftss77nMmRfV7qopI3hrWMH60s/N08aew
dSypEY2imK9wziY1hhSEHHEfKztVy8Wg2gfzs63M9IccghJvur2hAEsLVENt+tGO7SgcqbprUZH6
Ux9GyBbrKjN+90vgNB/9wnFRO4W6m764E+aWYWt9ICrGD1HDm1gb6/4qO8uEM147tcPBaEz0AWdJ
IjI840WYqb/BJhE1g7IXNgBQd+QIaM5xwQLXq3mMERglwi213lzsM7JL2ibynWKBWoQH/nxG8Wf8
RPylvGykzAcKQUfnJgUy13lD6awtv1ScHMjs7WP+1+cqP2yva9WVwDF2oRKILs/yG1I4cb1RoH+t
shTjXkUZxtO/rrJcYKocu9FOXv2rV4mFtyJ2/gl0wyABGO+ttm0e7wXktAQV3Un81RGCg9z2o60u
PMjwfw1WxbQEJJcT1bF+TxIzArbFdhRVtM1DtilF5jxpnoiuXT3oj6PoP8q52QEvtQmHsNzK7dGf
UbZI9ccOCUOA0M/Yk3l4BABB92rxbJeufe7rwH7uwUGvE6/CIyHmMcNSWC1gwuL/7Dj9VW/VlHiS
bSyCsO+v3txWiIhoWxZHe9mGt2qMmcdPWXH1bLgqoZ9uG1N1ltWoKfDiKnvZpGJfKD1gStAiJwVx
2gaMQug3C9lQqia8UaRpuc94w9W7O93b71V5NdrORcmsjNRaWcCjVxAwrbxpiTyDON6qhIZCo7C+
1EE1XIyZUSzbJ8ykNrmK3qKY7yqwI4EFGcAbROraU6ariZ7X42RiCm0ic17MEA1ZoFWZ4Wkrir2s
ujOAww9VsYrH3l3bQac9inzhO1r1MKOgCN3+imsMunPXBsF1a8fUMebodpY1/v10jEW1VHQNwcf5
pvvtYshXyegQDJvb753uUK5btzPQAvznlcqZ7DAF3QYZixqi9D/zyHZDnfVXChwn/swTzletW+29
qDaP93lke+EFx9Io2uPtfVfd+BFlOo5KNsGyLHat196DrEXGO9iIudokqOBZddjuR4i0r5YxpQty
BuXBU8uj3zfRc5qO7zoLLZtdP1yqmTddQnwhHyzFdxfq3NG3Jsn1brrmPkB5fJOGlWx3iSKVxghr
EELAjsC8vpnctv/Igq3s78oo2OhdVu0BgOlfKhWNm8jMvxUthzRTc/uTyCMsENnUENPmhUwV2I9G
YOyxH+vhTIoKZbu5o8qdpwjCyIuLr9TB061qLWfKvBGtx4j4RRC/GIrhnLW5IMkDVTblffI1tZpt
a9bZWY32ckQ5aOC7Zpfgoq7VJTI7+VrY+nSRRZqH6u2KGOjC8xDulk0VMEpW6tLotm4OZkQ25vPg
W08meE5gf1Nv73PJq2mAFW7nw+I27j6/mpfVWvUy2CjzNNGgXPFZIUY0QxpvRRPUqy434apwJL+1
ea0mVEgPjJGNdtyEJw8m2p+7ZLNSAo6Ubf4NEqnPwEjLgYybTtO0mrQ6ahb3UfImffAqsaoKQ91b
xbC591o9zgFK521UMEqPuRY0hJdi94vu1g1YUb34jHNxQFUPbZh+egDNaf+KRvFiC9V5T8DTQNFh
I1jwIwDToF1we2wPFp9wC27DmQ1YtEvhIRvlo7K6vjVapuefY/+A+ZZ+Ufjn6ws5rusVnoiuYaNb
FrrQOAZ/o6BWeYxtE4vfrOg1NqGCXWuis/lyYxox+Yg3EQmUZdkUoHsRL9iyzyH6LqzsAFUTgQpZ
TSP9Kqzv01yRLWru/EoSvT6ZmR+/YAWnr9We9yirqEAiqQU9Fdl6euVdNqsT6iHPsqUka45beNsf
bn0iDLe+r2orOTd+lcmldn6PlU1Gg+pdmmiPqqKTQvE8rKl71cIckfl7AIi7ZpzUpZwNrueSaGt/
VFPWoVpk1ToPRm8BnCHCcZU2k2BO/1ddabpm1objefxnjBwoi3sb6rwT3F4Vj9nSZobbPPdB5WC7
i5Ic1freJq/+esFxBL0WIrBF3vQ/34UcKQsOGN98kwQXbhmQq/qPbnD6I/mc/iivcP74ffU/25So
s/ekDZb3G1IjGY73W+XVvc0qxbpt0ZzQHMM79gSqboVXxQbsptjHWsvyqtW9p4WrU0GbZORfl7Iu
5wAcoq71aCgXxp8p/+tAfPugdMsbq8qHLyeS3f1l5Fz3GWQHUJScb3SnnYeq3oZqPb4Pg+ZgQTfa
J28McSmfIAbr6Pp8YN67mUa2mE0LyFrYU/3clBG4UHIX4JLLjNUb/HRLDvRHExfL1LdrDAVekbrI
nopZ12zsxn0Z5TE/RWrokyaAjLr9hA5BsvQg2G+dzEa7fhLJVQ5JmqyZZTJgYc53yI7/MYkcIIv7
RKoVYmT2/znJELd7+QKqyhLMcRc/9a+43/bRQiGgpiXD8JMn4ZNDkuybyw91UQd59ZYoZEVAPCO+
HcBNQ18puepx2a5H060eMJ8Kt6VeOqdmRDUga63xIFzbO2RROu6MtoDikFnmpvNC64HQTra2x3S8
tmONvmHaTl8qq8QzPAzctzpWCIESLkQFIUl2fu4gapvjsbMI2jhdozgG1CLN8+YUFHPXABsrnhxr
O0LuAwver0q1UYDCJ0gl5anIV+lgBwqAwN4/EPB9xcPw4ILgm+ZM9zelQA8Gt1WcwOvHNsufh3B0
X1sTk1X+QWIpO4ehEFsziJFSnMfOepKrNlHQnpmrfUymbqis9NLN99ZWtdLGyn82DUJGg6as5ZRK
kOvnzrWz2+tBsY32xF6IDMxz5CP4qTB0++3tBW3+AiBizgJ4DumxiGeT4ZSoslTF1oQF7n9GUZ9s
Y9X/2llY6O7bRqBt53o/vViJno0Q0x6rIRsdYYhmug7B5oDsczRFz1gNL1Jzn4FZ+hR66S5nmdGz
YJd6QfYW3ce5QxU2+VKyf2oaDButRYh3bCyVWFP2aUNw/swEQGUsTNSrj1/4LgUxXA/NSFq0Y1ND
aPaTfZS0Vkt9S6yyVkeSsbCjSzQDb1g6/U/RfvZsNr+loI9XpcNWBr++X3mld4C9BxtaWn22kJd/
KuemMM+MoyOsl3uTP6raISjQMs6wqZwHyT4vI0oT8kBayLkss8pW8SDabd30Aemxqql3v/MXsWhP
U0vcMY29na/PigZ1bK2hfVufimrCBIRO+RKWsYaZe5afUxSPlg14/U1dBOPxXkxd8bs6CpLny3vP
rNsWBth7cKS0BkTeUqhKYzX6RFbjb46vOG9VlAKpYAV+Nq2sXAu3NC8q6k27xGmNA9+l6Wj26JOE
CaFNlw96leI/A5NEsRFUayGied6zmWoT//MQF5/o1DaN/nijEVPz7dh4lGiEuQ9kqv7oN8PFAsFO
2n1X5yJ9m0LNPQrCmEtZzYAFrGoShXtZHdBlNsokfenrcnpwNPVX3Qe4Baedvhl0FQlyd2SONvuB
SP+pmXR/oeP18MyKC3Y1yF8qv/WeZVNcDfN2OX+QtaxM9ZVpIN7s5hVOr6J+INm9n9RQAxnd1w+y
6U976pba8d4kR4SgE9BG+3+Mnddy3Fi6pV+lom7mZtBnwwMTpzpi0jMNM5lJJ90gSImCdxsezzVv
MC82H0B1qavPiY65QRAmQYkJs/f/r/Ut7itPdA+Bkj2nZmm8u2Qd4czNhislMRMJKOZtvcvFKy2s
Te3Y+rsQkKNDdPxnrQB0qwunX0H21d9xM5S+9h7fQFHlBzSY5YHiWoUMMrXpT+YFpswslvhoanmI
dUsWzBFZ/zyotkfjrvHAulUQbOC4trd5AfFo4yMSvcxrdCt6KKyEKs+roI20c1r6u1/HdzGcm9Yx
qv28TfNG8o6H6ZEwnRLbRncjkomCQ4H6fdqUREG6DmQfbqADEBqFOJlBEomjKPCgauMjnhe+I+Wa
FmM74X7Uz22FR2QarubzfETHjX9nusg85lVTJmIXaVQsUDvER2tapEDCiO3S7ua1X9vn1c9tiLQW
Sh4VB8H3rUYvYThWZ39o3wcCCTDWFjH9Oq4y3QiLF6eoqVvYvrubV+OSCIsSn/pBDXRoWxYE1tps
nihOeh90TBaJDkx4MZAa5KeEFikdoQhFn3wZQ5e0NuofNxpBwTrXkH9mFdqcSqTNwTZUcy/d6c7q
anFfZLy/gtbfFeaw7Uk2OZZJp69VzysfC0iAvDP87hvWyqXFkPhHnuNTSW0X/1/YLT01qx9Mb5Tb
xFbVvQq5Jtd4o6b5aF6JfNU2AXPeVS9abu60yvYdKtj7KFXMa5IlWKr8FJXAqN2X9PeeZRl+CZMm
fnW73l3mETds50b9tolafV/1+XAckiHZuKlBR1eSxcxky/3qxsohUn3QG14B4r5xsmsn6MbSqjkF
fYTw0iEIMR6aH7QdX/l7ilceKwMKEt97KMOx2xSKlEcKqAOD98HZ5qWgiVwKe+MSkneeFzH3xVIR
+bj+tU3ti+HE0wlmfgTEJEPct8xUe9jUqsW6n4Bq+G/XfXM6vlPVn/ttw+nOQ944FL6dDFKG0d2V
Y20Zu1wNlJ1Vl/ERjWzMewUS8fzTvA1M6JeiqaLtvH3QZLMD1f7SUGVcJirBiHP8zbxquh3xdBME
ZV6tirzcU27Tn1TdzSD6qmLVxUSz+0bB7CWxwHAErXYsParfzcRTc1zUx2oSfIEIoG6kBjNx9PA4
fRIoDCVIzpQgvgaY2V5DLB1Lj7CUqwU9C4Wo5p6EJJDEbCpS6CgUHjtBMCsuT+PBIVaLtldTv7SS
HFWwGs43XXHWNkldXNxCWTQl5hHXqr/SmEdSVaIOKtLSwxxGEMuvk+vTySsC5o9BJKfw6MB4MBrd
BADfRpdGDe7BdIbrUh2Bg4bYyelc3RnS0W5NYqnnCKbawtBt+TpIWfGUpLw2H5ZqypNdhulDOPbh
VXMM3il8mugYZ5vqzN4+j0o1Hr5qZN+jqlEftTbcWNPJXAYWd9CWxGo+zNIDf9nyYD0yKGteZL2f
f2WpJPVB0Uauyunc0pQeE1Li//AP8iDWuD0RSxineeEoyY8ks9Vta+g/N83b59W4bYaD6yGM/PP4
kUn+LiFrb8lgFPx309jfCy1faZ7avHGnWUthVPkZ6XYByCaxNlqRDBuvd4JNRFMLOk+RAAotAAg7
usoDy4bT1KaVWa2tcZ0ofXz53BtmCPXVJq931mDPPUJxSVNpbkjtrQB4pupl3tFi1zg5jUobQxvx
V1hRc58rzSo1SNdJleEYa77/kFQqioa4oNRbSbwH07ZWGj+saLQoFBFE4bfUcEaiWhaab8svVCC/
JIROfC8wZtLMJ/EK3eeiSM3hB6C4q+eb1teRdsrCVgPtSYPPsepUJ3xosm3iBmJtGIF/gTyqroNB
7S+xq8h11Y3Rg6E4XDhhpz5gwjlTw7/6QWCuXKwpNMamlrsztdx5XMINd6eueoTg9HO/FY9EeaVa
Gx2k4eZnylD1sVP1azjZ0CmyKg9VrhRbxLlUhAeNWG/hjxAyLXC6BZifzwOLvn7UqzZBQ8fHNK0r
HpJ+9+scDAqDQ9op3+aPzKcdTcTGXo4OY3a8z8fCDcdY72vpbj4Ej//aJ1WAKmyiX33FbPYBQrtF
Y5vatfdwhRpAwhYq99vdvJqpfnGWicNz3RmXg2zbbVP19r7AGrofSVKZuBt/rvdEiTkBGqU61vKn
3lhEGNAe5xWXpDWFyuHVd8LiKQuC+4b4E4yDHIj85dvgMdykYoc3mn4XJqEQS2BxMTpboBKKxdFE
+v/u+7CzxqwcX8QITlgWWXHTCJlbJ8wWzpVRya1iaIBEbXgAVVwFdzypYpIOyJk3Farl5iC6lQ+j
/pGJKXw58LxfZOO91VIm3xM1IrgCzzkTYGjktN9JXmMwaDX5NytnwBXFALVagMBd3viXeZHrUXh2
qofOBfpKk8L0L0rsueuh6UH3MQ3O1j1dA9uApqEwAHEWFRIY8MT+C4r8JFtngVcsrWDoN/OHR7dC
Mx9q66o2coa0LFzuYorpboN12Q24ZRrcY9TZkrVhddHPPfPh8yK37nQKXCdidPxjAT0isUSuLZSm
G+4zAYhC85Vp2lXXyy5Ih/t5x/zTvMhH5b0clX43H1tAAbZIK+3LKwRC/+zbBMgtRJH6Z12B7uvn
YPLskH6xqi1C/hb38bRQWhN73vST9GoQv/1ATSXL9gbYefFPx3mwn5hFqkBapoO1eff8Y9wzGfPK
GqDKX88a0Ura9Xnyow/bN+Il2wuws+Y6aPnZVcoWCW6BvLkCUEuwa/uaVUWw4K0mznYY1LfSs/YF
Mp1XaYRyR5Bev/78VBgVgPw6SKyelI9uKrfzdruLlV0o0LVDXG0Xg1ZjLSto9TfTgoS1iZVMHeHn
j7VnNgsGrc6ur9weCbodDDuESHi+4nMUN5A2ggC98TgCLpKQN0aV2TeFlugY2Ok3Z7AzkoLYZFfR
D5DM9HWPXC75o6dgXQXPOayYDOSPZu2IUztA7Zl2FkZQPAY+JFPXkNf5AIs67yK24NNHam3eWUFY
UWs0UIh/LuKl0SXa/td2X5TDvgnotLYioUBjk+TZ12euv+Ta1IhHCj+9qamfXucDAPqBGhNV83n8
vIPXc7Ww/d64Kx3bv9TSuSOaG2mLlZakMabfScLirlGKlrRyn5hoNkeW4+ygr4TreVWXqbEIhF+c
XAoMz6byNiZm8dqFCUxcg9Q0MX8oVWzsg5W1n/fqzE+Y2pTPzLnEKR34n39+qsZ0hnVL7D4/BSR/
tMLw1qRg4equeutQp2+CMUG5m/YgP/Ps58JApLMYWjfb/MuO+ZB5mxAZMeBUTLBoRnW/iECZSCcM
DoY6OBfsVjtNsdOTyAr3Mm9qdehNCYH2OyBXA19/WGELMH1l5dPCUHjpjzzfswK+qdFmJ9tprKPQ
1eoSdpLJAAazu56i6UX0iry0Q1/sIkNrF2obpscy8G6t5ygXX2s6CidSvpeaectjxX0EdiF2XUlm
TaYK9UW1gt18gFmohH6C2rgnPaBFEVDGyyTL4yP+tGpdRbX50oJM1pKw/066yqMbJOqzRvjNuvMC
eSDxSt6XPtalodDcr4j7VvOhXEYAz+vKJI7Jq3EWiOpOT3rzwqUTLzW9Kr775/lISmj+UiIkefBb
I77TDF1shzrOrnHrRdsiIlPqiJyCIX7iDcu4Lc19XY7mPuNKxEWfgOEzyP7MFqiX2CCnffNR82Le
/2t13ttIKv4ZKod5rWsQyy4/zzafeNSxKyAn8UAtrPJutM9JhJ81qksdk40WH+NAxyinAsDOKq5F
rRPxa9f0b5Pv9YO5UpogfV+0vbK3KyDXpC4iMYHY8CgLJVrzrBT3o6uLnT4AJtFdNT+RAcarwgqU
q6SkscwgjH4h1u4adtYAzXPTDSpI6kJ55eUVRHdtZzMBn38MbJGs01TZABKMiBPR6wephc1Drnvt
XaLX9NinbfOi9nE71KLsFqMhf24zTEJ+awSmXHh8jBQT5VQwNtGVWDkyStb3OCegSw7aJHVuat61
RB7CXSErOdd/0OJeaaQKvPe+A97TSc2bTMNwQ8WjPtLZRCPmDUeeu8SRTAviRm8qlYvdr00uJzxZ
aIhobllZQRu8//G5mkP0oXU80nNl0pfVhvIy4v1ZxEoRvLVt9ewmSobSTt4hKFL9RSPlAq0Afwev
OrihbQcoe4oNRaPqIw5KvOd+9O6NJX0upGOvuS4NXqdJ9BzLmhgXU5W3BvHgykhG66K2BuLZsG/v
TRjDBFpaDxRmsjtS+hxS13Pzyvu4XBo2Z2JK+Vq4SAWz+FsLLII6l0HJuzXle5jSAAeXywTMCXqi
VmzvnINDp2JrxweiZ2hVgMbf+pWoLkUqy5WT29RpwYJwT1feezzCOmsNGCelAFxiB/0H/KG3qI3a
VyXEEWFh9bxSlftuRAjCuB/rF03vTpkH+1zxAYAnOoFgGiEr20of6l2ZVOltPnY+RCrJXvh98QrA
RlurxFgfkFDnC6sOGNSDZXWWDN7zAyxaqV94yviL1Ky7UxJZ3jIVVH/NsLMPjjf6i6gM43KZhvFZ
hNpH5Ls3oRfKWhZu/0pmjY+bd7QYnoXKNQNkrflyeKWb72znw4xptQiY0M+HgUJBb0umwdh7Jiki
/UNWThoHWpSrQhj9AfePeavC8UErRIfjhJRep8E8OIrXMtet7yFzH+LLu+CG6FBsi7QnFaaiqq3F
GaT/NrtAr+12NlodfqOZXn7tiBzrEZG2tp83ATfQtnFVN6uyujnpmHyPVG4YZgcGEwKRExzUJ/vA
MOh55161cuEav9aDdR8TF/RRB+6dRzDQVyv0PZjWykCVz+Vp2KTkqkea+pCWSURWXm6+m+QSpNOH
lCF7j4oSZkI/qAtpx19zelPTJQsHOyz83bzqMHaJmrB+nN6oUBUoueFwt18jOgSrivrffj6Mu97I
Ev+1UnlgO8xQlvDsLkmBv873e4aZkYqI3bXNV7VGbxqOY3iAI9q/Rl/dqDFfDabUe6aVIeBVDtJM
yFOt3SR8gfh5tSmjDcsqQnzn7NeQAeZFp5jjtrPVapmEiX91dQzlCpgznKy4S+bVeUfWai9J6+Gq
nT5KYhqUlatX/eM0qq6TTazFXyNmS9EyN9tx04418q/phPMZ/DzKlxm3+3beNp9Hs72TLjFJz2sU
t+NLGPGAmn7HfHK1hUpa2pK449oTW+BYckG2ormHD2ZOKT3mngwEuY4B4C8VpL5b06B3lTDU+6Jm
V7sX5ldlJMLNJkt3R1nfeWHEvpy3q42qrlNJi8RWCkm6kL4Vbmh9JedZWTWK0e7xxtj0teuTJnJr
R/HRw1XoDuceduzWHBp1IdoBb9u0jbtnOBOOE6wbRoQ01ln9tSOogVaFUVNt5h0JwL0tJb8Aiq55
yKRmXNpK05/+XJtLQ0UMV6bT3bUkV3eEm2uF3p7pgHrWnWClOBqZkZ5hj7vOIL2uCdz4Wk2LZKih
uFoBJoBpdSz7+OqH9YnHJKiJaS0lUOC+RUs9r8l51IiibNuFSrH89SGSsysEC+Rpzse1Pflvrc8z
bswD5ygr1wNybti7Udab3qrEFJuZAURUwYR6kvhVQ9n7BuZ1NejlSxBZ2nqc4LLz3tph/JnVLSj1
aW+pJejMxuHJCgnQiGT1NG+WvYNAwSepdP4QAW4mefWWxrCMDzlCfHc0Ozlj8o9eqvd5I0NmaA96
FWMfl/mJUSNdILrlT+4Qh7Ae/XdSjUkOUEMX0ab2NO+zVGYBfH0wYbQsXZvjGHxV4mLF06D61mU4
+GRXVJcK6NQ+cQksczJlePU7fzcfkYGIwEEeMTGgU7scc4Iikcje5gU9VHqAtBf2tdSnbY5/aJGT
E6+iJJ+HDJn7xR5L3K3Tp2wm23dCt73PI+ZP+bp2oISMcmX6UIg4dAsOjTrs9IF52whjHSXND12Q
BqhHykGPauUQZ222qRrduo2CjAdzqKxvkYl2gtfHD5IgnpgPwtoxhhIup5adUWrHd2o3MKMkmuHS
MWdb1sUQffHSgho+HxK6WFVOSvOhElMSnutesw6KgBp0xSGvS6CRkKDWdVWbDGcBApZNoXwXDHfp
aP2A4/RGL8h/sfQJ6pKFDaKa2kA15BOrnDnORYlg+bSRG39FBgvQil/pcr81RgGhlx4ieWO6fxWw
l7dV1o773hqaE4/uYh1ZjfGUa1TReLLymr+D/t+uVLtiMB6J9qbGgp4Pvp9xWnMAA68GA/ELpfvu
lvl6fS9T5zTvbLysveU8NaaYy/IwBKH1syPbyqHaZD2ISkKEeFcFQbJMtNB6yqwJcm+H8ZOTATfx
alV/EOjDwMypTRqsuj7yVkOv6KchTsvFHAJbVaqDI41KFvd48ZLTN0A4122ZvW+UxC83BAuLL4ML
0751xGM4UgrvcygLYZepX4qy7Ak+Hu17S+uidcVffJWBRNHBLz/1CAjPnjt8K6fo3Xi03O3glMN6
XqVHRiWAEM6jNplupg+1YQ+DAWBjaIjgllSiW/cy79bZSFdxibtGT7dk1dufMl5NCZTDL+3urNpV
SrqYKgOjReSn+BP9Sn32ffIj5p+Sadtoe+K5rl9Fq53HYuEhcDky8Bup0jupehxzsYlMDG2qcKJr
iOzrnFKmb/KMShMPR3snKMMstILxbIZq/5BZNNUU3+i/+IpOhVcjZdZAvPkZeCCmAAS7JxqZERxJ
aMjAP+MR5h0jpXqyy3pjSXc4WXguBAFgBNZBUUS7ooE9vikaaJkaTJ098qVUojG33Jo7mkcIrYkU
vsVABZGjIrGYV1MR5DcpdZ7yqXlG7l0+MP00twVt22VLJ5LAJ8U8GDVtFhllyU2qmb5VRto3Rqir
WA1CbSW9rLrMe9XI7Oh5BSrgj+ngaVH0+8CJ5TVOxuSGZatel4Mm1vO+EMbOQ1y+/DqaIIpmlSml
sfk8Hjn52SrQSOroOqrhnFEeu9LhOynSKgFaTmt+DI2FGiJhNAOTzKoMdjwZiPlrAvmAVnHZaoVP
IWFkuBAr/jVKPeTJocYwado2Lwj+OZTZCPJx2hT2RETUWbEah1E9GqmrXfQC4j+YQfE88nuWrrSS
m5uBtKUTgAI0gGZBvHp0sieKUDGmH9j87xnUGfsmNhAbEcB+UxgF3yLNeraDEDqxHrobHvv12u6m
5lMSeccMLvNToDUryrz2q1Oa1g7olVw706rba+ECogXJErytrl7aPMyHEaxobgSI5O28CqgedfSN
S/8JH1r6ted/ShyyiaGowfpueiWlszz92gnU20JTgz1RtMaz3SPBno4PIghmSm1UO8yTcIsTg7fm
WFdLNwGzbzhhsyjTtvlaG81r74D/R5F11zdQx1CSv9eGi+TMaxnOY8O9jxt/io8Ry6YSCq+1L3BP
yCyQjUGfLmQSmtHHsatGfJd9eQvT0Xlr/ZAXthbnX2zkO4uyQgekY2JdCuBYmzoU6bZRyw+17yH3
9sa2KkqDNpI+UPBHdFFTsjj6GLXWqtpoL4aU50Qo5er33/7j7//5rf9f/kcOPG3w8+y3rEkveZjV
1R+/u+7vvxWfm+++//G746hC11TL0VT8xa5qagb7v71dYelytPo/g6Qxu6qylVMM6Zvo3aY/9e0S
RUZ6aqaVQAQfZR2DBJ1EIq5nrUpcywiXEJAQarGya4e1QGhPlYdm6s99QjFXTQ50p++i7KiXVbhC
aJbT80irByafXNFF/3PbvGqgfOoRayC0SqaUjyAvcAXp6WMSEcigMBY9WlqUPXrwpNbotkG0TXut
rEKapkvtTE4KFjkrj5C4JVjjlbZxXzzvnDhd+hZ1uVx3au7taXTUD4GELj3TXJIQ+EFSUQBKI3Vr
d28hXsOtJbX4pbCi/XyM3Qz0JXkSnV2t649Zp1Wrecd/PTviT2VFMIJnvo6dHpzIVLmZhF08eKje
LqlpvYYNyple68XGHewYR2o3vE5HwfbN91wZD3Wv5yXN/Xg4/FoY8GeIaVFSwvt0zBbSxr0e2+lj
xTyJjLNwFUODewimTSRoI/Hva/vOiq348O8vGFv71wtGVU1hCtvWDQ1OmSb+esH0ttX1DXKn+6hW
ea8EvK6sycgQOE1GkpjTrgqQb8d5GyOH4X7+Sa1gkiG59E29ffdyd1mIpP4CxBiFWVvad3o/uNdO
ciPNRxSN/N4UnZzm5aTYtSRqOOYmmf+uOmO+60jDAE5EeJkDWOjDZFvfwvOXT3ksZkFYkOYIvnDs
4l5t/aCUmK0bb2QEbHXPo6u093CuvptF3T0DmfcPVQA8REw7I9iPO1JJCKPK7fipUo9IOYZq4THs
Ro1iWAs8x3m86q24XjKvC0/0MxgMkvaha09dY9qvQw2D1O+U4QEcDs9z1RwPsZR4V8QupI7yMzvD
b2LnODD8taxygjoQn/3vvyvT/Mt35aqaKkxTCMsxHIMvzfqXm7tB5JokgrpjWtbBdzUKzjZ9+pWE
8nBSNEqyBJWRr1aTbblOYEWODRVyDWP6A+mt+7pa6ag+z/aAXyEz0T+PIq8fBk1ZDFNKU6G75Sp3
7W7Xt9U2JNbimiZbGBf5fUvR6t4bjQdmF8H3AiIxKQDpEpOW96Hg5e9EuWIin92rOTHJvcrAMGwf
Sh+otFNdFWFqYMIKELpRUB0RGmqrZNRJ8ENRTqnaR5DTalisyug72uNTFXvGOYh0fZ2ZjY2dn2IF
wZa7+a/5H395Vlbzs/NbXgwy9IP6X1b/vv3I79/Sj+o/p0/9edRfP/P31e1/P/6GFu23023z+G+P
vH9r64/yXw/5y7n5F/z8F67e6re/rKyzOqyHh+ZDDtePqknqfzz3pyP/f3f+9jGf5XEoPv74/Vve
ZPV0Nsbw2e8/d03vCVXlvfHne2U6/8+d01/jj9+X//f/1B+/ff8fpIiF8uO/fPDjrar/+F3R/ma4
gKBdl7eObaBw5HLtPuZdzt+YrTD7oHjtGDbvo99/y3JZB/xm8TdbtyzddW3LFKph8aEqh377x+/G
36AwCJvzabZpm1zlv//jL/Dzzff59f33b0LDNNW/3C4QpDiZZes2rnhXh14w7f+nd6GddGatpsMy
kiaCI6uvj3iFh31HzbMKcPeUmfK1Efgo9Kgs1wx+3IdIVwBTZPVuJNZ92av1ktS18tma1P2QFHkm
WBkutPoOn0R9Jbpo01pOjJEAyYVrA5lGcdZffWjxXlNTuAiMRUiB+OimdBMtVKquAYZe+Ha0iUT3
Yhm4Id1KDIcx8k/YC7q7waNenZrtyUCbefJ1D0Ca6ufLqI/CQ+gTsQEPBQgK+Oe9rxC9XJVLcJj1
F09nvqZhtn+z4hetTO6nCfV7VqqkKasmaq8aKjC8lOdSnOC0bzoEikAkCH9moNglhnVXa0bhLjpm
f7CdeAW1vrOYnX2z2++X5W/eBqsZZnQY84AgPIsIiA1aVWODBMpcq7nKsCML+pNNurpiTSnbQ3oT
Y8Vf3mlPoY7JPbFTcdRqdeeNqN7jCRxuMCACc4FF/FAb/UoGTbrxupBUVE9oACUlxjEluBsM5CjY
ZRtIyabk/U34qCEwpMHqegrcpryvO+oqpKGiZw7DS1C2tHsS9J7TGpkz4SUOYS8anlHfRWZ9APuE
VtJutkMYixfH0rc5l+khc8pvaueXT1IPFrWJ3CJJ0E80rS8etFLfOOTRLBjIacewCSiVxG1KmutV
0YdL1FvKLjDyYmWnQDnG6SxjGzAbSo+aE9vHeV6cRZ22GsL0VWtJtp49WPOC/AFr/dr5oQ64vmxB
lbAgD9bYyoI8KkWmLcXqcw2P71iq1lGLrfauNN0UQTToool//ep02rPd4F1I1UieZCNkj5plylLx
A/tHojcqYUQEdjsOjtp5Aoq2GPPooJtEuRo4BIlJotIXpVRN4/ToJUh6CpnoRCwwCl5p+rCng+1t
W+xfewR4CmA9G8nzP61nY7tlHHav6UI5zAuYpcohT7F6qb7czZsYHkpcuM6GmlALsMRRiO9tNUTQ
Tulu0jr6wL0W7gbf+GYreqmu/DAJ7u28han7DCgYYXs3fk3qgfL1KNtVB9xoEVcVRJzBLdp1PuAW
dazCPYDy/edFU6TKtunD86/tfqI7B5lFX6WO3VX0ujzNC6UNqpNGfXvtxaNYqNR7tpWbfYsNEvgo
SSnFUUukjhQY8wnJLWKfDTZQ7MEP13UBXiw6MT1T79Kg8tdBiQlFN7unutONtZ4z825pmqLXUaRJ
o4EMJTWGxFd2zWZIMLfI0nSwZHYuuTnGUcapvlaoJq7Cgvi5Bb/IPYnE93in0jFsje7a6rG3NSj+
HhTyk47zT05lmSsrZyg5FwvcKfa+Tg0i9GgSMM4zY25i/jMWVkoFS9X9vMiDBA6h5QOJKOjHaIWW
nLqIllKuF9EW34AXbrXIxSDlVzrqD+qcQsTGOqN5AetXMy+mDMw7Pbe1k65sLb0o71PXJkfHCw+D
6UBYHIdVoeYUd0Yu7V0L/fA8qFAgm23cK/eFgwhEJYjzkJqInEx6HIxVmg0Mp1fHj3aughoygBVK
pB79Lf5pJd4Cy13XUtHXYW3mGyLEKjKCX3RTEIPscTvTq9w4UL+s0ivX6dAemCvgc3SJdm/GY2ag
4y+FuZaG9LdakjybJv1Y4arNglLtN9eUH75/gs5HZAeI5J2XlIt0ahF7/IsXRq2ni9LzlhmlJFBC
70pZZ3tkZdBT82fVOXd+9Jo2z4QqwNfQ4m6Zac4bUOZTUq3ghUPFzIGHwv65ijzXEAFqK4+OHU8S
yQwCfVvHg7MAsLSgO36qk2JHlW7fwWunkxeswk4/YVm71m6GW8a7yaAKVojsjrleg59BxRykySIi
8gsXr3uttkKt9BWi0hczaB7sBA03fjwkYS05VE2T3Gmx+ey5/SoxyRGydZ2qge+uOjs9N4Nx8cEv
rnRTORFOs7VNA3UhOStBA2duuFkVfQaFmI4l+oiL7bn50oz1g5WYiA9qazXo2MZltS5MI95ImF2L
IM1OE+1xr6jwCar8gNCb29mKn9wGtWBoRu+JvrBB595pwYCbl7a7N8ZrCun2IrFxVg9Tig8tzXXm
fVU7dak2XbZ1W0bIIA4JUuhXpjTvRyeyIMLBS+BdtASX+MMYQprSaGa3Qaa9GlxGvsE1YNvcsQHk
rKCqS1Rg1dpIBQnOgyM30AkbptVmc/LT7miqbreHyZ/dAZ9+bYPgqDio0qK4fw878UYnv9rZeGAJ
9Xb0JYEzQaK8DRTVpAQlbaNcNXPKgkWiOqu8tVfYnLNFzIB7UZZGsEwhK6Qk0PRiWdLd5OldTK8g
gimGOO73uPqVpRkZjHRcyAhOkUaLLGjX/eC/wBV5kfCCsnRE++vAQIHzOxb+HUafXamKL5HnNmuG
CmufzjnqBJDXfBFLq25CzC88EeObY3ftZlAIcUc1sEKyoy8o/qAX83gi+GpyStCCgQ6srQWTDC4f
x8dJaIbbEM4V1YaCcVi0Kxz9WQ70WxoH0V1ONIaArbWU5GDzH6x3ttP3B+wm4arPXQg81SltlBL7
7I94GLN9mHf2xpDiax63+WPs1G88aHi2GuS48oj/YXnavWjpLyMgH/ivI/I0apx7AgV83Nk5QBc6
RwQWLAIvRr+ZhypkQy5PhA7+2rLbpUfFaG3XEAB6vxtP+NPR4Q1Ns02LkPFT7p89NbaeFd5BuNKo
lMW1zm08qM0TVJcHI9MIZtLsRa9bw1rViKl1ui5CYlLu4Y+SQAC0bB2KOXJpsPbgdaplM1AmAXYY
L6Bkf69bM4cIOHUL9L1P8g9TTwC5ObrCtrbkShvBgEb1mJ6TaYFp+KY7TrifN+EUTs8Iq9KzKxue
12NabhPdhmjoDACJTcsnIy8KDnngnQMaXysP+se6zq2HXqSMNvPLoE+igfqY95JJL+jXRSZ5XKpW
BWXH4YHrj9Tcn9Mucw5xqOHQRxq3jVNMmvGLVehM5eKM/Cv3mXbYzh/KYcFg6zkU1I78h54y3Ipa
LyYhU9zMgSpvSaF4yHey74q7qGpiJAcN16H3TbVV84iipH1MYrE1ilB/NZqm2RUUF3Ayd/pr6DHk
5X0YHvLIvLTl9Lgo+aDBbI7xhEYMp2LIYIfy3N+5lSXXNPWbl5KhzZJebbAPIgddpdpve3+NAb0/
q4V0wSdw77iCyIeiM46dHq9by6z3oWKEcMGzC/4l86YWMRHLSkeOtRlpVwJaaK0myRtunY+uL7Ag
Am+7M1RaO6LT9Ps+IMaBgdza7FEPqY29jbvx3kmScqckEXharSqPrTLCky8mBWYnX2l1O3dU9dO1
a7YDr3eVAZmNsE8Kxdrr3BNpDR/cu9W+RyhJu3TKQLmLq+IdMaknFzJvlQPgR9K0pp906bz9P5bO
q8lRZN2iv4gIksS+AvIqqbx7IarL4L1J4Nefpbn3ZeKcmemeagkyP7P32p0x7okrnogXceXzDBF2
O84WkhqG7UeXba8/qgbPUpEMYdatD7rOqKzypnLbav3RQuD40EXqLdM5e7U+a3eSXW6Ogelqs65W
XIcYKe4A1WLvtWQTTrp+bGyR360eglau+ecq638zySmMvVRDoU6ETsICGMdXvelF2ZDKEIkAoAPm
qxi5flfpu9Lu2+0k+tBOAB47iqNJcAjAsrU37Tht2tIFRyorbDm3aBlSzMDdLwbySOB0+0gCgQFa
n4c3h4qaDXWhIdhMKSxs3GjkVLTQ95P/Qx5lXvJnMJzbRl3D2rDWX+rlc4qmeptQY4wekr1cXPWM
naI1w3eVEHeJX4XSx+lCoKB/kzDdZ9Wc+Xn2I0cWLHaOdTHttF+wJr6Klu8hNooj187CKmYM9A7s
zzIFRi8OshmMDTyQK00M2suMJV18cZcrgeX1q7vGMpQ96vnUbB7XrAyMkelkEo+nOEITl63jfTnE
NftK99HRkaaxD3qwMboRShI7HL+6Ryw5ipA2Wo8mx+UUZ+FQaONWr+OJRCAwDI6Wb5zCoVfQEEmo
WiAuX+OtribrDlPLwdCqJVx1l7Nl8Ly7fj2KG9LRacnwlZMb5mlFLlmnnVzAGZu6fWz65LUGSXFn
5en//6UG9DRSW23MCWD8akNfWdOmo8QsN01vJQfX5X2PS6KCYyKW6uJEL4k0WVTNNmbzBUityibS
z+C4jUy3lZ5cp977l7peu7OX4ttJ0APOEiUqYsGnVKcub/UQISwnbN4Hg9b9jh5rONVcbEW1VlXK
DQRZfAHRQi8o2xF8xBMLGUfHuZvf43HDngJZrprH3ZDi1ySi3jzCXjlAbaxpPvFPRXxlvki5Wd1p
yE7Sdj4JjDrlGQpVIfp3c+VMSs1IbWXWIJ/tne9odD/EnALg0z9NSDHa9NC1/OgxoxR/cIYmiFy4
v7Y7EJ/Lhh4BVq9N9+XUsPsvpuTY486fB62gWnQMLlDrUSfLzXcTnjpgkFvM4gA+DHeH2um3BXCG
tyvufJGrzVSvxlbyMGFgIchi6Vx6kmjjtMZ9JYRD5Wfkm7I65Vj/dSO7W8SyF8Djwoa8kY2paady
qhAAL+rCF8iLgGaddXEHuD7GZrOWJJgDCN45A7VeC4zRn98FuUO+m1um3+iEdxsJWbCife0Ly+SG
TEkcdHq+fOwhq/bu5vl26k3wA2rNQ2A3eZhnnh4a3rTtHfHSpa0RaPSH6PAMnL16Awqo1qcjpp3A
+DOGmA+pyuND5zU7Y3bMwCvLQFtBlOXtwOmbyKCy15OYMN/0pQVRWHuNkRFvGEb/DrMXH6daD+qo
nRBaDQQkIboLs4IEEM43xW9il7fVNT9JtUG2cC6WdgqzXmR+I8S0JYOTsf2EEngATBcQJPLtDe2b
KJldLMm35VQLt2r7thCBuSnEKMOslIpyMZhXs37wRpwBHF94oTHlbbWZ46p0rK0XRQXj7fg4DyDX
xJDjFIzK9r4iXauI8tZXY9Vuh1nkO+lobGxrC3t13hBu4IgW+kTEp989phBEM31NdiUlkxeVFKzV
OxEQ6Q2DNCiyIcrGOE2j9aZWwiZJPdSCwhmbQCdm5NRBcm6H/ptp93WQdGnJuBxMe3oRuKt2EkkN
hXz+IZV4Z2fgAP6orK3d8KqQqg0RZIwxfZTZflX5j2MUOf2J/CapRhEVBlO+Hry7WaBS5cnbJJpl
YaIntJChzn4QkT/XvGTxrPskgE4b114fR+Eda4hdLHmJ6KnBvMqx2U/JQsv1Va2L39ueQOg4PFaT
xe/vMIciBHzXYPE1qDlhb5fk0ywNpoycj32qX9cke6ptdVo6mruOl8Z2x5uZ94No+mnXrvpzrSdf
SSU+GXwH6XCDOVvWO4ULEoB4COSsRYz2JGb/FTLogFKhr2saoWk4VBgaQyFmYrCebEQkGyV/2bvf
Z7n1pk1/VosXQ+vBpVv3tucMOyetS9ooxC6Yt9p24kWRatu3YBhtMztyteVgVKJ7MjK/YzA0GwqE
wp/tMffTCph5Wk+XkgNnx2+MEAMUVsKlv89v+JXVtX+rluUSetAotNweLETvBJVEJpgKcwkrup0J
Z1eQJ5YMahEToC5L5iqtdataURhmigmLhW6UgAgvmHurDhNXfjPl5CwUqcTIYr5O/TLvcLlXgVm6
Rej2CkI0s8uoKH8XnFajFl/NxbmaI0fL0sU/a9lUt5hxM/CJb7d2ubCfGlPnAWSRC8EXu4rjNkHF
LPmwAUic+Tq33CFqSKGdVLmZdZO6RsuJu2uTU6JNfGJifLAEx2o+d8kmKtCSNfOMCWnt69DU1r+o
dwqkaTmBqHZGB28JGeSekQbIRsMCtdomyxzNV4yP/diIqYiZufkGGZ9+Q+hkPDjbmUea5eDGuCl2
AG0ccYud1/GzX9d9H9+gG1Z8yOrkTm+PmlI4FdQmy6cD0cd7suX2i2CeXJmpR0dYvy6rlZExSARm
DYpSN3mwllgcJ3OAzkywHOBLDS4DYBfsaweuOW/rtec2NDOa5ZkUsEIbnl0JHFp+8cGG1mQtm7yt
9NB0iLTOZbtiZWakycloxikAufwX/66mmV8y1rHMOanvJGIJ4wYOpVeOztZq6o+pNMpDA8SLsLQP
juD7lLuDoBDkHIO1QmBlhqi4Hkk+Hv6AEzy5irjiIn3zioH7tfmnCh1h83B1xWsZxSfd/MbfvLUs
ROMZ2GRCX0Q3LMcGPDyAROlrctq2cRy29K3kKIbCzL6QKv0ig9sniXpv27XzjVm9ATplBNK2wVxL
028VqYgW53vsED9podnuqumv1qX016X/gKZ3p2mjgbMnQqW4eNsecnLoMeU9dlN0HmztMSd3NUzQ
JX3o8S/htYzewqIpC7A7cKMwzZtt+tea3b81xVJu5keQgTGipM+84BvQ7c+sSkhJ0hk3kOwR+xxb
VYoMDiEdrNveW/cj5ilGBwZhzcmGs0TcjkAXDYk/SuONL3mk8WvPpfflCURWhd5DuYQpD2nTxNTa
in8EWA1Bc3tmGlPdr0l/cqeGIpU3t66Inm47BFsJQhGRiB8CQRI/M3LBw5sEWa7ym0IlY05qcYok
0bfdCJ3Mz22Ftv/mBU21cgqXsvrTulwdwUCcOm5JAkqbEzl3T8g4qnBCF+w3UvhGN11RTDb+1K6B
K89VUcb7JU3bneJxEiyJ5+Y1Hk0X/1D+1Gu/6Qhh0SFryyfyhMEOXXlGu1vFkLa0+tkp219ZiCfR
l3dkgXGJpXvSRu/UyBmZ4X+v0LYhs6YdkcnFVMl+QoDh8/Kit2DEn0x/wJsPjBTAJQ9PJWbk1e03
ZR5fBhQpXDWTCoVBjsu47B0Zv+bzGC7RC34rg9J0OSWmOrOYvdaKBsZ2q91/P2s3uX/ExLtd9aoh
l/dMRqKV7Moz9/Szlfb0H4xLpYHSOaqgDuoeZsk8+cJ5lIMrnz7LVX7FYjovFhdVVMo9DMcPb/JU
WNbWhzZpX9ayFnwmTNcsanI5YyIIRUYro4rxqJrHnlXJOBOUwWLrranzo+r0k5WJfZfc7qWuxq1J
+B7s7gPTh6eszvd23637ziHrAbOhJtyNBv+ozOYPgwxOf7TfqixjT05ELsW2d0HkwYiRB81s139u
Fj/UBi1vxj9T9McNUpYeZWfkmQdzsvY2q7Myxc0Ro7hx9GhT5NKi/BhyDB7qJKp119b5xcHHGBhR
/LvYCo6NeVeiHhptN3DGug5nlIKbZb7l+tFQM6l+H6jzWNbHEd6Xnsu0+NfO0kGuib5eLwnqssav
2WyOWdG8rEi+ebGHlwW9ne3EF7MkuVuDS6/ZxSYxFs57r/nB2ItUuTPwnefkW2PJhKCWdjm0EJb5
o6R7TN1pC9DY87UceV2lTY/FTOUBn7yBiUwuibkyOL7hlI2KyyKVqS/j+clG0G6V5OGgGdy23Kh+
Eq6wa8Iib2xgudZDzbTDhpqSLOpKuYYRx7j0RX9MM5S0i/lEvixtZLPN2xK3rpEhnJHfMm4/bGf4
4HuEHJbQmyHFKjocAMBV7pbWYxcwmgNDrZBPlQO5+K47/GWwpu+6kzfn/2hu6Iii8pSSoMxyw/I1
qz14xDuFJUkMtcwzcOcpK7LqrNc9gOh2/HK8FgeOwX1PcwDt/DoaCUXXupJQrH9l7NImz7vvwPfk
tA3IxrWvHs9HYb4xoCwIn6hNDJK0GoN9pXvfmEvxI2I5YrZw/WauIb4U74Z8HKjTtGXBv1kwtGgV
uKQ5vYjK2cT8V4PWMI4S9TEXnn2qYzyxyYmV8utCJeQD4iMwc72VL81DWtodC8OKEXle/STdyJ+H
UVYPsbh0lruioOlYJ5vR7ggDQ2ZEpBBZ5LbvkSgjcGPR1iA0LZgm700a44tdwacnYJf5uLPJLBG6
5MH7rBEmHwG8FRBjwGxWZsFIJ0S6a/0OjCINKjSKjeYuRxtaAzBp727NqxuoIQK/5jjRvicyFxcR
6jnYnYsozolBxaHpxsjkkaEtm5NOXx/hxlOCJe9dWfVhZNTfovTMK+F0QTwyffUiOvy4UDT+6ULg
YZF9pb1xWRkwu/DewszGbsV2fleZ3j4hVMVnFvXZpt/4e/iApnw/i39Szr49Oi8FaUhAmI6tnDak
SGZ3takphiwVi8os3xdN7mdlAXPdTJKgd23yTHVz3yTTcwM9shvaZ8+YH9i86bvVj7301Rjq9zgi
v74GOEwne67j/lEWRxb2wRjf0h/EGS3xxWvdD111e/5oOyfGkO/aJYsCHMeDUyDL12d6dgv//c3Z
Su6Kx7g5LqwzaZh4rrlnuumWiKayx3qQXzrKwO2wVH5UU7SV0UDYAcclYr0+QJfKWsnhb3v8slqD
E8ULmPiCu4z85vuJRYRvFeveEYpfwQO9juCmYo79Unnnah2OSc+9Xzpxhs5SwAQvAhNfYV0OYWU4
ZKbgLzarx7YntLdW9AN9vQXDdGlVuVWl9eFl2Y/WgAIxTbYq+vrDUKUi/SN+gsjV7Zi1QmlE0Gjn
0RaiOEaFJv6pCNZtrBiYs/NjsuCgMm1fZ2uy/W4NsVcx7bHekFYlBC4X5XYRN2syfB4LtponWPLk
fVuH2Sg3OSs1HYRj0Dj/jSSmL2EoRiQNbD2bu59ci2Q/tzieSBbnBkg5GJoJCE3nahemSCfpwhGf
vWu2UAi3ooq25lTUJNRVOFhWvhOWr86/QrfVpujZqszJs67MclMz8mRzlt0vsR4UuQ3+sG1an1iD
BXGqfHZ7KunEjC5pZjrsJZLnsdJJRyp5JREOI0OAFUJqsmLKu43t9qNqmYRpav3CMc75Kp7yqiM1
yrC4F7r66Lnai8mgXCQHKfqPcn1KG4/2FaHTWmA/7RxWSrN7D3oAXZKpEz1ZLL+2ca/bwwFrUaDZ
q7HHG4bI2Ht2RtLk0aNVmTBCVmTsbmXSUVgh8+BTKisqU9TSCpwKRjtWWL1tf9ctu6MamCtiVulP
BvzLgcDmG8PJol7XpQtgyCJnHA9YXWTGCTk7yFFzPuBhMQ+CBIYSabFfaJb09da6GHkxImOrvtBo
15sZT4Gf6F299RDEsjOvdmh7893qmLeZV3OINMH7vNRyE+ckts0skNnNgm0Uh4KZQtiu6YF9JxPj
+TUdoRuIYtxmWEfkGn+ti7vJcUY1yqnY6CD8NGLJkQa2bBhtABZkCq0a329hJMGknta4e81Tm0mF
Xvbkg053ioGZZcV7nBWU3sMuLVrh5y4Gx0VkzCB4Lz3SuqRyX7o1Qha93PGv/8RLj5GPCy4pbvzV
9pA2en9iTpq7lB0x/UZk3ChMvNG2xSq34T6XajeijWblmLw2U3pv3G6FjhI3X+Z+P0bJjGfafiWF
4HEQ0Efs6i+NIblK7To6fIFzxrNmxKwpqrgcNsZtREZllVnOeRrWBNk+Cy2bEt5phRO0hUBEPuRs
gofHJAHLMCZ1Db+z+ifX9jEa5uccpOd2YcCNOmpHltsHrMPZd4zOlwVzvzWxvzsKcxPEoz/m9r5x
tPcELorlFZ96roELcasPE5lR23ucxYh1RG/4JC9gqxs4TwRrOzVe3DTadLa8pjxFq+7A7PKsYRvX
rEGnjCWZHcNAUbgL6975GsX6VjTqOt3m9lnRnQs73YwWupmZUddKJB7S7dBFglMJhigUHr7qts7Y
nSGXlGEx1p+jGR8t9hDMG63XCgfM6pYnLxEYddIr0iaAXlQrRAGtgZ6jlG7H4tRYardmzcb1tEPC
oMGXDZ7AKRGvygZIAVGREEG55CcXZ/giAGtjUEo3yGZOsuGulvPrUFtv6XRIjWq5LuzKIlU/D/WI
KZk7qMhzQmVVZW4rmPThOnytlvPR5giGBiZkBJB+WKkzUIB430mT3MMbTMNGJ3NaMzm7FnICI/MX
36nnC6uwgjaZLtBRsNVOjOG6fjgWubbtIsN9yMfdHPS3lXObmUzNWDwN9S3yWTBLt0fTQGxCNJg1
sByTNsjAlSXg6N71TfkiBrMNrRuQJyEIlamFzyBPgeUdQad9aw7TMpYG6Ra9VjBrFgq0plBbln5F
KFOkljNGoaRdkfWQL0EiYIkqb+tZabZHTo4T3xvplvU78L9BRIRaSOEDttYeBmIDfWPK/hy5PlOy
kfRSE4lDlN8Z2zxPfdqCyp242wEYH9bbsI28kWaD/bjyhwVJtbeit1kQEqyMZhhpwA2Iu7DKGS8z
sfRnbf7XKfHpMZ23te65MpqzTtl5m0RXvrCzD5WMiNI8ftIpccPSVocyag6O133nRv+ZoqNnEDkf
yxqveZ1NqOb6t0ygummKYlORtolVFxO2aNlcOUGBMRjL5/RgV3R/eWlRjWXNv9oh8cTL8HEBuzPM
fVd0h7XtmH5XSAgci5uSBV1VnEoSxJd1erK4/dnyubsidni7efjqQnyO/D5Vp/+tVXnMbgyJXrRH
dnA0QV5yqCWfdEkUTqrOPSv0TneiQFbse+clOnvxe05kA3PBhQlNZH3YIM9y+7F1nC9WKu3GQ5aw
iS3EeAA3E5p167b8icKI/pO7j1w9m54YY1F5pFn+dNhOiZXcktH0nLtE494EvFBE9p/nNLAUULD4
qibXnEnchDE1/sbCT8RqHBu7yH6dKoeLdJgK+B1zdkFqiwdKIDQZslDydGz0tYrZJZibMSHNuEJo
IIn+eWCDGdRILVpiseUwDLu1dz/oKfODF+f/DLPapIkytmOGDCcy1k3bQL2xlmeUW/ZuaufAFbmz
XQgnCilWD/C2I7L0VoYs0ZeUYgzxRRW+MDSQBWCapLPDJ+R98Pe60msCaHEemhUMG21cBBKxAJFM
pRa4w8x7l8Z5CLWw2qI9+EkSOQeEJoBEiPCEOeSexh252z1TrW51IVqQ6lD30TFyqpfYLi9NFA1Y
x1g1OkvOAA2yIkGjMhxa8YeoqyAwUn3Qx/HNJlilmD7uVu8j82rqZpXkJKxE/xxJTlOUoErURJcD
CtPevUrKk17VD6wEfYdlvYNO7pgb5gv3NNdsP16QI31Vrf6ztHALWl07VG37NrmMbEiOPAAls1hW
5rjSH8o53dtu3T/pscb3sLZ3LBKHcLBcIwD64IRM+9ON0WZ6wJbGQ1yI2pIyswPDRpSQt6ZEfOiU
DbV0MCpVe6kxMLOmEvdTbP0Wg6su//3FGUcKWiInu/pNLHRjGO2Y2qX5s20Ot3Qga/Itw/rpyb7d
ziTj+JlnrVt7YrXSr/GPW2hv9poNF9JvTL/fKgd6TiTXs1yLF6EtHzS9cmM43fPs1pzTipHzEg/f
pZc5RKUOb2ohYUfKYOqSN8hJt+S15X0Jx4GlOtGKAek+6yZuZ43tKVM7zTR7NgpEanc1L3XLKGnp
nCvCDHIDFasRYEh1iGb3ZNbxXeKsl5JSkwTSY7/OPSiv6JxIA7DI+qsTEFeaX3ikfjU7fkdV8kbU
/VNmrl+rZ92xjNhN+MByFFBWB8y35WKcC+8JT8CB5eFhTYa95dUnz4ii0M7wxHYgyjgErdrA+snB
6UbvXtYc7IVPclbmE/urv3KY35G1ox+cUdxECuB5xSwlQfiDBoduPLHwNTPrncr2qtFiLYQsVIX2
KyQFx1r3d3H2MpAWyCsuvLPLzNH2use5BuCvdc5zQ5TDiRF7RJN3qFnX9Yxi9nqXGAiuJvg345c1
l5QRlrZLGPBcKyMGHmZCeljr9wSjgC9d80tPdJ7/CYnXQjyZT5BMSgDpwDVVA1hcRNhAbZJVaoLJ
6RAedc63ZBd0MNzMDFi4s9Mjs4Y6dR+pedoY0vzTC0hkxULAaF0X6UnI6BF5s3VZUCLLRUi2zdwk
qpQdG34ucVaFWwq7rz6R+TdH1UfdaPt1Qj44Dq9lqdbA7HLwClW2hZr20qnxChroCcihdO05KKf4
q+gVc52uC52EMMDKeHN5rm9vQjHFa2i38l2fK0oK+DWcMEkM2qlInWRrjGAjdWJXBnC1JaRbXCPL
TuRuGDvc4hEFzNgQvNr9oB9I6H6110rpPvGPh7r5sdd9inMeDg0KjRitN0sl886b9d8ltG09972h
3FZR0/tk9Z4agJq8SuU/reuCipLDJceipiPmnGv2jSISIZ7iqypHnTo+f29tsk+p9FBOKmIr4LIT
urxidLe3aI0vaqFNnOt/Q/8aqZ6JqcKJAhYd0KKvquGUdJTA7CObOQKZlNA1pXu9RiKbCPXXrDSw
C/byhWW9PzvFQRkF0UKOfhWG3IyslDYKEWqgOPQqr+MFIFYuccgys3LrfpD142Rmb8IsnqGZSNYp
1hAQ805YsfkJVOUWQWcfWb4cjVU/KWzpswsoFwEa4SjPdqO+ct37bLKV6KAWQkHzNzI7r+V4n+oX
diOhRjXou33QO81H5RSXJhsfU8lgMmIdt/CZTG6jhznFr4/ul5chFG3se8m7Zl7qgSVoDjDAZtJP
8eYxjEdsG+SjutYTMw6E7EHXeWjJ/5uUu++cPeextc65p3+nCPVR+QfkcFg1DVEW7+AH0rum+zjJ
LgVGTz+bEOSWqvsXC7hITFOV46hgSXqC72fymz21S/r+W3p8ybb4Qp9GQ6mYTUGnpOCxf7qWPHPu
nCHWXmyTKtq1U4sMGZhaCIKuQLPvHcu9TsiPK23EZkvw+hHYIBt48zxrI6w1Y3mwwUocJ9Be6F9a
fTNzNSJgmAKh+h/byUpG3cyKeuieN0qiCyEre880koN0ELBnomg+c29YdoYzoMRkY6Rxk0+CxX5h
/YH8e+oIbQoKZtv+Gv06rBRwTINPKPXS5eNYDmP7gcvoOisijVFUeE9K2A+yGf8hWTm7qnsBwUmX
VpQATAVjibGK0fNUv4rMVoEmauewYfWtlk8rJkAkV/bKSN3ewef15+JVafFZVmY4zpq5XyrnGHfC
8700moOslXdEyW4M0xipFeKfqKhp8hqXJt3mcWTdQL+YbaFVdLtq6ZvAiUt7y5D2Muac2KgXf9dS
LVuZZsd17A6DmT86A5HBXrWeh8F0rl2yEJ6Se37CwxMM68xOFDqLm7nqUAGh8dkS3bEDLth5qF/q
98W3PWiYXtEcWYhZQWHfnpQF5oz2E03rA1ltSMQctN8OHz8vvRNKL76wGfeOZFiCFZ8eImNxAsft
fxFKE+QZq6BOso3tuctuWrSK/yf3tJPoTRZ5hK7Er6Hs87DkbYvhHhowp6nt/Vpm96czuZcppNha
E4FuJEw9NZWHWSaG0PaKDxQwNdzgFYvWTSUyct3aSLseF5JskkpDDalXYq8bpOjYS02vTDCKb9uo
1bTFCpAfVadeGjsrRd9pYjdYuk+PTwFfuZlcM5lu52QmaG4tPxtEBnmytFtkksPdwtsUspQWge0e
u5nXCkJ8ucnwJ2c9fyKs5WieGjYokendQ9Rl7TllOxbO6Mx5ZuwYK0LqlBvyk6rQsyokF3YFZYf0
SMI7hbOCATLac8O4Ao5iZ55tNWqh2xgIymZ6kwb1xwaof7p4371L4ghJhSFwyUvHya7h5rDRQftJ
Pn+sJFIOBTTsjMwpy/gxq+m1Ts7d3MGVxJ8zMkLQiEtVHnGvi8gxRcwpalMiwCiulztnJOnW0VBH
zLAvvW63WKp5GD0L4lCc7rrV+3J194WsBX3f28VLOrQP1eywMG7wR+QjjZgYrS1D4zTIzAktvfvq
aYvcg9J5SmZWuotjXBud5Uk7D5uU+RUa6+LN5sRkk9+B689fKctoDTnHN2Aa62VEKME/hbcFdcN0
r0x0YixKhNp3u9ETChDfpPYlE2027uW+c/vvfHB+oQzLwErNb6/K/okCkXo9ZO8tvloucmYjjO3/
pvHLndyzq3nsOGDjiTzejpH+SMJgvzOlPYCfuLFmmG5vpTsd5ppM+kZWn3rbGC85+xcjb9+bZOmP
STq9NsRo+bGGMtKq7Y3MexbMHtofYx3Rb5nLNeaiHFlARtHeNOEqzwj3fdkpsBnaNVLydtQCBhjQ
OlzW1fXbQt6bEZzCttNfNM/8gliGtq8sqtv8IkM8bDxUZZJuKu4OM7bOYlqea83M9jUzT96gKsim
+3ZhFixdvDRifW0qMwuygqQ62ewqUX9pJbaxXMcXweA6H55qr4HsriPSYTWGgmAigDjvdoOeIlqJ
5W6KvLfJUBo8//a+XtgezENzRx7poQKSZA19BPAq27fTtPiDvuy9hUGNodzfVuI5l/McMADV1/tI
5Uzhh46Shuwo29SwrLSAb3oje9CM5hDPo7Nxx/4lgU8/xO3LwFnLDClmQPPa5JIlnud8mFn0OQp2
WLf/0Rr5VdewrKcFwlqcGopt0g58ZCCiB9qmztchk7CI+IRTPisA5yPbusLw7qeZuTrTo6tR0pRQ
+VVZ+1KtLSlhAJnK5qjpUH8KyHKzkAY652LX2/OpbaKPSaWXbsxuMDSuc9SFZHUAGrc179hpm+yG
q60meIRTfCDY6oJ2kwwXc6L2CPrR21pQyP1JkMVF5dXZ5vMqkeIVXusnA7HhdhKYLMEIDeHPbXvX
JMJ5sybnTNKBiqqVwUte4OKZXX6BPv6A/PJCrIxB7Wnxw8AWOhRD/drI5lekDFjaWly6Y1FiKJxH
QIUJUgOkei5GkPlDd9qjEzNuHzLaYDCvmt8uJvxPFHEwrRKapfwo+kIFrTnf6z1GmtTquCEN88uM
Fyx+ZLAWhZvvjN75HRwX6XbJfoEAGub1E10vrBB042bTHsF17bX2s2DoDfJH3edO8zPGCCRch88y
r5B1WAa7FZsqoi0gxmLL5VP9lrK0N3VNYYqVbDkIGjUEbPGG7uvO09VL70laHmqDELwjfjkPLTrX
ACiZgYHbcSSNvm7kiz3iFxYnAiOfnGFhP11TlxkFX6k853mfHio1JQCP9A8raUnBlC2fhWt9LPYw
sRQo3h26Tr/UOYBVCt0uoUMOar51/BbltyBcAc6lzi6eUGpNos4YdLBGemLsdNiLB3JLjKDiX6Ep
DKeOKSnJl2jsk1v3Uz3JRsFi6E6GQJFlTPrzrJ2sHmFbHjfrtvT05/Y21ubXhNjJlG/r06vN7Ao5
SSjSrMPh2T6xzkVjeIP8G/mhae06tM25CdyJG/y2irCGiYxOYuuLIvK9emXCZimLgVR6KjjFmTys
6yHB5xFPrbrPXL3biMUsWHGXPCmJe2SARlMU98Yh6XleK1oKaqR8X48Jgmbh/JA0hJABCTscjF2K
H5zKpCy3c/bd9KoOPGEb39QsRaruq7zxju6I7s4r7o2a7hI7CQsLj6Cx6kKXam86gkLrETl3v6gJ
oBs/IocatYmDvIsEmgFFD8ke+CWrg17Cw5q64tw6hhO6xM8yC5MX7vSNZRmvaDGTZxeZmF94lraN
u1Y/uEg8Eh5toDX6TvRWExb4Go+2ZR/J2+Uucugq09II3Dx+TiHQ9yNBTF7GPWqOf2JpGCEktnlo
xuKFHdJwr8UKgSweOFDGt1FUSlykI+S7MVO0CVDxrlfMu7VbefqEMp5qvT100XqeyJuHuyO44nVn
X+sjNcOC/Bqv8k4p63Mp6ldNS+g4il2jtDzsVBSHNw+u56xE8eWKecNofzIv1f/H3HntuM6kWfZV
+gVYoDe3IuWlTGUq/Q2Rlj5IBl2QTz9Lfw0wPY0ZDPpubgp/4ZyTRqIiPrP32rzbnn6Oia/Z+Mj7
UDb24xn6YdO3vCLe8MbKPcd2W196CrsBTulbO7kcnt+aHawN/vLQVWwM2/HTGutwpozETIKVzCrc
rWfw+hQ+Gj1fiHvRqmdEoSk6wZyp65RsAntwUJKlbWQq+0XnQtvaXTuFgZsjvqsWKA1VfJ5djmjy
HlajJeM962+EGTE7C5cCEe+j1VGakHP/AceLvrV/mux4m9MwIzCIqeoC9isofC6Z8TXaWb2DquSB
CsD50qUjW9nh6ifmxUclyVDMuPbmAgxQ9fwQdrgo5E25ndSrrLBhEamn28nUBdjhvtGhQcd6NI9x
4H0wOgGmmggYGG5KsPLIjjTNc/Q4nH4s6g51KZ7dvpXbmlyw3DQJODMK0GDx9LEwmcO6o59NzmjI
P7wASc5LAa6oYaSCKKPL1dVLLK7Z4H2xynulp4+BObxNirlveTsx6CK7SU7hIlMEM6i0EvuPQd2a
d5HAOjPRd0sOmijRz2w/fimmjFXjB99k48zugK5u0a9umaE5Q/MHkITqymZdnak/3sJ57SUSZiMT
yMz71qqLYTMWwI5waGOeadfne2oq2XPo/bGWIGbM2foFb3E+DM45Zxzbbhn5hYHJ/WwGy4k4Juy/
QKIZWvtAi0UmIhOImxngWOmaJj343sEUOtFJ1hvegynyzVPRWExzGf60ZfHmlNUjsRX9OiD0YAXJ
7K2qgjPN8EWfx01icMu/e7OH+1ddWLy+BA3PSM/iXXOkv/IsJSB/MQ622DNVes6oRifQaQLBS9fX
xcVX4jTPNihpaGIr3tXnDhyPIKEvTsRzsSBHt3wFOtPSq02niFp0sLvXFn24l3+JJUlxPMtL7ayr
oX5r6C0jb96h5t0aE996Map7slarTVYAH3SaQ6/k1pzkuVy+A7fb376RFlhoBpdXozbePJLyaFic
F4PQ7Sp5RXVVcAO3kD4h7aVEsnL+MAswuk3m31Qvjvvcps/pkj7CK4/GgbomvYnLUU+BE/Eifaj3
EHQfMojU5nCE1vorl3rtdcZu7mlg8h9ql4oFTncbaVO5YnHX0nsweMf6tjSTxXXGcmt5aAmSW2mK
okeNwbtpIsy1rHbnih4WnbWKy9FZ46W4DVy4m8zaOWCW3OOqZZnfX1Ivz8KCO9tzURgzwNnETsoY
kTFbl1NMOLGzqaWbr9OFEtHnw39TeozGzL/mNkowxbmwCRZtOZU6xo48ONuasbXbpApt7CpL6XG5
xv6ZWtMD61+HqfRePXTQjA9hV7LsncZs2LVz9zE07Zc5Oki8uAIL8Iunjo2U73Vo9YdCoaDnJ+vL
9DhaJypgdbNLcKuX3sGamHNrRXq1liCPfLjEM5eOGia4bHl5sybgpieYrtGzQwUuf9fJKurmgms9
d7YiK/v9yNrcryPLTOSzs19MK16R1gJVN313NGubFN09WIZk08b6u6unz97tA+wR30FJmtrAdzZS
uMyLzCN5C9XR4rnHSWz+TjFLU+tYz3R4Nm9ynnGRg2e580bCsGxOxiIItkbe/Uxl+Yq1xFtpHkcr
O7xu1UvUxPNh9MUz3lRkY367Myw+w31TEUfj7TIUUQBrW1KzxJXZ7WqyrVXe2/OqAdmEHWgAiQg9
05fVI8knbFN9dsgY+RmYswlPm+Ccm2IvZusttpUXaYO+a7jEV6Nb3oOiepkRow2MGY22O+aD/1oj
CsfBJdBLad9K5w+WmBsMT0XsTjwHI4OIptRfYjYNWjrZjy3YTRcqXqlbF6cVr5kgO8DHacR9yga5
2hmMUW8eamWyjQhcdjAjegrm5i3+5a/G6Fw0y8Vj7w547SrMOTSv+HZI09HL4GhxXnC5t29gnFsO
fYYqvDxUtXwisRtXPYhykHI/Nfs/5qVtjoUGGctoopeuEQh0QLzQyGKu64ETGfjARt3qQpkQOFZ2
hDFP5Asg/5WQ2fwHrigDF16Hg5K3RGddvipt8bwMSA8rjWrRQ6rsMBOmSaWTr9096z/s0bb5MnjE
fxQu2mJyE1I3+aJ0R5tEAbTKXSYC/FAxlLDea7RQV/ML3t4Xmef4vXU6VVYE1tQA2zuIThKb2vbX
2zs0IzHcmTNss3mMTLFEGnsU9ri8iIjn+lrne2YEpmtCD4vM1nYy+WvQMyB5T+aV7/c7v54vys7u
W6eKxqbSGWTLwz9ncCvmieYVkVGNTGJGDn1Tt1yF62jIPrkmFoghPKjpsvx29fybLWZ7bAvRrdE/
3I8ajS6oLxiModB1vggtLci9raybJ4UQK4ImpdPRJ3cqVlcTeoKBnXGSzjWg+g1nV46r2izPqpte
xpH8E7lsLRPgJFFxlp34O46Yu7QtWU8mwVWbaEY9pIktzA+kAtF8OyjH7MMaLTPM1CLQVmqEvmXi
rqg2ltndYG4McKy4LdZUxR9abVzc2KFjtRbs+JP/BIrdwJInfmNdfLimYxIIJ35ywAeOGPa+5aVX
3Rs/pZOMYZKwsmn4hE7piAfeG8LJSoKtwHcfdZ23T7UGoUNns8Dk80QeNhYO0F+mSeE/fcieUr9M
rQu1cr7RaF5zzUHUwZ2UaDdRNKYWqzq0latwUtnnxbAuus0YuJq9XUpsXy10OvpZnUBWfUxgYFY2
QGlSHsgiwVPFZhl7Lc8c41ePJu8+Rkfblg+2+WS0aO7tZAiJCdqyheawFuNdUrOs7lXdbYbOshiu
Mz8cCGPpNf1TbyQvr8aD7mKLVo63qQdMjC2jZCf+K2PGRqiXFJKUfPfPC1pSQsjaulCMf8QTAxZ0
uJ2zfHelAUlQzZ9xzOFJsMyq0M1rj53awuHgcMbcFg7JFNBMcJPIeL5CAFAHFsJgnO0nymrc79VC
PaK5bjTcdYuNOKgqHywnePfLnoN9Yp7en0rb2eW9+WvEeI/NYLrU7oJNnGtUSZKFOpZ6RXltNUZM
Fs1baI7dtTW9UzHMG2lhSqzdt4Etw6oP+sd6UChj0uJdmlV1YqOtxeORA+J2JDr6Zga07AKsmVuu
5aYBgK8tLiM6jxgznjc3hteIA/4DPopcq9x/RaaqrwkTOvbFC1AE7No2ih+skiazfbROy5omnYRF
eoN1x9g0oND0bTr2OW7eJ10hPkglc9p2i6u6jsSSO1GLTJ6H5HsQVb3l9ET+4Z1wLlGzGBZTLpvL
2S3uRU+J1Y3+2qnGq9lR5blZ3Ycx1EeRo0QFFXqf4DgkQeAFj/yRPSaWlYpmos2eDTiSoxtwISMq
8Az/G1PfZXSr6+0PHYtqIdCK59u9MWzMzrcjJqQeYye2sMlyZEY0IJU2WTmU49WGxBwyqMmjWjQ7
vyNsU5PPRpXum3ligOtcy97S141nviB7Q55QXlqjZL+Ba+5QacOLTNpuVXYqCxcTPWbPnJ7RR9R6
gvwlqHw439DGeOWOx5z9Rw8/top89sWrIe8UTqL8R0+wr05gPJhpzua6sd2nVI4IoKz0GeEhCWcI
+XsC9qIM4eF4Cxtl0M57DJd2aBgzVqA/ZYu85VZfIZiZWh+GxZJ/MLohsRTvAp0JsvvMHqB5D9or
NtPnqatPTWb+lejIEWkVP4EQ+wD1CA2IGGheyl9DOi+w5+5JCPtkdq+zPTOOiKOjTPPPg4fsgwXz
8NSMrJisQAUrKC8fanxesrGJwFPtRVPd4TMuN86SI0SvgwsXw/3tw+JPfLBLUvpQU/YomotfoLvF
WrMKxJreseVrDy1r15r8AHQafKoN1PvjYkF7ZhEQ3CARt82gGcidbdj7vogcUf+WSTZsWDUYWTJH
sZpWZZVharIixbphP5dVgxL8IfDINKuL4ENH3hzdKkHbngE4sSGgTo6jpljGm+U/NFz9RFb6xISn
fJLVtK2sYAobhMZaXJSs+Gts3JT9oQNPv8sOQhhvKLU+KwKMwtt9g/FNGihOlU43ZsnIKsxjE1A1
If1EZ4R0u5W483JF0GeOpxK4wnjtanX0Ej3e3b6UNqmS6lVsDDmY65qjDR3esTF4DW8ibt1fqQ8N
RWNbkUdVBAiO+3q5Wn12z4dCzC3j9GGmIG6wsbJ+SXzQDcOHVlV7PBk7BitH8lQ3vYXhFY86FpB6
nkLll9vcrY8EarvwXEvWW0P+Qwb1iTGEs0YZDldheqlrnd8PC0qfljsFvhBbpPaaAhDBUEa9opHG
GSGkXJvLGN3mMFamf/babcTt1x+FxjyLUM/NOOlXe2kcZMsOg5Babg1hPE9W+TzFLGDb20Jvn1cz
GyTjO6ibaW+6Ka6ivIw8s2U1zY8i4FQyUc32Dsk9SPHdk4jHu9Gk8OwBeFP33OFYY/XsIyqmA7kX
ThwGlHm14f9ymT1Qe+7MPmWOTBjEYtgfc8LuYPSAwswBeqiNMTbIhhqbwJJeUvkVqj0gJw5l3hwR
UqyBRrwSlEqDG78gS0NeaSF6Y32LCvnDX7CT6Xhuia/NLjJh2MP9moUEeeLB/5hNasTIg3fdruvc
28ZNq29rOTFeHMttQJYmo1Z1yD37ik0Go31gfOI+/y3r5qTl6DLNXI6bnu0gPQ2hM0SoPmYM0dZC
uvNWWDxYfYYycvwY2FWHaHoYoJrGsAYsgynXcYNw1P3vXIo4/O8jCnfrx/V/JQr+b7DC/yeV8P/0
F/4/ZBKakAD/70hCZKoi+/yPT/HzHzta6t+EKlB8/mc04e3f/5tMaAT/ck2XxRnuBt0mngH84L/B
hIYDfVC37MCxdc/QbRsM4v8EE9rOv8AOBoanO5Zpmswe/xeY0PyX497UaHy9QNeJqPnvgAlNw+Yn
+0+QXs80PMcgSdIyzEB3bQKc/guY0EQmYYKWD61J0x706i/OBtwrLGLAzYldLNq3BGfmpnWHGD1c
SQ7PND2OUlpnncY+Q6gcVigdjoNqcQnWZrVLcGKlS+XC/NS/+7TOo5xKhbxzl+OeaIP2FjYuOTwZ
yy4sU9BHYWnLMFDy8Z5153FSrFYypgSH1JT36Y0T1/j1i+eiwgmQdbs6yt2aap8UklKStNSMgCjm
wtoX5SXritvJmxibOG1M2AOSxUQ6vth9yq60ZiLCms+KzKm5qLZeoB0K1Am+ik8EHpnoiICo5aDk
3dTjukOfRAdTR7XvD/t2dr0D++TA5laFDROg9S3EURnGfI8K91cV2bz1Ve2cpJGg6jSI0nJumNP+
NkagdY33dhXJQKWfTmP91kXyujTT+JpWDtx0l6lh8SfH5owEkNLCtgk5XArWD2jEu6z9rAD0YynD
d1vnO10buq2GmIlyVVb3VX3JfO4NlejPt02flvT7shb5DitiqPu1fcHS2IcqGLb+mGUksYDQq5Zi
RmENLE6CUhcmpL+8y54hvtorzQ9uOSyASvxYRa7xwOpkYcwW7HOUoZzwS7+3kUJqYwCAry5+6gwb
jO4VJdK28lYWTMipxngz+bsuxYpQJJhSNZMlCktgFhrJ/FDcdkBIqOCdiYmQ8wBNj2q42nNSWUN9
CthJYgInH2M6mpb7u9QEPFfdNyvUPhRiZu0QkxyOAo1WUrNAgldzseFtlBuXTonYPXrbpqPw8Jq2
eM6NR4N65GQ0cu1Zc4bdzC3CdtKfNOWmxyRpgjWWwCYSdqrW41hj5NMq0hqLXaca89628GNCcwox
/blA2yAp4M9G1sx4FWhMH4MqL/OdpVoWg00275LM6fZpoNZWzp62blS6YYRlbAOklDheKVJAxC33
qd2WIeZkoRo6Xc3GsYNXGS2XMkBXNeKU94k41b1bbihU2J8C970YsVrzwR4OLmosBih45m4zH68W
uKXtNIrpuJgJ4hBmoXShAp3uNv3NH+mmYEiDriPwexi0w9DiI9JkNWx4jTDrVt3ZC6ARtNZOj7ON
XyfDZzqXRJMUJsa/0VjjUwpudD8RzNYWDxFOaAoG/k9xX+EJWsid3TeWXFaqnZ5KnDWbfjJf04bQ
D7mkCIubxMWlQPFnKefZRyAUUXb7jEmogZYgKPY+FgGSfD7tkeUcrkfa+NFlh8hEq+ruZpz1c1v8
gpaBKJmW7iGpVDS27ZcTy+So2DL1LJ4RAErlWOvGodHxGtYFubQhtGn5Q5fM+acxicOC/3FjVW2z
d3T/ZcisfcPk+sUekGLnFonGWunUu6FLsAtR+SFaQ7YqTswgzaiHtfDgl+JdWuNeePHyg9vy0Q5E
9WWI8tfNkbyOWftoqAGHkiteHDIXDloiPLyR3Z7gSZgMupmETFY/fCv7tsuIVo24JTeiz2vOxG0C
BRnjVSE7hlmJBiBhFNCqIQWuyDxHZEeQMGf3TUjunYKc7T6Nskdn3dPV4nnfZKo/iJ4ZjMqYPcdJ
sm6t7oHqsFhn0vilsHnBeTFvMqeoEeT3h8WZ6n35ZkmNlVhsqFVjzIpvRrrb8McwlCWDzgykxq2J
4JTYUiwV2G57/GPtnYDPwldbszuR1PvFS+F5Nye2Qq3n67eNEn7O8lzT5WCzGc95g2J11jCHVLJ+
TtvsQSaso4I4v/fFsANa+zfTsXvgX/V4EbsCVhSt1a6Q/o+t4LIlcf9mTmrng2PIA+OxGe6WyQB/
Q2YFnozlPA9YwVPJ0yGzRzd+bJvJ3ploI1YtECYKewQvTiqfdEvhjFK+cSoTEPyIIMzImKZdaqgo
YZ8GT7A+cLeFJhTVQQZvugDjiwQrxgxCshhqvrllnGEhAPG99D2eEZLNRLWtl527AB3JPfywgUEi
XdpgE2k52mN9A7Az3gqdoCa/oqztqPmrwdoFffaI1VeFemvBZcIUv+cD2mzKJUOgQKJdJUkXhmY4
SzOPtITHt90misPYeLUH1k1C9kuoCeOzm/3PzHKPgklXpLW9Fk1W9d3JNuOyQ+qrE2K+GQIKTb0h
4qZBpI6XBsrbMOSrqTAkS0eGvUHaXuD8YFKUbFrU9IXOGfSJMmi17OHSUFgc7cq+TOgd8Fag9SEb
bM/665dNK3Kt4scyKlygGN5Wi0WxXLE/qRz12mgW6JDlmjvaEpZ+9df2wU+tsi+zxFXsA/FrBIbT
oo8/SdI5O/4tZVmV2drV4jtm5iNWD2w3QSNfNdsjnRE0WvnuZ/aPC4vyvLjnDAFy5HNW43Lt3vM6
wOyG4YWdIDde1jYPo4670sh5wMdWX9azLfdKghF3XPw5VWryALvetncwnmC1wo1ddwfN7amQxkPc
8XjlBmFbOIVKf1caVXUwUTPP7vxtOlDTkMGHPlqkfRvD3LLTCy7nU962xbXzicrBZVlrZbU3+LRG
ht53JwAcMmfuoRh6xrH2vDTFEAZO8JItDJI66UdNNQBIKGnDTdjQxQxYblww+S/6hIMpgbqp1/Ep
Z6tFrcDPVNObOrJ94ZW4H4KSKe5kf4thMleGVSIa9pud5QNgNysnZwPNpKd0rF912+It+pCGg5h3
Sp8+Dd3fjQzXQ9n3f2WLKUQazlXqaEncqVkjpobDRa9ozOJtisXF0ps7hoTJKnPTF9+Hqlqn+nJt
hYhsObxVNyl3aiD2HuIaGgTPNNoYnCALibN0+c24QmTwjGeuiAgd7La+NzOekX89pFms4fm4pcaC
qRPGS4fjye0Qy0sz9LApIbyc562GMIMkAMj6JUEC0AokA3rH3UNdI+il3UjHeu3zAVzpYB1HWed0
gaNATmftKau26F/GkEmZDPWuZsturueUJWNryN80T6eNC1vPYp2rz/OCss4yD0TyIWq26LaxHIC4
WzCAi/6jvP3tYBm+g7nTNh2i8aV6jynIFMwXdkFt6Mq8Y6pP02wg5apEwT1OGGkEroFitPH0nVaM
X3BJv7w0Ne/aqv2wYPszqTmP8fSDqP4WEsL8VhNwKyb1JG/26AYfhOM8dnIE2yLcJ+QRJYEBxhKm
DjJPNIuoP+ufvEK6BiQbf0vXPtttJQ8kulDqMVHFedG/FTbkzDrPoWGpV8fKr/Gp08W467zuXlvM
PwyRrLk9AsHIOEaW8+AjNl3Y4ES2Ht+5MpbbkZJGwTdqYxwRmh8F0s8P7ljudRYHoW06Z3Q49nlQ
9nF08kvOXFMsAldOep6WwWUEVX0FDOfX46LWusj/hj5KkFWxWCe2xW1ZSogTrFIcQwZTmKByLmSy
3VsU3OmERFXUyWeg+8MGsM4DlrELfIANSTBrUt9gtjJXaSRCG6IsPzoG39nEHgjKVpsmD0lQrh0d
o5DdPzgkjTRW8F2O3bqEQzH1xX2LiUbP3LsMflc4GWqJHIgucWf9MN6nJV+CL2waYTo6qITxWzsJ
gkC3SF+KbnkAMX5OHeYcfqZlG9uEGdg7q8y7uTbT/h7FQk1KO+f5akDVjpharCt9njZzvjzD4j1j
O+P3j5Hli61Vo8knvKwIqdTBuTDN8OPPhB8vvZF9qO3tZWTfCLcUoxsCv+xJBECCpiDe55CdeNDi
hzpYIAzSNrXicxD+l2qzJ5xEW6di7EEtlHG0p7yZFcRDOTzMdeuvHKDrtAvURqi49nrvf7Coyg56
/AH2DYJqD7VhhPWDMTD4cmB6Rhzc1O8QnmZqGtVC4h3t5oydEvlkhlOQBnY12inwEyv/Q+B8Kicx
Edu5ndBJr2TDSUBjBl8O2lkeGwfPIy2cbnmv4SWNHDP/mnzYCVJP0DlTeStj/iwNhVYM/7U9EiJX
aDD7mg72pWnCVchBYCElaSRfeSpJ2stnLtDE8o4piYlw8J7RklJ5iW5XGfCXx8kjGvtJzv1dk3XG
0XaBV+f5faK4RXPPf7ylVlSWqVZZc8dGL+SmwIYPHZV705+rGEsIjwHnBG6JhV+J3OM1+0B6Cde5
i2MBzS2F0DhYHG3WmJeo9pcXBGuXdO6/LHUzEo/eU72k7TExg2fiyxgXJkMbtXGtrRuNX7ynJdaD
atvFmbuyUQFu0E/XeQtMe8ZjOjFzhTTn3s0e0mN/el0Kd7nWKJiWQgbnWd3NQJgiqWYZlqnB0L71
2JIk7q6znG29UMFYHdsFg7Sj7ViJdDdJNg+eB/Z8JEZj1QbBL84e+2UyAnGoSGALi7NcNLWVktEV
Wx4Mzf8Ur0BiWJJRoC7yITNQXbgQQ5YE8X1jOFvd43NOEtCxFzEmVDUxJJudP3iL6dADzinyzWRh
ZuaaiRoY5Ru2gshohoh59RmGNcryuj9XCtaccIb9rGNGanS05jPdFvDjLJXPdp9R5BU+HOHEo2BR
2ik2iQYycya8Ahdsn3tU3618RGjkOYhmJfPb2EreY2+0IC16O7VgojPc4CcV7Px6HXaNxtV6C9xj
m4qDUmEe1A31Y2Tp6+TTnQy3rYpANEFXzdB6TJcvS3IBDdTH4Etton6DCmm67tJDi4t0mN5WEtW+
HzRvGulRQ0u7VQ77vGEV7cMcXilK/41kkSuq6tUi7njlSEL8OPKDQu7ILYn6HhuVbYi/OOm5qzF7
gnOlVKvWVZFhTklHOCba/FeXuEVcPEsEAKNciDFAN4kMfTP/8ECmcs81nwYjR0/VN+0vthp2mBy8
HbnNibM32hsAqh1s1skGEhAzPac42vMeMxcPZlp7H8L2IBewhXqaXJzDUPYhZ1cmgtWyztas34le
17ufBDdatMQedTCtED81xpmi6cKivv2XzUTYF/MRMPOBK5Z9kDoGC2prtp/sDLzgShLwymQz0Qy6
j2tdnj3unhVD9j9dWg9GRffcKuQ9g7fzWqTkfR0MtH2JvhrLJ2B2tAoKvDms9jdXManoKwZEPZGL
JDnHd2pBzoo/fhlRLvRQl1aEirMOBOXdaifkwtxPKuOe9Z4Q+9sbFXsN8oDvuKO3qvk34hbWTYjd
d1uZ6ZammApZzgeVVwd/1F7LiklHVqDYB1e36oLy0DjqhVTwM+HJwHDMcsGmbb0O8mEs4K5y0qVR
JxRPuM8TNqPk4fh+42dmlpyZyCUEOUjkrp782Kv3C0jYpkDGzbO/qbUZulGDNn5RX2rwJ4ws1Kei
HY8ylZCuMEZkusMqvBBR52G38XHAtWnhr9veTO7H8dt1mUOIkectWcYN2i2Ak6CLkOR9gEpl+ehP
KkobUNg6Bqde/ZHJ0mxSiqeVpafbXNeeErgiOxbDhbnsFw2J+gRjvUejt/Yc5wCEUgfNW9IDtUz6
dR3sl8dYywdAmwC2AbgDwzouAKI62mGxjI+abxmOvMhcazfR1mSArQQo0DRLsk9c5v5kL5IZ6c5N
dEpUj8CA3DOk88D0jMUEKJgQGkea39on0xs1nORyIGSwVuLPX7710VQITTrSWINxbTvfrYZrqM9p
Aly94k4sMrx/+bImUh34nQRGGWfvBEw+VkHBmrdxMzYiUD+UaxD/C0mwZ4kJfBTob0xtzOvAXjxf
o9mQq/jEIAmj0QxNbGJQuuInitBRALYwW+irQbaWZvk5QFnijZR7XaMN9ZlKR0MKBqEug0/cFWco
ly/G7DhMFwFKTPyUuRG80oJRfFd7wNFIpAeLC5BRlZnqMtKLrokKrTwVMBe8uAVSN2ovhpkvKw3e
sOiIgLfm0xSkP0SAjHdi+IVjRVHl5iyw4oqtnLlJ+aivswmNdFnzdvQcl2OWXHP3HnTCjWiozyHV
iOOITTCxWgWl95kgUGh7eggr85+Hjt8YhRsdvV2+sWdFzV41n50014YzXv2xc7ZtcHAqawx1zuWQ
5MYcoYX2A78uXg/l4xL49nppwA9pQXxXkQy90Uj1Ds3l4rfk3aIaes8S7yeLuU4WgEgKADrlGCNL
uK9IgyqXjqK7Z/JL98TSfSWosuZZY3rb4+4SrsJeMPiwx8jCqASuVX36c7lDyJzZubhWrJxFvsdQ
0R5RJXv+bWTINyMuqtl5uE80npDIt1THeAm9juDi5QL2kVolTwTyvfk8PVFXzR8sIV95bnlBKm9B
dFeFBapvOj7jQOKiAR26exso6jymS6hnqwjQ4qeCaxuxdlvluglCMEXropSzIvzmw2I9X1mRXJJX
m87OTB/pQEGPoMZj/xV5gn2/RV29EkFJAin9e65z4c6YTJu+RkJPAeTDa40m1zGw3KU5d+bw2Y1b
2gcsvCZ8iXRpxzWr6Lc6Ea+wVbghKCj9nOwJmVjvpkbxQTltA72a32Wr3QV+e39zMuvVcKp6/44W
p1lRwgOR7nOdFeCyGnXKsKY7dHXwZ+EnXPk92zCvGvaTnQ2Uz8sm17w5moHnR/lUngawH+vJdL6n
PC1Zu6IUh3cBj7EtQlN3vvGdY8vOIB9SMCiQv41JixILDfordUiSTId//oetKrZUPv5RAQh0ybLf
8jaBwZvyE0t0A9J+1Rq+cD5SwimmP4nH2BMooB0OJDIj98cDGKyH0exCqJJkUHi4nJHvM5ACIaNw
p6Mq39R2wYWM1oYgQyPsOevJ1zXfvNm69hC+Ey6+lVvy+auHAEeg/zo76MUnd4TLaAmqB+/o1BZO
KbCCVowBZIgbJFbosDEBPWXedI1Jj8CFXuXAjQ66PdLD6RYmNtwUCE3+9Ly9MI3kd0CwgreKBX5N
LSF89a2kxwjaD6Ikx7mY++Kr1fn14sFByufcB4XTQnjIMVJ0wSUd82umCS+i2y8xgl+sIiGssd6y
V2rwJSSwpgIextCqEAMjOkHn3sPYxL4bC1LGdZIJ+9KEAQ65ml0GQDBEI4nJzLjHbEp0Myp/RCvI
6nBuM5pvMzJIewnhZF3OXhW5o05cbOPtejd4MGvyZHnA+fwY2ksQ8ClHWk2QHG9WI/AzGnp2mhN5
aha24t5CCV8t47r0upclJ1RLa36yPECGgwPkRuVEhw0c1mmyqyvS60I2Oxnw19zjdUM7OYY2W/vR
/h3qYRsUfLKLuuArQq6V5nyHbsxZ2XL8QfGy7jtq0tmUn6n1qikdebDdf7rIQRcTPkKHk5Zhz+dU
QHnRzHqPApR54g5SJFMnaf42CNjMBjNbTq9DJEz2gIhqXYFBQ81NXlFBzjCJ05vELuQqmMR73vDb
Yk7/u40OADtAsHtIgG6tbNYIoebTj8aE3crgU69yMpz74jFuVdQ6xXtH7SRythiOVQ08v/RyLM3W
5BAhgev9H1XVzWWeeHuTOP/GslTCuOEaa9Vvjb2csU7/GZcs+Gxe9fgfuJk9bNyOF61TxU3tYd8Z
bf/kxI86VcwKOAQgMyYjiIiRl2ZYmuDQh0GKfjNwnRP6zWHVeFyEDpHtncufJXP2NOFMKerso62W
TTE0XHsWSisIGJzT8fsckBjktWCAkVuJqL4vA5wYKOKomZchGjPEf03pf/nQ2GyXMWXDvYFYHXa7
Bmcf4egOLi4brM4pNvC/4GgVBcqq5ajpvNHUyo9uGV8oxiFMBOVpkR+WUdqh8oojvnv4lxmq7743
IWgoeTQarDmL9aOzUWYKGGuErcWHyTf6jUN4Ge+d3TLBfNBtbjmTqOlQLs7WHdVCYVGhBF/qq6bn
n0ma3Ps3+E8/c0+iDYYo6SXnjAwa1Kb1wBvcOdUfwQecGg1/aoIXQQ57dhLejAG2wmrGbgkQ/LcP
bh+KiQtVz7Wz1+efvXvhrTU5hY1yDYnVZaoLe04rX1mFX/79+bEQkNJ7tBjNVrIVP2VFUkLQTVnY
edazgrlHRYYiJjA2ecpTrTrKoq54yIM/VBW/ZLAhgvwfzJ3XbuTKlm1/5eC8c4MMeuCeC7TSp5RO
riS9EJJKRQa9iaD7+juyaje2QR+g+z71iyCTcplkRKy15hwzEWe7kR/IIveG9h90nL9WhQ5AuvE7
RySUnC30tSER+AySO4MACLK/lwQCslgkPMthSSsDfGssjPcqhRrJ5bPA48sCZeTHMAU6zc5F3gy0
Qul5py71Ibvz1CLahhNH79HG1LQYmYTeMNZ+NWvjZbIce9mXGCYFESh+DoJPI6RXgxksZqPdY0Il
XTYOMTBer+ug4ZJIjMMQNHfmHL5KMoIJMkDDJlu5BzJ6HHJ30+e5yUaMcgog2TLpDTafEARvyeYf
1tMtnBV6T+7D3BgVhGmGazmvuzWab0PVERNu2SPAGa4Gq4HbVtRLbp5XPD4MvVD+VdcCbqjh8s38
b4mRTgs8Z/cFWQ/0YDls+o9RQvYcxm6s+Qrk2lWlOaJAgywEAyPneR5YrejMPCRdhg2FFatu2IxK
K9prM35XKDFZeIh5sD8ominmM7gKCKE4QxGscH1Heu6niPA5pDgKaRPz5JRR+JUPj72RLX7erkyt
Mfz4pUZkVDyEjFC9BMm6515Ugso587NkbXfdlgG9sZ5NHNY9nXM6UDfuHAJU7hiBDYPxvcq5X0YH
S+LQGgQIctOHXY6eEfifi2hsaYWuBaaSeiepcJCA5rq6PezkWzPPq4rqbNEO/biKwvxS62Az6TNx
5aA0ovipiMaLk3jfzSx6wBd9DgRkfsJOrm0GcSM7Y16VSbySFf+/41Mik6f97iEquiHh5xMkorGY
Y+M97eq1D4oXOaPa+WCaOGygG40D59kzR3T3XpytQhOLgsISQV+n/9QjYh/mDmsCdL6NJEeikjIb
ZmjsklRTqb1JB3mJVHjr+FB2Wv8K7za3rZE++hiIpFWvRInkflZATNLTQNGiJPb+2caUHi2LCWp7
yBlb4MkaOd0uXXkSPS35wkluZ5LdJFwQv49IeQ9uy5btMBuPpNsuUile6wBoTGIQCVeKW/awVVs4
X9juoJGbCkvNa06+STIlsPIm61XjZySc6DloONXN9H7MTuqFmLiLE4pGv7yHv2psXJh0VosanyKP
15iaGawXBWMuZ8xIAb33G2UkxZpIy3ExdTj/aDG2zKWWjps+zD0G6qqjJaFn/83qV4aqoYi0M/UC
81BDsRhZiW72At7UxiMe3YHS1pvPA/X9DZlWp7nlZnRm792u+22Jw50nND9jKfb2CaI91Cwjdycn
tVRotIoG4kZLnK3iAy0GBzkuU+4DTvv+vDdCUPlEM3qYA1nQVTdt22vYnQflCXMD7KggfWBu/dJC
HlyA9uPa7+Q9OoI7w6juuqJgoeymmCFQsYBkRr+KNdf0gG/O0nus0S5UiaJUdsd+GYfDS9umDa0D
aseu+RhDDitEJaqlH0Y4snK1UgWz+FyWVBh2xKDSmxaVeDIDx16FlUlBHpARqaw1CNEB/+82t1nx
msROOargu+hn8+TGemf01/FmMt6ncb2vZ5pmeIkBL5tv0P45jZX4s2FkOpjhCSepwPLOmpV1AGFG
awGHRQyQMBl3Xeh8S1M6+LbRUtDHfDqTr1wrT6gWPfQqebk2qR+cEK6y02C3nBy/Xg6as7pA/U3s
HnLCcRUbvbXOinpe+oRh2ZU+TqHN7VgG3AFGs3EK9J59DFKp6H/I4XrcjZhcNQ55gxEyphLt3Lqg
70Lc6LydfBZDu4PdNhgdnV3Hh/AAEKRqUfCAq5yktUxMyYqtiv8Pwd1/HeL7F8ndfz8RePNvAob/
F+rvLB+Z3L8X4B2/6vf8z3q7n4//JbgLgt+EaQnXJWrXtinoCab+JbgLzN84NQmUdTY906tE73e5
nW3+hvDNISKY76RFZf0htxPeb7bjB3Zou67jBb77P1HbWWh3/6K2M4TlcInwh/l/VdnNFmezWaXt
NnNVcF11vVU+dPKjTkbvun/hKqNHryiJFfKwetPjJn0y+sr4mKeWXN0kUDvskhSbXd5vQinxJDcG
KOleTx/TBGRwiK/9IrKZYJW7UditajPuz/wI+8z2UJ8qI3ippsk7NSRogR3CGINi26I3liXpXdDW
4z15QAxLQzF91XWTLk3Rjyhncc9ug3hAxOYM5bF2CuZHTmcy1PFxk+xMXQWHMc6cIy3BAHG80bwa
c/Gds8/8PjmO/2lBI9+2fuW8G1CRtlFlqhNN4PjBp5L/6utyfEp8Bew86hTNEQccUzfExDe5Ai8N
1KHsWc0NTRhpzhYKoQzmJQ7t6KVnsYXw0oYI0PmBeMIMREVYLM0tMa0CmY/od4UXxKc5s9x9rmX6
MUGyuysCs7vETGpr7Ky0j3QdRt+mq4aqkLZ1MPywuvSBqQ81OxzPMYXoTI7pIVFBScp6wcCNznPx
jnVe7uZA9ks7po5kXo4JCTreaL2acuoPvie65wBZ2R4TerMDlUnLIXNTeD9JZnzrAwYOpk0kMTEA
9spOfM4wVTZioCwqUApxnKUHTv5simYdhIyJurp588Ko2Q5yQrs+NnP/hNWheRwD17jvyi7Z+Flv
v+b4xniR4bPv/HYId4OHb/wm1Fl0oM8YnUIUrdsY2NnXmAr3TGVcXnVZYNJiHrTTyvQv/lTNJwQm
0W2NYejJC1EKofSa40tWYZ8u3KK4MAsrv9oY00vIABlNm7Z9OD3Aw92cwdro6eqbzvEqDCIOT/Ns
yC04meF5iNrq01ZTeu/HUjwUxXWtLiUHk2LknDsR3vFqToH48GrtLeKyCT45iA6s0OiAmNrEPlgN
gEzljziIrIc6zRzsnkDun41wwsjc+l7/6BTA7W7asElftCjGhwrwynfdjxZR10l4bkQD4dt0SlrU
MUfUFunTSRTZVZNERuMrLiDzg8O1u3Lp6eNRpn4CihD2Ffk2qbvK47Z+ppmIHrUuOws4WB0S1R3m
G6tI5TnkzMEAqRXsRsgEXqMesZ2AI87BrAYjRdwAiPc+Eh/Yq3BcEltAbVCMYg+EangqqXWevIBk
SWmr7D1rs37r1MmwrdpSEdYSmqs+03Rty7hb4pO3Tk7qcs04vSRtYXQUXd0oruo1iU40I22vLZ+c
umkKillzfvag5iDO8W0awcmMnRdffQjlIFs4QTWgFZnNt/7aIyBVx4f2Y5bxejDJ3ejTsj5pnJvy
JmmbnGTVcr6kRgEaFnhq/Na7TY903xOPZJgn66yc2KmbzBy2bT/1RDo5yZ3rCPulM1vkG4Oa6O6W
uMLhdjHRWBZEWtCF9sFv9Dahw5bomNq3vMxLXavgnbQB97NzpVi1Ze3RDhiiuboBWhLS5xucA1Aw
2CVpEB8mFTGXkTI+ThP07TlIqLswWemtmUfGtmso+VTKqweVoFtPzPRvfe5cUnxaWptoAUb7Mbcn
9Jy+BaQ0SNOnPvDbTa2FiaxI5o+KztkH+XQ4mgNv4KAftO6OjjDPxUztQqaviszHXjfmUTB6pM0b
u1DD2sgFccSfz9kjayJvO5mWA2YSwdEqdVzCu+ahXeLoQQxrutmAxDbqnwwk5LS79LzpnMJ6G7FV
03H1h+Q9HpoWnGyKU8FgndxHRTv8wBGhSa2mDTgOHmrTyWvFkVKG+6zqq/YHWg+gj2p0qzvSLLNz
QtY1SUktcGmy9K71FDzF3C7fLVqzG/AC11ypsnv0wms8uJX04anEYwT0wrviIUfYwIj8+itFE3sR
1BJI1nngM85UusCIZl7ZHKadWZAbxuJuqLNwE+KmWaTCVIdIYxpG86N2MOOJxpyCIGjWTpjVrFep
uSf9gWlXYl9HoFmeEwdP5sxd3Up5HyaxPifc27RL1di/RkPhPHdeBGWn6xLauVZHHkNfoIFDHGrY
atyy4VdPnjMQCE5o+9qr8PMMQyNODA2iTT2a6WMM9BopX1mlt1w28TkdRHPBjNLCUms7+t1E3sut
YBz6+DPhdOrcJlqqIOzuevhpO7KS2nfAi8Z9aXTFx0x/5p1Sq/qYehcYbFl6T6o3KTOBVDdwiLuE
a7PHWGZKE8lZF8FZGvpufEKnGO0zOdTrMu/Jhp3ROmCtR4I/g35nwycK/sFA/7Cc8tr+nora2rSa
QZ5djzTiPS9K0XvatOk1ydHEukFXg6DZih1lxvw9d31NDanlnkR7/yx8hmkzbvryxkNTj6giTFqL
jYNagsbrMN2CHUUDWNJ+ZCiSD81BoPfaFgR33+lW+qswNFPsinrgJFAS3tTIYF/EuT6IMPMfiU20
NhUY+JNlZ5z+CfbFC06wwof0m5r3svjeac0Oti7M5R5F3Ipc7BaRx2g+mtxYcIM6qzvGGbRcMmmc
g+ma0QOi4etXmtrcj1MyLJPSHteDoqMRxMo5xqi4aUSVxab1R5JGXFCjOW6+d2EUySXk4rs0qRq2
g5HLk8J9QSELA8Sz22QXz0hrrwzs3Si96JT6GFYHUAjUc22wKqpgfOjQjnG7Kve2K+phG0d+dISx
mz4PCQ1yWvvRN9zqDkkY2B67aoY7TdWyRKjqHtM0CzBGWJiL5hnRxFQgaw3LPHhx0tr96rSjD5YM
qpVDyBAX6Ui0jkwY+08FYc0Kq/uHSiP97MMQ/uHAXnkkG2J+IBjNfQkNPbwGWatWyOzlPXa/QBBH
NZQ7anTC3wKbREG4DfceDwQjVgpMibSfudCrojw6TPIIoTCuhr8acgAD5JQhkIdkZgeWyMH+GRco
sDw/oSz2ZwBD105IKeT3IhjnNSh/XAQRkiXhd5TnJLrg1fNzejteTCIMK8a+gze4jhrtra1oME5p
E7gnp9OM7EM/q3ZsqfYuGQtG+UbFFjsPXnZdZgmGCZi63MOWMx4buFEnbwDDCZC5ekekQa5QRXe1
9qX/VbIPk3ebxHdJcE0tiDT8Pptwns/U8uI7i3rhsa3GmAU5rGg4cHh8qm0WBwjEcE+xiOqdH7nY
1pwqOyPtQSyjUfg/CNQvtMdEpy6qk81HX7Hro9Qk3Vm0djruZZmotWMFFS3TCuuuVdEWH1Ih7lgW
7ZVl2OVj1geAKOcM9kxrg4+8mQeYXiqCbWV2LIni2rFI+jnMbiY3qPYMH8eTlDRyiZvL1rYDfazq
NYNtzYL1XDU+MiMPemTYOO55KJH3aJ+tgBGeZyJX5exMD4sTKElvZB60g6qOfj/e21Iz7XKvmmJW
/76HuxAmy5CR4os0I3WvvT5jVk3IPRHlY71nWFtv4boE97SNu5MuaQ57eYsjPAm84IbXNvaWFAUT
s5PCJZm0i0O0kCN0XbwEwUXOmlOaaYYps3MSlEzw33uvU+llGlS9tFMWmJucLXA3hHYChrm7Tnvj
QYzn2QrFZaZoW5eQ5T4TEEkdc4sgXuH96Jd5Luy1mszp0DumRBSVd92hIfnrMpgdjfvYmacts2Ph
IIUf9AE+QgDVlFoAEFtKg6mNqugCH8KkZwXJRy6rLhjf0W080zP3D0FluNvQq0gXS5p2GQeIk9oi
LO4F/GdsLyMCccuCUQMOPFzjNrbx8raET7cMDLzBDTnxD6q4l54uCGOJnLuGzvge1ZyDXydDINOM
E71VE6Rx7gKAzgjZoUOTR3cWslkKjdq4S92heCes1eOmMvunSpZAq5ti3HKqA99qBu4XI4l2n7Ux
9Z1C7pXBEVx02aw36DCDres5xksxttEFk1l6185dvm7I8t7l3GfLKLUmvBMzmKBkCp5NpCALr5zd
hyEvkXyrGsVyk3fhi4sDezEDtF0C8VIExTM39OZq2tNCVmf85PLoGOrqJNDWZ9H5Fd5LQi9uhMos
Z1ENYcW5F5rJxp4HwtwJcgdBoOaJsZIwupWw0mGXj01ysGVm7lMalsOWsmTYW9pRDN6MFo3jEECT
S2nPPruFKl8qLh6gnHTkkWl3w3nKG2c3j1yvSZ2B7Hcx8G+8IM+xgVNF3BS+UwOgzTmM5dyxUEo0
E1fPneWh9mbvA5+TOPpD02/zsiNDpVCaLL0rsDCtR29ZJa51JPsTczr0eBp6BNQxluZrmHa92N/P
dRgCXQQBP2UIKVvQYrfM3DxG6kUEm6Fu7vw0rZ6BDOQ7cpeqo2sTseMPaYFMwaCuyUUm7lobeVVO
QMgHEQ1ijeBOHSFk1lvaltm9RkJr3wyQhhniUgRmST1txjmo0KgVPdSYXu5YQMSplAHoI7ei8RZn
xqZJVLjz6xTyROBTeWijgDQShPdaAfRojUKscxdNd98PpDrKyNj7ZElurj6idVmT02ZHbgTjK5yX
avTLi3YseUBc6a5bpHvLvleVjVxGCf8Qgp9KF5Obe8TGlLl/MSKj/uh0MT61k6k3Zdb4S+Sdaqtm
OGd9ZEDLreMJqGMeOVu2YGuXRV6+1QTyIs+Imqtm3RX6Ttg6+eqdYlwHVoi6qdbZMO7rkKj4TS6m
lj55MNjes+Zkce8wNhnXwnJn5qFO+BAHQbvuLJ/g6ZTUhxThVOUW28gxbBzzBERJ2DwTeWQklRP3
kLUoQHpkIQvhxka3Ntgj2fyDmNgzy82yg9aNSlDuN+LSms7AacqA56zpEcNuziGZNkN1UbGKN1GI
enKm6FqxWxsvEYlrm8xW9UNj1+mFJCU03J3n9rfYxoqKZz93PoDrBmscavrVuyaNuEncrYuoBHrg
6tZ9DWERYm2eozxeBI4cQfOmEHm0A+uesVxN+CQb1nV0hkIUgAus27vI8y1OxH0aXynMxbEsEA8V
vISEOZnAwqICUV07akao16C3asq3XquQqsmyOZBiK26BxnTHXBCgVc4jIlmVp8eq6duNQK2FjHyu
rhDyMZk98MAqJFoiArvxhhZlpJNbSxzUnY/ha6wJhgwc78VDTYsAoSdc2CBdCsWeKzaq0u3BCNLi
R+B7oAHKyN2FScWYDRa0+SyCurgf0qhcQa5Jjsk8zVxXZXOsQ9BnzjggDpNcDCsvTfAyBvwvk5UB
tBahezTbjm5Yw2K3Rg2pHiaWHywIfkksQifV2U/z5i6pGzWRmcQgDr6lRWZrgUTrlCK2XjeiG8on
WVbe49yjMVICKHAh6JwBvwrPEBqbH8XgQFHpQmsDjI9aDdNF9VRI03JPUW/ZD1VvjncAuj9Tc/qO
1BcRa+HjLMvxTvZD5W9yfitSqtwlfSq0vU1nE2pHI6r81k124Sz92jPvx7aJvlV96XwEpWD60Au4
Am53daIHHmnRxWzdJEYJWu7qto28MjiB4cO+OtIFuaHXH91IYuRuErdH2UTdsYpmmzcGwvm2Kbpw
OY+9+4VUUN9HVKc7Rzje1imzlnQ2ZzqSdYMxt8w7eZU4y0/pyOIrYffeMopwEZAWkIqoHCz9LfTy
8SZukUzJ3I8Xft3bW2KSG/LrHUXQse8YSwimYtmaV9GdYfkXBrf2rRwcZGgJPQGMRJZ/hNhWpqvU
KpNzDBj/AosUVR94l+woEhd9DLOG7Bq6i/aLdD6fnF0/uQNNHX/YbEpLxIP4SGpl773Jr/eW16i7
fpzQy9QBCm7LK6sL5BbzjbhpoICRNxP0iBoEx4zZ76e2RF7TR8CxLBevXOikOB8EmQc7Vyv3jlqM
TPlqdp3bDIXBBhsKDVpguYs2lzY+OKvcIqQ1FxJs9GMBp+HqNcjnvcuh9DP1YgM2AkMl19Djl4X7
F7CUk75aHUMwRos6QKxu0oqiXImSEGAUp+eFgT3kuQGynxFE5DG/xMx4K72iu80b+NwFevGFX46J
vgGjTH01pVa0CoBrMrxpWdsaJF+1x6kirmRyzypcHI0pSpNrmnR5P3iFfFUj8zLbGCS90CiEnVpX
odjltG5hII3DnTll3tM8zNQU6CBVtWHZjH2qHh23NzU88rXHlNjS6JRFdIvA0iN6MKQQkEG840PS
mrROHk3PSs6u3di3Dq7FLet9vM7I3DZv/ud4g383IPnLvOUgP9uqq36of/yHVlXxrr6+/+NBSfWZ
yDL+Oxzhf+FoBcrAvx+s/EcZV/lfSAY8/NdcRTi/mYEgmzMMApiAlslXfgcZWL/BfDL9MGTq8vtX
fp+sGM5vNicCrBceKC5BjhjTmK7SKvnXP8l0/c1k4vLn7/u//4fnOv6qzhVixqrs/vbxP0pdnDnN
qu5f/3R8+y+zFUxGjsnv8GnZMlVgxvO3GcsEk0hPabD2XYj43eTQ1AuZUnCkHciVLEaaa6wLXm0b
fCF/g3LigtUgb6a2p1u3QK/qXlWvCq7PbTc3xW3N/bur6X/8/NTPN6M5F7c+lCgEPw7zFyOHbg17
RS06Tqf7yu6SW+z6X+NgkAkJrBgl8xwpuiuSpaMLDSj4jx6IBc7E//mm0HGyLMW1MghkvYfnh/8L
dCUq9l/v90P7n59uBlxsnGysJWLzad8w/tkPLqwhQ+afqWO7eyfQ7h7Z36GSJosGLMAhaVb9VeME
OY7qO0ndZtH7Eft9z7wYEKGLlm7e0PxDvQ6Wei1XETKGRXdQPebPIStOXjUim8Z3AY47xCNj9wbc
eLADk0k6ZmSH52kcikVl93DPOKcIycyGJg1N2spdVul4DhLzfdDFCUmKSwLkAaHHc5uCer2yAZbS
LnaY/DCWW+BkXKSH5HXGkDFJM4D6cGe6I46RoXoLU8Lmbb1HtJ+X08Ku8J3FTn7snWYdD8jSU/PF
7kEPxEFHAXqnfP+eoUl584EEEBVTmDy1Mr4PixEfqEsmvSHKY3SVT2QjJNOpJxm4nryPMqAIZq4L
gN2bge83SMko6oiGQKiJWRsWLYA2Tpqk/hnxB8mvP3NpQKC5DopringxsoNzElvPFQkHvdVcohg2
s6L82KHyvPHQhDNmUKtsto9JUj4ZXrOHCGEvrEniLbDWviV/9I7lL2MTwCldM2BV0QjONiieGcC9
yyF5nI3iqXH7Fx3HFrMbXh17PHiGuSPj68wmdhbEAt3EOVJenL+4qroc8n8BCCr7AkX3jvDtQG/t
bvQg9/pmcjPwX3rQXaeoTJb4IWqcHvse8POKSdkXLq87JI/GrZFX+4q0mAC/OywjeISN7RLz1B16
N8czSuwA1Szo/nbpEaBhA6MKULlHONmuyl23S5Zx4R9Fq8mjZmxRxPJNRThCB6dJof0Fb55JPeHl
ABwFs5fho/Hyy1TO4YojKClEoe/cTMAbgUTQsMzrTVzBFwUCTcMOgVS/SVOCbPDTv8w4DbKJB5Tx
i65mLnRQjRtRufk+yxGpJbCcYeZifxqfevL4Dlx4XhnhOm1xVAbXEDsGa/NjLTBHx8nWmIb5EqUm
GrBu4SIJuE0G1Hcl/g0iA33kTxpiA8GjR5T3HLFqXd7GDW9aD9wYnGeyNDAyTomxT3KL8EVJ7Ui+
zoeX5jOgAoktYWoe7PBRJ6n6IXPjORJQGMkJ6W49a13bYQ6JL8D4AUtN4L5cuybteSJByE2lkbGL
TRqAkDWgCMAhC95IRxAPIUF5VCDEko3R1rTpkqbXlIihNxmHxR8TOrvlaNDQl4giNs5IB6vrzA1j
iwR8BdcPI6h6M9oeOT1h/Q1WSL7sXVGtC48C/vq342hHcQtxDg1WePUImANN9xQTrRCEazT50bSi
B5fAtp0ITi6SfYtQ7QWtGziSWduehlZmsBXmtRmVNNeH/FU1jtrFfv691ukuNQN7HzJIXsx+M65L
5mKUFaZ4AUSxDGVerHptbaahH+BYpsErB6ptRpPoaXaH+Za8FgNptao3itSkdcCdKXkSuJAz6J1p
svWFeMJ15L6Qm7vsPAwvNscnd2LBjaYRYmxl/ZCwKJAGjz/CxDd5xmd3l3BiPc8BN0qT9nvFLMJb
I/Nh+FlH1iIw3OhIT46m1zGfMuNoQqE/Gj8MY6qPvncrQVGJyDJWo1/7O9UnQCvy3jx1MngBAJ5S
3Q3jOvab9nGa8ajPedR8heLRhaHzSeg3HCwaQhcfRtYidbN7yzKMhQ+Rdkcm+WNPv/s+Mm6Lquje
w262VwqB9s5CWXgHfQ2esCvuZqwlb53jGjg8snLfCjN/lsrgbCewljXoq/XgDZvAxvwEMrc7Mrtt
Fq1uvHeV9odsQioztyOtkdHOFr5DOsnEgKRHVQrZ295BVC4vbUbwKjafk28g9AafgRJCq/QhwI5G
7ZgdQ4tuWgGTmoGjXRyAhhbQG9gT8YFNKwt+zk0Mv+B28JgADb19EAoiaGPVayGx2ZYJR3NrqKxb
LfRROz6EGvIt6gY42Fy4FMUd9TuQ3nZRs3FS1WPt6XstFpFEEx+7dK8iMrcZrbFzmvItn3sBhHJ+
dbP8VkwgJmkmJohjEUlJtfnTIev3s8xfzy5/O7qEnKqA7sKA4lxlhf7fIExAcRAFZPapi67wjxoM
t6lwaJB7q0WXLvGJgFMMPjlcnzS/3WkRPMmwA/5T1Z5YUaiv3bp8DrMgBesHNGUQbbTWYv4MLKO/
GSKsYZ3bvqH02mD3eu49/zPUxAmy7n45atKoUzlY19DmkZiNXMNjyzOD85iyuUDLCpEkTs+ynukp
EHOwKAK/3vVABm6UP0/3sW1M95GDeHwA44gGrRk3lqTwtiy7/aWL+svB789PFnocxEBYfq8nwt33
f/0zYNIZCsei8cRThXLH+ttJz4h0VTpBjyXcZi+Zyx369kuHv/aGnYP7UuPd8niuaTRirgFcccE1
9BgX+dkwive5K9US4zekZhsDPsyASWAfa8ijdDS+0BJfMPaZZulYiYM5rV/30xrM1dLyQZJbMt8H
Q4VcsgE6FZQAavwS5aXbfoahuqV3h8cbVR+VbaNxOHUrOxcPvUrvaVzWxAW+s9hQJjbtU3Z1EOlZ
Ptg7it2YFtmAc9yePhlIyo0/6uMQJ+cxY5NSevzQizivqfMahqquD19nSAiEZbHwBZOGSiQH2lxH
3PD2juwn2xTtWigbvaExfteFbYL6aZ6gOUlIFyN/v+PDZm1vDYVuCKfNJU77b3XPGSJKh68JI3UY
YVBtYxPvBtrZawqhw9iApzc5CI3j2uoCRK1p/VrpH6atmVmPRrPss3Pph/dBmY8LD/m6NX4C7v9O
g4pKtbaeRgzn+04U96mWQFPtT0FWfbgkgQg/cDjc2rkjj5UHZBBY9LTqo1JYyOhTeaTHUqzjjrl1
kVybRV2k+OT1zaDFsPeNaAcCqfn9C78eU8/YzKIyJ0mFnzDB7eforGmpt8akNtokC2QzjukEHsRm
5ZwaAsib64/0iNbZEmf08fMX/Pyjfv0R1y8ibinJwzz96e/49a4X5+fJ76bdz+/69evqwiwXE7Gk
XAmOPP76Hcpi6QIZaf/6L/740T8fE7quCZS02lU//9Gff9CvdwGDLBqTydUf30H8LcHkoRfQCMhr
so+bZ2V5xpZpUHXs47E6/vz8rw879ZDjE9/9/Ojn538+4ueHhXDOMuTw+Mfj/3iYCgus4nG8//mp
n2/m2E+5xyzjdmKivB988Yqq3AFODzm9o+2xSBq1MGH60z6Kt6PGXpv18quz+nBdWSFjXvcgJ4JX
H2IXgq01l2vvmiKMcoOjeObt6E9ZbEvjds77lRniDyNkdB8waabP7Wz7nguYE3NcW/e0GNpNIDEI
tTNBSFkgXui4EVuXxeY6JEWjyzjklMxs6wTXtC0fewMbiLZuXQejS1hAGOAEunUttnKNpWNRW2O+
qXpku0h93pHxbtPmGnBuRM4yDemrWmhxEATvcNRV8APATJF3uHBIbFq67bc87Z9cp4D5aZSXuWvu
RKN/FC02z/abMtCn584p4yy9CjqmNIHM50OtnOecNLGqGM8Yu/INkjR/MZg4mXNo88jbVmWe6HM3
pwtJDQO2w++2ctQfqqUihTfJ+eCcxOJiYitkw3QlvqkAJq9j/PCKe/zkJKqUAadSmwE6IuNxJWTx
MHoYBmqUNCvMsuMyA9mHHGpDQB6+Tmwld7SGWBaQFEmjeAUUCuCL5PaFrVhCfDrX6AxBTJA4K9z6
RSbSup2rfaERGrKNvrhleVA15tkOe2tbDk+GLw+6MCDTm86LLK6hBYYLqBXoKahRdNpFFb9VDWJb
S+QIu0qLbBGjIq2vtxnIhEfRx2uHhBCcykm0cu0PM7FOhHU2bYh9ElX2MvXqD3zi6CkFQo46LS9s
9A/ASKwH2TxF9OdeyeN4dRxj1fj4mY3O5Sgb4bb1Wz3cVD7SRzqMwbrjWIPp0bj34rp8hZFF/tHV
MNgy3l56sa5ABgTjDa7TeF9H7bQsDmq+rpKRarF7R8AiWsSNcqJ3y8ZVH4KE28SZ4H8MvGRh8WMW
qt230BVbayamVCdbpZCqEKOlbWnDl/aqx5pKVELAjwf/yXIK1OmA1wcYOq9j7m9ggz369lQyg8WT
Sb6rtXAsVJwd+hrkgKh/5hTD3CxJe3IPuH2Yxk/SPXm077Dgc6PRpHhCXJ1WiOXrkrFFZs34fhv5
ylYHo2mM7yfXAvc4hC9IK0+xie2LyR9qKXQea8wcDBo1jqoKmpuScbqyLexOhfkkw2StTb2MGU3u
o5GtFADJ2bbKt94KylMgvWVZ+m++ONUN2EFiwRSqOYyc4Kxd6K60VXa233H2xBGWeVHHmLF014KY
LXHF/jHDZjyMMKEcyssYB2Ib14vKoMjUufqgTCIlHnnQhnR18OmtYhaa4DJLKE6ImgF4UX5PdFSQ
bmaWSzB4aplClaX/gjXaH/vvRIj/P8bObDlxbdu2X6QIaap+BSRAYBubdPmiSNuZU3Vdf/1pIveJ
XHfFvjfuQxIYUzgBaY45Ru+tU5KVMWYWqnA8wDF4HA7SKuwdRGLVb2RFT/N4yPp5uqtGnHdScX6G
sziLyRgOeOAsehUYnFJ3OFuJknqhUUy7ijhojNZFYGIx+HPt9mO74ocYMWv4rYjsUOiVO/pbVlvv
VgRZiHZTuM/HNojtlEiiHu1gINaukVJaJQSEBcN/VHH1z+9vV2+/ut3zdu129z/3vP389z5/brz9
/u/d8dzwQn+f48/D5fjZIAoj96wugttFTwDUgtsiLoI/Vxn+/x+/ut0LZp9c6OXzqD/3+n/cWuQj
uod/3+H/77H/eJ1c6tkRkxjWjLwInDhk2s5XKOg7Qfly+xmTJ690+/14u/V29e/9//z+33f9+1T/
97vffnN7uX8/23/9+R+vfnv2//bwv7dNre1PFUK5xNGLIFovGJDYixeu/79/XNXaFs/77dYlrEBG
GIvlHJt612ljE0woKILbtb42m6C9XZgxWp7b1duNt19jW7Q071+PoRDnnn/vdHtMdbvxdvXvE9+u
/fvX/3jOf7zGf33h2432PFC8GbCyNO/vn3u79u8b/zz1tCjbxvWnWTuCsr/29La3WmnjoAYshxAT
o0vaPE1sn3YqszUcIwA3JnHuV2NtgUjqLhsyfesqpyyqbGxdBmzv2MQml3hkjbGv+soqmjE24g3C
RWwvatTPbpq80qLLp62KdURjmS/7D2Zvz7agtBxJQ5Q4+DfwTnBv5fp+sQnZWxIkmJTQ+0xe0jKr
yVMb3kengeotdJhl6fKDbOs9XOutpceYhLBfsl6uvtuw+621og16hdmnAve7m9kb4K1UbYoLRojL
NnYGwC/KZnZN4GQhOKlectoc1oYkAbAf8EAY55NGrNY2WxgAsb41J4hW8CQypaNCV3DskTY275g9
Yb2WpMF3IEcLOT6VfR2CWPsy1JoTrF3vsetN7M/t38Ogv5UlRFg2hcd4/KlbgrBuCc26Cu10p3Yr
tKIQzdbIDmHdjmxF8l1CL5fRWPa6aMWJpy30gfB1BHDy0YhNgGfjR8byvcNGxH9efyGSEuW8bEpP
VqiocoCFoPn7B3AyaKFIY9qMLqjTklWqs7Vfpbqc00Y5RZb6VbYu0iRYRbrbAyvGqUvTDjjuWY/K
Fr6YZXqq6VrbnL1Zh+qE8KmOJDMVeSuDRmbmCrrFOLFZVga0+RGBmb1tBM7CEmaqw1FTEVE7HdyU
Xmtrkps14vvoieFoPqqleukom/Z5YebsDlqELIkTBw7Y2rEU3amRjbpP2WgIxzVPxaKap7kAxK5a
eyrKe+6r7+2MKWLbJlvYAjoMkCwMpI1otJklfi3gvh6N3QWZDhKOpoJG1OoSjfpgkfYU4azr82qf
8TaKphSHVqddnA/aQXP7cVed4z4/IxlFrt7iTZkdEEGtpGMSrpFqtADXgGcAiwnUAxWj8UbElUZ7
jlYO5eRmYSmP09e+x5eLBnz2U6CAJC80P9K4e57QCwVtFvpV1vbYmCfAlZGztbP5Mc3JZVNwq3hz
HH0kxghDrT8piXKxc3s6FypxRJXabgkWsPwYCR7meNZ5Nu2bSlTgRlV+uXT9sC/51idhkj8afYqF
V73LvlMF/jGsCCBYGah9mX+Xpfmraiz9QBDWg7TMJ9znoChYzTdjCQ4jzOlhG2l0n5FGsmPQfDDN
uQbw0u3ViEBH4FA0UYEMlW67dd0HgabIs0XljXNKFPRsE8w+sALlxS7ulY2hZvZWn5f9ZI/lRczd
Qx8m4qApoFBCdSRIZ6YEvnPiBZKhlaoHRW3V9QvxPghjr/XWqZR0LDg6mx2KIL5slNxYRKKWDigY
gsQFAmdT7XnmgKDH7Mjr7SKY2dj6d0NNl4YSRIBFdD6tDE3cOCxXwrqPhgytDT0mbefq5VtESlas
vwO/naBUYQ4PsSznA1uKBc8zPNrRX4y4A/VEFgzoSGbTW/RtC2D8aSCs1+n2WICgvmWcVd0MPXjY
0c0H/RJyiA4u0S462MwOYtlGX8LjDH9gEExiRNUYvqJSSaVUvvon6uMeERDPkq/8fC3im9tOyTHi
BMpwDz+i2gLVkK7XRAj3dcgbWWMyzTMeiVII7004kpu0cOGIKONAYKcYzhkfVFc7gcjd2SvMGmit
HTUeIDj0Q1V3Hkep+0LX0BOSCNrXce4DMsg8inbmRosFRxVcb0vEKf1aMe9YVPeIQ+fDTD7nBsez
ekyj8XEZiKQYpFL4iQELq2cquDFc6FDGYkxbLVDVQT2wk2UBHU8hWu09yjBOzEX8quh0QFx3ajba
Ux9PyZ4ae8C1zr5Oh0+7RRdPs2ju7CBu2JsBLMDoTlJirhxYxj6mGVm8k8XvU8HOseqUiQQf8s5p
BgGYVLKrmjJ2KRFaHJKZSCtUofneljhYCyDbO7VgJ6SbQDjdOvnsKpC/MgdHlEflAwXhEJhpdQnT
hQ8S7dNVFeZ7q156rJp+ijhxb6GmWIy3ZTGummoRZcKpflQNOEdVnb/ZUCdV9BXmiIlCgOW1OhwH
slb8IiVPRbPQ1gOaSO7c3CM0tiLiQ7sjFkz1jE1vYY4mmDf01uA4hBINEAAQWr35qdswLZquU7ZY
vZjjiudFQrEMp1buMYTiqkv5K2q+A6EimQRPZKHnIGvInkh9ybBmN9ptcsIx9h3G+G/BxhLNFkNy
qpX2CBskRdWZVX5vFNhIO8RL2SgP8hkNP7ypWcKMc4s9uNsGW7zzo2hRxljocpm/KaggsEtszNJI
dizgB5FwwqoU8RKbdCynUgmkyxomFIZqS8EQUWrGkxLnpxQh5y4ip3hnzzHUFgPmLmJ1yleDqibS
nxa1wnXCfEEzAR33mD+8WKgPSqNdl3Y6a2Yp92z836OsSc4L/F5FmwKhznKXkzP/NrzCFm4RBrXh
lcbKHWPYaq+N4acqxHEwMnkaYlAj0oAdLSdOz+BLtq3LH03syGMfRQ+p+SuabGRm6ehsWs18LUFM
UCiE1hHNlIccnkMsD7/SXvh6hbiurxlqlhjoNoXCN6x2Cv1cWJrY5Ee6cPWDYiCrKZCMVw2+Bhqw
+cnIMmK5aajGTmT6uPTehjraQ5o5672VrFRk/mMabu9MQc3G+M5PRXPm1ZxT5jrXfOQVC4vNOefC
TU6TqIUkTDSBRTnULCerdr8tDv0Jsvel0RF3DQp2m1pbz7KmczRnh9hM1jcahuz/SVXZNWbNlmJc
Kn8oAYQp0GFgsfoMeoc9wzfC65dWbtMm1ne99T4yzj6Xbf1jSQe5U8z0i2bm+8Awpyng8+p1eFEr
zWGgbetbJ8u1wMZ7sjXaMN9mjRswKG4JEsxUr58epyQlYMrJVzAwTqJW73zcP98YYxQcLdHOiAdq
3m6pQVXTJejIkMtNxsmh4mNfe5FN1JLmRGSaLMWTvRD41NcCQdiUnMqW5NuwiQCXVdlDPCCTs0dA
WAQD4QS1XzDhEWndjdYaMPTcj4KpizJKZD3ZfS9whqhDdkqNEp95FeFTN8aYP0n94Wbg1bSYUMnW
YOQ0Ul9p9jecd5aVYSi2JpT0k5km4063bDC4wnnTVK7ofT8TA5ZBfa1tF9U6+XP1fDHoC9EDp30V
IcbY0sAF8ol1cBvN9gFMFfv31DgAeIJPDLvVUj8cc6V4LXW7j22/l0nlsVYbYE69GGO7Z1lobln9
EplIX1c1ZqFh/Koq93bkKofIUL4ymzzdAfMqEitO4CAYnL06YvccCz7szBmr/Tw9GlaJzroCTYhw
ydyR7oRnERp50WlXVcFrg+d1Y6OB2EJy7LwCzgJm8+GjJM73rCA3ozRudmkQ51QTEQ28TdHC6Bix
gqLM1+/qyGWVrKh+Tnok0D5A3pa46gG2DUFDa2kF/F04HdenftURkEQHWbJZMRwxcQn5B1+/nk8L
YI07gv3WJ5waiztSzdbT95hS56QzKAxLs8ANMnvz1CwPXPkRl8NVR6bHt8AJYKOpIL2QcIG2d3X9
2SkmFBHTXrLp9C0BQ9I1ug3t+11RkoEBBjFj9q8pPgyKBxadco9Ak8O/otRgM4HUvz4ZaKw36Ebf
AGpcJtLMPXs9geIHeDAT8ZgCiTsZqn2FaXcu1lggHDJsl8Z9v4AekfWyYXBKBO0AGD+x7Wcp49+h
Ci9cEoiXWhCPLcCWaPBBnygsnSpkI3OCoEbn5Gfclz/hjxMprOGsxNJGjiSAlAYV9CyaJ+IfhjW9
Lgtq4uAEoC5SXTM/w3vJ0JMUpLz6XbXGS0lE1ka8WCZaQ9Rj1aZprO2o269hlH8SHrKP++rauAvJ
S1X2Uzr2pbfpX0PwpyG5jpnfoQPLndDjX+Uy3OutARyBIHt/yPq9JdvFy8Z7Oc3ftWDcbdrKW2pp
L6HZvlKOF4K6cbKh96kOmtGYCdoOXyGRVJDdNXrcnS5fShfbVSJtPFOGPzjKo+IKgqCRLDXaK0MJ
m4Ye8YO04+/ijtpw7knIrTs93WnnhBKI704ZUUpg0VFA+YMqe4xH4p8L+LIGpnKY/INv0ZwOxrl7
LLKe1DsIYI5Z41bMvidXf+obmniNRmxY4rqvLiMCPGnmb1RNm3nGnFOxDSo640M3xlfb6ry6piZo
Ll2GVNpYcXa1ttxpipj2yTA8oH2MAerrVeCQrpfaAPusx7SHp2KYIG57EwlWqXqpAwJMFLdHH8bG
sf1YJMfeaNkyFflw0GbkKRgKWt9CSuC5w37A8RSPJP5q1RGdCLEE7hiETnac8MdtcWxmnlWOj0WH
BF351IQy3iWpT77dgoNXYi9p+y82q19jrCt7kWJ9CaV7Sci60spFPujYGoHaIHkm5cKvsyMRmb9a
5Ls+snv4skM/wcBm6YmS6DSRy2aSB+/3Lj5TozApJ6z2uetpluYR4HsHCG6ovrXRxNiOJBRmg/hw
GgX1Vdi1d8mKrhTm45yD7lIMB7QqMRRYb/tVa1MdxJB3nDLnmMQDk7zcXrMpS08y7GtIrKySiR7a
7OUYexZ2cWbiYO5y6uGtNCFpKqtm2Jg9oh01EB90D0bLEnuzOxQqAxFgTfnOjLQfHRFJezmU70UE
SNs2D8qg3AEZ/kYe9AnPAaaXUjxVaw9zGFDzIwZVEjwjU7Wgflkh2KoLGixxsy1lNTnG8zG2lu8o
Iiu+BnEYK2q1DRlIAshCdjpVCP+0bo000EPPqmxmp3kJ2A5Dm+H2AI8ByHYOBKk7oaxNbuDqXi9M
xevJffDnzngrif9ZWwe/CWs+VDbwFlQncN5i4jonlZ11F65sGip2gDrwafSgrGJcbxgeoQ4tZ3OJ
iMvpld2QdKdUuPWWbT8NoQIzCDONcWTMFJP9DbsL9VC36vz00jknVj94SMUZ75dq6mEFt5DfKKfC
Wd6lmuiHydS2jGQ4fwtC+tLiUpTLh7Coa1Bwsw/4TSO4OWM4IV7HXEfUmgszhm+smFPI9kS1iZgi
tFSBJ9XEJpmM83emmiMyN5lpteMYHvTsB7GtJ+LYB3Ckjfsk1TdZPjUJUNaYJg51m/5NhN0t93MF
TwNIzoevOGcTM4vokXNm601Kf08h4LCzmz6aXof3Namvqax+TukT+rR7OAZfi+gRdQx2ShGtvmA7
TH0lt69NbeHJyciWBPVW3ku0SQ7qEXzvgNx4tTKcjsbLVKVvbTg4u2mm57nAm4znjul/3O6WmqE2
oBZtFDvIyssWtTEU1Kp7zJmDUfHyPdLDn8x7UjZ94mq3x2GyH3OCYKeciKJFvQ/ZOiL8lE+oPnzH
RBUxmAvqlzx9aAqU2thQQJmSQw9PLmUFseFpDW9ornnPlm7eGYXDx7EW7wlHYGGRJTLo9jfdDI8R
BbtCYQZ2oxymcrngAPpK1P6g2DU2aNQ5IB+DqMwJORL7YT2Lmz0YvzxvfB2Gg2NZzg4i4hdz/Go7
l78h4Cw+qUXncOZoHhne+/gW7lpygiQensqoXpo2Rtth30VseJ0hfItrDaAr0fR1ByoUJRo+98Zn
b1Qn5SORNq9CssnGy7MdR6XHy7Sq/72lEPtGM3+MBooLA+/91hblAc0QNMCFTGVESNt4XK6qrHyq
a2RGtch55G+8dxBXOSvni1L6cmq/+nh+1RtN3eQdFZ2dwWAUhYUCkC5U2SFRnUmRdaT2XC6uGtwu
ppbq+HaN9p0aRL171Ry99HXpmjQfZm08JBqFx6TA7mwjVJodvEqaAOSSRXUQRUz2YcexyS0ZE3HW
40beG7qt1gj0L8mFC6MEb7zJZOtQYkFzOChQxAEb9OJbk11iVN5kC6AO5uDXelic7Zy490wIAREq
kRb0ccFQrrb2/CsD3WVA06gm38BqnJnoKahrE3edq9x+ZTGZW/8k59SEdrQvkfov20Yw2gnXUU4O
UQzHLo8rTY2MbLhX2PT5XMvpADmqJD09rPyW4AKI48WhQItvJI0818QxgNP3y4FxPKZRRklVRDCu
bw4ZON6ONGUGmSlMBFF6VQgBJKPYpUqwIBvW8UGh+YfaBK9IVBCRpjaE2qv9/CytfrkQdiDn7tzN
lUXU1BwdoMUH6iTWJhxNUcgqSo08SRTAL5uZLrExqQybFaP1Ikt3WLEhLUACnXyMVUNQQ10MUAJb
NNUwrwu1P1PaMvSbCEGqG3o/SsIKqsXVuxQTh4Xm9GgETBCoGvHwCMSQLZR1tdXhz1Dwt3MdZJ3F
wUu+OwpTZDuOC7p4/pE5w1ucsMzIhGAYEsx3cQIce5jVieAURAiO9kxOK/Y8m4mm9oZXZ6cI4p74
CPYmeI7bc98uHE7Y/3mt289UFA1oDnjpIyjifp2t3C5kWJOE2VfBJJFJWH8mGI5Gi6I0vtmR3d9u
v921XR8k4PvsrYpJrbCnU8Q3D/Gu5nrFYVhnaigDCnzu/3vtdluumcd6EvbeMSo6GzHgMxqc/DV1
2wShov7n2u02E6vLNq4gs8V6vAd0avANH9HlTvqxRPe7cxPjZxvjJeKo2GjuQoKrTbb4EtfuFk9b
te36z7qMyh0cFprNnUb6V2eGe2ckHyoPzfuhGou7yXE5NWZIg5NWveIzBQPqottIMB/SqjixpnDW
n3Kwu3Ht92P+qTbilzlBKcTWSY8WOe1QV7sOfAq62w/ewOc2mq8ksqxjCEkfxP5lSmQ1Rmm+SLu8
EjCjkD96nzf6ZewXeizRi1iwI7nDtWuss64W3yj4eHCMJNMt0Nmy9ygA3WEDZ0QIglmWpK4o0zUV
xSlqRvSufOvccnp3F8v1IDb0VHDaQ133Zxh0KQcsQ2dSqTe221zA/d5DU2Lniv5s6c2nXsY/IiLJ
J1vZLTSmMezPQBuZxTOS8MzChHZX60+tOlwSk3FvO5xGnIPQQLPak2MYbaP7BvLEhm6bsbeL+rfW
6/drPq2qEVOH0+0uJcN4Gw+4keJZfo+9yfpTFN6iNW8xo6ZJSQKYlQd3qpn2YzpSF4vKvfapxd5b
knf8ULY4w9cLCL3aUTe0pzZTH6JD3qzq0tD6KtVBnmcx/korR4DuFz8iJfoadfNaoP8A8wwkLrIv
QGO/F8ZrEA/0g5KzT5XFmzasOynFBpeNAm1bL85dlNQRy4mzhc24a1HgdUp97YwcSBMQRTNDtU1w
N/3rvvcbS9KmJj9Md/IHUwxXZRR3679FT58bQ7zMxu+cufOhKqJ9heaaRjMomaFm2y3IStWhcW0Z
oHNa6sfHVuE7O+rQTSa0X5kDhDnsBnif8N361LzjzaIIQ0fASVz1oopWUMTuzEgNfyZG3FUm91DN
9jvdrbCpECQ3hXJpUwElnSKOsyRRQfkyj5i2YW7GffyApW86AumX1ONSEhpheCQe9HjbxFnX5rM7
FE8d8S+ZWA4DdnfGLIRQDxnryVTBHcDX7JyzhhdsMgTuAoxjoA8GF0VRQRPixz+3obBTvduNcUYf
U6utX5LsaAixVzXM3DX9IPXseoARIRaPkOigQFq0n/o1jSrf1+Gy60s7ic/qIYfYc1RQNuD0SLZR
JwMMp5eyqUAGRhTTdZ78XJqYK079klRoUUiycXwn0wKjia+NVj/lSIVNq922GAfwnERfUYRNzZAN
rSP4/yb9kzRTL7Ed3VUD0SKweHn3hu8KHT86U3XDcGdhS5/cSdv9bRILuRuM+GqzgA6J8o0unz/O
NF7BeO1Ga8AcO1AhW729cxc0JJA0YjLh0rOZzfE2hfa7WxxDO7nJRBlUUv6jprLPvVEjcHXsmOMa
00EMeIb1Ktzmpa3iIFjcXTHM70pmA9+R6CVppHsZUR3+PNNs+btsOV0e77taUDdnq05X523r2YNt
yY6nSoA+aUbicbAbZLOu+UzjENM8gKPtOJCzEIUFQaWFGyTRA3JP5iVoRf2qrOM956m9nmb3pFri
HhdkhDRgmAaV9h0DWI2TA2dNFzMF1adplWsUDo6EsLtERqIcR105msiO74S9HOHb5hyP5NwUDGTP
PfmV8eJYQTLHJ5MOv0Ktc9TSgE2PehSVKLf0npZdVrnDttZryw+1Aeaw5sJQ1X7N8JcDO3FuvlBW
AbznXdEntEzWPB+V+Ie6YU+mqiiWOhcbTEUl0c0lAV6mA1zOYfLZZx78BravjZbA1tbXbEm/tPDl
RGPuPEaLscfzbm10pa6PyWh+dm71rDjGgcEQVZtubh1AKsI9RyZGGpIxdvNcPWsx9UIcqd+TSboj
y1d3bVJxQX8TTBV7woWD3iGkFJlz/zao7JXHAEXIllKfI6MgUiY9WmSZ9+xvxmXZgYH+VZjjtbE4
Ydehjkpk/M6Hd5mHv0BCvkT6TLO/SmiA5N+hKY8uweJYZvOP3JsX9TGT7gv09pDzUusbxU/4Ysx/
R3o2Dm6nNP5l6Xagxtm2cxsaBOH93EAhAcMEabPYwsQmfdrKDwTmnWuDBglsKuhmpX6Ou/JYAItv
ap4PUYBg9JG3KlgXM/kEYP7AqaFMlquS2HcMSzZzvG597E8DAZwqlX0SWafQ7U+LZZyTIael00i6
Di1JrwaJk070bUj9k5ynHdHo3RbKp7Fp4tave2Jm+ti2GI37VU2+Zi/n19biiAnHawJ3tGwsukyD
T/+HLbz7yDym3PXxeC3N7gE2AqNX4sDszH1xjekCM8FnRQU5Gj6qVvrEBqqhv0JziTwmYZcAkkXH
lxrE3JzLp4a5Cvkr0oWI4HyE9fTIiSsT/Nn4SgAglDj3BDVsY7aglR5HpmgeBJJ2N3TsayHVYTsy
gi4EqNPXYCdqMkIk/qCx+EwsgGu1ezZEdGU0xNt6R336sGTmaRgT6n849sBWc6ugkCHmaGMQJqVj
z96QO4bKrz0VU0+Spk5oPLVL33edNzguD2SoraAa4A+iVq7ZcucVKrjVhVWTANB0zJoZbsQqxlb3
6GoWQZlat3V7uKt2Iw+ORUKUYQxMCDqg9QkKYAguNQMGqLGk47yN5rVdho865tlKsIBmHjEQS5pP
O1VtEvJAo6jKr0EncaLM+EZhNroUTvpZYgrnGXuDnYBrk+BBgq5ZWKuQY2Q2UD7M2XLhkKPvMtLf
bchx4H/1EQOxAdDa7w3Rv3Wp9VVMheXp9bzmwHAsTWC58CjS1crsKJhnHed6V+/NtqKUSjEVjNET
fFjWNQ3lxex8VSkD4hFfAxLBj7hCeUluLa5K2lhzaSFcrc4SWaAPdIppKqtaRffC06HR29L+nbps
rNXed7vhIaYLhXdZCyKGYzNJkdRufbhXjOnDQEYbYPQ7lITMEQFHkIBeA3eTaI3DafrCRvAQjkcR
2tfZLr57kTHM6PK3jpgqJhT5phGgXkSEb7LFmkaZtSL+iMpMd3HjLMB/bXqt2gKvWPyKlopHJ6zl
qhLtUmxnmKCeXUGTdB6sA1xKgmiB5eNvZ6Fr2vdYbd7WD4moeGLvBOMH1wBoY5be4ogzsqBQezdB
o6APMY+KBu9J+xoZ0Y4xpj42ZNMG20excbKTnisIG6axDrQwZGbAaQWeXbjt0vCVLiCcfrX+lIX5
axFfiSJ/s3b/hJ2fuHSQtTl54Ft9jnIO7iwdgDBfLIG6dU7b1YaOB8eSgSXFb9V8NFeEedNIexte
3MV+SpjxookhQ7wkiNotyBtL64Mikkvezg+GAEKnN0gi6O7UTKmYadD3QsWSeNUgDxqcxE7JfzgV
0I5W+WkTyL2pXIazvfU0FSXvn7OZQwJdEE7tq3R6I2D2YyZxhpk6LQL33Fa4jj7x58JTfhnWDYex
bYk3cxHisJGg0Ic7zpiDlphb11SeDGGVQwgzxZvU2fDVMbxPTL4tucFUC8MRblh60f7QcSYqOnLA
GqD4Y6cvZ0euVZ16IBHhRdErnP2husfZx8dTc+Kxy/CaRvlDF6MlY/qAQ97h9R0NPcmiEe/sDJJp
BTnVO6GZd1ZMrMqUKedUx3/fPXQRqzTbG2vCilb9AMKCeqelBgSWuJ+YlJBzQNQj0BE/bqIfiVCD
Jm3uzW54xJqxb3qLvYMWTBwjssGrA45WHoYx/7GMLM+E2Pymj/AyKslvSp5fVUSmNpa4n7Nie2PO
exhTmlmZzpwkZQg0RRXyDM4M+cyf6TpUdE06ncL5Y06sj9iq38a8+RjGFiT9zBuUhthJIt0+JNCF
arp8UWL/yqIo8Tsm5vSrPnSUJWQ5lM9Ty/Z9cMHFlSRbW8khsnh2RAxP03gf2fWr3RBYqTDBSmif
ug7ZriWP0NWeGu87HqbQt/PmVDXJU9dkgTGBzSkZUQ2StbWvqqeaphwtPo2tQuHb49B4ROt9Qnre
U+K1XlKLS91TPeG2+1GyH69N2/DiMH0eFaAM2fzBIToccFLNs/rYFHFNXed+uTHjMpusvWG5z3T+
4ooY3wPoen9Vc0NDy/zEt4zqoXAar1SqrWGQctIZ2Gh8jEoHrQX8Ump0UMww/NI4+bWq89UsIZY1
XHgtbSFRArdIkul33CfPWcr71YrqATjcJ3OHS571gSzmN2yNHl1GWkd2/DxwomOyPd6rNGzW90pG
+hlFCAQ0C3H/CfQ6oqmQty5P9y4sP7JiKSWm+lmkuLbrft73CAJ35pJ9rzQTdALVQcfWbAB6Ai3x
4cj809S0h7Gi7opwOU80haBcbTsr2q9vpdbM11m2reeE7nGqiEo31kHELJ8Nl8WTIpTY6D3QUI59
dvg6Ii46bi9M21s0fMixZQkwImVmgxqPT85v6XSWKPbqNX5TUq7gPtcH+7Gy9KAjF41qY1vVwlfR
BoRTd07oP28Np77ejsIB8g6pFnT9VfHaIbiEU3UayXroTO2tdjPloUE0WSsjZzrrcYmi5zZx79SM
+V9DLjygqPJkMJJDN9uR7IFZrm4LskAXhgyzSUJeU5zmZIZEQiYQUrcJWRZGc1IpcI7XH01LgIXu
joT+mfdwccZdOynvlkF6pG0mZ+BoKqYxe6bhX88Bqug5aBOnRQup/V6KptqybxLbpdKr0+0iLnq6
Ij1dLFREES2Cgmm3YBDRTQ4q/NIxttkscIHWVbE1gH0iAS32HZDpkzVo8akawvhU5yQrovzDQbgG
5pUhX57b1VsHCvfVhkIaN5hlmNuuJRCXJiOhLV1xzEStHkJiEs5mZyonaXFtSKhENFkdKSJXdN50
1AuV85RL9GNAwWlydNM1WTgnH+mhY3Wy0bLcumQdhzfjLy5uPwrpMPMZQ4Kd+8RBumjZAYYb1ugx
KXZzi0Q+WSPKEyJDUNsRqjyut4kmY/p/u3q7j5GQfp6YFHTUIFt1AuI4EcntKase+nZR5dhVNuGq
BL/9HJtbS4X3kK1Jpc6qdIk6NlGtPXnz4KanOEpYPm5Xuzx7YnnGDWii4kf7g3j/1oWT4WGA4XZJ
SPR2HeHcUU82k7GbhQ2kEo7OkwvSU5kixbM7+TO3c7LH1ouqm0LIBWa9D+fxpZIj0DWVtwpBGYZo
44kE4YGD8lh0JIpwkFLcNk5xuv1IPXmO2kwc225UTo0id7p0knu3AcOwmHPiuYlrnifNQn9YN2d7
GS9V133OjOYF4ZMB3qXkGlVg3wTo0bSdSx81M2zDtPnOe/VFNRANuj9RcbZIFRkfAQbYq53qBvb6
6Waq8oPk6U0OFJig0O++6Ndv+ewvjSBTSM/3SG/sDzeqxNbpnC/dmUhCdG2aUkaOj7/066HehRUG
rYpp224iw4c9if1CVqWKSpBdPHFYazhnZ8LubxPgGfa9U+vbWpI3CHTH8MEerqnJ68wsU6tgXFxq
odtVy3RWYEbm9WqYH/7eRVvvZ6Pv2YwU5Byd5Pe5nSSI6wPOFT6y1tEQroyHrq+0u7JFwxD1je7d
PuaQSGPSvzlpghNyyde1sO7X8jhPTHwT4qc3VYiSRUeyQvbyJZdLQ+eEzjG9MAuhoqfUvAc21h5/
bGuU+3Gz1k9p0OhxdBXwIHBJv5kD6FSy2L+kpNcGjGdnOmg/sMasWw9Au3ObeYzWxnttftAzKAFh
QwJpaCduICkvY5CC+4ZwXDyeXpS5894iPhLYT0GKK/65iSbxxtTZTq0xyosTH/S4Lg6p7dzxkavk
lcbbqKrQ4QiiVMVkjjuXOjfABWq7Bm9KwxtgI0fE/0Qi6zgi3WGjN6pxe8mqkNLRCs+jXDj07b65
L4lSQwcCnWoQ9NQ0zuAVQVB3C+Owk11CO6yXlqys+dywaT4qkiTvnCkKwYQ2TlL5CgY0fB3n8k0V
DLJkN3dYm5TlwGgchl2Ff1ImjbUfnb3MSv2adkjYcgqADULKAzTb5hFU052m1vVFCaf3Knkd87oM
xtp0H7Gkfbvtmi1EJVNWbDYR9FbDVD5qkl5ADaEaQF+hBibdBtWiMZtPxGyYyv8wd2bLbStZ1n6V
foAfFZiHy58kOGuiJks3CFmWMSSGBBLz0/cH1Ym2y3Hsiq6rjhPB0JElUgSBRO691/oWjT5Gsc1W
DwTGPUvd0C6+8pEbsI6P+2YwEDnbxBlCw7R2lpk+j2l5J0b3dTFppyNDQCsbkb3n5oUtubYGoeBs
dahyu0G6EKcQlAfxwSjE147afDO6OrbFdnHdS0depRoBsxNdQDJymRJGDaVcPaevVjFe5sghRrsd
/IMBBjKcisIjDMYoNt30zUvs+rkDon9QdbNkt9Abi/32kVoFiJuP1IQeXPsYcIMG1/AAfv21WcAX
iBfbSxHw07Y9PxTLA7q8g+lWEc1C4FYqAXaL3uxcVZguY6u+svxBOzJqBuBVNmRRN0F6Q8vnFnpL
dAncWxv9+GnUcKUT35MSeEVRbM+InKfW1XaMZlhqrOmrIC14JYsI1hnhkdtBjl98N8JpzlmDDl/u
iVtmONABXOwLXb4roqJ1Z9cUifHdVupLnFb8huYCpKYJcKaLEI6mavcawaIAjpHcDJy4DwU5Y0BI
/ANF6xEg60rqlv3eZtb7xBgJn8F4m1WzOotuuq9zEZw6KnbUtO4hF+YTdQj4sNIcdnaQTXf4Q55r
0QMVmSqHtRfonTUR5eMMGDEMMOKXgC3SJ6GAe+WXoMCbKlyqRE9ZD9Gs3VU1k+J4Iqolkgx9otY+
6wlSgIBsngfmid9MpL6cJ3gp02Dbp/FA2EByxh6nrsb0CAXVovGpNaT8BRjanOgu0oz5pMgZjub+
ofXH6cusgqtBFtmJlWIFJxJqngt/YdRrdWu41AxOY9uhBqJvleiN/kQeTDhL3cfZPrM7NZCSUX/Q
pZlR+rFtTK8RA6x807LOebVIiJLk2DX9BRXXR6ey5lz5uOO0coKYe8LcTtagX2ShXxIaJG1V4gae
tPu0nEFwc23Ba79QWxvwc2xcpjrOc+6lYN5HPz3Yi02CuE7vrCsuCYL02nVdcZ4PvfvuTK646nFY
WuMk1jmW41tf9ZRNLa70JnrVpCluAS2rnTCZmVg6LYKE4ES7ppmpTYtvvkDmidaA+XrVnwGn3YCx
E2tgevUukMGeKb14Ml3vNWsolGGwXg3MLvmbO0ZuMOf2ZfotI6X4tlfvVBtx6CBH3Cbxc1Y1kI/a
lOFNXoiHes5OuM3pUHhef13z8eypD/Udk46Zuz/uDuEAra+ip9J1ucfGCH/tVrrPVceQvLZUtUYj
i+mhEyR3pHETUgCTqYcYbGVH2vPU0aFCz8x0DDR63gJNN3Jk+glvZyM7aO2W7M4jYq6y6EgimAgQ
yyipyIZwz0WCfVMzPROP1WiSDoKXv/WxrgDRH3etE9sr2aC813wGOg55sqtW8dYxGUDFyb+ljqef
TMe2IAx330CApddNO6bXDg2RZIDlV8fTNQpHd+tRWm5pixwLLnPk5ZZHN2BkBAKgAi04idEzXLhC
vxKVFh9jB9yjNKqCGBUN4gWgi15r/bOLZHHVl0MRSr04K/wxtK+tdN/KLAi9pXNHdkO5FhlbY2vI
QiN1ulD1gwEieacZZbP5fGgm80bXq2RL5G0yVOB0WHz99052REbEJYWSD1bE6d5VNh3zmVFhq9ok
nMor3BGEKRud+613q6uoyTbYI4rz5+dr6oHcgANYsQ+w6dcO9Lk8iF0THfMNJzmXkvOEqOexiV8c
z0/CAk/Husi0ZwJktV2k0l1aWajOY0ncdqT3W2RsYsMexAq9PPpaqwcoqc0e0TFvCp7Ppjbs7zp9
nKNl1vkGEa41vcrR2mL0u1K9k5zNelJhAZR0g2KSrBTwZQ2IRbJliBzLZLCpHQavaIE1FHzl3hYm
VC3JAKWhGTBYpneP/eWe0AmoQM4Q7Eovy1h48W50Zv9cGuRIeTTL8YfYAzSizedtxA5s7nu2phHP
WOIyHi15QQCFurARzlHv0G5CnjPDodYNyKbS2lUpKNXUocOk5YO7nYmDg80zPACS5BO1BudLkOV3
hZc522worbCqq3qfNkxGMwwfmeO+McPswib1Ny4kCmlB9bQo/idsuBuvSpu9jkiVGIN7M8eE0mWu
+9Bx5dLDR1laGFOYzsyggg4B3WjNO40dASNc4yaAnHbUxLAjm0dfm5mCQ9BNzAKpbDt3lUIseWNa
dE+M6BTPbzaTlrAOQNvavCEa6MlFRLBEbSYNG9zc1pHUBygk1qiOouyCW4fFoPNddSJk7HUQ6V3f
+gqeQ1OcCREiuYzmLI4WDV2oWpDGDFm3VvRM4O6IM40KM5uCW32KDkyvibhDSrC3I7LSxGA0ex+B
LOZytKyATrC9YEiCAEpj7JOOPKDHH33vyERQ7ZRvntrOl8hNi8s8jBneHmQe0WCj+G4aCmXs5Fkb
xRdy0BGrZZCRpU+jg+7EPsDMn3KzQXVRxy9RZDIONFdmMIHodWm8ey0tbU8FgIkyeUjoq7G71vcG
zdaNCdCDs0YgcAIMtbFJCSWMrh0PzKy1O2FD6tFAUSjjayV1+d005YuI6mcE39r9UNsPCUKxD2so
toXdtpuCdv6VPYj3IMrcJ6Fj3HeKqbvOM7L4HA7aaonU2Bn0dC6JP7NZV1X6zc3v4lp0H/2Mc39Y
7slKBRdNsV8hcMM/6Rk55g0tqjW//Z2LtjkHsKdB5njYy0e84nOVJQdSEG5xi22tzvNurdZ/cWky
Ya90LLgjsbh1mAtn+URgMLunE1sI5wqk1LApUAOwOx7sW8u9zbgpvQx1KZg006Fk98pAIrBR2rJ7
7I1AMpFFVJst0WYc/G0/8CmwC7RvHYa+zJGUwflifrgM/zZtj/CCypms+yVw0DTmY6UlzyQcwRtp
2mCv2uJbQYccvoQ2b2oLPGpaF8EaLcXIJqqDSzFEzhfd4H4TBzYtZa+aTo0vv4OtdcLKA6fmM/1j
FmXekly11fF2bdVE0tLnXVeOItR847ubtaw+/pEmxQtKHoGRPEXF0mpHNvAQA8zyuYjR5kisZWTI
FXpYTsMtVF/vaBCWtGU4ucRjEz2HJYnkSRZkt9JvfOJhtvMAjaKHhbhBRslOqWRpk9XHTKrgpoKO
lbLg9u3YH2cdR46su5soYvGRMTeLZM6eKIjgZgfYrkpMo1BArM04tw+mhPiHWo5ujkCkQ9sAxauD
9Ncc5yX/kNSstt/SNsP8WqYo72xkWYSRGwdHt86UVP5TFLyKjqKCvW1yQKlPm4xzRQG/ZyrKbYJ8
0HQHXqe8Si7+wKgOm05zqIJH5RTRgS7CsNHnyrhEiZOepkXaTwxWddW+FQMAjCgL1o5jwQVGT8sH
MDyowmHjqVXNIxzmk69XHjJYNMOaP5IxWhrlLQGPGEaRz3NXsoOdKwbvNiL8SZsYoVWoSbKmy+8J
tPKZfiaXNGjaK9BFj+XYA7s0uwuzKxjFEVIZoOLzDhfYsy+08pYjs469BRU5tf3K83L+12Q8wTjh
0CnHDUf/gAa8wqcnsX21SIsi3HnLEV1rsetcG7HRbbhrE1BmMIdqXZIOhHLte3dQi6Ur3WUGfgbp
BCPZipELpFqQtF252sGkT7nqR/hqg4pfJvC1WK7HEzngI2B2+15g+kRolBiHuNIOM8nHYSBN9VI7
lwgW0R2BgbiExuabN5TxSZUUZzQHkpr7sjRN1Al+IwH3krOZ62wkO/HeCLKyojShg5OxcSYkpNkr
ZH9ruG/Qa7piwBOqfyfJVb+IdmAogZfO1vxzURGh6OL7hSFRYP6tLnNXf2QtZwQejuKjlDE9SiDa
rj1ZnOw0RwoxIz/XDYTreB23yH+PumVWO1NvGPVU11Kzp4sNnyk0s3Gf0ZyEvHlfVczVYq9Jz6VA
ROAY8uKbi8a8LTD7M6nHnsxUS4nr0jK+d/XshpHV9xsGHzhMSq4jOaLn6pNRPziZ/oFdsLsag+Fu
QHkWKUmafTHtMy+G+RlwG5be6O11xMCE5hjNHZB8mkBGXRKAOst1bVJADjrmelRNxEeNiu1mVswb
DT4Xle5Rz6L0AgHsXuq2H9oCJebcg4MRo7aFFblTrQ15rGRPGzF2HPBIQAWSuMcRvG2mzs3XVHYR
v0S/vvDSkiViRa5WdsOYAc8p4nQ0z+mp4p56cOWdqMnO4fJAXVHVXCmz+shpym1si/ynSJz7OLW3
VSpEWJv2VZU5gIriAkcJMzPi8nx0qetEH3Cps9BWbbW3BMfKwueCMwvESme+k3gkUUrOT5aWIzgP
6BJ2GooAXA01I1Db2TAeROudmJD/yte8UlxykXZwq+JWLxRBGJq3k8aBpIqVNXiStEukx9V87orZ
vutVs51EQu1P4D1svuQcO9F9O5pk3nT59SigmA4zxv+q9ZMD/RYcDzjMV91UL5muMWHoREFtmg6Z
FxuzdeUn36OoI1SsY3Bz7bq2sZFaxzRM6Gc6B2bY+oa7AjR/lH0nYbIzAZtgq28Ny/LXuRQ40DT6
ILZv0Bcbi23SvFLN1GEw7odhIgUKH2rR0JqqEfZTABRsE47jUsdx2x5UlJ+hrOlhiwLS6JSBl9B6
rUetOpEcTagZQN+DbZRvtlP1V3izuyshCRxgzIWnTbf7c4oE5zyK9Noam2n/+X9BtSsRvp0ij4If
ZhwuJxpaiol1hwZ4bNVhmDOfTwtPeqCiaduKull+NQo9NzLINunmzSRtOqwB2cQD6FbyBNNbolqq
re3PjN/BoV6T9x1vknhq9mDfbhLTf04DP7/qzOAau5I8u+DU6CkZdmi6NtVXnV+ZydvAxXLXDvY9
ep2bcZweAa4B0wdfFrXZ0jF5In1cPJRCS261cgxdMxdnmaj7Oc/Hu365m4pk4YwvlsIMJJpLfTtO
QajKwL7Y/XDySZMcpmw+1CVoARIX5z1gXAqRJA0txS1T4MLS2gZfylC/VlrgndzGa2HQejarXyDO
IvPwq9fGks7Tb2cjAS2s54QI+2IvLDQ+XauFE6GroWm47w2JFgwuZba1uEGvSdgqtrmFxjNwJ+vk
TsaV0Ef/ZHXnMjHggCGlSVIM50aiI0JzKcpz8l+MXlGFCvj84NM/mH+CDK6UFxp9qnBbWkw9I2cb
DBXm0QbsHJNK2Uq6WtT/fQ2aQkoM3ykx6ncExuxyPs2roJdbvP0gQZtLng87ESkLQ1tYWKXckVdN
KLiHWqg1oPh1+XQuNCZ1cnDldnTkpa0HY2uSxRh2LMXoQPVDGtB6SyF/Tm02b4iyvXjVHCY91j8n
i74ms66uraaDcpD3V1lPPZalJLJb1ZeYbgWvmzZhb2UDzFUTXyo4q9Qxhy3xyGrVYtVAzO2lt7pd
6SRUMhaZdbiyjHocIHyEnW8hQSlCNAnpokqvKWxs9E09U92ccWaYl96ZubO+0wR2aeDv+KjQKd/l
Oo7PMRqYJoEWg5jIMBlQGXjlt6Q2dlbR1ifLZQMmHFfb2AEboYrgVYRzsE5aZqKritCKEy33a7gA
+s7QsOImkYpJPsdyn6eLCJsC5VRN4Fj72jk2A8o9d4YOOqUZAiQX53zTHRqgWOc67afzzO6P2dYy
gDdRL5uFu54av9hyc7O/ZJe06cpQsym0ijawAaCyr6wmitmEbhFyKSYGJUf9ONEJEdVAaFoWUEej
JWVvhRdQGRg1FYTJtcFtaUNF/CiFlq8haAXbNHsc/VbdKANKvRODCO47BufQu2mO0vBoxGNZoyJ0
W3znaKc3zWghIS9zFc6ON+AULvXdPOVPpCG8g8djFotDxzcYrxQOY2u9KM5ly2qXNIZ16BAgoxxK
87tOb55mo33JLYoepiN+VhzHzD0of4hegsHxGTg06XUgi1UgY+PGRAmG6M6xX6H6E55Q8Q/gUwrG
QJO1AKZvEgYRNzaqfj/1mjvTjyB6FnUalvbUcrMhVvTkLQ8irbODY/qYvtWL4Ca+92ehX8OwnK/J
NlxYa9EuRSUlV0Q345GeZxbyVEvOblE89vj3QIpW6ZkM3fzUO3dMFcH0Lg/MQ+x/fsVMNEa/sLAq
Bt3rNi47RlRQEdwDv9sT6IHHoEcfXLholZPa6/ZpXt8FBQmRXiu/k2RLdD0tVoAWgGATh2wYS0FC
iRwxXmFs3jC1rR50yQilyr8TRzNB1m183DAFpxn7Ry6gGuAWHFb0UFpFogn71LEZD4FQxq3pQcRb
norUQNq++Yn7/qub1u/NlEbbujHYkkaRHzprx9S0q77zUtihZIZTrS9JNepYzKBZhPLjnWPMzyBS
4nMxl9cF7cb9rDBjGMuDh/R5w+SpItDXyU6fD54efBvqWGe2EQ1HBvSkl3GEYr8fj/wZh3KaN7HN
pi4hiKUS8lmmEbhHLd0BdbK3ckw9sCbMwQab0rOIkcA2FzHd+ER+r/WIHlOkQFjEHb40RM6nPMV/
ZrhqRzbr10zPXlGF0PugmdenBASOVUT02eBvZpfOZ8oMKynreu2ODlNxZ5O3VrPVZgAvsKOzFO9m
TeA2lT9a/2UT59r2WwJycyBfSQ52sNF91Jr2gDG9Rumku3h2x9ahf8fyA0nfwgDZDkO9dexwmLv3
TDXYl6pdHeMXdbriieY7qpEKGUABr5yQNhRU+oxQRztHuQcGA3zgWsY7UhvRGmnB3jQ8Ro6xe1QJ
m3wpODqV/p5HVGfZsNIZCVFPdmcvQQQq8cHMjD8TEkERgRHCZkOwczQNn+mLJvRi1+nutrb8hjUE
UVtqBWSrzuY1oTVXKrIgBedPttVwXZvDS01G6SBt/N3IVNjEZmrFivyVkFCKxZw+Aq80xPZLjXZ8
heZNrubAuG/QyEBx9Y7tZLxwFjkhf97OEf5HqhoGoG79GvWId1kH4ErLExIfGeb2uxOnj3nmj6F3
qFya5kXPB5K4D4Q0g/W1gTNFjsvmI9pXlfdKYBMuZZk8aJ7+QN8Ji7SCnhGjROlq76LB5+QuHuHt
GQFZ38yIjChXwJ4s+k8nTOhpIFG6LhdzUes1sCaIsJ2agR0mS1yaAwyyO58ipmSgqyXHNMVQBjBq
XSPM9wmJWmkwMiKfuWMRD6c2uRXgVbvgeQowMMXYiFedy65z1C4ZNHRCIFHvzzY2lngWYIO8p2DW
AEOkT8jV55U92beAzG6xkOyA3XwJpvKkBNJYPW8fa+m9gqRf163mk5DKoNryqcuIkWVXsdIU7t0s
xegMgoQxHY5jlNVvhtaxDMzDZhD1jAgG/3xq3MV6g5IHeNXo6ygOgyTMzG8YxlADppCAmEScWZ9u
8pxhPjXwujREs3btdmfb5mNTsMssT7OZ2tjzLO7wC8A9bnb1JO8cB2FFVciD1qGkgkewmmEGg/xp
YYbReTYVCnv2OQ+lu4e48TYaI36dlk61X790lYGqCBG81Q1RSJjnonHJH1otenZz+WxG6UtTZuTz
YNPHlsdUMgYF0DJRJVVqkwOjoC4BdKB9GXLz+6JGMfJ3L2/17TAQj5PFVxPAyX2LJN0abYCzKg4r
5V6Zrqj2WUXK5hC/E8XzRpzQAP8yO2ttdl0O7j2GWBQpxfCMaGbPwPipj6d7AZ/Wx/PvC/ZTnvQo
qWq4Hn7y6I/ARIYGo5+5zE5dqELZy9j62UYp/MnEVCF5J217XJx1FNvPqiUpKKuMYy38x6ICCaXj
FzFmtWa3460TBO/bca5fmJ5fiHUkPS/ATOgjyiMymrAANrL2Ik8PMF0ogEgMsNGY1t8bWb1NwbBz
ayqCydCfPTosaMt0IqmhSkWkeqLlT9COJEa8bmfYSAVkHjv47rWfyVmg+LsRHdTImCDN1Nmqk63j
gKqJbf8WmxuZuQVM7BZuSkR0EZoW8Sga5a+bhOnJnKvzRC7uKrBMHYnvTZmZV0nK4F6k5t7PwJ9V
MeI6JBp2GMT4SVKMRogJ5WvrjvtameOmypubAiBcUKXMXWiQhdEldttpX8j0oYTtROWPkjCoJz4I
WErY8Rw66p4A2eA1Q7PTHPQOBX3nsHWqNy9x6KStSR+QnsfcIoNzNTsUf96dXyAqzTuszwUgEypK
qjMnC0uJ8i82WUW16WMYiQkhpwsSXr8pAlXs/LrY9Cmyu95naE2TgH1pEI5V5t1hyQ3H1iQGohf5
2Y4WLN1cPaicu8SYfKhJG4+24savJ3gD8dVipedgxEHLG81v4qjBttKzNhNDsEUIG8qiIKDTr++U
ntILIQLVTxiaa+Vb69zqlTY8G5w8uUO/EbvhB8mN+2ygU9FZy5bio6+5EmowsFZcsQKjY1EMhYF+
1qy4O2XU9UqvXVSTVneyYvMhN4ILtDA+EFqDoNOcc6Qrf2vIKd9wYEYYw/pYHT7nlYZhPBEejImO
GTYDA9MAOeq2BmkbkfEB1J0pdDUtI+EVrdfZpxwXD4OOdnpo/Efp3PrSfqFdF4XFzLGMCV+uZoIK
jEncjB6W5EnDHz8bMKczGomUrWrmjBclQh6dJZaoWSTMdTeOK+4U76Lmc6Jfdk0kbE2hX2bgjMPe
ZcNFP+JRD9jgZ0X0VJHtgbCyufMj84JzBnG3C4/FGW4YR76IJp/gxIMGq+NvfUzD0SdQVW/xJNTd
x0xEJhHDa03pc+gwBSVYQq514sdXsi++IkXiohiNu4wQl6qXZO7icKJdRj7s8vD51YziB0en9pLZ
nhN6i6MxW+yW7HmbY1ULhGyfXwIC5Msf//T5lf/pgvx8YBc2ykXXkcEBjRYY6OdX5WD89dXn9375
37/7kR/f+/xhNBbl8cev/fI90n9g6MylsXbmCE/DIl778ZDG5s//+/kPn98T//oPP35OpM3iGF6e
pvj88sc//flpf3n5X37tf/m0n3/eT7/z4w/PPCf56+/78Yr//OYvL/njd3682d/+yD+f4fMHf/sz
v7z/H8/6+Q9+6qgwT9Q37GkfYzBG4eSk4YAkdN8QgccEGv47KSDrzGqe/byptt00kTJvuuZm0sPP
U+zzwWmAE8xLw38qvtETG/dtofYkzQ3HNn/j8qqwZ4JaMUUwHqMO73Ft1GE9Wk85FeqxVIm1HTrt
ApHjQ/pzslUVm6Rupms0Mg9fpwoZYtCULH4BHL9UVscfD2neD+vZTzAc6GIn0WztFe0ZdrsVwlvI
J12Q73Ir3/o69BbwhxFbLO+6McW9NlrT1hka7jVF6e66prF3+ZfR9uy9k+ibpDfzHdr9qz7t6uMw
iLsANzoIDlR29mJj18ui3KcFoIDR+MItoNiWmYbkU8UALD/XOndppoIAaQoGGhgxjzbWowN9IApX
3Oza8uAkUceQ0i3o0EbtMZrvYi2xALmhz9NfPy+e2XH+ukDhNNFz0TV8Sw1wKbYKeB/nxfuIsoOQ
rM8vLQOKgYML2u/ar6mMsAh7OqrBJOA2lJk9WUbYHCfSihjnPzEOptkpkF2AYwkkJZYv0ZTpUOqH
ApjL+JJaLRInkZFa7DSrlO6VNMKk1p5mjCFrmvW3XQd7q5W4I/psB9eGT68rFioTW1ngLNwS+3Nh
DMeEVZf6gPAVorTfapQ1SxVyTqnlCIEmz7q5Grqu2/V5W2DsOQg92kdEG63adLbPw8mVKZaQIKY+
Kk4DwNWjWLZ+HsiVDSpgxiYG9Rn34LJAqgoojPFpMj60RYV2UDOHNZEUV8ZL1MdvDj5k5Pn+uxfn
69yWxHuTMbSRkeNvpJkUKC37G07GfmODyxXN4Jxto3uKx8XkSZ/64Fvjd9IkNxyc7z4iZcaI2TEi
BnjtacnXvLcfjTF7peX7io+FoptJgxhamvHQRFeTXrPiwp1hwJCu4xbFkDKMW4vsEsNN91LvL64x
Pc/u+C3Rq+cMrGfWc3NdtiUgQp9qKN1mPu8L20fUWfbPosjOmSivq7l+oO9unYEYXMVdv0F1lW0K
k+m+npWolNAUA5ABMkLjKjsQgljGSejiVl2XZPRkTsCAs3TezQE4V+9TGlPBnbxyi6prAg8wMpty
Bv84CEGNFU9VaPnBdQQoc1VXlF6Z+exqUb4RTCCJXhzRcPd3FBZYVUx50IX5OGhk6GqqvHXwRdaJ
9xHRfBQyn1YSf1SYDsN+zqDDIrcE31I49w15DjtpsqoMWpi7xV0zsHftO7xOjOD3uN1wc0ZtqDXW
mwZcj47bxc2aG2Pok/vsgyCdZ1PLcAP26t63QZ1GAi0NpjXBFqD3H50pbfnwg4/KgnJVPyLmOQrd
eK5M9r+4Tt7AsZKAUPcvmc7l7SL4BPeAKD3ADEgMDGJ8yF8eiCS6TNcZ25ZlPuSGLtiKte7HT2T+
6qHSk51yUMaCJHLZPSZbUymGaDl/cBzZRxo5Z9FW3yx2GwkdXsfemOxF8MwcW92hS9mxOGN83TmS
Txyb6gxtfp0SFlf1KQC3+NYVLaCZ6RTL94IFiPS5SZ4Yrh2LEZV7nI7XbkpL3mdPFdLH2NjNmNAk
H1MaJhbJC2DCpvkqk+yoPVBFcuQvia1qneMCgYoiXiY+knWO3MI39GtDBmfZFFuiaDmlqVC4KOKd
qSk0n+JGuZO7psa5DhySM9GI2OsI0R0TmoGxS/9V9+38YPTes5iSuyR5c930hgbMSi0WLSjIAwk/
RlIC1xkPVWcfotS8y6LEYuPg3+QlaQNJY69HJW/YbR3J7Wb7pJWP9TS+jnBw0XXbR4EIH7IWkYVG
+hxr0dpuaQDrSl23TRZWevveJExOWk4Qdn2ApJWRQ5vx27M1jc+qLtxjG4AzYcabA0yk8wq+CMtm
Yb7Nc1TuC9SBK3Nxf9u58aGXULPZb893VRG8zMt2t6eU3xBDdA4SFBw5EFbdPzfmt8gOniUouxtT
l1cC8chKT4xdQFocHznZux2p7EStHeYpeWpTgFmjfPEdXFcDuVzcOYrt7IhXdI0E807TFSt20bFh
xZR06gLrJZ3neQ3qVvUvMiaIkNs4EqT4vTNBzFFdPXepiyBk17fEGthQtFd+OTPVuZ4EEmIwfdwU
7Vsvad/U0k9vpuKdUcpXv7K+667Evrv0LxPhHTFA7pPSfa776SlQztldlNVSYRyoTPk+zwTgNPgG
8Cjsjarstv1UQ+LIjVXuLstlReACycUArlPCLVyvwP8whwggKPLq8m4kUAGd+alwrGdSVJHs2TWT
/PrZqFoyJvQapE0UnRz/qcvsB2uyE6CD3cVhGAs82/0W2AssGANvMAiqFyN7Ay9a7JnoMfPXr8gz
2ow1imxjti38j2wOZHxEDnIWiouJ2+Zd2gSnvepleZf41FjtSMe4n5nelDlJJnN2gwM3xszgHa0+
vm59sYu7dNNKpvpNABbVJUpYTwiDqO0UGc93kST4vDjlxjKCoLAEFdEmq4sIAJJT5ovM6hI7rQk8
jrLEbJJjjU4Ya3W+a1QElrWD6oi5Hmbk4K3s2PuoEgIhTKwqU9pMO1W/q5TiiJvldeV7OR7gZJsQ
Ko4BH9xqDqIji753o+3sGU/u6yY92b3/Haqsv++M/tBEyXZiHsS86LMbbRX/QbDs9VvfftS/hsP+
S6zs5v7/P/wXnqH/urrfPvzxJ3+XUvt/MGvW1Mlo/X3a7KVTKv2XtNnPX/hn3qxmuME/dAb7vukb
pvM/YbPBP0Dmch6blmFBvbeJSvsrbNY3/uE7DiB0gO56YHn8zl9Rs7bxD8N3SIwkXs1wXJ7tl2DZ
PwXNGksY24/0Mc002Azzn7Wkkr2/XYj9JY7W+H96q4JaglY461JPJ6Tk7J1SO3SLTIrnqIe4jHew
G9/cwUcItnIXJduwRsElsu7OqxIP62GfZO5ZKiNxvv505P4uQu43f9QvUWgElk5kUEpm0PCTX6as
9R+zsbr985O7v3ny5fs/vWOFbAcuBEJWF9ZDuyEqiMRPXwVnvxpgjnqjbW///ErEAf/tseWz+/mV
XA9d5kwM21nXckaHgzPiFGtK3eD0+Z8T7G8O0+/eyfK6P72TKrDzrpOiONscLQSy5OAVhn6jm0l+
4Qhe/rNXWRKKf3oVkXhTOw5M+HQIPhddDHcFWZnHOCb53RHuw59fZTkmf3ceLufnT68S6z3cbMch
oiLpRtLKRlDAIR5+3VxbNBqazZ9f5neHzPjXl9Eb5nlul+R82EWp30cFuci7DjWzXqwnV4G1Nooc
i/Pqzy/328tL/9fXq02hGVlS4R5K8xyKrmsVfXOs5Zwbt76hKm7kdSVLr9rZaEmSA1Q4UdnbweqR
33kGTScw7JZTW7D2kFh4V3/+u35zGExir38+2hU3QNtEDM5GNSWW06UbPpYOhrXWXGeaE/ybdMPf
XADmL4uLq9M9t2C3niLTfVB9DlIL3vR/+OS/LhKCfHbH6cXZnDU0/O6QXY1xof1n1665HLmfzsd0
7Ils1xKfkSubsGoaMKskpKS9/vkD+M3pvtwKfn76OCt9TGSYWmoQWtpXxAnSyEK7ZxIQGgAA0u4/
PEq/rBFxk2KRRfB9BlZCwWtGGrQELKF9/W9O8d+dSr8sD6md+Si+h4y1eqHSAsNLLtAo+qsUZyT0
vZRT6s/HbPlg/2aJMH9ZIgTtA981pHfSAxAKQurRJnWLF9GXQEcn8qiN0Xz+80v97uP5dZmoRSqT
dkAmVM2kKJZWhTpKoO9P7Y8/v8Lv3swvC4OeoSqSppGfqzalkFXuA+i+7AsheDrB4WxNq7b5d6vQ
by5D45er3TYGgtjtMSf+J652KbE8z02PyuzP7+Q3J8BnrulPV4oeGQTbKD0/14S6UZVhUdIxHaxh
J9K+8YT4N1fkbz4T45fr3dQ8/Oay5+OvJDN5B3yNLvGWy6qpzn9+K787UL9c9HGVG44Jhe5cYFi6
r8o6uyEP4PLnJ//dcfrlkrep+WIgCyMJbb42boXwMI6ZvcSjoko3RapUZ5zEf34x43dvZfn+T5/K
oJJ0yjoikfXWDwYfaAhy2VXVT1BBdlPipdaDC341+xI1/83ZeTQ3joRb9hchIuETW5GifKsksewG
Ua5hEz7hfv0c9JuZqMITyAhuelEdQQhI/+W956oGd7wR9cm0G7gxcN5kHcaWA7x2GuJvFFUor9zm
cxjMH/JikhzmT/+NGx9ErAZZMo5EfJs1QQU4anbI6aByuSlFzdj/ANkuvfAxq5GGB02FZhmlT61t
fHK4DJcjog0HvhcG4rN7vfd7pxesxliShybsPSd5mlr7MxrBI7IKvIddeG7n8v4DfHM1z2bUl7o5
rAViR+4rW+rWb3FWfA0K1AKn22PrCav5VVEvYlrwzAcltH5EIDmQdePOr2mD1/70I7Z65arJB1KG
ujRtrIdyIE42Km3jK8Wv+swLbP36qqW1BYHb6IruUTRlf0WpofpahWSQnlnp/g5q/v9HJbFq4nai
2my5PrLVQYTAh7hnk1gbnBhRKWGUs9TfBj9YynCKqwXkxWmWISC9Pv3ptkbLai9lTQRwIdoAIZvh
VyttS/2WtfPa+1P7imMuur3sMf7f80bUV1Q7wHI8WgYx9rWB30mZlBTwoX+GM1fvTz9mo6nEaqat
k5biMmQTVJ0q6u9aW6FOISmL6Dj3zHZh6xFLN/9jBmx7r+o9SK0PDpxLGLAu2gZ/bsqXy95geewf
Px+2rQUZ0AgeEp37OOFUh2HOH8vg/vTvb7X3arwLKq1Ri5noUVqgVD9yQEqzG1J34WdfC6eq2u9x
xO2Fc6bdNwa/WA1+zzXTqRj6/iFK2+o4yGp8nOxgegHYFrydfqP3G8QLVj140OlIakgUP4L6vx88
wRbU8CwcwKd/fumh/3t76AXrnhujWbQbAxvKPH6U3Ojthzj8pe3aIKWDw43N1H/6SeYyobz3qFXv
JclCj70q/2dJmaAPSetpmBa8N1cdQNPVp5F/9Jd1phmMr6ef+n6H8IJVf5ZVhiwyzWM02wBxB4/K
ntMu/wHQX5n5ZQcfilJ/9+u6MjgteEAchBrzDy3B0p/9gErs6ZfY6gPrXm2lRRZmIn7EoUrKED4d
qybBqpjOjJqt3191Y9IsBqN1EvuBmXf8ZjmiHnbxPE0XtsF6/QJwk0cixoPC9uFGT+DHByKTcJeR
swZu9Hj6K70/GL1gtZA5dtB7YVzGT2xwid6F2ZvkVfIYG2jETz9h4zvJ1VoGKSuboatmTxltjRVb
5BjAzu4kNrqqXI10TjLNlMswetKLGMzqygdrcosb/BWfi8Q7V13YGPByNeC5AiMuPhTRU9kh1HEi
9O8Mttprudazg09dePZrbbSHXI13bdRuVFCFejRD7sV2pu07jXnjZOTcYNE3ZVMVF22QPLke5D6H
KW7bBZTtZvzOQTfBfpX5AO1Pt/vWmyz94Y9VS4JL8WOriJ4G33UfZNB/acfBfYjG7stlD1gN8CGJ
BPJFxJZhL9Kb0q7JjMGUuGtIVj3Td61ltL0z/crVII8cYgZGAfHSiZyGuLshgOIYIWqxcF3f9X7S
YtjpsVHob85cdAQiOuMsknvX77IZt1jYzC7ZE+w4kqsyLibYnKFXg/BG/x3Z1nUUmEn4XU3gAp/9
uRvi+7nODFyGZPIl2L0noNLqF4ZRr34+/dU2Boy/eqMW6rfIUDc+1sKXe92hnpgxw+gwSg5mf+nc
7q+mr1YXjYZoXr22ZDkQNeKPb/5gRp9Ov8TGnOKvZq3abENShkT5ajnkdUhKXNfcyOozrb7MTO81
+upvzxxb9pbX5091X36ymvwVScluMoBWO3n3JbfFTeex+ObFEF04VlbvkxVma4wTbiaRRJ+9uUv2
E1D+Xd9U1Zl32hiN/moWzjwO/uhFjUdNrs4O5RS+BoPpCwqLvjndKBufzV9NxY4mbQsyb/7UdnjT
l4+z7FcGXOL/cwT+/x+uMFxvd/qZWx1hNTEPgfB6rl2NR6fhxsAhbgAWsA/p7fTPbw2W1WzsELzW
EWAZPcENwrVv+B/+O2sLgtV2M8lrlzX/cvP251SpCtD1loiTR1m1TvmlxcY4/KNsJYGtdsA4MXmc
fp+lKd7p2f56TqbdZ5L61NOycdXYoMKoL64zUyMCCT5RiEZBvfzL6adtrJr+aoJ2WFKUmNCoeP2c
EwLakdq37FpFioob5z6p4JZzpsq98Wbeqn+HLnGHRejIh2gOjIIs8tEv7TscRYNYjNi++TXxSyXL
g5e7g9Ndm0Xkk0V3+kU3eqG36vlZOts+OGXc4G4bv5BTjdQ8DsV4e/rnN8aut+rkmeGbAGzq6lWk
3XQH0A23dtWm6mpswkunIG/V1S0Tq7djVB3xrUSf7hxLpc21Qx51ily/xll9+l22PtWqq2OIKkgu
9KpXdEWyvFIEayDWqfzXy35+1cEtq11yDqvm1ZE+JmTpdGT3aWuazgygjS7trbr0FDjcEOcmrMsh
8/ehU7u70GqJBRlAzi9FsrhHxXH6Xbaa3fp7VnBSD/DL5Naw4wrjkBkVgalITtI7rjz8n5c9Y7XU
qbTNJyB7yaMu9TQeLa9ojJ0OmloBjmsbNd2dfs5Ws68WuND2g8TCH/2Kv3e6Foaw4a+ni/Py9O9v
fCt3NfxxZ3Zg7LP5QRb4qUJyZZHugYFyuXU803O3HrEa5JYbg7RGiPk6TaH1AAc1/JZ1k33fxEF8
bh+w8Znc1UjnrB+7jW+2rxJaHBnwk3zg0v3ceXuj87qrIQ5vsPGXctg9Zg4kT9x8T0m1G+KWewgS
gkqQti0qDYBBJO116vfpptnYFrjL9/zjHJBgQB/HZHZftC+5GTgoP66gd+Sp76PNQ4vcSC7ViBY3
9W07JpKAdO5BR//Z5f09ddlpx11NDGrIJNzMnD3dyK0h8ikf26wbnekbG/sEdzUtELuBqcaT2VNC
luwBcO1B9vF0v3Dj+374ePpDbjXfaj5IvCYEwVnyCqq3dhEBuDel7jPMWLiKDaMAI2acq9FtNdpq
XgjLYbbhw+VPcBSZ4hR+kpKlpsxYuSGgAlzIv84jhswuOndNudX3V1OEdOAp5iMw3qkyq/Guhkfh
f04n1ddn5qCNAeys5ghPTgQaTBOaQxJJdlmghuEAtYNwCLP1gSVe1ErOappgXSBZDGHhI+SO2iIL
1KlmW91Lx/Dag2UPwv5t91ZHcNtcycWEdvqx5tIy72ztnNXU4egpGotuah/roCj9bi+xPI3xoYyC
MrjO4nK075PYD7W+tmy2msRNm9lE5kdr6hxsrhgMb2/22vHkZbuWtawBwaryOP/jATSKTO8sT3fg
FTC+5hiZPC888+Ibo2Itb2A3JLHCxv4DBzTFbS3HDa/7ZXZYFa5IpqtSidZdd+lbMeRDWV623jir
qTQxKcIHhq4wW3covjMMgMTaZ+hEm6GSN2fadGNacVZTp2hzmEHVEJAWQEJBe2s5baYxZRdz/rXl
mAo8fnB8jQI2K8cGUju8TOjUV0QBTQoiRG620VGlJMnfYir3VXPjY8RJvgRZBpP2qtehDy8ydHMh
Dqf/5I3WcFbTbMLNVdDXcEhHkoBwLIOf64koK/MujLP7CFpTjlGv5wyCJbJ1EJCfaZCNCctZzcBq
TjLLKFX0aIUjiJdDzYE6vyONFg113cmk+relpMmAILM5JpiIzOIkvBnzcpbNRR3eFauRDyqgS1RY
hG/wqEpOOkV4VTYo14oYcfnpz/v+FOaK1SCXAfyLwCoC1GS1cSCtONxjIykfusQ8d9h4v8+56+sy
LXsVxSDgXjw1Fl9EBrMzuBpyDVF5B768El+NIHGK8szKufVGqy7uNbbbQIzOjiUKUKQWMJo0pA7w
ZYO4Pv3RNu5QXLHqlJYyQLOldgL9t6mObWhlzU3mByQntnaPDtMmyfZR57l4lPHozzdTj14KOLaZ
X9gzVp0zBIHIEbhMFvhzjtei/FCTlHgLGe/j6Vd8f+1011dqCqQ1LAQrOUrmiatSy/g+tYv+zJ+/
9eurzYBjQEVdVD2vHElgWWqn++yWU3xuY73186uFX6cJwSdYqV/LFiuGTPDPNk4bHy/5NNQc/t5+
ykHNmBgsdQyBHAKCn/wQrgTW3TO9a+mo/3vdddZXjTqyWWoAmR8HgJ0Eeg9k0e49BZh2QdSguLns
NdYjfy4ndq91gCoW50MNZfs28HR0RqS59RKr5cwzw2oMlbZfdagNoOltezPkGaqwlGCLi7Zf0DX/
bogQGkkF1lO+Om7WDqC3jMAmO3KoiJ7C/Sv3l32o1VhTmWhSxLz2a5uYisj6jIrdziv022U/b/39
Fo7vy9iJu4C6douISHTuP66BaOH0r2+1w2qkEWDitZhW4zcv7BOgx+znpSamfOz89Fx//W+/+16P
XR7+x4FM2nlC5JP0XifTbNPHEuIJpqkkJnUdPzyj8VuhAJd9qTHZJBjpOzAx+OUNfLTJ5HNpEUaZ
jSLOcODTOGPq4hAt5967Wwhg8IipWVRPNfkqgAuYJ6LrMAVSGV1jS0iXqCnqP92dWU+ZxHOFE++6
QTEWHzjPkFQk2MaCpqk6/2tvNoROy9RzPpbKhoWHF9hkx1MFbB4HN3UgUub+QL5x3dbVEUlbJh9I
rwfUlfVza9yDeiV+vLRzjhCTAwPgZ4utv7j2csMmmtWsiGeShL7ZBwDz4wO4vu7nFHLxeheR4vOV
sohtXgvIZ+4htALjCYBtTWW+gB76KAmNfrFiwr1uygqy+0PS9vJ31pKh+kPPCY4G9HcigHAcpsMh
pMzlPQ+aDMsfGeFz+Y7KaDx9GyCJxnj92/8EcX19C+UyixYWAcTycYAj3Gaht/O6MSOijwrmT4XN
urqv8aWS5u43DRCp2n1qaZzxrS0gndbXVkit8BihAk+fJRZjgK1xOs5fS+12Pmd/vyWyS7kdCGVQ
rIWWh0w7wDjDmOrGlUUEkbWz1BhN37hd5Z4AHGARXHt2Pb+oqTXlrgD//2+k6oZOEKZTvoP+G32c
Ated0Rom9AdqcGl0K2JfmZDvWsoLZe2Q+KqtrICREVFwqhVZMG+tq/NXVY0xoW5hMZKAF4VzQmFt
MDs+Xj3X8e/A9zB6t35SWf/aUxfV96o3xcdwKPJ5n3WR134MI00xscTPj1yhVriqZFV27V5bCj1t
xNFvAnRfeb9Fm7YGLvXJI2ed3S+cVyCb0TXWwODfNqrheTlOU1s3WWxiOq8rZf3QNsl1+6mUdD6Q
MKF46KpMsobnk3+rZtOoQaGkOFQLNg5kXExB8CEm78fYETIxDrdlxI4KNGPghF8ajgsvddmH80MM
HhwgdBHVOWGKQWftE6yy3kGFc9dcJ5kO7X00MDYAZiz9g4qMgaV+NKN9OAfV19bpq38KBbAL+G3l
fUhSAqBua5Tj3p6aXns7ebHCfw2tA+W/P1fFHaouIfahzTj9mCb8JUiq8/EfVQsgx0NdJ0BVS4lf
tSWM4y4zphL2ZunQayb4avoTzZp4exVJS99ou7KtZ37XG94w4YNAVIVNLTf0rWlJmqjfPH8GoCH6
broXUOun68nsWVzmoGs+WSkH8TtMrkuqQh770YMehzw9lIMmCMIzdfojw+FsAYcedN0/1ND2R59D
5OzDsocaetcFo5c8oHzMI0KBU6jlTB5ZDlxS+YgjP4AU8M1djvMBq6Qz0Esh6VGr28l8uY64ihNm
2GlsSVYtZTaYbzpOkvZ6IJixP4adlZV7EZkLZCitadsw8CIM8MXMLv/KxQI3PiQ97KV7bZQBdkLu
fctPnR1TGTYsEX0q1SRiDv8jrCA1GdFXWSdFg2BnyPeDSbrJVRuUU7e3qRyDZcNx/qBKLQBxcZvA
dWzUszpynl2KLjn/45fkavDX5In8AR9OT5Kcz1GKQHhbV9d2DN1q57nYCXcZduXyzkyzSVzpJpXp
wZLNREAil5hX3uT4WJmxhO4TmUXiDjZATrxfFAS30agNE5xnElZPPqiB36HlEj5QhYn7IzRt9Vbx
HbJbC+ETkGUJ8PdXGCdDcvB89lQ3QqO33GNvJjF0KHQTsglqMfzflH3aWkgXMj//YOUNF11gICIT
+yDXQyVZxbCkgDFmo13/9jmdteHBU51j3dEsDGQhSIjMBEG95FemFYGa5aBsol8BOfLfpAz3rTlX
rDjQQPeYbBfCa93kxK1U4LJuPeFFcLyMwcB9v4RZCrsLvTcCw+x0Z8QpXQF/N38zkXGAA/wqsH5a
IwyWz5kIanbrmU1MLJpkK72ZyCuyH3xhtQ4u7jpQ1ccg9Hr/NQjxct8PMJQA4OjSIZZEe6BnxjgA
DWACOySc1nXGn4K3FE8A7m3o0qyODRw0f7Yhs7iZuxhrff0VzZcbkg8yt9NDEGQDYVmS29Tw1mWa
Ny0oZc04zIe8yfvqOjXl8JyUMTgd7qxD/KqNNHZlBZHWDVvC4CrseFNyFQ1pHr1NXCMZuxnk0Md6
sADCllUT9rjpjQJyp4dixrs2jCT7d6pa/UtOed08aDuM3IPK236+MSO/q/ck20XqMBmlfuxjm2rk
VZGGVfviONmMozzm4F3EuX7yvclQh8boAcBd4UGZ0JHOtn2APxVRl8j8wbsvURrL566cSP3Lith1
Dy7m2WmPay43iIXr+zokFlSBoETlVnXBPRV9LOTO4BSPRUVUPAOJyu6hjrwJXoHb5+Uu5SZ62gOb
I5NqSAArHypzkuW+DRQU18mAChSlkpQhc6wD52BwJwgkrzenecmXdOtHMQjy/Fq/90lRMKGR3+Rh
WpJSks69ddfbhrtoAXJ4TboNYjAGXP/8CCxVvo1N7PY3akxMhp9tuc9RELtkhNR1/UPAFFc7ZzQq
+8Y3jIqhUxlJikOfU8qj7syo35v0WnlVUPmfdhUBXVzDjFH4YhfkrpOZYUefIwIej75yzW+lY8JI
HSxvwjY+plC02xRu8NgUBSylAKvEtEeFw54LBnKsdpQ9lXnf+lWU3DuWGU+AAhzbuImNFLgTfp06
uQcaTxBL6raAuX2Pil3DBF8eSpHUvwJbU3fmgk3d6gGTyg1lb/Z7nigJXEtky3wUjx4m9GEaDID8
iwbkQVWCo1ATeGhiW5B8X0LUTf86yKZ3qYJl3O8nmx5Ns+uMMCzociQ5GB7rm+1ihJp1l3+Yi7Qo
vkSV2QlcyEs2nFfPvXEl9HJ8L2IIsleRZwwBdDpRG/RqZdfwZprq3yLIxBeuETjb5wJ5DX6nZX/B
HfCvzsgj0hjnKnhqpnkc7/CBwvFmuWsxmWcTT+fan3Ai066zb/EUV/8qCdON/FhbTHcSWuUnmxtf
gKxJDAtFYeQQY0IekVdLj+w7RVAPEaJjmt9NkTUJwLd99CRrY05uHW3bii2dyudH6KmFY13pKE9+
dyM4kqvaGKVxIOVBPDpxq78iPULYkCknqx7nnOwQME3QviHlyY9B0Rq/7cCY0ivScPPPtYpGMjxV
KeebKMysf0aU4ebN7EX212rQcfSkEru/w2pBjyF9kPu4QcFJ2JnlXDlkywbtpzxpSEmmBYhA0qTR
kO9jNNYV64OjvwyTMLtPprbyz0OCpMdIiEO6n4ZkqHdx6YkafxHC3qnpcIENAYLLkRXgs2+a2NhL
cL/eQ2VP0z6XqQzPlErfryE4axlja2vT7oc0fgtJD7sRUQdoYmLrd9GxbC1hhLhKlCA5QK+j5eRv
EDuMmy6wCatjzYvOXFBtHP3WQkaQ6lYlssJ+7V2rqm5obtPP1AdDzfNlSnhuwP8++I19Z7pJPstX
24LwoY0ueRyQLp6pTb5fgXXWysXME8mAbli+TnMFQiZ5aVuGqCxQJhNIDlhAgLjDhdEH8txdy9Yj
1yfZ1rQI9dDylQ3ei0fDRxR3d0O5PDJhekuWdAi3L3cxtPQL+8LSA/84PSdFXXYRW5ZX2H2JvmZv
FUPq7Ju537NwIXg63eU2OrRclTGEjbCpSKVPGSO2iMH2E98G0MoEdaZSv/WAVSFjkqEZEknlv0Zw
hJcjhE3MfC/a+ddlL7AqZTguWTH4KP3X0Kf6TvDN3A+H2BfueOYLLb32nTKGXJUNHcpfhKhG+mgN
c8F5SVnfBtL0XloLRZvKe0gisW/mZ5RgG8NzrZ/zXDtEd6P1cXCB2Ou47xlAuA796KynaLkneOeF
1vo5PWVgNXtbH2UU/oKqjV0h4fx343TssGLCQffjUIln04vGC19qNSGIaWzgOyX6OMUlWfETg0R3
kQ26/kJ9tuOvKotDHk1O7pa8lHLIE0VuiqrNvw2t+innVLY/3dm2Wmc1EViDSjy3l90xMQHoahup
pp0mZDLA3z39hI2pZq2ci7zcwY+lzVeLFYZLUzKDBQjnxGN2GUTRc9TTL5LE4CIKzhRltx65mgLK
vCCyuE7+7yOV3f2IKiJpOmbV/57oLNkTCs762LNCn37NjVlhrQ6O3LwIYUS3x9JLrIkIyuVMrHpP
nVO4bLXUalqYrFYuB/3+GPXZzAY0dcfofh4TC7C+Ak6wO/0eW49ZTQ7KzBJ2+EV3FGB4PtW+W32d
ZmncF3NxzjW18anWikMjVJ0re9t9cWuREa3OzTaa2rkGnXf6HTbmg7WqcCiqkeCtfj6Kjv2isXg/
GkXY5RB8sguPww8g4K46q9jeUBAAsf57ZRND28ytdutjO1GTeJUjiBgilQ25bHbZwXl7pAwcnbFu
dfK7lMvpJsOKRFZP5BcmhH2ndYwzMvWN2X0tR4QjScxlqK03Ec/2nerbJ0ctQmJJFHcu/Q/U4c8M
s63PvJo7aoqlZtop6y2cFgdJVD9GJV/Wcq3fIOJ2XOE8NaJ/Od2mG/3SWzrTH7uHkpSzMQ+H/ihF
Fr7orva/hkEwPRmD5Z65odh6xGrakCQUm76vCa7SSfqP0C03/QKtxx0bJep5p99j407V8ay/XwR8
cmH7chLHcMCEXCc27HLLeLKKGoeD4RydIAR+RXcN0tn9p0ubM6219Xar+UOBoFQ5u4iXoCEpgN5J
yvQ1x95Oo40kyvD19PttdYrV/FGbBZ5R4jjeyhF3nzYtwi8Dk+9oUG+w4Gsbg/tKff+c5Xpjrl/r
FyFCl70zpOJNFDAaCP7deQY/rpb78LZCyBjK7jq2EE/PS+c8/ZL/Gbrf2XG4y9v/0RtbKyTyqAjG
ozLcrECTHcUj9VDHJo22vQo6DUMwjDphB/uyHs35EQ1nGX3lusAyHop+DpKeoE+CHP3rybNl8kIg
Lbu803/dfweH9/661XwE73pWWRwFr4RfJO1R2p6RPw3UW/ynGSoiYXNcn5jfuM+qfUVyQNLP4fes
b/hD7vuUqKPbzNLam/fkZkCf800R8FldVX6v4PwMn5OKJBDA5wMIjp+tR1wiweM6iHBVR+XA8fze
U7bV9Lu8djPjLiPKfBD70uS6T+9wFnLEj7rY4MrBIWDDyYEj5lP/cZyzxb/DPUZ9DOM85+Km92Eq
Z24XtAR2mxzuf5GXgiDsqiWYgQpGSfU4/sgdQr4Y+gP/R+CZjDDoqOWcPIa1Dr1jiuAn+kTYZcW5
BuRhy+7QCKzya8adCm9BnEeeX3dZrOTPmgQ/MV1TP4WTQu1yws29t0yz1i/eRGDYb2ByXv5dgaJz
KG2XGMqPngMe5OgTCG18xgwcAb9URTSCKdJ1bjG8UtG71UtYpAPQHml0vf0wAj/3viRtJwjFUHXG
LY7hd3Hm3VL5gxy/T3rVAZintLRYGQr+Kbpt6hrPHiKgQUXPkU2ASQDC0MgD8lOdzlUH00MdfMMS
biEPtj3PKe5KEth6UnwKjS7UCgOKmtfJKAcoIHE/ivD36S63saSvBbJCeVNqmYn/JlzRERdM3qC6
QY1CFeT0AzZmr7UWdmTiEkrK4s0YImJCOLTcclq9JsMs+nD6Ccu++r1Bs1pg5jBNINCP+Vs61L28
rQN3Jm/Ms+S3iSOkf80JIvty+lFbX2u10EQEcmN2dtVbi+Vipmjv5NHdDPUqPvO1th6wWmMkW7jI
d5PyrbV983uUsIq8+lWt+zMll61vtVpLspj47JJNNJR7XGRKuKV1T3UwSQjpyV3f2xckIdpnVsyt
h61WFOVxQ8vdfnwcCoQDkha5I+8w3sWSzXsXnZWpb6xca5VrHY1ZKuFgH8Pa6HaM2Yfl0JUB8kXV
7XW7zGfcKumdmaU3Fq613FVTdSNwWI1vMmQfKMq2uqY40v4o0/In7sllvpsq4Mm2uAP8fOFDVyuD
6pKwjxOTi0e/IFpGZgfuyD4MtvvYcrO/E2zbKlnex9m5XcfWWy6N+sdCySzlA89uh7dBgyv9fw/U
0chlHigTBJfmzufgRyjJZfZZZ639LLlWIYPET45hEvkHFYXiHoOdvo7nxri7aACvxZphoniGsoa3
pax9O0xu/09cs26c/vWtb7aaHgYY3LJt5PAmkvKnJs6hjCjSjdw/iS7/WTvpwV328dSJzkwXGyPM
WU0XbUJQbT1IdZRzmt5ZfuLdRdoPbnOXPSnxG+eeszEtOatpw+XOY0Qb2L05QTOaV8orZrx09tCe
+XAbi4SzminwD5ezObbjcyixzQGDFQeQtF9zmZ8r1W4cruylyf7ozm1jcSsinOI4GfDsJi8h8n6Z
IESNXLXxCueqaX17d7ofbDTLGvuZxanZ9LGekASTnQIV2rGs4gV93AhVHuZt4OyTmsyq8Uw32Gge
ez05pP3YpomELGJCNBgiMCwzCUaXjRl7NROI2oSIrGJ91I1o/3H6jGjZ1iMH8fTH2mqZpU/80TJ4
GLtCyrh+m8y5v6ewiUBlhmfQtoSMjZ5+CzignnnW1oda/v2PZ5mjk5E6ODRvruBCa+8HnE5vG8Lx
Llzy7NUMQAJjkdp9Vh5Dj53PLbqRFjYplNKFAsYdoUMaMXfZujxTM9gYOPZqArC8Opl7MNJviqSY
4ckx5tCGCojn4p4NSpuc6WBbj1mNfyKmenpVoY9J5mQIvZvS+JHYTvaLuAvj9bJ+sJoDtBd7E8DV
/BiVYtmI6+mQLfWPpQ55ZZcZBML47JZh44Ws1XQgW90bJFQHr5MgDp0lDPJ76w77OBbW4fT7bPS1
NZ4zc4Sa7cLOj8msvRelfN3fkMDgxjeX/f5q0Iso9AyzCutjNjo51+/EbFznRuifO4xufaLVsJ/m
aACKVqRkKoWFuS8b2YZXbc79KwmuqXLOzJUbm7e1mSVK0F34mCNePEMkj2WOLMuRITbZBW7gOT28
8bz8VJxnyW1MztZqDhBGMmmzGeIXq40HtHNx0ob3LtSJ6GHK3MBYAk2Q6lzWSKv5AB4/tUvC9j4o
Z3CfnOVG3Jpkezz961tNtBr9Q4ezcY6jFKJUK2+mXEz7cvQCkjDLcxzYra+1GvlgqScPaFnCugk7
Y4i9R2ch2NZZAzo4Qip5+k22Bst68MOtEbYO46MDxntCx0et/MmWFKAuG43/i9KZBaWD/DI56qJv
b9ox7YgwH895pDcaYk3p1B5xaopd61FYaNHgTmp8//bgxtcN+p0zZ7eNb7RGdGZ4o7Hxj4TaOCF0
Lz2jQLpC6Btdn26DjaY2l3//Y3GUwqp1LhN+H7Iby69DeEsBDM8qIZJnP04/ZGO1N5cv+OdDanPG
aRM1x9btUr8gaSyo9cFr+8IjmBgmzPRsZ4bsf4PxnIfi6vRTNyaZ/ziefzwVkJxpmxXTvev70b+i
KwmPNKXJg/sgugry0t/ZrWsQuJWL+evpZ271idXQR3aChAty7rEmc0gQ0F7apHt0ReDdz8WYntkA
bDXaagpoibU03NqSrwHFpVttxd5PQoZs4pk95/sctxduAv+7QfnjC1azZfmjtP1Xs7aMfyumUGfn
LznWZ1ro/a8Fc//vfhEBhhdRUBTfyc7ykGrb0W7CGH3jNgA6TjfI++PHFKs5JkpE5DUdGYWi8oLs
SlTLNUEqYvfMXP/+K0CP+vsV5GzFA5Lt4nsdqVdNMeWQ1P6hIoT+zIq/9YCld//RBnoyi640c+fZ
mbzXQXBcqTtC5U2/0memmPfHiVhT/rDJCl3Ktvgecpvy6gXxrywIp36nI68gbYp7h1FxKW9ofzjT
f7feaTXpKFJS84GYqh+y8V7bSPxrleQP5umFSAmxBvsJH/pWmHTWM2Zy73qISS2mHuTtKt87nu5X
W6+w9Lc/moW8XDB7tavgjFsz4vosOZQ21GxXwXg9/Yj3uy5JFX8/whqTIhm4m7xvDddqYNb5E5pW
Zyan6LIHrKaRYQyiRpNO8aP281evsOTeT8f2zBZv669fjW2L6wMU7UX0YxjIxZJa28/IaZOLoIRk
Cfz9bQj8VY2IRvEM7LLtr1WaxO3HtAvPegE32ncthUN5nwBN1sZ3HQ/Wta7IR9MSX1039P+c/vpb
T1gNbAv9NPVqy38uRWCOe0Fz2AevjIyJDJy4vaxMINZiOJ2rvoi1Hp+jvC/UPUkQjcnQNubsokqB
WOvhPIIC/bGn7uF1wz9WykBIfVzil32k5eP9MczasRdABJT1nI1xslO6v006jbWmMBfbwWXPWA3l
FqlrUlWT8yxCGRGPG36tSThzw7O47I2hsNa4RW5qkJ+YiWdP5bq5rfuqRB5NcWW48A1WA7mmuqXG
rHGeQRxwQd1TByQpftiN3dmz838bwv994SLkajwPbhHHuez9ZzJ1uvi5HWFYfNI+ycgf2CKMVU/M
d9yrD6ptZfWkFLTYz0MVU3nZeRFC5R2qA9P/ErSmIuLMG/VYIMNz4+SzktY8iytbSta6M19k65Ov
5odkJLgR+AOrpgBkWVqZfuiTxrk+3WM2fn0tkgNTWLfAGNV32+27K4JcxD6you6yv32tjyOPEOlE
kk+kzpj2fkATgkzbXdi+l/316xoCvEV3BHP8rKvhH6Rc1pObDecctlufZr202zg0xNSo70oSL1z2
YravgrATF3b1NUJuUIZtJVYgnqNpDKxHJ0GefaitJoC+WBmLy+n0R1r2b+9097UOjrsI3MGjsu6J
YCajSbRPYHQesxhRmiqLh3J0H12/fAwC+/fpB24sB2uInORCMWqRJj6HDdSbyRc3JPYad6amJHb6
CVtNY/09l5aD7AFViuF5ccchunfN/Sgv3A+tOZh1lwAhG2r22UNZDOIq7MwZM5AwtVscqqnwzqEK
3WUIv9cyq6EdNuTfkIY5/ayJK8H4k6URa8OVShb77YOaUaq+epZHfXTvePB9nyfEB62zI/3TMz+U
IQvisA+0lVq3M0Kw8KgBQ/UB3lJ4FuN1OJR5dWPZ4LtfkCsEzlsoW8v6P5xdS3OkOrP8RUTwFtrS
3bjbr7bHnueGGJ+ZESAECPH+9V9y7l14dKwmoncOL9RCqiqVVFmZZxtIXzBE5FAvjNCFwcL6PFvo
FbX26OdQZISiKlqPwJbZdcVbSrrwp7Ww6ZxPZMoTVTYeXggCNLd9yoTFqh+RNTsQTJQNGIimGPSp
Fb3pK5D7vbh4wVUPvWihS7ub24I3z9RJF/uxbxUIPyLu0+YPCGem4iegaaI6pGkQqF+jzGl5CK1i
yel3FlgTnuzwWlj53g1FQ0VIT0HR2G63cWkwGJMOohtVI1iIXqTbHH3CD+M4eCd3RI/zZVM1OIOO
isvdMBtt8Nef6xINmgJikY9+p7zTFFioQl7+DYOQlB2uP/4ut8AT5EzcIHdv7SI/urUaYyiyJQjs
z34YnNQg/kFD7ZF7w+c5dHbU7l8qSOJs/LohvuioytpFIt+wbPnHthe+cxfyKuTwAl0256ZHB2bc
T+xXToDU8cDLuxEADBc9HWipsigEegmr6krX9k8cDZPtyQel/w85dUsAGWAS1rQ9QBLIBu2CFUIj
6/JaG6wlWP//bqkhxJtNmeT9uZ+Xvg1jWaCt5LWHzHWzcaV0/63mfhAX/gM5JEtdslpaP3J7idJb
gR5e9Zr7XmWVB7BSjcGNVKoEMaYYQ3nXgCXHj/3JEQSt+i76LYNK+u096CYhtGMNKd69wRKI9h3s
BtrDBgslsM/gQnXmW9Yy2j6FfUVyCHtQmNHnsRAQh0EXfB1y9NwRu+Q7PGgHotiljlWNceX2AS5u
AB0TK7HBco03bpZV2AAAC4tox0HhA65VSIaN3qHgbBB/bPSVFRCgrdG6f3QnQqvnNk3d7pMr0GPw
0EwzOAokeiTntyXEyfEocZbLzxHv2+UbbqXO/BCVqoE0OOBslr8qKY9BEEtOVgpxqACX1nlugWZ8
AeEA8T+lIAYYD2kHHaXn2hnx2J+zzH0R0E0rdjKFgikAY2nI8y9C9tIBSK4v6GdIm0MCNgLVEtgh
y2lIb4JwXkO/5GkbnSAPJ+UN9mKF1Q7h2vnulmN70wfA9+8o3vvbXYrWyeIR7aZ4RQUu15r2NFLW
SeaDz39nOQddAjj9VH9eBLO8e4906OV3IZ8hb+o099l9DmRy0MQcMpDOEYxB6KHkwEqqt2qCejWP
JyjWqMOAQBmdComWYSj5irk5FaVV9DsPHRbpDQmzqv7Dai6j/EB7H3Mc0Rb9BNwg5SvJGRrvmUL+
bu/A3kdGDxtLs/QNxWs3eLa7cWkkWrzzIkrA/1CSWGUhh4h8k05+jT6digz8NRe+EzynVtOydctz
e3gCSYCHq42PUi7WMVzytPpHDgJ3nLQmqLf60mXR78qfbPbcOmkFIsaKpD9hQph07dLIPgs+LkuX
5ANukOp7ncGyv/I0ypYbtK2RcTenqoPATVPTZrKB+XP9167GmQKh4By/GXh5Jr9Eo3LqU25b6CdR
AxQs0YxTde09ci3HAXguzxrOd5WT/cue2KZntHEDM5hmbJC3RdhCfyntnTrdtTafX+qFd9E36Uxg
aAsntCuh3y6MwqMdrAUl0G4s9VdGQlfubcD52D5iHEDHVIS9dxxVVaok9CBCBa6DoPEPTKXgppCe
xcIdhzRacRrLWkW3Cg30y74Mwa1yBx2xpr0JIWSF63qF2HVn+33zGjIQaOO6yPg/Cmf++DyjzzcT
q/wrTKnuhj68HYM56G9r21vsKZ5VBuPlbrHqerUZ7jI1RashUGxEuuACcic8vd7BvSCDkILxAaoO
swMFxygDaRWN/Yr2nRXnKdoZd1nm258j4Gnwnx682ukUu2RAtQnCGR7av+cx/Fm1KXiKSQA2i88Z
Lrd0L5eF9I81RBPLFxdBgN4IPy/EmYG5wH1cmtChL24ToJ9dBt48qrjtuOBD7PrALP6RFO2BrwvJ
7OXWHokToJS28OBmdqI0PYDFBwQMWZmB2ISNoKPYFwSQxTfm+UFwCJsamNJmtgBeQVMsOswhvpql
x8ILAE7MhQKbhC+l0/5Ri9tatyKAWGlcN7lFMki8Nyute2p71hOEdYruWNUFGJ8Tzx+WBVQblUVU
XKOC/LoguUnzeKx7le7RWAQGC8cBAOQbxughx1tZgsKPhozhErdH23O59VxrOIhC7U1tJOnkuSxr
z2IZ3dUBFCrb9ZDxP1cddDpcnDlhocYpcs6BCmcJ/eyqcG/BP57SjczIgGVGr//fRykHsQJBUiTu
7KpowWISsB0DmXpuh8C91feqz46+D/Q2wlwf1yP5lXv9MSvqOyvYqm+asjMtA/eBCZY4Y6ez74CI
EG80VjwXDmjTesi/X7WOOk5c9m4Ofo9sOYOVnH4WVRqVe2vmDt94nVyvox8kCzoivM66CkXtYjiP
9pIig8/UXpXRuIdOlzwt4ZbqiCHL03lu7QBSpT7LxV0EHFXsU6joAMAnVfZrTS1TZzn7S/RQudlW
UmvYGh3ZW7OehgXeLc+8kdEhJHBk9MDOh0KAg+Py1piWTkuboUNeuVORD2egqe0dGvT3eVf2SeH1
e2pbW0THhsYLW6eaFX4Ved7Y2re2nZ/XhjB0ddyLvkzRlFjfFtU/nL6BCxka7EjUL3+ZafH0C3K3
0EH19nCWIDM61DMSxDTFm28xbbW6Gb9K814LT39BH3nDo+BtP+JeiEQE4CAck/Kx86iKhaqG9ika
Q0ved1xO9clrIGMRl6wB9fOG9RunoXmw8rlYqafKO3CXjHFfNOlhBt9QWAqZsCy4ByMKkOtzncdl
FkGicFNw1BB/ddTuiFPLSnlb3o0omUAT3lFjdvIyUm6VHUyfpgN1BRKpipPJufVVcJjz8RF0zE9r
Y8sYATa7Xur6KYyR9++IW2wVMg1+rpPS9ooVzgDFHzw/OOd6WaFMqD7tXArrCUXwunp5gawQvA3R
r8vGur7WfRDB/sPM2tCi72aspAuBG1A5OrgYC8TiIA4LcGZ46KhYcI9hstkwGtPWaX5fs9RyJIsc
lBC4ne9k7bj1vpAgRNm4Ept+YP3/u0sid2uGN9V5gftxhZtS5OyrFs1Il9fLtEXe36NLKGJ24Bib
z2A0z6CiK128Ch+HniDDie0SDFanFE0fNIjtcWyDb3nVlEMeF33E5fHyFAzxxdOcP7StJqOosZ4V
qYtvYkwt9wfIDrtU7QF2Bvzhqp/R8cERXqECsPYPZ3dC6YpFs7eP2mrYOeii2V/3E9qXjGuqnEXL
iFdY0PPgaln0jcX3dbC0wy8CjqBmI58yWbkWqETk4IboiP6cTlH02ba68v/OABIQ9NrnXn7npb7a
KCoafkyHC7sg4YHctSPAPIW3634ZH3PkTVLiEg8puqcBPL9XLZ8OFQYTmlfZDQ6aqGieUAWku3Ts
wN7QhWrD1ExhUEcHc45WkqbL7Vt/vfqxaPg2I+QBcgsSpf7IhuzIeMj2pWofcKnc6LM3eLAOGvZT
kc0tm+Q5BVgB7VueF7m7oV7Z5i4vnOEFy9NikFC9lYGfjt+p9b3f9nHRwg7NPhg+BIR+Uce796jc
Kj6aPkcLSKJZBtsfZH6HYhIeK3jN82kfDC35fvlrDJmUjhseJZhpIFTQnWvurFfPtqAucaFDOI1W
YtVQXVAJJHLwzRtua7QKLcPhKrKGvKr4HaSwhyPeTn73lDzh8LjJB6RSNS7/MV/b7S02fW6nrbPK
tJC6F/NARLiNYyFx1bthaL5LJmgGXHdX0GG9PumggtdWsLoSuvKQw1huIP1zHSEtoHx/nxt5g6do
OTGwWtqAdfGh7L+TDMn8ZRMwrIy7hqJ3Z15N8dDAuyE8k7qyY2pn6rBkYLu8bvTV8N6NLppcwXDZ
mm0NC4GQPIhV7lClrdmVS6/549grUCm1SwHFVg/MbBH4FY8pD+brIOh4APz7A7jNCQ8dNeDdOIpe
WZZLeTfDbQ5QpKRbrV2GY9nVMgP0kJV5CbWMzxwZo+8AYVUN9Ljk10JhXM3rejxmemiG43dSedEd
XjkFpE3LLcYO0/S1s9iumRvSZsk+g6cUjFpNQFZCZlDNXSmZZLua+448DcKW0ukswOR5cAOIzoCG
H+2W1NtSljJ8hI7UDftWOoUMprOrmvs8lG+QBHjC3l+nn2brWN187EaPB3w4++5IZAxGGJudQOxQ
BIfLrmaI5TpOFwBzHxw9bncG6xtEjGj6JZ06EITOOcAq299hWifNo9H3gX5imffn3M1XhWz15uKh
9Ilmnvfp8oeYfmH9/7uYwZQ1o/rmF3d+m4/BLWhv2VsAVY3le7NYXnG64lc8SrXvSCH26wUeiq9g
lyx3gjVforQZni2WkY2z7sPIClivFlkpeuoX38+DBHq7d2wMvpNmK7n6cIkwtDZ510fU60rhJNRt
Y6csExvsgA5+6vLamGau7cBUdr2AUqaTrGR5oS32OaSCLg9tmrkWT6OOyCYEYXiyhF19nFGJPnb2
8rNonWUj8TRNXg+mwCGNoNZ2kjCbDp3Nbpm3BckwTV4Poy0ghWWZBclQFLtm/FI4t2X7dHlhTNPW
gqgMQkohTmj9GX3wUoQ5tAGzeVo2lt00uhZAgePJShB2o4RRoY9qrmN3Kg+XJ/5hRuxE9nrdfeeu
pQAncdm2ThL14730yC0EXL8tNHspQQleztPJU+Tl8k+t5v2fFwf8lJYJDSDS80G77CRFJx+stIGe
HUk8Bomh2n2+7ic0p22itK2ha+IkjgT22EI75d7u89dwdPFKFW52HxosydYcGMhUFLvyzknc/tPa
PU75E7CwGymdafD1/+92pLAADW7cwUkseJfngKW18RJ3nDY23GBLushHERRVJ4PGSVoOhWaf3kL/
+5p0ERus+e7s+ssc9r2TBLUFkr96X9vuRqJoWhTNd9HTC20KC2GBjONbI6sfIOwo49ANNvz334P8
I+PUHJgEILFt7Mn6E6TTYfZvCzI9eXP0CvrmPQfjH5hRDjN62n32SKxPru3FXt7uqXOfgYeVV2gH
ZNVJoQXtsiGbdknz+H6aZc1Ao5b4YXmG+s9Pq+2Wq8YmestB07bz3IHvNlnaNqZD/QB7/nR52quf
/XcViS7yAZEwO+qn2k1G697rXOjZ5jsVfh7VA1fjxgnxsSngMehv/5j7fF4gtuAktsqTZZgOoSzA
lF1edXoSPbOoQcM/8Cj3E5L6r5AjuO8X/8qhNc/OyhRUwRwHELHKXQrx1czdUHU1rclqRu9iRsZA
forXOidRThHFXtbf5NDDjYV73QlE9F4CAdqc2onAAQ3q+p7vrS2458dnAqGaXwtwnIIsDUuSijvP
e2PLNw9MMnK66uAkVPPqsm1QAhowvJd9Guxnq97YSdO0NffMQYYsPGs9AECRHQ0gyO6KU47W/Kbf
SHA/DgBE7x+QIwQjeoGZj8SOw/YbXTYiqWlg7RSuwAAs0CnvJl5vf87GKkR5CoTQl/3fsC56s0BX
WVRCzCBICvYJneUg3d9V9YEDsXV5fNPk1999Z+couZdlWLdBwgB/8Hp2D+GKjadBgwtFmnMyyLdM
c42I6xYpe+NjJBPFwHef9X52uG72mpeCEiwCGAqhBczTIL5SOy/diLumyWsnr90JP5MecgbZ9q/2
ACa+ChBQtXy+PHHT8JqXov8jn2QGc1e49XbVsveJ+xSm0TXP2Q7RWwPIOGRtlMPW+5YfunSJ+eIe
FQR2L8/eZDSas4rKbVOIhSDsopIG/uGHqPh51cg6jr8FEn72cix7ZAvQh4mbmoUbCYlh0jqIfwGs
12IzLH1qqns+9clyZYJJiHaANsVQzR0KYwkKqZAWB2FPbIeVDcL7ZatAbDCY/7DZ5n43UILZi/SJ
46WqGIp45P11IUzH8JeyAGVGhItEUKsfAwvjTMiretrA/6j5aNWE6WyBADzJecNQhYX0EbSGtlon
/u0d/iBB0lH60MAZrbKBTgSPxZfuPn/0D/53/zX7AjhgLJPmgb5eZ5qayyovRwcxW9fICXeOLT9l
LNowTUOQ16H6JFzaQHDkAkX7LS+PUIvc8WHeIS5fF+WJ5rAo6S/zbGHuc/SYfvHz66KYDpl2BzIs
WZH6SRNxEBj+Hrvbqd4IwB9fo4kOjQbblQ2OdVyjM/vPUjMg+/bK3lF2xvMqeJyui2Q6aD5qaxDb
2hHEB4jYufW4JyrYGNrgsTpivoFcEvWBPkisBdImTreHUkdSFlsUN6bh1/+/O7gZMIrQh7H8ZHLu
u2HXVOiJqTeOD0Oo1IHbc5pPrhAwF7eg8Fh3780bBTbTrmrHqqdmCBMNsPRU/PGS38WyJ8v3np7m
YuO9wjR1zUsdlvk+aR2IuaT+fc6GI0iNrnMiHecHFKnjjKApTvz5XDo/5bDh/aYp685ZSm+FZDtJ
Xd3M1qnJNq51hnF1xF6B5pkWBV9ERvDjZamMR2izXBULdbBe0ailh5YbskbGgHn9p5NXqQ84AA38
bdaguY0cEcBAAD4/Qkn5J2hHN9p7TeuhpbrOROcwXaMsydWusfy48K/LdHVyzcKGsggTHt6HG/Gl
jYq4WPhvQZ3D5dVev/2DI07v1QCvxDTNM1bb62eAIEgCQdG4TMsDH8F5SLaIR0zro/lmXoeSWwoR
xa3mcj+r6is60a9MGQPNLz2rEv0CKpbE6Z24DNhh8Le4cUzz1q6kchlzl3TY1yyvUUdCL3XAkssr
bxpac81F1WTKRg6hpvTHQiFKuoWmNURvHXXXjTl1FMfpRqbqFe//90HEv1a92Ji3aXjtStoHPrOY
hyWZ7WdpH/uVhnDrtchgjTqyrobMQA3wAK4u1ZzvoPgE0SN6QEffbyXxTFUtG99gWHsdTjdlWR7h
KdBJSovfAqh+7LYUu1eH/8CfdIJLt6MFhWYucunlIKwcDAJfUDadwehwldXo7JZcFBLPR/DXPgBr
s8t+08HeaKoyLYrmo3baWM5Sw0cHW+5QI9+B8uLKWWseykplT7JCKsQC+wQp+5OCJud1C6J5aOla
Q0lLvJAXsjv1kj+gnHPlrDUPdYPAKWrUDhIXIrFqhbHI66p+RAef9X1aNTWALImcwpvam460Da87
mnW4WSYCCyQ+sJAyfKvsz2RLmcZg2TrGTNKo6dGKi1KEJX9N4NxtiPUlhcIsJ1vOYwgtOqKskBI9
LPUauZS3ty00ubwGDrsu8dTRZKxDXR5arH7iNBGoidEOzYcrh1496l2+LFoQxKsUQ4PcatdNEI9z
nP1l8/4YxAU4iuaVFAI9IbUQbq1mjAPodwLQfCo7CEIVEKYccHMR1VPt9cncXEUigp/UvBUqdDlw
/+jB4i2Yjie2y9Ivl7/GEGJ0TCypMhauV5cErc83UnTJ7H66bmTNVyEDyoNaBlimQuxQ0EWrWnNd
hNERZyjqLSnvcBMthjCPaeh/DaNiQ/jBsCA63gxNq0I1HsEdcfbjvssOFrE2LMc0tJbt+uDhliOI
3xMv7O3jAGnnB4pYubEoBld11yjxzuSdtkvdyMOb0ZyfwuHA0IMELd4rB19/9N3gaPerCUpda3Ss
byDekEBZ7wiZt43hTSuz/v/d8MHsC6tHT10SlneQFN2rMD9cZYU6uAw6HlNVVzAVCLTH1uDv+2Ir
EJgm7f49adQ7pQMocZC4g7hnEU1AfXDdOedqR2i0dNzu1qcWCFKC2BC+Ayj85QUxmYnmluB9ocQt
ERnT8qbHCx35UhRPl4c2nEc6iMzqOieK0Mmc9OJudBFRbvws/nV5bMO0dQBZNaW5E/YMZRfSzzGA
Cc0un6BX0ljd1uOiafqae1pNAK26AqGw8tm5t9pbqKQBZDd76Du2Nj7DYDM6dKkKw6JsMixRvbQc
nKsCCh3s7fISmcbWfJQHfUesHkaTp+OeM7JDY8qGPX6s2eQQncsRUs4saHsRJPnMD0MhDxKNoaQb
H+pKHUg4PUHJ5oC/f+QsuJ2nK++R/zZhvosLYlHjnFLgUdA63cbgB0DLsdx4IDBZlO6+1SRHka7W
Ov6IokNqeXHhXPdEoBM3BlkarddUJ+ltnvi0OPihTIKx3Chumqau+XDr15NTN0CoDYC41ARqvuVL
M99cNiPD4DqiaW5AxGtVyCrRbxw34y8xt2iC38pZTaNrd1V0z0qWByHOQHt64V37OC/OXhRbXUaG
66qt+fASVpFaJpxTXoAtnUg8zONLOGT71rVOE/jnL6+RwdV0ABOwNHU4hPgZ1vt78FPE/kCTy0Mb
opC9Ltw7k2+gebZyC/iJ3UI8fvgtvDxuWFyojTulaQPWT3o3vgKbQ43ghgi0in8XAsXx4rG+tsKs
Y5h8r/VomXM3yVwJnSdwANlbyCvTzDWHnYsK5B+uj2uU+tbY+wZ1N+Zf51E6Eyo0heeuDLDqpbN3
ioSE32sQhFzeUZOxaN4K+iKMvZRuAq79nxkfwIxQVdc9+wIl+fd2lmM1zGmD7XTzbOeqAPT6W90q
H1tiqIOR0MCY2WQpgqQdv7LqrXd/eR5QyRsh8l8g8H/fZUIdhzSiTXIAKQfKSfvs3r6tTuKLfaj2
4maI2b37zdl1h/AMruKrLuGhjktasmzqoAQBv1qOUSOSYLEPl/f3Y7sMdbJTSJp185xxoEtbHlcd
eohBZuF8vjy4aRM0d/Ukgy6Dg8F9Oh4yvzyClySktzgTN27Kptlrt1lUwyrRrbssWx/xIIw563dR
5m4s+8cBOdQBSkMb5GLl+kpSCRBbW70RwWVcts5NE00oI0r1dnmhPvayUIcqEVDPgfEZ3wEqjziK
wDk0bQUe0x5oDgyeucYDnB23kxRYnD7uiud5/mKxX5dnbtgBHaoEDQEaBuPoA3x2A5jfoQUZqbzu
5SDU5b6D0Euh2tqhcBi+oZVuV7ovl2dtWG8dqkQzm7lRCH9Kef0PmGLAmTfPw0bINC3JuhPvDinI
17MgKhCOrekxrw8BeaF8I70xxR0dqATSJJ/0q6HUB+uujr19laRP0134xB7sF/ojSvJzABLPxy3C
PNNCrf9/9y1rDTStOKwH9IWd2IVq3EjKTYukeW43Z2nacOxAibet0G5fp/CRkS1QkWna2mmLFsis
iNZlyt3vCJXX0dU6oQ5WspywnFoX1l75v9o8kfnP6+xRc1K3TmfcUDBuW6G/+0soN+zFsA46Rmlp
IIckC6R6oyxAo1wc8eR05dBaLuyVDgjeoSuahNCUj6kzfMvUllCJwTh0kBItW+HJDjenLpsP1jDu
xDBBcOO6B4pQByiBmKn1mxm2N4J8JgA6qQ038gLTeq8f9M5dXL9WtMqGIIHi8H3FyyfQgF53ROjY
pGKq2OgB4ABMj3frQ/B6BF/uVdan45KGhnSKrhfViDl4hh+OM99qnTPtpOaI4Mlq28mvUG4eyH6M
DjYe9qZlw2sMx7OORWqHYeQO0kao/vzm3T8ecAOuy+Il2Idq455teC8PdThSidlPjm8HCbUeKr+I
u4juVfYi7SoW02MUFDGp2YGJ18tbYVgvHaZUObyjID8Gvn2Zj7KCROqMykgZ7i8Pb1gxHalESAlC
QMhQJ30JoVDZxIvbxdRb0CkWgDpsqzHZ9BXrz79zg5CzqrFavIhavCuHtR9H/MqtgUz3AYeK3sYR
8u+70wdJuA5bCsuZq7qf8Np9qA/yYB3xnH4gh+b4O9z/k5+qHbjSNq5YBsfW6T5LXgFwAFtAze5B
ylO6bGyIadz1/+9WauZzO4OQEZXMLIyH5iVoNnz6Y8O1fb3Qg35eqsIpLJPJfgTZ4GGp7ZtpEPsy
Pdgu2bveeMfnPM76a0oP+D3N0wcbdHWqWX8vtN960IbNhG58y4fmhKG1B2XUMxq/JBi67vsYApYx
hbZ00L9e9gnT6NrZS8U8EHfG6Ja1z1sGdfrsCP2458ujf7jBtq9Xe/hURGMqSAk4HWsPQ9iCC7BW
3y4Pbpi6Xu5xJvSRirIQSdhDBGum6hM4fH5Ja9iC3H94ecDsNUdu6pZGs4W1Kbrb0v/MhuGmA5rU
JsnlDzCtjpYqt1YrI+CcywTRYdc06XEeh/11Q69r9s6zat/2xnJdG4SifyyXHyq6bNijadbr/98N
Df66yA6tXCRs9PcACN1jja5cEC0t9vIoR5MeZt37/FPD0L7b5huzNhmL5qBASebDQDHrFFo5cVYD
Gdw4x6x25MaKm35Ac1Mk8mzxPDCqp/IPJChiCt7GJtsCkX7MXQhb1P107hiFqK1I5jr7VEQ+vR/b
8kCi5tsA4lY6tUCu0tM0+retDEC/mh5D8EcSojYaHA2fpxeIKjHyXHC7TGigzmB7y/fBjGSAOtbh
ssUanE2vEskuSEE9ih9IZ/CYcufGo96rW3R4TM030pkPz38bdBR/W26gerB5Q1AbToHGIsanR6cZ
2r2g8PC8lftKDunGU63BSfRiEaVFOARDj+Wq6jj1g1O/bHXrmIZed+id/4EneCgXhaFJ0AGc1zxO
8qraBxZIc+3C7To/9ZYyCeRySrPiN942HhYKvqjLe7zejv6TsmB8zb/7Wdig5BMiWcrqIZvYbVr1
h6Wr9zkd9lTiEasct4qlpmXSHB7U8cr23KFM3BTdhl16dN3g5fJnmHxBc/WJDn02jV2ZqEkeo7E+
Obn3AG3rjXc308w1V5+aBv3zNTZY2v5eRuVtQ/prbmi2rxeIRBZZalKVQIEoPdTUPRF7i0XcsLd6
i/vMLemFEuvdUJTqG6hhxjb4bOPOLu6qIv0U8XzZTySrbq7aBL1cNOHdjU0BVmmsUURj/b2g4cGv
yXUJnV4msjiRQ++pMpmzMulZd67qLWI2g/noZaIsoFOZO22ZZL7Ye2w5R32VxV2ntgCChlCq97l3
anTnDuW6xLYpwCQDhX4zzjvJvnVdtIX7+LiuDFvSnHmkkzUuDpzZkdahbJWXxhGdY0oW3HwkdLwr
VB5LL3+mnXsfuvNJptPWYWFwEVtzblUQ6DWD0TQBE/qLZatny7U37MpwSPynnATqGa8DLSuqMu7d
yLwk9WDFvTfdoPo2gNRwq0HX5DCam3dDltVMwWEg84GKWOgdLRWcwwIc3Nx97pX3laAVNr7sLR//
GFhj/j406nx0wQBSiwSSYt6xXnxxWPzxMLjkk49XFZ7Ne2+A+OrGz31sgZ5efwLltd9B000kA8UZ
xR3nxGx2R2c27EQkf17+po/9yNOrUCxIQcNa4ZtArbSDJh44my2xJ2jo2/iKj60MXPZ/LxqI8YOo
HfEDkHN+DVxxCMqtdMo0tHaIdxPu0znEihKoRO5GqLbjRNw4Pkxrv/7ku/zAklM5NF2N+yJw2Hn6
6PWPucoO41WvyzaysL/HH5s6gzIEpu541Slw7ceuajaSTNOqaG49eXbQOlGDValGNJZGOz/8c9lW
TIuiHdlqzkEh22Jkx7F2XXNklO4692Ymz5fHN81cc2a7aZqcSCz6MlsP4RL9rNN0f3nojwOSp9eY
HOGwCGKoSAecZ5adZihqCPngd3dXqrDbUAv7e0s73IwCumB1YC7j8L3sfncQQFBb92jD4uj1pjRs
J7G0FVIDhT7PmT51ltgwdtPiaC6qFDj6JMfiBPaLVT6U1aOyHoj/IrotCIAhyug1Jwkqrx51sjLx
QY5pha9zkaJv5arDxovWFXvnq7Nq+NIDXJSood0tnYD6aQDcy3LL8hzPh9nGxcf0DZrLDlDQsEsl
ReKpDPkwgygIWNtbP7sqIQYz6d+fUZGlSidIPSQ4YpIZvWKxX7a3tVtdl9F4euXJK3s1TT4MtJvG
XykP947FeNy09aEpyOGynxlCRKS5MKQc/n+jleKHbIKGTVQ/5ANSmnyWGwHOsBF6RSoEuYpDR+y3
1Tykzp1THDdjp2lozYdrCAIFftuKBM8xN0EUgRPXpcdhGa6qG9meXpZqa+FDexpejN45GfsQ4NiN
XbDV32uavubIQxnUA/cwfRF5N+3ifRY+v5dpteXGhhikN86TYimsqcXK53bk7ULXTYjbyQ3TMU1e
c+MC8iJWmSmRQGnwWE6IPaNQ0MbYgp7++17634uzp9eorAa00CBzYF8hdxqXI9+pOY2VNcYLKQ+e
+paN9T4Nvjt4xACsLXEtvuvyg9W6sSO6fV8eGD3bTgN+3FXA9ODyJ+LjXSI4eWBzIvwOGS+oFh9H
8ib8H1e5E9FiQt46isl1wZ30c2bP8dg9FO0niJLsLo9viPx6+asB2DGaIjAIelEHD2U3Ta32XKY7
ad0G+bxxvpjMRgsKAhyCRVZM7GvkgQJa+edAehtDG4xGL3ZZpBtyJgRuaemLLYbj0r/5/pYAsmlw
LRrMjuO5bV1YYN2FIBPwHRZBNiWQONDKtrbC8sc6cLanNwHPjWim3h9EUkClvXPEzTJ0/alxvMcs
iyBPI248BfA+C7qjV4ibjBZd3A3tNWUp/LoWM6CYEa2tqrijF1OsoC41sa2ky7B+eqOw4zVO2Tcc
m8PGmwwVI2cVEaXwkcvWaxhfpzNw2noi0GrCQSCrJ5r6XwVkVi21NbzBbPXaYBQNEZOSWl+yqT6j
Ye6B5s0G6Mw09PpF71KWaYmyYKFogAUQZI8HvT8Tr75fXpSPS5q2p9MZSNUBKdqjE47zMRFgYRyn
kx/QeEErchU9LH6+W4oR/SD9PiIo2w7TTozflqCJi/m5qq67V+pCRzbnIgOCdzWr9qYe/eeO2DvJ
uo1kybSAWmAsITAQRC7J1oZwHKF5T+PALrfOOUNY1LkPqsofKuVi8tBmPmX0hyNOVdTEk1x27Va6
9zFjIPZJi4pUpiTPHdhAP1q3WUYgCjbIptqX1LqzOj7uoJISV5O352oKYiuwvk6uLXcqmA4QbrzL
ynJnT/Tk5xH4a/ner63r8iudSQFyA25tN6NIOquEHp4Ti/AfH0X+y/ZpcFqdTKHzIz8oWL5mQE4D
Dj5r3OcFEbdTRMiVIW01mnfe1aVl05Yq5Um6Jm8d302QBLg8e0N+q6sC5V6h1AJehf9xdmVNcuLM
9hcRAUJsr1BF797abnv8QnjcYyQEiF3Ar78Hz33okUvFF7w5OsJClVIuyjx5Ml374inKwxTIhyS3
xI3YRT4YrrbOHTAGM1AoNBRpAVhbUwWfmYwOnqz+gA8x0m3gyDpk9VcxYbhdUMb0EFIXjkS7z3J1
wipvI+w7KGIHrLtzk5/d8BTUh+aH2q5OI4DJmMpz6rlCRQ6zxRcVPTkujRcXWNdqvRnq8dRTnx8z
0focH2qNNiCAlkiVW8f51JyLkKXXL5HhhHVOgaUsPAzexCWiCNO9tnrvN/lOPGRaWvPmZRa2aGnF
IbRNA8oPBxhgmqlDzJ84AM1tUeHM64LW05S4wRmE+ze9tyNtg1XQSQQUoh0brYqox/FPCkaQLGnO
96i4Deacai/3mimvmJD/STm/I+JunSmmG/6I5ENdOp+uH6lp/5o/wjjJucckH7Fx/sWssU5d0b3H
zNYdxTX9Ak1xwVYmSx4FONbyhFD6jEmp732gUpFhInLeO94trr3wQKKaBtO6BUSwxVeY/S7KHtrw
B0YGnWdy3zqYYSrLm+uyMthQnWmg7DF10apwHKH8IPGImtt78IKkbDxYtsSUl/86gDWvSV1l+EJV
KS/ug2W8iRDj7hyGQcd02gG/HjBeMsddLVnj32ZBlPKwHXaKiybhaArstw4Bi/+29ZbF0fLTnkES
fc+p3HnxmTavqXCBAWDVyjfhl+CQDMjPgACHeP1gDbfU3b75xu/6ORLaaB0XadDeZs3DQPmTN2Wx
zclNV4n0+kdMAtKUORcrsmQDPsL7n6W9/iXrKhmC7p3yj2WhdRTa7NdkKTcTSmb/JSLuWTKxE5gY
rISOQgu9DqPhft8c2qcec98Po/sVY/XUzgGYDldXYFuxHHNuRVp2G/PIdFNMPw9JXcegVWHvjxjm
KdJBfK9dTPhY3wfsVljfri9vEIyOQusL258WfyuHrADg0g/l8KmpyOn64oZrqSPQ/AZstTTD4itm
TS19HJAvU3Gf8Tzx0VR7/RsGyevkA41CXMjD7VbOzu1ahfdK7jEDmWSjaeyUDQsPQNgPiDL5XK3P
jp3frEN2zB7oE25YVgnfZguEU2eJk/mnstp75Bo0Vace6EYedVUOmTiBlQChl6yA2LK/l2Ev3Wn6
gOZ0s6jJnSqjYMHpzqrs79sqOMugffSyvdyMSfaa3wWZZz6HDCnzrikSjwSxLMYYZZ6dW2NwuDoe
rR0jlJ8KT6STqPoTXyhesaDdOXHMcemdqL0VgyfORLoHDYQOQLOZK0rZwEAUM1B1mVRA01t7FSrD
cejgM+kWS4Yuww345NQY+7pUTSxZm59VPvGbpsax7MjNoG06Bg1TykTQbwFd0U3zOzuwMckd7Snp
IV3WYWfgthkxSA6rM5/+gs0jcev0bEffDEfuaNrcOZzzvsGRu611y5b275L67z0e3vsqvKldni6Y
MX/wh2zie+OP7aiz66nFt9CgmSeo9N86s7MHQzOdgeaH3ZVKAn5PkUbL4CSorc4J7XbDIJOYNNWW
XocCXksQ8HbDh0Fld3MXPYRW9+KpDmzAuROPmXPM4etkBfU4FP6wgKhgcFl2Lsequ2mW5Z9jl0lz
ySLDXFbmzkgY5Ny9Z5OLBlNRqp2AIrocsf8BRZtLtqpgEqk9LF+CNbgRpX/LfOtjZS8n5XcfgxW8
Vdzdy4hf5h+2XR2gJu3alnUkAiQX6e2MmexgHxHNL2v5NAZLHAx5guHj98LvTkPDY2F/bvwpzuq9
UWmGS6fj1TqWwRjWhUDwVD46Qf698d0P1w/KECXoWLW+H9FtMOebshSxwFwuWnwnWVqvRWJ7ey8s
gz/RUWtDlbkLMokilUXvYggwo8nMJisp6mkHcmf6gqbz02wx13bwM1QUvZKl+2v0QQBmHyKgw/lr
Ws/CCm3xnIs098cHgLzuRpX/uH4AprPVVN4WQ4PhYoi7eUExGqp/jKZhxxCazlZz466LQYSNYNi1
4z9ayKbS6cy9JckHeh7KPbIWg/+zNVV3s1nkEUrqaWYhWczKNUhKf7xr+/l1EOHeCVz+CtFBaLVt
CyvL8FsKwpKW0vfoD2zjmYfPddm/HjkKoiPPCll7geMLkVokYwkAFm6yuGqPedX0C7ZTeuuWijCs
OysrUpUrdh8G3WcalB+7lfyN469Px37C9vE3H/E3vNyUlUU65P0nR0V3jjhWziQ638E0MJA6Cyy9
CuucF/3HCnCZY7vWtDezMQOMBqIAezzo9Dp1Gua9rMtl9SI64qydChB1jsJ/KYLhVNd3Ub2k1zd9
2eQQneIgGJyyB7uYADJpLBJhY5Ks24d+bDNo2rFPaArMu8qasVwBjOVTOz3V1fMuD4dp95rWVk00
2nW16ZNPbzAg5KUp+VnN3t+Hdq4Dz4aZFmTsoyKNBIPVpycM1knGvjpUAiU66AztAbaSCoLJpi9T
9JfMvoR7/YoGwYSamlqOI4IFD1vAg4t4lbcBymvS/XJdLIbbGGrqCUCNAPR0KtImuEPB1nUP5ZGJ
DjSz/LDMgwXrsnrCbCrMT3fqmI6/ju1aU88g8PBQ47DwzAvQQtiWaHcJ1FGBa7618CoppwJXhXgT
lIcnJPpSo0pzbO+aex0XRWldhkXqdfK7xwrn3DTjHhWD6Tg1/axZPXc+yYu0L1r7tM7Iq7SW/fPY
zjUNlWsVFEpu/qJCkiWuMTb1Rk5t+/nQ8jqcbAJVt2pr3HNrDH6Ws3rg1TGeLPTEbs+bN17IEWwc
yYK1Z5BSJ741wT4O9bdjG9cUlK+CuB4PirQexF03hCeLkh2zYsCkYKzYfzceVU1NRTZibe48jT5L
I6e7pbUblzSLp2L61IbdCiYemShkKCLKnvxS7aTADZdJR5nNmM5WNVUFY293eMSwn946LztacPnB
RP6gQHDCoJQTL1LKVRMLpz+tbD7VcOa5XB5FW70Lh+p26YJPx85I02mWZ9YwWR5PxzU698JLgM7e
+SkmMWkK7dqEMJvZEJMvm3io0Kbi9o6TXN+4SVCaRqvBJoNFsTpx/ir7z1WRnxvv+wL8Ti8/1uN3
Dnzq9S8Z/IxOj2CtqIAWYvuSp05+Vd8OFCgxrz4WnegIsS6U6FEPWJGGypOneUWTBtram/NUFnt5
yMvPC6JTIjRZxn2M6+ZpJZ47C6OnnO9yvg/4eg9w0s55XE6IEB3rpCynE6zDN9amP1U0P+WWfSPo
J0QsNwXN79Acdv04Ng3/swhIdNTTEiLlyeA507b/VJQOfP7yY43ISzXvwc0NF1cnQuCLPSgL5KVp
6w/g2rBE4XcYeVtxuiMrwwd0JAIpeZMN1sBTdyY3bUlPUzntJFwMS+sQhIG5IxsUpEPpKlHnAtkc
rOTelESD7HXMAdDHfiAnSGZti5NDpnTuwfhZBU3ci3YPgHMZIEZ9qhkOzAW3liCIxod2UMv8tckE
BQg2W0DpWIPqgTb1fdEuuRCPs1t7IboPcysS97anSPkF2XC7cTEFxZe9jNuAW/+UBRr9/slmjgF1
ZwwBsGncodkiIzsG4qLMsV/dFC0g8lEuJjCKflnW2J6GDpMvunYPFWNaX4svckwZbJsuEs89WaNH
4aimPNeS9XswyN+1lD9Uivp6wTuMOs+xe+I9jLj5znhCkNpDeNXIIn6/1NbgPoZ0BT3fA4Ynq6KN
R5ThC37C39AUG/ti5q2ftrKt8zxZpg7kbzf9lNWkSjwZ+mviDbkbidNAuql7oV4nMiuJ/I7lgJTJ
NbTGOKR54d7UmECLDtsS/8eukXRSDepIbHHC8ft143HRElJfL/m04Bey1yyLHrgj8gc58CYeZfc0
tgH7YJNujp213Js7cdFv4FvaNaZD581la0cPsqgBg/Ca+5wG8zNDwnXHjly0ufiCdvFa2k8jmZvq
IZztIXvCdKFW/lg8oHEB+14boHUjT/Wcx8TvgT71lsZZDlVqcGe0yHEsxnDAffQf1VKP5JRFxeid
S/j8D9dPyiA9HcQwwtZEnPHyOQdjcRPb0PSXfMpRiu5soGivf+SiPcOP2P7+JvzlUVUJRQV/JBjk
cQp79Y33MywJZ+8729+rRPyuXl3Sr+03vvlM65Zlhqks7iNvvbHObyw6Wf47TCltuHdn92WXK1TD
SyLUKay8sboJLfQvvCLhOJfv/YE76yvSyiuYDfkwNrk65SUKEOWpIuBhf8FgED+Y4qokLVnv7a6p
rAydYxFgE1ZPomIPAmUwQ3ol1m8z2mfNwj7xKLO7r7zrO/aJAuN8BLaCw9i++0ZKklfRuA5u8Txm
imcnwAO87iFA//FeNdN02u5/PzAq4P+cgfPHdvLtWEj+PltafrLD6MUdy3pHKQ1i0uEZhFgeUh5j
hCEfZZRWUz24SUnFyk/H7qym9MQdvK4qIvbos8FKWl+9U0Vd36Madfc/GK/LhRSchuZ0WnAcYz7v
6jxkolrrGXAchhG9C6YMND96r8uG/Cwz9Bv0oPGql+nLIqrOLZIaBVxlx33lwRe7XuHPzTm0FJ+G
2AVbeJh4edbax0Stgz7CDjU2UH0tj3QBTbgdZlEZW9yXL9clbTKvmolDt16z6d78mDvzF9q0yz0d
/E9htP7KxnJMyVB0SZf7O5Gb4XbqKBABPEm0Mes95t2yzmBQWvPuFkTWEwW8c8X4vzs21FsgdP3H
GeyrXtoXERLDK4akPRB3EeEDiCrbKM7ChbdgKse82vT6Zwy/Si/o56SsypLB4bY1VQmdy8+gKvjI
s3BI6rz8fOwj+kGJcc65tQ4P4SC75sVmTlbxWNJstL4hq+S65xUjW3Ba1z/3Oy66YM/18n7Y9rYM
8Pa8b93M5a+9D4zaTbDUs/MsiqmxUGcMe7Dc9msg6d8w9hj3U0nehCwJwmkIAO3Mt9jHVj3zPq6S
8umlb/sxBAfFtDYCo/DcmfZoYcbbnJz7EtNmX8MQKKQkx5RPFiaki6j6WEZZz56GpfasHm3xrpzR
/NU7/EHSsI/8lHo5ad61kT8Pf69RT9QZvMHr2HwTkjlD8CqBh2gT5c4qSEQbTgs5RSoYo6/Uc4X4
S7hLO4NruCxleV/3pZXv+PbLJtLTyzdiZosKwkI++CgWoWNJ0Cr6gEE9S7VTprh8uT2dNIAOVk1A
nJg/yjHkc+LnCv3UlGAG6IlVI1qlrl+Ey1ko6utIDFJ7Ct1dZfuwhG5Py7gHrdH6Hm9WspxzdN4K
dMSNXTX/cNFVuQwAz1jKvqUtn72byAYt1RfJmL98nzkNMTDr+q4uS9fXERyCDkgo1HkDOAIp0QM/
ViIJeGe7Ow7ItP729zd+2g7KHuh/7n9ERFo8qSDDHJF6HJ1yx2SY1nf/u74viGz7yvE/wpPmVRrR
QN24yiV7HF4mk6TF5aMrLB4ARPEAMhsb2XeeSQx0J2MXgVF+QcNLMyeOZOMe9ejly4g5Vv/9PTJj
Yemj4+kBPMNhD+yBAus+sawpLJIyiAr317Fz1zx2nnc57dCE95hTnqNDkuctBtINh2bdUV+HcozR
isFaluwelgG3m5BF/gxE3e+YhN9xxQWbqgM3qtIepoyHHYKzDBnpOOzzjL8LkTqqnnwQeqIHWdBx
WW/zsuUwVNlMGJti3ytV8GkBX3n9LSuyupi/LTapA5pUddGXH/F6jfIReQBGCeagFFWe5KLPbigQ
8e5dH0QlWEJ9SE0hZJaRwHNwUOszJ5gaDhTEAvrfRwz7adWcBIVk9klVReermJSydtzEIs32REWv
XOgOh/TL0wlJaBh2vZWN2aexEEV/bkEMWd+iW57sVVouK4Cn14cB77CHnlvFI1XTt2pacZoSzlE5
7sPkjoeqRejf08yEP89jhF+QfWpBvZbkKstPVQtmTinWPbTK5de8p5eMyYA2lQH9hA+W1YzCOXnu
MLJXeyxRCIutSlTqtg8aIIJQZSvGcQ9Le1mhPb2e3FqqyFlUhp/EsqJJG8knmHQPl0GKQ6TWUDat
dNLWHfPJXMwPvbPNCgpt9xf6ffIv1y3F5R/g61AiHrh4jzTj8NiXQf5FErx07QyxQLxOQh6z4jqS
SK0WNCgg3cPoLVX4Cp/XiB9zMDn/XP8Nl8/e1+mvqtx1+4JZCwJLcJ089ZRl3QfbR8bTj0fL7Zyz
mEAmEQf1WAfVIdX0dXRRjsY6N5Je9YiSvBV1Mbd9r3/M0cpfPV//WQbnp3NehRgKnQ+r6B9JV5Bn
4RQ9TxzGlp/Hltd8kSrxcuw61T3KIv+62HP/rmHteOwBr+OLqtaKhtBawnsQAIovID3FsAqHqZoe
erJ4OrIo79fJFp2VP7Revk7vqRq2k50Ktw0SB4NKir+vC+myenj6pIrM96nwrTD61GbrhLRywO5/
G63/IXNn+oTuqyurzrueBsilYMK9iLZx8cjpJMX2r+u/4vJN8nRgBylrFhSBJx6p1fcfqnbshySi
dr0349HwE3RkB7ewbIGm2E9Z2RVJvmZ2YtPZBxXgwfympyM8BCadjNJT8oHY0/gYzqtf/PR9Gayp
nxeF+jW2yyJ+gnNgzZ8mwdu9hJ3pp22O802EK7gEPKmzyf2yDWsdh6j7qGhY363euDd04rL58nQc
SKtyRv1pqO+rBu9isJSeZBjkJ1uGdjLlKp3Vbh7adBG2v7/9NUh4Wznu2keCd9E/suzUFzIB/Hr9
mplkpUXrsvHY4npD9aiAghDPJCeZ8zUoRYA0vmOXu9f58lgQiub5//4MVEEKWoyreGiBrs7/ERmp
pnswA44gwQ0s13quyh7kdqiTu2pgyH8Tyb5WoRNG70BTkrUr+mow+epDP3LkbCqmmvEXFZE10ARM
Vcv8BAJOp8xOGEzWVcEO3Mcke83e9guKUcMQ0E82nUh2J3o+DHEu7eAQjJBQsh3Lm8NdCPZsS9dN
RRDGjI5n3u+VtS6eLJbW7g3FwPLSLxsk1rwMg+Z679l1yEvQ/DhwcbC8dnG6HAB6EThuGgbqTEoM
mcLuqZSnY8tr1yVclwVJyBojaC0k0CaLp0wOP9t5j3vbJB3tZNdllAImh6a0+lDzm6lH9ER3goCL
ATpEo3kHFJoLlCZwqJNXPYX5UzS+iNF9KJbkkGz0pJwz+TPn1uICIFo3CV4ur6u1YjY6Y0fqKoTq
nTYoEnZWmM9uGuX2JzpjoPZalzIZAdd76Nz5UIyJz2hRsreGwKMNEme80KdhlR+7XRy54Qj0zM40
BRTEFbg+jvvqlU9VmMdB/rSvXBcNA7au6W3JQBASokchnUl078nhfj54eXR6Z1sBt8gHqG0rWNzb
YFfs4ih/knuMRqada3prdxK0ElVJ04qxHK0uro0ModgJIQ1a9TvR9sac4THXlTVeO8DaEC/t2XhP
CAYhlIdotSF2TWsxtcrKynp10661TgAb3s27VFWmrWtKGyFVvwDD6G5cwk885+ewpaBrt3f8rEHs
evpF5QO8Wo4LU1sywfh0RNZ7Iz8Nd/2P1MuiBNiuOebSsijBjWGyizv5smtuLsY6hOqPWUxd5m04
QDLb+tAnvqAhur3BpSSH6FDxCS1i43UnaE8LDJeau3i2080cC/fRL3cSyibpa+oKRnnPK9cJ97Lp
Y9tyMMTqEL8Vtr598s2V78YwaAsf+uowJ0iaac1vm0DtDZAxyV7T1ibMLRSQR7iSMEqoqmL4kpkN
Jwhn1yJchOLhF2iu1m5bvrUvZ7+onzlxP1gvIUFKQTG8BlCAfgln77HzwEcJrPPeADrTgWiKXHdL
G6wRDmTk04lW/AYzrna8o0kdNEUe5hH9fBYMnDPWd1AHEWxQFJlEbnrE/f5B0+x4VZ+xHG4r66v3
Qfk0N+7jrrJdFswfpMxoUrfLtsZ1imb/fnTqJ+Q2D5mgP6iYUVhAkWOACapKwBWnwivjGbRPB1fX
VLjJnJA6EoNSp+VZ1u3N0tOb6/I2iURTXo7G92JUyk3niKj3aH5aPnJ/b3DP5duCmPi/6hsqgTpw
BAXjA0m89mkznn49JcN0e2z3mgaDJmrKCgmXiPvupTbvu6QQw1/HFtdUt4ss9q9pxhQlnkwBfyKA
mOwokknumo76KL9OKwqlqV/LF3BZ2gmG3u31Dl82bG6kaalblH6e+ZjN1wU8hhKNThs31fNkoXQ+
vhySjp5C8cGBDXwLdGl0/UcADZKF+OfrS1+OFv4gY15ZmM0oV9BUtM2PPGowFGO14wXcd9fXN8he
T51EU+14A6BgqVfzMq47NQEZsUdYYVpcU1XG3HxuK7x9vHC9Xdn6xIq9pU1y0XS1GHMHSReI3PfW
Z5c9+E3xVOBpe0wqmrKycAU5ZW+1v3hZRug2L6a6vLUxWoXtHKvBGoSasha27NthxKN2HK1/nG0y
e1gPXoKxIeEJzBtHf4emtsQqwwqse/iMUvwspxKEr4ru/AbT6Wpq21dc1GLw3RQNbXHtk0Q0h+gq
iKuzL9culBV0Hi5GwclXEch0tbrvYOHYMfSGy6N3yrBWRF6TBYjSGIktB8Pl57O9FxYYxKK3yoBy
cSDCghcZFJBW3Hvo9oh/TStvJu5NBLi67cLGEJNRcy4/9MFNtQSHnlOu3iXTRKiSogCGYCAQzyNh
f+U8QzzDd1yT4bbrjTD9jJFmYQ95U/4VXtutbxtqx6H4fF1bTctv8nojlzJTpQvadwRiNkMF93dQ
j0cDPfZo+INvOZ8dAnpobB9vEqRwOvLezZ7dvUZ306lqOrpI6SPJjwgVvZr/iLXHANmwTa9LxnTR
NRVtGHcIvN/vnQ/B9+1UPfZybG3NsRZV5vWTBalvT+QO+bII+TnZ7TWhG8Sit7v4QZRlvsILvMnq
xxX+lFLyz/WdG+6L3ubCCPVAX4UIcmyzE5I2fuZvSZujJ6q3uBSYbhKJEBZgtfu0QJ51i/Oub91w
oHpTC5Dint8VMIxbFOkgChDTxlCz1/5oksz22TeaNGBoZdsi051aw+BHSbuuWXMaMPBAnFx3BUXG
GuXWcjr2WzS1HbwgtxeKCzQ5L8PyvP2SJn++vrYh6tNZe1GzXrwWI/jS3j/B4iz0GbCmoXre/YBJ
UrrWznPkDBlscaG+BtPvVAiiyiLcUS7T7dcUV4qpsAiwfRiVucbhMP4iVOw9iU2y0RRXtVy2wA9i
7bxJ+vV7Ke+lSsjqYOjPThrEcE115t1JUR614O1PRe58n0CftIj5s8oPzdtGb6iG40STWl+B2Nf9
TR3R0CDBnOBjkZ/OYY5Ye8DqCMwYnsObYQBfxE7UYThTnaAcnBoeGIa2lwiGe8UTysWnoQi+Xr/w
psU1zWUKWKccybPfEq+RsPTWYmffhqvuaXo6uwuaHzIcJl6tpMCEcPJ+XJ6Lem/0lemyaLHwjHkk
rSR4Gbu4gr+tgHxle4pkWlzT06BbpqEENjrtovkb9dozdZc5XtDBc0zumqICxNtY4ZaN4H74DPg1
2NWUv/PoNu1dU1Tg24LOnXDN86F6n0cfMmRqRLhXtjPcGL0DsPOspckqxB012LHLVaK6eVAoevtf
Fc0ZzwB7w4CWLkYB43SwGOjqjMMAB7Uh5nWiYGSfSMvjDOFS2+84DZNENgV44/2czhcNG/Fa8pV/
M00dqEv3Zr+bltbU02GN23dbNOMtTgIG1xsm9hpqTUtvf3+za1/WvVRbhrMo7XjLbiyHuICJq9MN
u57TjSWBTQFdBKoU6kwRx+yXtgx+SG/f7Hwvsq0ItwQPjSnx/OmTB3LCSRQsriSyV4fPVdNRWRVr
u7bQI3u07jPLSRbanK+rv8E26kzDpcU5KNpxrluoh6fH5jEYA1HVXlbPYAP0lktRB0A3B7jwYuDJ
ON0ibxDvlgANJ6D35rnVNIWhjeSPHXIWcyRnQFv1oUMbXYFME/oUTtelZLiieo/elFGJZzGCJa8c
f9lhX50ye2p23JNJQprWlk1bDMzqoVrBe4R6mAGY0GPlHNfV1LZYQ1AjjZD+amGKVZffKO9goKF3
samhcqs8Qm2dqfJ1pM6vohq8g/LWPWrl5u48wqM2Vme9s3w0tvjFEibHTlNzqWwt7dlXm8BFgz6u
KmnCvc4701lqmto7gVoc4DRRPgu2mvSWJO/2IJMGXdU71Qig0tOwwN5sQBI6PW21PxeVrqNRr95m
1reqIK2zRb3QVQkeV2qBB36Mztflfrl85v7BLexRiTFbkHvbVeQ+6CwOQqAij6OC/+UM9HWeUToD
TYR7Vmo6MiaCuHqz2cB6OWabfUPqI5peUe21Ub3YSyEYTkQnG/YXD6MQWhw3Vv//A3HKm93lDbdJ
xzxFXa0Ca4YahK57kxM7zovlWyS89Pp5mJbXHO8aVW3kNIjnt/Icdbv7Ase+7x5NwtGUGC3bkeWE
OO6VkLjrnzdoCXQhm16vb9+0vqbG+eD6YWV3v+0mh8vy2csWTVXzQfFougzf3k/Eg/S5Pf4YI7Qt
ofxVnZlb/HPsB2jhsc1Bnh6wza3L6pGO9H5zvlGVn8LJ2jGkBhnpACgrmiMMEkNstWUWafYMGTXy
dbcGa1pee8d6I40mqw7gA7L5jKwo5qXE3Pu5m7jcbuIfvTLE1XFPzdhWEqgtRMsI4OjSn+S0A9wy
RA467GlRa8DcHodbWsOWYIFgKkQmEk+J6WDoo0OfAJy3vQXNJmlFFkyim+4HWjwiubZzfQzqq+Of
xKyWpl7ggF0l3q+SfEfnzwlAsfP122mSkKa+mMGHkmYJ2QP3NzUs/X9vNkDhdsMT0/3RVLgKppxs
Q89+S6hsIhaDkxyjKh3nXd+FOz/E9BFNj2m/NisqBv8iQ367TlykCZnTXTUwnYSmyB1gFM0yQw2m
2k3gBwrkNnedskEHdDyUNebggVk2UJHPHEy6IOpeoY905/lvEI4OiQqGtfAFIMcpyg+vEeliCcQV
5/M/YfPt+j0yfWG7X2+edwK45DGqgSlp5QseGFtE1NjgvXs5tvz22TfL99JbRkviCsFxrbGsxOfA
WpLMIR9cd6+F3PQTtnN/8w0rVNMk2hYvVA+0NzB5p4p5n7q5+bqPOTF9Yzv+t99AVzNrGb6BZDKy
vUAvoQJ0OFrXG3rQfFuBDBC2aKwsEYPk/tYv5E7xzXRDNS1ei6Ct1gknrILy1AOZyo/mePTx9f1U
e2A2R0ajd+QXQdRLIX5dvzemTWs66/F1rSobOltl+fehqx4C5NauL33Zcv5BDJyho6n1igzYyy17
hBmV4wvizv+loHd583/QAlt1UThlSRA5RJiwHMr5SdHq4/XdX76IRG8pBxsG2HsA6dyeo9T+DfP5
X7ZuWn77+5t77pWkzxHoA/dAfTCZPiEZG8K575rLy7b4D05ga+5VxhSC2j5wMI+vHVNnKXgCrumD
8tEUFcMUQCbhhP/m7v892qW7DfeiWtPRam53RoMlHu24l6BRuKsX9mSjSHb9ZE1La3rqSh/o0cnD
0p1/g/HT53oPbWw6VM3FRkwADTLBxc4I9YF63UL97WW6a+VNW9e0dc6lI/sRpTa3WNVjY3s/Fx+s
T9flYti9jn4qIjwk+Lo92oGmoO3DFsXiyu9mqQyb1xvIeuZQC+4V66vgpQ/y22UXhmNaWnOu6xJU
vEShDSlIwKDiclTN58h3yrvrkjEtrylrZKPxFIN6aDoEyGeARChIuBgPTYcEvF1zq1k4N2B5hd/I
0RADZPC7fNwb1WMwwfok+mzxmjVnuOqsUD8zxMQjOumFcM8WtV6sqvh5XT6mm6MpK4Zwe5U34DPC
5q/OrDAilCA6YFOFpy6TO/7EYNL0hjBnnFxCK7xV3A0eUj0HyG/67U6l03TEmuoOanSGguMGdRhw
WrAo2S11mISj6azlZXM2U7WhUdsvUUXPRTXeDFZ+M497wBbDMes4KDQ4sAJkiYgt0QIi7e/W9Lop
L16Ju4B70ye0Jy4dAO7uG/ir7QXdcQTH4cuWw7aK24Oge6LPoi8DUNflHl5yRdeQO6buwWYjjxk3
HRkFisky88iWAXBfe+u1c7rTVjzMEYZf1wGTgDQtLgjeD26EdyLihVa+RtmT3/wAR1t61H7qVMFr
B5B6sCCRtJW05diPseyL/JhTDDQVtsEt2DQMj1o8eFXsRL5/XunCdoRj0AF9bLzv+12Azq1/LyhC
wa28hQTJ7u00aK8+Nh43B2VsOLDfCZLZs9OjQAKiswFHSpTl4CMQWYj9oazyW1YfIv4gRIdGBb49
tKUPh5jVY5XM5WjHc7AeQ+//QQKsMLbBq5cGb4Zgfhmi7Ps+vMggbh0YZfURmHQEbiIBYrQs6gRU
fjs3xWDkdWDUOtQuMAq4hxyVq2Eav1T58uiTbm/clWl9TU1FGWAKsMBD38LTGPEl8BvuuQ73LLFJ
Mtvf34T1S13Bh9SQzPYGHNcwOar9OhIKLcp2piqJrBMs+4YY280BGpTT1+LhwW57vm7ljky9h3UE
kK5BMehg1Zbos8tBLZuDAs5FP8NWMofNRXX+mNHSJ5YPfhvadY+dB4g2fCyfLXtt7gah6MintpfT
Wndc5rFYRZTmQhaxbPL2PajZUovOezbA9B3Nr06eM0Ujx4XZgBDQJjt/hWHsgx3+W8N91GFQC0pB
U9YhrBkRcJCR3+1ngwyapMOguFPyNSuDOo8zBcIfnpUi9v0xj9FGtQOcMe1eU1ZpDaV0eIFDkNzO
Tv4IponRao9F9ToeKnOnwfEmmJpwHm5cmyZgILm9HgyYNq55U7frPRmMyGLV0/K9tdp7pvbIm00X
RtPWqgQDcADG69+xXoRCD5IHBboN7D3yeNPetUg4G0owi5HCSzvwC8eOGggaLAHRuS4Z0/a1aDjw
iNUA+QNsTvVBylcH6NeqOx21kjoYSmGMJIgaYSW3UuFm2lu5k+8wiEXHQiFVaKvawcZdMZ7A8vo/
2BrT0ltI+cZplOH6f5x9W5OcONbtLyJCCBDiFcjMuttZ5Uu1Xwi73RZXIRAg4NeflZ44EW51UXyR
89RTPaMEob21tbUuGcu1RN0r3Eful7hg28uQG1Wpf/kMfwzd87XpxxnzUanqwMgjLqdq/NPIT7ud
pq2nt4KURUp7Y3RpevAliMO29e9hqOWerlovtg/7JCfatxyVHXYmrr4bFI6k+H51M8jGRq1dWEp3
QBsLbecG7bE1T6K2OL7/8FtTY8Vq5xGixw4f1nC1Jgy0/4tq85WDW3EKC6rGwIEBFbtTpSLqYMe7
V4RtPbcVpC3RGh68SF99Pfyq3L5MC+J612UAGwkVwcvaoR2WZCuGFLtT8ntBOtOBDdcRbMA7+veq
53AE5DjNo4h0SdqAx5fvsT83ZsZGQJVuxTpvwsg5KBiXMmm3TbA1shWp1G0GtzcYOQIDLvcVyEF7
lsobO7WNfmJVtEBIK8eM44Gj6tPF9xYHmvfX+OX5/ns3DXThv+ca8mV1Vnh4bqr5S2TkAcjo00jK
OI/Y5/d/YmtqrN00WMIhgALfpYhZfi5R/s8+6HJraqwIzXFmHNG0urBTslsP0kJTPty0JNopULeG
t2I0Ii5hNUxpjwFZvqF8OZE+TK9UTqXURkIRkxUkmjAxHflWYslU6Cy9P+UbD25DoFQXtiKcBc4E
l310AmcBG6mcyq/vD7/xRW0IlJqdpXdMRo81PCOdih0ul5XvD72xHm2kk+46NJYch/4+J6HVkMO+
4gJnqMV1tZ0NdoKNCB2rGlMT4cDBw+y0f67eevbL1/hjtwYuXENuEM9OURPh2S+7neeTay/RqS3x
VMBTqvNEhUOk8eEpK0+gIl7XQLXlnbwpYxNDD/73J40YT/fRhFurxQpS1vBxyRhWS1nptJIjCLBX
wV+obaix+gBMdSail6adW3xHdbT0HyCVofeg6FtxZO2kw1gNK0TD6TEE5Lr16VEr7xuEbvcQ+hsr
5j/AJi0M7PMw65fO70US7HLlhANktJfeN+beVnZyeT5w/Od/L3Dpmu5/1o25sVFNslZCjASTf+lo
RHQ99CCTBs4e5mtr+MuU/RFMbpCHIgjx5Jdj9aL7J2QwKF7tHB63Jt4OVbRL+znDh0WvF5CgS6T+
X0B9l0rljV3VBjW5i78K4eHha5w0KlQx0LipFYOiCkk1e95NZluTZG2tUVYsedjjGwxoKMcNnGUW
wPeDcqfrvrV6rMh16gIWHBNeY/XqvxpFv1+L5AAU6t+fl/AlqoeM0WPfnkfVpXDwOr6/g2w9tBWz
rb8WkKHEyC7YqgzrcejXw1VD2yAmiOSuUT8gDTg4uBtSpvsNq42nthFMhQmysuYYOiSNTjKa/52v
XbZTs28Nfjle/hFL0oN83GwI/X3WuGSBa8teW8jJIzPAq3RBlBZVqvsm2ZX+ujzbGyFkCxLrLGjC
BuJFcAHuLvCTC5oIN4b/lxvtjSRgSzk18zIHkJLE9tE9Au92KTUa72HCd71uuVjRGYoyZGbB+P56
hmT3Afya64oYW8JJyLGSkptLYLI7r3PqZIicvRPeRvKy0UoOGgGaXR778k0xNf+DtyytSJAiwz3E
29aatMI016YVptf/iyUdhr/v896f97e/q2sLD6s1a5vF9Mi+NY+dVsLzyo3rCyC/qr+8/xNvP71r
W2II13PmTOPpjePd1KjbL6jV64a2ghUIAsU4wdDQ4I57HPma8DqFH9wC/jsPTMKHWDXMteE2CFIH
cQ/X5nPXFqkPvbyGjzyGFg26JJo/DJneIT+8OddQkrVWSpePoqoBKDoXs2kfFhfyvig+9PGK6fYD
+/LdD2Af2a5KPGSOkvKr6fzJPTH4qpgrf+ASZn8kX+KOYdn1hj43svbKg2A1rF5modkObvF3tfuf
TIk3sBYM6+pQCWhH33eOoMG5zCBlsYJgW7heqtHWpwksOeAzmXQu4/fECfSSp0Hjq+UJ8j2w7oLJ
yRDNcROKELYNnJL5RxfV+URiVoZu+LkZimlhHzOcm+rpUy4NMy9raQrohcsSljkfJ110Jd0p6t+s
afA61iJddD1OTZiJlwZqv48wWimeBNf9a+3vyqq/ubfgJ6zqj6xN4EUOlMkL6AknjMGxhHSiuOs7
3xxyB9cUkBXYE3PYep/Lsv7j+3NfDUKYwr2r3Ly4I7OCEkWutXNbu2zZYxFv/Yi11TDT8WbunOpF
Q+hJx1RONZhbgZebeIAl254VxUYo2kAAMkKit/Ckc1eUEiXQGE56OEwQgtM7lcrWe1hlIWeFqyJa
O3e/b+z8Eh8F9zx57Mhe7hS1v4vwt+LFyie+FEVQLwOBWUOA/nFS+LIJbjQQYe4DJRnlN01JoZkV
c3duCzemOZwp0nVovUilioId1yf1uESVRDVSwRCpcANJsFUOUzHVL++npY2JsMEFLOjzSBRD/ZI1
eVGkDZ/CG1K3y5CWVZ+f3v8RfompN6bClmCp5qAZOibUHV2cNiySri25e66hAGBgcy8KUv3ArGTD
EYYcuLQ+EM8HuUc4telFrL1Qq6+L1tw5cieTUqRZGCx9CuOc4IK/d8bBO9RRgIPtneAFWYsEfmXu
cs7ySIbDjc+aDPYDPIe/xa+OdMiOmYyK4AfalG7QHxrcR47saKCFz5MKiFj3O1Vlqz6TuSoHcaM7
6jkfl6rMYJnUqTFTJ90PrZudus6E+mfVwK8qeoI+rSPOuKNZx/5Ay0qSf9pQRIKmZvbd+nWSzDPs
4DGnK35E0Ecn5yqPPO/vaCF1cENYGbAy9iPpsY8dL/hYpo5w/PypbfuhOS3UHXD3sPJANU96mILh
a8VcTpOinpe6SkShlLqZ2py7mEe40fA1adtgINHJBSmCBPcy41kHVaDcz2/g7uWvXxeo/zONnyGj
e5+baqzylC4g+nx1G5Qdd3SdYBiZVv3Ylfe0qubpw9iHbX0SgR6brx1Bg6s8OLwe/AFKCLOeUz2A
0d3EXIhcmYSQKFPQyVsr7zEbpbsGKYF573BWKzbZOaYBUX6Ee9u2gx5dELj5nt3V1sK2zpRwaxod
iGWbO14MeohiM/hr5sUw5eDF57DsK3pd2WADFypnGmEWqpZ7tjrIUpBaibxUZt2eBtBW7FhpREx9
Nnq4UnwZi0AksMGiNw2HTx7h5XSjomKP27IxYTaUART8aZZTNt1lrFrQp8+aZvjAmqhc71wK85yd
MiLaSAV2FdEWq1ng/37XBVQPd9qdRPbatO2i7sywtHOe+BEAqVk8rlkVYFtBcGXVQeaTHj++n442
dhcbPGQQGhT3EeSeB6FKWrq2Da7Hm7Db2Vy2xr/M8B87ceU24zw5Zr3XZQaLPyATgiqNgvAqCQg/
YNZOX3gQ5S/ayjn7IzPmuMhlaF5VpeFBf90EWbt8NsIMr4Otwn2DgmI+TcuYf3LXNqrTq8a3BX1a
BTPOujHqGZeeVZsY2cB3AtrYzo/3x9+ou2w4C6z39ALLIgjdhssCwodTpkjl4oicNcW5O9fp6pXV
Tt395jEWes9WHWmGoa4r7gR3wFzSYwv3zxjmHf+QkLsQ7hyB72LdrRNM5/ffbSN+Amtx0dLJA4pZ
ey5KpAP8SpRUNHqs1jxMiTeip+O3TuL27oeoyPqdD7ZVy9ggGNoHxeyUc3DXYq/QH/yL4lmf6KiE
+WvW4gTpXGiIWVsdSN+InwLtX1Xj9Wfq3hS0C/zPUZuJGaITjp+95sDG+yfXqXixPL8/LVvZy1qy
i1uvDg2keGDlRFFqkw9VA8+UsG53ksbWZ7b2k2zNINvp1/mDPwX8kQxVMy1xN1B0j+LMBW3+BuwC
WJql5GIovN7XI2C3dKeW3MgogVWuirbLo0YG4kGPc3fTVll0MzV7b7Y1uLXBNM7kdk0ly4fCb7zu
odN66W5MRto9NZyNcLTRNqNTd8D1wvG867om/IdHuqz+Ypmo5ZdMDG6xpHLsHPR96qbzmu/vL4iN
t/oPEIcx07at4fdj4QQ5jMJbHCPVOolrLrL8wJYm0jWoUytzQdRvI47L2lywxHGZ2buN/32H+kbN
bGNylnYJJM3hp9kOuibB45iHgxumLKCLaA+Lo/0gvyGRrx0vEZNqUQmaeQmfSdOZJoDMfdDhT5HT
Oho+JLi4ppjnMNNTFTueUMuJr3QKf9RTMKsJFr/ZFJVxKXvyOps+zLHlBrnwgguHKGtoTHUDs1Qe
OZEZYWkyRyiVsxD2w76kZXHI/bkkdy2pa/epXuBwuybvf8eNuPPtfDeOKpSypGdW8ZrGVWamBQ0D
tdZlFXPY1hZ3jFSOT28djZ7NPQi0hTSH9398o/ayYUVZCNcJoYx+gZXQkBhg028R5eLgMpzdFR3l
zu9sLVYre7GlGwI18f4F6r3kkK2SPcxjvj5d9xZW6uKCwwATBthPOIE5R9qzT9kgs7jqUXIrKr9c
9ytWjsrGYi5hJ8ueOji5JFlggImlmhzIENyWatdHfeuTWNkKOKmFgzHKngCdHmIK8vgBRQpsxJn5
HKkgjN9/m41lZ8OPjGKeVqvuXnCeqUVK3Trs7jntiG5i7RKvf/UrsjQHgKIVh49NEA46ff+nNxaD
DUuCAKIxYs77F+rK6BfTCOpUwir2yvLRBidpvEQ+lZSfRR3y2wpb14e1595OvG49vV0OhZXHCi27
lyKYxC01TJ6k6dTOUt7Y5m2MkoF4wEI6nj+jveh9oOiDhDj/yyCVEd+jqW39xuXN/ijfuawnB0ao
5TMb2+HbEq3+Cj9Zd/k1EF/wnfW19SNWxFPYA4SwbJnPhrUqTIuxX6tjDwyzSmtwGsLjdWvJCn2k
SQL/sjl/ptIPnuDmjtzp0Up9en/43+Icb2xSnhX0uLWdmsktxAfSQMcpbufMXchtR7vBK7Ed1aV6
gIuJ/oTjXTYXqBFbtAjCZpT1HAP95THwseVK6lPdF2uLCzjXq0OSrCtv2seS+5Wcd0qorYC28gaH
w09ZOlo8j20YxqIQX/ns1vBF80DVhGcXrG2Cw4BSdScONooeGxplWOQ7BoH8vOCc+4T+OOgvEqDd
zB3ahNZokUw126uwNoLOBkqxsVLDXCIsCpgC81TUI/zkGPaUPajnxuz9By7VBLnCYY2cF6+o/fkI
LRWdR4cxlAxcinxqYdx+xFmxK2gigcEBBEHmtNrrgWxEiw2mGkcshXIZ3XM25vX8tBixhqnneJ5/
I+ug2CPwbuwttoLUEg1hb2SnXvqRZH+BLEzW01IYHt61y9qTWLbotF25PqwsQysRatoG/pllEVaF
75DbRekfbWnoGQoan4cBG+hOlG4tDyvZjOWqWNPI8Ny0jWhf4e+q2wQ91prpZITm4zSlAGCQ5UxB
Gh/qJM+8SvqnogmqMtURk9UrceEscPSiwoPkN6dch3cBnfO9anrrA9t5quW50rDOfilcOcbap+Zg
IpCAXJ9d2RC0QVyFD55x763tS1Yb5xYitwPyFQOXo0fhsnMo2HoNK8lgWnFhmJUKRuFCp0Qh0aoZ
p/DSdfaYaRvf0oZy8X4avIlG9GVEcj+PQSlfS0fu3VJuRICN42Jd5g+lCZYX3tewKjPjaxPoIM4Y
it4ybPZEhrb2DRvU1VLhrnxS1XOjK5yfDc7sMDb8WmTkRGg//f4vjIdHAke5mGNvh4aMh5Mj/mHM
sN2XJEtW5NOdCNl67cvf/9jy25oULi4Llpds1PCY//+v3eV+GEfBtUvQlrhqi7rkXcfoC2kGdRBi
iB5I50CyvNN77dWNFWgjwrIAO60JwuaFyw6Ne+UjRXpEijyeACLaa+BtzZedUCD/0IUatgic0DJD
u6Um3yIYYvmxyYs+PPFh5sOn97PX1htZqcFf1q4NmIQa22Ce2tHRB0LAJR0k0zfv/8JWSFlFjJJu
M6txzl6CsFjvUeKzm8yvy537ga3nt3JCi9s9tlYCc+Us3ztcQpyiybSJjEh9uOr5bbhYnXPJA9dk
L1HY9kva98pfkxDfQe2ktTcniHDPCg+/BK2jnS7ShzM2pYEWP6uaF+n7T//m/GDwy9//iD1PsAW+
kZAd9rP6ZCpzLnR5mMfq4/vDbz375e9/DA+i0YzrBkBf+yJ6muj8UTX+zpNvDW1FQdtqWuByBjIr
LdiGuabqYZq6vRPo1rxY695dZ2At4ZIOirNIfNEmQY1e/7rHKN16eGvR07VH34+r4AhNpC9BnWPd
lOg9vD/pW89urXnBVSFyF+hi6vS3AHtUwI2JJxo6O8fAjYe3i2vs3bRTPlSXKh+MKXQYzm23jser
Ht4upnvUuflQYcWEHuy31798nx+yZQ95sPXo1v1XNfjMyQwU5EtaJVrLA25I0+se3ApTOa+KNigp
j1LxhC916rf0YHAv8P7wW09uBeocDlHkGTCC5qr/SmaRcJhf7mzAW2Nf/v5HlEZTpRZZ9MGxDXB/
0qk8SOaJXCVhTLhNOlB6YYbORXBkA1BITv+qRfVy3aRYUUpXnLf67uJqEjYpwTbOGrMDUHpzk8VT
WxE61JlT6EpgTujyvbgsdBo5fRKN6DSb0Nk7W21NvRWrDhCFJR85VIs4q5/BRx7JqZtXQXbCaWN8
u2CFBkQjZ+AYjjPE15rASZdyT459a+jLafWPVTNHhhEwhKCOtkY3jMsDDfbOTFtDW2EKYbSlLcsG
YdoPB2PUDexSX69aMraYarcwvwHJExo50JUAWiC+OqnbBaYcIsAKKwKdVthxtkzDZ3UPw7OR0u3C
0gWyO6oGpNwpKG9U79/WPnA4054Z59bw1l5Kcjb3kmLHyLrq+2qc53nkaZ7vgfXf7MYQ7lphWqiS
FIGH3c5zvW9w+gsSvzevZqZt2lbjFBu5ZDuUj62VY4Vt30OgvpEg8zX5muCUD1k3duXQVqi6fRS5
/rxeSqWKxPkYdCfO+iu3D7uM7ItxHuri4veMgiNfC5D6+9Pk7rUiN9KZzTyQ0Npt1sHAvjtU36C6
dp+10QM09dop2DMR21hE/3GUNp5xfOayo8rLJtFQjIawCmBQ8G24iqpCuE1EqHU0mtWHEEc9Ruky
1B98pnby/e9Q+k8zFWNbG2zRlEveRZQd8/DH4P4Mqh986Y+hmJJMjcgUn4Qusad/Gjz3ULsnoXWi
1R5FbGvuLsv5j1wqBAxN5wAk9ErmcYle7UJ/Vd7e/v4727/1blZ8Cxz4nQbiRkcAv2LwUOHhWdeQ
UGudYyDcF69Wh8pRB2VEOo/PK+ANnnjw1IwejfsJ/3tMRlm+OuOnq3KwTWzwmqxV9cWMROBTtmv+
E0Ytn68b2or/CRZ8Q+ajlIlaM8DVYAUuuq7m5LrRrRTASQTAnmeQJyn4/KPvz6ee4Lr3/dHfXgSh
zWiox26Z/BHqFRqsqThYujl2GGcXesBV3AAS2owG4ODBQ+xQRa68V4B40h9qjM7vP/7bqTe0xVgZ
EXXnUhkci7b8G152MoH9E92Z+bfzV2iTGjyvMECxQ1dwhurclLvfF+Yc2QgtHt/7ct3zWwlgykU1
agBgj8ovFeTVFCGPOI3rj+8Pv/V1rRAnrBcmmmvwwHE7IIfldvRwC4Mk//7wW7NvhXgnXT+AaGpw
7ILq7GRgk4iJLDsrc2twawP3CSAkuQcZCz8wqV6WQ5E7O0O/XRuEkRWwBK4OyrtoK+WoxcYCNhtI
vAWPW1DZQVd4f3K25t6KW1wszFPf4vkvZ7M6IE+X8mkcrjuzAvT17+xNGCu7eYJaBkOTYEDRdymf
lHOVQS8wZVahrWhJHUDyIYcG6JNzCCMT7+phX8b4784Q2pbUK/OLMKOYfq8pU6VVXIlbd1zjbs4B
hj/W/s7qdy9T/dYPXQL7jx0uGnA8g3ohfkjlh3Zk36CQDW236KPscY/fZffOMr2U65jQQB2v+uq2
ZisQrJ7rhwtUAQMST+jdjKCmU19dVQ+Gtm6racBZVM6MoNBjAn+SxHPUznrdyHa2Y7UugNyeRzx5
7RwlreIJQFbdPka4n35/ajYC2pZp9cq2daSDgAi96bA0xUPH+p1MvRFr3ApoH0TcZQyhS5PVL2r6
OKwfvPb5/afeGtoKYwrntUm0mHHYpUL6IvbUwyCqnTnfGNymiC1BLXswIpCIcj9eiuVI1i4xu+2h
jRm3narRwI1mfdFM9LIP+fIjcv55f0428qfNCwMmo9JuCXm9an00650XjuDR3tNojUW2Uxpv/YQV
uiO2ek5FQI9VNp0cIp+lDh9rL8CVOrtvmz0G4NYHuPz9jwyBy2y3HPglnqL2PoqcOBCljEtqdlbP
1mtcvswf42dVeDG+wPgZT1wAIfrsXjVfSQ1RgGxPOW3rK1u7sBf4kUNbLH4Yd5WJDqMlHvPqKlF0
EtrErMiFmzKVl4QmekiX5zeR6xzeX0aXreqN9GyLsw7w62hYMQfHCtZNl11Seg/1UsZ8Km5pb+LL
sYC2O4l5I72FVhwvqNL9olqioxk/ky6uK5ZE9N4Un95/l42FZLOq1k6U1Qo7uWO+sENZ/uUFwUfB
rtKPJ6HNppI99rGuIPwoAOGM20CfGHFjp3GfVVN+fv8NNpaRrd1KKMCWA0Uu6srqLP0MTlHiOuox
XsAK55UuDSSbJTt2/vDD62p1hLjolF735FYQt3nTMB4gzelmup0GxuGS2eyhNrY+7GW6/ohg5YMV
42r0SIzpDlr+EJF/kvVVlGzMixW7i3brjjoe3GvzcXXjFhRhHmcFZK53dpiNGLM1XJ0Bw+Ys4BA7
mI9CzF+i1v+rHbsncGLA5pxh3TrlqZ/3N9d9C2sn1hjVXQXnAI6E6hCNZX1wnGzvuLcRxLauax9U
0MzxcvjOlvKpd9Z0qs191btfRcN+vv8CG9/bJkWJrNL1lCMMQLk4h5lf4Lzkg57o7OwIG2FmM2HA
CMVZjEIVcfCdh4DLIVZZf9WtbWizYIDohgpdN4bH9iJOIst70rDv70/L1mNbAcwFGUzkBLhQwd1b
khHRxpMx5+sGtwKYrkO5DlqwYzOHn4q1c5LVZXtKl1tPfvn7HwHcmmCEGBfubIFJ9eOCAged+3sz
vrG/B1b8ishzuhzNn6PnDVDnRJeubp6cdUnzWp+Bot+Jqo11H9B/v0MWQVM7DBp2hNzVr9b9UGf6
MTDBh0H88/4XoOQ3neiN3dhmnJR17oGVRdw8nge3ImX3WniqYaBIl125oGIfZf4oHae5aS/IsrgT
0v9WFso81S10cDyH+Hfu6IMqZBZxZ/o2VwdeRewRSMJyTqAdOX8tfMK/Robyk+uOw88mj0CTm4zs
4R8fkMd1bYs09wIZh0MRuTEcI5qkXcq/646rR7/l4U29TuU3BvhmWpg6Skbe/6V4Ud6CJZmfYPFR
HToyjmlZdGfsXn0KaWYHGlK5fACgUOhk0Y6TVL3IYNs2dyBGqDaL117lCc7T95kZwvOky+JeulWU
eIL4OjZLH8Zz5tPPDKetv5uiKs4io/Jr19f+rV9H0R0p/ULFHVhz4HZD5uWrCEkLEwq/m3WSI2nB
t83hFKlwcf8mbUVYOvMgyvHvHOhz4XaioS9AlYfriy+zwSRtvrRdUhp4WRo9hOkQuuQAkmYBU4XC
eYFEXmZif2WiTpTv8o+Ag9S30BVeH1TXU4nO6sr+nqqmdeJa+c7fHcTYvzKtzUsYtWB6Q9X4lrY6
++CP0oPjwSDUTcWCs1zLuk/8ovFvBthQ3M7Z5CW04OUTqZcpzRxPH/JaLCqF9N8qQNms4Qrgl7I+
dhLw77jx1ykOGI0udwrN2Wsbp4l7t/PPLQHEL3Q6cR9NC0QxFB0S2Rlh4mWRDJPnmX8Gv7hbdelL
WKDJDmy6PhoOhcOh+B4JkrBsIU9+J/qj1LK/z1jJa1Dv6vGb8MvhI1eVcy+9ZTiELEM5CeSNKOLI
XeR3UYrqPuDcfBVjCLHrvnodZm/9CB768FC4K9jmeVbipVb5WrhO8EqZ6LMDePzrM2kX+qp9UxwF
VmA8rCBexrryxD+ML+VL3iv9SwwBPI8X0I68qKzHOKflRzCEphO4vM1JmzlKeAb/NeO1FRrtY68P
Hgc8OUaLpQQH3tMfF6eK/JhlDi5jvWW8L5o+KEGQElOsyiXTgHMFRSxBRjkTr1weeWnaHyG4iJdC
Dfwt/N+Lx17I7Ij70SpB/6F+Gic53Daq646egAARbXCRrJZpOihVmgdccoK24a39C8QcFRJ66dxP
Zn5h0qUpCK3DSUXBkPqz92URnbkD3vujaOBkCVmTT5GE9uM4miRc8i8TGfuEQv/0pp7IFMtq5kk/
L/AuwPMetbd48RxApSxqlXuU2fSXP7Mc1cHQH7zIrPFi6hhLsEoVekCxm4OvWTH+vS2cM8NFCGQS
JMDj3pOZXJ2uDISmNmo/K50PT8awdFG9l2jR+7FAronHiiI9BK6KvUKelpzK2EC0JM4i78aJdJT2
Q9+f6DyHqUt16pHlZiHNd6eFwHUMSvunqtd+4rqOH5O8uG0lKDRaJJJTXGfXfoHnbR7EOPxgCihG
v+Nfojw74EHljV6DOhFBaVI6FDPE/gtkQu+5YeQ7mI/joQ8HdVtA5CAeAp1QqKFyHtxz4/6awPmO
RU9IiucIXiE0xH8pt8ZhQgL71s/5i3RdZKmiOwy5d+aufqgm/5EXDLm1qZcb1ve41+BAmevii6w8
GjuhA91l0z52bt7HpRl+dXz+Eg6mAq/FRS6U5RyHEQJU+bKMxVB8W2XO0fkRiTv097PMg1tsmLfG
L8wNVFKqU+uyIp6IrB+mvB3vKjOst+tAsyftKifOQjMmrqO6A15m+I6GsHNweXGe6/AnIaOEmAMz
t44amjRX7XDIojm/CUPix9MISEKyGI/9VfKwvOWmRm9rph6DxmWenYam7F/mchheZG14PCsw15ys
d+9J7d7xPjszRm9WCNIYT3wpapJAAeAfGgznRsr6QHvqJwZ+uFAWD88S58t0pfnTEOU6qSWcO2Zx
CEo3MXw8jJ3+LKQooZQ2PfR8QnoaVTKK8QTCRgIi9tkzOjGl84Wx9qAKc98NMq5581SEX4sJu5Yq
6gdaCi8BasZgiurxNpPrEkN15ixHh/5EnDlxQ9e7ZoV+yiKG+7IY79Bvg4hCMI1xWEJVoKLfCF2b
ETX62kBxYY3qc7Mo86FhbZ7QbD1VbnjLZP6hX52fMtDgQ+F1snL44GnO41Whzl8/g377rShL9CIF
uRMZvGHA5GXJxPNkafvoZmzX6QbCy11Cc9LGBBkz9UpWHpXHZNqFy3qEfAO/hT9Dc4Yo4J0RXpFW
XH0b0a86Qf3nmxQdv3WnfEzwbQaotuKjlsFIEt5FzWno+PRRF7SAXgf9UGgsV0bD6CHSUEjN4IH8
gFbPqVG4gyyW8ldI528ra47T3DanUXbiNkSNcZyaBuYWWNx6mP8eu+6vtchx18PGXytokGlXjD9D
SoeYzwUcRjOoFDWkVGnPeveuF0iH2eJ+hBDEelJldoSp1s3UFV6M+50HEa1gowbkTi3iqRbR97av
asRZ1cLXAQEic/eg5vrBqbKbGgClQov7pW2ehyk6DPV8z4vxK3oiCh2MtXz2wvXXAnQNjqDtkhZ9
8dQ64zPy3vdsuK3WYbp3JI7u5cXXm5sOMgS4oDlmmY8kMAXQIvENUnf+iRT5mmpwBk5RiHoYSHad
OOVAcIDG7dxKRzdRWfgjn/gHr8eLj6spkaU0DKqbRSaC4poVvtIyMQSNpgzmACiuS0AtA9KmVIlb
ZwCtOFLnpVx1Uiwsdtb8ZfWHD2KdkebW7jCV9Q8Oj45DSKtLS1iox7AaJpTQ/QmneXTv24egJTei
1591zT4BUJuKyg+SxavYaWT5a0WVl1QGC4Zz1HiFH0SHALhYD4SSFPgP/xR2vVsd4SfAhnT2lhJB
j5oHSVGrT10oUmHmTxQIiAMUjOcP8wp2qtM3zXPNs7pHfSibn3yBmuTR/X+cXcmSnLoW/CIihJi3
QM1VPbgntzdEtwcEQggQAqGvf1l3dW89V3dE7xwOGwqN5+TJk1mW6jDCT2iFWIqDaW37tZYNBFvi
YNyqyjxDsi1B69HQrRBNrnoL/Md0hzqZN/XSwE0G9c7Ro6dSvkGNaiut2AsVwOsoPEBic1buE/qV
3wb0J6UqHnCKadLgCBInUvrFigPHShUYFNHSsmygODZCYvfGjaC6qvRvJmq56iOIyEdemU0gGEIG
W/mpM1mo+IrOw3qZXvpwnHAQFVt3kq/OAO1KCAdWVL6D4IYLY9qDlbuJGwS6eswWLc2OkGV8KJwZ
TojBQw/VlZOexmHruhXNK8/ZBk05Z80YYf6Myce+pSsEgVWGcBDBKKgEZBzhyksR0HTlkGEd/gqq
Pu+6maQjC+zBIHTO4aH0ew6a71XjzRt1zqCGwA0zje21hljzDfRoDFK2iaa49Y626zJncb43S+xn
cLFMck/ZDe5dEGOKOUhBTY9eAtv3+6ASJwPr3lzS4Ni75kG1LRTIS12vrfXc04TrEv2/dZs3kt3F
sp9TXGXTRrY93XiM/eGt0+dR4L9OpUUrM6xKV9Okxbpa/Dbz+HLjUHiLOtOuLuI/wqjkJJqgzqVu
xAlmP98gVjCvXYvbsWudCD2d9B2/9yExZkld2T0Lv4iyesJaEUvS7Z1SGayvDoY4xc6pxbZnDs7S
JdqXKnm0gUzrju0nDUmuMqjCvFua4hDySayEW/erGAEUwXNRRXDc4RW2Xd2tLvTjhLRhrabxW+kk
waOrq2MshlNdBXdgLwPsNhuN5rHZLju+SJ4yNq3jGEQX/KXrircEHkhodfcQSyK29FnbpNJrV8VM
foZ23mk+dZsh8ooUkkCAhqMxWtNJhchOrMFEjTZFMhOmaLTag30iUri4/0ji6tmf2A2180Y2/ZNs
i12TqG++nuWqRYC84n6tMxhq/IpHtiHS5KB63EytLTODDnxIYaV+PKOeMdxFUPzJogCRW5XURW6N
f+txte8aVFTgvjbtDPK8fEnIiCAxevCsfiiWZLe4CHxDhnCIw5OJPTAmn6Xwdx4Io5lqm/ifu54N
JEdwFK6HWL7YkMJcULfBCvYwzU27lN0twh3gy/45EPKOSOrilR1Aaa/Q7ptG8TBkk8ABrN06yjlu
vxTKZi1szrrbQodn5bpwzkBs5iu35esAV7ws7JSfeyCQtsW8yasyQsrccX9fJmJn0UCfhpMyaPij
wak/i1qp0smnsXDwpvZVFsFhaABuE4soaxqX/VQYdUQhwmRN4ep1SDsEd+Vbg+gth/BSmTnC9x7L
82YtJU4YYZdHV02vHGFCFkBjK4207W9EZObMhCYAU9QMCITJsbdNmOq6C9JxVFuMeQ/DFkj5ckdD
ZaeqXIS00t+UvtvmOJ8A64xLnyXDsMCto3xTwgbHwoca24KpzObGoqVkYH0GPYK7yDQrLaFTBlLK
fUjrZMNKS1aRjE0G8a5fFWS7somxlbLi6IfmlpBmR3p0jjQyfIXKJThaTfcTgoIqQz8pXA2k6Fae
BxmrTMHSeyNa+lbXHIZ20zDeuI5nNlXP9zWdyjtL1PQ+NaAi0qIn3yK6dG/RPFUwAaIBf+JlG1rU
9Au1ncJJ16lY6nCralyfee8z92gKTxxctN76q8L0rcwn5VUPEPaKV0IVDPAB6yyETzxykGCBrIex
MxnhxjnWY8NPuGWKXAAFQC/6z7I1750X/5qs/dHC6CTvfN/DZRqWW69PECJXQj05ohhuirLvvydB
G//0emXSEWY9b8UwuFmyhFPaBM6vWBbJIaprnYq26J4H9KWcAqO7rUiGOxuEfCt84eaAQdu0KLG1
YsFlrgOcfXHk/27LyEmHZm42yL/eJDzkMD0BGA5R6VTQi3fJfoFr0saDjsHGH1uJTMVTDxbw0kZW
SuDu7YZNacXiA/QM4yOl8zkIqeK8Z8Ut5HtgcBPye791vGNRqH61uGTalzYkaPyvK+TGbLJ5REEy
WcozksRY1OHES5RG5csTaYheoS4V+LA8gGf4rivGeGVqX+XzWNgz80hnui1M6vuut+0b9cri7h0m
10MWjpGH/uJKIqgiDx6RNCti5qwln5PUGMa3lDl7p47VCvbs370JV6y1hG56yBR+g9Daa1lPrx7U
F7d+o82zNAO9N6hurQpHblnXmU0r6+aH4xo0C+uW77oe0BDxxodYtf6xCUl7PxLcLaXT31B3iJ7R
z4P2pOQBhaxy40Xj79YZzZOHVujcjB6SgqjOB9f0u7Fql40gc3k7UhfStwxpcAfYI/E2RiRdjyOC
V1vPidXz0E4xJOGYcXmqYxKtOl2xNVy+H+LJoEZM+QP3cDk7UOdYGZzZEN+kBJtohqk4yHQUjlW1
9e9UDT0Pp4+HVQjhu3c10Xjdus24bZRUG6BZJ/BegtwLkANMalb5mHTIngJdwHSw07upTVQ6kv4V
6kbz3ka1zatqieBRistAlmKVWOc7rz2am3pB3LqoUxV5QyZmqoHl1F1WyHCGlMhoECfML9SJqnRs
HVwLQ1fvHU5aaALyXCI8ven0/By3QbgqPbf9poKRQvUWPsABd5CiE+ohR0AnW21wHrVBe2SQXklb
pd+YmDPq8j8G7cJZANmnJ7jxYiyWoMylI2QGBAiG9Cg9IQqbbpZOv/Oxdo4Ij37CcNjBzhYs4wFT
v6Ol5jgYhgBipjbOx6Z9m6C0vtLJrNIkGdQR6HefhtaavK2g4RlCqHGNstbyI0IHPMRBmhohN658
ZD/n+I+N9YtWA1zTuRt6MINwgA75Vi870kwgvWCQ1LIJhdx4nq1+C10jyiZuWNSpN9Y0wxIaj34X
RjLVXd0+UJFIkaNBwIgUcLAzpFBa6ERaqkKfQBEeDiWj/U0Io5KcIFO+L11fIQroxyqtYzI81NK7
62S18FXcDwwAvjbeN9dZKITZ/MKUaet3fN9pJe5nWSOo8AsCaZco+lEZ2UPjKgrpez0q9VDYc5fw
GI/fLJPqW4UK8SEStr1x5cg3UNuyWUVC/VbOUqFXfLTyYDgiPxUq51DGkTrIhvlbJ1rkoe5lt0Uo
7G1nn/Q3Q5SMJy3Reo3nI9B1endf9Mzu62URG84HcA0WRNMIC0LkLDGwT+JLu5UlLXg2JLy/pWGL
/Ev6JcK6omug9FqT8a5Bz8Y2Yl0I2LYcxgxFKuxBQYOqW80Vmi7Shcy40DpTqawfWmcXu56Gfj/+
lQmCIKtLWx3hxeM8U9WFD22kzEmysdrH3uihaRb6BiFgrQKQsg17HIiiS6c+cQ9TGDX78Z+yfF/w
TWeHd7E49NarrF07cpY7AyQnm6KGfAesVeR+a6JTW1U6V50E3M4TvW3KwDyVDozv0rM45naeF7U1
M5C9mi84cwdZbTm6c9YRnCVGLA2rWywN6yGIgkFkhqXsxA8lrD/pDtTc7rhMy/wQEN7ecLfTD6IS
Hj/jcAXbqmQWXupLHd+ODRQwcn85t5MGLPGTLWiKyPCQXJ/QZCrYoWAEYflMxSLh0dDYZk/KkSDr
cwa2ajk4KGk8VuKXMgGQmSTQz8z3olM0x82u9i27C6DOuWvCyKoUYvJDfRRtyNAiUTa0RHxTCCcv
vSJ67Gps1bkohyfFeLJVA24jwpouh6hYMqS+MvG7S+PpPXJt+D0ciN22Q+nlpCz0flh6IVPHr91b
26KSkQ+2iO4I6DdZ2Rty3wGly6aJBGkDFVqwoQf54oS0WpuhCveIYptdo2JWvYeDkP5NEyuAg9oQ
DkyTBu4TH4qRoCrg1969nqMZjfUxpwsgezZHBxQHqkMF0BGaExyyCqkowvJWmhj36eya3007ie9Q
DEWbhXGaY+lMfT7BTGpVnsUzcHBQgLjOsIfMcv8sudfncbeIlAg+bDs97EpcdJsZ+NF8kO1I4zKj
vgReMCZCwm++Nx514CrQiDgfZogbPXLq0kOlBdtVQfGj0D2HaU3p7rzCxS4NOv57EFTfNqDvb4LR
638FGkDaCYmvekBlx3mK3YBXiDwhldAhs140bhIHd01VxzeR7yU6rbBBHn1gzYjqW99G6TBW813g
ii4zC2c3GksjZUHI1rr28etpKW/lHKJEJ5FDk9TyJXrrcH7e+lUCo8cQ9SUMyjSeXQ19H6ab6Lta
kHAqBHHcRjdh0A8PTVQlkLQtqq1pR7uNSRUf3T5hMm8a4j0gnYn/0GJyc1ga27VOCgeYgHATWDwl
/l5ZBUhNJo/UUTSfoImQnbWHMlaZaCds7J5KrMdTjCxs5zUDbNVwkZToYe9blS8NYZtGmnIvfcLv
AysmXKXChba9tmPmytYP07nDNZiUYf9DgzHysxFG50tB6LbHfb0dE00nsFDPMkeyAhOj8bHMPIoW
jWwO63DTGUXuWooGEGm4A2jUaR97ND3koqhRp4kQvkMskL+ynmZkmv2tW2CiKSK3R7cy01o48zGU
gZuOunTWEICAolZrvPYFoqLliTZlkwODDR4Hwd46XsDlYgwGDF1fZTCs1DztE4mQ3CtxSKaQBUOo
EsrJKTIFfaHc7883fj8AskkUqTb2LGTcRos+4n8hkATWeE+jDo6sbdEefE3K1Wy6Lh9jPj5AUGRM
HTNh10LDdkL+ZBzgYnG1QSLrn3WzB3rjhcmAEEDaFPezWju8fZq9Quc6mZJ9GAjCU4gpk01b90Kh
IGOmJ5jcez9FuxAAdyR4SeDHnQdLiIqepv3G8qlNlwiaht0Q4BDpRfNgEkkyxwEwMydxdOq6FgZa
FbRi5FSyW6+B8vVCoxkxiSrMyRaVHjEdDfwB+xoaGVZgNrsEB6/DlyJI67B0BnxajdD0UHQQ1/g1
D0S6qP04rPlOQQuOcNpVTfANqsD1kunKPoIxX9+MquhPSkGeY0bfrvet7YD844BvVZ/7nOEYcSER
nBVQueA3HSRCdQ583uBaREq53EwJyoOrxtgiyH0KdPYsbLLmvQ99YrfswtUUaTREDdM97caJ4Wmh
2s6YdQiA+F3WdUMj1w7+eKIW0ULVDNFPmcDptqym8rnkk7czFVlWgds2j8sEmHfsxgAFlAJ4xETQ
7dY6Bdo4rLiZBph6tt2M5qXiOYZpSDaLkI2pi0X1K6F9nPXIxe+rRPGnqE9Ommjn/awUys+INDlY
qMXuAIqoNUI5e7+w4SSHakRduAw3AaqAvwuSOFlXakCNjS2fG4UzL4d9c9GslmKW66SHfB6Sbtnd
tKjfIc8fR2fnDI1+bcvm0QxW3cRF8TrXE+JHu8gfutbxE8gmclOUGGtSC9fLRlN7KYaLBzku0Oaw
eARGZUVdDg1ypLZfxyN1Dij1BRR05pA/lb3miBrLKXYyEixMHsVQThXcgTxxC8HSOcR+12TNsPPP
IUhYr87uIduomxx4/krIHlRwawB3Ydn7sWYbvym2oW2KVI4OyUit1BrVRHKMuyLJiqRtfnWOR++A
8rV7oGMe9rtCT7CPYrMr4nkDIW4Uu+di8XbDdF5t+I407A3fu0sivw1lYzeBAQrKJ1CNM6jZ+8DK
h+ZuLhCzpV6jWpZPASSdM+0u1bHu+LjThRvnYQx0SyM+3BQ8CTba0xZgAh9gITKPITw+lrLeObFT
rkY0Me0ITvEF0FOgV108OO+qcuVzUFW/QjLXm9lEvxaEQA+VbMtVSM5lchJHJbRBxFQ+ITJ9qfEh
92Fd8HtPNFj1+NMIiATjJth8FoDseWXRSOWXUy4L6P6GBAUgSrx9rL35VhUJyRQ4M29xEZdPmLMm
pYgA1vwMjTsCgBBcPdRaxrO3q5IIqvcUKpza+iXIDLW5nRMgRdAlLzZy6DXNOU5iYOXKO5oJhlXU
h1w4b7lGbSxAW40uBrVBbbniiKR92CVEbbyiBQkQwjPOYcQ6N69yaGrcSMC4sc3qwQMSGKh9BZMk
1pHkIe7HeBOgGpGjoN3m89SMp9AqHPZaD9/nCZ8l3SkG/m8W+rOMQdn0UVO/WYoSh46zBFt0JIQw
6XEgPNiNyV63iXgImlrhOkWZsSElJHpNHb7FCz6u5KW9Cxm5bUf8VkU6c/Q9N1kBTkt+QdgBnBqQ
GdZQZysPkln55BAybcwcJ68Vi/g9etPHHwrWEUBxElKZ3HdQYAQdPmgOFbSXmnTmwqBeJxANtZN5
T1qsGqD/HGyaxfjyJ0aubHkGUkMXHipodOzLGfKMKVQtG5ON6H9YtgZCxafejhzhvR5PU49z1ukH
/qCCJH6ER1b/QDhoDnkQlkBDgPQBKGJiiAFlu+5P0/Ekn1g77oURM0RqO+K4OXTElyTtqzl8m0tO
BO68wDYbJHWVl8dyQZ0z9MiDoA79AYbsciuWCjAx74X3008wk0tX+t+sk0ynno/ySH1OHyBeBwEf
1dIHdyCofmkq2gw1W/+p161+gcQKbjdAErlfI7vJQqg8JxkiNhyDspftHtfG8iImU0+p11P1LVyi
6Y5UpX6lyzxCa1eD5Qe7m1hPuz5UFPADVFloXisGW/i+Gfc9lDVP50oTKkYLjsxUA8n4zUNpng3x
oR8zG953B99T2j3pQug1lN7jjTNXgKjDCkCPWyXsDju3fF5cFS+HgsZxuKXorGi2y0in733U619y
FgpiuU4ttz6QXQwZiboT2KvzE5XA96G+XZTbavBtiztrwpqn1In/lCWR94tR8sirBUfXEkw78OTs
wwTLgCobYGbn5VUXWA7NcCAeSEqhCqhyN2KODjZOGxEnXWItJEkbRirvkbPF6beEoRt427p92P4Y
sS+rDVIpdNoDEkfYvCMWRjuHcBxRluJ9iKMSmqv1OyWqxaltJ/fb6BYEnXHcHBcyJOqpKnuBim5D
QO3W84LUCoWYwVmVqpcNUicxzuK8pXx+Dx3h5kUYzzR/9OyiG6QnMqq3S9MjiKW6Z3KLSLKdtrM7
9CxF3lb+8lqKoyshg/GBRSLOSHUZQ/iwb8PS3xfSdeqMDsotfhOFddCHAUBpHQkWZvEQRsPWs20t
kSNDRx6GF2WxdWBuU6asE2CxoCAQZj7EZpdcKaLZA5e2rs0WpXBePVQMevOWqag6ckYtGAKwh/cg
weMy549qp4mtKt8FAMCBIO4sn+ffSmEzIdOpvOcAIdzebwkKkSoYUFOXUVFA72lhdXgnKDCDvC4h
QLL3Qw/eHiGB9mXOA4fe+5JH4ZtnnBY3MGanWjIqizo+QPXJKe8Wq5Mo3AlemsMIcAg0hYkjK+Wh
iWBbgJqyu1PSBUVDIwSUsJfyqvImVHAy+EME1vpmoDBZ3c4wS4j2IHEM8RMqGg0DWb7E1oREITKq
sEFUUhYGA1QAVEIEiqXTpDjNZgytKxiK4FE0R6sImbXKvJGy+sAr9JaekhHyrQAE6lsC8FalkGDq
6CaeaNNvgZP+Y2Wx8DKfF748VNZzcCj6NbpgQzcG47rALCPWLTwz5JWA6i4ELgXgHa9lzTe0HbvT
K20iG9+JIWjfaFIjn5WTC/yvYrpmazD1IKPISyTHN0CJTYOySotU3YwhPaENoZlesPMEA8KNIGNb
oZPIXYGOB2bEpAuAr9q3/rKNm76/b1o3xj7qJlukVWjlMaJ9+FMOnXSXFBdysXLCkZsx7bt5bAHk
jSqASVgFtOpeSdbi+BR8mn+4mDFE8uEgf1LLhPsG6u7sg2PkEzunUx3IqasfPmYw/iMk9jf+4gXB
f6gdpPQELhRpBNhhhQUPFmB9A4JVHln0yCVR0qLBFYSyvpePwPJAtetTn7SAxyb7AtysScvezRzP
BX3L+ayJ9Ar99FIKu+9rnDBJHP6pGsTdMHDnq6JH8v7xV197+kWbnourQZNuJH8YyK3bYvGTVdE4
7MfXnn5mvf6LOusHBLce+EF/Ygbjeb8JvCxy9fePH36FaH2pdj2DATYSVvA//qSWvfDQdsZHM6KH
Efy5j19xbXQuecVB5fd6kOWfhWO9ogzU0BevQb3ya4+/YBaryJiB4Tr4HQOfTUP37FJaqPevPfyC
WTx3rl6ozyIA0xBtLsCHTvvhS1LpJPIv+MTM14WpAwsm39gqVH4rXMiDN2Yf//QrbGX/ogeAsngK
ZKvNKqyJRj22b++hkw9VusYpUjEzln/8nmvTe7HjO1gUQvkMJXlvhilQXPl/YFdTrr708Es56Lg/
kzT82awMxsVAB7GZky8++nLTujiovGAyqxayWX8aAaZmNrrEkV8b/0utLA7ByKIz7rySAQhGyxK2
Ke2dU63BLsFdQz4hpV8Z/ktVaZF4lFlPmNUM41k1AW1vY+f1a6N/0W4A3nLLOlRdUdGa3YzHgcl7
ihTw46dfOXouBegQLGOFwi5gBR+fG+gEA7Kfj9L3P2nSvdIU4F2cC3M0NgGYW1iXYBav6t7+4A0q
ELCpAAqH60YDl7n72pdcnBIxaB8CUegMshY7zI56IXN0O5vyz9cef3FOiBZ3Vy0wUIDWnhBp+Tsi
QxdxmTs8fPyGa4vo4qzoIUk/xBxrNVYAZfrK2JxV7GsyYJF3cUIgNkaY10fzitfTqQrd3P2aUSqJ
LjXjYiJjPhtvXlVt/T6bGXlvOyf5x6NyZYFeii/LSE5F35h51Q810Bmk4au6gVi2owe2/vgVVw5p
erHDPCQXxGm6eYV2C9S2gHJbk9yKzs0txPa/eBKdv+9fAURoh0QuLXj//rKQPehpUN6eyj4n4K7m
vEQZ+eOPubKKLu3rdWRHH7nWvKIW4rKVhEXA1Kkv+Wxiqi82WQt4iVFXz9AEZD+ahbnAoD6Vd7k2
DxdbbO46AjMDiyXKJWjhNY6h18hoNx9RSlhS6zjT/LVVdSlDBiZPQKMWq6qr/ZXbi5UCxkWbzyR+
r3zJpRTZgoIV5baaVwvww4yWS5HHhf+kNRh7kGkKvn0811decymSVy+mBSVC4MRwC8DDgXw0dby3
bSCzPu4fP37JlSOcXhwc3gTabMkkGlZA8MgWYZ6aHo0GEMWA4aAMUQ1uG/ZJq/uVxXspl6f8yadl
Es9ngO1NWOb8clGQf//4Q649/CLWiFVhrS/wITFcVY9mCN0jevmQun3t8RcZAtqseMhreJuqrgB3
FqBZHoGg9+vjp/8j1vb/OV3oX+w8NPlU40iMXbVL2BxRcQ/TuLcKPZMyfkRrEoXrIvgSouU3Ewfl
cIz86VtggRpBZuoztZh/FvD//wr3Mp6yPRVooKjrtZS9AR4H72d0P2wiXn0Dz/EJ8tkC+1Q+oxrS
wxAhKlJTtY/LGC+ZZd1Pt5yPloKO9PGg/L2jFxXt/56p3B+SAb0kDJz4LrWkuJNekLucHfhUborY
edczAGpwET9+3d93gnt5FZVRUKEc27F1d/YAmLairFbtXACAPPSu80l36d/3tHt5GbUSJqEulWzd
891ippuyuKX1P84J+cdf8fdtABTov4MmGndoPfQonMG6AyngP0m9T9Serw3Q+ZX/uuMkmsDijvJq
rSd7ajSa4uCQeYMS6ZaYZD0l/frjTzjP799W4cVeADOAU+MEFaQAj6wqsmg49cWzHpN14DyU4Sem
Gddmgv73a8apbRxSYLrrGi02KFul1t13o06dpf1Maebv0Y17eYIzj1h3BL9lDTbuyziiIQMNRi/g
canNx0N1bbYvTm8hC68jrERXAJPRoQd8f4Pqknj6+OlXJuLyvOYMkjBhH7B1E/OfDlzgc4ryFGjo
FQKpcZmfUQ5QezUw9skLr6ywS4l+SSvOikoCufXX4CAQ6ede/BoHv7jin4zYtW86v/pfi3iUsHbA
8mLrEexAcIdOXTGvo8hufG/+Von+vf50HV/7mvPK+9ertPYjMqO1bN2g9cKz9OiX4rac4zKPwH3x
p97/JPi89qKLPe+bqeq9CRvGAYWZoR4dxK+MJLuRbBf/k81/ZaVdaqRGNcJBCxbmOkjqJQeZod4k
IJV88gVXNqN7seUrCXk7YXEsOgOKNuEzjH0yFMKe4Lyef7yWr2zFS5XUbgJdmLQQXe00jDJFRztc
Ie1LVY2fybhde8NFghej+gA+J6Z7cfe0um+dNhXmM6Tp2vBfbPShrAvaob1tDVtKCYfjSu2WBsyW
jwfnyvBfyqPG4LkuEWzJ16CMeyBlw7J4Zftnn32Wg135+ZcCqaRrGJikOGxLr9/oERWBMRm/Bjy7
5GJLt6AOaRTnsHhqCKLI+knAKvBrA3OxhQf00VEuHaz6qHxtexA2RXgzJN1RcpilffwO97xA/nLf
XWqjNosbxgTXxJoy+TTEw1b7dIXO58zpxBbOMb9ICSq3aZ86ARvxQH3mandtUs5//6/zKQCgcqaW
sXWMpt5hjp9pED9+/E3XFtTFfuY+V5ED2sAaDd3fva5D9xVaX41ziEK5+fgV1379xf09zNKHzCwO
8sYrdgtaj1DXMeST8+jKXiYXe9k60aTR7lOveYDOXhB5nVt4Cy7r1qfvX/v5FxvaIJpCbbk4j5A+
6J6ufGfIP37036848n9KpxF8xuSIgyhAe4LPa7Q5N09h/QOc/gzks7uo/1LVhFzqnU7gscx6wcYD
uqJzC6PHvPHBpv/4M/5+q5Hkcls3FZwhKtwJdHr3O2/TRM0zq07azMgdvyYuSS6VT6VeRokSHT6B
r3Fog2z6bVjCT3bB35coSS7uZZCOoC+Q4OGuGla2qFlmYT71ySz/fYvBDPW/u7dpBlag5M/WkFzn
LyF4OqtqtgmUHivwtIL6S/5BUEa82MpSl0R1DEe3osmxbhJoHuytrZ+i4BPX9L/vNZJcbOQo7qUc
JW5mkELg7QpSbcrlkmxi5ZXbj5fStbG62M6kRDMf41hKcAQLkTErsp0ARkH0A0CmEPPbx6+5tmIv
9nRjeOTAM7laT8V+aaZVwXhakbte3uM8WX/8jiujdamGukQWpG8i2Hrovb3jA2T3neJ2jspPvuHK
UF3KodKALElUYrqFvR0meM6G93XynfT+12b7UhKVilp1fV0ikJnRADcmIN23TUtW6Ab5mv0Lic+f
9q97zaKfEq7MmAaNdrbcEU6TErDWvwQTkPhiUzdjM1Y8xAQUxkWnUQWiADy/N8qFeEIXi+9on/os
fbxyflxqoLKx7QcPCg2IudGV6FR77ptPpuHaoy92dTRqtDNb0DNBDzmd9XrjgX2SWF979MV+ZjXE
BGIX8H3pePFPbIfEy7VHZfKluxmGB/+d3qADOTRAN9OaSrGaWwi4oD3YAEv5eINd+/kXm5jZpRQO
pbgRJIdtd4feHDRXjF8b90sd1Bq9a+484W4G0ZSs3DJ+sYH9TALvytlwqYLatBAzhLAVW/sa6VND
XqwG781Mn6z8KyNzKYbaB2AUTQSPj9xhXHfCSVZojv3+8bBfOXeii007NIaQuDonyyPfMRaDMwSi
ag7iT5IS6pfrj19zbYgudq/jjcIpSM8g2hT/6r1zP2cY+fcOn5Knj9/wd9QSlIP/Ls/BBtqqGChZ
x/gB3MV8CZc8thNatFx2CuL6uLjO2vFsmX/8wmufdLGVPTotHFxNpA+W5p4ASa2ejmH5GSZzbdYv
tnOyjCCJhwp3px2/eXX03pX8MyPZa8++2MoCVbOanbPMoZtAdDRdBerxZ0J+V8LgSx3UCH7tVLuY
6tJBV7vfoNPLa704deEeD4GI8X+cfcly3DrT7BMxggMIgtueNHZLasu27A3j2P4MTuAEgiD59H/S
KxkWmvf2Wfg42hEAMVQBqKrMdDZjrbO9MzjjykpYlt6kRpW5bknAcc3wgjzYDd7s7Fo1noEZh9pn
MKaADMTT8A2gkHxBDamVl5BlA5icqdIFX+G4OFwi52OeeM+yG29rEa/4c8s8mnSpGgxqSU7RPCu+
zgBzZMWXJPjpgcaGohKXoKTj8j623J5M5tQG+tDO1MEDOHP32AvIHVHa7BGJBySoc9qN66wKgtiG
ZHgBFdCm5bpE7BdyuzuZZRSMoQz4HFQfbWHS8RZqsSD8ktNK5svi3ehiAO+uJBUFsMvX2IsiG+5Y
3x5KF4XobnzPZvfX5emz2JJJsOpFo9eWEy5uYQgzWuSw9xm/1m+a7KqiVGkNHhHAOaL2JqHlnVbe
KR75+fLH27aw4Qi8vIlblKdnB6GahZHNe0wbD0TSM1851W2maZzq8xyOEUCRCPu6yO6AoKsdvBeJ
27/nz4+1V+wGGtwBCbC/PB7LXja5VcMmRHkK6TCe4p6EnwovvcUDHGX1gG6vmKVlykx61RnwlJ6F
SXYIXXDt0PCTE7sHMFV+uTwCy3YyGVbTADgthZrtQxvT2wYTNLI1qSfblxtH/QyaoK5zMTlBoXYI
rdyhsnrDEPK//OW25pff39saiZu5BknDIRbxF6f9AVquVzn9uNy4bVqW3981nvZxWaao0j70wISE
cnwMq3Elwm77buMcB3vUEJLlvOrdeZeLaJe49GFRmb/uy41znPSjoHEEigU1x3zTderQTHrFumyz
YpgvB/OO5MAHHmgE9sEpBsmA6/6+/N02UzIsFygnLVARhCxw/RTTeTujDDtNnkV24xXNii1Zvt8s
XQaUAeGTGb4TYIKt2wwnv26fL3++renlCHq3YerZCUGj0eNOMJJ96GbHsvdWDpU/2ZF/A8cuWabs
XdsTd+YS1XfpQb+AYOwNCNn75DU5gKjkmX/zb+OVIVg2plm/nCSDM4OPBKtLKPgjOYg4unI/ztCR
uW6ODIstwjmFpMUEVwb06X6ROdvnwbAWw7dsIGKYLA1Sli9UtocyB/E4/PKnxhOHMR5uehkgLwdo
4HXDMAw4GsAs3+Q9HA9QEuAaGwGug57GlZNk2G88T4h2Z252qMeaH7So2FPDWHp73bcbFqx7D5xt
LSy49uu9C0LIiHsrfm1x6x/tUsOACShdB+0s8T23uKsE3RMf2aU4e5z85LqvN0uYp74P0hFhK7y5
RsCq/VBs/ZS313mHwDBhTZH11n/OqyEHmp+eFJMrT2qLaZmVxRMgbmp0KD/g+paCiyoGY3dySEXz
cnlZLXvfVLfmboP6ABcTU3rut276mo9flsTw1AOzHn66rg/DegfHIWE1Y31zmn7maXxbeOO2Esnt
wNoJcinlylxZPOk/xcakKEqdefww9ux2GKbbHiyol4dga9qwXJBzaACJUGmUgIjnv6gAsRhYvzsQ
b17XvmG7kCwJSYcSr4PLBFDs0SEah5vLTVusKzANN6U8CwvsoDr3XFSaItjJKMCwxfAt9dp6f10v
hg3zsCgA60MvgM7rjRrEXRCBbI79z6nGlVPGsgZm7Vnsa5U6At6zWCh4yAwSZXBfnS9/v8UOzFIy
psC37oOG4SCr9jbnA+hc/duha248WT77bXrdOpslZLWcSMumFuU4XXerITnucv/tuhEs6//urAfD
H4ihkA87AP4KSG7ZHlI2/cg5jsoxOGVFsLvcj8UjmfVjXRAyNUaoKBIhah3D9Aw662eu1IpDsjW/
rP67YXRExLTR2EjRHN4OUboPOvZdFtWahuTikz84bMwKZjDNlE4/YAVKcqbZfN8DK+aAuh4yuEzs
QiRDL0+TbUMZFl34wewVAs4o5SedP8v0ZyjLjeywc8l1oC7XrB6LBYDikktQ88zgWiygtLkJuuTn
dQMwLLpo/MotHAwAic+GPIbu+OjTPWTXNj1o9S73YTFps37MA9Q2nyhbngU1GMGiZmG2bqeVe4Vl
CcxisVL7uuEz44chBx2/4wSvfTwdCsbwjnc3eAMerhvF0v+7LZsyp+JAqPFD3JNHGgCfg8j6dU0b
Rg05crHAWPG2AfkmYM7AlZcrX22bHeNUrgI3gFYQ4j+hGB4ziK/UXrXvPXqTjaBdu84KzKKwWYBA
r2tCjoTDYx0ryN7ybZ6Bry0GiQnoL66bJeN0htpCDhIglCECJlWCCZaW6nUOEgA1L7dv8UlmaRjD
HR1ocbi8LPLB9VWA3j0db4FOXwOH2DowzugOlA2eP5L0ANmLJ5S3fQMf/dYV7LrX9x9RyHcbtGEt
1FkAtzokzfSzB7PEppbhmrqxZR+ZpWFDoaRbgab1oIGf9Bt5X4FLgcr7sAO9U+WuHAsWT2HWh7VA
p7vussRRVN6CIe1Gt9nK0W9r2jBfcKQFFcAaaNrtob4SDueYBCtGZmvbsF8nb3IvATjwEHcg1BnV
d4Ja7sub0tb0spfeLWra0wTCUh5C1F73VWgAuKFUsxI4sK3p0ue7thEGymuVoC4l0k14H/YOIM8q
nTchcFIgHM6LE3XaZmX+bZ0Z1otqZNVAMgcZNzIca1LdxGO4ARf/F9W1W6gSXqUI5Zqq11XnNWmY
YQd5M+jnO/chy/WKl1tW84M7hVkMBvLKREEXkB+4xx6asf0Btp1mo0N9yJW8crmN43hAmQ2Ytf/M
UvNVUAHhEiGClcaXPWMOgMb47+/1hmxipgtUwByCOnruRjDlUcgObRIITV7erB+t8dKB8UIuPIDe
UEyPYrYYF9F5Zl9En+55T7fQxvni0brcXdeRYcwE/GXAy2IpRPFJ5/MnDYBDN9+xsDqgwnfFPGzT
ZVh1P/EhnT10Mg4CQgDNKVySXyBtvjyGjyx7mayl23fWF0xDD95BPAa7RhTTbqp9CbbmknZrxdS2
7zfM25/8nlcd9lLl17u5CM5jAlqwbG2r2po3DJr4pUBeBidCn5Y/J9cNtwRXgE3cRmuX+I+SNcsM
+X/P0BRR1XYMC1CiFtZlN74LlnofDC/g/ENWKBUJ+P3IKQBQ8fKS2IZkHNCOG4kiWZJlddGIA8jJ
6U4xMh20S4eVnWtbdcPA3RqqP36NWC0qEEDgX2Tq1vGhc3l5ABYDNKvCGj8sKQLMfAlg7whyTEHE
QfNdoXTFe8tkdUUkDAtjFodNIMLSKcfWpTIBtxYoj9y1+fno4bY0bVh2GCZ9EkTYVSBw0U/QJ8q2
RILvhos2vcGb8UfHKnFMQHC+MmWWBTGrxJwavKMuAdlTE4Fszy3A2LdWgGtretlm7yx8nKMBJaU4
u5shGiBHxLKtF03FynXV1vry+7vW8WzL2jTPOKTByPeRQNlqyFS7ctbZGjeMm3dzm5EowGlNNQR+
ypCBYc27hq9hWWTTsCeJ0FEFw05L4i/kzw8Z8F26b++pQmXpZVuwGLNZHwYWEdEPM5L7yIVWw5eU
v7jzj+uaNowYrO0DURJl7YCSgGCufeBiAlVoiEKxqzowy8PA8ZpQ2iJOVRTzvi7Ltx5lc5Crer2u
eeOc7iWoapsUW6cYi8Nck08U+rSExjeXm7dsHrNAjJRIgcwjmk/i8BCQEkSEwaRXpuZDjXtsHrNC
LG7GEcTcDSJgPvj+oxLQzLHxQKXg1AQEuyD72uiKpPdTPro7iBjSgxPxeMVbLGf/B1eoyDDpuI9Y
0eYz3BMtnuJWfelZdaKg0u9FsDJ7H+NAwPtv7K5iGCCJR73gWcky9yBJl2Avg12xAaPnZqraOH70
FdHDmzdBgPErcbMh6EFbBdAi6oyLiSevOUgs+TUJY0LMl58actoUZQku4VGyLXPT6d5DfHb3/79X
IrRubMU2HUPKehJ8yhwIQbVz4T4GImDX5ArQunGaJMIrQql58ElVVQyVpWLMj35TVG+XP/4jF7N8
/LJL3rlgyDtpMnmtD6kCZ5ZH6oRJvhUZ3pk7JsXPy518tOWWTowtV5eQ2QFnXPAp6UDEqcYGOid+
e+yirrr3Aqg+XtfNYszvxgLO3iBu4oE9F+0IDtnWSxzvK0rW+uA2KiCpfBxKdV0qDWMK/u5MB85C
9I51KcCN98ZqqEIfBjcDA/HlwXzkgZY5Mw4YBopzz58U/w3+yCl5mkCl/TapOHS+XG7/o5vp0r5x
UYQEYRiSHlJuPqsfkJCFgEYxfZ7iNNiwoBs3afDWtyD5RQX6WhR42bKm51m6NLxCIiIEOZnDHikE
XPdZupDnglV1R4cKwp8if4X+zPPl0X3oYhfycuOhKFMIoausTR5lET5oRu79Ofyuc3KfldUDiKFf
QaUPQcFkmyr16XKfH69YYD4dJwIiwULx5JHIdtiC+/En6jGvuSot4zHcwCRQsibzMjvjTsN2IsNg
GFS+Ln/5x04gMKFDvAd3uN8E6adp7MFyGSQjnrs0h25s78X0cLkT2/QYTgAkf0WkxaBeqwxBoIMX
MvmdINaxFgqyDWLp9731DwnIIpUXf1IzRB+yJPG+00lW+7Cei8/XDcGw+VoEcZiB5vERohjtLnMD
tfe8qzCMWGHD4AvIqBZpnvCzDNX4qKHae9/N/PvlL//DyvCv7UEy5+/ZEWXfAWVbe88FdGvze6XH
CXIdYZkV31ovKMLHUiXgvgAbRsQ3Q1NF7SahPdv6LAOX7OxlRKLILVXpQ+BP7iEq0jG58aDT05+Q
z4N6MeQ4BtTAKalAlKhRYtnsVNMmEF5hqexeATVh5S4Ugfs5bUcePnl9ONJDLyGhsBI8/ti9gAzp
7yFypw58z+H8mHFIvPol3WVYnGnhdZZl9ZyjdOmKezmM0XyjyroRkCGN1StvxlmfXBV07qYlXgjp
zHpaixB9fGoG5hNVqTDw/CHhRw0pD0CxxVYk8M7Sq1p4rjXWNovZmK9VUnuZ15Rj+Jww1T2QuAQR
dQ9O6pE2a1kPWxfLAN9bZp/NXJRR+Ky5nx8hoobbdAuX39aoxLq8v21ztXT9rgvCEigY8oYf/1gm
duIbgU4WyIWCCCdZfM1zeFl4w8ewwYMCUOg7LxOjYoJMXysOOh1otnJRtWxhZjiYhRNYFJFsX/2c
DndFOUKeJARDteTqQTbDIVbtGmDBtiiGu4Hak69B5Nu/Qt8rUkjXVaTADT3Q8JhhC5Xrywtj8frm
E1aDi5RAeJSdwXqXfG8jkExuZOqP+8vN/+HB+sCvMcPoIQUxBoGK4hfIO4gZqoPgsOyhkAvllztQ
NzvJo/IhKfqQQGMlEHig+11+yvBwr0uIOWjIUjxNY6aru5g1wsPNOk3CGZyyUO08ch93mAYE6FAv
W5t2y0Y1n8WSzXkIqDf4n9sxPNZJ+Uon5n4Bq/AraNarlVm3LK4JnypKno61MyUvrohKsEmDNvs7
p0UTnxbuzZXNalla840si2aWIGbtzkkdFfcCwtX/VY6qrwhdw9TMN3LS5647FkFxBgF5soPOOKCP
4Vjedks87fLmsQ3AcBqJ02vAXNRw5jSLT65wh1PVZtHucusWWzbRU1MHZvUMX3tWAclwvc7KeQi+
1nyuQXc9d4H/NE19yr45ydR29XULb9a6Zxmfqjjv+GcZpQUq0t15446sulsESFZcrW3WDB+lcZbq
mHbFWafVDJbbqoRiTKlbyFFfnjhbB4Zn8knbQIeTxS+uTmVxi0tHT+89b6G3vtyBzQaNuxCUkcGR
qXn84qHMrxp85zHyPH7ySFBWqFxMvTUz/CgSvOxhwzlBowKCoLNTnik0wu/aBkwnBEK8gOvwgw99
CNIPh7wD9OiqcZmgLYGXblp1kLl2cUzdt1kukGro2zs5QlMC4oDeSj8W72KitPomLCa/jItz7MaL
FgoEh/iO6kDwjWrGYa1+y7IPTLRWUnVDCaQUCNtE1xS3Eiqg+sZxoKByebps7S/b492dARLUfhpn
dXPu8lJCh06xkNxHkczXCJpsHRj+pR2chcTcr84uNll6BLmcr1+AZqJXlWmTwMRiUUCwSF6F8Ysa
2NxtwoFB0qYoSLLyirYYignEmkINBvh2rM+QBExvNdcHCaWFW+k7UE2O5Np12jZPhsGzdKR+0RNx
VjFUtRSFHrXTrVFP2ho3jD0B5z0dHKwyF6LagcmqhujP4N9et4dMCwecgDtQ1zmTJMkeXNz+7+o4
f72qcRN6JUE15FEedb9bmna/kD4c05uAJNVVnNYE5ZB/G4COGGSdEuq8Frlk2S6DuG74EGdVnaxY
mMVRhIaFgbNflgELvBcXmiHnikD+ndRO725qkbGV2jnL+oaGkSFZD20Rx0k/t56mj0D2gZVJQdTo
uiVYen3nI4qsJBMkNpxX5nfpDas76F/MNBHdygxZLCwM/m6/broKB8HcnlGu7S963HWutwyRpPYN
kLKyhYK8Jt35usEYdjZrV8g4w7nXDJx+TtoQf3hQZb3cum2xDUMrIKBZeTXzX1TktXdtBVVWtiiK
Obk3r3RhuVKFhrXRLE3jqGydc61ks2cjtI1q1rCbNkrlpmNIkYB6fF5Zmo8DpIGJpCpE2OBJnEOO
phg/t2BPqBERCeUR6Lb7uXE2M0FwL4jnnG66GI+0y7NouTIQwyYnvys8FjbDK6MZlKqy5kG77BeT
YGqvq6zf5Irc9x4uEZe7s1iPibsi0BNIs1IOr9QL6x0PoeVQxumv6xo3zB9c22k5FG3wwsAIJW4i
14e6oaZhtxLUsn28YfrdNM6yKFT+Gdo4WXRkAo+7N5Q/TkqsrIath+X3d+avmQzbWbfhC1Qmpzuo
kZQPQxqtEfHa1towfgmt2gziqMOr24YPPExvQSc9gDkcdHtM4Yh1KghK/dElu249DPvXOh6dtAmr
Mx96DWWhTnk9HfYZOO2Ca9K+uPKarLBQSMq57y99dKnzH/EhOFj0nV9vola4b9eNw/A0gz9Uquqd
9OilYbhvSRs8JFyuWaAtdUAML8PnBjSUCPQelWruJ9I8klnval4/c4cdRY3a9cmfn8JYfENm6cp5
M3FfYqThNEME/EWVlTiQHuRadGinQ+Svgvos3vMf8JesWSBi7ZzdFqKMyDSj+hUSwhucbN1eO8m3
HFnYq7KWgYkGw8W0nYpCd+fcpfS5ScqcbKOwqeXu8hawLdI/cDAoVCbSJerV196TbIsQcM7e2fJw
+g/mX4Mwm8N9Vo0D0TFyv55YsngEU4aCzkS6fMq9lwSsenKL+HkmnxJRhuOVM2e6nCwHUsIl9MWf
s6w7UGj0xXtXMf/b5ZmzDcBwOpB4Fg6vlP/ijhIcqHymc3wzO1z9vty+5RoQGE6mJSRCIiaPX+ow
ncdt7XAEoKAW0VfbLgyKqyrFSWCCxeoIvPWVTMkLU4N/QuydvaYUGouXB2G5lpkaFJA3j0oCHOO5
Xk5hViroFafRd2yx9FyVgAVc7sayFiZQjExuA4GuFmG6PlIzRN5cRJK7Lmma64JoJljM1VSlVQjs
WcsSfSN5/CsBwvEGN8GV1baNYPE17w5IqFBDzWxS7svEwbaGQiLItd340Aa8ClCN88Q441GIoEcH
zO2fsygm8yaJ0yzcLEIwKye8xSmaKhRT4fZFzYPwJ6gcoHiLQpsqA/CwKFrF7qehCJM3gfAyS+/a
LI7pWsbVssFMcBeZM9pPRRe9+EHmgNuSQZhY/ITM6xR808SHeGCoyLRW1GyxSd+wSbcqAPxtxhrp
/bncZdCFfADUMtjObGQrddO2jWCcyViQEUPyxpd8VupVB1H+e5rFWjDY1rpxJGdeV9NAw+uCMtOv
vzJSReylTRp6XSjbhHf51I2GUOTui/bTqb8tUUVSfoV0fLLG5GFZbxPhBTAfDTW4tD5nCfMfSOV8
qR3ctbMwaw9gOF2LpNi6McyRZP2gijLwX1qQwUQMVECJ50KbtmN9vcvoIIdg0w3hdBU/IWRkl+94
Z/4+9LZ0EXnlZwgNd9EWnJRh/VCScFgLoVkeYaY+ieZJS6QjGpC+LqK7GjxGn7KWKqQRyZjcAR/v
vOQyC4HoYTXpnFvRu1deyUxIGJg0Qgq9iOSlzsUrUn38DowITyPj9e1l929bLeMo9rXvS8jeey8M
2jQHnPoJ2AU1hxiqk5wHf020z/LMMEFhHbZd180IQ86pApJNOONUHybQDEq5KRyCu2xbOFP9VbhJ
UL/0vCfzGvGtxW7/1Ae+2x8YUTZHnHef6aAI5Lf5rH5FkABd4/GzOLY/t8N37SdZ7oekCuiLQAwR
dTd9FW5BvxvfpgFYj687pc3qQZfGjedlffBCBWxn3wqVt/tO1dNKKbplfcz6QTHPAwgaUwSIy+UG
2ww4DqBvJrsC4BDUgu4aQXflolR4edtZJu2fisIJKo5l1fEzpI0L6NTnaXXHCok32pSW4UonlpU3
6wpTVPFPYSnnF0cmHjKQXkNVtxXgGNJr6JOPzcc3aYPBzpllWoG4q0FS5ZyUGpJ5M9IdgNLqhwp5
gpWhfHhFCECZ9reTY37WtLKqxVvWNuN/7YQSUg0ut22SQpqy5hByC/1yLSD44byhs2WTvNvRzPWQ
mS6FeCM+5OQ3SVc6/8sKiNpesfZo3jggpD9FiHQRNO/ozxDEKnejW5y7GGfR5Q5sk2WcCO6kgjEm
XfAf61S6gabHI46destTKO/W/WtVV2tszraZMm6GkxOqKpm5Ok0+U3vdD8GTB5Hpz5fH8aGRYKKW
Xt+tA+SicsG5I960C51QqAiADEoM06aDO1i5etoG4P/dhZhlJzsouL+BNDp9qT3UKZKBf7n8/bbG
jfsYKWOnLx1enFCtxT26ESiGCBBD9GicrdiFrQvjUkYcEJ0WKXiC64BX//MTRe8zHCor1Vx/HkH/
VHYEkRkRSVgz6zJq3f8gCAhtaEY5xbkku1azaYOLK6nfpjmQMtgmUuVAAhaiHOieOn4KXW03gJjL
gXZtoqO7FvH0Qj/KWpLwt4g7EuYbNZZN+hWoVy98aRs8vF4ip/PbA0GS7onyAlLhYPfpeAgAb4Dy
4Zs+kNqFrLTrBkWxK4GLadutj2xMG236eUiD6lwzVE6lPzllLblKMBXTYDgEMUln1Gks3lBOMO0V
m6b9PK4lxyzWaoZpcNFIkXGQ5TfI+k1bmgrnALlzkC4iHRdvh6DpfzbAc14T2sBQDN9AB39y+ngW
b3zUKrpvqxaq2iOdx6vg7+jAcAlZ3ntZHlTxY6aB6VbdcGIZimSRhF+jRbG4BZO5h5TMb6HNIN5U
LdVhqkf/ltTVADGCdK1uxGJWgXErVFEfzfGQxY+LBLw/CL4v6XUFbJghw+e0hY+6ECrdIw3dxD37
fcOnPYNe4Rq9ju3rDb/DIdiJ22vAHutUzs948tTZJnKT4ZpnJr7f9DlNmnpQoI4ftXSQb6208y2o
rotaBpEZj5GosRZdsNhaFCQNqnQ45F1QuLYGzrRMjhmOgRrX4HmOJ97cuPpZBjNeZk654i9tbRsn
OxnohEskr95Q/MH2i0j9adBIhl4+Tj68o2JmDNNlqokK5pXkCFx65mx83rP4Hr/N1S6ZitSRB88r
umIv5ST0N7fpendYOSYtJmdGgKiUnRjmnByht1B+Q4LsDvVAxa9Or76abT0sU/rurJ/aPENFEA2O
gH0FT2zQ+sDceCo3oPP/ed38GUbN/KKdWD7Ef9AWi2G3Tf2gphb3fd2lm9FRnyKvWON5WVblg6PT
jPdwcFe2ST6k9y6wj3sGlZ+jdLr52R+T/LtIBvb58qhse84wduHFNV6XPLuXYcJ32Yh8RZml1wA4
I+w5w9Y1wnFKp012P9HqW6LkHU+StTfdn0DbB1NkRnyULrKqarT7KAq/f6qLgDi3wPmN5CmlBSO/
VQWAzHwzCgl8GtQZaRDe+j6RPyiKMpx4q3oo0/9OkgjkkVsUnqoAJXeoOj3QHAHRveP4un6h5RCP
1V61Q6K8B7eYsvpTR92peZ3qgQLqF2XTGD6keKuu4UQsJ/o/766SNwKFaOKErN59EsM85+JcNORe
pf7XHP+/auX/QXQ5KBNJ+r47EoLKIKWx8iGLDlc1bgbLaD87IlXLpq0ReJdARn4JHLaWOfgwpAQc
tuEoNeDLA7J58aP0WLOFiiEIMOL0iVWolWxrPLeLmd0GNITmnPh2eUAWB2OGyXjdsKYEBfgRGoQT
6DTT/wmNxJsUXXt7uQeLJZpxMjd0OeoSgubIWs9NcRXu01enFu1avNri/81YGJL4AWq0OnmcBAXU
IYRiswhZ+VV6ebUjCfBichT1yziC3uC6ERkeU9RKNIRLQBJ5R+hGCbdpNyAeDFdmzLYm5k2Ichxf
lZJHlFll0Br3+12LhNi5UcX58ghsPRjeESeyzF3lo2IkYvJe5dU3LeHA/Chak9Kz9WB4yFpVdaGb
SR5V3+Vg3Up/ta1INjFf9cGWHszY11TIWYfp0B4VtJp3OKqajZ930a1TrKo/WbaWGf5SHWln0kbT
I5SgQZ6tq+GWa+RClgRugPpycDPhlj0k4ZXvbjP+JWPdapl74qSC7BeZZrpplbtSjWabL+MqAYbe
vvHLSh5x74032ZjWqL9GpiV0/a+Xd5Vtugy74AG4MFHGNT1OndNv61K/tDL95dblz2TsPwFs9VQS
slJgY7lHmBhUNxhaOKxEHkWTqL0o6f9kyKGAp1pQT2aA8Vw3JMNQkmKIZAjGu0cU44eYNPB/FQN5
oLP4BlVYyBg05Ow3V9X04Cg0jIaRoMg4h+EXLkB8rUJRKMEj6/JQPvbDwPb/fZVkGdKUtT+J01T4
yY2MIdCZgmT9qoORmgjTJcHBdazl0ZUs3iZR+ivj9Rp6+uOtC+asvz99rHRYiWjEp4Ohc1NnTO+0
hg02/ipS3tbFss/eXbRdGXYLBXd35Dmu11ve6eSpKBHzkpKtvRA/phIPqElKNHUoBOWz2x2TEjmU
g1unlbgXevZQrzzK0ms/I6CUJ+WGZo5Oxg2XnOQ/3Za7/RenbJI22aHoJ2yhvh5PzjZPRtzdLu8O
2/gN79BRzXmtB3HSU9/sQU/yPx5Uzb7BXy53YNt+hnPoK5yZkVLixHpca4gHaAGCUStv748vTtQE
qLa9H+az4PEjktW/ZOn+Rux9+gn0SrYjQILc5AwPmEnO/Ji23Vpm1jZlhm+QMdNEAxl1Qi3h6+Lt
UPpZPjrcD69cE8MdADKswROg0pPMJ5R5DtUedDHDXSBD9nZ5USxDMNGiE9BlFWK94tSP+fcRMvMS
F6ga+u9V0fy+3IVl3U2oqHAk1NIjhkGEePwLL0v28bim/WhZdxMhKqswqccuae9lpg88S46KlM6h
zTp540f0uQ+Q/Fj+qWqTNZVD25QZjmKKQNE4C5KepkFqoPFadpO4LmRsyCqMydbF8vs7XzQHc+0S
qA9jVfp6K8cI7i5u6I9MFc3/Lq/Kx28xUJT+3QUdxjqkcyNOZdI4e89p52HvKUUfAyJltBFCZru4
RcL3uu4M46+oTmq/I6A8RCAIKO5IzwIMfHXU995BJ22m+iMQdaPbbEWOEoQ1QJhtJo2btDugYjjQ
QXkCyUswblE3VWxRa+jwTSL0eN3RZ+JICwA3m6ByipPTdUTeZ2AKx9VQV712rnrSUhNJWksZl5BK
iu9AmarPID/pHoFv/3F5bSwGasI+pyJzPB0H8Z3wRvpSgHT59zh448pbxtb6cld8t5drTyRxGdTJ
nU/wMMsGsB7kyypc9+3GxWAq1YwrQZ7cAYHMbngxJ/9FSZW+XG7dsntMnKdUtGkEhFzu/KlJNqIK
v2cjQNthKK+cesPQuciraZJdfOfOyS9wRk1b1LyvIfwsJm6CPP10RqgN3vGxnrXY8KGcwDTWP8xO
Vm9JnqmHqm/J/vJMfcyqFCCI9/cyZ+D/4YpU7b2e6B0Z9LiZqPqkBJ5NU4+icRp52zlKn/Ll1eQ1
4XcvWpNoWhzvv+EyGhk2rrJZugP32R2IeadNkeqDz5CUABBMb/4cAJeHaNsM5mkPRXAxZnl3it1C
PqMoNfOf8qxy5o1DO0ToLvdiG4xx5LeIXAWOUzPIlxUjwy0X5xYnTO6zIRcnv3fX5GYsdmkCMhNZ
dcJvcWKimNA5Ul3rcx5n2cp+sEyWCcPUUe1B+Xdkd1Bj+45q7nznT52/hWNcY7ay9WBYfjKDqyEa
yuToJlM+bNucBRTuZRyeq9orV1bD1olx1tdN0aCEt2V3dc2/ZhBJ3cl4+Owt2+vycts6WH5/5x1J
oTxVTkl0VyTdsCV+fET5YHz7/+AFLBvKxGHWUVUlKR6vp4CBkhyywADC6uYNemPB3ouvrA2h/8Ax
p5CxGeq8JzH1P0TCqpsoQPjt8izZxmBYuAuVOqLDMLpzhyp/y4RXfp0RKfnUCjFUm3kqVmOJNqsw
jBxsE3h5IRUGauYpPbs9zq5NT2XUrIzE1r5h3vXMMjkPifzRVsBRQHK1L79l5SqLlaV5E5WJmK0v
uZ6G00Qz1CO0JdmMFCIWl5fB1rpxlCsZtKgyoMPpT3RaeSWYOMI4Gt4uN2+xBZMfgCE9N8+U65Of
o9asILQBe7sj70A5tAaJtXVh2HMWpGSqhkqe/Cr/xSYUsWUdVA3mevXqbpsjw6CnmKoEfIH6JNPk
FtQW2f2stLPyHrQ1vvz+zluINKkRu5m7k9/GyVe/Aj5uF3ljvMaNaGvfOMRRwMy6ehDTSTej81Ai
TbQNI7AbX15fW+uGFYd5xdoCuYYfcyHGbesN0a3rDWSlddvSGpYLtGqGJBbmBiCV6m3BRfIkmh8U
Rdbk8vfbejBsV4OFt+YjpXeKDp/cGPnrrEFEu8r8tfm3vGbNaj43dSNagVzyPwHGLbximwcSkoes
wTOMS0K3KuO/sqF6AFZp5QJq8axmSV8WFXHspAG986OshaQgMGOu0zoPVTyrG2dJoFyeO8vam7V9
TBDRBOB5vgOyFxocPKSHqh/lda8AUzrPBYxnCOMKrYPb8zi1gXOMOLQ6L3+7Zd2JYdIoDAr/j7Mv
a45T57r+RVQJISS47W7adjtTO3by5NxQORnELCYB4td/i3w3Popp3uIm5epUSWjYW9Lee63lCZHy
B4kcJQRi3CLSwCYfIZNVHm538TZkDGQJy7y9suwx1pmZ4in9d3SqH39C86OT189/LrJsQpyZ14AR
g4bNnIYY1XiItG8Fmda2gGX0waAROfMc/0Ey54tp1Zc/1zVCzO/JR83V7QGurb9l+7IrGi1Ewh86
JiW472b1I0xo8nS79TW7sWyfTqZw9GjYQzDxh9yZfxO3/EGCkZybTF36QL3L3L659/A/tztcG47l
CkwduqmXE/8h5pm61yw0H0A8k26Uy6xsOLu6MJhUSbKZpP8i/ox6N50im3Io56x4nocSP+wag128
l840RU1qkv7LU9695GykPwqQdO+7OdvVeyg+MEAPCf8B+vLjyRifHFgBFxZ28b4MI7dL9oJwrOOs
c/2HJse7s8TFqj9ovDNPfhVs3UnWDNMu22tQHI4rM2ZJVSgjCQI6Hxa2O0AvfpqqhUgbNteY9/+T
tIRKLdsiXFzbApY/kNrBxkJlBwSg5ddmgfKOYngJK5Ce3l79tQ4sq0eSZnILAHsfVBzwI+XVl5iU
2dEDinDX/vJCqwdKKm5qreVFBahlUCEMcHbmXQQ83l+MlICNKHA4x+qSzxRmPvcAvCYCVn7aMz9/
cVLSGNmWLquLi4H89iH1wG3X0P6zazahDm/7kL8oITWU34ZmNMVFeaIBzS0vZlIdphgQ+40L9UoP
Nvc+SSeotE1BeSFiqSZRuFCDz/u6a4IC61SM3S6GTL2SF2IAeByhzFM4DgLuwRbV1ts79C8+Q+60
KaWFyS8N6pEAonFNpEjg/XbicKvcZq0La4vmIRm8oGLlJfDq7IA7yjdOWx9sHdkWjcLaEljnXj6F
fGgzgUVmIxleuDNk7Oo6s3q4vQpvH96eHXqmTZnUQStQwOV1gXdPGNK67kHlJswOSJUK84N0ZgZ1
2O3u1ibMOvfiHmisWND8wpn78Q8xs56zp3rAY3NXB3YsmoyO9hl3oCVoANEYGYKhFOLiYV5uET2v
DMGmH2xEIAvuF/WFd+AhPKBUtzoOElzTU6aK59ujWFl1m32QKUgvArlbXLwW9yqvhWb3aeJa6A3n
vbLqdlwaZNgANPQM2HVgsRiW90hG1D5UjT568Ip3t0exNlPL76/upCUSzpAWzNWly0Bi8Ih0dth+
MiNYpcSpQDal3BcEA6Dlvx1JRImJQonWhXQoTKF19a0pFjMsppfbI1lbD8vOyx7tAWqCwwJhwzPz
EfaW2dZdcG2aLBNHThtVL06VX4BYelYazBVkmr5n29R5K3cQlAX+d34alnsNqLWGC/FBlemnH5n/
LEvyu2n0Zz4CINEk99VovgNHuXPpLTvnA6490FMvLmmohhMx47kc6+x+gLfZMPSVJbHDz4h7Mln1
5XDpqhhHKpvGMD9k3mYJ3Vr7VqyKxAWU3Vx3qdQZ7uMYL2hFtwjcV1bcJv/jxpGoPcq8R+V1/FMw
z+3wOEBYlxwFxEq3BFZWjJwvv78yv4AmVTJlHn3ME5ecS5JCHvhostIbrwPhLYoZBQEXxOm2iayN
afn9VW8L7XVFpUMfjQd4Si5Vco1x32n7nfCIvwgBoXqOvFnfYhfT2DsaYAkPSbGVw3z7BejZ4Wdu
3MSp/bS/6LB96LLp1NHgJzQXnsZQ3jOgAtqBXQqKPm9P19r2soyeV4okGVP9JUeM5MDdrD1Oal+l
DDy2tRZyiOewM/0lnkCT2QzcPVXdJrRvzZ1wy7h1orORi1RfdId8WaOynwYl/k3Vf86noT+Vbvkl
TId7gRh+1W4BvVcmzI5Mp/6kW4Fy9ktDoZxZBmS6z8piC1TwdqrzL7ZAU/GwclAMddGgPAfxR3qQ
C2FxI5r3YoZHdmv9+fbCL/7j72SjZwepy6nWhfQxjiCrP+kexaw6R/nh0DwQ3h8nXOSF2aI/X5sz
ywPw2R3AMer2F5ai/KdD6qwH0G7jDrHWuGXwjIOWDHKm+oJwwwAu1vbfwtvMQ6x4E3/p9JU3kYTH
jpc1+pIL5wtLITkRd4iYTXG5FYxd8Y42OSHK9fyuqWh3aZB4Pgai/IFoHMaBRBe4trd4A9cmyTbz
zCmcGGyieIMgX1CDm8JlCMHd3kprjVtmThsIr3cThlAyDo47uJAKuLedy2sZeU6rkhcMOg1jAkog
EoRfvO0bycry2nFqNQLAA9QDjqZCL1UXwAxpDjBdkU/78JieHZhuGrCFNMCzX2SRi1MZBP2xVGTj
erMy83Y0Ou2gNe2ERX+RiZ4OQOh/g3LqzpPUDkYHYZNyFjqoqp/cu8YrYih0Zs+i2cS7rX29Zblj
ArDWn9nXQfpTwZCPibf5PFprfPn9teX6Q9mggAb+LZyKd+PsfOvykO0KCnrMuofnWQLvOYf0kYTx
T+ni3dJI+J1xLDaew2sb07LXBsnuOjbYmCUVz430BtSElF9cV3QbdaZr02PZLKmp241BAZutEcdU
Mc7LelniXR7BZveLHVSTNHHeXzqNIDleqcdi2nxar3y6HVWmogKbWq/po1LYn6exT/3+wGqPPd/+
+JW5t+PJJKiHmXHjPZaJApuGC1p5Y1D5M5ktzs61HpbT/9XeZMC8Q5ULjIpk7hiUwLJ8bI6576ry
0CcQa9vnOu24simMVDMf6aPOoQg28vhbn6dbWu5rq7CM7dUYAj3lpJrBgn+gMSkeOl+k5Fhrt9mi
hl2pxPK8pedXPSiQGpsGPJTJQRfFU1lXkE4cva9p3D5IEDAdJEnuFS5MRzMQdaq8ipymbNiw8LXh
WRYeDwOXKTUdEpYxa8dHGVZ5enaWOOevfdvMMnFIwbVOlwhMYIzA1gPw1j8NKfR5GLfwsGvbzLLx
TkMHoUj7Xh6YwdkDoUN630hkerNhZ2GRZ2PFJWlzrl1XS9SrZR91iZCa00wvfabN+fY8rayEjRdv
HEgoatzooNzYGnUESSMWG5j0w77mrfd1nPOxJ8rFJKkeOZEUCjeR7+wNjlPL1HnRazn3DF8vWzAc
J9qc/g9zs7LCNmK8rFt3LCcfrRtgbSABI6N01h8mBD2ifdOz9PzKCLnbpV0WJkgdEHDet1EDNov+
KQy4KHfGYm12wNJBPD/NCg5EJVvy6vh2kpoimih19p12NhOgQcIeEIoeXcQBm+5R/9B8nnqRbUzS
2jJYpoyStxkiooGXHEBn46fgsgzfg7/f/xUu8Zp9C2EZMw/V5EAKWiSHIB3/RxvMTSJLuQGpWzMy
65at1dD2DmvROsIbP3Xm+Hfgmwn2zY+NA1eJlwmqA7QOpjIB3seRRF2Zq/yAQm22pZixMgYb0RyP
aQiizMlPDqoYpncBxMk+AYCwVYG/1rxlyZ0sdemIOsAg3OIpj0dkJsIMmkL7FtjGL5dt2Im58mhy
oGN+bmre3Q+aersK7z0bu2wqL2mqcWDYPgmguGTMnwmFke3anDZyGZTHjlsRgW/P3fl756DcxkG2
a2NmVszrDwjtlQ/K/YwHUCfBt7MGLloSFKOlsn3o5WYWeW1xLQse45mVI+uwd4gLIidoNoRHyFpv
ubi15i3jRUCHpI23+B+QUaoD+CndE3IRW+wda81b1ptT5FxbSFcg0VQjmLNYb5I02b6rkA1PblLT
lWAEwfSTkL+DwmR18iACvXFJXcznjTiUjUzOHTKkrdBofbnclX73HhVij2BmTw+ApN2F4863so1I
lv2sw17+cXEG4NduglD8BGTQvk1qc0I0KH4lOTE4A2gDjQySISYIj6fOftdunGIrdmDzQQS0d1yg
6cf/n14KkCghEqGiuet3ljqQZYO9sjQ1eaPjdzEGQdoZ/s1TTntqy1g97fITtp4vdGGgaZQrLHYn
EG4mspv0YSY+lB1vd7ASPrfB1OCU7wdVgYFD1ek9Mu+HBgFgM/fRmA7nYX4GGcmdEFtgkZXYnS3v
G0gxotIwwXB4siD38+kazKb7TquWRv8H+OSKfdtoatYNgSHMoB/iQXFMzQOJKokn0O1Je7t5auOp
SQwwL2sWA+9alA8Yh+uoFpsAh7XmrRs2kDul8pF+uVDPx9s2pmXyjSFWsiWAs9a+dTBTk6OGoy7w
+fkENsc8pUUEieB9CT5q6/YCMQXINsTSLmoQ4VFKYJucpja7Aj3UBlITR7Zl1Rp2KZsg/FRqNwdj
ZN17UW9Ykd7tW+Bl5l6ZdRrjooik7ghME+u+55Bg645tV5mv+5q33sqBB+1xnebiHFN8vtGMPGS+
VP/ua53+9+PzZG540A3DJe1BPwtyzeABRM/Ptxt/26VSW7GXdDloWrt+vHA5fA6AYj/EPhAm0yau
b60D62gOQmi1VcOy+Q1AtiD6mJGUNATwLuJOn28PYsUAbOwzFjIOs4QMAOB3MqK5KI5q8jdYu1cG
YKOejeAoXkmUQAUqelBN9YNJl51NthUMW/t6y3xV3nu8rcxwkTF/ogVUpRK+xQm01raVeBrQdo44
Z3xWRJ6aWN9DR3FXWILaZWNZABBwC+7lcxuk7DgV5Afx6BYvz+Ia/74UURvUrPgwQ5paIv23nGPQ
RwBZZv1uSdBRMd81rTi3c7LrekdtOdw4xcMD9LvoK6/zKC35c2H2kUzRwLLd2i993KJ5DGR00p7G
mDyiknKXrJJH7ZIxUXLaNyPgTQfIL0A8ZizriHjZxot4bd/bhstTBEzTZsZrcpGnYEV8z3HdOvhe
u+H6VzbnXyViukehr3Lx/bpBKpkB72la4O9vO4WV77fLwzq/BtuSgrbggRokFvVMx2PeoHC52s4q
rvVhmW5T1hR0KTNGoMqZRHE1dnfNIJ0nh7NdSCFQHfzX+6OEzisnFSzLsHTRKKkhOK39jQr1FUMT
y8henYxlAVlBQic037jIflPHPQX0PXCY9+Da9w+g830ckbG7vSRrC778/qoz3bRFLhFkTA6ScvaC
XLs5g3+HR7ebX2b9DadhI5djVPOE0xxiNagU5KUzuCB2FJQLsdtQXFxAHIJU5BYx+FpvlmnroqWI
IsfoTar0nhn5z+hnkLnKnpowO1dyi5tkbdKsp3ProegtTZl7WeLLDV2g0NAPPtyesrXGLSNPycBA
V4zTeYQK2SUOkvlDPSJXcrv1lSmyS8PiSc7GiEY+pmXxJPF27tz4yObhGqjqziV6Y91XBmFDlFnG
OQQGB3KBEtMjCDtbMPD0WxTzKyZul4iBfpqHcVbLR9Ih9FK6dXYkENE6FMtft6dppY6H2gViIgk7
1hklQQLtn5tifudNAgRreX+YoC8w1/xDN8UHAFXufC433tJrk2YZft424JvMMS7Wh+GxQ0HiqZX7
yjRhy/81dJylA7AWBvLAxTwfmwFB4JFAa+72fK0tifff1j2ISaUJMnqPQHSbKNXgh4TY1GlecmL7
erBsuwaQvvZaIR99MFcf+7r50IVuean8kpxu97A2/ZZV9+nkinYOyAWxYX03ijD9DB51snGlWZsh
y6whB61cEIiSi6amioLUme+l5138sNsqOlrpwa4C60SZte5UupeSSHoqNVAnhfsVjNvpxgStdbAc
WK/OCi7qtGZN7kJWvqpwnQehQcqRhA7p1t34D9f1G+eFXQGGVEITVIU3XSjQZv1Z+G6W5zC5MWe/
wXrQy/cI2dP0kxMn/oTQQ+UV4b+8MqKXH/Ms9/MCpxfT4IyreTug+tyd+zGNmnnyHAEpQsgHqZMi
uq9OhCeiOIGhZyicI0lkQ1DUjxqKk+Scf1Oe75T3UPxqxSVxNYofB083+sRxKx0/kB4K2Pp+RDFK
dfFnMWsFaqeQ4jKcA8hNvUOmWmqe66FnKd+Y/pX96VsW0IajO9cqFGeaiexMBqd+h8TgVusrB4Nv
7f4RpbxT5xr6yCvxXKbFOUaUKs3bfxdykSVEtcvIbCXXgAUBThqolBvDfuW9+OnKveeCXTlVZskQ
ZBLyLF0NfMPSAeiX6sOQOF92fbxdNxXIwa1CkB1fGsJBhpqB5BG0bi/7Gl8W5pV1hS0VbjxV5hLX
eJWP8fjCQxjX7cZXVteum6K6CKaCT+xxYZBZMHbKHc5pwp+bRHyCstE+6mZqw3ldJANTHTTheWjS
7lMpSvLQl/zX7UGsGMBfON4+LEQPGo9zoZJoSKAKVU+7UlHULp4yuTcOYTO4j41UX8BANhz8Re9z
33dbhpsvep4QAjOPqJ1u3/GEqacerFMbFrXilZlluF7gsxYvqfBcFcXw3pnc9mgK2n0Z3S3Awlvz
Du5JO9cFOuFgAPg/jpIBCfYRB/0xzUGTf3t23vr+pXVrdiSERGg5MCfK5/TcduL9qOnDSLodL9ql
eWt6/EBzyYY5jgwN62MjmHvup3SL8+Ktt9rSunWq84QjuE7H5Jy5pnXPPCF995ClHhXvhrCI5ye3
93HAT30r1ftyrtN9o7LzX4WfEZcPbhwVyodWbBY3kZNUe0rlMKq/8l9ZNaQZJHbOblD+lshNHOK+
86Lb672ym+ycF5iWjJQddpOLAO3BAS4+ZXt0NZcPt17mEAIXwP8ZJ5pB9Q2WJ8kOrqndjSvc2pcv
O/iVh/b9OazqHjvVJFM0iiTyArIxKW/55+XDly5fNe34jQONNBNHvvbvEzd54T5yByYJ7ipeXNw0
+Lxv8q17elPEqAwtPCdSPMtenN6ZoDRFxVZByJvPpmUcljFXk9+RrpVOxOl0LER5zmL3xDU9AUFw
MiT72WfyRYe+As/bvNMWLAv3TJ+FcpziyOFBEQG9N56kgj/cN2OWhetpFkM9YGXGsM2vBWTnHiQ0
k3/cbj3E+tr3XTDv2mkulIyysVAt+dLOfcLDO85q0pjIpbUj3btJkLRlB5IEqeucUS83NV6khChm
AKYLVIXvOP3wFTaWuRnLgJX94EQeqD1V4T7mXrKzactmNLi9A6UpvLuZf/EY6Jdu2IiTvW2Owg5I
Z4p3Q4I3bGRAH3DsqfxdIeRz3LUwdgS6LYE0CUwTR6lJo4ClD2NXQyM2PSOhfpfI5Bz2/T3Xzvfb
3a2MxSZ4LnzilOXUobuadKemLp2DYzYpXNZ2mXW15JCpA4Eb1lek4sShAn5I8jqKhby2VRHhzH1w
x6E4U97sHI7lh70cgBpHwc10crpSnn4JC7ojSLJYjLWhAuoRUbpjHImq9E+hhDawaNt2R2h3ad3y
w9CWBk91CV9CGHB0ULF3ID3Q042rzjL8t6zd8r55bUZXeBo7ljR3E02LAwTJrkHdoQZHuZ/3bSXL
BbO8iAk4DeGwGAQLUaAnT7jwuBt28fZBJezkZF80KClBTDrqJ+UdzDTyb33jqQimEt5VDTXn2U2C
nath+d4cgiAFJFTiqBrwFp/KZ7/mL7tmyc5PEj2gdjTHDp28LD8MHORDKLLaEw5bHKoVKUFulUN5
HnecDijGNpnPTg/q2rLYdSYJm5i55SkAuAOaD3jxCNYyXKPqcMN0Fzt6Y4/a6TEPEJWSkRkL3JJH
Pxt/Qd35AWT6u+5Qwk6QtaEMkszDDS3I/fpjIir2G9jbeMM5rH28tWFM2eUlGAydqNagYpyHLjnG
cd+Cg67ekXrGyv6VIJt7STo5yDNpnbu27o86Row+eN61K+0EmfZi7oPaAM4t48m959LyKH2y73Ys
bOaEmILboO+m5aXF2AGkyuO5EclW+HTFM9hZMZXKKmcdTsxOfeDTtXDKqGPvBtGc+JYY2cry2pmx
QlatB2oaJyrTBNdK4c7nULH6rh2qLYTHiou26RIGCL66fsDjqI+Ls2EeOB6VeA8agvToZXrjxro2
DuscaHU8B32Chci60LmkovuReWEGAioh7vZtJOsQ4KoFLbHI42g2Q3Ec8Eo9tq27RbS59v3WjRve
x9FOjptXjxLe06KnBz3MOj/UXOxhnVvszLLkUjZ9Z0YMQNRzdtLSH45l4/y4PTsr328nwdosqDyZ
wPmX+fjP1OTeVYTthNJmsQUQWTEGO/+VD7PLS4aTHkhp5wGqLcA6ZZkfmbItwTsMqZvWq7vT7eGs
XB7tfBiZKsdtUF12LuaBnrMx0/2hDaGus3Hmr7Vv3eYMUX1G3SwGt7j7bxLP7yvD9x0HfFmhV+9e
CFwKyD1BtSDjmRfVteNHnr8Jw15b52VAr1pPKuV3SP2HEe1pcCQyHlAnn5R3vqzinXNvmXIORGTu
1BlOnPFrD4i3mbcAHGuzbplw2MkZZIT4+BLAllOM4lTogZo93O6YZJsGYW47hK2aGlcIDRoahLGF
89nzkmmrPn7t6y37bVhl3K7snCgZc++Upga1TmOlN55+K17aTnUtwJyAJ9g2BZl/I+sjjtCz/aih
6HAk855qG0yRb13iGOAzE5AbToRY2NM0P83NTwjM/O+2za5sTTvRpXsoaOYTjSMAdUBAYOqydO8D
ZrLxbsqaqtqqnl6bKct2Kc17vx9CmIBTtwddtw+t23+ZvPYU+jv9j28ZsTStqHyNK2NShGC6JIFE
bZvaYjtf2Uk23YE7ZhUU9LAMuoDYHO8W4fIN77M2OZbxUmT9UOmPpoviGzHk4JMoKy9NswXPWVtk
y4TzNMtB8TQi2kaa5qN2wTI4Gnf+2vuqfLm9j9ZmxzqKA+qwkHAaRgktxC+kxMGnZ/zun32tW1Zc
GuOVvB/4KZf1JzYz0Mv0GwawEioUdrauU7MJi65gUdJNZ1oRfYBiE+KCbj0ehzJ+KGLnjs5BcnQG
EhzzrNvoeGVR7CSeL5s2DwbuRwkfSXMEYIe/T4eRkOMs3WAPhBPOw2ZBCDrgEwPJWBRnLD3RJC4i
vPzDjY27NgbLqj3lewEy1AwHG7/vk/FDYcZT2qYbz6iVTWVn8YJBxVL0AYtGiAyGdw7GkR9p71b+
dde+sjN5TssDjjw9ZsdFTLUfKMQR2dd9bVtGPVJdNd0QsqgKDB8/FWMbuih1MXG5cXtf8RrMsmov
462qXQA2ct+5S4v0LOrsV1/3z8wbz/vGYFl1kjZNUQmXRXVH02fSNuYp6Es82m43v7Z9LLMGT0RQ
J7ROPmt/uC8Fua8T9a2cgy+3m6fLZ74RQ7DZECYkMMapqGjU4cYVFtmZgkH6EULE5N/AeFdGHWj7
pc1Jd/zsp7/D/MKC57j60g/FKVT9s0EFn25jcgW7zYlMD/0QFfO32x8XrHzb8vurO6FiYSDJnNAo
cNUdFAijJqNHJX+M2XANx/YhKbZq4FbeADZLL2dzjUZF+DTHDKGxyRwpycOD29Z3/oA/lG7Yvhv6
X6wKtB+ZU9YCFX3ub8jfVVEf4J99M7bsolczpqkfIpuv2ZPDkPbK8+dGfWPde4pjfp7pefb3cEPA
Z9rkClPRjlq7nD6N1JvvGzLrkzZl/Pn2MP4klO1dKZhnQ9VE2iFXPozxFcywo/tB+30BMUCZIspb
AKveo5pMxj4Nf7XdnCTwd/6QnFCKHqQPnYPH3Mkv4zr5OrGcDafb3/SWo10+afn91dTK3oWGjhjD
azNgPsB33DkNbrBd8rKvfcsXBnxqfR3L9kUzp72ySenxUFCE3nZ+v+UKtURdrZM27QsFZ+ZFQ5Uo
moGt+vf217/lppbZsbxgqIJEgLCUXzE3QXvomFDOwYjWnwDX9nK+YTxr3VjecMSuQ2me9K9QMKzE
u1jVzq+xdN340Z9YtxV8e7uXvwBtson73CBbf+1oMn2UqUOOBo+Ou75xN9ABb28maueQaDVDII1J
dgWlNYowTcLkhNxhxzeW461zT6DMZvFzrzarjj0pwMjXvhDSDfeNgqYBTAqaBuNSqJoMxUaIdW0c
S/+v+olbxEySxGXXRfvNPeduH/MH6E7MW6WkbznmZSDLEr3qoGk9Puee6F/o2LWPIetmdZQwd3oA
vX04XxMZqvGu5iyfN+xkbfEtOxQJ8HqpK+WTBm7g3DZVc3Sdvj4ls/fptq2sTZpliUw4RV5Qwq6+
rzrnvtWsS+5l1nsbl5619i1b5LoMQWwU9i8l0EsXXhrnvdejfvX21791KC8rYplgrjJvTNhUvQNq
n9wDwtE8lAUeAyWrcVALvnhgSI33Lbbb7R7/kMH8fRpA6+G/m4A7aVkKUHe/qNab+nvjDSp90aAV
aw68qYNYHjyvvfQqh1BkN+Tv5z59oAkJUWiTzZAM8Kkjo6B2iyPjVY6L+KCeYZPI6eFZoU7l2DbQ
l076sHkPYmo+n/U899D0caCffErdhULIGYXw7nUR1ukHh6kZ8r5gsFbfas1NIw8J8HPdXT3SNN54
Nqwsop2WykXTJC1Nh5fUb/lV94WTPIDxZ9rKza54CDsvpapBFFlF/WuaD+MTqeDj8qQL3psZRbzO
ABTA7cVb68fyEKlXyDjsquGFsOI5NWCl0ErPRw8PVMcr5n0mZaPpwn6eRpCqulcf4XP/1JW9giQT
bed9/tSuXxgZ2gcUo3jCbST7OBbcu8sZaNvicioUoAVlu7HXV7yPXctA0lh4hUnpVXWt73wkgnUg
PCGg27xjUzD2O3eX5YK6PmZ+PA/Vu7EuzLGUQkd9p3akguEh7Lxh0rYT5IFm7+oxt3tOwRbZRqiH
5luPujXTsDwQxW127txheInnHBWyMTDQByf3/X2XDGrnDWul3Cx18/jaZcN0GGj5mAZz+agS30S3
jWJlle3cYV6LdvATOLQUfmZGMUfYjg86BwPpl6L23fZ6u5uVw9NOInJW0Lws6/yJQQ/wAPXLs4QS
11lqsPUR1OF4XrqVK14bkWXmWnpUh6YfXtTUsyhNwk+jQ4r7RHpfb49lZdHtfKIK/UzNKZRyFOTK
4PeHBEIX9Tz5WzQAayNYOn510zCxrFgaJPlT7hcAvjHA3eIJWkN9Mm8t+4ovtBF2pMRHg7CEXrtA
zO8VS91/0k67v8os5B8rXkMv/vZkrXVkmbep+0q0SuPWxN2PaeqW7//Q+wOsYQ4uan02Yk9r3VgX
DRIO1AdWbHgB9lQBn4QIZ/21I60yd6opU3Mc0pD4W3jdtQWyzT5wg6Kus/kqA40QHcNN7UAMlQQo
kHCLLnalEzvdCHhx4BAy45UXDzTi3vjBFG3xUM+bmMGVSbPTjTKjBoKgcfZZcUXfI20apoc6c4tH
HMTl+9mN954ldq4RPfVtmOjsqeshbQPruVdamQdnDuTp9j5bm61ljK9spvPTTOHwCOApW9TZctGH
X9LWd527OZ3nLZWHtV6W31/1YoAwD+MkZVfQHNfvZqLn52nwzkrzLbDzinOxAXc8raeF1UI+gYs/
z+/w4PPkdAzLgpitg33FF/9FzF4IN1CSut9T47TuMdAlT8/S45V/LPMEmqedT+LkkOlS9hurszYq
ywvkkKARjiYgIoWQ+D/jCHGgL4mbyXzfpcvOS+bTlMRhHXiPMYOG0ggRzzD23lESTmLDwaytvGXy
AG8HbpeQ+RqLPvZO+Vxkn+PUDZAKzVJ2d3sTr0yTnaAMFJmSsmLdSwcmof6g4gZv2DaNkz7a14EV
xgyKJExIreW7AAI47gFltqo8TrOvNtZhxaP8lZ8c3HlIRRs/NpQVj/kMmbEJBGE5AiVnxy9/3B7F
8th64xHmW7ZeTp5bgIZHP9EWwghQpxmPje//UoX6xAOIsTVKtCfj63tRbBGQrg3MMvzGCIP3VjU9
QTyZQsYVDH3DKYAkWHvqUm6moyMTyE7fHt/aNlh+f+VlaD2WfdAhJKOmOvsfITj/g0FsgUBWdrJN
047wcudltZ6umdfWB9Cr5AcfqZtICLmRZ1/7ftvaK6PnSeX6GgRAfIL2XL1LSkLP+2bHPuqTxEed
QFbjzh1rfVrILb6Ch6vfQhatRBVsrGFfajmZsCPXOiua+Jy6SoNMp/QMbdyDkzKIouS4b+TJQfBC
Dh9qB8QOW0zlK1NnpzfBla9bB0JCVz3zQhyCuBdfc5BmbbyHVqLZ1E5jNu1UDZMXO1eTGOI8+GE8
j4DiJtwhjyjGGsvn0iBkFmnE52FbKI2ocA0dZ55E0JmaWorgROGk6RHwhmTY8EpvJnXxTLPTnswZ
VUYoHv807HAIhS2PlhyLkuH7JvR+qTxIIO4Axo+a6M9F7G4dtitWbeMbeS5YYKDqcS1Tpz/yICyO
xAMjWRNQcpi8LV6gtW4s5wFF9AwBaeJeHSKDFFnXmY1nHY6o4xiqKXTfj07vuvvioHaSNAAGxB8h
T//dIPkNlTwwlothU8Ng5e5gIx6JB5S7Rx3xvVRefAfZrrI9gFIxedKFTp5Ep8zXqan499umvuKq
7JwpQblLGJYjuf7R24HYjjqPWSrPmQMd0dtd/CHOfeMwsYGQugTPZ6bS8EqyOB+vMU+GzD14Ok/w
4hp90+SXWlTa/xYz5HlOpRJFd0ecrtEf4iJtYnbo4tLJp6PK5ik+NnMKjrVDBpAUjSroqWTdaWyB
1Fj0PFLvS+PlzD9NYvHvp6ZSqNxJULA7fAwGicLRqDZuMG1Y+4oz+QOXf3WOoJBE9b2H6KssfP9R
LeQBgx7mn7dnbmVxPMvLjyPqmIPKZd8J88fIFEMUU8Rdhyrdl5nwbEefhXRmXuV/hyijjI/B3PT1
Z6F6RjZMZcUubcZvFYRhNs8zNvNi/p5fFZA/iptDE44m+n+cXVtzpDiz/EVECBCSeIVubI8vY3s8
t30hZr7d5Y4Acf/1J9nz4pFbTQRvE54IiZaqSqVSVqbV1XsP54Z90Hm/IbfaiHLt/Zc49wWeqROI
3NU0PqRNS1Fz+jNdGOSEYZEF/WpjRM9EiL8LfDsaJcGedn2rTT9giwbvDCkrc3dMsyp7IaKWvxN3
FrjFp8MxM9WpvzO0qSWjUssrtR02BTGec4eTvdrlsvNOYPp8Lf5Sp0LtSZXiV9F03QNtivG27uzk
2/XFMWSjOul3SxYv911hPccVzg8Q4i2QL/HOjoQU9WJDgYhZiQrmxgk5rfeAkgbT/S+avduRAYpR
Be9LdQ8xWq8BDiZRJ/ScVSAi5RDsc+tjqnA4m7WLj8pZK2lVL68xZKJQ5sjybD41cvGPgHlx+Ouw
j2pxWd4Qj/4NtsjSfYF+Zuk24fa8yvZI6Aynlq6DURTjPEnF59fWG74owIdD6Mg2ZwHUre23VlhD
92GnnG2KipqrUGtNwB2p+C8KzSNozYCuqknknd/vtZKYUjgdtVH4AAwJ9I+/Ktf+dyLZbUwEuVsW
JNgKqBmIk9HHuKiDZmZvK20hgewDBNyVdMebDKb3QX4ZzeuQulHzvYNMUhXnJCZg4DyLakCTbjzE
1gzVw8E9GKM3n35v6FZbKYt39Fcx4nkAd9ewlZt+T1U/zwR6Jtd92BQhtLNMpMiZKuTavypvnue3
rhHQlfJoO6431ycwWOB/mKd3P6NlqK2tbC5+ZTMewIdmeqJ+nQdwBxaOk3x2S+/1+kymcPTBX4Us
y9mOn9uqUEA8FOeqHJ9IUqMVIhsXsOLQYGXew+pPe10XBpvXSfHbpBzRvl1gSrQdfSV+nb4sYpHP
eBbfO+MMG6Qz4pNZrNkyJfmL7LrmTcgqfVvnQ7B2hCBbc1oihmlCRSx5Qf9m5p7bMWPFfd97XnG6
vikGn9EZ8dsFYpqAhdBfLOu9UwumkNMw1QKZuf+Ysl0uJ9MqaQcdK4AKGpJM/BLgyH2AFIj/kJBh
D5xq2uZt1nc2TAfRt9C/7O+dtlGQdQSk6ZPjrTgUYnvgVnR9qUy/wf1zFsltNyn8Yrh3OIDWIHKe
ltY6AzFE151SnmkzNGcf0G808R7PKy06w87twv7Kti2oYlz66nZPjNv0O7TsVVVj0c5xnL4msVru
HL/Lf/vdkO2ERdNeaF4OITnWpZzHQLuA2I6AmAcezoMkF6Ww73K/s/ec21AO0TlDksQBa9EUly/Y
fRUlvg8urWdF8Cr/X4ZDCG3CsS/eDu2+ziGCWjTUzpauBIazd3twhBEuQ5GpZjldn+Dy5tt6q3bL
fSCUCzwUkS5OnwcHEnBLibwJW1X/PSdpe74+z+UNsn3NjONlAHrf7sZfrafYuQI9Q5RM3sNYA1Z8
fYbLBmb7mhnHfS76NWmbz8rrSXnqJxF/71ll/T4wPOiktVuFMzaKDENmRw2YP+4JH+uXbO73GEUu
Lg9G1yKujPG0lVmtgNhSA5UKYrftiaImFVriWK0Cc2wm8C5e2VD8jssZ6tLA7M4hes5ZUEskSJ1w
4lsAAv7Cf7s7McX0e7a/v5uLZDNp5Fzi9yivFWfU2SDjGld5WM+QM7y+I6Y5NkN4N4eCoq70aulg
zcASf6bCmYBy6tJgRAPHzhwXjQprpplt3hZ4sY1RXRmt0f3szePyPw/AkiM3eoyumSxJcLEG+1YJ
lYFJWI8insuzM/M9VtqLvg04mAbOqnrViFV4CzgqM2s6EXdy6Q3tCx5nwJOPFjv1RcGdPdayi5ER
02keYvM660EM5SbBMNenqWavLKnDZeZRwfKz09jfN4Xj63t/MX/EXJq/jL3q/KqlmEvS9RfxvTMF
pJrU9Q1h9Nwl7O76PIb916mQaKZ81RGXRPFkPcmhGUNgxKvzscE1J7EUcVcQRaNLrbDsqn3s3ZpZ
n+zRG9nL9RkMLqIjo2fe9GqaOxK1uA998q2GFSFPKnnXQL6qPlINwV5oPiLHYvJrRUgEtKl1yzhw
4Gwom50nNNMOaD7iToU/18lAojlr2G1NpiSknIhj/q2Do/OBjo7lQ0w+SCgUJkhZp2i2yNN1boed
KUx7oKUmKl1YTCr8gHKxslPOqvaM9jUa+LPc49m9vEYo0/0ZCde4y1XcIrKjPwJJTzJUJxUX/xyx
IaEDoungek09FdB3j7eeC9ypI14gpqwIXztL9J9W1YeiM1CkmjuXHQQnPZ7YkWM9DL4fUJbdFHb5
GQ34P+LWPyXjFNTJl7pP/1d74jxVdQiBygCooxPqO+frP9S0itr5aA0eVM0td40ax42fxmJl4ZA5
x5xd6HDpoU3GdeExRs/m9fsCYfE8UC3P89Oxr99+1bvTUJKONXYFaG/AvN4LCyXUeU52qZwvW7HQ
87e+6uKmXiWJGn/0ADAe8lAhtwadw3KEGI7DCDRPd9ouByUucaO4lN8W6K8DVTvvtSFfPguFzrhT
WNk027PtRgNtPm2wZdDCVyfaiMe+kHs4qMu1KEfocOiUz1bWLb0bJQsEX2l6tqUfZNBmDUY7PTPL
jvjcL8HoLsjuVLC0Pg1dCEDs+JHhR+rI5KlcGpnLxomEzFAEHeqfakAq5PnoAdrUHncOX9M0mreO
eQcoTsXcCODLGUi/Jb9t2tpDNtk8Zg2eg65btMHkdD415ZVD0eGt9UZVUkZQC42EA9WtBv84NsE2
8TuXWcg446UAeKXBhXahioEazuhY3ucZqoTHptC8sudj0UhWuuCTSH4LKvE4xKfPbW+LnePRtEja
4YtOiBT9HdKNeleBWT233Ce/KdLHupqPkFXBL3Uuo96b/BXSxThdhjxiTn6y0GQQgJcAneoch3Gp
dszXEIB1dPK8NGSioJSKlknMoWet6+tQuHv0fJt1XjhjhHYOj2jVVAXu7pGblc6pJ2sSjE2fR7M9
TLdO4gIJPdfN7fV9N7iIDlSuR+E4nfBIZK0cDghs+pem8cRptde/5VofwkQ6QocRD1XeKtBgYmvW
pQ6Uy55qsIx89ddKvF7/IYY90fmIQPmNbj+xbleUuctDljH71JVJtpM7Gsz3A3a4mxYPxJO4J0oL
WixxPkN1mvQyXKddkUnTT9B8MHYLNQ2t5Uaru/BTSecuyCff2wmGpl+gOWCR2M5sex5+AQiEp2iT
UQLmoL3N613S/ssXKzCz/xmnHDQLNa2b+klQycm+GdDzH03Md1H6ByJVjhtm3ErID29Uv4/tulas
c6nnTLxW3k1Tk2SM7Lob8l9NAcadQyLjsFzNG2PXZ/7YbVffNsUzofJjAXWouDtd/wGGXdHBwvOc
WG3WjtvwDR4gF4X6A5TSxpMnjxGlO0KHC6PcCCZ/v1puinq2gliiZOqj92qrQBz7Edo5W3YUGimd
tKNKAi9u4XUnlmX72BS1s+PdpmXawte7E7CBp3mdJfBSNvyeEy8o+K2TpTt7YPA7nZVoXbqxqKvO
A0N6CXbATDrpFKTKSnbu5oYYqyNVSD73rjfWqMi50LOcvIAPeTD5S8D2qq8Gx9Pfei3gkKiTYgaS
MOQH4nYYfvuyO5Wl/3NSViSLdm+vTYu1/f3dTjh5jb6ZpLCjtBMP6DCTQaP8nSTEcPLpAOfY8+jY
cOxy1jxZog76tQ9s8tiwJaTZTqXBsBlMi1Gq7gVZWWtHQP0EToEHij5YEW2tnQPVZKlaRBKrgoRp
k7hR4VsA6tq4OzuL+1deqj22iMuoO/izFpLaofHB0VFiC/y8OPfVD7Aut0Ht1CfQHQS495wmDnRX
zz/TYS/lMfwsHeHsxD0tcw/b3ll4xOXPddy/1W2yk0EbjErnXmprpwLNK6BbwcDUo2r+I+TPDoZw
HdxsQ/9Q5W0Ms/LvhWO/9Tb7eT3wmb5bC0tEjOWQVSu+W0nvU2tNa+i5UDk7Nvq2F+9cDezPy4zO
cScCmPNsF/yxqdT52NCaF2coZAAMlODDk5y/kkWVoG6cxh0fMxmLlmokazvNjqy37RwWGbYkSe59
MsnQnuu9K6xpDs2P09UqJ2bBIFX+fUjyYO5fl/HbsdXRfJiuDGC/Bg42jnXYiCwqIfhybGjNd+tY
Wb2XYGh7BEUQK27t9JAgEAQbteJa2/mAq5HSiSiqtEEC9oEo7qBlOTedtWORhkXXUchpb/nlgCf9
aGjKEHnLObWLSFF7JwwYYrMOJwZhkqoGC09XyeKcOntF17z7QKc2KNO9hhPTL9A8Nl0ZHdHWvUZs
kiAgBOknsuw2PSTHjD3Ypn3nsm42gQuyKJxIMudkp8WXrhNfklmcB6s99tQjdKAwhD78LrZhQls6
UcTegyJ2dMg6dZSwFY9zXXO8Itg1ffBs53GGGxyzfB0TjP4kOacUK5+0U9TN2aOz1jtXm83CL9yY
PyDRyJDLucOK0HkNVOnegBznZyuXv2gpfkO3AMWACvZKvL3T0BD3dVwaODehE+CgyAhpiMDO11PG
stOhLdBphCBcFZdxlWFoOd4LN75P69/XRzZkVzr+zE8wdgG6//9PQ61fXgmi23xLsBT9dX0K07po
5p+KYSAo9BAozlufE7R0htVA93QATd+vnVnrBLbEmsOAJAyzo/yWF+IpQwfHQPuzWKqdIGT6Ddrh
5daEE7CIkciZnRMnzWPidweH1s4s0EEBq5yUqE2n820SC/QP7GF8TF+tHVndktl4929IlHnujeD1
81iOxzJaHW1tp+5q4xkAFjmPP2rSvhVDGzHGj50pOsg6p+VKFJ1RgRJ9kHRxlELMs6vHndhgWBgd
ZN0X5ZRUeY6QBupoUPzbb7OkOx5lGnuz1HfRfrGhUJ9k3I7AMQj+uSzavdAZjikdWs0XoETwIIq3
OLTCUz+NeJ1Ebl/trLnpwzU/rYeK+lMTk8jv1In1/JSIQz1wkFvepny3JnktVQ92LQxN+vuygmTx
Hgui6aM1x/RQw4j9ziL/XXI7O72p2kN0DfhozTGVrKCKKzE0zr+Qxek/0Na6JeiMuB4WTbupOac7
07rOQLOPO+dzkde38YhehTTfObRNo2spZU/tWYkWh7a/yFM5jye3W95Inn6//vGbMV84XHWQqFMl
SJlcrM3kf1/if/K5fQDMZLPFbJcwyXSl1UFLIOiue5DJOFG/PnXjeBrZTTHfz9D1KyDICLaDZAkL
vhcsTT9J81sc3WtbDeP2yBXlRIbWUJw6+kONEcv9I80RIDDREk02+bwBoQgAGU0cxAqAoubg5e2/
x+l3LlZW/tTmzRYx2RrU/n0zDafre21wMVtzXqga50U5IFjO1udG0FNZ8R0XMI2sOS/UMV3PaVsS
9Ut3brLuTMiXY9+s++5kqySngC3keBHn1Lt3kz3i+22vLpm+5rdFGk9LXSMVmFynC4A+nMJmQDvI
MoaJezDh+88l3u2mB6heFU9YmRIXHeRO94BL79TTDIuu46qS1gMYkAIRwVgV8iY+Je0eps2QcusY
qqV27KWeYSlpI25B+p0GK55tZwj1NF7yZtfyfsUjXNkne9ARg8/qQKqGDbNbqgoTdm+j198Cq54V
L7z55TrfrxuSYbd1CNUA9HiXgvECL7hfQNL1bJd4Kk5773EmFgmuz2HakS2Gv9vsOS4A654EshFw
UTpseVoSdizg6BCqxOriRQAKDb3YPKjRbJk0xbEcSgdOjYtdNoWbOUjRflInmPjbsdXQXJezZIq9
EvY5FCDgi+WdI/fegk2bqbmuaq0yhxo9PjkZPNsPhpw7KoQc6kQCEhfl+EazeGqmnfBmOIOJdgZn
M002mgknmrI7T4Uu/CHPvh1ZpQ+icRz04cwG2V+0lGuohvIhHY7VXbkOmWJ4pSMdxcama/zcrOWL
ve5s7eX15zpQCmRqc6XyFGV252kYX1L7bS3vVHlEz4CDXmub9p0fFQSsJKzGCzyQ1FYXjFBlj+/B
ETeI6NCi64/wtdNxUBJ7KEXV2alZrB+y9He86bKtfNAUYpLLwZpXO4LkG/oW0hDEs4+U7+EQLw5v
Ex0p6M0cIqRIcaO54l/KFKC0bk3/GoqR7dj6xRiGCTRbz1vWC0inI04OKz+j2UapgK6llEcuJ8TX
QYKd7Q8FWT03gu6I/TXNZXEu3O6IqBDH6NsT2jvLQQEwTbO5cKOKg72MjEj82IO17pGYXVwcDK+l
luCB9xUORxy5rkTTJWiaA/8IPf/26ZrRMxfYAL8HNgvMbz8dvImGhKDr+brBX3RYDL6Z07t1Ke2s
zUobsdhN75c+Dmv7LbF+VuUhTlSMvy3Yu/F9d22pBaXcqOqaaMizc6XIN6tbjuD4MbyWX66JbHIQ
HeIJmoMbBRzVA/3bLw9dajG6dlBVM5eEQfk3Whca5gle5/s9bNfFvAZDawfV4PeePQhEsqy6mRN+
oidrfvwX3WA7+2oySM1b5w7aj9AqRtVvSX7joviWUPd03WQMQ+sgQk+160QFak4g7oqENYWDuwe3
MQ2teenqWlBzy5DtDQoUV8J7ACPDTvi6GB+Jr7OWUpExlyp4KHfsJ+7e2E72eSl+HFsSzUVFXKap
UwBGx6ZXrM25iecjBxI+W/NPjqeRoidYkXJtzoi+oe8duUBh5G0P3nmm3dc+cN/ISassr4Mu59+s
aY93zbSPmlu2eFOU3orLmaW8YPDnG8aSnQUx7aPmk67fdWndQt9bii8u8eHw/8p1T8PdEA11hF9m
Z6tjb/kFWLWDsbWinN377MmBg143lIv3Jyy65paTAlH34KEXobAWSIX09xk5CwJSSl6dBESU/a4P
xnznamD4NTrIrx8Bli+yxUZD1XD2CooOwOFukflbvO5VzU1TaA6b1aNimQ/QYl5Zn2UbP0DS4q6r
5E+e5scimY4htHshUKLbStzj60idULTzzmYYrFTHDoJMqPIsqL1Hjfhnmpsz4cmxYKPDBh17ACXr
ONuR66ynClVRt7LP0KO7uW5FplXfftA7113qktOZYlhH/q8EN7XtP1syRB/uwSXX3Jc0LR0caOVE
6eDcULuM5PR8/csN3vsBKmh7WcdcPCoUY/oMcfJXmSyn1R+O5NgEMvB/LkxeJDIeG1Tf5Grd93Q9
AQRyaiv+cv3rTQajeS8ZBcODCGLPmv/K6jQi6aHkmgBb+OeHq4SXEASDkafZGvQjB7V7c6SJD0Nr
LlptQhNQCcVx7fX39ux8csle3dCwmzpNqG8BholiJJabTafRFyd/ATagL4/5J9vM/52ZO7FV9Db6
mXG7Lk6raG+LY9g/LMr2i94NnVbOODQKtVQndcCgKfssfUSr/LTHYGJYGZ3yEAxoZewKFOdrFOeX
5C53JJrovh4yQ12JjctyHLwK69IlaRVYK32myx6SwWDiug6bFDVYG2I8cef+ryb1Tjw9eL/TeQxR
OfXqtYCxWFV9T3PQTRR7gdwQDz0tJ+iqWNF4QAfA4nzC+1PQV/f5eOJqrwvPNL4WVlYK0kV4Pqoa
PS9OM95aSlV8JfhbIN11J3aZJtGCCyDakA1fEQK6/MElX/rpb9G56JNix4K6jhMiWQeKA47Y6BH2
XNS/V39+PWSPOjzIznDxqjwsP3TOQzyxgGjzWI6qs+tWE5hi/UUB2+RJdNVJ5GVueOijddCpiqWy
xhmZS9dkfTClVnqGDMyedoHBjXS46YhYYncVNpPlz5CY5+pgMNcsUSQNnRMX485Leh5GUQZTa/c7
FmKwwA8A00XYCTBwBNCu9LFKs6gZ/c803voAnZ0pDOui40lLvnhOXcNUMlSWP+PsKJ+cqr47tKU6
nFQkVbe4CdIiQH7OdlLfKbLHB2RYGh1Lylwl8zTHa03mZQ9yXKAlKD818fgwQ4Lu+tcbptBRcNNM
bdbOCDLo+qmCeF1u/RzyYeXgB+PUR9cnMZxLOoNmnxdkkR2epJvmceWP4FAKyvzb9bEvv+YSX0fB
UXCTM5uiwjnwp6J+hfIxZy+SgaTcfSrWiGafJ3LsCNTBcGOMIKYS7EfBwDzDWJhbe/tguKLpYLjB
U86ARsUNy1eFXpmEbHhtUF2y1PNUSIg6vJXp7fUVM3iDjo0DAZdLqqR2IheSsAFa26qQrXzvGdM0
uhYrXJtnYD0HSHB0itBSUKdr9qTNDdUrvfEgGWheqWJBV19ZdydAH39KCs0R2pLs7CYQ1Wgg4b4T
qA1+oaP8IGxWxKk9ORFf05A7feCCUBIaatAOpMcCxwdcX5uKsS0nNxJUBFWRPdjlHlueweF0XB+x
mWelFhzOkeITGuxvyCIeZlfu+LNpcba/v8tji66TLQ5JB1cRNFYXvwv/7yT/KY71nBPg1P4cP2Xg
cQIVFkJqX5xkB1+2V+d/163f9O2b3b779tImPa18x41m9ppXS2gT6z5dOagsDtF44evdP2dY1m7K
uhqrgz7t2wbMrUN89r03Ee+cxqbNdf4c34b3igEKmFHX5+es+W0BLrNa364vj8F9dTpVWaRL31eQ
Xixk1n+eGM//XZOu3qkNmT5dyzYJ3rWKHD8gitEi7YA/lafjSR0tgOjoPoiaT+vSrHjMsdabeE1v
i8E/tTnfKYAY1kZH96Vx4wCchMcu6HOFwpIPkF/ZGdpglc4W8t5ZJXSBrNYr0OXvrfMX1wOPhO/+
JFkTynJPMHq7eX/AlxBfR/m1EhTxM09o5BL3VDrrt4k/gfXmH7pO912qnhqeHytYOJr7DtAoA6lK
jyNgac5pUt2lvn86ZJ464G+pXFBwFS4F0Kns74ukRJt154z0x7HhNdcdPIQHm/ZOBM3Ju41/u6r3
arAm49G8lmRjDkBGh/e0XP3KJoK2Qib+vf7ZJuvRztzeZVDkyxpA0uP2piP3Pphb/HYEheDBBztH
c9y8nStrQV0uShz5BELkWxATfk3XDAqtB9MSHfonG5Dn+wQukBTr350geZgpcizo64g/Kgn6YMAb
G9nliB4b9oON+ZOPovHst8csU+cqa8Fo7QkfptM6P+fy30zuZGuGkPkB2kfWicQe9rbmX/34Z8aX
oIbe0yHD0cF9I2TDF3wzrqMYlq/30vOCUv0WyRhen8Bg9TrGr1wdWaCy44LCpncC4WegPXb572OD
a97KlJJgi2I0El4+PXZiqv9F/3f9fH1008JrDjta5ZLiMYlG/twGTUZ+o0WisJuD3667bIqK7kAn
CociYOdCq+5u8mdac81Xq7kqurwYUb7I2SlB5y9SnPP1NTEEmg8YP3CcULGR0ZRzd/Zb9EqV6Xci
cWtJ1tfrUxiWXcf62RUwGMNW9erThyxTQGOU4Vwdop0iHxjSUjzrsLLhbrSQOPJq+gbq409k5n9d
/3jD0uuoPik6YOklzB3E7UNYjWtzD0LUeCdJMC3N9vd3SULVt4m7lGgtjS1OklPsrWX/CbX1fDon
gMSoY8e3ju1zUtGBhwlE0a3TujyoC9f/2va8OkR0jz3Q3HZJHWqvBRaJsSZcVfy58LIdYIZp/TWf
XQRFv9qIDK1lYzC51t0qu53bmmnxNYfN09hxReXQaBiTT/76r+XHT3m/YzemwTWX7epyqYohpsCw
lmdPQg5HOmckZ8F1s7w8/AcmNGbjytODgzWqp+mXm7Obdlr+mZw8PRTlP5ChDWNdOFMKyqDVSj81
dXw3ujsJmenLtbx4armTVM5CoxUHd814ADW6k6j3WjEu24vQQU48AbradraMvmjCjBR35FhnF/nA
bIZIACVohjvsaM+B5w1BD+GIY9u5/Zp3caBAHo/uFFxzoLHyuLhW0MnyzZ32/NO05pp/9nJ0VlCm
ATxVgzVibf6y2/ss73Zur9vOfbyGfOAzw2tDOfIY0aVJk41p7MVeRAZivuo0ZYM6i/FQTwQ2QHNY
vgCH7k+ogbgW8Bqtf2b5XnPg5WNQ6JLSitPFJrVHI9bHp8W3QAJPvrgQeszrnYBgmEFHO+H9sZ3d
bKRRX7jpCTS0A+QXmyRs2CgekqFx91rEDZutk6OV9szaaQLYbPLHv+Kc8rAH9vpGktTZ0fkyzaC5
cJ4xZpWDANkXLuNQFbulLTh6nL2bs2n4bQXfOUPjZ0nRdiv2YvVvrfjn0spX6rY7TQ2m0be/vxsd
fDnDzApcmvvVmQIu+tsmZ2Aa2O2vvnwrFzoeKk1EBa4nuENCl0ggB1RVGhWUP5DJBaUYOXvWv4ei
hq7UnPPaR/UFhwDy/Xu1LGe7mh5BPHy6PrwhlOp8aL5a26JtexpBTTmam+R2pXsEfqahNU92XIeB
ZBo2ak9+NJP+1veOIWiFjowiw9IAE4yvTrLqbsSFv/QOhlEdBzXmbeEqAdNpffKcghewh2i1lx3q
ZCVCl2QGz0JVzzbykTyp7HDy0S7EYxD29Wt+qH8EU2ie61uzYM1WCwTPnR+IjOI4GLyv1+3F4Fk6
DKqZyraZRtRhyXZGNiRAZ+Gt4HtnpOGY0bFQsvHd3JOwGZ5+3Q73lb8BZNyy13T+eewHaKcwSYmY
KENqkuZrCYHJVtUn0VrVyQfL985lyGD5ugCz00G3EMJHyAtL+ihlwj8pqO/tnMSmHdCS5aZbPbVC
bgINZ80nXk33HLQyPduDi5m+XfNaVvq8bkrccH1wCuZ+EnaIOdeX3jS0ni5nZcrwZEWjBcoyCKAn
nL3XRzacuzoiCiIljPUbcNxfGiuc/exv3EVPBe1v7XHaORANX69Do2rKPd/bXiDUWp2Zn91Y/l4N
zbClOjSqEFVCqgmJiUBi0vEGLYoisMcqur46puG1s9Zeq4ymFMNv15Ryms9VI8I+P/Z0KHR4lAVJ
Y7fsYDEoSv2IaT4EFsvrHZsxffu2G+9O8gIqIUVrNbCZrK0Cyvkc0BRAprTIf11fHdO+annzNHuq
szvMYOFFI4Bq9jfRQs/r2OCasypvYNZALRS+yzU5+Xk8hsM0NjuLY/p0zVfnRcJQQPsN0io5hJ4s
p6jIWLwzumnpNXdl9dy5K2mxMLnKg8VVr1LN/yS2f3N9bQzj6/COpvFBZ8hxiFt4qy1A84ynn3D/
kmgafkvd3lmO6qAKVzp4c8DwEAyefiqvu40Z5AKuf75h8XWURwMSt67rcZJ3nR2mPIvGYo+AyDS0
5rAZ3vCqghW4Ps9jcsqKloCxzf1+7Lu39Xq3Lpm7xvmQY1u3KOzjTl7S5HRs6O33vBt6rBswdSfg
5quhwxM0bf/oUJwgxwbX/NT2ZGVJKMZGfEm+NA5vP9lpvezYoiHv0EGBaBWsVWPjxN4e9S1ZPZUO
v7HY9EMBS0CH5ljy4WkOWzW2a1sFGssozhB3hlSdA6Ze0FRcXyIf63zhkq6rGyt0gMrBczmUfJJw
ytezO/3YcEGZSsHg0UZYPG8lO5MZ/EuHCDoWqmpuibgJzba3zX0FqX5xMRyqCWLZ/7SlIS8Tz66Q
5qyTc24Uu+mP5iE6eEoVXVO7c+lFS1+Go0zDFh58fQdMi6J5bjtYbjpV1InGuM1OVuP14Tgu1WlZ
wJR+fQpDcNCBU7Ls3N6OFxZ16xQukOaacP+5PrTp6zX/HSgvqrStcNfEZRDPhAGrxO067elamr5c
82A5QYC1K7cXDs8dg7GaLNCD9HvtYKaP147aCkk8H3MFF87SGw5EUeIWNxWynetrY/p4zXW9CjK7
PZcoWPD1abTJc7xbzjR9uXbQzlk6Yh1wjPM8edwSEKiUh0ViHSuG6JgokUxuRSvpRQCf3ODJrQVQ
DRLV/ZzumM1m3BfCjo6Icgn8FI8zuJGsP9FGFEpa/97UiU+d4t3BObbA/e5oyazCs7ndetHQudAO
V4HHrSc35bcldMSv7/DFbaAQH/tzCpYuc2yzYbqHDpobKunfJgzc13jIPdQiihm2BXz3Iwrb5jNz
kvIFSCl2U0Gu5bkDQc5OQN6+88M2YPTtd70bncZCKeY6BaS8ZkjAQMxNJtPLxBSYRx3/W0/58/WF
uugKmEgLExNtKUoy/fCCByEVirSowYF2jCAco+tRIocMABiv65ftF7BxU9Sc7Zs2x/v20s2BXOob
r+529tz0U7SgEUM+qrFFM3ydRgINE1nQybvnmd3zHaD+ZZwrfo4WN1qatUmedeo+66B8v6AJ/jQM
sbrNHCckuaXOSZ+Ch6NeoJblgSs+Hcu9zqyLRUpMrcWVamqcwSvi/mVYUGGiMySLRdIikx/qs+S5
iqzOewXdu9pZTMNvtfWufFCjoGpctdkLgyTEYldhbIHamJZWfmJV3qH9cv08V+B47Sr8yWqhQHXd
Ii8mPtTWG/artUmAwiq7z8WUTuUclGDP+l0BzWd5d5ME/BT1x3rq/1c3jHyf1gGaAnfZAI6FnTP5
8krbekd/BXRpBWaV9IU67KHoUjtkpXiTBHJ3mS2nYMb7MqLuuFOKMC60FkiWkfW5Y83qvifZcjMP
Mj8Vjv1vbA1nbPUzpVZyXlS+nGJK5ImXeyHycoixdQIAZ8iVT9YlfZFT53+a1rdK8GcmRP//Apsx
ymjXN/SyX9r6KxBDub5kJG+BFZNA2EFtxhEyqDxl53u9waY907yDuhWZB2uIn2XT0CCB+LBK0OMl
lro9WbhOr4V8Hu1K7OQPl08XW38ayliqHOY53T3xUjycE9eq3Tvh4xXhe4fefncHqmnwBP1hqE06
IOHWqXphbncXF3KTVPifk8v7AaItwX/GaJPh3G0an9e36uLpT229Vx6gSkbYMNSf3WRBfeZULN1a
3riNpJACmol0k8dlWeK130lnTL9Qs/2Y18O4QJX4a8zc745w+U/RuNM597OfliXvFP7vF/WBYq+z
XVi5wRz1xnp40eiBtFe+LLNTxzeWknV5Iz27/vf6Ghr86sNzkuUOnYQ+0FfViSZUdhy2FplvYw9S
Az355NWCRddnMv0S7XSNQUzh057mnznH9er/SPuSJjl1JtpfRAQSk9hSVFV3l9tdbrvte71ReGQU
o0DAr38Hf2/RV24VL3gbt6MWAlI5KZV5TrRU3O0eqswdtyh+Dduj176HpXZGnG75FYjG4QG9sNc5
7VFnB1JDpLzlt0uTJyqTn+Xi/tr3SVoMn+cpK0SVlR9ENapnP8SAc1WFP28vbjJbLXwvaZAmDSPl
h3F2fXIZh3YWHxK/G0QSddJRwVY56W26LdiR5o+oTyWxXVlflAJ5Xx0uPM6GZUF/g3qf9GkFFPYM
E1zCVkfuyvxcy0+y7h6tUfy4/akG1dBvvobQoots0/KDJzphR0ql4RTZoIXe8ICm9bUTPbW6zGry
Lvhqe2DHSdIuPVvbtHuGjdJvvVoAaIIxsxcviQsCE8COOPHQdt4jcZP6220BmVRb8zx+5fW4dyms
qx/O2Bcuv/f5FAsko67L7vwqcaJ6EQBW2zySmES2fuyrlF7kLMUMXOB/Bd6o29/7bm0lcLBCqc+3
P8kktfXBrx5AleN4daH4VRDcV8FA6fiBF1PK47zPtiKE6SGagWZ2lWKAOsHACfWgvBgrjQBD3N55
fBN03rQ1mpkmdpp5E3Wtq5BZvRLQnvq0kFFWrEGP+tehsc9EFs/jehq6LTqTweqsPy5QE2uXdPNP
wdvkKZu95CDstD4nFrjXRCOzWHFggWSN4qChBhpL32PYKWDWv0Ezy/j2Wxg0RL/54qgNOxkGYr6h
Vbp+4UrAu7rB1mWgYef0O6+kD5t88EX6ffb74TQzHBzcAhOwFYV53f4A0yPWkPhKA6Fs9kodnH4H
xfm7jIz8LAOQAwUVugxvP2E1z7/PxURHBpj9StlTPlVX3ncIRCEYmuxBzA/JMvlR4DVbtzGGhFK/
B+sTJxjTJgmu9YjSAYePqxd14sF65KotMJp57nG3a9CnnZXXO7aV0vR7TzJ5tHEt/z5fCc9vy8yk
VlqaUFWDHOtZdtc8QVoSgc6sR1Y8NN7WgLlJWJpPGFrehLVIgyt43t6phT8ympf/kxNbvPvJs5/+
H2zV9Dmae5B0cGwq5uYKfvjfci6th8DP1UZCatJgLXAXDPRlFc5A174kACO26ro6jwB1+Aes1Fto
xIYP0O/KHNIHUjS8uzaqBXOTSEQRJRTDh7e327Ab+jA0t6c0AZEfu9K1dIST8Sff7r+LNJSHeSbJ
n7MQqGC2xlJMX6PZfEZ67jZFvXxbkdGLC0C0p7KNCK5H041QbdgTHVKDinAA1Xkj/heq26GKRYq5
Ndn6n25LzPQJ64Nfua3ZIg5eXlTXLHVkA7jTMRMfw7JI5o1iiuEBetVW2M2UJS5rr2IBzDgBPbGX
eRttiqa1tUzMbToCivYRa5e4XAGxTxFhxoxsBEbD6joqSA/IkSLx6vCapOCYqQuH3S9E2cd9gtc8
E+J3FfhONV/nwPnCUxApOeW8CzLUJfo1IHELVoNXY746bEKZfGHlnTNsnpRNgtG8UC4LynjSzX8C
hO0xGQdZsOVQTYtrXojYTRF0CZuuRFlJ92iDubw7hUmNdoxdgtfv+1hReIWlxuI7SgzfRBt0cTMh
x7m9uOEArN/29e6Q+hlOjtc+RNxs7UJEWdDV75Ka2YcK8bRjfNywLINv0K//wpSOzVBRebVxWf1R
ENd5zhcQQIBujwZ3t7/HsBt/QSdIZVez1agrrgOLF0nCMv/UFbNVvdxe3/QN6++v3A9fvCYRYdaB
SRF7wLKEJpFEPACUrrXFBWP6hvX3189oeGZZoBm90nCs39Vq6r/Jlql9GYaOnABWUZBBos52rZfR
ilrmX6dskxXNkPLpWAltned8aMvx2tpVd2xp159F3wGpO81FlC8oTO3bBs2i12KHSws2XFvu/VIz
LorcUf4zeUhgbz/A9CGaVQvLtinoPpPviZcQ3GjivgWcn892TrNLlfj7wr+OO1As6ZJ7AxU/1ljj
Zt6Dz2wQxHjv/hca8EmpNe6CdnKJTjHEFWiplCjaq8uRU9L1hMbD8t/b8jLorA5B4INAwwkWVFNb
YqkzhjC9j2EXbh2HTKtrFkGlZQ1dKNprDeKxBFeEE0liTHEMG8Vb0/pabMN8SNoNA2u+MjDgXpLO
Wp4dyba6cwxnZIf+155tmFeeVqr5WstCdSQSQ5ug/WRunK7xTwOtAnlh9jjLEx/90lOoifMFTLYO
CyTf2B/TO2gGY/MclHlDV/xwAaj0nk+VOPX+JzENHwtwIj4JzKDHlld88oJ6Q7dNMtUsaMhFXZCc
FT+oKJyotfIMk/S4fdqlbzp0QcUBHQ9gv+CJU5wyD4kM0xJTK1vckQbz16ELBh89ZUQOwRMqg2Xc
N9nBZol3nyg5ngok7ftkpMMY+KkzSqn85WI34V0boK8krKZdwHwu0QEM7MCfFSGj/6QacLDduUtW
p3dLmsl9RqPDFvi0LbMsH8pr3SfyyLMy/47sttk6q5i2QLP5WoilDfpl+KFQu4wKD7lmsQYQOqDc
l45Tvi8eUs32mRpm1ELG7CkhRR881oMflsccdypb3demD9HMXy2+GspuKa5t06voz4licPz1whCX
sk5g3++zCM3CRZ/4dTFm2RN1upAeeGu31mEhmNA77nuAZtCgFK5JauXl1UunpHpKM9XPxyEhIzvs
eoCOaJAkbtdSTOZecdHsfQRzZfJ59N1yY5//hKI3ylE6qIGNyxziSNyCFEETVFXkgmbLe866qenv
Uq906hgX1AG/CwPfYh8BC2nTw1QTMgC2HDwmiRrRL+DYbAkuoSPT6R1oCFj2GY31VvGP1VdEnhs2
BM2xmmTefmA0KO0PTcH69ImiFMpWeI8yfdcAWKQf4gRDpmMZ4Wzfhk9tBenek35dteCBg54+tjjO
J5dRxWK64Hz0y59bGqhDkbXFHIO4wOffrVwQttW0YFBTvf0DlKS5mjkX34o6DNEOjFqqm1q4+7Xr
h5RsZiGGBNrWrIHb0u870Kw+odidHTKg5Ue1TNpzicznthoZPkRHlnBLycKlDosrFSlGWLqij4qm
+OROff2CcsHL7aeYWgF0oImOuWWQk8z6IRFZjwA/4THr/OcEHWURSO1mRIyhP6AxKDyItIqpDHfN
ILpER6Hwuyav/JYV12EK6eWPQxF1Nz5YJN0YdTGJUPO9ImWysESA2rDnP7dVyw5ojebHpUrDk4XG
r31JNtFdb87boVUQIW6sc1wX0MNMsj7yM5/EEm2FG37F9DWayvnT0I0pradLvyzFwc29i1t5xwHF
vGNYbw0cBEjm3vIumvu13aIV4L3jP5QK71iNkLV+j4/WEwoi8MiTzUZjk8GA/ujjq9Mhs1EXrqcp
fRLUGb2jqq2mePIBK118WKqJz7uIuV2iY1dgRrQTYTeqC0Wf60HZgYpJsqsXHotrhbAEV64+41nx
XY2DJQ50zMX7eXHTX7eN05B76h2FGFTpZCNb+i1jIHhLKu7HMk+3MhPT6quevd6BPFAtCCW9J8x9
KHHoPbA7xSBzDneBqUM669a/egAIzTBXVbbkW5Iss321c+W8s/Hv1iyh6QM08+ag423tcnG+2e3C
n3iXK/FOOoOo9hRhHKoXgXseqC4Lx/mhzlCIXBuj2g6jQzv2FotrwmntlWA5lfNDVq6ePbM+/38s
rkmmXQZvGlVJs4jl9Y+s910SNaPKtzqx3zRevLzm8RRyZqf3eXCqWzeP06Ho76w0VCfSplvhbzWh
vxyRQ3XUR8qbZKo94f4GM+QdWtFeUJT5ieTw3i0Wdr92cY5ys//vTa/n0L+K5XWYzKkn5wt3JLdi
4NEDBC900y8zK0gb4bpBTFFK8/nH7c03yE/vePaLhXhFP4enfu1VjejCsmjsKM6t+LD49jPeDBf4
pvVbX1mfz9nc8iEgl2Sg9UX4qSeiJrf4V1uMztMy+s3P2w9aleqNndILMkCYm8GC5pALxdwk99Vy
qCSSh32La2ZCaR8oKqWL9lccv/2h+tyP44fba5t2QbOSIsnsLBV+8+CO1VCt1THrokDFWMZOGYhf
+x6imcpCx152dOEnt066J/QC/TstXDwEFE2e+56g5QULGgmqrJg4pviSJEoVLWOc+rxYdWDj2PcI
LSuQSwP4YemyE2FzHneyH2MXCnwiTbDVgmvSIu1YxoldK96jZhyBmUuCuzPPx/zL1HpDv8WobrAI
vdgissxtqnGwL6LFtZWProsjl62KFEWVqhnmraO4Qa/0qovs1Tjmoc1OKnHaOKzVi9/P6o6l3pdd
2/FXvUVZBAMqfL7UOf2dJcMcAw7tWE7lFgyu6Qu01MB2U8mDNp8fBn+qD+7oPSuOU0DqV59vf4Fh
t/WiS2Y5TTAz4V7QwqPOdGQkTrqtRjTT22t27apZ1VPuwKfWFi7U22pml7JC23g151ve1fQBmlkD
0k6MIIvGM9TSXPuxyjG1PPUbJm1aXTPpAuU6VVRtgl6gvgSj5PSJJ/MuWHTglmrGnBcV7pp98A0N
nrRGYLNgRhqjBP0Wh7ZJ/JolM+kOQGAQ7cOQTfNJCfSBCSq998GCaYVd6qOXWGjZ5I7sXOfi07U3
dEJzVLWol9uLG95fL7B4mRPakw+PLdysIu8bkUpQI8hlrD5UtUt3HUwcqp/vadMBmXVGdilmXESD
RDFCSrVRkP1DKv5GTNZP9UrVDq+bZLlQ7rMlRe9nN8ozOPcC62DxjGNQOnESdm6qdP4henxb1A9z
UT8AChJTrDVLSvvjQIDi9ot04eAdUyA/L092SJb6p5hClEeLoWpASdHIaYjEElb8kIQdGHAUr/Ly
cez8kZz3bci6Ua8ymZVJYkqBZrjuNBrS3QGtXWpcligk5a7baeyG5jPIkqKXf+DhKXQr9+Q2bXav
lt6O932B5i0aOi15nbvZeW1XW0DzLCySt7FMumC6Z4UntxrBDY7jT6/hK1GNrm+XZc1h23Xwac2W
Wyo/7vsGzW3grscfUpEk5yoRyy/lkfmuw0w1j8o2pRtFAdPra66j4LNoBx8zqW4OsFmRBcFdXpHn
2x9gWFyvBJCcC15jvvA0B3l1bobaemzzju9LJvVSQMX7jLToIAWoTeAdZmCNR32KXmvMK/2z7/21
hL4JMBPUVOsGLO5BEe9eDMNGODZkRvpg4UIT1wqVb52cbHjwl68hDa9iGl88Vu7THr0WgPaMHF3P
PcSTC36RDf5HHZEfgirZub3rtr9S/QywRRKj8NUFJZ85LgR4Gjj6A/fJXjPgJaTz0jiDdardoolZ
EgAAZQYw0u3VDRFHLybPqKAvtB/rS+JPLzTP5Nd5rNVzQMFGfrj9CJPya9arlM9dzCbmZ1Fa8kFJ
MAJSe9y7uma3uJmrKPBCxYXPVXZyLSs9iKHYykbf1s6/xgKtyp3LoMutUyJqeR84XETFqEhkETD0
Fe0m/eXbJYe/pgCBxQkmz3apL1nrA9/PjRCZxUeQvuKs4J+CoR7RRiS2YoLpqzRz9uyxEXOYwQ4A
MnIewyGaQRN6zIP0MXfH055tJzrS5YyTG4aG3eKMAevCPoSiV9MLn2yW7/LYf030OU6OElDfiEtW
NRWugTDGOwRsl0kTnc8XPtTv62AQF7unS2T3lRt1vrtx7/u20RGdzXcomrGV/SQuQBW4DPN4nkbx
rlJb93RvGxz5i853xknTmyfY9PrutF/QPVoCyXTfvmrmzNKOOCol4uJ2ef6e25117/F5jm+vbjIE
zZzryoGvaxCGiV+T+0rh7lUk6hMKDU5UjoJGlQ3yunxwvt9+nmEr9NlG9FjkC3MccfHHnh0GktbR
LNPuCNKOXdidDtHnGouyA6Ba4dWXeXK+ZEWp0rhdp+MmNUGrRptvnX4MstPHGWWFQeGxcaoz6Kc+
5JV4H1bqfpCY07bzJGJBfoKb2Wd8bHUtr0KerJcpA9istaJDqUs7lJM8hI7P9sUloo8t2ih4Ln4z
1+dmJO/84sfsNUXEJrpxPWcwEX1qsUxGa7QdLO/YGO5uaIkC3+zt6SPAhusR2+0HFzi89Xn0eDSw
6Yxm641YalJX+l+xtwGmuEanrs+lU9z7hXUZaPYBHeP7vB7TbNtOfC+cgcV7EfVcH+YJ93v4vp/7
TE0zbVonaMpUcBwZx6DT4MOOaQC4b2/Y17AD4qe1d+uVVhYeZVBHVp+nLrAPPoCu7jPeb11YG8Km
DoBpgUE+LMqwPqcte5dn9qFg1scMG0GKLTAnw/7qo4DlhPZCN0+ac8jaz4y6wBlEYdUr/Q33atB7
HQPTy8IhrLpieehd/7muMA9l8c2WUtPi60e9kr6foUmPDWJ5EBJpME/hQW0+/76tPW+232Fr14e+
Wry00SiFekhzZiCY6ufufWGND76Ni7E+fz8D/ZU2Kdibln0VWxQ1//s8i4zLWA6qOZOGgNLUBXLL
EK+NcrPn7fOhOknwnI88kTRsL7TBiFphN+xctuPH2/IyaZJmyqE3ygT0Kc15xrUzKB+ObV6fGivc
yO5MtqAZsxinIJvzoHtQg10nZ571mRfxtBequkdLCum6e3ThzsMGbIRBtfRZQRxuLYeVef/AZ2Wl
96C7QmtR07bNLsRAB1fn/93u0CJZkVO/OQdVH5fufWmNh6L65/ZemN5ey7ctqjJsLmnOSQewXytH
qSqbKrkRE0yrr1v0yjJmq2Stj9aJi5pKGc128Yyy1b7iFFjc/ru4GwZI7iy7vdQhA2Zxgo4ysB9t
9TwbtEifBPQV/HVjLd2lVvVZzPaZ9hWPQlscQvQP7pSPZslukjT+1MnuUsxDehaTpAch5NZo+LqH
f5c7ic6AWrCCZ6Jssns7tD4Xrn+PpuCs7O7nxPnV2Srep0GaNSeOR2vRdR1gtDEiPpAyecKQmL3P
EemEqPVS597Ypd1lHsYsBq7Z01yLYcNTGByRPv+HqQJoKO6HLq60wA49F4l/trs0+ZmmU7mRcZme
oVlv1rlA5HGq7N5deBLXLH3iJfnS+vlGXvSmnuJ0rpmYNZaV20yEnKYijxMUzI+Eo8scqChXjnrt
HknhKZqt9VnGhiIAr+hYWPe928fC9X/0U7vxEW/6CSy//v7KTyReP7eWj4vZfLHQONG/nxzrbod6
YmndxACFmvKAeKeqa6KlJNFUb91VmESvZbxhUM+2zSawmA32v6C4R2cg/zev0nND9769ZlylM4E3
sQCB6JxncUblYWqG4z7BaGGySLvata0BS3d99V3UdKqPC6Xgeb+9/qrgf3kfgDdpCS+XQYa7v847
5e0/NGneudW3dvgg2ruqquKx2TqVv2lfeIxmX4GqmmaZEuxv8r52vgAqp6u3upFMa2vBsfJ57Ung
GJ/aKou6sY+m6aVMNhTTtLhmuC5AYpapxdb63hCnY3dOURpUVr7H70Au62NfmRSGj0Goqnpy4vUF
XQSHPj3bI49u763p3TV7lT6GXoYMuiNaGdHKjjECfE7KZadodJudu4G0vIVqNqdC9gfiHzAytxFz
DVarp7Y+6QJ0icLXBBiMyzp1DkRxILy/2uMWma1JPJrVqsUruynF1tJSvefSexys8MFy6HGf9DXL
xSXfXFcttpYlFiB16RAX5TekQuWGhN48z6A6qlluRXjozyCXPrVl/7iEIQiBumNmteeGO0fJ0Ght
DwDKCfZpqp7fBgt3ptoGqd9gtZH0AjCKVGXM3Ol6W1yG4KLjwAddkJYOgxWnpPw22MMjav7thqgM
yqSjYIw4wieDt3gn9J18AF/soZm+kOo9qnbJhqmZ3l6zY0Ce+X2rIB0mu8fAYzEoP3/tE4xmxdZk
JaJtYGZMBJ8y0b/gUjzet7RmwQuAqbophMwXAhS7Ep0C3RbujUkgWtRVI3PrvIL2L9m30s8P1rQ1
d/pmvgy918wW7em2ba3uvmseE/tIx/su+MjbDzLd6tszOAY9m2WyGm0X8xGneprjxeniPq8wv8A2
jqKGD9DzWdkL3JOolQYFPa1NeJL5R3B8RqJLj97w7+2dNXyCDmrhNHbZyRJ0E+BRzLwrzotztqfy
iUsTLdw6PGTpUgOcusvts1UucbjI0+23NiiN3rTsNW7Zz3LwTk3zVNOfbfnP7XVN0lh/fxVlHSun
rQ/G2ZPbFhEGh6I8YJFXPd9e3fTW6++vVie8tB2C+aCTR55dwIYpi8e3Vza9t2afwSRdi5UAF06L
r37rRu5wRh/DhssyLa5ZKPGdtFoqCGVg7+fkUOV9lGyBbBgcro71HtKpKpQL4iZGPvVpHkmZRnbx
MpBd16pQQi24VqKtpr7FA1z5krtfezQgZV+c/PttuRteX4d7sJKFWaSD3Nv8i0qa2AmnA/KOQ57v
ugPD5aCWD6NpExCfDDoD5ul7X5ZnQBXvMyId4sGfbL8h8wrnXzz0qosk36kxOrDDkOF6OwDjw6ku
65+lakB2ggphNOX959tyN1iSTtlMGcisuwFEqn0qv9v+eLXC3N7IAQxr69Dxi5eItFerlbrPtboL
tm48DGbkataP4bnW4gMIZgjuJGjzXoaXGd78tkBWdXjjdKYDRZTo7CfphJdO8i/MewAySOfcWeMQ
keywZOfbDzFpu+YIcoUWdWfN4zs7iezkI+aYI06jZNpo6DNJSAvYKiu9OnPxEUv/4JEj8S7gWL/9
6qZN1dxAEeaq62e4gSkTB6D2HbotyFrDyvpURanCwWpWF0DJp0r+aq2Nm3vTuprhAx9ryi2g9Z2s
+Src6+bsm2ldLSqDeST1C7oexrr3slGHYdgF/o9Wg1VtXoW3cGVj8RO8cdYBHOGDRzf8lCEN0uEq
Up6pzpdQC8d64OIu6O9HTHkE+UORbJmPSSjr769eHSzPbdMN2ERWxgDuydqPt9XO9OpaXG6W0AeO
DtSuXi/XRmXFU+2fZuLEy9xcPLqrdg7Ra5bZl0CKAKMGRMRfLGXHU6c2DMdg845mk8IFyESIlr8T
loyy9lvt/XLq8UjKrS5ng9E7mmV6mD9DnwVE3zWfsrAAGO7RtV9ui9+wrfosRN/7ecatArUB3pxC
QFR1YD/bt7Rmnm3f5W7pQS6zir3+mpUbuEt/urvf8OT62AMaEtFG6IDz8zOapj9377p3/qGKpzsg
DH10zjxSdziBfRLxA9k4r5uEpJktaDvbDONHMFvWRGR5DtsttF7TyuuWv7IqNs0C80Aw3EI9NwE7
D3Le+c6avSrpehSDTWAMG7IDqbqYNzvPozrEBGCF6cSBd3Xq5vdyzCK5i68KrVKajYZJx9AwC05F
RqdDKOtjkW/Bg5oErRmp5wAV0LKh58NKzJQ4MT5gI7EwLK0PISxB24S0hTrO/vK+IvV7MW6NaBgs
Xx9BGAZVgxSvJifJ0vvZQ08UALyVswv0FeD4WqAbOUMLcY4c0Z+bmCwSyDBb8v4zvf+GkeqTB1M4
AmU/QS7n4piIE8sDhq6P7H68Ky/qlN1bn92n8hhupEWmLdDMqB6YawEaBGZkuxFxwX4xbJUGTVug
2VEgvKX3CXZ36N9h5g2xCnjdW9AHpvfWgp/FixLN4gKXTH5JoPHZAnyKbuMi0RBZ9RmApgISXlnj
zWX9pNqXsv1ceVD9O+HsczFEsykGFue5Z3jAlMX5/H1tYLkdOQwRVccEmOxkBNEF/G1A6V0xuIch
7B/CagFLrByPt59hEL0+BWCxqXECD/lA3j0my5WyfVHvr/5/TAiT0oUqOsV4kKw45uXn229s0EQd
BQBAKoROOdLSPKkAP1weAWQRh92ua1tM9GhBzs3s1LNXgugeRAu4ggAXL3D2N3bUJG3NQG0h+oy7
UBV/egK2ZL7Fsmxad/39VfzsPckyu8ZLe87Bmh+D4W6frDXDLAIZcoxEoWohsoha6KwFiP5WD6pp
I7Uwl7geZoFzQjAmP0zxOJJvQWrbsZ/1WxHa9ATNMhsMOBLVIkK3+f00v8vnrx1/3icZLRntvL7k
Q7Pqt1D3ycieMrrEgObaJXimU/8sIrRD3uYoW1Drk8OSEyYG/7WdrQvst/WF6QQ/eZDQZvbhcJu1
C7cosi+9/WuPYFioBdN0qIFeNCJWt+4ch/ZLHcxR32+ckkzvrRlnbtvIQL0RR+gyOdV9e7+gy/72
e69L/B2omc7FAzg/Qm1ZkVPlttceyWJBwq9u5kY13VehY3r/Pq4AgNbYTXAttPjNp6mIqn7aCEJv
qzrT2/eXJsXsuQvJLD6PPJYcbOcQ7nMDTG/er0fZ8Ro4kycHIk9d51E64wMAcHalLUxnJ3KcUI18
LUkBezUpT8XWtIdJJpqNBmDQDEMbTMoByEfdu5n8drbM36CIeot+ktbE5wpbKdAMEqln8J5v4dAY
FFFvzQ+D0W9diRR9hRzySHHgdf57sbMLBH+9reumt9dsFI2Qaq4lwhBdquFRuei9KRbK9m2n3piU
k7wGCygsSXTFsWU4GRHX2ucA9HYkNApnhVvD7Saj48agsapjh9S7YOExFLHK61UYVeUCfBPEjBMv
woPb2wdv/Hpb4qZN1QIp2HAbYuVQ8YB87kCill068oGOv2+vvpYS3vBdTIuk48i4y1GiPwmH/A6z
8alc+iOQ7Y917vxTE3Vy5n9vP8mkOVpElRS94IxA79t0iqqhiO1gONxe2iQizVoTG2P4gYXAwQP6
3qbzd5CTi8gZwgTzNWxf/Y791Zw0eSOmp+DKeMAPliPuW5ccb3+Awd3oDUlj2FZhHyIxBSBr7NvW
XbcAnqe3f95e/u1zDNPb8IUFMrxsjdl58ziDOom3dwV7ooof/U1IENMnrHvzygBYSZx5XE95bHry
hsuU3ddiwyuYll5/f7U0ZoxKN19ZTVOPhBGa5L/YS6DORTAvx9sCMuim3o3fglsa1rv6hrz90i+A
dayQF8e3Fze9vmbAS5oC/0gilgAk8xr45FiM8mNolTvfXbNgvxh6MYMy+5Rm1rEAA2hbf7j94iap
aBbbeqULZAh449EePxfovgMw2a5re6Yz9gSsDQULe++Uyn+ybgZc74Y/M7yz3oc0jh0XlbOmp13T
HjBbn3xO3KrYdV/C9LajnviYo1PAaPZFqOzfDuh+7P5AFwBa/bNL5jplw2y3RRGOiCOJ34Cb6YBp
hA0naZCMjjSGAdz/m4lZUkVLkL0DAsQ+sehkDRPzpOCrfwFWSXaY80cUGbYGog3Wo1/eD07ZTnWJ
tcexjmc1RnnB71PSbJyWTFLRQgd1XZIXa8pUduh5R8Q4FEJunZUM767f3DdlO7tWhc0c+iYepx9h
8tT7u06Rf7GyL0XOupxnOOaB3pyln9GZFblbeH2mF9eyvJFldUBD+JS2daJmxmljeQy3mlgN0Vrv
rePA2ZwJcNtPoTXKqC7LKAE5ACLqv1PhblTuDB+g99jNZFmk6qA1NZrqimU82OXXCenAbSM1rb7+
/iog2ZWY2yyBeJK6PNTZcJA8BB3XFveJaflVV18t75PCmR0b2UAFz+igFivwN1BbLFyGbMDX4lFT
Og1zWrz9qpW59yNh78q8jeohP47jPrPSx0j8RIy5P2KPuao/d0P3G+g2+/yY3nHXjuksbQfSYaw/
hG52lyGPub2vJs3UnIHjdZVsPUjGCu9K9gGjHXeZ+BoUzb6op/faoUZFBDD3/6c3pVhOyeZ8n8mP
rfn9K51paJ47Y4UUeEHAWLLuGG7qi2lpzRmgxWbwiYU0oLfgHSETb7H2CVxvsWtn0g8VgfcFVHY6
/mJLH/OCxPUWbLHp1TVDTYbepfmwZgNV0n/N08GZomVwrW+39cWwvN6CFEwJsUsCoa+SqTFGsy10
gw/QG4T6os0kYGqgKoMbJ5hOKL38MAQbZ0rTi6+/v9IWhNFJkQqrh31zJ5M+iQBXvu9KhultQpig
nyRRWLxHGc9T6RkIrftsX2eTGR3auwngB04gQ+QxRmna2EmsjYhqEoqW7rLAdWmWo0m4TbOo6PNj
ydwNPTctrTmWoWbLqCbo+ZqjD9yJWbORLxqcud4ZNBWsnAOKFCMrQIPrP1v2yzS8CAejMxuu3PQE
zbMEPPdoWkLma7Ar8/HgFJjnLspHgTzYmsRply3pIKud3eVeMkJEAV8Og7/cD9VWY7nBres9Q6Lv
h6Bo4cBIdyeDrzUrgML+bOVb3SUmCWlehveWvbAF60/kc4ZIXT76Csm7/xyCmua2dAzuwNEMVvVh
Qf0JjmzoliMl+YdiTE8gpv5+e3mDfjpaSpCOimLKcPWTSAKqPrzvknljX01vTv/raggKqW7awRtY
U3ZWqf/J6qqYzbuQL4BNoRltIhdhYWrMO2UjEOI/uls4XiaJaBbrzo1fuKBwwMX+DH7x5UNF0w2D
MiytNwyVi+UuSwBh964NgrXsXqqtRiqDsHW8VBtsfIJXWBpY7UdakwclajTGbOVHpjfXMoHeYSQY
1r1c5ISuePQI7Rz+YDo3jaBtRgBzbv1WI8YbWgtwhE0PirDb+m3wADpIKljCfVRoIRd0mB/WYJ27
PJb1Z0zd337An4v1N+qodBXZq4g6OGhpaAVSRyq7QxF2NLJWoAKcUxNhPXULxujaZXwUwbNbpRuH
HNN2aFbr+nkJmLM1qlB5KQY78jB2fvt7TEtrVgvgyRRghAVmlCb7ks3AdGjlcd/SmsVa4/8h7ct6
I7eZaH+RAGqjqFf14mnP0rPY42ReiLEnoShqo6j919+j5F7A4VitD7ovQeIAYnOpKrLq1DlGzuBZ
BjYURNehUhq0ss2+C7YN2WbaL/qy+L/nf9bjKar3XfVsiFI8GBoD3QsHjMuBOz5PUBDYtR42Qgnt
s3Mh8S44Z3REf097zvGgvP3pN499QGwqzsqfFqRZkz4aCNbca69UCS95c/TGnj3mi6bs7XHePC0Y
xzqIOs2CTEIT6z2azrSGam2YT0nkBe4We8mbfg0DWMeRgX0dTXhcPEJ3nZ+Eii40dtmxirOH2zNY
G8A6lCz1ZTqMQ39llXgyTVomHsm+huWwlTJYWyIrnlQcqj9uEYhHZD/0PViz/CPog7Yq0Cs/34bi
dI2oY9fo/mpicGZojtrWlLfZnTMC3357hVYmYKNy0D6Dux7gLI+4TEHXQgoSfpr6kT3u+7wVWkBX
FrkldJKwAax+AuVhVyRhilE3IsDaz19M5JV/Zv6YdaLvxaOk+fh+ktWiAsK2qMpWDM3m5AyM3/dl
nnVXwrXxvqs2EOWHrHHpkweRKHbG/9oXywJClhm+mokA96ef+dP8SCvQEgVcQgHNRflbdh47tv5O
URNiyz91uFZh+YPhOjDyd6WKLPEDuvWQWzuwtkFHXljQgg3XsUpH9JD0fiKnoH2KAQXf2PG1ISyT
HlKWgVxEzo+aYp1kG3jv+dh+cyezxab8dtDHVlhGLXTsEwO6+8cp8CkyABHoTD+Srg6G+6Ixg7qr
cekd74KmmMk9nq5sfh9oXIfvspCMuwzTj228TxfGUJELh+7a54ATpXQ8dGG4y/Hi49bjj8dp0Eph
+MOk5vxCptKchxqhLw83+Wze3CcMYVm+60csArStu7oTGe9EL8zfTV+rX87Ey10ZVYyxjP3KZpCw
JSwVbnMNuJ+f5ITIpzrHXFwKPdrbDuxNF4AhLLPkhV9RR7TivYrC4aTc9AeoJA1odKDmDanNLca8
N/0YhrFCrVHdrNwyHe/haMJDlSmo73FIkdyexNrXLbPM+5wU+Hp39YqQAHsl86Regsntry87+tsd
Gb/dssiqQrapnvB104G5yDgyTjoUGe/BWAmSEnSWHlMOAfTbg61NxbLNSY8a3SpVf1U9pLdwNyfH
3t/chpXdtkE8RNa0cxlx7gktxVlw+pVBsu9OTNDHw0txC4W4mNkbK2YDetDLN1VM9+M9iDABJ5uH
cxCzd0UDkkdSB19h58+OmjauuCuGaPNtgp6D6CAQ2J4IlIOVl4JkM+/b48CGLR6NtSGsKIz8dx3N
ZEKcNGV5GKDNfQoK0SROPdONfV/bGcvUhWFTDcbK/lrX1BvbpJt7t0x4P1ZAbciSNSZPeFsE5Ub/
/Mo5s4E/U9c5kNmk7hU6hv5dV3f5U4tWlw2vsrZglrnHxOhMARR5BWuBOtWmhNpAHB5VuNOf2Pgf
KTIU4TQj16BFL7cBtz6ECOa/b9vg2q+3DJ7PbVzMU+NeoWYNCqhcnaiAWv3gjnt327Jy4TLHyyfu
XgN35sdJkRl0OCZNWIn4Go/QKbw9k39eGm9Yog3+Qb1vgipzOd1PNPwhdb8oE4LlcJjRT1Z94A1B
lrv13nkl4iLoFT84rZPsVZjzf2Ms0qrMVTl55MrH/GtRSX1uhLuFIInf9jI2PMjMyL3OzJ3uha7u
QI3PjkNU3UkDMtMpFkUyuPxPBZ3jODPPG8u57M9by2k5ginSHEMyLKdw70Qcf4Su2lW25qLi8AMF
J8WBQTo86Pov/QRBmNujrrgGm96oMwCK1SR07kFVGSZFX4A7ifXO+zYquiQkku4B1GKzFlfx6rYx
RUMw9YqQK6QjoiSYh6O3rKWPf9k3EcsrKDrSwYVq7KJ1DbLzCEJhEpWFc0jMMySxtnr3V+K1zXrE
YtyXITj4/3xDSz8oGQQPJM/KQ+Sk7xwwru0BB2LJLE+heq+ESnFHrhTq1x+qksdfaoMryO31WvHR
NtpIpI2f5VTj6xDEBB6gHWb03KXDFmniyvdt0BHhpTeOZe1dizpspnMw9EY85KyqxB4EnB/buKOu
9NPM5Xy+em7+VZQQTYcC4Zex3WQaXvHUNiYDlJJk9iHhcS96Qs5FuZBK0k4kEQNXxq5NsCEZrBtY
0EgyX03r5SfGBufPMsStfOfnrbivY4jxdG4ZXgeejlfwTrC/3WH0NnL2Ky7SZvZkWVCHHlXh1ajw
PWj5P8MH+yDJkUVCSrj6qn3wO/J320F+6/Zyre2IbeNjPIbI7QbXIoRwmDd33zoSpZ9jp9mSNvqn
kfANJ2yDNJDQibNQEXntypgWdzTz5vyknJY4R+bxVH0idSbva0HodJDSddk7t+tKgfYjQn8ErXDq
h8qB1sMfmg+6+25KELT/IYvC0R/xRgxAcb9vKSznMM28l+jG5Z98UqbZ09xMVAE45HTSe6lnr0VL
8e2B1uzYuk1MY0bytCb8foLu1ovUY6sgStZnG23XK1tqwz8mMYYCmrDNVYEN6atMoQwTVmBKTqd8
45iuTMAmWoJg2NjSEEK0lCjvWaex4yUZRZrl9vqsTWAJFK8CG5+zoa8AH7pCzFO8Jw3SQVLX8kM0
RztfCDYihA7R3ARerf+Nnbqr3hsU5t/9f4xgOQo29rJuwMVwJfX0aKCSfPagzXBXU0oe9i3Tsjuv
lkmyvnY8lH6ulMN0DWgqlFz0i6jYglisbYTlHCSD3FUckeoayC44FS18QoDn6AGUOFskuiuXJRvT
WUHsOcjHyL2KPq4PkKHz7wtJwyRw6be0An3S7bVaO7GWbRPGBR9a4145n8SFdSMic65ku7EVa7Ow
LFogZUmzFNXmIAIZCzQjpgNeuOQcMRBQlinQ0rensXJVspGeQ1U5bmV896qbGDKDIz7cFQPcR1bM
PyGvO136PCMbVr6y+zZdk5FBaJgfV1c1yewyVOqBwwm+bwc97HOENmtTVwZQ84jz5upleeMf6eig
VUmFZksYcCWvYQOnJkfyZspz76pKwFYL1UV/8jH4QduQnmNdfR+zgd6njtkqz66cMhtNNXER+tKd
4LjmSX6gbYf7f4TM/NPt3V/7/PL3VwZfTN3QRBMHTRyVV2FQPXL4lgTnygm20VTKjG1WDHgd8SYv
zmgvzmjC+uArHqPsFIbM33pKr50q77+TGMYsFqUROMKsz6sjKbw8OplGuiwZeVfu6kz348Ay+ACN
D7hJSe86EbQDV0V1Z8a5uzPt0oLcz+G+tExgGX5A4hwECvArFS+6vwcx+tkBnXA7TdCGXZmwR6YP
6pZX6KAqtJIX9CdQKJCFVtRs3BZWXIqtbB108O9DDdfFQtwv0RCUyMUglldktPxXrTbrtytbb2Ov
FnV2p51L7InGS5gtudKQkbsZ7OMbLmvFQmwIVhCASZsoBT88IVWadvzqT/jHLvOzuZuCosi6sWi9
q5B+M50ItBV/ZbFOi43kz9qPt8w7gO5XDr9OroPn9l/IGHt/9ineMLd//driW7EcFO++KZ3Cv0q0
+N7x3pX+98zL4ujo1L7s726PsjYHy7pJWRsqwzi+V0NZPXv/6NiHTG91gKwdVsuqCVjb5jIN8QIu
Eca161bFwUiGhiotqHv08eR7l/UgSj3vm45l3kVZzg1owPwry0ryBxfNSA8hybxu33LZGC0aq6DQ
EDe9CkHqT1PrsuycVtCy2UgRrXh1G6jl6aEguVf7/ybCg1o9MDYOj8sbcpa4at1epbVRlt16FZeq
lg/C5Kl/9cKl/qyacvTueZi5f8UQQX4XqiwfHm4PtXK+bPzWMLHKm4M2exIl9w/aqbIDj9KdZUgb
v+U50xDJqoI3l4H5aRyv+GvKg+6U5mCZvj2BlRNsA7iguKCymJvyqkuH1u+LtvK7E4/8if8lu2ks
WcJl6nvHERK//lYib23VLNtnfg8125i4V1XV1bkAit8kocPY37fntOJabDYoD6g3oYfM/zdPqBhe
U72Q71JZ6H12aCtg87KdKiVc+cRZGqn3XUmNf4CdILW6bwqWoXd92fKC9YiCLYAOgwL7jtc6ddJq
nW3EphUrsaFdQ5nPOag+Ef2W1L7Xf6qkai8yDX7Ublzucyg2ysv0KU17MsxXVnpdfOC+44PVqSqn
5nh7oVbOr81E5XVeVCJfJJ/+uZEMmfE/LFdq6CNXiRu2YdIOfb/hV1bOlc1MVVXgiHXIBBVrDyyD
E6P/5oS7PNioQ69tyTLwK8dVGDfVZedhtfym/yf5NbmDd64LIA96SOrcXrIV67PhcUWq5ixVDs5W
1E0XIyn4L+Y+ULtgcX78GyyO11xUKpyvVZzGn+RUdd+gebDVVrz2662Ijgcn402nsqcp5miGlgv9
YK65u0X3vPZ9K6TrKk3zgYzwTV5Wdo9dzSJwGuW0Fd0f+9bfsm0PdANVhJvDk0BK714Xc1njVkuq
l9ufXzlEv4HiyiiPvDSer74/0hPQoD8H0o5okpzzu3Dch5PClX954746qyZDxaUBKPoKxe0JncFd
my4KCEOabrjAlY2wWasAQs8K16nbJxgbe0+p13zJgjQ63l6lFVu2Sauk28zI9IfmyRTF+D0IOv8C
VZfwkLf1Pm9hg+OkLkA5LVNylVMNAUnDPg+z0HdRBPH5fXNYVu7VFgzV4NVFp9l9l5XNSevyT6+A
6GmNf9k3gP/fASTabJiKePPEc8c9cvDkijErjxmUK28PsLbHljEPacM5Y3X3hAJCLg8ZdUPw8MzZ
Fpfl2i5bxoxMuZIzGISepqnWZzXSD6ys8g9xChzk7RmsWZtlzAPL9OD1pnkqSrfOv9akTtmfwHaJ
+Edb+qP/GRyp5bfbY/3Dj/d75eI3jiueOn2Tl7766UESpz1zCozaFW1bqjd3JMYrUCdCzdLJoQSt
Z+Ofl8au4GckXDMCmWwgwfQ+BCa63eLGfXt9f2PF8uphJCBp6Z4qw+iQVBJLMPU+/1HPekt57O0z
8hs9FmMkb9XgEpQPZg0+SEmz7lB6rvvz9qqufX/Z2ddWBFEz3Ud9/5SKeP5eFJHML948OcNGSubt
G8pvNFlTX7hpg36XHx2E2dP7Ku/RZHPfzQ0DCYlfp2mQoDI8QBs8c9OY1Md901qm+2paXZ+CB1EG
HWDdDA03hDfBSfi03UIWr2295RsGQVNelw3c2xz+wOvanB1O/s5Jvqvrxv+NQku6ToF0VqB/iqLL
vwbSVI8R1BI27Hbt51ueQcY1I208tk80YJKBNjrigOmUDvlem4hsPHfXtt5yDkE3tX0HZo4n7Yzl
qUeeEX0U5WFCpv9cNZwlsuqqXcGA2dA8A0WQmKk4uid+qo56QJ12kEAsjHwzX7ZiKTYsb+nE4yzi
1VU2pg9PJq2a7L42zc58NbOheCzu2hYY4eKJGPB2TpLnn1p389H2tqtmNsvW5LAaZcJUPrEiZf47
PaOc8wkesqMfqXTUr9Fr6RaZ58rxslm3KpkVPcll+wTSuvxCF0yBIGZMfFVtaXevDWEbeOW2uoZ6
0JPmgNvQbMzuOu6Kw9iprebUlfNrCwKCUclzHEWapw4Es8VHT6OI+KAikAufSVMX5nvXaJW6aNJW
/bwVUddOmXUnYH2fzhmYFJ5oZfhFtLF7Ipp9v+0V186AZfYGYamaaF48GTH7F026b8NilVBKAnWZ
aJwNY1wbxjJ8GbadW8i0eIIy8DwmxB91dAgC9s4xwR8+FFg27phvrxW1uenRmFLhsWLS5wmvlWcG
XUggl8Oo2Mgwv33EqN1l6vGgD7Eb4aWjhh08Wn4nGi4lM+k+6AG1GeqDXFcUMJ8QrFlmjAG8LSAg
NU9kq7rz9gmmdkLTOLPT126nnoc6BFOqN+VgYRNsYn9MsjZ3bFRRdBjEVoFvZcHs/CZkZAco+njV
py4HQo2o4QvxSX5y200fvDbCMtFXYV0UQH4aNVefNPOe9AAIXFzgbudC5XojMq6cKTulWchpHFAB
Uc+FF6ZfDSleIPS+Bb5Z+/gyrVc/n5Es9yr0a4KurgbkFmnso8PnLe7wt+FK1E5mFn1bTD4edPey
rPtjIMYvg/9R0RAF9uGxcjICwdTmozNvtTSvwGOpTWhPIauUDi3L7yFthU6k8C+W1Z879tmLKmDX
h0eShcD/lp+rkr3zQpGgGXfX04zaOc4iBMOEcMr0mdOeAawemvrkZEodweDGneNtb7m2W5a3JKIW
UpKivNeakoRyFNqHEIm1fV+3nCTJw15D0TC4LOg+0pA5acVO7CO1s5u4OLpi1vh4pdBCwOj0U3EA
1m7/8hUjtLOaepw8CAIyfByPVyT8y+8sZOYU4mK3cwTLzIeM0bnOMILnI3nAnegz6dCT0BRAgN2e
w5Kn+f0tSe1kJvjWoPFU0OCineZCg3tvoA9VFJwqLoC6J1d0Xmy0UK744H+I/l/ZfFfRALzPYXBB
L+V3U8DujcsPVdM/cur9hZf/rqBL7bxm5wPe3EWF9xMqc3kEIgpkzkkLiBZoCINHnk/jrsw5tROc
SgWajdEY/KyygnwVYMQL+EQTYhr/EqVy3xOF2t2/fJxiF0K3znNB0urOg2LyqRuheO52+9pzfWoT
8U/50DqtGPgz9HXdO0PL6GvaqmLj5btmJpaBV1EBMv5GOM8mbuJ7HonorH0XzGQ9uCE3jvHKGHa2
0wSz4bkenGeO5xV6NjO0uaAB+2OGxdsYYsUL2plOOgUlk4Phz7ia5l/ZGLJfTjpuaVGtTcCydKVG
4rah6zwzhgqiKOr+ICN0i+T55jX+7dsotXOdtFHU6zKDg1QM3gHFvvAIYpXyKE0/HwBHUhu30bWp
LH9/ZehD33RRK5XzDAQdLj5j9nFMneYY0nqrH2VtJssWvRqhCmvixi3Eh6WKHoJS8HcBxfU9DcIf
fd9tiYKszcNKbVC83aJ5ZvwZzf0OdF9iPHTGxjuM0tmCGa6dKe+/E2Go8qDnlwdZQkOUMQhQc3+l
WLwN4Pza563A3U1IB0xjKl4qT2V/dDML79qmDH7dDh1r62PZNWB+s4tbXJglaOt1l7K3Uj+Q69AX
Q530dHuQt6cAiMZ/V4j2gamo6L0smWSbFnfcGersoxN11bzVGPN2CAztLl/pBb7WWkVL7xelT73u
gTgy4QeRZfzdMJTiV1Vm8X3E9rV7hHbPL5AhItW5jzkJaJ6cCBvIOTNbd+u16SxG88o4upajPwYN
31nSRXkwH5WLso/yx/zdkPuQ0MlS1LRAaAdtamBSNrbpbYsM7RZjLQngkXUvQKeYxWcShycyxCB8
KasPeb2zTyO0u4ynLuzdNJz5c5Gl3tHgEExHg+awr3UwItTvO3GW2U9kVlA1gicWntPrxPMH9R2s
y1udDWsH2jJ52lPmguSWP2vuzOo8p0hmg7cg3NKledsqQ7vNuIAKXuZ6ws+gMj94pyHEw7MrlEr6
aQuUuTaEZfig9CFNk1XOM25Y7NFb7iFBNNYfRbpFYLqySHYWUytuKA3aCUwbtT8U7YEjJWgOvR86
vj7e3ueVWdhpTIAYNeAbLH5mmeP8iczvA5RJqgeti60U1opR2HnMIhN0mOqGXbqxPCoTnnSPpfLT
4TxHuzge/dDOZla6ioDV4d4FnSw1gJKI51Ek5K67dGjnL4nHXKN4mL9MMuo/Gwd4B51GPwrwFIxJ
vCSX9+3Fcg5e+SzuyFDKxmHPgQ8kkGjyINFCO4cUjGn7RrCsWrcRKIxmjz8vG63Kuj6JIvzQytbb
8IBrx8my6y6NCEmH2LsIAPOOgTM8erqDkMusvt6ewZpNWMHcK0aTZ9PkPIPxdQxQhg2z+pJ1M6ga
9w1gmXU3+VnXul38rMrQd36yMTfje4F4ru9uD7CyRHYXcSG5CzCFE11IpOSJ+4CysBwEEcs78/YI
b78xQ1tJQE2VJDEezJcBnRXHqhcetBbYcAY/EMRGKgcoYo/sulyFdt+wYl4nSi8WL2YYnPgMedAw
/TA7GhyRtyfzNsGKH0ZWJAdD0uDihsUuIhvOHqnvkdi/Sll/KJzsPHX6UgTtt76BEDFnG2/alcuD
3SSsh8Dz2tiIlyl12kMLgH1SDvKTKWfzteBNeZoz+a4vnXiXgCXmaFl+ABcDSrSCXYLZpdBslgYg
mGIrf7JiM5Ft9ai3+pCFwRU+Z8U3zfvyJGSWfrm9QWvn2TL5ao5NkKHR7yJGFh+oA/KeLhN+Mqfx
r30jWDaPxktJ8WDG01lGX4kz5XfL+js82zLJtQWybD7QDaoQlemyBE38zV9izGUQH+KcIP173DUH
uz0Y4qRUcTnJl6BAPh/PaHasS+Bxy0mJ8+0hVmZhNwgXVZTWnjLpywDZ5W9Bk4PHoefVPvhIaLcH
D50CXrnigAbhucmBKk5AWpcd4hCH9fYEVszO7g6eWBkN4AFEFo5EDxrdBxcGBaaDylCtd/rxESEl
PjhSVs+3x1tbsOVEv4q32immBmqp8gWgG33kcYxEQ5ZVG05k5d5jtwsPQT7RqCiCS4C+uaOsOfub
S7C9uTFg12lnwl09IqFN5S4MMNdM9vJF17WSqLMs1ENhnB5MGLBPooWQyeghXXZ7zVas3e4XVoXT
xEip4hwrFb7zBOtOYlbmXPvpVip8bQjL3IfUzbgasugC0boK4Svv3nMCh9JLqLbdnsXazlsGX6hh
Qod4RC+FqL/rxhsOfTzuUqvwQ7vFF/AGnYV1Ri86VEXi9Vj7Jbeboxy2kVt6u7SDBq//HtwgS81M
azwyE4j8FVWSc3c4yHCqDpJJ75vhcJFs1tV7Rpgb4q7d/7Fr3UIrP8cYK6dwJtkLd0s8EKgGEjcx
EQiP933fivVcl37rMJW90CkcUSQqu2+zF5iNZVu5F4WWvYMAWqGLPFIv3UxRoQ/jAukBFlV9Ynps
08GJmvpT71GxDxYU2kIuwIQEoCKt1Mu/iX6Oqo7neSSp283i+spJDq3Y7pXTrKCdrF5YGSNDA8mV
aKkj7tsOK7STkEXpSP3sBeJIgz4g78fHoy+rnT3MoS3sEoAlT0ZAwb9Ugv8qqro7U8f/0QtKdx4o
y9A9SAPPJVXyRZRdCEKrPAzSd1GtwHa/a4nspl9lBvS6EJG/8EG54AyY1ZfGcLlRNFiJIXaXr9B1
5Gsx5S9Qxey/TJnmiSyy8g8CAuE7f3m/7ZuFZdeeKwSQDWn24ulGnLjDqq9ZDiK2jUVa8Vd2qy91
tR/lJiaXIc0fholelpoXUdVnPUSfu7b7xMzHUgwbF9IVk7AbfQ2eV1PqTelLkDeg/ZJ93qdJ2DTh
hlWsbcoy7qtrQ+HELTJwQf7iTZ75VA1oZhzRU17MxjyDSYvs3BPLsmFyo78wfr2wSM7zwaDpCGgN
mW9Bpla8oa2jUHQhF0CY+Jdqnn+CluKr8Mo7zua7pQjpg2Lu9tFaWy0rmndN0XdeH6YIGXh8VPGS
Vvb496ER7cUd641n6MqdwW71ZdOEerNTNvDnmE1Vl+YzHO8d6hbycnseS2z9vUQc2t2+jEMAIcod
hKa+h3iDoW36BXx/L1WK2pquAgJmTJ9ORya30n8rG2Q3/5I88odBuPSfC7eQaXaZps7vkoHyP/sA
vwSMG/XGJXLFZuzuXzT3VzML4MZUNrvmUJUaCdkAIK0NR7b2fSuwS3Dd56FWxYuiWl+56ssgGQda
/3l7c9Y+b0V2SqaCgqw8f9FtSfojDyMwYZWO0hsZlZXj5VsmbwDM74tAqpdARl4P8tCsbw5d39Pg
a5ayvYtkWTxfFijsK/kyND2Nkipekk5ZXObdcd8yWfG8Mm3FaNMing96Bh4gbIdzJ/CQ3hdtbYhc
UPcj5PF6/zI11XeTM1yk4riH1Mbtn7+2C1YwVw3unkth4oXjfRgs0Y/H2fl/uC2s+CobICe1CWQx
VgB5qdZB5dl7quqwfkKDaQh5r4ieb89jxbBtYFyRur0r9Che0LHeXKqeDT90Zy7CzyX8vMke/ocp
rViGZ0X2gA5mrkK82iXz2KMBP9N9C3WenWUiGx/HFmE+U3v/PqTAcCcOkdgJZwjtjl/ITiJIYQNQ
/8Ca3QNuHaXqBJK4dhiPUPIFRvL2hqwtkmXeYu46YjpA46ip9T3jRVgDCjBttumtHFwbGWd6g6AB
haUXqvLqHSqd+ecKrzeIePdb99C1ISzTNjXAm5BeTV9o1XT6SwfQT/eOCwZUWZK71J3ubi/V2jhW
ODftRECrIMsX9M/8lFzH32OPPqCas8WjsmaDlpFXPAd/XoWkzAAs4R30LUDcSmgLOaDK3OFw7QPb
QjT2v7c4jqowA9rLlUnXV1X0IHg91cc2rUO9hVlaOVY2Mo6EIgJatMOxcqfqgzcPIFBpeLspCLTS
AhXa/b6y7kufFbhPy6GaPwZ1C9wrDfO0P3ZQsfMPqRxcdEHB1/eJWxhnSkwJPgZgK5B5zFjhjafb
p2JtplZ4L0aHO07Qli9D5y2QhKmeWfcjpWhp37p1rxy834BzjopmjwblCyHhey7G6UjqwvsIKb1u
ZxbexsxpOrWMySm8cIIWQtOqPKG13OofWDnYNlDOm0yRdhUmsNCcIorpOz0Yrc+jqe/jUOGw396L
tYWyPAHjOfdrxy9fRB3VYHB0e8hokeoIkmiyxeO48qCzoXK06EakNqBP7WWBeSyGcmx+dj0QF4dw
gkLEkUUTZHUM7uRzkjsjH691VkbdBoZy7bRZLoJUvuNMAQcS34/UI+0H8OtnvVvE++KzDaODussg
h5KEFxHo/tAFon3QefHVwBcds7hamruceOttvHIsbEDdMEqXzLOzLKUZkqWuJQUILaai+uDkeqvM
v7Jkdv+wpFEP/lNEOO01MglQpz229Wbf58qFxsbUMd7nReDk1QtonH7yAglPsmTtWCyiY525xUe/
FXIjibc2k+XYv3p98wxNljN3qxfwrKNXf6gD3/nc57zMf922n7UBlr+/GkCRUk1eXv/77Koq0PIc
aoiPbzVhrH3euuR3JTprMuZXLyjR9knniPxXPDXRvocQsYwfxaS5VAXuY0jV1oeJo6QRo/1q4560
dlat4A+JoqrRvMM+F96cmFwHSeAP/RdeITaPwpT70sy2poYX9ehDKxHXVA99AD2CwnUEuO54e4Pf
nkVgg+l0z4U7hFF4WYrJqmz0kc3dF0HZx1iD83bfIEsa4dUpCrrCGdG3F11MOzrJZCaRcJP+4poM
B7cOf9we5W1fH9gYOkIXOe/Rjf6pmBU89RM+6o9xCqqP2wO8fVqDeFnDV9Pgri4UULjRJRjdv6cY
A6RofNr3bcuSizTwQJk4oLBfV+WYcMiWiJNrArXx/bXFsQw5mCWacj3UYWQWPJESGYdiIQXrpDzd
nsDaQbJMWdZqEBFDgqYQy2276EUev3fxGprBnuyV4adMU602UhBrO2FZNuSFPCkFYxflzpCb9wAb
caN+Iz2ztlSWYQdBk9WkYuF73Y3TmTnw1kxTcUTGax+JTxBbQbsCHk9M8RxdqhrpWF6AVWd2B1Bw
s2hL43NlFjZeTig+gZCGRv86P1lpmUgePDTuTv7qwEbLVY2j+sIgNsgGZIye0EkP1OyGX1rZYRso
h7YmLy2gHHMxmQJGp+rLaTj8Dzm+teWxbJkAw9aBg6j4JThSlszN5juQ/qG0DtKbDa+3NsTy91fu
AoykQT3Wsfo1ZZkL9Frbf6JRoKEZ625qOq1YnS22gXbSiMlGFL+QWs7Azezz77SE7BUPZv+ruwmV
e3M3XGqX1ZuSj8MUQ1RUx02SkzswZW8s0j/Ps99Syfi0ZcoeLRSIKXV4ZtU3MoUnyLq+qyBLI0f8
pUla5+y680m30CqRDGQF7rHP2+NIftL4jkzPcfrXbf/15m7hd1hWL03uTDUYK85QDT906XxMTfAt
B4b99uf/edm8NU/L5GendWPl9OFZeeNjmKFOXSczkipz9uCY55J9AvkSqg3JWP9Q2WO2VQtY2Tm7
/i6lw+uOYOdclMb7rD3N8S4cvkvtwnvs5enkxh2UZjnJEteFjsxAt2Cmb96i8fHl76+Mxxt0XmeL
AC8Ke9CE/RGW72IQrRd9QvM9aX4MYbkA9K+CtIB30PyOug+qiq6Ki9Pt3V5bdcv0vZhGFERzsJd6
YhBuBYUWTzwwxn+5/f03zR4/fRn31epAz7BsFRDiZ07IKWXFxfAAd0720uVb8WNtClY8d9t+dEeF
gyPMs0bW2pFbCLwVS7OJtNsgDJCq7gMQG1+4uiuzL3P4tG9dLCMWygHlgcnC80QehBgOU1ce/OLv
YUuwa21RLCMWGdAkLPcggjy2L80svivKN0qDK6ti185RdFpksrDejvthqsoE6YmG7MkRuOAt+e9x
qaZ2kAvl87mTuHoHelRJnTnfb6/52g+3LLVlCp1E6Ps5D/IeLV5JFnyL6Zbe19rHLRtNfQKd8hyr
UpSfI5ZMUG5lG7f5FRuyK+NFOWuCLBBUp/MBcS06sdp9bOPh85SbPU83rLtlprkcgyaq6uBM/foD
dJA/NWKL3fCfPNwb8cSmwXaDoQiHHivTueZepRdHBknoXYZuOqjo/3D2ZT1y40i3f+gKIEVJlF4l
pTIra3FV2WW7/SK07bZIat9F/fp78nuqoUspIIGZaaAaw6SCEYxgLOe8FZjF9ub22AePtXoV2foE
eJnQ30O33ZKd4bTxkgbSQAXea+bdrbwDeIWHavlb3X2+TacMO14pHYoazY+JX4gQFGLIzzZhufdQ
3LBisz5ONJjdHArC5aHs3lhp/Ru4xS0PE+qZhXFgSoDxEJNUiVMGEbicI1A77+jrxVg/OHCzAq4K
ShioJpyEBXm8+PRBDMuPVa6HYG4+cTadMPixcxdtCMgsgA8YqPKU19HEn9MYufMnYu3h/G4tbRh0
tRSI7K0WtOC+irxOxG667AjoY8wFCP9yibzzirzO+7zEuDIgB9NXifezg47Wy6PkkdtFtHbzI0Zn
w6GQMhJA2AoWdQ6CeicVt3FTmVXxbllHu83xYYCoTtI+ODjKOvT+TeCT+DbDHQMuYmCAKXKS1q5/
zkF272GI67qxbR2JYczIOmgPLxXEQe0QzfCYPsA/ry+9JRTDjlUf6BFsKywZXXLX2ENIbX7o5J5Q
tpY33DGOm6gmh54GtQK91PRD+r/octMAI/0LIcYKlKZ+Le3Eb/0qXNz+2W1FZFXzUXt7kCobX2BW
v1nvV9Y4aHC/V93noApEuLT0T+sHX64fwMbZmhXvqi4bZ13wDQHJwwxxEFFWctvShiWP9jhir8JO
Cl2fLUGDZEESeucG2pLL5e/vTDkNeoqegIki+iwPQo3hVHSfkSO7ce8Xcb1bXkmvrGSVOold6jDN
u3ugHd+4tGGo8+AOZNHYeQHgZ1BVHGlB4tskbhhqO3lCoFSGSKsbx9AhnR1aU76T9boc2wfuxQSu
lm7leTUyOUmvh2PdVjHwyw9AMg6t/ibWORiUYa6uN6wE9WyaNMKKV0biRe/1B27s3ixgcyFUiYEJ
mnCef24C8dLS5giHeZibm4ZW0CRw8cvvdAY90Z1tOzVNRJbep9N8cDP3hfl7iDobGm+Wr3k7LNqr
cLiyV2GRzaFPltDrp9t0xwR1mRw7Bxj9xBK6VK8tLnnLsY7X1XJr54atskmrwO+bi+bokz0WMeYq
j7W4qdYNuRu26iz2yCoOW+V58KNdBGajpchDXmV7ucYt5TFMlnS87QSB8qBz8XONwbmRPtXpeCos
f8cPXvb6gXGZgC2FttZibhDPttxG3+pQ1UA0wiT5bQdgeFkAygHQBqPxCShrjh7X0UxQI5J650bb
Ol/DbAPhFxlBc0jC6i/deHD6Nizs216mZnXZU8ghu1MG0ZcUuIsqdtY2ukkqZi25KZmfzZgASZqW
/SjYmgFsD61SEwWc5/Vf2DhVs4688NoquY8eklaO3+a1+o86e+wkl8fzBwpjFpEnURUZ/mMn3HN0
nAv1KUuXM17ZwIvOppeRFTdKyTDeqiJcMaTAk6odyxjUje2hZKM6gCmyuO3qIYYB+9M8eB1aEpJc
p0XkD2Q4uHJMdz5g6xAM450Bz2oLQKYkzno3z1O43Ia0RT2zfDyxgYx12yO6hC8BMUhocyfi+X/X
lWfj0iGG0dZa+RZCb5pgavse7HXnemZnVpN4nafbDNesHOelLmqfwmNpiTprR+/U+m+FhOH1D/hY
8H/BsChSI1WfMieh1hBiGPiwOje1INK/4FcwVccIQExpQlsXl83kubE18b3C/UW1/7atv7BWGKbk
W4elNKnn+oCB9rjT+Tfg2L9el8vW8pcDfxcntNnKAcENdyiaL1I9U/JS7XHKbC19+fu7pVfV9Us+
4iYuW3oqxvWY5dUT8Zsdfdk6UcNQS2Y39epCX1aAlwHgKEaPzOG6ULaWNqyUdd4qyODARc1FiJHv
GBzNN+7aiIoxlgX2cYar0rF71InaIw1UfNuuDRvNkSXICwu77vslci+t3EX6cn3pizZ8pISGUxUr
lcQBdj4c36HNn1QtIqISJFN3rsWPs0WuWf4dunaxxhrFDZspBe66IfYccmrd7DTZ9lfSyDe97GWm
Ng7XLATncuzndMRNkDXg0unKg5p3Jlm2Vv7f3PJ1SW+tYdhjyToAl9bIVQLvqnBVJNO9loetlQ1z
1PbojlOLkiHoA4Y6atNm+Kl9ey822rD2v2q7S93YXSppsiwYkpfHDP9o1E1BO0Ab/vcqsSXSYBR0
gImsnZ/UQpsvlU0dXviXbopKXd+wS6BZARB8GJxkmtqonYq4o9a9YntQi1vCN2yzlUPZeh4MaGz7
cKjKWNvljmy2ljZsMx8V013mOomenDgQGI4td5KEGyubcCfI4AXL0l9u2LWoI69XIpZ+s3OlbOiL
iXRiu9bUVxqKrtxfE/8x8rdB3tQNjPaE/zXE/9eAeCOgLkXCRN6l3SfqxNeN8/L//+AaNPFM0LUw
cyvHngl/IsF4sMgbyrwBKD1HvtMWtiVzw0ppU1ppK2GlCqn4ZUIPbqN3dr8l8ctPvvPHsi8XogDu
k/hD+RDY63lcnIQU3U4SbGvnho3mVd/rhkPoAb8LkOwJqhtDIG7YpnBZFdgiRyYmze8EyGiQbQAY
deH/un6sWzs3jNMTgHu0NPQ84wT1xjTibK+RYkvmhnHCJNnqZdAYly+Hsrx3vDbJwJF808ZNZJJR
KowpCMSGwzyUoCOrWdI5fA9OacPpm6AkOsUggKbYe9c4NMpS+P3KL0LmLHUI/D2yk8rbEJEJToLZ
29SvVvROVKt9ymXwaE0AWLkxDen+hUzSVivQFWwnyct4RiaGWb+vC39r35e/vzMnpyi4DjxEzqyq
z2kXPNDFAwi4e1MSxjUxSDJpBVUrHPhT4Mcd04JOT8CD3Wtk2gi4zBapUeH9Vufw1v5QhGsGzhZR
HDWvnjFz3cZCyJ1wd0tIhukW87o2NYeQOp5+402RrApTQSO3dpRnw3TNPihfD7zIsspBkvZA7RPo
Ba8f7pbuG3bLh4k3zTohHaPIvS5AGNUMP6h8WZrsNrdttjo1zLEatSKXNMnltLj0uWjaw/XNbwjd
bHVyGBksp0G0tFgF+hzGyMqdqKj2lt+QudnspHN3tGkDmbcApTp5hA0/uqWrd+KCrdWNALgB3Q9v
FDRGdUHscHksm9syj64JIpJ3np/XC5ZGLHluWHMHespD6+w1gW3ojNnmJIa+R3IBcvGmf63ywQYD
RMb+IIF9/VS3ljf86wBOxTVneE571vognDoaMvITU0mIided/OaW4hjW2o4tlcPliZBmj0P/GbGN
mvcaWLbWNpxsQUWDxgVs3yX6bib+XdACr724CbOZuq5hsAOrZqUVXKHneA8Tq6J69h+C6bbEo2v2
OxW4w1qF4YME46Bh74t4RWhme3tZgY2zNVuecgm4kI4LvH8bwMfhecCb5yZ/bvy99PLGfe8YEbHX
o40AeNAoS2CcbJ29w+A2d4ODZ47HDzzrwUu+h6G0YcAmYgjB7B0dGX5qqdN7R9lJme4FgltLX3Tr
ncstJ1ET4LbCm1Q9UJMU7cPcYnvgVRvRvdn/NFjj6qaWtvGQilsSZSSLYAHF8IOkez+xYQRmG1Su
+GinHWIdUKmhJpqyNBymNj8EC7uJbpK6JjYIQSdnVboOSWYFng600BJE+tdvoC3xGyZM1OCxfLUR
J9uXDt3psMsBtbWyYb3jPIDh3EOEb7EiyfM/zTTtXGkbK5stTmBeEz1mwOBmpzqGk/LqPUrgDZs1
O5zwSlttzvGk51Yq49KSn3rENbFriyfh70WBGwpj9jZ1U08CopcLd24Nlj1nWE4o2H9d2hvLQi67
fN47m1p8x8t6RUnSLjx0cnl0m3wniNravGGugIgql7JZsXQGNLWxJcChCsiXTqk/1xVy6wcuh/5u
712VebUtCRRyQanYpQeBf6IL83B9+S3dMTyuawVs8CnDrZwR+651KusFNHjVjmZubd5wtkU/YEyO
YvM89Z+ojbch4suhGm97P5iAHgtza2V7miSZVucSmVSq9nJlAcT7QRrEJLsas45xDbJq0I2t4aI/
8ylall8WhuWm8RVwSil5u34AGyIyQT3qpSK9W+AbaJ1FReMfsnQCiJmbXF9+w4LNdqa1dPna1Wjt
phrNTI8p/qBpKKm7NmvY8q6aebhgsG7vQb3xOWbbx8Qtr3QqmNpc+EmpySlzewA83tbL45otHzBj
39I+jiVtMUxI5d2Qe/F1SW24RrPdgwWu4ipFo+gk32yHYh6yDnv21cHkCxO3PeXMng/wPTVNkXsX
JgE39B0dZaBYv779DUM2AQiWsZAlm+ATS5AQoZ/2rePeP9eX3jpT4woqBh4gskLQEPACDh3kmIAj
Bfr3TaubDXHCAbsb47hBZVXe5YAwnmURF+1eY/TG5v+CgLHlONYl4qkSo2ua/ub9hDakvQHUrdUv
f393O1dBNyMd0tnJXDnRpPijb3dhXy871Zat5Q3Jt4UCBsuK1xzuZX5swFp0HgsgW6LKuDflsKE3
JvhLk4kFdQGBUhGR/GtlzcvdgK6q1+uHu3X9GA7ABo8RwKlgVP7yYyyy2HMfWvFkLVl0ff2t3Rvh
mlpaieFuF9lBPuehbDVYCLLxtvY412yP034qkAhAKLtUL/MKyCXnJs5RAmCQ/9UbMLPJzHMmwENV
fpTZMpnq4rVQe2S2H+oNlje8emFnFnNFoRJXBg/cJRGlzT/+au+9f7bWN47V6UqntNNVJXmNJp70
lVnfHP/L9SP98BmHvRtHShRNORkWlXC1Ahy2AruHnb2sS/NSOWBPYDl/mlX9+fqPfXjp48eMoDwf
Mro6bYk6bz7SuG1AN9C1w3BYkI6P8qWGC/CI3IkVP1RWYpvpMGfs7dZSk0yEYEBYIoe6vqlhDktf
hPnuHgqWYJ5sNcsECYLvHrf+yazpPh27r7NV7pzLxpmbKTHwTAIisxoVXkYOj2er/69chiUibXYT
9gQ+4nKJvPuIQo8E4MowirrXoaDzMQvsnWfdxjmbaTGtdQ88ZXlRKu6GAGv6wsbmv8Yajla1nOal
j6/r05aQLkf/7hM6wnIk30aZaHBv5ML6MnZ+VI35jWdg2PWUu9XkDbNK+tx76Bs3FKk4DOKmvlEc
gGHW6zpzV3lYnlmZPgWOTQ5esRZHUQZ74HIXQfwVV+MnDOu20m5JrQWKupZI2gY5AHtZbofXpf+h
twGGy+X030kf0FVoDytx7VXOq9Pee/0IsNhHR+0FtxtX019pH0GAAWHlKlHj1B8WMosodeu7mfaY
XxHcP1gO/qWba/p6/YM2pGVOxPlohl89YasEWNODH/kF1TpUM6L4264kMx8k51I7RYlNdzmJ6jr9
4ejp9217N3TV4cxRHYEpZKw/tYxGdNh7dG+JxdBTZFdBb54JlSyqeszXNHLL4uW2XRv6SWTlpI0F
E3DGMapyJwF6fXzb0oavGeuCZLTNcJjWKEJptb9coXc0f0MiZgrIlZqMoq9UAoTOC97685yynaHs
DaMyc0C8kDN0EF5LO1Z+0Kn9mHr9t0Jma+TO800dS8Q2k0CFo7uhAMF7AorDLGy7GdhJQTomN4ne
TAAFOUszuUBhIKIprEXroZIW3HgtmFNuxHXbLphgRLx7tHV3j8HPr1ZJo0B1Ud2Xf0TgHq9/x4Z7
MUfaAqCzy7SDlOYatAnu+tVhpYhTzJvv/MCGnzSH2rxULqrLL/GQTDEb5ozlj7xyvJe28HUS2FaW
zIzslUu2NMswY977o0U8KC1f74m7/LTEY67nky/ynfzQ1g8Yxlyv04I+RBy75f6UbvHsAtAloO3J
nvsbFcuwaW8YihysAyppllqGVlN9IrvJsw2bNjNDba1na3YsmRQDEunlTH+1q3+4rkgbnuyvtFCA
/sM+7VRC+1OxfJ1LdszTVzd4KrI0lsW6I54NfTXf9n7noPEEk0DJnJdDOHX60GbWt6Yfdm7rDXU1
H/elQ1klHNgDU+ToifnBRZknLak+kAywYo3r0FsyN8Q2wV6t0R4A2qxU0vYpGor8IgoA9nubZzC5
0DvgzQdkRuC7BJPz4Odd/cVx8Di4zTmYT3ywcFYtAWZpMlC3DPkos1Bbwy3NXBCMYcQSCGt5RqGl
fOQ+QIkrEYNXgu4kQLZswLDgTnQBt6oafs3Sv4axyCNAN+05zY3r4a/nvZ570DxCO7VXyLjQanxw
JaCNMu56Z8bAsnzd2Da01MyJNlY6pegbgyHnSa3/LbWOp/rsSi8sG3snkNuwNDMxmi1LPbQXQXWk
OTbrmIAf7G5E5v36J2wtf/m0d5H16rFJeG6LB79tv1bz8kDJ8o/cpanYOAkzL0qtjNYXXpoky4OT
dJyXYCCf18q6L8EQd9sXXL7s3ReM00hHnAGuooo9tcoKe/zX0t5t94M5E6fLljiNheWddA5Amt5/
Tzux83jdMAITmrVsLNKrCc+afuBPvrccmR0crktla2nDekUlXTIpKZMA6LtL632q1nEntfIx/C+x
TRRW17k0QyiERYFTuDEHqU0Efp4hdB3rscmao6QNPdDS6SIHb+aDIpM4ZZLcxA6Dnzdcs41eA38t
0eWlrakJxZiLsM4A53RdcBsGYY7JrZNOU/cS81mddWCsjhzKY7pLortxZZijckjf5R67OLasedbs
O161oe8+SLKAPGBHqzZCAHNWDrSLDZNWD/mMXsyz9p8yDcpopA3G0msrKUp9V+T2jvVt6Bm5GP47
6wu4bU+AfYD7rOYmBKsr4qR1B+Fj6ygMy+49Rt2mvFzjmX1G/9Ac1iuZws7uf9921pePerf5mtXS
Y4slEoFZmUhnKzlVCnPYnvSanUh167yNx/K6+F5VYy4k8QIkEaLLm5Zw9MloiQ4fVXy//iFbv2JY
ezHN1jp1gUx8+jhb8lykXrzQswfuaX/kr9d/ZOs4DJctFbDH3Amqa4HSJq9E5HD9bAOn4fryW5pk
mDXanQRAPSApB7j4ce8UyMOIPTbPj/dOTexV5KvmoJ4avEKX6VfhC1C+S9cPHbSh7dwbH3s6avKY
czsrwaSJe2OBIROBUbd8OADU62SvN7WwEGqirjJwdGaZi3CvmWnzpaDd+NiIwtkjTP74AKiJuVqs
tBqmi6erF7c8NAsvjzVQot+uH+/WCVz+/s7WXMlbu79oj8uWuOjq2GbN0WV7B7wlfsOUyxFNdD7K
mQkX+qkTWR+OdRBXk/PTatodx7f1CYYtI8GfTxPmnAGxssiw6qzXck2PhO0BTW0dgGHF3syX9NL5
kPTpiiSw/yLdvXTglngM2x0ywb1BwbiG7P/C1NUek8ubPxt2ZPOx06EmzCpHbxWZFe7qdVZWPLjW
hTDsGb1LZ6+1Dq5fP6xy2LmINuRkDtwpXXYKAz3wC2r92VaKhEs1/bmupltrX77vnZoCabhepgHO
s1SAWve4e6qCfmffG4dgAq2Wqi+zfIEJNHX9EATtt3F2T9JWnyoUgm/b/uWn323fW6Tb9BIqNKc8
Ab3sGa+sHU+2JRnDgNMCjKW5hNRnVEAqL/hG2F4Famvpy9/f7doOKlpjSA63sxU8W1mEltKdEGJL
5IbJTkPJR5biOMcKN8KsH13r8woE1FLvnOnW1g2bJRkZwDqNrQedeNBl9Rt6uZOf3YizqW8YbbrI
tUjTQSYkdxBVX+bNFpH5sCq/OilwiUZTn4M2j5UVMjxoOBnRYhQOmHbfkd7HYQX1DZdcog4C6j84
HLxvkdo9IKGEOj8Hkr9Hb6LwINSc0/OFC+bLAR+5surOoSoGRsWOMWwcvjlh5K2KtJxlMvGa4gnn
cy7z8SsBL18IfvJ/rxvchk8w54zkLPTor9h+p4MEc74/W1Yc+tHduVa3lr+czDvLSKd20UuL2mxd
F090nr6ANevbWDlfbtu9cV2IovLpwAKRFO7QHWRlg/y2IjoalR4O139i6xCMa6PX65j24P5KHDeN
dGOfu8A9s4B+qmZ2uv4TW0Iyrg9vvvCAZyhIoXnmMaubczYFbyLvX64vv+HazJ6LLM+YK9sW9a7m
OWi+C+ZEC7tz+rNg7VE7O7a2cZGY4MzgxxEKLDASiSTwM6gi+MOLto6uf0Lwf3W/v8uz1JxYzeVA
fKaYfPPTVaqQT8GAukzIvVS59wi2UckIHJcND6okhIYcmH4YDM3sdondYbJZFAy5XNpwXsYhu5Pl
tMo7wZj9StNM0Mh3u4JH/roU610LFp6pD8U6OuUnB4PJAM20JC3ips8y/9EiHRu/FA13+HmgNlqP
g0vgNofgc/dSgk93hfXD4u4A2qJUK08sYVeK2gYy2ZpLDGdSQirnDdwlomySgk9OxjHUNwVaPQR6
QHYVTFFAfeblSrKwdtEFFYGfHF1QoZCIG17tGcHQn3oeZDGFVdqtHtr2WDmH6QSG1k8YD6yae6Q9
LHx7uQAxDsy8WUlCm+byOfDZbPshhFmhvB3knoVa3+xo90TBIXw/jcJHm7OQBejoNemOHrrg7i0b
RCgyFCCrnttQu2kgP7uV9n9aipB7ZWfB89hIJxLtMJLIbSY3XNO8jd1cTp9o7lr32aTcmOWWirMM
E12QJ79jbTUC1KAc/+nzsThoq7QPEuiFB26DIzsgvheXxRqcFmFxNOqOAz6nHS/DrYVzNw/Y/giu
wmNbZ2gcXRSN5lw0Dwu6RmMy12h54yk56amfEwGasoNXYaK8a/PxfuVVyUKCFuD7ahnhc+ioRIJ7
SkbKAeHOAS2KDbvL06W3AMbMS/57rcrgsKLnRgO7roHIem7Zp5X7P1ThiZjLrFjPPiMMb6du+uaD
7HuJLIWcgtd2eDczlx3k0HvxjAu9i5fGXqAW/WCdBgs4cPFQ2c4nd52as8Mt0AHVwQqegtx5qKZy
fJyH4qWe6scApvKgSLXMURC4/InWmA3PyeSH1YwDBrp7exyngt8VhP3jzYvGANfIwtVK/5uHoMcE
uT1EvqBupEtALQbpAPbmjEPLisW9LwunPC/Kq+9bJqu4he7HZd5bB1Qk9R1a1cWI3wlWK6zabH4t
kdiN0H25JiRI53iy8/KEwLo4Fqujv4EVoY0zXnBwqi2gV4Y1DM/AuraOhee6cZfNAA0ZgkzGqTWJ
YxsA2rCOKq5/+2h2Sp9af6xPjk7pCQX7IdK+7x5qJxfPOTgi3oZa9mHXYm6mIp3GYGPZnvRA26hx
Ci9MZ9I8MKjcEy7W9rWcS+/3OgUkRJMHsm0dc3rMFTbdIaUFkmR9MMfd1LUvXmHZNB5dDG9MqvTB
ZQdgNaEFRu/xvydmry2Km+o3nsr3gHSoYyQJJ3xuMP90STocfQp2SC7ZZQczZoiqLm4DbT1RbbGw
U/reJVkVrjm3FUAihR+DC75KJlv6UU8K9+hIi2GyTADW3q++ebYGoGHqvC1lbR9TIJVGObLcMcZs
nZdxsNw0rLt8/oSJve6I1o7Bwvn21Q/LsmrA7gP3iXcA5BPTJV1TFdV9OZA0JlbbffaV87MX9uWB
YNnpWcwSuDmC0eELK+p7JF6Le1BSish18v7sMBAetUvfH1Jelwid5+EwWrXz76LQU0pGXH7o+6xl
BFzTJl59d4iadkC1YnJfKQmsiHlTerDJ7Nxzv2mjEuNWYbPOn9uslIcZd2KISdI/rMGoEnBO/qt6
qsOsYV3YNm0fkyF1H+qKVei/7fJYFzoImQ/8rxED3tFcyzzG+eZor+zmO18H2VvB3folC4B53mQ5
mi8dsIHqHvdSyXMksQoVCTcdkgkBaYhH67dhbfK4qsqfU9s8FKNbHYGx0iY26IrDrFp/s7brQ9X4
7FuTDzRsWs0grBLZdCA/RMXYB0cFjMJEUEApg9t4RAq/WeOyz8GAUEGF1syHXTY1PSyTsCOaIqvS
5sBX0ek9GITFMc1HdBSqIsOU/SAjoOp2CRDVvXCueAuz5uUBR1Q/O1NdvcgWXbClcsUn7YzVo8bD
IyydzD8Cfo2ErhqyEPU0FnsNRuU8Sf7MRP7M1g78W12twhWQpImwcCkF+XrPNHu2ec6+lH2hD7xW
PPQDFCxDzx/q73LwGdrBAxnXPKu+rl2efSsa2r/UVUkey9Ji30CMxQ8Lz4pjbYv2E6biMYMgKXtU
hDsnPJ7xKkrb8bgGKzn6whl+rMjnxnyu2zNbvOoLXW1yb1vF8pk0jXqkWQ/cu0WUcA052PFCv8wW
GmntzNMBG6vF8+xNLs9Dr/Lnk8UcjaaDUr9167y8lRkej0ek7X0rwpBHftfXU4A72LP4J12XYFGh
onhcabkeZN+UiaqC8pRlKngdh4UcBhuMDtybf7hs/gVK6gVcvmvxXyotWgAd2KLHKnOHz+XqkIOm
8Oh1O7JTgG6xaPJ5HQHnXUaTqz4vcOkRymtrwvKUn0BuI/6AcRCYN22tInvo72qrKQ6yXJvYL3h5
76kpfdX5/GuR9fcg7VXUBfq7Gvviq/aG9NdEx+FOLN0c9dry+0iT5o/F2u+kq3+D+lZFUCwRNX7t
xGO+VGCS1UXY6xHp5oE3sRVk7r3Ktft5mqxeAJVPIJOuC/+l434QjoGzfkWrCDuUzorpWaboz5ZW
CC+YXJAWBwpE6JWDhyz2ZMcWbwmg38osmYah+bTwNIiYKutHXM8gWtdNeSTCs0H6W1R3XY4SposB
sPuqHOSznDh9HJpq+mo3mRs3jujDtObffMCEN3Gepj/rRtdR5s2PXIwzLmNNMXmSljFQkP6FjOfI
7rrqoUQ5MdZyss9pP30rnMu9Usju0KhyAR/VjNYrdyHhbDdg/66D0Qe4f3q2xYLMqbuIaHXLLpoY
aLJmW30TSMmE1US6MqR+lz/4w5wfyqwi9/3YTA+cI5IlCB8emaegXrKZ0W6yZK/9WDgibOxgiINp
BF3O2og29vJgvHM1V68Z0MOnUCPjc4+STHpEgPnmsKx7XQmGatrWJo9dPaTnS1tR3LPJwzio07xR
J8XfZj2dqLSLA1nG+tGbxvJ16hWLMs3eVJayMw+0s4SqmmmsJ1mieM4gfEC7q1Lh72D7KxOfZD69
F7lX+P9YoyN/rkvKj6Xi/Se8ZdUTDBxVd0X1/M+ySFC2IPpg62fm8ODzvOQIYV25LMe1LIcZ4R1w
29KS6UMJRu3QxSUeElqDiABNY3duumYHuPH+89ii9A4u9Mya7xaZA01ezx6EA5qhEFOkeYKY1zqv
gNzmcYoR874JA9bkK3DQSnbC9VB8BviFc+aVmx8En61vWWc3z/bc2XerqIK3IuP2gQ2l+ne1HeKG
vWhlGy6BVz+UIy/WwzT3M8PcQyWGAwrOs30udZ1+rZBOqT6lzbz+5zWYJoio4OCpy8Sq487OvCd/
Dbyn0ZP6mNclDTu3zl96xwH2ODgAfmXFYJ2ngDfecV7H5XVBoPrWYrQX3buiBp4gmc6WO+gIozRp
5AcwjxBIFfMZqJtAR5eE/6wcKzv7vGofU6uvT5hwG+8dvbjPQaX7357GhQdJy9izul9oegJRzzQ6
7cPqjO2TlXL3Ox4udRES3RbLXenNQXFygcVGkTYJnO9puq5LQoBQelgF4i+tlWSYAV7mGkGg5k9L
TaQddY1HFEKwomtDEPV1/rHFiHUVlblw35rJT+9034/1ObDH+dnxbO8lc235htiAA5+i80V79BYq
hhfPbuBxqKW+OkuOvIQ3AcoX+IFAEAmzbBF/2GoJN3QQg8fMCRqoaAVLDTqLPTQ2CaJmldXbauf5
0QuW6WmU/G0B1PvvDmhZ7ZMgQf2c+036qYfHTiML+NT/LKwgFiI3oX+xjPlBZHWYGOuCoeZnwaW3
3CMfY92Dz7UTkZ9L/EuAlktMjI8DxSOvV92dn4332lP1oXFTzPRcIN6zcl2BmdV5iBp4+6ebJH+o
4fkf06H5hxf2f1VZfk0rQBGPLqrGCALAxM78NClE8f85u44muXFm+YsYAYIOvLL9eI1Mj3RBSCsJ
dCAJgqD79S97T7P4hs0XfduYDRENU4VCVVbm/FmVhXnIPJ99b/vpLLu0++q1VD6Cnbp4IXzE/Ud5
80tmQDEnEbJ6Avh9HwS1l3nsVN2FGznoZ+NUL20+bmnN/rit8zet2h/dXN+Xw3DHsv63a8Z2Fwfh
9KeIO2o2DO+BrQYO5W7wI3frziJ+iCHUdgxHD93TI8InBIIq3+g4bp6ZP/hbF1t2rNuqKncihzf0
VNrBfrM2AUWpTtAI0Oy8fPQRyDTpPirD4U8eAnIaTF26UY07JANDBAXZ525f4NkNtSrPBc7Jq3DV
+O2ZSldscJt9LpHI25U5GB/Bz+LjwaGiXe3q8K64pPHnLnzxMrc4oXO0B+eX/602ZviamSlN+jDX
Dw6Weec3/FiZ4WEIxT+zQyvAdQeoq0lVbmff2UWlN0I3pzCfZe+xbdqX1UE0uPRF8Fq4pkQDYTZi
IrJBmNlDobpNh+NUVDnAdp6/LVh2lxtn+lbPTbjtI2GA76y+ZgWvtnMnPo2ulM9NP+PGA9fJT6hl
6TtygSUkfszcbGtmWv7tdUNey56pHUSDYQHUhahq1U990rS1kxjdtnsnEuPG7Z07rwEMzCFs/Eak
Ux9T11X9Fl1m+SthuXpk+Gux6eu5ThPWS3qCuJSGmpVXlXEywszVti1zcd8ol32N0Tf5KItseGjT
vIG8z1geOmHCey/26i3LxHRWpVO9URyg8o6oUUIUrcLDrG5cApo/hLdbvOXK9hlN8T12RWjEI+M5
dJq/MKtPY2/6+wJUI01i0ljRv5Hf+qj2Z+5818hY/Ogbh/7o0Qq2BSvyOBxD2iIMZ9yhf0pWg4IW
rOkPedGE/kb56fSJQJUSWwJmozkJOED+2xhswcGO50Z4d2EOpM0mrEXxWHvBLBECujkifVTLX1sP
+nqbSodwhLwX/xQDop27dujrftePXUXObVTijVlG8+QlU9uMIMeHgO94aAcpm291HDpkE+mKf5Pp
XIqdh4aO4WvfUYd4myxF0WqPUkmF10WnOHsew1zEew4JR3fTtFJ4p2ZCciRR9SgkTh5kzzfKAJz1
xau4aLaCNRH9hX+V5+NmRPdUfAfC3yl4RJlBqd8B0gImgb/sqrfAlHhOdh7IRMIkIDnrdtSEXvec
t1M2JU50kZghrV/MXzKU6sTRCXq3uZM1AGd4hZUsD17miJT9VuDFF+EtMXCc5yyLU1cmgfKkfCKQ
q9KJO0d+dmymIapWcsVLiUQrnx/HQLdHMOu97JtzR73HmjYbGOtnv3O/6LG5a9K1UuLSUFbmfhxl
B8v00j2tUryoozvunIDawS79w/MmodMKjG+hQmB3PmkIgRtku5EbLc8mxustfwkhJxzD/znqJiCi
a7dA1W2Lx+yMyrrvabrXffRPH5A1bpSFtKvd/BSZptJM5KipE5h6LTcqXas9La2NlVwHQqnnuASy
fRbjsYxUVOFEX3Tofg4L8atj1cv13O5Cgt3ugBpoP7YN06hAjaBnG+k5d7uDjAh6KLzbSn82OZCu
PS1KvPz2GRqfdOxtQQvfJNd//tIqWRU6PAyVcxH+3Nfk0QPxMB4gMvE8fW9U8dDi1boyzsIy2bSK
WTCUbTte6kyuuvcHdjADue/IHcOlc30mH4vioJRlbfg8awR8ETD2xDjgyeR3zFFoQ/O/OAidWySG
Asd5q3V9yALx1DYp8gwjX5PAXDjIkVVnmQM3bEaomuxTBuYjPR3L4u/1eS3sUGSXVxjwMowCJZXj
PX4oZR3tXDxhd54P31JE8netvXTlpC34rcg6DX0Y8zmtWbpHCnxLkaZ20jpEro9s6YC3WkrB0E78
m6CdbmTVbiMmYmCOcPTcqnop0hmZh2LF1S/thuXqkaAsa1QX0BJUFtsSioQS5YXr27FQ7Yos144k
hNMVkK/bz/BWqA7uCJoeQvH9+tcXzMTuFISITRFFBKbOinPoRXs0DzhVs62Q17o+wMLPt/sEVZX2
SHTB4Wqjnyg6x1rEp2LyVw7QwsIH1ur0Q3NJhOOwBhXPE50ZaH8WbIAkz/Wfv1SUt8m0gBlkGSsw
wDgIpGKj+atTzpvQKRmCX34QqA5q7f4p++AH6l8bvy1uxGfZPFtROElcVdianNVHgPJfU6N312e1
sGp2fyVjYwZN1suuz/RhZniTgLbx+qcXF8zyigat9n7vwKQnEbxAkPzMvfqhJf0XvDYEMtENtL1L
Cn8Z3xco5IioW7kYF3yJ3WM5Vp2IR6fILrxMboK+GLye83BOUqcKkGZHISMbeX3KoiBYKbMuLePl
7++q9aCJRFwMvo59FEQHlBGhdZhtry/j0qctx8ihzRqoLASfAO93yBmfp3kNorr0acsNZvPY18zB
Y7WKEcd7dX/qx/o2fLDrW46wnXM3ncHMtK9Mup385qjSmyjjifs/2oI9NPrcgqd7H/1BFI0XDSKT
m1bb7rrMIVObp/0AU8snVBzpKbwVcmF3Xcom0FlOsNppwRLX496B1N3Pro2dlZB8YTvthssQ/WrF
LGuAdtw0Q55FBYdAhv7++sosuG+74dLPJDGxmFIQORbHrHO/tUG1zUS3gnlaiDXsjkvZREh3hzUA
KQWKziMqU0A1ydfOQ/pptdt7aZDLyr0zU3RA6hL93DBTzV7DAhXg0H2sAQxAGmcbyjUa1gX/Y7dc
Sr9QRTAB0aGUv41S7xMBjTJ4s1CeKv/y0dl0q3ysS7timbDy87BRMc6rR9rEYeIby3940/x2255b
NhwB6QrCYJWC02R6gYZ4AqXlZOLNbWGYzcg1IUkXeMgZA7P4FlFzCo28haXMA4rkvxuthlSkRND6
jLw7SuCFEacA6pFo6R9vas/CEJfNf3eWlC6RFPXc6iwq7m1YC4V7ExmRoEFmrYP6w83FEJdj/G4I
4vTumHVZdS6aAboEfhuKrwxCQlmi/dRxVwKbDwM/jGJd04NTVOAwNO0ZJRAUoYYCVIZOdlKiwXMe
hr4SDixN5vL3d5NBaxDrCt5VZz9Dp7MmabQ1vVMB/BOsIfE/dICYiWXeKodet1NwdRZuZ76LemSP
Ps/rWxwgvm5dxKSfhkuJuzrzEThIMKLNSe2nYh+I1rkljMAQljUTZBajDOW8czFDTeOCswEizPOJ
WdmDpQWy7DlsiAt+BVKfp3EIH0jN42MYym83OAv8eCsAn2gUowhF1XnSPd1Qx2eJmIDD8qDvsnJU
F86Qjevk4+TxMszaMxLj5UaATnVfgOZiC87WtfzZwhL9D6xznKpgNG1z9h1GPxV+PN8DPENXbrml
r1sWzdHVlHWzrs5Ehgp1eu4Eh3CQ7RqmdmmBLFtG665TBHHfnsGJjAdzTeknMfjDczyI5u/1bV6a
gmXHAlA42rl+fR7C0q0S3g2CJV3c4ja9PsDlt/4PYNFjNpFWUeoW7DRTfpacQwbWETWq7CpCi796
BGBoTdd2aR6WOYc8opMahHpWXv8k3bjdOqVX3mZoNqYTxB11BPXu4kw7Rx+HtGsBJ6rBFrtiCEtr
ZBky6VJEYVWBHx/X94OTd2B3Hn6CZPhl1KvabJdD+dFGWAYNijO0TulantFQzY9yTFWiwXa444Vv
dhELXtuyKPY3bbqdTi4qFMsjNuZnn5TTRov4N9hPpru8y5572PnKKAvmYSeUM4NqAIoJ6pkBAbNF
ybjzju3YhH+ARb/VBu3EckjGvHOmAec30GwzqGjYopuqS5pwmFdMZOHs2rRaoBMIhYtA9kwLg+Jn
3Xcu38pM5PX2+nYsDWAbeafTcnRn9VxcyDLJhUOtb27q2PKYnVQmEv1sBYBn56lWAIkiAHjMKk9s
gAQ1ydx7axD6hfMbWBbORsA4i5jos5oq5OILh95DJTFGysavX6eh/dV7ZF4xyKUFs25uGhpWlGMm
f5q5j46kR+EUVHPll9u2wzJ3mUN2HgCE/IwOHD/YAIBVogBOCVsjvVz6+Zaps0lUsmCqPE9eoSro
YDqEn8Bc4a3lmRb2wk6eEUAdXB5KeWYFMKsFzBp+qtgbmvFdNMa/S5SmV4x8YS52tszUZI5zX+Rn
tFyPP1g46QvDBCCS1/diwYfYGTNE+xS7Tds7zutvWa6yhPoD3XdNX96SyfTAZG1FyqOJKpenGgCt
5n4Qok2C6VanbufGCIXiUc6pe66BP04KAb2KhwtFFsK0YNeFhH0NojDvjrct1mWP3gX90zyo3inS
End5Ct1QxXv/TY6G3Y+Bk/65PsbSfltm7vsVUJ5xnp3rADq3W9bTKU/YrMeVKuTShtumrYB+zLO0
h21Uco8SBdCjcXWM8HxdOVJLM7DMGzfeiAkU7Z1AUex7CLKVNkm7Qq48s5dszzLurMctDgmR4QxI
jzqIofhSk7HYGPBCAbgkVNLXRbdydhcWy86fiUI3IxKV8pyVQFT9JKaN5IkxHWSfx1x35a+b9tzO
pYVeC/YqN1R3Weg+Z+4wbXPgZbfXP740h8s6vju0knpqyPqJnAEzfAYAOT2URfnaZreGIXYqjbmS
omEv7s9ZN0XfaSf77aRUeDeiY+G2I2Wn0yggl63g7XR5aJj8CG5XT26ZKMz362u0cKZs2jI5NNDm
KEXxs47i36KKHhhN28TPo9987D67bndT+ttjdi4N3d1hNgOPjCC0MfpVOiwbD3SEBt/f6zNZ2m3L
vF1AMcYod8U57WWafhZyQCsMK+bOe0xHY9aEAxds3Ca25+B99Kno07PmarpTJgj7TQMlhv7GDbeM
XLt1Xpaglj5rZ66BvAzqb7NxVm+9hZ9vM5dxr3FcNKKMlxpOqjakjYB4xavsJiZFj9nsZdoTAAiN
vjjLcmrLjeYmmw9pCj2rFaNemoBl1G7lQbGkS8V5HMiUb6FhAEUZ5CvWZJSWvm9d2njukbZTg3ni
aBxLJFhYtmhCy1aYXRYOKb38/Z1LGobZRZtLap50yh/DMjK7TEV73OTTyovikhj94K1n85UB3Tv3
Joy6p8IrOwAaKTuNzTCppGGjhGKK+RRoM+3rIn7uOjAvrgx7WZ2PhrXubmkmEFyBKuocDsg90mYq
t75BnxlUdT8HJSc3Lp9l43yoFAeTePomlGcOtRg+AROqN0zzb9edyNLuWzc45xVvkMwJEVVVc5Gw
po+i08xGs0a7tzSAZd5K1AFhPVqAC2Co/UfTo4TwE1pUKAhfn8HCCbMZzaYBCH/h4QDotMmTSeAm
+vdi6rvVN/7SEFbG3LQ9cbpmms5CobXvfvAMiJYIyWoq0ZEGJMCf61NZOFS27IMsPd+tmmg+g1Rc
HVTafEddDC1AckDFHs/Z66Ms3IA2wZkZS2D//SF9Q0+NrNB3kUFt0jjdd7/V/k6RTkH6ALjX66Mt
7L+tBcFYGMVINHP43674AebLHmjfvpgPt33+Muw7/2LmfHDK1Id7bzqXbSbUQbttXs1sJe+5tPWW
nfOqcZxUNelbHfdvAJlAUSGu1ee8k8GKBS6NYJm4O1WAdnWBeZp5q4Kt35iQ/xq4dmJofrdx+/u2
hbIMnaFF2peuFG+ENKH6nNFI5d/LoQnS/W0DWIZO6w5U2qxP3yj0zbbCzcnWNfrrTR+3Kc6gNFd2
kuTemV34io3w/4zOIG6LQGyCs8JVLrTgKu88ob3wdzgaQKMdviavsGAANrcZxMywryALeZIyYl+z
vu68TZVzdGheX5qF82PTmTGaoxe+5PSsnEInWKNh50ugrlMQb9xWlCSXod8ZWSFrUfaFm71lgAQe
KTfhXTh54LC5ONvbZmHZcWEcUyrR+efMoSAGDSnr34QTkiqBegR7uz7Ign8lljEXxh+HfsA8QoUj
qkSbA7tes0MWy3zjNqsHamlLLJP2NQ/xiqyzN/BHBejI4WZHsmy6q91oxZqXRrCsWSnXrQmNzVOt
EdIwJxqe+xGF3Nkv55fri7U0hGXPsiagE5RecKY5svYHsIbMZjOpamw2eTmn5+ujfLwlkc1yNpUt
pzMai95akOXvPJ5Bqt2Vm8CYaRMhu7dyTXw8mcimOgMnRNc6qc7eCvTOouOxY/fOELwiMvVWDvDH
Zh7ZTGcoicaAeBf9Ewf4Zp9xGf7Ez1hTCl36+mX53lmgytFmShyRv6kB9c9/4xu0rKwpdvx79f9v
NIsL+b+flyYcsngg1Z2fNsCtApK9AwrQ+z5DROJ5qMrsDh0Oc5lwPqkTNwE6hrnSPyGRgZYisFU8
oHu1/OIO4Rc9VxBGQRvgbWXNKLYcwxC7rplTNzxTxEJNolunKpIOYdia51laWsspZF0XlsPEuqfQ
G1zIfHguyCEigzDl+glf+r7lDGSQCjQkt9kbmmnBsKFnAIMuvXfDSjh3CUI/2jvLFYQlT8M08+hZ
lATqcx6oTcK2haRm2dENsKu/jRt1G0R16YotLU3IcgxFQJrC6fP8jdeTj4SlZ6oCqkTrddTo4xnZ
ZGkFYYi4hd89ZQPwCjwwn0Ve6ZfC9J+qKRLbOeZkZfEW5sKsyJ5EqkyDyoVOjRrojkrBug0auUAV
ctPms8sU39ktWipzGWeNefId1zv0kXn7dwa3fdxyCtAS0ZNgaJ9AVvxZIv49VLpeqzgurYzlEgoh
6xGEIfSsu35MxNC2D/ko8puyrRG7jPpuXTJn7EJRx8GjGMuq/ivioGAueKLRHgi2laKFrOqNO2CZ
dx2Cb6RVuIsJWrVONNK/wMpwE8GcFzHLtnVchj6atLyfZC6DI2dTWCWpxov6xh9v2TaH72hrXdIz
0ovldxaAXS3JpYM2jOsnaOFatNnSDBt4WseIfGsGybWjFEPn7UJ3nruTA1GotWX6l+f4Ax9lo9oM
JAbpHI7TI0UP5D9+pxu0Fep0otOejjNoTjcqQwf/hqE3XeQgAWFx7IAqBTwnw6YHkn8NorEwYRv7
xuNJ1WCVcM+yrdDFGIGF424suwDkOjykK+HyQkxjo9/M4IP2gHL2ALE5cKKAcM3dDUg6J530A3AH
TNDOW9nABSu1IXCayDFEV6h7RgjrRw9+bqBrMEGnby3PtTSA5Qa8dgg9x/eKt3FoxF1H6+Cp12m4
ven82bg3PwSTj8oY+8JClz0SrwrFc8+70STtPJngxlEsF8BNVU58xhzC0EMbd5dliUyrZoMTeVsS
O/of/JtTEzKBmgcRvyQ8KcgFEYC+1TUh66VtsBwBzWIvHEntnqOmIOQBcaZLURAzjjpe34mlAaxL
ndGa+hy0P3e+O3gPWQ2gwf/jQbQQo9jwN9rzJtQZy9+IX9V7Po8T+vLmasd7Wm9r8Bo8AK7hJzFd
y6Qt2LkNhqt5mfHU0/Ud4Ez1D+L77FF00nsQwuU/b1qx0LrawTjEpfbH/K3UyAcmg2H+cdSdWSHX
W3AioXW5M+UAH+1m5Vs2AgMySWCYiEbEr+C8yhSI4OuzWFooy74norIWhFnlm547hRbyFNB4Vn7/
f4ywcLJsVFzORCC8XuZv+RCYh9nrxoOma8mzpVWyTLsASrp0u7C+Q5VquDeV6nescYN7jkzXToVr
2tFLc7Du+aKKUpTAmvxNg6TIeRp8reuNLhnpf922DZZ9y4y2jhPE+duAeveJzT3ZCZb3R2e9dru0
VJaFS65cNMg7xVuWGges7sAT0YmgluSSv7OY14QTFw6UjYejdI7GtJ/LN5ZnFGRaRezlG8ApyvuG
lM7r9eVa2A8bDqdmBfkByvEcpr1zArvVZ03ZTRIXHvqe/hubUh+9ftxpI7T4NW3XJCJHt/hnjZ45
N7vt2rZhcKCu4EagJ/JNUGf2AF3P8LSdXNWt9fwtOFy7w1qWdK4zQeQT2NjA9cResry+r4f0WJf8
u48gLIHmwU1dfliwyy69C+bTqYF0qdTyiZYQBoQSi3j2FMhGr+/10oGyTHwoEfqCpFO+TXGsj1lp
sgdq3PPY6Ntsz+4fLSCRnMf9KN9I43zzZe8kvgt0vDfKNfD0woPWbiClPctLXvnyLZvcQ32B3ygU
WXLyBUI2oPIAidT1paL/QtY/CLTtXtKB+4oKXYGXMpSB8xJB0LL6Ct5DCdZH7kSl+Vxo5cZmi+pV
Vz2F1DDzJOs6RUoHPI916W4ix/MislWtyHuSEDDEuGBTK0QVv/Fs6qfuPgK5Uuh8msF74vwYHBcs
KMkEXsvqTaAzz7/P4gI4nd3Q+4hTwMUHRlCaFLOj+9+FQPvyXRNGeU0T3vRNCRoe3UYgp+cqc+8C
VD+mzTBCP/ZTCBpbcywg7ls89K4LSKrUE+g0gzYYwu+qrluwLorcm/hzjv9tXiYkkYPdoAPvAHhK
UN3rzKuLYxpFQ/sTDK+mP9VmaPzzMENBCwYnK9R2wFyDBtxDxcOAV58gc9mAGCwNkPp84VzE4V81
j2h/ShxuANXZBaqY2z+TiCPxVYZhAVowBjInse9i2eduEpuc6mrDaDiX2UaA2Tp99r1QRaDTAZnU
AOCSK4cv3B1kdcw0dUa0jJW0RtOvcD0wAe38Hrx0v+EiWPAYqgLUkCVxy/AVAPZyegTEDgy4WwP8
kP+PActdegKdTj++mNhlc5pIxdT0GqNnMbpvhRL9H4nYLvw85/mg70GiQrxt6XqzhwMxGDfjT1Nq
oi7fCQ1+1REKysoZ96Xp0T8wF03qvbCgj13QsrlV6+qHjEMFAerWRh/GdAjEZxYGwfSzZm6IgI6I
COq/3yYwDdDpO6RaOWjUYm+S2QxZY7wrn504Ft2rM3e0+maamKvnoeja4SubRRijdBv5ef0qS1V5
m2GYghDkZ2mc6hfowUbgWMGMuxcFWsthp2nmK3cT0LAqDjqvUSTaNCZz5VELTLbfOFHdThpQwRRs
T89t5Sp6cB0na8CozeL8oEA/BKBALqumbhLkzABE3s6mrMk5itqY3ClqWhA21bPjk23F2ICKnNb5
YxcyGX8B7xVIgcBiVUlabvk0NbrYRKQnMeiviFe3L1kbtAb8OBGoiLa43oPy7wDFYgHBWQ6mIagP
ge7lzTeg9VHo8aW+7tArRWvQp9XVgMOSQF4VGP80y9iezC1T4PfBS+aFjaC53LUarhZknz0Y1QvQ
DMdfatBMjWBMqsch3rJauQ4k6JwsLMO9mjmJvkqqnfbZhYnzH+DQGoa9Ho1oQTIUilk8gNLUAPof
VwUIbvkAQQGZ1FnretkB0yfVDJoUb/T2qjQgez0VSKyk02buUyeFOolW1ZQo0J0F33TYA9OfeHPF
001deFnzMy99lR+g+jKX0X3HCzGZBGxkWbQRTZ4a+lA7euiLhILV07wgtBI9fZSZ17K/QxPK7JM7
ttT9Ij2S0t3gG975B7BuNe0/qIOY5rvIG02SqVBcPdJKztFn6nqs/RX5PXyg7zdTt2dlPY0bM7sz
GTdFhK77p6kCg9oRpleD/JQqGWn+7Lk4mX/rspr6fj+AKbF5dfGgk3+0A3I+PwFzPeSIaSZGL91k
CoiMixcb2onvCBWq+Tb1AANhegPT/g9OGlaAuEupoQF9NcqALX9BQkSJewcOy632EhSL+SHzBKAx
XAP968M/92gvrN2wdtpNhv/uzFMIOqbuy+Cq6MLfDLZhF70lVdsqdocWbsZoQoASaCHQAHJlHSQi
RcfoP6ainJ9pDz5w8KuMXq63/QA+dgkdKmTzQz1motoapxhZDZcAQM1GtilXwy5whB+bzYWXr4UG
UArQ33wfspHpeZdWtb7QRFW64EjfhRGO7tj0ZP7hh6CSaPdZl7Ygfa0hENJEiSxTEComFHzt4EuK
RdMDvVnXYeMe4bTc8jAXHDTC0O4bUpI4yMjk5crLdiF+8K34QXNALrHiWD7jD5spIM9wUuKI87zW
h/jxCMSn/41/oI7lTUZPkNFDU/rG4zLfuiGf9qoFsdP1m/3jgJfYPek08EEdF5d+loAF2N0C8lJu
IyddWaKlr1tPA+CpQcA4xh5YecPgj1+gqlOCr3N702+3kbVIUBNWI4GBr1PvzEmrNhWY71ZinoXf
bgNqobPdg6k5bk5tB6I+IqPhgNRb/OX6b/84jiZ2ZzoauSB+6eUNmKjqY95MO0j3Pg2d2IdZfMTr
/KWe2m+3DXV5t72Loi/OKosZa069gYR3Bnb9T1M/j6dqIOpPxU28Rf1rI4NVXpCllbsc53cDZn3R
FWrKxZ2sColOtSZLojS7KX1BbJgtBAdzt++C5hR1HZwj7ck90XP+MJpGbwodo8Z/fdk+ftYSG2br
5q1Xxa5oTlkfiA33/D9zmzfbcAoQUJUoWV8fZmmxLBuHGjTPi6rE7oSkTNowBqN0zNeea0tft57/
AdNeqdq0OYkp+JSXMJUwA4nQbT/dsm5lmiKPHZxhvAXguOMG/Jl9Nxxu+rqNrwWLPyjiQAx1NzPx
yzCK67w2zW2rboNreTRnI5VecwIT1nCkQTfxxK1oeFvaltiawCTL5zQrXJIlqD+8kDKvNh3YZW9b
eFsRGLTCYxXSrjnlLvF6vICo+03K2LnRsdrYWoJDg3qWwa8Ho6ub8BI9uU3fV7vbdvZyWN/5h7CW
gUwRu2cJ7qO/op71a+/K8OX61xfs1hYCBndpyDLHKU9SumDerQ8gonkWLXv0XPb7+hAfQ4OhB/zf
CTDm+0NYNeB+RTc3yMWg3yoHfphatYsMeyXu9KeqyRPCn/TGJbPsWEe5g1SOX56Ksv6HFtgKEALT
FWNYWjHLjrk3m6GTDbabXIgbzKRBwl8BViTj7rMH0uqVcf7Vcv3fJAJU+/67bl6E+gY0UODrxk5f
mtWrpG3YH+OH3wtn0oeBBPGB5lnzT1OW2U8Vz+Ej6N/bezP6r1jN/hZaGI/YOsIQSWgrVSk4rtgT
d+gr4n+dGXm+lXkuOF0bbTu0iK3rzCtPOCXBfQFkyX0LTND1s7cQE9og2wEUwjKu2/JUj7N3QqN8
+JLFgf5Caa1v87w2spa07uA3GSlPDII06PVS+6Z06f76719aHMv4a2c2Xli55WkyQ/1gwAt+14sb
o1lbRHgqw7kFu6E5oqOh26Kl5Es8o5Xo+i9fCNn+pTp857YksugZIaqHjI13znJ9Knr/HjQhnyRR
JweUrkhKrcTNS5tsmTvPPSP60pgjoHHAX1a1X17iqPR7V1bOn+vTWRrDtnqlGaoarTmKadjzJu2+
dBV7icpVR7yw0za0lgkwmsyBKE6CjOoYluhnVnjC3GZkNrZWBmA6jv0pO112Q3roBnUCfyUzvPTL
rUS9AYG86MCcfqKBMxyykgUHDwIk19f945wtsWG1EI/XHYiphsPlfqoFSEccdtSRfGn74kvXmc/X
h1lw6ja0Noa2ScFBFnBSsYzjB98tOigsoiObQ/bA6SEWMWwiKNrdVs8nxLJrjYwOwDaROVInr7p9
7c1IygD6Z8TbbRPy/nt5+GkHvpyCZKca6Yqvui26JIRuBEAJATnNrohvC66IdbmbkIGSTGLzJ+Hk
O1y1agtJojVgzNLRsiwbIaH2yczN0YwGGsi8oFG9B4J0Wtn2pe9bVh0KKF1ob+wPPigX5EZChKza
BmCxvAk5RGMbV6vByi97qHmA+zz8odgwJW05fr2+xR+6JHz74nnfedi64aInLOqypOibl389hm/Y
YxrcRhOBESzLBvM1U4EfYIRBpD9Aq4IIBGZ3/ed/uPb4+MUU3/18SWkOdljXHEPXpeewVv6cOJqK
b7d9/rJq7z/fz1VcklTClYY/TAUWrz4F1f71j3/oLvDbL3N693EBTTLAwZr+qJ28RcUQhUrkmicg
pxv0B0H2Tq29Gpc22bJjVVUGUm6FuhMRz+6FiLMnluox8SALtbk+maWNsEw4HKC1JtsZfJZj/R2x
DDt03bTGcvah/8ZKWRbM/TH1g1L2R4UXe1JAOWHqybNi8wFKms/jSA63TcKyZFE2oKDPhHtPMig5
RlMI7ab6pvcpjW0krDBepcrMweU/A4SpNSObaph+3vTLbewrdK3QHFuX4IEwroaM2U5D7QDyNAGB
Vjf9e32QhWNkc2v5A6QPer+dDnrsoiToyuGAEnSa+Cq7iaoBi2Q5C+FlNcQRa6SvVDp8NuhNeB0q
0Jj0BW/WiA4WpsEsnwGbG5HyDzAGg7IA6gRFuyscBunXgvCVk7Q0xuXv72wb2l/QA48pIM/aiB8c
daVD0LMSdPuSbK/vxoL7sGG3tISAQwUZu2PW5vMjBQf7EXzAZgdBn/jFw1n+cn2cD2NwbInlPNh4
YfSMzXQ/aFQqjH8v0Ysp+v5rpczGrYvXOVzjkl9wIjYEl+TEK3uAmC6v4rIEUQdigMzvpxWHu/R5
y43IpnHbcbgYCZpR0P8pIb8pVmnhlr5uOY+MK+LkYp7/j7MrWa6UZ5ZPRAQIAWLLmezjHtxu97gh
vp4YJTEL8fQ36bgL/2rrEMHGjjgLSZRUGqqyMh9SNn2EHPmSzCiX3Ri6ZT2ZoFstJx5NOfCVCa4C
AUS66u7EIVqTIAUfnm5PtOUDTDxtli5dpkEBgYBlXHIkpYBlWMMRt1u3fYHh2XkGbY8MtFSXsAPT
eV3dNyy7gh5iw+Es3mCCZ3EwYEOV42ogBcEcUnjlRYveObRuOHyJGLhlbn+HzUqGZ4cF8TJkj9GR
ZmF2GLM+uvNnEJLta37t9sXGITuZicBLsTm5eCpCfZR8gTTEt9uN2+bAcOVec4SDBoGxFwOWDZt8
6BaxnEO3RMR7HnIkNtGzHLGLbPLWiZDSG44k6sQJoqTRhvlfh5+jfcOJZTN7uLDiGO2hYUPawk8y
yRREcITXH3vksHMI3C7pBZK+bDmUE9XDwYl9/vu2CS3Tb6JfqRgAJ6sIYMcQsfleQWg3gatvXdRs
rRu38TgqGSdi0ZcmqMl/4DeJooQwMvHz7dFbFoCJc50hISV56OlLCJKDhIRAWURA80OzrN3FoUdi
E+uqmUSYAJL0AAHFYE9WRQYi+qD6QKvpw5R28sO+L1m/8IWfRMKlCgKTGhAs8D82dYDqJQEGowTS
eMjM3+7EcvSZcNdxBL5DlY6+IC8JErrwfr16ZpG4yIiedOb/HoZuT206zGa4ZlP0nZaQz70AGPFD
xJUDeS/5NLtQ97r9LbalRQyDMXSaKgplvEz9aSlS9j6Jn263bVtWhk+Stq80ZNRwFfxLQ4w0/UDO
PIsglIxs3lZ2aj0p/gllY7TGAZsKuHUFwc48cePwDQ2ei3H8KAW7y8EWvMz5nmwnCj2NiDkBf1ff
jL57IVJryJcGD3IADm5EGA3scYfbFrMcVybolXSV7pzecS9jWz+BTOiTkupYNcGb7RVlmXAT+qpp
v8xBIL1L64ff3UBDtauGyuHt8Vtm3AS9SuqBo1523oXxtUbUhfSkmxRBNwWHwIlzZ6ObV7M+mAvD
y1UMaF0PJjggB9WZYJp1PH2UWQCdcQGA+/SBM/HgLNOGj9i6W035YlPJUu5kWQ+x16TVcwbRFO+S
SnKQvvNNz8v7sQieG5cfor3PNpMcsofXxJD5g+OM4PY+/iWgzHT5fHuSbCvAcPlqHsYONfHlHfEA
AEmL/NcqDLMxNbbGDZ9nEir32ZCCwaEgK8Mo1MWS2u/ubw/dtr4MX295NXtDWaBwtwqwvlqJSDZE
6f5rOrJVa2vpwiSD5DOLQDgJXYhEefKRVE2GCxF9amhT3t3+CIuJTA7IAtXUEV5jCtsikq4yayeo
2Lo77womBWTfZVnl8KiBifLU+w9y2k6Igqio2sVAR2KTAZIsovEzkJlghhc5PLuV+iCbJnraruyx
Gchw7woFfHjoxeihFyjoZKh/u1vQzT7zr72+8Gaw20WTU/4df7oUbzAb7FL38vPt1m3LxziwgY7O
x3liGDukNIPDSFEkhlptcsjnVu3zMROM1rIJbDK6hBcA6A1VegFtTnDkb1w5bNY3PLiCQEfZozAF
cM8Bms3QWq2TGGql++xjeDDjfT4zFyKk0IJHvAvs4stBrnxXjQIzzu0+LKeoiUZzPafjAqrt2K9J
/bTGJooyeEaB6qmst3JHFiuZmDQ3A7c49JbwHRx8+IiSB/4BYpU/bn+BZRWZmDRIzJOcgMccX9BA
uJDVELajbpwDuoJg874+Vuu98ANee8WCzAT6AMRd3iEV8ouVM2DnUKLdODhtRjIcuQWWFjyMeHwB
GBOhYouX4X0TOWLf494EoCHIO021jJ0LFfVzAd3ncCJfRtXeN+lW7s42EYY7A3Jed0zV+IKeI/RU
iGw6pT2Umkqmt8jebX0Y5zGFdGEwNKtsXZil0U+eU7+9zLwP1HHgUrU759vwa9KHHcoKcnxKGmLf
6+PxK2u96V3Qbl7/bPNtOHfo1Wk40wpdjH0KDYQCmUHPpdm+LzBxaGndBWk/Z2ieULyAJXH/jNCn
PkYo/9/YWm1xBBOORqXnT2H9V0OQAkwEVePiIIkcvxV6RJmDkBkIqPUfOQLVEObu+7z2q40QiWUd
mEg1WYQRcyEDhocMR9fA5L8PEb84rdV7t13esjH+g1YbO17mToAeAim/tk509ubpa5z7zzzfIvS1
rAETsQaaxHIZoJuOmgoBhruQK33ycEW//QU2G629vti03HkZgU8LlnPape2DqBr/BxEsO3Phiq3K
PUsffyXjXvQhpwUSCZFHM0j0LdUhW4Jr69PyFDvR4+2vsMzD38X3ooeI8aKZw8U9gzRsSaK0c+98
QYNEoerx4PSzs0Gu/PpcsNjwR0pSP4gi6p5j1dXvZ8g9/IdIH9/3IjbhffnIvNgRjnteprQ8TLye
LqTO33Dm+ifdsU+3bWUJtpgIPyKCik+6JhfWFHdZGT2lxXRHugH8fMV7f6TXslHH211ZJp4YO+Sa
5RO+1GDYyTiqQeb03JSFkywhURvvF8vEE2NCiFOk0RRI94wCt/Q49PPyqJbuR0Bpeejq4uPt77CY
zAT3RXjbdQPL8R18iL/oNu5j1JdEIa5bDguBBfdmP6ELEQ9QLvW2KhMti83ME7SpNyqVeu657Kb3
KLRrP7mo0Pnv9ie92rjnheuUvfAYRTOUFHUjPCZLPGAQgFzdmHRby+vvL1pOw4mHxGnjP6gUHA60
z+R9M+67ZGHcxv0hG/Ou6jyMmzHnOWYFyIlBTAJB4dtmeTX2hebNq4NowAo1Lc5ZzfKihLyQ2Dto
tzyj9AzFiNHGrmuzkeEYVR2jvirK/DP+6vjsFV57P7TBsEuOEZ9hukUOVZKeaudMFnpUDmI3bN54
b1iGbobtFEu5LofZAV2bUyWiCd9Di/XPbeu/6s3ePxLgRUtYGOZL+kdVYfgW5NDERV7XFeRPA5oj
dl7cMA43Nlvbd6wr4MUyBQV/jBcBDj5o0iU4BZPG2QLJ2j5j/f1F06oMOsEqfwGB8h8R4kEjPy1d
lcT++baZXt1WYSbDd1PPA2yoHyGSLtu7mlOIDRXHyi93Nm84cOmJcQ6iiZzpwE8BGZLWXY5huUt9
BKM3PNgfGq8kAE2cQ1ne08VN0mLceGnbDGN4b5k3uhrEspxHyM4lsQgPENOdkH/ZgjTYFo3htzMH
7V1LZ8zssM5rNt+Bbm3PbRV2MXy2cxXI7vrSPUcNv6u9Berbw3s37ff5rRmGa6IaNHAUi5KW1VpX
+6iqagNzbjG7GX+TKP51Ktkv58b7LRvUncskCh5vr3WLL5nRN6cdAjpEaNtn/5Xt3dz+0A2A2/ts
bobesjKbGyLVcla6P4niErLqOI9Pt4duWSym+IpEzrQQ+dq4w8+p8t4h7Hbc17ThoqiZ7CTo7T3g
Q/oK5etxnsR6IRuHoG3ghoeCJTWLqKzcM3DNUeJPzZKUc7FzsRg+Okw0coOids8oznw7oPi/Lsb3
frF18tnWouGhzQxkfAAxkjOE2cGZ4x8Gz70foBq4z/CGk0ZVxnynwZzGAtnJcDpmW5d/i9HNGFsf
0bAbOlDIC14+y3C8qm4L9muxiRlaY0sZu2qGyZWfAXzlQAG6OQRqC81na944SfsomKYwQvP5CM0+
SU+IIX1jaour3mYY4zTlvkdHiKHihVqLsy7rqxNH+2bT1E3xJYp4qcaW20mvOKp8xLWeFl9vLxXL
VdIMpnVLFENzvEDjlH+IapklsfLf4QF8XPL01M5k4yJjM7/hrYID8cgFd89FV52qukv4RM+l+Hz7
K2ytG+7aLxykCjNdzkvKvwinTLJ0PAPasLEb2CbXcNdo0NSJctzCFtJcFMAMC8pFb4/c1rThqqh4
9HLmY90AuY+LQODFyGdvTe7rcvfAPK+pzRd3PK4daAKsVkd0/7Oc0mNWh6e4dc4RjS6zk76Z3PCt
l9FzS+LnTE/7PsqMplV9mZFlgr1AJCAPNTo4rhVf+zZ+M2CWjStaH9v/eUQQQtTVhXi7soCwl+HF
VcSnCKJX7nlo5FdUSOJmE/8hzRZbpmWyzSBZ7M4+5Qg3nOeWVUnYgBvEHdlG1MdyBzHlUph2fCiG
4jzM++COMn3MUvGQifHKudq4ndm6MJw4LOMhzTmWEx3ie9r+Sj3nDkzB6HELT2frwXDkiSyxloAs
n4M2Olb5hwpXnYL+4uOGkWwzYHhyBlYxX2h3Oecdv4uc6eLvklvB0jEc2QFvCx6cOF9kS96Cfic7
5BPQAbd3Ccv+ZoZ2xqqGBmUncB1x64egn1BN3iIDvvUUtFjFLMfsmR4qVaP5kgTvZBd5SRYFv/YN
3Th3w2WOuBJoWw/ZaYmaM2/YXRh7G1l1m2UMj5V9CV49D81nRB+pyi4sqC5dlR1vj95mmbXbFxto
OBdh7IJB96wAneFOcDc10el205aT11u7fNE0nRhvPD/EyNufwMwnc/TMxjjhxUUvP253YTOO4a9Q
i1ZBTBAR7OcOW5p3WCmOeLCr2NPDmv/fLxgcEuathnFC7l9kWiZzsXWDtY3c8NMudvJlkIgqdos6
oBITB5VMWrZFwWmbVsNZlxyEYCHHlYrJfjpUKciJBlfve66ZZZcUJQq9XGD1Nvaui5+eGjl8rqd4
32XErLvsvEnIoghw/LnZKYIaajXtPP5MQRM+erOsQpjFp9l71PG+Qw3j1ybnGyO3TOo/hZdV6A5I
5uGEqr8XrUhU/zXtdz4HzXJLBzqVinS+e57r7rGJsyoBr9jHXX5kllameUXnrELbTScTkOfepeQH
JzuvgKZ2SS25ZCCmx2KM5eMydhdn2ULMWfYYs5RyIFMECRkMvHaqYxeBpv7DgjUZvkv937dNY/Ek
13DUfsidEgFqmKaawGVbvQUj8MYt0rZcDCd1Rqdpl2i9vPb6UKfRAdpWd24577oKgCzzf3evBujn
KIeywrkL9aOIy89dLk97jOKaZZQo4AO7WYZDic/dMRvFgw/6uX1NG8cpdYDLCeZ4OZcgeAVS59SO
WymR1+0N1Oz/GgTpyYgHHpQmAr890DI4B7o4+Wy+3B65rfn19xfn3TzruHZqbOlyGD477vzkk+zo
sHqnzY3jdJA1Fz1ZkPTU1aHJ8iNoyXY9ONzYOEbDGcVBfMHNOhR/3Kh6gKzExlHx+nXXjY0TNC4D
iDLOOCp0FH0rUw9EVM0BfHZvItAy7jO74aCsbdJQS7acmVCXoC3Xgk8oNcYbTwLbrBpOOoPl0mlq
xA8UUnTM+VOI77PbbBje0rhZJKm1jlYeTRwYBX2KBbhIW/WlDvp9pjHLJMWcR13kYoPp6uV+gpTu
nLaXInN2Nm+4agdAXRkB03hO8/GLLsJ7lQdvQJy5603gmoWL9dANeThi/xq9+AeHLIArW35oingj
TWFZm8zw14IzEHeOKR6ruj2PlfhJSfsuj6fHLGs3dvjVN//B8HuuWbSYqYjHUYEJiIPlokJ2KKt4
Y7exjd7w2R5FCH6VzshTuO27ZdRvZmf6XrXdVabzxgSs8/ja6A3ndbw4FhHow8+dAkGLDM/CBxku
6xKvIglSXxsvHJuRDAcuGqfSdJowzxPIz3JUA01i5wo1nBecoqIbo9RbWT+7d2DlASplmMuHaKye
bu8+lmkwKxUhrwh0E4UPOKR4CzbC70E7vYvn5thBMvJ2F6/CHjzXBCDwvEkj5I0QlFD9qdXy3LP5
KMLx0EBLaBjop0pt3TEt+5Ep/9E7KH5lFItKM+8aVf5xUM3THG3pLNqMtf7+4oR0w2gM+jryzzqQ
D5UA/siLHhVBbS3bwk5aFlNkODWcrUhrDY+DpsihRy65G7fOMlvT6+8vRu84FMJCqMLHYuLYTWeB
gup+I0ptM7zhzVPe1YQ2mGPAqd8NM73QRdzX4Rayer3yveLJZpVi1gcT1ISc5cy97EPHQNIYj/yZ
aP/azDRp2/kY+exnWm4pMFl2DrNqsQ6Gtqg9XCiQPD12pHkAWOsAeu2wHI4UZUa3HcM2IYZ3K9W3
tSQD7nP9/Lby+ydUrRx3NW3WPUJAKJDUwQVXpPEh93Ti6i0Ut2WqTX0PBxo+zdC2OBOQEw8D8aEI
4kOnndPtkVtMb9Y8juMS+7PCyOv5naO/xABx82VOBH/YjLpYNiSz5hGFJI7sYux5IF9O5Y8yuCf5
O7q8Y/NvFT3f/gybldbfXzjbmILsG8QOeKmrrwjKnrziQ1puCTvbGjc8uV+62RkHRMEJHcFK+x7I
nSMDlcrtodvMY/gyrVFqwwss/kk+a5pUIz/k4pEWj7SOE623iDctm6mJkeLFKLxm9Wnh/6KQ1Ro7
mmT+DNT7FnGobSkZB/PkOGHBKmxKM7sEAJ40EFl3/G95CRCN3Ep22ObCcOK8doY06LCY8FS9NsX0
RCf1vPT+3e3JsFjJxEktNF+gco11lEnnXTj1T6CevBPr2RCkuxiXPPef6sYK7NjgxsMnBP6V+tMb
pfnjvuGvU/PCDVrUC+UgBMcFpn+q/ZOn3zb8o2out1u3bKBmWaOfpX5LBJZQ3YMj0ccDh6tq39XX
REe5EWVqAZvWWQHUNVByJdMWoNw2bMN9STNADqTBvk+gRNx1/kl1WwFCW9OG74J4QuYxw2qcxXyJ
mH+i7pZ2uWWhm1odGVHpNAAJf46Cn9P8M07fFc7GG9U2asNRq1EFc0Qi7+xV9M9fLndwAmyF2Gzj
NhxU1L4M0vUZBnZ6fQqCuj1Crze/LKWzZRrL+E1QVBpSN+q4S84Z5e9ppX41ev55e4lbNmMTFBVN
2eBUboTYo8qODSQmqzZbKXkBYcge40F8HOpqX7zNxEhNtbuoRq9BMQESbM/DmbvF1mgzkHFxlv2c
ahFiWQajeohLICXFVuGarel12l/sME3Jez/TWJZK/HT67KTC6HDb9JaFQ9ceX7Q8q9xv2SAJAjOQ
EFjyQxj96fRWuaZt3IanQs5brShDoPSDMClZfJqGrWp1W9PGu1c7ddexAje0MJ0OTcmGpMjrXXBy
FAkZvurmZay8BQvSd5wfoEb/jajGhsFt4zY8VTe0a8YZAUjXdaEuo7rTAizT+fZsWho3gVF5Nok8
mHDICTc4+lF9XOZdbD/gk15998VCqcu2pJqD/7Vg4V0u2gN0NO50vEU+bBu5cYYOTToJl0DZ2pct
JDpQcRFtFaJYlrhv+KUDVczSrTCZnkgfZha/LccfrnD2zaeJi6JB09YE3NBnKNge/KB8E5J+3+ls
oqLGMQx6ASmRcxU6boISw4xGW49Nm1EMz8zGSVe+9r2zmIJvOu8OMnPuFiF2LkTDO/0g82Saxt45
TU9Zmj4E9c6t0Ddc06Fl42ulyTkmQJigUvuby+J2Y9jrknjlCe4bztkK1KSSGnjrrHWu81I8VUCM
a8pOaUw2gu2WhW6CoWJUlcfe4PvnmlSHIJangMqN0Vvm1AQ8eSVelXpE6qRRwb1uvM/jvFwcRTfA
c7aRGy469Qjv5itUAApWqLYKmHN1vHFL5MTW+jolL/YXH6oUCwjivDPNff5Fp05+VSB6Pe7aGE3M
E3SYlkW6qK7ifv+rDLJjtrDP+5peP+jFwPk8jVLgJnEWwdhA+YnLj9gC3I2nkc0shp/qumwECBrx
jA/mhGTRuc33QV3/oa+HZtUIAjccziXCJmHYfShTdQQL+tM+uxiO2lcU/LPu6J19jiJ+nwUfWBDt
exOZMCekZIgbt3gwhmEznZY6HC9p4Hy9PXCLG5kwJ1qD8q+pJ8iFx0MS6Pgw8DRJNyMPtuaNg5S0
XgBmZKAdcbk9a4Xw0hD3ST6MW491y5L5h3dee0sQyQB77+hcFXXOebzx0LUN3fBRkOUHXbdCJ9o8
vwQMVbbp+Agxp31HqUk4PwS+riBwC09qvlZM3UNBcGPrWreoV/Z1E+UUDv4opMRxVLjOp2yu7kII
Tok0+9438uiLfXh91+Sdd4I5Ld00QLFRu7yNUA004L9fDhsxKwuQ1jWhTl3MPVDNZTieBn3UbvQI
OYjvXlqexkXcKeJ/9ub7eunwpnkkUHLf5w6GHzehhmYWx4EVxvmcOAOVd+0w9QmNZ3663cXrhe+e
a9Yke90gixnAn3PWvyHLaYyzgxqfxHQui2et5XGYP0mxcauyrAUTGDUD3VkpSLSf+w705GDpiiFJ
z+hJaHlxArWx4ixOaOKjiKOC0o8RWaG8OLFMHUW+Za3V215ZzCY+qka4qQjzAjVnePnIvnijswC+
PhxUyjYuKRZHNzFSLSPZ6IC0F6UbLmhvaf9G+1N1oCrdaZ614xeHJtV+1ELbAN/QBd9RhXLXpHrj
hW8zj3EedzEl/VhhLXWkuowg9uyZeoii4ABqpX0blYmVUqQRwbQo3Pmd5U3Zk08j2cWfD5iLcXEu
4hFSXAWq5gWtPnJFZaLKZeMu8aplfGqy5vIhUBVr8/AenO1vOUJyoE52QIWTflucYd7YLmydGB+Q
Qn0wAJ9687NHSjdBbar8rKvRVYnjgN8l74ZF7pkFfI6xMbVxXc7DAvEN4g4B8idSJQtHWnRjT1pv
WP+4GZo33gIpJFPBu+b69zSNovJtEbsBgXRFxAaUXlQ9o+HnimkI8UAGVbfdgwZjjgbRZ+hBIOxY
Myj9/gihulDrpAGraRudvLxv3efbw3t1f/FRB/a/DiRLEQsNqvmfY07ByU6YjPpEeHILAv/qDuBT
M7cGFbVGuyAn/kldcHGGU5udeqX8Y6BUvbER27owLkJIfwlXDsz7yaa56Y6yJH5wQFSkvy66Exs7
2d/LwyvTaKbaaDUg3xJObpn0RZQ74W/oUMa+/5mIaequrJVd495pSBSnByo69ZvPKOc76rTxa4i1
yqnsngjVXRbfo4yt1v5vvwjHAHKpOu3WgJxS0VYaxDan8f/OKXFH4Qc+T3+1A0kb8FrX47eVAHnD
3rbmDXuPAGE2slrJsrWvu+OYzx0g9g7ZJ6QNEpz/HX4rJ0dDSBgJZOLFXIAVWsXiuR9rVUXJUunN
mm7bh6xbz4vDo3ejgPtE0IeWB/OdqiN1LHL+bZ9jGSdTmrIirWiJr1jqp6Ij033nOsXOKVi/6MXI
x74LB97Hzc9WOZF3oNgkxCXnzCuebo9+nctXVnu0bmYvOqALo968TLpMCicrHrGq34Jko3jMnOmD
jH2QeMkFr7GowcZ/u0fbZBj7/RiSdul05f2GXA6iyEFE72qRb4Ee16X/2vcYe7yrSp2CEJ/8TiM9
Xas6d5+U03v/qTkLwPzed8HntGzwNtOi9X7ndSmzDZi45Rwz8+cq9eeaVSqE7gLIHmnpHCpWPFcq
/iy8LV1U2w5orLWQDaVs+zZ80BLSsWyBWrLK2ouHcuh9s2OyBRftoos5SMkDB6Uh/a8faE9OPAdf
8MaCs0y/yTESojx5mcJh+MnBrStPBRdC302zmjdwVbb2jeUF+p0JZgrJQw9ipKSAZDfUxSEmf3vx
2ibZWF6rfjZKmmCe1FvCqy5wj6g8ll8lGJecNt8i9rJ1YxzWOi9UUTfO8JvSQcYI+DsqTtRQ9Ko8
YnchRY6jO9higbSYzMymc38sfGi0+w8jahFOLXfE+Laslrrd8IxXH1A+NTPpdJkiUBj4fZlINU1l
Ccn6KVoAdR7lIFHpnUmN81GAJTcOQGDUhTXbhZX1qUkTEOLJIBfIU1+h9pE/44aJja5zJ+i6d1SV
G5BTi1eaKTEyVjFvaxQQ9CVIIhlWRqJ5FyQxa7ei75YpMjWjwyaNxyai1bUgWX9so54cYKd9h4zJ
0JnyefY8cPJcJS5xJ8rD8NCr+b/bHmMzjuEx2lWL03OdXUfSpAlbpSro1M3IdQJ3crsLm3EMb+Gz
D7I9WtVXFsL00tN/OjffVcaOxWtcUsg85mlay+C+X8KndACFb8CbfWJ01IRq9GSkEglgfm3rrjz0
E6Tc82UXNSpGbhwWrgTlJ226+F4tOJBSj7LjPG8yD1uMHqy/v7g46NrtahAKhQ+yB/2fGtwlUYpu
HBKWRWPS2FR0FCG4fNtr1Yuf2JV0gkPjrmvDeN9T0IRtsKgveak88rsHKyd5k/le7txDZF7Wu4oA
YH1j3dNFxlPQj+yetMOPjBcI6qT0KeBVcb696m02MlY98bnnUHA33LcUEgWyUF8raI0fg6D/sasD
E78huYhnUZP6GuZAELhe9TxyGRz6nO4BuGBzNt4XmVfkw+ACIKYVJOTdDoKxPG43NmXL+jRxGyQt
Cddzwa8sZeGhhWjL3aCgLHTbNrbW14P7xeovQAA2yqokv1HjPDzrSpQ/uj5Lt25hlrk10/J410Lf
BGS3uGGA1LhtcL1jSkyHqdwi17T1YNje9TsHkkcldp5JfiZe+EzCUSeeX2yRvdk6MPZNSPCseo5j
e9WlqMCtj/KmsMr7pJT7hEZ8aubpeU+jskC+6woRJHKoIFx5GFNnV1YEra8f9nKKw7bRDSp5ruB/
fkTiawDUWaT7jiwzU89b4PEnN8DSz+uzKjC1Xt6yjc3NZnrjTTfmSzO6WmDpNyXKVUfIBkErvko8
Z9oZSvPJ/xoH0kG9pzy/vvYo50kyLh79aDNtYXEuM2PPF85HX07NFco5UUKbXBxnnf+67bk24xjb
Zp9WTlVnMI4aIViIkuTilPHgjb/eenb1YCbs+7hUUdYOHHfO6WumKD2vu9rsbj5CLJ9gpu2hgLQE
fj3nV5bjSkLCZ8jIgJ8zjcrT7S+wTMA/VCWSNE2mZHMFH0R/LKImOO4U6/SpSVbCcBmJ/HGGeRAL
TRjL9GHpQb08tZshZdv4V8O9cN2waDsunYpfKyYvI7SojnW2ufXbrL92+qLxDMpoymGYXgJYUDjC
pVQ0feo0ynb2Wd9w3ywW4zLkbXsNhQSQnbvsU8dD9vV267bhG57bTxWpwwFgiTV6QNZNp3IRUtre
fWzGNy4+DGwQS5Su8ysQzD9ARKkIkrTnuxTesH4MB1bluHS4HaJ9JX/quSWHBqJsG7a3WMdM5Rc8
7oTjDOIKVqGvtHL/VP48HIVfZRu3Not1TM4SUnt94JQ1zl0omY7gFTjsf6uYifyRKK+TEy2vJGpC
P9HdrMcvfikcslWeYBu+ce8B44ToR1T0XX3VOIcojLIP89Ds4q/3qZnPz6osYqyM+JUHS30MFTv/
9S/c5Z52LX4zre/GEnwrUOm+hh4eoxIL6QqV17cekVurczXEK/FHM6OvYm+eWy8rrjqG+I5WAzkw
ggqsGNs0qhX7y74PMb04HFzUoiOuoaAbd1TV8JUOE8Cnk3u63YElZmPSihdgdxiw9fCr7ts3oyLV
1V1PMu3G3RGxobhMPMmn4+3ObKvKcGkJMG6MgktMSzZ9bFfGZNTybOXlLC5tpu9lMQ5+6RB8yfrK
QIHQ23DN/KWh2PeMMTP3/QihsFaF4qocKCj+PQxiojbmwWIaM3ffzm0dsDiurhQheFQd4Zm94CW2
y+5m1n6MghKhnxaBEzf0ry70E99MTJTJ7dZthl9/f3FQukGqHTKm4lpBn/uv4UGRGh4gpraRqrPZ
Zv39RQdjGlOV60peWeGFSVjk8m6o0+54e/i21o1jmIuw6mJwll5TNwLJXOQfcgn5l9uN22xj+G+7
pAGkZTJxHVMNSZlWPqZuJpMspxu2sXVgnMKtomlc5TEi0xW0cXjT4eHeO6CBIXwL+2ozkOG1XKIY
2sUdBTeJpT/83amDnD3eNtDrjfsmzYmeiqLSY5n9/wt43RNwjn3e17jx+M2aZpkEGC+vup5Of6fW
Czcvz69b3jel4l0/EqrMSXslHjSAeTEDeeUPH4cKKp+3h//6GeObjCd84inTZMbKzIL8iWQ1B7Od
jJ5CPDOGdih2OYAfG/6bQnevUtN6TSlFd0q7pfoUic3MJoojVnP/e1b6pnY8U/mEqxaeGe7M5Hdk
ZNvm44hz8/O4UM85kYlVv7I+K8WZzLS/64diLFMIHCysFqhp69z6lOcz8j0nGvEMEt5cNKdihG2S
shAItFVNG3nHVIe9d0KcifD33iLn5gqZmqa6Y9lYMUgEK6JpdiowYsa/cCAJ5urQR3oek0pgiMDp
p+COl/6c5wfi0iI/0ygr38nCHcojCYalAXkeJ29bQvlb0sn22rdOpx5U1Q33qlLFfOCgGzrFUdB8
g6R595WDc3UBzH3x/nPbMf8QoSz2fTun3hH1Ef6TzuXywfXT4iPKM9w7MJBy9EZAoKqmMXwcRQl0
v9MU5VdK6+Cuauu5OslaKfD2T1offK37J0+r6I6JSaFgNeC/Q16F9y4uO9Olj92SHNo+Zn+qrtbq
4Kba706Z2zbvIHo/kmObgkL8wFNBf/WSsredoLRJnCpn/F4Gy/w9zLLxCx5C4QeweIQo/KfjqZUN
ymnCkA/PrVaZnzDRDeSUhesDmJbhBx3n2QNdQSKH3uNLmYRLOhxqMIn7SQ8o8XM68eJMY5g00YtX
P+Sg2TqlDPwFyHhgWauqIBOqYTHv1K+L09KGxQPpGK0T1xcRPY5uN57dtu0RNXCU/JA1LkWR9xI3
Z04W/b3raRoiIFIVuAACooIAw4DdsW96r0dqop3fuPECCbQxnYf3stHsPoSYTsLCOfePI4XQAlTj
Gf3UxsE4Yl013YNL64gmQEmU9V0bS/qVF9LRiQayBxg7h49fYljBu8Pj3KPJ5Or+P7CJNUEytrqO
H1zAnT5VY+x8w7sSh2SR/h9nX7IlJ88E+0ScI2axhaKqem532+1hw/GoATFKTHr6G/Wt/HNNc2/t
7Dq2AEmZSmVGRIb1HQ6x9jD5E/9aaeP+Zq47s9tOlLY+qKYLQNRpAlbfo2qOgiPR1L5AkCcBGVbV
4XmOnPJX2XXD18FW7KkYpmpJh3auc9UoB+prmt3wwdJPzUAamRLXRVwh0DTqPBdTNGWDtJSm4Hgu
7m1H5vChEFXpfyAWpeFnUY5Rf8MUc5dzB5rG7wagP9SHweX2D15HdXOKYjgLMSfAC9BOTg8xiFF+
1jcFfeyIwbs4CcLtVIK96x+WPu6WzCuRLc8YB1iw8OJ4TLXxDJDUZIx/1tZTKNZ30Oo8+HzqoGhv
lrK9IcL1D1PimeIhUjaATrdl0Oj2eGlM3rVD3EKSAATKs3ZLFecyLGj9oEyEbhNVw3ssqoYAwO3A
I/JJodoKDQ4Fd5CZYYI2nVDz8CpcOgCSi45TjgTBuOPVB7mwqvjqSuBusq4nRYDcLIQ/z1Wko/ol
mLGDwqkZXitHXujU43+93xEaBikpJa1/TA7MNqO4tfZlZsQS2LMbtwV/qNrJHRD6mh79n4vQZy8k
jIjOWNnDsQ29G5aHCvfcKqtaY7BsaC2VpF1Y9wq+CvQnkk7WTxT6+HnSfyjKRDX5VDUFzxbH+PSR
SG6677SpCvPiJwOkyQYiFTpGNbyCBE/ozTfoCD7ID6KeAAyTWKnPDDKMZerPTN40DY1ENlVl0Ock
IYYegd5RPC/AZZryQBU6PJaoiaORtXb5RxtCwhf2WToqw0JbtG2BllPfZAKyUfS4OBOQRNOsFzft
6qT47dF5nnRWly7/vMQTg7IBWqigouRUkK7rUegAdiNuxYSeGL1/X6DJ2V0iAIRIy2lR52RgHUhg
rlM9AUpo46xcjHyKVBgXt4Xjme4QVOEF4gK5+zLr0FXqB7rayyHzhwqw517FkYBwg3XH8+SbCd1m
l97LdW3dOQ/HqnPOBVE4Q4IZE5dOPg+9dElwJLFqnKqLCrruUxW1UXUqWnf8MhRN0T0EWsfqYzMz
HBOMBoyf0Dq+gIvs6Bw/TAv80Mcu6qN75k69vAUbERiuQYylPSxoc1GlZdEFOYklnlYDOJh58RKh
IlbIQzU1cLCQ4myO6FG43DiFGoLUGfFENBpr0Ux61omGdHJdH6Z2wC5wokDfTpOhJ6dHLqkUNLyb
utF7THy4sBTpXD/JFEXnJTi6njqZQPPuHwRV8jmnFRf1XUOshTosbfrH0rP9dABtICmfyoJhT4jI
B4st4C002Fg0kXxohvFySGM2ZvCAHjzYdHGoy4l/Zt7I3krZqWfiRsA1eIkuP5VUd+chmsZnGyHG
6JxghI/0uEPuSiGjNo9G6d5C2DTu72ruywmtuf1ReXD0tY0/LCyy7X1IF/IABubwsavQ+DPli1C/
LB2m36KfdHnPl1FWKRrWdpdV4NisM5pTp0NJyrepjorvXTEOr9HIR5qXIrJ/ulrHLDU4956001nw
RiEXk1EXAL+0GTyvzyA/h65IvIJ0K0Bg3Qn98KrXSCPUqHifvBEY9+2YcKwIXPJ4yzXRP4UbVjc1
KWh8CMB5+aa0I2nWNZBYzgSDF0alBEHeIRokeaItbZwU9aDpJcKd5H6Kihlq3okvHoG0iMXBlpdN
ifadiDAKSAvc+nTRcBN0+s4Bk7xbaIFELiHlRXhPOb/BnLSQ1g+ozmUwA4JTj36bFVz7QwqMFCx+
CiJ2bknNv1LtY+yZR+1Xj6LrTZYUS2cz4pXw6XZJpvIQcMjxTAmBtZY9lT8nQcdHyB3RYzPCpP3C
IRmXSsTZXLHmRNFx5Q7mOX1SLSuBi3UjW6Uhjvo3AqzRi88jfSuS0aD9jSLmsJiq/EbNXP1eFmH/
9PMkvxO9kLzSMWy5LDxYVNGO4v6/f26Xef6GPJjG1tW4XS3BdGrtxG5w/MfnERjyCQ1OpfNj6Irm
pfESeZigjD4fCHIQl1T3FJtDAxGxOh/msnrU1IcIB6Cy9S0NDKIEXSfT77blzrdAdANU6Zy2RnWL
TY8QWAo+TdzF+8C0wXeA5H3/JYL0D8kmR0gIwlZd/ALsy3jbMBN9Xhiu9YMTkzd8RHgSMp5/em1f
PS5Rg0iqioX7ccE57J1LnRTf4brgq4Tq1ccyqJsPQUH6L8XUwGl0XhSRTFvfNAf0VcIS6rHpknum
lLRzFgKUWKeWt448NC66R6UdHLRJi95TTTqTGEGkHS3OY70M9hfcU3Hq/dgLMkTgw52IZ+/YYr/w
J1JRQx+qsWwanB+KjrhZIoark0a9jDiL1GPkxAgt2nCB6FehpEw9XCK+xAz+K3Xjgk156Wj9TCKn
Kz8N9Rx9gIMeUT0KKojrux5O5sEfEA44SeffiySgd0lMhl+IKM1biwZSHAcvaGHKTmRMbeNGn60V
QVrPo/NHh615rYNBRCkPE1wh6t5lb/5cNFU6YIvesE7o4lBFlW1T2nJy5/RCRAdCSfGEuAlAd1oj
bTc1ZPoEVCdUdgLty/J0CdnYSVVIiaWeH3XL0Qfl+zV2hO+k44zT5mD6GZVam+Bgw8/kBTJDCc2A
t8DUT0GZPEoUDTSU7JP5Fbu7BCVHmpvF41U61uj7lE71gq0za7R0S2noLGMWENZ+BPxEfnNcVNnQ
sXtR2EqUfYrKWd3UpVNUWV+XXZthjYpTV+MCMvdTa1AMcpPnjuJpd9WIzr4cjnhMC2eWJ8+bphfo
Eo9n0SMfiVM7QI+sBCDPLqK1SSGBP7yqiJuPpKEo3c5+67wQlIvP7uxMLIV/9f8glDRfKzHh39vJ
NOykR2ZPrTuJFuUQKNpmfduhW3s5Q2Q5hU43KBV6rqaHom67o7skFAB8BJwsjb2hOzu0bEEbQZee
17oJBa4kDpFPGno0maEt2qVic2WXeOEmkhHas0fCCb/D1v7QTsMovJbSKledsSblwM+T1NCEmlM9
JJjY6rIlC+gMtenids33enY8B/+nZU/oxYJMJqAN5NxKLX9Qd1ZtzksxfxdxQj/KBkF5kwTDibtu
+WkJ/CE5RMTlLy5h9k9ZJA4DEo+VB9pfArJqKqKnoe8QDgTxgninizy034Sq3guSnPVNWOF0KLhH
/wwRU7+iWk0vl/jkjFVAmSF2knOkuPPixG3Z3kM3A1dO0cqhf+GF0/Yoo8xLbqnVL6VXjF1aIymY
hXPjHIOugCOKCGm7tPUiVGZ7h2HSoGsTvi4ebgJ9h0vmsDTVUeGs+16r0PuADd2PmXIEbnP+7L8k
XVWQG+EnwH9KB2HYokcwMSAQj/auZEInhlbNOJj9sMMSR7Qo35rFw2lKceN4oujJc8eHKvhVxML5
5lWGPVFPN2UaE9q4n2Yi/fEcapMIMPbBgCgGr3lG6oX/hh0BQOkj0uzHyC1uoOtDlg+Vq7CiBfEK
koa6Mt6zF5j+rnEqaw6Oe9koIM7J/lSF0MU+QT8m+dU1CJhO6K+LFuLQOIHbWTpNnpKeI0HeuL0+
1n2ob2NVl/qI0MPENxNi8PqOOG77uRHOyHMk62NEhWP3asY5PoN4rZqDO2tyn/SRS89tBbWzBQKi
H0lLZIRuCNWQXCBWZfmtHwN6g955TpCVHSHsxpdR8HEYlvbrLPsoj9D0Try4fdABIFy13Su6mZk0
6VQ3z6mUQA0dCnjz29oBJHYZKucHhE7qHwyhqz1Y3auX2YyqPZWg5uRBggvtqy0G3JxiUpxwGMMl
aBBR/PPEy+40Oiw2tzitpyeupzovJG56AOBRB001pqVI0gA5YDS99y43CWECV2YNJC3bnETu8muc
kv4DqB1eTnXUfItazxtyIkqRkwaHNfAQ9DFCBPQQNKK5GX0yhAet/SY+FKas0ZTFwf9FN8ekerIj
uOAH2Tn2LrYlLjVtX+COiL58/V3HlJ+C5N7NWe/53gc9I5FTBqR71XOrGboZQyI3/y+TaSxtXrQJ
lz71HF5+G+fLqaiEhmFyqKl8L5tAPFokh/wDDjmEZZFLmp9MRtEPZxYIVRMeItprXdw92Ih+uc6M
1l0pCHJ8yllYl0d0HXZ+qGbQJk+ID6h4y0Ik8YBd9e8t9WqahheGyNFlPDo1vrK/eoL9f549Fzcz
7dQ0b7HmburEkeFHirP/sQsZGsh4i0EMhYPGxim6ysgzRcfeL54TNT8dH1edjPaKoVms3xEQSpp4
uAMhv/1aDvh7ZWT1WNDeyUZvVm/B2CZPpGTd5wblYicLvOTBeER99pgnT1A70ueaTWLJEMypM7af
HNNONrD2qqy9H30yquFA3C6CEQCSLXIeA8OcClx8MtYH9ItDCz84j6PflOcqDHFHcAAxRD03LoxK
25p74sUpAq87cN7gnG+gstCnHcgDcHUVeQmqCoYfCWQoDRzWo+8Myk1NGCGFM7ql/dVgx01Pni3I
C5Fu9Zks0fSKBrD6rXVaOqRjHPfOIWQBVkBcziRkf1Su4WPUgeh5OHk90Z8mUnenPmyJyRjj+CN8
w7OCptnXYPRc/tCwFnqLWpjlpkI+85uHhX7x1YKkR8D85o6L0LeHwDr0iKCzq2+YczmPunB8bBEj
d6hzzaOKcZA11v/GJLz4gSIB8GeOk459b2bBjsgqeM6plGg7Pzti+TnZzgTYri46zaYaVNGzGTsA
ntEix6l/6Jh/Q/fROjlVQGCd+nmIXypGkN9maAiRQ9kSjYAC3bDjiHvPZ2YrgUM3GZBGLKF18tr0
uCm5WvKvUs3dK1wM+9ZGl63H44T/5u7l6qBjqfxMlKx+aiCncxhwFQ++TmpYbpFtwoUidv2RnpSv
w+UAeesex38xR+UnNI3ozlWhkdSMJmeazlq6NiUc9xoElWA6oXOKh+NQOU53YLPu2jM4b3REZzeP
tPdVnwiZJjpC8JUwMj+N6BtYPlReEMmPDg/d6RQkg3qBtF1HXzlEeZIMNF71uZQKGxJxcxEdJ+MY
cueJtgwPZV96D0rwQN7E6Nw7fMEQrjn76Ldn80iQ0jug0KTo2zCQy5XZg9pBT7sygYbhpHFX88xY
PHqtWNosMYP3GR0Mifra+O7YnJNWWnFwFhvXOey6mU64W1XThTAg2GMSKDgVXEwD/0PCl6A1aWtR
SnxGsnH4Gg6RQqms75AX3IFmbNQ81rrRjfZw0ezi5hZKjG+e34GBGstlp+K0Nfiq5iGCbnYqiJHe
BlI8YT50+v9QK9vI5NMV2A/2LRKE5cjkh1ATQUBQG7jR2T153G8qwBZn/lkvcA6pIk6/15j6X58U
JUl8+f2v+h/O+eCSMxGg/z/hdArG3+/XV7bGXVX+Cj++9LlcGBq86nwJQ1Dk9wDf/ySuX955VfjT
YOokmhEcC8b+dMB7OzDf3DQjv7WhzuKqeUbD9pzY4TRH3vG671nVAnsJKSauFAdZnol08pI/QD9c
Qbe5fM+qCKjowhmD1tjRA5UjGwOEYdVA98RM/lVLw+hrUqn0mS55Z/nRTMOZGiR9aM3vSm/YKQT+
C+VwGX9lFAqRfu33WGlclw++GhFInKxwU962R6+4bvrXhFI9zlWscH8EeCJCYkaE5yrwrimyX77g
UiP8ywbmhI5sMQHHF4CZgMiymuODb5crUNSX4Vc1wNAEPQAImKCwR4Y5rk+Eyh1G/9barqzXRDMt
66JjR3apwpkm6BAF4yoLOsfLVft+TTVL0D48sK1lx6QP7MHpO575YxHuONSt919ZMnIw9Vi32Pm9
Hl8GJf+g5H5Td8GeeMeGF4pWVstdiCqgosCOwLBDNOyA9OGVG3Jts8nCJuhJMtQxvfvQiLMm03X7
ZU0l42FMWkDyYLCSnPu6uo+tt8Mi25jvNYsMKvUT+rHW7OgEv6uueHQYKGPd6/tbZWvw1QFWhPPc
K4hIXgTxn9GVsT9JdLk/Rpb8ev8BF3tc17phSGumT1i5rqk4gjq3RD7octGZflokQcKx3dmPG/tl
TffBZRxR74InkEbf0Fn/MJDM2EEcbE3PylaLqp012nLxY1PNH/zePBa47l2QK+9Pztar+//rxDrD
vVorGGpgrUXQs9g81tocrht9ZahK1HVoLtpJgefnVH6Tg86vG3llohPaEPgoPeHKNsKzS3d5QnBe
7Ay+NecrKxVRHcsaXv1ICy9IIel710KaKRzojv/dmPQ1vQfCSWOCRhlOHpv+p+7iH6giXreea2LP
oALtdoPPj2iD9NQp905zfyfe2LCjNa3HJ0WtggSLOWvvQ08g4y4eymQ6GUfsIKe2nnD5/a8TlbpE
BkjrsGM5mOI2rlB9o82gHrSUFUo/s/35/ubZiD3W1NS+HFCObOHPPHVCkNNmQ8LRQFimjsIVOami
8/vP2fqele06KCNwDSTVsWPiDCDkLRxno+tsia8RtINvW5NTQbCSzkxxnqAAnByWKkDZZ4n3ulds
zdPKfGuAbyRqsvworLwZSZ/VFqluLu5cM/6OwmuA2ZePWNlyN7aD7+GqfXTsn1C4+TjuyZZsGdrK
kCHRIaizIP4jysmktPZ2KONl51TcGHzNFBujRoIFBc/sB+orb6MHFAF2nP7GxlkLuC6QEGcTGiUe
k47fo05uTwBCPWsQP7NinsOdp2x9wOrkpa0nuRjg+53CdsBtIfMDntKe2MTWN6yMGTl+Cs1fCjBZ
cT+QM1fzCeXRg99dI4eMbbNmiTEnnnwV4T5XBiXUwcz30iyPs5x3qNkbh8CaJ1bghouqBt5f65eu
SO6b4s2pw+tOAH917HJcy2cU7C8bk/Rgv4JsVSPev+4QWFPEgIP2WYlUAETu6fhtqvScKtpO39/3
ahteYc0Rc5PFLHVRsWPcPyCL+iYqyCMCpLXoNNqNS7Zmf2W56FyLxG8H11NW5FWMNPXQGwPwwOP7
37CxOddEMVohiY7LOc4yaNW5vf2k6yMAVXnAkz/vP2HDuNZMsbgu5Jh4OGMm2ZymOKpTp0Cm9P3B
N5ZgzRJrm6bB3RwByhxCE5FUB4RZB2QH+1vU5M3JmunD+w/a+oqVEcsaXTdZARurSH8wCA49GT1f
N/Rl5f867Ens90w1WOG+0gdlyhsK5a7rhr58zd9DI5/PzKUDjDHVD9cud6G/B+7e2jgrw03GxSnK
BieKz0DaHaaPYcye0eGvsPHOsbK1tqtDN6nKWUwBEi8NUMZ1e7AsOeDGQlBzdAb96f0Z2nrI6sjl
djBewBFpdSckwPpjS2HEHYoEPV2O7h5aeuspKyNuh2aMozFycnf8Q8j8MRT9U8AAlFTsBRrix/e/
ZcNVrIljaIGlBlcifCgJyeQy5nE8IwpK8uuGXyWqororY8lnJ+/H5GtT0huUk49AKH18f/iNDbUm
joWDdOeIYo5EFD8uBWojrjw6Ys6rZtjZUVsTtDLiKYhFQUocB1wXz41guUPizPjNznmw9QWXx/5l
bf3E49prWiQeSP35KakeIWNzRgu6HY7P1vArY+4L/7JTF4RZE32pyHRE+etL7CZPUVR/eX8NtiZo
ZdQACgwlS7AGqowBbmvU97BiKq3MNUJlCFXWYrACHXmE1fAaifF/F13UpqSJ95p9bL39ypaNX/io
X2H/++Q59sWBDndNNOzEiBsmvFZ7jRM0EwTNkKOy0J1H6X+bk+lBjOEpauy3Uez1v914zJophi4L
oYguVwAgBN76Nr4BOOQprL50MWB9456E1H9G9Y9U0JovBj4+reYKe8klfQp1vQ4dL9I5eBL9DarB
fKmOfPm2IPsfh19C+2FpLPq4odMRA1WlPAzj3sVqY8nW1DJeAIIAsjoSjEqDwj/ptIzdX3YEpOSq
Hb2ml2mXuQDOI3gtBu7exMpGdyqswjycd7XUN+ySrMxeJCYElqHhaMXpAWLMgQjs4y8EyBuAcHY8
18XH/mu91rYvbQSTdHCA1MSiWm76LCyTb7xov4wMmq4MvIeMFWzvJvpP1WYY6lotVgBaVPiXDeJx
MFnkAi5A/1ovv1z5EM1odBH1ADX4B6dDp5G9plGbD12d+EoB9Il+pgjX1aup1UEM81uDojLyB6j5
/yQCGBDAYn1uweHYU276l1rf5UtXXkPNoRUmDHEoSHl2KbtHboJiJdFj5pRAFCNmf1pnPr6/HbfW
cRUIONIBtCzCdhyiOK9jflpAq2iB99S6zpsq/mn4vHOz+vd3gZ/5v6eRB/C+MdPMj9aPbr3wNQ75
CfSGw6SD22RBmToh9/sdsP/tt4Bs+9+noU6t0EkUT8NdKERXw741WRm8oLlevJtFumz2/9sI6JrV
BqYB9ZmDOlNZo/cjcY9VtJfo3Br6Ytt/Hd1dBeHMoYIf+k+RY5lodAojtEV7f9W3Rl95CGYqazs9
YV+D7gG7OgFIt3M5/7fzoWv+mgNGjld7FaKmEQqZydeBvUz2tbTXkO2jBCKzq4mZEtoHEfwA8OPm
1HhFfR7gcXa889bbrwwe1TB/WCrYngCKvu7afORzDuxiNjQ7mdStqV9Zt5gtHoAGQ0dGGIhy4cl2
3ZWrurLl0AG1KOBYVVvLDFiSD9eWgugahTELqDP36IKQhxbg8UjGyYNdiu4c99GeysTGxKw7eCv0
XWNTNSFhSlsUg+NnC8LdTqy0NfbFSfxlTSGlDgSKhyJXHs8ImE0pTYofV9kSXVmqdCByogDIO0aa
emnlsSoH7Idd+eYrS0WbG9rGhANPNfb9qeaU3SVdtIe82JqXy+9/zUsjozoEhRPvHnTAvstZtLeq
YP6OiPzW8CtbdbQAt3AZi5wCVPndYwx4tMWvrxx9ZaslBH6GNhyQpiCEHrgAsg6CjddVmulaF911
i2rs0LMBU0NuSOicEclfZ6drTXRWorYPvg8os70HHghoaq4I9kS0LhvjH2fSukt3MzigjYCfcdRI
HLhwBGUXPor57arNvm7QXXTG8wGc5ZdG8lVW+8YHOhKcofdH33r3lZnaGVDeqsN+mf0+TYB3zIBP
zyz8+45739iQ8cpW9egoMD1iwPAsMhKTXsKsGOSeaP/W6Ctb9cN+LoYFrh2E6IMjvTOIITunxsa5
tEZ1KbA9QBVEqsMvDMmV8k68CZZMgaM1Mnl6f/q33n9lrjFCURItFT8qn06gXvT3tt3rGLn1AStj
bSV4P3IocYD0/X0NAjoEwb7zxLypyju8//r/iWX9a+uvjtZaktmivQAC54CnPvsE6HOuSea5Enyw
OvVdyDqV421N0ErV8txMP4N+SeMqPqEA3iYUNAkXXKajKadsivhtX4vbtngrHHBdEpCyy1uX7+VO
tuZ6dVarqlxqMFfgA7pmTqGm+hACiX2dHa0RYp5xnVoDTXoE8BgUdeqeZKTvUab98/5Mb9jpGiHG
ChWgIblEAaksD6xOHgpe3JqG7uzDreFXbmDkgxCBwtUxTtwYqjcAS6qxBX638fdu4RvTv0aIJb5O
vMZVTk7r+syRdAMoOL9uclZeoPKbAfK4ePuhDDl69prb0Xi3IwGF/v0HXKbhH9t8rUYe9i26dPjW
ya3beOmYLE4WDqQFo60ROVxoe1CLbnaMamstVj5BjBwQTDB48iRonlg5F6Bsou0BgUrXzudsPWHl
GVTAitmHmPpRlMrLhso/+R344LUoduKErQes3MIIJgEgQKg5hLxFgFaYu0hBdBl4o50v2PBt0cqW
bdJwqFhhjngEoq8Ux2gBhQQigWDm7Txi4xvWELKhAL5dFrimL6G+d137OIjhLGe2M0Ub5rCGkXGj
0WhJwDsXNrmpPXGonesQWOhc8L8hJtj/bCnqCBFDGIBbOz6E9Mqr1Bo+BlUXr7QtLmuJ6Y5qBu+p
bs/v29jWhFzW4a/AOIxD6G06CBRCMt/CpH5KSHTsrOXGdlmLRIu+cX1PAGPEgsh9kGKK8hlq7MeY
4uqgI82v/IaV6ZZzOPIywqIOOrphM9p8lnZnv2xtx5XNugw03ZBi6KX5M+tXGTZpHHy+bupX5goq
WNVGIUKdek6CbArHg8uqPWDF1ouvTLVFvyY1QgI873FDM5DFDf0m1fPvq159jR4DoWgcIglHMPjU
pjoA57id9HR8f/SNd/+/AGSxa1zbc6Rcp/6lL0NkIF1kQJcdT//vTCBdg8gStFUqZoLgu126I5Xi
blRFkCdT8AhG5x0SLe5DrJf8/W/ZsIHg8vtf9qXZNC5UwCfzJjkiGH8YOk+drQ6aQ2xNs2NpWzN2
+f2vpwD50/rO4hd51NOvUUB/BkP8I+bj63UfcXEefw0f+nFDQ/Dict+GB1CMUHnRp1mIAw+cKxdl
ZcNJN/ue04+IU1DpAMP+yQ9GhdyOOssRWdOA3ajYfH//c7Y2wMqoh7Gf1ChqwGrGXuVo4XsGOjzI
IslO6Mn1YZSmPpZy3MkGb3jYNbQMClfAFjOsTe1wELhl/Bw51V6+Z2vhV2bOzUTtopCELOcqL4w5
NlMCudtiZ1U2IrA1vswWbhXPvot7qlOIbJzD04I0p9fNz3SeymwuknFnB2/M0hpu5nYL4OgtrmS2
Nqidi8DXQPY4bpm9v+Yb469r3EI4aBhpsQrWjM+Fw86kNTvV4Y01cFcm3syEmWnBJPW+m8UleOUt
0CSCPL//5lvDr2y7NSFwVALDjyHPAEk/eQMFy769ztn6q7AFK0ii1iFY4mKBMBP1v0wNcocjRe7w
/Q/YmPq1ULuHbguz13tFXnq9OMHOk4NsG75zQm+NvpoeBjauB82ZS22+jHqo2iQOP0DBIzQfrnv9
y4P/cn6BWlwZxX2RS08+KDl8HL294GtjadcQPDTyJdYfgyKHblB138S2TvkACrhSe11ANo6fNQwv
8iEhB6mrIndVOR+Unr7HrnjqXRDr2yr++v4MbT1kFciYeWy5XgB9t5ADyqQDErFBSx9IGo2H2F32
9tGWM1r5ugB41MC/fEsXDXkN7BlUAaIkBT0hR176BooF1+Wg1sg8gDpaxzoXj90M59JDjR6NF/Rs
b8pi3DmCNlZ+Dc2D8IeJ/RnursSN4XEE8bQ99RCeGTITo9PhztGzsTBrwePYUVXlJjMiHdC5pzSB
NGU6h63KXGMhwgDdvj00wYYVrtGAcR+rwIDNjV68yDQp6VQ5s/IahWCUwtai8S4cqmAtRo/aqstU
U4oMYmjd4f3tu/XuKw9idMLROA4G3iyjeo2qIrixEAjIrxt95T4qxzd92xgEG8X81FnxwSTelUOv
YiZ0epUWaV6kLKCFINOhkeIQGll+ev/NN8IkbxUm0d43sY58J5/oq3I9kP9qwF9/Q1USCIjufjI7
0eXW/K/chwKwDflMZAipyxmkJnR7lAPUMN//iq3RV16DSOHGurqMnoQvRrqHAAXnnZPtP/DUPzJU
a9yfWyg3rq3ExXz0aJogQZIxqENlSnKaGjnGT72Nl5TJJkr9yQvTbqJ/iFP/GWxoXt7/wMs2/dc7
XJbvr/MJJylVFk2wcsPJ7QL10ngREHUpd6Kbf81f7KNX3v8OfwnLGBsXyLWgcWw+BaZ4Mgrdhnem
8F9O/TL8xXX99faCwvoSf7S31agfphBNICbi30pXn/1quDFsPP//z9LlOZfZ++s5Xh9r2iXDRbKz
eSaXjhNQ7HlD3mBvL2zN0+X3vx4gYo8WIqkhZ0LH16HW7qlPpD29//Zbg68svRkaDYknH+HN2JSQ
Wpxx4e5nCV2568b3/vflu3AI+9GX+q6UF0WzyOPiaGzn7NUY/3UQXWZ/ZeJVXEzaRbuDO0iKvhRT
fNQiBCTsJ3Jxe4nDrSla2XnbN0oPgba3IbC4x7moP1YNhHTen59/2Rjef53v6KAGJhbj9neebd4a
z6h7sLdimLSzRybcesLKigtmkUz3OyXTspwhJm9B5IFuqwLtLyA7q7xha+vEB21dl0Fft78bNPof
YNFfNZSwbzsf7ZNCqL93pN3rWLj1OSuzLsFHimHN9lagjTp6PAJdCOT4RWv4z/srsrHca/4cQdNa
bpquO1nHbUjedoVzEzggVezcFzd27Lqr44i2T62J8QELmrZBYBiynr33ubEQdUQ3wPe/YWs9VlbN
hV93C3i1N3pom9zRfLhnTPo5Go6Ut7xbqoN1zV4yduthKxOnfgwp1nLhN0Azu9CSQeFZm/IPBPo+
tgX1X/qw2QNbbC3+ytplaXjcmbY7Rcv8fzi7sua6bWb5i1gFgCAIvpJnl2RLXmO/sOLYJgHu+/Lr
bzPfiwKLh7f4lColwQGBmQEw09MN0mrQBKbNATSYh/vLtja84ekA41agnaDxFeHcPdqk+iGcafQL
r9xq7l/ZfDPtAYpxm7SqxsYo8E+5yd8Z6BRj0X4YxZY06cp2mPmO0LWLenLq5pYIBoqiksZgXR1G
3R5ZLUA/U4CV7cFlqHxtGNvKqpnv/MZKBojQp+oKkjM1B9NQ2aAMncbsXdtJNr/c35sVtzTf+p2b
MisFFwiYH+sKnaFXyTr7CtZfO6IbH7L2E8sHvjpoUaSupWO3zY3ZKHsPY9Y8l4RkO/p2EOnNlrtW
h1HDeUevWVvMj21WRH5pCWfjMrW2CYbHu0wh+9v09Jp6/zJfezGuO9b7Id7yjTXLNbxcgIYyyqOW
Xjv0CIESsisf4txNg3x0IjB79WLjKFnbBMPFM07qbPZadgUAJ7nlSW69U1O2pS+3tkyGh0PerGRu
gq9g7eyBxDD/ZUNAkgSRK7qt1s2VlfrjkZ9Vo0cUtoKhpBxdEivzOBgU0ap1YDZvvwJWm20pqq39
lnG440lJ0zAPxYNy5uipyUO0e0djeoDWsnhs63irDLCyK+YrvEtHMcyji28qQAQZyxL8QmWUbRyJ
a6MvX/fK8ToNWYCSx4i7jIMyWBLrWLXJj12BgxlejRJe3jGexlcu85J9akiVAijd1Wm2geNfsSm2
fNWr2dsdpZ2Kh/JGJQVJGOcOGNNmcojceM9TE7GDGd5NgVLAATHzawttCDRDEj3UvpOF5a/7a7SY
i/nSW8Y3nNuKdTjHBTaA1i0GjumnFGRxNI0edKkuuO5mfhUOG1feNZs1PJx5iVUK4k43Adp7n5Mw
6BKwP+ICl6fF8/0PWrMow89d6ElNgpT2tQM7cQaW/Kh2bt6iE7TvI8z3+STipEcHfgudiBw6dE3N
oXwaTKEFHQXAhUa764968OZs66Gz8kWmwNu0EJISD6umwMzrC/B2BODn/7JrucwahqjA7subxnno
Ivo+iaHn4xQ7FZ2pWcWYCrCwDKJwHuye/epll/hJkX7cN3HDuZ28rzFy7aC/NocaoFN1fl5voV5W
vMJMcqachmPFQ+tSjAPrfJ6AXPrUFD+lCB+ngYZAP3ZSPgIj8PP+16xEElPkbYxclmYRty5ODZ7B
PrkA+vQldvsNp1gb3vBydHKQTDCG9zEfFbg8HQ7pBQBLaADe3Wmre2HNUA33FmWVJCQKnYfKorJA
LtgjMtDF1GzJ0K79gOHb2YTzMwQx/7V1SK4+zQmg9C86T3EQ7juPzIa9qmFtmUYMNKnl8C4pIIgT
Qxzm6/1NXgl/Zpte4xJdux2zLohPH7IajP+9zZ/jSXwhNtk4kv71rTcCutmDB70Lp4sgvXSdkbaz
VXkpqjIGSypyueWvqQBXNAi4HTcQNfXHvj2DLuNaiTZo0/as8ziY+Y4iGk4Ws1fPYSziQzrja90W
RNMi1vElEUVGd26VEQB60E/yvM2tS96E4himSRLEtW52zn4xwVdHO8hZqwyCUJH2lyQi6kTQfkjH
PV1qy9oYp3o7tjkjCfqJ84L/jirU5/w0tiEnw+V3kfxTxUxH0Ayy0VGLK8bG/XrleUiMIFDZg4vk
gxYPKOCcB4UzC5IlUCKQT3PUxRBo2WIdXfshIw4kdms5Mq2cC6mgzIBTHsKwn0G4Dn6d/LB9dK25
kxENQDyehBycuTf0OD8OrD91wjkQL3oPAaENj3074BCz626yRTNN5ehdC5D4Fz5YhaHdYFmbqKS1
8Y1LfDdTSEsBMf0gJ1X+T1dbx/Pf98PN29uAG8J/TbjQYw+q5nZ4qBJ5asSnRotHkYhPkOx6qiFu
sGFWa9+wbM8rT+lI5lichc1ZiLiCLpNm4wmUGkhA3P+MtfENP5944aEg30CVLIW89lSo8rdTxN3G
Dr99MhKz4y6z+jxyZrs5Lyx6ha4+jjkkpL1m19OfmA13zQT1H8dzqxsaX8FlrctHAcbmnStjODSk
3AqQI07uFcprzxJKGsfYpuPl/rKvLYzhxF0NZTGITg0PoC57BuO0PEB3LvXjZKp2JV2g8fRfw5GE
gLGMZu15AnmSj0ov9IjmJjzfn/+K2ZhNd/ZYWSl0DCDZMJT5oVL5U5bFw2Hf4IbfykpkUxaV4aWa
rV6cmjQ/FKM1bwnMrs3d8NwkA2GGm7bOBRCjXgbccl8cudBj75u94bFFSTydMu5cogl6S34Zs+wJ
KtJ058obDtv2CrBNFYO0Z04yP2L16DsMuhz3J79il3JZs1fhpnGaAvT7AoQWkY5pkHnRWECAh7OH
OsudLeD12w8AIo0D2o7LNK+hc3KOXahYjV3yjySRJf1JDZfRy+xrDXGVHwks6uf9z1rbcsOXKwhJ
g+RdJzdhdY4PAaH3U4L+s32DG74cdhl4p8J0fEiSCupiaJ0Zw880g+TTVsl1bfqmL8sKzChFJJUv
PAhiyX54ASH+HjZP1yZmW97QgHm9bCNxESN0nc552MTnMSRiS2J7xabMxjy0K6M7zFbiEqEjEgQa
qFqIOvvizlCb37UDruHRfIIyaNa07Tn02h86z9EhNjt7QEzL8hj+XIm4i3pImv1735rcDnIqnWiR
DI7y8W+rmEFNZ01Ahe3zQNfwbxfvLTKWQkDCLlbP4Rj/DFtIx5bOFsCM/9vM+ecjhpgde71T1VFu
TeIyT9YEVaHSOrUtSCBVoUkwZTIN2rH7nrfWCwh8mwfRt+0l1vRTJMrJb5webAWT89dQsgcK7ZCH
HJI+ZwLE97ki7FsRevmRetDTasNMB6xsvoeq6R9rOrqgC4QKgIaYHUQda4UOJ+tHiHv4FTKq7bt2
yIBMz8WixTP+Il76OxrZ34Sm0g9ziNEVvGi+pFFhQ4rE/dpC6+RZhfR36ODf1d4Yp74j0Y4MQaQo
/+Th9gryNEDncqpdKNo0JSTRVfrJyafhEeiIuAG0A7Axv1VDuZQ52WWIkhJNgO2HxHNLYK+8F7ST
Nb49pnUdNGVFAycevlWM9n4rKnUou1j7YWpNJ97Izw5tB7/XrPShlQct2krWh87t3OEjTewbOFS6
x5k3XhAVojpC0zUC/xq3oIAgKSRCnBeLESQPuPMdzVnWmU+OeOqa4lkrpvza88LnsWryqwJ8+NkV
EmJDkxdU9lw/QDkJ/W5QKSwCIOumC/T46D+Z51i+RcG7GRDedN+8dLYPo2yhkBoz9NDQZ9xRs0sq
GyiqhCDYsIChPleuqoOpxUvaZxoacm1jn5ir31d8rr4z6BVeWEWgSzfHf4nIqY8N+AIOZZIqpMir
OugG3d9sJwrfjS7UXnyRpA/O3NNTqKsCXFVtGJBIhlDlLT+LFL/cglnzKWkbHDIqj64g3bzYs76A
Zj85QeXuOORxdszq8m/P1Usqs3zOCbTgqx64TuKcvaRPv6q+O9Zpa1/CapRQBimvWRRmSVB29ksy
k/ZJcGwTt/PhVIjhu8LhfMscF5nXtJ0ukMj8LIvyOhbeBF1KMR8GtxCfnREOrtPeujVQEQsQuSqf
VByFUaCpiUAHlY/jKT7TyPrgafTftLb3CLr4J6/DfwmlCWA+ogICUBNBOTLXn9y8+wu6Rn85Vhc0
hP2u5ZItJ+KRQpdHKpkd+nn+Ak4XfijwZrnMuYQQHj9DwO8j9Kh+Rp3SwehAtJYAQUm96rfs2i9F
Vj8WrPor8ZAPBWFL7dtl9dyNs3WFPs7seyNkurrQucWxftFV8musqvajk0ooknUoC0CBFVpn+Xtv
Hs+0E7d4iWPUZflT7EChc2LT16mrlI9g8aMW461Ryc+075/CMXmIJy8C90Tz3A+pBXWlsfGpM373
ojCw8upI4vDJnrtrnaNNBmwtl6Gazy2rkU1syve5agqowbVWUFsaXO998ijj/PtUpU/MKz+Xtngu
E678GIItR90kYEbp+wfB+GNIBZSaVPTQeDV0hGUNPTaPfhDgunFs8qJHyJe55AMqau4pbLoERpk/
06Q6Rpp/rKwR2ozoOPWrDP8jssviyMB15M21dxIJ+81a+51k7nMTNtWBSRT5iWWPfjk51QU0BInP
BIeIJBFJUKgWeqp1+k5Cpe3UKRH+isJYBHPrWe8hEvUIvKN88tAT2fo9VP8gH5VDF/DohGPU+0Bp
NdyHzHLSB3WTeNCKzkv3QCClAklWNT+BfNy7haBnPIxtZfWXwp0aSPOAXSo+QzMbkjDdjEaIz2Ea
F3+zRhXvAMMbfyjHSh95MUzP3hhVs+92k/NhHhXhkEWqZ35UCXftpwzqNx0Uo4mUv2PIg6q/U4La
6iedd7y+2nbHgMixkGPU0J9Am8eZzFZztoo286dwYOe6T6eAQt1GObn7okB4coDwYf7OU6F77htr
uIoa5CGqZsMB6kHQ+yijX6Sroqc5TaCRAnuFpGZsVf4AAdwrQjQkd7tQPjahBxr3SECvM0x+CZ7Z
AZM8BuNyKo8hH0qE95k9tFA99m0dQ1KQan1o0BZ+YV6Un1KpuD+yjl5sq3ROEBD1rllVySUDM0Gw
KU+WedPynWbVM6m1hBKhlTzPyThBN60lqoLKF2/jg5xz9OBWZeoiboIZKz1bSLocFwXvny0v4cZ5
xMopKHTCYIJAXo2HqUkcSFencR0ABlCiLtmh3xU6DArCQgANOIDtdKyWBwgNx+6JozoaQKNL3nA9
9UCJ7UHiNgWtK4QWIdQRxIifmW8zSG0nXqH+anvGnjNaeL/GvsD5ZcUiOo8gI30io00CjkvPNSNZ
Cr2mhgaepcl5Uu27iXn8VvQw2aEE0BC9mp8gvjxk/mxPye/OdZOPIyL3uS3iEo3mGr0QWd595GH+
uQVwDTSbbv2+mGR8SBOSXS2wONzQtVQecy3mz3FmxdcU0eJIFaR4AEr7p6xjKH43vGtOQrrwwDH5
1KSU+FlkQWJGjMUtnXqIk4JN20/dqXgAUUB84xXn7g2BLiO+nedj4FZhCo1Uqz7SRmRQD7BaNL2D
MwwyO8kRBHZdMDvdDGVXbUFajzXnKGtgt0ROD4R4n3uvRMcLcd2LU6n6QO3I8xU4/Q/eAEXiYFyO
nRKMFH5LACq0HZd7AW5e2CQUmfukgTB2mKHhe9/NztTmKNKiH+XsQOXdkSJoaiAaVaGAAmWQXb9/
EV55WJn916Tn3lAr/ATn42dpQeq5GXCcfyc1Tn+ofF5HsDWd4sTW5Mf9X1x5mpiaHRJb5Aot5SVB
649ftc0PJrMv+8Y2Xm0ZCb3BtiPc5AsCeTjG+8mHpPi+egf08f771u2a2YVa6Ohd4Ls/stSOAnfw
6M7NNp5sFSspMHQx5i4E4GhFET7hMqmhmdntyqETs+96iIohT4WLQxICdR+GmH/whnarGXVlW82u
67LrVKOLUl5GrNu3rJ8t7zmJw9ragNWsjO8aGYCptXqvkq64QDP1q8yy3s93r72p2VRGuCxaQyUu
OJxwcbdmKg4Sxt+OetgH2yGuYTwsjTV6lgdca4R3QRsfrosMhT9IEYXuyWlSaJDvcgJTsCmTWamS
oRMXCFE9y6pvDxDI2/n0N9k4Jo1CAq/S7pxI6yzrMjq2RT1sBKOVd/8fVBy8asHObLXnilUuEvsN
Jd9t9JW/A83YlvjD2m8YL38CqgTlWra4JBBnH1xcn33XycjBdmsI0e/aAZOQI+xxKZo84v4vxEnL
nR9ysRMoTky0/hCWlZMMUXSjZZ6EUDFl3ifmdXSjYrlkKd5465tofbtLodns9d5lEn0VXu3SRa6W
jWgTOUGMFMRaIqtn9f3+Sq3sxh+QfafmtWMRhKQitL6wpaK34G/pdmlv7ReWePIqP4lqYUEpmXDc
uIkVHUAiLJyAWY1+EEM6Pd//jJXg5BjBCcqEXhrH0/DASlwBGqg6+wL9cvvMyTFPNQ9P8Yiy4aHQ
4VMHweyDY+EVvW/qRliawqRWLVjGz6GcvqocTzen8zaqLWtrbxxpYVUVYZPT4SFLxfdswbEUOWPf
7HpRh901fRO1L+yBqmnGlX2SkN5FOqZctH0/3R98Zf4mSUFNcarJpsB7wNK2Hy7v2gwgjUNqb/Lf
rHjbH3j9qCUVFFi9q1oshyTDy+AV4fspyg863uw8WILbGz5tMhRY0s6GpFfeldXZsej5jyHyCt8r
piLIGQAInuo30FgrnmBi9uNMIbnEi+7cZ/mZp8lTVLXHfbux/OQrTy4ipCPw3qAKV3JeDUEnRFvr
s5YAFepTbfF+S5Rw7SMMdyZdUUUx7BW/NCokNSDZ/pjj4NtTkEGjjDE8B/M3TYeEnoiqoVwHJIjY
auZ/c+YY2ggVRCeV5hRDT9w5zQOFaOOe7noXQxuBIq4jN4/nnIKcBjdrzW/hsIdafxnaiBPEywZa
6YyeZl6imlCOOGPiA1plPt23nJVVMVFEUO9F0h399aAuz4OyhLBzYe/bSxND1Ldxriz8wCnXuZ+5
aLjQW90ca7M2biqRg+yE8jQ9IU+MPK19QT7gtG9Blmj0ypVaOna9C+Hu0zRCCiDPM+8oY7ZVXHkz
bFLHpOwWLnSzy3qmJzV47y3aX6vJfR/in/cn/2bIxPDLer2aPCi2olIv7qPFPyMUgWn9Y+jPBazm
/vhr6264p1PNXR4mlJ5cLsUN6e75CXeHLa3QtdkbHpqC7swdGSensiIPmkRflHLPNtrp0Wa6sbtr
62946qRGoXKIU59sgVzuzN5xEHvMQm2Y/NrwhrfaNRmoDSnjU5hlH2kINFu5IDDbLA32bAA3UT7I
pnldjjBxmuvo50hl5Y95vWE8b0+em0zaM00k+qJQYKiRmTxYqk0P48RxmJQQkt83fcNvHVkSS5Qg
0OYFOPNmxn+GPN/VlIEmRcNzQVOsUUFI6SkatHXB4aFespJvYamXKf5xT8Doy6q9ci2vRAkxXI4P
xYqXlGHWtnaO4AU6Ne5T7u3CCuNnDA92KoiN13XFTgpg90PcZPTHQPpNSMLbDsz/APmUji6jGPFn
mKLDAp1Xqd7lWtwzvLdjqC50mcDeEtUeSz2WCPhKH8Mi/rrPegznRR5Xp0WOLehQiCnz8VFuSv6s
2b7huChBjL3DRnaybfqVo+26q/OvIO99uT/zleFNhA8BalJTr8DweenzCkoQOkjbPQ9Fyk1C7YHJ
Fh2TcCpd0K8sKgJXFM+xt0cw18Xwhs/mFI317RIWRD08u1KAbqQUdCMhs7Ywhs8KCvG1us/YSQ9A
rU/tyabdUWu6wQCyNvzy91dOW89tFccyJKdE/ZrcL4BjD868cRaujW14qstnFhZWy051VH+pK+sR
Im9PMas3knrLCrwRb0xYjyYc9dw5RjSjBW5P5MhmoBcyJ0C9ZMNwVkKaNDyWpgotxOh3OKGD4AiZ
7g9szL9EiJ2Fx588wTd+Zu1LDLflMZipVYIvyS2wyLIEKuyFE4xt+g5dT1sivSuBzeTaHvAAirSw
sNNlgrptjA6zjaTPyj6biB6rQ2RrbdyQ+ZzdZN8/ukPqowa/caKvDb9UH16ZqB6aqhxKuFdnT7YP
tUMM3g/yWPXo0bkffVb22UT01BRNo12FDSjDm4wvYdQFSMMFoGJDpel8/zfWPsNw5BAV+Bi9DfSU
iBbEtHqIjjwnLAhBxbfxGStbbIJ5vDIO1chKdhqotoKIRzJAmfvX/fmvDW54s/ImdGi7sB9uRU92
9aup3X3XKjM7j6cE2kOB/zvp+V0Y/nSS27yra5CCisSwndi2wNsY4TYota+k81nkzV/71sNwWuCx
3ZqVmHUR9rgg4ymhtrQ31kzFOGu7pusiyANCRYW+WN3zSL/17Ua8Xwk1ZgrecpMhThWGLuP0oG3b
T4ufIgEk5NOuVTGz8I7DM1oCvXUCRuBE3ewkm41wv7IowjhlU1vU4TwiK+H28WGQ+VlxekAM2Bdl
zLS7MxMxjhmuTnN9GdQ7wY+Jvc++zUpsM82NmgjePGrOuuOYx1+jpO8OJAWG7P6qr+2q4ZuzSqtp
nBGBQ/IJuDUAPc4kZyhm7/N9s+w6OckEGWcsTivwKnSzZgAaIP92f/IrgUUYPuqpquGgAgaUrhA2
PWoH3c8UcK2NtVkb3vDTSGcKYLWSnmTFPksF0fvY2sMWjZufyXddUcnaSsLa40KdU1H/1TrdnvQ3
5Wa9tYeURyTThEF1w42flG5T4NciDl6+qXHQqnp/7Vecyiy8FpKGHnMthAOvSANoAUzHhC+4hL6P
NxxrZf3NitMcOyiru8sNMwyDwumPaEbYOXvjSJVV3QIsgmAW2iE5DJ0NOHTSk7NsN1Psa7NfFu7V
5SNhLZK4DNswVZF7RggCo8GQboS0tcGXv78a3NVq7BSS0ieYZZCJ2LeKLXXutaHt/w4dKdzJaB+z
E6H2mQyQ7CzyfRcZs6I0e0BR1hOCQd2+zEUOWIn3T9mrrYLVmkka/qo9x3ZiF5vauhdrmPxEHan+
cd/cV+KkYxysxeRYTpNjwSfWX+wRmoB99DH2nitpn+7/wsrszZKS7vo08kYPDtXrUwXcpuT1M9db
Mqkr22oWlUAnNUs0ziLgEJX47ejegFnbOKZWFsesJkHmsbJdikCZ6/FXJdlTmsigTAHEavrscH95
PJjfG282s5ZUKwrI8YxkPW0A2S5SvPS9HIyd4zDdJgACHpo6biG4Mn3TZf/x/m+ubYnhwng7T/WU
4nAU2j7JCPDzXBb8ayjrbsMj1nZl+fsrP+4KD/yWvUfQmNf7Q6uDOtm60q9N3vBjYNYaoNhw6x7t
f2zvWosmyMo95TbKOfvvtNkEFDKPXSTs5HitivzBRRjat+aGE+duo8JicWKEoCsjwzfX7f2Rsg0v
W+58b5mR4ceQ6nLcusRbSiPdcgt1B+GYFICwNqTf1JjSQOtwF7SKcpPrKUy7vA3jAi7nqBcCnaQR
Wp7Qvdxq4FrZYZPoqc9VGQJzQ0+e95l5X4Bh8cPy6/1tWDFMk9PJaaiWAwqGp4gVP2OevpDM+3R/
6LVpL1Hklc3TRMswo/DkcZEYan7X0VMF5ML9wdfmbbjslIN6w+GIogAtnETVXUZlb0SDtaGXv7+a
dzHVXjEr3HhqgvivdQrMZkQ2Ejlri2J4K8RoojoHfdqp7gt6bcoCdLqdl0Jaa9oFI4Q5Gk47xJFo
iMvoyRrza8umW5luvSLWZm84bWdRMDXb2FK8yI+q6I5Vom5hv1V6WxvecFoI9TSWlWNxFmZ4ZZMj
Z0hS1OPhvs2sHF8mX5MCplcqAltP0CjgzF80oLqd9wMirvfHX5m+ycgsKzrLWKOwVC8nOxYdmeBD
uxnol2zWGyHNpGaahyTKKo4wwLOHMH6i9AeVH8PksfeOo9q4b659guGz2TDh7F1+w9UZ+nQ+5mQM
9CaaZm305e+vPItEedimMbLsYTwfpf3cZzEIDzYuJytua7IzlTbBvZNy2GbXhQfby5orzdFPcn9v
12zH8FtVDnWdLFU3IKQvA2gcAeyTIba428jir/2A4bXa6QbGBVbemdC6oMkzSPAe7Zwd7Dg57fsG
w3vp0DDZVB3sE/1fU5mfXb30BYhjmql9pzozPDjM7akMe/yEdLx/OJQgxyj9mmHZ7n/BigGZZEyi
t9OZzPDgzuZ/i6Tt/J5wFvDG2kUzAmsxUsmhbEnfyQFX3DF+jIi48XHr2bJioCb30kQRj/MKV5JC
u++ACD578RbCZW3oxaheOVaclyCMstGE5EObrT+NyI7OTjjti5vUcNust6nbhsgJ+qQB6fF0a8Tn
MfuY9L/u7+ra7Je/v5q9HgdF4h550jS10XzdH6NGb0x9zWAMt21U288Dw4GVoVqImv9xcEFbC3nr
+zNfuWWaeCiWThp8zbj5zZF7ijp+gzSFH7oK1Drlw5DLDWT92lcYjsuzMYuwu7hggnO/dz/x+HMb
TRs+tbb6hsumQzroVOAb0hjsurGLqtI/91dnsb43DiwTF+Wx2kbpAiOD7Ngbv0zWVSYlxBb2BXwT
G5U4g4oG0KefiBzfS66PUZpumM3KI9RkVXKm3EVzFoZuh+gb1+ibHPMMPZUAE/tTMtMDSM71k57z
/urkRfxyf71WdsKkUIK4jJ7QB4rMeErPqpfnqd5ZgDYxU5JlnR4mDD10KohBB8adXXx1lJt4KZLY
TRour5N4iP6JOvvvTqU/9i2I4b3VUECFFhq6p75GnSqyz2jF3LD6FZf6gx1pZJCIlVgQjWJhEtY+
FFp8J//7/sTXRjcc1nZGt0fL8P8usr37PUf0CcNv9wdfMxPDYR0UIdCMh2jAEwWa/jnsr6Sot8hI
3p66baKjeD0IQRtMve2W/rrBn3AXp0BE3J/82xHTNgFSsnMrcBPDs8bpY+p1Pg1RmbcfE/xQm27B
Ct4OPLZJhaTQkdgzwH7Qb+sCUv2Dtegw+Aj2sI3L4Ns7YJsoqapCn0387y0ZfUJtOP4/1mdt6GVb
Xp2FNXS6e6JQL8gFUoM4Un5B3u/X/bVfG3v5+6uxWRt5oWcBeQj24/6QFF10A5XwFgxlbXTDWRl1
qsbuYTgcOHaEywPBcbtv4sbduHPwiEp7TNweyiNSy7dQ1Id9QxueGhYiSlsGZwplE8wWO3C+Zepr
C2L4aTgnsmUL1KoZ3KAcQtC87OoAoraJhWpxXOfNVCNJWttBOkaHGfn7XQtiIqEi7S00fvAdKEn6
MbqHy9zZFXNtEwVF+5Q6iVh8X/Xg1eQP0tYfkMnZGH4ltMglGrwy7wpMtmmWYuaNfDfkhxqykm2p
feK9NHxXyc2WhndCI0Wj9Q1bmrf6yfLa353qT8RDQ/39xV/G+fPGZJtsR0JBjiBb3jfAYoPGwgNx
gz4w/PP+8Ctx0cRD0RyDi+Worsh3JR8r+UuMz0BgbQy/YvAmFqoFI4mVRohdUZf6nSUv9k4cvC1N
N/VSh+PK9T+I/ZJWAU/nRnBZW3PDTUs51BkaPf6Hg++j5dDLlg79jaTQyqKY0KdoBkuC6yHAkAxQ
iq6/8tb9cH8714Y23qqVk1VoYcTMLRC9ZGn/TnJ7w9BXfMmEO83dPEknx1uVVPZpzDHxL5CyRqvK
11JvPGrWZm+4a9KitKkREk6Vzk90SA4cahX3F2Zt9oaboqcxFaNqkcWanmn5vod6NTAVfj+f+3Dn
2i9f9SrYgEwLxzRIVU9TlxyjsjrE8e/7k19bF+Mc5TrlpWNjV6d+emgs98dcJhs5phVTN7FOk6Py
sa+xLh3YOuxSgLjrlM9bb4y10Q0fJbID5SitQWVatKC3LFIXxPvKAQXDaG+18K4tjuGsljdOTHVI
FTThdItpe5HTVnZ4ZWgT91S5babnGI6Kd6vPPBoQMh/vb+nKypiQp5qIKeUQaDxVnQaNk32062dv
Kk73R1+b+OIFr0yRZDFv875CbHR/lCVCY7UlYrI2b8NFnbzzlN1i3nU4HueoOkACK5ByX7LQNlFP
cYjGHQuA69NYj5de2QfHGY6yDV/ur8syyzcOU5N7ooG4Ha8zuKhEkaWY/wrjR9v7CC3djeNubXUM
R03aOcpcC9PvWHNr4vKRDNXVCbekfda2lf13WwFDYN7EcOllTREsjwyAIA/3V2ZtaMNTPbudw6JA
VtaV3Zcuqz/zmeyiBqT2H4CnloT5tOSqlmdAQQSEI/e1CNp/AJ76tgPeGoaeUcsfxzHAE2xjL1dW
xEQ5gTFK1DaHpetKvqtTHmhnfr6/2CtmYqKbEs0cqGh6yJ6istgHnQNW/yRJ86Cz92llUdtsqpdZ
2s4D1BZPVpZ+LHL+0tMYpL8AWe/7huXbXoUYsNoOUTY1yHNa2dc2sueDYmPs51XLNvICaxuw/P3V
LySEJIhhnX3SjQ4cJY59yjbuMmsbYPgpSE/HcFzgfbjSBNzTR+Bvzt2oNoZfm7nhp1MUTXk6I8zU
3dc6Fn4Nhrv7q/52FtI2Je94U1RuvOAKpD2BiCs7UdKdZdyjpqhP4Ik5dyL6KEr5+f7PrcRLE/rk
Ab85ohUZKJioe+8u6vKa4t0qPlTxVtV+ZStM7JOiXujM7fKQB4oiaAnEi7jVqBtUCbaCxNpPGJfi
oXZEmnTYbeINRwtPJ8cJgx5KOfcXaWW3TQhUjOcNSsi4tbrlU90+2/vykWAd+a/9T0kalvaE2FbD
ucK6uGo+PfRsi955bdrLar1yL7z5xlw381Ic1UcdquPc7SIEh9rV8pOvhoaasqxTCbOJaf1h7sJT
lYQbDrA2a8Nzq5TEsZVjsRdhCfK5oBuWvvI+MGFNCux2Kci/cR9TVy86a/IhjJ/BgYgOs50zN05Y
IDC8SkMa6gRSh4MAaEqUW0OvGbhxBR6VECWfNfrgkAyrbfYgcg/dvs6H+wa+MrwJZtKldnq6QDxm
CAR5UFnowTfmJuPGwqwNb7gn6NzDMnQA8Ujd9smOH6I6PTQxOd+f/IrBmGgmJiFPLmeFVrgx/el0
qgMVdbLxXl0Jj6YuXZzJJPbapXwL4sfcai6jKD/n2UMfqr/3zX5Zs1eeVFdN6rn/ljtQpPRIdoYa
1GHf0IaTslkQT2lkfhRnhwQNyWO68+Q2FehBrFvIocF7tbWfech8sHAe70/6TVthrtku3DU1oFjI
cMBNQV041k51muLsm4qQibj/C2/aC37BXBagMlsbXJEnUKFY5Ve9JbO0NnMjcDWup+uGA1vd1l4I
nksqfZwZwq/iYYuZZu0njGtHGw3RMJORnEA7fENzaRzoyrlZ4cz3mAzWxghhdGr/j7MvaZJTZ7r+
RUQIgUBsoap6st1uD919vSHuZCaBmEH8+vfg51v0lVulL1jZ0YtElcpMpVKZ53Sh2FEtfJeBInO+
Tyff4qamtWshDHzmbVHvJbeCZ0D5ymJgKt7XnQ0gYo8lv138aKhXx/2A19sMroFLtk7gzoo+u6EH
QhpEhQaslRP7uvrMMthoMCC9Wg4KjCHYXIV0IAPNYw2g776xwQOZZGv3+iwdfZ9vK37GLGLRZLeg
ALQUgkyitWyDDy6t1wHLbqsf2QoGuKKwGqZJ9r7pb6JYlFWll3vQ/has/L7rmXohgOyxNKi9G4Wx
t/tX30h3u40DNglHNy3TGK2rH3tA6cckI98CN3s+FBX0MjmtusptUvQAkWF9ajwARBQVGi+OCdf8
dis8KZ29grWBaHjd5EfXt2HPmTSveWzhCGBgUZytXZe+FjwNb8NQ2B5vDMJ10PzS9Zs+yvlyEwbF
emm9ATTrYW6D8jJJ12zdwYrbkaAiAZOPWb+eJZ+OZBw01OHyqSS1CqoIbpQGX4gPLL6ZZ8AYH/g/
h3ZUn6llzcADgDQgdSfuqWXt577zLdZuCJQ6ML4zg07DH3HvXjofZCxBIB5FWv4kfZMfeZ6AdrST
agTiNVB2oR2QvcZsIXee1Rz3vXsnDOvV5hKHXcX3l0S1tqd0XMRT5KhkGpvHsW3mMw2JJW8yaUmz
+6gGqrhX4Jrge+q+m7sb4FrfrIBPPba/2mm10W0ZgG6MBMdRcUaa70XXvB4SrdeccdH2hyULIbpL
cwBuY3YMs3W2S59BL3rZGa9aEliBuPRVtJXJALI+oKtXvZ/QsrEBExgcV5+5XQBVT7wViWXFSOIE
3jlFU8cx5WiHlBeEUZQj3F8I7VWM4couoe5oi8Mm5ex/f3OQyFZgzkvBaBigzhsFrsfu2alslwWD
7eu1516soMReM3oZ+ilpqw8pcOeLKJnoqXUtscGkec1zCxSdAidCv7MiSsVdqPjD3FXbzTHla8dU
OYFJg/SICxzwIomMqh81ZrUtHmXSveawZbk0FOy5e9odnYaefcymJ7A1n48tXfNXQta5igTsZvbW
U5f/Wy7B6ZBkvQAdqkaC8RmSh4yjAor7MUA4ros2qEQvQIMcIxMTx9mtgLB/G3oA/ZZZVCRoB7SB
KBgMRi9EN2g3ZuUMcKEyF/fjyFTM5sDSk2awd70AvZUA1GWCYkf9REQAr6i2UxteJHXPKXomr+vI
kPvpaK7EyRxv4cgsnVlueI8a8yUO8bfzlKNHPsKDybfrHzJtxq7BN7FhqPHc4jmwTxDRJXJeTkL2
SYN/r4s3bYTmuRHIOqSb7XtNwxcyIeMRWZ0es3599ravFVlFhXI0IKrOLpieaZEfXLfmtnNark7W
4LTCULV7IrKW8VRxaZFu2l3NbUEnPFcNKBIvaO0AWzQKaLeDZOVD74LNxKeh+nJI+3oNGm/1hVuS
HYuJDOccXB9DZUHOeLdeTwHf91+z6cYshfqH5SZw+ecArJsdqZNh9u9B+vgVoHYPqOkkwEK1XOIM
VqqXossgqwCYCX9W/ngD8IiXBvX6hbVPx/SkHb9+P8Lq90qdHNzzRMqnfBy+HxO9/6I3/rUO1K+I
4+CpvRtuqsx/9dv52zHRu8+9ER1NwKyTGAe5VOBpb/rufrM+gu0i3slnfd1t6YC+Jo4DN+UtKFHS
hIXqWPTXC9Jr3a1p1aZQSD6+Rv6fTQueDT7YknyTpWiOq4DuObUiSDHA4TT0wS8ZkD82b7mL6Nxb
EgbTNzT3zQPMQlTLvqcYflt99TguHiAFbC09BuXrZWnVoJpGwbp1Gd3lrlEOv8vBXnIsldIHbFs8
MTSkE/TCGn47tv5Ni97bQ/b4W0WaTUMKtEB6aYM8Gav8i0i55eHRoHG9IO26oiM+mwA8weoE/NLg
SSIXvto21HCke5qTZj4DVE8ApYQrOL9uFgesQ8Nnl3yMahuUpSFgepqzZgLPRZSNsMsuaO+niqgz
6UGhUzcUk0zBfALZbOJk0fzgkPxgzVevVztsRcdjiNQ8V6wBOD+hcdjPh1A1aKgP35YD8uU0o6g1
glhKZuwLyf1jtUZP8+JgjVTgUW/He+Hgyimn5Rbc9Px0zFA1//WnMmp9sKRh5EWqpHDdf4q9Oe+Q
8N8mbyX3N1lwepnJ8jEdn4rANgRkyBr0mdvCyzKAigZATiLyvETDYwoHSDOSkMpWTjb4mT53O43t
yLhL6IUS727w5yfU2NETeQikkIZUO2cHhufqSfnAQBy+lnV+8fg4xq7T3/tzfiw2U82VyxYNFSOB
UXq5eg1X//M8FKcFQEHXd9ekIM2NCcvVOKc9MBDBbpJtIFbuwtMkLVmVIfJT7dgVy5CDuBT66XiW
nYZwbW6ZkLYeC5P90P/mC2vu8jDsIN2l62nBo5jXsL8ofLZbbRQIpk9ofjuEztyvLTwLhFBxWTdn
LtTJCcOzkrYD3vQJzXknGbhAEIuwwYBnPy2gC/te1pQkVcDByUjW9MgbKA31+dtydCaqFDBY2bJ+
9KcT9b4sfQquzWPVSH36FmD+nu9IxAlflDe9WIDg5h/LlvXpW9mU2QpqS+yCQ5MhG2OEITBnng+5
gKs5MR2luxLQKF5oPoxd3Eh3+hTVHf0kEZv+vf4NgyPoY7hVvYTzlMFUB8Cqx9XcDzeeimyjrAYn
djUnrgtQkGGWDL+geGpdfmGhG2eubczGJF1zYlDibQyIbfQigulzFiA1DNRPt8o+X1eNSbzmxQEj
bqvWdU+FhqQafxT58Fz6+dfr0k2K1xy4bbu5oGqvozrdjdMtH7LuYFqrUxP0KVCvHcAWXEggfuDB
j8SORyyB06AUffzWbbKCjRsSuAxz56gmNX9L1XQnkBTYkh3TF7QLL3NBdFlkQBMVYMibgvzs+tuH
sKUv1/VuEr9npm/ucnmTOl49Qrw7dg/UmW6FxxJm7dExBE193NYp1jXCmAC9NE0PQnfWvfbRWJ0i
nm1xjRrW9R9hMB598rZEF28r3b2QipHwNYxEXI/8+ZhszWcBWj2BUg/XxjpYv4S8oQBaU9+vyzZp
R/PYZmKLOxRQftB0j0PO/667/Jz131rWW2qGJs1oTlsOqmydCJqp2pteDfcLAHGur90kWXPYQuHR
tpG4qRNGx8QX4CjrlfPzunCTVWpnLajil4X5KALvdEmYqMxu25n9WPlwqKGGgiT3v2a/eHXVBiF2
Nev7r46vQBMTKUtMeF8zgT5+u6LvrRYrSnju5H8cqXtTwXOP6CXQh26dIOxUy6GX3q++IgaH3fTn
Wnbn69JNC9/N9E0scIuU0iVHeWF/p1Si/BQQYklqTKL3jX4jeupUuQ/0/k/ftec/g/Lpcn3V79tK
oPcXgSpDusBAgCG68xoLH4h8ra+8u7ZoRsvqTZ/Q/HQFFDDqIlC7swYJKACThhRf/aaxGMweyn8v
egU6IwEO0nL2SI5DpOlP9Tj9rGhxD3LymClxO5P0vitSG/74+yEn0DuO0CIf9YHCBTfj4bkdtls2
qwtoHxMnP/ZoFkSa87p1Ckr4/Q6tou6m49N9uXCL/b9fL0Fi/V8zilYEytLFJWvfiCwdTlnhPoxd
cd5/ASv503WTMlir3nFUZeuWew3aP+saLaW0qKbYyxp+zM30EV0xi3krHVBnrEvpnlndv4ae21qE
G0xVH9D1iNMX/obKS1mqD0G5gAk+3UBCYWtdNalm/+4bR+7GUPh5hxihBu/TELQijkZbJ4ZJ9v73
N7KDpU2B5wDFRK57KlG+cIHPcX1HTWrRPNgbu1lEK67PQ/rKK0zN7B23jDLLeWVauXbMzhkZfOKA
HsJH+WIeh7hRtWVDDQ6rT+WOk/T8NUJW76Dg4jiAq89RbZ/Zk5TohDumHc1j+7703MaHW43z+rAs
Dpik6ktVzpb4ZvgJ+njuMC5lw2fATraZ/KBa/3ZAfoN39WeqbKh2hg3QO6cqBkDRfj/Po4Kd8FwZ
F+526L4c6GO6NYgawUuNEvCS50kg0Qzq2aY5TaveFfbG4EvOJAl3FESH9F+aMnTinAjbkJjB5PWW
Kbx+Nn6qNnqRRXZxum9D3t8HwlIXN22p5qoDYAQbInGeD72IR3c7q5ycAvXC28aidtPyNY+dyiIA
zm6JunVRV9jPEbS7BXjQT2yuu8t1uzfpX3PblPJJyhKlFsAN/JBdDnb5mmcWpzKpSEuQN7yQyXkY
cXErbliAI4oBwnf4ute9rq/epCHNa3FrW0W6oh6y87irbTrx1P/WS2m5GRqUo/dNKeJ5kdfz4KaT
IOKQHOcfA77RMdXrfVNjljtex/7H6TJGMYpGwMdrmtGxFR0N2tGbpsgWDF2k9sOEEpQEu2I5oZVS
3NMoEOdDG6CTFYz1RojfIDRj9PjUVe1jyiLQowaWsGnagP2XvYkOQKIsh0Fif/1ww5DFXryIVlsn
gEn4/vc3wqeqdpYCWKMXzHI9gDT+BgjuFsM3aV7zXDq0TTFFKBQVoQJ2Eqmc8zqtjzUpbQMuhjRQ
5ypYaEMaPBBA8X0eBzN9CTp0ImaV/4Xl65Z4KbfNrP4i9HwnN9f54t1tIwxzAAh05wrvuafwk/ep
+lBfyu/R5/779CAtpVPTfujO3Kh2YDnaYeZ6TjynvBmBEnfdTA2BSO+oytoA4D41TndWIZEF7G4d
02kpLqBIbAE6IXrLdww/QW+vYkQE2VLgwNnCZQkSvHSpp74AT4LF3Uzyd2t4Y7K1KqIqDTlAuGdg
n6x0Af1tJS0Jokn4rrw3wvuQzy3AftAFzOZknbeYbjbgSIM/6C1VAAJlpC7QtyXH8iYKgACtXtyw
tGjFJH3/QW8W7tRRgKl/tJAsAnjYeXBW2U0tbRVrk1o0X2ZOgfGXCXe5YmlffrlyRnzvdN0wTcK1
47cHlRFA1jIoBrAkYzw1KKUma7Plf12Xb1CN3hdAaKqyrYTvKhWQGIxqd6sbAWAlLS01MNMHNKMZ
h67q5hFF65SoU0bGm2ZWN307WvRjEK/PJufpJOc6QuZJ1/6yVGRMVjQIjNN4CEyIooL/X9vhfBai
26nhQOD5YxPLZRDOsRaAQG8BKzInnQAsGPycVfWQAa393h9daUl9DJajd4H1qUjxhIXrnF/VNCaz
w27yDYiL1+3GJF0LNOD+HNpwRaMH2DOXWITDPhZQWBIfw6bqQ8h4FQsLNuQ4eAfnsUdXMeAnPrTc
Bj9lWvv+2TfhYPAcmrrgdtmzzsHfbtJtPHZC6TPIAHAapowqAv4kZCNLduLOQTvUu74ABDXVrZzI
JZ+ewqa9hHi8vb6VJm1rISaIZItsABN8YhDnbisTFWCSz/UsqY5J21qO70fz0ufLQMCtWJ5lWMT2
jgjDqe1rvjm2oWybCDWoNlDoUW5pWDdx46SL92nqcS96ah1+CM2eBnrjVxbmIoomD1sr2+4DX6Lq
oVGzpXhq0JHe+JWBX0v2E7gzpMy/bJvM4ylvj5za5Le7uUjxOIYS3XaeKOWJI7rHbc4OTS9AuBbd
CwdFTI8rdXa5auK+BSDK1uOVTwzgCLpunu/qBp/QvHXpyoGkUT6d0zH4MZAS1bQNxanrwuluhb/l
rpC+f/VNLGBrxpaqGNRZPc0XsFOfvE9tGM8ZAL2TYbmf+8TvTj979wQEP96cwGg61HH3spWxb9n7
Xy//7y1Byx9W9LFVa+hBh0TcKpne+t1zJcjJR0szTx/T4t5txV2NkvrW4qbfPhfBS+3xBBj5N+H8
pROH4J2hCy0QRG4fstIrtnMRiIe0bb7w9o8NxZzrqn7XWSFdiwPNytMo5Nl09rMnPGDHDv3TmYNT
Ez1fl2+yEy0YkCWqJSeOOreZeo3q/H6a1mMupF/zN7xBpiyP1BmgZXcz8745rbSkR4ZV63d8UaxR
GHXReE759plOTlKMhzrwSaDf7uscrUSBk49n6TWjm4xrLu5YxEG6d0jhOmzWLKaaSVVO53lS7fOY
T+FPJ8VLpyXD+NV78I5f6HMiQF0ep7Sa1NlryDMpq8skmthrvMuwoWLPqvNQDR9kmd/yabEU1Aw2
qo+PyN5vvKxY1Xkbvnpef0rrLnbFH05oycn27Oi9n6TFsnascIXNIF9NfzrTkgzA167Bxynoyckt
Zcd3j3MSMC2iDWxKM4bHxLOCd1FfJWNZnehqw+wyideilWynhqcVfgKPCGLTj7n5nrvMsnaDN+hD
I03BCAHrtTqzHMMucxrno60eYlq3Fn7EuCwu4EMU5oDE9kJm1gL4mYxb/qGvC9dGkWT4AXoCSEoZ
9o23bOeQxz3ogC+t7y+WAEr3OPyO9ejDfIKCYHHq0ZxcxeEjvXceBRothousbkE+N09J9emvb1Uy
nORdKD+hFCzkg/jz08/r3m7Qn06sWRB0GHg1DkoQkjtgRKNTF4Ok5WAs0Y6ekgKcdO1mGO2izuN8
Kh1bEc+0bm3f07To6nWZhrOLwYYHhCsub6soBJoHk0VnO8P3Q+a9rdEOH0UrL3BbrB2UelUyYnDc
L+TJH25KdOGpsn8sAFPGgb7uObZ2YIOp6SWrvp6mYJrwyY42cQQAqGC24WKYRGv9VJ4j1miaIXqu
ir1QcsmHv69bkSkAanpaB7blPlhZz42//NWjNdpvQVLByvMWuo8T2gmvf8bwA/SLNa8bID9USp5V
kT2NQCqr/O3bddGmY0m/VxM0egdz16hzVM1xOolkG6Zk6GTsbRgXm+vYd7O4aQeAPn+//knTr9mV
+SZHFekm0gkTXWfggn7Af09FfwjEiQT6TXsm3jjNytvOVbO0F+63HDMnGTnxvrAhlRkc0N///mb1
M+VlEFT9du4yZ4xLMqJto73zptX2MmtQj34z27aoXAtnGc5kGh8BgV1VxdMhxevXMuQCXd0EHcra
pbfF3OvXeFuIJaAaXEGvvA2pjJqhzoez4H0yySeUJ6voe9tM8SQOrn9Pc96oPi1omLMqG87rkJ82
Su6zZXw9phptV/soUMhawuEcBdNNv5KTV1j0YtrO/e9vFu2uGGZ2Bq8/01KyGPHaxVBRf2h2lAT6
1M2a56QBcYr36gzDo+9Xd/6SWxJW04ZqZxjuNIvqJ+K98qIE6Fd9o4oJG/uHt7aXXjan64o3uJM+
fSMpRx+PO3qvINASd6gavAKljycz597B36HFaKDEOaEQPX7HBIqxPvpYqvqGquk26vu7wjrsth8m
7xyZ+ixO6ETt5EyN9+o1+WNI8hfRuqCRmz84XfkYAnEsLG1Migad6cM5ZVYEeODJQHotUCBS05aI
urpPU/ev63tiMFl9MmcgRTdHjsSeEPbv4nniJmLc9nhhEq458SAQ27YOwjGsvYEFxX1Zm/EQqzYJ
9ImcDGTvWY6OSdCBg2YBIzkflgWZSnWsnR8f0LyZ9+4Wot7avXaL95L54ltO1yweA+/YjUqfyknx
xDlQkC+/Utx2umYGELfzB1n8c19Gt1s3HQt3v1LyN0GprsgyOXXpvQa5K05ATiIJCgLT+Zj9aDnq
tGASIW2F90qQWyQ8aOZkrotDrwzYAs2fJ68fyerV9BWPPckiChFjrNGGpPqLYuwdN9ZHcVgFYluP
9vTVa0FMRR3Az7rxlm4nT75m3hI3wRNr/pl49MzC8RL1ynJVNIQPfUQnYK6/yDClr6mCQXVe+yEN
pvOSs/MQFd+COvunbCxJ6+5p7/1ELf/yVrmqrHfoK+5eUZPUOFfXM15Z0y4hvcybT2JpC2GJvoZY
pU/wjMvaTDkN2tfFrZ4yudxsNW/ipbSNeLu7Ub33a/YPvzFl0tRkqDY/+gF+TYxw3suV/EyD8DMv
+G0wsxNt6wQzzi9OOj/1jN9eN3HTz9LiAEMv55YWQfSD9wASf9zcG3+wXL4MAfJXW8KbH1SksyQt
4Gr/yFtc7r7Kikl+igo0WFhMzbT/2sGelTiZstFP/0hFuHwQ+TIFW7zhETa4pxtbnDFBv0xja0V4
/+cwHW0S0GZ51Qk3f66noU36Hv0hlVz+vL4N7+coTG8EH1ah5mbMsmeeLTej237q8y3GSPVr5jzV
Q3WsZs8i7782JrusaUNAonwXBZ3Zl7mt+Polaz1QIFrcxLQnWsgMiF9VLprTXkhxV7Eujnx6P2yA
4ouGm+uqMn1BC5vhKIbJ3Qh/wXPSy5ACNTNz5ieJBo7TKvjn6x95f7MBfvpfRVWiYBkbiuoFs70v
rF3KWLB6Ox0TvofON45BOOFUZaXzoyrocKrA0gKUaze8XJduKkfp5IRLPoe1LGrc44syKYoiKaa/
yBoldfQpH/9Qzb/VhiLY+gHd+TGeAE+rVPEiPoTpQ99/7sM/JjHG3vynr7LbkWMqQTxfX5hh4/R5
qh0IM23Lgr5kINeLg7ENzinJAM7Iy29z0Nq6yE2BVJ+oSlFfcDJ/YX+l2ZL4ZIpJMcQqnz9mGA3z
l+aB5uTibK+ItjfgsbGUNgyBVKc5REUa1wuXymcWbDPacChf0G6b9mMWox7ODrV9koBoHpyrDVyo
EQu+TypC31jjrfWW+BiJ/XZ9k0yGr8XUglSqm4RT/L1kaKrrNzBgK/LPMdlabMD9kYm6hmxetw8B
phrjrctstzzTwrWwMAl3AyxnWD0DtaESCYvweIvyz0YsdwlDfQmob//12kaw0u0Bb/RXuWVe/yFt
+wbgQJ6SZaMS4LOk8lPmdVLUyYKeR8wItkMZsCwp+9rf5iTMoqo+Vo/H49B/17KuHUYrcTV4lsO0
xgFDb1xb+P8e2SamD2r5W7sO1Vr3zxgE9fCqm0/y3HTTaBsEez8OMJ0dcZVkTuegFn/zMeuqCrW6
bBujm9Tv/CYpGPiwxtsl7wJuK0S965poEdj//ibehgCG2WiuAMLrd9ldLlUQ46mq+Tj71Ja9mT6x
W+WbTwBW1ZVLhyGKaZF/KCrLZOHO+IDXY/n9wK7gR2iOT0OM6TOKadSpHJY46Ofgtg+GQ9V4SNfc
Hs9QVKVoms7iLJ3ym8yp/w7CsbsD846tneVdB8UnNO9XvGxl1f+Co3JYGK8AnhTonc4n93RMQ1oE
qF02iFLgXZx5w95y9iC9g11Vek2EdLhZgJiFXNKyiCu2XUbmWFb9rjfQQK+B1O3SeltYkkvoKjxJ
zMEXis4G4vVNQmhpOZzeTS/xEe2mNOPeEtZ5RS6Z8P8Ci2AyutmPnoRJ2kYXDB1bMn7Tb9n//sYL
Zr4F3PNwus5sHuNCFXeoA3wH/0kCVL4jD/P4KZozy4ZOOWa+t73fz439AfO15VYU50M2pJdFppqH
qNgBiwOn7HBaBr9Nxm215QgGF9CLInzjDpAQt+3CK299BLFJMcayr9iRpBWq0Zx4K0smaQ2sm26V
aPVx8v7Eg/7nMc1o7rvNbqD4Om2XNW8++unexuFY7gwmtWiOC6apTTEfLfFTM1YxDQiIRYFkfH3d
hsis10FcOXiBsyul7OaEBn08+eM5wEzLdfEGk9fLHStpfSco0GQ8Q+zaz9/chT44zLvJPTyTX/+G
6Sdo3tv7a54NUwVEKjCwr2WQrO5NwCytFQbl63WNKvDBl9djmGVKHQz+ZWXb56/NpLhruaWbPrD/
qjdBIXDGjCPtwyxRv3xTsxQJb8IfxzSzf/ON7C6fhxX9UiyL02UrPsgBxXafbuJmFZOtFGuInXoZ
g4Du1gmLjv8E2oEf+x0azobgW5DNn4BeN8dFFh5z31+VvDc/ZvG9SsgKMwhg/zl7OTjGQtvktGkP
NOddUE+eln2spZfhHOdRXyS9QqPA9V0w+YDmv8DNEUs1FfynT8o+rhec7j4ZX5cuux3C4ZgZ6Tdy
D9wJeAXlmIkSxZKoiuMNqqgsTmDwMKLl067vCLEQRKA19c7r2J5ccfb83iLdoH39Qt41jivEXHo4
Fvm5YeSrI21tagbj1O/U89aWnG7ogictqMzRdJ+MuXPJgbod18Wa5Lw7FqP1S3U4wNPaER+SqOam
bHlw3UP8lIjumhNLFAYjp8S0WziXkxcD4rXLYoZW89N18zSpX8uci7Uue2euvQutooQCqLQZbNhs
JtHaiVvX+ULHBaIJ0A/SgN82aXNQ4ZrLVuE0r20A0enIHj3R/l2kNkw806o1f61XGk3p6Hk/syj4
0G2gA81H68PS+8J/vybXHU7yDt2AIFr6GqXTt0raEvz3vfS3W69qxmKktfJ+Uld8AfpgFcvZ/zJ7
aD2+bimmD2gHbdWPqCx2rYcpsOwhCNxvi9s9BUv113Xxv7Cyfivx099uvrlo+9VdR+imYWEy+E10
N+cRj0dGUhAfoDNJTf3Xnnv8peuoTEQW/jvPE03GpW9PA0r18VaIQw/6WI12MItgQCq3oQimqPcy
sVkmQISyPW69H5h+K2irhm11EUKVGJ8MgIMuY5qH/4gSaPdp91qvNupck7lpzg3Q8o2UQH8FciRY
aobwa9ZU/1zfLpNozblBFNGBCKj1QZ7mnACj8lCXtuv2+ycm05FMujFKw2zCqmlaX1Y3Py8AwqGi
+J6lriWbMNmy5uQpevF5P0r/oloFTmEB4sDgA+PkyyHl6GgmOR4NSoAF+ZcUiUobpKfB//O6ZMPC
dQCTWQFfFNVg/+Lnw8fF/1oE5GOe257xDJrXAUwA51CuddH5l5qEZ5f+uhG4OY2t73imD+x/f5PF
eaUnKmepoXe6POXDehNJ/5Pgy5M6OOPFuOa4mT+W7qpKH/PP/b9uKP9trCNYJuXvvvBm9eMC1vLQ
xeqdhYCvqueXzA1f13U+hKTMdOqkLc+ajLSQz+rqIfJS9BkeapmjjGvuKktS02oV/qV0xtOAPgA2
AhPE8kxq2lXtNMZNPXKysIJwhlEA/lxXJcozyK+erxu9Sb7mrRtby1QJBAQ0VyNEzg+s48+ev8ww
TNvDkCGe/QZl0rYtnXPofgzwLpL5JxLavMokWsufWZcuqzNA90M9g2UkeLRGA5Nk/UheO7lsGxTv
A1Ud5L+AR63k8PO61k3C9914Y+1RSSYuOBxppTT2FbmVGIW7LtrgSPp0VKo4Fe0AZberd8pDMsa0
mk6NA6q26x8wrX3/+5u1T6IkfNsWWKRfn5plPLHWEoBNkrUjdVnZXAQSKmdt/0GAdY8UjaVAaNKK
5qNpx/ppErAT0c9F3K39H0BYHOK8bKJDaTNASP+rFh+vCGrkcKQoRScZyR86+XRM4ZqLTqDlaPke
GrN8SQq0xPezjdzFoHF9jqmaUs6GNkdAL5q44z5wkmxz6oY8TJ9jmmuxVekIE89Bux7XxL3FZOZf
VdAnai0vPdp/D2lHH2paSEr4SGA0e0azm6NV74bQqCOVbADy46xFplGF1S13/VMzgM6ir28PH6j6
xJTqtjkgEvof8gwkTCk6bZAYW46O/X3wnaRfnw5p16kaQ471i6xTSYqZgywHa67cLuGIpqg6fXDJ
KpMsC2+ObYXmv80aog6zYctlt1z27ENmlaWrz2Somv/mnHhh5PRQlBg/SDH87XWDJV81idYcV3Ql
3pqi/YTF8R0O61nUx3KOQHNcT80gtJ6gjwaTJTHeTV9GYpu1M7iXPuxRRANfmhVBYQhOuNrFvXyS
+We03sXWE9AQM3VoEoV2ulmNiGiNI5P9loPeUDCVHpq/okyf5uNK+k6b4xxpkNL488dR0dPRtEaf
23PdFA0me/Rh4eMuf5pvPcBB9vXXQ6auw5MEIpckW7B4mqblOe3QQdyPzvN14SbF75b65oR1nLr3
xkD5l02ND03to2dGfvSsI84Gg2eam9YpxWOTwtpzMQ1xR6v/jzTbEDP1eT3RA62bRLjlpP38MNIZ
c3veyfWKr4tvK72bPqH5azSM6L/LiX/huACy7uPg/LObjjcfqvcyHd+jmsD7IzNoX0T8vKkIYJ+2
m4LBafUpJJVVXViGEzTftV/7Nnyc6zYuFveTXOtnyrZjqYg+kDT3Yb5OHTbBUe25dqbLxGpL8mcw
TZ3aaR5x/xYpbCdz+oeUtugZHR/KwJamGfZWnz7yAxe5Dp39i0tylPI/4sIzuc+47xxyLH3yqB+q
cQoD6H8KxWmPaGRzD9cPfhv1BEpJqujqoyTuf3Xr7Ral1Kd6tGH7mYxHc9uc5IKFJcSjRzB2vX8Q
0jaCB4/uo/WyaYgMOtsTqyNe0H13e57/lKJ/2KrIkhuYVq957SiJdIoNO8vcAt3+0w2W3zvZTUma
2Lp+k/loBy4qsxS98lg/R4IT1EEUrzvUohzYJ+upaNCRPlxG221oOrbbUKH+ADnqPae2lNngXPp0
GUBie1K20NF+s0JYk/vBeAx8kunTZatyMTGYY904Eavm3/1YWSpxbw2bhg3WSZ9KsW5YPRYvS+ff
Khz/7j35KXWWJC+nlxD8utdd2LDFekvVmNYA3G5H/1I0Ev1u6DMN0btFQTJv+4JpF7TTd1TSWzHP
jBDH+jtJfix9h0PYkhKahGtOXLCpn3uG5f+/tC0fQexy8OTSe6l4icbSbEaSTGhzOzT9XVl55+tq
N1m95r5sDVcvX3GkeBX/uE3lvVUjJsm6zzZ4XWlB6HUJ0+AiNmwqP0ZxxvTmqbYqCm8B0vKvupPX
1idvOUYwwfTmqTmrig29iqgO9eyxrBm6IKMnkIlYjlmDUvS2qRwZSIt+uP/lOM720x6HTZJ3v3qT
W7qzS9Klgrq5Ku926wuojU7IYNt6g5SQaRqiRQq2TX5Vt+GRLtperhugSfj+e96su+FNw0mBdedu
eDP6VbK0672ofl6Xbgheen9UnnlpnWJW7VfesddCQvHx/zi7st26cWX7RQJIaqD0qj14SuLESfaJ
+0XI1BqokZr19XfRfS7gZszNAz0FMAKKm6yJVatWVXj14L1gdU6mk9eesEtRums7QmT6fDomRX/c
y1/mv3AZvToc2chuzD0Xgl67hxQkA8Sa8jedu6aejqBDModQfNJGeRyU28kLvEtC5L6HvY6S2qIa
U7oDbB1oqXeyqN+t3MYzZti6jpACoUCyND3kMVuiL3mS3Wa8udhf4Ib71Oc2Bb1Em1HjeedgaU6k
RAnetRGompbWlNTNqV8PkXJBUXtQEaVdjwz+U5/VlFWOU08Ddi0XCaNVg6DgfZJguIx73qVKLyXo
V7LIkFv1GMWFetXHGWE2Sz5PfRYXQ34Y18/Xv2E6H82L+mgzz7cG55KNNUYNgO8XWY/O1qtkkhtN
UWd3nvuohxsNw/Hol+/DMNudOHjpHXl1PHKu6eZP2DqKdZ8qCYq0xbcADk2noqmqWOulw9kjAqNT
E2dum8Sh0152HbmOgkoJhkewAqE1iH2LGNR0wYES34bMN9hfHQZVc5b3nkDwWFfu77LtDm2ePkRz
8q733VOQ98frP8Ig/DoeqpSBU6wpDn/skiOel5B9r8pvFs8il6b11d9fXW4dFJMICYzlkPk38IJK
clS2O5x+Xf8BBtHUwVA5a2YgSSkEP5RfNrBPCEjRlu0jI/Z1QFTEE3euV0jQmsi7VPTHDuyM13du
EE69fYgtJATEBFmVHrmaBINa1dPg+tIGummfaApL5yxPiDp2sJnm8dpXDP2X1VdWuk8Jb+/hB/5D
eebFrsyelHsJVWs7GmhPTmrzNaab1+LjuS5qAD+RlFImb/U+S/bYNr+4rTJmAvAQTbeHQkYF7eAR
JjQ4s9Sb4pSvX7wseM/5fAJK65gveKYE23vasqeld87Ub7/kZLhru97iqt8WPrDb/lu6+ZbOrPVx
hep5OrH6nE81CKvJzfVrfFtCPL21qKdA7TTrhiMEhF/Uw5lzx1IJMe1cmZ3XetmBlm5UyA6/aY6J
P96rSH2emMXwmpbX1J5PNZqiJhwMzb+jkPCuAtXlsnDLk/Ft2+jpaKl5aYHBGrF5vmXVTZr6j1vZ
tbGTw3lvW/p9mzebFJt+iLqaV+c0NUE7ulx5PuRPOn52x+jQEgtk+m0V8fQWYCD4gZFwYXxVOQHG
V0HiVVRgDbBNB6WbAZlwr85Qr1DJw1W6MSzw6vBYoWx2vrE9HUDF62jsB2XH2IxRx8i/2XOrJgXQ
dNz36MAYGJlfDkigzrI35e/poKl+i9wt9HH2YftdaW2BKvJ1rTXcqg6a8oJko7NCe030IuEtguwS
DnNsdamGQ9FhU4VoSgzBQZ1LISWyXNzYh3wbpF2f+jSmkctLFUWqMFhJI157fna5fi4GYdShUuPQ
qxclzkUVoJYohkOom19R+r5xLUbNdDKasi5l1ksZAtLQeP6ZreA8toKxTJeqxdcVadN2yvFyApM6
iAQT9wcP/YcM8ANp7c4wnb6mrQ2mx0gWKbxET2MGeyybSxv+5/rpm36A5o7TbKhG7kNqlDuGIUNp
FO642Qcm80JNU9naBMmsXpYlMvykBBmp9b1tuFUdKzXAjVd9Cms/9g0aMST5Rsbgx/VTMa2tgaWK
kPojZpggvMOkP2VgRi5u9i2t1OCV5+B1yUWPKVXnWjJ2moP20REjsyxuEJU/OKVlRscygVvquuSJ
teNdP9Vf7NJuOhb12Vd7l2IByrmCqioAgIsqXJeTfTqqk0lvnAgulRyqYgHyeOVqTREaRJxrOoop
QENbCshg1zcnlINU6lTl88S3fTeq6WewjT2odhFUi+Kb0vy8Z/H1lU0715SzbOa6cRbYXeTAcwAW
ovGSA9wYjJd962vauaVFypMFlgUuCfl7ZVtUnGFP/iqh/hNY4/2BmgrCnPZKHlWggaPHM7JANcIp
bveGGTp6CvRMQx0kCDOqsMmAsmMgk6iy79cPyLR/TVmDqa6CsYFUwjep5xhKTS8xEiIaFA6uf0PZ
lLfOSF3+K6Vay6kFMhMZbHxDlaGRBnLrW2+lByVM1vDAYBp0AFWSizzYOHR37XHNXUE+MZR0V4/s
C751DNUcwJE4jgMtC9t3UVcdWEUfmQy+dJP88T/Qzht0QifTbbcWbxQFhpGA/GPygpIneCyrPJmu
XNNmUByCWGFWCRaF5Vk/Q+dQWP9fvmCwovrMJw/evF8YLlwVn1RWxfr4Nd2xps+jO49Tqqq6Cj6M
jStlTvZlVDwdR7V5DZ/RHIN4vmkwv2jtj3IpfqO17XRdDwzHooOo6mjz3SrHwStLB4rMQ1TbsBgG
mdEBVFGWFmB5QEmkay4YSxUDLLGyAIgbix01bV1T4Rr1s3bdkMn1VwwB8mkb845a1jbIo46fmtc1
WYoN9g0+oKs+41mC8E9lm6xewLR79fdXBkhuSyUGRz15kEZIsgRl1sTSVmk6eM31Zk3HhyFEDh2u
UdHQp9VfK3Jx6PW2ZLRMH9C01RFLmlcRJD6g4hwW610eFH4MhdpKW/+m6ROaE5arnyKFjt8A+6zw
g8hZzfQSsn31Ok9HUdWLN6GbkiAC99t30s/unaL6i4etxb0YbldHUrWyC6uxxO12Y3HDg/C4+62s
o6cib0Af8YBnuCqmucO8uyDt6eipMUk8eF51r45z7FT+BtKzy87oyCnwUkzu4OG8Sd/JmERTenSY
fL6+uEFYdNxUmgZNPaHlUQkLMjf/BVNanZNpeU1Vy6VHCk0h+lj+n5eSCHsEqml3wKlPSlpp69RO
hfX/2f4ENFzHv1r9k8GW6agpj3YyzAd4PgGnDUBiGr5TORa89a0nZBJ3TVudjQpM18YFdNT7mGLs
28qiL/vuVvOuLZF92lfYPWzwSMGbV9yG4ksGVM319Q1b1/FSWREMBClXyDwS1eqRUtsSiqaVVej5
ysKnMGCsn5iLWb3t3cC7mxGIvn2b1iLkOsHs5YShEOIs/e8id4eDy6Lf+9ZWWvBq2wFie06Ik/wN
MCJAjjXYQbwq/HV9cUOspMOjQroGedrj7YPqK8I8FUbuFUJX3cOrjXtkBqV0uKAxvK8eMRHolObJ
TiHRPGoTtsMUpbC5YvlOxvquCG00owbbomOiMgG68zb5Jw+HNwgSQan/05qDMx23ppcZnedsVE9N
H9TVNyTY5LHr3OoY1qmN19Ik5Zp+cgwDwjSqzT3TKfVuthUlK5Gszcfr8mI4Hh0iNbIFGP+Iuuch
jA7L+jkrOoyUBJeJDXZo2L4OlBqlm5ZzgDgjJ2tzSNB1eesSJ90XBug4KTF2TuGXLhgWkOMPSnHr
orvw+smYNq6pab5mddVlLV5MBUbIudUBHAAW6/JCcfPH45j4kRbfJUs4AvcyOl/r1uPv6zrnyD9H
5FQH/cefmBFI8OI/Bt3N1zbf5KmFNYrbakiPTRL+3uS8i1wM29Ckd8BERcHTbrjwgeTZAT54RBJ8
iQLL4/kFxPPW79Rkdwj4OmJaCGpuHPX96FJQt/kI5mmnG+J6nDoxxX3YFQkSAkVQ9NsxSuS8fk3D
3C39Y9QzXpIHjFGZyHPh9A6nx2gtFvZULiwtu5P0aDivwOcnxfyUFtO0pIeky7auPDhpljXM1mX6
pocnvl4+SSXY+h0QZf/VLMEdGX+KcT5ihtZNOBaY65NZyohvShy+ovkzjJ13GOoReOD27MSX8pYu
5c11YTb9AM2fBQHOa1zL+QJPfwCzXnnrZ+wiZfBjkYOHCrltUMybBhG/QdcaDDPO+o7Ml7kOnkIO
gow1JzdoFbc8vUxnpL77ygchl9dOmAiIH0Kz6Jyk0xqXUbpYBNa0uvr7q9Xb2Sl91+nIBYiiBlO4
pzlBg0zo9N+uX4PpdDQ31zWrszV8XC5sYwEaLvs5q/IYuFqZfI5WN/Et160k5g290zvSV+T3lpq5
82Vk9VGQ5H0QkMcq3B7rKbotILz7L0SzIeBIAEqq85YLAePpCcSB9TENQksrzpveCdKk2Y/cXcF/
xfL1MtR15Ny3QRAmxzDrw4dh3DBqamknlMOv343h7vXCy+rR0luWarmUtHnsU+dOyH0DN32uKXbv
05p4C5QiG2d6REuCe9zmwoadMhDu+1xT7jwqhPTSPrpUNYtFD+jX8tt3Po1zH3OEgGBSrTBDhmVj
XK7PIIY97zswTdWdnnV5wCtYdTcoMIkoYid3SHtLRGiwWHobu8PdvmF5EV0ScCjnpL3HDJiYpQF8
YPqoGOn3/QhN42GsBrB6ldOlR/cey0EKu2xgN76+uEHd9RJNv8w84044XkC8HcRNkD+C2jiKybJ8
v/4Bk8xqcUQwbQxzuZrpEsLmHiuP9bf+MtWn66ubtq+p9iwcvyRBPl2CXGCI1Si+pMJ78isb1blB
u7mm3QBwZ05Tp8OlW8R5recP6eQ/dK14WovUxhBnOCG9VOM1qKIKj/eo0HbjQzo05VNRhJOFVeDN
Dmvi/1GlcQZvrKcyvKhZI2OGSRAYwhYTvsTj7B8xMv08NPVzPU8WlXuBLr9h2PVm9zyjKe/HkV8w
LhL9s4eW/p7aZ4ZBXfxmSkG7ljvHUn4O3Kca/Oai+d4L/1C21R0mI58wNOw45jbpMJ2spv51GWSD
8Nz+gk7DWz/t/h7z3PIoMS2tBPK1G04GuBHW+ZcczT4b2u7X6tlZR7S9XRdsg3vUizqN7Mcera/+
JdiGm2mgP7IoOZGG37fdNqArasZY+v7u+rdMv0Vz+Q5y2kJmmbzkFPX2sPqVrf2P60sb9DPQtJ/1
c7hWHeiywZ0jDsBsNHfTXP+s0ZF83PcF3QKkG5mTjMjLukTlYaQZZGp2soPbi13dVlAhzQh4hYBR
BzvHJZJZflzwH26jNIK7WqSNxdRwBXqJp2n6HENpphStsDN/ECxa/wbJDajyrx+SaXnNu7tbIV1a
4xp4hVlw8Tzka3FIHcdWzjaMFfijUT4lYowIYsRLzUUcCDyWRBNTVh/AD/y59Na7NsnPdV1E8Uzm
38BFWKyN6YdpGs4RyPvD5g+XJHU2EFN2h6hltqmxpsU1HW+oEH3Ka3lh9fo8ieSu2RzLvg16oc+7
5a0cw3bh7oWhWznexNwdvKD8mfSbbeSaafOaUk+9nMGOR9pLF6XNgZRFfdtG9b45nr7eQz87CYaH
5qF7mbstC+/ZKqQ4dmVZhRb7py7wDS/iaWqNcdhTHk4bgekun8IVz4POi8nqNDEPstvrWmG4BE/T
6wFMj1PNGvZcoHg4O+FtlAdnf5osLxzDT9CzyrnwJ6ecKvY8r8FdFYinkQYfyw7z2jubczdEoHo3
7upS4fmJqC9sad9VzfyhG5sH4fD3+dy9d4m3783pa5fRhykGSABYfSm3Xp6XrcgPWSc2S4RiOCe9
DEf8NmJexfrLXLbndapErAKsMCq+ZLR5un7VBm3Qa3HDtvJMBD60oQve+yVG25b7Jg/6ei2uc0Zn
czkKk2vRx00IrsqSPobMf6deAJE/fr7+C0zCqr2gVoz5lrLuwTRQFfxGBnUQ+wtG3teh11sSF4aY
Q6/PIdW/qmk+9DL69JGQ5sbDM5xV3ftxqx9Kl5/r0tmp3ppp9Sp3WIEzo5cceLAPQ720Dytzihsw
JY1os9swHOn6sZkuXv39VZwWRKsAAsolF6delzinGK+bCpZYFMOgf39U7QQFZLwZ2HNazGdFCAhW
oU+Qs7ueu/clVH7fj2D//hEiGYuQ43dcMsAdvvAiEfymqDuRWS7eIFt/9N0Tf0v7JdkuCxXDB29d
5P2W8OAw95ltrJPpE0r5X90D8gkcE44Kcqny8hyW2zcq1lvHnz5dPyHDReg1JZRLMR17cLdLRMlT
Q9bublolRnXUqTg2AC4dgsCh+7Iweo0p71sv47zfLjPAmO+Yu8m7Eni+39d/iUFg9VEmZdvIFmDv
7RIMgj8WQ7LcEDKVp+urG2ytXmpq82rIC3/B3sEnHQ88aOOE9wA2AsR+ktto63cyXbfmMRowUE4t
2bYLIBAspjL55Bful6UVlvs2nZLmuiOElE7ZDxsSOyEG8MycH6i/7OKAJn805Tfe4oBxLGwu6rXf
gHhekYlmN9evwLB1vdq0heM6BJkInzfmBjHmJIbx3OXbPnunV5sqv4uqpFOr+8E9yKWeZVNc9m1c
U+G8BwSNLmn4XDD6vUjHX+hjsQi9QX31tnwP0869LCfpBW+ezyz/lITN/TxhwProxKVr694yvVL0
ASYicWnUplN6oWicj+twjcV6FyzToXSHmCClnrW3U/ejmIq7pB0sby+Dyul9+zJsezJyfLTMyYEP
9btctIc+fB9SaZEo0xc09zD2XdCnke8+zzx/rHBcczSem6G+wUt1n83Tu/c7PE8LXwTuczIHRy+q
P/rWGNZgKvRJryEiqqAesXsvmo8iCm9J4d+5+MR1qTUsrzfvJ9XsjVkasudepOc6neIR9OVgZD3t
W157WeeDs/HB4+wZWOK4zcIYbUt3HENa9i2vFOaV25z7vpd+UiZf1RsC0KkHGq73zZZYMj8GydHn
mwyAlXZTnrnPyzh/Kdn0fl3Bp85bDLqy1SVNn1D38uoX+E0AeEMul+e5+pjNWZz42clpz2xLLS2f
BnuqN/O3bTpGrHCq54YtXfeBMi74t67qOrELaYOGce2Owc8eTV5L2meMYb8j83rCuJ/j9fs1nI7e
7Y25X5T7GFTxXNU3Q3oL/K2ov6ae5YFrOBp9AAZmBQX5VjXNc1ef5PLoCUvNy7SudqcAHfp8QtX8
Wfj85NfBKWvp+fqBmJZWf38lLkNRYXoJOl2eRUDQJt3F7myRddPKekKk7KJ5kEN28QBOSEBbVe58
XOq93Wm1jqiRrtG3upQNxoYmonTjrvOjfRJOtGAqxdA+Oa2ieK6zlaitv3dHlu6zMHrX9oQi7NZ0
LHtuGnrDHdQfomNVf7l+m2/3hJM/+rGzalk5SNqcbxmJgnpAdyQZXBTJkrltJwxym72oOkwhxhE/
tlUQeB9QUWvz9gC8TxhOwOKwxMlvJNAlybtZMJpdmMu66sFBrSSwiNzbHsLTazwDCretcLz6FETu
u3kLvvhu8Jdw/R/Xz8CwvF7eYfUQJsnk1ydMIy0ORYppUrUDPra1SEbLHRqsiD6FaYr8alzdQj5P
TUWW8iCSrSAnltUZFTGdtnX8XUpZEltxwlBT0ocxpUmS9mW3yuc5Sg6Y33pSRc9glnGfzseMjKdp
TA6llVfJoLk6H0lW92M+IXnzXLXF3TZ6z0lv4+x9+3L8l3mmr8wNYVvRbFvYPnc+pG1ZYn9GYJgI
S+xnWF5nJMmDygtmguWD8rMvahQlzm1v4/d681gY1cdiN1PdbEibsbPnEbxvl3Pr7iP3oXoffI4J
hUs6juzsDO79KPwP9ubRN0N97Jr928BXG8ij8x6zkmZHvgcSWaH5ci+7AxTZ2thl+oZmMD0unGIc
wyKNPUHFARFI0gLFKrtj2lQupvr0033deK4l/jZdhPYYrVjjzVWKn5Rt7DYj9JRXf123HYaVdVCX
109hgHPCAL2cfMXUuc87KSJhTP99DWIESDZh2DOMHtIXdR4nqWuzR6Zta1GrEG0FvjlIJph2j16y
Heysc2p/f9QFGNXBW/20ON62lmWK6lv7Lm1m8OQML+nWMhs+9gFcjCz3RAz4ltLqV8ahyskiJvjG
M5X8WHjt2QrHf9NgY2V1cK9WnibOAwYWFEzM+InWb6UD0/g076TApfokEUy/pHXhEXpeGtHFGHWT
xOlQP8rQtZWXDCqmw7ekTChok/EL0NiFEl+V3q7ysXHKeFx+Xpf9t2dK45A0LV7GxC0dPNnPnbM8
5EyCq9b9GAYOiUlRPAFjF69b9zBNwQdvEb0lo2sSXU2XwY3bjEPHKVDeydldMHl5tXlNw5Hp6C23
WwI8Ihp2TuZH0H6Avu+/905ym91+098wqqO45OZ7xB1DdWTpAWm+g/RIDBLh4/UrMRyOjuJaAlqM
k4BCVB1FrX1ZxaFKelsXhul8lLK8UgqSep7fLFg9Qgui7D9DoHL/J/wC0En79q8ptIuxQP1S4Xim
qkCQO55S34aXNmi03kWfh8NWbdNGz07f3RXLciKJ/Mld/pxiXoglmjB9Q3vBsLlAw3WEb0j2q4Ov
j/w29r861CY9puvVXLM7Zj6rO4e+XADbnFO67aM5pfrkEU4LyoICc06VYNZ8PITb39fv1CTymsL2
oyvafsGdopJLbyrMZjkuRfc4rztPRY/fl3ku3aYvEbWDMokKsFZl0Z73OaM6NmvGuJeqzjG2PKqn
g7uV/4OfNNyljsKiA9LMSVGw89Z1Z1Sh7QRyBjXVR45kWR7JLoIZo032zlnnH0KhzBFrbcmSxuPU
n69frOkXaMq61nxwxxEiA56tY5msSMaXX/ctrT75ytLIIPcSmSf0XIKU2Wmm0156Oqo3yUclz0Mu
I3pmlTzODlB2MrSov+lANPUst2wpmgyTjvPSu3U953vHt8u+A9Fc7RyIjYK7gSmOHpheIFhJZNm1
QT918BRpt8KfOIwKpUsWt1F1R2f6d590X3ZtXUdOFQFUc4lqDAZGkBaU5CiFrT/YcOB6X/yczuNQ
5SmMFlprFgRnMpgsL3bDqeh98V2wCScvcZdDmr5PveITWG8OiztaohjT8sqDvBLwAmFTNTsBxVDs
7HZYtnvGswOVxHKnBhOgd8b3HTonogx3ikima37l6wFIMgkuQRtBq2n/uoKSPkcVFPKYwMWVVRT3
/OvezkmqDxeJaI/5Dd1KEc9/i3hw3PYadB0WtSESb2s8w88JJXHFl29o6LdRvpqkUdPRZJqadoCz
f3Gh4Mk/WF8jppU1F8p8h+VpsPw3LJLifTptN7u0U8fdIKDDMMYBRw3UZByJ7X+gljDIiI67EV0j
Au6O7hlMk0vczYMfVyiWxLwO5+P13Zs+oeT/lRqhd19MzsQQEHkjRlR+DgeKuea2OaeGY9fhNihM
gUu6mHGh5K8e90mnfa2qVO+FJ2FQDCLH828tFyemoLo6pkW1J/nPqD5CJARai/RRQ8+9yOJmaZ5a
aiOtMJ23FuCW88SLbJtwIv9vcPGvnYzEdOCaA6WpMzgg76Xnrc3AEbyeXXe22HPT0ppy1mVTAz1V
0nOAXNxUDqfd1kpHKW6sGBPaKCEE8YVPvdvCtdF2GnatIxRRt6RgNS6USZnOHF4UCMudRL1UxybW
g79GU1DRc9WPce+nDxPfPu3SSx2vNHghziDEkfSQDzylfcRa1m5ggxDqQ0Iq1B2axoc1ZGUK3kIE
Fl16R4LVUkk3La/+/sqmeGs9siLFI27DgFGvHP5SoRZIn/+z72jUVb9afsNE1DkpBa7UJyfZ5KfB
e1hLvk/3dXBS6q99lHfYfMfLmzotjlvX71xaU84lT4oNs+hVyipNTgU6kQ5OP9k4skySrulnVxdE
crwJz34936kLtbJ7GWIhV3OeUrgsTRaEKm0NPhBRvmj/LMRDg+eihFm/fq+GH6A3wU8oL6ZjiZN3
MufU1+UNyHf22S4dkIR5ViMQHTh5XgEdgR3blzYIu45GcmnqLyWHgfERfyL5+KGELRjlZglzVTj7
RjKYaWGuEICBoccHaVTMY07S92rzyBdZ2XpNh67pKvNX15WJR3G3M9oaIP3HZh5sEHfT6urvr1S1
FNPogiMdPgNT/3ge3aMT9nxdWgxCqWOONjqSrlaxYt9c3ATBVxUPzYUlSDTYkCmms9f0tV9ckuc5
zgZvgMz/6QE74pSHrv98/ReYDkdTWNqXmILbQnKUQ3p5kc7TvrS+Djhy1m6UolKBNB66YJRJOna6
vmmDuOtYI1KESPKmiF9AqXZYZZxszsFGEmJaWyvYhMwDe0CJJ92ijnn5Qpr0YJtVYbhLfUxI43XE
czq46nxr7x165G5Xx42aPWdVVdP2NVXNPK92OowFgET+UonpPnjKUfW4fu4GYdEHhqDCJOsUY4OQ
A8wODM/c3dGXji4SGwsTQRBKb/Spn5pjUJUWHTVtWgt2xwHmZXOVp/bWo0SSeG9tTy/P9/3QDIXv
U9CypXEwBQcpbfN6TZvW1HLchgi5P2i9hySOU7ff7Rl009KaIwVIHyTOeGGBhSW68zt+iCJb+7lB
+PQyfMnbcCrBgI93xfCLLCM/LZJ1h2bNBguC3mBwdYhY6Q9ZVRSI/yUgS6F7dqZfrG5jWt5s6a9d
Qq5DxcCu1yxRDiHfRHkE38iDnG3AWMPR6zgxEAO5WzBCyIX8mfjNbTnZVjZYFn0YyMp7VnOKJ1dQ
fUSaSOXnoPkY07AvLNKngWAG2dbNHUN2Edk/Va6zP+lMV6rpZ1MiIiUcQrOANT548utbVW9Ru99H
Xkl13NjYsroGfB2b74Y7F+VsSWwNn4YyuQ4Za3kD5ppB+bjmF1wcJgShmrYM75AzonsFUlPYYe05
mdse0ZGKdJPoNOyMdok+xqMp8lW46s2Lnpqjt33Kkcbco0VEn+ABku66dkIoajVFMl6aoYx9Mf7Y
t7gSpVcRXVcMQyMdqKjKX6jk/4qs176lNf9ZBjwKxgqv0tEp7ud82OKWcJu0vK3/RB/f0dNKCg9p
+XMwg14Z/hMNujv3rT756khkGRRZmUOLsoHGtENf9r4kANExSlPWZnSpEBAJKsFy6n3bKnkTrP7H
fQfO/r3xaHBTtM8q9zwk4MKk+QFd8vsSdERntQqJn4xVCoPbUHKnalvhOls8kekuNa0MQjEXXoaH
Yup2f/sgIzqLtJa7Yhai45EAqk4T5iNQhE42m/vR8ZLL9eN+20WDkOffxx0ushXlCNXpgVhwx+Q2
ncnjip54ixy+7YiIPqOj7hfMv1HPFRhEVt4IPBhhyq220LR9TT3JOm3psELMqy1XExcOc+2cGIhZ
r5+O4VJ1JNK4bWLonZaeybI+kFq+m2Bcri/9tpsjOhTJdXhQrw48tJfTE1wdxbBX5EcAk/NsPOum
3WueVE6cArUAP7fkGMy69p/sfs60tKalg+/2CSvggwY2nFToQmBirh/M2y6U6PCjvOncwh8QRas8
N8DjamQo6OGdunxB1UB6rn/H9BM0hY3KCYNvJOxY4mbv12h+2FnXITrgSDjBUrE6IC+l0WZroFvf
d+1ZxxlNfeU7pYvwgrLt2CMO3VsVITrGSMFoSFtBWAogvpjj3e1FxRF9RgfopEFZwB1yDtD3Dxaq
7FeaO58mf9yVwiQ6H9S8Tv4a+Pk/+JkySZaYT6Ww6KlBTHSA0eDKKcRQTHKu/PEOTMfv7ZJuWlrT
zzFzl7mpOTljyGkL9o5B4CPVtKd7gRGuqahsvLEaJDI5CuQyt93RfqEGo66jijxS4NGVhESluVSO
S1l1JLncud156Jpuuk3Rds2GOFSVdVT0ErX7yrlEhxX1XhYBPZKQ8xyFn+VczjesSm2T7A0HowOL
SFLwccSI1vMG1CRwbrDmSIoyIIyu67/B3enoorRc0rYssf5LXnckftz42z2fq5/X1zdIpI4x2oTL
C7LgcFb4uxLCbpcZ09LqJ70KSNPK80DPhqWjUMS+4x62bBdXKSM6ZxNb6rDBsCvy4oy8pjhZs6Gm
89Y0VK7zNIbqLcr5ckKjxWk+2rDaJlHR1JOJoJZyRUgHKLJ6sjTVI6DI9kMxra9ljPwelMyldAnY
nlGk+1og6UeQwbTChE33qalo1BR+P1DE6SrzolQUBa9dQqgji4ZgGNG5A8Ol0KJps5x3W1wdWcQy
4BQrF0srfEsmoocVuMJ9u9beoH7fdwtQhf8kFdCfc7tXCH11w680h2AMncRoLrz3cdJAQ3T4x7q4
IdrSIUWYIMRCksHtc5Ae+D/xtMUUlWX8SqT9BxhEUSdd8ssBlZYa31ARXV99JulLks4abxm0VMcV
wV6xCq1k/wSjjZTtsQzpfQma9uP1uzV9QNNV3tXIzPMIAUwKErhGZuBcLsJzXo031z9gUCad6Gej
uIStxDtjg4rOCIySZdwpl5qeriiJ9JRjaQ802ONCgLm02V1DpwDaDP8tmZGf+eDNyHDwNX8E2ugb
mLViTEUaYr51NFbZjLUgGK/ltHHlYKj49dMyXIeOQPLRhjbWeDadgwZdcI/zFC/D8/WlDRehT+Gg
gT9wFJbxZMrGI1c47DK1tnyaFtcUueetVzYEizf1Bw9crG2zL9TTcUd1WC0FME0I9STLT0XW1se1
tQ17M522+jWvzE9TgiZz7rB4sni/5sq7n53uxyZDCy7DdCiaix3dNuioj8RgkTX3vd/cB+2363dp
2rimtXVSDVkgYHYCFDWScoglwBN2gK1p45qDnfOl8FC5RywGZJpCqIIR9bhv55rOdr1T0UzgdU2R
cvCAUJ2K+YF47Pb68obUgw4/KouB8cbFztcgKGJ3HW+3cfuinpKFEN8HazLccEI6EimhZdpNAy6g
m5Pmd9ZGxfc0lzYia8P16mCkuQq7uZKobFZL88mnw2Fo0+/29gPT8pqygl5PYO/YfJuSkxDNQ5o1
qFx3+9KFOnFS0QhRRAN81jIUy91GUOYYu/nr9Qs2Hbz6+2uVnRuQVRdY3A/LM5Ag3xGdXPYtralr
QDFJQfiIoGgSHSaeo7vaYnpNB66p60DmepIbwpytHaPYm7wm7lYMIWypBX9g+oCmsHTEFIHa7wAw
W/KHDB1IwcpvKoCp9p2MprRynFFxm7F8NQ9Pbtoh1BF039o6ComC9bTcXDhab3Q/8LT8YI3/DKKi
g5BgCZy8AXOewmQrIEmf2kiADcetY5AohrYviQ8hVG/4su0OEiET4pvTruPWMUg8EWGUMWycgWN4
yOezvWHQtHP191fqk4ZTkGD8M04b1V60Mx+XLPtrb7Mg0dmQBgZeR29A+DIkwacaXwCqzJtszKwG
465DkKa5cv3WQ5ARus0Pr02Lw1qOyXlyozZGN4K478up2ymWmsr6vZRjLvGtGmlaFzSCe0N6nfeo
8Lc8rUtkC8DO+pAM5d1c94+Tsw+WSHQoUp7TQtYMVmxBXmxJwrNgnkUuDeevY5HAcxltY/tfucQ8
gg8T2kCyPvuWIKWdNvxpl/i/sIC/ktHSCzMA5CBEaKT4ERSkicdwsBCDGmyCDktiIW1BGoK1QZxx
nKBadtyAQbV04iMvgeTLEBIziayPt62ghyEJu7indXe4fjLKQf8JTiQ6KClZu8gL8eY5l+AzCecT
2TBYk90XuxjIGdGRSVMVptta4UGV9e8jdz5GvLCIjulwNN8q6ymYg//j7EqWI+WZ7RMpAgkxbaGo
8tTudk9294bokXkUIKSnv4fvbvyrTRHByuFaSCKlTKUyT55U8GiskqOB7FSGwM7AQaP1zhW7JRpD
XzOrr/KFwJX3fec82PnFBlN0KQXw5+neR2wdHuOWxcNskVaHjyicvyNw0HApz8c21rhgpW+P8Gfg
thKhkSrvy7uFOud2Geswr+nO6dlYvglZmqxkYX62vnak81KlzhxaU/n7+gdsmAYTrGSXcwK6OHgI
NPuSN14d+v5fPlBkROit07Ln67NsnCITr4QqqIE1q4eWudMDn2uEz9RDXe6V5W4Nv56tV4YH3Srq
ZVprF0ThfwMp/qVPs28qy07XV78l/3XaV8Mnwg5kkUBGgS5uxmR+DMieQ7I19Pr7q6FBgjYVE4qV
z0ExXwrJgVkGIfvBdRu6K+e89/j62GSgr/hctnBhO8GGn8ekYihuNw9g+l7W+JDDWdjq5gnRqA/X
x94wCiZkKRkVy8EgD3vZvSP2Ta5RXbCcfGBFr4+/dWAMte2shqeTJYOz178bxaceXBW76f83t5QG
Jl6JVl2Rz7WCj2kxP668VMVM6J0r9s2FY/A1ZPrqvEg74TIlU/AfhAaNOxEVDQ4VWmLs1US8Gpu2
8ArSNeAnSi/KfP+CNqSR0v6OqdySi6GkliD91BSQi0KTJ0LTszWSne1887hg5YaCiqCubGfFdMr2
T6E/ZvZ3Uv/U9hHXA6MbOsrQkApQMcCtCDC/Fgj0B7VH+bclE0NDiVLZ7JQQudvdF+iKEfaAuoXX
z/jW2KZ+ItcKqBK0f0Fyqxmbc+Vn8fWh//Nb/vFnIBLzQpU+tykawKeh1YGpIHtMuR3lCd5TOnkS
fHwHXB38Jw4u4T7sEjyd8yC03Q+TPYAb7FAaHKswtNgfMr9B94r1Xuwi5HvfZZa745VsCM8EN+le
5+gIjRO14hkzUVwqcC9fF97W0IYKt+PMOidvg/OY0eaBB3T8Wrp+/+nY6IYSo1dCTVG0BmfW+14P
KpLBoQaTiKsb69YpsXTTtOwF0H1vuklQd1fGA+V2uRMLeVOLMYGxdDlk6AtWc+vFtVXfNGHhC8HX
EiE/zS6uVeVkPFm91Yw/DogK8xkGqRy9GmYoWV4aOrnqobNTp/qERtT8kOGwuJl572faph1a98QO
b279pj77LNnRwDcPEYY2ZMWSodceGaq4lO6DI6p3zGU7qc43rxiIxTCmKTIz4A9cupd0Gcdnubje
E16m1s8kd+TO9b6x+n8sqofCeF4s4mVMl7SBS7XI4DI7Ljvk+eAbDLs6S1qXWTqNL3jbXdCRIZyK
vbqeVcL/mD4MbZjVss9GuILL8MKCTjV3DVhb/TBFP7ObRcmcfUQ9MXhQJhec4UeyEdhr45xagSeL
esJeT2N3zzP5weFobHRdBzY22zU2my6+34E+CHyXtLuT/fJEsuS3YnucwnSVylvSMi4KBAMaibdc
99LYX532QfEuJKDbbpcyKjIn5P4P339K0jpM5uaG8kNFQNgk42YohsTKErRRfslBKVr1fqzGQzl1
i/9zM7BeFq6c6q+9l4Ei0us+o+/K5fpubOiFCXzt025IWsbzFw6cywuun/JzOY3zjtathvqNvfgH
9tr5uHq0zF5mIsUpy5V7n40f1Qe6OPA/Gg9ZFxAyXf+SjXNlUvMpGsxVsFTZi2pUR0PRLUNwz5pU
plHPLJXv2KotgRnH118ydN4thP8ssuXkiTSW1SGwOvZ5nfKVN1wHw+jlTec/B3Phlt+Ttmbvsl7I
9vN1CW3cdiZAKM39Ri9g3I3r5rdP303FB6f9JZ1jd5tJPcTAiOfMXDcxymDvKDjsc3UoSwTBGLY1
KwtaZir3nhdw19tyvAtItrOd/5HUvnVEDeOKnspClG7lPqMLiReiIv6pU7MVesK7862aoa43vXNr
NoV+k1kx2tC/t5vpt5xaHqPTyun6zmwdKtNmuYx31HOc52FCxj0crS74TYpU7CTGtzbe+MZ0ENpp
C7+I01GeOXg+6p49L7SObL4HmQve1nTX+AJby0HzlhdxVZGYK/Z+lvyB8+TkjkUWkpwMMQKqJ7/d
q1/c+ibD3roOorHuUI/PIrHQF+oiZtEWOly7FtY8gjvakvLMUg388fU92rIvxoSAYpWFbWXsWQon
Ky8j6t+a267RQQF+lswfd6bZOAomapqiy24za7eOW0FvOC0vxbJ3824NbbjTFUGfQpbm6LSiJDmh
62d6TtqU7djfrdEN/7BUlswqq8DoJa5bkfLmJGEsd7yGrdHXY/DKNhZ4wVS9jbUjpPRzQvHHCdWI
3sHBDZtOVM5R8YXBQXd7alLyUHuHQhAWN3HTWrX5VPG0jRksImnpDQopD67asIp80Z6boKVlXCXl
iL6QQJXlok5P14/7lsANm5HNM6k1BW846NHVjdeCRtfCbX5w7Ya5qCWVrddh9GyWXuh1SxUu0/h8
aOkmcnJio6WSxkbjeasIntjo6y7MiVvsOcfrIt+4Mkz4ZFpYTZqLOYv9L+4lvyvfCRllItLqpGx4
NKhICKk62R/VN2s8TfzkeWExhuyDdSt+ZY/oi3Ib3GS3blyKaClCXYRZHybtaZYRLPMzauCkOmXF
idhg/T2Bcv+6VDYstMn5NjdVQZZFZrHqAFXv2x+gsLkj+VMJdvY0uCWcfPPRCPv6ZBunxwRrerXL
bZuj6XWwmoCc0kfwQR1UVxOsOY/VwqoM+abeEndeBapWvtexe8PImxjNaUY6KKVF9RzUrviKQjD1
e5l98cRSwvZSBxs3l4nTzOk0lmM3lc/TMtk0SqxiecmVCtooH6ljhUsu/V/Xt2Hjc0zoUcMraaFb
SHVeShkXs/dx7Os751h5tcVN7NHYZa5su6I+z/6XoWy6k+rfkfZjgxzVzqHd+gDD7AdjR4Xv4wMo
+sF5K9Of58Tc3WtXtbEVJvyIzy5H1YBXncv6U1EFp5YR3Lvf8pnveF4bemA2a5MoUC7bFOsngwDR
2leN+PahrTW5/qoJbH9VXZbPXsDQD1j+sW3vUdnj0/XhNxZuQnFlkA11RvziuZuUTsFsWSZzmHej
sxdA35rgH3eKe1mQk+rsCedRNiPaC/0+tHQTjrtYU984eVafK2cJ7bz5Xnj8UNmMxU3MLUkpc6o8
r8/cGx55M74M6dTs2MyNs26Cbpnq5kzLoDrXQR8nZIz0EEQJIgnXxbJx1k2+P9VYvhVMUNZUfCR4
o53Q/QRU5nYRNsiOXp9jY1NNBK7jl1mmExz3BtyibWZ/ym29gxTcWv465SsHMO+tVqkBy9fVN6nt
32go5FcPQCnvOA1b0rf/d/x5zHLurrYMfeMzKm8s8l02e3HmrcENZypg6MC2gLTsjOTohY4iiDw+
XzRF8vu64Dcud7Nfcen2VYCqq+o8TNYziMvg+nyudB3O8zspvFsUNN1k845p2PoYQ3NzUiB95GCu
qbgr0PGgdeZz4h8qIMedsn7hq32eOjA8jwqjzyJvojRYfk9ul+5Eu95cOrXN/pOBhfyNtxaOiZbG
HjAU0kvCvioPDm94teUs02pkGN5alqi0rTgBZ2LmH7lLsHhD7olnJSIpgSS0/fI0+RkcxG/XT8+b
akttE1fJe2kVYOtese3dCZGCW5EsO9fU1tDGm5PrjBReuw495jG6L8UadQrXV72xmf8gK6usQ7AE
0q4lOw3YRDQ3OhGxx766tfLVEL06iOB1B+E9A9h00WAtQ5H331EVX64v/U1jBoGvn/Rq7HFu0TLU
Ajqu7eyQdSIkynoI7G8ZY0csMWYwzCWaPtFiTCF3tFU+gdng1gn2UrFbizcsJbpJySBNIBg1n1DG
NFofiyoJUZC5s69b4xvG0pu4IEUA4Vi0DXmfh4I9MiSUD6IObBNVaZXuYHdIhZ5p0Yb1+L33/6T6
UKACgje0VKCIUZIW+G2kGC5tk53BsXn90GycdxNSuSSLHokL0GCqSCjzPMzwN1V7rs2G2E0opWN1
hZpWahrLe0RjJB9VzHr6Mue/rq9+Q51MNCVPXZ+mJarfi6CUT/NcWB/GwS1uro/+ZqIBhE7rR71S
KL9N/cASWLyavqCjDeKcJyy+UFGSfNOoMbo+y9YOGGqrKztLWg87kAwPi13jpRYt0+31sbfkYygs
08BDDwMOZda+71FIbqmP1wfe2ldDXae+morZh+ATX0ROMt4WKViHKj/9PkzZ3uHZWr2hsx2uJuTP
UcOPFiGxSpa7yUt+Xl//1tDGpUpYJVnSIYy7ODLSvnsa1B4x29bQhq6OiSS5s3IDWH0bO65zxiE9
X1+1h4P3T4yI2iaAciBO0bIG3AAkT+5JX15QAgSacN+Nxin9QPr5mMthginrYs7QVAa7q6Yyrnv/
felkYZCrHa97Q0ImitLudDenSG2e0+YP9Z/TvdKurXENfbUYmnhShVJSRusHMbRWSFtx7MCYpG9d
MMnc7hzr3LvNjQ0qLFez8Pqubi17/f2VmdEkF46FhMPZ5+mdoOJMdXW6PvSGmlqGmjp2ImAeIREC
1s4mudAmPxG9Tya7YbtMtrde8JmMI7WAB/fDbgo5bEy5l3TfGtzQUcu1fY5CLus8WU80vUxMhKLd
Me1bgjGUdMmDtQ0GTnjAZxkWxXTpreSDSLJbouYdbX17X5kJoKy4HPjowhDUzLopZP4+6ZO9p9nW
2IYHjKdANtYNHIIhscOyeBnw9Lh+ZN6WOjPRS+2i1OQmQIytDgGvSVgjojxWe8GxrYWbOopcF58U
cF0oPAn9conGci+C+/aeMhPwo90Z9WwBrgtpPbl/EvcrlSd3r65za93r76+UVBWMDQWHL6CnJl7X
7R1jTaHMBPkUgZ33PMFdJOT8KU0BuR+yPVP79o3BTJSPsLqOjBbOSe1Up1Xk8GPq9oubfakX73T9
xGyJxtBTokaYRpzxsw+RgML3Qjk5pKbMxL+gzHhBZ3mcliArIpBha/0z5zIa0k/Xl75xZEwQzFwm
CcK1uFDrhVyW+gugejeJLqPKUdH1Gd72IZkJhWkWZwEeGeqE3NTLKOu7qVg+zGl/cur+vRcEN35t
HaFqAqvBegZeHVHdegx0FrhHcOlV8rt1qBgY4xoq6+ZCzIA1/f+7Em+zDkfJGnfk82aMCYOvZujV
omU2SLTFgdJWi3vXNU0kVfpEXXFbBvpL6enYUv3jOOeHHGJmomHkCNZzMoPOprD1mRGYoeBQuIOZ
cBJBLVvPI7RYuk4k2vE2O1ZcARkZfrDOKqevp/WFgHBHzfXNfjxiw9qbhHC1hVpM7s84M7U8o55R
jE0s9i7wLe0yLtkcbV4Dy4HPpCzkMFs6n2Vvf68nHu9/wIbxMZENFTwQEB7BLq/NeNaXcdLuJRM2
bKdJCNdPhJEgGVcv+EsnkzCjX/D869JPgu2xfGyI3zNUth8bLoLV0Q5o+pOV6Wng7aOu7UOeJTPJ
4Wqnb2YEVhGvybLhyUOvyA9oJLRHJrglekN1g4aUrJDwz7o0iLvW+0zmYadUYUsu65SvrMLC5sAD
gzNY/ugYcy8IGQgsWj+PrxvlrZUbbnHfdtJzKHS1pdW9TPIfTdYdetswkxmuHAJAH1cjbM3jJSmn
OAs+XF/0hjaZxHDgPp+S2YavPSP4NrLyhH8utspR/73HhL4ldkNhZzI11OLwWP01rtrYNwgGlzk9
Xf+ADamb7HCJLKhuK3xALv6CSyVq/b138YZoTIC6pywNlgcYyKxy4T0NNPL88WfmODGFTh1bvaGq
48LHVK6dLYqCAOHrnwb/+frIG1I3cdG+m5eyWkuC63R6r+lzreavMjvonZnI6KRdvDIHrTCYWliU
Zj6wI4fqOdHrdN3oV1qaBX1dFjWqgYnl3PY9a6O2cA91gsfgho5KmbWN4ChWHLh3AaHHqSherst7
6xwa12kpakLkiFOO6+LjxNjtmlC5PvTGlWECFh09Z7lF1ngbT1WoBmgniBS+l8EEcrGFxi3Kxa7P
tPURhqqWPkk61O0j1pF0nwOQEPRtsHPSN86jiXRShe4C7UPyncXCbHriCf7sWbGNdZswp9ZPU6GR
9/hPjXLS5YhJ9juKtDW2oaLWYks8n7Bw22oiR1mnRYodN3Vr6NXyvDrqjrSSrFyfrYVSf5upQJrY
2rmMNoyXCTzidsVQFIGdzCqA8WfAhSe2erz3+0mtrdWvv79a/RDYQZAOEMzqJCV4Sq0H8vo53Dos
hpqmXiVRYIbKv0WW0fquscc6zuf5dH34DYUyASnocVUgYoC3R1Uw+gn5p/pDN6IGr7crETY846Fn
6b1v2ZrMeMguqNvRDnqx42FQ5rHOaRXiXVgAAKmCM8vI/GNS/kHfzDEUOGAF6YSHp6dS6YlaOs4d
tbMnG99hYlVkU82iInBvlhbccC1ohH6q4ntnRQnbQyvi4PwbiGYmYmVyEbEkNUyou3R3FsFj56B9
MPEqNfoNln0NC+q52W2wjDdUHnugmVAVO0htHgwQuOf/HJo2osGyI+8N9TIBKrmrgEvs4X606TxE
HrTgXU7EdChDx8zelCjC1k5eIbySg9kOxHn6i+8ec1a5obw1L+vJo+uBz7iO0dyNnIel6r9c190t
sbD/tTpUoZkDr2vEbwtRhSMhX2vpPh0b21DVqWh0xnqNwA1H45sy+9gTZ8ceby3bUMzC07mlOSIS
agCZbu7G+77YhrE0YSipn1sClGcIdgh2GeizM4jH3NmLf24s3MRlJnVBwFGIt7x29BklUififTgk
bROSidLAtJUN+G7nBZXjU3IntD4mbbMzpar90h3XQ6Lgo8Y25d19Xejg4OjrRry6+DqJokOt8YQP
yHjvDEEVjdiDHbXf2s11H14NPrS9Nye5RMSHT7e60ZeKuzeBu+zEPreGN5QzWPTs2i7WXhDBw6lL
T7Ids1Pb71XpbU1g6KcomwAtKXvrPDTjd6oLkPWzp2Rodoqgto6jqaJDLcES2VhnlCUT7w/ajiiC
yF5r7dGZbK3fUFThTcFYAStxzixxtvUvdBu6a3dRvBvLN+FLOVJnPaGddabu9CTS4jNffh3SJpMW
rskQ1vQshMWEiwKmsQr8X0z19s9joxtOsKcm0qcuxD4h2r/0U5Sne8zxGwI3aeGyZNKLLyASXbEf
ozu8CFVGXrX3wt4afv39lT6VNTjPah8rt9A7krcX3yLRKD9fF8uGl/0vdAmJLRsp4fOUintO+pMC
QZzr/Qb24nR9hq0DY+hr0QSuqNcDw1lzI+w5bvQxUBpjhqbaklBvZNBUKrz3yu8Bby7jjMtjhsyE
LnULQdtxQHnPTcpD9AkGIALdkr5eF8vWrhpaOtZd7ecSVrJg3cWuk5vGapAnHqLrw29I3cQvUZI0
XpkOEM1IvHBwATBKBN3JqGwcGhO9hE4sgz+hYe95AGNK24vQbdrbNme3E6E7jsyGeEwEk++BRhed
OxBEJc1djfY04PM+qWD5dF08W8OvX/ZKp9qyae0pQyA1S5Y4sxGFR0+ZDvfJseENlZ3kkEpwWyBO
22cPadADXTfcwDk7uLnrpr9afbLSPskB/tIy+Q/uIk5UHiospOy/yt1XQ1eaW63TYGtbt3rxQKEe
5voQKB5jG+raWo7kYJhL0ahyzMWS37RrR7+PstdLXoSyW2zyvl/8ihx72VDjpvU81LtVNXYBFf1h
oHTUjnvpua3zY2hvafV+Cg5gmAbQFRbOgM4S9W057dHGbmivCWiyGyI628MG46F/C/Dbrb/Xa3dj
4SaECa3VlnyoYResYTjhqfeB2OpMJ7YDm94a3rhlR+WjIZmD98e8nEl/acY/rd6jA9oa29BZJC3r
OhErKVGrtUDPPZmcUja+FET/va62W2JfZ351+ItsLHUz4z5hon0csrkNZb3sZby3lm8orZ0uZR1U
sGho7/3eF8ldCZovpyt3bPLW8MY12zYQtJTI4ObSfnQXflps/8O8axe2hjd0N7VyEMhSnMhy+j71
PO77k0Ce5ZjcDUVN/IxWwfpqHUHU1pYeUq17bRS2ttRQVNUja7jIiZ2TRp7zdLkZyB7p59siAT/V
/54W3S56SAOokhjseND6Dgyd0dQeSyNSk49p9nyQ9K5owMqzeMjcro8Apj50gwD9879rVwOiq3p9
I9DRf7Bl+3WZp9ORzaQm7VJf580QIO1/Vjr5mMv+GyqmD6563YlX+jkJt0jaAKGqdiZhYHmhPBS3
oyZhUVBkuJHs1VvCeQl7Zk9oLe3vJG3f9paoiWPqAgtJrACqQ1xbRzJB0enAwiXIaDiig+B1qW8d
RkM/fVe1KJXm7Fwiov2SV87UnWahpzxUVpmPO4q6NYuhqBbgRmA/WvApc/DZ8fOblMj7bLfP/NvK
Cpn87/4mnpCarNfe3PfygkeVutM2WvEdEpEJalqcoHGA6wc2ux2/2kpGTVa/6L1w5MbaTUCT20DY
i+exs1C+FeM7boeeHPPKqAlh8mWZ62FNzHPLi1NXwpdPdrZ0a93GrTq1aDHpOw47OyA/VU35GUTG
h8Ko1MQwNR4qrDtLwYsBcFeL+iFZ7J3bbmvV6++vLIHmRYCkP4KRnv1bV3+CYkcaGwfcRCuhZqrs
iwXurxrci+4q1G/K2/5ggRY1EUv+kOharjktnoib1NVt6JXl52PH29BNBxQd45AH7CxtL3aa/BGd
ZKYwH8tD5eGU+oZ22lzQtptwSyfFElsZuXiJWglhflxf/8aWmoglbSGlRDzYYHsIzqCxQjf7PX76
raFXEOKr00LScgGndsLQytYKUfGI596K3r2+7o0jY2KVZFok5UJxlQ5Uv198ehmn9sKzPaatrbWb
+rnkqHzOoETaJWc0NAqLYS9XvrXy9fdXYulsa/aWeg10qjFSsg0Dd0Rz9b1H8NbK199fDT/qrker
acLOI2d31pKGBLCfYzK3/3doL6ncBm2E0RxL2re9nO6hSieP73GDbdzYJlhJBkNHZIqbwgISQuXu
KS9YGaKgO5LTXoB/aw5DXfs0dRzV43G6VMs97VBtI8bII2B7TPTtdSltbYChsAWxVNfyzEYgeHmH
sPzN4uydyo3Vm5glx/EXVJW57NxYSAQ14nfteOAtQNeayRt3gihbcxhamwwuehWuUaauQkuAybkA
QdaFI7+bnT0JbWiASbMpawZ+AYkpyqGNFtpGqm54qJpmL06wsQUmhmnKfdcrVqxkEMxl6HfTX4I6
tuvbu/rq/ySbLc9sCgBHCR3oXEvGU13dgM72PsurIlSJ/cQL5yZrvT3gy5sfgYkMbZOdleJ1qWWM
kpmiDtNFDl1E27ISO7fu+mJ660sMXRiTui3AlyVBpJ2cGVto1ACxWvYfc3v+oBPrIoFZC6t6ryJ4
64MMxRCLVXWqmyC5KY9Q2HzibI95fGNTzMiNdPRUuNMo477Wd7lDvjk2PVF0fWxBuikpmrtd3/wN
kZlxnCJpQNOrZxmnzOtDaXdBFLgAQDJ0H/sAvvzixumW5FSTZL5jA5plX5/2bcm55rsxGFLb4YSM
MWmSJBQL6DdFCgDdsdFXS/DqxhA+Ws2ymY+x1zbIP7AiUOIkM1/uQZffXr5nRiBndK2rGwapuV4q
406BLyqfgj2uho3Rzfq9QDFAZUa04HUq9ZLzfgRkSbxcF82blsryLEM01ew0vrayOc4rEnm6c8JS
weL29rwj+zetLSYwnAHfGZJa5ckUJ7K99CVdwnLugVzit5aHriDHvmKV3KsNLroqsYvcHeM+m9xw
HPFcUpbztZWZPF2fYWsPDFtVzJVtazudYyRU64sz1aCIVd35+uBbm2A8soe0cG3CC4CX7R4tohsJ
m8Qvrup+HxvfsIOoBiCUaz3Fy+KGizc+AVz7MCENfXCPDbuXVSLrOooDSul0QcL/e8LbO10qnKV8
55y+fYxcMygmVO86csYUBaF/Wjl/WVR1gsE4Na76c11Kb2+xawbGQNLDMtQPTnGlHWzDAvZwEEMO
RyLYaNVt6IEu+zxoqtXCBeDnCBAFPkmmm6incq9d09vHyDWjTU6twbTSLTIOdN3cZzaf6ZemyfvP
wPe7e/HgjY0wX2uJnzeizmDlCHdFTK3hggbHN4DHhp01Zzse5uqK/Xtxu2Zoq+YOcgmON8Y+S+W9
nkC719XWKbXG931fznHgT3NYM7GX8N34KLNsb/YTa6CJRIOltv2Vg8vjc24lIK7JJxoWenS+XD9h
W9MYeuig/WViz9Mc24IhQ9jd+2l7L8chrkn38/oUb/sJrhnqYn1N+sV255ikJAThdx62th0vVosG
TGn/0PS633GuNk6bGfaa7bl3K63muCjyOiqHKb2j/vTD9ph9cIb1dLyy6qIlgwR0fI6HPL8UpThr
5l58bu1o5Ia+m8GvYGzZTDmGz7zhUmkSZo17c30XNjbaLOErfWq1rPPmlQHsp0jmp5GR+ywYL14a
7ESqNlTEDILNNdrXBj2fQVGuAM2l9sdkdm6lPXycuwy1le1lYM6OOm5Jav391UbkdCZVUzEQUvl1
kIJnr8ib2yTxpuLHdXltTGDGaIoZnXMJnXGWtA5E6IhisW7sacn1h+sTbGwIN27Y3EmGpUUjCuSX
5Pey6O0wgHvuZelnNXsv1+fYUD2TvsumXasFW2AUeXFf5PzBnl1Qu9CwVfoOn/jp+jQbsuLGZYvu
KXU5ghw/BivePdhjGbrOHUulW64Zp6TEAecCGgDHaBr5WPoyj+oyveSd5uGYHOKNwCTGZiRuIAjc
zTmexPSTLb0MhwrMkNfFs6UXho2dWUtI4yXQC/0td0Il5zB1H+qsAC34QzXt+YMb1s8sViRlra1c
+XNsTQMdkDSeyPKn8OzUi6plyPcYHDemMd/5jee7bgDtiDOLDE1IgyzjDxlQ82Nki7Qmp+tCe+tM
4fFlG95t3S6TN+D3j22avJuoegLj5Y4p/A8VYd7l69jGbldLqkbtUPaxUPwMUqhIgV20VemZp/qz
VWuANpzPfZn9nOTyWHnTATVZpzXOwZAjSo0KFXwS5SIEaTbYFY4hxNbRDSVsRVcNtG/1R67q2GvK
h0I49x1PdjIclHr/odnfkJsJiHSytpiyBlrSJUKK6eS42mXtpVGZi2o4NgrilKe+zzkvo77qO+lH
YGNxhz7yq3RM0nCe2mD+GqhZKrSHcxdv+uM6GVt+MsshqXeuyETF90FWLrVDoalgX3zqcP+T32aD
NUWdVByPcd4jOSQvgUz67G+Ht6L42iBcGTwN9mjbTQje9KCaQ3vilbh1587pVchHVYWztOJaVH+n
wvmxLOK89O0FnXQ/zAP9pPohSkfAeJf0t0hpF6aT+hoMVIZktLMIjSN5iIxvHrod8iSevAPNNEB+
7k2e1qeAUvSv8U/tkL8APx/P/XhP3ObjAkazkBExwlbJNES3vfMI4v+gBUNSp4Hk67q7nMyRHNBA
HWnS36nfpyFKx248XSSnYVGPU+MFt1KQP5PDmnAsHPEBwVQdzp38Vc7drTcl3ype1BGk6eKNUNGo
ZnkKVm39WQs78i2enyZiXxqnfiYgCT41S51GMHR1LIv5R92qd56rz8ksHvpivEEfeidyRrT6kYkK
Exs1EgypkDDtvFtQ0wQhMgz8Ccr5J7Br9D2xSXCpKW0/Kdn/HCznTKo2jWoi7hNeP6Si+OGhfM9p
HO9C6gUEmKz9UXoqDFqQ6zvVgz3UsbDVu5EEd7rtL4haDGG/5CfcVTftNKMBV4eDI85dW58Srb7m
lfXULgMw11kXApjwG6/Sj6zoOf4p7gdfv0eZ5v1Ut+dmzv7gjCB4I94XlvwYaH2rnBYUGwN1It8f
O7CpDUmoAup9y92i+dU5bhr2bv2+qtHVvqsX5yFJ8zLUFfkQ1PUf3XTv2xVWC9CSC3iLM0Zt48dI
JOLec07om2PH1G6G0K3m701G5xC4wRcnC8owkdNLFWRj2FT1nxrRmch3ZDj71cVu8iRy2Iy2gE35
lbsFwMZBJMrszrGtr4qh+yzwvF+oduKgyU7AhAPMDmKToYxH0cdOx2ywMTjBY87o35QXUWCNnxav
/4QGe2joYy8k7IGXidEa1n/wXLcPQQd7coFVAC81KIeCMA/apyTrTgOrb5wkvQGt6KPrktBGw/DQ
RWPpLB1uMi+7RSuGSAFrzYfkoRjdBZ3S0l+sTp5Jo39Je/pqKe9JgxToocz4jRpFPCxWPGZVnCvx
6LCF3dEkj2jlaaRfsh9jgM3Nmv5+5v0Jj67baprQSaJGGYDIQjaSi+O5J7ft0CUwu6va5TIQ0JnT
9DHLyE1ml20EUDnE4Z8VmS6Lni6tqrobKx2fad1ga53xj1r6mGdo0SkDFa8tm4v/4+g6tiTVleAX
cY5AgMQWU5RvU+03nDZ3BAgjCSu+/kW91cymu6tAyoyMzIyYVRKE5XOk4OUQDNuFjD0IDis+uprv
TeQ9uL48OJB5my0kpPqI7GHdBc8rFkOM7NaL8iuY1rQhwd4McxqF0dGbur3nLQnX7cHS+azDZdca
dw8322sULT/SG9KWmwqxyV7BxT+vtsYj73ZF4+RUKXwFJ24m/SMx17uWOgW3mpTtguGJ++RmlW5V
8AYf6I9pKrO20XvVhb9FiDPKaBlzvMvIk4eZhDvfgcz70DdJ1UJvqGr2eiU8nuv7IIaEW0YRJDVx
MwzLZlHT8sTzqEg6p00bvZyULR4FKw3sSdwnOAb9x2RxJh5Li2B7LFW9JyTEx4QKadgc2didLKNJ
A8l0FckDTvAXiIp0mtl5rvtXrou9WAyI+kUcmp7lAF75FKyZKNSj4iRxWXlCWNmxwDvAR+nIyArW
T6iDI+usXu3XxqO8w9iqKdQN1fep3vpb5Wxflcab5e2fiZZENubBbQcnrnt+YJF6KgLn6+77qCf3
bIroZVXyTGp7RArJ5eLIzK2qOVsWd33aguKdaw4CsPLGpBsim0sYV6e1KMYslO0hcNmplc2H0xuT
rKjJ0dwvoxS5iCV4I126tdCLWQIpUxeJKunY8GJwaunsYfRTExuvwryVKrpK7byM5ZA187jFdTi8
YnXx0Af6EJZhtrFiSpre+6sG50qJ8+tzh+/h0P2I/QBwxPP2QD3TnBp0dI8eugR1yLNQd2mt+Jya
SByChR613OadgJpNio/iJKah7xXpb4MFdyTcVcdjMEPDol4P6+IfB0mneC57HSNHJVi1s5WXllvX
n6Cob2GtUjwPQxhjnz7tIhF7/nLZmiorR4yfDwJLl+IPEtsQykF4JCMAM9Nlov12TkBsX6eGvAtb
bamm3d7pbOI558pjrxQZaZnn/aq6c1n9kFrDMKvqx5h1rw7Yjg0M4BScB/elqetY8C5T7VUWTczm
R+teZ8ycraqO0VpKtbHnAe+Jia5Oekl+XNljnBE5jmXbEPyYxUaIuggRfC7jLWLppKH2KdedggMi
EWvMCUOs9HYerH98uqWqCLCDydJ19TDdhnLP9f9Cp7gRd/ViVY0jdqHnOnZH9ciFTdYBLhZVkasK
PRDexeFW7BahXwbRPNDR3RdCJUI26TiKVBdA4TAjri16z718LBz+5IVvFr7cY9OVwCq9m2z9YhEo
q3iRSOW9KncUYn8x3OQ+Wb/sNlXEfPZiVpPcrb6wkQxFvhrP49A0/S5wiv268e/FxYqyXna9X+VF
3cW906Ppo58E+YWxZBPbEcZDat7whrsLGVjCauXnbTUjLobvNSLCxpsfZo/ijnrKGkKjSsQt8tXS
8oPw15R2t3kGcw6Szanu53Y8BCgFcBKm09pV/0qvzu1CjrSDFagfAAAN/Fy5y49tP4T9wchvNmxt
PjhyP/dfpv4JSJi0tsg8OZy6ZkJDyYvDqsytCp58jRfoNTTBQENeFOKzlsBxcnkhTGS9RRR2qk9p
6qsvJ7zAt5H6MGtHebJggpDqk4j83EavE++u0BOJF419ld5+j9hfwcpZFJCDoNh5bDlB075KgmA9
eU3wEfJPrxseimY+h4M4+brdLRNP2CjTMrRpINd0AzeztCq+q2oq10PQWPKxJ6mdNAS2KFzA+7cu
XPiu76OnmV66nl3bjky7qQ3fAZJ+pZrOtROcqcvet0JhJWKEDl131fIPdqAH4kSxwctzzRzjo7Ax
ApaLcqhgps5E4m6a93x0L25h4BbqpwW+GWwAsqk2t3ZtUzeEZeB6CAyMQsiYc5ftYIZ4Mu2NMVzH
IhjjSTT72jP4APq6aS/nw3srApAp/FJo80Y1uxaq+sZiWE46qMzxzrx00nlQGienpqmG04/QGEeQ
HRI4cnPNzx17dkeWjmBDMXWRd8JFullj5TgHNzBxNHRY/6CxrzYNJBRkJAqOc7Uk40rSvnirRkRj
CuxQgyf08N5wx1oFAgb+k4guwXUI9BcL7Jw00hxq07/MzfIyQpe1wBK4IG+qLR/DEoDK0Ojgru1h
guj6IGB2tBT86KzyXKjoaeu3+K4owYohG3HLfVWcGA1fq6k4lXWTbI3BdqaThGuP5FDaz6CarhBy
P/dq73FxqlT3gu7d8wJGLRZwZBQmgG8Lt79zcR6Hf1HgPgQlo7HW5qii5Ym72IxQkH+Q+CoOCjTE
AuGHuca2Gt1MXLNgP3o3eKkljuNCPaqK2wFCJpwl8K1MV0OPvVOloCletF73tAdKaFQuEBm7+T+N
RkrPeGylAgbtYk/7F6wfQ6UOUL4Zv33dJ23UppIF5/E+n8KKrYRWEkoiSkSy4l3701cvPynyBgve
BC4jc5FCkeVNjen56d82NXFpxH5w0OvzdFxNazzj6fmeTcJiPBceVitnSxPMNqWcsQ/mhxBh8ZbU
Wj8TPZJc0MmdP5mfSHoPayie4Cp6QB0rYkhNlHtChy4fbPcSYNaNN+W+g6dFTa7jisFOgJdl09mq
z3Ja80DxHAoMz3Ibj2IIc2eNYsfgIQJE4v66PiKGt8bIrGm/hTmKeMX/NIBIC3DcANE1/UurPwPT
/fYTTeSEgR39FnrLvq5NzLH+5A88aey0gwA2hgD0K2T1SWyrOVU4HHztsJcO1Vsd6hMWYL6nqk1n
6R1mhz6O3RfInhzRJ2bLnIqRwi2MX1EQPo94hJL4uUeL+B7zvcqHpw/SjfMRwIu581ZIirILdxtQ
5J6NoYmGzqHDskpBzJRssTLtrmrc2IXECiRmM8S6eB7H48CBK7dhX3VOUrLitm0KQDSs4FO8uYmz
bPHiBum4HCLtZdqV//zxN1xFKgak78mc7Az9AcfLOPNid370AxQ8Tp1hnvwyjjANHqtPMz0FM7YJ
mfPM6jKfO5F2QJI6LJJV65yM1RFnEVtSLDPedhGC2pj6VuBgj2+Y7ea5aDyTEUdcUfufSRc5GZBb
QqIi083j6l2d8F+9ebmaqjclhY4xElPFs+5jlJtw2JzirkfKnaOYmOGgFSB9L2IBZNLX/h4zArDN
828+QNIYAZs1Jq3cVuy8SZ22e4eXvrf4L5UBwNf86gANYWZLQ9HLnlvffamXR1PbrHOKFLr9KSqM
rJNfvn7tQkR4aqB3PuyKqQHQCFMqSWJFnc8UnyZ4qU37wjeTbZG769j3Mj1jmOdYhfLNuASSAPSr
dKOs1IjZtk49F3xTK4+d7o90BIzz5dmRIIQcG71I8Am2wdH1q7gLKCpYIJ/pfZg8TFbwg3ZgqxHR
8q3Gswm9pw7/VMttGP4KhvwbyqTTUx748BkM+kT1c+pjPgOTP6nDX6tgeO0BnHkp8T3HKgZmxBAF
BCH1bTFjPOPtj9EY29mmkR/GFAohJthS0CzZMgYx1EOSQbv7CM+2L0HwY2a5Hn3glD6TynsQ/hb7
6yM0M5KhfYnWIG26LrUej0fvJwDSd+D35cp4wZHyEazMtCR61ifCzHvd07QJ6Wsw8BLF/4Ac7ccV
ltVK75+6n8phSLBNldRVuYPAC2rQ33X9MJVzQIjKI9alvuySbr3BRhvEkdwJhSg4vGqBBX4LLwY1
QPESW3vYnFQs2jWYH4FHayK3j2io08r/GhY/hf0EnkKVdBaiEzTEjZSIwu5hWumNAZgWoj+23XwU
HmgkTG2UWgEwLXFnFhgn9I8U4Jiz+wnvarAIQyqB9aeI5xqvdLpr6Rg88lLAn9SERxKyE9q776aX
xzF6Umb711RmL0QJGIKvPhZf+FvcqQ4lra5l99lN/9w+ggn5slf0LBC1vGHMuqKMDe5LP9Dnua3z
KkSksi7wYIOhPg2wNESp2IKENvRJ4jDN4XLBCjawV72btxG1IirCpc5bMD2TKnIx+8g7fo79psdx
VvnigYvTVVqZbw9isA2OSGH9fKmm3INGjQk5j0vhpj1VX6N9Kzz1F3RoxtY0h9j79zhOIPHmR8+8
uSP2ACSQZ+3HtPCfAx2sMbRj/lrzNbnVJ/RQdoCnuR+WiMB+xumUeX6fuU6TW7bmTRMlZgizwrRo
AtD3reIHWbbpVASxjgadqGY5yEo8BQae7TAWgoFx7LjVwS2foLAF8H11+luDediprmIGIlPWyJ8g
onzlJ2Xh5ksbxqZ97rsZV2FOa/3Pdf8KjJ+AcATdoEAlofweDEKw3a+og5vROc7ONeT+3imWtPFv
q1fGorm7+Czf7hKmxQxA56bLON+zSqbREiPM0ZnnlQda9q9AQwm2zEXsLt1xmfQcrwESPerodhY5
9zyYIcx733kfHDBc4FKrbkxnCNPMEyoz+2eUObbhdHDpuCeKZRMKm6mFKbERiTAVWjEwHkfy4MUE
1WebuCF6Ay65TmEfO3yKydA+F+V8wDBJurIy67mtMatNzvjh925bdkG1HUU4G0yd8ksv5DtBPdMh
Wfe2FTF0y4IcZTISr9ob9d8a9e/93I/JXI5XwuypjaogkYH/e/9RvzaQdVn2otr+i8i2X2GME7SQ
0/abvNT8iQ1kiptxSAqJyo+zd+NF56KbTtjrSd0SVoSQe0QWXYK8FE5aFmUSgbrwXRAq/GvrfBj0
buJ3Y7ZNFz1i4TX6b6qRWOY1qaMvsW6xe4dXawg5IYJKFKXk0oCYiPbonDwS2e3qgO2WEeGt7Q7O
AiyDNqzjSNQft9CdD2Irk7Ipk2353NCKn/iLWn68zttxy5OCI/ouPNal2BmUi02EV4Sis2M6ncGh
9mWQapDBPVvWc2utTUMy/bkRZNwn0+8dHwTNiuHqmDTrTqM8GAA/bQmPNake/LB9UYibdv0PbYNd
D2tQqeAzDdfAG+zL/rPukBZ+swez9bqK8Se0sFUkcIGPa43mu1sf+xUps1WNipsNPE9IgZr03tvI
e9XMj3VbH5XfXbZpwbsti1dRlq8wpk2czk/LBqKRYYAVxG6EmGRx9+7q1nQlcGGVRbWzgaOSitPj
aslDFaJedrrySEsG4kerZC66o+da5Gt5YzOMSYqmuMGddoQ2AT1ZbJtTp10eYOPKMjY4v2atMyvm
yzq0P06n8lWbR2FtVpPhnSuTu+ArBtc5hhu4vr6+efP2OZflv1rbawS8t7UgLh1/3BI1WpxxWOzC
GQKhzEPaA2yD78qWO6RNWR++u2D/Q9aktIUWw1TkXoGAANDdkvXFnTSo2Q6rx+bqbqhC3fZjguU3
20rAJ3MKPQldX5G2U7XnBKQPm4Z39N+WS+iwKsMG6hMGt39FEzxP7TwjQar93IHVCmCdMkaQ1oZ9
boDKsd842oHjtwaOXFiJBfmhCVB7a5vZKcpk10D+zrl0SgcJBmq+3dp/Lln7al15MZt7rctoiUOw
D0VUuTHt1+9hBi4byGc9Dd9+1BxmL9gTI1/bSr63hIDrLG/Iw7muALI799SI5smfxrxVvohNpK8F
JXHVoROig/4CHYlHryKpE21ZS4CUVJVCoCn37gJ34A5cIDPKyqSrvLyB8kxQkhyjKyKumiWlpQck
vBwa2sNVZ8tH789hAJauzTYtn6AbmJZ2Sv2qwZrrmlW1k00zfWrR9SUqyFsNpFhu6zuqygc8iX8Y
njyuHiiSAAKVM+pe3meVcc6y6DPrgGgszZ4r8l/le6e6cfYFER+bLx4qr8klGf4WJ8D9/tUDBU0C
7hU04jKBE1bwotMyI+1jGCH2VmVCBvPgR9OZtvJac5uXWH5mfZSb9q8cSWra/hxOQ2ogtIPKKG8E
eegW8tkQc9W0SNeGxlsnkmXrgEtXmDYVN+GILFLkWvE2W1mx89E7Krg5FMj2erSnauKfob/sQZ/A
o0aUb0rzX2dwnhwA4G2wqYMCsy4RpQYfRpvmQMF8RNtokhAiSxjvTl2vh1y22vWg+QXCZDSTVwab
CMc1n76ar8I4py4i5/s4htfyq2jJzUQdBAicw9CuF1nLt8CWJ6LKR2eF8gwHhxCuB1PBgnRtceUJ
GQ4u6CiF3Lk5Il45nFbtAMaFqryf2rQcUE404WlY4FZTd99bpB5bNV1YNT1Q1h7nKPpvA0vRCJ21
vP+pA55EG6iIKIKWpPNf49ZpKMJ39BZVzAwCud8WCXyTPgNciaQYwAhNMzqdasBOng8I64BoHEOR
SVbepG4+tNZvjXKeDEKtkfMjBoMO80QwpGVLFy+uON4rVTFPWeXWnyqyTx35mKboOsFJI26b6Cmk
YrdpcSoICjOt8tKjD2BXk5ZHF8psNrvl31C1X2owmR/NJWquEQprlbMrSnJ2Vud73KBbOxOFUXUQ
EvOyR58c7jcbasowN1WTFUy96qZ9hXhpXmwrYPv0BZXOnSvls3LDXCpyuce5O5lla3YyenwpHFrF
cquviDJ76QGsr4u779D498DATvV08sbldBeDrFb72U/evU69mPLXYnbC5/2nWm5BC78T2eUGrM0s
hncfcIbT4vn+6yqtswHSpuUa7fzKzdRSvvUaFG1ZdP9BN3ePxQeA+DCWbZl22/SgBWIBTvVN9xP2
4O/Ws861hleIQZRufP9h04BZsPncVRFPbbkiykIBxCNBBj7mcUMbiZXuY1Bv3+0orhLGkKAWWmS6
CPQB85TK5gCS2g4EhGJ75/8k9f+D5xpYiEilTV1mInLzAtbzA/CuS6av2hQSTCeI77Wap4QgYMFd
28RTs/UZPHyfw3q56sGOMWQdd7ZGhsGEdwKZDLS70AcW60Oll/3k+gd48saFfFeq1xno8uPAmlff
HXezUx5QZk5JLaPnZqSomeYzrSH5C0uWGFNou8Yffly6UmS9xYujkf/6U+Q32SqCs8X5WUSfrhXJ
5wqjyNV6wNp/uGunWseuNzMcb/kVKH2FdhIIHbWnAX/pLXkh/fjdNgPKDAMuokFGE8X0sZA2M6gQ
gm7dRXX4YrByX9frm1hNzqbmpZY8W8i453UA2GN3gVHhde3Rd+hLd4hrFTx3Kx55GERoXkaXKqTX
bSgeqs3dLzp6iAa+xJGRD42VNzHAnbKsl2zswWN5gX4jjdlJsp5YFGBtIiguPPAflTKHrSenbUOx
TxRI8ipdy+KfU7A9lP6vEPs5WuF9RGVxqiqKJjlfd6FQ18bf3spg2XZO4EaQrHWyuvTf2FLlo7J5
RZYakYcROLdirixYICruF7Gr9X5ErxQ7cPBlBjeESacwn70yj0BI2nY7b123M8a+gIsuAP89EEGI
eIJ1h20rXjfavnaFuYVFC2KDdr+LLi4uw8VE6EOHHClufRm84FbcLy+vFxxplXMu3uZwPkVuZGKn
7PerYW4SzBIs/oJDWzZ3ZZFgUxBXlwALUAVBCUzpW+kbsDzOno7IW+sAURm3zmEW+TCR4ZV62xYX
mz/j6G5Zx+9J8n65qgVUBh9MHpH6jW49xTpYgU8/ZHNYfDvbMIM6XGSMMuJ16ZevTpc/UQ0EKKvj
2tKczTVeOlo8vAPYB2cPD6ccW3dwKJ+DWHlRlUx4YDpAEeOYGmDU7AgNj/drbhkKyajt+7hXuIMN
EicPlryAqQyaeBfdd89qNifZNOcSCkswp0xNsWJ0ruLTjU3TUbkgzzkVced1j42ac01x81v+G3Vz
AjOE1yiaHs1ov+VYnDzh7wUdD/OwvPS0Pvc6eqqaDQInTao0kgKi8NGj9jg57csM5ztwBCwrdLXF
vSFPTrE9oFLYh3RNF65+0b9FbuIsjWC40PrN8X6uwQKnCudhGOSlGgz+xnCuinaOy8jLMWqG57aV
JMEKbn2Zq/k/KmusI4NdaoEguaMONhTHAqOathz3Qb/krVOf/U6BhgoemhHsl0OLR1t2GWZsZAxV
ao5h8U1mlHjrfhyiG3XloUcT4uQ67d9s+ovLC7AFxYjTLMrjQoC4euag+DA5bC8UxBc4WqYor6D0
9zPAB1wKdNAx/XJirfe9oFrSTX2Dw8qVrPKtCMqvYZ6xqR02FwMwnfTOAoagfQXhiJaAm0LX4QZ/
tldb86yh6uB33qGt/IvQ02XzujfUfZmgHIxw8z2aDiUxw7LHCAtDrEWVDpgejidfiyEZVPBD/KBP
h/WulN9jCAJjKg5IoP6lkT7cyF1nPyzOMQimk8VEbrkMmIzw97Bj6BNh+1S4JA9HFLcVv7R2Q0oB
Plbd81ISjZgGiq8mTphgnA4u57pdzmqt4X011P0/LBsfwDZdwOHe2BqlTlFmqw+9U6PNoZ0Q5NAj
LKx9aDBwETdu2aMEcl3wHLCcoOWc2HsNMzgZluTOyO0sLgIdPY98AEbjctqFo4MCq38ssccBz/d9
WPpPIytyrGZn0vVfKuMl4bT90TB8qAZ/P0q7wHcbT8Iu4PBLucJn2h//m5sOy4Pmi0M7Ikad/NLO
w9u6QTlXQeceo1D/lCj+zXN0bFEay4Am4Wyfa7+6eJMDSBrN4Y4GbMUCazMndJl39TzU8WTgZwjN
gkPXjqcFEXFgcmchz48y9N7M5dEjbZ0M8z3/sFLwQIsJ9PNKgCOw24FgiRmCAik23maHJFLxNlH1
aBMSVBm10ku2Wuxnt33AgXqndHrmFi7mwfBZ2Pp8NyVlGJQFJEDwrYKT2wOpgQ4ztbem2GDMl5An
ZEU/twiGVKFTveDuDCj1U7Ng0G5yTkUViXSr2VVEDVZEiz0MxrH9b+ZE9qrNbQDSRA1pJchTFQ03
b8U0SzPsDFRiAwxzmDU8dDRInb77QG/wR1g/hrghqtg6rz3+5XtofM98OdkiQqprcHtYDh3qCj0q
c9YowVgT5RgU+Owd/Yse7nHkaPg51bEW3Q0NogN6Oe9zQS/9JrI6BNLQ4HNgqPw3tcPBNNuh7TCG
4pbXcLD3KZ2T0zQvkXBQE2POkxiMUPQEDTuK24qeEogDBROhwU95VRy7DnD1zrCiad6reTfU3R5o
75Eu4a8cg8PQYNASbi9/q8s1Znmw1a2Qv5OBk2firNd2CK8begKVz6rYacLfwHHQrRuGTMtmF/q4
99CPfSgMdnnQqO4SuN68Cd9JJ6RLvw1zOjkJ9pQeIg9UL9mWGO2q/bzKb7byq6n9IcHG/ckvpscg
Gk81olzrsNcG58difwQDPGO6BWqPKcADGfgT3expRV7vaHEYgR0QgeIa0Knrg7xr6u/A6Z9E2X1w
XN8aeQBDANfZWJW0TfH/h8Jalk9eA4iJ8kCu00vkYs+zqciv4h0GdNAoDYgt06gMn3UvXmFVx2OK
vsKquyfkAHnE+o9OudOcUbAPqV6qtzFgMtZ1hNp/5G/TWFyxSpF56JoLwnOMP16tDqBWoMCyiQJc
PWH/0U0fsBzzj7T1AyS004HMeQkSs9i6I8fLrSNYLtsQv7MZ+ZEDwDbYakK3lr6ZUUTpgo4R7V2d
CnpnJ1vj5b6xaPwQJJ8IPKTr6hPFUvEOTYctoX1rMBQzdc+A+E8UjfV4MKJNwM6s6JjahztYakYW
JKRGrEIIOTdBeBtrjGtZiW5rVW7JNm+JRXrX7E5i9gD6czg9UsAte3cjXSVDAKlvbJjQcnCmr7KX
79vC8t5IDdejqEvdecRe33Jaa7L3sEiNvi99HiJy65S3bzxMBeBjBKt+2qwo0kn+f+oJF/2biOEC
v723bfFX5AikAtZ8Y2LgDID6jqgIThqO6Y4mzwUp3zlek2QEPcFA7Og8PrXWyatm/LmXnSbi6Pg1
r9Djxray+rxDhNpxPrd6Sb1IXJbFvrTQyElKgREagvDokiUmAdlXbohmpJfCne/ssTVDMwwdSwiV
9EG4C1byKRsIXRkVnFe/tTEKvMfGwvSNqP00i3dFgB4ZY6+mU/vKgm/nyFewTX67w8FBixdpMUXF
py/0f39sgUp7CX5boms82hk9wVI8jB3lh6b2Yae6rk+1LR9g+Z1VkAVhnf9yL5+6OykAEu1YYV/W
G7lJiWSgXdvxUQDkcGpkUnQOBCJItatRngOA7UZWPbSLvPnl+lEYf0Z+BX85LeBYO+dQBN0OUyKH
FpeMABDKCKTS0iUr2jUrX66dYI8eAGTS99O5KOkFpTd62cujt2z72qAgu9ftVgAQt9tzycVDD7w2
mE7G/jb8iQGEdOCfIgk+BsS037sPIWAOC83N78Huse1oxhVXjLaoYyt2pG71jBoP32oqDxOtRRpM
tIDotoegM9NnD7TFArAJT7KXZhqyO8MwD/KlBK84WXwhUxxKghlcIK5+JjWaYuy71yKNVP0QWvcR
CjeYvMAolar6231xbW3VeZm8g531f1hBAdkg/4VkvvhSfxgGlz/PlB9bLz9Uib5F359tj65sixLY
kAytxXwchod7ThUy+ArwxTQfL+6IPorfnFbE36Xt9y00nzCPadArtqlgy9NS0lPTcwQDNJlHzJcJ
jrmfoXyFq9tTi/6b75ND2U7wde1xAQUOrKPCHAvGMV+6D5+uceF7V583CbrwgEkalCodLndKpAxN
tlQ1iyPt7DuvSr12PltXYxxLI7ijgO+fPEjTxqHEJCrymCHrjuvOT8AhbnG5gJQDva4UOQrfZiwg
SYs7OzTNEo+EHaIiujImb6iha9RxA0PNJFO4WD1FbbinFrSh8oe0RiLuUKtoH5+nQztiQz8bIwC4
pGvfYOqlvCwBkbHnTUeDidaGq3+RE8ZuQb8q7OMVTmsvStP9intgKvUPI7JuSgztj14fiIuF3WDK
ZbmPiNtCrx6Xyl39fVj8j6Mz2Y5UV6LoF7EWrQTT7NNdunfZE1Zd24UAgehBfP3b+WY1uLfsygQp
Is4+J+aPfJj+OKVHYEQfAzmu/bvpEOyK/s/k+o/ZlH4saXIbdt0+uArUc9KvJ1l391RE27gKz8sq
AU0K8yhd76cq1XSfaxIQwoJfi4XNMc1waDcA56BhYV1ckjBkEO+rBfEn4Z7tvWwzKs/dxdGqbkIo
GnQxFA67j9ZSXwXMo6udW2vkG4/3PzN2L73ub4isnPg44mTf1/NpDvMfP+ogKKblNnMXtPHSVtd9
WITzDqJmFXXG0H9mbtDl+5EJiY711zTR5w5VsEudjIO4Ogd+fBAT0oIiv6Hq43qbYGfdZiJ5lc24
9VS3Z9h+UuV67OP1IAr5kfJEMq3rPocUW6S33FZDMF/6cYR9qRziXhNYuerRurNHYxlt5FLsxizb
p8LcJrGd7/zhZwqgUbJm/HRc/ySTAneavZnrgZlzxiwnXWgDGvWnHquTabpD3Q/3XZG/dkFW73xD
kTVWBT0vYOuaL+XBXSsuHB5A16EYcgcEtkT8Fl5zM9uAcWiZvtQqfnXn5b5loeO1W+Tjip6r3hDV
KTk8okKdevCrTbvGL7X2Xr1wiP4MCP5bxiH/1gqmpazseWWYKPjr/Mw75xGI9nrVwboAaLbGexGk
J2JbbpSX/q5O9A+T2q7mwLTdVT1L7KWUcbJZjboT7XBRSXoU8fpQj/yZt6APaoQ/se1sel8V6WPj
Bu7HUoZ/6xgqw8nyF365f/R99Ya4E3tg31TATqL5OzNReQpywEWvci7GaOgGp3GP2cKcqkT7MV1z
6Hz0eR91ywX0bhpxmAMHNVWdRt9feVFF/bbOGY3fygxO+sx2I+vcl/XCvG08OrGHM790b0tHDxe2
i+XH0UygQI45RR4PHoyc3kSma4+tpOCXjRCHIhzD7YpdoetqlkqxObcdEkDMcAcx9BOPndjFIlq3
KAP3iVxQ2wd5Fl5+mBWYZRw8BJE6RYF9irPu0NqIfWAqOgWrMyOHDRC47A8O+9t5DPnOzdGks93M
THOchauwloJipcoe6YOPUhIep00+7kTO/ADO3dtFmmvZds6lI8/9lA2SDdztGci/2nU6PVdt+Qhc
fmy7+b6ZcrGJJdwH6iOtzEE2wdHz/IeMWn4txKlX83PNKegUK7229zKE2W8A9LfBO/KnbeQ/Pv0n
uURQpmIrOEOqRv7WNXqhwiq7IQ5173fBLyz/XVOZh6kun7thLFAll7t57Y++zL6GGOdFkT/H6/CP
3Hw6jkAfx6H8qhJ/g2vmYJlv6MY4O6hy5pKz3ruYHCARepryABy9jRrnLpyWx8EMD3Ry/7l+etez
rXVX9fUhVLY4DrP6V1eUvizgfMo89dEWuB3qKHsUcj16TPqrojGbAFbqlmP/J/Yd/rVOBDtSiwK5
YPrrwC9vGkKRYn/8zEJif7LxIEtOw9WrPryJUbm8+h38TBxKnT4Y5z+fi2DUZr8G1zm5H96YXh3W
mfpk0t8BKnSW6ye6r58m1ocQuCGM0eKwC8kRHDhrzoOWMFDDXqsWtbTc9JBmiTJsarXgZebOldQh
rB7LWPkr+bsHfOUb27p7nAh3Wd5u+EW2UR+c6DhvjMtFWNunKvZPTrScGHKch3V8mT2+u9TDPi3P
jSkoBbtdikMnhbMdlbyZlukwBfYk6mBfTfgTkIyYY1C5RLsil6c5RtyXyEQAe0wTQGgDQmSTVxa6
PRrb7H3+u0E1dJTRTT+pHenZh7J30VmDm07HJ6RkpAiCfzv1GHvxOW2bXZCiufDBKz/aWSbHTt0y
bTd/o7J+mOfsMcSK5vGJLxOqLlJCvNhbDUFUogIPy6/xiXmw/tEHJMkAFQAaTzpy7iSA6AhW0UB8
QH8c87k+JAM6jJ8e8OqhD2D6pNbsSiShcNlyne4UVUfsxgfQsaMbDkdVctQl8d7nabJVdZ7m/E+w
5l/9Gt2OVx7HTncwD68yJ7bGms8pns7p6p6NjYCH4nc36m7XRT7HpvqauyRkbJGyfkKVjARGBhQp
B4ou7Cduo7c2kS+kt61UIOOzBH8ySm8ZVjzkac+0i7U+xpq/TpC8h9N6moA9kEYIG0xOaV6+sG5s
Zxx+JRyHD5iM7wfSYTZEZL46LG/eTImcd9W1svewm2vGJT2Yvps6j1FTvaKp/zg+1rGyOlSueqfp
/PDredsr7hfRPhdpcs/Wwcdm8n6hvrd+59HBOhdsUP0G8Om5qdMLKhT3YQzz7tni1vOXC8Eq+MXE
8kq0AZN+vZxVyAyvYZl0TbPRV+Ym5RmiXzk7Pc+S0pKnniluXn8o21/aorqZmWd3/QzsIjjKsMct
GW/ofFjy8ZxaBoeBPEK0oaXy39Pe7uN2tSD9GvlCnN0UfCnwkNHr5KSG5tvtqnw7td0IbBA8Jot+
UqJ9Am6Yd4PtPnS+vuWiu53D4aYRzVcTEImIsWpNDL19l+15TuetapBigHnwwnUv3Fu7DgeD69sD
zeNbyuwSCCPnohBgFw1ftW9JbYOr+24Cfx8407Nro61XifsKr4Gvyop17EjCXta/eW5zX9TZkayX
B1GhG5fqLUjC9yazJ5O7fzNd3Ps2PA9N9dn17U5JBBXdvOUSZCyMJTnUqbkhOh1lWYm3um+ZVzLe
bcGBkBrCSSNFV/eVoZxV/qlcx9c8d5nZeOY51vN9yOEvlHv20c6ycblUZXN06u6Gi+HFm8Rz6E18
3PNt56xQFIrv+Toclsh4fbFdRUmgkv1Il+VwbZuHJrxQ9x5Wv+o3bsAoiwhul0+xVM5NNupjm3QE
uJX3YzBtUGk7HszlnXqVUqrPtp0YbiKS3o5CZMmhUua4kpqBkpjctItzG+Z4nVdsWYDGEeqR+znS
CQ5luF+K6TDMFIdrsAtFelu7dluY5C5Pwounli9VprdG5R1HQ/1YJ/VvbBlxlOo4JXRxmXSBw8pT
zdxwLnm61u4J0P0qEx31YsSDJHlukw4Rk3SWRudaO5cSRbUYEmZXDQrHKrmtnGlwL0nnBDcMjN3j
6KniTZVzto+N9Ytt6ywco9OYFDfr5OZvnTLU30CaIxyZ4gJc18SR2BVhk0tnyG5jJ0pQ+S22JOx2
2DpEVreAEn1t9lgnsq2jVfdcBrH51srC9K/8BMY/uWvfhDYUs7ZkPrSMgdl3pYoOiQ35hw0BLTpB
pf0CMS2XaWNwmHy6q7YYzHL2vG7afFQMhwmrtADX2i1e+5HAw8sgHAh0bo9hnd+Qd8PlqVZB1mqK
vz4Ld6WLd/hYLQk5Vdc3xOluJ1X53Vkt86R3imCE4NIKHGsXX4gw+lFenrYUXLEKeDgbqvtlipyp
hqSp5xVkUgAUWyxA8U5BSzINYXSznoZ5gE4e5mm4UX2OT9aNkT0QXqNvbcoguQuiznfBUFsQMDXo
8b9pqdDPSjR0OCHof0pEjZDxkhRpmBwm1wneqmVoxSZic5C+j9c8gAdVwKSJPdSmE/5FzFFs7keg
LXWoGwyjh2XtecsHcqVQgnSx2Du3JU/gDIQhu32CGyzeQvaH5TdRToU9tEXOUKGuGGBdmafhe7RK
PksTVNBnfpZMIZb+FR88O2q7Jjh0DgS7xoQmKTMW4E1Gpc5lkaZ6D3C+LQjpfvFeq5lNOKP0X6qa
+nXvDF7Vbgtdd99FdT1udLrSPhW8QCMxxx4oS9w790teLxsru+Aw+wypFGrj1pIbzNqCrD+vKvdv
wO9QB72suFucNLxJkkV9JVLEd6HjLagLDHk7WrN97Rr/EIzlcDaTLHYhpc0xiNb2INZohDKFQnep
lQ5WubTHYi1+XJsNPZdiI7Nd6k5U/rkI1M+Ew1Ri2q0nUNm60PvYTkO48Uh5uVeNF79bN0jf8szw
GhS8/siJRVKSZZ0ud1j+i5tyxVWBT9iOFNJV+2P7vtlXs3T+9L4qPkMzzk/W8fw3mUwTE1gxvOfK
4x0xS/ESNQQ3oGKKJ122wlJJCF9vxsIMBQ1L5ZfdRzJYWPxMiPhPuoz+L8J5evGd2r/VMpgfcxNp
9JQ4ru8yjwWv51Rk6qymQPxRZihR5tF2WaeeBtp/mdICF5BknwDSDD1rqYd6K8IpO7OQc9bAVgNj
jVSrWwNUrHbBSlL6ttcCAS1TE3IlobWLfTHYs7Mfr2uR3WQ+SD7LkQvg1eKCqzYsX/OrGxayOd3B
LpNTn1HT+eAIGV+/edsB5OmwTIVNHR+eu4GBS8Zfwora8VnLzMtxR3hj5L8Ui0Da70dRW8o5J6Jo
idcIrX4dIF405hOUrzxo21un6eKKj7ShMsuqPvs3Vf34mI3lEh3yPOFIakMeh824DJW77/jM6Cd6
lhpuolSB5iczKGktQrDNUpk5uymqFN28DfnLz0sjIpLRC44b7HUhc68h7OsQn7mt013Rh649FAtn
A3aoJrS7MBPSv0NLDa9u+JBflSYeESGnvBz/jv6Iozae6umhaUHrKI9oeQ5dbnW5FeWUUkvGtHQH
B7zotgczSw/RKGRw04xZ8jFPcZCjT/XupUiyMniIWhNgnJvzFLOS37xX0UCN1YIVYbcYIVHoMDJ1
MghT8SkfFvszxBN2nYhhDd8SsVwwSEnh4FEXqvvl+ZzNNsqk/E7xNjOYGZgnLdaPHoY4Wf7rEb7P
8eStz0PeAJOXoeLrz1IYWTX7sOCNyKdPmXf9kzOI8Vl1ovqpPW++n0JvfDagZsdAjuHnxCj4kS/C
OfHyOn+mjMglNi5w422irgimnVO7fbTF/l5f3CmNIMSmoBiPKzPa+BB4fNabIEvkK8pf/mGkbLpN
bxxIMlZuc9O7VB0hCX9ldmtZvjkfup4DDphjXtatopB9d4DBR5iIFVcHViE5bDtFF7HpiEUYN8XI
5pxtTIC3PYfVqv76We1/ZU3szBgP477cyag2z0KI9TMJu4JBJ8DMkIjqMKVixdgtVw/aPBFd//e6
dwDQm58VM9KOu9dwBOMGU++S5Sibkhq8Tj1GULFYp25TD8R87+qpJamgGzqx7M0yNjl6HGsU2Q5d
tt67XM1347Hf/egw6tLnkl3jcsdUjQ4zITkzeWC3/ML3XM2Id/7oaXoyZyXjMFEj1DkN4/g3Fv93
LZEdj320r/zmmDt1IAlzr1wsPYU0Z7/E84D3BHP5wevcMGAppy0/p6FPmX+vni5vPBDglxR8Cd5A
9/ktLgsv+K/1I+/TLaLk3c3w9B6C2UX9CkqhYBbcPkwemiRKvdOSjtJ6W7sKQZnflAQW1EjV684n
SSLAD2AH8VqkVfpY6MD7dgpZ/MAImfwcxoBhbWTNSwB3bL21xBGZIxGgipdeHHyZsaXXmLM6JvZh
8MroKl9YhsRBQfgS2jJMilqydnlLK1dOF8KlyvZeqWYc3A1G9WvRLDszD/QjAmjIieSqsSVEUbCe
lOMkhBYsMWU5yzyu43iTZ/LfwqRreu7HzGEUVTsgjZgTVX1s4iy2l14xMrnLmlWw+oPs4vi5nLIs
fU5DvqiTa7sUILv2WxzebeG6/xU1zjWmfqGfeh8CC7V/nf7he/AWT5bnvGIoDztheroWDqXr1GxU
WLXPtpVLc5BuUcmXuKCY2moc6iHnW28B2Fu79Cv/IoWzx72rhSs95p1LXmI1pDUOgrs4VR1qgqui
7CpDLbEIfawhscxe3NKn2J0cbia8/wJTHAcO4QfAYYUXrSftZOLqbrcyqdEcKg8bcq9N/2pg73LO
kM73E0JDQ7lyu6fVvKd1U2W842UyzqFg5DvdiySdu4vu1rE/5/VURUeCNuP8OZxCd3opjI1BsJoi
dfpTDPvhHfKxCoiz0CwWupsZ3gAdEO4QoIrmerzJGupuSL1oJWPNx2908vgYzX3UqgrcRozO0+Bp
1XzZsS6bW6UKKyBuwynJHqMwxwnOYx1hAeXySd5IfMjnV10Pxtxo6HNYI5lN3Sd8r2uxfxZu+dwr
p+1flyB0BM57JLHnDKICFxk3Ke/OmvXZq5rJwcx430Z+ixFC1X8cY9DevZkmD/nG5XNDTu/zuXga
Q2Z5zCmUUY8Vf8amTzvtXvvrWmNFaYp2j8kp6Y5TDHl2lo2UKaQ4aQWbqpAjKRKiUL8iB83bCx3L
cdtPfsUHAW4Atqy1jwWsnCxZFILXcWsX1hp9Eh7ILSVI+qNnYAuU3bWcsvG8y9Btk5s+oQX4ovCs
xqeVWYHY8fcMbbadFscvfsI6J3zaJ5rW8MA0wr7xT07/pXx+GDTXFcePPzcrRVmYh1P0TuYDWdUd
xi+vIdWPRikQ4wkmmxN15w/TCrkVemXRPDMOZMlrW0VBclQTM/f3RecC/hiYo9mZeTHFk3FFgE4y
BtHyOSxLx1BBMvANsVRz7b4Xig3YFx/AZ8FBUnKW/fCRFfW/rJJtf2xbCJOXNlLkom8aPDfebTQm
bf0vQH2xPyXaYfG++G7v0QkUvUqRQVz5b079CerYE1gpikmN9m+TNeHkYROEbNVbgdWv+YiQONov
NYXSue9giJz/GL2Gqt+5GtAgP+sJ59MFWG5msFIw0WgIoTTp1Og9GLGvFcgvD5WzXWHI9aMMGjX+
ct4tgqjNZR1+6jCo8o9xSdvkt+7WevnKqiKsfLQ+H+nAlG0kGHhQA35FCfEZYE22wPrAAM7TlkZv
ad1+Fznspju0rkppTtyeIfuFAKfcvy9jvxdPWYx19E4lVq8fRI8oTU4IxNyDmlz4CJl1E0LHyuni
TvCsccmzHkgvTh40yhlfJTRZuCDBeAQo7QrTpV2xzTvrMgyNwIJTSmmmuObI5hTlPeis19NHLuOy
e+jazMce0OgcJDnGeB09pfAf7m3ol1L8wdmH8OgXqcrOXCBJ720U7117neZ7Wfk4OzoJqWqbBb/S
7ZpQR16mQdgclpTOki5EES2pmYBlWgFe63lWv0MWz7ZkVZlbNcz/p+pa0kdtPxHHn7VgSvlxXYIC
z8g88RCSX9PULDj7zPtkIIPAcxocHOzwyqVZ941jm4ok7dUmcbWLqw6K5JiaWveGx5Pj+HNZmAZe
3Fj4NQCd5iS4BMJj8ITsr+N3YLBlvIR2ThtvC0wcRT/ZyJ/FhukZY8c+6hM8MDmetiY/Yohtu9dS
pOMyb1TkTiWhCb2uy5RGcpjq8MYtmlAF22rwK0C+PJUzGS4k4WDrjKcuZYi1JHidORvmpDk2k5Lt
XUPDmTcgj3U2yw25DqKhoZdoHQhCRfIJLZIRvjIhCbBkZUkcJvBMkqnUd17viuLUipAzxmOrIslD
Kl8E0UF8Z/x9G/i862TUXAVBHKNxbld9k0zdNBikutQ3AEFpj94w4Vz0fAZAqQ6fhZZ4ucE3Sh4P
YgDi6bZdtJUYFJuOej0eqjS809LvpufIpB0e90GXKVb2gW1FW8LVIqyb7WwL77FMcXY0RG3FxBEy
MyAOzd2GY5Tot84RwtT4NxZmWU5sK+d2GGUPAbPmCkmozWuB5XhgEXB+m4wjua5b3gK/emkKpbFP
uF080wMljef8C6o+xEYHzB/PoKskYBmU2C4itYzZjPB8cl5SNRKpuQhhMei5QXO1YlXFZMgNwXhj
mfiQoOGarcOHX4wHgjjS4Sln7gSaUXmKRDDQmMHgvUsCzy3evFD3zsfiikrS/9ZrVhFjMGUdiAnM
AO/N1udz9e/6sMwpKgpCNwd1ZEpo534zyClqHpKSgbYWVyWni3yu+m6UcXvLOzJ0O+LIBD6dZhQl
tJ0Oylatz/FgeI0EvaV8XsCogxPfzEoH5vZ9yj2RZZ2o88Oogyx7dSVuKXlYRJhgyLaM5fqHdCbo
gj7Qitj5W8zMq6fdMhciwB1UQLVtvHxWqBp+4RElx1xvsnSEkCfzPeyd9TF9QD6MI19dQq2EKN4G
+J42fV4wFD+tWdcMv6g/vdcfo4kB7X722J8JI8FuevbhuOkkWuCVgP7P+qkMSLRZ+gYfrBdyBXL1
O2sFXe7ispwzue69biXgo5QnrVUazETtRFY8EngyF68wKLn+cCIWcA0H5ltGvvq6kIixBcxo1Fxs
5K+eQ+5YFeYvLl7d+FzngGT5Ps7XNLzGVDAlpGPPeYvqm9Lr1+k/zxmHbtqV7UxnuJGxrWP3xsox
i6qtDTlS2xOgLmzSqWzjJPP2ifX4hI46XSqJ51OP5fi9+O3Ib9sFcTOMz8Uc2IbZGKaQ4VuuCW3X
jZeDbFl8wtXI3MgEprD4pBPGgQ/4ZibcML7EwIOIs3i0SzvQZNTlDYVRqkpwbpFhgi81+zG7zRzK
wRN7v2Z5bnpgwJq0/6zfrIjsWL3z9D/hJoIIk2lgGkUrvzrtJ8xJR9oIt2iPNm3pw9j5Wk224ICu
JCpe8OLWxMUSKkda/vUKAcNaoYHrIM+IBpqq1HsqvBo7wwEgSSJxqroMM2zx8QKlu+nreMY60FXE
ctC1hTgj4AWSHno2054Z6o1EiBH/lUXvz08ty5Ogq9tauigi9eSvej8KFz3JaXVgd26+cINsOnZD
Fn9LXnScjRgMKGjhPrs+xxdarJ399io/EJe5JCZq3PFytsObGinEkSlKXb6Yks1YX44vJiTSZQ5o
KXcFlGNLgEzhdMl/9JxWnWK8TflVZcefxwlq7JTrTTeS3kb1toTOFB08+vzVoD0tpT1btdC+bhqS
IaoP7PRVAoTrRiK4LKvLv2xHk9IFCnMYU8irIQdyVRCLlZlB7/I0qfrfqmjjjkTNpUQhq3mKlo9m
9bPsD9fimAGfVxQUL6lSDEH2aBX1UIJ6l0BWT6O3RCsWptgTKEph5cmetD9C9BUeh5ZZ5IYYT4P0
xByU/vg29UWKairaVRUk+OmQYLe1blPFVWAnv4HjGz3GDiP7/bR/nNpEZAwEpjYlVm1Meou1PE3a
EmdXWAC3bZSTkmgRt55Zi6tVG/Zzk/pUPN2uFU7VVVcjkb/SXKCU0OMuq/hP6rmlyl38uZdobCt5
EACEWWZGHP/VKEMi6dQsOvnjyjVe0k1Wdrl0b7y+jcm56yqU2J9SBwtAUcaiboidBBOKT3QinTmH
my507mNCrMvuFyV3tXo7dnVOe2/6fG0uZPui0U55YHomh3w/ODtwNUSJmJqHvNJS35JO53fp39BA
FeGx67c6dMKZ869pYuCOyStHTAtdjKsFY6PbukyeFbzONYunnspl78kOdxKabeFRvxSMKJz50CwM
6UCuuDlKwlQYAJJu0jHWB4OybhtwEVx7er7zulwbzCpQ+XnsbKSuGzSNvmRWBWggon7Jzlke+NdQ
Sxtb2ewwyuYLurFoZx5HYMw2/uEA9gn+QHj1N/4QGDJ9+q7AAVKlZb5rkiJ6kcxlu2DDXMKHobBr
7ZtiA8ftOl9+CFOGn59il1Iqpzp479y285+DJaazpxJKcgb5Q00PjUMrb6LS0iPXdIEbQ3VR/2HE
b733KWyuUBTTEaJQmM33otnOwUBo0uC4pg+3WLyFH8MxY3VCSV7mmBjNWvpRfE+9yTe2m0ehyiO2
ibl6Y/6eHFzrv+lgICNWhEI7/W7SFV4D2nsfe/kUJGn0X8iwZvh0+Z8cuHBDpwRmp+ugfepmtgVd
TaOpigkDCIT7JEYmgCVTq9C07M/sMu+V84JJqruy/PJKzTmIshCWDgELitUklYtpCLCCryp1jfeF
a3l0npPEa2Hq2rTBj7IJ2tGgr3t1ioqwiwLfEvOA2kCI2ykqisRcvCGKiBIJtazc+ibqXZmLg2da
Hed7MmbGfjh6QRETB4Gm1AMRmbSOGd1XmIvMdgSFeDFpGdXvhBGm/lsTlF4V8q71UlLxaDsQbjJT
Qtvpxgx0nTxmUbVQosMBxYXZg0gtwXwXhOgSP1WEras9kxUzkEWYZjFg2QvRLsnRV26+U01s9+zq
9OdHogQjxoXTyg8HtR/mHFmw8TklHtohjopTUQ2wvHU9NuPD1OoGq0LkT2N1wHhB+bcxocYCzQ6x
6Jkhe0mWTpRH0T6syi7hhhnot15KkZTFaRV2SX5DL/DdLXOg2j964CL+Lw8aR/xmJApCfS5yHnT2
zo+p9KOm9os+86pVKRv+IHLJTKosHxWHZrLAkodjzN0XbzyiWlrxhOdTUtu1rsODxNk9EINxh1+v
jX7gUYBgNtRSZgmPLhVnThxD29XkFDphN5e3Ccu//B17bwsBR0jkEmrqaDJieIpIxeyhkF6gvG0S
p6St4fdkodz1JBx2BWkd00ewdCXmvdmTaAB6KcdKUFQTtcmmIDQ2GW/Jf3VwpDFY53Dy6YQKUF9k
/Cbysd8KIOFYYu5082q4WZnmHLpoqg9uXyzp0zDWFWt4e1LSjuHspWLfF5YN8mJSZfnAfTe296YQ
LYq7r0T44CEzYuqLkBub544iLX4fHJCgB+Z8kX0ULPXcqXEYXvNM5GjXndonqB/gnQZJ+eJJQZry
EsdNfxq68Bq6AQpyHrw8OCYiVsjDmMM3vUOOY0HK/TcjtPiZq66AIosXdSj6LidGK018uGJCmqZA
h/d6JYq0hMbYtZCCFuR9dj70UIl/GghtBcD0kTWPhZeM/aNevCt2J1hNdRGM14k66E1Ldi2Ukw5q
BuRe0jfJYQhKINOj8oIxAmeXcyT9fRS0ngRbD/OcsYQc2h5TkGlIIhwmjEBFZQS1QOCmiXkcWEHG
Gvsoowawe9VXmB82/ugPIB9lSDSg2Ux1wFd1G9W0FX8b2L2KO4aRBMlusmIV0IhumoVcaEU/e+ob
1TnovpJpGP1/zGoSP4SBrlY6gNxz84h0DoyzPLVDkPNgHHJo/17t67AVCfT2lJKRP0VJwR2FYa/G
slgsAydMtNCTXxi8ZcypW5ygt9NIrPo+8eIB5t8yKJa2BQ/wnGQ76snkd3Ww0DHluAy9rre/Nc+G
LA6BSrIp3nGMdmRl6mRxOVb72TCfASetWoAAujTZbyvoOme/FoD8N0nRG3Woeq5WWimSi47gn1iz
CYSoOzT2zPmMvapqjj2QWUIWXcTUjG/K3bulU52bfiCCP3V1/1HwEUAA2qnYRXxQZ4Uxdq/QvwhN
LXqLRC6XbjMJkpVi0/DTiMgCDcLN1861ex8OndrURAE+hmU/v/H5L6dQVSjTjmDFVJMF8wwZbH3C
6/Jl6k/IV4yN9JzPZt9mEaG1MXaAV9PDvW6rRYts54jCfhmnqNfb2Jhi2nEkUTr2JP3U9ENRB69f
tOmfVUbouGgljsKTXpRAVC5D8tqtf+RAaF9VLi2D2AAFTkwObqXYIiSUHUM8QhflzI8u+sYe1oiD
9IDFR3X3Nd81DJRgIiMlrWscOx2oGJOZfm7MbS3S9CfkPeYbDnBDFeXiP11HFde9ANkt/85r5Bbx
N5sxxfO57eBMly3tw4Rob4ansvSyJy/PSLvzTbC+oHIsF8478a0H4d31je/xS9EMJDy6mzUInju8
Svtal/N34pIFsoE9UN9Ae38hUTA8Z+YndFKfVOpg8rZTJBUhAzPsykxQghOWwylBrD/pnig2OBrv
y6OhGLcW/pP7Nq/DaSd4OOYDyxIcgoiYDTpEbM1Num0STZMblziKaGTwwcVkXxr0HaJOu/IP8rl6
IayIRDSzyn1VGtNtBs/BkmQDEhwzqf/H0XksWYprUfSLiBDCien1Nr2rmhCVZUB4EP7re9HD97qr
OvNekI7Ze231Fmtd/ENVXu48heKzGLEDBwOEA8vg/9JQfxhLWujfXDWIezSO1eMCTv5XjuSJ0L4l
YvGyzC+9tsGKGq3sN1WxNdvKpqpfliFLtlkYqjcnhrfbcNsCkMvQ3DjEBOwYYPBPnN5BDEIP3WLI
0MEW5Ul4YDiEMsbrqne9oH2G7bcAaFvW4SVehB7zHKYq/EE+8g06DRpxdhi+WPg2ps6HRtPU40fp
ZfBO1RIEt6qCNlDVKt2MK66FkQXi4XiaxmUFraz0mKpBgjOkgKB6li5EunWx3FZRylYn6DqHnase
YbZoH68ZZ8TBEyMSLuEFxU2VcgZ8EI5v6FvdpxJz3cUGJ6OpcE2Jt1mLDBBdzTQb9OiuZQL1hggb
GZIewWdNOFF/dSIZf9iCvwNKs9r2vCOnLG/g18qwvii+F9wSKCOsis5Z5naNAIuALT0gT4ys0O+O
Fg62944SecNYJdmpdvkFKiu8MAQWZwHNhgCcsHiLmRitPEECV4J2kXs9tDgVkozYLqc0CLFFndt3
QwCnukuW1qxwnWQ+OMVQn7pUS9DDvSEJRqXtWRu/fWx7oAk46+p545ki3uuqVxdBBq67G0bKtc2o
LBv3bdv/GFnwy60RYcijFYIDcC2BjrZSLjwaL8ABJ51/EZRD9JILe7zeDcR7BOZlOxJIefKXXu6L
jiUmK6for+ms8rvxkbltcJdmbCAdeM29lQSfDUOLhyWPomIrcF1wPEKY6Dcz07b3mL2Dt3qxCh4i
u3Teipo/Fs299ReeiXhxZHgP9cyojFVrAmsjTqtNPdTiseXva7dBls6vqIwxKqMGUFsYLss94m45
ytF1v3p2Xum5afnJ47FOv5pozp4LcAFAwafQ/q46FGImn/zvPuP06Je223EjsQTHoHwb0Wf6+7SY
hmdTgx5wYpHe06GDbMGgNQDfJO2AoVvfMId3ixpUN0uqTbk+/ypU2NuZ3/JcKfdDc8q/BQNmAVHK
5cz4Vj9YQe4nh95xhuY2i2m4IOt3bg67rit5hsuz42g69djpL6ZyOCPppYDazL67oI0pcvEFpNDZ
ZEMn9oBC+qsj5uqd6zn/kWTe8NQv7Kr4rFciM2fIxfZHbahUO9rrZgjMeOQlmIMj5tGIDicdv7mY
lkOfocdiDcgUYBc4KQhBb2jTG+Rl7zHJGraUYyjcX331v5e3C14jlVd/qzpkQs1TdISqX/3IE7t4
qBO0ybCK4ETjpRHzlRszOMBh8a4x0OonaK2rmalvwHAKOj9AnUGXNquGQv2jBnrOhWtepd9PJztc
mr/85rHeRRgn3xeL5Ru8j0T87HuOY6aXwKaEW0Z6gzIFPGST9QrED6IKwzL2ZdYJBjSsorylQc68
0MPedDZzsnAi0LXhBrXWYZS7TA8OVavaDgqIW1VHb5GNQCrJ+wrCcBQf06Dw33MV1yfP7eobE+lm
zzb6xo2Uv9VerRTKDLpx1j/lVphm+fYDrJLUq2l/sfAeTA8aj16+CYuie18YhGpq4wEAjUJJiQC9
deeSGbuXWZ+jR9W8yUdV9PteWiLGSmfmB7oAi88RB1rqduoxZPjAfAcPpY1Y+ZWQiQocgz++dPSW
T+NcQ4xaYsd+Tdl9HBT+wqNNv/eZIeRpn6o8Q8Fo87roBygVxXSdZhknX2ZNXcFFEVMvJoba55DR
Mu2Uu2ZTFowYwJxMw6NjVdlVSwoOUYnoqWgTfdG69YD8RzxwW1/bKuOwiIp9nKacDiaScESlUfGD
YRSGYDFHw6EW5q2tCT/sDA9NwerlAcuAhTwyxWyBBWVAWGvZb4xe/G/XSfHyIyctnhqtZ1R2xR+R
peoBQ4dTPoL/w1I8a7MEKddlVif/WLT45jUKvTm/sZIJkGr3S9TsRsJR1deYilyfdd60MK1md/1X
0SktJTYDytz7YOzIfR1DPz3amWVe5zwa0Pe5YKYEovbHoMzByADtvKCcdm+NqDwsKL4AcR2GlzJj
aJrAhks3aAlqC1WI1RFZxJx8EyoP14yPbsiOK2QXrLcqAlkbJ7jn0qNLR1PU79QcTvCNphwJ4eop
ymv7WEcozFmH+VuyQ4E6mLJfUGnhvNXePMIlct8DZGnfYzYWGzEtVrd1faqLIwP83nmREzuKrVQV
oPMewdQVslApzkWHYGKFHkFokNWCEJ9hvDuckUKI4AeJAC2rLSfLcMcPxbAWuroA6+/2MOqfkpyo
MsgOAi3d9+RhxuviHEsnHp+UEqNJ9yoDmjZ7GYVYYNxnhtHBTgs5Hvoko6/zQ+uBE9Oic+pinuY2
AnF1WXoRlP90ksfTVozlhHfLZf+wBc+UZWdmk529HQXUSubU4+RBZJQYwjOZk2eOHKSeUHuMTnU0
Q9AwcZ08qpx6Mb+6bNVp1w0ma8FZh1q70nioxRT8RnjbXGqWh98hC0swp23FwatQfgPQxYC57RDx
+/uevsTe8g+Tj2hY2gd+Pe/alEO8Mg7LX4039EB9bD5ol60gQ3Imhk9+CTDkEDlOtTOZcd8bz6v+
FdWQnxmnWeeKtyjeKZFlf/ywNZKPE+UNpYO994WV3bQe3ZoFtO0/RqObYXEltCEdWxzVTKFvkYZl
iTaYrXLE6nTPx6y+rLSF7Mvw/mNOJTD3An3do04kDgHHLJDsVha2HMYDuSHWT5aV6jwjmHowpWUu
CmHKdxMPaEILq1ieXS7Ux7FAkkHeC2bTDZEqkf3IigWtqfIYGmuCJiDvTn0AHZLN1yHlfWT9owI8
eBYdYUZDCECSdmbZtOtuqcAx+kq4bwlRQdrFtWyC4ACds8ftn4jgZ1/HZ9YNMcjQ8YMdIE8Wu9Cr
myfYnwEsXWbPjgVisuqL6t5ysDVHw42Qq/RsdbW/pfA52yN1PVJw9YhSsPk1xaVnmGtmEEUHFq7+
jMKaQZL3ipIk1mCk+Y/ug9qYWwSg+WLVhr6omRPr02OIkjDhxyE0p94lttnfMk8Z4nL2by4W+PqD
lUcXrVWMbG5jJ/1PWST+hFvaE93HgKnlGSEXrS3CxDZ+9jMcdsYe8ltFn8dFHs1NXD1oa/L6U1zH
S7oxQTvZl3mdiyl0W/avwu+ZtsZDXBebjHlHe5CNAsRHAfLEssQut9WyRtHYVkQXxIy+cbdB0zr9
NgAxiufODZ8iCpOcK48U6H2DmrAFjuip/t1bnBTI+DLZLpQC4KPEw8WrlSawf0QLzxDxBz2kPnC+
op+8a4RiuADSkdb/WFd20YkZgnmZJ182wDRtxg+MG7uiK46uipx/HP3ZOw6avjyYBS1PtDRikWRm
DEG3i5IOKu3gKcV2zkp/CrQE52RJivTQmImcENS7LboXXBvRp7AGAhh3fjvk4qOZIsf9kxnkdhA6
uvZWWXlR7MSQxj/znESsjVKMmpDkL8U4vcmm7by/zEwH1oxUgANbrM6lnnuf3LU8LGbBsAOFgQ/z
tnAjcTE5e/hDlCI43kaVxrmr49QdHzPBLwrTNzIX4UkEV5GSzstc1gynK2vdz/ljVB79uu9flczS
L10JWIZylPMPP0Fdv0GlDLEYkVPzxwYX+RKXET6/mIVuQ1rLZK8rfbTOUGr7vE63inGHfepRgyMX
LEvb8F13znT26UsQ4ndFNpRy24og80D6xG3+nBnPdjJEnpYR13ms/V8eM6QK7b2XqYdmDFQOgLYa
cOYUWZ+86GVgqUHboMNVIU8hg9XT9ymAPWiWMQoyF89QK250muYu1pfjwAiXxV2QUUhuG/SI9c0X
gmIo9ry6PqGQx9Duaz+xNmjf+/ZjtqQ97rmM0aSz7U0fAqcF61nQk1/ZivNbmVEOKEa82v+dRDhv
McfHCe7IPPUhDi4lIQutXNUcQQNGpyLqADVsFcNgE6L9G9nMLQ/uxOF3NMTbgH2b0zFEEFvE85I9
gNDIvDcU9EKdspEmiMGZg1Yv3EWASBM2tIyz6u9Y0LhzRFmrYGuDUQzQ7CYmm0SfpD0MQ/ynYDEc
F1gL4tC7m6zt/Qv2hvASF94c37NF+vZOB/GaU10N/YHqjrEndRGhD+C38y5sW562JfLmPetNOAl7
3jmVv8RtCpqS7wWbyHmdFIWIdaj/vv3YdM7JzTUbY36GBV+/7xpooFnT+k65i2uY7N6RLb5BzNyz
J1n4vCAzMQnSTRDKh2ZxavdUVKMT/xQKL9U/l3PHixAgltIuaWnxcfNaOHFRXNKqKNytzMoQ3Sve
JWco/kW6byx713uxT3s4V8mA60MmJTEaZyM8jOUn9qlJ2p3MgDEaIfbo53b0osGeoaOAaeXX956N
YHywI3uWyYnppGNj8B+xfpMFwPeBY4dlF2RQzF+1e0DU1y4kY1XMP3dV4SmBpTEoo/Cjp5j9mlGF
pFc22pDLfJ+wVzQvcKLDd7YTWu79YijrHtTWyMQQ6reO/IsMeg9YJ7ORFD59FCS09Yj5LPdTjP2A
PG62Z2Q0sw1qUjEz6V77yg/LZysTo3NtC9sTHG/uwpulNGO2g8oz5WAIivrq5IaoUE6FxcWCx1f4
cE/cZU46eWis1psz0Gdj3yavpmEoQYsP97J1902Yz1XzDguy9898UkFSHXQQ2gxaZIQoD1ZvIRb2
eR1nzn6h4AvuST+I+WgKatmjrKt2BFPIrX2LRxfLaGGaWZ5CPBLcKyy3PcBSkVOxYqiWOrCxJ4cS
PGKU5etU16nKYHyKCYlZjtpjO3Ghlsi6O+qyOtrPTlEivRO2S/hJj5gn2BRG2N6zausCemtqsnxN
7pH+hBIEUI/44+ghcBkMTRpiqTN4EDSyiRn5xq/UskKQ4c3tPUSd1bVClsSEgN8ZnqAUZTgggLKS
bj9Pq82TDTjI373b9wbXfdBpcxzTyl+wh9VjkatNQpOYdQEeVAdQK0nD9STQhY/q/2uhQlaMvIlV
3x+6Yyd6y1QLR3hn6hixK1N1lIRvEn91frGsNkHJrAcSwFKOwQhJc30Fag9lD8RqG9ftqLZu0roO
fcAyyvxnhyuixh4LAbz5SuHMM17NheUu94Jt6fQZGacZ7pUpiJnc9sXUuDV+BFyQV+1BcRk3/ewB
M486lyHszRt8T91w61AFFLNL+BHqMKzGKry6ASY5SWRe7REW6++CJqKCFpDrC00cCLJOCAhuq+K7
G46l+91XObxVKke75PCatH1BT+Bd2SXSVlX4rfsTg1VikGgCqCI4v8OqI3PBcv5MGREz4bD48wVP
I8ejPyVwKxuzqPjfUjtYCqMs9JjBpH0yM6ycVyIWoXQfQdyly4vAzTx99pH0YJryygDiqcLnsUhG
dyuWGqEaOww0FG276DfGzNPEdqhmGQA4YzrCpWCj0AtWIvuF//GIB1p+LJOXmAeuwUJjreyX6pLp
tfiaixJgNFNnMF1RBHXnENh28R32XPX7EpLYV2WVbModKtz4uLhUDnyBjiFvbqJi2M+IEBQBekJS
MtWufXH8YtrWBrw6IUiN96tLRQNo1hXZu0hDvr2oW6N1KDlGpKNhIRn0gej+GdRAvbi68/xJDBI0
ZLbez+Mi6pJPzu+ybZWTqZ6Z3n5C9iCLrbWeChs0lCvokHecWchgENU6tlIPoxuafT247Pp1Py7B
xlcSsF6GJWGtmLgM1CwwnBSNa7OLNOHFzgK7P/Aj53sLWOIK+ZxSoJIl/hNUt3zgWR2pPx1eDsz4
dN3faRpFa5LfTApVPDH7Yf07fnZcya9VhbMIJZ+9T5zUf2axND1TnPIsJTW77U0ESfO3aAPn2CPf
ZXg4dRzeqL7RxXHJktpSxE0Mv4exfwx5/00Hy0xPg379JLSq3kfZqrumq2YiQIQl+gFqCdJKIqPu
PK18p0Xv4rsLfI4MlAb8H2OdyF8qXketms3Na1FnS7CKU/xzPCPs24xWOSPVK6p8YdpFNbOa5+4G
5deOpDuqYUopdbUWXH8AT1zn39h7+CKnlhhT1+HH5gBb1HucFc4Ptw2jgqX37HLUV22KEzZhaJqZ
qb5L21c7Zc/mpeWme2DDr87jWMB7QznXPXRilEiZe0ZcWVV2Z9EjCENNZgPO9Ie0QKxfN0ZvUm1H
6W5ApHBiIcsTI41TPCIagJjQL46+IhVZEfK+ec47Odxrx8fEbwoWxPRek7y5LD0/zTzMV8IJW86V
juaGo5OgHEKRmOnxpK+umCIpI6YmfXNzlTPC+ZDtJUHqwJ+Q8LWKxhv7bei5UO8hDY1mh3Yk/HTQ
ZBK6VRSkCmqYd8Q4dIvcDmmb5yidR/MWLkF/yiiXVzxWnkaM0C14FKPW5jWVZVpvsVMwuZqE+6/V
xIsRJNhcE9OGGUVTbr3YodDWFipiS4zGAvdhJwlRemGWh5FpHR6zYpFJ9U7rnVzbPlm+OeLtD8vC
thVAgYi3FcZLQidB0+xQ2wD1WGDG3mOsW8e6G8K30o6G3whIGoJ+6AKAolq6OY/9yGqcvsa5Zmwm
1d4a/PmJpVj2yw2mcZdmSMmZY9fRp/Tr9oW1+4yokrXarxHYwCNYcIvAn5ZP1Ea4fMauRGvqh2H8
ELU1nJ2AcBVoEUob7J0sQmbOiXnXNQXZtdLI7kFh5B23Hkoh3jrbw1Q44Q4OEHqNLtYqE6uNQDLF
NJkA13Izl0IgjC/R2G7HSSdIeTkkwdPFKUhq5qqokiQjIUrukgODfcpHahNVs2Grx+fpaEJtMnr5
YzvRi5gsrj5QXhZfE2hOwZg3ir88tBvs8UzXHOehG58n1PbnKrPsW5I5+bsJnekf1vVyZEwuh3qP
nmE62iN+pM0ivBK8UV7/lc5oJXvayuKj022wp0p2wH7yufo5qTJuFUV3kVc0wGk48gpI6v2T2zry
JqWTfxJh2twSrxhpSN18+qhqUV/XSf0LmrPkR9ZJ93uOxfgDCxZvp48i6qbcJrwyMNS/Red2N7ue
JXxKil7k+AW6ycn2sj+M3xmwspyfvyq+xquTZBZRsQNnntXnFImDFz2uBQMzETbQh5DD9WrSHF6r
xvtN3RhUw8XKI+IkwiBstnODcIo9oy7YYJf2fOTijZ5DM0bfVlupb3tgGEYkjvE/sTAyiVNhhDwX
7ynOgk5CLk1EjYZvsNqJHFE5sAWJLK3jg18mAzJxbw6To9X3WCcWTyVAC9OUrTMLBoc0sLiP50Nk
R8rsie1E+ZG29eBfXQowLqg10frSwvNfTnOSa4UzUuWKsMVrhX/HbXcmHMcyvmSuHabufkyCTB8Q
LWLk4f1gw2QuNK5Oam8ltMx1SZ8CbSJiZaRn+yos/kZU60khTo30nZoPgjq1+iMWzEV/pLeE2Zcb
ezaZrktTrzoDJ85b+eAhTx/3/jIRR8I308NIYNNNX6elLy04mH2TvsysVED9xW0LFXwTj1FgDrFL
sbkZ6bmc+cDEb3aTveGpWfYBxyyta+eovARAzgYCJ8IagWPnZfOTxWY5nCqOMXBhaRlMJ6wS6wol
Zxe6zf8X0qGbrQhekCHNOjFc2vtGky8Ygip8kHdHpzh5wsI1PBMW6WWQehYmgqbKAmYsWdprczOp
LzVZtrKbiYSDvgKpxOW333GnABDrJmPK+xTnfYhZSDT5AShkdA/YOU4HB0mC3LpuUk3XoF5IyBJW
UGeQJic9/i1H+lUUeWOYvKJHTNI/vAHibuo+48T1qQc4P/TNlvi9qfL4Ml7CHnr1mXS6YHlsmL3G
Cs1Z3kOihV7Ico68iJggdfQQ5JOFmjYl2diqTrMXZFcUUyfiTHPU1Hzi/b2bIkZafbEsv0G6ClCY
Ix0WGzlBT/StKUxpvJ2xiHbU1Gn0c5r4Ot7Ypk4sV7wWccyJlUSjXyM3CnOUzDoqyQ4KMJZuIP8E
GOyY7rIIRsSS8xlZo2jA9rPE3ruWMyfPTeRV5SMGlhGiNFSPYwMJHPTN7BEqBw3ejrwri+3/Gw24
AIQwlT0WjhgnR3yuUJwhDKY3+VtWVfKcpYvYy2b0qtdGLsPyUJd00v22qC3s5JskALRzgbXNDGjO
U7hzBj8/wBTZVaUut25MfjQQ28h+jT1H5D+EVLOFeNBlhhyzB3FuI1Ig/eyXzTJ9gUyDjdqPTk2C
nVsXzgF4o7WKDYd6PsaAy4bthHY3/tnQbjCkaiPEJhtdMSOhXzGNFZ76qRrYDkW2Q+yyy74TZzDw
K0TAlbohu+ocUIkU6P17EcHX0sNgwNnZKWHCOsUEcs3g666xBGV7E5yyrtxRXSAtYJ0JhnE7SpUg
IqLPjRnRzcvqWRg05FFyeXwuV8Jnx7d00Nrnz02Oz9jUseJntwoY6WXgGKDsIZf2TlGbN/a/thPw
OwrkAzWbc3QSh9hezQ67Hjd2+7OBF7BcLElkCxq00rZ+FUUIdbJBNYlehasAlt4c9/3OdKIOfvSU
l5E8E0jRiLso7by56XHEYFfrGsjZknnFqqCylxxXurek9rFhVNZdZje13xDs583PxkYfuK2XjCCT
CqgiC2dSlxkuD4t2H6whqtnIjmmcUmiOGeRTrjNxw/1QYKU0ZtIn22sJv4gxP+BEzyLZI1Kg53QK
rH0Cq8B7DbmImpdmYoIy6cweOcZVIxFXFTW9gRkG6dzZX9LZjPgozYspaco+FHQVbm3jDQiXKQuT
djynHgayTwnB2rANj/qTofbThyLygYgxahUUyOSrhuZ3E1Rm2HOaZO+KmhrDrzMzT7hmvMTy5PNb
J3ekGpF5xj4G3HWvsQEN27gfmN6Pdtb6z76CQXGsxMLXpytOpx++RajFHzkrsizBO0EjXtSIi2Hr
VrKL30xYeclxZkldPMkZ2B2KsGoGxYGUsw1vUiEh2TRNsLi/u96Gw0K33MgzguVytUtn068iqOmF
ZxtP3nMXp91PQNzAdk3LxJgpR5EhLCTTciD1aVCd2gSO3ckrtD/moHDreG0Yf+oZcEJNOMRWQld5
pPgWLCThhMPpI0Z8IiUamBMIjJEHKZsi+Bxu2QhcHnErHmkIYu8KegVHwDit4y3eaqf/MtxN0Vtc
DVwMDctqmHI6xMNg6K7L33Linrn0vBsEcxOBE1wzJHtkstjEmO18VUTIeuxqrAHHdg0CdJaTBOLh
LybhmSQy/NsoyL3g7jDJaa99ndXOb1yipXvAM1lZjJqshA6Lm7jDPF2t+rO5dbC1Vylygm3UdVGH
pjWKsoOB+0YIigm6T9etmfMgoGqnHe4TEhXjyWWPvhGkw0C3YcITPMvBTQlZzTsv/e1ggbFvMewv
LpEkCwJg+flkujcRJ7l4TXFidJ9Z3QXdA3KcgBaYtnEkqtCwcntkeM23jfcjv1vkmuJi4NpN8mmL
m9Ga6XXsJf60fGLsjzkrKIRofb0sFxAG1l8mcst881svVdcQDeLfngX8SttN8aWfTYlVo99mTO+Z
+w6TrC5TJJfmUyDYV7hkcUsgi1S4wHXqQxk3HQLlHQO4Ge4d8qVAwxguGL7R+GKyaxImbK9cFKoK
kcPny4PUAMeODBKw1Uv6ZA/6uKQzh4UbPBZ4O0FxNXhThn3F9rp8nJyktSE4juVyH7rEc35bjPHL
h7zJmu6vvUwG9TNTROdhgCWA5iobVw+BaYOJBI2+6ad5R0r1ND8aPfeM3tlzFi/ZJJrigRQdgQ46
wNvxwhnizT/dyQ0C5laRnYOcr/F9CF904gR6wwGvS4P1pvLOrXgldOz+A6Xquy8RBuP0xiDGYT+q
bFWOX7EnRfwxismbTnHgj28Fo9t8WxT0eedaFBonf5tmR9r02trYfuX/Eowru8csdYDS4/1yuCGS
BDNxM6+j9QI5rn9XSOmYrUr4GXtsDu1XbA0zkjIoUpG4alMOhDKJzOueqixpVsuhxZpP2HFDZ0ht
5YX3ShITfy98u1+Occu0+KTTzFpOVUGl89uvuVQpmbIOtG1Ne4LgfpmqB6/DtL8nviB0X6mRx/xs
KiwmaCSwrlqYbATSFnQwSRr8xtA2wtSbU96RjJCOv0LV419WEzJ/qNd9zd6yEuTkpkySN/riirDD
3I2SR4XyF//AzA3nfhifqOHXbDTVd8VvR4EyRnHDaAl7P9vmUsT60fZbRGOaZNFwP6fCD+8iyg3f
Fv+x7nnsp2X69o1V90iNALJ0L1XE/QrWUBExrZLIrV98mTK2xjxFbq8FY8RGvuOAH/o3OIKPOi7s
ZXmrWWlORBCGqXqZg0F+RjNOgVPGrfATywhWp410EQecK9QbHKBg1JlQoBQPXvIYXNSJbcYSbLvJ
G+ofM+gjDEsYosirUwlziLsqc/C80FNZSWUDUBkFdJ0q35NTto8wYfb3JG6VRoJP5bt3ImLZEO8a
OJuL7grvtHh2G7xkjZo/F6T0w86r0dRtrTj385+e8KhPCwA51SHGra12ATFy83uLdhNvAUtppHR0
UNYzebphjY9/wTE6L4L2mVNvgX3FSzs8+vyhZT9yqOfXrGq98IBuZcx/shCR3r1VSfiT5BiC4yKH
HvFBTx4LSky/uKO2du4KQuxoT4+5P6iMYLrGFTswnkLsCp/RLECuKc2bHS7W0mEWO1XkHaKQ8Oez
dvp0eaxyQWD91reraXjxJ6vt9GkcrKg6MUQI2i8Z9VHyJYrA8196OiebimhRMzKkceEOYMM7jad5
zDxzay2vsJ8lJsIUEkcM9mTnV8J7wOftdE+9xQTwJvkpmRe2lLfHEhczmyckAMF0aWZ8EBcV8kxe
Oq+2XnRecyf4dPWMxilHwr9itmuQfS1r6W3eDP6N7EZWRNTtSbK1NDXGtiWBjknyEDaXtKasg5KH
gHzjrl5rnDb0EYwCewZ2F6Xcpbm38Aw4/qdFr8Wl4z4twm1sMheCKNsHkmT2R2GlTQPqI67rxzYh
kWHPkAB3TxTPAdPrZkKB4Rcz1V4kaAYPs+LeseA18uVCpnQccv7CKoY3RyTlFH9WrexgpbFZc04V
W1LSFEbf6Vnt4ebmQV3Qw6aLnv1fY6za5nMw4QxrO7Kw7a6i5skuSHmvy4Thx2BNejc2ixdSM4eZ
eOUrC/ufgjDap1UBHraMCJupfOTp6s1X24RpeMoUe+KNxmdl03pVhhUvnhWfNCG8GFQfEstZd0oG
xRszOkMwHI3dZciS0jwKSdcd2y/kqTM9bNH70TdsXlMdeyGc5giuizOfG4QM9ppBkXdn6OYvh2Ym
wR7lBHycgHGv6y0H1wsXdY1cWRO/lzlGn4HGJUx/sBlDGW3TxEGWo73o2Spyt913BXvs1zhwl4hg
LpeESSubHI/fG9fMAyYiR7/GrUe49ViFKrtHLrb2y2zxvpwzFcDXmkMEmUfZJUh1XL8o9FOoo6p+
ywZd44eie2Ij02gHgwGmN57kOrTqyiB8HuxfjK/XJWJWNANw8kDnZzUZFFQTq9gUQ4I7+m8DjSwx
PUlVTSQqT9zHEoxqfZ9Itxy2LNxRw2/ZrPjfeK8Ia3UsJgmbaCgLhZx+dBSxzggnXectWyOodjVV
iX+KrQkSliOzvtoJC+1ItiWtwO+gOLFYy8ipLDN5UsprghP8jEj+HmwLeTCVWEFp4VSu3jeBgavh
TjhE10Syur0qpmMAVLAZdXyESV8LbCMBn7+VIEW/cbAu+gCkCkE+vjb9xC8IObQODZGsg/GC+lKE
Zfc+asZg2zDt2viI4QkIrcXm41POdUl7Po8epgAgiW52oX6DFMBeQ4cfC5eHs5emtbs7qjdganxQ
Xb/Hgt/lBW8L3MyPMHBic2FLNrhPwDmW+h8M2Ji5Utik1Q9RW4KYSciefwNG1jlKBISW1CzatV9L
rkeP7leOznEcSq9+BprXsIxmLhVMV8dlLvCnqnNug72feKbSxzHmQWEmP5kiB6CP5yO6o79xkq22
e+r+OFhZ8IFb8xGttin/iTyA2WPdIarmTxEAwIPMWyEzJqcrQKzWz/Va7qMFYJaoKknNNReVspEc
43vRxceM47NmExiTKx8mhzHvWSrM/lzRWmG87AGaika/mcyOwg37FGd5zCBuMbGzkwRE0LoDnx68
pWbDUADrUXucpwUzjyBvi6dEDsSnARIo3DubplFeUngU9Sq19XPnQPPlmH2FBsy8WOjNYOv23vgp
wYz4ex1MCTr91ohHVeDHblBhE1y17cNC28dkSrnE0GI4w/zNix2I11J63mssQIlvIu4TZAQLT2rE
XaqK4FNPTY24zpNu210Epf7a2uBZyA+IDTjQE4Z28jGwPemxktLksW8xOLXtKXPB6d2WMEeD0eOM
3U9ui6bEg/ePnkoQv+deZ65x5zwZBkHplh1tqU7xYISFfK6zi2fTc1K9DngK5V/0MszasMdPal92
oe3Fu1xmoFA2QlNd7tJw6knsrHOnbUaAIzkiE4m8cP72gb6kV0PlS6GiqCJP4E2G9j+OzmM5WmQN
ok9EBBS2tt20l2u1/IaQNL/wpqCwT38PdzszMZK6oUx+mSe5rFpuDy8BnsvI9Sxy04TgGXVnhN7m
3OUQfRaE3pgb4VKHmlQbXDZ1nwY0k3k1VQFxjN2ooq+eAlZ1xArV1hH3ctlV+gwpEcvkDDnIvCqe
btAGwRhlaXHAuFq6N8BaJqOLcZAJ5+SNIxLbkFcIRFbJFWAegptqeJpplQULUzXPDMcUhkK6OEq/
faKbhG+6HDRN0QQM4uSAM2MwTlqwi2/wr5tsgBQICPUvp7fOFZwfrdb+iUa/cp1dNKy/5Smgy3I8
xsAyP+NJAXDbMG6YgZ2Rww0+OdNRptkxl4Ql0c4DiDPDKZuOnJTfy1s6dkwmkgoLO2rKzABXwa4r
/4P2CCRbMGhNQ3Lb7cLwTXAqKFyLcTH3244LowHictoUysd1k87MaJgySKKPgLJbDLinHnMiHNol
46p+n+o6Xntsa7M7kopo+u7UJRDMLs6QMX8B6ujmHLjiDDddPqLLanx2mWU/cVdvhx2T6RR63Ny2
RvW7IE5Nt7hbGupUHf7+7Jv4iWBZSAKiof3WYdfoLik0vobn3ITpccp9pN27kRbS8gFkxczw3l9H
nz8poDLnI++UiE6C4xgpfc/sgp5jNN9n/dUw81hPSD1+hbcAJ3hNDU7BHM7MA++HvZ4RBRoqypwi
3aWIA8T5yIC4FIoyF+Q5bKrEPQPREnazyDzaxOVmpoaQfgqdRD+AsdKzn6Tms+pjhzmBXVj/uD5P
EcNPN2ImTiMzedFsBhgMaEoSEYONUZJkTkAdblyCtBaWQsaKW9l7mB223EBV2h4092F15KOz2j1a
SPPDhuxQYVtGRQlLq0WkU2PjBs8Zc658U8MFmlifPfx9ilRogWqfK5+gby3xSxkyc0+j2zj5VTmu
4YKPbd1E7Hi7HO+psPDE4wHn0pcCwCtwrx/isR28cxfZJrJXnDO90Ie6zoUr9mLQMa3FhjFxXwsD
wPzV9OLSwEQnDqBVVFjCK0lKw+PKxELEdJl+PXc2cGnM37Qas8KxAHaoemnoz00bhOXI8vnXOKTD
X7q5Drz7RDGFxO/aOmnyylMy58VLWcwTVEqSGvrBjspUv7Z2a/QfwsYG8uwyhYSEYs2NNVV0Nmrt
AG3NqTl4VMO4immT2Qp7La3PlP3e5X5s/NcTP9TFacJLzr/RxJtJwtkgRoqf3u3VgMkGF5/Ei11M
JW2EPELwR8H5lbH12sGRG6jC5sJ1UEtBG/0dqagSCII1dksnyJPGDErL1VsrDwqRmNILR3iwuPcW
MnpJyYTojTS5WWKomRNicTUlEy4FeQv+lc8z+A3RYoS5wibkqPYA/3o1tvH/Euz0VgfYEuqQ72n5
2NbarZiGcc+GLW5AaabxNdB0cEaahSaB7D/jPqXFPqnirjp53IQmF4hYN9HpwUKgnZuJS7i7MqGS
bNCTEES3ijZolmLLlxa3rA5OXlMQI93+lzAhGSUO2y48PoOUmGktyTFh7xe3CP3HPI48VyMzcSkm
SllY+jj1HnKpq5j45ZA4lXkdzLGVwzZxVQbmrQKVPt2bjpb5cmcxBqSfGNOUm5yYUOYc1gL2/unI
9+eYd6bXLerL00sS7GI3mYpboK2g+/V4Hq0fvjXLxfHsJc14xuPaxaGKcyu5BZU2+NRhknB5JfXl
eqLwDigEXbQpklLwVU7YBkaraD9rYo2EPkUtGZFJmHs4kY0PHiPmJOaUvBmAqqIQ2+R0tcyyW1vZ
cFlzguWuuI5kw8pMOFUOOa3ZknQw9oxe70lvzo+9EwdnDAvDfgw8SNJc2Sok6MY/e51Z3QG0Euuv
s7zm1uD++AC2XnJ/DU9wlVSvuF5jjXUNE8KdYQfdP3qvk//idGb0GEhzjQxTiMjMIiqNF8Oo5X+B
qfoGY3k1cj/temfY10S9mjDn/OPfQ/41xJZpB4NESHKUIyRF9moIRNmcpfLFNQIPpkHSF/uE9/Wl
mYg3QtkVxntWckSmrLVr7xPe31c1oqBssBzDLSeosC4QQ4QFUCbYzMrWPGUwPa4o6zFjj1ZmR1ch
iB9ZZ/MKUEpEYJydqqLvUSRvfoCUtqWrU/7WDKnYvuyKcmP4fRsF+4MJb8KFufVfIhyqYmN3w/Jb
qDo6+rDgQZV6i3dE1qrE0QeO/JbKQmUhMHm5+gWBdYXMd/6Pbol8OmtTOyit0MZRmZ+ywj+bzkhd
6OQBqDkNMGa5DTjzK9r1+FxKaEgohDYk9DR+ZaY4hEJZFBZPEkDC7JNmLtPUKM9epj3vz2Mn7kIf
HZd7RLOgpQUWvv/OWqrNyOY9r80wXKgtBof5yZrQ1gZoAmROVA3CMWj+WWbhTE+y6u350rOtoXVh
IDovXW2+iFJn3oaFWNm3yWjycHBKtesdNZw6WjgcGtDiOz1VHiExrcEYQADg3DgpeklFZo4UPYrR
tJ4wELZQEfwMwrPfyMXZZKAexGE2cJbAO6jm9siYzdb3Bcml9J0IpQD9PiSrFAgH1+N+jVf51pRE
Lc90+zEoheaV4g1hzowioEaF6z+q4yYEwOG+FqUzXxIACtvKsf7jhEuiE5vvcGD113Ij0UDogOfp
/HPRY2kIJRc3EAyaebUn1TEPfGfUV/2Ao6WNQKqkd44c3bQIc+yAmPetFnDTrGuvCtGdA+fox2kG
3r/R8Z80q+AXnd648D3Yj9kQRR8pAP8KckljYX4pfWHuTRUk/YPbux54FJw8w9GisJlSRWlDVE1x
68R0ftMrUfm4hVvna5zAXJlamleEtUvuTjRALF4ZDuBmaWrs+9UgGR2oVeWavgDXnnCpw/dOhzMJ
MnmrJXahzK7u0go4eeBMwQfAl4nAlD+CsDP5FRTBcvBzxMebDkJbOxah25Ooc4zgxwdiva8lH/oG
tZl6rwlE9aZb+mBnTVG2U8A9wppsLOzcvNsD7BP44DJOjyNkeGoHyzBTjRUSipm2bsHdbY5J/kJS
ge1OM4exr7PskcEGOdJckOyI4/haYBLG15kWexp2c1pi4/HbSjsK3EZVhJPNyZexC2weiTl834+M
uukhFAeZQCMXmfxvip14NyVM/oW70hCl7rdFYU2U8uTZZ5U5JfuMzW8fLH+2CpgL2+PbosnOEHC2
LuSvOXXHzO5HSBs7hd94B2k2JRmcAJvwXBVOVTS8DBbkbj4Rv1xzfsEEELCXNESZCm59pl5xNxPB
mSrJb4/J32VAcRmAy6Hw5EVYVt70g6EIggNnB+SMDhBO09v1tXHcGUeMsRxavIOHfo7GL11Nuf9a
alcvnMaBN25k2nUMOIEwwpWrl7IJk27yrUPdwT2bdE7CUZtLdlzX6r9BLdlHgh3nmtJ+bQAbDhg5
08WRfZeWkc+vFKc19GC4ZUC5I7k6jaITDNeAlGNojyP0DZdEYFNm3L5Hav40guSRhkr/ZPT+tYCB
cOmTCLRJY4vqIQaLLzaQyrI9Z9X0LBbHOgH20ofWl9GHPwXraRF2dST1t8VkiWif7V1IuuCqr0o8
KrA+WCDNmG8E50bfD8Z20m4Qut2krlyoXGJdHMK0LcFD9fVin42ZCMdCrkoR26nHI3qOtyVuO+CX
HtbmBTX+NzBQp/pjSIqDX+X/kmaiHbunnFvCVLyDnYHVweyi+S4jirZLytJ7noaRUS/WumdMQrAQ
FuoDmffPp7gAqWfSOnTvrG1VuTEnXz674D3TTF4Xxvs5pzSUCMkndBun5L1sFen+WIwXOuZovEVD
3jUlFTQD4LBV4FzuXHhy15ziJqq9A2uzcIXd+gwsTrL14BrM5pNbVtUnboY3vDK/Is2Q0kzqyFiJ
X+Cy+HtHa79g9lpU+3KUJegRhADLaIrD5CTJngujPipDjZdqbMYTRqG+2MpiKbg4MZcArlddFktn
OxxF9JDyxGAmIuW+o1bA/+HggAcgqLyjnOmNkk52dSRX8nocPpIVCx1iNUic0BrjKD5zWiyzT83o
aGAXzpcf+rIBp3MNoZwOUdw0bnNmuM5D5UBDzfI+v8V4aD5JGQRnxGRs8mZOc4NLSdeG+0RzT1tJ
fnYs0/7nBlX/xNJpuxuOd/k7Sb5Gh9hA7b0v2aXCpbSsC8F575/LjeiFMuH0o0v87IfwK5aHLNEN
aNNIf042kwqKEFbPT2192zJH4k5r67Eph+6jMu3kkuDz+ibJWQDx5/6NRyIbf2BTVR/YAXCwL8Va
m2bY6ltGPA9pTHEbHn08tkti+1vWTEduAQ5Mhyzu5Xlqgj/GCsyaFL6AOFfqJaooqugmHLEby3S5
v9XMzneJF5mPzMnVeW5JbfWDfc/jDf6p9kgHqp47+5aboV7TDQGg5SDwxoNTjoLK8MWQ/2zixPeM
PPPb4hvNNSdLuinTiNNFzcW4WlOK40hjFF6vTYVmkEHN5FBDsP//s3/a34DIsE7nyT9+1EDRqQM9
xxpa+6EKSKDbY49egwno3HMGFiGfb/TQDG7yMGQB3dA+h7nPyJtoxxxbczuzR5vGGiK2ly4MYk2w
34PkhhyDYMnXj9a2LJ8x9tl7iUrfgO5vET7bJKaxQ09vvVRvba2oStbsPUuKrS7QOV7sXKGQbBwH
5n+hvIreqLVjK0Fw3iJXG8DlS9sOPXPqyPS5WbQniGXu/Z5PBXmF0+mWK5jzmLaFeBX9TPaoznNy
IWP/Uy4Kh1cJArvEJQ0lnZMvAUR41k7vjB9Oa1WhMZkSP7A0z3lXv05eZW4Nf7RObZl8Io/pk4jx
vLL3QKHzyFRH62gicWvrGawblijFy4aznajGdgH3e8tdwXsWo98vG5ZENs0KSDWHmmtCKoWz3Lg8
tbMSR7MdYUjmtcsPboq9ZkKNUO764Uwb1rWWcIwN5foXj0TcGWQhYrtLqSELSz328QasOsQ6toYt
8G9vN3eFZsQrELBqHGWkytBzWj9fqXUlJ33s09Gt7bHrcyyFeFfgfSSiKU8t3w6zAj0+RWDyYO1a
1sGfux7ogEVBteE2WP0W7I/oc9iEMeFj5PZEuBJWN6ZdYoyNGTeTpMofMeyNd37EKhVk1syZYYZL
sAxkalpK0LhxSr2NpPHsMjfaASUCKkFGi8OLNTxmCpd84dDAZeHlehnXniHP8PPd6vmGpxU0bEeW
2eNB80zOg7h1ksY1DnFKIWilsu6O+gL7s63Uq6Ls4pHpU33vBVm25exjH9uSciVbY4/q0cMOzJpG
HNL0YyagDUl5EzD6z+TgvQdjCJDPAcfSxl37JP1UYBWe3xjxZSHaAxSH7Gab6RdQDT51mAtCAGsF
ZQKsAFSDwflbjhI9tf+1DD4yXXbJRrfjfR2Yx6yq1wgINF0MK1dy0Pq+pTgM6tBXXOTv0FvKbVvi
D3LK+1ENz1ab3mNnKDYrcZRqgKUNK1V/sk/gAI54ukUcPHHOZN/MfFgF1qc3d124FJUfFmP+XWTD
j/SW7z6T3wwz73E2bxxpoj0V5ZczIAzAXw0Db7p0gbCea8P/wanR8980X73n3Bqq8WxzObiSpKIo
V/NGAkmPkj9yuXbyKZLmAWbxG4iYmtRk/Wm3xT/+Y6wEqIi8wDMOLneQJ76IW1rD7wOWEuFvpuKP
UJXcQEI+MOA64Bx28SDXX9h/Tiz4wF4C+rnGxTlDzfsjUlnu9FKGi6nmM3aJZIe09TwXPGZ54lyb
JCB8MhvfFmaAdJLFEckAL5CTsRoNmmV+vo1m/ZSi4G0rewzr1ruhH73WXvcDoBzTwtrjUBsaixU6
eTgWnb9r0bL2VVec7YaAPtPr+KJM56KV8b3ECSU/VMAN/JaLDcahyAnyBIwAZ/NATvxcVPwbmXTv
LosSwr+dhZOKzlTRfRgzHn6XFlK4P+528L0Mc7G91428GHiUaDK6eS0Arxg2jMPYmRLA6IU1iuM6
PbnoGHK1gu8sOT+AyT6UWj1kI3jpIaNdI2tozC7SL2XUrxyNPmztPZO5pXZS8oZ5nW+TCBovHtFC
xt76zqRwbnIhINd5eTar+lEtIpwWNp+Y1tUmuYjO+G/Q6bsjcLiOkFH7ZryaTU1OmEwu8SfqSGxz
6zXDQrxr2Di6PFuWPRyTPh62BMqIRydUes9zsBe+PHW5yvdtAIDNxzryAeAw2zaOfpDRvOyFMua9
Wy1Hw5+fhsn+hx0Ey05lPcWWkA+02qafXGMwQTrYS7UQD1azvLYDpx6cR9+A/8HKJCT9R6LIL8SF
Meh6aXxCZD/jF0lATLdy7xrdXTD0u6FjDfJmfA0lc1Ju5eJnit03ozB/oOc+OWbwHS08Pd4U7eBT
PxoJ3bWq6jEdyScA3X8UEw3bOYn+KxUNBUn1jqaLk7U9yx4OoYVRaE3uRgxB1C/tJ/vKbF8Ku7nQ
tbRa7r0TE+K1iZK4DHJ2TatIBoGOIq0dN7pnV8tTppa3wrQvuIkpD4jSF22NZ2kYd55hX2nE6jat
iv/qvLmL5+iJW9s1GzxjLwWzAsIw/pZrrMn2OdQhKvfJUWX5M8nEPwUxlUN+1NB45dPrK4e5PE+s
kEeuH+tNrbbIeMkt8xR8fVy0to1Jgi530vxAg0S5TyTaFqakn8zAmNwKxfUKvMGeidAl1gOxAesJ
P/BjpGCAKeMauO4dNPh8i/sFSgzhkbwr3herpCV6Xn+GixSQE3toq0k9aGgPkkaNnfS7m8eytS8d
09iqkUmjAn+7V3a61x4/mQwsHql0fJgF/kh4rvQzpL8tWtmcMe6fo/5xwEc6Ve1afr7qfAvEUBTx
znbvOrNDQKZFx40oqwKWM28akOf3bsH3OoKGnQmnnmqXllSr5jjFJvVkDA0CoZPE297V6sj58IYp
78Fu4UVNDukBDNdik6rgd8y5nwbO6m0C1bcFb+ft26q79U53bd3xPsF0QfXNP78xruloPjp9c0IK
rkNMeWSWzXj+Zg5tEQ8J7ou5o5gdMXIDq5ZBQlD/KNUb58V13tsl2xlZ/0jSlVXQ9z98ywCuMhjX
JfXfhBXwkRVh4aX/mfaEi6gnFdMBX2BOXOPNXNFJo5ORO4tsN1w5iRjyNCQ2ZAA91fO2LGxea1mv
FYzWso183e/b2XCPFC0BLtH2uYhGFGkyb5W2b6KeTx4YBMBc8N51H78ge6T7oUipqEoYP0dxT4fj
imKNTYDytfEM5hKTFqRf2GTMngvvWObBe257NXdKTdyqK27ZDOswnbKLAHiwqSpgCziY7rVAxsXG
Li8lRRNgwBBSverXwau1nRr/C8AiPEu7oY/X9X6KWN9mBHYqUwHCEiRd4zCHypiuU2PeFTgX94Y1
vuCI9bdNTEdwljvdsWyZJavI/8Ahe9eMUYpBAKRhETvNS0G1NqJtPuz6Wn3Ylvs5OG22S2F3bjJM
2Ky75NDioQc67cFQxC5IWCrTj6sGTwOuSbg/kZ8A4PpvCiBoiZ7ZCpGrgUaD+wF/kVBPOYX8k3/K
ku221DkN8v3HnOMmnTD7bpA1h4015V8O/atcMmy8StE7E6xj18Zyw5H0rZb9GXrzsp0Ba/HhK7VL
jTHdiz5dATiDT8q3RSCjef5F2MGpdHC0LXPghAodaaNn/ddaGQ7OibvHaPT/3JRCA0OxaHpw/ls/
47JHTdeWQdjfEHv2VtZ2f3GwER5HR3yZeU1rR8xZG6FK7nw7/dLucmAr6/e2Y7wIxzMeMW58klUk
f1NERPmb+Se3+q+44+kbAbZY6UD7TLVuH1NR39CWLqVDqUjhy/e4Nh7QnpawiYP0rvH74mFEwn92
+nxnjuPnNM/tNXMYZNGXBX6huK/TjILfrIHVY57GoLiOOVNgcMXPXRd8mVjHcRQs3NTY5MSIYueK
1fjg+R+YaQCyJcrANjGTX8pTqqYt5z4feX0sHIeMjwxBi7bt0ERABViun8zevR/ipdsRywGEak73
ki92k6yyHwWE7wtPodKsMMRzTqAjCbgtKdUwyczEyWGaJfQKRiL5/h61CXZbQpHGyLzPlhaRqmAI
dm2MIRALxEMRmA9Stl/sJfsx72IuHRVfWrF428XxbnFm/qHkvXCxuiyuYO7JnCpKm5fBiX9oQt97
OnNw00C/q62bZ62NhAGHMikLjhrizQ1YcZgcbG1O9s00/VcO1m5qUDe71jW2JiOzrUjXASaxlj39
1BP5AL/eB6n3ldbdLpfMAn1CbEeZ5G1Y6vnFAXcFRlJ0xykRT8CQidxzoAJn276JxuNiYJgMo2h6
9efsY+AF2VPTd8TK33B/tO/wXHobQzYzAEzOqMLL0dwVpqLFzc/0M8ldwGyA6y4HZdAqfBhZxTI1
mdcYDa/aGAVBMrX4j4zb8b51XrAv5vGFbkRzW2I63NQeqdZS3k8yegpmOCCDsjZstMWd5bfoIVX8
skZrT5XRnGn1ddhP5IOIFrruovzEgKJ9wFuXMA/I6WiS3q9j6uKI6eNnnPo3y6zv7Lq3yFcAnEUj
4bkZKiNs+fFtAHBKF9E+8MoHlVImzpC+PeHhhLldDu6WuX4WNthO75QRkCPWGZumaLF/Ft19W3LL
h+JIScn0wHEr2xMZJ0Q6XrnfkofXzSNloN8oHRedss7WZvbZMHzEXR/ZdHSCqGmgY7F1je9c1Spu
4P2Tr9YRUTVf4LYzsx4tuYNOUp44Qg87d5gmVGXxCHr9JL3qPkjtBoBCbXLMGcBpYe4C0DgfGh/P
VtOIIIwt9eD5jbsbG+OUJh0RZr+ltIuCvAMkUT4rr8Wpm6F4UV2cIv+GwlCwbPHUsuNCriedPjAS
KBGMU2p2HmObTomhEQeufh5HyaYO8Tn+eEOcMQq1KOtOfQ64y3KBt1z+VWNU70l6vS3pCEM54NSz
YF3owS0czM4YjqNqzywgFVfOrg4xeRM/GFcb6KT+CGFlOyatL4Ff23uPCwhhuPnR0WYYBPoRKssl
4o1iDpG1GxK+yQ5TNdh8clgN2FymoSXbQ2x8ex0QvMZPIFCJ9JVJI9nclp7EpUZhx0XBJCbXcZi2
pg4HYb65C6mRulzOuKV+GWFGYTFpIHUutw2uKAfG7A++z2sJCEfQTzYQTomcfcNOS9QpvguC6CGK
l7ugDZZ9MvTelh57bHDtMvBmRi819jF0+ap6qAuxHLIKXkigiOK14KZgETLvCNIzDqMHb21pdujs
BilOwtCiB7Fu3PQw1QKKCdSoldvPwx09q6W/8lfku//PK0ag1VvWQ7TgpjssjfvPSvW775onq+PQ
bKdNe2wDwvGyEiS2EsW76US/DSWgzFbhODQkvxx/Pg4SSAdaB5cpGuHsqv7w3JL1DO5vaYLaVJn/
r83bP4NQCmsqG/ZAy8uGqWCx8bsgO4BauieXegJPduWp53zlTZ9GwGBGDyXRFMyArQKIUc7GUzDq
Vx6BCW6iv2/j9CXiH9TwpDbwxD50ErwSzKLQw+fMkMFB3MSS6UTTmm8t3dQbUXFbgGyOa5evLBsW
NqHshczlf3QxjbsMrt0BVwrPbrfOqrR37QTWkAqSdQhU85+kAuekqRnGvCSJJcgpBKvwZVMnuvda
fQGwnB4THr+NjqLogLH/Y/KEvbEN90oDA3pp4986Pm9vzKgzXfUKTnwaa1RRn9D12yPC4tl0mzvS
mwNTHexBJSOh4+D2A+d/fepYbeA0tQ6xn+K7ho24c8xydXrZIKCzGqAzRxPa5OimBeGUcFh2/khc
fZcJtaljiWpGDjSFJNJSaVjQ5EbQ9yppUEcriIIN1m3wPgwqUgx0WC7xuRS04GyUDQ8vEYLFWTQE
WYi/IAyJ7wZjFKezYPqkVumonBmDCoFYwn0WUGnjucc0HznUyXNdejVca29oTSktAuUbr/gDg9p5
s4z+V+wHxqGkZnRjDKAPjfQCJeA2YZE4AGDYwoAZqSXT/wHco+xGzD+l1bA1LVEfyskl39F+mMvA
5zCkj3jnXsuRBbMh4rXrAUwTf2z34yg7vvjp6HrJCxkfcawH8cxHyGGU9NzOHgby1d1b2kbGTwnH
doNNakEbwi7UYibbWIJfosUmv6MecWu7zlc5Z+XONZCHHQs/u0ttJPo1qu740U/ZP9LA9dYvSM/H
zPxJ8bQW0iz3dRz5r0lSP9U1Lroyi65CFJ8V4C6cL+0G3gGYU2wphsU5VhsJPOTSvvEnlUjPTBzz
Sps7PXGPGl0OnJ7NG5jqouavZ52sihrtuWSNqMylpPeY25Vb9c76qfMtz0u7NxMloGq5IeAxuQ9Q
mUMMs8bWkPRltY1NRiaxL0GPVk3MAAtB0HUPCgHhgF/5bh4x+NHn5dyx6XE8hBPP9Y2GJ6yFF8l6
RC0Ix+wR9tIQTU9OmzxXhZUcGyVwFHrWk6JcVxUQWzWi+8af9ME0kqeEtXALngpCZlzwpywHH4rQ
paZn+kkXKEppzt+eURa3wVPqvKPrXYq8os/GrDcMJwGOlkYAki5rnu0g+okWhPiZy9VuVmO2iwob
FhtzqEPS9+R+gNPviaJRKJE7DzSN3kQDEHz2yjMndO9qrp0b4zoXbKp8X3QBiDrzgyAJUlLt3HuL
/VjVxn88WdEWhuoqi4rDVBbGjqRky7UA4ZArx0IoAeUVxZb+clvvhom3k6zZg20Ue7fWkEwwQwYz
DseUfDC3g8E80PD8D3W93iaJ5zARq3+shrstpxAOMGX+awoEnDGo0Z8jNLUlN3544ZGEAeIwYaR7
t2N7xgud2rsiN64WOdp1VT3a+MuTYn5BNUD2LyoGFfwa9qhRSbLKpijd+xfxJG1yuIZcnOncHDly
7YvI+4zZPxmyGOK+SBi3JKscs1aiEFdQxiNmNEUOT2LH9odr2Va3qsLysH6L2H76o4VLYJtiItrV
wxJ6ZfOP8HyMadXHxc/p7GDRAh6iga5+yLW/qDMh9Wpgii5sZSxby+pu4Zgz9cDlsb14iLkG4sXe
G5fg6Pb+KRm8W9Coz8BC0chAC6PGz8i7Ot0GeXkZrfqNFF0XZo5FJZvJFt+WKKscBF4Z+vQ7e+xu
LeYFZLPsmjKavdazfJyJg5Gk8Z66nAXHGVLMzn75S5K02DisFrWFLckQRJMNszzrmnnyxNu8qSL7
Fy3sHrRZ/gQI4CCkUCeddR+ZF9yiDvm/SOubixmcyLoZ5r2tQkkP/L0R21zSOKyEOfgIziEKXvaU
cJNIxQFoWXMNeiajGeSqARLIgRB9ckwTclpz7HDJbLka1CTS4DzKJwANT5RoRrsi6KOdmxbBU5YM
z0qYZKV1DUUk8T5HOTCu9Ob3xF4OecYkOPO4DlF4d6oSh6wQJ7qqo67KEThNLGs+2bKHv5NMvwPF
ACxR3vjTTMk3R/BLXRfRDgciJWoDYi4+jKviPkD9pfvZqeCHyXOyMxYDmjZHYYZ0BltczjAoG0Aw
2vizJMwHlKjmiKhBYfvo+MfZHYdr27mHOZLfHQLbSSB4Y5a7m+aguYBOxfY+tt12tlg7VTZC0tcE
6UE08YWP1cVOYaN4otwTHnk1C6xfJgPJajLPwoEoNrhYzNLA1+ecdcvbqiq5h+Tldnxuq/ZDwJL2
kbEyjjNC/A6pDFR3ofo7SOWUaSwkLFxuEZzF/RdSq1HomwzfkiD+TlogQj0RdSgocXQwvLm4NW3R
fqRm3x27nvtR3CPCx92sTgIy37itAxflYor7k55I6piCm5N0q+SQ1eJD635axVn/YWKPP8B6YJ8D
ixNOKbPNxJlgXTSsdKwMwXuM90W4wQdZaJ+R00ptGSLxBsP6z64M60EbC6CLwSQ5IqgAu7elfA98
kgXcTujryviA8bdPM4Bnl4lfjkaWAYJCRvXbrb0gf/SFio5d3JtfeOjNsKDU9gu0jbur0U0ubN13
OBvxvwCV0M8xmvdljdnfzCwmA1ApVzBdGVqU0gLmzi2NcywHBaGa+mRTu2nnR6F6RJe9T9yHTQWM
TmX8LXhh5tAvbAxICayw2uHcoCyNHIyaqy4rPyJ7c+FvNHvRwHDeGb6yXEqIeFeAIPrMR06QVIT+
VBh+x7PIG/IIG5/7C29zjWOz3RoRfsG2QnYdW1V+p8LEzcX4GfQ6lScdL+RC7fabn0dLdE0h67Xr
uYY83R8mcWM4O+bo/BZm1VV7h1RzC1cVu8k94haRQ91OzUJ9EYE2OmWsSC9/DkQn97FijIFfrFOm
DO0KgWFDE9DsHa0eZYtVVnJ6qGlpE9dIdWOzx5wVaWY6NXejqZxkTZK37ssjgf/hsXRBKJw9GHPT
XyeKEc9VXutVGrZT/YCIJ/5sUQb2pZxwel186fT+s9kiQj9bVSbWx8DM7OzPpCwvCiPXaU101TSa
BgZ3VDL6/IqJCq74ZbrmJI3Y6o7wfFp9n8/aLZ4DbpawlQnLVJQh88TYklpPOlDoD4YZ/UofL1WQ
Uy1ddG1/2jeam+2K3kkfUtGVyw6ErJShN63DL9Q9um9zBrSKInpjFQ3IyQEwx1SQhan2QJ0t1TLr
HQ7rpYHqlznqCf2PkTBVCYpCDWnYziOTJK8iklchwTelRas8+FCPGD1TWhubfOI8+vE8YS5d+v6X
gK+DpdFraeIaFM8KAUFhRGdmDcaZ0F7pvyQgYLs3czCh4vqqhxJkq6Yi981xM0iZful9A184Pylu
jfobK0Napj/OjDMQ6sHo2k2758+Jkhq/NHn/+qiXlq2UK+G8sK+sFZ+IXos5dhQuTbGvRY5xbwSE
Ei749/xLlkMAKvaRgT0xPbYd7mbUeFfGU1hylpqO9f8YO5PlyJE0Sb9KSpwH1dgMS0tXHRzwne50
7hG8QBgRpGGHYV+efj5k1/RUlbT0jOQphQzS6Q7AzPRX/TSbl3FPFjYbkZyUTHlu9ZAnppgyu8CL
QbZA1pjlUaSr+bxwrzTFatHPlW8ing2zqknO0ZftnArZQeVLJ8WMiViaK/YWlI3p5uZyLnaoF/18
HKMcyBPexbpm0+aW/XDJQVAO9KsRTolPLgBVdlp+1penaqFMCBE06cmrOsK8DNCAIQumDLpol+ic
Kv8eYzxxPxKL//AsFYNWnF3lMHjXqikvtwvD1THa43aPzEMjZfZbZn3nf9bE3EyqsEZj/JisIpp5
djJX5pYZzSlwPTk6wbB63T06OrSwstocs9RC3Pc+scn0haObsZ5OQ8UxWzMyBUNuJGtOMaU2EE9Z
YEI8ZCTWKV0UhrLoCcRDi/KWKMC66VLjnaTqnOgDUYaVeqUMECVbGqQwwGBZidNXiDxcVxSWAyyU
vj/jguWTzNi+OxEJlkLYeA662WvlmWei+FXHM8Qk4cj81YxpPj73jo9oZutzofjurF1+iMoSN1nG
HoA5ISwGGJrvfa+1qAZ814psgnBh4ZQK3cHp1SmeB5f0PR3U3QOfXpFgYCIk89CL1i9Jb2FOg8Dh
Jxj7Zmo3kGSkXmz9wcROg4U/ZbyRWDLbmRW0iU1p9zpRGqSKT4a18/iI27tgmjLhemH4g6XPCNB/
kUMGqg3UtBW8OjoSByzSYEpFl1MdZpABWJIcBxRu1cOSQZhm/rKwGxpaTKJk/rcdvJKA3vrySNY7
foYsxMBbtslw71FJQw7cYrke9Ma/sSpzETgE4thADVHVbAfft0x0b1pKyD4C4nI1hMJg8hP70Lu+
9j7gG6QDkMcmVunYJRFdZ7941JfPVoMi7CivfEmbODrXnakwMhikLblJlQHEyAfZkWn4OxZHRyDr
sLlUgWUr9VpozFiDcjRHbIyaYPjfL480NmWHoaGlipKgBTCBGC5Z5RAStBT5oiE5gvS03zNTTNEu
aVW1hNHU+I9MYhDGkirZ0g0PvKi29B0LR3LXybrAVK4sJhjK1PNnLLPTlzbSSAs1jJwZmPkI9FLe
jsZzD0vsDX/z+JArc9qb6J6nrlAVnmZ7fuzZwJtb38MEj4Nda475tFJyCD9+RismY5exqG1IXUb3
o97GlCIvc7RVMXzjrahZiHzIwidiAIVJn5bNk7rDrv0qogHxPmHcteunoQv7AdvX1pDA8jcepkQ9
8CTCuDFI9oVMFdRmnIHwhqpibhi2xVzeWqPioaUvYHpiuzh4+ZKdSyPzvhyS7dtqMXjzNLulFa5b
dzYQBXpEXbzvh4oQFbDVJt2bVqW+NECrD7KK4a51ZemzZyGMsNGdAgM0hpJym8kBXmutiuJ9GFhH
9AlBACLosBP4TI5EpEtqB0GibBfOAhxaF7xHOIPa4eLbpEeCvMmri4zS4hixfw541rNToygOuYV9
dpGE82TleESB3wW9qikihJ58RcRDVoiL+pINg/tTA4uOaTfrjD0cANzHbV+Il9kwWEzpOkbkUrRt
b2vs/OTxB6M5OBT9/PZgZ92Ui1vnzk1bbEuq8AuoSEv9LIbF2ENwm4OpTYdPHmpgOLmf3mhc19+z
tkObE3plvypr8i9m7UUv+F6RZ6GrHqNmTt/ItdYIa8qOsrD3em6YmJnnR5wK9xnuK0e7RqCIWi0k
tu0izQwOop0eFA7U3Qz464zBnMlpNcoRRdjm4bbh7+d8S9LHvRvkCu/VR9yXyuQvgqxd2HusWgTu
4pYGcd/oHnjl/hjahu3WtFSK6NSPjjwQLKu2kuZalkhTu9SVZW4tf3axUfCBotRS3MTw1ngg9Sad
09y55T6WCZ+7awFJNpiS3KW5ZBm1qK4XVHRDRosz5zEjTvB9MaCybRLNie6ITZhhQT4/DyJko0ev
sOWryb2+zTHrmGsuY3hKagU0GQN39ZlBhxlDLAD9jo7i8WoC6UIftjo94Dnt/qSi1t76feW+AANC
sWdoR5S6bNn0E/+xFx8pz69wxcfiaKUmyXlnIGocGOTiAqpV/V3Do4FKUJoaHaWmjsO6HtG/tOIJ
tCyp+8AZlXqz8lHIs9npTM7yoptoTXItS9sPBn3NSKVCB6JIbfBHZDDSwENeHn3yQZx5YsLpTjtu
dT+PzpNnrFTQNhPf/UF5z1rUctieTfcoak+H4DTbNKsX6a9R9i4SoSK8EMKvAHE/W5qtHRQpCu1U
ea547qlpfuQ0g9nM05V1j7PBO+bGoN55rhuIj+BtthY+XHhNJdWHjUgog1k8x4AvJY294fYFibsl
8dI3D+zkwsyq0Nn2mUNBqNosqzGIUtXtZrdLrSMbUAaM+FDyYmdgRtPPXlRWHHENfMw7rRfa0SaX
h/SKtX3rAcc9laa0QRfz1PiYYiNnBmdFxtZSqj2W1uycgKFxSbdds2cnvOhh45Dgoock7XYFAfJD
qROe28b8LjMkBT7eem7vP6vpIY77acG4x88fkort6ZCkUK2JuwQVkb2z5y/qtfPnguGyWz7pLP43
ABO4KwwmrT9MTNN7k9I8th+RNn0Kk8vozobWsXoeZrY4MZjp/gmYC75ClpHpMHp69CiXaB4CoOUZ
GA5obHgzJbCksEu85k8WaeoxH+9Je/jWaKpnBiULvBHS9TOaGob5gFxGzZApR9JVhCQbqFhoeV7X
PyH6lcWbj/FZpyos0TArYb/k8FYRhITZUDX3VsHhad2i09MRx0V0V496fm4rGwT6JDnBDeC6Ouws
GMJNPfuaG7PEPTcm6itq0+67Bbzk2mZDcWF33D9oluVtQS4sT7Y5cmbCPVFdNaubQmzj8gueFFwY
G59ozIymt7fO2MwPearrrw4dwGfNAdYkx7G7kWNocd1DGld5It+SpqIcQZH5xs9eY2PtHYkIS6/G
civ9NLtqbTlrj1IU5X5tcrgmwheoGKOucYwdTHl1UHpgBqVe6I+Ouy/1CTrR4j84nU5pcNXiZoCr
QiqSx9iZN3z4Sk07PmJetN8Bjk6PfJyuv7ZX5Ke60sy3QkTpzdG78RELNbovb2ppXSpmQgdEAc3a
RmZKqQrCMPoRvSRaUBqOd6wzyqVi5CVMITNLMJhMdlhr6HDcsywYLzjalyIoTca5O3x1s0YlmOVN
N0BjVX41LQbUV2G3VUv9S21QIznnioRPWrTLsSy9hpJldojypDc9YQAIa1UZwnyyEWsTQOnMaTNS
LCwSBPQM0a0iJldxYLqdWxwLkbjr5CxxHXzFWac/QLUr3sgD6JciIgp47C2nBf9mjhxBHMvxNirn
Xg4ap4phgVEJPQXkp10ZlGVaH9nct96wgb5TH/Sh0X/oniDCLEj1DPYu6oVekHtjl7xNGYc2bwSE
++XeXxY7+sIyqtfxVrfWHNMuaoj/a3eTJ5PB2bto3UW3XZbBIteXZGygQhutzXvFQpHMH3VX2dMl
7idLv6+g9UTLnolXax6Ri2XxYXHp+wTYQKXHVaix6Kmvvqoi8WRoiHhvXZKaYKxpFSfLDJ5Jq65u
OwkTZweUmCxIsV5kN3conOnXlE6DIribZli3fAmXaHVQGlTQA7Dg4d/jWnZOpImEPHa1wH+zadqM
DCmoH0yLOCoWxr+GEEMPRq0ujJmmI8JiL7Q+1vGxSkcnumCztubXtlvrF7aF8pxsrwaDxwS13mN8
Mxt2wE8p5Cl62TLghv3ZSUXPlNAdffaqRtl3skdMS8ClBrwhFGgewAtWNbIsCWdGP0ZDg+MGxo9m
cG4X8xqPbCu2r6FFn33twNz2ahv8cBUZPMslmjYTDxqfKL+5g8dV90eVxfIjxehC98WQxpJKNFVb
PvovjYsGvU6jrQz0gJrZyR0MYUKioedq6dzvoY601m3mF027kiQA0NbWcKuLz/7jSYAAHG5VLZ2f
89DYKcRdjMuhjIjTHlSS1QvuadWzfcjk3HLhUdGAtx+ELIJS78XFky2MkcZBUuqMji0Y5ntIXQvw
dINhBW9NTBPR+HvpM+wbumfYHxmYc5OdOjClhddSLJO2tSleie6pC2erm4MxGBnOgEjJXjoLhanD
T8P18gLL04KSHVnRyiv1U5fMhda66bsLDbJ5LXiSE8/APKRohR8Ts9zRullUh6SYpiYQfj2vSBBG
e4GBQ7bYqhKDy+Ok94PehuacsqbNdeOrY1+CZRy3Q0liFvmviYSOUUDOyymv6m56IApgGGHcECUP
VNpa/R6pQmPhSr0uvtRaLP0f6QAY+1Hko51fFCsO705U9/4+KhZNvyvL2s/fIO415gv5upoaxs5L
3Z/sGLX6iZflLC8kRkHi0GuWE6znMaM9NuwtOCSNbTIO5p4iAzmfGhq7umPkGXkuN1zqisG8m/cB
9RTtZ18mmCeUzLT+waFZBJe5P+cH0jiW+YZogXQ1abS2cZKnm+IQdXHWbc1Wwv+IsVZjUy5WYrjl
CHvZEskTCTCzQc1XpEytPRu0ScFRRWalOAiROiX7pbkM9NEp2ilgFyuts754zCKmQtFntBnsqmM6
zq7X5fFj4OAJe5/wdtC5LDO7mGLSFhRgzZz20veyXsKYMKP1VEVNqW001x36l0ZxONkYK7AXekTt
2hcgUK1xxzRZGtjFIKYAKMA7A2xhBL4f1BQwiyMqyGzdIb3k2cskUzFfRFM7U844jJEAo207g5uD
NAZSnyLc+YxnKFcY5RYvIbvj+dNzVesGVvPFsL/PbPKgrCNwWncuETNuSE5P8A2j1BQ9rqNyxDao
NYZyjoXCDHAHtYCjv9H2BnuMKI59kgaesFhj2G/ulGMZ9LrbCht3RykCxiajiPxjTPSx/IGeJvEK
OmXmjdc61jih4N8THd2aKadHZqlMDUUGN+kyj5T0Pc9+r1Hppma4CvjR605/wekivKDR/TR9caiX
0F5aalmIlkaAkX6YLR/WU+uj4bx4wluo9YJhYwSL4t07pC3h0E3NPs27NGv7Ie1uJkHR1IN4pm8o
RNF5fjtgphjIm4O7F55qsrcFN19NRWlsxOYJEYk2BNtIq12OgE3qQeHxQEWYsXECv4QYyjI6mepY
Nwm5DIIDNOFZOGPnzo7SHTXq5C8b6aR6SPDK7w/snnN5m/1oAqVQkZtL70UXE5eFup1b1hu1gbp9
jFXjCOxaFRQKDNoghFBIQHCU6NuodXSeUg7iOnq1qwc3gxRLmNYj3ZBTPLkDrCvH+9YG+XrzPJbZ
K2Y2Ed8Awzv5Lvctow3Lnvq8vQ59Vx2JFefNG69k1hn91FZ6GNwUC2LBfVk+2zaA7tAwBq18ifwG
TTWouY5TCnJwjmxg8TGZ60tjHA7NkLT1y5jpwv2airQZboSBBwPCgupxG6UcQMY8wE5fsAXpKY/Z
srESMt8AkXe17aAZA2TjUlnQHH3Bbruj8+EXn3RBpSYQfyruFXpUnpp5uSljgrIhE5UBXK5mlFw4
yC3omkrNP+bFLldva2y9N6mM0fVNsnG4+eeJ20yW1qejMkqaIlok0x03NijwkZj0/UiQeuaYRRoc
Y7mX5cfY5F5mVWD1JeNaJfkvag8TUrEmnxCpzvTVaHqdAmR2hcR7rGRMEWOH+GLC12TUb8bGvXTG
LsijtN1RTj9kWL4pdAgbin31Y7+OJpCASeId2NJRBLHRFDQhSg5rSO8MmfRb07VuhXekcXEGxKvQ
1xU9I7jWqUgGghCg39znb8AZBAKAJWThQRMgS6XweUo1/exGEFhbK+t86DpmX76rcXQe8pjZM3Pw
BlJOUTvUqfjSY+5J0RWMVhsrbBibKEDkLUzdgLc/rpyMyeCoabOk0H2gphTCs6GjjPZWQ1qzQK3N
tmxdkNocN+LcQ+vHC8aWYibfXstf/dQhFvO87Wz8q1OFXwxiTHRI+qH2rhTIFMD8WUkMfEwTDjF7
Qe/Ywk0u4b0MVXbVtZLjdw0thqE8hZXfHVlZ5EVBKiVH8PW5OAhBpu0XK2saB6nvIzl0DPydPUUH
uTprmQ0Hom9HaoI9OzOno1ZEa9USJRe4T4GyN862w5M9/eypq5YvArWZiJEpXLlDdwJGlrLJo61b
mtwAS7aQFEy1lPSOJuqcOLMGM/w4y9SWfGhi4EosAYrZT9ps6sk+jRJMkTWEi0fe3e4nqBymsG26
jrFKGE53vg74HFPnmFN66TXytR04LrMADvqyazsLdKeGO7rbR7PhW9veGuQvRvl4WjvaKwgwanNK
OzZtQ+ggNsTx7eyncxs6Y1Uc6mXwKYn1eYgN/jA8Uy/gr515GGCvwvAGE4Cvjyu0w5lQL2LaRRwn
813VrPHFbCo88yWarLY7N7YD6NSjmXVi1OCwKIw6TPO3JfXEO3vDtWhQV3N0yHsKSU5GP3O/1+xC
KmzyPc7IBUzBlkGvZW2Lktl0qLMW+M92j+KLBcy2cce3eKVf5tIorBCVaGGQ57Ttx5plWWsgLZzY
OHBlwqktk91dHY1IrX06MqZlJ+NW2zSVJkXDadb97pcYGJc5ldo7IDMSRamu0kdvgJK9ZVOt3+dT
HxU7rPLVQJCCrQ6msGnijDzi/w6c3ukcwghsoDae7Rv2K3OkuQ7iQYzjjf7bHryecObyrp6crt1z
7uAaTmpGf4HBbUe0i+0bWmu+IkSNdbsbUFag6aGRE2g/NM2k3wPPIq3qVhnLdJ/gADjOlWl3VFb3
ehxa8VIZ0JIMeUtzHiB3MV0whLQE/aIhNTK2ZMRkAR2if8FsrlO3JC8GBDCmKdAvs5MY0TSPmF+Z
B3te6ky7xZ/IhlJNG2H4Qg/znGbJuRWXiZq0kpNJtCzLTjSU0GI1nUMoWKAMzXb+VADlCCpO7jVK
uBKzRBfJ2eZh7oXZAogQtaJ6Lwbbo8JNNPu+mavXxhuYPhmdq3ZlrjN3T+1To+CP1d7XtJAXXCJu
mDRNznPv3k9Lf+SWvM7OIJ58Vzcx3ba3IhN0nY44Mq30B3XA8HZdZhap8YapXOygr3BJFXfa2L/6
EN427N6xpU5WYKNlmOsWvcbcOToMjIkHRIjqm9EqnpZo+ZTrBbJ6JcVDtrCGQDYgxF7ZRzwZGcZh
DF43i6PYve9w0WB40PUvVyv935FwqzPiTRlEYF0NJ0eSHw3nvQMrAQPYPyVMpxj3TGzM4G4Qq8Lm
yqniOEPH3ZSWDPsUmDLeszTfTqPSMfGKYi86JaFdRnzfhPTHTq1iAyl38dL4uEjtN6l1zZaz0FcW
p+ZmGhr/aMUUFAJK6hBmPPzqhUZ9o5LXjBqOoHJpJjC0d4OQVGbVu8zufxEkW/sbe9KYVNHmvmmF
WW6XH0DOu/1ixgwcJ7D7UteficPdEOZZRS3tDtgtY+N53HXKPmnZKDaja96YOXDXVOYz+H14zk7s
uwe9Hqg2n938u60zyzYT1X1Z0FUCKPk3B3xPAIYDs5Jynd+YGdh8aNMT6AC4XLL4jml3X89KYmqI
7xyjOg4c3esSZI4oqRiFV0YZxuTceGofYp1IU9/UZ18zv/pMe9V1i75hw9tT7OgGGv2jIbtq8upk
8kUcfdaxTXFPedYnjiHRFPGzVkMWT9uLNFIPyLTbfiY9g7Bam44sxBq+ebcTyL7m/AGInys0VYwG
if60SQWmA5M4pRfz3oj1V0nAdyOS9revzxPs/+RaaiLsXL3dpCPYWJPw3yW2nF+MaAnLwG2f4zhk
SvIlu/S0pPGZIsudnc/bKZI6jfZvRAYptXae5rI6gCdU5LiQ7VpuxHbsNjXwWxAk+gcSgL8lSHL1
yuyM6TVdQRo8UKz5ppziOBkrugRgGAC9neNN2zROnnkyvHNAd7aRpNSMa5VmTre5cR4rQhxlPzRO
0A22JZIiNC1BtbWYIx78luhaUjKKMRL36ljiRaZrmjxavprISzcKjjrFNhT4LK9VX3J1Y4LdSmVD
Clx4C9xOPbBjPiZ5PoRtqhFciKK3CYTOuebz3QhbJ9XTHaXyLn0OjANz8r1pRG9N2z3k0idPQkeh
a+PSSinSqThDlWW1n6VxXRrzBMo3LNwYfY0lk9zlaYmqsyU19AHrO70jv6UJWdLWnlLlcLUpvHbf
87m56rKhpKiID8JAi7XcCHxsV+U/wXhSSx+1X2LE4NK0zanNKRwT5MpSzCYbDIkQpO3iBCjoqBN7
bcmXBBzw9A1nV3QgwXOd7d4VUXB17VRox47rk9s/uUtr7Fti4ltW3hB0y6ODmh1T57mpC704AsiQ
QdxVxpHS0SfX7BCGlSOzezBjD900v1NAtQbNQKPDf9gin5QBYbR32rWLgKqHI91u2Oq9XARII8SA
VnjE/OrZ8YPyQL4b6twkgHXwCJa18Wue3QNVOc8GhwcyplzPEQSHqmQKdOkQlEPZ92/NjJ5A4xoW
l2DQYh5DWMvdISp+WB12wdSrDpJiYEHPGnW03w0GKgWx/7GP7ka92Fers2Bla6ALCw2lvYRYgi+X
x8stKmeSd76+J8yMJOa5j3Px4QMuo+X9fW6K48zzrM+aC9cT+2JxoxOiZudIJSujPfh9fk9TknF0
eMDG3itcnptHIh0Pswhzww8LDBnks4ZH5BFOEF0IbRtjieQUANKGkqHKGsh1oFZT+4ZpcXL3znKX
UOO9HW0o73nM3w4c59XLIo1MlHBX0EA0hBHq6cHt8Xc6nLB2HYUYjBKX4icUR/mOkpBcZ0YBAV40
OEu0RwY6exuIJMm1AXjtSds4ZXDLmZNNW0mRLDHr/JGD/Hs3AiEqtIMBGY+ZI4nAqQDCE5UuXvji
XESTybkf+3GurkBuXgFUZqCV/BMzxjN9QR9zR3jHb68wKX8tDXG6hAk0fhrsobq1J0ByB9qGpqR5
uc3gS2ECJMdh6dkqc/IPmyr9HcdAAsYCec/eI7jfa5q118CMb/Qiu9qFfi5zzApKYuJZJWsb5EIb
rWWt3pzsweZZYYlXZpP5/c+pRT8Bvf8DACzBjZmwle28MeTqbm5cOi8Ql/egMJ/rNL+DrXQqHdJf
MIS5RwYviEX+G/scWyf7g8LgN3+wnmCFHcH1A2npL7XZ7CHOUQGfyFstuqdpsNVx1Icp7Nf4qYYM
+cQkp7zw5lTXfuw+WiZo+yiFjo+z6ilJtYosv5p2fo/HlFUF+zeZUTKhZfUZMxsnZySKBzy45aFu
DPeFKiLvtyfovg0mw7cvkT/lnMbq5tFKyAnzWQ2bAaD6HvYvYU7yFcchJ75iLBaFSBqHGTD0dLe4
c/E0M6TbcJTHSSUbQb4Uzy9nFrDfbdVfqtl6X5Z475NhPtj1mJ+biHOIyuPH2TfNrdbNtL8M5MaZ
7Tdnqgnah77wAXDXlsuzpaeypLewbfZaj5de9/L+Rq/b8thg8D2jNdYuiFU9fe45IePFMAZSyXJ4
Wcbusx30n7VtU5jiZWFMbjpEUrjrcspCCpwYFPlwP9aMk3gWzneT5vFZFcv3mOLjPSaFH2x21lWL
Hu8RpUd4FZRGFpINlZdx4EfxC/1P74bJXDIWDEDToX4aRHUq2+YoRfRTpdMq3/9mt18zQbLGbauy
332jqCnkOrPtFoSG55jnxrXP9fpgsxcqcHSGIMmw0N1eqa2f1G+z1jxr7W+yGa+g0TDNac4D3Ock
qBMuMy4Ttg0NytW4mSTVYn1PHZXCTh2C3ApiXXupNQVXHN+DNaqzoi1YdOzAzHaLMxVh0qpeuCY4
N9uouo5T7hvzh8w46lZiXkdIGM0LaH3r6btfU5lUHPZh5JEnyXxP7s209B+YiEBScIdpm9jK2Y6z
NH+6NqIIcsy0a3hJ275lAwHGU7U82uDwaxirMcL24gf62A9Xh/iUx+96PV8Q8I59nZ2pbHm2TYA/
TcazPdli28hD27dOkSM/GLOkgTbb3rlTQ/uckzIIJ0gEcSB03X70vbS7OUK0+oaIt86iodvEqliO
eeBj1JKhTK2GQWvcWMYxpqMYmOak08s8e1bVfshFEJ+k3SiPMItFidwiCY9fwuMW8ioIlPS9tHhR
0F/IELtn6aGqAjME42GDSigKtwoQk90T84TveLFfREKOLyUQAW4fs0ZHw+apGeg3mdmdUsnYeYna
arro0rOvOOjsifPbZ6cbk30+6tmMcGLb8/tIVeNnXOB1lXLJCEvrWv8CqZasStkDRLFnHq+9P+vE
1RiofhfNYKIlEydhj9Ix9B7JAffNogAPxmAWG2I1JDlK3d4Oyh+2WpE6d8NKH8ULwWnKFwQYHdq+
vdGuw4JISuFj1rA4szAN5GSKNKmLg26PHt4rBEi1NSVxNfScEs1HoYPfjIHW4jVkUsEU4S+mK0f/
ZYx+d9f3uX3PqIe+8wb8yZWBkM8GshH7CQn0JcUGeZjZUG99DCdhW7YzmL2OZyCcqED0LGaujglw
pMr7V8zrCqijGI5UxKBwZ/OXkYzuPkn6rwhM6/eY2/aIPQ99gDv8UMDIYaQ2Lb9d3aPUtus8YqLY
fDCzbTiJov2ONV7jDYwZCmsqCuDyXWOYHnFf3yrXLJ/jslG1+4J7HhTaNiuAxcxaO3mMwnQbYAah
ojZY6rlT+3zR+iFwhVUC9HSoC75Yi1LLlWO7Kz7xInDw0IZ4+KRnpXVD7IhNc+dUTU1IjyLdH060
sBXHILcpxSROHRYGjcN37v9spOmjgNvMiCIcAoDfWpfpMmjYDcgb3qcZNmApELJGGfdFyEKBgCqx
SBPSqG6sFkmgQ4BDzVxqbJlxNXcH3IrJBUOcf+wwb2wiNhPlXmd2l9zXDr0rIc5V3Piz7E9ma8Q3
OnrmO7hF1D24o+U92NY8vGjsI/ujif/y4I7CesWMyYlFW0bOqnj50ofFBcmRz1b9holXv4sj9Pu+
bKyrj9uefQ2O0jUoATEEFkX9Tj0UkVegs95daxpzHy6Dl4/BSDuZC3tmblV9r61lFmuIJKuiaguJ
KLFfnFJ4RFiFDjtbwbgYhh7hCm/YnGCbJHoI9YdGIZzIMeTLdAlrTp+UWrVFtRDhnMtxeO5IIIL9
tMvOa2CWS81bWM9mXbE+JXPJC4+h0lAVWvkIf3cYVUVq4wdMWyMNdVe10DGZpaywpFI01rOP03t4
JXNZc9LmUZvI8yCkMcxHovN0cIUm/2L4iXWr7O/6pmh5ZOUuOCVnX2kYEw8UA7mDT1CJnEJ21OrJ
fzJlbv0gfDnUhNbkaODqKfqhO01aVPqfBY1aqoK423RoVZpU8W40Jtq+DKw7ffjtj3/723/826/p
3+UnkTIqfKqy/dt/8P+/KjU3CdH0f/nfv10/hu6z/vPf/Nf3/PO/+Nv+s7p+FJ/tv37T+nv+69/w
c//+e8OP7uOf/mdbEmqeH/rPZn78bPu8+/Pn8wrX7/z//eIfn3/+lOdZff712y+Odt3602RSld/+
/qXj779+870/34H/fAPWH//3r62v/6/f9s3n56/Pf/3+z4+2++s30/+LY2N78h3ThfstbPfbH+Pn
+hXD/4uF88TS2f9hjHIN49sfLNZd/NdvtvEXV3AYRFoxdYq/bPvbH2yY1i9Z9l9cbI8kn11LWMIQ
zrf/82f/0wfzfz+oP0qK2io4Gy2vht+h/vPzW/8sl40gL8p1TIulU6daUfD1Xx8QhSTfbfwv2xqA
tUueJhK2W86hlRZSq3nkiY4lAJ227CYYnVGFoDMX6d4bOBC3c/mMNa/d+FxZxAnzbiut+L6miDZs
YDESLp/UIVYwGtWbu8zu9R/e3L//Ef/4og3zv3nRvJmO7duOWN+If37RSHJtAx5cBoVlKQYM471V
so3HPr6x5WfbYGGh/c0KLY+mew+3XTU51M/G/eH/8UL+u3fP8wAxk8rG8ivWF/oP756l14SDBQ1o
aQaknxk+iSYBGBXXaBIIG0pt7Xz54wpi8+E8l2jIofCXr//5ZTj/zdvhr0Mc07Ztlp1/+QyjmCpn
yS4lyFn04QkR0o20SyMWHy2RBN3//NsMl4vvn64Z09R9i/8M4XLl6OJf3v4hIoWUmbUMWsPqr6rb
klm2P7ShuW80suGGmdlBuUjnOQUbgotk/mnqaXS3tF1xng0uAEc/FeP4hjEaxHZ6jmLzMtocW9x8
pG/YAHgDNgoCwqjYuqXt7yqa4I4YxtHQhHlwCiy6XFaoPMnjQM/qscm67jwp/1XvJ+1EnZI80IXp
BSSzkycdxhIRFYcqAmPHAn2V0BhGghi7PqYOl6i6e1dml6YainPVFIF6Koplfh47RnslAkVLk9cd
HQKvXT/aHMmLG6DijUWVHKHuUaepAw9uTIFj2BhSbNto+OprzoFm+5hy7d3qkY6S2JSXCDL63izH
PZM9gGMJwfjWjZ+6VCt5XQu19FBcT1rBeHAZLym8rkszD8coNzuQ/9OBAX8OFrcYDwxP62BsyIDD
3LqCXmbeUWf+HtDUlWzFuBNGcmHfqG/tTa9N8bltcKeXDVsbUcodIzI3nByYF0P1nNv7EW1lL+z6
HSWKuk9XvEUmRF3AcO9qwNrhYIoNfVlS/SCJavuyhzQstWG31F69yditH3Wzti9E+c9shUrSGQQx
XTyS5LdRYr0i2eNqak/oOYfJm+dzjen5aLkdwEYtOvsNJAOIh+A1OvqMBU2l1iCKK90cdAXqnnlq
38CA9q+KLHMfm/POUv78hO0WAkuFtTf2EdO9rnmuRqFfUawok9TMs4vLeC8tY9xnrR8FBvitnaVr
8iBcCi5txmD/m7Dz2rFVybLoFyEFHl639zbdyRd0LN4EBPbre5AlVd+61br9gnIfm4kJVqw155iA
TrR+gzbD22ph+JEbHYoP2/4T+HlHBpdLkYW9iAQwlP9oQFYdY+W7mg9Wr31g2H4bdU8ehGlUiF7w
8+NcpZAfS3/xzw+d4f8fzxwEZ93Ufc+wra8l8S8rTVm4Rh5XCQjXGHVXluxbQ3VHywqWY9fhcnas
o+mFclO7n6gjkZnnZXDpMuPe6/RHYEi+9HG7R+4c34KXKjY8QkWBH3Moa9HRUcsY+7yIhk6E6Wko
3v1J7MKpIjxujI+tt/nnn0ef14i/vncMRq3CcU2SJhnJ6p7g9//y8whBtnNPAOCyk5DKrajwz9rD
HbGykSHbLlUD0ggKzV7r8fB6hIa4hGjjf2ACVqWHf/5meAP/x/diESXlGQaqLSYmwnLmc/+X7yXI
M8IcFRuUeGrSpbCbbolMkM5hU5anCKAuJi/gWf/8n1r/fQZQMQkXFbqN4oML9J//K6yDLNYHdsJk
XwLGcZEjD8qjX4jl8DrmmPSsVLdOxnyILBoEqQNdBslVi1q/3OByqHpj4+g5Domijs4Vgu51bbKY
9N4pYvcEaAO/FFYx/xb6vIForAcYYXFP82NNCRMHhKHHXmvHcyed6ln3UjupPMHUHCfma0MSCTAt
JkdmQ8IPJvV3oHSkKxaRsyWTLngvquZbPpX1zZotiP98eoy/nx6L+5zKh3eqb1EfefOr9y8XJUzj
sNHBQCzNOKjWImTXg1KPPnwT8DPRGChsZkTMNCCiiLXhuf2K+UdDa92HUmOEqw4HFbReFob2W06f
NMre4aeQetKHPzUTa37QjdWDR+P/KQqoDP/zbuKbxpnh+gaae9MVf/vGo0EhJCkxbrhT2rJ9nq4k
eNBH8ISNndn8lZnReNagpv8/Z0w3/3uN4KlyfV7YmKh9aFv/ecpYdgbShiOqEX1qNokw9oGbNSdN
aWIR6liy+fnDjVuV4hUhzU8sVelv8mRWpVf2vL4JRQJy7kL8k9C8Ke+yvIu3lSyyqwU2YMWcyXiJ
R/dd08fiUitteOBjyjdmMD3DSSyL1LF3Ffh8VsGheMBbgzdgK2+b6fr49IJbO64V81jTdq5a37v3
GnrABakR1kU+AYT+bvv5eK6VA0opcnhNzPehE4PQ00NYCVHSnexWJ9UJxwO3RIe/zgvgmMnIeWb9
kDOYGdcG4VAsGbX33Yyqe2GZzEtBX0PYXEwE1t1pC19rCkvmUn2BN8QdT3HZx/tEhPh0mEXuJK42
VkSwn5No5Ur0OGt04hiwc+scPPDQvEFJFOisP2XS0pfU0FdzTQpCZhpj6fckfzGazhbkVHh3uu3F
zJStftDyAgSvblVWBrewcpPl5I97n57h2ani+gzY5Dh7hkGOW/Js8A6jpwng3HImdyc1sVEyB83j
ooEhjnJTzadHHyIfHrPFXI/011fVWnetsJynPyVyZQLclYjnU9naLAtSf3lqCWiPDMXeoyQd+uHO
0jbfwyFhK+ZleEUemorrZzAjETqvAHPQj/Xd8czxkgVwsyN8pMKo6rOBGP5uWLxqzVB/jeKjcI3m
6JqqORrzV3HfuPt/XhTs/1qpeaBY5djF2jbHvxf+Dvj7jFkK6NFgbg6BCb/5BpmBSHWoBDP10Nqg
3WqMhwCDffaIU90m6/ZxwXhR79p7VpvixG5WPzGs4fDvj6Uou33lVb+K6uBK3/pe9dJfIZJwjjAv
/WvuddqCwtPeD0U294Cq9MwKxYhp/kq0vr3pMOItclN2B21KvgEpSk6+bxSPRPPBWTrjNi5bf6VS
z711evsSpKo8xnQzboHbuzfubUWUyWuKIyqv+qNG6kGA6OeocGu9diTmcc+NC52X6blIcIpmA4aA
fz69nvG3pcswLIT87AJ13yBWx5qXtr+suZnTQxBAYoQZ1X4B17RrZJGfotSvdnBE0xV8+duQkvmk
Vzb+ODJy4eE1/nnyjd+9wLbE9rrbqMQ+JXOT0YlItRtztD3CsQk967h0h9oK0TB007vptY+yHcXd
Zvt5z+PmZiRD/mEKrNXMXqg6g+kAlCHbuGkP0rgLIKrZMazsfBgZsnHI03Tj0R25okXBhlapo+11
3gm+T7XrSKRlCrHkDTv9MscBWxv40EcX2UgKc7jtzfitaY16gYwm2g5U4vR1yvGzKWnU0fp9A38y
LfoKaHZiYH4YtP6o1wQIkNL75iaUWA7CYWSOen5OHSvfWH3Os+7lqBcA3K0A0NnrZOizfRgGFpKa
tv3s5uwFpmhvxA+Ye8oRYKjzr9tgHBiOO69h7uCnVV27/Ocrq/99i8iV9cx5k++blqtb/nzl/3Jl
067Fa8NlxxkPVJA78R2V0DkYsO5kU04wX9QXD6Jqi0XjhsatJmt9iSPa2rs19BBaslZRgAUcYyyA
TG6e//zt0QX5+1uT7415o3B5tJ3/491lYl6KAtTZCwKA1wo1zqnQjOxQpGJD2hwwD33Safbhwd7S
50dGYIXvoPJi3m7TK7Geu7AozcPXoY4G81BQL65o/V9ntsJxGGVwTBhueQH5Yk0p16SIRK+uwQsu
9sv8NGVhfnboDnvsJxeYj9uNX8n01UjRjNHPZ59xHdt8DstAsZWHhnwb3QK1SVlumc3Up4Coq22F
yXljFcwmjLowX2WyJ22tPgZGGSFd6am2DIIpk6ix9l+fvg414+4NbC46xrysAPZ6+i6pMvFC1E6w
sVILGYsPqgxvGng8iWQosZ381IJxXbVGnj8KnNghaXMH3SIWwy54abRO8a6l8lONg7MMsewdWvw2
qLCQQqO/Ne/GDEOCJO6/kwL5M3bj4Vc8Y9AzzYTgYg/HKtWrZWYM5rvDiJ/NFWXXaDRwb5nV+L0c
lz12q9cCa2ln79yiWSOWmh4y4V5PfT/YO23gHB3NgLsvy1+Y21OiUgJ9Z8WE7pAmj0gq4C+0TY75
LmYzCdCHOBwZWisxw3dGQl2CRNnXsbIgOJvi2EURATHzV6J8F1FbHyscgZsSc8fWMkgua7FM7Oii
oS4wCQHDqW8sO7sul47ZRk9U52dECXpYxEsWgGSfh023972mW4nMRGwexfEZQDEiBFfpvKjzP7OM
AGwSmWc4Mg5aaWDlV256FCOKdgQTxs4l6+XcVEgcot51z1muR0e9UEdLiuFKbQIGaUi+NyXsOW77
7j2trJ9a0N5LrXqL/Lxct3ld7wMVEJ5JbPhRoTo8fn1VWRnij1yodw209hBeuQQ9NH20PoZq3qNk
sEHmo12FCGk8sLFsBmA917GMr5i0iyMk0dUIV/rYaDVik9Ef1NkEVrTVivr3BKbmDAM0ODQMatah
5c3xVSFRcAvEveYv0uM+wyNkv247tgP5Vv5gXcBFGttYyxHdzEFyFDsCcxdFJD0OUMAmIgDbfrIL
Lq4UaSuzGO8mGYA/3IC5hQDecasSInUjt5lWX79hODcLsOgQOeZdr9E6aKpMl1FcWesQSMSu3pN1
7wP3KOorkbc+DCm8FH6XQgDQ4xnRHg+rpp6gSQN83oX11C2hFOhPPcC7PsrJXMMxD9ZkDZGtnJfg
8nGBcgIy5EdjXejbLLSTDcCzYGUhlFla9ThLBVCnjt30ewIhJkUfkEkmxHEysllaqZGUW1ZE9JLP
fFXmhaaqfvn6gFeP6TC2UGb+unvp4pSkxig5kVxY3Hp2bZd0QPVl1D7samsWQxu5wFpWjUehueOB
QQkWnhJ0Msme2OWH7tChoAZCNOp7jbDBZS/QqVT439jLhRnqCD9cwQg0DlYCyQL8yr0Iwd1EPs7p
2m53ogLvVtNuo1tVSAgiEGl7xDp/xh37fG8NNt7aV/n4EQ2pe6Y3sEBojO8lh+mf1vLbhh83PRG8
+NopgiKGfx+ynp4qo/RmJUR2jWmBPsykIEDZLN4QZeXfieIDdJ21oEKbDkVGYkoSCnjkfE87c5eU
T4tpBP2zBQutxLO1loHh02VT/gnT8idQA4N9yThuFGXSngHPdUrnRMywK86Zk5N2ZqbT2TGgNroO
dfvkNfYRmBR8DZvCBJnS4MojDoF456Xun69rUNn06HyuMQPyPLwjod2l7KNJaP0QlTZCIpdEV/XG
H69Mx2MThiutMd46uveHYT7AkgDGnLX4KPrQ38UFsccSTDXJ0651gVcCWdBxL56XJnueU53k79re
W1VLMAzJ7g9GVHhFiuGt90d75eq53Peqaj58XsnxSAAoeBQ0s5X57oGSy5qWdcEy382Ey2wKpe1T
UhXCDpmW0Yu3QiJjQ41zbWw3ZkMz3FSj2S+hGV5CtMyrjijg18ifDuAXynXZCGODxqK86PMBhkcB
pO9dBJ3xHkz1mV3lWtP06UjGOLN8QVZ52lk/sRMV30XZXl3eyNf+q/GFZGClOV9S4e4EY0OutRY1
niqS/mT6ADK9Kr3zLpALU2cSbATD1vVzDWVf91I6vVgjU1J7F3vyG12etV7q9dMK9XOipQEuKoKy
R3rHhLdW1ZHXRnUcssZG/6vybdRH+9G2/dvoROdU96LVJKfpNFu+iGEAkFZX2e+iiU6ZVU5rMr2Z
cmZSHds+fQc5W7MID1kCaX+M4WKpDyeefppxZ37EeYq4qy03do02FqZUdA/mkBOk9TA+OXfLsUmC
XVt7Fb3kEKkgCTJnNWLIMVunWuATOno5ppvQh/iqF252jpm6U3X1e7dwWaBmN4iP0ymwR3UwPKd4
FDDERc3c2xCEY3TAitd61qmNsqE3+dVbFdvVZ/wvoKnaFf6oHVyleVCdh7XZaO3RH3p8wspnJgg/
5J452j5rRkYfdSRBTylmN1I+x/k17djaMRneIxCZ31NTvRpABdh+N/R2eV4y220QMtfN2SSWm549
ePlYeRu/rsWJTQ+kvsYVl9mKe6YYXHTjMN4mZMpAOkICVQnkkTKbwR+6jcsS61UZRe1Nla5/0MxK
50oY6Kqt+s2svmOwN59N10LyJZz0LmJfYr9o163S6KFaaY92bfIukQ2XYOC5/FHjmnHChqWyxzRY
k66+xpoSvTqBflMuendoBAm85xjtxIBtOXMmjRa7tE5eoF5iojRPKXsQ2Kd2iTsIAyuUK8RqrNw/
KwscumvjX8ckdhARIAmnGTdt2shTKJPwhmlTw5905x40PmhZVoxhqSdIwbn5JP5crerhmsWhIjlw
6xjTAgMdwWLM2Y1JeMuyiPJP9t57XcXESpJ0TpT8VB38IaQNNEVHsxnyXY3EZCafJNcy8UkMYR04
R3o4PF2vP0s0QmtBRvuKnUtyFIQRL+u4zDa07ODqe8q7WICZ2JJ7yW4oouGcF7/AnSxKBQx3AUwn
WQp9AhKrK41XnRsfuqkcrkpLzWViNcQqNdnITmB2uEV5dqGLM7w73+TkVu8ePcDLRD62F7SHHicA
1L3G7LbNIIaF6Tu/HXhElwxL9G2qH6Hf6sf/PbhNHOywvlwTL2J91+knV6J9DSOnOJVWzaw87/1d
oBe/Un3AJ5wX2Sn1JFJ8BNWwCLuLqQgks5mJ4N7NuLGyfNvDmbh9HYi5O1iwCNmPpcZVDp8kGhiX
qEj8a4IgZDD0aeMSNU3tqO9UZFsHk/tqWSEpxYIFCpjH+A4oxNvHQfuDUIZmZzck1VgkVwR5+ku3
IHjnWlwfypIM9rYw0OmAC174tB1eRF2jHPNFd4JKAQtnaPHsSC9HbR5aZ02PhkU0+NNF2WDHSqam
Z6WhIzGSERk3goyydE7Qk5N7Ds0hqX97OkJ6vqcAhTHTkxtzrnIrSALZ8vo1wekKi9lr8RnpbMNR
AHy1j+SKLlewC/HX71zslVAK0xuCMb4fI23P7qToipBU/HUy+z5yDrar3XTlhVfeZ8nCxFmsfDv/
GdFYTUhMWQ/5DEv36hphyGAfo9o5jyallGnpH96gq/Wg9O6QdorwTyO0gcqabb5xJzpHBCCo21Am
BmMg6LTJr2ka403hN3Ip8NCgPEcpI6op+tbiMkymSyTxtoIp6WjzcRrcP8YofcTMZD8SlDSc5lhH
sOq4DZyx3DkmOThwqZydgagOq9VFb/INCMB8mRg+SH7T4F3iRs73pKPYhTrCqPQbWXICyQtBmU0G
FRJga337OswjyAB/7QkcgX/EEnQiUKO5VpZVXjswymWwYZf2bGGvAOrej5khEQRRykg7RK2tmTr2
c75qKjD3ooZzPI35tkXZdqsip/rXAXHGMVGRIraaaGw8PO261gl3mTocbll3qwYHF1dTtXtzcL7H
5Ih++IRh4vmLsMqUG7x49rrNwmo9WGZwCAlO3mH2AWDmMGCKCa74BYyOzOzwtZYd0byFbO9xUkAs
a2S3KroJCKhOpyFRnrOSA8gcnW38ppGwC4ZGf6ZzD2YS1rcIKOFKWV68cUkzOINV4V7l7SCTAZev
TNS6tabujUL8U7PYDK7qqXDeczQ3G+gv6fbrI14mdFF2YF8UBjkgnuFL6Na8EUIAVq0Epx07dX8q
s+w7WSQ40PP6ldwN6Ols8SBOqnpTahmPgZEWzSHOw0di9M3Vd53sOl6HDjJwnLnucYzy327SettG
kz/zLP7TYN3cjmkaHTvfhQ1D4b+ShrcchrI/l3QW4BYI6kOrtA481QaFjDCvviWBlFbsV9m/+aRf
ROajpxeCcbaYgXXad8HwYHQ8Ev1Elm0DNw/XSAyr1VcJhRX9lxElxc7NCYIkhKXY2FPuP4lNJvaq
qt9kQPwyF/bqgtd5y5m+nuUwy3Ln32TEiZvYXOGGFe/IgJ7wguN3wqB3Wpp4hyQQ3qFJyZDsR8wH
jmN3F3uEQtY20c+uScWlz0I2yUlOx8I3TvWk6VfmyNGBNqJaJYiSPsCgYvmLewYnlYu7O5lAfabZ
gf+yht03dS914bD81765tYKsuWbR1OwSp82BERORHqPvWse5SD8UyjtkUg+VME1gthDtwEO4v6Qd
J2sC8MZN3CYvVj9W524iMrcpPBJdcps+p9l5NygeycGp+PPaSBO1K2p5tRindRjalh3c9b3LfXXW
5J8kCY6EVhsb11f2Pegg7BBowAYtSs3D16FhtrJzvWjfl15wn2RxLOa/g7TlwBX+iJip76aBBoDd
iWRctGhge7qKi2TsJIIUSfVkZ+W1p134NcqlzYI5oU7Sk9EGrPYafQu4P4QC07dLUcEtYeN1T5Rz
3ZNct2WWtvuC6eubUbfmEn+ludRtw1llrZvjJHJWvl0371UStCeJrhDr1BrYgv07IUcobePfNOtB
EaFTfBJaPW6KEIE3YUszn/Eoy1zfEQpDkk3w24VHcO0sO3+AweogLGyAB7L3hWJ4cSx1Z8nHzUOs
dX5XcHIxSfMPY1skrhx2xFHMB88EzhV2vrN3QkLIDCNoPooQk4LlfTKzia5DkiVbXGYV8lYEdx1m
7UOvTcPGk0Z8x5Tw6Nt4es9VTv1d40YLRUlRg01zW9sg2B2yea4NefMMLrGgJNr4qk9kLnQMx0l7
NmPeIK1tISbFKZxo2AjEBIszKLx4nc01dtSpp2YEZxNl/MmeD0NaFZSCmfUKeWD88HjwaHBMxW0o
2FDAYh8/4yT5ZVdgEfgnFr4ZtyfM9vU5i4uTLqbgIEcCF6Uo/wi9Lrcmse99XW6sVskzTqM1Db5u
WTURMYmBbR+dLkrWVTz+ymlHYV0X/T2AX6mXWbU3krq9IJBqibfQ2guNiQn3BcAJhH1sXkM1AAIo
H1pnvRCwYd0cn75+kzor4F3Tu+zZH5YQXSdlxife6skpUYI9SNFyRw+XGIX6ETigdqMe++zJ8DnZ
mpuvY1J0OAP600fH2fr9GdctGn69j64R/IQrpCtwKCI/Sz/ftehJWEzqY00j+U86N+Qjz8M9YryS
7EKn84erDc5W1yaSDm0jhwYzH+jZc658tls0xnqitZZMC+tt4pLNk+i4aIStgWNhBTjIyBw/qnhG
6/jBSzReupCMvgTl5Dk0vze9zH8Go4UBXkzxTej3FNvoEzUc8XfC2UtP35pBR8borN+oUYctCHN1
d31euNcm9N2rArBx8Ngezzc0purkQ9k55uEAiBJu/wvxTwy4Zfqd3I/mDkkFtz/ZtDwPnwrlJKyJ
dBNB5j2ijsTiGgGEnJuY6KReqozBSsI4aak5nBOXLvAR8Q+4eUAi63Top3VcZM46SzJ79mPTZ8Xp
3DaS11uJDHL+VPbZT6THEDNR9q1He/LeI/7o7JGsqS8t6MHwcIlz1vSzD3r8nX8qjfGnCugrgQya
TRTTfbJq2gap0eIMCUO4eZqyn0NhFMe6qFGAtvB89dESy0jTpn1AtMMJmwC3jg4EABqsjZHop9Mh
MNUJyD5bOYJmg6mMPzUtu08YEjC7aajIwm3PRt51Z2Sb5SFux13ctR7F6KQwP431ukdisMjTEqq7
CdZnPntQ1BxaJZxCMKHfNW1IX7S+UO+Ba91VmdDF/XpQ5gNyTF4FIQQlaphlOpTlb8NT4cKsy/zV
8IZsE1nRT5+B764wpnI39N7PXAce10et9+Hh2lt4mpYe3AZOAXLii50V+qXQ8Y8kVmGj2ya90yUT
5j2SiPdJiw7PkDaGd9PEnw70uw4/g7YfLw2qNLisg3UU/IekD/QXmxEHxIAVc4SWzFPHCw+5H2dn
z+o3mTtSL2J1qrp3V2fKyjAJWPH8VTIUybHN1zqrOTeQiTki79LbVGjava+C9CzHCA4Y2Q3xUGtU
iLiW2eDL84CbECVysMFOYr6pvH5BSC4ezhA7Z1QRTPzDOF+DN3G3mGTKnSG4+jpO6ReTsQuT6+km
7NF+gSZDkU9wTYkQ88kFfNM7S7yRhDDjoUgfKe1foH9JwiWSHKKWfxhTP0CK5ZVv5sBARoVZO79g
gazLNDiWncAH5f2ipNNebLR4G+wJUHITOJM2FusNcyIwu+wVuSNc5E5De00NT3vRE/TrPIOip9jP
c29TOyDg/d5u3sX0oXw2yKrLziYCh7sUobrFdb4oYHrc/TD8YeRRdHCiMbiSE/GWWz3VfkI/bFGN
aFeaxD8LEPyUCZG2NH032Co8pC+g1JFs8uNEftfvx6nll/ruXTPaNyB2iMJpz7zEaUoYSFcvCfWa
Pmq38C9BEIuXDLQLr0Q5HL8+Qm5wVnWdp1uAwffIiMXZRmdBxkuEzRVuWzz3Zb8OGRgHJzadNRcG
if3Y5NaiAYu4xjpNbPsEQ66V9WdGx2xrlVn4GgZ0flqz5DUu5dYu7Yadytxz9ok7aj2E7bAduluf
NwWeM50CWXjeTk/6coMjbke0zfjojWiHdsyag1DTb1PXMYPDmxd0VnpI444EPrzyy0xa3g0Ts73v
BhpSieWHZ76PbcOmdNEQJvToXb8i81z4u0zRhGKwsw67Sh4VNUpQoh2H/3xqLMqPPqXxwgB2vDX0
RBeGPr6QTGg8qW7WNqXo1Fs1Q/Cx2oIgTxajpSUPmXnq1LDwm/20d9xEu+Rxm55AiH3kDd7BtB9p
FvWfXx982b8D8NgBM9OPXwfNUkgopZAHRlPn0ouzb1ZkvQVpcWtBPlZa2d71gSboMK6rxPNe4eOC
oOkjk9utjqqFYxndLvEnENjVyARXwwVNeGK8C6hhysLJ38IedopRQSPtqRHOvaN9FIR1x7A1fhH5
dh2H5tM2I3NVJvYfgvP0Ezsl7NMw9d9M7483atw24Fzi/QDWYKFncb2FLus8EP3pjI6M4eDAyVmq
Vk57ablExw61/WQv5KyaDiO5TzKrV2YPMYn6OdW4+4p2wqQOPvcpUkugzSqx6PTFpuj77mTOxXVs
sJUJ50PMr4ehBydnVno0jgy3PWZjEA4oQDwMBCfHfaRO0lzHEBfSIPnzZWn6+Dm8AFgPpkWlAvsw
jPV0jMyCtKvcJy2IE08hgyLErRVDybI5QEdlcODy4sHg+j5Nqb8mzEse2zjWT0pZ4lQLF7BkJZGf
qIWinqAMrnFYseMCd0zCiPzskik/Oa37KS0netpzwVA7HiVra8ychhSHakUPUXqQUL8OgPmylZKA
Hr7+BsDkU1OSNTIYKxRl7i7Ny/CEYR4er198SH2UWzVkbPEy3z5gfabaTt/pKWYXN0OBxlYR/yew
uwtcU+Osuf9qY2e+vtNgUJ0DU2l3QwjJ3ZAAg2LWliyJuFiy/6+WlBnVHcgeQa369EMrUvZBruVc
Ca+PT+FEVK5kUL9gkz7QmrPEA1FpSVvFJ8u+/U3XfjwkfQWhBj/V1i6KfQt8SozkEuuamxwjbbyZ
jT6t21Y4Oy1HataKM7SymAoHWkIMknMnCsqjBIUUTAZzOslcnIHThds8QDjfBHp7i7x89zWB7oY4
OeguHXPpPk0oKtuagLPTxL74BBqfZcxAJm2VJSugwqtNnnj6WccWqR/GS67p7ncfHk7QeNzXFRbN
XspveYuqr+CprLkxDspQAFooatVyyl3I/u7or0VfYJrx+pA+f02dqw0ADMJhU7LzOIDdbpgtYIId
9Ept22KCMk0v/YqUBQQXieIrPHs3tNAx4Wwq2HWp/ep+DZJ9IoLEKL0D5+i3KsOdOejWNRTVrrXt
Dytp+p1RIuTmSWDZFGM1m5g6XuJlCfWyO4ukhEExus+vV4fH3nsZhWQ0spc6mAXhwZEcGdziQtgl
A87fnBbsZbT0Fz1U7f7rU1Ab7wlL/SnsYQVC4ks//vXV6LzoQ23cfA/F7qhUup1CN3h4vdx2kQ83
3qyiX22K6dtTw4GpTLFiYlPcWLPbJda9H5pJsFQ7z6gisgh0N0c7ybVq46ADHolth7n5G0HK0clP
SbkglT7Yytxkmu8isiU4xdn5AM3SNG3WjZnq654OPq2o6kfdjv2BRNvyJvXDV3vTdG2UqMpi4l3a
b4FvvqW6ae8aA4mV5LxOxQlconPphlJcC+rjKxA355jZMZ5qnsRWFeKYZaRV16nI3jJbEm6SxME3
o4/RC8fEkQwTUQPsfyAL5nLjO0T/gmIvSEnUHwVkxFtG3tkruUjURPa6qiKEGGYSXyjp1bbpB8AC
88cyRDemhGdt9XHSnyxPfyC5QiXWownKs6Uhx0y6b7NPeyTz6IecnGlJ5VVczEZacPiafDkZurZv
05AtZWsXt4C3wyqWRnRpQnWt26679IlkgubgwHZHqOMqrlZpaYTrejCCVR8G5unrYOO/PJHDW2+L
UX5Poebshgqyt8OOadsNevJuhw0S+ZhG4NdHOaQ7n6iUROuewJ/yn57Q33vYxcs0dMelN5fjsZzU
Z18VFFoEMnSJl9+gR31j+B4cclmSmIhMwZma8a5Sa7xbNGIrh8Ldnw3tGVKMLHPzbYZkacUiqRYu
OtETeTXpKc5zsQ5qTaH1mIKzqs5OwpgX+vEeRj+fvg4VKexlnfDAIoi9+bRnMpGCNoi6/hJk7trS
3X5LjEC7MWZskZK6QdD6ZJL7y16xLPwOE5rQP0VYvoKRba+6Efx0inw4J+g9VjrcaAND7YuVuqdA
KHn9+tSSF7LsNFxtveWNhwnVHSESLSNxy0TniIwQDzcU468DKb0fdUhMQ9fH6AmNcdqGLuw1ZTcI
rD1sactWkSJQOkb8sPI2eZBecuzN6uj2+asqAIywn4quXczkTcvI54LFGR16wRahFAI2DphN2VTj
swCZ95wYjmJyZ+eEjMF7Mtkzd7GCh1SH1S6JPPOkT0b3NCfUBVbh/J5Up++6WNOYLmesXKlezp7p
bA4OB5nZy/YHU6Z9ieV8LIaMaSI1WDqS5/P11dehDKbwzE7ltcMZhMGy2wiSF/j3Ql634uFpcNUW
RVhuFTjR322aPs2WEsMDdcVyN0/vkqo7EqRB433OC5s/ff16FrgC+hvogBh90yNij7nTaozunV2c
QwJeFj1YsccwugwCWpsAYzee0dRWuy0Kw6et6PaPgLMS54Z+CqO+f3Q8fg45UoUsCOg0Ot4wHXOs
rvrtuvlKJNocQdh4J/pziPREaN1TZwp2gCWN7YSB0Gj7S0Rox7aDdLiYqjy8ljHSvqaZOpwf3qnn
Ep4Nx4kPYN/hCROudSqQtW4qB1RmGFSVRBnZBxuGYr8Cia1TC7wIwGAmj7T0makoDTCHnQyb1lUA
iKqpPVnzoQkNsTYH1KlBbW3yroz3pHYpzgG9Lb3OFYBDs6xZGUioozNnb7wmkJdMD17QIVRXs2el
A7Pen/to+KiV1x2+7izm8/s84hseIx6zwjEzJDLzl2zXUGAK1y82kEe5vav4w+Fm3Y15GpxzVyNw
t+Qaf/0rNMvbrf2Ux9LCdKx0mklLsxzM3dfnCR/rqbeYtPdCY92zqvEtVdaLh7HqEHYjIy3SFM42
kKpF06HOl1QHeeFso8qzFzqxeAIb1NIFT1d4h972d5Lhf9r+D0/ntVs5kmXRLyJAb17J642uvHsh
JKVEE/Qugvz6WazBDNCorq7KzpR0yYhj9l472U5oa8LGmR4DbkS01pFG/B0BucYsjqJKH4Gf3RJs
R37CZnbgvQ3isESpBtdrT4DLVizencDTQ4DGdureesUg4cJa/l7pxBairsgBuYTV5FyM/h3WLjkZ
JDeq4biiILDgu5M/rloV4t3qqKnnbelN72hzTh3pdEV6g8C4GedPmwFv1TjHAviuP519+Nrue9bT
7OMq8A1jK8SpGYO7YRkP0iBpz8VRSrRbZtt3fnxOlmM6vNfGpzWY96wAOXDSrcH8cq6Sc1B/2JXA
5sfMJGDSkrYbT57KTJ5GktCF+o6vS3cQzbKDBxmNRU+bjj6LoXAXvwIAWzeRMz+J1CBz+Knee9Ro
C+0Hmb4h0io6bxlNzP/hkT317XdPNCY2JcYCflgF476ffpxuPnnHzCj3Ph7qukx2ORi1WBE6EKQb
zQzu/X8SJKhYmJK9ADjTjQ88PIe+OEE5jfUYnoq2RyYXZfKBnp0wj5Nv/1Rf5WxjcrmOoCeFJAF1
PvnDp7CGSwD0q+fj55rednn/o3cXHS2A+zib48azBwwQwyZonhZz3qQavSoiVYt19eA01wTgDci+
/SA1KtYyWqsG5Y4nz3BBtOSgeNAS6DPgHjbbBSPgEdWb3tQEH3qguNodF0eUcfwPQpydzIyEEXqk
DhVpBWfoLTZMNkGoN3ua+DNM9v3At27VSbSk2ZE0rj2qx6grQeBgNcfnlm9zh9Fs85wRhAxlcw2z
iI9scn2jvy7MmcPFhW6frwGFKZNPF62dKo4omLTA/WRTfbHwDVnw0dcMgy99IkVmsWlD4k1AeLcL
hMClTwFf4VyqzPpN4hJCOhY9gBm8pZp1cEcKQmfyX0xVH+dG3JO4sPXzDLcrb5jkyhe/gpcFKdQd
k7edmZm0ZaSqOaaMrOM4fxNCsTeC5LZUydVo+y+p53tE4S+zzqYluSbLsC/waXWc+GS0lEVuRC19
ZTL1RzEi6M+ANPITref8w+VOU8svKrFn3U/PxWg9dqNaaTtf1cTFUhOYFiTmHZ/GdjG/ifNkjcI3
BARmkuMdWp1Npux7f4C4k4G1hIYI4A9wE7HqXlbvVmJ6pdXHptO2NeGzNrIACQu3JZgSKYvEGFg8
+FN8Sj08ijHjuGAd6WKVm9NTUwPqi7MtuERUagTkxfWTcptjJmsIcYz2YxEKBnQiubZpGsGL3Ljk
L7pFfuqhKE0TvtygDk6oC0vFibXGqWI+2essIJh4Lq8Ju3TWK+eySpeQCvwvqxPiUwLrExoln4e6
ZllyybXl1KcwiwhQFs7yYKMm99zV9sMRWQXJnk3moSkBj3PB2PLAVu+E8WlHFAoCrPmVpTEW2cE5
uI0PBfPEfzT3qymeyQAh1NW8NzD4u2EWl5FKYihbRNM46V/dx8iunHsFMxQjED8ycOSWc0VjSM6q
MT4xr0jITukyantDMW8a+h2YpRNhoc/NguSDGHrFq4VemFAJvNIt+SEJvyv12BuxwOG4ICYnvXM2
Id8sPFyFzQqGAWePi3jRi6e4MN6nJNlnrLJ0uBf6Mp0t8kjgf2x89aGcL8gF33IpjmD4Q89cOFsm
9y+J591Uys2oaWdewRsrTpizvwyLUKUZ+6BtMK++zYtmh0E67cau/hHWp4AYZE4266DmlmW+RqEV
nFGg7mywUEw3osQi2Fg4ROWRmb6b8hZo6Riz7GJe13IS89hm1c4IGH1PwcYzu21Tdd8wWeRhWrqL
RCrhjVVU1CZTXpYvPRqcdtZCHyhNmlZXq0adowE0jLtD5VRb2Zsbyyy/JScQ2u99n4AYBO/KtbJL
meJwFgujfZ9jOjc6BbvJLxqp7gFragDS90ndXoy8eumq6b5Easfrf8kM595KydgA8akpY7NUipmW
d1d6+m9hewRYPiUTtXOcMq4xwwW4CInwZzHNh9EyX4Xo9iBjo1ndUCH6QCGlHuw9xfq09/fKdfbg
gbs1GhK4A1sloRp0ica9zUsEv+y41NVfx1eM3B+gR/KUlPKvUYSCNTCJwA1/49mvN/igGCtW5slK
gsfFQLiaZiX72k1skSIISoWogWPHCNC0XUiHFiK/gW209jGC6Qtd1gOjQyGcJ6HfTaf5NylLJjDf
7UMeF6/EXVJOcX4Z2d6whlPclFSiDABKQSp1ikQa9k8KUT/x6mPbZD92al2WFhtdelcmbuSnEuV1
8Ux258YZxbES7T7XtUttrjmwHUNVEYNi5XyyhHvi8H3wggIfEpJ5U2yZbP3SC55mQ981mv866d0X
WkFRs7cgnDwGFGn0l6bptivJ1pndh4GAPgfYJ3ECxC442zlt7npfY4rh66dgaKNq/ueYA3kRfxBF
Qn8q9lkZ4NEZ9tng7KTX3mA8PjXgsWv0koPDnD8uN5r/aDTmIUbdGxZTiXKhwzprhm3rvejzmhp9
VxJAjko79Jac1ze/mBhIVhomXINHpSVI+9R2DHhpgrGcWAjMT3IxPqRt+1in7BvZZin/PqWSiLd5
WR0Jy6YHakx1MNnx7I3+nIxQk6aMgrZk07YxkruUCWWvLXy5K1J/3sSN3NeC9UbuhbbIkOEgvW2+
B/SQTNK2Dl4DHGyms+waB7xT3LU7R+pHB8w7TR1RuOzmE9CVZvHt0r2PAKabJjg15ksG7zPGet0l
1bYtvTeIZvuKN6jjRmnG1woAXJ3ox07LSPFMdxCBdn3f4WMoWEtPN7dKHglfPI9efRCaB6iLc3/M
UPL2O6eVEXylswkTTBPV5+AEyJ+1/I8QeC7a4CAbrGi4p5wurAUTrbQ+DdMjMJnH3hvPiUD7k3Dh
QZhAYkUGTUS6B16r5Mm20bVwn489aGa38H8LkrYigylZWAaCKSaaDTvX/5TXvCSLk23hbs3HHrnK
Zunkl5z4lIkmcdiveejKyM8Rj5lfneaRPAtwhElKhQQKvNgPKwQMFqbOcgEBoUURmrKSxnsB3tJL
rx481XJp70gY+SewARCHU9+Elj00qnbgGVivCWqEcY0MbU3kVtDl4gpev+gHkM46/bLkb1D2/Kvt
+qlEtR1KNnqJ0o5+qogGaIklbfqQkRRfyAxMXGasvW2vX7kGf27n33mj/of2ikCN1ADhoQpOrzmC
7nc2BkQMtf4+BskLgP93XflPZItVxoRwi+dFaRxQpJapjZqRadXOLS+8NZQwV5AJqouPbDGqmxYW
qcOcfqjDpBP/0JIn0WvP+GvVfP0DZ+RFKjsFVEIb4nOQIfRsHsuZ+W9nARdyyhaVN41naqYRb61D
FhtEVah1ULNe2oJEG4xGbPnJ3JlnbYtE2g4NCFEhZpmti97UrC2JZ6vm9+n4p1337ZVo3LVUbEwL
YI9e0lAWibt1IBYl7vDXoG5gRkIBZBNFcGIVp0wyAIzYQZO8RgTL7t0tXrxJQyU1o+ouuY9k2uAr
lLoVaUQZO7P/FiRCQzDYYbvrLnMDyiezLMJuqb6QcAiOnpg9nM4+K5/VFotsHm5b3dwHVblCsYlf
Sll1kGqiSCIRr+sq2Vp0SJTZ8qGYgu8Rx78X/GHN+jWYyXLvSDplR+a/WQpoVSzEMGcw67Ac9VX+
WTF+gUd+VB6V7rw4X6SNHC29u/23iMsQ2TWLA2KVrZGRffaWXW2QMtNBSON17uZr2bkrl5Sc49nN
042Sm27KeCUrx4oWbfiu0ebH9j9Xnf0hexFxcvvv/8HGGO69draT8kSk4deYyMd2BviUk+UwM6rL
Ep+zS1ulDgaanazz30ky2vVsz0KmCbdWd/6aUXxwzB3GQh0RblBixc4Zx4vHTHbad5Z8V6DDmNka
zx4WH/717LOwsl9GCFnRYBZWmBo2pZvmHmqQvDFFUmQztIt0YfyQrfW8zutC1zDsXcaydhy6f610
COBAAH4sUExljnX2jfnBrJ51gNOAPtttX/s/ekyvWwT35Dq8AQLA/Y7tItIYsE1DefJGrDswI6D/
sRZ10RhIfSJovfFu8wTwYRof26mBywHQMcLLx471mo9YIbOOF7thXtIy5x3y8mjXMaXB/KZVK/lT
kQ3W6enViUE1pyA+YyNmVILyr9SrX/Ije5pw9Ve7341pEGDogN3rrOGfZ+9cZm8N649e5C/EW/L9
Ws2nQOyMUgBRr25piMhSbgHP+p4Lj7nscAcxkAtKK5NTcfNclppjkfOm5WBsk1NWIwBBIBKEBWGl
5F1TYU7irraqB5ZPAAkt+zPJeQag90WTYrHoaDaZD2IzCQrlmAOgZI4faZJaz5LjV17/6kVDyB24
uLDGdE22BRUU8Tbbdj7VZAqfZxYWPiC5SDOIMtGSekMYIT7v8dVjf7CRvGIT54BorGLH1IVG3OFa
rywLDFr71gQUb1Y8gLCI631czF+l47ywN8c9NP1Qh6ho+e7YBdP1tF0EXeJb13/1dGJbri8WMbdO
Geqtf5DgUfnCsN60Nq16W3/5lfs6YA2HYDMdrJnKAtlnDp3RupH6xYPw7HVEehPXjP2utTlijLTk
YHyu8/RjyoB52w9Tz43plu8C+GMIDAyHtZNTTlUlnJs1TJywEdbT957mMBPp23255G/tYJy0jDk7
c2Us+aznO0+/DK3pMUe0buQe3ZrJEpEJoJPYa+0ypmyE9erLcenfcyvtt/DGWJUJ5B4ugxnYOvdj
7Kz+qZvBQFfkdDSNLR4whaepvJPEcLRDcV7IxpoRAWiO+lR4K2UwXofUP8V6e3TI79M8+94ZEgI2
Aa5r1Vugk8bievJoKBwfYDly+WUOeGGmerXEr9lVmEvAL0aDNWwWww/WyULYlphtiTv4zMrsWpks
Q7rpk1NSbstRPBLni84RbJ4T0MJO8UcawNdDkJJEg+fw7JowmlP/4Lb2vahmXnDNfu84+4b5R/ra
hzMSGjw9NKV2VQ3ujtx9SkvtW6Ap05yXyWQAYRk/MSYB6U47L2YdH6O+VoqJZ9uxme3wN1BDWOol
M/Tn3F8uZrw84qe6pBgTQ6XzjPg5H3WzDIc+gLKpoygmS4EPo7EP0iPNW+N177nUFW23hLYj8RCN
c6NzGzNVdzP7EVfLtyicR+GjsIV2IEPZFceqICo4Q7EI1fPHzdjMJ8soN40aXt26vxF7sALv63ew
Em9Teh1K97GkSsR3oVk8K16peA/mR1LcQCBkyT97zRipU4jMqXT3YLGwLBnak0G0Oi8xH4fVv9P2
oCqzLHDoY7LR4+I41NmIgoosdn4Yemm8ZP34vv43Fe6r1o7MlJieOS442no3jsYrdi1yR9NvZU2f
ZKYhq7NIWQeiGEqpbUCDwt+Ql6As/jTu/a6sOfLiEXoyLcZ/30NSYtWsh4cEMWUBrJvgMzlxRxGw
Cayhrp6SjhzFYbr5Ur8OVk5ShaLzKL8BV4a6su5jE+3rMGy7lEpFQGphzOkvJDzSMbbcnQzJ6kw+
a2X9Y/HJgi5w4nhhhoWhnEvryc6Gm2UJcE7rM00ARkHDNZ4GvWI/UNuRY9LgWPrBbx+yQQMlXuq/
LCBOQVcRXU1jleSPbtb+UG8wRlr+1pe8p/Aq9Hero0CaSdTA5UZ3BZJ7Sq7SN36mPBObemjRT430
iQgF2n6vaLkonOQWFhMD63K4NTxvWVt9GyMlV1w8QEvajQPDLGO5EBLMJKM+1917thhjhAEKnU2e
Prc2D2Fv/6xfo16Z/4Is/qriHMh/8+OZFvYnmhFldlo4lwZWGYIUSmvcGATgjWUCL6VJEb9Su3IQ
k/7qbTMH5AYflx2r9952T3ygd7hujwR5QNgGtxyOUu0miwRQhl4ouk/LAmEmWcdydk8ySmXtFuZc
ti744NOChjixP3ubWNcGu8xkjg5DrODqrI80yQ9U6iYKcXFVvs+aGf4jAZr7SsOEQIYknGvHoXdz
bkp0fwZuMly15rup2J1B0tt3nrXrtYbViW2pCCDHO+oFBoHV+G55xZ9yMD0Y+IOjoZvIlWjnHXIq
CPOzf54Qz7Kju5iuuph5jJ+XcAUrZXY86dJFz8DnU5hxFk7ucCuYsU+4axoC2EKNFPgd2Qds3KFY
6oKUSk4V6D2Nf4knoFGCtBoDpENL4cVmG4mPR2pr0PIpVBJgXDeiQzThpYI00DbzRMuhZPzd2arc
MgvIDOJK68pWkXJKZ7sEbD7sdiHHFJ9LZNNjR0bS9VjRveQojjQ4wTZoArmz6nPl9BBQzGvSi3sn
7b7MZIqjAhXfJvnERU7sgu2EneYgIJDoHqSFX7PU4f9Qovhe8Z2U2kMNU3hTMWVG0lY2g83Y+uZl
AHeH3q6ibomYy7kg/7K70s/v5Qi/jPgkRl32syh8fT9m0t/1+rKSS2ivZjW9jJ5thgAp263Hivls
rS4IR3OPdV0SwVvq/j4pp7t0aZx92nKZeAbsgdaOdw3zvigoj1gbaJBII9l4rAORHw7Z3kFIrOtj
fe7bT6CnOBMm6oOg4U/SSu2o+uycqBFscA7SdLE/l1r/hv5JHJDGrzHmAzQac9sOFHV26j2QqkaS
wWJWkcgNwMkKaAPhCOyiUJcz7FSmm0Wlm/zmLFhDv8ZxnTDX0wN15wQssy22HAG/Vrj9V0zGfNgi
tKXEKmPv1/DfWfHzxb2C39EinTTHSCOduIQPi7cSjrNnl59uH7+iw8XCmyz7jAYdxLxcRwk+Krem
Q72X3oglxq420Fk1PpoJtnfNI5Mrcwtw+XeowOal7J51pr38WItoanwZgj65OMRE8KXlf2jdTm1V
HcgitMICz0ZYudy7vdrOSqKgBxQSmk32p5f4NNrqhVTONcmWXtxu62283OWxqe0HbT71tY5wS8yv
CVAbgpFO00jhU6U0XVrfPKIrRdaGy6zlQYR5JV86nFDcEBNlywpYoK7G2+juhSmOiUnjpTkBP25a
0QpPTgosJ2WVijickqqq9O1Y4zqaqvgQ2CYq/OJNItjHO2K8ueyPbfgGxO1oG2uG41PDDmA9iMrF
VnQp9ijJtKAp6uXGwQvgKfdYNfGFqdDVQKfdLEQY3LtkhHFPiS9wzSdTBzhupbtSZ59v9Q81nrbY
8i/tav3hD4cuwxSBuZszrnJXd0i5Thgq6fBWXW5ES3BUtupEHp423dKpJzJCgO1Egcaa5KSk16EF
w9aTCmOTG+47tvpvPxv+KA8/giz/xk8QOZgUs4y1RcZ6bJqJi6n0fx7fGxnLxWkcEfuRPIS5nlEb
CSZkM6Na9EagQQ6mT4n8AzIAlHkSCYYlWgVnm//+bWYYPwzV2hDjZTKwAesSFuwlqFJUke7GhTC3
6PLkJhluLASZy3o5VV7CsWS8oB391msz3ySZdXS7/ItcLnLYp4+i6A5GW11ibdnqYMwRlO1t6sRJ
9VfizzbEUb3lYnyzuxasOTJo9vI8sOTvRK166grsvZXKwSKSUsYQkddAfnpJuo9xDZg2Q6VRYrut
Uzv02dJHJPbgMMJnFNI2BAlmXfeprCDiO6TNuYse9i3u5JpXxei7J3MhmWdcYD/5TsXURN73/R7c
6sIvL471JJ5EVb7YJuJEbf0BSgtFO/cvjIKKozf7KhaQ+D2aTpyWsIyr4mEYzNfYXg6g9e8Xo9HC
0bw0gvQgZDoYo2p8EGzvXclvaejD6+z+mNMYhN3gPfdNiiCnYN9iBxqUCusc887FIDZjZqpjP16m
Krs1teJaTeYrocR6XzzBr0z51orHXo6ndojPDItQLhAnlFIe4LUhEvfVkZ/kh98stz5rdvvcVNXF
TLBwN+NOkws/DAkcy/OmL9saP2H70PvljGI6LQCGzrRI87OFbeNw3+uKRTlFLVwPb92maa1/TxXB
Oz6k+HiLTTq1t2Vltie5/tqhow0cY4PFbYA0QnWcxRSxirhtlsfap11Q6BEjWzIiD4l3Q9rPm+02
DnWYij9yH2yn8WDJgit3CSrq1nIO/Y+KtPgoz4CMJaQT0u0wB+fhXldsRJM56GPZ7TGd6+PHvOaY
rtSlhZVxagPvAavOn9E218Gff8DR4PP2nvOe9RzrHNSxo3XwUnTW9gxZn7CKLwBmL/lEztiwfpqO
YcFVaMUr2EJ2KhwAoc8Jx5Bb4uLxmmfc2Z+Eag7HJkOJE8OqBK+4bPN4Cx/YX5OS4hBG0KFv8qtD
Cb4joHJfz+nZtJgoLQM9UolKtYVN5b7nHdYCSHNqA46CGcjOT+I7pWkn6REus3jGe1fjgTZZTaaf
ou9vlMEiRFDGw5z5J/Kj2J2O5M537t50yhc3Rxco83ugMhuEEfdvVaWRhm00eOOaAO2ERx9GJM42
GKZ3odvd1hwsEeZdW+5IZv1E8fxcVmXPIt/8KX1WiICB+dQNfjCypqjw3f3UAGuSdrolTvQVEAy6
Nlx75wpLCOpd7ch7t18qmOZuQtrfxNWFCYz58KJC8ph/sKmSVMsJE1SHAMtRbelIA0hE9hnSujDX
p9VCO1jNvZVB6RYumoTUfMntjLJFJO8Mq754YfeaststXt+JodWxtrz2aBvT2+jm+UGlHc4At92g
sjknkmCoYkCkP0wsWUjORDDNOBHLejgLCx93ZX4ssf/W2hc3ZSNtEH4Qla325I8FRruc8qE59fN8
75NoEQaEL+GQfsCwt06Q4+el2wVEJDmNxHHh8KmVS7PvtO7sjf6bWd0SYm2ogpg+dTrvBkqXUz35
18Lzw3KqLMCe6EzKliNijTQCscjS1yquWpHt5rraLpCS6F37B2/Gdu1wDXmbGcF7qFveXvovRSIg
yYJID4dG/zIRNGWiobJI5F87eht/xSglunzxzfEqZR95E3+KE5BxaXiQ/U33wqnK2KuzptD18bh0
RvuO84S635weptKNQIzW2yZO3tRYPAZmdkaMdV5yqq6U/G7DrPC7QuWKPJ4ZJKMMGZPr3BAY0uWM
UEqz+JkmCxs0HgBW226CFhMYgDnMT97ikhrf3nVN+iD9Eldg/9ri9YowTfFc18TFIIbA5zt8wq75
1OZti/w5xEvlSlLvdNIR1/gqfH8eeu/X3Cg2gRtcqMIvSS4Oy5AS0FDgZykAS5kak3L8RfEJcDQ3
dkxd8d9vYxRvszCecSVQs7v1dUkI62JnEaVz+clsAxCTvJs7MsmNBo9NJtvX2LfOqPLcCpeuqQh0
M0rj0UvI1dQZeEhxBr8Hko9hNhXncEkZCIYZ6dUJO0/Pmc/4yLNoEpgKCoPsjiWH6pMQrkRUx1Se
ZCHxO7VvLARvc6d9o3mjK0GVFLxNONPTIHhEZvUle++nQU+0BPa/5CMzaaa1mblbq+M+tUyAhGrv
TuKd2B1CE9BxszIGpq3674wLHsF4dnYL6W/RiccRvCbzUGp1TiWFbCXZ5PmbaHkyMzN4TtyGkmrY
Oz33a2OyejLs8d9U+a+ta1HwZCRRD727Kyb0oAJ7xtj33wFrem20N73dPoyT+mUhctUBxADyOWgG
8XIIAVlOtwfHVI+56CpuGpoAe/bOeksBOQLdxsumHlmoaXRhuMTQ7LQIXAqywiK3/qio/lXQcrfO
uMG1fZXiVPHdnp9D3nLJEIlSKDrmlDmSPfjXvtD3mG3zEC5ksa2NMTt1LLMlHdWBhMsnty0s6vKi
RBIEn0pm3Nb+nG/MyST0Smc8iMBww9f+SKYXSsGuebSK+i5OYtbIgHbyyavDmIxMxrD9xhBVF8Xf
gYcyK2/AgsMgTSmC62sjAuAUibMKW9y7WnCq8BQ3FGEVHtO5S3dLfSHc7lM1EkuhTrW+EDTHfJR9
rQ8TOmAzXPaduZ0Fh6oYkn/uiD47hs1HFPj92BLj0iRoC/Hes5Z2fExxBEXFhXjUNR/gRmutVnkt
VI88YxwWJh0M710W9cXwOU1csbXgYjJtytl6sIjAarzv1rOvmevcdS3fZqK57d6c9B+M0+spQ7JF
l0AgATldqWwzTEwUAZtRIBr2Sc+yVweqJltlk2+z4HnT0GOHseUS/hUcSl3+cvJD1EgeDCMANVSy
s6BdTJZCnBKNnXbCxAsXTU4KHdZqXn4ARGiAR+PKVubAIVFj/CAvi+01OpuGUjhub6rqtZ2beGW4
Mgd3eu/21wGCdkh27rgz8nFfZ0SKq2EUm1JBMEtagsiC94Gkyw2a8D5zgq1BginMQJ94XOBxBZbB
Y29FZZcjAzHS5yywSe6s9A3plOwrNBKQe9GitPaNgFG5ilEfLD3pjsM2qGAvUGxpEDw85olMvVD9
dM8FHf+Zy2VHitSTBgd8b5CBhEZk1B56J4ZdZ2RMm7Bq2c2zxUDrnLWEmSyVWWxF2+OCy115GD2e
hcyrO7o++1tMctr6lt3QDIp0a6espvU4v7D4q335QAEfbK3E+ddVS7WtpgR/SGo8mqk9H4ae1wBj
CmzvcUQObzco7AqyvTU/gSjX3SqjYTssmS4Q0hOymjs1fqmRtocTYw6IeZJrbxfPN5sc4A3ZyNaJ
eqDZOgOQbRMRmldmz5PNAAMZvLMBZAOEeSDurDQmVqsGqDJTO1JahQoKT+j1Q/WGVHFktAolaiIj
USjSmXQSpbYy/VBIzU/CAHtNvR3lHlEyMclBZ/TXTDEE6eNLYH2lVk1gsD1/ZAUZT8yd1DbVZ6wt
c312tc1gdOm+KkYeYXKdtiD6crhYafGCQ44NhyWSPYr48aJ8EBVIE+N8S9BkQw7dTB8xYOxhQdvd
u6WzhI1hWvsWi/NR6wHqtiwLX/x22U2eeactRfnHybSDq2N/EdoLurlq5TWuxE/WER9kpvxq06wZ
aJuKXU9ArtB//xO5D+k7A4RB4FTX0tDEY9He20k3vyet/x5YH736a2G8Xv4XGCvad/z6Gj7fZ9vQ
0YpzG1+mNi2PYHUZKQtYo403ZGebcSuSgwwmfFy3r6ZXPiTpZEQdv1dkNK12++8v6OjJnhbQx7Df
hsjD3RdWR80WPlZ3Zf3NkK51eBTq5VQBkL5Mi+3cm/iQgU2Jdz1fPrV+cS9EiiInLAziNmVjXf77
y5J7OVLZelfF9tNMgqYHfQWdWbu89Qt9oqy86nlNJHNbf/wK7hFqdz/9WjA68bDmaC4zYCgBpkvG
v9IzbjG+iYdRBrBeq/mui8FeVf07BRkC/ck1X7TOiw///U9hme0eMjLn4bjYR93gkjEtYgqo1Adv
lzt9e5jdwmA86lz1WbTH2m3UdYqLPKqGsblUswTPZgdHVEPoVrG3fAziHMB09Na2gF11Hjq27l9q
H/ynx3XAyJAqXBpWdchh6oROa01ntMcOp1v10begawCSjHfGYj8AzdauSYUJrlZKXA3yG4ExJgY7
B1+/BnUMHsGK31Oy6j6EKPRNk0/NpszokfvUT56bWD21S199zTpC+cnHlGR29XKnw2Q/MTWd2H+l
/hm3BILX3KZUxNjxZWnevZ2X7UPRLM+G60ItGLmt8TAYXFydyrcOZM5dbSK7UVqK1E7BDqlNxhCj
VVDv5d4OUVV9y4N82gdaDvnMZ0QetGVwG1d+ISsT7Ks1yqZg8II9CLHH2h569HI+isyGsE/RwfBF
NjBtcQ7ULMSVIOcisX9GrS7vSMgq7uT//11CqO2RouN//7lFCPexcjkivVoV56LE0m3pRf8mmWkK
Y8j/Aex9BsSLrMA/C5AwW471FS7TjYfFRV4CBrd4rBE/bGU7QKiPlwz4RkpglzvuZ7djWAiWZs5T
daT14W1kMMDNj4ht5Y0Sz569GCnXmmJNXqbmmx8jKM3YXtN9ZlHXl8M9ppXmyFuvI4Z5buOhvrf7
hoHTimFO8meVeB5/UgY7uuabaYL6Qe+AjdqOQmtaN/yaHl0ESNotybbOtRyY0gaKWattxeyzZXwq
VpuUyu5y0fPv65TIhDEriEtX887r6SklCJlEy085F83ZCb7aVEGMH5zsOWZKaCNBYVslq008LgiM
1Ztj1Jzprop3AbQl5kVGdQNJv007fdwpvfCueICJHzWArS+ihO0KA6JlAMTfCtf9TZPijANxPnhW
KV99BZWqmYlM0r1FvjqOBk15ZdzNU3aEUkaCNP3Ay1zPK2FueAukoW1bRM17Ii7LNwSUrrCRM+rK
JvGUVMI2h81ClDoOEyIvm8B6cFa7i1nU1T6Z6D564taijmUEloQZRoZMtjn/6DwRVb7JZ/iN+aTN
Fy9mi2MQ6MtOKDmZLet1WQzHwWrz3X8fj1A/paXSezMr7/s67u/MQlvDgV39yeLQ2GidqO9TeU08
JGkg0Fp8H/CcZorSA5v7ZLnMdlPtpWYiFVevAcanp2pkjZLgTT4om0mKpwm1YYCPaVDGt16JaRdX
WoD+zgfdIIt+OyYOuqtRKx/MTp4VimfakYqdYOxdba4jlb0k8OMeZ7RKYJXNL+oi7cXI+Po8ozvm
uq7tlV34fDy0M/H82TYbMJkGG/L/M4DqLo+Z4/vnPl29mY35pHvIWZa+PwB4wjs6uu6e6OLlSNre
aUY7ZsyxxPeL3igAIn2Yk+UlwHO+113lnZkbTLtOUH832DIK3woih/SVxe6zq2tX7/EkrCeCzLCY
aThd4//h7Mx240a2bftFBCIYbIKvyr5TL1nyC2FXldn3Pb/+DuY5uLcsFSzgorhzK429XSkmyVix
1pxjemZ2rnSZn0dywctwY/cAeNs784VtYZOeZ0eNu8DovWOuLQ8Xet5CYhjGe9sv8VQ4Dqw+tsiI
Ite13/BsWbaxNYKshwHzBvKPKWdCla9NkhuNEilQOLKu2Z65sQWtBp8pNZKaqbhNKvMJfX2yu5qe
yhy1DnHrD1e/b9+6zV0IiqswydlbzEyhmupdTzwMRlu5uEoZZbazixLf4hIoUqJNvKDc2fiZmao6
9wvZc+vInpPb0gPwPHpQhgpjlp7yaDqzfYar4rK5rphFL24kpyNjt4jdPQGCbP46yk+LgG8ofDUQ
0poGBkpksXedpZuWoRbqq57gtDghKXZhLJhsxlaOK73j9S0qpkMNb/LBtsvx7GZVf8lFEZ5pQK4Q
efqBaL9NvT1dgpKkhbr3BfGnUbqtzAL1gx6itdkigTFyhjfWFA44ivmGcfr2uzTs+hMuiQ1Qn/C1
KCDIZAHMHMJog1dzNH5xIfJBF5lEEKTDGSyX2E709h58JI/gjSb5SlzWgQS2nT+i4K5TN3kao7tB
FCC/Uxd5Jl3M6pw5fb6DBMquoQEDR4IBBE+wiI/ST4MLs+unJuCyMpNxOtNTGQ4phQ5iRUUfY+FN
seHZalvxJBrAvM6WCrYe6c6rFiUvuOYuexWdjQx6aLeqtmkryXo8Yg03tkys7/zF1EWrTm0Zl/66
Mpa6qtnXNKKEHSbfNNkmxjhPF7dYd9II8IWM4ZaH2zkqF+x0NfL52CUVnf8Cxd99hFdsl4H3NAiW
sMwszUe48nclMDqWKLrZXQGVTHtbQfbOuhfYLquGayIuAOfV7Q+zdos7Q7X7OeR09fPPQIAUdDS+
/H5SziHqgl293OThpCMabI27tyAG32f6APD1NDGnuq3g5rIVNawjOLHHtKQeMga2lnZPOzxN2uE5
9xTopOjH3IjmG4JKdJ4dALbMxelDHMe0isZTge0YwUva7noSBtfWuOX3UpcrmwYfsc+yixI/dy18
dzIKL9efIosvjzaHE5fRS2tFSxo6tyiSkuw79f83GkrniUlfO1lw+OwKwVtPp5ZHbZBANrjRxpwc
RygeT13euFzpKU1Z9NZtDr2Vxs1tldY1y8PkwbqB/ByMVnvbldq8HS2Q3r63GNWIgXgippbbq2YC
YYOjamnS3jgE6zw6zYRjhSTOB1ysHUxxiREi9rMfhKqcM//HQKe78FroJW6Qk2W1qGOiECXucIoN
m38Bu1y9vCD9JSR07h0MILwFK0Ko0DxbO9QvUEDT4sf/PE+Xh2obFOMh54l8U0Xw3mzckZvO1c4T
7g0oESp6zWzDZjih9hZDvLUzWcFx8uIY+KEmSzMpzkXRIjZBiEKXtgKss0hZvOIfP/HsnSJlca37
BoiqJEwpyqrnnG49pH9F6QvVAHnwkJyvL9LyMW9PmkGyk/fn0ieSHK68fJ9LZlZ1J9WtLJFH4ap5
J/pVvE/I6FYuGt60LuH6xtcFMbZ3A8K++zR0SdjSQ/MGXvA1muL4h6XDnVMnu0Xx9KjhGZAfhSwc
6uvT9d28uCPHqHi+voNBDTS+eSnrerip66ZiK51nzClLpo1hXj13cc7D2MUvFtKTeXBbhyHhgpgy
vKVmClJ5yaww2lJBJajpMo02qzz1Vm++1HSXLTqnZy905ssQJ+JSpY5eoaZo17SVSIIY0+TZDsV9
F2nrH2Ku1mxkMX8+eI4x/Yg72qu0dYjdjvDjVqPPXLauOQnLS44k4jQi3MdSVSMPN+vT9SdwlxQJ
0Qi8lj8nbaVQ7w5Uu18o9wzL/IV55y8GoP49y5Z/9EPtX3LZfgOgJxZSlH8Zh7BlsFvYG7Bo8R0w
A/cwD83ztLzTCAFuPKvpd2JBLYlk/ps2YPFqm9PilAidfexGybe0BGUE6KS6tdrwBcglm08DYvto
WO6bnpIXymrsXMhSIksYD5MUDA3iJaXDs/gYzAN8CGuZ0fgnHabdYzj0P+1F1BxZtY2WMRGn60uy
/GRYi0QI6fRGeS3M5ZlRhWs29t7OhXqpUyNaT7Ow91fevhGX8TpD4L5PY8LJprE6+BA3mRx63EBZ
Zu/xicjzdQMhW+ZLSVkV8P/n2mGZdtObluTcs+rt8XECHyJaHI1NBpZKRO1DkrbJPtZxvBO+RHI4
Fj9yG5HoBLHjQUf2t4Fh4I0cbet9JKk4aSOoJ35BErqp+jXJXvb7KHMEaUP3ICdp3/ZcB4w0dL80
3LotZo7gzmum4BI7/UowC7y7vmSa/b9DNC5eNeOfxPUIAsll9wC1rlq3Wt5xBZ4pVKdbUSV09wjo
+SkYdIuUPl2SQH+8lqZ56wJ/INHGmGFZGcI8oiPJFvo/nf5sene7+ouwlo+RE5aylHSlRTlkgaUQ
H3KQhnr2w9jGbQ8OT+9tqzt6nvzFjtXAl4Dl7s8REuanvChluUqQCEkB52gtPsRpdXhbqXBJq8sx
PPwFYP3G1kn7V1HhsYlAsz9OgxfuQqv9XrYoZG0FlHHqN3VVBt9omwf6fmbueCwrqQ6Rlf5VJilD
9CD1DrFNwo7pVfZDOY/JshR+kT/mfIyRtJTratt1wJSYyhXOh+CmIc4Gl951v/JaeR44OUe2diGJ
efdUbZBhUk+x/USGrowt506BHS2/TUXRXSaGTHPMUzgbrXqVYa1H8l4bW8ux5YZto48K435Khf3u
O1W1Lgk02lRpiE3L6pODBTMuCMdo54bVL9HQrLdRsa6G1jBXmW/Q4mt4OBaONbPTJTgurpqTMZce
KYSNh2RInS3T9V8dVW/SwtlGGc1JRQdhQ5mz9QZ/oCOIEbCrlkKuBDNc4smkiBX2NmsIKzaq+GJJ
e2uGobhE5lRuhxgQaV1gKBReCs2/6nGOS7zdf75a5Me4Ea5KpRxTeoJBL37rJWjo33ko6C5IrQ7K
lSWi/jz2bnSoE+xbbeKd8ipCzW+FGa10SGdwAU9FMA3nrnV/pEUMWjZy6weZ1tHKLxLan6g3AYkO
zh4x01c5aFJ+vjjoxjJc1ralhJAfE1oTCTVIKjwTypG3/FKUUlHg0XXoou2I4Q2TJ9VeB1buzoS3
thftxFKPyyfLdYOoLl/TxKkeXXK/dn5ZMbZLmbL1Fdu7puIZUo5Tf99CCUdYgXYxSOdvtbuEt0Pk
X3c5swoItM6RKrG90LTSz4GMadYizHRg9+JDLu66ts0Pdl1HO0R63kvTlE+Qn7q/UqSIJn2m5LaZ
Y/mGoDjCu1ilP030aCaUkt5eNuR+Y1ymiR27Ds1T02eMfZfERQ/T1kaC8CVDPLsz20Dd0MFgh9r4
4jGWtrwbkS+U9TrUDdi+QpxgGANFNQPjqOfSOPZqCgDM0JkbBs0UydDe0TE6cciGaECYny2zJpLF
NlGj5jXwhPoRG1u9nvEaKF9IqOBZe5u2JoKSSCIQwB+aFvemaM6hjsoX2fnysa2dFZ0zfegV0hv8
C3eMv6IXVRnVwTRD8sbJZ3CAXRA/QykRqmEPdMPaDAGdfs8QJUsofrqAp9tTpEZUCSK0wPjzE0qf
7o5FTS8x8XtD6/wEmaw9/flesD6mPlmOUpaUDo9o4dnWNXryX/dCqZTs0G4DY87EM5hfed07bRoQ
WdTqmF+7od4rmLJ47EjQTKDD3rTsdjZxV/mrTgXubWHYlwj8WzRlb8GMplrPP6BSTEvsTuRm+xEn
+HlqjTX4GVr6ZKzkrfDvRkI+MmF1ZyP6pqTv3WNWV13lccLE4joHShVakfm9iWE/uEcAM2+GDRi7
1x59DKDrTGKDcPPn8/GfzwYSklzixaBEsnj9/mygSUi/E68YMuFwhH4Rsi8NV5kXy2ffLX8MNEfP
HYHgGzY3aoMd71CTQ3HnzeLJyZ1uUwx9yn4u/o7zjHZulzEqqnz1RViXvSwKxTV5+3+Sm/nalnBo
oj0FqHUtPqT+ChJ64A2jT/QqsJ+B5U1HY+hxJVnEsA/B8OZJhCl+2A2YVAHaKdSDt4hjTw605rPL
FbGvZDfQKe+/hWkwoaoT1i2iXRLLiawCPGj+0+IYgD0JCmNc2yFXo91M5XPvHIVyXrFwGJjkWcoj
IV/iNc1LuQX8ZQB3vfdnQEpxWj7EgmeSIfGnVaGb/sCWCEcqIVChStzHIHrHGuccfM+LMOHK+Dax
wuMorPxXLDu9NhhyfREefV1MP543pUweqcJzOW1LIfGvy52taSx9PykwnTCF5zHa4FkOiu9Vs2Re
LUW/PWT+IZXiZLJwXthaHYsfA0j3BL1MrFcOnBI6jzp/4bnyTxG/x5StZmi/IqAwV0O/zbscbkIr
9Q1dUlywru+tSleba00+0NEZ8M40Ypo5YbaPXAQjs9e92+TLz2VBUtPUk14m+YCUzt8jZwmfCHZu
GrF5qFuexkCONpPsMe73oKh8egXM41S28yLP3PlSL2Mn52cRq+4szXTNRT7shXDyVzYZ90Yiy3tf
SWhq+RmrUPPY9dFtyWb9q8ixpeD6/TzTlbFNTenHf6T54fos89aqJ9gKxClVO38uQvYwbJShZnQW
QSvwRq2t2acl3A6gYfk8mQdrtN8hH4EGbQyTfS4Gvy/u7c83jQX/yPNsPpElXOtDpdXHRV2bExCG
2GkPnVt1lwTA+iGgkbCZiKDYh7IbD2Uat0glrcMwdS9ffIJPdarDjes50rZNpTUhuL9ffm0r4CnS
y1qlMfY4D0oyFigf+gP/Kgv5za6wbNpkSX9gs826EI7f2Jvse4doEJKo1Bdfk718DR++Jk9oJbTj
up7U7odKSHeoJ8w0Insj7C6h01e7POliPD2p+57WQNSRTRxEHmUXWmbPcO7kN5ChkK5jy74kxuwe
gX5+c7I+PUgLNRcow3DrkEDiMFg94eMPmf140GLtRnabVkb+/di/SjscEvZlSh2oaOCiMTSz/cfW
zo1furq0jRW+EvX1NpsjqIMl7YRkRQP+bpyex6F7K5d22PXFc0GEZI5NLjjsu8daN94mnsP7lF3m
rSJy6SYXY/Q2K+RxRtMNp2t79vpiRO0/ls78/aCa4PzF9/wpqtJxJGs2T2g2QmxIPlz+dqIiXDAM
tYN8yJdcwo0aVfOqEZAcgH/Pa9y6/Y1Zld65IB/en8bsyVxGkDrM2VC/Uc6Hlg+ZkWHrRXfJzz9/
PvX59nSko00Nn0lplwfi79ehkZdQj2aq8wol+kW7xcMsmm4TjhWs0bGjed3mwbqO9N90OLqtXqLQ
h6ZGTrCE1Iyl3W+cjsVXZ71/VwSLQZv69PoCuRh16CSK/fVtW7xG4PWUidSbsPPgMdDvdaZ4ko2Q
yuB0eYeopKuTWXN06wr3xLKmb+k0fXGpy087UsdRptRklUp2XPpjoeOwcxFKuRGDj+zIAyK+c/zK
uwxQf+P7CQ/P3g8KsuAb/xZy0oHIneaklv/ZKOcfmD3fsD+wvRzThy++i88VGGu5cLliXGHh+v6Q
u4ldH4c7TuVVR+f5YhiNB2AbzaoiCYW709wYoTWeuSXngwf8aF3RHmvzd5HBlSHoojyH8zSfu0Go
W5QXOQDFyCJ5WFsXsDf2ZRnx0jVx/W1OKZvlPQCcefwed/28cbALHqI8sh/HxsXmCMB2DToCzohL
TlTLdObPv6v5+Xd1Tfa5rI+uTX9Af3j+ZSGqEb7uJckeNT87Jiq5empfZ59hQUaoQTAV5gNdbvmQ
xhmb2yJZu9ztN3XiP7FekapaFKDUdWKTAgtoxJrmQwcOFL4sLzalPJ00ixG6RwbGnz/8f5SGjs2n
Fp6yFeFoH2M0q9qyGsYJ0co1nRVZb3RkWxMBlukad+iZt2NXe49hBdYSQd9pDI0Qcspbkql1F5XN
mTwxdTuMLSaADEUHSg1iSGWk7/78MT/3Qhw4ch6CKE400uKPJc5oFFVUy5prw0h3nm0XTzIOoztr
xmLThAxrYlXvrXESpzCr3ktbXXphRm9GN579uXvruulcO6N1l5CEu7b7itgn06JpSikSxv1EBheh
ic3wD65k/f3Pn/0aZP/7esTDiK2IYk0y2aZ/eG4akUHsezMh8qY7C1IV6XPXjc+t51pnjDx/Y6wB
Y4JwL62JiKNxIC95VJGOHuNe/PNnUZ8fGJTBzDFZqS1BPfLxWk2sxJNWC6SovmRIgm+K1Jteh4A5
P2d1AGaNlc8o0mOjZXrXB9o9wSd9Fb5HLzGOzHNSafvB6ySwDDf4GzCMcXDyeomtDueNKVOgaVV3
vuaqiZn7vzCdd1it56xntxW6ffSWdoIsNwUtI6ns8ZxlzjuwVPfSlTVsVfRwW0He3zZIG0Yh/x+/
PlUBl7xepPpiyRv/V6WMvypJqzpLV7Wp/5ln270Qyevv2c1KKCaWAffPK7c1oIMHrzAtEjTH/pt0
mB74nR3tijJkcl2XS6A4usE+1E+GPTF4tt+JLUovCX2LVWNEoJOWt0NUuMcoUd2jI5HxzSJzz5m2
632dovoLGrN0NzDGN+y7Q0v+cMl2GCZxttBMF4hSrS8aiu7nFhE7wGWPde0TUbL9/ttPfJwQ9nm+
8jsAiXPJ3eAGb9iF0rPKQMVrVuadb0OE4qsbV2ZZvIEbai9iLtBSNClJTiG5Ae0YR29e36B7sdNL
uHTd0slDKw+S2jaw4yUEHmJ5iPb8suPJav0Z9l/UvQwFoqimJMrLXLFAbEjbAFTvKxMVaECEVCa9
hxzF/dp2S/e2MYLySEhEAB6pE09WhvsUSOm4DQabBaPV+W1gtTQgsMQLUiaMJlCv+HjeSSx/7pVP
Mgp+rJuqaBo0gLJ+iNyy3GtUZUPXLC6v5lmJxD0kELy2ZpfYxwkygFuE6r1UvrNzko6MkinL2IGE
DN2YgG3iMGkOdrbgXjd52cwbTmAIzsLrcWsMzqsX6R7KgZyfpFFaazzrzu7Pl/B/rTaOS+FBA1qR
BG4tVdC/LuFuSggaNAVMWaIY7dJ3HvK+/lvkGNdyhCW7xL7PZrPcNfGYYH8E1W+N5gPEMPWiGUR1
eX3Emuk/jjDiIRF79ymBPKdCI0sbcBpd39G3nG/+/Ln/ozpz8UB6GieoMt1PVTk4SUznHfQ/BeC3
Rm+vxmrVTU2wSUQJfpCvYp8DaDzIwj6EITSDpmFq0QBdXQnD8U7LW3f5HpPe/8fXA5KFdiK5qjbJ
8sbUtoqnDuGOSe5AL1p35yv8UOSrU69ytbeYNk8y0Mk9s85hiVIdkcGb31WUzthTGvtYWzg0/vxL
O59KUoYXyCioSxU8V6qh37+smZvfdwsetzRJV9I10lvHhvgaE1D5gvrjZbTi8DRQC++dDATYiUSb
Y930z549YpInW3uCRrVS/TxsZ39EfkTG3hq3PftwlF5swTE3l/IxGHfIWwRzw8BaZVmBVA12HtqT
+G/2IFtkzQvfRUYb0Vp/a8+nD9i3GgIxtAzTNMeVt1y7qUMwOgQA02ONrFzIakFJ3E7pzft5Gkbg
GhEJbqEX77RTZZupMXdDPkwbWe7MaO5ouedvoZderNA+s29q99StG6epXqQ//pWWE6bzwVdHy2f+
NEwQrkvwQUjz+6c/n3Xz0yLHdphxABWN47E5/rgRKOTc6tYp4YMvHk/fTb/TNo3u9Ei0Y603tqrN
+1FV37o+J48pmRsYz4W3gzxvbso0xXczevJmu6mxGN0nNEYPoRO6O0Gn/D7zphdJitHaDiS+4rYR
4W2XVuFtmcJ1+vMv4iguj98qB2DMFD2uwwSF1v7H9HqZp8ziEjdflaO0nnFKzOpXRLzdU6yQGLp5
lFzKyLjvir9QECbn6wvbBUCnJbnUzqD7+6r9RTJqfDsijBtHidZtRM6jrdd6soHrDebaXbRtLFXH
qPZD+pWRWKeqRdY2M72gGedPZnYfoN9C8iqwAOkl+HuMfi6CLd13RHyiX5uZBD7FGeobdiHTAQ78
Lzvmqm16wjLLKTRvswapFCbya29cVZqKc6Brn7lR9EyPalcU01OTJefW6IsjURfjKybNTYGN9CUb
knfDNu6jJuifRxBDz73/C19Cs/nz+ZbyU+tAC2WaPKhszKE8qZZS/18P11IHVmAgWwfEu2EE5Krl
8K5HxFgq2Sb1cmT1drK2vQG3bTsaW3LyZmOrMI2AZpPL4ba7AD4mU9WLyDaz3iXJnnU/S/ZuvRzm
vPfq/YwaZd6HzV66e+US0rG33b0TH1xSOASJZHs4B4a75wATEiWHmFEI4p91qvccud6XWO/Evtb7
TuwHsecO4yA5XvD/bvZVujcWGe6uS/eetzOuh2nu4Jxjf+Voil13Pfpwx+HNW9PZGvNyNO2WQmwK
tm20YdoMzG3h0sej8BgTtS8hKYXnGfhY0e+AHXHkxXIwkKn4u5xtc30lc5ejZCG9CSMbG5C2mr/R
RCLv/fM3Z9qfahstFTsD9v9C2cte4fdvrlDBRByXR9OnuljiomgziOVwq8uiHq4uviCP90LZSzBv
JBHhLEfZs8psMwruGo/qpawvlbxM6bE8DEBJ6ktfX6bwAtRorC9meDEYD4aX0Dp33TmmeKfQ7c4T
P6fLkdLImU5kfs7Tibp5Kv/3ECULD1brI0fcH9PrMWVE4h04LHlw5GGmd5ceiGjjMJF14Wjd8t9N
thxdtvdgJfq7muYC2LxyV7oYlHa5y4N3L6J9Wu31iDJ5P9vLAUNvLA8wMc3xIK6HV+HFOri8Vke7
wsNwBM3bzMckxTC2HHG3HGycU9w6Z5KE+uDcBmenXI46AF2NhfycXw+tz6yZjuYhvxxjdgGY3WcX
jja71MR4DZeSpJThAh0oGTYRqp3hEhH7laEEuITZJcAE0F90j/OP7OyLps3LzRBZ5ya1FbCMAZDS
WYaXkiS07hxYy2uLY5if0+WQLp/5rNzTMJ1szvR0CvM10dx9eRqvh1JHDhGcbHWM+iNGs6Q/kssX
XQ8lD0N7mNC5pssrma0zp1zu/XY5gm6vfYIDdqPazQp0IFkAO4XRu9lBG4b7m1FTVfs5Yv+yHNFf
eY9Ncc8xlIc2BCJ06CBijoc6OjrEcPFaHa2KlNpjOx8zmNLzMU5P4fUwUI8oBDGnVJ264ByrE407
uzxXwVmVy1FA0J7Pc3l29dm+HtHMNuUi9Zmj47RPO/Gz4axzyl1q7twCBYPLW39RzNifxrZLP1VY
3F88I2Gffyhm0HtMmRXB5vbYWm8GgEunyMe/3U9Bt2nI9z2geYkv2mf6oYfwYewtuBq1+4gcQ6yv
uXDlElMOXi8i8IUQlFmzX9JD3mwimuen3ENYSLUEQICMBh48okgus50c+xa4gLsxkzo+DKP8aYVm
wwgoaMg9XIHuKbo83DdjNpwMGLZHCvPqUPV9hT3EbXbT5BOSVAuT1hDYOy+kteeIkHxN3T949qok
yvhN9Xu0reKbwTiIuR6ma5wY3RfF+3Wr/9uC7tCkA0CtLdukUak+tKbtvgEzp/N85cSRYjtMHJKQ
GbD7sAnvo5zx5MD4jqSVAWiekXRPKHWpkZI+f5y72byZqMj2ntFHD4M5oZ7A0kOTOMHvXscucxxC
k7ZTM7VbqxgKqskEfV/fxy+6ruOt0N586ntIYl4lC8niJcNtEaAYu/aToS94m8HPTQD/nl5LHyrL
dbGuK6vYY3H4cX03xKZHKrlfrTJ3CcqqhdyTyoTpepn9BKA0v6iCruXah5PmuUxyLc9RkOTNDzue
2MOcgJAN7BBpeRhpXrqixU5poii8vs2Lcm9HQXdfeQNbVEPbG0MDn6ACdDYOQ/993sNYTQnH+Q5b
xKrFqakKiF3pIXUH5zawk+EumE/MpsEJIZtjalzcDxE5lSX4tyKGboorbzwEM2FrsXDR5aovfkn5
qdRj3umYGsWM7Vra+thc733HyctEUa6W1rwLk3Q4OJHzNtnFOxfH/9wfrjU9RkU/ri0If6fA8cej
74KNA8Iyf9HUtD/tXGi4OXQK+DA25efHppVDgiuwgAm4TEdYBZJkvSUR5XGqBojwYRreTmKA1+U6
//tiB/UA77usViM8RCx5ZHqHsITcO1Op+hvtuf5YoYYG5sfbSNm47GcPQvKpDSxSZ1rUEk6cu88z
XPQSKuyTSIl3G32junUM+V77rf3YkqR2U3l1euc92HhwvtE9LbaOaUqsm3O7blpuGdw8xJQHGSZO
75nwneE2KvJplxrfqrQvDgHxJqtENQ7NlrJblbluYWkbzkNCnHwQteLUozP74sZ3Pm1JaNEzO+Fs
LvU8GITfy5PRdupyRC+NIQbWPuypheltHBnmGPcW/KaNCF1rFecWaSQ11mAeDc3pGtLVgMje+RMw
is61QCCIKtxPMRkny2TFmNvoXs33qUGOgiH7iPvZ+d9A6Ch1snNm9yfCIJv765/jl6H3YhCxW9Bc
O/2/l0nlA/nXDx0T8RuVZcN7G6OrqVzMmO0Q6Zc2prGOd/XdjcATEq76A2EEwxTVp4/VQL4CwVMQ
XVDLxrBoT4RpVKsU/e3OUB4kyD7wUBzpy4hhLU7cdiPqTm0SU8MaKcN8S1vZvBBxwZ1FO6eJ0ABN
1dMMd52sdyhGX91tn+p8vg669fyjbW67j02UpCUXN8PihvnESx8c3fyMM+2+V4uUMEw895iV0WL8
Tw6ceCDHuH6Ote6ao6tuxqbDbqO6kKC0zv1iC6L+4zmAdM5knXAUA9WPGght5D7ySh52euEcTCrG
NN6Z/a2Kxn7Tu5P5wN4LONCmczCyQ2cru6E6GSW5SwYXEvREOe/9CQPonJBX0A6kmbpyY1ojdGwi
38GAeOLMvzdbh3XZbIvJDB9cwF12Pcd3jcmDDrNR8ET2EmBnjEpN4YJxmgGVQy7/YqToLPup3x/t
rIQeXwVPdnDh9nLb/Gu/ZbsKgB+Bi6tqiHdhj8W5aY3x0RaU0EYPXBbk7eP1jwK3BKcdOQT7pQ2r
cxRcjNKRD2CC1J0IzLsRDhD5YtG91NavEk0x0P/U2SbIbW4kSrSbmgXgWJXsvkhYvlRJK2/UbHh3
vZDFZYRQswrnbP7BhPhIVGv6ag6G2Lck2d74OvtBSj0b5+XFTZzvYK5DSsThNRHhX5gx8jubGByy
flFIpP6a6EriAMsGE0GuX2rii44E/9Sb0JHFPh/6GjOFDi5F1Po3aSN2aVksDfWu+45uKboFr3ko
YwftdnBnyGD1570Sc4dPZ92TjmtbnAkH+d3Ha4ybcGCdg1jXTHW/x/pLg7YOJ+MCi3gOIvOiEy8/
ZzjgNOlbG2s2poM7FuSJWNFg3wi626Z13/UDSQZVpfbjvMYdDY41Z+cnybD9W1XyBw/skbYersi5
DDAn6NoEDtiVT0Oy9mb4eqPo1EvuYPUNO0/8rYYGE/SA5b8TbKwc1L0SOcPKWRx0GSzRnW6tbJOa
2OLKvpK7pspgroxj+dhw+hhuYusNAGgRPLWXs4+4i9bOTX6th1tiVc6I5JbAtOGhwd+B8c/Fsij8
Zq0676/KoyKKy9p6GHwUXJU6iwB+7U3XL/d/BEovCaGBzZGYaE+P7aPfF/6lIGQPx8hPJ0scsh5s
+9HDm892YibkYtoXdicYI+vCR80EqK1Dt3pJFyMjxFyXJhhvcXR7uwK5Em4He3GLmqtIxxb8CAHI
Eqgi9vo62jQAju+zohy2GfmKxwR4fIZMHFQ3L04oYN4L1GOyadFmwXZ51V3+NrW+vECqiNDwNN0u
4ym+chiK3hF0jjmhMPnLavNoEyLDI6KNSelgY4I/F9msyyxnNOdkHaUyZ7uYgIluRLXty8nejXj/
dlYmo1szr/ZcbN5ZLS9RNHnn0eJSUGk+0VGy++fc2DsCQ921cYPc46fbMQSzun3XMaYb/u9LI+Tb
n6/0/5gaeib/2MuqK+jDfqgcRVKbcdM79JkzdbH9BEhWm7rkj41EhjekQNpxN76iMn8mRJ20gAlt
sFFVvwqGgw8WCWvruQEvadv5SxSoIxLK8ifkMjLoYUfY/mtrElyy7Fys0vqiYriKiX5/NCLusAjY
tpFbLC2p3x+NsT8u/riyWWWofbfa4KIp60XSSqWw7mIWKkkpsbXnrH+M+3Gi8G3o3RJPh87awULJ
Y74j+Hedk0SG9M1NcfrjN4uWn4xgMHjyyHRvlmZ6qfKREI/eRT49Tii5ssc/fxHyP8pbz2XETHnL
FvKzRgi7iS2ZgPNNhNF00WqSBz9EboypLlyNns4PdW7VD0xfBBgsALxQIQ49+tLbbJLHjibog+or
2piIoFbkY80IZ+jMUquQOL5A8mrvR5e0j2HYz7eYoeZnJ2WLop3BW/M334k4VCdCx9QpAX5I23bw
19e3jl/+A88rPzlZ5WxCI+p2c1j8crWq7mtxWwtQw1WZ4wqmL3JthcZzzRMeCTMeENxwWpo/2XRu
Z8Nw3u3xdejycW9XbL+V4cQgkeiNibjZR2ZChO3QbFoLAhwSreyOHGSF29sFo40NHQDjwMwVbGG1
h+7WbUzdYIEik/LQhCbmeyR4BT4IohGj/j6ftSLUJTCoHGW2VpUnn9y16PrpSS4/V33eIoQszmU2
p6ySqCFJpk6OZH7lT2MFFYecR3TqRrYkN1kbcrn6b/ni5EVNcUowUG28GvxdYVjsB4u/w1AOt6RL
TucUWM0qi/IlmcOrN/P/IezMluM2si36RYjAPLxWYai5OIvyC8KWbczzjK+/KyF135boMCN2I0q0
3CZZqETmOfusTR6tS69RPdMJfFiBrwSYfmcmABXiALV1/t1Op904GdjQl1gi/GnCniHFA3xcK33V
O2jW/363bVb3nz46Fi54zlGWrHJstO1fPzpJU+WNChZRV9vxOJWAmWbtS0MYiJtnZdRQ9ZynYHEo
kCpWtuBFGfN3RTAeexVqQDXTEs5gA+0qg2QEehzF7xkzFTJe429Ra5xzBhr+lmyQdWkN85ExYRbF
c1dHy7mAf7QT66wLUWc4dFXyakBu+YoVe97hMzJuQ8IezsjqB6u4AdZaTzI+OAyR4mXcUCDS89AE
aCbTs6KEfi87uvQODdkABmIdlIUp7VjSZlbeXL53TbeSThc6v1EVxZa2GmS7EIK1ctOftnZLxfxy
uZOJKfxkq+p8qAfxa+ZgjgUJr6Vwhf28QsVwP9PB4oFdDdUrDeTCl6yx8wwqRxQqyumi9M7IKN74
PsjtiO1uXi/bJa4o17HtHGnDqA9dK65D+zBGD7JyRw4Jjcp9ujX6qYvulnJzlFsEbeChM4ElsYjF
oHgMAKKN4OacnMCMf5diCXAh9DfP6Nv2bybrz2HhML8aZyb9dkl/4G//PjYDM0NlPblpg6tFyFSe
tPhZ74XUTZbxnBUvaFxekuIlkn6Inl0YvnT669y+Nvprmb+hSn8tljeU5m+txFAfCM4vpfSGQEnt
pLYYJ7IBgfc6II4enbgKyHB0fisKZhGY6H439Tz2mUntX4ZPSyeq/OHcabGVZxCHKRyVvt2vUyGK
oeKcyRjqUkzGGU5We2KIHJTyVJxn56TxS9LPXHsyGZJLyFQ1AYvdpZMuxFIaZ3J22/rarUKzczXL
G013pNu3sLyNJYMBd9tmgvaOVggJzr127k310LKtXh/mTev6YIdCdfMYhrwNgGgfe14rjxFGBS/n
d/JiAjADZ1q8dH2hH9WMGjRDxUQOmM0xos15j6qM4S9DCSr1KFHUOsmC8nqSxpMVHtEKp3lTTCqX
cwrzM7Lzc6afe9KR9LPZXNr4EoWXWhbSSGUqr0p5hQG5gHCEJJDfEBR5Nb8N5q0LJu3sZPfGvC3j
3crutXmfxntJ0rJ5z/IHlOQP6fRQWULx9FDQLLQe+uIRmfNjWzzSa0MEu/aqp86PufMoz49m9ZQ6
j70yqmeHnKps0KhTioERVhtSYW3yZjIpHckDNFiQLDkKQJllj6qEvTQaaAEwWkhQ95NRPmmblPIJ
hRbIzifbeuQuw/AORUG3HvXsMZ+E5OyHSuPhu3LjwUmIV3uwtmvc37XkQeruukYU5p1R/yK5Z/0t
S+5Jf0NRzxn0NujXfrhyrYdrlwkxicrggDld9E05ME7nTIkNZe05ac9xcsY0Vk6nqTzl08khEy/9
ZNzso+XXwg0hhvLwFeBFtsSp+n/OkUUENLONdYYw1Lh6jqvM9sZenryZ6cXnZRnaW9g5/Di58Ywd
UPY0YX1vp2EgcUkfCAWPDwr20fP2pe1C8p121bVzshiO6QIKGnbgnohuHdfH2LG7mzQMfqMw/BUv
QIFzkGmQs6rlt7hr96aS2V/SFkcDn8zE3yZwxdetggyWpbfNA4fe5Pvfl9lYx2Z3ihhA8DOI/Tvd
qsf7dimZT78nox4FvdqZu6V6X9lp3lqtyR9obTP8mX0z9Sb/Msxde+yKx39/kH7cPwtjI4Z3U2P2
SMO48fOvlR5CkjOaVe2N1XhJs9TB/bz6uuCAJhNHV3mBh7a2DYO/5S0ux44zPAFfC/GTczE/q6bx
ahtG9sicd2JwwNWywdPrwQDyD9Byhsx/Zx4lh4/7ybNJEYX0n7cAqsroloIllqbBhyMuVoyyGooZ
vN0QD0G/tjwlW/U1D5Xe0/Vac7OiNh8IJyM1wIneDGbH4E9R27TGoqecMpJ0P9OHsFQGmPusPTUi
QueTX+/HByhtFIpQkI2wK9i/NlRSa104UUD56xfY+ZUJt9mI7IhuLsA4gGzWbYFvJ/bI3iSXKcyu
atlnIlQBKJdERO+70RRtMCmDDmZtJGhoKi6pwyyZuoRfIbbd+wpfxr9/1x89x9wUoo2hyFTjmVr6
xUJIfyZau1Yr9qnchgxhw821DQKBOi0ndxbQ9B4n1nQ0+nPZgTE1myUwGp2Jw8JaLqUtHVpG7vYF
DGI/m3gufvLtfShu8O2xMdGZJGKQ6EMhfYUDQrIywNJ4COtXUi/IlJzalJJBOHl6pzGVw9HvGppk
+TIdfVNHrEZpp+I3spff5GSAchxSOat0E78XjKiDY9hUO2f1k1/kx1If36kjbJg8treJkl8+XQVx
j3ML2DpexBLbMIjjdIwZWJnRMpKtt/nOttbCb5VexVtPcmKXj8BrRiDcqyrWb3yLooGjuH09MvAd
k0XeOot1VXRVtDJs2FnDiGUxLhTZK7Dp3qJC07iFjMVTJWnHIct+o4SDZ00JlWdTTzV3XGgVqVLi
kAFllL4Vc0T55C36h/teY0APDxAONp1T4c8/uFzU1CcZCthTxx7PQ5XaZDz3lDflXZFo31LGUn14
HMwNj54R8tPaOdzIf/8mzH9YITQWNXZAOLc/Gp9zPOl2rhSCJBX7skpaG9Esh95oRVxYHZ2AWlOS
5ohJ3ZBQW1gIPtba9JUQpG+xMrd/gliihT61l04GuDxxwqXuCu5b7fU/KsLGHplQaO6icLLjgySf
5wiL+NIW0zN5Egw69S7rZ+3VOmWvuFsuYDzqmxMNJAgXQF0W4XPp64EwJeIBspw5xbhhypKggqNt
9/KDlmvOi9TU6U5j/gs8SBq+WBaNl05zquP2T3W5Tz364mlfYuK2QmKDIaIcWBvTQ0SQlhvOmnVf
Y+kSyXXzZjHcqhSxLKLVqNElyhNm2eskgxheZFreOEudJ7MxF2aNiGr99zeE8cyPa7ZBrwYYEpUP
S/+1KA+GfRgoONUwP3GnrpFztXWGGbZXtT48Yp+YIMYWwkGhKsI7geZeCO8EDorROczOgXun9/FO
SL3QpAV4JxZNiL0TsHCCiji2MPxaEzOrYOsEOKQ84iGQCDn9+t0/wBXzABYC/AMI8wAuAkYsEBYC
/APIUP7fPyBGhf5jIfivfyD8HwuB2f3wD1SWsBBgHvhuIQD0YMz/tRDgH/huIQiNH/4B+5/8A1gI
MjQIC0FCrOBwnqIL/gGEeeC7mvUn/wDmgYxAbHBcxRXB5UrBwH7yFm77gV+eujbjJjx5WdhE//Dn
D3bZpXW9gF9n/KSb7w7Us1ujnGJs6AxyM/+c0rB4pFLOUHxl/92Nmp8N5HzEYZJdDMWqTqmZE1AZ
9clzGv6px1gaqKcWOAp5JeX5co5Uiwd5mJ3MKvkqMWn7bBKA6cZWLz+ti6G5DWFkh4YdxWN9gYpQ
7hhn+MIMfvNQVVbzsHROc4gTHBJWPjUPUaQ/ygsZFrojorLtwSSxtPuWpvV67xNJfsBEEO8sp9a/
Mnaeu3WZYx8uOE+tyTrbLrUPfdfzw8KYBM2b6Qer7F9VeO1XACTWNbV6CzaabmIZcwAYMfQBaNb4
PTWncK8yWutqNTncm/tBgWex48jeP44wnsN8dR7SomVKRBSrKwbk3XwuDSbmSEnoRrU86I+5PCQF
SIdSCsiI7/Zmn1nAeJ0ONhGgoS5RNR+4AsDOse1peo7Vg1JIb/1qFt8Su/7G6BLYTDXkV/LJ1pEl
9MOnmQ0jM6k6+xsLC+wvHc9GMUddIuuQxCFqPvsFLA6x7RBoIxeYCNIaN8JWrbjJRPvAJeEi4puP
QLV6Q+FNMMw7byk8KgpI0b258zRdyNhksRTqXiZ5xaaKFGiYeZsIWBskr5M8C3i7BArMI4QRtYbX
Gzz4vNEQmvlj76287r2JgiLzCzDI2R+WXoz5BMIhocqEZ2su4smI5u6HxsRFAAMdfa86+0amagpv
fK+AKdsUER4QCVGBlWrXztxeFmo31RIBlG6YeSVxxxnD1EJr400cWdgYE3YyeUQncWxEi+3BP675
IgBr2+s2KVQcE1q2nujr2R7izIOSTZHtQctA2iaC6fG89MDNPFC5hHAiNfVG2s6pt6SeQ6ix41ZM
xixuobsAf7SFZrqbV25CRGTqpiEf0j1tgQKokwgQ2pOJkC+Mz+/BEIQHm7wSMjN5XyN3zV29cSHS
Y5pPiRVQXFhZ8IxVEISWq0ceIUBo3UQ9dOm88i1j9KNjZ+6RmEylW1s8tig57+DCr8iLDGKbhGBA
CAwEbxlvtyHUbCpXrzMg5HuD4XW9UL8ST+sB/FU2LdS3GSlPPGF7TjwIUJEmpBBkObtTR5HY7Ut3
xEbGBpE+irO3dfw0WIjFVYwJLeJaWnQeCc92HR6QGSm2bjoKdbLbkN9nCFUS/4jb0rUyDy28oZO4
Tkj12skbtuvM+6jynQAT5bsSwpuMODAmvOkcG20PnhdK+ZtQ2xQPdpupeLriOZanjJ4FUXD0ZIU1
i/Fpb6qFhk1r6tmOC72UKYRSd3Pd1RdXXdy+d1uyxlkxeV95d0OGVPcKXsEdU+yDvHfGT/bj1AH/
YSFgaIs9p2FrBrvdnx8KIGQlvSgUwidJoZaDKCXA+aCwm2gOuJe65NiToQkGMznai1C4HGvrCMbJ
Tk/AhubutHanMjx1yolIoqY8j9O5KylfAVtx8/SyTucyvaCajN/0MqoXuxNqouuqXlDdXIdIqGUM
d9PYsKsRWjZpImbpaoVXdbs6IaGh16K+YRyVnJ0CALC+4R1FXX3DOzrUt6m+1dIVtZt66YpGajgm
0Zpex9/ZNClXtBBojYtU4Tl2NeOr1oprrl/C7UqzEzkKZMW2Nh+tfKi/LlYq7xunqx4Lom93mbyk
z4TcqztQ1OrDatRfag2SrbAOSvUF36CDP5AXq7AOxs6Fp79kX5xNaoEHWWiexKN/nIT6icKNUGde
5+zG41XEY5rXwrz22S3FwJndMvNaZrfEvEYmYEGhR4aabONqbpLSm0h8n/bKeFWN6zpe502LcdUs
9u7XIf+h2bqgJr+SRNZbF508MmY/K6G4uizhGU3hOVeEwvZsEyiRnA2Y/cZJo3pE0WhTUZ1WYq+k
YwbQSDsaw5HIz+QLpi+0nUUPK+ZN4BzDoYaRz7ZdC3QtwAP42V5VVD5+3ulossJ+12KWm8P7r4O3
s7yORqoOlHRMS3LhQh3pcMiXlGDWTTFkL6KKARcIJoUQGYtRITSHwRoSjBVUWhBPQlCcJEBOSZDB
EpaFzN5vS39pfM11JNfUfF3zYdF+V5cHVFpkvKhmsKyBZQZNcjDwwNWHIjmU4M0NzJCHJGZcSyiu
f4jhGoTJtzeOZnyCS1HqqeNPq0SMgtpAZyuVI6qVI5kvWX9M+mPkHOL8mPDjMK8H+LA/1MphYWud
H6YwQEsY5LhktSDiB6mEwjgAiow62Td6n5Q/ONCJl+Geh/DAD8KPpflgJL5r6AK0sinmJ1oVmpP2
5LyQwhLbnxYvNhvdL++bzsiMZRogRsQG5efFqF7qvIAbj0stVBmi0eX4GZJL/By2mjdOU3Eg3CfG
cGbLHsO+rEqdor1L1mOEDSMM2X0xgPNIc7AKbBmzNta5IBsjtqkgNJlVi+//f8kZkNxb1rtjvWfD
ezHwf/O+Ru/N8K5E79omwi/hfm/o7y9S/sXU34b1i9a+MZ6BQv3N4nX4iuLl1Tnl8WO6vHb5a768
Qm+39BfUdTQOXuLoJY1e7PUZooFRPlubbOspnoTS6UnTH7vsydAfK41YOAj/dVVIfpyY9nO2SGRE
VeFfqZmUrwT+Hlr8ew9YVDAgDX26z8F5PP37J+gfKrbYm2ijO2CrdGpfv1SR5LGDKB2Kildp3fWa
ufTtsuQErVU5Vp9qwiQ8L+qbXJtESfeGcm6a9GvrsF0k3UxzJxZGWYGp3BFXSKRalr4vjgOShGjO
Y57gUyHGo1U1xTdCwj3SSsTmVoX8OOQrK7CTnQtjlh+3L3X8cWcBWybOPHZoJtgEekn4piw7sZ+X
eTZ2PafgPEzfKmUyzqRl/u8lUdySZ7G6NspuVCceP0S7MzkZndpesl/soWh2+diyowEX6sJTPxhd
Xby2OKQ/edxaH8sa9ExAk9CCxzVAW+7nG3w21TCT25UbvLHZdQuTZmV1y5GkazQ7x4JhA4dlSYjl
6rsicPcO8+VCrFiI5SrMxZXlCum2O9xYs6Txx4KFCzCxfBYspBMIty1YrFlpJpYtlqt4/rFcjaHP
ctVv+r5csWJVHICTwzAftFqsVSg3Dimqj9G2YoXRj7VKDPODHk/KxQeyC6bQii/bpZKY2g69ZsDE
Zi/SfYCA+clYifWxJKFRSxRWPCamHeZmf/5tZmYC56EBrpKXAMNySqqXjnnzy2I/jPjuYLzWy3vS
rkybW2MQkUJGZIG9nrfL0Oa0QdJs2jeASRnTSSYGh/GZdbmq/96ryr6Gdu3qa8XsHC0emp6QGfg8
/Bnnggf53y9tX2/bNtxXJAZ42z8goffvWV1I0UoTv3NKwmYGgq3saVXOJW8boJUFt/u7QxLBvkjn
NydKv1WdkXpruoTPw6QSHZWsdBuMyT5FGevbMpsPo4oFJkvl8lUtJf08jCKIvi3LVxkr6NX+ZnbU
x6rGyX6TG1Igh6X4NvfhZaQO/9riLNj4WHWJp0tyGG9yEhWbb6++Kp3aPDpd2f5tyI28y3QcAplB
SAcGu86r+6J++fcFBirjx0c0lhM8t8zQ2ew8f3nvZIqMUk8NeD8pak05WqdQZqnVncGCofJWWgCO
25icRD2e4G3r1ZsKMefoQVxBLW35a9JAbPAZZZuxXmlC4+Q7jm9nTAgHluMTZalnOHQDrQ3sRSg3
g3TTFB+GTZLBg/GAaDRZ1WGaDkZ10DZ10wFTIICFtTpU02GuDmN1yCZxTaZDXx2i6aBHhxrjYAWE
4ZBXfFQCMHDTptgI1DlQ6gV4M5RIAkLwinf53eDbawMNkncbOEugtkFhBsYSZGaQbBrjQ7+pjQ92
JVTHh3E6MEnRT9QDGNJXqwN0lHo6LJUQhZUcWEollPJX+CGigzQetOjgjAclOhTVYcb8Fh3GSLyI
jACFutCKFbAJYMYZpKW4FUieNMjTgJwXlNl+rQgtJPiV/jT4U+wPMVuIT9pCH0lZlBVNnv2y6ViK
6vxK8MxzKy/HRiWhoMeGLRcZ6Tlp0T8r9K9KBnIPxOLYz6aVShhv1uSZHgMRSlNSHAyspae0wX6T
qWS2tdRvfwONe+5MeF5xT9znYq3KPY6+OoTpwUNebvUy9hfKO9E1Xnkc1ZUTv8vTxBsUk8bc9Eq/
DxX4rqPcjXtwz+bdxnp9arqeupgzZq+RnX8T/xuppO3pIll3LL3kHJZslAfZgZE+6ifVqMmMp7BU
F3J3ls3fFZH0kPdMgdoRC8EaL+SlLZH2NTKkPyFk9H/QKX2YCulbnBrrU5Xx7+pDnT1AHJc+43Z8
LPUDhXJ4HNGfxZKz9UD+pzFrkQuW24PMrzMzx8NgLPGpx2cFAzd5NsCuy/HiN62zfqmipOZwB6Wq
JdQea3iSEdyHtajRTO2AS2h5q+IO+LwBeXM0QuoK8Xg1MolY1V4LPylffWR2wIzXdKad2OYT77L5
2f7n+455M2umLDCo6RZM2YW56rmg2ylpTXOCjwvibE6PaWKOT1i5nECpXqkH6o/lNEuf4N0+IloY
IudGY2ZeZS37UBcnGse0+4GomJg22i1u1YOt17Irg8ezk4oS2nDWEqvd8+8S5+hg7QJSQ1L5yqCW
slybNP2NpMZh34zOc9Wpv8nMu3zyPX6kEmCkd7DTqwwNsfX4FempZPOqZ1MmASBmZiSP6+pq1sk3
PAu2b+Ra6ScWCPnE6ZtDmhMzTjpHESQLMyM56RCib55qCXbcISMNzVp34NRVeLCdeUxNI6FYtTpf
+1x/tFun/mTUhS3nhycFdF2eFLIOuV79ULbuozLvylmL9tMays0+An6NuVVaXFtuFOASA2TsStg1
Jl3lNMpl0KjUxWaEjVT8g8rAXZgU8LvI/fWV0TJP66g1ADorx03LogSrHnH2EWNrmrhgeuvuQ7L+
SciY4Ted1Z+1iYL+9mpQpvdq6vrA7AlkrMz0Czbe5ThUGW7/GvMsYOVzU43huddHiGthOvlm2bS0
I3IH7jqlhN32spSL7iRbPrbuwn6uKmeugqiWZI8+i0FAYW1cMlwPtG8zjmkd+Qvb15YlrV04PLG7
ioyAuTKZBKFf59lxq9xSO4SavphEEcZa/NCQh7GP2pGYLBzgD9vXBrVy7sxnSt1/vpBSZcUmYZFW
ZfeEvFMdDG2eBgo/pzvQUgDbzsWssx3bbiLX1tlLU6t+lAs72ssy6cZp1fH0HbpbC4bmHGtK80Co
CLm0c4iV0JH8vleGgx5W/YuiEdU7VjYTQMZfSUn1OV/JY2mTbD5MjmztwE5obrmMnK4NZQTOzaiz
pgk+PnPbWl8RzES4i5UTP85Ce5oxFBnRqj8XoUYFM6UVl5sMGmQSObwM3eN9JrfOHFQV8LXD/sns
0ndzmix3VqlvDTgPYHrzKM8s+aWz2+ih1CT1TXd+1w2zeC0Ii4iSUDtkehefJuiUp+0V3YIfr+qi
cXhCjM33uR2rgKLV9LV9rOt18sqOUcBe7cczwKvhPEDaOxckhhDctjoBOV87mMfpbzlTJf7o9Mtx
zdgBwpT9wlTdtYhTQCDhqNHt7ELLG/QlOxHhJROFQDRBU8/tH7JDc7Zb7NuSpBiJirK/2Wyatj81
S7G6dgMB0sylnkaiojOFYvQKrkt93MUtZnMJEFwfLS+WjNsDcNND74DfMM2VtD6zq+i8c8SrOCKP
WjWdAP9OJ07lP16pwzydSoebmPM1mwJ+2sexr9dHe1C+SXqnn7B/L4/fv553EH0q57L9afv6QoXe
TnoyxvQVrxhn8t7Jl4eEwZiTorLXWEyGNXj6PjqWRR6JgjEg0prwlEUjOcqrvBIvlIPP3yXiq8n2
1ZgUPXga+nnD0FhEFgUL3lw6RaDtvl+6cfVLKYI2Whkd5jEGjRmpw/mrSSFsSGpZMksbvdu5qXb1
aM0B3N17Mxbd1ZE5qlUM9Dv9xM+jfllDnV+cqfYiw8M6Nc1x+8Mg/w1wyzjKy6Arh0gXR5RJWYM0
X742S1y8SmXks9mw31tG95o6mY6FRF+dU28aNc6Zwa103G1fWqEdXbbLkPzWTDbxCY0+xu4W8TGJ
5JeOPmUpYjYnUuScof5xscUfbYf4uSbTp2CY1+bcN9Wfg5z3T9yZpdeRGO2ZYl5qam2y4ormvkVy
0HtSgzFpdOwvWnqMJCIlTCziu96sgSiwYu7sWIuOPSaIHb2y+kGOSP3L2/HGbv8vCxzxU6PV3Dhp
3F0yAjtPYJmeqZ92YK4thl5LANZpJ8Ev0Di8F7FZBg7/wcOqEoqqE7V6dco0oZWhiPtc1pYd9rGI
5ppCX0eLYIk1w3rOSAE9rUTzAhxZ8EimFFnFq+2CDZyd96Kt9BasL7aUlKAZYkbapda46qWqncpq
fAWGsp4lw2KgloPmnlmo9Wxt6dD2Wu2KylTf6qL40pgY5ONezWg4hRwTax3L6xyftaprT3I/Vnsd
oqAL7pWE8D6kS9DbxJoR3cT+qpJhbybwIexea7CPNY039PngxgPDXbURMXgCF7YnrQZPOtBIKiqW
W83LSStIUg3JyLuN9VjdJD2LbhZNcWXfJ/thlWovpjLmh06HHXaCKpBa9GyZ8AFLAZ56N+qKQyJ6
++MyEMK5w1JC+oyx7mc7asWTIu4PVVF808VnITUccMtVXR4yM+3ukQH6RmdnQXE3xoMSpX9Ys/4X
syb611E3BzA2S/zWJMew5t1YbAvGQpqv3y9SEbbS3ijsvcVn4BhFdUrme02CQ5WBrl2r9gz7OlyN
/IZ3fTBcXSu5KfYweLL5dyeJY/Kju/ghouXoJJJxqo0pfMI0clE6QgMVaTR80JbzbRYpMcuyzq49
OPPNXuVjaDWEoNjztJcyvfThejbuYlULXa9Qu2ZpcVSKYaEdNP7lSBwY9TolOkC4QDC4PClaREsk
1cMT8Jk/NSiH3pwyg5QNpJSyk0ueCWShzi0mMsq4C5+xBv0hZ6n1hxGV39oxMqk8OoTuisgx3R7t
iwpL3G1mslDnWP6t7p3qz67VLxUzwu95CKklNJnmzA1tr+JC4Q0mlaooJAaX/nupCYg9p7Uh09pM
Tc+ItG+rqdfP+qxrR0UjIrMi8Stg6tY+D4lkcVOrT7OCZbdKLFzATB8d2BNHu6xLl8O/n+i34fif
arf4hSw24w5bczwiv8Lb4HgXPVy1et8UcUbsjKU+l4UT7+K5ts7EfaQ3DEuN12VxDftkJo1PZc5n
EIHgAKT0O+4pjTDBmtAbja0lWVsziIE5v5cOnUCGgyOfQ4UB8aLK/c4wnfsSk53UV1GLQxQiTOSQ
hcygkH62pJmOKHmIV4dDap2FtIzWaPRliVl0eawq1yyk+G21HKh+jE98st2mCPXrlhV3BTU+ldIG
SC0MKj8Xpujpt03ad4RijO53LZQyTLeMvJVPzHvE7dx64exJrdcxfbZgAxKyMt/ZxLlrgoK9cFv6
oe5TXbMkn10UChmjI0auZOsQJGVQDgF8LrQoQcuhWQnUTakTzEOQ475XgtIJbGA3m1onMIYgYm13
AggKmRoUasDSKyxnnl1iEQ2YCURRFcRxAFMqjQMmlvI4aEx/hT3DEOHqJ70Q9jdlUxP53JCR7OVM
6XCElr2KcZhNISVVG6KgUEGUXSfELYzIZzYkNmV8kMWVFAREBCiqHA+MOciDMfV7xB6apNLar1P/
hSk7kso0PrOqrzj+ksGKCKYsGLJgboNxU9/ywA5a7JeL0LAE3XbF7qgYQUouvBEUSzAbQbaIF8l/
FC34IQn5CrRGSGmCJQ3WJmACFgEqHm0f9TbBXP6i+BMF7MGvKl8bfC0WAtvQWB5KFS9GtRcOnlQJ
pV9IE+0dWkZCLbm1vUv4MkOOXeMqo0ulGq2mEHEQKGy9FHgeEbGLR7wWGkNv3tS3UBh9plVnct91
n2AOSfdjQwj7aRRR8AziMkiiIOVm2dQMQVkGzBoOm9oywLI/Ud9UgmUIHCWYy0BSgpXbQA30ISBj
0t60qNQZd1YZIGeTRJ4z/wnukE2lSaPKr01S03ycWrc08ie27YWf9j7bnBpipOklppdxlwxCySa8
s5btcpWoYOPhYHVeiKkVmkdXl4VyoqhNt4XauIksqKT1Es2TJo8ohdzxhtRHXUq9V6iZfEklH9F3
VF91fEv1ZcefuUkcf+Q+4ZZog4F7g7uFPC6WhwC8Okk1kFqqNtCNoF1+qF4CBJ1gMoKc24cbZxGK
N0lg3ZrAmQO1EZIpoKXB0gQj90jKVFYw2CRM+Iya2XjRbd8c8Gb7ZQXNkAASITn2YUwiafDoUES1
5/AY4DZJhUg8wTGFpE6IJ9cnK/YHDxCrFN5x3WKR0hgU+qUZkS7FLLULxnfItSeLudxLHUdkcssz
mH3TNfsmu2xfTqgof39F03XudlhEn1a1GvZ2B1HMmKK3pmvC66iSNZiTQPqui7mt3kw42RqSvo8l
i36MXbbHmbd60SwonfnylLb6eZ2j+LYlIBnxEPGwdUvwBacuijnrdL29M0zpq52pw8PgpOWzlgua
+/pZNfrjzLWtWAKeTS2MQgP1nJ8XbKdlUD2VLDKf1TgBIK+A+NHCKTAN8zURf9q+pMKLBMyAMv0U
x+dxPFX6yS6EiDpN1OMoYmSPVn80cyHLOZTDIVIP1AUy0DCGkEVKbXy0KHrXx9o8+hokqIRkciF7
PZnrabVPnIam/IyG/DwOZ1kTcqJL01ys6FI1QoNzKZpL5wjl5TWZr2l57SAp1340X8PpKplCWX5L
NkXsssZbmN3srI0JwrYkcB2zClaVvYYLYkWqz2F0jmKhXD8N42kaT1ZxcgqQb8eBMR4Yn4mr5Ue7
P8KnMx2CFoQqxoUbIbYVtiFk8uPFR2kWqsyjkpwK81hwYN4052cCmkd+QPs0DWcFuNLATlCoZtym
4aRx0deL3JxS5tsvRcns+wXF8xUl5VUSmaaftJP+oSdhg/4ANsATmwLKByy2spRTWOcklbPlwkY0
ShmblEK/x+EkuWNVa89zJ1XMgzCQyBbozcRhsNrJ+hCCtXyqCJ/QIkKwc7XuAjayPeQj2JYTpH1v
ZhjjPkTqqTSs7oXtdP/SSSxdWtffzLVkxUpovTN9caistfpiN7mfDvpffZu8VaYTvYAEakmtEKzK
sAfbmPxVFeP4R4nhaDEZdp1xFYt5Ro4aUaP8keXd0dBZ1PpJbR5qiFD7dWwl0FlNsUukuXQzQ29f
+JiacL+mt8rqX8kaodqjcmRhJ85oQNyY8Ey0/rYaZb1PytX43Q6rW6y9MW1Kcv06DKcmjx5Ve7IC
S4VJN5Sa8bAU0v8xdl7NkSvXlv4rivMODVzC3LjSA1De0dsXBNnNhkcmvPn18xWlmatzzoQ0ER0V
zS6STRZQmbn3Xutb46ox0pe8atwztgNECg2mGKUxonDlccbwiAxo1J+bxDyA/nbIkivhGMwSLbxK
nHdTQ2Abz9bNrA/GsU/06fb7IasJtVOQNteeHZF9koOY7pvqmMyz/tDWxguvz3iYh5L+WypQnbTG
iYHDw+TM+kGqFvSq49mBwdLFBLq5auH68mCNeD/jPm0eml/DDEDXwzl/+/2gzXF0sMJsrJewj+zl
CKDTflHOkROw/Sq7SB1mMXkos+L0nQ7Di67K4tIl0w0kKMWSOuprk2k1ieEYL/WhufPoBN/FEQTP
KK/x8CZRn4TskiahRuYoq0sZORKtE+p/ZUvn1baNL0Ozqh+TnA+k0sSgjsXZ99Af/fvN4P9B6GNO
eUWH6XBNTBT3v18BO3fQnFK0xCbEOGDTjtFStODF8uBGvVa68WNZQGEoLRNoczX9IePwWIASXhNu
oaEk8repl8QwPu74Y5QIGQjMHgA5Hv/nobt+iK+IJjJmsa0VpQ+FNNx3I8dHIzUSj7ux9++ozr9G
5Z1j8eQXz9H87BbPWfySfP+puxfLAfp8/dOOxCxvS/maS2Ld3+bszTJeh+mt+/7TTG/sZgWL5NjK
izvI5qEV/u2/f92M687wu7IHOxvaOaRGzADcP1mZ2Lp6NfpNH+L2IKA90p7tYfyVLMCASLXuz3Rd
JRFm29x3xlD1NH//0w/w52KDOgOZBj4lIEags39/5caabFcxY5UYdO2mcZJhQ9y7sx2EMb55MMsI
cAaSnA8GbK2pwFTpAoE1hkOf3TbKw0PfkHdt2HINDhmSSGfg8Z+B3Sdp8ml5bXyrstgMYwbDN23v
EjlYAWpudLhHQrgnx7SmNzFaDk55M1A1FyRxUZuSdNjdx6727mP35sgDui8zy44kUPEV4WwJFwem
l0buT260F9vp2CctxcFWNtZORKVx35TRw9Jl1ktvzrtSq/Qfhvfp6S6sYW+ZCWTmoZP1fCoLxyUI
3Cz3mUEi1pynT2iAkic/vuvSsqDEI3TazLPQmZrqxu+RU1akgYaD02MtFc541tOpPNF1Dm2z/CKH
cnpsy7Teipy9mf6J3NmeFt8aLAQBZCRmuTa2KrBqR6tXyw9py/ehgxLFuKfjmJmAGu3bdttc/UCr
ZFBhr6ExCbOiIkANqHuv5ncnHSXy51jfTetRIX75PgR9PziGmQX5iK7h+1b5Xz+m/4q/5O0/7sr2
7//Nxz+kmps0Tro/fPj388Pm8b+vX/F/P+P3n//33fp+/W8/YfslLx/lV/vHT/rdN+W//eePtfro
Pn73wbrq0m6+679gA321fdF9/wD8AtfP/P998i9f39/lcVZff/vtBwDB7vrdYlBhv/3zqWtmlWmJ
f3kzXb//P5+8/gJ/++2xb/Kv+U9f8PXRdn/7zbb/ChOM6t0BqejpzM9++8v4dX3GFH91rroFhCew
kWxSNH77SyWbLuGLzL9CMhH0QYAMC4CnvFdb2V+fssRfPbSIpu94rvjt//zOv7to/3MR/0KS860E
0tD+7bdvZcTvVhwLSIdPbAfYN5Omy1X8+C/DT9V0jB4shyk3Yb3bvmarnjv3AJdAMmpO9W6dqlx9
tGIgnbbwlbvq0PozloUuxr4ZI5jQhwfbitUNu8G+8J4kM3J7aUiBzkiTFiotgsaYzAP9LD0w9PzT
nGwC0Uo2fHbYY60lPxuvKBu48WMVchDJwmGK1INe9ujfZ7bxhbAAt+im28aN53PSp2molxTGFsPy
bdIJdLQ8GbUIr8oFZYesf42+L+9SrbjO9ktEF2l2JPBr2LFgYBcu3LVPr/LM/NTcaFlkbWJd/6zG
/4iqhZj5xxXd8jAmMnx1DIaRfzoF5n1rdrivhhDUhsSnJ6KgvEa0NOC/L5ancAOQPEjNNn6mgjP1
N+qNJuznVTLA+LxgmmIYK3QJya3y2orisPSOSRZFQVsZaRK0eQGelx7mlRFX9Yv9iBj6O1B2Mp89
hcOVFLxqrfzUerGTCZgIrnw1p10wTTVNalmb+++v/f6w9KuWlI1Na3vT3bLQYirkdP0beYIMTOFh
5CBODb9+zNXz6NBaTOEI7b57mDYW233cYia8dn7FpnfKsJ0q9VLaUX5OYkKCddIfVq1pyL2/DNeZ
hxhX5lRNz9YMVmX2CtSvc+88SWwDeZ6cEoG943taKFrvkghsRJADnIJM1NzZ6HR96Tlnr11GRokU
12/b+elrWnsHk/y1RDh0knPEhwHp6PkWVaAsN6Md0RUoW1rH4/AirJm8OYua6ftDGU03TT+C/0ps
pBIWZ9tB6doZHnYW+km5vA9+uxFenXOvtQkRQX6+XyzJsJVWyPWXXfLSvGROvgc2iF3LTbiuuDtF
y7yvgpIK1o/hfFjPGH3jPnnL7IZip+jowOZx8qZBEqnotUOemrWcvW7QrfOIi0ogm0xLRZIgJNCV
M1U7hrjjxW5EdAsnkNOAbZ/L3ifQYBpOllFaa2MR5tbsFtFu2OiMMDXTBvGiS/f9eikX9smVq8uV
L2Pta5zzp0yv9249oSd2O/dsXa1NuOofcOLT1YsE8Knrw4JlmcwqWgiGO13sBHJe19TyDGxVAEne
iBrfell246lrsf4oBC1jV3RreQUfRBiJGflfMaN9G39MHNOqxPL2CawidPVInNKOTu48Zfa9bXso
sdz65vsj7PjJHt2FR/w1+6FN+MhKHxlq1ULkAdHK6k30Yx+CaEvOTUGYkOa/LZ6koRsV7c3Uuw/D
DJV/wL8QDOyuWTj9+J7Qy2IJG2JGz22NVn3EOtAboJj90i/JTlmcIIaQF7h2b5/iRPwc9MYiA754
WcZSP1t9vzOjjBLfHh5KI/Yf8hwgc9H8NJXfAQgnYbNoFsEpvr73vPyjnhz3FmjpNaBzHt5j13sQ
uYfORdbn73POtRG8X65p3vOXu7SvovaBliydHmZsMKdh8J8G12+esxaugJCo5pvRTLZl5j+MNXwT
syFkRI33UeMFEWOes3d9iBdrPkIRxJpVyovyNaJXZ/I8Wg9Do+WNhAkq2BbOtLi3ICy1TdvHftDa
085MXBoJtnTPpmYSCbk4igDMKbqoDI1A0gXq+kFa65vC1Idz40TubW/MJoYbVa2/vyF8hHyVxRr6
BBYQNCPJTCqbET8qigQ07KnD+AZnxCSnd0+P/duhQKm0kO+81RrDu2Wj8W87CaF1VhDo/uff4gIj
aGumTLWvn0Ko0dUC7lAnUJuuIGRhCR2r6lEbGKRGC4j7PHfLR9/gV7WRqH8/WcwzXelWm0OZkg5O
InzxvgDj/cff/vFvk6aHCyS7i9CrTS/S9ldnwVXLXfdNk50RNhVwvH+syH7bEs/YmBNeILN/Kwu5
Hh0PxTxTqU2dZtaTyFHmMk9DY1Sgo8lwA9/nuZAheY7lthOckGVs5CvJchnGjveSOGpZay7nO1EM
LCFkSZgrJ/K12++HfqzePBh8h4nUuXWvUQ212n0XM8QHADb69pPW+WB4vPppaI84cqHnqOWVyc5d
ZqfnkoRHx2MuanCiLpJja5nrxKYtWT/XV+DIoG19OwsXl3+Cpbok7WaW5FRV+m5oZJB6sDVNbVtr
OSX8ezcAkNGLF4lQNah8b5NkFc35BgWwufHjKvQsnJe0bjSTeaj/YWYN6TIGvWcZmNBMKtxLxuji
EI+xTqMNwZTuKZq9uhHqZrKCk7AyNWOvxS4dNbqyBeSqVoRLwQpPYTuyDehXk0ha3uH8Xw/MgMoU
IWJFAkSn+XdoQ/aR8FeMrrpR3LCcbqzG3fY67w3aUrqwz5xz7ovY3hT0vagwd4qO+Ii/DzsDmGn2
y/mMLhtzsR9M16IDOyLJ00Nrr8gAWTeMOpgk7SKm07mHlXGo1jmZO30yngZkO9cX8fpCLK52a5GU
2QN97+mV9S5d7UWuUElICNjdW39tOk+vYgHllz7rlravqOU5OYRpWq5d4t8TapScvGsby17PwlUg
sSxyY9OgZGWs3BmAWvCbWJOx7jJ7m+pUGsuwKgqesyaESB7z4nrtMntXs4WVcloRdH9eiM+KNLVv
MWKCzHt2YgYJhYQNNHEdcPYkSwg+Gn1ntmkGe2XU4ykimCB1p6M2Q0eS3mXAOastBauME6btsInr
ak1sC9N2uUETFbi3dKmQ4SQMJGAcDIFjJUcglLQGfxYy2g/cLmWVEpgWhQV9HYcUBZt2QEpYQ8pq
RZyFPTEVGPqw1UBxjgu8IGY4uCu7YtnWsXunxyDYYj1QM60OpBrvCf+bzr2lu5Cwa7vYuCTImMNV
81SsaQ2FpYd6OL20PvckSGJL45tzBoixTE46MZdw0K14uDG9ao1kZu1ZWcA49h5BVmKOG0aJ9UdC
uFpWeGfHQ6LtzyFov88y5mCdlDK8/p/IcoKeDIgc5uAUtcjikc3iRBzjX13RvqdetJ/RnSvZrNjP
10QYO8lOd7Uf9WitPKhYntmsBghPulJbTWjMuUiLMZHXauRmkOCVxe35+l3SRziv24GBkVD3BrjM
hTsH5SerXnzX023vfXEBQbxDFcfEw2bgy1wi13AGDqs8MzdRrD0M6ieAu13CaKiuce/iGW1a7Evc
z2k7n6uue27pJkc0LgszO/CTM14NOeOu4+7qoCf2lW00Gtst8rbt9d99Onm5J091Zu5LpwvJvj4n
fnPI+nJDO2lDCySwdTh3znxD1E2AKBJQmhe0ugc4webiXQuVMwHhewuXXUTWYCSSdSXzcLDrsOFS
Xq9xKy500AJGwPgq54OBS5BnIqxaA34/5behOSYnosmRJlg39Pi+f7jRtBkWTQfEViRQlc/XtZAc
mIuksGhfE8NcWZxUPa9Fulje5SW9alN/m6HJmIymJNdhvowu51JaqUicZ+PHdT0rjuxud/bo4Fv1
94MJjdLLWMX6kOsaoOt55NAWdvbIOyRHbMaglzCNySJS3rRuhYAYk/uvFm1ua8qONIDa6RUY3RqU
zfl6FTpN3Bkx39ERjBflCg0hbvoUxVr1Cu6SwwUn0JEvk/atlhjX+GntBxstoT7TWxtHF6SBWBWc
p6iWawAimHwREqf9DYsE/Wtz2yQdb2beOHF7mDyLrKxmY7rDjWDBjKsPy415/Z37SXjpqrKiSxI1
q3GIzn2mPUoU8wqxaHqqLBIt2PV0jYTijJDHOUaEwSvVz+dsGu8V47t4slYRNlnVoLOb7OWZVuc+
N4yjZRJMuFjALMSbGLAvYks2u5XZjiuvNOOAY00SWJX+kuVaHBR1+r70Nlo8/G7dSPrnPD/51lOb
55DJAGX7BaUuL+ZIfos7FRgGbG9HAueFrmooOlKq6Jhm+BxWU96f0pguIPevo6vXat7NKX19RUi7
23oPbZ+eCBAIqvjdasEv+i9dIlael9yg1MSI6mB1JObGAdfvV8fI7FOWgviNJtSTrmmrtG1h9jXD
VmiKr7Y/JJ4xe7DJ9kXa4uQ6fl5fD2wb9z70OGIFiyjfxS4hFPkVwGTqZCu4TyoB+jnb4OTnMmhi
18WE7XGTmneDTEmv1suAE9IXZ30sNeNP3xneRY87eqaBJTjWtRhiE215T7ONpfMqQ7Tk5c/vvswa
j6nufDoVvnIYRj+ojBDYWRs1d9u2XO7s1EoCrUKlU9t7r2LGWtyZeZsHNLy6cHSdz3FC0oKuxlZ3
cao92n17GzXGfT/u0tZ5jD26awn+fpVvqsauifQaXp0Gid1Uq3ucMEYJJR2C0imeqy9Vme9yeZ0X
A7fYddDaNO8drtgm0T8A5m8de3y2XK8meEuetdx9RFGNrCfb5KnaUWZvG6LcDEF8jrQ+pBt/WFy+
CrWsheIsTnEnVtoBArrLTQW5yDoObv2qcxMGuVvzdrwkdQO63H9znKxDwVod0p818dCNEptKTdRh
K7+hzJbWc17xfsdOZ47ZRZOX1vTuiTE/o0lcuUn2c4AC2TfRLz2vAl9jc5XZrShSzq/qkLIeSo5n
rS+gPEGAF7ij9Ueht3eZMX9WU3kDmhOPX3Ie3WVvQh/k3Zku+hNnXObcxso3up9XwWFQGs++yudA
67w+tC6tMl9aPxAdhwfYQpPBtZbijdS/2K32JmD8NFOvtTfcc8+glVRvhsZ5HEo7rdefy6Qu9FmB
y3QtbJkPq2KHHyqqaTufbigjdmQx61p2NKN3Y3bee985NIv8Obaaome0XHJjFiF2taDByLqM+C8R
Wyr7xlsicqNr7WfH+SGwf3ZWYRIoa2jh7GHZKfQfskHdGnUF9nWU1jZXCn/mo+b2waySU4d+YDSu
1m9ry8FxMg45GCdaR9VNmvlnklqTIPW1HdIMqY36Ks6tT3Tqh3RRge003KyDu4lhxXIay4+FqR0W
08aC0MsbVQIyqCnAtoqZruWjwu9swq3cKQ16z9DgSHSBxpEA6RG4DhtzTcrb339ZcNjpLDFpKXaq
Izlm0afPUnc2EKqRGi1rrGNvs8VYHnZHXctDbrgfmLhuCdFeiY7gQ45bjevtWygA+rBZmN1KVv3B
uAaxddssm1b+0D3FtnEapvrFiYc7lBRzYYH+6Nh7313wrV1UcJY+l/VQ7ZxSsnFJExxUw4jXO9cx
we69UXsr2n+7XvMHjDvqOFQsnQu2r0DpxbSuy5F0h7QKJ5t/cuuZhSCjN8HauUEY/8DOXoV1W1rh
ODk/ch/Uf4QUPsg5mIykUGkarmFQ9lGJfwXrGW+0ZEgBhzp1wA+9XXLrbCr3DgmJnLPbpZnupglB
cpn371P1YA9YqjzjRuKss8o2DSJcBMHS/1jy5SgTuafFcddBYZoo3nEbIecejKfBaD+9kjdCVIVa
JqugQTCdeym7DMw0dYCnyzCSdsx5UHIIXC5WbUdrQ8t+MdmRQZRX7xHQUYtq367H0C5o/LBWdEAb
me7fmVB9uBOPoorv+3S4MRgONC0MxNjcMAHc1BpYh1gnXjeFmvo8IEhcovzkM99UpftSx9WaInyT
kNcnzSep/EOXRysB88IoPjU2IYhR57QwMRsLJGdUPBEqro5jcWBq+kaN6d62nhrUXy0hUIv6JINh
ZeXpGplaUOXXuNFhO3OgN1Ahts70UFTQp0yWH7qnr6BpQ62jrMJIZIC437rKnHa5JP8kLat9v0Tr
zkfPwtoOas6+GWjGYDMhnMOcHzC5DqcOfW1QVzQEtHgDk/F+QMVriJZ6BHHvkqHErDm7wdY85QCB
wjoRT95kILlteLOVFx+uWQAsnK3mns4a26wZSC2+MaJyU3vOQ6xJUrzFJku7bVL6Z3cotpNVswX9
stn3y/mn11Fh1CRbDW4X1lV1QY++nvDu+djXlJ7CwXDubDfeSPx+GQfAJdJ+EZe3aXJ55typNx9S
854nQ9+0ZXSoZfs1GtlaH6zQAdXmk19k5s6ByTOCpSzapFmTIRum+tK1U+bJrd3n+8l2VtLMHt1k
3PSFCH3zrE0MYBLrpK6uGIcYEg2BvFMGBWoQ6PF+kKbxjc/ZlHn4QfUJRlcd0icskKh4Vndt+jkq
srm+3GY4JDj1O8EQy1e7zoUcz0LzZsctGXBAYoRYDfpynu1oP3oOlaFaA4huNJrzA9q8zHfuU8S2
lWMuQSpo9Y1uDMA+QZNLJodsu1+NEd3PZerALXuphpyP0VpE6Rqe2i2zPhZtIsgkcX4mfYdw5nyZ
t97Wm9od+XBbv/Z+5ersXHejKPRctY1a/Zl0lZ2vvKMe8U4ZTRh7eOWZaOXWveodcszmr9QQF2sZ
js2i0w+WG5tom8wQt5mjAXM1N4PsboWbP8lZnuhI3kJBo0DiDacnp0VnZST1lFLotRt+pNBEsJcT
K0t4qIqhQGY0czxSkvLPoTVXDUECw1LjycW2bceHQhXnFoWn40K1rFi1DZWuS2m+aGYZAmzaLgA2
ksLD5rjIz+FaToKQmexm00bFBgPOipHPfEqcqy0mBptT0A8pRIc1RkdMnkcL0u3oLYqmDQEwxwzK
azD26sbCAF7wlims994scG+ydkKFp+fxLGyJWBVeCmvZLFDyxmESzzd9HR0XOQDrmVj7nV9cRV7k
ku7lQgRCU32O4sOd3hT2zca1f3pad2w7MOJQiOkKb0p7fh3G7KH1YVvWiDDMwkZRR8seDbkjaJl5
EdErItDc7kUiEIt7yuQJdYE1g6F2plCLl5Ac301ulY+ajRmha9EHGjSxLJDq7CvGsMOJ8+AnaRMo
S5xV1Yd+Ay5HExBPrduR7+rSXOadGmCsCOuSSmYWgQjL2kSERTlQPEbOR4WUxcTrgIsmtnfxgkN5
FMOzyErIGXAPRx9lxQ4XD86RZD/r9m7JU7SUmhFoNhlJRnvA33jn6CBvEmTJ2nIgbwMB9HheyHSg
XwhKEbVGa1W/Isx0yPOGo00mUawtz8uU4bej1cgWfSimRIUxPinpI1m6HqUJ5SI04TDX2fUoEs51
HLZkYxcy0DjjEoYRJDRPRzRKrA8PXdeS6SAOHu8hKQ2WoOTQ6vEu9QlGjpogRh3pDtFBF8WdLY0x
UFW+ISF7ZdF+qqC0G1W0Vpkl9znC1sZDay79S5pUJIZvwDVilCS9gKPNLUDNlcu02yhNmiEVa28b
zObnhFY092PzUk2P5fXY5vrzR91PK+DD94uXHGljP47LV02pTCLt2yitcI6iNQ1Xivx2X9Z0d4uM
xN0h25m2TAOxHWu4HeZpbqYtbttHmG1bzvIfCJxOItEuDEe2w/xp71sKibAAWt5ry31jRxtfqQs8
m3WWf/XjGMZRvCYEFtgTLCtcqAbdHnvwngRGpABTVDkkTK7HjRHKLI8Z0OhfWWud0gF+h5s5BMLz
q3rc7YsNicZbIzP5sAdqPxvBvpOUp2bw31PMsBOMvs7YVYV20cY0tFyGl4NNl10nHbJtbtrF248N
/0WdVax8DzntwJRJ0dq3YIOWJaseAAkduaYe77OZXwhKaJrJreMdbZ3QhTgkvGyT0BEQNDRVsymM
wEnNcJrSI4VFGLMAWaPaOEj0FiXXbt9gcSlIEOn8W423loFMlE5TWMWwfh0Sh+gX2ghm+lG7zUwO
qRXDM6HOpitDV2rcqGh+ddxX6mHGR+fYHYazfuX292TN5OmpzdofPmrPttdWSQoADp+M272jcMzI
Ye4Yu8nlXJIl5P7I5U+HSMheD5PxjgI+XEoavHoUwoLxvD0uPKJH3zTjUc+edDjq/Oruz8j0bxc/
WflsBUOko9zT1r6RAhMtt97eaeYDS/Gid7QayQNvmEkVnIfdj3FxSbAFGg14lEk3rTgZzOD3HBJm
qq2KHzJUzSPwKopAJz220XMJ66Oq3PPAecs0Bnp/iICzXXliXyzJEIzGHtr9QUvqFVVS0JVLaFX5
OnFfGVcesQkGVhevnYRGaWfextV7p73Y9d6PjpkNT3lYVm73RYzVGAhyDYzZveju3gebJvJfaYaJ
y25fXfhq4jh5UQgZZm/rDg2tdzFEq0VpsNDXJq5Ps+teCxACSUrfXpfXSBdwokSseO7OSNu9wypS
LAj8tJfGtk7UYpwASM8ade3TU4DSlxOtt77BcUyzKtJCwhgv+QLlSJESxEQxq6IgXQzUs8ihqxYK
TQ6MXLtLimyPGDdwS7p/SKyUDHEE3mclRV7O5Z+NORxp2c0GZxe4KQU4M7MdKLO8a8vP3jrxfLL0
GP7bRHNJdgcCSIeITt04CH83twtM//qq+xw17u3cupXkdxm1cUrixDhZrb9jEN2FWW9Gd8n1oaHv
bYr+zskwpJSL8leV8ptTw5mBg2lDiqfboVgs+6m714rm0Ct4IOWicUylnSkZuJymBgGM6WUhfmOO
XqQWnXMGK/shkR1Gl0Y86EaSr2VORdva2sW/Zp64TEoYi8wcA61qX09j9NWOpInG7YtPQuxOS3P7
otuJsdXc9hdjS8CfBvTPRhHf8P0hjs42yMsWOt712e+H2hfvaS9enGsAeTaK8tYF8D/Un0zxCK6c
TOxyvnfz/UB6GZnduZesKoO0iB5Xtl/Exkth5GolqPBv+vzE+9ujm5YaJx9KDllSOXN71IBEX7YA
nI06pe+n8nrtDbN+rxrnvoKtsUtT8sy/eeItITTBsnBvCEWkuIqW+FxgpFsJiaUDL+ASlKopLn4X
iYe+yo/xGMVv7vCEWDQiVpjoW0GNC6ycICyA5clpijpq+ba90QxdhdqUNp9+/tMWSGHTdiJscfGc
teeW8eH7bxVtXWweJacpl1kAWExm3NDIPFRYj7iPnDCfbUKDxmFc17pnPil17M1ePHqYrQKnqaDD
L/7mO3tSi6f/oD3/FlT/XsRydQpZhqcLy9c98QfSU125iQuCCXVa1E9hb6XsuQK1n5t12sa2E1aJ
dvoVq0j/pClUqSYHmIoqGKBWI7cyEgwYzeK2HJAkR3kEC7prIVQYifmIxtff/Isu6J8anH/V3Jh/
0ti5kLQt2wZJTF6D8UcmspFo+MquvTHRGhACMZ6tehDmtOEGQnfVjqFOD4Idc7puHqSjmXBy9HxV
xgWW6QxqLHkfjVVcYiefzoLBXtNTwAq/1oGb11Sh2ej+B4aT+SfWEAgtH4G6L0yixBjR/V4nlJM+
aMU64MDaistkNS78dGq5aB1WxHiO17o2V7diTKNL3l/H8U6jbnKLcX4RLdGRyAc6DLPC7YjMI8uX
u2ouYgTydv2zubrbHa+IjggqVqPtllHAnHydVJl/8/2wZN1XaTz9+6vwZwSx5duExjhcDCDk7h8D
o+LKhKhQJDrJOql3apEw3DR4BFZSakQPMQGxJH7I3JX0h+EbHPB0NmHkjE85gm62NkfcczPCDp+n
W6tT/n/izl2VV7+/qVkNhOsKsPa28w+E8r8os4bYF4NmwqTMuUHpV5MJWFm82lY2or/KF3o2qUGv
37XB/yXD46JjFyl49S7fDzHWnn//igEq/+OdS56La0POuYaFonr85j/+y88k66rl2M9AbkxE+UKD
mhw9A/5gXAS+XTOiNsi24/4IhZgQTOxMy1v2rer3aJtWZqGbezlZmy4BppC2UodzGTEOwfGKrvOA
fNmlu0KQXp0D2dILiBwgZTORhW3ZVLsYbUlWs7nh51jCXCyXxTZ+yMQfVp4hX1rCr8KhNJwVnZx2
gKBu0o4rFLpqHL13crGiB1biEC0alr2+Y6KYQf6a+j7oMKcES1HFEEEzJnkgNMfZh2skhrchJiUz
M2xO+l4fTHP9M1XxO1z8DvtRw7SqVQlJehzlagD1vAx0l8BLOEUBOZuYGhT2ct2M1is+zCm0K6Ik
dKltO6teAtXHR7eB+2xyfiqx2G/8TEvDpp9PQ1cfnU58taW9y9O+CC3suWuRsbV2Q07GG6ImVdlf
keE/pFplHOg/37uWeieraKO8uiISRH+w8WzuXG9E+OFtsmH6Mo2mDRrNdkgQpcw2k2t//gQoJmhM
/WauYL7SlvlRVvMb9l9KW/E8m0aMuWnh93OylebNQOWX4dWNLRpZS/RcaPdyqZyXAQfJRMpNgI8n
ChrgGsaY+9RhNCYiOVTkkYtVLWlNyCG3AqeibK35xQPSFiKUYfnTZIdW2/f7OJ+Prj+ezWsyW3Hw
q/5cipFYQWN+63wGZhH1x2BjqC/xY03YhnM2ThpLIGorTT0MTfFlqKEIKbtBQkG2w38d0tfHJQnW
gRI3QtiTJU8x9VY3MP7tKnFijGGc5Fg/ljUikK6ERNxkerEukiVIAI/mA3oGehRJyNML+nrakwY9
nEhkDBnNd1vQY4xjzPks01FEvTqO8Xttzl3g+/0TP2YelCzbgdG3Ono8CLtL++BVLlVF6jPs0KoO
J/ORwI9TEYOvrVWDEM9yANVllCW59LclvRKqW38fuznRsBq5VYW/I6EZ/qQ0nznM/FKeMkNmTE1Q
Wan+0KUT2LDysZkSchG69SDz+G1ANGFsM3h3GzOu3IPdd0FylUnYFi4znWmC47ZPMyUWUpuZRi/Y
E5iBde88WbMzryoocWl9WxtpFPSNUzw748oSZf8RZ/5tqrpVLJCbeVr04apXs5n2VpmfYswbbps8
5bGTQRB2abkOePA857Zp42zf6owgMzcrLw1dZkIwjDZs7FuEpcbd5JXevWicnMFcvuzuiOvwqG95
GFNIFTZjg6hNL0UWwVpeXDc0C+WH3wZnL/3fRJ3HbuRIlEW/iAA9GdtkeivvNkSVVKJnMBj0Xz8n
ewaYjdCFdpKSjHjm3nPtaaU60HP1kIbPjZezDFPumWo9jEbX+MOS19g0Vtqsu7YAhyWfBmtiPZ52
sDQS4y8ix5fU8h6NsDr3btleB7recRLmNQ0MDW5feqtyMh9Iavu0a9TaZo7V0fK+XVBDeyRW7yT5
tUd0T9s4lgH3RbAyEu+pSojVyIBELGHinQo0iUGt/+kmGDcsvn/7Ams4hZ0Nb9r90zj+p3YY3orE
3y8WNZXXKzsq6uViaOU9uK58NNzS3kF6hGYx3cKcKhARJ5CtBSZ41+Ga4R84aiAwe4HYfc8weWdO
gTpmmd626ZBcUj2NKysVUM+gxJzNjttauwDchL8wqt52yNzPVQXdmigFNiPWeG2Rba5NVis90TYr
R9v64jj47GEw4BOaOP2mGT1RgYfbmJg+Qpw7BIheI8OoGjAK6UssBvPc5Zy/gVGDQY2Ft4oV+a/F
W5BAsJPIN1GqBsWBQRUSt2SVlC0p8BhFeP71WQZecUxo+Dz4R88Qg83FOSAWFWePV+fB0Yj5CqVO
E8wUlDFuQcaw8UWQSXAqB//ZwA14M6BVJMFWDuz4VWCrSA9mTiwhQTKCAoRJPs17Y6IaKpph3VGl
TAS6GQ4Wlr6y8TDEA0SoHKfxaytTLjPP6hFwjeFDneuoMWTx7PrZsyhDfSJhTl3musGHjMzH7BYM
d/dwLDJJCHv8bfBTIKaavAPDMeYbUu/skqO+RY4wqLCO3Mke1pgkuxOd9DZTQ7GPTfOqS5WSe7Ry
FCq/WWb2rs766wTXM0rI34lq7DNmUK5rFSfbQPj6khe07KJLX4gCYsxvSEyA+akxw+XBp/tOfRRa
nsHgUU3F09CBnk8pO2QYC8QXFWiq8G/nuJLjlRPb5o1CE3TNmiYAsmAyhbWnF4nkkbgzO927s/Yj
x03UVcDRCScC1olpMxgEEbJWFfWTiSAobzq5tpgbRM7ipivvjtVw8gSVEQyaqe3Tg1eLrW6BEJFy
PVM8ovzAJtN2dX+c/NrlZkmC64JebYuoyTpmqK0jdwGWP4xwPfLWWwtGXbsYAh+//RRyDF9SgS4c
ycW1sjhyLPYxGwCj4zU14gx8Zvq5dIl34/oFSCklSvQe1ST+1o94bv7GA5hrZr9Qk4ccWe1CHW7k
5tqKHVjkOvAgp6fx1Qj9AcodH6KeQiwn//vlFharmVzJQ4ntJWJNwza7wr0tffrBiiFRkA3XprG6
vQvFHxB46rM6IHW1CetsnwzmR3tXkcfswqNUI9W3SrYvlWOTKpLX6GoyRiR5AyZo4Y4nluj0H73A
YZYw9nm4WgoCuIeyPjHoZj0bwuI51fZyDx/1WMwFi7fP4uq5yPJPXcGo6rLXpUEK5Nfla24PcoNE
Dk2X1aVRV9jW1pHmW6P9/DTQpR5JlmY/JKZ4lTrCOg4TmXpd4z4FODoYnXqw3Q3XOmW2IAXG688M
ndc0oNzMZHF0yb1bdfx0O5SJvKFZvzDP71eZjCkkgwZ0eqUZc4uUK2xsHRaKzXQVHqKZMAm4YpU+
NahVmcq0xcW2mie7ZkGo4/no2WX5IDDwEMsdv6HutFcqLr1D6rBYa+0ErhX7EbdK9SmlH2FZCj2y
P8jUWXbe1BPb4SI/syfiIp2mzdbxzOZndOnG3QxhVp0ZDEoWD2dkw74uASbIXuchmJB9AHwDgJTn
ziE0dPtY0emM6RyvpLbqQ2GXJzsovdtYMNzpHQVCFsS5y1DfUu0T7+LVMpPwyKL/Ty+uQSHrYxe6
NoNN/7srzXgrBdGjCFU3Sbkgm2qJi3HJxYVNcxpmh0KqazpwRPYZo8LNSoHHjblxCROr31hOdqxT
RP5eEbCVE8qKhqJfLwRGHIqifNF3s11mUMv0gdlvFL6krSGhe/q+dPdjigrAZ4h7UZjT/UcWXuVZ
NwweA+qotWMxpmkq6jRXpcmV6s+4LL537vpq3CMjTwdsyo3d9wwCW3R53bVuw/ZptqmYKBw/APTR
cZjfRCqTRjaQfk4KGEUJZybVwZ70wOvScleIHlE1KUrtSgUERyQZyThhfRwrOmfWX4VEPRUka6Ni
05gltjxOuvu/L//9UbLn2Iq5fYc7W5z/+4JNoVuN1LxbDF0ZoSY+I/1wfvfN3noMkDyulw461uBU
66XgsF5cg/523A5TMJInlzxmbgvcIdHm0a+mNVwqfdSzCfBHxiPPlVFcA9MqrkOpyuuS6ZzxzD0K
0KxZ1+i2uJr3L//9FWObgoTccAIClBL1YzLVKRejPUjfFc+9gXBIYtFZOmSbfkiyDvufbQ4RqxqF
/eg4y7ofK8asXEuJUZgrR/D2u0l16qqu2RM8tMb0U4OvwJRdV3m24ib1tknBhCkDlEdPdlvgiA1T
Stau0bgrgHnD0avry6LshHMO2d7siG87WJ4rvJzIKh7jrD/rRdG25bdsQh5gFDfU2uPKRw8BBd19
96ueyMDptdDJbyJ9Btb1k6c6Aiga49eDcqv75Y4fdrgDqbMLRL1WOT2JsvwoDHTXuLpR91eriutt
U6IFy9yu2rV4fk102CtvYB2AmrgkEWXGGO1lf8UiT3lO9JA9jbxfbPFqNiHGXaYQejiUchjrSHvW
cmQvGKMUjQZ4UxunZWot2BQlGFk51zTA7yV58QjvzUQB2Dt1cXXzZE0xaTfK3Iw+4S1DUj5n0v22
U2PcATKjuTT6FYoxPB/JxWGGuBbYooTGhRKMCUKBmSEDzXc08d2m12Lw1JrIuGtWPKt5ITTGr4ct
M1JURhYq7fubo70MB6UfILOIydDCTd2FNoV5hg54Ktx0nZusiYnjlI6a9gbiuyiZx62Lt2zldwti
1D95V86HcWwQXpflGuwNOL1QbRwz3lEeGPjrqfhGhsO8S1+4D6eIshlHevLYDS1KBRjpmLG4/iHk
oHfY9xYJQEy5dBROKlkHDlRHVn9mzKZ9Xgm7lNzx+IG6jo1ONkVAdVqSNhZezrD8hLu59TWKMMdg
BkDV/DCEMAXM1rwLzeevipHOXsbdNtHuczbOJ5XvfWmz4lLID0sTSVGvsbNnejkoXeyycfrNZfEw
9mBozPGbTu8JWKW/CSr9mmj/9t+xVEwBmdoUw45kc+VmChFKcSelEvDBI3sV3JhprIGcYZ/fmjwG
O24C/mPmWaa5Whl9YxxKQQKXFZ6x/PwsbWucpOHdy1eyFDJ9mvpEYQOASGLL8UwdfJx6J4YL17XI
idN205jtNWmIphGh/lsIVsDUK3B6Wm5F7V+7gmG4Q+o0RWj/gWSU49iswQbYgd434m28X2sVF+Pa
tfWyTnlRWq9pT/BsL7LNvhoXD3npDojb5pyr8SJhTyELVC9xGBR700d9VvbRrPlRS7tecAwlf2zE
4Jva8zsMO/qjZpK+r5oYYqWBGGMmjf2UiO6xzyt5kpkHGhArQVTH9kawfeehAfxtWqD43Hl8NhpS
qvEDs16tEe1yUKxSANK7xsOsUVLp4/rGGWEnn3DD5KZeiE/pYT7SDYYrruppP9nWxZp7ZNlBDpB8
JJjLaz7me+TkXOOsBwVfaNZI4Jir6idu/fqldo3IDrsbcY+4APwpjUo1/auy4rVWqdqwGK+S+NFN
ZIJeOz77gx2capE60KwXb+sXH9jHR1YVO7PIrNd4IS5Ghq/FNGenoY2JBneaf2OIKJB7huezPac9
bQZj3dc7Ostsld7IoNTo5xbcST3jAmnJN7d+yKfhtWj7hmu2S5DvM0iqVGtFxoyi2TXLyPTiFpDq
gLlHv80mIEvBvFJm7cToANxYK0kxKK36pSqWb2b/auVVrvuI4Y0tTpSn4ifgXmc2QjBSmv8tazjS
2AIIw2mXfbh0jzWMgvWcKyLoPD9FSzXDmgyadYwHDrMiErS69Wmyea1QRtC2pZhk5pqcndTvL21g
DavabMKd8GlJg9qXDwpR3H9/YRA0v64g/1RLig5vSYp15mevvT84e9P2/4Scxee4q74l55iXTeZh
8lPwBQ1tUao7FoQumUI5BBGDPe1YQvvrUOkljTyPs3eVE/oydC/VzjVBcofOW9W2D4DuGpDm/a+h
+PVVsj40qd2uqrs+uXSI3rbT/lH4tBjl1ME2G3lCWeo8qRflEh6QODGQNcUMWyUGqgcHJhFXh8i0
S7iZ8RMWxQHNz7Gq/D+yQu3dutkffk5xbF1UGbQmG9tmOVeivAATELVGcfaLsntr2VkGLiszxDjC
rq7+jOdKGfd8NojuUS+M1xwnPN+V+rTu9XTOgo9q4b6ZZIZYJHZ/nVFserrsQLksF0u6vwJd2Klm
N2lYjAAa6eTMS2W19jT7INr7Z9q8OFJjflhmfqkhMa2bCk98AGG8RsZvY0hmh6uiQldfDZb2hyxb
vp1+ouXMf0pL+cesIUp+7pdbNTTWilam2gIKqYnr8GDN9be4qOSlKZM1LuZpJaBgR0BLjiTGyZ0N
I9fNg0vDYwL/e9gHDkMG3+ueJt4uquOJoswSAcAqTFs8QW1kV21GgIA+2xXvC6/bSi7Lswl7Qbfh
I8L2cO8y8Qur+S+KMpo4n7y/hcEtY4t0m3npQxIW24Z5A7ERJbMgL//XNQhL82zoTkYX6DXGx41v
M1txAeOu4jR8wZDI/54zy9MBgzsrrQ49dqEmcC5GXHkvgLqIS2mO1f3ZB1VpvVkiXrtN169GO2hf
xySBvvLUQj8IFIj0RiyYXXtnN+EmrLzwYJpqQea3vPWgWfFjYuwdJwQNCvcGsWlRnGFhCbLlk3l1
cZn94lT7xnho/mtMpj1+htcYLuXanosiasKsRtZvC+R5wR/TYfO/ON+1AZmi4NdiIVpDhwW0sfF0
cuDXAWxhrqJ50ZcQrcEGpzRRVnNNaXI/qax52EsJhYnvr6QPMlGUe8lFTn67detz0ZoVSAwDpkid
KLa6wPMLVLGqP8xB/0Lo3qPZnIIaO0Q3Chr3MiwOkkGQAWZrGA8iDYZLNUO5HD2kAUyQNjIT1MHo
Usok70GF529OPxZ7Q3dixWzkrx9PU5QZxVfqT6SeyngjPD6bmZfMViHLJhfoaVwjIdVNSyiXi7rH
fstKK9zlv6nAQjJ5AbgaeVq49vZW3tK7W9iVkuXZMdZWH+xA1kDMzxZwoNlHK4zHZMEuYZWP5WAV
G80Wza3uOXrBV+eMZJsxwAFMRRxvPCMnCWl6WvQqE8FGw+Q8xgPTpwQ7dKMnvAcIIAONfGb0a8IO
fIviZuotihwLUUc8zA8cYWsS/N5cm66Ya/Vv3zjjwQE9LJQ+dkayofpvHyrnGT88E7QuWTnLnUwH
OhRw3tVY0CG0eay2WeZcHI5YFt7ete38n4ro0g0LiWucD3TxCFCiTpbW2tSZu8Kwe3BdBbKmSm9Z
ZVUHljQpVXVuP+VpkKBGZD9R0l+EdO9hh3Q4AIndlIFCjNw+WD55cvTU+FIZwNWuvE1G+G/Jm/qI
dfzTah4r974XOU9eHkSdLr7KBiEpg+TMyrxbKPhh6nJ88hZUckvKGRVg/Yscs787xqk404vOrA9y
nLP4HNTtEx7NE2hsaPeMBq8Ireka01WjkLninZAbNZCTbYgMsXXZvA6UHFE25yDovPnFHPIDly6P
qxHfciyC66UvnJ3dLj951lpPZoYhaUb/oXEIMnhD5tvVADnHhGzomI+4CJsS5opIdk6myAMf/RX6
fCYLOcF+tmv5KG2C5yXlmlSH0XpbDHnQBnsrEAD52p9Es3aDzNsiygPlWsefouVmxIq6RvM7dtW2
LhuuUtd+H5v0uw/o48PeoCB3GFD37vgGOiolUmb66nj8WZiGiEkTOfSrlAsn8uVzniHK9kQ2bJSq
91KYv6ETfibkEDg9vwolOLGpj3LSskT/YOfEBJeJQ3U1F4gAkklsiY8Bl11wcusiu2TpRHRnt3Vs
pzolE0sfcd8LJBxVdQHqUg4BqrbJvRNS7kzY5TVLLMYwbzJGd6+H/j3UzWuAo55gtNRABj8m4mj2
t1Rn6ZrdnoSSF3WQ2T5bikV0muXzWDsXbMFI8FOcycqyYP0jmSAb4Gyh1mduh48eFcWpiWPENS6i
KRurxNYl/yoL2OuPjLZQXDBoMfOJBkwXCA0VTYUYsThS8THvNUR8zEUQFdXQRkWzHbL23ckQKKPi
yTZ57bF9D+etx+XOIIZZ6TQ82MraWlOL5K7euNU36sl91ie8lIB5m7TYKeIgeqeXzP87E3E6D8ac
rnxdJgS0hAccwQv3F+rxtjK3wqOpWpBNT3F2aoSIcMUyj1XpGo7XJ/TQ+iTpidh6+/UZpwl6xuU/
+TF5a376KHRTkfI2mWtJO5Q22KQ9r2EVORM/sjCAZ7CXwBLa6SMjd5LlinbcLIynitA+CrerHxSk
rGRYVnnN+W6odmN1XVTFRClhBW72BQnGVM8mDFy/woBbzYhazSdz6esIayBRrSodNr0fHuwQp1Yz
e81Rc9NgVwbvs5SKKZrqdn1hFrBwUibTiGVnJ9vThVSRMRjVujHTdxvAYuCOQOiGw2R7L6pp3hYv
DvjcAQTqgvlOczPZZYJZIndML3pNaXeVrrAZ7zlyQzAXk8YSq24c9msfrVqSx/25HLoJVViUlqj5
Aw/HVgowHSsYPxT7qGRj+xatuwkd352Kt9JkkCD9Akd88i5b8T13yKGbfFnjD3RWczxQ584zeZ0F
C8uyZZbPplNUw6U1wx2e9oadH9hNdw7f/PSlcQyGBqN3TSt/3poez3G/TNGU8QvMIVzHU0bwaF//
+tqudrq3p63KmY60tT6zoWgegrueuuVNaxokwSh2GB6npKPWbQzu8ZEZ0dVKGFu0zJkEpe405Bc/
9vM7gHZas7Ai0VQFaFYKbnYCwyNUD2pLAUxoKrDqyHQnf0e5TvBtM396KEUK3xsvw9i+SC9nG2yX
jA1JK7Nq41OaXn4cE+VsuvM49C+qL7GUJJ8w6BiWXeZZUpgUzBs9aNJJFb70KkhRRVgWNxeTjWkO
nJeEvo1ZjP8OGqyB0tLa+IrwjECb7lbBvLjbnKUhA9f6nf3JzZ+wW9nLbWaIccSbOa6qoHisLdt4
TSu8FGQYrUbT1Qddjjuyw72rwCgTDYs9I0P0Sopatn3SBgxo56TWGST2pi2NoFD7pvRfnJyFbW3l
UcebtJ7IadgNlZ/j3cF47JdxsEqbMN9Yif/reayv1aiieLah4cpAPZRG7rOo12+s++I9RL/4NtZN
EGHpVZ8k3/R5sHPK2PpAADfvlHcgp0TthR7JSwTgMAHdO/YXy1vohAYgApV0HxfUc4nXfmrZ2jtQ
Ex6q1+yjCfRBsVAZnE8hiCJ2UfvyXBroJXk/Y9r7VMMqcUuGYtlsrpuQsUoYmxHZSjeJ6Bo252a6
hyjcxTd5XB2MkUZ+wjuJevMsOv5OWGDcNPL0bS6DVWy7tKEvVFTr0C0TDj5GjzLnku2L5CPN5XTL
jQL37GRHwaTyHZyeRyIhNqj75ogDzYD6PS7dbba8/niPxpv9e5i1+6nt/G1CVGelQ7EJaWhW1ex+
+GjiVCct/MXpwglTsvnGTBkMQA9QzqGG481cNEM9vxteqHQ3gc3GNDOg3OXmIxVivO7Yb2/Gov4O
5mDAWPLfApVfPt/WOqEhlyQE5OzYxzznwzJ/494qT6K2p8gb2HVOThtZJZpuWNqBe7Iz86BDR30a
Galv1tIjKXx0kI+vCG3GRsQTJMZlTxzDXuJgKt+6mDOfxUa+Vm1wqyH/kNUw+pEpxZNn5R4TTqoF
L+igl9keqcHCPeQTIxq2HluAivTN+E9d71O73bMsW3/Xd3yUwfiv9Rxr5dbAUmz4pDNG/ZIZ1Dqd
zavMWYqKrsYd6VkrKrN6Y9y7lInlbIM2O3KqGHNZDDFCGMZ9P4sCc3JTAnXY80RWB8sBPPxLIV0g
pAqp8kJ7NTlI0v0bvp1hqddegH0SVzq1R2lF9m3ShA9U6kNPzYDyA34uxrQTZ13K9D3rsYv9hgWf
a9rl9VHeMyam9A89wqvt2aQdN9ZxDA3WaoLPgzQRn8nfPIh/qUGOpaxnRm8NozoYzGbZ3Gr2ZtvO
LdcEYfMlrbfwgHZdMfwsCoBFmTL9scPpZyLGnMAWynZcUvbEgKrhx2tJ1dZiFCBEktti827KjF0L
OsedRsoQLiEG7JoqBsIEAt74t1qKPzZnCUiTYLtM7T2sPKHzsperSUzGqh/nN4ZzG0uUe6bzYq34
nZaYW30zZWcrSSJ1WmK+B85rMRh/EX8bSAxb31rVWbqxzPHgs/ZgebKxeotmpEg/RTzjLj1ZJrTn
oN0ZlgE4gxEB/IE47D6blsExMpilN9/HJGAkdSWaLEimo9N9NLY6YLhZgvHiUJmiDFu1HvFd2vIB
JlgR6rqvoHB+57H9FIAjVTN+iOoL+N4flliNS9a4b7V5JGPxNLg5Qx3/smhsVW5fVWvLoGYC/ZG9
iwzxMbTj0fE2wvH8VVXTvtSfLmqjTcWqGp0TnlcfY3YZ2h19AJl3i0ONODK5RdXCGKDfNn0YKYPT
NjbO9uid7CGmY4TfzAGJ7AuKhM8IYRPnlFpEabjLV1ASQe3wctd+jHvC+EaMqRCLgnGGhbltrfoB
F/91ltH9nPHgHCmrx/BjjUhrSPn1Y6qe1MVQmJnNngu6i9KZAj0hOFuglYSz+mi03W9dqmoju95c
UW0+kyR1dP2jI24yYXpjZTYhvUaxNTXFp0dMBD3wCsADCNzSowdDk4jqrmSkafI8NBZLkdifd0tA
7ysSvAbWnZC/hf67Y9XwhPaZGFy6lxoL99pvcBN77k+PegZTGzWrO7m7oUj/VWH+zx6Nr65lKZQG
kqwaxBDmhF9qnJa/dTlw+9lfpqzk2iyXIzK7n3JBXufG7g/q+33sWl9aOi9Bg45My9OdmJAv/xZD
P6fLWzp6741DJLZvVazMf3HSSXzoKCsX/Y/ugdbLYUEHuT0M+JyqzCrfpJP963VVXbG6WI3rRG3g
mxiPuheTNUm0qB6uaeoTg5bkbB8ALAkeIZtYajIO4H+wcpgbF+leF5iR21oP9C3Y7SCDqYIGxh+r
L2kH6Lht9FN0M7fWIWlw8gCyZOVo8CIUx1LSikxO2uySoSW2OlcPcYUzKelosZIsOeG59Vq+kbwd
flIT4W6NBXYFZOxJpsmH8nAcNdr7a9aDYKkQoGzpoSq4EhF+Ofx0tdlu46n/SCcOv7DU317cPIwL
RuCg69u1DR6n67tjyqcES9aKklb+u5vo19T3LDmAwiT8+PLRHP2ros/2Jc+vRuG4wkvy4RgjHgV+
fYhhcd+2OW9HilEZzdJprsbHqqXzaMeOeGnFwVTn+9BnDaRj6v6KDhNnxoyjKr8tY3xrJXB4okjK
VT6Ld1k1fMB2bfB2+vuiaoGOuCHvNpJckFvoEeZV4HDj0AYdFcpSzop+3KYJ+nJbFKBO4PDdXL8C
kW+hIfJ8UP5eWH86RCCaS3HgXq6iyvyKh3LeWqonwMvjyZjsBiRm3hebsW0TWKA2ziAgcj4mP8ZF
DQKZHCZdvkqD0WUqbFaHCTNF0hJZEfYvic+TA9sQnSWaQoWDjK1R9zdOmn91hlRJeR/EyIx4YLm1
eKwPSx1eany6q8AM9zbvUYtwhkCvS+86e0eUf3L17swxx6Zxv8ywk4SKXV+CSKUaWPznJdAAmKkB
Y4abb7lfWJ39LeRgzKVVH+VsmOFQtfRR7cj8xpcIODPzQcXpianisKvLpXwO1/XoWfswtyCOLzGh
KygKhFabwjBv1YJ3JoBdsQGnd9eKJpscXKpdS6Lj+X6S0vhg5qG06azNYiBYjNKpiKf3Kg2+cCd0
wmTTzD/I3l5tJCAtyki22FxsqyKd/2Kh/o5l/JXPvj6D082jrFmAsW2IUqMHyTLeIGF2rCGnmzVn
P3aBsALlA3M0UuqETS2JBE0T+bUJ7qdjPnafniX+xpP/kBNQpQrWR5ML5CvkrWjG5qf3IpqeSCXO
cPDH8t2e+ZCV5pqHz4Qq9pGpdA/eeHwQumdjI0lMnMEmuGSLKhIIV7LrvDU/SbqNg+QhQH7WF/Nt
zBkVdgx6Pb7lBndc1HX05cmQrVsPKxfAg6uvyYuqCtdZEfqCuVs0Tw7mo4QBL7eWtKiLXJ+1jwdh
0rIlF29CUUCFF9nxtyBHlhiqDPAPsYe29zOGcLDcBJt9UvJf62MDV9AdeVY337EWxkpzRK9Iavkz
ie5lQFcBtMEhqpSyC4aYD0s53eWWcxgXDf2nZdfQyPAYj+V3NwVMVLsPvIEfto7fE4roV1WJfyVT
CMwmwc3S4iMLarwzi8uMuBi2zDW2MwziIG7nHXN84LFjs89l/MN24qtW5QVl95rNAuFHqBZ8hkGm
agjS8xCxZvVHhREscx1JF5Py7/rTkRbrMeuPcgp2Y+PtW0Y6xP+qdXH/cSs/BvicuUTTWjsFfgkK
y4ytKHhGMnWMh4ibjf1wZU7g446J28LttJjBtwnnSCnQUq4LVHrH9JecUXuzuIpAwQz1au092bFH
jZzfrCA7wxtKmHscYnBfq6yT1AohnU3oSZITJOIPuOdxFn73grX4vTlj11Td+UVC/xp3IU9Y32Fu
8JaoG5ptKBVj4hARe49JY2/OJk5/Myl2i/2auurM9vRPnhqXwU3+aG7jNfN0pnW++nBar72fa19i
rteNM/yqu0s+OZs150dT/usnwrAoPloLk5PtMPHJq3LrWoRNJf7yOCXAHcduJjuq/zPZdnvLGqIu
VP5VUFBQto0yis35HqeOLi1mXvbgZnejr1x3/Q8V8l4U7Z8RxrWbv2UIWQ5ujZbLdzWDj4SFwxKO
69SkFyuqJt30KtuVyfxqoTDlivoYRIKhmVH9GsHaOmMJx5QxBJ+UPnsdpGPhqXKtvU3jmeBsYnRb
teVsJm8ivqqzmNvqlOLaODaz9ZthavatDuxp7l+pOZbIcJNzkDENnpm591ISUla7nzLsoaoZVmSh
91qlXkgGffoO+5nRyMBc0fCAohGZCtHAga7slh98OttUxvM2Ay2gzPE1z5fPUi1P4Tj+WtimqxGB
bIrf6j7odVFLrBOr/GSNC9WG8G+md9B97GVZj2rkTJ5ec0LJe19x7LnMy9GTe2yHOMIFLxA3XMyC
uBfb3rW/69mGs0X8EnwBRbHKUTnRda1NE1/shIRF1Fl5LczFe77/yRVgQnkCp6Ou3fYRLMhziJZt
gAWEfM8p20uj6+fRiP2fNIVlg3onwkQ97hLR37fZfEmNs8xH55Yw+JBBb72MY1veerN7HjJvsvZj
kurbf3at0AIuVArclAJ9BLA5ANa6eOuTUP5m3k+r8PtWPFJkFMaPNSctMjroIQYC7LmzxCU3qnAA
YYL8GoWacfn/Lz4MoKbgKLdFRaqFi/bQ9cq/gyACJaXk/KtDg/LvhuFKMmPEyF+l8d04rfI/gw6P
akrnd3QOF0ujS/OV7jeBaWIqlI3FMiXLXpUYbs6SyhM6lPDGwGkiRghKACA6Hk0LJW3SFQW8XKk2
6eQwQC7ild1kFQKa8doRwx6sHDt5TEyfxfLdQKfvzjoqwIcJeObdCdIeE9GWj35VsfJboBl69fDX
BvOgGxG/Nljd14wTfUzrtAzkAC4V7IXqYqXMj+/fwGL41svsS6Jr4JMKMX80OtIMyTjblqes4Ar2
wnF6yGbLNLF++ackx/SXdfZy+F+PkefBFljioT5TU9Ir2686HoKnMgv+xW2Q7Tt/4NobgLLl3WD+
LX0/fjLSvAcahN/WpQKDoMRnZ+TlA/AIhzYz+DfjZ1zlbuVc4qIjYKyb7N1CYNvdBSpuXvYidY11
eirMimnPZLxauCK2lU+MW1ExrSnjGA4js3EXUnIzzXpXC8E4u7OMt4UDarXkbX0OHHlx7CwE64f8
0tRqRiVAnpHRDCMLJmkTeVVJPioDNkZ4x64quFdcd/ELtnL2Mkv1QsNHRd8WE5kcrojS1KjopF54
o4JLfse8AssbV+VYHVuIi+QM4y3870tg3ocYiP+2Fi65K3VcH00cm//Z6KBN4nHwk6NoMuslMxXX
BC7crT/n21qH+jiPbns2nSe7DPvnFoRjPZkuIKLov3AEJ96MtAhP//2hC+NlzQz6h2CWFmd+8lai
W4Zn+jaW4/zhA2rVoeWdwnTgIyb0HlcEF/xRB/a//z4e9ns2xjJsJfs5D++DMVn9D1HntRwpskXR
LyICD/laKm9kSrb7hWhzB+8SyAS+/i7QRMxLRfdMT4+kKjKP2XvtazH9BOxn4y3vP5zO2ZVmgkpK
OAfSCds71tm2pdpMEHoBLojAzxAjvWOjcVnRppXHR8qTZMcYJrC7gQIpVNEo8DnSPtWZd5k6ftwm
K0/Dz55sqbMnWoSefJ/F1+aMXb2zdHkpXXF15gEyqTvcfVH/U0yAugHhINVr0cZ/lrn5zHhneqkI
cwAnJcL3qq43asSpOfrG4/quphaMVirbN2UM8joMREYZM0Oqrs31VU4RwWXVidLjVzNV8/vcs2/N
qw6MwSi+avGb8lW9D9V40R4qyQS6Nns19OQSZJgrzPJtGr15u35QEosScrJYzyQVBsQO21OD4oZw
jR3eE3GI6Dyf0YsEWxWgDkka9bvXbfknSLzPWNg72Y7ZMe5d+0BEBtWN7ghWoy7xxr6DpBzMR2WW
As1GVvG5j015Hd3ik8zrCXgq8ABaGX+vGDPfM008TNG/hbbbvLb2zOGXhHC1VoSy2TKGwysSbqxC
zBw9jrV12BeXfWogwEr6m2O59jYwhuJoF+BbHO0EF5lZv+rCta9yxE+MTBNgghzjfesiT42AE68v
7AGTY+cZn1Zgd5fQ6Rl7Lb+K7Omxy5GjR3CaIWaSBVjbhYCVGbLM53XbhnT6WibttaB6CjlyjroK
m6NSJSUsidIFcQXDOI1vMRI3OIiAZzLDtGi2OUJi13xRBXtxKHm39aX3MFYrh5EbTmDx5LPkv7Va
7OYYmYqjk+adRXaDgIkIKuFpbFzWecrgVQR+Nb+OeTqfJFsSBhYB1oikQznjVP/TEMc4CUmYyYpL
iA15kzsBejtH/ppy8B2l52HuSBxyD6fumhXyrQ0bnAV+Z/woRMzYKxif1SR/ZZMjr5nf14S3xzEi
C48BWOKRP9PVKdrUJRg6B9P84M1BdTRsRWcV5AGARulBZzXa3RwhvWhlkz1zC5ovfP0f9jBZTOuG
9NDQAr/QXSyOfzC+kAXB2toGHELPnY6FwAZQkHD4GqYpgEBiGWDlKXQkGTpVK+tgM1K1M9Zqj6EU
BHFmrPKGMoohiJvqhlMtushW08FZ7FK06DEuNCh4Dcr4jZrb8jIgd7mQflFecmaM+6jrievJYnxb
5eKyXF/yAa+fM7AwK2UOZ2F5ForGehhnylMP5sD6p0iuJXyXMUZrR8C3LfQElmN05ELyks50xpC4
eeyR4Sam/Z61y4CVTcyxbGlvh/rDkxRvcZDURGSDSvLTvD0XJpWb7U7m3o0HC1c5vFWMiuJlQoJQ
6SQ9GP5MhlnIF6fgMJ0ZZb1mTUiaqV2dzarVL7nEY7REa0QVwBErqSAz9YLrfIg+kDMiFk47NFpp
coqdwvqN1AgcUfrh+MEx9oS301E+HH2VjafYH57bPqweByF/WQtQwh+AFDTRyRnn8xSn/zNCOz41
ZqPPqF7H50SAMUlnvs8yCL8mhT7SAgyQeCRFLS/hWL04RV8/lWbqHmgJf+gAgZOP3vBHpwEaWMb0
e558pkBoDmWgnE+nnKmN60ZfSwkeWxnXjgBcZYIh9YBDPgbLS6zL94RwmQP7L3EOWiHO66/M3hTn
xmoKUleGYx8P7cVkqvX9Uo0SaFZeJP+EgiFxyNhTB0dLmD+dcZh3nYR+XiD8v9j0y/ClfRK+eJGT
9q9Mrp6+LbtlMc/H/w4VSuBg6xeY2phRKXdjGPoxgEV1/r5MAKSWqJyPZUSa9CYki/YSxHlC3zsZ
2Rldj73Dg+EA2nOdCytM57L+luSx9MBKj9lI1Vy95QUjbdGjbEV6mZQwF9l83ECesTdeGj4EUeHV
XoJFPUi21wwnGLpLEy6wP4bdPqlIptNuuzWHYF/U88gp04xXPwjHazWJYtgEYKZbBIOYXOxppziu
d0QdbfFHd3cK2gBl5W79zRoTnCjVHduYkIfGHU+NCHrA6RSfLSkz28xhe8Hj3PFklxUpdtTDteKH
2/T3FMvgq2D8FERd9okovABgVypaGj/7rMMCwBh18sEqWBE53SOj+v6xiQnEWn9rRBFE4a58anq+
yNxhLbK+a/SU9e2/l+9/VqHCx37LNsw8tKx2LwNIhOM8p0+Fq3vW6EvZNNMf3DjcqF7bnTsol9WE
S95q6SDJN5fKAyUcaoUyY51NqILHtfxej/rvCoqojeEZqHB76MvG/whKWMzFgiWIA5+VwoB9thB8
y6iy5zKXe8amxLkNMVVwrZmzZmm1D7so/ct/Dlo1ZHm3iKK3xRItUS6Oo7yjLjSKlo2gA6SpJYM+
DyduJjd5zEDUgQ6JybFCAsRi8N7OaMSMyJbPdbjIKNvCfbLc/fqbiJOAosj42VY1Swhz4DPIzupH
HeTXuW32WR+Vj5asnHcsFpw5dvjCNrE8ZwmMcOWRxpn0YUmvH4w4dmdxbIxQ7zu7ivamU4yvps/e
OPCz5JTEaB+8DNqcBsgUxP0TGDbusLDA0uFkLGFyf3hLyZE0qtBGzs1Sx1KyOXyfPJbiUzduwz5J
bnlsIqhv+/SII9zd4leo9l4ryR/QlnEzAg1juZB/+o4uRVBHvA1TK3auFRZX22MFUqUe5xBZYVWe
xGc31X/q6EzAWfayVpy1UxQHJjtw323a55F3br2xA8eBBabQ01XsKUFa8y0tEJs7k6Bd2OI+Ziqg
H0oPzPrWZg64m9tIFCezi+Oj5XmXFIU3G4+iPo5Av7MisK7VYlzPCjfeVxqnTrP8lnsPxdrsvEdS
XvQwiKMo7BCQK4kcG4RiYpuA2LvgrPZqlA/2whYuy52tRjjyWUR4lDXDoWNjTH77KJDjx8742+8W
Zfmk0MQuFb/TL8HHbvHXrpz4CfU9t+vyxmdm/6cyvSfb7YyLmSbU2P42QM3/Hbpm9SDJyeBiuVLz
IxinEAbp+g17PSKA9WjFVP/v0WpHzpcySaWNW0p8Ng/kS8QdSRNhCMM6wR9mxY/E0szXtR4IsISg
r6NhWHkqIa6THcE6YuNj2Zw2qZTkdZKSZZJ9Zzk+uM9uocHTiyCS+ocFYHxEto65zcpdIk3Lkncv
sepr1Y27qR78A/Eo//xXC6IZM259P3xkhEEcKyaD1wjA0FDYLWa1nuzNGoHbRi4Ii2h2o4sNuHon
gNcCH1LI85Mm54uKaanpsA4dH+fz6Ibh1nOrbZDDy9gABA+9nsV3xkYhcRULS91FG4XN6pDCj6HH
HJ6tooGTU/I2JHMS3wLMc14KozSZkp9aanbGZQqrBg+RGGtiwriAt8MYfgVlAOOsGx9di4dvrIr+
p2O0WxUWZ2ps600x0XzJmmHHKLiPhHxhsYaFLZbzKZunHcEt/g9jsuKd7InwQglxGpi5vKBlBHPe
ciu1El9ODwq2wK8f5uzJLAKWwb9IVG4iFYd64b16jGM3SBL/dMzGvBRpy6ZGwQJp0uaJWAkaBgV3
Vno86CkVycaxMAMz8vRP7AIv4Tq2YJPKpNq6ldhJAhgc/ckN9YASPrEvbo6VcOhxhJVNi9OaUc9y
+9MzJP37DH/Qw+v473/FVOJrzKvquWv5d3h+ERk/DK1fHdukNh/WL9sKWavHg+diM4c1QdDOTTO6
fPhu7+A2pMf1gZ+dMV4E9qe04wT13NTffn/scWtvnUl559wV/zbUxCjSfBIVvt4pPT+YXU0kQeyi
scNJ12AyeZYpEi87VV9Z2XlcWJE4k4A0vyj7pStC9K5MBmnFRwQFS+YRfiT14C+NP4AYb9uzSaLx
ygiBBip1gtIJhMNFL7PEngdOCJctKog3D+pHCw+6e3Q70ZynihhMH0cm8MalxJVz/pnG8v37cY51
qk9EjSDYa9xjFNnBu2ogvGDl+r7jB6v2HsbMVAfDNrxdBX2EWOHA3VvMzMjFkN2ZscnV90IyJQcK
3bUtx/owFxquonrhRpMvKd0Ixg5Wsl3TvUyl+8PIRHKtXM0zIjvvVmCEAvIzMLJ1ecbjVJ4CPbOX
sfDwxcSLrJlHoa1egT6xJlB8lMI6P2ueNzJYI+eRlhDpbtLZ5zid3U+vYmgsplNTFeXNrnFtWgNs
AHSH5H7nHYFKDLemnv+YmQJDZ8Yoihiby9pckEV//b6X/IiSnrCb3diq4T41Zrfs2IuPzh0/J0W0
ou/r8EWLAgkM9/L6IpSPAWoiQUIUwcd/5Yc9uex/ZhATHYThaxxxekSoBnffp/uMJW2rqoQVcsBJ
lPjWV5IM6tUvctKvlrfO1vi1qFr/q19nF7smkuhaXr2Gsak7mNdh+cvXF0kwySZoqmznwxK6ymGg
qgMXwZKuwYO1/LPI7ZxjkhbPOefyE5MPUKq9bB7WUYQzhCS3MHTgBo/44oSJf9NFlIObl1ypMqD+
MJrAPLhpqvdgip5khYPPruP8HiOM7eiVw0JVH6ZPeZmUfY8rSlFM+11wYkB0ger9WQHpOwdgrcKN
4ZAVG0wsbIDXgqqqruUEWsId4/jyXWRnSNfiiY+s9Iw3A3jl2azb4oNDHzLZ4js3WptdiYSLEsXs
WLvZ/REpsyogbUWmfNBlfvLzgcVr29+ylgVDMUnnWjaBtROsjhYQ2h15/29ybPonbVsRbF2r/NkB
XAMY1vEu5/NbTZBS5gnj1rniZ7XwzcKBXmgdMFIkktYUtdYF4Ox17ewHA6zhUuSwVdG71PXjg4UC
6Dgz23ngY8p5WeYGA5uYytv31CMJUqRt14bEf8tvzSUkQGXTY+wNCmEKCRsy7ZzH0fdI5Ko6cRjr
ms2a43iX3siejJTJSRvX4laFln33zfa1IXiVTTHFO+MfxKeeqR87Zf2BDjFdY13d09TM7okhbnIG
bVubCihM1OFRXzYFXWvDV8dokUDbCjYpGUebwaHIl3PPBGhbtxrSCogRKoOsOycNiXLLh5DKlXwB
7ZkcG9BZIBaz0+DBSdT/4sZw8YvFmv1lGoKfFiOWdlaAhD5xnc/+AAgtW5BwC2ouparGsx35u/Vz
aXsCe4yfn1HYRUcJC+yhLkdKlsi/+FBCDoaQiHRCiOKBC13bpgG+GlMZbt1WsPVzCWyrXcqiypvj
0/o8u5OswelFlFZFUZy8jNR34ATnTGvziolbQt2hDqo9mZ+GAZuP2yQ4gJeptBUguqutDqZBMbKK
d5OfWeMUH3YMxhqnoM1iHm7ZOnWNQgJJplghOgnNq0gyRGFZIc4sK+b94LBfp+Tzid+whwdm0OOX
R/34UNnBToMp2DnT4D4acf3HbqeWq4AfjYVica48osRVJQ8W/fjlMXdxazKM4TyKnx3Tm+6ul7BF
l1DIFCtq3CMZZe96iFZ6zneGhuvPiHp89ro/CbS9Yz9ZA9YILKlSGd65Brpg9O30RCwH/oY1I9Ay
CfBCUJTfMlX+pJkv76Fh/sjz0dh7ZSDPs6R9CJLo5vdk9LZO+QaiGmf08MpW9V45TvvAkyq2jg67
O+kFUEQSQ90SqTQhn8NdQQQ69Ov/q4zMfstGPTzAOHAwUI/jURcAoEodURjOWQleflETzctAZ1jm
O+uvQjujNLH953jMMdwVaYuhHjoOgg8bQvKIk2YOiXGgDWfpwHyae5cjLnDKI9x+sSXaQG27pb3q
s/HXOiaxJ2ScFITGUhDOPd9SYV9HbeM9XeZSzCr0Zv2DXhEUzwXBI1Nl/AyU5JnRjIbiDAHq9wUm
Gx4I3TLlcOtkiSPya5ORf0mC8tC+947HzNLF5l83NjEwbfLEEJWUmjKdnvGOOVhZCUkLmDNvGxeA
vBESFbyAE7PENnfKaT30W3Qddk1sA/wkF/FEVUNUmBD1JKawr+mEvVdab25iE+nnOdHBjgu1bY1b
QinzTxHWv6OewoKCMzyM5BhVDpbmHvLFMcK+chKmn288vjx8+zUbR4ajO+0KecD7yEFtxmfLTNpL
A/PgJBwYJtrlqck4etCXGUUA/nZJoZvxFeEwFzmYIcd7jWz4xMi4pjD4GyIGZHCLNbjiIT6YQdKf
2Ygh2o5bQHUiYIG3FBhZNJVXp/r3B2v2kfk/MHdY2SrrojhX6GSIkmfTOJwM1X0Yupx/G1kp723t
oLZYGiKkWua5E/taecsa2ctenEU2YriVeJgI4jpQsvxqJw2Ioh1PivHBvhwRl4eMZ7ZU4jXxdYP3
UeQU81LQBwZuAyqEKf7OjxD/sWFRh7Bh4BDIaEEfZO19SqNXNZb0AiP7ijBCJFcoWCkJbivRlkeC
xcbnQvjN4xBV6lV7zsHHI3u0llsP/fVw6gLvnBECemWA5jw3emARZFP1Y7vaeilZMlb6rmQrDgRq
b2rpLiT2YtqU4ENODrcd61n76oZ2/VBXafoUGDCLa6LlvGXAIwM8HVyQ0SmMf3H0Apha/qoOudM5
SHF2I+rOligosHr1T3sGXWbm/I8rbmwi7p3wuUsbBa4o+GLSW7xLNiuGl6GXSjTdAkE9lK4z4GVs
3OsqZAxQsiR1MhwNvKGGKUH3LUteXMc7Iza8S1vY9ePkl3+typ+OjirxzC8/Uvz7LRtx/x8ctniE
OIR4S4Crp3Iw94lXdTfR4zhgO6QwbWTNRdTdD8tg8h225kiaqc956tAbN3N6qhqfeZlnn5yqHHkE
izPKUOdkVWh5sbXN78OEoB9u/iXyXP/J8gVIT8DSRtYBZvZbELnL11RXvY9mgg6AzsO5BTigt/Ny
uzmS7ctYB84WwTLI1bK6YCKZL6GImx1BC9cWXTamLgy/VLuffd390bH2zoVD/IQB2hJQihxvE2bY
hRNIautQwueEndZja7FhHudlfMxcpFWJxpe07kzj3skPfUyjaHeL8J0Yt2U6ts7EgsjTR1O/5r66
T0MCzl8xOr0sv7W6ezbXDnrfcUStNQxIw2UDLEd1xclvuFY8PXy0jLMXAYlAGltwL1sWKO3SQxjO
Z/rcdrWAnG9GJ1LZz2tro0H03tRMaKrREvnAI028aduz81dAWD3ytOLcNk6uncDgs1njARfgXxQx
hwmPu+OYj42Ryod1S9FQ7MNWqLsziPUX6rHyARVCdCPFNsQd7Lm3egY7jb/w6teOi5uKm26smVGw
WbooJ7YvHki0XdyUxTHvyTashxnSW1wPTx3VxYdNwP2u9/LuwR8SQk2Q+hJ+CKDVDJNXWOGcM3tI
PtlfMq2RvXpjdqD2wT4UdsUBqy13VxdWm9nhGLXkzIAgGUkBx19L/IBxVllYPqtFplIZ7h+QXrSU
5vwZ2kYB0CWCllhEECvCMT+OYX5H8o/8MOQPWYtRMuvLZ9Jvjzpviq928A7oOWMCq4x3lN8PRhgG
lwQZ/5Vzg0l68ruj5YWQNV4pH5DzRcN5zmok2yCVstjsL5OR6G3sSncz9c49qKPwUJXzARFmcYMv
RoKZ8RQxIWNglr1WVpj8DsKHyjXBEuSzcbNZkiAp/7vIUw6A6vMrhsxXqP7mGYDhXZS4Y8z6HYxA
/UzwZncMbJVvx2rxfMXQGMG9bvAxjgxQbYCu6DEAQEctczBqYgO2U54gJ82ampXx8pS19Zgc/WWV
0ZfjuSqFSZlhTruk9ehTPCx+IqkNnO5HSznqUrn03D0TODny/ET3btnpdLXFHWraV6Bg4XZa3qYs
M//5j1Ha2v3RVegYctn+wDGIJVoH1sNsucyy7NHl3bedQ1sN9OuUaCEG1dM4sGCeRutnEaIGZ1w8
fXlTMuz6MIBBtnysmqYyH1FLMA3lW53a4G1FGiO1Os8ekqCwbCP2QmVzcZblqBdk+kxRzNoueFQw
FQh31szh1FmpMLmaqvnhz0l5Rn0WAPdgMNr3rb/Lhqa7rcWdKuz+eQDE54Zx9FrnZJuOVB77dGpd
POdcKW4OfyQOInQTjf2LH9GuRSYwtKP1amHtP2l6WGwMhngAFNHuuhkiBSyu7Cr9EXx2lM9MSlGd
hyZycRqS4mENNleizxCP0n10RnAcaoCWvek/58wmbo5GXrb+ALDnBa8gcIaHMB73EfO3L7gSS9pw
ENTWce30XCRGV1HIns0p9Y2tP9wI+p9fpnCux5CxL3W1YU7htkQ28NAbfXeOuu4z84jptEX3M/bY
ZXLIEKlUOOEtLvVw8DCBewZ8NblWelOCU5YxFIZoJr/Mxf3v7XmRyuLMLbgU3f/TfGGSJxrf3fpD
0VpztMp60ufBTl7MOTlo0zYf5yBStyytL99DijnbYrgxDs3ClYVd3f3QIv4wpz9SZj+sEZ7F2jtw
lEfnshjmI8Mp5CLz5B0c468GR/k4ZltzDil+Kmb/NMf4DZw+Y+NSNC+6gPsWIjhgu4J/sl8UBNk4
x5dkHpngLsJAI+3yN7eaPxODZGr0E5IgC03br236m/VwHUiXm5EEe6SNRq3zKYCNLJ9QU9I1su69
4Os30X4ejSIqfyHiQxSqGKb79S8QPjsms8FGtO2TXBKTF3WIFZA6ub5/EoN/4NhkThOWfXDnOxwf
TkcuaNpDjpCB7JsQINRzhwnszgSQvxYT3KH28JqgCpsvmmnpIZ81sGSCr3Z4zbxNV6TwzGfEs9Cg
KfiX9su0qN8ZPTPULKKWWej4GvcwJsRyaBhuLkgCQU3gBICbMMo5TAJmZ3GciucgLlkN1YazUb19
ZhlW76Ygak4FmB80gZIV3FJX5yF0/2wi8cBwoursz39iw8HDv2hsgBJusf8abwlswAdb4V9vA3Uv
gRw8Jal/ronhyTfZb1mF+oYdLN3MEs0YAx+qNHTRD3EzlXs4odhhhhBWWUNNhq1xfG6RkinTSt5s
m4oO0dAt8YB0IeACSF+YYtO2nC+hWwLYRLUJ3E+M1y5Wv5sOBYbLBv+Sqcy4OOZpIHRvzzLL3K0n
6TIFNMa+eE6IK4lTYCrusE0XGYAaaMfrRBeHdNF8aLJO5iEbf4c+tsIpfJuAOSJv957SiN2TaRry
2GjF+8ocYavGKtljtsOvvDzviDOOiBsLQlrzhQqE7sAbwoM/wxActDnto7C0UIO+2UPB+Di3gVlh
LUwZAoQ+/Gaa7s2Kh2f8gxdrbWLjkFw236rFUxVgP9cOc6uYT3dcioRxEMr1BOflRUtGYUxtGaVZ
caD2Xiw/iH2Yj4ZWgPbZ5wMAji5pMhwytz4rpEPucZEwdjafcTXP4skcQfsMOWFAKcB3LwbtE1so
4gUWm2Nt5EvsMLiF5WlxG/WsLT1eYMSqvYnHcSPJFfSTbNx3jKLLh8+4xAzi9cX4EvtFj1QOcHzR
mmfYpr8tHRdPqcdbZrAqWj7RQ1un5FGx45VN9VWj4jgG9fJT67RYGlcEMiPh4cAwToDY9Bsmj3gr
O/Uz4ATYVvn4UaWzcZhsHLtFD6vTqHzQpctHeb3IYriqe0UHsV4WOVNALLcMp/p2AAMc/phnzRvi
oBL7KFgFL0WLqVDbsk9wvjUsdZjNV8eeLlYzi48m+gyQju3lZA7bZZO5DsiYLn6uw8ZZkKNYktJA
TCqhXmyDmh0DIU5cRewt9l2TqHR4qXkOwrdJOGjXpVCVI24KR1Irx0xkZFngL88SRtY49uu9v9rn
wPeamxIvT1xPP8XC4BNyv7YuxrTkKbTUnevYh44leHKD4N4HkDagHz9kpnwM0L+c8E3KK36x7bgs
OloNlLUynXf6RYR8axfU86EUehgv69vdOXaxbfl0vxp/s8JDsltlDKV9Zg1umuwDs4uOtm/gjMzC
+pPSl/5MdNmpt0nAK1LhHQKvJ1XPAHgwFv42sgdxMZ2fDnhrJu4Ai8D+VWcB0idy7Ym6uwNUtuLa
gynOkYwt8wiTsBKRoYyfiJFkANce2iKI9m2ZgtTiXDKEoLkOUnGLHcJRJgaBrDRUdSGNQW4GEJTV
VInvNtULA/uZcQamxJjiexwBZ3FFGwgSjyx+jZsUSJaZH4+mPKAoz5+bVMJmgal+4rmcSDaLX7n+
2qWISC+9N//STp28zuAoX6YRVqBDWtDpe+xRDdIHFq1bAlDqak9CU/PhLLHiWJQ27HzTq4sz+ntB
k7tkcRiV5s0KR8DicAWaOWRq7DktwL22fe2ktaxYG/Ra9KsWPIgnJESwdMgAvKpo+qfW1bADJ9He
ITW/e+Vsfs6koucKMTqoa87fIvrlUdip0Ve3BmTuLc0d0C4WChjDsx4LcnS1ehtQd37NCoLhiFhr
s4pfeCfexIhMR0uPOdLoUHlY1ns4MHJg5YbhS6Duy1IPON+ylWMC8YglGPGhyaRtuYHZ8B1Ekekn
3WHr6qYxemN4gIJdY0yn2yjXyZ9nxWedDuK7mGCvKG4QBREUvWqeh20VNV/fvP212AjspRR2ZH+H
fb0hwVM8ZGS0b4bO8K6WLbJtOjveg2Lavs9d4HrFFPTnuikkaV9cmSgMQZoDFDhJ04QDVjOuOPsy
dT7ppAYui/zEN42EIY2b+aj7sXn0QvGRGvoLIfMOVUDxAiU0vETrn2rr1uWSo8CZ8/Y1CfV7HEvi
pHiUYV8UD8XS2Y5D4QMx6MbTiHvdUYp9OQUI4hKqpxFV3LHqLPRPg4cTAn9+SrDlqZ4Jg2eWY55C
rOcPhPgeUHHnT02XJbeCwBqQQTs5jtN9storJNL44g2ot5pek3y7VMEVprgGaeiev0qf5/oXySik
qBCRZ6YluLghVGdqmIIG9mSgmZ6WT3UPekm5e4Ie+3uX2Y9k6fqn1mXy5WOBZtHDrdYXPoiZ+DFl
RfvE+AnB9HJTyDhhz6Kd3bLReKrw5m2RI2NsM/4pfMuAETZ3T4onte396KwK9DqO6f6uW4+gsB7F
tJOZ8VdTDowoyC4wPPHRusl8joDLEF0A2mkVTgbUmFuayr9FiOCzYxr8VjnGP5olL/QC/68IrnXx
0tlz/VkPpL0nXfcuBXzpfLadz6EJ0e2PPU49omwI/OVGWsuG9Xw0BAvluU7KnZeExkfeOUzy7YR8
iGWm6dTtYYVQ4ymBpx0t3PVls9M6FH8ixp7PfZsfQxeJ39rqdFaDOasMLeT0fH+FHUkwmbi0Uuxm
5EjtqiHIt1NkcuIvrZ9ll78k38OpQiFU8XhaeT5tzTFtfwj0spsbA5v6jqgcUZJX69132VAXhmBh
oCHkWP1JStIzY60AJ0diP4ewUCoqs/36YZMyeBGxQicG0PtNW225wdb81AOwRlTDPWTjkt3Py3a8
Tv2/60/Hl4yXCyQzd1eDR+w9isBVH8toByrcMgnyFzgbssdgu57XXdbadHXLoLYWKYsLr3feUbED
IiegkJGL9djFRnBCjqcYMOKbwpO39Cyo7MgzqFNmUKEWe5O4xI1vFwTvjBU5DV1SPSEHnnYm0stL
3jxLI/HuecIWPejDR8vuYRIGf+SSfggnJnkoJfZd7ZNElYol2gMnrF32Lylrh+O6iUWwdpLtizDG
546j/qdM2w9rrK5UXM0PuyH9ENMIsu22pFMDuCu9PHrHc8h6f4zOzA9xYulgOHcTzJx0qmH349w5
wjMhYcgrvyI8YybJQr1AhdOqAJsEXkrcx830M3BIAkNATYTnuMnwBx70rMA8ZYwv64Xc44F8d6KQ
radK9nMZGw+DJd1nLRV+vaZlFUUVFb80b8KOQKdIqEnKh6Kj2sUR07w6MLX+OEtcHsIWhkG6pAoL
yuy8fhTmIW0uvsNq3prH4mlkXLAZ6/Tadp377+ddz4lxZiIJ9ScCEOzT7P97VaP0LB9m3tYW7A6G
vrV04P4ukcM4aIAaVspQDXkq3IDNg5iYjutsPJvxgKw6bYB7eiCk1o8Iw8f6lICj7hPVwAn3v/y5
yO+N8LL7IMaXZYZO7ER9LWQbnfow4edQWa/KdNRnbG76qUyeo+zFiMv0aZhx9BX5HFxTtz/OTeMA
PkROA5VaveIQ6VhA4VArgChs1k/59/HGAhgFM5IZLpG3meRg8sfHk87djJxLuXMsnTytLymKyj6A
Xg5FzwUNPSb7Hj3ufpx78r6Cpj5pwkm3AvcRosnpuvYZdRsdq9pob2zL6LlM+HNeGbsnV7I3VJ1K
3i2gTsTp8EWQ+rFWbJ5tCAhmPZOLqaq3qRsVB/yOji37r6wlyCuZXAQEylAHZaA9J6IaFl0A0bXS
i/GkTPLyM6nqZzEk+WdYdfvUQjXfpJnznjc52AnSxB86C30RVtVPXATltnXZ4JQifEkFC551ouQK
wc42RnGEMovGAPq0E0fmaeJm5m8ktLpSWD4pEsGvYrOsgeVXxNq6wdwdqxRJzANi0nJ6lyq24d55
z3hCzFW6jwjp0YjAVludcx+RXBxZvWbHxfBOkJBFtr0572gCevj+RniPi/7Wg5tH4oWpErYfqILJ
ZYIzOAmp8KUvPjo/3g2Tbx67oHn3RWjdvNpxFvxKEJx1Pr5YQ5E+ykH+7g2yG70wqe+jzZhPCEDk
km0yE5rfUzpioQnm+3qy4YxKCNsmO3xyeyD7mklRkgrQ86nT3P5t24LAPk9d+CGEjj/Jwxuxx4dc
qx380mkJxLL6jlYTR9Wp5PCmnUA7LAXrN+C0WXvsEHtdrNy61Q609JZs7DhS6giv4B9GcOYlxY2w
kzh3tnLZImR0U3mAl8uzQwaec+ww2FdvnJjGglr11NUUjXxARsOEXUwp8N7xxENHZTkmxbB1S3u6
fj97q4zo2BdsBMTQJLDlEGRW9IMPjOfnaw5FgzGEad7HLErO1VB9kuaQnKI2+813k7wiJeo3KrPs
S+sHzUfAvHk3GiO6dkUtYA59sTPtDKtJOHmvfvdcLBVfM4rhbITJ3tMyvYflDHPE/+spk8CLuute
gqSUO6NM/4Y4Vu/c/GwHHbM4QCbhXq1qIjPT/zN2ZstxI2mWfpU03aMGcDgWH+usi4hA7MHgTkk3
MK7Y9x1PPx9Y2T2VPWYzc6NKlSiKDAZ8Of8534FQkOsDcxprAoHRZ/TlTY2ziZtqPmEvhLUxh8Bh
5uxdquItiKg8A+yJk3vS+3E1Nll96qpEnuNWPxkDzbKE+uo3l1FvFqZfZlI5L6CHuSvF9qcz6c/L
xGE7OoADs6i8o1wIFN0FN0vPvYoXKsdpvjFqdgKS1gAywG+sjWUmSLQmucA/xjYBYghRtsWZqqem
evSrTOxhszt4wxL7hHELfkadui/gxDAsyyD8rXdadlQGdKC+MzIv6bvFryRBzxRRcUFHjzeZzgCf
5yC+H1X96C5glb7ODE+Ooj/XhES2tvTvndrO0A+hWnSZFpyH9FPvI67E4YDM8K83setAv8UjQjYo
6J9MpucnsyQHMYc5GeC2ukS931/TJoJIlmvzX0ePWsMi+j2yI/eEStqF+Y48K+RSlKZDype57wR+
0E4X0U8xuEhRaZZcKGWeX+AVIHNycuZ6vumX9McQdGe7LS3G5kRDkoRpGaadB90hHlJgJH10lZ5D
MUXvavtAYmApnJs8IJGy/K7PsvycJ6QRuJpazwUu0o0tmTKCg4r2zownCOz0m3QdKoq+9RY7lOfv
Xj8RYeYEraqnCReWPHrQo859kAFB15A7UV4nPzUrGS/hAvcXZDrMkElzYKLzm11X7LPQnb069zUg
MzwQ39enuMkDQjAFdTAZTcqjLsZLz+QLEFKGM+RbhPDT1+TbTthaMDUGlZ5kl5n7Iq67k+nu9Kmj
5mFRH1mfTWbFIJqWgz31pUNdAkVpRo63fbePzE6/WlI9z4xQYUDRpWSQPSDDDLZC67rHBLcRjfTV
/BIkCgQDHwv+hrvjGGg4PhvMNyrIsWw25pZpvvEriZBju0w/T0H7a158iIMJnyywNPM4Ok3/SILl
tcWe6QENJoxvddrzODjHgIH7fd+Va2z2xKvqVtyx08PQLlKm61kTAerqjz4pLN7nHc0DdSE8n0/a
292Iayc7JN9HbUNFzqaoi+ReOCq+qqwm8xKnP5sP9LbxkmLI+JcOAxGUWEtWWBfEAaiMbaEdDAZy
GyiJ1F7iN96qJf0XOlYBD6RnR0pq4QVhENyzMbxxHCPI39DeTJXEPk3SS4eWebIWFS4WyRd8V8nK
MxibMZ3uvweVcxupmzQtfjF6Gc7a4DAsnz3YB/OBM6SEBd7bB3rMxwM59HGVz3tEAoYSJdPzus/6
3beEDInf6zudSWAKcLVtx37npM64LookXEdjXrwPUYmPJsye/a75WTKwXVm9SG5jV4suhN/s9cLC
km8BlSI521vBrJHaksqsAHmlzXNcN7eh3uDLXX6X6hB8zTE9yklUHotiyiZNYaNW6A/+WBhP2IEo
z2CeB9cu2zJXdw61EQZrhMv8yUmPSUp1PU3J+OPMu6XNAG8lM8igfoUKeJ00EhndrPMyEWcp8aXw
PRB4VJZVYJBCP6gRsmID6lVXpVBDeuteot14iCML+BYGw9J022ZuuyMKB54Zf3wc4o7x7yxtSDeM
12oSGh3VJXVh38yZ6GnP7R4M2naIfkDG1WrnpVJQAOqcGqOZSzR5XfYqB3yjC7EFoEByisZ2c/pu
nPsf7+P/DD6Lv6oSm3/+B79/L8qpjoKw/W+//efeu/f+Y/kb//URf//4f+4+i5vX7LP5v37Q5WH7
+N8/4G+flH/2ry9r89q+/u03Xk4jyXTXfdbT/WfTpe33F8A3sHzk/+8f/vH5/Vkep/Lzzx/vRZe3
y2cLoiL/8dcfHT7+/CEM/d86+ZbP/9cfLt/hnz8ePvPP4DX9P/7GJ265P39ohvEP07JcV5lCN53F
CfPjj+HzX3/k/MMy9WU5dx3s8HgMf/yRs0aEf/4w7H/YyoB5LHXFGqab6scfTQGKhT8S/zB1h2UA
g7ajDKXEj//83v/2w/vfP8w/8i67LYiwNvxt98e/NxpajmlL2zIdw6XWUNep7OTP/609ELbmbGjc
w1gByhsD28kIAturh7pYDbYwSKYO5qoa5L6Vpc9cS2fWa6T0BMeWcaYCmkZErof4uOjWPPnssyt8
ycb/o52TXsu/Ny/ydTq8Pq4pHF4Ox5Bq+fN/+zq1wWcqptEMNGqXSDS3rU+JWlLFv2Zt0i4dJzSV
AtReyNxloLn8B7RXl+3ugTAAI8zI9T3qvR7x0tv7sE0/0s4mZZqKJ9w1T1FbsdG7oPY7RC8Q8Wu4
xl92nd72KWgUIu7uUS6KNBzdnzHWrTROmkeZtr+gY++nBLviEKFwiyw+gavdRRLBVZs4VOjY1tSc
S89P43mbP6ke77QNe6DgmrijADGnj8vZtgMFQFxq1rYPeSdmBUGExo0j6Q8WM+bPPtU5IvvuQ+Hf
BoPZngAMHBIr5ashtiB1i8EnG+7AOR77U4N6fYjDrly1TGc8uys/9KkVhPBqHNgBOa62sAVDzfku
NAn1JXFOkmL4SOHL04o8wSGyqmalMfWPqGzgaGuT/6dzYDllb4ahnDgq1L99Ndwx5Ax2rR3tTDyR
uLvR7BdQ+snQv+qU8rkiOJc+qo/gkgiNAECXRhKDgnASAWK8hvg+ds4Cmvn+xQ5nDRu7irdZ0a6b
WZU7v2U+j+neuWlD9TPBOZXAqedkjN6Yca0WNl9k1lGrpPWnYZ4W8ypJ7iKwIb5w/ORN8l5pnacP
Ib4LmXAJiZYoGjZP5EJMP8Eqk9qRsT3VPKy9hD6qj8p3NgHkMEaM8IkozrBz9NdQll9TNP82cSLg
fYsocO657DB/xJwVN+GbXUKIk5BFNxz+4MjdGj7nkris91UU/Yra7suwsNHKbqdm/6c2++MqdZwb
reZmF7f59aDDlLNt5v9dPL1FrToPmEsg6sm1O1i/CxDYbRVNaxeX3QplCntI0ZG8V7dibneZj/NS
REyHxupJcSNb4Oy6r/HWLtgeAEWtZksQB2N2b+QOMJgaBzI4Z8SNOqxv2qLbOR05pESoNRVPQISk
fA7ZifUoeAwZrq99Eb/ZFF74+fQksxwc2Njt+1AQalA1bFFSKbhOAeqyDtT5ywjDjWkU3ixrLQWB
TcqRKEwOSeEVabtrXH0k10QnUWXUBxEdW0K+5NHYMbHJvuYZzdm1NjywHmB3iBEQE8ivVvdC4log
xczujvvgXgZ2Th4k/JkIcy2nVFvNk3YKsvhGAqmuATkW03gvgjFal0ZjHO32/rK8CQx9OOHBWcOm
B40+VW/O4k2dKmYlnV+vJUZlT5jVF50dW9sFkOhGDnh8ouv6VG6NaOGWdePWDUD65vFlMvCahH76
mVFqkCCCX0znTW+rfWAYvyknfMtaWjbiKU02hZoCxtRauNYmToRN0h9F+mZH02IHbdcF+34Wwtf2
6Zh6isxc88hsf9kdPE6jfBHG+GJV0WOb9O9Wh0OVzFrLOXINOOA+qqejU9SVpyt8M8thdMYqN1jN
UwsIAs0n/kXzJsgvP3pJKQibCPPAaeMZ88f6YEd8moTIjtuMlNCUoBH7NmZamVde1tpnC6V1Q9aF
12Gv+SwPhD8IEVB2VFXyEw+mv+0TQxEiAKM497QkA3iq4pTRVkW0vxRI8pbDHTGF85LeKS5/3qDH
z9Bbg13d03AEj7beVM0EmCf0F7Xwlyzpuem7L13k5a5I4W7pfghpQALBLNud6uBIpzbsK2dpijKT
K7mLc1FRyMnFeG57z9W5mA1qSjcjWxNgZTpNfKhWlO6UygT/z167IcedpiCbnMQt8FBX9+PQOOuG
KTFFHjSW+vDWpHRecpkcuUvfKa5Yq6JQPOaSZkB2ggUJkNleWORXP0P9G/2ZsQkaCG8o33FmL8v0
nzI4KDenc67Bs2nTeqiQhSk7XqEVOIfKd/GAdSJY2WbZeKkLhwDURhVOW5k4XNslMH3dAU2Q6zSz
Dlb6Lixa4afROlfBbcQIgyU4f7UkyOBCDz4G2VT7nAEwZ/prmbE2zQA5hoJYXlaATQkToiKvrsR8
wFzTBTPPEwk6u1vzH4yusuAzI7/k57m+hvdMkbBIDyUFMLynL7PRbgZbl5uk7qBMDCfqDyz0fRlx
yTfpDRKHpFb3YKDZLh/wJadbO0JDRTHZQaQNN/U08viQbiNMAAalB6LeDxNcDnkeeyDqFvXD26Gv
LxACzF0PT+foiCelwbMWld54lOUZ645osrDJXqQzPbwSeqEdxOs5qLHz5WITebBn0Qmdzjkw7vC3
ncU+GOYh1oMGAqJClCMWQE6TEc7KChSBCRQyRgZ+uDfZNKh3WtOG6h6G0WRY2kqYgqThF+rAQ08p
5oSZhPaDut8mQQGKiuvltVQ08XWwxHyT/dKEAVwnoHXMnN6dYWMUmqS/grlT7SgQpCPZng7TrzVD
i46b2dqEhIuu8Hl4eLPfqupvHSd88Yk1UPoDoHlQo8eEaFO3gLl11yo9dG9zm+QZTnQ80JtitsgQ
SY2atkJxh3dogolY7CweHD21ivUcY5eOKU+WA/NoW4uf56J6TmJ5K4fJ3Cdi6DxuifdQX9K9W5B+
EoxDGSwwnEoYbZzsHroTB8+3umol+hwDUl3Gz0kLNTZP808SivN5asSpb+d4a/ohDQ8U+mZkoRmw
bjvdR6InmbtydPN+Yme/ZwCI/TWsAI7k5iESMSXLrruvJfw9o73lFIdWtvwSFxbkc2SyKhqv/QA3
GM0W74Fdfbgu+lza3VY4gdXw1kpnN1n04XTLF9Tt/VyCSwFE+/1MdopZfIbPgZVYHvAVrfD774hs
7dx2fKt9rGW5HuGH+mK4vrecI+aZs6n3dBAkzySSvYn2goJalVOtTlOsfSnLH49aDyqsmx9paXzF
9QtJu98NeYWIQovEQBR13U/iJ9hyjhNjccz0agKGAUZLVDxSk2s+AGpxrE7nzErGWCdNQ2EeAyOD
w+QqHqvO8ydGk6K0brs4jW4VV8Qx9YpiYL9uaVIedXSJ8CaQuthUmXsMjPAyz/xl27EsKHLhLRzG
aluqYcDTOTv042TXFPuoWbiStqLxVYMUtZJdeosOczcCw98gMu6zhSAScjlP8D667hcSGony7rPI
SEzqMCuZMYBY62hp3Nim82gfXWjVll1B9neeW2gXA8/dwZ/td0WdBLNcPAImXDEIn2fRJtvcRk8N
h+arpr2v72F69/veZVM1ZrRufOIfprtMdgEQwDlejZLybgw6OQS74BbjTcAthKXHYhZvds1DFMVi
75o2LdmJ4kaOA9YdbWObDThljRxc1RDLjQ2FZlu0y7y1OVU4js5iqVGtcs6xWlZuMCPhrPIZOpQl
NStkawIcafd5GLy5hBBKPPvnsqj6s13GR2K0VHVFAcFMCsJvq0ul40WxJkvbWDlFLyhP6yhQr5E+
pgyLfk9pLi6u7gycqfvR69VMTXsFc6jXJip3oYqryiYsHfnmlrbnG+oB6Kahq2eNCQm9DaM5h1Id
16EfFiQCrWVBy9dRT4NZPKS00fNTwRF2MYHral2QrwFB/TJ0RRsfFX62a5FHwrcGWJPOsdAF9Cxa
sckdv93RaGKK8r3AQbIvIsoYXHCDlNLiX89zXiAazVJ4hBN/02zsjKOhzyEsmA+mb4MKaIAtjunw
2oek5BJWAd677yz6coVXip0YAcX0+59jhVfi+/92LP2DWhewbwnVRqyp3DecPZbpt5h5Dox8kkj+
+BU0kBiozKhZ90HTHgtlMT0vEY/m2FGbPi40ulVU61nyPg9ykC9lwfLfMDJLfY6J2lyApHycChly
Z8urrQEfETt8TwwnpFMwHoJol3XKXWPrfTdaRZM5pdfuAu5Mj2VluS9ZwAurI/MXM9kKYUTrmLI8
yniVw2NJThxX3A7tnAKN1BPgp9clCicOTrbPIvqsqQQdXA7jlGC40EZi5svuopW19pZ7KExNfg4a
yyJpFT5oZc/WCaLikdvfGpXrt2NrES7qEMKdTt8rLjErxq9c8lFcEo49Tn/Oa058iH3nychgzxL9
9XfOeJbTPDwBIlkZjU8zCgwonFCUksX6ti316xg30yXj2kfQdFOWkVxPbb6KQoeXIM/3wnee89Bl
NYOANOoXih5u9Di0L/qUA3BZnCYAPoxD01iUqET2MwNYovtQLSmV4W1d/MJeulSJc+cFqYkTNC22
RgCGUEva+GEKvxo0Z1RqcnoNpRP6qrA0iFsG/F6n/+0O+rAzJ/dc9hFcq9jelDlmzyk79mH+WPLA
kc6oaIZkeu3Rmjle2ACTI2UC9i4jDnsb+CO9oa35bhjUsZecf0U0P+baa1JxGs+K6quMoEqOoXZn
YzwOYOV5iMvxpc4Y7eP2JJYQ4c9OZZ2v3LigaqxuFVHvr7as8qPloDHOHHLHjtjm0CeXFqs4qjVw
IJPSgxyOv2ESF/fJTS0hfQRKSHmK0NVOBsfcjaafgZXcE10i0EMFTtiM6c5iseUFdY+1Se2aQ66M
UxDfdQy4pKWG0IgnZBc69PBAIDvDLNArRpR2z7WfRW7ygidW1fGu1pYTHJ4Wr2weZNz/rmNt04y2
2DVG/CVgLtHhAqu5B7rt/opgdkylNVy5spzpuMKyCeqeR+ZXN/L2IYpdrO2W0qxaF+RJpmBdNdYx
iyzn7LLkF4RHMcVQjCKtvU82zbcIW1IogtvzZcyMYReW+bUQcJ8o75ouQhAeywfGRQTzzED7nWiQ
ZpgjUIThTjulxVw0fC798KKoizHrvdvS1jJVzY6BE6kBR2P2jtK7BaG+KSSuVUDR77mZnnhLfGo4
UM2ZpXUgcIRrJqZClH/aZ//Y1pYOboOh7Wrq5amr8WnlcdTexcv7UqE16xNDCRt9mbOORlIsqTJe
SHfW+dIBlYSCHF1Nzh/+013gT4C5TaJMc3wXZ4OxjRbzjgXgw60jQb1LRYvL8Mr5wiVygDRA2W/o
teMguWkUGuswFhWarAxu+M4HYsit5coPhPIWj/TcYYMR16SDnt4PcsMR7qZIFkpEmF0obWEf9PNn
dC+AN84AcZBDR+GAuC6cPl715HZXTpb8blv1BYbLQv4g6GSbgAj7JzfXrgkHWY5C2XUmyKTm8r0p
qQ3IUn9D20i1VjZ0+4g6GU1Gvwszf8bWR1VRxsNgqAQ8chcdagewiBNXfOIe5EDkJieazHjD4Ejj
HwfnjiXizXdK6pcYJnbslythT5+tXoLCsEeb6ClxGWxNRdyMO2Lz1CmlxZF2Y7VJphIjwjhTwQyo
Eb0MM+heixhYmclRJvSJ2GyHzA+9eWF3hG3/3gI42Mzkr5dxZE+MtZZbSUoa7sLWZx1eMeZzV7Vm
QZ0ztb1g7cTDrtVAydOrPYtxL9SEKeyjhm3hxezELu1HRoXnsEAKkmW5njm17HoDm4UazK+yAgMX
GPIUw6dbT2yyq34AhqUgu7R1vp7nRXKK8K7kYnERV/01r97atv2QbkrChxNloMODtc1h5Wu8bq11
9cvoHAsk/7B+YHfqHwELknbHbZS4j2Ev3kAKWVgZ6FCxzOHBJa2JXAoBvG6Hde0a94WRbXSTR2x0
1VsRMXhAj6a9lKEQLqHg5DfOEgm+qYCIr9oB6YvdnX0abug6p08DRws+YNAT6Ua3Ud1qY7y9hbGk
YPJbzP8G3gdxJ8yNEXfMQwmY6wQnw4jc8qhuBgcidUhjvadp/SPNk9VeOoKAQ0SCdR8iz6zzAtgs
pS+/hrwt9lOqUxbb1i2UBzAWQW2sJsBA6wwfy/47ODGco8B+LmVZEP2ncUZzAlpbMdiFbgapY/7K
RwMw8yRf7ILYRlTlL0Zr7GejO8S9dZI2VwBKuE9+VqV8w5guxr4OCRWLk4i7QxdvfG3cOtSKekOJ
kEeL0Bcxxi6K79pRn9ewLMGuRRm9Egz16qoj6JuiHHYxbB2mYeFEz9fgk1HACUjfVIcarARbeylk
vBkbiqvTq9VA09cqWkZxP68mx7gCCj3XbUxU13rB60fMirM9r//aJcbcBlrDbVAEXBO5vwnbvOoS
RTlNH30hf8P0hfMC8VEjyGgPwVuAJwE7cvgaLN0MOvy8dsQKmA7szzTl5QZj69km4OuGq9ZWT4Al
7mOXx4UxcG3hJA2rb8z+dpbhBbDDlp08/UmMbENOdw340v+wexoI2HZAcV1KAscs42RUBT9pmmW8
ZDZvdbpc6g4L4hjLaJdTE25qWXoTZZq5IVDE1Tp6dc3hhTBStCJPMnoBbIt1rE1HLd8Q/XvHa3On
a2Jam635JTvzKqrmlY3cOONq+yUbdW8pCegP2bfJeuENbpWwVOG+d3sULBoywtWncEbaApPxiUg0
HxeV16FCTMxibAoNWlhgWxRrNOGpDkrrGpLWVoS/jbIgzgZKyGYJSOunOuTwL5YuLBOpdN7Q2XbK
TDU9yOKeUcF3GTLh0JmlrB+AI0tNHjjan3KgKivivQH1aAVuL4o2TQtVMQkIwjTytRqwGekxRjvu
E1C03ovU+Z1NxqefLXqUlb85iWfOINFLVIkXxQh2PeRApKDQUVFrzt/kHnjFOuZbagBQRQC6lESK
alJqvcEeFnd4MRZXRmN1tDfX9bPFGdNfan4DCHgcqJW4a7MvN1Y3k2NlWEYRN0drKXsPFP20xk42
0Abgc6Zs0B3XT8ukr6cZWaTFtbZT7ZhLiy+vf8IprN0jxI445leFbqJdjuG1Y6SB3I4oJpttMUYv
baZsrOAkDWiUpvkxOkaWiUDleJBs+lXQVrsu6g2m6GO46aU6yZHZU64r+5DVwU/fFjdjhV/VEcgn
kUBUYhxs0L5YT/Kdekuula1N1HzujzamKTAlAMxT+ATDUGxUhenSxsQ7uhyWhjg/9GZKCc6Eq3Jc
c7bkSQW55+bRtp2nRyGru1kkwX7U88Wc6z42DZWAmctdpGhoLcvMHWct9gJT7alJXIvWaU6zYsbt
jDzfwt7JMXvriirYUXl7Tainwn6E2D2ve2rm1y2HQ1rp5SkI0+iSKWyZqXajOgSaXrGAQ5NZYfi4
SX0sIKi2kMbhhU0RbYpjV71iOy53dfRY5xRn2NjPQaCJa6w7JTNkRvQYuLcqxZKPNTWGeeZSh2ae
6mgB6vcFfsap+epLhJRpRlMVxZbAH7tzh3e6cIAXFCOY82Iwr2abmjd+Rxiv1vTbvsPgXwfz+0QA
3Mtl+iqGrLpyEmIs6O/BD32x2roZ4A63RC21M0mgAevrtqsGpEF/FwFUX42nPtHee4vwnTMjnmCz
2LC9lQeSP2+y1ue91KxdNaegbc2T0dMqFZNS6bCBx5a5cgp5DmbXIsk8XUoBciK1tGbDDIR5vJof
5rl9jwvDC8awhakvnvDVKZ6BvdHZ3Za0LEn3SXEXTh+WJqRCEXacq3HVJVA1ZrCvPUkkjjTRum2D
Q5RS9e7yI4vb5iYpm5eE2YPBOImDYuqRFkBI7Ma7RJrletTNeaWaD8ZYIZdC2ubrlrrYpEHZB/Yy
p3G9CS1BnUAhOk4MtJPpLElNRegoM+OtVgTdBudyBH6dk+gkUn/rlGW9Ihb1wQJRbKqC4A8WopMP
uhdT7r00AG3McUR9pOz660idV6ETagCJpfaaM75XLoHw1raI4Y/y3cYaeNQH4ekd1lGSOg8gXKuV
ERhbVXzAO4Sdw0lkRNxfJ7Z89vdRjrfWR8DkPT68B7eoTnTs5AWwIY29TWU0EXd+CgHOxTNhD49V
06/7mrY33GMYIQI9hrNuPjdOcuybQTua6XSKgRKaISQbowHuPd8TtffXvvFBKRVulZ6wvBWjkCcD
4z/zTjScciPqGynQc7b9c2X3V+c50TouD9RRkjmr7M7DyIHDlcfvRFqJZ7oZgL7EoXlqSDLiMdT6
Y23gBw9sbDwYr7nCmEJdqWpT1yDIN73K6gv52GLfi4sdITY0ah4fi1hXt4mO1bwNpkclo+DWD9Pz
gF7TaN3wNFeaA5FJ/o7DGvsRqyahO58qBh3AipM12GiwBtEPMb1WWeLjXNXDU54Hxr3htu/TZtAc
gzlfUXJ0z/WLLUMSby3QBn+g5wRdpH7Luzc1Vdewl/0dNcHTre6n735oOz9NSMxeaFO4VCJ9r22p
09Cg72nkdn5ZPXZwRLpiN8D0eIqd7JhSdIfL4E1zEWQgTmUXy8iqG8YU+rp0smKva2Bt9Og+yZ3m
S1j+r6F1ihc6zeaNMH26t/ryQaW6vzcq7HxyIKCk+Dl4MinDxwoPEtPKJQtnT8GZSQpp4nEWz22S
b51AviCdyutQlDonXXIBFXO13lHDNu462kgKme2TnsrAKCpTxKWBfqNey1/IwjBjSEi+QHr+EBRs
PAktnjYwgllVse490dOke8DwyUPF2Qagn7o34oTukmzXSlfx3RAyZHHUPGdpfwEjRcn8YtzJ2Bh3
dSdhGtXpex6E9V5m2lU1aOVM084IddfBTfrNFNIfOJEnATZQrRL/4rQAKAKjsnm3GoTuTbgTWbri
IDxy73V/dwn/y8QaipFLWAOMSsjWmrdpvm8eLPfLwG+3znEEb/EXEy1y23XUGK8upx8kIWjnFtiu
dajYmV1+qKu+YoSU2S8UBfBgaskXmj68RcrraOemxoi43o5kFGherAOV6z5QiBCtjQr+nB5pawaf
LawpA5o4Pv4QNmODTpwJTT/MLYtP0lK3okHePJaOu5xmu4dOcZAFlrDROfYcEmIUnmZlr4HNvauV
RXqfl8SYwl91a5OjypW97UwXIx7XpjCIHYgMtAURhF5DHQ+A3xVPvGuLXdJb6Nu8ySmFadpT0rX9
Jul08qZy8MIkvFCPRIv2DF+t8+dj3Jrl89SjhFCWOoW1PIiSe7rbWPntaDYfVROcmpL9Y0jCilSP
hnSUOwdHzvG5m86yG6gZaYd+Z7Gopq4XYS64JIJvJqjdpxqi0RBH1UWT/TmKQ6Jq5fgk8F9sHcOx
WeblTxIRW5sb3Y5igSflm9POmKcnh9vsvyCFLcYxT6QqBQbIbcpWJMS5Zxd1dtNgZXuf3N9SR06a
ujI+JFP1ZHZ5tnd9XHC9M4FwMk7gizruiBwJEsqOH4Z+i56ylLeCoKQVq9/UmEdBhe7r0g53Ibb6
nSHtx7Ie9V0t/N/mYDQ3LAeMrVJ7KV5VkFAHphlapegADQAU21XcbAHncOP41YQD5SjYsHdZHN0C
gjgTklUeMw+KyCAmO07K9KUMVyqEDdh0lH01DvxoFwcpGD0ot3yP3oAoyhWBCMlko9uQlTCPmYEq
lub+JqFAZS8aOOFmn5sIOBpzGU46XJ9W2VxXK+bzLndLHY66TWphGdJjxhs8wevmdYD7jwzTOLDF
XkFWlA6qaK8THtxpzXhdwkO+3en3cRblh4mDT5SHyT6PB0Z8+HVrhB1iYjmEvuLeSjIkwbH7lY6l
uUkz/ZYlWXgMfa8mY5Zjh+BoNZ27rwyX5nlOjhcqvXghShhgkEnQ4iI+avklJIRDnJ2+nJUhm3tm
iPwIAxassi0W2lZQHLk6aSA3G8Kx/C52TdBkyy8G09+EIxRPnyaGJz2YL7YbMFhqjaE+4rae1w0t
7ppKOL7ndF6GoeDpbatDvThyAv3TNLIIFYPRYuIfpIrK4zzWJRBFgvQg6JZjoWsdo3m2jk6MStGa
vJu7yqqPFsMjBv5T+CwSO9ymWkPlTb38u9//OOHb+qi7MI+Yb/OY9OCbTf8krcI5Mid/VVVRbkvr
rbVNjv75cJDQgxtRZ/txopQVHinvBS2r1lE2hB4BEuOUZs4JVBffMHvMUc1tudd1Ay5wSTNK16c3
lSGKg8/MNcCUf0mcud6VenXpWog1qTZEd8IcMt4jHvCpYEveY/DqTn/WlV4eIdsqDwyl1nANqpAV
V9B4jGzyvZSmdtApYth3bqY/ZVhmObyg7tF2FDL2ZZWbHvlSt7Iy5CGy4hLmCQNcNY1iaxvGFzgq
wt8Y2+6U8l8gozxg/9SuJoLms2JE30dPlkHbS2Or1zpzGeyk0TnRgXVq9TGks/VCOCFdBlr3jkHJ
cxsYaOXZcpwNnuacZTx3bKAimfPsuJIdbBrANXON8AvUIoeCOTfAU1YD2traNvObOqF8psqnHcCT
XwCvuNgZpCYZj7TM8Ig2pbEoPWFVlifkIYjQcAajj3adJFjaCss9RLF7H/GSnVD4GOG9WUWy7c0q
umn9fOe7YtzYYOvYXur+4tDUqgBo84yfTc3dNyphiMktgK/vZqIRzyMwxCmfFEY65/6RfLJYWboi
alINj51pxqBlEnkYwvBW1oItHV09dZYKQpifKvHZdXUsXDO1ogLsC4kRkjfWlMGvcCTsUDkfczA/
Z02LmG+ZrBszwrpRN/WpZ+oB+RzIDsg7bRsHjfTA6PfYboJ9bznzwQbRu6JaylkZptYjC+TuPpc2
Le2RQQKWylnRceDOJ0a++OR3QARZ/O6lX/DWL6zPUrOtdeNAvWIqFN5WgbQ2+dJZHwcKmbmzpo3q
uQdVLfbhqKPMSYIxDMvPycysXV+37GgcQcgiVndaAa4xTaubnvcW0Gxtr0DD7kc7uotH7dZIADEG
go6E1D1XdOROBhlhvUOwjum3Xyq1niI8ZMcWoW+xVbmcidAAmmChJGo+uDJ2FtoGJepT0x8Nk90p
qW3wkBzbpyw8uLziW9HaxWWoLIoE0SUmdtSy78zbJcVnVRRtWSEdElmpnWduZgejd/EYlDi0qdHh
GrmMG/X/xdx5LDePbNn6VTruHCeATNjhpXeiRFGUmyD0O3ib8E9/P7Cqz6mq07c6etYTBAlSFA2A
zNx7rW9hXPQiix5ZIjfOMCuOW5BYXXnrLBwBXeDv+sDy97ZlUdohX/ZgsBaninWuENVQlfVZxZsw
pgyYRglWcdH2LxCX0gcV3fzy0hl2tjZc/ew/5f66KqyzGHAzenPBy63rM4DuWeoIIAwOuYW6E6tq
kxUZUyTnVc1pEyqE9hkDcd00gVuCQsLpZKbxJ7p/lHOZodO8pVldho9NCAegNogD7hyGNaCJDoAZ
wFga7BHHqBvaHm60AcS90iLpLrEJc3GbxRz5HOY3atsQG5Cp29kmVGfUCvUhD0kl9v1pR7vWPNrF
xUnhSWRmc4oGTNw6dhAkiJBSBnuNLNjaxnJ8TjVWdlmsp5vYUPlDXuInttO3gq8eDsoPQJjDDjcv
2HJUjQ9F03KBK5rHjlXwpkdyuLWiaIQP2m48V4hz2TJJUB6wdE/8Sm18URE+DXIFXayYuBQxN+1F
kprLvHdGXhMkd0ZbEiLftCzigj68tvPDqdzLmnqiThsPol2wZsKIjkaRa6/QvEdiaimA2yWOOg9O
mgigC5fN2TB5zRhhyDaQjnOjwk0ByMlvquu0XQ9JjPW+7a1b9O1FG6ilE+vkQRjWc5GxNDQyViUk
ui40q7h0VY9WzY5pgNOgI7YFtQpfw77CySa8/CEZhvD1GQ9bhmDG4pDSqR1FXWqR+mKopR9+T0gW
IMyk5ZemzKOQgZkjwZLGEDySFvetEzd3JslYZHow6mtqzTqD1acIv4fY6rEZICtlsFMnjKYvPS0E
LhN6eQTQ8xLVXGBd8B31oPxViid+T2OT1uLoQ3noomWuheQ5B5mNcbailTQAwbDaV5k3pwlLqG3V
DMZm/OlohKR7PfqpgBptFf2CS+CsmcQuNTuis8/U5IBv5ZZ5/i9c7Q2aIwbCiF4eVR7WCK4+7XXa
5NsuMt8iSW9JGBb+pYgGWeK+g3M1rkNLgbNmnkoUBVUB35z5fyzrYq/Aa2o9FrQYtuTDuY/j2JRc
KuJ3q8H7p9dzzYnh3/Ry+eKR35vBFmxB0SwnwoEXwWgsE5NsHD3kh7WIFRQZMjs7Ynjt20sklbHv
lPZlToVaOSAHIGqU2xwUOnMolnYBZwuBsDtCVOPL5BevVTeVD7EbnvOMdpU9ONZS04puBeQWlQX1
aAYNHeNSEHX89eScAzW940UsDjAerqnKCF1pkFXFxqV29QIYavRj0E46EKWzZnNlaeY3wSV4Ohp5
TBfGEHsnzZCUzRs8bNOwu9+0Zbj2QY8jC/aRNEugES2zmV0a8L9s3uohj2CCz7CkcF6Ekl6uvXc5
qwnEDURNffdJFViatVYx27NJmdQdDLZpyWriratRktrfoqH+8JUcD5be/r5BddIthN9AU4rdOqMB
Em9qt8e6CiGO0HVc0CEYi8N9U1QZhKzeoxpr+4LSNlmY67yGGeLK8JFOzYs3xeG2qnAmpRo9WKCM
h/vm/udUAebWVz/Q5+ABrVL1AQrs70+53y2KiYJtFGwkpi46KN4zqjP6WNSaNO/N8NFmFgGcBz4F
P8+QfbaErQKcdpflOJ0s1X05MamWhZ/dvGxUdB9S0HnWtJBwJ8dSMKWIvkvqn6mNCgiztxiig6rM
V7dlSeE2RwlT85CheRQhJnkRvo8S57Udtc3e7Z6kKafNnO7JZISsj1yRN6vyOj1JMye1xUFnBydM
tjT2gpJ4PX71b/ROcMe5aCooVzQbp2e8BPVXrH1Z08BS1YvmZfbMA3Y40cxzB2Do2CYVLOW2gJdc
OOhsSBGj1TuA6JH6xoNHss3bD1/C2VY28PWmo97jSMn5qTHz8a0ZfvKkKuzk2a9SDvSKVbEZULpu
g56oKbeL9wTA1D87OhAepouJNcM2N7pLqFuLliPqUJjDDOrIyZOC8WIIP2VZI5Nz6Ri/PAdkpO9i
MpVKQiLyMLCXT53HQsUXFnw0V2cGN3GpMIQwWBmMM7CWlaEbWGeL4FN4RRsFk2MVZ8G0kjE6QOI3
llQx0rW/HJdY/T6q0i5uQFcEigRGAMNKTg5iu5sPlZEIwwSsiDtorF1K/7kZ0ArY9SL3mqMKR2+t
JeV7jnl2oef9sHejcjtGpflglRdriOf0heaW4808JXhJ0s7rF6RzSCqfzs1PBRlET25u0CfFD3Yx
vRmnkKFxYuX/ZWSGeib+x1y2JfyVMtjWSf8cysZf29k86yNvONW0jzCNR6hoXBwF4vx9lmW/5oIJ
zbt5EMQ7TsA5uXAqaZdBjIW/7aen1nCYezlceCDrVSfc7KgizHapzzqa2CGLJvIaDZkVTAbez7nS
iFn3dqVtoXyedC5wJG03hoIFVqOiH5P+rAnGU6uENBZo+i7g/EM2/B6UBt+/CazH7sfXpsUZCBrm
FMZmsh+7dZkfy4bKp2dEj1XMKOOYJqoXkh+7OWetUeTGx6CdcyR6S6tQ0yYAvjIHFUPS6/CkRVQe
xwTMl4wYYfsiYMbiYHDx5xaIs6rLjtJ2h5gdTSK/FQCBBRCRbTq607asxycw4CH6MfTs9w+c2xSE
c7PSFxanygKqpVmzeo879Ki609hPQ5B9TGgpVDK+4VUoknqkwol1kZoUUtQY32OO2hc5yEJ02gMl
7xC6zfCDvma6sPwfuq7GFTPxauVGkLlKcUgJydhQz+d1xGNL+voBr9UFKfE3u5qSR5lAXkt15Mqh
9iRKF5OiOeEQyL4KOHMHyG3LubSQFLnYFV2KZM1u3zJ0CSxSg28p8CmuVwaeEMCAmMCTi86MboHo
EHdoOAFM7D8JRyrXJOwQqEBnVfMKAIrDLqTKsUI7nPKUeQXrIqGS2al0IxNDpnbNkD9oRA2Aq65o
PnkOSG8KuORNVEdi58pF1Oor5pofYCXopkQDLSfDcihRZ++yp0bnGY/ZUCQ0maoTrDg4Y5qWMrVr
4gP9t5M9cGC107jDeTyghgUCRnkaZ9EwAz+0B48SFOvLxl31qTdQNYTvW9TpPmS5FnkoxIDL6Jtc
dJueTmDnfflmzgnRIkKJehbPdYpibJJfnoN1KfHRH3XeT7PljO704QhPikyUtDfPLnMzzBrpryGa
oi1dBrkKNPQfVsbCM7KoiRRx+zgvheByZngqzGJVx5vIjeWGSxnjnG+DjUyM/OyJ1f2vRMgnSkkB
d+BIL1ODpZQTOdQTOaqV0TPji6dHmeef2oSbqRDMx5mxENYlKRQ3WL4pNLTjiqrCCuk+abUNJwBq
a4NS7ECByUeHa79jgqoOiaVIuSU3foWBvl1ix9rbVdaucVmQPJ1lb1UQ+NBgsk/DbDq4tbG21Iho
0nB9bgfJgIVe38hZxuqNRmeHtemipvC0CGaLAtD24FSEz1YHfBBZWbMcRFNu8lZe8Y8+533006ZZ
tkG7CGPpwUYrumuRDayLlqKGQ66WLMlr6gXS5AHa6yqbxN6n87YYDTPaOE2L6ldeCgTvcCVGf+ua
+REpVLHyWxYFPexsY3wPtQRjAV3etVWgdfYjlDQBD8ciT9YmCOlYlR5A80OtabBCCRp2mzF4LoMr
7n2Qe4zv/tSmz9S4yrhPjs6pM6r6VLQ+jlnxJmXOKhwVLqWkn7B5ws0w4q3yHHquimAaTMIG/fAE
AHUDhK2q8XQS/AX5Kfru1jqnXsNSBmwLOiYtvpRTTzKFIpNeVog3XWrlYSivAA0fpC6e+F9yTsAo
2xq1YT++R4qcc5RqBaEj7gXlUr1vAyKw6dU9iwo7Aib6cungMl5VsxITWq2xD2Gngoloj9bUlRRF
4h9mUOSsSyFUzJeLMGwalnXyomfzmjqlveuXBnO8KF+7Y/5d1vZTS3306CXxGqx0scpb69qLkH5p
TYyphWdbCfUgMvPNRJy8K3Sx1Eox4n8wHmezlw0hCqa3etH92cU8JrcgbA2WZww1FXiRZSDcU9Gz
jjZiHBMkkpbrjCQUk9Y0+Ipkxcs+BUhwNpoXEh4u0KZW0FwkLueV8D19OSGd0m1regoJytmi/4bb
xBjHewwOVZiaLKvPqc4x2Ui9XvchZcaD0iq+xzLa+XUuodUToiLFV5AONqJeNGqD5z0Ufkf53I82
AtPFimO2oARdkz3uXTHBWzuwahtOIWelEo4tsMTAUKLuQBGXmgDEtmWwh0iRzqR4wDwLLpjyiOZ8
WGg2l8wkpmLjsBDnAKK14tiKRQgElT1knV8IFCdw9TmHk8lrQP7eht0vwyUrqmkBrhKNeEVV8kFm
JElT4D+7bFxxZabEZzvxFonHssIBgIAByE3AnCz1JyxGKRYwYx54xqo7O37ABTIqKUbGSXDCvoUn
lNkWnW/qiiXjclwSkS0ljryRZG7pEkaA+MuxwMbD5fNY2oP6dkmVWk4l5bsBQStrW5g7ujIwSQAt
5kzgzLJ8RJdQVmYZTiNIVXc/jboHW2dfRkaAjRlx4TMHCJUAAwIYCNNHo5nOwjfSJwH+atVHhbmW
Z8tyshOcEdYVMSStdp83gdqW3nAbsVsC6pLRIa6TV3ukc6tsgpo8ty5fGp0ga/Kcw+JBR1pBcVsm
m0ol526AiVVa1NuY3RbHAgnDeorBmtsFuaTCAgOrabRkQZSXFcxli0gnAtKmhyInEDYi7mgzwOnR
evtTB2mybLLqo0aScszxq/jo25hF7K3eAPZZfTpqaNaTY/1MvcYmTQteC1ZPc0cDCXNCXpzQGFGR
x0aN2jMB2lMRSG/Hpb1CSNfMgtbHItAoGon6hVCfZdfSjauPSQo4txg6dIx4TL06ifeVDgjAsMGx
4x4py4aMyZH5ayLHd2x99aXTrMcJ3O+yFdOsYYyPzTzbQJRETy/grAS2tDIYVcmbCsuDDCxnBQYJ
sX3BpDoEPqeHhL6CBaRlKVsuv/U28vBSG1berSbdndv2lrmxTNnwHZvrAMbVwhed2oY0mVGUQlFu
y62SGdAVXdvrMpgOfV7sKNwE1EpSxPu+D2OjeSdCF1l4QyS1nfE9NWGO1cRvl7AbkjkO0lSJuXYI
UQiC8B1XerwIJg+9ZONgrGCCwxCfpYBguvR4vyVNRNqMPEsCdPGMKCY10Xi2ufaTO0alknTx7gHJ
8rJkd2RF4bMZek8xoQ5G1JNQdcL0xOhoN0fkVvYNZ6S7DEsKwbL24PoAWktzYniD/GeSYkqYbGSR
XuC8Bb6j9ix5d6Y+JRvLyF/6X4rW9XYYu9vIGLqqBa1du/W+F1GV0olX0BaiJ7uzvlkZpcGCxjJF
kPCiLOOJqjUsTc0PL1ZT63tbkx9lILcT0V7w5kCnZGV/JFUIkhDSyGWYdcYhdSjmNq62DwE9nYgT
fa1keel7LIyTqa166iIrxHDfcsvekKOOrCGgA+M0UNVHFNToDag7YfehWBVG5MU2AJ593SPqGN4s
fVXcuxDWiKDUUvc9oqaC3BB1bxxoT/EgoX7q8tH2zekRDT6FMj8IsHu32ZKV/nM4jSx1Gv+9TuYT
QZmKqrl3SwSMvDmAQXcUc0YzOmtN/cowxuG3nxz9xQpGLm+2ee77uQaKFnKrJSEf2AD8A3qY0zYq
NuFA8ngVT296mhoPVHTRSGMjcoyQaU3SlOuOpuuy50cf/UTfiinToVKpIwyd+ACJ/GEuQWuMCh95
YzirqmZwFxUL+rAR2nUgdZWKOJdwdPwb/mQ1ds5Lhy5qLTL4Wr2RHfAPZIcmsc508pCdA4RHhfKm
A/meMB+cHE6kxuIP0sz6UHLAa+xar1nusChoRnHoMuoiLBmTxTDJYZ/SoEtsIQ6ZnV3tUp6VfQnG
Gmaoe8Vr0nDWE9MldtMAasyLSVk1R4aO5VSX7x1hz1yev+4tQBIzoQiTzDot+x67A0RSGpspBdL7
I/eNL7BNETD/RuZPcRgUcWc1I1lK/Z2bcZJmKzPEeCH6hgpSmmI8GBQX2dj5sqrs1iMtPbQxE26k
n8Hy/kf3V7pvovk1cw0L/OjS3Y+ajzoP8Rhl/mEQ42Wg1IWSPaaYqdX1rpzEzovN56ofPGoa/IaL
kbIA0yQSGOO4ukpb77Ha54Ti3r9x16tJC8izLWKScjeqrxFi+ER6JU5f85ajRdbXmEM5Rjt7l8+F
pvumd1pe+n4zIfIeutwx45Ck+U4GwvG+mYheDTiAWJGZVMLs+j20ETYpwCXHscZBw5WIawwKJhC5
JY63uNkXYbTltCNCqUMuWCGqMp2aaQX1/15HOme05lK2wC5NNMnw/CZFRbteZU55qErn1nbjzszh
0lVTt/MnmAVF5YhNoIdbyD+wpD3/VCa43LU4x9NZ5BhqcA1yFL2jEHgaZmSe5qlnf7SxvChzo/Ro
AxsRvVbv7kAyYT6bL5i2q0PUbzp36WAspOj00zAZcXSzOyCpXIw1vkgX9w89MFIw890YIdYD9j8I
CqdjS7rHZGAMZDLKmitkCrjAKoK1tC6jtahoRCWkM9J3KzEq9M7RI2O6eo48H9k1/W7Vaft4SNNl
yVm4jIy22xIDcqtTejcx/jfWc7fJcdHQJS9ZlH4kJaW9iDAaL4pXfRdiD+mJKo7ECxcfHGjpe9Hg
ah1DppTpvGoEW7sihJWMMbSuDvre0CBBbzInd112rAjkVK5bC/jEYE2PTiXfTQMnShN1J4uhdkOQ
iL7TTFhMWgfxOARMWVFiLkP8ZfSJLoQqobY13we3/qqhc616hynTlOpP0+TfBnqPSUYeACuymnlO
h/k9RviF1OGdFnhHty3Yxj2dk8gh6EFHtGeSOOpP9CTMvl14RfYaQ3FaFG5588LoOyaOHybBpouA
Eb/GR2BYYbVowBcoJAnrWlHFCNBObIRb7K0hf7F6u1gXgOEPhhu9BHWgNnT4kciUaYMcdTkm9M+K
sgj2GdIMA48E4hfq2+0wY6/1hTYBM6UVvJllPduaGB3fnihLdzZfRsh4s6DIjcvTVrfGU8FOExXe
ag/XgtRes4mRckx5bhfIH4RpeTuzS/Cp+M1Jb+t6T6TbthI105N+UQEoW9qpfckD19/rWfUEaNeb
rfbpzqoRa6C6XpYBmnNSLwmAPw+i59vt6UrfITf/IwzQ+atrflZ/Rfj8CQu0uv7fl//4VdT/8V/B
fv70zP8fMuh/IREI0OP9y+L9/04c+hMRiFyar+xbVLU//wgFuv/Rb1AgU/+HKx2LXHKuwWhDDfv/
/M4Ekvo/hOFIumauawmLR/+JBNIM/R+mo0P8QQajw3MU5j+ZQJqw/wFG34aNY9q2xPHt/Y+gQM6f
oEA0PmjPGY5JuVIgiIOk/mfYDvCYQKm8RHtA72eBbvMkkDM8mnH5E096uDXCkYsV2A908HBnu4Km
Y2LXF5cSPBNJAqi9KsbF3tcrTHvRodfi8x++0d85Rn/kFgm+iLJIR5bhM5Pp/hZdE5wAX4iDGMPi
K/wjD6giRcssBGeEDST4UJPMshGT3+NzCacrutq4eTNLJ6Fak3KFn8MbnLT4jlxSnYbEnq6eXxvr
NEVnkDZGfAxsWy0qh7LIZI+Y8GEYHqZ++vxv3vVMU/rru/YEoCXL0y3n39516CP6x9HaL5whrJYy
Jd86MtziU+F4kaNZfMtsWa2GhkFFN7dKmDAepW1ddCMblkHjGBfGY2/j9ojbEkqmPlBKQmP7szHW
TOihTjqE02WWDzMYh9hEc3VDh+yXAEyz7MLQ3JlzXJZNB3Dx9x/tr59MWq4wDHTIpoDPZP3199D5
OocIwxDDfqfvda6F42ga56xXBBk7dXiwAFnsgwZjhm5t//5/G3+GQ7kIGjj6dYujwhK6xTHx54Oh
bEjpiupyXDiKYoKJLAt2z820NfMQui3thIhqQAQje5/hOnb0NbGi2nMcA9SsCIr4+3cjxF9+ZN4N
HR6XVjVnkIAt+Jd3Ax0c6ICFIDgoCY3oAeiHZkx5z5CbtMH/5Vhdc8osB4NhEIUrPbe4sNfKPqWR
+RLbo/tm2d63CFsICO8fkT+al4h5xEYju3YFnnMuv0fwbxWW179/78Z/8d455y04ZZ5JUcT9y3sX
YZKWvtVPzJJCuEzRgkhoY0v3CSNGr05Fgnh5FO2wCgWAu3DAFtyh5d03Bkfw378X69/ei2dTQjJN
ByUhhDRnfvwPyK+JpXyiUgc50kR1t4+gglBGZGarmatWLwlPGM3kpHk4YZAlr2pTcLboSUzhIPKR
opU2hQuqoQ/3DSfWrqeXu+vBUx1nER8kruP9TkPc59Ghcw1yIWldCFXY5/Xyhh9avCvWCAYJViuB
HemUYZhu8PHSNE3T6XFSKN2CSKRAFsBh8vbkwtQa64oL6UqqUH+gI+ifWyL0gGJLECdBLVcW+kCP
vK6bW8fdvvJCON4m7NjRDZBZRglyVNujAPH336dten+GvblUQTwDEIOum3Q/8TQxgvzxG2UR2wyW
ZQU4+OOfUJjafVP1mOhtZ8WKD/CPZe/qROaMcJBYxxCVxEAnVuUGnoH5ZmBY3KzGojkKm+X+/dZf
HwlIW1x4Kb7R+8PKTB/0uSPLhbYn00b7fVMZLR74+/3MH6h3N2js788p7o9Qxv3j0++PoAQaTi0M
KBrYkmXgf77gff/9pf71tPvdXtKmaRwQJa3tnCfChAc7UycMffyMCjtOYmfTgR7e1UpjG65EC3re
Lo8B/qlLmXhX+AxGsJca0BgtI4S5FES++LF8Gfpx3MIGdbYqIFPTpt4/9po4TJFnIzwytDkoLFlg
Ad06o5CXPBIWbtUOGTcY9Gs8b6oX+q/0sbURrEMVCrUNwto4RLGzbHoSzpKANGzaFX4RGCc/HF4V
sq1Nply6ozJ+a+wp+RGH41PEKvpYDcEHyzDvaMQ2ucIFcj+pHLFjKoFkDyLtwrBaMivHHtclgUGL
rB+LfRDMoomkTl+SEFRTF3bFj7FLdhXS9LDM0tdgrQlmj8oJ1XVy3Y3hxfIQYGi8g7v1fqo3vS/V
uk3zjW912U1A/3zA+jjOhKKx1PF8dqRgyKxVtyqhIacqTzwpyG2SFPtTp9ARUegeqcOk6D19R+xT
57uXU/UuE32px5r96hMgtNFNzJazfyTVRH6qNHO2HGhnCDvTA+lshDx1IbX7VOYrgUKZCTvKYD1R
YmP2rnp2VXArWStujXTosJya2mcmnddo7IorrBR1BDnSr0oEkFu/4gP5Oo0DPoM6N67Rnft2LFh6
TtZXbBvnCYvJzfIdd+cRs7fRpGt8CHoV9yeYPeo0uzEbnKaFc8EU6uret3zG9NKYSg6IV/EGu631
mvvesMm0GHX3fDdU8JFTK3L397sCqD+Lmr483+/6TbSmpjRdVSiJ/AhEswOGejRKLMp02EOqHvPl
uHAasAvA0CkHpsfAHf/4KGPeXCbkyfdNmCZHXZiLyEmcE5pW7XmcUrmTnQZ0Sur+syUL/znSpqvT
WtHDfZfvVS6aU1az97v3v4qy6QeXCXm879J6lRxRfaCOnF+DHyTdqBaL/pAPWKuLROB7NLSndN70
Q+JtwPfSfaNv+ZSIILjYuBMPbej/uD/jvj9SZXYeoV/f793331/DRvDM4jt7/Nd+cBBvvUQaktaU
2nxmdZcYMOMllR0SIqG3O3ha+PPnfbSYYT2CRd/c7zKqxRczR2CMkQjBuO7U6M38qUNyC7Xht/tZ
m9v7RIG4Gyv6V1jCcd7PTGrNzRwys4gfJw42eb7vK1rak7Zh0qidn3J/IJq7soQCP4qaeUnR8n2o
EXJzi7gFp3ghr7RM6utEKhij4vW+J/dhbEvPQQI370twvu5F1pFWPz//vm/MfhWsb5/vdwYn+Glj
Q/HLOnnQgy5+GmobNxoe6i+zKr5nfmo/h7EgxVqBEnEaiXy1kXiux/gjl+DdkaDFKD7q5oG+Tnxs
VTNtdC+zrpqmYcSUevITmoUrdPPnFOqERfiN9WJTEd5AW/zCb+WvS4QUl2aui+lR53yFYs5/Gzvv
UltRxWBCtjc2Kudr1kb4lh1+al2qUBw12b4mIf2lyIfLb385S8VHU8aPeZlHD70fBmuTlIZnlHNi
hZSMWUFEyuCO5B2xBmuM46Fz98Kqvcd6tnWV86aAtLVuSdwjjofrsN3GGnF9UB67ykWTW/vTi8hQ
7jAKNUBt0tJ5wnGonwPUvwuvnaIrF9y9XVYIXKKY4yhIYJtFggNKJwnVzsbh0lTNH+5ZYb/rgLSv
AgTW9LDm/q3deCtIczRFRv1nE7TTk0Fb7AyZeNxmUAadDW0yeeISy5AjAhBGSj87fSmJrWITuaYB
wj77ACElbgHh4zKd4murtWKJPjEbMnD086bCjfrogJmCLV1fvOkNmXH2RK1sn9Y4JWUWGytOBpLA
stJAaSs1HJ+Ju4QdpJ/vm2G+NTIubWlatYtP3+3Dy30z5W54aRptl9Ipfxjme/f9xBn8ivTxw+gH
9IJEa+lTqpA8dxZb5SIdtmm0o1lxs1ve5U9hkvSP93u4AgAatJ12ut9F/YZZ3bAEPiuYKKOkPmvb
c+HWrR76VMfuEnTbMWjDD+Ujg0aD2Z+CXpdM6aIrkm/3eN/If96yLeSHkyR9Yt5FPgAD5T8f9MLh
EA1jtOvHKj2Sc5EeKbrTpRA1WTdMQ9WSr2vfOoF/0PWmO7OU6s73W35QxicBTFUL2PWv/fcHpRHG
W88qrxm0S5aohTU117531LViyrO06P2ORfBaRe4vSWozGeR0fR7i3IqOJNqvLeaG13xw4tVkxek2
q4bw2sZQadyq/NLodZV4IPEGspzpwmU+qKMOlZfJR/lletqmzNwPkeCnkQ6lvdq0w6vnVqw6uoDF
LvoIPHTuAFyiIwhlKh3cC/109uyU5TNzANocvYa1jY2irbXugywBvjdWRICCDxlF6OxiN2oxLiEu
qKcJ9bpTuqf7LR2H2GHInZVW7gTtTg5eN3iwwogPeb/poM1g+o1QrcTXjaiqQK3D5zOA3imdGEU5
W62cqpMfSQvzDJLuK9Ob5Ai2BdTjvN9gKrMQqpieQMII4m1nsVumpuMUjIjnRgM4Whm+qrhrDwhk
andh2/TJy9w4GSMQz0yANs1K5TzIRjgPgebV61ogrPLLihl9xnvLidlTyH2HKDfe2gBSauo55VOR
HOFOJDeZoZsodbEN/LL/5VbGlrjD9pY5zWudzzV0wqoP9xO1AsZKlxkLwLSm15TzDRPRyLLn3Z1U
c/EKMBh1ZgcPfVeZ5xZZSYEtBU6OCzZm/l6sMg2vrk9q6uhlj/cjg3CNH1pb5asMAvUiqbWGURuR
z7oYKxBBZkDQSOoTucUmz14oJ78mXjm9VAn/kcN9fb+nNWJ6Scd8ozcUMItwOta27zzZw+Q8FV7x
q4SZsAgoXexQDXg7CAkYdudbQ9Rzq5EdNDXmR05QPhdeBkcd+Do8C+6SLdqe7R6QJeoU6vjU1A8Z
144DnjP00i2EiTyueXPzxnNSMtfNlFNCEIyKksnZZrJyLm0iUVYS/rMxu6Z6qr1PxMMGCJD/3MQD
YqFspGcw+nAg4Knj/JpqVKehQxgmgMZ6eT+xIhxk27CwfqFhJE9Ahi02vcpGhumTK62FxWPhjt02
MKtuB1d5Y/TEdlaZlpyyuGgfgCF6q9ZhbOjDNmNq7hUbhFsXEghhVTE52PYFbQSv5JgnEm1cRtTD
z0hxvE1J3BOUE6S6eZJ/GiJ7Jb2k/jnnkyCJJw+nlNZeeMilaCu6Dz5SwgsltK/YcJPPvCJesJmy
iWxver6qk/1h1PuTR3r2Z0tfHP2X5u8x/+PQ7rP1fb+MwG2WWkDiRKfCj1B/6pvnYOoR6aj0Ke6w
GUdxay9Im29ecqBnaxcM8nk07HQ3hER7hJObnkC12ZtQiK+uUi7TTaxZJg36Y5ok6WFikbkj7L7D
kNeharXq6gJ9EoGWCMVNb059ZRJD2BJ7OhgscqN+EGfV9moHVC4/lFrWnsak0DcKquuFtZG3zDQv
fUtNjDVp0L8Gggy9yCT8CktesGBm2OlIrxknIpw7ZJX0SjzDtMy+MBCQrUin47UwbVQuSD4rab8m
ExGTgR2Y3xslcDFoKIMmeBKpU4w/HMP8FaX68BbVoCgU3xqCxIbKmUgvcK2axQhanDyfKr3cN02N
oCVpBGAKCkpY19K2xLQl4Vr7XrhUNdUej8Sasz9G6kx1od9P3vTszvfuu/61ydxCrhN67aiL4Wzk
4cAgyqYmbOs4VNN+Au25j+qm3dSN2X0MMmRiWEXfas2tON2EOpV9VT7p6CiY0+mgOqBDtU2E0HQe
hmJb9WeW9K8Cy/vCs0u1vV+FIqVjoST/Y6uYSzB74G413w0ykERdGAxnggToDdcUeIfmXdSF88se
wme77fXP0oWaxTwreNb8jreP3z/Jx+FKE+b3W/d9pmMRSj8/OkRaxMJbUzubyOW1ERvZ2S2ID8yM
KjlUwVCfTE1am3LoHKKbVL4CRh+9JkWGGMzn41otcUC9VFiPEcfb3f3na88wZK5SBs0bZOGd24mZ
6qWBZjU4XV3KgFVTMKOkR9yMw6bNsvgnQ8gLlpL0DX4mwShUKE4WHThEMzUZxmKK3kzpvFCHKg4N
KYObuNafU0BrN1LDhy3T2H7nM5i/tIb5TcVt+L10rA8TBMKLPpGABgrb2jJfKG+mSG73J5gltRxL
TCWQWBXsLXuMtobdJEQHoZzR3NantCsbBj26QpGtDkUlxs9gmFluVAh+25/W7W/7k7L84/P/uT/0
/u11sFwn26bLsOjkXChwvuWUXDv/VmlUZkOqskuWq/6tlMqi/Yuc/P6oyoS2LRooThQv/dtEA2Db
xGhm7o8OPiIK7/9RdV7LkSptFn0iIvDmtgrKV0kqed0QrTZ4T2YCTz8L/TMxMzeKI9M6UgnIz+y9
dgVE/+fdMY7dKJgROpUuXCmFOOmFShZSDGXy1tLzhXFCQN1gmW//eW8Oupeaonr91M+XN6Z8RpUr
bmL9x8OEjqrwSoxH61f0mQCni9Vuq00oEfoUj1A7OvcsuZa0n09USM4dlVEFR3jW4Ev8zxdU8FES
fsXrz5fjuiHMPePR8PNutX6L1rQFjDy0vbaGMgvD7PjsNdZyQk9M/76++/PGavSzxijlZshcPNcw
1HaSuW7480mI4em+CjRAKtYcSroJmEaO9zgFo/fYNyTH91MPKIx6+j8fC1wqRIcrPMqELxieFGI8
/Hyhqm+VkffXdhn768wRLkNbONaep+yvn0/8vMls9Sg1P7uQ+mVd7Sy/2ND97ga6xbuzGi91GHIR
QZ6sedc3hZbl2FxwrZgOj0AU5gfSp5IvqN8J3rhUP2BU0z8ZnWqVrn3SKcJ3tKxup8Nm+kxKY6fJ
OH5NOCDjlfb/c3EaUColzsWPDrwMLBx42z8fR5nwfz4elzgimcMuX///60fd+ZwqyNM0kiPmq8Te
TQito1GveLfFNenYBYEqVSJegQf7h2URAOPXz+b8OqcO3Nf259+a0pSRlvofwCONUPBg/MYoxaOu
++WA5IHc2FknDxv9k+WiOvz5AiG0LyR25rOTLvLoWEBotD4GEmTPChy088sfpX0rB2t4GxVZ11aZ
3ZOOqBc7xmmT2u9uoLX8Y2gd5EA4oUVY1a+4opiL7WI7toF3MHJVv9heeXen4Tqbgw8moVieVRy0
+AiLNJpIQn+us4YAbYNrDY3OzyrHvGQF+Awcie6xa9wcSxwZYq3l9tFYN/9+2jfl2M/oo1qqifIJ
+r/7m939r1njfBRvrl7VT5jzCf/L04efQLJ6rvpbAJ1JvaFzKj77pk9OEIyMkFl2+WkUgD11lcsH
kTF6LUEmIrjEAiBjsjp7bZpOMhh0Ilgr87EnwgRejt9/oAR6x3mDvx/o4USk3T830X/ZTnsqfbSs
kkCskIajOwXWmHzwGNy5hV+/lCiwH52h+v75sB6TCZRWYD/Gycq3ueiSk4MMkVmTVm8IS3O+09Z8
5gXrXtOAc9aYp18MxUr0pYgO3Dyrf2v18sRpjyEOecReYad6zmP+mp1oh6MTF/1zi+hsqSnQkskQ
Yewp523W8iVqWH5GgFeigXboCxocwsdGftsxyiWktkxXm4R+RJAiAFk+JpBTZeNZ1jliKSer9xIJ
KNcobi5bQ3LikPp5Dkbrgir5Pe4C6z1fZ/hNrJxH2EYVXgFYIb3hv1Us9kNc0mszblm4iMwa98bP
EHVddGDOL4qzGbD+01iVXUvbBYu6LHhBOkKGFSd+qXk9xMDWviGKUzuPQjZ05Zxi2EQAihXG2DDe
QBlIdrR1KyALnVNECVHvHPwUpoaR2040ZEhtuWTnRytrIWJP6qr3ydHFAYxJKwknIjVPy1AeCzwS
ZlpuwRbteGnFF3pofJvEnt90t78JhVCXNtS+IdExooAEtB1q6INkffDJ/ZLie88eO+IkB/i10D39
mm7KdXZLnODlzzzoYcZgH3SvdB6UJWziddmHjO4Zmd6zkS3mRfYVTwehDRgm3HhP+ikFJXmy9HDW
McGZbGf41/GXZOUFrOvbT6oyz5b8xZz3gQcpKEvy8yQkL8yykJohRkGwiYX8BKrh8Wfr00+5d+QJ
GZZp21x/3sQOnk9VAQpRbQtdrnZ3wUQv4wz9Uz8C117/t+h+0b9XmQt+KXfVqyPa16qTG4iCzrVw
8+HBkYCdFgg6u5931092qpHXhQjWmNkfpsXhQRjw3yltvyn+eEq3qA3b3MNKSae7HqtmARATGQfW
qAS6mgqs0yLUCljl3w5rEGwtzm0FM10XQw4aIUclwlBnq3laclDTFPVeMoBRTXKKVudRL+e3GQ3V
uYJKsG98nkJaPc+HBttKVMTglFDVgtfSOfesYTyixH51rKI+26wtO5UuUa03wW4odBdm8vImpIjP
ZS8BhPu0nIVo2MX52HZ+IuFLvXtJc4hCRPc8OL1w7n0x4ZdQ8aXRPOtFQ4s4yDU3dxqy8T7/jXlq
3hMjR4kZ6865URLg9hLL79wfQ1tBctFn95ClfUHGix3+jLAdHYWV18ONLGQVESqXXwhyvSbzRM/k
jLzaQZyGsIeAAqZ3Hq3eY9eKFy9pnNOoY6GonICbGcfPrq67M4rlFTpDoEk73zHmxaeBfRGee3Wd
oIR5tirfOCn4mTWSOQ9GcvPNZL758p5WTbflp3XpONJ2Os6e++YQ5nXFKD1BUFy4PXkqE1rAGFrT
/SRii5ud4xlYmMMlKlvZ3PA1vCzNgqJa6d4lcfBtN10O6Ksv/qbK867rnI8pkcl+va1hNzjZS7v0
HjOFf67hQHjSgm6vQTpYN8rmvhjYSzGXNi50D2s+t0LaSxw8VjTGputab1wmsuYy+xY0xp8KJfgR
ft98c2bYriKxH8k7WY0RRF4iYUXLt2zwCw4PWE+XDQ0dpF1S2IeFykQF1UvCXuQAxdTY5KXjXnrP
+NWmK6q1tLRjoZker9PE7CVri3abrByt1uq9cz1YH8za57OegKjHidSFNSKDKOtRqKlavHmrXtDy
uPvp4XggePVjyxTqZBQCZlfutDuvieHBGCC9PKdwGEcxuUFPPodm1TFo7B9tg7KsyQZFKGAFKsDw
HvA8WpEBvOeQ+d4EJP93I0DqVE6CzF9rvdtEdkzh9My+pMO+UGvNc7KUvCDz+JqpAHAF0aOntIzn
W7IMfRhY3LZkePR7rBnxeTJQBw95DBNGlMvZq+yvuHMoOgudXnxO3hENtTeT/NFRtNYjVxkbSM0I
fW0Qr+UI7KSsMNmXsfm88EovSmbsF5cqAvibFHYWkuJLAmXKinou7SUiHNAjpIYSz1Osjhgjq0Oj
jC6koIyjHhbIJh9qwZO1PEmF8iHWUZy3DiLOCVGKVfUdTQmRRyoHzAtOh7xFDthQxt3LIMvQYGF2
0JbZXoP62pPL/H5sUnX0+uwRIgEIGICMdu84O6snL72Ae4mEERdpX0ryyK17ORLEoOFl8asu3fqG
R4YWA4tsJuXFymB9K+aK/eotboo60qpN3KTFNfWBsOPIXqDeE1iuQdUJYUoZG9thoJSkARE+Ja9G
uv4ScEyTi2jbF81vukO39F8/Ry6W9zxKrPzE6dEc68Aw93ZHUEGVzuNOemV3HbSpZs735X7H/rQ8
1ayFS1I/YlFjgBq87r7o5u1JVqp/kQiFNmodDQea3extKyC9dBq0yJ24/lSl6ai/7eqioXv2JX/+
WB/ye1dBtQgS9/ewmN0t0cE4e8DC2NSAQ2jpPYrRPhery5kJmo5iVn/rxOQCP+c4bkVr76vMNPdL
HgTPTUrKxzIsI5rWmNE6gIbQoqneV5RMezPlzwc5gho6Hr4qjcAbI8CcYHvxq24nydGIvV++1ol7
QRyAtm4wnAFUUtExipodUjEywJcsifdY9CBhLNaADNbT4Ksx2ut7qr+4L3t03dD6leegU5H+68pQ
qFFcSFbNMzx8Z5g/tCl7YLDMRUw9cjBIur/lkCB/JuwyZ8c7EjH8KP3vdmYxGbeEEhgL8IbS+IVI
7R8HovWir1E5GRof9AT4YAbDvWUBPwJrk729siwsFXgbratgwKQ+Dzjizdg59Y9ERiV44uaoJy3k
OC6Yb3HKk6QwUV/rI+hI+F07fO0wF8BGbBFn1ZvOttFg9E775LrOK5ulvRcUh5gqAynPeTKh7lCj
tx/4tdbsKvMhJe7y0vlQRRtzGEJcZdNqA2Rqmp46IY7D2LqvmJhDkKLItupYYGDxx2aDTgO3uVMN
sAq75pb1asTjBfHAxy7zspA1uzfaltOkbl+7huy5Xsj7z7UmNNXuEuTh4WSYuF+kb95TszDvuN62
AJmyyG0GDNQxkZi2EQ1+x5Cm+KZLGY4zt9YtLTIVzn2WfWpFcfHHAo7jnG7Tzo6PMTD+twyr+QS7
3Ary9JGzMrtPaGN2bGWiuiHaIOdIDxP8YB/VgslpFJha5iwv9iz3JegL3dh1leKxyyMnLYa76Kz0
OR523eSlt3kA7zhq1ynrm/OPXaDDjRqZspqI/Gm3Row2h/KC68rzGXyxK+SC8KO0LbJD4rjFbVxq
IFIlM4CefSH6ibuwk+lp0JO764FixAoKN6c1ofjndfyLmQT8GudLNTcqFByVnjO8pnacXLuelsKZ
RH/1YvN7nPauzI1dCitflrivF+W8xKgHDwOxD0LBbRn1gMwTaBLFQCL5XPiKq7IUR1Ju/XevhDch
dXzpvZ7eieyMnYDVWspg2l6SI6+18SQVYibMqM0fBUs2z/CWZQWekoQH4QMdhHHWC2I8sZQOBbzM
rhnvnjbsRrtXITplxnTWFLyjQfhFcq1JYAzeHQbk8WGwUQX45YTPiAFAWUx84264mHZsRX0K7ifV
SNLx2sANnd5OOGB9YjCwhOiLQ/1uLwzzDB86cnw3aLmIY0tb/uCi+bZMHHYuBoGg06cLD5dX30TI
z4TnS0yI8afmrASTs2la3F3M2mJDXlDWjO3J17CBpAVEA1v8ZWOMS90vgLxx/O/SoDyjgQs2cb1i
dyj7sIIXOzajD4tfkT4dL9vamu6crnkk12zGfMwZi/Tk3JY8uTENxJFy5Vut2OHXJIrdnUrtF9Kh
OG694VfnqndQut1vm7HNILudmQ4vSu//ll0Z7Owg8U8poDDokw26gASdG4b6T2mzjg9I+tV6w3pC
e0h0BW6GIUmmk0Dxse0y+ZT3ZnFeeFyFoCeZLslN7sj6Uy9ZYoLs3ASQlZ/LnE5QBoAC2s7UqOn/
1vUUDmOeP1oU9uQN9lvdrQka4RWjut2CU+u3/YQcPEnvWMqzuw5IgLoW2qrOz7Wd6vJxVMN8GvR8
VzN53KWyJT5j1o+aMb8wsSmupQmuTjYFfj8WjpaBQT5bVbzTlBIaSywI4+bJOGJClVsxLPK1HZOo
7wjViZN7qrUCSxx8mSUhpU7myz4R5n70pjvmPhvIcapxTjEoGBfqlMFqwDvOfKi0PlBgwgafakCI
ZWAdYocwYK8q05vu/Lbqv2t62zbox+UxyMp/xFq85m2rLpjQ2o2YMCT5PpM8ZMnuN+dbajWYJyqv
3vUUx5AJ3L1cSOslZKDZFTZ/MM9SILbIyQhVakBPStRHEFh7Tk7vYNUgUF2tesqBl3yVqAW2Ehs+
XQx9gEGU5l6szXPdebchjX1Mv74dNgMMLDCDLOGBPLTEBVQtfDtofKFMuPUtx/iwRcTgSm40B0uL
nr3BSU4eZnPhJPS1q6/wduKSWXn19lUjXeiSjkLQxzXZIVfwBxvIW3HNPQn5fnHV7YfjgoZwzz4J
51ejorGK4Z9PbKzgdeth3zAaUIHNzJqsu6ujiOajJc1PVqt2KvHys1aSa82lYgzJ+2AYUFVdRK8N
4c5qfNMky6FiNN6lTkY0p8b83BLdQQHcgkupmP5Ztrp6xG/AkHBcOD3iDyrbJsyGNEfxCJhbuNlx
yAi50rr4LsbA32n5eCD2aPhYCuxJ1PLKnSBd6jD/eKIDKy7ea67SPTusfptbyddYhsqv4GwHwOGG
Cf+MyWu9pGCYZc5aVMqO+EvmMZssZr5jqCjxnSScFW52VyM1jTrL6xU5q0QmCBdYL0lbkKFBMUxx
ERn18oagQ2z9xX2ZUE/u3HL4jJllM2xtMdX2PNpoBCbsNUifCYczsBhZAwmQJWwRLn3KSZcGPp5y
VAmKJg4yqa1PJImSdDG55aV14bp4I3pbts00LjaJcrM2AKzVtT9GRxQSKu1hI0xW3ESbHmsPCS1Q
ZBwe0AjyAmJr2Xa7YDCYmC0TijnWUZJh+UbWzvPsaoclHaeT4XrkADntmZZy3HYTvlJQEfexTe8+
THBl6R4Y1H+InV/KkSwylMY7mt3nYDHMw8UrydDjZ3mpVkikLx+yOTVPFL6bpQJNMVuQrzpGeY2g
4C9G7WGoizP51vJZdYSB1nkrgFGhkg3SmaVSclEevBpPdx7INx4jL0tfPL07kFLEkhy8oo79ezaf
ZP+ri+1PfDDYi5U40cEmcjuaq1iytshIlKgveTTN5xagmZ9Uv7sp+5cE37GRDMeSSFsza7JrrZv3
3nPgjZUdISo4nfluSRZOfvKRshXG5tNw4MLG8ju9DRE0pluRuhIgn54ch0aCYxlhnFgtqYMAJHqi
uDa6XuE9zbThuaXtvVgn6HyUJxgWgAjp/KW95ruz2QkGMDJgyRR35ZbJNgBlNI0tWCvhRBVGL8aK
r64gv0MGGebvodhLgb9oST5pozp89kS5JNREmyJAfu96fVTMcIIDM5Dvcw4OaVRvU0x8Yo1oO7Qn
4hx0gukX8FBbYegn2EsmO2BOTPmvSOJ0S1j4U65GHRYDwwJXu1XlYp4GniQPS2JhRevj6QKAIW2Z
a0hx7lhtR8C14N3utZy/v914E4iZSDXak89pdauE8E7LGswqdPZlpayDXZpWeVj3OWhl0aAQG7GW
9gOmQ5wTXei4E4Kb6rEkrWLrkE8UWrd+/GdkQDYNfxGMifax+BygBoRFEaQXrsJim8v0ndZV54E3
hau2YastcPEGrHlFoF6bpsf62C0Xk8l83DMBwr/tnAKnT84G7R/Qavjj3qCHZkOBRVtCeh96VoNZ
wbYaWgALqj02WXzyChc+gP7MGPNjtmmiptZ7qV1eEMQGrKXFicc96ytuf2rJiVkHJLujLFEzGIn9
VgthES5L6K8rhrs2ZzfMz4TiqBilpoRXDJl+SRKsfwC/jPxQL9Z7ubFrJmkMS4lRMjKuVZT9SOmK
TYn4LewWYvMWWeThMNfvcX+NY9bqphekp7qqMnz3Rn0ccgAzGqAKLujl2jtgR1NKF6mMB2lgqXUd
esNMJjtMHPGAgR8YwBCN85HRCwehT33HZKe8oAyg8hUuIYzZzq+9p6q01QMAjsPUYLWcmhEQYeFt
U0f7JfEn19ybB1wiNHkMBJx8aUJvyR6NxbZoJdyLv6QHBCexKh8SoRp6+WPOE+FM4+ZtMf0nVM3T
jcwh9JKNxTQwYMRrPyyLDM6ujF90wzm2DSAyzRh09nzo2ZXD38sk3MLx5hPjwdL2pnNVge9MGUEK
c/631AvFA5TPjdF/G74gyQl9fByMNeEUPN/SVxhrzSY3gJvSBvyD+MHTHfolT23wAHYQDr2FMXd8
6Ari/xDi71PXODootffuwDDSn1goTs0DT1eE1yUjgJj0j6Z+9iaCLz3d0I9ecPRbfP9rANPG0MaP
OFvOs4/IiJxWJCQZ10CggwPoAh4f5AzYRPJtiCBBeVcZPrdiT0pSQzeYzY+4YJptw+4fwkcQ9oW2
w6q4I3LSPiTCOnheQrs6T/a77tQazZ95yvMxps1uk4gFQM38vYimIB0PKJgfixT34wAcI7R5u5MV
gdO9JF1P6GuXEpANJheMBsiVN9XErFAu7FhrXxAVxP8WHHs/wmvM4+Fg5hiW4+EKz8I52dzxLG7H
s0vzQLjyo8ZA6rRoOl1XA79zTuDGZf5H3bEc4oZm3+NXD7TxzVtSpocKKUgaU1BMqS+PcEohQhrf
Wf1QuR2Ic4F/NScTA2CBkw4uPa12qBB2hmnB1HEp51etu+CUTS/TvmbZl87kB6HWzwDEzVg7ah0A
P6m3SkeilAXVlSEEEYwDIQr2CPY8cf71ynkKaqSfovhl2zP3xzIdwaHiqRqedV3eewdJ75jS+rX2
FGmUiJuF8O3UJO+chI8Otm2f18leds5p/ZVYpEVJ4oYcD3/g2l0YcV6rLrjIIiAfASJauVQvldl/
p5yOVFT+hfKu25RVTAIuGbVLX4VKOf9S2XGRjD32rOQUNFiEoVSR+Im7TBlgkIEtgfIhj2mIsxeU
1KcOB2+BSzdoxTfWkn/8dfH2Qjdn2kQaAE/ZrrBjSmpgZOZ69VVosze2cQHBAmbIc4BHuctn6xB3
q/nlbd8QOxbasfdti66L4vhEpefnhwD/C/lEb9zzH0UJ5tiN1UM9/nXK+FiOwbhXeFw2uci+WC6y
fTSDfRDgS0I7A0fagp45aTM1K0nA//nYzycE8F1sGn04++mn1RH0tlIEWx8R1vKUI746thbpgZoY
CB7tKuekicA+aYXqgSMRGuwFGSs/laLBgKYp8NMKsLOsWi3En1wx5DVo27icSSXR9nNgC1x8Mj5R
WcenPoWMliUtHsPAhCDEch1i47Tug9SxH3s3mlrnrzFVjORSlhKctnPOoFDivD3jci+YmWIud8jo
GJiUjxXfzgtWmrdowLC14J1yMsvZwkmqpLyLepbUjPBbxOyOUlfhWaB6Lfx2lgbNeoHivbMxKzyZ
6xvkjwUb1nr10TRBaAoqiSmrxkeW5VtEP995Vg63pGE+YqZahjuIHjTXxyfZni2O9LtuaC0xL/BA
TWvonoOEf0ut97MQ29tw+UJN6MyMc/s97fXnvvEt2ok8uBY0Oi45rFYxi+efN0mHFFFP3M9+YAG8
iE4+++g20flhUDFmF88BaoydLzLtofLSi0mePVuAmUiRAgohCAOGmip+X8D3ndhZBAg0SY2yZvOl
YVHP39L+xsmeHEVJ22P2+sPPG99ej3InAOlSx+8BdJ6n3J0kSYf2hz7lFd4o9YiFrgi12M53cxnj
MvCqs7xObuffeisNNuUUYPwodbqsKnkuUGufkH23j34TIwQkLFHO7BBtFjrKFFrYPsUTG88KSxYT
QyYFReDC1rOZ/doA5J1l7g9ydn7VBtpo6YEcc7l/9GXedUHz4CFyo+ks3nsYHLfRKfWdQAq80f0e
UKK5PLv5mJGDAule2MMHZvRhP5Z/UvaHh8punucsy25FLAF/63BW2CBLUzwoiOdbvivaZ5mgLdVh
P3byxIuz5fdajgEDq3OAaoNBXzlt+7i4xb3dkwxUYCQnstUgMumSVfXbpJk2IWbUwolPXLrN0Owh
+Y2JTp0h9m3GoKCKFxp3jOXrG5ImXrPpXzspxunQeZda62+gJLVmOkpVty910by2qOSuiUmOo+Pe
m9K45EUBmtLJyMKz21Nv5cRYlIP2WbjzOzKtdhsTU3Sq48wGyZ9Xx3guKcoBqBasdaoNJRzzklYw
HHxfAmJEkwJWkMzaf7OO48pGGAg7fE53nksip/ZZgq4OIT0ud4fhXggWf8UDVmt9zWRtIFTgEX4p
c6hJR9OzqroKJIxbC+3SSfWOdoJgRafYsI/LPDWfzPpYo5RlT3dTY2Lf0qkCJuoPO7fn8mgywd2K
eu5pbpjqg/Abfsed2MfAZj8cixJaJSaPl4KDlT7S2MH2wk4/5M2vfN0UZu6jgdsossqq2aHiJubQ
0MXeKblSDZiYe5DyNlW6p52rjIU4x2f5BD/wd5Jrv8G4IxxN2uJYNcsdUfc7zGLabYIx1HfCbPjL
I21CIV1koxECazG/ABUEG382vWe/JveZ8WJ2Y3KSHnPPRASnJTtrtJdr3EPwCPIWH9NK0edxyY0p
uld7hKqVx8wks+QvNs32LmZeKKuyjrmv6wfPtfHrDr13sVrrN5uDcIzn4h4An2ZxWAok8ahKEbif
ODBShoiNeiNG57cajeqfLW6WKII/rdcOK/cCIasi2HMhszWaare+GMTwnJXuIMFopM9Kn0frBEj3
j428ktwut0DbMgYfJTuw9zpvXJJXyZ9MlxvVElOoiQympQz6g8Namf+Dz95+qMary/Axyitpv3lp
8qXVg/OXv+Z2sWLn1A2mvqm17nksZLnvKZbPTgZuR6OYT7FTh7pR1SfdI4NhauR/v/nfd+mJ6siR
C7KuTP/G55PsphibBCmSCMXLyXhJSuhjudTuBlbLl1hU343AkfDznlHlMLPUxDI8j18apFEvzNuW
nWkpXD7ru7HAZ0BND+lqfbcu1RZC/nBN+/iKhhqu+UgClYvCROdce/jfN1yzBh0tBSpgps3Pxydr
+e+vaMhKuwntxc8CIk8m3Gjtd9Cux26a8xHFxVw7c31ki/OpgYYi5SuwotJMmotZWfWlXv+r7bHQ
WqUTA/NviKiXDDDaSQfqU+RWcLYywNyzM6FYXd8dRUImhJvyaRaEwRm5FOfOVB9+Ptuvn81W64mU
OG5sJ/dIYxQ5OckABYAXWk8LpOC9lojf0yiCkz8HX5SQ6RkfIDEAPMuKybEP2rFd1kZ2ZwX9s42C
RbKSBOqv/4vd+hzoy++S+3tTEfYsOwUBDWQjHQeb/TJcqnTZFA5+s2ZS9O+w6GmOjQEZBiISgKdT
/hDM6pmol+w6DYRmFfOb7/eInIGzbuHVX4B5yK2ngXyUVvFtadrNrhv9hAwdp+oWVUYcTfZ84vmu
tmPupZG+DiDiFMh8uQ66yuzV0PS1ceGpDQQC9l55Xv0Sht59+CYzNkaZTf2EAKEgsMbaBAGEz2ry
MKAkrypJWUZBNR2X65DzjXPLyFnpcqYu43zyDaTjU8r0N64Dwu7PbE1x3VrdS6+y5ehXLOHKuvsD
n3rluPv9IR+pdZwEKKt2tybzOHKEOmy5YUjVSLahZTuLAfNfGg96PLI3d3WG3Q1daTteDE8n5Fpy
CxL3qJO4yPSV/qcfrkpZpIvyWOkxtPRuJz8DmUVCsc7D8TxHxKlyYdnNlcF28cSq+gFpxs43uuM8
OUfpNZ9mgh/T6pCpsKAqtqWN+zYJQOc4DXkTbbY1TXPaI9vUo7S2mIFiDWoNAw1Q298rvAFKtKjv
+PWRClvbMS4vbgWHy5nfHDUiXWvt+/ocX6B/urF2zcpsPgDeZdrFEgApRvBgdvq9nzhrSSjC846g
7IgCKUJP7rJ4npIIIwTncY9odAJuM0v/GihkbD4H+mhYRmT3rrNhZ1Pgrg5VG59zlRE9TiovloZi
2fC7g8M0nFfVw6d1BellQMrx17Ew0Eb79wIbErkZmQw9kjS4QpjOA24GPc43nvCLixL9gVxIwiir
GKY7CyeCYQgrQMdXzOWJIHkiV2sjYKjNMEKkB9NdLyaAZmZMqeDSfM06ZIl62mm6AD5WR5bUwdvN
t7ppbnT9plPQSeclsfLUZlnxgKn610y/mhnZHzuLHyyNYNouF4xs+tUfV3Pc60B92gvzbY/MKSKb
pjZGas/fpOfWi+CteyxuN0XLIjxrvH1qyGpD1U3Tn5oqijOLmCRu9zUB5uIKHIjsl2Fgfg92HBFg
vKbqmUfULHTIrE60ugQLlZJt3B0Ma8T839ukxxtMeeyLRNQbZsgQq8WFubxQAkHk3DOBP0qjprMm
LyMy1qMCCAMeh2k4O64Vb2laK2S8xs/lB1CMUZ6/1ioIMfYY80J3gNrm9sRUUU4WuDC7wnJ39HqL
RqNYtwZcN+tJJThYWxwlm6mYjwb8xI0ALBky/jCV91T0xCxmfU4EWtn9qz0SUcfh4mbzs0VIObW6
9kq05hc7p+wokFX/1M428VnRnNVM19K/TcvkcsrleyEz6rcl5o+ZP0wEspykTHG5YKSAmp89kWNq
7YrBRUK+vhmQj4RWm0HcA0V59pPgdVA166isp+MwMRgAbBwdftc893jgFE+1p2HQ9P6YGBKnmo1J
28hlT9XA/mZRgKLYiFS6iSGd3GXossN27ghdrQA+G4YB4D7AkuYnKb2qSYaT7cp9P5sfs48cxNYZ
tFKdjpG7tAxACvVbGOBBMdL+a9iM22UHKyxb3rt4/GbhGvpWMO1RpuUht3lJUpFEmWN+a1q3c38C
k4pis9QjT/3YB82Yl39q0xnO/rhAZCISm1OHPVf/qBGcvPKQWZ94+UFVqbu1X+lERAg/UG6r+WnE
sKM3jH2YGI4RqwsSgs0bVrtDwiuOFXGIEq38q8t53OeAB3FgfzBjfumDNcbRIgeNs58WWvrBhsAr
Sb4RTRLCpaPHjxTpRKyGqOCJkO11lnCpzc63M/SDP9HzKL85VHr/XunkkVJLUSwydSMiDM0rEpHS
iPLee0GZHxI0QG4qrLEMNChpar299eLsqk2o/ppMOitcH22asa0sn+IkQexCwjlYuDFKufpD8hBY
Z+A4g1iGNxgQtaZ3R5KuVWV2yAjZEjKlaQhhPjhV7G1cU24TzYyWgCyjejTf8FuyfXB+A4VERbGw
XZbz3UYgCjyh3woRN1s6NJZZ0x3tz1mUCPEGkgmm0fvNXcbpqHcMbQeE8eoZTqe2khYLns48I6DU
fzWIAti5Nxja+OFBhkYqRoZXBQO3I39Lq5VbVv9O5Ga8xOTsjiX1fSXGJVLgZfvcJCw966lsRcJg
imOPOrDbmL72DmoSOUdNQUyy2h0SIGBsf1R7Y2hcenc4CWba/sv4kU8s9hlBVM/CBNJaeYeEJfGu
MeaTHgjIe+T9bfxCZUcvrY+2pNhCUQGaLesOWYlYNOYkxV0aJt3iHHNnGfZQfZ883xP7YJLofcKl
Nv4SjUwuUx2Cgu23Q0o8bhY4F5zQ6GsmpyJBNl53E6RypD0eQ9dipHA0ViYux+VyqAmJXpawS1OC
Kvk9odbO3M7dTvPML4WeD9souQi+nvwXe2e2HCmzZtl3OdfFKcDBAbM6dREDMSpCUmi+wTQl8+jM
T9+L7Cqz6jbrN+iLPyz1Z6ZSUgD+DXuvvYOuyBohfywodvcgETY8LHlfYYxt0Pqh9lh1g36u8mHY
u4NLVtU8KD/75hR/DMOU/gvdy4YUSF+G3k3oKruobCANWmVHp6mWCuncusNRECwHIrZ4btL+MSW1
m65MPRN1iHuW8IiCZKo5IYRLkahw5Dzd5iOR8JmKQdzZ66FWDxEpriu9KwiTs3GSaEsTIKNh0w9E
veTz/EEU/VKL87DpDfTlboYqpagRZxcEojVs6PgXX5l1KnrwIIdKEzLboImiIiiRi63ybmZsSFer
rBuh2+26tI2PIGh9U1oV58dlRN65hLqs8QLugkLFu+xqkBiBYpz+2nD7nzCN8Q1owVp3QXFOzSLY
IzkJxrkLD2NL20UkJ2rAUBzLUNS7QOuhoI7BkWEk4z8TCxcBDsaGwCB1E0ThDVSJgPm1bRsRMq8d
CklKC3snlw3ASGqvScg4gaf7zihuVSw+RQtRdLbMZE9S45YxcINqzjcbt99beN3QVQN0JIheLZW0
Q6iWCpJDNYTcrsOfWsdWI4aKXq3CbSpeEnDbKwwgPjtiYnlbhxADu+a4FQsu31M+2tjvgWkI9ZDD
fHZK79GbCW5qZt4hPxo/6DFsJTZRZBYp6pX6LER208nq8Plm1yXEYArwH4j/9Z7D2u88x9vRmzGv
iT/zUt0l+B1XFhz2VV3Y2Njz/JF4wRztL7TfsJqY7OOyJsTrjYXje6k+x26Jup7UU1U5J+L2WDNz
TBK+S2BbKOtV2LT3ziDnTZZ+sd32NdNFax9Z747CSkmiWrsjH71YWSHBlSlet7wQxt6VKP2mntvO
1jDr07WhvLvFcVIe0AVsa3AoqyQss9ViCV2U9kjDimHX1PNLPiZ/9PFAKf9Gi40KALp/pdKZyTBv
eTWTTMtiaJNKr8cGpN015sDSDM4awgSOMZtC7ZgwxcR+dBBzQBcmuWsS85n9PEFAdvhJgq+9jkbF
RkdRDuNzPpjKt2kDj0a8dAkhIhrvIzcqhBOe9+RIxr8GdFRGl49Gb77NfGsr6kmqBL59DVm/nKLq
hs+OLDTmaL7EtrokPj0kGdGKJvYGmIjbatDvrD55iUC7rytgzW7AbMlaHH8GzVQbw+YM9XXZtg9Z
k6u9ZVPdMRFFwNDPAgETgtD0dRow5oKv4GRJdCDEtcMFAMZ8sPR9NwXyPo9SnRE91ADBF6LdF7WU
R0V8zBrBL+ViOEn0+1RVRcyJl8wpVXIG0btsdhH5PYxFexxjFRRgnX8aGCO7n0YdAZEiIq3Zs+uP
S/Lgya6Ex02Ma2vimhUWm14v5hRk5l7yCKhX0XBvjqxFJselgMU7SCKxfrU149ccEAqUwva2U277
Y6KhvAnT6+zJlErSrteaApNjBNB2u3FdVgCiWZstsXU8L3rep2TWfmLhLfI1gt0tBtNrAnnbnRMl
aPSUOBfpg4EXcV9q4n6KtVORZb4j7B8KWspixs9bPRpPrZayVBU6608vxAcyG3+0ySj9oASYL4Wx
qYeBi0ibN+4ikYoN6yPTwtdmLNFSpxUTMCH3LZ2pbwzet6nXl7nVEG90deLP6cIy18PMd6f5ilYL
/ITWEQzsQZcVmVmvhIn6fuiJAAbDsCaJ8E/qhs7Ws8TBkW+V0hlneS5TDCf31jxTyeTDyO2anbsn
/QcT14wDUnNOYmAC7wUy297zP9nbLbjnBMCLocfQFjriHMVMxRgI8WF7g3X1IA25jOzZn1FUG3py
s6QYtgwXHlm5njj/iZfSa5YfKJSBhTTpU6bUXamZVFSepu11m2dFnRSXuWpWgDfOCRLLr7BC1za3
at0NXUg8PfoCJ2Mr1qlqJ8nX6lOIEBb/IGCTEC/8RpNRTeCot3ao9NfmmKHSsOUTCp58PWbBViuq
E4lCGlxaZiQZLi67GIAuFAqtBHNeFC656w8Zn6WK5RcrxKvbDzR2ieWgFHMpwiJ3O6jKWsuB88lL
zQKVzyIqYuOt8wwirdR+DrRHvoBmM0PNYuVTbdr2NzSAPWi1F+z6on7op/416vU7LwymvWhPBkYI
n0ADjgHJrsfw4pJxMfFLpGZ+QPhu74a8Azzrxd4auAPlaTGKA+9SS6LpVtO82S+yOt46y4jJwfZf
RC0NMVK+MMymW6p5j0pL/szI4nuNNtrC3beuOs2fXW9CWCndjeHiPkpLxpx5Lo4WmJ9VLYgjqtgK
rywYYGWN83TeoyFm8Z5RGjXE2DQR7ZZ6BXS/0BfOoN/uBttAVqdR4I+DbzDrNIWprwsPCFUUzxpN
BwaxLr6bpmnYLFOBJAeO4FTZl2rrfBcb6ctUE1oacenGjdNusyK7mfT9LJarO9cdGaPCKtwyxG+Q
v6UhI4z+KcXsvbZQIa0TnW16qZF+l8IKyJm5AO+b7i2ddMF6osyQWpeshamObt4Ea6Ojn2gaE+Xg
FJJZSvStQB64jgSVLj/fdGJox1GJxp2Fk0lqZsJIyl4sno2lndrF9Pn3o9nTxrs8ts/IuMtHZyqa
bQUxeJOgUa6ZjPuZfUJT+Z24t5Yq8L7z2uiRTUhy4DijIZ7IwAvTsD3AxIsezEpHUmCVL+CtSWgy
RvE4KG2TOkZ+tRQSJDnm444WL3gwRkzUmqAKaocvoyK4d1Sd5Rdyvoi6HR4828bVExUXIszo4GPv
ocFQeGtzFC46hPPdFOUkBY1xAqeEp43rxax4Wu8amHr7RCZp98TEG9c+lCNj1k8UYP3FFTGiqWTW
UWw0LmATTPn95FiYPZDVpcrZwJdmvTT686Tw69cUNcB728vfFx16g88Krmfvc1c4vUucEeSioabX
QlUIIiBMCcTJN20onlJ7fsD9qfnMdA3eEk0+D99ZmOd3c90rvsBmG3nwtBi4o4tLUCRipib8d7pE
CeimJtJ/vcGY7ov5YBTBmQBTZFJxzbs5euHLbNGPNCB3zn8/LJfk0D5Hekd7mu8IbgCo2CLN0UFk
rGocR1xllrwQy1dcLO+ZVJ59YQceZMLeWbHp9C76YN2B05jwuUJAtif9ZsPePyB5ps6lU7O8IXzR
KPdpSHme2mT9rjqlXbOs1F4GGX4xBc2vRVczj4kz61DqkOLIL5kSE7xoDFYBXxMCBDpR8zHwgvoQ
CajYDGy03o4uJrt5oM2QNmXSi8voXpwydu/+ftDqqYDKlgDmCqFpJ66V33UNyrVidI+8v9bEVmxa
Ege7ZHKucBofqf3SdZUQW6YZpKqPlIMMV4qlSFMPTpdf5TAxhDQS9aDMDAkIJT/7rtZPpOdtCEpt
RyBccX3nYgVi7imX+APn4DaUD/ZItA517jUnPXhvxTgt/v4K2R++F/KpMVtlWX50BfQKjCo7lLzL
xdVE13h5qSZmnsgXgOLYqBt7J01uf18KRuT5XL8PuLGOnluHj39fBlbyWuDdNQM/8gKAiz819XSP
edcnlyTZo+nn8MfoXHMCj41TbFgEyflRLBdANAP4cFqedBzy6j4zImybbuB3GTW+1xH6KtriyRut
/pHQ0LUYGdFi1B+Uau4NK7eeZqPY66VD5GfHrMMgzO3W9vQ1HPzsQ5qDYYltINWvWebQUJ19GocA
CnNGyyEo9BAz7J2ojemcN/iVK8IpqqFhMm0J89gFcb8ZuRnzYuz8xMNI2QE4YLmwhKkvOTaJ8ZHG
I5v2kZhGvATcntsKF+C+sNpXjXobYaa4tilIPZAztTbBxikPLf8laPGDpmclMhF3XsfcCnX2VQSi
P/RTtsFksoU7Q1KmjeIvMsx1+cMODr2dfa1lP+z1Jt0lY288j+nOVGAEcy9+L2IHvn/HXq7JQzhu
PLfDTgFKyr9aUhXv8mp+cUbQpimGMwZzRIIMRN8uXaK5CGmy3LoXEcK1rkd/nPdMPqfYNfZ2eMD0
EJ/0/jhwqBJuUaL9lf1RBjr1BFpax6keRF4+owgzVniHiPiJPIbi/bjpoefyGarkOMUmKXFhC244
7zfLyb+CQ2om9quFp/bNGR6Ep+3xAt0HtEb3QWz+2tymbEDrY4xW1bcq+dPkFA0T4W5t3lK0eUZ7
DOwJVhQDVWcJtjQdRszY4tW2SH9JeMNGUTL6IVoQclHHjldT8PlQzPPLvy9UuI0fZMWLU+gu87Yx
3+DpWVkTOri/L8ny9xvWMIx8p1OfViXWMxAI7SlS4kcZFrkc2GerxPXQ1dL1LJtFh3ydSC6GaDLK
STZ6MfWmJTlIlatKutO6lCokm978HgKXnp18YqhWPA8g5B4ZioGeM5FPmgHlwNAz3QIT0a57hKy9
wAncOMo6kYb2VGdd4AOERw1HAm83QP2dpoeiyn/dZJj9dDTeEtjMGM67TdzJn1KMHw0h2BjTvtwh
GNeDeUWmSCGM2xJLvM5QifS7KqXpCYKTA37TCYY/hR0xo2psv54Os1FN7FvyCyryP+PAUKPJI/Is
BiLCIScynlvYuCVqlV3PgpMkK5IeO5lQF2PuickkI2KiJoCn6oCeELZjCmEemEy+YIBPcLogMnHy
HbXipmz7Hxc2BvGwLvs8w58VI3mrVBqL5UWzFX7R0XIpd6i+aMqJCKW9jZjNtlWxafN5FXjS8VsV
YjgAwX/UF7pdSYvULnI1ZWfsCYa03iWGQa+Y6/1d2djECw/KIGyuIS6nIuLXKoA/kIenckHmeD4+
NTgqOILNbx0Fytlz6GgjTXnbsi0+whpIwtjaUBRildNsFai+Dbyo+GVRfNUJDLNlSW+V62wMk5sh
zW8ouUcwSHujsDZRDcW70b1z6QU8fXEubXTvAZncI71CI2hB0UWyOY25RJeQBsYxgm+nv7BmuA/N
yViZevaUM4LplBszpZ70tQzzP1wp91VV3pszx4feIYu1mNKO3kvWDMuowWYg62P/Sra5YinhDc0p
maxfG/vdouH4xpl4k2FEuKE7WYcoa2h/apsZnBNdA5v8SMADOAtVOkDSHGcIiwj+kO14zOGGRxpk
3pQAgRZ32bomhrGdm9+EHL9tsuik/r4Ew0BCSGxna1l7iA93bp6ZRy1rdcSh5Q2TkzxaGD+2ganu
CxLoGx0AraRz3Y252Ls1IwQ0sJe8V1ztDN1XydCo/fzujB6hAMaAB43NtFF9V3YyHjGbsATQ9TNN
G0Ige/BDdwwu+OrIL566E2RIx8cTilavc9DR3aygVdt6tL8Tx/7jhHSShFqlJ+a6ybWRuunn5hix
LFO8qeNrYWRnxYjAL0LR3TFseCmRQO1AdkfbuQnn59SybDzpjDyped91pzb2UcLKmsdub2OlCXo2
xFn73LvIHePQIRW17+5600I9FlruCpltHXV7NYfDGngG81BNJYzR+DweF5UpC+skLFYFTOLRYCwL
pbDcoMm1DnZCiZSZN8nGezWJBg1nae2R47trVERcVAqLablPoh6qaMkOKwX+vV3gb6kme/IZDWRc
zdqKDFC7ASibEQUvErvwYfbY/uFqPjql+hYgvVZF0fVLH845Lwh1XRxdWtHaq6ZS7rYzkcKbBnt2
OzYJmCxodduonw7Im/atsG5xwKBLdyU9gfPimajqzQCqZkJoEz6fRx0gZepRhGad0T9BER190K77
oTS/Sml8OSDFhgpCF6aGTdfQEVg1g90mCd6SfImh0LFKZV25jUbjqvVyWFVO+ACP+FNMMyZSu8YK
LWmW9fElxxB+GvP+yFAdbR0bhMzt3sKeLADCvdo326n2XuqqfTo4rp+VAmcmtQEL8HyvpfWW1CWK
YAr5Y1Xrm7ZvXxEytU8lfv+HILM3DJm1g4Y0jPEX57gs83jP+detMt3BJaobx7KIbN/FDw3u3dFP
rj1MJAvNN4LTFMJg5PqDQ9CdVUaU4bHz6HXVvO6AFKOgRitgPHdd+Jkgzn8Y7THYVKm2kzEWyYAU
7kM5vyK6jDd2wa5FD0iibMbs4pi6fkPauunCSWySuD06dq2xWkM/55TmH2wPZN5N+QqKRb/JWFKP
VvI1pHLY0K2/MBJMDy1bl3WvZY94MCiiI3c/KGgGpCPbtIKa2ORFRUxeln9GGPigkCE5MYiojEoa
HqOOfoIq7iAPoAbpx5jlboM2aJLZM6BDdi9Dh8gs7C6Mg0gpTqG2ehLad1/dM9wR+zAZf/I8omVp
9NbXFVgCAaDMcdKAtGYoHQ1yRJhp2q2J8aDM3sWb5a+cvY+pVnT6nViVwhxYz8/masBqRWQwGp92
Gu4HmqS8sgHVV7j1XFt/NaGe7AQMDMHejhks5mFlpNQNpClhUf0x8+QDB6F5tvmMbUJ/Zbnisdbb
mkkwjWSp7F1Aos8ODyb6/TxH540C3KZEMoIrJ+FBqfR91IDJIBFHI2G771EzvWRxdWeXxn1lZsE+
L3nCVrPc0qXf6Vi/V5HZfluoobdzfS9IJN8KK6cxTOxgX4wTywuSm6rZ2roQbVj7xzdTZzmVpa65
wsQmNCtcs/3KfXPhc6pCHl2svzySEo/35yLJ2N5qjoO5lzp2Grka4Jv5qo/R/MdolCHJLmYlk4my
8Z7imIMmq76sArc8vqqVHgVkIuGh8Rh2DdKVW5xUA89AhmSiDnaWa1L4is0s3Ij+NkjWFpe6PvF5
3N61WXmGmKvooxerhQyt0E+0Dp6Fe85k3BJ6iOWKi+0rQ6lF9tl3AERnU2rFdS6RX8yoPbFUbU2L
UcEogyVXWwBs5pnIIs6qr1Ekrya2ti0e7Cc5ipGRblMQjUeyV4LXqLbJChJOunUY2Dk92+2kS9JT
zmChmo17sDDd3qk409Gx1dh0zTf85eZdi8qBePFvzwPvRealr+N6rAPjZqJ97X/6ufqxoSX3qYXt
r3I+SyYtQa03K6I6UD3YtzgU4qyV82Wyer4aFmMAt4FqXjrnR9R5sQsa+WPH1kM0PvT2MpJNK6AV
ncl7Vj/KOPrMUlkjd7/pcYEPpei/wWVMH2nFZpVIsaSIz5pM5cGeeQihM7BbzTvUvQn8qkJaQBBB
itd5JksVdUdfZ/BQ7EFso5hI3ZBMlAgu1Tqtg2btkCZgCu3coNNLTHqkJDKZ9qwGfJJRzNK1jCy6
TcYMXr3sKFOqPAPW6CrAP25NvkrGdINMyw+aFuZMOmfbnqcwhkXmCkUhR0pGr+VaVSe8MKwbwaMi
u9pkVfnjwo65N2McrUAFF8QMnmf8Bqw0oztMqOljCMWWjWHuzO1+bp13K/Syi0DYjq94ugZpL7aF
OX8mXkhAWjy8j5+uAhGrL/SfCPiPC5ES7xsW4KzN3qCm12gTf4w23bvBQtOeDOmH5IB7w9Ggp/Gj
rLuYikQE6jAP7R3mHvb3JGYcbTc9qoAuYrZ5cpTJXsrmzZgHoJNadVe1ZMeO0CeUU94o62DeQEGV
ziLvH53ffgJQNC1pnuqrHpElqNK87/O+3k7NcBWjoSMvxcSpz4y+nVlb1+3YbszBTTdGyka/MBIg
Pf2U77uQjn6CVb8SgYv7stI4rQjqE23HQw70rZNDrNDtVGzHsKZgW4Y+kXiDsntoZHaCCHPuFPpR
EjgRVtbhGuj/fQxF6N2FepY6+XOJ8h8oCfGxIjGQYFGedxGi4fK3sRKoJcZNJANPGcbVGo7tTJ9z
P/NKDgZpgeS3nEuCwxLmikaU+cyT0oBS1gMuykdjbbP4i5aww4h8tlxHCTInQlvBA6Jo6fKfqjOX
R5XVs3vEJNBGY8CRS05q6GJcJJzuygjCW2dxuQQw1uekrS5sN/50QCfRHqCEgNH9wmo7BUDW+U7H
BoqHNlDx5VdYfqsd8+mbno8EpVXD7wg1auMOOHG1mkN8CX4PxxdlaUSn9e45TyO8XPUgNmkOHyjg
+g1DJ/LL8r4Occ9B0rvrOhLFvKT4TIbhvW64dSoTmbMXUC3ggK+2lNx+VkcP7dzL54abzxrNXQX/
K2zjzxa9LGthoFeM+3hmbWtmijvVp2o/uQGLxYotcGWdMDZU3DMDCmgAq4dKK9xtGL/HupHgCDIw
5FD/kiG/UcDn7+HIIMlPyQLWBIgs71k/e1mQb0IbKpoWd+W1M72lSJBHxEDDPopY/lZ5iiQHoVae
FJtiZDhm24yFa+ldMPuU+64lUcnFBYZ3CZN5nh96ll2ZGvhm7AcUyNkuYMIQQO6yneCxwg7FnVzu
dFIBodNbq4q3k+UcUr4A4yD7F1uuaOAf4pglfV74To4YBRscUfemEVPXUW3nc2lBNSARmHn2H8zc
/AAmHadsQe822DqX7L0Wp7c5aX7xEPhxb36LcDguUAmlMMynQ3I3tqMCJDsm92kT0DNW6TWd6GOL
lmwghO9P4eQdIQMgjz7182EUQ7rjOppWQsV+Jft5FXkYPkGwPMm0eYSOmLD+2UzIhnektaPdM18d
MpMYxY9oOluN4k2QlzdPuDRkGNc7IXHCt548T9CQBA/5s+XUgB3S+XuIo6srYVZErvOkaRX6FWJm
ceh8cbx8iZ7EhYaE7Apnae+ylwIaf5RzcpGlI+AoV7skq05we8W7sv4wwkc5VEmxtjWmhBQjgimy
hSEoSK9OpcevXqPlJ+LE+bdRKTrhVBwbGz5q3TVHAr9C0Fqw+ZEzd35txS8Tb5Sbt5+tKGt/SjRi
vHXvHp9yx9xQnlILPwLun37X69XjlPNXE2TfJDLY7Hq8+Yw0XvBsx/z9py1Y9ofhRB6rdMFZiPNQ
5kyCA0AhNguqdeBUN3jL9jlK66NpQoKN2UbaETL8uNKZnDB+yNp674UFfSFHUxZw83AFoSzLrITS
xEpXVQCdI++D1zrjTR6BvMb6MZ7JvMuc9GmcDNpEDNZrNfFDmS0OlwL3HLHq5cYLjA+WuA8xd+uT
DCDLlbl230XNpRo051rMBP70FQ9rEnRxtarIWTGbd+4Dg1IlsP1sroOVoxF8oQrzB04Al6/tFC8Z
KTxrPRe/bVoSyAt6Yzsu8+Wgo7TieSBq+q6ODFH+eFmei4k86g57AeEgXKzZNO6qMTu4Lvu6jqET
DlIWTpjiP6YJe249wqolov7SwiHagPo+Fo1u7WLsU9kQtlvIAtsOzejGWJzimmhObvZgoptfGz0V
hLJmgixC3HxjGJMlWGjGTcZAGsEPGhn1nI5PYdDUa+ahoouVp6NnKd4GVpop8dcU4nDVXdtb6dCs
0iF4r0t6wC5Hq4e2Z+sWotxh9xgR2XFDSdeoXpFgf/UJmoHBlRgDyJ+Oy1g86blEZhFoJ6mkdbMZ
um5EiNMmWJzVnUDL3HR6cuh77JylKvUDMpxfoYClkZnDfYa2bAcB2tq5Kn62qW4BEFlqH3RudjbG
YEkocUv028lvFjnjsTbH3zThagycPL6TUatjoJm3QQfixTCDxs+bkohk8MwsQMCBe1aVPIJl5K4y
SJ4wwIFaRJuXdXfQGTDAuulpdnJjUaQ3itoCTao1T8VHLaw/QyDFKZf2CCYrfWbT0e0HrWr2Fg0o
q4T+OCZoC5FIFsSlwx8dCLReYUdKPtzZ+UzFbzF84sF5LuJkfGe0wtSOtxv2N/EyhQ4zPswwTGQn
YMY8jeAbEzlhXIh1XUG05SbLWZjm5HzsWs2sDmanP7d9+Z3QxkGYLV7zTpNM1nj2NU0AVIhHDDXU
2cxEeQ0dyrdx7rRzywaNM5h6TUo3fk7qH5Q9BL7HJSmtYy63Zga0nf9TgqdGn0HStW6R7GsXxoNO
fuWdivEDNs0UP7pouWtymrswPngeTyoHRh4xN/BogG+9au0i27R5MKBxuoWpwRD0T1ozoB1lUu9n
q3olsdxbtZ3KmQ7B4dC9qL4GJfQNl47mGkAP2S76aXbDbEHbItkrE7lBZiOghQU7bmokDyfX3aUj
F1ZhyOgCW7o7DFURoo8ER8JV3DOL8oMvU8wvUQyV3baxBWee9zcitVmLuIp3aad8B8psyzSQCS+0
JTOMZ+D3IWXC1XMQOdP3YvRP8X0yDQkxl2UMIa0RX17arjiVKnJU1PiwHI8PfTJ9R2NtHWE9aEf2
uN9l4Vas+fLI90RzJyHunDw4UpgGjAvibfEQRdUjtEVtU/RkCDAg1FhH9fW+88yPmhrrNIHc49b5
GIju2Yne7R4Q8RjHeS5+cA/ucRW77B/6R8MbOq6CLyHdbyexZh+bcYjIUxwaJyX2IFiqKiVPWsOa
XNgRQ+BJGPfgpCYGWvdpiPlSNyx908GbUTZmyeXqRukTTU9NkRonOxs34ygxgzeOj7kA2WmhB4yv
T3xGpjDQ4Jm3sd8/Gl03HeGKsfjv425rllO/hRdDCehGnT8707sL3PSk2fm20nGfM307O20SXVJk
2VVXTifdAqY5JOZx6jC8BiiR14Sou0yoBevTJnxrdITiPTTfi0P09x7e0IyCuHpLiH/3VTvCdUhQ
CpNpgIfItDeze6Zo69d9LJ+TOM5xylDjL0zzVnOtY1N8R1mdk5XBi+Gk5tGbMbICN0pi2gbCLUb2
SLTKyqIJ1ww8blGJiqTpnWurJrroHLYlT9L8FnWiO4TyOifUU6ldeZe+nIiec4z3HES+D3LT3YGh
CLfu8mg2zYPO5PCdD1qdPOYgL62T8w7bVh4rD5l8OXsHr512XR/cDwFcBGDZSMgy9K+KRRqUM+RB
0uapEobPSJADf8DN4CjTPeW6hTItYYhAOVSctfmYltYicKILH8MnFdgEqgHVP5Mjse5AhlylpGWM
weVVTqm/zYop5WSmmziy7tIGY3BO9XlRVf7KZIIgjrRC/Vv9oZc9tpCeUL4IA9SSzhbEIvKBSPTS
CayzHUU2EsplM+s0p1FvXKwsrlxVgvo4UeWzl4dLpcmaw/XsgxiudmJZsE/8yKrrnU7opxUxaHNM
A3QV+eKqZ2abjsSqWDQys0q2LokqjJ/yJ6sTuEqLjLckIxVa4ydQL6l84QJ9Ta2ESKrpSmZY6AMu
3TKOBTEAbXed29YBGi7wjokfD5uhVZr2+d4DXQV+MDgZWZ2sGd4VABESaHGaPMjA8HOBrJGx6pch
xS3WrGbXdPi08XfioWHOMgXGQY4OJWBePWolna6nF4RKxEN4NknwIKe6X5X4HjfMg5qOgbsWzbu2
siibcuxACtJAhEaeGqHe9iL4xSiy17pm9kekYRVfwmage1r1VEJo5srKecPSeEbUtcgfGCgWYbkP
A4evIhsWHzNRZ2etQuYPBlEizCle4liPd0NaLtMfegcX1946LL0XvQZspC+6gPEwgqE5GKEPXTk+
GpFcl3Xg7Am6823IuOAgaQwlXaSZRuci09+myVZrlOd/htG7JIRpHGUcPMH74dsK3Wuil++JZy5J
PlgUUhTt29F9ywiFQky7NiLwTWU67DoA00mLbNGAforSNdzKRIeh4FaQ5zEJghmGmFEK1jmJzXfT
mA6NLIrgcxS9KhGadP9pt7fldDd33OUkP0IM6ZpdOGY3leQGjWHobEa8QCl8kAfOrWURNPoTFgac
OnKLVLE7WnrwxzSIN+rsM561wA8TftwAc32njT7CKX6pWCFGXltf044uqwwa82AYkeMP1iAxh3bk
qzLERj8PEVFvm5hlC7O0iBQl1uqroAOhMVXc0LbbfhI0XjMjIjuOgLy7Blq8A5rKw7v7sCgFN452
mFI33klN14klKXH5sy9Zlc5TijhkVTTt71gggkIwvDFnCs5hSG/5AiVOlxdVw4WAGUH1Wxn1boFQ
AlupD8qOjowUjTP6fjC4FTUh0ohzEzrORaNt4zJC4R4dcdFBdjGuRmimB5YMFb4bSfHA4PMKVYCo
oSzT1mbP4qHFnc/gTTlH3airvRkHrIp42qTflc4jkwZjm+a8n93IugJT2kNqPMYsTpjcc/aPcurP
rUaxXOQtT3h+QFiP0CrCkEO9Fg09qdUwadMixvibxvgxgrg7Zo3eHRuZODtqgQN/KiChbxxIXZqD
ne4lJ3gs02am8mVl1eJm73sU0AyNI1H9aiVgO+jU0xFEPuTy5YX5fLpFvs5me7Q+Q00/Bvrw5g78
UOyJZU/IKdYm1VGUJaL2OH4a7YmhbkBdDCQHJ8/CyBlCl+EmnCEXPL5b/ZodtEC6CE7XGa9DYY/6
Q6gzbJnM8MVtx22tLONoyzTfWThlOPfSzB915IQOSjfyoMUh7E13j1RwQyezoCIYF+ohJquOwPFj
N80Folfs9kZLRpwYAw+9+NT1x//9yy4UyLeKhOEgN51fgV3BlviQe0zyGwGNK4nQyuqpNx6bqaMU
HmE0sYRrj0AHmw0k/5lhYuAe7Vo3tv8WTvjtMWjDClXpxe1mDf37kB56LR/fEKUy31byqUTne2HZ
0646BPRvbR0wHyZMav/3w76eaajKiyZa3AtaIfZaYV6afpr3oZtJEAqxBsz8v18SW2tA0shiC+fs
f/7G3z9iMmHcTJg15gFsPBvqkyTr/jotYH04e7zjWNv2f3/To4X//5Hmv830X9HkT1P1+69/wC8u
EGU8/oZxWfwf6eQE/f77f/7H/yPRfFW2avgsPv/vv/H7qdp//cP0/ikcV/eI6sUF5Qpyeoff5TcM
75+eh5xFt0zDYHvukEdb4A2M/vUPzXD+6TgeCk/PAz3C3+cLUIw5l98z5T890pyla4v/Rdl57sat
rVv2hZqnmdci0LhAV85VSqWy/hC2LDOHxUw+fQ9qn7599gEauBcGCipJtqUKi1+Yc0zdFAQKyP9O
mjnqCGJt/zV1G2GoIOTUMnnF4LN1/i32Nhx6B5Q4rX4LyAwyj+ZZ+MHx5Fdv+N0JZ8UHkDQcnZbO
2PVmQpjh+JoiiwMcjW+6ynqnLy+SSFswTPFU+6sxpIA9RonWlieLDSyRr6FT+a9BVhn2kVe5Snd1
W4XVKSfXCiZYELfNOwneFCOD/BnZaKkWGTCTWxGYxpteDGBcqoE+dKy6e5t7sjg3MuprqGaqRxiq
Wj3ZOa3IOZtjZIxHU7EOXzlTMxAeOgT0zvHken+GFAYxEs88heFIFczeuu8n/GxkOA+wikzU+aMY
QziBgTPtE4Xln1AqnzGA6PPhN9ls4W8tS8Sjs5AkLKpxxJ0bFpOoHlWH6OcCus4FSiJDsKZxpstp
m5X1PH6Xc3AO1yKXa4PZjQCaYhs/GkgE1mCmGdMhQ5S0WH8gq0jZa9qkYVQlKYLwmtAlxSpv8EkY
ttEwirOGuwVkyH43legOmnAdjYGaX8x0v7L9IzAFvWssgpzFEA2EhhVgG+VuAIk3fWmiaOyfeUgU
BZ6m0oVQxz/KyWwGVfxlhXmKv6ZxcWogdlfg+H9G2FSzk+6a9GSLfJKD+5ygOGJpKSYciw0UmbHe
15MPb3bSlSZvSqsHkjJFFRcfMnJaBxhP3kebwTI8d1tmHieV7feBdU2dcubFA8dy+7uGieGXYKht
wNEEJAczUCqoX1jg7vFkdjtXV6AgaSqYZbJYC6FBMh8CA+SiAkLYUtnWuWvc2dnPxmETs2R5jbsU
V0pc9+a97Mrod1K1w2cOVi/djUUpYRq4rhVei0lvQlIuMpRmKFDNq2kSl4mUCgnropgM2Mk6LQnc
OBcMDBxr3/0kLK8Tp8aA0bVmRIv0wfTwGV806LXmiiAmZCKY2PsfvmJcv2R85eMRKbWEq6UHwwgn
K8CiN0iiNlfMgLEDRvKhxGJmFbrTrlqng4U61EZN56aHsCbYBubmPaAy75dxocfZseWSf7cKpzr1
IQYgLoF1MIaHoO+U++SbRlfuOlSX2Zk0kjA8KqoM3NZNrXoPLcLAJmgf04vLr96LNLG3M351Uqkb
sbJ4yPFYqixpVo5mtvdAq8n8ALQQ/5R559xZBVTOHzZsjXMnLTAzf+sRTxWJyTnQnjgtMIM2WM/b
HdrzsjpOkKWmbSlNBtOpnTcNrhDCQ4at8txWbPXWJ35E44HVLkh6xpFdowTXFeAv9l4iJwRr3MQW
nfMiR/rarELhTQIVejpW+8iHVfAB8s/sUS0PJkoPlVDgln1tfVht55GAlg4+u4KxgjaMfdzW3yPR
+DFNTakTk5h7PHrH2h7SihyJKDNflZw8e8lCvyoPgcrr9GwjuxOrtC8DsR/yPo4+xsqbLeyJz06o
RtuZFdmpp/vqj5USodiFGCGxp3Bcir2aNGpE1XYVFkMOMLVyZRtsWyeUMfkHoStNhDw+U5GdVU+m
S1xMm9sbzJ3Etrt4NNmjxgKVk8TrZi1Q0UAItGRgw0Jqx6p8ScLO8xZO6Q9nwALt9Iwxhc0nLVDG
4Cll/vtJAppJ7BcbYH9l4iz4mZfYEs/o7RsM4hp0ozXMyJBqwvcd3lJab/s8P8HwS0aZLnZRTjYn
Q4Cq8LYILPzgMVUjDpmDnemllf5uMfxEPETUgC7uWlY+6Y9i4AUxbMmmGUD7N1nNwhneIDzu4My0
IHR/0JRXtbZtp9QGRTjiEE1hX5OioK9tMdl5NrCoc0bjtQslIU1kUObGdA9aDSCTcPBibwbpZNPN
sML4kVYNLidgEOGAbEKxoeJqIIp14nQYJsmogP4QQBEk4tHtgZpHsak/10Yg3lVUoHVjb6InuJ3V
PJhgXkKvlrmtdY6jxAEqPhrdD1/zvGqJOEalLw3cnhdVNvazXbjonBKG2ATncCa0iwyiFuk1poO3
GFeEBQ5I2V2/DYQ1xCgtWhmSMNtHhNDw0E8bGTYFJLfQADi79arR0tezKzjY4aPSICpEyFdPkz1J
Su/57bz6Llz+51+Vy+2vy379Xcl8FlwsSYFs/u3uf+zWz+v/Nf+N//yOv3//f2y/isvP7Kv+92/6
29/hX/3n/7r62fz82x180FEzPrWUX89fdZs2/1pZ/Ve/+F8r3Khl/v912/9Og68q+lvZxvf/VbUZ
xj+wWfKWxVjqUYZJvvJX2abJf7jCkkLXpYvs0zMNarN/1m2W+IcunVnl5Jomo1fn/5VthvyHB7Le
5MakIxbS+O9Uba5j/r1sE+b8Y+Ey0HXbMygUXYOy7vPnc5QHNbXl/1Alf6YyPFhB8NtysDu3+XMm
mCuQG1kvBjSnFywAC2WCjTM42hbgs5sNvJ5i07ojonVJJTKR/knfaCx7O/VPQfLCJb5gbTMUF5Ta
mzZ00iOoRX+lt9jZWqu4GJi49jIe84uGcHs9toRy1mSvXyQiwEQAKWD73i/tAa2IdOIjj9/vEKbP
VtrKO+t+UO3CqviIW3jNcbWbTDTEWZ+kGOz09MKWI6VZYgorUO1sDdS5lynDY+ykv3zCzjbgVvpj
RneXQhMny87ap4FnHALosufWe0/j6gAZvT7EDkKopEaqNOYgQ8Mq0jZGh0EmbLMAe4i7n+nVlqnL
rdWU/SXMYIoUpSsAcVTDWbVvwRCn+24AUI+npZ0QeFSZwlEeTsPl+0a23nBxARYvXPLtN75pnjPZ
aXvyw1HN0P5Vy34Ci5C53R+MVMGumx/WTIni8v1RQP+4mSLonhJbCj0zD1LcmIa++H4owrxy+TIK
lk5vkByUwMQTT0sulXjzGUGfLZrCy/dD77d1uTYUvpg0IeAttRA8OU3nns0y/efN992yAayRRMlJ
p4I9WSFJvLl2VqZNvQH9IF6VGOJX359M5q9QoKGAjIxTU0zZZcAdhakFG3JR1/ahM5I9l09xtjRL
nL8/MuaPygDyzlBMa09PCfoLR+08zvjv74++b2B802g7/com+nHdiHEe9ZHgePba9Dd0wGBn6W21
V+vECJ6+f0F4u+ztgPAsUxwFZ4a//vn7o4HXBjmOwfH7553mF86krAQxk0nsJ3mmYE3dpF7/dT/g
99tVGophK81/tpWXPrQqt5ifD8PTqGHYYrpZLEefmLGm8o1D0zLeKSyruUoDgq1OiNheDkW1dMvI
WJTshH7GRNd2mbQC9D8E3DDUpzYhBS+AxwOGNDzoFJcLYg28FwJI7fWg91RiUZAfIglCGeVQfyh9
+035bH+z3M7eG3ZrLiv+L83+HQcO4B/kYiQBU3j1Iv9Fv0YJ4Uf92qsGf+sWHrL8wQGJOPhi7ebK
PiNxwvubss9lB93vDZF15zmYB9+fF7zA7MqXpusPOEAgBLaX0LAVIAVAsun8e4Saf4szL/kwshxv
aEY+n5ztK0FENgHC2eQ8xkl4mBi8bNqOpHmcH9doUDjNykA9cT0/By5Fumq94tMDy+INL61DnNu8
V+f80uJXJWoIf5M7673E1ao1e2slyHtIjN+5XubiDmJ3N8Z6tK9xm5MFiPE0Aob+yyMdh/Mt/9MU
+U3mwXuINvXJdKdpOQi9fMKGoba1rZdIA/mcNGp50pUJBkhL/pQWfYCF2vAEvQ78NfT/3ZiVOJvL
/CXwHO+la5ELkM0o0bX+yYPxZTAT/9WDcjCAaVsKy9RuutSXNWIPdDEeNDabmFur7j8j1MZ7Gt/w
UnKIrZOiyN8sjZmlbEb/pXYs7Ev4/z3hVn/MNHxlNKQeAQDXFcrxXykKpn1u0XjJEWOU88hdg2RV
tO5p5AYrGiZ8Bmn0J8TWRHBLvpCi+QQxwjzPn1mPItznYQWpFVdtq43TowHPti6lcE85o1U8d1Xb
sQYbzfFjZJFUxU16Z+P9StE0H2DkNBteU+yDJrzNsQBM7vPhTejZPcd8tA5V0JxGt3uxijFDFCqu
5OA4u9SZjxujkvgi2FRq5Wsz+T88JrVHP2xuXRuHT9LpzqPQl0hp+h+Tesr7RCfDFaUvEgLnEcdv
k/gFZcV5q0l/OuEdZ3sDAi60xoeOegXl2y3HwoPaIDMuVcuBiEoisB5FZOgIawsY9AavdN40Ddl4
02RvWPFgigrK+Jgj+7jrHvc6nhPPEtGecz3c61MMsS8N2gept4B+ht49yyiv3oye8EqgQGgvTfIa
IlDojH5ZK84/jmczMA2wq4yQjs9D5wYUZNkMKYl34OVr3FzgqwgQpoKNy5ItFT1fFATGOgx18jjT
6jei+AnPPvhd05P+U5blL9+/TOvgTMzL+JYzgNzEohkeNsg1snuKp0jD7FHVaBVGrXjDF2OQBoYv
u1cdAqHSMh5dgn8/zW+9o8lTkVXa1Z1zFhNmNVhorPJEIYgVoEFf0pH/bHUVs+Pa195d/OxodSF0
dfgJaeK7E4bEkoJVsncjqYooTGa+eeUdJ1eM77p3KWRXbFVHFFIPkmufx64OeZDGPxARdW0FC3DO
XjzTvtBC1+GzXnFeunp/QS8HiSP3hj1DewQ4g/xyynJ8OMHY0szTN9o5YbShqxWvuIsJSwzdR0Wq
qungPG0qAw2BkzQPm1Xywk/RsmLg7La9REsemSNNiq49vGzythOkorXbvanvZ63oP8meL2+K5cCi
jmW/D6rpXERB91TH1ivsS3Pb8dHaRGZsyPRRtqg4qrA9duNwloFpP0dg/uletAcRbfNIIH8d8CZv
rPnHH6zsLWcu9cQ7Zhe2lXUWefQ2iqZ9WD3uw5Lx2sbXiXLpUyM4t5Hz06+n/kYKRPls+ONNecmf
MeIsSuLww6sCmugYHFGJTlY3268xa/sne9qZtfbRiB57gInUKUnV9JR03RGJz/L7p/bRIuLvJWhS
zoDRKDUflR/+rNzcunkx+AcZoVaPqhtesupBcKW/RTVCxt1ELjSQYPEu028kRRWcVZo9Cjoq9Au/
dWg3SI7Cj3DkGw2HlF4GFUvfM52FFcvi0Rj4pAstRddFOFo5v3tCL7NXZSHP7ELwB+T8cgK6+pPq
m3vhkg3iqXezmqr5cYd4EmXFTjhBu54sZNUlgWjUmVxPsxILsucfRv6Hx2SG+WnKOrznRRQ9lKY0
erHsDjwWFElWyCVUFG0T194b21KCNot7pxHE7I4Fi8jcfLEzAPI0pPbBkhoQgHI01t//ctjhXzPD
+HdoGOa28EvtzeRF68fBwP4u8fZDOe3dGZ9iu8p+z3pqICsCNTE4ziHXzG4+xXK9S9+jTjtMbqv2
RVvBbWvD9OHHSBMNfk691klnxE6GEbxOlmKUp8EtsbBTNC8Tm+pj8GG+90578uv5XSqFtrLIQ9yp
EE8+0Y2vhCy8kDLePXlaZqKbmDk4eXNqOqN973WQPhpX3oXMiTvrC7QsRjA6R7/mZe+4oYfIHM8A
LPB3S24bO3TuWn/MSQQ9w7IhklBXxzhBgjLYeEbYZ0s4ZtExtcMMI1+j3ixrWtG3bgWV6ovmRvWt
j60fsYUo2SHdcQXSpt9ir0k2RqmyR2Uy5CxCrpFcFL2jwAwD9ADrbtjxqLjtdLA9aM9DU4llV9bM
HzXogL6WqQMcFph28Zy6OcZbJ/GB+mkQ5PKezSFjuo9Yt+NHx0xlK9Mi24CX24SoGl91jQElUaTW
ObTchsSpZZ+Y9tEbKesmQgbO3qwebDl63tHACtImhQ45+4WE+hGGS/XbHuLpGld6/ubhjO8c7y4y
37r1FI1Hy8GJac3PlhGRXJBM7HqNDI2+EVnZwexqgccuGk9dVhzidLSeuU5zLnf6IYg4dJRBWYmq
0DnwAsHgMadf8I7n4aT18Nox3f313Gjml83A6zpsssRU9xoS6jDo75ySazNq0E3oOn6G+RLikVu1
GOFALLKYObfuJ96GUchrXo7ezTFn+6edRBfwsJpU7+O4DsAGn2oFzaDhonlBdIayqjPSi8cUlgoQ
Rohel/46qcBXwqOCZEcFucpiD8c59pWoq+2V51DUeKSZnSrBciDkiun38j2xSptKX/9i7JwB/ngC
vLVQsFkuTa191mEBMlGpX0brc9jbSXseidygKsDlaaAOJ1vZBUA4ZdWuHVGxxCYaGcKuwcmYnbkf
a/w8ATTkgINFmWbyFsbgmJ0OKqptfxnMQ3eOZvmraGr77WhBzLbDOSUsbfwjvQCTmI+hRWdTkfEB
vz331onOd9ZnJazyOURJgryvPzddtmqV9SnrJn/PM/UUOL6ztGZLCoNnUn6ZwSc9L0ps6mzpB4wx
llTWTp/ce4H7c89sjO1lwhMNeUDQEK/R6S5w8sd0RXPaIJSs1E2sY14Oj1mV1X8FVaa9fN8gAvxw
c5DEWRsMUJukvhub3EL9Zdvr0hi1F90v5MmYyP/TfO2loP/ajnbwyxRatA3rKlwWgVGu44iNieEU
R0+LoHR0ELVmlaDF80VCThUeYtI79db+E5Nlvabz8A+q5ptqc9pi8RkhwnMltHsSDeujGZan0mZy
VeIx+8nl6yM2SKOJxtwkR627Tm7Fhr4uQ7jh/aH3dPtNt0DWJLq+jSwYNH3Zqg+nhFuS69WF5OQP
M2fjTFjGvE5H9Wk19YPYV3JQbCi6K08l5FsP6hrb3lYra7UF2WBv3VbD852ot4zUa4bk/dlh5Ah/
fcmIrjoq1MDFrGUO8wIQGXNqBwoJen3jFHkFspLG4YwLy2MuiJtKzu4k8nXY2ycRwLGBbfLc4MpF
pDw+44G+5UwWuRJ1ryatyO37pssCEiAMWy4RKAJ7IPX6in7L23QYf6CVm8GW2AoXDGSaPOtqSJ4d
eyJ+Ls57nsYSTwrULnLVDXmDVtrEb/y6Pq7Zk4Qn+VRqBhQL/ffgePFGo4jxITsspAv2o8a7vbRU
MjzZsmsWjTKKvRqhRIKNCOUEV6lHyqkG86nqGAVnLqMCPAtTY76xupKLpm+nvdPK9x6n8ymPDJwc
k8D4UpGUAqZ6JRXWjdpogPl59roKclAZ6D0HoL6qjYtbGal74+bejqEXb8j5+WzJUtVHMdxlUatl
iTgXXT60wgo99AthCUc9YzaNmc8HX5q2cAW74eZ15Y9NA3PkyYzUTIEhbHMccGV0LhekGIJHZOlL
cncq9mIKsst/3pS4lujI+63u4tPWRv/Kb+HhpzPGnamFOP+YVQdTN6d49uOr1bnDpsIdZ4feRrf6
RdKN8dnq9d9pBdJHdWtyNMrjsKuMoHn2dJbqHRL+qYjiLf0d+7duJgCo2fb/fQPNpTxAksOhk9Xk
yRZ1u2/KXSnOfh69oMrMVmlUXSKLl13zKmYagNkSDbDINKM4jHgWD0x/ne2g3DV2xgX6vtWAGXEF
aYzR/uSqQwOKU1ipdQQOu+6j4I5Px1sb0XCQdXzyq7xdxh0NELJBs1DyR4R1zIbDMKIQRADRkmPl
9+tYlOBxuqjBNu9znHucmWMcveBv/hJ+knNcGfrJFPY1yoJ5ekbyC0R39ieowDeNYORNhJFBSnRH
DFySIqiFf5Bao/Gi8tHZ6qYcmXXVS6Hw2HWG9UpZQIBjoH9m9awEqsv+aZDGlzsQr+MGw5vVRfSu
0h+fnbR9aiF0+8o8h/lY36cYBmggCutVGyt9Y2n9eCiJm7mkvG+aBgh9DqsxT+PwFWrJEXhm8QCs
UaOscb0j1XR0CQyYpGQudfS/OogkjM2W3wBCC8OT2TgKy2T8LmNWiUzWqnPqG9UJvHa2DjKzeqQp
kmIdDWbDinPG3v/ImLa+YQisVlI6W3b6MT60sFhXswGRnXCCBe5ia85bYkjtOoZfnWrOflu1n/RH
PxEOD69up8tN1SOETAqIgbmqVglxjguyC0KSmhDDTmQZXMZmuvRzW2C3BI2XRKgsa4aSy27UAbs6
uWLEYkD3bmyBd7nqd55iEqBH5lERQLxhTfDMSvDRInZZDio6wKzPt5zwGIYMDSKq37+XZectdd06
pfDtt5qt68+OqiBGBPuyxSSH9ik4dNL9bGykoR0VoZxy+RL3lthaqQFBtPY2A+ZOex7o9EXs73w9
34VTR5pGgkbaId1nMTnuJyFY5q0AmL30huiJ9z4pi4CDqA7kl0bMxhpFER72ZDek+bGLme6UuV2T
HlUXz42PFYuL6Jl95pHdF9FCpQGCvR7Lcz06+GHp+cEGcfi6zw3Y4GfcJEdRZ0j2iRsZayzIJvCp
Yximp643fweh6J5Tqd+DyBS7hritVRh6KLdTZpy+1r4MWf8u/H0JT2JD896shA4kdQqcnQ3QAXcJ
m280t3heCHhF71owlMXAJ/Z66dxGnBm3xE/eYB3GhD+TN+ZgOR1oypxETVfkFMMS5Tp4O2LIMV5d
KVu/KEPjDf0CmmhQIEOWu6vMZ4XGrgyrhtZjMQHV8caKkyhFtmzamF89NnIinYY9nLQt/Kfsgur3
tcA1xzU1/5EOLhllZYXxS3OWsTMQ6iqDvd3U2aXpoEyYgzA2AHqWpJ7n677i7FEiebYrC/yHm+6n
Ush1AVITUZR252IqLlHVv5hJca5kj091bMZlXDP/NZqzWafv9oScO+KFhw452LFxfXB63wtr0jd5
VZQrVAQ9fhrYHDlBSVMkDnFdWjfYnysqmpxVtSWZyQ0eu85kaddDBRXce2FMexaSlwNX7E8xdAN8
OnJBcxgdZ7/8DQ+a0GfiN1bwl5u1nkEiz1XQbfXmM8ZKsGROrK1ik7GOlqQ8XdaNzzBp17Nj6t8i
VdQ4zDQKu5D48RJHl95gikrtYhX8HJRkzM9cKsNerZSpXqLYBX0It7mGHIlkmoIEG/fOwT5Ldb+r
K6NcJqbLRND+aEXDElSSepdCPJAxwCHsRxhMkVm4lBkENV1s0spSS3xFeBs3WSTbTeKwpS+COFhj
MrUWls0ZL1oIJUY22NvBIy9dqzHOup082PXsnffDd88tyKUZx9M+NhzqTw6SlZW35lM97L3eCnd8
hgLHycdbmF6h9IwnmGlvegIBI4UZvcIy711L61cj/OZal2QnVdCC0c5MFzJB2GBCVrnKoljD48g3
bcJyPuJEvqZIA6/fH9lliaghSa5eZZco/cR45jnMVkSAQFcOgHBMePoOQwCOL3MlQmDS25W4Dp62
LHIMb50kVJMMsO5o14h0vm+kCwJUgrLCLBnOsvi42DqtupHrBEEXibBJIjgKPux62tGsKyTG/VRw
+VHRyuSBPFY4mIhgx7xo9n/0BCWuGVfZImLvu2HOEh2Br90h7WCsaAt8f8Erf/WY8XKDIR/sHS6J
XBZ7R9x5SJ21nORiqlhJuHmaLasuxww4+jB0IIh4zGIOfhphqKUZtQpAGRXAOual0B3ovGMDHaom
OgSWST4QNPp/P2KSMG4zzTn7niYvA4mecOVzMkMGdfr+VFpQpjbleCjqCjeBK566VO2NjgbcLa29
yd7uUjYt2yjlRRyiBUFm810ZUjCRyIm1RNjcnW++vxDGI+OZVEK40JYyactLqQJkSBlVUZXEOvUv
W/Am1OM7QH8JveXOnACwQBgmd1tDajtBSK5CD5lBbfBldeh5lkFNda9TnRC0LvQImWKU3Qw3v1b2
7IfmgMHjyaswDqJ7wBBuZ2sFMo35LvgKWIE9JjL0uyHHZUziR4HTJIu+JqB+ZH0I845HUd8WmgO8
hivZrYHhkpbDSzM5uKLCL2jtz21r/YL7G7xbZv7IYXcuBMLjhrALPK3EN7fChsYyR7NpBjN/J4CM
RnWqVE5H0RzrWrsDVmcQaeSvxPsxvRyG8dblUw/oHUha5Zf2LtKpLsEnQ6cOsqNl4JnvbPfUD/ZO
2KVAA9SUm3j801P5LGuoCLRjWEdj4xfrw2jfuD1+bi6QlG4/Aj3G84x0esmbEsA5uVu9QE/XVfkf
o4AywgxGI0KZpKkhyGhzlQ16cQYKt86K/ZC/bX2PwNRZ3y7Fj0hFl7Bh+hjaOc0ozrX6btpBuR71
Kd1D/WDGXQbGFq0Nxs6iCS91Rqi15egbGwjTQkzIQuBDHXT8EntCeYOFfTf5ha+DQMWMWkGQEU5l
zT6rmYorcS3FtREyvRTBO/La7YBe/aC37lsb2xaUOm4MEdEQgguC7p9N47gClmheocRMG+DK4wLw
IKLaW5SjUB4K19khk8ounsaIjzy6Kyba4oQuYlvH9bCtPIQTaJgIAC6wMw1ax3gf/3Y3dJhQhHqx
RGhemYMZf92EzMY3ZmWSB55CDdUcmkBj/pYuU/3Sw4KL8hzNPRkDTj9hOtVx9vZ+yHxHc/UjEsRn
2+ZFJE8Rb66jrzgnsdywI5HmToSQOH3z0lD4zNQUseB8iGuB3t9M8tv3jQp9nycKm5FtGfJI0wOF
swm39ew8CaxKJ3gyeQ9Uq+2/733flIOpXyeY5R1jawKsCJ4xBv1IutGV4zxZFnodovyaGEjyPzbJ
iOejNIZr3KsBJGrsngv07rR/GegyuiO/1aubnG80vdQuCIDJv4DT7RREWIYRy36zxgElBv3sgEfe
lnZ+S4fhAjt63DJXchZjz6SiaqVD5zSax0jDw6aNzs1S1CFoQ8t1l/vOrRxIwugHQaKqixHV6NH4
G+a6QCu6LDvxGAuiEyGr/OvN9+cQtcOejgzzYDYxVcOYPiXSCJ/TxL8RWFs92l4+seXFCQcJEAYt
SlI2IZKG1M0fMBIV2sy8uZAI0L8JtJu2nhePfFplVpocBParlRQG43sEUUstNgi1odJ8yNpeBG2s
vUV6q3ZEuvwKPHgkA1D4R2DZ2trxCp24MI27Yni3Ic3eqGvjFyY/8/btKPTKfXbHCIC3gB8MZzB8
aERO4QwamC3Odyfnw6E6PqiGMESF++giJf9Ha43BA1FfBnt5Ulsm+rPJyyFMynKufUC7pIzORVrW
4tML/fd2SC0E+sDeCT/GL+zhsMeBhm0M3vZttKJT4OQJ6q/uILpKoulAcXKWpm9CbgEQEGAKWuoe
KNlwxPZnMeEoZuV8wv6HxdT8Yaqp/OBn0xGmZPiCZtXYYkIId2HdizfNzK9AfNONAZp4b6neRD9i
dzcCYs1jTLm8Koew+1XNN4qZwTKb2WTkER55fapb6dNbGzywv7I4PGte0N0JxRy3OHuznRPMJkOH
6suIyUEOXLs9ZGLAY1LAYJFgbi5yMN8HmelvbMua49TY+yEK36CnT28+A4ZrH9tP3/f0ugvBVwrA
YzP6q8zHEHRjSrFM/GHpg4Oxe7tdTi5DiqrxyAdWdbg1ccefRWcQ9gP49djA/lvp4DbXQUncMMtM
28b0mtsHnwsk7GyaN5kO1+8uGJr7Q1QFP1rkc8oRx4WgMD5gKs9vKPvyZRFGa1H66k4mOXDtUh+u
lAzqCfvWT1x1u26y/VdWn5gIYE2UCQCbykn7FX2Y4JQWzSY3uSxabAyl576mMhxOse28lBUEZWyI
f9wSkQgXkGGp27hbM9c9aw5sYATRCWAnrYpPlBQMLsbys4AQdWLRDgJpql+q6sAoEfOgRAtbwjuM
ySStEwN+qaetiyhk0jMAuognzFQOR2MdB9sRpMHKMuP4KQfAUPPPE0+l9zuaBDzFCVR/X4cdMcsN
zb5K12PS/PYYhDPczuUxNK2ntDQvUxIkJ1FxVXYdyWaq0rBsIaLArQt2Dzr7zpf6BsfziJn6yQ4b
MLVG9eKReQdCycdT2lXEjZqz0juyFYTl3mBDji2G82hHGwwxK2TPj4AhOLvzzaiyaq+3GZIg4nnb
ovg1NZ3aJC6H0mDbdxbt3bpn46npAL8kR5kpiKUx04YY4/SXKkzjUJmadcv7/D3wrP3kdvapkRNv
WHRNiQDJXmrBZ8bOSXnqXLhga2SuwUWBZUbPgzojs6dLY2tQrd3SnEOM6CdmsU5bglzI0n44JcIB
BsfkoBrmlX/af3SpAIDgZ4hbAIGAoUELjx6JNRsofSf+6VsQMOLSekHR96NwsD2apbgH70LXSEFB
T1pgJ1hBNWYqHbNdGNHKuk1AqAIPKc1o7XIVsfRhY3c8/oHZ/CbYbLp1D6Khkx4nWqN1n/bY9xvs
Qv06MwgM6H1U+HVOhgUDucxCbB04Ceu8rH/RXRa7HsRthw5/EbLL6kPrdVDYyeFEYrPycf8Fei9W
7Ce4MONtWAl7hFhD5JmHfzZySDCoFHW+kcBkxYfOsGUi4jhLHk1lRzulTc4aS0GwjlLSv3yV62Q5
VPS4ZPmxV8IEZvbuRcQMbXE8R8+mQCvqEYxeBjLYYEwIKJGzW8QyZNlh4lzorrgIlK1rpdI/AJhq
zcRdxG/FeJ3xUBqtiKmcgIzhKCgMdnW8McPhHORyQE2DLSrCTcCYdPwRjyk02Iz9AvHoS8LCcbmF
iEWG4kHdJl+GCD638USMS/CMgyFdNjjEuqz6bEAdQUphp47OHGqDHTJ7dYNjxMPWglAnFwQjfosh
ex78cwnqAu3s5jqDIujwtYLFyOz5JEPjqZ5Z8nBVgXyVzc3pJJOpeIR+83+4OpMlOZWu2T4RZrQB
TLPvs7K6lDTBdEoSfRcBBPD0/6K+O7qTtCod2VFVNhDbt/vyUS3zgv/u59UHXiH7bEYCda+KHsJ5
n3x2l7IKWAe3bQ0IhoUOezvjFtnFxuisjYE05jcNFo0uuHRtUu1IT6Cgw4XMuD4DY1zoLnAfYk/C
O+jCi5FX3V04DaDXFoqsYz8syvdunle+sh3bYtQ3m/ilTdrilDJlbWYcDsS0aJF1qvZnwVp/FzTS
O7dyPRo0LbkVnbMyotmFnrd8UvpgpdG/RlfmETWZ0lMrKI8ioW+qhJnbV2W/byWGEzqPMNEHa0tm
HKoGUsQpHpqdlaj/GmP6UWCHPsgYolaax2yge5OYv3POGydCi2L4nkNJ6TdNBxuPVx3dtNj28ZvQ
Tr0pLezkLgmaVaPq6VMPYKXqAL4B/ZEvZVsQ327pwU4lg1SZpiROzDU969nOtHW1koo3bQVmWArC
cmmW7Hxn4R9ajXkoFDR2aj0OdpneHG4SGPxBXfQhcWOt9hRD/EzrriQlYW3Ukkkw0bma7LflumQO
uTquE4XbMBLxsJlSJU+W+JtOnnvhXbux8QXtW6WY8zI8TWppTJPgVywuexj6RQge0AbJWPof5I0V
gXHvE7ckIwrjb5l1+2gKWV+hNhBfWw+t8ZOAEF5RCk9KPkMr2ihfvc57S/iNRdm8c3m/luNEf4x9
78ATvFJ6B9PoJY4rf407PCb+AXnFHelBr03evnWvb63saKMFRbCrhvytj59pY1ssB4tVZ7n/mtYO
T2XvYyfETWgVcbKqdcbpeEakEarc42pxVhhvJVHaHnsnO6o9jtS2Gs8BsYRNV18hQzDOWml9TG31
qXKTK2PrZ7ukHegf13tmkXjl0Xi/9nzD2g0xjYnKhoRpeL8LtPKW1N2EW3Q0AWbO3N3tqIzOQ6xv
XkD/nuReWMnk1nPFR9yjqJZyp7Xle38ktNBEBc9iouCpTIGqRfqUihCdPaT3zcz0dMmSgJ+/n1mK
tr/kQIGCA4xWxIrg7kRXb+CiqU8ux37ArcQgygMdvvC3POuYdRn/x2KW28GeIJvNtzCBi8X7KttH
NpINT6yZw5JsQCxllQNn0O4ndKBu+hA5uVw9HiD8HgtuAxG2WhGO97aDYW6yp4IX7a206g6hRZoZ
hdH9VbMCqQ2zXI5aNF04Of49m/uBwx2Wn9H/7Hy2EYrXug0Mxo2ELTdHVosu5zMwz5vEy4iPgUh2
2AankvhNVC2NiuWfjN4CSbgznPpDg1dyk8VQOEv1SstKumtF9nNKy1cFg0do12AbwTknrjhKQsOy
aN8wvwR6ah6Ed0e0l2SpISWmXrX6gqmYXW5dUGFWXKbg04lJxgov+0tQisd46Af0IZD2RuzDOW7i
fWYbJsHjNNk64anvy3FLFUlGrta7Q+TsDfMSt+UtifRR+zzBgcug5RXZLxHZi6IGi4kmUXJs3taz
rOqCIKnrCZHfMIkom6yQZ/TNeEyxk9Ys9814F1tmv/HItRzbCJN1A1PCbGGpzzbNKxEAG4gKHmWf
XHTpluqvICFZ1TrDKu9xAzMJYiDGOowcAhsGSpoOCuPsl/B5iuhqlxR4pR4vuwHKInRHdOcpQb0r
k08zGEpW9MHOctj5jsBlH5NdC8RS19r2YWU81PIw9k2F/7hIT2EKjgjDF8Zsl+CC27S7kivtPbQS
gqdW7qwrNYzVMWIOATYoDdDrpBZilJ1V4IA9x2u99K5E9Ix5snmXYTAe55KwBTGX5t1qFAkOVloO
nC5qWxk9Tct7+f7KDcWu9prp+v2drkDjZx6X8cA9wNu7YZgVlySjnQoXK0YdMXrWjmBs+uJqn2eY
+1SyfFemn6Osk5Omw2JvaZnuEjP5WziAOC24fiulOnmx+/pnTmTjUEzYQakvdmHC9d7B8bWGrmW7
j5ji9XoezL0aqQ6jyctaBdQ0sRJMD8ayUospdOX6CFuZtNNpmGG1Ec0nvgVm8eCp8iIKbxdT7GaH
sfNh6rEDtMAigLNC6aNWDFQkQOhIMgpac/bU48QUkNj2XY5EWCKVl4epLBcqKIt5f/DowtKMQ7IZ
jVUUuHKLBbY+4TbEXhjcm7z0XliNuZSIRckexE+xlYzcOHLzkLcHMjwt2bQn9We8axt3GM2NxBRL
cUBR3KfO+iRARi1pIF8DYFKr2X+UQRXuGdNZ+3I6v09tg67dtVTLRIl+gIOivZWe0r0n5+nnmJ1T
QddsNmU/dGSRkvYvmZD6IpHxdLrFHly/VxZ4pYxCwteW6wcgFyxFrDDzE3LvZghS3DJ2KS/9WLHh
KjeJNVZXX1/cKGfWgbk+QJ7ZaSRT2BhGdFfLg1aTsXZT/GkktNm9Ky5X/hJxaLugulGr8deEqHys
HWHcySHB2aLWKQstdUi1yUFxyPWnWE6HVcLqCG8QhVZj04f7AM/CGT8FCMnlYXLUU/d5vqPbl6WA
Ub+JbKKyys+uVSMXxKj1gJ8ZXlK2f/SnE8gcivlA75cDebH+mLDCr4uWN042We3ByVD1qwDua1Kx
E1fRGREtC07YVJ29p9yYV2+Yz1mK/zemwA7LuQbqxAWFgJ59XnKi3lLcHRJU6sRTlCp8Nwb3h7Yj
65oCO5L0Vq+cPmYxZtU9kbPoiSclvudJ37/bpb2jmMdZJ3OQ7BnF4nuwPDCGkTpySoj8DdanmJaZ
I0k+/R5H80Hw5nn5/o6PMqWYnuDektQ7zwG26ywP3199P+gmu+UiLU6NxHdGwQGOI7/EqczuF4+Y
3V8ILhjZ2qIhbM778G6paT46xGNXkOjK984hN0AruUk+gikAjMSz1gBWPW5LY2OYbJsd6+pMh5C8
309rio8OhZIf/uIDtsj52kPHhWr29lnePYYlQgfj5Fkjl60COKz+ZBcPC0n6vdRYrRJRNEdn+VYW
xQs+gJo1R/3SVb4+RvWQ3BJjxK1mqB+F54MIQi07TWhkJ5nb1AmQZeYArHkSANbemrCiFQmHGFZH
Xx3jIPgd6qp65x8qNmHhu9Thzd6t7Nq3pqjKLa3RIDyFNK+D20V3s6vwEYPymDFhenHDhAODXAdZ
d0mKeTPIVACWNSEZBkazwbSdXhM/E2uWJ7C/puzcVaF4Q+F+HDvb1r8bD4dM3Lfnqg85gXTBXi1m
DUGp14uIQVtOCsBEi+XZtXRyD2E+HTzJxSxh4n4z8VXUw82f9IVkt3mWAi8KCccA5WuiuYc8dHYG
a5qdqWb/f1/5OAxITkIXz+Px/P2An2o8J6miQjHVK2Ou7TWLe0p1Sg4kmgDmvDSbVJ6Sj7zPfmWS
T0jlu/E1XJfoEuc2lURj2J4yEHaa1SBXlKTt5/OQGN62jqDhiL7vXmLC2OilxrEtyxlBQou10drF
YgC6SFOpq2VMPzs0tLNcHr6/+n5g/hyW/RNPIXP1BzfS+goM2LuE9baKNRYCVEvFubaBxb7a9iWG
XxFkBuOCGesz+eeLLvQXB+D2or18fLMpYMekNRD/HO0dKaXuk6aLRxzGxXrE7XNUlSsfZQa+DQpb
digrSmyhffA9JastGDuYik3eFeS1ZH/rPBxay3ekCT+LdmooC3hWSs3EgyiMdztkRLPjbkHjF6bp
5WEI4wmI6xyQ4XfyndGnxUaN7Xy2c+MxdLW+jNZwE9KSD9dxOUpZoFi5gD2qtv4yTdoBTKt/iZvR
OXERck5e7fW73p4pd7Gl8wobntBojAbHSz2tPddiVhywALJl8CrzmoVoCOCCnfVoO1jHdVVcPQji
V4O7xz6P4y/EgPyaMBmtDIWHLfD3IGHje2hCnR3Gs3Bl8cAlCwAE3/MqKJzgQhOiTd2dy40qba2j
hbmT1P5onrylGjfwff26vOd0gaHTn+7ftxSM6M41KseDbTl3Bzzx58C4feCgY226BCM9Zthb41P0
XbbZLSoDAFbf32lahgDtAxY2T34aUrQO25NabrxfQNRD+TAzv+RgRB+yIOkQuq/saGi7G3iKVDLE
19xKk2szQ4HmTMQ9yw2D+/eDlUsHyC4PPer32sNHu+VgGF4BHFK6psn2VN1y+nLK7jAqzpYeLZt7
g/HvlkdK3Xx8Y9mEFiaFgnagum+RIT1+/6xm6ZmnILDSrTeROUYXm1HpXCyBib71Q7ssayrm32l5
6OzEWvnZWwiBa2OjLKpVQ4dVCzl5ghw5MVwHOzHK8ohW7p1h9qljLt1tS4yCu2N3Z9xk7Ro0oBJ0
SHFm1eDYocAG52T/Fo5Dupnjxb3PPQ2pEkxZ245IcwF63ywbmNZaspyoi1PRaeykg/6Ih4mGBWFe
TUO4RIdae8f7PVzxIQMakAWzeXG7djOyq/7hNUl68GmL4VZXX+mntE/V8vD9VTMdjN4fH6Fdja8t
iEET5ZYuGd4lg8uiwpmMcJcx/e7wdn7VRg9YKYJXxTuX0lWT9JtV+HqVUmZ/UI5fnwzvh2+F7btF
pOxjjp6QuHLhJ6fSaDCFQ6YY6EX6QCKXh8lv6Ciky5FaRZg1SRrMwGmwqcMa9a+86v7VtgUDtjF9
UbKJRdnIsl8FPrva028Bjm34VtmrIEU1te2jxfR1iJoE65ygJL2bLecwdC35Bfq3V8LPajQGPWzp
oNavfIpyDN9tfAsmcusVu9oj3Cn9auou2yI43LAIGdcoyEB6sJAnIVd9kCJlw1WLZu+Pze/GDSbM
WOZMH22MD8B0IK7RQy3Jd3kJ5BmciIMvpp++n1yLtB1jKgJ+i7G+k1qynmPpmzQ8o6VRO0YzX6vf
0hksTlgYaj/kYNvjSvrPaHpzM/mi43r61SC2rXVPFQaEg5ud6vRl7I2blx8Mo9S0YUDpSWI4C/CD
KmrSPlU2NW8mXOdrxgooG2sgasvRwWc+sqj5IQOLIjhyMrosi6tDXMgrDII7QiLJw1HGtyky4tsc
dRpQuJz37cRAMSgbjBgBskM9GGDzESEO4Cvpq8bDdMC7KPZ+P+ptof+02Lr3NE3Vu6RjqsSS9dvi
MkEvdcaKEWb5WoZUevqg2RkV4HBQ954kLygmAL05wENK08U9iDiL2SVWLcWrm+Gb0/Q/7qIpuGUz
/O9AyxOWcmxRg7Xn1NO8cnLkuZhJ2ZsD2f4WwC37uG0FEmCbIOXfAwD6687R1Vl+Jq6wnnNQf3Q9
PFhoWRGLBD2+wVBBUxopvRFu7aOpC/xQfpidnALGLXtCJOdsvoSJtG4I4hYDX4pHONzLUXi/HcmI
IrA/nlN2O1C0UmzXWnZ01QbxiWnYRp5TAaRN8rDfB3HcLkQAbP1aSihL7HtpF2kLDhi5A4tvMmG/
IvcMljBpsjHBFIgyI1Mk62vPz4fPqQhekjG8Y/St932MZUcNZDOBtOM2pdEtKEP3gGV4E9voye0M
2riQ/d++cxFosmjFDex/r4Rj+mdSVaAwEJr6zi5OQerLh2cO8vH//RkfV031K3wpb6vNCNQhbJIr
Gb2B6p0+hBqZP0xnyC5AA4qNzsCM5agxbP1RuVXmJRSnq+BquD+sKREn1MUjgnrLsYPjWD/03c5z
R3Ti3K53VjSTAEu4iGZF9RyRj+seoGCSwbQqU4VlsAHc0UXVIYoohxtV8uqqxn/ODiG9wOOziyM3
xYXYVCebNOiqCd3wZox6/J3Toad0nr3UNq/VnFAw15PbCfiwXyqvgz/nB9ACndpZfx/i3H58YlDy
z17gMiDDx+IOxX6jSzkxemO53OZ+Us7mnnkrl6+RYf/opjHZLxsx7pEDsELTnfdsvfS5LZcwd0Gq
yM/HYP89hWVUkJ7M0f9tabs6FAE1Thk4CZYlDX+LXwd+LWq8jF/S3soOrobJFiDmlT3bcNfH6BF2
S2946ewTC/M5DczjBbLJRmFq4palMfCa/raga2sMxbiuhElTZYXG6/I5lji8uJF74tSnM2vjXTP6
84PmHVoVHDwqzMv/BTIOjxyys1NZUFbVxX8MYBQbVo8Raxfieik6JCIWmlL6K6tISEZis/QH9v6B
+9k5KkoA1w2EowgVj56tbusM8NbSQkr6WicahHxrb4RT+pJJLd7sqPnMzORsIKPhjrmGbV3ecRtg
GAA3bVlbtdjKYxTjXjAQhJm5JYV2NZJwWDloqVgn2TG73ZKx9SGU46MD4fFnTOIUUwx4utqfE851
FWMKu3YgKJtZ0fsZ8BEgMB0ghzdHcwBcPhdBu+39JtuxbAeFH4u/eUJDwhR48oFrmKRgKbpfYd6c
B8KJ/7iZ7ewFKU17hi1fuXo6TGsNttp0l040dzhs6X9YjrkHP9B8yajiQFJn9qadbbEz6M2L8S+v
E+MfkfbuYI4OHPfaxUAs/auJg/jSBkl0zguWxNkLJ8mdz+nFuQRx6III4eOYqj79LUxKAaaubJlK
QoWVid/CRN3g3JMbByb5NXeEc5ouAH5WABVklaScE2rPNxHzD4Fo418SQZmOAJGvWkaPY8E1jQAZ
FClH2/NbhH/y0WJR4U07vxWW6Z9EHtN5QovPig21OrasL1a0drJhBkG1N3lrbvrFAoWZvz2RWyN3
7dE12eysZRcjfdicMSZoQL8IGMZH3LHDy5PU5UwGl5JQbbqzHeESLRfRn6H2zAN07/DGQN2s6cMS
21F25sXLUob1hgKTcoQRY7bqpZuz+Fx741/WfD+CPGGQVEn5IUD/WWLapPRO0wXmcHP0ym6VxxAV
egXKFubuhOB4MiAYjsu9kaRLfqLI85HN9WvLYfnMJAAAcMI6Y1Tz37I069ccZbeJhsWz124Rnn+z
bZVrk42JP2Ufsoh2qozpv8v10uljUP+VWiCVQYmvx2QBGfr/FbEQm7YsLgEtk8T7p3zXNDLks8at
OZH9sRDc85Es12MZ7vVg4vmeYZe10VtiS414akdrngQsz/oG4dqgHoyItUzErm3qDK1K/Opnou4y
ru1TNAmxE4bRY2TeRHF46dO43+soZb08KFJKrMUn2n1L6b9gE3ypBhYqcqqHXUWl4Sa12K+Do8SG
qtsKnvn8I8vZ8aBcvRuxMx4sqfTWDvWbP2CYS4L/mpwQHw6OleHHt9bCtULY507ANt10Yz98Ol5M
3/Kg9ZkuFT4alYbCwOu2Ms1M/MrpvJNuy3sLmPkWT/d/1A4TfsyrXdyqpclerUMO1yVVUTtyeM2B
gxHJRuiyKIyId7m+WAm21aZNOu68eleoNDgMA5bogRNHjWtT9wVFI9gJzZ5P8bQ8yH+VSN8yRRO4
XTTq0umr08AtrieoazUi8K9mjvez+UO2Rf1T972xaQPqoIZ8aD4GP8If6e5wZOlPXDMvtk3HngKp
QrUKaFkYzdG+SPvsEXN0BVv+2tutfRL2twCOSRuzNruOOT2msphYMpqUlglh7dCsRnx60zWYIeWS
BnuzQJ7gMjBfJuLujpvEZ5S4aT0DtX0yvKKFkwQ72NPoPqWfvA2DyAniyI7YhRlsO8/bUyjiPTOK
VLjaBz6ibyWeLLM7qhaa2zxquRV52dx7Jj2H8MZuGpjPQK59adSr17LTHakSntnJsV7NwViC9XNx
nV3277L+M8GAuAMCYGFLuFXPSbqhGxWfQrqPm8UUqEM2MR3sgB7VcS0CxDfOBxtNKnpIU7lx4949
Yj18g1ZL6DPpQZP32RZcCUbXQuHGoISWs+jdGF1UwUljHu2ytwKs1kbOwSKD2P4WW2GODld5x7Gu
MwwbXD6xBXLKkttqwCdqTuHPeRrfFbeX26AM55L6eg/gD3555hwBJbG8SezPtAeP7GC2XjAL4Sk2
dwEmzIP2W1JMGN3wtpBuzcrxOU6/KCz6T9eaAE8crPpy6Sv2fOrg2P7DF2z+uD4mmcAt6DJw3ezB
Bse7mD1VkKXGacyTchGL59Ip6nPTZeEFnz9XhCGh8nrK29s4z8xCMqUWwjXvlZwLrsy/M2i6ZgLg
EH5VuioxTKzY2jbXZL7GqTteHCuZLoHona3GSbKC+0Fx55yCh5htBO7JPhFkDfAv1sjBedyurHLY
cvipTq4txWU0EnHh7mXhlTNmzlntgX3OtO9AB8/MNufvB+6SfNUiT+C9orQvB2BdL3vMP1ZRhbec
8OjWgo/I0rR1LlbBjNjbZbB1Os/AjFoaZ7N/ZCZQ2LRuqzPxs+hEMULsJduxmDr6O51sz0v1xa04
OE/DFJzxFElb6KPh7Ci98k5dMXgnGw4fpN4KoX352RwqbdaiXEY9lHEaCb19R4bpKKzhk8ZbFCk/
pMdMn+E+yIftVsZRBcm/TNjD3Z+5budghoeaXHZpbYQu5CWdlPu/h4pZA8lSNiupVXoGxPkrwYu3
S5wsQyzzvxLTZd2lex9stWxapD3G5lRP+B6aXKGgg9vGAogBHQ2cLSCmD6f60/k+z9QU/xnb8lhg
G0Z9zJ4+i8ckCPf9gsyOmgJ+kQHmZchwTHAuYwNks7+Nl0XKUo4zIrbWkXjRg38ERhOvYjcnujxn
JM3wLe3huX/gnwBqJrr+1HIGX9nPpLHwnvfGecir+RI7PuZqpue1n/8lP0JWYZpg6SlaAxufkktI
3CFm6C1HgnJdOhjgkgavQkitOUXwlJK2D2ugGKDOGWjmHkNqzpWfBYjznuWzXkkvhXNpPGYSA+tx
qK8hkV2Ush6qe5mV2wmqHVAAYWPIzE5+1SRni1HxlgXr0fVIU3kEutIqta9+ma3mpL2zFNjBBmCQ
cj0UjeUjo9wsvbVf9AfJC9VStxSI/X4aa2tfN9k192eSieVAT2r9Phq4402LIjMNeySExbhQeSmW
zjANMVYmiMgjTl2yGgLg2aqjfmaPHA+FL+2mOxnFZBsncH9ZV+/ZSEY35oXp2FnqIRqu2pTlcgHy
aLjz5/73ZIFuopHsqxOqWAPkzm+Wkvnt+yuzpXeknYdDKg+iiNxzbdkrAlfRpQomZ0f/V00NDqmr
gmuaz9OKt49GSs9XapNziHDRiU6dTTbJSdyLwBpMj1s+G3A4suDJ77mlOMynlsj+1GaM12PELJsy
O54G24SotSsoyVvCDN25iopjrhRmkXDiqEIyW1ZxeiD0dsmBS2GoQBZPBe79Uk0/7NR4egWdFHFv
EZMcIOhMNL+M2i4p/mj/hexRARx3X1T80F7BEDIwKaxwfGAQ9YJ7FQ9vsQEgUePZ3APc35Owfs09
FsyLFS4L+iPgEWpbcQ56bUpNF596Qu0owTWvDj0146O3o+oWtRvXra1d0E4XkGfRCruyX3DEX9Sh
bR/8MapQbqfEyCBqGvuqJo5Mfah5SLZ0ph4BQ1HxY0URASi5uoXYK49dykKhtb9AdOVrFnBYwl0s
75odOpiX8RDlONS9RO2dZtGy4fKuXCC6G2O0X7opZrRRtHB1dfAoUncDFgKrO4U1q4pir5WVzu9U
eKRHp1E/kz5+dbzkT58pc0NHTkNueICqFwkCtZTSxPcBezqyM7O0aCjPnDkj0I7KZtGoWuM/SZa/
VPPBaqT1iDmuxfYRAMfO6gp67pq62dpWPgHIVg0q42ucZ+K3ZSDJwpHK2Q+sllGbXa18qTV00HZE
wpiwl6/kue/H4T6ZDO6G4XU03VC6YfR0KKOugxEnWRmQWxoc7go2vuHBxgSDKXiavJ4PUh/fIz/z
VioH2dalT2lH7q7yf3ac9ubuZOsEyydq9Yvpm8U5T4PHVLndKpSAv2dDXWBrsKElLI3Tj30twgAs
8fnN1k+rSLq7drqt5p17CoryL9Bp51TL5SDiOufB5FM2sIbdRizxNqkrOHNP065Iy+yNrtBDZ2Y/
066KqL7JhnUkZyKCLTodou2u9Ses0WyWLhSUL+0ZLM1FVJMaPAwR7fA4TNiK+sY7cQVYOLOld63b
fqmwhZXKEoc7IWNjr//kYi72vQ1n0Z9MlnVN8mIZ6mWSWAW7VCHNDNhmsCXTBGuQjrUtH53qW0au
ssWwNCW4c5b73NwJ8N9Owh82Y4D9ogJqX7ONFUW8sRqKE2dnMXe6KOq9221dqairjVvU3jwYkfFc
e9XETniLlqvsQP0AVILkvwj+5Z7mBLZCHCMw0xvYjGiIgRGRbQvpD0c/jB+RgTUrc8r3GqMCKf7u
Z9vTe+7aHTHo5SEwWHdnkIawaHrrKsAc4wkwOmMs8YXUHPeCqnrEdm6/qtJE9TF/sN4rtl0YH62y
sJbu52ZT2S2HBpb8GxEK1l5g8R5VQUJRF7XcTMo41m7SvJMn2/ESBxeeu7XUfMb1MuxMwZM0Y7Hq
i9B6sX0L8oYsEQImvLGTFQ0ny1Xh2WnCN2imrK2G9pga3DsiY+qPmQfsBJHk1pFWXrPTYMduNyfa
ZeW7LocHXRME+XUwMKOWvwLL7kkSEoD2sMhh0WWtRshxrdyefYplcpwEoLhFsPjXAwU+k+xWb/yQ
lypnT2KlOBbFW+d4XIoAv2ULro/mPqOLwpNpjD8wuu5hkxF4B+nhKSBjmaX6HcBh+x5luX0nlfXP
QSlhD75UppNNtDt+JyKYVFulzmN0RYeWSodMVFEDVoLiMEI5rOMGV6bdAcnqR94e2CxXyuzMFw9t
fsOqkwkwGE5Ymt26F2t3GOqtPcv8SLtKu8Yu2xVZdoQp8zU2gECwtJFoGbjPJyn84p6Sk62q1bgd
uZ8uxNuV21jPKno6EZ3kDfV0V0Ux9wpeorstzOHQudSL1EQL6sb0iN03/WagQ+OSGMAu2kKFG5eA
+SkX9WFs2JxrCgY3owRxUVXqaJvm+8y8vplNPaywH7TrSXfe3iY5zlWav0/TyLjLArTiqLeAgzkW
2pK0z5Gutt3Qr2lQTD8SI30bHbAvHEEoGOTIvS4bGR0489A/Lxx7p11OcNZyH0699bAkEEycoSfX
qm7opQWRq/ElGoryvriWdvzeSFiKjR4LW1CrqqQCcaaRPiiTbtckyY9xoDGDNhLS31wHxyDgqmWC
yA3oAtfS2tYFgaoy7Ngou/Y7eau1ZANJFajKrqYX48sUuBiY6em5ztxzP52jYZoOPMnXWSfvHNZf
WR6+uwXHejocuMCFVG4ZRrv2wyRh8qYjzzS8eQPRMOBdKzA7VLmKbq4i3uDjKq29/zzGsMnsjzPU
PysGMKwz7AyRRwcNfQVi6zmaaby0P77PwkXJzx3QS7ggOjmdDhF6Qdu2m7aDYrUo4rjv8s+R+F6B
er4Ww1YQiTyYNYNvG2Hy9tCx+9opMJY6zy98yc2tKJP6RArk1GvJr6nFqeZNvA9JOC4/BzS1v347
gfIc7Eula1huEOCLNEi4Fx9VHICEYqHIgAQqbAj0Jprn+YN6WXh/YUvUVfRil5YB0Usrnk+xG7Bi
IPfku3rD8JS8BLp7Syru71NrftZluByBc3FrnPd54jjr0l9zi1O/4GMRPyfuIEskmM4idzwSXvMO
xJAYTolAOaj4bwatl/Qu4cbSCZsi9BKo9Dzt7472OBmNwSlxucxCqeoACkGwKbhcbrG2TEegg2fa
hq27zAzF+qA48DG9Qihof7XCrrGGL0ydYPqCrSl21HtQ9Ky6t8Dqk2MXTv6VSM9WVb08Fq6RcHcd
7X1q1ha9M75PkxHslJ4nhLqz4JyU/nDo4xbVPIBzZNDOAtlob7U93kEj/q9vfkqj/9vMbv7u1t7e
G+x5RfzozHCXHBTkgxX8o/ncFik5HmT5FxOFeUIpOHduGq5mNuFJUTq/fDqUOGHWEqB3MONxKpvg
UBQ0hfc1l+YOehWHS/FukhFi/R984jINsdqSK/QamkQG8xf4a1inKaVzuv5LXeIlnOs9oKbhpSPC
eedi+583O7es9Lyb0cOWUrltrAQ5eavnOmyo9t9suOpG9907hEB38rzXHlFbjYKgLOzIzfeUqDFd
GHMaXL3yr6dr/6MzCnJ41Qilx+VaI3tRXvOGMxhyQP+UkBHRnJKTKKAZavOlHn2qZfGBXWKbrjyA
FzUzSA0+yMf3lCxUAVVJnEQAkCAVtEs9TIxzt/V2FJ0U714d7xjdPwJAzmsk/JhzXmvcWXqd/Sz7
QlMcHl3AX4LDLSJuNzpkvQq+/y87sU8fY8QHi0Xr4GXsr6u5JvebxerQ9GP3WiCVA3u27+i2/WuB
WWun2VNa3D+qujUZRpALBld31MhRWbgIAae5zGngTLoJkaYKiKLTcHT6foiVh+L2/SUlZhxvpNvs
qI18s7pqttcxQQrcziUyJj5cQy0e2FYMzen7+5q16YE4zM5p5ghvrRlvh5qJ/PvfVP4EV2P516cI
E7yqwcORScW0gWH8+ytyRbhDv7/XXpebpAb5T//7U9ksXS0xVv7Mjg1MbTx4URIdRkLlo2uLU6KQ
lrj3Ht2gEyeZDMQM4zFeS6zWJzv2cV8oDUL9+/vvrxppUynrsTNuR31C7hpP3199PwDtzMpVT5nn
RvgukDdIdCigx1aa0WdodNUtxYKwciflPV2S+Ls0xorgUBVPehIbPtRkeuFrzK9uGZVPdFGPYPYz
qXR8NfxmuW2n/tMeXDLMXbqReLX2fimDp6iBmEStc1e6iy/tCBUmo2onILr6pN3c2bVS0JvQZOuu
nK2n6dmsWtwUlWT5tnWDfz7K371NBxbNNlam/6PuTHYjR7Jt+yuFmluBpLExDu7gOb13ufrGXRNC
IYXY9z2//i2qHl5V5gWycId3ImQIGSGKTpodO2fvtfOPEcvOm0Vj8gYDPIvl8seM9tq2Dv2adcQx
3ujpQAKPx0MzDtmJVIfmNY5ff3qSaW8awJux2fx0LOHWu9iJAn1VlOP8zxvgx/JbdXQgAfvGN9Kh
gG7631NgRW/sZ/rtnOODSfEN1Z3s783YpCBpaV+GVRa/WeBvNlVkFXvKMRu/2ahhxQ9pXruyXQ5s
QGrw2r3Gw/PP3Y4SbOqzgzHm548Sg9IGXZG2wzMQaWX/Rkv6y0iL8a5PteKlXKhZS8NUjPCSAJK5
G/BnradsTigJEzb8I7JbE0tpHHAYxBezDoDdoVAbqiK6p3T85Xa9f24EZ8l6goLbK2Sm1mLyNC34
N46dRXdFVatnx0W3t3zfoAkwWCNDKToFa5OwgMssR0xzYdacfv4Y0crUZvkaAm/f5DhsPAAOZNmV
wrlgyIEQ0sbWkfmkeUmZ8fDdqDEQ+fTBrnFwVwxkvY/9kB5oQoW3mArxDiPNunL2P85VJFeoTq6t
IvF90OzJC1pQEiOOc68L2xNeLu2pk/F021XQqey4VZdk5uCqC6kAktjqgvc/b0ztzQ6z4RQNjkGN
UbgXgU7Bq/JI3ligDT1kBAalT7FPohKNW6pW7twZh9AZrP2YELJKi4Ocy6Rm3enKeQtOnPgB2EyB
Y5f3hpl+GIs5dlAOJ506ele9DTjXzYP3yM1pvBjRJYuMPSbJe6qmaYNuhk897KNrREvc6zKa4eZI
izNoT8DgUk9hk4UOY9+hOAWgQB5x6E75nkYDzZUWXkLR/25E3KyLYp6PM3wbxFO+fUvzGlPbUB39
PpeXipwSDOZMTGJpGRe9Up9tMeFp5hofY7t5DLpBvEDFWndpTLWn0xo1jBQxgUxc4AWRxoEaUTJj
6g1PzFPDQPW2Jp4aiLkGEgmNVTLBek42P/c6mM1mPeP+wTXKrc/8dd2W6WMz5HfU0vWNajWXJq5l
PhMEuq6ZJkJmcu1DRZD6m4PU2BGJe8Um0XhTNC7YV5cWbBU8qnxk4Gkt71OVDrdYVvJHLEMvWBGm
azjzOlQoBJGn9YhTRSsu7GZeM2MuSiOQQ6wEjP6X71eVgAtijM2NVgTZqz8SJbd8PzRCbVfP4Dsl
i0KSNNVljqKfWY8D8+MVCVN2Y4mi8X5+M72mZI/NMrzRTem80tZGXIScOxvDt1I8RgSqbATr+F6S
UHQd0BjadeUclZvRbjPdp9ZJcMhOg0uH1revhtaAEp94NyOtKh99Tb3+fL81hElVoefHUNb5W4Yj
LEALeCVH3utDRjSBWXabYJ560GAZiScM8bZ91h0iqwxeOvrWJ0I6XC9a/hLDAMaJTWmf+iY5x7LP
Hw3fPzvw9b2gsrST0XP8GVTQ77FKjtcCJ7iQGyzz/ktD9OFe0A7FfxbOV1kk97wjOUIjC2hJKR+j
qf+aOW0blN2TWTDVCIndU4oDezc/Tg1wJuYCAeniQ3lBsNwBmESBxvojPdFVdCPs+qV5qyH+X1IU
HmjtaRxXOYunz+tm4buA2qx1u1p2T0XKGNmhNc/oaioecxij2m0Yz0+6jULfhohJKGHVHpXNcqXH
t5UIwLzJuHtIWhZ6FRoPSc2i3Y/NF8Rh65rQM5MNn51o6EiPea6xE3cTNmrOBxEuSVbwrVahIGh6
/5FGSwssD+ROt3x4/TI27ma3ubWjwH7AJXZtQFPttGUvlSXPuDQXdQ4kDnY9dY3Fd9AW6SVjwz90
mp5vfr6thd19nlbdE6gTBRsnh+dffNBkja7+lJaeHJktkirovKRcnlHO4dUNrQ00FncTqBFHVO/S
MQr2ZtrBiGegw7LhzIe4m/S1DpXrguIbJ8dy7w0CkoCoYoOq2DZHk4N5EZhAagJxGenu7f12Ehv4
KT7++u4SxjT6yB8Z70MZfs1Ze0cjm2E1ohZYa0AisPnBbimTCJBBZ2xdDVoXFAEP809xrQIs4nPC
ADAzx+IqxPSU6Vb12A5DeCSDG/dxYu9RGlOcGDx1Iegoqeq9JvT8OlhYbsQN3WDa8VVlYjwqnqoG
TtxU2PtQD7GbN+58nTr/zpdJ9UQ0c3+umMF7btXPV9oX0A37HPEl9pUnCWX15/8vhvZWRKQrs5gR
rkIDtsInzfp3GVa0unU4CPjL0inRNqOR039QmnbBBl55PkOtPtJPhiPVvsh5fl1XHazxmElaQJHk
Te6qZl7LcYCMacmPHMtYBXOBMSZvjgixDHfFazW89g44g4L56BHh3Mh7brVXt0PNSYkFkuajDCxk
A1pKXl9uPjd9xvkotqdNDd+AFqFxFXlElQ354+f/nHrrKUgrKNTqOeu1X3EOuGVCm15Edb8dRXLi
NIAYIJq+pjhcz46d3PQ9s27RUmSH6akwfAT/Q/EmrWzchnHTbiIiI1Y27TDKNYiVvayuapppJ8Sm
sweR8BlFqBWCVH9ijs6b3LTxqbbYGszY6xjZr0dol4x17f04iX4TsJeRbc5vHmPNiHid06qt98jJ
5KaEckZHiTLcWQJlQpfjstsU2LIQ/3gRXFSPUipflTXGC6EUVjG28RY3Yddzc1XhqhMoVvlsSzJs
lxfNSfBjKeX/KnsXDW2W7DI/jw+iMWd60Bsd7TTOh9vZGjE6zqoGh+0/WxHcrShUHttIRNdbLsFr
1UuZN+2jSpdxrc4pXRt1/eq75UMc5DxjrkOQK6rZBZE1cDje6439andoERnCU7GkGA/q+mBS3aJr
COx9yhUNy/SArJt+E03O40SGU14P6BjpNHDqi5rNQMQZgZXJKTAdJsBwIMYWAzS9atIfkxuYv6+8
6zt0bW/YOt9AVszorxBhEULd3PpgVlZtR+WT1SNUQ6b9uUYeWlQmtOAnlmimPS9+Icj+EN+UeJCJ
VMU2qZZMLguYKO430BVV8yLDct2oQHtqzYJ3U2OA0CW+l2JOBSwj692kackurrRmgzCHHbitiGlT
A9NBTTtkE9DWhsqYozZWfHOIAeEk/jsHuVusdORz2OOEKaO8NRMrOyQ64t3lHhPynl7rNPoVYhfA
+54eEf2czRZTB2/1kWS8X6WToIwgRIgGJP4ugNWwAG00+MtfN2/qDH+o3y/9O2aGkfGit4LSW1jH
wEdXnqjOPA8lNEIc2AmoXg6zsrNeHD5zf2lluM34Vg5+sfFlzO8BuvyNiKxVwkeVUPvuQ7NOVtHQ
v4ERR9ecQ4AL8Cvywi5DlkIkPbpNQBINq5G1OBTGu3DmNTCJqaDplgu2VJZFgznuu2npeHAW0/bE
4jnbImZ6BQWh0V8Y0Mtt0EADpXtkX5UAp6Gch5ios3vEZPk5tKnIYy1331tdfw2SJCeVgpOLxjK+
gZSQLYvxvpVVzxKgxnVul5da1xp2MpmeDT4fESM6DGd6Y1ZHqYQBmGwQYYarxi3wNLAYqSb7tlrB
wcRIa1J9+xq/sIbBwUySdd4VAAo16kK6wLd81jcMjuCNWjNmqFuX8yHiB0V6Ttiq7SxyHMXAdW8J
5PnOgCkfRWs/B/iVH0pu8srx83OlsxY5QyNPqiLsGuZ7Ax29P1Zgjt/dTMWbWpuiox4lzYEtKl+3
Oc99GVarKBur+6y31WayzjRh+j1oqvpp8fmzdNtDWN4aveCNAEC1r82sopYnGgwG+wkDRLPV4ucs
R+hqh6fSdeA1We/0QCYYHPyUoLv1fcC0Pr3ynT9HZAK9tunQ82jWmGSLwjgXi8nM4W+c9YEdYAjE
p+uH6zQ3ph3P37SiGCN5MYyjjcY/gDb/Cdbe3g+z6GaSGO+IRyEfic2zCcFxkMy1oQqsV53q+kNs
EkaYyAHOh2MDKGiY+hZ7lyreG8A8rMKO2I/K11mztE+2CE9YjNHSBiVxF+5njdrWZXywKvsspGee
fuAYbe/QG8Ix7rXnRZAWLbVEh1ivnVOMY5wvZ9/M3+dO83KH+X9msyVMPVCvMWyOpeayOBt0n2Aj
iYI+p1lzEOt6FijQoja5IUeaU9wHV3zFHNW3TO3BWXSIKcfc9eoqB6YhVPIBoGrPaBsyNhBg0G95
Qr3QpXt2kaNOIhLYMx9iv3gEs93f1qrpVoLTAVhNVAjT/GhXjX6u+sBAWcZ/EbMGOmvdY0vGUQ3t
Zha4MGUeWUzX2eYZmzOJsfN9r4/+mmByk86fwI0f2tlVhShhsJQWexG1b01quFvH4IIiJsmF2RxM
oTfP5Nq060i0DxT9zXag6YanBkZshwq3iYYPYx4WWcRRJMQyjs70uyDJc4lx130AuzRrQqYMRJzw
83hssUFwMq70gRUsLtYipUmsMzM9V/gVMRMj0yxBX53zcMh30urzDQha5GsU6oKByw5/I5LiIXn8
+e1ctILLAinzfjiJZAR+aTOjkY7WQjeu0K+k+mPpJrA2ywBn87LU0r4DBkyYexf2J0XeGg0rGgs/
PwIn1EMrpaeEaO+TebLvp1L7JEK5uEqCN2gsETgs48OYDgRQUJYW+K855AmKyuVgbgDOXv2cu/91
RExQh500Ipc9ypSsKg9wU6KNG1P8d0UzrB0YdNexSlhyVGnd1vVCBg5Qqi2PlaYjkBwyKmxNH5Z4
6zK4WoE4wfyanwaGpzhr/HyXR1ilfworiOf7TCAx7ywL9YcOHSYEGheoI++1f7bS+4mEOW8cSUuP
+7UmshOdOmfj9vYNVT7q6rZYY4jT92abF7uyJqeS5fM0Kv7AZR367jPKmXKwanarIDR5RqXAjYRw
EvZ7h0CkIH4eZymallTjl2o7EqHAjBRLLL1wSBTkANYxqjgG+cQDodPuKUJkr35Y3bZO/A2lj3l4
SR9CBPrj3A8mPovfPs2HPblE22kilLs1YFt3ZGJYCUOtwK2BbPU0iNmXotonMTOOvK5GCev6xXfS
cXCkSUGcbNvtwlDkO4ZquJiDwauhFKpFlpXTEuhbblXvKnSakj/S4uITRxwMbTvbEPA4wynczEqa
2yRPrgQWYjpiLLdqyR6jarMfqsEJPOBYVxzl4ugj4qmzpzlueP4YatHJ4pYJ8qJBMLHmtSP/UExR
54ROs69FSvogSIp9bmP0TITebiNu8h6QQqxPvAS43ICB1EjnNcdm1MV2a+ONWgPK5RpSFD7sUhIZ
9KxuasAsDEMKgn6cnGPWTKhiO+2KNmIViBWkNf9xLM312IG+6dLBPbEbvMC7xl6jTxSzOUkxVsSR
FNTSJqBLdZVgyPKKxdpIJxQcYKY9UD5rZd2JIRlJmg3KbSlGbCr2BRnH41jkay2BumEZQ7IOD0Fi
IwRhAD6TN7lzje48L5MgLavhu6myRDDcevG7an1wKLmZL0dZpLEGqqh4mZghyQupM7yUGJ/Ve4++
EQegwbw1LF9wtwyyp3WujoNrffQg5yhenT1D/3lwnsxgRmGwTMEKWSwGU4vwzmY/ZvF9n8wPuPFe
KbzXGthgqy3eTRMbcxH4535KDnV3prO0qQhGUTocSjPlbDMmn1ghIXxEAcSMbKe6VmwrI9Zp3OGP
z3hzNfCgLnLMlZGmeESre7/+RVpBvuu0kZakJY+qaMnzTrKNHK1p24QMJ1zO04OPUJNkHFeDTWxV
9XZIscv17afK0R7mo/xAC/41svuWMkanhB2SKcp9Hp/A8heHMG7fJFL8HR8hPEz2a/TMpHVl1UnE
c4+uy0UU09KIa+x2PFYcs3kxoADr2TTd5Pl4iHTuluUP8hCOdK1j7HIQPDW5RqBGzplBuc7vMK7K
1tlYqjsVcG5nqdfnOI/Q8gtMCXqabs20fyThF/IKoLMyioA808ZclYO76YkL5rK0TVr1SAlniFVw
WqzKXfoXzmU001/mbN9gbKYlJy5UkF1fGHAspg8WymbVonFaQ1QYV8xOLybSRqRTwQbg3MzDXERs
l9IjehkkBnYc5j0F4VnzzmjMneEMhCgD8uHIRHdANeM6GCZ647avMzzDJY26lryvufS3tZGde7KM
jhKeJ8slYmbWVzToXL1dlkhElw85QCdec5jobBs1uD0fRvIACUp7CFjnxRh/ZxawfJSQR4THrzLS
fZpyjGICdvXuim+A9Onp1xAJgNxJwyNKpkBiGZumDb7bKKfTHU6OBzyJEk+Fz5kfIO5EDbO1i7xd
oQyfEGfND2WUPA9Dvu1BQ+/MhvYxYdMxw1ldeForKorfHeDYp9Ido61Jg3VdtFjBZsq4+Bz0Og02
PJujnR77lLiwQbU3nMXAjCqNth7Cs3XUQnnyK4c11EAG7+NadCelMQy2YL0X7FsW7WJd9PcOPYJd
U1W/a4do+iQASUOcUltqSEZr5hYxVexsu4h22zMAkTVBXQwU7HyV2+YnAV31Kq5/M9ME56SDQlJj
9er61k7a0qMCfVZa/tE4hJuY8hdIs067sSkIKoke0hytraVpVK1wC9daQ3ZZGx6MGn18VH46aE8Q
l+JK9ScsDr44uJX2ULjAQwIG7CYVp5PJlxqMDEPwU6mm5wSHgMVTxBPMntJnQITjJnMZHGkxHK8M
dKE5vQJyU2l8KS0qQ33QwbRFCPFV+5ENTcFpNS+ROZi/LRFCPrVWpa6JrUEXwQPDf6rkfAjmcBPx
j9NARcXFxl56kBjV/JUG1lM6Tl+4J+tVmjOxQmuNzRR+Pa39T0m+1GpfOorSFAIBs0r7tgO8qfI0
5CZiLqmgDa1Q3E8xfVE6XxQDJOaxeIQY32fmgvOvSVrX1O0+EpB3ph/8Fn3Gv6SjP44kv0r/Yo14
JdBxyDV4YyzO87u0WfbNZbgJf4KZT7EzGbbfuDZ52ksgdiuaEsB+EWy04BdqkQrAAI5auFvmyurC
d6BubGaxztPNtLYzOoytc7amG9Js5aDgC7zSfvIi0y3RBOM41UOXx7BqdprRxbvZzo6lYUNRc9xH
kiK8jKhAr4O+ZOm1tZ5m/y6wlp6rch+1jPazYvLOLjnIymuR0GT3RoJ1vbcXMtOW7MJj2KtPJkx3
JHs3Z1p20yHN9BMvHZJ5mvBW+cX/AXcOBn1obOcGG1SpYgjmVJisdL/Gwhj3Dfi63rC7VcRbycFW
+DdhslEBgvdJBdnaTMAxKUXLoBgESdcYnjJExExbcnJb19whPGiCBDmMNJlQ017aJBPEUIzbIP9M
EpmuH0JF7OL/PL/39qNvf1d/Duf9Q57v+un/PP/tu6j/dn7aPv/l//m/KOsXh/5fpf0+Rb/r+uNv
N7+L/Dcpvz8ZxIev//r7z1/7Z+iv0LV/GMo0JCGMRP6iafpX6q8u/0GfiOwPTXNNWzPNf6X+6trf
/9bg+Qj/6+/2P1zD0HSXzxggkeZK9T9J+dVtMnz/mdG8XJnl4PnXNGnpXI/LtNVUf8r49a2wNnR1
MBo3ewKfgGhpzJ/xeCebGVOhHwOhzvxZrsnyOyRdth/bX86iAukbnZam81grJzvu/+22/b+I6L/l
XXZfRHm7ZAlzW/98VcjDNC7PwciAru+PVwXWqkEcOBwc5FkHaQQrIwrTjRLtXTpyBOCvYotXI6sL
a/PK0AvhTUGlsM9PF5I3Ku+vr8dYko7//S5ZXIrFSdCQFvuEZS138d+SkHUleh8C+qETUL2toL4P
NNzFkHKf7DHYoukU3jyIgxE6eHEa3d8KA6+IZBiNNOvMjOHR7AaSvq3K8OgeSuZB+Xfiznd9oI0v
kaH/pwvm+fjTBTNhMTXDAgKnG3y6f7xgnzQ7NgRzDw229TLbOkdpV238pTWM649EqtBcx+n40dqA
y6AV+ViRx20TdeRd1rO7pZd3dPv5TDYrvYykwJ9bJhzmaH30jrj/69vLc/3fLta16F9aPPg6d/mP
F9sWcLwc39irRNDigWmSJC6ehWB1lDq0qiAKfJKtLn/9Q/U/plvzeWo2L5Ch2xLCl620Pz1j+sw6
z1XtVedYpyAlcbLyK6/IOKOFGpP/oGo/Sg1Pu2vF+T4e1J1jbGPCJNb/4ULkn592jmB8SK6huZar
kBD86cOaJ2kI2HR7WrIOJdlMTKtLodj3yYEiwKUUpWLPbeSpy5ceCCuYwB7lPNC9JtBgmtPA4x/e
JOOo7yLLpY+ixcbKYQijRuKiYhTaCoW+Y9s2xlAOYg0l5SoFBe8V6J12iGpuQeSQHd3gA3Hzg5j0
ATE5MUGI+yDxC4Ho36BrC+AOGPNrQ1O16DFomWHEGFPcZy6K1Axf3pZO5EbppNUxprvRVPjVGwTi
REiSGiJSV1k/uJ6a7WQ3DOrdtyRBVV1wO5h1d+yMvN01Sr0rSeqm7saCTbndam211flZTMM/sfcV
u7oNDqk2EssB1t+bNCLAgXIE0VRstK7JvYHWB/hHgzInzpFCmkjdKKW9LLLUjVQaTRu7Hx8KqcIj
naKvxEEbng6PNmmEC5j6nh/9HdfVndTLRxF1SLMLOo0jXNKIbtQQDI9+UrA7o1niEBcmIBUxobtQ
HuQCMVIRfaGMrIlNwep77mjvZQQPk3PBSC5tdViRo1ns7ZKxUaQ7pJKRAHU/0RTbTQZjnGxC6k9h
6CZ+8TgYHP3FTLdvRAG7tis6a33ASbRL6k0pu9orddzXRk38iGFV4Yq+kX5T6tDh4ADfYd5tPbOF
BFHxYh//w7PL5f755dU1jXcIvbbryEX3/ceX14Q2YpptutMXF4bw85M1JN0JfmXrOYuwPkvb+woo
zi7QiZf26SO1xpeoWUipk8xVYU1yH0r3FNc9Vn7cybR2YMSr8sm35vMQJDtrritkKfFXQ/btTtFE
DzKQEz0Zp9BZDea1uyqjfRODs8HTeRxDSZEL3i89sawfyWoftlrRP8Xl/O2E62GgtuzHYm3PxmvS
Vfne6LjnbDj+JiqHC3TlOa1RHZKe0Q3AOQXcrL5sLnnuYtltxtt8CQoKx/Cu7ValQ5xBqeHLEZie
EIxWy+zz9zkmB3ujOCvAqbE97PNYmSyy59zm09Cmpf01w00pIU1CbSYUAEh0ly6jp8/MXuQ7721U
vUf188i+jI4iugP6AYkEfLfenjSm0ES9ElhXtb0XdyNDw2cuhMMCtDOVJy9Wg5tlgF2Jas5+yoRx
5vVF77+Y3bJR/JZU41jtvgpz4Rahx/OkaZ+MglYXVNUbaxrw1AemZw/zR5BqT5zr9qYCtiTsM9IV
H1V+QcuiKhKvp5ge9WJvJMMl1PqXqiIa26Lhtet1cmONjmuYyk0tinTjFMNjRiJK1NrxDaSW1IuU
ewCvYeQwuttC21sdgNn6XNci8vxJvzAkR6GM1D4m/BhPMl2oCBkimQX4fJCqzWmzVaWJkJQoESOk
QxpiG8mMFYHUZznLbO07oLKFBrUL3mZNMndoDPbBsJqNaGKCWtL33mHtcovpkpDpt5FO/k1biqGB
FcUeC4uDLWjJaCv2FlCCDVkwOLmenDhF/hsFX3E3PLc5hp4EpwOJn8k6gvWzpu0uoYhM9q7rP8KB
JWBKHFjVZmDRCuARnBfoeQAvFFJcQuJnNEFnZso3rMoqXsdQEFcDc6hVMbE8TAG4dPEbTfaTDOkJ
EicAo4cYG6m9MrElysAtp9vURAzSVFsSVhZNTgUjyD6KsL42nU3WT8APUMoON+2NUho/3Mi2uH6K
Y6p+WagFVoNT03l08ALXOeFAhYbdJGDVZZykOLtK7Qjzct1aOh9bf5GDJBLdHLsVsV2o/y1n3Lma
oQAW0WtOu75J7xpsjkfOgvyuFX30yMydA27QbF2hhN3Vptjqpv7V4GRYVVV4T7j0whBC0hA1067M
c+vSYPurK9N+VXVdwV0Y6Swli8ykboCCm+jusf2rJAW4HNTqJnXJZS2+peZrNwg/kDrexQUO5yzN
xI7skFd6N3ARdFaOrEN1mvVb4rnewiJjVhWJchNCLNEZCUSDjhYY0MKu67Qn3amufjSNT6Gfl14p
b6J0MHaurvaRlZKyo0fv8wSd3nT3dkMFwxyHbuSsH5omoUPB1uj2w8ad6ZmgMIfceCfNNKLVb8Xr
MhnAmQzGIWYEtBnnOiMNtBhvmkAMtLWi79g0cbpbziFzMPglBCZJ9tbzKLn+RPmvqdXz5il30zrj
wUkGVjm60djps5XTC9TfkNKCHA5f4ujNiibSGdrfRgu1khlY1eNTJnzGBGsJW8w+x0tWnDUoZiSN
pDHuKzJTuzctEPMulbKhXxbemrF80AciQDVTdDt4eCTPdPmJxMSnweE7Imupj3OO6rNJXnTiO3Jt
av41ZvrJ8Tt6h5gBJyUI4d1Bl7ED6uIp+eW2RAegUfBkMV7oZmg7oUWLa5oP3UKhu9h5YQ+Gx3TJ
Y69q6y5i/x0ZR6FCq5249DIkPx7tcep0h99vaMSDXxhPXRz7Hm19lyXacmgcntOcG+YW2aOJsIuw
RFbHhJYKmX3OjUCnJfzZvZdtceNmbb7q2aAXy9GX6oItJ4d8XSfFIsYIzV2lxrsStbDUaUnWwSg9
QlfZFHgH6ulCIilCeeikqfq22Qa2dnRcjIWeGX5LniWcnayLBof4hO6Lp7T01jHwIVeBQT5dfXTt
9JehFRhbu50cuhtTn15QXK37qrzLguqlq3Tkk6i3SwsMSbfQ2SWJv6aN4Za+nOca/autt7+m2rqU
Tbbvi/ol080BQ0WP53t+1zyZ4p0HKPHoFLXcmpuxi76FZdwHNsQWgHSbCV/sQj1YCgnaLUC57+E7
gM23CaNkG1/JhgbN5L6kpgGfMCBaNKs+R80IMZEOEvEBjhmhjxCeULbU5S/pV7/jmoQLOlky61ER
1nsgo+lNqpGB2JA8r+rqypiFbHtuionh+JDToS3ZZddTSQKKOVGVQSbwoZMjtDYWdhdwV1AD5544
9LWlKj5GjPhWf5sysV3rYzXSjUVBqSq6LyhBEdsSrewJDY1IAiLD5MVLYqxlQQBwmZCJQzLNlxo+
NFnETHnL0XjyA0yWRh0QHSEvOQmmO3uawOSEMVk1LSiDxC03FQBZz6rTzmv7gAixbHou+okc5MJh
UNQWLy55X7seerlOsI0VBs5qrLp8g0dJ7kSIR26cGLRPy+/3lLnpI1qAblPWd/Thfk0RS1dCHsma
4QUk+/5o24OOo2gVj4wUWKnXSDfASAC56SCMrSXFxbZ2ygcN/80Gp8bJNiaT+YGNFGMitT3LqBUC
ny82nChvMLNLkqv0BDppeRyRWJB1t8qjBHurgwhZa20khwuZcbhFWLGhcsKCyTvUkohFmual0NCE
GbE9YPNKrxFMkm3rdEfYJiMBq5sMTzAD0GeT0/pW5sSna4Ha5yNJSiO+4LIvIM0B6Lcjs7lhp3+I
mv47invCwtVcbWt/7QYNa9FgJrzAVr800+kW1v5ZDFtXZiW2sFhhKnd0GoXGpScocyMyzDv9uIAL
GFt1YYArYQLuq7EVwSle6SLb5pitePbPMc30XIvEujUZ/aYsoV2e0KwrYKQNzr1rpmw/d3rF4xWE
yXeli2HdK2zsZXZwchK+O2qEugSg4QbDhz3gmDWD327P7Dyq4+9am490d3yP9iODK5d0x3LOvtqA
lTZgUTGkBj9VDccKgkcb7lXPo26EytzCPN9m4I28kZ+X39mteWnZti2U9me0lFvTCqpbbBE7gLXG
qnDn8CD16jVfQ5Q2KBzMrc7Bwavbbj4XjrvtRP0KbzXcTGSCVPrNCEhoFfnMNK35M8/Gcz3aJ2yE
xsrWDCYpjFcZdlCdAyrx0lrQjNdAaGKsRt/a89uiWmUFoILR0mafNAlxybWzRYT13OOsYCACPo4r
JyO+YhkR5dfo9P2T6aC8aNyoPLjzfLKmAJPW5ERHW6BgomQkCJlJ6POMOOp5VunemR3zMZpFda7z
5DNtcFk3Ot2ptkLwVIiTaWAvgTrMCSTu9hQ80cGhEFsX5DJ4NorljRQFk2tKGoxNxJguox7fAuma
60/+FgN9c+wrqz4WQ80hWoNNRY/3KKrI3Sv6IXFI1wTzZM3sBwcNyHhrKA9W87stZX/Upq4/8gR+
ptiOmT8G607LtWOzfPGF9qaKqfcarX7OBv++c0OxdVqclfzaSxSSLo9Jw3CDuspdt7Y+YKXiy4/b
0gV8iUADu3bdIQDRLKLtSUHNXMko7P/7HnskPyujM8LNjw0yxYVxYB7K5I0xQzBZrmf4wXxG7a6t
QtSLTLnmXQux1BMjMckR541Umz98HrZVqspxX+FtYS+AetC4/R1yd/0+G1RFmatM+g8Ve6WO3T4a
cl636ttUxCY6rkkUc7trjcK8ZxGZtwbEwoy7LcQwIIVQ01oxIFlhNCj47LEyjIxKVo3eDScrD+d1
rGfPogmRKgw5u+6wqSUCrKQPbpsudNeu1ajbny/B5D6HVr4uoSyLth1Jcyuy258v5A8+9WlIRh6b
C9nuLzYazXNHUK6EyyMzIq2R3u77tCSJQfJsN75OE+zRMVmykrT+6nQduxzWoTLZJ74QDxzdEz07
h6O69mAJGObfl2XyKGPznjX9rJwZbZCYvvKZ3RSX7iqqIur72V73mYWI1wlv/REN26i6EhABZl2J
m5npXh2Ht8LKkFbF7joLU9yQDMNTLFMS1GY0JfpKBmO9q61y3WtLgPaNToMi7YlQ4nFpCX4nJu1U
EhDvIWHYlhBeCHl09+xYHjGa6cb1CZNReW1gQU53ttZvGoRegQ3WjzJEc/W3IKJ28ftm/X/JO4/l
uJk1275Lz3EamfARt3tQ3pNFI5GcIERSApDwSPin7wWdjo7Td3bHd8L4Zf5SkQUgP7P32p47TywL
mX8UPMRcymovFo+UiTujF/e0lo/jiFbB9x+w04A+turPaoo/YlNbm7b9Mo2yX3cYnqscibLI/FsU
MKcJ2LG3BoBFX2KZ9Yl7ykvp7cCCLGt/h1M0j64eDWZbVZfc6naF6z+MBYvDxewfMxZphs9sLBw4
duQUduT5CfPVwy1LxXpzRz9YWWXH3dGVqLmtN6uduU54tCIjtvVDO7mvAXt5rzh2ydCy3lmPnnsl
OYrY3pn2NuLgnQwqmqGq8XTit4cr+mzZwVsQD2+mEj8EwhaXdGN/7ndD5TMaHEYWfuMRDRCkHdCs
WEytgz1xUjBxeWYCOXAzQb0oUgwIKVePcsxhE0e4NK34hSC4AJ9LifJFiW9ocug6jd+EKL+JoJAw
eAl9TwKGObg2Cd252zV3LyQwDmIbsidBXbihE0chbc99VuLmRWBIXEUjWuY88Y8xWGtUwOIK9uXJ
Txf5VNh8VO5baQTOxmq9p3Ga2bAjlatSD8gekA0nqLEMGu3VN3YgP7ctr3HscsOlvQ6fdOjdSxI/
Tbs6ICMOz8PUcBuiZEpSSnuhjXErk/4SMgOavBJUoWKjYAPBC6TDICCWOTnj5bDH3fNLosGuxqjd
2Cpt0GAJm7MvZvfsHQe36M+Rx2gBVYC9oaqCvk9rRhxR51/z1kGVwKAGY9YnQyB/xVCUZfhsf/RG
wwUWqoZ6MDlB4f4YdSKOcV9ZSK0xzIX2PcI5sgvAYVMHlAvvD31CSPrIXIAHAg5uv5b1K3RQHFmD
bLZhwx1kQ6dE6oGppom+AnANr7pDAZfaa9ONXXhPuFKi1sNmRJCj7vBO0Bd3xbtCX34V0nhtCVZZ
GY1O1wtWdY2f1asSQdnimqhwiid4kw707KX059TGy7gFY7hFCugcQqtpDmlMp89Od6MrI9iiGiT9
IKvqZeSE75nKr/Qoe+eA+8RsJtJv3PqJjbp6xJn/OhdcPOjsgZFlVNytHC75OQ/qZO/gqNg4QwTQ
1fKYXeHcP+jO+d2YGpN26pxjVFj7IGqSvYqAWAcadJYc4Ng7BGcdSJI5xY0FKbDhDrALEDll0dx1
iHvaajuMik0AKCL91vqm1Su6jMCp+61wAfIPZTduvNqtIDjW5D1Xe759a+/yk9rHCtRyXPJIR/pN
Jqxl5ltWVM2q9d30yDxpfJxLtgXCTr2tTXmKMYOJngkGKB6dLy+KrG1vyAhfe13siI3iIhw5VZMZ
YNW8hdeQnYK5LzfbQDYaxAyDc9ip484iCbQYOmJcx6eMwPTd2OALrnuaATVtUC4nEB/dLXi28uwP
jx3VKqYJwmYHo77kmxa61J6ctHzVDjXXbRYOWx//8grCUrmrwxA83+xVSEC9g2pJQp4rZR/QuJVE
BEeKTKjydxqIreVAdJMDj47Gg7Vd1WgWgBE4w9DvsYiSIjVxA5fWHUvQtLW77iegY8LTwoADzA03
EISdjdNmCTvr/iUSPpFoWr7loEquAVadvNZfVcv3GoUs+AoackYzzNOLtFjIXAGNHtyIoh6dgz+E
QDUEhiUze0bV8ZnilWJBPhGEahK3RqDI82T446lBGo57D0rThLS6QRIs1HRMx/Q82Wwj5lyUxHP7
HzJrfpDzQGZwYY/btPGmbWKT4YV2etqRbPwToO60NX2kzZL+Cf2Q/xibpWLZl71HaYKH3EBA2HM4
71AO8PZru1yEtnuULtZpkOU9kpA2NDf2dsqGHDdV+suwQONYJAAfCFroj6XnxSsRQbXyve7m2MUP
GabFPQ4Npoa48obZOTgDxLmsv0VOtTOdk4Pa88RxM+06amfMH8HZXQISEIIGV4YiEMshqzXp/N5X
48VWGzzbcEddp3zAqQZ1zqFh6C1kV1KyULM45VeAUZEqKSte2wpIp4vzI4OejGdd/qjtxqdISgCO
uvFmItjqVDiSTII/Pei5xOeXXo3oP9063XK1GMT08PKoeoxa8ERU+3ESh7yy60emzgZo1u3IBtWP
mApot/d3vdlUa8YhPwxq7H2gIJRbuDOQHHNjYkLp4W0jJo3G4FTB+nyqe6aGADU1RrVp1aT5skwM
OKcYsKtYwnLy59+R7kA8V1NLEhUtqKLh2I8VDVofVYpBr2kQwMcaccRDSF8d17vRt917LGg0DZw5
DTL6DaoLwPzjA6gbhqUW3lKUDMeaAKK168XfqS2jj3mBpOkRJooJX9kkA2LnaToRBa+MmSKg+eL8
O6y1vyH43D2noEvWc2c1myYXj3ZtHV07xMHWFe3GZ1NjNZxPvqXm3diTeZaoEm9M+g6RyjoWAIFH
q/c4jBGsdZwsiKaQb7sGP7XB3cUZpqShkywl4BulXfmcTIV5dpqStOvZv/UTguy/y5+kvQEOmrcw
IOYdIWkma86GYCQ1WsdDTjI7dJLdGLO01Ql7A0VeQVShpFJxh2CShFWGZycQV3xJrJtJKMDBa8mO
qcf21TYep6y0wcP18ROo+WSXQ91kSmdsPYPAqJYMvAOEuGvdTvRbv/qitC4dBghriocHrZ+SIXyC
jfyB99XCpUptX3Is5/HjaKFNJy6BnO6UPanvHqMcJY/sBSamaHiHfT9tyti09iaIl1VAVkYIk9Et
xordI7ZQs7BJ8wSH99xBKELpn5+gnPhPusp+RzwdjiZFw7YurXbnapIKAxiHh46ck01qmjQSnbFW
1R81zBARYhQwDWSwtVtBJ8oMDT1snAgc8A6VHo9EpQBrNL3x1mZBuudhV25g//5y+zx6jJ3IfomQ
8ZlNj05G4yEkNoPZdD1H6EiBnZgzH0A2XgInno+eNX0NLisTA9XnpSY6beIxj2avYtLUJsbZkNhV
OaGMW9xPjBV18Cu3EvO5f13wNX6Gdza3qNQCT+w7nxI41492lWgAW8yh2DYwpUWU6w7oA/H0eofO
CNrnNI/OjoFJ2ff0g63Hize2TIeQPG7dZF6SmtXMzfhKc1T2+19mzcAvsolIMfv66ghz42DpwALm
fofSF6vKge9UqmE4EgzCWtWuVybbDqYorXXRcmuUUm3IEcgeOKgvWRbgYqv9PbRpSBRzHt1ybNUy
1694chhmqewy17Oz6zoQc6Xx7dtzci3H+WQO6cK7d5Kbu885hC7CBDQosqa+d4H9PTYLHlmg7jJm
mH7BOPTIczkYGoW/xPD2LJKeqHtAklrzdpARLpTeem50eGw1CR991lBTmFF76PMlNvXM9bFxVaP2
Q4FabQR8B7ptNrYFpEwA3dWWAZlxZFjJw7PrvVMNExP2KTzAEmJppDUneEj32hUW0cOHYvb4TqW/
HxvEukWeMt3gVev8pMKUaFGz3UamWYKDAoyMtydMJ6BWWHgu6eRkZ83H/Vg3XnSa1HjOstDf2xQg
+wm8OGK9di+j4idKOIKL2iJlZQ5/Kgk5t8LUW1u1+aHD3nptmB1SRtV/khRZnelbKbbWYT1D/0da
tmiwe+SJcaO/gFT1eFJsKqrZ2NukdxxjP612nSvkHhoC2w57gFhgL3NSiXiNKVqywpuYP7YAbtZz
0cmrEbFrpcSsL047fKpQfCeOp3dTusSjQ3Xom5ZTZEmXTSbraHTVQwrVeqNLJ9xYMUufOjUJnGF7
SeOE0yl39pXK3ae6NH/4VZQ+pKBr8mMYO8beasqnbJbtRfYUYFNYXtxmqB+mgYQYLeS8CcEwrwLT
9vepk+LRAa97k4AOc+zVG6GbYueXYf80qnp4gn63rYKheagaCOxFz+bfiY3oNNjeMlxKxdNf7jg2
D2tl5ORq//0lSzJJ2DwM9GA2c2rwCSJWzOM1ptqBz9rcEk1qjD7MnWYG56fiWSy7oIBEgH/+XieR
+ONLTDfs/3m3rjW+pGlSPJoDLM66GV9sRxnHUJDiEGyyyOpxjrr9rfdGLrm56n8KJ3ChBPCu//5p
vkhq/KakSEpcgHIhRIQoCJ5DQ+BuoI/TkEHsAey0XIajwIDuuYnJoOqescqg7czsO9oJOgdb8WQr
cdcDzFK65kmLFe3vuv/fUe5Fv8vHfyqe9H/+n39V8v1fv/zP/2+1fyjj/v3vj4Yf1eZX++u/BX63
X/nv//i31e8iKf6X5o+//k/Jn/UP3xEgLXGGiEVpJFFIDL91+x//Zv7D82xn+SNfogGypI1GCR/b
IvMT8h82aRo2PjvXdKS0kZz9jwKQbZAIkMdhUBI+oIz/FwUgEjYkh/+iv0KFwbuweEnTCzxW2HLR
Z/2Lug1VSdyUKK2hwU5nBx7NdkxswrNJsrrZoX5XZNcdNEkZNwXu4NbxYFAAiqkwgyMCvpc6hYVX
iBLNhdkQIVMWpJA4o/36Ny7bKaLu3NQOIIsuv44muF5EVTOgmevfL5g4Gce5GSxHEohG2HoG/3Ga
MMzfUB7+RgxW7ue59U7IBdFfzA6cpsqhRO/fojEW+7+/+vv7aUGMZEueKRVxg7cbjEEg6RIyX7hn
noZ4R00PIAm0jHkxE87qFBSLq7IPOQfn3NVQ+8fXeEbv6yto1nEpgC0wuFowJ9fEYfHj9w0Wuqz1
zgrW5bZE6LtqElhPJu34uYP0peNl8byEsHh99B42gd6TsaKu7FvhpYl07y+/GsI8xcnuKoBp8Pbw
ScKLrVw2W0m80I0TdjnjfJ89hO2+6kgKNgVxwOmvqXKSE8iyU9XL6UQng/UnD+INC1Xy3KUJPt9+
QpAA2pTEim3sXBqrand2nz4605iv2yoGYxh4Pxe015GZH1tiIwxfak0WhQtmc3IwlGQ+z57lSPWb
ncjyEMCE+u0gIDzh1Eky5e1BjX4xqd1qP7RXNp/g2gG8tHaq4LMNyPz1FsIE5o19Uqs/FbOC0rcJ
0WBaspkCxFp8GsbIUrrq9UPviAH6t9oaIvpOa/dPWQ73qaCJS4sv/NAKx9Di5lmml0WYIMwBybHx
R9Q2ArDBykSM4mNWOQatB+MSTIE745pN23wvpEXmU1cOzOTh5jP1XcUc6sAFqw5tRPxuyumlyTt4
N6XOjjBNeI6H3yCdH5kAawaIJBRlDiq1kVUH4J29498T+qRzgvi6j8QzyAK2Uol7IvQUAVcWX7Wr
r44LYFq2+7FGLJSxvXnoU2/XgeyaI7F1hrbdlV4rz7rPztBqjYPs8UsP9Od/vxhB8A6gySUyoDXh
F5k4RM+2h8U8j/KHLirQSEh/ImD6C/+GQLURvcl4UGdz+VLO45MGSLEjOKUEPIO9YXS0s3J6Fhdz
XfzAIRXuyKL9JmoP8UiefxJJIfQwr4eUD9GsJ/dEaJ23ZgUZbxdC7ZIu06fWH2nim0o8K1rPFq10
qtalmcE7Vha0iiKaFl7nmtOQ2K1ua9XO6wL4JeCI3VNRvyZlMSxHWn20+K5URJNE6B1T0YE4UAR9
keHEpM86VOSmeSqiSF2kSY2SWtUSTOBDr2r5wVoMtDYx9cMere436DaPZUcNBThiQ5Xvod9wM8kY
/Ghl/0hHmE1mRnRKNPA7o/1STegfCuRSeCFnZEoZispWUrAKqooEAaHZB/kGFJuz6dLsPo8sKTUa
w1WMPhoC6YRHN4RHy/yEgQyw7TzPQFn0oGIJNbvMLx2hzYOpENoabArtjvxmD+MbnC+9XQqs1ile
CknsRS0lsX/hWjrvJuBKgoX2okO34AaAXHSTYOVhLOj35boONYtN0p42czVjiAr4JNGB8e8yCzMS
lJW0ExmpzABCbPFkOfyl0Ss/WkWDARGYLOjQR+qrU7onBJWEVhFInvEoqGL2UW1erAHHrFDyBDt/
9LO1Fl65h8BSbuycvOXQLA6zTo6lrkCSFYBqspbhh1eh8UCehLlDZluTuveQCvfPaDdLshP/Yl96
b3VVOHt/YeXmskd2yjdh2e26JLQBQZnhABhdsMREFyE5IVmuc00AEBKJBDO0LJUXPiLY2aI+enZ4
x+17xQgqVtKv3nKk2VuTliYfxGNfugPJM3tQM3Df0hoRJnE6myyPPl1AjADfQMntiom9HUGEA4mO
i+a94Q+uVlx5a3C/z7MIFt7pLYt0CNLARSQCb9dcDD2lu0BLe6rdIaY2xgm6ThuWw6Tu4lNJ3wiI
TDZZGdVrB0oJpvuHJs3sXZiM6NImI1mNImeAzAJ06WzWfZp+RA3yL8b0qOhQV8TCqFZzy4gtx5Ia
0sSVBfIH2UAqUPZ0dHkqJhCi+z9dNqMQYLPBEhF99rgZwEpweTozSbPWsz+hYIlbbz06FU6glrU3
Rv+4CH/YDcRw352fS7DG5SnMi50qY/GsBcFitHI8RluccsCzVvysjZ3fkUaErcpwkifSudEIuNHT
lPIibuCsJ8gsplk9DLEk20UkT7j+sk3qdefUA0PeeDRbMQQO1kigLqKbMstDZLlENU9EpSfDsIaB
yclWvVq1KBifsKKY0A0IBieNCoFq5I1LtB4EvyR3eYSDB2ftT8CAJtmSUdomnRJYO9NjRfoLMkRy
rUZRHLEas5OLyCMDgLPubFxfdh0bq8rWyI7L6KhzYzcNdbPN0UxDxK8flFd/l54UG2tAJWF/hS3t
ZuXpHsO0c4G6yjUzO3xq03h1AHQOMkMrZaVA/KqnNEb7h56+OBQ94r2+mvS2dYcX2xdQfaXXbl2V
Zj+dqGfGrTZGnH+b7dghrEEKF6goWDl2T8LgAlhmpohmI+FqJCFrryRNqxesypjQyWnJ66kr69ia
woOcAKyXoTzomARlev5AZG50jjrzFtFUsgogI42xc/qgMpuFwezf4y92TcUOZhQ+YlhV+F3zGe6E
ukSiTQ9zHUo+sy8w8dUG2BTThXpiTRBBLvLXYeAnW5HpNfPO6SkflmLsKx+JGExMjHhR5R6x+r80
ZXnxDO+XJ1nS9bjZzlBM2N79cip48ZUctggypx1NETy5EfWCaWPtCAZ7J1uqN08nNuF+6m4oYFOt
h8ApbR9j8Ic7qXyUZKZ8rUA/bvt0/GlqjgY5s7nleckOM8HjkKrflkwem9y21oK9/D7nrEOt1fxm
h4S6O8FzFvT+rcRrh9Yen3g4qy3POnPxkYyrIIu+Kgi6CNeyjCEIva8fm9lRT2DnaudiO+ajpQNC
fZQJa312+93k+8C6/Ix1OmZsKCjEiyexw+Mkf/OgQw8d4F4VkvXhyOKlTTvuVjXsfb9gvDWdSS5F
lpDwKAf9/RkQLDTmwPq5md/jLEl39lCLDYiIux1aPr5Zw1vHzkK8HZ7zEPdiHtqfZS6ivcN+zG7j
YYsvkRQ4HKhKlvLItOXUjH60t7uUrr5KdyOdxzaJ8jNX9MFocFo0fn2vY3Fv6uSnnWaotcKPSnP+
l3gbV56zdWtbHMa0+kjHZjMwBttSYRMEbzpsca1bI6ln0OoSApY8jx36H7fEVxl2AUI1KC0D4LhC
Wj29QR+/gDy51T6jENt0SSSv1AyAAmtx0swXpMAjdSjCeqNG5WvVrKGa7lPMDbWxaLcecRrMeqM7
tn3+D8Z3V89yGXNSeZgsx4cqwiM7Dzu+t0s5d8khzSga9C5SvOlyzrztQnworf46jPQtbjSRvDG1
9y5PHkOjeuTZA8a7a29lROJzFUJvs2r7d4xy4lhZQBYNZd/DZslEAHIGKIUMXtW+oLLCRMMFgEZo
du+AZbKV4XOGtF1EQjKqYN+tl+pi46QMPruYHQxQmzJ2j84O+Yq8D1F9Gjs9geIOeRY0PworE3cE
Si2sj7vfhd9KehtWSIiSpo5VMQw2GR+1KvHqdFV5zqOYtLm6fs2SgpTd/GLQNjHY9oCgECsAlaZj
GQXUKfWSZGuDD42JzDg0DE5Wfs8fxoiOd4rVwrYZ81sxzXt20tQURfE1d4N/tEKGFcu+cdYsQ2Ms
KFSVG27033qwH4eqgZLLwRY0FaIA3swePPtnbrTZiZRkDVph2afgfeAslV0wbey2ZluZzGCYQZ6N
cT7dZDiSGzV7RyIsiFip0mPX5sF5HL/8DqThgA1pI3L07qn8Sabp1QDJvzYamoPCaN+0h8InZjtL
aQRTIHXXqecyA++1tw4RKm7z+IhrhXWdzkmj1NkFAMLj1BJ/EBZPiTbFNdaY+3Oehl1fNc/I9F9b
B0FH5D52HLUAitWXCsBIwa/un3VporZLI3A09bDqJmhPhTL02vMRSCG1hr8jq6uKOsLCYhwwkyz0
R70ElpDnd8XThrYf+SGGFt++TbRXBF5OLO+yP0g14TyHg8tk2XNv6u+XFoFqFmJszq3pvfOt7Pb3
y0RQ/VoaEhq8ENMthuWLJw05EbnWpiGhRbCNNbJK3dM8Q04mn/igE4LKPUEDQx5SlxcDY8uarIfh
Z5TH+6qC7qmHBMrFwn11PgiuVTs63BlgCNAULwkfG6I+VuDu/4xoRTFjD59dWUW7yNr3jXhRCVps
sibtDth1CbBEMANEyN3eIkWUYezIAHVWOVBAem+uOVYH04lgUtjnrJpdBrM41bkJdzE1Qs0idq/Z
auEC+1J98kaBce3IV9y5Q/iSsNnBnRym28mGLk9YT1s590RSxjQ4kQMnlUe+/zQMmMAJmHoVaeio
KIhuQsBMSTzu3FSoTVN6R1Gie/HIpyym6zi5Kawq4+g2vU1yqcLikGVAFfJQH7NlOFv1NGMUtPh8
L0RVjliJ91XaFOtUCHtT58R+lYuLJ69Ldur2W51ND56rDpVtMouXzetA/CczgJZZqv2DiY98MosO
2iipWn5K2kSNFbuboCVWLQPwtibfg2d1wfPrp2FyusMfqDsk/RPKubbf+i1LXY7rczuH4EcsD8bJ
u19w+5hOUVLC6TcrvLvkzGmM5EUH0p6F+ugnG91DWcsBZVbgrvleQ2vbKsEOW3OJKyD4bZScOwcY
RGHpD+IKCLXZdF1e7/HmoYo0bIazlsIIH4xnkaqtH2TpLhaAbOrJ30dBGdDXINUUHqNThtMXlVIP
k0+MkpZI8hW0Puh3VmPsTdeFRiDMz8KBBFxjFmDJWMn1UA8NYUSExLjo9o+9a35PxcR+Hkf0eVrA
mRV3Ipanby0c7x6E/saw8afBrz54tX1EPXXrTTDSrgFxg2X2OWUCEdTpK3V8zJ2D/F1Ho3tse+/W
iYCpNXleW42Kb2szivJTxOMZW7jGI1th7p/6bBjuo1cMdLv0WmGNLWKY9LjKbV4c+G558ilD85Kp
RBxf4HO9koBprrA0Dat8nrZOs2hX2/RhKs33rCrbIx6ObmtqWpsYIx3vKFiJIKKSZ4u10rN39rT3
AdALR0hJuRtOzwEU7yH45ST81brigQuPAkKCXnxRLJ4yKfINduSdAYwjd9IPJYaZjNLx5McR51oj
/ygRf8w+Z3b5qZOltBDNsFGflcKSYUmW5ISZv4rQvaSqfMnE9O7ApOiC5knm4yk2AGQEVYr5yrcP
8/Tlt905S/tjlPLyuCFII+5g2M5OguwkxM9XRMhXCX66DGF9TnO7PpQtn3wUC8CLwQizGQ2S56TX
KevcoxGgdvRNg2wPfrKX3J7fod4ipzUjmsZ5ZqHh9N49nZNHN78CPZ53uqGwm0NGQAlOXQrDhipN
O7vJxVnTjfWPyorJgKypvjEjbMs6IpyCsCwyDLwVwBJ2UBDWKEwhk4QjYRtsraN+OLLpeOUKMeSv
coJr71nta9GY/Vq64tanB+h2MK1ndS+gXNCKkyzpmMXzFIaMV9BH5/Yzpm8GgetMlVAe2HnRjmYg
Ry24NgNjtdm+dI26j2V9Wa7OsMx/cDf9dkZIEvHEc4BLd8EUmB13Dty38/IWelAvytsgNq5WoS3G
vTQGllyQJfjp/PFskooi/zHxp6fJ7nZZH/1EKwREtnNufcFuOS3/qBik/mQ1nw3Ajywtt904PQYG
IVCWVRF0hXDSc7qNATJtNYwjRgZCJH1xo/wgNoY5n+xZoNS/rcqyNlYI98Fpzd8h8rqsI728JOQN
+wRqxkIXB2tSFmvpXKwcU1/bWp/c2Nsj2zmo4guLwg+OBHbrXngYrOZpGPGujaMJcTCmtG30Q2Tr
5iE0AN2U5ILeyubOUHE4tDG1tYju5kRkpk6ughnmOrfZ1dojKTBNgoC1LLNdHvFpl4Wdb2i838LY
bm/ehDVvqoT16jooaAyUTX0elLeJ5CwcKxQyJqZoFzvXriRyiR6VD1NlP2delMTeHvhCXPRXBG/X
fpCvwFtjBoyGs7bcqTqALLuZLb7QjFMliN47qRlH1NV5Cv6kMaeiKu3LlHxlJkx4x+j3zGN/zYjP
D14TPs2ULp1MTk2c3XTQ0YUTgyzFuVEUNUHjsli3emAm4aZmu7ZPJNsxxrlGigJ4XGZDAU43Nv4v
TTb8wWN2MBfWfSU+ZLWA+4LkxcD5DcTiZ291LK2WFsZnGBFG4uxQzoateBKt/EjCnFiYKb16gUML
OZ6kCdi3O3clcUNWgQSksvxnVJglo3AkhCXzmDEOL4Pnu4egad9z/1jbhFkVLPBzhYIsndQ6XaB2
aUAeTS6AVxjTLoqK62SRgDFF90DrZK2zgqKhqa6ZnI0V6oYanN9B9AzeddbiV0FR44ORktwSNVfa
aoK3v1W+89xNkBoHY/6Yx0cPzSAPI06e/pyPgMSH31HaEzia34T93nVo+2PB/9eW8qkkujqL0ZuC
MWdeJZCHgEYRPgD2bOdobD7TmBR7+vNv03mq6lrSZJB92SDQ5fvH8MgyeO0hgcLrWUAWVa9pa33h
Pz/MY3KbB/HHMjQoZ/nMQHYb8YEoycqeQ/yjqOVrbi4YHadiPs1yQuP1tiaJK0xeadqbQz8Ou7b0
UiR49bcvXumLKXXdX6qZ9tpcHocuUcEGj8JOrb3Fh5AaUtID7GRAW7Wk5zpRt/fq6KcR2G8FFFZ/
IP/Ts57tefhELZD42SdyLFbruYm+abx6J+W/WekPu4ZW2ZAyNC9BxU5WXicEnExmZx49aV5vjGT6
xFy+qsC8d853xAZGIFmGCY7Ul4/johtARRUzJBNRlVcD7m6JmG5k/aTN8HGucBvxrN9EqXgd+vFz
aF6RCwxwR5l6l6rcDjZmzhA/ih3AqPbfJl8dEjWQw2siwEwP/QIBrTnp2rA/d6o5R23BiQPUh2eZ
gadi+jDypuOqsrZxRx7E3D2pCRoeeMp4LRjDWsyu0StTleOGKhCGYNsOMDWis5wM1q1ee8FNfMJc
W69J3nD3rJHPEP9+ihkTeNCED/i2DppxxcrPeDRMSXrrZc7BoL8bM3iEh38UowVTO7ooI7hPSFc2
ngNbqrXlS6YOUc9YJDGIIQlGJI45EkLHI3N97oBxoYXz7dLjOCCaxpIfXTchb0/jbe9jEx8NLqL0
AVbN0peZ7np0i0/f748zew0cJkBoGAckvEx7HxxWzV3wLEK2RMo9zzbT1pmuK0/cZGc4MCkIWjTr
HKdnqyBspK041ShIem2cLIDyQ+PC6CY+Zpd33LCkUNJ2Dfuc4RHirNWQ8tA3XICLmSS2rSHYCW1s
ZuBpnV3nGfHqRjXkGHSEugOni87NaB6UATXMAQ8lvQ5UdUgEwdBkzwy0ngiN33ZxkaGq5fQnlnbT
9+Zz7UfftfKjdQVAB3TJW4ETfcUPjCgTsioIjWsOdgeDyGGZehzzZusV5CqLuDORx+q9Quvk+tR4
qiR2Zpwf8pQbooriDxG58TqLx5rlX0asEapN+asVYH1Lo823gPW/5MxllRj0FniSZ9waK8SQ/bbX
P8HU01UQ0pqLbt+ijdNCgb8dUXQjEcvahLl7xcLAGefvGdpmAFSvMjZorDdemomHvpevzCHbAZOw
Mt32cQ7YXegJilnLdCAYkogzBLlcAjplS+aWsQoUkOVkRN4ciWOAQ+tukv5kW19tkbdHV4wEp7bc
mlHLXGaF/rFgKu2FZ9lxx6cy+SOHxNyJdkaKMIprJ4pfc5vJbU+jCXgMA8nESShju3mKRYgTPqx/
DjGMYHyBg+INNJEgEbDPP5rMsg9ZURT7IcNzgYwduoHK3rNgaHdOlS4YgiXFEk1r34wnDWoBd2c/
Qe+3yaTdZMQIbH0WAysJUR+JVttyAjNH7iz2J0Nu+6sqx/faG/cB39fKrotXYk7VpYvSbp90DrUq
trFxXpJKKLSQ/0MaMNjBmUlIUzsRY6HoK3m5Ex83LugagHVY5TPpUhOZjQXSF5TmxZOKaNgtky4/
avM/ighIkgQOFRFSj9g+SAYJqgURyzbHK0okkYPV7ucw3nXaGT9BZjMoTRtW5g7KcDy7vOXW30ta
FoYY0QO7c96IzYwzx3G6UgF831gd2FNWWwcK6FoH1Zlj/ix6FKIICZmvL4EfVY9E1AQyCYzcW/Xa
734O/pSf9MjKS8fxa2My4cwJpL1SG0TbWQ2oytxRvc0kHJg+adbT3FV3YfBA1LZNoqxdn8WiS8o6
luJWpvyNPXwLArNuMkdiBr6ae1TW41m34THrdXlpCybBjqQ69EGSKZG9oQ9TOx0g5WXJ9h3L4Nq3
Trs35yUgUtaPE5pP9qN8KXOT9lo5KxllNgL8Ho12wOxfZr5Dnl+c7QFNXLXtV6f4vzg7jyW5kTbL
vsq8AH6DdmAzi9BapE5uYEwKaLgDDv30c4L1L6p6rKenexNGFlnMUIC7f/fecwPZAwmegoXtz+NZ
C49tbUr6hWoljrdFfwgo13vkrI2lJhiKpZcDoJNZG4li3Kve4CNT1QZUYLdKgJlNVe48K2XhQwtn
vYnK1wrw8mKG6eEx6Mc/RQvJlB7r4WF+HhFjWPG/Bar0VsKSMEahJZ2JAc1r2qXYDUNx5/hCgiz+
02GBcXEab77bNEuk+RkOV/FCWzPdGWN7dsPqyscyXZwqblacKDy+FbD+9ESLxmwGX8OjFjgsow0s
RkochzRYuNRlLhgqhUt4Fe+dqr+mgq/n2NPX7ngtmV/JCbjxGhc1M2fpGoDSeXHA4Jwdj5qp9FCN
y73UnpgJU9o3NLV6I6HMOUsN30tar5siAXDKnVcojxLABynIJ/Zjdy9DMT5PvYFQ692tkXN3GjEP
9cSk8XSiNRU2FMvW/6prBrPD4NRrSaLVnSe+MhiuAs4gaFZMFhtCEmUj9Jrorsf9ucnbgwI9zyBD
sMVuGQbKiahY5lCNTdYNXABTEV96a9vMKb2dK45LilJbrBZbKd1rMZGnrn1xr31z2MxzojY+JnQP
PwZBrale249EgJdPelfjwCbBKZdJqr2V9Uq2LwOlW4X7oiCvQXsh3crjAYX2PaJwitHw9NXMujnJ
4kV3sYG2AQLHIAWFxHq0OuezLwq2TqoES1IbG2XHoL6LcW3ik0wG2A4QaeK14GBnyBT9JXSQJ8Vv
+n0eR+s04bW6GzJH0yGrfIwseKDBdK/qNMnWAyMgeMSKA5z0JYxor5+XEUydRVRk1AHmpkNWzVj6
flmsBguAiMxqLgJGCytqBmBXSkKLHAmHNSenrxik3uHPQ5MW9g4nG6kr+egORaODOZUcS4zEEg0D
lJCKFtovSf/G+aVNdHD482C3PcJZoVeTpT9UxbSzhaaziKty049mdnTHJjuKlBDE4s/vy25Xg9w7
tOWI2jla7hZUBuGH1PWOGJER+hX68yDImeVmhUHGYdlouNzowx7ZOxMpJFldbJuI4IEDbWsZIGn5
bPtre122HSx2M6PfuRpv7Ty+Fp5Vb1QhP9PobBtnmHcp8ya72ExWrtsFzzfg8hnbVUmc81Cb407S
6bG1dEKL5uNB2m731wMpHHYAe232E3kba6aM9zTKvjqY9MwdCs9lemhOPvXLhPCYnnK89RkGHCiK
cw4u3xiwCEHHOTEKgU7U28pjuuSm/pvRWM/FRGP78Ph59Hg2fovJR40PS0Gz8hxmo2rssnsNtcfv
Qn8dWkAbG9i7Y2neVDOxBeQQgqGlPCWoUWYz3RpKE2aQHFWL52COAU5IutMVwyLgG/plcPGszIH/
JnzQj1aS8ubXDzeTQMyf5MGmyWxRLvDgIKn4+VPcsBk3leBsPLLOh/Wt9JqvuY3HxWCPT6gxO4uK
EsthFTKi6Tg7TL2ysa847aRPqgm280iZpJ787ybBOnzBKnAwSTlvhfRfa3C33Ex/MVKBlNvFDROy
Xzi8xwVSFiWpEpqMBVkBQyVu7PlG1ONmeRygE4fxEYrDVMprh7bDTYFMfGn80GmyL0RbL6Qdfkbo
CWjVabuJJ/MsAudnALt275n569gF7yG6f2B8DbpgN0VivqZGme0hkodxsIz8e+FIMiq8nyLNfjvs
ess8vLNrfDVHAL4Z+ZhVARyZEU1EaES9RSnwuxZ9alGWgAHC+WZY6lrhawfN3D0VVbLNAnRED+WE
EdS4huNAXxmdjaAz2pydbxFFhGWt6xjOH+x2TS1+jPDrlw1i/sNoQFuWw5Zwmm+Ok2OfKV5LtUvK
/O6wS1o41GiYBl7QKuEbUnE1zPTsBUOWQEfujxT17EQ3fLSW/zaE5jNsUZQvosTJb1mpXcOVwwhu
X3V4asLw3Fbh99hCc4C8cqxPOHnedFDT7pfxCtiyru2Q00siPkry0IvUoWDGNfKvy6zUMc/xatHW
uLIli9JEyiXkSJ49uMhxEixzXrOxLHqsJLJM+12driuayDnc4hueAPOoERL0hCu+eOCj7LGgl8d5
E2mC1RVqc00B73ogy7pIzmlA30n0bPbu72yM95PiKgvwbeDjmdn1oEjULjNPRkDfIko5FjYxP5rQ
b/7Dw24F8UvW40tsZPLk4VFeU3BzFK6zd1B+eNtFtmn5cCzf4bVkXGKwg1dFzeCFioVVDRP+f8DQ
/M+wl3/33v7v/xKeuVs/rf8jXfNh5/0h8TClcdJi3/23vffhWf3HbwBSpO10734109Mv3RXt392t
/79/+G8X7MukcMH+kIxDHv9ajI/rH25YB8/pf+6efemqVKff/6//4y8DrWX9Cy6e7TMftb3A+8PF
/MtAK/7l2S5+1cBHdQfW58Bt/Ld/1uHPXDy1gn0ope6+ialV/0XQdMx/2a7p2gHSrIe51hX/Hf+s
9R/ds5bjBHh3LUvgx/WE+WBH/s0923DlJLgGcVtlmlOPG0xH0/I/kpQDdzyRh608POeUHgSUoYHh
7f7C0CWG/UbBoLPXj+Ti3969f9u0/9ff+Zn/hLLhUnF4wTaeYts3SU/9YR/+7TnZOp1xbjlkTKr2
1UIJQidlg0FUudhK3HdbSsZGJMxxxNwW29vON6L/AkGJ3/kfpuIHtTP00Tgt03VMUKf/fFuYh9BA
1ooHIiMlo46Z1gws95gnSEGkpKg7ybVYa1f8/H+/dtv2/slThMIjMDGbXuDzuTg2/vp//mjp6QlU
vf8jEbBDKOJbdbGJxDwEvFA22I8lj7O5Mz25rnUlBOBf2adQW7ocGM/x5CzybmABF47Tfos4SPuj
yWmq7YpNkMB1AtpFYXvnXQltHQuW5X2f4SVkaLHqehwFAzmrhSmGO/D0HeX2VC07pnFM5/w+ZmD8
bKv9OdODY2eF8dml1ibvsplz04R7ouyJ7yexvRp6aWybKX2Fwmax68NAoAGgL4jnklPfYUuw3i2T
Xcs0j96hKF6ZY+H7ok8XWeEzTe3o6tiaOBWgqjNCBj08pUPPaTiwi63eHTzZYjYtNmTZcGfQxV5N
bFUk8o0NUbDhxPDcBtwKR8Oav/sYoJGMMUHHyaeIC3vjezBOmQ6satm9eBWgY1e+9U56L53IJvlt
MGvw6eedCtYaStiYqvXjFQjtszSbYJ3XQm29Nuv37Uy828LL8mQ0I14j21kXPofbauDUh9V3UdlV
e8ChCT11iDHiUe3ALJZnSWI3CUiHtOZ3+jKzRegS5HPNZm+B9F5SjtBf7dH/7ZJbQxSav1ddKzeW
4owNdqGxnjLfNw59KAgyjsa2tNVqbKrgRgsG9cEh7UoeY+pRfwaZPKMbG/vRCd1l77XtXk3BGg+z
z7TqSp7ZvLlYg85lbx28vAKnkFs7G2fH0sN4e3d1h72I2dh4J+YFWw/EtJXZN4TF8cJ8Id/piux4
Rm694Lm+QMXIL9jZKB3W80sLBRTwY/1lRzTVhW7NGI6xRhN66BE5840pxmdT53e2l3jmRDzs8gCW
UaXqvVL9oibHxkdRVPupoJI18I+esjed1ya3oce0pqNs6XnMUe2uOktnvjgYPcnix+umN6g/SFn8
1DRBxB7GLZv3Zik9QB+oup+9AzZK92FLMs7a1REcL8grCT3Z5rFMC2Krev7CXCpf9fiAtQ1Fjym4
uAYmUVHT28Que5ZuzAxEJozWKTq3V/RY6Py8elc1DsQZR+umCkjSs3M4KvTcVcrRa9GEtHgX+bUN
Z+tKxSJn/nszS2ubdUtB1mcEotXP5LXnocLMMbvmrWmjz2LqNFA70veyCKD6EVV20uZt6s1gN7u/
rMfZEuYMFbpZt6dsAHuDl+OHx1KzASO/UFb/1rvUrHct5z+IatANjJL4tyYZ6byUps0kfAoHqDcP
YC1HcANr5lYx1wVlpcgv+AAXPwunoQ0gM8elVN6xgyOEB6DY2L3T7pOW0sAHG70QWClUR94KwkvD
VbIMW8dYYLFa2YOd7pPoF6AXas+m4MY9lUpe2JprNzMudiYClBvq5DHicvAFL8TKWpyUrn4bhh8d
zSIt1j0ukYNuTPPZ1dObM8fQ4W335vrDKcU2t/QmSvNiHztRdQ8fHIZx7rw7yOLvHUzybR+i6jad
8E/NYL0/UtOxNvItlnOurwq45FiGF8PGQDqy3btlDhCypnkuOT2ji8SkGeB+EhQP8Tu3/rMSc32a
PY3hsr4MwN+AF+n2EnDfsNxm7TBVWCYGjZ98OqouykNPKu7iSb0aIjBuBdvWagpBwfLpPIV0N18N
d+R6NlaGyfHZzcBLtiQdbkNSlrcZpuEGrb1d1l1iXFrnZ+vb7SWhj6wSfrqnqOvV6Id33TOZ9NLp
UHUDQ8mQ0m1Dtb9z1xUXq7zKSftHJ0BV4qXRKOswmR7fyy6G29aPR6drBPqcYW1Vm+ExmUN9MExy
BpFVYuYo8KrWtld+tN6vWebp66B/VLE0z0rzdWrrqvoYQ+8T4kB0CnJozZkq9oVfvHbRHGyKB64j
l/265bt/JDDMKCfixi1ZoRZOTwNq7UMbkdKB0FtCo+orfUQKRmjLO72kLZMMKx3vaB75jJm5LK0P
On/wISfZsPCVik5egIG3cgBiOqhsFT6dXUUlMm+m/VZxJ9/6JjWVle2e6eByJv9so+zowGWAU3E6
8hmP3jsmlSjXjJdmWqKJ2XDRcUI0cIbvx6Cx97gU6oVdN/JW4QwkKOuAL5Me1QbF7G/Cvh1XpJM2
fcB62SR/5r3R+HBh1UfHxGHX50a9IeX6WaQm9nMzZ2SrWP6M8GOOy00qpHUxukOURcyIWglvgyc5
G6OxgeKVbBqn2tiVXpLc8SfPxF4eDGsWvTBTtzQJuuvkXFwRM3RnsrIy6JN7eyjFHrekayBdQTSG
+hMz25ZuVnyLuCHSHOoHGxfhMZia+txbOuASSNtVV9NUFdJzO9lKnG1p/gZpa7ymDf3bdAJSCWQ9
MRBUt/LxkPTmz1GmpBgmz14lNLRtVd2/dKFBracIzwb725Wok19IaDUnbV0+D5b+mhvsHR7Eui19
ldYmzrWxbHp7XwSEGphEpvu23FBlpDaiLvo1kcJVW5sphnnnPXaCbWTkMKBnT15kOy6jeQ4vucKE
FGSW/zUNkHa0in7Fg/825/q3HEJrNweCgcDjYWKkagy9PqjEB97V1cjw3Xxwh0fuRgdM3GYCAIN/
1Y8CEehur9RBJM9WBsywdypIweha0TQMCxZ/+Zp7hESwNCOexRpdDfXf45B4NnGFZhcPR++meaRo
6zaoLvF0gREF0iAtwk3DfmVN9R/Sk934J8XtBDOMeeJL8JXw6cyTQHGib6GuH0BhkMm93ffQOSpi
uX2/Y4eJNVXF1THXsCGxRofs0s3+oNwwpsRiQ+rW203zN2uqxXFOIxzLrjnv2zj4OVAbdi8rJF4n
5+NjFRt3QUFlk2iKt9Bl0/M9qNnEwUGgOGmAsG/o4i2r9ZnAb7IcNRvIxgjLS9e3+8ox2AU80DtB
DnvRlyzoMEyHXeB096JyhrNpmRWreUxSmac2u+W0riKv56UWksEcSq+j6kvlC3/VtU2ysfzSZ/hK
fQzggv5DJ9QoSS7mY+ln3broBVZGH/UBcFr/ynAdjtqo1EnkaBTCqd+zLp0+OuFSRpUO8TbDaM+P
KIetT+7ZktEvw2O0VOnEQodRI6AvgrlxPV+DxmO2SQfOT27Yi8Qyx++ywjpWpVHGFcoAYXABjeBh
upKLrF5dOuCeGgYX2PZsohJdBFNgkuciUfLcEV0WCeQum3jzplTN77xvJ4zU6uYU2thatA4jtyBn
Cb+BWo8/h8QGA/+ENxxxh7RPFK4c9HFeY/fdk8y8SKU8T3lY3V34ExN61ip0dXL13ekYeVP1niVw
cltLn+1I7ke6sQ6mnxJlm10HFG/9QV9Re4BLPehjMSJI24WXvgcMubKosl4Jngw8IwqlnW4mnhVr
gKuQqXRkZvek0ysrDE6JyrKtQbJtmYVWes9TXKZN6t39+axhJhpz0e96qKycJwIft7P71foTPN0i
iTbRkMevVdn8iONS/RyncVOI3UQW4pmLfFx1s7KYgvbOyfbazTj4wY5oKcE4Vx7HDx8+19lNw+wZ
kjehl+LJMwTKJqSHRRNpcaiooOkDJ91hhXW2LU5dZiSJuZGjmndYVyB24MxZYjFxLxwYHnZ7fJjC
1wQZpTpzgr851GwdAzoc54Iws28hblbTMy5N2uYl+0s8S+wKC8tDlk2B96C88xKERorHceyWIxCn
+d0vsY31wa5kb7TNjAhnGzE17nFJuTW64gvfVX4wU/PkDBPluJHdMOn2uYCwAmDmMDQ+iEAvU3L2
T8lUPGtckF5SD2vOqzPCM01btkcNQDsPBeZAipCVKrsT5/61iwHnE+kQMxeD/lU2aMQzO7evShUM
oUR5TQaW8Rl8WpsgE/U6XuGoySnIZGRV2fGPwcyT/WwFDf9y8svpJ/9JCXBBmh1gNvnlJmCktlNp
7xzUlD3lyggPtZ6mTTqLixm06gX5HuPnxQ4E9vEif2OuXa0psnJPyhF8vZ14Yxo+7CvP2NVDXz3j
4TrDV3kPesM5dVAnjlFdZJDf3HxXdhSt9lZ68cQAU4NGX9x8xrG3BagdIhi3EccMxt/nwGjfvIQ0
Ts2dZu2kWCLGUH1KRv5bPZg+ghQiDlC0bINTLb8FxSMwmw1rLVt/HdR+emP2rpeWo0mwZuWZNF9A
42hJSZvGNRCQRTv5aUoRM8r9TslkPPTepDd52XBBWR3pw054+zien0vYjEkUuvSjTjs0svhKSiA+
UUj30eC8uWB4/GGZQN1rIShrd2fgf6MjrlNBVyUiNsEEO/lh66r8MgwKuagL5cZauvu0z4J73LSY
ltzy1ITOK7u+egXb5vDYjB8Vhx0GL9YJap6Na4bKpDxv8JCwOJUJURBUq/gw09wlYru44Rme7tI2
1hR5/yxEkt3LGkKIQjNYNEY30XUbWNs6QXHl3hoTirO3bct/r0t6RrsIDpg3eN62alqoPUX7lbHa
PQqByq5/sVOZU52bjqcRQQ0cQXonjEdYM/tVzwogSggBkGUrO4btpadPZu8zgdraqULf5EQBTSF3
bhai2j4OnE/6qocD2Uquak6Ai6a21DnEiHmFvYGgKx9lZ6CoB1ElF5NexOfBnX/2iZGeCh+TaeJ2
2TkU8uNRwgX6y9vYLjV3rdvHx66yvJ3KyyVtuNaJVnvjEDvdZ1HF4zLGV8hU5Ky8OttHuNLaeHhy
PZ1f/CT4hDyCCtdz2+wmcDWWm/FlnQoT83L3C78F5F1Z7yiq8pfOAI6iz6f51M4VWJBK7YfHUyn1
eLfqfmPEbOOoYMVTkM/mwTRNC3uJRo5JzQq7hnenE5R67YjhiJPL6tjQl8Asx/S+CzcmFmvvLdad
l1KnYtsakO1F5KqPLidF9cHaZf6wjYTmrxLnsFsF3lF4Lsz/rqYT2I0ubd57+36ArsZu+FMGiAga
SAZ5scE6oufiXamMaANJMgmDnQVn+8VnCEUDnpFcKpFsUZe4NeouOya9dvn/PP/ktpRwyuy3r5jI
x3ZyUUz8sFrBkOCzrv8MsDaD5ZlwPwhsmrotKPQJHyjbdqXsltpVOj0Uvrolzrv0EMQRlN6KHkOp
+wmrx4AbJk+PCa+S7he8T0BMwiPm/xDruI+5G4+uTdnoxXcJKLuBw2Kf9lvOVpSGzUx8bCj8l0S2
n5HpdNcZhXdAZj3rlgvJCZ3yw2kStdaWxmSDjrgaQrDSWkCFwbIOwdSfjHPTVf0G3FgNsUME+5nQ
OPhwwcQNSrc/9Ok+1CpGNYrlFRiWvPYYFuC+wfaYO2Pbt/7ZC5RxBo28B7Q2nWoKMonczDecOy4G
e4uIVz3MB4jTAO+KtTGYFL4Z7lvg93x5xkje5pGUZvbUZxzWhfBfsQiLcyZaccZzdgzN2twF+eAe
21Lse/h6tybwpxNQwofLe6if6eq4pgMqKDD+9N2vGCtN1HKvdFLAMA+ZDvV5c8NSGuxy5ZFFR+9+
YHg1gXtOlzNm5/IKN9lfJq4bvJudWhpOtHaKNFkljJlWYxCdcUwnYKjy+rkxKah1AhrDE0HeKy8G
8d49+o1FlOKOaCy4+FEf7Du7iDc0jkxLiqFetUWXBea9gvhFYDw0emeTYDtfdxYQeEnwATfvaOM1
UCV2hvJbaRn+k0w+ShJEJ2UUb6TQWBv8p9aUpPuzCNV7wrvYJO+xkK8A7b1lNuCvoIK3OQyjg6ab
R+RziD7szQi3DRXsLUifp05n1CZHMt75mGUxLMTvQ9jcQ370PuTiPk5gpk1cCEOl0zezHX4Tt7xM
iVesxFkZTnprHg9jKn/0TmRtQ1ozTla5n8s8InLjh+zgoFOOVrJ1a65R6jCImNjqw+lQFJvM83bi
2MLOPddu5p/V/Kt+AIsNOR9o47EABk7TgijELTPr8NhnVEB7znnGLy6bmWGAnLJdYwM+DYiM70Qe
V9eaRgUB3Hs/69I6lLZ+r3s3XOUjz7nPpXwDaLdVFZU8DqPkI3ey8Ul6/k2Sr72wFf1mRVixO9xX
NiXbT4KxteSgcG3E+Ar7r73ZFKwvRJ1rigfkszd7P1wi3Gyd0vAEkpbQrEXGoehOLMHToWvMp7wT
wY6p6m827OGTEOPVzGfrxS8SdDJX5vceSvYssq1juKQU8mA+JiEpoyJY4Uhi9Gb048maXX0pmSOD
S2MC7oJa3mWULS50iqCcOnX97Njsy1WYPg1xcchpILwYvZdc3OlGo5KNSQL7Nzg48za4BP16yhGs
yTZWrjEQkEjNlI2N7JaEYIieCCbdLqWax5Y+TcwuSrG5dpszfdvZOiy69Bh0prhr+iUYh5Gb7TEr
nKSyn/Mq9SHFojOa7EKdaH7UEJbuSzVNIdVCPWPkKVsB/cP3HHMejC1xhC3tgoerPTZwGTvo1jVP
qQ70muNA+ejZg69vFq9WW/eAj5I3im7RW9zRx2r0MFw6BIyikGpLHZzRPPfuEERcXVgSjIrqzbz1
IA9gs8+6/OL5wNjDHPmR2/xZzgLak+HtQzBxZMagks51gwsziTFCwIwLzS7au7rvVmZDH4EpXuMk
ZIyeNuPSzKPPgRPPOm66kHHLoi01Ne8gRvqK2J7TqCe6trqVhVYaBMjgA0on0O9hD0X80hv0KOV4
9JyrrCbyhXgAMMUchoI6G8Yu5qJUdFHMZr5R7oPXwBjhmKbJr379eLRj4n9jwHtRQMXScNKV/AGh
8gQDJY7h9YlcnYogvHqVv3JD8wfuVetslIQhcocBkTe4Bgg2vC9Rgu0g+8ykSjdY73p8mKuQzdBK
Ve0OXipHkpDtQfkzKgb2O9lOJmlw8IsMRkIRbwOnYhCaFsfGO9p9AZ/KEuXSn4lVe2TWg8p7mx9y
SmHnYH6loLly4PwRB/TNDZU8YCxyAeU6hB8SvXMEarkYym0Kr4f8Z3ftIhrNE3kb5LAvcjXufNzm
NVFS8HHTqreGZtNO8cqUkVrDOOSLbl8F4sN25Ou1RE7qbN7dSFIZgEsPw4SHb3M0mlUNJvbhDnDA
+7pXRhrmQkhdcojWd24CsLeg0MXBp9eB22VExd/LhumkAZ+Q5gxz7KEHQsMp9sr0Ua4SvRtY1Lmd
/yQCNC7LmsQXuQjK37ILvtxVYbB15z5yKeshOkLlItKrmfZO1bC3aIvLzROdh104wLmMw3btCgOe
js/1x3LCu8OSb+XdJuUcuwl6jVHB1m/UW8g99abNQsuzmYHR4Fs5HG3g/kayBS5GwYhp4p60WzgJ
xKzjiuGp1IzWwcfEi4Rhu91Y8xpyAVqcsH7XyBCJsq1zG7+Xff6c8L3ZqAbP0zB3F2VS0sNmFY+k
b7J1UBniCGyP5RRdQdXjMsSZlpDgHnraThsDylCpXkiDuy1JgWR+KqgBWlAE/YPxFmDB2v9sFagf
6UHnmZgvZy0DNfLwXo0qGNhvbpgxzC3Fa++wPJYVehGyAv/2RNE0kbGKN3D4NoEBWVhNCCunBCYn
eveUNL/8Fr9Ghk1qZYQSQGbfA83hAHsKzW+lVg6pKPM6ouylc1pe62T49KpmC6MOg+6cfkJPcw+R
ji+yM9zdCEcXIqa5cwJWj84J4k2fJcsyq9VKmslqth+VuNaUbYjRLAvMIAmwomNck68u6qJZ855H
t1AGLEQ99h8tEQMAVS0Ky0YEYBS/auPnLEzKNcUMZ3/s2tWjcnxlRUI+TgWwopTNDKwz9xZfiGMd
ZyuPbclOGtMH0EoGbta46eCabc0myxdMxYNlyNCWsPARdzJJXvosvAQLnTeabOxKqn5buOH7tMPs
MekBolkRv/ZYfU2capY1UXEHoSVOPdgxHViAqv7848Ka8ihYUM0tVkTkisOs4lsI0JHSC9crn6CI
Nherdux7XgHocNQO3mt77dvwZLgNxcSUJnPRZAy8bApts8Bc6j45d3VSbYY8OvV2Z9ICXKw5DqxC
GtO1ZG/vV2h3mjV8TZ9Xv/EtTZFR8zK1Irw/tv1AsayjEeSvneO9eAVyP8uZT/+Mna/NurlBcOn2
wTCIhRnPd03B8iltsOHJmP4LPV0A1kXniVjzcxpt05lphSaglkIg9JuV1pjj+MhXyonNlTVyUY6h
o/bNKH+oOD65/lhwz4vjp7q+hzW0ZFEFz21efpRu+8ziTsG2GyN3AoYHP4Anrxw+p6yDGFKwv4pd
g8YWPnXwPhWkT60GWh9cYtlWka6gLlCUxt3xjw9uka3TMf3N1eesc8O7NFwXXLBTiD5b3rIJZFjL
irNBQhUrS5gc6OHs+4+stEXGWTaAnXqm7iRJmmxVwhJd1zimFp5sqZnxWm89+kPKhiX5cL22W5Mi
GLeZlXPOr3EXW0gRKmnXJg5VemLyg8QKshoLGwkkbQRbZDgbccKCGBqs/YNvvsBWO7WFZhUPOccR
jLoHSce7TBmL2dBbxxmk4fRfHSj1ZANEZExaYb/mhj5sAJP+IPQ7rMhLZm9isKabNOqfA5Xl+6wf
NgGACXYHPTc4QnthtBdQPncDyUYV8a5haYXpI0t7Rdxln+A8dd+G2JkP8VR/ziKwn0tBb5ldZ9+R
w5ns0RDfw2Iwqg63X1mcWcCpqrHab3zuRMwBbZ01mH97LMcTZzJu6FGbXizOuBAnaKYZcc4uynC8
GEmLjRECNj0l+CIG1ryloef6jPaKDvlFvZaJo7lfqlh5V0pPXA6aNp1SxXvVm87N78iBYE3+cgqG
nX2ELZHb3lLE81ecEwpywg5cjv0WWG3LN1OizZjF1xDh+M+j/JAW0UOdtY2TfDyYuCWWIHvUshVI
sAZ6juRMvEzHkcLHWmM0TtICjKg7rRNsKqt0VM/Q3hh5lPZ8Jwcf2fOmc3oiBjbAukm4JhDMcD9F
luACCRnP5iBNyXtcQPPda2qojh5xm8OYtz9Zo0k/9Ry1QtN/tR1yIh1WnwVJ04eGjuSZ9fkCKYBM
5mSysddZvB28aiMz0EGFyH7GRQQy2GbIQzD+RqHQqm/wBEZ29pI6AdQlel66+rk0MsikUeGdukkR
n2OfUxoN/Xc1G8DxLSMrSEnDObBSkyQPUH+PCRgrJwJLAz4Ii8KzkO5wEqH/QpcQDCWbKk/LbDch
95kFkfDhQaPslkHsYGcmQdXNbvQSy2Znp+X3WpT1XShzvNaS5d1XEY0wSQpOXVRsrL3q1oU6O1i5
9KlajW5+I81XqOMf9FoWP0UxXgtobPuyTfBYyIjZJE6Ew59f/XkYssoFHpAgPKqhtNdixEqRdmF7
9Hur2VnE6M9FrZNt3YbGZfKlWDtMAjhPhozEGZA8zOBgk/xkr2QZHUj3wI5uqmTfle38yt/g7Cen
65/fDWnyOrXuPmYcehyCkv6H0X6ndMe+xNKNNzRKgFECTkOroetjNpRGvu5bq9yhG0zbKIz7tyJL
zuboj1+S7sqFxjB+E6GBlQc4nqrJ7qBK9V/y8ZDiiFm582gfle32N7se4GjZvruXpYEMZFfXWA/i
dSQztMMEYW39Pk+eo2k8qkcfy9A3Apv745eJFfDLti7XveBoNWOdWhk1GIG5MuyVn2dwRYUd2Wfb
k85ZUCFDpj4/jE56orV5uFW6EHsVNgp4Xhe9d5yilu1YOIcEgOm7geCLO8E/9DEyCzqad61N74cs
iviD2kv8XropMTlO8Qe3F2T2jg431T56tGQWHSbvW9CJ5KMdRvcYBayPf34L5Y3sFIClvW82/lOe
AlGMOII1Tfbs+FSeGP747rRG9uGGFBIyUTHWwyNqYjx+BmV6Xwnnp53RonMKBlcm8bePKLOigwxi
ONX40D/8ICPN5BT5oZxXjln9H/bOZKlyJe2yT6RrkktySdPTd5yGHiYyCMDV9/3T11LELbuZaVZZ
VfN/ggURQABHcn3N3mvn/A1mfyftn/DWN+emcuh50BK9hk7jrmuoXKsiJ9sUoemAR8q9gU2oXuPY
v0auEdxnEFFvRhM906oLNPYU9aStN6SS9lC6YjtEo0Fw7Ws24pfQBU8M5KJACatzNzhinQ8cZyzC
7avlQhAWZTOtJm20r4EGvt8eBShB12aBksNUaTxM0qoYtzCkCMFIrnBa6y1qsTujrtk+hDPNMbdM
9oUYQztSAny90M5Oq1dXb36TxlZHMT+lPLTYr3WMG8K+JE2uMIYLFyZr98mdZTRim+l1sHH7OWNV
eZfBGPQjkmB8LLp2InkV4bbQL52oBrngYtD2CGZeNFHpl0pKZzEVTbANRIjVGJ2v6jCwFwFz5lDE
2fXPm9pxLzhtqqpyEAXpGVZuwSDWPOCwEzvWqiwtUu8SlF54NHPnhA0g9Zz7lkCXY+eDkEMOkG2s
ntmAaWHSq/XpzZUsJ2kslgF1UrzOEybPFc9kVdXdxlGmcfn9RjiBuGiyfDAsbMhDiUOKZ8Eyo/fb
Vmrsz6XHfrCKarQ07Btjz8wJikPf5dIwQWpIz30u7V2QoXEvZzlWh4EA4UGWI/3SB1Nckgmks2/Q
4475VXfCe3Bq5uX3m6mVT32kp5Tz0TZTL/wekrMd+fnFBbdySQqjWjWONgIJ47KMf3FKN5f+UTn+
zzRrkV09ag5ymu5NhnrYMm19U6USTXTDHVawHNFyZWwzTtz9fxc68oRCx/iH0Ttnt7NssKQnbHSW
tsOX9Yz/yI2Wjp4VuQvQ2o3Nx7zIa+KECPBsmRbBDQy7g2zKn8Tv0rucMPID22QQ5aWAWO7pxqGW
Kn/ScsvDYuKka6tEwVEF6OF6VP3tReGKht/u3w2iHi5gEM+1H0SbLDCv01iOy4lgrOegprWFYvDu
OKI81NYXtgvsf+4QbEqNWCIrgEPnuIW5k25aX2KlQZXX9StFXrrueUhsiW7vsak35U52Jl7hinPK
6Qz7eXRN4CHkI+yN56pPnAWJQMWBEgjbgAPTPSj0d5/o6jbQhytnIo/rqjsW0hmuIdnKqTHtMhFo
5B+9G1yBXlsQsONHW+L2jtYko/vINd3dmDHTGp/p651D6Fn3egQHV2cLsncvwM808BX6tGkCtJ+s
OuA11dMv+Bz1A2FaqOM4xDNWBHd4SRQOFOACES7fBjriMmgI0yLwamf1ED6V1rlrlBb8bqcouJV4
G0ma8TvSFcbisa/i9jBx9eMnSNXlv18n3pzA/K+XiWC779r8NEgd2W7+J943sVSQjzbWOA6kS9Hq
+dnR3FOEURqiJtohPTs1HWpSrXoxXX+8hSknaDU35CGyCicgko7NPkkAnck/ZHOSbaq9a4YfHhLc
a0tpEn3R1ZRxcAcIfTLTaFl00qalAQkD/Sk/uemUgKgm0ilRLezXlhjyqJbsHNtFniYM5R0X1UzE
VFuat2FOdYsIp9G7R2zU/g5aONMv38NrlEO8MgxvayrzZ5g09HNh4BzYdX26wB9OTkboGF58DNW1
1AAL5yHJgvaGlTXaY8UYf7wRW8u4CIST1BpEEhko46yr70iFmCBLvFW8hLTvebLT5qGLaeT7hHCO
ZWPk/U3P47fcKG4hs9ZtS5M9kcW5tfTooCtKvzgx3TWxxTmOKts/Fpl+A30Yb+g0TSbjbUb/VLhv
YdwSajhrqQDjw9BgLS2P5UhisaMKmssH4n3qP5rw/2F3zyaG/4v9wPzv7O6WNdJX+K/ug/kT/qZ3
63+5FqeXCyYbr4GOWeBverdw//I8YVqeBM5tmo6Lw+Bv84Em/sKpCMndtTxDIkOfj+6/3Qea9Zc1
2wQo8KSADudJ7//LfsDq5t/ubxffnuBLmdzbEuG7859yd76BKgIb9Zy5H24cfepm6YFpsu7sqrrl
NRkYylav2LkfIHj4u85eO6q+Nw2GlQk4C91HhVCvTLytjKjMeoEI4GRmbGwLctmgq2YQL/JPL+9X
zqTupjjX4KlUnzm69xT7UtlRNldpfBvTYgt1mp49JV4hzyf0PkG3lROmrXp0nocivygm9+QY9BeW
uwemUgLm0wA9pM6OHt3qJgk5RTzboDh0rWxdm+Oj4U0XnXntwiza+Kh2ek36EWJo9iXQEcKoYfE2
totSZ5tF1EyNeHfRFEbCzMkg0pABvGaSlpiFxrMYzA05F4820dOxyczZT0JvGWX0brJGFNQa9F/y
2ATTrdONBx0pjxWY+hLp8w672XIYsNU5TfmF0fDZ6NtdY4PcsCww/ATf2V5DuPwsWacaAhOc2qQ8
SdIsYrTGLOVOSdD2hzrDZkBd6LW18WIa1p2T03g6lJF3ddxZmxbF8qVD8xrrxb05gvtqmYqKJPPu
JZ3rMskZdSRypA1L7T1T7Z8oghfMJfKW+y4CG2Wt5WwHqNRpihQ/sKDixTpD/ecx3TKC4av4qgrf
3g6CLDLp3gf80LtWByHOZMxYUFa6OPWB2LV1sUggi2xSXZGWI4p9IczDFDCbtLAG6lqoDnXZ7PwG
k2wSwftkM8bQ52x37bDW8A4bmICD3u+XIQkKSx3xxgonzzIAD5Cl9aNjOF+GI66kNIfrxBx/6jEj
HzobXuGM8hGY28h4n3r/WybawdtFbHVBH9WnEB0sqVufgYpAuXNN+SODEkmVQOAmM/I2eedKqg+T
ypNzNIH6aCF34BgGy95uPWR0upYx27VgZTSgs3y/eapwGZrewReAdHgpFyAZ9J80Lp7CIH5rwFZn
o6KCp4UkIDidW6SahxII6h4RHIJr94BU+HUUE96B7t5rR7mP4WNMTnjtI2agdq0eJh5h2Uhoua01
d2Fo13vC6dEqFHslEURpjne2OvcNydh9AMXFFXNXKBngRMSWCdTQVv+Mlj6DTY0ud2ClUUsTPMgQ
fXoREpQwuobxLFPWAmKU17mHPnIgdHRXp/5dHCSkK6FMoKEwlm7h/aqCCMwlXneQMfWXX093Qazf
lyQSsC3OfpIGr31cTI9QjEiQmdHRoOHfWVh2i9StW1iEIc9v2Q/rNCUiBH3e0hnqeO8RDQBhmZpB
gONaw3p7gXLAnV81rClJodTIonJKqiFNIvMa/PSloI+nU1MYdisSPsFjiK56LyLtFv+4A0/DOGFr
YNqCsWIlxSU1Qa23Fql0dkPyu/k2+YfKtdsnTwXHAK0C/kPJPTnukaUS6avhqoxmVOE8n8lol6j0
Qy9c59oDjl7SsxKZLVVsbTMZ1RcmYKTzjXA16N5cwaS6sP0Hoz+HqUmgTkvQMxK/TKRqWZqvlBpY
BSCckvXQbooQESU99NqaA2Z0B5yrvHPC6li6+lWOJalOKNwWPmGrFKWcHwjLlyXElIO0wWmw7AHj
I3JOgKJ46vyc5FNsyAWCzKXVOsZCluxCAXuy+kjxhys2bzDwF7bBoLqtzEOdAMAOhiMDgG5V0gcs
HMSMadTpOzwTQHsU04+iZTfk/kTwXzyVrQHQZxcUUofQNM7eFJLPmJOj3nbliki5ZzZTB82kbJ/U
1quSb4g3337WpfNU66W14vdwrElzqa+BkXE/CnQxVoSrfMDFK1gdLwYX6yU/7Zs1Iik1bSBOCoUg
4ufgzhyz19rV9qMHhIBfwQLfk0wvtjHJx0K1m0Yvf4JUKx4MWREAdAjS1p1NbIiKUWwNujFDIuHC
WR9RqsCtggneWq08Q6JFpXicSWwCZOJi9r4hYT1lJrjjOn8kH6nZBXWxBm7wE9cY47USHmVho+bF
wszz8JBo+jmqeKB0afiadtASh2AI8IW9D9K4cdLsG6EAZ6SbqeclLW1LO7dpQK55mly0BIlYb/gf
wOVkqb+aevUclGxwTfY/5eB/hCPC+6LA2WTA613Gkj0g++qw696HIATCN3Yj/iprGVSt2HniR0Cd
X9AmKozQxRamS8ZYexFNbC8n2CJyTO9RxV7GkuXC2PQA7Aja0xw6I0kYaNmyHxuS+kVazqNIhNrZ
pIkKfCmpH3MxGSs90p9UzF0L2WiZ+Va6s9x9oRnek+5dmF85XHsTgImJKQi752bWp+GY22g69w5C
lMxBpKJ1LRMoAPyoRi6ZH73DmC9XDEnnqROcRFMHLAS24KHUM+QRrLMYsM1ZtX487A1gFSwITJkl
1zQgJ7LP5E016LrjATXl6LB9MrKXaTRdhKyxtoOqzlRnssC4w64uG1bdeQ71SigEKJbLfCn56IMY
X0ct91XpzIjR8axhCVro0PIZBSbzBvGW6xm5PsO49uJia3hBtmwyXj4DSTKj9w0MrnGeJT96hISs
NP2pGQB3gdi/xHJMeJGWru5iCOmWNk50Jjbac++60zqniYZS+8rO+RXhz5eN92VhaeOPFspFmNHw
xXNk7NQt4yDcuCY56PoU/HSCrELQPC159C26PTfDV6BetSSc8OB961QbgtP2DtDy64gxezv2YhdX
lBeTwhsC/GHLb+fotSRkRkmpgz2GKenBEz7VLaMMRv03itY7Lyn2uYcpwwtfGrTC7GHV1tTbR8Ee
ZdRaHzYZcbWsNVaF3efbWBItOQ68nAZae5/rDDDMLPdGJuVlXGhMF56MAo2WW27IjX0YuEzHrD6l
4fBMdGFynXYdo0ecOW7MtIdvHCrjytF0RCAgLiFzjndtykNzClDqNvk+YIm/HKqEadenwku5nqhq
960ayU6p2JEgAgdEgI/MisJ97AFTjmngw0F/8meYJVpVptL5eKxw+XeVzZgjTj/csb1GJKEvoqFE
lRYwOzCmATF2SQbCFFu8MqQUmrNx0DOD9zaojqEywKFOqBGNwHubgwwGULEIhLkXjXzbdwtnNNoZ
qaevEctgBwLBl4U66sg5W1FMAIrZXrbhUB6J6n5ICEVBwDQwXw3NYEZTrG1LGcwAEZGg2vvWY6IW
EvCGuHio2wgx4HeykspEmaPzsCUFo11FjtGs7Ar3lcD/snBdtk1kgtpRDTObwU5egHfSRfOg5YSy
mAU3lICwio6oGYhhq9yjPiU8fAqeI3GjIBZFODAGBWnBIJEuN+pZQrVWqsSrJZ7w+n8r4t13RtQ+
FiZambh6IBrlIarzJwOt1YafgUAAB2pjXhYbg7rGQA8TUXSviqhW8zOfvGu0oS3ONCkImi/17oRZ
9UCWOZu15E0YPCDswkVbzTgnN7GUcJ6dotHDU0sm3FaT7RfHEHp0lnBBFx75KutgiuqzshDLkbln
EzdIoY7VcDfTBZWu3jzMoUvZipPAk8vMNq12Ycu4qXWrK/yubEOhHVFLBZtat9I1fBc8sPkLXndr
oekJhAiLFGbLfUCFetczS14Z9BpgiCVwY7L5ChNJqdZ+ckSw4WCckUZzPIdn/cpibYXR8zX1bHdb
O1DqhQ1+SOs2pjWLEaR36/PkHRDM2TcgSIXzuFb6wcVPPlt7ztUlbsIQY3snDgjdW88jR6Y8Umm8
aV05kCHX3As3tfCaQgA2J8RLtEkh5dSyiaFiWh2jPLzgGHmDcWsxTsYH95C55YfbGiQPzhLNjmkm
RxHrCMKMs6tZEV/rtzUOs7b+8hoQbfB15WYQ3TdKqA/SQs1jrzvHvBPiiiyPwX6QovckSzlNnbWs
65TocnUU0mc+22Md0TPkheQeP8Y622VdsvmZfgyz9Tdqao4560609xqagZR0GNdwVzw/Vk3Sik2N
PyxpiRuoBFrB71wjpyaH/byUVfgEXhmyHDElfhRcYoKh+86xVozrlx43TC2MdQLOaY2lbaezJsPh
0xyIO0Hqkd8TygGPjSh01KrZGSjfsDDZtjLAhBLHEi6rkJ/ICTOSGinSpuhcoe+DFApOxgWbMtSM
1ScyZ4Yu3Y+Vdhu94YBq4kcUIUGg8h6SWr0uRuextLnHepsCIS65S7W4xXCUwXAMHOu7Chmke3By
3TBoiZkwTlH0RMAoHj3betbM0uEHhBLtkakxFRXyOQ4xu01u/Uhk7tDA7yQZCV+4zbmHs4+Vwpyn
jfkX0v1qCq19H5G3MbbtwAWK3jjqHuyofLe6+mHop0tgBtCxDWB+I8Y8LvWVYbPV1Dt/P+GKPCJW
2ePbRzuF/IaEhPDVrY9mp9OTSrKNh5xsXheMzBTpDNbdg2VJMiRmzIk34gGD3oLY0l1XTm7Ch/Gu
QQj5EaqGg7uQsD1ELgJdtETc5cETNZtXJUHlewmHEj4hGUJTFeA+d6O+6hXz+2S4xn13dQJUMy64
TLYJUSR+2DuOxK5KbuxmTPdaCjOpQYsBE9RYVNJkq6A27silmNnNxRbchyPcHUk/N76Tkvz7fy+o
5Vo9fCqi8EtTbb+IUmRPqgOZh1RCmM5NkeiZa90eLx4WvAJeX2rvkg7jZ6ejap4ca80W6VeMf4xC
9xAXOZUi+fITGSuUh+mjn8RqWZfdk8K8u5ZWeafX7kfoB1jq01fdDoJV9FSaTrHuovBiJO0mshnn
iDgZuD9NdS2HaUBh0rEyjlIaqWyPv+IXdQ98p+wN12y3ye1RB/zuwklrDSRuk6cfJg9k1IRFm6tp
QEjcLkQqt0ZAfEYbblCOc5XcG45xMiwe33NSFfbRY9LjdjErtjA9PlAXQcJiKMhhNOLytXGiW5Q6
wGXSOTH5XIp6D8HuHDXxrY4oDC2Ql1g8AJnKnZcbl7qKbgS9Y8MJk/eyqb5s6mz9Q+ogswsl79Uk
SVsYHtPMPKnxy4y8rzYtYEcPal0PJdYeDASCwXE3/ST9eFFz4kuHc9Ny+wtbzWVZxY9pYpx6wh7w
bj0VTfLaS+xCVXxLKv2nauqv0KSh9vVdp0M3/P0Vgvc6Fq+uOf2YodxUOflDpLQ/RxHA4pkuhmsA
YA5SvlKRDhm2SyLEmxSLfYSMNcPGPn8Lmu6t+ziamcqYAumTraxke/GAuuodZu5mjAzGDwPMC0ZV
RR6uaxld1ZwQ5uf0NEb6as/BZA10V4cFoTY8htKj/BTWA+mctw5jS2EH73gcFCRUyPbYJVaOUT8Z
qjh2fXKLsE0sTKlAyTNb71mS1d01nUrSk8ZHjcM3qH4QrZ1dsg9Ip16imZiT195t4XM0TWoZePa9
wGE6/xSaDxRvLu7qAqht1aHZT29paKFoHlBmMl+R7nM5/bJot5uhfvIaiKlpwq1q8lKIOL5MIt/j
j0eG6+fvliKVh5wJ6Qa3NsHua6gPP5brbuLXqtX2/fzzVrW2sPzwjOngnRYYWaOgww4K72MWrUl1
UvZARLgveI10vEsF1blDTbEYuwhFAvjCUYZ4xPVL22gvJfujhPABWc+zHR5nveJQK+0PAixASWYk
EXWYD+HSXwburCAIzkHAPsJCl1DVxrMSGknSuqhhTyERGMwbISzItvriOUl4oRyCAGvc37Gefoog
AMIZniFBGkup0Ix4+UkXw6keu0+wjNRlfWMsp7HCeQ/XKWkwfKDXJ848WCvtaLG/LL3k1nn1V+px
gSEdgRwLRXhC3bdwBo4eLKPLoOghnUJL7llz6gVgAR/oLvairW4OP7RnG9J9H62shq0dHqaPUfJk
FqjEZ+dNp+s/Q579inNCQyZXyRUx6WyE+vCcWfyiSzN6aKLpXAJm9Dx+Ex1mFI74eFX2TPp8BsXY
JC55gDynHYODlQP/s5MPT2bf88vneNlnb/LbLmJ1sDxvW9VUAs5QYuph/80iCZFQ8wyUt0BBrL+Y
Ee0q04GpGC5cisTudOK+F/5u6nDxFJOxk0n87hPq0iDEJ2z8lbNpGGJYUQUIU4CXI+RddvHOOxZR
ND6tZ6Cw9eyIUQrfZ9tuUx3XjEj5D0uzPScYbpKh/ymSgcJsgBCiZeBSxldE/velkcmFXebFds6b
BVOLdocRzLIEnMBkiAKoKORz2ZmwU5E8jHZUrH8v6f5nO/P/sJ1x4Pf8n9lQ6wZxbvHvcKj5M/6s
ZyznL+hPhuOZtuHqUlosR/rvOVzVFKxn2HbqrFqEcG0DCtDf6xnD+sv1gON4liEEM3aLjenf2xnz
LwuCDGZb/B3sTU24Vf+binX9s1P9k4f7T1zuv3KYQE3NrKF/Wb6aFpmq0rZM5IQ6iyBrJjX9C4lp
IOOhZ1gOgZrIto3pPpVVcLVnewSPmh5ANPr2hLZG0M7sbRmdLerGa9khaWlL1smyb7eUnK8MNZwz
VXC0DDP1ZNtf7E0QIzQuyvNc+ylRdMRGgAo9sH5a2c0G9oPnA8bFGP6k9w1DRen7Sy2OA6oYit1I
IKPELdmwkx2Mx6nz4r1RSNxXU2w80qfSVHrFy+/3msLszh4dtiL/Ahus99m6UbWYw+PQWtl7x3/q
7Bls1bXBZmrG6YxV4w28j/uUMBeSlW0c8fQzxQ/dJ6JGEnBUbYJwgHdNtCAnxHdsVvic35/s4Tk7
6nmt//mIKib+AOaGjyYwO5Y/qqf1zZCK7XFbOYdBNNqiD6DxQ6qdC8zupifWsndbMrfTdNWb2nCH
sXgNZLC5QChx7mwvvQvJxrgf8tK4d8LspQv9H+QjGAdy1T/oVjFsNBR4y6YClQlee+G1KdSRvPkR
fN11b5do6Wu636yRyBdV+JNq5ME3ttM+0Jk3u2jKCLvSzIHjt9lV89+n2XcZVur+zwchwVgJtlIb
J84PDr3vmQn/xu7MngrHu/gVOugCJswa5sq3ORnBclKetRMe/31ha8x1JnOb9JF7DhPrRCr4O5r0
mECsIbwkrljDe2Zxg0V9bRi0BhFq37XpZuyq+p0TmMMBI0e47czgoTBsGqeKqGlnYlhcCyzgXUOk
UXqPLjwEVUA2Cy46wt5kcOj1cU8/RTgmlHSe18BYj7Hdv1bTxKQf0AqYDGJL7chawYFplk2vm6so
6w6q1385Ctolk+oHv5yhttHRGKbw4E0uBVyfYEYl4qJnA2Sp9zZ37pKYVMrs26U9ZWr6bDk1hg5v
jrIRDCsG4Z14+DJpmqwLvnASz0mizxqyhOJO3Iaw7ZdKhvc2RsOFhwULZvZHFBvTojCyLzUG+0aT
zLDJ1YvHq8UqgrYMbeJiiNOYbcm8KmiucQgJo1K/XbWlwZwpeEmt7pU73Vib+HVNvEfgRlATBA3q
bJsgqwDS4oKMRUintA6+wwpVJEQrWhLzj0FzDLtv3dDrLRkbw6HstR9RrmXpsl6axCWiB8/moh0F
qLTYsESyfszZeNV2/zCo/GDR1zt6WbJ1gWsWpgxEXI+hjHMVHXNVsAKeS42YQDWv9WTWxaLgz05M
VX8mViMbBumHKBq3ZqppGCWbA/MQEipnRH598bLqMLiIcqyiPBCdyoYXKMMc8LAHV/eYuzYpAB5m
CNLo2NyUdMSshNL8DbA+PClXuI/zZ2YT6QFZsvONbIerI5aPiEi9tS3EtyqJbeSRP5r2qtGcZ+xN
tv/LsfG+2r+KxnHxxzBVhhPORUA4R8k5Q26Z9+CFKxQ3RBqUE0EsZsH8O8mWBXpvds76U63TlWhk
ezaJ/ixnzGgZIVh3I6yXQFUYVboLVRvvqgNIl1fgmKs5zgx2rWMU+sXu/Svypz2FbEgYaWrQUc5x
iGBSTP3ETBjMALNTGA3+ygnhv3KbemDbWP9Skq81Xd11JeV9E3avvePjG0YKV3XqviVJsff665g4
d80QfRVEoABT60dQIzgzt0XlYtu2HgSNxBg3R3JyCUv1PhVe56bdKqK6sE6RFIPBYolr7ldahvdV
Fj41DgAFrcMQ6f9i4wC23F2lAzN2rr019of7tmE+GdoD2KNqmyiq0ekT1sO1k4wVFMd4qDFobvyn
QhtWeZH8IC9+7uuOwGpz3E4yiAG6lJtMqqNWx3eFE8DvK/Y6kJzR6g4kZkkkc9a0THX5Htg/xWQ/
RpbbPoxD/x4aqGRL9n26pbYI6WE4EMgrYVlt6lL5F1HMH/bApbY2MAPNUh0SIWxKPuSjNPfJhMCZ
VIyiZQmuiWL4dvunoQeSn3D/eQN+ZofMjBqiEtgCEqJ9d8Y1NesgzWdtZr/0HbJzIOctQ5szNvLH
acfMbVlYDYDpfuRu7ln8rhpWqEeS6opDUb5O+pQe26lMj25KpRy08MiKgC+OmZFeAw1plJgomGU8
nJyBU9kXjrsKoAGzb9vKyH8tpqo+5T2W5abhW5si4A4SHHmETH3MBSymWbigR+5h9j6vfIvBty/L
18j1GInwjIIB276gqcqWYBVeVEEAkRmE4r7pAQ9EQz2sw/JXg/frvgjuNRR4a+pztapINUS5zLPQ
grIf6+EDGudzm/8qXYr1bjgngsl96TD34F4rDiLR0dMBLoJKi4oPJw9xjTpyiL7eqzzd21gAkCoQ
pMPyvl5WeLfWbdM2ywg6HPjpYlgBmcl2ihw4tqWRfwbhdC78KlyLiP24V7jxmgy5iu9sFh5Al1+T
BdOulR0Ye4tKwgnTLy/tm2PhQ4N1wxFG7EAXLLwnUqiXdc4+32Rchj6X7OPyHuDydM5aWR1Rpm9j
GlGPMEOQh6+xC+VOzh/vz1Comlgar4oEhIacSUdSbQUYKj+ffsLQX0fpZB5cv4CdGJb5Wg/sCJoE
Ggjbd6qVbN0VyFD9laVzutdxFMQ1CDZhmtULulyCtMHh7iubMVg2Ic2o8+nLBcFyThiyP/lZ+yKC
UDsXZl2fsrmsEZ3ziDaPhaQ1FU85SUik3w44+Od3Xb+/pYVz9iS+akBJvwy7dG9yxJXY1lOxs6AX
D2ZnXgp9Km5Ti+jGCzjaCH5bY+xPz9w02jUhP/Ia2Opb2m5y4EyJr/zv+PWcS6qNatv0iQZRzcRm
9PsvpY5QY7A7C45H5l4Ki2WH8M/CqtqLPRqnse24I0K61IXTi/bSC3tjJ1p9+v2elXMODDGmzqFE
4ppLEEx4AqM0A3owozLQYajj7z/9flMgnODj4+DIozBaeanmc0iKAFKDxhuCxY+/37Vrlzt3tIxb
lTLf//Mh87/+/rh/3s20sZOsKv79837/ezV/2X8+8s9X/Of9338y0MIurYY+8p8v8ftPf74dlOha
Q8GpoKNc8HUM68b1o1voQ/5k49vcM3ItVrVhmA9NBUOgSEX0RB0Kk7Fz+me0r4wRWqleuxAJpQyi
4a3zWFZnLJI/8jx4L1DkfGbkV6SJar4Gn/l33yJNGED2hD4oEIlvNqM6oOuMT51TedTwKItMG8jl
IGuG1hYTZF0nEMfPjR/FdBO4hP8VesYlFFr2q6uyF+YQ+gcgvJ8Qwcp7G/NoJuy2f+21dLYwRGqG
AjCC5kd9oppFnEPA12NBi73K+xRJGDzRFfqu4eZiHsL2pOXXoWCGnkZhdMlQxG0kzIi7bCgJ7IKQ
cipZ1OxkBSWhK5oUV6y0D1bHvVVXttyT7UGuAjJ99LBZdILzQDBrNiV3NT/ENg1J3OLq6DcRyd4X
t1YSUInUr34977KjzruR3jmsdOEDOmtjDUV5NT625hyBZZfaU69QWqmwaF8giI+LEL7TaxjNszw1
de8qnn6Fgx1+8sR+TLzBpNpAecXl/q3bBLAUFv60CT0ssZwssAS0FZCm2F0Wf379kolSXWGq7cBr
JLENLSdnx+rW1vidxNkdnab7i2jZR9ers8/GNz4zw9ffKfoYNpED8Ab2HkJj3o0vAjYk0Ms6eq7i
siHAAXAkCglvqdDtPQR9162w0gb3JB2G66Y1LJwfhPWq2B4uTOjbzYjy9AwJM932xPncMSdSu67p
0lMiamfnjENydCQOmTjq0gOQL3GYEJHsIUoJUu0wT0fYOk48WMet3VGRCFrrjdM32tmQjIKDyWVL
O3j1mgyU5qYRdkcItyPuc+knUMLz4JHbHzhJGbRP5cDRr2mD8xxwRi0Mra1epUVnaELmeZMDllQn
jrsPpo48sDndoqy6TlLZX7WdHoxIdj91aeBtTtiWAjxHGxSgtkhsTDLzZR/Ge2AeDnoYh1Qk0RPy
6PgJpvw6//GAI+mmPXy1QUGtX7ifkZa8eaQlfdgGkURp1Rlv3EX1AmxL8uoqVAEkaxjPAemIDH+M
7MlsM06ConcebKQfKysshvsyZEYHIZe0ZUV0Q41c/GrMcsKy7DjCW/ByNgTEO64YwonNaTqljdPv
/MgejlMaQPAkI/FgZH15cDBS7akxi6Md+uZOd7zy1PeIV4akakCStBF5MRp9n6qqjdk44tLXyuBY
9z3wJIFCPj6l96HFUFd5lP6aCVDS6Eb3sSrgsFaqLJ8ZhrPRQ7PyAicYzUCfFW/EFuHMnDLnvanq
j6LJu88qTR78pI2+UgBHVFbyO4JVPdhypOcBOZzBl4MUEN7HyFajRf5hTvbs/mfgz6nIin+iiQuI
BfuZJw7OMKbfItDPtvL7X7GjPam+dT4G1HxRXxXvXNQHxeTN6R4CW27Qh6UbrIbRfdY5YjNpZbCa
5UW7vk/pUjovvOYoOVtPoqie5ILy18xc9yYm3D085CiWGNasf7/b6aU4uFX9CZsT8YRbbysgoyjM
dCYjvpg1aZFb76NByJvjx82dV/FCxNZbQ4sxNBkpEuPYc+kZbH8S7UQkwXRCfGSzv7kQY5Ft3Y7c
qcZGIZE72RabM0FQ8fBqW6Dip0gaO62kQ7XjOzaSNiadT13zg1ujte6edXyAwaIMb+SgMvCdnC3h
hOTE+Fa5Rj+crkWnumvsf9ONLvMBkhfOYfuGRdrb9BZ0TEbzAB7i5uTk0VERCYo64X8xdl67jStR
lP2iAphZfBWVkyU5tf1CuN3dzKmY+fWz6IuZwQADzLwIbVvtIJFVp87Ze+3gb2CLQwqA9h4jFImJ
HXjCU1Lep8hCgkDrZNtQfDna1or51aXHhixAn64GLKxrZaV/ba/ej7EitnNUV1SSxblpU3H7eXBV
y3I5GMO+ld10Yr96q8n+AZ84EXzA+ZSKgZGqnsb7uGipwXS9emCBXulW/RU7MwpG0c0CaR8wKiBK
/HTrFMtSv4fLg1TDJrc08zpVCdqMQH1j1YZzk3sXXJQsPs54GXvnyYXEcobxk91tgnPQLQSkqZAy
qBGgHfZq2FZt2viSw/YqRujGezckOJ6Rv6HPvtb5UN9Td+zWzqHnXUD4ZFd33Urru02E8hphVr35
+bAch+qpphx15z7bDMks1j/PjUqGBMXUMSheqi5PNTvZDSzzrtbca9kjWWFmuB37Kj5OJQQJt6ma
uwgF9pG6HRCWIX2iVr53cnBw5C4viaIWPWrW+AegiQFGtF6rIYUi2iw3QasNu7pacp7IuGb6VpPd
2nXpXTNjdYgqOs16lmV3wUGbHqO86ATN7NOJ02+/HzMtuiMsAHQZkCVG/35rGc8zZPUtzEPL1yC+
3X8enIZ3kXkRpFN0bj3enbavirtuGv16EHQwfj7MTLM5kcny6uLAhhLFK2Z3ztMYRtpZUm1stUUg
pg3ZuRgQpDoDeQuGTmQez4BeaJqkniqy0tpq/KypXUlH+p+3rwGSgp450AwjdXehZfQ3tBjBZZDe
egzpUBXLakAOh7xPrv4SCFkc1Z5bONiV5vjelQCjcIZ6zCwy4GdYwnY5U9qEkLs7h4D+roewjAx3
eJSZBqiFI6qvWCOPY0BRbV3UkgYYd+UtqVFG1HaF17zoGdk6ZOaWCko/p3cQ1ARLpVfAUIiCwjs+
NYag4bCJ85jwV7N1zhkrE0rc4UI+XbF12LEODSbiVU9Z84sxmb1qw2B+iyo8tbQKaWaac3QWUug+
AKbopYO342fQVqPxl8jj6tp2hOY2RVy+NQNhgjrapVcz946DhRYirl35zAuDwMlGnT4S/dr34Qld
z5Z6hXZJqr6AQPc7mFMTL7vZH9tQkQKKEY9zA8P6myw78zmAELyK3MrYRz2L0WT050CKZ7ZU/O0T
obYjoqxj1FkfeLT+MJuZn1yLIC02uRgz57ueGzcDEb8/tgFnpP5Wd2OKOQVhhTItfc0JgVrSSI5z
WrMZMNiqM8KMIug0jaeRIELb7BoFA1rFcVHlI1nkyMyIeyzctZHqxtZLso0TJ1/FIABDd+Jfiq1s
BwWJO1yn140qAXGP1l6npjLWrZdLf8qoj6uZPCnWO+viLA8//yI1ldNcygm7C2PCviSZVaVNADeX
6leVE+xasV5dIj1HLg/yPO9S/a11wT5IZCKnZCwTNNmAQEy7RzExLDGllQc0vaYt6unNvczln6a2
cMhN1iYN9dc8b/YWQ9sVNe3flMjBlWO2HMejEdEeIqE5S5+hw3mubj/SoLIfcZj+GxlR13pXr7SR
3+3n09GEI0nMwBBI9rIeYnl+ZUbv1vK7ekSW4pArcRJGREG2UAoTqK2jxN6azPlxpOCU1jlPOiis
RRtew2PnjinyPAgLYQxaOLNq8R6PJoeNONv1Y1Hv1Vh8prP5J9VdokHrjqkcnz51La7YuTerK4sU
SsUYdkHKXA+RsNM+fh5aZzqo0kh8ESf9eqFqoHS1ZtQZC4o1wB3Sd1W1Z35mPOjI7aoq733yij6j
FlmCUFX75BDx7ufdHGym2ThHffAU1uowNYW5A5q5dyyTlAqFrnJyrkbQsH5PIKzLyLyaXIj3rqjW
GjFbtE6g2YSQK0Nn2qORwRWg7RQh0pLL8EDolb6eUEIDTXdBkNPBQ1mX5x9Ciz1kzRnKDfc7V6g6
B41KdVBB5k9dTV+GQ4sJCHzRcIRoH6A1lJBB9lyD9S4LRgY1ij5SWVI9SSxjvjOa09mg19g646rj
tNNjI9/QHRtWA/AKDLdSbPTW6p76LPrdZcaJa7X4SJOAxipCexMdNkyXqL1w9GwxDjMTj2kWcrbg
5Q/MC8xvdDTCJlGnLo5ldIOngy5SxH+iwP5qJ/MtWcqgJkpvfQeNrKq5nWzOqcKurmOO99op5pke
S8vAnLd2AySWcx5GdE/DGZDVqbGrcoKzJ0F/LWZvDSoXQar7m/pyxiFpAzw1rL0N3DCBg4DRNLzF
+e84caKdLjHPqJqRUzfRa+3b4tPsszdC6Cmh6mFVoulbpxbSJ81DEpBLuRlKRUMOtMIqnAjcNQlg
YoWjZ5rbpeDSnobbSPPVbM7erGdPteXJp0j0n3nBOCwO4jvv1VqGefBtVnR+RIvtrncjyOAZqEWj
ktSIByR6pAhVFMMj5GmgUeU2USanc5R9KY4HutKoTDlMgtXPAxJbUeuQIJiA5tB4y5gYsep9FxGF
R7x02fQQYlyJtwkpQMwEq4dS3zK6i6a2PS6IN+YCMP+SGQfiOG3NqE2oGD+IUSjXUpSJ7xC0TdKa
58eBI2mIkRfZ56j9aKf7ZXc3CYY+sBXVq0ptO7BdPjLvM8mPIMfEdujCfI/AmmRnCyxQi2y8d0Wz
I5eOsYFHCsIMo/UIU3MdRcmfYELVmptgw1kiBuTyftGgKiJ/YjCSdREOLItCQ+5OC9jPkXhP+IZR
UqIthafoFa9dj6ir8MxVjzTW5+TpsCSPFyOtEe1Vw7pt/nG8kEfV/MtHL75q7qw/1V45HdIwfHgD
rsoYLnFp9Wfc7ACg6j0muw7nEJo5hY2FPHFfddHTIGBuWBhG6JtdVCZ/eZj0OQ4zR8GnfHQR1p5G
b+z9AbiN7wxTeSpHxklM4/f2yKqFSswlljzJI3b9JZGim46eHqSHqmP2IVzqsUHjvGRY3THkpHLE
qbWetQrEwty45xyfSBoFzknWDTLrxXXvjuOVd5rdOBEw4JeHvB0PdjUsquQJ0XdcAVUh6prBUHFK
0vzDpQPKhRMzXArk2RIVFEu9uE2I1w+5Gb6nbhEfVUwYa5ewwYdZeOi6jnTnMmg2jtaruxODmIkt
qJUifzMawdSQHT4tKiTXNmgmVYZb26sq9G9qm00arQVax351cFvLu1SOuIM95PRkf2Ntm1/cIL84
fWv7kzM529IB16cibc/Faq1q3TF31TRzPejaCFetDE65sWPJNbbFVDlrpx3Ax1Q7c5YGG3tGu1aa
x9TwsMspMM745p4NjMykQNbM7qqPwbVqHMx0IHLTxSuduIC9CFkDXU9OuIeehk6i3I/59Fyigbql
mfMXZyAjoyzfz2nysIrhn23kPC0iKbGgl0GiDGNqg+ndCkKlvi4hqWqz+5SW2T/sxe/Uo8kH3eMP
W+YxUyBhc3tbUNgJX6B+BSGKtR/jTMSVNLttceCoo6NmK+DehI1HSpskdKY2SXgvMOUgfsL5reMK
m1ms2FjsICgOhu4NhzoJvwrlYgTKFb0ejD89RQCXknvp3Sy+Zlquk06DL5HBC+w4+CcuBkqtGXYp
2Mjd3Or44YnrwBcCW3kqsY2TD6puTLwxk+WwlEkHIJ6yjbwDGZDRh/nOCb/+wNU+H3rbxnG5fBhN
/R9Ld61bxPr533/++XzhZPbacSvvIAmy/kg/jbLz3mBrfdSVd47cdrz+POSlNV4DwiiuWoYCiEh6
+mjLV3++oDFAOFR5S+UUExjoJuaNXn7/6igNqO/cM5LmI+q+DzSy1bXP+v41YeIKq8VNLz8fljiq
V1wk0TkXbo+MNaHhHOnh6eerluZWvtu35maiTY3stmyvygpgClhCu9U6wbNeIqNn/mAbiSIIebfw
JHMhp/2VmVhNncSpv4wheY0mZp5qDPYpan0GbXmNIsthN0lKdK9oAYBBWZtQtsZfk9Wdce9WOFPz
z5Wdb3Pb0sjrrrEFY2Yl54yzNbPncrAlY8k+OnheuITTyfoN+USwHSriVTEZqrfEsVIk1pqOIoOv
aghTfASX8mDrhnrLTYamCW2x889XY4RChcqrJxJu0CkW07CJ6N2gMAJG08Vh/RJpzlc3O/l3GNW/
hJrdF8Z0cmcK+f/xBJtz6kvkiC8Qq//X70DIcP0S5N7/foJh5e7L//4dWMz++x3+z+/w/3zCzy8Z
TKC3/tdf0VpFeWoSBzlvJ9utNipkU2bYPEealj1M/fXng58H1wZco430en4+tLU+vXT28N8zTLdp
ngdQ6as8bkxY+XwLkRVi7wZ0X7Tlw//+lwyAbCqAPMun9J62TtyIRf6uKeQXnnNrsnD9891+nhHH
Q+kzcjb3P8/AMBGe4SX8+fniz8Ose+9FZTCV6bg0VS+7U+tgOUADQhOoA92Tarx3WEFv0mhBos9l
to4md945y4fmPIJVNUf6MaETPHsweZ6tbm27M+PzUA4nWNetb+YWx+uMOIpY7/R9meQNckDMhIi7
mZQNL64wYTYm9B1FWr8QW/ysh2ybkfit9cHbkM8tmgm4rNZfdMfTltTc8uDeWxyjOkQajhsYQ0Kk
yqmVfwnZXIpo/oALjo4SPNiq5k5czRaUuB5Ed+3BAhfdbXLBWtRejdWwBr+FYmMymgfkdnuVhy6b
fpgPpwLWsF0TTZ0KWnazHmR7SZ6r36b2agroxHViUeJ3DWfa9M30Cm8rQ4QWWF1ugCrXyhjBSgQm
x+L+q+7tB4Ma88S4mECWTDvE7DKkZTyPfLKPMgDSIPMJeJTuTmblpuk0mtCZjNktB+8w2/lhxKAb
abTrqpKDUWHlL2J2ps3YIWVGIdMeuJOvicArZWFF7vUUENy462eKVE4mja+xRsh2iHxXzeahrAad
1NuBoNfMvf585GJhOsmJ2sRlYGK21d9QpMlnb2JUDgzskHKt4Qm2Ofvl7fAx2mRz4xcPQ/E7WipD
hbqBaQ2XEFYG+tppfm5UBNkIXnlWGkhiFO+sRv6OcFveIFcNZE/COhpl/xURkn0nIdm3ASk/yI3r
ym2h1X8ppFGyZFtYpf+0OX0L7PKjije5U/dEdh2GPIx8etJwDOPxH8XhPh/7V9vT+nVCgDsujLtK
8T5XNf2Kgqa4gXBhZY0ToLvJMPecaTwIYbMrVgLZSCtDoqM88nbg932lSXpr06H2TYQZkCZXhYZh
oFHk5DlZkxDzPPljAGG2wCG6CgaonA7upNnxDjQzvRUhhG9aynR25PpaxyHCY2Hz0hvYBr1vbhso
ASJa2aJzOTFM1qGtJ8jg7F+d948CJdiojywFUJTW3e95mU2DYFuSysoTom6LrY9jTTvH6ODAchRx
K0+2R6j7MLt+S/TPZvRIxEFldxHMx1ZDNH5ow1jf+yR8osnLnLZsXL/qmLXkWCDx/XMfeRpUY4ew
KFr2q6zDVF0n9MRFHsFpHz4wNWiroJiOeSx2A0mUWKU2cb8MMmpXbFoOjBuGJ8EqJPoYdR4GZqWH
jBEXV+v8EsE/ryJS+RLg3aV0mLaQAIs4iyGTinExaeUaiQ5tD2vgZa+fGBnvyIVH3KEn31iUZs/T
1nJWr8haoP/bkbayj2jTkzMmiF8tTOa7TiWNeivmLDjUUeo7PVEFU8lb3WXjS6nRb3c6bYdXFZvh
hNuBDAv+SO3hmhjK4df6ro4grBrgqo605Z8rD4dvCswJhD8TCnkMCj1f6YoLponcu0X9YCKlOQKU
wIOVKIm0V99IL3kscNEVmkRFHu8ioeaPilsQEKmoxUZJ76vr5SdBaaHPioYeN9bFrnbLszO6gGHc
NlkjR/s9jQx3FnrhrrABcSVML5rErcCvcUQb2/zcAuMnSKK5aTqGprqhPSPsDk0MPbOuPmVqFKuM
xIGEZI17PxFWbTT2urcqwUECbjnkrHwDxZrzFK4U3TgS+DDRY6Bu1koMGE53iRsHUYJZf+DJx2OS
FDur53Q2Wt5NCX1vm/HF1eh7TiFnXrfk4gcOyJWLZr3p8ucmAASj50PMnMP4a+VsG0BHc/YOIJh2
gZc7knjkZH9QQwgVQDOhHHl08lJlUdmwPpJ0ksctYnJtPuMgoPURLYqeFp8eAI9EjUgmsKbP2j8a
bIjFIgzqcdkx/TDcbanBk+7R25NzJrFJOTcKODKV5v69r45KjnQFEDfo8TWeoxqvpiu2kZZinKCH
aU2828lzX03dDuH3Z4CNuC81nyVWrKRZjEwCrEUMx7s/9DTKhZuaCMnNAQ/fObWCE8DhajuYwVvk
srTUWYpPMbpl0vpDqOQ/7dx37HTA4Bw0mPk8cciOHjZpiniI9YtqA1YHPHxytMer9Nwb/Yn4SmS2
713p2aQnOSzeL9huPR7OKKQj7TbL9QDsiSWC9Td7CjsCKYqIsjoT9XuTqX8mcRSFw5Yax+Em16HX
KdMDOdaKMxaOdxG0BME4ibHOKjbJwZvXWhze83H4gPHGEp/NO9PVflNk/prtg10UC6MIw382742w
/wzmahXJFM888NuINkz1pwgU+v3qd5B9TzmCfq+3JSSlca9MLBrT2PwxofP23S3X4wR9kTah+Rix
5uiWfZDGGqgdljMweQ/a/v2eKL4Yy3YD1tfRSdAyJmkcvNDtHwLF1o21zZ/mFJfeIn/GmIms9b+P
ob5/VoK2zs+TDSBUF0fK83/fajSMcqMM1W9+vvrz46YaHUeYpowt+e6jOfQnhg7fC7Hv8fMpb7AE
uss23P33E3QimpkA6refp7gVOmdUonjEf35bcnMCQs7oLf18dzPWp7tBEJzjycuUcBHZYR5tQwQl
kwwRTSfOn8Lt/xAA/Rxn6S1BTeNN666a/jTg2xncudDb8YjStnePHlPqVVuUoKw0y9u5Mb7DNDcY
34XgUgmnfYRF+g5F7CN0FMxmzcF3ovlgOz4Txz3rxHSuq1z87lp64DPUYxTR6Ro1dXJKIqAjtFOf
WjwSdpF9MMP/FYfjgzPGOnAOTEDw3eN7ZFbhxX4/GmyY69ZFv4HDu3yrXIxLsydeLUAkK/jvd2lu
tbb8Y6KTLiq7Bd+c/6pKlCdJ+6ji+MVL5Ws35draDMOPEdJ2rzKyNoF2zh4s7EQ9Km96tBEIdFsN
X23zXo46vTSqL7M/9LNtrxqyhza2QIqqpc4hNInPGAjWjoqAghmfRwAHjVNW509Fm2+Wf7iEyGw9
jRmhIxg81A3paAwPIj39CJHT0tHjdTPB3XtB24JEsdGeLhbMJkbmNW/LuERQXskHzfhPozHeJRIB
v6fz24yGRsO//rY6dZahwnDHaR/S9eccENVNjArd4SGA0jAHO5IXH06GYtJw3pxs22KX9ps5uTUY
7p5dJhAQX6DU0vEF4BjXO1JDXitb/hY2ZSL/izQ4p8IGaqunNkwJ/sFv2XjqKy6GYIfuMKB1p59T
0+z2gcapwg6fAwyVB1Xon6StcNf11IuBxJdTNtG0tZyJhl2Lp8WMe3TlUM7q+aMaxZ+AZAsUj5rJ
4opL1F6EXKWQTOYFtyCYa/TekfWBhpCQL+7pMjXQMdJb87wETDh4CncZRmW2/qTyItks3dEIj+zW
zWkSsC3TyCHUFSuUltvxhnhdDGFDl607MudW45wOWINzyhQmDH5j6dfZqUBMTvqwNXG+oqUdkdJq
JKpN8RMXM8AcD3Z0fzJpC25i1qA4X3q9w6ckN4Pk9/Sl0xW2aqN4sczIRwnPvpytnQw766RUsc61
4D1RDaZNYb87RnGnI6Qx64kynB32yb7YbfWwm+pg5B2KoiS+06w8zUuyvbFrKjSTFSxjkyCWeSTc
r/Gyc2c0X9gT6psYhi3g7OISgMPO3bS5Bf1UPahgEtuJb5LPCidRtz4OYVbNwZnW7rY3hfvkkkn8
jMgj4+JvdxneXL+z4Ilznrq7NIS0NHsCScm9yE8hKGUP9eqvdPDOTgNsCHbp9EWyyjegl5Wioq6f
jSKZT+GMpYGDhufEAkcT6kJiU421TshoH1bpFmN1h/NVPvcQADWkz8SaMJfPG8I3tOhgqXvaEj4J
FMGm8em9DZX7nVTJd1Ia5cmWWD+aQcegxNj0EOIbuVk6HBbPKYnBSXBkpYx1tzl+sAs76qFs0l/l
XGAICMU2t2lFxlN/F6Dez7qdvTD2IFpCivqFgTSbiOMS3BVPhBjXtYVD8ELeyyt8J8zwOAXz5hLE
0ru3ZhHcEzkSg2QGX4Ij3C6sXH0tDIYYrITsVagcga8gacoc3QSlNz53hYy3bWD7rEHm0rMmOSDV
nXXVA9NjnooqF/LJnIZQMjAE7ErETxwJAtIm0y/VJVDTBzPZQ9kxbvpkf2HTg+cwFN0epvAnbAK/
8RDhtFky0oxP4q2rbLBFQ66uKQtE2bPOKEsT+6HImpeYpIkA4tTKmYoMvCWDDURnM29E5eyrdDrF
2PwRLsXWerDfmJ/SGEjSj6qz0AD/POA12updc3dpG/kqG0swC0pb50AnfH4W5AVLHQaPE21b6+E+
n/rYdzxOogRN+lwgnELtYvJTOtPokafYr0MLeFJpABEjq7WMU45hds3GVpJXy0ALgfZI0/KqkVlh
FKjrOTnGPUMDObJ1mE75SvofIBr2jJXhYqKnicjlBCwBWmLGhCY9tK2ebmqvQ3QV8VS0Tv8ogzmB
2OjoBvA/BPrcZzuWfgHHflECU5cSN+PU4wUfdX5wFIS2qirwwyFxNkION4PhHTtVl5dhlhy2+iLZ
Tk4fMjtyFv4hNmpNWQrlrHeZyYDxa9OTi7n0BGvNIZJWZw2x011H8BZmiiRid4iuGoYW6OnnTqn3
OHftDZ6P9zYmRCckvMLTGSFmIKgIQ1BbOyA2vHFfa1agdZGT64phU18BdUAE0vQVoYZIg+rIe8fU
dxpqDUZCEBj70UYfNuaUcxzYuG7j0ljwJTN2KDrZofYe0l5e1YEVnUuv/FwGF/eRouUpa7Fd6Wl1
lQHqKzDzkuAUE/VTNhFc6jUvtQNUqPro0a68lxkzAObIisHm4K4BTA5INyUFhgJNG80WQvkghHLn
eT2bf/kn6Ll/iNF9SmdPbqwXU6gSgQzETKHCjVU47Tad+vFXMMCFidX8xmHWOc8bTvUmL4jpvjYp
3BpwpWIbD/EtNgtB0A4m5bHkOM5ZsDnpiEfK8XkS5GZjEhMbmU6XIGNZmW3cZkqFFNegWH3UjpzE
Mzj2jJPe0kgC7ElIeqLEB2/Xoilynd8h484WxvdqqOg49PHi8ZjLX7Hu0fIb68sYcfOOUtOQmLtI
anuEP2gLLcGYz0vDLdD8fBPWrsb50k1JT4qi3dAM37QobkGqjw8qZR3VeZDswff8zRO0/3ZdB7vI
Zsxl2M6yagTHIXxNekIiGjPgrwqXi7jQCTslWm9H5vxTb2r/moEEHcecYTDL9I8TgTyARvfehNxB
R4mph1MmqB7d7d7ddCKoI3edozESIs9GP0K/E+JYzsmLXowxdZl+1sjROEkr2Mm4E0czVRFnTavZ
tXrGhHtg4Q8Q+vhk4tVnq5jvuUi1tyK1mSo2ZBg3OSeYtv03GNHatG19U4x4czra55fA8l6tLSnt
xvtMYXloOojlbZ48GXW1V2JgQE2M42jSExfVFL0hQ6QFGdi/eSJ1P3KtfNQEkXWWtRGtvU1dJs8N
ujs1BBeaa/RjTDKlRDctoTq8PqxjwZNH/Xd0ccK2pFVq9ELAWLBp4RvDGBAAgDQGjaQMxk7ROC+h
P9mBKuMV1gI2/CLqAePofuCp38443z3iVT37Sjr6fY4kwNxUIxRGqUctF3ejECdSPKpLazOkcuPp
1e56uExRGVCrcltGueUilRc33tC/YLSAghdovSKaN3WXIGJCf0n8w0DYkOjXrmwkhWR5nmvXBRj0
HgFnvQdlvCs5haSUZLbJhZ63BOTyg9am6KvtZCIum6FA2q4SN73jdiapE1Dh8of0NT4tDvh4wEnL
vbdjl+/1PJjJfMjXbKH/8rz47pSrXpU1/gOw5FxMzQSZnZ7MILF+eSWzGwEvoyXq8ZZE9es0lY95
lK6vKOy8sbL2qRUZGzknrT/U7QvkZQA/re289IX+LHMILctpJbfnah2SlrR1sjB5j1R2lU4TIWe9
Cd6FVTNO0SUddf68rMy4aOOjWZcfiM/tWwbGXRkpLxRAuA+KWCI8egKw7PmWmbSbGDA5m1AXpd90
kXEOKOJXyTBcZRW/Weign8zGmt+MXK4aLSLNO4U9q1Xxv6yT9mcpi3+oN+JjXjC/ollwUqF2DSGb
/vKdaQLC2B6k8vqdOXn2iXPdGsNQfteI7wK4SoqPLpmCL3UpXI+bGVb/LKe6qHyiPK1kfQD0f/Is
hDCVVVCQRsOvRq8Jv0IC3QaMW3VpA1JpStI/SwY4VVIhssL3sJjhM5tZku1OBGQ6RfiA+rggLEj0
wSz0NCJLQDA4PjQrY4D0wzdvoe/S8VXlXitJPBqBEVApQkEqB91b2VV4NGMBhkuJvalqQbPcWyzq
yzHRSP7EANQ3iZA3bzmc9JoTbdJ0NNdDkhN/RY7FutdwYJKecfSM4KH3aiJCrmUr1C99R7vasN1j
JslcQpfWbbUaRUauZn3V1BNji0Z0p8Sge6y7lFMfC692x1vLubnp42MzFO+WO6C7Jhwds3y9Nr1p
i/qsv8b5QNpxrVf+T2E8yzzE984eOIVIal0TDTnLh1zTjkScE6orjKn2HAbs7GkbiR3u3efZNvuz
zQX+yCs0tDZ5mlmZX+gQNURXDeDZcL2sMuHEu/bRmHlGJEhQnTE1kAvtzSEePmqkgvzQ038PIbQ/
6vLGLZc+W72p6wxbR5kV/30dCWZDBHf2HlRIJQcGgL4hjfkEy2o+mQkWpDHuXT+iGEBf51onzrsu
wQquOPY1fUELqflakxKUW2HJdYmJh+9CHE4PjvHcN3Pq5yHs8HDsCdGsOGkdB9oFUNJrDjD0QKmi
EVafLJFVG3fiqhr7stsoRRuNm8Amy8Ix1iRY0sDqyGFAYUvy9/JtzLRt1pMaXYIdx5rZrrubJ+yD
IffIqHqHhBmOFrltedzZSfNoVbxHn//RmpEgH2hC49usyq6+2GNffBDy95c6noIakEEUfSSF+cJG
61Gh6Igd0Cr6DTuaT3rqobG+ZWxMu6kqXpJc/8RzuQNfCckt1r7NoLaggvBGqJMRsS3rZfwJ9fNK
xsE97wFJWGZN3JPiHdZGZzOCUgo7a9MBXOVqbam6bdiXvnTyN44v+67mN3TL79DhD9Fb72uqu3vK
+49jc5hWtSiOwUKNK7G7WMR346xKz4Np/ZtKEfhxZFwTDyhpiTEijdW9sLsDDMFwqch9wJ7fiTsw
h4+CDbqkhqZchNkGsX9bzhvEJzAW++hBn8DZDl5J+yq/G/zStnogDHipzJcqlrhrwauvPLKxh0T+
xlB8L0qS4jGKQpIoQHwMdc2egex8IpLUrr49EipWlccoZnYytQYfwh4406Cu9eegGzaOHuirCXqI
NRW/KxuKm5nTNjIG5mnSpLMd3kqlrsRxtLtEAXBxtTZEfP3UlCh3e+R2qY2OWmFGdDQkQn1i6XvT
aO5ZHx6xzLqcf+Q1cQCgEOmXNvSsTJsZSg0mc5A6Lpj2E68FK5FRLkwoZ0UGIXgiPV6mR8ai/+hI
cQzHfYWNciMQLllouFZ0T8q1qd6MzifVIt0OC8cQsvpjURYRsZKkO6S2JxkUdBD0YdVqPfkmUGQR
nO50z3ibKPaItgYqNtf7tItfC+YKqNOeojR+aeouBrGcXtRU3bWOgV5pImI0+cUK8ixXtNKeQ0vn
dGzN5aonLUjLeCkgJ5obBNG/BLWxRFCRWMhQLP1bzsauDsUd3/TWdeEFWcGrBNqxaWTfYCh2bsiW
4mNUi5aYi3SdFzTmq/I1Jbm1SUDm0hfXd6P+lczzi9D6fVm636FFqZV26c62a2vt5O53qSXDyrGi
AxEW9VrLqXMoD/dEoX5lkHjXrMMUYPIaphm6l25F7YCenWt0lViIhC2LxVnA6LMpN/puUxvWAa4d
/XneDIr6mYkX06qShLy44a1gNSpJUsEnfkrpTGMo6Z8nSiAqDBbCoDBLf4R/HeCWS4Vp+RNKOIie
qFLs8UGqybODEVoa2asSxSUb7Ie0QSGxyxGKSBSfmZGxpWyqr1FZ5FFwYxgWavWOSDQRGW8i8w6x
hvSbZWNbNvLXYKcAmnN4DKahdWvEPs9ItI9Sd97rwUJlH+E/6E6dxj7oNcE2asUbzLSLDXIFCop2
cCY6yIrYLif+EJYmt4nbvDK09NHZv2UFcEwgTzSpvVRnOmBPeGjUb51+nhgRsHscTpmmoI80v4lK
JGut7iH3JMMbqIiU6ewYrppIpaSGONcqa7YBhmHRXbsUpjTn7pJ8bOKvlDE/Jz0AorglQnFgHiQ4
bQodPWfXDYh2WmwpCwqZtL1iMcFTTlUaxqaGmZ/4ayDjb8bguLzGlFwDw08EdYMINrioOYC7wJq0
eBN4WPiCEZBFk2zJmHqdZ2JEkWyDY+Xs6o4clGmWl36lf+QJTiQbhTfu4vbFlufOHE5Kc5aszmvf
U13Htl+kRNOYwrmqOnluJubb0mVJC/WbI5EfaTqVfQlkexnZ/g/2zmy3dWTbsr9SP8ADksH2VSLV
UJJlS5a7F8Itg33ffv0dygIqcQsooOq9zsNG5sHOnWmbCq6Ya84xZT1/oYGM5zSvxYatgObrRraL
ZyU/Za3Yurr9yvt+PyLNumyZVypl1qV2I9T6XkbpXhR0koRVuUsymyMxbHd0s4kBn6th4CJUFPu7
cyhoMKenMmb3VEXFzknqPzeUP7pabE0Ku9duxA4oolRncZ9rVTu7Da11VftsmsPjqCgvfYNjHYeG
503W8jY3KpIacz0fleyHNzwOeYQswIpYk0XR7eE4mDu1Ucjb4bu0nVOEMYxH9ETqmTXMTEIndMQp
dKt9HyunrEzoLs2+QqM94CB+6V0nKNMTj4y17hZC+y6bAMhexEFlXLOaTYiLZX2gxdO+B4EMsj9Z
WRo5/ojUXlwSl3AmQvoKWf6RDCvOEE3nWY8LfmpWehGp3y98lzGVxQpzWdOSMBqY++5XgBpJIw5P
XJU+AECSv1q6szrHl3jGsjE4zmkBwS319ANYxhcVXm8dxIbKEm/gKEhWiWMzNCfyi2ikfXZWFexv
ZqUbq8ZBscQitJpIUbmdehvwMBWVeyK69tAWMH2jjO72ZBc2w7GZyr1xX6rIYVcIZWel2qOrtx95
90HKbdfJ5mbW0SXWrd/hjrlypUH7F0czh/3FtjHgjgJNP3TmV5NNFxa1yQhXmcF/x6RFP8pc/KWa
8mLWNgYGaK2zkmyHsKJLzR8Lgt/ltTa5azvGCe/7h5PR3JaxTTH7gErMC4r9WevfQww4i+QHGkkF
4YeSPECKHlscrhfU2dLBtMerjnZasM2np/1cWxM4su8ySsB+1NpLrc//sFZZ6qnHruC33hW0oYmf
xy59TGHEeMLgP2pO9Xxzh0UlbrkejPwWIcCv5yZ0PQX/KAA5bJA8ofMoWUiFXta5p/vHOAK4ZlM5
mkAWjjLe4nnyI8pyP/d3127NhyFKTA+J2zOZ0lVpvEa47CHFbLoWkYj3ykkAs0b/IsuhhstrBxKE
vFpLpBxJvlLfk6E9JBr2degpRWkWK8qKL5YKcxEbSFjynILfv9iUMyKiKJb8QhdPfCJOf0N8yhXW
w02q3wci5V1t4BI2xJxW+jLsqZTY9byBIaeQRajctvTG8lHOghVdd5kX8wUT8M8g+yC2DL6JyvQ0
8chNbQ2NGpBQVFw4z6DqmhJDXGS/R/a4JZEj1oiWhTdrypMlp2vWGb+a23/QRYyHBCocqQKkgrQ/
1Y3wDHW5sGxW6YhDNiQFo1Nn1Pf5nzuQxG8agGpussaWeVTUgsI+4HDRrH9ktvhs+dIQbCsKf2HQ
z2b4yOtkrVTDzgn77YJZnLXCsCLLxDZ8sAYC9cxeKQgFXnIEEpa1Y9cFTw0Z/zl8codyjxWm8OgO
QoWAZbPNGVgZj+hvx+lpCXIskEKpLL0nf9ydPXZ4qGYcjJEGwXTxhqHNNu5S4PXH8Gr/Onfitp5a
QVVyWHN7Nja0aMvipNzHUTf9KdOKJWBmwvN4nJFgE5O9aew+lPeiCSyH8QbJ0FMirIIcFzo2rYZX
7saiJItoPxaoEU8ggttx6YYPAcjgPitp7cTSRcMZ1MBvv38eetP5E/xpd/+iDUuYtXxSYhTBX+Sb
IpyOQ5qq68qK6NCgOVVO7lt6dux7n21R/nRK9VFiJuah3WUyA+BgKG/zgtHFmvj8m9rrFKcPeDd+
IldLfF0nRVrwQZkJeiouBzgDK4ql+MxDeyS3r+6WBtiAodc4xdhPrfNK9Z3JEV70M3YGAqVZ7sWU
8Rp4dNL2b4Fvjs0lYrfjeiPZj7HTkLgFoXmQPHUSw43IibuphL/yGVhLR/LZm5TyeRrYtusOE8SY
zEx8PGdOnxwG3fnosgoYBkQ3af/Ce7zqbvSHmsimtDjHbv5XNvLWhBEYQ/alDUJ6jSltOxsADKNq
4UlNVmOumoFK8lttoyUoOU7WfUsAzpyL8cnQ9cWzjVLzWZ2kkGKVGeZkxioMh4kxqn4VV54zuNa+
rEFgG0POhb2OD2YGiQ+P7nkY+Ab0PH3oIvQjkUZrh7MCs2s1uMtbh3WU21CGeOiwE5rfwnLcEN85
J6r71mtpsNCKhhEfPKaogO+bZ2S9Zh9yCUEY24xSvWVUYnbpC80PF4kKyptseeyn+TDGht8V7qcB
yaSPpkMUM3H3hn02a8JAeoz3qYxo/dDvK7JjLo+zghiKdnScORiydnqUS3WuutEjKPfaRwMteniL
R52t+F+jJS99Kkw/o9WIwRmLn/vHa3ojKPUGn1ctQFY1BXpY8slO/QvoCA+moh5yFu3VMNtsU6s9
W+tT7yqsL7AZpl24C1nkN4bjq10DeLbiFAkr1FucdUj+itVsypD4fuHMMKfBGtgg1SebNGSp567f
kNWCsK6v9ZSaUSeeHIiSIUlt1CURJ8fesn4l5ZGlQ2tLeUG5q/9Kk8zzMp+GUVMIr6h87SbPdm6f
GFVxYNlUCxswLfLiR1N12BnkR5C95oH6aEuit0T6s5LEbRDOUeZXegFvx2HvEcm+9QYJUCdvr+Mw
svUzATUYvXbV3MKztf1iDQsmvv6tSBgCkxG4xBJLMst1gJPyJauPg5bT+Z7CklLZSOLtpFEU+HAF
NWRVGvdroxX60iXi3iTD1ezVD8ECcI0G4laHopwLL8VrbXZz4HSfVsbtrnSnR9yL1ZZa4RUCYraB
iBpwLey4R8MxcjCecYXWV3khX1Ryz+slm/Bs6ae6Nm+i4VSmY43lBGWyeVpC3mU3MaKksR01j51m
7bnJVFyljcs4tgv/bqbMLAu/XR2kiJvaT9Wab4yzL++SdNwcx2XZagZqLQGcT9Hrz1Yqzlos0nua
6MmeUHYt0DdRXqJqhv1Gr+pNOeS7AdvJPmqLbmsaxRfMdvoKnW8NP59wCX71aq/wUcWz2BLs3xVF
DHFNEddodumSgGmiRiOsSgx7JGyscTvaAgoTu92GUw4y+LCN8NdpiQHxoHFPTKkbdIkPQaQEkPih
y6yjZgOOTEyGp0ntficsyotd/DRdtbeg1Xf0ET8MlfnI7eqkuMOm6jvX76PaK6BVRrSoayNnGIv3
vT4qOyWk8GeSNtbQt9BMz9JgfBQvRWy9LbG2bIcoare1wxXO+Fqsu3lOJjhoKU1NuqsbiVuBvrsO
8+UD8PNeVzWHCSRu31OTMVe4WYdFyop9py3SLd9QbFhq8x4potjmVhoS1uX32lG0n6dEf3ba1Dpi
K74v74T1VkOXLxTe3yo775D+NC+P6vcsDuKR1hK+jLdsqI2HSpYPLczoD30yWNqPvQgswT8L6FAe
zEj9SLDGg7zSm2Cc6matUiN4pCCi2fOQ0rROJUfDF9b1evzklNaP68BaKoxNnd+KQrnISBSMbd2a
QmD7vi5fgSAJJtG9Lk4F6qSmqiQyoOnRh6IprtzCDODcnHT2vlVjHmo7holl3I0SQ37t9NjdyLYS
ntmkuyZ5LBzd8qSCZTR0LE/Fjjrr5QMs6fEOGOLAwiprTuNWoScYQjgoUPpyDxEIeq2ISi8kp982
lMU2XIerUlwX1cLLW9g1BRNgVnvVulhudmkSeRizboevguLLxPjC/tR6MqEgjyOCaHqfooMq9pNo
EcuN+yNEqWQVtkT/yQcpUwISC/I2yaHLYNHaXOMigATVsrWLactw0w+CpKDY4Z45g/Gstxw8eqTS
ytUNb+lyKWSDYY1yhsK8Akp5ol6Q2xVZtnWouD6T8imuVGs3AqiywomRavpCLM89OalnKzrlLfLE
wGiQMaTbqhVvBHKj1ib3YpqBO6oYjHXXKF4bRuzAl2tjlcBEEgZDDr9c450+2PulK7DnJbdOK77N
2tq7CXeRXHVHP108N+NqnhbnOpcXm0nuIMNLONj5Tq+inZ43Z/r+XqYBp0U8aTYJPI6ktqQxlj+D
RTX1AKBdR3UMzIFPcTMa3tQqHOBLO99zaWz1obJ1TtPSzK7cKGnQ16bA6mBpOqbb95D+yk0Dk9nN
RqjIMlrTg4xco9ZBrEI2RI3p17s84tqas9SPBiw7E/batkOzWfScNy6N7W3aYz9gS+M3hqDvEy01
z8VTQliWQDz5E1mPPB+puHUgGFepVqZwH5IHXG16oOXqGxZ0y4/ZmM7rviMB2cQ5GSKLGnazoKqt
7FCOC1DNOuerECHoCE7GYFCsOshhD/DJSSgcsE0RzJ1SMBxVrDcSVwf+Mi++SmnDdXRh786YWxX9
I5maE2idhcr1+taPQv5ZdvTJrSh9Y4FtrGH6kKk/wMz/nqvqA5xJgSGFFKHaZdnO0lAg6ENbTdQw
KwP+bAu6EFFZ5deUJK9JoF6w4lMsYpr0o4x8uPCuvCWSAh0JJ+KmQnMlgvirMgc8IZlDl4ihDWTz
Y5O7b0vT/yG4EkhV7DbAQMMFjk3VTJsMRNDJcdeZ1Lvgn18srnFuRi/zG7Sx+lByfhiUnkGOJzDp
VGnlEzWyUQmbyWv54IL8YgbURBvMSs8vddTRu8zf/vsLwNifhsiG/+//pd5/2z+/lyXwrm11leRB
YWKAHc3DP3+FIzbdSZ1LS16k4EDGSPrsD7+RfZcgV7s2Z5i25yCiLTiAoLQExdi88rNJNv/8XbwA
sgGacsebAylI9Cd3JiEj2DFtnJoZuacs8tQP814BS71DikUpiY3HOMxYBMQJO9d4+JH6YewmPuuW
G4gMEITdP2Vme5m6ISIYqvFhTOfdYPRv+HIhwfwyIYa7Tqd+MjYousa2QYKz4YpTWp9KeSNtKrjI
MtiSvwtfWcNgeKtLd0sdDfJbgjGOG4lpm+6e7vVnDpAhoCSO+1rcJJtIJBwKkaC8YDip+WDfgJ36
Cd6Hj1gx+CsS5vuid/pXlewI7xoMB5gGsmZXGJrltzlM0WYoENHs6kFJXOXaItgc57tbOMxT+ZHw
SkZlHudH2m+szZyQ81BMIlZuM8uPUITp2saGZ1kQDIh2+xV/2N5AlEU0tfeuPe0UFYtwHWW/MP2g
P6b1i24rgJZa1PXaIMCV0n5ll5p4M2o57/Vi+ClNcsBNxDIxq2mH7/XJt3uVoqUUkGwYqdbDaCC7
9vGof4QZLrwoifpH+kCyh3RssewrYD3gY9RbGpyQby0ne0KNHE75zFvyn39MEfLHLgQWq7lyVqY1
lz7eM6ja9z+zs6q3QZbkY1wL9lcMn9Oq9OohW3q4AZ/oRxgxM9CpQKG2tiTr0C6SCRnP55Bm6kbS
KOUKCBIcD93GkH290fX2mlXH1GVtQCLeABc7nBN9kq/WaDCSpvTdFKFFNjFMyGXb4Zn+xogsDwVU
d7xm3MCK64BzrDpUcj3iFTNNNLcRWPy1W3Hu+UhgN0F7sY8DTpODFcORMUbunGrXf0okctmWElii
6mdMDVin7jIq4cKQraedVMPhn7/69xe97G/kPaqNWZk2rSHDUTXNQKqNn1A8UjvoxxXf06NolHOT
ZJ2n4scgMGjTHyYk1Wwz1kPD+c3DiOrmxeJ8YS2zGPdljk49o5pzSsQ2qFcuG7R7ZwSCx5ixW5DY
IHfRUHq3iafJQzPbwmmszmNSXmc5/KQ6B73WIwffu3jEZOCHdLwwZCcRcYPhcGa07nCsjNrRWvIh
YI8PvKoYMJWr2o7jlYPqjiqsh/6ZFydMVLApcURtWcvo7ujDzE/VUl9NZUdbicTG5mDkDBjFGi9z
WpdFSTUGwo3gNcBUKNa5E57KnEVWn8cX1aXTktY6Jy5/eEt5aTz1O1G72nVsJ4OWd7ujy6DZqLjf
9ioo/n2kvLLY2Jqu/ihTq2F0BdwXcSHHbO0T8Ox9Gmq/6xxlZ2E1wgMFLlMF97Lcoxxk11YlN0kz
+VCF+6NUi7Ppi8Dp5clRdDvQZgJP6mz+NmFzpjpha0Xk4QYmZKfXVolU6E2bYnNPIBN3WDH4oyuf
k8KeTta4zLelRG1JqLqyxmsU097W9AjCGXJakc3FDveXuqVY6iMOl/CA3FLv3BRL1jyaQS4j+snu
Fo9h5iRv2V3qVnXQ6OgbTRjXee+n9ew3ob2JpfleSvV9zDDOJXj8yjYMN2GRqCRb+AXijQGlo3fW
7b00caEdLUz2CJmRZ7DmCASsg5WqLOlmsOvHpeZgVnpyXLhuijUg64EO95RlaE5sS8TzRpol/xFL
9W1XPHRIc8AjTv8fJt/M/+O3+L+AyWsGBPj/M03+GHey/yz+O07+n3/mf/Lkdes/DlYsGz68Y5i2
Kv4XT15X/wPFz7YI9Zq2rlvmvzx50/oPtTYO4CLNQM76lyZvCkDzNq3BqqaCqRe68/9Ckxf877/T
5FXD0IRlqqZhGo5D6v1/a3x3NK1DiG25YacWT+VLIttPKycDEUr4wQgeIVfNCDWRnurPOQQ1Rx3a
Wp+IPIgYV2BrNkFu7IYsejbg4bDJ3ejKckSD2Exw5X3b+nVY6nQiARjF2q2aHksBP6KzXxxj9kJS
AbNBYWdjfy+8bpHJH4jJ5HJ8yCGZD1gbDEyAWWI/DUJbtyoq2Gj4GQoCjqS+OPTudKEKjQ7G4lnC
AyhHjOMtnyLyREfyJEGdkuLuEC5q8Y5gt9UtjRtrJt5ADd705ElRjC2yzWc9tg9N026TLAxmblQJ
FcYlde2RzeILDXLQ2k093Z0eyrpzf+yzDtsQyf9Q8uWrIX6ty1C6l67qg3wG8Uojrw1XnM0K1CgG
5yJaO0P5smyqgm7XzF6jRh1hxXh1i9bSJPseQWYc6A8dQg/9bxeC5bWs0VdhsEdZ/ojZCzRyMGvd
U9GldFyEQVtYmyQev8SgPsvWXJl4vOsXxN96nfTcvMKcQC2ySFmJozPgc2LpPrsGm6oqf2ySmRbx
DL066x5kdqdg4fm3OIRSmtWl2JRpe6n0kN4e812X3YbDE/Rl6+UYqasBE9xd5Idn6hVkPLrQeLaz
95SnpoITUoJLyu73js7svfIOLHaseaMa0MozExcvXHoKSlLqKEMGyLU9YhDJaACEwb9CgGFssn2o
Vrf7/XFREy8ycSAp1z55DY3lCFFwXw/OteXdCnCXiaJ/7izHh/66pmP4q5TGhHZWPKSy9Np7Za27
IAE72WFKymCQ9WMjs71oSEOo7AaW19gMH0xqTrAVpZp7tpH1dad5GiLDpwXNJ1QQgNCEyDB6uRse
EvHZmPm2zkYy4J9VS7hnokVMh4/ZaLyMhACbr9L2MSjMN82WLWIgk4sJibpS4nWbKQei5w+2ph5L
stKGYYbEBTcLTdp525Gls5WFptju1HXmNeFQL/XweWgGr2hAAyWQteFTQMjaGlPsmfWMOeAIFGvj
9LCLKlPbFOCKO65rbgU7t/zqpzusZfHChUFOURI6um5u69yMbA5qG4cBzauYYfrbnfo7xoc62jV5
zVor5/Yd05rdlw9xmh36ms191nxKs0aiax9tJOZ2/lYz68eM7ftFFxCJEj7UbfiWW0Dq6W1xnhOc
xSM4JhmbDShm5pfZ1Mn4RM1tajqJu1rs3d5XnfmGkY4ZikGsJZXX8pNVSUwacxuA2D23bJ3DlF4x
dCUdKBNRYfMNIPjOGaO9YnP91/B4d/GHXr20ZKUaGNm0CL/UCLHryp22STVtFfXFWqhVcM8pVBCk
8LhRfvHTH2shTqWucnPSfIV5fkx2TkbFLPhs5juxUUT0pfak3zVupVb0S/aW1cBQcr+X7Ini4WSG
1q2zwBM5daAZ3LiGwtXgbNxXZP1PXIVPdRPtajf8JhjYrtsImJgBc9fQo2dXkB2618IoNUzQsvom
Tsqa78DKNwXTDhws6XZzVhVwJsz3pW+3cdceMqFKfxAmyZ+5R/2ApJoTiCmzg0tqwc+c6NqFRVDX
P1xu9jr5DNUgVKUGZqO9sq54cuv2Yo/SJTE9XAwK0MCabwx6hIkGsDpSN0taXdOkus19dpkLXOMJ
uC+8xKxNLqmY+OCivOiktjqXnKFv5MOnoUBFIt0ha7G2UetET/3qQHxSnV/sUB4FHlkog9iJE+zI
WJLjQfXilw6OimcRgvG0RvwUDh8DDER3ojZMLGwKcoP8toqmz0KjAsJlZ1F/FdGPO6jriFbPlg/C
/FyMz10ab8Nh8hUFonO5bHShH2jjCVRkEotTSdfl01iThchrlyWEeqCCGK9O0ZhkT4q1bs5B1ryp
DsYLwvmcbOCrWdFXWNXEqpG9l9f9FgIHl7oebbsNpoXEkVkdu0l915P5btcx32xbOdZd6Nst3Qed
foXu1W8THD/x4n5V1vyXmuKhLXkxLKwr1v9sTcJk9gweZeZ1k9evRTXThqZ3cpZtf9LzMChk+Zqr
bB1mfTdysrn6TOOYR7xkXc/a9q6XaCN3Etu4CIiWmAgfIvbSKUO0COmFtqfmXTjlH40Gv5GdvyUw
5kJ00zEFhdKl9VWdEeUVSeNYQ2w34/soLiQS6UsEU2I0MxuClMiM7D7LqP5ydYfKsGjYGbF9h2hC
xnHiPbAUssLFuwClqZfFQaXDvksIsxN2RFy5jTZ3Gx2rpSku2BhOYdX+9fipHDV/asPnNI7ANGGa
JElBNZVaTX+qAkVvZjao5XffkiiHvp7L+Ssf3yuELlBGONf0jcE6dKQAq4ZVydmRPKf0nZRa8QJ7
TMfPOBBN5hgKyuQM5h9hn0yz2iqfgHfcrt3JbNkvYbgdi/SKa5aNQfuNMsJan1BN6SjHAVqSAcJR
J2Vux5LEStUELG2QZRsAtnAKjEF+5iprnnq+EGTxM1Tr2NI/7U6jJnR4XajkVAYQMTB8MFlpB9VJ
DrNpHCnsgv9NPyWuZA5T6MlC2DC0vgQuQswF5kFBRQBik3tdTSdmC2NwXUQWYLspiEREANgiIj27
2RaX55UV2w6wZVCY5bM7ZGf2Q2xEcqAEICHS3D5GhKGHhjXRonQHI3RenQ73pvPkWfYClcIJiuEp
TfAY21tr1oG5NQdCyTy/IUaYOGPtrOC6SdXs+X6Q2+NV79k9hCbZVtq+QEpQsNLuC5l59mjjPblw
+X6JJ91Tw+GBDL1P3hJfh1HiWCv1k6ZAhcjdI2ujd6WvbnUonkXaf0g3NSgnWmL/fkxKJb5ZCmPA
3WoxQtR3mCOGNV66dagRVXZvo2HDd8TDQf2i6u7d/Ndyqm3sxMDZfzXC/IZxKuZPO0VhXBreXND9
03De0nlybjPtjOmM+pdw5yozX02RvABT2kgHU3y17BWur+6tntMbAZ61hXbWaDXm8JCnXKHDnIe+
poGNb8aSkujRH/o8uRkgOxZTPyh691TxImkVLoJYl4qcYvRgjq5KR+Yp3hmWe6kN/YgDxaOKOGLL
bK7j8jGS3buRFcwvYQQjtPfshpiFkO8tOzXDkT+ya1sE8sp3ettdG+TpunHjKqjBaHVflY6logaZ
ZFEdZPEaNvN2M4bt9l44UZrVBx8Nu0lvtjC/8nbKKIobPQV0OIHeZ61aap/lgQ5fn2Ul/1m8RTMV
dVgJWJ7e3Kq+WZ01XTA1BTLF4SEw3YQD9Q+ihZehMbsuYubCH8F/6NkXDbSgkJ+iZa/eoZizEQNd
UtmrOLMe6Cvv9zrZkXW+bO2FRtVCjdh94KHftSJ8NeAVGloP6grEZetEzxkJJ3AuRzUsLz0qFKE8
saU14VSIyc+Wwe8pDO8i/AGMuC13dboxyd/r5Ij7jKl7Sr7DIvxKIzNINQQpcD/EU8iZTdzOE2f4
IXvmSEplQru+9plJZaTAQpMjkbSaBipC30+athYV6McetvaaDB3OsDnyI16+eKzDR20nbedW9iyY
WZ9unLT/JbW0HlpaNeaTUjGdeNST6+5hDKOn+Y6UYOebiL+a1w0egjsXwG/J266q2t6bnDkra9S/
cdb3K3I3BWttKND1ROsmycmpfXNleuje7L64zF0SZDnOWmZevZHPtpMcTVpbWV5uFvsbSDTc85vS
l0GGg3HNDmSf6jqvgoUm8NCI+RCRn8GpOb3B/90sGJCrWQS5bnXblM3HjIvR6axNLYY3yl4JW6aJ
chD8FiY6gCXxQTGHzqsrhlLN5CVQ77ocNnozdIFSdXgplu6TDRdD+RwUcbu9L7pYXvCOGtfw7jbk
eLahgb14cje6+6Z1FI643xMI3HTyl9rifeR0LyB+sIgiTstrbNBOmja+YvMyk3Qkt3l0k+qyW+D5
zeFFncOUx3DJnnSQahtub8c8HN56WV5xem80J31PnyJZUqUYpk8VdNxVoiXPBlVSSLojfGcnebYb
+yAjwwJmy7PcYr3rg7rBnaCSdQpM7Qse/E52mr2dJnOfzC/6Aig/ufeiudalnu5jPkXDXHJ1Uf+R
Ll1lzk5yHpmdHbS7mLqstdXdIMHvO5dwb3rtKGRdMeIRW2/9Zmq3I4D8TmDbmcgy5Kzqk8bPiAfx
uLYqW1JsSSy7zWNqRU9ZvuxbTT9Zk7VXMZ/yGbRtn3dZB73DZBpebO3BaF7QmTX3dzb5AKzS8m+k
AFPU6SHkgVvuSTMYEI1xrIdT2eJg5yTUITsBwfBV87VBUrQZZ/scOzN4cFPYn/epY7ivj6zx7pJZ
j8NzbSOuf2U2+EWYUbKPrvMAwxmrl9HPu4qmBDcbNvYAazKiKF6DSiKvpUleVCPen84PkeguodNc
Q76Cfoy5paZYnA8I3/9wFMzuhUv0KqsaP41/hOluQ7s61hMs9EkeLYoJuERrVCFE5oHBgLBqzQCm
xRzHg9dw/SyUfnvvffyJ7YlKgxTQYPo1Qtst6CHoKNeg81rDTrevTBU7aRh6MAHwMhQ/Ng1BmTse
8hrCtRAfeeWewVMENnIsEepDg8mT3Fn9rsGGNPE6L5F2GEhXnmeQzmvC9bwGWRfxI4QZEjf8EFGo
zYQQ/UBQEGEbw4qxkqY4qw7+0b5EGV9+qmw+WrX9jE5Ew6Yaf5Bi3rfxiGNG9Vt9uvSTkR3yofuK
HBbWZk4taScjXgaZE/C1eCqVGFYPe5oed8zP4qZoTLad8Q2Dz8NIuqfB6BnTjGeYCyJmk0O6rwG6
qO9QbQh4GmzSwTSQ93UUsaPJlgtsvclcLBvWsisz42pp0757nHOoSWrYnZNeHLSMoXbCWT10bzlq
h3lvlxor/qVY1vVGvLcEPTAtQq1XY1IV9aXOO0aJ5pTBO4EA2T2VxaITTu0OrLEPbEpWbWeAmZof
uy4lJzEqjzYDASVooKtNVpSj1J+juWLkoZyNPSoXKjymZqGB/5aEoVzF8MCD31zaa6pp3EUS0ZvJ
iyqTYJnocLMcER2aHIEaEMEjJCF7R+w7OgJJWCQGPqigZzFgy8q2bQLTooFxQ+yV3VZG66hxaMvk
Sx/t68ysQZet32bubtG4+MdZfjJ6k50R8UXTyR8BVUfEX+JFPNhLvxtiqTDY/KZaujGWrNqQOL2b
UfCs/lhZ9iBc7IFwOyTRFwqYPrR29qrYfBEJpquRN5YkOFyCq03mn0hVMWg521I9Nt2nwt51tJSL
2wAhYmNOkzrPMWqYZH/dGwYtZkL7SlKFQEKLFW5ml0scqZFod5P53U5dg8tyudeh9s9uS7Gz0Pe9
4IRQDe2Uqsqnxp2JYaRjPdc86VJnQePLzji1BEA0+VI1s5ckHEbGW9di0cu551CldMQrGOdyWwL3
ceWG8d+/s9qd7K0KPyr1tUyJfKZxcZ2oNmzG0sOytCb5cN/WQNbSVA2EBsPTZggDh9WNh6yOKgmA
B2/VjfUgKPmhvUQmF8Da7P3OrE9aph/Ntn4aphZQvG5hBacgLeU6oWrlfgzTN9G65yZ8ZQvJ5UtT
bqkc4ZlX7TELw79pX6NYKH3ICafq6Hf4KIQuvx21/3Xupr46MSLfSvAssbf2qntXiJ2g/NBAMleY
Oxe5/KWYw9VWHPvqkXN5182PrMxggCie41C01HKdRl1d8E6m+Lca9gI9YcmVPn+i3/oaX97EE8k0
a9+SOfrKQIOwWxPEyFJibUW6EbZy7nr2pgPRT5NGvSQDlIBBIlF/cFaaPEdYbzPgSEOCtaZXhwP1
NshzCaEi1tC7iotNU8ogrrkrdSTbFnM+N80rP+KTgvrAbscD9rCZ0/LATOeUo18nYkt4axOWzlq3
mPpxv/WgLkzzFGGf5nX0uCwnJx0YI2pvlsyW8XfK+Z/I5hwXHcfamK64YeJkIMBL1OGKWmOvFs4N
I1L9Yawecnfa1NVlskEDhhE6H6/CNBarDFGjjNnSDFUByRzwWE5z1URHmfGrF1PgTsy+VppaK/qh
TyGasj5PgWjvrOSIc72GMZ478GYm8Vs7KzmP3uS8OWlI9ijMVgpwGP6V8I98vAykBe0riMCx7TwX
xCDZA7+Nul0K74rnwZfWqeYe1qXVo02eX6ELYMlZ+bR0uDAr1sq6ckxi2diwbsMIIDnO/T5xGVcw
Ivpz6894Ol17E/Z4VHbMYBBaJCN/5Rfp7r8oO68dyZE0S79Ko6+XvZRGcjHdwLqgaw8PLW6IiMxI
amVG/fT7saox01U7O5i9qERkZkSlC7rxF+d8J0lKMC0EAYzDxlfmuib1gxU/nhaF1y5kosSJg4x1
BhrazfF+FNYaGu4WdW8wRuin5dqIHLAV00YtlQiDK6t+NKpu19vbZgBoqu96vdxCWG4WgJYDxDcR
NFnlehqbdQgUS48x8+y4IME2aCeW2rjAge/pKpDFsJv026jfd/yzRfiWkZI1MsylbN9ojs57N64d
/yuE2kaUD40d4WHsb71bjo9nYtWrO19tQvgTeqP1nBQX4nQodc3nOFekHTQXqvO5LlnWTzudFI4U
CCWvwFa3EDZk2S5HLGwKPkb+uDW68M6wfqkSj1XypFJvH5XY6KxkU3oKSeazbriPPqtu9FbY4B7A
1AfCBXXMYVLE/j7P3prugKCUlq8NJubYyTmtvuz5qrXPTZddGHXtk/yWqHzXQH1qxfyEZ3fVco/C
bmTp3trB6y+yvYk1wdLz99Krjub4UchJ7IwoO1H/uBAILHwL9qUqmenM5ROGKGwY1m3QsmuYWedw
CDeh1EYMcThPhW6Zxyh1EWbDx6ga9W6I5Go3OkQvxHLbesp+2Ei8j1FNeiebnUtYRk8Vo+uGURfw
wJU1RVc4B+E26qKazTADCpaPeKgNyIHhyxR2n1ip8cFhJgylyI+FHLlGl2YvLH4QMUfvIyi+c9Nf
hxGCkSKlvPIncaZNb+08BHjYBq037iRrj5mt0TwZm7RGseQgOatC8lFDezv+KLB/gOXG5vBRpfMO
gnpQc3xELUvmWQVj/45hz4NVXXt480g8zViVWO4elR9BG8FcH/1ijx6jJ4MVG+t6Ao2GYRDprG4Q
fPngfSTOG2XEIaYT6tUITKquwQamzBRYcGkRZACIXEyW0vxejwhKMJqN8F8NQJQZVqqobjcOW7Le
cAN9mA6JSJlqFndl1KMDyM9euR3YTwGYiDKEcDBR0s1MkDQAj3haFRZ2I6k1JEKo9pz2Wnx0NOsF
Z/5DPww0GZLMZJQPitkhJrMsOlGyD1tcFAR1ZiR5Si5xw1AM8yTreXwftI5Cc8gPqL2TJfMXdyRM
yGZGgm2VJYDEFLSivorXGjasDZrwbu23Q71phck4IKrBNiKtw8B1gy+3duax+qq6buMlssIc6TD6
0xh1hSSZ+zKbnqrnjiysbT8m032RmU+DWX4hWIo2kxrdPTt6sQN+SLpxM9ymZCmdWXKDfC2Onhax
I4PPTrTLfjQrG4+H8wU/wn0K0woGk/VI6sHBKVznuwZ1iEZLvrtD/hLbzg8yOAnYMq5pbUW8Yinm
/6l6sjpoXbLm3Yat5wW+03yOcPURArRnPwV7E/Yh3P+U8y03Wya3LZWFhvmjsjgWTRTNSax/EFDQ
bvoBB6vHKP8YI7kQjbz4uSM3CbrvbS8qQJkVBfH8MMHG2XcG7TiMri84wwcq6WETRdCFWxHJcxd9
RyxAd47lv4ctwKA8noFzma+dmrfU+mojl8D3tsZMVWDgKIFqJKimV62HVq5pO3xpaniyMf6vswOM
mjJIUpYvsbl3u3zvL+KBBlmWxAN7KHpi443kaOBqX8Uk9Z1VdCRkGCHIusk0tZ37H7ZJAKjEE72a
25+hV56UToSlXpa7qMVzFKJnCLL4ORG6A1+cGemoU9Ebgnu1OSDEkXqM3xmnXisfYwxsF0swsXZI
+YELlpB/Gu161/+pWzWFWF1kEJpkgj+jfyhsjLaqhdQg5vojdidgoA0321H1T2RcusEE6ZhXDR+i
7YJXJKXQR8UIh8FJnyBEjWursbYl+YS9sA08kdWF1wdNH7gBQGlwaKoWz4WZaOlmMGZJJ56EpJd0
O4IC1Qw81QMBznAQzTCZQli6QvXTmLkpNIPw0ZIhpBMCeAb5gGaBZtkiFKvnARrwmc+WcyloZ1Vd
QYXr4Cq6Ja8Se09OsfuZa23jhbTHUEs37lROAVspMPY57pEx5+dqBpcBOtKFYKszlmfZEUbffVq0
l6ojosbrserH4694PidJRZJoVeB7GDGBSQ6SdCKmz8AXVgykVIk8ejDBtB9qyMSYp7j2ckHVTRcz
+ZIx1rCGo/QzWYolqXUbxXVMUi/7D10W+7pNTyV+tK3dqmYxdxCubLDAHT+jQh/Wg9kurAykoXrm
n0cx1XvBC7lOiLChPvihzTTIxewHimziRbDlgU/h6ZHJrls2mrfMY4pCcYvI6cBc/Mtvig8pwnPk
tyfYQuoubcwH2S0zU9ICqljzsH0k47oSOAp8hlYWS2LqeKgcU1FCx81xaA3Fi7TkeMh0fcSxCrnd
Ge4ND/CFOQbOh5N0fPJR+DLrnecAt0RS4mBuhM4z9MKnGV3CWUTabrY5K1ycfVuJycK16oJbJzcE
gg5QFdVtYJWjt4Pr/jimicFsC0k1RySC0GHTj/E16X3rNhlavGUs2WwHvlyRVOrvE5C28NsR2IZh
DGqhnlBwIkA1lR1IiXZgSIF0ZRa9SDVoNOUOg6wIBJdiOIYVgrtnN6MPsObqShlPUsBoD9zFHl2e
B0Fa2i8EI2yFXxEbxy+9T0af2aiDXhj6GlkmHiUOAT/HfKiHP3LB+zx3XSD8cjwAKYa+21x7ZKFa
YtSHdhTlRktB4LqYMmCnpQxZ8EMUTAhXlkyM7W+yxMQCs2jVgsn+a6kfal7aO7x8xAS1z1lNqg/e
qLUp9c8GJwqb/aQKLJjhPoOabrK2td29i7zbMm/Tz/bTBOzl6GF5M+myD15oH2IbeWFErPoWBzCO
JiU0QhqGq8PhvcaU7QRWjq49mmbo42H/a/ILlHY+sZhmY9JwGPUJYpR5qct9ZrlID5Tfbt1U2TuF
hJWOYJruwoaP66RnD+kSAeAQjtdmb7phzpeua0xCa+puy+zU4bl3cjdY1bkU1lMT+fUmq519O8P5
YBMUbb10GAOBK4f9+RRCo0Xy3XXjuV5+EUtOc2/1v2qhnkOYZEGva8m+8E0jmEZno3NdPGTxdPXK
CXuSUaT7UgcQ7LgJga4tcjUYIqOGKTGvsckVFXO8XM/UiawpUJmlnQeZj/8pixDs46V99JF5YwK0
rK3SRwbLeHR3WJ02NHY1zFnvuaNWZYKg+3wyXV4QyozO40xDco+DKOlYrpjudTLYX4b4PUbbQd3Q
gwoZ3bvYq8/pWLHIkrAhNemEq7ApqrM3QnZ1vZG9FNF7p6G465LWJAIUcDLCxN8ghQ6LIeO7MpMJ
ccRHj4zkVGnF55gcPDSSG0Zg7DP7+zDqjzVe+cOsY+GMI0aPEHXhV5bnJsdFQQe3K9vpMOWtTpmd
UE9PXhCNrtx2E7aAXhcqICr6c66s8poan6KS1jnLnICL5eQ3prcV9nQVGHXPaW4gx5PloUoKNCmC
tshuUYE7dZjtwvHaMRi6I3qIwCgyaxoXnYYTdfXaiDvocG3jbhumQRj6qX9LZLoX5INQzKi3SzbV
sWfTf6Mrgd+WL24EDUdio4ydFVsPPvuti1GGhwYTCXQ27lVWtRyCM5TRgsm3F/MjA/sxMnCtM5hp
2AQph0tit9EJvbQJrLVniDu+6rXPMZGSqyOcbV9bdDQgwl0GZcSwcM5Pa6P2zG3uJOSZtXgNasp5
HCmpe7Frch/bqNhP5mM/jvEty6hOOB/lsS1Pk9bTWhTzulkmHCPUk6n3ukfATufMa7jS6/bFGD9i
CQZFH159GM0HT8lhLWR3LQhCQhY97CDUFbTOYFdNJ8a0qsHkZNm7gLWd3m93PG9O2s5m9N8BlGHH
mG5yhzegNWRxiv2hZ1w5z2unH9FEaegZuzbfxk0B/UqRFDg1eoF6NSRPRC2sdoQeBiIt16MtZwn7
POEkT2c+RXmPdKgMzSewnHjSyOk9GlH7LokFIOKR2qVA18GcvD7YPdzzGrosGEB3Q1b2FuWMf2+E
HmJZQlC3CbbOjYFE/qNB9yVNz3semu7KQZ9xd5uBIyLAtST6kr4mu3thT7jd9G6E1adluK9Vkth3
pZzusFGRIZomz20yvDkFcUVjxxraAsWwSgXzqLEPgSdFBCeVdbaQeebXenRupWS+sYB+Gyfm9q6g
IkLieMh1h0O27QNvsLCg1GyN8CGBrzYSN95ki2iPi9uLq5UJa2PxByF6iPglX+yxQMxZLzdrAF8E
udM0bSo7kcc+Nd56RvYHJ0TlHJFiWoqa1xr5X/eax8avQVsbU+eunSqvN5MoHuYpS5imMFTC1UG/
wC2fjXq+TsTB7Fz9lOdynXFzvzAtiDL3jSE3QqG+QEWIRf4yGBQzDvpfIeMRWMW8aeY86OhnGLcZ
DyBlkAEkPOoaldiaWG+uEgzFm4mtNBqkUpwo9uNTpj+KuK6vwlbTJW5OU0N/5UFpIJy0MklI5ReO
BXq+7NMvVXNqdM98FlYKzBsWILnSIUInM7wbDEa5IPGKT+T0fNBjLd+EPWYQvyFNmsfo7iDHRWt4
OgWkV+KSSiIb1mFnggOIWBz5MALPESXw71/9x5/RII2nEQEKL9jZZaXNG6n21tQYOoci7VjmNtNp
NLhXoEBfM4zjwo/MIejhIG0FlqWDgRIHN+yh0nv9IhR+fD2Rxp6NfTGOIJZsQ559ZyI+COZxlTjp
AYUMPsXigow6fdBZRKuyfNPmPqMQHicKaWc8oFdeZ1GF/swx6g1iBYtS9hleG28F9XWhznbfDQcz
xvI2mzDhM/KrQ2zuGwM8yJxOYAAy92Pp8XfAZzERgPzaRWTrFXySJz/CkOBJam08J5cmjOBjW/Ox
bkbjCBT7YsfteNSN5uzH3r20Rv9KrjAYEZPGwfaT+miIEZBj2t3Xoj+rpGTvqbPVJnjH27Um4I8w
nMcz9Jm7iFWTBt+ozyzt0rf6qnIoLdiI7WRpy3vZg4EjtQJhQQlh3fDELrqbzd9yeRDE2bYXBXXR
H2YJXM6sEGswel3VKFdWEYJydnN2ipWyYNlhwaGZwTscU1seRW6YGzA6qD3ckHy5mam6lpDJp8Gd
gJSStYGWabSGjmsDvy33jZd/ZABmyMeSYm9OWICG85yE9mksUp89i3uuW30/VmG6y7WD5TTU4kr/
NLufpp9rzG3JUtPmhlI7Du+zuXICSnvoIJjOdmUME4Wc1xdN1yOEkkhyKw/TQEYRseqB8d6HzCYo
N2EEucNBxvJltFx+pIfYLIBsMnrpPjx83jRH11JXe71R7kuR6+Wl0/kU+x3DaZLLH8rxvikjJ/DS
SDubmo+6E39POjkPtu9wKHSfxQSLqWPsVTBRY5idZwF0aCrMdL44phaIAuVkl4t7x8A0o7B9BVqf
h+s5rN/mIfkWMFyxzHCE+SxPU4u+Ulo/LJezthmSVwNDkG1pX5oSLwS8rRoZZpcp0374mnWbAU7v
Y0JBKcydR5t6R/eGrdN2xMNFbNOYypArPhisM7VfDaF6bLG8VZgpuaL+zzPyAcPWZGnUIG41JwjU
QlhE5ZBZowHkBwvDprNZu9ha4jbm7hrtfXjgsB+QvsZR9AmLJrB9y9jYsrAwJrp4sHXx5OOP0X2l
QCOi3u0qDkylUQnXLYJihCjJPPTr6a0uSNxActUr60DVnUaW3NhjaW9thveKvIQlQVxbV6X6dPoF
DQoYAXQiA31UmasUpOu2kst6h26lDGvS1HkbpO3OW17Gk9bYY9BrOlQfY0Cd4d6n8fiASnvAXYtp
FWnDJO9GNLnW8saIee0CERwghwDF2+QN8MzU5ArK9TvJnFulRPvYYMIk0Qko4jAbFsUPZY3chsbh
NVIDn7e5+hmng8vmktYjLu9g1+AMfRxHbwP7CVW1hTxbgGLfSQuyqgskK8bBYEvEYoa1YXQ5BBRy
427xxsXC0PdaUx8zMmaD0KaP7k1spFXfeUEsxIsXJsT/dcXGI+90O/UkFdsDpyKTpbM0iYrgzn03
FIP36ONyz5Re7TSj+ixT486FUr6Bfa8fBtZ+Pe2PKDP7HC2A7Mhnr2WkR8IfDmUm33mboKM3SJ3q
WGynxPH4+Ax7IkEfSwsMsZv4aosMHG2NHLu1lIPG4BJFxbhs2cqFqpUsUzKGVZ4kzjduYg+vPST/
ON7LktQNTIfNKm3NnTmYzgp/Vg2PkmM41qqj0yHQbRYCKHwQVGBjGpAbg/GT5ntjJbcycQiz9owX
xRVodk6yUjZxh2EFtw0XCTa1/FviTVmFOE53XpdtmL+PR5l+6RM2oijOPnoeP8uJdIs6gdgLLbmL
0FhW2hOZyp6rmG/3+cHzcmPnmabJFZx94Tes93VYMffz6kvFBxONOt6c0iSt9xjjmg/yhjynBtwr
nzFxVw48n5Jl/woYNf4WrhcIyK27q4fowbevE9JUImKw8dAjnXlyA74oGeNl7qtLNkUv2OHGgGJ4
bXhpFjB24UKYwuaKNApBXXruU929DeSLbxTEkW3VFux3G4NauR4PpUZ48Ow2zgbIJRCFTDzyocAd
qvk4elwuwRJtnubrZwYrSab5O41T252lt7M7C7EnT+ZOaQiwp9dsTOudRlbMiaiOOOhaxr8tLj4k
383Bss3plsq1TXwN5KUcpqNn/HQYNSlPifXcZRgX39rSvUsk8QxAXtsK3zexQuK91iinWa+FkwZ0
613IR1LlH6B8YFPEUs5Cza2ZR2fbaPqU4SdZ1/FsBoPyNh79vwZgI0dYhcHQ72+pN1PeHrNCbHCz
s34A1+/+CuWDZ9VryPQjtOus6HZ++F2x1Yt5MTy/Oox+g1JcHVUEvKywT4LUGq/PjoXRbT2EdE2s
DmRHcf/P3UDxxPuQDUqFUjRAXoAreJtPT20FbFdcCtfa+ij8oRrf2eg+kneT0HSH7hKV0RaINTQC
8JmLyjujSbLrZwWhj57o6sEXF6P5EgGSRphADioZlMbENLEla8GSx8jr3wQqgplpfNrHP8u0O3rh
rW/BjXdsokYdfgZetqx6FD7zVUd+93JfyJcs/6FX54RNiG+/yP7U1y6rCuuldkUD6IV9URndjMwK
/Jg9OBDUEvUJ0KQcpBWDj8xiSea9Vl0E2TAM0EAcpJ6d9SnbTFm0Ghsg0shsYHt32hIbihPvzUUI
Aw6ZUeMSHaAFvvc9JM0tyjuaLnIFdbCOiToyBzjiuYHeycpT2xVDdVlMFDa7jGR0ls/LzB0SawOq
I6Ft0SVcFeXoiHVOvZXu16y3W7NDkywZ+M8JbvWYkaFBdlwmGQC3i8nfiw5MI0nmqI+23QfxY47h
MGuIfagyh4lhD+KiTfbdRI6s4TDzS8VH67Unzh7zOBTwP2P8IaRWcEPHaof4az+CQY3V7LEsNe5D
k/1FoxNRHgvvp5WToJzbGxq+gOJBZxHdssqcw2C2rLvWNL4EPkCKR0KaWfEKqz/VUsdoWnyGCL+1
9s2hhKpZQJrxRdjVZayNBbLGzqQgrpTVAp9pKQKn47fC/hhLhM6mwqPHlGNinUyYUfkWafnnUE43
a9DXw1KW0CqbKv8iv+DoTfk5Vf6+MPhg9WheE3HfU6FGctqbivBfH7AinJz9oLkei1JOHHaBJ+RD
HcX6PKwQDWH7QBJArDq3iIisgwaUZT6jwm7hNElnOKiQu7QXHUdE++1U3TGlDXJUYE4x3VQYf+j+
9OwRY8vAA0MBgOJRyktsN1xolHsgDQCqG3vJdtocIwAqzbomSF3z1S+jQDBqkY+aMf1ELLmoWySe
xcbeChRYZgJPrEu3wtHQrbLjyOy9IhENDUC79hGwVlI7lH0JG5n+FmsCFu5CHJnfnlr8ukUXHUon
oRhmZdtl7S2hAsaW/QIgviaxIdtIB6iLtN+y6Qe0dZLa84Njsl60Nn5oPIVyOOkknpeT9p6NBUNB
96Jx1tODvlkOVJoEHtNOj9Mzcsd1AfeaqIntCOW7RGmNzzkwwDsNgGSzVBxtiyqyB1Csc3ckCXef
1tVnO7I1aOtpuZNjpVTJ2784+W5VDrO4/EvZFbcKNYH6+18N+/9yx9mopwxfOJ5lYR9Z/v7H5wPG
teW7/0eVpyaAXLLI2UqN+3whC+K4aULEWpX2kGXJe2vz5jP69UMP11p3sWqXMGKILhGcv81vD+d/
/hj/V/Rd/fPxqH/8G7//UdXMzJH3/um3/7h+9u1382/Lz/z79/zxJ/6xefzfT38BXPWXy2Pw9F9+
5+67un4W3+rP3/SH/zuP4J+PcPPZfv7hN9vf/JP33becHr5Vl7e/PRKey/Kd/92//G+6MAXOxP+3
C/PymX9O6k8mzOVHfjdhGob/NxLBhMNOR5hYJ3kjh2/V/v2vvv83YQvaQM/0iBbBsvDXv5QVc/i/
/9X9myVAOum66dpcAKaOd1IRwsNf6X/zHIekXl/opoEL0nXM/x8fpvOn6wwTqLAMHA8e/y1eUR7E
v15n7FjdpNRxH85UhFVjTh+Wyfrdpxc/w7qSD3oxfMQ0UPe1o2HG083nRIUHs4UGkPW22gyz6aB/
qLhRxNp3H43VtUXSjpy2Kck5U9ED6esZ3Vc/fbQ2pIOooZG2PciCqkY2r4cl63Aru0TLBl97Juza
ZSkkbxMF92dmvej29DHPA/Y8ggjeZSPVXWLE61KG4dlravsqFuuYxkRIdvq9kIa8rxmXHksfplTb
L2QdDgI9IF+FxFxXq99t+FI7K6/VHTWb+N2w/IdPyr9+cm39j5/c315R03cNzzB5+7De/vEVLfSG
TQW75Z30hIDL0wEsyLuvKOess5vavYfdC1mxtN0d0xx9awC6Wxt5BxaZ4UGFyQKJTcM0S2+4XQ3+
LpkNe6PbZRPUj9pcfrQl2oGpomFU0S7qZfYU5SQuGEYnfoIDIQZUep+2hIydq46gDy0uGFi31yFl
CZkkSXd2CgqzaV6gN5NL/EdJyrNG0sIR487Tv3wY/pODzPb//HL4rstl5Tie43nckP5k860XTEGd
GQ25E9nGT+VX3wFPimz+STHp+lYQtIzLlREuwl91S6E9wcqQmIYSERS2Pb2BLDE3Fimyj0iYoExo
hE300PbKxhgXdokeSNdu1j4a4ENjVYxB50jduajrovJOlvByB+HqF78hDCWv3AHpnU8rwTblolq0
pYgJ8ecoq7lEWWFvyaRcVfY03jx9PujtYXbEcAkZRO3bCKjYmJXlrc7i7i6zWVSBuBJaYp0gUXz9
168cZ/zy2vx+bzj85BTwPNfCc40b27ZdYmos84+XUtQm7JIMitysTaOjaw3lfmjEtxjRbDp+9+6N
iUHVEx3aItR2ekQvxCSX620JjHDSd/a7tFFIqHb1DB9RDoQVarDfo5BbWw+nk+0V40jsb1DFPuYx
vdRhTzr5KB5q2yYaEtdfVDe/YNWX1N0NUDl2OnUIGV45oPvqEk4N2hZSJlc4L7hzj0RGMdve4uZz
4M437CFLey8HdPepK25wcQjs8DEMw2Ha2BMKbcJw1qUBQmYc3ONoQ8g1GbOeMCyerD66dWNP5jpE
VpLdspsekR1nAJSiOS4XLJYNX8i8TVG804XYGx54Pb+u70KDGV8XMpHmIf72vQ2RqnC46V7jsbm2
E80zfupvPy0IgGNh7rPqMb2i3OCtQSaqFRi4eKydwyxQb3+BHBHHNow37D5zcK3VRHs1Xrqh9fdD
av4cuCi4RH9JBz0XRloH4QJPOZtovBWbcpQPDBMiszq6c4j1oS7J/iVX453T16NU9aNLzct9ZJ3A
nAcVWOwmw8HK4vIMVmPa5K2zo6Rwz5VZDseK2XVFpuRFxqW7mwgrIalyFy3h6xgR6gMiHEDoCnof
oQjwelFRd8QYRuqew+aZELJ8XYzTvBms2HmsMI8BGs2/wUTeWyn1kjNoIy+hPI2VSM4qnz/t5bBM
/Vndlc18J+n9HQINTyD3vGvdQrE18K98YpN96gn6ChD8WXvXaV5VaCJ6d+zZ2EzaYB1g4E0rO+nc
95hwVBBkY3TJnU49mrl+c8sUUV1Hw8qmpjmVrNNA//jF0whv6LEcwKxz5K17kykhOHosmXadnCCm
s8xQNBVVKK2OpNOUXUYnunbFfJUrNh6wzbq2HmAh0K9wY0HLgO9nw0LdRCpB4HdzCK0Ipb90c8Jj
sp1O4vtVFi1BylMHRmx5cqzfH6KKk9jtcfnNrVcR2IqmhU1lce3dvj1HFpNrtTxgFrCBoDvctwrG
fsWu56Z1IAPVMHcvbPNhLA0Xa5yGO2jt8oXiUzZ19FqpwbpYKfcyOmKSOCP6Fnbk4yeX2r4oIvtX
rWZyLmzxaciMDGRb0x46rDeMeuarmZTxe5YAM+bO9NzL2jhHo1HA0+TPFWqPFFQbq99S4LziJvnb
L+ZQq63QJjqWuDDIEtbyDuXqmMDUWuYM4HH4KqmNTYcEGfdr3M2rYUAyHUZgJaUenbTYh5VKpmyg
pbrzSHMRntHwvMcZv6PswJLcWy1SdaJLyzrPj37iyvtClf3O1mzWVDXs8lzvrOeswwUiDbRUQ1gL
DOlzT0KPl13B/curZhcoLNyPqI7756qq0U0uX8Uwq9DlWI9NwcjNNIHni6HqNuZcR5smBvwKU9m9
oGgBVcNgNDB1EkHq5YBPSsHIvG0T79gZdXoM6+aJ6CC0DFrs7QrXji6RX5Ub7hlYEFlubROhIRif
/E80KHa/q9gasRm1ctxqRfMedv59KnoD/1ymfbYG/RIEupVSJnKDNsGAGIbvVVFfLXvyH5KI0Uk5
JfauGd0GR4g3w1cxGg/AJ7uwlZ21Pzsbfayl6V80vOWN1AL0ozFiy57R1LVX9P+aM2LLI7tTTslz
SDzL75/4pmuMrT99//bBNZMm/Of/3+eqO042tiPfi4m49zvn8vstV7kwX0Fs3OszWFjGV09RZxlP
aWEHXW4n93n7yCqA5SOrOG7Ub7E70seVIYN8rZJvDra2TWTK9gi4Tr6N3ZJhk2vPJv3xReYGfbw3
RbdedO94SNt969TkoiBne8p5klfI389d0fdPsen2TxbKHIAQj1OZjQ/g7lYEv7643hzfqijUXqwv
WjDrZcrSaOcOsLQyE3VLxFX6rkYMgP4w+UflSp1EiHxjevV+LIT1s/qG5dAxs16ctcsXdIKEqP/+
xe9/8p99S2qP3plYhSVl2glPqEqvjpDDmxkug3o9/oKt9phL/dWYInEvRpkHtJTqQqIuUjpi0Q/U
R0QVKOsBuj9z/qVmzd3QugI+NYOU1mAF2mAR5MXzcz4hEIz6Lr/kJc/CkVOI3cucQTjwibf8sP8K
E7EpawCIoz8EWd/shrAQP82u/AoVyjPW1wZRLYm5TzTGEuOUklMoCGOK+4eZuGGsbKFYXoX+Ia5B
LHNR1jupVE2aMTHtmI6clyrGkBMP4YDfSpWngsJuFUUer6oEQNI4LuE6Y9oGdW6CV8uNnzZM8ztd
ZzGY+2Wzj0Xv3seuftUq64HhSH7fDqPxWGEALUzzamZeexVWFz+SvGiinVJsH1lTrEP0iCHdN8G0
Vao/ofVkRECBVw4KLYEVnllaDYGtxI9pZrY1FsTy6MiSUj16bfq3cknDDCWbdUewTixeyKpvnxBj
vKFgQv3OkmmnqvIKqNJMmSDHIU8kQeYIdqzo9zr4dC2RlEU6rK6JOzkI5XgT69NTXeP+aKtTrrAR
wui8chwDtpv70xxHkhEUuZV5xd3GsAOlcB1QXlGakQyINYFNL2fMNp0ayHUI2zZ95O4jj2ivLlev
NowPtNTFF0OMlrvGimK6CHwG4xS5BxzyL00evo+CkFFidCng1bkLSfljtJZ29WvFy7i2RvVD2ivD
Hl8dVKS6BO1XZqQJsicd99XY4wXBUiGr4qPV0Iux18X+Ztxig0CzhAswzDi2NM16N2tQARmbmm3W
+U8edFt22QzceP+BtSFyx6rpeM2iCwr6mftrknUnQ1GByEF+OCRKkROLHqhozMBihKtqb/kkoN3L
E8Q/EYxe1VobRipQz5yMhPoBBGDafYrOZnzmsY2omo7a29m7bfdU1PYpQyGTTOVLjarJx5yGiJph
n2Yyj+IgQvIc4yOopbmfLPWCce8XMDVzpTEqJaER827mls85JE7MUdXastCS47WkZsBJaM/iR92T
IQwwYyZ+Qr22LKk1w8C4abotftSfNUu3LHfxCYTPYu4DpLAXuyQJN3FrEDhwWzSguYn8rFKWDhkn
2i6N0U0NeON6JP3jDAs5Vf1XpaXPMIjPIi71teTxIqdp8HHMYMgina6FCfiKTTKce/sE0q1GtEfe
u4HUtaAGY67dV2tv0TBg8GPImlZ+DdUby50YQwZUhBYgKD0RhhserIaYUBAnMEL9O8bK5lFP5hti
JQtRMoIQY8nOdVQoA8rrtVHdGi2376SDO6yoo/OYvaIwx1FZ/aw8+kjYgUeMR3eiUD8TwCOrMIlu
Xp47gVAd7yX/dNTFkoq6QT0yGTFpOvi2rGEetzJXztlsCng0eceoVwMl3RraKdRQuQ1Av/ueu4Fd
QLwof6ZOxvqnTvCtgFBlZ303mTm67uSW9s2r8PmnLb0bVnlmpOuaEDxukunFY48lG0xiM2FbAcz+
YjMTlwb/HcICeEnkonX0nQ+tfsir5DGOXZfuF2Qyix2QCFlb7nQXUaqNOpg5jr0Io5AoEvqj8uHF
aFLoxjaXMImHwPgstY2WJaqtge1piqzfVzE8Gi76/8PXeexGrkRb9osI0AXNNL2VMuWlCVGlqqI3
wSAZJL++F3Ub6MYbvMEtlLmQlDQRcc7Ze20V5Ee7if4Je3wbekaMYcwTN5vDs0+qdEfP58TzQldd
jjgZNkOHdUYhWx9cQueJENzJNs8u0RC/SLdrdih6/iZiXnu2jp7wQBAqiLclShjXkuuH6JYfJ2BE
1rTyLiVJdLWjPyffALRQwSuu57dokXgXqUSkzpSlzkciONuT1RS32rCRoMTEi7ff7cHOaMLH/JeR
80uXHZ1ZSGYKIxYA/aDDd23NRa9rPhJ6rGPnfwWDTaxPXXzFvSCWfOwhj/s2ua7Ora3ScicMosLI
XNywzOEvKsff+KjuUlflGk8Ns1cMM1HaQfCQ8Ts+cE4+qK130Doao/hWVXMeE+NxRs+18pe7TgjC
R5rAxrEkS7xWoEYW+1lyFZPEhslnVc30ZnepdTQEznSCWBXmSAa23zTYVl6djp8dCVZL7I23xPL0
S1sozD9DmVoboPDwssCXcnwnTX4orU9chc8CDdHaHZYzdBPAJOL6RdV8mhy5BOmM93ZCEDcn/bPh
s4TbHZCgbAmjN9FPeA4NmcUFAcgBkRgAw1KZ16ewYpku5nbvWJ3m9GGfkAS8yc5x9nk/n2yL1n4b
PWYa4HA0B+cEw8A2zpoHmkqXokIwWiq/IxsaaBIvplt0f3Sd7c2qCQhWcw6RxkFK7JRFevR61CQ0
dWNGGSvHt5+3JzIyZr8N4kqKqZM/TLufHwQbLDYrZ8SEHVnJPo3rSxyYChs1a47d1cG2tNRrn+mE
jQ3kO2ojJCO5t/n5on1pMdHixkzU8MykK3kUVf9IUBdDY96FJOWCTFl+qApEeuBeyZxlf/ExLDPZ
ZSHu/og6ekxjiWg2eOwBhRw9kQSMBrj1XRA+8ljSJWjJOU76VxKM/zheg6YVcFJoyqfJbhYGSL8R
XP9zNum1MKX/YCbznjJhIVO7iPj0vMt4yecuPWazSh5QNle8PyHnX8ZZecAcMckAVwXKh+Lwz5rR
NsFRAY1m+690SScGhrxkZLt8snbFJ3oS54lnHNNWvJ2BZ2+pdeSmISx2FZTGP8eIa0S2lyRx8+OY
IjFI4BnofjjYCOPRuNQ1FRxhF/9929g7UTaees++WUnJ3+aFjZ7g2UwWc1pPPl3mIWEkFjlLJapb
I4T9VExvpkUsSFGgIqFguwYJhM+SL5oqcctckBeRGXxFgf1M++spJ/QTSQsxHXGdfnJg2eR9Z+39
aUwWc+piO/IPnmIfq0iGqo30l0qNfyF/2EjzrGxSFOZAohcYURaQ0mdduaMAQPODMaL2Sxc0e0WU
iBkwkoSiw2xOUuyG2nkj5vGzkrl/qCxr74U+HSAnjPemFE8CyMe2wooYqxL4mB/9DsGQrgFYI6yI
Xucy4DwxQjJ1ovlUdI1/aIbkZJfEi7h2SU8XUvS+qoc/YQxeI5SEDTVEetLgTQ+cv3HhtYCSwkF6
B9KsUVCVdUimco5tagA6Us7d0SysJ4ZCWyfpDsY8nYMGVIbBcZ/5fnvzvWYXToScAdRCSjjgn8br
TKyWHueNo+NzM0eIYgKobmw+9moumPQN9vjIskIUCUDkPby5i5DosKlv1llSlYc8Ji8xZmLDSCuF
bPLQNws/KUTEkBFJblV8P2LEiSyphsdSw+f1s3LLkzGevSE8DTpiIJyIi1P17s4eGdaGXnt1YzTH
U05ecVq0gpMf+G6DXD5orTQABAaIwTLb/VDU8shUAtp9L6ZdeJ8ljbsphLzmcTI+IhSm/+CP1VOU
ldUTkgiMJ5nsdj9//Pmln4OHyM7O2gzl85SOJTKBl9hs0900ZN5W//wN/uM3HI78W13Jxy7sz02i
hnPvTCCxDBBzwkJSxcDqmLeOeRl0oPaIw48kF34xHUEKwEJoX1NEQsojQzcV7nGYp/IYjiJqtxiP
b8kQk/GjgAmrn15/lw35ZcSjd9F9GZ5yO4N7OHt7DnjhpWP4sG77hn5UNCePORi+FE9q7QFN74h2
1Uz5Wrtixd3NpRRv8TiVj62d/qUJu56I/6UQNPTVA6vjVo9G7khwKAYMkeCp9LLp3BseVHU+gFGp
m2ay925nfLlWoyArm2DzM37oMUdtKhtV1lwB59zzVOWbrGtndnHnb9030xctMwUDZkKQKyDC5UH/
SkzVBN+c5BKCT9JLD8J/ubU0I8dmOrlGu89bSWJ3a8o98STOq6zRmgU4MnUwdQ8p7FxGmi3gOZQl
RdV3TzNi0MeKpkMaz2/06NU+rJChBKGJ+bdYrFpLizydgw8JFfAxlFDatDMpAs+sv3NWyQtH+haq
X5qeKgifZz9vnn6ujxV54Dpdn5nNTzEk8CuxOQzNXxdDaZb2L4CH+ceMvzsNSxMy1awadOk2/91E
UF4dGHTUl+5Udwe0Tepx8t1dYiqqjVzWD7r0jaMdZA8yIPtcdWl/7rTQ17wVeBPSqedHDfSJ0eEu
mzUTJIIiKaj86TgzwGb/X56BNlCIenLrnM62854apnHsovlrivSDrAJ9nXSdY+pmWLpXCtrIkEQl
b32s+LxCnv/7Iiq3yYdqgIuZmXqjc0hVkXCms6xX4GXhIULTSTYhNjQ0BnR+saaSwIqv05LWxVXI
Hf2cVhr+g32h5uJN2URyYpOuTuBerFdA+sfQ2qVd9xb4Q3tJBrc9OMqwF5UIxzMnKtTjzy8Uk1/B
NvBFfLVF57yasvoQ3u3n4+sk+Rdl3nQPjbhFH0MfIpfer6rLstPPEKNH105jx6k3RWqJHdc44GxD
JGHcsfQ0/pD99sJg5zna/UcPerfAyT0QOpfcziuym6nDzJQgZGfRTxQ0omuRLcIFI982nJJk6Re/
lHvwGyv5Pdom+JK4vBvaKO9EWRRbnQNhYzdFxJHFSN2XGzXVM9IybiB888skqvYjieCoGyWgrmYc
GChhVGmXR71H2rkXIODsrqTdbeqH/xJ3PULnjrJODnnROdeWjCLVNiiZBzldew6wnaXmW43WLsmT
4lFqJhiWD7IxD+vigirklRLnD1MT51XjdUeqD5+gSdi8DfssMJK+UO+6pyVLri/YpKylbMiacdpI
nNPPqkfe17fuLjILDY5NmotUL95kitmnGGlgGmpCDTY5B6KT5Jodf7wN1iyPzd+mj8VjL9R0mNOe
uL8qCx+xqxC9q8W4j1FxG0aSfoaZ+6ucgVZazhuxiNND6KF86eaQOiuJPg1jRNLgqee4yb+LGNFt
asv4HFf0DZo+vCQmGWNdzjeo9dQCJ2R5dQs0cqPtBnvUMzE2Mv6BZpW/c36ubRSlxNxiQubIsW70
UCF3s8W2SsajN7j03yXu1quZknJbEFzUuXUE9hIWwPJM8Kgc/3vBOc+x8kU6tXHhpMw+uIukBYmi
3JgiAb1KAQtWLqsSdEMpKOCW+13kLSI5Wn3uFNAKYEe+lR54zyI1WnYAXFA+RcAY9Ge3p4ak3u/g
I4bJ438/ul/Y644eDqcEBLB6BhoJsODnAzJXELtY0oFiflFeK48u9fLlLbMMLrKa916Tn9pUVe+h
iVo1nVhM/SA5QzX//XNvrLjpDy3OZk5DEY9vkz7IGp0geiv7YDqGego90CyKqRqL5mYo9PSBcHcT
E/Wym+HPbpTJQKMNq0e/715qzataBfEDk1lvawABfPx/vzMyHl0jHrFfFck+oWp9tfGkVOw/PseP
T5y0v2rTaN+LKkKyVcotHGnnkKeBQbBWPm3sn8W3IGjv5zmtK7YYzIr+sQHNb2PjvTuwWVKm9X8R
Nn964vozDy0Lq3yVIfwzJhGzoQG5anoEuuo2fVAMtPirjvObG/WnYvhMast7d2Dnc1IjR77KbogX
nXejdSHNO7lJGUqeht/HzkPg3/FbJR9UFfqEzq+kWSVvP1qD3kej9TMe/FmlQvgGsSK8rYi7l8hl
xLJO4gNvkD5W2mpXSTSrp85iLY57wo7YHs+V6TR/l98YQ15CGVX2Pl2WLG2bFlq7ZQObQFn0Cdaf
PK/LLSmrAD6SskHjjyJoGbPRe4V7OeV/JlwTGmZbvFp+V6HEilea3xl66p7rGT5yEfYnrzf/7y+G
M8ab/30s/D+52QyFkXW7nuc5wjIBfP/PgXopfDBm3rDnw2JgohKZXCzRE9oNFn/LOZotEaP9wqFF
Xk8sbMGZEmKOJsNuaHGFKy6y670VAm0ah0tAkI7znAJcuxnGJ+GYF0wq5cYy4XD0+HYPjjliivg5
XGGqiicV7sq6mF+mZX5ZBQ2nIVfY+4qS+lpFxuF//7zsi4sG5f8fg4emCcDccYUpXCe0nf/xiUua
67rAdnRwYeqijTmkCzVgpvVWFiSyumMMDIqkO9ALpB7OOljPQcr2hJhuM6Diaku2DVcqgKuWQtpC
G8MSKLxcxSDU8FBE00/bYDzK1kQCHWSX4Cmb00e/njNI3MVTTdXDfQfBU/j2hh4mTz1ck74bXfR/
B1bAck2/728lPb3/qbnT17GkcWu1OxS/YNGqFLzgsiMCcj4wK3HJt+wvpGuw6JmS5C+i6qsxR+Gw
I3Ln2e3JOR2iyQbEYu3JWnamMxybczXo7thTQSVLFEwNm8szig+Umc4GsSp3OBvvWZdF+BLjcY/l
e9+zKq8cJ3kFp4nco4Z0VjcV53jnylMDe8Zr2rW3zYZlsprgXBuQJ14MiFCVwgqcDOwBZh0fIioL
fN/BpzJoh1W1/g1VApWqDMl8BGwxDQw6zaJcR95EnlEaRi9R0b/4LQ9qfe41od1lDLmb3viJHCYB
t52bk9PDkMp4DdrLpFO0fXqxesMt3HqBgkPJjGCPbrlytL0xVPsqS4eCyEMPq35nTC/2rTv9mlPl
YTmOsVzrcth0U/INk6I/Dg5XNisYMFAG+fvWS+TRVJxmvI7GVzp4BJ9DapBe9C3bwb01Ma2sEJUz
T0ey1R5zhU7hi56ygccnsZ8M2ZP6iPSHkt1cMO046wTZs5bs/vHRMPi8TybhN8mMEpdykP0r2UxN
HG3DpcHjeDcfi+bOdan+kWiss2CMrnnj7iawksznkRcKBUNcOczno2lrSZS3BA7BTa7cm6nRKBPg
iALWib+SsjrPbkrCVz//wkh8Gczgklcu2R8SgKFlqGHfb51i/EsRumEsRkVqgHlwuOw0YwkqUlHI
2T0B613U3z7Y2TyK1KHzaEr3xsXPXJzMLSqdqbMfHTo7pyXW1MqRk1LFZ878Rwp5mRvvIMPgn5pJ
9cBe9NXJox3xqAx4blfFlFyidvFdmBP7j8LtRVxPJuglAqacacGxcVH1IvMsYuCsusFznwr1iaOX
jnOMFQrFzzAn/D+g7mwBycWCWvY0++0BR+tRiL+eiO09ipWM9uz44CjnVpDCflAF6x+yYw8C6+vc
JBEQdwdVWup9Joo5OTjBwSKCY8kzXU/O8hQP0RvHw6MxiDcy+EYxy004MLth0lPsCgwBjIX2KDJA
FRQM0ufa29DuA95sv5Os0p91ku+HnGLXnKjUgScWWTGfKTx6Gn2w9Sy9HwyskKKGRhWZvjznfvdY
uFO57mXPHoVGbbaN0wjc2EXTXgUodFr1L0WtuU7xn8/sDIzgadsaw/SRzV1zEAmMNoMhjizHZEPL
jmmtYMBp1g7iCazP0gXjnTbaPlZzeRNW+m8o+GBThO89kfsSnupapXm4TTo+Ku2LV6cB0TIY+dUK
AYYhtjXlQEq6YRlbEDDrNmwvxYCReXLSXZa3M5FLi4Q/e+vS2t7mIeut390b3/+sdIqjt213PUcv
DOnuvS2A40T5DEodiGLS0HGdVTlizpn1tpas6q1tFoz7TsHQEp/V5yw6ExzMxHzQ5NwiQM/TB7PH
WtfXn53XTjsZFR9+CdzFEOk5iLI/tP3wE2sd7cuR5MQ8U8gpPOO1h7gMG+8rSWoXuBUG4DEifLHm
NejKkvgjRHqe7h/jJPA3jTfLS1UImHdz98qEDX/xvJ/mEgt5ejfgm5PS1nE3iMUm2Zb2FYtlR0rw
qW+c4cQJ+7VYHB6FFddgrMZ7k45kLeb6mGbFi1HyucI8ZoYBmZomEuI+QFItZdFo0q1NR/Y62BVW
U8ZMNpKKlRKy4vA6yw50zhx9Bw6aSj1CTsrmTZD/JYG2IJyMRCCnXehJpXEvWoKQwoAhkGZS5XMs
u9gV0PhBoo+ikQwTMF/tCIICCmtyepfpTgQ5HQQjGLZZFqiNNOK1CzwGM9secHx7D/X4axyXQwA0
vnXgFR94EKBseUQMMxDYK9ljFnYJXRjN8TkpamM71YhKGqM/LIEInab1aMJ/QGHuCDTu8FDc7Mtt
jBZpCHSrzsYP1tfmd2wh3NBzuEc8P65sgPAgn8AB5SGtWk/dhN8/Z3b4yy61t60IybBEe7ZhZRK/
7aycBK5HN6CXdrHYgYp4THOobaIab6Vhf9SZOFYxehCGmTMZEdmCKNikY/PsOrDu6jrsoGY6zSWa
wRs3AYBNz7pMI3z3MvN54K0a6ZM107tv43XmXXhIcFoTSLeBaZshXxq+KW/SNZ0tiC49cCyF5BOz
HgMjpqirEevZoZH2forFvBvyp24M8P3N8Z9A7rqURhcZeAPKvQbPfa6+B4vWlTe+MDllCoW7euVp
+Mq1L09Oh9/fM71fJDDwdeF0pOzr2wxrNtse6/wM1EPVQqwyLnLmYOGb4dauZY/504dI1EJb7Ev7
KazpowAZeY0s7p+15IYJev5DZcB1QJIlrBca9Ww+XGm0lvoRzxApBCA3Cb+EyA3tjDSrX0WrEd7T
ft9WUQIVa+oeW3CFYCXMrnEObKXdOsHajmHje+7H1wl5xQYdImPPTDDzCqenKSYctq0x9o/M38gr
yl3sKySXQW1m9ZwZNNqJ35KdN8EW8evqpG1Ydl5p/jVs0Gwh4F5mUPj6Zta+ku4XkQqNXi9N6dQf
vqieSccinKRD5ODzvnVYjzK4JSsHXxLdWxNPjeBYCX49duwXZeqTBbKvGTnyKensdDs9p7ZFGqDT
0f6P4Zz4hkPuVUqQHQng6yTMQlrrb5GuUDuJvxSAyyAJZ4YHQ9eHyrvqRyZqy1dPnALr49jcQ5vk
JxlP+9SLrS1KALScsUnZLS4YSlep65T7oLXIamswlCXJYwZ2ZJOENEHcpBy3NoeEdZ2ECsQqc2dJ
gkxhBeqMe+lf67npc1bkZzu37onBEznEU3GG9PnQh3hXVW59dD7jeqfTr2VpvESKsyWwANZPJ7gP
WFeX8V4feBe83tGGoywbte+8dwnow3jO9rVHW8RLvDtSEbJ2um9mxrwbkcVo1vo3W3AosrFhD82a
tXINgj7m362zMKETf9dNDlsWmve19LvvRrOHoI6i/q8D+2bYcpO6DSPqRG1lVTyFjX6vTR+YWnYp
waFYpMwRGQPOGb7cjigUsRdpXKxNyKdbuv7Jhm+KKbYtTtztG1cMvOvEoS9s/3EAWvkJNFCHbvRK
m/QbFm/EakY3vI5mCykPqtciok+oacnsLGIghOvRHXD/9XXSn/zeDo90m/tFMEKT3DOGlQUPyPaX
t8jrLa5BsQNoyctZ3ttFsaqgcmxEB0jH4iUcJgALAgl4pA2MkopOhj2cgVAD4cVNuSrT5KsvErYr
3N4ib8iPtpp3p5DeCpMfJA8NUm164CC1Db3kGLPU0FurSNeNjE+fXFbi8bq7zjU/YRl8A6nOoLvU
45HS+rkuCw65QNLWuAe3QUKLqk0pk6G4qybfq3xSbyQhn8OBWt1NI8bpJeDpjqR7xxiCrT8yoJuT
t8lS4xU1olx3EvIcj7YM2vbEiP/Jbqbx2WQmNqcNo4kW2FQVmx1Kkj8FqWmrHuVnVfC1WKnz2f8s
7Mg9NN1wm7L5RUc9KWmTKo4xskBK7XalG4YrYVeCwgnAIgUYXbvec5/dIQWy4P1RTTh+aA4Bq7mc
b5gjSS9JCYxXDYMrQCvEGBPwjvoNj+ok7vQjWW1z0cPvQeBY50m+aQAEDiF2XqvAW1NVIEYjw8MW
rZIdS2C47RqWazWiLE+I8uMM2RB3TW6SzpAe5eoh7o3zCEq8j5bxlAIuHs5JvqvxCa9qD+JaacxX
ZcqGvc696KaEr9uoERM1pMypi57aJvtql/TqMh0MpJbFa8lUbp+BBg3M4UPUxmcp4zfEnCzICcS/
Jjr1pWq2wiMiQIbuzaMVRhsy+8x8TGpOIP1TVdbOUfik4MB5QxfgdAPGrYVK1CcfWg9nrU3Ca4XV
MwQayjVK53ALoIpoA/JdTJ46OXAkbeJuXs8MqUcccOTtZGdidDZqkt9lM4lzIKiPmEfnAApBkuDh
YvpugGHpnKek7rxjZS+fqyKyjv/rmJED0dbSvLnywS1zNCRGquEgzRynnOQUjHnxxfSuvHM3CS9n
2VgPUHPtQdlwMDTCJPCYk18d4Lr8cRMUVoVJalPkerS5FlNK44M8cDjuaD9ah234OmJiRiFSkhnh
CPvGck9/m3eIXrDNCOzFrNLgiv0831HcstWEzu+e2Cnd1zuScUP9Jv0B+0A3pqu5ic5aVnR6lySp
uDg1bVuf4rzZtQGKx1nce2E++zNNP0rLpPdGCLHsq7I6GtMf9H3BavBB+w+B+G3iN9uYJhPmVmGQ
bBp5ZVCymiWmltaHNGTVmNiSP0EbGg+tS7nOsP0cU8oyfhbjCIiux8wa25QyA4F+gwkeSCjQPWNl
PUg3f0i8kSan0cgV5SkiNLd6AODBvohGG+mftelQSQFw/GsQ9AwuW/0x61RuTIMExsA9T4psa5/h
6drrxBm2Zi7UQ+4zhrQhb5O75dfUxN67aLOllOZcOJsNBMNwV8SlvXeifu+acHDsYlfP8qM24tdZ
gRUbF4oFZlcW/Wq4aq8WOCABprQqfE15HXDIv1t1dhv6UC4ZImQrlG6zY1pV0v9iLyGbPHRfggW8
7SH753zKKK937DXtrk1XM2Mt+tnCOILfxQkdHI7HMR/rx8kAUJQuEUqLYXtyJYse2DA4BzBsa5G+
BcHfUbHyNjVDiDaCZBCr9yH1UfosgpHcQrWFApi2S4dk1qAdElviOgHdhkffkd8ThkwX4ARONe19
8btpUN1p5b80pvdcKzXQi6KH4DUyJtM0/Rt3ZnOZVXryq/BrBBaFCwBZwSTVZYzmN/JR1/1YSlpW
LF5WDD6+KxnOBWaxpjWL7sTpHi3SblYt+SBuB7hNCaQ+iHkmk5hwZjgM3aErE9jaOg258jXlgNeV
xB+znZcOkrTRRd/ikhaQ0uTvWjRAWclTytHtX5B0S82cXAzKF2xfLvOTDRG35otLA34FQvtbheKj
D7JwW8AFmmFTbXNaE8AvCXZXEB5yHyo4HjDJHFu9uExaJKLBvqawSwSAKLuuf8OATjf28iIzt0w2
mCJ2QWVGm6ABtT0vCH/VceUyn3qUSF7q1oZgIK8mrS1zQoQYoDRQRU2rQtYnz0vcTdzmqJjgjj+M
cBiWPLzgQJ78TM7HxCHb7t+asYcSMaobR2f/amuc+F6kPzhWAcegIuCgMhxaA2droDIs4FzwbLgm
nd5qySV0HfPuZuzcA/0P51J7HJlcLDNwPdZIiD6N3rqKdkZ/vuzjiYLroQH/lJqOrYw5mTqxZW0d
B5FfaHgcjXD0M5q0Tqlj11ilPotqvhH2NK7H2ZB8ALLVy0VMgO/0mRjnfwZheaRZafoGaXfvLaId
wIseNGsNCe5Lc7SIgDZ79WZkAAcFf3pS7U1HIW1Lp1ErG1d6AGbxwc+ju+MEL1WOp4PCiPysxvjs
6iKBxlNztl5IvOTwYArh2EwlsErxqR5Mr+UmNQ8/L2bd2qchHQlX6Tx/HZREH10mG1uvL1B4Ip8s
qPTtc1V91Y3vXf0ZzLhH4AZjOYSDk4tCyFTJm+kvBKmtT2N33w/DL4zLKNPM6eqW4ga07PsrGjWp
d5V4G0x2G3tyb7BIn1RmfPcT1PdWNfYGRE8MzZameDMVV/wj5sZ07oKxzD5s6FAB3rwVetgKRz4R
OBBTcjgILM2BQZ/0YUCZ/GCTHT8tBhkjdMOLZRao+HyoupYAME7CT6ooRdv0JGeB2k+Y8TqNUGb2
+jNYsNYaBzR4c5pdw2DsslDT4ImzrUhw/EGjwW3DEsS1jJnbwdttKOSdjCJVGy9eHfIGdOmzZPfZ
CNGhWx5/cbcGJpDBR25NSJRzlLKK+GwzuKqJqKvCI+1nQM1cqLuZkbQWdP/APK84riB7FNqnKYDu
1rFuXP+CzAEeRaEXwmZKQeBCqRs4oy07+G6YjJ0bWd26Z+ixyShloSExk9UZYin36oca4Tt1p+Et
R0RIcVOiWUQ50bMHr7NUHGZ2jn2cYUiPacZtWnOyd709oHwqDeS53ugx/Z5B9LsmUuIW84ovzGsQ
o+BMvXHTzQO0NgRP+6ZLPt3ZCZiSep++Sx0c+NmnKfJ5a+vyGE8guJo4tO4u3UBPJ/fUOqTOvrHC
bO8P5S8Vz+PaGzNBlzLoT0ZHr717VpLu98CkbytNMvlkfHUAA76h2Q9nH9vvzY9hdNMj+WtqTTxM
zsGhtWhpW+JvQHNJz6n5qt7IJEeBK8oH4ZNSGXTqg4b/o++P7dZNyboaaQrU5ERQzFXnwUbx08cj
olKoryYp5URtB8OaVt627SnDrBx4F3u30HLfNQMOgRGPToJ4Ag0dIiv5aNjVx9DCMB9L97r85xkU
ISW4ey97qK3sT2fE9npmADdYkCfgtmIOAwZXUKuZQMCJm3uN4bl1isGpANm4ytJs72E6P8PUhDc7
tWhXTZ+bP9IdAzzIw5e+Rcsgdy7Ep+cXd6QfjzE8SMVGm7KwbuYuex/6ic2GCelgYhzLq25bZ0W8
yWPahCnUQIRxpEYVdfTl96jMCo417J2E5swTeNjyEX3FGyeUU2SSAOiJHMSu6Xe3bJQbN3B/4Zk+
snOxBcgSN1Vn/mkq+0/rlMi1M1Z6S8g7OSTVykMCEBpEa1q6vdlyhrPYpv8UfEJqskuOeG5NfHOy
tQYAKlNlbTyMK8p1G47xHmgO1Z9Qnc6bLnCMVduA4bAcpgo+80bt0zYb/PQei5RM17aHqeFe8Oh+
LGVwlaDM7scJ+X3ofbvWHWnXtFaovLEYsJOJ4qN0pgrjafpkCjoydjsAuBTxwR3tEVMGzQOz/4KY
yotfI+ChzxfQOTK2dhu66wLUIGyq+VP68t3scavmAqcsxr/n3KLdgnifVuQwngETHyxZfNONwXy4
iGbtZCGNB7TYUnGpnezTAMuHEp7xiA5MyB+tQ4xErh2i7LzXcEYp2GfmJUQt4qTLZsw8Y+haIvUw
Jg5+tyI4N31Y1K+c86MlBdoC+E/SWKvSaN0m+6IW+Xro2bBb2Tnn5poK2zoWTX1rIrlpOyC2Pxkn
o229lQ15VkX6bOjK2CF9Y2QD3tTB8bOKUKRvijl6wf1EDK4SEOjbZ8g5v8H6bJDYgqnj3cDgekK/
xXlxGt5bSR/MmClr62E6csCMH0bSwBuO+zwMeoUeA7w4041tiIGthU7EPCi8xaJ5h3n+nUz+rQXt
dconmz1XzBwRS7/d1cDH4NgvP5P+BapnXluS7lODyBNHKB+clknrPcR2+lUF7akfKUvCaARyFcBK
XBgyg8SmwcOCq6RN9PfYdc+jb/LUxdaLW1vDzsqqqy7DuwH2lvzYVh8LoSDVWQWxqmWPAw/bpo/k
ilAFjR8o6p/pe71rzz2Y/peIqLRE5Lc4OymgUlBs3DPSbGrXv1jVCAo0yHYxeJr6K/uqmMqRhKEo
byqNW3Z6CYlcXFmSjESuL0ptRgarOXTgsDGRappqgvIBddZ1wBo1/klOjr1Lwh4UhxXsVWk+B4u5
RMqCfDAgahFKASY9OQ0HijSslJuKEe9ujqFGtx0rv0ubUBXMh0Zp3AORfABSEctE1j10Q7JpAgZW
ivC+JLWf/TJHDEgZPtO6u9AwRSiJ8BSHu4uCKQdesuiWUgb1c6LuXtZCasKmvxm7x5DyHjNFxp3g
elld0G4zs0KL6QI4FiSHpKHtLbpYuUJQs6GJHe5yvgttOdKkGutUp3xfxwgxfGlkhSM8HN3fooFE
kcEiAt2J+2NbEywoS3n2AnLZtI9WTs1PIIQ9lowG10s93fGFsLTXz2hStqafHwhdq5+S8MmPBd2X
vpvoQP6mo43WDpaLrvph3VRGeCBPhuMYgPOmARaU2LCkyvLmmVDHrJlRgjK2BpHHaM8e64Hpz+DF
6W7EQdK3Dn5snDaRW1WPdEkxRfQ16gXD4/To5Xh42nJ8r3IU1sb0MXs87wX4m0xL68ap82K30/Rt
RAjxeq+KDg3zRNyggnYFS6mdh6Bhll8SZa7EiHM0GEeM5ovP+eeXrmwIRAE5v9FBIk40fa2d35DM
gf9k5WX1zV4M9B2gsceWoGkr6eh/R/20r6ta7dQwNaDMauLHQBSy2c2vP4a7BkDuKkGb31VOSheQ
WBBkW1cRmveiHrPzeBKxNzyhJPH2moRut2rqvdvF6Za3nH4SQtp9B0Z2Dc5ruph+zb0iZuXJKtw3
mutYIAXNQL9E8ZeSSXO3cOftkRw0CPdQE0mNzxc5f7qfCtci6+ZI5IR/VcsvTYN8yO+vWFNnBmdj
sUO53D1NkGqrXDAOcXDnVLYeTjQ5kWP1ATvFzx+Xf5jQxGk4NFvz/3B3JstxK2mWfpVedi+Q5piB
bcwzyQjOGxhFSZgHBxzj09eHUNnNzttWWVbbzjTjFUVRIoMA/B/O+U4HR04bZyJzGakrK2S1rJGT
k8UL/s/QXONwl/zFRt8AFcXk1DDU3sWOUT+w69sS68keM8arWaSAFdqMwVBH9JfIFEJVbyC3enJQ
HajPvB3UVTJA2QSjh+g3FCgeI6hq+NlAbfcsn57h5jz0QB6HpazSXyPup0NexdOGJn989OlLHhsf
bhVH2an5g+eoGeDzv21KpMeZVuhoZ12OGnWgBS3pO9B66t1hssACUIeAUrfBFxpUh2wIdR5Bqtm2
AkqqoUy+cSN+o0h+i5XWbbTQM2/JxMZRpMBD+ih/TPWB6UQHdC8e2iMahuLRRZ60V7XX74qYLAYK
+dae7GNoecW57JT5OKTOT3LCog3+ymoNbi86wazusYxbt/vPvEXUZ5F0cbaVe3WQ99fLwJ0e03LS
VtI1AYbbbyEc47fSw+hVcm3R6dU3RqAEZo11sXEbiZgxbd1jKxC6e5p2q33mqgh2upeQ5Niw5+gF
T2i8JU7Jgcfs4KJVfsxRmm80fEZvQBLdDYCR6iOsxsP9X0uMkCiDrOOg6qkewwoUaioYIxkeHDz4
i5vUshLcDL178zL1pCZktmkRFw8dcty5frAZFeefvlA5lu/ReyMVKPBy/RQwrjkRJrfX4o72Ve/7
qwjJcw6dMloVmWJAer/a0fr8vmvmmGV0NdtuVdbMYpHtzF8JAUCjjYtsTOU+oftDlXLqLDXORf8v
I++mDT7jr4YMVKMuiAJHo8fgO3A3pRtW26QlPPiuvM1HVDNExvSwPUZu/YYPdG6hk7gs1cqkn3DQ
GR6tJl/XI1EAWpxaFyMiwUmRN7VqNOtLyck4kQI6UNxNBX83nkZ3vqZ9YNTPzmRVK70tXeyGVEd/
7oz5XhiQIc/4m2yL+0gc4nj6iTM1eijsqjlavb+/v3d/M0ZA6GvmcVsZWcamLKE/F0VHkaj1PnFI
hYHKB/iK6YnqLXYB6o5Uu1s1ANnmKWvtc6+LL1y+XDyDS/dU+fpFwxiw6JjEnqYynJ6YtW3uTv0w
VSQXVAEkP02V5/sb5GHlWYTPYROlj/c/ZU8tlln4OnIoHsTs1xFjUbzGIWR9Scj3MFX12WQWyzqc
G+b+LvbB9jCie9lHk9Q4/z3FAqWLHkUguGdYrghUuAzJaY+0CA6tzjJ57WvqVFIyo7gWwTaIyonn
SdDvqhYVpTLb/FnQrQlT6Ee08r/yqGFETTQKNa5pn6nUft2f/Rh7JcGvINPwmgFRdvPnTOTtBc7J
K9ddWneflpW1W90q6y2YDIKVQanvEeanS/Y2+evUQGgIB1ShU+WSY2TnpDx3ODw8Ow+vtc2jXlHu
t6Nnr/VZiGnq1U/olIykgAAvlR3HM5HtGNAxJ9zPpI1gWuxtcWyLMjtkpv+mNFYH9xeN4VxwtL1N
IRxr0QGb/+p9/YOqR950pw43fae+TPLbVm5fyQ8/opdHcTisAkNxULBoyk6m7qoj+r0lB4N9S2ou
zyCDzBxINNNDBv5k9EwG4Ez3uj/P3PlpA8aMEiOs34JCrjOEQUsNkdIS8y1e75B7OEs6AzVUEL4F
TrH3NVxG2RC+9sTgLTxgLKdeBM0Dui5CqLwU1MIVQoSzqgJlnWgqFDRurz0Ok6Rk7vSnuh9+OYkJ
DNpBNepGlGWTgqxauN6pMuJmTbU38UyZPdt15H9xQNPNQfisXb09NDrWNcl8b9FDSn/yk6Q4tX7F
EtEYMqx1Ey+7ax09V8l1BR2EYWYSPStQWWsZxbdYJ0wMdYW9pfu/+yFARuyymJG/N9aHrnlts9a/
sQILWO96nwA8/FfpM8VhmM7oPeOoQZpHoote+g8S0NpD9BoNRbxB50e6piWim4gtsW/FAMCDnfOM
UeZgNcE1oh8LIvIURHStdJeFfEBjMI8sC1EFjwzpd0FW8ODGzf1Byck9VHKvdnSDrCuTl6nv5SPO
k53l+Yjxyy7c6JU5YCLb1IVfk9jU/nZVxKmYhR3g6QKTk5Lxka1lSUxdor6EcRxk2ZGEbfF9hNb4
odn4MBKqWNQD7dVIiu7gcgMsbHd0D56v7CV+718p0eBf89fnjrp3uFs5qrh8iwQC9zOauuYAHtc9
R/ObJJGQoxzrEVVPurMVi07CBhzE4hN4ZHzWpZu5P/OXKqMWQ2cxT22xGdhSXZQRdkfcgByyZszU
39yXeaKeu8KCFRTd5KzkjtU4QHfU5E4vuyvS/TkUFlVtFSSSZY39Yas0fGZpmOzbVpnoYhgZ/fkR
hMXA06vIh3M9JA9aPcEuQIHLKIVBTd/G25af45YQeLGMOHjOWe0dNcSc+0K+BXq1CyvNunnMtCmS
/GU+fy42rp3vGPG5nJzxAODks0rL+piWgU1shH7OgIIurCYzDxHS6pVAQHjIh+BSwC0d+MrnPweR
J1F6tqXgdJeVLNU1AyXOmIarJnFU+uqaL6KV9RzPw2812VDt7i+FrF9guiIusfNvS9v9+XANN1HL
w/7FfXJjrdmRTk9eJIFGO5CtYhOm2qPLCcS8sscnW5DRxHqByIcQWvhT7kdwHpFEnpPKfg8jEGLB
TFSJu9Tbp6p/aPNoZ6B9fWcAPzBQxBoIg8BcG1mP3GOC6tLFBgET+raelE/xqspdWYuXlNXgBt30
RMiEmyJc0BIsD124EENVXKwBZ4WHKeK9Ue+TNt16fbBpPjvjgKiDIjnIvacMuBQj1wecDLwsiM4b
wEcrV3jaqsUBsvMt4tqMXpgb0/8xkU7zlGsoJ1XFFhU7dcZvq/5WMOtBTEX22Z8XuGpNcbYTKBNE
k5xyXqswsM0rhrknzsjuQu2u9l0D3k1NQXNxjBDzlGsMh8yi8RKg7HbNqJNv7cSf2tC6T4G1AruI
9jdQzY2c5Y5pqFFdAoaQu761Rlqv6bfnSFDYmhk/aI2LgohgMbRfgGcT4UfH3OwJ8zTrxcBKbOmw
0J3LH16QkC1KQSjTEOrRs18zjNUanAIVqH529V7IdV2KFYwfg0hq34bka67uiDFD9d3qbhAD1094
eqXZG9gLqC6URqp8B2QGXuxbG0XHqR4zpA+ISrpImwWIg/nWVQg+ynj69H1TbpJIQk6ZzzTFrkiz
rfzdPnRth7x4kNNKx2h3VYX/2CeiPaeOPAOhGJZViLiNGEQ1DW+KNcLFtaG639816gy1rcluJ3XD
8U0r4jnbHgAlI59nxIEPWZg8qMa1LyZEOo4o32VsQNQm4vRhkdldvLMnF7ZHH8PGYka4LVxN3+pB
VO/AIOIQtHBVZ602ELRScjZ3077AOIPOIKi/jErbybHoXqfBMHcenA6984m51dCx9XYoT4M+zwq7
fJfrqfcpZjd/Fj4N5JJ1Pra54ZCa0sZ7Uvtrc0hqHhPcSZkNjjaHZMUawHy9VzteaUWPrHtopntc
r/dvQwz48P544cL2/f6ZSImJrM/ZLwF0QMS8NmTrXvLnQk/6bQrN5TN97GMyYqJyIDu6u5I/oh/D
HvXVOBAYINkfGFNsvom+gxVtNwM6s54eUU7uWpvM8Ow11uddYB/ZQN8t0BowkGg4PVyS7bdsffeL
AowHUfQwBQjq5IwToZtg9awwkrde/fXnGQHoFrmoKUAR9nVwQgGeLaWJzoB1ccV4Fn5EZbA1u5dq
67Jjbk7l1KyV33E7OtrBaurvTpo82mV0tClg0Rc5HTb+NP8msBxLPgpKCbfm1gXWI3vFZ66u8jKC
0T+kJVaeEeYA2yrjrfGzDz91yxdciW++5f5OG+z0iALJHGrR4vIYyWG9hj8kRHAOJItn673hbdGa
Hco+63fRaH+VE9x1UXsxwCmCEv60ljmFHKboOiL6pXOfsqzYAfn4QNRGo6f3OyKrILKFD5FWrDFh
laQvkc4AqOw/P39yoVjdkU/4c4grwey8FQReE1oDkUZ6yXXItPzR5bm8oy1jANC1zm5yJCZS8oIy
LQEEx+QC9Q6qh7IkXhbhqUXeTNC9zVxBlp/OoYOF81CO/DE7Rrs3Gxk137lmZixRFSbNk67NS/YQ
NgDKbPdJON7VaoZdCpbkQ/AEmSywd2Ygn/3RfJMjrmy7psmdUVWjWbvb+0XsJwyHwMLcmAC/3ptV
jkGCzgAa7vDuITLNu2yXFP24DPMiOiGh2LZhtmrNuL7lNQOlDjI38jNgzwOqpFamw8YKi63VV9sq
qD7dZNoHFv71XMTJLsynHSatBzTYZL2W1TkgqnZW7tGVUHn13jdKV7TFkkKPEhHyrxXA2lqbTf8o
yFzhJxAFCy6Qi8cxdYKofkbf9zXZZodTv3oQbXxl9rlEk3IhK6RZQ3d+b+u1jwd2SZJMu4jwXgRO
tQ1Ma53rOQZ7/YYd4lFrIiJHNBQCbh//MBHren70piufsCOb/QchJstOsmfTCRdgEJscwHedRlPE
yDqymBqCW9sp38NW/izqZkRpWr25Gctlogn63ZjFeyHpUprxmI8hs173RpeFzI9arsfEwGEzR8oH
q9AlfN33klXBCIOpVblxdJahCBDkDp40sz6QUmvC7BjZjf5R98bmpAeMKOfJP5TUG+YF49F09A+G
KeuMne+lI6AEoBlnXhLMCHzSlZsy5ChyDNYoxsUV7OAr6bzbqCYX9ryvxQvBT8xlKeFPEEG9K4J9
FBQtTk9H+vZauT27svRbH1SwlVYtV32uSKyudhlCRq2rftYMITeiNg/we3AZdStRJPFq7Jxn5Rc8
6v12xcjArszHbnBAmFXxj2wWBvY1BVSQs4Cs2M1tPHXWRaWfvUpyHaFUVanizGgvMik+KliUy2SK
PQSD2q+s+BXReCDmcj5dqFarrqD8HHA5GrJuTznnGMSGGzRYMCBdtgg0L1qxEMqWuuZec9t/J4EO
8X/Dkyows0tikhVEYtDKMMM330Eeg9EbElnjPA5hcnFd5MpM6pwd4vXHPMSPwCwNqHdgL0H48vhG
X8cyLt6ZlNunpHgOuaBkkr2EsP7dSnZbp6M0j5vmqQ9NsYQnU1P7PJpKKXQvMAtwFV3HyN97eAJW
oWi5Hcv6OdJB3LEhQ6L/Dfa3X+kFZkonKzYFUZpseKxfrV0ACXPYWte/CwSKzLT4psbIOVskJOF0
yX/WmfFDhqjAVZp4+9qW3+Vgr6VlPWUgA2RHFdMt3JmY1SNhx/6R/mgctCleG9+arqFBG6Cx1pb9
PJAU8dNsLuwHWBLwjy7jQzoR0W4gH8/iAdhUQHy8CmctndeiZqNmm0T/Od8Am+HFTmtWJ+kurOWl
9JyfHdyoxNTY02CzMCWbExjlZfpRtn5wzONTQWIPkVymj0bLXbBwF6zmROgabMhMHy84Wz9zXpHx
swX0YUXVq6d8tij0Yl6HVTlVMFGQ9m39MtYRDWus+ZqWmXj1kiVszhImNOS4NWtyZ4OY+EYUPiFf
EjYXE+1434lxKRpYG2ge34MRZyWP77XL0FUYdIpZ+WGm9H6TPEQk9SyIhAhXYsxuJOBg0vHgLQVV
FT2g8GsNePtTx+vbFw3HWJbQgX8kQAVPqY5+psvNixc5s52cnTRI82ZTyurTLr12w5X0U45wBipc
uEG5z4OwvwIpokObIQputfBU8QnNGXOOnv8kZanfcRftnLT5DDUvIFSu+tIbHlUqdk9MT7cVeD1k
TygFsPTsR4BFUEXwFYW4QAIVmhvLiOu1nOrqcUqRJqKdP/TczUvNr+UxlKwXe41yiu8l3o9O/6Ya
fkAV7rWyyuydPV5QQ+5QcH/olhh4hFeYMwkaG72nem49pOM+1ENBhwQx4DLJ6bvtYyY57LTjhsgk
6aPtbC+QVqwnjZIQTiAnObBQTATAo8dgfnKYev0SV90T0QqAxpCmayilV1MFqn0WMBptx7OQQTS7
jorghth+IbitXDldEJ/wcIdEOHaPPoxPDpFkTTJyefHZw6454JNV68p9Hq+peXwL446CmLqqZLwb
g4xYE1SIy15XmH/Sco/U/RfRpBsRZMfWN+29GeDS5kp3Bp/GnawaGf5upfvGjqm8733WSKgpZOBr
VhXDDD2b7ZnJLsvfgepy9FmKAqmbTpH2w4GbDSUXIUhcViDSuMEHtWnz6mBUPeuSIXvnJnlvrBwZ
oQ0olx4GBIqrYdfIJIR8NvxqRPJvZDYSWS7HE24aVMjlHANHPo9vonnPQDyi+yAXti9Q7ukPleHu
IZnsvTZwjrVFFRkRQtL32YPtzdaaZg8mhYCJ+paYeEVshTqp8ifaN4x+dRM8MMi9ZklCEM1AQjEs
JoInFm4XgtrU6P4z86lFjr+EhdCsWt8/lk1usza6wLB0WE9Ge5d+k9tu9FYT9sAtMUUoKmDKkMa4
HIxugJc3rkZCQEiIHDGno18rNWTMLttmwhRV4LuXoPZwh4SMr/yW9YJyXlBvWY95djSUuxbhxPJx
vqktnBAlO+KTz+jHDZpbnk5fepKIs2Yk8urmZyspdlWskfyCrNXyiJJ0zCI/NuRErwpmtjL5XbWc
wk4+MufL5ZPJEwCnIPEGNbi9TZgQUGFwbussT1aGAWZWsAZbsug8qZTAphhNGcNsXS5kSMHiJihA
TQPReTR5F78nCZiXYlEinA3xvKS48GB5JO0J9ccDcSwsN2d86/23pHvW72buyjhPitJWBoLxc5Bk
0CEMcXTgQi1Nr8NRMqQMMR2mPwel58h6c2djlAS4tJXQzo7OnCGyzPGztm20AKJjvBKm4R6vqLVK
EBxe77/K/vpVqhpvR+bjZ2sbydVlRLWAatRQJcTpNXcr4ocCURBvGWeU6V7xBP9LrgZO1Rewnd6C
TZD80EXyA2Np+C3DbdMhjbGN6QOTfLKKZJOiZeQOS7oW4EHSNVdP2Q4HoXS/deMD0NHwy9cRu9Iq
xi8lmGz2vY55ZKvinRqufn7oYttPvrrGEY+zlJiqA8PJ6RClRFy4XrW0nNb+1gwKSJMR6FW63Nu0
Xvc3UyOf7UZfs+2ajoCFtVdPjvS2snrKXEu7VJm14zz8rTdedQ1oA49Tr+xVhEz5SwKV9khW6+8E
FF9owb6yu/ecSL11X+rNISoQiER10lwhrIVbozL8Q99o4bnV6AQxa9YPzHPX97GAB59wb78ayCkR
bIbZaxuZHrZmq7nE7AaXPkjVpdWzsOtJ2fv0E/BdgfF47x1pZrlFO6997rD1r9xB77ZGUHbPHlLv
hTZwDkGauRVabq8NrZzWw5Qg7s/9xwbd5Y6WU62MzjFeLNsr/7xL6W5INzvjNTPPpNkE4wK7u8tc
aepXZUVkuucGJHHHGQxNrSXTNqZTWrGZgm7CdrILiu426dVBy43kYUyA45kBhIMEqo7hHMNaIaQL
hM+8R/PJ8+NX9zcxU2ckknW3vL8rhBPuEwPkp93UT9YwO83QTK+aOYnvn7+HMgTYAv3tlrwUG0Mk
ZJeOCLLLUAhE1q5mUT9hG/3nB9T80UBnZmELFWz+9oH756b9zVH6cL6/Iwe2T3ArkGgk0emfbxgy
a0cggX/9rqxyZHEJ2vcsbYJLPkbBJYTEfTZQCofGMJ0txZBxNMNd6xX0QxMJtey2jwp63lpnL3qW
aBHYESfDrgjTeG8LEcGJ0rtl1LrRD20M95rTNNzMeE+JUbBwiteAJZBhf2C8+01i47s1kQqMCNC/
Bu9MIzhi9MR+Zbzf7BVqxdX93apP0Btx6GxalG7zqGiauWwTfXHTlawkpec7B1ub6P0ieFRVaezq
sjdOSR0QAtjXOiZKW1BiND/GmXQBUv+15uv+yMTuPoti9fpwv7rd8csyNCIe73ARti7gB2vVr4B3
NQ9dRBxSW5m2Rcx0RdbnFBwNG829wzb6WBs29vfKmZXojZleRA2Jki+cWF3/cN8a8E+ahPxAKRgI
BL3/leHMMB/yvF6neYW/NwrwdnK28VTOl4OV6Cdymn3W9EFw8ztUDTziimXjMwHvhqJ+yoOcKFo0
C7YcKz5hRhzJmEF4oXvRDyybVueoT2eTOknzQK7He2ub4z7yY6LTvDRfswuoiMreDy3LsftL+9co
jmUn+mbmX3hFzFfVnnxmImtXMX7AoJY/h/qwiRxhPpYtpepYSkC4qrAuzWRydIQe7a/EYaMJ01kJ
B43KHapSNLDxhkpRISeeu23crn1KUoSqRoKdTU4K5ZBdZcFOG8npnL/q+xtrnuIOCdY82w9PNpJ5
OiTjcEcvhTg0FqxOkkPT0bUGE6PjFC0HD6961/ohHpWOVfj9zWzlkrGTPsm6cbc6OZerukZd6E52
cM5H07nWergZwrSkRh36zX2SIXKLv3oO7kC1N55Am24898Xp9uhy3WvRq/bMPB2u39C4H1OOeJ88
wO5S0nid/oy6ylHiCZfjHtAtTh0dUmmHZ6CeoU7mMB08VWHM8bJ2JdzCvvmIcXEuc0DlKJlZSTo3
J2Z8F4ZgGwCFylMZQK0caqEfBsniGKoLMC+T5Udvep+I2kezjG5sJ/1lxWGxjscIRFVMqcOrf98D
tA23cvEAEJTRNgzkF1fw31VqEvleUui+G3gCapu5rmnww2pVrK56YX31gT4dy8D4LCpylGgQZ16V
/tjjDLXZxRYbeyB9s5mmB6ZrCXW4B4sURHAC5goKp/2VBdw19zcecnQNN+WhH/xfBGyN+iot0l2b
GdIEEKJtPIctKhcD34mr9CWIDn3JYE8HY+5mmJrcfOF5JfY+vRjXOQiSG+q26DHLp03tuRN6W2yS
gdWIywglbWHPO1BH4hxDObACQDJ+ijhdT0QZPiGlOzpx7h1MRFpAd6jMdGVSkM4jMbuuduM0J74I
Zj5o6ih3QFIOu2rCYdkrZDlrnMkdfk6nNiluTRP6nWGhAjmBZ5W3IG079gTVZwfmZ28aRFXBKl5N
ZYAWiLkPKxRcFC0RnTHiv3lXSMCK7v2CiPI6ViZXlmc+cZMcgH6Bn0r8X24FjsKhmr6YsbOdeCm3
ZuEDDRVTiT2KDAspWbQ6LjzZYFWK4SGWyC1hlUaYWUs5PkqcGUQNqKuvLMx8/GQRYZ0L6f1wph9h
47EuJ2oPcuverBtsZKVz9QPytNIc2n+6cXqq7UaQfTLk6pnKpdn4NepyzjFmjNAa0b62W626EM4Q
nmM8VKnv/mxGu0TsVdvbNKeIbws/AYuBaB5DdqWJtQ8+c8/a7FYpVW2lroX08DXXW+uCkySFzqbo
nSp103sB4TTFYJQjwzXM37pbfjmm9kVMqNoUwCzcQaE9N3L5KEat2PS9/2F2tDEwvHd9Y6KAITao
MmSyaxRr8WI2H7St9xJ0urfQdAMseVqseOKqiv5yAJjBScAfHCbrPesrcLGp85UI98tmnItXwDtU
E6IU6IdnTeeFUPF0dJNmXo4I0hwEO/QJ10/KAsNLGNzUAZ1sVEY/s96YNlGPeyRRET5uUjRZgD4U
ZrPRJ74RbFKCOgIdaga0o1V4YCzTOHp5hTMXyx4JM0gPIpkQPE1ORx5COCPLDGuNNce1EptCErSy
UbfXiEFbB1FV5ohtwFJym9Sw95JuF6REvBFGelSVhYC9nKyFGGE3ayYAlgITMkKw3LHnWNJH3VMj
qX6zgaIcUcPDKwYNKLew5L8bL/5EpUQBYNKPcIR1fvqCIfnsETu0RE7oFlusEGMeAlHr603XmF8s
qN4T8K1tYr1oAWd6ohMaUWEgMga+vaZDecNur+HF0t8ii3S2gP4mnbzoxfI2fftrMKF0ebEBNwBC
4YrpG8OQchELNQD/nvWpQtxIzEpajSj6sAoWVYklq5DiU/pzhEr14rQksvr4a3nqc+wNTF1jX4mV
gpVHZzr+ptZ/K8bBW/StMNZChQ+gFhtnbTQtWZ7ldWwvUdVCbQzCDVJEdAB28Tm5BkZE6V94hLLz
nBG/eux/ZxL03ThineBy4ofD7F6H6krrvVc+AiBYQGgCu+8kr6ejmNwXgR0Hg3w88QjzvFPgf0hh
fIoumBP1SFyLynyTinOoEA4xg7Y2SBh25B0+F6Gztd08X2ksjtcpUnBPBPaurypAtAZ/HSGMDLG+
AeV9WTVnoaMuk+V9Eyf4ZeAuxa1If+8egmygU/dtAhbGYB3gJC0lQ0N7Hg0Ytr4YQ6SJosF+MxUn
nA1ID2rB4sipD7ZRFGdd+sW2TA13QYIo/rWoC3bl26CPv/4bNtMcQPR/kZl8XRiWiY1NdyzTtYXl
/GtAERURoFC2ktREpDuiOLYotRtdpPvQmQSqCks8/VEOTl3DPE9vrIuWxRY72nzDcH4kxDs/+J4/
8zgDay0qDwhBMQJLGIn5tFTnnJLMdk756LRHDNYLd36OpUDWuGzd6RbPnsouxq2quhBbR1SmGz1m
d+iz3liGRY0OqCVi12cphFe+Oohu1C/MuJJHRUq5p79lOsLWhdnhDPn3L47zN2zV/OLYhidcpCyG
7TruHBT2/fVXhB8WqdT2mZTuS0AXXHiaYgY2HFVYEheFHnYlyjbZWEhKSQApqrcGJIqdme9+bRBo
FpQ2SqOaJGT7e5hX7alvKtJuCL7MU/+oMQ3RgYocShOm6yxG6XWQGsLpp2Ps5YeBGv9BZ1/NQsFI
Tukhdtry0Lqjf0v0L8B7wKRydtYaRkaEPk+4c6Zt7XbmW220v+5Lo+o1bFOD0isyn/uyPESeuWWA
Gv0I6EEYmyuff6WieoPUYiWivEx5PCJDQxBw39r5td5cRNduE2npF3J9MzlEtyKErPbvX2n7b5Fr
vNIW+xJh2/ShBGb5f7sMBeLHkM2pub9HKvmBxb5gjukiW6nfjBqwTSvtpqPjas+cJD/wHmF7kdxj
1LvWxhk6b6URHHDxYCmQGiaXYZcNB88ju72oARYohB2GF6PBNBg7keHXb0cr9JA+IaOJ8gjQkIxP
tq3/jiwyazIpHpWHudSEvgK5vbx5DPM8N/su2rZ9CUUfrtomACNIlVhFhOilSVuscBdlm0545QIS
QrAMwLDBKmdYOpCLyQgKDl0nEuBawMb//Qtokif4r/exKQxeRY8lp24Ky/zbC9hC4qgc6q+9KAP5
S9j+DyY9yRtlQgw/3hoOcaDHu6LurW0i9A7NYp8DX+Oga10Me3rrsTXGGo+RF9gcBB2LWE3qTjKA
sBz1+DmUVnbL3G+3fRlq28FPqwOvFQjKnC1jOtk7J0DY0NVBc3BCRO6C3qnrbPVgmS0Kfi9zL//+
e7b+n2eXrTu6LTz+46Ms8/6W02dmCYCI0pj2mXSNPQrfdViJ/kcTQ0RqJZrMyLDYflHAl8D/QWbz
qzAiVP1+c0QmMkHPKEwyMoA5gYd3ggQm39xfdso5Jr1xrcq+vkRthJHAzn8J7MLbvAKf5AoTVqI9
oquLyfNhdRr1kkFNTyERBG9pZLvHaE7WqZrcOE0OV1oPGGwBj749xphyn2NFhEmcqWGjEAz9uRr+
R2Gfu/V1/fdszn8J/vz/KeHT4kf/Xwd8klAXlv/rf6+uy/9DqOc9d3RO55s/6U/Ep6n/w+SW0IXO
c8g1nfnu+hPxqRv/oG1zsJnYsH0MWJV/RXza/zA9B6QJYS7kPji2wYeaPxGfKJ7+wRjawdoK6NEn
O/R/FPHJV+H+67Xu8U8T2skpxP8BRlN//etRxHGHQNZg0ZqrGmhfRXbMMI/pamS5i6pG6MQAKt5r
akKHJc3DEONqaUi52/hxuxwGWsXIM7594icx0IExTtiCLySYbobDsjjoY6mN2JEtKE30aU4bkh6v
RntRaKSo+L72QBTltgWpz0DVtQlhT3Gkdn7RrEKLAtqZPYiG6MeNHQcvNhEBh5ZqbJUCqkZEL6rD
/Q0gEAl6JcTjgHkWoJxamHgGUhYTG5mFX2FeO2tu6V/GONbzIEgyVuVTHJeFiGzrjhQ6Rh1s21al
aoFilfZv8swMGReHyAbpZocHDM+S0HHjP9/EkAnMNnB3XZGli2Fsi3WjprVLh4WgqanXLQqGBRtz
E7hJPxUHgChWE3WHLmF6UkYF+q+qrzMq+oTcSs25WPOLg5XIrMAm3t9J4qo83H8V1elDA09tgy6x
PMhcYLcjXHNBO97ttfamaiROrDo3biGGgzvkHyIvgzWqP4tptrk0sTPjEHjVIVcuRfiVjBmzBKNm
3wqa1fUxhEQJqhQzrWhkbJQJfha+9U0wbTsPektUE6ZAePqU6+s0NfZ09PRzaq5PtH0wKKyRY7jV
bMIdaBgxRVrlLmwm92S6w2PR/vb1iLmEqxmrreMbj5I4uiXfikaLCpZL1Wi2EBCtpwKlSGm3xmFE
TDjm7tMEaghSNTBMl80cMpZob+ZQBepeEBJQZ/42yWB08PqsJOkcrlZA9CcLIe8lY6UO63dr/Aqm
LAGj2HDd3HbUMtZrRRTc0uFwW5HAUq/7rFpXQ/PTTA2W1WWPwDgP33E6P3aKp3sLdw0BQVCxZyJI
EsXLsARS6VgjYjJbHV2tvJjzygGjerStUafNluF166Y37LmkZfhEkgCS3TfYldi6Yx1GxIQc3x+f
05oVUB6OPys/RULYA441nGZ4y9wnbxxwU0b6V2XjRm7bXQi4nsaiMTfZtNeTcNz7IesMUb3Xnf1d
5DTMRSY/yO+BMRJCdijHXccjYNlN9O19kpebkX1vbtLc2cTmhBaMP0eUq7FpL+hI97UD7ybtcM2P
2UCWfdCAsavhKxCfEWMtnKZh1WrylbsA03CKQccekq3s7f9g6ryaG2XaLfqLqKLJ3AqhLOd8Q43D
AE1uMr/+LDxf1XtuXJ6xxyNLqHnC3muzxTLnOpwQWmITAqGcUPk528RtfbD6N3J9EPSXFwR+88ZV
IBAYBL+MTmsexs48kSWGIDCLqlBjYiGVPx+cFthGS6FEfzgMAZi5R1AxNzMvh0elcNAHcm/xgG2s
3P6oVXov42cs+NY27fG9GTZwUA/5LsKHCH+n/plE2jceruXNapn8JYN1iWoQua6vYWnOExOSc/RR
uykZ7nWmXWMLGHwrwcClI6Ru3UpY8s5RBlfvxU+TZyOLynM597hiHevW6xmCpI1HmN58LQe69tni
dfeh1FyaXBDz4FS7HlshkCkOymU8CLNRQSlMEjxr9Qr6rghQSriYY7kS9WSEAcpBytQusKr+yNn4
SFxdvzNzfrvG/nKxAG/TpMV8VDVMDqwLXjHv0JNo5c1S7nFE5SErcqRbSQNCvk2AOPnXdlUMC2Xh
AyjkNpXVj4qbHVAMlrt1TSqdz5ZYdTZGxAojh/I3Xl7a2wKduvKgixHZvu+GlerorPQ9hLRxIw4S
wSFN10rqcp3zPNdA8k6lazCyVLURshz+q0+M/ZEEE1oorADdcLwVYp35tuZzS3T9UPtgKWze3KMZ
h5E9nbNMeMGuZkcRCvqWoKWhImVNv/UXpLa6lM5udAJRosjxi+Ja9N4XkMJiS7h0tXqpiIS0SUMe
LDwotBh6osDpJP1H1plfdDRdajgBp/mrVcVqO5vlo28aPnQDhCKa66wzLQRerUUpN3RXAhso3r2b
qh6SN+GkpMtY+wXmzJ6ByIujt3flwPCezSbvu2w+L5p8KGJkn/kiQuJZdwvewG0FoXqrQwE4pDWD
yUpar9xTmkOkK/APJIg0JjlYZo4tRKBc0VEG4DNcBwspz8W6lEf75JL7hdlp+czFT199ISf5MFfR
uzfA91o6KMD5+Jh6SxVa9YOOCMuE4RlZ5E35afSoUshaem1+uVPPFMhgYeDoVnrKy/aBbDSsfKuS
ifJ96jOC4LyVKte8wnPgsBh+oihDVgudbAMcE0iFgSALoBJWqTmFL8odEO3xPvNB/Y9QlPS4Q6jn
VVuBVRtRsK5ta+eW/9kL2aV7hDrFCCixIvmjBk8N/xrY9wDPLhOmdAbV6X5N5vA1Cu0Ff6i5g6a0
XR/KOGUvXmk1R8FOKzYroDG4SVOXEabPRNOV81ZzBALv3NS2EyqXxRve3cH9Bn+kH+qWDitTd3qq
nKC3vRKAXz+fjPEBUnZ7VnioUYWV3jbiBkrImHdls2nq+l5a4qtoEIdQR60h1IV1MBMC9GT9nmZm
e+HV5zX29Q0jsyWo51aGhgkToMSoihyh//Lz4lN27sB2Je3C8xAbRkCFgt2d96iIsVjrLKVZt4IP
zgF4pb14G1BrUArp/M1ylJOpdvXE5LUpPgcNwh6NRCBw+5t9j/y3iQKD2iZsHbrRYh21+359I6BR
QVavXvuRJqVImoObZ9Uub+DfD1OHiQUGG1gYAs9GH2kG6lrdAk5EjhiEeMl7X1bixoBRRNxA+TR3
mRfEJgoba6QVKbUnBGZqU0SQGYRDC4ohGKUddDK9zk9mI3g5PaxOfYv3YyyHvzJLQpWBPJkN+35u
4zmMgBIHXsQ135B6qg9s3Yzcs8Lfq2w94wVPRxjh9jesW/YoW72umITr8QOVZrVqEb4G1Xk7ALKP
EZHuQQWzsYI6DfcaO/LQwm1rPfdvkSIKc9oINiMb7FBARGriShwqHSYwbzaPQ4VEk37nRojWKtt8
ymYqt8a4RSw9ntHzVGHKoQ43V2u3aWzEKIkYManU/8ldeBWkjRzGsrpKrXzieiccNjdYrC9vfR6P
O1nMmCIZbY4wyMGazB0yKORDGlJLfh8i16HeupVLlFd356SCbacNmWuWmPky33uFwbBJJoxDdQNX
uxV1UAM9NGL8ikPHqQrjGuyQOMvK+hA2jBXkxYfCP0cMLCANb9fpC7agWkJAx9lgEqalpcc2QbhW
JpCbCe1x8k/0g0mbc5FGPWar0X8bG5/rC85Ai4YMExBID8w17FmcFTswtm+dTMB7uwK2mABmNMiW
BYLpbl16mXM2ZhRrjIMVIVmhF9n9QUy8SbTRCJHSmxiZAS3D0CgTUOvwPqFmJ8XJgA3gPa30hKj0
jRBzwhq+fS9tSOTWCN8TTkRguv2udUj97jWsYw11VDm/TQV72kobf9QMjmKUW1NpEDiBRSIKh7vk
9BHyfD0LXeZGm4iMi0JZOOiB4yyCasPSDGiuYazU2RyHz2Vadgsz7s1I2Rl4pfS2OdWgKUsSMXh3
j1oig2Eq4qAEzRlia/viSp549ADAk6zvQznd6QOkkWlisCSgV06D8yfyGCuQKrXr2jpCL7gjRGjT
9UP/5uhsL1BfXBurQNtTt/vEwbJGaItOkVk/JcawwgTJg1QxKwQ3myS62QgPm/3hjKTdaPdZ8yxG
oz/hSQbQbPQ7tEb3Q5cROzHY+W4k3jElaeEMFf5SxKV9UA0EWm8hLMLP2ocWuoMTddN10sevxTOL
26rqP/sOTnzr6+I50tcEBJhRQJJufIFXO1mMeqf5K77VVSZS8EgcGjgagau09NRmNaJWCWvLjSJc
VWOzc5ph4aJi3+3EFe8OeUmcYmuuCUlpl7zZ4yBuB4cMOFha4PiWtjimtA8U0TnBo6s62QL/tgev
6e4WEtqjtMy+BqyykayfNSGnz86XbySwstrwW0j8NeTTUmqv2Mvt+7grjgosozDFAbMLHcMUse2v
o/QhLrpuz3ucDgyNWePrN5a9+j0MdEZ+lrwXGaGdPepvc7DCpijOLjrNEI0XPM8sLW5dbZ1Waf4T
uBlk8Kr/hvqhbvshJzzE+9EIML8x/X20OBjY0uEHp/CXnykfnooLRdBBWOE2otvzxxW1Qy81DJw6
pf4DhMbYNjY0e5EoSB2qPFgWhVvRD/P9nBN8ZMvHsfzsl4GXqFpuONOHk0USL/Z6WXHfLrJTkTLC
JY4WE6Ub2rXjXIThkOE1MTum8azs4Pcvfz+Y65cRPQzQ9TxQNvr+v6/9+1ftPDqXKsncy7A0RkCE
QQmSZmiGze9f/n75v3/Tidg/O/qTUUj1v++oPbvxdwmbcxILUSr+v3/87z9WjkjP5EgH/77z94dN
wuDfp66Nu4QB/79f479H/PvZvx8E7QVkkOv/+xb99//9/fL/Hr5Xgnp2WZH990j/e+D/HqYxq+kI
E+747/H8fvnfvyaRF4LdKOrd74/877n4/SN0P3fbtLYJp5m9eae9o/CJwnppX83GfYv6cb6x+HpA
ZIcVCobIJ92erwmOlEkQoWRoEZq/zJQQSQiAqqSC9J7rT8An6hAOHHxzBrGHFKA409Pkdiqd+75X
+R+XZau+PC+Tidzfz8ubji6oavP6vuj1jxaQRgDCmbZFb/z73w8I7QIZTz6xFoZ/bw6RdxWWOP5+
TevZ/FJINJyFHq2/b3VAEbriUTqjfBjrBzZc2LvVH9+H4TPYlf8Yt/rHkOWfLDLqw7o+eY7KhBrH
i8d/f8R3fiCLjR5e15Ahx5p6GphzH6L5VNA5Bq0cgD2ZGXxphwBXLWIDibU7YichxbnE/gn80lwe
xvym5nS6BxhFcYupn5H7ZN7Llv2NWUHQGwsryFh0GD4Z1JQRZwtt4h17eoB8lkVaSNbqLzZ5Vujn
vOFi4rLdRo4LEqSy/mgDcdFd22u7qi/ECwb0311ncdIdUheYxjr6sC9zBw2u6996mo5KGCMH+3lz
P5P/HADOFUd3lh2Hx4hP1nOqu8nol6tOUBXTluiuqdv0pc/SoEcM8Hcs9fu2jGj4LEu7ulp+L6fR
+OuDYCLnIA4HU2jHxXHeaKxI6qzEn3QScTjlpXYigFM7MRD6q7P7Bzs7NV+dUrd+7VhEFUzujqfa
Jwt5hn5ekX9j93321a01kp++F3BURuwjwexS6ZBRoFCXE7i6TELcOzG3N6e2yNFxXRHakX4zpHL4
ceJuz+7gw6OzO9SC1F29ZlRtRVSCDRJvxJr1Ae0r7hKW5FS81vDKs7KdHc34EA2hjZXPD83TZHgh
Nn6fkBZ4H8XpV7346T5NmLfI0gzLqcRnW1W3hQZz0egsTr/aqB7NLI+Y0jldAIPkcwRMXeM7OyRS
0i32VKulSu69KD0COGLNbZQrQM4ENuUxdSx6u0e3PBlYiqw3gEo9XorUOulj+p0thNwVbYKBAiYG
rchvBajB9duO+ioJ6BvM8WvIWiRH78ZbPyy+qy7Y00LV5cvWTjSe5dyvLmSfIdoUE0WFXZdniUcA
jGDNuGXO3yRvu305ZMvZqNyZABc+86XLKAFJWt9w1hO2Xd1iY/gpkN4edNdMbgSuTVIOhpOgXhQL
T45uPzaWLq9CC5wl8Uk7TeiOIwPM1UBD13Z6y+5QfyK7ZrrvfDHeT46eBG03vUwLV1VCFNgGTUB+
SoRUGAOS1yxfEMy0A1T4RNxA9nK53YOhXua6I/kN/A7kMVBw1RWxUQzfoFVHM7aQ4KbzV28gZ5qc
JnkwlWUGjZvJPeFJ40WNzZ2aWoZ5w5BttKV9y5hXoWkFWj9askLYM5h3QHWdbQ4cJpSWn665zV7I
NW/Ca8a1jdKbcg7sSNWN5c2Cu5u+iFDjm2HxQrNgSNuX0giVg0Ta7qL6Qtur7TTDfjWWdVeFvJ3t
VCz25BjVp0kTw6HTxOugoXfU5i451dGKDxgHH1lDpVEWlNEjrejRdxPW9iRAEqpIb6e1nb9TRjtf
q+S1T6P0rBH2dVbNRHRMTHOI5/WjjwlO0LDinZZZewQdGu+Hkm/IyHIGnp7XW8Nf8ZoMYM/QE4r9
ZCwP/lJrJ2398PtZMua8zo3ZQ5Z2tVOpfw8WWgU99yp8WNK59kWFTEwyu8eOSBp6ojl7QV+rMwfl
+stoQ01x1y96gCZnDvzZN05T9O6i4g9x98lrlJlftjUxyPRydrR1KEl83xD/Rygs5sRA6E6LHWiE
LAXBC3FtgkzH4NIop+lGh+YSmLIgRR1lRvXpNy2uebBk9rQkIQKvb7q78WaMgOdGeIxBqWr+pbeg
XfV5nhD5utwnJGqc5PqhMB2HoVOE65ZJrqEcouXSAT+FtAjU9cf4tNoTVLkYZ2OpU5B6w/uvj3/9
RFfCWgvlfd5DxTXNz9kW45WrEQahW9y4FFah0BIrqPG5X+Vb39oIhQhT2BmifO/b8uA3zhfyv6MW
o9ImxyBIU1zybp0md1AHERMYPQHxatgBkr2FiVeH2TOojQSpP2/mxNgh5+ZIbq+VO3Rh1wzPWp7R
p9gATySuyc5lcKPbzcciSXukvwGc/7XYXFhYjAxEmShJk94+sLLfNs1wrbXhmOT4/mwfWCAJDCZS
mmJkBh33LC1k+l3A6yiAsW6iNT+VFmwQH4heF8DaBiLUiiUpYXXwsvtkZ9b2cfQsXDQLkE2PBQlM
UGQyCgVt9VgaYelbf238GY588RICPbNhussz8LLMkRd9aw60tm6qiKWqPX8jCRlOHGKHsvFt/d9R
D24dxJWBbBG55LCrMkWHnN50M5pxtzK3WsbYx+1tDpKZjsDiIrGIhhCud9KlfufT0TB54vYMYDdU
iyWJxjybIn1zzJb7x0AKW8+dCQOHcSaR52jYEesVkorzWWeVYrL3FHV8xKF+aw/toyObD9qExxi6
1dL3E+N/H7/zZB8xXkCvlcQREQCxHVqeJyicaq0pacgxFwF+2uRDee86JboTld5Ebn8mCYxVDVw6
xgLWC7NFoAvNk9OLC9PgHinQtGlTk3A81/oZoSQEpMasA1HalZiFBYF6DdNKG4p4jdWsKh4RDBtB
Joy/aQv4VWkczmzZlwaQ5yRfbNIGA+ynjn87NKUfimYfOdB5QWZcTanoo3tStaEEYaPyLot0kema
1zwnxtMMp2y0g9bQTEQxIxTHqSKdkOBFKyJExUVBhj5tPIxoD8hC1zmVR8LjlzNl9RioucTcQihe
bAJvQp946RvPoHL6cAqXqIMxZlo3qQciFw+xl7BwyGy5h69929ndceFHKdJ5kVdpNGUi6sPUs0Cv
s84zOY3ahuvXxGi/QUefTPpXwy3a4Pi5VFideLQblH88KjALIOpAj9UWE6aKDLRJy/YaN2XbXKan
EvIvD+fUxBB54PzKhVSHgXTITe4b997C6zy9YtlKDoLpOoMa67PprEdgZlstCSGeOseR9mxriwFH
YD0Sc+ky1OR9hQtzTYJv++hr3UWFxUNtjsU+4l5SA4ZbJ4mojFj6bujRl7ImEs/N8YJFDMkG/X2x
YiIN+iR0a3wU2CHKY8TPC7KYhWhK7cDg7KSk579KW2zbae01NdyEi1mUrwm2isAQ8M9g1zACNDXr
iCb2MPF9Wzg/+SafgLE3FjY3DqT4iOj6S8vS/o5Lx0CCZv2w1vM3fqnlB4ORFup886+WcpdKdQZX
OIwjLA/nGhI8CzO0fTo15bkzldwYbJ8OiBjPIh0h92RGvBvcYbxiueLNQKJUkE9qvOHcXa6uYzkB
FpMIPMuS7qHROhtbXb2I/IVIiJxX2eOeXhfdjmphokkT+pZbhjfOPjk9LfaPpDy3hXggQu8jnnki
3/No/LZSC9d16p7AGb07IxNV1RvaprCww3ZLQkazVvO272uWGqhM7FS4vMsM2Pxt0+wGvKuuQ7J3
T+LkKx5RIZqjY/nRfV+YL1Yh41PpNMexSDB3YnP248Xe+pHP+9hkl9zOLE89rcbXMjfMQlyIJZ1l
KLZXHleQ6Yugz7v0Nh6VDEybaCrkT+mhXkecnNqsIje5B1+zk7ztvOYOPxFuOF0Ye28xe9APBPgV
mmaHlC8EwuTbJIJl5BB/G+C4qjeKyTtSNwi9SfWQa55xmzWzFSzK/qs78g/5MBtZteLgDDyTTV0/
Wd58JQ/+T4uT2dCKSyPR1ugVxoYiynZmA2rQgeqh8vLBJdMHoVM/gQFJH7koWJoRGHI1ZPpVJcaL
lt8uuHFJuJAbllXQiTwHrOQyIU4zQRqWKRxUsh6vkSi/o8V89xlCJOhwGGgb2yhltavcsdp1DUYV
i83UqaMqkfbkHQ38U/jTPD9o9KHeUsWT3NwDJc77jo6WtHEeatcA7IiPo233+7ysHwHxPaB7QmDv
laeiy/8UCp6KNcchsu/zpPd34+gRHoYwNACuaYZ+noe5bSRB0QrngPodQ9uQEBNWt4obK4V2Jvz7
KiPHA7sxIMmOnYpVfi+kVXJf7rbQcJOtA0l+O7XaXaNnerAwbfSV9aJ1zefoItVxBKtJ0WpHeEgh
a6d0U468Zl5nfSUIRW3w7Ru9yk4S22VuU1hD8G+rLKPkP06gRUIjLdNtL30PdUX/aJYC0ib+x4u5
pEjs820NuYxAhCosZlYLrpnRB8w2Lmqy3j0//YNrfJ+BXcISSEZLrHHikCFmedW7SEZFrNCyJpdE
22ZcvZDAl3ZMEqmlCHhOCwVGWTmMUFmKpZ5fwn6x1DPTxelQNDC5oRpjDV6y7GZUsKLV+hmnGhyX
1taDGC0D+Lj1Lz3f4GrPI0zM6zf+fvj9gpG3WIm7EUr6qvBCxW5jwCb4ZJIQNHTpPyKF6Q/lCqkH
9Z4ULN91f/4DzDkLDWbDHRqq3RTl9labh0+TyCYKbTFsivaOV9RaUUuIyAi0VEx8hRm9+vN5yCaX
Q388oNXUYWcgaCjGTwN2SzAVOiFZFYP83rKrLdRzVvgaHISkz/d4dmhrE4epbcEdNopCstaxmsQQ
gph2fNGBAB9LE2orEoO456uEwFj7JYUWeCvLGFsiSGrUoVjDiw/sbDY5B7MKugwbtbmAQakrNd8w
rhxOvWNeslpHRdioPWCoZ5lo5iFXtA/arN2aKEH3JHpYh56Qn4daINwnhg1nLhVRa5nkOTGWLorZ
+xlV8VaocXnoPOuK58Hf6q35PsZU7GOdBgguxMmKzEeMwNwGpFGQvvJUVrEP+4QSGnN301ftLWfT
jiV4dJ4j/+JI/7OssI2PtcURp6o74XxnzbreweGERdk/2xHYCtRMFHTmCrDuk7Osi6/VJ017etca
7cuoAJX3UYkdt06/2bBsh7R8brvmbdIp2huVJ6fOhFfQmqesoZOTk3cXT8WH1QIUdQRAcXIQe6QU
LUN+4Ww8dVFV9ZawpMLQuY9qvw4azXs35Buh07eGNP5CWlrZEQsI05WsklmP2mPaIpCUSSt5aQxy
gSo06CmLkpKsJZjdH5ksUARzh7zHAh8uzfzBCoKJjP2jVeVDK9xLXZvfBRsXNgOTs20GiVszuSkI
/dx5E2gjr2k3IEWfkwoliDOku8av7jFhvMwWnNVx+QE8TJCOW5ah/E4wVqOAvbhRY280le5RBHP3
ga+NCQN2k/HRCf2FSJ4qrG3iG9tkPGRa9JDn5o/kPbftbevLEbG9VVbAEgXduGMpbt7GXdGigLZp
XGuruMmk/8dals8WIsa2qcuJ9KQR7iTBHCqfMpjC5EWUikhuZ7mM+ymffxQaxa0ziSjkDRjEc066
gP1Np4hMU9Ww2JfxaIzxMR8nYwfiGcACY0YGPW/pAG3BANO5sR0r3+f0V4EwG5jofxu6BTYszAMc
fpu57HPGJPGydQzKKx29deC0mX/IZp+pXAHwOlLFw0wVW4N6WavVft9CV4+sNY43cl7rGYlQXDMw
1GrSgwjOvs0LRvWjxPZVNN6u4AAyTqlOeAHp79pLOsv3Ct7uD2ErQb8KhZIim2/TFu2mzjgf67Du
HVOzZCrR6ykimgJWRUKZYeNYvCDlHwImMXcaoJ7vuoMINizlq6e5mDG4KYaJIgyvwah58UnDY27s
9k+Wi2qOCJYOGsAT8t9oN5uOe8Qa1QMuXoCrtnr9jct2topv1yQePQf3SngoQSNCmiEpnThCrdJj
z2//KYBbox4hNotd6tl27ei7nTDNEVD+KgVuXt693QUUnX3xUdmgvEVhM0F2dyKK0JgNr5PM5rc7
Uq3qdi4fSR+SXrZOWpDgdJZ37+Ewq0dY7Wjhvtsh+rYWx35KWo1RiYqdo2l5/V0z8mKZNUhMuk74
Da8sJO5bjxKvylrxMkfgPjO9oI8RVhyapGncVXOyOh76NLArW8DnJlMYaXiyzao92M/PvNLZK3GC
3kw40g9qZotiD8Xypgl6ftSw/S3bFyecPPLmkISPJ1KACvq3RlP1DXkkPWYteDwa6wOsdR71eiYx
T8fuoTQZb2rGcu6VbEItRQsn4+IQu+z6FGFowZTQhcwFjy2t+1PcyPakIDlgSLjXuvkQEScWwBr/
s0AeTBe0ufYZm4U84RfZVhaybjRBWmgNCmMWIwDGQRuCzNrDpIobhS6SgE3MShOACvJHEYfH3MPs
eNeJaNMNcEjdvLkDphVf8TsXl9hF0mtkKddrajxlWfk+d256FrV3JrXPOmkZesnBEntSEZ46Ifey
sNpLDouimkdohHaF9Bu4RNrUB900T7kTIxaLnogGWqHGg3/1CE+l+zS+KiGKDWvvJ6TcBFYsI/tI
M9Yuk8R2UetQHZkHFxd/NVm0lv9RqTZflVH7EincbQO5vmzd46Dbd4Oz/IjYOC1T/WdZjoNoPvrB
AoiInKBHNJO3+E8YN22KmUmPPySASBJ+a996HEwUEDZz/bBdZzk9k1SckESNFdSXG+G2JN1M5htD
VB9dWTe68owStQaTEq9WRAoQbXHvk6707n4/4Jhydm3D9ryv6rOlrOZ+EawYrDz00mFEU8oubSHw
A5kh4X8EeuZNwRw0JoAonZobB99CbukHZZOKMbBM1nogH/XKRJiXP7khkrOayVB1CwdD2mS/Yvw0
Lr6FjsdPr1GaIhsEPLCNDSXgG9bvkin2yCu/1TN0MWNrLZe5x6bm1DuLJeTWqkmKKLrke+7eMe+p
ULCeDB6crm+oybWXHmPRtcrvTFhiR9wh7aYcNuDcteOQjs/6QkJDngE5zpvUDlXqzrcJrq1r5awW
j9Y9ozvcClrOreeUU5iVOOehbhNNOKLVqGzP3aEdUFvTIDsC0UJS+tt+AWUkkGuUcasd1rVLrzzw
kWmxTybRnrx9rRf5HXN2SKai3UAedQOrFguIwhvIs99z1MyPM4CDjc6WdztEXZhCggvQEfpP/kyI
OfwZgqFt4tlmkF7I0UhLW12PCGswwo1TSBjvY1ENVehx18806GciMtXR9pyDJwrMw+LVBaMfJhLI
Z8kSrX+Jx5yuz3EQCYPYYLnQBL3VzAdpiGq7lBpHGxqVijagx20YTAtHreCku00nmDvMlm6T3Hrq
sVwOLeI9Feus9nBC4SY4mQ7W7DLugJjvm25Vj/iXxpuG/dOAKCRQ5J4HFpKPrH2KShN+lBddelIt
ttUCntce4nAcYQauu4KqoMVg+E6fgVqO7XG3NzDds3fFfymI0YJIsfAZRvPqW1ORfcldDVZYzxOd
DfaxKCeg7St/aw1/IvObcQmTo5NlINAwTHuLBzEPvHFP1F28yXv9WvbO3bja4pWaSDpAAcrsNBDR
aJzaLvtJYkSd5VSTTEUxVxZuj3yQfFKb5d71vw/G1Ea7wmKEojTOhsmOoLl3UXzriD6oi9I5O2L5
koCP0SaOhBll5mZYxseugGOWTbULIC+cCvcvKBUGByVSjGYNc1Y6UDj86WQOY2Ob4ZAwcmj5U4nC
0hrfI2ZCAWxs+DAZocFFgUUEG1hoxPYxZtdF+8pzL1n0mRP/bQkO5uBOA+FTC8v5Kn2QafYNI1WF
w1DgjokkEUcFK0PdhXQaq1tgIOtKiUusT52DIT8diDt1W2YPZZp0mwjXlaq6wPLFteCGzo6d90G0
gmyaARtWPWrknTdA31IgPUPTIlFgsqq6c4STlogJaRMDiYWKkdyu8OcWt+qmcBi56xUZJ3r0QpaK
uDoLVmtnoNhrHtZhQMvgfl6IvrDzKifop3prqHaCSUdvsqDkTZz+HXSzs8Xnv/XmoQyRasbIpPMg
1sueURJp34t9KtizuT7XaMuS/zqN0TFlnkFCNtuUvpsZWSEETLHbH2wLgdUIYgbM06q5QlaldchB
sLkcrRSIs+Zmn6jGSMtOwE8wDEWYr+4oY5rQ7l2Yf96L0aIpwOTDugH1nLb6Cvuu4Sq8l4N3JWOW
ojCLXnA9wGSamxcX1uttCoiYVWeiF1TVretfmad91nZqPhKYcLFqyYpCxBh8iUb2YwbVZqLVu6T7
aYpkhvAL4GOtUfvJrFCmoZtVVfFa+MSs1/47JNccUVhZcchkD3bdgwpuOUVTwm/WaYyhkbi0GBSa
OLnJS6EhjRNCppMS/JBNpmDJmIw5FLHo0nx2kvEtsxmeNMhzNMyUarK1U50ypbEP0M0eC7d7ZpVE
TqkF743RD6KROmT8zuCzrdistPf1kB0pDogY9MRdHnfnJAHcNfpglCDYneLKIXZVxkbgIl9hGtog
udUWSGbiLc2Ghi0EjdaIpLw26udGEbqrXAMQq0nYT1FMMBVz9CcxO5nJxxpJzXeYBjpccOjEnpK4
pcmOCglp+JTjrbfqSaAT8A6alDtXKvvoZxY7DZ4Rq+nYuJj4b6WBAUNZam9LhOsxcvApeeCuYBJv
IT581IBu473YZUoCrTTuR+DEdL3kouTZQ9ZMaqsZ9bE2ycX9quf63OpRiScR0VvB6iuCYRXbDh5+
7gcIPVl6OT6KkrTbM3X/w50KJaPT/J2MFo4d1PsgK7ho4/SBcm6PsOuRNvfFTc0w95o6YCLEpry8
TrHDGMGUPe5bj7zMosBm6pubZwuJJAqJHwpheDn3eBFQPzHpD1i0ENlK1ZTkyynVMPXHRXsoUkRP
FltjlJp1tDOIw/FYZr9Eyn6BETk8mAPkpHUGNf3lOtV30mAnihCHaGXLprOqiIZ1uhcP2FiY6OsB
EBMrq0ZCX0XxKSZmoNPEaVmYzbkqkbcWBo/IMFMIGNCCWMAHNZNVBPzcFAzjthqpp9KkQVTflG/W
SPZ6bVWEQuLgQKRmkFs5o7zNB3sklUCSMuTsihrQIUo4R3Uk9aS1t1si4n6s2bzTLEYKZWNR5w/f
A0fKBptRt50X3AejVt7EToqz33Mf7bKNgz7WTPZa4BvSifu7V6mN3aDYcGEPMm41QcuNd5pTc2tL
yxdplat4JQtlTVBe6i7HVODVaKV/pXBBwl2iWIkfgCpDRQYXRzmw+vLzokV36r22lnFX5QZMKE2m
sP9WvD2rmqq4Y3Ylw2hdyhgyVIbEfI3aDWQfglaiMJ1NMiOD5xZAPhUhvwizEy5nTPTr6C3lJ8aJ
8wJltguTJia2uSRKOLVRQBMrTbvZObfRZNzoEoGjBxKOXE6CrgkF2RvxQY7xmi2prk5WnYoYtgTC
YW6hzI03phd/RNGIJls1JxVhsR98sRG9RwiBV+f7LL9pG85YEm1X+GV8tDX9vcpwnHOfwwMudgoi
yrC+MSNfZ9TfFK84bGcydvWw7I1t2Q1vjXCH3STHQ/9kRMzMpCEJVprffn+71LYAHkH5h6sP/a1s
rwv32U3WMaLqBKilblsSBY4LqtvhKXF2GtO/cKjMHSDZr9LREaAqLMLpdCHZw/L3pfZoqohfrf0/
ks5jyXEkW6JfBLOADGBLUMtUzGLnBpYSWgfk17+DeYuZaavp7qokgRB+3Y+zGnqxOkq7IyHgeuXe
ZULoN0l8qTmrXYBRG34xX5pBw6RkJitVDIyDLUyJKE4vdGq+sFryRasGKVrZ+yV3oNV4zoycMUJL
Lgl2iGRGk8/fgSU5v9GOyQVDcXAan6sWBHod6N7qKaTbattqxVnN5ftodoe4543BKL/nNhSRHAKL
kTXGCwaAT4H7jKyq307WZVB4kuBqnbzsCUbmvCa6iurixFx4DO0EDWY3IgisBImNm7Wc+Y15jTTA
LL3aUp95NzKqquf+MXpefhr5rZrWuOFmJgOg6ZI5hrEfNevk6aiJsGufJkZpG4tO26IqNqZ7hA/g
WUBKZsN88MuAXubA2caiOXDF/AYLi7K/XQBbGy9n0NPiQvFNJ0YBzjlDOzjBtPi9B6m9DUPolgYx
oVWlP09Bnq8G8zsmQIBBl06xYThnDqiZPp3WKVsybgxNloGfxQFF4xoTh1nomypvXiftQOOJtdbC
8dUy2mEbjqzGnBWsZH5tS3gKOHHwoZsa1F7zx7Jm4KQLHxcKcFKihxq0R5lAtNZRZN1yT72T/XtS
De4wnQaBda+BvYij8bR8/y5V4v6IXYx+pZsx0tnRTY+6mK5J3XbbDNxaF8fUsKcBMSnzLeNagv3s
zU2DX7uqKDvw6EToq91s1uPKUhg/si1lDfKie/xC3eknO0cuGhlM+p5olhaG8tRwqd43mbgNk75H
MCBk4bnfXEWpzTGuY+VuOKO9z8n0TjMXwRAPm7tGus6JTla1dLqXhrlaSqtJf+nbDp10RZoGzZFV
PmBdRjqBYyV6qnNZKWjF+sW17uxoK2Nd+44id9uOmOcb5etK5BCncCeST7oOT4xF1B4PGCYj3d4A
uFyBdnoPcDV3PWiUiRfqYOXzNS3TF+HBrul1RgM5MbJttXe86CfkQed6ExGNEK+mNTnYZ5ESw5bi
4SL4DQx2G12YvNMOzEzeVvzELtWhirFIJfGeuVb4iCmnjG0Aq/TpJhvXE/sWkY0ZeMv1BJMd1MOp
cAawZ9WFGoCrl2nT3v3NOgMI7vIB2LkJP1iuaKlPdp6JtSHsx4MMeX+ixNzrCxWGtQumicsoJXnC
wE8U04sOaLhEW0r+/pQ9wtatfNXExtPQE9SBLcnQsiUt2pRn+cjD/iHqoTzOquKjraszhpOrxxBr
5fWk29gGd6ZVWfs+b+cdJv8WcItPEx0HP8itOAWLo+R4sKuq/Dzl45HKwIrUHSltt/NwudFAybiX
S72R63yKBNNFaj23VQJJLUtf80RgLjQsGPQ4I6RdsDgNA8YCDOuTKr7ToHu0DutqqkgODTLzuwED
uanyK+4Hmrf19L8+HT4Hq/QOFdqqyLzPMhue2WylrxbZSOcJQU34l7oIwDD+/xOm9ZpYDVwSlPtA
fwxKsiY0482jjMafpTL56L2jRVaD8Bk3CkPh2p8SPr1kSnSelgbQ2dy+INYE9K/Nj7ybij18G9Ri
9lkmn9R6K/GtkVRbtW33x4Hkm0sdOth4TMohv4XjDtUagH/ClkqAd6My2j+6JCQ4qia1nwedUUM1
miwqbnizcBrVCUbKmjsfN8ZzqP1BBPDwcuK21GRunRKDo1u1gBfyAq4qjZLkf0bmHXTJDJ2x0+dY
P0e1e7R4TdAr/FKV9sVpxH3GMUJiQ6M3dPb2NUy7qbBxwUrv2/aqZuWY09+UyG+vaD6yeCCqbPSX
UiSs8ChvvhaPm4QDteEtpFOgu7VeBId+/FQwXNdtTMXqaJOUslsc0+b4GlsxfzcdVhG04ZJdXs1I
NTIZXkcg8D6mUUZMuGKq5EVW4d2equMUctAO6/9KnfXRhu+Pv7o4TLl4GvTybezoteWUw4Cxe+3A
ZRrZDB5P7x7svFy+HT/z8lvguS+OFX618ITWAIA3VIDUenzGJPop2fzbnB9C07J7IqeHqtMW5vW3
BLI8zato4FUn6/NLS9QGhfDmci9f8GK7KqKpx66PjA2fcSbuobWvrYBPwm35cJFtLatneHsBUhXa
fJteX3B0AgFFK4fskv+qRvwjzPmiuEJzK95Sq/TT8RCG8bI7I87om6bi57Wq4E3abJ5RYG8hvU2z
853K7pHWAbTUcu/wjq4QyE6tTbdiLLTnaPS+XRz+mJkxyjjgNJo5/kmS6WnW2K5CJpdifNUNs+Ji
xkhPpdSQz7CZynery35nukyaTIsYJM1P4IqhS2TbICchahfjeRL1jhPdi4RGrGfEZJFKVmFDq3VC
Z4mpSDNP9EOsuFBSklisw5JMl90/JdzXrCChMrBvtgE+V9fM92SrN4bWIi0OxWGWDsYtzzl0vXYJ
pDhjpNi7MucrQ2FcFmEXUHYFlbWQN2aN9FIZjBuJ00c8VuTZs5Xj8dYFlfsrg+plqmg9tYvZdzHW
UIP6UnjqgynN2VL0aDr6K9VS4IFQmZOU6hlLPcCXc1Se5VWLbJDxwv10oWE1Oqs6g0yar0FU8Xu0
3xTfQ0Wec2Am4oLDBXj+HqHy0QXqRAkJYwPeVsWZmHRxyEylPZqK1wNBal2amraanY6BQSg2tvu/
3qXoPuacZhrMmoFdHSmdcMXH8B6QwWNxsNY8a0e4Qz/hUB5SJo3AKC7UNdLLSYWOabUf2GUIt3Dk
0yWs4cauWKgbjEQVSLBAnGsre0oYLdWh/Y4D9xVSwD6WsEFDo95hedoWpnOfrfwGhYNrBhESqqDh
8UzJTc64jQyAmbMyHtNSfBiJeZM3HzmQKXTBrPZlr37UeKtC+duDA4DLzCGeS7LfZPO/iSXaXw54
jZHeR8c6pVrxiGye9whkF52OK4e1vIDav6Je+xDG5THLgm/ZoIpq6qTZj5GstLLzQ0tIJCh8N8ZB
kuWLU0b7FjkTwlYwysyoTqid6qYiNvWpYNcKMoLD3mXutd2khHfk6aLa8uSG/YnhLaHtgDANvaZD
kbzrIn8jPeMv24Lsk9uc5R8qp+bNQf6jE+2b/bCOQ14T9hkWrd8icx8lCUEED3M39jivUVYH1LKo
H856on0anl3QFRN/eTbKjGvDOh7qI6C2dRrP//I5aVatBX2NJX0/pt67STtebZibqgtIOgTec67i
e2gU/wA3OhjdF4Zs8RfZ7YlpGW5TZvPEtXHKsCDt26r9z84bDnCchuoKFs5YYVX0hpaLMiPbUy2m
Jw17KzmL99pg0R2WTT+fp/eIZUGfYlSvgFLVtvatrnvFuACgd0SgENlFte9jnB9cF0pFPcobN+OL
2dBfW3rja9Dp7xiE4W+K4r0ut4Tr8S1P5W4CXdvU3iWEepWWQLbpD6fymrYCZG/29PmfmuIN8fdH
XWmreOnWJAH11KblbVCEsrJrAXIUB13wLfT+qS6CD0h7+Aj4hrTae3ftcm916kHd4KvpwWBddosm
eRsmnBfWlN8Lw/lNhh8IQNfR5apppz9WFtBGlfHIeBrh8rFdol/v3LzZT0BzygwZJfUFp8DUE3+d
JaggiYAneBG5Q9d87wbCMaPuEJdVwUXyIGmKRK2Wjk9TIJ+roTQxrGznxmXPHvO76ww2UznhNzW8
sFay0Dlat9VM7xl73YvdIsqGajhhLsAaU5rvMykzkst0vg/n/31NGiwakBx8YWWEQZ9ljXpN553Q
9K8t2Bw0ztGd1z8XJS2hKrsaSfYXNahob607/6VZr63qYXxVf7jo9GMUDa9mey/S6U3PFFtp3DwF
3qczsaGLPEbsdkmtV3spGJh0fW7jw8WuhoDsL6sanPAYHWB5iawiuk6jVDxCmyxiHaZ+PGUUDxEB
nlfGor5Tixqi8jQ7lIgswnqqBAHCots2TYXab7r/wHNT6juuXZ0vv5+JdCYmSy1QkFcaNnUifwUY
nnbXEuXDzw8GseLP2UruUTXQOMbafOaFhYJNI5medD/WAvZ1krbb8BRsICZRjvujWSWJ7y1zuBy9
Wrto1vg0JlijDOh3VGSh4JgpdP/iCDFqVQ4Tp+4cfwsNTndN0b7TgaqrU6wdXDhzja2GpzCag69c
H7HmGXy6HvPOWb7yeO1SMTKiSKxraZmvWchbB7AXITl7A+uJ7cNUOITPU9zuQndgue7zjypPvga4
dZ5032sACL51byNekRL61VyAP8bLyNyNnHcecdTRZy/AQqm9hdiPopGelaVBuqvzLS+rj+YBVGHO
GGtLVk9Gd5m4dxyvwIrFLw3X4AF7z2JbZIaOF9CoxFYa/BGTJP7IoaQPCZ0xmS5foIC/Zrm8x969
KPFDWq3x6CBs7JJeP8aUaRiy/FCuKEG9zZfAcBiLOMs4umUbnIMNJt4rwv5zHcdfygqutIqv6DFj
i+cAVHBq86Mcv6Oq2BaaIuYv3E0wqZPRh8tJlRaB4LVghH5JgN9SnpTfJrSAAO1XjfZ3JSTEQrpU
8C+saKcKV65JDhDXktGtqtR7nR0mlpODPdZR5Y3cHfMLhW9aw3hvmIeWhSwMuWAQO6AbeTpH7fhr
a9q5K7Tvqk5u0Ix/W2LvoFNPmIFpj5AcYGtS5Bq2jhAmTES10M4yvDszmXJdUEXC9tGqCz/kJemE
h6E2vPhJqZ5NqsQwZfWYkhv2V/C2mLqmJ1MxvU7IwaNv8hXmQl0tV3vxOC2ZiSwxEXRbIYhCG2OP
LALjVHEQWHM3vJezTpfRoMttYWHgyVv7YMmyXmcxanQe4ePwIFkmEmsUIjtKTUdjjB59tk5bHgwn
fQ0K628y6EPsBbU/ZsytkX8ED0+qnYcq+3GiD5SWRRQZf/E10CX4CHVw3Eq8Mg1/HfBQTxV9pG3d
XIz+jdkHc3cXdl6SiwwuAz64BPdLkKEbjxcB1Gx0+BpnS+AdqPUdflLBxSR49Fk2HG0EHNoqSQer
g4QbsO46rinuZP46M5Kw46jDBHx05nvNYnE2uWOvUEepLGdaJYb0KrMyINPWyh2By73VBgInYPNn
xekqlNVHpoV/aIXLMHNA9aTrw1IuFl/decx2OeLW2Vqp5VwH/Q+vB2TbxR+UpoCcLWEOuH4qrn6u
7deKQIeH+zRL79LB4yEGHY6tggdMqmcd4lDXY/O9khIONHkpjirBKmjKj/mlwOuMuYt3b8qgEARZ
9zBLjZ8vHdbhwMEc2LjDb43ul7JHoaq1sKpX8bCM3H/JWRzNBlYBacKzResb/cp7krV38r0rXLDu
1gEaNcrqrU750lHvzVVK2nGVLguWWHTPEdvpSrUIddYb2Hj0d4cJ9QiPYBdV3i12wMLpy+LBkA0b
u/Gt03Hi0DdnTGpLoP/dVlkF77SknyajXgkkTuVrTN7CctmH3CvNhmdkWYqI8LozDdDhAsNCrJGK
kq5+murhqUMlyulfv2aW+WLVBnpZH+MegOdtps+h/SVcOOza5PHBI+kmODytMbEuwVk2jvY8mDF0
4GpTu9yy4yXZk1baGvx+R/Sf6I7k7AnV+YlahC866IU/4T4kHoQvVboMWkzmVgVIFHT4FT+Vie6M
yNcmapVjMDoBMyEkQBjCMcD8Z8xzYKJ+oDahf0Z1sYvJSd5lF90rKQBPy/TXzdUrtkmao0wfrz+X
Qu4fUcWa6i2GiXBOMDclX25oA7QIQ5Z090EJ1KMMuYQVLW0lM9wqkDtrTwcprsGWrKatEjbKW2Kw
VHZEzdKkZlNsmLZW+Q40D1QEvG9E6A29LQ4Fl5kowB2dWtUOE8NF6Ux/iRy/WzrjWITjNMvfmcmg
JSiDhvGu6ZDPE2dTaxSodXg294Us6WbRSIT1wc4sveeQvBMAIjH7VoO3q4zzZy1yn2pLYk91KaPM
zADTBSj0Tr4PmV3v1fhCQyEDDz4sCEVn3JzcQwggUj7hBnyiZ7Qx/b+WAGOM2n/voToCPSBIH7fa
rUJTCsE4qAqCiwALXSUaM5emfhnSqV/OfJJWkojveYIPEJtnaguyFX8OUgYDAwFLx/qQMqM3EK1B
8b4jV/MC6DI8JmFMUyWib1y9zYGrs4hY1WZKvbtRW+41kSRI2aNXsOZ7St2G1xIZhwQvBT0l2lAq
+JCom5t9QSQYd0Pyas3xZwYJH57Dpes4VQSBOtr9iNY8YqFRbECCfpu43YPw5972MqAdOqa5XKLH
7KBJfJWIR665yAsZcZRAAUNDAjVcDPKD7M6apZ2qmUOlR/mmTvK41o1zbHevvQPeAKn4ZGb2MdWo
qcg5DMgpTQl3ivBAnDFaW2QH2RGSl6EnNJRNAxeBBv+sy96zS/C5DnUH5DzSt3Z/r8l40N0+wPlN
djFTTd8o8L3NqK0hR6aXVKYowmWrdrJ9oWOw2Ezs1v7MvXoF7wETNYn4lYBmNjjsH4VTkGUNW3Od
NvEfLZn7yJnGjVkHC+C7JQjVQL+iIid1oKvoTX5robOthig1j/ZMAMDrBxZpZW/6iXlskhLgDiYy
4Vi7Cd2wAdX1WbqjuweLtxT+MSVKydAsxUeat6Ftjd9ZUc4Vi2UH6hw/tOXTGEEkZoZDOkYBGipA
uhRybbvJIRnxEbeVV2+JIb/MoUVpjBZpTH2ZwA+lQM92yh13pUvOqbaE5+InFV1cVhD/xg7YUhoe
/oPqfUHeHQpkaJkieBoYKKl60X2TOB0ORrs+ESnZmgFT4fFHDyt733fjo9BwvvLW0LwduKfERo+J
E8fbVEt/ZE0X21g5eDyijZZK/rcq0jXmq673MJoWubGXcwXa2TVxXnHMiTBIbZp/s1vZuyHvmq0T
As6Jf3qtHw52F3t4k6hzUgbx4Vom//oi/MOV8maPVsqdlBmFAtZPsoeEKHaqrvT8gIbhTccU0mps
70UJZW7S6jzJuNwXtGItomeZhj+tt1tyCPQ8N34OOeMycTA2jflatvzU1Ja9Ui/8ORXqUcyj5dsq
tEnB7v7/BO+UYkP2lruKzvstqH6Gjt02+D3SCXFAxcOrjqGf41dAkPuTZPhwwNFHj6w+/ShFsB3p
I2gXgBJL+wq6AzWcDCnJ6j/oinzgGpkMusrbgaW0X5Jk0OL5EWFnL+ZX7gD5yPPcpPeeWcV+HATM
/cl6SQxO15aOk7Tkqivq+AiBvd+bDufwpbtby81LJ8uMP2ah9g5L5Jaw2dVuo2xNf4gG0Yj6O0oY
HSktmFcM/1PI7gxn6bpAdtnGJPZDKDTrFjUe5ZmLkdZfGovoGoWF+JBCu1sPOi/0yAhuA9lyHVFf
y5FjOUN3Fpf/YfxrugxYPobhJg/kuqoscgB6/p+cn6sKi8OQzNzaqhZSjzp1k/x0sunhsres9D8v
5FQKnuBrmvj0+nbaOQbUhDpkaQ6cUK7jwP0Nx+Qtwom49iiUcyPU+GhACSTzWwr5GzZzuSu5S7Ab
82bpGHOx+oHRoAJ+inRyB7TZlWh/ABAtIhta3w9b3cWMQ1vdGWAwEjDhVP4w5ciJJ8oD8BFRfRyj
ZwFVfFXleNzmXqoNFVekzqT8q+3w25HNu5PjX4qX0ZQ2PGukyXzHzfbN0DC57ItDl9I2EIhgnVKO
sEqLSm28mTfmuZqnYlMNlNR0mbxwZN0m9XRPZjKp1LWroWw2xdTweR/dHokzJR1AeNJFbZxpcPT6
T5ezTwVw2bCNvVq6JrommHzpTe9jP2TbrJvpcWO07KEsM+CEUKifohixM3VwgbYNTB1GKBFYI/4x
YsVXo23INtXuKRs60OfVR+pqQLtqk7cJLu85AzRd9gNBkL79gj5LY1VO/r23cwndb6REbqrhudGh
7XjNfxIHqeZhSMfBPvtxSOypateWU+Z3DTcjjpaQEHo6jVC4iadu2o7XwEiI+jfKBERZ4XBw/xsH
ODYOlHeT+ZjfY0pbTXFfHlPWxR5DmE9N6qMwDRYKJKao4PqQNCZ/6oESnpo1YdFsUme4A6FpjpTX
/FZuHGzNwXlUQatdIiXxAQLkNppHRD1RakJIM3pjXzFmrLCncKqezXWPULdjX5hARWjY8EqCN225
i2zyJaHNpZ/q2v0kup0hQCOKqv7A5HSlgBRiALz+WFmsm2IJxA6C6Rl+16ET2dbR3Q9G1Eu7W5Gu
YHPcY2d8mJg4dtZknIdwL5zxKxoQMJyi+JcMyVeDI0WIeTgrGG2Avz4TZ4QF6tHnrvjXBoO1hbCc
7OeAElSu3n4DRyPSrJ1nCaaWxOB1uNk+0UcwO1KNVyLG6X7SBcaFUFcrad44yqt9SGg+U2Ao2izL
1mnKu17Z4w21a8BglH0JkRFRuXvtVQ/Ep8breyblt1tKe1lE3MX2Io6qFV8wMRlFJOkM/gNI+Yxl
EEJCsissZPKUkw2qsXA0SjCWGuJpBqEJq+EpafRXYGbLvLE49C3gTG5zZoq6P+cGBaf3sAfkBYtV
385T9CFaMExd6NLk6fJ6LTMj7kUQ8VMSC+nkvGMVPjJy8nYW8wvf5IZQaD9E8b9b61+XtGS30xlE
c0uWxSoV3/XsF3oNKMkCsiygd7sZ2BzINYBUelwr1DPubOHcyCgvQJgSyFduvacNU/ZFC29O2ly/
mEzndsJ+7jhUOzwmwkE4IghS+W5WHqKxoMc4CC+Ccw2cML4pCsafpz76aQoi5nQOMKWKC33lYQJk
7eCmWBnBFxC8ZNN6HZcq/HqMxnnwO+OdiTfqX/yEBZ3Mf0n0BSKR74bsgZkUWKXMCZZ4au0nybmE
2skB/074ZUo+T0vL9M2A01DaUPVLnL5cv/iz1qKi+NJpAVFEv6AlwjUdX6es1pAiFfcTl8nGCGCf
q8Nsn5GG1THoVH4eYvWAJADL04j+EESOHpTITS84VDncqXIaXshYCpPDMPTaNCD9E5fnJOQ+SrqC
YcqEt51A036U4tNI6ldac+4RVHdgSahV7HvWmut1KZ5H6RY3EY+eX5ysWGAscYf3KUOMie0nQQUN
qQmWJsSfde/hpYMlS+tx2a2rENewJ2lT6wk18wRiZB5zTnrNVfcIKRSSH8cYccdwiInQtcgBOQin
pnCR8yF7UaqaUW7h3MZBalvPQ6FsvKHfDzRT7Vx8bpvO6f6ikgh9xrbrW9LtMY93PH14hNfpQrOb
zeJDhlmIgz0Wu9gQO8JFXLITAvOp1e/jOoxBv2/1vmZGk8QvfV2Np5yLUMm8gFvcMUCdNL/cobau
bdUcrNBztoh3IdkFnPlummwinVeuSvpvSxu/OJ3rH1rp+PWoH51kstlppgEmZgmZ3ohXpkPWMKmK
emNO2iNL6lvNhX6d9fFLnMDsxW651pfvS2DOoo/Q7/Sx3Pdt/9abLbRTcyhobKTcHMvlUYYOwYEi
OqBPS24jTYfNB/Cx5TdoCquZtAn3ZO6URfgTD9q8t8tmTafj4lNlT8rLbhMFnrdztMjYRPaNymLT
L0wr2eU9JR8RaDoGA/SWy4CHAgvhyDaZ/JnVWhVTe7SjqcJmXIzbMGCgzGdSRM3baOXpSz8jyGBe
vA4gUwnkZEj1bvZKiee4s+Hd9OleMjzB5ZxGu3HQZwY+FhddL1r3uunuKZ6u900TU+KRxg+E3mhH
yKKDdAvpz+iscV3x4q3KOZLrbOD7m12XQAaRkqXWLW/BCtTOSGqnmMClxNeFZLCiTBh3vDOs2wWf
h23a3mRDPUNnm7/qENClvuO2HW9MC/aB20Y/pUHaQWSfmaU/t4mA3ymaGAzET9xhWaxM1/GXWLqu
XmZ03G3exMVZs7EOlYD+ujG/BOTBgWz1r7iyVxg76jdWso0oJSGW2Dg2kB/XTVThhRIFz5bLKVfU
VGE2EueMjA7WzWkisVjziPLgJPM9kmAxe/PKq0rBRJgU9WSdQ/2aJcsSmBhXE3bFLrXTft2rs9TU
lo4acpVhci9IO62MgR+QXyVHLME4gbpt02SdqVZdO1xeU9YW3AK1ZAOqEy/xPfLEwTIKPoaK46xO
d9OKRqwMMRZzfv+JcU/tiXbHGGkTCBNybLYinV47jNmMP5TrR8rWN8Kye39UyFmWUeIXGN69PrNO
OOgMmatdMS/u1Lx5YHQhadngpaWSGacd3pyY2ysAyOvItHebMDX2pZbqx6pLVy4KFssFJzNkbNaF
R9JVn9ygzVViZ5JeBAS2pJx9cqTvBYJYUAwJqa7M2FRXhYBxwK7WFE160d3weTl38jUI92ZodMnP
9d7EUZA1fGaCAOARVvtDEipCS8R+GWKxJSTMcbpILXqAwnAfWSXkGCLwc/CD0ck8J/pH5yb9oXeQ
OKLqd5iw7LeUHt+s1PgZZ9SkAvF7YuLfxSGYzRqfiDm90aJFWauMkPnjYUeY59kiQbbrIowMrRjB
eR0ttXTFddZP0NaHqhuBSLtaSyCQIMaMOTsQzINKDpAywSwd0WPEjv0EIYupH84ov3G7A9Uszqbr
AusgvKLyAcWGLc9vGYMFNpGKs6l9NqQcUbi8T7Xg75ht6KorV3NDoUe08LbQvs7FUBo8+gkz6mHe
GZ2kC45sDLfkuiVwrm4V2FVq4Z/7jqw8vVwG46gxA4kTKpJXvyFprqRxmdXcXcOCJzCM7xotp+uu
rGkBrzmR9rM+bVz7HqWKlY4cPxZ7jfldPLmHOXq0ddHt9TJ10djHZ+jv3o7Kn/9E3bzHUeHu4kwt
BePmNk7EPtdJyc2c9JgjJucWePqqpmraz4yxphNdAmfuolsTaPU+jCuH/3NeajcgWjS4jsvcmE76
VG3HtPmTPVst9Vmwo6ETMdnZWA2YBWgb0PBFC6SAqRr5i4XQOf+gVgSHpoupJpnqYo3+SLAozq0t
XoAuQ0uXztyf7XxOt5PuIeVUHTtubzBOS9K18tK3qUhvphRUiKXwMryAnTavlNh3oJZWOfVHKjvB
3rEvwMVXfbH0T7PNtRARiLGFfpmH1ynVgITq1RqPE4g79QpdHxuNGN7Mub/i1mMJLOuTKyFe4JWz
1l1+h2QsNpWG0Qf1olrJXMfLHkXtJnA9dyWNwLhMwbMl8fVpHSeYUX33faQdki77+99/wGodJaN+
rM3dJbWIHw0lL46bm1u2ZvyjTgAThhIlP8iKz2hAFYB54+jESlzKSe72Is+VCVQWSYef1kZcnGtB
ZjLnjN2aGZCg9pJDGUe/A8tMTuvBCQP6F8f5PJLfMjFOFk3ApIfmJ1zOS2Vz8+y1NnfDatK2uAk2
dTQ/1RXsf4eMGKcVzKai+YBFrw5lbP/xvklfqGTw6764QKr/qrWCGJrxMtNseQFCsNYjbAskuc21
M9m0PowTpcXb2kV/5FhM6AMPtosJuUr7s+aQCiNxzXlAz8+GyZKHe8fwcRIoTfyWoxFitii/g0Wf
LqUTIwHY3tUAuslRBSGlxK3mO07GXDIHaWlyu+0KC6/pjNE4rc0JBdp0d4wisYoDUUCl44JR4tVM
WeIpsB6fjDwaOYRRh9Tmk+17WUqkcQAbWqXlhjD+PW1heSzD8FAGH4RbtmFJKmvER1RLEAZizImT
jC5J8QAUHgOvxdfRrN2ZFoXR6p/jPLqlHGkYFe9TGf+LMbtjeMDe63nptM0PveLwmFdXI0L6DQZ+
ZozZYM4DYgqeg9K9UQ6agTEAB0syJi16114S3ftSKGS8vsSNKwcPXJf0T17PFlL0/MtF1JX7VjK+
7vSd4UJ6RTYBuI/72usZT6VeOXLDTp4HF3q4M/NCDLadH//3X7kVniSD9J3Z1ARm+m4bhc62K3Po
0B0TGGyKSwkZTX22992qrOckxJjI0IJbMoli5wFkRJNnMDuIN+gPq7jhDsxq6kZOv+UdpUG8Aig9
jO1fUTZ/upldMGoFR5q4rkYqdgTA27Wwy8pPdBL2gO1ybrE0c1vIGGuyOmTfNEetzYYayiI7qER1
p7zT8BQpRMqanG4DvJJSCxfUVnFqW73Elia+C1Lh+5ztZ7mn4Juhf4mzL5WYwLCElMl6isJ8S8qO
rpIue5Y5jIkuo0XIqcafuiW3KQpmGQ7nIt8OB4rz9OwpZ3BD5hEoS8kFLTczBEhA69LBYeGOWEGg
IbH8av/hd107UovXeEFvpSnTbQzh6Unm0W7g0Ld4HRhgV6Qpwc+dcTSbq2ywn23O9VwbKH6c+RUD
1Wsb/qfGmXtUE/5rzJIRj612qWsPt7zWNmUdwj5bmNWOW25G6eClCd9010QsK6ts67aDeApQ3fxS
G2tGqqAYcphLAfVeINIYvho1eYyUPUca9d6TJU8o6hOm4F3da/+0Y8Yz9GYb2hG+jW+O6hxGdXYu
ajBYbhvGmypxJuA9SX9mavAcwRYiBUSjhyG9/5Q17Sfu1oLF2NBEtW60YFtiiFwbwWQRTxj9LGI4
3st2WoUxTUN21rl+Yhglk2uKaWuLXH3vgLDuyBGxsC+IrKB/JjAb+94s/zF6w6FhQjpNF/g0i2DL
PQfMKKw1FrTluSPEpcGpItzIeE9CjMx1KgoCJl4rPFYFmZH8W6HMaVn/ChY1h9pOGdlcOwejq4Sf
MBUgHoNv3ZiTa22sbQeXFgox2WVBpRPEOeE04tg69dbTkuowcL2OEkM+2VPPvbMEDFTZz5HEKIm9
KUysdz2utS/RWmcJoJJ/xUIwUcRiqpYu1EHIQ2flf03gkvNMb4QY4r1yqBBZAIEmk/mTOQc6bPWa
G0rdnWRZ/YCp0QjakkBNQ+Mb9ctex43U14x+8pMSDk6nqsIatJzLBNhmfjuSb1DXLrNefdqVw/jC
G7XPptM+quH/uDqznsaBrWv/opJsl8vDbeaYAIEATXNjQXdTnuf517+POfrOkb4bi6AeILGrdu29
1rOALMwuA6baM970ku2Rxm2Zn41/DIWPQEzjQ0wVhRY932duPDxr709cONkuJ1DzpK0ObzhiIGgR
Zfm0fCKs2fNc4RBZB2ejYVuoySzUJ7iNOS/T+3UW50Lq2qNIE+/m9Ev94nXGyLAevVtUK8UD5yum
d+wj5kLFbHgobbVPWUNcQ3mZWsh/Qzff+ct4sOywPaemGV3M+rmajBqXR3mSOWK3yoY6Rle/vaed
1dP2NcSu9FV2dk0Xo5CzJS9oRtWpWfM9SMqqd486XoGMHsQwW1Q2HdyF5d6I7vOBQkyAN7IcZ6Ed
1p68pOmD3DCreyOx/SCfrb1O++wRWxdRWow9E5Wveh7mXWEZvxWu7B+WqaarxNPCmcfHdQCMhz70
U0+b7FiyZRCHx6GDLidc73zAtN5VL1Pa/22rOA2KYWyPgPCpi9riGwoAky8GS6EezXuXPi8sCSap
jU8V3UoTaQD0fWYmHDro2/XfdvioDTP5h50QOvyTjWM8kdVz5pTuozEgiFtYVSp0zroiDbpt/ZNc
sLuuQ30rneFBwMXyHUAOcabcF/QkOa2XCQJRNCyINQwS7LHhNMr5mO1oNbUVw+vakqDKWcf2Bcej
woHxTQp70YP9iHP6qxSYj2Ol0w+0vTekKfqcdFAxPM9ccQyOTUuvZ4jR0Pq3USQkWVbdgTmkaQ22
dnqsG+uziXgmYGaOW0Ot8kqc35twMN4mkJDnvs1j/MdGcmb3JW7Jp+MJ0GDkkEzPKi1wKGFweC17
pziGJiKQvHSMwLSWFKYeYyR6RVTLutyFEhqPG9pXnBrZ0abPuSoi82NT/vNiByTluJAbteAKzIxz
RtzmLS/WvMou2lVl1b2kzuRsQlvNOwjL3McyXXYJoPJ730JcXNFjPojSBTNZyeoMCtPfFUYzodmP
XWiOofeqbdJYM69fZXbMUj3Z6XeoRoe6Me8jG7eTIwCW1FF2NqOYzuOI0KQb4/a1yzoGUfBH6dPw
UppjvmcwGh91NbSvREhgKsckO4BCPyQAzV+xW0370uOj/XlpECvFSTVzjj8vcc7hPQlfo4XEeFZd
BY/1YC38NH2IOkugXKwKdztZFFsOTden2EyIFOfQXTtdercsjXXQrjWfF5PDcuZVPfJzDZvGGPNP
bPzHpenTbwR2GNfU3sdX/hFNmPTculsO3rhWblQdOznL+sajlkHmy1ESTxjCiJ1CLZq47afReqfY
koECvfPmzSYNswl7gMebshMo958BGD/k5wiqz23sQ8QvgsmvLuJfSTdXDz21AacTI/4l28OQpwNE
ZEAUK9EpHNvmsB6tg27kJKVyVEzINKOLqFtr12SII4tMDkG1XrBpeZtwQSo9L3iuhNEjQSya4ej1
Dbn2OXmZSCiWh59LmdQITnIL7onPVAIN/r+URiERAbe2tfvrz6XXyUC4Y5oxBM5AUApfbOdKV2e0
P3vEVeHWjq2Iego+mr90T4tff1ehRbIEyQ1WZqg72lyGB/FEa1LQ+Ww5JcLXgIDnnN28OET090me
ic8JBER6/DK9GKV+yHsi1BunPtUym4OfCx2rWzjyy1g4i1DMlxm2v3jesxpCNiyppBC/3PcSTxLZ
j28sqcycskyg6GGV7Pxcn/yCMsQcWguEY3WvAccdC9zqR7CWL0VlTo8YW6l9FDYe1PgM7jhWY92z
62Pf6FXQUHZEg/JeVYs8yVJBO83T8+DpB+Y64xNG1tfWZCIxpYz8+/iRbuJjzTIbDBwt4k7fL6q5
LTDVH6spu0/yZDy4Pv2dzhd+MDkWQ2rdPltGNL8C68RMSm0DLq18wBOCvCm0iYVdqBopEUvyifZG
SvElUSNQtG8sNWLSl017R+uzemylczPFEDgkWRDkiRaWSg5UyWQsl4z7iRLM12d8K79ijuHbZFTV
nh3Je14a2LLtHwzcDurg9VKPx2xGp9g7zgMDwuTFbqcTZ1+i5QdkfrYdRsHksvWzBEOvs+O7LtZv
6PDGGw9ZidToWfRmdcJsaD76mX/DMtyzma5kUApY2K8FdUzxYjgwh0SUfXcZNkyNMWXDNm/sROd/
cRvQ6ipK0kk6AFH1eLMN0jwSK7MCSWdMSd0/tJrCV46WOgjfyi9pW6PrUD3TnWU4Rk1lYyaO7S1x
hwKUnn/CcfFBalx4mqzuuR9adbIM81Lm6fichrW819FManzobk20OTs7H0ds58tMlkRC/88Bn5Gi
B23EfLYLZd5k2Rwd8HQFzOAgL8IXo+iMO1AN53rGSdIjLj9CR7kYsNh2ECv+Ct9/nC0+yFnBpirq
ELXVLPegovI7MQCurHGIHJEI5AagP1t3925hsm/g4RbmDEFZGE+WyZR1aomS4z/5SrIwuzOjJmLJ
DIe9D/dsr2sJvpkM9fspQ1fRVQa/PDiUxIwePMb9CvXJXdwxiKLL9E96nBUxq9fbcuze+8L6HKxZ
nCywYzRYIGim+I0J0ooq+bKAKz67UbX21dPxZIIC3rQhLiTo7ke6D3gEMKQ59eiioEG6Oi4xI/WM
X7OsnF/2jN21B+XbshsGlWO9dmi2af/QD3AKph9lxZG8TBzQ0iWgQbLAOLNNGdGiU7OdcEQ+g6Q6
zU0uV3Mi8lch6CMmkwH1iwm41yFqaJbHLuRsjGHB3PskngCEoNSgSxVua9K2w4j11c+jFwwkxKNW
Qv8edyOxQltfynOD0fToOimLtZ11xKSIh0Eb8jBq/6OAnLdvgJYlOOFeiEW6d7OgHLW4j50Rrs3U
ZCe/57QOf4u5fXdi1n0XdjTPc4IyJCvKruyss/vzqRMFsgrlcMwPoLXa9kXFdROkJXa7dhWqRzGs
5rikKeZ1xapbzyVUNroYIWUjLjKcbsVqeI7M32i3b6mI3HPjezQhp5GRYkn9XUR09Xla0lqLq+Od
c8sT295CUMvZI9vHkZqICqTnGRePQk5MrefsosF27uFyNKJImaSnzgbM+i62F5sgNitd36T7hnxg
nqackay34LdxgthFjpE1HOPtQbhYvzkZ9f1S3fVAamRoHieReaQRYSX2df/YVMgFKUk+jHDAoVRq
Zw+K891SvndIc4TJZHb5Rn1pIyBdqtZAj8zzHMMaJmM2aIZpONVj9TTblhNI+Ph2HbuMDP33zjDh
yMiakmzt+BRFdpNx8Ty4S7AMa758j8egNXfgGpszZJ7oLj/hoGn3EpAqgl7/uiKNrq3luUyCXKCo
MsRSKgk8CiNuk7l/h/ahhYtD0fmDaQl31vxlDKl1ssduM4zSJ6IAoI1Rob609IAGm20La/kbOQxw
HEpNzpOqOUcBNas0A1anEadmskhnzNVxNhcUPpXEzex5n+kMz84zEUmFT5KDLupGc08O3N2CGyoZ
MDqsJsdjNPgf//GpzP5J2N6eYI9xV8eMcUV9LcpoORlxezYNIpCSHCS27YNIMwVFs/E7t98H7x/D
MQoPEx95zmkXM3BhRjjvzfF5+JrDLrtn3UaL3er3ts2mB1f734lCFU+tgVBTAJ+W7Vx+WXUIr4Hp
P+KvB1UwnKwX71eo/Sv7NtNzIZad7Hm8G8P9IuQK31g67ceqChibs0QoUkqZn3olUiE9QjrHLbNB
MSDZOO/72gg4W2E648S769LwhK18dUSB1iy0GjhSD/U+AXEipWkcNKZwAHrRlebzwe08ur09oaZQ
RG5rLRZOLMDpSBVsWXEwVlS8E0nOJDpgb0yN8Orl1g1uLiWxSJ/KHLqeV/T2hYGgoARq/ibxIPZO
Iz9CZT2JhKgallhkGumrP4eHxQxGv2O9asopEHn6OTWMr6zI/leTULUbpyBd9cMWWWlHD1LOoQEH
bfTxqwP1hSWt+FRgYLYVIrA9lfgWvdhvmc640ZLQOy4CE0XU5u9UNeZ3n15iaqL/CNdt1X4T+U1x
y2p1rBh97nUG3QhQk7lbsCJtNSPYzDevdHPaXV7ahIrZ8YfjkthTefVzEiWrsY5oqgo29MZo1HTs
0GKNfVzdJTWACxuhQ5SUEGL8mnlBM4A2hsiPdKoqD2l7LmvOepFZn7oFE5iYeISWMX1N69UQ331Q
7R7bpUDR30DV5dyHv08dpF3flFUOCFQ1fgjdnxJFu6K36q9uRpXPjGmX9AZeSRDhIETG+8wwp1fb
xzNW/Wq8hKAehDqBDCBHfrK6UuTNy986K0DBcJ6nFT9cQ8ntjIJvWLiTvGTbEQsGX7Ehan5m5+jS
l9qE2ZcR1RCRcDI031VW027UmMQckUGjUeM76iJ57yOCF/UfENMFCwUq2JgO0Ihv8UKY1tNSDWc6
tTB2OpqxjSn+WdG+Nb5zeznVFMQTbtOtLb3PNdYT0hajiqipmTmJiadlxTaZ09UxGLVhnYwwDla/
eKLW4p2eFZDi/Bx2CnK8at29XxyXMs4IW7U5MJoNLe2OfO+4eVWxVRGpi1+XNvUZcwKtR5dM1ayz
cGYOlESJiJd9tQZlVjGRvZzv6OPwXilhMVLwnQedo+idmpGj4/zW4oujOzMdoU5wWF6ccw4JZiy7
BAqqxSNl8tAmpIiNzlujyEhvJx4oXm2gCfyTXYz/ZJgv/lAFeYhKIVcPsAO6Z9/BUpBKIAZF1x/9
tr2Z8W+3BkjSdM5T7hR/zVq9apW+xeXD0Ll0xPNHI+uqXeE2x3gpz66LgJl+2hAS7AVE5zwJm549
OBAFwdY3L3Rbf2NLg5wEAveJniWzbYRlOztBA21kzlsahCU8DIqDJ69JPhcn/MM062r2zv1Ex5gH
lZ1ukdO1jaIvI8Rzij2mdd50gl22SV6Fip/ht73FbQaJ+/cy5N9G2r3ron0iBwdxKkiZiGYzocrp
E3w6wGNqvFVddMZwG1gIlTxsHHRSzUtjYh8RxtWSDq0Uf5ePJbhRyeGeSTwJAw+UBxQJROkQMHRq
NBac8Y+9RDfVIiIRQ9FtpcSoY8d/pxRkjmmwDGcjcRAmfCRcubRnyC7e6PTO6NCkxCbOOkcQ62gy
BLUIBNy4pdFe9YhqSMcMKz2ZXawEAWvcmHpLHzlgbIgkwk3Pq7yV3a/a1Bb/ZdnRQRw5RjMt+Jhl
+VF10tmHxROwwJuns78C5G7iLe8oTxislkcxEwea4aveAdOTXVgezdHf8lvf4eS16ZUQ470Ui09y
SvYUye7LRAPkaGCBIzEIsfNRmjkGM72CsnT8YbAYAlREtK0e/FGj5Js3Ld4IH3693RgIStgq8l1F
UuiBjAo2A+bjXlvfO6skDbYbxaws9tSp28bM6d8m4m7JwosKyaOtZ3+/lEHTIz3GKoX2qeCz59Tm
rarJNjPeWne+DJNzXwjWexn+HZH9kOb9OEksYUiwMTW77FjMNa5k4V6dcTlTQINXzNE6o4KEjvQu
sU3UtbhBUPwUc/pG/CWA3YhFY/HwII8YFfAAxt/DbByM1USYwkIInTrIVPrqSfOBTLtuP0czYAt6
/ohrzrnPQ8+D/1TkXr4rnPQQ+hwoOCzxuTeUzCgs2clx32Rt+NkVSHjDRoIVdBb6J6kG5sE63hgI
K3LCA6RBWU4s1cAMSn7FBZm16UBjS1RAumjpPyiFsAD5vgfqSD/nvf/CXmttXqOI0b8r0fjri3Db
nTUw1W0S4517lqlbhQQGvvfguCDZYwzRFCtBBeXioERGbCQmuIE4PlUjoixj1iW2JtKSMB/rGolZ
IrHdSnqJw4jWa4yNt7SHBeSoXTkTUQ5ogW7vtZCx2qmMYWmuordxMr/6dGH43LT5Fqvp1THXdxqp
vYsYg1niTNEDKHcNDp5gQeuSfylBQHzvY8XYRnu1SDiEXtPw09BrMchkp3CnXidThW0cKR6TtZ2D
LAHS/UCaqi3wkgIqu2qwMXMKuRCQdwYNtbX2pFqzBk0hKaOIbqnivZgYeSTnyArXL38u7diAqVkv
//vef74KldwUvY4YK67Z7g5ngMDpXoREYC0iIHEKF3fgVOD5vPUyjmLc52Xxj5Sj6M4Lk3Qtw3Ak
L5CkSJNiMGEmcXKYJpsjpmVwXsnAs9WoNDadhyDCydt5W1ZyviuZxapxVnuQbR91S2quTPGaxj05
GNG4tnQdDv+ETbSHXBrWPqPm3862K+9Zvmn3C/k6oOr9DWvK2Q12XByLfngoPLi0o+dCPVm/Qpdq
H2ed7Et8Aw9dCtiWELz8z1Qx7neyV49k7N+yozLCI/6IcwyMdJGeI1n6H8xh1V2D8aBKlk+zmTg3
RHl8CKXH254WxRUrFJHzTmccfl6mnv3ZzWUDuw6GGFqLl7oNL/Wip3eENg2uLtu0NgzqBGFtXsAd
THuHzgLnn8I4gVGhCSYxc1AkvA+WGf5ahvhXKDManTkTD5e/LCOPO9Za6Ku6bSBcsmIK3d9lsC3u
J+SbQBrMfdi09prvhcomV83DSiPbZCIBk6t5a2TXXk3SdA6RRH5dxNPdoFI05myFhU6s+1IQ7CaX
wEJ8tsPJB8l87vkqhigxW8YpcT3m7nVxmr34RKzIt73iivGzYSiISFpF0LtVeJVJs/DnI/LCPek+
z7Lo1FF00yG0W8YSyUKci0rCF4L6Uji+BHPN2X6ttePFc5CSUk/quRl2zIq2xBT+QZg2nqT1i9be
8lRjp7zVTRqMbC7gVWr34HSNPmgQf3DjD46XuhuDIn2Xm26DRvPqUgbTGuMd6jHzbGLatgHbsD47
iYM3QZOFVFI0EVOFc39NydV9gx28RRtXQW+5V+Z0Eo1n7sYFEFihP6vFQUu2WH8GyJe7IqIkUMqr
AI1xoaXJpYAbMNYMp1LN0eTne25mocInOY3uR9rbh7qsvX2b2fRV/Yc6H5JNXSykZlv0n3wN7H+C
obYDQfs2RpY+ln1kEheC8IV+965uq8NM0BDKmxCyBu4OTix/vKiyMKJ47geS+OPcWMXvgeXGkrZ6
iEvS18L8AZTARrnRajsOA6/2/aD06Zgif6GdEwKL+JMyQtqhwnvL3e6vnDkWJ5zVDpWFl0gz0DWo
X26m15fBRDhJFo1fYp6vlu4u3aCLfQRr+FJMNmimZgTBoD1mlkJTm40CNkRmnSF9XAjDgHTVeITJ
DX159/Oy68+Y2ij2S+d5lmrVmXHHmysWcB7feg46x7KbwocM98J/Lk6nP9HAiD22wE08u9WzA8kS
drBl7xQtEYBtcEwOTT7lV00HmRJ62ZeyGg5tnj0XCckVG84vDGoNf97rjufdIAlkwzRnhg9b53c9
qSaeLKj2hiIw21ak1CO8/rlkk5Hv05Wjb/KExIpuvExw0+HFKoNhvfx89b/Lz/fACmJmHkKEnUZJ
Bto0JlCjBMqOGg5iAK3OC/CSg8hOyLDPZQRvso3cOoisBK2Tu+pJbXSrApXzOSHwYfYl3tZq/UB/
Lk42hAG89vPs2OKYYIk699zquqXFt/EZGlxSqzaQPzOloPyh99zXDCbSAHSpwiWG7SOZJpYNxBZ4
kFUTdOaI0UCXTYCjENMN6mKfgLq7BZ4xmdaDKhBvWA9QvOEozdawzXE+biNMASiKmbO1XWHASRao
E2qU6jMjpTvojPV/LrCpLdTrnIaHyP7Gnt/tU+WuUtuFxviULoEJz+dIFPhF2VOKnFD8nid8f4tC
njOKbU06Kbazj5FNgCYpqlPGZMwTEOk7Rse3muJuXszvzCeeFWVaBuadLMqEykauQOJs5idBxwvP
mYYJsrr7OYqANjtPRi3GQ919V0DEHltlvg/od0XSAwSKDov1y0xcEFcL72uDUGgrvfoWLznKGnIU
U9mds9Q8SBRMtAq2XWkFSY9wXlIgKBm0NQK0YsLM0BwIjqTH7/+bR0qeRZevo4Rc0dAHZSgJdjaE
3V7c1TUfTV76tABO49AjmmpC5p5U9z7JQikD4TgB/00Nfpsq+4pw5jij+nKngva5RQ64PZ2NUT36
Ov+ywuhDtiTuzCHqiPLkJrxvnU8Wm3AkINTpaEl6i1TAryarozfTEMmYWoT4VvQc0Qq+y32IpZUO
/xGxdfG8LkgxN/duDx1vRS8u+pUpHGbjcdnbhoHQdAiUnK/TDwyjekyJk91EffIaJ9O3WYJfa/Cd
OpUSeMzCU2N4f4xUIU4N/xQmdhujHWHTaP+kB+Sp9hUV9FEjC3Id7IR29UhG4dJkh8mqvl23OcAh
Dk9Rx1uYVA8SgUM0UAj2lcvgggiOaTae6vAwOtFwghfwMRoQk6z4lfuEEHoySFJXvcBZYVeqrWvh
korKPnb0w+ILRyvzBRjqSpqvFQpT0AEVojQqOJgKemOj1IrcJMiq6NnLG1a4KTwYf22Dt06tb/P6
XsVJR8A18xaHn1m79a9xfBC+evY5k27Y/E9NHmewC44kC3FDm3wMgA05NlgfLbC32OmSg3D9f9WU
PsdN+KSle2IxYB+ruSXHkVO5tsoPkATv9Sw/rPSDOvcOpQ+tdYUtPMEkthujCmkx8FWVSZokmXHF
gIL7glygKB8+zZibox4kLonkm/nFm8MxdR6528GOv6hWaKyKnAVkjL4ZcEXdOwxyNUfy7om65gHt
f1Bn4pYIUx+cRNAxreo7dBJHWZjcbYpPlQ8IlyS8PJ4j/CFV95igHBozcVHc+hvTVPdplZjM5Sky
Z9NeOJbiu6bzxAmCvD3ODGVHUEr+6JThTfgGW5jR07gMjWMoKwTPOSF01C6upqcRRwYAId6gnPTg
vuMGVBJgQYilk34mnwZG4LX7FD6MBmhL38S5Y9JvlRHS5Jr4aCxzAM3Cjej5/5ldrLRaLLcGIK/b
/JIWcbd9RecAk9W/DAJa3wTwhgX+Q1r9u2jrI/ncNG86f2OCuxlm7xnVwK50FIZuEX25lTi2gpxF
yzyAujjNLbaY2iotzKv8sASOHqym2ksLU2JOPoBrR1c/rU8ehgD8IzCBPTIW8RWTge4++9camOSW
jB2aNcuTky/fuhZnyHKoDpHXKcsDlwYaPx2eO8eOSIAxLgZcKtlaBDeHl2bxPmPwDrP1R+R4r4z6
i1WtR8wf/qoTtE3TiBO/Wk/66DQCVTKADhncETq4EQrpMZm7LAADI+hk+eOWgJjk2UP/utGh+ZsU
LM+6FGDH2cJAiK6kvZSxfO56/5y8eh/C91nzZxmXRzsiTtfMDVIlW5Pf1XoFkgdUUKC/TNiAfYlC
3Ggs0m/m0zLgmogaOjAi2Xk91mc9XFsKc2poHlJh0yJ2qlVVOEV7iZp5sPjbk0vjKHRvYGQ5Dj2S
YvzH0ogHJ1knpzx1+CUm+66ERiZHYwxCe/rwSu6WiWqfQDvv4Mw9GCAb2XQ3POYrkIcFC7Xn90L/
HAVFRBokO6DNSky/sTuovLpMpfOdY9DjDRGbWdG+toviw8NrdCxZ/PzZ+5M2pg9GhrFj9+wRkoe5
DKRcijWOjiX+ZDfiPyWhZGRcguM5zLdL3BI2W0fOvk2dP+udR6TDMaLXBmpo+OixMaPrMtl6WLCd
1LyOaf0Ye0xMCwTV1owpmXlGZ6/RlVioN8WR5seX6PW1yFYZhDejfeZDakuBKJI0BSCdX07OG2qj
nZ0VFOJmGT4GdQN4+S4kJWfCwreFoUfFvf6L0h6uaK/pxjf65PW4dZLO7Lae6XDECjnlTIfkJIUH
E2yVF3MkeMyAN/j1uPJPnF0oiN+UE6Ds3vOPXd91lNosj5GSnzlkFzZow8vS1W9fMw1YbgJbK0DP
glUGnpiE+ZLYKcAHB8Vy9ljcq8lnxmLRFKv9S8zhMCGAfpZUdNZSB7Kvj21YEnBjBwzHdn2HA8/J
Fd5PwM371rxWjGu2zWJhgzbLOzoaK9ppbHf0WqrhqfY+BLd63aHF915mvEZCwYwlcnGFypVByDx4
M8x4I5wBN1j67Nb6WWKaiJMeeje93cx/c5canZeHkkZ1j5bfsccDBqRSehqAiBT+AGnFeYt9ckzD
8dY4xr7T8y8E/XIfRnhfkOdWPQF9NRQ5+qqkiZW0/oqcSFQtvxIv+qtMm74YyfcJiG2xau6oIC8+
qah42RkiiaNO7RsQXSdkhfNd8CuJC+FvufW0aAUmiyz6qhKwATJlsqesY83kKndKHCnluRD2pSly
IFKAizd9Pl0aJz/5mjtqJvN1ZUHMsEeOvfHws6wskHWVdIMk/ud7NGyK0XxrooHcSOvTy9pDVsP1
SbX/Ni3GE1SsJP1A3k7PTfinZEr+JugBsgmpkRoFyYDhv4xw3fFvFVLo1Y7T0tHB/r5Y//QM/anA
Dt8QyuBmZ4gxBYRxDmWAycQYIDBoGORNFqbRmUfHN4EEpGUR1Kl1bW8zcqlRceivp7+A+ylv6+J1
aX2QNQqAl+VD5ziv9XClmeF2ozy1fvUaj+rLEnV9rqXGBrLA2hxz76lwaIMpeNlWYv4uGnACoz3g
jBpWGL9yzpV2/kVRNmM+R+ns2sqg0WZMzMTr42jg6fJMtmdIYAnMFPo7CC53TuLBXidoNZhN899i
m/7RN4cnZ5qcQ2VHTM2skKy7mc/JkaDBqi5YeugnKAW+RJreEb/hBnnsEcEIfIR8aMTmEva43SJr
8D3zfpDirO1EnMk+u8YhpyjH0NWev7+xVgOv/5gpKCJt1LY0QSkFfBNuce8MZ5cTaTokx66Y4mPl
LcmBAn9Fdj4iTPCDMQqLwzBMX5h+oYSrGnSdr157t4m2nYosaJzjzqQQ7gT9x8RlKA/6NdpXnEig
oudIyqaowkcCgu5g6Snf6yjcMaQYXpfQ+N1Av9r1DV76PBHbeGYcjSYSvxLnGgSjYCRVPLqXLivo
ESiDdkMaW3cIn4sdxXy8bZv8QtheTLAp5/UaPI+osK8MzlBuKRh3nrJ/1UZY0dMTCGTZrrz0RkBo
CnpAUydG2b1bAUyYNHVMCQBIF8PfcUAVYTpgehNQV5RkTG0G4NETjykbWeQhNskihLBwNc2l2+Yo
lUG0P9tDessNdKjt4h3iCvBpnXdvsvpx+iefvPlIXytEAkXeXDOfiPAFqhTJr9tiLolgPcWemcYX
x6PpMBXHLlOXJGrcY7UgWljPzV49fOPLTTmckXsn2xvU29U+4P+jzRftrKKg8THYVWC6TGx+Lst/
v/p5+f/9kTrTMEIbtuW49PBn8BuX5565f9Kyo/cVA+nUWgA4oqHrsudGAAl3KRiQ5YPatfdDxJuo
LOYPvTFN5wg9VeJx2GwgfqXHuGgoTOm+dKllHrFMiysw7eS8YqBm9zejM58WVnenUvvQRjTF46q8
hsLYRwwbiXJiobJ8597LpoJhfjfspp5kELc/jjIi/jouEB3241PpSQsbrA0EkURBl32dWwUrC7kh
YJz6GHdWhY2+pOyI1RtmiVc9WfdJbd/b1nCjrodBbpJdhMquKExqBg0xowNAIRCe75RRPvaivrXc
UQ10crvxOVHjCnTa8N6iNboNBcphzP3GNioYH+GOqqU8GfiQcZemf2P32rO1HsrOBeos1Q1E7x+M
ti9ZBQxgscZ/lTFokGv+n7AEHdOdrdiCPD496yExz75uGaKvl6YP6QGV4e9lOmD/42AKjGuLtP3R
s/QZa2EAKflBxIBBqo6YBIQgdckiPGBUwL6XwDuJ7k2zANHpJwGa6och6r6zcbSPYh1h+496Rn45
sZDtywWhii/GO+3NQQ+rB4HSMwIqRotex0IPrBq/D/ZIC9gQY8m4I6VRxy9Gr56pMxCjTMl7RqYn
zJ/rvCJwW2ZKBGOkJNv3F1QRj6PR9tdwwdAcltNvP2Uy4C/TEY36XZgazJ5KwA2yPlmedS5bmGkL
TfVG1WdzDQ1Zsb+2UfztG+cyxTOTtPYx7ZK3qV9OVq2uZfjg4dwDRlDeAB28OdoceH6+0z5hRCYR
kLe5wfi6YcbxAU0DTcQyVDudUMIM68wOHq5JMRsm1Rdw6gOWBtoeObRmSzXQpMp6E/nxzvOZuBWT
dWN+jxNN06Ajgre4t5SL0g23llr305HFd2OEiQhofpe7yv/yImwuhd8DoQkHvtOBYQtLrDZNbDyH
if1ZzWFBwOskz8AuQGTG2NrC5Oik/opMRqEUGn4TCGXS1vn5UsUZ8NimhwoW+u4xM9W5X1upnaiL
4Kep+vPVz/f806g9H1YLPo3Scqc7Val7y6viowM+lud1bTZF9vSghPN3ZFBKDDM9qP6/jahJ1KAt
54YG8//7viat5BiO45FUwmy8U+1cB2ZiB32TFkfXhFsE7betnXfcXPBmrJ3lma8U1kh3ETUh1QYh
2CjgNmBbdklSPKtqfpeZ+WIRHMF6y0iOmNUUE8Tm59+2UsH5ryC+BaIdO2YcNftJAd0uy1yRXhxX
vz3C1klEqBSfUEc4nfZQgdegRzlUAt0eHbJofCYraz4zNeh0KKMJAz5upjXDvIX20U97BPbsoTYp
rEtDh7jg39uaLI4tcvq5FGcinqPTFKXOjpnShRyk0UiWq/S7V7Nx2vOaRb9xxoRMJVEDq+cJO02g
9qbUXmHVuDfxhnL60uTGo/pbJW0Y8zmauKE4RrHL5GngoJ6gXqAvAogt0pcFaV0sPLi4IEDrSVYH
VU+sTlM5neib3Ieh9hjykwq+4tCRsJh7YrqroOi6jkwQP46Pnce8luI1+LnwD1b/+cpe/5yP0W0L
7R6I3vry5/K/P/fz0mgnhw+/PFYoowIqe72pRYiBdyHIpHZvUW7jtv5vm7YmXTho18v/MXZey41r
aZZ+lRPnelANt2EmuipiaEAnkvJS6gYhC+/N3sDTz4c81d1RdTExF5WRKil5KJLA/s1a3/r9//3+
8vffUH+CCp3U4fdXFgfAXz9m/Z7zDmC1ksJEIpUu3pzljwYj2bFa/vj9ZYlpm2g/YEaVI114bgrY
WI+3qepi/GAtdK9xZmAxGfKvB7GX49FfHkn3rCqIBv9BRjWbLtkVxpG9tf7XH25kPCXwoJcxxVIn
rIzSgUxBfDn8Enz2mI906E3Tiya7z3zWqiD0aG7nKQkmRY9vkrHVwiycI4Kn5PwwG/CZWLww48Hu
7gA2t6HOEJgIxJDB52OsrB2xQGgON4ljDseGmsngpkv82PxSp9Ud/mXdaoJYee42ngtWTz/ArPk/
Y+/VJ6gvctxz0yW3vDbPekSr3KptkjfnOSN+SJv4B64obpJMnwPH/rYnvHZinD+zyvA2xhzd5sxA
7cFPdoMiY9KrzV0v8wVNd/z9e7h9fRirfs/e+rOv1a0VQumzTXFMwynQNMyVkfhKLT7iljWTFobz
emPhpmf+OHF4G+O6j19VT4wDU453BI9M9VzKrAbPEGUS694cUZgr+GiT/RnUBKLchR7XW3PxJ80H
d0D2wmDdWaDgOB2svgdzkHnvbdFxFgHekFV7N5nMSTEuzHx6W4Iomvey7e4Y5HeblDdzFc/jDqrA
MWyR1Rte/Go943Y8MDyQGZhkPXHbbeT+DKCALsCFva02m+ZqjsWDguMasFt+Jj8lO2otzprEzz85
vdF934GKfPeU/tIMIBgHU71VceFhDxsurao77N5mfBcX6Q7/zidsfQCubYNtvSUGz7O+YgdCBhFF
w67x7rT51XRbaGTzPK6tKj+14oGSDsi0oOG19cLd2Z7L0DezDqVOL06wdLxHihYU8MR2wGXyLYk3
a/YRpJpkNg3knLQ3dfSDgWhjOCYfDEu+lUscY9E+VT6uBsy3hGKm1r7w5l9pq536CF98WVFoyg6h
U+IMGAUoEH8vsqMQcmPMWhPt5JLNkpGWmSx4extlmekv6/P+hNiEuO85PvjTfMN2emBFCZTTT03s
USQq+8hoO1xTMG4ok+xkpFeqib9yqUFzhPujTwwEm2yif+zXPmbe1Jvok1oXr5yhhVbQn+vew2Wo
IExM3UujaTRtBX6HmtHiRGYlqqil2oYrJLEirmANMOg1kN9nlV1sfLvald3wZTXtdOBwZuMAzcwX
7HgtaGxqTFFZSb8MMvjBtQzwxbF28vN72/WpUzTzo2c4btTxxRH7eQljr6LiVzzq+s53pkfVaDmh
coSY58V+JO56B0zdWtXgUajJpmnrM7CL9CZgZ89FBjFvU7glcNUqJBcbVjxGTtxNcd1sZQRcr3f3
3I8ZxSRpsrdGLmYMvPW+ST12/yVhW7bHmNjL6FDEnWZzAZpGcy7HVGzGGN+BR3O2QlGaAC4hA8JO
AlMJrC4RD+R0TxbzDDYPzEoNytigt5IgT53oNKfEtQ4VhyAQJbwwOebRfPhu/H2eLRs8fl8MEPpR
r+boahUZBGf3tm7o2lSCKDvqzc/Eaj9HMviABLBFSrJANwmJhC7dY+OE+nSn25JPLITkNdLlg0fC
BBSueKvXB8ecGSQSKEdEbZP7dD09M4dYi8kuleGwD5PK4ghODtUCCiZaxMS7w66QSAVWRIVloJoS
y03ZMZmxXeG744cVP5J24DhHIE0gqV1jmwinyVNn28NLpTzlb8cLGXlMYUS3dbvhJfWMN7Pu+FBM
DCNapr6lFD8eSpzE919GFsJrmTGHkr517+ZfniKUio5opJHFZafaO5H4CJMYDlkueJ2hXLiikn4j
nqO7MD+jwWhXjKzI6AvxXcWnvgPkrAbU3dyFCSHrdBjRugWWT7rwMl869B8k/jgBtfMdY9tAGuZD
6Zf4tK3ouTIiFtrGlLGTW8e2gXGSVK2VYdXckUwxbRWyWtG9pA4RHq72mvhavtXk9CVyor+neem6
d04ypYG5lBclgAQDLq0m/QgXiPploIlG0QDgzFprrnsb1vm7lYJtJQH6Ae7objCqj9FyX5rWITao
YtqlY5ocHm3bRVLV2c9+Uf9IC46Q8ruNsjugckx5V8SJwrnJj8jwqbXM9n7Usyuwv3uB7gF5pa+z
6C1c9lXVe0m0ia0E01lwNmwoNHJt5FoUJNoAPkM02blpkI7NphDZTzyJJ2Ms8biM6Eu0eiYDwxCg
CeSuRVGLysIjjGm4sXT3ARBnfrJT827s66vT2c5eGn21dc3qtmzGV2Qu5BCxQcEPzmK4NjYsSDnA
we/sqOivfmloQenhzm8lzNCCFG0PEYMwWdNjmskCat2dy8bRs6wnMRBvyuU2aTE7lNg96gPcqy7t
6X3eSGg4Mj4Pt8JgOYRWAvWpINawnrlp1T3XnVKL9w2G5GiQ2Cc0o9/kbzKZdPSUUC5TKevVsHAZ
ZxNAp1bK23haMMLDeATMSYyPYDNTKZcPyZEPXB3TuHa+dZ4ibvmzY7DbjBpW+AX6ovSoSB4OGQrj
nXXHmzwf30orKIKiLvttLWifHSiJnT0Ph6I3GDqXGxNIzvI45M3XPYArGJJrhLaZJ+sdeNxkPUvY
VwVrzV1SMV+hu9WZHYFejGztk6tc22fGZajCZ1M3ko2FP4OLGl2kTgJUrkYUc1u7J0WsyP1q26AC
Ari2yxzQvlPxVk6c6pqXPEjL3LekvXJMuHtZKJinCntY5AJztF201oQ9wdqt9VstCfdeh6mgz3K1
NYdhontkE8aC4DWNIU/aWYqwDhH4qSLOAmkb08q6+xop5U8tiV56Qrvq5eChwlJ/jGxJP8WOg31D
1W/mMT/15oKLcNOLSrpoU9Rsu4RWPfkkeB5K2UFwrcTzzNHIXF0j9Ab+INzta9hBwWWuj7JkrnAi
2wVOZbPc2Jl+DyxWPdgZRKR47p9L1ECBYJnd84ihRhmc1s3GQvcOaYpQTqx2uzBtvlqrDzxhTCvD
g2cD55YtoLprKozxHenWzGr8o9Wxx7CyLGXtS1XsTqbF5gDAApYB8iqAuQxh893K8lcoss8pGyPG
etXjGPrRjcx/6R7YjwrlFQMzP17TU4y7IVyUgVAZhyrb6Sz7AgaK+L+Vl296nThbjYHWyp48spGE
d6iNYj1oLPawxcRYJNrqVsTMmxr/S/ntjACAQ5JYnw0p21TlcJ9nlpOAsdzNVMWPs574p6zrbyQ8
vwDMqbkv0FnP0uaCipDOhbl74zL1LKR4dRBlBUjQ13Sv4wHAeIFCDn4XNhqWNI06Dm7cXkksl9QI
zaSsGxhJDAVdkx2WB8fW9SIaMnxHmAW+MK/O23bJ5i5DJsYGA7beEAjFdcLxUmThXvVDrX3No/LO
kxxoJToCzLC8ujPXzba1TFAMAyewadIauR9uV9U7d2gx8nThQ8ifq+ElLzjM0QpHpOgY6gjhLiJw
5kb5xS9YGtFu6tQNE4QHz56ufUFMPPhZxeXiXSa9FgyX9fu+t/2goy46MvXhPpYDTGgB7XsVU/vU
LE/Sdu5DOxKEEJCbXU0Wr7QbnaaOJ+3XAgchsAwgdZCIINPOJGnhxdC45dkOuPvlBlqwb5E6yEvf
RPieTfSvUUUu/SPcjGhvkWTOnqtEJpHX3DrBAjWqxKacRLyknNigsKZ97nhf8CHSk2Yx53RMtBo5
6hNWRmJtIhtEcqUvJSTVd+fAph9nqGyis4LatZ9qRl9WPWlr02UnYg7iwyf8kCzs9qB1+rpUORs3
Bn8ruea6gDLjm+ccDUNAAdBWQ3qu2zrBjwMjw2Z5GzhCsf3Gm54SGfxIqNm6tL9M3ype7YrAGifj
adSZd9DwZY7FL0ezgUOgBhv0FoC7dtsV3q+06P0H0zCxk6ft7ei247Hw2uoqPdY6DMyJ4Mo/XKI7
V/MSA1WwH2DkBdlU87Nil0zcI6q0aPYDAkSisbX8wdHUWk7gNYHk8LcS7KObJ7/kFA234LTJCNgj
FIF4E2MOizHJFKPpHnu1DAh6HZCGBj1ZnzrYLskCG733MFwt6MGcVzh7yTVOBZ8s7J0pTi7CZhhw
lr6vb2TmY2voJBsAxKmrxCYZksjXMphGx0baJe9gaOrEI8TYWV1v2ldwDJvchHKk8L5FYtnSQAjY
LHYlp84wottVAWlqIB8aDSEZ1lT7GtRwP2U9ZWMsdR050Y9QogvPR5NFuoqtjTfdQJepd/DQSanO
VgUmbiSn9/wMVYHtvJC3QzQjTr+qVayCQo7OpcEOwVCt6nxhEdhwmuFSriuMrJuu/6aNr0FZp+ti
7gS51gXGaqDxgo/JLi8wMrqgrvvY18CrI03oZR9UYUdaQjWsfV5YiEbEUobxuXbSI/G5mJ0Tm2wI
iadyzI5t4wP0hHHK00No0eUkDjjj6HNXycc9O2a0EFm+Vy2rTEEPXE6knhk4AFZxpml7F1Sm7xWX
aDT2FFz6TitADTV6cRxxgXkzOfV2sqb7mA/Cik+aBkWNHgAOcxjuQRDekIp9B/f4o3aalHwkaHd9
U5/YJE2mIw4dq8miDu9QqSeBoaM0GXzetbBDGK3ydl8yGg7CRON26OdPXacPayNxGDxmkiOzWsg5
Fg4n7IA4Pff66DEtFPDjjIhMAFCE1H8tKmD/TmGk2STD+GH4JXRcx7Yw6GRztvPb+rlqej9o3VGs
TBZTPkpK17wWdsK4NGl9+PDRp9/K14417gh3luolfB4mzAORoz+OOmiHQakFhKmmnQGzQ0sZ4pnL
rZtszucpvSccikUqwwcGAmjv/P7KTB+fQW+gUZvLO8UQ5TQYj9EcVySOSAbyxhPolHaTLDRvzTAY
YRKkDgfOe45s/KT9rK4U7tm6HuHXSWjEpT4dOs3eJ3XzHIfqy8GgkMcawG/M7ZPNeFMqwEVZ9j5K
g0w5nexiS29IZQuhLefYKhJ0DASSYWZPG/fgdgJpbs5yRUP7F9l3c8Euu2Iv5cMeYaHDbQBQx5uy
vkMPdEYSPaZJ/er3vBJlpl/Necnu5F2khqkfhFew2UTJv1Ja9E3Q11VujcmcDgQA+QFa5ae2NLI9
4+EY6oYXVAgftpA/tmGBKk4H8htUMPsxExxgOswB1ti3xsjuWCFv3MQVa09xhRmFwExRebftSPwV
ERs39cROVLkTjExuBHxbbepEwyeIWmtL0gvKVfohiIHcEtwFyYOmyLTYp+c/U0uCo+UuffuIoHGM
gqpA7C99QtCaksqbX4Ljotwyw7DWRI49a5IZnpYWILFYIKnRGY42qy1yp6CEi+VkSooEp1p6i2mV
1EEV3hdNelBNQd2LjLjlesl6CcLfKPwFlRwiSLV31Lp1zFp3jjaQBdsdct6PEvzhttJu3MrGThZN
BoEeCCoL/2KlZGnbk0g2LesO7ggWEalCW8VmEW1R+RPqFHGTmDIZTAzIpNBTnGLsvIu2lfs5puaj
/5gHLlQHQjny4hPqvfMg4mzjl+ygLYTSrUliJ+GqZ1Wdm0QbNlHJueE4oAC6bln2T5dBy79g1AEK
QK5ua3e1Ob6RhK4FI+cpcUnNbyVOl5AJMBKd1kVFs4nrm0VkGHEPlR4ENidzXjIn+vB7hFNh476j
S4QTbrOCy2LDX3X0r3TtbPfox5JsJlSZm8NMPa3J/gat2qK2xmqeLh9Wl/6p9gk4MNgfjwBRqmWv
OokuCsrRP5Nm2+81leHYnX+hvYP+A9KPuUCEAXKIgi5UxSmKszOySELOrGbYjrX/SqHi7FWYkGFp
voZsnFNKwqCxCWNSirOTgKcJ5bLSoUAPgk/gVBLjpjGaS6h1VMmRa9MB4f7+xMaNrVVDMOZzA6JX
DVGHc/7Z6nMu8yjAXAb6IIQfSEcCebCALbRM87PSvLX9Fq0L4/QdCJkN9hYWUaxeVp3so1WbR/ei
UOk1pSuMxQSHX82vxTIfs0fyE0o06gvdheucJPh9XzuXZpJnOAPGWkPIkHguu3NrwReE6MzhmLH/
1raYWmkBBUsmC58lMUfwvXLIBjqx6S1udzxWGTbHYtrFmFWnYjsPhMZ0S5BTZU4xYeU1YTGMNoEe
eZDazgrF/aoYBihVAM43HZTZ2lkYKs1jMQNbMfv8pxXtC872Q+owLWnTWFvDlt7mSukIIacXaXH/
8mzrADnoIwba6SeI37C35kJC+ySQMWUsd+FT9zQMzleHNWrDIHIrBYD03CgY63imsa4lJx+NfqSj
zU4F/EArUnTUuZcgbYDzRL/7hP4PfqVYVjyuv7G1Ij8U1hvw4duKYieI6vD91XcEMJkybm4UjrRq
AYDXaXLMkSChoLgzG+8pydRrPCJ2xHUnVm0t0TAI5oqpEPeGJRk9acvqnFlAU9HWZgxE1lrhIniS
ItpJgcTRTBuxIyPmkQuP0paghTpEYJImxdWyTs4SlyC0wdypaOYWmm2snNhgxRoOFq6H0mHodtWc
3zE0xf6DtOG3Qh09H8WHAFGRGxrVuGlGJzUpsY4kUQRmJ2/0QgwHJlKhasZgiik0XXM9QrjeMlo8
xxnthmRh6CYMiloGufu46JGKatYvKt/5lNdvXb6Um3M5bu3sLqqYRKXqjoQ2j4+bQKuhv2NE/sKE
/FIkTFvo11EsTcnLAFxwH7njnriFaB16s3Nk4LjqrXavKyO/kOsWGJ6i/bLr2yiiDZeYYTfQYJ1t
YRb1Jhknd2MI98T/un1oDmo/Nzgt/ZiMrLG8nxZgvh1rGihONCYIjnYRRpdVbHGL76LxIy+pD3si
vIoIm6NlO2JRDRw9G+Ue/FYWyPomabU6GIX6MqFvNTEjOFLxJmAe1PZzh5qWCLn0MBILhONi09o4
wHNP+lyvTAF9FNMW9uWRndFa/hQaXfcAXtji+qDj8jedLPhYaqzOumMHRYTPMYEAnl4/52wtOZBG
Z7swMLjlLMLGPIFR+CEQXz96GQgLYT91ZVfsLV38ZDrueIHHXxkYEcnBOxBHbkURI584fCZ1lB0S
jnM0Zod0aM11qoGXMjxjOjB/JEtJHRybPjeEXLJ1JwjvHeBlzfOdfa77LKsZVKY6eiKnQ/um5Wj0
KvZEmJbCAFPAU+zqv/zC/VS6d24b69aY5buTZyD1scXRFBrfhklRB8OADa+N5ae5KBdoad1DUNNq
HB81V+iYgils8AUCQT52HFWBA2ZipXMSlFnOfC1Lwh2QotdYt++jDiacrqJgZDUkBvAcRgj8iIGx
tzU6LJbhlThZViA2gvhOb89R4r5ZILphsIgrGVBf+NpuCLW+09kFB/XEds+T5mngU8I6Za5WU86M
dKI3tRss/nbL1gqrNYnCB8hwyaryqXIQW7k2S+DKpIIrO8n8iGLS19pwT+4SMOPwvfVIInIn9Y2M
qNmiWVvrY3cwzawijWyoV7ESPEHMurshqtNrFBsfU8FFKqr5PTbYVoZ5fzAm1rsGo3T87dOIwYW/
/f6joK45IgVCRV9yF0OjrucKIgxCSFftND3HOM0yajO6fjAxqzkXyZWZgrfzasZkRs12nNiwaZ03
jdqF2nQda+6aJJS4+6TVPwyOpZ1eQYTouvaKyDslVdu0Ale2rAojhoHOUHhLYJi9j2oHwe/IHSSu
4O1zFuDLmuIr2uhbQZwy2gfYeI3nBeWMv0soVe1Qpb5njm7tKhSuJp7JeOBVnXp3x8L73fCRCaWe
JInAAcYkmunLGAqgNaX1lar8Sgt60tCHrtw2VSdiLJqDtIoXrZ2No25zvKA+ekI86a+ZCcPujNvk
kmF9aXqQIUJN0732q7KtaKPpk7lXCa/eyYb7uOkLYouTvj4nvF9B08zFtvELiDmYreKivKT5LraA
XPo1raFh2tpW+OKg98m9rw3EbiymKBAQdBtz9ROnPNuyUuvSGbNtW17xkt+r1As3tfkiqglCYFRf
Ih+ZhbBgmI6V+VXkrbGOPRLLLa46bfDFpum5d7RmbqwyY9oRbuhZmFMB3OBrYWLbNNGb6dpfbBBh
6xSU0rWW7pqY181fCAGGhfLONI1bU5DBWZgOKRv9J7TeeTvhn5ISEYGpN/dkjChaeCSbk9I+QHgk
LHdSWKGNmd7UArkQPJsti05C0HJdW/N6U3wQosf6ymCF7STxDbg2ZN2A3ucUM/Y4APwYHebQ+CRB
FujRPuuTSzu4D10dLtghsCQeu5+krYKyN355qoGeC9AK04q3YslW7PwqJrAg4kM3TA0jwiLdd01s
XnEAJ6NwrkvQAWQ6Z29ZVEJZcZi88EYvS8GnjstP11PwJ559FciZqfOQUxyYP4G+dGc49QhM12jp
7ruB/d3ylsHin0ncplVCKgD+MVUXzJRzxXCaIrJjBGb7RMOxVuzTDVYM1tS/s1rDl6I19tnUvKYs
PWZEM6hc861o4YJIm/0+8ocVk32Gyhrdhiq9gws72qkQRgkpt2Ovz1fG9Yu/YqifECa/tYl1SMDj
39u2dW7a8hWtVLwOGQYjniWIs6En3gqEbqZ6Hebe2+N1AzqYIlCuFOVmRNizqd0TZaXfThQrvhB1
gIHuwzIzyIEAN44QFu012iJ8DrFxhZ3yM150q0u2bC65dLAvgKHUUbwBeAF2BEeNFw2rBmJ+LrRG
EEDdOjtRmEjZ2MxzZD14lo3r3dg4PpbT0MgRbM5ZuhNt6wYAAlEwlRVre9m4Z3PR/VujDfVtDEs+
Q8m3BEVAA2ATFlcmE9FPpIPiREe/bmnM7VgY962/rwhmoHPTDr0Tk9F5dRYVOi+L2avfcmkwOT5o
D1Hmxy6yOcAKdWorY1HtZWsjhvmgd/0e3q7awKEjZSMFsWtaYFC9xrkfAah1yJP3BL2hLSICBRM9
HRnJCuS7cYetkpYbgjUEyrFiGj5rjTbqy3KwMrBGaXeORXiZdN7MpCuCGRjJxmyMCxMrf5sEssfo
RIA5OC+nBqKMghhyzc3Qs0qNiPTbYGb4hTCd/9g0EKW7sDO5X3tNQXyLUhbDox1YPHBZnG97rQwp
iPtpH/Hu7lpWTJWad31chjsCa/fxEKJEcuZmg/Rhj43jgXnqRAMGohwHAk4ASffAcmMle9azXLN3
pG4WBAwwsJBOem29zFx3RCEzdGAeRg6qCCLbwjHQcA7aDOdxKr1hQ4VJX1RvMQJNKqdAsl1nHvHj
OAkkP+k86PrwrQQtcqVQW2n3zDphu9XxMxwWatbSfZ3gFW7mZc3pZg2lMrVIYNU48mfWojudJAqC
pk90X+XBl87NEkFAZePAR/O2+uSbxxCz9sqqqws1EIEqOMDW+lC8mw3e9tYlilOa8miU8sU8g8cY
d+CjWfJlSLdtF3i8r8457rQtkAkNNwOZpnVOoB1iHAsU8HpGnUn5D29pnst7XdjhblrrhZNsBkXx
DObEPcoZtxrJ0kEqvhT4DeAa+GP0EIELe+Z10cmj2zH2FsJxmU/qSItxW+BK0KwofSxz83HCDk98
fHbQspBLyNQ/s8lC6LxX/XROiUpYl+kiL/QZVBUAyiyHGUmNTWKo4aDluvomrYV0E1YHEaUL44ZZ
woLQ5TYfuCwjw1zldKxaSZc+G7m2cTWJmICbiZHhQbWC0U7Pc87Vjvycg6aenw1yQkuZAe+25LHN
uFW4pv3M/S1ax52+dcsQWGb50LBbhWXdIopubWCY3McnP3+V8C83WXT2DefT18ED2tW0EWK80vA3
pOLw8ZxHd1P41bMpyM/zNJ2NgMmwPe5h6LXECtpmt4l8FHXc+O7b1kcsDxeuYlCQJURKYbegOfPE
dRj57eqeoVXTt2xgy4sM8d/Q0gDnARg1pKQsO9VWZ7CDgk8nsGIL3oMoWig0PaqNNkoRDHsIKNuE
w31ctLYOlb6lfYlGS0CkD18UjJupxxs+MazfwPvfm8fl98xzExJO/mzBDF35C/69iNErZ+0LSkp6
6yr5NFEsGV31ia8hgC0QkeYS3wxdKDYzaJbWmG+6sRUHFs6zJM+MQGFzIvgdh8KhwjxroRYJ4oZX
hJHnA/BKY5tI+CNe1F2VZn1aIIlhu+SfRg5wIXHK10Wq6ts2V2MnGPsjqzRtiV6gHQg6C3FT+OAm
g0gwIEjIOoZ3zk0nznRn04+ofjQj/yhTti8ydDVuqKzlpE+HBH+KXsv18elX6N/+/OM//vGf//Gp
/nf0XYHJnqKq7P7xn3z9WdVTm0Rx/29f/uOcfCJ9qX763//sv3/sX//RPy7vY//d/D9/ZPPwfx7/
+KnaP84PweO//+TylP77sXkK/3yKm/f+/V++2JY9d7W74bud7r+hyfe/nwe/zPKT/7/f/OP796M8
TvX33//8rIayXx4tSqryz39+6/D19z9t4/eL9ddrtTz8P793eS/4Z6Q7fv37T3+/d/3f/zTtv+mA
AoXHcMT3bWN5HPm9fMew/gZxA82R6epYzEm5//MPAPp9zD/iW6hCHA8usmkidHH+/KOrhuVb7t9s
29Ad39GRzztY+J0//+uX/pd38H/e0T9KAs8rkoS6v//p6Lb35x/1X2/18mu5lu64tqsLh0f1hGV5
PL/68/0ekAw/b/yvaiZKrzGcI1zVk6/Q4M0MKwpTe5TMxDn/b7l+v3UbtOJYbVvgPaHueruYc7Mf
2otWhTs/zSj5gHGQp5dtXrPQ4/tgSSWuoZumenEGfTimGIGWqk7pOV7NrDy7Gq1dVdaHrGZma7UE
E8wOosI2PLsVaFlUBs06MSFLobJ+1UqyRx33c2qn6wRWcLOwLoSBpshsCygfHXcSm9OqzaqbpOud
U2yHt3aPEThPctxSEmohw6cuI3pHFmTD1uHejTtmwxG0cyislOvrJooQWA5kgTtLaFNkuFsnoeaZ
ElSVTuned1gS9wgGj3ph7Hr2Njue/DKiwWPfpBc/ivVtq7mvRYzFzyuwcacMTDeDrYg3mHAdGi1l
08xfcM/vdFU6h0TLf0qQ8+QOSVXuseV8uehi1xxsOy+TJ1nPnFcDCZ1N/RXWH6MN57OFoLoR6A2K
af7IWZwV+Z2Xp5/dsgTPYG7h7LSuJgyd1TRn92TIb2cOETTWNKHQu8McH2dY1AdP5G/ADB7IHbI2
inknPSBppcl3bLoHz09OaDpOSRuTSCRcBtwie0zNdgUtcblxt8eCdosZI6+Rm/a7HiF1XZXkBWja
O2Eu6OLo3OnGTp6DStBr43uarJ8IniS60MCCqyTCEHSv6hvk5cZdS9bfCtaRG7jE7TQABiK3v4Jg
xBqu5R9sR9Mtvo+jxw1S9c5AZAxtBEBqykSYKgy5NOgVxTG0jFMxoaHqpslBJ7xAv71yk0zdqzLU
cy+n51lGL3pXC+ri4cWSdHldUSKtTeC4kYUW9fIUKzIfyh63CN75jUzFxWYhoTWSUGA6rm3eMbaJ
8PqZXHYXE40gtR9xjYQ1CxldMO/vCH+FC50r+olCBLB1kP4qr92zKbzasnlGiuQwqPIPE3DSoMHA
Y+TzCQGIXLsdL3SVINRjvkU5+ty3cpNVOtJ/eiyWu0CUK/lW+bgZliZwiDHC1ThkHct5aq30pyBZ
fqX0qlyNSfPG2/CRw99C80c9p1gIMh5tRoQ/eaI9d6Jygj6l/+9ijTeyg9RoK+dL1fOlbjgUjZmh
qeldvZxhXW1iI+reBMRRyjj3O0aWVRP9u47rguq71I+ytCyiv4unmC2Do/TNqKcsjqoL8tgnwhGu
UUSNYocscVznI4+Nc1m7D6iVKq649mqjA0274jtiugxu7IQ4kLCS4VaL1UMkada8ugJQkWy7Mrkk
FgkEE7rXgbqxGN5qm/l83xe3Q++/Z954Igj22o4Rkb8tXlS3fBJ9dgUfvqFrZ9/MsJUPTnzTElqx
xhZ2Hdgd+cqsdvno/JJu0CiZ7VWBGHTIGIco58B4fGsh9gfbM6dbn3f1N93D4b6LBiS9d2tifkwz
P//+ovTOVmQCfmNIuvyn+4rtcCpbJpuT8zn1zO17v2OnkFEOFnHgDc2r5lZX3v8IOUMVx4dpAlKo
mSwi+zvHhfzniPqjF27AJMg801qtCoIfcQijbs/IvgjjJ4cEpX0Oyn1kljfAgGrMb0/nQ19V847G
au+aBK2PCetdi2cQy7HZxd3yH9aPVS++paHfphbGvGkcHwq9uZIX+DSYbJBZAUCBjrmfpfZw0aPm
OOF3wCYGX8KPn9qWsXQeVo+T594gIlIbLBcfUaLf5Aha1ri5qWHi70Jqj8DRfeATCJiS6n5JuolD
/RR9zBbi4iym62dWepk9VHqt8Yl+5UYLmSjanUd0SZb/dBbk3LIqn/IGTV3OvDiz3V+srGJjYBxc
xXAbm/tKty7slAqS3kvwrZJp3GpuKC7d9goy89M3EBxU3nzTlAxkhenc4irMmYkXODXGi4Dr7Pin
RrmruS7Phpu8pdXw1pQE/014E5k1GvIwZMiEBt9mZR0X940+vza4L4isu4n75MfXySuZ6xDVoTyN
JV4yUlJ2QK7bLrvy3EIeVjt7JBKoNOo4OAnPEwr1bJslT3ICnJzOI0kEGhOi7o6A8yco6dj6OutB
knS+0m3YeCIGQlHDLsA8eigxqV06Pzouvg3dHdDKJ6RFevvZ8rZYVVlQMb5Nkfqpho7CE7j4fQZC
oWk+z5N1O0v5BA35HtY8SU7dfINVgJ2eDAplPpcjSyQzOSXhA86BbGdXtb0DErRCRr5vve8F6lYi
nWE4hjfL1hz0wfnRdZWzKmAms80Sz5FiDzFjsupglaJNRwAJvREcFOgEnSFLWlWIQtJfs43d2nP2
rXSvzGKyTTNaT0rgdgah89EqEuZkicyFJDthJi9xHF0U4Sk1nPE09K1t732X0htXZgTfNWLEM7Ei
PWj/l6TzWG5bCaLoF6EKOWzFHCVRJBU2KFkBcYBBGKSvfwd6G5dp2ZJJADM93feey5jDTC2XsmSR
eATSPNiQQciK0NbeaOssuKptuGc0yALqpnovXHcAqZj1y+BYFhxRGqQFb90yRYsIJL0zHq1I38bJ
RZ8FfkLpjA26gQPUiCpLGeTBu6gi95NwdOSYqblWfXtBE4aljuTcCt8eljRgQKEd2PsJ1xMPz4hn
nH1WiNheeVPnrP3JfjW0HpmSFXxZxYAXvB77Q2gCCKS5SktaMrSxzSuCUvr2siWzoujAjbQBDVtP
YvdfaEzzOP2LR1lF7ULZo74yyDVUkX7sUFF5IaVMSQJ4pX4i04lXqfYhsGmsgAKyTA0ZEBRZXFmI
k80EPMkdhQ6qPqmWnTY+9bWIaIn0zKLdLyWJI6/L4WW84ajjyI4k9UFaDdA2I9rrerI1jfHdrWIN
Trw4kCc8kbRD+1ZYDKPo3uF+6H85Wv00AVhg00ERSYtrE+bRjXyVi9/wwMOLZfSJB55eWLNhmIht
uE/3togv7hybFjYxXYGuwqYnwf7GCWNPJtwOAOAxReGEq8JZGlZO8sEldloT6+eN9AFEaaiLkTRh
xk+bN8gLyMki5q8hWEZt4p/qvbUSMAw2xmx+LAueUQ9HP0kdFakc5Hy4SKBUfFGAaXngSOfWL3XG
bUu2zAgvVhw1fyCYkBCTfCZPxGzJrSsuHm0O23/BJng26xC2TSm/5KxJFhn0S8KtnXA3X7ly+Ox9
/xU2/hMXmZmNWe2SamRlCWomeJAe9eLZHqcrfhm89e3WFta58ngQQgOFyxzKxUzjwR/sF8QvWHOT
DxlZP3plL43hybb6VdOyzGOEXqSK6WeSh2u7J8YpoSlrWAdspK9dbm6iANDD5BwQQj7BdP3S8RmV
QfSUVPmzOxK+PtL/Szr3QqP8Q421c6QdP5rtdyDo99Vxf6vLPFlUtfo3dXS6vGuY4Vfg4weQpD+3
+ZRvp2l6L+qQTTP0jnnoooWU0JKQM2rS3/5dgNauDq0cP0cZbxKHjAk9+9ECGkQIQR6KgMco14i4
M2mRxLUN5dVmt9U5ygCwn48qjh6u/EK7ObWPLzyhi86ga1XU5ZHO0C8BfgaDFEzMwfir9S7UCfEa
hGhVNQ/Ro2cUF8N4Sp0IbSvhmcVv2MfFuu7TU1BF312sDkoNjyTNi4e4W0tKylDaM18c37PjpU9a
mbwB+Tnq0XSmmkYCEjGvsdN/FghMoltStUpcZyM6HgRtGMGgt2O4pOzInNg7SgvAjTZN184xnrAr
4VFyuj0Tk36ddz8doMGd1SJ38s146xNvxzGLNd0hc94FhJu02cmpk8MYumtMuJCZsp07NMa+04PX
YiDHEVgdtVzzUtnuWWMwzMPJZhD3gAOmoLsmE7uvMtLnifFy5jmvFeiJB57t9EHY8T6r9bXfVmd6
9HV27jKMkFHSbbG2gOdg1JSTOlMTpGfE3X0ym6sV9N99ZO59134ailkQ7vT8p+YnbT4DQsUh/PY2
RMbRIEtVI+2w7qMfw4euhKYgqOqDyXJPZVltub7THJK1GWgApel3ZEQ4LQUkcgaX+1YGl662vqtG
XIcox1TNdJFgYJnd0aD+GxOcOCGHGY6g/wj84D2GE8bAKD2kPD10xak9WgoVfFGfWoLj2s/eZtET
gu49YdC8eyJdHqpufC9ilogIWm6Vkx3sMx4ldWFH1hvp65IjrFHr+5F+82jIsy2mq8yKH2vyy60R
BGu9NrED9mo1ec5u6K6mKNFKZMy0gg6ntHGwOvrBJFYfRyWOlueKRdvslatVi6Gz9hH9BWbdGUo+
v72mQYxEE0GKCqhsIj9cxa09rm2mCmE8C9rd94zRucZgxQMA0GH/YLdWvzp19jgw2nf7+tFt4WqM
MNwS/bVHpL5KNDxHFalp5jTtPTcm56Y8zb190UOTjCv0Whk+LIW3d2cTWvJNDxxHh1eTvZFfMhoT
2NTYAUOJ6sw2H7tar5YBGz32vXGfBOMFae+2KSFMa/5NJ3bLBkgV2B95kfykAw20sWGw0ggLs3xE
zPhMZpbKgtdFipCjxevUneMIx20dBHeZMH2NDOjTHgP+1nplfsgQHK9L+Kyn4GMnPbtYyvrEcwwe
ibKaXEAMnTheVlk/r2YQiIbMPw0AY5Aw1N9tU1yfe+AgQ9EzOoAHlvboDcvy0EwWhgdwnLxBiIWC
3G0SF/KzGxf2Ii+GOXjCQm7TE6Ebmltcc8fSrK0V+w7Bk7l+6Wsv31QyfUHbQL4p2QIdo7blaDjB
g5E773KqztnkXY0SeRNazDW84RcfDh+RiNwWvvts+8XX1IgAZzzpL2U4PBaxEOvYd06CEOUHulNH
rSZ7FtE86uNVhrtN+oRxmDZtkniirU3kGGYdGxGVNVwGUx0Gx8Cq3SMnr5Fad5a59nFGnafOehsJ
Q2xSfNOlWbw4RO7Qce3/5Za5xbvlsOSGHy1U0w0lE0XoNMAd6RARGeM+ZIyCHah35zzdvbQIgzFK
kPh1uA7M4smeOMlVyesIsCNXWJUDP8AeFH2TU5+ynV+1Kf8mfOHehxEycOwJajLWeo88sZFI0YYZ
QMJpDTHFuEzHIp/X1V3EUKD6MQHULfCUsrRNeJKlOz25k/noBZgPLQ8XSA6pG0kcrmrFGjswTICO
Zs6ADZkv+x5hGkxO6uUjE1Peetd+6ybge2VYdOsna5E1ITSUeDKWzDP+6DQvE6rHpfLcX8vdRfUg
9jHQPuqMtdPBc3ARYZWzP0aQYNyUzargTTlgsU0j2FeDjggGsbms2E5qxYEtqjdRPnnbmiElCqtq
T7shLXvCU9zu3Tb919yjZYTAGWWvg/67p7EXqDHcuIjbFqhxWWQwcBA83YAvBAt0BQmdJuG7Ka1h
2xXVMi202Z5RLvVCrIjNeRNjis/FsuaSI/6cmCVgkaEF3QYgKQZ8YROwUL8cHlBdvZekFgK90iEG
MoXQst/RI61Dr/Q3u7hz5uFAGXnYnVLOe7Xa56JlNcxv8cBwPWEQYdAQiarxIUexAhRoRmJN3luX
2uG+mXDhCOABXWK+FXnzkWnBeQyKm9DKC2Hpr2V9L7LiNWH5wBjscjBH8C4s7cdRYEJRklLNFanE
paPgTzVGvoF/8JvWKaqxJGGQg03iYbDjQwJ0CVNItJoGwG6IoO3I6paNM1zSOMCMgDDfTQjnLYyX
tA+v5BuyQYFlb+4ScdpD1iLKR0YglnQWKcRH2haYkqwGTS3uZn1pF/a/LCreRmBe8yAKx7aj+YvW
s5IFG6z30FnhluAlk1uOgUKaoxTvJnTrPRJrBFKvBKbtWi99dgKWQyaLv3Yz3PQwZl8buHKRpBjW
9ZNukeBLOQXq+jvAhkS/RIa4jPrgsUqhQLgs3W7en80Wo2UrwAwGWXEeOx+fJM1Raq39OMz2BO3M
iWmCKEXkleW8kj8V0gwbHmsr+KE/9a7n9K5kjtBqMqF2RnZz0jKeslRnYFyrnhNiKPcE3V9Gmf74
6ZuXIJDtSzZPq+o5xmSPJWA8nD/lIhXhDtczIMrYfDMjeaGMvzWqRlaQX8Xo3yum1nE2MfSsXqTp
f0z+dhyNDw4Qv4HFcL5Kgm2hu481YdllVz3qvwCV8z0SAYeJsT/nxf2StcgI1G3mvicGKjP71wYQ
I/HMZ9y7YOubJRHGm9bUxk06jJhGaNKAtHgea+r3yqHZFia/2PKnVe+hliy96oI5fhug7VkmA1pU
Oaw00gzxyZH2WuAgGtUuUQF5c9JdxLFxFt6Ei4TgTtXk55KqOkKCusAXpBM6d0E07i/bRr1x1LE3
RlPvh1qytItnfex2ZqCdE4/KFs3MIjLfoY7QeHCLYKkhXmaSDjoDxGI9te6i8ZHO2K5/ACdBkqtR
V1unMr/Jah4fhobI9zTnjc8R2lnF9amnf4Hm0/UCeR9W9DpqBFceOwR9SsQTSbPV+ul5VB9pJLZN
3dVr+uQfAiN7NX4oBqKcNcPPZnIZVNveXdRAzHK3u0iHwwxGrlcT9e5D3HRHz4YP1vTEEzpHexiS
ZR+W/7h9HdKsKXTZFwAutxbYx6h6CuwnFR4Qwt0Kq/k3WMlzS78lQRvdZ+GwiczoMynsa59GlPSI
1BsGarKSJMdFXzg1JAw/cFtdfiPSDtPkxEZv0ZzSXXEcfZAjpVV+k4VNzIIsHploX1pio1geEvJU
GfdBkP+ZOnQ2Bj5JOGxzx8aDnccya1EK5H33ZJkwGV0eOmduFTrRuy3DXZehMw0UtWvpf3ZzDJ3V
xoc8gMYhgSviMFo00XgLf1SIFk1gPBk6dryo61atyokToYTIk4OfByc0eh3dV+9Ll1qDYHKmxQ/s
9oD02Sd9Ou2gKqDdXiB9ootllJoaxdGPYDCQ43DKZffUQZnIBxwZI0fJRTpxRPd79di5P0r/mMO7
X0oLF6mKC0RJxkfke4RUdMNH2oWUVb1/zl3A9B7qJjAnJoBZAmtCaE0mVz/sk0Vbmeyjs3PfpeEU
B9PGciyxH0nz9kv/DmKIzBQ7PPkG6AZX33kTnSgVuHRJAlqxfGZWJL6DFHF32ewRjSlupgjcOmP1
KX6dv6gAdsVk0S4AiXy66SsBU09a1RrL1JsOdTG+UHp/zl10J2JcrqMz4T8sr5X7pkfhF4bmbmuC
OGaqS92eJfTixFHn6GgJ8xtDEl0A4Ou0ivxFk49rI5k4+RbW2W3o/lUD4JiGgOKJYxEBCfXSSJ1T
P3jhQvVuTncjAME8WXtzIP15TNJdQ/w4lkNc8Q00psxjPB9OkNUc57mjtkDCNW7MwP4aucyV906C
Wbr0RCu2soweZ22HHhCWRAizmX5CScAbmSbnsqU5YqXDv9Dwl3ZHVBwaO5IJXQMQiUNYdkaIK6oY
Ys7a72oiSh6oIkpw+5+cUP+FTvRKb0LbTgPEcSM8TUg0N3ngf4eX+So5o6KNF4ZIBqBd6Q7ItYoA
c12EXxLN+MKxsHTb1a8z4qG3qvHXVpifwzQ+TRBx0iB8Yfb9qqH94e3tdLeA9CdAVZhlCS0S8X3m
Wv6iLJ0n0s3GZR0rtdTND9x377K23kh7STHj4LAwkykgh3q6sKOgqgS4QxgSBzowFw1Ex8JLOVZ5
d+Wzmyub40mbzxNzZEuBSoJlhUYo1remFZ8zxVSzYarZQ3oIe3kddC6SDq3H1YEwQksnpj4B5iZA
JCv0jnUZLTun/NXQLCWThCClqlVuNxtajYz59GKNsx4RKWcZ6dRUBQWO27AZFm7rrgHI0HSpGpz6
lEfCGi+hCe64TbwvB43FtlnZRXzRrESnDErnhjY5QIm5M9FrzKnHWGmrEwrPZFfX8AJKWv2RHBgG
hpWJ04SXfbm3ZpncoMcIlEpmvNpnVFvuFmHZpfH9pYKDpdy3HqfpAmeAtWwM/0kwO90L5L++A1Lf
lcHzDHGnN4vzV9J3fHA9Ut7RW5bRa8fGQBh3/hVzVEdCyJlAGZm9M6S50mqOCX7KjoFX4N3UaEii
3XyqiZnZRfoJzARgnJaaJmSJMxro/C2lUNZQevqSmVqGBBHZSvZka5Tb2fjhU/htPNdEOM5nojTq
VoV6/cFv5lN5mTzoJfnNhKQ/WQkjpkitTSGRVstYwWQymIYFv33XhBurZ7qSEaDUggmgkuLht3HX
wfMKXoYeq0NTC3dph9oZiPiyH8Wh0lAmp/qR8BxguQFWIzxFg+5G+4hTdFx5XOwqBrTJCaDJlwzF
nE2gays7H+NdIul6941q1lYFDNtAojf7c92WW68NUbeUbrp2Qk7/LMA7bloAPJ1zIXvXJ0YtOqIb
op9JqU3jnRuOzh7m/CI9TzkiSrSz/iJsg3zj5cFbGEDpEQwcrQrLWSZrDtGJTNaDHX3FdU6+Z2Hk
S4t65YGAxmKnmymlbJwma09Pz4x6VolNqvTUPJuqD54r4fjP8TQIQgSx/9WYiQpR/tZNMF2QbRLc
1jeHvhyecQ9vumF0TxKt+KktoxMwp1d6lJjtex8otkeM82Dt5fwLqDSCRBSH7dz5UcYk1iMOvBFt
HpuY/5QR0xJGs3Kz0U76HKOTF0aw6kuzPZRDqfiB/K7PPR9wcvtJ8RAJZe4xguZbO1acm5Be2w6F
uEa3IFVJDGrdhpOJyeNJk7s6bLx9F7PzACN81DMi2ifL/BizMn5SvUI8mfk5C4+o1jot7rTMbqHI
yL3Qjpkd3sl3NVdZIGmvmZhamH+81m3drX1UbnvAjg9UiiysIZNUJab0pOWuteXZLVYQV1/GFDeC
SdelG5hU+umriLQZpTaKty57n3XrPa6sEzZN78R5qj7EkY7KFNiiV2/92Kg3RdoVqA+9l97t2d44
cK08FL2PdsgKWrJyzRpo51yoAj+Y6NrF30s/deXKH2N3QYxs++gwadzFOoKB+ZVnKZyS8+/yosAq
WIl3mvbYtZ0ONnzHUQo/9/zcN5cgbQ42iRWPChK1gOpy7pKAA5yiF2pJVPDw3UjdrmZ7EdmZUUid
7XO8j20FtCYM9hGJy7oRvTDf1nhYcrV1M5qKgk0PVeeSKfQX0TfdDp+Dt7ZMQCJR7/F59pD4k0Ke
2rwtH/BS4CqM/ItsGI9ZIU3eSS8+fXAA6yIJk50BeDnAqHPKRrtGT52kS2WiytOYiVtBTROQw2hb
2WsmMzaqdl/RlSmxS+eKlV/mvG3lQ1G2+0/i6MQeUCIRMD3mXt0DAdhMZyuJ2NyRWD44kIJHdKJV
5r9wN//FO2ekOHJGMRqFS2q+nUwTtoTsq4OsG1STNvs142kbss7fx1pzpl+4Kt5wOZ/1WnqPhWOV
MBaw/LWULoXoa9IlqCfbhASajta15oYEXscteG2wfxizGcVN0Rlh0R7yUPKMUx6IO9rRce5qMy98
dHyL0bDHbqjA2+ppROnVdjvVma+W7xYX+H2eWRtnR6+OocsBkBNju00SFV+D6D3rpuZWOeSUuOXw
WPm0sLLgrWnGk8/04opI7FPYrP9OXGsM/7zsVUUIwaURsA7L7CMMU3UQcRWvia94BaDyqsmAElDZ
6Ix8qTEqYY8VrreryfnZEKKgMSWsoycD85PWpPL490pLzeipMnXmSoYGcwl/zf7vl9wHw5F38APi
PiZFuuryxeRruKomO1sz6kWaCWRjNSq9WeVC6hsbmPgq5rQvmHdbvtVR+GvWkZXw0JTTuZUJgOgI
LsgksYMoURmrjggsSl2nOuKlp+sefMq2+a2MlDwKqo6wBpko/e4UldYdVx7Z0RU61hw7yyira5FB
LEKuuDLd8rvrMeHQy7hXpfrHsFrbpyUTw64OjhVtmThqmoNPy584U3gZk0mMshb3axAuh6QEE99l
zo0mf79YZ4ZEO2+UMKIxEYaj85EQhxT15q1u/K1no3uXf8fKBhkvmc+bOWV0GFvUmXHcbLPcwgWl
cQb1U0yZFBeTI/Ca19RNUwKgJc1oducqPpp2e/GTxNwEiTd3d+xb4bv/7FB/zlNa/GE+IggwyxVk
3a/qrkn9PWq9D7PxkXk51RMfHu0Fcq0aQs86kxNoOXp8+johVwWKI/Q4zorym2FB0KqtlpSYQWRx
zsPqbAI/XJsz8JGGNrEyOtda5HuoZPVbQDzTjDZF1jSbw5LsMTtXrkYOXckGntYLQOUrHSLWVnHC
wBoVk1WAQbjJAxClgUvTNUPIwUNMw7YFFkUo8SEdqN3C17Ewl/AfiMKNq7PfX3uE45Q47MBYIRcN
y+2aZ5zHsqI1rIFeEcXwaMfthVjkx8Ep3AfjwDqd0AbD9lDbtwT6KTJTCB91ftC8ig44E2Wc9yH5
6IIMYVLfnarLluxHtxi0YFKM+PkK5N1B8DIJ64KXNV6bk/XSuma+nOSqiYdbidLO8GanfGfuINU+
N07zmsTme5QBwKiKhV4xKXFFInZI2GAC5orQRyd9LTv/eeDdtzAwd3Y9PBttc51CXwNFrL2LGmBm
3ftvQ2t8Fqp86dv+jaHvLYp29BK0jd+WF2tAkBpasJFSo9ozOlMbr82IzYvedL2pL61oXhXqUpYA
5laW9coYpE96bdVbEkYWg/R9o3FNbWtY27UDx6WomUwNaXeEVlvjFCjT1TiEnKoMfeY2m8OT0oN/
GSx4Qiuc+hh1aEMGiepHNBWOXOcwCqz1gaUxBC1pYouOc5zkAqcO4cGukf2i1/gqPQpDqOEgJ+oV
1r7q2o3wUpohvvCDIMBwWyxJmn+bZ9mE4ZDvZfIwuVpJc8mI37R6fPNMNCkP3hfxCf9qKEKHsnbb
jT7ScDZgnFZG4b81ulVt0tL0N5rnvBNORQ8dWD0xE+JFH2sFuZ2CVDKFXUedGWxcYPGgu2yxIgX6
25kyDI2GzmEBpv+AyZRan5ZwEYKswmi5tHvsPuQn2G9GzvI0hk174edTjwPYq9nfTFJZFhZVL5kk
48pt3PDBomBznRLKuSKUMASmoKp+M3bNAZLTONd0YKCrcdPFDKUHQrA4J2RPiqN1See7fvEMZIda
WV/saXodIqc5dSnLcSwcdEtwsOxCwxCLBhalMo3iKhi2g6HujCXWZPIEi2KiSPW9eNeF6mKh5d/3
ojpONUTUuEpbkl7nG1tXgG20RZrmDUQnVMyd/dXZhAwMnKyF4rlXTnligae48guC5AEZVZOhLyvC
5BoUMvRjCefwOmON9eHeI5eij5IBuArJfYMBu+0MhNqMMOsMYyn2apquOP1Of78Q9OqcqLkovll4
tmP4FGd98izIIbnE6AwOMhvfMsdqzlIVrybnP0Dq98AKGJz0xTmrUhu3E1EEdpDLU9VG10RHLmV0
FdaqGoA22o4fT2TFodTp8em2U6wbT/sAfYiUyaFcq9XBp4Xa55G2QzTcLywwZiDymMV478QE+utU
Jwyvd0+eeNcK0T3Uf+l4NShaXWLjAmKM8zJq9oUx7fMoO7dOT+Z184bGKVxpfBIK8OsC1U6x8maW
ow6gxiJpfWMJcizpTTN2hoFVKat6TgMmTU21yLjXz33N5Ksri4MQfoVBF+KEL+/+4P3OUqNNEeAU
Tt12rTr3NIYZdIqhJCtbUwR9JtuR0Iq0rfnc/bukmkPdRxXplztHtw59XXqPTfaqldbSncilkhr4
Xxacbnzs0clXwVSum7zkNtWbA5SBi4rIAKtA8RSE2y2F8u6Z08H8kfJlTpoycT+Cu+fc5AUu8gba
N6Sb2QtDCAQBjBU1coXoIzjQNThHbvqJSg8v5HdbWXtFtBi2kjrbWCYZ4I1SVzFwYMeKXz+gXmHL
CXx3yb5J1FScnjJ0KBu69hzPUa8umyStyVAtxYPWOK95NEiOn3AMnRzPnO18pT3nUj3cKrPwj1no
7ExLDzfpmkkAD4fbtkud9GALKS7mAWdh1z46RUusYBzFjzwgCyYdIUppELA9cMPAmXImw7RmUrAU
oI+TeDMkHd6pPQc7rq23S1j5culByaXIZzpZvDNZoEwv6NwHuK5Rhtt4WHxC+9y56BgPkvRaAlbH
pQ6Ani4tBlCGPvau73DwRRa2VdP75uwCVtGay4hWEvhQIN2tWTfj1mDeKrt+D8HmkAlikyAhhKBE
Soe+oSfJLp0GG1muOV0ZcS6VLCocGUhrx8ZKN76WvyW4mlaD59zgkyLCGwYOyATFdk0fUaJ4pK30
1s2uogyuRt8dU/HZawPjARRMOZk9OGazJ+EgOY41D5ABlmQ7s41Dhjl4XccG2cAlkXYalUeA0GLH
3TADq9zw7pETY/WoIPIeDRDErxdS7hxoIY7xOE6p8egRoOZ0ebPU0VE+WJ2RHJq+SQ4hJdK2GOFq
ZiRJ5YGF675Rp8SE3pUDGB5S99pg9l7gasE0bzr+3mPrifHRr9u2uyMf5+qVQbuaGCSf2UrUim4h
KwWEjdYYomcdw9IRF9o2p1FwMvSiXZLIsNGNkewEsuaWBFedlaADMOqasZZhdftrRCWZuBpDy+JA
3a72QTBUm477nFpyVsYbQ7nPlZvu6gQZzOSNe3gdE3YpfudA8vn/dzH/wO8dPy9Q4zi0ax0dA3Kf
2k957XTXOtRZ+CUh5mxg3Iqtpu5ZRYubuWpyomnQ3UnW4dzpjU+eNqR3zg0TM64w0vqrF/rdIwqb
Pd3yZZMyVGqSeXlsDPdE//+rmER/C3pxyYh73AT9dMD9/F7mcQkvM5u2UUrvjeZmccd44K49DZlt
GljRFoqTDglq6NZdDhtTt8hlb4dY7BHjZGtlm9Pa8qaeVCU3XZZZr28G2FJ4u3tqeRYslxOEGCi/
xzA5IcV49WxjpcfWv7qxR3I3uuqe5egTquQohZ+eGix+9+AMJ+FhYMNZJAV27dJz5iwbpjdaiqOS
KUEbReKeiMrnaD9i7gLrZmtjfkc36z7ZNZg4Lc/vWj2AyTD9Tz/RaYumh9EfvpsJtQDz234zKQEh
RuF4BP+69VstflZ1F2513p5Vv44GJoMkbsUdk5HY2QOcOVMyws7z0j91pTsx4+wR088/GDY/jUtJ
3/PvJ+dWSyZAZhwCl/SsMLSzu+tZ0EIsh/UaEc89CRxWfWeJTaUl334Yl2YwJk9B32+FS36ASOoE
nIvbvWAeXIEv33hN7j/b9AVvY9ZtC85em1LZ9iLLaKDo/EfZVpD8Juw2/hiJnaOlQOS5QzCNcvAY
Hyv02mf8EvJWRfuptNPnCjnMpE9X2BThMagRtJdO/za5+NhHc8+sCwuoFtCEwOO8CDtwpUmX/mph
73OuIccnp9N6LzSgWeg02Yza3MJyq6xFNaa/JTCzBcJ70OQGTb6WtWhn0OIntJoua4gq38JE7Fui
v1cRIWe5Grz1ZIPEBvq3SMpR7nJObUutNhiKePRO6AWvchKR3olrOrloiidQaqlb6htVyfAW8hxB
Aw7anZJ2dSxMJHdEdelUCdx8I7cZWbh0aPyBXu/kfHFDOWcuqH3vqhnVooJHi/E/BApSJxosITBG
sr4uUIDZIJ4cjL+B9K+dgBzD1GDZEas3hmesvSgSe3pXlQ/8pW7NB3Zp5+aFdrlODX7+3OKdQLA8
2JirD743YU1jCnvoq4+hGg3WfYCcPqcc9EzqIQgykPCI3mbP/GdYeMNdn6V5ObEynNP5+6UsBNmg
Yq5/sY2UOkqgLut/DOZ2D3re52cx5tnetPVqYcW6eTM6bulUNyH3D6iive5H2pZ3gIYY7B2vqKCB
5qjyu/GnNgZYtRoQLaXnR1kndJDmJobZjtpG62PsE/NLMnPFrveRiWdAXcu6HB8zZuYttOtdHAf2
wp0fCiiQ2sZ14e39vTT8jo9mqnCbxDnPjT+pa20GrzqATLSXMfUTRNgcCuRtdqlsQCQAyEKosDdq
oHKJaMrN0Hr5isNYu0sSN14OpRVioqoPIcaY1Zi7Wwe133NR2tFat9p6rascfBOG3HJyAr4ZYVZy
LOybRhd7RYe6X0sp8sdadteS2JpVl14JtUfePRbiNnhltG0MbvsqVznH0DTdK9IiZK99TrzXC0/U
CnBEsbdpGC4MreluXRXmB9Ph4/x7qZoIlSof2UOiDxhhmULtcW/6h7GIDKDcAIuZ10/7ZiDN++9l
DF+JpHefQBONtkIzqZuWzaaLQOQw5LUa4rxboK0dnR3lg7MY563BYSyx8WNJ1Pz8QAExhRw2L+AY
SNpHXTZ3hzn7wmpluWNuSTiDTNTc0kuwWEftTVPzLJ34onUwv/TKGpftDHb6u9yF5YoNpQ/D1/mr
Za7JrWaAqvm/wSWLfucaLgyi+TtbInXY9oCr/H3nqGtz8otAC/z9ZU3F+smurO+/V87gEX0Wpi9/
r5K4cAlvIpTh779EJuZFYY79e2UL2Vyb9ByJVAfvCMkvCPvr35fw/SxroZuXv1ciJN5XqvDp71t6
RnXJDY+oz/m2Bcn6Vdeudfp7FXnIPAPDKI9//xBnLVgioyUae/7xRS77BQaoiZKIfzpRoC0zbAds
iXy1q2B096gsCJLnqzDNglWjyCj++whyWQbrOggrDqP8Zc13yLIYeHj+vlpDNNnlDsOov3+L36Ld
e4YPgnL+y3012IdO+IxF5u+cBLo4JchdaQzz4YqMjn/Yhbe/b2xrQ/3UxuTJ/L27rk4uaWihGEIB
UisjWIZJ0r3ImbxeRMNtUtl4tYbZpfOodZb7iILWPHqsZQ8ZsoY+KYNnJdnXmZ1zLo3H50mXJ8nZ
+6Cjpt0242AsvIpMW8djzS9jX79y7Q+G8hGQU1husSnat2F+p4g1xNaAqrc0OGiwKkU2Kq5hoKk3
GoTnGQjQQUcjHmS43SgjwfxC/IOOBwfhfEbuRIHay82fM9PXrvmg0otXkKZYyegWzL84/rvVRPpL
kgDcqkBAFIV/Jsk5IUXAy6GXmQGdzrhDNRi/QEn/ydnlT/r8XNPYhG3Sk3nvcMpf/v2Zg4dpHgWA
XJgtRua8xbXTmzd0/U63wKR2op1uk5w2IUyLjWUTp/v3R5TBDMZaUsBEK/2Hv/9gmlAh+Lb2nhmB
u4mdBghdKY3nALdQG2Pa+fslsc8w27SXv3foR+O6jZDLD40LeDvVroTtyQdJDbMUBAFq/1F3Jstx
M2mWfZfeI80BB+DAphcxICZGMEgGxw2MFCXM84ynrwPmb1l/dluVWS1rQ6MkShRj8OF+954bMD6C
CnxzTcIqEQPzO/Bx/U6JUGzmEJ6HMoGLQna1bhLfqEeWrt1Oy99oSTEd+tbC3dlwzl2WMuQ5807n
7o7h3k6flTV2eFWy688fSgV6ibc4NgbwOlYXps+4/Y8tKMB702ZqmwMLiYryj+EjKQRKjrc50p/y
oWguWo4j2g/6qz0tWJhCavuCt7CK9RnJwmReYVq7rqHp0E4Z2UGrIjLvMjd1+weilozjl13BKbTg
kFZUKY9t3t2A+wT3VW3yYrlXwzw9m1K6V17aR/R8dW6s4V3YQ3cx0vluUEQh0j67cb+90GmD255i
300AnJiVEU+iiLjMV9HDnPbfnZsb57Gz5B7526a1ddZWhR9yoeyQguLADs4RORwdWjTIXTwPS5+E
GzCgoPA8vQVx73oxisDGrJDzo3H6HGPeOYwsRzT9+1hrzq1jUCZolc0DxHyPa+xE1DT65XMoexoF
3C8nL1NS/HjVm3EnhAnPNTA8rX+RCovQrAoIq8mS29fFOk5gNkXLHM0iS+VJ1w62LY0cNyP/zKgB
I+3R/dEkEqc/lulN1Bz4aCcku0FySMYHo+B6EVZF89hp31hz1FPdQTaiO23CRpFwnuLGnoOKKqg7
P0vLfUqLZt4wnaZ1pCMxqS//J6kBBs56rtx2CRZseTafMFwoPxkuoqqeiKOK288HbTvJNqL+JIr3
P+M/UcasQjFCz/JDBACf1sAiXU+rJc2asb0R5Y3JxE2WXbt2O3lnM69PFZWt4DD3epcZy1b7jOJs
E99Qe+kiJNKy3R6Iuh0cIKurYGg4rGtgL6bcLZC93OrmEyJndxtctvyyvuVBFnABIiVlT8OrDu/y
7FTKpdQBu7pEnrHM58rp5SWkT0+2ekO6hUF/0Lz1pSY2lkOUCZa8OmYd8pEqsvJkhllF5qHSnlqR
CyhANZtH6kW0uD+jtbtgaQe5cab+3SmJwGQyyk4/X27li4lIiJcm3M5dTS9iEQxPo5Z5GgfoXaB1
nLwnvCEQricvliD089K91y2NTPFs3mZXM2/LsQkv7I23sQAcVB/FFL91ur0dE6AWiePbN0MYziZ0
aKXDV6ZuvCnzrRtYD3oavxeAS4CoFFeu9RdkG4zoFJ2PKZIwtl/Kn9oPt3Ljve2o7qkz7hAhmhvH
/OQx77niLTYCx4Ss3xDgqR3j4gqr38+KhtqkAvcsXgsGWnhPW3RXe+ovVGr0l5/PcjpDL05Rv5YG
QivCDc5pVg2ai5yErByZKIHs2kSXnw8xb6Pt1HfXrKxfY6UobpzG7BL+67OCOy+EjPDQjNnZLDoM
Nj9fkS1f1vXEqxM3ekyGdltzhOaUzG/nYJGZlUbo4rEhtE1A14xrVeYx79LTRKBsPXboRyOK4IXy
c0Skwj0l+K68Mg04rZv4vBzm9xFR6XgmUtL6koVTxncyOjr4xM7IVAxVkVros4oqCp2Ghptzzr1g
+QMXP+g/v2RYfqkh+/kjsNWf329bdu28w79a92+plnApSx39yJrz12c/v4fVONsZU3AO52I4/nzI
CEV4bFIfoRW8hVKvPMfVWwItCSIGHHA+qtlvjz+/6/YzzpefX/dYwezkk/Ne4GktpxZ7SqnIrB/a
Tn+2qy776Etg/oy4InSVvHjuQ3GYyj55kAXRyT6jDAlK8s61MD61iCebcWrabdcOxgp3XLfB4Uin
w0hjok0k54sepN8dbcx7v3Mhr5i+fugrNF0znot3nixA7Fn7xcHQwplPTLfgfOa1CA24CjmfGVyM
iDzUzUPolHsbTijPpHOiqqo+THCuxjT1rIE014ScV9mT/lQ66oRQQsy11t2HZgTiZA9zeNXiNLiL
21Ii2DnDV3KvaX30UaH25cDXN0as6SdGDP2Vqtc/9MptGVTtYeFcRSDtFz1kPpPTJvHoIq53KnAA
EhXcF0fZrnnJz+v6QhxNHkqgQzAac3xQTZgcsiD4Mupd0TrMbRjT3ir6tTetU8d72gFHz2UOu59L
yzPYLj+r7C3KtGVwp8wX2tVQXd7mtup+1WnTrtPEKe4zLNdbFZtEBuoygddVmndg7Emg2Dj+dOFb
RzUEjyF++0MICXZjgkH/kv6LnBhpO5HaVLXBxClF/yZ0UnpaNb6Lcnn2pvrECm3fsEd96kh33IFH
7epIaUNFY+DQdz45kcq4lyPo/YBHXoYp0hKPyr1B/Klh0EKYQu/emY6/or76vzVMOpPVs4Yzud4O
htnTeAcey4/RfFxagrSqf+t4KeAN6e1LQkzqZsEen5avTO0BI1KZLfAC/ORVPlsnqZEblHFFtsiJ
ivNYGeaLrX1OqVW+1UkfnWpmdmsnBKeVk5fsciTgNKldXvywswnuaU+K1RwzZfEeOLHl0UYCtjsM
0lNo6BwjcHE5oKYHh+eSOkjszwabnMMIr/FfQ3Bju7iaurvZj7E5tdo2LcP0bAOkRn8Yv2YfbxWj
Y8hAGZ6cYXJwtWHvppr3sakDDqtJLZ3dnE/RymdGF6XUN6k2x/aNFSXtininkvkyVv4XqzuUfdQL
DH4OJa1q2jcYy1rkZKTymTsimm/9ICkz8Wad1oi6xT3DoZjmXDBjG9vM12lYGkcrLnGWGi4DCIp/
cUMxgauNUWHU/BMl0rrjDmTTm8ZnYxj8Geou2BG+x84fZiGsYmuxaFFKOKiBqKpuFetl6myG813S
QUZ0LAJ8mS69RkfTw1cUn9HfAKrkJ+5t4KFVeQp7Ckf9qlHY5zkvqim++/lgcz/Z1iZM39yJyq1F
EyOLbSUJgjni2ZIQPV2hn3TdfnaKqdvRomPTzZqrOwCjLr4T3G5N5Ve4n7+m1iE0B75p5oGG5Hxz
8Kute4yQEJji8IT1OTz9fCZKap5Kx//GQWrubNW9T3nDkL2ktDkjxHWKDD08hbofnqwBxHEfkcI2
mC+cxPKBkV12moBkHzVudDLI//k7//lnVTR9ihH72CT5Iond5DiL/q/PIJjZZDaPxUj3aLV8mMBn
qnhq9gSvpUkNA+fAPtWbf/7buN/UXsXOVi3fiQKv/RzTmmJ2xq9s0LMj/aTrSkkXZPpQwNnGj6Gi
cx2hbuc5FwkucqyFlCoUJ0dri1PVkk9tYganacmAxh7rgwpAqLjLB6Hs/iT8BFBoA4+cFqSygANe
urJTa2PIz1ZZcT8awxSRi/1nyuXnz6/6qUpPP5/954ef30vt9DK4ItwJmNGqFaeq6DW6y1lNpwIP
WlgnDGdbCQg6nMgK2VZ2IwRO9VS3d7G4nn4+6FhfoYRBRTGL+ThrGkofh30CG+2KAjygrLExHKyh
2TYL0xyEz8ad6fegPZ0waRyffh68n2cojoL2mCAEmKU2XHstDOiRdeZHLS4xKdHhtmPdwrRqEWRP
p6J8NfWWCWIn1Huv3F9Oqk1fPG33yGv6Fc8tQQFJaTwwEqBA1UvuwpVxJuOpawp5mtruqIzZ+p3n
sPEdu/kjAZ5PREuOUS6vjLoRwDHZIoXr2tvczXIVNEXsVUTWvS6ieKTSuvwWl/FdqBavmCyqx0FG
8RZlr7vGPeiTviazbJNS2Ul4zedSgonhZf5h5PVwytDaDpWlArIobXJiPqTvS70y7maJbVQw6D2K
srgzCOdCyZjzK1NMUPm+D55hBsZeprgTY3gtnBMZCkLdTAe5dVJsPWPomM8lHLOE8TpS3DqITdb5
MJqPvSRxVtUPGrvnQGzuYSacYJiw0C3uX0MMVyMFqbjJEfjhM9TaU1Cm+oaMEo+JII0I7oO7Q2Gd
Y4CQe1AZCUtIOR4NSyMRqHOIp/BYHqvWwDTe++2+FtKhKwr3c12D4nc0IGq+zoiylLAvecyjFlWv
rvsDTYNekTIgVkVqHvJ4RD+ASLLtDX569EV4niZxrEmkyV5X7pc/g1sKbdd/0MORbDXTvyzTz+ZS
H1DY8j4paSbCa+A8wuugI235rJn7aQUf9FS2E6A/0uOEA9sNRTbiUhjj2VIkKEK/gu3h33P3bRii
MUEOHfd1EUuorow5tmPwk9SAE/9OxNUoye+N0H8iazwbNo0KGWVcJOe8osFKnhYW3UvAO/YxXGph
UyRScrK4WSbz3ZR4RmrEu6RwDrz7qeucEhe7Mzj8WB/MSz/7b32QPkTZRysryws7s9s1HGVZHowV
hXzhchyurokTUuMlBorXkF/vLVPdqGESj6kjVpSslwcXzLWnEjv+dCc6P4cP27FP3Je11ajTG2OM
5RMtNVgc2KKtoEKQyghcNe1bEBPemrS237UMHHg1ueqT0wZrhIgHxJJxNw/lZmgoBAwSuTVl9ptG
pI9aP8S5EFvf6NWx5Ng3BcbGLRWz+6repQr/i+t3IyEkk3U+nMUrYq3Xhg32Hcp5b7q8DVl4ypAT
9kyum13Ey1iQtsdjmykzvI4Vmcg4hsNNOlHC4yptdzyUSUJzV28CCq5ttS4N7YPdCVvFo2aq8BF/
x6YBzMV2xnVJ+vIg/Pwxi6gKbBPjBGwVQqyJFSac23e/0Xk5ROm9qvTiFpKHYnatfpWx9WsYmp2+
PHjFQK+cLzLWLP1Cdo5WFyVKDxbEWlKusQqyCiq2QaLJaqEMtyAnzSW5hm9nlcSRxISczmco1ZCU
q3bXFMUfiwlya+0mt9/2acpZjYtOVQHA6hHl6tz/HiABZ/hUaWh9nPG57pjuUIjC+AHoj8acTZX7
PDPKoz1x252mMl3X2hJBh/CouzW4z0xPjxrAcTVHm3CxckQulE9Urt+N823H7qMzSNOjw5KXau23
nulYwX7Ic4qfjTtAtt0ZAFe9zgmiL3+RtyeAF97NIiAGIKLsKyuJYg4p9Ss6RMB7EPVUrmDAjEgt
6wGIv6jhofIbLCgTZsNVNdWuR0N4tJkiH6LaVIgVPOCBqygp0cImr262YLXnVr+zxQjYFHI4/AUY
qiXOSrJFBt606Av/MG+cgjNOQHKh6YEIl+pt6AWl4k1tIvLSnQMn3mvJRWDgrJ6LMuswVx9SE5Kq
BqUd2nXlcLetnHOHrFQFzkWlFxffzoWQmDrD/Jrg1u+dCL8wJFL+Z5xAbGCsbdv5dGp0uY1KYeWb
vodI8FSpxITmRH9v2OtMLGrnmttAjV1q2mMigJefD9T59nIXTrN5qoPBXAd+BBExT4lJlEm6o20A
Y7xKjF1vK3fdmPEpIz3GhE9Xl58PCUcRfWzao509uBX3HAKTLLtfnfOR8tJjz06KNQSYB9H21ilo
kgM5OtcG4pDVj/CQ8y1qz5fByf+lDJjFVxsYuITEtNOYWTwFg1MfyBV+xcQNt0Od4Cymf1h0ltzq
EedOQFxXK6LPr6RrIU9ZmwX/ETBNQKpqdQeWjdmH3aFe0z9QNvaLaiLUb/etLDR1nnlLDm55GX2G
zU1CrAL9lcbjGfqYK0Y6akJSQ0Meb8IIq7sS46e2tGy1UfmKZXP0DAAuaRpNnuWAzanNrU/RFcYJ
43UKQdJSQRdpXFmdPIrOthvf80P7MdSSJUvGrlfg4Cef9OSP4pcV6e1XAcEYY5rjkRBLV2EV4YAS
zgCNqDG3pTLvpZZQ52jCN3DztWVr+/jI/HtYMUyu7wcdSTiFMrGZA+zc0Jhmdjrztxb6MMbCYheN
oY//mudzMMt3O01rLshg0TXtydXCb9GGkgWP1L2MklfV0XCRgVin2+CuEy1OD8w/aXyiXEp4SWDg
cM4duBPY8QzcJd4c2Zc56/4gLYDyzuLfQWm5OxYnLjfhNz+avk1bZswZwudxdo1veIv4hyzxWKQ+
QhVP74q8Dnk0wg+tgG4i7OZ9BFPBC5mqmUg7RGLpnZiy7nmgNRUiTXCfJ/iR+RIh5vjFRFWYnIEl
e2rm3Ry0XzjG941bsT2DsV8hB+ReZqdYOKPwZdRFcApnWM19E31NQnxpKBvwbjgpSIA1Lg0zjGY2
bZnF25YCWjeDIyyWFhIXWyg71F1fKOq8fNqQed+wXNQmQZsaWsCKVAVeRswuYVw5lCo6kA3pY2NC
SJw8nHawFNZ2La9wBHCcGSeWkA1lM1gFiG5Osd55yu/BKJtsjkXIbS1CLClb83nQgqtK5Zc0Y7Ds
Za+QL7UEn1Xx1GnBczJXTOWzmQGcBbKomjUGjcazb1evIXXQ9WT8CZd6MUL663R2PyWTF1zLyYcJ
kiDRk/rWwegLRfEIgecGkI0Cdt38JJtJ7ZyDNFXSv8T70JXVd6gxWwuBq2t9Pm64JDx0LviSKfN8
Vd9hZzAO5GP5b09n0aAYDlHkbP2YBsNWM/ENg+YauHIEKXwxB4Cl9Ol7tDPO9fOB8TSlqw1cLmm3
n5rBdgE2aGYrsqgQtDlVuIzARX7QnYpAH++bBA+651flmSlKeEj87Elhqlj+LfjKnREr7ykBT8Ux
FUzv5H4EHYG/tBYpRY32TdkT8tcCika9/4Xnh8RCOyFD1SdKSNeANiDthtwuwBhvbJkcwyBCo8tU
t87d4a6xPhMjPNqdFeN4CF7Ton4bbY6lllvjsh+aK2+dLYYkk70t+moMYkqNJvqNa303ASn6ZnL3
ZVigw/Ks1+eii5Fy/Px+DqVYp8i5uyAmEYIXhvAPkMeG5HVCUbIzdjDAFEfDNPH3Ma6NfRZFGZte
xS5LVzdFQZ+sOaZn9g4B8NZrmpkDZ9r761iSgyoQihJLvzMgMciR9RCPbZ4/Ybqy4QS6L0wACyDZ
1HxWdvGh6ySfl7iYHXZnOsD4j8fgnxHgK9YSDh1OfZ10XtyN3b4nnIjBizf3KHo3N/EvjWS+hYdg
Y0SUZHYIUKsRXDv8af0FiMYS7R7uzRQjS6lRXlz/4VwIE1ke+Uq5iqsmJ+FMJ2/Q7qzZ+datlv+8
WX7UXXOXT7SSVVp+31FevVIaGjvmUwx7LZ2BuSq88twUlKxSwX4XGue8Q2NoLO4HZMuuo4D0HjIu
Q8g8aUUDMaak0R4GWJ8Q/m7m58F/p9l3YV+xL1mOgB5Ob2A6a1e6rUiO2zXHqOy1QQkqTa3jZa7Q
DbFv8oSCRSs2kTuvSaBgrmuwJgvNf3LS4Vn00CZJQTbruXbpzhxVs3YsuNZ+deiEPWKDpTXKcEcg
Y4OxI2TMESXahvb8jdPwmUpqwqJp9lAKPVur0D5rDW/stm+2WmeceUYUy05GMSc+ocFIP0ENvEnn
EJKgFIx0qLDjTuFYCIwB22Xsh0iPGAwahA8zNbciCkh9NYSEEX6aIt2amEFXTIbXCEomhTgUSggt
rPHH2l5FPTIIlHsr0N6WlkrTjT+4s4SEAB6jcj5wb/jDu4cHuSKJnLNSODbbZJebH4ENM29y4E3W
pzqkm730/9h29SgESyXJuDh3r1novA3ucJg7PKMpwGeMqLcgb/+M+a5zBbsq+TA4Aw33kONsRF8j
58PGJwBIdhgBvL0G7aWzLFTbyURE1T9kR3swsKXVXItlpaJCioQTorPpVdwUhMyJhBS1takbLJih
0MECjcjrdP1k8wuP9NuU8H0pj2J9yK6GS9WaAeAEk4f1WhFNrbBVNRYTu4oOnG0/WY8YOn+5vy2N
9vSJQvlVTOYdljWBhsTDWWocSlcdAVfcUYjxQfTV3UHKqrbU0cA4NDq6QexuPVYuvgLzcXC7Bw1w
BYX04KBMriv++OTbAhRtJpN14gdfMblwB8dAyMo71C2Sc9B8uSFNWWXJuYEuhmbTpf4T3icQcCSE
CU/RjpLwBPlgCnNWbyY/yXq0PV4pigRDyww74f6XA0ok5kQMGzeeNtL19DsPuIRqnyHJd0ZLkDHK
9k+i8scg7Bp4E/m2zBArWijyPN611j5GhnVnBcWzGfaPLEpGGHqSnA0ntQRYz42DMYGdx7IbX9x4
OhpZ23FEnK6ssnd5q4issoAOsVgbobrKbDqGGduEUVf4whre8/Iw19ZDUOcAFMJNoHJGKQ+doBKk
TmEjN94ccNcQ04ymxBzfd+JLaBr8KRmncqR9z8hfHZcFoNG7I4sJp0X7Fyaci5ib+xYfxcC8zwiy
Py3u2S18o5vpYvzHyPFldvUvm4qvNuAtGZebwBbtSp953dktjFEYhGRTH3P2e5IPX5Y9v8HU5xon
NaKg9aYYRg6dRrlqp/kOnZKNHL6MD1vYk5hup9H8QCgAIM0a15KPXfonErzKvnMsfSbqtjhaYYWJ
ihLmPPJyvd+F/b20ogNAlr1rqqf0owyRRn1r0Ld0DV/bWCNIRjNEX+rZftbz987wqQ0yQn87S/55
adgO3GZOr0aWdp6lcfyuO5L53LtTDuDXlE4DTMyEa5z8gNRUAXGBleGCiEqxYu2jjo6x/C2ue25j
VXHqRSvIjPHY8MQIs4TpluWUSjEeqkL3Jehqa8fRhTcTlKGmtItD53qj271VNLHt2WhT/PanDuMV
XQhgRCz9re/6vRogpZYEnreJkR9tvJ+bvGi58bUUJbPCjWujHl4mWhf+qQdEidgHfssAMcGG38zD
1pXJdSEMg9UgGRLTdEWGrz0tzS5FZJMMGXCc+NkhNfz+HA2EJtp3Vfe7jIzIPhmyFuT2bFPBYFT7
KQ8wIyrxS0Ew37LUeWkCgwrCaMF2ephGB6gdkKFV4Jen3IEUOo/5txMtBw38gOuWBX49JdnLYOA5
CYWkAak/lEtKqfFhcjQuKBFmctkYJkwDuCkP2CprUIBowYhM9m0YO6jgCT1eOuQO7ALzdtS4zkwc
2rdaFNPlbJqXytfefCcZOaDid9KYTXEOwQAQBnu9EVzCwr1tgwexmCntyBHdJQqDGwaTB/MywfW5
U1pxHNyUVUf6mPhbl4jIUON61Frdq23qx7CSe+1U7arGxHUqU7keM9ax0sIOE3c4Dbtwj+H95JcS
9lTLPhOK5Crx79YFoCOM3Ez6F2xriFfCrqwNScPoLAbFK4iM1QprzIcx1kAEORDhZtpGruYzkApo
N4sZ8hfFm4+QDIXb5YhuPogB6FPW4s5VxvgqTdiNOEU0QDlttlXKZWITUTRZEOleKN3W7KL0a1R0
mEa71TXOqUHjblQK5bN2tBfJOXoUffeEF700y43J7gLRwr8Dpkazbm+SjxGpvo5ziDXAbUDIWgYj
TkNkXiphnvrBdKFb4JQmwECy6RoDoT4E+CF5eQAhSorXDGc5VmQr4Hpe24AJ8ePqSFUPFXO4Wuut
DdCDlM5Yei5sK3yfLY5aLjCLLkdEJNvFu4DYPXvVO96JnTuXZ92K5MZi1rIpDKkW/sXA2YQ3mhMn
dMXptofRUycDnefbhIq+Pck5zk3ar8G3m70pWkyP+rZmljwVpnh1XXqgGvCFDn43xnnvzlxBvFuC
lwLkuDZCHqAYaRVPIGyjDAMF2sNHw/x3Gd2gUtUAxWbzms26tZGJ+uD97FLHnmnkm+QgjC3XKEOm
u5jcB9uRD4FOma9iIE+VGTzLDq95sOuVk3PvazBNp0mjAMAhvzrd8OwHnE2BRyWOTkn7tBS+ZQGF
esulyW6V2PVspyS6+nU3plTV9NVhChliCXJyPHZbzZkmEHkZgbioPrdmMG2tYF6qEDEc1T4hWJqB
VrgvTrbh/s5pBt3lZfI9x1SjRnXHriKc1YB4Bi6r8uZCfA8VP3FBqZ+A3Yo2hQ3OoquULBWd7DIl
3JI7I2sPEEEoTeDZhoc0yo1tGdfmyuZRNCusWdBL4cFb/otFeuSum+qLQSfBRdesExeITY0edafC
fOBOS99ZlCiOhzLwDCt5ioZArQZIjmsQRrcfKsDUlttAi6adPRseheNsQwyDtgLD+zorwnwT8ziu
oRXitbC7B5tH0Oqeoc9c6rGVIJJ0kGSlE2M1SI5W5bkm98bWoeyz6X7rAZFTSVkupN+eVEhNRpUJ
UrccWsjTmshX20zTKjaijPIWn1zZVDDIq93yldwy1Amt3sYl4UBnKdQS4/zgM504wBV4qF36ANAY
GoywnDtVPMCg9WENRLE4ZXp8IRJSv/ij1u2SgWKijuHxJpvyU6lx8CyCLy3yf8E0O8mmGF+S6TXA
PUOQkTmFO3EOTzMAJ0EyY/WiUxxat10wj3GSQ2DE5ymLHxgWW0/t0vMnZ1d5NOoIq+2P0TR70ZDF
nh2k3y00rIaS9ZtyoRfblKLYy3m6T+RTZAh84P3VnHEy4mziHjODTChJT1WW9s2h4DS7hAVzTj8w
n2O6lrXq0TEgxhla/avF8t3HitaE3PePjqlWZUgbnpynbRVREFtYS38BWeNM0rbsg7ZvpwgNOaje
2WfO1MPjnB7ai9ZlnhPS/F1n7NUFoLGt3RojkYRRrK2QmQ63RH/TaerDlLa5oe2t3eYti8CsIJxW
cthz2vtw3Q42FGFZ+EPWPfavdlMUbsRpNTPXtamwPOMhs+r82zzNyHlrrmP9DhPunUhBFMW4ObJU
zKfIBUPG8eRAWzSz77ky9xgowAIiEIHVJEE5G322Hv3wMU2zTd+F1UPXbCBW8MZsrBrmxC0tXKjT
vmgOVZGQiRyQeIp6F1WFvUt4T3e2ha9h2OdRcMCBYO+QWP01rXa2nr9FwZ1Rtc3B7LI/uAm+mNY8
2fwlGoBIfVrLdHayX3rmpYvHYFqXVXuL6ZpYhUF171ui32fLnGQgriHd6kHl1DHVIn7uebfzNGZP
w3g3O2O5XOD2+bjY52qM6ZEczpGGqDFhS3FMquXpG2ZQRue5pzrzje1gjdbkvw9F+AzbV3pWAm3H
mKDrzVF2VCF2iFITu4AHBGInuTsw0Q7I81TbNYMWAgvFPkk+mHCeRvIFinR3X9M40JC6sEnKPoxz
Q71S0vAWg1VFNryFwFJA0u6yjXApdtV5h+xMEgYQbJ76yMfJ2xLkEpbi/pisNRFgGulDTA443ruw
+C5Fva10+arcqGMR69HDOacXPfGURNvONeabRercuhUULBPNPJIlcYmBrTAf39IE/BIHfmoGNr1W
7E1ZfmfsOcBmWMUXdnB5P0K8OtAgfWBmv7X89L4ZoouPUk1nGvK7JtgLi1Q/D7P9FGNMpLgS8kNW
wLIJGsTPsmPGZbMJc9URW8LBiyqguH2ALO5bPPv57DpIgM19ZGjKS8oGeuh1LqsPw2wQtgmhr/Lq
JONk2EYsListxiqR6/ig5L7ArrckJaDVo37pTX4dHeOrDKDp6Dozuhnmh/Jz7FOyPMQZbyngPDlc
S8gPPTh0zUD6Vx2ABpFjARQWP0uPj9/1f2co7lgqbJIMLopEaiq10zP/4mpY9x0ai7dJFb2hjSHk
xbOnahcHW/Cn6EDfUhF/GpSVeZY1v6VD9JXkFYj3ioIXEQsmvhN7ZsYqVAX5RnDiLjHbsAg6yQ42
e3EZM05DVNxdSecwNKaz3YCZFJbon77OFKdcWABDU39WRkbSpu8OmHZDL1EIu9V8byWVf6EajA+h
tI5R2T3oPeuYbOx9UkTJ3tD1A0BdMLcCCbvICo7HovgcYp0p4VDzb0O24ueWCJsZ3aFJFOMWqKP+
eZrd00RxPLMfGC+VMrg5tOlpnmyFDmGCJQdMffTZih+sEmN4EOCgB35WzAwgGZIQZtO+qAu1tiEo
bIqqjGuq5b9TuCOXpq63ibnImVH1IYyC+m5875P53OVSf4ityHjoojY7Q1i+w0iRH5JZs1d5kKjn
YAr2vo50WNJ+ZyPUV844HvQBooeD4dXu2lXEzJrNbGT+HI8EChC5HTIuRik7IDKFvU1wdN2LQqlj
17ZHlzLaLmRmztt+Ow/iWub9JzImldZsq1yCn4Hq5Ot8scpE5VubJC2sLvZ20/2wRxwn/MC/hetR
uZ3segH106KwzTMSMvnGpAhz9fvaSq6jXYcnkvFG8mmOOf7lskTGaBOPNe5ImBw+ocvIcw6+m67y
arM5Ym7+svoIg0DfnzDeMAEirbEbcpjeocUco8Bmlfvph9Yx7MyD6nOK5JtjkHiFAEXhlwr7J91S
184hHghniZ4MWRwp+4v3izngFNYtosn8ENfkFXqsUNyp+VfHm14xBa4yus5D45OJkmCuQM2KYc/x
jtvJfU0eug/1EUOPAuOMsDanAq6WRWlZGs5PbkeoxxefrCgf0S9XJVANTLZv32w9e2lhCYXh4TYy
V3qnon3DVmct5D7bBajyf/7HLWL77eP2/+38+nvl1//d/S6WYq3mv/2i89P/iuYwwzJ/HqH/ojqM
nzP6ij7/3h728zf+qg+z/mFYypLC0Im8GdLk3/qrPkz/B3lZ9HCBRmvbpqAj7K/6ME23/wHGxLIF
lAiphK6rf/WHaYbDn7muoD2M9LujrP9Jf9i/l4c5OoVhpnB10zCZnwixfJ+/l4cFrh9CXTL+iD49
y4OK2SRzJ/i0l34c3G4An/zD3x6cvxrM/q2x7N/qyviOjqU7LoWZyDSmKa3lf/Tr8191ZeM0BHXo
yz852sla4vmHqTSxv5q3aQ53//33Mhwq2P5Wjvb/fTdH/Pt3m4kQoLGGNCx1shq9Bpj8Eo6qkKoA
bpu3tqszZrJVIpAwJMOAA5I+gDZ7qGY6cB1LJGe3QIc9jYT0IeMNLXOWuCZuxSEst0OP3gdlHWtX
LRyUkN6oW582hX2qee4a9l67o17RCysH89NajwoTHPq6pZx1FlvsNzJ5yuGyl9GZIT2pjf9g7kyW
G1e2LPtFeAYH4GimYt9THSlqApMUIfSNowe+vhZ5s+qlZVmaVc5qQgtAVIgSQfjxc/Ze2+kUr6rH
P8voRZdJ/FahPJzULUR2qsBIR1amd7saRKgk17RWqGaDhFI8/YMIDzbK1ldwp294ZVrqNNy6ursO
wQl91yS/kqvp++DWnbEQBIx0EfCVJC6baT75Q33fOTDyXA1T6ZOXYvru+BMUdfCnqCIES3HjJfYL
qRzDIQ4Jm3nCXtKUr3EcyXIRdne68xQNhYcOR0AylHinsAZgZtyJeqjsbac7hGJiuOxBQ3jaRLtb
JlTUUMj1NF6H+JvUHI9+AnDHMkdwZcQ2Nxsny+XHqDKd8OqkC4YDvwbT7j6vkaQB6ZtozDVmm1P7
mNnHGMnplmmBx9RFVxXKJNFE498icpNy0Q8Qta+moYjcQu0RTfjE8arPjSLLzJVCeSvZG2J1ncz2
b91OvZyH6LGK4CkZiqwfyZJl7LBuTJmxYjRRYr3lU9TG2LUZ7e79gaT75wTeiL9K7crwQPXrtPHo
W5R99JTG0jGAY4xM5lnaFK27HoTYobCdgCGc39h86J+E3Q4e28qxol2pKtkGnxnEHXZo7HAk+Ii0
0Af7iapB1WhnU5cEvyJZDJno9FPjllaxnoxiHOc1c0QNVRuXHEkNdtyarxXBqXDCdaNP94MB9/ro
oF+9Zwz4iUvKLRE70DqG0QJxR+x3Eq3pspFoX3ptpr1yvctiTixl4r6EZVZ367a7J5+GAC+SlfD7
ThAcoJRxASyqT7Tiyc075c4oik+Kh5DJ6JBZLep7J8kcDSN4YbBhDZIxZ7rkWbq2qzH1j2pdMeO2
viddJ9+vNhiUXJvWKOxznIxG/wrCWGYbPa9BRq0FzrAe1uYk6nHpuuiNMnYX5cB4tZFg7GejMqPo
r1JdE7KBFpWGMlbrbHxE5CwnpktI8kTb54IbJw02VJNFcrN6ixlBEFM4EwEfGrmOwKNn7T2xYcz0
F4uBeAhnAqUURhoI6vcNfAKqqbRtdzoBdszmNRWv/yTGOmbX3+lGujGlEt4L6CqTysCjAJzgCBVD
zNCABLknRqMOEjnbUws7kergtYK6A1tui/S7FgqWo+Jddm9VmxsSMb8kVLiM+CugDOl7687WUWU7
PVlx0Phr5SF5XDYV96iF7nZNz6auY1ywZbbf2ltK1bLGbIRXdy8iLHLbTrq5jqu8S9ob9K8u5mWU
9Oc7PBSgO9qxs5c0plpvrhOD7K3ZQY7WThjKVHO9rdjzABUrhi3NlDBlbq1NbDWdsfS7jfBNeHtN
aaBhQPmh4QgiiJ05kEpRw1jBpAiohmLgzj1nKLO/TZLWbGoYHTl76JoFxjeG7GXOuMaqBHNKs0JD
Czmhl6QdyrKsNXOlGWNtE57ttpH1rfXIgUkXjPSpmGWIUdun0rTTtzACcLHSPEnShJ9EozU3PPph
iLb6/Lv00R3OIq+3cRTo3nSPNZOow42YUPWnMMVrT0leWTgDc4wIK/oIBQMz1Cr5px6ZtlrUQSS9
ZRF4+NNCLzIysIpGbvxNxDAxjnSzJtuj7RUaIz23fQ8KbFZbwQuL34mVb6xnRRJbvh/yNEmvrNY2
Gr9G8/3D4AoRvkuVFtG6ZBwi3jLlOaTVJXbA7W0QlaWWtj7R2sSc1zTHx0L6P0qO/X/IhP3vqr7/
D+NgDUG5RXjuf1PUvRbZV/pfirr7d/xT1EnxL4t3xXBsw5IUZ4Ky45+iztL/5QEpMVwTG8z9S8b/
KeqE4EtI8T3HMA0d+v+/M2E18S8kbzgCqAXxQrq66fxPijqTUuq/1D0CbYhuS/JqXVd3TYOq8z9X
WdBfhdtazBhS2wFNB7p8hgu+/IRDSjCFq7knnQ7CSTaE4Dy+wKv2niy/gMDHjO2ZGz7fe/8O0iDv
AjKEjxWw+Renq97bxi4/yw6zswL5DqBX205O774rH68QJqGbLRQbrqQnDtU3/RuxCqkl+hvjeGNd
KtNbPE4nwbgx7W56FWgAGPCAzrA06kE2k++1rgGiz/0fbdS46crwSmXBHKAi8BONkKQdmfiwAPJl
14/WLa+FtQBaOc+VwsqYtcmL3g7DPqmKW2UzJGGN+cwjhNwyJ3GjHn0maI1D34kc05lVQoKv9dE+
YXDvt4hRFFNFs4Yu4r8moon/SBUzUYWunPKrb6f+rpKoNXi2HkbMDmTOCilFuILUl926Xt86LZHV
rFPJwcyHHRI08wc5M6oyM2heA6jK66pvgnWMCOJVEP/zZLmJ8VOSfQeBoLxqFTnjrhLdfYZanzuT
fbMJFam1nW+3+qlG1f/NZUCvKzLDd6dDlh+5udg57RSiL3OyRce09OLm0/Xx3ACOnyD2/ku6aEph
ffTnJBY2ilezWXfmEBHc2h6JozGYco/BlgnSsKHoYHToNukCCzi+aQIEL1Mu7umygb+FwHVxmwoT
BDoA2AS+8azDkV1MVmadBohPS62MvEM+aNYqQpS/N7rkHmXgjVu76qbt4/DxhTFFAT3pBk0gC4gj
YX/WCewMfVwaic80Vph+xJp8rXX6rAOjskthMknpiWH9kD2japZqW5f9tYp0Yt8U0Fu7lPYiTxFy
4ZkV6ymbkm2kWdm+ps/CrKGtz7SZmfjxp+KmGhtkQFnGZ1o7z31ZuL++duUjfhd6dSZSNGKL29H5
7Uc7ILEE58MEOfkFnTFB5PmiwGl27B3bhOkT414eZLydmpoQJmCb+xKD5tJSyjvhGEE56nXVK825
jsDDmLKGzRAanlF9dR648TG2/xK6PMdiiZq5M/epEYGjg5WPvaDvfhgu/+mhfd9akxFk00bZu1Hl
+ZzgwfEZTJ2HyjdTx6ENtJWZaYva5nIuhqZdRnJsnhV8RdLwJuOCDKygkZ+Y3141bWpsbffmxhq/
NzM6O2nO5At7n2rUxFOpu9F7khIFWAxmcI4kxmDV18Zuoom7xZQbryssOIDqgPphPQqP+pC8y3gk
VK+W6gdw5zZlG3kNKydZGkWuEATcr7gEmXKnFM/QwfpqPWSdqmauS8uEX02z54VbEsQlyoyBr62O
LQMjkMyyeAlT7gJmUmCvK1FGJbTAvgrTPIoSajSZXh91kvrhUwMfKWxsiX4w6tEXeN9prJxrHyCM
V72ZPhtaGqxE4eu7PO7LHRk/rOkKo4dvERxlIhy4MmX9bQKTtNOWrnXsILYmJW2Dxdb7yqwJhn6m
9DcoVnxKZNUdUexiDHeJK1QWbgEL3drZxjX+VEnl/NQleTKO13/1DkVTLNV4EHFr7fmkWHNfCPXp
CQjVk2P/yAzJlm0O9vMoU1rOZMCsOqMM391SfAKp1cFu3HXKFVNCfwyD57qOXQy8iN3pDI6fU4Wg
LPTq4DmIO+eQqeb/+oLIpfPPd8R6Mv3zHUZZ3Nh95tviLnTqyuobam98E07QLqjU3bWJV+dmEzFS
wJ+/SlJkd55eW8iunOQG0gYR6OiPB01YJUb6afM4n+DZW/kYDZeP/20Yh4MXEDDt5UfknNZrzvxs
bkg85ghhrdcmJaSTaJ7b44vG/RllMe7dLvKOjycA2VAL0XChaAh7Rif0PiDDA4gdXHlC3lC8jA5I
zfv5AXvUUrB1Xj0OzaHaN0HSvkp/aDeD9C6ejgooYw27SkSKfFBMDfZahXE5YQks2XecoiBK3ssi
ntdkcWn8FCCLj+8oHSSftk8K+OOwN721ZPL+GleDcbaG8vo43falv0oa2GOPwyxumWSkfYZVV1nX
4vL4aU1COlmcc6GmOXE7KtCsz1a117pptBc00d4ODzc6k/v5LC3PiWnnbw7FeOdXzgKTvnfwC6KE
0FxlZ3m3YVmWpr9UDnmZhq+X70PYBngr42XCBPUW6Ced29UfPbMZPwehPLPjkZtwqIFKDEX53rjN
ZzuY9Y3ws5ePcByaS1vY9QuikVWMp+FCDY3gwqufi1HuJJqIbaIN4uxYEaHbPZaaVEefG7dDcGGm
MECfScXJyzptFXFv4Mluv7dgKy1VZhBP4+G7T8wiutFOuNgWhrI2Gqa3Rj+bmh7/LTtuWE7RJe+5
W/QLHcLToUeZtoXUla0ohrRn12CcKzs/+6ozaz2ZsvuNMP4YQxR+aZJo6FYx868CqW98lDS4d235
RsOrRJ7WyUtbWuIpLqXzAeUwfeo6PfhSpvxo7Lr8CV11DOuxXhYoY3ZR0s2Vaw+fXdeh8Lkv84FZ
hgcJMB6yo1d/uqPNBlDXfkK4uSTeDCV9aG3b3JeAmnnHDjDSsBmrQdtkLjxtVeMeCcA7HnrPE0vF
xOs0mj2ujT7PXorRSJhCBs4b7cWEOLdGXNPHysHb+4mC40NapfsTYW8roBoiykCL2Zga9JAQ2oAK
UAxPLKgGNkm0BlbyIm1jTWal+1fJbKsxUfxLp2FXdZ7zx2ing9GG9Z8h7U+5wf87JgNQK/x1Y6a/
oj3BeGZr7y2p2d+21n2MJDMTgRN9jWLsvlBq/GQgLr7iePoVBPl95ndFpBqM6DOPmYMSFTHtyjGC
9jzgt4oGktc8V44nck5DeHLT8K08fSPtqrpyI4pXgu3x0m4FYGUzPxFpWy4QIoavhoLFpHtNcU2s
jtnexMuIIv1I0wjH8R2MyUgQEQN4jxlZlvbfsjYwWLfyMy6pekfaGRcrVx4QmTJ+YcBnLQKbnZOy
45AWD7Ahnyoocep6O94VzQkc532Yxu4yKz150qGELeLY1l4Y7IgZa1cAQ3ra6oTdPpkx+oKhes6C
PvrTJi243xKwMndcAqcTuvRhL1FuWEl3xcTXc+XH2tZMx+6qu9kW57F4qTSqbXZ1m8ezqqRNdmCJ
Gezcv+kuHVzo9GNWj0OuD+RtalDHxyE51Yq/0xXDlHakj3PfL7ubWiu7ewYB5tuuwTtidwjDw+rm
yNE4B7kkpNGIj4/ToT0QVVMydLSoSz48EdZPKKrGLUSzIxJD/6AqxRR7THWk1cEm4C7/ZxT+B+zF
5KLbHX76SDa7fz+VYkct+jLQN4zilv00hH8ajZgi/A4aNylbrckJy9ZKtulrRZg9JEue4ip3qY/m
dGt7nztdoE97R8XDgSbyXVnl+J8mM8THU4OBaLQU1twL7g1/HbTmtOqyOnnr0xLRircANedd4og8
ItWZ2CJj4V0EJljS3xNiNkzWRz9O2ciHB9bv9DZlI5Ywl5rlcdpLRlZ4b7wEQZVsfabzCKt5ujdR
OLf8HOErB08/ZqjHeXvwv8xBOM9TAdBbq5n1T2rKP/EaoADzHeMEMwUSlglQsh7M5Vhq9ktgG5ii
MIPNc25YF/43akfDwYfu9uUlBHu0yAQGSMOOy8vAxgsbdEnL2mTEpTuguqgVFlED7Jaec/UWdQTD
MEJ00ban9ZvK4+DZRt5r+oK0xgxKtTdF6jzqLkVb5c0eR35hFLuks7Gxo0/3OgOBLJBDGLztserb
9li7hMbHgzuDzqz2j/Owq3FQd/W5TKNuadE7n5tcJS+PhyIaWKS0/BxbEwCSqp/482H5xGOazvOh
Sl7dTotf4Rczf1T++XEkpFUtbWVZSOyNcBmkHRbTbBrWOumfC4Es80rzkeglZWo7n3XwOhBZqaOx
vGDdftX0aEQ/TqsPCZN7MxQZNaIUw9GvsuGZzv93Vg3uLR4xyELF9ClJBe3MgSo3gmuv94BpCPpo
1sBwaXA2U3xzjOYjjbQGK+qYnkeHHL3H0+K+5T7Q8okKCkKaVau9aAMxzZ3m21zAlyltyh/4rOUs
uptlqwY3k4skfvWIYpJ5a619GvqP1+PErcS9kzrr2qq6G53tx+muteq1qzCwmnns3lLPWAtX5O+K
pvMTRAFG6KJCln/foQk9ajeVYQdzSJnjxUAduZSWSJfwa4rVlBJ1Bt1SbruEtEZD4iWeIXcL5rHV
kWFlm8diCIvPxjNPmDc8Uj8cf1dVXGl3mhj4KV8jdM4NvLU/oMjxLNUfXCuFxu5W3ULTS/vEy893
9K2PPXk7J6dxzX3RpIfIYhtSNqm9G2iD7lKwIQQtdiAHYm6PjZ/BUTQJp1K29w0fR354mkxnJkjj
19Zzo4XthdUpVeG0wqQNFkjrV0XetjcsCowerA878L0NSFQWXsKa7iMF62g3Yu3XBtjqoH0JvNz9
RXj0YlO/bHqICoueBvwxEsHCsyLFBc+RC/gRDBuBU16Mmimz2KsTjzB+aErbFJ5nvIroi1tqeBcs
EgA0BfLWGZDLowBAfmYpEgVk76xsm3K8jb1+CfbQPXVm8+omXUluCp/px03WGMTnwGDgTM4mBMoJ
GQbdoV84xNUzov8vHIXuNgCdsCbkJl7WU7AxTV38MIm4g5rbPffmbhOOAA/ipn+HlNxu4TqWhykn
g6/SFyiuCFInyZoj9E9GmnTbqZSCW3+RLgvLGj/qMVq4SqySyDUYomufj380LOZunpmnkk0nvZ+7
XdgfvzVDYvqHwHckm4O0hdz5RoInGeAJbesE/bALRFqtBBbvc5Fr/Vz18QYzG9EWbjqddD2x5x3a
XWZNT8aQu1vszPFOj8qvmIS+Q5x46RnuNiLte99phJo2q/hBKIfQmFCFLSI0F6/M8MsNwI1ZHmru
svIRz9tJP16Fi/kUGY+1fxz2jP9BxY3vNakQp9IvPh+nWyWntcv+eJ7YzQVjCQOXe5SKH7TBNmUG
kICMs+eO7AliISIdNGsmbNSzqM90q4NC0nV7Uov7/ePw3w/q8dUMzAq4dGIDqj920Y0bv7L154Rh
zZ5N/4HZjv7s3k8FUJ62fgzYmhkjcW1mxnVisE8rsdiG3idmD2v/ODD7ultq9wzA1MvtZ31hS8N8
fvw7YIi07lKKvRJ1/DNUhfA5EQTS2Xjdln1lx8cahc7R7KSzKmUaoF6tnw2cf68d8Rz7Oypr1rMf
+Cx7avWy7rMVWjc+4LqQZ9mHCfdLf846Lc/G/VQBMQkPDYHcSVZMey9zR1jRCIg7e0C+9TjHms2U
VAcoWiUgD7n4QQ3ArGsbZ0eXBm+PqZxn/0mmfHSrdqHV7CvQgBvBrhr9q2/JGskoMSeKeRlWz9a8
YOiGBO9jQx4ztzuyHVcQmY1lZ8XpBfnPK/6VQ0bV9EInlNQorX7JqtRisOOVq8ehh/uV9VeE886b
8nkT1/1HtHJ6Wh69jhmj8z69fowOVl5+6tWNoCy9JyFQkMwwi3CYngyzmBmeG74XE4Z3TXMIUkwY
ZmphvfV0VdMTFOa8sbQPvKy82Nqw/7Q9fDYSDaUbRkfUOcUJWVp+0nQ728RT/1VW2sFlCDMEIzpy
U3PmflBg4PPBpQ9muwZJ7pNb1iI4mjRx6Ab1rmkBCcUI5/rRtA8osfnwhYQgZ3GZLIcqXmadDPZd
qx2q0s/Wj6N/P1hqYKoFpZtqtM13A+3T3VDBnHMNXCOpYLk0ZOWdmqnuj54HsMI0vBNe3Te2PaQC
WI63qlDlzwVX2ntfTjpCutol6dYFUXzPvZMk2+yc+0M/BeWdSTPi2Gtj5GpR82JPXUUp3vor+JrN
S6LQsmTNuCpKjC+R5jCUt5XbL/qYeJ6QRtecdIN4NejCesPUHK5pACygRnAvu79M5vXeScIn+mdV
0kH/LlOBjTN2lH3Tm+A6WFHxohBJHiVZ4E+P8wGl26zFlr9JB+1ZTGl19GuSuPgIGd/C3Eelw14v
1H5TaVnbIc6tbeF31hb1+t1iKAil9cOj1TbZqSBuCT1n3M+8lHxjWdUsjj2aANgSyUnnL8O0sD6I
QSUIcCERF8STMx+DQQqSFItaxE0tC8hCy23D4PbDA1E+yVMoMxs2Epa2lAbEUjHtuhaseHD3h/pg
diYYKT53y4np9yGJQJe6bDRnj8PHQ+yTIzY6BZyQ+5P1RsGBb6Pp6gK4JbSxWQfCYzjsWLzsoRk3
tZ41751JtMhoZc0aXHb9Di03WLixtqnTnPiq0LqLaGXj7DVwKfOe+gDbkoMgtQ6haVjDTMVavs6F
eWPmgIDu/jCVDqnjlfGNPWTEJ2HkEFp1c6k5HTtT/mp3zpAPG6y51N1k/DQDTU/Vhb8oZxZkwiSv
oQGxQYYAVwfLOQ7DlF1aIpVooqjnx5HqsBmXXfA29bZ9iIv2ZBLoVBUFvcDC+jv2/P+4ZrDwdJl+
HB2t3jS0QG2lxbPJD8USBb7HQL0yM2AQMAXZ2qCcNUT9o2WLoi3CZX//cEq8kxmPAbL6sHZW4xhT
ZzSa/tUVnnZg4NRc4Wh4enJVIGyOmNl+A39Su8LwfhWz3y0ET/gPkozVbQW0wS+ac+tZxdkZmeMK
E0hRdqnMQePyrq1d1K5C5Wq83YItRi7GPTPKme1o7dGumniFwZ/s8Cz9rex+/I7z6QfuQf9a+d4P
HAy8Y9HUXRDfA4Nwk3D/OOws40IMBkmVBZ+Wjdll8ponxhNVVn+wHb0mOt21Ds1UWIcoQvjhG/yi
nRXdSYvjf3zB87N0V8MBeJwyQpXNagQ/Sz3XNLY7FaSZzMmW3Thpz2Vue6sxhqSoYyJ10SHo8OIh
QpdpU71DsRjOdlrsgiao3j3bCFa91MkxK3FU874nawv/HEl5PMRGX5+qBCDC4wtEmMGXGcpmVjYq
pURKBcjn0TwHfWvPeqI1iBduo304JdEeGLy1ijMitx2/jq9T1P/K0vb3Lu3coMoKkmJlsZd29x8P
j3NlfhYkqYBHp51w33n/gxO6ZXZiroK6h0iSRsp4mtLfCSPGTHoM0Rsh8s0oGmutOWF8CpDuzOvM
6S9mUjJQE9T9ztih02YyhdCW/RT3+6Tdp4LITNvujWWTJe+A47UVLjp7b0kSbqaAUZPea0i+K7Fr
8r9WRmfCt927G439Y+SW/rJNU29nQNvaMZCOVtAIro9TaV+tFB2tGZKfDDGvkyNU7Zh6BW7DJEwP
qC4QspDtY0P8Htt7CHVgvj8OB/ctIJR9yyQvelWi/egNPfpivFbODH10D0ZXxufe1+YurgZ/GhCY
FP6qatth/3iw6GW2T/GQXNNJpjurp7HWG7G3zTyyABEcqL0Y9Y+ptLt8JpwBCAMfkYUdYactg/qz
8L+Mmlz1YbJJ521S+WrEnyoU7YubSOt1GuSJrfDaNEvvS9KHSNBlXjDoOCscDXAgG8clDKt2Z+wc
p+PjwQ6FS2yRgwheY1KY++NOjcy9nLC10d0TiTJ1FmnGhtvvOkJE3tAaOXPHR63TczPbjQYLTKiO
ZVymOxR1co2hhw6b957JuH3VXHYwpl5cjMrvz4w3TsAZPAoa/yZr0z3AJw+fuqnJSd6hdW6icMCQ
ZOcXG3zqxjbYVlsG8SWZaXrzFBYhAwO9nSDJ4t3Pzf7gMPZbVoLQN/x16l1v27XDWvT8OOKyf6mA
OKMlwkKFF4o7p9P3VBNDqyDp5nfLJCiPruvThT14+YH2TrmLgWEuzW4Z2irYJW5ZXWqf0Wjdlle7
u5ayA4Mr0KNlKFgOCi/qoV4+/v04C0JkZfdRvM0dMp2zOnARsbYQKxiOsjVP4BUm/KZJFcyi2BjW
yB4F/LR7UoruWx8l6N0n/Ba0SRsrYXDp0yZGar3AhxAuy7sP1G2mrxB428LySADRCdh7Kv0pOOCx
37eeNq4LYAI0RqJdpoeLckzyTZ1bFYkrBUL80fq2qhSEyuQGbwXWqFnW76qsik6BLSJcETxUJvAZ
U7N3ZLvNG41Q0kQ6+qlrsF1ULhijzsFWbooymDFhsWdOjfk5yezi6g11j+DNIxPVi4ZtXofQItJ/
HidWIFXj0XFc9MaqKkkDBCZOjjJGAqx0+g8fPFRuXvqrqZEb8+gsEKO4G7NmwBnyvm+l5xH64Ghi
roq+XeUOeJ6gOdGWBaCeEMbpI4ursuxDhrV3I2nFmKUVg04a08VbGer7Lp2+SwDX65DEht6fGNeI
vLg0ug+Ute5e7CcQ7MHu7ofbpYrSUNUk3YdpgBiKzOt8V1duDoZq+M6YRa7pE0ow3jKqt43hnhtb
ZcSM/+8HsYrZr+7RwSJtCpr//ABUZ+JWN+5VoxsrS/budjAk9EErnds6pY1boVuuhkq+0jIgHZaN
FvHImoUzIvfW2BnzJ9ccv2oQwX8lpg6kOURLDQRf12Vf/ZgpOL2MOvkS+ZC86Z9hFjCA7WMefk6T
HmzjYHSbzPaioxci/khRwuVowr6AVQNgEvq4qGmZb8a0eeMOYH4iNiW3ZSLMo6Nx/qLc5LNtfOPT
lXwW4wTHJ+FZ0/NY6b8UeHTb+vrdLvI/idONn04kADaGdXMLmAc8he1QftAXNJ6K2Eyv3NtIStbG
+OI3GRyNELN/OvrpugyyL6uL/T/CDldg+upPLZUEBQaNOJIzZWwZcQ+49SbnDYQJM1sZR9/KBLbl
ocefxuo6koq3hmljQ1Irik+6xg2owC8ZOu5Cv7uIM27lNsToV4D88RqVK24afNOvXYzv3SujBTT/
cZN6WCsGxwGa2bhXrwJAKwvcsDoBkytdhw3xaA8m3hDQv0zIgUQ3QHRpFo1ntkPtTjrRuK+cQjsk
GoJTs2CYUROhvBZYqEpHdhfk92JuDKmP+UfYq1EzFiLDp4sa0Hpp7zDeQneqZQls4MPw2NeFNWo7
emvgHyy51xHJ7ZURs9GUzvhuR/0cpIz2QcrTsC5pWS4YJ2kf9VR9u0MtzyCwtTNJQZ+P01T75sLm
fV5bTRLc+DUWsYp0pC2R3IOKSO7mPe0jgm8+g67FbKTp/AtpxTBA+F+Zu2SbMK+SxeNn0gFh+Kh0
5+Qp33/2rV9dz9Z1WrogNGiv5NGAvaqvTWJFvPV0l8jUyGcm5rM4wMwa9jktFC9Jf2kVcLvAiXvL
Bv2+If4aRNOerATSK9uQZtdXZo9U0AJfUyICdCn0AMCR4zPuaQETptKgJhGSNtRAa3lDlrRaBYRP
rzWgasDG6FNW9/xN/POYAUN3a4HBnKGWA7UdWNprWP/0hFqt6ZS784HW3k0z7fDJTPr4zM4NU5SA
Qs5YO9vcWzzR4E8r0jLde7e8+GN0OQvopBnzJi95cxv/OQ/NI5JX3Ll+bUOyPubVmM4lgmUu8GA9
1DnSvbLCX+yfhsnYp+2d0Zzeo4mrsjkFzajPlBV9AirrZpWuVn5kGC9tW5br1C80pgJWu/RTLPWT
OVUnaO8M5woyx9G/kjZiNy+Ph7g3CR6OPH9TOcQoQXEpj03DxZ8OWKSEasunWHC5xZP5h20ys89c
rXs/SsnOIC/EUtoV9Kc+o7EevUDcSpbaBnx6cCTVpV/VPpEG/XcUT9m25+4FCZjgQveZTV++dnuM
OW6GNc0MRbZCL3L1HSEJwfOtF3/SQCxy0a5j3tCXaRByVgrymClo92GQ/D5Ou/fnQwNiEPUqgKRO
4dCtJB2jBcVVxIAx/2uSAnHvnK3jQLz3Qi6SzMX65vl/pNE+Bwo/UFwStDX0JKfTyTPAYSrMSEMR
HyAcjbvacfw7f0lcJkPGbBB5qfZUH4rMuuONwq9c8tqIDq0WDULhpykx5BNZsMTHRrl1kPeHx7+4
O9WLATc62wKkzkNdGvNg0ptjmIz6AsMbilfSPWPHI7Cr1X4zJC9YXuIvN6a1nwhjGQ0sdL0ISbEr
Yf70iGTBEmDvC8r6WAFEo5/rb8oU1pPFBUL0qjqS2xRvw8KBT2EJaEoGgv52SF797tw3fozKkkxN
PTPOCOm1Ky4A28IaE1XldLLd8k/QWreeGnKbjYRusO2pZp6rvbJmEFY6OSuGhMaauuSO3EdJLc8N
/ruyQ2ZCgKPP6zS7LYU+BC+DYAwrqb4mCfnaisGtd8Gux2fnyXw6+ypkm6kc9xVII1wpKLx64oXv
lKlqVhHFeKnbxH/ys6g8khP7AeOpSSDcJr0TvpHyiuPRnMK922Y1y6OTz2r2mJeqFPKpHc3ooxqI
ipAySDeWRB3HloIlUE1PmtHY+zCDP6N1SKMUNZR2zkOb3Wye3Bu6d7R3xAuO4EUx/vnK825dsks6
RkjqnuqoLc5gIGfsDnvfOaJNG7daUzohBBx9Lpz+hZ2EuwkSIADR/SFFngYPolyNLmVoVdghhoGi
OuTmcI3c2l+ptae5+XZwxJuuJS4xnUTy9oEYlx3Ie9ez4NGbRnf2mWGQe0LQGrMryCW9+2zRA3su
7TFZcH18MiOBjGSa8XMfhPEzOzD2ET1Egqzn/ZjQuk8+e1yMqtaSZ+h7q7VPI83+OSS8kjrYfE/Q
cO/qrsyfOw0niM7PBZTAod6F5lnRem4oRuX/Yu7MlltHsiv6K/UD6EjMwKNJcB4kipquXhAarjCP
icT09V5UtV3tjg6H7SfXA4OkdEsSCWbmOWfvteXUBTc5AotLN1tLuDlQUIzrZDVi3QCMXhYZcam5
iC9qy2zJXgiDiEPDcr1TCDFM5Hl+iWp4wjjcWqoVlV36tBk3rUlaWV1jwJ46suFC6dL0GTJmU24T
wLQ0zrM1fjVhn+8ZHcGp7bzBAVjXXhxTd5Y64OQNUXzjki65vIxVA+GsZ4EfjKle114fByW1/cVV
OPdIU8dhN9eAHdSwjSoyz+LWrvlFZi2gQ5evaqYZ5Yh/VVhZc6ltq1kxRSAe4/bw53tV6iLU2mHw
VkFdDM0FvoqD7guuVD6Ai9FjPLBmly6qLiN3SpF0NTNCiigfzyV067NFhiI6xfziNIoZYu/cMV0a
T8k8nNK6QMoCWpeO3+dYpw5oSmGe3XZYaW6lw9rnxqsc6zBg2VXteHR+XhJAVHInrOZdYBRGEknF
G+o4GLrICjKGK+i2ePdqfWJ3idNnSYzbIR6MYUszZQJQnmnM5rjxnbw8dmN7Hm55jYg+t42V/e7L
IibXpNXo6GJ4ZJ0DRyTWbRqePTPX12MMvC+siP+KYQfcxXMPgEyUF9/Wdn0MbL4it8chBRBAa3dU
9UiWaB8uqEAICsoq+1KOgrzqm9Mz/K2TEnnveD4yzpAX30zxUk/TbRGaYF8iur0kLpMDqSlvN2th
jJbuo28Nm2PCieBbMAUpJZbFyQY9xfgqwtun1C03yPHCi9vzq1d9VW4sXAmoEnd+Yc5ktWtHkeoY
SqZp2A8dYAcClj+dzEKW15B1QzM/GQ3nkqUeE2dD3gLNE/fy81xjhBq0dblpe5gAbis/lGiM/c9n
dbZtY8XRzQp+HpKayke92dCRBGujSCgqeX96P7nvByqUrur97XRbCYqeD0FPXflgD2OxjmwCR5ua
yeoVVOleq/zqLQ+tr8jVnHdv9J86Xw2fRjGd+ygtftuRu+2SKvw2dSMIZ2XECABp/5gVglHr1QuB
Qixs49LWQvI0xku6+BPiwaygT4hYpNDbo+GHyVeZpFd/stUHi+F7X9rOmz6UGYutTUbEJODG2a31
ks2kv8DKrJ/NUINL6uXeY6oV7nIwu+GaAFMLUq6hh4SOXoBM2L+vakes5mkw7sY+a9doBYYzKHr0
LkXcnaK09DZeI8itL9AEGBX6RHjgNygkAkpfyolZny3xUfXjIcRktIW0Mx8t19I3nWHfINDAOx07
c842YuQ1knXtLuLUwMXvlRdnQF9pgQt86LwcLzNG4GsLgGXpDlX5BM8Qe24idRTESK0NS2SvWsoO
hv5Q/4VRB11c05Xv/YAyMEOTHEaslG0zfpFCuxfCK797J1s7hBkz37oFm9UF0+bE26aY4hAlzSte
FbaiIpwWugFKc4H1ZGWXTf8NrmVvytH66qv6HhNU8gnR+KWcdfXuGBxS2064v5we2WzdxEhTNLrD
rpW5z/TSc3rZonvi7+KcJqj2LfbAwK1746Gloxp0sScv5mzKFWbm/B5mWALWI9HORjraWGVc50Qs
6rTR2lsX2tLAD7GYHMrWqMirKA2GQgVyKXWDc09VfgBs7m5noHfHBGrRZihkdZpN9GiTZrfnJi4V
yl813qUlxUZcNtZ9VoPuUpoZPeT8scGAC+cq8dItO0M3Hk0z7yBRa8lzAUdnIWHSQQOqxgXrbfxL
3dRTgCTFW93MHyIPi48KFnljItGqZX6SVjX9HpjH1nFNe9kNQyYATor2anr583UHu8w5Ab0oQimu
B071FuwfVkr6m6pgkuh1v8kaOsVYMj9Tw31MyKr6GPhcpVbWv00ao8FmGvxX6wYRr3S3e7EiQ4P3
5YdPqjbI+Kjhrw3TLXZZTMXV6DOST/rUvxhiyFZFqMS9LG4cc9/s7gg/HdYKovhZ4DnYyLbOScGo
k22VhsmxySmV7EmRz8vms2NUn+5xUmO1LMAyTklkHxpUSNuqQGXdNumwaZgHnXDfm5y4zOTOZzle
D56o7lE8E1BcOwMZaIYRVBOaYH+QGVT3LH9EYTczlRLjkwoZCdAw0J4tqs5FQ8rpKyZGLDV2H71N
XNaRp8/vaZS/JCwCn44231XS9b+sxthVsS2+BdksoazAKuqkrETYKQjw8pZ/vvw+ptAivInhdHZ7
t3NRqbEzDiRUfVNWHJQzyK+28y9+WRoflRX+ctFev7faiJU/1odfrYHpafBkRLcHzUTfquG58FE2
Yu5Kn2xB+C3zVg6naD0CFh/5kLSJH8TjnF7YdsaVNSBFcD2f3YeIzj7W4gO5RPFBJcbf79ldR2+3
c03yIP/juZ97jvSgAv313fL25X/4yl/fXmk4xZZ/fec//RhJk4akVf3y5//xr3/3830/D0MgS+ik
+5SDPYC/ppyiA0aLv9+4/3mvSIvSWbZgvZqaTRkUwTlXtJ/qKT6YzJbvcqHLYzRY659H6IvJjAeD
UB5ybz4aUazuZiS5ZxD7XeS7d2AdMCukXNsqndy7KE2QM9djTOZ4LCHc3J70gBolNrVwKfJ9F4df
MadYbdGkWn5uRnywNLXJfRAF22pVX3IvM9mWcXeaLRlBJoQjmCfuxcqjT0BpxcrobDQnFGhxWT8J
t3SOQ41R5OchIkLnrCr78aen6+epPHJlh+fCI7Mq9rynzHKjsxyHr7aHvdjrszx0puXsumaAbNo2
7YtXYx0R6LA7PSt2eqTEa9O7AYZwQs4H4WzlwOfKKbNqJUFIInonKJqtY2XE9vRNwJhihC5NFHK1
gRkgbYZ5hVkURFUMz7Nm/Wb0+Toix4bUQnYQGTHN2B4ctqRzc1+gJCaXiq6JvH1/1UIz7NwnVFRk
YnN63OoUQxSO3aGX6VeEaMFSyHNjcvfwAeA80QC3Lb3G5xQ8GtkqBCW41MsiQXCVnzXT8s/Wbdkn
fqrcVi2LDWdNyJdR0y17N9FWidFLDjugtvQ6g5nhZDsNRzOyDGBXRCSNhLot2n5KV/DaahSYot6T
gtQt4lEi0C/PiRYDArQ/dK0/A7m9Rjmmxmbyw0VPD4ywZnLHEfitdP1i0z94SNyPknPMCm4ktTlA
woeoQUvUopWfnRLmjdG+oL/qliVYND5o1SsdJzpoQ0ny/Ojs2Rosco4nDE41aYbkFaz49OIjJdVz
eUOw+XEij5PuvjqhtDeAzYuMbLVyYHbSlu5w7P3BXTWoohflmBNjkNbRqlRFuc3o0qgpLg793BD/
5r3UGL/3NirYg2XY9AWmRl80VkcGkk1kVBZO8za1M8bFtPCV3d3QXkyLc3E72uNDV6YFV89G+5aB
5jSb4Y3wzlXZN/2rPoRBlj25iTP8zmfMsbEc3rJZduvIN1qg7QOyEc2vlzH93gXN6dU8Yuutr0Lq
/h0eknlNVHmHxp55p7CI/FGEejhyRxTAWzkPdNCl+ZjX32FivbkdPk1iwJ1NU6o92tNVNpe7Wqnq
xTL7PihEZa31ZnpAQqNfPaNeaQ64WU9lv7q29VYap49WKCBe5JksCzcq+Dz6AzBtu/pQGUGHhb8p
7Ll44AOCexaQQlA8ijk0X8YyCwZ0oS7DkQ/LiQVIoyo6gxJJz6ZgiIwCqP0wIn8F9FpCs3GReHTl
ZkgMtR0SNIwhlLC+m723qNEHLFraHHSFCT2T6IgHxzL3tePv/NTu3itxO/KgJL63KGSPXsmhQYWT
u6PZoq9Goe1FbWlPZis0hNJhsx4k8tjauWWhSDorM4MTJe8KFFK7BI/NU5RE55+vkUkA/gU78Kmq
UGnipb9N7EkkFhoh7dRYjdvbF7PNtIPmE+BiTE33XhbtJjPFs7BKDlx2/omAbX7LocIvFOTqYgi9
X7OmwPsyTKuzxHqanM8IFT91mL1OeWfwN3H6AJihf3P1E2mkh58e2n8Z5R0HPAz6bsH45LbhdnH9
7PXO9Hk7nEilVbQGu/YecNPdDFL/05+zp7EV2UdUFh++9Oy3aOSYb+c0wDzLG9fFQBoRappi/3Nv
sFG9e+SN0aK/feWvm3/6nn/6d//wT37+F399WW+zaIPg89SRUEvxDLuHZgpkmNvNYKkIgMx/Pv65
h6u72v/cI8ZkguOYeTmu8CKuiDFEArw3zOgAJL7jWEN4eK954z4zXVLoa1AAcWW3+041QAq7nmRD
0HXEYT20uSnISNLhPmB/JiGHptR0taCp7U1nho4TTQm3vcybfZ12n5nNDx4JOwJcyia1t1XbkhZ3
u1tqerX/uffPX1G2/S++/x+e/fOuMWnX2iD7L3T7cT/TwNgTHbdrBH9SrSzWWaev9z/3VBLz+/yL
5/76Fo69K8q/ZlvfXhvZxqQsTY1cKLLHAtGzV3AwAim5sMm52Ju3mz8fC1+0+0ik7V7LM74rnSrO
QRFc3EgRnIYsPV/oP6/NzxMkJlBemetxikKAuFFHP9CURCnacSDSuOAjne2sIW1X8aBwrfA///lh
8+S3hB8SUOqGnX36uTxqmZT7n3sVZ7Y9wHHFunzgHQhKGHtriU7Wt/icuHb656v081JBnRz33WWg
kceGBMfR16MdRPI4G4v9XyFTKoahGrnTBD6PcEVPuhw5mnBhZbAEFL35FbTkywibdenmnCA7ybTN
6Jm7QY4A7mZGVEEkY1XSgA7mMgNL8LzvK3fjuSOd0lg0S9C0JU4dbn7udWNJ0RhNW/QZCuz8oPaE
HhGX9XP358kumkAPVBe3gkOAyvsL6yamUtV/KFtLgJU2wM8alZE0WhRboyFuIyU8cbT8+d1M3V+z
0J8au0WBVQ3JcSKQciXGUP7qTXdto5z77GEQM9NPxwf9JhwYnW0kPGelx5l7aU0aX5Av69A2GQiC
1nNgGrBG+GiLBzUhIE2nV1PPdzOYsIC8H3Gs6JsvIQNz4AVZEyh4CKeMmmJJElb0qRAYdKH1busk
9NJ5XGQasbyqSMYjBye09jkA4DpzcSvlRCPkYOE1qEyeXbS/CHH1lplmQHLALnAHqAILAH6DaCDV
MK+jwGtFuJi83r/DOrhpk/KGh0xWCPrkytWG5yzFkTKSCJpPED4R4i8HN20+W6jPPmM/v7glWjLe
PMaIeVYCQmJg3q7Yn8uWOb/3fwA//Q8gAMH13x7/+K7aP/4V3ul/BIn6f4gLsMz/jhbw8LtWH3ny
+Uf1/UcX//5jibas+kcg1O2f/4kO0L2/kYDlmXRJ9D/hAf+BDoAPQJPTJDTQ1n3XtU2gAn/nQZl/
c4UpXN83Pf6z+fd/4aDsvwloA+KGFhAenR3/f8WDsuij/1d0ADQqH6CBDpoJoAydbvu/ogP0GO9y
EhO+aSScgjCxXYi/RCY9SOdzTJ9Kq2t/OyYowKo220dy4cZ1MiFQFwNAf80W6DJZtfyKswmWT22F
3WZdZse08WsShBYZL855zHrtPKSDd2ZMO2UaatPEWIZeYW79CC/9PceU/eSZNYXQ1Nz71mzvvBj6
NuPvb+izWLAT6zv8ES14EqKBlRFmnXdbX4BjNGKH38R6kirZot/E/5QwqpRpCYYJW4mfiXrTZr62
7CNnPkjYgU/M0Hc/XosGkm3gmsam9ppiNbtzYNWJ+eqat6KswFmDToHjLj2gPcahHUShr3qM1E5p
JTPdPtkWaGEH8MhHZnbtncOIkWLCpMMAEd8o7+ks5zs06Y+JEvk5HqxTpsseASRyIx812TQTGobi
AXKwwRpqVA2Cqtqv1hDJoThX8qUrmcJmqq03szGxyrLyrFopNiZa+X2cDP0GmTknJ6NPgkSmH2Mv
XkyNHnejvD6wRxKGiSQlJIX5R2IZV06f8aQyGoPMTaroMTW0alfY9DjzccbNhJRhrXtMXiQH3Aqx
ytrW105UyINvCHmDET53cdp9G/6jNjZXrW6iHSEU87pK0g+4w3agNzg5cFNre+VgUdeHSwPxBO8u
tYd/uwGlQaNQOMM5UeVRy13zoyho2eIpuOFsXOugiJxMhRmE0zBftOiW6x6SwCLnR7cXWRDellK7
DDNspgslPO80Zc74VCXA9q2dKpkkhk7M9lkil+mqed5oRfQqnWbjw8Fty+mqlZemMwElVe1bU0Zv
YzevI+CHtzhSNnUmJKDE621UFzsPQSb4YgXIwI6WelqFVET5EdVQxXBN1AunEvIeeA9tNTZeW+N1
jXUGwsS8+gAuERlx8iQhCIafngiOaQOHCzGREYYsxEy+DJMfGfYlgG/JC8C871oNn1h/Pzv6vO7Y
XELDJHGxP/tOOR0qtOCLfKheptwPTNP5bWnTPUnqr1GhH12FcEYXtxC3aV8Bl2/s4eo3E+O/PLtE
kmCJAZYT4+ZypRUSr8KPo/Nb63/FMr+LcuuZxvlD2aZPgz0fbek8JzRVs+5diPRjMsd7vffmIBdI
++LKO2XGeD85IZR5kvZiefGZ2y8AIuTOM94bcAK+WQWFxY81ZufCsgEuWh+7X2hzj4VtbSpwj4Nm
LbYOHS6FWCtFMOe4Jk1jrkq3xcIEQv+mr6YquXP8E1OgZzs2n3Kn/Go6h4mSOQYi+eVJeaWzoDap
aRyxeLRr+szdQ26f85DhhR21e8XPTOFIBUNX/a7HgVdRjnIvIfZPg4M7pDQWzLhJyqDbiXabGZux
MNXs7EBv0fVMYE7OWLpm8ZwDvLBioMYNgzBHM3rGwsO8oPMwrfnI6LS5jW0Z1zNQJVTVNQvPgi5x
FQD9nBZ5PO7mKJVMX4lMLdruCY803CJk7kth0i7F4ABhbTNEs0v7xR+XyF/LXSIrjExW4dGpkC+E
cwJUE9iIBn28J16dRVgbX37AlV7sM4xzE8X14b0TVIEGJwYvnulbyfKobnyn5LsWc73wFVbF0hp2
+jRfxq6fj3gLdgylc+SrXbmI9O4To74abPOk7IE+BD3OKMG7q9d8uXW/CXD/rvLUWLU6RrYue0wd
kgB9TvuKFtXCxn+OZxPlVxZoZv9RNGiA0bqTHAfMQa+NLxjWLGJV/NEeB2zW+zKnjYSg4MWSn6PC
06MzK+wGiW9WAcmcS/QkZWUue6P5yECcLOoIVWQfhSiUqx4jfHPlY2CvayO/zkhcNxCO70OJnkAN
xCN2971VPLmRBrMJNMCii+R2EBlwebFL7b5aK6hqlKNGsi0dBfo/rYylGdOnaepwyQtXH6QWrebW
HjcVKHcG/S0YKbJJgSQ0D6iT+sBBwZJXKFXcqgYI7ev3Gu/dRITG0p9GiLwZysZK6eOKMpHQZwwS
WGD7b0m/eN2QabkMuyPDGB1bQvWKLxSG6Zj7G0h96kpW1i+PVERoVNQ2cYKlWa/fp/jmDjSyJ7MA
8+3Y89qgsbqRCasXFVndelFAdPjvzqTf5VrFO8KpcU8+RvzQh/vY0UiAKp76vsbQOjSBcq1L4ttv
oHZw99rdV9l5INBD0zpWPkOYUSsurgvqJwPXMCstvLemVpIapKgpILekpUYkfR8GyC+ItsLzpnnd
1R5gnDmMsxet46wZfdwPDCiZ1bOLarq6jEhdsUjYPbL5tgGVnd6S/bQtb4sVjMiayTjR927RDSeu
QAZcxAcl2MIbjEpOgu6hrO3VRIZQX9f7KUEKO+Lc1TTrIy3MZiFmB312AhmhILjFKZwXHbT4gmHv
WbN75hnQgA05VR/lrXDB9sJRwtbmpRP5363Mx3NOM370kC+OIR5H9VFo+vBQ6PEmnOgudmhN3cHE
KdtTnv5WzSvCLq/2JFIAe4bVLQ92zJUvRbNzlT2Ru1XfT52O8g5r/Ky7mEE9eF+3GtV33uTYyE3W
8wjZ8oqr6SAisXJ7J1yGBK6ypkqYtMzZvPfIGa1gQk2wMj1zQ2hVvCGCUdt2U7GbiZmlVEYgP0Oz
DwXCybmonnHS54FlRP12rpPfOSpbIg57f2ehX5z7DPVLDETSKNdR6WNzwL/XBv2ENi+MyQAyTVRJ
nb/RSqRHwoH4LnlH763KvU9Jd1vUpYUoaEP1Fh+YkaH3know8qGcetTkyoUIlJQPacqwlSk4wyX6
1rgxeMNc/5W67ubUMvaO1zl7xOKXpgcCXITdfkx0gjwIhgCPcRCI7oNChc0x2uJHxSqg34Q+Y/jq
qgJM8c0K3eXWmzlZNXr9/q5JkjxAfuTByGBwiqgKMmd9aBi8sKbBo6v1CPUm78apip39qLPVNYOP
Ub2orvzNp6E2oEtbsxU0+Hso650FquTsgBZLa22f5kp+ZH8AqjMSoJZ3yInDMUi9IqcnGBOTBLol
aJB1zK12H2OjtAx9rUE1WJDE0y60goa3lI27I7TrmqdvKVRgTM+AZ4woBc+q+4S1Y11Zehmfwabg
petYoVee4Zh8FYyGTozi3pjUY5p473GMKMMPQcNoAk//4MF8bckxa2KzWjH94JIUkE5LtY1LjY4D
GXGgbbZTaoarymi0E5/m2kpPTMhdTnv5Ki1Uu4om7a21HXPta9GdB04iKCWEGBNnwKaGKjIQ4bEc
VlbWxb/KiSwsW6YUDlO7bnQrYLpw88wLpn0tsAw10s+MGcOuSwKIORJwhdLWiPyJv5mw8QUdYYAZ
JBYG86i2HcX4Q34Lehs6J0dmDvKRIec2kqx+lUSq06B4DfzSJiE8ZYPCVfgk4rTaK8jWVgWLBVTa
y9zfXo6ucIjMYODaQBtFCUFDPGpJsAsBUUuCcPCTARIysOSWNq5vMmv6XT7Yj7N5pMoA/t57Dpbt
+gEDtrYtHOvd8vtX9pRmOUPPWVaT9jvBV7OCGDgfPFoVmkrPRFLXLH8K7CmpLC7XzYl+hLbwYkQY
Yxj2KxETEJPkYX6Y8vTDz9xspVjdCIgxL4RdOhujJo2tHIlHNZuO7pNFbtluylxqBFmFawtj2iHH
yd7e3vXm5qwFoWOtXFdj3TC+dNaAIC/1I0kX8aaduOZtX995yhAHQ0VPrd7FsNBn1Ia3VIjcuNZ6
Oe/4Oci2tSkYfZiKeTiRID2TNdDGxDPjVMdiMpPQpZsnmK/Dg2rNYyFxTBDW85Bhad3GYwz4KtyS
W0Zq1VQS4QQEkfwct9/Qqjoic4h2aReVYB9uBiM4OAt67Yo6Esdkj3HOcsiCnzyqjq5dVQSrkBJj
4IRLos+JRDkwD55axFaLq8stvwUpC3zS60fbtEHZu+R8j3RdqzFUGCFR+yG/vJtTH0o9vyEspEVb
l+OV6/IZWnh6gNZ5yUdGw1WNRZRIgXZXkWK6xEoNuXNOHw0tI4+21U/zTC50kbvXn5vU+8Q6sbNv
AD0NriuBCkIum35+mRgo7UYf8UhUhPNxArhCkDdtoaRBxxuzIdMQuGKWqu9YlOQhTPSaca+PtM5Y
C566Z3Bprbyyy4L4Vr2QGxr7xU0r71dnvA2MsYVaFOA7n4ZUPZDPmAU2MfL7vqcU7h1G8HmND8S0
ob2E3XXyjOg0F8tG7+g6h+5dH9nJHdc/zqaOaZL3VMlquAxedMapuLMqW1BAzOY2SxEHwl3dh2Na
L+KeVCvmeOPS6lAD52gRydizOrye+ng3tdpj5U39hu2KLSNsTnVuGEc7RS8SdypCu2Tld+hTNRpo
FKKF5jz3JurDaPZPJmcsrgJ8A6mXTKtMZ9syLYA7DAuJs5nSa8NfyxiPG1wB25BYgr1MkvNQx1Rp
PZvyoKe7Lil1QrIrmAqTs9PzYQWjA20KOdKUu8Z8GBlA9b6N7GZYMauvUS5237PUuovjtOtKefEa
jXi4NB3eT1XVuwgiFhbgXHIV045Ah9QHnbQUUlFuEDFdc+E9DVX1O/dltcSrAVk3xS7t5M58/rlB
XzJviHStiFLlj4l0rLPzPAxHbe6GwE4j/wb87ffp7cZ02L5TezTwbKbJUVcFajxF9zcOhbfH7dkS
8ZXSEue8QV5HD2R+Xc9x+qKcmmAI06vPXi2Sl9tZzEpTUljzm2ZjH9GPaSclH4SldUHbA4YUijNG
R8jRc1LZe2H7W13U3TuWUqbLLoIn9oEKxSn8BhBT7VXD1xCgCKooXQQuVhBBi1hzwjf0Uyu9JJQm
C7PvumKCiUrq3W8zxoLJqDbmDXVYsTjsTJT168kxsgN9AXKue+brmrQuHY5fVgjpLo28avaKFB0E
Aa9CrlsrcV5z9FyAlZ6TYaAThAjmSeukQ0+bKunnoWWDACzEPK5+HrZdXa7DbGB6ztnUYlj2ZBQy
QclmFKuYgdWTnGxgOC1Qlp+H+LkAh4EU5FcqqKb76U4v6+rYZOapRmGaNfw2uH3JB6gZukVhgUE5
af1b8C3TumwYlzWhZEGutHrnchLl2I6RM77RcEpaCycMZ8TDEe2wVbwONAZ06lJT7x7xfccBKb2L
uPHVdfR2HvvhkrplupAqmGw18zfgBFTbGsRLV4p8Q4LRPSxM65hNqLzqmMaRKOlH2XSuVIxdES4v
9f8AW45M7ydJKjueRLpQpgKy1QHTXIajTSOo8tKdoRpKdVlpO+UYz2MMpAd0mtxVdjEstXxWh4RO
+WjNd0BzGXeswA/hA8/NY9mi9fPamc3NJsNM2sgFSsulOJjaaCfD5Fr15P6anXZHEFYezDNYNd/S
TvoUW5tM0h+bIuRnTYvBSIj+KZE5geFm6b51xXwBwHX2OjEHU8FbK0K8mJOF/i5u6gG/DdN+Itav
tB8H6uTig6GZv8XRStsB/hA5E55NrRebs0ssYftg6dG+m90LKl2aitlvq74fBoRp7ty9Ot+aOekI
XWGnN21yzDTZLXpf4RdEcYlc+YbkLONHG07cd+T2C1pWBAo7Tbbv3OFLd+z6ccrH+0SbJsLRYE9V
uZw2hhJikyNdNtGGBGWE8AkF6Ia3kc4mYXJnNWXPIYOUo9Yy8Uvo5VmTVlLYskqGwlx5URzuEY7V
p8yZ1R5qwTYsIhHcJDXLEC5KpsL4lPMM+lyL4TcKjjgp00NoK/y9ns8IIWLP9suJDMSlB9aWRo2d
78JOaAiQUxaWLJKnxhqipYX1LyjBjHeF1zDCechBEx9NKySr1h7XvU5wbR6KfRGSn2QNZbXNmlot
bSw3bMJdf2STdOhRhnZQZTjkMi7Lo8Ox8TECrnW1be2OPplzzD1OeCS44VrzcvSfITJSiLAEUQN2
JZZ+VX4JcGeXngThVaTPaqXAn26nij5p1X6NuuofiBkC1FDYW1dOZyGQIhQ04T5rtBcWMTROYT5P
ZLnvdZ9QPE2L3wXntI/c4PxtlvK9D9VwEuiJAj8HVzPqbP31LAno6LwT6Ljy4CCAg35q24GnW58+
eu8lDRFt02vtlwrh9OcY8a2ZxhdOgOQwJGGCziu7b0OdD2x2h3GkZRBefI+C2aic9KWOCPmWPE6T
K8GupUvraLARfsSp9VzPx8Qd6YWZtX0hbGfpkFuMqZKA35JKTkvrHZlka5pSYm/FxOWQnGwAXGKS
CR/IcQOjy891C9eQSTLh6qqmo944Ow6J1Z6apFhGRX9FdbmvnOrTA/Z6H8YODgHUMwgNYMrYjeUt
XDFux5GWbCjCpRUK2p5ZcwjbiZ3PIZ+R9CZQBc1gLMLZfTFbonE0P+wvnTTU0VBy12buEExmwx/q
GuEapl610LUJu51uC4gitMSKuPZWFbM5hWwf+4iVBn0RbYrMIWRRT0hTRtpAYGZDHsEvQs/p6gpO
6lF+6VKuMVxm80amKIXcKDZRw8/50YWLE/Wo5er4UPee+cir6cWvzN2GDQ2GsZ7SIxsLuB+OIaau
0HpLtirsuIvObVvAXBWkdTjbapoipB4cvoTR57SVXHthyke9Qw6FSxKRzuyvI7clD66L1pmeQcHH
FGJ2nbVkqvJit3a5GojEQZnmN4NJxc7fP6GDsUcXwxTP5E104ndsqRdj0ttmrOulSiDpdvG9lUGC
UpFxh4AhBRvqBYkev2VeWm58ZEAmdP2Dn0Jb0LphBzhz2c8zQq6UI6I7l/e5BKjlEiuKkoqTlKNT
2zmR+ArB4DPYAC7kqxIZu0HZH0fFWnfdNMhzSpQoKQhxtUHsgfUoJbSAKgnbLcLHz07q1YZUn4PI
0DvSVlZLo8E30HbWOhyjdVwZ6pBhmkt1Y6NKXLZzTkq9LYmmBLLrLX2nBxkQwscTCRLEYpKE23T6
Rjft80jEwX7syxMm7e9xlJj3m3BZGiGtttjp10kcLlJgKiHaCd5M8ah1XHlMAuj2lxtTC5GaIprI
IIcEfh99GcBgMh9kHmHuDUm1rRbohbuuBVn3cyyPPW3tzTjGzMaZ4P/cNFXKR9jXmTL1OaTjYSSG
Uyt34N/2E57nQKEY28SWsclGHN26jn/BSEsUTrdwv2Qkqolcw4452YZfnij5OvpEH3zqK/x5RoLq
Al9DvjiNLfpXPaFW1BuascYInlMNRr+kX03Vkx+N/ThTG7v5LdrAJuRCFvhJPdlsKT2TJL2L42y4
gEoFNtK1gdSxujuhu24FND/gwPoiGUwNex7c/QJX4sBZ1uhqyE8A5z2LrEuVPBVIulao7l7tisOW
5/87R+fV3DaSRtFf1FVoNOIrCWaKCpRkSS8oW5aRYyP/+jmYh1GtZ3ctWwS6v3DvuaSDpg6Q674s
p12ZLU/GAEMi6t33rGToLFkckKyXu+CwQu+QeQ6u9QkFs0kAU4BqAiBo2G6cuXG2FXCX7TT3Bqys
xdmTWI4bxF6nGAs2Q5G13xGYZUYq6ocxxixHc9sDSN23bXUtfYf9vqJZctd7BD7MaFDloQGBAJJH
7yzfHIyRjYe0rI1L4kRdz9uymYMjU9QPNjJwUda8mcufpqwfPA/y4sRlh0Pd/Tdz3Z6mvP+qSnIa
0TzxY0PxOEcS2Fuz8wpb7KcprIO+6FBDxYi05tR4GhEUl5a64OL+XtLiT5zJ+bLk8edAzbczS3JB
DfNBD9rcj4jz4bEjr+INdbaNP1Mj5wXBINj9MiQDb0lsUPAhQWFb+DtU9W+NxQgpO+pMa06xniGU
hhSELE5n1q+Wu/5BuNHfoZ4aKOTVv/WfJazFSXrfJIVH/ABwiC3hswcu6UFgaCZer0C813rtoSyi
hl/6YG1d3LLF8la4EJdw5fgbLESEz5uSCLWBqEpjfO3IiCm7O/EsxN+Q04L7Wq6z1pu3cBibMSUR
1S5dv3VyGJmEekAFk8/Uq9GwKXh+FsVFWeOXy2PnOU+REBmjhR25h3eDXZdzLFmrhf7iaWs4VcTk
bePJJQUDoyKkg32FXXDnD8vb/38ukTendO0B40VcQ61YHreArxKvWU4ZZJXdhJdtronGS1fZhQTY
Lvkxwq8JXynfnrqlvTdieM9libKVvDAvQrSc4ZTSmX2SwDn5iyJDXGMBbajeomPwrAW/ahPz2Jr9
uzI96M8zTidbMdCuq13rMnKa10uil8Cd0/dshneYVK9OnD8Wk3iwBwK/e2/6FcMK2a60KWbGpIk+
2YQ5MwLDoFiaZQertd/mmgl22jKrdw+ZYfkB9oNBAVOZ/ORvlS8fAusMadI9Cnr/q8/JKCSmmTq2
Kb5Axf6rCMo46Dp8zULP5rIk6VePOfg5J36CUredHB7uSdg/ZtTfR99uNrI1X4zKfneExd+po1oO
3VOXJ/Jauc1TXvTDlnEaTiSLC9/ou184QW+hsN39BEegN6xwgws534/E3WytGjYnMSvco24OeLa9
CV2zNZ29Vz32+sIHXkuvPlgdRW23mGDArJJdX3FyB2ZBFrsLpFZ94GHh209VNAJz5aZR4t02sDWN
S+gcwbW9G23yZj5VM2mbRoMpt9fNgTiBvWs1LmzgkYUoXW+MsZQboNzEmQdTTJj/ZsQ2QnAp2Eor
SA57RdhJMIExDnJXLGD1QDQoeeiHBZ5UzKjVHcjTTSKnvAA+qFHqjHtyDnGJDR+9xBNrCGbDMbnA
+aPXJp+VWgqM+t1F8g/xKtfIjsp9CoMtA/Z0HZsMB5CLcJPx/9S3By2xKIbDiG87lVvEtwxt6PK6
BFyZWRT5UWn3KzLrgRV8dZpG62B53l+ktB9JLzGlC5fBs/OHGrc8GArPgmf018xKG6I8QeE1zFmZ
wVyssCOCZYjXnM0kveQD63yr8XJIoPEhapy3ZibGqR+J2ZvBguySQxWn4qGg7KdJ1H6b7xs/Jiy3
JJR19N49mfUX+mCS8V4bJJxXBqMU7PO07yDRbfTIg2U6RrwXizibOvlnoZ/Y5pkRn1tQ6dfPyMd/
6wwygGxc7fAt19zTFeW068D78kqw7Fb6xTL8FSHeYyeKr6HAdWnlLdtjEP4zXd6WjNLV2xV+L9Ua
0ouikeCrVJ8tNzX3qudJJ+gSbys5Mh5zDju1/ibQVHAPqidm9ljDjFe03PEmMpIQJbt3Qtk3n5zB
fxcE6JyihsZusMJbjdkEwMh4NnJq+KR/nDrFSqhuk6BLGB6HkRse8cAdFOB0lwx2sNUB649TXr+r
bhRMJqCNxwgw2YRIg7UgHUWa0TkZZXoV4hfdy3Pm8xLm+SYbC1jcUfJi16RfurRPopk+/EF/pHP4
TVwQYj9WzySMnbIwuvTkPM/C41VtppvW7YVaMioVQRVkA9sDpi0kfbTg3CtsZlmxoy8udp4E6cwC
x4ddvB02u2JwHw0yb3qBlg2z5AP0TIUMDeRmpELcEHihGlgsYACddoOgjvPcFsEy83s0TDYtsydc
ugrHh9KcT2VJ+GajEEDgqzWYXTn5LkqIYGf3HXgFT2daoaHAJLfrCyYIXt++iEpBIaknvbfaTNLD
5hij5+ReLngWzG9OOfZ7HXOT0nKaW0S4Fah89UfiUp+JdDHC5nNExHPiLsUupuQXSTni2LMKs3pP
XWwzWXcOQNvyUNnICiICRYGm4penfMyXRZ5UOp8mj2Ixn1AjVBlgCy+TELu6dabU2KjXw0YR7pU6
W2Vyv2SuSnf5mpwaIWdoknrcYRo/IQNg0ZLlM1qBpT3PTrrnserPwmHOUru2ey1SWh00py9MY/gM
5BLjRYyRmlBg7c32kNpL9sIbuCvcc55Oy7vlFC9SmhLbRfGYrh8GPoBmU+eZT1AtY4SePdhZ6v7R
X2svYPCQZqqO4dgyJpf/v+TdBKU63DtMeFE+IIhhi7QNK2aVU8rcC6Or6WL5FrDqCrcC9scyzJ7q
dMdvZu/sIoF2zfX8ppMh2eJmPuiR7tJ1ihl3uP+G8it/6rV9wgjvszuJ/tK9cKyx+DrVSLZlLobN
DYll+quLCvtmhm9DU7/NvTM/xp39XKE/Cuylnba6qKmlTa9873qKs8iC4vP/L83enA4dbrzd/79E
I26TIjX9LfNO7nrXoU2LppvjjX/WJQDXf6bAaCOPn0z8JE7ljIFoxw8oKBtluu4pdv3vyeh/zeb6
G8kyPAlCtT0DfbsciQSX/P2ERwWAE819MEU5vOPdvvAGz89AzYd3vezDVVlN4T+STj9iIEH0/lTO
xc6FQUt0CX6R6BD7CIpc1gmHKG7fR9YgTT2+1tr6rpP4NRYy2oMg/dOpAnXzxmqqV/3GXmA/lTWu
2HT5kVI+eUR/aCe7kPrCm5OtY0OfMFSmrvjDMUFRVeICRD9m60fYnKs12ToBkdrqFrU3nN1lk2ny
zqOIYN0S+Mv8O2zOqsldhOs402I+34W+R0TWQZbcfA4z2wj/zd6EG7Zpuo9SQvapOq5zW85b1Lx0
6dYpK1i1sp6latvkoZcRQsphTm9UHk38FDhuseNxTbG7pkxJK86LhROyyD6WNDnCRcLs4aF26nW3
62qgX5lRHMSQQl7Nmk/mk18iQ8W/4GNZDBbxY+XSjKXZsRMVXtufkn6Gxbkfo6hoX6LaOnljdHRS
/zpXHsLtLvokmsCXfbMzVa62TAvrW6bYOZke8rToPjl+sUWV4m6HuPkQeAgPHKO70vWXc96md+CP
9IB63c5EXM/MT7dlE1t4lhOxzVHO1cr6yZYZfmqYZzsnweRkAudEHLMldKQIKHTCLRzpgADCixl5
f8xO/jHMLkbcIndtrbCG9vvIa185bfpdtwOJgHfERHqoLer0ghAxTEX1Pi0BHU5jA2O1v2hP/9Qz
nKypcX+i1EfJbCZpYCKHp5Mni7bGCoB3GCGgRhlSvjel/ciY3SC7Nu+Z0hN1qwXKicajl/PBI9q2
9ckPhj5FtwnZ4iQvDOXyQOPmjyGRC0kB8yNibb+UKn/QcnwcF6FWVOkHA7nfFAtoE+qNzLpL4hHO
Q+QuVz6JmUwjtdpItyHrwGCzQMdgz57Y+1FjXRiwgihh5EE9fVP2NO7rgpLNWyPCcRLtDcu0eDnV
tswUS9siUXujr7uD0jZu19zC98MAyjehZ8R4AnGBzeNmYJbeNOS3W+SvbBYPkGFEeNVSl1+TiVqf
3XMf2DEYufLWYYUNYgGKt1uN8k5RBiPR7MfMHp5mpNfse+Nf0VS9VioazybYjB7k58E0MSFOgjPU
VL5CGGj8kF9obo2q/3Atql8Bq8QYnJs58EeY2CWz0qn+woLdpaJ7oZq4+yJ8WAQYARH682tb4GCN
l1PpRipgo1wGaEiaczuFL7AIq0PMmK8e8dWkWu2r2hxujBvizax49LuQJzehUuhjCeZP5+8+ecKQ
GZ0ggW+JHoJF7TNBDhm61uGrpR0k4Uf/jo5wqXmnqCEDE0OdkWPrTR24E9FuTNWfGEUTUmHAOZHS
AfnTr7b3FwOvCGBiOYfQdu92Z0FOatJDjsprC3uYHv7NVPbLaPi7iHh4DKsVtsS8+y3od9i8ji+5
91eG9q02IviUBZgQUXZ7s3bPMUEG0Ch6a3NYWqhrtYtBnBhqEqnwk7MrA3JcRC9i5I+UD2LLKta5
QYzh/TRYSqvuLv11YMxYN2Wfu0mFRwdI6Ynn8TJKPrHYyT84k6HeD+MXjWg7SRQs4+hSxPt54FfG
Rxjm/cbswVfZWfSHrowXlWic0koeivGYAEFtpXofqpGkATN/izI60fqemMDa8uilqrbpSIKo04Mo
j0Z4xlW5SQuGVlEWw+YYKKQ8G4mJcvXV75LjnBUxLVD/PczojNG8MOsu5a8sN0ZOr1wHdfkOU2Zf
kCXDhzYiNHUX4KEvbmoRBTNmD/MEblFCRpqY7ibuEh3QsnHIE6m28aIGlUP1j78F1X5aYcCp+HyV
cR1D02RaV3Lvd/Kjxwm9m21krMvEkEBPu2m0HTa42RvwqObY5QAnS7o2G/JbK/ydnpIT0HhkmyEV
PERwJj2DBA+EOx+0DXv69FGlNmtIFQVFTg54amFFzVEx2poheIMoJ9L9HRkWQkK0w2ZzcLvJOgze
/AG/BnVigiRWvjOTweplPuBzTw4pUUrwHd5qGmlrwCSjT3FUvYT/2oi/TamSf4bXXxae3aBT4kMU
fnHtcvc1h5u8+MMltZijo7AL1r+LNFH1Ui6pCGEkzTarPsnsDQUlRdc+9izwxoiqTI6UTds4EUBR
Thz/03MTpg0j1e3Us8vVaGXF8pQNLUEQJVHc7EcYp1XPvnor0M9v/HFxGYJceYbzbZMxNXTGl6xb
1sFsfO4GJubelD8apt7XNWt9Xu5fGF90ZfSHaUxYzIvd1YTitMkjom06nWxZ2ZBX5VUxu/8o3mQt
Su1IReKlDl2LJkzfU9F8qLI4Ob35TQgPsGIDZWTDFWcwChqkZR/jMH7tCWFgwvHcm2m2l5XiPpmN
CAqOe1GtbQW90RJbv0zmMY6pV/AiWSJRBwlaRCI9sv3iA3VWStgt9qPOv2lfPWY+H400BxyWVs0J
tn5BC4hDLjZqoGNMW2YvPLe97k9e62+cyLLPMUKIoDBDJFADNrH/v/ADmBC8JVDWQkXpktpRoEBi
xCp9HBXwtYZY1w39a0V4Cl8cuSQ56h78jx7QC5at5b7jwdo7Znghz7Q6G22ul+3///F/l2tfAqZ1
UOIERA+aZ0LpKT37sgsMF6UhlfydTc7LmGAay3vsc/9/mddfFgt/rNrzqFpSMR3cKL9lCGu2FSm7
WzU3TMPQpZUnxA0BQ+mdbaCbkELJsy8nBtYe/VjqzX8nfzZ3Ybwuskv6c/xK1xXz1kHdayFJpHV1
cZaXaP5BbNDsumS8R358Vh3hAQUT0ynRT4tjPKaMWRarOiUi3yOTudioRtqM4GDmdYX8FqX94MUN
odb1bdHLtQOISG9ZnerQfI+slhQJF9dpgYoKBQUJqs7VHT9jyMrR5G+8rv3TgysQIMybigtDOAA2
kupoLnG1E5+W1X0gW+J5VhykWBrpNKN9krMyM1dMYT75z4NJDkVL21uFp8LPu0NBR+vzkDpKffBI
o7nhT+xkx7JOSUKNX3nwMDRayVvTZGS8pNE78qyDZVaI82vBt41sjqS0OlGO4Hslr9hXaMVCh45t
ecCISwlLn6xw3G4hyeWbtUNshz1BnluZJAE2e571OmDg91DmZblLR/vbo5GecihFxs2NkorvZDzp
hkgbgfNlpHTcRJ51VIOPpooDhzQ62E2Svf14z3NCq7q83UaVPMGoGZl/ll+qGo+qZrVB1XVCy0I7
g2htUq/lhEK+p1xllPbL4s7EC3PqSjIxf6Nneo9g0IGmo0s2Le/bGIxDa5Fl1lwmh2GcUcePhINR
Z7e8ANIcmS6o7CklOauYnqBB4QP3OUPZDeMeaZ2D49Oyu6yETT9G3R7nJ/Yw335WcmhK9LpGItb7
tbyhC/3IUgw7KQMRcHqOdczynE8O4rd9iInk3LSFe2xm1CXhuH7zmFm3NeY/vhcl2zBr7zB8//Bo
Pk5heSRI4BkBG/tLeC0VQy+GZq9d7fy0vnw3IvdMpgKkN/Ymi1+T2sbAK4rfqoJCNmvPlgpfRwaV
6/+4ICuqUO7GT6IzUA98K+ukVOP9TFSgzPEKu5yLHBglh7Oq3vJyuJu9+2PY0/uS4ZWf2EXQ0fFI
9rQBUmdPuDevqQ07jucefaMfkAh2J+btnNcme8f6Og+tteGwhiyVPxHOuF967xt0/IcPMCeIB/YS
moi7FnWtRtJdV8i4MkXeSdzcfY0cK+3OWRU1XC7Wb9V63yWcnc3iIOQntijS7AQKc7q6RvhKHxT0
U/LmI7Hi6tNbS09HhrnXolx4DcQ6me5ObYrh16kZOzT2aV6F9z3yvbqzfvwq/zJhLJX8uyLJ//TM
albm17YI+c/zU49kVlHnj2w/5/ZvIoTD+g92P5TIc5pC9haXuvQ4TemvhDO2EGERDZp6eYo78e78
GvLy74R5oMn951nUV4ehQNWOV5pnNKJbDsKbBpl9rcG8Z6RPBZ6WC1ErkvPd6e5e3sKBHf64ZnJJ
OE4aM0ewgDHGcGlK2f9ZBBhtetXfyRX8KIr63qQeWyszeWPWd5gn653ZUZJQ3FHiEuezSyZE+3M7
36M+i7buTLKYFM/pkJ4B7SLn53OcnMWnxWNtOwOUKrR6a1r7DyFybOjMiQUEmvbQaFkCJ6ubyDNk
QGZHCB47dDZL+OXWLCvjQfI2Ugr51cizhkzdZs+SdvnJs3jF8jmj3g8SKsEaxVCcUEq7K7Iu8baK
fcXGA2axw4NwRpeJ+nCu36SmV87yjyx2uZa5I9yBv0WMWsCe7AOoN9TE9TIj1O5uErZY7qE8bpyH
0SIQbmharnqszEGUG9dGtpcudCmK0nmf6vJU9Wy3Ig+evdG3e3qxX1Ux3excom0qsHp7fKi1/NGt
/DcszDesNUBAkCzizHdmGScTb5Y25407Du9Jnj2WJHws2niH7nJlybvpORYheCawPQrIWo6Zb2hv
X1OQOhusqsx7ESVEECXhORb+GuRZfM0zEKfuqWmZu5dWuu+n/Mgjx2ixCFzGzBNEWhNiZvFv9Tpr
Yth5ZIS9Axc8cKlxGKEpQ6xm6aehQVQ6tDe2/jTnlLWIUjrCtzxXR8AnF74Jl6jdeD9gRH+5gzp7
E69qYsiB2PH+d5iVH8DdMhy/L1nM+qx1f88O30bM6swKjkt3luyuaRlMi37AXL8xvIRn0Q7cs81p
/J+q2PH5VuHy0/HGCoT7nTN2J2ldWwIVEEB3d59UmhKZqy340/f2siv5yDbtIeoXvGqaB6kOn4f6
N8Av1qchMqvVECBU9hhBu+M7pgxkCDAQHqrThmOFG4KfQBF9lRILHCNw9Kse2Vf+Yj0YnEhapG8J
AXrW+DvpW2wj/HceqARmYuuR4yb/3Iwzh2CLU1U1vwn3Y/nNvjmxRrRi7gPhQCVmcWO78gSZwfDY
20cp2xenYWm15MQ8FPLYSHsf2gI2D1Ljnli0NEefbVX+Oa3yQ4MElxxB8kAc5wL8gB2ta36OUfjc
2xwR4KLeRTb1N1GkD42P5LGs+ltWzM5+GUO29+2DDvsXS/CTEnaT7LrmOYuMa6QYCmI3unee8531
xZecbVCM3mdX0K7A+fkMjT+Vw9DA8pir136OmJdLMo1mdKjo9/EhcZwZA6ptwC1RD32y8D/YVwJK
NQw43jMoMwOwq2e9sYp4NFdSrgjh4uD1+hljcUs8UpqqYQ1m9P65MyD/Qho4rnLrWIbF8ywhP1BW
fxDiwi7Q8D9n4Gt+FKEuNadu5/cPHtQImjFwIF2HY+Anrb9ykz538b3fYGJGJnQZ4hKLrNuSUzEz
sQpm+Dm7QQj23bWJy6VbDq5H12AhemV3g/Kdohb9sySbOGMSDHaW2Jb52TWK+yA1UNIczkqYUwLo
+qka+Lhz4rg2WWJ+1JnABEl2tJSfuc+tkqohPcWNOqxMdiwEn7Lzu7OVWntG32LXlmHPJMrptqpD
WzAa4c5Py+OoVERCsnXIs6BxTP1F3MB6pL0lS/NjjPrD68o3vG4GvHPjl8MjG8z9/OQSaACWyXix
BkCppLTQdT474SApprN/Ko4WYiIt/9hOJ9HkWHkqtOmWtO/ldvQb7DXAszZjnNibycE7b9c0Vg5X
Gicuhf4kWk4/FzVIardIivK/oBZoilszaPH2icx8jCu5t0eKPqIaoVbJKBgb/ej0qBMFYQa7Ohku
FrFJ28JCCCUSrP5Zusf2P297Z8D+6u8clkEM0rnD+4GrHgAD4t55BwKRfBkyyf2pvSO6QC9uh9cF
EvxkcatGBQqOhXixJ1Zpb8yGnn2kj6PtExOaoh51kBV7+Zu2X1K7/42IQj6mQ2dvS7/bQ/hIyFvg
0459dzklxosDt4HwL/mry4juFcbRlOoLokZyzJISqloYb+k9UPaxSQKw7TzkHeiqZbdwfgRtg/KH
Cbuxq+vpqXeWNxeosIs36zrmPW1yiSBZ4EZrM5A7lYDrrXZa9/YzOL8nkNUQztrOw2X9E9pZyYOL
S7Cxt7UH2m1uth19397R1kO+Gg+59B8SFD9jMifnlvy5ePU5aPS3LA7zZbMklXNKky05h9xL2b9m
6v6JVe7c9/45syRRaDG+tFY2YI9A9JXDDfbapnHwveluukPBvtQjP0H8tR2ktsWARk4cwAYgH5Ak
XQ37xSGjheM4sw8iNliYmg7R8Ua2h0nO3Np3bMy+9iP5EgQwuYl3mlYnZpMN1yGRQ2CWUUnxyIxl
MFFuleKuyJw6YGT/KBCtM0YPWrv7o9zku4pr9Jb8qZqMcjtmbR+HmrVKvARViIKuhUlD7sYUy0cg
zI+jWfL2SmK1VOEcDKsg7/iRn68g7TKJ9ymKG9VitvFrELfSeYgNIPDaRK8vIXkM0aOVcEDYvQVb
o0q5JxpqRvZkBTw0BnsGNaEe/E+UZd8hHh5U/i/eCn8fo6uPBwhFmJwCXaN6c+yQ+VQW72PtnPxY
lAeIuT+QwS+FyHRQtpLEkwVuyWS++ajIN1wi1DveRCERHmlAX6K8zLZOkw9Bpp8HQYEohwG1Qmgc
+9zfLXOSnxqTvokY0TqIyb2/hAzRjL0XNvRNpXpHueg8275CuoW8l9f0zfdG9EhGnV+Nsqmxtye/
i3z+ITWk3VBAnCujnll4UlJXSxVkk1PhWhNtYNS8/32k/xVO67/ISa8K4d9kTagg1+wxEZjQHQ/U
DyTkHBwyxThDI2drMLDAFMStky5ET+EEfFFPRA8RGxNTD2CJaPfMlN8ySX8gB1KBjAqqdBoDuifp
Y7qmk9VRtCjQ5dgQqPhLUhK1lzx6iD8YEawi65iWeA/fqDpOPvM7+P8y6KrnaizAD5OH+T/eZf1C
/vir3UrjKH8Sm1MN8hs2UPKJponcEmA/1kGhRwIlNElGuTrbKdZDhMt6/3LW34tt6bOzFFhbiE9h
w97yKMOchXhT9fVrYYdFgIWeS997TjO2f9mEAwoqJKJgmAtUh2EbMDu4Nej8jylLmJNYC3c9T19K
lvMbje8J3DJnuE9SXt74z2FiR8fFXXnE9vCqIFHmqoDxHt+lPSkOrg5plIKSM6Bw69lLIvtgJiCf
/bZw9tqKwKEwMovZtF0i9FZcqf1wqAc1Eccn6wdMkwY9/BQM0HsCJzVMpG+ZeRmc9M/YsLI1aIcw
ZgPLguyZHIiFX8djvLm1mQjiCpZwj8Jx8fUDkbJbo8zay7x+ceo8ApGAvnXU0ruNQ+NzlMUnb9Iw
+Nd/5XfeohgsJGicsAkEQzczn8MEwzBxurWkOa2SVyusP7ss2c9p1B+4sAx4qJ27y9Zd+ixxk5FH
R0VhI+mqfc7buqj6/0ccnSa40+2vvus0iJMIwxJM7WZ4ApGZscCf54cEjgEpQCSCWem4sa2O0Pkm
7bc4ssAlDr8JJ0dWaPr67FX6UUvGhh4xCdtWxjTKebJvM/Urxo4KfxNpL2C8d9B3BZPx7BVdGgTs
vvyNSxJm4pPDQCIYmfce7WVkzO16W7fX0wlz7HLzFSy02X7MtD/fLMi5nPwDuj2TKbZANTOGhAGo
CqFXVMTvtu9kjJ/2yFE+R08DD4dlBul347QoqhoJch8a7C8QaAyq2vRgVo69pc+s4WpC90GBuAx4
KnjGzmHITsMAVrzL1diwADOdI+Fhj/XYNZe2Yc42ESlTGklQKKKQVV2/dzIkfoSIqArZadAgWNpG
WC/9Onqz6wHbXMWcLCut9fpIF2zxbvaJvfizdkT9HLvMbaYW8K/HFeFFB6eeWRtR344JvN5kEo/o
e9W3o8qXlnmaX5f1KTYjohto+xYn2SdN6m6XVM1I5doc3rHiXy3zUcyoH70YzXGxJnZNFa4nn8h5
/H/1L6cdCzqKlNlc8Wm17p8kAq7Sz+VJkvnxoJJlZ1VZxgOlsFbBfhtKlgOVk9wibVTEIIV04gyz
Dc6FD26MmYs1Xw6GFvMHrCeQmFstO0VSOP83yIh3s5EPTu1+143o3kvyeQT6h0dUNjTb1rYpnXaX
xaTd1mTNPOCcpv0TTUNecZRf4mmN8baXeme7uY2Ep8kZqbp4ISLedtX1W2f0jJPyQPwrm/fFKECy
NnSK/AjeaJlYdsbGAf6WOuaE7FnLwlT8SeO8D9rQ9ohMZrrUrBkviWXhZE8uXjv+8a2xf4ondvSG
ewQCu7A0S76h0AKS67DVpzGZrP6YXdx1qZjGMxJL2uBajPdMIuGgfcEl5U/Q7bs3bjgMQalpkURA
MGIW/3DpGb90eJc972yJcXsPPJkFqVlp2js8E34hSNBAsuu3xjdSpvaZRggr1uxf9NZEeny22G8+
dF65b5aqeVv8/t0vwuZuQ4HAtposgWleJI3q25ogsM5OlyNabGMomiehU4Y0/Yg2tBxPkVjxqAkq
qD4MjzqtNlpZYC7rbNq7LbKDLBnfEhAJnqPQ2sohuWnrp40Y21eeedTK2QoPzDP1N5RdVPcje0J8
pHG4H4NVA7qf2/bcLDGvlWtQk3b/69Dt4bNosQksIfHSgnVcpBfGGO2ETwmHlUB8vGcZGO2GuDcf
+sHzjjIbEFrkJmwE3X3ZCQMx304OsmeEodMY7rSLlKbjUPQWkqdaezsYumeeMdKuYmdabPlcx0NF
+yW/tHfITei4mU5v/WCuHwPDB7gqN51MHr4MZj3ebIOad5bXKkyhSnDpYT05idLEthljTcxfiPw2
r8v6RXcI5zwSSw5u+iqh6E6MNwLhtsWeu91lWwiafA1rqCNkwiM6r6FP1ikgIwGrDdJikmCKmFeT
uHqch+lgLi4Ne8/EKGvU39F2p40q2NH76MXaxnMC3zbbXa7dF5MQKB+d8yWZQQeUoZx3Jrm3XjNV
p9AY312nu+qUekG49VqKtnJTmdmDqDp/Q8xFs4I75LboMPSUvTZPUVefTXJgwXenAiHkRlkNj/w8
h3vid6fb4i8bXHI1XAibZoDEgRR946P0jNsouDsqpw+f4FhkR+V1MG7G9uAwLgl84Vgbbu1xx57Y
3nqCzIukqRK4o6XDjHX1KRoYWeBpIKZPP/0R13iJDmBjFpD/gG4oCiXkcJWntpNrrdmT5Nwlg7w0
NjSZEe++GMg+aSc0JEMd4qxZ+s9xyOUdAMEz33W8h3jZA9QbDMW4s4PVtqhC5mRYtleqAJZi3GVm
GLLnpIDMhp1UKcvqYUS9bDUXvJafyRhrzGTZv7IFa2FBdSIRvRt2LPv3jmoN5DGEKhTIjruGQD5h
nfQ4/8O7428tAHu1K51zB+BzkzT2wRJMe2UKPhoSDMbuzjkRgGRhL3HKo98tF1jZlF/oiQ4uPIYg
NOPTiJeYSAvj3WpbdZyjqX/uNREchmmEJ3ekQu2yijlfJShzY/HXidp412ct4T5i8KDdr2bAONwt
BMLQwHA32I59HTUoCrJY7nNY2J9Fdw9tEwWEyhg0hPWPw0L02DqleiTH7tvFzYPUELnuMsIi6j3x
12W3FIQhhWcWAqnF+XpuemT7FkUNUHlNXHRn/46Vm/JYo1MX07BOojRqe1ZRTnVSRQk3fQrNQHfJ
K/MCziUvOlPJhVtv5Kfnm/zQYDpPT7Zf/e2z5Sua4/0Q+dCMkL0Ycx2fhqZ75g1FgA9HrPnUwpGH
GX12kPaSKX+j27NYv1jRwoz//1+3zYpyVG5514vn7fCdUELB9Pz/S+R27EBtA3UxqNIbQ6T4cTTa
oxyW4exRXpy7rrhSC3DYhfwuIj9N83WpOHSr0g9ZB9HOz10ksIfUzt5HAM24NlNMa5BPGLvZpQxe
g1T+I++8lhxH0iv8Koq9FlZwiQQiJF2QIOjKsFi+bhDlGi7hPZ5eHybkVq+gi5mI3pnprQaJzN+c
8x2D5OYPZAsI8fHpZKg42ffn26La9Siazg4bcWXZDxbsRvYaycHJ2Y/rU2afqAPPTUFlZC7qZ3Gx
jyxT/To0KP4YmYAFFxClY/e3RM0+FABnuQTvHcuefCuM4yDSThMq+m0KZv52jFYzjgeaEdOywgle
fJZamD7Yen3LLPgGc8f6Tc17WkpuGsDhwTK0M8gHnYIiMVpGHJ79AqgwUBCQjBTBujC2bI6YM1QN
P8CgXiovJoYSMJDp5vm5jiF4mX18YGYw7tHx+gwg2U3M7i9IolPGssIsbescuQzw3YSUlp5RZYKM
fbs0KQtkJd8H2WMu0/M/BBX/Yn7ttmHBHo5a7rkrGsmbWOnsoWbsHGa4t/Uuum0E2I8WaESZsrDL
ouHUoDTZUIuyLo8zirB48W6HmSCwCtti2XW3EqH4bsz05dSZ2rzNdKgqEAOCWe9YgZvLi6YZcLkm
FIl1jtVwGGCuLaYHD5XyA/tAjxjqobOQfM74AFF59azbAPQC3H8Y5lg/6uSy1suIYqWpnh231U5u
iwTa7k8JKhR2mMnPPP+oLMKL44GdKrLEb1QuAjQ0xyLtNkUxFnvCdhBK2MgKurafAwFk0i5f+7H3
zvMVQ4p+CRvDvdSp/q3yJsbYa+8sYCTntLFPKM2TJ1BuDo5MmDWkTcVPU0wf0M4tuSmUT/p0kw2k
6EVNVD5lkgS2dg2ACmPBSp9z7bG2kvgxsRFbzyZWkDQi2Z5sn3unHHZJO7l7+IMJ9n5gz+Kj1vNL
pqz7EnXqlm1QMCnzrI/W/DhRvMV4Oh9NTPdPSCB9Z2wTUtqKHTm3DbISw68Wwp1VjJXJsyDy2ZzB
qG65ue3kwHqUu8ubSe1x+3jPrvako/oux8Y4tWbzG3FU+pkdd9sJoedCdNWGObsRWC6D2A4BByax
ZD+5k46rv/SwfkUVATCs+oY8yXeeqPLnbkhfzCgGLqZLN5jrVr4AnNt2mf3JbKDB8oo2YiCnSscY
VIM4GrqqehV/kj7JWChRknd1g+E0rvUTrsix9pYv23Sn77DBEx7G+BJd5oWBYWEJgW9AuezxJWZK
HICFmgPo1gjsue983T1k8RyiGHC2XaGRwZKmryjh2KijOKW9oAixKoKUM6Gf0zn+tufos+5Tdesy
sPOzscJ3zZC94Txo8ycvjuwrNhvtHDtI7yc9yp7mdiyRbeJayri5WmXJZ4JNcT6TfGH281vrRLx4
VQUM3h4D2Znj1emsQ6E7U9AbFn1TU1hPYRWxM7OBrqzK/x5aDkQqphaoKCHBZHsO3PSuYeTBliIk
m4zEwt7hwh9MipCIh2SLV7jmL44xicM0J5c6rp6c3steIwJbDqQnrlpszMl6Bqd8VTQou32MRX6d
4JI0qOX2s+14W8vqqd1InlPxcJ+PqXNUTtxsF93V7oBDwgcA2WCXfyy6A/oYWijbhr6UkGW0bRRN
r/2XZZdQpa3MZnJCyOYIgS8HsZnfW0atEXXPogTAjfRzbwpSJK2o98bbStNOnL7FtllgAqF+n24L
2hFrxsYg6EB2Iup/xmqCmD7FElOwNH1ktxPC3VoE0EViNKyD9abc9pQO3sNoK3k76Czo8jR7070v
eNbaYbJY73h9Newqi165sQWEicoyzsb8jkreZGYFB00tCT+BOJKHUT5mOd9C2AqGg5TdtlHVyYox
XlZSmBhzQn+p0nscafBpQ/p2xBQId7KzOsBLGUjKMbY0JNwuenWrD9ijpIRyY1aj8WWl+gPF/PLc
TuGK6Ih3Zt23u8Tz5rfYaa9lz0Lf6DuB/BUAhzbq4KoNUQaN1MdnNxSgH7V615vFsnNZZbPnGX4s
LlGUW9N9G1k4nT3VXNN5D1wDYzaLw+tsEVaewFw7hcbg7MKmIRXd6qxLHtpMIciBJRgH0JRWPWdp
Mv66NfI/K1fGy9i0YJXMqbrHdjcfIAUwjm4Fhuawk/dphEGMMUD5mUKUIpWg/A3H6aNkMPqiSt2P
PGbHkzEV92VnD/t5iJyzXS75aTDJEerLcrixXHLJ+/405qbnp8s4f+BcOREw1Tx3SIo3bjWKc2tJ
Zy8k6Tl9P9aBqB1r38emTT/cTk9oBZLtxGr9XIT44Bi1MXSx0ZloqWSXPJrOsXIeRyevfWRvyb5q
yHHutB7g0yhv2ww4GrI9i+ujH55I/wY7yX30LrP2vV7Ui9St6Lm2q/eWavvRiPEVru+buWBZMZuo
/8ziDa+t/dlMJdsJbo1T6NjTY+hpb1gc4qe/CLgrmzf6LS+lmnlZ2n//1/9N9P0/v/z3/7e0YNC9
//LXo+FR+Z/d5z/9FsQ4zHef+e+//W3L3xvi5/8BEMx/8Z+AYAcMsGnA8QV05rqONP8LEOz+nXxj
x2D5bBLt7Ti28d+AYMP6O7cV3BUwcBwuhvM/gGDj744whU1OsKlL3TNN72//9ZP9w4f4Px/qP5EH
cSlhY7b/9jcHFPE/8IGlhb1EGqCIheOx3jEs0MbV9+c1KSL+feOfdYSzU82hOUQunKo6yKG77lo7
yYD5U9KGbC13YHKpOHfI5Z5gqwQFYfGKYXdm408PY/vLQPxuIIJHDYDLG1U8b1yOIpl2Oc5YC7A8
t03SVdWqpq+R1efI64lrQlW3Ku6VRwxiZ1JmNUxx0dTAFR3UIxZRCj0WodGIdn9cFY6rmn9edf1t
9Eimt0J9RRG6Kv8JW7JIiMMNgN6xwhwAcAnMjAxvPGwDrG3QWFdXQ4CKICNvgvz9S/LAk7c6Diak
MfrqQQhXN0KksGtgT6iwKUSM6PCe4VzosTDYq5eBTS1DPdwNLhVOtuRvNXIo5GrQSCo89kPtQjhj
uZNb2Ci0oji4M/5CQmDUgfjMjcRSobBWDPaRbRibiNVz0a7uixIbRiLf6KrAk1Y2sZkehkLmRbAX
xL5YypNy8XsZAkDV6u7Q6lOI2aPcxqvzQ60eEG11g7gV2sUUe6fRReIYUzGQT0E4NgxiQ6yicXw2
qsT7K/OL3aKm61fnCQq9s8SKguUF88lC8hQeFSBgQfNsYVxhvRoDlXDy5ctbnR+qTJ9UIr+TcX4a
3ekaNd2LZiPk9VZKzog5psMkY01Ec7tG+cZm44hZnuJmYYYQKgAbNn4ULYUqFZuvEO2rnWED/e3i
Vg+4effSHJ6UWSQ3pq4HqTFQLdHdGiw6orwg8KjxoouHk8pKkofcNtuHCEeF7CQbFHv4iRaKEA3r
k9C0T9LpASsNiUUAa+2rEkDiyg1zkndMfusnon31tnzF8BdttcZC+dfqd0j8ZgvLRTG3f7TKh8eL
cgj3gTVRpuHKMbcJ9ucNqo+5xMQ/Fa9xodhIjPzxU/Jeqhj97Vh0p9zOMK331R2Ui90whe7ZELEZ
lPUUs7NRaK2Zg3M9r7balKRSNKKAnWnfp+7GnFhgp83TlMeuvwzydpmznxTXnxvnIz8TOyfSOjUv
v7pVFLCt/qyq4jhG2tmRqyt8Z7fV0Y4RI5XN8wJ1Y+egku2c5qvquvPKeOosdags62o3sNgIuFi/
74NcjRMIM/EgsFSYHymmiadMUoswLF1wj8OLJiYAswXNJjvIrJ6kL4NBiPQ4hRoYRrSq85T6DM4n
P2oNe982Pc+kNQ/JjNyt1NKH2UFZZDfFoZUxOb34SxnMDGqbs19CiqiRmJU+O2F0xNjW0UKHd3Cc
ra0Vck6E9sVcoms7V0eFrnrAaQc9AdEI2BoMcvIumbvHSaIlaDVYPQL6KpIBACebhc89u5FptR8I
z0QkjcUuS7wgjBFAd/wqbkdM2aWf0vEUbvcgCTWF+cqCLLecgIqazFw0HEPD1pQ3yDyaGdnB5jrj
b0a/yJ7KKdqnDttEUg9PsWWe47pLg26wjpnncSCZv5WFeo18TgiFNWDJyvM4QPkz2kmKZJGc1pxv
51Cy3A7n7jDm1pc7wj8uLwZ1Q5f2+rU1NVqiMfsmQ/RiVqLwc91yT4ODbcZGSnwKXZrv5bU3OKeq
bjy7VXNmciJvYeGwExnYa8z9H2Ml2fIWn7yKfyKkuc3JdlVNfovv0YRRwMyL9JtyNyR8mCOyIl8z
JOsPHbG9xNOxU1FjPhpWL7F6aN1nZ48nBGLljR1XACU2WLifjFoKdMA8Nyti62j0KItdV57brPKI
rbahb2jNXZvpdZDBq62bc0SJc57ScNwJQyYnxwNdZsVzUIKT2UxkswRWVUOPHjI6FCR/bG1Rt+uG
dpQF2pIxs3tSjlvIpmoeHor2cYo9kJElb7DrJeIo9CxZQa76vlzUvRHyFmH57TbMkq0PwlVesgFH
Zh5CsLMt/U6bv8P0m4FE9m419TNpo4Y/AhT23bQkyLblzV4YXzVV/WUrINxh1jv3CtTKJqNnu6jU
e8HETvsTtGPsHIzRfc6l86Jr1YfDXbZz9OZsLZXrK6nQBNhdfhl6lDM1acSHAh4DwjLLuGdX8KNp
/cvcOi69JrErqNuJmMARZiOsmpaYTnb95rRgORwdk8ASb3uDNKUh0u1d3l4Nl2hk3LcIcOwNY0eg
ceN025iI3r0KH7O0W3IrvL3qvaeIvDs8/NdssjDJNYDJtMZ5reNbsBaq5wTt3fZliFq/i+SvXFDU
OWHAEhI0kCIpr8W0o62XHNkX7WShJCCZVZBiH3oCaWqacIfh9ylG6POpwTyFwbSr/bEr4ypW63rZ
OX8It7qmzeq8y6fnYoiP3pz86VzYwsAgFOljDJx55UKSaMmAO66YeRo61FZ5MiBL5UysYQG0XXGw
HPPeLrBBTBoKjh5mtcqf9Sb96byP2IrRNK2zBme6cWPnD7Wz70QHvfnJJvcdGfYb+JkuPIZ5fW1R
4jhi3unhBBqIAfCxhvtRnoap3IscbCC+GnlT9kwTPaldcZZiDE5MHY689pVVJNtpOQqOHO2nBCQj
gYdt6oKH4S0F5k7m4msYAMXRVVnJVUXqO7YZY4ZmYIdY9Q0hb6c8unPkRbrMMjMVgQdOjSOax6g6
Ae79Yti2VZE9nLTc+ZKxx1xqfBSQx+HTEh2bDvRjw6WQYKz0wrttGXuX7YI2s39DrbMjEuvbcQdu
1hKX9gjwoctqIBQ8dENZmCRHFO9FWG5STubN4EZ/LMCLzFU4TDktwm2m2tOQgi4ubT4jyxsf47qf
WQGK+z4EcNVY98Nc3GcEahCfDvgVONEmKz+NkrSWuWFitq4nNNcgSC6svmt9WfkD0+IbencCd2Vu
hpLxCsrsDSCnlg/GTOnwx9to5leqpSli8b5sunQpgnJw0SEY2Re6lrz4zhhp4TOkF+bN66pnt+yx
Q0cR5apxLTLnWy8rbV8/jIWu7WeFBdPTc761Zhq4VXti5fQ8WG26Bwu3db32hVEy8qfYGvnbKVvC
X5cANdY0TEmRBW0SYz4g2L0ljpzwKhccAWlS5qan7Z4X8TGICMDYnRCfUFYjH0l8xKmxYbQYbr1m
UKy/wxQdkNizm2B8MM9vnYu0o+VUEIxeiQSa7lgXkTtERHNaYYnuy9dFJzMcX0MeYSIQDRa3AXUV
DnzpuCYcGefTnJuj7pQtaAC+PbpgY9VHr85kY4Oo+ZvhfMwFfyYTbjl78wsxjLC9HsjqfOPVZLFF
qGkeYuQZ68I3YL/uKZc6EqqSII/y+6zg4opT92N07gxguVZ4U3nUsCPPMpBp8Zxp3peOXahM5AyB
GUWPoKiA5MKJakTGV1drLFyTQOHrpg5w3J1eSezPeLUw2xTjp85Qebv0LLAm98kQ6lVLnc8+bfCs
V/pXG5eXTMeP4hGBEDg37czsJGIhtLp2/Ab/Mp7Z6Zo5KtwX6zoOxfyF3Gd5kxAyTRm8vPfYlDI2
j9tOzpeGa3YbQQ8kF/rc/OUMqPTHhWgGzIJEQMn63tFyE8kRX2rQAEXF5qqyYULZVjKeDSvCncCM
brKrym/Ao6G3dS9Dvt77xdGKxbpihthpJEhfI/u74xnhy7V+J6GfJkAgx8VdD/XqqzLSHKa19TD2
2PoqPjxGVdzhxg2hsIub7XtLvCmuQL/E98bA7GDITLshxOgIsNNi3VMV+8TM0r1eUMTjM1/cfE/t
9tz3+kPZLckpDYsPYmnR5SQzma8jbcPEeM6Ip91ozjgyJMLBmEJq1NFtOOO4X0oKDVf1gUb36zcN
TBrV6NVeQ+OONJBwLm/k/dE8+Zulun22uhpfLfjvxnb5DiE7CDqpf8Pu7O4ZmdZeM5G47j6psEuO
ltMHZQbVJZWqPzVtfVERkgjCzH1vQSulVcaunnJn1+XMaNIIzUg0EvTJX4mwiMHqJpdjLmRCFkXn
WcbWxmStvcmxczL5ZTXgYmAtu/t5oOY0id9D/MerRbbTdqEu34hc/YKIvYlXxe7UTykwXx2L8OQq
qHVvIYWlzyQ8IT5xNml9+E9WT0LhJecl23bk6LAxiFC4NtXd9DQ0cO0YoGPuakMNnQEnHfrRAA+l
2hJZTFMaMwcm3WtXZm5gwqb1O738gG+2XtWQVEEpdpP2Gg/pbeX1D47nPmKUeFngNQHGS/JAu1eO
5AIXw7nOgBM4oXNTC+7g1JRwRzoAlFXFsqV7C1X7ISYXqnx7M4isv0BW0IOCKYBfEQyDx74/RHkU
dG13rBGyXc3IKK495vW9oL9BqbocJnKHTqmDI6WeZeFHDJ9d5t2MEKviwu8BEv0j0ch+j5ysCYq6
wUdV3meIfujUkZV4kuyDJUBIkVAgV0A9spoROBM5fGJ+UUGH5LuYmrXfpDlPnLV4XkvM53obvxBZ
5G0KknwDJmUPunteSv7UcDIBqZW4kiZjddk16lEVqJO6onCYDCgcrSEhRn/lLIQDClSPzQXh2gSm
j4RGYGZkrqDxWaf5c68ObKRorU2yDEqrBQwSN/1xaYYsyBIdYFncsoozUWih90pHWjGD7b1njE9g
ZHRae0io7CBRpntqW+rIglhw7ajBPoQd4WIDpKjzxNlccW3leXzhuCauqfAXARNu1CJnhxXFryQ5
L5UpEGxdk6S+IuXobhvs1nM7vxjTRFOU8ttVqniY3PwFxZSzK4TGJW2VoAKaBQnrbOGpa9TrgHFs
KyyPNSGpnZCtuDaWZL1150Ozusem9h4VfnSuwDLFiRPflE0kblcvo2mWF8+qnxk1rzENSNeWNLot
simDSBi+943aGkP4omK1pwRWOyc2LmWUxgedrFNskdifhfqozBIsCGwu091D1oRG5jmHdrF2E/JY
X7gw5sMJCK8tUfeiPOa0eWSUEh4KiDZ+XmUYdiCCJNQCe2RMe9vLde444FY86N5R92OV8XLzvXEc
vgmyuFCht5spx81h2dY9Areb1J7fzEbdhg0MVGCVvhTW2QhDRIljd5jSLnDJPo2yIphtLfOB9o9+
wgOC4nPxWlvupFIegi04sCNpWN360tTN91R32l2aRT+e9dsyux9VdZxkWx0wD3CLRRC/oh7lLg/f
ZdkdTG8jeeeYrUR17kR2k1XyT4aw0B9ED7Mt59YEA3LJcuPS9ylxACcMufBTqQv9tXrVDD5Zu34p
+TyqtHmInPWHtdOSXOqgWQvl1hzO8zzexIMV89jIqR2y2ten99Gu70e5oBhGB2Ba070+DmdnFGvM
AdrHGoKxdBsKmklt5lG8NXP7KVUkuHfLD8WghHbKK7ZRNwYC58e+HKkKunQ6k+a7Ev7tr6HqTy3I
6qxOfyotvbKnI4gDMlvWZUFL2MamRFfA/VF8mttO6PG5FdmlJwYiMzmHQ1oRUqrMgDeVf66LbG94
gW4lv3Iy2r3wPhpEvghnMiLWh+atCd0btvT8SEv13GqgjU1PMO+aKBf0SydpOhUMBR+F8NCRqVdK
CDzjCArdImraqqz1II8ItKWQLVOuxHmilINQsBWkRm1i1zyZY7Rv3AmRpIOWq/TIGNSMbTyTXhVl
8lktGut26TB/0RTC8i6/zURiPpBwaDws9vMC04rWGKlGUn8om+KGvNpdLki5zrXit6rNS8ISecvA
U4C+/Ubhne4ik+OO6A793K7xLgW7kqXUHyIATqewthmW4mvbDKKjNqmleUjXWCpNUyApPAiuyfCs
krQ/wILlUEHXGUxo6XYofdavFsdPZJSfaFTxZusxeQckZvsMjI+qTLKD3ToHc5DTNq36B+5OcZLI
W1hfEqICzfJeSVKGpRYHnKPHBoXQcWobFpoGEj38rQeSb7hBTRoysRT4RJZ9zKLsMudgfpAu3HF7
ZfsabfaGIo5yJSpQxSP8j9n4G8BuU1bZG1Uw28zH5MsRC7nUNNFRNpyr3skRICV/cJnfWukS6HUs
tqpO3nAf5btQ06qDmZOsbUu5X7wEp0dNIVkoFuRh+FvB2t0ZAvw19fPO7VncyLC0N+lU70hS0ZC4
YPzIgEBsBqs6WlHS7TiCrrGMaMsjwFBg9b9yoy0YlW6lxpiwDGHvRpN1mArDj6jX05zkIPIdx12z
nHOF6DIn+XJVoH+UzkVVbZCamgyisL0v8QoRd4EYy2KmQSCFPI1xPMCuX3ZzP4H8h9BN6PLcbIoy
5/wbbAqVmR8xEu4j3eFtZLCKytBm4IEJ5aYbkzsnhCVtJLtoyaGfpTUSqOoetaJn0tesuhhhVT+N
XhwMpkcpyuIcYF5cTG/4yo51AmfK7vlowUhsaklTsyPbabNqllGjgIQ0QQmilWOe0hNxZLx6c70L
a/WjqGVPFlKuCIMjfTbduC7ICO3kAViyDs7beBTUUeByRt7oOjnJPmd2gLsoHJMOYgroxDxrH+aF
TC5pT/YD4RrUL/3Wtor+PtdoCNGSEeNVK+zuoxYzwsLyNN/o0KG3rc2TiuuHuWKW58blrZ7kJ2u2
GHRlI4RyUfEOlPEzMRrhe4ELxO1t2rW8xqaAAsazGUQsQ/KRakQJsJu8tZHJ7sqpYwrD8EZHGreF
V13G+ePYov1o9fTZLSJkcpZXP3Rjd+aMgzXhDockqu/BIY2buu6eQLagEY741Tg7LwgnKA8Mhw0t
4ghHxo9t136JPmfX3aE7im6kUbzxIfWtHSJoHmBDJtHRs8bD4IiL4j+CXoxI01qbtB4NOFqejNL0
CEwPKK56SkLA0bBTMGOu+TRt/UAeIP1VdoVrSByELs6G09w7+GosTtqltg9pBsEi07Rj6qEoKZTO
9zYFtUPjD2e8uukEu1TkgWIrzpjyfhhN0SPYMgB0YjNU9FCUGFnHTWjdE9Ex+aHXDxuVFx9JzQ+u
S+qNjlcq9nDOCcux/UGTH5PXhj7SNha/3qRv0SyQto79YNcSgAoPGC5hBEqYJ3u3Bh/77NNvRVS/
93PigsisvgoLc5HWyY9KMJJokrrf2di16tictx4vCvV/eIKCwDaGGW9las23h7WZQIuVxEYYeYES
TPdsKsYpPTdC+6E3Qg2+DIExcIcK6tEgHi4p6YioGzPrUcbRNnEcbH20Jl1T9k89IbGAIn7SMU8D
nhmTPnM4lfkhHSjkhavjhWoj59HJ1YMNJBSCqDqKHGMZJjHY5bo54W218WoQ/YBXB/SgjSGQlvVV
kv5GgV+fYWT8RMMXzx8ciarOJp2c3zZA8XI7H/bCCpuXfFB3WtXqZ2XxLRwmRgYO5vBKSCw+FtLg
uB0e+qQoju5sPLgqc2kCKSLcqNtVDfEcWtm+8tVhht6gekoT9Ox5meJuszK5iyquVVTWW+2gKogd
40KT07A4olynae2y6XcIoxn3k/7cTUHb56e5ctMTGyCIHqAVt7M33hnyeeZoBBn+4AKd3hBZYICr
gc6E1ZgXmDi5nT2t04vFJJuqnvcOSz0PyTn6MP1pNDO4sBDHN6GXP4a9BYyan41SAe1nDKi8hsN5
M6MO0TW+41MU33Vzc2cndnIjRPhCO5kQb18mOEjWOAGMPljqTMrhB8bTFb/HLP2+cKezSZQLH89w
tHsuVI+3HUPpeqV1zEqHeu2R9J/GUOjzq2FfTmD1nKTpt3Oq3VCn/uSEZe4FFMfUDdFXZps6XMOM
y5JhT4SZDTvMDNe2wbvX9jvZY86eZzavg8T5wos7ol7qRd37JnDDpgux6FuJsS8mikOnTnEmIu4M
yJeNmF/5ecthli3TczhzOkzaQFZ62g6Heh5amm3QF9mLMhGo6bx/ZCDarw75H0wPRxiFANT2f8xx
pZ1qobbF5Z5u+4OZScbhhkDj5VyQ1W4TpkXbZsAKOC32R9Kv6q4YV2nicZAteBLJSIVOJfnLWtqz
483vRLodS6j/J5fTbCpt/RVAAEvGnaWjNSHQgh9O+9bE0NL8ZvFB9bg/cE8Y/NENh4FRFpA77wUW
jrNNYVqSxGqadl0Ah3CX6jaNtX3s5O9Tu+ZMlBUkbK5Ct2McKfj3WPe+W9OgrZAyUKfawB+GKaXe
qeFBmkwbi4qpa6bQnSiB/15Ly1csGqVfjgReGG557L3LhFn74MxYNOVyB06PaySTOaZRKZDmYLgs
NBoas1z3ci6G0toB1x1LDUYsB1bRe5Bog07I/lESFIqk7dUKydqyG54IFNkdgfK7rqU4V0ZenN20
2w8luRpMhG5xehPbHXdwByF5AFVlquGa02vRifJojMRItSU5fi46cs+NsYMrZrxskmLkrikYsiDP
u3qnjR17y+YPmtgPYgx5GqOs/AJvzm0ka+gLSKaQmm8gW3CmNhXYLXf6AZ1wQVqLEryyGNeF8ozO
mU8o7fcYhx/n3Bv9VTOGMNGODnRDe2UbQeuAAw3xaODva9hi9p7uKyvMN5NHMeBqJdnxk3sjgK0N
D0ousAMH7cZxcuTVcKYATh3MFita3sfR2n4fI8xnVErtgW5vYiWmvQ22fRfBFkbZuSQYqRK1XRYm
k8DZoHuOtE5Tj0spd56K0XiMF/oojeKdZ4yVM84ObgFFZIrht4fMj+p+2rgD3jULfIs5TZCu8hdu
Gcn/F0GCbs9wE4LqT+niRYjD6syiAeTb5JK5CaDoGIItyYTH52oHbtMR8cA8ayki3PLSrA81ymrS
XPOOGRG4B7cZ9k73no5GABNpuNVy9OI94iAQajs3pueAspdpxIUlLXERXouyEUTSZWiXkUFozyLA
iI/1aBwmF5AMxXQDzxK/vp7glOxsfKhIbX0JQddnfX6qLTze7ugt/tgPB8d4a+UUHQZzrbgh/YqU
hJ+W0PPZ69/QrEJwKY9DIpFfUnfGfSP2Tey9DI36dUgsDgy7kttYFiedaeaodzond4nTg6ua2eFb
2j/mJE4eKmw6UuKq5XNhJlfjmqpy9rus+4HpCMm8C1W7vXU0bEwIvnpCq6Au2Qhl9jqTOT5Z1PH4
OSFTG9jKKoPIHurWPtWQjMTjRRMjH13c0FZ8hLZ8nO34YIvkmAz3pUGVUiQQt3qfQJoThooTk3Sc
9Scl2ckV/PbzMPKdoFTMq4uTyA+7oaEFd4l51/XB2aDoZExAeCu6DTafjH18WNVvWYgQ0XGWN7Nw
v1Zus+tUV/bOwFWx6JiL/RY7fFsiKuk+cm7rWXCn9N/5uHyV1GtMsuynvm6inRWREJKT+mDjW2HK
2vbyzq5+6hCjqp6PJ89j68Ko55XpJojFgf29w6FtqrtQVi6LyuXM7oX3nUpDDW+DDoh8UPjZilPL
2cPs/5Oq5gHdyLGfusO6tkxyYLR2Pp/62LswjN96sxj8NF3pQPKmqYkYzrveD9MZ08D0YhjXBhWD
84Iyo2bRXVoc9XGgT7ciHq5OVD4nnSReY7xa7hHdR7nxyvZKsQfGpW+3ulddubb+JGMHS7MzH8Pu
qwTOF+u/0fzEJAKeIgnA2zax77L6LDxx53KIGcQAxXu2WkTWsgOlEYifmM8QPgHiQF9Cn3Ob8YQK
H4kIaf26momnC9ms5Hr/RSM0wITzdiwILkVlHuHffokcvlifiIKdxWM5d3tDMViWkwbkIaQCyR7n
mnNME2HP1J2aJ2aQoDVkXfTwQ9c95IdrIXn25Or5MRnY04G6ztHyuh2MLGadYZv4NWALKb7HWVxB
MELzQvHNNtZxg6Y8DAly2RDGpenwNUud/GLN2PeBFGPR8N7ifCGCWTvE5vSR6AijwfdTxDTkbFvs
0eaRsNAsE0GduD3Cv3qnY3ChnuXT7NUHv/FHOdtvaC+orLs7S3YXHSgO1YW6W7MZdTP5MuLzbPX3
gzVgbpUwMIx+D2jmD7O1J14+Fm89UZHeeOyHELQepBe+Yzq+Qsyq1zr808aavm3B4EGHuo+d5Gra
PJYGQHCY80bEGcC+Jab0crM/ia0fG3XFJUQPCNMDn81WDfE7UPL7JiLUF8OCoSHzTfVxASMec9FR
TwuDi4bE0h3X2LZgNslChP8VPUNH2qte4SUrUzZfUSVuTBdADTQZfYNPfOdhsFifiC3fJlN9tvkC
lj5fdo1jQmAZVusaUoQOjioN3G2tY3TXVP6gOOHZyuncBOaPs4Zl8/tFCDzxIvbIz6jDexWyXqUf
o8bamUzytjqK8p3mrekDA/5AtP3PrYqfDHiJFCeS5aqlb92Gu3Xpho3H1MNMvYthkWhEVshNV+av
qUPmNTEZzENICEX3jTZQcMLA3+o7jqYpfI/bhZzev/auDUdV9aexuiNn3TmJBY2E/h9cncdy3ciW
Rb8IETAJZGJ6vb/0pDhBkKII700C+PpeqI6e9OApVPGqJJIXyDxm77Xx4wbBA9YfZuMu1UgWch3K
gj/e+FtfS4lot8tr5i+S7R/v0squO41AAznsZFmLe+OiRPVpEwqA4Vn9BGG3N008ViQHUkJA/2uX
2R3sZHKEfv3Gv4cCxF3d33sYGltztt6mYsCrSQ7tyonZqHEXgWWsqxUc6Ztf5i+lV7T3DGI4uIHu
z4yFOFXNAx8Jqw/0sC3DQ2b3i5/PG65R25bLtvPs1c1nwp9z6CY2KV3hv3HpegxQQEFppoelM277
W+HFAPeRJ1SJT++Ph6lr5/EK3JNpSvBRAPjbKW1++Xq6JXGNvDrNKGLK2DxURA1TDZorf+w79FPh
uWkVTCT4jVvLmgmtS3YIcUE1RHyQWVDcqx59YHvNazxglkLCQYCvWmbrY/3DdBVTtYZOT3jYtz2G
rLQz2N66fcj4etdWztB9tLoP14nfsbYnx8wGC+l+zfN0GU0Dhl8YY7x20lOY0QR33B2ew1SlHDP8
KRTQ3fTt47lf+bb5N/RTcpa9KdwF0nvJ/yNt9IQFzf7nFBExQuXcrl4GOyEcpjjWAuAsExvC0CCt
xxG4lYrEsCUf0UZKbJPIZtEF+kWJGsHLdi0QYZm7kBaQjayE130RUID7A4oFYQMwSSCq1sg0ATxe
AZ+1e2a6bCYYIfaG2FE2E98Ux2pLoBy93nTF98fxTRLEMUDHxmAnUJwUEJ8fQ40mrI3wlsWG/beK
yp+UPU4CeCMnCq7NShdkmP1F+gCY/zp9ic3yiRzebUYs9otrw0slW66JlxjJ2f9SvNdW1Du7oXV/
M/iuhle/m6X56oVkDBVIKbHBZBf0BFRoRvgKKfVZFMYiIeL9FyKZ2F463zoMH7jjXh1aGS7bqKM6
GDYKcA1kMNnv/C5Bp20soqOQTYVz7juqisZ9gLXM28hRaRvtxp/ICZdw3mJiIFE10Cx2Bu4eN2Iv
LHyDnytLS/InIzd41KVcp1wtYbDwvDrmXzkfMGk0q77KAYvJgQnKEqluYh6bZ3ztMTgG0/xmg/gd
z4Ju0UKk78bRW+Fl1rHxpmIHboaRhF9b19ZqD2bYfVtTO+9nBQ3B7eaDZc7Jm2TGzbp8naGpG1Xg
I6DtXxOzBCSLuZg8wA4lBv+O2dR/qiliTNqXYKJNbnNapAoY+MZzzScySrD8+fZPUUj7lBOeif06
srZmEf0kRrIXHmGgqg//VTl8HDPvyWv1bs4cE4Dl2ygEC9a8oY2oFCEN2qHknFdYlMH2RspUVzbB
hNiagmQR39x7+PoOOYMjJsvNxojVQ2grSq3ll5IYrHXfQh9SHgzC4QphgPZMTNyAU01GVS8eGhbM
eF2bZglIg0kaHqWRvM+WQnqYQsRu6ICTobI3wWADPm2tAyuhsMPoMKvJuVrVbO5cSc4ewI573jzJ
mpUUXCKot5XOkPRX0PcTX/1ls/JqhRRhCp5JZKhrkVf+dWqwsplN/tjGZHlYDkwu7tRDpEbjZHTm
sa8o77MB+ssE4aOLM+vAAw2BK2t/GzU/gDkNGVhJTGk1M+s1PGqvaF4HlT5KUIkHIabP0uryVSPh
O9ROG+5G/W13eAnrGZhjABSdR7O7SPuWhvLDjf2HgBhAxvMnSE/rvO2uMQlLObJQtEqr0QFBE6d/
58j74KdwqU3vGzHhyaHvpjn8Vm1FXWd3O0ic8Dm18TsRi7hJkA/qEYlhqOGrtFY2rBccOpbrje1J
xrn8Ehnur29aP0YMfT4VZcDDVv1JMeesEuV9Q/lCugHotYMGrPrg4PjGMfRYcKhSKt75tN8OZndM
p+o9pOYpbNqkIUPw1O6B7Z4j9A6bCC/bDtqTJ423oPecK+am5LFFqR72mFAjsl7Ry1FSVOKnzhYp
BELt3eC1L00wP1oJBhCWYdyzBlVJNrzU4fAzG+RJGEEIo9dmAkeSRJ0lz71EKuQxZu4TXMfMuTBx
/sa+vrqqhGFTyMfI909hLW+W2guo8P54FpJi3jKAxYTAVcIG5WuAA2oq1K0ZSHYr4P5nIpYIyund
nWCThrD57ZeU8gx0aLCMFD5Q0yNxPII+cqiZJwzYbAjf6mJ+jRZ2X9SyPq0s/6mS7ROmrVPvxDeE
mvcefyoPSPAYdvaHubSp1TxY2PZBxgVsYIl9BnXSvIcKfp/fvQYZMzUaUpsxVPBoe/1rpPp+W+B4
8QDkLvqwkza+A93uEUuSGYwCbEEunSGmfsbDuBPsV+FKbsKYwy+hyOx8zetDA2EA6cnG4Nn12g+o
qAdJAZGXwUcG6bsBRb4wnoOUjhz+TrauEFPE1UyqrVxNsJa2QtLY9wj0trELg39CWOcgRpYWb7rM
rI96PA+UWH2TfMSLPLuciTh7tH1NTovJjr9mLQh1mcyOO4F9KF3sRzc0XplLkQyfx7eUcEwy/hgu
CGVvIVnKFN92ywVhtPFfpVl0SoMHWlDIZ8LAs0z29Tov/F+RYPys/B+E/wlGLNjdeOwGg1VKVXDG
e9NPlNkciVF7iEEzOIT7wrbBrDausypncwad0uz1q5fOcCuq4dMEQuQ6J8cOiDfsfkMUNUgGzjBP
FPN959BW3rAOhuZE1k0FfATXqxkaf+L2pe/th85Xix69Xy/PPZMj5q7mxCFD/0bZkbv5N271cisL
54hvw9sazAlXymweREpkWAlkY5iyq0MUwx4N8K0rnRoQMgGGfDwzNZzdwvUREa1J2AT7QWRnMygz
9lGS53BhH0cmtHjfc/y9KzzmYwG6wpKVeIzY/lR4tM5Ibw99zl4oKI5C+e+Nlfymwedk2tOm8EjG
jFzz141+7cxllzSItZmgvQtk+2lG6GYwNhfLZ3Wfsb/FSdY+lD8JC6gLRMk67GuA9tOHb0Ja8Efx
bRIQBiMBC3cqntyhevLr6r3IE3HWkH1XbFt4KdhagQGf/J2Oa4kEQ/Lg5nBq2hyerAOYF6c9KMgB
fLpT0/4OJWMALhm9nRIb83bsgjmZul9KPoRpKeFjQQU7K0jlQ+y4hywjPbjtGYToEmtlyGMWWl2y
l8G7mSMZcNreQzcy7kAaKdzLGQJmnzDSZSxjklBx6EmIVT1daatSHvcE0Go+H/uykDvVG5hGG6Lm
uqK7RJZVbkkdIQqwiV6cCoGSUyf+CkTOuO8nprY2cXGdG8ht1xONylv5qUJ3DzGMQSlta5gj/I9J
P7wWVvreJPxVQ6x/1WDBq7QWpCkVsOiYCit4zunclRgC0D6Ofvg256bCwFA/6LxlaEY48z4qyg3m
DYJ2+6be5yI+AWlmgl1TDre+5kBJjqYa5JNGB0iSBNdNs4xYI2OF8jYaw35tMR6Lkr68e6PNLjLT
my4HpOvr+pCFj9gf8v0su59BJ/UGKshnKPS3jm2oLlOHhIVAhI6hi2N036jp710VXrzM+Up7Fzg+
EqC1CRECcqx3SnIsxXbyEQ7NT+45H4r8nGKyBLrHBrG5+zAN/oZ+qAe2DELOLnBOze9DWuU7chzO
faM+oNqAM47oq3X65grSl0XVvBKrBbMXK0zLhO/kNMVz3rQRO6B5m/ZL2KB2V6YqTZok/sXEQ0ka
ZjihF5tQM5doB5eqkyzJaMMo65BbknTPiRwgNT/Ro9ugTYBDuealV7baKNO6IUXGe8tKQTd+BYFB
nXMZ5PvQmz4TIBvaJmMciSZJpUpsK3R4RBWrc2K34959RSTdIx/Cm8jEuBqhcl98oDoXyLfo4qrG
WmubHs6KfMJLM2MbEYHj+0SkepleBQGPRW30S/6o/z4WwbZLATWQM4Gfv+v2jV1gsXJfRd+FBzci
sgbn2wZtbXixQbdx+dDjxi6Zsknt00OiPIxzollH1/i0KhcUFbP5de8QWTsmTzg44wvo/H8IR77K
0vnofY8ZHxhtO7x2QfYypmRSMPYmgquoL6NfcGbzgKxIc7K5iHBWyv1QBPiE1CY3hm+9cAxkNb3j
QsMAAkdvW5kMAKwIW09ssbYiYAdBULQtFeouc3DpqoU7bZBNVtu6Ay8Lp6YhC2rTZhjEat831m2P
rEHXZFxhN6m2Dso2r5jDS1kMfLHMHxr+0AwRGSGN9INhPV1QVa7hcs8HiJ1bgqmmQyeR22vEJ+iv
tFz3ZvLUV4yw/mDzzy8iZ4dfL3AT4dpfwp4+rJihtlqo5vZEpylZKzH7YzXlL0owDgIkSkzBEsK4
gZqtIAJLuifc1aPbEQKbthyU3cZIE312JgLNZJ9uEd39S9rwZDdkkHvFH8By0821yltfJDeyit29
D0ORLwF2uvUbltYVRTvPr6mtxzqUDfO2iv/JaOe2XOxOz/WnrQjx+bjsP5s0eegK8hOJOnLK6lHB
6sdp0z3NZXntPQ0KDSIWM//uWLDT767knu2bwXhzWucNVGm3NkiWNqJhW6mZ6BpPh5txjts9fUGN
Kr15wJUWbICynMF2jlv8+5fsCdW2t853qjDyVUtwICplDOhYqWJUiF7yMsDmF+m0zorxFTBGt+Pe
eJ/Orsx/JBCuFZvyYuObHvzpQMT48+KN1+dYrm36ytCLkfcEUOddUrmCQDwB429KgGgF5keObvoD
gq83APXclVVCTvf503JH4Wxjz45oK1ilA8B6YvbCJQNuYlBYO+uSoWTF4Yg4ggE3byxa/HsDQvpY
+NlTIvstl+mn2YMAHACjxTErt6YnqKYEFDwN347rvXlJ/+kypWdp3j8MCs4ThaNgvjpKjJcWdmzZ
W9uQxNVVZYA3zYvoW4r6gDgStoHpIW4e1IeTjhSVxbMl6hHPhXquiwyXpk43bZ3yPRXRZ+WXIXmL
4klH2ckYyp9Cq+fGLwMkWyeyHzxSYHl1JyRoCVl9ngGlT+sRghEjjZIBm19wTuNS5WNJvofQXVSD
5tJBVbs4pP41aC463R6nkBskUUVyGnRfbeo8OBveaB09tvqrSIiHBHcnF5OEo4FAqEHvVmo+8YLZ
vwkMmrxz0tFJ5lkzmEHwVYwCZdmXR1mKKSDNiYYhtDTlopGN8a+2XG9vS4+nSg474SA/zmLjZlcB
00RUTuuQNd02gjo3h+p5SAKKyqz78UYGacSSEqGH7Bqri7vPp/yldZYMR9hiJQyBgeli0VnzBnNS
sq4lBiGOu3wnKu+PoeeYLfivpatfaQtyTp975ZIEH8z5Ku8Adw1ogQcLxowskzu4Ye5utlfJPdZL
HtqCSXMIXKonhl6RjrYTVUTaIXXJpH1BDk+8JIJHXTdfXq6+qihAHx0krzbvRr4QhsyFWN8tgeOO
dzMd3cIWsVFVcPgEPpciTSNsYr21EfQ2wT/R5zeZODR6PZ9ga9w1sgPwIfvUDyayDhGzEI3ok/GZ
7hBkH/E5pmyQ2OkTOCp3JZvjOQ+6g+FWT56UJfliHmOCUjzLhfhrzOJb8Kbvpiq/9Q2aJWs2Pye0
5psB4QeQujN972fBtn+YynrlWksLOYpT3FtfiknUlYSyDYSwkVWhsYGVMJroX/wFF1YQp7OJ6uyK
MC5edX0GhWYy6eYX5XKiegLBx3It2fGowP6wqu5VWQ2TcNbfpCm/Y3i6VcPE7z2oJ17LBTBXHcEX
aUA2RaLuuQVmCSt3tbcmdBs2Azm1vABtsURMotaeQcNVzNUxhay6TmFstHCaOZPlkd8pNy6lFxJq
ttcu4njhF2RvO6P9YITz3yBVzqYtgnqfxtNWtPobICfY0ZyRQ9SScF0ZS+eeT5tIm3o/Bs5LbJhU
MeZ61HV0S+OoRvhAMhb0iifrMak5R5COf4OQ3vYkOEcScTlqDEQ30WVQdCGFDinY+24PFZh3aJrH
L1GqD20FaquNR9pdeLewt9l2duQk2MB1M9Z8GRjHTIbJWbO52YLYIM52Gca3aXFjHvgx6cGkie2u
lcLNNVMUr7tuceQ2pwlFJEasmhYlMZ/T+DIHkg2QZbSI2CQTB0Rx60CF/7y0vIyqmVaCkmRHs8F6
9rEqsgehWswdHkzSpr0t4G/EAEtGNRRtnzCcWpvn2dWaYFwbYDUBYFt4QgY21egIVhbNUuynNErZ
1u3r6V6RT5gcCBI11nU8AlG25/6G1v7q1mZ1NJOGJX/UEPzV2//mevJO4cAmJTAtgGy1PLBN3+Lf
M/d1HrKIxNqNK+XDqVx1Vmh81pYZwK/IfQqScNxoZl5ofxxKA6ydHZ4MbHvFgbo73ne9jbo4eR9M
gD22HPm5MaEN4g9PA+2FIImzLX/qMFnnI8Nr+AAD4iCs+A6bPvp0pY6W2wF64lpKFuixL7+gmr7R
i/vMpYvfGpMEnmuxzoWA6mSIa9B3vx68yXMP/qLwzCOp6xmTV0ESYQNAaeQpmVJ9reG+baZ0eBiM
2d22QJwO+YCJxOr7e+EFDgNh+mNuE2ODbTZAGQNRtwP9alj1tuEngE72lkDFXs2aNye1Z3dVtuo4
uMx/OyT8G4aB+H4mPkvw0fhC9MCbkqO4QChQDFAm49ridPA6phvhSYB/S9jVNYFGuc7QbRtldc5o
iV9cPR4Dy42OgBX/DVGFQhlxVWYgCYZXFZ1pbrlPclOurNl5K9OEPbbHrTKHLW/w7AECdPUGg/xz
IIpfj1EyYsr8pXL+CE31NdbEbIRLqk0OFOhUW1SGU56shS9z2PTZTzjVu8ZaPBVd64O6RUE1S5lv
RS3kHo0Z3+vMYsgMeLNTXyUY2YheYvPSblJifM1Qv/Ui4quzs/RIxjt52HmLEqBzH7zBm3ZD4v81
cIVvDQthxBQlLmrY7LtqcLQZsmTQFFi7qCNQfNLI5ARhWvsWFUfg2f02rOEV4jsfnqOoOv3mQ8Ed
zr8lS6RGSLS+4ZlsVf1iy95fmYIGkt7+MwXOh+ydARw8Jgb43Xjzpo7vQZEXmsVZthaW+yfsYatF
mO+LwvqEGQakLBkZEHPrxgNEabQ6VTJfLW3dTfFUIPLclF06b8LS3k1h7G7dEwMua1+T0IiBPPpS
Tv2dwrfb6gZV+uydeu3cxxBfCgIvd4tmHAKou7i5HO+zyOSBh/xcjnVxcsV0sIwY7lVoD9tUkynd
5U677RWCl85982FhbL2yNrYaIUQyL0ylEhYrmtO7H0N7iwJvK+f+Q5HaoFIDCXOF+uO9c0ckhq6B
b3/mbWslOXIooq0ZYSLxkz9e2D4xDUaPkvK5aaYfoVkhsbqkISCEVNrnykhfUL1+DHGIgAw8GKNQ
BoQl3cra4JTsY7PatMY10ViG+WnTeEOw8Jx62ANlxqYondto83fquPowB672kXzK5QfVcdjQfL+6
43AuQsAe/EfpyjOhaoH1rNdVRFofBoKXprehfbQU2zim12rEw2G15HBDhKXAw6xJCtcacKleY/EA
0W9WhKF1/t/Sr3+khSavdiAgOfGwKdzgqQg8nxY/eClkkV/0fJ47nxTysH+qrewNZQHzUgvyGmkM
pwRFiUwt40wWzXMh8vXEzdVbkI8Hrc5wB9asj05ePaVMVgT0ROldSU6yQD9B4CUbLSzPNbl6DKGQ
0Rtp8WmG/k+boHjNO0hsqkdLRVbo8wyGGFduriAa7IgzLE4zvqeVTj/DCqFlxi2YNsmrL/KzrBHi
kIXLPa9Yx6KpoPAaO8yDJiQOmpLN3OQEfUhahc1oNdUZXHXEBgR5vI+6pcmZGat2WKMk32uj2pcJ
nmHH+y+BN7/Xsv6xC0wNI9YmTrKUKCnXPMi4bNc1aHqYgjyv8TQXJ4BZlOfzBFEurjOi9OZdh3ZR
kWy+C/V1UJlm91kdxEIZor16hkB6CPpiWXkxmdDhLxEGqBZtPtC8994Kk8ScaWxQcgQGe7fMTreI
s3EpR9auB1y6C3jChTE9eJhwUoOR/ei9UbhiK3PfpF8J2lnmjwO7/gi1ChtVBaHNqsWtr/Hfe5ND
rGizZthN4kwxJ/vQtPkeMRVCv2Lu6lsuXkJ9VJX3lkTZo3vqA56cwjbJrTxxgmDurU4hs6TnsGvw
W6aYMfqxvksr5bzKL/zMdk2NSsAkRMgdQOMNErE9WcEra9nUhdPwWQzzwQxExo8IwZGdvjqopFGZ
7fWS1OIT576awbAhczbvfedJVNL+K29u/Cw6z0ABMeM/w4wEJxM2p2+95Gzn1oEffbcWSp6clEmM
JqbyNzrEBTosIDHf/fYjJiDErsnxIRfZN+oo6E/1L7xtlB3e+GxV/km38G/QTFKGQ3ko8cCvx5TD
NnewVAcxlqQ4Rh2NGkyTM+Eo1znkWBhRquuDHYOoalCjI65nL5ZgAbBtbw1x7K0jD458hTc4NBcn
KRW777ki9xnOpENlKMLhbHQQNSNsxFP3xThD39tqtg6Ex65MvoGHiKITCgBRTU2oIMUQ2Sh9Exbt
o2cnTKNS83cc5aGZwZ3CoOdcSPRH3frVweyaR+YFCgFkfPUmMzvEjr+pVUdXZk6XjgyDMjDJG2zY
m7dqJqF7tPb4FWkBuDdWVp75N65Lf2Pkwbguc3GXCSdhycB/PZbnyow+w3bYpd7YkF47Q/a34Kbn
Diw5a76rBkVn29LtpJStMVKMGhULyAwugj73WH6PnJyccx0mq7Vgan0Ia4aTNolq59L9LgT6F8gP
O4kq4dTWYhsFbnOKwy24FJusK2KXGKHmbuuSLtGIM7ItPekqYSbRemfWMJIbeyU06gbC1sJnLMbI
hkwr/RMxJapM6+onCcNDhJWCwDzASNVD5au3zBoo6KPjOBM+y/x4hQbhlBpv0nBe6yzHBPALtBUJ
DwV7kdXHfLFul949KOVpRAxvtDYsMvU1pR3zeGAq9ZIeWfsZIv/aB/VBeEfhJ99QvPnhI2eg5qDX
81sMipZWO6MakVHXMjmj++H/7FlCWtHw5TO06wxegZg/wJ9tY+O1PljOMQO7MmrQIWO+rQVDdzSV
CfERCh9l11HRG+hCUzH9eOln3VXPI57+J9BADuN4SBE5WVwJ2CxMIKC7tRaYUk3zw22yh6yhFSyo
3nemMbS0qXm8ER6NaBnZBsB9N95amE3mHJE2C3ziCRgtSXsMUMohR2nGlyRi4z67++XlIwdqI1N4
KliEEBIQZhcCsxW7dJhOIfU+7/GkOo3tlQ2VBQhIk6uWTnSarWZsgkNar+y85eA3+nPWh69zTlXh
mwTGNxFnXqEGVgpLjoc0h2i3fdbOiGx44QA70YjovCULl9zOtayoKE3RflZh/OEwcilSa9eZh+V0
KOboiRwO4hhz8e77VIQwa36wfYKOSHDhJO4SuWF6IzskHJsGAumwZcBK0c0ndSiDlBWuNQVnN+93
OaWJSdVD7R895YDtXZPH39L6mTK2WNU55khYpBYgYAA3BUtgwFjR9LcN4r1U5J7N9mKLn9OXsI8q
lK/Nh7LkBuPrzYZ/M2YpcVZEOg/gR3C5zvxYEdMCMsFjve8i8SJH/poBJz1RG7s+wFBT5XsuYmMz
5R5ulL44RJr1v0tAj4ziHzmUr4nwfpvR+Ee0DrMqCuBzaZoch3XSXuD+kRU0dKiUSoU610RUm05X
n8DCNScamh+gDXVh3JEJtFvtvmGgODYhErbe5GNQzg/xirSCHo58ptWhZIhi9fCrIvct/FPICeJ/
9TH75Z5ne9lxOMZGDW31kFgdpD541avMj3dlY7WPTjXvLTIIt9Ll2G2M4BIa7X22InrImQ1sT7O/
Qn7LCHPeuna9RazExFgDfjbp/Fx69pXrnQkdtGX1Z6wUelaD4U067Gs/es9JCoLgnW5Zf78NQ46o
mTpx9BF1yzOrlM8ktLZF5JDulb6OsaDBYxwJS/PAG16/JSwOGULg4M+p73RIW657Fw+EBWeS08bq
B0EpPZDn66CVGydER2ZlbdL6se3NU2+YwY58AGvtGFF395F8En3HiYdsSDMTPHoui4E+4wUyJDIM
M7rOBfbTQfaCsorm0Wp7tbccBouxp8kryRpePAb1Hcdr5hS8OWnL0F0KggJ7N35QTYxEgApkYBqy
xsDlI4xws42qlXooW8dmkIVfQ9K1y6qmZ3SbEjiVuS6F/HKwtv1DvrjjI67RvfLsT+n4pTqn3Nsx
NDfHqfdiSDDiL1sOyf5nr2toz3aun0bLwGZVttOq7LHWwi+/ZEnDfAOPEB0ieVXoBBi+Yuf/tqf4
SUw142liwahYOWV8vAgta8WEHa+f3pe6GlHrvzFCAOJxjVoJFrM6N6hEiV9GpaUWqWL3Gofi0zVi
6AbZKdfpISKxdi06ybLFwYzLJQvK7o/JOpz9PMsKkR0nHSAesDCd9PQvlAlo+QH44qGJg+fKpion
6cA/VnwurTCZOZkYuoJiOKUe6opAzOiAlt9kmsxgNgKACsbXsVly0yr6Vdy/j+ayEOJDPEgwv+iD
ov5UxeMW7DI/h4oyyYvD+tRS9EmPtMKJ8viWmfKtIPTgDGasWJ+6noI2TQ2xNRPn3hXkurOfxd0s
vmtp/PUC+Pd26b7B9UKmnqAqwyyVW566WRPbqT68t9GUovqtXwCRcKZ5fJu+Khi8J0GyL6fpsUaY
sEk90iZE0uGLLCOCredzYyNLbkqAcG7JzoXQ1t9K0P6pCn/9XLx7g31s4ogRh+qGfTwkD2HASk3n
uCGF69xoZGHxoAVDUopQGcX5R6WIc+p8I2d3PxbIW5DecMcjh0qO+cSerCh/bUmpOjlAP/NBXc05
4+nHJg9fwV41Fald4q8Z0dhJLfZsXNkdBd0pKynJBpNBQF0CNWFXzhjTHZK7UTEQFPNFBONz2rFV
GfPk0gmRkSH3AKEZDydEcT5I881QZrwbAbSC0X31w2E7GtFtHL3L7LjFjlUQWrTkWU0RAks8LFuv
Rt4QlwSotD2XGTP1dE0PkcQI1YyGwVyRkkj4alooSfCWkLiinC8i7fjPRYKzzB/EZtQo4aAPcBXl
jc/ZDFGlAplQ4C3bBrNFcs8SwTQhyI9nKNMMY1B2sGSbA703zVGvrJAloRinZOW4Ab6hQhxc3Cr7
2Za3QdMWyNKKj9hZ9alxxKMykH31gXP1o7p5dhtBmGRbjZsqblDq6aHatd2y2pcVW2MvYMabsrM3
RHzvvNY918gkYxuRjli4106Wt4+zU26TOUywUnVkjYwQMBmxMGOTxXfbzgLeUqUuhJSqx6jU4ChG
46Ftxo9BYcKzDHBtPSclCgL7HKjcukxzhDw/QKwRzYy1QbswcTOAN3p6YNozBCwE4pYsi6lBeotc
908gS2QNTdkibAq9QyR9EijMeaGa10cLdBGZm330q8OB7DMQESuiHHEtVeDu48R5nYYMgBoGeYZa
znHupuEyxYW7DmJ4INnc3pxyVI915TxFeurfLHNc2V4t3h3HO3mhl1+NxP8yEhwf1HKwKRtlriyP
wBJDJ926KAf8vVb+G5v6YJQYY/upZ/eHqWY1i5EGm1j5ZJ8xOxylJH4zMu1Xd7LedA3Vdl14HVUh
MJznBOLAkTEzk8ru4DvDuA0NRtte0EXXJGyoOcOIJBqj+hMFfGKzE17ZPYiDGIaHRvcpv4n+GJBC
1tgQLspogktR+x2ZZW39XVJ2U9xaXWDeBVSIx9HzoHPolpxQynGWDSIddjXuDOgjBh+JVVIrSYMR
NEcGe3imICuLkdwKwE7xUGibAz0vivMwO2d7Sr1D0gWEUKfioVKlejJF0N7iRGztwiY9ERT/IXGK
9lSB9l5prDQnJyu/OuRWjwVaCBye9R0B7F8ro0imPqQPV3Z9j7l/1kiohg3gNWxSzrxlhhqStOD6
mw4BwdEd5HdvyPAhAii4MevC3LUoEsmwENs4jCwGRPyyKHunJjlLTFBr+nj/lv73bWU+C/oWD+4W
3qB9JUhJbf1cSzCnWAXhKLvPaUvwbDAuomJQY2J69mz9F1E2OtM6fgsa0piquAQjSaSQdAMStnyM
cJ6dlzebbG/WLE/Kg2PUDZQacXzAdIGzqASoLxpxcxYwEFF376bT5YR69eJm2AUa2K56txr3uSsp
m4jke5rDCNqezXxTxVZGfszovNut8zhO3cWok+YwEjHyMDcxfJLiZkejw4KUT6rSC1c8UXLvKSw5
bvCPycO/bkqN11GYsFBQym5HD899FtTzE9q9J+q16VUATgLfFFnhyVG+e85nk9PBRCbRsSI+uUui
JwVIfhWtau65JHWEuiT+DpvmHhVk2qPBeCeuFAXdlMxvbszrE0Rt8hwHQIOYmPj3ojfd3SCam/Jy
fZaqoCqVTfNp+t2BMLH+3+Q2e0nMR40b5EYiwPCCTNZde4ahD4KuoyXI/R5oLR99BjDGVD/+9w+9
gw4PHvG99POXqE2HZw784bl1MKfB2zpqsDGqTCdklf/3i5VQlyTkGaeDBvkVkVmLIueAK21kkwSo
yB7Cq8tXfYxgU1//e/lcEe+cQogzqmDnZviwg//3XWllfSw4AzA1enB8pkTKqzZZpeXx9GCH5Xip
opkgCDcONx0LB1z3GTrobYW9DsDd4iMo3OpiAKjLRlg+XJa5D4Pt//2WGfI5KVuPr7ditKCIh2b7
4pvqz2zQkybYHiFdUCdLL+uf+oaQlvJ5GIiZH7z5mCU5ItG+uIcKQW2OUFbFwt4YiX74H/bOZDlu
JM3Wr1LWe5QBcMe0uIuOeSIZDJIhihsYJVKYZzgcwNP3B1WbdfXmmt39XSRNykxRwQjA8Q/nfCft
wPIVi6fdm38H1KU20kqLhmLlOW6DPpP9cIFC3piZ+En/GM4sDCREdgT0jzmzbriyG1ESMIzEGuYI
DzGTwRfFR2HtzYS6bdD8O1BGyyCm2/KT9au0bPpDPS8DqAw6aiRDBKDeL40SkisT6oqIsFH1IAJj
E0AcEcM9+wLO2vwwl/AjHIlqHR1NvGPPTG+AEzdP3VeWphwgWbLouj5j52bTiZ+TwXhTPmb2OzaO
3UCTZxr9Dy+i6AdqG9SPZgCxxS+JpmjKPzpMoh9lyWCzElsujeIQdjFy6H6ZL7Zh8iaXdFUX3a7t
2d2ZhyrYuoh4az/iPgEr4ivN5lZN+79/wo9wcy4mu/L09/e5BPlbOdkB0trSQMglisjS4YahmHPC
+YBqygN0EzNSn4kGIbMda46TgV7s+opj1GfAKV2eGw6Jl//zH/7+6l9f/urb8/DDhQxxnAvoarKq
1BF+psn8wekmStTYa05/f2VNxFjE9cC1icv2pBrGOAYqiXz195ccRkwPP7D8J49tEQGZZMOjncTf
u1O7p3KuiVlRfza+I2kJY1+UJyqJ8mSzPNmnjb3Xo6cOM8S72mF3krTNx2hg78+orCY6LQQnByXU
S+5SJY6MCHkzsnWY1ecqIlIyspt9a5CdkWeYJFjtEqvMCgzbfqOw8MC/DHfoofYEmwRxdoyi4SWT
AHqWP8d0el8s0MW0nn9atgZ/y4Zp7JD6RCb9U5zfIX2xYUDg7OWSeLNhApI22cO6KNAcCBstaVUf
vC5gRlsROtoVX6WKXgbL/5YoG7IQMRXxO1y+aZVA7soeWCBZRzLPPlpXPeddy2SQC5m8L/KG8ZCF
2DgNhW+LTvWzzMcTXm5s8C8hD0TkvP1ZmgOC2rn/U4zzgya5lU027BMr2/SzwNNbTyuuNTQjYX/N
fPYNBpkTVTTfJ5sqL57lzlaUrFV2sydJQeJK9EHvJI5iphpZ4TYuxRftnVc4H389Oy6kxzLhXPb3
WVzTQs7xk8U0ca8zG0yyekSpqkbVbjK7d3ZmMu9a+wfjX70CIv3gVxa6O/Mei/4b4/2Tzrsd9ggE
grH1AVaWo4ntruMNVyibL5a7GDmj6pTm3m8YmUcvxh1giQ2yMVy77F1XM5p7AXSwci7ivYVrMXTT
FjmLWqH0lTC1h5+NMd5Yb747cYuzNyW+J8J2QYUePZQeAGjLTyqmjHzXuCBrNkF+5KdHW10dCzqW
j4x8VaB8wahBJ3jy/fzG3vyZ9plpFRkx0sWHE+3MWO28hY3jELmp8/kH7/qDV0DUgs+YBGvzVvHA
RVmj6u7dk/WeXoS6wQA6XYLbNUC1JgEDgIp9d5RfM3jaFsLpYqKFCNP6/D5nDLh1ir9PQzHwhUHQ
qplfMMBh/0pHQIzuN7KDqzHQ2yfFcXGbr1F3OdZSTlTvQYQIaMlDREcvJ/Qtwtt2rHZK4g84hNmC
wXTmgCMGr9CoebWjr7IZXsGrQi8I61+jK/p97jKoLNNzNwGOToJWbJzEeArDi5lH4QZTR4EdflAs
WZFJmgabvYFOBtEUzwOzCf7oumZyk741mpl70gJtrtiHwfL+CjixKg0dtqN0rCpknDZB6LgVR59t
OhQPzx/2oYnnxpiDE09sliR2x3L/a2B7+0RX/2siJ3qP9L8C9YWjnlOHDtNmbFA3j6WDCtctBxx2
hgZI2Lc3LOrQ9KeRyBAe2qs0VcyikpqWi0gN5TjiwTGCR4XfgE0x0/qmqU6gBPUqIkVuHSlFN4HC
xvcV5gS/5Rx+Ac4HA6apWCK3+TH0nwfPuqdEiUARYMThM/1d87BCuS3HQzuoYaMrdPvxfPUHovWm
Fh9wGO9QbZL+kwKVYZ/w5FXJG/Qq3F1f84zSi7QhFIajdY+q303u/3CGcTygdek2MvflrlseWEaU
X6AiajN4MN3src55fSFovVVMtguvgBWn53+HVgBHod81yqjXSAKZozkw9fHrJDogKx2SuhckzJuX
ggoUFlODcvGzPvGdfuW+/2lbxRPL/GdXq6/2CFqFSjp76qcGvaI+oL3rWEg5nxRpHOdhc3Sy6V1y
oPqz2sxTwssBTWdm089+IorQnLcQCAO8J1zlrmA7YRkAJxrzZ93yHd2uFfvGOdd2zOU5Or/rzn8Y
FgyTgxemdFvIutHHNGRMDnp9GgWKlLb4aBp/Q2AXJ8nkHsjKu4dD8bQcgcaMh7SybyPbSS81sfT+
la3X74WoT7ior65GtNpR+ujZ+DSyc+C4r8RD/bA6EgzRwCqPKsyaPuK8xG9aqxdVICvOcCQwkZ5h
MHsW+qPeJ7eUJsjtv7Pefeix2sMtmtEGtGl/tSqW34RiXSJ3eHAVLobC+d3jY+ta67FEh2oWFRnV
RGDWqbv3iINbBSK64X/Zzyp5W9IKTCVA8BwLGDM6ufCeX52iPnBXXJque9cLayY1L2MZsd6UvxVV
36JJKx22lVSh9ro2Ec5j/SA1hnbVgyYyTd2L8I1voSnYlX0P559mVBIYVYLKN7dZryHA9hANchdD
CXuaFU3R1XjVS9YWrXS32FDweSAHr4Z63xGwajvB65xwAWY+mLwOf0AXPKVxc2L//uWKOVrPERwA
Y+ifg9hkc7FwFcvZ+kol+x2fbQjHibBO0iTrdkKakMTxxkyz6tim+K1XkvzOtS8iNG5u8dilxkgU
o99vbb3EMAq7OY1In/71JVp+G0/DjT3GCwb+Zdhf9pvRoGo0FYa+xkfr05eQcf8WSCQhw+Zoc87q
v7908JyN7LV3GcoMLx6HTZT2gBdhw7BPCpL6JJcvSYjZfBA4nyKBtLBpzpolEfc1tgRp8bJKU9E+
IFg9/f2S28hRej4r1nqUhlkSUrR0AOQmPzzhlET1JNFMAeJc84vm9PeLaaMTy7pgQGjkPBW18ahx
lHArpds2q97bbhCrxUrRNGIPuvpETuHveh7tQ2+28AFbR27agRE4zOWNWQm0ijZgmd547pc9VxTG
r8qSdNsFrWDcvPsmmkGKOyDIjvg9Y5SlynwXRf8SCKoC0iaMG5uZjAw8RmvhpOJtPAQCGFy66OHw
FNk4tt6NnOO0I+iugqNvezuYBD+wwjNb5DTyxvypY3TFDDI+pT2he5QPtxoEF8UsONj64uvZQ0TO
LtAXb7ZKqmfTxxpd8mxP8eIHxsyMW97nmelgOup47XnJ0c2DnwjQDTuNL2GZ4dLhAIsQ6exQyyDG
hbdBdTfLoN3w5OHPQD437eLoBuIyzoyrJT0zR+151P6D0wWv4eLC6oBfTDqlevDVOQ2N7y6yCQv4
slAWg+c/xnLAnr+OseyVAZzmilTYuJcPrp5+W8K6M9D9cqiOPKWRpjRyj2F5bxiHNlGYglv1MpeC
1k2kh9EmyjeRQIeh4q4l1zq+M2BvDDnjsSVUb+zfJ5orPmpOQh5CW5ljhmzH5IgVLNi2Nq4QfhaF
L6foo+YQx+UbmfEugKSR9V+7h6vMfmrkogzJS7Y4WTdDyE8zCfNSV+4jVH9EIgozbGnnfzqr/OFV
dFw8UuB8B13EBcbhQubLOFKKu0pnD+CaXt3p5nh8IibVgPKBE1tdw4LuLuemw4AhoRiagm9FQe+V
xkjLr3+7OWKjUabop73uUvuOvyGx8GikcXLC4lAyS6cUNIaDoxwGOVojRYYgBb2YffZGje2L7i9p
kBRv7TjuG0vcIbZia2crmDxop2SXy18gs+iXmmgHgVmRWGgjS7WSYjNgiOHRjmBMlwSezR8eYyck
7YiHLHQ5Ve2zD8S2xhxqLRpUMX07rOokF6gVhpcqJ6w5YnszR637mA0G+D6qdQeoP5HVKLY8n5ES
G1rUZ8RitazfznjCF1EF2hmL0Vdj4MNoEsDUlRld6lQ+Ot2XlajbLEwk7Xn/qVr6B6PhTh/MYGsJ
5xZJ8eak/HVM8TKvwWPcy0vgeC89bpJ9X2Ia7PsvdtCvLlKqjW3zkqKWzL9U/JpkxGjCfQxnih+E
15GfsYCRLNwkBObms2F0tMIV/jEW9GVh/gy0d+/O5SZz+B9rBZBFO/l9Bo2IZd9mecmV6FCpxRMC
X2lF+nGYJDRrrDj52DCdq6p9adEYYbs/zYZREuZW0Kxr8yg6uQvDYHqdjNza+Ub4UE36BWf4LS1A
CTbtV29YGW5sCoJ54DUrmIvgjbBbqHfgGYgZAvtbDTFjRIM9pmXzibHd6vZWmT2WItInQ1evYRL/
GLWXbolguzI2aA8OmLXOaXB/GgKYAclpG8YzjzJ+anvCnbXd8Lisyw+U1R+TzxZGOLyEugEDqJZi
fRllEfVjEU5KAZLOU4eFhPlmxxs9q5pMiiIBGZfx/ghL4JykzG1Z5qGIMPbVEtVtO6NGGW88JksK
9Yy7BcWVPMvJN3ZDQiyBQTSp6TUHMBRMYOseiITjDLzNfrk1M9bBUjHVQIZgVp+w0N6HmVa9tTT+
WZE/cPASUJAUVKw6FCeg6uVI0xhTgIgGU1Qq6E6lI38SfnwE5Yn8eGDZ7ZukutHuq01qkpPEgO3J
KO566ALmdbSqGYJwpx+fQROTOWAn4IQSVm668b6rCZYFEq3vvlVnKvZm/f+D19rpvxPUXqeaBLXf
FZVHO92+o+R/x6g5zv81eO2bP/WZ/+M//7TJ78/yH7fvWv3Kk9//HsS2fId/BbHZ3j+lK6TlBy7e
Tcv2iWjT311PyJn8pyRFKghsx5c29Bgi2sqq7WP+k/VP02SgF3C1mpKv7n/8gz3t8p/sf9q26Vim
aUInAnPgef8vQWye6S9Ba/+K3Tt+/Z//8ARBbDYvwcQjYpmWK5agtn8LYmNrPKCpRCTswvHFrNRX
Q3LNAuSeme3hnchgJmcg8YpE3xk6zc/wLCF0WsPdtjL/AREw9tmEtrQLxbzvDPvuyXitMx0eE83i
pY/GH/kYfbVZ5h9RRaBxmd5dEssJMmfn1Ig8urM5EUfXkOaatuAXkszxsRg9tmszZgIxf1FogcYU
dXWPkXlulR2M+7+/ReiKJZHj+/j3t+YibskzdOSVCw3LUt5zUzEKmaf2zW7vI4+yR8RL2Y+P0aTX
7B36KbOYjgPkHuCk6Rc/XwCl0D2OAAGuWcJLa1uC0gJFyY0MEqspxNtgDN96lwN57jxnC9KHnUEm
kdVJ/OZZehIeFqtuYJ2jgEERSkA9hQalN709cyWeMuHOyV2AtSyN8bTxxXBnEjV8jC11liSbsdZP
EM2iE2txk366CbZJqXFBWAxqwrx4si2kio5b3Ip0nO+lx24n3WYO4Zei3UfW0O58bICYNNi9DHGq
CWaVt9BEl56zj7i0INrXdeupkxsCldd+e6KCmVYMeZa61DxOCQmXMeFla8eHuOCJdCttss2EZPJm
JKMAUo19L2diiH6VzgM7ILJUpkzrPkfljin06ASedcxq+geyykANovRECeThMC0q6PYFrYEWuTxD
O9kWTc5iqZIfyOZ5MkIyOJp9jw4u+3SYl4VDIn/Bzt56Sd4+mnCpUGIMoFX/tI7XbgY7e2nbmt20
w7Zz8kSHaBAbnDn2t6KldoT5vTUqjMxcrPgKDWdjxPACM9/Nt+hH8F0j88BDv6T4cPBXVagfxDK8
q416O02xXkhJxoZoez5Whi+Q6paNHB+GMvDFxSPa4DYW27qLHsMU6cHCng9pwh5IqQAgD4GU7+FZ
L44UBUQ+Skvh0noFJeI7C8PVquSbrTVUKhYqbdeeM26B0fCBBUDy9DWXSaURIdp3RNAgbKbwN2Kf
d/QJ3Eo20xFJizRGyS3VBdcW1t/AuU9NfJv795wULQwPPUEtxOmlmWdugmGmyND4x9NAGkD+73EK
gHfoEG57xWF2f6E+3qsohVuEzpV0MA3Xr3YjlDvD05xnVwoHQLNkgrZm9CSJHIayMbhH1zXubhFM
iG6DY4WxbuuDtVmFkXhF24RuzrmmeSlwvcqvIMVhwRUGBrVmF5HyY8yNvXOpJ06TAI5iWJJKV4S/
G7CCqzFuahZ5mkaldZ8VxOFdZxQf9kBnZtevXVV8eKGuz13Hoo+FJYl9gc+odaZYb1CibyrXeuKb
NsqDguTHJwmOch3m+R/EceeiwAuaOT6pQxkMriHEtFA4yEr4lC9IqF8VxEQrw7Hg3yWezXXNiHuN
sRljSVzBjluXvIUP8Z6tT7rt9UT5MjUTtCj3zSdZSgAiwz/JposAVgxG9GOril5x47MHOtcSFjFr
j3TRLmStvjAYwQ1pzyWlYPAr455FzYIn3tHvwve/kB5iy6Jkt2pQJ533AcYsP3TIgjd5oF6CaSaG
TbP7HfS8bq2lcVHtHncV1qja2w5Ndk057y8Jr5t8NgJrUutiVv154p9SzETmtMlPDseRfGzIzawj
IJBRJ72TZPs4VCNESgyjvObqLEDjgrnC12pHDvpIZlsFoQcxibgEK5ctMdRAG5k6kCEi0JOj8ACQ
hLfS/sOZ4YDboDyLUnII23lXTjrYuLLxTiZY/L5jEEOYG/86LzbWtZvRj2XM5sbCOxDmTuBzkvww
o/aAHZk2T6OKA+C3ETFiZ4T0EQhSWCUm8k7iQW38zvalsvx638AC0Ko7k5H5GnYMtC27fbQtKl3b
ABIh6vBjAFqGa3nK6aYk3p9uuAWodHZe0D7Oqv/BAhd8T8piLisIvYzc7jq6RNar7NQLpeF+sxHo
Zu8eD/JWFShWVK5feul/55pL3WafQAZ3cjV7K9802Bk4sN21r6O3KJkRF/uEjrnVB5U3lR/MI8S/
wUfZg+IMA5d1yvwezPmXlydsvIwTtOlgw7xAcsfESsHvw7xc2CUDrTQeMDKBN2+C+irKPn+IHyIn
SNEYjj/kgBY4xGSXhKj6q+bVzNBsOum9VhykwLHKjLYzV1srBLVcTvGCG0CC0djq3iQ2EN0hWXkd
JUAuxVkjDCOi0Jp3ozdsme4fszahkSHwIR+ImIbBQJk/3WPZv2SjvBoyfDVNAqMxSXRgkgBRIyt5
wgQCEx/De+w38zFo03wdoKojY8G4IGvI6ZKaY1gBCfGH+a1E5I0iOcJToLhDRu+B5J1w7bHKOQpd
qnNg4cxveQYr4rBnLeMt4xNuxth9TqEZoP2BMpOT2uBhPUMBulH5ucQyyrqW865G7RoStHwwWE8v
k7DmOJfZE7Hjr4TkZBumctcQJfx5tgIMk4CCdr47D5chZ1WqM7T6BY0eIaOYSJE/d2CwUeOZ4TGY
v8aAKJ5gMda6ZmfvB9Vu4fFpApjckIMVohmPaCixsInoZ/+MotlJjN7nDmIAlyu7YyWJxEk4oUn2
aQ4+1tq4M4LVOIlm24T4bHrPsFd5lV+w8FOnVWV1gCl3mG1JE2y5h0mxYzbN/p60/U/N5GVftvMz
G0766HggR2jAvz/5qDEN1FOFgaYs6wemtW96tqYtR2e8sg327REiexyL4z2wZXSa3jIyK64xVqt6
+s5A/W2DBPgwDdNyFmHxCubnhkfBhrigJ/LNuxveQszcymv2Pebgsk2ZVeN1BGWpLqT5KCiIBtOj
XuFpyV8V9KC3sAk+BXPGHfK2Z4lTLMIUs668trzwmwVosrbdwjnSZYGXafRRxxaWlkVBytP3Gk3z
2k155pcCQosJfypCE8uoQj+JNCcEqeMjKLz2KHLvK5IVti998jpzPPVxcpHBFO0ZEj0T56X3gRuj
6M+mR+wzrwVgZqZEeM3rAZ0tV5dyXBy18sun0HiK5p4mW36ny0EQQss+DumnyiZGYS3aUHeX+xP7
rSYGTcTOB6xPieofQF+tcaYZTLRXJMW/E640kPSp2d+71VPJEvkQEkhM1fBkUKMj3UyeIXdnDxTw
9WD6x/w6WK29Va1JegSRMIXw7rS964r8OmYtLQDwzmV4HHWf0Wfcp/rgDQnZek5MsB1jx9LpLXbe
ibfOXdT3ltOpx9iqLYZKMRicxV+oCWmFIi8oOyjQ2NtGmHAHeORSybNJbpCcKcsHtiecWPBlGSNs
vRFCPLoba2cScUb6Y7sbeEtxsuHSBq7dH9IvNVPnx4WL6b2w0Py3oEyjeLD3OclHeVISobSNoyW0
sdMlk1f3wZF2/0gQ5oaBertOnJFnfb+zNBrMwkfr30bpW4thmqN0IHGBDEZ0620xpPvEEI91E8mr
Nh6b5CFBOYPVXpuHpAPZVbt6HaJuXddJB/AgzM21fIZ9kHDWUU/gsK0Q4bEZH7huSDSA7Q0ZrDbF
yURgAaW/3kZB0Lz2Rr/K4+kFHVe4ZqdD+Kk/oMEEnUvKwUV0VbwbnVs2JJwQsQfenUFSU6AeYpzQ
piYMcGk9z/lnaUt773Xxl80TcTXU/ICQmpMUuYxj/aqTYcmexd+a5ZAtAjluOIFRS/k40eqEvOFJ
rGsXWifvJMmJuJyw5iB/nFkAZ+Ci0eN73AloAZQTIGWcOlb/aPEuorHiPYl571AoGdgMqjkQ64Tp
n9FuUErWnZpxGYr8eO9aKRDCkODUdgcRddwLP3/BVepuBmMJERrbRzUnUA9kkd2KuH0dybwxgvHA
+Q3JK54wDxKIfLLrDbLaPxbaI6R5sAUbM+PtXKZA+bBIimlP9h00OBqBJ8eI7W0UBgSL0n0YU8gT
EHMkyjlMCEjVDjpIvmZmqZNmJtV0uY9oRcp1o0QG69Jmc3me2DkekSGeDFlOJ3Lfzj0vaa/4dHaq
G157ayRIMCTw20Rdb2bhc2fWcOBSwANDcqvdud04RvtkT8Z7UpfN1naRopCLufiqqhsQT712iDU7
1KOFVIN4KlC8H8IYATcPvyMLo8OI35RcNhrDhDdFRIG7a2soQBrDGhT0XwFtU+6fyqTimFmrpgb0
liY3k+ftNsAyy4J8HWRyOPQNgkkmWt8x0jgQLsAN4cBtJ0H2Xs37Ync9mc4WmHrBNhjXrqCqqRJ1
6F31xytJjB3yfEbwr4eDH4DqQvtl7FzTfepYzRCRPXPamv4bpwLyoDFZD7DUF8vcDEAHE/2IhAsB
Yf0Icx2i3ewarGdaAo08eSQ5kLF3xd6SBy3GO+iGdMH4nnCL4w+9xM51zEOJ/E3fRWI26+I8J4jg
NMK1J0Ey0XQo/Ix+0uWiAL0BJyRJ36y0edGe+enJYjz0coqeg466HFU4LpSkurh8XnHd78rMEWvl
oJ5uFqB4ZvKhwGPYdg2F1ZBhXwdtEunhPQzs4hJfEL80ReBceoDYnLI0rD6n5TojyKI0wrMy7Ggz
e/F3mxAzMPnQpsyeyoQnFf7SCAWDJg4u7SitR4I5fUgiXmDoUyJYlI+4IG1089BmKOU8ApewT7G2
9at8NzVgH1w/u0azvFpSUqSZq9TkCdwGvKWFbLhS7PBXWtJrjALlB8lUXDiKnSH7BrJmh/irNcRz
gr9zM5NIvivD6CHiIj95OVhxP6vXUKwZMrNI6S1xRaVkN53ch3Nza85t1Z7TttO7rpB3POoTo0uW
GpJLwCS3j80KhkDTxx7p5e4FQQa3ZSR5zljNRRIIPLLm3le4FzZdNt+IUe23rfzhgw8mpubL1pfI
LMJ1SqTNfrKaUzq59ymjOXCxza1KhnLULxaHDIrRLiOuQyTZx1zk9k7TbiPTfjMq3k/DZa2N99sr
JB1gdcwdg9yU1nrxC3Ud5ybaMs0AJOLyr0X3wZQd/B+wrNZlVMMZzc281LRpNh/Chq6i62Cfjpl5
mjy20mj6WH10+zCK4osZmp8+UlvrDWXHE8wWwnY7xkr2/IQ1mhEQYw2ePyb9EVIyiFn9wRVPRWQt
fF6TFItKID3zMJ6XHheV6VDNtci0iLlwWSMVzn5oN0UUIdoT/reOwxR5FvKgBvU/cQH9ibhLfLKf
3L5I3stAX4ZqYOtQ/MI7iYQVg+jsjr+G6EBw/AUAb71HuPKOgRGdETbqxCXOAg/Sh2YQwrXQB6s0
so+MuMWGPZq3CRhWBUKqNZu1x5kMKfTZKUfAsK8LHKoo1/fAMDtQG121N/NqEyBhkXNLDR3Bf80D
lD+A/NoNxut14YuDjyWCJ028Vc57lQTY1pEIVmFnPNjafa/8ZLHydN8IvFsSHvXbbA3XyU2+Kh60
UFSg2OR+EWGlwqPMgIYldfeuyq5apwWuJaJUT6onjsceLOYqVMfca4qskp9+joOfpawg4stYtai+
NqQ4DLA5xvpkcDo1SSDX4Va4VfHGxIknPvEmkzvjmcWg7HYe46z252BYD8a4fIxwonggFnT5hRVt
ZUgFOQ8d4jLQU1kWnPPCN3hEEu6Q+hjr55rEZzGfcyM4W12bHAQrobjmmVSb1Ai+7cY7gCQIga2w
4NNC0sAbPXrj+2QbiALUvMX5m+/INrn35LOTQhYDECvkIUd1aeLZG8PP1KQTt9okAAMIGcg02P7V
F4C+rJf7pbdoxwMhynx7860EKO9Pg/fQ9yCZe8mSw3l2vEOXD/3WdxlvoegIN6GWiPlFeew0zxw/
P0Sx0utofCYYE8/Q6HRw/NWdfepvzwr/lIijcE7H9It8XXMUAGDsnpc8hBzpyFambDkA2MQahH0R
MygDNckSjizVObP1rjIwdhQNXLAbcfI+z4TS2gKCLCTnjGehEUALv60Xx0IMj27PePQ7IGFSIwbw
6XRX4zzu6LjsTSQIoxLGN9J1j0a2XtJmyHbQ3bSfHPqiagbSb+CQ5tUgv7BX02y+Q17/tAsAenX3
AvGDGr7mb+KNQWvyE2griNsi9JjOllwwKr/7evzTKaR9Zsffja4bkAa6WDhz3bZa9uNl5Chs+BFh
6Bq2lyHGB0OZapfFnIgTeYpN13AAtDvtUND6DTS3yaKH9jwP21OBcVrlsE0wIVpgjjbgwx8TURU7
sxr6A4MT5nyR85Bm5VuL0G1T0t6Ai2AAPWRYJGN8YIbFDWm5NwuFKlL0gFyAuXgrGE/agOUR1c0b
nDJM3pfLuSV72zKIIwnJ9l7yQAqw/IoCr2IohS+8ihxSFslOxF817FRvrDJr+hIhDvIu9fXR+k3s
ItHXLur1upxecmT/7G+xuvficzCddpNDp1tXSftHBMrckubERWTtLZJMVl7NLiyxhvee/zl0zZey
G5lDjdbjBOUrbEfzwcJQv66C7uRnB82pkCcsaYuKtMvF4lBfcLSiEm6d4MYIZhOQlLcNVBWsB6k2
1CJdNTY4iEgwJt8t28Sx+6rK6E/tpT8622JlR5gV6QYICpUx6CMmTydinlEAyuYKcvbNjyiy2y0D
XcIHOJyNUE3ss5V9CGmnVpX9rGt046kgl5N8Hcsj+blpenyRfr2LUyoo4oEZZoPWPJN7vCnIUVvR
C7+bUQ2aMxi/iGlO+aHr3GnOtko5vjLOMYOuz80IZRjKGH4JdIVieDBD3NmQnHYiTL6TuqP51TnO
SJDyU18/DLNb7aWuIGtxMpJ8QHhgJIsdmvWb6abtLhnxoErEmEwl4DdVrImlXB7IA2NowRXhXQva
0DWv/w/PA/asMU+FOjW2UTr9BK85piPT8mriDfFHyv6ou3ipN8JZg7+RmlBBh/FHOkKRorpz8HpT
VvFoWA9xJk5txSQpriq873SMbkzaiK0e62DAhJ0lrO89iVCCc7LL8j/DMIpNWw/GXna0or6QK/gO
zFbNkt69Q+rpyqFc1xC2tkLeRiS7exNUwdI0G7fB9vZF3nbbJJi54kn0zOL5R2Ik5tXy34Su6F8b
9ZJwx3itp/e8IiTsyE7QpRJsyh14izyLGiHjhh4TPwK43GVHe+bqjxbfCU4l362ii3IZeDjqpbbs
C0ZlRCVsSAjau6YqvshRXwrEW4SutQz0kkIdrP7kN5C2rFSGNBw/gwIPkiNEvhs6vWFoqFP2M/Mh
09nWqekNw9zauMMYbwxMeYMySGcykocxbs86zz8JfXrplmVd2eGaS02P4VVFbdPmdbYtF1m/0C+I
kTVaLMgKIoP25ifBo9tTDURhTYsUI0exXqUDtiFncJvlWXzqdIYMOIt+oDxi5bQQdpMMa63rwZxV
VHg2uiyyfMWlT6fdhOfcCYnLQiHH2LFtbgFU/ZUMuDTjzt5WOZ0vMB7cwMZT00BB8Fh+JMgh3rIQ
BeHkWz+n6MGMfaAhkwvXPmWcxbe4RB0qQ+6a1268SZeRbyCDe2NOu1FFD5WYSONgOAet3r/WSfHM
EgFgcu6AN+P+Xs2N8RxC65NNI6+zgtnJDulQ411amSlB3q3iZ+M42cH2ewpefFXdGQcJi+s5lMY9
9jAGQEd87CJSC1WdHLwFmu+Y5dH1Oh5A+bEN2IWM5b4mXTVPG7pH4F/rNkW4Pabk7Fkt9E/Vn0PK
amTCG4vGeFV1wSfAhYlpmP+u5/BdTCmvqHFJfM1/kcdwxUOPj9YYTFIBHcrIvkV6t55L5klmO7xI
L/uuWPpuUA69xZHI3phjlPsI5PJKux9jvYjaZkzzPrc6EUZwpawUqLvERim4BXmR4kCYC/NDRzJp
EjlZN+G+rjnBR7y5cWaboBG6X3Nh21ez8RjjpznNTM+TGNkLCMJVjatiJct6OxCT67au8RxcxJjK
h6TKTgJL5byg4mBfUO5Vv+3seQqLI0tmdmCNbW0zKW55bAWP8KLJMtZXpITXufFQjcBJCNlMrBA1
l9taBchz9AUbLFRZlsPk1cR8wVZca4IF2D8GjDz35ujc4TqzBeMU6MuPYbR/24t9IM4HUlTzgf2E
8XROOOc5sg2behXxcC5fu+6s55aXG1BspHCWKP016nRvEmxl4SAGcfc6FThM3dDfRUs8oVW90TAc
BEBUIxKXOdMYBpoOsq78RkxrFkzNbOGz/2sYsSXwEVb2WncSKFvwXxydx3LjSBQEvwgRQMNf6T0p
ylG6IEYO3jZc4+s3sZe1MbsjEuh+piqrYiEYxX9+1j3gUtQrTDcW08bEPap759WfKoPXB8tmaQRx
va3gO1mpebL7DhujRnste7GiMxJEd+evRslaJRa4UBm1t6xfBiy8/FQcB84MUlAY0+YE58VgxO6F
ianJ+nSTGs4DCW0GS1luyLbCdFhlxENo4R9d1Cf9FXsP7moZsJgvp53PTbx1sjLYQdVEC2kA+UOo
LTwWwLZlYHnUnh24sCaU5L0K3De9cX4ZcGKWmFPKO2NvW4QYZoAYJvAVB3znHyqIjW2jM/2ebH/Z
CioCqId7sDTnUuS4F6eTCqO/OGecTu9L6KNJBKbRvzR1c1YzOHNoo3umIZJU4jnEk+E4+qPqnwdr
+kVN6G/i4TMMyx8r6rRTSdnumnQQE3wyVHSm2OSx+xcE+TPNXLmXRfqPnzYmK6gw0Xr1BM6r/Cgg
P1f0+Asr7GqyjJy9q3gDZQMW0kLmiWTKfq0Q5q1Mnc06VU6/MPTh2I7dZioBYQcoodik3wu9vVDo
glKthdxYLbtRI1M39NUU+7MgaA7Hnnr2KVrZP226KEaE7fobK2cQCTLknDhavEzYjhJ7H75l8UQH
xm52Go1TVCMn9EL9uR7nvDAfHnpOiFDq/FI7XvtC+ybb4GTg7QNjfGpnZ/bQDg+WkteCITnMxRsr
NYRZ7O/rur6C9mcROmOI/Up7nriBcF9AyXsRxBEwScQwgbW91IFvSATjeV9zxZo7Dt6rpvM1Nir2
zwzzQk+hgqw8CAb9kT8DPiuYZY/5a9uiGYWdSZtijxCmKaKp5BbYIq/Mf770KGe4Li4tFdPaKuUj
d2AoWqlxHl39XBFYtckl0T1dfkOad+idqNraUjzcCmBUXL9Vvf+KBuE5Ndx7nyCrzWgp4iT+1Lo+
XRvV7FadPmBtTgySwOr3wlzXbnxvx2napvprwCi+7vsj+a/dIs8MEPLooNs63xgdXyGAmx0qLM4P
/8WGXUK6Daa6UksBk7gsilO4FJZQh2bGK5ivzO+I/XW9t94JXoCyfkUhTaHHwGoGA0fWiTIdPPKI
sdEqXtgKpOs05NGwzOewFBcJzQzPsLbVipeINw4NwvSMidlhLRZ8EZyZzSdWXpJlkhBfI7iagzbb
EFTz2uQBvcG8krYNyqchO9hmegfoxXiWJsAggZdbDvN/TxsOxXwdbwKrxBWZ/sSgJkKcqk6syLfV
+EFGZ/ihWN4CQdCX2vP/JbydYAWX7pkIJsHGEHwJz30WyW05Vu99WBn7oqXCMgduxQmoEq0iLDYq
kTwLDqp2oOBD20uJ60GyvBl152Y5ODEklmz0ShgV5utwTZr1Ps6ZzeBNa0JC9Np1TMW/RbpxQfhz
hO5ORMMSt9O8rWQWyoyy7YHKcQImywbGmOY55ymPv1RJwyckD1h7iyKERnhRXyz56mfqWXLTwZFY
1Mb0nGQUAZDv/p7Dxm7w4MV/w5RcpqRgjN0/BYLKSO/cWTD0iwbkDbQ50Z7oQBju8FM2CdsvwV91
w6kIU8q6Gdo72W86pegiaoejIyG+hVp6d23tqWbQ0Li8bnVtk1CBddvTmfbUdvkKywHyibdhIWbu
x8B9Yjp1CzvE1x5crLYIL1Bip11uJxX45fcKmRVYVoZprYWoNPH1v8mPfryG/EM2lTGxLcvA3ngJ
+58Zmqula4IBJKhLjmBhpz8gXZeuCC/x8JML59dyytdekVhaJy9GgqrUoWgTxJCUXv9IM/ZOtf9G
2fcM7CJBxRh8znMbxqA/bs85Ed1Kd4Rjh83cmNQtCvn2K9SwSV89bMXcPHzkxfxo8Y6u0hiaPsQc
7FXBTtb+GXHaznRwD7aCX1ZuKr14Y0PBYKEz3kjXep6wcUHWr88xJxltEuU1W3+qgEIW5zjlhnBr
0i667rnvQM7a5XkkNwpbgboF5fA2DHm1/f9rMvLkjdXyPAq4Zelp2thsfQiE4TRWNYrmAaqGlTcA
Wiv54ebFzjOWiAAYDJkIpCcAShLxxF9to3/HluQshqh+D/T0Fc3tE6Tziv+yWLtNjp/PfwPmANXB
n6kazIS5FN7NuFp5Q31w7f4ENo1zt46/cm5M6CTavzZTdBFMuYaKWRAYeUwHQ8GRnJj2g9HwrzKC
dRXTiOpUQpn3HZu8RBrbOs0oP51ZyT5/Q1wfGMlf+iIhY3HVuzUVjgO1muX3cX6LcOQ5wNUOmh3u
jNQ/d0H2GrsCCS8cnMqpruRmMtQs++MEKhRggvad5pziMZ41H8yD5S2lne/9tiWp4EOf+qPXyEPl
hj+WquhayLLyA04iJLxlxngAU++6DTgutOKhHOtYBDnDKfUY+5QQktF4Z1ZNxGjAZC+NgVCE7m/l
8ZsYfhpMY0vGv9OCyJcQfxNp6ZAGyJchQjHE4FCwd0mulqXPS+ias4QLVtPLaxP6rzUZxppRb9Eh
4ktR5c7FDoBn7k2rjU3sJDcn0E9mW1XQHI+mQ5oQSjwOHg2itdLkRsDEmufhfsWGtHaweim4EKjo
Ka+/y6gDg8Y+QswU3xfVkJL0YOZyEE0/J8TyhYbRKwxTcisSMokxrC8KU9MWfotSbwbyEYh9ENqc
chDkS72r2WlyrOEEPtZ9w4RkR/QCogFxNnuy5MJ7SQSX/PbJ2kJYoyIEJZy1blqsUDr9m8wgnJ0i
UIUHoHT58JjagqGtaM5twSrCMZ5LkS5LszlN3KeFnd5lpJ8MVsNEwkCGiuQ9iLVf0B9ckkQrL7qG
twyWwCKxBZsKf5W716ZSiJS89Avob0QsJdgw8H56udNc/dRztUSttzctf94J8TFpHHR4BNcYROdz
C6STZJSR6IuY4gVl6I1x95n6IitaUpHoqVlmZEjwyDooC8ofLaRK17Nu5zBXUIb2NOpwk4rx5OcM
AwMt3/SEGavauMlMo6Z09bXdZb8IcN9Iz0vR/AzezDYTTGR0ewLZTBum5oZT3cwq+0FkKLnLoF7q
JqqqIvyJRXRvbVRaZtwda43WOhAAsjCsQLl/qMr/dsCGUG9teiGvJXCluuJy0AN6HPSGNglrNg0q
KtMa6NPoAD0a7HvZ6O8IPD6kKPGa7iNCOZBk4YYxWBTW57BUH7Y03lxpn62OOW+Hdj61uh04lafB
xuLVymMZwGrI0eLr5IrkwbBu6+DXdyedj1qBzl7G4zcMfLnsqfcCLaMiQLfUM112nfIf8tmTSRCo
RtaeBDzOXvtLRNod08510MndjXV0G93DYIG8akH5Ict7HgBnL4bO2vZG+YJ14UbE8t5CW4eSEZNb
aH3UjSKxmtuiH+PXWGb3IR35B+MMik6WZqmeWepj6WJhD4dHO5INFFmUMIM3Pft5QZ7jwColRmZW
+X6ySsKveNYU2xRnSK74JPp+kWSK2XiJFqDmRte68RxBVlyBcPtU9vx9GH88PyyP0B/XWpCscZXv
zFDbTXZKHkWDZVhBhIEpZp/RHaJHhKDk+Qe7lMYJ18fWNbP+OOTTue9CJrG+RAerJ9Y+FuQ7UjNi
jMdoSQqMzzTwjz5fngTLZSKHbyZAZgPO73Wq+DbVYPiIV1S7axPiSHkm581PNq0TN3FYSCikatu4
HPIrm0AMy91B0/PvRnZ/wcBbF7T6N8gqjXeame889sw6VTDznB6VZHyUTPLeGTAtYzX3y0lEKkqr
xXst1tTSNOHZWGAslNuaeA6od5tmvPYtj7BvPOZroUBls5A0ULwwH9KGVqXZ4n12sUkXpSKDGo8x
wMDuYjaH1dM1HPQnPRngpkG7XmYyxMiq0u8IMPJiGMU7Iohwk/RNv5HJ+JF0RgCG64yW0Dyz7VlU
rnMt0g6vRen3V6eTO8Mto3tYDGTaDNom1B9Z7vI5+k0A6VjfViWtH1staju4AQFrzUkb/fPg0vqj
IF9381TQz158ndLTphYdUieaxZXPEDU4ixz8/Q4bQcZN/rZupxJYu2WtQ8UQowjdfxDRmZNvWSvG
+8T2zteSrfahsqNtDY4A3TA5BZNdXnQUTmkk7I0qtwbO5Yu8NEY7rof5ASQq9js38fZTUnubJGo3
JsMZEMROBIqTDJ5Wuat07OfMNzBPmnaNzB4MUxcKbriReIGm5NCxp2p7BXz9EbA3R1D4lYVsrzRz
uGUsk9ap/5oYHF0IRh8yNLkWEKeTIQggEBPQKpQsEKpGQ2vgE2hg0PaF+T/oNTYTcednEggU6gHd
A37XJfRHIheG7JNN5J1oyJLc7ZA0DBHyuXJByuSUegb0GG8GSkTdqXJMoH88hMrpGfWlAMHIgL3q
2MmnGBAePmd4089MmzzUa7QbXeHs4MqByorTH/68LSOM/BrzJSdAsyzBx6ZsT1ZBGZ0H56KZVCWh
QHhFWH2wkB72m4gdnovYZ6nwIubwJ1AZW9vYcDeVb0D/jqvrmLFpQi54R3Gz98v0M23YyLGEPCRa
x9Mhp0fWTbuySjlTUn/tZuwGC8bJ2HG9YdWQoixkZm1nYDeJ1ah2AqNZxa2/qb1a3creRcPXsNe2
GdSXaD1Qj/7EqTzUlGihmMkJXvNalBZoXAJ6oAlzUrdXNbagB0bDWrYTGPpOezLGdhvhm9o17cXl
dF0LxUt2F92HhzKbo9WDB89WK8j8r4h4CSAm0T8C+0Z28Hj9oXks0LPaHLXyQzjmsB6b/DggLM85
RnHR7dCL8nipAU4qqd7kphoAA9/djMkev/lv9IkBdy3vtEIPFyr9w2TuT2GnEUtohMu0yu2TVnic
E6jnIluxPbGhjXuAPFaGsH8Z5BQLry33fs5epylbbdPa7UklHatO6f5OE3VPDb+fI+HmRBjHdbZd
SyhCuO+bkCz14qvN4g6CVP/PdpJ2hWr4BcWMT/YsWiSY6cwF+x8EAFD3OsgBLv/Q53/aIu2sQ5z4
dN9I/XufjMvsS4HE5HuQLA2dNCpObOnwBB75gb11F9H0xRmbtxoJIj3CTJOqp0dqzwNDlIhBfLDb
YtgUZkQZ3ChUoQN+syxDZi6Ko1J0vaXP5MPSI86OTAuWlrq6EZIPEhsJM5+gjZmK/jksLNTg9YUk
y/pa1TRVAE5QGXIqKd+6ijimm6CARHX9N5javk/dhL3UvLFJjae1KaKLGTFgDyWO9CITaDTwvNk2
spAoMklU67cGx1KYTs2uF4Vc5XV1aJXS1sFt8gOUQwkTB0gDKTHmRNzq4JVjlCKW/Zo7WrlL7bGE
5fQM2hVygeNBO6j02zChDiKYRl+iSO32zsyGbqppw8oT5aK+mvKinh0AFxa2fL6xiVQxj19Gjysp
kR8OKiTmCbkO3S1+cprJY2gMaJBq8nXQgDJa/RAdtPEUgMiRpIADx0biSz1hNRXVTrN1cjZauZPu
izy0F13l3UvycTZ2n705PvJUkquuuRfda8X/RPEzZoYpD8iSLQ4RnqdXiYqiYWjrJOJDZYBuAw3p
+0QDb6SDWtSR7oCnjv/U6FOtor0FRMNdAwmv6h+u4SH1MrwPP6POm0q2DKn/UTbuZ5NUV1Vqv1nG
mJDxy7WvcfoGDOcsPNpl2DnH2oLKyv2zTvQAPDqTs8qIOLqCX8z2Pw205EVcoNsWrcOMxuyO4br1
25CyAbmWRtsUl/Ym6wU8wMmmIUL1DxuUDqrNXjEGOCsrcZdNP9NWUuNo12BnBIiLTRyZz33M8K6y
wCRM8EGhbkLJMLR3gUKjI2Gyc6e543pFg6KR3ceCrO6ci1X6D50c0F6F3gyJQLRnoP5OGYqZWlVy
rpXypCvr0dCjuVxSSlFZqchgdI4tiKTFTd97FTyggtUIN1Kp6e6+tWDpcKFi/SKZ2RrQ7xNMB7QA
rcTRAOM55ayMsoK08alU9kYKPZm/8Ztoqf56z8bJSIMdShaF1OE3V07DZupJHUECB2Bl3McWTPea
HwIjAhKtqd1YLsaWEK6raCpM5+grOhlVhxwL9YKFLTZyc4ztk+ugRKqKXxsWNGIOv13bdYN4NHXc
deGiKerdRKz1gUyMoSLproTT3r9w5TAvj0jvMJtkp/AuVAW9uB3rX7jDCK3PgT2YUwZfShKqxFe6
oET7HUoQ2PIBfSrd6Zn8icAy09UjPAjmuaYkxJMAzxDtKOolx0DPlCAt8ECoVC2XqFbX94Rft4jq
dVCiaGd19xkMD2eWG/fs0UK3ePU8nEtm+W5prOs9gsdTRx2dwP61sL5jkA3VWvgPt2WeUXbpMoLK
6zOtZCo3h3iFNLL62u0F5oSys5YhUenk7lreERsJSqHMX2Uqr1Z9RuPMSoPJ9K+nz9yWhGmLRVjU
xqlOwka43PP4WTWulSrxPrD63yyjZ8kPm5gbgbTuEt46lGZ0S4SzLCZZH3To1SHSy2UXMlPIh5w0
uOGcOtJe08ePi/A3jOOfVDSflQPEKvqTc/1G+vKnlyBM1rqvmhNYiQExe88QtlA3K9Mdaheg7yny
yIkOC4xa85bBxncCzoXOSlZ+jMRDZPq09bTox8bcXGSgDCNUZVql/WL/tcmYrFe1wAHHDj0o8q8O
ag4JwTwR3fBEH4woGqwJYl8ml8JEblLHE6Kj9CmhkV3kRvE6jtQ3wNU28Fz3hk+fYVfZl5ezDeoa
An28mMFEXE4PO7F2ykeub6XBb82wk2BhgttMZ9jiWb5GqWfdR1xbhJH1TD1GK/v0Ec7FtsRfIHlg
Ke0awWlP88u4DhoHCW2MoGbqFtP1R8kiZ60FxafjPcwxAtrhmoiyYnQPBN5xkmR8SDnGoTAgN9dg
WoBgCbuitgCxF3NCLyIZ3OMmW7sGbmxaTc9LfgK7KTaei7ivdmyGvO9yKLFxWt1Gday15h4/rxyM
JwqcS8AZRN4hOyWR3ImPIeOi+Alq8mFmD4ocx2dUr3z6pfzkRUq3XixWtbKuowz/mjb5At5yKvPw
MSm1d8rxzY3dh9XE1spSgUSQw4jX1mOijU9tajbPpuvuJo1KEqn82m/pzjPLPeehzyC27i6o5td5
Ku59PGSrcBTox2S2RqsMlcXgteStWhmW/eYl8zsaFMixNQTJKhrXZsb8w2FJCEtWW6Y97FrZznmp
CLMGs3DpX+R70cXbHvhgV2MYlGTx1Lgu04K124jvopFAc2mb5+QKf0uE8rHFpoptynGZ7bFYcOQe
YPKqHucnweFwAMi/MsPpkURomCQlVZXnxaZRPfaRwCKyiaTkZrjibUK55AAMyuNDL7j/uLQ+LBPk
byf1vWtpZCxZzp0x7JfjRzvB9xH9/ypYAbwfFmJN9oMQ5t6lYhWNlwzaLuctr3lHZgrLzyDbZSmn
lFHh+kiL75JS9USFzDdguctS4StiUAmW4QLKnAmz3nZbHvVnQzJ3CsgeW0xsRxlue74ygRq/xtDF
NnHHXiwWNqM/OI+rRrGQD7FxlhXzNQm3y+rgG1NXwscvGDM1yXWav1KnRE3KdYJmHrIIIGCLXPrc
rZyjWWOVx7qxr6ukesoK459ZWj2TbRuRubUVKa13iX3ukiPe8r0w3tqC+yWHL4kuYlGOZbbS5kkd
KsWXpLe1g1m5Z0m7EA35sG0j9eRq3gFGsYNUDXxd1sTYCXlYUhKyT1ne4Q7s1ZeOTybHiET8Omtu
22eeYg0tFASaKQs766YOGRVX/kJr6wPserxUcMdwOLgoc6UFjpPxpVkOB6tiq5LqJ8Qe/PuMU6fy
Z8dBzt6UBQo/tcONpwrSNdyQKYBFW6wF8ToVLd0ya/+VHjI8rVsTwLzxOzolQTnMTxhey10vA54U
mx2p5jsSFZr1W8Dk2pBrDzVHODGeIPGsoQHw0pz5RwTUwfO2bBOAfHLkK0ASaxdMyDm1bJoRbhq8
TLQBZUESZJrFX5FlgOQ0v6MxOvQ9b0A2pk8R/DB4y91q0DQYnm2ysbTo18kR24QuV5MJiAIP2o+o
0GFHevMch+HFaPzkWffUnxmb+bJBn7xKeizTI5FOGlneoNs5D2qN/kK3WGJKsZAV6WcNdrXJsi+k
XgDit4cLAYc8MRXYF3bZR4ktYGk2pSCwkhesHPeFzUXNxPepSIOc9CCQLXXsMSadzDURcSO0iDnn
pNPiTVuWDlKNe90P5sZPuwAZMKvsojE3cYuJtTIuriytqx0eEzfWNwhl3pNpzrGzHOQ0ldpVYmoO
7cT6dT9UfvfDadYWz6ZEVTT46WvHzDMk2Zz5cVVSLxtJIVjCgM+3s+mpoM7YM2j3tuyoNpNiimiq
Yd/bai+QhOYpwowgTBCLZfNmiAtniXnyxco9tAsgRYnuQAkkpn03tsgsm3xZS/WaScYXmGXCK0ac
bvFZxEQtwmLexnDWe0N8hjbjWdPgRAXbRhcQ8fqaUG0SAkSRBhO6bqxkBaLXB8DUk7CzyOaPlC/z
rHmgVPIYzbX09bvf+e+ZcNHuBRGLJ+HNo8V0OenNX5mO2iVLJxhxZkK0mf7slxn7PQ20XZ5+AX2r
bz7cvY6MSpCvW1UMPaHlegTTZd2a9fg0yuktNGevXoyTgo9Eb9jeq9DI1xqYzBODeradzpNS+KoR
RTaJ9plH8ynkxs7aiuIv12wRUMc4SoQOsYrM2U7gpHTRVG3JQ11DTT/3AU4JchxsFOWxwNE0fLlg
/bbk4X0jXt14rK9g6PjE5v4LCtUeUbaDWG+0YGO2KUdM5DBH7jEXwnXlQIICNHKsLgsIgkhS6PgM
gkNytCBbzUJllVrFlp+jXfp2jQ22Rr5Zt2JVmYbcArMC7W1AxaaxsTZ6bxwTM562QNpoAJ272VDc
Beh3gr566gZxaDPxxUrTR2+VipmNtRqH3F9UiYCr06asQEwU7pVBFk4ZHJXrQNA0Nk1IwuLQz/Dc
ZNt15gdv55semBXkI6Lt44pa1aHnlBPvYxr52aoZvX3tVeRBdepWW7m17CH+kfS1LyQQLN/MxRvC
wYuXeqzSIys5G3/o9dZV7Y7brq7Rufbklym5H0TyTmwVMwKYtIvRzV79wWg3GUanSRTX0bdQREMg
Z+ZNCBDxcJi8XaY1LH2HnhiN2JsQ8HeiJA6IeXXushoAMUpmssa8yLLJG4TKWjNQOVapWg2Z99Yw
ySMHiHs7YfvVoktoLLYMHjAAsNxqhS0Ti7YLCGnoKektVFx+4W+mfHB25dDeJYYMvsUSZ4aI9LVO
kr2Ro3AqebdQNyG7ipvgGk3Jp9ujE3WM4M5wHbeizqEjMwo8/MzGSnOBiCn7qOX6W0gYhAQAg2WW
qAftUQn9ozWR6DTN5v9fZjvnEFrrHbBa3cq16ksmxil6jFbUN4vJ865pPrpeaIeSOYPV1jthk05p
C5hhqZTnDIe37Jx2n3fqVabN/Bwb3tITFDN9kf8xseThYHLuY1hHAUWRlenPHDLQhg5tmgU3c/rV
y/joNq12GIzC5XPR8xXRqIsmp3EGVrlq5uxaIQ7hVHyR/wd/ouP3ashRRzKy0hsvIOxK64goY1SD
UIHrprC5hfKdAHzNWiZmXUogZhso5x426rV6oRu1X1me8jZYC5EAocq9wT91CLBP//9V3I80qJm+
///vdC83e4JKHP9kz3/ghucGp04jJQvtIaqaDxzCbRtbb1RBsAZsciy6ocM6l4kPLuMn/PLVPakP
ad0XlxjB49zJdk9J1LzzskPxMeP8ILDOPXp0eo2XPrTRTY9qxrNPbm0tzVR5eGHsO/Ij0nymZ4GT
ctf4nnsXxfDU0Zh9uA6KRELoxh1iMLHrhMthmmlnFPK3xJD1S+SXxgHdf4Dyiv1xFHYj7nH5VVfq
p++tl2oUxlOMuOkWG+W/xqFVj2M1Ll2Ptbrfaks3YmJuV2O6k6RQU9CC80ZgfULSnzipuiSRHayV
V2xNtr5XwhN4XxLSEAIGn90csdgKQpWJQIZgaaxJANPIQEuPhsDwV1ozxSurVmAdEooUZZwISzph
GXrgIfUXbDX1q0NGHBPfe6rC6tSHA2pL9VOhEcdvxkubeocO7ebJw6rL1VwPEANabzOmExPSCCia
hyODeaY5jrQjVJxh24f7RCSShnTS7i1sFc9mR4DI7+Tlk7Gy/LpZsaLaMGsIj0ZXvwq/pn9prUen
jVy0dJdL9ErxtdCM4FAp+OLKb7pTT2FFY8N6I2xi8tHQVbom2uDRofLAiobi3/WfWfID1SQYbeUw
VVMym84MPQ+tyx2eoQilWcbu0/lgsjWy6r3Mf1DDZNsmZV2uZ7WHUIPg8loQAijJTCFfioG5omOL
zJB4Dd3jYbHvpnTkOqqBcgWOM2vFkk3BLI8FPjvSNqQNsIyNW5jrUXaSH04HQwbrbR/oGoSVkauT
u2bFXLHXsfwbtbMajObF4Fs4DC25AQlePULaN7gkTnFRn0ekb53vr+xAu7QNpGM1MFCamtwHZBKT
X+8DuAxId9cTm+wiRnpwqoItKNo4B4mSNW67zqMcnWa3seKRTUiT3LxcgFqxqKBN7M+CGdSi11iM
JgykCvSvtAxCbr3ks0SqxYIgvdGIwbrOOMCBGM3mtAxT5aST5sDt5ais3ZXQS8L6rJWCuXRS3diz
k9UD+jSl9l9x6hP4jpOE4ENzz9ISXvIkWIDr8TfpILS1vv/Wrx3lT1t/DmUAyUOM+YgcOi7dJ29M
GTDZxqpzpvSgG85N6o5YEWqRwN549BjIW4+L05D3CP3lLim0fyXJA0IfAbRN5d9YHvQScy3Vt9hG
1UhM+fx3TcHsssc4DCwZACP2o2JmvLEoyMN+oyfswklk1RdWpj0x9FZGuRul9a3hr58/qLvXcqDm
A/jdBAWr2zrszyU3WlSwgBDVvWtzQnxCc9/rBUHDfktdIbeu36HTE1TTSDMGu/ybnzdwgsBkMQpY
XlxsrRLscSyGdCn6emMgK4XP9iKHDPp6U6xTZzgGvnYuOnva/Ys8fnaQ4huyX5ALYlZf5yFOyNB7
K+fVJpa9kiwzDQvugCu2Q14B86Xw6D371l9J8oQYrLDzJ0bokTZsH8vPGoTFSvWOWlmleUNlD3Vg
yHxi6cvXES4qKkRUF6G/w5wF+rK23nvTe+5xEuABOpsd7bWo1R/yGbCT7q9l2mCo+rJZ6oP7XfbI
KtJMJ5LZ+bY8Hia0Q3hkS+9Nu+e+96Nb3rDlFjqbZnQpLEMjjjJ4KznVN6X1lXjYqJ2OPNOobH+6
0eFti1Kdp3IlHINuU9a8dRFebg7uldt3X1YonW1XhZesLcXOEMk/102AFOv+MwrwMrw6WP12FWPC
FdS7jzG7BIX41lK17ZCELwfTfMp1SL7z55Hgbsa7X6RrUp42Y5zsOzeZEXK1eUBfcQDulxGliY9k
rM0z3xj+wWm2i8lhF3nkeca5u9Fy8wI8XGybDDKwy4dr0UUrJpdIT6cfD0AwSjXa/fDcTXSgwiYo
tyVDA/33t5KP0OBpmN99tL4MApzqjViZf4xYntEkHoMaTl+TGDcl3jgS/vlMtpadoo6qk590it4L
DYuUFZ6xUhLkhNDFw6w2/8uxCR6kLO173xEbLbEHXEfTXndzvoWA3bGUi/lbUhq+vaLPD/6kthWL
gFXCwYuXjnxd3ttBMHSPA1LSBsyNVit2lZtjF2T6ZA8eEEfuYr8fPy2DFHRlKzyN5BiHRXyIyEV9
zsEI1b+pLq9ajd2fkRYe7DID8cmVUNXtbUDwIUPckyCOi5OB0p+RwFPX9fdIMcKpIpdAKjLIKxeC
Oi8tr72LJM22vuNK9gs38wmziI92duEyYYwbkgAKGWw52/g7s0Ek9uOZ/SsRkNi1XUYGqX9IXO3Q
tJ1Y9Ib9bwwpjFOXAPkq2M+fWYr9bu3U52kuSCmXb5M5YE5xm7XZ20cHikIUovdHmChWgZ6jyC7k
Mh2AMIx2hRa0veNou5aMNtlu5D+1ID6RkueEL+VnILhpOQ7UTW6fvUpUW7abgTqU/lddV9fWNdYR
ReGYhJzghYU0NfxneWLcKom/i5Tk1gyfaBe/yPV+7YNjYN2qsL6ZrTnOywK2WrwU1HQJBJEm/won
VK59f9Jn76tED+sb7QnmI8m8efjuS48Uen6/Av/lom7tt2ZyQOJn3r98iKly0s8A07HZ559NAwMt
pngcOwrt8alHRVh0KOpLU0vmINR9GwCdnGL9AgMdF/zwheoiv+vEVq008QFuu7hWAUo+Y5p+Gpry
+fDFUZy7R91y8gV7iJlWKnEoTPWiQSAeFLGP1ZDA9rD8UBNDBwdemOlrhIX1+0SlTy0fLF/poTEq
a9vJ7pFo8wpnuis/11dDV+C4j6dbp5JLptRbBg2co8S4BJVDrpAfnVzV7cl1fQpNVL5MF1nD0IeP
wXfgE7zaZg3Pen0fXcvcW4qATT/+q7B2oZcdw50l1ZNJePyiT4ZH1FlqG08kRA8W+WQge2Td36Qv
PoVIvxIX7kjuAEiKEE9M4Z+VeizTfGTHAWOGg/dtqfLaK+2SY/6uYn/nwT9bilL+qWj6pA33U+fT
iWtsVRMvPkwe5b3hiX7xyGz2G/fVoJAOI/GguKRUzIM9hyMAtK48GElyTdLuZahYC8ECJcEzeThj
+NtM2Z0F4qHuyISLda3agu8BFqfVZ6YBNGxjhFkuY+8WZMWHNP1fgbbEdkA9p6b9zujlxN5uWlnC
J3ks/pBWfbAiHEDxgAGuzi5kreL3pQZdxE13qWe7iFcO23xyr0asMZZjkq/fSf386YCUp3F2+o+y
M1uKXEuv8Kv4BdTe2tLW4OjoCOc8kklCAsWNAijQPM96en+qdrTdvnDYF6fi0A2ngEzt/Q9rfUuU
Z/5r2HeaPp/ZBaSH1MO9JJU+6XhkOJuZS3h736he+UfxKIOaz4DN5uhxF0ERgNM1vF2jM7RRJmhB
qVnO0lJWs5saHUCIn2EL0j+btBQr3ixzD+p1FDRoJNgqtrkEh87mfeFWrM3jZ4IN34eWNy1Kqecq
05/sUNvkDHoMhMBkL3U35RvdKmJfIgbnI/gDp02H02gGUCPmzbOy3XU2ajhiiImfKixApJUx/kas
voCkiDTPGBmpe853mzfYlVmuzyLApW3Gr2CYe69/TbT8NrjZHefWQ5rU722IIhNRFBVPerfniFot
Vm8pQxaWJxL+uA8njVzuOmSAEA7NZtKTe0rgZ2fVMDe8M9N/NAERqzQTmJozvE2IVXdlGhJMzMHO
e5coXuT3ZfmLtHs2mnKa1hVjXtz624FVGDNjfCOV9q6VWACzEQs4geRv/LaolHnliEBbtRk+6MIY
dgQU/gIGPfaT8yxdyLnz6AttApVnCbx4WfiVt0UZNVIGCuAvDsbqgVjGHB27Vja/NOhq6xYQmQKE
3hHlkmeVvfOZbhvOeNCl1W4s7JRjzEw/A7h0QBDzTZS7rPOa0il61sx505Wj5qAdyIay3oTeLqiG
9FCN+zQwsWOmw8qIEH3YJTu5gP4mQTGGWchgYIfuRZfYW3uTLbRBghHL9/BkRae+hnCnxwy8DYnf
mdqC1YV+rVCx8/0UPzZYbYpvo1nYk7yUFgpzoXH7O8hh2HdwDejld7Ap8IwCTE+IE2BkEk3hGusv
76cEZVKG3axqJx1hTrEZUJ0StvQywVnRnKdKtdHGtd2vAcNN2lLTjZC/Mk17AXBwZNV1Lb2NyNkN
uci7F7bXHaTeWwdPZSnSo2Y8GKg+0qZdyoLfzlA5wTZunHdooWrBenwXeM2nCwKTdj55qjWf1Fjb
ORmB/uZm7fDQ4/VRFhl8+QTCZkRiP0p0nKKDi0lHEKU0Cbo1M0y4IBKsxitndqzVpFAJbmA3Qykj
TllCxGDoqDOvGpvVoL9MJa66rmNRZGbJl8uEEfAR5SQ6vEiGT0mK99fHpuZU6tk184dAMkvgPYXQ
Aut9Fky7cMDjiPf7qcdfApplvEFIiGkSKibQUXiKWil3htM8h6GxSDNWGpzR5iyb4siy001kETrN
8neO7Bz8dZznRyvq86PLdBkxHawJ/fvGbPw56/PfY1bNnZl1tgiDEyGIQzUZ9br2uOdJueMCYiZq
tsaHEPGNsxgoEthmBBYx0Jo40F9ZxR/6KCUqxsfMO9ovpj/s4vnY0gIm5LxIrmIJUOO0UiNQe2Pq
2ABboNUaCaQkC78d13wXptjp7UPU3+uJkGwTylrkjjcRjAc1wWDuKyxxSl7aFHKb1dPJJDq6di+5
xWZcbNsZJfet7P6JWZ+5F1G30aehPQBjINwn7haMFs+OFXwb03QgdprXgvn9kNOdNKF4neqjzaG7
tPvqMg2I8vQsfGCh/sMrQAHWR8S2ZQ+JFgGltX5pjMF4eNbMG8ZNYiCzl2H7gJSZMskN1qmsnu1W
81c9Er4lsbMHWmJ8BtEh0nGwkXIAK7w4mZwF6FQFvVN3reLwZuAHpst5Frba1wNjJuBcC8KKNxMi
9R3IpW/fH54nvYC8YW0CazxQkGFFt+n9c3uH9cUnQxe8km+NPzaiC8g2/S+v0FExCe7OfuThKd0V
z+mbH3FwDdNHZCGXj3xUkxrZBXEbHFunnRMc6YfaSn4yK+Gx6Kik7f6z14KXZg1Ol7OIXNyqTp/7
yvjdFu6N0cPB0Pjp8ga4IsuD38j2DAlAZeymFcSskpVwh9iqOtodG1XpvPD7+j3F9X7gtGejcQKl
e89bemG667FG0AdwCCAqnWBty6vZioNNKAvU22cRdC9RNfLTkj4IcpJXH5xb0O3Iite5+uIHthB5
/RBVgijFgDfB7H8T7DxF5ryOmbPmtX4MplKgxeqeAeljptYVHhgLd25hWg+skp5qnYDpdMDxLdxX
pIs6c/wUCm28Jgdmg6PoGDTxWQF6cZQ77UYLE5sdGzNXYieBoK/aKYv2cfdt2FW/0cuBiPMA0xBH
LICE55zSi5sysE9zVduMsDWGMUMANE/wLLXNnKhd09pjYY8+ffZiwBmmbIcb4MHT/RNi+zfIWtco
Yv/qFqbHbx7ZM3MCNBuLph0uNkJwJdwvwwzOeBo5FoLkhwAsWuWvobxCfL3hLkLF2VDuFH38Gkne
rVH/k1dzXowSu3ZsfiY9PeUWg2vF9kjH0TLHBtw7JTzWKBFv+Ai7VGLy39GNEUWzmTGr1QsoJ8hb
CSFcTB7OnkTE32Nfb8vQp/MdPwKWmewsUPO5FumAvGpOnh8C4MmhZ5/S6o81ZvoVkAMCS2F89Ivs
CPWCkiNVz1gVRqNiB5SgVTMbjHQsjSyt/K3ko0SdfLJs550czdsYc5rB+cIuwDbP9aFYV6SCFl85
RTVUtyP+2882oc0yw9eJcGfeokuj71cBw9iwFaQqI7qoB7yLBspKMWBDNjkaxHcgfglCjhZQGp90
KnIaFhj4bcAkM2NcRD89evxVVXlQIw51kT36CvHSUO4Chp/LJC/2Wcb7JfOHq99br2b4MdKDYRrc
Z9weZRqfSlawAd+rweZ3o4rmoedsG0u0QunNp3oHwBHyaOLUcxCbwDg5cfKh7SaWZ6Hq8WZJvh8A
eG2N072RGge2RzI0KzwUbH2MvvHPC9C2PGlOI9eTIAm9pbHSZMHhmgJI6LzXMQHe0OusxivZiqUT
3F03kbs0uUkjYVhNEoSz1ABe0/Yjgm5SQHi4ggG3EiDKAIRauMzsBH2L9ij8EIYPs/2WVhToQovp
NTMoFKAP8Gu5tZ47B2BZ24GrC81Uupz64ttSzY/3RzKGUkKTRobRHH4KqF80cIG2Qzv0KwaNyFRs
n3R06EhmZycGknUq73x44rhDuJiZX6PG1LHHT1/xW+8Dt1hZpge0CA6HHZbhVo+S56HGqenOQA+m
Zaz4+ndTm4I1wKlvvHQMLeV0oC7wivEkQVUz44Oq5mKaLGV8iTogFODA7QLZhQc4ox0FtbgdV0+W
Bp3TG8QzygsAR0aLVVpLeKGLHoQWLBIrILZHmxG9k/mqKaSAnm8b604zWd7JcTxmgl7LFSY02TnF
OOcG1Pzo02jD+Cib6qbnDpO0BljomCpS0M26WmdNiPgyhhhLFh9piiED1kY+TmLcdXasA6XiO+d3
2RjFG/FjALtNDRh4SSJZO+FWzYO7bdr4uObNjDOCqgAhYWlY6eV7ZLse12q/NCKAF1SGMEQLTFWY
SAkdn1md88jLgfXp4n90p1MjTGJ+vLNe+a8kuJ/dHglwPYQnr81Q7dJ3VZ1xb3rkI8xbL2mvQNPA
Ldf8X92YMgHI7mmA3ksp+IvIkpsVG6a7EHMmioK0ZksA9PiHu6BFT+XsGUiFS6SssMgtDesViW61
8+2Yzk5yAfVuYG4B68Vba3gSUXCsOtYnLNcm1TMc5S6op1PpUeMUAnpe398RI18R07xMgC2XcaO9
ugGlNVUiJkBVnUZelQz9Npk/O88P17rdvtgMpepG21eTqz+IMdsnjImsANmGDj/wNNgsDsbaeIoj
hJXEP95bvXwsQLh01Ry+zDNKMNSzNWA0730UPrx52frF8hSEdEHi3K7gcF+4ZVOgrX3Gi5nxfpI6
T3jB3eNO2neoSDglH6kQ01uqRTf8lyUqPGCPst9jXN+U8DsKM1h1RvUu7PDdGJIzJcXCdo9WBUuo
A2eWVkvNxjycGOa1ypBPmHgPCx1qqfLcTyJnGQQym1VIdMKorLcR0WotOm79AXnLDbbLPtTpgNh4
1rn6hQcJ6QBWAAjg9wrFAj7y8Cdn3sXdMpd6qHFL/Wt0uMgi3jDOvPTvYgOL7GfoieNUpHsGWDcT
rEkiA3ed9NozqJ7fmTauhga6QF/xeJb1ZzHVA1lB3Che/lxXIwoQXXt25tVriUjXAQ/WufXDJDBM
xJJjvpE1tVTU3aVBfk/ZMEM2CciT47UX8jtiqHVovNemzsstjAMOiTDdwbm11oT27gg3RlZYeC94
+b8rcH5yClhMrEcwFDtNas9JfkCWDJAlJvHIYKYuTVee2xkirYrPMrW5R7TmcdTkfhrZhwbB3o/1
8wy41dKL3ZZvMk8DqLLc2exWLHjswDYMNgAZedYB0ld9CC+RPusXcJB0rXXuRHDzvOiMCUVnyxPc
aDVHOCwaNxMZc6JoMDC5YI46112nodrD5lALHU1GRVLbbrA3aWf9KogD2npOsE/y8oLmCpKKrR3B
iQLKxgYBydhZzX+1iSa1qLn16s5/oBq8kGFxbBr3o27Sa26awyJA0BlYKcyNHMG0vqJmfdAwmtlF
ftQ6DcFlMDzhLb/KJLgkxiHXcfNlIvru+enssEJk1+BQLOwnPM1nrfo0q9kdqfU+OLn4YoT2vfTO
bFxggU4TBhfvg6Dg+5AZBu+V8eBqyNnKjslmWEDaae1vq52KJeJDYAknd1aeSulcJBtZ3fGbzVhM
D2qwGPCgY24Crdm2DO6Y3ubWJg21l6oDCNbFjCC4ko3IfmORRcKCW3z2Yfk+CmZtWQI2ujaiH/Bz
98YBIxf4OLxkBHocc7EfYrBEh06JHKBlJWGorYjCYIjeBIyuinDj1MzoqPCgUCpxLIdiz7Co3PBX
74VCHav6kpOmu/ijU+0YXhIdaKZq0yfDnthihKjNzPb3H6xedavUDe6GQYdvCXihGY1cWhuYo2OI
ax07dhUbyyFSD7aAORRl1JQhvPU/3vQQHmlPvmHtFd8RnmH01/0rVSp0IDt8VZZ4GfXhBZnGW+xn
K7IJwFcYlbVpU2S+MhLHukwO2eCtGiJ9CHubkRA+iapjg1Y0Nkj+S1rEAirCEh19RoywcA5Vl1Cy
1RyAZgUFq4qiJ1y3mB4tnsGVawOAmMjOc0ZEa3BIrTH8cQpKDcYfS2n55ZFr4ZhHJsZn7YNQbYoi
BF1O1GzdcMJaZaA/0fEhuxblasfNHsJyesbjvi6VQ+3HdDeugqMv7T0wm3Qas2Wfyaufx8ZKQgcQ
RfTumdk+Lbm/sD33auAH0mN/PZDdN5C/IRncLbJQXhyvxZWRaS2bRP8LRPojYEyEKp8JKQ6awxiP
nKlhMYafSVn8xj40h4/2RHX2x6nJt9psEGlV8Ju80B2gEGdpA3pPfpxYU3snddSWzJKWrpj4C7zt
C4/3i4Hkh1uSgAgPHi6zI/VWMJ5eqx7Aez8cYr3tNnAo7G3NqjP2WeTXfbuzM/uGeSueOw5UxYO1
DouE5flE3gMsgnFDY0RAIjdt1q6doE7XHHB9yJikLkx3qYp+16W9eUjn8F03C3eJ6VzLMEae2dJN
1GrRVX+6A/QubqRVLKAsRNSFAo3XX5pYfU3zhnVo3kpgsBBfmbcZOROQTLCDg5zJQQyQlk3BLldA
7h2oPLAUzg1EPy5k7D0xXG64emDFXlG7uafZo1T3urM9SebV+LiIdSiUfrGRjnlhXD2gUkoz4WxB
XZ6pR0D3DkeC5r4rglmBxrzI1n3uIA4HEid5EDIucEmexEAeLptqwIhho0aZgT2AfzcYX6aFJMAF
JxWyhj8WzS8vKt81RGBtguI6wNIKzWgvEkHyXhiu+xDvJeDfYdmVbDAZQ3hWPQMfvenQzEXd0E4f
LiOalSztAzroZ83Gguk0SNO7aIc/x6WqPjigzI+jJaIdou5DOKF57BwP4LOyrx6Wuaeg4pQx4uK7
knq3mVpwxD3mJ8Ibj9LCeKmzgZx/gb6TMwj51ZI3VbRY3N1+NpE77UnMXmfHYV6grVtpZUSpWDBi
wuLRJ4bbdO92hb+4JmPWjO2YkRlPOW+rFgIywourGxfXmV+0iJzSpbG3mKq15g/YqJOZ93OutAUu
60XkOmGPFnMoGwqTQ+/vzWMBVh3FDq31PkaGWeTfaCa+SIwFy+18Iou1V3khqZtDMFOG4+yLZGST
k0VX1Ac7acAXsWAFoTpNNsTwQBmAsxjXO/ogcewSeaTApWeZyrM3Reeu7N+qcTpVtn7RhwIcWF2Q
VGFnV2Ux4cjxEXRFjLQkudCLY3JxWFiFOJ9goZR6mmwH9tKt6RFoQeDLrE3xdrTPCMoXhk24TGvG
4wW0obZtxompfS/XiGWtXdq4D5F0tj7rJFelF8kJkzvc0GJAdYrIdzfSvaZ1nqwHFW1V7JAYyqIW
44XNcc8mDq2TBxO8qVCdO0Z512V+LXqCkyCDnwlyDE45SRl8sX8cRHkxpmhf8gsKGw1obkjwkg5v
2VX88isLDAuAodcoRWHH+6ech+Xlyp6TIKycdt0d4xc3Th4jh6aLhbKxLImFgoF4G4VRn0ctu5nR
jbpxpVtJwH1FCovCqKPh1N402JtWoGvTXLtUEuGcnnXQeHXKdpOLaayj96np8Pfnwy7PCdbM9YDx
FVl2/NSko3Xt8+CSYkdZxvqcXWcK0zKWBLoJCkCkmUQZWURB+RNN7ABJaWNohKl6JJIYMrmDLZqZ
Z/5T30bpvWc2TKF98sbEPSDLap98IbV1V4Db4Kqy1oWBbFBLoyeoEi24RC7R1GctxvYMjNF07Cbw
66z1N6zI8azpmv/SZrNxugZzEQaM2UmDQmoQzRiYHqGnN0lqiiYmfEBBRWD7y5duVJu+IXBDbxKD
MWHKf5mq4mrmXrkpKy3bjaoO3unU4GJceUzgNzA4KJGPrjqXPtK1hX7gaWVe2KCal0W89WAA3Sw1
pDcMcvs81Nazv4AET6iA80NTu43Y2LpqrmF0oqkB/8mWJjHKNyJlkBGVzJHj0qZ0rNZWpk6jUTTL
oOCnLnprG6H4t5ONpuN8K4P+pTStp8apHxsjAMsUaa/RA1nPbLLmBiaI03cv5qHvwZZjZ8CQGtHE
+BKlkDNnyjrtJh0IwdBrC984IRYoxlW7bW6wVh7SgvanpjrczZV85obHwV86BeMPdIqSijyHja+y
dqWJN31AA0C3UG/7lpR0f/YdMVU8mSlgFGT+VEXcvpowwakBQhqY0CInwaHrhCuZY8WiT7/pIfpQ
yLpMRn3/iGMrOaJiQ6asGAeZjXuZ/+ly9r20HXCizZoqCqphUdOsD9kAvcY3LjBdryEG40PG/Gkx
73sQxYaEN6lnZljDxptOre01l9oWX8hHsWUywTjo1LLMEbFTR8JkRgzmJO4juPQhG16HIxm5SbEl
oxF9bUn9LahWDZvdVuN0W3PCsGLroEFDSNi9AKo/wOVie5DsxVRfwmz2IeucYSHmoKyZQo5o8RiV
wz2dnJQuBuxd9hnIONp6iAG2cZfyS6jB6IS2dyrZnfuzrHX24bSF8aaJaJv9BA7HpcmKv0D+a+Ja
wXHwmAgn2aYq/eTMIAUOq6ub4UY0xfcgNFgmdHpDRayiwotbYTidEU17hjqLInWuNOgwi4D6o+Oj
/G3dkppIETdiZPGiUjTiThJCpEIUXzLb8Lz8UurMiXiGYXqMT0iMCHaM46OfkPQ0cjwWTn+tQwhj
MmNzbDFj7NgzlxFjR0rEa2oXCs0jyEMtHW5likFvgtqqEZXGJemVS3mGl5VtIsFsvgryK/q+TySh
1FuR9SFU8to7z2ObKmZXGDDMrP/QeOjHxVTYqO9Ty0EuhWnAiEMW7IDOff1TM2EyOaoWiJTRdGWh
PR4mAXm9tD9pfe9+16YbJtao+ZjOBOEbSZxIgN+jjKlB4qeXUQ82o4+GXzSK1x7B8qplL46BCAGH
O4FKG97C+pGEzVVuIifwyy0NEX7N2HzvW0BnagCl779OClIHhSLWV4vdI5TmvXCsD8AVcg+ktA0g
tJVwj6TJmAWQ7XEU4dvQ5q9+VBj7ChFTisww1frhweTB4iYKdrVTcpr2b1pF/RY4xrYvPRJ6iVdg
kIEZhlPfAEdzwYbgM0H4GMoHO/Y+h0m9N229Hlh6LnSfz7LceYURteewGHZp4LmgLeo32+zVOpq8
7yA44Ivm/RACFLbd+kX6lMsGNRS6vbtd1Iek5PEJSpLffYuiKRPatngUKtC2aWx9tfpN+Hw/PEHs
lxIAylP6ToroZ2SMM37kK9yYegzPG+9ETSziJncJz4prvjNtiGYbVH+u0cOC2eAjZg0pZBZrqaOx
R8oNnhUr14ohDB5or/jCEYUamnNuQI27ELkyVhHgFRdDkQwaZPtQstoxu5SFukjJDjVQF79sWYu7
/RNLVYg7EfxfeHsHjnKyR5weyHmDNKl1/J/QQgbByGPh9w1vowS3ql9SstVxuShnVJQT5OyjnO46
xPVX52GSMds306Ih6CNGpe4Zu+/sFx+uDj+uzMWbmUoSQ7T+yQrcDRy8T/SJ3SHwkbvo42dE58AZ
J6Z9NLvNLYf9FBWnW3tnoeyz4ZGKlnlyw9dwIiZfNHsI4KEUGcHAqtZeObCZiiyEFMlfurDoVRLc
t16KjjEqGn3jddpnHsoZoELysGMDTmw5mmPFU9uuwDpPCo+rmx8KgMeUBMAzRgaF47rSWGPE+S2Q
BKrjDgrf6sD6VTtf0Kwi2g87sH56azjRDePVNoJ77b7/KV6TmTqFAlUM2heHzUZakmzabEcQs4G8
Nb4lYfdUTmg9o17Cb0mzPT/usqN3JzDp5Popis65TlZK+067YK/S4Z5NGsgZpnBZY/3wZAZbo9Bv
tvaDBRmGcaT/TmG6o2y6aZj18ego1J7S2liyZx4DvgsLKyWx5m60CoWnOS9jUG1ZCdQdopRrtI0g
LnBr1S8MfVPWundChAimffVzGDsIhPHFFvKWM8iFVf+s6VtDJNVcROLADNLyMBndmcwCxpImb8Fw
gtSghkvr36jUzTW91YRq3F+OxDNLkWClD5FUNhMJ8SZ7B9oQycQEmGfWbIfacla4718ILv9twyW5
pM4UropujvRoc2Q2JlOh2E6CjZwKZ6VEdVQjw/hJK94T23qBpHSvepT40ClgYG/jyH2JSPC5Ij4h
RTpurYuRJPFjWZSfYsKMi4eteLDZB3Y9J6oZRPoKK+Tdj/P4lxt9eeOXaRrigX77FHVSx8BHpzE2
xntQVByeXtYssym5JDZ8Gc5k6KcuEzE2UzO5zcWGUz+hwuwes3RGasRme7Yy0931QmcS02AhDrQE
zDqxNkzC8z1aaiw6OXb5yQjGGch1M3U7ZFkOkUkbHevI7X2MhkMVi3IzxVr1EBXmYxWj8bMdZGVt
kK8lhIcl3Fk1Xwe07/i3fowAV29MWX+qzZ4Aa635EEZrU6RUkgd0NNeZGAzCPm1/3aVEHrUkPq7y
QLFLZCOx1XD1reMqPScJl7pitehgckSESMre2K08ObY/ed5dYumC1/Tts11UAMrBl+o438ZX16lb
koHC/tDOqcuJMJyDXihSjTxsQX38VUkNlmbUCgbnfHWdX+3+FxXEZ4koc6d3872VL1XWQcpF6YTm
hhUoQ5GuHHpOtonkat5/gIrVt2CzqTyTngRxu29I5KTBAQsA2vDB5+R+7nMeuZm8qMcxu/BUYkOK
61XPZqyW/NpI9rYABCQ7i23fjainxzDv+Cq4OL27NRqNPNUgxbWCKbPp+KjlKLUi+II9K7UVMRW9
i8gwBbvsMM7vbfyGluzQGVwqlEyLv+e4uzgdCtNYM2/bAzmAcn2VniQuMgPupHT/EnJfLsZB22Vm
dC9T7TPB/8HaHu962AB1r/Cgb2B97QYLmE6msZ8e9Waf1xKvTgvpudLNrTIy7IcjL2boRRvd9y74
qKI9f62JJ951CxJeCDUYPdi4bbKRhF6uccfRWdaQKshWehoMXPeswFobL3cwyzYy4MTw0HLDuNUG
Ll+AfDkUAJUWn+GE7MmfTPqf4t6TJGJ6TLoqZ62IjPS1I33FHqX3R0xYuOemN/Zscc9DZAdpvwpL
fTmO8e+xs8/IWe2V4T21sBVWvl2dUsBZC9mOzjotwr1NdgKpDkBVbTvZZyVEc+5luWkHwPgiRFEh
sgfpaTZaXtySgQMlEOVhEXFJAR8OtkmavMZKI4xsGcQF3RXxJks54HMZobegV0B2XqwIhfuxZt+U
rn6Nwwi2c6LySyQgGNN+BXv+WYepg+Yn/EUcQpxzgBIdtCL9xTglrq9TfmkfHiG+2ggpqTe731bD
eEpzolViyvoRpsujQ+xuC3j0ykkAKS4Gz0C7tCLG4EsXYhPLDOmV7J7zAT5GUIsNuhe4w8lA9quY
Xm2AS7nBQlqfFHSr1oCfEolF35sY6HTO3KE//omq/tev4d/87/z692Dn+m9/5eOvvBir0A+a//Hh
3x4+uua7/Ov8Nf/4nH/+ir+tnv79+V/Y/P/L+Wnz/L9+5vY7f/hIv+v/+Un/9F/nO/jP73D10Xz8
0wfzUrIZH9vviiDuuk2aP98JP8v8mf/X//P/Fuut2/9rrvdDiIY0/PjvMd5/vuLvOd6kdUO0FRZx
3YYphGP/I8db/sWyHGSejtIVui1Hmv+V4238BbeKEK5tKGTkpiTimx3InONt/kVatjBc21bsIBlP
/b9yvJWhiAT/pxxvIS0yxh2HSY2jK2HyXfz3HO9RZUYVQ4AzUwP3eIx1icDkI6GApD0ZS8l0Ydtm
QbUDUlVfj4op33VE4XJ17iM1ATYke4xxBgfRsB1ij4jPusDOPgQ4COLae6gI+V1pufJXYio8wqpd
w1o3nQnyIcqzV6RHJZtvaFi4xK4q6dhXG9RLyKfzftGHTXD680fTyeAUI3/ZNRFG5DDUT1bmuquA
PxbTIPttlDbVhqeaB3AITW1NkN7AbcGg888fqB8QRcswex6n9zi267tRwi72feI0s2A4T8SO9qvO
qsyjBCFyElqTn3U0SHS8GiNy4nU0O9cfx9IVjwU1sd8aPqm+xngxgESdZS85bTkhZaWSXZgVvgF5
Snp7JLTRouqHjaZZBsKBbF1BEoNIWrVLLLcgKWgxUeICqd4AM4P/lWrDVWlaAUGEfTZ5v241XQtO
sL//AWXvUYS9d7CGi4VY9lx4AsdpgeL1z4dxtZH11Jx1mUx724bS0Oj1OfvHH7ClwjO1g1dp9Tm3
LfY8tYrPXZK/hSrS0NpZySxtjywD3lD/mzcmFlNDwe4lqsldmZpXfRBSshQBsVq+TOMtOXXfVkyR
QWSYAb6o1fZ0Ud1Vq0I2xq6h1lh7EETXiCbQHw92222NMPmlqLvmyqJBBz75V1KdGETTRcFOCuz8
nOUY2LQ8yh/+/NuIivtBiwISV0YIBK3bHXOrxZloipsVUKaMZXvChUliFkNgbkMkwX+k8LL/qOp6
2Ga28dRofr/VZH/XKoRTYixP/jTPrE2iPpshEi+4WwdKY1chRysrNrvG2dVKPOSG+UjZ3h+y0g33
02x2yEb3QW+bbBsJtZsm8kfyGaE+JGqmrVGjjB4sCKYrQUmcQTAVDJVJtFpAr2LurzQiA9irwqtk
AgBjORuEi8qDEcTYoxJwXZzWPoxs0HCIR0vH+CCdEYym7ovFZzXHedp4fqmwCpIkpqUSOK8cF+fy
aDH2DAtmGlUd+JvYBUmqhuSpi7hIYFJsxsE6gSR9UCFp7UN/74GURIUdbuLYeKlmwjvTFZIg/Mdh
oO1z7fgU053ReognNCmnioRhEzKwJ979Go1SSZ9odkBLCJ8/NaSMaH7L5Zya5rY2YP9kv5l+XSEI
4cILiqUzFT7tIt4cvPGYb/BUR+aPZ3RMiwkJ35dJvCINfFnVjCuLeb6pu2wYMay+pWjZqyp9NJrq
QFIUE1vzwUckavbYycomudaRznsLpyQWbQM4ffHqoHLiewIYJLyfxkl1QpXaHAHX/Dnu0R+ILu7Z
CK45a0Pcf8Bji3F8tKIkZrGCrwR2YbGcVNjtiOpCVejGVxd++WXQ7jJN3Ie2T5YAGOUeh9FbO9kv
Nvnq68rWvjL/axxTeiMwDDBNjUsSa+aasNlpeQlKfq4oqPNjoLkvLHfxBmR2gBQyfSWsqTwgiKbN
x225bOJxDXSzPbAS5kc1pLkTEtMabAdh8ATgYo3ZFg73zvbBNif4HADFLzQTjFZi8W+Tl3WHUtgb
HhWUVqjzwQu4+1KCoYhC76mSaGwK5D2sgdhaeDrevqlHGt6aCQPIwNow9kVbbv8KsNthn4N4CrPS
H7HdJuz/A5UceJNcysF6d/WgvcdW5SzSgZFwX5TaAhHqCSQqeCyARn3ifesmbFcLaKlzD1G9kmKe
wW9nXASFhDnTWN6xC9ySTzxQ3coENmf1EOuniTktSpplmwpk6UBLBgv2kOuxskHcfYNGYIKNQ7Ej
MaHBtik5PiyYCNIf2JwQ8hEa00dq1KA+ifpetSpmeySD77zyPkqEzEUnScQ1OvgIama88oybvSuJ
pM7cqzTIkgM15i7tjCcNiqlcCpLFtSaOrrKDulBn7pJ5P8BrpRvHP2m+sYT1WKHpLVTEKMditxhi
C+aF12m/EnhzTuwF5zCLcZfVerIN/Y3vN8MeFJ1cNrZxUWP/WRl1c6l6zKmtY2MA9+VB6I9DwDea
2xKhDsr0MpblNkAes+F1xO0bhs8ARJE3TQ65aSCvcz9ddYzqlyxVqhet3gFAJfVjsLuFVuOwqBRO
G33t+eV7lZD3wHJC2Bwhbrb3W/ul0kk5N0Kd/yF4pcvbcmSfx8JBfGQXv5T5Afo8mdm7QseLjZh8
51ohVhSzWpcsZ9rQ3jY+iDQ5eVic9AByrVdfoOueLEUzIApM4rKYE5z1+jF2idJIXDJTWMesncEo
/oOj89huG4mC6BfhHGQ0tiTATJHKsjY4kmUhh0ZufP1czGK8sUeBBDvUq7p1xykPYxic7sYq5F5a
LbAjfTd9TZ33VpVg4hi+b/0IsH9V+P8Ewh9s158+BjPbxXhY7f5ol+9aS8canvl7wddVQIgALhrU
ZKICX3U9ZHlOQnNkXjAJ7I049rqL7WFW9Udu2pZBMhei329uu7+4gijNSX/sGlc0pXN3c6gwFmhL
oBtpTLqq2pcKCdqnysPBWzqzqnaJ/cKIYa9m1A+coDaTw7AntwXhXYMgQMOaEyEJG9Q2iGD2e+Le
CVL3kr+oFTjtCkozYCbuY/WX9Ugn8E3v5KgIBdFxh9dtN7h8G2xoz8bERLWAu8KgkXQachlUy7Do
xt1MSdI5FrRS6cPIiKSHYjSjK9LsPvfxVUTaHIB/56PLzrupBKVDTOd/nHnSN7Ny33HrJv9/VbOt
vxtxaKW5y5iPggL5MOzuc4SkhVmC7HXUdbTCVURrEoLXfDTmy8uVKU6yEzbYUUJ0K210ogzRN2kY
SvL1g5O+dtpwtkoaoWSMa0/vCPB0RlkHdmvcyc2e+CQX9Nv2E8pX8q2R4B/VKdWdnZaDEAfANpDZ
rkyM1H0WuN58Vw4fOgDDTTu/9BgvXHMmOEYtSljw2dyqUrswItvOs8OEvQWVWzs+plufEnq9Zfte
UGV3yajRBS+ru5FaH/Gs5fvSt2GPTw65YobYgQ2z0889a9c7YnnCCvqcLp9UCiw/9F0So4wx2kcx
egbNrUcyccTrVBVGpB6fF3B9e3A36capBYOAWhs4TJvPCXtCos9fWrWQRAa0hBWWKUWbGmQwZkug
BvEY48fZLhZ/uS6vPD3lt4Z9ZL8wB2E/rX+akThO6SI9qKU9VURBo868T2vOr0bKqd0bv1aw1mSg
woPLFMw+/7oZ/VyuZr1m2lsxEbbVaTCalunZSo65MSr4puKNadvd9qmlLR2Q/FGWvfbecvW9OjR0
I//DjAW6dh3Hz7ilaXz0uZHjaO0hdJ6JD0pEZNQ1j7lVWejOfokrrtflrU57k7qgsKDgBF+kE44E
GE5qrJiZzhWS019Tl+bZhgBOdsBQh44MGklvTAkEf69m2RJ7pPxns1rtwaB+Jn4G4y+h+iqL8Sws
xm00BPjLnhNPy1AYPGJ7nOZpB2rnE9J4PZJMqwpeADtzb56Vom84nHwbGxi+064KcaLXYeKtw0RK
meoWjwWn8Ji8tDzCbLi0Ap3RNaOADECBgpxfG70W+25AVkoovtAm9UFXaUQcdG2Rmb2Dl+u/jgn/
0BSPHUSwQ05tXtdS3pE5TOvoI2R7cd17yTbaNotxgG5OiEj1X1y1EK3zIIaJBpJxCVwg0sMMV8rM
anHt8+ViV/ZbU8S/0zS9pSbE54FKii5h2ZWAjal2IlJnTYg62B1MKiQOI0PhxVPM01LoFWREGQ7A
bc+JTFVwO7ZGg8LHuOV1BF7B2u2fOm15BiqWbZyh/6UHmHtQ/b1++BKGVlSBD76Dh967TvSnIvz6
gZbNqE6vZFoFR93ku+h9IkC+8cIG3gT0cdBl1C/P8YAn3WnH9LmZvFeSXUj5jbqpgoIXdMQKvgaA
h4o7CHMifOvp69Tr4RLZBZZEXNvzSGYI1bzRMNwlo0epHMFpkRdPUkIgQ07a+SU1KzWDq2GWtzo3
H7WuxbiyiPFZb3DmgwfCM0Pw8GIKjqr9BUPTIxS5N2M6cqWW2z6CHLAIRqjxsKwBvGW12vqE0ZN2
6yiLDm1k5MagenuSVKT0KWGIAcws18sogEREhdrkvXFSPGTUwWRaf3QwkMSafocU/MF0Fy91ZQKz
NoodAf487LqMlGnJCcSzSb4Vg/vGGQ5bnsvMx57i33KFh0YClbFgja/rZ/YuENRwjQdBX4w2Xr3a
IrxbyB2Jvl3MU3lWBbCimfowjs6yOlVdWp1SA+peZWV4BxKlH8ox3/OSQYmvIisAtPzjV/WNhYmH
eKGIwIbNq6kZ6XhmIDRgbpUgUTdGeSvxx63YkOY8RXRIEzFDWOa9X+icAPlTz31QEStg9fGS7QzQ
ZoN4mwbCLrkSZa9Zx1I4Yea21SfV2EC4RV2dfJgjrhQIpgQX53h59oZehkU/cknIUh7h2P8BO/vp
VyAF6ZsjcB1z3o5VjF3JD4byNOriSqaZzF9r4U+q2pPiRWgLkItGORL+JJ7O9Uxzc4bEkXZOexu3
xNyfesM5Ui2zJoKKtyWbnlCrPfzkZ4bj5UUu8Wsduf4x8+PnJZ4CiqnR7wz2s1jvf4ws/mndadhj
8XGBWpBirQc+jaNgGeW025C2C7yZN5TsPzZqvKza7ICajpcXMHlcxB3y0CnAii2kgnyT0btFhHk+
r+dqoRU615VvZrC7fI2u22NLHXDpcBxwHsh4ZqBo5Mhy22Dzw49gtZgS9eYhKp0maPHmxBY8BOrp
rY09EM/w1q3AT+oPqUGFy3FKFnEWihWu2PzhhvSZZ4jdY00CFJz3E8VDPzP5+nPU8z2dDGBSRpYZ
XT1sIkgi/juwDxX6uXb1s+ooeMJ7DFchVSGnJopu2kjQo1pkvo8LaO9qQstZq89ty3sD0UTwyyd3
mDi01MRiDJsWY4uf6wd4jdUpH5pzpsTBqP1PLFHzFm8CbSgFCrefcGHkHnjrACnXxO3Eqhn7lvw2
Zf7FtJdbdB2be6DkZe2E9YAG7jQL+MCeo1L+nAzc34R+LXo+Vm06bpqek+DI2QmQd9Da1qfC7YJ3
of4BCPanqZoC0yngUVYQNkeXuu6hwClT/c9VkcavbNrPzqIAjEAOJjfrRTkyzB37m75WXGNqXWzH
6oMJGOgkqFDY8mSmBZprDmHP8AOBUN8vE/8sBQV8biNjhx9PnSUdAJsxLb6XhH0vRs9gXbKQzjOq
LYpk2WW9d++hh5Hd5o1zeIKOw/qRFFK9IWjtKhxafLjX5I2f0XsqoUAkS0QwQgLkim3NY5CYVOFM
eTBo1cXfVc1QH4iq71j1fyZ8vSDMs61szOaEIDeeJodUXZ9xOLKj9cJafEJKql6YW58HJX8nLX3u
+gjYlxSsrkuxX7D5bBhLR6G+WG9VugIv6VdCkhAJN6tiOeh0FkwJRj6ROf80w0mO3BGPaSHL8/9/
1F7bEE+d1g7iOHCUfSm69OSl06vbu2BsBnwCDT2LPdDLbYrNMdD1IUwU1TuOjdjfOOiBLbmDTSz8
oz5a9E4CCN+PCuraFN9Gn2LqFq/TzKlhg6wTZCn2uwkHP6ZmktHtBGFlhro6KK/Zd25lHui3dxDW
5rtrdzbhuWG6krhkQ+uC1iBgVYOq27UNQ2gr2yu2kbNZT7/Kdq+k49rdkjjA6rk9drqkLoqbaGP5
b2SpvqpxIDXq8XGrpz/8Viw8EefqhbAPiUb2CjMx5i02vsBzyqfRLA8ez+m2itIPHSnEI3SbsQVu
Edrf59r51XvaeOKuOgw0b2wHj3FfaVnYaL3iDGEsGBWUEbo1okCXENYXmsnOTUMZTYyoWRSwkxpP
30tphBB2DiX00SAZEw7zlLOemsH8R5jS2tHykl1dorPHXtevdNoOD21KFlaLURe9OjtgeRukusHu
YXXw872WoQx7RnJErNKOdBJgWlnclupwa9qp3DwbLtd2rT3aHbdePbMgNHcP0oWlHE/EDo2iurMp
PrbFF16caFcMyAfgNi4m0QER4xJPlac2vaGRastobtHbi1ebz6k9yK3ykAhTozuhmG8V2i4jXEVv
0jheVc6jKZP2Q4/qB8dMAKWScsbUHGEKJFXINNKkqA4TOYO40MWyEZA2E/ykipFa+4Qn1g9jK/qg
rpLKjcna7ixz2GdNjsto7NCOkkuae9B/SXRwrJsvWYz5zZ6+K586Aee5yO0nEEk+NdUJ3idwwoC3
9G2i6Wy31ks86YieoKEDsK0+BO/60JZ0mtXQsVYH1jeFhmHXMuIv18KCxTQggwjStGXXbHucau1k
Sr4fh3fuwYGpDBd3D1PBxAObX9HxYUR0hWlgVloTe3aPwmRzg9j0HWiwBgvUxCcnGnWfkmhWeBMD
LJkSRoAdMB2c6jiHezPatLJ6mOKP2Es0WmWwKSZqfBWds9qC8GgY9TbC08bBE7ubwqs9aw0dX3Cd
eWGqqyecOXAot2fGO66qY+gDaJgtcuYNBmU/E/WVRpmvabZPOJiTcFJQOTNb7oqq+STkWp8X3p2K
q6a56J9jC7KfENHDVFjxrq29b+wYcWD07nODBzYg8N6Ei2ifqGEaDjbqbwM4YmcQ6wzsxsiP7UBA
J6GLHGd6qE9s5EKSE1mvjiC837H7NdxANgIdhlNz+UCe9R9ZNICOU0hW2zT7gjcFmAn9LOA6DEqg
XZL7BB7zgeuz2bG3YwzBkcCoOIlWf2iEMar9QpQ8jnaDgdwzL51JzFYOYtdYBll0qXTSGSDwzeXq
2tay7yn5nIyIJB/ZgQLzSolAL1QPx8UHamGVG2D0Yj8/M8BadubU/Kb5bzwvKeXz4g/MrnLXetg0
qCSgLdEBlDIBUAVaPCJCyVf8nftKlS/1mDg06HK4JNvE2UaNkOj7n6wHi6nH4hnk4HGKMtJFHjgJ
viU2MPxeNuztLc53oByeuMND9/gpab+tiXWg+XM/B+OZ8gHfDZQNRzSmUNZgcSrmM2RbvYNtnLPL
gLIY47Bqe3YVPfJDTfdfLFI0pJHdO2o4M6TCpbyeuJLHnIqrIcF1WeOl66buGK2A85hEVkMqeOfP
OgXWlEJbWvGdN9x4UHdZrgDSCA1cwTRxIgCSpqd8AEw5/BsW58NjuIx4eJJ+jXnMiJ6Xsv2JFdTH
2n3y8TPvHCv77DJ4/GqiEqIqoHMxCndWWBtWxeeFVJTyo49lokyk5sa4hSN+GNzs249zzs9LRMBo
NkPG2TflUQlj6ugmvDynSYRGNdyNucQrrZNUddy3So3fej3dNSogXehMqxYD6AVvpF4ZnxrHqgVL
NuqrOhbFTWacyZt1Fp9ZOZkO92hagJsLDUwhodP1vbdpBlekggHFg8IhGwbKNEg8qGJ9u25LHb6p
suL17MuSz3bd0LIAJtZ7mh2SBuMQcZFL3DS0wCZ6Q5mEaQzkIIIWCDuagKhDKZzoYN67XvmznOfS
ecdH0e/AWrzSm7id0u7uZS9MJpnhySP8LBYfPhusAHgX6Aelz6N5wXF6XSrKv/AOnkmSRNjMGGcq
bKyF3XT71Db4gJtOBa16ClsWZXct7mst560btTcgyfu+7q/1azH5PX1BOh4id0JCqa+q7gEVE9Rq
m/YRaYUEIXSBdszu1Zq+rjUqW1AO4oNfcSQ0uFfvekafUjJWoXXRePR96CRxYl3nlCzubBDWSehS
aCdnT0D7oQDYZ8y+enChjQ74cysBKjsR/8YRX56+Us9lN53negjscnjqFwUoJQW1MZj52vlExYrF
864PHL/qCaO1ogQY1JQ4p23N9cNc2ewQ2MwULuOUGx9T53wx1SZd5PE6upZNJIe8tBhYmIonWCj8
sy7HYE1xHgMOpQ6a1MLYkcuhw5UKrQvNn/99JhQAhJ6xS4rRBQTNXeoCOGVP3GPym3CWbAE9IPxt
6qZx0E2wA8aFx0WL6yfZzeRq6AiXOaHN3BINvkhvCS1PJoCV2Y5SowpMg+4kiVA30DNP7RNOHtGo
d/zMbE7a+F1Cy5oquN3o2HvLxQ6aYRVEtkXAi6CXtETsCAMXVt8DC61ffLTTq1tsoPrda9P5sET8
HdvZv27U0wuF0k+R7KiNZa1uaOeErJ9+SRsmW+WBxNYa7S4BWCPV8ZuYFiZ/TgYx/x+krdLBEYJQ
dFC9R+0TlwETwZrJ/DWpiPEW1G8xPH1PSf9vhhkanNc0eAPLGfOR99etY6YkhEjoT+U185kHMF+A
wTMP3aVmDmbJ3Siya+r8IaSO1/iNv573XSXOUuIpTyZqqmaSJWCkxIk5UQgy+DMSRbXHLHi2eUZx
+VDA2fQldhjroRyZqokxMy5mz2OpqrvQjCelltMQa7gKvZZcfUBtQ7wtKAKYTUaXgvIluyr3aPIH
bxXMWUF1/ulCm5rI/hSoM2Y1Qoydmme9N/Dj5ngU138Yq/7Vd0SOrbh8g3ryZ8H1B0Uw+iBveeYM
Wu5E/DGMbIt4muE28yhL4thj5d2Jth9rZdgIBjh4avcD+PKPysoPrcOvFQn3tO6kKOxMA0ZtDtXq
IY6SSxMjoi3Td9NPYKHdAhvjeLc9LtZxt3zPmvXZGmw1Iwm7Oi2r/dwy/G8PXGfGkKEu/qXEPvq2
Xd+aAYMQ/omtbwNZLIglaKs+6SM6jNpfxCTvKcEpkQqcrwP4PypIMQHa6WkYWuYZftxTBlVzdsJG
P5aAMtJW3qkv4tH147dMonNmBPwwS1DA00uHXx1IYNl6fKa5Q7ZC/VJcy6ASFZVJeXWlaMUKdebx
rpExrJdkMIT1OTuDCpqkwFLVGuFA+wiAl2ree1UFWoiJ4HaZsxebsHJQTAi5sz9cgENyi2KTvwzZ
QHO5QZhm4FthrStw/lneiXbgLhrTQ4rdcOMQW9aExAg5rXSjRe08H1BV7i0NVQIftk4KwC9mKjG4
IOU62/2slHd0M4IMOXM2JccAbhQ9uikPMQHT385haq4o9gso3WZhhrLH84MMRQ9lvylJUSwO6wCA
FT9Agv0fwj0fa53Jotc7/s7oIw8AAe4U5H3Mb2Nnn2ezfe9V+5Tnz3E7pYdcwrJpSu/bEWyUZmV8
tPEg957xYOWyvsRcw8upu48Og4i+v2noDlsjgfOtoYAYGXbyHFvL1iK359I77+i/tWvXXI1M4N/F
V2dkv47w3zWCiCVJE8vA4li702vWEsFraCFpIyzXrk3INXItf5/qtDX6IM/wfUcktDI6RCBHnmtD
28fRJHHZlhDVPKIQeFkv5Awc5a1TvvRhcRmEcJa+1hn0i9w09vhe70tB98JCaWEoKuuI2xnXaNd8
10iQsyMunUO7szd4jykBI5kM2wHnEjuzeVf2iz4ln0vBRSQ3M2qb4/5Ee+S4NWbrYMOt3gxWihcj
37nx9JsVyR8jPneiCqZm/OR5hYNgqVeJCovWEB88H04aM2SuyJdUdKecXtq0ILzsqR9Z5VRQa6A4
swIc7UghiGiyK+ygH8AatB/5v8boR4CANQgyHPyFhvYqahTBuE//9j6XWnuskLK3BH8sPP88Z+yk
2z7OH4zecU9urL0ms/mobHkrY3VjpN4cJTk0kkSDNOEpOo+91OFYN++cZrIPTz4qIqmL9SHW/nEb
udlSq+OckfjYamloI78xYieGUCKiyFFtjbI/jJ5B8ydTeZ6l4jJy1igjM4wc78Niwyvt7GCzE82t
eM7oDkZ7qV8Hf3rK/emYpLxU2JtBDgIf0YGtmv0nBPAzEbru4NDcw07X76fhb2O0J6/PNBLQwEvF
MIT4AV550h8LDWon7kI2uWJ6tY3kwWyG90aRDI8jVneGsD3fd2uQ0NkkvfnRWtEj5kmyi/p0G630
Yc35Sq974lr5lHZEEVOXI3BbLa8YwHA3DYk6j3NtbVh2jh3B6wE6ta6hrNBTMGcAujBqWhoMDp5V
O/VYpzmqdNSvLpV4gMN0S1ocrUx0GQprFAt00bzp/PnsGGFj8NshVkpxqkrn0RU4pDKf4ifN+Y0N
YyWKpUeVVtdyhhudJM/rxCYy23OsIZ/qGj1DZMZ/yvGlF1xTFXFnouUDx/loeZzc7gXDeLWTBPnZ
dYwftSor63OfDAb+6N74nqzs8UkbXOvqTv5bbDOlFUzWaWYLBEgnD75hMZ7A4ich5ocN1JH3rOyO
VN2Cfe8sRu5uX5xtnxjTEB0GEIeOSdDTbxlfV/Z3F7PbE9j7Q1toRPFBSwzBVz8pv56weaAt/kub
OLCwvfRI+JSyLH44zzitc8zYi3BlEE0a+C6qLEqzx/g2aJiI/toOrDeznE5u7X+jz1ysUXzoaf63
HxkSlvG2wrSbVQy/uv5qW2xZ5JvMZCSaq92L2PsQ5kPm9ZeoncW2XXDpgZZEEdFWD0K8s3S28ckm
SM0N95PFuDh4onxMp/61MrdtNXRb8LaviSafrIglYMHS1/1ylAQTlhbGYUF0KEk5bsaGdTwedPbD
WTvRpkDwFgjC/729Bv6eBRbKtS4b/0oXnbgC4THjMQ1mW77mvvhbNL2ijbRYYTmgmrlYE5uVxZPb
GjfXI2GMkwCvk1DWWh8dX13r7InOOGijSedLQ0eSVeyp/+IUYYgVHpO9p2V8xGxzymTb0l7LJz0f
7PuisH6VtioeGpd0wdCMVyHcl7FTd5JaFfKyQBtd/yBqdTeduA2quQ957osDTkH0FLsOeDG5pApG
DSX1cFVTYTUCp6oz8nAX7WKVMOfwU9tp/k6MCJxgn1h7vIQ/pqY9t67+7RVFy+/e/GmhuuyzGYQ/
xUi0jvJT6rr9D/4fgmhst0QVS5ZzgyGTnFV7I2A0bfKT6wKjZmDH/rizKYEKpGffprhbTfmCqkh4
W5SriNUohE6gce9wU6P/1mb9r+aV/TPF9xClMqCQWpamMAefPD+7EdlPrxmoBYQw8O4s6rVhvuMl
EVsYUnboiktJ7G5npTJIem/e1X3avMd6vEccnL/SFM/RVGUgd6j/0md8NcuKoZANToQcQqmK2LBm
v3nQkzSUteZdBTV1oksvsnPf3Jm5IQByDrOqPlpA48nk0v0G4b18xHTwnXIFcKmxn7TlbqZOvTUG
xwrzVL3Pbc5unZpxWLvQXybRHoEhkTDTzs2a5/C7QMJxpITXf/Mq+S1j2mT5pSNAUNvYoDZhakiD
9MVL3iV/Fw0izgBHq+obslnLO3yvoG/+Z+Satwj048KJ1LtZMNKZ/jCgy2h+PWWU4HKBk+nOsotP
YjQkkRkPrfyCuFzTskjifnVBiJXYMfpX2/V1ikdXq2gn37uiXAtSc4q8FKOf9omS65dofarKbkfK
9TI1NTO2rD6XgukO7NHfMUlgiuD9r2M0cBcyGiQeNCue2Fg9JTZk/D5rjknxbNV7gKf/xtn/thYJ
jq8jCmD7eBLESOukfuUGcGgH3CGu7v5haF8zrIF2AJFJZhddr6hJPJNAj2mf1hHQ29F7cS0NQBjw
wD7NOTgAlqPQeDM3TD5U+7hMMKwyBJQoeWTVuld2/wKM8ApETAEVtzK8ltzfaN7eshWhqg1PiAun
0Zr2DQx8VmeT8J7525npr8OK2rXaq1tg69Cns5zIIrv9iPCz7Ath32kdeMls7MBeDFjJ6Fm4PB68
csRfZBgQYr0f1eP/NxMKIZcUCFHl3DPV3yyDZnuFFMKlw8r9czFVl26J92OPDcZM6weo8jMA+Ezv
1v2BLnKD9Yv8HzY7gJr/stq+C5Ohe7wXHG9njqKuxKMks3+DdC+0AMsQXtBH5jN5w6kHGtjDSqDv
Mh+tnydhQ48txh9EO91+b0vnbuEnsSUdFNSI7COCIEbSP9U21QtG8zh2ebTRYZGdoizAj5mumDWS
PW3YQLp210aRxGeqUUSXeS5fyJqyEeuUxurOSCiNNIMCoQpTALzwiPeIiDpjuPW86Pkkhlr3Fq0v
hu9MG0m1AcUclEo17c2dvFM2WGFBA9ymJi1EL9wpK5onSMHvsG5QgufdZGlXaTTWc227+GTlI/m8
mF1/zK8k97ejCe0Uq2hmu5zomGKRrNhmUhGYeBGOdneIPtccNB3P4oiYT2C9F6p+fN4iwvqmCU2h
+4LJ9gS1hHOQ8A9Ojq7bDfbV9tuZFEWJEXJMDm0jXpij/xkrtR0ybG02Uolv+Yem8S7VUh41ad+t
pH5MZPMbD9pVt7OH1s059QEqdbhDo/XFtCcsn4btAGleQhnbn7RJBBO6rpd6IY6jshu40DXtgSrL
o94QUSHH8zsaBHbpfCJxta0TMxw51Nm1jSQ/QIvL/sqWw3BtpY9cJX84aVpI6fIQGzMwOvwvQYZ1
a16Mz6wZUXD60AAcSDByF3PhDTxiykZT80VJzJIBJ9ZZvSb+WmRj3Go9f8h151z8YRDzpKfVQ6Oy
I0H6M8LruzYMNwGlN7S4em6GDn/aBCCPR7aZOOusE+SW59XQ1LlgIgOpmHXE1+8IAHszY/U2Kd12
AS0xxm1OizP/7+mHhZnSamRBoyIYcZllc8wqBUjUw6mADlkb3Or8Ce9dHTEyKDywzgYLtYv4UjoC
Q06/70T77ujzMTN4+xocjdvByC9QAPAFzO+EV7+XicYaVAG+iiOvHmyyS9S1J4wl5ybD7YurckDK
G2qlk8gFt+Okjz0fUTvLr0AqbwP0jhLVH98Vcznrc4jNo/KtzxHTyQhVc1cBobFw7IdGj6TSrLUc
2tJcRVWzwFmN4szL0Q6zpyPnp7l95c7xwjjq3gMpYBBA7y+E4irqGBL0DjH84mRXeRIMxXgHr7FL
R/+MMMnkn+mOiTMdDHk9mCLQJpeXJ3ZgPDtUjyTasxEPexO45dIMd6eq++2SVhcssF9d4WA7SYNh
pGfGqq1vHCQnAyN3k0C7nHJnCxZ630wcxa3EMXfjop3MroPA0iPRcQ9mHeAEu7IOVIf23Y3WWTd5
d4YkXJjbb3PVhMZqEJ8eZ5gZyyK/cbe8UKj6ZVR9OPKU0/OcQo2hdWbTOnS6W9aJijcrnCQOijz6
9ErGbwvcvEmSIIS3FaxrNUbmx2Kt5baoaNHjGTSO86qXCLoludS0gtVQTsd++NZJUKxLsjZGD71p
n5bUrzYQyJt3VyZ/ZZFj99b4rFi0atDISXNMoz7py9phOa8pMneozPZBRbgtmN6FlCYXtg5kEKOr
m+8t72wP4AsKN8y4UtJyuin8/gAb9nfiUmnUy2vVqeM8GGG80H7Ebo/TNXLAPqR/Mru32DKG21gy
c9X9g1TWGdTPOS2/Cz99yNz+V1biG9H34LT9yfEgGnQYA5qIQtWpNV674ZFhLtoO3PTYXB8rXs4K
2mJPJpL+Av2sFe7FVsDcx6+WjOO6dUWejzasnoFh3McY9ZIo6i/5VgefO1bwmtOZp/5ZkfUGeswL
G9M/EKcoXDpMtGk54UrI+Xjl21qkX147PziadS0B5rSjkJuVVsmtFYrtI+xdLiDMESanP03xcJgZ
0u1Y4HjDcoBJkBS/OEilc/w0zKR5BjTHvKbyytAwRodU7dzqBOmmGD5FF6pi3NFow/230nejxytH
DctnpMGLdjW+10tEaa4wtWctQTCdIhOwA8VfusAlVdsXE/Mbc+o22XHIEVPUXjJOD0akP8Okj4cB
y2++a6upCBM34tIyJj6Gw+FX+NhGcViccvLSYGJzPeyoCsNFW49/q3rYu8iTd09rf3XbOxumOQeE
MzxuajYz4Xh55a06qu4rmjt9W8l9TBUXQ6tp4JbNH6uzTiugO7RcHwLF1CvUVgHWpx8nF2zj2Rvg
03IDvYRyGUO723Qgb5bE+u0b7Uub/HcF7OAIHTuBYZBwNtHVsjdF9TBE1mPGStOvXsoqMgxoQgxC
RwhkGwgm3HmIt1YLJ1AxRK/LiDSQb4uCbtOeoFmYKjGeUwuYAD4CgUQobsakml3KDNoYHksg+6mf
mRf8zD+Mkj8WcK1bZb4zkWUKz0GTLpiwg3afpYvNQQHn1sJI+tpa3EqLOMlR5ushtEFbkIXOLUIM
lb4d0IK2euTR+zzxY6+3Fjvj7plqMShhjtqn//8ATEnOQXtMm+qXtgGSvvWJy9u+Wv8nT6Pr1nWr
u84leV9G1YVPNG0KwkjDSPfG0/9/tEPz4nI80Chq2MDK+I0qJ6ZBV6fOzn7lazOP64Es8y0H80HP
6Vag33tGDlnBgqY9H+ZJ26sWRREEvQbtWu1xjAsOXNEVlFyCe5o6ACjIZgkNx1yoCucYwjWUPuaD
zPB88+VIkCXM5zxINcS4fi2FH8cYm5ekssrD6h5KMs3gHjiNFNOY/AhdU4YRzSZJb/kPXdlp5zxz
3xdPv+eL0rZ+PDEMo2mLqt3lkBj1da47j7efTuI5Xb7LYpc7/bir80Tfeq7TMaDQ7VC0/Hqcwe5W
rZGZW/GYEnYBTEsdt3JWBbSfPsERtvcePraRyQ+ObUrXuRiRm+ciiuBgF+curpzAZ3aykZywIO/a
R/B1GMlkFyRL/TjxFyb8eDPFry+KmqpRgI/Ma6hBhjdwFiRttk3OLNYlXTyPpvtMNxSD+YWiwfVX
0G2Gfq0k0Va70bOXqFuVMkHUNZjBnRxSHLsUoThjSejOHfbEjo89A7J9kuDjSZZ+Hxs2LDfSR7KN
j3Sq3XrR+oSLmtOw8slpBvXp59o4LrEjrdIvjpi3MLRmPFbeL6dHj+GDPehnku3ygb/Ew7JCpK2i
M96A2bwDy39F4U13voKB1/bypgYF96LWH4zF2o/e8I/LNikas3rGJf+v05CVuw7dh0wxWipP+dS6
Y8ARtGePLY+KAtF9GjG0kxScbD1cTmJ8mpu+u7YlhXI2cpVT6BfVEoRGSfcDc8YR6EZe++zbSRww
jaleyIYdKom5B1zPeJiNdJ0bg3XXvZ8GlNlL5VjclGp7O3CZD1Gbrj2KNtFOqucnX3Je7KgI9noq
xJR/4lSMDYFXjwnWdBE9LWOU4uGFFM6jjCixGoBk6/hFu7H51Jt4X6ROc9I7t7saLZ2r3MUANyFq
ay2+5lEiTA2WnwO6ReAnLz/hPznYlrwTf/yNmS3wYw8dkULPwXlPUAHn1rSNBycJsAMyI9JuiVfC
PmZ7h+SXLjtJD8E2a96lj8kWO5GDX9Pd8q6SZqh/BXO/AC75cHK4Lfe1ovPPxVnE5Med/mPvPJYr
R9Is/SpjtUcZAHeoRS+aV2tBzQ0syGBAK4fG088HVk5XZ6/6ASYX10hGJONKxy/O+c4FrQafYQcF
v13cnCDZIalHXyPFlphtKv9kekMBdxeT3KbIiglNwRUWNS7tT9Iso5gzlquItveiuloLq3wuonPT
whPueZYX4QDxI0JSXmAgnKomemjjft5gon93+4gNNCmJWMJnIHMQruJeImwqSRZsIWpbnR3t6dI4
DOBgPcTz08fSCaHjANwuq5lnYhNdEzC4HdrujSksSm2uQzFpfScFjI0WSOOSwriVcc8vJTdETCN8
N4x2x0bXPMNrXcsql8hku5dQzCkHGsqVqbyFc/afGO9aV7arimNMaQ7/uKiNpWXabwyHIuS5wVUk
zhu5b6yaMi6gkaGAug4YU+MhYpBvGCt3pDGIRhWvW8PPNzoZEE4zHcasYTWvzT8YWQm7XJaygkA5
zj9GPhLHGGSyo2SlHc9X127gGg3XUS0NtgNrI7RvCWkJK2H0t8hEmOelmcmTrep9o5oXU2cUoET1
EXzwnoYr4OnAuSJ4Q64UD7HzC1DXrLHC1h+PGh0iU6PRz08lYsWzQBfMSLlEIovpCkrMc+qtsdIT
nMbcaVHkGveihOtE18zY5RpmulpLXagFrlAsy0HDuERCaO1aJmhz1sEQZsDSp2o/xpq7rUpvhLFb
8ZmAwLgJGBMoO9wAl3jQR9YbJGnHy1FSuXiRdkr7gMlNGG0GpEsP7SQPaOBonwKMlR3ZE3EGphFq
hoeOhOYtWISZJrELTzy0jDshB8ystZnu513raGX9tnfQKWg7BvWPhd8/VxXXfGOMztAJt66hGytN
w+E143Bi1KtYhO1FXPCGyjveeTpR9OtWV8aao+83/LA4Lt8zqTMwi92tZ454Anj9hZcinyNnHKh0
/VxZ4ipnTpGZH0M52/jwssmCs9XhikWwCETT2nuezMa6B+BDpcsnZ+qXDe3CkTCNpzRKGUGTwzAP
KHsQeE7M4oueaTvCJT14OuaNopoIrXa0ZY+qb51EufbWdN4FYMtHHCOT6oJyM8iClXq3H8tTmGEH
9v0kWdlfEG/ZS7QmMBqMyuBkCLbAlhMBYiyTrUvztaAo3pWaCyIn025BjXmqar1bNaAHwVDCXq9W
lz7X+jOsI+zvSLcBLAPsg3Fmh7Qw1XSG2WktnQ4cdO83J73XX+h4ynn88Q1h/pFOr3JMdkYpSyoj
2TtIKq94Sx+L1kdeb29HRfSPZrYE1Ut0oFGttjR9oD5aa5bqoyQWY1CvG80PjnoLrKtpD6llfw89
gcqT/9b7I4FE8fjeNlhGYqpTU6yIdtyD9djPnte1wJyL9QgltZdp5yEZLwnXJdYJLkRKjtiVa2Xw
ZprwrS9QMgLGXA5a9Lui9l12FZomj6CcE+CUI5s9jlxaba9iulfFigKzJMrHHJ1Nb7CQzRPWwUFU
7JUHhdh2T70IceFI5lEsEtXeNht7g81kbyRcdF1C4KCvRQYuaY1Ze9VtQVVWzOnxmGjoNdg1+3tK
PxpVFelHNwj2oeq9P6IlhTM07M8WMenD2FnxU03QOQ9mM/TOjxb5VVWiZq0Ni99UJ2XcSf0VV0UC
5s1hWdGaI/tUYTyl9NKeYbHNMjyG7NHAZyRm5l5q2u9hjvYq9S7aYOD/UzOUWzqV1u56FgdqQOKl
q1vW+B9EgbmrOo0eZdQS7g4yZa3GFCnawBtfcO+zJDSvRXJm9m6t/Eqrr81IQmvpdQl8Vmg8TsG9
HsG9k5MEJdsvMDP2BiV11qYnIRF+acQpH/oWfn2MUWjXiBn0NCcoZo5Tb02t9Y4Ty5YNWtxp7fax
/hCZic5XWkOzAJAltT9GJ3yXyA7oHZonYn2HU2NU4GXxD734ImOugT8MPvaAs7XqtK05hcjQpqcA
0p1DiYbChf1v6eBOIvibkTmCJ7P9IISElsGVuykl0qPXCjLZqb66GnSpwbxkWYz41lqFdf5XIQOx
n2QHjdB8ajMXWbLz4blkwoVNGC5LxwkWbuwPx4JUidCbqmcvyFd95hSXgVkzoMjK2jktjtjQ2Y96
OANqOkG6bRMsPXFBLoiOkl4KfTZBZLpUze3nho8UlAiB6U4nJRjfS3JTKt9zhJ9CTwC6BvrX5NmN
QLKmvJm0z9c4udXRi+83/lWvhgRcurraY4KLZNSthYcWtPAm51qWtXeNiPeZZOM+BpHtPoYB8sjC
1Ruy5WG7oNU9BYl3wm0Ub2srch58zd947GEf7brpr1M7rIg6qlZB1jORZr5A/E9F8gaRTJpi9TaU
TrdNcx8XgODxCKh06wzYPC2LHpL5SJqw3RE6Gs8/koFP/BFKBMRO8T6K++ZKSHlnJPESD3vy7pBk
WOdWuWAYlt99joZeuMR+Rch0eG42LoQNYJT6u+9WJZ/HCgV8Io4Y1ElcwvUalQxywuIrNoOXLpCI
EA00xXH/VVmBvXaqAfBBaNfAkBlfjXke0PrlfNgG6BzBAPs7DyZ9JVGgH7M3cGzVIcnLh7QU1d7E
NtsS00dXnopV1J5sx2lBdbWzBzmTB8pY6nF1kE7AmhzS22qWlmp8gIXTfAk1bfuGbJw5pcDVKYzz
Nt6EEB4Jz8KdHkZpeAZ/Qb7qmG+RYYHfqLIX5Q7mzszkHYbIKQcpv/ma2nGbosQ4663Yu77N2sbP
Qb5ZdgZofGpOqq1I0mbUwPIphzYePOU+QwE7B1mW5O5DIvnlA45rzDNqWZfYdSW9DcHBOeAL521e
5JybkumAngX62jOclW7AQyUNb4WLhzQNfnU7Gi0el1k/YbffwVDzUmOQxHeIvk8aELqDkpbG9/Wn
lOL4T4yZqhom8dmhaVROFjw0VWa+hBYwiL4c9vg37DE2AYN8elOS7vh3qG65WPhuLy4l1pdlDfie
cGn3uy4YJel191vlDeYtMqtcPetO9vSr8k4p8+61Q72Ehtbg1a3m4Gga8ljfFLW+jahMerswN5kI
tpkFyaLo6BYx9g/7CVXrPkzVLDJnketGccNol/xTAe9ap/rnrBjZ5rI/vhMfX6zDEY9PaUb+OgvV
qQ80a2sXzlyfeyyRpb5kx4NT1nrys9yhlzK7RZkxVbDLQi0jJt7LIohfeWOjAyRZotcyhSlnkgi2
caO66OZX8y9d8yCeJjdqn3KgU0vNoWqLzEitNOG5m6kWK3cYxpW0fjdTLznHkUA6xvRb2qjAzUl9
BrCflomKEIBpvrMCPLUVpXaWnFPvo1mgJPDhJmPjXRFY3yJoCpotg6Mnz6jVHUvQGqVqu56TZq12
IC4t92yYh4CKa1M6b6MyV14P62AIFPqK4t0tEMrZTLniRKprXQ3Nzra+RpTvKzNBQCgjUV08kF9O
bpjfAI0fmXEhGGJWcyraMmbxh72lqSiF4k4+cvmJ11lcLnoay1WBoMW3NIB0qbtT8KN9y2sYcJZX
vbDjK3/MEi1kvYXlNbV5E4fQi9ayww1okxcfMj54AGplIgfGD8ZEv1/lxQBUvy1eSgMDHTbPFQFu
FbuHfm1SeOAz8c4yA09eRrG1Rel1AIFj7LX5JnVfrcjqV6nN8qnxh/zgC/15imjFWkCS42gOuyqL
3+J+wMzpVuzF58BsKljWXr1FURlqXBvw+0S1Wy4BN6orBRZQGV2vNkRExfVzpiz9bHpRsu1shuR2
UQa3sQj/KLYkWIRcdDFQDZLC+7JwQ6il71msxds+XKHwxoOK/jzCbi6AteuuSbaxIkBoInU5IC5q
mXk9E3hE0NEtADyyyhJof0aMYI214uQrQqE0ICn1dB+A7WuX3jI15L45uUlJdm+s+NtKeexeNZRn
NbuA7OKdrMjkGhADQ6KZ/VqIdNyxnqAnC4mpysKNalu81cURbU63Vw0hKZXhGEvXMxi81/q9dmLO
FS+6CSA5D/S05pYNyoB9yGuppbJCjWczGYpVNPR8UEuPPZuf4zUqTLHIqRof/LFt4fTrPpW9mLew
qOBzUng7b5DnSclpU/mIXqA2sT/mEsTlpv7gspkRP9eqZ9csMXDYw8J2EX5lsVYvmlGHLqtxgXZ1
dryq0PkkgtOMPMbAsanFXw0xUpp1rS2N8GOESQ3rx0c4BFugfdYyrHXj5OV3DFrFupymK9eyIzIH
ieyShFw441mslyvLzBGQhNAj+iIBMlLejUCDqyoA0DqDenOImVo4Xk8pFI8n9uSvetZuugiajwMZ
i9XYF7pS7wBDe8dEaoJH6OwMHyt1H2YjfnHWQREhI4g2oca13rgsOg24AdEGdZ2Oe+TMWZOm+yEp
yTey2EAmpLdXHQYGPVJ71curkbbf2WDVSyFDSlDCSAGKmr7VYHjuXUjJ+Re9L/xkpsTYT8/RELmr
wNWYH3QIklgWIQGwSYwVXHBjhyABB6vpSiT8YeBGd1MBqCNtjpFQkh3pqg7NyKeghwTgtkxGVVyI
PbarQCCitX316U+NWgjTRkfj/B6yiTIkXOJu02+u/9wEjke1AbldkpxTx7p5o91kk7PL7D+qDU+k
At+LiOkhMqYVfe4yFP6RSdWM1a0B/nq5fYP/UCyVN2GRj5snaGmQsunqNfXj/5EMwQPikVDA4LdH
AOM31DoBJyB6fbqzyrwweb12WXStZNbcKtk9B0U27SRNGYJN1L2ajVi91FZmwyYpPeRTG22hAhCz
x5VUQ0nZ9nNYuxjQsiIOw9RyKntMFiS4aVdBd4pLIDAT8w6gxbwzGPicJHbroDY3hc1i0jBzoBEw
XjEq05QwS9sJ3Z7J0qhagsY956igiRARHSL2aIEAnkGvjyvZKoKNJzHDM658HBN9L8hXWaeFOHcU
mm0XuJA5kNq7U7VM9ewj6ntjK6ZVbzJOS5nS0FR/0HbraN+1F83vb5Vb3ZyZ8UTVBL8/OTSwaIFB
RslaeqwRCPPZ4BnZR2Zh4liGVUgQHyJjTmrJZr0o2mDDSvYzC/iiD9tHox1fRINIWlqNy5ghu3Gl
IE1Wct0IEuu9zwwf034JVrb/tIMO+jwxQZCe6eKRhcoM9rhFz2n06RNMcMBSBhY/TVoL10BwabG/
zCysUVGXFaukRJiEQHhDhk63zg2m5iocY2R8IzSEwDrq+QUoaroDXgYwhsHOJrVJvi6Rr7Qp8JFe
57mwCGtg8KbSbaHnkFJT91wy8HTLIFpXifpOyTtf6lZfbqpMwr0zIzITv4k3qVYo88pFVs8RIzU6
00m2r4Zt96ta6c9tYThrz9TGtZmqazkVYGTnCCszvgkTTFJbIrcfKkYVgZsQ9DLzA/yZjcRkbC3A
5axg2h2ZJP4atZOTcjXT2oCKA/OFIM3MFphkp8DeVb7xZUrNXJe/WsvEgx6awz3kQ+hnIlq13OHI
/xOUSDJ9DIyRKvEwwWw2kEUiAk62iQiPwg8JXUPFtQG5hd2haPJ18JWqyb1F8FmJ3E4uhFDR9zEx
WTJ0P3uiCFhbXogtMedU9BdymNha6YaD7Aa6VoTSM6hxKGmzUthADyunfCMrVFew8FgTJwJwlYIk
lLsYULqcdVEztMyi49+YEXjDNBvbMpPXXjChDlqgAdbUPjmqBl/cYSMVQOXpkRjG221+FyFpxKNj
nZrC2DhWdzI85Cqi5nVUShw9Pe02voltvSy/CLVfyWYwlsz0f0MMuyCBBljeV2rVZNp66ItgV+FG
l8ojAjpm2O4yZqV8pWZKjeZuNg1NclQe0ow4C5Ff6wYRoiMG/PA1RJwATnWvxes4wwAk24EbuCOz
c0USpcMa1Ka1IXJmqSABsQHLn4c2WI1M9BcOejXNRDCGxHvbKDBoHtmwFi9ORRkXO1wcYuIFLa1K
+QeTexeiu5308jK3UBREC1uD+WDZwR3Edw0/LbrXOarkYfiFQE3D+wI4DJbvTNimIdMVKaGhoT+S
QrbuZLY/evb0CIMMboTrvEi6axTY1P4NeY5zXtBccZN49NjY/bQj9oXZAaDWsVI+B262HODume7w
59Eq+lsby3HnB8k2z12qeJ+pN7L0RY4vrWlw60w2Lk+PEPEApO9C6eFHR8JhBPNwTSHD2GxkEsww
kbFYksp1mA0XaUEbLoJqkUgzWnqA7JsMkXvMkLs10XcDQaOqItQtcHCk6QFPF5puduBkYllJjjuu
Hc8Cw+NcK5hhCW+DbDRVYF7LHvsK3SmInPRhgWgTNbjOLiHJgs+05T0fJ9jaTARNbMQ2E3I8pmLT
dZLYw7D2rQy3fAusjIijPsc86d+avNwxpIy3Q6MfizFBkgNRVmPBttILnQAiCzUfOwG205a1DkYS
0ZlozZcALKYQBNzeC+ddk9y0hfNmSd9d9Lwhl7Fh/9Ezz9tORgIy20F65TAgszK0CKmC2t6Xsb6C
4baDOpNvRcaZHwKkVwZgWIdIi0Uex96aN9oDfk6Ev2XYYfiiR4ozzKCk7a2N2WIyxfyLPp1AHeez
jyn7iA2cpZ007p6Zv2PAxIk/w0GjqrvqyLcfGqSoDxr4XshCOPzYjTI50LKFiRptWVc5pLaBJapi
ZtwKytcx3ZvqvdSJZ6hMc61wGJVT+mSArwNGvOocXLGUScYS4X97CRxLmxWPi+5O/GhwBJeAgyvj
1SoqhRRKgoesLOaRCd0iHdBDTXrbg1YRu5Il8S2OY2tZQuRfUl2wceZTNWErPrYG0zcq5WljWGwt
WO+uqkE+WUyhF4ae+qxS0reqlC/SDHEXT2CDUiYF/WwrAeE7+qVDr2f/Rt3dbyK4UBxc2G3L3AVO
IlATmy6mY2c0UaYOSt+zE+IMtcJTNSC55DKxlDqIkYEAmgMGA1XpBGAWeb/U8+o5I8gxI6mK3Bzx
DBKNd+e49LRxYSPLXKTxHMBAWi0fEnSxsGQIo5gr89bdt4n4AyB1XxQlcIwRJbpNyO80W+y7pFeL
wVYT2hwoTsGnVOAOwsn7ojMhLr3KX1KujawKaloyLY/YZSBHRRDdoh4Y7hPM5wNNHTdO8NZzzhI4
85WaLm1FkFNAEychMFEu6sNAFhZ7ZdYhBkZa1kHe+9R31unnxuisdUnM/VZ16aGYcOinPpSysbcZ
L9U4QfhjdlmX+Xr6QCW2me3ASaROQ0osDPorooD5kI5BtW4D45HoDSqyHO2bS9Yv6xIC305WU20t
DXWF7oNuNBUt6eT8Jhd356XMNXJW+wu3658mpuPMZtq9h+CaWQOfT2eWVAoG44PRZoc6TTfWBKKO
MHjUA42zcwbp7SZ06XpFpIwz4Dv3J2ZQKvGyFes56FY+7fkYdtQW+deQM7HKORXjyv6Do+4rhyqp
LNokY6wuPPoWer4GqYakMTu0ycSV8boYg21YxX9aVsK8UrynPVoq1GKfntApsgXAVOX6wOLyEJFA
91VhT9sQAU4pW+3BJH1bjuU91um6BaY5+H5A35XWa8NuWTAVRBOp0X/iL89byDDcTZ7zClLN26OY
A7/WJddKlA1M82NZF+AK8hGdWmfeu2TaE+dC5gHZ2JRs63iLQXKOHLH2tuwjMs4+sqlPGXOQMdV5
6NTyfriRrYbBnKAaRip2tpBFwVNZAwcPojFD4V2CsYh8efi5oZizDpU2UgEK7Op9B2/p5w/K8WrX
QX9wwo/cnQp/JZg17jF3lGL786Vpd2obTNYaKQH309I/WsuuUWeExuHnxuqnv77Cf/LXVypmwP0Q
OLm+0d15EYgzgkWN0Tg12XncyHKsDz/f6mk9eouf73/+xI+tOZ4aUzLEK2NfZKm5bwam5Dha+fLn
h5xT5t4UYtx6iiG1abn7nxtQJqyP7TgjuHTeJs+S7rWnm19jhk0f6xVqsP70czMMyC4RBfC9aHdV
0LtHkWcDysSRvZehH1uVcDX7uSklX43eJi8SaOfoWk5sq+husNou6xra279/rcqmNzDN2daaf9m/
f262L4VK0xsbAyWaO0fAyKIlAHYLlf5BamN4tETWv9AhvJQlvLEEw8yAWebSDcmU7a0kCU9mFcwx
dyRHG5b7oQ/DsXECmg0TVQcYjOAbmwbmzi7kfNViYieS2LnwCIMtI00wU2kVHrv2gnEtAUkZlbtU
6tPFzHF5AVy23htVHOC5im87YeVUZ+M78ogQ5/bUXhIDuT4pi7QssQwPuavXuygOI5IY67+++vlZ
MP/s5ysEWde6IOIgRNn5Au9kXVg8Elln1RKCl7bvbNTazJ3E88+3pHn5bEhM89nKcar8/OnPt23T
2Ls+vU2OCFeF7OR1iKVcWT7KPzS8w7rsrHEfGBAqzJrMWplF+trgib3GHPLtEOD1EvlbK8bkYgiX
ltoK8cI6w8J3de9Vee2fOE+T342lrw6MIHjOwZzcOI0gymgIWMg4X5SGoXZuj8OlabWnIrLqjZUy
Gg88VxzoPRaenkAkqWwSLifjDv3HuGqqNq7/+grUobIrtVSmXy+9aJR3PxrGw9CMv3++myYctZQt
JCNo7othyeKsfF97MqqCj00s3b0bVvrGqixINziOToprV+Cr5vpzIzB6A/K26/2UYsmJEZmzrsue
Urf5lYs64q/zHYVBsJKdpa9Brm18byqfvHEAjiZIuqiSrHqcLOukEjN511yDGsIzXvok14hscJ33
ZuYWUZ++WnTReyYH7nKEtP3uxcUzueHjPWom8wQdKkUL2zuT/9F3wZaC3aRT0vy1OyXQGoLukz0J
9F8xuLTKBHsQDeDw6QTZBragWdY4xN8ijZe7QdFdjPB0x4ndhmupYG1qBOVFbC5ZYdF3puMmGBhF
ZJldbWpzck4hPk+3JNljoeNZjriuJ6Cc132Re2cBwxrJRSI3XH2niN995/FgPhiXtXSq7f/n+Kvx
f8fxd36eqq+fxIM5JeCv/2uOIfiPf/ynyr7zv1P8+fv/YvhL+5+2YEINZ0X3PFv3YOT333UDjV/8
U0rPoU4xdOm5iEH/i+EvjX8KzGPC8UzDkCRnuv/F8BfuP12hW6ZuQ/93Td60//h/6QV/S2L4dzLD
/8lbko+jvKn/4x8mv+hvBH/LoCVxbFPo0uI+mPrfCf7uYNcUDzJbJZWxTZBeu0ZevOjF9LtsQt5l
ITV6mdnhzWIHllocjnzOGp00DsclnWnSpIJM3Nysom4eDMdb9ZA021afIQkJ5mUoF8nMlirRlZx+
btIaxXylJO7v2rz8t6f9r4f3t4djuv8zksCS/OfAfNNtS5JyQPzCf48kCPuhtiFMxquosN6SInuz
iSnf+A3yc/XWxjMPVlPeBsEaTMCi2orE3YamnuLHVHT22gWwMozDdubEsSYfBnp6wwDeJKPHEVvo
7DVrKoWmfmhRYhnigQtk/Ui92T9A3zeISDFOVGstYY3JhzeO30kfzmihH02XJg4m++AmCVCEetgP
c91f5sRvhqZ9MI3m1lZuti2guPQynYs8Jrmhm3Kuj2CNxiY6oatgv918W7MvcEYwYguYCIgNfhtd
9AqRVLHx8tqlw77bbfQdM0B7GnBZ1ghsimeWjB9R+Aej3ZkOmohfKlAwnLRftHql7ux69uBVG79Y
ylhkjr6dVHCxlH4ZphgtKMNPrJs19N/0hF/xywwbMkn6N1FGu7InMJBZUBNHt/o5zuJtYtdb1DdL
PYgPuZB3kRQ0Hda+nartpBNuGWTQtcYu/GhNQv6K+FEaQKJNZd71ooV9Ft6F3u9wIj/4mDlKJtTI
Fg6jYpReDEc+b+cSNUN5LBN1KYTSsDB2a4OZhUNxXIWnGhUH8e6HJtHvVT6d3Dp8wtqchEBoGJRq
5QHCHGqA5D1zg3NYG7ssbXcug3Uvkk+2+chM41zG1U2fGKeE1taDfEzRttUxmZjTr1ZwKtdiI8zo
FDXe3Y6b14p4J8s/tDLaZW2BGBfYQ6U2Y3gKynJXIy30LGwsBA6e5wdjIgYvgj0xL3gc0k3hw/fQ
tGMJacyt3WOJPYR1N4mkSP7MqtqxPH1XnsAYhNczZk5Eo6oLZ50nFyb+OMzJao9IR7Cmdz/rHls8
1qqQqz6n+5KQFzvt3BrdobHliXCbNVpFMsm6bUcFE06nYc6OLyvxK7CMN6cJEYtbw29foOvC9rNW
5S1xtUMFaSbB92GZ0avNLg8CtrboBoIDse2kAe9/zMO18K5mon0mYjhWQHlAXP4yGdbQqoHVgQiI
QsZ/rzTnQyBUx8ZKlPNWy7QtMo9DQCFcAi6zOEjSTNs1aEuaxN0NQXft2gUGLNpd5xch7BEqyjmy
EVQT3fInddpTQ/ysOzRfiUtjF03gHzqd6VqGC6yOvFvR9YDZykfDfHHaGN8d7371HPcZQllv5Uk4
pm7EGhGBi+t8+Wl8DgtWka25tMVwjrL6JVANwZSN+DPM453QcE5rLwSzMr+fGus0/xWXyvZhUNkd
XQ4tn34ihfFuOu1bn7N/8MWzV2yrzPqoRuRjNPl2OP2qZfwLU91je6pq80l23ZbEbkLoWUQp7zy1
+Wkawl3kgYMN1NGoSOfLs+p5qlmeini6MPXZhk1w6J2S7EyJ1r64BwUDOcrwbwTvB3zTx6pPkGkg
QW7mLWvbDd8dp74fqM+obd9Ke+/JjWzr364+fFH5dqAcyKUEe3JVhdCXrW/9sezyHOrNPht5szBf
g+BmZMamsl7JMnqDXfvaMC4d4uRSuxJ3on6t8dv2hfmUegxT+qh6o6AJH9z8c0zHg9FibRuyLTuW
j6GMn9Lcfs395jGUEK4tEzCWDSSvPI+cOdFQLrtm2FiyuhkDQigzvZVe9GSaKGHIcNymCNAZg65a
jOCoKsdjm3m3UJtoq7yzX2Yf5gRkHKxnpSObD1lVlpaWc1c4DaNfXtM8CmEdzanbVWLaC1g+2pCc
6b9uDSG9iBts5b5UjfsU+u4bm/p7CVE99/KNM2GfCdqLNuCm5oWgvXk0+d85A15r7V7WrGg0HpwV
X8KyDLY+qqaIeR5DMxocBWAREhVNwI5ly3oEXAjkAkMA5WeNuhEto26xl2DPxRItfg1r7ZIO4TFk
9YpUxiVx9wFW+qHO0lMgtUNWdoec0G4i1lYV44lBUUTTThznA6wBHuv2u1FPTnnk/ZEDSaYyms6g
ZKwiXeuBd/Ka/GJVAys685xbPrUq5yR09y289rZL7oxu3zRreu3c8dMmVKVugA14etkSqnOGSACS
IML+h/H6lsJhiJMd6/wTm7jrMFsGZPDS+tpjMZFVpshuJxrdTPy9M8RMU57qKDoaZ8QbGIvad62w
b4aVHXz/JeqmR0KErsKIniG2d+Mjd+2kbFxhQpDMPREIoSN5RK2KVUmzjJtZSeyaCd5D56wM/w3I
kGs7v4qj2xdvSKd2jP3Wjescs66bL4iWSJ9VolZmmpz09ikFduhNzTkBijc4CGNzeKg+oXBKhDc7
aN5qu3pxY049NjycUOO4aRqzmlfeTI5X/VAVS6SRMzTHuPUFE3ESRrFdOww9h/7VHsnqJaLoodf4
v3u/egkagRYFEqo6kwj57sfRt26Hn3jx7lAwKmiv3SXntR39YitmATGDT1WF97jOPiwHeTvmSPhv
fzzWg9ZQbELx0SOc7kXyMRRMyy3Z74oE9SfCcLoGdMSnrBgunXQYmsqXInUPk6Hv4abP1/vAoAlN
xi+mYECaWkYqYHoFT9Go8UHj17Ge/MxCVA6lhRGzAUqAj+o5rNhL4sZembjnQwB+TL+6Jeuw22S2
zxCXvj1HQeed8pcqz7YGyRjpeJSGeU2j8O4RgSjH4q6gXoayev2OOeO6f935BAalu54/zqKzlpEe
7BMIJ6SWbTJ+i8UF2ogki5LNRLBQ6+abwjKe2P4QSRlnpyEnjdxu77bU3qHAPiuz5tpjbZ+EXn9E
1CoSd1CxAROJmEqJR9VE17Zm0lhEHzE2viYgQ9aiYBKobXOmRimm/MFBZq2Z1B8Fsz4QLSxNiKC7
6ppdXGR0SOx073vteGqIqrkB0Nc4LuxvxrIrh2v/OSA0ZVUGkNztpNuHXv/I6gZYntpT5Skw0f1t
NMrwSviTf0rB4URC7pMxl5uQ8zXBDtXkhrEjhd5v0Ps6WnCVGvhwXfYvwIcgsbt4sO0EVU9K6ar7
EYHumh1f8u53P/RyWzn5tTFQAovC2MV6hJZDQx2nh8MzE5KGvSUA8YFATsuqi0VolY9JPz7T7lDt
TQNOVKQOY01CX5DqG9yuW9Yd0zrRwg+2Xq/aGGCyM/yvPsH8kEuuQgyT3qxaJQ/uhO/SZKk1TSYi
vwI3HVjYfMXLIQ5eQKHbRjZoGN7AVZfiA8U34XXlA8uAF+XPs0HdZwKNA5qT/i7ZKaw0OEqbXM6i
5QTlYlo/qMi663128TxUNF3wFZXVsexi0i807cS2g8VqO/2hOHmaantPACyrgo77FbMvk9kYscoe
39CL2QNRqFOFu3oanV+CRmIF2x6oHZRnT2Yvrselom3E/G5EwIuoJYgyc4UF4yFq0CvYmk1uUf5Y
D6217ExjqUof+Ozg/4lSHeV38kdDxYA8lQteyBZLH/JPylex5qEfp4GdeqERZtkgCnyonMB7WEc6
gw74yyyEg+Sl1PDgMtBcTv+XvfNYjl3JuvO7aNxowaXB4J+Ud/SeEwQtvPd4en1gS+qO0ESaa4Ig
z72Hp1gFZO7ce61v4ZjHmIKmgaFazikMQUz8MOQ1mtu4QbSE/JCxq/MhgG4k9ThuzAFlYo+b1ohu
XY+eU4WsEquCDEEk9m89vP1gkQizqjPPQezhaBI8Xe++GOZq3y5Uv0oCKanJHQyR3SQhwRh0PuMb
Z7R2TZiMJ7w9yLPZym706KgbX8Ou1Yn+bPC7bGz0CzDIyno7MUjfhsrKFxuwtXPDdN35TXXlDA1R
X5xSvRScecd0Yx3XdnmdsJ6u/Tyr1xJLxiHs6NOYVUnqRu38FpY2N4wMjq02kSXl8wHM+nzMRIAy
roiQlYDScq2ZCCuX2Vk+MYOXBhMqYX7T5L5qCYKlne9Ea63jngTcU5i9Wza5N6WKJQrXft/BmFZ2
dyLTPNG+fYdmmnkPolB1NLArMXjNMW0RWbGOGACAC6rNPegLQE8kUmxxYDxCqEPEmDMgqKrrXnCI
1CK5rllmVnEz5kB/QFwKtbiC/PDeysDlyii9021gvUzutKvK67yU5k0dwKka5/EKTjvVVPOBNaqH
tS7WKNO/SFBByaTvg6aVZ2g+21QM2MWbHkDsgC0YOUmMgUEQPmH75dZx+MkZx2BRR86LWXh38PTr
vRVFhKn3fvzoUY77LXbwGtIzzTt8GBL/ig3bYtDsBgPh5/2MD7/MFcP24dDjiBmA0KYtteowFveJ
GLFBGu66ctuz0SJZ1xHmHugzfCa3YWW1O1vyQWlT4AFvDw7mGXcM5QFAw53uwoNdVhycVYVyuiBi
hyS1FSYwMtq5N4riI6xAy8CXztf1+FOmC+4tDYmlqekqtjq9A1gDfPs3n709Dt69ZsZKI97MjpaX
Pwg+c8cvb0WTvxuy/3TFm9P3pAZiImEvxLwa6WwnqmbE6siGnQ+XcjBeScdArAN5f2cqhAS5n2Ag
TLXDqkpyaaSPdj6gMZ4cUgZVel041a01M5AN0Y6S/uErkiuYMaCvZmhqcMwRYPyAiw6vcXBVGgMM
yAEXJEZNrJnFOxMlQgyKPVg2opT9lySvmwN+NvaQtWHBj0gr42PiMDG4nODHV1k9haBaGTNOydpC
TEwgPQQOm9keQnUEYzX58wyQRS5vMAZgKmop7fO0azF0Eb4iJboCQa7y+CynV1GAPSH2i55qb9Cv
h8TB0OI9pX/rIpBujH0UVS4NAcxdrIbnSKKXgsflrkjBJbzFZKZn/aKnXOyU1iNRU/feqM+QLFGA
W1axA+D6CDM5QeOJpawiyXxlISnBruQ+BH7nPBLB+wLQeB9zwsmS6GqcSVYNS9CpDOzfhni6dwr1
bdX2vjGYu5Jo0W0kj9KF6HJ3A6go3qZsCjUqR49h9pag8h+3K1+MwN4Vcv5xQgJPgMKsevGOkOMb
2NTvUC5VkyuaFVaf31Q4DrF1lAuCwiiyDKZa9YDumpGjX43j2nar70Z1tw1OogaNwrVfZwdzKZEN
ImSDEgYdb8uAbL7sODCnp340nUOuilvIqPSmUxsRwXDr1+LW7QgM0g0LTgiPaFXPaIizinZWJeNn
B8cEBPKfkbHJGCCTjigmdkXG754D1cOVsaU1+ZWDa0VO0zmbjBKbydlVFPDgK29qd/7k/g6W+VZ7
yV2dEEdCvCDLj9+gY2RzNSFQaAeZVkBZ1hY0o3qVbVXE0UB1Rrmr4iHCBBZdhynuYrO4Gvz8xLMS
oZfkpIHTvrONbRcmt10c3xsVOPM4q29CZlh7dIjhOi/hYLVTa6H4cJ4IHrgEsbhYbjvvLObRDS3t
qNB4ni/jwBGvrG20eBHIp9cmsa6Q1fwMHetFaUIJi2p7hKTS4pq1sEgUiicnwAJTVq1CAMPzInw1
bLRV3bseqtsl8E6WVIpkfJJln8J30DcxUYY0Nbx2GwPc2/u6QXkw3YDjNxa3ax+/TDIWnDqjBkbc
uO6dgvSH+oZQX7QNCa4VGwOxUODZWo5xtUlqet+4xywkoM0jzZCj/72RzM+93ZHCAANynHNS/eL+
JbDHbxiF+zHa8cQu/IiOOqzDRSQxTfbWpA4FidRS9gXnCNz/rRlel2QixmF2phM8rluexjIgOUf3
3poZL0Mm4yaQkpXCRKCvhjtNwGfa+xUe/GvgmJhfpH3nmihvWSIfOZDuCzP9TnyJ9jr/ydvkCXTA
aRrDHF/IAE3RIWYgUWQOv4N+A/KS4iZtvAx+dpON2ybnVD205qEkOa9L6JcgR6Fy6blNXJd4yxnl
36YiJxYNlmS07ZBOMnS7qkG8aBh+f8Q61G2hEv5WvDAPJPPoR9+ZwIPuheJzVLyYASSqGn8SC4s1
J57VDN129NDuo/2ZhvGFsDLi2SagDkFv7eqErTTUAbAnByW0v418cWUpLGpdhjm98PJ4lTx1JmeX
LLpwbAJPh4MdQuGmYqgIsH+Vl8mnV3LP51OuyNekbAiN8yCqZ84KB7xep4aUJ0eL+7HJip2A0WMq
jjF+h0lv8FaF1T64zk+X+R5wDsqL7u/YCEbDlzyag5klW7ZM+1SUxX1r0g+sg3qrFop1lBBzJpS/
RjFLkO1MMZYpwgyGCrjJSP5g0pinS85Gi+UVpLlhl4zTCv+NHdFYMQOA9WQUu9qOKavt67lxqzUU
a3Jj2sE8LfK1eHLEJg6XeoPqAHI8mXlB5l1GbAqrkhpqPSK33AX+H1cwO1GmFc/CMY9jjzvLLcHX
hvcIYhnhkcxl2eE+nBBLGJE4+Yl9RINu7ewifuLQQUuM4NoN3ZsLwT0eARfqNkixODt2vY4srLhz
wy8YORnLj+EtbBZ6NIVn7AfGwbMUJjs+GXgRI2HFp7wPgMlqjGSrYqgQ4ERGfSryhNMghZPXVuHG
kdZpNDpsG6S5ITDMPlovE9sSL+QmspEkzvhi5rxft73zEneIFf2TJ8vbxfluJQbtBwPjAlFSm8Sa
wQ4M4BBtY4DE5r3WKY4TUeD5KwcYuoO8hj5xF/RsVrVHLwrRFKRjYC8/U8b6Fowkm3ZwK8r5FQdm
velnDkMu9YZKmy/o+NiAxu61yTENJ2n/jTQYXltHya3BTvMaPSwI9icHNO7DMHg1IH9mPd8E5szK
X/ffbt01G+YxdTIA51Es2xyqt2Zc3RodpTlGynKfFJAfhy6h+sQbBkuB/b5CMVXm401ts1jm9oLw
CZL3yqm7VQbSscAkuB7AEbmtMtdj6dbondB3SGmeswFRjpeAMBc1v358UiEYSkJ1m81s2ERNZe1j
peQS3YBCFpZC22TZde5EP2lkpc9Kca6wLcySNtFlrgdHT5Y/0lA3qW0Xu+gbKi0QGmdC6TmIFyN9
zpP+wYrnH44/FuELvXSOTWg9Yq56z6uUTo0NyMDGRzIP34k5nhpur01RwA5CkjZ4wyc56eWWnCQc
y97CmyeTIzP0e5eEP6rxv8e2cvctYRWrTI/ILr4rC4+7asloBNUOZbPPLvWQ3hMGug8kFUNqnaF+
7JmR0CEa91btk4hqVggDZ9IDZoVkHykZOmonZuYhIWq7Loz2Bllqn6a7wZouQW1aHLNuIM3iIDjh
/CEtogOADctrCw7m16q8Oz93T43ZAZRYcol0QgBN15SHdsmrI1hrgedfIcohT8nN/R01CcCP9jRC
CZPRtWGntzOq5cw0NFEdjI9C4yuT7PI2t68k8xFUJO/g3osJiWImmG+jlqwtAf40H7Kd1fM5ZegD
MAleSiNepzMLi9Pt2gaDBYyrDbY3CjhnOkMdbVfS/c0tAxxe30Nzlhya1bNt4wJZDkWsd5zU0SXj
3YLa2kYvpsEd5HQZ3JsmavfpgNuWONnc9wCH5zEiPgUssznL1voQ7ptU7asuzJdxqN8kgrYpGd6T
xuZ1Ay0X/XCga4MBEUZt3F913j4twIYFrzIYT5mzpcIomUFNnfkyEMtTQEH22/pt4H1E5T33mmNi
3O5Vq8hiO4uKfdymgwjl9WiCnI2WZmfWHzOCoJpaLkseNjZwgPozw7dGD0/u5iKNt4KsaziElXvE
9SFNy9uwsB/UQrZFHmPyNK4mkraNzI6vcgu0INum2lGt7rswIp1H/aoa/Fy55L7xBPwphE1pJXsQ
mqvJRqPqkJWeuSS40LWCmhfDViYlGKYH+34Tr4elIarH7yTEHjehE942Sf8NHwy9B5uUSe5BaKF7
9JHIo5+7SdxyJ7MSYmqB2zIw5H7svR8lfXPnEHFqJt6p1wazMOuERlyAy6ueujj5CFwKB6rGk1r2
e+WRyhzhuTSwd2ijOZcuXcB6LCHFOK/gFdTJxqkBRphwLJgyyvzoSKPcyHt555GRyFkNp1hFMdb0
xrAPm+ExRCu/l/PEr+SGHRbDktNKkKaQvSXP2RAPm1SDkXWJ2lppr2DPyfIthiwQUejV8xhiYTCZ
16GXkwCSMIqyhlsnH5u10ylyCoafFt/QxiWpdJ94CIAL/dbK7C7Igh3Ngp1B23IdIN0h8ifmFbcQ
pRrQJkDSBbYAA1H9gOBuDknBK72bOIgwyiYIabORBWsftkx0gPBIrzpIHF3o7g0UluIOwVV38SNO
utqp3qzIPJqJchkgg1NfheNy9O2rkyaWlG3PwtBWmr/mEMcHR5Ou1hUn7k8LtDAWe/e1EwKV96T6
S5/kX02py23d8nAbkckgpL6TNsZsj/ZjVsn+cWrIVvjD27sByJ0u2yPiOySEte81YVqbErn8WiQI
fCf3tZmYVcxAM7dDw0+142dgnowa9bELsquoifpTP7c3PrG5ffYw00UATxNvK87bEsPyPsEfi9Yl
2QYxTWeG4K95PIerOvboLAk2hQGFa2E+2qF6Hllj/Th8buYaxi4opzUwmEuD+i8YYw0HKjtiErkZ
GNyu6zDytgUMYz++4X0w14V2tnXER9m7Kbp1TqOkQz6PIVmVTQknpQA5bUQDZ0vq+6uwqTCczPll
pryksUQQTGTZ7n7W2W2SGfKMVfvOoseF9jTsT24/lQe/jfdYBpEZJCB1GmHrHaf7aBP19AP9ppMb
Kqz7uB/Gt4qkRcP1Jwi0HJsKIE1OMG3FRLDqNGV706OUp4CviHSmoacac2ZsE7arBAXIDks4rOlQ
ir1BFraCGoK1J3buBpZ3ecP6Mu91KwKagdaH54h0z++/xNzlw2npFNbcpAft+r+hoksiMkSx/LNJ
xFAyTeCc1JN1cIXxzMbzXVf1E8Bm0PuFtw9TD3RsZ0j0ySaB3mn2PHj9NQoSH4jUzgcGedNqiAkY
10mbGOOv0Vy0b9jhyl7+ZpgkN11HdobbXANx2NhOap7p91L951jnYeVMpzrjuJkDMDKUvfDwv8m5
Owyj0T6gmCvohIdFcl/H5oaIxuLYhs1WD26011ho4aLcxU37KjosuZWYzkTDDdsEneCmDw2aOLK7
jdyy58lDkZrz0LEvT5e80Pd1VBXnoLglEMY/RFRJXilg61Kt7SiOSjTJYk/Tnq5FkGUQ37u9Wxqv
PidgFPClA2QxzOmrFnjy7OHSm8ZDY9oQHUEmsAQda+k/GVGvqfd8dc3I1oHJ2blYChsFa7Uy0LZW
6OuWTXBw8HrlNhousCQE7sz+VpJOxNRtRmRMvpzlqN+evj4sEps0aLsnRRRPOBHc9GrThwRxdAi5
BJ14MBKpU77zCeM7dSisxG9pmowmgy66ONoHoZfk094y+fhDh3OLzBa8b3oXDlV3KcunxO9hKZnC
OwY+xjmrihC+WmcKhmSlTA0dfUCtls2Clkof3lYFh21nNB4d3YlT4lafIquZko9S7fo6Czcish/H
WK2pzwpyOIn7uApiiQLUJs7WJR8FKESCr6iCUM/QrqKBMtnNAzm/QClnfeMwkCypJcnN2eYjTNnK
PnjmdHLo/KAxvCcA6hjjyHLddTHUh3L0r3US3VlGeqN19ErWHzwoLBPJlzv3m6rIbvOoRw7QjL8Y
v54dFe5wf18lqfUha+ZwdUpnELwlu82IIqJcIKQEuZYAaluVPCrm1gy0+yx4z6351Y6yl8pK3rgX
mGw8holBxUQlWTLgHL1v7fu/cW/dVm+GPT3lAc24YPLZvzvjoszmkCXJfLSy8Kox0idoLt99APK2
jpmCeP4TXOuDwa22p6uF8iO7y6P2s3ZDkiVM4jHwBH2bDH+WQmScmWiObM28PzeuZ2dnXRi3U2J1
uzQW9/gckwvSS735x5ynYKmKhXg3s5k73Zs7lviAiWcJ/a8spZM0Ztmz5XYPjZYfypDXAJOA2A10
2cXbP2IzhTKQMJ4ZZfqSRARJmHjrYtHeqTqGzmfatNeQ6W8lz6AEQkzXfGuH+iWR/jfKlHQMMMJT
lw4LdIAML70qM4AvAcf/2aE3Gyj/04jteGlA/uZUbEG5dG+H8AR7SG0TSa6Fe6g7QXJLygRXZXdF
U73FfvD6j6mrR2U3fbbFt472QAoiauicWEkVcSY34lso49mkuy1Sb2xGBAvKEhzhrOp7MpqHde5c
mAyhEk/wpHAO3/pTlG7GIZCboq7Ko83cHmPwGb2Wz2lZAmImaGllaK12AWMXnH3DbablLtFxv/n/
usv/W92l7aJI/O//S+H4fygvn4KP/PsDrWXeRu10/EbhuPyFf0kvHfFPEx0gNxpWdAprgVbwX9JL
2/unUI6N6tKS4FCEY/1bevlP23JdtJVCOK6UykOV2RRdG/7XfzOsf6IoRKvJT7Olcjzx/yS9dGz+
lf8QX2qLg6W0hSPZNS3Njsg/9Z9aRTXzEtLYv5cdR6Vw6OsjoulLXWQ/RmFyqnCjcuen0FayDvON
AxtA2uWLrXvxLGd9dtrygXXiIObqzQ7EWU9L4Lj+RFoH7Y3d2DL0EY0pZ0KHqMXMU4+QraK5fKKb
bq3TKfsABHHgCLFJseHaVfpIwlK+dlWH5cIGXl7rj1B66Tavq51p2r/JDBTDq9E2Mk8xqq80i57L
3F3ODz00vda6GiaKM+mU331/THX16aTZJ7IPusQxfW5p2jzsavjKIVKv4Vfii2jN+6FGTWFCh6up
h9OZRrCKi3s786jDsK4V2FXz0VV4Xndu135ypkG0ZqdXXsOoAVnXHRIB99XJjS32QZ2ZgtGeU+5K
ZsBFR0MsjIzqyA47Aws0dql4Gur6tdLtzkyNn4q/u0ysLjYAHc626L08rPLQFMxTatL080xU9LFb
7pFrUz9GzVG0CPiSQjOzN5BaGgHeIRq473Y3f1nVfDsQcYpaW79kY4leZEDWmbT1JqwxedoeAtm+
bb4hYeersCJYdMzBMCT9oxF/uiPd84BWMYBikgJHypBQ57fKTVENwZpT5g8Joq8pCBj+t2KLMOgB
W0Vowr2xkvq6x8Jo5M7DFN2k+YX0lZDqtzw1HufmgRa55UzXnW1tI2+obnJ1oVNDj8cpVxSSV2PL
cmx5aF7isXyvAu+N54KY+qm/cuOI7Ajbe29DIAUioMmWL3Fy2t46BcmZLickajLSHHIwvnW6mC8Z
7+9t6omrfgJiFsV0Trgpt7hhqp123FttwWyEOvyodMzb7S0EHPOxH4HTtJ31VSCpXvkcStdKMcRS
7XBJu+DBnrGouf/7on3IDpYbSyYibYRzkhhRs5J7p7ZfssY70jlBY2WUJk+LNs8FaNKD7yYHv+gJ
KHdIE6kEFQlyNnJAYH2z//zn5e/PSGyrTyjPTAajsJEJJTqWTV3go7KgkWT+afSLdRaQ3TXn2c9Y
V4CXcrhkU7FTHB0OJKZRyzU9SFosKlANlq/sSexsKst92kikdHQMTn9f/V1y4iPX8zQKDLVjeJ6m
CUJuCJxJNHCHKyrIUxWq6mQUMHUCmwggJupkVc5hRvE03Ica9NMq/rsSNWLvpGvecbNbmz6dL/j9
Pm1S4s7jDZ6G4mTmvNokIFcCIna1sQfmlgGzPzTEdwKuKQEbXn3SeLgJe+qwyxRXUUlgVzkHV3Uz
IV0xJVAQI+vbTVxa5W60mpe/V/p3GVVbAStdXvTf965SEYOZwWEQHIy0JucLS/JHn4DtztN7l2HE
Joj97KSXz8izsvz0923iNgSXYWtZM5Cx9/DFbmrDnTdui8ORPOT+1JWsb81yIf0z7u6gZPtHDrf7
TMdqPzYt9KXl8vfV3yWwzHFblACO5ll+9SDDCNEIae0uiCqFjf3UQRwtlrMHNr72VAdle/r7iiY0
Dtap2kE3eWySst+UlVCLRmg4GRMEOaUpWIfgx0+7eVvUuKT/LnFo0/oFSQU4/RhaTnP6u0zLT//3
t4npNHQrwRVIs8ICY4TNyTR9gNFdJeoT7bg14hzmczHislg7+SlcLn9f/d3ao+NFJ+ebUBQHMsFd
2ANlHzKgLjLx73yOc2tHutUh5oOl5/EB+drdT9p8R3AZ7Saja05GVExHSz7pUPk7DjCvRavb44wm
ufJj2l9dbK1aoGWBYeH7RjIM4aTGWp6Rm1ukKZ1qNMhLNgvCPB03a+5hmsYkX59FYWwaYKiHv3v4
755wjGw8Nm72UNLuOLlKOKe/rwKdMk4VFl2OriY32K5h+ZsXOYsOJKZ7SQgWylbZ33XKkwFHmM8f
WOAziPxtDnxwiChoBWIAtD1utohdiPex5C/lPNXESmsnyM9AzPJzMoYcZayD7AwHXCC3oUovIUhr
DjoRrTHbtI9GXF31RHaZxOBxakdfMQUWRMPlonIytACVlzgj8+sWNuXKVj3wV9O1NqgJ2ty9xoqx
F0HnHCcxER1ZTcThkavltuVt6iNwLluTntHI+slEjJhsiboqx1ppiZEyoOjgVaV8eJpcxh3uRYZh
s4iPki9vMiGfqf5hJS7fJUm00DbVlSz6+G62nN8Av+dpbh8QPFcUrj7mDBfdqvLBVJtokQr8rTtR
wpUSliBSqfQ+4PKW64nhvR54j4BTh/N8xENP9miIHNaAwLpq3DJ6w8yoN2nuzse80xxdm/GKuX+o
0DuQ3ryhC2VdG26L93gBLzWbcXG9WhPZgWSBPjszaEuyPODgSwHveaYSSoLxliahcZ4ADaAIAOjO
Cr5mBvQe1GQ+M4uFT08LBM4iQMLkm9zEJ2dERIGTUaPrqbkDZxMBWKpqNmuUXLOpbgIAiCBstX1p
URAanA7aBFIY+jcknGO1BexGTAOBvWsbu7fjowm3tlcV+J2dm9odslYRgfFUh2F2oKwU4ts00j0O
yO3U0v4JZ2UcLMfQL1RINaqTHkv1Y5ciLR3h453LjT/KkLxDF3maxa7o2M995gwrEPjVKvGKaBf0
90PIvoqBk+yP5OBW1XgoIH6ZbkVTNyOwd8m7M7MGkjpuSNWo4mx7r2YTgSspPFxgDdoOs6fsGyFz
mD3UiaBK6NKQBqR9y2C/3AZu3xy0Dq9qgchgFhBCfGO8ahnv5h1lzpJuhfpijeA+WdcmJJTcV86Z
MQ5U/riHgIh4ACjco214OC/bY9bn1TVLL1YXt9EHkwjNsqdLFTnFcWzF3ozT8cb2TQdvY8tCL1S8
IR7NWQMA8AyTe4QZM5l4PYTzVly82D/prlJP5hClO/RqQJW4N1duYP8CS3Y45xXR2aj0qtf43xsF
L6L3O8ouf9qBHukuLn5Cug+QCuDXhkBPUd46uS92svNu/IoTqrTJtsyCHK2SCVLanwJvPdLJP06l
k9HGdb11GN57jf5BTgx8JxQ9PJ/6K/GLH/T63wrU1W70DQRMnrU0WJpgT0fWPUWZOrAC0l9zquNc
tfIgKoQVi97PBZhGwxmxeTPdmA3BauZEm4Kb0p2hcUvSgGPDeSqnCGFioMy3dNRPSRqU95CbvYBQ
h3wJC4XlCddbzu4FrkeJcsAtDwCQf11jBAbQADvC0H7l1tMNsO/nIqyHIy//gi8D2YM/Qi3hMYQR
y6DUJ4IlvyRhe/B751kOS5aVTL4Asp5L8tl2M2U9Oay93gOmrW7JssOhMxIfyU+uGeirlR3gSRFt
ejG8ZXYW0TYJxn7b483FJHEGWMUM26WrmqO42ELI9Q3m4YkHkc4Hs26TPDsl4rszw8cqeuUtEDcj
uLG608NzXSLuBk/14jZRsQ7wfpHGyyGkj9Pm6u8SRP3//OrvW2LA++OgnMu//9xROUWhXaNegWGJ
Zdv4DIRSW4wPv1OQdvdkjQ5EzezrtgONlTZ3lG7RkQ3jNe7rx8gbpyu/Kk+2xTBXWg0tHvk5xCGp
cULc28ly96edSS+Ji10W467zsm4VZo1Wp8xrWNAJViWiKE2rfT2oaevBOV0p2/jSep4WH2hMAOhX
JwfnpUeF1AP1ZwjrvDa6eDST0blKNfWckPkNjrcvSD/1wYlVv/XruWEVxmcaoWBwrPEieACHhNwP
5YJSJakiuRQJ5qpQMsKuQKJl4TEpIpwjLNIr5u6fpRN/orfaW2l6b47+y4g2GJRZMZfenSoZtxeM
Rniu7XeUwiX6tqi/7QIvue4MtBw6ie13n1BpHCjRcjOHvNULmfHvYihAjaUJ8DbI+l2XyOEi8EAU
stqJJnY2wMfAgGF2GeGWrZ0KSXKl7/y4NU/8HO72pwBO99nDYKgrdRMm09vQ1sYBLh4gp7IG3dHg
1zHsbJ+Uy0lMz9RAsX8cjeC5QHU50aKalXcbwpu4ipmDMa7RkO5dbLV0mDLoWBfYi4r2/F5m2XbK
5o85rZtr0oMbphrpfRn4pBMb6Ky7zHyFdgnDkf17WzVL8NKMtlpABEiHuz7hCNSHT14jkt1Ue4T1
5ekPcCJ6gDo+iR5paTaNdMyTrl4zewU8BDe4uUFMWm/gBqObpNO26U2GVw6HIINUqtVQOeOpaJyv
OA63eOyRqXmpz39z+Zyptda21bjXcWzElLbJgwpq7O/4Leuo8Lg9UpNRDR5q9Ir1umasPjMruU7y
aEuxhva7Ls/cul92MSo4P8TLdSkNWz0WT9Zgod0qC7r4GvGrmzknHXTeFlDEzrIXFGkSHKQxI450
5bbifawa/+INLLD2UkhInewwBMB/qwxnVdi5XjyQWyJwBM3eJjxXprVPUlEdrUqT5epo/GDpgDi+
xl2YoBKd0T2XeBwM3UwHY/Ssc+UG53AiThhDvj8OW1tjUBsb0z8mPqsg1WeXzw4SBSLsA68jioH4
xyVjdh3bEu2Y3JjwpHkXsS1V5LYLkBjMyxeqektmLZzuVSQ645qmym2NK2oUuIPi6Eo25vFYDzii
4I0cy8Br4AaDAWjshHujm2gzTAxmjFFvTZMUpxrH5Rpp6RGh9s9gGgfk03cMOfHPcWfZwcNQ6jUz
yvxowLVaFTngINuJDo1TX9sBK3jAmKswGF/Eea7AD2I+GE0bKph6x+mv9ygHzBXo2d3CnJkoAKdS
jRxV1DV2jfsgK48BYr3FnpGTbTEFR6MXh1GLYEP7TKFdm66IC2fNRqA1pSTm2Q3sHWb8RbFoNXIO
3Yt2K2iYjPlhWu6dtH1DZ/3D7+9sGDmHFy86zIyjT+BFIQYlKOGUGXx5buoyx5h2Bkr/rfahDZoW
/Rie9bQxtihIxNmbnALyIhEfgRMdrTl6VfYwffAXKNsgLnZZ90xqPat+9JObnrpUtMaW4ch1qr7K
Y1LR7c7GSlyEaxMJ2NOzdxSiC0M9tz4CCzeGZiTsbd3X9mEuZ4RaGOwMod6tKJenyid9p0Bna7Je
kKuwqKdg7UJoAxO0RFw2T6bkpYJhiXKmmX3vQxALWOGSirF2lKD4RfX1bPXJt9EN8jlNg6eC3shx
pNRaxPEGKIAue7LLkQKcOAzDg+3DZrCpBztnAN+vK7sazjae/U0Y1QwZyuk3CnJM1HbyYQ4m0Vou
rn854fIH+0RjU9xpvkKx3MDMlU1/yIUEgdsQ1iqMF86aSwhYaWKrBKBSR/7e8pM7MkbFNg+oCLHZ
0nnqumtNxsVGeEQNIvqkkTA0x0T345mcpvHgwI04T+3rPOGJhlRP5hCmzo05TeOhk9O7kJhrvKI9
WMMUHqj3YH4FAXO+hrqLBZxZVktV1dveCVkdAmDczZdgxuxUDKTa2tP4wSRnxkqNAW0cLnPQiPPf
JUCC+a+vREVIWQWskD5gMazrQTN+xuGbpxlibYb++AgKs272fdp+tUMTnaNgi703P4Gx3TJdt85/
FwX5icgylg/sXyQAcTZZyzi58qQqz5r8miooSep0zOwQIa/KRJc+zQgbQqQrn7jiWC00ZnCMLcEl
82Y0SXkxfY6INkldMOgInh2isUJ3eJghQEu/INe3VM1dlYhnUc3i1cfct2siKNjVmIpXSRQ6xa1Y
JX1p7Zt6Cra6IFoAYkrMJGfj9c54U5XRdFMsF5H7r6QT+RCo82MIPB9Z4pvr+ADL+6gFZ8oHPuXU
4nNI/Wxn6mNU/nzyO1wxJcvf1mrL/hjNxa5FILjCJ2Exr1chcbKo9/qEzWdg9LWdSO8593bbnxvp
LjfL+OspwolvW0mij6fxmHc2CwDeQU2mad484NXZEBwTPJV5ZFynHbImsJzpq9WjT0Zgk+1L5G4b
zgb2MXQ7BklTfosJZ3iA23b0wz59hWNBWTwAA6xQgrtmcKgnKos8ZCEdQpGtkqT6Us1S21etuYrb
b1VLcqKyryiUxiVis6LmdO6kGiTyCX2x5f3/YO9MdiNXtiz7RXygsefU+1Yul6uNCaFQw9bYGHv7
+lx+HxKZVUACWfOaCDeuFAp3Oml27Jy91y6DDh2V9VCblTprqp2tborPrvdqptjxL9LAB8t6g+nb
EyzglMtog7/OPFglGUOqqiDxAOXysoqugn91J7SOOdlsJai+JUHvimTTaydlvelRm6/nBHA//KV1
GKUfNbN+AOUMeXMM6GNYfnLQrw/j8OZZNPC0NW7AnuxUGLSbtPgODEQh9BIj0GBmdhaZyrD7pt/T
FHn7ANE3Vj5CGPzgOcw7mzDUXL4NONDTrjLfx9w7ERuFiXdc9XU1kGRTFhenqR6JgFmWqQ8KsnKu
Qfxj+UF4FvZOxsarNDrsFWW50DBRQYTVT2XdHskEpFuHKUgat6lK8cbDMqD2M0T55cA1xO6FqBNh
VA9Q7HQXM9oM7AnAcB/ncOge8x4q5124A/LvKNx3JyYmdPBYnMP71uhM+aoLTXPl45dEfaH2mduv
K9nPq8D+EmH84pJFAsw/AiSG2T0BbmS6FTD20LdX+Rx9kGHwnJb+sBUhVYSiw1bVmG+mNtt3sO+2
IaNrjsx4Z8qkbA4OeO2lk3oaEQMEQ2a8k2thn8pNrCfa5wCouzedpP2yyyABFsplT0IirTxC/eRY
DTvLkdOqdny1d+cWkaFh0K4JAFxaBh6yFtmdn9xqFE/Y5D0cO67nrd3BqQ/1P73N+3/988cwsJ6i
We2cNqftK9F3Qfq6QAgjXmQ0SFeTLpb/oHisRpQHxAhTHrnFKmFctcUxtMsa/aoaIJuMKPCOtAc4
36tsYDoweG+mz9GslDhu8+LQDWLHE99EaURw+861Ksls+V6lS+8hz1uAfpn/mkogeozKQ/R5Bzdh
YGvDDa796jwT0MNEYpI06lGIwghFl4yKekIQiHuEZO/A+evRpV7TtrxkTvAY0FYBI8sZUYPpQ4Qf
pXJ8osN1k3ZNRJzstpLRGVDw8UxmY4byr8mO45gFT6PNzeSJKl23nHOQZ72wqOymPG73bUNgLa6e
J5nhnnPG8daO5KxW9zAdFPB36fd+sttxbbrkZrsBCgp03f0pa43g2avYxH3yAPNSGvB4Wt4+YMrb
ELvfsXhweNsrnhUQzYLIKAkalqyF/BGgkt/SfZU+ad4z8xSweTrOjR1PuLvstLeLy3DlNVOMaG2V
s/BDJwLYGtsksLoFwU8m1S5j6WRaJ2Fj0kThJ4lkODqIMcJQqrNdjfOlzgNnPY2pWJpOwuPtdS8C
VcqerpTn8oqsqYDQXTziUBD4sY1Xt6MQu5odu3QQgRyduo+iS77tmi66ncScFVgNN1N/dxPoE5vW
QMYkJU+aDK9mVH8YQokrp5s7lSmtV3PIs+2UG4VK9QQI+s2TDDGMSkXr+l6Hp8WnwES41FPMHdDT
XODA/oC/AFGGegbh1Tx0ob8GuAkgL+C0WuMKLgexndCLUxPl48Ww8zV3P9enba5SlEczBDJgamD4
/GYf3Alf1EwRo03qE88j/miq68XEtPDoGfT97YOfiXcgckyQUtQSycx9hjAdGVdGjJzTQtHIOuyc
vWPdhLbqx4REeWsGvD/VDEeg96HfI4tjW0y7bnAOmez+GP7eztpPXidpB9ZPb7qPkHiZ3SBh5Ux8
CWu8oqotTsoJ/wQ6ctalSOSpotSEXt+iubdj4xTqkbAMCM/4IKxnvLbAK0KL/YmQE8DOISNPl+M2
nLzaS69mffeTNLuwGVHkJM0W35J9kLRLbDvp6Cbn27brn2Hiiy3wHBT9psP8KISb5afHLAeciXAG
Mhn0ZU+Na55UyQl1JIa+aB7bgQZFCx85mtF8ScJ+sOIgN3YxKUW4UZuG2lTJhzrACuYxFiHVbtjY
gzpXuYH9yunGLa3Oldun+QFrzHEOH0ov3484xeBH98vMu2cEyitg5V1lkJWFRvCQ0o1aFt69Qp4w
uhheH5FTFcsdzz4M2qxZR3DqpW2Ey6KN/R1EK0DMNGGjTA1/ep20mwGD0642VP1QDOKYzViHq/Eg
sEIu8YF4a3IE+ktm4SMpHGd+L/uClALXLne4nbsHN5/kQvnZ35xVPyTX1gwTOC+mKZa47dNl5Xr2
JvOT+BGBaLzOZ6+4Ne0A5dWIzNe2oyPFcObaNOX09uEbRf3t1SisfHPqH5Vhu4TCOsYmTnr3OYBJ
nlWZ+hbJsEeCv4jdNrjmtmDsQBgDwHRASumN1F2SC83U/r57X1KTESiqJ+poAVI/ITIW+YFDVmDd
nWxQZGuGZ9Ub7q1b1zYRUnL7CE9oOnPq6BfRYH0qIAIsDZlx1GNoYeVGEelOzNSGpFradS2/9bJO
eeG130ts8V73mDa4TNPADQEX1t1z0C+d+wIHb6Z/dtswpPPrqRMwbhsukUBNEApg8YUs3wDkXHXg
zN+qmB4JxsL0oGxxwg9sLCbuPJiLbbqfCVveumkbgBAygksaYCsUrUvKcRmxZ6MTGGXm/8xZ8hEV
AXAGH+aB45qH/tSoLNiMnvNSszpCDNIXJAn0boWB239GkRdF3pvh4AftpGZ8XvPYhoxiNSbkLAKa
Ykvn1OL/hEQUBLu84sOa67nn6fdmTENNwUjXZudqm70Chrfsg1+6iKupoW/reU6xxUeC2SiaceZV
ybsTJtTWJekSzp1fkRnsOsMew0m7Z1g2MTH4Hmkz0xlMkfUM0Xpwp5Jcs+GHBaLzSJfhE1TEMVJx
o33lU+W02aPN5FdCiKxXjjH+BZpLJBGeBhHKBVNc1PzWo+9hknC0RXOOsbmI3ZWVWV+DJAWFvsUP
besnU/Q7EfJu0iSHLKjm17b603pYUI27ZwBFFCmTCSdwwLBVh0kAtf3w6SRpyT7KBUtG/cOpfDcj
JvcCefU4oAifetRPOZfOlEcBH0LUDgDbI+PsJene6CfYUhmxwU1NhLzwUb4WT4G0fybfPtvu8IeN
aT1VQXTNQ0bKtRJ/eC2bymUcRHzozRkw7BsJ23szClCLV4aAty6w04VF8ndpjxX2M/0LfPpiZ+/K
CD76mJigIh63Bf2V0i/e2/Q0QP42cDSYfXcc3RbTpdjY0LsdTCf03yg2mCWZ/aH28OI3fhAfECHT
Neuad+3lDCYRaNXpdxeVM08fXSqADq9xCUbC5kWY2RfDmMMsOJxilW8BFVCXxk54dHKvvIe/Fpta
fUcZWtAYzJb2h2zjZuFfVuOTEl10NHtCy/uqvUytxuVYHFXrBhvGvUFmyZUtyfciEvn2T7LIAHjY
gQ9GQWp+dCAUV6h0z6BS9NMYZe9ySIOfgbN+zlZ+4ZOhcadqmPooG3sdqycD8uJO2bVD4Gx4qZt0
PpeFbe90F7+YabMNvJpUEdJ1oyaAQuvF84OfU/NPbQzl2QbmTlAe4sUg+4NG3QyxYw+QbTZNl1UX
Xduvo5cmR4v9h9yriJJRsML4PqV+HLdLt8TMOzZRRGea4CsLSTU2zWWalORCuBzgAxSSiA9xIYyO
g2ZnZGsRJtmXyV/gBw2/IDJXeYjjou78BSraRAVvvcIaiRXJZo66mGEnHGXyqCPesmXQcIrm4e8Y
AQRqkzbfiHmkv5nlax3OnzHCGTTHa1ly+2rgbTuMiLeQ3sA/dO+Fw4QYu3EdHZktoLd2afAzucke
HEwA//4S1PdU52lwt//+RotzdTW61B9u3RrcL//50/98GzTIvLbkyHue8mnnj/XLDDiOnHjHok4R
yqOYooXay+RXMyscKwlgrGfCG8zhqg2QCZnJSIXYyw+jBh9BhBCzQwuDXj9vDcvc+mH6iSKSyhjh
B7UAnmUrsukMEpoHhmUZILK2mLQTjiZPFj6QpZ20N4vGyQoZKHIaMyTyNt/TkCCU2aF6SvS6DHsC
xfODc5ewxy4qekd8ZbqNVxDyqHM50rtBuHdpx6Bwjli2uuZvoBwmruG1NnOTFZ3EMc6YqwZjHBLl
blVaiV4Ip/yu78KoHth6CWt02Wr/WqVOTKO9VYtZBMFSNBzAop7xFhGs9NEKhGJmCbU/7MwlI3e1
Gc3+kSSkozMbKzAehFF1xac5BZBb4WyMrXpy0/I2It7YoiPZWcxZ8aNVzabOagbSsR3upQHxKB1Z
ZJH9h8w/x+KUwiPZTw0kfQyJgGQbpMiqqTayIX8iYUS4gh7xPpGX0OfiIxTlt57CM1GmGu1zERNa
waOb+8zAXBRkpHcnqKBU8xAVlzKxXkWWftl4Hs54ZWEjpOnNzuH+eGDxUJ6WT2NXZywD7Tlys02r
I1KuW5tYhYZKEjugmchPO5iJCq2f3YFRbVq1YofKB+Ni9skg5Zc4AZzx+WxdEqN4ssL4u3T4zOyI
e03i+pMo33TDwCyvQuaSSVgce7/4re9ogTpBi5REEJvceUXuG/nzmlSOIozpLyblJ4hmtaKBBV+j
wrUvvTA/NEAoZBeuTTzbWyVZhiJqbNHa0dJzp6fY754yK33x7fldcMZchhIsCmA3SsvMLh6UZOe4
AfsgiNP6gR+yGW2i5/vKOjLvoUOUWBJ3MC5Sy/oYAmImyUR9Uo2ZLdqaCFbdMZVBpnmYzPRDO/1q
VD1UZv1sImx+yn170QrQI2XVrHNI8PYYI3JGX4Lwmlv2/2tp/7da2gB96f8spd1+/q3K/66kvf/4
v4W0wvmXa1o2/QfXRvuBZvU/hbTBv7yQhkzoAlij6ekH/yWktf5lWxa809AUjhVY/MB/CWntf4Uh
VIc7wNQNsN4G/08QU5sq8v9U0pr+XaoLFzUQTui5vvd/UT9nnWU0OiWSEq881iQkaE9QDtjDw7Tv
piEH0f0M3W88tSkijikpLi4p10RWkMEe1Im9BIpFl8BkW0FCes8fPzBirG59wnkRWtCcQMgg8xBZ
COmotS2OreMmG+pNdBx9PdAJdAmvVcLYme2XHOW7n7UkUoeDfzZG41p3/aGCq/xe3PPCu2RyCX6J
pk1TJvaq9Bv/WGWuRjkyfot7KAvFZHLwu3tApJrOdgFv1HLgESDvock7nlPEctArpk1Y1/4KRmd2
D0E32Fyqi/Qdi8MMlfrQmS9NGrOSpvdwGC3tVeOZRLP1guiTBk2Iapz7kav6rY2OTAzzYTYD44Gq
Hb3+mHn7PBmIdZHgMnvrNDleSKSnrrZji5/ZJTXZaW+IPzQSJ/A7eQQgcCT0wBBy3rl9mL/VSf08
zumjK5ilWTEbj/uWxoRd0aud1p1nw793yXC6y5Ea3D9eF2QPeAm3vV3Y57qpkqsDQgUdVMKu1zpY
3+KnQpX2cydsnEqmN23QGPD3rPFpdsb79VA02ArGtYH5PoX4ZCW2uSDNg5dAe/zerFk1AZ7iLu7y
Z+Hy/snCiDGzKuepk89tbBxik+naCEAm5BS5ohQCdjrHn/mcfPng4kG9Rw9oMUj+igQ+3sYpVvAn
wQ1U5sn2PRID3Ig0uL3lk1g6ORYa4kTqTZoSceQNWbgWxAPjgKBN6hbdRgbgGqIQdc/oqfmrkq35
t2sBenAXJg1KiqmHZzsbzf3MvuDTrd/YiFfjPUSpyYWJo2PtKzqsfe5QOt1jHFr/deBp3QAw9OjX
Za/cnvJllKlc9zHBsg6Hrh0jDeg3wWRuoBGl2z4E1Y9ofdmZsJfMCeRCgbHfJOB3ScFvMJbtf5za
FCRWuxfOZIfSF8kW3j/OWEEBghDn3oNcjC64E1c25WYaVHEKI6qzxrHQfPZq3djkwAHNOBFbhq5d
DM9FruMb86pFYGX6xqn/mLGXY2fVy6KwL8rEhZe7f8J6zYICZASY5NaHa5gwhryUGSOeYrb+UWgf
lZ0mN+V4yc1ICDjr2H4XyL8g5qq4esZoE+7QSARKk1rSzu0DjXzOM17y3EtwO37qeDtHy/Q5V87B
EYE+jjSFpFRk4GXml6FE8FhT6T7qp2HsQ4SMbyA1zsy/5k3skl5dYc7fAFkHPJd1C2m4+7aQKI5K
5sRdiAQ/p32n529mPN+k1+B2sw+tB0DL84RxKLR6IYDYP4ByOMHDMveiLa+6oJbHpH9Jo6BetrY7
c8q+VmHb743GZRCI3jFLOaE0dEDoBKJwiWOLvBxLv2owBmvTwwOJkp1JDi3OKTf1gREZ3b+uO7e1
SRz2PCLI0+G54QS66milbloaGYs5j8n7qzJeXqzVxsifxt6Oz3Mc79KeuilOmM64Jol1o6hfInPo
Fwy9uiWQmh/DlL8jEXePaeF/mCqzoGOYgJPwTCI9QdyUBO27XTn2sVCAlYL6MCvjx89Jmm+gqnce
naragvNEruNVBFIe5ypH/QcLjqr7NayV3lct2RMOfdUsrZ5zZkEZXvIqDZ3XIeX8iqibsm5owWD0
3saSbnXstCS1pcOHPbv6BCjnjLouvwZu/ckzSwRmbJdcDg+AfJi15y5k3hBXTPaqZDOnEcawSRDM
7olV5Zp7BtE/ZUHIsA9RplcWkN+peZsDSjnZVN8l09zFbLBVtJ1zmJOmYvwxpjsyq8GxpO4VFLCF
zx1Y55ocNrkEGdryS9Udi/JmEvX2B70S7q6INHmRc4fbHVpaQBipOFEqepupI7sobYscqQkOX0RL
A6/+pEmfsgY6ZronwDHDKlUqIgIJTjvEcbfLWpVcyPx9cMwAmA1LLmE+ritRQPEl6ZkV+fhpLb+8
cXHgdf0jgrdj3RaLf6Tw//w5xX62mDpNAIDhiW2adB+YWbPU/VVqQEBVJ3sVM2sc4/ALL8mmF+JP
Z6pvUg/nx4QG3sJU5h2lbRGh06X3WBDizbr0uZ8iCz8BiZW+9qq9PpLMxlRiHiI2ADJX2DczbvPg
k92WN8SKefTa+c5vyQ75feJgkLK7CzobUmxgfJsjdyTrh78JSpQeqB2/bDHblxl6yS6x25+EU8fa
cDmQlt1NR9KlV5HephZZe8Tg/dRVA8a+OP8dckJQ8aTtDGMgEh10HgpCYjs7N/kh/EGjb6qYYoyg
zoSFJoWobC5sPPVXVyl711b2a+zRp+9zBLst3mpgT/3Wzoe7O10fvdIrdyqfnVMZ+vsoZB4JOS/H
lh9CiWLrmnBzLAo78g4wOJZ5zNXDPf8b9N4e00V/Kgayc7WB2UeZ+9iwN2PZDZTZECml8oxN0pa/
+OTac90OH1VLbAm+KEJrME73RTOs5VFEEf33VnssZM5phqhjRUBWraB+IE7LWJXMKJiLW94KIsp4
y6P6OgyFuDm6pyhCJkG2NajyQWe7QdD6RgB+Suj3FkUBXdB3qkMZIPiMHXvr9b29EFLcWalTD4UO
806UffgTymzLFOkOthzUhBl9GA9OuvWNVlKXEVuBc2FcwwRmiwmmcWXg/txaQbfrCNXclfSmsfqx
BqKiekjnWlw0+tktE/tzWPiImbEra+SsfG+OMGA001o3C2/MUMUWzIiMtj4oQD7kkvn4VYhHJOMK
vXNU3UWrVn4GEYHbwq+RWBF3y8LdkR03vhJWXe0jKK5ZHMxrOqkIy+PZO+JfuuWt/xS4eISbJvDY
B2a82fRMWOmnRdbY39AnoIzUhmBuNW+nXu4IYaajT1jMIwaJXhMfqiQpUXQV0QYRVbmUDucuE7Jm
QxUS+ZzQRg2Bw4QR5GXPDPXLu5iRXzh31gl1k3UKiyf07d0hKq1rXfeMOJm4R9n0OHv62Z/dcYPi
r0c3BqrZbLsHOlbsVwb211wWD8htwmuALVXbf8KcPtDsimtp2D/EeYEmNNt+lUGWSQJN5l/EtmCj
Pqwo31ZJFZxFQCu5qAZCOrzuTzYSQTyl5KN1Odrh3LHQ4eXg+YeK1ICRO93DpOPctTJu2pvrtiYN
lCt+8BRpSKSvIh8PmJcSsl6uWW0Pkdm4G4KBDXgnKD+La4PibglW85SZony5I9edytnZxeh8QaDn
lJM+0MzPoCTos9lg0IXr81hBbNuYGTkbLeJnS8X7CA3dxoASDLuqHPcuq2nUQn7Ug2we0dBnMLR2
PVlsK9Mf7BdhIelJ8aMY7DQBeoLbHPavxDo2L21QbhiYpqCErOYAQ2IOj2mFgAQivrrC//4Sul4E
tIVRNnHlhpZRl9/hR8Og0W5ceFiLnAdxtPUboMDvdDJWWTM4m/sLwx+nXkpYKfmM3B1uC/ukMd7M
SFZ0CsgCk/TC3XDMj2nik4QgiIhHiLuwi+JrUK5emdk+HIj4cgOfdo0x/1V5fvTv8x7swZBSaUU3
kRtclId20n+0kYAsprq6IK50dmYjCFMApdCk+UvZ4DrUIEyxy4ImC4BkuWNg7n2JOgGAEllExsD4
bMA74XTuDrpjTYglHdqorIujR3/+FUE5WJxKOGfTHrodRUi79oLl0Lk8qvbA/svEpeva/hXz3ZdF
l3UYrNswcQE7gWIiw8lFi1Hg739n6k1uGxcBLMIk3gskmxHp2SyF5FIwrgOqzl9Dqqg2qXYvLO75
gjjHtWuH87mP6/1Mjc2sPvpbzeQkk3fqea48FU3LyYaaPKw4Q0X0xxbw6YxFhizhXobNux5hOJsu
HGH0REsvZc5FJPBmHI3iQKIRFf1Q743KfW28+gnesP2VYqqPxz7YumZTAScxH8AX418iWttrPjoD
mkmIDfNqiOEDMUTxYZc10dcuJsQwAJKC3Q5xxpS+xHczJWR2zkyDzaQPaDgxC1ut1atFR/hBjdmq
oNYZ2j7fF9pqjoxrLmEZ0cYzWAuDRsNMSUKJcGY62KJB1lV3BFu6ql/EzYnMGXcZJriqjNIkItl8
UyIttr5CtjqOC+teAk8Bi5FXlB9RtaGBkMMvSF7BWOVM8gkL1LFN+zOYNwWqRh4GVy0Dt9QPxegz
LvfeLC/QD4NtTnuJfA0lwnyqsEvtGgyfq/SpsDWd7rj5bHtFEreXP49DJ5dxUr2Kjny+NKiDhza3
35wi3RhZiZyk4TEJEmZ2+BIuoOG7gwFsZgmS5nPQJhrVrF96TodukK3D8Kb2nFVYXYCQnRMrr9d6
wj5i4F7M84BhPl3HwTklGalMU5u+Urj3CzF4/SmIOaRniQMSOZdsARFymJnW6ZpBPuq8DJpEn6cb
9z6mD6PhCujYsuT0YPK4jN0cn+2aub2v05nVMdD2YmpF8BBObXcUcwJprQkf/vlfRo6CyK8LusZl
ro7i/kUTwGHpsD2XGw0kbtMJaWCYcNSijlCihHpOtyOuzGWrhmITSwerQIc91+6sI+cP6wpEltlw
TF8Rjjq4VaM+o5CZFqkvhi0SMp67KDKxIwaINRhp01SksO4ncQXq05WePjgM8Lvh7kQzu7OFjgrc
IcoQaZ2cZn6b3OHZ9PGOwoQj5qK4z37C4WSO9GRlYe4dUc4v3Tz9iTtQ1bk21V65EcKVpHkwDcrg
JMk5JBfBvAKVAnEpz7IDYsUrIQdLMPU0Jaryuc365mA/0AcdwAHlLpdTDk+m67QkFtRUUMEvJiCI
qw0UmIJ1YaFazrmuqgB+MfrFyBFvcjrDwA2wzVo/nhLmzsz8Z4zh3eGfL3CwHutRXu306g6ZQGSB
4D8cKDxHBoxlk1xrBthOSVOlC9KL6ZXDuq2oF4SCjZ5PTrcgcYDw1ISmh7ijEK2h9beFgLMcpvrF
4kbeJEmjF3kP7dJ5xCVXPRmZRoAtCToXmCll4wP6qe7dItQY1qwB4ChJOERqA7pluLDSTvFpTRS2
ngqfhrj9FRA16CdToRZQe3d4eSsS3PWiRrW8DDLjIHpkKVZo/tA2/gzUgC0HfNmpxuGxEOELFwEc
Z8nP2JnhoZNzX9tai73DbcAnR9rXsbRo1Ssrr/ACpAXzVRy/sxS7ubaGjS/mk2lfmQUNK6jHOZKY
6skdI5xI08KSwBZcxZMma/OFNBuslYLFx8hxV99T/6Lxh9debtPWw9dL9y1C6NziGljUswcog1gS
/EonMpWKmxJPxpB5y2YIvroh/JDuCHHU4fzk4IRAoeks7CrTNGbicuem4D7qIb5YxTEImCGnZkqp
PQRn+w47VGHyaTjhaz3dj4EDgtPJuARz9UBhtrXKu62cxLl1UMjLnIiLL5YGTKaq0Vx5TOcrbbPe
pPqd12yxc003Rw54hcfiq+zGv+gpIzzo4Bfzd/w23VarZz8Aptk7fI6WwiWulTesZswTYYKHKK5V
sB9GJHpa+ZccUSjSJTPf8WlvWps8lyz3y63svS2CIbJz3sp4GDi+0gYR0111ZCPzdec3ZhtFKjlJ
DO3x/qqUl4Z3kxNs4eGhGtvdqESz6hL5Aqk72/jKDg/gwg+pGn/tPMp/Y+iycjkMo7cfokIv1CCG
RYxKZt2YBcHkMzmPoGaSTrHvAy5JpcdQZGw2OSNKYTUPBoXbkozrkOhdQHA/qeoCGjNGsHS96LE1
XDQbvg1nvTJOpfnrd/MvuyrAk4LDQ9ne11vCNgckf12lH/tQm+SAj5iDONyxx61dWH6e8r2zOQb3
eGXcYWRLLHOvOst6SneR9P44ITcndXGF/OrNr/xtZj6loa/3fdoRfiKSjLjJYTPI2UXtOIrLoKbP
triZ80saNOtaFHrp2JJkAZ+Z8NBcK2m8lH6nHuMO5FKRMvUasumYITs4pbAwYfTeElmg37SMq00y
T5fVLNsALquQIFPf5DjP8XvwhnYtJ0JBCnLRM58sW8fLaauRGdKkw1H5zFBSyH2c1ciAIAS5d0xG
N1TF66KHypw6BCVa977EilZCjL2j+DYynn+ecUZRE7A6x4iOvmF4IKWI/Z29FFMXdOFFaTMhnsKG
xjGiBfemq7glo4Qr2k57rHjhzklivaRP++tHg1ib03UgeR6fLdEls2c+BUocdT8/0gUAzmabb/E0
Q2SjSyTG9j3TzU/kly8atJjyCGGQxJrOznay7fg3ysrdZEZrp1P+opwArbRlxMiocQ00aM7GYrp4
KET/QcNgkTb2NreHbA8EggGkEB/kOR0baDzkwLxLh0ktRBqse0pR2BKJnbEZZuWIis2Ut2yar0bi
X8ySfy7j09btXW3nHTU+6UqsMGfRmk46vZ1MFoh+IEHWzXt4vDR2qpItKpwde21INFlpjDgxDD6l
hUE+r/9UP7KjWxPG7XvAhs2Q4NxZU7eO8IevNcmR2gw/ughqp5Dtu+f4SMggL8eutSuFyTh4phFb
j8Fv2wIK9PIMqF34MDT9j8Zwv+oN0NGcoy+htl6M2CQhaf7LcJv7R6EhnmX4TiMH3RmSRBMUhz/z
xt3Ew+Y/TzTMIA01YXEZZ2Joa85VsPn/JqPz0UuTMjr4gE7AawizP5N0vsjeYsmCKswucUqMR5UV
6do1KB+6qH+Ke8XzFT2b0C02mraSZxrzVg3kXRUTjoMweuXmsFiZMZ4r80OGBg+ndI+WN5gLUL1M
OcnOrcJDXnCTDOH8mprUslEeHb3e2aDoxU06LX3E4sjG6qcOClBBhtwdHd7jiK88emJl759Tt390
04Dai8hxHEefY1buSzsnviiNf0sSExdt6FF9dDjnZ/iWVfqZ9nqvjOyldap3Bl9nmCGkePAQoW+g
VcmD/ccpCECKMw4Kc0V3GwY/XStEZ5KqG5TBJerZQZMo2ydZ6S/G+jOroyvt83GR9HrV4rDm1D64
eg3O9F5FRn/cGmtoq25Gha4tGU70YDoqHZqpdfziFNMPRitK5Z7tnybSPuu6xzkJrsy4aeWAjAEK
7oGU4+IIYdXUm9ahaTsOVo7z2Y7VoWue7BDyqJGX75WjPhtugTXFcrXCqHrA3vsWTu7PPDMt7yQS
MKpsdALR0sZd6U7Fr5Pd4/DAiQB4iL3mUdz/YdPh1Y+Kf6YxXXedxx1On7g44B4b5W7Msx3ytbPE
TZ0DJRymYkf4L3Nykl58C7ka9USe/ynD4CAJ4pxLTorct49AAXKN3avXEX2Le57UXczY0nwY/Djd
ihwYtx5OZTq/VpM+ZUV+YTt9Te5pFFbE2b/cS2++mYZ9ddxkqfHIE28x/4riR8wRhYoA4laIdFtT
Zlt592bWMBtqPrIYAiDsQ/wV2YwT1UfsIdSRaKwTEoKRFQcqb3yXsaeTc5aBZH5VXWvSgGhwQOEs
gLlEgbPlVCCQMUGr6+UeSAcdtOK9Rs6JYKB8CSz2t8YqDuGosjWoKazzaJcprxbkF3urxpW7zCpe
AmclKQDyGi84Pdc9M9OveW4hxPSgFJLIgywoXo0pcRblSCOVjtEcmoAZyCVYzanJh20qPhphrKHe
8sJ1ATxLuX/Lls5EBmk8RtXTMT5dJnjgcvSYi8HID9BHn4IZSWGfx8t5NAGwlXynmtcFdQzUlzVF
mZ6cV69WW171i+fQp7IadQvM9r2z+1vsg4cu+ntDMl+GLatizdvFMPXXrvNjFw1/w0KdZmO4VYgV
F+2A9hyodr4SngNUqKFgC7oH1ldt6XUs+pM3O2uvruDT+9cZZcZYlN/+W9oZr5ESj7OFV1oj6icw
xif5PUgXQAK45Y7khR0oPMxFIyU+3eo/2DuP5diRNEu/StusG2VQDsDHbDahNYNabGCU0Fo6nn4+
MHssK6vaqrv3s6GRzHvzkhEA/BfnfKf7Yph0MlIdGcOuH9U1az+ncmiWPSvYPEo/Cu5yx3Vv/SJ9
q1r7u8+NU9RRJ9bYbLDFrpuYU8XKmr0DBZ4AEUaOLCsQqGKraJf+ADEuE8mj6vIVUTQP8DlPtssZ
npnzRhRe8fzIsWvv00vN97QImPklB1FQ0VVhdZ8i5DN61sZJBP4+gHDYlFuwKBy9Gs4wDSeW3nmf
ARtCvAK9AzIeMAKW0PKUlWDSPG6+RrRE/MmVCyRFk3DVdCVPZpNcrS7FVFiz6qvdENl74q2avn+C
c/pNpss94dwInHbURbiP4RaiK6Sp02ZkBbtf3MGls/aj4JBbHMJC3SAeJRxquLcs/wHH6WGIkhXp
Zo+tSZ6BLF9GA2gQ3QRyKA/akPFURvLb98ADuoTIx0g8Mh9/eO3fGmW5y8wInFHwwYTl3veCaCmG
9LsMeK/ZlcO0lViT88nbRdlsRhdbK5Inr8nIDQPoYeKVXushFQp5Mi8sk2kNI7lwYZZg2KzNZeg6
n12f7S1JuW11uP0kE6PRcLdg4CkBWh/cwtAj60qnazI9RFZyBZLDGQKUaoHlFGtgGt9A94emTW0M
B3rq9a2B81rDt7JkhpOCK1VPcJdiRGbM5/dizixw3Oe+tPfFPMNOEzyBDtpPo9hnVsoBPIIG10f2
dflb5lO7hMQt2W1aL+l8r3Gl7qfWWOFNXTbIaFi4SlZk9o7zt1yAIc5xrLZH1nWEcGYYj7ULfpal
7jbXaBCfRGTA5cuNs0GOY9LAk0Qx5iPRCkbcR4CSBT+yO+KTqHzzCdwqZYc8dw4RbXNxMsD6Rf1R
bYAc7VEOkCNfasUaO0m7VLPSnxmH45EbVAU8qeKRY6ONHyY/mW15O81rj+G8o0idF3aKL3nfvFA8
t9uo8Peq5qr1y204abdGZQU8cHnlsZ1smJ6uwSwSehLxMGAz9hK8WXMEktaWO1omPBvcX74ziw/S
Hz3sPoqcDdHknb3hdcidU2uhCK4cPNCsag921RAOIZ7oy/bhb8BmM53KuL4wPDgHhQCt/AmxpkkE
BqCiI4/UOqqYqBbQogkPQ93Rb1TUXNPcJ1wIe23RxgcUgPe4SSsG+t/udEcsxtFq+o3oq6Ui6zZg
xJwHKdbXob/NMyKXXGsCHgTKVBvBSFXaTckDW2/qN8ZrPCzC4LFhaFn25bYDtLKafKSEilkvkxFz
ETz62XD1WMfCQaLw7druHvIScEJfrf25eA5w0KVEm+hP9hB9uEb0M6nmvnDZNhgRb1bDehTPPo4q
3UQVj+UL5AClTLGwG+NTAnqHoncK/ORQN9Th3XBCGbhTdnVF/3zKx+8eK3UnrmNMcZIFj4ibt74V
3HnsARlsMpnvfWZLGM8mj0FPbVy6JvqIM/GpAu9lCLtzSZTQaQRKmRR2c0WXqG+Fj9bPm+yz4bTf
ZmQda9059y4+CsXjGTcya50Ve6YTb8N9muHWjNPhzQTxyNZuxZxikYzOM7u4hyA9jpP2zmgXGcSA
/DFsrx1T7qIvIQnzkLEctVUDyPpUv6tD5l7B9GROyQ1rnCed592kvJBjGYiOG78pi41OC/ihx4NW
kJRAGjPdsb8bUOUspHLO4yjwmOJvjoZjhPF3W9UV2U3YqTwW5a4VkJVaUq5oWHyXRg7nSdSbhgHt
7BxSCv6kO3XARFEoWD3sAJP4Vn6l3hfvdmWB/Bh2HTzuxWTxPIyCE5ZZp/6CzXeLrfIm87x3I/Xf
vSlkPAtcoeCxGJfDzpPoasEcDfBm5VanGHEEz6yqZelPFstSN5uN5P4uI+cb4hoxNaQwCMr1KvVq
ntDRY68jh5znB/FJn7gwESjSWfUoB1OrHHdYQZ8D8cFo7ImlGtGT0zCu8u4radqZjfPojuDlYrvf
uoqtYOSHm0nVdEN9uguj8WqTLtpns1/PHnfEnimI+cBlI7CCnHVSsqShlPFuzTrd46KmXclDgSz3
vun5+XRruCB+IHC1g/LnGOAdRtYfwgyLg+M7iCPHaMvon7QsYZ2VBi8vTkm/tPKIRx2ZGik2IBJZ
qM7Lmm5BG8ytm/NcLATTBhcb1WXioYRnZpXbwMTI90AuNhU92bvhx5AoMDVfo9lArHJqezmF3sFX
MlymBkPQEk5GKd6zFno2kYUssOYU65kfGDNEyw7M6T/LDuh4XLsk1Atk+T2JFyXalUr+MDnD4Zoh
rDE04D46Bg1Gs7+yCS9bGmngrzLjJBN5U3VotZgEdAs3j4+Zg6/Nsdqt9MsP4TPIEVX/MDjdNUMq
sCzUfKyVKP4ZAyyLVAUsArUlO2Mo0/ENdSEcZBaLPEVm5b1jiG3UI77K9aWDSqluwdjV7TW0iCWM
RyQmpLc2OsIdS0NgTp09xvNFnnLknswZBKXokUyN4UY1rWCcX6vI3EDD3QatT82jbzWNBbUoimmB
E2DblxSKppKLV+OuDpgxJTAaodA19nkQw3OKHJV5A70ZuhMi1zbc6Djw3qaciQJrulvdie8ky317
Zg89S6T/uAjLhqP9OnrxnuhY5ACUUIbO3smDNR03kl5e909EInHUx2hKfosaGC5QH/u7PGlfp4Jq
bux48A+NAuSglvWTNVon4L73pMWNo8calKHWyrRWXkgZR124z3v7U+uzg/A5OKOiunfcnqBHA0h2
p78CMXjLW0UkZMrKLp1ukOV/+5n1JAsULvy2JjSARWM+G9G0Sc1WbPqR9A/FldNdxgTSCvZNG759
eKO7oKNiY0v2gL2RSnvIwSNjG32LPGWhyJ9lKTQasc2f0p613nyy5gY/gZfN5BhRN75XZr6b3+ef
hj4v9XIcYi0mwwygLZY5+i1AGTZB4zXYscWItN0ez0JUPzZlKOUxBuEYmAJSZWJtGaH3B8V4I+iz
WU1Q4IuCy9nDBiwT/73U5p5BNLeJst76KDX2EDrPKE+4xRjf4umh3rGohCZPfNeVf5dYny7lERgz
woxTme86DG2UzT+WwtNQ9ypasVvkcO45xyxEBwyvnqqULKPKLIDsJSVa42EbldMr2UgccFhrNRQH
eh22pAd1916I+i5btFa17dLC30QkwS1gQtOxo5VrFF03c3+rqrXV/PdyFh8LE41kDW5tCAD7QlCk
2KC9GahsGSeuiUuhcCj9z7Cu3gpB0goz1xU5YR1BrIQf81DfwpA+ylyAuIigJwY2zqqlnmfNAQwd
ODTpdVD85q81IwaEk/yonJ7als0LFbF9QEEBfqsww2E/0MthJR2PMJj1FZU4gSOmItFFG06V5Cyw
62Q6pAnKajLaIsSQh4xJMHWbj0xm/jbScHvfRy91RGWROewoZD0ZBxyfLCFmxGKiVfQMuscjKbJh
V09h26yRlb1rAXbP1s2kjjQ2x2wiMkSUjvWiZK2WxoDpyTDFEUJzuh1on35/o98PcZ8M6z6Jv40y
03eNYa7d+Vf+80Oh4B3+folEkMlwAZUlzMkfSgKMYz3t7R5fE0YaqJTO/OH3M6vmqTQUjb3T6suv
w5pggIpgm/4/DNe/X6acjGEDDpf6N6JJ9h7KMAbn5IzUCQlFtF1MhAVxSpR69+Q2mNssxRyjYRfp
twNNDy0zduCM4eGEpRRS+KcfMl82GH8vQWFCTayXbCMH19t2qiHgQ6sOscVC//fDn1/aOu5Jw41o
2zombgT8MnfuJnSVDPHwPlTtXDkEbfk20Fisf78Xi4Q65vc//H46XcbJ5Zk3/3kUsgVBQ3z488vI
Fdw+Q3uvCvUum4yIe+A5oQHPMYM1Akpy/sxzaOjGmsQbL5VMMI0v2iBkXOQTscGcP9jzLxEqkILE
apvcXoTQQTZgUIZWl1gsiEi46sui3KjQ/hYZU6LCSG4EFKJFaY7FoZ4/ODPW1AwvOe4tiKE3uoly
lagyA+5i5UbMg20M5YQ1L8mu241T9OGn+ufksOAoxvGFEKYl980ct4aetghN+P4THVLLsyNCPLYI
jPAp6Ou7JLRiAtqyD3+qT3M0Fk3RIWuak5u430bf1Qej9dbpkAwXf8Cq/S0Liq/WbCAJCwZiQcS7
L+yRDZPD+gLublSNMSP/bJvRY13HxEBnXSOfs9tgo+zwY45ngXgsWgwyOTsrkvTKFg2IFx97qRNC
CNhqCW7K1TZawHDda5ga5UO17ky/OSGVmFaObUju/bDatQwYvXLYez3kNPbvzc2czh64YmK5henT
0G5Mzy5fgRxuavq81YhmZVF4Q7VlbJtczaE7jAK4To0r02Mpt0h0FA8gJ9e+lCHS3p6VhUYUkqFx
kmRlCXdiYgvfZCnjFJhDAsEgEQMOahz13AF0OGFpIwYpgvZh42EpQltnUP3ip5FNbgNb8SoBapm5
Wn4JtI/YH+NxM9BNrs0WtmRV6g+IaqlcrduhximImCydG2S19z65L5RVn3o7bUCvg4sEL5PTjOcf
DAdZjU1scMMCAlWE1q9KNWuf5IFx0kwy0McRwoHeDhvc86cgcZEpTXrzlVlzblJTEETkYzsOGv21
JhPqkJbdq6Gn4H6gqLhFyziT8oIzxL1tvMS+WPE8V7Dd4cHRqJPGWhzK0tAZidh8X2vEVw8/Hqot
++8qQC7ixtUbNwTslvbJ8khVTDpyDCsyZIXVhfcIMbu1JZZ2N5okg6G/LsReM2Pv3hppAmE8LpGh
ljt3AgasWBvuIaI2OKdZuCQE4wVZE91aFuNORqOIqeo4uNRTsA0k5U+v4xzuIIyggbwiWDWXQ691
ezdBdjc6xH0oh2lIgNdySuWJJAp+uoSZlOGEIbGU5mfa6O41GRhNTlp8LCb2OAFKKgbmgXnbkU+i
2W5CspwKNnXDn3BYvBKcpupbvbb3TePmN6NJBpvGNo6+Ozl0rOIecpkV696ac+Q1niqhCotLFHUt
Acx6uPENPzo6IFO0iNc7j+MrQVovv9eEmnAvGDSzuyycbnMSehbxWGQPoCyfCJMTCN3hZzMXyheW
Fn0aYCpfo7w4VElW3QRZah2c0kl9fklTB+RlN6sAYcPGyXpnow0t76QZvWmD/cHCDliqDSmv6caU
9yPd8eBArDxYxer3AusLeSznXzTEHcCCtUYBjXCTA8E60oA5B03AKaucwLjpNI2ZD16uVcmyvqhr
serIUDmLDqmGhrpShCbyhbh40tpu0wSEExdNFm3NCJFUxyr1lGf+rGAM7sA3AoTgIN6ZwveWiqS4
TdrE2TbXemBHUWw9tk2aM6Dp1A7PjPHw+8P6sz7D7/Ab99gq5rvLNzlO8IVtCvAh+xbJz14CvP7y
nJiq2vWKc18ImwGK7ixEnnGyFANZWYN2HnL70cscB6MEX8VZIvZW1FwKvPGgLsAaiohBfOlL7+Q2
rlw4xH6cmrG/VhLoZ8R3AsOelqEELfr7Tw5Wh16oMpu54Bk3bkTbjo/TXHdJx3SgLfeGqOVN3Y4N
ogr6BaaTxfH3g4F06o//ycQ8fp2mk49lJ973ZixWRlYTducb1ckgP63uve4Bk0mwV367lpVL3cmK
+2ko4mLjaed+gginoGlsnAE7QRJBt4qVER5UhYON/R/ETwk6s4/eFQ+3EfAYTr7iEnfuMu4sNA2D
19yV4Qs+4uiEnL1ZJvbStKVFCkqFbHAkE7f0rJM1KP2EAwfIeWudCkFlrCpLniefiUk+2NSS883Y
TMwHOVIOY+jRVDXkusEUc0A16dcCY4bZOjzJeFLDGbHBGtTrumkB3zVyg6epuWNJ/wQgAJzJ4IRr
j7hy1o3TiXcI8igftxNTYJD+ZbSN6rhdDbDjmajPDzEZwDREMvCc3LqmqQh3zgkQ1uJ0a+co8Eh+
3Wej+g6xkK+dTNHxwpsDucmUALigOUhaxJblflqXK0adBkhig1wA8Bv7xhhHXmCMgcEYbn6/FSb4
Rr0pf7LCDASMDHddRJkurMLai0FG26ZJ45WJM/PScRjAJuNblf/d1v1NFlvNbRAwZfz95XPR7w2T
I5XkpDvEd9HF0ttVWiA0iXWCxYbyp0PXb2K4XIISsvdWjuU5NAzu60RsyPs0F33fhigxaIdslZUA
422oBQqrhyqI95SQfPtU2K+6IJaEQPGLgcAMD+8ob/rB+pSG3e9llckbs++Z8Qq0nrOMCp8XtOWb
oPDaz0aqfqGstLoPmyyDfdJ+hwgIEeCZzqasqm5rlh11SMgYspzv6A7zgdOyQgxBdFyrtEHL5AfO
lvSo5gyS5H7EJRGkiXqxGhVtLE23t+huqXzs4EkLsUMFyXBNiQgn5dbc5EPanryqkLvf198ZJXhf
m+5mjByIetzwv0evF2fpprdHd2fDjwHdJO71tppu8BODyQr4S7LlXwO36sxoDQohxMu3FsCOg281
uG6saR3GnGOIPi9emrifjat9lVuccclL0Hvhsmwz96Gv42I1Tl5y0yNnMnxz3A0aUM94mntgNMOa
wR7IMAxnz3XDHHZE3D8IWlbd5wrh8dgDmiOnuBNq7zhDcouCBqFMOsxJvZ5i5BsC+efOaVOgZW5K
9JROuQaGCjtrVHnvv1/VWu1uIi/Iz4PbHjqrjNaVAe8P25J7jRu94aQLgeg5pIjYuvmu+GRIsj8+
CbTMXdipplO5TBtE7e0LgwMyMYHSLjgh83VekWGs9UV6+PMzzU5PXNb9toLPvNPcAgKSDogxhJ6w
9gcTTkjj19s01ijVXHc8R3HKCqsipaxwo27nWHa0SZDd7cbxwUSBcPArFjCRFVrbIKufc6d4d2lT
a6DnD05f4UGbG8qh0WtUwbgYJmVmXD/lT7wGi+vf1URqMwAX/WGEuhANbvYkPDYAE4uuTjejl2kM
0Zuzy9MQZtaAKvd+Hmgb2FTIwyvdXDPS6S6Tzz1stBgScn0kvw4J/bhGovw9JGzDtLjTEdrxWaD3
z4VgdjGNZbsVPNBOWtBu82qQOMcVJsn5DIm527h9W7VE2sRo3GvB3rgOqmIYGqiKLr6H36UexugD
isQJhF4+Jw+564oVD7AGSJnE7b5Z7kkv2+EVA7S/bSDpLCeZvHk0+E/sJu60YXTeHPoat3OfyTqt
nphpeWtbq97dBM9T1CNaHtMS2cAosk8NGFJtu5TasfZIRIViYJn1FxN/hOMk3SETlb5GCOW8DQPz
9SB7KrL2XOhYAO24LE+e6QXXBMsouyzPuAsUzARrUuuua41PBcBhYYyUcKgaX7q5jkPEcMt24A2n
DIEGJK3dI1kKV1qA9lpRNB+D+T9Eo0TNpmtM73wyuyeh09mi/oBrDQqMH/A+9JgKMGOwMYf5N3bD
KAxUd7tWEdGPkYAlQ/Gfr5jix1vAlu+OsSaQ1njokduSEZpufu8VRqwtxVm0cbSOmbsVjTjfqDB6
WOVRMja3orFeERiGb/lSK+L+pY0wHwWq2wSkzL3Uc/4KC32Sp+2svPFNqKjKfHOgtHyRybwz6lS+
hsH4OpnNx1QXww37KX2H0z7fW7qubbCL9wumGSV5mEN+3/voEp04A0rU+MFWA6AP6qTCpFBppymH
ZjyRYffgsq9iJp17+zTV3zxaiW1lIq8fC3hMjd8gXcKizhiGxPV69MOdGdbP6JKslZb56PA4w8Di
4UfgdL0PvOgc2c20/eMI4/Q4OuLc6ar5AfPxzkjQXDH8VLtOENJperVzdhj0bCvkxFxiQPhJZ3ll
hXCbuMPImwb/GGKYszcG3jlBju7h/5vV/7tmdftf5j4t37OP4iv6S/LT/Df+w6+uu39zTNc1HN2x
53Qn8//51ZkB/82ypJSOZUFA1B3+S07uBulOmNwdD+0jUAyM2J7n/OlXN/S/2brUsbkLw4EQ6rr/
k+An+6+xTy4FvG0TSSUtS3d1y/pHs7rppvEUj3gbsgo2f8T2qcmqh9Ed41NXs47smDAtDJ+qH8QN
PuCOwZFDJsSy14tdXQlvpxnssOdn6LqLimElmyDYlGN2RT3Lprul7/B9/EjdhCs39dJ+G3U4jot8
einGpH3sxMSM0pBrZY/yOCQBZ52Hbxn76u+aDzFq4fxRZtoGK8o8JljSbvxsLcP2GR3RDo6+sfk7
2sB13joU+b/lXXYlgL5t/s//En/18P++LK7l6GAaTaAkJJLj8f98v4vygD9t/HvXyy6LqrDZtbq4
1LZT7SL+0kq3EXBYc/hVquGKamwbg+TgiePva1XoShzZzETbJKpeyF3CvF0iwZ2TNidCwVnKPkfg
g6lH60MZjdbaNtCiKd24oFOfkZOStREt7JrZz23Y+tk58Bj5xHToW7OqWKMy6MBobrFdZDy7zooh
2lq9+lC1N26CQXvppcauRGftKTT2e7QOmDtXEhUOHvPvSYu2cTLNKoDw0XGn5NSO7vpfv3Tm/NL8
8YrOkWd/vHSCDDGuaJPsb8FV/ZeXri6AbQQuyEnpIqzr8pHiYBmmyAZsugVG6DakVK8t9ipXHDLE
kZdMlnLNfLdQqG6ivD8bbhsv66B/lP4QXDy6OxzSC+4jHp4Ov3OeqXSlafnc/XLKagWLQQ4lY9WO
RfpH4t3n+L+D7+I/uRbkP/0+wibEgcmYJWzdmoPb/v73SfUuNseQ/BbUNCz7kOqyzsCAbuIEROL+
RGgDcUMi3WVoji//+sU0vH/+x4VwPGnxWgnD0Ocf7u+uw9bkQHcZE+0aGpmFPmbmIWvTh3x+438v
HDW99LE1rfKQJG8zim2kvqRXUdpW5I6rH4c3YJ+Y4waCaH/OyXhheToZu//i5/znxwg/JjgBIU0L
DqfzDz8n3j0R5BM/Jy8UM6JBm/Zhp2GXZN1MhOcxbNlhud6sJqiLZmNk2b2y9Wj5r38My5jD8v7h
6pO2pZuOa3qGa0G2++sL5pSsaiS1+25EkaTnF27/caHVkIu6UY/XXIVX3yECbsRP5Bg2IZdT/V33
8GtiQ1w0JExBQnpV7OAEdCbD2SU97Y85ceHF9Uvu7mOU7Zar3sIiZk1alags62GTufq+0PoXbbDI
EnbAic2rDA/cMd195pgmuDDyfWqSM09j/gjVURzLEpdsg3U6KxgUTynRyikj8T2DjWfIDAHJXQGe
xSB+rCJZb2aqyMGntIQLzWd4/wnQxv68FihP4EtPdbR2Nbe8dEiYGzRhjZ4V+6qsWM27BIlYXlGt
YIRYzyZj2yLAURsPpbtVMJXX1cR4u7HM/KZIA8Ggu0mWPtLD4yD0flOqMNn4hLqrrDm67D9v8Y0S
auATc8vRt1HSKUiD9piBtD+Wbd5DPbhOPOfB9dm3dDpIwKZsbXas1GO9fMUCnOHrGV9SQos24mMI
a1zwsgEEQhe6ACxCFgrmP7yOGgGZhWYCpKO1aBPMuGHsWCvg0sektKvNZOc9IhcCSgg/WWSNdfbC
cj8pJMnxPP0xS8BubuODbg4xxNkNOaKB8O6z2vyxU6taFDK4rdv2jYMt3s7xYACDfHoxXcMKYH1A
YQ4BvK/7wQQSBlpR97XbiN/Odu+VL281ad67jH23qV6gAe8tczVHj+l2os4t/76WGhZhnRDtsSKQ
IUbEr988I/bxd3hPv/Wqe2fGBbEx7faSentpouJYhLUG+oJc50VuBJdCZ3lZOfYz7DU2b/JCeERG
pnmF0sasL9rESr+FnIxnbJkjGwnURMC9ZTyijnucSnGi7yAk+sM3UQtIJCQdY69VEOIR9ftLLfd1
hglfqF0vHDaqzHaWTtfgLR3ste2kR8X65EzS67tnjZg2dedN6yee3u2qRsFjTNbV6PCmafXrJCX7
Jcaui37IH0U5dNs4WGt5eEKaAigR2/M+bd46VT4QmaNxisl2NSb2XevAsxrY6K6hYZK2URGJC/Ce
te7kn/kA9yAPN3asvekD2dyo0tA8hk147TG4IQsSPnIn0OCwnY2DHw5vQ98UN/FsXXZiqCPoC3YB
QdoL2ag3coCw/wYFLxKYlAWjvmvVqaNrMHnH+6Nn2sQN4Z6HcDDWjDk6fN64YUk7TzdAzeodQ1Sf
FUW7CLwGp2Y9pGC43VVOBNDWC42LcBiQ6CgE+kqn+zUNZj6mggHdtcuRxDofQzO8PRZv5sSqvazc
Z7svuDAT2kp41lixxTUfnP7iZPKoj2lwJrd8FfbujY+ZftlJ6N56N+6J3PvQJC4Wdo100AGDz3Cv
umBPuAfJiIXHkeDXO4BhMG+eYJpHG7svP+Ow+EZPOt4bPKrSEClWrU8vYiye7ajNtoTzDsvSAb1I
fhcJjEnjd/tcVQAjgzrZhLbxOpJVRx8YPyUy/SEFApGNzaKx80C9Kla7QyEYRAOHZtkH4Nz362dk
si9h3Jur0axWepaxPSj6MxlGwOXIuI08Q1u2Miovcppex6Jem+Y0fLVVSFRJod86OWR0zGWESNjd
c09I5lKb0Al7DVMPmJyJJ5KdG7OKI3xx2b6kuUVD22r2xgciuOB5jv8ESSLizEBfWj17xbhI3mLK
2Lwzw1szvUhl9EcLI/cI3jKZbnUsu2hr2BSiBJgVYkQu4JsacTr7u5ZY0CUxb2qJCu+rgHYALk1n
l+XiU9gzV3whoR6pjMSgLgRWohZAbRncRlZ+5xbaI4K5SxMxdWOTkmr1tieMBIpJvTR7lsCmXt8q
ldOcC3+6DkDB+V4dlXuQ50ybCc/bPBQwAtbErrUQgdNNngqDl/WT0hMdbVFcnDaCttrWsFG12zYn
zdREHbnCIbirtQTLIW5ATkb3nMIh2PgED+j48PeclTW7hvjYJBKaoWlzl8ruErtFsDZiXBLEkXMj
Ew4Txpve8ZBVJMQk1F7wjEuHp2dQvQTQ3erxgFCQeeFW62t9qZXhLpnq5OCniPUcahU9eIxZZhF2
8KS77r1b+veZ9N+r+hJ0Q7zzJ+ctcSVGY5kypm7WTd+wmQlcbGDMmZauRpDQTVRj1+xK9eWVKYlt
bfaaqui9aUeQ9n0pmekxkU1CD3VzLr/1uLXXhoa8wu4YAhVBsjdYQcF3AkbtVTskTJ11Kz0utv4g
BgBHimCOMrGfNJOTRwbpjeXKfFmV6Dk8rX0QTnvGbQGTY/BfKhfJcW6dx6LVj267hgy9BtEnWOGb
xkbLTdJlxEPLNhTWu42JBBWP1rv3tqVgRSXFNVGfbam5L5NgJm4IGISgdFYhO+dmir6sODZZ0ZFg
5/vhOXLGeuO54V1RjfXFJNBGDuNGNHlNopABhTYOCdDjDlvWAOTXjtAxarIMKeVbKJqaQTyUc7zN
29YY6kO9YTltnoLUwLYdTo89oBop4me3JNXPFk69RxCWnQtJgKKkultxAbT7gr0+sU1g/Ebwe3El
qyXbu/khugWpBSE2hpbVG915xGx8YnFIbFTn8NbadbQxs04c+2GyT53K31DPsPNA0XlKy2ZL9lCG
rEHzV1FsJquss/Y81z9lKN46QLDbTOeKzQOPaXNL1TSM5WfqmuvExSmpJ9hFjB8tnJN2NGbejNn2
CgvMufa6R2/obZAyVboWk0+ynJWgT5tTvMsi3pGXwfU4WUR0xI27HO2feOSASxznzYrTPXQF2ADg
H1E/oS2QaX7rpuy5SgQs3IF0yOXwoyrjCtGrWJSExtTEvGA7yjTtiLwcI1LH/DWZqY+IjjHYJgII
iWqepHTfmjCYcZH48ginvRYegpZuoKwY2bCVMVaI5F0GSMgc2mS0peFjbfbAi6UOhtm9H4TZrfEj
aQG2JVXmb7WWrmU26nA3zV05Hl1UqAT6Djvh4zhgZ/QqR+sg6zk40n/IEJelnepWdc0tSehBghXS
c+C4zoGn0X4KlQANx3a36MyngBYAg1t46xXcxyCyYwoV1fJmlD9ebz3DZoC10zEwrSdYsJaB5se4
Vnp1E3omyA35WpElVkRfiey+Ddt/baU1cGQR/TvBlz2wyf9CBEn3YNE35mAvm9zejPWLj0RwCXLH
WyZmrgPp8H+0rP6E2fuKGgMEznxGKAyURoz7vw0xjghIDb6jjkY3VQt7HC6aQeLgUPWI7DyK1Sq8
kVn47U9kTQw3Wd59ZFrlgxvQPGimMTYopOwLMdj0/dkQQip+quSRqIvHNobOYRPlIgrYFRHwMnHb
phNw0TEJYetCX3C4sBrGO9Rq8lhgoDU0HZjLSGyv2Eq9Umzh8fyIHiPYmFfNUaAPZpJerIaiXplF
vY3L+q4lpmCB1+8eqgWXtPk1ISBNxQB5t3vUlf9C4t6ctiOQyhmE8jWjgak/g8TvSW07Z1cCZtjo
pc9BanvuogMD1c3jVk7rSxTIK5DobCEykqiiVFxDfzr2o3tSlfogInEdjfp9ag8fumsc+okxo5Tj
ocp8mg1HHAxa4EWhoE7AiRlWkYJ2N44oYwxdd5cpMRxBF7/i7Np0nTy5lkfKiHV1QBQic+YY5R74
oSYdF2VXnRPHvmoO4RuTxvosT06dBEUOTuQGpjPPAc99FYq2Jy5JWDAjAdbFTNSmZWCtK/guQW8+
dnaVrBsdUaQZtBrFeH9fTg7aypEoCsemuIQ99NCkLSxQmtU70mTJ7oZ7NDr48Nnd0U4MvHcIdfAH
ME2WQ7JzGp7WabJBv0HHoFyMEq3NajKNllGeOTBD824t5SdQaWuXfyn0B33dS1S18XeZ6LRJg7PF
DWYubPQ2BBWSvFGH3p6dxZF13HhWMl3V+f+l7MyWI0eubPsrsn6HrmNyAGbdMrsxz5yCU77ASCYT
8+SY8fW9ECXrW1Xqlvo+qEyZSTIiQMD9+Dl7r42/y5QSxIGHaLFBWjqCOegD41gYImURcw8N/0Yc
NxTkDszBhJEPlT1ji4zt3HXXro0oGSGlTeqTviQn6VgiwNpklvMrdaqj3yGvtIZ5Gpprj6Isp53i
eGAG7dMYVK9JGV5i1tcFHoa7xsnfjPGKAImE7LQ5gPHJibSOf0YTORPxz8onQEjZoVg0ZWTgm2y2
LpLNtda2Z09Pa6R6FirmLj2lprdsSwYefPfBsqyDF+CbKdJL4MGYVVOiU9IRSgrk4rPgBeibIpwX
TwHTUU6A/ZGlcQ0Aj5+dgPuQDpPJ3HbPbU5DvRfJSxPhIUl0f5aW2viFZLcf+37cOEZ87w7Ta+Pq
7gI/Z7nqYS8k5XSPDY8umKcIoQucoDzkCSaIEXU/BuKiMh2SwBp8uYyWrK4Dn83yNZHvhQdlXObt
cNGqQjt02O8XOPibRaQ3KQJkMEJZnh7NKvsZ+6O14Ve4lyZjmKQ/aXb1bNus/t6TaRflMojPjiHr
VRZ0e9Y8/iGkedrlZ6GEc9Brllqzv+eo/eg7cA4iXI6pYetPpkZMjm8EJG7MvYeorobHHLPXI4oI
DRHsciKFZ+sZ4F4q3FSzJoPWXzoka0SuSw+Z3Urhjt3gfy+P6O/gBEL1wW2p5bsSptk904xVrQL/
YLnREX3DAfaktnaFxPXnCqw5doieZ24qTKSIZcmwcjHILBRMhXUeDwffyaYdTuaPoBfFJib8kKua
DFs1pwebE2Z5k2361ALGB7slz75FcVx1Q7lzW/NLpaybCVS8jaurcyaaehe22bn3mXP3IcKwzE8e
M2LkN6p3WcYXgammg0NjgZOvYdyVoiPS8Q02n/+Qkf6xaKMYV0U2PFnKv9C4BQVjoklP6IT2A5xr
C6fBo6mLk3DnLltDrv1onw0TrgUqggBoAr6InsM/K4q3dGhyrCfVAYshbbhF57HEIfEqB9a/gQ2o
pTW4NCP/HsHdyGlG39IrHxdm5C4zDdZ9xq/MjjA/EiK+7n2ayV5ZMOBVP3MBoxtROVo77ZQhAx6H
4cvJJZwxBqgjkQyrKwxO0Kqp07AXFi1jYhXw+PyylDypqEZ5bmZcXbYUUFugzaxSrQOTij3NtR9o
qB7oSIPoL1GXZnVM/jSjTlw6wdUIdn0x1pwEAXQCTvHplC1w8z4ZGRabCCtp2SryIQtAzUFVPofg
+LaqwiLnl9mTQyoAu4z/Q9EM7xlMHowIFmgdvfNEorr3ZQtGGXR35qhoK7QOX4b9rDJioybRwUXX
xmvjyCMnGVbThk5ZTeFd+RJ/JnGdS+zoai0ZAaOs5hKz2FPG0iheDJW1qXOMJmaXIDzkgOt1lrEI
PQ2ZZd6SX9AyzgjBT00BedV2co66ip5SR3nFcY3txNwTSQGNEFkEVo/prCMgR5zlMMTuqzvk4uvO
nfdeCEJb4CH6UurpJVHfmIbtnUtPyQh5C6NOsz6aZ/zVMkCEvPCn8sP8sgR3Rxr3+8nLD0M01nxc
kueYCBP7FWdiFSr5TrA2OlEyBjqjxC9fENLl0JsJOfTsKVWh4eVVs29BwuMWc9cGN8Mp7uN2R+41
zriwW2sl2CcgsKcOBMm2sag78yI6OBG8nbB8rzyQA4WAuV4QSQ/LIM/pCqQZwB5x8WDtLVKDgtdQ
00dLXjydxIbKd6j3rA2IEy3niqIJHUT3EWGHWjM4QChB3ByPGwGDENl/GWjzeYDNh4yT0IpmGQiU
zPuqmoGE6hDSuM/weDmULhpWuY6Hx05Xb4ElULD340s4kZYyPGZIhxn/GvYqqKI94sgCIZzxrDeo
mfTR+sqE8ZTD3F0bfv6LmWvhj/fIUM+9GYAg1QNg6OR5ELOC/oYqDyafd6mwYjd417CA2AdTlDk+
fDpx7L9ibKu1KIkt7sPgwNN7CfXKga4oPonW4EAAykgL+HzSZqfyKDJwRqDX6lHIhhwEq8a1LiDT
91YyzT3VkVq1DuhOAB3tiTepsuwr7QhwRGMJGz9vME5QS+Bx2uTZXMKmsNtljWbNOZMEtpJRc51y
+qt54bP97fwQu6RL0EqclzSFu1FtbHxlK8Nee8hXtmP10IS2oC3BPYjK8lrZ/pNRWXfDlHw3Y8VS
oPHP+qMvWg83XjWuEmUAle2jtd46V8tKaAcTDD314dZlSF4XgGEN780JbX8njE0Gj2vbxEhrq37C
lmILG2A8qXsj8u1qcp8R6ZOAjN5paYTGZTL5NeeehoRpjD97h+ZrLT1rhxw74UXHd2h/+CcsRfss
e0in9GGgE7QIbTx0JYRnATeuwX1AhCp0wxndz/Lr48OgbeUR8jPFACOc8AoRnDpkjC9u1mm7UOmC
K4YtBmyO5po1xVPQUgPwe8NOz1bLq3sNXvo6BDbrNuKde8dmzAmYA8UqwfKumaQ7uNCY8SFK6Bjh
TTtlc4bku9VhdTGA39dokRBAsc1ojPLBmVCpSIcykDizh9Tpz8gcpwuxAfhpKk6XZNhCheFmXYLz
gc2rZWunGoHz1xi46xRYjETFAXHnIwDEvLQb/0QXIF6IwnrMpP0MgkusZ2Wc3UIERjPorGRw0Iq5
HpUuSzqJ4KTNOJQwGMx6JTklELJZYnRa0lao52ixXWTHxoHF8THXxyUN8+9RTy6g6E7YGrYZ/LJV
A/BlKtCHT91Tkwdy2Zom17tKvsbgAJz5aAPW1SnEYm3dhPFF2s03nYUZwjISnzTU5WNrHMv5KD9Z
VF0TpPZ166LSrilqPd4SQK8mOdG+SrMVnBPmICnsoaSdps1gWD8lukWzwf6i27j7ow75qe10p1E3
n4EtfHlOt8kQXPt4AFHQDcrjaDd5dC4EZxx8NPVS+W4GzGTZUtHQ1E+/Jdk2Xlp8R1RmWxViLnAX
+OYeXeC89Hp1a1GIAfbzwYubhw6i07KsKWt0Sdh769IYMHPQDAJhpgaDSomHwhi7/TBJaHJuPK3c
LoadNwF6AqCzlUrQkXQedH981BSJFT5SUPxA7bCruCPHvtuqqLFXPcNF6J0cxcd+F1hkYLXuEc3I
NuAONMibP8bTFmYnlD+Bz9wWz7gDSTfBe7w24Tk4QULHTenpKpieAoumkpZTqmhdt3IRN6N+b35M
zAnXrKUDtsN1Ta57kFDaGS23LiFMO8x94ME41hhGiaAtf6Rty2wB7dh64G7qXIdlSnHn+x4kialB
SNfF7VUpzzwolwwOuuy4zHi/1QDHTo4x3KzJXqlEPhDd9a0a4w6HNPVoL99jNazNpu92ptkfmjyl
sQ/7ohlJVxGMtvRKPvpW9AoZF0efe4TAGB8HNXKsa9o9SSfGzh2qR/B0ExMpimusppdakLlWVDN8
CxyBq9JibQjcDtT0raoVCjPObTwZDVhPPPxMpguOyvQ0HfJ4CqfLjvhvqK3Addo0RehmMSMb8P9l
VfUMwWflxT/txPVWaDBRmnodsSJaKpjaYcbyseAvuz7Slow5mQIBaw38PNzvmC/86Lx4fMIU79D+
2ZH6PqxVCYkqVXDsEuoSpcYXU3h33OT4fhRrs5RdAuWWCWmGEx6sdrJoeHAIuAbG0DnGme1Blo63
K3XKStLAoaRNuPgVq7/0BcY1Z9PpPp7swaG0sriDs8xd5waZnZ5xL0L3mypk3Lhj4kHuy0dmg7VO
HrnRwvul+NVhtTcDF7zU8DvaLjzMKa14S/HV5CizijgpmFXarx0CaRlpbZJekAv7kitGL2RhGMsc
CxfStfaAmXZlVRYNF24ER+ZvzfAz1XPCV7XwNU/aewyov4ZBidcm7+3l4AcvU1FBA8nxJnB/bNNM
VXjH9CfDUw9x/uZbwzXPyAuHL3toUZsfBN1vx+rxI7fBtYABarfVN6WwtahvGj3yRk0GYFrET6Tv
Q5e/HWly9LjQ+N0gRSPSzRnDN0zaMJk1QhF6OgGNnYDAdKpmJyZy2an391lJG0Tz0J6H2HMU5xfk
Wu6zMvem33bLPnxyhxT6VgLrw6pSGMj9E1KHVe7VDzVdywjaBiWejRyBLoE+FQ9SMW4wmPnpDTh0
kdkGkZDDhnCtazg4BsU3fTMH3G2oG3ReXW5mXbu3yNNRkJK29XSxB5Crbptop6AC9CSwi9M6ASJS
0O7M4vtAcZBQ+haZsv9CL+lY88GXkQmktLF2GaqwBYmp+A9j40Po43lEPifN+rXraqpXNLCOhA9i
lPiuR4q8pZ9irCCPkfP0HMEtqBZf54rO8NnxeuhK/r1d8oHCKFx3af7cJ2T+5dnVDlt/W0XVE4bF
Dbs4kcWtBOPcete07tWSBwR0GSlhQ8SDUvTtkiyzY4PLpxTsILrekmU2ELPCvOpHjtmEp5eeDTl3
CxyYxbsWvnspKeiWl7ylCQ6DzAnjZdnmZ88LsBDPb6O0jYmSKEWIpIVvbjl9FQ19rSHjAOayaJX6
S+bBzXUjXC/jW9/CGjd69VNoASFHtdhAPnIWRdZtqK01kohNBj/MQKS3h0LH2aSnLDbEsMlowCOS
NhAWEOOwFPBtdo3/VLr6L5qd5cEb73SdfnNeWmffnLZTIOFLSzg+FkGOvdWZMEjfIvCrwTjqq3Rq
/G030SHszE8jB2weGbQ5mPYsS7ffRamnGKEGBlBEb89Oba5iw3uXtftpE3kL0P0VAtpaNBpdKxvn
eOxjoteHF7y6JNXNBmIkZmSMRceAFuTo+wwS1auVsYql3blosJQEOKiWETwGeulTtxtq2m5IM0Oc
uUa+nJgyb6WhBRAe2/Wo+9ApZIejuS/OSZ5QqZMUbbPJz2B+ByWMnus0p5rHivTtppMjN7pFD8wu
Hi1oUTunSKwNoNs3iMpEqJF9sfOax6bvidqYOUhGrD1VQMj0se4XNsGsa+Yl6GbJUsJfYa+rkWlY
2w13OvSltS/evKTDJa4lHX0tiBkQzt8TDFD7rMWcbJk158sYJUQ4q/F9CNtERm/N2UISmoeppqBr
DazSuRaHjJ+Z/q9xIiZH+nYdXraPrHdY2UsYo5aGc9eixzz4GfThGlaIUZDW6uv1xkqA0wa+RYvC
iQ70bJtNqXfm1kLECw7WiujQie+QpsmyzXr8BhGQG+FX74N/UWP8XvbuEZX4o+PSPTYqhCc9PogO
fz1lYL5qbUJkZrSozemLfllFHGeE8Tf2+OOk6xsMOx+T4AshXa9a+DUr3SOOI7AgW5JJFYb0R3Us
mOvQzlj4hwcppXeYZMd0PIveuQvMpU3WGGCGcWV2udpOrfvqcv35yEadPgR0ejmymafAJjVdPRA7
+SrDr7RJNIyyjEG17Bq7xRt8qENQbjIAAtKal1Yj8Zj2aWyhyOsYZYnnjME6Vh+3P4kQoGwutslY
EAuR1Edivqnrgo+OCQhe4NFYOXJ8bFGkD779MER8imHNDORseeFL/Ni15fAYDuAPa6C5kE/R0+Ld
sktDrQoetKVEe+AVfb7UneGlMRiyu11GkZCA544Lwlfpti/rrF7hoBD0a7khCzP8mPKfdcpa0Tfc
9ZFLZez5BU7NRVJrfFkEzSQgNHLpZCYJk/m1yom0kgkfV2GobyzD39lUCLXU33M6D2sCTNwtZwh9
p2XInnqte8nDAtJL79sr3wIDETGgFRzhvCHy96niNOGCSqjz2tpHmrW2R7Udod6uEIZDMNRpuktv
Mwv61zF2Bb640ba6r5MqG337QPEWaMVOAW6YTdfrP23PYRiSBfi2Qg2Mtk9jaRoDyDPDveYWDwnE
QUmk9cLmoEFUPPbSBgVNkfLgm8FnYgc8KaHzMlHymqACoODlBbUjiQwlPJGVHonPAsG+nsVy52KY
QwTFgR6BRikaSOrEGTrCG/a1Q8fByd1NbrHvkJHY4M4ZfxQRFYfo21NGS68ImNmYNBjb5qcggWFV
Dtjo1GQtx4bRGUdHrudUnoIYBKoJvI8jSrou9PtaEoMQgStdFUIc7JvCqQh1DJ8uGgSXbdiufmTh
eHBzKqPIHnYtrE5UJcWJKB4GBgMN2sCCQ5VzNyUB05MQD1WeyzPJFN0RZBwJo1TEwPCWoLXFllPD
SjniQbPiU6rRIDL6juCahMkuolHOPmqdD+232Tn5pm4RbUuTOCQHjojutEy8YPxoFvc51cPYStqX
eXpOc+Ud66gkF7TfioGuj4nS5WiiQxuGeD8mZoMxD24GqtwnT3YaZ/RMnIrpgmFGLGFD3EsEZ9jd
iTpnoASH1fuVMgMmiOSbx3AxzamnJq6vYxnQSW+8bWehrkQK8B64bKFVlmKEC15yThkyBB0mJoNr
z+kAv+GXG5SSkTA7Su7AWrMzsvO4f4E6A0Kekoypb7XtYUZrbv2Vct9vSWRASyWDcDfZT6gU0pUH
v4xYEnoXHoGevf4DDrO+ZUfyOGfldFQk+KWGDGd2RDqB3bpymTnXuv0uRm+GZ0PityY7Rvjg+Q8m
uo9eBavcVyYEDd4H6VrPEYHovO94VZJJDbSkBHeZ0/PkoePee8Z6lK+SvNKWk6+okKXDUAuXEjpF
zI+cLd71OvxB3tBPUL/1roaMn+fwyskfwkpHfV+b+yosrhAuyW+3FXVWSJR6ktCXHPRfOZgykUvE
v3RbHVC3az+EeJ0oQIU9vsJT3vE6HlV/nZRy1Wsewo+muKNXBmy/9aCo/dBMBp2jRaKR6Por5fuZ
gYK5eKeItVDb6VvAifgj4upxHDKw4u0WgHCycml4csPJRaKx8OYRdoAsMMGlg1HDYQsiMqdTwQVb
jgpUkHLRQbXK5/pQJxI8qm+TfZ9Gz+z3u6Y2zHMsmOkVLAtOCKaVSolQ5bGgXO2wu1qAs2q4j03t
/Bh7WB4ZmphlZX11cVIvGa0OS4JkGHV/EICbHMhkeMe4loF2dE5RnuyoxeiGY94rU+QBnArAW0Gd
E3J462lyoInOvqATmMB68n6V9x+No6dsVBQYgrYUvkposPU+dsHytB1UyR5tC2CT4GMnbOvddDDf
Jk58RxuacXYHhBWd2oZRDYRYK/6a9eFb7uYVrL5gPWtNFv045RuSh8lpLqiAvMyjoARaCAuyYjjg
IoXIQDdPqIxUmQDQrpmAEk76wVFzTzK5v1NpdNQ60BSxRORkjqgbmBbQ7XkOZVA/EFAgmMSgDLM0
IrRF4T95SbRm0k0MC+naS8Rv4JjSJyo59+wla5OoTrxW+oHq/d0nEZrsUPYUlpH2wEERg3lBd+0X
0WkRydDiQcLbpHXpvTPyXDmkMD2ZmbcXiXqMlGLg41Sv9STTNR29vaVK9v5uzRi0XTRdZF0pc1cI
ULY62EG0wgNpX3hVcrc3N1yfsx5Anm3mosZyywEBAsEQoauSJZF331EHAIJ0AMYASLOd6pdXYJ4p
wm1Uw0aKpfBXsQla2teQLqCZZ+rFev5Nq/VJ9f4HmpBzlpv1FiU0urxxeokABW1LPXoPhX6QGYbC
PEPN5mgzlsEmNMXnqBJZ4bNTVh+DWY6rbFKffRG9CIsggMwLh1VhaneTsQW7/27IicC07BXS1WkY
CroBIY0a0/7J3BC9erlVjs40V3DaTCWEfr9mo3Wl/eLu6rq1eC7UReQIsIzsJR0BxxUcRLmt9INu
GNBjan2jEmhzTkZLsWApsDKAER2Rm3A77NUQNdseBP8K0+7XaAUnWpjDLssnOmGY4tcWey7xQZ+V
Oxigt723MgfEWhGB+eJDW6uHeNNGBlFHY/zqdRQDHPS6dYqPu6fPvTRdj4FpjKQPpguqJlgcEcKy
ovqhR5+DxXobJnThJoj0KQ7BMOQbZ2zO5A3aBSrLwunq5wZjB3bULN84KRF1E+l6NmTrVWa4QNUd
7ldihC1Gd6ylDDxCpF+1/tKonZnX2ywEBTAYHGuleu0jI1+3I/M8HA4bHuNYhtAUyCIbc45B+Ry2
hMcjKJl8RDYnULOPs3XVbGNTJJu2aoHCG81WynLdVoYCF1jTmZuZ8rFzxK62sUuycewPY3QEqiTW
Ujx8HyN2u12lDUxWDYLOJmQ1vs0xsoSAFoP3WSfdLJgOt7TVbAwvg7PgL5EPGaTGoPyAFILjPT50
ZnnXMjd0vTA8ZWKkLg6jY6wrd+lr6a5nRFaKHsQV2XLrEv9sRFACLEj94tkq3oBuhPDdx/BxGcEs
OoGXv9dGY+kR7DqVbPoSUgp4c04iTgdKQFCZ1pLRVo4WIQ8RI2lnmijdUU9dmuIuU/eI2SiyLvKf
Dco+JMY0N/KDEaRfBlxSKL7T3APz8VTSgXMm8TFDFmWnj4SwBe/CbMBI824JNIuCXWoPnDEmwLW9
wFFvcdCAaWNDbDJBSy1xMm8I+2Krr4hPFeGuo2JAS6sxTWrlx2i2L+j6jmZ/NZURn1y7RxuJa3L2
0eGJIeCqzVBuKLlGLgqF08I528YQhl3aTYUVzooNgsVQ068Y9WWL3jcPrNHor0xNnfht8ilVmq/R
VCETozHoQz5fF5qVbBBesjhZwVMR0Y722eQiaEx3qkKpXIlygzGPGqynS4PGyz8yLP9F0PNvxhGv
Gu4GLER3pBZDZ0J2tmZcTzKZnwTMEpr4qIId1KM5pMl4aM6wmPSLE/1KJ7u4YOxd2Z1x1QrTPsZD
Oy+B4OXyyMBQXuzL0CMgJTWyszLLaxU5HfAVo9o2AcTpKGnsa0vYEJ5hfs2v9sTGFLhonwzAM7Or
Mm/D4nz72pvFBVsl7pkQHVMH6jUkLLFCsATqKin2TEUIlWIPWCGZW+oAJi4EjjSLpj8bNYrwahj6
fecFjyH33skd2m1WO9oe1z6jQDxKFnCHBZptcSTZM83b5lF03MmzHctB2kCuZghvMsC+Cixqr/Tx
Z8BJ4qD1nJxmM7LKEUZpGDA3N7/WELKZeEbwinN1YGowWGuyLrEnJXS10CRTlI9OfcqCatVWFPDs
xAjP83MRXPkuCx4nR1LRxdOTyvLzW4JJ5dIBsGYKgpGVHLZ4loTxsQPardhaEYbHDyKNHrM2Gmbs
E4NKeo9I9yhlaoCmJ7RtOfbuGhzd4K4KJJ+rmCbpKgnbe73Rnz1pPTvY07facDSHQZ5HPyxvWSrr
WlfTErDHHBiZVSvm93Mcw5vOg3OPutLe1H38BZHt1FZm+ERe5A+N8xfgh3ovsvgpKXB2ECFlPxBn
QJJ1k96Xqom2pdOUh8TPEBJE4uLYdEYKq7S2gQj2nlmn8FzIUQ4qa29XpXXxB5D2GrgVDXEpIWUk
Sgk8EzffW05qcc2XE8rurrymxlkLrwU+LzxwM4YpyxpUGvqpyPnYUtlAqd1+oxVjtslbUhSInY+3
BuI68jHg42Fjx2dN2LOOSKNgbNii7kc/lJPSNjJKI2B9NfpMRrh43v2YqY+Bxn/v0fRTgt8HBU+D
kXWvJrzhXQ0uwXfNi940RFkIedBsgLgmP2UjBvrpuudQAAFGTgiFXWaISxbRnEakxX6NiJh2MAfK
4AiyjoN4Y36TzpGhReyLvT17/kabkVoDlacaWsQominXozeU78pGxxulzDgrls+6awsE64iAeXw5
+tmEk8ts3cwXtJ3/bbRLc5NH3Y+bp8ub/YlaHBzqiR0mtvzgsVXJFoldtK9M0BaqRhTjVC34cwH4
SCCKsVl9C73GQqDD5Zx/8KBonhSyGLaFXg7rBgsbcUzeuI1yNsmmT78SSSk5xmyRBKwJKpVeMRPi
iYgs4mJMc9ilGC9/o9kQt+NVnMdbbZKnIvJXXcT0UadrBA+K/nYpu2Ftl/qhgOF8tmYKxxSTJQm4
m6UENtY+GPw1vY7HLqZurqIPrIvJI1b1lTZw3AR2k67rSg33ueOe2MrR/Frq0SuY9t8sjITrzI3I
YKcU67HbZJth9mb6dcP9fVfQ0l8DE6rIzoiLnVaVJ8E+vLTNqjtmnlXRhPNwFwb2TkefHGfMy7Q2
5q+jYTz5st9MkpzFKU0epWYRNxmS/IpYCCqk6vSLRX+0CIz2IlvG9zPFh1bvWk+l88B9fAjmLt7Y
IbGCBsl7quKfU+LoACu5u6BlELzeQSnXQCjt4TV8NGl/n8XQPAI9oEmWIgkvLXNzuxmrwUIYDebr
p8ZNd2zbAuM6OVZQxR7tnoaOE72AB+QG0UAaaUXFHpu2905tGydLkamTI40BFd0g1OvtQ9pXxyhm
/IgorV6C0/MoIrV+p+JQcCwaADGismjczNq41Xg1x/oTIg0nQP89YSr9myHu//zBvFj/7d/581dR
jioi5vRPf/zb5aNrvqt/n7/nv77mj9/xt9XT/73+5Veh/nJ+2lz/6Vduv4vLR/Zd//mL/vDTeQd/
f4erj+bjD3+gnUAX+aH9VuPjd92mze2dYMScv/J/+49/+b79lOtYfv/Hv30Vbd7MPy2Iij9Ehs+e
3v85YZy6rMBp+PuM8fkbvvEG/Me/WWSMW2zwjokj9b/yxS3zr4bhehI3MHZMS85mzL/7tREN/xXv
tG54liOwDOse38WiMHu5Nd34q2WgjxNCZ/4mXM/9/3FsG9YfDbaubkrTtbGSC5e8cg9j6h8tjl0m
pkJqjBRswOPLTmnRMotfoXcfyFtg1udddCM3F4oBDDrpuFqUU3LUhf/uhd392HNgHhqXg4JMPu0Q
hg7TTZA03nWa7YqTHWyoyHFajF8tpe9CKxFJMn9E4Jskd3D1d+HUHzunrQkghBschPwnHV8guJCq
41OCevn4QKbR0RLup7QY01StDUM9oMwlU3dWUSafCa5alj2+uhzoZ0rjFCa8jtaqmGV/evI9+9yw
xIYjarbb3w6Gs5+/kyimBJg6PWBe9/bPzGrQ+x0RrEdMb/iRAHNvsRgcRZJhY6CX4sAo6fTM4mdG
skaZoQBwatxzA6W3m302ubrUTnU3+DVvaw6LHsaL4UOMSZ3L/AXMRxl68ZcuG9v69lnQC7sra0rO
6K2xH80fyDCtYFmP7xNKC/ojdgcSA13Q4Do/5x9y++lZ2n0bBFAjMcFmB1xqqXVQk5ORNx5b5bnI
6nu8q59ITJCKVBK8OzIXP9OuTiaXDSMTrjbR0yIOP72p/OnJ+KkKo89ajt2SYZDLhBstAOejz7jT
xo2eOPva7e9sYvOsIfiUkkssDTBoqhKcyaN0pwxVY14rH00XU4iHhnJpZdj8fQCm/fwpW9sDUWUx
xpvfVNEPbzTtmLgo79rGYP5Iv0Z3SpysCbiHcgVVgWYniyTG2l/p7nimScX9U/YNMW39wSEZeyk3
bWP2Gwhq2mDihJ/vZYzxn7eXqPrgrlfiGs9XleSckys4MVgkgPGSGjnqhg6jyeVW7ged32Miv13P
2WayIVIijT9p034iFojLbFsgYchi/0qu+rRhDhygcZlHllxughfN+c64VKX9mtECJdWaZ8m1L6EW
fdKfuN03Fw87I1pyfQXBllH57TuZvAQ947U5Vvd2wVqvPAfA42gDIhjmAOaByEmuHTqxuUneoOVD
Gg0pOEu6T9n42rpv+zNohoMV0ra0u/l2jIsFg9K3VE7cY15F4xuIDUadNSX65vaDb5fbUuYvIjZJ
ZDt5JRc2yXhIbu8r8bnXCaq9E9bd7d1qBY/yJLNh4em0Tnj/IPoAtkb1uvHrq91xHP/dMvrf2OVn
O/z/s//Pq5Nt2ZYBwsiRrnCcP9n/HVlW/hRUOB6RTXLfyr1h09PsNZe5Pq//z1/tj+b8v7+aNFlZ
5eyOd/+0FuqGYA3Sod4zK5yl8ulncEzxJC+bst8I4l6RVl3nm+afvyyr+T9+yN+97Pzvv7Plk4RV
1wZF/qyc2XPNPyM/p3fM0/4vrqY++9X/4XI6pmlIm/+JP39AuItJFTX4EQ2Tlajzr4kd8WD71xGE
E4jMEmgdCFPYxVxjy7qgJ0fMnVzJqtz/88/8JxbBb9caSzxmRegOGMbmt/q7D92XyMJ1C3dy5Hv7
TjZ7K64OXseyPb8fnRB1EoTzk64Hv9Jk39H2jQPrdX53mR9RAHGW4ib36uElE3Tt/sW7+yOx4x/f
3Z/uhIE012AQ3HdZUpFLo90lJfaB21ZWxTbUN+8azLtYjA/LQpj4r17f/O/egGO5zGF1qCGwNf54
ebyJfqnAJzW3cfa1Qu7ZJRwBZnLFyp8fU7q59Jai5mekpoXfeafac39SG7JkxSw1sHxcuj/mLwhD
V+JvuYW991hvWKLiJ1saV71xr5FPK1wbS38Oml/iX8c4MKtfB+0djyCk12Q6ido6muyU+bxNzLt8
LJk4tuVdH04XDTPdIqDHygiAd4fhkZxqvPSRvMBjhzTsGCS00A8O9RkD0N/fthQdG8EKNlFM4yz6
1GM35Nvfi5KvHSMW0SkvWXfQfwWtdWdh11p5nr+cV9F+vgbz/2mTj8ZSP6L5o8bzZufZ8qJDRHNT
/YMT723rUOV3qstHJJT4YQllcubNKhm662SntGzktRq+CZMkOLNlY2i9GQlcIE9q9mLWFmfaBTr8
J0lQtCP0l9FmZb1tPZOTTBvYn6yVt0tmHz0hv8JCXnyLe+L2MvNNfKuoNIbny6CoGIX7AQP+5NOZ
b9xwvvS97V6Zu7YW2zCuoV3D0vJbeWOTlZobr72y9UXE573tJbe1PfL4LeX1/N0BMDrPJqxi/i72
EFk93b7unz8Lhj4vsn9aNXhIWYhdnGVSl39an1y/mqbBZgZ0qwQJoGHubgYPE/ZUIOloWWK0LWXA
WyqFu5du/On0zkPoF2+cCNnruRTRNH1zciFWgRtmvgjMRO+tPHoaTULQuojiUhH4ieiZZx/CgXir
bX/ZMa7oUUuRSu5pa+loa6InPhtmgaj7uNKNyC4zipwz32/fOheefTYehVbuCohgdqRfgoQKpEBo
xqRuJ7PYWcyLXpelnw25twsDcarf8UA1FfcWBr8fnhjWnKNX85ek89We31TLSADeQ3kvqIAGtp9b
xagq9kpCs7j1b+3Szn3As/OWddzKqqcOKjBKpkV9ZAmMlrebexzkugwByA4bM2TuNN/N7rzsaUH1
g9zkjdKJQVTqervX7fK7t8AokPe47YWLpJeaZPAY3KF7TA2ekxF56rLwvOso7KuYfyVzDaJM7k6U
sqR2FIZ9ub28x+bl2DGfFPF35bQnK5h3ObPNt7eH0WA0P68WuDdWnmyAB7ILmNmsTedXq/VfpYkW
6PbIl8QKI4pzf9T/ydx5LEmOpFf3iUCDcIfYhpYpInVtYJkl4NAOLZ6eB9ljxm7yJ2nc/YvJ6Zqp
rsqMQLh/4t5zcR1+/0InHC15j9yuVqfv/8Un4Ypnc+9X1rnXZDKmnv21nDoW2FPM8+orDaJfgCxW
sWl8OvN77AdPyNa/TH6PMQ3FXhotKozmWOSkfQr0K2UAQ79wlwefYoy5B39n3SOGmQN1X8BCAnpI
s70cj4GNuFYC4JaciN8fU1xvE+13ShaaAdYGDRCd/pdYasx0OdtSLErrFFN+PiBL//4gjTHTUtXe
tzVaJoOMD6Ai3AJLF9GUvBF+3W8j0/rtOsYitoaP2bjP35/s2BkvdTn/btVwyW3ABfSgX23HW4VU
9hVJ0RPhVV9ZyVPplifolzklMb/Ih1evKj8Hi4bo+3Vg6kQoxfW7oEUP6qxICsPnmbAutLxdyHOx
+j4Rvj/z/6dO/7C9bf9zY/6Prv+/697/8Zv+XzOA/w/b+6US+u/b+139Wfz8/ffufvn9f3X3Ac09
ZDVmvJLD0QwcoEvD76XvN+S/WaDY7MDzTelRUjpc4v9q8aX1b6ZvguAySRmlyl0K2391+ILmn5PW
9YXrWI7wXPf/0uBb/ywupfAgsnmm49ouMwgBUOufhUSKmYN1fEGflw8wWRyOH3DsJZ8bW10A+KsL
egNnV3beEmPH1LrAnr4wxfErol2Y5+mOvmFAEYJV8G8v4sNfN8jfuWj/9XuTwrEBYdlU9yav4n/i
ooFG0W1TomIsck6YqEOZJonyqNSEWJ5hfRlPdgVXyEn2hT17lwCr64EJmUE8qY9nkU/IpiVQCPGO
Y23+529ued/+duvxUi0X3lKgCryly5Tmny9cWUlSvkxyagI9jxz9QNFNUuruwsKX2+ljaFGbJQ4z
2JTGahNpQzylBr52+YKZFjhw/akXu73hE3wDlZ2UJ+elDAlx8ayqOlI4wB3CxXEcNZ/ohoQpoE1A
YuPJbPYZnT/RV+7JGVW9J4Tp2M+QydwedsnK0sHFsQZ1//0FxSrKLcfkhOa9/l9eBOuf06HlRQgo
QE3TZkTk4KdeAFl/q9IdtnNhiyty9ddfbUbmEeL4OMzlm/JKDwlLTCqReLaDyHnxE+vMZsM/Ens+
H79/mrwx42uLD+AxTZC5SmXd/ue3Sf6zOOE7dG3Bx8QSNh+mwPvP86u4c71E1YRKTz1qs/UQd8E+
isprpMV8Le1a7LQH+NwEVhIvYHeyTbNtL60RnU067EYW7yxjbcjZM0KSGY8Awij4PbBY5BOLsi88
DBSLZD/VcX2sg8m7SiN7wOpj3QJH7aOl3gAsXMB4iZr7IUTUH0hSi5oM6bddRBdyxtO7b3KyaRWn
WXuACbrWBqZH1ANg1XXkZNZXBSijUUV/31J4+6YDu8+x540GnHELmFEdRJSxzUgWkGeXP4PAmu//
l5fyvzzxmGoCXkmElHbAabW81H97s8UoyKpzEaQqVf/q0encGhm3WxKAcVMvghEtH8LCKh7qWmEl
SMvoXqfNH7MKh/sOAxrpLGUFdzkp9mEd3FiyYbp1gx/8u+z+p4mwbC69ci6aK7xRZwt5AH7/kILo
9wX76TLa/MfbMTi8REHC0jarRvVEtrTeuTVFizDus3C4OPg+EazTr7JLlQT3eT45lb1TfcweflWo
kPg4xjDdDdomZtKvmPQVR9MxEMXiX+n7sbivAcfFxBWv4PDpO5z8v4JsfMlIBztFsosu/8vrS+P2
jzMFoReKPNM2PdezaOlMd+n6/vYK537sIrMi5skaMABRClK/tMHdONqPVeoI6nnKePK47T3we3A5
KtgaM2o4LNFRe4lLAfoG1d9l0tYPn7ReGfb5VcuftSfia6jYB4rSI3WMBLmEqO9r1tiCUsuwN722
vurIJl+LPOqNq+w/avkgz3b4wQJtiyu8OyP8xeUp0z18WqJtKQo3hQ7qi1uRNqlmkMcJRTC/61Ky
pj93WfesgKl5MH6Jx5A3bMUvPbtcOzV+VObsHnQJSmask5e6NfeRRinS4TOA/y6lzThS5ncd0Nxh
2taKsjRW9c0z02ussC5Y4IxFY6drg35QNDeVD48aFN96mqsLVvdsQ+W2dVL/K0sS3rLsKVXRmxGO
iEfpEIF3+QEWGWYML01aP3nW06xhR7mBR4oQMhw1d0Dk7eQxd/vPcro1xNN3MPdR0Fnjfa7+4NAR
rzAZVh6CLJN7AmsRMBbDSI6BidVH94VzHGKINj3UaOT5LQj9DNRJUjbFY1Fcmd0nN8LuRtA+80PI
bIeNkgxYjfZoUBC1W/CUbJw0Bgbn2vUBDsjJ3lrRUD6AM9pr3/hEihnsmnq6Rw9p3ye6+NcXaeNR
K6R3T9NcHjAkze92oE8sFRE0M06DMB4hjIxEdMMVMmyZvet7b4qSvVNZ8mKVTXAoWEFDifT3Qyfj
vex0+OD7Djp5L8NWpeY/KvP9XwPR1Fa2k1AH7xrDUvffX4I2JNQcEecqQiHvWJB2+jyMHJgpdM78
AWxZNb7Iv7aPJaxCDZftt0jfdBmxBrBzfUzHKfoFRuQjCbryB8Mu2OpZKV7DHICzL+Tw5CNStYvY
xd5fNHeIqdfQU3IGcAbJyTqwL154sjLhPSuz/xBot++s3rVfchAA2eyAFhz7Bwze3XPcp1vbrcRb
WuldHLUzkj3ys8CwNS+GF7zC1vL2ArzMVlcKGh/3Peg5+Ug4znzft8GqjYhWqDrwLK10AtbgyOgc
2z8G/YwX35fTOovLkZWAo3bg6OwnGga1BmESv7D//cSdU/4IK/uxBMHx4DgSb6XRs7Nng44qov7z
/StsElr+9X/g6wqLQZxmU+EuKRdwwl9fbOOucqJccXaAyVLLZ7yKdXzKvOKxK+MHO82Le1ad1aUS
JqHJhQregvAOYkOwNXUbbqNgZskb0NM0CCfKsByIgiimHbLLngd7jDTmSSw2HvuWy19fIIqulYNE
mW13ySCp6trrf3xp7DA99KViFlfx5vRNuI/sdHgPG9M9JHwrME1I8TYwlF9SoZD9ZaI/eygKUqXM
x8TkB7Qj3R3trAuPXiBeY+vRiNvfXh7VuzFOHwm1r++9vHLPMoUfZivrYlWW/en2u3JU/VdcARmx
21lim+ADsK8RfF3QksqTSGjDl18VGIo2WkzjQ+dI1AF98+hjTrskvbx+x8O0lUAl3bbHODVB5OJr
26USN3bdlfbBCpI/kB7tpcAp134l38pYPWkwUGSyiOldzyZabXiO6wwb4qL77xCv1W176q0UfJDf
TwcQdSxFGjRLch5uABP8TdQKcz92GyML9IfZDr+tuvmK7aG5Vw7ViiXBFBmgWk6Vz4MHHMF+jJri
pMe6vTFhq/Z4dQO2U7cUfmzTBrcs0rfCEdU2Dsr2oY/M9qGe0ALZIQaCBLnlKW6TiOg8f+uJBJUh
O9D1POU/Sy7hy5iE9tEeQrAsJ3OyiOLFjrfK+jh+BzWCNNgdgFh5hGt6Q6TeEUlNP3a10xbM/Vtz
Ozsl1t7ll2m+6LZZj92CKf7dd7x7+Twj5h+jo6/Ek9lrJjTLl46B/94qq+zVabFGIcYsL2ONPrju
mJ1EMCn3IkBZ3RNvgmFM9C35tSrYCz/8NH2nvM5GS6XnxoJTtCBbewDMyLu8iJFFf7O9iRQv0eqV
mPP+hiYjv0RB9gaYsruVoGVuHsEhm1iYqGJ6tOy9UNVxDk15RvcAvQBND0e/I86E1o37SXFdE/SU
nLFQNIA2ln/8/vX3P6Ho7lb+wg4tu+ghG8gp/v7RwibNLrV4q52q/7QScDM+AhoYVBAqa/sitQBZ
jHJwl1O8EG1s2QeH1f4Dn45gr1IUJ8g6jZ12ZqpVLqMd+ydWIdk0XGqCC/aRy5T4u/ac8TOQx427
hAlWDwzySqWzOG/yV/IeEDsQvPYYQLVZbjqU6PycZqSPHdvEB7J1MUY2sPWC2KsfSY5FH4Su0bLb
AkuAdl5UqRf4B+lQYdbcB0vygiRXOYO2XHl+cemnlkOfNEWjysuLbRYcsNOAFq9SxXNYYXKwYlKM
olZhFfOiYG0oYC6561RP0biZbMe6GUtG0bTNOdvRH9aMPSv1DHL/wpXW3xJE0vvchxJHjMejhokP
/hVvhKpgalWz0+2HYL6rtakfWz86N27XXQDTbMHF6Y98ySfvt47dv0yFZk82+vWu9WVO4lDFTew7
2Z03exIzkybzop2eAtqFK5/G8hYVv1ttuW+pmIuNPY7ZQ21rvZlzs3kyENNtijH6Zcqh3n3/dmCw
8Slyl+qjGb46CxYdtG1ms6n1o5zi/hK0cf3U5dEOiS0UTGGVuw7XjElJirM7+e3ji1kz+k6Sebyv
WhBOKDkLbhWNLuznnNi/CB9Vz47EUaaEgG/ayVMzAV/t2YTgDPavXpaWF8TDSPajSxapCp639xEn
bbvS9oBFuOgfCqYZ51mbFprqYg8w+Ca4SE+UKMOd3WCBbPv0YgYaYJnP1B0uExtwotfjp0SssXD/
EGMSHQcbQakXUyLquY13vX/vDF1AJAit1khYcJLn8dUMKE2zGgZqkr5MbX9t+vKxsQw+LEMzc1g4
uzEEbVlW6WtiRfLS0F2zAUNGKRv7yU2cV4en/sxr10OndHFvrZMM2pWY4pNmHoghqNdgVabpisSq
3PqSEGbMh18Bf07ECjnI/RU+tox3DYTC2Bm7Fu0NAZKDDo3r5BrbwKQn9Lq8v7i1l2xjPM0w8KZ7
16dgFjAOChM3kujErvPa4tAsK+mhCndjAw8kMND2d8F410U3QAdIyQODIrZg7FnYWGMcHyFXeY8v
YOXrJoL0kA9E3cqGeq/eOt3TiGqdZ+uPkZjOrs9O0Hwu8KrRHFLcbaYUTfJccQukYPrMacJLYiY3
J98bYAlEeWMI4J1s07HXNjLfVacGRBPNbtSOJj9R71o79E/uQvnOTIwd5GSogSw06XIb1va4qc9V
zJ4GujvMJMHqoS/WqOWf3MIIDsZsoeIoIYsE3Q8JQmIt8+x3N0UM38v4bqQwq8eu2NkiqpA/b2Jd
k4ncmvNhzH7Ngd6wAyFO3JmfVURIYoUZbzP2nGHtiMBzymA2prjmeCy9iafdV6O7CpPhmSEoUe3B
h8fdghNO22vFyuyAZ/8tgTPLegCxSqooY9J6AWf/qJ1g4GcAHGM2H3TWnJLQaHtoRrs5m34HE1yO
ASN2blqvMsevnCRxfVaGXlgJj4sUb2M7oT5kCaz8NLgya33xSK4EoCcxJDfJfWJ5+BVt90/HIbJV
4EP4e6nWJpx5DrBDbvj3eDIE7wnI2knPJ8c3wp0Ix4xM5vlUkVK29KaQKVCRNenPwa3vYszI91P6
ZZjY+qjrxqe8MH+YL9AtHYBxY4ZiplhjDHd2JoqDQbOqv4YL+zaskFN4DeAw3EEdyN2LD65xJZL5
y/enQ+NWIfHMaC7QaMvTSNjrpLOJiQ0tVNquMy3TXa+qcata52ZNNGgpyogpc5b6vZAcl+1xUBZR
0rr21l5WmHdJ6l8bSz/LoK92buXcSd3huWdg2PU8zk4NM0T32AMLRBVhMZ2jqB0vHke96VbwHUmL
HabpdxKnextr3lG0gvUj0/zKC2oQYczuSUpYJY5RHpnyvcS5eJhGPe/6zoE2Xwa/E7jvWC7kzmxy
5LvP6NchO7b2j6hEeFpVyt1ga3k0I+hMXcOofrL8k57mddr3HgZ9Fgm2G7koV71zNsOOTvlpwyxa
a6dBvIikgh43qTe9TBpK/VOe90iedfJSGGHwFHxDoM3mZqTRQJA2Tk3EOAPBLqwsfSyiirHdOOGu
D1J05vRECSLo1QCHrXITPiQpsGVpGbuBJN/VTIjCOuA4WjmkwrFgm1ZuFN6Q/M1nt6rClQRYUvec
/6ozyz1rsM8iKoAyEe0TyCo/4xyLGLkMCHy74g/Gh3SjTZBG7Wigj/IvpZHN3AYk6UQifCy0+0hR
ZdpG+ekL/xGUN9u47G0uvcekWUwTkPcBp9QFAEqqERAmmzkRxbXJGMTmDVwH1izpFlTgfq4IX8MF
cFF99bMMyBBduNY8k4sYvIMdHuIO8rDsLfHo6dUN/GFLGeSUQLr9vNMUy9l4UO34s2LdyoFQYa2K
0JdokLaNfyeTXOB2KX6ZlrxFUymBy1BiYyAVeP4JImdoh3fLorgzLfJE2UTxhDRrAgtI/A3ttVWW
l5I99hpXebIhP+wIFdvfhK6qNykqGty//EmuNyy0TECSoXmYU4zafSog/vGeSZKNDo4pK9aCsBbr
qDg5rfxgKICdaP7RWCOyXiPrCMMwjpkNRrGSuPtRFmNinLttMcNoliDmipKdX/eWuiDgcuJ+d/4s
H/2QMjmijkNhVsiNb4f0txLSkK7Yu4WWXKcDAKJJAbVhaAfde1wif1Dcr/MGw3hrxdBa8oVew1mK
KrhfZ168LYwB370/HkgOyfYqp0WnfUYMPRGEbda8BxPRyZh3+l5/tQuGf8mgw9dRQc4uCdamQh/H
OT8aTgMBZPjojQ0Zxr+nOK/WEEhL2Iqunx1L8lzWofvkzYoWZiDH2Oqto3CADWvX31WKOL9OvmV2
Gq9lCWI59ZsljtbadWrG3hX3K38iLtJNxN5msHDz9PQYJS0lbLrQOV2OBBtvBWQQzjJQU6pLrpGo
xrVKQyLDB0bskiBD6ZvlNkpQuLel46yjhrvbNdpjSjo6HF7BPSZM9phjl24sTItmgeeGBGZ1sEOJ
96G4d11Adcu6gYSF8JQAkdNSZS8D+7W6ATnrZ47emwvFY8BkvZlx/oKNv9bN3raw6g849LdjHmxo
CpozoyH3yli47jlIY9sudzJlGixMfWp9RaaCNb5NARe8LnjtuhoQ7GLXiGHyT9ojHNzERDPY7mUW
KK1NB/EdYCq4O0AFtpKydoA7FPnwzywQLpynpeaCA96TLU+lW+Tj1hf9Dzvvz8LOfpB23u6Q7vMd
oOxeZZW4KlHCMWXn4LtP7UTkpvDBUjf+up6JZ7QbIKByOdAYmgu72QwOFps6b5t18uZK9WUaYGKA
Ozznk/fUdtWrKmAcFH2hIeji9Zt4h+XsWYdoiVOxI66G8MpelszocDz47eAdCFngxpRYvhNpftmM
vjZVbUXbxl3KOpMxdyTSpxZaIMWpi9EvMK5YyhN6VQyx+BQQGvjpth5woMgYZ/+IQVhwOnD4R/Ra
48joFMtP41nRph1JJM6L6uIn9gvpgx7KwdmgdPMKiJDOeuoKe4Olo+QC8sBwKs44X8C5Gqbu3Iwq
XbsREu+iByEROtypeRxt/YREC55Tc5ci3++N/sUBAnVSEZ8rOVtboFkQgXJa3apfUc8uZlHPODQx
tTx2bt7gpD8BnYpAaMf2pclLmESsnsmI6Fnm8LfPJbEBcpy3uRndUekzDkTAqgcvZGqIMzPn4Btm
bsJWHrTDAEfrUTPXbfgbWpdWFtOSnj6wOj9AZu2OETNdJjHysZlGwMlEDUoso9Deqi315hRiUbQV
RoBUXN2wO7MkkBxpabP3sZNjbo2xPLGZ2lnujCDAU1va2ecAjirzNO4SHqWqMvYs07BreUxJ6Pea
k+GUNBd1QjqdH7mnIiPYo03ZvDe1X5yBpRdnSaQwhTkHICaQQzSL+jB0ZB2IpNtYIUZ3ZYcjsCbi
kkD+BzsCZ1dmnWQn0VYfFe/PdXS6YyrVMSTAZx8byr6O6bzupzw51Q2ub6v6aAFCkZ9NKIl2sVVb
JgoWwzrRRk6vTi3kxtMWvAray7DjAG76yHigvYwPQEbIiWgyfwUcH9S/dWcX6bFcEjNrF5Qdu6SH
0X1Ikcesuqb9E7lgCltX3Uk7Quc6fBmyvqM52Jhwtkr/LvC5/FRffjam1W3rxdkCjG4EVxG0S8bp
e1NpEv7UtFpiSaEaz802Ud7PceJ/wmZ58F3yp7vh2E2c1G753FXyJ9XYLaX35GLvMxeZzUGxGfjQ
POCNI7Z+1L8ipoE9HXmXKq8gPS0/ZDUWz6x4sGk23sodJhD+5mxxKXsfyZR6q9qiP5bJ7y5PblNl
X6xFX1zcaewv/ZQxVoaGhG96hbTjVLo/9SC+4B6ztgSkQMRXyby2uE0/cUzDcc/GNyuf3DUlw3Pb
0LZIjCcTfHi6+AUcD+2FumzlglNYpYH1S0GeQ2P6zAiM545zHPPUNhrCJX1A5Vvl8k0mk9oMDZdQ
WxFDO3XWuof6DxRsX6XmS1uOzPfN5YMR34uHviz0KQzLBm063m4A7FBc2nsjf0xC5MbeUMMUCxK5
S/xeHsMKSHVavGaewSgZqGCdLoA4PyZPMaGt6Ig1WJmCHG6MLz/Tqn0FkMn4N++Xy09wrvRPYZHW
V2kDFrQ6l4wf6XCR9OxQLKfZdUZG5pksTwPEVFo8608Qu9YycAHb4W28odmlLNSaGnhfVoE0boTX
Mf0mHGroo20buMjpRvFFrTPuavXFOgnGhS/uSTWVy6TFbcURdVG4meJ0S0qcuSZXBPuUt9yvyV1H
FXtMBnZwZFZiLA5CTvuM0jwLAMjEefm7ncOjOzZXA0JRMsjXlvk534+uV5kzQANIcfsmZlivlQTR
nZfRXajscmtygD2i2SXP4WEyy+6aRZ3cV/y77WTv+GnzS1GSLBFXP4aQPIvBb+5N/PV4mwnkxL0G
gfkzpD2lOEcXTn+6CCCZYrCnxy0k8sPArHwTxOhl2ni81szC15FLU146M2t5ezrnTWi8hQ7OTqeh
BguN+CTd4U0M/RlsCQGopYp3KmUEXDntbbJjvTOsNlonsotXLSvYS9O/cJdHh6b0d3ioU6/9apv4
xR1FejML+qsoSl+rZhj2s/1a+Il5j1ITS34P+jghI3WdqVHR5YwxmBLSuCHCvaqK9jXsJ2RKkBtm
9Qlnl06whqc6AUIgCOLVKyp6onCIQR8x+Ojsprrg3oA1m2O92oL1BJsOLs1hBLLKIiJk0Vo9heSa
gLYFgMnr7T95Xvar8dESVNn8nmQh2LgZYvxw9suTzVhxZbbeZbSTd4J6GQfXT20mzQ2RR7syrqCF
zTHJ3h1luJjCW2N3/bkuixseVmcdNIBP0npFvs9EHgbSezWOe7HQqtGnMiIoSa83NOjVYh7oBAke
RT2SbCrJg+V4+LJ46cHM50z9rOGu98yT2714ZTlgK5gl8GufwzMKmCz4FEvkHrU1IlBOrGRXMVLB
HfsxsDLeVBy/ItSfy54xFO9OpOODLQjtmaIGfKTxVnkjoeo2GR7+AKAxCP60KigP+WS82IV3l3U9
EaXOEhNX0CIUmXNfG1cH/kHVmbuohyCNjwR3gLfVIXAZME2and/K9Wg9ci96Bib6TnrvUjGHf3BZ
rjHmchLCLqiJpX6WVKqm9Zj38r0UM3dRSj5H09Ybo4OqT544lTrjM1wpuwkP3sp/DFG2bXGD8yD0
820qF7KRl3y4HrU/3zHqf+Il8upWEvcAlit8Fw1zS/dqxeC23AoRWOswxZqLg19pOEPTIBlJDDu7
9UnKaX9mVf2awjDb6KbZN4yO8JPYDWAV/QBRcSEJ5Js4TOgseqoTkBLnvk+e3bC5UZOSTY0frTIB
JLTs63a93hZL/+SkrtrZNihFciqZJw0LsrsA/A0MFhMp8gcbM/rGBju7ygUE5ZKQi5VshVyE1Dzg
qQOKXxdMx5KZtwsKCBCndVJw6JLxkV6cJrkrMRuuTbyAo9fDHhs1YQU+LhZGq6tw1OWaYOwhxEXn
9Rnmo4qInDelvEcvDKxDyUiCsUSXMJgtKTITmHrBEJ5ry35CABGdcoNNpcii54BmbCOJJlnNU70N
BEs+q1UYrcvkGIMkWpEPXvP5FevehCPCj5ltTI75q8Vgz8CqvUkbJo0DGRYPGnQBdskbEm5epCrf
4aREJcO4OrDi+c2Ah4vShJkfTBhvTTtyA2fxw7XbPxwN3ppDMlv3jLSAhVhkmkkGhW2RbpMEwjp7
5ZFE9thmlGQ+T561V8aS8jvhZPez7iOb+4vMqvB+gJ2STAFWeohbppjDTcl1JYiRC8P5FH/ZOrP2
WpZ/XMLpudBgOVdj9NhxJDYAH0jtyMSqbZfWxTWPyqd6ZSO6Qszm79005tzMT5YxY/yP/0QOt7AJ
+mEIyYqBUrDKYloxQNjuYdbNSOfKh7/K+2zBnXZ0HexSwofBDr9grJiAqhmjFS6SgCyap33UDAQp
AXsY2Pb5smpPkIDOzQSKz+VxOC1he+Us7FMiINUmUJTLyd17XkSRMo30/vYnZmc+aCagCzxRUP1Z
tZQbt2/wRfOdTO1PFHDYqYhFZezbvSg+GZCEOCftCWAmAT5qU6byR8Zm+lXl1UPVAO4cLFPsSTdt
tlUyBpvO6VGvmO4+JcQRqygHDQrXu6i0ltr4A/JAcewfQgLI9xMzLmxy9TMVv+CidnveDdjurkBP
pYXnsGAa+cMK4y4C7pnKsdk788Wjl9xGwFacUv0p2Sw1dsDIwDHwSrXiqRDV2QP1+/3f41xRxYAq
wGD7ZlQZnRhMglXL+sjoAeVC/HL3QZE9SZU8pinMmWliO8qWZTv42tpaQWvs5jPBfYyzfJZixO2s
p4RVeocspw7A77hRiWUsjEEO5G9UUMW5G/pTLsxx47JE5cMLqGIwjmU1f8qyH1aRSdE+r1jirKJc
5O9pwx44BfAMk6QPrhnNIxzDn0o33IHGkqyC/CDm3oPCauHK6ph/BQrYYqgBdwf5QkD5Tcu9aSwm
+IxCSuOxct+TyHLRDaLyaLtZ3mN327uCF92Mw11QS4Zm7pPKGQi5ni63i44vaMEOmR03+YQcpPGN
5zYMs60flD14GjAcdKgFOaL1b51VjNIqSNwRW8WAiTS//R0Vc7m1UmPewxQ1trpEBJGQ1+Cz7z3W
zzpV+mrr4JhmdQ3jGVwPTxOHySeQywd/FMO66AearZpePnX5tDHC3AaST0raKNQaxejupaqu6MKM
y+C/V00FVDKtmX2EJL8CZ7rPBnQcgfsrbwrv5NXNZxQ8qRI9N7JS/wQpw7xKM3+da57LWMLG63PV
3wniCVXNhKMxO/M9gTtjSPuQaV3ug5aNr34Q1F3roRzwlITlrxRyW+W+NQaSFJiODoaVk63ns5nK
JdEXu2b3FcmIQi5EABcr/qkJ41/5RKYXXovIdTWNeX/m/rlkhUuSYcpZHTd4/ybxh8wSdVTZTKZf
gp050Gvs/f0dqfCwzMtsG3XDQ22G+ObcHLfdaFiHoA7PuhvqoyhGVpkoABx5X7ST8TmljMj8iHoq
zWX0OAb72Oe4Z0FsntI67k+KGIqtM47brvXOtheccPOvyt5GGCGaNyL9kOXhZoOgfocIbqcJKIBw
EDsbP6rA5ijSE/qCibDlL/k3AsRF6pvFo4VEBxxn4YIlGFomTsauNmg70sxR+BCDa+txlDtGBFEA
ImyDMXTVFcQ3FP5HxYrx3E7e0ZG0V9pe8EJJuXVn40+WxA/WhOifB3tnVs0hwVCLWRLoRT0DUgek
u2pHS61mW1ZH9vXreZhHXkTwlnMZ7dr6rNPxB8cVVJ7MfsQAyD2QpikwXQBVaQUADOLkXQpKYflP
J5PDQKoifS1lgGMy7nVBpSUJNW3TZmoNb+uS5ES/MkkIN83LlLjP5Mx8wS3CedLJq8Mkb4PMCbUU
M+J1v0xljbSZGe4D1PDbo5LTCyEeU81qLgVbkBg+dnZ/2yw5S1lifBVWotYa/MedR0sHbYSqYCKb
R7G6SGMUEZmn+aCPj8poH9gb23u7Sj7j2b8PGDsxoomY1trsnrvyVoruCnY+3jikzhs9uDnWnV8g
7x6mElrCQMeHsJh20MT/o5Ip3kC3v86COjQK6jsTjrYJkdhT2ERJ5cyJXAnvUErdHBXtyxS0jOvO
7x1vdKlM3Dvv3tLL1rCFjIXE5XhXgmPiDaKNemMtrSpkjde2ne+qrNqUJTMpe6hfjPnUdOqVY6JZ
+eBcWlaIp6LBpCDbTmxH+L8ciACZ6qsQwSkbWduSg8g1Nl1bS3/EhnOJsxykkRqe5z4pTqKqz90E
2tVNvV+VIJjDsih0c2blq55c2TUCkQZlWPfm2hOdasX9m8Q+vJZ6RJIXoq8h5eNIgAgojRRsmXKD
PdJK5MWGuEl5yTxMINMcMvzV3aFs8gMZOJxJyLYO9L+A9glGVaPTbAcXaY8J4mPFlgTzTFw+SDM7
+HXwSXE2rwZXk2kU5IiNKLqWLJBmbc0gd3LhsdYzoMOYLjlG07zqhP07c2PjENfoC+vgY6gW7dky
OUX5XWwF3VOHKK9AB8NlRNKhl3fcU57xULvEpkCIR/EHji3lHkNCcHIYIzFuNM5gKt6iKOChDSLK
VM8/TrPL+AQdTCwnSOlpeIxh7RLlTX5fRH2WB61CaykPpDn5GVLFvDJ+lsobV6Wt9yAkzgx3AA0b
3GgVqvrVMJT3FmPPMC6ILiql3iUMB86xH7/y5hMqE5lqa/fiNkgsVsVorpmSEwSG9IH2A7omJy/s
TEJUxkztWY6GG5bh0MOrgPU5HKNE5Od8uMoOOYA7/85jCwJNMm0qxJl8Bn6kjffWyhloZeQciTGB
GGEl26ghX1ENORWgevJFpDe+Ln7+O1Pnsdy4km3RL0IEEiYBTOm9SMrXBCFVqeBNwgNf/xZY0XHf
hCGpq68Mycxj9l7bzexrVFrWqoMrtFAjQqTEvCgtvnXNVG48MFwoDJlC4rRJtox4Ml3769e5vDKR
FQrXNOvSVKOQbpgIi65gO7Wcat++uHo22ynZNWfcHE0ITRlMCxzSvKZARA8FxYc3vGOcYruPV40M
NnRwLyJzv6Y2/WEFgydWy1sUJOkKFfeBPspaFr3pwEzO/6hKvjgDBmpwCyGu7Hobhl+ehRQBkzub
/NSduT5Bu4uluSYO6GJOWfnEGLwbbbWtQJgtPNNH6JoMzfqnhazpQEvdNlKwrXBba9m6wHMMpojs
fhhGeDqUugTYVzy/XS2leNoYqUnQh8jPuUM7f9k4/MxWVL9Ca67WTsjprdiua71/iw2B2mouTi33
u8ItFM7tqoeCeu20067Qq2MypX8jZTowgprN1BBc5V/CEsk0Epc/JNJs2Wd+UpghUSL9prPynAqy
ZpqmbkMcfwfzrIDrKF2MKH1WfqXYvHgXI6JvRfbD3ichRRlALNnoU/meMGbUfSvf2BXj8SBo163p
gaOCxrMWRpHtrO7dryKChhKSrZKi5w7y8l1qFkfI95ixWCA1jt4RhwHcIGsNkg77O1kx7bpsqpGo
P/UJUbdclKNG2KvXnDS8E7XG3FMjiCfp5JtiSc6K7CMJ/xrAXnZ9z5Xehd8w7kC1OZgrTMf/zRvR
3voRcDovrTT4PglSrDH5S4AVEeEFyWhWR3yAtkJ2e4S6D2rGbu9cGRx0yfx0EewuS/P36ACWo7Gh
50WBPlgDag8SNOfdczu9Zk0I3FHBIYNq8TFaFvjsqqEqE2u29LfGCH/aUDtOeFhQojh/c6KYKl4I
bdMiMLYKtAoG7fzA5bBi7QvZZx4i6/lvK79Vb5n1g5jpter1E242hwUkmRcgVr9Y6fVeiI42bn+N
DeZOb8DzZSmidmXl1auuT9hoxAQReWYC/VCiqU2OjKDWge/ypqnsL3ItjSV2pF08ynDpatE5mwfi
DZT9Td+0Fc/S8Dch9IoZSvLhpoHcbZyJHxg6vEej5GKzU9+upX/i0Na2MH0pL0qPrB0ka4WU3wnL
I7Jap/dJoRMYmHIRWE/AxUCEbZeLr3ZoCBYu76Jyqr1dorpiDITJVoRvUBA2AuXTSuP9SYw2Ov1x
eGs71mhYS+r1HYnzRy4gt6a2k2zUgHbPGRi7Aug/MIuPLuRZ3o0hAsbG33PyWv/9sQ+vtfFZNMOv
tM0cyAdOutbb6oft/xt/NVIp0d8sJQU0/1uMyxNKJrYGCNTL4a00vScvFpfQSZxN7jG+y0t7X5jC
YCnIC9As9HQ7SRpaVrzlimP3oAUsuahbDYqZgnUAeTbACMK9kcRvecIrIvTKjoAzCyQzlckWTjHa
xCZcpqP88AhEXg6cfkWn45Ys/nRc4KsgcG+VQZveev3bfNQuxjN5MvMywuZWZLdjOs27YZUh4XXN
FV5g7RZ3o2G+1mb5p1YAyPO79s9U0XRNRlpsFUfNGXz3cZocDWKCNaxKExBxSKqRX4C97FpgJMFf
GVTfTAvvfUvocDBriytz8hdaZmo7ddbBxnJo+dAB7TlGR8ZrB0gGRkniYprC+rYFhlESDUl4urHR
aoFk9ffI3dqWDE6uKzeQWkmspO72k5yoAZK8HWe4GrVNWFDjQ3aKjn2L4hoCOG8VPV2lDnRC7T3L
82e3EA5TZ9jqqGvhgSjCTUY0MhA+HH4DWHvVWqlTDlAOseUc9lY3uypIjl5FUVyaxs4oCZcrFD1l
7SkPW2i+REpw1Ulg2rF+Puj87adMHnQ5BBBJI6bsgpmvSZBHXZnfqMA4WkOPu7/K2b9mbI0kuwjf
41yL4mzFKojR6UzvH+pCW2aROnWo5WCftnuytOcVESuYStyGJAlngm281elDRBy124Dyf9kG8h7m
A3MLnx6CLKBrjvbesox4ZWEr56RUrwzgmZlOvK07+a0aRT8xVMjylHjBKUCVEceEp8R3LFn3iFcR
9XvFFHF68Q1z3ZVE4xgD0xNcSmcs58Gi86kvpoJRg0qCD/h8cgOp/xKV8VuRrNmPEk8r6+3E1u1Y
ucYBYEY6pyA51CpcrtJVx6whDEMjSCQeBD7+1IC30k6ESjlpdSxy5LGA355KZP0bROMcf9qhBmLI
SmZ8MXhedNCdcwkDhj7Ig8ushy4clK+V8p4mV6OI4R7s6KDGEEE/13ZtQR0WCesgg4bSI1pVmJPc
9m6SL4cRWXxHFcrVnurorsdAX+KL/KWCFne6ljP2TgobhixygFi0e5c50wEoxdkKVgys2d2DRV31
cF4k8W/rcm6sKqO5NoKmy2U9SQqbka+g8hljUxI8OnwazkCWHz63LmjGfW6rDxLTLjL1gvU0M5HD
DcWeM4pzaXWk62kxRsJYrOMxJbEL3TEmlepXOSv70fgu2zCwFjiIy01B5lHotqTGjMRxZ+MBmrFl
5v2mi/lDYzW4ykp228SBEGDClcfdg30peyWV9bnuFQJAl2886RVZGAYzodbZdyQF0UG/NJbxPE2g
muHVc7g1zXszetshqp4ihZ+DK2Ht9+IttLv3TinWdrq2GAKt3CvJfqnrgpUTOm+Okf0NremTGTmI
pqS5pEX/5M5xjOiIN1iI/KXLC3KhkVCwVCjfbSGWPkUbAFMKWVUd/Kp9tx27O6OK8Eh2YO7hgnMS
VrGDuARRybPIPplqSFF1dO/QDvO/j2s31alT8Yi6lBCLEW6h5KRflFQHlGTDO5UUhjEuspL0Ju5a
xNsxxrltPozIJMVfFm8cU+DfFrX1PohqoUmSZZ2kv4uIYSfjovyUmd6u9y5axY6LpEHG/t+QlG8y
IbDI6pkydsCQq7HCDs7KcO0XBWn3qfYucTdtLKf49kLKaxDL59BVe1WY0CMZpuzsgdX/ROzvwGXM
CAlSuaM8inyLNEpk9k3VIhIEySQ9SaUheQGVVLFOLMDe06q2Nm+wrrAi5qREN0iSu1cNUiLK1anc
5QgJAq1n+4TGZIkM5rfZuJe45SUtrXnKeGS0CGRj/j/0SE+hD1IoF3UgSYTm1sZVmCwRhTKDcHuq
9x4JhAncd5gAzkWyu7K9iRY+s7ul63kbTzMIxhMZs9f294CHdQPu6dvMOi75v9KxoPrWIiR4IcQx
X0baOnbClrk+pdNcPmcavRKYJnCEcXRwSxjsbToy97V+Y2PRztmcYEv/vkOv/8rihsWSsyb8C3Fi
eg37+hI2NlWgviyz4YI5Jb0lU3Qb89g6mGX83GkXYt7uTkuOntKiY5iM2WrMyflOhbMvi+ijR9yy
HxIyKKvkPCZg7lUVEtiytp0jqbL+drRqDfgXx4JmvidGmG8pN7ck1awxGJ5GdsppTctb2pcUYeMa
E/5rJyHHdj4zGfvNxhW2TclpR0sfLN0ACLcfw+pD2slhVH6TGWg1AW9HOa0qH2GlTYx5FAjCj7Ap
LqwMuIIbZfcstNkFx1jZQucX3v+dlWQjgyDkXqM7nYeeYK12GL6dcutLtzsGKVlrDNPn1/7dioLo
xiSI95+7z4dTJNtt6sTVxvcY2LTx2zCBbXL7RWxY7jJo3ZM5IK4i727fdchsWFrCdO7aE/HkWw3k
4tbByYbQ1Fm6dcQHpF49B+jJRzmSPBIS3IpQZArD7DAWrxGUflZ9kkyxUJ1GRICC1I2VBigMw/ZT
6Yt8a9n8rg15ZZIuSoI0YM6XrKPapwKdGMcOZbYPrXzHv6GJjAnRKmB9Qb9BXazmuM5UcNnHrnsm
ZhLNM9XIoZzXAmXX3pIQxSzL1HlbCtObM4AUQ4wSJrl3I14cxBVANgdhEvBERhD6n6WlyU9MLx6i
8cH769iZ+dawXjNjZ6X60d6SxAfsY4I/1kbXTLeY7lQEh/I2fBpam8TWjFAScgE3nhM8Z2ki9yZk
naowv5LIZdwgdG0jLGCWYxvtM7yi61itjaEpVtsKm8G6zxVICbNVC40eI9EB7ccHrYmu6eRF3I7x
vK/kCXMlf2jsYOJSlF9g6/+kJqblmBGp5lvpkZ8JbaVt5DvJBJ8mH0OKyyBg0Heg9bsjypNt7uW/
QULbBOGZhLqIxwTzN86Je0OFt6m5Wpc6BbattV+lsyLklN165ZCYVAxi3XmAOcishRDLjGQxZi/s
0fDpz7tMNVbfVVYgBvXQlpiK6sQkAQLqbrkU47dr0HRFeKMWClUC24Tx0y5nPEZaKQZ4ycFvS4Qm
tk7gCQOVBmdHwRB8XdtEGsQTe8a4oDyz08g/ZlSaWPKRAIca9FTSlmyPCSxiQnOb92IDcCCA2FEi
HRSWDrJ22kw1N0PZKOxKdQo0e5QAqB2+mUlJZaA3NfTii+9mAUEqgimhmR12xMzh0CG6cBHy3RbC
hF+vtmmJptFIjD9wW8h88Q85hw6vtWmrm9di5uhiQIlWaCj6TdmGr20l/4aJuiLA0IcYkTzA68sU
Qg/gVNB6BKbecFQ9PURUYUSy1mHNWkOG0P2dvjnrtfFZdrx4yD05TnF7En57GjWjeko1wsuEpBRL
mupDFC4pcV50ZqTsoJtqR+50lI3DC2GMpI9o1G+aq+4G64atbzkoLxLrBXfeTwxyEYA/LHEcpFuS
r7oNw1Tch33vPsWJefQY/+9wPHySBgqwCLBXfEkYgyzdUai1noQJRFRWtkMSXoUW2NZOI+GRaTiu
0clyJakdTFWSuoLVIrlqiETZkp/J8+ol+a3v8Io0nf7d0WgyPAoPqE3KpdVC8iOg6Nb7JJKjTLoV
VnP2h1EdS7+pSy6Y8aW1lMZ2n/kIq9oDV6zaab6GpwSd0CiaIzHQxcHLNTZIgTHlOPQakliqIQPl
28Q/WeJEe9ubhrmjTHamjbwgb7o7XU+FLIC4H1zz0S8FGWox9VBXJeb0S9KYvyzW4nl64rWc7t2k
+o0uMAAHPJxs39Ou7DC+SzlgqZk/6wA4jrZBMFdS6uc68oJNx2TbZ7FC3ld/UkOPaNIGYUwEEAlC
CG7XTEBQKCbxuO4mLT80RVEbKDmDdIck3tuwxRiXIlHFxZwfHh91Qg8OVeef//t6BR8JmqGX7uIz
XVb9rCQWnwkF/7JF+CIQ4dytGW6Z6MO2hi2IDsYItsyT4VSFHgFCTRVulUf1gAodiypIiBWpxe0V
QaGL9ZV/h/OIjUsSf9Webawp+cVaY0i6wG7j4lKMCIJtqLkHd9hDSFjxfs6+Uf1z1iGAS7RcvozZ
hF7enPvv2rFfjNz7VUXRXP8Y05uZsjDQRRJdrLyc3nJOtz7KmnvUO/LVcLcPKR/rzegGNe3y+L8U
5LSf+tFrmMtCfIVpsDVKOz84NipEUeXm6//7lGuPGHbnrWqN7pZVezMQ+d2eHxB0FHvEPt+ATVfm
2ELT1t3iaI79tguINl4I79hqMri0WeNcOhOwXjX44KBJpPNzz9onhv6SJZMpF2HmHvowR4s/OenZ
a6xlpIR9FBOQb97x/GEHzt0odZzjfw9Dl7jHLnYRdTnRtMYzwYzStZo9pjzrTigi3DNH7jyVEaSY
VSS8yTx9LXG3J/5g3odeT18BqlyIETKfPDcNL9Lo3hT5fEupt2JXNdpwtyGx3HL/HW7ocK9HOwXZ
OdSbEYjSWTMKLL2YOerOvZd25pdU+gQL8+51rTQ7EIWOmXsCX+goN91M0mnW0naJrJqlTA66kXVD
dbKL00R9ljEXoVtl7xjMDkXn2dsEo8cqCyPxGYVjuCjyjFMKm+mCfCoQ5n7N7iqqb6np/n4wNBDo
zTbfV0L6MKoCKXAwEjP6H4G/rxLDzncqFDFZTJZ+ejw0vIj+ffT4VLACWERRuRMMw3bw8jykUCiR
vax79QB6nl2PbZeN9GHVWrWNfI/4CKwROmIa2b8ZqorQRLdqLy0yUtuyPWamrc7/Pcw0aS1X8++b
74VrCjQi/3sIZnlq7+nnCt3wPn9Y5FHG1rRG0AykZYZLjFQjrQAWy7RvmhOapXWLtOSSRO3865ZH
GbByXOgFRiJyuKIV0qg0PMms3mFJD3aWqeyDVofCXT8+JCZtmeGnXdZkz/BeLxICHAwuCBscS13W
tzFFfpeXY3boZ06LJv1vKELlVliuOLr9JI6x9mGUkBPWXtf7r1zs2oL3cnOjYUPHEs+wICRV5cke
j6Of5ytdYzhLNK6+LOw8eYJHaS4ndg6C2+axSQBbeMhwK2/0tDwhrG9/DNM+O5klb4U+fZCTS2py
EOl3l/MNebq7zoZJ2wIyc/APvfHLEQZuD/3JZpabxda7SFodz2qKXUJr0R0rJqdu7n0NPSkbJBtY
LBdGVoW+selyoOcdFgLKhpA2JiuL2cWyB/WD3G4QoE7L3N0ZGZV4hq1v6eQZ+rv57/B4CHQkOK0a
NrVF0LQ+m2g7Q55R1Bt70lXn05EZbRRhzxNiqqEqBtYmaT7/HRakM0IlIcHDitM3NjDMCWYKjEJR
sNKnElTu/MzrU90uujiSPIUmAn+sROrI7qqqd0Yl3hKcSSy/zOzKotFa57wlqYikWiWDiUc8yc/x
HD7oDuFw1PHdLPt54lqznkVq4h3R+vpHYeB6neJ8IP5RxyKctHcE5MDPlB3cUczthyHgAvem7FyE
mlh6mhMdNVQVfesQQlNtS3mRlahu/x76onyK5uwqsAVIANS1ZwZyjatJZ54deYSPTp+ylOausf18
a1D6MSlziJdzkPTqbY9imAy2qYf+7qlhH5dm+sYTFR4CQws3eAKyXarEoTdN/W1lZVDjg0iRU1f4
8WkoKoVc0fpMSnDprHd69k7ypZJB91o6Myl0oq5sLPNdRBVeQa5UK7c7YnVU8Sxs1kZsFqJGa98I
eyE2psvQvKTZhzmQtFzXZbq3m/gtMicQEKPxXIk+uqS8iAJ4L6CcrWvMuHYfCLY7btIn7xY11lob
yXxAJkca1ZQezclNaURdbL0QdlCa86mrXLWb+mZnDeaSII1630/0QMjdObULPDJtDuzOJ7MwcRz7
WiiLmXBfVwxvVbVtUYJfUkSeF0wk/Cyt/geE1bTGhoDQhRZhxco8O1VhiS7JqY3FA8eUpG5wZayH
o5RB13ayR/sFhr5cui62rYwkzJPSMo+kaYdSKRuORCbSo4wk4mLNGS+J+4Z5sT/nuq0t0x6ZaJZo
4sS7sCZAsdEL7Uwh2r2YWktTXd660SU6zsDeIGRoY+oZ+2Q3tLVYPl72Ip1almvNF6Q/+9mK//Qt
xa/NYLpEdAHdB6+cgRCScyLEJpfFNLrkE6gZ6YAP1Tj+O3wS8AtkfzZ3BocvDF0ZJZKyhhonLJ4s
geq8MIncDorxl0TyYZheuq7mVmJo4URNlHbkXsnU55+0gn1Mvw+zRL/mWvNHpMiyysAUpyoqdCrG
yn42VHIOcV4jzALbYGFddRTZKbU3JAewAfl1isN0raGwQemP0YAQnL9OaaLF4rc8j3qenVuIEbsq
M++dge2ornL8QkXnH8Pe3EcyfdiQGeR1wEwkVGR6SJsyPvcw0cpo3UdY/ws0JgssZMbq8cT6bnc3
9R4fvMqmoy9Hc4t5MqNKc8w1B7aPgcijBQ5b7RSaI0k4Q8gYVK/H02BRgcXSRzJRl79rg0s+oAl4
nFAtZ+GGCvivISJvFcYuuJLJwWvQuP5ehLm2xHE0URT3GCDGGiN2GH0GEC6eyVuIZ6+1s3foT5Z6
ZwqYDzxoGdmIqAFnrlWHKOnJrT0aLo4+wpJTnOLCXomUsOwBbOuDqjaEgCsEI8HH4T+GE7GlNe8D
N0VqEXitOD4eBmOk//aynCGMR5mciIg9faXZ29DqP9BwYA6rQs4QYgwxVTRomaGeHiCFe+tRDtOp
nx9mmP2hYdRp+9AZ6KOd8RDPI73EJLWe2Z3UqIkCNkNPXPTA73VZHco4+0hhlJ1xl+SHHK0PgFSp
8yYNM2Z1quOSRUFh4/bbpjVBzGMxl9F9cAX2422LQFj/ep8aAtxrDvxiNjW+ATewz52Q9S2fdpWk
+nscOUNYH4Cyq3Uu0id/9Ju9bfYMBsNquJARhZ6Yo2jbkD241dC96ot5esw4jFWMnyWEdotx1wbl
SaEHuCMB15Yl/2obmOjQK+Ipt3DiF2lI8VF3cUP6jezpxdLnjINnhaGpf6OgUZu0mkhhiiUsnW48
YXbRtjCS7Q0GEOfeuRwQUzL39HZEsynDlZQEGxmpXDV+t7OqLrznPvVDjbu4gNU5qag61ZVFCOdM
v/j3kw9R/2uYT0Dku9fJNqgxRxoc0BFEDTzKOQ15sIoxuREnPqz0+S0jMHLsCG4dVmbahdtRixQJ
6J5/5AOFZp00bpXHYC9QNQu7bqn4CthltY92s2EoGOnkutD9b2WJ6Bvnc3Ji7RnvA5W/FxaDyiF0
zUOcyfjEf5H2VwEc1p3UXzlpM2AGyt5cnHI73IIprT8YHHeODC0BmZ9jCF6eTE9d/9lPrfNkF8wv
dCaVAUa9p8d7zjFKsYqdxjn7PYFcoW68VrFx6LVBfyeOsN40rfWMibZ6Aol6MaQE80VVuuBHG64y
zYjAUsWs4sUrkqFAFlnwK5tGGE5eOu1cHaj1yBuWgWA8nB4f1eFpkN+zF2iSQfSE60teBWXpVSao
+lR+HFJfIPP535eRxwFmAruWDgRuJmQox0mVHdq0S8DJ2sVq1LWtHknzIhsWY3QK5i7uPPMqarUZ
ac7OTNG2tYrLUzwz87Ag+EenaneWQ8KXBdtilXdVAl4vSM4aGkGOs9VkjvJFLzr3iOlHEp+d0tt3
zoq7bp15uby5TKW3bYNZoJIl2TVj5J9Gu1VHY6q6qxsX2d6lll+ILuiujwclzHOgZz96Ot2szGHn
TXHpieGa+pN/7MYaDpWN0sYby2Mkm2MR2/mxilvvZhM587gM+kmp1b/XaltYH7DNngyNl4NokuRF
2Q5PRmC4RAvlFqFebbI3PZvkPgBQ6JpH6ERVu3yEkhltClln4F094X06FqVgZe7VFH/Q85BLGvk9
Libtk+knOwtbBluZT/HSzzBTqSqenVRVcHk8SFMEF/i246FKqj1LV31VlBV0l7iH+xmZA2INI9Zu
vPOoJRL/TrIz1vMWrW/hTIqFIZ7pWIlppRFau9bICrqb1ksKMA6Ft+Q+hBbUsCXdGoXLMKVUhIiZ
iSWI0WPlEwvu6oqhE7EJhU/qkybJ+pySRTi/pvHAAm4AgbGWlB1VUNWHKRrS0zA/yDb95FCAjNxG
ybF0CrXxyglzNzqMl5GqoSVsr5CDW2/KvvV22G5ushb+sTXoAC2k14ca7+kimr8TcU7OWTnqVw5o
7mibbfgc4TZfKiMLd13XAbJBPLVFMoQyV3fwsTNq2jgggJC+mum1l9alC1J7bYfeuKn8Or16Ql4e
IKiE0OJN1OnjMWoRbRWR5WybhJ2ATGsYa1X+plpSJ/a2XbroKrpimTVpcUQkBlbam/qlRu+0KNum
25RMTvPCyC5ZZnc3bE/ldkbDIB0yzn5k3xjx1M/mxCwjitMfSt/+M8Gb1GtpChDP42YFpKSJkd7L
SNVB9N7feDSrUxMqB8cFeyv2u9M+91GaZZUIV2J01dWqdWer4888VDIEdjEGJpN3jYCwPHvKfdtd
abEBsKty3cXjR28ZaDOmTMPV41MMNpxoecict0FagQApWdk5jWErsTXxM53xHDNuN7xV0dvWMRHE
tNM3I4WVGtpp34Sb6vjmhWMX9IMCtthl2GwJbaqvHRHuBATi9Cgb7820KCsaur2VmFzUCbOifmka
lTxRrsmTbfrRfgizZ6mKXeJ70XXKRfBi9iEXUE1QlEiRDBZiqo6kfqhNGNrs4125anUj+kBFCpgC
geaFGOOvWNbaOrPt/No74fZxoGpgJxMhewYQtzII9KN0puSkhfKM1H2ep86/ZYTpxOZOWWkCYcjU
mvXLg66k0n3vDdYFUpJ1QgsGZ4KkwbNFlCTDabbFqFIbNV4tmZhPifvp2xrVS9UvHUOTuzRqL0Jk
TKwavgcGQpYudC+MVEzzMNbHknRs0JF6i8niprcdW9B5qkXXQk5vrV1E2zx7pZ9wYNoftRynvR3i
Oua/SDq3uaevJT/10WgZebWcGBTgfvGCbeXOuWlotfqdYG95HAyXS41zmmEyuEZz+jVOYDUeGKjW
8K4EFQTHzLfDg0wp1QMCC0iR/FFttwrsGJ00CNl6badJx8K28J4MP4rPXqQD4KD1rYwOMIM17WoP
VQ7CeEJ3aV0OD26bNJ1PNRF63OLGJmDMbU4QR99CDJCXeH6QtXwarCo/KHgiZtBvTSe1n3gD9CCG
5kEmPr7soGrJyFHJP7VRgFtI+vB5/G6xc2zSnH+p6e10FLJdOx13TAmHc2yE9qZMZmQwnwL2oOLN
b7LgCiQpel+azJuPqjLSjYHoYJPFoLMeVuR8zMNzy7mW5l8OdI9GoK1c1iJyn/77NFNWd7BAM/0j
nyV6521L1rg4eVJ/G8ol8SzlqzDQ3toaEWYtkBaeUIv8L71xtwYhuKs6QZZczAVFl6gAFEGM6zUq
X/VgOmhhjCosfZ4VqxcM/tH18ZCMFAQyKc0jnmTtFXHQItOvWuMQ/BPjDcfz92MkeBM7LSFmrRgY
sxGm2AfMj2BcQRHA9rfyc7yZUvMU4Zmdz/NSMnCfxrY7+D+qL7pDpZrmgw0171X3w6kxnpapnz17
bnmSRMax+8+nDSmbFspvVe1svatuab4aHDH3KaP+Wegmz5cX3d2MJb9Tdy9J0u3ySQNmp5AEuKFd
H1qXnLtS2eOZtouIKQs8nC9b/4AoHDOOA9XQ1KqPKmi7vY++6imiOV6mKbE12WBNBFT4f5lUoRn3
PEhrHJocxujPiG5z0Q61+UUbDnavK7AsgJY1LWU3RDWsLTSLoDYNpkcm5FfuqOluR+YFzKr1JFD2
C6i4/z6bc3RNkZKlDJ3gY8rvjFCdTxJ4GaYOab8xh9r5bJkNwZ60X5mnYVO13sHgkUs6OuZzRgj1
QmN9foRiAAaWnWcbpZ+mNqp9hYmHFD5nnUP5edbwQa0eH0Uxi8LHRz0jP/y5/dpqkCkTY2HcHg9W
VKEYdFAxzV9qBze9zHvZSrosKVVzpFjM7k026deIG7uNa4Cm3OBUy9UIcKDT0YnND5MHYIBZNJFO
orj1MtM3VsL+H45dgUQHS76LZuCExIhQKAtEg+xDb5+FE3EWAR1B05vsf7X+XLjDSUwIOkkmp5tq
9zSn8dGaqwnV0/Z4VfIiIR6RZ2e/4zPWKAZAVEQibc7JSPXds5/fpWCnN7ZCwW5CScEK4fwoLDbX
jlK6DP4weoxujwfWttYunH8gJze9q/53cLB8RoRM3WwTT2LIxP6Gapnuco6KTQb4KgXhVMRrZb8T
tLDM2OvkSWEmWNHX/u4LWb50WrtGLQd8OvU96GGSNKrEvNooz5y0I2E3KVaT7v0MdZafTCco31dW
SzGFYNW9y4Y/YjmAdCjmN0mRqBvtVfDdddRjFRwo9An11rHL7FXFbO5RHAhk1GTEzrgKnWyngXis
RVA7rmDOaEGAmWxepwH4gmZE/pF24AY7lINryKv2aSjRnyeO+khwty3N8KeakzYrKgSbWPpcx//7
qIO7or5AQ6YB0FrPQrxVSi5K/aTp7he2ZWS7DqpTZm/+uhv0+KgGL0ZN7yA07jmluzI7UnMcWQlt
YMR6+3CelokpLHaPi6OOkLj4VN7rVCsOXdqPH5aeN8s681h3UFwkGqTmeiKzobHR6U2Wh/AcY/kB
C5bB9//RFaCQfvCqFxu1JGST7GiITIPFvZYq6Bepjh5gHAvx4mBOWscNcdqPTzsjh6FWiWcwXPAQ
4bGh8R3cb1V25Cl2xVtfl9W21lxk2FUTv4Tu+GXWwr7UCcmy+M/IRRpxN+VoanbFhGRv1RZDuiaY
+swuGGfIPBdVRV3fZpAMfSNf0+ygvg2GTA+wiQCTRQ7/JGi0XZfxdGZaezK8YQQsyCw0Sxv7S4/H
b+pTdW9QNXtT/cRxV+4AeGZIicv6qXY4YLQpKreZwWycQRSO5Sg2X62ahgwYMi5EIi2TfnLfYs08
t5PMftdQswLL2IAE0u/U7eKOmAKZv47y2vLYKDgwBm5VMcsgCfv9EgXROYqiUTfZPpDLPp06izz5
af6zZs5w7FwgQyYSOuSwrbEpTfWNLQRnYBHsOXrcQ8iadxVMTvesM7epMPG+s8RFwCKwyJM/YhwZ
sWTrCTfudSh/XFZgSzgh/TtFAGxqx1HW1h14gqOiaDetUURnAEfR2fULNqX/fW628XPF0GL3+NJ/
X398VIQNOxUNrJKX+f0GmI2Nu0mfLv89ODWgbUf6fwh+anaPr4eyG1gSiB/daBJtNzKEPg6ol4+j
rI2931riDoO0e22/KgOFIA4CnJpVM175S7Otc/V0walWPRHmhfW38aKPDjzSKgitZC9mXn7V1DtM
Xzt9oLSAiGLffd8/czmMHx2LUOoMAXys8J6LGCmPYf4pTHwVgd5ar0bMBR/19U4K0F+PfhVJvvV/
lJ3ZjttYuqVfpVDXzWruzWGTwDkFtGYpNIRicNi+ITyEOc8zn74/MrOrnK7qrG4kQCQlRVghkXv4
/7W+dWwHtcvp23K7oZqrXUqGS1Gi1OF+jHhinkpDa+6xtxcf4FO334qRDBoZUU0Qdp48IKXgcrDh
QnbU6pZDrw9wNhDY8oG/UhY4unnrXtR80Dq90DdDLX9wXZI+7Mtc3/z2DA7pfd3rGMH/8WpwXxO4
gIllSFcXj4OavlPwkMflbDmQkCQOTIcFM00uCuxQaLkqe3iwRZVvTAPXZYfzF/lAZZwom9/r2DNv
y0PLIckDwc0PbueXJ5TXvAq7vFUF6G2nCYKLNhk+xJXkzZnK9tTpnbnl051YaMkffTSWn3AvUf2f
fPtYWmn6adwkc/8yN21xVFXxyGKVyrCS5lNtdOy+J2F+QDHDFabpxWuosqepcnZ5W4yfe7LZt1i1
aWzD6zvCptuNOHqfpz5njvZGY7esrqPsAZU0SUW+cWqSEr1jk2irZKw8QuorhnRqVd9NJ2AHJrPm
4I/IJODI/YBjNRvvqhy6jVG96bp+1HzgWbXInyGy1Guj4AzkKE1vQE200CcsY6uoMh/jyF+XuvFj
sN8o/bM1lSraJw0uQNaXSJPNyEAw30UnQyKd1vTqpGb3MS0tFx1hMo+paFQVZYQq+MS2gmTJwaIc
bJLcjgUcJYi3SeGhYQSdqp0WfTXoBB+M0AF0R2cc0comUJBU7Qj3ucty00EzR3MbQ0cBTBE0S/6g
G/Wj1zdImuqgIIEbbXXDDZL33kwMRBJsacZqLN1hRRPZICaRnajWzvY0qnTI3pu77ZU0w+cfzEB+
UqKIt67mfMvm6qfZIsqnxb9uRQW3g43htqxZswUBe+SeeCLq3xbrzDX+YLo0QIqrLiuvOK5gGlPe
89zbaGgRQEzHOep2fAxNkCU0QItTYhl7B6YKKUEliJLhTA2zu6WY1/LILFdlMTUYU5VER5gGWyLJ
gk2LHI3oPYCYGF7siAUUM9kX36NsQ1RvgxRitn6a4ycP+dsq00VxGQukyr7ZEB6GHTnpsYVSgDwN
tZnep4bhIqSfW5iUwmYLvGtGx85Lz3WbnUu/7tcN6/TVZBhQMIhYj6i/bUbidj0SR1hTA9jN/cdW
M9yzTsBI4bQAVTp2+WGBU5vVDBVLnTz2FhtvoJCdE4YdCX2fDwSfmE6t7UgAB+sTDgQsw6jZWNDo
101aftZ1ABJJVwJ6kYW39cyCV1Da1MQ1VHGxDnw0rHPQ5GAb5meNBC/PraN1PUXAg0V9TFFykPCF
Q7MzHgN6t69OQCZrMLbU2pCuGwrRotV4j2iFKX7PRNHJI+1LH5jR2ATt9Lh3j2Unb9Rgkj3NyJUG
kv/okRp27EptU7Gn2TjkDGD0Ar82JUBARs/5FFTpujGNZttPpjqExSYI3j18408ehMu+LcLj1MIK
MB3+5AZ74Clr8Cj4kVgls+wbr4zVYJ8CQrvpMhWfe4iMld9QLsV0VJKOxg2jBsCttJ/HVUUyNuqJ
+Am6AZ2rtPsOxu4zEI4RhKLR7IpyuA0FJjkMosnMsRQoszajGj45ZgAZMVbOrHI+OVb8imDP3EI8
YyzqWLj21jubqK2U1ncbTcTGtSeWNMOODFqxM7qaXM+MtpbNJngl28LESpbudKPzTl6JaDIBGEen
D9wiCEJafROLOCN9jTVax5nhf8KhSqkxfyePxdypXrY3Ax2pMqElTkXzjuPc+lAwUBKoup8m7y1K
MYtWI41KCyPmaQjlJ01ho8tt69EPRYppDgO2FpjvoVJ80oH22aVQusuG9qCC7l5AFWZZnOziCp/F
SSg3vrnskIrJPQu2/Z+NoNlHTaS2grEXVBTXm1m+10737sV0IckMadedTyZGMZYk2OdfApV9Haxk
BoHMYCSo6+sANdcln28FRzfE1oIni+ilq47AgN8mpuWOkIltq14K6gc3I4LA70tQC1DsdzLIzXMY
eginqwGACok1TAAMVbKAbGPA+yrRadsjjgi9S5JVnZMZ0ZskGRAtaxdfiYa5hoZdPEJWp2YcATii
qgEosoq/1zPYx6aPSBVXlBtRKSTY1rHRtfbU9vZtzMxzIZDB0yN6dCScctOdwmMj7XCWd89+ZZYc
QEFRGnSXlmwq0naRfutd+kSCDp53r/jclegwxhITKLHM5SaQcjtVmXmCfojoOXrIQI/Pap7roLJH
t23CbWH7D3EpfmiUfrZZXxziPtFO1eh4J5tbj6LONG0w8PdUdiqWHUQBXxBYOTR00h8a8EfQX+5D
2TghmnT9jSvprQzhFqKd2zk2HBSzFopbjai4udFR16La5BIVn5mjSNMseCJt+h3mGqzCcJ2VPmZq
IcHtfqgLgLJJ2j7HpeaeGu9WVjit8YkUa1SlqJAsOhhuDHJw6NUtKSHSjH6PBo5xZ2c8ajVzBzUm
/6ly0UpKGvKs9+TRqLXkiMkQF39QnfUkc68EPoVbzyGswXxqfRIgIKtfJsm9JqoxumiD9mNImluB
+2xf6MRHjL34UWTZG5UXdFFe/KNou9esmj5Wk7waAV52LDqFifyZFeFMOjXg3rhssmNIxlX5aWhA
07R6/7EcbXUSNd60nscx1sK1TVgxToJ7JyD3/u5OOY34Rs8OqeL+UM2BDvtW9aF44NZ6BujDLiMh
CXYYMRRAiEM8v49GrT9FSMKcKLOP4KfPtuqvNur/EzoFuOBeeErdgYQKH6dJo5XZqQ3DdpdmXEsx
btRhZJ/hlek17u0dRobvk68/Nl1xE34uL04dn8rKP9hhJt6cWR6CTCdBLh1+dt2QNxVqm4jnnnvP
zyhaMayjmZOUcFe5Fka7wfD0qxxfRzEiLg3OltIRJ+aMwdLAoiRN9CLw0zX9CR8e3nXc0IchzL66
cHwirVVbq0nXui6pNsu82TuSlUep9fraG330ZY21bXE3X8yC/XsGDsquJHIRJCNdnr5TIuyuXYO2
1SRDgQLW2p3t+IgsN/BZ75NN/MWkonuHCcwbzlPzNSsIkUhtc1en+r5I/M+eXnzPrAE1E1gESu9w
IUR0zXQzPtBQWMXaXtNaCrwaqaQS/8WeTsu90+QHKHWRk3+VUfE5HLpvxWChrMGSs6NY2yNmHi99
BSJWJcUPHHk/IiO744bCiUBP4OAMrAi7xqW974bFSQxVcWLNRAv5UuJ/WRUuhB+jIl8AIaK1c+hV
vBSDfBPQhbFyZ9WG6nLiAd7O4tzD8jw9Ia7FQR1nhzgETBqQjBkliKLd3AXJBIxiK50eEZiFgswy
23VTDMe0ozqrBPkwHgvBp8qkdyB0eJbDJo6wldO6uocCHEJL+XRtWf5DU9Xmsde6vV2rtV0507lK
Y9RVlWvfrILq7XQLEMl+73rtjgF825MA9towclUzgFLaL1zW9bVEZk8k+8qyO2fX/2h80WylCdSh
QUWSoxRuOrc4FhKzijkE56jOOZT+XmGPnfBrXVwWV6sm7si3KOxdZaUAGjX9i+MX4laknn4D3904
mn9wYUieRBbvUFOx9BmnD8EEYbQy489YfrRnU9TN0Ufssho8+62hbbeJPfFEAcFGjGYlB5Qm1mGs
HXAKROIo7pIDjVroxgVkEs8Y+luKqzVNG+PEdvl/BD2NITOeESpNtgNr2R9LvKiRT6rPqFMFgzEX
YmrXKIhYPUJ1YmJSv7hi9TNe7Lx46BQ0rMHYoO6RBnLeQdyGLIgOWaiO7KV3eeLSXKGVefBjUhTy
6cmOPTbyJjXHcffn+Vnij2Hg1IccQ9qQlFyhpAX5bn7+p/QshFcK/B4G7WoiacZpAecEsam2Dok6
dL/QlShmRESDfrat+ahRN5v6OWudZzlaX/167cjQoGmG8iQOh+ufvzv5L9lejmHp/ANiyQ+nBfvH
dwcqhr3P2PDufOaNOBqg9fuJd2+tHeZCPspaEUib6ts0NscnYTQoG8I3SwQXph1tVxdQ9ai+nbEO
CNAsjCSZpLKcagfiP/S3CR8PXuTiP4SSmYLkyp9yDvlUXUe3HakUCeS6ooz2x/dd1TboHxKQ8azO
DRM4tPEVvzf6M3e0z+i00icGpy9YSbPDxArrN00MvBz4YJpJchDuORrXVk8drhp32ljZp95x61M1
dFvUSPGLKeMX3x3TnY9umKZVu2MUb9E7pvoTFkf9qcXYpdUw6CbM2qRYQEbQSwdIY/Kh063u3GZR
j5e4lrAfrGBjNSBBMSsBgzSJM8hz8AKkYZ8RfKcPfj4NmxIXBQslY9t6Zf7YtKJ+5gMwAXeRAKEV
gL7qqKAXLqhQJnoWPoRwD9fo5yysk33IkD3ApGmikFERWtuhBssFQw7vU1k4Dt+uBZWtxIbOXqt5
6DLIRHEo5gYv3M3cbbcg2BgbZOyefAyBEGdB2vI7JD4nqe2j3Kgvk50HezMY/XWQmM0OPX15sgoN
Bv98WE7BqH+I0DHu/vlQEmTBjtrZB1gN9MWamDIakwR5VPNPLT+//KgKbHIMyI0xvSm42fOhzLAA
S9mep6rAgpGzNRVgujfOmNHepM3EGCC/lX3tPCL4X5VzMbHye+eZ6hDhHgLYuWT3E3fNCCSdQ1LD
nWgtlPkY2K5L6asQxngUHVISn0LGdtCyhCV4SxRJKKkq5Hhzl4Mt7Ff0yOYer1S0xc2TQ1op1cGt
tW911KX4kCF9EHqZn5ZTMw5vI+0Yp9aH05SmT21jlQdqtdRRtevUkIs1GfLSuUhBIYh9FKwFj2Ng
QGwXc0gy/On1UI/2XVYF0g2HpAewE955OWRlAqRC1WBNzUA7p3rOmlhvSI5hnXWv+sJ4DQEqulo0
PU9ZJhEUTnLjs5YSga8++67s8W2BQDF8MnrkQKupKfu1HZJck1DxpseJwn/ku3An81EWl9hxnVsj
c/OxHq8qNrWd1TbuyRkQFPRVA7jWsAe21JZxIo0GyntRjefHgavyjEe5QuVs+fAD6qrZ0QLx2tWk
QvPcsC/T5mYpVq/ktOgwmWypwEwPg+ZnVwLFStqH1TvQUbJMVdrgySjWsuzFaTBcvKRy1J6oltAW
pRq6pkQZUagmTiErxbCO5/ukme+ObOv6dnIgyS9/64osXvm0t4wqLZ5MsIJwMiaiFGaQAB0l92xh
gNj2DOckapWQ8ckYA6yrf3QE4Auzk9iz4Fg/Jj5ugTzL1Saw5z1MmEDrqxVCtimt10oN1Ulit12R
vFCnNXTZysFIHaGvoB0bnkbH/14zQ6BOGc/TZKLkhVUvZUlQhp0fGyeqjtItWJpT/TpoY1hfQ6/G
S5qjJPNKl47J/FjEeEN+GdaTqnbYqrCERgHqlCXfq2Y8KM29EjQX826L4IyG4hsJzAPN7AuLBvPs
mRby1ST7RB/eelBe70M7qjAExnW6rUwskSN7T29OhDUKk+2JntXbkBSu/ZBmCDA08Y6aYvwYzLh0
N09N2II9DRwYwbU1YDVGDZ4ipULn6bjBD1y78kDfsjimUCQ3PcPNuh41mJ69XjxGxuQfsMw+qMSt
b0ZYWSxWi/i1DbhFtOaUm2lyRlwY7bra0a+aoszhVG5yMhQqXjPvLwYucCypBqEueQTZZjzFThR9
ameA8xi3ihgDQVUDvQN2dLQc0mu/Lj4gAl+nVaS9ETcwwKg6OSOiIPixVvsBte8DBTf34KaD2od6
86MLuvQeJkN5zYSuVo1htFcUjOZ2bIzwbPXxeOhk9ynvqHx0PWbhQQ2bFGPm6Nn1W519DE0ku77B
HqPqk5z1CQTMpLs2Vjt3V7R8j12juzm2e/ICcQmJULl5nqkdx8ypCBQJVrpnsHaAmnVlLUVHbmLX
IfpMw/9Wdbs0b+cPdG5VGhjTNMIUqP/b3wvYQueohxrV+H5/quaDSQVt3XbSIhYc8lmrSnGg2Za+
TNC5D4oNB9lALBUNDzRTImEMgcY8huRjbDTKBV+17gBiJ3ugVlPuU8ub1v6IWokaP0rrNL2YfApv
ae8BNPW84USjVv6W+Ps/CeX23/PfQ5nrv//XzyHdv5z+/fqla97LP83+3jz/r5e//Mirv/y7fO+f
f/ff/28p4fM7+pYXYxVSuuQd/P4ON1+aL384wYEXNuOdouP49F63SbO8d/6W+ZX/r0/+5X35LS9j
8f7ff/2WtxnEoad3nzvr51BvYbo/rfnm3//7z12/pPzc5cv3L/6X+tuX6l9+6LcocEv/m4n/3dWl
YQL0/uvvOeCm8TdpSuk6QtpS6kr/Zwy4JsTfXFw6wrUt5bCynd8BOsAmID5cWn8jfVnXXWHqBIza
pvP/FQTOb/ppnedIwxAYeSVvDp0s/J9fsmf7TrhV45cJjoRerWuIlfG5iigwSed9QlGDvgDLbeu5
75MVro8aauA2pVnT1G6NU7r8aA7lY9XSf6T9+tUevv70Wf5+3f0hDPyPq/v5/dE7wa7v8Dm5THBz
kPlPq3uDvkhN7TFes8pXJIKTsyPceicLY6Tsb3y3Q6AihZ5cbZOaQUPdOhzfkDV/gPSOqolQGXSL
qzBy9NWfvzPrXz85ivamUPznutJyfgnBtkpH962Bmhox49O+GtnyTK3+EBjUhIdQZ/dcNptkgsDa
ie7F8oNhJ8sm3jgl1IQmqunw+RBkEroHNW7Slaknam1kOrZA+QG68KpzSvQK4jUpWYYLYd79Rt61
LIg3k6HbaxPZqR9oPk5eMrJ0M/mWiYvlthDbLJAqDV1XLHnIEHXW70MJsTm0vwrhtyssjZgWe4J4
crpIbATklv3LqyfI/nQNRmGn8Nk449jFfax2LY4z3FvqHA3Mn0GdJxuH1nHmZQ2iLFyYofM41XJc
//kH7M5R6nky+nl2/P7ff52/eks3bReaIW0fdiS/fPXEeAHBirg0C5Y8u4nqzAEhDPtc8AMRXyoa
Oe02thWyetPZxtL5Koqwe6n6aSPRtR9EbSNTG8Unl2j7ldHC7aN54wEQu0i3fTYKLN5G5/DnWtnG
TX15KbL7UIEKMRybjgr7q72hI+BgfTadhNvLVVy3YueQ54OXkRKa5msoRxMrg8Ci0YY2q2s7ZbRC
2VbjTWW4d2JQOeOlNdj8UZNhBpm86UgoJBy3LqL/5xtY6q34YKbjW2AC0iRz+YyJi9qJZo3XzGwf
+q4jqxbvIGbnfFfmqBK7YzdX4AW7LwiGCOTU6JE0YCRXqx511tWF2KPZJORTL6NtZZPFpkIYsg4G
H1Z+JlLJWmsxDdbnIRVPPprceybtR6ScsGcDTGDNmHzNevAzmu/Eex9KVaEjm3RM+2MWkEId4oAw
JDR20fU+8dvZLZuS4fHPLwH57y4Bxc7ZdrmiDVwpf7z7EzdNSocyFNsLKluWSU+tsMXVKF+qLBGb
SlP1FhtanmriSIruqx8DX/PLu5OQ8eFWsPiiilw/yAQboqjlWiuNemP11mdJjxbie36k1O9vidP9
Dxev/GNq+nLxIsix4Q8ycinbnkePn8atrKayE6H0orbcnGmB28fMhUKnyYTW4VxYIYsYfqPK2QXS
94s6DRFRTIc9Ktf54IfbLqWU3UWzoJinQhf3WCQZ5jpc4Cw8zU2MIJ402he9JYk9NAmgaFRvrBQJ
dXFCQBGbq/zw59+HmG+5P96SjmsoR9chpkqMp79UMxBLDJnEd7c2MZeH4KeqCf0m/jx01m2/8e3u
HOrlpyy/jlTztZZG8YQJgVrCyTRn0LeU/2GCMOYJ6o9vidmQeVU5hsMg/OswbDguMZr0ste4yKqd
MQPNaCA4G6gTTL4oU1gWMUx+h/RnbwcHGntLhFJVmOchYDvDTgqSmk7DV4/6Uzll0wprczMXJR4m
CZNZIVSjoWusalw8+yggWdEobQ+T4XhtguKFzwNtqo81ChrMf/q8/+UqMqXSmf5s3TR019J/uYps
OC7V5LnMzkIFOycsX2Ikqyz9DxGqvrVuIFGcESk2EEof79s6HRrS4arxGwmg4FIZzLE3PfvaYhqF
JS6KYfvn14T7L18A1wNeXUpIvEPmwV9WEDH067RX3cA8GN3gzMlXMr06erXZXbfoszWN7Hda1vfA
YYDk6LjLUKMOcCfrODxy8wdbu7fuSWHWl7LIfHQtFrv0lnq2Bur6rtLPjtDkXVgxuj4tr9gRuQc0
HfpzrPe4roISi59LI8IW7RuGKHJCEUh/ICiajAC6B/jvinRnEQC5C5X9dWjdjAIW+/+yRGowtT3A
yWHEYpJVJ6oxn7rRPGWYEdbmWJiIohzmUQOiugdBmI88qQk3Qh7YtHp6dA0yOQubpIjoNFnwuAXY
8yzXr1lgvGDO7PetHRKiRw8irjSxxUi715y8fqa2jNSkVtqdcfoByyVm4hFguTbir+0HwLRN9mym
wgckpeOZtU14ynZ7lTAmd2QdsCsZIzr1iYz24OtJZIqDh8awMfgazbOwKnW0Jzy1OtCVSJW7P//S
pfNLYdORjlIWyx+H61MYlqN+GQp8vXc1zw/mArsi0qvxkwvhlhbxnV67YS0Ifzxr1CmMpTo5SfEF
VZC2XR4H2tAijJqwhubMZCAs0JE4RfUMBTsg/TlvoJoXkGOJSKU7oa/rfGw+paGJ4qVWxdUPZ31N
4d6Xxz3ft7fg8oaDkfntJ4dUXqgJbwF4jBNGUJZgSPOI7QJBz65p2FqDFLsQmcOrw2aMJJcCA918
aheptTcHyJzDMFWv0Qj+Y7Lgwy3PImlCzRzAzkRBUyCGgyQrSuvRHtAjB679lCaJ/UQZkByAqu23
y2NVNNhPNj3vARbXfXlFNWEho2prrJcnl4MbZo+p23UX8mm41asBWdqMUREzPCXX/H1PuOPDNJ8t
Dy1PLqfJQDpN5WNNm/TpswIutTJ599s86U1vZyUUWkpPumc/75AspEyfEUiBS95O2gjomv/V7foR
LZHJchL3jZXpxqvoVLcnlMjfYpiWP51OA4avvNJZsM4ghMRDmGsVxfgxdvtN6oBKgMM8PtQQBfrR
s1Y1jMlPLLDYVABqINXQnS7Ki/dQjPqP8YgzrpzzU7hbzzQDxdmZRn/fGjMWdqrtx6lMD+CE652f
uMGOAAnS2KCRRqD3EZUCufmGxCOj0kDVyQmS/pJkjYFq15purJIR3zZaxN3QB9t0moftrgjxuuLm
O0TfIc8h3k8p5HWFfxFK0z90Q0KVz8OKT6lD/xBmWXGMPBVvkih4Vh0Ix2wqojs1EDwulQbrh6nO
X2POAIsMXQlYxBje4VGro97M6/l2gPWrlQIVc9g/D7kEk90QEzDJ7nlsy+45jsRH20nVeTlzQjQy
QehrxGHwCj0FsZuwYdsi5oWEb6Ho5oDs2qH1KozjcippSR8GxSJVV5n1PERx/jyLf6G1x70pnli+
Vq+ClYTCZPMcmKJ61byKfM2cKNT5OSLfnzx0XbflbGiMd01l3WU500dja1V6tPGlD44b+PZlOfia
9C5OSTpOU7G6aRuuJTJKMN67kuPyGssN0NGnUblfXv3PH3bnX2OAgoj6+osduOJa53w8YR2dOyn4
eEQBgijz4VaF0nhNZ9eZIgzAK8gvG5UV4JhtMvO6WGga/S2oEnlZHqny6XORu2gyAwVzpSIURolE
38TUQlmIjIlzzcL8Ceyt3FWTe+2w+4PYZm12Yo111QOr/em0xpB+Ww7a+FB1Znymqm/+dkDG7K5p
xWvroegRUYwQsWaBFbW+cMKDYVoMTkR9H4gqCgiFizRnW8OYXS8TmapwDkdGMJxsYA644np51GvD
uPx2CsmFO6u+L6+lQVJcFVIGe54C0VZDclC0OGnIPpRptivnMnQbK+sq8vqtq/nE6vnM4Gx5ztIT
UDCc1fMrl+davf3tuX/zc/Nz3pSbawkGY6+JYrwHctA2KOtLVtqcLocy5stoZtMGHdjpt8dkF/rA
9xRrk388pvAqwmLSnvWmi3Yut+pTEY/BFSfleTlbDhI+0iajhrBHLt4fzY58o0qo/m4M7jXRA/q3
81kzH0pE2NhDmP5KPyLwMJOr0hnkLaqKMFxPZ3f+6Pqk7+/IErRbyQZpObMJnbxkfX72O3uY3Zj0
R4gIJ5jOiKFMfWWjoW5DZJDnkXvusW315JKKKr6X/AuVpU+XWG/bnSJKEDZllN6SCGob6XvkuQSl
+XkM2/TGIkmeW/AEaYJVdMSK/mC0FiL6kUvay/VdYCC4RarTPBrd0Dym8//5D9ksfP3noxMbRQKA
wg7BFS9antBw0Z1oqz4vP/LPxy1Df03Dzjwtjy8vtUSn71rgd+spBKkOSbc6OUHpPCNiuww4O6/L
GXobd1PG07ijAKaek9TJz7pX/sCY11frkC4ZoH75WFTSea4TmlpI9VHyBOUXAE7OZYQEvKuDeNpO
kTO+ipxvz1VlCvyyG1/dMJf7NMfUupzGNUN5OfrtZphfbFrjoQ5D7WikRob6qcGEE07gBotOTRRJ
FNn0pnkCNzHeWsd5MA2yJ2Xej7cBUY29wjY3FA4GuvkhotRIpJ4IGXX1LFq7UHGPBv/qCwoWMnhj
o9wqlxwE8qDKh3aA3708m/uOdfcCoJfzk4R+dC+SzjYxedZteWj5bUM+PaaIM9c0x1KgTtgiz6bX
BzTL+D8aiA8MLtMFhTEa/GS6ValbPctEoolLLSB3ZVE/Q9827yMgtuVseYUjU6Qj1AQO3dyEtOap
QWj5x+UVy0NDMHy3rTA8Lw/5I2xcO0YBuTxZNPW7l/Ju0fTf7XY0ziTtZU8d2Ktr3DrUpjlbDnFf
IP+sWCgqrfr9MQ0j6VoFaUfl+f88ZgBAjqwkmuFk7JdLl5yDin0PVSoHaXpWvrT2PE910fflzG2n
8sWSaG6YkpZHhmAOeCJkRyf8BuJCyR9NO1A8m3VurapYOMdlyY7Eqj1CwUIvzPlzNB+yCGAhJh23
70+hXfXnFD0zkOwWVb7VNdmqboYQ+U5VXJR/RXMZXpdHnBwpGQyNo1VKdcd5feoii8lgPrOaST6G
9YflpKXtWgRCwx/gkeoOddgqk4TRI02IDrHHYe+7yIjp344PQYmG3DI/JQKpYlnRVxR9eIp9JHq6
ZV2QNlkXMRugSFNqt3rfWRc5H5b/qxihMUHTeIbxSuAdd1ztC/GWA/y0y/Cjcsv3LsLlsBZZ4J8x
EtV3UyclLvEb/2jzt5My9I9zK4qHg/T52p2QPB+6JaR06rH/pjHK7XzXb3cRRrc3oAYdCNZMnhru
meMoiQSaAYLoOKr4lPY1EhKj9PbhvCLBqeo961YwPhZavSuFGdxcm56bRxQi7dm8ebGZZJ+gaOI3
1TkTqEzoW8NrU1hVhwnUY19ow6Uqi/EyjOara/ZzdAzgx3qmhiH8of6JnEcZ/VmIEVBJ69APzcRT
ahRAkWkgbhsHCoRM+3vEu7jCY4OwoBOMDKSDtnDn5shwSvNNEyi04lOSlNnjmIbjYxM34AjdZifq
YA7BFOZuWaQGvbXJy+iGKBTD2JgjB+JvtNfQWAi0HTLsEO5IrLIdaS5Ll+I3cwZtuvBYo3UAfwGq
wE8RB7oFPGwznaZdAI79kNuu9vLbV1Y3fXvOS/yNfRMGN5WaNy+Y/zlK0/baN11op3VxNwzXOURe
DY8QMmDOrmSd+kb3ZusaQijPsY8KLQ9R2Am1q942blb/Penc8TNFDPSJXR4+Miz3mLj8fYQqdqdb
pnMEp2bdcXcT+W5Xe1c2fNwGRtwt8Mdl2qfRWrxyYqNqXHWTm5+WD4yK2HSlJsglJKyXxJXJk1n6
m+WsbwzxYhxUP2zaurHv3nzu1XMcnJuW59AAVtS0FM+OWaetqU5EtzbtLhkN0xeftvAaoiTLYOyK
j2BuoK9rYL5cVuyXOvXfMCFpW6Sa/Wfw9n6Lo3TKUmMTmp58oGbAfhrJEAnN6DZWXkvo+qSm/mjr
JWvO2DgtNmDNLJlMaaTidhQ3v7fvC+0tGF/oe7YPHiqmcxZpwX5ImHpXspPFFR8E3MlQaQ8lWKCr
YqCLG6iZe8srN00ejSuQtelL4GOIQo+KyDrtnpZfywpio2m+/xwRAsxXDN3duXroUXe2ZsAr0eGI
hsB7rw0t7kgLA6xw0T7tJ4U+rTcOy1umQZtvqwS9oNNNSEFImTo1Bbt6RuaIBEP+mMIrIHFWEEzG
uqXPeqyJLNxledQddU+LXvTaf7Ny0W9dwvUO3SiiHaSYYF+3RfHmw3il4F1O5wBPJCGr/H1uFDGo
zhxoyxbmxWHyXhY9QE7Cs92MTxgGWCzF06Sfsmj4PieWne2iuet+IJ7ELPKvGjltl1MvDtodEDIY
YLQmRtlHj8sqLR2ZxAnkoLLIvikj1MF6tbGN74Ww3ypDYuG2KvemxSkFkhCo9nK6POFBgz/6bv2t
IESh2Wu5w4QUEyEf4MOeCcwWdotW48oy2g3WUfGpr+xDgfXme5rWwB+gm+q5IHyKbcWZKZrQDH7l
GysVuAoAMLapCuM3ZHLTWtUtQYBJ/ipLa2KsJys31v1+O1iSQc7K6pvSm6teB8Vzr+dHfwqKk17l
FLrDNnoRXaKe3PpNb+3oxTJxWZWnBh3AQ2X4kKfL6Fh603xlccjNgFT0UffXBPeyUATETROnq9b0
AduVU2rmHUy/dRcQdHcoA0GUz48VQhUnBBeQlghJ807Mj8HNUlF4EzVMGnrCBJJpbnykHviNLCN1
7CViIpAaNrHA7+gum86u34KkBWdj6Oeiqt4QufYPWKSo/DTMBb2mGFr+N3tnsty4kmXbXynLOdLQ
N4OasO9J9VJMYCFFhDv6vnF8fS0wbr64WWX2yt78TWAQRVEkCDjcz9l7bZN4qTCjsjKRSlkk8WKI
ErQ9fn0K0e+e7nsJN1qgegXmv6T5KAq7v8FTYk5dhvo6cKk8V714Jhil2HGJgIUuSFloo16dBujc
J67In0LR7RiwQZUghYwA64/FTAk5xELXU4BWMEfidW64m1FNu8hS4lYaRnfCjxEQnWcMC92yq30a
e0T51gFD03yQ2jZt5jOMnCRqJ5ukn8JD6YGEZ+lLHAyBvBsIywz0IISybKheY6V/Ri13aVwtai0D
3zpmVAiLkIGsJUhTmSrbtwoTqpGVnMHzPC0x23M6US4sTbJXIahwWsapox3imttJUtOa0VEW4LS1
V0HaQtZPXXQ0+hRfW1HG1yQT+aauu1tFs2dhD0ZKhTUpto5l7POYmUAzBCgS65CpOAEzi6QFdMGK
RexqInqzXEGEdT1wO/Oh/PMjAuyTmUbADhOEvVOknYtiGn6M/9oRZfD7kflX2Ka5GaZGtI50f7w1
XTuHw5NTqMMSr03bInAZi6vTZ8M2pJOycm3PJXwNH9LC4ztY0PqBjwBOtw6c4rmXhrcOnVY/ZKT+
QOYu3F1vYFSlbvLsi+4XIcePrKT1k9WaEU4TswYMFUBv7oqYHA0jfWq0Sj7YrJpyCEhUPctm5UWI
GKu+QVQB/2xI0vHgh/1czmvF0YE0vY80k2u4tjdV8gVVKloJ6utHZjc4gGKzenUrKXeOgzX8vsFf
PZ5JCvJhtOgNPoBsi9TQPIVOWmAhHFD3ldl3y5RoDmNmi0YxrSsYFUvbq9JrnIv0GrDYWJkjsHut
0LQ1a5f2KKUbnmk4datWzwBiahC4ENPaZ+Ur6zxpPoZZguHQeW16OBwbZccb8tNDglugjtK1OReZ
SA+J7nvEidrtSmTYCE0oR5y39UsBTQfVtNf1PxNOoJMx6M0u5mRe2o2bbO/iIt8hFz53KeF1hn+0
AjfaYEkX67gjGbGOCX4vqPXPSl9GgVPpWb9YTalFUFFgdBzjJQ78aCflGO3VUHhcYLo2exyMRZhA
RrTy4F2W6Qc+2eqYmuOF3FvjVHQDmAaRv9NHO1Nbvpbor3ZFwI3GqgsdP2WQXKJifFRA3oCsveVj
C1DZtqsbbQlSyO3gUerjukxwGthlZ2z52wE9uGGcs5RBZ5DhSqZV8K50XkGbxnGftKq7VK1c2Yif
DCxNyJ8zlvtVZo/n2JjOxswfzn5MXZ0+YoXFzpUnZ6PVHzD01QfDKX7YXj5uPeimW3Jrir1nwqJJ
bcICuUC07ThTqiTD+17VM0zFeymj7Nohfl9MrKSOjnLFIWRmcLtv+qY6iyTwvhFY/k7B5TOsXET6
CYm5JjKCrYYtc1EPoTp2UZ4dGgKaVhxAggAkDTk1ZmrPZH4v4ibZg4WPnot8xGnvje/aUKJV0rp2
LWr6t+C6p51HP5CvLX8DJJOhvpNqp3xUs3Y+r6JC37rYc40LyMlhdAjICjMcdCmMVg+yG+wuVER3
kJ0IfIJrR3Gz4Dwd6Z6MszCpQJVFGhdGreyNpj5fTIAHg861AwXiwZwGf65iukd6NXtJAkc/4xXr
NvtVF9ZzZa7u3n9aolEHo6L1U2chjZxJHZmdJ5VkrK1KSM+YCg+C9/QedFcAEs7WSXsIMZqbVTjQ
aW7UmcatqOuC1RA0/pzEQ4TkTKSuVAH3xumORTRumBXLZ3PeNKZ8I06G4iOqcS7IpFu3iUcApdUU
Sz9sp10WZUwpB2xNWtU1X6geV/3Yd8tIQ2prggjM3UA8l/OGI/xtHHvtFJFdvfs9PQzsutnYICdP
Rt/5W9CuwQlfurP1UZVDKXitUiHPACZgaZl69kGyQQK0N7gNdRCj/6P6ZdZDBcrb++wK8F/3Dbnj
9o7kn11ITPr1vqnS5IrVst8VBZCnNMqCTVpWBCKk9bAVnne1R3CaJmwb7v69Q6aNLdY6cKCF7lri
JzV9inXRcbBmkpJhYKm220fWctxfyNu+ZUaXQgSdihUBSLB7MLAeAEL2h1Qn1tlkAbkk1gtduKfX
T3FVbqlSJcusUcWuJ8IEUn+FcU9vcUUOEm6USfxnnTZbWwXVkio46KnGyTbUUlkQOkB3Wv0KY8g/
FD55Uuhh+k3VmBvptuVFunp8IR5jI23XI1BIItIJaP/FVcwZqEpGQzffpAoAioWHaJE4jQu2PgMb
NbXFaaKf9j7j5FHulczXTOIfdmNPukUtkWcAyjreUXvKYkVqdBeEONY2djwUgaovtiX6uJUlUQZx
J8rxH8TRPtY0mp5CzaSaNl5nQfKUKdzTduaSXz+5/WEgcjA1Ju/QTTaC2VldokJhLSRJmLCmwpVI
puq7pxYu4e9SZKwRQUGuaYPGKEAC+1gPwlhGYYLllVkD2tizNRjarrbIy2j0lKzWVviHEBhKotfB
DoRGhHkMUi3kYOPQ12o3EdqIzYn3UEQ0Qki0evSYKB1UDexTh0fmllF9Bsy97FnpHMCFPMZ59OCl
Bkgs+KknHUNxFkmA4U75RK/VPTiyMbZanmx7cqF2PVn3wiAmJU0LwAIOcZgWedaVJ4tXz2HWVRKi
kOJTYsbI5wDJ1BI63NSbWIzaYxMXw0MWQqKKRP6RV5ZO1GXwNkx0ZGbwm3CxfwZxcIbRFV91UsxQ
hV0F1VbKvSHGclv4BqubMD2FlWOyRJ53A/iwm34gMrOIvMMkbO0Yt612HVE3n7DMbI0EuWzR1cTj
WOBVLMBoO0MwE8X0LmCMNuVjZzMb8eumJz05Al4SEEqWKp35qy7zW6TILydis8UGPZHP5yWf885Q
5XTt48Rf5gVlkUmUOn4Q+zWQ3bPn4zgjP2cgvANlOzrYNZ2gLbGT3RF09LA0TQL8zBBI4UhwzHPd
2OroifYtb8cPRtcCURLnGrJ/2Lgz1TctpUmjSlAxUX7xnoYePYbYetbbwblovk+0J0r9y50RDQ+4
oklg1IRYSxKb7hjLfpzsp6GK4f63BsB8zu+zk/jotrymXOesTJaqYt1UudjEMxCyIwJ6sNRQ54Ej
U/pRbbDR26I+2oy4cU8Q7QiRBZxWb74YpOnC8E3NTWyW404jDZ4fJyAaeW6DAp1w9YQEODUo7u0G
67BW6DdwWTZRjWH8QNFYoD6VyTX0GpRCNTZW31K33oSBN1mwNn2ZnPXxOCjVvkKE/0IexW25TpM9
ghXjCahjelCRhj9I87aNHWd8wwRScTqeq0QBmwIWaIVwWFsacAtQuCskuMYqwAu4KtMBeUajuRfl
5JhSeoHsIwO6AgNpzmmGDFi2cbWacMU7ycDUEQjhziz3dj0nshI9tO5gZnutkZ2ozzn1aNzgU54I
Bc9fA4IAL7o/ENZ0RpfTgyzJPkmctp9rju82AT68t0ik2qdDJFZFln1BRudTuXFzvW9aj/6/Y7jn
KNvg5PY+RD7a+FC8eYIC8WFqNp7IzddaA1XKDRtAMj2yPhPBsxPRCOiaiHlFEzxnQWFvclSgy67z
HsxOy77XhBctBztuzvnk0TPoueJSYuafRQKmoFCEbQlaoxvY2sMV2q4LovAh19z8ULYA3H6v80cT
+LQ/lOidxPgEFW+hq/kuHJrENcTTrVCd9z2qKXCxXNTeIj3LgAzX9XOilQO8aFc+dIR/uTrUy/sS
sibEivQKrKeIzvMbpu8EVJvNLKC17GQjNeerbivvBosmJneZ/G9pyPcxyrZGaHef3LqrZVrR5i+J
sC0FIWDcZZCnxzj0QtlD1+gT8drO15MbeuNXAv2DX8qDYmHwIf3RWDmAtA7NFD4OU6ud9Lj9kMzc
KJ7RJyRsKSTlg42VW3CCKCMumYgROo57BtrBtjEGTJ+CjHSoRxg+dX3rjO0LUpRs2zfgvTvnJ5/J
ehPA9k4u4wkT4nBamEILz4NtG7x7LKtw85uzPclo1eHv+jTaRzKOmu/9gBqDm87GsziJ7AD/+Bi9
972Tnfi+UbJh6GZ89cmLF3V50lJ/lVmh2gHa+RrKvri4XUvuVm8Nu7CRGIsm1CCNZmwzZo5ESRiU
JurZdR+G9Vl/80N9eIA4BKTPyeqPuYxHoElPS7v/YUSav/QgqKA6d09qjLkTkGIMiMqsT6M2Kt5M
bX9AEGgXiJjrTdCNat8F3ipOjNU0vnRG7LxWkxtsEpeynszj7tIMOI3jCSeLSbDwlvwLfRc4A1kE
KDrRg0FCMTvxMIVl9di4Gy6d5mbF5g5RE8Gjrpw+okC/aiLR8ZyH9tolanPZY/Q/Dj52B3zlfKKG
U0mNVMsM71zUVBZsZq8mdsJtoQbjlDQ4JrWKL67xyLLWo8r9MPqE1nNbmx9SsQYglOtM3q3zHhCj
YE3aF9lmZLf0QX+jSK/vRc/5GNZ58dy4yBEINyZzz4zlQx+a5yl1/Fcfkz5lOrfbt2ncPMLRLhdQ
kppDO8L0dnvJrMHw6RAmZfXaUsQd7bJ8H5vIPUjHQVXdWuV72M8qjWT6LMPa2tItklC9erFJrN54
Nl1F2Dlt4ycjMctFE179usLDZU/mliib7ssnXWoxGVV1ksQNAQ+JftWYJn6GDhZQs3U/M4+ANQlk
diElUX8INptDLMvNlMtwkWGffIiggjHv6ElNA6a7TbRxfBiH5IXoim3WxfVr5bICSeenesmoAAkS
KCvqJKARn9gX6WvNPq8q1MdG3f6e+afxD13z7CNBr3BKklFAoulfRFZn73kyMRE3sfPVwalsjPwS
NegRyy6Rr0mTcONh9Cco8exx93twe52eHqG0TCwavJHOI19zmawJM+1Mf3owTfunGRTpgYUInbNR
lfQqpGpXdoLLKgxmKW3utWiR3mncto+xashFD3Jn0ffat24onBc/L05h6FPbrqzsmSVFfDLwxy4q
Ob4pPO1Wno1nygw16YQsyyGsB5RZJ/+A78N5asKc+FLj3E6Q41NNEXwLl5y6uD0tbCe2b8bUvdC4
1vaOmVire5EiJgmCkK31lHTBNcrj4OpoGdfj/WBlZk1IE4zjp6resz7zj7/Z95ThIA6Q3KXNfiDl
mcPaLdt0nyYDokv5U4IdeiSD2lhXBOLsil4YH0yoYm28OhFqboeZJQ1p8ey4bfFQyPotKxAB4mrh
u+iM89jbxskJMEIG8p0rLkQc4Klt2Y31wmv78FLZBATGRMs8hKzkPgpmaQtsd8VVyKzYFEqjuRwE
ZMvPLloU8BNYASJO+YMMxQ4qNWW7x9HFBA/2coQIRb34jg4tLZqYTeHd7HYSVwUqlqTYyThNygWm
Gtpg6T0tv8iu3aErQwEwN5NUO5oPaXpGIdA/x1DJnlWgnqKyeY167kIEF3TQEjAFtOBZ1hTfoGJ4
syZ7ODF94IbDQArLB4zwOlNYpe4frC/H/BDbkop6UVjHsvfl0U0tNLcSLzWtuLesg2lOy3eXtnq8
x9n0ypRk+px3ilhT9x1nfsRqk9f7zvwrP3AxgwXoct0RzbKTt/LWgUA+tC5xh7Rx7DdP+YTVpsZX
2OBI9wy18QJoyncDo7OmGjX+aEa8zMbQDs9U3IM1QIV6IQHqnYxkyI6aZv7y05HUXhZRWxWlxhNB
DJSksu7FyvLiJbjI3oalyw0QTAp1lV2CQwlsJahlk567TPqM0Ak2iRJUCfTYvQQVKIPRUdwZzbE+
1tUvM6PjFqI6OPTVXFMNrvfZI8fbWAN1QA0ACA7GA9TbwrZPptfIi1HiIcvB6LBU9vrnIXNvdSOD
XaOLXaIj4F0korUupTkuA5lHP6UA7tcab30a3Mwi8NQSx4Ivwu4SppF9iVFALSGICXSvYPHosAyb
rtcYTpMg2E0l4b2y9LyVzj96oDY3FEsNwOLeTbyU0r527VjmfCDMd9cGXJAdbKDhQ7OeZ8Uf8rbU
XHdI2U6ThWdEFZn/xrx7XEc2ExCzksFbZ7XviTW0t6SPomcD43qaGN6u6gxwMiMxoG2sY5/sR+cQ
0HjYGIFVP7sSuFkfpf031yPftE5sCoHpuJL36g25zCACfFp+unt2abl9lVr3MwPMhRs6N7e+RwC0
FSnAM87UfkBBaCC+fTDZJx+jzch7pwDyAd5vw1oR5ZyI+gsit2rnVq3YJjS1P3zQ6hW9JJFuoqT9
5vczDhJP64xXY1dCtjgOowsoQTrRyh98cUa1Ic8xhfnz/Uddut4O+clVRdV56AP7ezqKLcbNbGXH
7oRGp3aYxsuj3XqP9r3mI0Ea7FocXbuhk59ymGMjB6zdxAPj3dhMwygxLCQ3JrHtWcc38nuTxsmc
kDw/WB4mQvi2mlcShWylnUPfvCZ43ScD3Dai6SOkujBZKvpUKkHOIrltJep54PZ0Kuc88kZAnGKC
sHOt1n20aLRfS5pzeu9zsw9LW19hm643WMPrRV433SlFdUnpF4OlUVTOa1il9UwTQr7rhA93COl9
08LUowSoIrkq3foM9Hs3mSYhcP+q0c19i9YzdHobqV/udU/CRwm9R4sc0sP9p/vG9yhiaaNPRWwm
rE8V7HJPt8Qz1I2ks4fHdNDCA87rgBa4Sa6T5T3VwiFtoSO5GbIFkPcRlI+jRHILbJYQIofNpmKw
UJqm2Ze80//aG+bHKEy0K0QQaI7o8Z2YnzvbwvNf7j+llmeuU4ElqOq1h7K0ph+q8PeitN1fTUWf
o2tSgtX0m6gA2xmU0GhvW87B8jvnIMiwyQkbm3fnB4MB5jbK/J01V6S7RlULICcYYOYf08H8UPgW
Hg3XeLVo7r/lmWatDMtPLjC8PBZnKl/ohjjGRVplq0gBKYeePi3GLqu3qivFxXLi7X0IuOMxUQAQ
dp9MXyhs1KabshTzUa2tZg7uk6YjF3ZpAb4CjVAIBVPtY3DbbwE+KF0bjOeSqImd09rg+Sti4KsS
rVQCXGTTFVr9Wle9uyJ0NlzA0gPbO3dH+y63rqWJRjwx9EcgVoQ/QJLfZpZvYcaOUGPbZr9OoBMD
iGOsFpEnP/7bXuKa0e/HMDy1TNHKfgOBwrjeN5Xbu6Q7FzqLex6byg4Yx8gAVfkB4kvSs/adaY6v
ObrABVmz/anq/OHVr41zMq9ozfKzdu0fOcSuJwz+3n6k274xYN5/DLbL3CDPX5o+1Ba5iUkcKeuN
YBb7ITZc7+JAIbz/VCasGD17XFpZWyE2rjBal2C9NOZvTlsjJ/ZZaR/baFzVHWeOLAIAzKYaHjVP
+g+V3N5/GLxseKw1gVSsckZWADyhpDF5nCws4R0NwWYzTmnIidL/tck9Kz7IOhpIeQrc3WRBpm2b
qQYYx6y97t2zUbTaYwA69aq8Tz5AtiFafJYkGMhEmUC7S2w1WDjAgjZrOKioIObBzhmVdrjv3YfB
+959o8gD9aAL1lisdkOpV+8l/sD7Ip1Br9z8edym7SptC1zj/LhNx5fJiYFDjJvW2k90rIiaTrWB
0W6GHgbQrLoe4kjSxW90/n+FdgOT1v4ZdyVpzJVAvjTIWRGhf5BJTZ6MQpvb1qN37ufNfS/M8r/2
qDNuOJ0ceq+Jd6jCBt+5a/y19+exCtbgIY+exKCSs8Xa/Xzf6/HCUx6MbETa7v7PL++P/3laNP+V
zBW51RLzyJ9f5HoGZECyBm2bZjwFXUgdrFTaM6zS9GYCzM6IDX8RvVc8Z2SuhyDmG2oIm1xmIY3F
2BRHzfVx/SfN3jBNtbVckT0xFZ1huLbzIxx+UrYOP9082fc60ie+U0LBLJVdoW1XYJdpkVNm/KQ3
2y5H6gNYwI2fAZCRLXoIfDutND5rL4CLE6ffLJaT6zb3pwNtA3OhDxMdRnRdp/tmDPS/9qqW1fbv
X/Dp1nktKCr57oXlbnmwUii60UzWDZxOXBza5tQYm2tb9KyKZ/rzBIYTo3tJoDvUZaLlAK/bifzm
B9OBLv3+nikWt1l9UPTyyVC2rTcryPuVyWR8DIiF9cbuM+FA0THBtZf1A0zBmT4aY+Ba9Ck+eq8b
xYWUnncdLd7zGFb14xCSCx4E/nM60NOHc7vsKI8eA0I/fm9EjA+LP/cxNfTqbZRmdtIHLTupuIUP
RX/w/tB943Djw//EMwRS+TV8DjrrnWEduv+zCeJGgweKMPngDSUxSYApMKUoIgJYI8Laq638CLP/
X7vBDPgdihRe6bzH9HxZ46YCHElJ+t5d7Gvnm+aWza0EDfxkkx+UpdjyS92IttD17t0mOuraIbRT
f3mHP4+jhecHI/xCKwQZ7BV1ogjpxEUrmnnAkf/as9NrWvT5zcjFN6sI83M9t95hwASrIHBYvRup
eioTqK2oJWzpHRvlEfhT9CvFK628HIc2q+0feS65rs2UBr7eh7e8stH9EU71Y6peMOpPn5oOyD+n
OHt0AmvpzFX6P5uxUF8uJuTt/aEI6XeOtuZFI2sDRgmlRYFfiYva+cUZusAHjFSr1t+dmhOXgEYc
wQAm15buWWTMV9pBWP4v5D5YVoVLbgXojReNYXOXBiEYIw9IIqIhhzKzeRRGnf7MC5K0Yj/5s6NB
dHOPse3QY+3mmlKg0YkhhX6Rx/rK9Hv/xJLdZ22R/bVHkd4nO7Ow98S1od5AilV19jKYc8Ycy566
xX33vvHmB+97QLqtQ8Pz7g959+fRNsWnOtWXbPCrJy98HL2mf75vJkc+dVkAbWNe0jFaGCD1SpaM
Q2bBCSPxOVK5uLUkUS4jr9e/Wn895rb91Vm70Ku+Ry6Zc4PmlIdSI/ipl8p/baTZblJJ43mcf8ym
eMID6TQHAjWJQh44UMHAWUNtl6otOofz3RP1/xkJM2nhf2EkuObf/GP/A5GADPizQEr3d0DC/Be/
+QiAELCR6S6nq2mYfqDjJBt+Nu1//sM2/ulxqmDu/Md/5EU94w8M85+IKX3ykFzDdmll8jINrz3/
Sv9noAcB9Smq8C6sAOP/BYzg/Zut1AOL4AaGZVk26C6b83p2Zv7Nv2vQLNA8zTIXPt0GZ4KCIkZ2
ChfZjByQnjv/i9fTnHkBf4ysf/1Hz2YdbOqshv8H6cBy3dh3XBK/LZKdo2YwUXujuHW7+FduIYkh
w5Dma4cwiZubplJSlKF5MzohSC3Eo2XiXFcEcDYTXFsL0uEk1IZySbhkfv2LZaK1+Nu3ePv93v4j
77JbEeVt85//+Hc38PyOPd0OLOgHhmMFUM7+/Rj5ukY5sEAtpgfexcrsiwjsy8g7+L//m8D+7/+I
PFM8vg7fq2nAvbiTAv72ZbDgjyTRPmqR5PgzOiOiKLZF1P3S2jEpgho04UwMzrInXZCmMvmh5Zq7
BqFqcXHosGp1JimArZX+0Ih8UY4MD0EA1WvSqLFOIm+3ZPUkS+jdV0p7gD4lQJ0w2+IIbdaQeqnZ
Vc0yYH2VZRVs167a590Dw7azVH1G89nqtpU9l9iDmZhhkiOhFTGywILUs/iDWUa8zC2sDYXbbs18
Inp9VkvlJrbogdR47pMjifZJTFIAkgMJULOCs7nOJNXAJoy/BlUb6yQwILGX8apxq28qQ9pH55b0
H7K7N3GIzgexzltUMwuDu4sib4p2btnycr4J/lnfx5PyD7ru7qc6G5c17ug19wpcW7kRfiHbWFVh
8gAjsNsGvfp2D+VxCpFda/MUFFg0ZDjcOqPlztNDq4kDUG9CoF3XmCcSPAvr19QIbZQB0wabbmhu
GgiePdJs6c88mH362rX5N2ogKVYIM2aV2AykR7pyK7PPIBa3vKnJB/CdIwbPHTwbsYoziXK5+spM
GW/cCFb0qGn03lhLJ1VCwUTPQlw9PbITlPxjw7K28FuSG3IYskOG5i50yosdEotTARntOsc61zK5
RWaorRtlvYrQ+R4Y6Q8oVvHSzm749fJDkGjOjiwEwNKFfZZlk+9x9Z016Txiy9wSGK99SLLl8aUh
RqCqtiKWwaCi3qI61/JdWJDvqZVkqeWaR92UUg11QvGRagNEtjDI0BOY2rsgr7g3/PA1dVL36AaE
uzrz0xyNUn6WNM4pT3v9hfzrdVEq8RFlZBC0LDt55/x5nAbfdDcSuKwt5wYY7fP+MMw+ndGjxg87
v5grWK/pU3euIUxwriTDokWq5ZKBvCT3gkVuAiCiqn6oyB/XwaQwN7b0TF3nUmQlcnifMaaaxufW
qd6sUCBNJZcw1sxxPblXZIU2fXnEGxXiwRJyZYocE8cqGXPo+y0m8QQHVSgV/GPTCYrv87BGX3DH
tP6XSKxFUWRPdZxbiFu7VYzZaomHwlqEfWHR0NVfzXlU4whu6lyciLUj0UeLfvkjhrdZGxhJnufj
P2dogOIeZoQOAqaqfGhpmfjltHSIewryvgF/FzIaLz+HzmlA6hZjk/wSWQ7y2eeD4gFAcrJqFLPg
xHHheeutCQsQvKBZ6xTQgaNEde/slFv5K2otROGMsOsaLnFMJjAoeJG2tJ+chJL3fTCGPvi9yNuN
7DiGVBTKjUOVksqDveucpeMRuTe/SSQJJpou7/V+rJOIlUhCNG3JPD8aWULyeQODlC4uGSfikNHb
OSWx90DKBP+b4fb+rwdK2YsElO+qj42t4TPha2c5tgc9QNWkkTUAGS2LY9Y5UE3nV62J9VmCMy1W
98fj9rNstZ/3d/v7gbIjPb7R1FIDAo56Pve7X1XuXbAtXGKDz2vXfM3w6V6hib7a6HOq+XsvJud+
g2zKEdsS4+n9uNUjLc6mXzXW/EalDu7NuNpu/1KO+t6Xvo1aki+jqF5EGX7j03wKpyMkccqJcwzA
Fyehtp9GLdkx9H2haPDnS/lkUrhcCTyA69IBdOPq5TIY4J6VCAvBofd0IkNS4kpb+87ww7nsch/M
5y8rpUu3uScjGy7vupLt0VfoZPz5lLdc2NGd3JiG9y0R9XfI3KTfaTNtnKRoupfZMrJrjsAQFYz2
2Y0cEE5byT81O+9MXSgGgVA8DPocPLwtBtc8JjGLwLBHS0DjZ1FwtYy5+zwyEnL/TDkijj++uYn5
MCB5zkpePV2Bxrcp74YAXNzHLsPSYkTw7FDaPXijdhJldKX8tWamcYJva6209FR4hrNLmsFbGZMg
GDqzPobMp1jjKw0GkE9SF0qkXJ1gqgQ4jp2GEZ2QQlxNuMfTX2VpCub7xDYMVHWnlMlIKvpVEQVP
NDiJiimJkldFuRlrjsL9EMvS/IHnEp3FsGn6rN8Kn9Mur3s0ENYpjkgz1LkMF7KeAOB3MOIHcxU6
hE2P47aDdk7srZYuwxc7LOhhNf6nnLVoaRER56e4ncqIcGBLo7BDGWZKtf19IAldRhMWMe+FFjJ4
ycf7q9z/nYz1x8htH+15BGgT52IbnAqqwW6IkobAZPtgDXz/TkKhT3P0V+nAUS5ddzXZY7Ql+fwz
T17KvN8krCZogSdkqaGUxp1MlAUKwb5APYg/ZW/U8mdcQjjMjOxaqBHDnMiJcqNpS9t93bTy8f5o
15HvByZ+rYA9Yxz1xUb33tOJ0QQrTTEivLQl37koqUHHUG3mYbIQ8AhaRz0MdRVsA4fxB2fHhq7W
cRyNYjXq6FCTdvgW1/pH3yDOMVOOvBb3u0x0FjkeXQlkW3d2dqwQ/QnAdBS0SYcP0lsjuq9E4PYA
W6uvdf2bm2jiSRumPYu04qDHrLuL3LA2CEypvdSoS4vWqLa6CVK9bginZzai1mJA1wdU8dSS9LKK
c5N0AbrGLlf/Mu4EIdsW69+866Nt6KlXc6y4shgJVybBovji/GvZpMGp+zaExRxUsmzBAmzNTKwH
iyfAx+lWjBMMlqoiPZkaCUiw+GokwYrOHdZX+dN2C86Kqt8ywTKxwpPtqDGBWowW2Zf+fA9o+kfX
auvTQHpE7KUDgwg0AHIQ+Srmo34fuLz5OiuM9GsM7Ns8EMN2gZE+D4NTCXM7eoEJ+R0jbwxi2LH2
Cj0nTHyeg0qTUPJ5iDeo7jf9EOw6rEUFOBLkZGoe6Pn4ptSe4QDOzC0NEH7ZmIdKin0NRnsE9HrO
dJIO4g5hJgKt3y9HjwliAGIaryM1sxo/bCwyMe99rQbeFhGf8GoE+Pn5tqxM/BoBhzfoSEfOZqRl
Yj6KSAMQlUbGFtHs8OSH9nhSYfbdm+wBe2bkbywjVCvBZBRFSyfrj6np4d7jBVjSYIyYU/aKeJfR
xRLW2qfMxE1ugSTuK2ffNj2OPjI6cqc+W7NSB6qotQSjdQ5oYRldsXXF49ATmihq+YtSVrqqx/Gl
kp6zddthT8WIiDRrliJRRdSNhcktQTiqXFWDS4El/NGZDQr76kfrm8kxlerKohGGOp2ouSBaZxb3
fJUwp4QPrzNKW53LxkC93ThPVoVgQMwaKKOTz36bKG4FzGEpIsWbTrOMpQtlBzX1KkgomseuBYTd
IAfl2WHyu/HI/PbcQkO0TjyVrvvesQbr6cOM0UV4kXX5ofnC2poedwYvYMkWDik8XWznOCLe9AAT
RVaMwdJi4NoD71FeOzHpUeqReJKdrBDHZ8QShBCfqhSBg+UAWyuKZAMsHw+zqWPbAr1H5zeDCEWQ
OiHyJhk/gUUGWuKJs16F8CrTKX0KuuidT0q+pt5ib2cYCYea5wxHPZxeUDB26wRQz6J1aWybeT0Q
Q4DJDBet/2j4hNQ6BI9GvQRwKSdA/v02Bwb8X+yd2XLcSJqlnwg57o79FhGInbsoiryBiZSEfd/x
9P1BWVMjMTVSV193pZkysywlMAKb+/nP+Y5Fc3NbNOXJIkWxJeMgNw0TrevRzuwrAmXoWJWgHM6p
r5YUdP/kvvSdHI+upYqj0/PF65sUA+S+p4+SIWTG96QWdgfRNN4jPbv7pYkBXapKrrwf6GkuC5/B
ZkQv6QrmE5NEGyIeSllnmDtpEfPPuUZbocfPbmw8OX38bdJLTNXLNbsmucVpwxTGYEtl97nt6+Vk
b6QeY3Lt4YrG0X1hpQcrU/2mbfWv5B76WxmN4DXsA7RtGpUaxhUzpdfbutV1L68Y+Gp6ah/CYqxP
mv3JXZf1Sg8jrwVI9cAD75yC0N6UYtFP2ZIcl3RW1zye9/HSX7NIsbaDFcgdXP4JA+U5qEmrS9VV
BMTZQeDgJSssZxhw+XSJQ7xSswF3ho39VZLq84ekfksCeCqd4d4Na3GWi1+JLHA0TtCTG+qQ7aC8
NcI43MX5wG4rCcDnd/tA6t3BlulH2I7avqYD3MpT1g3rlITadnMb0+R8MBEZwDp3R1Fr0Slvg4/W
nFJbtDoAxoKGpcK+CBWATnHSZDvI5FkLtPwsCeXhyqd8S43jjVGN7Y6e8+NEXcLNsP6il457wghx
Dau1YNPcKvZKgXXOSmsbLC1pclENJ7K8LKuG/lQroz85o2g2k0ZCiVZsssYqxXyRzSdZsRRH/zxZ
zjSdJXmf2gvtoTwU04C1YS7Pw4QcS7/IsClEJc9uK8RpjHNvLSln721+ytdGVJNCiBHQ9zBr1+NI
xKweP1IpTCzOQVhh6HWg1nFbGAM2KwZeLJsI/YX3lVvOR+Kp8iab3Pi6br8RGnZObftNK6mESOsV
eT9dtQtwgn6h/nwmyYglhfeOWzx+V0P+V2b8b8iMSH4/SEf/0BkvX9uyi8ofZcbvv+NvnVG5fyHm
2SYMmv8rKv4tMyr7LwEnB9KYbknaBFy0vn/JjZpy/jItGwirsOFdOfzDv/VGTRd/WZbjmo5l6a4B
oe0/0Rsl2tlPAiBPCkNaYF2FaaKqubqOtPmj5Bg33YydyobfFlMEE+YVltVl3dJY0BIcQUinZgpF
+4tJN1o33eLZf046qugqE3w0YTaQaLultj8vK3sf85aGHB49KPB47HVKm5UsycOYuvm6FdeLWx+h
fpV+EQTSZzHLvTLSnKLxhm8x+R8HK7lpS9cCM09L3GLwaiaqHEW59BnWPYnUcbYuVFN/nq0rVeLd
kaytMR7YxS4cyHNTjUi4U7I7G/r2liaGxitdDB9Bx5MjcjLjpNLhaA9Qyhrohc4zzbpAQBICY+TU
TkKxH8kkBWux7t67hXzoiiA7xMVg7eKeZV5aP8rIgTmTycFLujHwxcYoVrJGO8odG65pp0gPzd19
HcXMrhzq6HmedQyTvVQBghSMUEmhg3EJYvA0c870Pxcvc9VZt7HDorBJ88pjsaF2msI77Wj5KXdS
GIe0c7iDHZ6QfF4XZlH7Wd7RfTX4fZJCKqfvoiiJbCV7Y+zTu0bhQmAUsQ2EQ/WYejS7Pr80pXZH
6bwX0zquNZPw1BLhxJJPNueN5iLir06Le1X2h3mpntjOVRnffc1P6dX2OHlhGlX7FMRA3vkUquXH
Bh4VRVk0Zydx86j1YUbyjs4amuzYqVd0rHYgELKcXQIFtPlOVW8V4yTfMvJi220t5wGQt7VVgwi2
Jftsamx5R47KITriSZGIHalplh6D5WsTT/G6o6/BEuFWVbyoAzMY93ahN9hBzQ2VadppHLLrqV/p
tOww+W+biGqwOTA+A12ispe+ZQwoyaubURlLbdZH+jdlGV1VsYejhSIGvdI+tPokTpXdHJJ8Oick
X0grjLdVYl5M8X3Tu3bxsj1NlqC7Gm0ycla/0MVgV8Zt5O6xSCGb6E7m5etUsVId9mS4HS1RFFLs
MFRnufgEqr8y22xZ6cCP703rQNP1wtqjfdIXZO2l27mZi/UMMJ+RasUJo8g3qnKDo0PJqWjFt9lm
N9IEKeANjGh0lfq2YpPfSOrlsizkQnCKLX6FN00fU7QfnH1pobnbBKafJpgFWxpLD2Ckal/mt3Hf
nnR2F54RhZJcloAX4nQbCosTP5wtOBZQ44Eyu9tW09keE4/ZVqn5zFThQ96PuwSlgLW7KthNVjto
Hd2mmqmL16PeoRy74rY0cU50+RHA2Y5sOB7Smv6GHMkYxOt2ibubkpU9W2R/asYvpqLj2FmqR9ex
En9RaO14lvBbK+IstNo9N/w5HlJBvqE3zfFwlL3A3LhfwNkn3fIxycp8Axgm2miKXFWOHxinqnPE
Lv9SqCBCT+hPJosAsBGSqE8Tg15X+mjtMQk9lKyBwqo9N6V7bSVrJtwGkefwTo8NeSDbhmDPxt2Z
zTV7bzx2dTacl3XL0dnDmwoHOKX1cTJyPgMm+H2jLG+IdJTQCGtehaa05Q6Y/NaonihVjPTOPjSN
e4KAc1j4HSCly+fOAubY1OrBEldRmn+czQe1FOaOG1fvAh1W/9LyT0AjHLoRzJTsSlESUJp4+nZh
fOkclKGme8qc8QoAReW7sQmdyRlB5gh1CZuhPiQOETojjI6Noq6OHconOebiZFrxi1Eu2OHK4Qv+
j50oQYck3bkLtTe7woc50Ii5GOdirk+2JlKP19ZXFoECNERjXEOf2NTpJPboERGnccUy4WjaQBh5
6dkN7edWxR5eSsrJwu1Eyx7gAD3cTc50l7fj09itdHtGIqWSdJPWaXqEpoBV03nFiYaqyKLp4ib9
nYhJlZMbVztzzQINHU2eDOM3WkDhFE21zHniLYVFKbMY97bLjPE2aEZk3xAPBRQtFqTEH0KHG6Gi
mYF3DaEYjM9FBKQ34W3FzFxhbIpZM+IfR0BdPV79x7TAQtyu49+YBuwSWFVREiXqnbu57Wjade5g
LeWfDCIU3MJudAirkUI+MGxx2FdHm7OGW/+aGtd2Y5XAeuyaSHgO00f/0rhMHaTGjEVX+j2ubFJW
LXLD6ppplo6qrc7O9xkkiZ6tJavxZzFn26GeR3/st4NeDDedmb6CjtymdkGiqN0sjtzHTfFKZXFA
JMYNeVl34ylM36pIb1D3KZDkBD1nFYIe6CxsN637WXNRqNg1IWcF56os3EMD0QIu2KccPS0CfGJz
D5lVszEcrdjGyR59WN/W7Nt2LsFu/MFtSqFFXTf7ykrD69hClhkrQgJx9maS0NrK3DrB4Luhf672
ndgcvWWhSbGMch/iN6d+QRnN5fTQEQ0oE7iui1YxtaBmK+rMCozqA6rrJztvGzwxbvDAnYh3sbT8
vu8/6XJ8wDSWH9z4g6h0w3fC4tYBwODpFBsxw8Sc38lTJzEbJk/Smo88PBFTZKyQkIxxl70GjWR5
hAMA8JJCZDziqFQX0+x9MC/ElC0Q6vmMmEcZfbQADM3TSW2h+FV0fZhfyzYt/TTJS5p5eYEaa5NP
yfadt+PRpnnY1/Wk2Y5VdnSNPPSqzCoZYLFICLHXyhBaAsHIM4aRS932B4ftF+JyHyBDlV8NHkrg
KdNipxYKZfEgkKvuzlL4FtRtgtsZ8KTyIw6/s8E3Tx407QE5Jy8d0/f1VurK8SvLsC+li3rlauXR
HDXgrxS22fz5nmH3NGr27ecqrXW/V/bnSDyzMTm6+L19nTGjDa1sb9AlbToNCDQLRreikLQg0pt8
0RYr3pcF49LRWnZ1aBHRdTck4dIjqbqNcAF/a/bYnKFY+HrLjIlliKHofqNQ9ptjyi1PRcEXJb/I
ZZ/3TE81m8Wc5TTuTi+6i7FkJYOGmC7cgKeJgTIcGzemiuB40J++QUj+LER10PRQeXZjXzdOdx90
aAKYu9oNjvsHs3WfzaS+a2kvPCgcOt4y8q4yneBiGk2KoftN9cDF7HTkKW3nF3dCyzUcAoA2Riot
G1f8kfsS0m1/cizOrbjXc7vzRFVtRE62oNHiw9zN38rvxW5DKS/xKB+Dfph2DRjntKpuSvxbZ7vv
PrYQsOpcP2RJwHNn/BA143CwYJUlw0rrNS2e8A5DqwqfrNEZNAfSjWJkxcaw8BZhcPsYxs6Gxm0o
3sYR9biO3W2T002ZNd/0aThHWuBuUizcWZ0+zkk1eiMtfh5TY2cT5DR27yLbQVltAQjTtCptZrmt
qNhiEjsUTXPCCZWzJMMsO/fa0Y31D1UdXEI3B+O/6dzkAuWUoRxVwEg+JyCDO7iH5kHwtRSDSSyo
ouAp+hQ7bKsbyQC6vppilxBt+SlouB5sUkq8WpmgoN+tWaTP9Zy+GXWHT7HHWzczjo1E60sqBLDu
iKsuAHkp4l0vrpOxvXLd0NjNk/qqMmylPcsvXgaXpQ0uiWGclUPYTMn6SSvKu0rPXyA0g5zMHdef
q+a2j3rSR+U3a3pqaDWhBCztgN9P+7QBgNE2jZ+mfbsZBf9mU57HW4gns5fjhdyYMdJlVjgfRTq9
OYKklgzSb0PHnhwZ9rrEcbZlO8i1Uzdf3DB3zqNrnXNnQr1M1mjRbnSyz1FnuUCMqrdlmL9k5Ws9
xkwQMh3ncij2MX5dr7cDceiH7sW2QV8tA8SOAQZXyVtrb9T516A99fbgB539iifvFI/Ty0wYfIcj
8nlyzkElDl1uflatOWximrV4TjL5wwhyLeQoWLLGph/lSejP7n2oGbFfDqh9JNZ9Zsl3ZTsvNEzO
XxJMyW2ibxtFeB08hcOp1Z6B8V7bcJRFTQ4GiQ3Wj7HH+oUe0jabdqUlBooqyHVLsy0YrHmKea1r
0JDYlfpzKGq+cFKErFxtz7SLhgR8f6XEckvqkNV5yVSnLKoHs8vBndjuh6F2qw1m6Hhn0HdPitr0
S1Wc7VIerPZUheNeW1q2NEm0gKFBQw9ZGKPx2V6+POiteAj7XPMifPrUUMjKCxIWGNkV2rr0haKf
Zxo/MLl/Hk331DlMZ/XAeZoVIVrdYd3W5eI1wJF6zSI562nJyRXCkzFTgzCQNNrrvHw22UenCN+C
Ercwc75nSnXdY2knLzDvrhZ9+CYEIBZMz/5z6/I6nRKLK1dccTuv3dvmY4izdR5CXoMAm3eiUNhG
K14VZffm5vFLIltSqzc9ZBB8FdGwabTxeiyrByMAOZrYZ0fcyyH8RBgpPJp9T2UPxouZLV3PZlkT
xWuSZMYttlm5ukN33UKMpEjhD4UEHCrX5OmhuV+LiFcMPNTCN6JnWS+ln+fhTUlweBu4YAANOlPp
U19YfJJooR+A0rzlyply5N4EGpXqtYvFE34/o7N6QAMpFWWkuY0YLpF/09IPRb9c7Kboz6FWY6ip
X+fALq8Mmc8fSorfWtvUfUFj5NYuxZHKZ7L3i7VDBTxbI7fRqA/z3ulQJXRXfiwiTduI4WvFRccF
u1xYqnSXuIADMxvRTPl4VG2TGQQj5l+27CXujxiKWhvENxStin64NZug3qToEvvhytRA1ITzWdMc
42h1cY3HM8Ln3iT+pBIbWo/rk5b5jMCXe6g6my6ZHrVUOy2amcD69ea5PpZ18aFlPt1q4auGaYBp
pUsWND8USWtj/e/v9TL5MuKI2I9DcW1FE7KEsvtNYWQUW/Xd1jZDBgddehGGBUuBdyXDZR7vVoRE
/BWD+W2hWzEn19zndeMnuv0UQk7ytpF7Yb33OdbDL9HEIgVGL9DpwtgHlYWRXvW+BRbYoCAWG1db
EEuznrJi1HFSu85qZY2vJqMg7tbTggL6vPIY05C2pSGUi1XeO/phEe0XJgP6fhQdGE+7uaaIFOu6
de4iUXlTju8H0Nspi+qHXnTp6jIi9dC3a5T+a5o6mT/rIPSaEfP9GQrZHV7Ux0IN131SE/gMGSMU
PXni2XzrpFFxaWpvNc4urBW4xsPIwTPVOeyg3eO0dDfSQHll4eYPsIW7pPowWuvURwnMxdQWgPTZ
FQwouJEN95xUTYCN4rXosQTAhU40Cq2ycn6awvCFFRZu0ME6sWOFMFHWG0J8tKZzecDgmDaqKx+I
d0fU4iRezqhpPykgPraY7QtCcXnUEZ5yx4IY4S5vDcn0SzKPj6IfpYf7xW/B2m9B0PDA1EPzvmms
Hn0BArIOcaCeGKaoqgW4Sofj0O8r2o4Xqna2k3492AA4UGdYLibc0FnfNTuipMdOx32zNNTPjzrw
nnA26ffGBtLOzTGo9syBTPYJCVPfnhlwGFTk/dz8MzjIwyjxDtV69YVp6NlxK/KsEUyqUg+NvwtL
/ldW/m/Iyhbmz//zY4HYTwVfCCpV96OmvP7nf0vKuvUXSHMm1MJYO6Ckg3L8L03Z+Mti1YMdVV/T
7tgj/60p6/IvyzakvUrK0nAMnd/0LwuroveL/7Fe4veZNvVg/4mk/M41qSxbV+AmLNcwqOhQ34s7
fnRNOiyB61YLvCBLihviusyzR1TQEghy/oe+m/d1seuxLBsNGyWIxlvnnRV0KWFp27Ar12X2w1AW
8UYb4TL/8L3/wm/6q4PgXVm/V0uYKD8/C+S9WfWzWkjxRnPOZlNzooscm2H7PziKUnwSFwCWbr87
ShSEuSyyHkDxGM37MguJUaiBhfjvD6Pe+X2/nx6Q2f8+DpfBj3K/wHTC63bgrRJiyIhKNP8AD82G
B23uQcX40nfTiyZYNszQT+9mM8XMYjw60fItk1F24a10juKEFVdRQY+SPatbk8qqMs8ucdV8THLr
79ETlXv/rwTwR7/v+hP94FD++yc2hOA1Z3NxyndNLz3qb2pkDCgGO3sV1LG7g3xyVqdTV7bgIJrX
KA9ffv81vT/ntqDc2TK5uuggNrhxfv6WapAGwizsZJM3Mx1VtUufI2Ld8fdHkWuR1I8fDTMz7nND
meAPBX97dzK6KcACbTjBWuc6XZX0TnltSrA2kBNjdvLaOQO+rd3X8c6aOxRXKsO9BQVkm4zlDHIp
bv9wfbz/sr//RCaPF0PqzKbWydePl4ejDfXkkKz3xlBcUjMS8MpA0tZmQxIiP7k1FkQASYfffxHv
nxnrUc31HuME87bW353ivNbprqXYwGvZGOJuwNsdCegrYIZ2vz/S+vO//8Zd7jFuMo6jO++mXbMx
2VGGlg77l4y6aDXtBadosJXGrO3jEY3+Pz6eyXzPZk7FpO0fZ9iEXYWvLY42fQ0Gw6wjjyUk4F72
/Uy/bfWHjyff3958k5QWckSdnSQRgndX1PpD2E6bad4E1bKF9HgckH/P4dh/amMWK4tUW9XG09e0
ZwlexllERgUx+fef+vs9+e5rdhDlLcBokrzEOtv88TIaTYyeChKzF+qrv7hkIogbN5SvLI2kZ8Vy
ObDnZOEdDNTElo08QXj605fxi2uZt51rWDqPbt54725i2c9jsli0sZEJB9aU55gyAL50S3VXTRhv
CwYuKl7+cAp+cYVxcVnrBc1ff89bf3j/2a3QWFaJdOMQmr5ukLV3mjXOn0NSpieKpoT1hy+bd/q7
S5r7RllKF6bL8d7fsnUBb0EsXNKjDHYF7ZlePOgPC33UuAY+OQX+GqXgiHWQr/9w6HdxFWXr1jqn
podK0Xcgv79sfviskKSKslatRiYkuZVIfPs2ivUdKdg9crTcR1Ud/uGG+uUheUZIVjGu5Vrv+i+j
jOUqSjPlPo2IfD2U6RWEpPFCFVjH2KGMgbWQZv/D9fyPB5RBAE235forK4H374N0HJywXhihLdF0
YDVwBXu3v5+19g1XFO7HIf4aUHlYRwDiAgZfB21q6FRC6lf58GLG7e3gdtbl9z/VL34oSWSdaAIb
cEO9/6FgPuZZyrW2GRxZ7CrMQF6x9rBjRLb+sNCyzF8czJCmSTEc97XU7fW8/HCqrWaY4lpbEYY1
Lpdp8nnWUXmZchqYJgCgtm8moagxMmwb/p8yk3HxwRCFiUc9NKPgDqhKscG/qZvtKmFKd7tEvMbX
ltd8uS8p0uTMnqg/r/05Ec4bNaVQpqgzPKzy5ZUV6MyiKwOnVUMFggEAAGuSlZ5hAsDAa/QvuYbi
PYnpJW+Lj+CeHlb0YJcazxX0qrr4FiwfclNhHKAnyyiuMnzJqRw2Qlb08ak707zMxaFxX6229rNi
8GQbnlvqSrKBPR3tUV7V7ANFhh/AqCp7P1SUGzj8X48lVlozh4Fo1n5kl+d2aGEODQ9WAbhyKBB/
h72KCQdIWogB82VHnHubNM1PhS7viqZ5cNi10sd3lWqEAVS+tYB4gZLZJaVjIOx15SaKxrNRY7t3
IsKIH/tiucBAY3PZbqoxvkb9xfEmMevRyIe3WAMz78KcLuPkA1//Ia6gA1aIm4w48chuc0vuwgVq
Vztch+IwdNHJDD7ABmFYt4NF+qjhhzqW7fQWww3w5BTelc60F7y3nBT71hJmfOlgvCx6VNK4e+JR
cZzBkK/TLDU86+QGijj2HZsqHF1u8QXvtAnbvmXsEwCL2CopOUw3liDtz+a1b1IYt70HR9OP3WrP
iDfbGW5+N+qdP1sGGk3JymN8CxqT3BVe5mpdsGqvg34FC4bZ75rSZFFL6y72CoM3YN0cCBmdyZNi
v1RJijkD8C/ZpsxFMU2T/dhBEh4BIyaMQrCBZfHRsdNVePG1dHhytGBfI6yZCoxYts/qk5mce0ts
mfpsjOQOP2nQq/uVjLgs1tNYL5CgzkH5oDG4YGaR7af6o94gBqUuHoFoQyGfT+P3LTSMGZ/K7NdY
3BHJCBlp044x+CYLFnJG2HnpgtTp30VLPFWjcbMQAHSG9F4IwifJh2X+QHu6FwnUAhaJofpA3fmp
aKYXikvtTWCSSNeNfRxA0gM6kbmr8c8i+gWgexgBEIzkWJ4SgASS1EufaSAY66dkIM9iHksAOQHu
Bpw/ePY8Wj+YujvMjO/ryq5oasbYbGHW87VI5/4SpbVTGSh3I+4AFAy+SQ/j7cymACWtKva6kRBY
IR/vEbHZOVZ8yHR5Ta/tPutwccLTyZb0ywBzFEmW+eZdbyMVBXyY/eIYSIXRIRu43hfK4uDWU7lG
kGZw7jStvGmz+oapPqBw6dwtqsEwU97po0H8IMGbK93gbQmnPdn1M4vmEyrPpaiulVY81niOQoaZ
pBkY5k6uz/aP5I+5Eyyz2XrviqH5bFQ0l+TxOXUmUOEkdsJXy7H9SidgLIKDFV2HpnETq4OYjFPv
8jYCIBv0PPORFb12+lCTqw7mx4DB0WJckupggGSl5QKh2XfDw1J/mMa9GM9DuRsUzIjtIJhGx3vw
nmK+iylQ4XpOnLfSxrvenQE0aIMfyS96FmA4dLgFWJo73DvtRtboWSkoBJSpCkIGhvJNEV6Pxblu
Pq4GcUo1qvMidwtzK0wQjBm5gKK9gmqwApyt5dUa5Wc55w8A6q9XT1ZI1q8mtjKEoGja+m6Zx6u6
YwpP1zwrCnj2C8afEYO4plu7dq3m4IH+iac5NmLr3lA09tlvEudELC3cE4S/n1xaFruZmORE0rHy
MNfY7idYCNtA3rXGlYXOMezTcSeGL0i5tXtLreA44Md1bo3ksXbvLWAkjoFOCP090D/p7mVeY3hf
Kh7sAwES10G55czNkAVw4kt8VUBEcX9EMUo3OJTwk2kf4XXzoiogJzKlctDk0dLHndEgJaN8Dd2u
qMi18fNF92O+M/Rr5Du/aBmQ7dGSWcLJ8WvHa8MttkWhrgyESfJEO9qNvTwg6GO32xDgedRaF6dW
vmuw2CZD/0HHBrZpo9ElUUhiUk+naqu6nsxIgHPKeI7KWyKJiJzule1kx9iI9owLsjjAvR77zNOu
IvwloFr2A4gVg+xPBCvWxjREzYrJKjeu8FRRa7KJAL3ZQr8nwuvp6jbqrt2B9t7AOuQw/SL1CHDe
i7SGqpDuppvsY9jYT/WQXifKPYNDfNBdeD5Vi6ou6/BhIGxH2P6Yj7BpVOJDE6Nz5aYPHqxyvJUt
cw5E7gpoUQzzMiXaSIKkp4wqIiGpq37XZsMBNvw2NNOd4/abSF2H2lcJYEwk7q5hPS40eu6SkiaV
YE9JtqfM19XQNGquR4WkX5pnN3o23Vc1TBeJn2ZquXcYtWSCgpW23QEMutHQgb2AR8bYiSPgzTtr
nk/9MO4YbvEyky96mJ5nsztQ+XUFB+2cBvVpSc3H0gw2kRvv3Xz2K5KzBNda4D1UN9CwV7yaGdjr
KWZwH2nTVyuZ8UycjeDYBSejE/isMSyBEvE0GoGpq9snvPIoVEzPuJT9pRYHfN/p6ha4KCiDkfHR
qR80QCHhku1gsm1pU77EdnjPmC/A3k0IyjXhg8XqSsPe1kfwIvs3qxjQrc/RDBoF2lvk1p/x7gF3
wC0WPWWiOPczJOVB+KFuHEfzU2lmmx7aJ0FPPAkC7Bql9lcEn+wNYfDPxYjFX7CwMHlhsyqAR920
b2z3MyyQHToXA3Ue6ELb9hFayRZWHQVUNJ+zUCEK3uQf4f9FbbLTg2yOBAMq5pL5IUmtuR/+tAL/
2aZqs7p1HWhN/GXYbOasddv1w/rTcdu2pscODw9W0KPWNl+tVFzKorwaTJYVVU2yZUkMf0xjTNNB
3/xhBfyL9a8DKwCV0bLAStnvdrRGsiSdGymCEyk816KS7k06WznUmXE5/X5d/48dJB/VocbPlKZg
L/9e1ZxpIhFBhtlzjGXpz7CLN3qiJZclbsTWBFOx/58cz3bY1jiobea7fXJt1PEoIjSDJuXScbV5
G0TZicRDvSHU8Dev4v+r5v1j/7Z+OGVgiDYQmNhW/XwegciOcbE6WZOO8QWV75ksuNu0l8w9TwVM
9v/BZ0Ppsdm5sE0V7w+ntFpRUw2EqnOLI9GjhGIFl73y3N6Y0Dj/cLh/KnrrxzM4fZLPqMT7y1Ty
5Iybhh2xFQYXZrkPRZgf4yZL/LZmbmfzliB60yTg3HIe/dHwsKT6ZYqZBC4Z1Yfb33/8X121bA+B
9UtWJuyZf/62A7YStRz5trPhCYm8jcfbkiHs7w+yXh8/iT3rZ/7hIOrng5Dg7nL8gxrpQnwLHmEQ
+4LAkvzhtviHnIM06DBRWBEcJgLt+x0oAV7YlgRqFlvxizWtdPuF11NUnfXOvAce/4qfYP7DKf3F
BfvTYd/d+Fps6xKPZ+AJc+Agg1beL2E8PenYgXiTuQWR7sSe/iAN/+LD8giwQU+YjoEv/909OeSl
Eeilhp0J4mDpd2yzmm0CmKjcG43Q5AbbCCsBJjxJs5llZnT+70/qLx9CP5zUd8/b1kDaYeenebbt
mgQD8X90oz+oasDvkTz+/mC/+rTMhUB4uzwX0C1/voJALFQyJByxsZkbpQpBoZK+YprZaqRYWZul
r78/4C/vCxfS3xqxEI757rFg24NWtBNvs0rT8nHj6GFL+6ruZp8z3j3dH1Aivziay7NAMpFbdbp1
9Pbju6tIx9TGZpjiMAS539d4XG2MInppfvn9x/rFSQOMYkqdQAlXzvuXlBm4BY+4dR42FtG5xipY
HNyxpNxoZrTkR44YH/7zI5o8XkxGkTba0LsvEtbGXEqyChDKsYYU06e+xpBYZazag8L+wzX5q+/R
dm3JMGgdz/xD0EVYYhjoQouL8UoHaDNXE/u2u3bK1c3vP9cv7nrKumC+mHB9dOv9nEAk4ww/kMuf
7/mZ0CIKU2EC3B61weud+k627R8+3K/OncPkBWc3Mts/JgULnXZhqMbAK0AK9xb7xdEdtrTkQa3I
rD9cKOsN9e6R7SIaM2aEN+R85xn9eEVCPQJQnDJTq5RozpkEEDMlhXn/+y/x3UfSOVEGRCS2kIyT
lHh/3bfp4JYgQTDtdhmbIitc2wOKC80SSHdj9odHJgOjnz8V8CSL9RIraIcckyXev+0GIkM9t+Hi
tYUO4sQTU5ATR6UkIybfK/NvwaBl+k2tTfZ4h5yLxbPGsTwOKaCcpsTlyRq2J1B/WFpTsqIdhqBg
fTtlg6rhPJYsDYMzb/6YMtKwsiLGdZ1ONVHTGbSoN5aV47StTTbiy0KlajwET63mzgSKBjcrqDKd
2M9PGmGBujLDV6d2cnXWuomicao2QrXBq2KmCHdsHXwWQ2H/QAgkUr5t9JQcD/r3svapBRpNaxXK
70Ln6IbcNIbnGfIYntiMhqRjNYrsVTPGRt1aY9GR6KiDqaB2aYlNnLR1CuAzG7EFbTL8LLR1gK6g
l8YNZP8wtfT+vqkRZnrgjQk7LPaJQxOKp6EvCRukVD/WhJK0Nn6gkWOuDklcydnP5rgrLs5oiGUP
BIleUK/Qc2v5GnSj219VdjG2qGKLrk/XhZE08UGKqqReQquTbKsJ/AGbadaJUgo11p8l1djarWHF
brLLW6UCn3ILS9tmZNVIgESWNnoBTP3gmi1Hw1tfN3HnBnQY+fnG5iMsPq9MCtMJi9061tSo63aG
PY0OW5RwW5m9KaYVFKVuXWcIut0ktb5gQ9ciEgIY7EkDmyExJST2FQSoGrskeT+Qpc7txtkYtRyW
DS068WonjVryPvQRLc2L4fQZ4GuUkBMKM3tCAqMzFcA2BeBWZbYZhiTL+AqrPNzhsawujj21b0s/
idAbFJN3bxkGd9wNDTl3zdara3opOoJvKPtCkmXBjtBs+xwnu6Aqg5UmaxJ2z7wSNibPDdocRlLh
czS5j1blVAgWHbnwoiqH88DNYW67eeq/DZQnfF7cokStzelfRlSwsOgvAulkM2ulcUc6rPsSxBak
nEDTr+IwWXYIObE/5gEAqAwIPWoims5YBPkKkBYxXuYWWLUM1ULkwSDUDadq2vGHDqhiAzv7TesQ
VkB1CuUuDsbwNp9CkwCUpdnxFlinm52jXExeNJbJK8HITwXIEC+ljXH9HoPTMPdoycaAoTXCYTZN
lIaWsroOeF/4uuj/i7Xz6o0d6c71f/E9PzAH4NgX7BykbqmVtm4Ipc2ciiyG+vV+OGMYnjHO52Pg
ADOD0Q5qdZOsWrXW+z5v8ZBlsZzusJj76aEU5QQ/wXGSECVj8zISprvt9OaTbv705WDzo21VMbNp
SlmFyvQtendQGVcMu4wHZxrsu3rGZ+RUxKoBrzT2k3QNZK3oH5rKZH6Al+uzG6ruNBIEEBLRTngd
Mwt6sHlEbkZq5BrJoVVPY9tom2TdSSPZ+2k/vgUKpKoRFzCVpyASNMhGOd60tMfqkQ8tbfPG7/DZ
TfjK6Qvp0JlmvYf7G5v5LklmZ9+6EAXEAmVMsTdxSzcegriK58gqS9Jh/YLmxpR76aeaQFbOcdM+
xBM0nZXoB+PZsori4DVm9+hyfEczHmXWMUkKsENYDuN3N4qn16ROMmBiCZaErIySKwUo2bOVAFZt
ct1swNZ4LFOdTp9SnwO4t6M+2/4F8WSnrzWXrLSg6fx3eL7phxFZUD/mCmtDg8nkPe4H+t9dWxMm
A6RKx7ht6Z21Ikam3ihCWte95VabhlSfd7OPafR5JsW+2YvqVLMFXKBXVJcA/3sR+haRRLj2xnUq
8molZ6d91Ig5uWtqk262ThuJNntRi58qx7IaZs3M2pAamhU2Ev7LZsAQ8OSqwRoYE+fTIw52sbGH
eb6lth3dMsXyPPtDuzKNKkD4OospnJlvvkhhIp6eAQQYKFORgAbmWz651Z5B/BwQj+c+5nPCwKKo
6LGFxZSzvm38QofNAwxKib1CRzhw52nOG8Ga9GWDNPWMxaJpeADEJ96ZyADyr2W9WFMcjQrivsW1
1J6cJpFECk0FBL/EzgOdZ7wl2dKqYr/fp3mf3ue+tNsrkveswgFZzQn4Fnrst4bRAIMOgjiLQwap
zrmHThHpBxhvjkA62TX4DDmJyRUxlE55l8TTjI5B8+v+Tcs9l2GSJGEgeDedAeJEGM/BCFdWceKF
oVu6ctuyj43rjoxMzDVOWVW7rJw9mp/eqOKFl2Z7xfBi0YksGvYvq3JIF1PBxEJJ7mO7ZdNqvnpz
RgNbjwhxNsKZK/IrLMJvB/zI3t3ku/oQoliZFik+fQD6qqQMXYSMmAZknhkHh7wnFizUqzz4NQkX
/nLe9shr+8Geuh8irYt7hJZFBr4XVO4q7jDHlg7ETuyRxnyZJrOud4OhyA/oRezsSLSMn5KRfMGA
TJRD53DiXw9wjn9rhvQM+qlqWAW1w7gvN+JJC3s3Sraz6sUqmdPaJR/NaL1HJNAip5tTTGh3W4e8
dagpiXY0SRlb5DZavhG5ZN4yGi1ZkxO8oXUBmXLrdy07weR4BBWHDhwq8TvjTTDhQm1NmlrDfi1b
nZSeUbf3mVOWd1Pr1S3PiQTnhCL7krE9TiHTmRqFtxBAFlwnfS/IqiVxDCaVn9ZNCIOfu1XXe4gW
TU4LoVZKgixOBracPGVOZFDYmHFsEPjQFQxrImPXuOnwOnaweCJ7JkIjAYlo1Nisyz61V65GxSTw
VT8laa7mcC4NQX0mq369CCPWeZV4WFxI/SLmF005aN0vPa+zBwtB7r3T6fW9HOBK0cV8yMaq3kYp
WzmLVQLvrX+z/RyMvS7mjWp09yiG8mPiuqxyVPyh0nMsg7MNHNqCH4f+Z3DxDZskYAP+ZMfHtBYX
vf/odJH+qAvDZmxqpfBjXF8zwG6ZmSMkZtMo6C/BMDXmtnFBLW8LJjVBN/dHQ5RpmKcT93AJCrNq
CESjg9z8FvHkh6lXzmvLZZ1n/ftCp94cLFVDQurIsqYCxbdYZu7nEGDSSrrlzNvi5+m6IMB/WzAH
oDdpvqZtoaFZ91Tahnz+LGxeHPmfJaqmXZ/O6jOxRYDxvGHwho0Kvrebu+fcTLsX/NrezlItDwrS
KAZHRtA052S0I1gphB0Uq7YKNBA2tYkMTfHQijWhKou3ghz2D/ylXvdeVEaaX92adJqVrDGSnGzd
IhqDZt4BpE8enMBkVtVbEkjDfSFNcNYeeTRJxHFHO9ZfROwNzVG01Et3MrOIy6myeUq/otSKgGg2
KOGnbWWNynp0fEs6+8hngwS8LmguLxqeXjdDlcC6OyCTrpJjL3NyoPtxbpnCSjDA7refgk9+7OMh
ZkSlze3c0/OTw+Bfuyn2Khj/nCyYo/YNbuxdWjvEhYSMVCZ3V6akRY2I4qk4t6YHs/fRjXWvFazv
shXqDRiISB33RUf/bvvGFpeU2Zb+9n93bkLKg1L3DyyDjST874rHhKvhRDqHz0BUu5nK3LJsqAxZ
+dhVxPv+8xf721EQ++jyYsAf0O+YCwf2r82JDsid6McYNaWXqmYVgRAFmJO2Ub/75y/0t9P7ny/E
8RxJlAf04u9NHhAtkag7Tu/O7Ftn0gi7VeJCrClGGIf//KX+1k/ipZa35KGKCjjCe+7fOpJkPA74
OvAXDDFne6boKcM/V8r+rSHpAfhBy104kZ9gj/2c/g8f6N9Pvbw4J146ETSAHT7Xv724l2v0S5ql
MJfzrsMls51BkwP9CvagQf39P3+r//3y8WoOB08XMbQBM+Svl4+DXlmQuUSDWzXdoz9MixMk6P+H
s/Xf+9rLJ4qkXEeu6kJYtZCI/6WFZbHuAPHhcMIgWMM63eZoMOQlCsZbQFIiKpfh2SPpWlqthnGv
psx2tTKc6+yp7/U/L+//b9fA7qe+/yh/uv+zfGOENdhACYP5t79+2f35NVLkBezyly82dJN79AY/
Yn78IRWMv/rnmGP5k/+vv/kfov6nufn513/5qtnLlu8Wp3X1X8X9xnKX/N/NAOf080ekH//tb/zp
B9C8fyCuMZD9cyfoPF4oBP/0A3Cn/YMODHch0i1wMaxJ/2kIADGDiC7QlybQMvVZ7pz/MATY/2DK
ZdNlI8ozMEwEb/8bQ4DJxvKXxgxUaWSYzLKgzLjMYBx3WRr+y/CuqErDTDkuS9hzj52XAogYywJ6
Uj2GWY2ui0I3CAcoUKsR5RfxcsFqGHG+GFj/N0J17ooR67iqh3eZune8oQTJDbiwlA2crN3icaJ8
xxc5gUXIxLCNc5PM+7o5OyL+wQv2YZj1wGrg3dxMHROF3RF/d7Eb3fmX1sD3azD2xzll+ZVj4AQ7
IZXvmXWO0yxbddA8wkBPr7C/CJFSjsCuNLzHzn2PCndtpS2yqjl+TVP9nHnlq4SIZZkEfprE9TpO
e+woHMOhsUlJHqgbVLTVIT+vjAGUWbzAaux36aKQhePwHJhyH6nggTHND7ENnx6E5VJvL8ROwgSs
kTYupFbePLYh6p7Mme6z1j8bGYyFTksPdTknx9ScX7RknNeJT2/FcpNXkhvGQ2988Zj767IdDnEv
dtg2J6t4NivjWSPFaOcbDtIQvLqohG91I7aFlpgIT8S7Q7MtFIb5Qcghc+1hPdGQifuab87INsRy
uyDfkjd8qnbYdOXeF2y040QmuzG/xAFJj3qLIm1W56Qov60O1yzZJlzWvj31ebUryVVcFS47MTpG
TpPWvFVWezLacu/p1SHR5bvm0dGJcSoE7c4o1LzyZHchX8Lu0wudqRsEynwlyihbxVC15veYDiB+
M6P1jdA3xanJs70ppLmpgOrERKWtxz744JwU7Tt/RhA239C5Jqsc334oFsQsEbEVAHZ1BoPSrjLH
Ok2jL8AhTmTmCOtKlGfdPFU5MZnLt8oM643O2rEozpNDE16YXYVcCqZOgJ+qrLh5yO3aERD4ZPtM
HXSX+yWtVzUnhjABnJFNiEtoAmM+ByugB8hibEN7n3qEKa310Hb01ILI1Q7AXemnxQgJCbJaav9+
mX7XcgsA6EdyrDDsQ9n0gOVivMWo78zEdEKqqr2ZxQ+a2VLSqwytSoByJEWfZeXnTNU436mhN0NV
/bCFYGTl+BGMyNWpIMJ4khev1q4Bzjmq2aiAFVveG1p+gEzdrHv/2W21d4GGNixI490inXi6i+iy
Ipnw7zD6A6oxlrM7pCTlfdR6fEkS66WWxY+WVghCDBhKfgW9L82/J7sAge7bv+u0PZON94J87o1y
O1hpCS7YjNM2DIklcTIv34cW+U4CirEoITPY3iaK5IZ01HHbVsPNDvgLWNxZaVzyosccoG7Mablx
po1jJc8Fb3Pb2u6TMjcmGt5uwOTjddtxjL85zEKbI+k0TItiTf7hCcI0IMhi74rCDDvEa3Cn8oOn
d9GaczgHDQ3MzJSyZrT4wjX5EjAfOQqjQAZbXHkkAe0XzkveWwsu27lx2x/1Mjl4mnjWg+ZIIbtv
G3BODi1IbN/DLRMmcGCaWmHtn/w85hu0JMKafuKszV0T9Se6U89oflAITvkzTL5bkltXTFNfCPuY
NrsBjKf4cfnNoSuLfQDwwh+G0zzGr4nRvSUpHt6sAtgEZ9tLESiZpjYC7RtAIwz+RhjiObbKS2lD
V+gMmNUR9mwMruchBzlSlfWOcu9rpnsossZZjz5MA9KcdvAS4dRM/o4s1l+B3XFeA17Y93SjfeaV
0iOWjNwYKBKj5Lyo4q201/Rx0BvmL26x2EA7uLWZ/6qo2jb+OLx7kb8coyUNXCu4MCvaBciGdu2c
Acgn91ENaluVjr4VI6ll3jydHOJD0f+ds7H8ZTectTGEP0oJ+QMK2xsl6R3kli1Mk7M1dOjtAIuI
Jco90NJbpPuoy8xzRahXA7ZkhcryOmnEd6a9+YPDYl+64iziYeMVEPad4JdfZA95BLPMJE7MgOtV
KkRoWo6JdrCfzDLYx4k1HbtovvV082hzBrupggAdDPQfvT19hX3n2LfOwPmlRda2neYPve6dfe+o
L6CUYUTSsvDFu1YbV6Rmb17kLKzxbA+mdkJ8NomNG/0WkXNswAQQyuvRcXO3nLg41DUCjL+mf0RO
e8kiHuyhs6ytnOpum9R9Gsb1cG9XyIdT+sYAx4k/6pJr3T6J4kFrx5M7XFrq0DAoo4+Z+HFzqtnG
xoQOFAKGqQMOmtbRLxrM56bSeWoSb1XN3l6XrmCbs66kfd8RsTJvxHAcbesLGEW1HiaxGzwTfn8G
h3aEieYkxnWIa275Qr4HQH63oq4fzNRkfx1ug8JmrqHw6zvvUNc1RyMrDkjxk/BPBmutGiYXLBPr
jgY+AIvhgzNCghhbHnIBhG2qvqncTWYO1Tumux+jnXFDj/5TbSkJ04MPVNTWVTj4803Y+ZrO/eZN
SKT0bku4+n3Hfb5yDThX9mCZXNr0XSl10jNQYyWuB89nsdFIayi1W1HQlUWUdG/ThdpnIDhtc/4I
hIIHZd5RZryMUXaHTWUIIx8B4xJzSDtnbRrxBekkPo7obioJyuyJlF8v+824g6bSkeQM1TmsIaqY
Gg+d5pxrUhPcpO82KaqXkx8bP6lSPx2z33BYpwO3beYifTFb/aYIxKWzxCdsVHYoKiTxts65z7PE
UTalHgLxWht6fgFBeQ3oJJZoQAlKR3PRxb/JydSYuYC45cj4KGtgHKX96gZlAgSW0YBFABNZysPa
ml8gMg370S0uVSluwmGNN8BUj83eraNoTegtCInsCFDnpavGlwa/PHma+rdglOASzCzlwOEbSMUf
9xy5exHyTAfqG+tBr794Grc1pJ8DAe41uRvlQTlFwcJLC18iXyvt6jmHkbPQJJ6NkWSGoKZeqdEP
s0JcpiRq6LakKPcbJOaC+Rb4T2cD+PbcgTJnRV2mMkJSbWUd6BG6UtXUoj2PqREjYlOj2E8BWZsv
Ppyy0FO0fSyaRS7+yVbUb3ZM68lA2oSZZVi5XutQKbqfTY1WPK/zx9ZAZdjWn0gV1yOBZBvSbxOA
yhlbIf0Ox9ffFmxs4hqUib48YaF66rX8tdStq8fzLoL5EqejDSHKXAXu9KIPlBBm2vNGqQNMFZEh
oE8n7sQvl5ZZOCJBt9zoddk3yEE+IY++Jfb0slyhVjCmiAd9r+GSW4vceFtwgmmDeF3AnjZRmgif
YkGOLONAYB6T0dHWdEbe2hG7On3WOZxAr/Vg1sqquJlSUTX17qUYvf0UESaaW4qpRrsHa8xskUtS
y+nYQKIwqAdjn0GMuzwutZu+mln3XQQBmVbViqioNIxAWN4PZLyF2mj+4FA4R41zqvtPs3F+vIFK
KFdueTLNU1e51TrHhmSjg/XnEvv6bBmhpyfPmBV+DVLGWzuWl75xdqme/YoCdjATk7x7sM1YPIOz
GK0M8nzRH0ZBgFM/k/0oyjVGjWoPJfyYwdEpovgRY8WMZl9MQDqqsGN0Ad06W2eJ9kgTJMJ4Rlol
FGLGMg1c4P7szNqxIUOOIVHOUQKz2LoPJLhF0zpz7FhZg4MavGk/xdy9EzAs9+BgbEq0ky9iAb7L
e+XEs5qDxlvHlFV64bWAHPrQIa115eBz0VUf3DXEk5hQhijGtU5fkRkR0svmkWL4CjkcsC3VAk4Q
7jdUZ9s+SwgxzgDS85O1UAe1BfuXG8FX7GUpabjXxrTq9VJfdRPBs8rgulYlcSGd4WxiL/RQ162y
rNtDOyQWaAiw3LCL9HnQhMoiPrDmOHerHYcsEBZKuGYLmuGsyWMvuOi9C16Mptt3ax4rx9wPOl1j
0/zxTHlyu/UotauSNY18f038dE4vlva0xJ+QG9G6MLLHVD57afDcZjiMOrffyor00qKh8CNyeNtR
HBSK1PhmSl8dcZgD74Wnywsn03obZuMVoN4uKzi0uN2BiE/c3Xcde5LViqMbOavKJfoR9ORFR09D
hMWws9y9UXb+Wnrt26ht4KhdaxUnq2QoP/XaGlfSQTfsey9W4ZVb3FHQGBUFCaew5+WFhC3ftLJ7
TnJ67zWdZqd57qP88481eLDnqzmbzxL8OjYbuvlpeXCthZiCIZyQGXaKhvBAGvcvMG2uOH/O6lc9
lRfFlpzJ8Qpr867j8Y1AlYdVrfpNUdeP7Vy+KY9oqVlTBz2+kz5VXkEJgURwE3jHvmkSxg9sE2Vl
7zn6VOsRgild8algoIMsvSS9wcl4hieWL0mFlz/kktDcIOcskWoknalg7TT1b6ElZN6xaoqIKRGj
D4oRcGrZfI3t4Ktrm2c/xvNk1DOJo79d21EbuNU9vYCMUorQ28E2b8qVeHOqT/i03y3SBJoB/k8Z
63dzpvblWOv7iUR2enmkVRJ944PjgyVG5J1GcKyuUPY3hUnSgxtGpnwzzOxRt9iGGAMt7LU+m25x
alHzSIYdSab8nZO2I7q6GOzsqN+BQkpWw6DeK6fOoY7F2l3TsIr01Ll13zwPWXLqSdVbZwVIo6os
v1EOcLvHy6h6cpE0BN67RVxx91hA4Prwm/LTaVpSXqanLLe3uc3ZTJ8QmDdgNRKHOAxTdWstMW65
Y44MrM2r7shbT54fmY+8G0eyj9nE2WfGJyNAOKOsjeT3wkSDtkuAXbyP3ScdV04orfHd7rhJEAjs
vGHrRzxmZWHFeLFEdMiaCEeKS+JjQ5JRWirm5xTtTscHYCg+CmuyX0aHYO1mBLnW68l2srjGs7JJ
BWqn54KD2qXwi33VTu3Rzl3MPMS7qKobtt5Cu/WnDw4b48bsh7vYYSpqfonR3Q6Rr73JAF9KWl9N
f4T167F99HCFCKidY/70mMkMfjYA3klvCZ9s/ezOHA55lDZviV3qrPDJd5vHT3XjzKc0gf2YLn4n
OToP0nbvqoQUirqcurCcmyAUcfEdDP1GWR0eptn1jm4vKbZtmfnHuUVqGAduCPD4YkXLj+q3d0Lf
W0lwpTYGbDeO7gFMvdZ8l+RgME9onvW8IbvGWRuT/RFHKgde6ICMMdmnieAYUlVc0xwrkFaYL0xG
TmoUgPcm0XBZAiDFaFY9hCGHxNry4vDcJHnidibFpiiOYNzesbd2777NiIaxPrKDEvMjiEzN6D+F
ig8T8vtg0m+5Ypwmg6lbt7mMITDUx9itfxvBTTbZNXYjIOPatG517+IN0SN1j5fDn11mC6GKlHWd
0uaBFKuXxI+1Qxs3ly6LOS9PbFXgXFd5RINJd7ndR6odPpmLaVITRS2lFI6UctA6GJvDCeB7vStm
v9pGNaKpdCQTCWGEtjZnyeUq7BPCw/Noxo9Mb38D+3IaPTnbrjgqtfgl1QS5nHNS7cNH8q1hbccf
nR08eUbznLfps7AEY0pUmmheSOQsH8EbI8dN6rei028juedoRn+m3sNdii8icnmWAiREcYMheorM
Rz03YJ5CYToLpYHuNB70JT0Axg71Diz5va+uyOzrsMK2thY6YjWm3zi4NQrGNPa+yLvAOahY1P3O
+R6Nva5N447qQq+CWzn057qvSe1sGRYWaq8YW4diqpD39JeZtNhwUiNmJv8KR/6kimbXacrGrtR+
eQYkd87ACPFUexwcs2M0SjSPY6pjY2CHLDspEWaxXfRVt6vmbqs65a2Xk60V4PexPyJCAQ8Einwg
XglIoeqVfHEXi0sbU4ahlrwbW0PDxDWuwHzOoWFrL0CFCNNCjof3FrdOZr6okR1ftGjdnEgyo8Xu
omcETtX+I3SMmjrceVQKph+p5XdWPL4NHJSb2flB1dVhJ2ITt7Dj+OaXOVvXImietKqccSKKF8Rz
kP6sdK+KV9Po431l6GtBm2a5lLrTVSHKhJ3nSPbFoD/2wMdWWdTQ5S2el0OmlaOcrcE1bCvIZXup
OfEagsm29utxQ1MN9mZiGOGMnGWd19PeLzpCt+gyExVWXzy3+j1lw7Xx2sOoEKU3gLJZehIWSbX0
b5T+EutOHgpk+AwWN24XLLhW+1OXo7dCu0L9Y4xXK4msQwAIzCbyTIzVayGRJTil5tHj9YxXSBy+
LqBEMtHfFj5DccMKngl2gmRXL/kkvPYmpwUsYuPspeV1qINTUabk0ZSMLgfzOpE6ckysej+5Sm0E
83M0Q+KI0o1oPFBYdez+TP5AeoBL+EKfkLhoFIeO/lzoj+5e9O7JoC+2TqkAkiYAhtmos+ScGyvy
x0hWKEm8a6K90+MEnSgnZNwwoSFVItTz7GVw7jLTuAbF9BYYEkcoqoMoHwg7d817PYotnL06WS41
W//Q8axD6Koq47OprGnlxDrqNM2OVhqr1CY13j2tv5ld9wvRH60ZG0fViJJuJ13ymPpBcWsigsJp
iU1VeYR48K+hccrx23rcu621mws9wUYpr3oAX3zEpFb79yS8vpCWQ0Z5Fu+1zHy1oMGWAzcCSLC1
KAHZoE2jOwbHlwiwb5l4T7i8KvB2bIUeYriIU+7Cr9RrCKdp9Iun7dmNhu2Q0/Yet1YGPC5fuig9
sOQlc3hXJyhKR0SNs3rMOtfYcRkG19qM+rJm2VejBccZ1XRP64jhdV3v41p/sL0Kp7QNPLyQDRLD
eyPiQWlak1pBFQAUO23TcwRc3QmcJKGhsfxkJBOt80kj166cDpl86BoTRAbTCcc411FmfpXaZk6n
h6T0TmOBu7fiWpqQ4FeJCn7ZimCrKH23sraH1tIeOlG/8PRohzk+1iWdCk90uyEWD4TssEx29Wvv
5mdnUbxEeH+9hJu5K3BEC8SNoQ2PtoEjnhFDidxR3nL4ticcF9Y+w1w4IE3cW8HAahZoV69u3C28
2rVdKTxiJe0gOU+fekY+GL02v6PnrtryTXaAd+e8enVH7GPD3O1y51NjiLmKWjPYkORYAG4Mk1Zc
dDahUHXpSxKVP6Vt2HvdJLp3wktqN8VdNNN/CQIy19Iedr+JVI6ekwTDz7WPW3Dofaff+XDTmCZA
YnU9eefjE+EIQ+x9MVADUw71Ni5RJBzmxpg5PFSm/al5CF5teWncAu4i3DPpO49QC7jdGdWHgjkX
I2x2U5vs+pUx5adRsffpojm6DUqRwM7qlXCT9GSAU0zB/7a3odCZXnTgACT+c99lCOZ9gy6JOK91
W12pt8Esj7LmLQQ4++T7TMsxJfgAqfHX91Bnz04zXvvWuLJ0oDIpkKgkJBBLYjyF6ciVoRXveuvf
tRLcR91PgGwpxS2tBIfq/h6Rrc0QQY0G+qiLl2yVu8Wmyt7UZOHeT+ZiUxgdGtBaWdum9o8mCtA1
0oo3c27xHNNCbtU0740GXWcVJXe6mb7W1MTHUfAHkdYc4wK5NEVkWHgcaDVcT04mv7G24sX7sSTL
EV5HoGATEukqmg9uC3kKQRDO3uKBxtd7ycKOjCfyNyPdRinFO4Bun1WjdjDq83uaN51jp7gYxqzo
ybFij97BcvRgPQ4UBiWZZHx87mqU03c2ggTQCXpaFURemWxuYMGB7xjOdPEcUlVVm947C6BYoCqk
/1XCFJw3fZ+uG00eUP5Khh4cWZYOCE2c+dDz86565KnEFjCtSbuT5kFqSl03TJRztTr+QSfc9KAL
neoyT7UDRt+9Q5y6zya/3YyTvJ8G0Laea32Bb0pYZmjJ5jxcrcfTN5ekyzhz80rL9oDkMCYjL/6d
s/fQYdbGc99XNJaQLW0InTAPhdH/AqqZrRVanpNbjpeerFdOh7fIBzPeo6KeFryDEMaBiQ21vWaH
WI6C/Tx/t0b6njhFtUkab++6tbkz+jMH6WbFLHWi7V//ks1842NjxQdkv3U8HOaB/AhKeNsBWsRQ
mtkrMXWVHPFhj2zi9eiMa+kOL6h8ox1a3xL+QHfR4z1uRp1eRP07UXd6DaNRL32EbnOzKegSbqOM
5g+S4gx0M2pBL2nPQybcF38EC9s79lvp5vPOFATtaEg2YMtd9KZjR00ITp+iLdbUfBfICo6oXXkH
121hUpYI7XNOKcekUm1xmbWSZ8ue/dBmIrGzG3oy0ISpdKJZreZFGMKoBP7bOinVkYk5csap0g+2
3tPOrOeIOltn5JQV5raHcMl1/ixdpzr6E72BrtZDhzGOkWxcnLyY180oZJ72a+icYwFj+nluUSyC
8+AG2CWjNt0Dr+Qn6OcXXfgUPxqxyT3IADnfZsf/STsR78Z2H9sUuswpMDkT45ca9JVTUMLbbHnk
BXRpw3kZBiqMaua5hksKYxTJqNH4NdleH3MviDKIPXM9YwVmvGjm69anNdnY+mGo5NPUBV+awFzd
zOkNEiWsPWJZZb0HOH4sl74p4lmCr4DDURMWv3XXRo7rDW8iY3bbtMV7ViVPpc3JpaEJm9GOOlOd
OsOyD8fzPWtGuQYFCi6HZ4mH+20g36qg/tMN47PAfr6NgYsS9GHsChtoEFaidVBY3QZIZZXLcaPN
xttQe+kKUG7AfGxWwEoiLda3lI0deVEm49VWG+kGCm2vFfBTy6zYoCzYgEViPo5+LfCCZJcmY7My
RP8MU+yNzvdejHzTktIS6HlFJ4lUkMi9A7fDk980+zieb200fuQl912H4b7vSjqO3DdZjhOdyNyV
bXLyMDPvW6TBqrT9H54QhT9CLcdu464a7BvEU1IzyJMP8zh9RrpB8zKGGP8IN4nwZh9RQuybwKW5
zhlrSgxSeZjGvfLyC6Ksiqr2Sabt+2C9V65+02rtC6L180wdtMptlrAGh1KFkbw0+Q5T0H11OY/5
lJYrrrG76iykkXQaNvjw3R+rYlsWS6fPiLtTS4bDyupIe00uwnIpvbrpvqzw5iPTeDM0sk8jZz5T
eONBFt099xkxcm+5l0cbS/o+92RLO7TRX5RerWtKtZAs6moYf6t6uAWqg9PveEctP9XeEqljgKx2
+iMJDRjZwYDzie9kzcrBcc8mgge5+kmHKbRLp/jbVYKBUpwzRJzvNItVrSkJzAFJT9TP8Mhdc6qc
2dpHCb8cd0x3k+o7YT7HD0IIXkBqhizFdRBLOEdU9it3zBeqcHUKUpPeZtVuC2s4W76STzYBB23A
SH/21VHE7hkDK/WW6tj1eJKfA1QAyqPDrVul+GEsGJA+ASBGHnGF6Jdcdx9sY/SQWWokb8z2QiV3
663MR1gUUNB2QRbc6Y0+ccBAeSobvXwmLZ35t5vcRJxUz8ig6cLqfOIJW63hjPkTh838aY6GD8UT
CzMjz58wu9SbNtAAKRdB/pS67ccM1ROxy/CNOULc/vhP3ahfnd/DUV5+qccpv+8D5mAVGRYCpOgz
Cyz4mmLM7wxLuA9EFH8niGHZ9x25b1tBm8CxhuuILvtUFDBwzcg3jyCOxlXXK5s2e1bREG6Tc0Qc
4DqoOEVAe4lIxGyNs6yGc4mNA7xt/2vEfHS0sdSsMsbV+NjYZ2uz9w58GMYKhUB7izsUHXpSXZkn
YT4vxh355u0mc4x2HRPaQfZENe9knyC3YJ53l4poLzAJXP/4pX75P0COQGtM9yyxgP/5600DRFyH
ZKy8pN7nUksecackj6C790rk5f0fX1HzzMRHMdmJUENsbUf/ZkBl3Omjc0tNAFXuzPbvVxGBPqUV
AWUauxcWIH9TqATiSXWgjDJesxZoSOQE00Ua8QcCGmtttbp8GVzzXHM/L0858vvTv3N3JjuSI1mW
/ZVA7RmgcBCSi1qUUme1eXAbNoS5mTtH4Uzh8Du96kV/Rf5YH3pWZ0YFUJ1IoGtRvY2Au6mbcnjy
7r3nkt44a8tTT4VnorjL5V3QL8PmSHUXa7Ep/nNi+2D7yWPQ59G7S8NC2A8R3PYetIrvM/awJK/2
3gKw0BI3pDbco25zeRqA9dBRycmpYP2PfGXWm075LY6fuMApm5oHN7I/VGwgU9M7zYUIsEc4CS9/
c7n0iOmHyDHbfdf3eueLDk41iqqGpAhk0lrTEto61enY7z0qIxMrdn/OSl66Dj/7uqC6ZZbyNkkd
jSxY6yvqJqat4Rjm7Szrk8ps9iy1bX7DDKlOViHUljQU/UxMb48+qPXJbd87ZVwF0fQ1BZlzN3dB
e+f50ZOiagE4vv2S+OMzyKQWraRI9/i7m113q9s5YmW9pDg5XjLLN56KSN8Pxqhux+I1wsqEAhi0
1yXa5hlXVYiTy+MAAOG6XY+l0WzwrehPMQ09f+ziF8HZ9wMGxSLf9UHK3r5fKCaJsU5bclrTQig2
ce3NV9LvFjA+NtsHkfVHz4W3Q3sgnpyFdHakk2nrEmo68nsvqOlDYfQNnKCUpYdsyjnrUSdxKKIu
2MkcTa1ZdV8e784j4j4fbKFVGCDMNvPBC4kAxE2ssi+OZj1GMGbsuH6MeXwXThkcWA5DIEHDnxuK
6dcm32UTm9hvRrfdCplccBOIq7KHDkTnDFoIhK/JMqybOGqDu46w0C53XaIAZhzcGTh/T4uVYESa
cuj9Hh5pENP6SXMWPDpqFSHkwbV0SOFNfxBrDe1o9cYWy+PyiIF6K+2Paci6n0MKQ7YEm9StiRAs
cMnNsLYxZG2k9oNv4Zgx0+WSJMHJsT9KK5ac1pbkXg48XlPXwQkUxc/T3EZnPHfTnTuIgUSXM6EP
4jptWNGyEomvsWwUm7m/mXHaPAFSNR6lPCf8G+vKiz+SOHXDAqUrrmPrtoxKwYXpA8mb+5waM3am
UPpxwPOa0gn3juOntN+wf74dqjw5ZCaJ9Ej29xTHpVe6WV6xLcjbaDADqiBBVjpWy3upmB3KHkgz
zjRL/PWDAJbdJrqqD0jnIcFD84rlS4xXTgL/8e1yPyTpO6x5YkSTxLVbZHm+H1if3PQAuW/M+Ts6
hnHhVsMbk6PCr7+DBG/8DugmdnrkXRwN9X3GEivF5nk7ef4pxh62oZ+2BftZ8Wihhv3oCE7GLsUZ
ujQeaqfiYDzwivLyZU8WJgae1zH2nWf/rVwy40mCvHJxI4DuKFneWixSlP5ez8wwNgSSTZ6/5Rnn
9DxaoosPwoqxerrLu6wDCMRH7AV++19m1//Xft/t4789/fazan+7ftw//UeX7y/n7uffLMD/jZzB
loe//D93Bj/C/kt+exy+Pv6Dn/jXn/p3Wrj7e4CPF5LMigh1SEj/y99p4cKFU0rcI8CrjoX8b+Zg
Yf1uAXr8lX+XmNn/7g22MRSz4SBWjzEY6KTl/jPeYFv+ObON+dZ1QCNAniHA4rurv/0P1mBSrSbm
KVbWvPHdO/rziuaxZXQiXJbHTbQTg9t8J3NktvccETta4ePIemo8pw9q9OyeahYDs6LaB2mUNB9G
n5uvuZ2N+ZbuShbMSvKovyIG2iQochWElUD2tLnDvC7y65iXFF47K6aJvvAG0xjCWhUsKncqF0J+
yaQkU5YDOp0/apVxmg6dbqjwX7JlMocSq6koxz6c2568Is5erfX03WUo9b4FDRuQx6StWodOlb6T
6o0gjy23o2CZs9ZNTa2XbnwFFrHdTCpY0Gbwr9J2WZClIp8VLNl2EKTKDlNLoA/0YROgC+ikrjgY
FXRrRlmadp9Bqob5WIs8rX/ioEHES5KWRwK6fM16fHExVgPyoEnZ3fcW7eR7TgkmG7rMz0HGsqTP
93kmO/oKpjbDQ5HhxD0u+HAwr5me3dz3jpv6p7boHGyxndH2P0SeFfFRR4T+wnE2kTEmjd3w2M6E
/ihOiicnLJKJ88fgSmIsTou3iIrpIEmPLSVoy0MXYEK/0J9NsWAmlpJjvSvL9jmzVUcPQ0OFp+6d
or/yvLSrt63RwDf0hOI1ao9Ju5y0V7JWGhhWUR7BpOS3pmUY5bXqZQxfmEMwqz+2eY91Z35lbtB+
UdihcnCTjUMpsRxj/G3eMD8VeY6polga3qhUpNIr0QViJp+IBOrvdD347R4vi6+27Yi5b88qyR/2
kCrLJ74WCt1LK0ewqNyyW+4K2sjb2z4AanIVLT0Lt7Sx9CdjYdMdWrKi2U7qvnvkjm37rVu2JRtU
1mhrJA2X/Glo2DmGlZ0QXKkXJ/JvR9FmnxYpKpPSvsRr6f2O3br9Djxgcr+6nF/50eKf0FDn4cA8
fZ3MVHP2zUf2+ltOyWMRbAZduTMpfHiKCe5M1WBXze1mysB6kjkr94A5Cw/vkY6M5jNKEslCNXLL
In/J6rrJDm6b1g6Fen1HK1zAxocdnvSS2edPZr4etkW7+KgNvde1grCoG0U3zhB4pn/IBccXWjYK
mQ3s9EvLVbhYZyQZFSrYHRi+G3fsC/pD6gXxcPBzF6DchJKa7mJBJNq7p9TFjHfG0jqUvHEL2lgd
wBIUaagXYXjGdvE1AfVSWIT/t01slfU5blXeh72zjPV0FNmQgxZNdMaF1WVOZ1y62LXm8hTzuQgT
pk2acHbrgSum97n0TWy/Pk+fNXdPqGk+Rwwt7uvsqXZ5huZEv00ei5bCPWlXWMGbCcvYvoRnUHPv
BznI0ggx/bwENeIt/yJemvTOpbgQaU4cbwsaRNB4aTXQ8ZlgWu9eOBAic8GkXAh2uxi3v7y5sZDc
c5eG1KaHvMtKb2auO5WmaWRPPPWt8a1jxoleCvKeXNZFmSInJErd5IuZNm/piEX2XApfiXtk5MW7
bTOnTnfS66QZ1hLhA0ez2xTHZkjc9tzrdmqv8lEl5YPVmaO/qRaaelh329lMU1ZeaPOx8P3qVoqG
nxfkCHdsiTjSz8gJ8mbRPWqp57ZcLRXIn/QQ8w13Z+RKBCnf1J5eff9KVN/NOA6+kHHGftdC46al
xy9camR4TN64c+Z44Ti6HLyG2uFR6NMjGoQUYAz5mbVDUD6y/PGLt9V4iPBU5OgQZO/JWsmJp8JW
pWzjwH2hND+VomuGczqRbGXNU9HOkw4Upb0Fg22L/WDxGzkXpfSCrzElmrtTyHs4sVvl1NvB9rrk
U/DJyV5LWoCsrG7kjheApu4AEOYx7jP4H8pDtXG7YbxE9ng3Bo7+mIlnso9ZTGt8MOfCsPfTUIIb
TFh0+ZcWDjrbfG2anfkxOMmU7YYkyAU7pCL2t1B3igwQrt2lTzNZi9NQmPlpxLToIXIOnAmdXMXf
IqMsY/acVie3sVM65ZFq0Trd8tKl91VHQ3yeYGk4N+CZAYcsnjYR8Ycybo6yXzKqmgooifsBIfen
1ffdFJo5typQR3yvu6LLy9UmOJvmq813j/jVJjq4qKZX3xM10gW0eCaxe+UK/jCTLpfRLlhS+ryC
GSteOE89zUhwsyL2MfNMja7gp/P5CocCWoqBVndlwYt/a8aSdQ2FSopu4jFj61djI4B36dKvtTU7
lOQn7Zmo1D6QPA8nSIaKhk+tDkLuXsO2IXzWniJIbJnlbmjH2bnyZdWOB+Q5/Clepovm0OM6dNhA
dktxSIYoE7sWfJp1ZF9sev8gDMig9EfQDpFzxitbsAhhZwyb5k8ANqylvWj95bsoxZjHVNKtA0D5
axhI/zoZ1KaZDI/y18igOYIxP/yXTM//nWZi2/6/zsR/+R/Vb0+V+sv//O2j/Prtrv3L/yo/0/rH
H+Nz1vpX/HVA9ihot8FmSV5XDgsw+bf4nOT/UK/D+OwAPHeQGP8+IP8OS9C0mYMtom0ec/Tf0nOG
+btJvFWunTprbNIjsvBPBeggtfzpKuIHuUDoHItSDp9Y3pqv+8OQDCJykSU9VaUHI5rO1DOwVap3
q7umn559Fq+9TvXJmRoucT3fSQvgiWQzP2dsnGdY9ey3zXvbGeNdnsiD1YEVycDo1Awfu1iW5Y5O
9E+nUtdGkZQE7hpA6hlty7Fjn4fSf6jrjm2Bs+xm5PtEBHTymgS9JpdURnAvz4Tmy5PRxuWuXMaH
MjhBaD7menxXKcse+l17TRqNiCrriWQA7zL44LA5HJtDdHAzWACtBQsSrYLKsaLeV8xg+ejyMZFJ
yhiFgp0J/zi4MXs/aZ+pxzEgsFR03+ot3+FjPUdFaJslGfvgRgXybkoM1rzUT4dN1nw2DjoxsI2f
w9DsbYk5rC3FrmaIxg6ZUaDLXjPIix9O7PXb1qU9bJj0IW77ZuO04tFvmmf88+doBI4jrWwfLbz+
0OtIZOKOognMkvmH25T2RvgRFsSWf94SYanxUgx+TUeLYJkgqDanIl8X9eTBeFyxVxvnM5F28Q9Y
YuJX7PcPgC8OehzPuGi5ADn3mf6fjlVz3pW19N6kyr+RwS03NFAW29SAXo0LcN+Sa0AgopE066dt
MrOfbT039KOZ31Jew7VRfY912sCQ78N7KUDhFhx6fv1S29xyELk5I2lkfYQZ465w/CuWiAL+dpMc
MUQ9M0yvv3DyiLPFIaJM5x3rmx5td9OAEZy/SEi/cNqjRXc09nHU2BtYPkcQvXY48z2VZmmERdOD
Q9MltNloDinu87eO5zErJOLNceQ1skRwyPCSb4nyVE5A8TxtOSN4pGbQVggyZt+TvQyXvmA5DVGn
SLlAVY1Rik7EiCyUaASFDSNYWdFfMocCAAyvpMKuZhMxd4g9rOATm0p7xIlhW3obTdEPpelrFWNA
DWWHJmxap6ab9cEQXILDxN+uuZkid/ocVH0pF/qSzP4k24bsKj3dOZcNMzQJlWb9i3vvluMefCiC
lRY+PExa8Qdl7gg4qf1OKPEnmtMEUQtCtwWfZ+AeH5qOxa9T7w348FudDA98JTD6B+rJJRXvNLdN
wPEuCivlDhTJR+Q4VLMCRgCTM5AKnRmRVZr+pEyd7N8s3nWnKyKF5PeoIGRA4soFc7OratAzUz7e
8FnBwOjWCnPOMqbJbTDqwt/VwIIJwIpXIbm1gXo0WOJWaZabbyAAsaU8JMykk4R9WhihV0wP5MC2
ERATGL7zxQcldIwNlBazVC+ZkOpoT0W3mThhWg52kqJc7+sB+4YrEZDUoA/SNL86k9Wuk7Q2wPqa
SakbHnRvXAIBGD0ex5z4DbmRIaneA4a1fWMgJCQRTtrSgvUOae1VjuU/4JP+qXuH2cDy7MAjis0+
hbeG/6d3va0JMMT+26TK6zjre4zIkJmld21CurVnXMZOYTzyoEBI0snPXzfPf8mb/v/LPZlweSn+
53uy66qtPj+rP44Av/7EvyfoTRrwfDZe0Ap5w5IkcQBC/p8Mvfc7/8G0TZMgvADLzKseFmmf/Ou/
2OzWgGYQbJe8UwNPskHr1o3cv/6LZf7u4TwQpuV7jscUKP+ZPRmfbX1i//2J7lK9GvD5mFAswV8s
nD+RNuuM0kkjaH4A+CxyaC1135UEabf4SWsEkMK2Wn8tedfB8CniKCWEaNa+or/CTDoeAPvJF7F4
mEVK8iJXYmgv2tJCnqCxa/8xN3NpIBBMAMVuIUlF6sSJvE5vVMz4dKEocsy+mbhl1Zl6C2teY96k
MlHycC8RDcATWp/cJW/pDJB5V+whmQXGFjlNuAdHLAKX+pg1tdrHEk9RmeNFZMU10ooz54Qb5aEU
uSKRbvRLvMD88zLp/sgMTN53Qd0W/bPJcd1uN4BX4ouDtnoA8pGfojJHzsHBGdzCPPVORizkpVof
shMunh+qcfE7KDPr77ykJS7qlPZTk04RlsIijrZub6Av+/gdZYIzqy2D4AhrfD5WQ8zrCCP+GZVt
3mQQ1MK4dalQ6MR4tOEo4SswrStRGZhHMRQUe9NpiS5S9nFvJI69FuQMh9Y0scVmGR0JAE++GcUS
4eK1pv00d96FxTsNHhHmmwnv/S3flrHjoF5GFCol+WNd0FRc0YTubBjZcHwgYh9px3XDReFymSPs
yY3wKCSdYPEv01K+VSpt6q3QdnFX4Cu+irUs93NsUfcde5jthl4c68k3LvEQG4fCKDDc4WM/jra7
3PWtk568sUJmqSznPKS+vU9tNbPy6xQ9s3IGRTk1xXRq5zoJo0TU7xPQiV2K8esmyGH7hG4m8rPt
OJjFclaZyhbGrusj8gYlUu91JznnpdiKd0KlwyWjxPQJOM1qKiL4IBSOtU2WZA0rsQxLDSuHbzPP
eYjuXck5cYQvMCHZBDm5oDRHtOrbrBw+fP6t+1mW5uu0dHCDlwJA01fQNuYPaip5q3YT4uHWX5Sq
niF2yvSpHWttbClKl8ZTY4GauhO6yOeHLs5ZRLipyWmSPQGY/7jBUKh0TGS4c+FKZHA14+tGJemd
A0KwvhryxQMUOfbZJZDFOqCo2nMRz8kQaxPCzsYg1vTmcgu91Z4kKcr/uoV12YNNtHX1fY599gCO
pUhsIO2jBAeNphmAF+rPsSItDCsAquNG5J0mV5AWs8lQXVRfIC5GI8ShOYq3Nk3rZ3dM7IjGhQ40
wK2fljlOZJ4CRktGZMbKr2kbbDcCN7PcRa6G5miRIvH3rMj0y7KUY76PAP89EnLU1lbMpqZMOkVB
JsylOoiWpBcO8ApShPy4cfeu7F0o2DUJs9zgDiLep8cl1LNnxyEhHZYZizd2zw1EyPdCuWSOhTMN
ywE+o6hu0wlp+5w3tje/207ifeTCPaeZO55ip5/PFWTULcrAsqPuKIPFaBXkVFHH2d6Y3U1QD9vA
6lT10kQr0GkxksscOf6h9/sncGgl3RpRfJBeDsUikbdJ5b6MwnwqKUTv10h+vBCx9nnshyNT4TbL
KpcubShiTVO8Jm78k+AtHd1wPMBqlWd+wEQHfLXaD73lwSzw8PQ6i24gOT8XdEUfI3xQ39qi8K6j
kQ4Gb/C2/cBoRkHDcALf49wWJRyMtMuIhhWT2kjtwi2ZKCMOysLfcHvA27KjvUsJ/cYBcMpNp/Kb
gFLvJxbOznNi1PjQAY8dCCox2LcB9hUr796aeupBlqrxgDS6EJSb99VQ8ROi8ZtleTdGhgqr7OCD
JyYTkTViWEfYvCSu6K7iUsQkf8Z6axDVPjdBuyYnDaJgkLn2cZYR6RzBuNxmOlKbrtLXsyeIMQVP
pufvcu3fQvqDqxSUrGPWjFklDvh/MSAV8ljh7jArEChNwuyDAerDNwj5pzWPQj1d+P3QQ74Ksz2K
xoLtG4U6O3aVc3aC8hsGq+NoRd+Ur2nyyD65CH7YI0K0MVj7ORHnNfVYpdVVkIC3qJPPssmvDEec
51pwTpNvdbQoTiCkh0r/CFeuojusXg6SQvRj0Wjjqy1aiJR2ws90i9X0cLZaWqlNd1t087UqAR2M
9k6YZOlkf+UYJAIzccaDtzV0tbPA+AHtPYKkveVqvqlEeY9Z8bXsiFGrWY0fC8rIgVhSefaiBLZp
JtTKb+Dd4bDeazBSFRQftdQu+IR6dJ5uXFYLd2rO5rM0C7HRVnYi1yn1piVDWjjurdssexbApyGz
KeTAVl8aj7aZZmTwp60f4cCn8mMbd/mDVc8Yfc0fssZsaKdZ8wiBtOTw0UDxgKZwgAoa7e1pqrbp
UlaPmUJTkW3AnQy6oxXdmRybF0oRie/z7H94669+XkEtuS6r17JI5HrZgYQjU5tCaqlw2ecRMHA/
Tz7Zya5rhhpcoLJr/KZxPO7xfnyHkPw655l5g3TybkFX3JiVexv5Y3dOao4xVoL8onnUwLbITOu5
FI4bgmU08VhX0W0/C0BxDSLUa60H7O82wasFbY8WKwyQZkq9o+BzWiu+gs6eoMb5SXcaLsQ8lidb
/cg02TBp4XVrdtIurnLPeinaa0gtN2n5qQmLSYMZ/SYWrxXQgJiUXR5nB5h5u07OEFaSU8CWpSrk
ewz9P6EGgNkoRFG5ZpNxKJLnqP0o8veqe21ydRUDOmWsqcLSDb6ttR60xOxKh+Bfj0MSF0PgoHhS
lbQeURdtHTBg46uI8PHX7GxIBCUZ/fVjSPfdt8FNPirazrpqejMY1LK8PFnV8jROpIE5tOeTRYw9
4mBFesa7SVW8Lqt3RHe3EQuHgK4kG2yIZbOJBCgbnFkHvMiOh5lnvBkV9e3EuGb8oMI0w3LUEFg+
gD2GqvCfM54rWbs8CclqxBfnceR87X0zsi/pSY6X3V6PT5VhvwVtd9XgFTDxG8zE7LB6V/IDjOph
IX4pR38XUPee9+mdy3IXP8pO2XhKV2ZfWjyoDsve4N575rAFJ3d2mmorTVhPeYzSy3un4Z9atyyO
EM2inWmQOyvnnZPQJNXZx8q0Gy+sWhcvwlTF2blqWB/1gXOs5QXv1hbf0IRvbRTnprFZMdHJhVlb
jxdHZi8a0K8Nf5H2GxAFPZ27cnlZHFp86mSDCQ0vdkMC1QRx3O+SGSQsidOGvXMcfMz46thXr3k+
kmTflwlrfXVqg3G7AJBIhL0Nopr+IuhDbkIuJ1h+QBvY1AmUahjwIW/SDp8dKTk9/8g8CE06vjby
HKtFHRZzfU9g8slY0RySreSxkey+xXxK+/ex/zZF54WkvlBLaLZ3DKqbgJfKimgUjfNk1+2HzF+m
yTiJ4VgP3dblXq7EURT6Tgwy5D3PguVO1/c+HtZ+4Ps01dbKU4rqCNdBMZGYWJklOoY6zAE4o189
Z+UXv/sBGaZ25Ht6RggnXflApIh3xDNeE0Lm+pLU1/nwvhTGLmP67QfmAp3Sbbb6Xm+Dwd0EXgtI
1NnatX/Ug3HvVwU3/E1H/D3yPsaUoHnnYa9UGz71pe7ojStIG0AZaYwG5ME5rb54zW48SVN092hm
DhsI48ZJ7wyyXu2UXeczSc3mPuhv8oCbS37vBhI09IjZLjyRKkSC/7YMJzzVZBJg+UxhxBBj+dE+
Nu2bUR1r94bHxbGb/PPkkQnOjJ0/cRCa8WyiLvgU2cDQZnjWwBxIlBBGLmiwgnxLNVzDbZBRwKSv
ornYrkvbNKNVYH3OOU8uQrh31uIDHnkouXMjDwM5pPqfHhSrmuYmsoQbvdK4kvkYk3ehv5HHm3X0
ahkazr5OU14h1+kyIX5BK+u/5/EZF+yV64Hy6e8tOz2I+OLqb6SFNi6CMNC4DeMeI0F97GjNMvuv
Mau3EdFv/zmXYCswZqmKvgpOGRwKwjy7tbia4ZXuJj9mtLoe+27vpupA0v3B4bUNW4nbcQlj5RMm
gpmANO7HH+bCo4OcRJR8cpnAV3PDmCwpkWbJh5f+c7T2MvoMGwF1meVX0+iNQTK3jl9AVm35srbT
UIWjk61c4U2cOjtiP2S2H2DSbFN7PHos66Lyuay/rLhjvQWEKWjvZ1KBpuPspPOaKFK4DIuuHWoe
vqSXNy0+OsN7NcubdYXFJRQZH53xliqKOUd7W5tgZCcsXICrVMTY1nN9fwppQP6qTzV/iVldDcT3
hf8ChBFwx1PqfLECZsAByV+xPaRexEn90KpHstb9s6Xvhmm9gvjiCu+7YcOQYNvIlQHR1Dor6y4i
1IKgcCJkvPG5BBkEseQbeyd7q/xntkkUep7wy6zxyKsYC8mcsp9LINDjI9yDSll/3ga+095LUvwe
9p4sNy6GIfS8FycKvpX9u1lGF9DKI9ZGIyU6zS81Km6N6aEjRzx43+fghwzehx7DKXQnojRtet1b
8mRCDAJLFU9J2ARlaE3GPaY2xhiaIodpn/jidow+reCTkc0A19LWtD3WyVMdE9ySGOUsU1zVchtF
+hMv6HGh8HFgYGnJ4fnt2TURoZ9GSHpl+r2L3svmdunv+gRvKLkMdsGsDilJJRCQF0+KkXa90gPd
YlFvma36cGzKO4Kq1z4HtLpD4AT3q3x8rCzZgahU37I8De3ECHG5T/cFQTAESJ8ETmNb3WF0UQ3i
+gG9/2ffRkggZD5CJOPrhD3AphgxXcC3X97dwCYImG/nvk9A5fLrhQDfnfoiELiyyVyVENaQYXFX
6GABZKfrGJwYN0Q1Jp+TJDWbpnwKDpz+Een8Ts4x0LiVPUzvwzjcICyhSlITEBauo3ep9knCzEX9
1OSRfZVrZBcogN6zQP7/IMJyRXaAcQ5PzmYamEXJ0XfMxjO0QKcESwMKgiZ7vHu04/HovvhJvMNq
CDypDN5ire0dwJvHOjbSI+WA0NjxQBFP7zDWdMwx2TjdWmq5T+xEPBhQkiGhEa9yWEQNSPNPUZBP
V0bmj9eOWR+LyLxJ1uQzruLhoJgKN848Pncre7nDaAUe/rktrRsdqJ3FGciv3XNmkyqG8PhCzI4r
H8PQKpw7Cx/VQqcBQA2oJrpuuv4UsCNPgnhXefpsR5KbRC0/UhgNG4sQY+jBuCXCbSlQfdCk2gx/
TcDi+pzGwXjJreB9JljrLVCys2CkuBA2h9217WZxgxcEpQfiDpBZXOzFjftpdvPrAKTOmKLboGTq
mL1TsyBnMxQWc2TjK2lek178SDxCLllv0eAV8WNl0P1gv3TIfPN+SR294YQ7b3TF+iEvyaEbPpsk
x7HvABy/1BNYoCriGSTFz5LOjfWbQ47G2tA6P8fiw1sUZmWN6cXWQXduo+owEjctavexytRbUGRv
TalKfAwA9BloG7gOXt9TTDqm5qZQkbpo2DiQsTTz3OhbeJgZH4nY1+2NaTJEY+CdLmJQxGgazz5F
gchxJ5P3DIfOPmez019PpdHuOEsu2yVF2FpXc5tu9WSVhQlHTo3HCKY33p6QrVKYmf05S0ZOjcXZ
st1DU3DIsMhlz5oSmNzam4KLy5nEbsEol4ayVxOlgZxHzLXgkeqJK1fTVy5tbN9pCyBPupPmcK7c
uzI3Xyzd0rLb2vFVN6t2W2a4nIm/8IXXtfM2+NlyPTAORqrbM8u2Oysi3h3mHduZxi2Xu6AK3gYm
qAM7hJ+srALCrf6R3Xy1l36THFi6gdJRVpkefXO4n1XM6culXsKxVbXjH2Bfij4JDrMkF4+iRsaQ
/fCeTjsW+8QftjibLoVDhEx0+uRXznIdDSkpBwvEZzcsNeVojXscm+zDlIP4MtNoh7MOVF60Aq9Y
Vs2UrzbJ+sZNqRT2uFnzAbJPxPHDbkNVMr53MBqGaL28tyTC1qdfBbqpOXkdI0KaHEu5bkVxouva
vWDdPhspzr10Gd7IEW2qAMtOU4WxZmxuAaUN8jDr+b2sA5+9aTRdzKSpD7qPDgtnFPqPDgZQBSOZ
yTlNJ6Wjd03Py523IsCK6VIlj3PjbQ3za3Rpv0Fnwt8CuwDZx3izeKN6+bPyr+38uRMvA0M0tZgf
2WAd03K87wcyiDyE98bCohHPdaTmsyPiV9jOPThOLZ/zTlCHQ6svS9DEoSEGUJWbrXCP7rs19EU4
2aY+wca+yxf7cRxOrfHrLXqvWJ3VPDKnpKCQSmzsYSLElT+kFMK2YExttRwrXYyMsM1l8qqwSasb
r/AutdOcrUwD8Ev3cRzvJLnteITRgibFQpYzyHjDtWgb1hPl6/cerh/AaurdazHEDDDY5q7Zeqqc
dpEJgcaoGQjyVN+tvdyNGs5NxSYXAIsBFZfz7TZZALY46beAhRS12ffaNS+strqNtKbHKp3PIra/
rd9BZnFOtMVVa17o0Nm4RnGw6+iBQ8VNrh/nOEPARfRPW9Q7gzaCyT0WvHljHnNUyJoXUceX0rQO
w3hfaviCETv6SPysRUdWNNNgmMZ9lKctJ7MKrIV3N9kuTQTZGnho0buZ+hiVJVHTfOK5bS7MHhVp
0AIsI1ZTylrqVU0FazqYcodDc1Mx8KiOmTReHUGonBYnc+IPB6sfn5qZygggcyGsO9CvwcbrbyOR
XKlUfTfISrBo2PqMVp7c9fzaM0uGVYUrVge7ZuZZIgr1uETj1vDMNAxgDx101DQ7Om5bdiCJeQw6
Tu6tIu49xfLdc7rTQllvVnRh5bvbjoOQ0xc7u9CnQBXXDGT7qJ9QI9szssS2n54wfz7VWm19rRg+
xE4DXUlWVqpU39UCEiZv49t0To7rarZuuutMEMpP/IpXpW3tVDc+6QxjVJYxIc9x8976l0lbt9KD
Vs0SbyT77k1jS8zSbgiRCJV3nF9zMkWFNc6neJ6Y2mtqPpAcOGRqRE9vkO7Wa62MN0vNZgdAAV7O
0SLz7Aa/fAVZZpcrkrf1x50XQ9AyMU8gQZDwzXxH9Rv4q1N8qaWRFXutYJyYiyde1IzQxdmonhsa
RoKAZ0JnIGeLnVmKXpFJzKacE9hMc0eYBfTybmjyntTJZkLHmpFhiuAiKKP0wwLTH0HIWIzZ64DF
8BDGhuItFpCX9Q3C7xalYT8G2Wwf0Jj9jPOV67FrqaMU2QCYUES7xyZRcb8ceWLWbBJqqqL1SSJ9
cW6Ke8f4nk2DT1204Nq5lyLgVESsdCJDU1VxShlNDuj3MGY8IPG8uVH+v9k7k+a4ke0K/xWH93iB
IRMJLLypeWJxEqlhg5BECfM849f7A9R2S+y2GO2lw/Ei+EipVQWigMTNe8/5zgMpG5C4wHehjVjV
I/KDT1aorASfkZA927UJpzaP6KoMa+MGNazF7Jh2PL/GOq/rqrH2futNAgfKCGOXTZmWIk5zbNd7
X2m93l5a5sDiXewmOgJkJOE6+1Q5JfUAoZWSHoErCbyERG0GIDzEzmPV0c6Nk+nDJum8GA+OAMP6
w0PxP+auGvqvkXZSmfzy0J0ZUtuOrSzxSkTkawWFSud/JuYDP7UIe915DIoQ/qOXV25wK7Upt19E
Tawtz5RySJkz0XzlzILDSZmWXaKAVMqSllUBzuUccYLDtRgbT7BbpiLx7rxSN9wYMMIkiuLoGa0b
M3yrJVBEKKhGXd0XmhyN4dm2C6Z5yKkRtz9CK0Sufs3THlX6GamkCcOgrEvNQbwOSSkxm/1YFrFd
0bBwkG1C2ysJ5EVT4GUuI9Bu9NuIkajn2yFgEjozzckzrUbLaETLhs1eXvYC/qBW2S8RvPoXyL0t
dBtycCY+QaNvzBefoWF2zTiiicq/0ei8rpgYQrxsdF3AfDQIv0huB68w23ceHC7n1ERy5G4c7daX
6z6gJPqCZyuOxMpuSJ5kAxK4ff8i5MiWH4JkVqt9WOqZ/1hh7P4Udw3GYavPB/3F02CBJHsBSLvT
6MSjSXkJG6+nZ4SfHzbAqldQTFnTreJGVgaj3gw5V30ueod8TnZcigYc9+0OG7j7pSAqGFGSpjNp
WGu1EdiPlW6yvGplDa+4aQxVYX6wpwialSb7z5UfUb5AEa7A2fm+5l+5l3g/a+JVYT7IMNPfsaPs
9aP0lRXcpX5MlJ8ryp5+JULWkhZg60JVstvG3pkakC+C0XIvIHnd0HmSSn+wzCPqUG3O4bMKF5yq
347ml7lFXH+ouomGu90Uff+/cA8dtg/b/yuOoFn99z8LHbZl+xnDWvg5+bd9G2bffgkNmP/pD8UD
wQA4f9DL6bZpok6Y1RM/9A7yX7aBxsBliM9oVOIC+lPu8C/FnzJ8mBVlsxzB/G+5g0bQAHHyiB7x
bPLCWDX+kd4BecTPcgdl8SI6Saa6tEwyWu0lUuAnyWOpfLwD1AUQyS9gJuOdqxxtbVnZQ91JcQGm
sBYn2F00GzvmuBEA88YoPspmOHV689imujp0fhDtPagBKkf23TGB2dIVzdPkiLazX42DIvTVpb1b
wIhdlW0Z7mvGnKuJvkFsgxRgFLiVtc+IReTHMku+B6zsp5iRLXrF0diiEqS6ctKd4UTywTSpz13n
Dlc4fT+o4k7fGzuKQGdvYyyIPAjKIKjhDFYx1s8h3nS2unUsz3oYaGnA3LXgB6EUZn5Mk5U5I9W4
Muz8GGgZMH7qLfT028BAdccUMNuH0wiEP0i3mYFYazQA45t1sDVAppyLqgn3AKefJgvlheZjMZAp
0UIavSmvWJlWGR5RKtL5+6b1WbZ2W/XQDfZtVsKBDue3QFf2HvSxvuaw+hX8oPyoKh8kY4whmJzJ
GbDHIDcx8vuJCUBB3N++4CFNSiJpK5YxEi5WU2kI28gug2ieVN++N5EwbMEq5ZiMvDXxBMFBYo84
CKXBKRO7pmu9M9FotAmnd8urFdnGbpNx78kJLvMk5bkJzXbDGQNNFJfxKXKGZBX5/nPTFsX7ATMt
ZGV5jtI63BcPfI71bWWg3rPi78zxrrQumicbeBM0ZMCpy3nSbO8L9Kp+B3WZug73UGBQXKfiAbFj
8EFU91Psih2b7HYrkkviOda1KN07G7UfKhq4rwDYUrYq/k2RTu8yWT+ZE12xLnhMCdy7r1z29IFz
qFr5KXZc+M0lBWgbzZN+sxAHvN39KuPhtg9HFH1u0ctzBp9p0yYI2PEWgIYimz21wZtDau+AA5fE
UyC3TYP+G4lz0x09Q2YbibfhFq7XoUESpkJsg6M6P7rOs1lV5t1P68rdD+nRv2VtepeHCNL/499f
6d24RfnkLEoye/5/w9RfaUwnm6uuhQyyHG6oqmDf6M5z2EXOfV3ztlrsnLqy0DdAIpsnqyzNtR9B
UPv9YUiF/uonZdR8HCSbY0XkYGZt1Gt1tDMw1DXox3tFc4ll/sWJVbQWQ/MAWfs58MFAN22YrIzS
grWJgoVYCpplHV3MQKEiHoYPHYUyuEb96ziFXyKZH1JJnRMLnrJY9B7IZjglOUEgOSS7JLylDIT5
ei3Bn580mvNM1PjS6AzYqYVvRep4kMjFN99uC3RF7tpMBVbbHOxsASLItJJT2zCjS0SRrns/r06V
0eO8mb8kWg0jyIu/EadhrXsgr8Qp2NA7fVzgp6REhLF8V8egEpw6PQ85hHijewyUtNe+jPOTNXNv
wvm7P3/sJxWdhtvlT7PGgo6zfLv8p93U6dyqxadi+Yvlz4CFoQZmb9qHiJiT1j7pKtzlKVW6hRPv
1M5HvXz3549UXDsSWN29s3anpCJE8153Yn4IGGkH9fB1KM0ZBNJowN2yk9sAelpFNWDexBNy2+nx
PgebgCwm3BlxS5JpQPnoOXCZkoyJB4T2mCzfVeNXxSEu+gOaIeCjCGFPBn2c058/JsNVxLo4KEV+
Q59iBRvnL8t3rpyhqUNwTHypn2hA8CXHa0fGPfSS0apPIvOb0/Ldn1/iWdBVpPqhj6NvWYeG2XHa
GlgAX3LXvY9i0mSKCk9KnzGCaYmdS3P7Ayz5cIfABoajSl197ZNgve277nOmjTWDQbIeGQ0QyBCP
UwaOFJOqqAMq8moyTpkdGZBwZw5g/yH3dXHEzjadmsIDVUMCB+56zzqZjHDmP8bECb3EDbM1S+9F
mGNDg98HyoA9Z+Pm8Qj9hC22GfTH0iuQAGRmKE7SrT+EiDyggsXfqyq5LL8RKVk1L+j2yOPn33Dn
Z1rHexrxxiOk8VwnznlUCU4C3zL2HtHVJxcF1cmZMsp/ANDt98SWxVGNhMzgHN3XVUv6XgdLSdrB
tTE/Fr5HBBjXu3Lw3jI14tthvqbcqmS2NGqMiOuREMNAlaflO6ha7G7vmfDC52r41EbN1I+a+SmC
KcV1NF/vy5e+bv74LpHGQFjsPKmeb4k//8JP2OPnPWbgPkG5hQv4Gf01p2qSdJ56klgmtu/+xKwG
nFgE1nqY9vQMERnMn5MLepv5zvyzkAPsqV7t3IHnlC8kEE+RHNBQ7S1l1mfGc/Af6fDVXvi0/Aut
Djy2SEGcMnYzt5HBG5mG9jxa39zME1vD5QkG6ug6TButVJjHqvc9xbIAhekEzymN68Qlswe5c9I8
xK35eYrJH3AUeqvIfofpFdumZCUCzbQjo7jb6EhRUGQlh7bUrc2YKZgqbG5A2BNTMH6WvsnYN7Rp
yjTkB3olZhC26uVEuxJODuz/AWVRHddb2RXIgHqqASMk3lJGqcFQMWXvw14esL3jgf9z7oGtpQ6S
K98Zrn6oPdIV9ze5gE6g1xu0L1ywSKIcCcKDwBVGE9n0hLeSeOzpK45eWrXMN/24v3NDYu9UqrF6
OMAL2+w2JYQWv+V07PGTbYvHrmJBdWywT8SEIKbDj7mi/zHnUWgf28EFDOasJkbKG1rI0JT8gcrI
brfhMBUIy+YHJZUOlEd1bxOuwio0ppY8BUZMBlItrqoB96HG+tS6MkTHQnVTt1Gx13zA73rXym0G
/JvIkYpWm2GILd4OdkP8vb1G2VMBGIpQVSRYO8kp9WgvQZ7BXcmWNTBuzGkU28jXzI2F/euu+mTW
83xUmeOhqnR7JZVWfEQYtAZgynRUEDsvKGp4znztTWizSWmiYByBTLrT0ZRJuB8m7Umr4bJNVf6y
HC6/mnGuS7UjXPOjE0YuR2JvENzkxyTwnzIKhO04tWSOzkHLnatgopVzIgmexqPfHACVOeToLHoA
bdooI2EBE1CbfBC9mxRUR+fSYtaowWgxk9bkAtRPM3Xjp/GnEnXKtgzCaYP7OKPb2tkfMoSr9cEK
MwCmbcGjLnDsfSziGPZ/yq+Td8O+1odTmSbxJUvdR5MIcFjLPiGdfppsyHZ3T9wszLGNbZPXpBw0
gHAdQwvf2x+KkRRHpiRn4VFoNtjE4a5l6JfsPtyXhj1soso8L+dq+SM9IQao7prvIvhME5rryG/U
IYwutGsiIqOoXweHgXZunSOcSxvcve2pSoJ7GQDbcft8L/sMTKA01MGFYY4nxmP7fuyrdHhvZKB/
rfdSyebgt+8xCKtTTZXhjexXnA60syXP2AKzLeQvN7TuvbalAesGpDbzh/TpzFOBmxKQTY+BuOK6
oxm51H24h8pVqZt4T8g9QbDlvAde098EFVChQxbQ9pUuLGIYCl/Jk+HIAqapp3ZqDE57daenEXpj
v3wqpAkCLLJBfeMJgpb+CCQy3FTDexX0zSbwRzZF7VMgoWo7DkMakVsfBVnRcATZAiC2vdEZCQyT
uJED4oiR/SPzQ7LB0zxvLhMkVVVXjOd9YtN6jNq7Q4mYdg1PD+VvRIBDZG9xYMfbos82DoqdzdRb
RMGL4EsbYfdqeagc+9jYJFGT3YU6FFtc67ht0Ewmhf09l4JBfhDuAlnGGxo77trJLVruLy7Lctzj
XtEbZ8vNWp1IFPmW1PWlLptT6VdvuK7MXwvR2QACMgNN1Oy8Qvav2B7/bNOLoaZPRflSS62+kcZ3
OWjDToQ3Qa0zg+nuwsJpt2BkrqFX2Awx8+80CGsUHZ97cEl9CbunQdS4Rnv8IQoBjMfAgMuAGqGs
fJSZ+ZzRxPZjqZ//H64yhze+EbuosOj8ppVShU31awNl/gc/GijC+pdhYQ91TFfi9aGx+l8NFAvb
qMWnr5uuwAb0s1/EcLCGmjb9V51mrEvGxX83UAyT0EWIFzr/gTO7v61/0j+BwvLrnohmrzDAvtDx
peHrOq+avVHQWjpRzRBV565HF/vmZUTwEyh6BIx51T3PunQrUTIYWfeSsOZsx8ZP1iPJr7t+XpsG
5sUJuVSITKrwJEnGEROsKVbNtV24pGqN9ROBAlhH0wHBeZrfITP4Z3eUsvg12Fu6wsaW4yrTfGV6
qXjU9UjceBR68XgbxoCyaC7ODy9Rz4+W+YEc1FnPiq7v4zo3CEMs9lUST2u2SxYZLrJd9e4Tnf0c
sgY82WRU6uiWL8uyK2zFXCpHRMtLvrUx/WtmKgfPqbRQV7NpJVHq1+XAJQTBNW3ItXgPjKsqTLGL
3OjTUnKIGLshu5vM0hi8sb/dib7+vDySutQ+RNANzj9du3+zXbfmt/vTQLScS5YoHYuzzf/o1f16
OIFFuzcI2FwsO3F0pYcefMsp04yvKmqOjlEO8xhnX9YTMjal7pNIHgwopwcI18SYa9Rkqn4cyROa
K5NrT4z2ZlmwPEBCFJe+ue5H+LRdSE1F1op/IM+QJctP0Z5OeyJcruGY6iTiZJdOau65seUbF4zx
um3IBeNw59GHVKAP1eshR4MYJ7LmDrxKp/Lce92ngizqdai07xNYPxoqbMkRXRIcQXx6p5oHOaBz
LpjIAWgINtXSuKCxvu7j8svvPwFjvlpffwIuqCUe+Ni5cIb9+gmoqsr8jknWzK+ONjpC8uVULRdE
PEu5YofYtTo4mm5023bg1d44gL+5BFxd4FGkBGZ6bswjop+bqrkeeKboJRsp+xLkMCYojdeFg+fb
LmhI5CV9qKhmK+SgGvnx4XZw07dAR9dvHMuvfrblcqS/y2clcUvOy9Wvx5KnMBqhIEMDF7Y8m2mM
NZfJcVvY2YUODBbU/BilDN1KN9myYy0IJIjy3XLLw0/zdv0YvHV+fn2Az8dEEwlMAx1ulhxjDtL9
+fwUFY9fGqNi1aASAnvnbLPAQJujfU51hBV+Qb3mhN65jZHN9VrTbIYGyWk4+diyDLl74xQt7/fr
BYO8U7AESvruHNKrC4a9nG/mfUpomEL6pnScRQhzZvFMf61u67rBKM8BFkFYrRuv8rEou2hPSqvY
cTuzF5nLyMpKw/3iNgUoR283IfqNIRt0Zk/txjIRO1IKPpU+9dvYrIlA0I4WmuZ+jj+qJ+KW4njK
j2nGCmqa5cqWOlTF4cSWxLmHzkdXeEKqGyGo07woRjY6SqQUxJqJPuV4cSN5VqztyTt8r4/dSuUd
YSiWOBt1wVyOzuBy6YHXNtgQx+FmAhXPbtEmV6R+EEn+mdTdbdOHhyyN9POyqQFsJEG3D9Xay4EU
u4QN7MxSCzczdWdZRMcAeZOERFuy4QttcsScq7LGryiw5Blq+jaui2Kv8kjb0OpHv5f4WyM20uM4
hu8tVbBZyFEQBEn2UA0p1aRsSfcYaJvEkfPV9jily20LiNc7dA5UmoA9ZszsbmQEuwYHhhWiKJx7
q/fMXS92dqd4XjUlj6GaQjvKxBkLZHlwzeKTyl1r10gPxzuhS1lqP79xIf3ddQ0V0KYYmGOYl0fD
T/d9ONG5TPXsjydRjzJf82Yze2Ln0CNrRgpOug16dZKjvvc9wLl1TGsSA889k7rbN47mr2u0YrzE
2qwrheNWvlqFVAktSnZwDe2h95h/Og98BN+Rd9GVnRCfMWIitIj7La85zWNAojhW13X7rl0JkWfH
om0IZEhs5837jdv71e1mIpDgRoOUJ01nLqp+Ok2uB1VqTNAA1jEsxchzwXD1JAnOwyLbcz8Z3viQ
uXa61cNmJ8csP/7+zMzLy+v3Z31mYAv633KWguKn9280vftRMCxbPM83z9Kaph2+EzZlabyXRmT8
cOEvV+jv3/xvyhWeCzyZTDAj7GFeT9zQWYRjbbLYDAbi4KmyURcRJSpGN0Z3gZdA872bVjglUNBU
oZFUzzMTOeq+5JEZvVGt0MD/68mADehwveqKz+P1ZsrN60GD8vNHuRJacKQwZYewsr0vTUDIihm4
7Citbo4mzmjKp18meljLXdmJZsE8nZY5hJ7EV6Qv2raUPGSWghgp1yU3MX0ApGuuSBGOxGRMh2UY
ZA26teo9TRyW1yIsyjsbFklhGNXcS5x7ODsVbDCT6GJYroELR8QaN7Q+UwKukcgRFGKvl94NOcjh
XvXxc8iil0Veeuc2OjkPqQuEoczWFWXvFp4J0QlB4Oyge9prNgf9dqSauoQE3aTO+A4tu/mxy+I9
SJrpvCzEdht9dz0tWeeRk2yEjR3TrklBJsxsPGEKQ29q+SfgrfgT/fCm9t2bijbktlEhrA9At2kR
3C9HHNeSgqgkTWWOJRy8svjoBwUCKP09Cl1aEt0c7+Pau45MFuad7aaATbdbyucJkt6qdAB86P70
DEyex4d/sEweF3FCR7DiOruENsiU+WGumbSniUzw011adcY1RJI0ROPasslj6Ix31J60OsREu0WG
p7FLMS4Qrrx1IOj+GCyGQA2vQwL6hP5p0DxB81pDneIl5oD15UWXSZozz88aT3s0gFGsyXlnfNY0
T8SkdDn9Q+aZwW4ICqZwyLqjo/ngR3W47lV0ydvauHpN8pyHbGrsQVwnEmbgcU03YMQCghHd2QsG
7RDWO6mPU4diM4EdrQ1Zu4lKRCWFGX2iK3kGVdOeJI9vsMguMS5tVm1FTHAeltRyW0X105RF7U3e
vyz1eA5gYDtp3woT3HXvkc2AFkg/xU50KULDpQ9ErI1F355ItfZZV1V+BeF1qErTuL6xEPy1SsS0
YzBUk5gN2MLM6/dPy1AyeHS5asRkmPT0tYRiQoeceZ5M4bYBk82Nyt5E9twNY/r8o2fB+BNxryeN
t9ZkdsSv10QBopT54ozXEOrVw8JtAdsHOLZWGS0lmEbZbeuMOsQ1ojqMPDVRm8333fxMJYJGbcy2
/bzMf/8XJ8XB6cjeiX3FXzZzhEE5bdSwoV4+rcpseL67E2UWcZ9024t0sAke9keSL+z7ZVc05cgX
tcb651uc+dFJfcoDfd7avyoKyeccqhLRPgMImkWFmzdbBsDDetmM0xQ4WnWNqWMAd92lzoSXSB57
pLuniXGb18jq6ih2edkod1W2+ceniQ6YIzlF7szLQAXyy7UjUonYcEKHv5SeGbjD/fIB+XgYGfeT
htBrBZVUxR1oFqflc9OD+DjmnMzfH8t8Zfz6NKUrA8lDQgQEnmW9unLw8zbemHEo+Qg4aHAZTPp9
7u5JHLVWbQ7LZvmYfv+mMxLs9btS29DgsRnX08eZS7Gfbh7VWI3lBg0hV+hTDxoIvxtK/OJjJFIL
wrzzoEv1smgTbFf/apoxJky7QZ5QetcoAXiY9+KtQf180n89E/DnJJ2lGVgmIZ39ekylhKA+wPpF
dv1psFIc9qIl04GnVIwwqwpd64gzFk4jTPp1Xfv7on/x2jHfCTrPG7/sCe+y4EHNy+rvT9ffNCVc
uHjUHGru8fylwTOUulv1KaHBFvTMC/mtD7V+NAwjpTmgiLVWZbINx9bc6oN7QxOKGJX5Vsfagixv
KmEPEYgGGv2LQgy1zb2x3YCzuCQ22U6tILJFZeyDprAvdhHTkj2xxA5g9w/Kx4cdNQCZCLLFlUAo
68iwYsWoJqd/nL212/1rBc7vORPhECk4SBReXRYBlxrbRSL6cjQqzFBeILkRBYSA+KwXTIxBg/eY
A1JjXcseu1wsn6sSQU3t4X9KhHrj3vjb805VRSdybhPSqPz1kojbrhWd1XPeO+ztBECRq8dqkncM
mqbQ0/ZVajxPbMKIteW5VJCW5ZI5k4c8e42AQLkkgM0V41KbZfEXH/bIoTKCfU882CZh9JtjZsdz
05zHShGtSWdOEeihdO2Q+/GHJGm/NBq+1+VOaCFRrJjL528slX+tp+kc2vQ5lmYLqrRff0nbwArl
ajgR6lk2ZGMwE1m1R1uLpRo22LIXTKeoO466fPf7C3tehF/dctJw2L3b9HvpBL/6vHPcrLCZyWJR
8+DJnS/OZRuxvKeK8f0BRrVXDZXr/vfvbLx+a4uGKRcYalDl6BatsF9/a9ia7LoCbLMkbdA5GLx1
76X6BsLIN29WAy3bbfTlTFRnoFeU4k9OSuO+iCScmVmlMwaQTn01udtaLz87HVKDvpjUGwdqvq4z
aEKZhi0Ep8emhb6gwX9aKg1kEbUHKoalUmc7DWV1X6EYmCfMcj+NQ33T1AYm1ZGSbTmsEW1ojar/
TK5UYc6MGDWuK0AnHt2H20rGj0icG2J19HDbGf4eto5lvFUeoSt63cezwDOxi9dt1nkeda/bRPVI
PraDHZrC2ER8V9/EGoIIbIMQIkSn7awq2DSIwXbjM9Ej2cUiQ3wgS3nH5LWseFSb04xlEVm0M/QR
S6Ioxs2gR+9ys8SN5lYku9XyURjVWbS2s1HwcjZzjR7HI5r11NpWMP4JtNiDc0HB5E230iHAwJUv
3sDn3QTBt7LiWeJaxQZq+VPbCYOBu3o3O7ASauLRgeGDYmiPGRJHN72+oAq++/3gM5x9kGaxD6L+
I82dm1HzSTUnAxnTcFTfpH69q7E11V0pj5WVXxKzfj82lrgMrbIxieBIsCt6KBPiAF6rAyLZNx99
VgyQHBUVJQxwJsqdjIfHsS8+62NImMYk+seuQxvpexHo41w81PRIDxJyGhDGWyfyi8uYBC5kRSrj
3K4RhIfY0lkySNr1byPguV9JotxU3FtrE6DnXUt5vE4q9eArtEhLfzHG4j5Z+dVIyOvtfbZZgb2p
gZ2co1j7SsIN0Xk+Q0Q192qKOKvWmVW6Rz12yG9qimaLxNki5/VpGXkvdU0uyZ6E8vv4oxsUB879
XsvxlRtN+01T4/Ny15sRiE2Nzi7eqOFm+YfMEpGglPqTmWOH6RB3w6jlOplMODVKf8lLyzkR4QLK
rkq/N1H3FNoQCfp5nEP/ID40pXcRsmNmq6NbTYKw29SEr0fEqGijRhbxrGxI4/6UWVkLmZ4ZpN0K
UsSCRD+YDsbwIN9Kq0g+zIfZK2KeUhT9pObNnKX5RxFWbBZjQlbnMg5kYQN3Snb7xqeydWc+k993
jAqsx0VTyYBXbPOawCBfMtbEXsI1F5KS1PTNDfdxnYjufTI7zPIi3nXV5F19YSLXnb4WXlBdNB+H
mm/AN4KS8sj+nxAL198tO8khgb8oXfOA8S27X1aw5YQjVMYmbQAzGqNu72oZsbhz8w4lGwBpTEJZ
xDM3BieIbY4GZowWZmtn7DoL5dTHEaebmU2Mj5sLlN5uA5/haVL3rNKki9OP3eYmF1GPH89Dgw81
B6eN8AwMk8O0K6OALsL8pTTIrHZiHaLWXKJUmAt2OXpDtqkANvD5GJcxRNfkFKm/q3st3qbEr0Qs
0ygYyEIeCAGjAowRehRqG7uTty2NbEDrYMzIyNpqj4P5RXfLcKWRp/DsM6nzi2GNpz38FkBjJq2M
ZDurvneyML0kZfwVj88tFC5szVX2EQ+hWmNavXddOiihjqkLOcVgn43QMlA7IMrMqtHeGpN1u1Sj
4VhW64QOGV42yCbLfxFZzscQ/hZr1iye1rmKXN96MnW6cUx8Ep43NnYloFIkUmnVFeBGXrLvr81y
XLcyefGnuVbzqbxy4rEk+Z3nyU33stgU87bbysCH1UQub4s5xzh0xK0b1+ku8aroEkawP2BVEuW2
hefuAnHNcHXzbG2m8nPikY0YC1Iv5zHCpMYjrVwsuzHiBwczSDt1K0tT9kYJv73oSfY1q4DkTHqd
//htbC1wzoFLe3pqLGLZm3ja67SC98tV044GZLje2JsZKhZDmw1aprzJ/Q7X11CvseSLPY+fj6ln
YVVxdLrEhevu0C0Tq2TfeU5wDEM9euhE/lz7gsUlL78DqEL9N+9eB0H0pszV1jBLzNQoux2K0uWv
XESK+8jVA3ibLhT5LnpWXlUerSrUN0rrS/pFWsZpy/HlplO8g3Od7+iiEP5gn/qmCq/OuEfqBZMy
CG56wyChyDOrk+C4SV3wjqT4IHfGjlaJ2xz0yhpX+65iTogPEgc/nqGzPRzZLECFrQN1cUZxNt3Z
yihvifOJL7k+TOtcr6dtPibplcDtHz9FmV7fBSJEq21Bb5BZ+BgVBz0eB6K0234/EJIoQI3u7aLi
emLOy0jgsTfx94gubdmEJJiI7bjHfUJsdzKQf2XACqUNH7Oz/hbC2L9U6AVX9Ivyo0Owb1PJdGeG
wJG8noAIQc7DvsqjBKsvscVhy+6gjOP8TjBvhX7g77tcYr6FjLVO9aG+4C76RN9mnWcFeYghDh4R
pWJdQZhxdFLTRokp0prou6Vj4p5D53mS6NUimZyCmIprioC3FBGK/dA/Ne2wNQfAizS9jOtUBpip
DeeObMocj2xKlK8fAGtBqDTeWNmHbtGNjSytfs+YZioRZkNVPi/r3Dx5IOOMjUIOSGyMCJwfprGF
rKcBwOji9ViQ8W1Yzi4q8kNX5vKwbG4hJF18EfWbUZtAIVl9OifYTxfL0+8Mg9s+wbUFOBcIfVIX
833erYwCQQ3SZHO9FKs4Ym/0LuxPTsrHpA3NTVV19SZDu7qNsulen8J4I9D+Pg1N/Oh7rXH0TdwM
PfcW6L760YL7yN3MyDerv0zWUzcNWysq2neTK+Av+W52bBXYM9+a4k3oF2JjVzw/ZzazkrSdhwaQ
Fxsoc9cq+W1Z+32AXWsDjeyj7xg0Vj8yoSuaVpyAYXL1hWW86oz4+3IH1R5ZxyNdMj4Fjio6L69A
5M0KD8CXRCbdVnqN88hm/uzWOr5/rXinEVJxCQyZ3rXwquZyoCoNgxtOD06aBlvY1eRZehHH6gTb
ah7rhFSu8eTXUBYu2qBxV8/Dt2X0vxxHr9hMEXZBwuANtpUcJUMdH3PdeO/VRD8sreeuc04yEdq6
S3KNuzZ1dvNqWcgtuwVJs3oABuZbrPV1hFe6zeQu0DkEVlmj0/iUyxT7pD3uaGO5h7Agz1nN1oIk
t4MtnRm8Hy92pat7NC2Ec43Vl8kw423gue02Gminp2QUA00LL4wUYyIznGC1XAQ+mzPGn4b84ZeI
OUcHWWAPr6L2Dvldg65T0AseRu1qWtVVTg/VrP1bzrU5ixazxBhBShBxUKrO3TR9f1g68UsxMcYD
Yq7awhlJLcKzgsGeQ8DLXOxMkXm0PWqxGF447wAM8Mc1UETPQyvUj8+TBMPgTBl6JZxgOFhs/+cS
dU+Lf1h1s+htqcNoyTA+EtPOSmajsrYp7GaD4F6el2faYgMinPxIgOUuRfS74+PJjkTAIU4U47lS
VnRw6IYsH20d1UeMKvZGcOETP9JoJwl9rXQMIDl2A4ePPQ8advF5SFpirsf6GtfxOzery72Xhf7e
GghfZgOQniD7XcHK7vJ8zI88y6dNgE1yNYk/+ujzqfRiIsEFgxas3psaedFaBI72rCqQ13n5Ai0E
gB6s6m1hGQliiwnwd1Ce/ZGnMdqWIOShvXTtO4p//EPygzAGwJZd1qH9ZNfXzian2BGfolo9wCnS
d6E9fF7+SWzKwxhPzTpchtEuS3RihYiLZICUU+tSInOputgxgo0qlII8mH4h4Y2pNPyXfWjG2V0X
T2wl2XAur2g4TXrOlI+liBXFG2NtpQc5nnA7ZmcUoApOU6vaIxKgmJvdWQ7hssfoCKKQfIpsHI5G
wJhj9OvsvomgZGnPrhkGVxFY5z7o2pvQiu4GlwZ+ZdyycYlvogKbjuq8C9AQbrdZOTT0OFdhRgOM
64NkvVyK5ZTAfNIGiuyoQgmlBWsni29qyKvIiQF1WKph1FDuO/SSJ53AayoGD5Ba+EkMbnpSkc+I
jsFYNBDoq+AsghHKO8pMt12NskSdOMI1KqNH2i/yKMJB/VHmaa3fH+LA41JSl0WAE7QGvJOJEOUn
jw2clyfVaZJlt6e6AdISg09zI/NQemSMxDByedaVyTGru4eu6PJrJ+oPNmTMeYv0gKE3eGyKqICO
L/ceWLWMR8J12XpP3tBDqmeMXRkaAdoCvXhGUCIC7v5Ejs9leQaxqcDKk6QEExMPUBiMSJFdys0y
pS0MgC1aUB3GrPtQNI6zI899DjLU633Yx4yAkDr+uHG7Zgj3wmtKClCsDblHHNU4z707TO3lQDS9
Gzc7BiTNLjXf5QNdojwiaUZTdXenGopd0OrcJN1uOXgNjtqROdRyqcSDOLGHxtbFTPGwrBOMUOls
jhXRJLTWoBRk5wIG1DqqzbsOkuhSexY5/AbLE/lusOl2IHv4MkjZvfML98aHGB4kZJ5OgZwBSO52
qH11U5Yxz3cNzJdj2rulTjQcq1gPQ2ifpU1EDW6lcxe6O1Q1OkIRQF4Di/Hao2rfLofuBK12DKBo
EQ+WeZvmP9k7s+XGlSzL/kr/AK4BjvmV8yxSs+IFJoUiADhmx4yv7wXG7crMsiyr6vcyC5OFJIqi
SML9+Dl7ry2B39pmryHy508QUq3aKiOaq9WvlOfpoXc1+zCO/nl2C1+SxASk45YHaoDOqMqDstVD
kVbcLg73bdZ1zwLHy7LD1qT/8GuoT/cF9b61l9SkSzLL/mjTvK5BxOLT2qtv9yFrV7S3kvcXmn53
e18YQrvQFrbQkuX9rF3TKz7Hqb+/H8jJDnvHyI+UwujW95vf96RQUX/hHFdrMyAZE99QxzFyeLy3
Pems/L0g1RNxndr4k8NVTjGIDgmoFA43sS05McMlxO6YtglZuikpA7SKKFu3IOLszf1XcXXVHNnr
BLeD1DaFR+5kbcmDSJ2TLh3/2ONC3mVe9DNh5Vv1deRBuC/rDb49Z30/6RYdDzQy2w+Uuo8054zL
/VkwY/Gr1Slo8NM7i0QP0HlkHC50rgTGmOKjaKp3Wovxfs6mz8raBcBmAIKDB4MqJi9XPtEX5M4C
6QTxe84jhs55+BhybF36ImPSSZ05OY55VQlLNSy1Pf0wcxmTSree18NzXaVUDRM8l9pG+IBv4v4M
jLNcMQZRs01eLFW/gNulHiki5PiYLX7YXuHvAgpiJXJI4YS54iyv6HoWhrZBDDoDY2ZzStLZGFCA
2kZyvBKVbRMG3ca7MmnjhWH145HoLcRinWQy2ttL9CLymRC8h8mK4mMOrm5SY/KQNkD4dG/8NLvG
4BQVOpec9Gbc8QRha6xNfRfLVVap+jkoP5F6Q+pAA3tClsJQAebzYcLaasWuOBqUUpvUrh4Lt612
Xpl2m6qv+7WVa1sn4IjBccL9SEZ9oRRoH2dAWERAVrnLDEyRji4PDXk+S8K23kXMqdnTQm+n6bwS
uklpK0LZHzi/fVSl295CyBCWLd7ujkVsUjGLK2xDjpu7OBsIH5rlBpSSTWZtOLpWf2oIHPj9SRKq
tqgNiqI/pR5G0IVeWZ8UYPhfXXM6zCwvbcgy+D1e/UxJBrYYQGTdhLfYBzw15S7KeZ3wKN/KwqNL
n+Kg+/ThlXkoQS+sQJxuKwylvMeTC1JL4wwx5A1ORUngelRCAwYrnFYEKoyledWJSy7CUJ7EKiC3
E0KWTgcsHl8SpBpKQbuBrPNY1+5X5zIQgftA9756htjcXPrCW2pgMk41V3EpzTWVvlhHUYCLwYvP
aZRyDJPP4De5+KOY5EKczm7vMoD14nqpG+NvacQPWpUCuhNIoFpBtMdpQrdwLkzzkDkKxViYB3u7
gS1R5gSiKqtZmUY3bmcqDEiAn1xXxcJF2MX0f937WsR1E9P6jH0gwm3irS0lOaVMlOOjiE9G/+WY
PEqtGQrObmO6bcf+l81fycviX/Qp+yliwqdCyxyWxWCxTecuOc95ER3zUguPkgyNbalPrxMAMS6H
4IVMukwofIGp+1JyiFwUcce534/CRcplv0gVC6lV7lov3En8MLVtWNfJgUSYKVN/bvIIAAlcpnYf
UfuzUrMxLaSerS2LBgjoUGsTZUG7FiK4SsUk2eassy3bFNWE4w9rGe+FgscmJQwUKvYcTZ3JzDDC
uORY9D5phLRLH6o9Mg+1r8h2P+p7r567mxVQwFBlxQll0nvBKwZxqfI2nsYpUxbVuweZg1ZE/OzL
ZtqIAfjtJNJzby0rK1R7NwLC55qC8U3wpLQ6AZG8qEMPOFxpfZOB+zyGmnuQfu4dovnD/dNeeP2y
0PDQDiPvxwljjTll+iO6mLXudSZMaD6TLc3KpNkRVBmcldkdR+9sQ6Fb6ArCuMkBlCNN995HLSd7
NwfzCpplqTC4A1tCYQEH225gDKMwz1aM4DFHmgIgf8x+1we40evnTOKITMujZ/bJMh/Yckn4NJd2
8iXCD1PVN8UuGc5HxaghqQ9Y31ZZTku4nA+h0zS7dQJRilbndMiqOlvhKtsbjnilNvvW9B9DlqqN
1dAzsBWwbqWxfjUUk7HTZxudrAKrxoTpBslLH2Pg8QDvr4EIHT17CslD0uulkdAxt+Wj2yvYIDbj
Tuwv82nwsdNDClzX0la5VV5SYPt47nKSLPslXDBiM9tQsul0yyFoxKMBVwlCX23tZDFyXOhJFtWs
ITq1vAsTu2tWemhe/bopAeWiLRkbAocchnDtcDGTmLBrlcNSws4nnTTdyPG772S8NpEegxeMN43S
vzsZvpWW+Way0CTppLFhyqU0pwJfKUBTqx0kgMx9bo75UrcgwVUQyrG+64dUiFUFinODiljtLVC9
rI66d5w8+eLrWXmOqfsGWIduxZCC+g6HpQ6eEzcyvZnsiwhxiuXP3sCnnVjIpN2ShR7UhAepPBpO
8LHOeMV6vXeASQ1QxdKKwnd6Is3hSkBAtKEXuM0wJwfOeEb//RrOQ0q/8NyVzRJYQTlf11D215r3
TpglCL/Co/QoXQZjsFGGeHxuKm2O3xNPvW/8BEzibHryIDEHF7+EBoMYUf8mHj2xh6R+VJV8lTUR
7kQ5vgor/A4kdoPQYMiBznB8QP6vbaNcu+CL97bwxuAOVbT9eUTHYSBhSVoFN7XNh97xGJsGoPnz
CGxzq52LyPjpRV9ISpPTOB1Jp4iujFPdXWlE7SLw6RGEens4OKNUR2fqj5M5qdnR9dFarbu3C4t3
0hAs4MM8WAVds8kuux0YopVndNYKle+XH7RwFVX3pj0TjxUuMVn1MweChrkHDDRLeakY3xUPvl6f
w6nWt95YbYSbM0byP4cRWXhR/LIhKO3amI43aaMcCdVF0aRd9W0Da5VOl87+tugqWKH4xZbaBB7C
BkMaoDFUUfWcZhwhK0mupakX9OlK3gtljoEuR+ydDSM0aBwFTqTtR9++FGXgHqnvq5tjDfRcIxkv
Jz9v152vYarLDfPaxrZz1Jv+IZo/i8PKJKWh0Y+NTUnIWbdXH71oDy6ejKWVBzVndbZ3YbskKqgW
eS/MZT2rjI3nbyPfKF86XQtXfZMw15Nds8SVDFe+rXr23I6RXhX8Br5pw14Efx+1L7So942Gkjix
6xygk7BelQ5HJHAGbTMSxHgrK7XlsjYPbLY3t6/THWGboFjTKnruasDG6JDOrfOrJJFuUcrOuRrk
I149AeC3D73t/UuJjsibUGcCiQH1LAfW/JUHplGMdny0piP6/auWDcZ14ImEdVfCSsviFckkDaGf
aJvNljXYREx38svQgQC60dJU28maPAELlSL5DimsgTBrn7BtplCJPX+X9GQ6aQiM1hgpCIriv1s3
jNDYrTROjGergBxOF+iHHIm8L4M3IlDhq7cBehgNmv2ovxJj9WkiFDtLxbOSq7g+phnZFkhEir1Z
1vGl1Rt9V5TWC/t0d3CNfpU2znTCpNpjTp14ueh9foWVI9mrAxB9tdgNhfmWeGI6VhvPasTh/iGd
bf5oDlfI+9TGhpyNcbmqz67bO1sM6++60zOpSjIFE/nP/yXy33U2qhKsrhad/LaqF9Y0NWuHMvkI
XjNe1CO5Ng3OVT8Vw7FHvBmmvU/dCM2jqXgfJb3D28TZ+6pl/XekuyiSsD6b86/uunwVk52LiLCB
JVpWewF5dG+drA6Zs8c8jjFX6uw7enB+53lP2UM80UyMTf0eukaYVFGticaFnZg+5pq+SojOwZjV
admLhq8ll/HNzFqx8p1qD2Hh0XiIhHOM4pxuAZNxznD5bcQu2ikANEEYvVctxstKEkCSJk66IsPD
amlq+9SZBWhVGSXPrq9pC6CPowxCWlMwjXtBVukx8UMdQjIwvKlNHkjtRTsQThC+4TZCweg3HQ3l
FfznS2WhHrGcjCPflPTHJss1WBmsRmMGa42xYrwuqaFzZ67SM/HoZOWHT7udHhSjG7+W60GYD47E
Cx6Y1QmOtLsdW1SBcBfWsT5y9dA9dCILb2pqbBrcwctc85CVECqBeww0/+yJWgCrQ4MzaN9BNX34
iPccFETrvJ1FpAhV8zoaN74Hrox+YrzI8bEvOsv80ZpReGDq8eTr3VWaZrsLWvPkZlg28a8FW9yl
n0QEjXDe2Mcwlj9wfqX5KyCWO2gkK9v7otH2AiSXzlFSUCAhumI4KVY6w/UnfUivkWsNYM82vS3d
17jifdA90owMkA4EoP1jbd0VmL4bq/nhDg6MQrP5tpLm5Mjmp55CygNctna1Vi2Z/L4Nnv9Db4JH
bGXdMtT0jWrkGlH+ym3tbN4O2X2gH3tJny+LtETVaiTMCdWyrNkmtByDvk4Dy2kSMo0k/Ni8wS/I
fzDlM4bXKXSp6K8gjhqiZeL9hIvCwvaL6NdT65ZTMWTlbk9oxaqn6VfXb5bqP2saKcvCHx8LqTjj
CYP0AXspYZNA2d+JMPxocIitoIa8FHH8jITvMS2iW5En71mJNZhj7i/Cab9d6mLHuZlaDr198rUX
UieO0xQxXnMd2in6qh0EeXTQBGIdLHvmeRLezsHk4UQhHYjJf7fy9KN2EnosVvIQo3me5gAfwy+h
O2fFqmki0LyZ9qUbUqxixz3JPvkxosZCtMIYhufNz+MPLUveIjt99CniEHKAdXdiH5gPNqxtnRek
wBHHstCEe9ACuoI1Y3fQ4yDVmnL89kZCN5IFFt9rEfhPmdt9V9L5xvpeLa2GdTzM0EnKAIsgIkdK
Gpa/cLpVYuwfkQdbO92eXT4TTpJlDihnQcpms0fI0D9y7jGuETw2XMd8N7T0cDuQyIUGK+sf7zeJ
pCDV2O5w6/CloGgTkI/x8X7v9y8hmu/WxuAV6+n+K2I9OJHQZJ3v3/WLjI3WMH78+Q123qerogWT
9OfzFii3m9Xl9c+9+4m5r1J60P+4+3yYK2kt6Xf3rxmctB5rbyXjyNkP44AEyeTCTg2aB217FbSR
hqH+rkyCZmxz2HkdC9FAwc5C/LPlussCtS288jtc+bmit+Ilv/yJWMQQEyDB2zvd8I9Wnu9HlCtN
/y5c/QsR5JZ8UHhdQ/8xxeEt7/1plZQc/hxe9SCgt6Y0+VY12qky6eCmBnb5KKaZlUwj+tkeeHnx
O9GqtyyyNcLLQFR3U/rgRshvhOntSpeoFGbeP+BdEJqA6Kr3QRa4DokOFyKQkOJM8cX13as72ANx
KCSvzLGXhjDOxgBkPGweAyITFvB5N3jxJp6L1/pS6ezew+R+W9nV0Qqfo1MwLDszeJVBgdbRCo7o
agyHXkXgEtzQdWgH7Ih3Ev0EZsMmo8TWoOtudQW9qHDnaMOPSap2Gz8RCAlBHGNgkxYoThSefRTY
1SozGCbXx8obiFYsD/HUvVVEK+G7da42g1yy4/GJ5noJuNTdRAWqTSdyWGNkCpN90mHChMtAKpSX
JGmhjogi+CZ+QTwtWs5TGjekJaVf0Fz8RZhwUoKyzEA+sMAeSC4dj4jbyMu2rZ2HC3sWIuoor02K
xIXIxS89Qw2gkL8tVZs9VQn5ApOEaD5hr0K+EYImhK9vmfGZGn/XW/61j4tsR3DglpQsEhay5iOq
uUYBhJynIrzWVm8tVIbqxjPEIRfZKs89IN8l23FdstaaDS3RbATFGqcH0/PHm20me7tiFBtS1iRN
+xlwIChrvBD0BZkwGO3VnmJ2WllQ1fdinVgxHjB9wjWi4bGATTdvaxyzSAVDDCfhlrhyXboIrUZP
25YVRJ/JbHgeQ+1H14VfUqu0ddRI9CMux3F9yBdl0aiF5XPiScLskU1orWmth46IoABl2sEhTGj+
SP+mY5RmEePVRnF+CItsIJ+1StZ+/sDG7j2lDTT2zqX4wx2zZGbWUcOLR4Cw7MJSlIuBwZ7d6ttc
n9AypsOz40zTsgrMjoo/ShjUyIrzo1oO2CI6+zZoxXtAMMCpOVH2wqFOHXeZeM0LyYc6qXXLrsp+
6jCR12FsbFWOzK/x4Wtr2qpWNgmlBAZ0AQ0HbJAAtQPv1ssk2tBgXWFaQa04PWu0DGXpUKa0PgQk
2J8io6MftWMJJi8KN3Es0PCkCARtsU5jbevn48HUJx34RfMx8SRXCbtK0kYMnQbeuewZ+LYxPcpB
6BQttLzSwVqLCDpplhFW2srwAWhsdeui4SPooMu2VXPu/czYMAdEt9JPLlX6tM7ixqPxxPhumtUb
kUuXzRytPdacY6lrrBxlQrhU5TZfZesuknfiyaATtf5v3z/VFTl8ueDmFvjYhSJPJ5p8GntD+G25
K1Xae7rUiP9scLs6+oSFGwevGtZ+Xgtt70ckGwvVX6QGismoLBp3KZqIFMGvbpK0nEHaX6BbZ3yi
YYBDWULewzUe008PRswSd5EAYIPSwNU4js+I+KWkrt9Zpgl/XQeUUsTpe1UxI8Y8iIwgv6H35ugM
tY4z7vDSKQIV4+G3MCdaPhmnBtXTnUBWYXirTGUfSRW/Gqb2C6eWsMOIR1T9ahARJDcrlMGjntEb
LDL9Bp7g05Dk/4Su6leB21D69Haw7ITalfjxOXu6S09LuST0JjvlhC0bCbxgTbk24N+JdneofQ31
cbQZ1dpZ0384PQTbAbz9uvQ07cCcd90nk/wBmfQX1jTs0NDGtTJVR9IwjYsd+pdBt/LD/bOO37nH
oEsdS80YxAK03yQIFRq2LLEIOumZrGMt+SXb7uK1TbPvWwQ9ZJON68zKnouicEiwLPJtT6k42hlh
Tr2/F6kHh6XVKdnSYu0qJjF0O8NdO6+PaSyOMo6fACNdmlTfF5NtLCoIkgy37EfH7D5xpJIOKYZb
M7Wruo6vboh4Tfi5v1HJa4b0liMZCSlDQDuqxk/LQYvdiBDjneTguOAKo4sUR7SVs/5IeqSzUAWC
4kHUj3mK1UuyDYzkcsYmWnv4lVf8YtNahds842hIQyMkUpv7tTnrQ8KdPkj9PSdV+dlTqORDyZDO
MLimteBDQ/ZjzMNnbdxkxW/J5JDkl4bUw/CNzA7aeBX9w/5JMUIYpE9DAPPbJjHHZ4rkdRvrWKtK
Va+cThg7zWCHQcNerouGGOI4A1Bv4ecG/r7ygG89eaETPDXmvG1Mw4hHqwmewtGdmF8X6cqdP0V2
l1yl7m11upeLumIwNcxvoVxPu6PZeqB9S0FyqeG/GWZYP90/APX4hqcensSkqyfZDuYuinlO798U
bl0/qTRcMQJ2rvdbENrRwaUB53+/Raip7ko84+r+2TTfrRMwoMQLpu3uX0vjGtxkLohdme/t/rXG
7jlVdMn5z08Rx7l1bFS390/vH4TxEup6+vj3DfBuRa03D1idbFVbeXEMdeezoVHy7COPQJWhvC38
OfdZC6t3Mars53yDoq+rZ6M2sl2IgOC/v4FhZf90D37mf3bzrxCal/3bX4GCx9Kn8t/doJmcP4/h
/iD/zT386w3+8SDbfOzXzSCrJctL+RA5w1sxeBWHq6g9peiSkI4K9erVnbfH62AwKOC7vDZIFhwr
WXdTqV67cpa1ejLY3L/r+SFpH5wO93lvU6x6fcqoL91HloL21LYXq4tHcHreHKM91r+JA4SGrBE1
1IhfRcRdEZSICx8dvnKY0NFqIukpoelCU3RHvFX7bfTyxYbI9JnM6HFROM27k6NXCvH6v7Q2CQse
wpynEnkOdDtNv1ZWIDfaWDSXweat6XSYzkzdLbEmdt1LExH81LW0IVLN7V4MVKenHGPa4v5dH8X0
mS0Re+t8Y7qy5aUyLeLb4u5Fkdz1YCv9dv9Md6V5HeL4WGQN8wNFqnlaWDDe3Ga4JC6DH7QTOAMt
J4WVMH/x/qHENZtl7YfB4eCVJTUCRGa7pb8nwZSBf6KqD2eYhxp9oa70mK0rs/3v+9f5Y7UVvrsJ
Hi83E286SsgPnbpw31QK4EDql39+2BgndR0KitAWuPxqiFZIKP1H/up+3epGfymbIdt5pA+xBM7C
uVy8JN0IhRaGVTmstKlBeAw5jV8Xv2fplD5NVaBW0kWtNR9DAkFlFcakuXUsjmDjs6P8VQtSB7wh
6p7zItkIGyBECdQRQCAGhIy7DtH0+nqyy4txfBxclLLSXgmnIsapQPKEAi7naizeQmFSNQR9unbw
ihouk6vACyHNq/JjCoM/Ds//RT79D5BPHua3/xr59Bz9+j/bz+wr/vznpPD5Z/4OCjfMvziLAW+H
6IONyzLx//2/nHDnLw96CMBs3QYkArHjP8DZ/BQiEIyIwA5AQvn/zH0y/8Iq6M+sKIF1kjv//+E+
QZf6F+PR/Khs/gEvEVRX+An/k7GL5DrPxOF4iyUVmSvpm5B+GgDJQPDcwVw9+swvl00F8TJKDijI
lgOjyCnRl5Oe/hxKcRLU7OGIkkuSTGEPBIPAannRxnguxIfPapxOHkqITsO0ZUTljwy7wqKwiHJj
8cFrp96HwDk2PY2dqPIfpciLLV3+TV5M2S6oahifmg74c/7wj0+jrh9WdkAjNoTc9Ocmf26Xavau
rMqlN8loa47FM/j5B1XE2qbZEBlOc0/Q1ptZpfl/0HHv9+GILqIEKcHHeL3ciSHZZHpDOhZiYAzc
iu6gpbdkzcwf/NocD9GgPqrB/5IjTYy3IEqR8+juNbcjbXPn9GKaC5aVE/+shLVoc7By2ntOZ2Lp
zejWLFaY+uwpKA4AtyACx0QjiRSsBwv0HCLh5ASuxetcaw1sD7o+7O7/vX9IUmvPeUljNMi8p3YI
BHH1mQLY+sOlAfpfpN9d70HGQZFyQ1VHc0zfRIn5BAYMDrGa3mU4kfMbAerTa5ttnXM4nSMOLW7R
dquRNj8rNCGEmiEvTu2X565Qr2YbyBvhxfSSimlXm/nODWqcfqHaOvODYPJHMFytfUZmbey79kYU
QEEZHRc7i8HIFOkBvMYigtZB99fFW0ucg016Wf3olc3S9Alcb7tsi/sYKQWJAxt4ne+VaZTIakbv
ocBHvIWM+GD61S224DcmnT8sSeZBuRnq27Qj2ErXE/GUTME7zhu149xj72K9pJfpvCWRbW1hZO/j
IGSGq4C6JiGasTBkWCPo22KFLl/8dBDMfDILjXO0xKvp4hhJf9c0/86lAMTeQmkush9V2ff0sNut
67cnO826V43HEbj1zaStf2anN+Z8snjZNWOwKquMNLbK2oN2pG7zep/ICJuuh3r2Db1k1+2cbVVZ
z15V1CfNJA8thO30ZYroZxQzOGw0rV5D7LIPtNgZZosX3x2+emiXDyYhgBBru3Ud0acKWqKX62zt
Rz8dyKRLQPSU4ro5tyLseXBAUOdNDkP0avj5uSTNGVdvsncDQja9XPtsHJltGFrh7nR4mk3Po/KI
XnLiZOjYcmJgyH/KW7hXDW28KHT8dSd4ZRVw/V3u5qgjiBajjem+xF2cbnXLRc5bNpeS+cVaGb6F
ks8pmWg47SbBA1Qrpk2DEvEaZ9ka0Cm2LFVwJIgmhuvcJ0Tzk+fW0zIFNmtnZUuiKvdpcB0gHRJ7
o5T6UhLTFeWBtkswCRAUJH4rX6Au5fDiwZ246GMLYTEe152so23bzXVQ3jzkDZl4NvHj7N0J84Pa
GHZT8B26rbsKnPSNIRczFJGfce2nmwSoIlk946OHqA1tpQsjZNA3nu7RohrQ6WYWXfZU/6r0m6dy
+xhbgKA50ewiNHqHsL70Mso3oSEYdaMNSVt/YUC2Z/gH6IedYlkPAb3EWG5MUnROU+HtPZs5C+05
dyFb4a06PeDZasv4VEQPmpahYMuwTPkR60koUtrOIPqjAslPXvs2DjyLgZVPe6o0/Fdbb9EhgPDb
5gPNqJ6zNfVllpMQhNffZnIvLI3DkXQvGET8K8SVi+pYWlhHku5Fx/17bo3xOc/K6pUj1LLXQ0CT
YE9Gja7KWGiXoSAgiOnLgSkgCOCOcezUMCz0Yp3Di3pRyPO8oUKEkJjE1qPRNpg9e1kVrmnEl2v0
VrgeO29Y6/Bb9ihwTk7kDlenYvAyMY2sOpx1BvSUVW7tQaSRpNw4xdlvLH0zZdFexhU5ZIlyHudI
OXyFhzIgWw9iClmKkA1XOJGNdQyBm3AdidKSaduiakN1EG70YtYShGw7cULHAHNQEqSzd+pdSydJ
u7Q3yaBdGye8RX0N+Ff4O6SmnIBJqblMY3+aOq28FU67VT6NDUdpFjLF7FfPQLBAI+MEPP8lgAGc
CKT84aOukHdhsHI6Xo4gjpjce7y+Rk7yKb7bX2xz3dZ8nAI/vmqGvy3GTm3NFhmxayqEuEZwgDYy
LAePxHKBvhrLTuziFjeBGdrutE9bvKClR/ZUyDsZe5LGsTkwoFlP4UaoWh3TyWMIESAwRxR2KDrS
8kBVHTrXSlboNcy1HofO1qw4TOQTIDVfJz4nCcKNwzOOC55BUK3dsPYAd5baQ0jhsRcm/cg0aZ/9
yQ6XZYZSwjYCn60Hcp3t+jsgDjUP9YwUCG2Fn5BHqnm7wek9QtcWXqn/hrjSnd1cuMQgimFF6vu2
B7h2cSifY8/7ClP0iE15lNJ7bIXt7TsLze0wO1WimBxa09qbdsWEVvKmMkXKM5DXzdowqmpP44PG
lpo+KtgWW7LPrbPryKd6SpEmDHBYoAJttAKhh7TzcRlO/UvHIJkBnPXqwlOmW6lXC1sLX+gR7drQ
cM6eQUxE3NePpJMxZiyIFmTWfyDYaSnDND7lvN3q3P00WBF2rvFsc+Up12pfwzjUHogfeyoH780M
lHWLsgHpjzv+BnstNgB7wMYxhz9ZQW3tsahu6qx/TjvUUIVkf1XMa6EKnzsv019q8rlZHfNoKTLM
0FyTGVBjPDp0YAxW61T6a72sy4MmcRyPOFIlpcOmYEpPA2xR6ml8QyvablNvDkityWNE03AWmVyi
94RIRj2gFTTna7MniltLy11XRDnQa7ZeUsOPVTEax7iv8N4xQKdlHMTrcUT70wiQz0x6d6Xd7lvH
HLZN9WU7UbkxffvTtgv3IMzgSBJTtvXwNG89ckEthMB/YO/dTHwfDLemn2JP0cYttBe/gL/zBwhf
FuBHPYk3CL2dfRhbzz6UmkrxBOeQC/wYVVdF8oJsPITI5sqiKtmO+fCrG/PFkKYVoHiM1r2Rx/iJ
wFg12s1S5rS8k+adsaMT6uXDOTT7F80jv7ukVZwstBllf/8Qe+TK93F9ogkebJL5sxQJ/UrlsNSs
wscpYNWPWcKJMHabeVZcx/mhmT8YY7oEnc1fkggqudY8Mxill4Sc2QMsZdCCBknPoPOhgXxGHro8
In67RG3zkMFUX94/JDYZrW31FYJUWkVx9jyNXYXwB/8sdC4B0mNflNgyCEJfRobgCNlWh4o+6JqL
yGRYqC5xj7bPEcMrkIxpk1fx1506DUUJXBHn9HQyn/ymUwRtMTeatRS07hzipr1vBqWnjk2UEz1x
p4ZFb2j+zCDDtmXsS1tS/u55t8CC0F8rACcL8l1jnAhvtYwRkaAOpTuLWCka+SkUQrSBfxh24rMm
Vl9oV/hWMfyogizFi9V7KytS5iLru2IVC+JXzBB8gknfdmSAWbVsTPUoVhDLnVXLBb/wNOdSZTxX
rcmDGGBcM8tFSeKkDZ1sXZ515fOX9Kz9VFXrNsnYWgB+ESWjbe0qHdeIIffTkIC1FeGhzkPGv+Om
ZmC5tua81qrTzX1IDDdJm3anWcuEPJY9LerfacNsgtb5i941lKIT3nDq6W3vb51cDFchoSly/FiP
NOiNuhqu7u8mb6yVmOznqiSMSLOxx8JoLDdTwYOHIHnJDUvRF89G7JPlWgsg7rrJIRmx5tx9M2OJ
X7TMBSHF3YBSgZY93gwMRFvZ+MQv9tyPLM117oxf9x9IdARrwhrOuqCbTq6dwRqvxb+7QvuBMerT
LPGdwhjaKVgfnItoPKiBhqwOEv7u+EAwYiMQn7qnQsjfSC/3puE3a7tk/mfA+cBkgkkQ8UlGV3tT
uTHT5phJ0KA0Hzlry0gA6r9v9c6KHYt5QZNRUdFh3yQHEsU5/KAhJMmgZJifPisTfr5ywd2HGb9A
MSBMypYmflOTVJpp5EwQOUsL/FLFJJNMpsHCBeec4DJvYYkaFEFTzZnQOMUFJVhIH8aUpHgnvHjT
aawT1l4U+INfL50R5M6khmFrRxsxXysBfqBMJBeqW+LG+5/zE3WHBM1/OnXjjmgYbxVmeYXLVCMf
lhSfNuy8VW0Ckh2yOdyRhn86v3t7xGlrPMCq/iwGzluTOX+xuN9OHOBifjWmg4thrBflGOD9TRB9
BaI63914QMo3U4UDCWtsQ2wI7Etce5GnVpVd2ziEyDFAbyatXnGc47JRWvKp/IbscJPBtco04A/6
q1WxRkIN5NpS6aaxnAtpTcXKRbhUGRkAhI440yDzPpsZ/GIiJkToNJxULn+TYf37fmNGFLfReaj4
wlJrpLtK12Q32rugpBs5RukRFZcuLYYb6KGzcocqltoMyUTKC43FUyxZFmfhXoGyh2fcBlsnO3qd
YfNMvsRvDgTjOs3fBNLPvS+LeJk78aHuXi293meu9TcQ5n8bX/+TxhccmP+68bWNPvN/7Xlx87+j
4v4i7c0i9Q2YlQmGdua0/N3yMv+C3mvRMZ47W9BubFg05PA20ZwW9Rf0K8FPgUAHhj+nR9V4GPnW
/+XqTJYbR7qk+0RoQ2CGWVsvSHAmJWoeNjANmQjMCACB6en7MP/N398mrbJKppJIEIjr1/2481/A
ngT/KaBIzjEtNLT/+e//U2TZ/cff//8aKgt80n9oXp4NRTjgRxHCclhz/wclvAv6AezKVzWp9tnk
fK/ikLhxkFRUBQiatMr5kukgPSSennaSvitjpg2WULqw5ngHLTcqFoVyfHtA8BQNzwUcZoPN/2py
s2nrF0D/Gtsk6h7092MX1Hdhx/O/3BBWn6+pIJcacDyFo2Rt4aJRrhuEF6+Z57vMAo3rxyP3rdFu
Vm3XM+vFZrPDEY71340W3N5XP+T8kwfqTNVMgZUcIEuwFvSK0hYgOgJt2Nu6n38/mZU4ycPowGkJ
LAmnuxnSU1pSutoEe7/GtcuszpFl4YzJLr1j8XELKyPIRa2cjcucFhd7TginVVV3gAj+zVhTbTnB
005SB90vZF4qwQWnRqHSYg+VLcUcC3ddqyrHb8qvM/vNcEANgy1kCXeXWx1Ybb2szJSvSL3uo1tq
bDcsDDNOO8Am/UAbfNm869oMgnGGEWBcNHchNoRLZg5PfW33RzskhNZS4pPDyaRFPmqmrH0qE0UY
wjXGO3u282nLpkKAHSkLOnRDGOp98WF7GALY/9559N6ckkw+5ihow8qcPRAPvFTntq9u7q/mTi8Y
yWBwP9iqI/svy3sjRiopieiQPAZ8pjNQvQnbVtHuDQSXh44A2QrLE8AJywwPbtq+Gg11I5Oq4qPT
hv49r9gH/OW7Hvsps7eNKgDD1qKl5M4LZx4sY+6vzEbrFS98et8ZQt7j87fXTk4TVWKZSzSmVn0h
TXEqXQznSLu7fxcKPt/mte2A8xSHktjwIUw2U5ggvxKOIsh46x7ux+VZpJgbF5Iloq7gAlD+cWno
1IO+Yw5bQkPiSBDpxbCzcGeExCm6efToTucPDm6gtTN5jNN2l1NPww6iGp7MXjBLdNSnIjncm2Ix
aP8qXPzsyYlEoTokowRdoatnfgZacV2lCOaFqAvDHAU1GE8LV2SkW+1jt8DUnovgzbw9qkaEiN8M
ZYDKoQaM2IO7gAVrDeOSm1SEC5vEKnurhLUI5yh9ITzYHP5tXtH0BgrEqTCYpy9HNZo4FLk6XCTO
Prwvp/oXKFO2+/fR53EFgGnQJZIbSbaww10jlHsl7DQf4tFiJKIo9mI2SAc98Y2MYf/f62E3nnfW
bkZO2LH1+mT6t5QcB5BTOqU29gCwGkNAlRYeIHmQAQ1/t7+NsGNXA2DxSHgl+/mG9U4TtpAXlvZc
g7Cd+RyTLiJqtC5BpdUrG9F9i2r64tgJz2zHPA4Ub/PEJ7/E/NOeGmP7740siLeebh0wjijiB7dk
W1k0t/FwVs+tqQ750lAiHgeM2Wwa0fLDmfRgSAF7b1cRxBXCkNiZe0amyYLXMb7jZeqizs/zk20t
nIxnnV2Msv3xSenuyLblG8SK5DUeMhwYRUuDfAlaqpw62ndnd4LJ6iNaOYn1ckoa+e6quriEDlpe
4Cz3ZkUgWPlmtquoWT+h5jZPZcUhelYPsT/Mm9oN/7R0oQ95vERplfxm3XzwDX9Gdc4voRGEHPBv
LmHIY6vaZ7BCAwULi7K+Up1wIqXsCiGoh/4ldMtr2L0WKmVyzn/wwZM98Xi3Zyca+uHZXvjetqJe
hzYZMoQuxYuQuTdEtSBW9N6D6rz5ZLDcXQWdOdGZR444ZqTYKMxOJ1gS5r7oxj/h5F/mrKy+V/ig
F+x5urrqGQBXadDN5Nn1sXB1G4H9ndbsy9euk0xRkDoTVqL+j6n+aSwo0qptNlqz95t8WoKCGnBL
OOSU9eZgDY3iSxpYRanugIlTecdOsQotJ31QS30yihzCyUmZyl6bo4/Ja6bq2gU5tMFQsGpgReyo
FKOyo71F00oPh1dp6ZUkfrEa9MalP3GFLz3fdY2KFNPleh7HgHIm8CwmURRBKmiTvtzkYnp0WFFg
dpN/feeGysr4XJFSXVuxrrdcnqtpZBmq6uQhc/eBT9QK4eAmXPBHUHlRxeoha+MnWbW3jkWobVz6
ayMgpwCA7sVKw7eiKOcN7XHYrnPg6VySLhbyTdd2x4WWTPYQRHpgfPh5tnI5A3s92xq3JA+MYnEi
0PhMQGzAs1d3W6fNH4Xs3jFLjxGp5YwVr7Ep4nIn6vcqFJHu9aOBFXjulqeiXB4dy3sMOfubdUFu
LC5flKd2o/L1TvSE05riO5iHeF/yUDUBN1XhaZbgyC0kVRXzwDebTwN4abGM706R6BUyZ702pQ0w
U5FIome1J6yMzczPnE9deH+MaT7zkUMwTYcdMncd1TPjTY2Qb+PnJr1MZxOoPPYjYb8DeEslCMf8
xabkGq+NifCYgi5pP50CqaRIqi/bbsMtayniL7nNykVqkyBLzm7JxysvHUqrAughSyHveQO+s3bu
ImucHrs+j89T2j9NNRcGFjhJjLjhsgGgtjGcGStguCUvxCBQ8wylwOtYVki5dd+UkSXAFwyZsxzy
Bk9zOHUb3tSQGLbqD4L5b9W6wXDJw3Zbs5Y5EuKjD88hKSCwROhgco9BocjpeAXqql/gYM3JbsAW
/GI8qLcswP8GcPDWDO7ZpqrJD/sm/nK2hGdcnj31UE2yaU7+GCwXPRQ/dgF+Y0lRG4dsbc8tY7qm
q74bdKSxTHaNxZ0frYufq+xuyYNHJblq0rT5SjLrlbsIyZk2OSWyfjD8AsxpsMNIauoG6+RCwi/O
P/3R5W+AWVKHJEvPk7fF5LgyY55Tta+CO5Usa88I2J2OL7amcJJ3MriDAoo/VcvjMM74QijciMgv
t7vSFVQveniZC/ltKgavOSEjEIZRoASC2rxcVTPv7FjTga6Tmfq5dIvr0oMehJs7IC2wC/KSRkuo
G5QIc7F7lckPkHIa7LHokbJ0fLY6ZrV8zaJ/nrP6xQ8Wh8dATp62423vOCtwiuExhM0/86EOGHik
inQAtm3bP2EMprdJoR/g5YP1xg3NVt+eVbub3KcqMEEBVJNeVaOXbai1JP5l6PeCDz3ID+syjO2X
sjPiF6PYjPGM0TBNs5WkBALDqAigoIThZW6vfRAXeNrTiIi3v7JmVi156aH2WiYNIDGtzd2jG7Jd
w6L7snh4QkTnrlsn2Q/CE7BBfPA2SYM3g2dgMS5/3coku8AmBKuffdVeRVqhdxjE8x0hSevBRLbu
jeFtAmlmeOPzWBdvoyhxajdOvMszjhoxQ3PcZTlxplJyU34wIcnUPZvF0JVrww7YbGbTSdY9p2HA
USsmX9pSphR2UOggDLJhFBQLExgb1GrA7x63NN55bcEijI+0/zTkdM3q3C13HjfFlNTXYXacB3gN
vGc9lTAjl6q5sNyw++U6eu2xyad3OCSK+7fFo7/ho6zUjA/YTZ9tQVuMG79Kg3VBMwBUC5xzZzfv
M8vZtXC5qSsH/ASZiKTizB3K5qy74YLeyGl3zl4NvMKln8A2DNkJSoPP0CLiQ9LgLx2qbqSpECN+
6Ov7NMm+Zm5NrpFnbAmHqHCcYevLTlFqV991Oaje8NEm27BK5PKUjqCxNJ1CMmg+/Dh8iO+7Bmp1
O9rnOmE/5+WvNZH1tTF696OO1/6S/4Z1HxLrlF/YA3GF9zMIFQ2XqJr8EXUq/RwZV3i7llXVL+I1
cIz2DGwdfLT/sZTlF17HfN3yghCE6QnJ1j3DT0tWKi83dlVZ8HTw96sgWDutHteOwnbsBoiVeane
JY8LxXZ2uBVhQRbWJ+wIxziL+Kp7K749AEnrYXDgDUxr+xlT6qYsKwTjJMqIcK/nmrOcGv1zwThl
LtPEEIUBqOrEN+AojMKxSYM1sCTGkxO772toPHAQ5AKd/Vdl528pVz7EjYY77aj5thz1x7I58fEg
VGUHZzvMYSFhuq6H+dF3FFCKpnrycSMzGIvdIsnPzhIsVytX8VJ+itZ6AvD0pI+uSF8SJtAlLF45
yq4XBdwtN4Nl1WgQOO2wc9zlIspLvXTn3GOnMs72bzHKY+M1H1gSkisd5F8yNtCbyL2sipHnVq35
9XCGTGRjPCzuhowqN4zX9WzvbIoct+2SfpE8WM7cF+KhWZAqDyLl8ViIZdvbr+bkPVZyZATCAAXl
49aPiVhfjO4rDD61GQ1xIpMGt/IJxkh50PaR5nefQ5pxp4VDWiFBEKcXrD27OG47toUE2v19oCF7
LhA3Nx5LX45tHaGE4agmPtm1upthAUH0LK6V1OOTLswvyhVXk/TGKES4308EgFj6m7xRzd8ao83W
B3Ts8xpqDjErMbEXYUMz4dBwI9Nsl3M/jPeN73L+zKmcl4294+RGyFmJ20PkvTH7KFfS3HlFc0aM
ntd9CT+JmRNbSmGs5sb/zSH03lKSmjt6/mJ6zvugxVPd5pfKwpI947rULS4Xfv2wzE4J/sW1W7NF
a+37OkcahTlS886EAZHEm1BvZ/HZi6lUcnFwdJ775qh9kbbdmlw6AWXu9mNl8Nz0q70pOVKOPWfu
eDA59xh8dqvY25uNiLeW0R+H1LRWS9Efqa3YlortFQC4dhss4Usqxueb3kpPVLDOfRpMk/j2dGjr
DH9BsPVxkaBYjr9Dj/G7JMdUFfqqa/s7E7jn3Y6Sw87Eyew+8boeie6lm5z+iw22W5M9Bys1y/8J
S/vdNb3v2TIYSfrkOvVxvWZ7wbes4OCC+q6xSHM09Z7ggXKFpdnVdvggDq7zMuNsJKFus/KCD1F+
xvnwabr2tWH1Q6en/pQ31dcSVzNuUZR5UTRHgTIeHmQcfw/W5K6KMEwjBywnwkJ/TdrkjRlsb5oJ
AeGY4F/Qf865PFp6ORZBbO760Xlpq2ENS0hekWG3QuW3nRzWlCa+cYTidjOW5ndYhORmjTOEfEIJ
KFSRcNXJ4HpMjfAnHaYr20Umcct9qlL1k5Ql5ykrfqn76sMt7fsl//CX4D0RJKwRpP9k/a3DHm9h
0N77NY/ghqIvxCrz00l/m9je1sH8JKGRb5oet4gsOj7QmQD185xAwVwhG+9toWhVGXAUWfItNSF0
4kY8UkgPTsAAFT7Ov6LxrllvPTlO8myY0xbXwWFGZidGC5tFsHDDM78GcLixRcxHJnyxRdndgELG
xpdcw7hhRv7P7h1BgdFPrjVskP1Y05ukm+Rc3Vgm5vg9UYCzkvHKyF3MJdnyrdrbUYm4TiwRFoKA
A4yXbQtVXWoOMFx6N7omYSXPS5pj4+QxCW2ai+kDJqkpAHXh+IicGJhRXLobsfcEPvAAM1Pu5W/a
M5/EVDLWk7xmGrS2rskKT6HhJ1J9W4ZzmvP5kYxw5NTtjjaKx5Gxn+4pkBdUIgPO5XmNeP1rdOAP
sWNtTdYDkTexO9AzThldSzKpnnWf80Bl70XlNA0iDgiK6gp/2DvUhn7DQkqsuwgIj5rp2bjpMGKq
yVHV41p7Opo95hY0hXJ9c5hA0VA59i76ZXiZQBygC/nFbB2TtKWWpqgeWDJANyIQqcP0J2FFF/tK
R4vfvFDiuPLqEQmssx6L0YimsK62Q6rtPeb0bQxtldX2zU7f3tsjJxrTtkk35PW0psAe9CSJf/uh
esskFzAKzfpmjdeTYD2OJX9pH0x6jW8fDUextWbbsDWM/p0T5D7MjSgP3J014kR2xmbviPkTA/ie
pSVow4aJSobyLZDk+5jZ7vE5T6sqCfzbVXD2ffnW20N5HvAziFazbRicc+XPaRSQ+xhHMhvAPiul
KNTt1Z7vrZE20Mvm9ViZL7r1GVql/Qsg5cvoC2CQJXHPzvgbx3LTGR22M3HfOPIOCtyulgsaDdwg
/t/FfRUHH+WIW1gET0umvmszkXsh+ltsHulqem60wH48ppC5q/KnbQizW867WY9ItGWFyc/d1PYl
swicCIkluvLfl9HFzgUafNfmfDJjDVuMVutllV8ca0gPg9t8O3X3knJn2U7TWQcjWJyF+/UiEJeL
uQ+wfTf39GTdTjyZeiTt9enEOJWHCU1uydyNtFi+2TWn3dtduUr4DagZX1ltZuxKOR2UGz+nYUKs
puQkV/Mdh4zIBCw89jk6jarM+oPJHM3WqN5FZviRzYB6y3Adqtx3Ds0Enka4S7uG+vsS8sB03G0x
UtIN04+9XUgsc3oyNZT5rpYdB+qRHp8xnXhCQg+2Y+BsYjrCLHjvQutlNhk2Hdt9Rzl+q8zpT+3f
SpYCYKOYrYyF6zTD0i3yl6UDORsU5JPsgZexhHZXF4a9zT11L3nOx+GAKKce/cqo7prgx4e9WA3x
CWowmTCOxJhy2Kkh54FBAoHhwUPfBnQ/r8zcwLNoMGQFofUaxFpuF/8WFuERXV/7MHy1TQFo/1Yw
nY5nEt7zntPOOhhb5wiC1jmSO1hh586ipFbZmkZYECDmELFdLsgUkxgAKkZgKkiPPecipEqq7m51
8qybdxCR5miccGl0tnxt2fUdiz5dJ/Cq1o5PAC5ossd05MlneWCZXUBCbd79rUyxiQPIEqVmaz81
pzlBlwoN7x3bHwhlp/2FsLHtM7c8irZ7CmwPAy3M2BV8cA0tSyB2z7gkGS9EleO5Zfyj9iYtOFFx
380nTkmKjrh+fkTDl+i/BB49Kh2gk+OiB3S0y5vpNI87pLGzSw64roMvtPInE6Nd4zI+td0vZnk0
hIRf0RUM8Ilsr6T/j9oPxb7NBbDa5c6HZsvh2PbWlBSQRGTjCWvp3Q7aJ9BFCTyUzTxyc6ZXYusU
QGkwKjsBF1vnXkMf/FvZ74qk/OrqBZyqaFgvAhAwHIfDI4zdeQQhGXP8ZMoVr7LVH8ZEB4hqrV0o
47NUxZ3oCv+sOplf+hg9VZOKnZHqNuLmneOFApsbbDI1bxl0x41Vv3siIP3ZHvtEbB2ea1uZUR+Y
DvLHV+2y60O/XqGBMGROuBbzGr41Mt3ihITyabtiYsB+TUSCmdL90IqMCnlaH9ZWW4cgeBrxKSQ3
D8dFMc2na09Gc1PeQExeW+1Uq5DKdO2i0tafEtcOtqnkVfl/naKQERsUCrMSJGG3l+OJUOhTvKgf
W8N4JlhoANxJ4nVpuGD45zuNd8spLCg/YNCL5mhOLG4L0CL4VScE04X1O/J2Jnn9O+DVi+wPZN/y
dS3R0GD4jEi3zHAbS7efeRE8q9za4Lq45SymT6saD6bJLbnAt1ePJx3Y1+WWd5HWcB8obsXNmxcu
a7/Pkk2ogMlUk7xNBklCbrjg9EITwVQs/WqYeQFF097j2slwMMAh2juGC8fSdd8ScmTrmrW0kJ6z
o3AihW4hClKTebUDcXRcOrAwOYn4brSOpmnDP5R/OGhVK27oS0AHYEnByGpZBBwmu7ifWs/cA5H4
EZSTr2yrj+J8nDbE9sWtKivYQzGn7R4ppxgztUkDOEZMc8leeB94ovRuGpajz5LjpLvqD+gN6gMY
Hngk1220dON8gJ0nUALqv+z6jjDt/EPDBLJSEkZG4T/PNm112jQOBq5Uyy2HTepzViqr+IVGiX5L
RlYfNePtsQ65+YwNTXH8zKtZtWezLuedewuYF5IDGsgYb3lI135IND0dkj+WObZRlVfhZmgGUOSe
O3A7qj4BJYrdnGtn7bPVg9mnY24x/k83AhAEUU5Due++CS46wELupXUaxWlxVsfa7+6reX6dk/lL
YOo2e/hItjmvZaa/u9rGTF+EVoSd7bnru9/ZkhK3bm3u+JpocnwZDS50khYSyDVznKsjyD8Tvsq3
BWEAn8/+AZP+W8lVAmPD5csxyamk6Y9tjuwiYySgZmYs1i3f2TXK9wKbzzbThToGbkCIPWHVabok
UI2WrgTcRgAZhlMV4zDJJXc6lhcOnMz/xz6z3DE42mo838yiWhIsk4V3ybN+PHZxQZzAKnVk3Kz/
yfnfv50a+26w524/9IrUc3V1MzJfogjHDRuHnZVLznhhggk4fBsgMLCNa7+GW0qZvW1k58VzKidO
xZJK0QYz3NCP5tEZYXaTptjaQ8Jpyw/byCQMpb3GAlOO2qicjFUqW9hI+Ga8maT/qhv1AaPL2LC+
Fsd/f7jFrsMfvilaIqhpfSK6+NazZN9SqLFz++6uymS/k3GDjOGZ8Olcjg4yabdNYb3ApLDZESeB
3Cm3vdIZSjugJe7rsIKqVWyRoZOoWojeSly7+zDttmx52ZMHyISjwbu0OOotheG7a6pUHhPzNC+a
23+5taX6KlVoMyvIP7I2z11svvW+N0Nvy560i9N+nmxvxVmMYa6SL0NZVJGTqQ9Sfh90HpC4F9I8
WoO1SVn8hhgWYA3m7U6INmIIeGZ9iNQrsscQOXNGQlgviZ1hIa7XtfbY0dU8H2uL+vAR8389Zek2
A7ih835Tt2hHmtXMDnMQy4vM+iuo/wPl3Nz7rdtszLI4Zl5eHkKRfzlkWMlXQD8QsGpSLPaMIG8Y
abAnJtNLYN+ELBn80EpYkbIpPrJxZjGTNO9Bjg3XGxxmfRlvRnO6pH4GCGXyYLMXe0yQe9j7r0sy
kfNukUVdzuaOzt+hRTK/5zFpYNnJiBO1R9MaA1oSP7M+6Y5z622a1voodRsyNMBLnzzAIjNLX1Y0
N5hZYK9DMhHpGP6tONJuZTygHreQRI0Oc35mLCznjeE6ZTX0+QFknRzNmSB4803Jb7qjte6ZIRv6
qVWevdb6jUEO7x1KuV2NAlvPzIM3i552jEPsiUvsWd+WNwM3CUZY5Cjldr4f7QHUhczeiITIu1Eu
2aoc8vlYVE+xNp6qod+7FAFuh4RnW+Nh7+9r5HuIG0XZCAyw1Z9Epxw/9DjsiFpsTa/yoxl2SMGi
cy0DVayW6dKZdorPWrId8YPHgatqMdxfVYkLTkuGyCrYLTnTZu6BQ8Y6tsuaeWsEOt+1AtZcN37g
cEKzrb1Lh0jQjxNwo8K+60ZkLDfGGR1mBg7mxjjVLDcxOMSw7QvOglqmlK0MqXiphQOr8FVDXzqw
cGeIXFr3Lg30VlTxo7eYzSUZ4oF903LpOdM6KS+G8AaKqe3vNC5ewb3CXoUmoE355s/HhoKMvVn4
NIpy8AMrsiOwmcEuQSJo9XfuEv5fWObjlm7KfTogAY+2WE+u5OJ6LExzvhuaU+rX8Sk3vHbVYwKp
ArgHKtWI1IX0VpntIjKJ9HlUnMhjH6+M53MF1SC4MG4/tUm1L2gwO+HX2U+ZcNcgR36V6SSUaJAe
JULw4iM0X0sw2Ksa5BVLf8VJse/e4ngUUdOxChdh6R/6FqWIwJTX8tAPJ7gpA/YYI04g9vkcT9KA
MdexS3MF4vBbON1vm2qyQ4KhYpmcU+ClMWmF4dKY3t7XvVrXIySLReMDJhp7tHX+x/AVc7Px2mKp
fDC5T0LCX07ZiMMgU/3OJ426agbskxia2O/U/BIBa4/SHXfxT5mzzJ1a5MWeB+4txXxrneOBlGLd
bH1B5BaCBAiJKBh0HjXsoQhUOQH2Tvo6FuMdRj/ScnfIK3q8W0ju61QopJlmG3IXX3fsvW/HIt6c
V2UAFzIyc4w6JabdQBLJWQYzolRkglXKHsWLUz7Xtr4rHa4ZRzHntJbN8gFFcG6mPTfQ7EKJb8lm
z2LbXwoCL3jSrzfVXEAGYyMKdiVjZmjHDgXkxsfqcRR4ZN/3oTR+WyvYOT6YC7fKbBYAKK1x5fC5
ch8drOrrsQdDzBdxnQ/yWAwNUy23Cz9Ua9TFXxM29IYORUwIzMuGuuGxYJCxe8CXI7augrgp5ZFj
6MdgOT/ZTSZRuB23tZPj5Bfde0bQjYdIc7I8/9MfoDbBymxWwNowDZsZuTdb16sJPpxRx/ZxAulH
Y7nmoQZFdbZiMIiQLUrfvDk4H4ORz2VVTC8mJ6JbTVDAAHvj3xmX2B9Lnk/NH6NtuS3DAg4CIOgz
PQWz+TTafOKpQaUcuqp/0qRod5lMfgZT3vfTsC4UIhMdX0NkzMB50B2rZouJH2hZcUolcS87KcMI
O9uu7mCYG3W5mUmwbGcPsccesE/1TgtB7iYG5Ski4e2P6kaZrjv5WjHQJpxsitaABFGVyMC4UT2V
7U0AIpd2OQoG1MsMmBlDWTWDkpgOCwe2yzSREsFUKlaa/bFh2tOq9wFOG0pt4N4M564w9BZCYWR7
zV+p4uWY4FJNMzM88vz212QkknW+6AeAOnZkkdUoYOef0kVfjdAaVn3XnWKwkJypsIuJ6rH19YxV
x7eiliKJ17y+r89eiJcMgS7dGG5/7zS9tbEJGOLKZ9HjrUyLtimce/DZ++KYNOOPSawH9OYfz6GB
wdKQhLPsFxE+Ww0e64mqJxHBPeuaC2dnYaknHYFSmCMQd+o+LiXtx7nHOqlBmMs/J2N6sXryqjzV
862RGaRy+uyaFZwOl0ZBPLKMaPk7dxatvd14l4zVKdNUnYAaQZo1SX+5jtKP801i7kIMucYSq1Oq
zXHfapzfheVtrNb8ZIMDqRQGHzkE7Hlep7bw2U0Gs4U51Qy5f7m0PhZhfabyuqZOjuN/2NIvbQdU
y+NLibK2+eOm8rlKuYGHMRsBP12OjOUNbiu27qVz5rORr+aaszmVvPctW7SluZkYUy68YdZvIYSP
B6WJ3eqmJKCnWWY208NMspHK3LxEi/OxAI6pzeywFLxUKYpCONjPUx7rva36ve+4X0NQGKeuHozT
v39ynYHlnOlQ9uA78QErV6M5p1nzU+4A2fXbvwNei6NlsC+Y/J7lrGb9b5oM0Bataocgbd7djpRu
m4DaJqGgzotwmzN1IM0+G5c78BusbnvmFGKWm1HylrApuqu9kThU7utD0rGpSZzpD7VD+RctSOj0
tnhEGWhX7pgANIcX+TR0xZVbDIDvfOqPnPUwtfOiyVyxVedAToFHuDWtbroPvQiFEh93D7URo+tx
7nFU2XGj39wBzIhRiwSjZS73ZhWU1GAj1dR/Y9P/WeqsPjkZ/XBFKEnO3erTm9R+59A5b3g86X0y
mda79OddALL+mQCgi0PM/6FJ87aNzw8MPs0hnlmHKA/rVP0EBtx8ym/bMRifkXGV5kDCNa1fjQkF
QTn1ntzsq08vEAECcbZsJCpjG8KT3+V6GLZWAS01eJpgS678Kd1PfpOt/F4ZW8ecLW5w5bKO8amp
XH4bVn0dzfLS1d5DyNZok0DTjMYsuGeUTk7an2Bml4O1yjHgUhRWql3QakpU0ri8l04Np7KH428F
SFnLXD7lt7/9+1dQ/WMsOB6TJREoY/DQ/l2HfFlj000Xr+kIrDfzkP+yjkZtm2/mLBMY9KJm7yhN
zkN2YJobp3Uq0l6K5MCIQ8TqccTYEHSSEGeTXVlou9bDOAv9kvWMccMIBjqmLJLtZu69jnVyXzQE
hhgPNMI91lMKAJeLxxp5FU663Lg+kGUMvQxmWJJcmk4vSQy3GvQb+5SuYwTg5hKbPA6F05vrcfa2
navJFwx+vSOEfudzt5wdoPJYJLNLFvRfVT7UzzY3gZRWFHKmqjrK7i90dXWS2YUyYkQ2cBwRLz5F
dNSK3fre0HUndGSTaGnpmo+GxY9DzPDVVkAnuY8qh6xa78I6g/a7guTXbjJ26CuXysuDk7fFhea9
4tKRfemwdHP3W8h02ag7/ghOv8qf+vzk9ii6tuTWZNcsMTJw1j63uiHMho2X2x+Fm+wNC8jJpFb5
iP2B0oDlWDWXrgneRJi+ZRkjbM31NFVk9jncm1G8XnzI5/kEP4m4Lw4We9sMPf2jQBPT6QMteN0o
h1+QZppbULpCiwmiumD6BkXH0WVUxypU2I4CKscL4yuvD+HEOGKott605tTt53D6qkb9jeOxYTyQ
59ZK3inGqw7Y1MejUdxmc1dfEp8OGGMK2i0HQ8BrEGuTDtNgIie8Wb6fbNLEcTcIm0llvU+2zHf2
nMKjTYK/LQaXGR8snQa3iNto31X+iHMGC2885BcL0YZZ18Qk+mnEnbdRIKxyv+H3pKiXZdWSbzyf
4VjOHEKT5TDhzMHsMy0lF/ucwsIe4cZ19SkWeWROFSd7zftFdmlVu06+rdpuQ/ECtmWfCGk8Rk5u
n7wY+W+crGuccD34nUNWCCJSIrk568jDcria026XJfHFSOvpVnl1rY38PklCGKdM3rkb41SDOKkH
/7XXxaEdemOTt5sk6VhLXxypH2BfvgX4NaOWiyt8TF30BZNOOPBpkK/a4dQ41vnfXIlz7mli5Web
8jEb7YtTaVCFDvKZjWHFq/bBXF2wV8JMGeezL1t6b0oaYtpe4D60IlETHRJKPqqaxTLoPmKMkHHr
4FJbwdeMIrc2hhsOW79OSfbuTved/wJKrAVz31fHziu+/SH9X/bOZDluLMu2v1JWc4ThXlx0Zq/e
wHt30klnK5ITGEVS6PseX18LishKiSZSlWGvzGrwcqAMiRLgjuY25+y99pql/TIvWaxB0Qc9GFG5
0hJMnBnvEsyjlteDAnTx1rgexSoqA5Y5xEsjSe5pSvjbEuUELB+NItd07rrlTRKx12u95oyQhBJc
KqyEgeGykyh1sdgTpfEl9+mmkzeLXK3SjHWM8GNNa79caNT7WaBY1sLTCrAvfrSb/P6hw9q8yU2q
Qxm0Qhmp9sztNagzxBQAFt6W7bbH53eJUpVBqRTM4VGALXUwHUS0RE1kAxN2OjQX33+xTS/Y54Zx
Dxjwrz9KW6gRU0PAm6ly+xi543Dm+nL1/Xe1O9rH7/8VkDvx538RLx8tESNT0xkp2JtF3mzNSFMg
sOOM9AbHPo9tz7hIlI+SvOP5tOR0kQbWsBmNgFb4/Nt//hKWzYUKcdCRt6gvJr8dN8EY5BfKqekV
FkW27lvTOH7/pUP9bieUtBuL0pdZmfaVJ6boZDKmW+F0rTEoXjG7yd0kPQ1g4iZg6mFIigwkvTPJ
KQIDy75QHaOmowIYfcn7sbqqR5+tfpDuO0cvD1ASvCnITsiG12EcrM2Q9JXJHYrHoI1xHo1wC757
RDTL2Hd2dhHKvr60pNp999D8f7/Rf8NvJHT4N58Yjp6n53+7IX+y+JG08/0f/Wk7MtQfeA8thWBN
GLpjuv9F2uEnEq+s4whludhETfxAf7mODPGH6Zq66SglhCXFHM38l+uIH0mBUcnlUJag0yb+FdcR
OJ2fTEec1oXkI/gI/J+tczZ+/kN6dRMUiG8Qss0JGt6mTC2SK2rPXUmMAGgJYSuz06B0mkVzysrA
AqykJ11BnQfIyczF6EeVkeakc6u2Bh3CCJ0uZtRhU9Tu9ERjpueJJJzBp8ECD3GtU0wiGvfcLI0r
z3zE+MyedEog6PsXBexbYp+NZlE3prVPcU34zo026feGSSRSWZyCsTwGpXlLWBL4OPwdamhhImgJ
dAj43FiQAjqlbLGaatiNytcPcS+erJYhsCRNqtO6lce+y7dTgHSAVXwYLVFWWEw9NfhL3zyvQ9if
UWZwiBSfgGpII45l/toie+linCi+j8IXq4oonj3Csc04NyCK4D7wKpSJeuqeDV6xZ6dySA355bvW
qa7Kup6TsKInDaAj1bRwMo/QAmhmsZ8+b7wGXDdz+zBsEF4RdL5KzXrjpeOhzuGPdSOx09aiK86b
5jwujV1UWhB4q6+GoW07193NtSqRMETovt3eWW4/7XwmDNwt4FwJE0oQyhNnRic+MSZzrSSOf1UR
mNNiCobsWmzGKb/sWW3IdR162jaMFF280hyuuqETC2uy9GLzPzKqfAnjsHh7DZ//zzxeveTFWJE0
3Pzfn3+L1e6v4Wz13Dz/9BvKOmEzXrVv1Xj9VjOD/sOVN//N/+4P/+3t+1Fux+LtP/79JW+zZj6a
H+bZT++9/NSdePaWjT+5E3EP/sOeqMQfJLBLVzeEYUvd1nlR/7QnGsYfrtAtfqLblrCF8093ovrD
UgTauAwhtgm/TedHf40TGj8DHcOWwqLx7QpT/5fsiXyuIk9GP8/2r//x75rkBPRDdUabn4cHP1S2
07B5MSPzdsDLtvBM/zF3MnfZA57Rlfm1g73A/hQ8+Q8D6enPg//oiHQkn/6XJ31nhPTjue1iMV7g
0kUtoJtlZx/cIYVBy7LxJW7IQ2AdSPElCExSS6bsyg1zSUECqEJdjMa6NVlyjKkjZ8SGdmgab05g
Hx165XjkymBE9kuw+qo3ZhEpoUYAmAfF1+xsE42mXpTHdhy7tZ/a4VVQxfEzoKL2Kmmc7MkZrOY5
V3KQ9+koselEssv3EyaWelMRcIhw1S0oUgWDmPZZkPf9NgrRRD14ivQTKgOKl88K5sUVha8K4WqC
fpg4nxLSU+HURXdnhwMt5NHAMrlkvWHrpGv1BJOmNNqf6Hz1R6Tq7OccR4+uKrMVlzXp3ufYjwmZ
YW0jBT0E3biWeWvuO3yfOz8K1V6WLAIJXrDXhTQpORNN7M/F4/YYeFF+mBBx0dTPFM3N2EcjYZPT
Oe8y8EeIqAaMFih1WYU4wQyXkTkt5vzM7LKuaRnm7sGgBKrM/qvfVFuQy18Cv7xX7E5g7pM8GB40
P0SK1WwrUyPcGriPtPZ1F/dIPZP96EeLsbHOHZx47DLXMWXqWRpJTtNB68ybtkLeYNGXdruVa2Zr
j4gps4clHMAgpkyxzmasvG2cFVSqzaI8E35yHkNJsbo8W6ExP0uyCAehttVH6oswhzQCFgo93VGi
XIS0lcC5rAbS1EOitnjad12IyCWKEkSDRH5Z2SrtwQH4JtuPpKP51p+NFK2mslwZBruhqEMgp4cE
nCKNdKf6VSCwr0YMkuqhRuNaIeiq63JlwkOU6BmHEIGEaaHSslbmgDLLUdEiot4ThEDWBiH28z/W
GkXupbdB1sNUF1+gXFrOaHIfBsc42ODXkLal17S++SdymyK6DsZwq1nTYRzqm8QYN0YxU6Rx9sTd
TsdLi4btrunlzqPClvHI89hfEHi4qGsiwBzxREVgOwthq6SH/pithoRog1w/2KXxMOUAEmZI0ryE
DYbXsHPnXjlytxTVjhyIOYw2noVBxjW/DNUrvN0lQPkt0oDtqLo17c0zodFcrqyLJELtYdL9SGr6
Z8OVmPxDXOc3OEURznbXNCM3emteZL57JPPkRJAXpfiBLZl5EeXuJpLpuK9EkjzDV+gvEevXwzLJ
pk1dDSSqTCmze0O0KkBci/gn+Sd3o9Z1WOIKQHJxQxceXjDCrEWfN+d4iTcB6tp+lNeRA6PKqo2r
Cv2LqKcvkaDPVKfhnHFLLUZnNjYCl4baDG6qqlMyBNthhkfnWJzY+wHAMVoreHTzIL7snQLLhGwv
qMFQAOJWR+W+4g4SecCmyzlCcOEKqqXK6aAIsAy8cg5G7UyhAQm/cRe2SAuqMDp36+opRXdbRMMJ
49YxbIgU9H2x1K3hXpb9Nhujo0GZrQQZ0WL6wFm5n2xCbOrqvLNAFge2cYlCCusvTPOUF0mbninQ
rHO/2YwDUJqQKqrvLISTroxmQCBuY8mAEQVVqUjhkHfRIavEkSXFzncgS9Wveue/WMQQE3h6BQs5
5ZHql4Pqt3mPfJK8N9Z0kJ7G6OugZwi56WbQNOirs7T1z4d4LhYFWdjky0LaEfIr+FQ3yEPy+7kk
WJrB5C9yg861wJAZ1NgqG4zGrQWIjxcKqk4UyjUF123UYobX/RbjMXBtOnyTeGIt625HmPLI3UPt
2PkMPkmYyaNhBC+ljxxmwE7q0+YYdIi0aSYPKS77C8LEURUGzlgcDY86dAMmYCky5oTc6ppD0o8u
c0bukqVRhOaX0cmdxyhCKUQWj1olRkDC11AEt7qmLoj8oODdjLt+EuG6HIApE8/6SPGBMc/35XYa
yq+Rp9OXT8DHDJh9VdCdh7U8DrLYEqj0RW/8/RTZZ7ZlXnuWh76fBBDT2QWGc5v62pvrz7mD5gNy
8X041Xc18YOh29yQP3Ea0ulbotoNLmAsRSK5RtF6LCc4O2lITVMTOhoUxxlvh3y69tFN+y7pDX6b
7uQk9qRRMfzLL5jpWGdHCWE45rGlW+BXRb8oDNJV2IOfvMk9j0LtprJsnr9u64X6iXH9wU3bk+gI
R0c8DMd2WpethnqPnkBAlu9CWXwvfzyIMFsR9cFqffoap7S3SZY4WGwL4qAk29B51Iyc1bUZX4V9
j0kpWBd1T8WxYULKjb1liEsMNvQnoUXVJYNJYd3Z7TzM6v0Fc6y5KUrwtxXZWMtOj67tjlBbZlf6
KS9u0h5tEIY7At+hHLjJjk/22IzuUksbqslmtrGktgR/heUQLZfZd9yXMNr5sXlGDP1jKqZjNpak
iLPn4KaFvkk+btDdTJ58psO40zs2SnVOam5iFdtYTl/83IYKZDZb9BkUB8X1NIOF+j59GuZgUlwO
pktrErsYUDLSBI2y/GagaKsG+kXY/NJUXvTKm5/Niyrk7ayDszRD2d83E9a2oL+Z14wb1HYlipoc
8FDc+i9KC+U2iXt1oREXCL6Y2JW26O0tHScSm3KWXFpm44s2UlwaU13tNb1HPCTacde29qthkEzL
Q2DtSqVJwnIoinkSWjFMuH6ls8Vcox4ZN4VNzS/s/YumB7LjdpHcyADqGlZ+RLC5nX0RTLQJfSxo
XLa9JRMgO8Z51x9czybktRfxRVHSnw1Q7F3XXpjfwX6gruwZ06qzMoG3h74fTuxkmYceNtAorp+C
qKy1VSl7+t4ET2Cr0H2Eh57e4SClaI2q29MxiesjXGzAWAsqKCMBdLgJjgNlxUM1FtEaAWu0rRtc
MTBDZiK8xpWhZrOq0SBTZ43JyC0iz9pmFMPwYONKGwXhRBYy3ghXy4AxwkHBsOCfy33hqOpMaQ3R
k6MVn0RNM49uo3/qdOR4xKAR+5BB0UG5SbpDgKBCtNwAyxhJz4hZij34PW07g9RQf5F1TrWwkCEc
dGmXO62lpGYoy9qmZUkjAmk5MYapj+QoypOX0EVtxlpaexKylfvaF8Rwh1YRYDEdIDMN/O2wHpFd
s0YGeqtT3x2rbsSFGziPBPxFh56i1hJPUbPOpBbsekGcBVm/BGHaCbE8GWTJQkPE700NzucaORHJ
cNFaDnaOxqsuLrSJwGI8ZNUAwbUHM2H4blmg5g67gwDQBHrXMcSNVtq49AvssA2hXViL3SoBY29U
hBiGlYksXjpo4itzAlM1cLMpyPPmElfv42bqb0QbDIV3tN2QDE2Cmcw2i28zZxQlyktn1JrXMjLo
W21aZ2zzhymJlcFtsCpHHXqrBA+4Getg5AV37ZFUlXQSVX8iVmFe08FtotjR0IKkAOhFUJeqxNOw
sk/oEWjU2MGuJqUR2kLk9dG1zxQ2UgM206x7gtQUlk9CG4WFTnQcGiKdQlM6NYbAqQF1hUuxhH3h
ZXVuosLOzegmUGlaoF7LpLFDAYJuiITBFn2uWaPbRTaYie7cLqBibSbXndC1sCUMIWeFLBu+IV8x
EACmqd9I2HwqUYzNLSFYa1pc2nQVIeEiBApJQ1/c9smAumY2fEksin1n0xI6Y+2V2Bd5WCIa8+NO
I1EvgyC9isc+7Q9hmYjh2Bn5XIocLYrJDTwUm4V9kqYLQKyUSwoPlTTkLKn6Sx4elNNKZ5OyyB1N
qkvIeGRjw2so+o2qXTGtEe1GBk+NwXpa9VNCOl3CLgtOV9oUtHbM0RZXgDCUhrPeoiejmzIhFSKO
CSY2Izf0DijF7fQQ9D15lb4uWObKvKKOFDad0YJapvdwHonSCEkxmpB+3YOmYnODu8iGcdDzPQ4k
HzXhrreCRtzZ9kSIei7QVFzZLuUu9A3Ux3YubYDi1ohLwpwx2/riGCSmi91wMNnH9bFCb+nrVQ9g
PrfK4haH5KzaNzPMXjEo3J3uNJi6YjOckSq8P99UNTTiGJO3jFWU8QU3QTzhjlRAeLOih6De47PD
zxTqWffit0Ydf02c1nbOiNJS6XXYiDgn9WfU3eCb30JexH2HXbN8MSkKkDGICIzvOSUGtvyJyqJ2
J0aHAFmy+0rCD3Ex9OSPOd3KnoI4uio15AFM6TWg10toLBZYURM+56qyp4EFe6eN6TovArKWhNnQ
D9Gq0keZ5almwJ1tQAwV2v7zSoD96zqAMdcuf6hNugiXzFQwNLQW5Tq6rjIjKHDuaDXDqhavn5/l
gxKHQb33x7PYyKSKVDFMmTSe2QdFaMwgCKD4mBBFF4hFzxImxs9PJuaj/qKgYrwrqCSVEdEm8tHM
6X0Zs2RGsrYoyP1CAG06yUVMdA+L3o7eyhIceE5yAvOKAeYiQW9Fuov5VYuN4vj5x/kZt/5f5R1j
viY/XOEQr3zfVcQjVTUoR3XbGyiLgqe/d/C5vPPDwfEkAVqfmMcc+wGBB2hD3GPw1T8/+s/UrH9+
9Pmh+eHoanLKdh58AUrY50U9nY2tc4TvckGl9M9K5U+srh8rUR9dnXe1ccyYjQ2AlVm9p+dLMyg8
dg71B8MglvHzb/HRKeY//+FbAMEJDJK0Zrp1468Rt32tRqBElVmv/t4JaD/8dAILU9VgcoIhG4Hv
JkjbsDFK+CLLAFhq+5vn+oPvId99D1p9lDQ1HqRsFs3NblZa8YQy/+bw86f9xVsj330Lx4tEbffc
7DoiNC0p6qPu9LvPr9CMcvvlwd8NM1EkdGcAasXGM6VYWFU5GxOnpwjM6sQP7/3Ip+JCiCgWJjlZ
JEYljcifAyqNPWtQO/3y+Qf54ImW85Dxw7OAZkv2EQ8Zt2owVkahh8cgRtplTIFNyHVh/+al/2DA
k++GoCI1u25qVbBoMlSoUbS34wkqcAfG5DT1IdEuZzJ5+Pw7fXTj3pVys2acp37O1QHWctgwGnm6
/fzQYj7GLx4K8W7wGlKiD3qdY4vhLINKngWSRQf9K7YsU/m1hKyZ2vLMKvzfPCkfPOTi3YAWRUXj
hQ4nZKeF460AH8riltbz51/og/tvvLtWRZmNFeguIggQyhrONVmamNeOOLc+P/5H9/3d9RJZyeIC
pxsdfLukhc4QQGLtHb7PATJVipfSRiehk6fLzubPrJZ/dQj9XuL/4Zk2TGI7rZrvpNDNnZUjiD/G
vGxv23G4//xrfXBX5PuJoIOzqhrm71mmngDuSurXzP/2+cE/umbvpgCspaWwUpfFwRhArGreMr99
CLXwIHyxd+CX89PLsU5/c7oPHgHx7ruQrS4NhH8BDJyYYAJhnBeu/pRYxOoEGCH/3oP2vufbYezP
4pAHocD5xk5nnefxuuxtQWVb+83D9sFdEe8mBBf6dxrOqypQEZvOdu57Zczeu9+8/B+MK+LdhBCW
tYBWzA4HE/q2jSvorMbd37rl4t10UKdFrwVYVRfK6zEy4SdVhCmOewX/QQVYMbTx0Da3n59svrG/
GsPejfm+Smifzwuw+SS9TvhodRmY45krLucy/987yfsBP2ilKmNmzzAq1LbMWmBkY0JeahwdKPMV
aDDF+vNTfXTb341hRuVozqTzvpMdx3ImQBqd7cbh/vOjf/A2zrKIH2fIKRr6rklYzHgZOBjNNc5M
NqxAxh4hi10inr8CU3jfelb4m6nyg/dx7q/+eMKiJdQQBBjPgulcjpbCb9zBimGxRjaamfy9eUV/
/9ZjRA3defFUJRol4BefdGmHsfjzi/b9nfjFM6bPX+6HMXgMrTSOY6atLPSPFv2CooGomqTXfgqR
OozfkER9g2eO6aNsd6GPHNPWrWvE/pteuKfPP8UHD7r+bjzQYhI54ppnsJycs8aIV31ZUw8cl+aM
hI1Wn5/lg8ePnvfPXzVolNvMSwI25c9dn9w1qjhgB/3NjZoP86sr+W5ooIekV+P8dBvqtYvYoKON
/PyDf3R53o0DgAiB1UjcNpPr22tDK9xjm0A0CPJUIVt3glMdDtZv7sVHX+PdeCCddpwCuKNIYjtD
btkNeO12HPta/GZX89G3eTcKZL0RKU1wGyxFszMgNMHYDIHaIbLZ+Pb280v2q3fTdvnfz/e6dUmR
RREBatLeCd6WEHu2+xJgOvn8+L+6SvPx3737Ma7hMJ83mLjbSJcMzB6RTFT9ZqD81SWajz7/+Q8v
pVXoHkiyeQKrvS24hp1EZoMNfpGDOyDn/vPv8H3Sev/Ezqd59+57Jckjc71n0QYOHVRMjhp5vXQH
q32XOedi1M9bo7ozJv0ciPRVrcPTCLCU1bZ78/lH+Og2vXvxbfYyvjsxuAVptJqbfPTVl6bI8dP/
5kt+dIZ3Lz0TTk/6KmfIEgyxekaDUCvhHddu9OBmxerz7/GroWW+ku/efRdFq2pHnmnkG9jYiKa2
sq0DqfjvHf7dADC1Tql3Jb3lOh3tNT36auv08bAKoqT8my/Mu9deuRg5qKjxLMzZYdmBPIrF4Fxo
SfqbN2Z+M371sL177bu8TaUMWb2S3HmFbOUGUce94RS3KjBgujibPKT5/fn1+uCmO+/e/nQCZiN9
lgKgCuF6YReFTHPllvXV6Lbdb56sD+75rLz68SV1xhjrBT0aIgkmQzukOFbD1ejoqt4WVmW7v/ku
H4wFzruxQALzUwFKYrg22FvxhNPMQmMCZPkOCehvxmQ534Vf3B1nvpI/jDh1Mvh0txnP0tRFt0Jd
P0QHARbmKovFY1WoW9l6j/6on4Uy3VYddvy0vXAdf+ON0XVp94g/STSjYYjxht0QEY2I1uXV9/v5
/1prvH3LL57Tt/pnFeD/TlGgzh34REHchtnb808qwvkf/Kke1mwUfrP4z3FcDKWWbvBo/pVaIMw/
qKnxA2VLpMBKckP/kVog/0BzjE7YVTRdaTTyRP2lC7T/EK5hYrQySBuwZj3wP+SQpz8fks9CCxAq
/zw7mjZpoKR3mjYhY44y9Pe7pRbjNOx3ax3pRkDejfsSo1QDfoG6rdRJUQQ2DsalcpDKaKd8jMlk
yjAw1F6Nv7UzrrTCX2ZNFJ/jT8e/7UlWpY63cfry2WW5QIx8E2CzgAOcfIMSQHNpkDciyB9gR3rA
/tE+pbQ2nKpfliS4O0N8Bx3+jvhzNMLPhWN080pzP2Qwz0WlYCOxMTFmvFmhB+DeF2Gbf+ukf+0D
SRaJIjqn1Um3hxw9etVMAot1kIpRvpHg1oAZUWvqqM3LkCy8sbij8WIvGrO+LJB7YGevtjUtVjLj
4HKa0JkXgF9uLKe8TKpC2/dmc59E1ZUB2OlET1HgfkH7N4Ifm/ybcHQvpyomew0UqsySU1DekrDz
DeLloQyFv01jA7DBFOBkMeQNbC9kNOHeLvqvll1C70yG9BhYExrIuaDc1U+qEk9mc0AHXa0nP3BW
RsbqPjQ2jtYHe18AYm09bwPzasZoZciDo+bMT+X9WEYg6ZB/n4hTJx/ejXeebq0UoPiDHNSzMvE6
FWQq2dVdWnvdsjJfSStWrrLQZHkTEE/tROybb6TVsTKGo2HHlxoUS3RHHjCJyDng3erAb4+WfRgN
tGdOB+TVT15B67CyppJP2nrU7VJNHQcb22eASAm9p0FbjA1yEfu3QgavPkjAs8jDgSm6vSod/Gg6
GXt9ksz1Z3a6Mc5VpNepj18xodNmB2LZaM4Tu1SUObhEaQLibW7moMMhTvDEbD3CR5G95fddbz4p
JDdbZ8TurLcZxCsb36StrSIy4xZAps7J1dqXriNvtHB2qSW4Lgs93kK66xBTiAeXJssiDzDO1HBi
F57fYyL19eaUt8kdthviUkd6h4Nqvxkuyj9SS4MjwAObL1gZWO8jvVyClo+JyHQOg8RcViAwX2U5
jusG2lhM4x5soo5GkUeJvDh0oYEMbpvYvJ+j7KGJXei96LCD41b3iMg7d5pgKx2R7SGnJCtRuA1b
mYFyYICZrSD7ElM7AiOFRmybxcNrqTe84Sc/L0jWG4ppx04FZ1xyctsCA2ZcuMyN/SkcCTey5Avd
0RzG3EvYpyl/H0aG1ppbrfZIaIAd2zbeq8o4CkoGcgpZkLi6z7tf6XIvXaddxNzHQ6/nj8G8rs9M
MNMop/oTPolVIyasaBYfUbTxmT4Z5sYsCBsZMMdPEZ16jMyrWsfkZnf+hanwICatlgNWSfcippkZ
43BzZXkTpG65zulrm7wWoTbcB1PVLzAMwfO3MNDHxm3kFxMtahDWvXYmpbyVblFSlavOCC5AbQAT
bgwkl87XlhH2K0zI+USgaesgqBBIc/YioDqlpymeMtRKtkPcl56AnJBDTaZQ+lJolrYJO7gS6ARB
g5AiiziQz9H2yYOVo4/gpj82soVMFpQ1PEL90a5RBBAYEe7D4Ch5FULgXQunoaMsLfumL8SZ3V4U
hXGXInSqkoOHnH6ZpghXwZqu8sI9t6EIrhqXpEZP7+9sTR71TlsFEwJGF1XGHnIHz93gW8h5XurG
x45cJv4BkNIB1jqwK9rSLiAXMtzQHyR28Wr5/SktXG3vswsjprSY2UkxBYa11QFe9AMo6VoKTJLO
9bQyavstBfyyrXwN8r9P2EMsn0Mn9VeCmWHJOH2SSJqBuhId1obB2smw95OCs3aDFNdhxf3PLDDM
wobO1A+PQIecZZh1BD4NxS5N4cnEZxTSxMVQiNumq99kk98z4JB262r+FXb8pTZhKnTL4XV0Smg0
drf+KjNQ6rHBh42L6FzAMJyUdjn0LVlPeT1r2JCg1kgGeV5HgwwFS926DZG0AvojujvscN6GFDOR
qm4Jw+GorOkicoM9qu9NhmZsbSSbSkEF10fFQ9u5qxRtYDmvyDF2X5Sm/1RZTDHYb3thENMxB6l7
+nhJmiE5YMY5SpMTBvM7Xbcv2sbZtHp4GTltjUfFPSVt3UCNlJeasSrDlDEOt7UR4m33rsoZ9A5G
cxuPSFkxhyQbvTyNY3oJYPepwd+9mP8jarxHt8QeY8v7WhIEWVsEMfjlHYQpgorrO61v7bUni30l
o6vCkv3CBGoJQyk50+oq2LRRDg1In07FqjCGYckvr7LQ3hBDEjDm67sQWyAgmninGvJvCV96I1N5
35MN3c890FbVpxac5rL13C9xjlq61sNrMPXbnnyhOEGt6+txucjcotk6Mdov3vUmnNZ+pu9z+nJD
l2+NjrtHptcSAdN9UcOdKkZSIruTCDJyN3ALZZqKdthfb5VhnadtvaGRF6zR/l7BpsdYD4xpOcZT
uKbt+Aw1+A4u0LizYvOkT4hwWJZcaKTHMZgxjJTlKdKRcCeKfr2hiMZwvV1DY19rwMuo8VJMbbro
XPBeFMHYOuYWyXi8xojX7AUkxPs8GOuDiMuHyOmITSvkXW5kT30u23PpdHuvSrNNLTXwMonWLEOz
rRn79etC4EpKCzUP5LjKvfPIfdYm8xv82RbtC6Ke3Eoe9ASXamEnX7GBvSQjBQa4AG+1U79AFdxl
GU4C0Xb9rnNFv6i3nsJLAfjBX/fKuRxGAQrBxAjmCAHib+XmQ7yGDNegjk3vwwrldMlP8UGjknbM
FYKWNZIqFhy2vAwHJBsTqm5PG42dbTj3seq2bpyQ+CBQZYq4Je+1qPb5YDO8NeVVYyV3VplgedCd
u3pyn20/xONkOsvJ7IsrUtW3Shvg8vu2tnXaS4Crx5qYA+Dq0LkmEXuHwYW67rfxBv4yXRTQM0Pl
bAs8Z1l332SvjkNVH1z2Nz22Z+o2QyoyS7/1r+te550Gr0nSccyOaRE61kvpPUGFxLMw0QFwoBBs
7L5luEQu1nwtNVzssjyX9uRtPdj/KrKXwsoePDMjsEFzMtZIKQsb2mrOlCbbfCLKMwu3GcJHGI7u
SYHopNw7obCqERPGkzpk6EHW9YAcyXYOUZiI5azoAWnlt8d4VOWmySBvxMVTEzjRKbOjzdREIbdq
5CUM2ycljm5eqHvHV5DPZHbmT+YytKxwa2saMlpORDLEwNDddWJHwKVEVsifG7p33dJFA6TcEQAN
U4pUlJwsvPzRKK1mVfsyXsH8ByGZw6+WCKonCaJEVd8Ky31zR+RtcXNyTKPbDBVW+GoQEH7smZBg
LVSjdv2IusV2nZHbgdZS+j231YFZVr9pcrSXsrvqqrhaNa3vHpTrI261V45CkZTbOrgxwZ0DrXrl
v8VMvWuc1GSRkqPOYqQ4WOi5V66FtMk1+je6QsnSUdp5pSp9odtTv4c9+hQAYsFhYqRLTcUUiYJx
2zbKvvQyMPUNi7ZWxdd6W+1VGB2Q6uACFskbzC5s/maCh762NpWNHoS9dLWFir5RCmlS7noGdoYG
S51Wfovj6FWmdjv7Y9YZgmlzCqF1VQI/iukcvCaDJJYpgAb++Ti7uGHnBc62jjzgqWVTLcUEFQmI
zWIYdaYCLIuWWbzFFTi6tAY/SspgijoY84XZ3Kl6Op9cKNPCurJr7cZPgVa+kMl+2arHYsCFpKdA
ZyjCkc7BBdO9t9QMa9jmsPhcXd0w3X+zwRdUnrkxvInlh6w3idtwaYb4yYnN4dywNZ0sk+DBhB23
qKsm3/kaxh/M9Syv+/o1TiFPjDlGh7TU2WxI5muAcABh+6tRa7kMnTpPBvcM+K95gA/NIt3W1g6N
lQiNuNFp0yVrLRp6EOVn5xEYcO3OxHZUl/heWuu1hJ0yzVOx6AAfsCV+VmBbwrp+qdx+G5RDugyb
BjwIIQu81L0FddWLAIV1BEWTSxEjsI0u2nBXZOz7CJH3t1aOT2GpE99easAYXf2lDezzKRnPR9N7
yGe6Wl25O7KGgfx0HLYaL/uGmNox9jFoNVG3YM7dFI1Wrn3zYugeWIQjyORV125rhysVFWCtkllX
hdmV+hFLqbS/rkR20djFIxmeviK2Uwt6tpsXuewBIwBcNr/JEoIrCJ+lnvjP7PCeI+8WABfEoykA
wcPfy+QZj+dBlNbBrBz8WNJ6anCODpM5syGEAbgtu+1V9AVbxHUT2ye36I2VS9xW7lZcpypeqrAz
l6kn6/VgqnVv65eDhCI92sk+TDtKRePUsmpoVm47fRM50C493LHgoYI8eLeTp1F1t+4xeJ0NgZ+j
zx9ngO15WnRvg3k/5l+HkRc2HqwL0VkE/Ux3Y6TTCobhbGDAZ9awNLaA8cOQtlhTOv9S1EYJSrTc
QUQiwbtiscoSk2hRvBnFV7a8ktbVdJZ7Rb3wWHnZwJsW43oojbeGqGxINgLbYErroWLhEtY733qx
/XSfzyN7ABqtMxAy5+2rJ24Hk/2oHxV3kkgZN3BHSAXJrsDCZumNwQajBTAShBvXQG2KbCqQ+GF0
Ld9byuRGJ9PK1lAzu/EthpIvWkbZvMXUpc/BU53/rBzgY4F3VYn8Jmv6S7LH7nDkkdSm0ocWwNrS
Vt293klC8/w9QtFHPUiTF5Y6z+WcV8i4v8p5xDcAKNnOGDZy46a5R7dqXQy2f9NnbXgWzKrzWnXT
4j9JOq/lxpEkin4RIuDNKwl6I8qbl4pWqwXvCiiggK/fw9mHUUxvzEotkiiTefMcoYNfewLBbhcH
sSTD3gfCs+YfcKdeGR3mVPx1OkhrucPKY0FfSbQdR5HxgLjvxFNjX4sSl58AWw0tsuRn+Ni+NCrB
pmGvyLCitwjTsEWURYy+wl3J2WKLyrstBY52zd002cwJc24Bd96NmGlgd2O5C1upz6GQx0xMDNKU
trlxwmQ5SV5Ar7x7nSX7hsojRJeB4PbqEamp29E5GoxpwIW1Vr2T+WAEgQhDk/MKdmvAV18MLex9
6KkrM9IbO2gg1nKIxkxJ2SgbHhMIgCdCqsArAWyXrbex2ynhDVx+p7oTh9rFAOMEfURo3o6VN3KD
JR/sm90ObX12cMssjjiFNdTf2G1rPqBkpnr1SPv3qYNVyq6bHpgeeCXLj0ADBdfaNqPL2HV//QhL
iA/gYuN6ib4H680VgLBm4+Xjew1PJHLbixzru5IbXCKQxC7yAaJYuJct+nBlh24tgh3BMBkddD8L
nrKqKqlxjTxiWNKZyTo4BZu28KOHxKj3yqrqx1L6uIO94qeQyIdRFd6xN8im1Bg+0vzZ9b31IG3j
XDfzM/vB1k9niDFWhw3KFs2hcLK9Y3sRxw0OSVUWN7KbN775yTDAkwyXbal4jEAMzXHgzKxkSpwt
z/ePZrZQre7hYbkdqgoApgyoWoe6fjRNK7jK3KMQNhXMLXXFQzT7cAsb6e10HW7mzxCo+AOUU9dn
h1et+ApcjqgmWCA0LMThFgbmNTMoH5DQGTZM0muY/rXVoQwg8sBXP1TswGtqpS9aLXem2t2HHohq
myg2S1Kzbs5cmyZZTjVSB7DSDTDyoH5gMxWrAO98jHDkzySz5kMDYTbjFlDPDbAet/9BcjYS91KY
4rLcHVSVGngJ/Jzvatho5DJj23WIVLJu+oZ0FTP7Bs2pX4CaiV9V9R07DIoDaRpPXT3utYKj00KS
tw2xYyenn1SuWV2n/5tGxFy/ZHxuCBqiES568wuw+z4fGubyWhSu9t8lnf9ViumXptwIHJ17w2Gc
Rl76vr3NBL07SV2M8mgxvy6d+MUVQ5F/BLQXM3InsB1N7g5nwq5MrXwb8PvS6xPnwnH29WLk0And
x2B0PhBabYx5DAnzBx8BSN5lhEPjhglTYJKXvxteRx+lAwll9Htwh23jYZAj2B8OEqsqDysqFuOz
LKiTQhlf+5Q9mXM1T6TjSbl39a4M8dGCQStX1tC8zL2Kdm7FUF0UeGM8BNYz3ElOWXP9T9jDdy+z
bC3b9JMbD+wFEwQRQ2C1n7OiQPW1qTOuZcJVTffOysSwCLOYZuqUulu3mq5ul+1Db7x7xu1pHcw8
r0GYm9u8EGhSB/2CNem3GqudZkyReEn+z3a4FwD/HbCmZxanGd9okUrV1JNyF1Nn5DzgN1jVtXtJ
nBqthVXF8CCik+kvIOi8Efpztey5WnzjTrnlRcWkT8yMaLRP3bcABdU6BZgaSLkrfXX0Cxd1wuRR
OxCZioNOB1vlert2xC2zuDcK0uQz7PrJM9WhqPqaIS1hrzQ1R+XStJVsOUTGdD5dtWcy9WQ/o9Xb
u/NoQs4sPg0b9rjXYxZy6+TR9Z6jvg33hTl0G6NCzMEH2gmRiSskXaUCpeWu5WiyNjMgt7jLtB2x
0xpNss45YDDI1ovqc5zhvjPmwsF4OHXRwIMOrBPeoXWTQ7K1C/lj19HT6DEjWOQl6tAyxwHMWV9K
EB1e0Z5Ipqwkz1Acjc2MsbdHp1ncEhMOBTKAbD32FLQEpCI8KbG0R6ycSK+cwiOxmJQb3cJcXwC2
lk3vUjSeFJJSzg1QmTWV1P4YMTi0GlMFJCkzO+wo+U8x/DgZTj5QpkyL9qNYDfopZxr6vDjVgYk7
yq1+HcXpFPyWSd/dptDgaafwsE4pn3PiCZjE94pTMmD9VhYQW+F9wK23eBmnbm3RH1MYx3w9snoX
+cxrmASM5BTjIWybKIy5+tQc3HsnDvMpvLIwzVuGPWmtFb3LZZYvjheAZPe0WNtd4c8x24m9HcIO
YKg0bwOQEQ7YEf7RUsZMkMoVc8lUR4QDt5SzXeJP1YbqD9qQ0TjYILh4tdm1yWXA+idepFQmzgxF
gYQfbrrzt13WcluqiosowDmU482bo1vkv3gTZlwXem6ecH2Uy/BajtklUdZxLhj8ExpHEINQuwEF
8coqyp27SSPn0wiNhSlu/CVh6Vy8MHyyUyPcaXw469HvX5Q1n5qa+mbkclZTlrVnGMrY6ey7dlHl
jAEVbtMOH43lhz3xOKM1XGuvPkplG7zMHBqM7AEmQ7Z1ogTcXp2vZNg9AZnbW0n7VfGwUAt7mDoG
Vc2IYeC+r2FevboT1xXpzhjm6FnUTJj7bXsfAaSssXxXlh5Wd0NkzVB+wrFo49kezmv7kOj2tzfA
h6rAYcqStaiJIPdykM1o+ARVzO2Awx48z3NebXUL6G/SkqEf5Z6nYf4U4tmzRUQVccxjBGq/RdT8
iWpq1Z1zt69a7AF58C45JatseO9AJfh6AmCewaumuNhRmCRqHF0iwUaim3bXMce5smCPrQqkytti
hrvmW537EFrcyFnXoHpnNL/8+jIsebLu4JytuCG7JDKfXFM++tlbudyNv2owEJywLSVDwhrRLfSj
NBW9VjykmXGOvMdxsNt9GaJ9ozzujO0lMjMfqmLzJ3C6F6FseQylvfNzIA6ta6boeki2aE5mo2aA
cPinppMswuXcjTXGyMjdWmHxLuz5yrg44jmusWYWvJbqfiYaIWeA+2z6HoFWUV+ccsCCMbOKBu9Y
ewbzCbR9Evt2jXWOOcsmCeqNSsBGMO7dRQDcBDombRTvFUPwbNoQ5gu8FHZnxDhNTaaJrOti7VTg
3a1lz5FDxQN3IUrZ4epkDCJjCr2lYf9USEiOoz/8A6tA66yd1IZJvy2KJ+p+wQsVr10wDA9W2Gyc
YqCrRGUwMV3wz1gDOXQPf9rB35ebdNAIK1QDZdBZQMn2wUElFMpGRf+v5Zznyv2QIQ8aVPRheyBy
5/za0dWzZgchHMpOk44Dm5dueRQSmkRlMzwaNUetXC5vER4VMT6Erv9sONNvKfq/hIiyy2B5X8A+
bpH25r0rhh5U5rSn8boxRrtkNZf3xlRxHejI4pvL3nzrrR6Gv1neLYfQ9D91wJrSc/nYjLrcCxaB
nhvxJlkCph8BHzheBdLRT45Y3/+ZPYbUGf8pag71MLPuR2UermHKPpnuW73kLEMoV6uWE0fZogsX
TGueKIlBk53LFxk0Fx0t73RI6XXo9DnxGeWMJsxzGn2sh8hEIATgk11xtSy/bEhObh1dzWH+dRNq
fJEensKUKUzH+6cRy8wdjyklVhUt5tquaYEwllsdgdyM+OYhLwnbpH+KkZnZ1waoe+YweRHwvsCD
PjpOiGGltxOQLlmzclfwPn6WYNpE2HNWucVLbzcD5Wu6CvBWVDx29yntIRiogq8sWNqXMqxROMvw
PGaAMdLFx4ecfooW2l4oUnOXu8U/z6FOO4bZ8xKizBglAxkV4lutOjumhf3ctHrbMZS5IlEXdzhI
a6PipFqPlzq42O38nVWUCHwbFELTQ9kqtPNVAes0igygYnXiqPJct2m2Z1PyyYBFP40nGLb3/y4t
pTfaGDA1hLPRo/2FRK/fdWlysyglp4TN0bfgP6TxaHXLSTs+xYwRsndeV9dMmqd0yDC5XOs6P40t
UjmLvgP2i1vJiCsmocw0s2NITQZBzuvIEjZkNMjh0LDC1j4+i83g6TcZUGSawPYwW8o1spgOU4s7
W8TYkPe+lTVXWZrf7cT4mJslL4PB5AVv/5tIhnf7xXAsExLMuJ2N+ex5ELb9GhYho8dUDKAE+t1T
3zavE/PRK8+ejkEePFEDd9e6K5i/dMFTaOF8s6x3k/7HNOR3aZJFdUEDLN/BHN5yKyswLJqxAfL9
2NYfsFQzJOtQYwVACprPiCtA/o/p2q68jvHUcael+lma5pKntIMCpQ5jLvmLmXE30roa0pHLZBrs
AghHRMz9W93P+cbzvAc69hzqKEkFmtb3TRu+TacNDk5bjN8w/C/53SHKDIdetdE1MT1sKjkCdrQs
X4svn+9V+IFJtWs35tdahydDMAwd5Pp+qG8phabgETgzAs4QsHXY/2WLyZtQ6yr9zSabH2zxxnia
+qIfHWRK0I37EvYrn4aYAE1TGu1T3qcy5hIE6aFExxLQzlYpXSDfx6pXzafQbEgu8fFVgt3rPgU2
dZAVMg2XBeFclgMeiqKE02aT0qglQzfyvapQIWyPbkXuIoi1mv3Q/SiApPCeX4asvHHYMde68L8s
nwH7UMqjcEOxmT0+1WPy6VbMxDfN+0bmJVeswqOEZsHDFgXRRnWngFOdkvS6/XB8W+yIq7P8NRF8
r+uwfbKiYVtaHl5fFX1zIdjDY/ysQOqIxeSOEdR/7bvcwEU2DTXIAOE9dnvZpdU9mPJGVJCLpW3+
IPVClDdZR1pu16XmwGoqAzNzDYK8DTMu0hzf8FbY56KuP/2uOQ3K1aypptjl9+tDHoLG0GZ2bX3v
W5YAUp0gPVOSMnlPeE4Nbjja2XSclrCI9SsApd7abLryuDj1lutOMlrHzoeRW7V3jCY79zw3xZ4l
5XWcUm5uQ/HTLoGxFaWUJ2SgfyiEEwCg3OniUEVN8GQY5l+R45lvCz4XWUqYZ2wVkQjALWnzD7vK
sy79Zjup6KxbLkClPR5m+jEeL1ocWOkjjzjj77gPhpzH0McoTwSUi/qQw81zm9UdmQVTgOIJOR/N
+SI1/sHyuVtOPhsyvVy0OH0gJD6KkUnw1h22QRKptd/VcOE5exeRpopqrtOCssloqnc3K8/eVF5o
IH8XPkKqBFv62LL8pmLoYjPwrv2YLfuFWEdvczNHdMUkersJ3OVKNOnE0sW3teU3pWtABXn16pvy
R7jjKwKTCYmAnW17b/6Flcij7lwGnbyi1vk1e2fYLg3+nc5g9tR/J8NJ67gJD1M53VG/l3Dx5MaG
y8kynmQbiKXHqWzO9ZuVM7tOaIoNxmZk2xtrcwtZFxdk4fb7SAfr3m68te4t0BmsOcKO+lg3XHAC
f+rfsqGn1+4XX0auPxLXWP56qLUnk3F1lWuoxOmBJjo8KG1tg4BP2WTp9Ohmd6C8Yj/BvDr18jR4
JPHnfCCC8Z+3reiXfUVjcScK6a2HhFJ80loMpiou9V5HPTJD0mK17W7xbH71ZOgPeaK3UVJ+R7mk
0c+FnEAADWbZDVvHVrihR/YMJttN5bZn6JHuOgV9tFTVP8TIvJ5OZa3p42C4q6EBL0H+Qvk4Xc1Y
VGaneUPoa/KWNz91Mb2GHSUf6XP/ZK8Lgmtvl1wtG45X88D9A5VzuJdYf7MKYWY0vBb1vdPRrWTE
rb5rCD+Ot2iiFwuz59Uq9J8muyfT/FVbUtMKw/HZ8tINTWYwF9EKwIrAPNX9aDO5WM1AQJsVLB2i
M4KW+y/kg/Visc79EIyIi8y2rjZhxrBWBkVp08zZvoZ46dbQGcrQoOAdeEc24Y9BRMHVGNTImTVq
dzV+Z21ElGPSxVhhVNLH/75kU1HtqCQ8LC1yUNITJg1FxB/dKHyCEBS2KBCeCvHlFb8oMP1T4diS
6jIHRMVlbTTnZCdC9ThPzddUkisTqZ/glnc2PSyHy4xyaZ0vOANV3SNNo3zXopo+y2n4oTRa7/lN
HqtweUx9k/Uc8/amllKurHmwiZC0P4pqIORgBQY3cbODOVGymhwkZBfYpndghMs1t88/CE4xPaVI
li23xPOfg6En16UIHPkVExRYPpNjLdjvhYcDI8XsK4E5QxHZtixs4CmpzAe2fBDQ0FfNq1Hmy1ar
FOhxSphrEdYpdwNW74RaJh/sZmkmVq7K2tgoLV27+/RMR8J3u6dL0o8mvyMvUyJGoDK8+7p0Y8Di
F6N1CDFsUxmEimlE42OYitc5XF5bFGlby85+II/4e1hZLynhL8BZFZ6k3Byf29ltWe2CcKW5zLYJ
fafKSb4BwhsXM0g+dRvy/DvdbXCiS0mwCXYq8O00ya8996iOfE1YLLQPpX/W1Nn2IPciMiTdDcoG
PoLSf5RwgJk/xEcivYdZ9DtLSXkIxHD2RjT3CZLd/ZQ4P0sJzU7McP3cPnozsMIFbMpcwUoAXFBa
XllS9+DlVAjktOC/vZPi+iTBsooMCPYYVVOzP8vRMrm7nRMfl4U9DtWmBrvdtg20puJup0Zg32Kv
GzKwjynv1tazkxcXFvnRssxmY8mSNHF9mKIl3fY9OKmhsrilwdCyvbTD1tlrOnYceygN9U39Iygz
gWR75WYHDsHI3yYyaSS0MgI4Hfus2ubogWMcdSZQuASzHyjWqh8/6pw1pJpGuNQ1EJyycto91POd
uYhXszRvOnAajmHSj4eu/cM0zYdfUgLWzSM4MW83p96OSEi94Q5NWFXNb5mvyR7AK9+2/XB2bdor
Rmh+NI5aHsTiPy9zswHPQB8BBMEms4R5DIHDC3++aji0NLepJ7dwh7I8pVJgOv46Lz+0S5CbPvtL
O+UnPXI24PrDkV6uzcXSMSvE5+QVL2YQ/k1N+WqYDf+bkpvSzl6hn4y7spIcVmyKNL2RHJEEA8hm
AnnungRS12UKTlMHyqeVhNU7gl2RbLONt3A66+89hPQhdBb8IDT+/ZZHPuLdQxgFfyaraInWe9gr
NIMCtPDkkQayYoHpjscW2onyfgx6YgB98BXNlbYZELEr/hournRmb0I0Lqt+Ssk9OVtjpkafiP5p
JoC2LtPuVuOFTXL9AIWcb5ogpR4GDt9pJM7k3rNNCn2s7QJ7q1pWoblWew9FIjEive8S71V1zdFv
ucuNI73SrCIcJmpNxYj+sZzMhG6U2FBFjf25u9r3DZoiFFWINNs5OQE8B++b27byFJJuWi/s9qDc
BnXKfFudODV/uL2JloiDC21xpLMk2k7/fal7t+9W41g2mJoIulf9UQesWav//vW/L8gEfEhYY3ox
/QenqPIjCtE3Y9FyZya0FoPC4jDb627tOPIyGeMPZISCAO9ASy9vD9rFSzMk09ZOkk92e1Se2V1k
5qZ/o0i6G9F331NlGU9obf3Bd/dVw8rmGKgn6iopNrkrt97EOZVhPvthYiPdVL0dIp3h/JxK6u2W
5mphfWQ+SKx0SQVWOh3bJBI3aVG8pwRczDwizGqKjyWEexrOx1EkjwtAAMwmayBZaoWz+keo7lPN
g6IrA8cYJzaNkf5de+odQc7EsucT3ZDlX2k66NUIZgPOy/eB6T1rFu99QiQMdBJlLElKqiYLFM9E
atZulb3Saotxc1sxBDkScan7mfTm73jvSRngbTk3AdzMUSyp6Yn84oc/qE3iDn/E5JzwUQAAi0KE
Rspczs5CP34iMzEZ2DAST5K2faftxV17Mr9H2GWZrS55YLtkwtMfXss5MXKG1OYDibDW7aiS9pKP
v9Rvo9YPLWTB9b1HQ4sk+Tf1eFIXayShBjSrprOwYs8P4jSxVJw3wXloBZgfohr1MjU7q0pp8HrN
SSmSzyTW4c6JD0WfO9Y6+VAL9YUSRKgT0TzgjYDpU6/zMGWpNTzqiRE7CT8Iw0ZxxQznUwpviTUk
/moycxqhNpNbxYMJvoofblD5H53hvAzOUQsmoVqq0VWKZtpMnd+aSJK99M+VvB+jFQHGoMGdlLoT
QfDSiQFcEe2DO9n0Y3jova/R8MZrM/5knaquSxCJU+YEZ6tRxCYi1LPd1gkr74qUaR9CscbXy2NV
zll+8kf6ZSb3wQ3d4GWzCAItYunfHVktOy4d9cVI2m25RMshASy8EipTJJTLnik+m9iED/nxPh2q
HUxOpSGOSHLV3h8D4xiS4O/ygDtynwPk4iInWze6lnQGV4kdfjWSXa/EC066rfmubPc498szAFpI
J9Kn+DUbm8rNjlnunxFivTtT9c2B4x3Z+EV4KVmvSR0U0DoaYyEOFWoGkhykrL2jLsNP20DqJYJz
EhGiNQL1wIq8T6V4kRUAcAbqgIguf53K3TTEzlZdL77mcvxCt3Hstb9ZqEUw540WMY084jnqiI+z
XkmLh4WaxQNt7J/aCZ6T7qdjSYuFtcOz1S75q71U76kOSc577VMl5SPEMy4/RvWAMErQoFe/tucR
TVTyoWysX4vr2Vpxyqdgbj/IoG0Owl5IxxLuo7/yQx6+2Dtz/VxLSKyTcjd0W+TTYtb7tFzkRk3t
hilXHJ8ZNEMKY4YJXwuZc++PaWxmDatP0Z/0Ys23Tp/cKHsslQNiz6doVYjkn0z1V+Oj6jZpcXq6
suDCU3icnKVjGFQiVFTL0ZRheuR48LTIej4rNx6mgFOEDNjDGSuIMJ5aRerG3FthFC/zDvcFIwfc
kifp79PQ+ge16YnwXrXDFpHs2inS1NfCcusmpMpTZjBK0VmIJNOLVYEAc9P2rTaR+i59SC4B1tqb
gmp+tFqquTyn+VOVwudKlmlPG2SiSWOKW+n7F+BY22652p0NeAz+nDkF1bZf1HSsezQbw4ge12AJ
cawKn9Qy7KM5u9pk4Xam4smxhwutmuBY0T9a3IT+kW/5sVzgriXcPcSQ6GN2L09qXCObImPeak6Q
gJFiOHoU+r9DAjnFqLzPBDfTlifbOzAi2CAlCF5b4+pH6fRCA9J+rBoVFwEu4iSnyYjMGAB03sjY
snJr+98fsyzG2G2cNTkTfFpB+ZbZmTqlE5+uvEm8o+v2iE/5BO0zc+Q1aEn3ACdWG3uw9W7KhPdG
FYvpwbYTm7QKzrh3Ytj8I+483rauriwSQkQ2kxBkP+PmUVmQPBvZHKJ5YyzEesocHoTN4zbU7c0m
vXkw27k4EhCn1pwG5N8y9cCF397gBq82Vk5CKPHq4ZEGcLmpoGM9zzUrRxt1CXtSTr11dv60rK/k
IH9rTI+3YUluVe0ReeSC+TStQcqJs1KQD70BSHLmtESySvvZy1qM5rnnvSQClY/pFq/SKcWLptLS
C9o3CWe07aKjfJeYQGpLZ/Iep3AgdxwNmMzdXSObkzNKfQpGbLOytFaJocx/HTTWZxIQ7OWCgn/T
eEUcNP2tIOd47Qy9HtMmfZksQQFeOvcEfUPK0sTLjma1uo/jDE9eiAbY8XZ1lY2vI2dzaUb4UMSl
8svxktRDw1AT4wimHm9m3dWkufWPVdRyzV+Od3eErk338jFS00yKksnibDIggo49IyFtl2zyfvpJ
6feeEmRxrX2BERfcQILTFc5dGMB1fQ14BvZKqyru1cK5DjT2Jmozf2/w/6GbkZveWkXMLBDzdQ+W
GzkHc+g5+HjL1uJCvqmWCBAowphsLl+jJms3051eSyEwOSnX/sHbmjAr4P5DKiN29kL9qyPZs14K
u3+Uwwc1KP8I8POAuzg/8BEx49oFw0RjkYS6g7o66Ui7BYpfwRrQrUiRj+t0mMZTw2ATcfFh2DJE
EsW5n8rL3akiZPNMlROadf1gDmF2UA49wqpJuhW4P5o+aWDSWTDJEZV3FjkftkOe/eSyfgkI1xf0
ifO0fc7ufTLTZ/IiH++aQ5PCCfnkj0ThFkuZpkrEfR/GXrmia9NcOmGXZzvjjIfek9t+UL+2DRMQ
pdHF9HVlrO2e+nmHJlfg01nrSLvXqU+CONHsL4nu/7DJmdukG6kDEXqLM8f4CflGxNOce1V+XNYp
oVY/sFayjey9ZxGcq5VnHQZwUog+62f8ru5BRPT6a0Adt3wwyTBlPSxrjjOxmU7zsx2mjwODG19d
PXn3tvu2NVW7te8HD3IE1Tq1ioUaX81gTte/YVzWDxXHiQenjj5m6jZN6+t3U3bBkaIpHyPbxs0E
YpDK6ELwq6BYybZNwshW1zywXorGpQPUAAK3rN69WpnWG0MVF9UkAhNs9TLTugJxzdbLz683M5/1
NWEn45hIx1l3pH1YkjMqAm4abS0rLFeTnxfPlI2WfUbNZJ2L8Mezg+Glyo2/NC3dvxMbIwmx6E1V
VOdoMhEfnsQ7HNQbTsPoxzyR07vlziSejKSh6YqUyXQCjmfD/IhYY8et0t1YZWjt3Kx7Y6Ke4+Vk
PGZJ38fW/coYJk52HEKQ62nLkZeE6VPa0mzhOlIccuueJaDrt3bTALOo7vAFc4KuUkDChtc9YMdV
3QAVNuN6qvvuBY80kQ7tZA+FHfx0auwOQajxNOVlf+t7csKO4ewSLI7HJdCS8T5OyXbLg1mLE6ar
cO+32Fn5RFNvngIPL2w7raqOs1y+3LNZGA+49CakSup+YSUMas5izbLnksf1iwyAzCx96OYQex4b
llzuXsCeipZn6tuA/XjIunDtG//x591yN9hcNwewah/KMD5mnw4YN9L8VmU4wYv0LU3TaxfWAKSz
3HktJmYxqdLWiwdin3bJdsrt8mWKbguzGyeWGHLBkUKzPg1iEzCntG3VFFyCaXrUSU3glBHDzbwk
/MKl58P97z4d0lpxD67r7GgqQEoBw53wI6o5BSfeJ87JrjCdcm8FSO+eA7fpMbJwULOohmrDK7fK
dQQit8LGt8hIZtKz9st8Nxqdiu3W4aZX74zaPDtV85q0Iy0JVRCIhbYXD2aeneBSO6LsH/o7k5P+
1rJu/CG55PLX0VjfEKz9o9R38RKOKba0qOfjoamzqiQVQ4TNbBJk6mwpdrUxnKTkusveTgkGFhRU
OiOVQNCtz5zJQi+aZ0Rj9tXog2cmL93YNEt8MYa77hlIYpTRe82S/G8DKJfEBfEyTJ9rf+LRNBm1
ONbdq1ga93WuC+KshvvlNpoPRdokcTgkjDbNpFBh7T66icZtgHqBCTroao715QpS8i0OH9hVJidZ
94vU0rw2JdnnRAzf4bAUKzvzyUe54SWfgcpS4KadVLhu3AiZ04dmtV6W8CCcDBef564mxfcb3HKI
Kz1tcXn8MWQz7bhWVOCmmReUbm/sWUBQhZrNo+2OJ3p551SVM/faRZEgzejJzfIahEKcFrfd16Gm
kxs81n7yLJwiiFsryg8pDqOw2jGScnEjKn7cLed1U2BFV5wa5iXi3BM8JVPux2XzaQr5FTBOGuez
pNXsXCy4tTyV0cFV9LI8YdJ/S+3zAvR45dOPqJEs0+xoKRyPHgcrUPjRmsHWx64F8bwwzDW43doE
ZEJo3vkop+zXMCHB59bPWDXDyrun2+oof4mU/DQyf4rT+5B0UBdEwEyLEzfNiT4yn5NlKGKb8QpH
MJhGpQV8f86YJIDzsQ01TwzeooDzZNGh1HTe9Dh/uG70kXf6Wfn817rtDgtBQgaSOBmmhgS1LRJm
AxDZMdFwj1WGLVZP+wNh7etsZMND2nNIyFMPVVThf6AZ2LrYRlaBRkPMKfgKz2KdCZtsdXf2CaIQ
x/Mors7fQ5uSKmTwYOhfGj98qB36c217rr3wkon0Ejnc5x2bayWR4GDrGCM0JIyh3iIYjtTBnmyR
TSw+vDYV8RUxDHEBj57z898IrG48ZMUXsZRvisiMfYRwm3T1XHb2TWrnEcERnEDnluXijPyaQnDT
Pzg9YVbF93GR86zD1n2HgbROcaUPFcM+5riZOhg2EVu7LrhOCtMl6Rp4a+41+8iT83aYx23TBnzu
p+TU6/7LJuJbjHga+PaG1ZyZkB9tqlgJtaF8LoCtWs7eorm7UowW2FEZe4CMSbg1D33O0siw9sYA
+5rMhwj6ZKxmLsWjlV8D12DKacYBb6PccEomJhbUxI5t/ZBiGNa+v1zcnLxgWzzRfbxNk+Q7GJ+l
xWg4MahFJk+R3HOL14xmWHxYhp9agXoqFLma0t7KwYMG27crcscM+hqjc8LeLOiZzDRLLvTEehfD
X07AOHb84nlolur635fFMjVTaUzfWE08ecZLK53w+t+XPiVQlzOQy72LoSI1wQaj6Mvivsqs6sWt
0yWWlppOKDzJZ0UWr2/dNHEwYnWpc3SPwpiQRHOFJ9BHurlfth7UjBtj07sx8m+oqzJo4MNvBvc9
UOm8xyBMKNdHEGRbdKzJwlm33tcP+G2h9t//xNal94KjzMqr7D+S/gabYbvRQeauRWHtoll0u8ag
yy2MbrkkdG14hIHsT/Z4wjKdI/3xKrZHWkaWpPD63x+JLdXHjhkMzJnIJSZ68Hxeu6MmlhUWuBVx
q0a4DsTE9Y4vkXT+x9yZ7NatZNv2Vy5enwkySEaQnQfcXZfSVi27Q1iyzLqu+fVv0Oe8m5bSKSN7
t3GMA7jYWywiVqw155hcmprnpQDOeLBGXxDS0LLFyFzbgAq+cWRzr3ICpWGqPtVNr4Of45eA9J6V
lg0b3uDXaWy7A1G03cGq32wK0X1p4cA1C9r0zEIkvkTlEkVdlO6OifF4MIm32PvzhBbY3UHqZX0Y
t35m3CFmDNehV1u00LncoCiFxp2wbY1QZxHGPGGjXCl0oXsZkQbMXGxpipjmdE6CdwPT2KshQMfk
nxHS+spEqzzLSVm3o5Ps7sa+ucIuXdxLpLm0FoqYYawK5x/bosODKcANEbarNFhxSzsOUcX3rGyx
VDNoQNpb3LaVDl1Wm+6hZYJFrcme15Ma2TowVsdvy+1gYeIig4hJenyOceCtSrzGy6iwF3ZGr9fW
BeMINXeTBnnEKny2ptfAAwLQl67L81gap+FcpEGwbrTqMVPupiRY86z78bQU6IlJZRF36MkIt6cg
CPZtRgqxhljPZCu/0nIktkFJBDFjJruxnvnq13jlarugjZhsUqQEG8cuWfNDfxd62Aud/gB//S5n
bQ8s0yFVPvpeu7h/LYMMCBxSFD76dAiq6IfDUGln+m92zxDX8ftvZcEiZuFsx/+Yf5cq3gOW35YV
m4Xmxz/00ssWTYs4bK4f1EVBOEgLJI5Dgjq1pgRNddS3YeP/6NvwjLcctUm+kVpA6BtByittGs+k
txw4qFeLltjpqqc5Qqoda0IqnodBGct5CwHxlRZLpibe4Jwb/PkLtvIO94EVrx3k8NsS7bkzkUge
ke8e1N2PcBI35dDWbOkoPgsjy3ek6qRDCThD952dyCTHBW/cyKK+R2V8Y2RgCjFGtgq5NIIdxqXR
F29Ce1LoNg6GRn9Ok8pddzHdVAbOWkQYfD70V1l9UVkqqaSbL5XSOMMUJJADdNfYNNCYpFNy7Kv4
ueQEvtRcnEVJyi/2GBE0XHJIL6VjnQvfO8ZBXaxxUt+I0qW+HT1tlUXMRnWlsJO7qxCkwZL5li17
49YkEhfj6jZCibAaQmAXpvC+Gf61avV27cnoFqPtXVKQuFAcJ5/+h5Ke2BJpn60tJMMLnQ0s8tNb
J4SsUDT5A9EZgIgbdg0jHe/rzqfS9MhuZAqXQSxwi3XaIGkKIoSr4xgjA+nDrZEbz0blr2iIN+uk
1ml7IGrqjJraf5yepZPvyTRCRirEtKBPy1xwYIvTpmWVFhy1M9PfqlIMO0lsBO2GcljHBemlEz1i
j6fLckoyfj0QC0Kde+ISV0ZHrLBfP2mN5S35bbbNwkUqiHhtRaj0wjR6ai/fKZYTYmtH1tCHIDPo
HAf01IxPDUrtqWcQPZFvXMml8Erk+OmLjewmClE/eTBZzLLCzDYCIkrVSzVW7rZIMZbjS3pQvY+E
F37JzE0Vbeqvq3BglspUyw4x/o8VilMtddYBmhIkKgiqDe0tW0uaMZvQmtNhUoTLjFW+cu4uFp5L
MknlFw9NkBDdLJ7DsHqx6+axi9hxtRlNMIx9sGX2JRe5/c3yJ1xq1XQBtvLAWO5ax+efN/2DIKTN
NZqtqIlezqKXQhWHLpXG2jQtzlvRVVRyUXBC4pRH1ILnAoVd8MPKDESK4cEm1mEjS/uH1wXHCErb
4HbPmOjCTsPIVKK1qgps2bjQF6XWXdsBCeqaHdeLnpioFUvh2kRPXY0l6U8hPzltnpPC1XdRbJXk
UqpTNNGRzHkde2seSeTpLU+QxxN11VOLLXRZuQvhZd4yba27vg1upYeVpCNDhlGLTrFKFhhJZ+DR
/Wl8Im67ZFwdG2hewQMd9Eij9w/mHr+jhTA3PMe+rW9FPjyHKu6WDlRNfYxfbExmI3bwFtPEIowz
hIqeEX7tUpwGcfC1bua+8JSpjT/r1ZQ/YgkIsm4r7e6ONu+xigy1dLy0Q2hXoyROgMcgiQsMHGx6
kerbQeufOH65dOV7Up0S75hJTEZu7Zz70NBX3SC7VafRF0LShdS6NdaVb5PSYHMtdQgllqu8bZf6
SyEwumgDGDjTG38UCGcT4ijWdjri5PceUUNg+U8Ax5Ntfp0oqSiQqqexpXFH+rBajDErl44yW0Mm
uTJ7+ToTTjmfkvnSEPubGcWOLKkztAh7QRLRNY/RWdTorkR9wdV9YTSyUH1V7gyjOcoUXerQZ8eg
NaOlX3rjHrndvm55nFXKwM1t+v1A0zMaxzW46RRmMst64iTfxzK8MhNmrLaYrtsGWTndMCprjQm8
bCBx5A7zrnb4nsP+SChz6TCa1AY2TBbQwXsPG6ZujNNas5Jrj4wca6LNgPmNDmZLe5nc7695Fd1E
puXQ1uH34LN89Z3kxgZ6RzMN9GWfTnuhiP0izGXBHJrJuxjeCnlLesp3hZyA+R+lgIzyRQ9EhWHA
oe/iYpUjgTg4QfKkjOgcMOhGYo3kWVGwLbyyPpMz8ywEf9CQ7qHjrdgMHM+WsTST9YiDZplGz5FM
1jKLELmZmC1Ht1/7HELpVP2wTC09t7W3yvk3JcmHyxh1L6j+r13stctopObAfEa+k7jtSMdZ2IV5
oWdy6fPo4c0Ojdeoq/cTwjac+Qb02tVs18h+5i0+O6jbzNqHZDB63530LsURjANlTgLXkSnUcGre
dNpMJfXWkYRA1NWFkTLHLg55LDImUuHRanx7aY3SWJQ6h6+UPGEMk0weG8e+1YgQXgGBePCt9joa
3cVUqpdAGtlsSxMojaldnIy73ZrTvq6RncXC3tuqhdqEM0LpoljVtX7WaGIu3RpuZA4IidkMug9O
WssB6eYqbRll+STPjYJQodgprzzFaTRJ47cs8h8nhZrYLyEb9zXNyXjjTSRFRapIl3H+GnZjzdKZ
P6KAf/ISExaWmT/TKs8QxM1yuubUjMNLk8bM0bOJqTQmeEmbcVO52kW4XbFFV1Lswqq6tqaccNxA
T45m2d6hdmN7KcBbWO5OU7hNdIM+WpfPvTYpecKxY2P/O3mdBrxC91dKy2+Q69J0x0gz+AcRx9qe
QIBHDKPQA+KG/nX41Zy6rT+5XwyNhS5taLTM1k9iFo5j0N14GKlt3Xg1Qv1UIaWrGOnX+U2RDvto
0GAhKYJFGM3RNZa6WqwLP8b4mdPX8ulaQNSLljrWJSyP112BWBH13tFUDInpNTHjyTmaD5s0ps1O
0Q4Gx7rQfBbMvSWJmG9ZiLVBjtNtN20z+olczIatUeXriInGWkQeR0eaKrG9s71uEwzRA+nzX+qG
yHRYPI7GW0d2W7FVAQXJUBybQN3bbkCcZbX35s4CeXHYv8gha3HbrgXSRmVOT6Ht8ZBqaK6s6bHO
nauuuZ4Y0dD5by9jxuSQwGfqiLzf6RqTyC4qzvN/dYcfEZAaGJmyZ7eOoMR0ScxibgXNoqtRUBh1
/SVT1Z0EaBP0IHm0uazw6bYQnTUs08x44cR5BPKT0RbMpyXXdTuRFLtspLhyYxyzrgD/ZbQa4272
GmFcWvs8xdHjGPEDNX6BpHgYKGW4l8SaejvHi7fa1rKo26WB82M6Gah4Eb70l0J3gxXN2aPq5a7q
R24DRc++MM9jkZSIsasavof5NgTJDSfUFoBWecjCjjskJyg1Zr6D4+ERM3ExUhktY8hZqzZ3jzJM
LwAsTjUhi67SozVNbTZyA4dcbpbuQxAaxIFSYeuUDktJ5i770lPT8DDbRcNrESdPcN5ehjzYRhwl
92Ne9gRTogEwSJyNXeOllODO3NTL1mgFKFJm6834KGhYrFo2C2hK7XTJwzE6JE0BLqu5dEHyI/PS
66pW4VrPB8oIfSRYu0xWrbB4mRVbbe/wIPgVtb/j+auJsNhd7rbZhqkWCwStEWklD9C5z3UzqWXp
Ngdpky6IyXYbe5TFM8XPVA5tKmPVzrmS2vgkG9yLQWAdIDg8RjadrCGq7zHEXCZHvNZmv/VFgvCL
FyWpnLcqQhfajs9ZaZ/HCTFP09q3Nk3dZV17t0j74CFNc1cCGRsnd0IMqdyiSDyyRwjwXzQ5VRSt
mHk/GZAFmWD1aH6QhKcq084h8A97tJsdY99HB/gQMAA3jr4JFEr7/IvyIrYqrzsiOFCrdCS5u8lq
JtbtM/2Z9pAbISWDmBDZDWAtbEHjawKP5UwePdoGq2DcvMaJtNZjUmxtZzgWzqWf+hEwMM1omHzX
5ZBtRo/6m8Y0kybEMQwAL6ldneJQ3TXTUrcI/7SanW6I7yaknL/QpP8RlnO3vl1/5G0SAPH6P5Hc
/w7K+e4Pne829x//lflr/M8/878jylso8Rm1k6XlW1i9/Yrt/Pk3/sZ2SgfMpuWYsDmVbYLu5B/7
G9vJb1mCekCxdRLNrebYkn9iO01DSInD2cLcaPKX/qZ2GuIfOq+TTc6aYdnKFv8JtfNnwMs/CbA2
hnzsS1LYoEMdZRsfQ72HQbTlMJmouRvxKGXzfdS6g5jkOam9+6SqMSfGmHXt9FUYyUs2EYVodHep
YMVN6jGBFGkB3xiTTZFU9Ken26agr6JXAShF8He/XNe/maO/hi8Z9ntg7c+vC1nU5cLofGvCzv/P
O3AtkhwPO2xqrBwFhbIKMWEYnlq2nRuu50wmP33CSelg2JxOOWFnno1dJTXpvtGcgkWaBGs9ZlDb
0MLCmD3i3akx1ehA0wJ3gofAAXVMkctYhbb2kui6FGedCRBHiEmsZObh6aWdV+bOjOKgJZ9GxcRx
Of7G5G2VBOhOcFAA4dtlyvw6y0KppuqnMtkTbvdYai0NBHu2oIqk3WgVQyyWnDZmbUraN4HwflGZ
ZryRXMiggbjGM4U7zxzXTmN/Ve2skO3FE67ae2Se2O/yGBJjZ5HipHY0FINlFdXDagwq3BSlvfcZ
9XsBffKaPxNjUEjIUFzKAh5Y3mxTpjQsObRLcusu1YNyWSAJ9AJ3bY3VaRqAPoT4/xcuQeCw+oMf
Uo8uuqG/aqK4WG30tdDadV9qBOWxGrUcXhGvWf4SM7OrT69t4r+lSKhZmTF2VkgDK+EvEIqhNC4i
or6JD9/WsXNo9S9ZGWH6kV9Hx71jdndT2Bffx8vd9fp9CA13XYD2EeGcqY19jNi+6lRU3a4niDgp
zVfdzu/0gH6QE0ODSpM1SjGaLzrFc6oZDC/i/cgYDoOBuofTSEGkHvreZCXGI5nZOaypmKlxvJIa
uAmtJuoN59NVUBAwXtM8GQJExb6Y+9VQmXs/WMa48nHrFdVKBUQG/3zO/6MV9upb17yVH1fHXxfH
/7u6++/7//qRV//1u3X03Z/8d6vx/8bFFpj6vyckL75lfvLt+1sdvFtu+Tt/rbbuTDs2WR2EYs3U
WUL//2LrOCybjmnatjLETFDmd/5ea4X8hzTnNdpSM1/ZNKEn/73YCv0fVAYA/yEn24y4/qPF9kM6
lQKZjAFMSBjMBl1CiMvvV6/UF0S5ai5aunnQ1pThQxzR5gR9ZY40UV3MVpuMScS69bCnDA7DsV8u
1u8WUC5M8c/lXllK103dZttwlGOYjvvhG2SmEdddlvno4p2BNdFdp2GFyqOG+ChRx4/ZOCwNpmrr
2s1SbDi40k1T0SSqWfZo5r98/oXe4+H/+j5cc6QY5kyvNubv+wuIXNRO33a55e8EOIRNlqgKFQC5
yqil945SLzpEvAWAgj/FHRnv+eo/P5h91bSFieyeB+YDzj3rqhEnjQh3zUoBdPbSqt9TooPy011r
4fbpvUmnw+tpXocgg4quf648CfopR29WYlO0g4iYwbZ7uPv8ivxMDvvlFmGmNhydXoluAFF0eU7e
XxI7RsGf2E61M3o8ZwEGTK1HJCN9vMdVUhf7OMle637nY+UBtDO5V435dXAdUl0Rml+RpiKDAMlW
4ZwLC1eX4fyBgP8zCfL9NxSmQa3AVVSSX+dN+pebFvcdpTN8gV3Zd29SwbniAidL6vhh7xdil3tT
eNTGHuXuKBmK0gNRgEz2NanW6SMjpKd4bEl6nvHEbnXT+xqAKteNsRrL/qR106p3QsUQO3RIdGyG
NZOkYM8L+qzD+C8Ro3cOJ4KpgFHLYGzncgI+JUj2Fm3R5Vey2HlNJ2D1IaUC66jfRXjb/vQmva9E
FLdJmNhhWTaEzUR15rT/ehHC3G7CJqE7TSAL5KWSfnYYbsbym13a3abB2uagsFl7TvGlTOA4fv6U
/Mw7/XAPHJtujw0g0dEtqsB3H69VjdN0TVujKSoiEArdcM0JdzsVbUR7ut4yICpAWg+LDGnnOvMd
65bJ29GvEYPHnKV2vc58Z0IetcnCgLXHKQ6a3mI8N+OHoh9fFADqZZ09Z2YE89rQ6ueQkwaD+2WT
o7bE1bWlOwYPL5m29KJWASC9W2HWxh9CMOSc3vDrT2pT8JmslorVwUA3+OEnTVuVI07GElY1WUIg
IaN4P4dlXSNsLMjbzsWxt6rmIAT68gGGCNCvERUjzYrdGPnZyhjxykHi2ZPnvM6SYLYJ6OFJefU1
RswNQ9cY//mX2DFwlqw80yf1wBwPIcp+r/fHS4WjeGFYlYLdt3VASW6swp3OQ1o8J0F1dPvCJCsa
t5cQ5rhNnfqhCCQFRy5h10dUjCrM5QF4JgS8NsE3IHC3T9FOL1VyciBpDXFJ48aLAri1RY3N3oRt
NSscUkQhmFV6tAt6Ya0nNICcAHsUD7Z5berKODpB5s31GSvUGK79tIu/BD3gJOyyUAeiqN4baSPW
nz988/HnX26JyxmE539eQj8unkVD5mWIOmkXu+ZTp9BA2zLVT4VnPZghsJqO929bmhGwbL9ol53p
uifb45UwU+8+mKpyDZwsXuoFoddKG7E4hgC5MPYDdPelsQ3rBH6btJhpaxEx7hY/spzqc6s32VEG
d547ZLQ6kUxHZpMuyBRM1pYXygOawM6wtcvUAPMI0TevJZnki8BrMR27CM/iBMG1bfvQ6etwX8UN
jl4a6Aqtj5vnGF4q56aX0NSDBilrW0YO02ubsU9lykcT5HkcUKML01Xf9CqHhIm0CSAk6qKsDJZG
2VtXdCt2RVh0l4g7KLM8udJC567SNG0J2KNFxlG4m0jQwUQec7LAqyCyXSh0FsvPb9Mc4vHxxeH4
KNGQwz5QHxNLtK73YkdjTOVXIR8ww4fgmWLbUbTcEO5+/mm/eU0Nan+dbhLJEJQ67xckx45xRPH9
djRXIiK9O5RqCJMWygME5klhLSbT1c58Uw+Jg/+nDf3Dfu6wSuDRc4x54zQBy384GCqUkTxYfDwK
PP88lI89gSZ8V6DTFqolp2z/cHWN90Ew6q9PZHs2Ba+CVB9jbjG/Zb5Z1wkhFql3ZCYVBkzPeqlf
l7wNqyFDHxgm4RbtEDTXCeVSgIzf5Sy0SXLV7NgebjkjX39+G36maH6464YhAVewNbEtiQ/3wXSp
fZMmS3dJD/h6spigxwRiTPrY7n2mxItu8PsT6i8JwhBdF2QwwnisVltK22AFxzw6rbbMrKtDEfeb
FGb/STQEHMg4u0SFDNZCm+RqdIfiS2pE9m3uErck9LRkroO5PLf+lLD22ytt80Opn2El1ETvHy2t
lyrqdOJC2hxcb8PbKxuzXES2RUsQBwLdv2qPnxHebMCKwnCXOVTbe0zMEqQXo7ZBHlws8ZGUf1gJ
jfmx+ni1ecOk5bI5kTD2oVgTqYylCJx5MGfemJqGm0g7YSOcNarVdpJOelzskpG8MM1ByPT5vTbe
B6789QiSBDOfS2Dtu/LDp2dOWNbwKoEFlZV3btuB0ZxlHrkLLi6SLeQ9huhgMQKi2QUmZ18N+SLr
K0w9hRuvjJCO4udf6edT//GCKEHnSrk2VZ/14SuVTpzQcaQEyzK3B/heb9B4aDuSk5yl3T07JHOf
Qv+6rQZ1Zj3JloNKmKBFN36TnFTW41stzQ3uucMEovAggHhuaZKMp7ilPvQLncDAaTwVwF6svn1o
K+8PL9BvL6qivlX23BBT1oeTAZYgKDKOXeysQJeck9BdjEh1M6TRYVKcETYu/d7C/hhV+cHKsDxK
MfongY155VUxfMhEv/n8qv72OxFxI9hwXQZBPzfkXypuh5KAAQ9vAJIVSOEmuv6QMc2iy7R8lzfk
HcAgDleJ7uK6L+z5CFd3SzR4nG9cK7mpcInhqHBWn3+vD6e3n0ug6woFNc2RikPt+xezIKDBiXsH
SEoG2jEa6mBVZOk+6ahQ0uopa5NnzGLlH84fv/lUMR9jDYpwRxAp9P5TUyBd9jQbtNhJH0aZGCcl
Y6xHieaugPpR1Q2kvvl1/Idn++OZcf5xBe5TQxhMe4jp+1CJJiziGm5u1qH+RXMc86QXzMVkUlpE
AEMRDFrmmVTY28KAISLiEWsemszc4ozi+xahQ3qDGIYtH6d3+VZp0Z8WhN9swtQenAosYuk4oX24
NCij424YmmpXa/XFq4tpFRuFhgkTPUbf6e4u7drw3qrro6tnzbbFo96IBnVw1x37JDNPJB1exbnh
MNnlKK5E1a3zFGlRr8lvnz87v6lOhGXCnZmvKBzQD/uUxuptNmySuySW5CsNiBgLYw2iZtt3eFU/
/7CfnZUPyxKVgUOJ4EpBH/XDk9qZUYDV3K92WA2bZTuOqJp7LVhp7VWQqfsw1q6d/KanB7IB6zns
U2TFZdJ2f7hB9m/KFJOmFFlbDhs0Dan3z25u04Us3TTfgZimIrL0B77wWuT9eD2b3sZK4JAYSWjg
CXzu+r7cFh4Du8xqnsuxGB6HPIFkXX0fkjZD7Fr4V3Fd0r6g7/kSmEG5gZjoIkGqxc60iNjJnfDU
GcZB5UF0TnGio1hEgQFgS21tDfWK2/jdyokzYw3PX9zmMYCiKHWBiUHZTlB8yg6TlhNHVC3zQTeu
Q7U3y6WbTPpBBBn1VQzDzxrKBtAyKh6LfbdSurPm9LEQSD8Y6Belts9VsXFx9mCimZZa5IS7z2/x
b6+sg67MFTT31M8r/8sSOfVWiQgC+PEA0nrD/wnMjjCRiDKVuyjNt9BN4j+cwj9MT35uwCbieFvy
scwdPu4VJHVwth8LZJiOP6I8Q63ueV5xVwqr3pTU2XHjY3ml+wH8XevYBqsdAEaF+NZ+ahsMj2GB
/EXU/nJiSPyoWWG1qqOumzc3E1OOyE+B86cY7n9dQJk6cRg12N8QqXxMMk5DX+v1wcOyTAj70mvA
X5Zuv0I/F23KZPzSJVzBcIq/WXUbYU+1wUhHmMmT3gXoxxk5KJDa6rrbrhIQIUH6FVq+SwNRJVeC
14qfVScVsWRoD9RM/+Yb9P2Ru2e3Y5yX5BXlqHZlDX1LHnrz1camLQtaO36vmPfWnr2IwFasXaNC
LwpZlLchkmen9J7sqEp3tFCRKVniguH3IictYaqhSxQ1mXMD7wZFIoQD6vXyVM8yEipbEw9tquf8
GSOKdr3QECtle1KzsLW25vf//EHkgXDpGrNHOR/DQYEPUAOqJtulsAgXEJS0kwnJep0yfGNUD2ov
An74h4XlX7qGrJYmwX+WQ9kFxOljI9WMLTmfgJikx0gnWvpzq9rV1LpxUZ/Zb5NfZldj4KTrtJQj
ZFtWl6b4YhMd9TToZEdgNk0OWUGDI5/qg4AXihohVX/aQufy78M6bEobBDqzTkVg5Yd12MXTogZd
pTugrvZZpV+lVbbHOEG6ifucokrTVp1lFtiYinhT+vl9XmTDXTe19zpnlLPhu/vPb9fvaisKVcLo
2Ieo4j828ojbHIIR0c4ua4ynpKyNg+mWN3WKNR9nPPhwHfac2dFwtCbvCzXOs2Pm0c6ycbmEOchQ
8/L5N1Lmby4SjV8mxjzFLqfZ95sEWCSDXAOZ7zzTAg2aG+hchjK7VRq6wNpwUcu0uI1Cz0QEmUj1
2pSsH8wck2CsvmfuNk71u3ggjacxaUuNzJAPBZkkO3IFomUUVleN7/m7xEyGle3UOTo3FBf8dM3S
6ijZGB48GMUhzgkBJGfNQzzUVPvAVjChDVx9OVb7dYIpa+lMI9Iuw4l4Y6d6NyWMXIOgrWfXprUZ
MJRTHANWT8PAY7gYktIm0ieY5LRoEEos6ZV0B3ITOC3H/YEFGg+EVzHX9GZ4i+8YxyHf1oDTru3M
1pDqATmwOF4vq9pyNiNejeuxCg+jMXxzMjlem0aWrZqU0UacDVd2ZvX7jowB6AdltCPj9inEsPen
2uI3t8vSKS7s+RQGTvzDno7CqG4wCee8eoNYu5U8WLZ1qMwKC1uj9yuvBNKhLOsLjJhLQLOKyDez
OfiQEtZ+QKDP54/Pv67u7EQ2uTocwwwSW+z3T49ikuKMIk4QzYf+augYO/eDy50L0H3Lq8h3X109
jjeff+pvKk+bR51DAGMZ+jDzRfpl+wW932B9GBPI8SmNM0hhcjRfgGFdV9K9bhqISgqt11IfKHM+
/+ifF/j9omJR89If0IVOXSQ//MSlNUs86fbvtE4+VSOoJGFE+yJwtR1nJsa0ddYyty5WKfWJ3aU3
XWbl2zzEdejkaO+QOvbrKiMUpsWscwh00rui2jkSoXnJ6LHs45m3aDU2GWxDqzZkjRuIQghgMT0w
dgUAfkDmXwczPpO1dQ2ZCEZsB2IoNZDnJy4N9CAC42GmkEcoKlcyTPatrjmwhqoasaQOJjYY3V1l
z+5m7UtpEVWUe/3Zc3BL9PKP469ZOPEvi4yybWQBDAPhTjFCeH/D3ElgF0AUsTNCTrYKC9AFDBTm
LfIb+/QOUHB4mxuZdh1OgE/qsjiAsOggNXTVg+t9GbHH2FGtHomU7BEGSviEOfkufht4O6s36iu/
v7ZTU+dIQVd8JJePnE/0tgkjGbqgbm8/xm54tMEHHP3wuWw685K/5bSVrpEbuGvp47Xzq+R7hILf
SknfUQXKWuFUx0J5Oxex2ZrJAeP43F0lopfrnnQEzIF4UYJzEg7jsdXTr2bvLLVhNi5CZTGHzls1
bnQG+cbilVgg9SAaws+8r1wEea0RP5BUe4/L/sIs6tYdkLf6RbnGPyVuHUi2fpW6ZOyhSyQZo0YX
Yrbak1c4/skr+h8+3rVF1bqbJkPJ6FhYEwKTnpUR9w1WV+iC5fRWaMCIwBVAKQvLfkF6jVz2snmZ
9AEYjJetNElAQR0B9cRselvjBVh2LQ/I98rFY+IP1Q+4Ha9e5a3Jht3GqPIKFfzosDktexbPhVFi
oodEsxTaHNEVVZRpGixm3HWnEvPFqvxWxJm/TlLnLfKMO49MsmaI+6XovRuCbYH2ZFirA87SELbN
u9a2AFUlc6hjRTO/lg/wWpFD9FOwnoKYpDZi77oWBbt6My0OcYwM8zX31slgOEwgnIBv2HcKcpWX
grh32se4AMIzuS3EBKIfsd/0EW8GTNbSwHAm8y3ZPj7BrbDVdad/9hVKo8F5A5ycn8KcAD5idRoj
OHbepK1qBx0OibTmSnaMDKQuv4cdtttcw8EsY22lj3XIZjTz8HWaS5VWxsuRg9Iao1G/qtDIEIe7
DDWjpg6e4OAAU+vSGFsQrvARU/w5bhCAS6GvDK18rQFgEHwbHmPyK5eKA9GSOJpamfiEm6g8tEAd
6FODK/XFOk9geqGvqi89EalVXJ0Gv2v2fiNPPUz2ZSKncFWP1R61lLiMtnuaiOY+1KPvnLUUrWGG
jIBsM6KqxkA75LlZrDN0o35g/DARM5xEBDJ4MEv891rUHQd6DDuzcw9GNJhk0pdPmoZ5itDaaAHs
jDxgE9531hn3ZaODuhOEGzC6WxlD/2rmxXNbBHjjGpFD5fKmpTE66bIYCXUs0tZdqTDYjZiUWsta
FC2sN9iunAXT8rtViaNHWipGpRvAfNouxVC4TMZu9iAtfBWWxId/FakXMrhyrni6fTKRKSHQEo08
ZjjXzE5tnUSCqcy++ySmwqOktCcIch33MbGgGUYHJa/MgrsJWgVWJQBYsHG4KO8T6WbL0IdonCfR
1jWh69IGsbfd0K2LMbCu8pLcjYqZgFmJG+m3bwqrUlIPVyVEfiNwrzSjan6ygTd+/0ghtQH7+ICW
HNRFctJqgweQvLGtocJu4wFjWKQ12oB0F/jiG6O7EMzruBPiOQ5Gc9+RERwIIHeVRmfKCIPXdGwn
pKJImtBCiZg4gcrxrl2Fv0ZlwcofSVqIi3o/kubKCck5Wqq4DtC9U/zUC61UGrLOfF+1XnM0CEIz
5xAEldVHEIs720JXHifY/CfNvrORgZ7pz56YK4YrafDukMdxSQrH3uhpeN2e5QDZWgRTDwRTv28i
MpYspRFwYpJHaRmIsGf0ma17WBVUfo7z/iKK+fGe6pOU3VVYV8/m4OxS0pWmLiDIFGxlXbavEJkL
1Of2sQDmS01gInTu6YjOd2nqLp45PeuzwyDOoldHo1HRW9G+DPQbkrWCAJE2SfRKhdkSC89GFcnB
JqDIsF7cga2FNfulEqzI+IKDTdc1xFfRPJoBZtDdkvrLaIqT0BlbwyEjPNmyF01FTIjvEflTzwry
hZGh7KYdtYPcJTgo5meZxmjKfN+HTmpVBz3onscUbFgstrbF3QqN/M217dcBZqOaQrJX3IvlQJzh
IPEgiSD3H6aRuw40jnjWq5rAEwJya8ySQXU/Vf1RjzltdlP8PSJCUVgKYlqOlc6wu73oghSaDfVA
VaqF4TpfsFrdxaa856i3HEsDSgUD/pbKciSapKK6J6mkBjZro21zYDnS1ijT10kPS4TXhIgFeX5P
bR+t9M7mDY2pQSLmBivQcA+uL7pdZ5PY68CAUfOTV6gMAgth12mdnrqyYEsY3b2r4W8hiY5dpzJA
OHEQquNqgfv7bZTWa2m1T7QM7rUy4trP69xMeoF0uO51dgzdDk8Mbcct3J7/x9F5LDePo1H0iVjF
HLYSqSznvGG5bf/MIAFmPP0czaJn0dNly5IIfOHecw8l3Pl+WI5RKD6irH1yma1txuIxHyeSB7wC
GzQ9pjKbatuO+cuq2q1h+Ygt+S7c3ukWkG/YOO+edYul1lPBezu/dGPzRnUNIRLKHJTEjSuM13ah
TWOt+QMp/sAhAI9/US+ex2cIzOCrWOEddcGVKdDXDMRJRShRbrF23WqeQw78WS4FjBvkf5jc1xmy
Jdb91O3fVyM8Gj306T7KP3XFLVM+lHRNG6ernpcZwKTbEbgdlHd4XP3gdsfCn+0lHkKmtNwEC5mw
/sEF30+KCEQ3fwfnmDRNi2qqiJASWsRL5xVTZYv/Cuk4NlUFBOPiuPy2LKUQmDQqVotixwnrHGhV
dRCWlV9cVqu+xe5rxX3t9vZVtsvbaM2vPIeSvyzfw6O6ALXDo2c+AgE69ABbl7JoCItv/9li5ZKl
kOvIb4dQuenNcgRD7O4XjQF+BVSJB3nc2Fm1tZt8JOuUHT5G171rV28QQdCLce8iYq02nWs8Zj40
rKF5hmn6PrIVTFIeJ+xZpCxZpnyKxIIzCpcc/I8ZqnBwlthkPfjZpZ/V+7XG7sF8OockQRICEFX0
8Zo+MMdpwl3BfYFzD7KvU4IsBW/kzsWvuSB7qNKAcdV6mgVztsoa5j04pXwTzkej9k/20JEEDqxp
04UDxcASnEgD3Y/g5wgC4MyUIm8wYWUb8p22kBdD2CzMgZsw/HIjsGohlhzXqDYU0+TBa2Sy2HrI
nblLQ/WuwxEI88LHWKzvdIFPWhPUAwhP7qeBeakF4HFbQeOPrEhvhqFRO8Jk73sAebh02zMo21OY
hQ/VOuzmjqO3Kdf/hrojCE5UOY4lNWx0PynigdpoO2Jx2pD9UO+Ibz6WXfA3gvPakqIOkpvQmVmY
FFsVaN28SI/tFN1gTwHiZ0ApMBKwzSOL2Y0hJ2wf4TXx2sK6ZmFpknH5yoj4LvTna0vsbGJyv+T5
ymfli3k/TYibYD5rH5FVyLtzNHHWYUdBDr0uY2JY4P9zsoCL3iBGk8QhnoT0YW5ItmLAAR4Ab2V1
K3yl1WNbbtYYBTnT5IVwXXKAHpTosLc2HazOEBfIQp21pZzAem/O51txRcZoE5E+3MP6XSpKHIox
wNvdo7L9gYG05MNU9hNTHhw0XZoldge8aJHR3h9g63aU1O1KUqsTmEe/x0dTK0zmbR2c2w5oTleh
0CnNO6z7iTXpHEk77pCyQ9vmMt70s4dBavIFOLyxYqB/I/c95VHnsRXZ9EW+rzjr9rb2Hbgnox45
CyR/15+Ww+zYv4XDxLIv43AmjmLxg/cqvzVdE7QXJ3Pu1sr4lUtKUqrzX4Y3cmp3yiwAkgziua9B
xtiGePIJE2LkQ1XtvZn0mFsxvk7u/DiQbJJgTzmOQ/0ZTd/lSKFkqO41txcz4Wzd5fpUQpTbsOlp
+ZnQc4r8HgvYMYjapCeWo0fgANu1+3MJAncaBQWw95Pswc6/F1dFZzYz4AR984XP1M25WDL9m84w
zbJ5jHuBw5xuKyI1qJ7hISHZo4yYqV2Vtq9TBD4AB98HTw8fyJnctlM7ivMwKiOGYkjpka3xGHRo
AU1OMAOAZme+MGCluiydrxEjlSPnjzpMn0rH+x0tcik7Q8W24mJaXO+3MB0qEZHUY0PgmpGYuk0a
7AFtKe8zxJBEuInPLIwk/FaygPyKqqPaC138pJZ45e28AyXO7LnHe9MOdxiMnqaW3DYM4QTiaYEF
a4R96dTltahDe6NT4Mf5YKHFclgfOfYjPLW/YcBC20X5mtgRE6k0e5h6zjLm4QQ9zAkM0D9mh2i0
SNbpS/fRzIy93VFHIjl/Nhv4UeHUz0AfgSR2lcmwKDxFDZ2/ohbZ9FA4Yp+BxtSdCIN5Xdv9kga4
E8DGj2HOPtGzt6K7JzqAkHHAnsstVr44RhPhpVPrkYFttTuKgmufrcbGao13DafDwJYVK6/6L5+9
Zz2TJqID9hhR97uSUKYzHxB5yNVgRJ/AfeujBNIUV3lELCJQdf64J+2EQTyGTXPrLmZ4C2WQwAOT
QmjYhdAi/Wgf+hywPNAViSw7K8qfxrC6pZ/QLWBZ+wuDAhNkUN3p3LW3RXCDLntkBWAhJFVr7Y3N
iJKZiX54r33xjOjx6I/9X2ohYamt/Op04b/RHYp4KZER30fkbTJFkW7cLYSEdX16+X9+BiEVXuWo
i0GvB+38YMMIuLjkCEeIE3YrpzK/m0y7PnLPTGVBNJUlq4Nmyc/+QhZy773rjOekK7n3cPKTGQoq
TmB+wJMbDPSgxmaa+z93dL+d2nOSjoyy2ipewogf3a7ZO1x7aMMjzw1nnXoeiAhM+hRLu1f675Yo
TsbgvVQ2DEGD3cTGmlZ2asr/IcX9VzUY3cVaAYgIgr+yw7BTmkY8amnGqhgpovroU+Tg9wnl9DFd
EAnT76A5DA1rXskYuSMkYs3YrdQ1uz9O9Dkj9bcOwvaals56aPvyfQ64FFX9yXW507p99kj3nhcS
VAqM0G5JAWL1IwlZfJU6/YaqihAX16V55TTZtHZxiToOpVtQThTS1w7l9Fq5o6RfXL8ZPBb7rCJu
QxAO0YyVmaz+1iyGp0bZ18ZzYfqkUUpOmh4P0vOeomaMLUFQKCf8gDvQ2OfdApHCS0QVfUMPwuYj
ByvmcHqEn4qKj5FTt9CkrdBU0Ai6EDgDi5HjnFgZSiflh6QxWO/F4Gc7/wKPK6BipL0OqvzHz+Uf
g32FSKqjvlNcz4MDts58WYWMNgMp1FsSVNa4S4W9S6PPWc6XGUNxPN1WuQxv+h1DF9BIOfFW+Fhi
o/YA63uwXmRfPmPFXJI+X+AwLvxN3kS0gMrgS6C0utO2+KgaFdwCL+UWBPaZSzblfCEfvmjao6nA
RwkctGTe/WlQS2T1ujVadeeeew6NZx1jn6922Jow5U4OFUFIWZBP+V4p3Oa96oleoQjoaahiFtNz
zH7D26WG3Z/hkKaZN995IWdvXsOZKFnEMaSu34sUoLDF27eIZW8UtpFkBQDZaDbZFM8dqEzU5S4z
t6zU7nksQNo2gTb4pfph5LSmPXfiddDXicibciA6GV1BtrW6m4cYvDVdfL4pC4JRHfSk+2q50AV1
p86VD7Umqzbr6dei0G7vgMs+26rtn4r2ZxqEs3FVusQZBCbtAV7KgQoLoHBb4k96OBkT0NdaHFPS
qOCu+c9ipucxDahpqM23Pg7lDYdwfQbusmlSGsIy8J9zRkdMoGBP9z2CXM+ZGMHQB1bb5ikPCEoe
u448j6orj2kGnDM3+c5GUxg+g0PfmzY+6GEFYjcvDNXIyBFpaDzjJ41Ly6HMR46FBJDyEUVqM9mn
0kYTxV4p28BF/s2L7D+prce5BuxBFF55b3ZIfQje2g9hLzdfdWEfV0+/KwPM/smqWv81DIidBIdZ
7up8JE0Bz7jL92wTltbjWquvkLOINEAKz3Ho821LOkvAwdXNDrMTaz31PVVPHnymsnjJC5mkovG2
xgzUupzxgRQZd3iqRLAJpeMlrC+Fht0yLQOBGI1/N5l8Dkhm/0KjOwEwizZA17imFAFxhkfCeyt5
r/M5T4KmUo9+7x4YROOkp7q7LPZ2mkbyE1JYjqbKXMa6zodh2slq182F6xh9ylh+RgZBf61ezyWk
wy3i0xcevOVurl+maGGqelNcLXn0qgOTgXJ0bMqSTdLggwhiM8xCqNjkjGf2q5W+5rN8C9iIAopj
4GiMGbmPlkA+X35hFjS2ngMXQw6EZCNmhRdElFqoYGxU0jp0aVdcu+JuEtVATESJLW1dkkVRSoSd
tV9sOnYnsjCGwQnOV4axbt8ucU8QQudmmEvc/rkuIqTcgY3XPnPoZwSdcESP3RLb4U3uiua5LzeV
mT+E0coe6+bFzltBcBe8YtukRXBSclrYqjx1K5FXo53ZscrTeVsvg7+zS/mem7uqSd3dGCxbUjda
glvAwJg3cYFX4jQfJmYYbCUy3BT9QqZgPiLCY0h9U65b/mEp+XKgdIqeOIITwgCQUtHQHpcjMyPv
4qSbdrHIXbHBjyzdFuMBeZZr+hwKjCqjGO6WYTxnbkVTyfDWcsZLO2Fc8ezVvea1CbV4uVn2huPk
1308r6iey9rgSIjqEN7OfdEUH7QAcrfcEO1ZP90eum9jGTjMbRgm9RTxxfHAuYXgANysmdmPdBgg
Rria1vo22/WdFeJErG5ud6RMOw9pxokTA1Apl/JSWS9a6wOirBdzuG8BnkGzIeOHvgVgNv1YlkyZ
/0hVxhrdhZ8SqvpqMtItCrpbHu+oam+8YenEui/OAskGM9qFL5HK1k1L0ttlyJcTUN61Y8akeiqs
Dv1OXNr+R9OWYHXLBLAQsyYp3iJ1s3R61Om6fuvsyb24AGao1bA+CgS2WFWDIXBOQVh/2HLZrVSv
qUOsEuTlZBJ6r2uYtxDMSK7NFYYcN7gf6XADeHGpaaaX0NizqSIAgEZ54xrenpAj0GVtTQz6SkCD
71HNkJD4pSwgZ6WQ7WbBmG7bTO29oiF3qZqe5UglvKzD29QOQPFw/WNnfpDWGUn91wI9jDTq6T79
rBq33CkEMTtr1OVDYQCn9Gv3D6xbzY6GNPgidMRpYlxlIE8ncTeBsxslpsO3Gn9xt1+ld8gYqMsp
zw7ByLMdmdlbR0TBpp86tbPkMBy6sDoAbwyvUTmTXgfhghNdZkeMWtxtLFTpxDLaEDclBisiOoRf
Eer50+39AmZtuPNzvKBasZNcM93vGlveZal6W8n0BAr1CNb+vcv5YNK5vbf9dDopAxTTEryuDVnI
S+h0cd4WxbGXMmY13rGEsa1EYlpQBsY9R+bHKU3NJOjh5I1obp2oZNxXnccq0Ftq1keIr/a2NcaL
6YIz8BujOtOP76MaDD+3OYkxnv5iwZtELaV+mdqA4wNmoznFYjh0sZxbLr5c7yYB+xIf72iL/oQj
jDp8stPD3LfvmeU1Z9GgJmNdaShFgHZFinYoRkhaGXEhvSsgrqZHn6IpziIaHQp082GcSXArCfnS
7M/PVTVYRzM1mEUgndt5C/bdBY0IelL4Lm2xfJs1MZwYJ3YmKODjTbQTlEZ09UGaX2q2KFqhAibK
6Hska/vq2ZgcpcnN4hbUbIgdzD0EN4QyVn8t5ry/qoZUxg5GvOLTYZu18z2DuOHFYmpXEDkF8wWI
F2GgBg0lkKxm67HsYq3xGCzy4tXdLmfSGVgwW6botgvzGUuyeplPBX/MPne9h9WHN2H3hEoHfBEZ
lkT+cRB+n0wFBGqHnN3FpzUD9SfujPzm7Bi5SSli3qIryXHkSS+lSDxCbRUn2M1fAs3cEw9j2gEw
XYCrjIJx+sQEUfMoV6hiN0bjvMDz+FaBLpPQnimM0pJ2mL1pON3PKrz3xsFNMKYfA9vPd6uu2UMX
91neEShgZB8oZdpdUTJ5JKgDg3duLrFCMF144h+ZSSKux5JRM2zhPLfXi25AsBlBiv0EcZYRtksC
1Xu66I4KDBfFZbHWAgEkrMpBDg+hw206j7BrWm3tBpeMb4iZzg4mJv+FChhDicBPhnZerqzvlqsQ
3rN5YwzP3ppYZFLe//9/VrOu7rP9UC95gmNLcrzrmKfPesrCQN7LUX+w+WiuXsTEjdxEIiXNso9d
JvaDcsx9YcCv84lew1SIYg6dDKvBjDKevoA1ow5f6nFgzdPClB37KDZLQmL1ZK27tWVnTt/kNUZ0
KnPJAnQ0SL3kMkJv9yM1O1+9GFREqeA25Wt3k+TPImgR67OOUjZDQ6dtLFj5pHwGzT5qO9ApgA1k
voAYcgE6paaSOz5zIuoYzxkjMGW2AaypjGcikyE6KufEjsh+Vb9ur9rE9RdCrCwjS3BB9nZIXNPA
GrxarrLU5zoiQcN084DrTtsP5pp/Nc28pWQLdlDPxrPBwafTfj51wW2RPXt9bPrvfNe5m0J1sEfg
/ZZGpYSGYEtyqtM+LSYx5zBIxZaQFl6wROTfyIp3Shh7p47+mQSKUebvp3a8IvP0LqnzODH82y8F
498wcot4NVK1J1qdiZfE0J+L9Yta7aJ7ymVHqR/+gDSGNHeY104d5+qGZRmsUwk/NSRBK56g3lwM
k2Imc4mr7F3pnFAen6quuys8wEclUCVKHrEjy5AbDYUlNaA8jyC1kh6a1RZWFC9S7grDvpSsBLpC
P5aN+GdzF2wyYLHwoG9ddX1mpvbkSjIfhn68hAWYI8QOX+wJtplJ5rPX0LCGs/9GkHCLlTgOxJA9
ZwFkxky19m5W68l3yeiCiJDQheJRDd6KBtP/PLkGLR8nqnZgDJbWC/HzNoFDBA9hnJZZtCQFeTuM
ufhjiB2HQ2tQaZLcixjB3hXdYPHj/SgZ+gG7N3sgow70IRyd+ybHV2ANY8kgH2WMC2kZOWHGKez8
ZpOVIM4LNnkoQci0/gfBYgo8XADgLh/XDY3aphfNCLiKpL3CZlMqu88geKlXqJiZIQD7tMYpz6PH
oB6XfenBzhM6jckguQYlrlqE0itJPXy5Mqp2oxTPLYpdEp1Plh09ITjZtg2xhP3457TRb5iywv2s
FZKzMryCwzSZ+jrXgLgwQlQYoBA4SEz8RdMwJFHpXpShCZSS0JeW+cPWxZOqYCyUjAw3awdfeaby
y4k0hYN+Mgf5JDr2+g37PHWTnAWyelNOQ3iRik7rVO4qGGC0uy9lYUuK39zedAq+mKyfTD+bHmvi
Nixb7Ge8nxC1iDXDvi0gYYRBwh4M3FhNNy9ai3YQNEi00HTU4n3S5l+51He9tGnO7BzHVMWk22mT
zrCsuF94PQUReQAtgyhpg3tefadtHoBbKF9mnorbAc2O8MI+Kk96F/xTmat3f8b0HLrFJWf74/VU
jtJAONtq71Vl9sZmUXeeKNBvrOSp8M42FNRnAH8P6fxYqmWFAF1gWO3061SxIprk+thzbakchW3f
ACtJZblty4tgd7sRwWjwi+bLKtARozNlVtwnvs8vdIaZmXjdfc6d/Q5hlElVEP6qNYU+bY8n1ybx
eGAgNwlJknhh3gCFt5/uPaDozJLWTc9kaWMlDdKXBp33MKWk/dTE7+Wq2NfOv/+/PJ594JocTNzL
0cMokFboro5e2CJhTvdtdDxqFxlAiDpdPJNl7+2G4HElENSYQr7BJdOCcC6/NWnom0wYZ9MgLUA6
IetHtzP3VRV8siljweSnB/irelO+ZPgYSUmw2ZW0e1/bfoIig14Zc21W/5hL+Z0iff0w6xNFb4MC
3GV6OPJUWXTNaBGIhQh1QKgHArXB/uRqB3UXTP/SOhrOjkcSuAwfV5MxniPPgPaBiMhp2E58uMtC
TB+2E5jsUHFMASDNI/odrttrxYqSxfzUNVdnyD7TsMH9bZenXHtHYYxMjCUzkfrbmuS58cUf/GTv
rMjaEPipT3VdA3Tqwm/mmJooM4CcH2Iyol3fzDX3b/HE7IjM75QHpHOLX1EP3pn/6zYSQOTjCowa
Ib5Shl3bkfmb6c039AzoXypsit3qBC0VZo1f/zmBq/ZN1iK5JbMTViVSHOsHNjyqW8994D2G+t08
z+TIu5NgbIOTptaNR40Z7P3Oem+X4lVnxTVVw19eMoELzfqPhRYMqpV9n2Sy1bYUyvWastUXz0Zp
63j1/IR0rL/FSDDdihbgHJx9OoV2OorOfKzr6ZyF5Mq3mXpBQfeK6xuPtQJ1ecvEMBeyE7P2u6ll
mzi2eGGyuRnnflOlNjF2NrPWiJ4djdZH0bwsPKYs3T440b4mNEXcN74GcDbtvd6+GwE6J0WW/7Os
L9Oi3e9v3Emm1QrlE7X0ZJgofq2Ti+QJJGKJnrWVV9iEMp4Bnm9JnvwwyF2vPULS0/pfWd5kfp2Z
zFUL34+guTIEMBbSmTD+WIkxIku0lri0MlUu7BUWsotgnBITz0KJKF3sk2xoy8ewGZ8Dr9j5zrdk
g3FeRggJIQKcKCIQaR4+3JlSvvPB07Ql4LdpYqTEIpwK1g8CNIcMjFlh0z3oChzQQsQxeD0xAypu
TTA4PXvIpiq3utSfRUDsPWXeg6aSrY18ilFHP0gCB+482zrmrX1YVnrwKSNOFYGLPHnyjHeB6EqJ
IZ0UKqS45WzGa9bOPLnpcxOlLKPcj2kyAHE/TyYM4Q4xGtUZDBGkIjPpe62TSXBS/ROQbth09ZBz
UJEY1+SyAJ5KRuIQpQTR4Nc0afUqI2ctHVSs8LDyLmAc8NoVPGQo0UYJGTwzjas3pTvXK3O6L+L8
nAF7xUyJiCb+0ti3wEZfP/kSKNANzk1j9Ta56InqqJkuXUeiFiEDNDvAWDdejmIuEwiC7M0Y5BBJ
0L0kAOu3fsUOzygMf4MDgkNEVGHc64npIYaeTZhGKAvkJxOEPdeqk7CZ52mqdB+TAPGdpv7Bu8l4
2uit7E5BA7jbellrq4r7gdxZsmtRdZDGiqdQ74PSfhateWZCS07g8t2BA0ucvvoaFgQQ+UIpjtqf
3clkPHcadXUEVy5s6+92URQcfvPqyfFFcJgksnR4Lbb7V7uwnhWxFsFQfDnWEBcgUcglVC3ST3vv
kuqxDfvskYzLN0XCcLxk8I0qv0ACGI4XoNL7NTOY3CHwylUYk7v8arqAB0Nfq6Pr9T99lYGtYcLf
jahkowfy8Yo4Slf7bE82b+g0xF1XvAx5v7MrdWX6w3d+KhMHlEMbAJStlDcmDDEaAgXLo8sthylh
upflcMfFfsYMxYAmYBesiXriylDbaJR/qxuV0LSa62AhhvEGGFdSAivNl4EjB8L57EdfMmdtVwQg
SguxvKo5KuLQuzM8IrXQZvNM1AURRn2EOJ5jwibwOjHpnndFrjgNTOr6nDxBQ439dq0Q7Q1ls8kY
3PEEv9feofMRSazjAHddi10v3H8zcrxyhUA8cPPotWJjPLw6YLycJkBHyIwAFyOj45ugEOgw/7Dh
Uhvbi6aT4IhII+vHxD8rpx51oI/GpuRKQEEZPHvgeHPHL08ZWn/SZs/Sj7xDv/DtgeBMOc59J2E1
si80AWKUyG+ei9q6466MxYD6NmCGndNTNU15dXT4kc/Wu4EuhFKwpkTo/rMX+sqBpaPsyWtJA/9S
zKrYcf1RrYLKdFrSa+ezGqvlZC0nHlgCPEo+TsPAnJZPnOxW6n/ZKapn92h77l1Gd1ykj3YwIAgL
GHh2hsFQI3hzSZMFtZw/1h4z5dXOqDVfICffdSX5eRFJIWV0R97Fk1um6DdkujNIS8MqElzymlBI
1XA7sB+vexAKIyEVnKQVOpAi3dpSIFNRvzVywk2KTXrbCc6SETLDzugIjPaiYEigrG99GPo4EfG9
OUOf1GH3SuZ9vYFVAcOlHbJ9weTb5l3hMut4zH0w4zBBmQs5iV3nP8jL4ccOUhK1VKHqNcJfz8Cv
5BgBqHd+Ow91cbTtPzJgKbDEaG++i2pwjnLaR5mviEb5ERTKoWop902/wb2dQJizt4brGUlXkgA6
9Uz5kBubWKE3UannzciMdIoY7ZuiOg9Gz78xRrZXcmgYBPCK3Lp+dqEBk1ph0bY2brwKs+Pl9Wdz
UHOy8H2oJOv3/E52t+s03Yl0ZsNs9neuzm+Kz+Vrctb7qHUPRSB2dTpe7Sn7hdQCGnU2IXZkrAYK
5kZeqb6mYPpye5Y4QfNaU57c3pI5rmo36bX7svYtMqagcjbmQMh7kQUPN47otjZY/vjuyOFoElZC
By6I9t5M1rRzyuhXrmKXSZuiEm1f2zI16l2fxVaz8XrvI+/wNcsu3a+9eaozd880LNuYpKLZSLop
rpMl6r68vHoIHFrTeo1+ypmvv9n0C6Eixj2CajhbzXqf2foVbe26yQUpY0g65WjEXkDEL/syB2IT
3zXBaL2rY9dd9nA7oYkyVg2IbKNc/gChbzKEnPlMyXPxPX83eqbYCkbnO2+qcF2JPYbti+Wra7uE
wFLH7MOEK9MZzq/Vs/mzSlaUZpSFMUvgrp2fnXHhsiDshtjS32GavqTJddNZZ59MJw+hMKOY7aAU
E/LJi7Vtv6Vul0S0RWCVs8c6v4UltkSRiMnpNw1qqpVYRq0Z5whvdbfmqvQBLD6AU2SdfVbdjyWD
kWEYXtaK4aeHbeFWrQ+hig279ZhioWcC4v3qpqD6rCqRjfdjl+yaR7IS/GZ98AXXtjdiGIBTyq1Y
wRp3l+zRKJEGocG5pwIzuLy6NzlCa1/G5V3lzo9TD++ywgRhQ5be5FFEG9eTk7CygQMfwKjRhuxY
5S1LKn3X52lJ77pyC+r+nyLNhx3UfETAcQu/sP1dYNYXr/EPo40cuGTZfCF+T24xHXZ+fWThw3nB
/XVc7fydCE3yWdW4W9CwSQdRvtv6v1XE9AsyIjqainFCrqy7MpowbwzLR68vuQgKlHXD46wtG+pN
wKnE5G6VDiZKr7sOS/9fgX9zq3Z54RFzjr6QOPmAs7cCMchUw1vhRy5crwlGgQ9oV0mjqnJnjqKD
jWzxTuTWToTmshs6Bn2+u5+1fJ+ULeIb+jq/zd+qKVz3MAO2U8p+Yn3j8w42Tmr78UQYRqwy8eOW
nrN3fBBqK1LxXWiJC8jGs+unPnVUeUJ7frcUaHJTl4YTSIyThuHO20gUdXtsmTRtg3k2SW0WDjrm
YVovbLgFXzj17FhkoNa3DCpTNw9jWxGRyVQJJUqfWKq2kiVzeT2aX87JaFXjclj4HIjG4G11fU2A
O8+2nYVAcno5Jes6kZ9MWGQu3gnUWvbtiqjEs1LKRvR2ZiW+bEGCZEvxyotFpWJNRTI2N+UJusI2
wGtAOMOr0fwriZnYmYH53rRuUrddBFW4zHbZKo9DWRmMe427qXeeSY95bfT/TTmSHM5u+reO7lsr
mXpGSv3DyUmOKJ8PbfXWV/C9HBrShYnCYV3lgYE8b1iFlEzcEkK07P6NGdIJuzxXtnZZHjD0sVbS
rHM6bcssfMD4yFK7LII+P+frqdb1f/5UvzaEp9S5Sa7Ea/tiTDg0jBJPtbiNbbJuQVqn0i29MaCg
AKFfkU3IwycE79O8PNmt6i7l8lmPq44zNneQOq3PwVb6FkNQEZUV/jcJ5uYGrtxdRTLZ1ktLHCia
vLVeEfI02/c65zOWg/vnmj0LXlS6O2chnlIS+WwQqmk2CyiBVj+j3CRjwooZqt026Cmii5TIC5cN
kM/gUhbeP7LDIGSslU0lRFplQxBw5Y9xN6a7fhr/gaSvDxUWaIQk74NDRQtG4jT1HJQWxrYttOuT
wxLniRL4B3NFtjE8DNZIOkBk9QYSOjK4uZ4VHrSkifyzbqJPo6p+Kt6QcTGaY2Y5/MCCmeE84j9c
B+ewZtw5yszG3TpGr+wcTub8XM6zxZlIO2GIj3ZwiUU3NSE4RQU4Zn4YbO1A6kHk3DM32hFPxobd
F0kxZhgX+/ZvXIM1Ljv3SEXDnlU0rHZIYKAoOZo6YpI9q9eiyZmRFjw7Pjs+SZNZGF+NGRcmdGho
h+veINrOcFg92Z0+qsFzaXPNDyIwPuh90edIcPIGQoMDvPObgUUxdpDHtNb4bBDCx1T1X3kpPn0N
ixosgLe1yvp9NMkP9JusY8hpGNQyXAazI4/GMr4T2oF6Tvj8XGsPLoDK389FLJzHwq1ub5j7Vi/r
f7SNCF/7Ltzxll8MRl5n03H/0cnt/Ag93MBSanYvk2rUHpwsEW1eQsjuxc/1v9nHtRF5zXstGMHi
PnqFx0OU6whgLgCvSyoHeKzyeZh8dk7I3mAkURMDEvKGjBkKiLlk5IfGvikI8u5Ig3F9+0OwG3Ud
Gt/RVK9pO37o/JYVCbcVG98eJdVHarWfXtqnMBONbYcO0cELudWYyglQ6Gfo3nmSO9+23ayHXNtf
8+g9zctS3RSg/H6L2nIJ0CUu6yHNzaciHLxjtwA97ofLzF6QEE3fBAuXx2bX35vkiG8tyX7I0zxh
WRvAuaUUPXXm8mIJZKRWar0FIHf7gT9/8bFNsYF4YXq673rW1sYkUyJbvGPeNXvo+Df2PNIbJ1Pq
FDjtq1/1B5hLdbLUEaKD8+TYVzyYcs/DscZawHuXTnVSlkz6mV0GgHq7YGBQoujEgXD0Ov1b17en
CidIWxO9aKXjcBjs+avOXsAV/LghYYTFNJCr5zkn12ReliMeuoxmk97ugQyvUH9nhHc5mtcdm6p2
t6j1F4v0gCCXM2o8K8e7mqVRY4VhUmTloB1Ki24Z/kmRSId3nR2SH5Nt/zfh6X0RGi6jlkwFAndi
pVsESFNnUqECnr5xpSpe1Ncy9iAEWsaAI3FvN8M6aVSwlVna8BUFbvkqwvEaxaNJCTunY3h0gbid
G/ZaVarTszPi90xlBTHQ3Eg3qg/W0vZbVw764lRZ3C6Rm2Bo/Q3COTzoKr9OGTt71UZeMjImBsi2
sEoyBKtL3GQ4j/RMZxz+zI76H2PntRu5smbpVznY9+xmkAyaRp8GJpPpvZQyVTeEpFLRewbd08+X
1T3mnAFm5qawa8uUlEkyfrPWt8yVneonl90JGV04NeTIgKAeQg5Vjt+NDEPpE5IHkLMLMJ7lgFZr
56RHUbnqEp3iLer1A8qxrZ4iC5i8fDdp8lsElEyZxfM5NumkSX5BSBStmJI27CbQdad5aC09aPtm
hmMoqkhUj8JmOTtltQkMUnWj2CIrJPCuBGf8kPFjtkccX4Vu2amsd0SUv0M202ybeGr3OfYn1qkb
QkHRzBNP6MHvJ4ccQQZzI03NzbYc5zXEKHnEo/lUP4pDVBw/h7ICIodNm3VyfqielGrDXf64XGSq
n9OOAy8VFIXWoOWrjIAC1PDCH8DhYELPT4HFcRPPTJGI1nv4dcvpLQ01En76jJ3sFL+XmVls5nFE
41Xrp0rvm4UXEi+eejcqCHy0IK5Uw3nsjAnejhyvYdluMUMR3ZwWOypxOoR2/CisBFwzUnTmj/ug
lXccT9bKyvJb6AzvXc4ui1FasdCsjnOWCMOm8NaZhgSo1QmCMdqWYcq9Ioq2SV4Jn6OFc0NwGax5
zeKcTRiZ0X/Tq2isqUcoIAueH++RYcCHYg1ZIP/3dXc9p/GPdsDkM45c48g/gkvaNS9R5d361Ja+
MnP8ZqfacU9t+tlXuEgkioauzS+VEZ1x8UKzcHXdr/vU2yMc4NGR7PKOFzzOnC8DlT8jhYkl5hA1
y7KymPTaw4LSjBxM6VIr2euYMEbD2qKBgkaJT74I6buj2ftsBWNBXO0xQxmLzPXoueCGeASZ5QyG
wm07lJaP5DKnun3UEjpOjNh5mrrp3UMIuwTVAJ/cKFZDV5+QlWNkjj0q/9lgCGkEBwT4+qotTJ1l
Obe/7mBDJYo4z6LPQGmcL9xO2LJ56xDIJv7kNBdKxe/CjLJd3L0pAx/naDJpoad/bGJ/kIDONAZq
ctKprx49baoNVMjOj2wcv7yqAnCRi+1UVF96zBwaORMBx0b2PXoEr/7RKJUFAewaZAGjJ2U8WHVW
AgKD2W/LbclUsL+2Wz3SSJuq1UtY53BP6bPM/qLR2snRuRhhuxse0YwI128cXrc8sPFMR+uoI3Br
oCqmNbZJ7pA1nA9J3EhRwCfp5h/w6Lg4+OVoRu6DjM9ZZcAPtLU329iVFXvZwELyUpr57zSekbao
6dS3XnMQ5vjVi3TXor1i0tx9j1lCTWQyd5qzL6wh+SqlgVwWOUt8iyykRCob8J/Xr5TitR1PGvJ1
/mnPXnoxJxHtdZG7DDy1PPAL55nGg+Rvwmy39owfzAuviRTEAj9GveHDHMAjmzTjrazZQGV5cQnq
gjwRqW+d9hcu24BfNxlwgujqHegBQhid049nP+I8Pkl36uPQRs+aTs1MEA4CuyH2Q4UrxGRw1U+h
P1mK0YH2mU35u5Y/Iurj8V57sEp0+TO2nKcCjTwLRfT1+fSdK1pomR3sYJ9LeqK+8LF9c+FhxF/U
evTDYq+4MFSDx8jC+ReZhzAJV/S8P2zPvirbhrrj7SY7/DVPtMdMYmWRN2R9JgcyGZbNmD6ZZdSt
jNqm+SZEwB6utl3vCWQHr8Slw8Rs2GQe0jWT65i5qU+gj7MacYIsWjU+msXgkVcz/bJqQ0edhfqW
3CYCZhqfpXG4tMdPJtyLWqWvKMpS1gzxbxUV7DtmRMYy2jUhwtopvuBtZePN2C8Ezc+egGMHje2E
EN1yN3ruPBGPYqxNA15t/VCAIAA1wlksBlIwjT7/NQQZzoS8YP1sEQyAEQ7XhxjeOTcWndcx58en
EFlDvdZRzDNW/41/+7fQNpWpI4W1HxI6eQoQQC6msfiJz+g22szJAyQxQ3mvA9uGIPLYSzV4VmrN
SdGk4g32NKRCRtl+l80gfMQtW50y0TfArcAZbwu/SaaneocTrwclPCPi8sSzSbRe9tHbVbgsSyag
suUx1jcSzzEjqWxyziIctNVkBrdpKt7rObhwFfU+7Wu+qmhClUcmPAESiPHDGpdBQZa2wT53mDuC
ktEZMNkkkz1GGjE+pB+RKHe27nynBLASRcwT1B7QpCh3/QBXYKqtaZ5VhJo/+oi7GT+TO/XLYrgN
XhP5VCPnutR+jLX97cUpgIBSpJgolN8Z+q2xZ8y8lfJr21o3ES/HjBUnrAXTpIHohBZV+EzmVsud
bt3QBNyCkpew51adIh6joi53bjeeR0yKvFVecaIF7Fl9OJqDBXhU7KTpPy1n+BXImoZCNS6/9klr
tPvYBimRTjP2v+qqy4gdjcYwKPFILCybw4gaPWlZQHZE9wb6R2en35HLwmu01rqAGjN/TDislHHi
We+se5gEdK4ywpfccBJxDXokQqBQHzxAnC6qNXsCK/CVMDpcTHX0irmV+SQb+Mc/7djGa1U4x0G2
zmriaUCglncdQNIivdo5ES1B5MELE6134GSLMF1Fn6aL/QCeU2gi/OGJcGjTvFrLjG2uQfSTbIpt
1+pnZZtY3YoXB3wM8vUWzwtDcFaETLFbNKKO3n0m9Jy4TF4cHRhsI41XMNPb1CDmOeuAdPOGzDgv
103Hb0l7t8VXvOD3HlYy7U9obEjGeCCoWrltFOt/yyUWs6pfql7UfomHhbpyfAOjzWvhElzkkURV
Uyv0Q3dz2ypaWQ9iCAHmWL8L2hfCDXWfCCgCzSx8fiEO99xbIShiaWjZt9IcpV9GlbloRRdS0Hjv
OQM30l+TEE/FhvV9vEGbCq4DnynCKGNJHNx6ohHPNZTzxCVTy0CCsMuTUcW/03L6RrZ/zi1MPmG2
RDHenrtePWVtcnELm0IL15zH/bwwDZEvLPzcyJUetzvC5SFeV05GW2p29YpfD9OJRJBmluzsp1M9
eXtXz6sNAx0wRIvAnVdBGX5PAXthJxxfrTjyywb/Yo5qYJiSDY+ja2ZB4nb7M6p6H+3jJdaat1Q6
m7DMsw3+FNZxJj9/S0FL+xJvdBOyTJ9uTYJDwLmUctU6WEXqtEAkLD/Y6nTg+gyWb0PWrBykSARX
dX49ld62NyhaABDjAxMBLOgYh4wtQeWRTeKT4+2AXSFwuTABTRsyWUX1r96eP1x21k2RfAuTiD7a
HgRCEq6lW3NvgMOk2GvwckwOkStDR6pMdvcc3gyBXNene8+hQdIGVNL6Fl2KBDix3+0JIy3Ku2aj
Y2E8l2jd7czpOW7dZDUBwc818FZmWLAjzpAFESEV7DKVnmsssESrN8eWR1coyCAsKwMRl+1G+6Gx
+qcow4qrsWqgG/RWWq23G9ghu6qGXeBVtedPLSAeqbRXghUZbdb5W5f384uJsIdHRh4TjqpVxrDS
GKOtjbZ7i5Nkr8V58O4dXPgOm1QF1n7au5mfPjem2XxkiXuNVZ4cgs8e2gWOZayhyGXEbpCsmy3t
MkL7q3INMVERZCuMPWtUWuFR1d6yA2Gwt1opkIdEYlXI5FyqPIOhwEouwmsLjuYtUqAGeeFNynTt
Ykom3aIsLqEJ89RVffSAVeUbRkpz2rD1ijmBshmNRDTqKFltE/x7iDpciGqHO/0Tzb7HzyRf6NUh
yrBqTms95xVT1i6RNyFkdQwxh/mKBAIonW5ykHZ27yQt+ohuPy/TCzww/jKOT01RDHeQa+RfEsDO
6ilFqh/b7cEhoFOn8zkivFqWMtROmUfNw+jUPDR154+V+jSBKY4BFjQ3Z6Lf9Ll+bgwKUARPHIoh
xnw8DOkSmfF8MnRaCoKXX9RweyBs0sR6m2HQPzMiwKI8eMe8zrnaLW2DwzT2G9CLvtal4yZiAz2S
47ucurwjDMn6Cofc2mpmKtB4BtaxRAG0yF3rapIIbL9FdtjeWKZEq9rI+hUpEzBelJ49R0jmi1Ri
Soi94mmkLa4z0BaSBM2DMbJLdeqRl6Bto0Mpcp6kwz2mi7lks2OdMTHsNeXdZ27Dw8yoLRPBNmOT
DdIeTTRhri5faqlrg78YaxiLK4xJH0kyXizZj5Dch9wfciQ+D7oy9KHAd1oGJsi/WbZY5tnOzJoy
hNkWGqAzkoqACVTw5aqfsubpoJEwV9JHLsq28na6C7MQ9WS4SkmCZdtLtmphy3vcFMExF3G7dMLo
R5OwHoI6Rs82wyGcHJfv2VoM1Vokm20jN61kMBGRecEWcnoHT3L1YpUdvI7884BBjnYecAeXqRg2
IkB6aWXJF/H1N5XX8zEpec53cW4vg8lcxUipmxHMU+RySRqaM+1CG2Ygi1voYL8hFtZ7u2C2q6gU
N6Icc5T443tTBslF4ldbj7IgvjkrM3dlukW3xT2L5tlw6if6VuauFtjfVi8+4ZOQzOt67nk9a/on
5JziUEBySqzCXEIUaje5px5pBh7mPuMdbtRrYKAC6XXrOPBeXIM8YFwRicInTRD3g8sTNohDaxXW
R257faC5S6dRu3oFhiy9bQ5ksZ6pwoJzFhxjcAJHoIzpIabY5v21t1hgfaFHP4Mhew6JjzqTsQDh
QsIAzHvzt57RicS6ejX1pj9E4r2biDvNxaDeUhO8Qkr4e1AwkXcCehLd6E6dWa8K/MZLFG7dzvYS
+rOy2helVKe+s8abLCLqGdBe0Ug53nh0mThn2dVXBDhaFitKUuH7Y185W45D40TubfuEBX2Hdmpv
MOM0Z1H+1KNp6fxw3C+8R9ZF16ASgDYT235I0gsDxmRwy5WMiR8f+LrnsJC/SCiotx4Zs5ga86dA
FsVxQHQDQ6Je5ow2Xz2tgrnZarPvlOm0kcPsXFydCxIGjAA4M49+37TfvSXeWLi7O5k1pS9cpuyx
fAjjE4ReM4rsComLO1XhBbnZry4oxMaw01PVzeHFmX41hqbftFL4hYpMul/mDFGpxKHRyPnJKYEX
c/7wdJXljeHgryk3s6dRC+nSPKIb03xA3GystTTEL9Ul98qD0lJ7LYJwDWwAZycnzr5Iv3MCNbcU
fgl2QK04p/MhfDhaXdkhhKH+XRAkPpy9pDqkWv/KOqvfxq610ZPc2xsPD6OHRJyOjSjrbEZyAB24
o6irueQ2v9NuXBSNyQQw+VW1w3Cw9ZiSuHOdTRkw2otM8pXzOvpNRHV3GqSp3yE84D+ZTabhobF9
YCB3EtLRgtEl9aJNTKdh5tNOaPC7Jn0W55BuqZcZBkH2pb4dIJe1EMAsU4b6PoGR5sWufDX10dPk
FE/4YxCOomamJE83BPhQXv/nUJNh30OQKtoQm24TLITBzpvh1BnzYb52XYDRwAUGAlq0l/ixSp3d
ukEHx1nWdZZ+7NxL64BygTQFOTe+dU7vXf5cKwJK+O6Pk1MqwpUT7cVo+Q+QGh+cSGuIKe6ysDVz
zfr70zB5VolOqJ0RO8NeN9FRRtHAZJ4YuGaKkMeanEJemO0QfWdUofNjdzVOe3KA1iFaJ3Q+5muJ
/WnWHwIUsM7PClF135tP4eQYX5RGlVH1e6sC5kgorAEijmt7trz5A8TxAxwcKnb7+XfrYclvegBD
diOaWzYlrzWRweWswyljM7+0K/UjMce3RAU4IUvneXAjuZ9npAn28IUS8RMclL4R7FgWKNzTVZIJ
QpWHZDuLXO7xK4tNN5g/xqTB0ueUeyqG2Q8q/XlQmPxELcuj4zJ6FYPRrVwrfDNGYKNmyQDJyFlb
5VilHNAhWL2GlrxelFtdyhhlJqN1k0SaC2elukc94bB1GXSMo/IG/djkHf78gSl1NZQg/w0vNF8a
xUAvzfr4mAflvsrIWW40dBj5HDSrfiSuRtfbin+lsnepxj4uSIgj7TsDaWPnjfte7AzUKdvAjlnf
PXgouoeXtYTMgoaYCS2hM/mCSfGLnSVoMsf4qtpOAHvVGIeI4n3MBndjub8IhyUCfLbB5hne1Rsa
iamAvKuaOehUdDY4JMwyNV+3TYv4ucs08ke19MfUKO1aVzw8gzE4qr54toP5IcwdLXibMdnP+jUG
nRZGc3owuuLLdUd9V4gQhApz177tty2ZvCzyYeKZIRP5omGhRwTWxmO6fJ5ao0aVR9Kp3bHCsvrw
0BInjQ9TZPveqH/zzFZZn75YqozWxUh/0lnefgzFt+WhtGfFJJeBV3UrqxsZt5bnMXD7a4o+FGf2
pvYSNtMTnl0YhYhakPuHhONso1r+DLowZ1it66cI+TV5VGuR4Xt1JYITBNtRRtIMFi1vguzXkDYe
V8UBcZTLG35JCTsfx+hnJ5w3zWEJA9Ubj2JIUd+Fbn3J+/4NYB8dglyTw9Z/Oh46HDQt2T3H6knj
K8K9rZfHRNFMhG1u36xuz3YZg12THHPVf9nD8FFkkJmZJA9X1N5j3/X3gXp2qpuRlGRD3FVV2ASX
SfOohv6QtOjmIaIOQGaUec/6fc2YGq1Ci8xKDPMlcDlzse2LlbRiEIWiMXwnIMgAgyS6/FG3LwXe
quWI2yTpU5Oxr6GhS7XdAw3ppwA1MpTK2xVjTU+utEeYlBZ9tC5KGXRq3O+Rc2qRZYHY+RnlwWvR
dc3GUm6/yySrQOHYaP9d0ioykyeP7cFnHZ3NiA4ULVWd4+FLF51506eZPBHJoNttbHvTTsWqmzrp
9wwsz0NqXvMhtp5JXGEd+4j6DFvKwnmX147je7MYr510y7UBGBGBAxIuJ/1pUiucZ2DlVHVSvUrg
/bgo4BK1HMILBE+XQUe6W06P53jfD3sXPxi1VLj3RLQGDnMdhghBSTKdWQgzFWpwtmiB3RxZru0b
W7N9yt5679bQRA2ZE2iu097GE4UqnpH6qJK43JiCf9aqBFPXts6OYD3CBWCnfAM9ARHNaFZXYGn1
dUxx1zqh8UxSNcreBOeDigl4h37H6TlNJmqEVD+gaVTANcW178t8bxa3tJjKQ6g/bFy1eizwu41u
5eNCm4sO4fLdici461J0WE5m/5Rlgucrafdwpf2JYfvOxgMx50l+oBXmctGzN92BESDTdEuOTIEc
nqXAo3iw52JPK6/vQP2aa0vlH7mQ2dGWpthpg9j0AxtOkEssIO2RPLIK/xnOznGRFShkTO+oFHw5
2QXn2OPGQ+RB3B7+uBMNles3XqhYN5COXpmEEdJI4RSsaS4650OZ8TOjIbWeo46gZ9WesLTeiNEt
75SVuGnFEWkMIoqqQHRVqGo7dtVLoQiYsyePJ54IokNUVr9iTPHQeCBo9COGitR0bgwMwn1u6z/Y
IjBJ1aNjMmX13TawDSCLLyd92GZavs97eMxjWJ2nQJzdtrO/pvSYoWQ10pmFcniy8q499HN3xZgN
HWIw3pgFbgsGXSkeT+b/ENQbW+5GZ7iQPHYo62Q3T169Cal4l3gPHTqIg8k2lAtFGXtd9NvEEOqW
U6R2jnhus17uxZTuTEUTIwYTw3sUHvNUgu/rqTLyMW9vBIn7+NgVMo0A817lwUTQvJXiGQFWyptO
f/4wjVTzafq6rZVu7Rxg22hDe4IcH+1lHnKv5oxdkmi420ED5qLdlQlMab0R08kOiSdH4FjTC7I6
qGtkUYE5HbGOb4wUuZprh9M5M/V+J3iBLXSL+JYkt7JRxqc/fwRNswkye9hRiOTHhFzdtZ5gicdj
ScBP4uzyHL99PuXT0lXhyOg9u2JvCA4qUS+63ZrHIO6JXC/GrcWodktkwm/dap1NNpLJMmtYOjs9
qV8Z3HIQOgcVVt5PpeppEfIVsZMfgu4hLGYDu37g00Heg4mviKIYayrL4TFsBlCwQgPKZN5yyWWX
ZC8S0L03qrxhNAwf1cIejicLIKJGsYlHeljG7A2jZjoGSC36ISx9dM4mnJzS23gFDJ0g9O4WrNXn
VBMr3ODvyAZAkOK82jcumBNnQcqSfhYa053BdY3FNBMeFSAI5eFD324/TPG9te+zIH0SoxmCkuxb
Bl6ADywghpPk06nIQybNJmkTtUbYuaZH/phad7u07xO+7GU0WeE+fjT/+lAevEbEgAl0sc4tvNNG
XoW+OzYHzx7KcAFxLY72SU5a6aKA7ONk0O1ip9V3lK21/1CCymJezdK6z94wPbsTfTK7ZPvqtJjv
g0btApTKG+WO03urp3ciOcTNNg5Yetp9UMMeZfpXb1ObB1RUjf3SalCPcTaNSNAEdmbbi/YMh0Os
VtCkPXwP77pA2zJybqKHIW6L4cS1y3Eh+ZUbn/N6jJ7bQQ0g4ED9tuaE8thDpsu09Bcdv9h6Opae
VqrCN+rkheE/irs8U68VaqMT32JryPI3Drd0DdDtITgox3NWXBgw1z4RCNxIST83vrJ1JLj2wwUi
s3ZhDjAGkCPtpzrGFGk9PAGYx9f6xHqmn4O3gRjhlVdHpMnkOEmNlj90xxnfaHT5huUq6q1uYyRj
frdYKQ0Rl1ap8+Kmim1PVjkoOMMEFo8SsFofIRclTqzQ7coTNQBi9k1TdmgyAK4gcO/nn/1kYVnr
77MgUTNivnfspgciZ0LLkiBuDthjr8htIzN06lK/iGS4VDAn90EWEiswwkbASrufA4yHSM6JMAka
vLTebYpM8aOq1m1vNz+9eWhwMOgEl5hl+7MBtOXiuHcEdJoEaNsySsAWheY44msV8icmdjCIvXvT
ZyhMxiNSe1QxYypZGiR52RFisMp+x39Wp039AxCu2kkHbspI1p9Jy8FR68w0AzXScpe1hBLcfp02
UpVVwbdBzoZDEAYTgdHeZRGQLz3LrlORVxdyYvRbGFprxihrTwbVPRw6uu6H7qxGd5vUTvKkYZko
jCCBycW2trsj+DN+gFg/sHJ37iLXXi2lv3mG1l6RMEFPwfNTtIaz60qUpSLwkkPVAu8MJQGzcqxP
c2ZqLw8R3LKz3O9mcvST5/XKTwpJGIgQwAkH9ZzjMaEe5dSbEu0cxxEPiTY5jkOC0xQx+NnVORaF
26Dmm7GTWbjl5y9pGGIpYCb9GBr81jHnUJyWcJYIYl014AaWGC1QWiTB9GpAGEEV1Woiuvz5w5u8
10CgCWYDq/uGToAfh+tWQ9FKJeP6oAXZbCFd2KcsEC4BaG8ScYPdMBCTg7spQfGAGkJjDbyq+nTY
kX+xc9lAPXFXMCGheWJdxMK99BAQssLfdCa8Q01xf/R0gjt7gj5j9N8olNrnKoLTx75pH1qx4VtD
Vf8As8/OznXA0nUGFSI+p3pQ7r6NZw0Q9bdyZPYZRzGhBg/UkaPMYWuTMbSuygT3ZqvVq1irfjHm
aPdD6lYrtHv9NQRTtJKYtjboQLD8p0b5wuUPj1feJzPXVqPNzTgqNXKfR+lOZKV1EziIFolheRsE
R8bJALbUW6V30N29aU3miT1rdZyNaevFElmWyxkaauYpMrsPSfjQnf0Z7pZ6Ok5z4fnmJLwdbSW2
2tH+nBLHXOvh8OQMvGyGXTMszDHWOr36tB8DnaYAAOEm5LDICWycAwtk2dX5eG2dk2nk9aFHJY2a
lcohYsqG3OeFQvorx0mzaXKqRIgLgk3sJa4tQG6gg3yj0S9WzViaooEtLSk63Uf3HcsBQTnN3s1R
485mOX3qARMt9PZaRgYsJc1GeyHgXbVtfIMkMW2NqkALhBuYRvUsphAqWFvTjUjiSwWgqTLyvqVV
2E89D2EEY2wfkfQs9CYA3UTZuZ71rj/HRjscRB9dizL5lYVw1yfLpUKhY8YiOCEcaPRVghzUl2a8
y8uKyX3ScgijCjBriw3q6G7QSw6oSTNiYuc8XJex2hJViwLPTLJp/YfDj5+rPnawidjDYeVEs7Cv
XOKFp4AGEL/kU6GSF6mP3t1DHspovrEol1vFNt/QEVAIxGuQL9GHjEzWSIIvH/o0bNxOExlXlDBb
nq6R3/I3BuHVb7AvyaFDjrKwlRHdmSURUv/AJ+oiPbuODOi7onyN332l2MP9qXFcA4AAma6s3fTZ
PGhNjfrp8V/Ae9/U0Cbb9ezwRB8EcGtN47zSM5AYCkvkXqdsp2gI2BLhXexj9CyGZC2RBqBuPdh1
oilPOEravWcavJ36DmpC/mSYJbkRVncxQIRisMPXOpvxVun1ufrdV8lnN8JLdqwIgZFoDlo/YS3n
R9kXdr9mersNK619lz1SOm02of5LnqZVqIq9youVUar+Gg2xhsc/wTyOGic2YWBq8342YNB4Ueks
RTUH+zJgntta4GjIn5z3oXIwuc5MfTs3YWbZMA1OsNMZ1AgfRYPUpBvLD1YIxRGFSr3WGIweY26b
Q6Lrcm30TfWEBX3n5vVnB57lq85PKY/8u67bN5Cr8WUUwc8AJeiOZKE3raw6nEtdu0tA9/t9Dxch
bhqHmQRcBNno7VkJr745hvkLBbu460G7I/2iXJtFba/isnPv/fc0S3vrRFm8EFrxUhZqfkF2gHOs
7E6zlpZru53D/0cCiPg/wzgcSaNlE0Jkks3n/VMYBy+epuuuW2ylgT2wth4suIrhfdoYtV9305s7
h9CjrfAJpz5V49y+J9TDS/UoUj2MAEeaZrbgVeYADcMMqFDd9AKuCs/2P+Ed//o1/lv4XV7/M6aj
/Y9/5+9fZUVbEUbdP/31P84fffdd//vja/7n5/zjV/yH//zf7n/7XTZ/Oz2v7//Xz9x8l+cPpoj/
/En/8N35Cf7rJ/Q/uo9/+Muq6OJuuimO3qfvVmXdn5+E3+Xxmf+/H/zb95/vcp+q77//9QXOtHt8
NxLai7/+60O7X3//65HN+q//+7f/r489fv6//7X4zj4a1f7zF3x/tN3f/zKNf3Ec3fEY8hI0ZYhH
uO/w/fiIYf6LoI3gf2P5dUzL5CNF2XTR3/+SNh8SREXqFpI+gr/IBGlL9edD4l8QrxNbDIGcU9eS
5l//4wf7h/fwf72nfytUfiXluWv//pdD+Ok/xovoliPRZxie5wk+KP45iZAchQE5KvFFzCsNnPAl
e8QKIk2gpovroG0xByvcwixHjqAVcCqMrzlGSzI4M6QIiaXNeFDVekz1iiEVc/gHEJhdEfJb/MNj
twbG0rvjs9bQ0Ul8ay6wvS7ortmEqNL1eIph/aUTBbaH5ekRSc8SPMFsYonFLLVPZTZs2IpPQ4n9
yK6vKLVu402B4yPuL5dwop/bmezsGjmeP1QMOksD/JlXgUeyEN5pdLgIL3OeBTzCtQGYkSPaN8NL
IqxyGCeF81q6jrEYcoQTXV10wIKmgFqKuWn48wGVZP5I6eT0v+obgzO6kLbc1UZsbEuZbEx3CDad
L4dkJZyWqTQs4snuftUyeZka8iRY6dkceJa5MoXsFgR1t6toKLGaQDekJofV4+3NgQ627VHKqsHc
zqp9jLEzH3AXlcrMUDZ/7Ww7Xrt00WVNXphubcKI+fSYQgfzAHS0uni0VoxNS7Ie+vkrxfabeO53
HNSEddUt2h1cCSznO/TlcRDuhqp8e7wjWRb8tgpn4jieeYZbTMlCXOOob39a7sEk7HTF9qcQ8+93
Dhl6o7BjZ9Ev2ilfqXL4LUbJslM1F6SR18a1R5Rc1yHqhrVd5+TDac2R4tZBZ7ehj6qBU5AFzqT6
8Jr3ODkLgXXsQR6bHO0+j8imAJFWRuc7SgLrG2jEHHsAjVE9EV1zQGMR+JY+9xihxztuji06WojZ
fCKmSfM+QtRxzfYY5dNKV/IjClKg603N8l2KhWJF6blDv6xGPGwAsK6wT1Ams5taVSNYzAdpPZDs
IpJ+QfLKKQjaazhHZ1OLvc14KVneAemKodjGDWblIXQ3bZx8VYHLG6oTZxDPhI6Gl3xC+a8G6eD/
yz8rJAq41q/FUOLUJlsNJCpIqEL2RD81ENgdyzmOEf+6IboNt9y+djC8qByYeOBF7iIjgqM1iYwb
NEzwoXp1GZPSHnLfZZH8gSHsXXC1beJad0iXgJwhqg+hF+WiSb6U2E1T8mtEqbikWXlhaqFw3MV3
EWF8dmNT43oh75e1CkbxoFyFg/QejS00EfCf9K7xmqHh43Ka1Y2p/xZATo5fjulKNb0KicSpiUcL
cRGz82iA3cVdnxnBDCRIx/eHX8wf9PirlmDNpYqxmKY6C8qJeVyfugf8scbB/jk5MUYVHCj7QhWr
QPTGuW5NctxnABvM9MhHqE3cHHtw1PoGDdQEj8DEi+vUNytad3ZcXptmgubEitcvCwGzYBTHWRS3
3izalaySAs4VGRAdvi7MHvKGnJKdEI+BSCtJVZzMu25Pw0ajrQYB7T7rS1p286JYxMVp7WHqXM2l
LFZUiWzKgksxieOYJPbZSDFvztYbdmV91T+QUNoUHkoQQNM8MZAr3JeJ6t+3SvkZz8RXkcS+MiH9
+akxvDPwsw/6HMgDj3xm5OjEliIatENnKnfLBbtr+qQ71gObpilBpdmBZk9Nq8GvhQZO91rDlyFk
4lS7VV5V7ude5BcPBlZkhCjR8mnjJiFs2ZQfiHWOTnzAb1mLeVeJ0QdzAt4kSNS6Hk4oFuqFZM5J
dBwMCiyTrGor5tqV+u8cncdy40oWRL8IESh4bEkQoJdIUXaDkHkNbwv+6+dgFrN4E+puiiyirsk8
mb0369ElD+mNluY7iupltdKfJJMdyxn7czik9YbdAThk4MApWELVylu/MWN6U9qaRLSP2PBR/g+B
UqG86NdtVe3zgegqcIk0/G8kMWo75DozaRPZrem2eBDi0Bf8hNfZ9VUTsb2vIuck6XhR6+MTdsXk
MEjSPzDn4zhLlzDwHdOK2EwXD1UX+Brx6bg8uXPTbDyTMBJniX/ZMYP5nJZ3IAU8AAtUfQnftzE6
VKvswHAS8DXtctANDEWmAHEy0FWw6q5mX2u/krSBWRGRmmU4/ftSTe9zY8hdz8aCQ0MpB39h0sgP
0ISrw1CMcr+b23d1ZCfJnsFvUjatqJ1WIrO6q4X+FjWAD8MOQhgjiguXH8hArb7P+U/pjBh+7Hy8
Opq4U5QfCz5aKCgsoguBih0H1U9t6xEJ9qaDqKzhNSgKbK1G6w92zx7PMIC6hdYzobt/Sb4b9Mk+
OHzUttIXlyJ0v8Fk0NxVoeuFCLOyOOXRYGj1U7E6BRJgT41ktxW5RnxqdH0vq5F4sBn4s/kzaKR+
h3w3yP6AMJ/yX1DZ6pRh91B+5PZk+2nvnpDIO/j5cy4IHkDGMq8zjlElCSy7aFqJl9Wsnnu77va0
FJ5MnRkkEYEu4TzvJmlOP0WwgCL5yQjvQ+aeG0FWFi+FkKAXbQPGy4I+3bKg/Tmk9yxS4q3UojNq
4fpQfSkcgNOITDnS8+KpCRtzi+J7P1U4z3p3IFIrwiDrymDdAAaRWSyeMce/4zBgvVCc/yyHxk/k
/VGvaw0Le79n3mQHrRZ/hm09eBq7V+63CalaF8GTJMzUVXsQYEPWMVsgUVrG0iNolXiARh4XGB0J
o/azxI2lNgTK2llzmMT4X53im+xnu3swLbuP6y9kqmEBLL2dQG/hZ0NLcilts9moVkxLIFkzW37O
lbJpXKSxIo//LVCgMAR+DRprloQ72S5d1KJmdXTroboUpAVPDlFvhhD2amNGSQX52Gt11DyNhjCL
VCvk1fZwAssPkp+xsl/GjD4i7Y/n3SfuAIgBcPS2bciqCzsz2AiLKUGzb8r8rWor49A0TX2ywboK
LJ7XkWzngOB7MLdMlDxppJCaI/kh4DCf16xKOCOF5SnlvXacwZuQEx9iFWZYkhvPLC6xFy1FyLuQ
6p6Lcog4j5Efl3W+q0uN/XZVwI/sV4Rzzvmr2gga3XXEiwcgpTG2pqI+hRpzAGYq7U6xlkMP6m3O
kHMBYMaZMW+F1T9nSxbtmct6YqCwYwq1YtG1f1OW9wd3Vves4XzFKCeMbNDgDBp1v4sBjNIEI4dV
ANVC2NL8dLaoG8BdTY0KrTo/5vqgsyplqDS0s09UGnSwGDlkP3Pfa/8Koa8pWc3sG+qtnMBqaoyj
uI5VHL1DxjZtUtgvEhMR0QNuEqsedvaEfceJCAAnyGI/FGO2W9I+5XmkHyby+fqkeKI4szZlJoE3
I7woRXae9Nyvoaqe3UjdNags+YKkF1UH/zvkSfw8sh9GKpiBjI/lqaowljL5Pi4QI3H8Gfaubwhj
ROtKDCwLf9+x553ZgE/CnvgrI1aAuQI5Qm0a4Fg5cGGw6pua9ntDLqrNj9bbvEqItllmsgvqx8w9
j4F7r4FspienGJxaCLpgIDfWesPkk/EPNNvzmJXnqLXgXDByGTK2u/XP2Bs5In3P6r9HmK0MJdqD
osdoNG3zELqFzcf14aSXJQnDfaKOfMRxyQFY++eEB6vUvTxG+WxmaNh46HVteFBMuA/99L2EDNnM
RNkvmq2jV+MXMELg983yRVwA8T8PY25CFMNNvHN68wZya1c7cRM4q8S2S+bbaCvjBkiPhMZ+rCIT
CU43+zImdrTuezhbyfjTVjCjkTqOvt6BWITVvUstkIlqCZ006TAF2YWAAAXdoRm6j1YCR9HLDiBi
aoMPBDmzkD65oWXcT7LexxMpSIkxbDUc1P4YW+6F0f4QhV4ua6wEUfNcllXyLCSaWFgQHXK15lig
ST5OFVoWcrCBa4C4wJ9K4QXd5JJEAOBlnvrINpAu1m1QZd1AkK2CVsaNDkpsoh+LCe5p854bWdOY
VCS5xxzyqTcxZ6sAAPCMMi3SQiOoo4wwP6K04VhSnZrEyg0JFCl9Bn2p4ydZ4LducQldF2c6J1Pj
bHVEjkiRuv4SpWCUgOHNWF52oWNzOuzmqw1ZtYU57vvEca/aQCh8q6FDKzhqpW0v6545CjJR/LKD
OE4FGv0Ul/Cuh7MpC67QsPBWkIXSkdcwzHgNIwMivFm9h1GGV8oljwUx7w96U282OUCqBbwqK+yd
3tGGpUMT9FH7WoAS8SMHITTJXcxz6AtITrEZ5aD9r+1tuK6GtafSyCKS24AMsaI82cWwA3k6Ekjk
YlxHM9c1bAfSFqUGnLv31nGQDVnxd99iuzY4jszMlH1nsnueMvg4ndM9ikolvKt8tsBY76m/iFED
mZprSucVD5OmwzMWk9rTcq9oYW61BY8mlqsJRWGKq0DMdcddQU+/WebmkeZ879GGEvn0DsufhGkH
NZKl0wNHMd4FQMJepuZPWGQbyicPCX4fdCjuPd016WIdmNWhFbAbZM1TJK+kQPGJk188avafgtyX
8nLwBjFDSsyzTxvkFMLJl3iYPzo8CRtRXzAG+qRink0HYIy+PAw3fHOwvYGU6e6O6tLdKRyeQT/O
FpRnrXaxNJRXNzM3qHINyCnNu2R7xZxCCawxDWTPJodcCELvsTkjIzOhz9hZ/5I42K4HdQWk9di2
2KBH/ujQfyXFKdMJ8+CxFCKHBk3NXZjm+jF3SNHDIilQESFYy3V4GM78QcoU4n85Ul/nJl95h3XO
iqSBYIRTv3C7N8zzjCNGfUHG0R+qHmJ8A1ajUgSkTLYtIACr7y5VVu3FhBFbPxhT0ZMSACBmQPCW
ium1xga30ZGEe+jR3y0nu/PY+QAXzOgZUuk4vGMKM/ntGGqrg32snOKXrxANVy1pGJiyrwX9/v8/
XYHlZrbBUUXLgJiBMGKeilV9IeGGrFYSFIE/9PwJnmc05yVkv6zeHYbeLUhaHFEfqfi1AWHQGCbu
RkwxjQnLLAJKAdS6i0P0asXmnIY8duwR3by8MALbpGIoriEAYb6zxofaJy27AfknnMYA08YQSI71
fizb2JddqaF1GF54sASQ9yHdzCsxcDFvsu6yQIJj37r4lysg/g/uguH6n1YMV8bF8zNYgixPwc45
gCLGaDqLPj0p6WMI3Y6xL1mgqY7eCg3RVtpKFXQpImGLdjDOHRwhEWFeUJFuqlsGeYt1reuLP9sQ
/VYkybFCkNUp+gQ0pKPqJQ62K5ob6ZXlMXa7G8qjckdc3k0fi2fXyaqd1vEOjNwsLMTRHfYsuVcF
+A7RTFLm+6iZvXIkdQpOBwJcVf+sM7fYK1RuvmoiDOk197/a6nQCoknfmyZcknM7iKM7/CUZYvFF
ESh/gLulxkXCAMOZk3yF7ezxZyJcDuUlI9mSqG9wIRUqDTo8uFA0T3N8ESK9hqb2qpSr0DAjpEFq
Qb9gipsy0kQFdXRf+0Copq218ExRU9vdlFp6IU7GywsiYMGwVT5ZUgHfkS5lj5vNOQwtpXxEpfg3
wMBajfJGRko44oWWnn7ph0++HasPoWHNVwVA6bH1tmaBxFQwR/u24W6z52v8SHTWU5YRVknowsDS
pU3tN0dr922DLELoA8OfJ1pDj/3MLp4njWCviMBesDDuUG5zKOP4KBAnDTc9JHMBES4KeEgEMUTZ
Fok6DC6HyZhjQ/06VCrOzwTfWlWQ/CJ6eJ2Zx4pKavKeQkMCXcfhREkwxOV5Vg5LMYcHg3ndhPEl
wteEbUdAtnKILdNpxBPjLSxIg2LwuLcz+S47uElUrpBpSgImC9Yl28IlXyplBJbm7FZxWNOyqzlc
qnZF/2JV2mZsixmmODca2PhqGIxQMJa1vlVF+D2S6qpq9inHm/M0Koh1UVnOlrAuC3mbG40K+mSZ
y0GFXXIS6LM1FhrReNGTwtliV9hbZopGiUKSvw7O2WKO24LXdOonl6OM77PrXdLZQ7tjjY0jE4rG
T5/JxYexj7nQ1r7tsJhezCneynRZvGQk1klYxnXo0CbWrcHeS4YTWIWSlKhaH47FPD+lKXIlLQG1
t+RhdWFgi9JPYAtwV1I26uRvuwmfhzJVfMlwl5FwgVZ0SCjKqU1saX3HTQm7vjs5k9t5WBdrzBrS
mp7GHuy8a+oFx2EovNTSaFNmJzzmNir2YrhoZvzBfi/fmsgmDZqrrTCK5zX6j9eJd57ZtA8NNaL0
T3kQMy/JetrbebH2rKXXoGtOxJBFF0e99NNSnUq28kyUQUAMDN/ymkQqmDKHRBOXylIlZ671TO7B
jW7XEABZiWW5xOln2zhLwiNvk/UkeJVLH2m+3UZA45aE1rocv3kiu0d3XvbJoELgkDn5ftwSSJm4
rjTp0H7A/88bmLkpEQp+m+qoFsFCYiWX+zaMGRFGZH2V00K2JlQibHV8pDBLqJs5TlcQF6d4YMYB
toFMSUd8V0Nxjng5HkfshT8ceq4R0WGMs7PNDROFkzJBkWmRFxbd8qVICNNt8dJYmXIBQsEUtYW1
4vaqv6TGfYA1uEM8YW+aAuym6frq0oD9wSmzY3R8su1aXk2jeDTdqwp6YKPaygkCWbInZSTzFF1D
kBeeZtY2ZPRarKLJwiQUdg24K6Ldkn3PA6zaLKk1L2lgKWncwJsYgZCzOMtpEWyV2eRfVJUCW2PS
G4DfXXaz3Y8MX9vtAM0c3kVn7hbtqCtifg4n4c06c0grnI4mOYOkKGjcYnRtWwtgr5uEa35T/OaI
juVENeGIk/1zWBl0dJ25haj07FJJQGwxYFIhiM3JtEJI1we9NpOmmkfpxtQZlsmE7cdiAl2c1Ftz
a41+PCjMCtNywvmOjsgj7o33kzgecNd/JBY+iOYJ8lH/p1DsFOEyXkxD+9LgOnk1rpRwcE/t2rQO
DZ9+U5kXm9APxMbTD9jWewr0zivQnHuN61pBayhAIlj/d6uejLwNQMbwe0oMSfNUMN2Dxk72B6OQ
luAnQoYyCZDvoZUqJi39OdLIMKl0jYw1hUfxxISthVCaY8C+5MLYqwBu8QiVzm5KH5qjqYdnc6YM
ps16gk59z4voNOAy2xb6cBU0vdu6tj8KCF+S6S1U7LzxGKZziTEdMOZE4rrM9C2JQRoPopSgxqFj
dIaYZE9WVeQtBi6taVHjY1taiTeajrOji94qGablKpevky1I36S/bQv9goDnjlZXg6lhXrWWZbth
j9a2NWZj7fRUv85y4WvaO5SBWzuQdUrM9NHJqy9Hhxuf1gwbufcWv3WdY52HyV5fky6qVDkjiWGC
hFXfqpZuu5Roq6di4NHXGXvTCpmoUl3MTnlvWdKYo6bvhMtaqJbNnqfcf3mnwR5H7YcbNnbDFNkM
lZumoyUZiV3DoON8MISiAcTFjoXZBmKldqy7gIXEInDBA2/wCHSzhTO6hc2j/2ZOoRz4d3CRwcR0
j23OgsNQeS7QKLKBNqI1lib9igSA58GujxYFDXciKEZpQ+VJEIEWXR0UFhG7o4VnBDG4yUc9XsGf
oENLnNB3awt9eMpwUxEZ93+Toche8ztZal3KuDtlUVKDACTj0epU3xCZeHO7PyBGLg1viMUdjFhC
bKNj5iHKkegbxzH+f+aPpLOsEzWb+KJOw0vPbwg5BNBHBIHi37T8peJXVj+28yVnIGubrLha0XvT
IUpJHaZwJXBlWaECRKKB9yd/t7Pkuw3hOOr6klK30sT+PzpJVZf3MmJjkOjCb832T5YwRMwCZQfy
ZsiltvVauXy/1dzazYPSMa0VNb86X+lK53kldZ2EOe0MNpbMKfqHqDtF9rQXpfWNJ/KXvMGvySTD
1u61D+w6qf9fN2pP6I3aS+rCtTdKYFqTEltMxYZ637b1p0iW8eZmH3WZrtHLETOhOp/2WlKuvN81
RyhBJiVC5u3az6Kjz+SppwdFmweU9V9iUls/GW0ajwkYLUVzYenjmfRlQiNFC72+rsm/Srl2AaQU
lymp0R5r75w4bqwWkrHbpp/pN2MewFnmLdLEL6M73gfja+7T9wjXjYs4cRNz5xHosnhDKMAWRvZh
4R2Jqio/8zjZVjQFL32DPcROXkqtSM8yBqqOfJF0+ki5MkBn9xJFr1qenSC7LyxQ4n9NbJWBKVFj
Y6PnBQ7I0hSsLXbTwayQdwDS19KsXtOhI2lSEmtkNe4OShgqr6a452WDrKWO/jEff1Aa635FoPLJ
MXiyLYOLTB7x66DXF37Hm0KB7PUanhji1OqMqChNBZMtE+guncXii4lvhAoJk25FHlh9nqYQ5DZ0
6sVB7iiaJ8hADPAxvOik0W8pufbjUFFEGMQNdy5DCUYLvTq+km9mXzQDUh1dP6WeWrXE7xmMI5TQ
3A1LQ/9p/uT5MrDMqedTnrHGLYmS8FxluncTb8dIzLOVl3zvJBYeMq1mpoG7sXDyR8mMFbaEde80
d08eZcmMF+QNzD/jxJvitVNrvihMLk62cIMcp8K2Ik2FFBAyFCTX2JSY2NWab+T49i3U8L4BmccQ
ZuX51c7VS24/StuILhJZ1rFbyqcMYdwBy+wF4rixgzWxcXeiH7zVgxGGzETgaxHqzbDlLKoiMMAB
V/ytWLIhtr1ZvIM9rQVAOkLyAGXFxU9Mbg872UM8MSZkaTRdbAnPogx3dvqR528FU+JGu8e9fmZn
4FXghxkKW+zhFLDgzUr2wTvYmePGxRCyaqFTkiTb5C2LfiR0ZIWCd70Jazaxgi19QbpR+xSWn6P1
VWFuBx5+RcMRiCh7mfhQB93aL8S8brlI90usHRWBRJQcYRUXOKJtze9V9nZo5KqNmGGJZqsmix8C
l3e10eUMafOsMujim7ZwnaGtb9LP0rH+uSVhopkdrP+fYLc+MlaU1U0CU+rgDqLoupAqcLXdrtky
yQlmUp0j/b9O5QYkrNGBFz8Ofy7Y3SFu2H4wpmeFg4AQzoV6k9ADFKmtdcij0p+t0gyInCfPJvqd
53+NbvFO/JPlV85AK3VRbEQV+jvUzWdU0J6K1zKJyIdyub5zhrKa8oV7+8PUck9Cq2VZzajsTTCe
Rk6xm7Ij6ohxQJg3acAKwLI7qEiIarIZ32SkdmdjvF1ClQdpuOGobOF7B5I4NzjocfZL5AVwKBk7
B87r8zRHb7OTBC7o1blKr7KmPUQe3zGRBBOk8ZHS5LTviCIJyfgoXfAPLF8aUR5UCGl2PW+yko1N
869vJg+0jaYNbzN2JL6RM0RxKawjKyXfnLU31nEp3SzrE/Y8EQSeode8OSO63Z78KoJd2kwPwPPv
wsTGZND3MW8h0Ye4RXQY7hI+z+pNL7EM6igmsU3VOHuYPXmV5PnijreOYY8hP1s2GXEcb2v9adYx
WURQ8Iw5oADhiZYzAxS+EV1XJi64FlO8WiufNI+PhIIF7W0ub8ztn/X6mikrUc3llj25w0PXOMQg
M7QKBf4nitDNWH44za2w010PCyZXmkBtlqC37iN+S5VqxOb1KVEcmPW4W5KLbhFvzkqDJgJfLzg2
I/RUUe6qnoFusxAJWh1E9ttRe/Gd9g3z2xzbTT+wELZxmUb8CkwJO5yQoC3EB1hl9EgM/kdPjto1
K4lmExiPwMIaLvGc6Surj10yjviqmPQXKtbMf+uqwGLCHeHlVOXwSgHMJpKPQ4eBau4tNzvBm6XJ
XNM5L2N1T4b4t6ch4Q89RrS/ZNmdsrJEf3mOwdmTMpSxyXB2lSBwiZDWHBrxCuZFeRN3txqk8akI
L0igjResffqjDJWHioT9WpeOQ3JgxsuatEvNGel15L+yy0FryLIGFe22UD+G+cYAbOB9hxSeZfk5
tcbkamRucmjSIViGH8hdGh7G6HtF2K5DggVOrQHUigAmbIHbtA7UNS5C5CetpZJoxrDaMvHm5U5N
HMSLeqZiYqMA6WsnhfGVAMLcFmr2gUq3A9FNjW1GKg/3jvxoI3ZuihsxZl/QGlm4ueqQ5MAci6PC
gbHU/h/BZk8jA3Q/gryAow7qCY7tI4h9D8vzA/jHSb7m0/CX5cthar/1kpPuOl6hN789cDUn5Kxs
WiXiYtJey1acQCzWmz7VHC8fV+xorHHJcEHo2OFrIr/gSn8rkDsXkLMgJOcdxHlms81HHg5BCBo4
BQgI+/QwasBtgDEzUS1OBQFoSfqsg7NuYRGE5WuOItK8tzNWrV4MZxevnNt3YLtTvHckzIBCiUDN
hw6XOpYJniR2IAGnRgn5tixMiKjQb2zzDiPgQOhg6M7VIB4UuAH2O0RP9AYJHHFNI1D21FL2jmq8
p4X9qUEyOSDdQcNzlKbTENZ+j+eid03PqscfyaB4SuVpdopn2U7/Yeh0m7e6zd6sQgZM8nAGIUOY
kAVQGQBNGlxK3T4xIYQmtJorqb218Xv0r5PjBGYV7dFhMEU2d52YsNIO4szmHfu1vu6H3AuLglX/
RIU3sfzSAlg8fkTaFh/rxrHRwtTvvcw9e54OQPypbPMbdflV0DyY9Y/RIdqY7e+m5vs2YXZzcaVy
Sy7Mo8rPrkgRjRWe5YirjNJbZad+0cwg6vueJhFvGgL5VwBS/mpzxhnFXSaxgul/avFdJdW3tlg/
6tqPjjbDpA5WPxZM0s2lT5zWx2QgAbGtxiPbBtCFcja5g3U3hMnCN4Kc2XOfDOKCfIK9dzcC482N
d2j9L00jLg3U01MOh92s8ueEALZggQiItYknJcHTQw9oPhHvRdvKUx7H1rYxicZk/gnjwBz0yFdl
qfFYyz7MCAeIpT0VeS7eyprpT/zQXMXCpkW9qPUskeKFJR2kQT57GjH4Ec7GriTNwIDuYkA1lTM5
gEFt7mKo5f1Y3mV/KLQDM0j4QUHkLFuWrd7s3iYmgDDKH6m6JoVa8m4o+hsQ8PjYjEl3LvFa5jrJ
vmlDQLcS8jVpUzP1DBd/SYyMOdK9LOGpmp8L5jfSyJ7WyA8xzodR2Gz+je3YYpkpkITxbzfju2ng
PSDzNkzSmz7/4IJi4a74Uw7rm0fFiBthYxejn+faZsJy07QfEuLYXW0v+Vij9SRuYWsSQdqTcxCC
Hi72c3004KNp3TvhaHJwvY7AHzyxgYPMKOov8/CZ9q0fUYDltuprJmvmdAkG8elMA2ouKoivFRHe
GmAvU2266/AXqeO9VdYmkTDjNgtGRr80kSDiGy8pausMuoitRDTv5xyUkgDPPIJd2bhh8duzkchb
+KPIQfJjU/fuZkkpCaX8VjT7LYdfGJKM0c7UrQpAv+PEGhzGV3QtV1BgOR0jInnIN3zkS3ZRqgoA
s50T/TdnvwJB5k5vVM6KlVzLRn7WITHoY2leLb5vx9ZW4Ew35rQrJhfMtoATkuIN0J/n1ryTJP+I
IIC2s3axUQCV1cLiu0tOWthYQU+MsVNhz0s/NSrtxg0sQwYG+CuDs+Xw+aprRNXyqBd8WDIP4vxZ
6+09AqzL2nyG16z6qeSZwHdRdT6iAWZp3D0feUytP4THOSHt2+n8ceruFXsyLvNF2C9G95qKjruU
OElKPYlvMEwe7SqMK/+pPbzTaNkJS/EyS9sWGc2rmL2K2d2g4BUcEC4aS4B9c2c1L6rSXlz2e50w
XmtuVdjZl4xp2bYeKb2q3ymRoImk7zrP1YD1wHlKSgQcKbP5/qde8+GZcy4hbJSFZWdXI3v96Dhy
eXS3lOdymALV7Hx1wvs5MOZYMPjSfdXwHPtXV1V2CWbAkQm5Bj+8jyFbDzMX5xspPjsV+8xIp4L8
s+oDrX5ZUXctuZUV2jUV2Bd16Bj1gaHgN9fXQbmOGi7ezxQVLYkrlPj8HbgU0HoNwPZ5B1bs2Laf
cPgvCrZ0xhDtPhub3cghYfm5bdEZ0HsRD5m1SC0xZO0aVIAoqIiF3y2U6K39Cn6nYbG0Fl/olkup
k4SeHVIov5St+O3a53rInyLrwqSf/YM8O2q7R/28ixcriFhX1vlhMOyXASwfqsydxbo2ZPRWxNj4
ByXoms9kZi+IPBTKYZEIfyYztSvZmC0qeMQiW8Bimrs8yy5siiy21BSnZIEdBdm/uTId5YTZbp1S
lWcjchMqLxLGIUQ7i0r6cUhryT9Z1/fcnfx+rK9VKlAGE5Nc8mRcxEu2Yi2taGigv6OoLEnaSeL2
iURw6svfhLuz1htvNRrpaw7Tc4TmcmOYl86agc9mfLvzXUEKaFOuwwg9sKtxt46ls+oUE5qWYZXC
VLWXY3dp2vfZZOtDPPUmbtZBZ3wUS7Ybw3bvpuRPgW2dPS3CVNIjJK+BRqp6K85KhX6Xi/MvzygZ
6vSam84j1JUznYZnu+4TGYKSEKFFi45UqhOgSQVtXB7ary6LNHI1tE3cCl7mdwG8aKM71XPmUqw6
KElAXGP791w0lmmL1wb3TV0+M/ne8+VyhDhnLdVFOf5LWvTVkKBI7UnVcwXamy6aOoBwG6ubsb9K
go9Vp/3P0OLfGqu64nLSFsGqurbZeOzN1PkX1/KM19v1ITuQKbKi4doPzMNPQ5h9LOAykStsp5SB
gZKuuBXZ7g3Z3OJBPdcxK3aOfoQVdGMN8i7R3mD7f7UGmrYIFtBGzk7jLQIoWI0nR0VqmxgqCkht
jTYEnDgsrDxDFWZGtjLO4FYU7+7w5eYfNgmIAq1J5jL8G888rf0ZiWIDrBxOkhmxxMnajyy1dw3r
SS1+k1hbEQBf0KCtUjJbee7ZO+y1GNdorqIzxTuLDru7EEZ6COFVkTf+yAkfx49WteAMf/W+L45y
pGycQWdKQmLXAXWaLj+DAaUlSgwCU830li3OX9y9mUttABRQ7ksGXN/+rtUzOT7cPWyu5j9E/Zx4
Y+3d8JLZTQBa8E2TDKGd+ktkyi4zmr3BCsJqUzZxv5Otv+ZFFpgLkcYEXvmV+9+YxPimqo4CU1zt
yGYc63dhxqou4k1HLsui78JwPUIz4+5Flu1mMQVitF8yEf3MwylLQ5i9ZH80cQOAla4yn/KARPoc
0ix7IBbCaB2dMTov4WzvE3d+VkgX2VA+RSdFcFI7PMAR4cv4/gELj3tnMAJbhq+tSy5Nxt9srJGm
aqxc4Nwxe7FgW/CIYK2pPXjefkRTSN0TCiamo/Jcd3RlJioscEcrfJlJSXwaq+5UlgsJVGN7iyPS
3tO6vtBiHLSiujdGjKJBQnqQxb5w1E9FN2ibxW/eceGHsFrjpP1Q1/lJTo6FCYIglk9Jpi+76ZqU
0Dgi7WXq532szoFOBGECV0YuGhqn5ITsedP0Op408qCs6bOcm/eR7Lio69dMYPJkp/pBLDQATM6Y
Ln7brgvsTn/lf1Q+femLyNqxbPTY6R0lmx2YT4hbKqtCe2k3P9o45CcksfcOMrZTU96E8QHS19fi
OuZmTs0HNfPZWv4cKwk9RwGIbQug2CEQKFN/5mMNrJQAiYW8VQSgPhweonwgbwK85DrW2SmNU6U+
sTk/CbPcmql7buP6c4iXGflKfWJk8iCpheGo/dQVAiOK9VTXw6lEY1wZ6/iVTCgw667bZBTLh1FB
ADJ17m0Zsd6Mxj3JftADeKk9MbaMsr/NooE+MNB+Vr3HTMinyr4iC0apJcEuOzxdTZOERJftmzXo
t6KoAMG5QZr8ZXW7q1gVtOrbjEwa6tHW1vj4aRjBFGgGPkijfqnU9r7U4xWz4dagce7c8G4BEUMW
iovIm4j16IzSM5Jpn7rFthFijc246xRjU70clfYHkdQwPFw4DAuW1VZz6C4oGzPz2wE2Cwp+oxOd
qC+8gea7zgSoYCBM5ja7ffDBw0Xvz5jhtroVeS7sAVtPTpUSH6XBF5I/ckRDQeaEEb4O0UrRGgPJ
9ZFpZxJoIyQBCljkxDxIlrq1Ph2oZ571WT93Bue1VTs/yRjpMVFKyQ0HpeqE/KN2QigVI8GqDTB8
79pRf4BCQVJg3GOU5EAuD0n8mqKI2/I06GzCzfNNraJIwPAUlv+azrwSj7Gd1zLSMu4l8yqioqsD
IeZ5YhwiwEXBXJp7Q/wsIc6UeWQWZzrymK7QmtjHGW9BXjBPClbVAVQsslJWlOUQP3JE59Cok5sS
VUSg3FQn+0ypC4a4etGIqRR9QtLVUvl1v+S3ZcYGMYX3mXVLpJJ/HLqPCOBIiF8bmSx1iKHuopdw
QqCUsnox5vZtZuW7S1nshwpBc79qp8An+EBw5LtsDkSsgHpzfGsNOwU6oQAVKhIZ9C2uJtS/y9J9
23AxNygbj3yrGfIk9Z5e+mSlg48UDTSsE50Igt6B2DnOhhmewgmEvlV3H24HLx+ZoSzMgJlCF3T8
yNBSd3S6P7r99AEc+kj+zXoYS+TkE3WbcNxDrRIm14bFUZlel3VkKn9dDC4unZDlpOcwR/pXZ6ei
MO8NFAtc/Pf4LR6Skxu+11NFf4bDJcJsNYlybX1HWupR++1c5AtYsw7tYhHfNkJvEaSVknBaUl3j
roJmRAIGR8o9gUbmPIf1rp7mC2Vmg7AaMRp7P9sve7iKke28ckay8NkQVAc1mq1daHa7XnFJGdAY
TXU2A0lTO3RCBGVCHtja1pEJC6zCbl7seJ2FkaPoDH8jIWIGQTSn2XSPMh04wL1+hML5MzvRb1Hj
cFcKFJrceP/j6Lx2W0eyKPpFBTCHV+Usy7KcXgj72mYxx2L6+l5sYDCD6Zm+bUtk1Ql7r90aTrnW
kZ+gn6VyRPk3dSxShrVP8oFfsFDyCL6hbH9m53jiM2G/EQDHBkFv6mploeCBjvyuGygUJydtqJWR
smPn1iG30S0nai9T50JNh6bMWSK3XeZ6vcsy4oP4Cko1o+NDFEqGpdauHg5rt6xWBtaUtWnS7bH8
XampPcAnHJ49yM5uNDwSD3lEBM44IKTUy1DDB01K31aCow6s6SVAWOk6hM8OSAAd0/7m/Hh0Mear
8nNwvDX+9K2VNZsolttI9suSOVGBPXA5ivQbGTxocApWMA6ucmmE45JLpmET7cmfGiUg27aPvCiu
tq1WXkB8VSx5TUaKcf+as2o2+pJBGXVKaRkn0/GfAxJFCK0fwrs8ZBlAstQ/NxYGJ8rJwGhvo830
zLQXjGEepWNcxuSlcft70DLsr4eFXlDqd2B6+3IzEvulswYGXvIo+0ftrkpn2Iee/dTb4cbP41dP
QJ0zNG9nieZE3NdVDfo1odZoTAm3RhGGyHnkht+2dZYFuLH2N/YI1E7r7WD8JtlhRMHtQD4fLFYn
/UMgE6hZO/VEiDlAumnTKzp7JyUORUQMhRhP5VO0nmFRy1ir0eaaL7FZPxIj+wgy/2Swm9EK44xX
O2NJw5pCVsnai+Gzj/Aug+A1TJ+d3t3PGWxcmHvZBD9gjCBU6isYwFwByZ3uH0FO/NILTP5FlA5L
0eGSYOeyzeAyOrZ2hlxMTsGu6G4QGw5VPPwuYDQWBTqw0XkTjId6QmRYWM7yepvcpLpnWlZcG83c
BfRhhV28aFZ5GJtoN1T2nSC9rR+j1JRmOOOTJgTdzq5tXeYWVQGY10Zgm2Kgs3TzGHsgOnP92zNN
VM8pYiLZFptWj1bwxlZgd0462OIw07FOZa9hz4BCM5IL+/03ZqZAbO2vrGlnDfy6bbVnUiHXvWSE
SsfNgbPT25RdqtMgVknDVcbEhzt1jTR8Q6t7DgkAqg0UZab7T+q0l0Oe3LUg2AIB2uMu2tnUOo34
Iu9oQGqD5oJxsNsclMOIt2dVwauh569MGXnw05eoCin7wQ2btBOEYgCy7TZ6A8W+/0jl+J3UAEp1
TrlK/mNws2/M9Ez5/1cH9ACRJI86nYeybfDS6MWtq9qlKJu/Lp7Opm0+kyW6RJSxLQ3xMlBaQH7c
amXEpVMcAVUtM/3DDDEMVV60j/X8EMYW1XnY7QLD0xFpVt8oggHas8KB0cLYPF2LiGZXALxkcmLU
5SGM0s8m7aeFSqr7kHCZwalawI/6DVXyHpTpr+UVf8CTPqwA22LTuFgwOMqb8PJ/Kk3zLOXEXokF
F5koJHIzvcfuYeBJmkfnmb6b0ShsPt8yWxyitEc/y/fEuDfLbZoAw170sdgJ/ATQY/QtpG0EDg1v
jefrlzbs/8bA+TZZJTXdLKQutLtAf1G3DF6S4GS5xntgKTKMovEDTAwsEnvbR/UBZB+OXXAuFTp2
GL+TaS4irhtM3sueGyZm8AbpZvDJ1xuApeV4dGl+04kWFiRdYNio3XQX55ghb+4s4EV7SeziwTRR
nyBrCUOX94qhNOuEAgvj+ELM2koW+4AAliL8MWC8+QUMLCKjo6+JEWgjKNHR5BHumaXaqvDacmHU
hDc5jNVtjUhC5+7rJVB9s166JkcsRSxJXCt0/yfmAq+MBZd1R71ohFjHyEz0GA+KYtNrzVdlonvz
dxlIBJGmuzl3tyjFze29VezF2yod16yPnudcU/Qbd4A6m3zEZtaTmw2zumDXVlstrbTrkQVaPddJ
ctMFqUawC8sW2mt1jod4H7n/cFceSit4LsmXXRvzSqngtg7FHQXMbiqwkEnZyfVoV8jkwSgFxkcl
eaaYMOxsWNFICAnYyuxj5e7sovyHa+WCbw21Slp+0VfdC1+RMRXORbUNVtoP/tV1CMchuE3qp0Fe
sOpzwpiMeXLlV7yZOLtAkT2amZ8mU5KfimyJ6xl9bBT8oCVe6mr6cJPgq2GsRppYO6vGb3iTa7ze
AT4fy0TCZZpnTE0gnr1fl7EFPk2Es07gH938NacarvxhW9l+uMy86rVxYiZ48dLwHqX2AUpw3oTx
cvIoh26xa3zj3XBstOqsbgWQp9YebrK3rxjkD4mPDGbMof6xaLOYWIRwI3VvfARqnXUGa2RML5NV
PAYbWV1jyGgRRjYS3Ar7zhSwmBq8F4PKB5+6+16xuEizHgFo9P9p+tOO/3I/Q6ZfPRFNv+ey+jJi
dyOTlCK0uBB1u0Yosa8yRJBluKN0q3WBWE09cJg9ly7zGjMdD17jPULzEYj46k9utsjQOc8ZlXbx
7ZXswJB/ZgasQBayLrMcKmkwOtXJT/u7pctV5xWQ5LgdU5jONVQOVnsgqMDFcIi09h0I8hlLOxaV
htfARItVi03YigANF3JfXTtNZnipU7SOgjAiE7M10X4GpZlVMhEOFjGW2NBCno+/dkf8AtyW2MRW
knxq4nNOk69s0ujML3Z7x6HvVwSD4xHHoODjQoWDp3v1zamRPZnudS7DLBA4KMV9d3pjsFzXDLin
eK8kn+KYHQJq3hJ+FFlX2jrlZIvc/EIA87DwFDmpgjRHk1CQpHmJ+GYbDQpm6dxdMsBVNBLgDh34
jh9iCS9+VdvIIIR4CQ1+adv6YX+54Dv3NlhpsR4CD6YMZbuRIsg2NrKGkRZ5C2wmGONapOUpjGE7
YrXNqQSxaum5+l2Y76VpvBScbIhiVhX+lzRldGuMIGOneTyKQC8jOTL1PlqfTzpXz7jDNwWcsSAW
4SoP41WUYvlp4cKlTGRiFpPsfSbfYjI9ljdNleseP7dk8hwoKtGSZEXbS6tl9JL28V436O2L8QVr
53ebO5se4W48RNdJb29FeODOZVKfPc3ZSY7VoVCApGl7yH98pujo4nT4FL7cVxgSA6QG9tTwLLlo
59UCZHCWvdqYR1j9MeoJzgJ/QkPKXxbj0bYgYRX+c6ffmunJso0dqbVHAx2VOCv/JyUqoh58yrOa
HDgQBYLJAOIKkzgPivClOXosRuuto1cYit2v2iBtNr5FZf0Auv2uJibETqC2VfkhyU0gapOpbKmY
f/YnCAIH6hOYTbG7i4f0xWSMrZzuWQUHvXiyM+PZbs21p7mrepaISyz1BhpKg+/ZmzYqU5ehRvVg
X4Tp7AGQ/GPNvMlaRuyU5BbCEStLD1HVPZEGvy4nCBcEtOX1b9syNY5ZZGQlkEqz3FjzDpU0xNxC
V9/j56YpNwdDLXTGa8tRc7cs6b4KErwEPZrpaicqhHuEKXLBDPPLo4DWWXQ20ftEyKgqmfeqIfRn
IfEXAkidTm3Zt90FWa5cprHDxBSfxUjaiMw3MbUVCPwTYfHrnHjm2VlGkMKJvF5ta9mSRs+KGJmF
z5NyzykwQCInP3SLpXzdH4NAfxG0oH54iaZsn+S48cZ/qrbeG9uG4QNnP/RYoCf2a2Vw7Kc1GA12
Irj7tlw7O+UhjHcCqIqHsHyUXBUqqNlL5JAqWXIb5rHrCJlpBCZGa1ePCCjH3n+YLXnFKLxGSg1Z
mGvsHjtHbCINOUgwxpsQoYqRneqk+qss8eYTCq0SCpWwPzjWtFO0XklIjEpEuTPW9ZnDetl6jOwT
GEW6Pz7aQH5a5EmXzC8EL400smvKhVg0Yp/4Jfuzbi8D6FNzEHrZp6wcAudmMMwMQmarccGginxJ
IuiINV+DPwoYYqCRGTRvGxrGbsCxQq+Li10fdj3CBpIxb313y3XMHknjMyBNTzUHo9lgkU9xGCGH
tXoew3x8koJ8Ki1/n0YJOGD+1ZgVjfnEE+VYn47KsDNvs2IkjJWNW7uJ2ciOpc48PMzPDSEWEMcX
uvlRh+8+6Nkizr58Y6ZAqGNNhFekGduKETVn1PSdO/p1bHyAlGuk3ctCPwV9B5mTQAkgYpHj/dQa
nlgcbXKRe/otaiaE9A1jlVpBDE83hktarhvrOAsq/8IjQrhg0bCjNz9NoZnLoERFEMtdoHWsi2CO
xpUdrUF7L8M7XcOmhnEaFsGT1okdCU3LJCScWurePZXZVsTAdTpyjnDyo0cbmVI1zJLesiG+tQGO
edRGmBtK3OlG84+ZJ3D9GZfD5nc+gDMrO3tiqxgAC2mdy6E9YD85oC/decgHZKp4hKunwPtFtzaH
0MItZirH8G6kuPJIiFMY2KwV69WWXd6o/YHDXYkgOtWtxcvg0/eHO01/86wBow36KcKH0JmpmUCb
LgPJNh50cZaHTwNj9grpAJEQ5mtcOYRwH+36VfJHTxC6039Z8HBBwsrylzRAPqjirlH3RtG0D7N8
C6Tzqk1PMSC1pJM/QphLBKfLXrXvoVUfcHgaI4qYPLfBkmjUJLPAMNdeQYI8JYV/SRIYW1b58Kpx
SeL9UhAPJ0LjMxzrNe/8SZnl2ok+wuYw4PMMuOJynMPYcCTo82x8IZuXdTG9ySbttqxJKAEBnOLg
6AqxfI7wu6NzWzLgWPtdcnAGZxllYD5DVgpNc4A6vPS6fB/pvEysu4LgN83U1lekYto/Gp6mLHx2
67+B0akNyCzGTG/DqfSmm+d3T1q9NpxiFwZ/vlJcsy6zae7eZmN2X3385frJuua1YuYSOiFSLawS
sc6fd7e6D0F+blg3u4oTpi4+zVQD/POsy4rk27netK8iwciX7OIGiHuF/FFPeUMtG0qo6+9N1CQL
2WuXJtKQMmfrXOPsslK3f4oHvNKmzA4dDG62WafGs9bgcVdajYUtuvAhAnJAc+R/ssC4ZMOrlpxD
rmQxW4J5M5zkLhAI9Racw4IJltmBperWIAp2cf8yn4KRu1hKMS5NEd/c9IcLHhPFMO3G/i8r8q1g
1dtlf5UxoA8gFKFIXszyyY1xtP5F7DsNc0Ctcizy55bWO9a+PWcH6mAprXtr51vdrxfcjRQwQJdv
MQJzbieynclElo/eYi40Xqm5DTaxdRVuam4hZLFkVeU6WkazzkiWILwxJXNpwafSfCMu/AiVw/+z
9rZG5Ny5b5btrbHZn0cxvvm0HN/ivPszHMNdYFtRK/An6dJjarEz0390XsRXdXgqmEaga2XP1raf
Rhfbj37wLlALth2WtpPbYx7slXaRpIhUqiDQJ6ze6046q9DOvNeuGn/0KgRDiKAYppe/cnS8bKBt
9p59TZQd3HFkzPRvPltDsz6mdPqNAc1I0fIHCqqxBpcSk0cJCtNA1uHmxTrn5XU8wKLaaKf73NCd
/cCAjIFK90/DZE6stdbs3OIZnlD5lKUvbNvHDStKBLNVrQGubAAvjg+bw3UMvnsOQKgVhfuP2XQx
fdbdTlS/RvJSZPse+XXmPwxEimNOO0xKhTVzVxlfBL67yLW/1HhXhNszLas1GqZ8Cee+dsCGJRuo
I3b5Nc3McdYqIwpa6kgeyGbtgtKZNgioWAm3SDMLC2EjH3voHEP7HXeiF++MGBJHdXXgSwQMIYtb
z9MsTLEfbW+jG9uSBQGHUFougaEsiYDhhd5g5qVQutU908FrQ2Nf2b9oiq2Y1T22cKd7oBT10bmC
mABfvpzQSFiPHIMfdNc6B6wUQoLo142D/rz+jZGHRFO9xTy6tP2/WqhNBfYgQTOXlayyGp7b3yEP
VzPDjFQdyVuubWqXGhcdXI0ye+5oQ45jZD6D/xv3Z0M+WkWpEx1K+dPWT6LyVpb3PfTruLsnTIPx
lBwYGcU+IkAdKIAX8LO9BKR7BikMA4uwhudSEe9SaQxgjqTWeZy/WX3AvbLqm3OMyUaN1aK9qOlJ
dr+VfvR/u5GGVz/wpixFvC/K96yskWBFp5xNXtFA6qwvHbOfQL2RAq0Z44LEKk5RkEYgqTveLUaR
9OqLCppCoL0BxFu45UeNl1OMq4zkNcpuK6o2LXN7MMcrhi3LWUugs6l2aHUL57msmG8gHa8XGjN/
IyQp6aJKf+XrHyAPgMIsQt54NmV4DD0IjRZNixGjCSqX7df/Tw7DjICwBlsrtnpG1eDNhvKdUxHe
xdymaNduBEC2BuvA5Bd2vNKfHfszbLxVb2192GNTwnvAheRPVxoJMHmleXL0reXckruFG7GqEehQ
gEzxAcAR3oSJO38Zq3gvuKVZHvqYjzFfsSOHlsOOEV2Xjc7voE2YvfloMqw1JAkumwntgZ+tjNhY
uXw0SfHuzAbe4MUfGP4ySAupR+PirTDI2Eg/UxN3A2ViLW/SPeVac3IberiKs1IsZffR8ilbXFIz
fbfkP3u8esq9hTZO1wLSl7tQWrP3EBPl5RsyP2YuXnvpUJATGYhSIIBnbFZUnT0ksQiXLwaPBAZE
X21nPDMhGpEDSp83zto1JQsnNDA0iaDXsNg5PAy3tn8EgAlI9lxk5U9eqH2KzaC3P+vogO5l19vx
LpyaxVQhNkE4ih4GAkoIoSTa5Gw/5wfGmqN1VkmxU6yYsNUuI/vL5VMrjXhVjl9azS81EeVlLcAZ
1I3aKevRcScPMc9M94dME6UJElyWTOyBco6rmBWp06G1ZlNJfBzD7QQcCwhEckvD9uB2IBfZ408D
wqoIffm49mzaa04SaI9o/OgTWTCPVGmYigyG0lLijkDd5hcvhcxfan1+rrGV2jlFiJ5oyy5H/se2
hvda40dIBIFLIIX6MGHB7kmGV4b6boUDEGScnnqDgWGxmphflix3SlUshHEn0GrDOmJDeRfVUIdL
fCgVkeO4HJxlpkwLpBNWnTypV4UP9rq3GLgGEomBJQe1iduZtUFg1RaMMZYoflG2BCtBpmAeiW0V
hk9WBNm/n2NbGPnIMM/X6LH7N5dVNfKaf0VaUreLqlwViR1dIqW9BvegNBWrjVh7DZMG1V+cvija
rKPtdncTNXIPcnCGqcQOk0uHDS+qWcQBwL4pWIm0lCiCde69mMERQ2f03N0kAPud9PiadxaifHdr
8sUqdnD0fIyKyuXoDWuoVfuJhRWHCVJI0s/SW9m9K4yMgXExix+ccYvwrIJXlOgHTSZwUJp9wBSH
gJn5qiPWiCmsjm1Qs7M3U4cMkrkyOf3/byaL3mTo9KNFA6ezJfdN/MdaYZEU2pMd56AQDrVaQjbU
v8M+BOpbsUIifniZ2L3/rDk21X1U//i0fAuVN6tBN7rbXJ6xHtjGYactzRZyhpjps4aP4DUpoo1Z
ySfXJJFAxR+Jg86itDA6Yr7DwazMNY+xOmc+EyS3FtZnDL2qjqh43FUyYAcJi6m8E9PHkoebg5QX
q3UZnT2NJQsjjSDDsmW66Y64BTSwUu5sTahGDosmG5fEMQE27LA7TvmbnIL3vh1PRWb89Dy+rwLv
JhS5cDs6aXQUZfkUJ4315lZ9trZEcoKORDWw7XmeYgQ+eP7BEs5Iy3FKkToflMIWpOHcalYNUi3e
Yd8cj4lFzqLJiVzIcztVd1C5TxV1uW3x3amTrgFpQ0mqSe8d+A1BOvDpJgFcP7Dt+x+rrYs2kTOZ
nPMs9GA7Nt9jcHSq4bMliq1Kg5s01Tm3+S4rov86l22h5/+i3GkXIWK7IjFPlSmdGXNyTW3rFcPo
raKxszgaeuJMXZ30jW0JgTsmZ5fV0M4aUGDjJdEgv0mt/xi65psYGKSy7XI0tKWF1QNjNHIFNjE8
rGHWH43OvufShPr41SCqrCr+csfFz6SwEb+1pW4dPfaAV5ycdaJMIDbxXVvmbxZ/ieJ51J6j9hLU
0SbVyENE2KCXL7n7TQYnDJNin2rdZsz3+BzM8F5hasDxt7Ihjpe6sWyys56wm0BHDV166RUsiZBt
EvxgxgufX6iyk1vEJY1zCuLFI2W2COx6VWrspySSRNK3+y01XsEhP4vevfy9b5j+t2QOit/BeptC
figASI723iLHJI+E5uaHt/xQSBO5Wr59zehtxgQqO24Su44e2UjEdtxvuuAnT8hIaqlVxiTezHW/
JMiv2cTS3lfcdnk6XkyQCQsiTjdWSuhl9Gzq9KDcjyEKSKNEwZAwHlfJtBu4VvsRU+0IiAhCSTW2
h1TT1jWf7DS4W5WyTZs0+4OIned8KHe6hcKqsoN/RZsfSC97iV3S4eozC81Vh3ap9OLXwjjqFVNQ
+gSLROKBnWOFmK/6GIOPusg/Om1YuiK71wGkGo8lH+YepkSr/Jbhlk/NcOkn0XJiEFpaznNHO87O
FAbtbWqgxSUtcekYUGv9NYrr98iGz+WMi5bD2wWLUX37WbgqjPxaFc4Bjg1ccjpOClbB2MuMcBF7
iokCSaG+i4I5xCuMCKF3Gbp3mzCCmN9d4wQO3rjSApoLw7rUDLMs1vIWDk8vvDgNR5dOuh75nEx+
61C8Bmw+jKrcFTTEEgCV77grFz2FIi0NqG+vMb1DKU0MGK4ueY6sG/GaWzKdC0xTKf8S8tr7EWzd
jcoFjwq42wZPX9NSUOkfHY65ounxdmztlmETSM2Gu92wu8+O0K94C5+Ca3vO/HUh+NKXGAFOYeS7
uWO9JnwBOW2sXc/AJFa+wl+S/Yq0t9smWnw2acJpk0TorDJyZ7q6eaXE94XkIzlmRsNj1R7m/Xvc
sYSEiw7VgkohDXAnkIEj8MFMP+P4yzbzQHomyo/znCsU/f3J2ORv5iZoHjAI1jJjwV6YpwwpaWkd
pTCg6fKwISNJu3Itwx9b9esxZzIGlWqMH5z/i8YjKUj6H21871NKEHSMeD+eAnoWxxieFNMBK3Fu
8F7XQmK7cwLM6dTrY8HSFUVGze2oAjIWJ7alRvIxy56Upu8dN1gPojwFcf402yeT4FZCeCw4y/pa
3yOhXXkTqCftKycXkDII9aGYXqKO42DqD6D53nVKoVigmTBZZ2rupjKybe4LLOXN8wBhjjulGvwF
46Y5nZEFlymZ2WnHWSWtye8BioDT0dvI6uaByehGYD3mjSC0BR6FPZmALZnf6p/M6/tcWukITpYy
UPsK/40vFOpwUr9Q3a8MwzkMmP9zUAAiPhrIdUmL23O48NwATBQBf3fG+98dYeicG97hHBahS7Su
jTgIMkrhWcSc2VsbPTM9Zq3qP4FgMCZuKjGIhaIXGINzmF89SK6Dln6VU76xfgZ5tZp27w3qQioW
MXVbiZG0542Dq8HOBl2YMe41Wzxb3XBkz3ZqMFekTQVRzFiYAUkzOWn0eb/j0rq6unVtNRpaBYB0
uJsTeISk834lTWyk3hy75qwkMKdsHvgoyPY8VG2zGRiM2jSRjv8jrBLeE5tL8cxML/fNTW6Uj7gf
d/2/wnS3LgYgbLh7x/D5qJNx1zhgIt36Q/nMYia2Na+DtvPpSTKrIhu2gMZhbqL6Fg/eWzwW58r0
F9b8/cBFtryD7b0GlJWDPl3d2Skz73R4PTzmW2xNctFehUccpvcui601/RKBsunYVjgSCEOc/cYq
fzF5+AXuBl48SvW9pkFJQRstQdwkY7MlNhQNtTroLQKtVvyDqfoEUKkV8i4SDGFWf9AVGhowmHoX
7QgQgYudXtrU2ekso0NkqxhAzgVzSqdAlcvWO+bzqTamFC+yB0Bkd9vOMrCDYQmyUmT5cqnnT5li
ZtikGyxI7LngIxx0LgHzN+xnvMTCpDV3RLBO4gceQo9Q7KSEUIRHxQ3ki9/726arSAv559VMsiSv
Pu1BBW+nS/YG86+QitZsn9uyugJvphtVa6eBiaLrhLmM10yP37vpWjOoL4zfWj0S6cCrIbya2ZoS
W0OWh9Zq4caVaBSGOZSFrEe4pEm5y+lLkjL8CXMqa4ofP5vewuniZtqvXW8AX2/TaEId9mp3FsBy
FMvfCDQACAVPU6rAPQc/MfSTov7Is++I7Rv2ZBI4yLnIrxI+6ZEJ/Y6Ex2Vcobvf0EjleKCj8rXX
b8ClAKyyrkF9ZIQf7jg3XOHa+RZJu1VAfzR0ZWGqtnbEP1v/pOT7rKjRMT5i8IEejvcxZ9SZMQ9l
js3Oj6voUkwMfcVIRgh/sWW4/ZlYsPWyT6PAVxq7b5oLSXN8r4PfJtdXLY1z0O785jsph61QFNWa
9kyVqrNogsO9d503hFqbumDN76MhpuwtklNR3yY3fRbOvffEl3Ce0kGtWdwvQjWHcf0luX2CVLPA
XVlW4RfRnitDxWutFMCEAWuLnvArsHbTHyGt4ACJJUK7A7SHcntbWX+jFLhOBfE7vIPGwyxeAFZC
8RMoYQPwjCxrQTvCJEJeWOw7+lC4a6jPY8KgklWHE8SvLrPNzdH1tclhJtEuk8ix8cgmxhj4JQ1o
9Fn/nIUx+awIi1hAiHIT9KwURux1zr3Jud28JzO1b7NvKa+QpLJzH0BCaEWzsaNqBwbmMPwGJaBK
BXgjGppViCVB2fVKQ0a3YBkJd4ZgQdHsk1Bj1Nf/iwBl0OvhRa59spyZ/sJ3CXZxd9asff1g0SIo
QNNdd+MnJffmOFwGXMFu/BSlN4TgyE9FZTOOeQ3kNe4A4f1oTNzCDTPb3n+R3XWatn1yiiR+t5X7
6RczjOujQJinavaeRrUWNSfdAXrh3uSkcf6Mwd9Y7NctCP7kRO298dTpBGyBWO6I9c6uMpqX9f7d
yRlIDcmJ7eVYx8eK7CHwe0evYZ5k/yAH4OFBf+9THggSnGuGko1z452iPu54r+SWdAEGNM3V6v5y
QRyxeba402Bi0XuYD6nLbtHXVyIV2rA5ulzo1YBVtl8a4tpKQtFacfGOcftwgHgkxiNkrjlm7h6t
vkuoUMqyMdNZHR1rVo6kJy49Mm9wutTDP40cpa0tjeZaDJ9ZCOdMDCGxiV5OSGO8dFTtL9o+PnZj
bRwiqYjiAcTLtRBk0Luo2l0ECWNqrzUULN04tq8hPwneWsbzkKFGteoYDcEJQseRxJmx0/v8xfXR
DmtVtJrIrbxOYaPdUNWtgqmGvYHlZm3Hpb8OEx1SouVZrGSZjzQ6tKsEl/jKQ1KAfmUpfIIQGxTc
WWrj94eNNQLeemglmWOqBQDOidB4rnEY9PCiHPBjA5Q2jmxBXowMqy+SVWfWbPZuEGKzaew9bJ1o
E0jzj53Ql1J5fM6hUnPghwcNPPopgKTI8s6nawS4jrrhEAH4Orbg05CIl+VZCjsjh6JJWevQ5ppB
F77ZVgcLEC7R9v//2rggxyK/RBk6/694A3Z6PJrPZDdkL+jaHSr7BvHMv7hAC6B38XgF/eQck9ZC
Ey1y3h+bOZg9R3a4LbGi9Cl7fDEaaT566Vy9BBpX25LUmNsTYmWn0FdTO3nbYvSZYOSefWQE/BNZ
I/Q40/vUSWmgvOq9tWZq4tiUEghiQvJNRRoFfDGd7Kmmsr/7OtWOLaulo1+ovxxQ5qZRWrZSeox4
dOpxeUJrwv3lD7u6pIsYjanZ9SO7vMHv7J3vZk/+MFb8Q20YpV4YbDobJL+qUKQYqBv9GQrQdWWF
6rZOjk4TlzgdSpfJiykOqVKCX7C71eZQbLKmW0USwKOcZ3OaB1o1bUfjEKa5s6vB0SWZcI4u3oVR
QU4uXJsktgFpftQ8VbksMPvin6QeBT0T9Vegw96hrZl+B9oQUXsY1pYkw+gko4vdT2SAqtfIc8oT
CEaDXGsGsabC38qcTM+BYruELdPKTkjfVFXt83AHTQ43EGajjZU3n37UgVflwnVisJFWGNVLz+HB
1thFPk3qxgdnH7V6OURRvZ94gCF0QtQ3PAbPqJ7SNLfPtvYH34RDrCg/kJlPKGDEUwN8kxIwZLOn
DG83kbFbYA46T5h2JrFJ9ODfoJVwMFt6SVn2B2klHOVl8UkudH6uRbDTpzrbh07x249M5NFrQwwi
zbYhINFxMfk5QVWsY8Na57BX17SqjNVEmmzbrDtwtd1biDgigJkhNVZnskvkkcUezBswOL4ZvKqR
0Cg/UfS15Wy0UaOPKmo7BSrYtYKKvbCO1WTDtsf1xibeRoWVBVQGA0IIcH3DlMyyQqgGsk73Eo8M
tq/+jE8awxM9Q7WvU+ZgVj6P2yPMhr2LsSP1NSwibOJHgrgXYJ00bQywvlxDdpU7lzDsZeZ+tDPF
25stjNZUvdiimlE6nbkdqubhmZjZYsIIofuxNigGDc5xbp3s/NFAx953DsJNBozbImW8RiLVuirA
6IXWOVXauCttJkhmBykWDjy5CdyiJFxwVmUW+1cBIHWaqIocBSRiAHAKzXTD7g0c6igHpnY6MtAI
LXmFKjOwgvrNoaDZadJe9bMRNlI0e0kWzaEerG5D0rqNdBbBcCRrUsmN2xvq2smmuyIr/mfVcbKf
QHOEuXHOajguWTdGWKlQeUVcWV76NPEwLNBp+ctsQsbbRHAF/cL7Zxuc6InU584xpFTKCNPJCCfV
gA+xknXm0yF9qVX2CraNzSa2+UoS7ecZPf57VxLeIfo3g1RBmO2JtvHVSxmRV2bK6NdKrGir4S1F
1SrcVaNsgGwJgwqtAAKgInc3Ylx5JJgPfbefVoYocJtGzrMvWKKZ88ii9V+jpnbWhqV+KrLIKRk0
wnR2iF+zpZnoNqmS0yon85tzmTSdgdQPaief15eQ7LWWih8SGxgXGHgJgVWQzVohSGlGDSBsAJFt
NL13Q7XYhYCM7wMHbyyjvkV8EEC5TgzSV7VigePnQA6t1nhY0sGV4ffDwtaGHz0yIcZFuYOaO39M
NGEpg1qoRnxXefgfe+e1HLmybddf0Qdc3EDCZAKvZHlPT/YLotkG3psE8PUaqH0U50ohRUjvetiI
QrE2yWahkLnWmnPMZmvMZ5FTrukKqR6UJlzY5P7YvY8Nv4JOemfaF319rKLxp9eqDNM45UljI18l
1RmOZql/6z4sz8yay3Mi/o7h6B0C4gq31axuYkzTg5KgbI0+ORFRRx9IkB0OPPwhnmH5Dgzg2Bnj
4u4nvYcGeZxoep1qxAgB6pCgNV8iWt97v0sfmwqDewWo58H5xrzkPSzXeB3o36khfhmlONgheGGv
ldV+ZkadohUKU/cF6YebwiePFGYgaUzPiMqcJ7/+MYXWjj6eg/kT5ls4UrP1kZAPidWscWJpqI9N
sK4X83o4sjT1+VbYnQR2Zx54z8y1bxbZyqPP3tXlJahqVOssLmvF+NyyqV2ivCfmCh5zrJEFQz1z
KASa4RBJ2Bc5ojWVzP4mzHzY8I6BoxxwDDGiZOx5xP3GZGZGsjwsF/lldsF2GTS2UKW1uP+ea8MO
dwaKNlUB9y9Tbr6ZcUIN+uWpitZy5j/OYZWdaUUOj7Z/jX03O9YiYCA51TWGBdI9GhNWgvEhR+eQ
F6WH3UqxFoTdFkwzpYDRr/1JByDn8oqqtvEwiPRQNpVFGU56I749s9tnPlrB7kdXKefslOTUtCjW
AlVdas9KcCuzMWN9KlcMoHL68WG4zozKOORB/OWKAadvxp0zNha7WGnBx2OU04zdj6jr/mauYgdd
OACBi3ZnEliP0s611iDXUwscWeu3hzxEpS3CNl771PtOEUUb05Z/qlB9JI215svRI/d8bxuYqN6y
XODiZDyLi/Qrazx9nDvvGQGei30N3qj0fBDrLp+lfpD4EFEA+jXPd4wvJ69i8cTJ6ASufKjTEVwF
NA58KrjlPa+l/ovq3zSUntJsASiNobvrc6xrqVE5MBcUkZlc1A8RBFJCwdV28dQ0ORLJKNW3oa+6
bZRar22VuueCSAUQNwhh4WWbtISYMd7Q5Z9BW9tvQcjkVbsAkPvW+YZJJfZli7t8nEP/PC8ybE3x
4A7WLqsC+0hQ93PCzzhVKE8eHV5PXMvU7SbWTWTJ+TtQwnxTw/zFkRZezRry45zOvDUVPF2r/TZ9
4zNMBrY1EABlWTfoIehDNvW4qW38G0mHKJK+BZDp3gOST4Yk32jdDm73zNRhLwjEwsLkHyKC7mng
Qvui3Ac9S+m4qnOp4SuPxqbx3AXeZp9MNCFMWrsHqDFU0krs+RMiPusYk6s4BhKZy2glxwDHa8rV
A+wXA6BzFfRPHuIsThf8bL4R2bWpK+et8WCylQBWY8tI1hPbn8/U/BG54/hF694gVWBllsjPmmyo
D12BWsKxrHdMAS81+8rrnMYHl9rhAhj/wuRn2LBVe0MtT5KbhQ6rbPmNqkltZokaADA30DypWj5a
khlAex7s8jS72Ckm8KvkjkpBLZrZqKIN+rHBbP+AqfpznD6GbpTnLlHdir17VVu/izE3zxMiBuEy
vnTN8Aw9oj26ELmErJFbk9QdBhQG8RifFbHnrpv5R2EaX8GIao8ik16iWAwJ/tvU50uLUENXnNJn
2jw0Ns36pGQAFxFeHLB1/1CF5n4wqFvQIfdrK2Ml0ql9HMcuvTJpfayN4KuCrI4eZz1LWHoaOtXD
4BvonGPUcnDY/MGnW0Eq3k3NAwr3OPzSBNaf/OmJZMIQHckSjKLoNOUU5Enqk+HbdDhnjWjYx162
ckBiofM6YRaA4yOGLwzw+ynO7E0bTL8L03C3Kj4OpFwVDoOcjuD03pWM1Yv+L/EqeFpiukwDOt9C
ItmJe5S/vH3AIaz6lMNcxTsZ6MfUbn5oz6HAKANAZ+EPy5veWDu3LcX4Tk7cu3QPEs3uCH+zihjx
eQe/1BowuOq2Ms4NU8NiTEcY1+RHNxN3LES9pje/SFH613wkpVpbigV8AsTb0cwHWELkE7uWsGgQ
McG1QuCb7fPeW7QR8VfUh/ZVIXCqjAhgWyOmHd41CCW2fq86TJmxA1ymWHSOnhj3XgJ4t/ByTS7z
+LszaegjEAFTTUrsKsXcI6L2mQkg0CRAkTvNG40HP29Vd1JBv7Fjfl3CB85Ob/XbuXeTJUMdCU1S
TTsjDwS2TpuBicuej0uZ8DXT3hJ7u6msF9TuKEjQwD6kdfqNUJwJveETMZf718ZNX6IGmarNTWYV
yYzogsYEGThCALRU02893/1tuQ1tzKiA3177JzIzFfl16aoerXk1SuIe6GYeQ7urvmI0ealfNxQB
WYkIwL9ZhoEXfj8amBy6DhzMTCbT2KAopBO7ivk8P+TFQq5Ko7+kHMEuSRApzQpm74gbV+t2q9Dd
1bZzqcb23QwN0n2q6Ek6aBPT0GHgjGa3U6P+8CDtd3Bgdcg8hSKIXAvRjtitIr1BK429t2hObY9+
xZLtXszybwPBbRXOuNpp7KxCfxjIsqRUGcf+YfRra009g4wzOeqpg70TlRegkAGQhW06EZ3e4tnE
6f6L7C4flmF55DqxN/9hkllAxs8QriPxLAx1qrAnYp1bNRiMVmru0MXEB6fp9UZzl9yVyMtaKO2r
cEJICW+mW6FDHh+z2d/9R5klFlAdZ17BOYhXrc+molJArF0w5RL9LY7UTqGWTuOvwniuAoQpZdwS
QGi9+oHUu/8f9NpM/3dBr8IhhPX/nPR6ir+nn/815/X++n+CXi33P8lPdVmufc+RwhfO/wh69f/T
9pQJIUUIkzLRc/jKv4JebTJgpW8KU0gLs6Mr/h30Kvz/dE1iHnxHOY6nbNP9fwl6taXJT2FbOYVl
sUTYKn43IbhD+IqfZrqS7/ffql8/n1kHCIYV/wELDKSIZFKR+nMLVycUizD+Za6sLrOoP2T6Jy27
7mD4ojvE8HksfFJXBv20e/jQBCSThr6bv7BzzV8GRj4dbaJFeYrkGUbsRwJyfXKEexnH8gVJ+fhE
9/cCHdVHyjvaMMroy3GjtOEYXifiIa6g3Nl3V64+adf7hgNiv/i0zZ12QAVnVqg4J+SfKaIGsr7f
cZ0Wu8bO58NnQGTko2dll8hMQxzfKEHHznycvVq8ukMjzqhxvsomMF8TK0GUFBAaP9gE2nep2AED
q1cij7ybkYgT+N3iZKX9T+bL4tAChyCOCXxrNM/QPxwBcVJYBzn506ayMcNVyFlWro69dd/Pw9Ps
B90+NxQ7jobULPTVhFr6wfBkdrV+Ml0w//E8mluT0f8udTA4Gw2i3S6xSgg9NuhvW84/Qie7KmjI
lwRA5lbSV14JmY4rFxXCvm9kt0/zxRPJtjCsjfCdVAtzFfm4WGo1UFa3mvJq8rLN0Eh5yx2EW27j
7bJmwHXjYbYifMD87oDDCVH+mJK8/nQW675ClDlVKjuSdpbux674mergt07N4pZamAC61lrHZG3/
KkcZkauD2M6eGFyRH1JfM4fBi+vUT2ljnjppeIz9gl3hjC4jgBTovZ8Y9E8ouQI72U51Xj1bflgc
Om+e6dGGGgwmxrlaLGTs1P5ZZFa68xzjjxuUw6tmDutlhv/coaCm99mvjb5BLDIE9RNy5GZDe8Ng
JWn+lHE1HaLMjSnFvEVgh7ohA/IM561dMMSGfKDLfEq0HH7KcI9V+4en3XlB2xboaq18l3h9x5Ym
/TAzzHJmJKZ1WUrswzjZLo32LsW1c63pw5u2fTFH1xHdT88e8CUnO0p4qjv7PQXt6FjxirYsHvyG
9ThJbZddUyhPTjnFNCKCm6cb55BomoUqR/XVExK5KYOKdsXo4Rzr2Xv1no9Go4JfOYWvYxfpfQQr
RNsoUYUMxE5YONwcw8JzPEzFh7H467xc/Qif07CKVgaZQreZ/9D4mSSm9nIVaV1/tRZRcmrM+lsS
KXEjj+SPUZTwnQpFbokbmRsd+i/l+FMZU7eXjl3igLkgK3Eo1EILzf+wGDqeu9hhNRNOgOvAwPps
Pvcg3p+9ljmeVxFf35fDRckJmD/TAS4UccGI+FvabQwZxtYYdQN1GRX4hLQa6p2p8vqWZsbWH/TP
gQbas+UI81ampPhEBiZk/9WxR+huBOscmA49DapJDkkbDq9FwejEgJq0jlvnKAKi3rxlO34/2Mqi
xdqhQ2KfPQC2Grtr771Hbkq2w+yON4Ox7q1JJ+Qt6Bo2ppYMxpjc3A94/5KjmePJaEd0vM1ABzQH
y7/SvWs/khrTXmmJt1fYZrC50buh/UHoF29k1vmnKtNOsLFKqO/ghSAj8JwbZLfS9seTtPvopQjg
35qT7x7up2zR2B3Rv0FRpMRuJFzwZhBIxyrPn8KMnNeSJhSWYz9GsJaToE0ZBZizYMRhFm99FIoH
vGoiwMBdpEe7zV/7+2ngDMyOaGf0Ln3juPd+96NN7M+AC3Gj/EaQ6BHro11Z2dnr2ux8f4QR7l+P
Wtj2idedyjlW3GzJ48FU0gZxRyjgQFxfVpx8c6hrAG2kw6Gvj3+Wk/277PPm0e5lgtPdXvKaObTT
/IImr72KUOjHeMjzk818YjVOTBXGBcxWQ6UHbwcat6PoBJa3NPeQPrmj/5ouzZd4NOV3u3id7P5N
hVit4xr5QyViDCaqvjim6FaEI7jPYcqmDkQMpasioVg7UJWldIdL0w/DJQx1vp/n8P1+5qiy33kY
cxAIcEkYnTftnEVGaXJPpCW69C6HkhCUmThJ9Gc520qzefF1NB8bW0HI6vFFC74votbo1i8Hkuw+
dId2JxsL70yx8dilpfs0mKBeR2kPG3P0yJVaDnrAcEYAxrRn/49/vjCJnIwgoOUN4z7d+/Wup3Xx
dH/Oje1+RfU3rYWNenAecO1qAA4vDWaB0dfh8/3MdOnvpDO0aMeCblExsO72s2Udcs9HD634hDai
eVJuJTGs8S2h57DBDujpeUGKrVbH9mdNcgbQhOrZ50Jd1b2GduDhqZkq529XN//6BKTF2O8hU7x6
mYpOzoj1ZYOPAi2Tl6DiluiCJ4skh7Sm+Y3pdVIXo4URMeEemnJ4i//8QIdI5cd2wLaaF8MAxCUT
xGKZ9ipwRLEZolTdwhE0mbSa9NWPeXedLLE/YrKHEcg6008bQHFDK1BRj9wPJWO6W1Qufrjgen/G
gngHs+5kh413qseBfn1V/dSjO7IJ0cFwqqWM2pueE5/Ngq0usehoSEaQtvJOXXzLRhLhafFtDx7O
Ai7J1dQJ4z2UKe8H3fnt/bT3IYnFrR+f7qeZNR39iShp2/NPKucmC3WcLmU+zNv7KQZO+6B6pBpR
XsLN6q1TLAllcVgsH91MjoegdF8pm8drNhjpuw/OP5wz+XQ/a2hkurUsXhORD2+Ji+qL12R5YhyN
eHo2dfLchSGB0yVZHq0qjac2y/MD1UO4cW2VfmVEM/Z4sL6drK4fl3ErKUTVfOL23q/u/2t9MmU4
fQ8DOaSUuPXJcB+SBlxDmBjGpuvG7FZULBFRaoyvJtlqYDbRpGaWi/OyiEjNZYBRx3xSFgpIHCfj
Tg2tJjBHP9MJaV8RXvr7sulB1+IF/SmyA/Cp4QcCG70Jm07idZ1hFnBTeAiNkXlZM30Kr6KPRcjC
qqn88bMV3IE9j2lLVIvurfIZL+HfcLpyxlqMMa90tGIauTy8H/KSLFGYAOwcQhi9IOzitSyxobvC
hT53P59FzV51HIttGpj6iugxkYsB+U9BhwRlblmvZZCHn7P2njq3n55yFFnPcyFPbusaH82AYiOH
grMCARZ+Jm7L35fA1iODnuxdRX8XoplBL4+wIXd8sdoSrbRPRzlpO5RaI3uPeUpvNm92/RiO2R/V
V9ztEN0tNk4GTZXmGoVkUAd+f7sfmrjCRj1kGDRGO9ndn7Nz19kmRjQ/GqbzC5TKfHWDvn/jU/1g
5an9IS2MmKEHx+B+2gswGoXdkglhjfbHXM2/TIly6H/zPyk3jlkfPhXcii8ZildFO+iXUwXHuvez
v/RJAfw5XfQwYYgfIkbDD2wAapz0DxOM4MifaEYIi3jwIgr+qNE+AaO3sQIM6tx4rP5B2r13Ec1i
yl+wKfXgvpf9eBCYSVDiLB2Y1pUXf0r1WaLPIsKLL+CcXHPHbz6qEEi2sg/RVPNP1WH9lvgwwxOH
puf9lCZtcwl0+Xk/80GS3IhFON3PYp3qZ4SxqzwlVLeZGYZGsQCr8c+RxjGPFzMLV0567K0A00sq
/nX45zX/5Vwg4yJykw83rzMyMLywS9ew9d/KbiK+ODUrGBpT3NGysSBoBKTc3h+Blfydk+O0b+JI
Xsk5ws0xuehAZp/I5RzqRpsN0w/fynaNrsN3c+rDgxvWxVoQu/zDi4odvWfjjSwbnifJbZ0N/vQj
bdOdHYOMiWppgQOy4z3Q2wKHXl3/pKfcN9lPA73/pqOlvvOEKt/BF+7vX6YSBIBvzflJVEI8Ec6G
+2H5/5qJQIRgLqKbcoh/Er57o0H5nkCH+HQzMra7yq8wYujpM32zmnh4qQgm9Bjg78aKaWZaxd7L
WBEfTOSF+CVC4+yIvPxA08FGD/jsrJtww+eY6kCKaUscGHo16BVrrGbF2tFedEN0qTeRRvJ0P03w
lNzuj2jHPftBQNz18rL7oWlMY++m8Y9/PxWZ0VbCDj40An+AGoT7Li2W/AaL5KquSvc9Fhj8Sk0+
3/2rJgs0FOhIHSiWb1ZAsLZvVdXezcBmZDaEGYAcoJLyCInVDL/yuSDH48rofjWVeOBMEpF3dNU9
H2MCc2LHGNqHRPUlctbaZR5snVqD7Pq8i5nHNn6GcUSLaPfPOckiQDFFj752zgDOMA3f51NFFSTS
M0Dm9so/qLjdDyQtFesU2dYKzVZwJDRmb2ivx7REquJ5SBXqlkw8Np2fHe9P/fv5+yMwvw86bKqL
jx3RMo0KWBWwO9S6ub2fMNQTFq1gyXDlDovLuazL9kvzK2HII3TQZ5xzvD/qSLI7JgG9cNxkS5D3
//SF+0vuB1fUgpQnmPjT6DHkjFP8x1U0vzeFx8C/yMfz/RGT3fGf0wzj0c5qxD+vuL++qQHLZbE9
voQtEw56kWJXLKdWSe4ctVSBMinIybKa9CHvVXptvXp8MePyFuJmeWA4U+0qVWbI2dAeC2bLZ3dI
8o8hxb4TszU1RDQ9xeR13F9lty1jvWnZ2LiPaD28j7Qm7SQiZOzVmpfrtVHpE0Eo6QbAaXAWFEZE
arK7V1kBUCjti8/RxxHXGG1walzRfehop5enO3eWx9F2a8TAnMo+wM4TB3KvHFV81nGM5G1IV/Ao
u+2cD85r2/0A9pe/x+acPsMboJXOmUgj6yqr8PV+NniyOzfTkrYYCmBoE2FolEHUWNkArmAExSPv
dUI76LUF0fyjm/BRaOLvLrDeHxpCB4HoLyJYFQUJFoLkAZfKdHOpfwiawWsAo7WynOwbHvJcZfI7
nuxy5VKPni3Wvcu0KOjCgq19DVbJ0ImNPimh2RHUS+g2Y9DE0lzIywErcXu17XbapQuW9n4aVfj2
SM+x8dIHvrMj6w5H4wJwJh/ulueGiwATScdkYLyq0kY+AzoaLrNjHe5nVdyIByTEML+MND1ry0lh
fw4/1eDOqPD69Pzv56M+m+FUzwFqtMWAis2D0C82qtPwp0c/rD2v+mk7uFJDoyazGIUEIykb7wdw
kt6ews98tj6aqTRvheYirIW5y2fb+EgLS+3rISSKKMvCz1bDVxVlEuBYKgWFX7xEzCHkKVv8asJD
5SOdUp35KLFSLof7o/tzU6MOuqryg1DyTx2NcMTqVDwzDsQdGnXMMCYzOeVyfrr/u+7/QkZvHZbr
9uX+r//38/dHhEnxzudRdtLm4hCKcZIIP0wJlYoXHZEdvcBn7A8p8U46HyfiBKv4gr7q6AzuiEqd
Q1WqbCFzz+uwrpnn9WBXMCpCViwqhRKkVqSCQhS63A+Z1WBNjbSxybncz/cDme7uqomYMmciIaJg
yZkOayaNwpemAk8HP5mKHNmfh+idgU9fompuF1vrfH8FzCeidRhSka429mf3nEZTdU4rvzt3ZdGf
vbmGZXV/aIXuvrDH8HB/JQYm7uV1tw0V3QUmFd6xlob653A/NfMEizm1zk89wxv6X15yf3HbI4h2
NCuBI3R0jZ0xPljUQPezMVc5mqPlCz3in2Z2JlY+zmgh6G1iwaWhqSUfOxVBvvSG+SOS1VH1ln62
LC2e0fTReInnjyDgLjZrEmTvp1biKAR5U4eKxv/s7D5/VaSVgf01nNX9tETBcAZJ/RmnKn9Nl0OH
ZmPu++TZgk/v5Mq4GibyPzIGzb1ZiPDVMMZkN4aoUbyhWjqv0l8N7DEmJiy0G4bpm/vffOr0L/I/
89cxauW+akbz0QqC5H3IGOc1TTTxASccZWpzYwM3glCHFklvEUPIsmAjuF2JLH2G+tNAoGwD81J4
KfvE0f9U6tMbseJXEKDXeSG/+HvVGzUt06/Zqo+hdBED5ZZ86D0oKlkQUcAzkKFmlQiS6e0a9eSt
GgizNJ/D8paruUYekFjw0nWwTwHjPswSzyB3xW4y7BUGCoJI/Kp58gpKmDTTi1kFPz8C03Oy6/Ag
nmtGmrM2JVwl6z13EDvnqlI7yw6KB2j2SFPhu8Sj4Z9moPwP+ewumvbp03SCv7IxsaRV2Y8c30nK
UD0OPbGrYUEcAWMghYC7Wkn6BNZQ9euCTR0iv54Mg8hge4H7+gggf1jz9m27gEo+ldlbDAYZgiYh
vE0SnCDXf1WWm38KEj0wL/vzWfvfBeTSN7f6U8dt/okWsj5S/U+PqqW+rgMTGYnj6Y3ZOWKrBCG9
VZ4jNKbvl6Qfnc3+t7HSZtugeQIELSH0k/HUqwsb0b+tA4937uvFyUkJ2zIaS9L+QzIdVO4U7zN6
oMzgO9gTv2PPCi6R33UIqXER0kDNbrzB+S3skIPPddpS2wcrJfWqapv6Gsdm8pz4DOZGaeERsMCo
ALpSFVH2vu1lh45W5ENGREcxTHRl0QQgYuET113KApKkH7J3Qcwh6ro+ESL74lbWvM1j6ss4Q/dv
dcRZ1EX1YrTdu+868a1xbWPj14rbE7LiMMiTHZ1cRI9pQFbDTBd2lKe5aukC9sLbmvX4E4au++QS
Uvmoquwp5iOZ5f5HndH80ulwaog6vyWG/61jDdAE4iM11HRIO6LKG3ME8zClf6t6zE5ZDC61tRgm
J8Q+BDlW9BASjek7ydrTKXKWWd60XzGzCf7Y2or3JgrJoLOBJCosJ95MZQc95hopM0Qpy7f2zb0Y
7G6vzYw7bA6gz7SP5QwxpKohqJT1l6Pk79yuqgOzSSJC0nGrx97D1wiiOrD0JmgRt071a6O5nGJp
5hedwQsHV7adTWBcWdO9p0mBnSypN5ZE0SERq5GQyCiD5QFCs29fjfJPPbbeTjnlO13EB0Rv6MRZ
qKjHG/LqffWVd515GyADroBL4tgu6+xCrQKnyq6IOc2BmJnuI/I4cW2dLIWLT2QqkPBOzDAApviI
nI2IMx1lG4ZcxZLZk7ODKYqdhEdItQjwKMOKCM+ARt60aVtuBUOaXLsiHGjSgGHwq7gE46K/Ax1N
5JfMR8YMIRMhsNJxYoJBnLvTjJrhYYrlVzhRlaI5anD86K3oWwEjVCLryVX52CKvaci6eSw99j00
fc90X3ZpgfGpCBE4yji6iUSAFnGPcdmuNGrffVwE/FhUIwVZuHuaCsx8Qr0bIv5igN+fmPUZGzhH
KJog/la0JR49pz6gLHMedFJ/t3AUCM1osWLp+Y1ueHpJcV2+woMzHxp8shZCrF0q9HgxE+vm5D5Z
oH15ysYnmqf4g/u1E7TxE0Ty6NEuGKAB096zOzzYQVefPbc2gcC57nX0T+XEWMztuLIYa9Jv6Iy9
SpAhju2XMaOlVFUOIosmduypGwH0KxA4cKUW8aGUxoGN5nOHgKNKdnmPb7NpZnZTzrxBvvgXD+1w
NU22VMoxm73HGG5oQJFZkg8b9vMgrcV2CDetiaRs1GHItkmkiO4MRGlsivm44ydzZzhSjka57ODV
XzB2btKxGOYKqE2O1Lps8WiPlvMytul4hQw44Yn3vX0JD6NeAC1BLywav+GTo96yiAgBmoav2Krs
FUPCjVEGYgOfJ/zqlgQlNIUIq+ef0WiwSbXr6SW3CDrFzL7pMAlBcX0YXHsAgqjFw+IMJGbuw49N
fTRkaK/qQe9BXg7nhCEobm5Ck/v6y4yxcsq5tl9G57V2Svfg4vlcdUMoPkon2c3prrWXdL/UIvgu
02Jn1+GbDmGxk8slcL9Cr5JFZR7S1p/W/ULpMxAqsi0ip7P+jQeBz+sUP1lNYxx1h6uznJqdKfun
cs4bbPP5vDeg580LGNgdzBwUNowCbV9Nx8Sc3Uc+eQhFtmFJCc5B52+SovmRzcuK0bf+wakqeL9t
PT/qDZAGCXx4vqJAmZ6rjK1pHAePdY7sqzd7MI+jTFfCNZ/kiOC792W5Tl9NjGSCdReeGHfmpGa/
2blfMw2NvJHMLcMq2C5rTginKkurfKfDHI4J2LhHNVcGYDTQGwm3WMen6sH7/Efrgd/O90CMN1B0
yLr58gOsVmM/7IpmjPdxIr6DgGGiV+q3YXJIppv+DrKrNrYPVCPMbFxGjjxZAi8CGSdHuJH7yMRk
WAcVXBKG4Wemh/jNx3G6TY6NjRvK8qvDZKNpjXeGKuRc11cUuiSxuuEpJkH5bzKyuCmnP6a1L1dt
Fo0baXAbzwyQIVbx2YxO+NH19neTBc9+9KedXfI1q/GlreShtmzvVhhuvbYCuMVJqqz3CQTdozX+
0akipJPI0tdpQKPdaqiTQuoGJ3QYY6qnVDUQE+/i5TToU8gxtVzXLOtcCMWVrOv8NikTd3CbWttS
q+F1SHr+JvUhasWxjnz7oYCUu0Lc/gAeMH1vKizzZBoQZOMd28hM3l16Z4zfEvMc5I27LWsC2VTa
VxdpPFpExkFSJyo973pxIYgX+ycYh2qtANE+3p/UGUnUovbjHSAAcRFBIi5uZe9N0G3HnrsliLCn
om164NvMiFOofDRYEQ1GI9IztLGBHk37ITPccxyOE8v5kgjmDePh/ihQPIoZxK9Hx8bU347FrlTR
IbdLALbwH/wsfvGmvD/UCkDWlDPnwb/3BLgxfyQEbH5Qs4eBsnVZadz3ZMYnztiP2/Q+c7Dh+skx
K18YJELzbEmfqQb7ndF7jP6+AggYYhRkw62uQJT/Nl464yjAYOJaFXAJ3FJMWtkUhHFIdM2AgSrE
5IRt9tdkrbzK+3T6+malXrG1TVCR5mT0j6bDrTEsrf54P7itQTiSnWBXGKt25xNYAyZVXqeTZUO9
1WHGm+5nwaEIff8AZ6l/hACeryDyTmevcQBopOmVXQK9f9vQ13uX/P6oo3HKRYafOYDpKWVrX50q
i16qer7UPat3U80kkKigu5Y2Tk5kaukUk3SfLqN3y3ujIzedwuwaL62EktYVgxc72jXj3ip664ln
2lUs4FbtlDdNJ0+WL3RkPxxngELhy0PTAzxEJDHRlakcIL0e7CZk3gc/RENYNkR5e+PdnyPgxboJ
llxb/Qlbon1CnVxqBft+/lPS82TW2uI8NVCNN5mFHQwHcTeIH23rblMIZY98qsYdBERUvcnOxdln
2i5UWDB40oJbIfO6fskJswYt/8RMHszNJxy0VTECftIL/6IDyhHERk4vljV/rJ4w2eVHSJCXxLVv
swGdP7aivReqYGWMCB/N4DtJXXR7hiJDJQnadaGwCapedqyGv1BJ52eQHMbjEMH26Yzulw09+zEI
63Maqpdy6dsEuPmUwEnfh4AoA9aLY5eRLR9M1m2KFTt/w9+HFmTFALJU3pTVCnecuRlHg6ecz9yE
2Bgr48meQXT2UfLRiu5sx/apjCp8zp4mRiLF3Z33L3ZuqsucGu/4mmArRsJbuzLb242dHdG5PQ8N
d5bAp2ddTmBkRiWwMFLNhVmcX3J4lrE7glgKwQKEUdXc0lFiWMetOZkZ3DH71XWb/GJncjv0atwz
FSUdfCpYURSmTsIabDW+TYZ2T0mMrC4LSn+rKRxXed0dtetSz1gOSFqt/oyWDq5izNEDDKvBLeHq
p/V81bDsHPgffcBNyCnBCLdW/DalZn5jsHlDwwNRqGRz8qDJ9QXlRudS5YwZpI+W1JjtncSUtmkt
FqgyIEzYlHud6w/f6F/MbEpWYcSwbwwtrE0pOX/uOL0jbB6euYn8poA7cf3aR6nZH6PdR+bjJt9o
w49u6Yhnv0cwLyFC+hVoh8GhriqrM6WvTZ/azrmNT8eI3cQZ/dlG5lH539k7k+XIkSzL/kpL7ZGC
QQFVLGpRNg8042Skk9xAfMQ8Twp8fR/QW0oiIrMju/adIukSdDppZjCY6tP37j33KZNQAKQyiBad
sjOo1TJwp5fZDvQWN95PaSt71eImWrsMnku65lAoPeuBwJbvFkE0ZJjkzcZK0EwHy9ZK5/sQhuBt
OhLMjEztZD7yH/EoOQlJ+SxRb+uBI9aci+9tIAzcI4gyA4QMoHdPoYuXehmRIUS17qy+9mkjtV9S
y7CABbKCqqkr9p2HVrkcEMAWxpeSGy92lbnDcnjWHdDUOEvHQzItnSCnlzt8PPS9IjRTkLPGtR/0
OQkJnOtLh/pWd/N1CovsytpsMD5DaZFE+LCTom42A2ilT8IGhY0i3Iw8XFdOX33ko9/7urvo6Kdp
a+PeK9VLPFwNNMBsiwA2YMGWW0dYyZ1U7j7oB8ArqARfNHyWNo47KnUN4jpLGQDZzdskGcbQxmzu
LMtsLnLBKDkq+WJ1IE3zKLqzOcNB5sDYE5n+NqqK4WiYY74hHyy+0iH1Ubp47bYLyvKNIuqcZ0l0
y6X9UXeFSYMBJZuq5NU2xukUTI25Q0ju3KYE9X1YTO0r4tdLF08kA/ePpgqmJ5uG5tYN9YurU7ke
lfVzbqvxMWtdYqVEaH63CeaaBsu5ebWzsQEO26GNLK6YWAqdyXrmfaJjAoT9xzAPezOuAG1Kyo0I
gP5uSElGTENN9nIeOkdLinvwzCbpcIhfpNn91En8PPsJdJaZFI94oI0ds3gfpzyg9awD9LpG9RaL
IiYQlRCUWr3XfUtThVN/U7C7OdGdGetTBXB0O8Th6yCnredkzrmNYRQR2U5rDPJcZyME9mW7aUZO
SCw9Zjq6e85zBBmEDUf/zLCg0i1/dNGtzgiRL6prU2Bu9Yv4mbarjA6OJ7tjMAEYIB8GYp43VCfU
YothvScz5Pd/0tuMKWLTlTI18EErxH7BsMeszhXdmoYMY3s0fyTDlFxmB76/iPwdwBB78EhDk+N0
M6ah2cMFW8FWI26jQoEeLdiKYCKqsyORG+gZXCQxAFSrcUT99x8Qt6Cv2SQEtSLx1723Z+Eut64R
YpuPa0W9VwyPSwPv3SNq86ECYLhvm5TWX14zxKtHhhhZ9xzWI164pqQuw2C0niepX7tSbnXV1x+W
6xKV6BX+oYzr16pPyofRMK4lhxqXcd1RcDhqLIoiVSBitvt0w7E+u7NmOdCs8ehK0tm843hBO9Oe
j4kMmFsNnv0yEYY4GDhMyUdC0mc/qtSlVKJmWgzRIz4El9iJowCUtcLMph+V4UxrPhug9CQjWfJ+
9qPrExI/Oj/8iRi9xpWPfjKJu4i3PKPpdQwaSz1MysnZayoc8QnAFI6aXIBap0+KcRqmDHqu6WLP
IaS+Xg+I1XE/Jf59BGuTdi3hN30ejqgLc+/h848yH26IQVE6uP6DwNrWRsYSIaqfPCQNRz/37lqX
MVycXnIJWsSsz4iXKG44a67bCDWqCZHCpGVYdG2+BNNKGs8Njs+wOZPrJQQdc4qO8ZKR+IB148Xt
jfGxGDJkehyo9jGwAXpC9b2q02eEmLxcDJDzgS4/MgVGCTEN0I0FVeCUqPQjKMzmKipUYMv7GTkO
HE/T3NN2zfZQT8VLbjEVwwP+1UgGhj1Fdx9NhX2OLdNGCuh+lOUi+RJORs+joqnVnUPfGJHhfEvQ
tHPM8pe82GbTjwxlipB2vSrlLyf1r0OwYOvgPuADVg3JBQ3z9WreRl290AUWOyQBW2HbRGu64wlT
2eRbITu5t4zAeDZn6yshVOqutCbjeaZJsEW96mxjR5kUYzBrXXLc70KpP4bAVs16+PkZbV3pt9TD
QZNRc5K+137ESBNInGahTTnmCsHlb2hn+gA2+fROyMS8V1vVJLXqnM5YhckI9k0C4Kcj+i3HpjJj
EDGwoIE7qR9l2xVfutr53g75Rpj1eAmn4q6STvXUXBJz+bDaBSdCfCG06GEWZR8WUQdYnbqAXq+J
v9mhFCF2etwTEB1sTMtzQNCIn7E7RGcoVXeVbacvRibYYNVGt4Cvtb0EaoS9v41xPdCyBjNpclBH
N8P+YJpuuvVystd130OtEml/IeqXgqauvzHXZuLZGt+r2dNkPSDH0I9ByPmFhv47M/D+YMOO88GW
M7wlx22uuvPslM3VqFhUipb0poIOBx/8mp4NS2TTDnuj8G7uMghOgMjS0X/JVG7vPKeqr8Xi9bWM
rN6V54HW1cpsQiyco/beoOQxACCx8ooXKCdDEcsUI0VvFdnFdM9awMDaBcoARt3VsrtqL++uDJ26
q5E3l5bD4CmMF6to2A+EiiWCUyXAAR8XflRivo5ZC+p+ukhwS34PKdBT5HWIjP3E0gYkHphesaqc
a+xh7UDSiF3ccUNv1/evmu2T+Dgsjj1c4ALkx1R8iwGho1wQq2Zy7LuMNezqWXmz69H1rxaJPScN
WFdxWvEW2g15g/b8MbDC/f6qGXkyZvVcm9gRy8wgSJgp8GhH5zmV2/TLZMfT1fZmcZ3rQFzlovkE
x9luzDSCgMQHfzUqlNW5mzxznKLDvTCGG3ckaDyQj1A8KefyJXcjq+kJeF27HTqJaHUCPWI64otF
2udVtrq6K1hscPOYEC4RHTIG3eUMadH7EYYc1P17GLW/zJzs5cix21XadPBTE4d1ubH6LYqccSuc
Y2EwOK8EMYEcAUK2reqczCwmafuSoack3EZ0rwqcMPVC/eYGqF+biWdGZI/D4aLuTn2Fe40UnuLR
sDPn1MLiEXmcIlkRE1Nljc6mziAck2/wk6JUtLm1x2Q+ryMSn9ZxF3+kRlo/O6yIMmr2hC9h9JFS
X6itCpCyFUE2CsfnDFDk18g0xSDIiV1v59tMXrvY+yWbunntO0NhEycY4pNJZDnRNhOF2oKhfOxM
p9tTpvWMgvS1tYyvk9vnH5ll0wNGLiY6JDEsfV8jB0hbCOfsWte62kg/ARmVJDsH7xVELw4AbpvM
1xL1wKazDfHFCPSho0w1hUoYWvXy7ClgRzNZSSmotbGMt7y14mSQOmdMdMKchshPP4QP2wzVOWKf
WAQgY7veCOLybk5M4rsvWIBREhPIrvLibEid3LRLeHOkDF5VZdPs9WnpzUiwN2SYV6d5UE9pjf+f
xUlwUrpP4iY8JgFUEKwbGxSo4rGSvXUTI7bUcpyKrQtyKeCQEQe+vnp6OoRVL7b5lFAd9E733Bfn
yiytY+AyUXKdD6t+JGhlena7xHqMTOIuyG+7IYSZ1mFLD7VK1aoIvAeb7o7TdMm1E7F8tqioN44L
lp2TYHyKuRYM3z3n3OeUg5rXKXMjeKiKeHwMSXuqMBAi1ZbXksbwpg7zfW2OD6w2ginjapjcgkAK
suqcOD8brW08U5xw1yJ/I6EYTc7cEIZWZ+Fe0s3d6gGso6Ign0wA73NC9zBLsqewLLsbSgYvKodn
VCopmRnjx1RgSsw8JmIiBrPutTtr6K+pCsoHRg53lZm961g+jsvFc2Ihb5gmU6wFhDpifZE3Xxrj
yRZyaxrZ22SBCacEv3cNE1032ryxdW+Tb4ib20d3OjN9BDfZTjZiAms+NvD25nlNFlwNXGBJ9mzH
Z0dN/p7PwBjY1G9LNDf33HMumhy8BrNrxn7vdWI7m8jifEQDeHpBlmeqYYQADEHh85/TtoUAt9xs
ueKoCYJFnnw3NnaznVob4b4xH0S8YWLrp0jdeI3nXPNYvsjxXI20QlSVBAcqw/LiBRP6aM6sYD/C
M8a75ta1jPHyIKLNYlTNzavy6iwaCrxypr/M2svRiYn8mJfdsRFL0GZylOivyXY2Dc5YAzwiqzi4
uXKOcdhe3My9m+2JM0opb9i4XVmiFZ3ETqJh3RkChFDiV/Nt6pPiOlcJ2kC+QgrJbJvYlE0A2Tg2
8dfxx0wLh2PKeJ0Qcre+xcBQhZtsQKptGy5brKyRIfd1RLNPpMe0JEaK3NznArv+xS5G+zxBSGER
usAZnrZ1T30vKYSeO+MHMvf2ySrJhPekkxwnLM+Gep0b6KG+rjKSyaFzsPP8ykrlMFT62tKzv9m+
F25FreUuWp52nAoPL6VFuQ+tYJKlS0ABzykYXkPOaLvZFKeGGV4hMTMWFHejSW6q3+numVh2eyy4
GrLudqNbtY+tss1rbLQXAXkVhQVTpA4ci0ZkXcf5jbOcS+3BRawDK7upcJG/Q09bW3WKOtKn2cqu
EYdeeLH6iqlHAEU1N2cDBSh5FouD4tD5hX2ZsuFH6NXxo2vGRxdf14Nh5IfOIkpxyPSI+Hi+Im7M
b4M0DlY2383e2F/Z397ZO+Qligdy6hz/wRvn6aXp7quGF4ke937siv6W1lQB6J0576i5vxXaSliE
MWwJ38aTGg43N+PwzLu5sQRnLkMYGy+xAHjbRNSWjkGOG+0fHFjDQ1DMh3ws2+sUW89YGvTNQmkB
wq76FRVlDHlEn9s6b+7p7Z5EHzF9xzuLRx5ej2zzQ5X1/BXBUCgT+ntPMp432UMwxCqBW4RvNq1Y
9Z27oDmn4Kjdyb1ZjtOhu8HuoAiivXlCTYcpQnXhmcTZsMyxG1u1JqQGOe28/EQQzk/ZWHwrDVjj
zIdg2beJcXN169237LsIQneJrQywUqnxHOEgQWJz+/wDYf/WKCoLJnvbbxI0NXspqIniUl2Cugpf
MjZPBlS8LWGp9QpF/PxiMxdcM4/pKPHn/edfzU5LXaUZW0G0fhP2qO5aAC2sWdlRdAzBUYTnL8KD
sW+OrKZugR3w8+9g4dFbKeOfkRc9d1FEc7QAOQP0hJ196GN2c3VF+G8+RDFd4DY0n4V6xwgTvnw+
Qa8Ah4BZ5+nzFQove8SAviJZlNU6hzOT2AOM2t6K9003LrG2WCcoJcMXXWHKU7PW+zmDt2OGC/ze
CmF6xIr6UVNruT1HoaYdyajpFUbrYoTepMyboCajF88RsJk0TOgoJG40X/KWzOoSLrLAnE9OV2m6
H3HpPyYO0Rc2TnYfV/EdenbvviYmxtZ3U59Ot7Kg91KSBeDHaGNrKs1Nwb27jwNnK4cmfgL50L60
UX/nGLrhrgy7F/xwL1lqOUTMd91LREg7H0Ezv3z+0z5XI4l6WpzRrYCDQzi2ToQEuL78otQNwWBk
JTKR5WfD5ZUGyjX2n7+49oMa6GPp7z6/S0O93DkTB/7Pnx3Gstr3dR5tP39zUsj2wFyfAJflN2dT
PR/zrGIouzxubHXq1GoItZ9fKjyId4aHpf7zH9dsE8AS7O+/n5Qlq3tiyn6/Vr/qg4cssI+/n1LO
qVP7BDEuvxXn5XhjQGPAwCcyMkHSUbW3z291fIQD+qpPn19FNHaiqPAePh8gD5JnoWUGFZBn6tTO
D3Lozd/XC2tEuzIAFNx9/qBozEUin7inz0uAeReBREUs/eePBlZOT5w+4+HzEgxxlmxzx8v3n99F
OxTuMBTku8/vjokkF7sX5fbzN9fBDLypivvN52+2u4puhijtNRqSV+QlHeRicDJNnQcbVsYRt0Bl
LXKFdK/HdnjVjMvWhZrcI/pPovgiozmhFSAqKQX4OLVz/6IGzkmZUke63/auQ/792mjKfC+e4eMs
X2pO2Cv0NIp0MvSekQnjhvhoDpBtmN+ZRju8WOyiq57ojvPnl07tU5+6SXGq9LSd0Bw+laPxFWf+
OWqT5PR7KbN8lAuyDA96+ax3lDUYTG5F0jLAqoZbCdXxvjLQMQaOKWn5F+JlzJJ+V8zcXU2Iwx1f
KOwl+h55KcKdEGH5qKGv+qohQ7JriJ3nZBzRPNhEc4rYoENcCJWo3JsNatoRTMZJ0draFp2R7NPa
s14Q+rYMlqL9TKedTq3/xVl2hSjiTUPyUcGMA2PoUle/uh6ttjCESfb5Jf9erNlyl/5U8ljQCrtP
Mj7Pis6pPyMN/30zjHx4LMRi+2i5rcqGmJjOzO46gyZGbWnYIMP00/C4nIh1OdY0momacOSZbMyf
pmbDRPO8NgdykOzItF+IcAVEStlwmrORRnWHb7tPx58FcXy0IXiXXIsgqaIqckJUpgVKD39r7mDu
+AVNOloyXw0FKED5absfZb+ScWse8yLBDlfz74f6Q+UNKkIJHp/+iX+eDLqXHaHtSNyBMwei3NF9
cV9quAiVEvoYj0RZ9tzAgCqhp/Vni+QL7smKyk7dCtcR23QQLLVjg+hb0tUiIlqmnXW0Z3nIVY8o
8xOtFYpXPzfdKzm235XS9n4KtUsK23SaRRBf4pbHz20TnFcl6juie7qjn3HHd3UVvMQe59SJRHG3
cS8InC7p5ITvcVRstUwImmj44TRGrg9htjpWs22vJ7ivaU+xRFow0MTlA0XlqGHNBYimCYYwAYG3
WqL6tPS4CmFhgIyBK1tNyS9VAFrRHefRXpNqsuROnFPDiV8tQVpMELDFRUPyC85Ku5kHD02DsZCP
E6fnEE1kvYezDiT0myK0Dwl6QGLgfKt4rAmtxiPJ4CMP9cIHyr+29kTsD33RBbVjJMWTRCJ7TFBR
IB5DthdH3TkBubgqeiHWVLrDXkMsdhjMvXjoVh4tP95Xhdwa2hues7iJL5lHCpoaxwNpffED2Lpp
M3sQ3HMkVZHv/sJpkr6CJiiPmEACBiUifQVolmyj1DqnTgcPiKjdV68ym92U4hBxls9IM43JlsCo
eZ9Sll4wjBKVolGEKDqUxyjq8lcm0f3Kbr7AnAelOAQHCWD5MXe7Q9UT/zf1OfmQrjnumzl2Vlrp
H1huZWyqtWGpr0GjGSIuj8wp91I3k/fw+cCABDZ5gpUkQo+6b8Mwfy0JvEhm9FYB6slCuuTRFaM8
jF7AW8G8W12bxqpey1wlmMNiMuIm9r+hfq1bMV3R637zhLU1ff9LhL310uW0GUgBoXENbVzO4+sI
vrxIR3MRzyQbe/mrTtgEQPXs6y1CxdPsmKQHZ9O8bTpNvVag7YiXBRzhm7f1FbTnkMH+q0H6HpIn
QgIK4lVfHb95VyNeiJb2rRrzpxwA04uj9XfyzrxLE0PAb5LJuKYMI4M2AsGmhns/NMbbxB3CxMBD
ivvqOZIZeRfcD8vWkKPJuCQ1QIK4M/rXAJ8iuwrHCwSdDq0bd7jNYyIe0FDtJxf87v+Hh/y/wkMA
avzf0SH/Nf9svn2Nk6/FH/kh/Mhveohr/sORAHxM2xae6TuS74w/2+4//0OIf0gUbZZcDjOKLYHv
/B96iLD+4UPycHyK/9/faEuyDv7zPxz1D4h9dIp818Rm5Vj2/4gdYv6ZHGK7/BYH6ZZyXWgGPL8/
k0OmvtHY6UFHq7TiTiSS1XGmBwGecMVRXIG9RoZKX5NgCFLm0f+MZ8dNOJARzTyNZCDgbMs2mQmc
GsUykomKUVx355Qkg8KXf6rrHHZTLQ8dmy/BqKRJgOVvBiN5MNM6PgXkx69Gzz3ZIWePP7wLD7/5
J/+r6POHMmZmAujkL1gUXtwyZqTolIJjjW0DgPkjFoVCzUib0oq3yCneZT1hc0dw68trp7yvYCSf
fZW8BiXxVnYjv0MYuXNQfXhO/+7P/s+/fzIO7+WfGC2uZfrcAYiKTdB2vr082T8wWhKTc5af0qgx
6uStlO17q8pHpqAwjfA7JOKQef7eRqCxbTUuNYbC6zIZLl7h/QpTduNIBnBUFlpVS56BwirKqBnd
LtAHJJZMLDqfEG2KuFhBxlNUQYqF3OMgJjYow1OsLHZP5yYB1OV2j8asmIqTyjR62Ze/f6nLZf0j
jca1QdsoXqu5IHM82//zK82RPZoQQiGSDG5wxnIpQFm+epPRbvO4W5rQkPLM8N+82/90fZdH9V0+
R8JxPUA4f37UZMoS0RaFuW0t9ZgQ/LBKANNNMwjVv3958p9fHp9ZzzNNWyrPMf9yV2EYs2PX7Uzm
5QQSDnm9HQ1m04PFaCa0EjzAOtj+jx/StW3P5NFg0vAK//zakD27nYVdaAtBuT0bTPxRyTH2zHEL
tb477nUiy39zPa2/LA0Ob6OLe94VtCN8Lir8oj/esFblIOcbybmmhHRPaMVK20MdWZzHKmNQpO+X
IiG0kKGUPdLTv3/F/+Ie8hzPU7xk5XCl/7IuySwksiQo9NakuFxVWh8mfJTkWaClTZyX0oO8KIvd
//xBBcuuaQlhWbb3lxuXNj2WLi9BKYEXLaSx6PJih3FDSBg5TIAgZxjb/+4y2/98O3ncrhJqk821
XihVf7zMfjCBgG7hDHii/jDi8NqE9rWMA1Q0HpSKNh+/03e6UzjiN/DdPNLil43/71/5v/jwSNMz
FxaVr1Cx/eW9rmwZyNbLeK9jfSjofwPo4f6iZ/P3j7Ncwb8sDZIHQr1iSd9hefjzi1V2l5jzVI9b
Bc2zwo2ekqoiBjyv8rEizdEidqm24XT99278L/YBV/zTNRb8z3GhdHvczNxYf37YEH/FFAlKXzry
/U6V0WNIQ/KcWvedFyxoFZJOBkserSi9T3XxgzsyQl4R1WBaum9G/sgVB7nHtG+vi+QQ+8FL3iQt
plmHEO7iR2dknEMjDCPpfFRmexh6446aU67KECrwbFDEfx1656F1CcEBqPuDuppQnhTnq0GhfwMZ
/L2x0ncmFl9Ka34bGT/rJL1X7gbj6i2sXbLCcjgSToXXeoC6kLorjgWAfxo4N1lmfZWoV4SMdgXn
/6TVv8p4GeuX+QNYu41Kv0fsu1i71qQQv9lGdk9q1GOtg2s1NoeRiCMrP/gZ4IXRfJIWHUdzOnW1
fSj1QDpNsq1d5ATxTB4aJrwlyXi22+fGIQA6MA+innZZdEeU+dEi7XqFwFE0fr1SsrlUIj/TH5qI
0fVwyo4NaASbLi96tQZArai/ETFFb1Ubt6lDsMro6EHXkfoRjVjClaka4IQ4oCfrbNexdY4ClBww
m31Chwao2dVLPNb9XaGyR8bG5RmdAPxEA/dACvIQwvnEm9DHd7VpxvvScX+NznWZmR9yo/oYW/QE
HeXBGlX4sSR3hTHnK6k02AnGcIR95ZwT32kvvJm/Us2RA0jPWvqcQS2sok6AIIRlEf0SAC8cPITY
ldPsnBtjg6NPrAcBa5qBLLOOC5F38homA5MgL3hJR47OM4FQJnPt0TSeIUqPd2VA0OgQFdCvKodR
hhmc3Mp4kyEhKLi3T6ZAxOT7zj4AoXEeU1Af0WJ+iV1mt8ANDyETozAiiSf1njguTHfk9c4H2wsA
ZOAbcN2hf5i1f+QlO+gVzXFbZxp96Bx/wZX7xuxhiRnYmlojb4ra7axFeWwTDj1l+lT5jJvsF/RG
Hb3y7mBHP0JlF2vHJ8cKo9S7wN6IY8EBioaeau2QJX0mO2PjttehL9WGjCHmdYP3qy6WrPCQcGat
k+8VOQm9qk0iyP3hPrZ2vmkHBxH3V0Mmr70x4EfwXW9jGUDf80DuGXzEmyKuQMNOP0gYek2byTpA
vMAPjiUGBy/vsLPPYuDvLb3bVUtr9NBzoTo5jCcbMs0qcNxsn5jWV7/DXGOWtB1Y3u+Jx6kSB6E3
LgA6Rasm8tx9DZBihwqApnVJ1ptq0d2UGR7y3gRRQEo0wLMpR2jGbQdmZdpy/AQXiHHaMadLbFsg
k2L9XlT2U7AMq4jHnDcBraSN6Q9qVxcKVbyJ64tMkn1J6/kQe6I/EQ/n7SbcGqmyvHMRpA9TNYj9
YJKMjO7X4c6tijvLXebuc8epskOP5jOrCkPrvSrXVJlHlH9vZkt7vikbe2+I5n0iYBTF1QKZIfkQ
of6+u4zoO0/DgJTGrQMMXe2HNY4uUU2oRFo7wuqX+DVE9WEJ/kOXyrwOi7z64evya4EEnHhHh2fM
mZZRNTF471eVoTMH+3OZw47hrwvTKGNsBYDue0RWGkJmqP1+8dR2BrQ6u7v2QAZRVQIzSXuUA4Em
GWfKt0PrPmVeA6TYOIfdwrzvGN/HCczv0gBmm0A49kxaB10FZsi0iXYejA+MeRDZ0LzZCfRdErYu
rF+0mrytO4k3nWeXqajoLrwR1QDhPZBk6lpMlYzpDSHQIrFc+trLOG6K77uWlgw912k9DH2wDm2C
q2DH5LtKqH1s1d8Knfwa2ip5wPt6tuf2I/pA/8ao+sp9B40+rW5d4sI64ITlQyaAsNope9qbXgPd
ewzXheZZRURcYsPLCQ5j1XrycrPYhaz5qFmR9JLtcKyNielvhfdfiOKYxhCbXe3VjI1oAkZTp1d2
jRrRJX1ui67Do0nslfdTRBivEcx6RxeBrA+NeccFDRIH1j5NI2QZ02w8+aBeDwnmtrDHTwKuLTzb
Ewc0wtyGuo12o8HM0WnKjRTE9KovRR0hxamscNvbwOUTPU6rzJwiYmzUqx0ycFTWl8BShLmz3K1k
RjSXbBrEkbb82fs5VLfiZWrpytNNiZAS0VCE1/iBzoE7gEkH2KcAnMwGN0u2ZaFKVsKPnbONLXpj
lIVAPrHqvvdxe9H2DxRA3RVPChxt9zuSrBlbyACeDqNp3NnokeenLqm+IFVDZBY9I4n4USWamauR
XYvxGU5csZ0b2oLtxGy6gxigouE2RXnEhE9+oYszM5X2zki2vtbTDN8iLb+QC+oTNkpv3qU1c6xh
+Vgx/Rdb4kZ0nuMu0ncaCdAqdjgjY4mYdrJi/R4AlqxRqHZMSe6jln8divZDtPCkO+YWllVxm2xa
RmnPY+I9DsSP2ujzlpTYH5UinomuKkz8J+ya7xLLoVfK5F74Mnt0A3bZOmm2XpapdcEuifpZLR/o
8VR3KZH3w0E47ZlTxrcU3sF8lxu5ue7j5Jvn1yNUfx8FBX12NdQ4kphl47P4GUF6XPe9oiRy6U4X
jNwNfPSHv6/SnH8q+RGDUwBbwl6OG/Kv5ypf+jErR9Sx+fTlvk/9x8zrht08+GITBihSCNDMT01D
faFJCTgZFXUQzm8ajtl0R6bJ17LgFJRxzwH7FeskG7pDR9gBRkVvKVOKO2UE/dpu3+a+aJ8Rl3zL
sRkQc/zUZcWmjrLsmpDM6OkqPZHggcZQfp37HL4pLNZl4qwx39bHWDbGtX77Ny/fVX9pV8C65wig
fM9VtuP5tlqK9D90CPpO9UisYK5q86cV40uoOdGu/FZ+LfPkm+EkGCBsMrGSMgezRfiMZusFREHk
KDbuMfXYsTiUr6sBN2vSDu9hkGY0L5O70FD+uskh81fql5ZTv+9Vd4/vxt7RXUT94ujxHqbRictl
UV/g7mnLFgWKKLDt0q+HBVsO5xjZ7sp24c0T1LiUhKh5QIoF8gSfGRB4DdZG5QYsBjjtz6OctmBR
rMNoK7r/ab4ZEo0WKyfFoWI0SZRkdRq9nWKlWzc0wlazAOHvS/ue0btzTIww2Fb3hkW3ooydbd96
+RP9qvdqxlEVpjT3myWMoBPRuO5TG2/npwNAJG+WWdIU6e30XDdJvWHnpEVCiVMU4SUlU2zVDuN8
crOhPEJI+IXg+71KKSn0wGbkzgaUmJ94PkhUmax+36TDwsIhLIn3YZvPS+0CFzWfcnFcJrD92L7W
lV1t7bqF+8wVBQ3CnWu62E+nljqOzs+d0l+hSxKaWiSgS22/3ieWXe4rI083XsdzwnphnefYqI8h
dvGIntYeFapaU9xn+6ZEHWxcYUjoQxmNH2UfZlcjo1owfbQnM6eMIPaKAyYBlKXpOKPR9z+arUvI
w6EYYXDrkNO03xALDa6gQ9WXdTtzQpbpLCKF5HstFeJUEqb0pB/sCK1AbSY/UP6RiF7KbjeZMdAY
5z4YiJGHFK5oQUQf/Sho6Ijsp1MJzlB0B9CTOntrZLBRuNVbiZl+pXAfEJbK2+TpBPNNjg43HgqN
ewAFfZjpZidjfTaCUztb6p52v7X2WoUWvJ3cXZCCM7BjFCAKDG9bkEocjOzEK9OdDIIgSGrqcwmI
x/aSLWA5pgt914H4g1lChvdg7bsQB3AyM6cg3ssm8Msq3OIObSZTthrvcmcaGnZY/5G1dDSrqGwx
F9inuqqHnd1ST5XL+F5lLf3/YjgxvDiPEfUhndX4WjJuROgM0X8YjdcxijeDTzazl2ENB+/WoW3S
1j4pfKyWH323RNtOQDbtsWU0Eu3LUnJmADtxRowIUVExpdJNET42AgtT5YwXPPIaAp9lHr2OhEYq
p+7oGDOR06inz+UoHlsP24MO0eb45EbtlCO+j4xLUdgFyBmygJFTQm610bDDW+NxwLvy0HhptPFd
jNWA3R6dKj37DSi+enG7U6pLellMznAp1DQl751RqodEGDvPzstrI4f7YiQVxsQAqkzZ7pPAj7Yy
t7zrlPs/0BYyyWQwe6znrwH+R/TP4px4cX9ME/ue9TTpAW8R3LMSro0zeI4uTJaGXVtzaMTrHK90
ZaGvTi8uOuOTHn+RblM8BE5O9RuwEQkEZkE3k2Ou82+1E/zwmeRlXWscUJWwZpozdAQH01OcOGpX
sToBLqY6Bk2UbSz7tR6Ia2jHn5CMOjZ+pk640n9m2Kz2oY6rY4lIpK12rROmr6T4YOArW3PbYX2U
lu0fY45u6BKqA0mit5j/czYT+LsiZrFOtLY7SYq6UwUrt0dtbpDTPMzVu2GSXOHb+i2bBrXNOKyu
Us9erJaWhR6R04tIig+j818C5CRrieYzggPgO1/iZGZXHIZLjzJ8HYIUWysvw/olyveiOcL4dvHv
/2+OzmO5cWQLol+ECPgCtgS9J+W1Qci04F3B19fP4axe9Js2IglWXZN5EsVnSUYQuQj/WJ/ly9Fp
epa4fAjkmeVtfskiJ17k6fhVGNrLaEBfGdrs2JMeEODBMbZ56mM4xFfdzNAl0hl3a9uiM8nD8pQ1
Ady+U5rL7BnM88V1neacvWKSoPI3y1PMY7CIMmDHgoKp5uxYyyZl2T+wT3RJ23FbjS1+nGtbmDvb
Oiy41UfefRNW6EKww1vo5kwyulHgO3cshIhuyfeKDMNQ04F1Ot4Oloq+RhauB53Ns1NC+1jEEVau
EMbSQi9LlPoGfXg2jM0qOedpWB2TKmSzGcX/yiw8JEipXSWmG/y8UOKbS+d0i6FJ2/Zp9s+R9qWZ
x03LVhE3c/bPo4xY1tZcEgTK/KWjJ7a14r3MGWlYSt7wyP52OaCcRkgCbfKGgGLp7xrPuVUxBZgi
vhefRlJdzWgk90OLmx0p6GUNuKoHmnEZpx8jTDbxqGcfrveMBoNXgGx9bYRVAgQvmhG4gzVyGvLU
89fpwbaO2DXxJuTvKaaSpiVRircSvoo2/rB90lfTRJNEtMAu8yCpEyHykHM6eN+hdgamBMXil5TO
SJQ+JLm+kmOARsLed0bOkh/JnmM+JaQbBE6nrb0c10w4hhunbC9aRuxo3ZFL1KbRtNDtJ9uVZ4Wd
m9gTcA3KrT5LG8BZN/RZ4CQYdhnTd4tJxxbppv1eMjtBQ6EIRCPcgqbvgPY2WfvYpjCrIjZsULn3
gmNwdJJu76WXqQR+I8IJ0VtL1U0sCWGQpovVH8rVum5pKjG5uQlrEHup0tw/Tv4y5QdeZzaVTPxA
GeVwXcZZywiLYvkQpm2xGnMQNYAqAnSLgaWcI1OBbKtXa0FO2TJX5X7oDL6OTfZv8qd0LQyXcdX8
U+Ak9LLufexdSQ6dfaidyjhNofU8mg8ll3qkq0g/DbQe4aEA0IvGMN8pdrEWQQCBrtqSSToKF1Es
KgfZDAMpILj1fI1EmqD8n/68kdFvAuRLkdNTdUyiJFJa4qxrgyBgogPHOddPZjEDtiP0nC8YIGow
bUysHNQJPdeOjg/2VLBcJMKnVkuG3b99zwhdcaGdS6aCZpTAgygX0LPsg8W25pCnzV+YobPJ/Oww
jsLYOMor+NusEiiKA3VGwvXia20dI7yhj8l07a9HAmCXueTsA27xL6+2QwbskXc9C5g5RCtJAgDp
3DSm4DWqNQEpzqkyfIYvLPJ3Aj1230e4KoQ2YOuz9BUN6D0Mh/jZ9oigz4qbRphTYEx6HwBVQR+u
Ep02NB/2I8d54Ouds31kSUbyWmRmj+wEHGmBPnsJCW4VTpwNzlTjeCyTb1MvoCCNU31pkupc2OLq
JmFxs9gRLhDMuWs9HocjKM96MT7wk6720JzMoYZrMYtPNv7uCTww7BEnveVW/tK2kYXTSC+2YT3J
S1X47wNuItdzXqSDz6BMu0Oose5XPs4suwSNX9bJu/ThnXZTj7G2tpBTpRDSx9hb1bz2shXNxu68
lkIOPYtCB/ywRqbYelCuxs7ZnJB+t1gjySMmJlqrN7kaGFzDnciNB5sgdqmNLa63GC+Ugc5gPVST
D/SGPIay10HMQcU5Vo4Eo0D+5ywYcmt+NewdvPwkBKfWlW5Smx3SDfQSwLFqo7WlChIFYdPw1Zbm
U+70r41S70WksDc6iAGxv5CzUxdv0N/io6EVqClIUuuc8owEl9TJpniqdSzgRfqD95VRcJMmqxSF
OCNpYE884BaQNgyGD4fhpD7GOtO/s8zfjqAJCr9qrzROsF0n4kb1sQ2/i5OrVXvGbxmJZhgwcpPx
TTZ4P9A0AFgz/EILutArrX5OrOqOWY/bUc4AwzILtXgLhwIqd3VnxdWvgEStWPSVl5QzLsiMvNlI
YcxrG4RBUTfad1v7aJfy4q8nSlmkmbbAjmffwsZ/r0OjevfVRAo5gOrOSMrDpBXTOyREW4f/BxIr
PKAHwx7Plz4vM/fYFYw9WtwrHHbjSx8KhDXeE5EbWy0pLQzqU7gZJja2vJQHo/GXqDWOuLrGQ+Ye
6FbipQrNl15JcY9IkVzAnsI5SxexlnFavQhEOQwV2RLWNsgJAB4Q+XST3HOwo+0cHj3Ko8b0TlrT
aoiZpy+nUM8T8hMywcRPXC7z3GR3Wuvk0zW/uaD5BpFE1GiWy008MaF1VYSxjhDdQzs8rvoRDq+s
h4PdePG+1Zrr1A0t1BQGhhhZvqOR2HuMvpvE1/lu2gRUZr/piM5bM6uXIi5Aj3RUOxwybtDowljA
kK3xoFR5ULsFc66UMnyi22CNPdz8eRAbSWcSW2qCR+6P5OtML2Lg/3YfCEC2NJSasmdH0mJ8C43L
7GDtd+waFlQDmXE0p43s8YLZlmkjXQbLpZctCmWkw6Wtnak3V8TBFwuzZDcUQ8R1mZajzGv499r8
zu4dcp+PYcSL22ejtJslmlnyyKdJLvzY+XbnsVgD12aqlUDF8lv9ybRraGbAokxzwhaZDVxgQKTm
KO5pYrOvoZWfXGuwnzRWnXOhtsk8P/GNPnuUyfytfssH2hB2pTHPpAlPiRuWj+G5xTR1kRUE9RKb
qS2jjlUa9JKbjRmQ6BQPe7PadY7u7v2pHYKomrmtYXlpeVuv2tCIUGsXz3GNTDXLmYUKy8MUZlI8
+tprPf5BaMRXI26uoJqISgRrKVdFOafFbpLzbgrB3qkOS5OHKWTpy6fa4SbXkOwvfIcErrj87c2c
CFcE9usGdi0JtYHSUi1gDUsd6PxEbL156rQQToUGL6xof/0KiyMbYlwKkUWzpBi7Gr4gUDdE/Ghk
UxEA/kJbvNfdvF7aFXRDeLE180r7qIPaK0X9OrsNkGOgSKZxdNKg9VCAphDXYf4NGz7MZBFG4IjG
bjrBKp/4mVW59CxeZqfb9tbsFPAnurCVYTPBhqoRECsKONUqb5TCAGOTbgo8/Amr0m+e6dI8urpe
LsHDcm/FEB/pTxepX/zlLod1VzXzEW3BLy25S+MB28JnjwKsBwdSIGZGV480noVdVBBu8i9BPmEk
vxL0HkTekyyBTOaI2pKc+dRhYPJg3vW6u3UNwCt5OoFCLVclgYr8k2JcMCH8qafhWQzlsTC6N1Zq
pDgUJNKG3UxdljWAVkl3nuOfwbG3aqBZn4T+OynyrPCge56ygrbO6ajQBRKKRiS3qD9NgC2PsHt3
yYXOl1aYDEZHXB/6p1n7v3gEIVSF7VeWZh8Z4qJFZCFAJhhe1xw+w5HmCcgIe1GrfnZ1STI3etaF
mctrCvHKzm1mN84xMsVP4biSHRG4DaTbDi960zuMR43S+IvM8CnWh5PAqrCgn+NKB8tsW/Ylc60n
+GbAQTHswm5Zyn6A/4cxQfPKu6cn6zQygTrM7ise1KXWccnqA8EGlvVYo4FaMvutnRPSaBn4ycpY
L27GGN4mbSTgzDOrY8Hwnxbrs1YNHpWJ4zUp/1wyj/O48XAPjVTavrkmSOzgh4Aqp5SrU8/EL25P
lnV9l4FKMzaRIktGlw9xpROELvcBPSlsy1i4gTcGKefiEsjxs89pdMwF7oJ8iBZ6qjuQFAvk6Ea5
NwvzQ5NGQAI16ZtV3S9rsg4TVVDMSuJB7HpokL2ygxF+9CeIO7RdcSgr6NCTV3PHeEC9yC3l7GKv
bmwzNLtaGSskRs1fbYmXtHIXQ2L+AUTWYOS9Zy02S2/EamNF9jNq3RwQGydb7DCtmMfrTLm/jnoH
0bQhSRFtsW6HVb326mlTZdEPy2UsUjzjltJ8NEwKuG+nyNHtnIUa8yQo+S5QmO1DxXM3ZgYxllYB
dAOjqAYPLWPrAXGcaKSG4jLNWrIo7ImZRCvWnEWuD0iAyFjcEZYO7JP8jXWmxFvfRu+lxOvFkD9X
6TEW2sOnsSjQQ6xHSx8Wg+b/OJBDgzm0cXyAWFtZGbYZD7hT2OCUI2oDa2DoPJU1Bh/Z7wnIMp9S
zwb6MOrDMlUXRvRk7I4FG7nmz2XLUWYRsIMoWpqEuywQJIPFGdU9rabbYGj/ul4K5tcYQ8bOaV9F
zcUdut4RKylLKCG/lVaCxpwr9njGFxqgR/ylU5zFdUbv73Kxh0zoA5vkahKYZ3GOsZpGPltp2DZb
w0OOO0rjXPIHcYGJV/7GzNf3ve69g396mRQBtkbR/+q1S/xT9VaSMrOEgcWGsjxCK4O0VNG7Yb8v
ZfdWtQAlhYvZI+1Yh36EgGGoAZlzMdXyl7PePOdIpefZ78iEH39SEhdwEdXbyqxZO3oEJ1X6TW/i
FzGVL0XeXQnf/dEIUAUw8UTu2qtDY8tF513NhAGXksiwSY38zAb1ykb8BbX1noj3Q2uPm8iZ9/Vc
nsMie/VtvF3UsY8pPuUMlychvRrAt3T+LCd9EefRs6zhrU/+T8cYmVVkf3ax3cTEC/l+3/C7x0Nk
J4+4QargM5McbrQGy43dNXc8mMxLbXsxKPtuovGe0DyAygchIXCFtHFL1R+4Kf604t1W8a23KfMV
1AFiqNlXHEU+bqRd7KE5bFhTaqNNtwZHjR1WCaUGt7SJvMqgcVS+wscnAca4xa1vw3vlRbeI043p
WnvUC+aHaoR+l8G6zdy2Cpy4tgJ09GmQma6D2Tp9rNGNvTF0ZPdY7Mo1YtR6ulnsLlg+R+NFMArq
/e4bjTAls06E+qzOVlOVGEKRMoTuuIZdFU80y6AsAj0C0TTP9ibSDBrWcvhIO3fXkK+JvgPAizEr
yovoAliMNQuQ2YoQMBSsYgVoEPeDIMgGGAxBbVwp6jWjkQflx5kZdVs3uue6t9Rw/uhFvwGpy7Qi
9r+S/hH5m9hXTQE57/oPLdMPbVcvibE812r6ruqZ83h4KhUDWz19kb48U0zlCyqMY4HYKhCWeHr8
QprASgdCHy2MG40pSM2yujHQ3WQVw9Ounfat1J2TU7+QLMdmvNXfZRQ+wb3az71WLSvYmpsGy3Q6
4ZFVnrWR03DGJh4tSnuOSa23iDu3JvSyLABj2yBaM+YSSqONP4fvnev/WOZwdho2dQniF/ah4qOK
Qb+CQy3BWVXf+Dv2VkmWLrBHY+lX/GUde3C3C1GHOhyyafLlxjTunc5dl/JZpy2qOPqXG6p/Y6V1
WfFodp95zjTyAmB0WyOmTNZoht4014FrlKQ2fOAN7EYmFJr2Jib2fL2sk+3A9nNdReXZifL5uQWN
B4gpB0AlozeZXRKcRfxX81TV+WZ2B20v3Onu+emANki+hQAkNgkzgI3pVW+hWHFBFl8Y1Y45FdPL
7Fj5Rmtx2Jttu8miObqGrvrLLd5uzaogc/HjNHcPuP7G7fRrYRFy7/jRiiz3ZoGehlmB6BGx1tYC
1vsTAlCFmsO85RnziwRDEps9crwqTYBlrp3tII8QSzkK3ENo+8/4UD5Qp2zTfjprPUl3njYsm2Zc
zvGTpQVlJd7jkXeiIu8dkvDky08ExZQ6btYzyF/yjgZxmxiBn8XxRo7U2tDX6qg4zRWDP3S+EYCZ
BkK+I8Dfynvqe5BGo/bVFlYbSMFGEg80I0JcJGzB00NHgM+i9iuQI/1tbIbyPhXZT1uH5SatH113
W30h6ipPAyIuOZi4SIbn+i2Mp5CsnSlEd4G/X7IwWcwduOjYhNkNM46BM96c0sDIEIN2JvIj0IQ3
nsjNXrKKHvdDFHIb2Lg46UPrrCuujRuQjeBQxdUTxd2YEUVCq2LRahVgxDxk263Fe9ZCMGNye3Lt
lOuCoJOFRlwhAwZOsVLbNoV2jnP9BSU1/ZQb/hsT+VSEw6djiksOmQeZ0nPWovahnzj1nvYhiTwK
+lC+1o+PM+Tk26UmJ3+0mQyM2HYs7bVhee5OK9kwGHO7i7xXCyCFig0A/T1nne7vDKu+hXl0Z1ot
AygtVkiJLi3tdwrr9Wjn+ro33yONI+3xQ+iW1CDYci6gTjPsNkOxRNo3O7llORsu6Wt+ibWjfIm0
fC99TFzpYFBF1P6BdOIXGhVML9g4cEiRS47UoPGQb2Rea8PXsN7Z46fQiEESpxPFbKNPh9HwdjzG
yM1jxtNxzNuv5m5YeWS0MT0Nk7NRS5hFLapLgGHlhOR7ii+iMhEhMeRfdD5Re8wWR25QvT9lHdTG
yXbTh2Jj2XnRpnSUS6Vpiw1w/Hgx8jDZasBnYti7Iep/U/b8+rsxtOhehPZamf4+tOO/GRvpKoym
wyyam5uHHKsx4R8msUGuSj8ZXTerphhZuaoxWkbiJyMJ/ELyMwF5IdFbrukFhFAjkuitfYpeATlE
eEwbxn4DTjCadpfhkVtuWpVu43aCSCQtOtUGoJz9J13EQ1gQSTLCf7UsEslF4uo/SQqOsxj/ygKh
EmDlgdzCjgoQvIDmJP9Mz97VhMaFHXp9cgNnQpOpDfU0DVcjdcS6b62rP45XkZvMHAoBZqa5ys6z
SBbN94NVA3KsqQur0krYcUO98ER1Ds1ym+mDfUalt2jd8doPHTCZaQraqFnnEo5EbGjmp43UEUPU
xKjQsjhuvD+ackjWdWZvxKT9ZcXw2zufMfRA+pru1Y6nf1xD6yqlCWnrf07jgy5j+4nbfisaD7rq
gATPLecOEUa3BAfKaKumK5CT/Yv28D56+YfvutSTiuUItuiTRllAHOvGsus3Nt88Ga35pFvgXet6
pqHRWmM5uahK3Vw8axkjVNGicnIKBlCReUdZ8pzE2mPdiKerLA98rMTghR79VjZqvPeoJ7EkYgsg
OByg4wbaUNwM5NVpn/3kuZyqLD0x7TIYy+gX5neMUq+2s+34MQ82NXmR992y70ApJRk/lg0AWMdx
B5GMT9vv6qDy+V1QRgP9Ebw+zeSMMtI9Os0Lvsn3erQvTG+yRvuS+LyJumI+Xx1ADLfbJo/fLYso
P0EbTWxOZX4iHgdSXNl8eSeTKoLMB3t8t8mhXsTagGbFQAGWlrBpmRji/PTo33QVAm8x26uyi7Os
mDSFfLWXc7a3ZF3esYjZOzGxbddnCRIk6st107g6oyjtnaH1MS7MfedW08JRRrE2Vco7xdZGuTmI
L/kRusM3NoRPqLxX26J48ssnMXhgLrwYaq+Wb4oHwaz784neaNGsDhIRL/IMpMY5cYnN9E+RIET+
BVPVsvqKG+7DrCnOU4N6rkLTSppMLFcPTKPoYySY5s2aYndrEoHTYMETOiBZN6oWUWN0a+vKIcR6
7eFOCzvxSNUaDqafOgHMnbdhqsjBesTKG23QI3BwnRFuY0mgiTIR8U6kt9DKdwmaQEfCyUXNAYNi
yrDsJ3eHhb/HAu3Z8fwcRG4rN14hbp2nm29mOqxFPM/rwX0MvVhwHQXJM0EmW8iZbUt5mTXTeuqL
VZVk7sGv3bvhTfchVj9TbrPLH2F4a/XX1Nhb3x1OpRbHgegH/ZJoJ3emp9Nm/Y368mEf5lvhaUC7
MdJ6kssrAecL5d+BJ+RkZ6zW2Oma5hzlJckAEFwpGp/reShhJ9N+VWLWN7Gg0qh87gFiNxEG2vj5
s1nsshDOYo3TWJm3OXtBNIFlyV8ZOiFtyIrQV0SPq+Oj8Xc6sXpBzuiE9RiiHFnHp9DRf7Eq8AaX
s7wOUOUsQ40v/094qsRY5Q4fVF/FWOrhULQo8xdZWGBV9fQlj98f9uUWQR7bDweU4tbnaAxSzjYK
SbM+dy7Phpd3FUm4drF6KAq6sG1OVvxQ/RTGOhIA6SbXTlYNI6oVTSA4gwYCisi8b/ClrCTpEC7E
QYhLNLO7knE27c3JWM8dS4A0xpjrxHpLoZwcjcYtlo+ysxxVs4E+dPcZky1TGZLlOSPWixge0QX2
6IANOJZYb4A5RwObZNvPriIcOBhHbgKWeTY8IP7X+lIsRdK0rZcDTTIG3OhJOJLlUR6gwHwc7lq4
NVmecLRh0jLjV5t9wYJZ77wI2Ef4i5ZvxKLUymHL3CFb1EN+lOTvrJnHf1OTWYuBMWaowHfmMfo3
PGDCFH+a70gKAfBLce3g+7wnCNoCt/Alv0A+y9ZmhS2e51svV9JEAcY261QP7Lslyt2443Lp0nhl
afbXIOceCJtB2xifmPO82xWvlAwDwhYeS+rEZCvTuvsyFs+GjpIhi8ihyAzthOiajqgCmOB/g4Xd
tjrAtsQh0+gxcMsdeHQoqMJ82Ng2k17fuMHPpe0TrrNAbp5AENVfQ8bkskrOcmADWMM7WA4YU8MI
or+tt9ahIQ1xlVQTgyYU+0hCWNYwGONLKBELz9l7ZSN5nLIWDgxp0JGK5Kbr/Ldciz+n3FHrZDK3
mQWDiQjNr5FAgzxrrSWBmV2gl+OLoZdPXISkdk5exAsF2W4Ai1Hx9OI+9LmJDnbHBBEFRLhn+FFe
h2m0t9yWNvX8RUHl2Tg5c1Vg3N1uFh6gbbQGyh5fKztDO+UnV5iycjthjKM92kGyBAyUXVLoAkDL
7H2myN1oy/CEWjm+5h2MqK6Tu0TuwwYjS4Ro3cmGfRVp5CQKt1y5ptDOYMRWhe/+I5qXLCFUzzfm
APMpdfO9lRwUQNWL0sfo6jsCU3ZVoX41JTR7wGVdnpQscvTPyWKTwJPEKPCSMJlzq+Sza7mquuSq
pPUE8RSF0cbSHOoZ4sv09vPJjJ1tY7afYa5eHDgso9vfxxJSUlqcnB5EW+kYzx1s7/lBhEAjnJBq
xJ9BBLb0gOW2/URagLZTI93HPG9J3wSjkIEMJ6svKZqX38hu3hrzEedd3b2ifSL38E6s8xV3Offs
splBKanyFW8Gy/ZS/JvN/mVO+htslyX02AeRVPF1jclzsjD5j+FLS0Ji5fDFyOOByW5VfmcJ/9qE
lIM1qEtllPWQBOsqCrR0/kHngpogvoJ81FK1L3MPYrv92tviTrL3pU6TE7j6jQ7FdiCtrhl24+OH
H6zsc+D5jaxP36k3jpE+G1H1x2rm2JXt2+BVn0Ob3mU8XqTpLlzKydQfD4U5XawEUzTH5F258bef
UiyW2Ych5ZnQkkiz92PVvUalVy8IvGI0xdfL9Oe3kD1KAH4zDZj/wU61bmNZz8vIGKrltEauJlhM
esjehdpAjKkB/GoZ9OTuFQDRe2PFN38ifL7s2VAIEMU5tgoFt7CttgAo8GudGoh5CO1eEt66gRRh
TxwTQHHhEO0z3BbR2etCDPELK40/fOmfawc4fOesQse46aH1+kDqAZTbjsUL9dBSg7PHuK4+pXJ8
Mh7r0xe7769wKZ788FUn9S6s3Fsx9B/TTFDaWSYJGTMvZZLvC0vbO06xFEa6LZW27SBtunb0Olb2
pvXta+PjXmp3rNL2TRPfjZAQgs434DRM5Pf0/dLrJ3i8rFAUMbmhQ1hcar93A6YQcy1CbSsi41I4
YUMDZp5ZWz8e1ouK/JNd5VRQTF+YMU25T73v/3FUn8S4a8d+Q7L4skZ4Nks8PrJnPoriQ2XJtjcg
jqas5fr0xMTl4NU4tSq8+SMKAxJEczqN2XzNuYYXNKdu4MAVb3PnuciMU6+jke7Gizu268S2dyPB
CzAMg4TorQVjeeBGCOvrOqJzTi8g9aqWyYnU7nlfvRkR2/4se1KFz5RPbfWUhZWan7ArbJqHXAf6
KyF57/QWz0J6r4gie9YuIi3QFWVnmz8uLbW31LCzyYmva/k0PxgRPATsmGkiB3NL3MFKNDhT+vzT
dNLPmsDXx9fZzMSNpuM4GHAyYUUWCfwFWEbZ1qKH7KzomQTvWz3r19yubiobN4lekZ2cnqgPz3rh
QJ81lrlVrJQjnxzXejNAR9sW/0KRwzjiHM3ng+ByrNncDEnznnHTLIfKfJYgrLtGv0rP/jfiPSOq
lkfAfNO0+r123nQDJCNYxoxuGnxmpHd726UICZ2/puIq7bXp2iG8W2hsWvArTD9W3/569qZy93Hf
v5t69y3pmADT/iPYb1pUlXqs4B/Slpl4mRpjxPhPe2h1JQv7IrJXg0Bh10WHxwdhMl2fW2pVWKwv
egONuorkMYawO0/xDpLa6fEWdoM6gcN8srDm1q353J0i33nCyf7lxIqxCnQtRsN14Xx6FQYI62Uo
7ZshIOhGxr3JdOa/IGJlcRcmO0bAM6+sJU6eVh+8eNoEkSFOI6IMpsLWn/YYDz9+i8v41OdOzKt4
FWrZ2fLET+nEH6OXbD27R74CvhUNoZQvDmJfjSy8qX4dsvIpcvqjHombohAMROgsZs82qTtZeule
81ML7SCN+ZkUpe8K1QwoWih9GTPZtHW+spBUaCwHcXdls7t76G+BPu6MMVnnERHOEuikMRyE4297
EoPLogD7tpWa+EyT8EMP06XVacUCxydY+1h8MZtc5QxMrUz77oCvea13rEt18tmzS9c9eqNGeEtd
Xg0Gg3i39g3ap6xEV+pfSVZYM86jEHemX68jbiJ2jPemsb7mlIeF1JKTzJfsTIimzZiades6tk5m
TPiJ7p+RyD34vDti4VddZaFiHagp1EeY5B9WZ/2oRIKNvihLrAvmP3oKHpXJCcrIldCLD+x6O59R
Ch/ctKwUXSDTCNZXt8Tii1wlWysvN04noBTvDaHtht4+QCI91zgOFgy4EFSWO9c6MuRglt+vOAMO
cCl3dnioVX5xUhannX83zeSkWmvTMdcr8i9PJ8NdpNvHAeZyQSvFC0ybW1Z5ZyR0XmIzjp33ed7v
otbY4dU8j1b24XNOPp4nw4o2abzjJ85K7Wnup1Mdz/dy9g562G9m64i2eB0n9iYnNrpkdhVUmWQ2
JI/cLr5/htV2ZAhyerwYLIeboo8CqReLtBh2/ajBb23JSdTvxADq4IXiJ5ZMy1kLP7CXUpT4KDCK
Cp+ZsLBU5H9CmXc+t0NRwYijVknIQZMvbZrcImSB1dgF9Kk7dsjv1Pk3Q1Y/HmdOWi7t4hMoUPC4
741+vswyuuQCRygrybonExDucKWLHU0Ywy0a3iVyYNK14kXYFuc4/iNU+BNb0Us8tld3Hm6pvhcd
UmfVIKLye1x+ytpnTtttvLBbOxi8Volg9dojXW/zHiVBPnyW8qR3cikHx7vLCjlf0oZBWoFRSRox
rqqaYRp3yitesTCNu6WcHGevUBCCi4rAATvAYkuuBz8s8rUrYuQ9pevclPjmnWfQnhjvodEQPG7R
JlSsXC5u5m/sbNuiw940lTdsWxpW317NtRVdZ6a7QdqUb0Vd7Ook0jadgJpZUbIs5rph/OsBRSd6
aC+UjVwIycjsRXLbjz1Hcr+PU8KRYmaVmVLNSqb6p7IhsIckxWnjW8wSkAwU/S7T9svC4rjDhbcf
vRp5FFqLOXLF0mBfiZowzbf9lKzyaKiJV2rh0LdoPbAF1cu8wVXQjc5rN7XVni6Y2VIqy+KVbQCV
bDF/xGno8GQn5drV2R/Mj/UGQcCYTHyXkDLbUoFu584GuBSts+vZJy1mOD3jMogf/gOJXHxU27BC
n2BMIFch+COuRXG9ZEDxQTIvnEql1AuC4Zs9Vb/Cj4ut0cGzmGwJ2qlA7yKNyjkxszy7naaWbjhs
B1cn9KK+CNjtdS0uLQ3jsptipCsDdoCZQIBHfCYLWuKj9MkvCSqYLjp+uENaJ2/S4eeOXR3zk8EQ
pp0uWpqO23mYyS5D0BPAUAV7YlmXaCiy95z21StcSp9ilMfaYgJbGa69Ih41XUx4862inY+xTtxe
OxgVE742iDvD3LQhfR9EreGpKXjFdWHQJ7BxxwyWam+mxeaHDkqqSX7XFkEFVKq9YAxJmtV7Dnz4
WlClpoRM71HtIU/u2OvS+u87dQXanq+1SH8hPOctbZAdJL3t7pBV7zpHzncgQCe7VmTCukqtx8Y6
8mxvZknA1aixeEudHuS+RUJZBt/K/tdpf3qvPiiEQb0IK3qob9lOYA9ssVrOfbxPdaj49G4Er3UR
nL6JOXv+7dAfMb3I/0lwvBDG2HVpzXIkZ5FsoXXctOx8JTwkhDBGA4nbRiqA7gW8EfJWrKI5KfD5
PgdW349MbSKb6tHO8NcCMmsAYi3yB/IpUvOuZV7w/y+qIfsQmk/AsvFl+4gqjGKQQT8j22ict7Zi
84N5Ypm23bPKGZRHSpyw5FkB0+z7VNEUY1b8co3kTCZX4eI54o31FvgALbK4vB6d2ZKPsV0ZIn6Y
Ac1PIjhTQlTyLCi1dOVTPgRZRs5G+kjvDAtEy0mBgTsHhIlEfekhJ3hoizSUONGqrmaCJ9SZ/mMF
0MJeZCNL8MRjG8q4DuAbsyofGFqUlWD2ITu0SFH4lI+5b44kEzWsFHzvC9NCumjjjwJGaUUFqbMg
CUAE9CseJgJD8nGd9G25sR0uAJ729WBrTdDj99b6kg5kaj4GXscJNd69MSXpOgBZ+/S77pqtxqCF
rAmW+p5KRUAM2jFsdO7htoFhpH/Er0VphOv/KDuz5biRbMv+yrV6blQ7Bsdw7VaZdcxzcKbEFxgl
Upjn0fH1vcAsK0ux0qTuh5QlJZGKQADux8/Ze+3G75+MJD0ZIuadeD/ynPs/KGwfwr72XcKmwKod
7qdlqTMTDZ0YHZT03wqGYiAUuOXkF0duVO8/hU314gsCP9sQu3qimsMwyXtIXHtVGf4yaZPvdRHs
54FzWehHPWvWpdvQRJKQQjseTavs7id65TnxJ4sBM9SqqBjUkFnTbdI+vteqx47Z1KptyZk15Sy6
1AhuRMPYMElekeRBswoTNPLF6tmEp74L+uBkA7lbhRLDeFdgKyQNyh3uwz6vTnCJHKqwncY1taQy
zpFWvoV1RZ/cpeifzeal/TYq8aML/JsE5l6fG2h+mpCHXaBT0XhMspGm9JyGCPLtUpv6XRGQPj3V
b0OKiCK6GbOS0Ivi1ApkeT5qo22fxvqh6+KL0c8tPUDhArnbiprlzWXYllhI8y1uGNpiSC8JGMJA
xm1iZg5QY/XA0F6Sf4NzbWKyW5qnpGX0C0MHo8QQ74JZiOS5XbHKZLgKLF4EVRYJ9AkzW3Q1icn8
UzfYCbucHJ7xhVjiaRmEzltpZvts6DeF11ClWt2t8izkLj/GjB4/XccXEICZYhql6A7Z/OP0nveF
xazvMmXlxRTZlYjxZav1P5yY5pW0YgyIGYHo3bfOnmZqwVtWuleMMVJND5U9PrP+Xgs0pUFtP3PL
YUgxsxcg7BvTsrdh5LSc/ZueZj0ONJ4f4DGLtKazWI4xRsipRas1bn09eQNmjFhlIBnen4wXH2tT
ixI3udp9cV8X3mtOAcFUn+SDpjdeQo+YNqbYF+71em+L4RzzOeArYlLPYDdaOB5Tf/o9vtbeVDjw
Rkus7cn76nb9mxbFe61IHrw4B1lBeCFMGXSkCmkDHtowz1dKipM2D9dzYiRs88awk/dEhTQhGPTD
nwprlCv5wBLoCcgfH70hLgT000cUFgGi9+k+CIMrTbEnJEd3VtzOZ6B+CWIZ0kf+RvjfEWDzE6BK
iKT+rfJhyTO0HtNtbn4hN9Ke+rWwpzXngRXIL9ge8XH+vaClWd2mN8zY14rAIVu4ZxTuhKbmd0Zb
75wJXJdzzUlYIWFyzbjr6mb6pZPZg7Tw0DjDfWXRLvKb/Jq73soS3pYx4EM2IiNtbf0rrdXnRlBE
2IyodFp4Rf3aFvXGjbUVybx3ZuzfRbjquR3Vc+aVR2qurRaJl1Aa67wpTB4DTEtG1GySAR+ozFhJ
VcCKRmAq5MAvnke6YGNWxMr09EZYr8emLXC+mDuNpnUR5vc54g6Gi4D0fcVNY9o3iImUHTw4Rn1T
EVaxkAk3ytivgYzdMKTJKvHdx5PDkb3aKGJTYQIzPgnObc2qV26U7VKNO185dTyb2fho8XwQ1bQv
xIgWor4Y+R6o240jELjVbfDNLeR33qJROy92lr+kCtBB7b8X1UH49lvTV48O2HOMSP2DObA8mwVj
7+xu4pMdTc7maUtrwAuLW5Xb68xhUE4qz03bJDeVQAOVEOVHKy/agiK7IjFI5276twHsexdbTwAf
wViT9tpmc5PcN55jzbgMPrDO1GKQwBB7Qu56yz78ignnPQ72NZurP1pfKR9Z3br4h1Mm534UW2ja
d3Kuv+Z4A52PYenO4lO68V793YxtOkkxq/D/ckckFjgBs7XWGNcavcwy1NAKtXIYzh+/uJ0mFz0C
Ct+mEYeMJ4aAEC1KzZ8nLkBU7PZWwbBYUW32h0Zk2lpTs+NsiI6eveEgz+Nj5eWyxU5D8YcZjjH0
UzNhU/SmPwzr//v7+N/Be3HzB7ao+ef/8PV35ER1hPf805f/vLz27Xv1P/P3/Pvv/Pwd/1zd/5+H
//pR1P91vt88/P5vrt8i7vRf/r3te3F5zd6bz3/pp1fBK/3XO1m9tq8/fQEcN2rVbfdOLfjedGn7
8Yp5z/Pf/H/9w/96//gpD6p8/8ffvhdd3s4/LYiKnyCIYPf+ZIOff/6/vm9+A//427aL8vdXTlNN
89r9GZ748X1/4BM13fw7xCape0jxBQpzB7LbH/xEvDN/Z57p2a4rbTB/0jD/DVDUjb+jDccJifpB
wvSzeSH/Qijq4u/e/NOAzUjHYzrp/v8gFC3+DezpbCb5/u0ff4OdaruGZZuO0HmN0pYzfOrPtn1E
SH6UV1eOeJshjN/MJFbXOgWdXxhv/Rh3eDhN/+B2L64ysE4l1SnFiLOFq4LwAtHhpq9IK6E4aLZl
TLqwPnuAcLuvCCCykV31B/IYCCOGi7KQaYsIY6xZqAkN2HSz+yPqC9T0IopmDpN5DXUbU9go9qEP
pIEWLP0u6y5TTLQ6/abqaDjDGnU0Ej98jdxnkgBXLnK+/Z8+yX89HX+mL8qfeQ4f18XSHdeQXB1L
R57x83WBR5prXhNemRnGHCHREaXZOK30uvmGp39rGOdqDBBjoXXfuVEJ58JdmC6p1bEh201c9KjE
I1ffFLmNY88D5W6CyNlbhMc6hOIg5hBvHKbZPJX/WvRQcHzHmENU9CPlM2Qov49PkRVlbLtmuM+2
tWK4BGFWwbBxEGIqtUscuAW1WY03vgsCAx69TQ2V8YkvyWmKFshQo1VkNO6qsEz0RNawoRgtr54f
qo3p9ae6of0ahhxXHe9d4xTKgBMFCLERz2Ve9SgvzWjTar+Bxn1w0j7dcxZ4PuChhrRcKryfr61R
McwBBXfxJ1oaQ33XkGd+QU6Od0zoezmS5kf5MJuen1hyWW9j81mzEQjSA0irMrnHJLoqh1Fb6WkI
o1fKZItdDSGPg9MrznDmFXqOZhS90iaqOU8in9rptG1XddDhLojQnzo1vYE8cjn6xlmxVGYH4XNA
wD+O6MCYNm49ns8bv6UtouDMtBaqOB6W37DrjJ+5GX/caBb0UsByNMGxZfx8MUCvwkjCswMthp46
R5LJRoVvkwDdDjSoQspaOTDKcBX9eeuxxB0ax+CeY4jJxbJM1LA2csKeoyj10DVl37RQwbkx4pL4
k/RHhddlxcmd6+JH4/rXT4n+F6uHZaFFtWxDpw4yP60e/aRr5AR5lziriCftqg2H61U4qHKTUcZV
ImrwA9BXbXMECY19JEjQQ73ECRxX6fdfv5iPperTbSVRznEJbRYzNtGfr6SN/xZiUUQ2CKgsF+vE
QusLbEJ40FaUMt06DzJS7z2yjQUT5WbsmivYm1fwkyhvvSJ+ZGG/yaVDDJIWI/5wzjZe+IXeTMNt
x5kNUZF98qR2uaHjNVYPfqW+RK4R4c0t/VVrSvK7bX88mAQj9hg7AbiLs5mH/h4pW7SwNP0bLmwf
nZFbwt6YU4gl7UTp8ahpYLTodqgbzF3TSulEbEFoMOFj47tnloLMqEsfZBgdw8z+oxb4qRT482L3
QRD8dOVszwTk61lgXLitf75yiSq03qqtC9FgJQ6nYGfFc4leu3IHZmVdkUshJLRpNCLYHUEtYnO4
ZFpdbWXYj0t77vzFFp3rAcOW8tV2Qgy6szvE/80JaOt5Ymp90LJyEzu0bJ1gDgROgTUqiDCjLMKF
5mhgsyzR7yV9HoH2uUCiVROGx6JaLRjzF6tf3y76jFT99KYdCijBFmrqrm59etMN3Wpl6eKSzrQ4
nZHVUkC6QJu38nUSyhxS/6iKd75THZpr3gv7N8sgrOO/eAEwlwCForoz5Pxw/WnrbUYjgnFhkiLF
OdimJDWLna1RYCoTZqOg1h2MOflaPHDlDrJiRWPh/t11MP9iAWLt0VEISp0a5TNeUgQ4JL1BXEJ6
MGYbzEiad9Jq3NuIZjM9mPoMRSQ5D4icROF/Sb0Eu31DInrJ8IcgDZd9h971ruNscMI0Q/6Dn3AH
PONVJ7ogZkwNYMBAoMeMVCsgC2gOPoAJXILX6ZwPTZobthe8Vn7LVCuwIF+1GJglIqZo5vv8+nN3
/ur9grlwJJhfYINzjffnyx6amjFpqbhU0Yi+jDO8kRf5Yx3gbXDVJTWJeKTEYNCVu7cV7R2bE0EG
hVIOCWj/FBlcNV4ynwf6Y6UtBcveLK5ndILlXKVIUXsoNulb0zYujeTmVs8NGBVKw91L4x3EpWJQ
FFgHuxyNpZ8aG1oFNLqscpvjL0IVZ70IZd3hoFJrvS5vSoHWua0ibeF2FpM4KV1aoDBkTE58S0LQ
R1DJ3hPZvoU57Yn9TtaEVYawo4n2GFp0QhPJSGLylkYZIOoxieYgnz06DkAHVoZnbnrfq8E53w4h
kHa3uRD15V7xfwaH0gf/3xK5UGe04WdlR8FjTAA2sIsRUMKvP5y55P2PhxLJ71z8kkjM0/npw2mH
OAAedWlMDQOuh6EC0d5LDjDqIAxWjWka5SYrEXu1EQZhXcPPLA+AbdAy0zrtqrLcFHb/FJNqtPdF
QuhGH22sGu1JQYpYqpks4y4JwY2Xnn/92j82u88LipwX0Lmk1inSfn7t8eBqWA9a5mfhK5VHfeon
se57HCy+MzBAkOrBxTZH43rlNd1w6NSiJ9nEaZNtWOvhqiq4MQrLeC66ZAcKDyRjjZ+n9Ony07C/
BBFmXugeOyYdLmKXbFqyISGYrMdi1cSEXRsgDVAzo0hjRDN/J8L5X7/J+eH4/B6BgDMEdnTBf58e
Hs7ohvLr8qIGdgJrbKE9aagqGvVaVsndr/+tv3pQOR3ppk59revuXKL/aX0sU7glVZ3PUZrlxtci
hG/UOb/+N/6jaLDm0xcPzMz81kG4fVqEs8IQuAGNS1Ijfq8NpI96xEM6WtHBSODmiZSPri8W1IAw
coglh4iEzpFD+VYaBGZTTlsqWmdGS+5ZEW4t5FLCwyAcDOgHcVBvEpoG+yImUGXtz2FFGqK4VdtZ
91ptv/gasSmlim5UTDez16tq0QYYmT/qt5obbSEIJ4linL5YNjaEIOOLaspH9PjMuRyM1XHtudup
Q4Jrgq1ZO+bcjARo2cvxrqSvkZ/9vuFQIYv+Nyup/JklTv3uui5bp8PBEYg2R6WfP6AJfiKT0eri
afVDE1jB0fbpGCu9xqSN/rpxhEbQo0ZciRnlS2smZuT59MRAG2cziuMUPxCqUbHDur0PSahFsp1i
uc8KsakArqP3W5klZ78pHjVsYjVMWT4bx488YngiYxnY7nPp+LgIbEnzUiPyL+IpxzCqYedstyAd
+TxbQ+AHKm+LBl+wXvomdUxlbwueuY2eeMOmIVQZ/WLMHtcLzCnt1wJZFUnR3mlIckAWLCoRc/L4
K6do54ha+60vQaeCZ7+LbUMef31Pshl9esrmCwvyEPIsxnFhfq7HiqaeJhp5FzS60yJKDf0OYhlx
YeUODJ5+M9jQZsMCFNO8F5uQWD4oTMu+yW97gUk55Ti9YkSFZzm25DqSvrOHwVxKjpPBgDSzckqg
Yo65ZViLQKmZUTsDnmMEqUyyFDJZeEDrniSoSyz7s2FC1Z2m5BmxlU7/3MsAjrlM7qyXMLS981Tg
Pwaioa8x4ONT5+S/KiNW6d5t6KzVMS0391s+FApzfqtWgxwviToYDb260SNfqAP5A72r0/GlFK9J
Zti7pLXfsWtrlBRwMIltD3V+VtV507Fnk9Jn/23QNnOfF+Ogi67W3pROjZczUST11rydQK6CsoJz
20YWykuM7SIcefZkhJAQy5gh3egEcuK7mo9ckUsHlUHqjSyiO9KfGJFr+aEadIBEQxaeipaUhYl0
sbhgxjsF4qAfSO8y6eTBy/DMJYeKdwIgy5VsK2bibK01UvsDw8PI1t1TE/IUwzl78LnKFwew7xKV
RLFkUdqbedxve2Dyy4IILkA+2biRJkIU1LJALQuxMp0su8qs/FEa2i6fHW1l1q2DwJFHhEXbfBgJ
Ti4bGE5vNfzy5UelGCRd8JuyWX7eAeZ70yMFAqKIoPn0eYeeytGa3DK7aAmDZ7dh1aStPG5FBqLE
kD440YFWq51Qv7t1qO1Tc8ZxN9EWe75alDZjynHkKS6DMl2U4lLEJnbtvvJOxEOYizaD6wvK++oq
PdkorcQoY79x6nWA5nCi06R/CbPY5rH2uFDmPiMv/QRPbB12/bh3rPiQZb1akeCORJbYCoAOdYPH
hpsHive9b2ek23fTTULsASx0XCpo6emLxFj1rejdbttz6PGZIfnA9j3G50630X6rGAWj1oP0B+7D
p1FG29889T8nFnyspp5lSApxXfc85/N5JOo0FN+1dm47vcOJFGfLqge3LVXs4jdJtrTSzOX0KFR7
Jjj3N4WX/rnfxcfqSRpeDjwlk37kvBn/abOFuWL6mnTPqHKWdViTyZeCRWDsh8zJoOmOTQqE7FYR
V2aGNnzLjI+UPCwmENH74NFjUgZKQuCWzNDNg578LrhC/4vdBrmy5xh0Pw1uv0/nNScgcaXzvPOA
bI408jc3wfCKwft1aHkpRSZAFjN6H+2vqmMq6Cm6RaZKCCRj2VEo6fD1wx+9eCTT/WYn5LD4H0u2
J4SwpE0ZQUqK8fkUZTsiTaFjn53G21Aj+uBPp/5Bav1VCJ8pQQaOqXHs5OCHvtqHWX0z0SJZkABV
bmqthtUBJQ9AMsBxF2YWfqm8aN2nZHxFuwukMgReHMfpsAJLsko9xG3TwHwL6cGyKGv7qdO9cesN
EgHYYNlPNlO31ahaG04ToNWc8/jBq3EfoM7riL8usqc05gF06147RTnbojDviLjXN12JFunjSyvU
vZ3QKKJR8a8mWNu3qu2GB6+8jsJ7zPS8vJ9ISdkPjON5VFz51UWqpFdm+W3quwNuLNJn2ygEG2jl
vLl0DqMqx4OeMbySGSoLm25vPsVMPA1EGProHPT2TDHjH4kFy7auii7dBGKE78BQYyl2sXpNWC7m
isocQPWEsF5te9e1drS0vYvTeRsSeVH9kbjcDOWwci3kPkR3gxEV8V2oUCEZDbNp2wrLJ+CR+A86
FZ57uyufynZ40PoYJLOlf2lRmFrKTXZeH2Wb1ErUNsijkIQ3C55Dmd0Frv7e1/ZOJFASG89fkee6
hQGBzESAB2R8h9MThEXtoJ0ZnGYz81TrXJ0s3Gzg7SKa6tNBD2v8I+CjtkauDTtrRKc6af42t2Fu
V+H44urxu1kMxiqsfHcDFPdW4TiyAlTuZnt0PTxAtd1zvw9I6TWQ+2NjLdou3pmjcQNwa51Gssbr
QZs6j5q7YZSQ3hKsL2Z5LyJOGjI23kIkCFCwaME4JD4O0ri2VmehgfNpMUbWD9ux6iuc0h0e0R+x
xEPbOsWVtUws/bq9Td36zmu4u0BtPZPy8kipanTbKucgbNnfC8zs7qDeiqm9ahPfPCg6dBaHkzH0
GJmZXDO24DtB7KLQ+sOIKK5s/Jc8QSxmZNY6mMADDsA1ezCTeuw+JFlNY6a7aq7DgNZ3Tn5qblrd
/9pLvCoTCL6BQpnQGXfZDsElHLq9XzJ6j9v07Mn4ufZgRg/ZcxjbTDejQ660NfN5/Jo+bfSxme5T
mvEyqL+NUQdRui7RFeXay4hkABJW5BPCoJ4ibqRlpDikwj1YOL2jHSwXlShx3wcFmY1YV5cMFK2+
10K3QZlYIN1vi24dOm7LdBWsURDSKq3r/Ezi9bQ1tO5ZG4HEsQJO4AzdARb2nP84j0w0onKXCS5K
MGmk1jWjvHib2sN7YBRcp9h0TsLhyYmrLruU/dugyf7SSq5k7+5hKGiIw/Dnp+YKs7RJjsgUbJwO
Ons+kxTNqbkvkNBg2f1BhqzDqoKdQ0FLMR0d1KbZnpJCYyZL8bnqk6teGuI0Uu6nY0DHrimXWWlj
nI2TSzV7cpDkLwoNzT5yo2ztdbj3INxYQMsWAb3rY0+arRqDLz0ipJUThV8d+rJLo8quOb2L0UoB
rutmQR+pQ5FErZ9r7qktbASeVQkFqYCz47tmuYJU0a+HCWbiFL+jDQxxuJDeMIzjtavHJ7vBmlVZ
lYNgdOmwgqgAAUSONboirr6C2xQa3bmLOTkM4puW4qbzgmeXqEUGPrGBBgs3UE7+cexPJ+hO1M6q
nR1q8qiZ7atsuzUn7y9GcpfZDLIitGeOpovNVGfA42vxA9buHMiFzibUdI4mVL9d8hjBg1rC+UcV
OBmc+WCSLDREHwPU/h09y/vABe4Jvw8vtgmSOii+e4h9ll2JmqJNx2dW+me/jIfNPFnOAtXBoGm+
1q7zFhvU71mTImoTGLCi275Jp4NWPPRcZWFFwdqzRhyuybPZ4aR24ILjGWGqYAsUiPoXWx+Jcghr
dgGj2OWN4S4CB9JXFozGVa8ROOaA3WJEZWtMUHwFYwJDmW3tyD9m+dLutKb6RkOJwYkVIn8m9MUs
JK6yIPgatcGwUVb5o6BFvEe9BaUWYuSo4agy6/PYjNXSTXSeXUpbZPpjvbV17Qn+dnzQ7Wtt9eE5
6mYEFPBQnBbGI7oiuZmkuR6bV8Ouyl3lBxnRADVwYSCxfp22QHqGcdgkcXXPKJSYVcfIVijKR04w
omLHYEH2Mn2ntBqHgRmTApkibWn14RaArTevDsdkqr7SMbYwT8czgak4pP/+hQK8OHQBAsOMk8bS
ArB78CI+ZOdV4R+n38/AwxxaSgAMiWqRQP8Grc03NaUbpYuP//34cUk7PtOehEMhk+Lw8Yuo05k5
GkwbgtVcZI8+zoOPP7FSNz806WtdZHIt6vKLVPS5aRiD3RYjFLYhDw3eT7cGG2JV9n2o6h+tfas6
/YKe6D6hHqKtzL8/meM+A/wMuaxM11lLPGieO8ZBufJJJHW7GQ3ja4cInSMhHBlXC08NcB7IEs/G
GO6qye2RblkAELniHnypgz3KLd53Z10V8mGco0Iw41kq5YPVhmitR5V2b8wPuQoFSE/WztWE6Pxr
hIe1yd3zQHl+GMbqSKU13SkdB18AM3SKPIBlRV6umUkxraTTSQYLvbXYEWcqgmeITB7QHsK1GjgE
6exKmCwXfJdX0norGbM6AzpV3R9AJqqHyulQ32/jpMQq0UUXNwIcYSMIdc1xJR370ebUuaAWzU+V
5nxJ4SwjDyzvurbKlm7s/9DqPH9ktj1dR1O/grGtN/Rjb0p30peVQtzqmPKLdEg7mYTxlKVmeBM3
J8eqPGxB5MmHUbviNIIJyJpdLzV0DZdD7ZlqF69kZ2OcTKG3Ns03tMC8T/h4QHDA4UOP0JP0KTID
/yTIANqD3NxEWU9lU9Tt0hUBpIwgGI5VJi+a3g2bKjC3zM2/2m0t9kLzEZtUtX9spX6D8SXElhOc
anLSV04vv1XRTRzE1oluZbqz2cP72h+5Zzsf7XX7KHIv21rf9T59GHJ4YFo77EKfwBY/cJ4RZXH2
U5qzGsw3SdzpKoiMeJfK2NuRRLwIS040IwPixz5rjrPKmPMFSeMOR+DkEEQOzTAzuGvz4dLxmeuR
253rrqEnyj3Jyj9cbGrSKa7xxqraX9aM1BR37zEcsvT48X9Oi355smgPc48D+HbZqIrJf3Zz/Sib
xFqnxTRD07eOQ3zh2CevkYnq2hbIDp0e3WA+VV8m21u7MSQSE2HDEh3RDtsDjsBIaPsWHWGuuhJa
6XjvYUrMVNFsCc5FicjIuogAJeW++R6HIj3aPE8j683Vqax3s8ch3oMTWIHyRHwNZm8ZjovSEsNj
6doGos+o+NFWVnmuuuTQkLNz26vqHkA06DgV91+GKbrDE5se9KL11kA0KEl0zCIDeF14VtEpIOlg
lTiwFl2JfTFBt63c9nmg33EIzeyciczeZuGmquW3Wnvt+iS+iHC48DV0TQwzzii+whkczhn+8WAy
Smyq4d0AnWoZ0IC6WHT/QZUJ+K9huR4KTJBd3WJnDsqr2WbgyNCVN9updTZTA3JHSbj/nQEdjS7i
3ql5v5pMvLvWib4zEYV3EvsB7eQyPekjUyDTWYWqgoydZvWFTxEe+55tm1QMgGHQCpqnLlR4tRo2
OkL+djQMR8DH5sEgzxzJqXFNOR+c8twAjS4oq12qbMaxM99QiEtT8vuyacjw6XwA+uxlEJW0q92O
YqdJnrPaB1lLaXL1dadY86AlIBCGbyh8juxg7TI2qRWpJto1hhRzqbvwujMP4kLWOdtRJiizO60n
nqFc2U5kP/aGKpaxTY8hkclJK+nf0Uo+JQJUFcb/+3you30aVMs+alnAC/QhQdNgUSbfqLasL1E/
VujYs5fKC5qD05GkrNS6CRr7LtS6Y2TDtyce5BpZDmw4XCsabp2LqijLWCbNigSHnHW0lUShetgM
dwnaDETYS6uquoMroRFVdU+el4MQLe3R/k4G/WKzM/R1kZT1jd3O3TUmsZMtqy8ZhAKwme0xh922
6hkuYpkjahhpsNqm+V2oF9FjMgw7j4kXXhK9WsXcNwsnsSlUtSrZdsC6oApFMRuAGx4Js8g+toHb
IvPFjRdEYOhr95WWA7g2Ph7cbt0l7AFQ0UGCuT/kO7wLzzVW/fk0PG6QxHJT9X7wNezZYzpAbX79
OombeMi7Q98X0SLokh9AHXGn8/gdc61UcIGqN5gK+VaYBgt2h0/fgiEL6WqZDGo8NgmcGSnVY89H
yeNbo8PQg6ssRMH5o9hZemE8B+3ZIojh2DscvPC4lkBcj1QyaqMR5GJkutpPCeteHVJPRbQFWdbl
2dJqZx0SeiFy0V7o/G+BjjC8MoovykZ45BQ4QgOM3JnTxWth5N6pGGEp6I14idwXXVn1CfJ6dEgJ
DNcm70CXXmxTGQ5LlzjtFQKL8pBWtEGJZ0q2JUdjjnh+cQxFtbHHLtjCN75POOKuS9oERQoSLBoM
YK4NSWzW3CtRwZAf2wZKibSGh3RuDpuj7JeVwXYdsZIsCYbg0jv6ROsh+OqaAWrrLL6kovhiOkAH
cfM8GEaFO1/rYF3RDLgYaFyWTal5Vzrcp7jML+TyRM9uQxSHyZs36P1srXlRYFwQWSK8DygfAL+0
e8I7MF/FIRTyNlg2P0AKyXscE0cX79WR+rjl4OTHt7GX7DsLDabeukxQs8A8zEtR1qa8e7e1t5Gl
3xBYPJ3KWDtiwb2aGaDCJAsR84INoYOBrhokyKKBXHFiIaRtniU5yW6dBWcjj9a0yQxufMGN3ZK6
kaSwKuwYo1nSTtiJtUkdk45mCHnaX2lOp6dOdM/4DIe1LBPqrF5L4BiDHJIuoVJW7WHx06kf4VOi
RAZt5NBSDb3bAZdmwpKlJiPcWwNxaVV00eCuAz3wz40vvCPXcg2InkZpOYmV1XsHbyI2RtPi94wU
xrnSh2COOubBICeqrYnWSHQ7P5p1/YVgyWiPpac/FlWzqaPktpEw0EWqYHBVYbyycdIBjOmuSdW5
K0shJpoo96CyE3SV5eDFm9ApENxG6PX7ftiqYbyL+ukSuIG2NnqXE71qyfXVxE64st7runlrRUOx
ckdJJjyuCEs59plxwl3iOM99bB6RrtEC0/gjLDnpMq7RxqbBMcKqNDAIXY8UGZsplDelU75yYCC8
WaRiOzlYHDL3W1/Spwz2XZnAlUAO1MiArm0YyKMvv/VdyuiU0EFYd9ukJGosLknj8GL7xeM+23Zt
/Cy62oQxShQK5LGTzJ/iQnknejSXoOEYjPxoDigLNPwfYbwkzETu5oufQPiMHY2UGk52pjDPDGI5
9NHfc2jBrWgnsxng6omioNlbQLdse6BvKRtkjmTVIvVa+e6YLkkRKTfCmlZV6usHhGygTzLsYp6R
vQT9sjF57Vqmn7O4eMBwFJysPHvD7e7sjB6jX+KdBPKNBWhigMtdOXC8SH50tvGjDkgqCPTkICWM
qqEYy+VQiC1OFpd5p7cv0wxSTq7KpSgOQVcy97S9N+JHQQ6xW2/TlAwS7Pcte2pKuFHyZYSKsQl9
QjzqNHgEmQMrJmtI9NGDNz1VT0gesRV0gtvWeLDaCUMfOT6cZmuPpa/exGQUr1qDXM4y+K7nBH6k
IXtFQP/zRkfm1OmMlYfyih/SU0Z2w4liJwfc3rSiyM6TxcFXXUYUq0+oHiKsvaAqEEDtz7FWBmua
bDH7H78fhSSKMG07OZXePSb1ow6tzNSqI5nL4DzAVGzkqAFEkz0wGcEAY6rQnHtT4YHXQDGuTZq1
sgZYSfCB44M3GPe+r9NPbKyT1x8FO/ktlgm6TiSviuGo5XyStRl6K7oEbLTRcFSivqd32CJopSE9
mHa71tuqXzm1aJaGkcJ76Oonx+78TWBr1pKFF2hPFD0MqjgZRKC4cLNZlHZT2wFyyPsbrW+GvW5h
S2B4Oi4Zkrhbu1On0ijqJRzGbxOnKxg37NbQCddDF3d7JKU3DciudUNqK801PNjE0+lH89ACal35
JcExdjHcdR29Pa1DSRm6wbpR1oNWB+OCpw37SD8+GVPIaLvnHxNEciPmwiFgvnpMqHa5Rz6LBQ9d
mJl/H/TDIqsnUIwV+yPQShh0bYIhorXuSFZBrD9A3HDdYQVdniFrnTFGSBsT+yh+L09r7t0ZTif8
FnpSVHyPO8M9FbrxyNONCuWQGLX41lWuu0xiVmeLncE1Qc/YEye33o/Cq2LP5/E5pkner5omr+iK
2Bv2kXId9Rg+Kz/UScXERut7w9uUmwa3KVAaQfm1HEtAVBnUWnpGHKK8UuazjfySlI55bNloF6Mt
yp1qtD1hVdhLQfXvGL8aizxo8BOi70YkHF38MTwg9U3BLWnv5sSaqZLQ3TcVkg7NcjeGRkMsqF3g
jc20SbB4wah1FWDwJF3TcUKMK8kTzF0bXSVZfi6F+G0nzXMVY69hZo1lELEMHpXNWIdAe8DUVWTe
bNge9CXxAvbCaiCtuG6FdNpQ/5e6M1lunMmy9Lv0HmmOGVj0hiQ4k6KoKaQNLBQhAXDHPANPXx+U
ZZldXatatfWGplSGxR8SQeD6ued85+azHdh5EVPTTN5Rukl+zmG4ruiZiDatw2hrRdrwQETxbk3+
r2RQ3P/iJ5mPziGKYEr+7HZnzTaPGQ2gW8PuCfeqbd8U1Sk3rFPv9dWeQHEMyhy8W9vZ7CLihZwc
poQoc2MNXZmPK22LiT7ukppl4CRmqOrYzYKOW/7aaQAxh2UPyCNxX5Q9mcfUSPDTDPOj0Ptkl1q6
TSAfuDZBHVf1+V0HFVbE4akRL03vUDnh0ss8ut0Rz7EksbpFemVPkQzIYx3lptgXOj4mJLqAcNQ2
M1BkVI8UnJHeLWpKa9j4igw/fJSEBixoAoyjot1Oum20hSjMNMR58tyVxn2aCSOGXuvdYZqdFSWe
A/GAwNSJXkaqpb6Vk9SNxuU3vEPOphOOcS9ae1UPAGQLYLUQ0uS0Y8Pmh5V9AnhGoQG7/TFjTaB5
NgZbk2BfWZx1YI+Mt+Dc8Fum6lHjRLMxgVKOtNbkGn2mINJftWXrapFI5MmZkZteBN7KwMzmf/tj
g20YXMWeLRKtNsMLfiP5z63Y/7uIyf9P0REXI9G/ar7/W3TkmkRf9X+JjCx//p+REd3+h08SA0OS
0DHIm/6/EiPiH8D1WS/6eJwxi/9zS5sj58T/+38Z5j84O2OW0dnui8XO9O/EiP4Px3dooLQNrvbF
3/s/SYzY5Ez+iz3FJQxhCVbFDsZZE9/w/72pnqkNYjwogkTD4MszAphJNx2wC7yBj8baWWfpzTHe
c0F3Uay7YFZyg4PbmH3ZWXEnA2xvR9vAGhBpD/R2N/N9DsmQWHNYXzFSG1RFLpyQYzw4i1MyeQRj
z2qT3Si7AohcB7oZFj64MZ8qNvErbaGTO4IMfHs2UBe7jn4WOj8I6VLNavp/HK8JWkVBXzlJWh3j
b7coo8fBgQdlItTu89oWkI+IpK8pTqx2sZ1KwCcaSP/GW/iibk/tR0beoABQKLWiDETBgol4Y71X
w/hQZ/JXRdMTcTkjvDAWM+OYL0Ts8pPt8rM7iT0EmQf3ctaRpHkh+XeqEmnv7UwQaNWXNIRASo3p
uEH7ODUasnWl96uiK16LYmRzpOIBegTBbUMIY5NEOQczJ40Cm9hoOylvW9ZUZ9IYPNqa9kWDFDfz
IlW3lmUzdaGoRPMC0PAPYVXIY7QkYiWVth0UdZPu+C0W56ey8uQupuWTB2knN6k7ob2FJCI6euLQ
2MyvMdWCwY7rh3BmwU7+hZq68q8a7fagZbKBoJ8FnCDxyRnvqT5oG4ZN61ghiokh8365tGuhnyfu
GjsC3veqxBqUdczI0Y44P3tEY3g23bzd83wiIo59qfQoduO9skCqdvH7nMYP8ZjtqY/wAtGSRS3U
UmCSd58WwhaqkPGXko1kXUoXSbr8ErM54cO0sOmnPjXXBTTsmLRtLYduY9Z9tyx9nyF20uaZDXGA
0UJuMt3C71eN9VUi1hjx5O6GOn0jPmhvpp4VuZ+jwAAsRrysR/cSZ4SazeXisBi5pPCPboEA6i9T
rN1c/KkMKWJFsA9dwNHCM+6DRV8PpBzQMnysAeegTjUlPc+lD4YcKDVz+GzRFOv247GktzLIbYiy
2If3lhqMHYzZYLD0Pa0xYa2GI5So+DCllE8u2OFS5taWTGiV/hZiAEEpGa40YtEq8vq/IKe+q177
ajIbchOYyA18M8JXpLKCym2Oo9GkB+l9QuE0Lvz2IxcommR9CRvDeM2xERPapnqtS6xPYg9r0vLA
UFLzOXJIFVul3m9bG5uUGWY0XaNxspQdvyIhoj0dG91+plLYnmnbNmtZBKJPgYd5QeNnYjtiO14J
+H74PsNfU0YvVyT9tciiZT6KGhq7ur1S8GVguXhQBBNYnfQ82rF8djlXqoWoYYbduJal314a0rJb
OVLTISZZHkVks16u0itrhT3MkNyVO2eMr1nl3PvcMQ6GKCiA5m8Hcr2PaEe8Ui8VX2ef+FoLrgIG
mYIM3MU7nXPrqucaNajP80y3/RN2N5bpHKG6hP0ERrBxcOtTwyDmZ9ZJrzt9ZbtuBxzlUs8pgOIY
QZAiSBacGiEDlhMh0auT8VEM7nyuJZ5GDLcDVx+fcFPmUzDSAbumbwTeBEw+uKAjlQpL+1dCX0EM
LbeL8KxC3XpNzT9O2oZbwvg3FwrFsXats5ZM+NfGqdxnlfmuNGqPDBesyYSAGlC3c6bYZIW1CfTe
4C8NQfrV1zugFaKUG/CzU+a2N4qcjlnsFfSvGSG7wXJxxxqGtzXNbEOpRMyhjG+ByGv9PxyYH4nv
9lBUsYvV/cwczY9AgYcRUC69dGEuHm7fwk3ZjYHdtMPNyyPxhJqzq+0EahiDyV6T/kWmyrrMtdjm
nsB3HEHo1WLHe5qs1nuKafAsysa/wQZybyDBg5aP6tqeKLn2Q8w21ajuftiGtzp5RebQNau4DfiJ
Hx/LNs8eB068PO0OQ8whq86PquvUI0oZjAaa3ZiTlz0SToefl3wh2+mTGYLF5hrwzIdsoNogN3tz
SzQNvAaogaPTbbEs4Y4xmaz6DL+EF+VB5MMGAoqydmU4ngvX5cjQxjFzeb34DN2Pbvb30A+ec+6u
BKnMY+n/5uZVXyN7G4tu3LiDYQSlxbEqUjgLICPArUntg6YxwBrdRxkBXIW+vylcxtRqNPdOTu6b
7TEUnPlZn+Onms/+njgcy0K/4E5M4BuPovJeG537sVWOAK94q5/NiP5DN35XzkfXlPnBRX9ZxYYS
W3eQAqKgnAGlNtUOwRXsh+s2e6dq9U1jQlNFzjQXWpV3CMHrngxLNXsk9fTSsiVc1dSsUvRSHUcl
QcAV+AO8zkWR93tEKBTQAA8PnGNvsINcXVMVGzfNICjvjjbMdKhvRWGaWzPpcPCkyZPfF7SStuGH
wxrkUYBj7qODU2ndoZb+vGmU/033VrIbKo5Jhab9taQC1E0vDMsTzDuebqtAld0tlSYIS4MDpFbd
MXFZj0kC36DS75DwLyYHG8BgzbPtyzeaBum8rXLqMYzt2NvyuV2cuTYZ1k9OXDhKBv+bB9uRHQ6N
AiH/evTJI1gL6nEUuRmHTfkODWDfA3Pc4qPUN25MLp5aBBwZsj7aBmqlNPhqRtjcDOCCgTtdzcbS
DrgsoEBBXMPvlW8Mz9tNk1euuSe43Cc8bso4V9WPH7rJzrbnppe6pK00IWe68fX0L6ztjWUvspVN
MY7f1wwkRhGE4PN2TV0DOorFg80BOp0HDv2N4t7QYG9zh/HY2hDmbSswEbh1dhvxLN4tyWN4TN+H
oRSBsp0v4QBNnbvHBiv12ZiihhV2S0C1s6stnyj0lQQ5I7UMekVRGpxCRAAWIYmwizd99USLnHcr
22NhgzmvJqjj1HBnC/3Ar7+GUGct5RqvkdlfePNxdY4WyCf/msRKcptGgJhNPi+QyjkYGS+DKMcr
v6/6Ifex+bOdDczQ9h+XLTRPibsOLGqTZhoBmgWmVe9lwizU+hDcu5Kez3k8+gWFUg4tBtN3SIo1
4ORpsT2//JjaomrXRUR49AiFsXI+ylZ7aHyh/RpkbMHajrm4bXEA9AimWfb9yVQaHwha2qqaZwTq
BJnW5Aj7Amyr/1yGXXbGMWJNGNYtl2uE0eMOW+nFJD2ypvfpMqSCejgWeZFFF4CeU7zjlDwPzFuf
Ny+j7ww7gEGsLBLACERMPovB59ctIoqFy/eG9kUX5VDU+nZWebPNehB4SdEsrH7W8IVUXB/QDFgu
rEiD6EFdksnBkldW/GfycGDANZ9y7RCJ/jLaGUSMRpChgEFLbjxIMoxBfjE7aOeatc0FwgwP6Ic4
7G9L5PbYlXhKINIi5yrOxhaVA7RNMakmOwV0xoOVDUor3oY+rRDzxKdnOX1XDtrRFO0iN/F2ic69
tSz96WGUmrcvuJ9wB4cjN0Cm7jwcgjxAV07UAmatMLMiy7IjzUS9BcyLc30lyoYEFQPTpp8oYSCZ
DcQHYyKRixfZpbvEx8kGvXpFN1VxHakSLhvnNZm0cRXWdEsJTJp8on6PngWjGCyT9AVhvqrN7tq7
lrcfHTyWw6j3r6xFmascDuDYTyoCutOjtHyGn9h5JFmLmMDksulGAm8JRIANx7z3XE/PvuWqh0hi
80oLlsaFh6Q3C0TaXst3I14Nmlbm0yzUHf9bvsPjIbfuBAff93U9yFHm15G9vP96DYoyXm66YHUM
5f4ivnFTwkN5NhyAsOD38TiE0BQJpfUlc810jwh4cIGXj+ipQWTy9jju+GpWubXCVrj1Wt24xrqO
u84MsUxbu7omCSTnbuVgZV5VbG6TcbmgCI/GjjHsU2/8lWk6ZW0q2Tp4iNfFCKNeX668ug4pNcAB
QbSjZw/nJGw6WyOwO+iIycDfUERx4GdxgaA4nt2BNEMYmQZz2RBvJrjFHFqMVzGS1EkhZA6k/9ZN
x3iao05SkYO7o6KzJdVg1EHJUVpJWHl5/5YS1XGSA8wCaz+l7r1V8y8154zhpWXuwxx+dKSIplaP
jXCLDeyDXe0MD4CxhVMemmKiqLfuX2LHYps66CY8qeIbwCi1jA7zWmbTN4spIinJ1Q8FO6yE/t/W
sHBWZbi70vjWOATd8ZxuRrp21qnEg9L4mg0/naPfEAlm6Sz/HozmNhAP3dceWRlkvpb7ZNBV5OHD
5dcHBx1c5sDBD9tTMDdOc1GJzXOijHZ1X+JfhP5CUWDlSJ+ohf1Y8F6t3SWeXUfTOTUpsYg7ostT
dnLayKII1xnWvV+1Add0tGqirjpNdXnhM9sGGs+h9VzYh3aaxuehDv/qLG10nb5yy2n6vbSAeFky
3XMvy59tFnEbh/vLU2c24Hj83Oe5ryM2evrZkU691iJ7DdqtuUCAueeAd2PT4xlJD1sVhTF3K4Av
A0OuhUkUUVVRNy2MYtvQrL1XSXdPS/NLo7D6KTXbJ5cDR+lbu2qYyHrimdLK5iGOaBtB40+2mSxf
hFm+ydrWX6uUEhy9MhicGnT4SBonnDzAKTZuE35bGb8xwA2IamSW0P3WGIWZyl1Fflus+oLndGz4
F3xPD101Q3as1kNLFShEl52vaGEqO0vfWW53YPO140HS3yzHwR7QIFk0Nukb6WI80cL5AYX0Wcuh
/HuAYFelOaWBL+pgNF1tA9XTfXI6PJpisnEcw5mvELhPzQSqPh9wprppcdATWoWc2owCzlH6XD2W
Pov9QcxwjYV1cDoNfQBTpRgae9NOcXaKdasOaMfJVtmEbZBWLChMTL5z01s72TcAjZAbM8CMlY8p
2og4tnI7FochKW8q7REkBqCCJN7be2Smgh2o6LdGvdUN/VP+/AhycCH+VPBszZloY3i3NYEnrKfE
SHOMm+i9t2bSl77BOLxmMC5wMmXBmKBDzJCIV/6gDPqDqkPqhNk+NmqOeku5t90wX9nYMX04fbT/
jqeqLlji0Udg2SnmjzCsgObNYlt72Vs6x5jlKiojRXjBm+ntpD3vKDCA8aIsiwNNtHf7CLBGNFMm
gkWIq7SzqUC6iipqj3rV4Vekq8HG0SGMG72l8U7M/TcrDIp/be1mivr55zD+80JzH2LUQHQinMvz
nBANtJ38luOtXmUDuCFbsgJNS5x++mZKqm/+7sxtpuDnv/bzEi+fCRM71BoM1xq4Ix/tLrY3mViy
DtDN1j20uKPJGowLEmuximIVgPPCixK35aURItskyWyxjBrZwDZoBosxFRTXaLxNHOFY8khapLy/
sS/ZMvXhkXrJx7i+iwXjYFbeAyOid4lNnvnx5PUnQh8uOS+r32Le6LlduxQMZfPyWFKISN0IaaRh
P6dV3GOzUNe5kfHPTmieakPzkVo//AEwX9OYG7l0vBiLYhgdwsF/Y1fxe8KAbLYWwxsYyZpP/xov
K5VP8jVWHgEqfSX1iNhYNoVBNVXZBpMQt8m8Xevl0FFKxAsHW2+d0fMw0heFL9SHmzuDMkTlttbD
8nQVhoFFwnJP/Ae+bTmgyxfdrp6L/k+dwF0bTUWfd03UEwva0aWW8SDd7tvseYBGXIMrpv40MDO1
BWTYHfg4heIpUZy1B3R5oFFYSUkXjnG9S7TCOlfCe+2npbo3/IlsvriG9uQn86+8ewbwdc8a601G
/kfntubKzblea+zXST1scTBkHOpi6lWsqXrg3gh3Wxb8G9vEDgwHlHA8RndDOw0i+u012OSNki6k
KSZ7OkbdHmXu2KfzB6R3SuFF+tgsh/duTVFwtUor79PSzItTj9fcS37XWBKyXqgdK5YjXbAJR+hr
K7W9yVGXxhHzNXenr9AqQBoO8DVnsswygh1I300dajdbn55Qoq9Zz9KQDtbY6X9jeY4y5zzFxql0
J1qGW8yTQ8V9HAdkWmN+THRCDN1jX+svRegyNzQmPy3VBRy5Wdzo+zJnrx/V38pPSH990sR3cjL7
RKm5hAC01tWA9YnfXJwn7yrEHKEztccohdjTIQ8000EU80ufmMHkJvwtPCXZ9LT+Mp7UDkzI5Oy5
8xvA9Ye6z5f5sduH8cwKrn6ndvWqhI0Z3vRoLNS1beaID57blOEtnG14APuSEGJAJ+If16/fQH6g
LnaontEQknNsH7ykQ0/6dAQBtSRPOaQgL2fVwbPsF4pqtmjOEF1UcxwipAnWxw2ba+53/UM2w+Px
spBGtN9RDDLBTBYgB2menkY2+jpDLDk5c2MKCpDulwBr8+9Cr6iOqz6HgkorPsuchBpQvKZdang2
AkHPAN039qkKaT5Jepe5GMNFumSfHdKjWdkjYWTxSTqasa0GVPKU59Zks5RmqLwbIVd+Wx2twvzs
eyxJPkqxokkma63fE3tEi+jSeuIsrVOIKqJul+Tx8zTyyxtCAEkd0YAo9khc4vLqIBQ186ekQW4l
e/9Uk3zsFGSGFDJ13B0LuKbENiZz0yODTqY/UPmsraJGv3W28zyRVKsYFqJ841Dx05vlYq9uwWbM
JfAp6Je2yd1iVl0duGg1M0xwUtTiwemcD6M3D1FpfkQczmegroZR0+cyPphSEbFD33DUI9r3Q1tM
+PV67VVjNC6kfyon84TdnnOObp+HsblASInX3DDZzQ7zpzmNb3HjbsIqOxdFROGNnvEslrAZiu6t
SNsd+FWPm+cn4sp6zECMFqKFhDJiASom3h0jTq54Z/D+UGKvW9WBlAmVwlBLS3ChO6NCdyEUQoFs
TaUoz+Oyxs8XgqpgcbRjM3IrYAWU2A2QWemerJxzY7BF1zlthvR6Wf5TWLMfIGfGtQHHJnDr4aGK
1duAocTX1MHziiuuyTsGcA03jFBXCZ1LZ+7BV/YykJsabIpTDdZAnqbd4jb0qKYetzEH54I+eote
E11ZHzlTBpqCY5yietrrcbNvtITCWGP+i0XxsVwQL54vwe0HZmHBWk36HSeQoIntgsf6Ga1o27vt
YtzDNIzwJ0uovA0OiKnkiIjUAboylOVmGp2PmZt2qaGGTvrHOPdYSu0Uo7ecGXgVRqT0GnfaJanK
bwvyYFRbNxkXh5acd5xqTAyLxNsOu47BPx2M96r0nvks7D3B22eFIzai3LmkxRLFq7T9xOFjw6x4
76buNxMOdltTF6sSqQZNCU65nrpgDWf5rrf10WU8CNNnSnxuUUYdFAwnM9I4CzjlWmb0PPLek2+6
xJWx6wK0r8eocwHs6uZTgUBtWEiLRblLiv5NpeVdkTEahHcsVZ7j9rQCe3A5UdcPBl7+if3iJm1p
iQjLpSfTeYCvEuRpuJFTxd6O24jWAx0O12WvMhgHlMsuXESyqWuDvsPVMGbP0teI5JLPokDrjAf3
w+2dOqga2pU7Ktk5khN0OHYNLWWWXj4CQOZc1N471R8wsey4GxKFYErRUvfWCOuNVgnO68mfmDit
xlIRr6uxnchuDS153cTnuWdFvwrw8kHL9VomrAsr8+/Amd/jkq3ynUcrmiqsG72f3zhEez6ioU5H
h1ZcoZuku0EPLzh+9KS4dm3p7Wvw5mrIz4bC/IFRVbLnt/CqLrfkNneZLlLoL/p0IrG0iOlfTuP3
lPtQTu9iv49Re/JoIeKKmhtm5T7broM6re+IdfdMAO55uVe7qUZHpP/iSKgvffqtSZvqaYsMHO3J
HMZ2ODaPvRrusskPyuuNtZwY5kEar2LBDTgV2YUr/7lkemD+fRy4mPsZSLf5mObQcd0JPzUmfYxP
dJs2M5MdHzzT8J91c1rFrfjjRftZnQUAbxml5zZZ0GnlqHbZmy2cdzJ5BfP6vB9ncWGA2w4ZulCO
RcwlMs2NPvoz1f0X7vt0fBrH6uArW0APEHe9pg45ZFiYOnZrxQTrvMlXtRVDVWEIST0XqVIWJ5Rd
dPrJOHdZs/UBZTkgfEfz3jUGkQ0FdbZmgvOa6s1PinrFPkWHY9K/lF1ebRSjsWuopyhKr/nCCsOO
xJjiYA0tProYlnGyZGGwZRRHbSay6kYZBNzUf8hIT/lnZzAemnJWu5YJtPDnN9K0v2f8bjCs6w/Z
xH/SOWe7Z38M6cxSiABHow562zMlVNmj7FSxzmxklN778D+nUfe2IcfjlZs9GmBXj6R69wnJ6evP
S15g0m4teRoc1wdkhIasaynrtlKluzEn3xKHSY8zG7kimdC0up778UoRpaWWmZfQNPcFW/6dUXu3
pNengOwqxhQXz/jz0GNMghaVb+YuxyHSdiFQY6fJtogYekuw02flBut4UhSLfaNnuJews7lTp6wp
I+/aZ88pxvlLRUfjNfKtZJNZEdUS8aEEF3CU7B46kyk60yb2Z3m7K5vaIv8gqgAaPY04Gf0xOVaq
gsLarAdH6yWfU+8Z0OcZD8jtEuPTwTlMzoRNzNTPhRJL/Ym1AmwKxdaGWuWlyIBTznzDVJJspg5/
0USB2aobLZbpjcYZBkfkKuaxuOqVTtKOOPBgdA+W9BAySAnBii0+PaEwkyXlHgcxGEQWdpJkZzeS
0XEn9tJGxHmypmnZs6M9URZqOQqWLw019Ww+tbtXf0Xx/CX9dtonJFywh6MLs7xQtp8ebU6fqykx
8dyDWXJMQn2VN2BCp2T9WI2yItCiaSfw99RsjC6yUMmTSTb3sGBuidATwuir96oOf+Uc5GRViRbl
b5M2BF4NITI98Pj8Htyq3VWNsUj36MQyAVzPCEyCljtP22iId9NfZVBfEGdIgwTLUNYUpz1WbluH
hku8FQ+ayDyGf3bqccvxPbIhm9jun0yGf/yM82FOlvm5Hdr0gRXshVntvS4VOo+OpTphg3sKTeuP
ioGVdPZBn5lvPT9LAs+0Nm6XJ3fNu/sM9Piaf7tKc9eeQROyLxttn4IbPwguxgulqbLFadx28bZz
ZHIT5VVV00sC8k0UQ7MzVEunMjb4Ur1oeWk8l7InX45rehoi/c0EjoRcaYy7cYm89cRDIGIRyYyo
uNPVOeMwdswrRwQmTtTc+rD68itJKzOgzHDPuLlxyBbgIhse5MgU4zWN9xu4arJKMp2OuZReGTRN
WusKOqhpD29y2qZcNWwyo37ySxKkfcMvbxq9k9SmDywN/Vyo36NBwxPNpiXRcn1F7l3c0ygkGMbe
AzYLbX495q9GNNXNiev4NHDVeBqXdQqQdMeAaW8rTgNR/kjsgqJvLAf2NGrsXfEB2pEJQ4IfyKb3
1G7rv21MAKLVVPrcoIbxERv37r4DHG97zqkQFYuUPOSdmx8MGBFrZ6TApjYfO2a3bQ6DjnlFx/4L
Z4eav1k+jjTaoQWHb0NTrxV7BFK4NzaT2jMfZZ3+wvkSo0hfXa6OzWg4T7ryGAVD8ozpjAlVZv4d
XQ59aPmqoT5+g4nhIfJgFGSacdEEM/+ojyu/K7VHdh4cxIfoT5W1VNQXDVvDJnJgDoX5bSoptZ1H
nlWmaK1D1EPamjVt6080SSXxfMo9tav9MN+HzOhNSsebRrsGOhRzaY51dTtmWbefKo2aX+mx94yp
ZjMGVD6m5/HYT63CVtsRuvAm+wJN4LlZoPaNM5u3wqiINhum9iQbLLhsuOUmEnGyb6tobUy4Qqiw
/Cxas3rEJYg5CUE7jv/qszgWsuBZJpbLONbBp3KqCgv7xfO5p8U8hg2Gzj+JDSeuNXv14rfHysCZ
VxpVfkeJgTvi8NOHlUfkUCvPCqjR0aSobedXwjjLqdf3zmioE9xSNuMiMQ5Zy9TAkuuDdEK1qScn
uUA7UjvXGcyr5nTJVu+97mZ1hcSlKyp650j09iQRqsbNn8Oh6dfJQD0pkh/FRalJ55AOejf5OdfZ
FaHKzAYCHuVHjvO7yqxaGnLsfd5K54sSEv4Vo3lC8HqaddpnTfMV0/UY47Gin8xykZnCzLhVPaJ0
3M2f8xj9NcfEe48UU8/o6+Wbol1kPWGH2HihFe6YI+INC3lxnwW4pKGDSKsIP5hm0R4JheSn3C7z
k68rvmgAntsT+i/+mjar5IFDd9DV4QCie1xuBfiUgLQwIhbzcRhGvI9j8V3aWMYJhcynnxdH31dN
1q5doO2Ewg2yB0uDlF9CJ8ffNSyzCaoxccmTkqY46WArfRHvSpFfJV1HJ1Sd//Pl39+rHPu3KId0
+/Mn2mkklV+UFzDrrBF9kGR03YP/SrM1DcvZxovUcCqzdjjly0sROfWBIPymlYINuKkDoIjN4uRq
bXHCw7kEqzImSvBKxhahO+G6DcyJ1YBTRuGhS7h2bTvDy2P/IR/UbYzK3f/88vLcD6Ii8/ZkWPPT
PNoEVXVbrAcV2RahNZvWo7DdJWYxnqLlJQF2evTF02xmPgdVyz/+fMUw6R8b7odAjcVv3TCz0887
9PPVz98t2WlP/KF//3/h8hZKzUfAExYVmiJPTokexicatpMTcEKFeN7DlXA7lr+2hcQdfzXAY7aI
+cgIhh6ffr6qCxzVHoGOdd0+Y5SKCHRQQcJTbzW0f7xesobLQ8E8Jvw1tif3nFlM2V5ndztDd15C
AciMKvmAbs0X4fomcFbM0GjEOPJySUNopTgKRdB8zj8v2SIsytFdtwb3TTtRbC8EmrunipPDKt2z
5QUwJrlszTUpquLgjxk+CAFwnQt6U3UOoQWIOEz6pKOhS7XMt4y/jkc6bmCBtgMO9E2lk4MDmJn1
56sE4kDfGwjScSPXSaT9CnP8WnruLaKUOxpHhx0QG8OYRR6gLlO4yZVqGaKjrVRks9pHpDg2St68
8FPYIi4+duxKQ3jRM9iZoaGloAyjPx6ebLvtqXhxKzJgpNZkShg/7NszXT8IRxaJACh2MWsYzbm7
LVSDoWKp0jgUFMd1tc4VRbWTPX9OkZ4ietTpxaKaIu+a6IgA0Z1bNtW7sQnfZq86ZpwJgyjxvkHU
mYcmotar1Xft7PBvisuUbZeod5Ze2VuX5/B77lQnRWPscy/M8TLGKFbdQorQKCTl/+go2xtN1G0r
OU1OVv2auk+KEexXl0bWi+u2FqeEnOz24Nknp1LwnIaS/fasu2sWrMOvNuo532nVs+wd54oFG+uj
YfW/Ch+Wzpxkao/Nvlj+JFlPGAF9RJKFgU04Rfglu/jNd/TuvU0xe5peh4eBfk8rTmew42m6RZ3c
4QExHlTPUthFU1rssGfTGLUbDkwEyrn4XUsHEWqqT+jOwCLq8T1hOb6VKTHNGjdO4CcuK/zeeLPC
Vzvrjc+ENADbzCE5eAOyrQjto+fg41YGifqUSfoMX1HtPUnZRy5rGWRUoT80aUNjbVt1f6z5l1E7
ryA6rFeZsRaus18mnbvctWwGB2q99IaW1c6r6UBDUNj0mmQYa70ee8Auj6LPpokVogd10tXAQacg
knXIb0kqoA9p3P7JW/PYazNvCeGSvBbjPVbcTgWm3NeRx6fOXD6JAqKP+I66pL+RINNPBXmFTZ1i
SyI0/pE+6K43fKq2RCNRacS6do5v7WiwCKp1/xHTU7mqPPdUO5P+NPfjxhkWz8XIb36eaRujtGRI
vJMbtaysvXKvlZBUWQxgeDNpF+8KBdCOgB+Ab9+4EAq0gUFl7WfqJ/QgzcX7UNn5lk+AfsCcVDD9
tRyB6/TL9WT36YzUrETjDEIJ+smmb3n3JjgMQWcY5QYs87CLQmPaDdlEXbw5rGeUkgWPeuARUrxQ
kZ2chrJoNy60lY+u01+8EIKqM6WHqANk7mRccE3+e4jfPLz4eH6AcS8reR6Iy/82XYVuZf+8/nyX
ZwX5fTv6ZVnhR9jwAEqrcSDAyUtWJZc0InGfacpAy/ewD//rq5/vdXX/i/Zxb9214wubFP+ijUgC
XMYE7SkX7peXn+//fNVb9KLIbKBelNpAOjMqmmCXP+JLHRRNclSTKc8cPgnhTOGGx9JSOepFdJmt
KkRnrtN43BZ6gV6bxgEU2uY6dUQwZuQ/zH0pUbvKOsYWe1kDCCSLQkxXpm1RCYM/mAB2ngE8bwPe
rHvfS/h1y7fT5cUuOpaq7YgPjzTLoeTc9vP9xHX/80+QE8yueVm/zX13U3bZBIDvkuvPy5wlOLCE
R2NqQY0dpSFrtnabyuAHKOq3Ivf7q01a9Dp0xX9+5UUttEIdBo4X//oP9s6kN26my9J/pfDtWeAU
HBa1yXlQKpWaLGlD2LLEMTgGGSR/fT3UW92oQgMN9L43gmzLUipJRsS995zn5E1yM31Tc0YSw6EL
7PvBxCfec2TeJQmPhLINfIOLuUsV8X5eOBalLYoz5+3trMAatd+MT9xjY/UPi+8W0YSFuUPc0wyd
1tovdkCYhxtnrehBmbg9ZERb1tHOOXURE6nBRvUgTGKlrXrYjANn9iwH/iqXiVjkPiiagu7Q4tjB
9czRFmOuskxm6I55M6twfKqNB5KnPiKm0mEdW8eeWTKq4id0t8FWZ4RUesV48PQ83keGhiPcfsR2
V27J/eYGrVPrudCteyMqauMYdYTGkvQUHDXBtbQbStvsAW7po/RwF5dkam5aExErdtiQdqdHBmfu
jLtWF9kzrDQJQi5kPkW3F/QEOPsYoN7zKokHwLcWipxVWct6Ccr9plxoj/HM4xMmfz1du6dCV4T/
ERxVs/0GE0yBqPdphjNL7DH9xcZI5WS4v2r08huvy+b7NCJJ1G1NsrfIKaarjM62GWk5lPl0nxK5
hCZ9AtljWTeM30RIWvbdLHh+lWX8Dsvxnu/d33oTcmgt7Rtnj2CboyNDV0gT32LcNSgj2ARt0772
qYcGLG42AqnyzhnwL4wrU2T1dxMATUJZGrzkHenlGivvpSwFGd4+00BX38hhbp4ylX4QQ40fLM5n
ZAdgvwgoDdpp+BoaGkq5GPOzHEAmCpnCc0YnxWzdOQ1dA+SzJkq24lx/arvM2XS0fNZeFIpTNeHO
D1Gn5rWrXqVoFHiy7iWfzb0l6nOdoANBONFuCaQan4RzrPtR41i1+i3Tc5vwXoVF0OEgZTEF2idJ
9200/fsUJJxZJ6faxkW+cwdGk06BdbSCkhN0Y31nVzK/txxmmFPYH7Xyu2vhqW4rmS+uJcDQVW/A
VI8NH4OxBmauie9u5p4ppMieRgx7RIASiGbhcaBhVHVketQuU/fIXZTa7j1jMNjcv0xChQNtJ2cU
D3VhpNvWXEKl66dOE3+u7da8B+kNtN2eP37+BNnFQX5i/pYeNtN++YJBmAF6Ntkyx+PvUE/Yd0sD
K6tHddBTiUpurcDprdWINmZCcDz0r+4isp5y1nCGYiEj3KB27jPH99ccB94FxKmVH7TDJuozE4fV
xOyHF+Smzl8nqZhBTyE2FXmoLDD5LKADXha73SpdoDsm/5NsEUV8k1T33ugrHkxqd08cO6Blx9Qu
p2saccyleCK/2CFbGXaXxR3dx8dx9N4szqUe3W+8KeQQG0h8KrhG975TN/cykPbOS0JMr8DEIkYB
ceU9d92wR4QsAS81vKiufKg6pvUcjjxQCBXk2blWVE30QrGdnB2pz3ZTU52Hxjssiq9gZmbc596v
kCB3YtKZvFoiu4sEFIcC4hUH22bbV7D8+2LOKJZzn8emIwcwy6LtADV5P6LfJAKuLe5FtGyFggwu
1DzmyvUmArW7bTQPza/3dvSS+6KHkZXF5RLHoZ9NXHg7e2za3YiRe+UZgiev11DYScxY92ZOjDB8
nznNzV9B/SzTunnF6OG1+TUjvlkb4LPGoCkOWLctNInGbqr18MsLEIIiBXZPFNcNythZH+toOk2l
Pz8apXQeuWmwzYgRMz/ehkT38lSXDGq7lGFP3bH6zcojO7VipXcjDD6OMTkPc++/Cu50YwYVFLvu
dFV99Rcv1/jKM8g3N/feAAsCxTk04yDAOdoFyYVmU8V+0blnB3dio9SvkI7IxSSpjm6MmTxrEmBN
J5G7GYHP3ojb7M3I6HgHiG+scYQUgVL1yWwwteM5wcIbEFvT0txUKaKrTGfWyTKlv9YpgXZ9ismw
7ZPijdb7mlBRZr7aDc4Vg4P7QaPnF1ZQvOUan1AAcW0fJlT/bMIB6k9gMa7TPkCdEUQhQixh4t94
cfOSNOx3fZKcCYYONriBKOvTTp6duD53qWIK4GbZBZNUMpnua2vtf66NJGc7HPjh0gVnXsMOO8ce
mqQ8IlCCw55cubTCNmPKMJVkwrvMoK/PXJ7Ez7Edbk1TP03ABZ4nYmHaIOgPPmGLG6Pj0kSt7O9Q
C3wHEfaYcrlaYRrJR8f37uKQNJ2U7eCuGzrvkNT5qwTIt/K8OX+LJ/J9hmVmPxEynzVp8Wuwn2es
Qm+JrQVCxeHcNx1wuzZ0fnk+WzlvP5zPAPl7N+k3OZO/aATRSwe7d++QtITXb6l9y+SNsYq1pdyJ
9mCfnZOrWn+dpeYT0WSQJcfJ2wYAGyiLVpFwX+aAaFh6OQEa5ajchlX+6jUFXCjLTN6WimFNLLi8
+/nOiX2yZYBysUVxF4aMWLiWaHd9zOc25KWD7wf1ri+7dh/YPG7QThrZvhpkdt6cjujbQqI8DHvv
QrKtu7GYchxtFhS8cPauNvpkmw199dbns1hVebceDfQFEHFSev3Re15X+sEWn7E1imvjZm8W0+WL
yUgEL3Lt/0osvhB7MkujriNio6fmrc7rB7NxA7S2ajfMTLKdzvjQtWO91TM8T0eIHeYktY/ToXgT
DE87X50RdE03KqIexqqWB+kHH3F3KHFk3Ga7/yoq7P+sC91WWOFnjg0uLQLvkObp92joB59Bw2MP
xu7BHuzfbtvGF/oi4FLyVC+IxHK/HHrfqJ1eipZnUKHG9tN4uFk0BNvJH99CwTWZ++I5koQpoffE
uQQOt8sa99EXw6UtXXVWdkYEGa+6HX737NvbKeFW6ALzOZ7N/lZN4yX3WXTIKsaPXjX1wzirT6+u
SZnJEJyleitcSCFpWhpvqRr37sLxnBHb7aUbTux85IjUmdO9JfUwYzfUBt3BaOU3s+DNY/rezdUz
+JJu5aYcTS32X8Z2vPxMiK8A/MmKxvJ4NH1W8bRv9D3Qu7XdGLfBB6lURqF70W4+I1ZgAdBeDjGE
QnjjcoY9sotagG+rak9Pgk779CsNkvBM86uHB+6yCuj4xZlMYFdxNtwhXJH7MDKgtjP8kZ42frVx
SeIJNEZQadz3BlNnpjI1AcgAKKbl1WH5Ma5Vgv+fSdsDZsfHDHv+W4x6f88JBT2y65tvyGNfWOxR
tlAjH+Zsqhan56uRxeNbWznBLmuTBxrqCSLVyX6LkuIpqsbo9rOFyIhNIBmqv5bErMgoDl8USqo1
mwO71YCemX42s5/S4V5qIaVo1P4cFOL9pBQqOTZRyqICDw1XTcyM4c3AaI+TiREyAynBfu1u6Jg1
L0JJ7xJTUa5KWttvRJXQOdU+OzrBaUfwo8U2TwrQmOn0CgwxOw+Etm5K5ew8eitPY/nltpQhVpJ8
dMJH0rH8MkAHGliVfWDeU322R1FRIOGB+Hk5uTmyH087gnvFXZPS5Ha6P6xitDXct4oE3CPi63lT
ImPkyPY+JeaaBvAly934JrP2AQYIZM4seJ/Dp6LG7wlOPtjUNC+2GGzFITPF1S9L+eBZ6km5dnc3
KxfZQZu/0qDRL8ZA3zwejOso0KlyRb1bOA/zKgvrZyONi1d6Chu7qqYPJ2kWNWEZ3U27MJ8QAwjc
E3ZZzG/ZzPxmzJLDEMwk9kbBw9TH48mU7WcKXGRVYGsdO+NL5Zg+BSAS9gn7VAG13KtXsiaooqQJ
K4Nb+hhE8SJ+I1HFKpq3yIie6Im13wgTGSWh6Awy+BUz7hsyH3z5UoRck8nTxHl39nRsHR5OogE2
DUHn9wtOgxxsmBmqNR4KDB7rsUj28CDD59YfngIy+L4Ji259mwdoVuFTXxRPqZNWu9xlLbIlPf7M
K9AULGG/QcF4l8E1k7oU3MUSJ5cPGr6onzT7oq/rG/XrvFZ4JG+QvV+TpnjozUB+i5m+TOOXf3xD
xGsztFDTpR2Qn5pBjceo9ALQIzyAECME2oWBo2b/quPBWzdNe2r8KXu2/fbRdh1kIKJ44gyMUK6v
PuFeoguBOxMwmrylddFvFlzBtUdYwfxnwAjmxyc6+/lFC0rNThnErlt2vRuzLENIMeQfOBcf8Fo4
9EcJVJsq1HOt1XG4v7ECjO+WQ1aQ9sb4ySXue4tErL/UZMIeewONLz10j3Ugdi9BTZZG7KjhMXVd
rmXI5gEcGZOhhlBTu13J0AIRH1W0EVR4a+b6L5324Uu05pcdNDCKAyU3mBde5kbq06TSaI+uTp6U
K8HjLS5YH6vEE7MDcsLmLjkVYQludMQ5oGzm3PzvGRgQv0ffXIvRSH43FjO5vAR73pF7dzSLSmy0
0Skk5364F6NlnRrBsTKZONY1snJ37VSM7E4pkhuYgG9AmX87AuaVtsfiIFmWAFfQVNq2Nq6uf/5c
NjrfD6MFGpKD6sWs+vhMH3jPcs+fJp+0CJ7YdO3Eub3Nl3Tt3IoeYFRBVzuWwxwfyDX5y1MeXn4+
cB9FYANlvA1wuFOuzkzE4eqvmmQyLqVf4sAZ0oquRDrD7MQt4Sv/QsQqntXJznyObtlRj5l7AkW3
fFnLud6oJMw+17zD/rZqlqw/1kx8u8pSi62a1/3PX2bWc07f9g5QUYbzAHB4XXiw99muiJArSwo8
VpbESLp1T/TFP78PU36Q4LJIL0P/AkABZ6CRGNvMplMxmHSZrC73cIgmCLHQERT3FlkBe9NDCTq0
xAvEObsWGkkUQvFY3f98VmjeGDKnvl2GtluJ3h5xlpHf//Ptl8+iDpdTFJoXVCjWbqpCHMoJDZTB
rP7rQ5nyjsuWDViZ9jvSM1JDZszbTS1fOq7ark+T5jSjJIM5K/yNMReMsHoPqUVXIqCqBUf4Njtl
lUJyoqxrNVvzTlMVncouLf/5gOeTAA3Og+sZoCw8KXNrZRyhqAMpI1N05LSxHGaDsF9j2jKnnw+W
dl7doDG2xHm3J5cgG5gCMX7bQGECdaJ1VRvx2c6ivSPaaO/2QXOAwL3NCqcxt8FgPMTQMneMrvXJ
+6Hf+PI43jtNjFkFpMBKBNlft0yABjcHou3KU0qY3SmKEIL9iOUDYs9x4IyuAo9iSSBPjcfIiJ4d
A0qnCDnCNr8YFU8nMXjdDnHsc+c1u5KBOkNm7C9doDR5R7az8rR4kWr8S1JXD2cXl2QmKRNiLrZu
iIjh2p3Guv5beDQXUaO3GGP3yI22do3DGuubfchoHrM0Naewi18jOF6cByDeoFYHLY7PMU+S5miV
GV7t2sgJDtTtiXfK39RcFbscd7HRqF1Ci0/yZkR2hFvHzgcWOAn4oEMlY1oSLu/yGdywfIvucbny
DJndJA+JOhl3RhnMO2hwN5SXzSkARbcbguDW6RaHOop3vOzeged3xSIvjyjb1YJ+cC00VyH4m5mw
pLWB8G/NABij6HL5O3LdyQ+P503rIpcqUzpaBsNFVvTpBBWoxhI05tDQi3PRxNnO9ueXn+ukO3/X
DVG0V37+ULoZEASmwnufw7/jgE3N7fT3WGEEHm6Tb2QnNW5rv6fidgmldJ34HKtIn8AeGIiTMBNn
sYwOLB6LUdFHg6E8i/aV6NLnMbacte/r9tApjlTCsOwD0z73EHes4ty/GS5o4VENz+4lROM2m9lJ
2+641aFrQ29goJkBluWCTLgZeJCK4HGiiwHoK4T20Ewny3co3CIUejXUR7F02n8+awyCDaYh2oPt
UVvM2l906UnXbCZqqmDVxD6VBd8ZC19hEBiBDvLn/wHoaIiNltZm9Hg2ioRTvkXw2ujXNAPT6Nj6
I4KHGkcG+tshtrGKE8FW+v0/13eM0a9lqXopLLs52WJ8I9+r2LW5WtcylFsV9M86qp/Iss5YBLS5
EbGify0BG/vltgzViyE9ijKzffXGDlW+rnbcJbjBHAbsdhQlaxZD0np9MGOgLIp97xg3mrPVXZ+D
uoY4hPsEXsXaB7B0Q5x2zsfKxBUGvaIggnGVxxUlSkiohIcWCrY6hxdKviZEtW8Ss213cBCj0gPk
0RjPTjY84eY2t2buXLP0wCEGi87EMWuBw3GfCBD6uX+Jjfhq9xMbC0FVa6cF3iBsX24LTEVriggQ
iNpRB8NgNzQ5srLk+WfTLMC09PFVFPWlxMNx4vbeZiEPa7UpW/RZUUHsDe07K8aoiJfzFGNNoo7p
LrFbIUhSw7oAd35YFBIONSn114COU4zntqU4c6z1VHy4etw7MZbtgGRhNi8LSzvypr43SyQpicv1
x6QM6+00eRYUbdMdGUunLmjLcz9Y6uBZ7gty4PseKNYWKw0WGK/fokoZ1pI070cjQSk8SzhbuAUP
jh9+WlBp8nxovvSsn6dw6DcgoPNTXiCc6FJEUQ24jJVoUWUBhoNdY9rqsPwIQZ2PXd2Lj8Ilg6DJ
0Jpwnd5bTbC5VGx3aAD8uHgkeGnxMFxsirp9J17amRzLvNlHjv+ZxdBLPFWhyOjtbE/vrkVYw0VU
83sGfHrfmzNVazWUYOL/14c5YJuavZSJRoI1JnXKW9G5e2MU+hAxW3a99rcdy2qLqgErdwVTZu3Q
9FyrgeUIU1y+0aSQLLvwtFO+fEJcxPMlbgyZyTAe3BqZD3uiKkIfSjYrWiYiuaY8HdeDU2mEOSuh
HOPEoTg5KJbUuuNP5fKhsYJjFrfNPmivwL6xWQb8cn7mqE2Q1QM3Us8htMv2bRceZZ8a+yiVXLwJ
L3vuluis0aMCVbvi0/b3zLJimtr25zhpvVVxAwR2zuDlZURcVWCpz0jNPUGoAUdwDz643a5/vh/a
4IL7GJKHzhbTXQnLhNpHnYu5SEH5+xFGfO4bGbaosxSLfzoBhps7929Y9ckqKewXa5o+VU8Di+7x
+8yxd8fs8tY3jrWHL26c/ZFlTeLG+/lONmJG1IgNBPXCf56yBINhknZ3RQiWbwpBkumc1m4TerfI
Q77pZ+olzEYsztgxKNVGb2eH+jcQPLh7Qmnol7N36HJ99AOMwmJAezxPnANWFLzR2cMkpTMCbkn5
+9RRRc+gnZ4Bc6NoxfkBCjV5oc3FVGb5EJcmKQK5/2w6XbaNxEyikvkcyLQ7JdVnhK53h7AHx+Xi
xE7taTr/fGiYJHAxOIQqwigzL91hqv7QMrJ3XSneKzW8MPAq90Ocb1hYzWOZ4fOToRrPltmGJ42e
JQ2Q1yCLP/sV4u0MGIBvJqi3aSAcJwPRmpOP57IeEXVO3cnusCK5ORgNXGvJSjvGHRzIApBtfOgQ
hQ4FduIkJlnsZBjjawCTB9JrcDBM6Cxk99o7sqeBJzYctVvLF4gCww1br7fnzEOoCXVHYuHV4Df/
hSoZbRDz0rVGRsfNaZI5PDTHakpRdyXMckott9y5yDgJydjIiuZ26OEiNaurreXIteVoSX/sW9o5
zZnOpf1QUdzWVhfc2fQAzjMY1w087ss86+I5tJ9zHzlXngUCPYjTXutyD1/7lmWN9TYP1ENZ7Sav
QRzkHFlZpgZzKFchGjys8QIpB9SLDeommxbwXd3NBNKgt0o8qVd9jpHTU8GH17f52SIIiooMMypD
3nVR4ktOG/wCdfFp8obupnF8gtAAdygKbl6h/9oG20hriJX0k/yurOrfk7bDUzwO759wP7J1H9cQ
+jhkYw4gowNtgVz54XkuhLG3ZP6X0pRt16LFmcf4S0zrgZ7Mu7S7FrbgV9BAyy2MLNm3ErIuCx63
PLdBBipwo4MkWBleS/fcGptrnghIft6764GkmVNTHDT5tbt4oNFcRPYzhNH0mCqYKTpurnPx7UAP
OaAP/TtjW7+bLI7iNbrd7RR+E0xU7QeAzCvLIHqRZYBlHL1auFWcoNYV9T+6TCYVecFAJQ+uSACq
E80sA9U0LZ46vbAB029AwrLNjWw457WNQIft7NwOH2VcsKpOA8JiD3IoEBgfYRVm6qLNw0MU2sS6
Nw/afZ0rY76vSxRjo+fuJFdeCz/buIMkDy9GXVxgdcim3wzF/rgpnu+ONN5jkSCilMHfSPnhDvcH
AhnC/zRMYUykrG44CzAYSQwF5PDYKR2cxd3m5YALTWwTRg1yw4kAiY01pdoAkDrFaT1NQB28QV5i
SQadkwRwsibx5DiioXTn2qqkwhDmhNE9AhRzVRT2s+cP6llLtAl1TmvKStQe0Q76i649qgIaf9zK
h3wwPwtCdA7lsmzHKat1r75CGikb5vDtQWTE07CU5X6IXUyyrUTO3zIJCcYyrFcKBMJe5vyewmVt
BjjP47B9AQTQLX78alV0kf3kQ+M12sGDk5mH28kcT9HIYQJTYbzrRPu3ES7BNAixjDFzVtWoHESg
5j5uVMFp2PbWgyw/yTwwwf9OA0kFgyAGx0zWc1ldsBLkFyBetGt4cYmanW1QItMRcwjsIwkm2AzF
V+pGxdmInU83molYs7o7rLv0YJxw2xnzuT+Izv2iJZ+t7J6+PCOiaqZBn8eYxbuUrT3gLQbjRkdV
kgsvFheH2T2PGlCkTTDwepiGfdegi4HQJLCEwLJwZ1y7qXsd4q9xHOsr7y0/GieAsrJ2r1jQjN56
5GGiaeTKHaZaaNyT2kzShvVK43kz1sFNp8ZnMVU8wdmSoBWF0TrJunujTQVIW+tlUt3AlfJqNBcm
sn4Or4lRPalh+HYJDUPitALIWq69AUJFE1ubgYNum4QIOCanuRkyutiJRf5ADRUMbsaatly0mwvn
z5QFDQcYd5WnnksdO+3zMR1WUeM6m7mAz5GAgyKBh/JIMTPbmTq5OQSPH93yvrTVeWA6uhoc4Poi
bG9TILkrM2wLQZwwD4/jch1G1cXNFCptHva1H5kg2UA2YCERtw4POqhs8e2T0dHJFI2jDpN1F+GV
HN7rkkwDJDZ7jNLBvmfoAn5ow+sEzFFiPgkYju0nqb/CYIguTihe4saBMF2Wb6rK7+tJAW1wsFXB
pF5l3Jab3o/o8fvOikG5s5ZWxaQfaDSlIQKWtj4iv1qPrdWQvVNWWGD1vEsp21rlfefCvcuGFNW3
9z1gKrymFlyNxMkP/Vzfa+WZh4DUE7io7xxKQOW1N/RGmLkdxAKl4cBNY7S4YV1a+4iU152rUX5R
W0vAwqwlKCynpMONw2htG9Q0Ekd6pKt59KwNtoiKPInRxIKZg6TqhSEvpI5vWIOLdeyPJnPLueMZ
xhKRY27GOvwrTbvfda0ENx/HJjlDRWhL+QypA7JijLBV66OE1osWDlFZEuLbL2POKFm24W57mzKI
gGH2yBi5xXpCXlS/RESO/rh2vIzMzQAmYQ2rhqyMtnsVbXwgBwdn+eK/zs222TBDuwaUDYGvjwOt
2lVQMnkatLFMq28yDD7I2P7wbROR6FzZSFWg8oJh507Z6LimDHd7wDMNzOuweTIgMexoEVdr8NUb
3ajr3IwVnggkAQ1PL2y9gejPgWOWEULatWE9nJjBLwsSDOYQx1IlIu9QGlZ1ag2fEQLOqU1hVwC4
Q1HspUqI3/nfzSNMXW8JhBYcHxyTI8p4bAbaPLWl+CJzk0K6wo7hmj2dAnu+YcczNgDTr+VcLyB2
k65iAObET0Lkr7MxcApsnmS1ZFeF9ZmcBkibZG2/+3bP/tKnX34fIIHD++u69qYsRusUyOLLcuqD
U2GWKXBGbQhMPObTEifZdig7g+AbVVN0j4qCBTwd0o/aMdjwTh34htewiN96Ufz2lH/Ug5huxOCx
mPKg/THHxgIfvyKWnFiL2sULtywIU1KATUrSdk2vicNQ2NSP8Q6MMLLd8D1E8/xKPDaHODS5otfu
I76HT4q3aMW/Jee6My26m+z/PaakqwyK35ZXPTtdAweHWE7c7y3Q3rknf6vBBhEa1nWq3GdGjn/q
NnwLJQxQ/IpUdVESFueRhK993huPs1Y4bxKK5UnE2wlnM9T4sUNyXR/zH48byfXQBBj9eFmcH3g7
EeR4NedpIDW+q6/WjCIXs/bFrwmtz7BRKLzGtSXfrTx7GGVJA8U80hDoLlkQIcYidGjf2EK+QXu+
siSucwcXTWp6+MLCh6Qyvpl1E9Xhhqva43Eme/Qh7JfqWblLvBdfGFtYulKb4E0jOM4BTOQW97HQ
vNE+thhoDEh8cFQtRVCI9YGMSRw3ag/ngY2p3U/1DNCJW0qNIdIt7bwozggEr2gCoIGgkLn9CxHG
+AgNkVaL/gnKjQ5F2NnsEC39jc5oNua4cHbwfFR+QeM0JlPM16F17ELwV4y7JFVc0WwoqbZd4bDL
mFFxKAcMJANnb5OyYy2q+JhWTnsI637XEwbACOkubnJ5QpTezdFV2bpmOmKOuzofLHy86MqcYnzn
nOyuJFq0NYKNG5l3bFsy23e5BetRY1Ja7uS8w+mT1uzz7cZH304hCxKFphavk/WzyEN3S7fvMDgW
EqJm5uY9N8ajLHR+jK3+FnMkX/VZcCBojIZ17n/Y0WfjUYANPhAuBxN/onxm68viaGFOGpkvbUE+
Xq18/jua9bhpsMgl5sxjLqvvDpacVSywDDTt8YRgT6T0hRhZRThlSuo7iISVM+/sxH+w2npckeR1
chCHkyz07XgMcsUtndxHQf9jEwzg3ebyj6lwxvt3bfKlCJ4h2MCf920fJ0cVVI997PNrl52HHiEv
Dz9ciRC4gWUirDJq8uLTTZ8Mw9rLfHj9/fC3jrHBcS3v0dwJlH5x9hwULbrkwUg2TdUl9w766i4O
7V8mWu3dRH7Cqc9D8VCB78STyONt6K48Rz1+gLl6dCbh/plNwpQd3PfXop7yM5q1EFyIrre2Y3FI
LDDptDo6RCmHt7lAC1byI0OnbK4ls0erN81DFYcbhHvujqEylBvn0YRRVKnqCdk408i2uGH1vhvp
6zlc4cHFPFRldEwRKldrbnMBoAwi25PAIhhxjjDD9smOaHjJKUB+u9i3Fll11tFPQUzmuUsTWb9g
U0XPadi/zW2q7Bc3HFknBzyTA34YxuZkTyCHd4vHXVUGVGO0SmIXvU4+kwfdjnjHcW3TCm5eZy+g
49IJHgvsCpRt9KajPF2p5QUO2OJ3vrwUc/qQicHnl4FALwCk7qqxZbzgzu/x3I13oWmEiKEt+nxF
7x0DQb4DQ1libtKJA2di3dWqWRfSbQ7x1J1NK7rza2oK34P4MgwVDOZ0hopYJ9OqqjPaXBPtBsiA
dD7SwD0EGJ9XsaGRAbi0OmI4Tiq+jLn13tUN1CjGn4H/gl6W2o6IglX6J7ZafDU+Cpgibf9MwZO2
5IdfiG+6qBxzxXRKLY47hcg/ImtJfbR3uU1Ia+Qsipul2NXRTDp3jYQiNcNV1f1J6v4kjaeGIyYd
65EMxs7/QJt/jsmi5srFPHATaxyqeXTdgFyT2u23uF0ViQr2u13Lq9vioMdVt6VRQeRBQxlTBNlL
kCR3kNtIWx8fpV+fPnrDMpG86pFblwW1s9CwgZvXSytBI7V4dOKQOeHc7HKk7avYiS4tp8NtlGM2
i9yiPCZteN8p4eEXQvpLxy/ZikliiGHPiO2zx023DusaZHQM8bBxjzzR9SFy9T6A0oA51b/l+m8V
clpBXUcDpGrj81hOctd75l92w4zuWthugUC1e7Oo7fUC8NpIuN93vWX+mT2vo7/aGnv6vbCu0BWx
3DjxJiW1j9RBgyBSogbMnjeEAWy4r6dgH1tUXIR85jszh4c/hePZdzK6AW65S4i13ageYk82aebp
V+l0HyAmIZ9xNDy3PFYrsuKfyFtdkVFGvloiJMeiYdcOWGk6LKUQ3xCtpAouRnlOxZ0d3SLRvc2C
wFG/lOHZjd/phTLN5dhcyTA++6r7DNSwRVtcH8ep6XckYbCXS99Uv6IB2BnUs0qNS+0N0NdqwDr4
ObI61o65BDtqhqb9aCfuqzYVRTZNUNduXwrd6WOp00NT6Wvbu2+BbEiOqyyxbubokFmWuyE9r1zj
LPPdaSQZy7sj/JEHuEUXSidQyqg7IgLA2iGy6iDawV0LcOl6YmqmyumSqPHEBGzVVP7RzIEjtsZO
p7SwndCdNspp6WObCsZohGkJrgKPrH3EoEifmzLCVLW4WYAzXLGHDgzwLR+Yeejo2cYaTBIEsQhD
+qbHz3Zg062LguxFraG8qJ0JCmWNBMNDh+2eZxQGyBjrg4d33COYD2uyjSs+LUEJNuqedF+S9Kqc
8MsFq4j5KkXMMOfzszvsIyZZO+R4f7i/bAJ48u8lWBWUbfRQGB4+ORyqvIdRxhT0o1eyvkLETVdW
2W1/yPv/P6ZApWp6nuqv//jXZ9WXqp0ekZdV5f+IHRD/15iCy++JefPX//E//gkqcMW/O6Yp/ND0
LU7yoW3/69/0V6f+41/8i2lhHw9IB0Bz5QnvX//2XzkFDPX+3bNsMww91xe4mH1eQceEkwwD0jD+
nRR10BWhbznIxX3//yWpwPmfOQWB7die71lO6AWhKUzL4lX890x7yzeYSoCIprKzd6L5Jcp8XI+N
TwmaH9QAzRJy6OOgi9fMBaQN/1PlMKsKaM5r+53QHrmiPlhpwzuh7dwxj3XiCZmi2tnDtPf84JRI
ykyrwaNSvoQW+Bovl9/JlN0sW9y5XXbGuXSrfIxB/ed/y4t4qP6TtfNajhtLt/SrdPT1oGPDY5+Y
PhGT3jANmUl7gyBFCt57PP18qJ7pkjgy51TMRVdXlUpKZiaw8Zu1vhUPXpb+LW2ScxakdfXPv+vk
OeT/+tfb93/+fXpzjqXyGUr+Ih1pTL/+5fUuIFbmn39X/0ftxioLgs6ZNeoAG/Ys4K/Av7/xA9bK
qb5iVjcfF2Fc0aeH8658Gbzx4mOWS6J8Z5ThvdLZm548z8SP14ah3pALBh5bxYNLGM+cXgId70Vq
eFdVIpVXARx13ccUIuKTnlfnqskQzsgFuPgZsMsgs+a/fofyR2/QxukpTRu5iMnV9e0bLErF84jI
ZtnXA+zXgjMM/q3F6QQEiv02Jo84O/c9WNhfv64lfvDCJq58Rxhc3I5hfP/CvbR9YjSxnQHQXppV
/1SkwzoRu672D+Yw3PS2vu+t/ogUG7STv3Js82BX0VqU71qrrgf4McwEd2HzFMPqDwZ2spm17fTm
KaqLJ9MLbscKlqSCMQZwZQ5WM9S3ghbWzvVrMcijlszliD1SzetnrYGmOTQoSXzlUW3DPQr6tVYp
Cx9waFkZu1az973WLe2b0YYkdsxy/Y5t2hTK4a8sYb1qQfJYEj4ams5ade1VjQTFULqjtOKTCJ5/
/eFpP/zwdEkDw0enCovwkm+/Nbc11BxHCG4g/SHzyrVap/uycvddz4a9fRiJUw0IJkPlh46cKiIV
e/RHh0Tx1z5VtMZyXyPDwGmOnYEkqbj8+ucz7Onb+3zfoGBQObU4FDgWvv8B0cghxI8o5eRYsF61
4TZw38NrJxzhoKnZvjbeGmHcKm1wr8kUrL77Qn/55HXtCUSTnuEoEP69KVamOW5HwZKUEriOtLfa
8zdazUrIRQ0A0Le0jJeoUtdBtXJiA+zBOI99RH6CEYJjrmrkBp417Mk6xGCEeM3yr0JdJDAxUQfP
k9KboLFXH4Ie2Q33iM/38K1BkTCI66qNpkjgU+CZ6BeutO1b1JGwhJRnp3FWXoaTdtI12sj92kMH
9Eko5qoK82OfxLvKCi4Rn7ZbK2vzhonYxhI5pOH0VsT+NvGeFfBKZqUdSYY44yua3amZ9W5SVpqw
1PucVhm1rWrYzH1wbXTNtsjaLTJxHPIYMMyTI7K1E0U7K2y39B3scNU3pCf8czbHzYciX8zZGYGf
OXRdcwomvT1BDsWTXQKY9LNVFvqHVq3WXV0dqlFgErbmJNIsajOcO252kwUDCZ5yDaN2iQ93hR2O
zQRKclYXO5/kr55oxt6m1wokVQQm92A4hVqPsHIk247+rFa3H2OXH8CsHwMjXKM8Bh8MDZ0J9EEJ
nFetcF/pudMUvXdwC/rtpteSR/A5GNoXonIahAXZroeUrXRwcApnjxAQpDgKvZSwF6/codZAY1Ft
4FycAuTPBTtxGd/0jLkT5nVkr206hGKeoa8+kiY7I6BdjUy4zG58CC3vKwvBjRvfIQ5bIU1yrlqb
nV2zvIS9sYZvd7EnWq9OiHE7QlQxxa1rR/MIIR7Zj+/QurY+t5CNBAkZw7W2DOJS773cuMVev/ZG
nOE9VrvGXA+DutJxhad2cjNOdaJt2NeiMI8AMGfY8G/AK70rNonIWO9HzYHlN4H4wfCM9ratHhvD
Ohpuw2ojfam0/JwNyY3svaMGaot5S/iUL1UY0QWLWDRcijShZMMoZrzUg3uyMYvzharKsiyyizWl
mY2Mwq0jWodpJwF77D7HdI/X92qUwVvtphciKFd2aa7B4z2QS0q0KKZ1owHVnCVLdraLiq2eP4qH
ejA2WZG8TUNSjWxbJy4uOG+XBMm8aUZxm/jKRovcay+DtxAFJzvMpazDNxFax0JjRRa5r54LBs5q
DgSd0Gept2WRF4xZK+LQpo6p3EDrQGrsEreI4jdxskvp6MfOc8HzR/fta9dwPaaId9OCqltGwBqZ
WAzFUeBBHuVXqyg+Ei27FGn3kCq0yt3EhUt4ruKW5L69okO76/ZWpLzheZkpuDP7nkTRuDsQvnk0
GcZWCfaZD8uCnZmXmjrr9sCgDFk/OoG8jcKatFZqa9Ytf9iQ47R4ygL/3c+oblI3ug/NsmEW0JJp
m+8707l6Os6IQo8WmST6FAKWIC4jJjOsDNQ9RtGXzI9vrMw8srWEW74t0+yiNyESfU08RIN7TST5
H3EOmCDfKkgK0bugO8TrMcfmwlqaReKs1QSKaNyTPoJdtzRZ7+urYGTp5KJln/tEV9uObPEvOMqy
mGJDXH2h2jKdtbaxFmFTzMQIgBR5n3DiCxaXTShJOqs041YT9hF58lcAaCuRW9eeQSJ9z5tStVtY
wlulxrlH1B8ERWUnIIJrPScMSmqAfAu1Ch90y2RN020y2niPzkbR70ZrmIX2SAoHMVEEv+llTqDj
I/6Em34sD30OgjXDZ2JbO3ca3wX1g6EmQIDaraYGjyxnT20jkQGyLosMsnR653FI4UsHxaK2i9tS
qiS6esvwgML3LkeiqQlsDMkr8R6Uq8pJHbKrzQaQLfZe0RkJDaTfdWRPl3qE3FQu4Qus8KBugg4d
ajGsAz+4FcGkRH/OKzi7NfeYJnayG+Yspu8CLM6jDlnJjG812JuqwUeLprKo1Bsz8Q954GzAzuBA
XMNbWyPM3Db5iE+1v2qxdSaggFAgc/XrJ7Rq/+gBbVHWWlS4hu58KmyTHGtaGk90U6yUbvXgsFxy
21MK7G4sx4XW57OBeUADZBeE19yZ9Hy3hnjrlKtRETPm0c+QzPb/uz/8WTjdl/4/vmT5UAaeX//n
4vK/rn/7mpV/O1xW1z9+hD9/7ft/rP79E07hcd/9wzKdOrvb5mPq6Komrv/zf/Ii3kc2/Zf/1V/8
28cff8pv+kNNpyr/eYzd9TUdX6GCfdsg/vFb/k+DKP5hGNbUGdrSdkx1agP/1SBq8h+6Td8iVdsS
Glt+qrD/2yAK4u+kafIXfoumWY7gCvl3h6j+g99hAr/Cq4Fr8L/XIX5fCyoaFYphOfAtvq8Bi0JD
7pwxsAmtjDzVKkx3wM2C3zQwU3v5Z6X555/+qXEJWyG6CFs8SRzNGhQaTiQUD8gcIdtQ0l+/+cR/
0Aj+7D18qmNLHJNNpsBwDcY8/GgRH1wbB0fDX/vTpzL/m+5Sr3oLQyC3GpO45GtdOPGzQTT5b6rx
71u8f39CYvr33/zpmWLUZgtXeYbg7C7F11YbDOgcZeuU/Xoo+71vROchGRe/fjOfggv/fL1PR4pN
7lWMrwTkXt9+GPhXl2HvlGSrMhanai9ufAfLOjYRdOZZro2vsAqCVdSkI0tV37tlyUQYU9vb51yU
xvLXP9VPLpPpKv/2Q4iJGsHCBsiWyyRbUXmevTRCaKxmqBWH8197kenFv/mkWRw3naNgLUqrgoVx
ZZtniPLJ2XY0ts+dlW1//To/uRrFNIr55nWa2K7iyG4JiE/q9DR4zElzV7F/81F9/2j48/ubXvWb
Px0SWBD0PQEFHBxXW+jdArM+8FXzdrDMSxIF4jdXys9e6NPBgPlXCKsDtNghq01D62K7wOJD1fiS
SYZCbd/85g7Q5PcN85/v6dMpwTglyWwV5ga52MRWWK15NnnpmxR1wCxkxbcQsXGMe8+eRZ3ZzDWr
uhW58lbokEZcTy2QUPtu/KR4iGwFpQ2K7WSV660fzAvXhXnlioFMjQqlA7fWuZT8TTg2/cYPo5Tu
y1Pn5DaHrDOIG8wnkyO8XAoDFz4nAcysSlJ1ShIhkAibMgMF36tx93sQu9xmSkevs5pf6Me5FiDE
KFVgzCwYWWbg01yOEiB5W6KE7iZjhCQ3fJ6TcYwByklWA8NDxtJo6KoyKOllYxrOUkufoMs5+8YL
Txnsoo2GJmXZosV9smLsDV3otbso6o4hKOe52ljdRdTJozuoX4sSq2rptCfmY4e2LaI58M5sPnpI
nQUejVkamHtDhGQ2mYyTdBP7kNThcup5/KG32ri0DQkZqmqKpeF4azOJLs6AwJqTCTuQxh5f6134
LAVJHmpmvAS584Z4Nmf2laqrMquslUHsEfyT6spmOj+pTvKgEie5sKJxJ9y2XBRtelLZXsxseiSR
yPHSeoqx4eEwPDtu8l76xbPUJ4w0cc6XMKytQwK4fA5SQj36UVKvMPzqC236InOco7PEqWuE2SC4
sNqiCw77lv0kw3eZ9Wc7kFhgMu2iy5hwyVE/OX3/xS/ZMhLwEMxx1VrLkCQhLh6SAqoyaY+xZ5fk
isUsQA0hZnqR8rrTFrOP3FXiArqMVQJe3SDr1klbN29BSypg2NJc9REExlbtjJVqTfwTmPAzDQTo
F9iFxNV4wZtRsrzTGwKCOk3xKr4g0PFZ3byOFVvQygBLK11BvwFO+Fbp/Rp1jJMcQgRTqzI3iIBX
AW/oFPNGW01TClqIkOoXzDkwrpAmb5DwETInP0RO70Oj01i5lKO6imrwXwPDEHQ8brGAQ6ThPgnN
baM1xs2Y+AZ/N8CPivDGVx0NSOHgLFMH9jFxntODleJrJotbUWr9Ui2djCSvXH0QtZ7dxqKIZyg0
5aqSRoJLcRQbouxZRrHcXo9h8qE2ZDFaIoTKwBVEfnlFvMkQzuImeFEdNVi1CZl0vs/vyUO3mXU1
MZPWoJdzRwGV7+TFcy2Awhtlo20NSeud+i7FsHTlOtWRSCljy8anz1ycAor71IdjvVaY5CyKWNZE
VcREFWjDOMwLP0hwPXMJgmxKlkMPDbl2XdKz+TFmGrKbTYbhYKXFLfZfFKaOBUNntMA4tzqsG6Kl
melkmrNVtfDNnuIBa81jjNWh84Dc52yrSteWoalEKzuFERmphDgoZbIz9TFdD7jRF4gnQQdjL8fA
BuatdIwtiOJ2Bz8yA3oigRnmLhIP8FC8vOmfnUKGB9Pw3Uc/Gp+cwMRAwZfFaClbcPQz5cJei0pM
xTVhvRgIjudDRQaYYzaAMypA4zLu6RskoQuxw/XCustZ8H6s1a+ffT97aHyqxAivwtk5DtHMtMp6
1bTytorHSxQEjxVSOgRw2V98On0qygR+rNGi60JWb+vcGM2ziqrIM8U+DkZtMVA/rP/KW2IE//0D
NzB1d2wSOEJFG7BPzokdG5iQqmHCEd/iWWEH/hdf6lNtNkK4MnLYLDNFa1B3xrSfmXqqnJElsL0N
U4Qnv35P0x/4/5blhLx8/578RpIhVpFtBQiAnXeCjkD6xawphpdG7+CEMqqyuuQ3b+vH1Z2Qnwqv
tmpbIjjQ56qTBZslfrO0vcA4pHWW3PX5oP6m8Jp++h+9q0+F1xj1GjZ8Lnc30rxFJ6M7Ra/PVs39
bJOlwBdY7H79+U1/4o9e6VMRlrQjIjdEViDfUfG7RfLh450Occj9psrTpyrrR6/wqfqKlBqRsc31
3WkgLg4DqmsmZZGfFu4WQsyQLyjb3WzRmZwZlZPgU25C7rtgig/fxFodNpssFuErM29pP0Si0kfI
klGHJibm6btwDUWJ9gCl8AmghCb+LZ2CA1aFiT90m0+i+rWITGSdpsMcFe10nxnHBlR/vCQQA+lc
2NjqcNArknd6JFRttQMsrqT7nC22efj1B/2zC/VTZchpHQ2kReJljoy7rK32VNb8oOlzqA2rDDsk
aWK/+ch/9p1+Oro6kpxzD8vVLK7D8dmM2iAkki5ueVeKf/z12/nZnfDp1GIuonEyFRRQoYXDxMs2
Q9fi+Cm9d7Snp1+/yDSf+NG143w6scJcNbSmLPHAYkpCt2UWKZI61DgsnPMtzazYlBR2mDXtUtIy
jNhzMcfUO3tMiwHfn/DPEcgwrrcm0d/qKBqjjSCdpF4wz4R7LXu0RirZkatGupaG0iZWP0gU9pal
WlVTRE6h1DhmGus+8yKsHX5nkDxD1x9v0fQOC3TU1bZ3erGuDDUIiSUOyZGiEdaOkGO6Q5An+ixw
Ju+eC+oV3bvFpPTXH890j/7gzvo8U1PNskMwrSGt1zuxjSPwWHaU/8WTwfl0shZdODhhQSerFtI7
lokZsw9yNdYDgf6bi+gn94Tz6ThFadKhFUN0A3VhXFdNfea+vktD7FsZ9hTCviabaZz/5qz7YxL0
ow9sumG+6Tgb5tuwxj0sMn7lzFLRnqM8aM+D2WebMncRWpFHyuYADknSUHDYeGXKaGD/h4DdaYPr
r7+3n5zuzqczl2VSr6MOnYzgOkNmh4xBcAo+6eA4xAgKVZLfPEZ+chA4n47eoWKXnRJ0OqMzs49x
DbVwU9D/5QRkDXbym8vwJ0eB8+lkw9/WdH0DcVSw9TsH0n8SWao9Vm2M7+N3x+fPPrNPZxq1fxTX
6ByhwzJ+k/zwYakcZMzCri3LJ5xFL7/+ctQft/DC+XSykYdFUtXE0zKBTM2VydVnCm1G4M26yjlq
/Aw9rrR2ZqNGAOF+91395KizPx11Ui/boMNEgf0b1yfMt/fpIVGInOa3hzqsHJ3eo8skfuY3b9Qw
fvKh2p+qtLjIMou1akFV7Sb2JmNwwFbbgVe1sknDrZ+SiOZ+liZtZO71MUAI7fT1sBhLf9QtlI74
ORe5EFV2oxuhbT5aVdSrN0ATjOZqVVQSz1rSd8aGHMqwOqukuPdTAL2dqHPfymGkjuD/7Eugaj29
TtOBveih3zikf7c5Ae4g4aJiG1Y25zrh1u2DSoq0usv10LQPTSw7IK4kj9GqJZWKIrEECz9FnEAo
QO/OJiZkiYLMQg9rGxsxBGERnNlutMmFMQE+eSPNra+2WVtPuqaLZmYgcrpomTY+2i2OzQSXixJy
uFZRGcxZlRAgS+zxLgMuApWXvnlNIoOogIMBaGS+pFJdp25SIPvohoa+MFYUDFyjhi+cdtI2gf9F
Joj73DbdpavSCtE7tql+MZ2cTTtSPBrgEWkJAbYG45Zl2eFXAITn99aSHEdpbwwv9oZ9Ld0ETXbg
JP28yXmZZasAMSCIzey4JxJk13MrNQIyPFwAfGxVHJ0irKlJN+F4LclT22DOTO1FZY/jCLe+aeGP
hEPlMR6KA0zQRhaaFaOdOoIbogUjRlG+OI+UWtvX0Vyl9dUd3HcDB/+iswNwfZn8kjMjwEAkiXxh
FAZQlwhh3U83NXr+ZaXp5U6kEjQ4RveF3rfOwZaEkwFENu8rkjcJTO5fEz35AJr0gTvrHWEhEZUd
6tFEufqd92okwwczGoZWuLdm0HKgWVjah+vlYMFt8RZTx6Y88rfloLCms3YtlBay/Eb0CyZXVMPW
jcTXtj9LzTkp8MMXWQ+rpudDaoyBJLAwWxUdgX6KP777Rk6GK5GAOJBQgXhAz+gLN4DYI3aB3XuX
dWAuVcmX0GFQTlvmTZDQjZlhGKvWrMHc5OWayZ2/iUqTQJ3afnIDmwBJm0B2YSpnRzFv/T7EOtCm
TxThJAz0DOsSx7ww6Ll62kBmTfI8ihBvpoX4Fhaqj3Q0feqLqtr7gV0sELUy1PCKB9la60KIDwK9
ikWWRS05nwRMKa36Jey7dIO8NyZ2sBMD+tKUiJ+Fwm0FErlLH0zCWejaiRtloLDtUhT76UCEsG6d
EARvJDL9edI3CzmQOOhZRkrMsvBWegS7qbOWhWYcoLjfI2G5FpV5KCkemKORwBfKfpcb7bvocBtW
9cA620WDoOSwXMTkGuXaBH7U1Fy3Faq7JIaGAviaiaT2YoV1ONc6wgsWlq5MWdljrjHkdBNwAV5g
OouRzfptz/381S7IjJvFph7IGdYs0LNtIjpU/HbHEAdSpzz6BJ2SPEOE7AvrLdNYuIKGEbtDXl1x
3PTTtJC21YQdh0eQPSYelCwF84ZX8URWr1ijckAGU5F2WYcdhq4SzzI6C6RR+k3o4noYfPNrL8k8
ClPLn+tdLQ9103DPD6Yyq3QCgfxEw3ej3hOPjMMgNXdkGJQMNJSeIOtAhQogum0WOQ8mmNKZWaAB
4j7vIEy5JJ2wvxiUHHNmZx1sf8IEZuuu6rO5ZijLyk0ACZkU/8OgCK6JyeBpR4BNCehZ4nXVFvbo
wQWrzLVuWV9Ve/qcTfWLmU3xNw7ZI5hUDX6EcYeVj0EVEMOCUJ25q/p3ednCVZmY8kI2QGxJFDKz
CEyq2g+Y97gu6hCDV8leemarTKlCNIlb+gSMCiK9EOfB1+PIs4jjJ53n59ro0iW0uHsMIcMqZMqH
FFhiI0nQt2BK2+W5fig1/QtGmw/XyVXirTgOZEmCg+zyD1+1bso6IYABdljtR+tMn6x3+SGx7AcF
SxAPhh4ALhehD1Mk74fJOezjS3TMo7DalTliPArNvlsHfVEzWS4ZL+sktxbSWMjaBKDvW+BNYZxm
RPj2gE4wNcdvKe0hV6xNZseABsx8qLmd5w4OGWxA2RtjWpLd7CVSxJOpM0gdNZ0dgPk1q7Kl3upf
pNRQDWUZJjNkTGbY3oadzjmkX+DprZ3eeEod55zlTBmSujj6cOuKApfk2Ev4b3zsWVfdpjWe7TQg
RbO3O32eF2a/CDIglSB7ZpgquO8Lm4bTLa4qQGFyntfSLm/KoAU7OLwG2H8IUuBocyjul1jh+wUR
yXi2+AC6yDrIFK0OaI5FN6CpQKPk05pb+9qtMVoJ9GrtXut41FZpd1Mkvn4iFe5UR/5Z6ZtHEYdL
Gw1E4FZHVVW/sLAl772G3GJEHuVF99ygoeRG3BuSJB9tjF/arMKhr+IpxTkF4wYxPfNwG2yk6sOx
9ZtLJ61k4TUUSKGNRwmaUKsW6TwtZXysVVaBKC3mZQDpkolaA2UwaxAkajpRlY3/3Nh6fMQbbO4a
K/auqZk26UxXDQQ7NuK5hVZ2j5w9yoy57EIhsQ89T35Xg4ekln3pLLkK2vDG8axZnta3ceKvQMa+
lwBdwhi7HKb6Z0CKe9MjbCvIDZINi5vGtk5V3t3RBkJ0sRFaxQYiUu/Zr81TRThskGRXy3+JmMUT
Wb2Al33SBnfV5jjqRLN2ZElYQ3kbWgKugCZXbmvejsrVUfyTm+vbWFeh6EQ8lTJsfR6OliCtzpnX
nzCAlZgB7LB/TnjwAySLwQLVBH6tKTIWsX5MFS5iVGa7Tum2sTUsGNqtnDqEZkD+B4R/YZkYDcut
j5g4JU+N2mXK/VqZct9yZfbhxbJhmMQRlrrkvs6UbVT12x6KdMegX8vOVDnYU+O5kUcXGU5JwcdM
9CyTbCDV4ONllR5Ro6dz+FwHCZYXnKKbVFsrUchXw+oybptx8hEAfx7Cba4W/OwDSkd84+SpxcCl
WAjN0rLlioLaHhFKOsoFJwGxOi3ZZy7Ij/Zk9NlS8+TZIkhnhaX0AfAMKCfPauf1SD45PjIwV/Ue
S6sa6YeWQTSBxUBjyiOlCxEZGrYQc+XHWDTdcgMsmksEkYqV3oeFhXefuikjgVM5SWgDiaJOdFY4
KmhaxET33ChQMIAwrXMLEXkRrdQxmPvNGz6dJ8J25l04dTHNLAeg32r5Whl1bmSeiX4Qc6kHj2oe
LPvhVCQ3Ux6jrsym0WpegN8uuqMaRxez7mcqfKShaHk9HEByX4ZofOxjw4ldITvubH+mt7dEmHCk
xxt07ugkHkhB0RZw8bScqojFyawIU8XDWomrfqHXEn89Wa/j1e2n8X2MIXjcSiMyxKMKsGbYujhH
DT2+5IpDmaK5PMZJX1/GQgyrQkmrg0yM7owdvF36vrv2pLyL/PYIXuLN1+xXi1szL4gGMoKVl6hc
aba4ryyFNBGQWLJJ/aWfRTZpIOgtlCoEdt5DoBAxhCzPK5y5M6JAdhUrmttVvvCgCxtuWpxtBIax
zlYZ0CbcRJ1cglyQxNTBm7I10BVDzXbKslBpD6K8yftqmZUkgwHjGvJqT0j1i6+IR2rR29invhLY
4OH/blMtypeJYRWvcaFyXnXNKilT/1lq8Yeha/mDTWb8HF+qB5ym1b/6rgH+QRQ2oj+gzjk+GlUo
b3DmvQ3Ac67OwcYwNbGJQNpBfeGlRnxmbpiw3B8aZ6dUQXEQSR0M6MIA9nmwCeZp3j22XvjQOcUN
NOtrkxdntWvvUeHt3KxZGDL4ggzrIxLtY2pJk7A3l9o0UlkxgpQia73Dt64zTXbSPj5WXjTFGnWU
kJNyYYjqcuPblQTQkBPQTd/hZcBrbT09Fy1JixW380YAKVzlsP8Xjc48Nwe+tyXakEuScN5sCvyK
m1GSOmifSRmn+vT2Vtpv0iK8SGxiM63mUCuNiwG2cG7SZ5RN/wpmde+PNleRJCkkFtCuPOSJQ0vq
nJ++taEDeEUp4BwYhN8alzKKdwYJvqnWvNeNsrNS9WZM/Yc8wahhphcwaMuWTw/BC65BaZycqYiV
qvvm2R6pJ4Z5QrBNcELhcb/2yUdQQW5p7HXpl8lcWM6ZUu0LfxKV7MDYP3fca9CSSRZZOYF+jXdf
WwATyzrEwC94GosgCYD9haDi8SGc6jSvT+T8UdaUkAwLEas70VTZ2+jH5Ry47DNRYZdQMaf0pDmk
lNvRISsWC2Yuo02XWAvfyUlqIdXeh785ODPbGwhFxkXAA3/I/IXe5Yu+rvl/49SgjsZlBRYK2lmq
LQuVqqUBy80nVA/hY88zyOHDpWTlIR4dpGeQ7GzBQlHWYxFt+9jZJApWVMfF4osFnTa2zAhmD1tK
o8iLgDh0CBS0SdhJ2uvYRhc3jMwFWNSvrs+Kn+fMdBbDrtDBZVGREoXo67hp9ADAdgu2ynfZ9rbN
agzTKVlsRevdzXNWsrIlq8fVt5M73Vf6JdJpniD1u+eSJ1IZxxLQVm1n+DGaNakmuyLoN178brnv
UaiS/gx3g6hcqfS7tOgfa/00pC+wX+aWd6k9Dhp3xxONIZt2dMC/gUWnjuOtE34siM40WoQS5okB
EyXQAx78eYHM3B3Itc26m+lxhK71nXaVpqqu2AkGK6eztyPAXfAZhzJDGYqetQVGDgoXJXS2MkG9
GnZ61wxsz6HsllTxnTPOQ8U9FqU0eIRoM9W8NQlEtPN3FTJTiHmJlcYchMEyiFKqIlIGatwfSrhM
x69u3tG0JPAyn3zxPmUfiz5akfU8x8m/qRtzZuFmYg1/7L2XeLSWrvai08ctopZGixI2zmratRop
eDoM69xL7smyNB9KTCTzahAr6afHKoavy/NH95qFz2q+J8KByDQlWvIgwEqcDWfFCBCS93e1ZRuL
xCBHKYc/BI4OtQej843s8EmhrjI3fAHOlLyI4RDVbWk18ayk9JsNXnBhnXwThfkVjRHICW/fFuxE
Quc2CvK3VG/w9PoW2eyQIw195zKFldBl0mp4GxRSjDztqJniLYq1LWLeNainNXqw19wcV4QUnOsW
UUrr4Akfmoe+wWsQW9Umc1SAsy7/hbElSOi9FPk5L5h/EdGOpt6ZqnxIcVjyzSclbmaRwAsUIeVZ
8aX3R9/R/GdVdNzhfo6konXHIwMpjBqO4+9NIy33uRlSbDppugBDWJ9EpCWr0o2jTezROZtpHN87
XSBuM122C44eAmiRkaPQCZdjkmLG7qMHl360jspFbKo7MAk7IG43kwhiVOWqs/MNQyOiR8KllllL
KfNJJrJDnrivrWBthpALvFYFTSXRENSYqXRVXzHAPOJkfkpMviPYDgIsSbrFZ6y9aylf6Qt5XWkw
17h2wmWPUF3/CiASeZymIXiYN73QhhN3uVFvKjxN8UJlUQ/Qoqr8cNGXuAe2zmCAKYWZZiSzqMhM
phdaOYC9LRwtvM8bXw3oqNg3KhoYA1ED3TRoGrgycl96G0sFyLnUoeaQAsbI0KGxVhXKIN1P1Gup
QMxAcRkSC7rrDVFXJWSnNuvzlZsEY6WuYlTE7vDSSlGzT3PtvmrTpeYTugGGSiHGjT6+AvIF382A
Th5bwIdQuaNkDUZabL8T9qEcO70oHwKVh9mZL8xQ7y1SMO2VV1baGxDIiiemZ/plg1kDEppi9Ppm
rFVjFdlJvGV3EGVbhIbGNJOoRLdUov5a4amich47Ld9bfqfKhZnxzuZVg63/xilE9RwSEuXRMpAe
dDLDQfWvmJB7C8YhqcV8ZhJtFRe809M9kJ2wZIQxCNx7olYXHbMrQIYVo5VuA2VWqMDu9Cy400hD
hPhZcvPxm+3Cv+MxahJOqQQS4/0ANucZNNQExYxgmWJ5iAkGz9wednApPGKV6A6AViZqbJKBl5WB
P3cMS4u2/M8ikiAXMr4X5aiUyzizqfu70jaHD7ChzLICaWYEwjdjO9zHSCIh7oy8yqJPrBQWVufj
33dnZaOH6lHqMjMQRTlGsrVMvUVEU3P34JqpHCRYM5LBWiJCUl8Lz6SMD1E1G4B5918IkW85DlP8
52LDcSjx0ZHtImkI6ga7/SwZ2AxPA1m+lBneyyq5E4gcXFYVHim6V+HlSbSM4Dzi03NxK4fVHAAZ
X+bCqsUIuDLF08DDQNV0RhyzyuxdBrZ9WhhMaftB1aJHAktdjOqhnwNksRG+UQoIj0ewy8unZX4K
dT7lHe1bIOdaOE5j1JZelaYKVGEf54kxFwlrsFlOgFqz6OMsIOKsiwP6xNw0nRlC67C/c/S6ay9k
svoE40aKY1EAu21wSGm6zaUxKXk2eDMi80JwAz0lAyoyuzwzsQ/Eelhyn8GVtb/KQCFwPFdHJ2Vq
brj12bAYWC3iwemwGQn6oS+E4ZkdC9I6Swmn9f3hixyFTjw19oJyXoNfLuZWga9xxh1D5T5maqNh
VYqdm0pk/lbLCh6/VVjzTkN3ldtRjfyuTiniyrjatkgY1z4DtxVThGJm94xFOapZ5CeVfiw9Mj05
NMzHvFWNnZrhT/GNKpoYe5Y4N/+buTNbrlTZsuwPXdJoHXjdwG611SvUvGCh0BGN04PTfX0OdKry
5E2zsnorqxdZKKRoJLHB11xzzqEMQelqD4/Gapu/1nQpOXDPFj2+bc1peicXp48Kg4olQB20Biaw
uDT1qip9uePwkaJfurHBzT3rBGFYO/XXKFeqP3j5CI1pkV7CVO2W9btt9MtbuqDBBMDVqM9KOtN8
a7IFHcZbuOzNzjUihsiYOFbfH4tuHThhCAPrWKs7W7Znmq0gjj3jvnArOhRz32eOa0tePmk75q+x
7QPmtkazdLY8Tvo1pltMTQ36aRRW9RhXC8n62Js/6A5D00lGBCXaBYVLQwq9A9wDNfM2VzZjfYkW
ph2UL/2XvHFrK3TJOTLPQRbCMCU0amAGM3Onzxxv5vTR96D3mK6aARACfam192C2paqiVjUY0iRV
NU+5KUafdOM4zueyNsp5v2o6PtbV1tmE10aVzEccvBRSWraddRERGk513EF4eFegnDTGedjfQYX2
gMMxbrG/xhmt1LvWn+2Ugs0EXlNVOpsiwP2tDP4FJIXNxPYS9rIs9EdODn6cnWN/uKASpcG/akxt
HTdQSv1orOmk8yY08w+3SHQP48lojE/qBvf/atgoIRPzF1cAJSaeZM3ILoLeJmoqak5J/yrw7TmD
TkPXUAHlMPIvjXE3tGdnA5kVgJvbnI2Ovn4PXX74Wbn9vwqfbP/OfyVM/v+IlPykQP7PkZLr7+L3
lP33QMnPH/g7UGI5/0EuCK+GY9IhYOnbevLvQIlFqwDRJ+K8oHYI1/8TJyFpIlxufCTIPdPcfvXf
0iTuf2yf+7/zM/d/b/75Pv2dp/lf7/9bDP/fl7CEUCwaBrYMiUkihTj1/1iMcpRVLnYPujWWEgkf
ofZZ89iTWBUv6IXnznNLDcpdPbEW3T6IfM8cQAMyQoZ2/edNxT7gmjmiiqRDr+I/H5Db56VeIc4W
RQNHt9dvlzyxjjl5wPOaADJoV6QuZ3ojmiCOfUtD0M+7xeZHYZJvb422FyiH+V4BnH9LJZopBeU0
sfby/2LPMOlj/zeLyZbK0R1BQgcbvk2+5n8acWoWYBZgtZmjnfbCtiq75COIn67H+4mrnFz89qbo
U7J+i3xobdq91MjNdtpKn6chRxt2YpAV2WnKx9faAupA189faESoNgVWcpsbi4kQ0g1+dpIThd5S
Y0GClV5U+tMy9De16+94THy324ay6PCpq8V/ULQ7FrQumo1Dp+WKPJVzc6eVHsof01VuWW/a0BY3
U8MIJi2xL2S97bGiFgpv1kH1MfU1xAR3IFUx7OZx1naq8aOY8+xObUh0ITgSFYW6zPAdjkgVVEY2
ZR/lIElQtBVsnxTGl4ciLuN5R+fMMzshynazq0/33+p7S+AUlrwBtddNYMyZKOj88TDu48L28CmP
MV844k1k1NqnO+h0L6hLZ5j1jcdzmfUDF13qET9W9PFnBvW5ee0eCrjoYRVPLluugKMJN+DBk6Gh
JV+qs/nsGu/+AsZRt99sZtymGyifyRUF/1pNz1sW3wkaoDNUAQH0OJd3el5i/SsSnPTgK+firq65
Ep2F0O5WM0ajsdnfLwO4hEwuNEEaaD9Qy2RBsJLtKSjPlFwuvYWcckH9xsgh1TlxGDjxGGa7RamT
C3ynIVeym1V3JNRODy35kqaIaRBoKE6i8oxOVkFXMSggmq7dPwZTp7aKPBIgNLlYGKE7w3mZGhrC
2q5eUbBZpVcTjQoT1drkAnA4N8FU4IBuHN+IPAaOhrrOQwYXJenXKso1nmsNqVB4mTi9vJTCLcOK
tCmbT0bMv1fZhCniwXx0F+2O9qx0R6ZDsXRsluNi011WLhEKPxYA8Wi0LJXW3PgFXCZUcXHDJgf6
C1fCrBpae8nbMi0++gnihj9UJCAT52q6uh6p2KerqiaitpgstFIkam4gF2YlKjgLuoropeep1Xbv
WeqeOPQgtdK67lh3mqfLB3dqr31N71ujsVqPKR8PmgmhgMqx93b2g5XaJiSjMszpQMgnjtUKcRZ9
gwgI7X+OYQRdtQ432XoXrw47C2hiodFbd/ZqzNFYF18FMbHQzqGg9nV8v2bGaUr8RzoVk12GIrQw
X1cm2xNZtV9uyZG4nbL15Fnt80jyZEf8y6/8G6ojWDH5AHv1gcto5YVuQYfZeZAxEKqvbYrkBSth
tzrZS0HluOdzMY3SYpNLrlqvmwfQsfsecnU2vLmcjo20gPhORn8eHdpOHCiCg3xJShBPin5evJ5c
3lRyUPRkA/Jo9XMNE4dtHN0U5sFOZv1satqtsiQRcvrM4hQBKvfqG7vreyhRK63gSv9lpPZu5T91
9ZbpSc35XbJx9RwxjPy3zR0rAjralmepmV2obQg1+ryLkH5ndP9gdZ3uJsYgPKMiUJXKIUXB8Yz1
b0zKZOSUfu0yNlqbzYT56lxwDEYT5uU+scrNjDi99DL5bbT0onTm9IeFEJA4y3moJnRGXCFZgJyB
mpc3pNvbEte+5TTxhbkyvui0PhyNsboWucXJf9YJzDj/9VFRWWYImoXFwPbJflXZ/CAyGkHLtZ5C
pOh4x+XXhC4OIQTmpL5xtl/h4qGXcMOV6lb/XrOcPnUA7oF85Oyl4IdQMfDZtfO69zN/PxJxT9hd
Yonp7hZr7Sja4FdJTjyI+9xmtTGin9/6581WMObBcTnU00LJoUxuOQYO1xUcSyJM81nvud3TKDaf
f941F7OOqJDT9z/vtl3yUhcWLSpexTq0bs1nWLZUQ6Mo/bzX5a72aNPMZlJ6+TxgNtgNc0zZGmPC
fsz0TyAlXjBVfhWxPa3OgEeq88+v/nnX2DgwWW/i6tEwHHN+CKwtut0UZnFAmyaxziWoWxDg17oK
sIdC4UuTDwn29xcBPfQVRsartfVeCKmQjAsI6cVMRxk6AA/MdL1dAPPiQhFBKbzmNR78N09Iih9R
kIoHasvKL6zUM0600Xuadafem/DpL0slqhu9ps8AmWE6WLxS6PGhMA5Dm08B3O08GKQ+J/0PXRzT
r7JO06jGNnPO5/hU9IVid9A0cEUXPJi4be3G+rP2nXtDoHvZUXWtH+3SOtEjSx2cmzSPRgZxRcba
zbZ9alT7Ui6j+ZwySAf4MOonrXOsyB7s9ZqwVEIkMW8F1YInD8bvrV+1KvIX030afFYNmZGZHyn/
6mzSw9vML9wN24/5kxohnBWl+lrc/LWq18c5aeRJL0h8pDn4grH/081+8cAanBKcydUuBe0QZ9NN
EA4LKhNrgy3qzH43sIuS71ScrFGViXs54B/v8/r3uCiLcngSRRRwJsGcIBULS5iRNrvIgK06QIXs
//DDRM81zP6hAUmHhq40DAIesPW5pLEzsW89+5YAETvt6pTj/uLHzzfK0AZgdZ2jnW385edixTLS
UGC5Q1MzmMydZg8kwbufqCUIsQ7Lw6Ch/YlG0lZemOtjaeRemHywa1zv13JJ946Z4i3ezipT1nyn
SAGh7jd0C74WCShNc55IxMyLSQF+D1tHI1RHkLM4rbmwzmWMrAAdvAmkYtnda++9lZcFkjzkjtTJ
jlJSEdUUFEdxIHxMzaCloPpay/plmqrmOWnmE+3GOiL3bdMMt/i24l0+fzte8aJxiGTfoNF046NJ
04dJJk5Ml/RP0g8gHkWWHqwJyg0DOJbAsfnVTNlwU7MIkUlypgGjW2nWlrcp5cJBCmeBm1KzXma/
Xk+0Vwb8100d1AnLT+w2dbtGU2sDyFmnu4m2hwO1iUU8rldypdltZddPmePQfl18eavXH0a7fytE
QsUIOhuOInN9MrzuMM4pvi/E+n1P5+LtUspX9vZ9KJytNFSgJZoi53q/XafFuusK7/dAsOWIBMMg
kEhg92SU8qFjCUU5/E4Dlhq1D7PJ5WHYjXpOJspKehIcPo9QPHvNfVEW3BvK5Mmg7/eunP1l32/l
notovdvp6im3hI0QPxEjzHna0KABKeveICl7rj37TYp5PMceJRBDFb+ajo+isR2eCUXqdz9vxgLS
Utckp8L+3JSejmOA+TzoHk0eOdYoHXfCmR/ca1PW2I1jy8Hj7XU3rNoLdqT5jRz4eTWeN1LisQkU
glgqlmmFB9QcnxB6jLCfvPdkaXHL0CL59PMmc0l/ehlj/eBfATCSc53MJ2sUr7mpWfdIUR5Ns+UA
4TSLGjkP9yW8nKciddxIZ/UZdXY5Pa7LxcF6+pAuxq4c6/wmKRcOZNysb0UO4SDVtuTXcB/ruhOl
pfJDmU8cWzUTnIHVukjrvCHkuNIeJBIs3TxJGMPyIxf0dI21seAogSGoVznQgmK8kGW4LWx3ePEs
Tlt5lr4lfIcujgDxzVEheUsNcp5Yv2hE2T6KqnmkNXl58uZivje6+e3nswRK3kFpnLkTnY4cquCc
/diMNdxvWd9mFH8mlc2/zzs2HfMuZWfnMXaKKwjY4qqVZXEtoWun+dXcfuPnd1FvkS5+PouIKuVM
m2r3z+cLgoa457ZP//tz6sXa+ZNhwqzk9/7+8M/f/M+fyWK67dKGgq7tU9x4MS+ex9WTc/DqBuFe
mu3Nz7ss9lm8yqrrQq9fZfDzkZ/PSYmpUeK+/RnbwvLy959WvGzBqM0s5PkidUreiIMsN74sWBb+
/F65OvWth6ft5wPDk2PEyT3Z5+q+GGV8Sc3qhhr86v7njTY0GBksBMWJqrY88YYXViT5U5bV8Mh4
b5Sm9ewth1YM2FHZGGNRHp9bp1YvdM8FCPycFF33MaPQ+CnRk2BxPPvh5z2jpPJSG+Pp+POuzf37
hFuWYtbtc8dxXJ4qCpEzxqeZf4qTaDFceaVkYUXb6qeZnL12HR9pjU6DfMukIGTOZBRnrgbIe9AK
6BsiJVZ+kI8N2s56qpX9kG4W0jyhJcbC74QKq/Zzon+OJl0+BR4FR791jf5Dd5IrA/+xSc23eRV2
OA7pbU7WY0d9KRbfgdX+YuM7hQ/ahi4Yw0DF7DdNmwa2nFLezu/BoLqU0lA5vhM2lxCHhjO03n43
8L/UXQmVWuYnYjWEixV0tH5pqXIy4p3SIFNj3TsNM+aMwfBpOFKau5+NH6rBbQz+/KDr6V2VPY91
YkV4HknkNjjUcFe/+Xn/rbDQ7ig1PruqvZEOepyb2zMeq+RCNp6EzgRq1mNlWoHjDZNhOsUTIB7u
0VO3ZbaHQUTIwPdOxo5pnPSnoTqz8nnkqXPC3fzqlvoXigS0kxbpFll9MXEjDTOU3dqLGoxfi6XH
N0R4DxgKiIYKEkPsDc6pRV9wNmQ3CxPgPokptnfKmqipCGKsZjDvzfgCATZMyBtsZMXfP0cfY3WI
2ur9iyyKD6+l+XQEBJCV+JWkwNlSQGnf+XBMjcZ5xUCXBBoHXaVMdOBGKjp+11t3/sJh/IaB+9ou
SETx+hHPeqQ7aTRZIBd8492qwNCMbLnuF6PBUeQ1Zz/tPgx36Q8dQB9Trn+Zef2Xlo1foulecOBs
Jf93jqH+MuHdD5To7ga/foFw8J406WWt2QAsphqxkJbhKNQjrUXF0ef4TR2XdSvSrXXO4wVrL/JU
eoBbYzpudxCVtrtqxA6LUU3NH9RLfyXJhJ5rugCB4csqnFItrxCQf/l+7Nq/OPHvDB3Ore4+riwR
efT6J6Wrt3Xt32RqXNoEe32SYlyXA8A2B25PYmTOyeFED2/5vq3se1/LhgNI7MfCxCOvx2aFZlvd
QVwIIbV+JkP9sYrMOOiwr7E1iilaRfIKaZgKO7x94K3Hffk82oyajdZ6uDsPXLvjZWKsuaitQq9U
A0pxhhXOqAcnwv36TV8zeOeNEq94GTbK25Vz+xdqF23eec3JdKjaqMndd11kV2rz2Bra7hIYi+DJ
KDEZqkfi4dVrSZIa9PmhM+KvpJBv7AnuQYfOIXf2UwEbKXCS5xTVqlkmciVzV/CltvHe6VZOaFp/
kQtLnRQLJVv/IXJJVfA43fZzvf5pQvTeN1Bx++WsDbW4p4P/yBaKn5POgjOV5pWr9Ntou7PWVOPO
pAInKpwy3mU9KlyN/XmwzL/YSU5K65CmaOnrJJserUWw2gua6PeyCrGXAhDMi3BcdaBq9/ieoGKW
75xzv7GP4rCr/cciPrIJtx8aBdiPpGiEXWFL/lUg3OLiJW3XJ9tzvShTHHMZBwMMn4SpNI24pVTd
QS3dc8cSmbYrGBlVY6IAaFfqwTMCe2b7yqokstb8xaoX0iU1YFQbE+4tneIGTa9TIb4WXn6Cu2DQ
IqXB2CGzVbVAc1ealkvrqErKSnqmn8VtkoNWixun1i5ZS55W79iZZpixUNj0e2Pw3UM1N99eonqe
F5y36J3j4N7y8cT6NfF1GQD7orIwIS43hs3T1b/jHs0+wen4ykonaLJSHBqXZGrdpU+THWQUSfiO
aZwniLXYGew7Sqm5qjIP4dDsN35G/UBHcr1btf4RO3fFIYWmWi20S40PdxL37lDRKzmdqVvpgtks
bhjUzD0OA7mv8i7dz9N76ZSPhVHVr/7Y36iZxwYu/F964TyNPuqjKj067zBPpsi1ZDWm7pDO6ch5
XgZ0E2KbwEAHN+7eQcge3dQNDYvMAzRsibjafIMLQzpZLQxupvckhyQwDefZweiHXbF+XEjzhgUR
mKicqtfN/2S1kpdp7cbBsqqzK3DDmfiHaZqIzzBtyee+abl2qcrNWO+0c+TPCmjrxpDNdGjnDMBa
S5yXiR9fGlvKw9CpCP9KwlVf8PB0UdZYBq7Us+/7YaT1e+IZuULL8muamCC/ouuWMg1EWkSz9it3
x+Q84VQINUy1utM+y5T6EnxMAult/TX1T+SswRRSPrc3GnPX6cTwRM/jozVOFW2eV1swMywyjYCx
Yq7UFyMaJMcPwQl/IzNp8DBOqszDfMKAZIybJ8LY4uF2g0St9ecYiDM+Xf0xF+KlV1ZYcinv5wpv
0KKjkdg+Jh+7WaNZF9fZcdNbvemf14xWR3vChkYxO4I+i6jEojQClZCnuxqs3WoMjMYgzPz+pfaL
LjS8mj1yDIs3LWlPU0fNb/FeVR7aq6uflpalPKaSD02un9ZKlgC+40lTVnlYfK/eG2ShICctO7gW
9HLKVAMSthsmo7jvxfI0mHkSkbJ5yJuMiymn6x62qlC9tccwajM+lP5RE+5zSQtMPowPOIwvs9Kf
9MlLjsXGoM9xo7Mg3NdGv0+BtwTKpk7P79JbKCOoQdTn6SBXo9Wb65thTV79Uvs15DjUc0F7vz6/
um5vB9PavlIR+oHIpgW1zJ7noq9gIOHo0btXWxvpYc9AAEkaIhYpPlFcdxqN5xdb8M23cnmOx+nR
nSeggVSgHh3ixbcgMEmF05mP/oELzeBUo8FMdA0n3VvDluLiRSOYhMaWAIiuNsZP5b0Y+ZQw5trv
js4gwAsvbh2fABa+Afz9e5xccIn1hyJWVkTtAQ5Or/lUJhv62WRGHwes8NgM/UK8idb8opSvh/A8
nPTSTg9im/LrNr2qrn9sRz1CA9WCab6MVeLfQCn5mnTuqE1nPIhFf/HNitRgXQBn4J4MGgzbikGF
KZEhtgfCO3X+LB5mOi2XZFNVEro4/F9lxqDvco+v1UJy80MreKjFFnzI0VYQZrMiyFmNogvuW7dA
fdfV/QiAT9fRTKqM7iYyNVSVcOkcheW/DOmEurxDkoIEPw9fvtfRYQDLLkjS+V1WvX5dJbZfkf6x
lhje+aUW64dWGQ/90pmByHJydwyV5IgOsDTv9JXTf+ZwwS99d1cNVr9TqfjDZEAa71KndhZpvraE
rSfwEVhfDR2pYVr3RTDHEFa5+rmJkAuLbf29n3ykFuOD/vs5tLChB52kiqLT1dlWQuziSdpwZfKr
tbj6Pk6sZyRtdGhu9UUKBtzz/+D6/I1T4cFiAUU3XiCb5YGD9dEuNHn0Go4GRftSzZyqtBX1Lq/R
FvvZ/0Y7LveEHDn8bAQ07Qy/QJ7t6qPzOyOIWxJrfdLkNGzFBzzg3o4i2ia0VwYPd05rumNsNEsJ
rWoLCMDxxM1wt5SIPitfSjtbr6wY2SbBYBwnfHu1wN1c7s2eumvicN8EfjwyYoI6DF4Fq8c9mpyj
TpjUsqIE4MLYxA6PNUwRmS/3Jg+wHhsnN7CBl2mnB7aWXw226ZcGXKLNmQzHLeZN8qO77EuIbrm2
Y/rX5NXDg55cGuxbUd8b/NSz7SeUUWqNaRfUQhq12faVfc7+ry7bpCOTfk9NRHPXcciVBigzU32m
tV6GjeVkgc0oMGzzVLotCIgV37oELcHt0A4Le1mX7RTMElhPDGBKkRkNUrTDavB/I1c4O6dAwrf1
xz6HplYVk3WigmILDXaRZB5gd9YeZLuweliG9dIV8pqPHSDLdgUZnql0X2rxTZ0sgOsaun2thXuX
nrL1M+sNygr/kyiS2M3oN5zge2DRHCKJjc3wFKqbBRTugUNFi9iWAS1Rp7K2snNdpOeKu7kWD+rc
NRm+fK8sMX5z83Cpk840HK6qZnNWj2OY0t9LtIq+m664Lbzx+nP9AiVjY4jWSyxxQcXgAdMY33rz
TpPOy1JzAtQWr4o0S28PhTO8DEg+m0P5ZPrupwkVonFbL4JX8lKvvFa9quzDeLYfs2QyrkZZEooy
T1adjFFHO9VWxiRZQeqPqyMfChviRYfnZIMEfcL8eClyDWnaqdgEwV7BKVRJ7Wahg4NbcJjZ8nmR
LkyUGKJVvOZv+WaD5XuUBaWXIEA10O+MkpLpNHN+l3H3V5k5RASGz96prXtsjhZzdauHM6G8oEBF
HUcFiUiE0CaeM5pEI3bKkPmEf5ycX5ZOyoeu1DC12m+/4rmTx2aYjuUh0SnCMLhVmFmynoypfXD1
m5Z03bHxIHo7+oqtdeDVQEBJ5cmX5giiV1Mbzb71p+nIcjLJweD7xGz3uxnWz3UUNqXuLb7XMX9n
qLSDzVjcCKH2Y9HxDbKoK7MYge8qtIxVG16ZsT8tCO4stpdQwA7f8PbWoavH35gFEDSxKNqtyG6R
rXeOrVsn0zCykOQhxG9naQOb1sOgY6IJZqu4VrSk7BzdYtmojz4APt6MPMNi4ZHiSJajvbZnSvEH
DNe/eORr5JoYB/PSeILogq7GxtP1lDhMNT5PCaW7SfW3Vbgs4zs8MPb6qbDriPy6JLo8Z8XwAWTt
0k6efi6ng41UtycV/57jMHapeAp7yRfA2vVPtUAqw4B3wh3KFElYQFP9A8a4Yk+2ZNrV3Df9efCC
zIWtnrG+W20Ws3N8rI05VN3CyyLmEoFZg7LgJ28Ana2D3jfaEaCvX7rw+NI0O5iKN9MIv8ly915M
plB5+hcyATlpUuMgIF8S8Ad7tFboQrMT6MP2Yxq0kNvuncd0x5Md+cAx1qtuOMTTNQGWE2hkQQe3
MBgePe/or2XESbQ96dr0StFGAJOF8sjS/rCMuAi8vHqR7HeoNk0O6VDaJ6iT72DxuvM0jnth9eDh
mk36ttO3bn7RkHXu+ipP7zMKRHZ+URwV4x8TIlG4yZoeKdw3OLTHBC1PpRgfYQB/VyzdFDN5NCXT
V+eOt1lG8x1sXf4CxpOqZn0uXXhAdcfcV1LnFilT3FeCs4bLnWIqRUGmIV9CrKHs4Npqr9K6YR0B
whqkpB3H9SUZSdC7dJUTowepYcZou5B5fWM8zkbzRzgUockRBOZKX2OSakwG5l+d3yYhi4KQYc05
Eog3sMl2WTj37YeikmvnzAOkMb7m1SjuWoKutPvilvHpFiQLjY0NK7yiDyifMZZNigy1JA0GXpW8
bj6H6UzYuKNImeI1Bv9xxYxuoKGK2IUo02Iohaf6e8Kzmt1NU929WZsPhYepQFDgIOuNFG6rY1Pn
QGvXSo+Kdnoy0EoLeWr1QV5IRbuBQUyH8Ybv5tgZIeBcTCWJj5JV4XccvTs5ts2uIdCrzMip8t+Z
5KHyZCT9r4zJ9MSedAmVjpiQsJG8qYzvkWcF+VjxVhDkIIf2QoGRtpN44DsxP7YJT+dW4vRPPAQj
HIids75hDrABFxj5eWC5IOCDMyyZF91Qf8TkdGFiftJAMx2LFiOql9nJoVQrT8ap/42RPTviUb5w
M/lwYudlxchJRg6G2szoXrSCFBjy1E6WjOo8El88r7y4ULlxltP2xpAhKBNAngrxrNIr53hyjyvl
RqaJjjkixVArUA99BvUmHVXgz653UyK+zDOmJF02cUCNIe3ghN4yaXDMH4sQ7rbYNzplpXZs3fqm
n55W8FJpUT+asEZv+np492fIYlbpizPOWbbLSRfNpplGRQkSL2tqAHDeEXBAfdEkETk0LkIQTZK+
1T33Q3ljew2mAWraXdBKlGM1R342yRluGLR5bcbqwqqz57wR0FVyZrLNqcYEsmLpVbOJvPfEzbKb
nPM6owX5e31SR0ty5s8Xi0Zxe3zu6d0AN6t1BzloSJQeMzUdAVcTxBmLyPxp6Y0hovs4IoJRHimO
/iX7vDyIpvjMShLsI56QeYGDZavsyiz8kGSrFvHQY/S0WBfoqmXDtq+1uApHB8vp2mxENpcYE2OH
07+2jCINJ/kanPhqipI6vPUo6vaF6vC6JPHa0M0cWCzisAOV1jmv5xedcsidM3L4Wzx/4VCh7a3R
g9mscVRdfIjaWv6da/4jNunlyWrkvkwHn+wjmEXBGr8sYNLHmr9yjx/qqJcBVjNr8ztxJkXxC6jJ
wcpKaeQ1aaoP/OqkWggfB6toJ+6fI1llP073YHi9JF6Oyahf1TJixm0f4taP6TOs+6gf/iomo+FK
ATQ5s/z0tUcByOJlZTE5M8TtoOLsPGlWF2cyhqA2JZnjmPCDBtfNyW03wCDe0wfh3dWZ+AT0jlCV
lx6dTm7M2aY3HwrmRvYVSY8RWbuY1qodOxfse6ORVSTKj0fv2ZoL4q8zEDxN+EBr+Vsmv9M42ECr
EgyBa3ERuXFyZkiZjAKIrQbW2kmxDFg5HGgsfDKtSD/7RN0spC96ZuNbnDUXiFlQf3OX0RkrziI5
EdWzjUeERX1oToKlu8wvNKg8WsKaKLfKn/KGWyK4dhWkTr8H7mbf8Ur7cLOGdKBl8uMGWheMKyqf
jrGOYH1x+OXFoojMaWBVw7R64TfXi72yhVXeUbrewWyQ+x235Afne+LgV2StrPq9qZ0Tbdls4Qrz
e6I1oOYYGiKfyKBTDkEpOr/3OILLKxKLdZSTcQfIHWajtBCSVZvvKxtjeMmKzimTr3l1x/0qveOk
dQkGZFplpZa8pgbgFAaNKOe4GmYai2TTDMuml6GbIUFog/1dLdW0Xxdb7FKuuEA3los0acYdt5SM
sJyvElTknKEisVDUzTU7lvKh83rrBiNkRAfmQKLcwA23EklOLV/e8ir7UtZ6hg7OMp4GHcKTDsdQ
WmGCzjXiQ8wthF0vxzAhL3Ei76YcTXQunX1lOX5kTBq6nGb8ZaGIoiASd3G9LjJm/P0JW1ms3JMa
6r2XETQwbQdrEHFDMJX08zYW+cd1aC5Kf8T+hO+PbIzb9edm67sAVEgXaLPez6Ie9zSwQvPUmkNL
X0UlEoaQrONJgNuLil40UPw6Gmk8tIWyFbQPadp9Ye0XeiVoltN3wxKL+9HWj+6sw6Jo0TVzEtwc
98kHTgtM5E6+4qZu7RH1SOefpjCVh1FX9sep7x4If/YZpRyyYnbAxoCzkPs43mjkYKRruAS/6km/
Vl5kUEwaZQWkEX5Q2YNDSZ+hjeyw47YLnCVtnmJtIv0G5j1mGbXEy0jBh/kWJ/XjjHeI+qs2Kkz3
Wa0SeqP/0a8JiToaEwpHrWcUpNpuT3TOzIfCrnhtkzKDJJr8zmede7P5IgUhVVcXMXpHf9LmbA8V
SJ7XsSfgbseMRCanf1tp11yQslpWOOz12pPvNOAn9XLdD0oP25RCYAxmb+t8Kub8u23XX8KvpsOA
k6ApybtlCZORqCjCiaVPJ0peMxHlT2kMd6dSs3aCi33p4YmrfjSOazVyYk2KR40el12l4v5gkcgK
09R+TyyPw6dp7kv5aUljDTkY3lsW52Ll0rVh0Y8bNiAP6b6+aF37PKnWI+r221nMd1u9wQHi4h4w
BFrsrJnfrZJ5qXxsF92k9ndDw4AbRK5pr/760XO8CstR9+EANnsD7etIb/RXY84PCzRBg5bWfU1k
e7Sa3xWOOa1tTtx+BlQco913rmIGN3SLdJq8VykJP/b9rKvHCvnD7/cd5z45FhAOBxePIRnok2kB
EYMOSmGu8cvSAIVm9GmQMA88Z/g2OHr6rZmf+pmIM6aQZSAm7jQoD53xJ1718ZgxE2xLaA9mNNdf
fnQZ4gih67/LuXiq6L88EifYmzpaXDkVXsTJZg5Y1554KU8tkBmSVezut3KWsn9KWw0nyAwDo6z4
kcNfjs+lro6cA1segmcPHZ3rY2SJgodEZd7IQvO+L0psDTGCikejoYbyqHvjV2djZeEbg4P7Lq6L
7FCv80HW8DEHpMZU3pbm2oQm9+i6Xj9mSk8CQs0bjYv4M5hsh2OGi4k81CpgkD48c/Ibjh6KKHX7
V5wsnKWcKjv0FY8yD46mYilccPDZlQkdAsW6fqgJNWThKwxN/KoQptdgVRU4qJIoFVaVhw4Y8lpg
Ny5m2gFkF3XWhnGDt8HDr3V4BYOppBSAf/FFTv/J3Jksx42k6faJUAY45s1dRCDmYASDkyhuYCRF
YZ4cM56+jzOrW9VpPdhdXLO7KFlJqUxJFAm4///5zjewlcyGB8Mun4XTIOTxxqPbnc0BoiVpCFST
NHqVbZJfGtchAyK3lBIz+hvJtFoxC4vPdhnbrcslflUV47jnWno28pT9351mh12wsBlfp1i4C4S2
+9AhdIWaFYXXbqahdzX4cMOhK96astnGJEe39oSxuMYAQYF4wahNNBxtal4/q/ao2RTTu7EUzKnr
w+yHEc5Guzj5Nu9HJrjnVtO1o18bkqFhFZDhCObS+CJI5U0cYjy339VaeUtAP3davdgHAS9VhACu
cV4/xEnDbYYBlzlALzpxeXCzEUS9w3q2+IgJS2M+VlWiAEOVZmVuZhSPKQW8MbDDEY7iN/iDuWZX
52xdMJ3dPHHeJMJfPjg0pvYDA3bD0340HgseAmzdesI+YCY0wGjZ2KFBJ5nadwvV1qBkTi04sPK6
bDV708HIs4Dhfz7wUijDY9Px8pRRdfA1DmClrICdxdtMP24wW+gS0dYxIfbHx7hu77WleRRGxALL
tD5bdg2iaEnU1PPJqKaHwlYlEJRal17Pq8Dv3/qZS6YqYU0K4LDO/pRhSy+N9TL7Q75hMbexxcDC
iysXd3hQwDqgopbsVYFH2mDVoOmY8iRvQQ+rQuV0tyVezhHtNiBpebcpiOvgXqwwlnjEx421o26J
c20zd2L04ITJnTXxxosnvoQSD0lBFLvrmafNMPtPmSGJ7mroP8zsMOeeiz4j4OQDachQxSob3ntg
U1pt6PsxJqBvqKqOyW+61WL6eD1LoY7mOEMpnQK0rIYgGTwKlccJ0bWZpUSSUsn2d3yi4c+sRITl
2u52kVl9TabXbrQ+OURes18yqaK060XKbsNauQgwF+FNYJTEX1WBzTIwn6lGsmHwkn1KxHUlU+6z
fYR3jtIeipTLwO0WsFq7PRVp/kvzvRxHhbpbGvRJz6zHokhuoYo/qDWKOhIQFDzzQkZkOu2KyQ7m
hn5kMf4A4OxPat6bsMZG+N0fu6H7RDnCQSHsydylDo+Ljrx1M4tX6oJ3uUCnkFXccZyOIQbtmnKr
njXT91ZQy9CqIOc/5ro4D6HLjX1MA1GY9drQSmwt9KYzFpp2Wmz/krZ/YyZ6y5H7rlrb2DVluvVE
zyqJ7Ad8shb8PwlN/Y9lPP8anPo//123z/+H8SrhoO787+NVb+/Fx9/6etS/8M94lfkPF7SN5h2B
rwck4D/iVcJQpTzknKgQ+6uw50/AyvuHEID8vk0iCxhaVzWr/1HX4/1Dd33L8VWLD32lpvl/E7ay
ueP/LV1ER5vv2DoOHWGaFgkj/vm/eFnzxfVpq+NU1ymHnsyLdQgefMS2sh5ij4dvFN9kuwwHpCOk
GGxJCfyCO03PZnFwtDOqOSRIsyFXbE0fQodnQ1M02tZJf/gVK6C6xnPnMvi3hvE3BaQB1WjFerBg
se3m4O0cx/htZ253tKrc4+md3TnIVjYck9E6cKlY1aT8VyZWisXIYtQGzVsGrkqlKjEmThZfXkfk
uxmKu5coj6dAA6nCFSJ5fnLYbB3zNDTi3a7I3VuLEAd0m9qGe8K0IXN1K+urZ9tXq6OOWVAhy3MA
m9qEH4bKyO4sZyMH0W7YAoQu0g0vW1lI8FdICnK6ANxup7vV8EjsWq78OP7KjD7calb7xRWPFgeH
XWabZiuRszPzOmMIcpeSrdhilx02o3WZK9y7U1WPW7MqPnQLlUE2xve6yeG1s+ZkNxGwCUST/op1
9I99US8XBILPJWOaB1ek2zoVBRRAsm6VBqHISbFrPnoST9jupTVJbdbpQ0QkR+hzvPcid9x7Wc17
whi9+6SHj+vCmWv9u6MTyxLqTglU+Qa6gWZUfNYZGta48qJLx9TCLUPAit5Z6FSMPvEmeHe9br+y
Iqf0R+/IssKcU0L0wAqZsUeqXUq9a5/jwnP3hK0kv3iJDWFN5IrNK4R10EOgG8g3Sl3Pd7k3Oauq
SSpu5FYDENYjYGPYfKS2ahtZqR1oocbbqirlHfp3sfGgDbmveSIgi9oSpEr26Fr6s0HDmqlp2zoJ
vY1buz3HCAc3GSjfFesBBJjv9ERomNSycxXXkUpRyrH1qxf6n1FXNwSDeEmaXYHU3A/LDVUJBzLD
LFcT58uZaAY1Slo2AGWCHK7wHNp8aTBVwKHUdwbLsfp+aJzxCWVBEg9f+YyRy7MLyiu4GCSoo5jU
908xneWQUc4+DNv7mvJY4KbCOJHbkgem5izgypPGjOvC2/HF9PXiqe2cO8o1kmvfxOWTezWsyl4n
DNDUiU0n1Nf6rDevUlT0KvYhraiR9zNtRk50jf+csfA7z7L6JWwxb9ypKw/6NFnrbPHgmdna7LIw
gSMy/OaMNpD7SOPYD/2oJnZ+kryaGScN8eKj5rt9f5NUkBaNqRdb5qoMFm9m66c33snpbY5GQTFq
qt7Q6Y1VDAwLTRdFYsp7tmb//FkuXZEdWNLdXz+BAf27AM0/fv9L6FhJGwHkbIbOYbMtac2hLsG6
1q5FxGyK3BNWvhys785K4jcRLekhNcTIXtMy1jX5mZUgYEWVxFZfenWhjR6drp4umesfuDF9wQMR
EQvRGb81WMg5WgHv5mO2SwoO/bn0DJ6JdGxkNuU+i4pQzcy8uugyuEOxXRbkhEPuUt1sxJt5RFHW
awRkyvIzcdvP1I89nnv6TF9qhf+inDsmuzIY9eypCed3R6LCzO0Xd3A73G80E3ZmuY/h7ffJkv7M
DaDD8Hc9FtHaMtHyUX+G3cyotj0q2XU2svMzOgxpScjtgOVfWoqzB921L8ruOBsdcxCHo+1HObQ2
+ZHYOIw+CTPlOrXq3j/MiEq9Ml42kqUDxakdFYCnWF9cRGNeG6gxE+tB1uqpsrrdhrh4zwREU261
B9SU2zKPqQNYGP979hfNOswqYo5/Qvf4GiR/58j+Osv6Xsv4+vCa7kYmHPJu6ehdoqOLUyZLq9Z3
9mmvdIbs4oZpfmW69hJV7DvbfHCDKcq20KCwgGQlijn7QimF7cGDSbHt/p5iZ1xME/NoNAH7ntog
tZTktEvvag+PizXtJ1i7dRFhTZeKRvDAiq1t4vVUBpcsNmubVwWpQFYjCZCSEW49CuDeAFqUZ8J+
WcrKPGUap7Zpplg2M27wNR57cZayFV+TPLk2Q+n8GO243VGBHAes8KketiYYCKPt2Z7Xj8BmzlZ5
LDpRoHLngK0bxFwl01K2I3BMvGWji+Zn0yrwjXMdsyHTDJKqmL2fBi1+MRnlo6DSJTZGlX6b1IWu
wNOJBQa4xNh7cGWLIL86YQyKAnCiU+Sr1Gw8vqT+NRrQZfmLzYV2TuZdiF7CwIdQWRL8OCKimEsS
nx64azB5De3MnXHsbZ56jl8AVVtzREA4/GFENoApyd5oiVBikdWTow/SPOu72taio38fInrcofsk
iJKiaMYFYQey4Jk+M0feprEZ3/uDWhiTBqymiPcjTVxUipI4oxn5LrPFS+Fq3VqbmoOWYXZJ9ZJA
Y2Kd0OQyaRPhoaxRaKIVwle/bBa3Nw8qqIhoctHQXwHzVDtb3TtwV2865wzGdR4tbpfGAP8nt1NX
PRipcWS6Vp66ZKiOBKberA4lMmHzIEr6monLzP6N59XWRVUMksGCqCDf0CGrZHMyVJtR/zlXmn6I
TBPzbsLl3m49eDRiekFjPBVLKDfDANBLMZdxMONq09n2jtsIv9xYsVUkprPRW+g3tiFUlmcEIkoD
ZNj3LxKJEa/hPmdcJfC1Slc8O3P1S4+rx15SR+5LZ0/EB030QEiDFOJusXojYGsV71AX37tscTdY
A8PVMrIyYo81VQISBeEmOS87P3mWDaAl05eMquieTAUr+gn2kl01oQtCNIn40lx6kdtcv7d8be+N
N7szuJil9o9CnJqGYRFe7sCOAAyczkGeO03pUVq+zcBBnwJy6ZuMOBgaxcZYWUX1XLlufYtrvBih
/uGPznAsyuouMnJtT986UTUqcaLDwioPCIiM9DDUzs6Km3ZVFNY9W8ME7xbhzFGGhy73j3lJ5gaQ
FPVlvbz0YVbfcXyKe8pKISHXuKxZfvSk0EhhG3CJfvITxTZPcgqaB+OZl8pOOgOLPPs6FdgccVl3
g8kQNhqDhgV50OCPHeccJY85HHCKfNQNYCSyg2GryeEpCyNOPtUB48qBAuHl2C9PfdZesBSZVx7H
fHF1P4hycDMWmxj2JigL99RKg+dQ+m4PnAAWwZBrsMWyzrglBGU5gT4uuKGQdAQxLWvHrmRa3PWi
3fUy2bhhOJ8x2NZ3Y4pgvQB01MnZ7Ir0UMw9yXun/dItc2M23SFZZL1j/wt4UZeP7TTC3rJ+PZhR
TSn4Yj1Vg3oN0yjutt668PU1s+HxgUNJ+RQjdux7jrN2lGpbu03v0spq70vek+Af8Dny21G+FPoD
g1BmCgEs+LCteFqHLekW20j3/NJbZzTme9cjYUsiCXeupdGZTth8FtHD9zeInQvOA93PhQn64o3p
4/c3dBYRlJcTVGWkU7bDo/Daqm8Mjyk+hnTmhVZ7szicsbB04R+JXUjejHjGR47sf/2/hnP/NXPd
5c7lsuGU7iHuInvTSo/6Bf2u1o0yQI1qdmkYkHTAhEcxtY6kahuz5Lw5idedmfFcx9lpb27Sluz1
yRhI2gA4yhc8N3lHGa33gOrIvTrO7F0jGQ/XueaU43jHkBnyYCXl3YDbdrsYKHzxDJsX2HnzYkIk
3+Xl9fs7BEiyVehZhGzMNLmAAEYUDq76lEOgVlkPjOkB5bkS8Jnw4NQmPIO3siJrz0nTOsgJz7Ol
RSU3mPRj6gzthaPhPX0t3FGcoiUbz5rJ8vzoJUIhgLYlDozejQ92pOmPJco7t6K+3auduwLK9dK7
C3YbO8SWZEQHq3nx8ChdRooIaXRviGeXPFUMCYKX5fVEKqIudm6RTHdRzwmYi1L8wmgtPSOdnv/6
rim5F5SLdLaxpp1pN685qN1rtvjiemzsnXrGcKCbkBYy27i8MXw/Lk6zwOVnu+1T7XGxq35Plf/c
tz4rP4LU2hbN6Y0X9BPsLa0J+WGgqZEVd1rvOQAMqPxc797377gnDmvPi1K+aEV3+f5mnsaRiR78
J97eRFs41UkOagZax7RN7K1j251if7xzbKksccXLc9L14ZL6nmoFI29qCoa4nN/DPO6fSqkBJ3Te
xXVZw5V6ka7nuqblpCjsXZ1oTLOzynz0vM6/hfwio1td4iXlQ+FY400aKLhyXnWxCfPZxsuHjj58
M9V03C1jeGtI9wL6iG7djvwlj2208dDRPZQ2x303kS+hRoiFOTMp/qbqDpZtUOqYtfrK6TkOE/mK
sR+XJuDoE3fvX1Nydka0EVpZ7Mn+jYE5dHKjj23FVNJh7lTPdwYa+ofab8w77kvn7++VkHwu/mhQ
IcLs6sO7jrUGHQKfJYkaiAOyUNIAUJIcNYblt9ih45HMabxxGMkSp+aTQ1EBxCxZ8xdgHooYoHbh
hH39XNN7r4iCXrEFqc3n2ULs5GTq+8bDZRoXajSnmAQDOAFhKkPpRneOsDPIEezmZ2+L7GwkBclp
4AZhEFpLxSXnVbJqUEpsfQt5RRIicFVQREgm2VC8BONixqIgFKxovHOjqIqQP06pOAsKzdi9KvaC
joI7h1nhlrZluAxOQ1VD+mBMiO0rdsPr3nDEnTqQjlyxHZOiPFgTUkWgyI9Y5Cf6eAGdgEJa4BDK
Mk4J1Uf7MRneSQAq+7EiSRRTMim6JBYfrqJNDKP/ZGhzchWH0vMiR+OXHgvFqPB+f2U93apgHiRt
SWILngVuanpg05oPbH0WkJcC9MUX3quUfbyROUZc2BiWU6zIFC/j2F12ECA0T/zdQDeA1ViKr8E1
rGibZbpafgQbojicHjMXXlRW5gZJZ46ZVPhYDTNiXWSnmm4SHsQxwb1FdPqGJzLABtDPONJE3EiW
silAkAUYNClCKL1O4EIU4pXvQKTzymWuXSmmSCi6CBGKveJr/S5R5BHS0hHV5oUWWfxs33SS4pQG
gKVGkUu84SXKwc2kmCZU5JyswJx8cCdHcU+qlBB+uXmzzDFhNWsZvIJYJ0iAqcGhfiIHobKK+MkE
fMsmZuq2oqxAIj7teNrPir/SveiJipaDo8isKmUzG4FuneYON13KnKhp67VURBcNwBgF6pkVI1xa
7AIc4ZRcF8K775Oe+E/dhCsOGdMO0yxHa+7E0cC/kyqWrAUqm4DLoCn4CIKbDd3yu/Cnh5YsCywa
FWUGJMv44Ds118yQdaJNBqMpoG7aoo/vaT92rmX4bJN/oq+HnGc/46M0WOr7uiSV7/30rd4iL0kW
PAeY82T9vLg80SzTeQsVUwfLSARm+cHzoDnYernhiOdzJOMWBI+nuLzU9M6Zxted0Rt3s8YnWtZQ
H9NY8b2guEvPMhsAQNjrmEgfBhCxXcIB0yk04AAWOIAH+ooTDAEGJ8BBUxGEbEKTHR9hsSKwYCjK
cInhDTPAw0wRiDI2wVUrA9Ox+ltSnGKkVgrjM0oD/WCz2FRJoH2i2MZYUY4RL3FLYY8uCMVgONqB
+zsS3OgXA/iC8R3eOCVm7cAnK9PWtr2JfBpBsA9gmQJa4pWBuJxz/BUU/ooPNvg7nQMdyK/+moNq
TorZ9BS9WYFxTorndBTZGU1sGhXrqacvlmI/bQ7WfLUBWkOFSgy84Av+8a9vcpdkJqMsTp/lHcPZ
igypIEiTMWeItRyogdwbPlLfPOCbWFVzll6qnj8A1yRCPdO7cjHu5jKc1k7X8Pnfic28WB+DHH9I
J1tJPx2vtA/XGLop//S7mIweD67ZSbEe+/nPmtMWh0munB2PnQG0lvO54mw57sB6Lc5nh9qI2Zi8
CBvdfhVvm3AZtha4bqW43VoRvI5+1gF6e9ucDzHmXHqLKL0D+k2Af2tRDmtj7H43neQLVKmUix/c
xveIvlWIzPQ2YZo/IT5aIsw4degcUUpxfbUG5CBhyLE80kmwN90HjcOXXvRfIAfvU0vWhnULoRuE
3cSHmJeZSazzCC9eWZ9xHlXcM7XnT5jvJsVDU6h0xoXc7VJeqYxMbJkNQeVqz8L1PwYtx5BpuuFe
s4ubk4kHv7ayNS17JsKnYtgM4YHgSrNuEse46w3noe1xdkaGpNpazs+ksMAzgLsNIO86SQ5xWvCc
jMfnyIIDj3A+bmbBoJQx6LNu/ixT6zd/2Q9zumx4kRHvXExCuU42B7Y+3cUFcn6G0H6EjpiIO7/R
eCpxbOMWSXXOYZofWIpcbxXDHmnQ7LT0qbTEsTf75NiX3UG14YaKgIcFiXdZefYVGz8qSj5UvPys
yPl6MhzgLIpd4eairTExEFg6yTrUS+lEhr4vwfA9UcbbvkZAjUyKpzOwvq6o/Vzx+5oi+Ulq4YuU
G6Ww56IE7c8b0Vzb+gMmENARlQioiAYkRAS43pUQr6QGZuIDRkaOwGzguOyWvJRsNmOCvqAqS1xg
pA9sYgiNyiOAXRZB2UwfrcoqzCq1QKlDplIMii8EqnuxP6TKOEiVdojkOa2aHHyFmQxI27gmTuht
9PpUSb27JWX25bhUTzq/GwcvN2V0bPURVPl2uq9NpzyNMN490/Y1yUDmtxCCoe28zYM6C7B7cPPa
ubLC3Gq1b27sxuLyZkXaOlc5j47Ah66SHwUREFNlQcqt5YXgp1beMxdk+GOYpJ9pDv6hUTQr+4bT
tLgOKmHia4FJ4GRSyRNPZVBslUbhulEHhuQevPAy7VRmRWtU39I0Ugwl3hyVa2GciImd9jxtPgmt
LrYdEZhMZWEinVRMpfIxRfPsq7yMrZIzA89NXlm3kDOdxbl+JGKTVeV7UbifjcreEEXzVBYntPWn
xdX1LZ+ndyGQ1R7jEhPQ2O+P2kLGybbAQtTn72Saby2mZxr2fmL1B1es0wpBCHFelQ5qVE7IIzCE
NWa10A1FQpa/IbwHPVuSgYhRpbJG2G+uqUofGSqHVDUpN0Cx06ArCAvnP7JyFGtZm7eSEFNqnASR
JptoE2mH91RlnbRo+slajrCdykHV1firdflaBTPWFyp9Ym5EBsmpSmWoKpWmAvo31yMBq5igFUMO
Tor21ky5aPsqi8VFr18VgoesxlU49d/qfr6HU+62JUGumkBXSLCL4MVHFw5EJ33n1uRH9Arqi4B1
O9s+d7tgBF+TaMNDw6BiNTPdQfp1w0mHYtDLf4Hx+2fLOWG2Q3w6GVjn+gcz0eO7xDfRg2vxjmPj
wa1Q8yaJzVbIe40kCjq8OKtBJdsGYXORVhZvMm81GY5NVuu3AryWKNg2U/k4fAW4zuxHRyXnkOX+
FCpLp6lQnUrXjSpn5xK4y1TyzgL78QyyeBGys0Wl81joCfQ3GOBsEriOyvAdUA7zmUquL5znBwHn
dbSod0qXSp5CQoBL5nzkhAI5rE30hAPvGPJHqnKDs0oQ4tt5IktKppBw4UTIEL0hfjdih3XKrJch
1SokkDiFyY+hdauz3g3YkzgVUwZPf0GeXjqVZ4xUsnF0uq0cHKK6M+8dTOF6RKWksQhK3sxTsljD
TQBSJeET6Km/r1WCci6J2pYi8JtQP5UtVzjdtW6tIHeJm/uxVUlMomguhXKrcYgN8pv5vJqEWvCn
NX+pYbFrcUanqRzXqW18xAYniIjmklQK7E64LBcxT0hQhr2wiYhyD4yXjgm1So/qfvs8ifY61OOH
pfKlfcf9rdIjEiJ6gdHPdfQArYy703rnB5P/JzpTkwv+ozsmLwzwl5iznhtuc5eEKlNfh4QuSczU
fy468RDi7b7WY3+0zRbgyHDTVQyLg5h5gLFPAED1Rhz8pLSCRtzqtkCZYVGHG0LWsfproOid9lV6
k323EM11iei2Kqs7cZQhEl1tAZ9cUliPGNlfcpXvzVXS1yDyG9GEw+sFekKlgWftxSUcXKqUMCvF
bB1+J4en1t+3Lh11HaliXeWLM5U0Tlz0xySPKami7Y8wsq9SyayhsIBLksqdyizPhJfhIC5crEmF
8CPQ2ArhyDQip8srLw5Pw+lpEoX2VCYaKfDRznhGWyovXZPcEW79Iy6XfDMPbhJERcOMhZR16LlP
XqrEE4n/iBxuy4h8XBdEs0OV0Qa6ywNKXdyAE96V50Ct8tyxRbJb8jWTqKw3NC1Fcyr/HXbsTQYi
4eBBC/cn+9FQafGB2HhIfLxQOfKSQPk8/mSUhWRKJc1rlTmfCZ83KoVOLXSjUulqHcaXHUn1aOOq
3HquEuw6UXauAIA3Kt0eEnMvVd69JCm00jX7WuGXJzOtGceGFxiJE70y48e8CF+MviN+FDtUtIw8
vXMe9navXZ0YLTTKZ2VUzoi4sYIhmvfCaxAra2geE5XW91VuHwv8b6GS/F6v36cq229IUv4ptO7K
Ifgf1Q5DH9bJi3ICDMgBdCQBBbiOqawBDvoAqTwCDUpYhlWq0Mj55SvXgL0nQOhcGmIta0vZCCy0
BCB1mwgf6o9CGQsk6gJSBOIuQvdPpiI/DegNMng0egt4ovJXLdZYIOiYxoZge8qLgCCBToDnRRkT
NOVOYHCFi6LLWNZI61bQvoFmQfLJxGCw+Z1br4j6O6bx9yMQsl0QRBzMeYMhrCGztoWMpC23UZ2O
nxKxw6AMD8u4scPla4wKzrdeF8RuEpLExdKcIrpeIQM8CoQRCeKIXBkkJOBIYCCViOievG/QTPB7
NpV1ghfZB+GKdFUOJGkLCHx879pFt/loDVp7cpS/YlQmi2jGadEou0VSoczpsF1oMWaV4mAKusVS
hBjRXLxqbfxVGZgyyobwalwRXn1gff+Xa4r6D/h7ZdkAVL1rUvcne71mQ4+7v7KUk6NEztEg6Ui/
bR1oOziGlojCtK8pKe3NrLHDLpXlY1C+DyYh44ncw8Bf8853Jm+7ROwt+5d5gXdYOnjOqH3xKyZE
7HqLUzUTYHd7+mTHp6TKh4C0s062rkOR9qHn1bpt3XEbqZkESlK5jbzhwezRVS6+6XGIObZuTWwE
LmFvMEK1Wse6Fz2dhlVo78KxxiumZ9C0JNcJvh1YbRKuLvnaZExIwpeih0Qrj6713sczhRcWY+GW
P0sK+u576cGkaZe98XLipe8QD8iMIB/07NQCua0t+CyoOveeYBO7oebC7ZmVHGzv1uD3sapF/Wsu
dd6X9VsnBe8Ai2yVR99U4TOLHgaZ8eI9NC2eRaPK6JeYq31MzmY30hJ0iB3LufJ5sF3i+HfsVvxx
h4X6BumoXHja37L6WePrtPAO4eDAKVTzO38qfpwvujAgo7IfKOXemYa264A8DFv87rSSjT/8pEn4
r3OZwqOfvfdqv9y3jT7tIs+8DUsN00kF56r0ZxoBZ/IbIXN4zWcYYUQIx5faAvr0z0CrRkAfZ9Dp
8RyMZtoeomn6LKISqNex0h3/pXnfCDor6FcczOFH1MT+ZslFs00sHqBgeTZxG1P2ya7HxckwQv7E
NsRJJsOckXvxPm2cXSTdK6tkcRCzcTEwFB6gC9+nkr/lmPRjO9vAy6F40gy0x9NZawDjU+F427JE
FKRZBy9hxEWBQOVoR6pBoe5yf7Wk0TVO3GU3QxKt2nbmJcR0IO8KHP/JUzbM4ZFTccQ+anHOoU8D
smjuh9nsHiYy7ociLuQ6p7gwaEqYeNNPxG6yFoqy/NTlJLN4G85jcm0t721r8YrX58e0iLjOkIJh
Pm8hpC3Br4qspZDba8vVqJgHaZusbi1CsKTdGXwM7GRJhJblpTHFuWKStOpOsNCX1q9j8MglSAo+
Ep7fY6NijAukm99rpZkTyfH1VcsQhLGjm/Fw0ZN1ByOxsWTkb5gJpBDedRaQ+n1YBKe8Hhza5SU5
zZXc2TZZJh2BNJyD8bAMQP3MOjedkHLrNsnMeSnEjeuGR60Sn15fVtvM3JplB1dCrsoqbQgR/oP6
Imihok0UUx+a3dSlfK5pfxGmvTFnADRfxD1xU0oxdda5Zi7fJzZ5IFT6pW7El00VktTbZjdUAj9n
2JO0LmqOByPUOjP9vbmM9AaOdk5gyHicGz4WxYApS5Qbe0z5KrUYNXtu5ge6mx9Ct31Z9OJe+lBp
ThHTsmrsNIF2rU1t6pHRuOq5dTKT+WolrMeKHBW2tfXdzuQA4e1kq5qKaAZlA80Fg3tv78+wsdjF
iGuSYmpuI8yQD571LOrywapgWWVbkmbV4oBFBW0zPlCyFox9RciKfBeXPPGG+WabOwWanTJNNiL1
KapxLkXWNIEUGp1m7kGatBDY7MWgPys7sLr5lTcNacXmghCoumnzeBYdp9EF2dMmxZXKgtE5aUi4
gkEYPgu/ttghGWR0HGePACkme8gGmKiYj/FiTo8l9ykcrUwqK5xYZcM8Gr4hakIQdNfnOhMh4ixU
U3tcIGHkq3Y5Cio4A17YW8ul/YoFVUFbxsnvaF7LfNnfL0v+QvuZAZqieyd9MXn6NVgx2ihhGVZ1
QUIdzQYlps87RcqPcc7uLNurXgi9O7RWmM4uTObmtpTFO6N7WJP04fubku5ioire1jPrVAXb4+M4
1W7An809h1bnnr//3/c31B4YGxddGmKK//QP/vbd759smZ+mx/jzz7/+/f/+9lPrgkx9wgcp+Ns/
+NtPhonqjnJpN39+WmT/++/hz499/1tDw2WVqRoOzP/82/zbfzMcsm5ndP37f/XTzNH81z96RqER
ntru8F/93D8/pmmU4+kD16A/P/b9q/7tl/7+7nmaR56I/+PvsfK5mIIUhP/Lx4dmif4watnxzy/0
5+Pz58dK0d58ASpAQOs8itRWrarFsPr+/hx25iFs67/+aZaZ9vn7x8XE4nQ75rKhsGvUA4g0ukyo
I1q7nhk/kxaSQdcZ0f77uzM3KWEBqmh9Ay6Dqi+ovbw4A2FtstAMf4fJwwwqCztVvgq2ynuXRt3t
MD67iOHue2MsdjElCidyBMtxBImxCOVtnK5EYanLLWnj7ENWtsBTYhuqjMC8dGFdrbMZkCpqtGe3
q+ki5hx9sVNRPqbUXUkb17UxFc3BnZf2xOSEMidma0BTzkvMHSqoKXFbZ3KsuZanLE+r9mRNj46f
RL/wrgZ6WZ1HV2TXymKSx+RvP83FoRbyzQ1J2vBU90IqoBLjgxIq++RGVczR227WYb3QbG0mh0Uk
zsve7pgHMRPaWzQCBTzW1GQn71FOreE7GypDO0HtSYWnLxEPk4uaNcJUxdRSvRUbFBVF94uzj3lI
G84EoDfrqQa9mGLtNXaqz8XQ042ckogzbpyuTWaLK4Hpkf0MDCpK3qFIMMCyRFnNJGXFOHxojaTA
jHpIjXKaBRhZHYKlReiCmllAX3QkHP42cJ/hkTXBTFGtYOImsTe6cPamc7DM5asbBOUDuv6acAWc
lOzeQYQrlG0FVQGNkxFvTswksX6Ll5x9UmqKDZQSHM4TeL7exEAJC+MNxqVweZ9pxedIikhii0wK
zyrvYJeowL7hoL5pgAt4p3MoGUbnNFkO/zlWP6Bo9CWFYxS0KSPudmxfTafngyfZH8xzi5PKjuB5
+3zZsPfe+KP/igaWlWWbw0tgNyf1bIr0FDkll6uYtGJCSsw9JOwMvLBIVwNT1yPHMtyzHN6tk8bk
aR931l4TxhvUh37y6LFkdgTvtLhV0Gu3Jp1Y+TjOoeN9q2TSPJqcH3PRVXeuBmCZ2LRE9Z28n11I
kH6mJ1T2tBHMekZfakQpxMxbPfU5W/Gm4yVDg1Y0bo1weU1ysRvrTu40K38awIK4KBKY5dAPBPRF
lBd+IwFri2utpRTPo+xxlNXGQV158scruZTyaBriiSobqozajvGEb23zAlrISikPiow9Z/GVXw7d
pkGkRGIQBjJL7N+uhQkMRglRRaXn63LSVxxyddptF1irjiNjXX7W1lwdYj16WGr+PFUog2wR1pUT
RE5BajqRBQr5Y4WaYZFyJ8XmWGIHCz2v+wltWcNOdpMY5o3Yl0ZzQwwwOPzuWkKhHPMgKBq67H29
zo+C/m7+xoIpze11XxJ7SnKS5YX2ZI5ht45qkW8TnbFcVJZPRm2Ac1XGpU0RRnlyaTYQNv9G2pnt
ts10XfqKCJBVZJE8lUTNnuMhPiFiO+E8FWdefT/0+33Ijxfd6Ab6IIHl2LIjkVW79l7rWSn5E/TB
0gza0oy3n+Qwb6Mhnt/XvXHLtV3usWcfuxEnqCurVxN08Nbz69vcwUmvFUWPFfVN0IOD4ALrr8Cw
AptZlFs7UVDK9ANi+24wRk23bGLIztFV0RYkwBO8HO0SN6b+8pR+rA3aMGbM2VGaOLkjIbaHxqL8
GRBU4StPP/pef5L1RaNIcndXJFYFeHQW1ht6X7ieSGcldqR031xkGXCSQ9LemJpv+gp9/pAsn33f
mYf+FEaue9PnftAoBLeD5wKnKrr2EmaPasrnc0+vZkerT22z6N5nkoq5316Og21/DV33s6Mx4I2U
YGkxCVYa6CdQhQ4Yd075kMsN4VNV4CQrEbg5oT59WeO1s4mdnvy0PUHML6McPjksfuaDmlA+AfDz
YIEIaHTeiATdI24tAcAuU1yDauq9oFJ3lN8MCBfMXiUZLJmTDSdbWRyMMGdncjAOaB0qx5XU/srd
9IKO2fdVBpkfMpgyqt1ctb/XX6VX5Svo7nfyoMpV0EDb1GKsrOnPZc1jgqHurPNxppeMrG4BKt8k
RgG7InwKRzp9OsbPmSY7iR3PW9ag5v4JvDhNU6zu3IPkR4XOe+98TPnvyBw/DBMdvZWzPCJLSiwA
MrKgP1wy6hIZ17zboQ1tTDswyiQKMMXuO5KcjsTdvuJbg4rude2xjJD5DLWmhQaaa4k72twq/QHY
5HFQCvFqwzJZKUQFZns/WNPLnBU0mEybCSyZa/UQv2XQul2oDq4Af+BUrc0UKQhdBWEmnnAdqhm8
x5I/QVFCImSJ1zbhxAA8N+3kpzvq99YguqwAYaGiKTwwS6iZwUY/6pJpCzZERLG998l8jf6SQ6z8
2ptKQWkUKI6ROdxls4YsgBd4a8m+DlZQm0cDcrrowo+CqExPmkXvqPOVcy+fTYvm18IetxOISHN6
9DxyKDHM9o/QNYAzl06fXZ2nGd2F7zIAQPS1YcW+ZlFjHa0JpqNJBt4AcnoavEPjESnWEynM9MvZ
eYamQeNXQdM5T98BHmMNqF8vnLSatTEJuJbTBSdvjWTMG+KdG/s3eYzjt5PcpFMIAw02Ny3FND10
bvlsEY1xzFL76lfNISErZAuKVnPVfdF1RE7r1dCTbZfXtz8BMtjKmmi9yozHbVbVgTY9F4N6R35n
rV8L7vCdKTmHm8t4jGgYdbHt36eq2jNxDzmFTNl14mTGWW3BgcRIDo8E72/vbAcFemHNCLCysLx4
SfxsJC/Y7TOWu5h1edRra7ZcdoZEi0wCn3FTEb2Awzl89/JYHpRvME+raT9Hg32VgEK2beqingmN
r8oxP5oc6jDlewv7DF59jDQcK4q9S0iz0MmDzJ33dY1f6J7s3SoyjkizyDjpbgvlPDFVwfgsPcSS
LRPvRNPhCBmwTVlIGi6Ioc1o2OdKmPJoa/fFGBkE1AMZC0YjrolAZtT0txEq+K1MFdhXxrGkqM+b
jj3GroOmoJrrnOzgqMik5uh9BqLdSxna0w5jYqIvtobuNodtRHLhRJtzoP9Fmd1vdd+dmnK8zUKH
tWLyoKU2rzmQEc7zkCtSwhj6NT+3X3+JoSJYJxpP7O/zBuzIz6KwvE0zOJ+LWb95UY0kJ5pPk3sq
IgYllW58dKlHQAVrjLL1i0sCNZ37YKl2eqV6Yf7royzMo/krZUJH286ff6Qo3WsbhrduuiboYvM0
cTAMHOyypObi69Ux3EeHrgDjvoM2GUWWEMDgy/WXlCfY0oae0F31Mqb9ZIT1ZqDNTpuE96Oq6c4W
0ZtJJtjBzogbbSa6CnkdeG2uA1z17FEKjz8aG/vllD/FquWSWXJmcb34LQb7HqGNe4D1Gkg9OAds
dz9JpuNLSKk3ndanrwtcys0L9C5tisvnQIrRLUJAIyry+6byHxI1vFWLFGcAMCkOT7rPfl6cpzaU
jOfRycxGEW4b376/kIgld54Vg5no/wh3ujf04l5NaVdHt+tW1FgPmteJDgJAPm+McfJM7NuRvqfV
iAReBCSj2kGiH9My4y0gygC8bMJADfjAoukg4SWyN/TXO6hucCQEh56SUnubDb/qVqZ07tSLyNQ9
xJNt2oHNXYqKGKc0+8nQYjoPht63TBWPpAtQqg+nuHCsTUP+584mx++ceT6+QJ3dSfS/5wRI0Pn7
I1HHZNEyvF4/TTDLbdR5cu9GBqGMtpWSGZbS9JRtPJwxls8+lRu5lZwlIO/Tr2XiC5otGY/sJEFn
V/QmyoRKZQR8HRMezzrenL//ErXRnAmris4UFpSxBWDRjezFH7JH633ZwLOJwrVtUgw7B6AWdWHe
nG1qm7M1zxqA4vLbyLUK1OK/Z+1o0vyaH9IE+XCe0Az2ZgQ+67fUmVn/81eaE+goFNPqDt3uGSjM
s2WO+Od7jwswctMglUm7w6LMZNB2aUF1y2wGGbLzOArvuDK6tU3DOWR9cfywmo6LgQWFA8lMSCNZ
XfSJECVXLKROnJrn2kVHnnjicybrlOjGnpKZ1sqcVHDZHOusM4KW+lEnJ5Jl6M96zLE7DwN7GJJh
VmRoMtOK0LHQ9TMkUExmJp+VMfQhiEyhS4bk2hZCqfMxgdSj8gXrZ7njtElHznPkQjACFA6ah5B1
zKHa2Ul7RGFCmMvUOqQqCRx2GeKTVHEEztGwx0n+mRYMaztLfZp+d6eSNe1XEgMWDcMTGDN0ngqM
Y2WzwCKkOolpYipB6e0BCKt3HUOmU2stV5ONv/BZE6M8vaayjY5JRFx5rD+FjB/pSH0iQDQodPVr
GcN2MhOTOnViYR3yF3jRu3lM36DoS+OQ9NAVG7O09/hId7nff6mGA5ENmYZrLRgVusmkAcvi+Vip
I2jnaccm33vYm3y8DHi60DMO3oaEP5xoKVNnJDsONFOHspX+venfzE3SkOTUITFy8ODA2roL7YEp
MlfKtsXByZzY30h0xmBOH8e5JBZomlrQNkW7zWmiVzPbTtLhBIQgse2X4qUc1a5d3HbjVXAH1ymj
2QGPc/r8RxzBFBBXO3az7//n4OKyWLR9m1TUzko57LZ9/mR47osF3LigJuMCEy9I/KttKcdzNULR
F508Mgd+CYGUbAwPHIobJTdokSK7OuFboRuAhLCMI5aUAaGWA/9lbvjf1VoGukLNyGI6AtGFNWPG
yPMtN987bv+7R2C8s8b0kBptTQAf0KGoiDgmDvpCrjewn26+GY75LNPAFeZnlIeISsMqOy1UeFUu
fkToUH5YNGrrCahWZd4oR7ks5cw1ynY8p7O95tXx34Qw8dYRy7GR9Rfn1nY/tv4+nXIXwR1xiWYJ
vFFtvGat8Kb8sRu5HIeEBAjbYqPsgdWsIUV0K5It520jqD2HYFlBZFLTnjAC8CrNHkF2Bc5NOOZu
9zqJkSmTJnS1WTkHPX1IHxnosI477bq6NVIuS2v2BSExQW2pISh01/Hs6grZiKyK/GI1kcvMxa0O
lDyohai59l7WcCFZtFuWFoiB5tiD6BkKYh2/DKYurpXxmFeTAzMvvRLM/Bu10RPp2cC+5j8MyFqE
Bpwu6+pei/wdHTxzpsR5r22iDSO7YWReqDcmdHgUTaYg3VA4uxao15awvzuwcXgzvbUB5BVIUXRG
3krHlaR9SCL0WHiRsBwUHcwsp0LhG5F1jT83AbND4SOOfVyCzp2WQ2vVd2BBnEPqdQDHqvCWsxZx
bnThdg6+jVLIrd9w6knzAgsd014u/J0MWXSsqvqJ+bxFJtq5cIWuQ0mfeJW6sn/wmk4de3gK9ar3
AxCeTEAp7Flwi/0EmEsyvo0q5u224hAsvfqrtYhtVBRUKpP9PqsQPVYK4ByxbhMaiZY4TI9KlDhJ
hHtMDxr0fKX92AuruPQ+pa5tIcdbJgPgTtweHU9P93EMgy1C7coE4+Khydt0Mj3HBqVfVeCcklCX
Ga0rWoicEu56FfvA9zLjRJZI0Gv/aBCHu0g4UyOhUNu5QIjCOWnekXYOWcuhCBVj8jsaw/JgD8R+
yX7RdJ0a96YtUdDXK8dEae3uPfJDDoaVYwn0EV+4IBM95bCtiSeLCYevPWQ/y6wOFOzT5Fnnjhdz
Sm2GJvi9MsT91FyVuc9acpkzkGTtKhXW9/no/6Giu+slS0VYDrCf2I/PtsgG2DjtR8joer803rPR
V+a9L4zHuLvU1GggexS6V6lX4IjlHS0xva2O66QfME+ySRsRr4sPcXyrdfnm2PImjQa0zYk8GWP7
3rBvP9PXiXcj2d93ahwZ03b5jinpDg2id4J09eKVE+a5xgghKU5PuYkZx4TCbVJCBXh97iFrvoXh
cqwm2D62CU4mp7Tg1LNQn7Ln+CjyUaaYMGUIXzyGvPO3zoQtl6USKJtcdhAa/2QdJv9lyB9pXYzc
Rpz9cIU6RJecpE3Utj3c+559l9XIMoyCuEFWPydYvPCaFzQRsU9BKlJHBFlHDJpYS7O7rolR9hXp
cZgbboNII1qt8BeM6VIcOsiXCPrGnT+xjled9dMhGXVP2lTg8cQdvb1T27tPWPtvSRrg5vNMRt7m
jLKagMUhYR/iG9Ajgp5zk/gqxuVpTu0Dkii5S83XETXytqeS2aaNDhonY3gNEuo69imlSl3T1Z2M
DwI9YHopZvF0bB5pWfJbNcUl5jUn4Lz57Gvn2PeoQKWw7oXEgxxGbLgaqdOGciw9OCuNy0dO3Gfi
q26id6QJAhMioLNqxrxKmFE7HTAsU0kqG5EWdRsqHgJDaTOQoQDeQE/LF3gdnAT+hCVyiOpbVc03
jXidUy/cKVAG0rtNASUFWVlN2ySVX+tb1icua2zOwQo+AJ7xLnlUPrQhYRtBWLO5J5KMgixHaI6s
Fm3vi0ZDrRu4silhsfu0q2/6gsATx9Xm7jAnGgW5NYsjB5aI/DcFPPJRc4muQE9QzDoBBs2VVMO6
xn5hP1t2SyJTu1jnSRav5JkAttApnQxog9ig0ktGnmtUyS9BPvxONfNXrnjdMg9yIinIHCKt8dfS
uQerniEnIvu0kVFnOeJuzJm/OtOuYF/RJ3Maz9sj4ss2yqVV3DarWiRGhboo2oFu4A+c5+JaTXtM
RTZDCbzQXuTDohq56Ojby72wAPd0iCutylhwRPv6AIf9YxxGF0WngQDEmO+KpoG0xSu6FSi8OUCz
Xg8+ibllcre0YXEzuv4erGWGADqHpMcX983Byqd606Cy3BdVDilTIkJrhrNYC/7vv6BV/ffhTAMT
yfWJRscC0mH5tUDX2cax9cHbnt51idUekonSfV5AQUmB7on6kRM/LcLcqINB9b9Li9vPntxfjhHe
OqQhHituqy0aP/QWbCoeRwokN/uaBXEfrdhveYiGrmBkQSRvZNAhVdo5Lnn0bampNgMnBJrK4uL3
I1oCFa+JCsZ9p8ar5ZZftJjvwLYjHx/td23qm8r2VhBxWe/COYRL8KuF9hiYYVtt7b5nzI8exuuM
oBpmUmxH8djUxusglI8awigDU+nrHDHFNgtiNLOpPyukOIuTGsHAZrldvOhUIXQiWQ8xYGjcgPqB
Ui7lLnaKhCXc+j3ZDEJxfDRrc+WX0Vik3aubeLI/LT3/TPzleXKicG+nRON6eLeSocZ2usb0Dva6
S4WoiQ1LwZWEdTGwCYgwDQP4fOra9Og0BN2hpZtPZVzHWKMxhCeoBSsTfIoRgiYW7sviUoFZDO+9
7AR+BmB0n7SYQJoH23T+dOgpj2TRPbdlS3taZD96/xepxQkoEIQ6GU13JvcqKDgkbmmEv8S5C/+p
c5YdN9XZFWfPxSszTEBe8PleC9XuRTwZe/vTtZFiNj2U71r+AOgOndEbKedtgH9xvWPIznysNNKT
2VLpq7gjaWskxFfHaKzpR21GZ6JDYdR7UaKPLvuTb3NCKuCFkGjnMB+mGzfV/sOEzD3oooG5Cu31
uEd56BXSP4A64ayGmXtZMB+BHQtjxs9mw8gJG+uE1tNt17/I657dXSmKmgI+UTiyk3wXs15sDbu+
j3WdnSMN5ZOWKMzl5giTDr62VmclMAZUQ38USoPeLqPXrsPB2jMf26thfK3t/is1fwHLBB9H4g17
7UNckeYBKT4yVw98zoJe1O+zQLekDfkzKTrz3A6jc/SSOSNmutxaaCYpk0rw+wK2M73icSYOZvpW
hT22xtifMF1cIyOCteWSN5aQ2HZhU48IESoLKjvL3WgSmc4TxiSrTftzveQPmVW2h8IkGtWLYJfl
IMHoVu0sExdlI8ShURD8bZxFSXHXMGzb6KlJzrE5c+gNf8i0cQ7jUHM3kyF4iEqsN7nhultdjfUh
rciN5A5CiAkxLnOcR+m0WKtqDuT9hBY5Gcb1eDi9sR8/p6H1UAgEjwuRNChzqH8TXJySeDm4/8E1
Eu6vKu6TvT0b96V8dwxCoxrX53rnFNZUMV1l4TxrUi2PPuGnO0KMCTmh9N3GFCDrHY4xEAaLJzCb
W5gyJixJuzgnPsFbBRe9+kq9/Dnz7QpdGHhwZ5QPbbQNCUPaJGKEOxN9mGiaxnTEXNYQDjpxX1Re
HjADNKBeA7Rt6vEku/oVbdSfYgiJ/w2frBCscjdlGytsjV1Yc4b2pSSozrf8G9LnTFc8oFXGVmRj
/DUnmmpmXxNTKOciSIK2mA8dVkjEnSV54dRfzNCTwyiMjds29X5IVA0fiJWhgWkbyJku6YyNspTW
KfVoEESTPDpRx849jzd9rW4F7x+jRL/ClU0l5AxozUof0KE5Melz5uSclXiViim9a/OIExm4Oj8i
n25SDqL5JdsxI5YwHGjC5KXAo84aU6SIBktbEKyySrU8yk2zzCPQhZ9kzR2bMVxn4MwkkypjMFqj
nDGi+Mu1oVzgjYJwq/U2Swwywhz8LAV9ZQuqEonF+1Dr96lwmmMCyaY08GqDgn8eZvE2h8m5IMiW
PdF/6yR5uePc5Bfbzm+6cCouMH3wViBStGZGnB32qQ32QGI5s2NeZd2xGvwbDC3RvuJ22cKi2plO
muHnMQLDqg+UGAVeskJRauIwSMvh6rSus1nUIWXASN1JbZX7qLumiAMYPtNBCaZA4zLD5/J/0ZPk
esfz3UzeKwJQBZaD0WAsr0l97dAx78ZE7bqES2hm5zLCtkFmSuvGYelsxPAOqOsxnUVQVuVtaHFM
oA91m5lHFWbZNi5ZNnBCM7QgeyRTN62Yy6MNaTAsGUP0Dt6gTsQ3wJrEpY0loXzlwWVRDWlhFch4
jxK8+M52upT7nPrUYIJuwJRMulgHeJoilmO4/wPXotGhTbcXk85wipZLzLdNyKBw8oAOlhk2+9G6
uijaglaoj1ZrfQAL3sRhf+6tJxzyGEuW8NxanGKyBEWW4SfXoskDP4v1TnjxKem9R1C93LtJTLof
mYwMQrFRcDPYE6yP3GHjzRdsYXQ71rMYG2FYv3Byk1sPNHPg+rczc8vNGPFPdt9Y+8EggsQBjZUb
krYI7a7R+i0w3bGobfAfQ7dyICeD2d4h7cBxkQ5TwOQNYUDfTwBxARjNkzsDSq1QnuurjIHj+JV3
bxZwWlp8umjrcVFaqLtJZ34o2/Y983PAW0rihSFk3O3JyZn7VRZdo3r3ia/IOBgSVbYdUDMfaZY/
kz/r78HuzKcRpERx55fhl0OrkjYCQvw0Lp+6mqZVXy9EjpTzncfFFhhm8aaWp3CC+uyXv5c0fs/X
izU0rZoOCb2LImM6HNmwn0lA19WKUbB3o4jd0xxiS1d4lVRLu8iNQ84O6EFiM8UlDktp18zxL0cA
ndBy8eF5HuIFEtfce1eYQV9p3bwQEHHMS3M+QYdkBhEdkIxiFehwI8d2zuzae8lmGhYR0RxIL1af
dAe2PIys58wdiSoGmhVWP+YkJ3ZqKR/azsJzIE0gC92d8FDghmiAdmKmc9kMj0yPX0KXWA6dzpyw
wV1k2gaSU0i8H5wd1luKYC1NaqIm7ZB0mZsW4+fkwCqa0k+hJ9STJStOOBfyzrbDfXiQ7CpUhWA/
HUu/yExlB99sKOrrmS0j7YcPjhCghP2HGaE/wCkLbTqLbCGZdGdm2jL+rY7tkkDEBb9cdDoMCisb
iU5RB7whjHd8Ep8TVLnwe+b9MOX6aLR4sXzsScI0oiPNyQT5QvjQld12Ecqh4Xmyuqa+hOG69TYk
NanuwzW8hzRM4LiG4dFKWmB/jBppm1xGpZZTaickrMx3ozU+qjQ/LwUBAWlvmgTNmEcHSq0HXT/J
AKwLKkLOearYKZyJs8Zj2Og2P0ZGvamWbjg23eJvsp4FOrPxd7MExEjzfX1BTHpOqY2xkDiHgQKR
QDN+lEhvoo6spBB0hgAEVoctR0vcIXaIDnLiTMvGIuGaIYRUGlPnYi5bztPGtlxaZ8/hdhs3osZW
8ruGe0TEa4Itzq7++AISaO9yhw0iOsUOnc+iYdt1WgYyAFnhU30wm/wRmsZqi2DA6Npw/Vt+MbGE
p7YBoNxgWGZYmhx9SFcVunUSSHcel+0/z2JmI5nttUVntKC6j0qowbGa8I+YvO7RXQlV5MTJE7U7
tlfs+rzMwMYK16ehZ1vcrIyfkFs7TfFmhY2FL4WMLBLqT8OwPEGh59JV4Ydv41nqmx5xGYrWNjZD
3FqwgOyBEX9peR0IDQ/hnZw53tC1BDFPTUAUtsRMErIbRujQzV5dgGWtktqfDA5gmCt2ATdZ6i3H
PLqs6N3M8U773l2fwuex5u5udMfqXswLVzp9LLBn8NJ3egFC3YeSuoV9OpAwHENjroN4uQNIsW1a
plEYP189Jq48alm3OxTsvnGYasfB8Bjf0oSk39VAzatr6jfQBYz6KO7KMYTmkJAQVjnMbb74f6Rb
YWAozEg42E6/ouZmpE1H0WrnDza9kBKS9WGsRtrrBo70zqrxUVXoyGVT43FaFIdXphHahMyzTNM1
zfx7A9VImfUf8xz+TNtWIUQFP6/AyxYxiC3G9/haW26+PNyPEHTOadI9q1z/YMQHPzajI8PWB6U4
yV5nBkk1DRXyA3b09C2q2IbsU5F9cYTiGmiI/PNRTm50hJZi8gjTNWs2+bxEYz7b0CyohAmUD7nP
zNWWKdDQHKeMWbY2qkPXzfjcJQwkhtaHoWVTg1ONSAEQLuHXuQzgVHDC7XIUXnJkRNIALNuagzgm
XoJjvG1uMVTTH0w4T2rnUizQz70iv2siba7XQnfJiv4Ym1l6FmB/+MWcgmLU1oeFzh9oUvtUktht
g5PurBaFUMfKapqsxLaJP3EBVmf1rn12fOrXNB7eyS5knED/kOuJ1klMAlrodPjmbLrXq/U/i531
P0BBriVZfKIlDZgrqo3De+FDwvD932Xr+zA8zE8ObZfSXIjPs34XNhVlBKHZ8xXfFhkTJ+n2LveJ
kIhsILxjnlcBEERofs2LWdCKApo3srYSvqLFV2Xds1giqlsjbz6xw14WHIhOW5XHGoG+cJExViGM
cIEIAuB9YPkiA+U/IyaB0AklGn1Mcxobzvogp9+Qnf2BM8wRcabRS7DKxmgZcmRhoP0Od1mdY1tr
kSYjrllwVewm+AIoAia8A4xEGuQ3xMUO8T5bpKQORxOFMHRT98W76xEbHToLmkLsDZvEHesLoSWb
mSs+RgXEyxeRIeNbbCrMA6x8ZZpGt7Xs2rOf6T8p7x/hwzMQ8jbU20RH21axHfjjj7gdkeGV+bRv
8uEnukVmn9ZdMkF9ljCSsBe2W5pAKDcF0wSwxDSvpnivBK2wxXo2uvfEhbtgLigHSoWfeiL22RDT
x1C4gaoyUhHdCN/6HzLah41Nv54BxSaubNrRcc10x7hk6K22ReTJG+Gsp6rSvoqK3cvO2U2dusQf
rR8tgxbs0PICmhXDH9qUpJgWT+NsnRp/70uOQ42jz1NUaerD8T8fEYf3Px/+/ZK/X/evL/n+h/+H
r/vXt33/yO/PGVWIhPH/+2m+n+Cf5/o//qi//4m/P261rDOC/r+/Fv/b3/hfP+rv0zjlzs5n74Td
kR6kUQ2MrR2bAXPiSTLzCBanZdLZZBmAE9ov67+bVlESt5ivXfX1sRiRK5GpxGeHjp4Roa18SC9+
hui3fsE/X/vvz2KhQ1u7fmkcYYtlh/rv43+eyhly/fb3kzX2ZGAx+el7tD46SAS+P9KRwY/8/vDf
j1P4B8s/o/hvUSltXh5/f2ggaPrPd30/ntU6JPj3E3w/rtdR/t/n//7y74ci9f779P883d9/+ufp
/j7+/vrvh39/8b+f+/vk5WL2gReNHxYJg2fgcNpklqyqc1q4TnmMaj60VIOo+PuzHazM/zz+H//0
/VlmyURt5GN7niy9Rnd11QXB/E9ky29RYmDMHd3hHNI16mAuxvPC27D+1dkZUMP1I9/xzsBEmJh7
GWcLf8ASX2FjKirwEmrE+FzbVyP0flUjdVXWz9PNxDFRQ4NL6z9oltgGGRiwxOIUnkva6VXIYHpA
V2Co9mteJB3ulU/cECO+TonKXYSZPSjz8mvplyfUiRc0RkD0NLN2RiPzZoyrEcYUXlOMXB8YncxN
023HyBO4hfKHCMorPw7NhxSM8OCdJXWPUYlT+67MosB2QRckLc6/PLzFUQzVnlDwmOD1prGBuIs7
IhgJBVK7XJfVnSafnh9470/ksRgdJHeB5COLU5KQCvOZ1hDknxRWl7nr17a8ObdUhGSQrUNNku8W
RMpzKO5i9NyTYzl7PUWPiLkkA7fkZ2oteleVI3j+qh129RCAeHwu7UwxGhtRhMwJPt8W36zt3JgL
csNpSXOSmpiDV+1EyII1/y6clpS6DPORkjRC0sj4MebuYSja7mfodVQaBXVrNLrP8VrWlttRUwh3
MqEEn77aTkcX5I7xsbGWoOlDMoQ6jRe4+IPEuNr0/YjBmyoy7OubeMYBhIja2o5hSNsjBClCdAVo
qRs01JgGOGCdoVcRkYXpddP0iObrGU+vUzFnRuBe/iyIojK1JZHTWWix3QlDlO6JtgozsfE9o9or
BBSoUoyAWctPaL7Fz7h5dnRoPTGq4E+O6TmD/cDAc0Mr6yPrBWJpJ5E7NPwLc05bfsxTHAZyXA9u
2ghi2731B/lhGSuJrLSanSlyVLqNTWxRUUXvYTtwcWMBV4bDplugmZWm/dYV2H5DN7mhDf3sQfKq
/QUUoU10I+k7ERpsNukzpwbrYjn1W0KIAdbvDc2W+V50LpKYerG3SpfZKTaKnz46M7fGZSjisLhG
cV6C1j6kMUNgFDo0EEZO1qOinwz17CkjHTbwZYWojNBzZD6r6ql4JGLozzJ4484A9rGlmCA0KRIP
cx7eJ+6h1QgYOH99lBZNalDUJM8AeiYiu783E5uXlD7mYI6I03EwdnTnqfyK6R7RAFinF5cQohu3
pdxIp9bASLNCGrs9IkOtcIY2/Z+p1NfcKB98Gee7LB2ebf0qsyTd+VTlZt4SaJIzLiaukURYlE4I
8Fa0xqoMsltmssUxi/SvEmfstrKm/NAxF9kylWeGH3ZHr4CEY9sMbjrrguearHOZ/EAvQcde0ggP
2+yjtuCLF2i7VnJH1jhvhlh9SImw6AVUGA4q65FrWm77gRGgczQ7EGGLTRCerhGpC95pY8IIXFq7
aeBGa8EIkLEC42spMR+j7vKeE887ZM5NafmUdNaA/GRIfo/MfuCbcw5fCh8xCa5FkrjogDDzIsOE
33lymRAPhXnL0WK5xYZeXDCRHduVj09SmtxNrq3Ezo5B02a4Xpfvhy1v7S2peMs17BcSaBfMQbZS
KPzWD7//0rSdASL8j09/f1PHmlhl1nDNrVV3/M/n1m8yFn1Ekk++SaGr5WDZPWjNZjx9f4XiMNdS
3hOohl1IwGcIJ+MNuA/6F9FfWlNi3M+gwVr9dViKBw/y87EV8iZq7RMdG1bKKCbtiRyQsPTRwQGr
JBpo52L8g0yS4Aq8zQbvIkvsSEtFi5KOIRNmPwN4IQhSndSpqDVh50n7jmbnAfl1cjBWjaSMtbzk
BQhW2SCKsLDa9l6OT8U/DzS7gzrJ7sVo59uKwzBFNTSe2EfbFT/Vs8kbK1zar1w/G0mdjsJSuVxX
00RlPEbnLErewZaFq9/9s1cw7yMwfRxm0TNxg4NwkiiuIkRb1t60UJoIWsmGCyFiZr7A8YJ/AEu3
ybQ60ECYgtCy7olPmACc2A8NetwdfAe0j+CcuWtOjVK/HWM5mqpCc9IsIyMN/daIAt2d6o48aY+M
zkF+6HNWecH/LXZRVtzwGrz3g/uD32cfSee3sNIn3y1vnMEmfjQBYzQvb8WcH5uUX9CyfSJo8jtn
Eb+6xGHLmcnYAmIRzP5yAzFInof+h9dAYVNQjdS8RmmNdTBX3bPZFgggkB3HoxVYhKuBb7pIvRhY
4G/8nt6GQ0qQNA3opQlNQer9ri3wT8X+rUunfx1RYgaSj2MztIFpgxf0el5EO84fQqZ+Wyje0c7t
lcARTsZCOE+HsqMH0JP6dSo8GiTJAKwZjTAnD1+C2sv+qPMiEfBU0iDkWaPv7DikdJK0CCMOH5sI
fc6kiuvg/NCu9+GHlKm5E59cuiOzjeDflPwqRE+gFo6uVt+fuHP+jBV0m37MPk1h7VcoYGe2n5Xq
I8j5/Uta6Ae7NK9eHv5CGgq3qkYlZ4belYPRliMzEkSSx7fFkNLf08NpiKoHwkSHoPHFC9KpaqfC
4m0mBwzVBMG0ev5h5Qo7cnsDG/9HRV3Qq5s5jN9RMJw1LsBN7No4eQZgpAgw37uiuExJTjLpbIUX
pafbrlM+iRXu65jknBqd1qNGWrtSZDsk3S/SYJ7lnJxc6fwpi/QXQ0t5yDt9mVve3NRSF+UCfdVv
KqdBb5j/i7kz2Y0cWbP0qxTungWOZiTQ9y58og9yzUMoNoRCUhjnmcbh6fujCqiuKqAXveuNkJkR
qfCQ083+4ZzvQIyBSFsswyuwQX3WC7d/aXZfvXHMhU01FlAKjz0keB2jcEiaki1wWSEqD9eczlz7
pCI95UxSNo5uTksJpXn065O0QFMyCXS3zSSv/sQzbTGu2C+MR3ZRWbpbt06/pwbUluUqaLwxpjRs
N2jQUsVjSpMMAIjaa3B3S4JNK2reOK7sU0yq5g4F3TaK/Zc59sfDMLhPhmvdGPEjelpwJXBA2I4h
Xa/TEysR5HKxP9HyM8GabZ+GpWhWb8ftABHkoAf36pKzvbG9MyBO5P7+3IarY8txcW6X4pSNxrIL
FLdXVf3FOr8ZYOMe6uHBnLORxA+qCric2h2wz3c4gpoR3a2jk10xykc6B/h0FnGOc4z1vNzzl4SO
AI1hK3z/72BhcYl428sktY9xpXZGrGGXBzd1xdy9SiNm1QXLn0lE7G5bdW/AHyzJGd9YhsJabawl
koeoqDWhOnXeeJ6Xz2VxtgRjVWA/wEWSPJxsAgs+SJzUu46wx4Ram1XjPiUBYmOUw6Npk9Uxc7No
/Aw+Esa4tfhpuDZnrXB3RfDmGtG3F0WKT2f9ulQDK+OBRK6svRbLikqm+FxqbITFxEy6k4/kN7B6
cawwwEWwF91fBUnIZO/CNoKo9XSyrggZ4YfIOozZ/lPd680gYX719BFOkty4fZXsiWD97LTa8yPP
9jhLbmevHvbtSCbnfM6mAgk1s38CEjoCWmx8u57CLdlZfkN8V3UTuEE4BD/bsZtYUE4rN4F56XMK
uOo6dSayiv7D5bqHIUmg5ZhQ+wNKAn/anLXDLhY6ZMihsWbAMqAv4/LOcJA719EE1b544PauEQ82
36xg6W2xo5WIOATlGzV3shu75q8ecNoE3goGpSoYgEARtcUilCQWa9dhlodLhiSomp4Xi/G5XdVv
44JIZh5eO+W+c5wGW91y5KjsYiGXY+oa+XyEiEEDB7mw73/lr39bp6B7pjn+8nHbrASdQ4lDzlhB
6kZl/B1yv75rnfhYmO79ou1PyaJiO8WfiW3/XjTKJNbJHBAtg+BeBac2Rz7JTvBsNa0MyTAzwlJ2
j9VifIBwZMm48go4XrnCQWzzky0S8aBqSGeLYomLmWOfDOgjE7HG0qNyL6Pvdpyyg9OwQjJ7y2Jp
+FGP+H0NOTG6iwoGPWVAj1Te8Dbkh3+sKU1rgJT6ru5hsauq7P71v/j3z6pe4YVx/z/+9V/H/eP+
5//4z9/x33///zWm6r9+039dnw7P//O7/H+YY4Ul4ecn9B8/oN1H//Fv36zz+/n2o/j+5z+uH3lC
bNXPfzl9/fMfP7/9P1Ks3H+3UUcKZI2ub/mW5dn/+Lfxu+v/+Q/Dsvk1W5hBIKW0bUv4/xljZXv/
mVplmf9uEWdlBsLzfTLvpPx/Ca2Swv3voVVYNtjR+uj3bIdked91CMj6r6FVRhnTDBXdAfpBTgdA
9rgfBCdDo/7S1Od1Fb1nlSFDxuF1HV9yQdBHquQAki7+k5rWtSZncm8XAfcTCEWAU/IwAl1Sthah
mJ/bGk24YeOwTjFVp/FoH2yv2tdm8ScvguykfXYEi9mHE/QcQDcvMVteLILtA+7R1eBmPbaGiy4I
eFnamP1eWjNjf3NYRY4HLp/0du4x3LUps5U5fkMbzhzWsig9rORzKTx9ZQafH2ocppvJnHCWusFf
gJCH3LO2vRtImnyzfRJ6LTeb3wR3FOdUuD5y7zV6mc2CmbLcyFHui4oUKEVdAHOu5nqSTbN27x9Z
8QQv6QTP6b1RDp9MQUjONPwKanVt/dZGbAAprSPxI0rGG1HgZMuRyI3qpBN8Jb3FgZhj6jHL4szk
6a+u5GNlzr9dcp8LJRn7TKR7gUU5iKHHVbqqrfOLY7uPc2F4G7KL8OUyFcgB3dvsdlL7HgFHFlbl
U+u0/JzZhEuI4mCvpgcuNKThE3sYq/lwAy6kZZnOVp3n+8xqr7YY3pYq1cgZnPPsNdN5jmDh2d1v
bDGfZVSf8FicCE3yd0OVHyfUPhxvxTtGN14WBj2qjPaG0dLzxJxJx+7v2Zj+zO400DYJ3IB09wFM
QeVRLbc1im5I2HFUww8f43ITDZo6eTCpXsvgxL+wxEyabjdEPppYs8puPHSsHZHwLFeXZ0unf2Oq
XNH3O4VVD8AkucEaZ57ZmleXyihe20wmFekxB95/oG7ES5mhYLCuuY0GUHR43YXEQVvn42HEX7YV
bocVsCBtYFYoD/92YJI3Bfkrz/VEPKhrbC1TBsd44fbDNPei/ateEI/j3ElXFHiD8TTHdMkV3+HL
Pw9Vv5zQSMNwgDqJ4Gb1JRKUhUgweGCIdKBSOxuk3lAWxURixxpRPtZ1U3c/87dvRyNYlcYhT7Ig
NJOMrKwyvYe09NXH8bBHCvqOO4RpH9HcRFO/l/5HS+zLzq0HePglCs00hqJOMN5NMFbPE7S52Eal
EOtTV3lv9vRKRBm4SgtSq1agiTKWPZ0fbagKYJJXOVc6qlZSl+ZXu1awdHuFVj4wTnOKZMIbw3rI
L0RT03MpYlnsiADQ1FZ3+ZDd+bF1M4N1LxAVB4nzGgwWW+PKOOHq++0sUbFDunejULpqz4Z14B9M
5V2TtI+w7WhyNr/tBIVhJhLimltC8lgU191wN9TTG5TLj8rK1GYk62Ajfe+AgZlX1iz9wTHNNExK
UoV9i5GKv2/t7tZOenVioHQY5hi3F5Wwv4ZYdFghRBlabfNu4pvZ50P1W+X9pZLGrz4TR7L+aHIh
G8yx+EwzYnGxC25G+lA0Gv77lPzUJLu0DJJD0E/P9tI86qX808dVhdhu5c9QQKuYcFZHWztnGuW2
EhHQNNTG5KbG+8ST+FiJyrX0EZpVD6AfnDvQIwpHaROAI4K7RlfnJc7/kpF0WfLl0ezE6zAEOIX9
ujsaOFRsH3hLpZN7FcevvV7UrnIIc43QWnveNnWgRwR2exnZGZucnJgrQS613QXT0CkgEGqJV9qb
11yhsX9OPoLxJTqyZnjxqcpZg7OMstKXDjz3rhkLupG5CzHOUduye7ajI2FB19hkKYlun0Bou3pt
s6cgRZ4oKtlsbT+MC2vYwakb9z1srK2deYzgZHlKIx8kh7+3F/WR4GO0K2raeNChbCZy0hpqn+Q0
echjzP5Ed1qe68mjBkvtXe4MDkzLNSHOJVtXuuCRl4JcGr8M/Z4JmDJxAYxl624MB5UQB9WHDXzz
iBf+1rMDco8cOmW2xqeG2/tklcupN9BlVX2HJsszf2G+ZMI3SdpB3xjw/CEztuRRBiEkKyh1gvus
cQlFGYNPZ27wcjGSYUxpHWvRk+iCIqUsHzHcgS2LGWgtExOpea5CgzSBoVQvHJVbJRcbhjCK3Vqf
kgR+ovndI1PeCjzOh9m/7yRdfCkgLCCGA8eRKHgiT67VvTvkNEALqIvkVfn12SP0dJuZGLBnZT3p
xEZ7Zn/A6HB2qu7fq6TxEHIrcIfKf0Pay6+31TmS6Dh0+iwidCDBou7wN/Epbr3nCVTbAcUNefJj
0IM8N2mi0vsSx8fqSgDCFT9nnUuUmKmm/dh8MuaLUkKN575+dB1YPAnyqoMDphOJhnGX+vZ9pNSF
H+ZtxVYT26DOcdLS1fR5rbCKQRBD1scDhEqb/sljs6U/UCcR3kYI79bPxtAY3b2pdYX9V7EH9jD0
2MWvycKRUoL7OOBhincQjd4mGV0aDCmeFiRt9q/EYV+azNg2bBVxvAZkhzGGxvkTRmoJW2/86gNO
TIauZ8IhsBx3yRHNBhnHiPMMMf+eZpDIKctnr2EdRCobIVjgT1CHtXdNfG0ayBg9ZPFoNCkwslWL
kDlEKVXzW1kNV52mI/v9Ym/l1TNkE7VtUu93NIFeQVolnO7YqbcZ3kZiQmyTdYEiolfvIqU+a4sR
D42jMPD/fPFiMk3s4U04RK9PornCbm9Z9UCvA8q3r3OQTRgdseqhv1e414hl/FNtosRGpR1o0PJL
d4VEZK7mLn/bTaSZx9HVdPLQzxWbj3R8t4T1Bnb1yUrdOMToeRCBe+cb5RXpOX47VS8HXsIuq7oz
EWrmS66LDFGa3e+Nwmfeu8DMq6xfadImR3sWt0H2POI0RxeJtNOTT8LwQU6L30MqH7uWtXrtmBaC
UHZTeer/7sf8D7lCOWme3kAwZYtTDnivNQW05IYo9rF9g8h1PftwiJAeOm7JF23vTCQO5z5P7wvP
YQVu91920eehQ+v/HDQPIkV0zvjzDOA83yfLeMv4+hhRrO1iA7I0sRc5froVWCC9Wzh30LpzlfKM
dBxDHe6iGJPXtBpRKyl3/Cjwgo/pXrk4ZRteTmJZZpiN7pu/fkomKzohBq8uEkwbY2IOLMVgY0hc
+JXYiJKYTE6d8sbZVoeWJUd/jGaJcKBAn8dK5MRXlmqHSmLv66nZA1SSBjExMDDaBDdn5rnfbsCN
0eTjfZYx9LfPcY18XTjrWtC9oql7m0bvhIctARaRf1WClrbK2psiG7eyAT+Yehrbj9+9tlBOvci+
xAHgTpnBVgqKq1tQEBlWQyzajLN4ekUkOW1b/d0aQMEF08itmyZPPg3CZq6ng0gj0MGT+ezP83dr
I3FuEv8egRJvsG3c8CAdI4WcShT8zQGeU7n5v7yltG993cRb6hRmS3gMMZVWp9WHIFPqqUBk3S4Q
7d4a5YP/V7ZwpNoWsrUsuy1XKwk+rXmcWDLs5m8mHuUuzVFlMyy+McVRLQxuJTu12QjiYx3Ul8Yt
sJPFF9tLdwbzAqJ+tqkowsYUr0qjV/FiHDpEksA6XAMmsq8Y0Q2t/FtgNM8iha84Whjmhfcn9urH
qTdvPExhcfow1N0LBKYpIr1kYJsXPRArJLZmhK0KhCvLl8LzTsFgfAeQ02hBeJWZ+tUxI0xUfbMo
/Spm6yEo5edcffpWxa8L0otKczhKJ3vqJpacI+L9YA6+gbOQ3jU7Gr08UqbW+46r/q92MTfY+QTE
gchB3OUIhhn6gho7p5BHpTOyacwP0rKe+w6AC5ffJ/l0V3+d4cSudUuk+0mSfId5eQ7R0T+QWnEb
VRz0NXnyIn+bULPafLy6zvoAoErNLsC7a8RwswapT4RmUH0hZNlHXhmaxL1vXV1zlcQ3i5uw1Yut
gWedKAjbY3mc5oR5j5Z7n963niF2VWCdAVzFuzabGZI68/3YW7+ZZy6MnXO6vyHOXtJU3SJBRWok
IAI4K4IKMm4mzHvXQFHqL+o0B8hzc+sRquabOYBY8Wa09AVJsl6JNGpNQ0OPiahMRgsPfvZkz9mM
drJ8m+cPrByQCbK7XDuwrKsXc0weVSzOjcOKvYvWJK9WPFaxSZRHa51+1u8dn0T2JibKGossPpbd
uVX/bsqAcFHaQzAn/i4ZvSccriE4YpY7jj7LAJ2ZRfthZBGyeyjiG0gx49lh9ujX9hKOygHH8oRn
mkysiWVREldfM1lTHcpSWFL0t0YNHt8MLn3uVttgbdwsWRyxs7DLhM+6OBHnHRCCYVGo2ePmzoSH
1FtMofiDd/4s56MrxlurjedD4ziUkKwl2pe5ezOJ8CCCEq9fdE0ExKpe9vDd8G34et71gnZYJtaa
ZPze9XV1aHhiN1LQHEYgsve1yCFmp+7qPuC4+dRWx9ZwodCMW3PbtWO/VwnT/mgoTlUJfqzK5jsr
GJExdZYXwnbvmtaHGz9+LbZHwhIlFUPao5fxVkLPzfcwazdk2omzXf8Z4T3EMbcTtAGyb9B1yVn9
1a3zlxp+J72aNCNpEcQwsYxaanM/KWt4IGgqxkvZdCCDJlSmmP1B6SMh9WjznTl9BMKckcoRoTyG
OLstFlgoPndK6ajP1uyhjIxWRuirxDQVDy0j+uAg1lSTmr8niK2siumVUz7pzZRYTKvbce8EoM9H
n61VufAJ9yxA10kCdriObuv2ca5VcyxA6TU6/2VGYCa0YQDn9hlNuyVxbF08Fpu+Lse9/RKt6vGg
KAyE7l15E2TlRuXqNbN7Tu2W2U3bRdsOChMk1OXTpy7IEyxDQ7dWfqWGg+PPYeEAw8kbzL39iqaH
FbD1Jg5dDVYGICxNgxEEhA3hwqj9YLf4G4euAUZk4HIlUcHUREd2CsNqK2jS60JdHE/+FlZehLaP
VB4g2pyvXhI/f0XETLeo8CgDocNsU0Gl7keFBc/UPBbufJnS7jkH8yEcJG/i3FYl1QBHhy1NAnHy
9pxLyRLoOZ5tUhUrBvBts0r/dHmZ8F4Rein27NB5DD1AK9KNQLJx2ZAUuovJF1KJLV4UOtONbhjK
msmzgbx8Hfbc+53q8Be0h0rGK/QHR0Mq8GM0JMDIogbFn5JBJVEac9+Mp9F1n6KKKG2n6FHn16SM
ucQt4HA3vF0WAR+rrS47ALMiXSMY1R6osVxHDcQZmTxIZBvjo0x3bjkUF6sa38sCfxWeUFxcZYvx
Ly3RsHhgilN25kmjfqnfCIzmx7mEzThp7sbJ1Z8rzqbvS2/L1A9jYb3gsZf9csQONSBdBZdlrjZe
ldF7V3NwDpKp2Cpcbdw7iyGzpzbXdy1lhchSwLNw1Ha+xoqR8WL97C2mtqLS9aZd0TUDnBIqFmdy
IUYGAIpJP7osIz9wjHsbU2funuUJCJYSuTlph8tIZFjOUZ7RQW6BFghqPf8Z5tEHTXd3CCL9LGRy
Qc8ZAqFIn52FbPiO7eDRysu3OiIQszZNlA5A+qzEOKKyzkMe8bcYjHpYtmQWrStZ4Dq5JMTIM/xv
p2UjsuTdR0BzZK8Wu8YKB0LbDnODerOc4+6EFqdtgISwe800/oSaz3Oj8vpYV/Krkz2BHWZ++pnr
OPJDmqSzOJCjsEGTGVG6wWtnpmclnOLYCty/NK6Fz63li19ceTRpGDIA3kn0mZl7G41Ymg9O4n/I
inBjz2ElB8Bjoj9YpaCNfjQCMgH7KL7xGVWRD3AYbHIIjBqQgG1J0D806AeQUEffLh45Cci2DQjQ
KC3+YH89lKjWX+P20RlZe7sdi0OShI/ck+hUE6alAKqrBeQwkQ88qAqHbWfZd93ghp0gB7kaSIwc
OUlibcuwhtVTFGN1h4+82sdI6XZgHvVRkD0BF7Liwg5m5LITj/UK5tsjCcu65tyw536cAv+kyzw5
FDYUH1mQ+cpjDrPKaAgLs/euR4i7ydoeen2w9WKUZipx1ImW5eQ3ArJ9W17W5Z2VVPM+KhdQTOu3
w3Qx3udq6XdO8Gp5TfScFtkhGaf9YlqvvZDg7CxWV9WqN1H66nEU3EF8emGu/DG0jX00Si5lbaTL
MQvm7iic6E9G+uqmzwB7CPuzF82fGEykXNI3CtRuX8f3HTHSe+01D2NSruMbrLnKoPELfJhaRb5O
PocnbZfRNfPzE/GVXJZu0R6hvAjsrBRKFGH1XLzyUb7tcb1dNGHMPt4yU6NRq0mIDJxhL0gg3ER1
UG1mv872dWttUjdrLy0cK6g3ebN1jZg4CLC4cYyaOmp+Ad+1t0PX33d8qA4leQBbkTLIyaV14PNs
bjL82aVvM/6kmuA23Ucjn8C0ZoHk+nbHROx7wm55LkyO8xROApBY7u8gjw2+HVxNPzOdfSkJmCH7
5aopCeMBF7LSTHPcOL1DqHaoiB71wXtfRNedpBcTC1JT7LYtShFS7cLamsmSx+GRDnV6cLv6YtoL
aP5yOrDplzsvM+SpR2hi5BF1O1htNrcN9o3oLxQZwhgJ0dmMnWQ2RB2srIo3QSrmenJ8HWfvTwqx
lYrDeQrybr84rXniUWebro9I6Cxcc9ygSPTZ2RomTsbkpXOY5AgryNllOIRNFeOundM3HYDwLKhq
MzsfbxdQD7ugdP7IIAH3WHeIbFIQhZTE865eKoIerV9uEektYIUmjHSNzsBjiDoa400CV4WS3xeb
JhmxLvVb+JoX8ntg5E3I9mnZ2X6P/RWVKCsYTBuYpzkG7AlOIDWoWlYUsULcUk3Nss0HjU1b2K8V
RyUDDBeILsfpQATMtW/OS0pkDIU0fu8ge3RTVa29pb+xUIEfKW5WArkC75gnWyzLm1TigGPbB6wK
M/dmdJx3YbHzAHZ21tZ9b1rtS9l3zdMyx/w8yQptuW/w8hOkFw/2oVd+mA5efJ93D5j4BHnZO4dw
EhCUDiFvLc+H25HTnGOd2HcecI3M5/HqZHJwZg+eIg8HCmhxF8v53lvSNSjCOAVGsjySC29sUSHK
LeCfx8KXbGviAgjC0lzSym7uevJ8oylwrySZmTfkn/3BsuvskTDNaGIQIGrrQMeMuIZJy8mOfFyC
lCVOkoWjoeXWXkhdhnWlGQhQZIKFELeu4YdaN8wGLGx1jD4+Kwb04CH84D6TmGYjcHKHbuRbe7me
tpavxH1ntt05LdXXMkElGbob7OGrKqyA2mQx0Y+JiHxgwD3e5gHJc1NWnrq2UNyO2Jw94Cu6pQ6z
F9MLywBhik4bcq7ZnCiLkxeaQxkmS3eLllfi6yBzx4pqaE2eT8ZH/04i4L405PAyW7bzZFLN0tDe
tAVEvZHjdhtPgThO2ntdqHnG3CaXbbEf7Zn+EfKjwaKqRIaulmfNJOUBy9rW0HP9uOSQxEjqIgHF
wO5TEyjwtDjGHRuS8ZwXZgh3wwrLCniEcnJkh6RfzbhzN+yNSdgxKWVQxDRcXKbeMpcmUbblL4P4
Hoqt3EvRmJc+Osup2mUo2R5+vnDYNNue4JDD9DmByqPES/PT3Bhj2BO2jEEG+XBrZtcE5JBWlr61
Szt/KMhD5X7BAtKYBhoxv7vAoaaiZy6OgcY6SIRwJFtVVZhZ3XmBE7m4TsaTa4cBAPHtoJSk9PD7
B/5sZg52V57GuvoSoF0OZuZdssBGb00ubj9ONDCOTw4EOfA/Gds/X/rlHs52fKgMHEgGzKMDCZy/
szo5kvdd74N8BrGN0GhfjhKKGX7rcfafakE8iLQtIMFFvNYGtjyXDaHsrneGO2HP9k1KSepOueDW
g4U6lkIyNaa5zgcKtABuNcNwHzJMD49BVLiXlzy6SWIEDQBGC0m4XBMQ4xasYpXpIEsEaWDwGujY
46ErElxQwRJO8Uub6SXsa8qn3sZU25p6oA+GrVbFSJeTxNV3o5ppgaU6xyOUCHi5RDxgGNNFQD6W
W3XH3vPey4mj3FX9W0lw4jafwKpxAMZIIJNki+Quf4sWem201xsVCBaoE3um2mCs28L+BGJS8+Oh
OQjNcTfUaFOhMQzsI4DyeWX5ZiZKP6QG9Zxd/iWhPr9LApMitML2Pc4OMTwu0c9DF5yCvmjRrPgU
9E5+qh0M5nCgjwQ7ZefoO+1Ef4ZkTgeopvpCNAwiSrB+R8r7Q4oL6rx6Gg01Tuc4zz/bLmBC2N+S
Lqo2U0HmSUdUL+rx4i2oK/sSJZZ5aiJIE8biPKUoxA2xYHROgGJq5FKBx6y48jWAccu92paf/3Kg
FNGbzd61r6cZNRjtVOFjOlQsk7KRnO4m8m7QHn2iitkQLon/Ok2YjDvZamBLeGMZIGFJqQ4aVdBj
txLnHPQlI4p2grgmvjnXpw14CRHP8FcuDz2ylT0dyLPqKBW6InQEuET8g56THABUvSWmQ0yknH1u
DvMNqYimAMUYODkaozQfvLDzD5T4BgaqAZyUQL48UTIRQPq3c6AL6GwFE4jvSvfdLpun02LEHZYG
8ScLiDFp1RBgq2qBo/UwEhybjXDmew/zSJpL40QDkko0Ooap/gSItaH5Ab9SDCcLTTRpk+FoXyxi
XhSvQC4R5MfMv/Mg+xxACeHxlprznZfBpL4N9mT5JnvT8ObtMDNTxsRQheQ3VnaX7ScLUykG2+7G
rM2vJXeSo7b+0mU1d3O3yn/S9MTo/HlEdkjjR9WjDekdae7ALse/s4JNt29NzV0kgCtoP+bRXV33
li64cHpyDxtG4PDoaRQbWnbD+KK9aY/gqN9N07ofMAYw+iUP2ULaign8awYbDmD30pO+sBmSVQCE
K3tLMuVy8DUSUACJan4XvRGcW9F+IOXNbiBIb2x2BHvhz19SGQ+dJ+PdbC9PpuxpEaPyk95zUyOT
PA5A8GGne7Do2Xcla9gS9K/fkYFeUQlM17OwjhXYpdAwbzobTaJtVyxNUvA2U2pFcDJnlvNe65Br
g+NdQ+Z6dTCVb7R0rF9lRPc3hMyZujtfqHVHYTJySl8Mw8+fZye+dTwn3g0dg+weq9KNJGZ+nxmM
se2oozvKYsXeuwXfnI3TTbdAAJLo4bI8WM0bFeCPmf1lbBeQvOoHjud0PzdOc9KpMO/GmuBrsCTA
FoKRlMThLVgYneOTCgsfSmPeC7KFCW8CpS4uBXfM1rW5o2oTMcpPbZ0sM5JxMZA5Z756WHdidT/p
nMkj+38OysxCQaJ0fNURM/UKPMneNhv7kkNoaSO3OcKXmC7EN7NoV3CcGx6ExDdYOFbxPi4HSt0s
ry9jcfEmMzgXoOaxZKr50uYUzZgRd+40g6qzphcuyHdlkPnTeaAlNCMeEOn0GooVcWvSE8gZDgxf
StdvG15d/WYvjE1y5zNjS3tO4xc7ddiX6zldPwnPKiNRCBQQlO31C/7JlwzBDaOdhVZ+Np9dpD9h
ZSZfI803hP0ZUItGk1w3ApPsUtXrbBGF+TKdWNaB8PZIZeMawWw6Lh8BpdOhFRwJmEtWPKZ+QfgA
QhFDvGoXHTbkLx6mYNW9s7y5wT4Lx7UPnrNqpFQc1bDpYU9fooChZ72gPBxLdTOYkRU6gI806amk
JEzvMbvbbV1Zn0HvvsBo5mOVyi+BWBjZDBFBBQu/7c93gtpj7L0RYWbCwPwyA3NEfATUWo/YeY0Z
exalfHGRAh9qqtmoed5cXyaEooPUFw1ghplWahKmw0p9nJlOOYj6pnhCml4L4MZ9fjdoRt8eK2ZK
lvju5/sREoyQz49OFcVsuJjDVaY1iW2MfBmTVWQKIY2/yPYODUxDN+Sfis4xMJvxpcONl4g8Pq6V
75lFFmrt8VwGGHINRsFcuIL1XA5YNWCCdna1W/O7cP9wssNcYE9hVE+NBNrDU2rBfB8zQvegCaes
XzDdYFmOYODlzEpp4xUhNzafkLYhmJ3NbRg75QM+7yF0IgwyzmBIoI7YEP/Pl6GmAM5Yj4TD8u6s
weq65vBahgCRRYNQuuw9GUZ99AlkIeQ37HrvxVmGIURglecyufFV/gi/18Tmy8TbiD4IF3gn86C6
R3GraGqT+BTUjOFdb7m1W25/tSKw+oSOgoCSitlIABwN2dlON0t2FvmqJEBhZpKj9h1PMFAn9WU1
viTDuIPXh2Yzsqbx0Y9plsge2qeC1FFbwLdf/wgRiZeiCPqjpS/t+gQiJoG4z0wCt5VeucRYhGzo
z5EFJTUfSfUNSGOC+CcepTvZB9ebQxJzi3llapXPvP3zBcGeZi3jwD9YUICa+bErRtCPS31bz253
dQkpMKv+PIGJ4ClEZQb9tLiuIY7M0dL2XOS8zrJgMBc019px1V1nFfvJieQlQ8UrS6IGqtLoj64L
QYL975oITrB1WkML9hOYlEXmws2XyZ1Ktbz2ccYVsDpMadpRUVUegR1HK3PuloI30U31k2iMZ7TY
wKa7DlOzmWc76kaoSzyySR3cT5wrcIUTXnnSPNag6TY+fu09T5Z5DcbssjL/HyIxQW8NOvZaiQw4
p+bqhuYQ4oC1bl39nvUSwxJbrQAT0+BtLtD7owFhVyD6kG38awqXF2HL+OL0xKtA0AILbW5G2yLK
IYV8pNLuKU4n5sGgZEryvoC15AfHm34Vlg3FGohA340Jq//8gY0rV2dBymodmKFlI4mPQSPULOva
Gd0S/xklNNVoXTEQqZcoxHdG2mbKckUy9DqLioEOQ6Q1Uw4NYNMgsOBVew3gaTgN5W7q1TfhKv1e
g7QJW4NO4+f/W6L+/PNPCQPL0JYOE+NmPpNlsV0G1v5p7j8urYNBBm0hGgM24YN1xhrKPIyF897I
chQc8a5ZaG/NOpbhGIPedH3Q84vwYbpAKj12UT7z2LntsV/3IV7mJc8eYTF7diBAyKP4Vd7xmERH
wGmIQQzYkcwU6R8dpp2uxaIYlvtmYGImjfQ8PgYL+kO/zD9caqiNz7KUYpVb0yWrYZDZfa+jCHCi
f0hWi2oMI6ZouJuGcV3Ms/WY0b9vWjnP5wh03r614j9OC+AcaQWcb9pIcD+M8b0hHbYKNsMWt49P
ai97lHnBPGT3MUuArd06BZIvlElxKo7WauAf2/o8+v6DKU1kW4ZooC7z/sJzOCB/B2WdBbCYVw3Y
+mtuk+KZFehYsYdxgK3/tHgtHyFkNXA4GLQWSMX7xcMe2KASY/rU9NZd0HPmlQtviKAhIaIKdVNW
1M2JamfTJgQN4ovBQQBt5VDbySsgnvYMN39buKZ9dFaKOrhXcmtyL2zLw+Sif8gVbts54Ft2GpiK
qxjEUQEk6ECtBuxnkZlfwpMvMaCuTe/3I0fDRNMl4/jYAY5HZvWcJ3F/MJxqOU9m92YQT7HPkbie
J91iHomCdtj1GQqDcrWqIRk+9MbDQPd8+nmfhtVUXA9g8OJ0ny/FF7TgaAUNxbv+vq1lcRL8MDyE
+2hYhrXWjAmqpM7Y92yUVJYxvaz4bAAuCOvaQLIDFoDVnnGsmoJ0eRbuNJ7ABd1iQm4ivVdaQf5t
/ZIMacTiOXBWa0R1/nn7qUyAGnba3DuYWvyJQNpx5dSl/5uv81puXMmy6BdlRMIDr/QGpLx9QUil
KnjvEvj6WeDtmJro6J4XhkhRJAUQac7Ze+3lX7rdlIvp26zceZdzVqhbdqewTZa/7va0APnwPTNh
KDPtMJkurJO8oHwCWvMkIVtSRc1fJMWOkxxYGCMj/dDBrTf6fB35Fh+n6GUqInWhVOlAiZ011pRi
uCZV5+5xwBwhZyD/csVFJbgpPKg5u9jr6ytrWhjCcTvvCFtpT9VUgcl/owGXXlQutZMZ68eqdsor
Y9yOCPDx3Isup0yUfBcixDmtJ1cqCJC9ECitkqCm0pPTClq6+Ysy+lAQQXvR7OyzrUCoyTn0LlqW
2HtLTD+FOybnEYdRm+LhkRN4DTnhPjaSGOkzMphZpg4ETLIsowTtdu7lV3dBRFCwDjZ012Ctxfpu
FnOoIWp+NIXj+WgDyA0OEI3pFBTyZDBWuezL3eyl3U5p1rSy40z5FY7DzBPplS55i26ICHOgpI9w
LA8ztYXYpd/+iLwp2/Rh8Su13LVpN4gUhDsd2HtTYg+3Uutdevmo9eqy4TId8dlmZ7A0vue6rFxS
jMmzCyAEohvyc+KDJxH4SdMCgtRRk2B/2zgDEEjTUt8lffzaTeROEnW45t/KcnsbD259L6zqZywe
3cVtmOfaWY0ROmW3aC8eBnOe8isWwUkG5a4DREzM6Ca7t6mYhawbqR6sSgbgCUeHE4ZPkbWo9Obg
jvattdEZvXootOtGg0vveI+pyTwr7fzU4hPcIzbdK2gvKwxBM3rQuN44JP5ZeJOoXkQamP6kMvNN
6QLossW9wWp5w/kkuDJIPntR0dXgDWmugghth2+mQr66IN83GpUrOofgZ3h9P6waoO41CcQyDtaN
6dxZ0VesATVKEG5tPB1duOa+RDZFJpQMlKIx0nV9/jslJk8N6qsu3I8u1r91IY+FDc+8BVCHTSlY
0WMB4cbxtKmz0z3EqUWzejUspWTdviZTtdBKG7U/ovFZ6FvpL3Mi2scs8VHnBWIBNiNMpdpPGqJQ
mPUfps25rQCjoJeMWx0Z1UwQHQr/WVRnA9we8nMpdkNiUReM7gJl/r5RxYuRflTvdl8IhDb00y0K
FC4Wqyx5B4MXJdprPdZE2zAxrYuSBrvDShmVXRGvNYLgKR/pVPI1rID9WSye9sF6sYzxENQWiyIU
cEEtH9JAHI0ADxGTZbBxifFwjOZXHohTPiOlxNCmkz278SaSSlQrrJ3LXpNl3eMg/VCebNP47hz5
5ub1V9h3zxVC1koz97bTvgIFw99KQAmaoN92wEYsGZE7tCTIlj1oIooDc9NdpA1xicW9bARqjIpk
r2r8RU8PMhC6rnVX17/xH/V7XQz3C4A5L4v4yRtYwAeTK4/Cq59jnXh6wTROEhOSJCfneildyfIF
qCn7wtYfM1SIE8qLyEmeIlo12/TizVGxrrr0FFrS3DSVGe9iVT+FKcmXot7msSbWo4FW3WpBTY2x
k+7VWOzqOH0erflB56pcOyXkBhrGya4IQsOf3ehZc8iMnaOJhN64YErqwj99aunbSj1OKX+iYgHf
efouC4MCcf9Btz/aaswKsbZc6tkrzdsTUkUoyBOKfgETLFAPkFDpys7gp3Gbp42kbx8gMkXX4NBa
wrdJcWxqCghZvYWVTyISE057GoL0Assv2DUm84LZTmSVtNqOQoi2jsYJGD5xcZhiIFVI3KMGDC7a
EubeyOZ9bJV/pIlx1R0LcGY4koeMSpI9K6RBFGERaFDMdfp3S6ek3nuk2DUp3CVTTl+oUeHIiYPV
i3eFn950TT9jCqgq670D0bRiKRHgDcOHxRiFBnM7GvwH9UhSYoaXvMOMiCIV+2LBAo0ew2OiZcwn
Ob7r5Qs+WE1zCVR6sN3+XHcOaGOlVgQB0/yNtRJwqjQIPYMhFSvouXYwGkdoF3TmCnXU82nyZ7ZJ
G+xnvJfdKQojQAgnk61xmLIFibW8Psd6c20bBCiFVW+5hp19Z9RvCAfKY5mcZ8u6z+YUnGPF6V8Q
oLb6UYH8EvWieLbrX2Zg72h8MOKE+nmsM9ycmLSV4+F8MHyHFeLOjGHNt15zQO0HnCuhJxOgvs+9
ryiq7jFKXNhkYMJcTvSQ2zTDEZPQkFx7fSd2iZHv5zi8Qz04bRiIrExEO08jfa7JgI0m7bZl5w3e
yczdS5nQA+owGsjB3HojTe18eoVxQTk0ug9QzeuBZH/EENKM5ULL4GgBaEFdt9cUFO+BSiUU3K9p
tk9m0x8AMwVW/jIOKt04VHl2V+VSgafQ0KydBXkMNiTRye/uDfJPsOISl9gF7jn9JE8RrVRVnbSc
so3MXajIen9BgDXsUz36Lik57LR9pxMaIRGCrKeS7rzdPqaN914LBbwgrHahSgFUWHcUsjYpB3VJ
9CTgro4quMDhO/ER2YcduCiarHjecQ53pTZVfjZMAGmL+WUgl+CsIfTazID42zR4BKZzxqJFsnk3
7UPKPceR4C1/cK2S6S0DRje7vmGmkD5IAVubKVOl08LpHqjALzntyB1twj8BTkSbFKbdBnsRUuH+
kC0Yi9Km3lBI2bCiXfDmEYiMLAltDosyIZCBxY0o+6wMC6+ObdBxSTBlzFWTP3GdoT87jZr20YyQ
rKPIfuiFQZLCBOzUSZFQ4Y3+kK7BC0FxUcR4phNydLu6IWvsTQGZGGsIpuaxY1tfcg+sdrlBrnhu
8ToDHcaUg953T3Rev0f3vcr6iQjKoEQtNkMt0BYFTwHVOdMeCk4hu5j6mHUtEJ5B/4o4rgjxER0h
+4N3q7LDqP3IYTQP4eJbq2IPQMUyTjjJHxHV1wpUNS9KAlFUTAwv8Un2qt/OKNKAFdNe8Cisbvks
F6FQm9NVokRPDRa/tlnfWW7PR6ow641dPF7rqewhq+TDdvZ+4QGbj1pa70kYMagje77VFSWFmE47
sA8jut6mNDrYPmRnZ6uJHEgYcWaBtpkLlI12dp9XHqTj9EzIAeTvRYhm9RakhHy4oOE/kK67WAfA
y6FvL/aEz5a0qeX8ZIfiDBQ7/NC0MdurXOf6R9V3Dgyb1X04L6NJ/JS4lXWdauJyUMxFH0PZguRL
rOyUjQz2c15Xx+GsJTNHerDTsyzCivRszBuOWXrvBk1hFFqYv4UU5A8lRvBsE+kwEcj47nlGcsSz
YHokG6AsKj+Q9P3K5sm+hxzS3fekG1Kkf2iKSn0oVycfArXbae6jATk2uSBp8stj4/ZBIwhatQcT
J2CVSeide7b4r1mC2UTJZ6q4w98yntOZ+A5ZPgalZrwT+/s4Q8CG1tCN7Px4C9r88HrJAy+jsdjX
CBEuU8k3sqFxudKpJF9C6Opc5EtCUk0MYTEq5z3GNRbZ+UezHAo2kXqAMHB2teJDNzeZ1H6jczIA
t5K1bumc4PFrqOA0xUG1Z2sbEssTsc4UHTtj6o1jH3fPQdUcE51wcr1gUZ0h/wiT7s0hY/3gRcJe
qeX9vFmQsTkRXjtqRJLOmk0fDIHd7b8zi9g6SqEkbNxyuhuXXFMiApUZHJ261S4N/a3L7SdEQI85
qI5VCFmidVtUQ5EzgAF4jBGCf+oBocnZWJ8Ks88OAM1JmUGKvnJMXBnRNB4w3KRfLU2nTUPIHYZJ
OivUNNkwgw1VHhGDCjaTsk+3r9XA+OtbDd+HsGJ1CMicTjVDNryQNWik0zxU2CBtJEpYM7D29BIV
hll8GhWnk1R5n2oGFU4V7HCosV4Y5LMH/zZAq383ONlXjSYcYmSKb0uG3rZVoJqqMWv3dPxlgv4z
lb+qOtDOce9iA0OqO1AnXsOaTROiIElBsbduyrIzNfs/SLSGoyHoQnkYscgxY7AuS1z9SXLHKjqE
sZHHPnPAAZ7PkzbH1zoirR6ehFzrANFZYOtwdBleVSh+6SPHARLXdEHeD+igLPULXhVadxmMid57
FbyAyIxwLwI93Ef9NdZ7rPz8xdmxPptClXdVl5yZDXZa8tzZfbuLvPbsehAp2gXfAEYbx9sg0LuP
UXUlQchGkG4mVfOkANAfzORaDDYR3Ele3xuLELlnJdtK3kWP0/bYSuDkQe6y3p/6/pMSI8U0TPBe
XZpncjoMeBkw6D29umi1RelnsmHs9/ZzoQt3oZ/9QUUQXSXWZKgnnbtzcpfvo+TLJa69Rc3OIbj1
jFfZh9V1HSU+xLLH98MsxazcyvnMfpaFtw7Ml5YZG/k2/xNk5Rc0dXeDSBHo68RRXJTf63gGvRKm
ZHoYS4MUt8ql1SRufLt6bzO2Aj1trnMeFwcMxEhkvWLaasvBidK0eOo17TWVhfeJJhoae1QVlxRZ
2b3nPLBrZmnfjPYHREixtjqoGUozXjqiPuQSrjTdzr0izdOytC3isOYTkNpiNCpYQxrRgC1FEPoT
qzvSrzpmW0dvEp/y1MDMgRFuzsy1rMJHrTi6Y25ReKCLazawWSgkEgtmrpdKbOGG+pswEnrUI2Ga
I4vfN6EjDTKcs2701otGEk4gl4V+FZXbzO3NSxRkKfJJ68T3b3xO9JdaE5SxFZe1YVBcoQGtWMDI
0AY15mIpsMnDJKKNLb7DUkdU33GrnazOMfeqkFgCx+wUGwMO5fj7NtSmGn+eafNSuCRdzq6uia2m
ox6zDLbG7hp0afDpmeSJ4+UC+dFqpCZzfrxOsnetKBuYXb0HyBIeU6SG6P7oT3eh0exz+uHM0gA+
pMEOpzfZ77uhfDLJsaBnBWb2lhCFKQ6ENRF9y3eAc7eUP8QfaA478LlQXsqEqlCKuVWyYUEYy8Tb
MI/3pnwTZsAMARv5WtpIRrWC8JdG995sU71ZGXmWdv/K6ib1q7k7TV34aNrqGxwaGg2mV5I30fCq
mGVqHrEpZN25njlVyeQ8Wjonne7SQM/b25YGzHxEkTEt0KY5Rh00wFLXMRZbTzrWT+XQs23gXZFM
6rGgpzmUhsWH8KoHTbFoGpdj7GVecq2LtntM0volAu5/NgVjsR5HLmj8apNbwXM8uyCNFzsf9jPs
FN2dQSJBZ6JupRl+bDTclPWiX3CDbzelRU3UpPsBif/UQK569krPBT7Noq6vpw3RDGD3BFKvujHf
Q48dzmiCtM0GSBbkuQxcQzFpfBn4U5FQvatlXt8Vnmls87prDmks+/3oJDVmL+01AoAyTVwGUo3U
pJuCnj0sOQBmrRUgE+4Yyhj+KTJm2hOp1+UjdZxfQ2I6B6akdlUPRg3QziANFeFUojElxEnb0QHK
1W4aS3Y2Ac7BKDuHTBLjUMsVS9rUB9a+meLpp804SZPABU2aJTlR1YNoWDfQkfx23Ocoq8XbPFhP
dWixJM3zK8HW4b7Fb/mBPhooAS6rbsDiOBTm80Qc7vr2zInBCHZW0FOQuC2sUCNQiqtEcxqxKrw3
46s19OUrSk9S+OaPpuHglim0Acv4MpeZcKjJXU2MluubOgHf4FOA2JYGhLE2HMM9mAOAPIZugYhk
bblSvk96wc5zSuW2xKnNEifQ3tU/03zTPOWRSeq6x1CYjBHFiO4aYSv5MOP2HrVQ8ZQOhbp09kzU
Rj3wgUKGo54+2UUYKQrBPri7PT/WCGiDhmUfmta5FFP5JEM4Rb3lsMTPha+siyZY00g8MIdqZsni
mkL/6IkHw2YtbKxk/ThSCkDV+xiG81NhqvJDpgyLTajx5dBF+VFwNjlraFBRM8FmJ8XCVeCLnDnj
mxGByawGpnWZd3exEf2AgVL3cWJXD8xR7301Be+CEuN20hyEH2ko3klq3BGFiPW2Dpq9Ppl3Obsx
NEpkM8PANikwS/UOaRM3auNQw5o7g/15Ly4ypHTrTZ9wKMAeWhY7eZalBv/ZR04STkQL7sVE0eOL
CfihzKL4I23KL6KbL1mhXJ96Xv+kAQq8XVGD1GhsqXjmYi+z91T8+efhsIITb1JbrXosfykr7C5I
o73ReB9OHNqU7L32OlKWWg19YH/YJpx/bc66S9oOwaNWx/foKIj4JJu0YJc7mT3pp8WS1NN1JEa0
KnrLogkwWG59jKr9yUhaZH0qH+JQg4ljJP1DI1AlU8X2FuhWKWt6XNCUNjrGv6c4mZ+qQF7LPTvL
8tElLP5QEQyIcKl/6mg27/m6LPDEedcU1ECI3giJVWXxj5DKe+/e0spuXsKh3nPAEU7YEdqRKul3
NMiYhGOXFg6q1uswP6K1Dh/GiH5mHc7JVc/kB1wwOg4NDZjEoAvo1RE7jp6xGav30KAPpiz1Wqfg
XemC4wsaOMMEg1CsmGwk0i6NB6Ki/7kZW1pW/+mx21P+/uL2vL+P/b37Xx+7/SL63ze63f1Pj/19
qf/6brc/+/+f959e+b8+dnupv+/29+X//8f+foLbX9ye/G+P4RSidNgpb4+B1+4Qz00My4k42RoF
DRF7sJnmItrMYTH61JqIC87w8ssO5m1WETKMCYkf8wQvMq6/cfQxT2G1ifKDWv7k/zzn//x4+1VY
Yd50Al3b3v6u0hyPQXuvaGifpYHleMolqrzeY/UrDFSTevTSazoFmKX6QQsug8EUYpoepsK/PYap
vvBvd925Co8dvI2W4iN6RhlOvtuzs1ejDLaURJWv7OpPMSLHMIwWxr03/nIte9pwfaj1VDnlmdry
ChgPpf1Q/x2PTbkCREplRqO0Gglw41NgXqcxeNPSEkuZPfsV2nxrcLhAxXFwphn3E9u1cLKYNpP3
drB/tQhbqZ80yYWAO8JEvfjR62aIgNNCKqujr8D4risija0ZlJpuEbQzzWRogwttNUE0CKR+RTg9
noweUXa5NVs0IMXy5pwvG6/QIixg08VKxN6A/NlgUsw2KClbQiFCUsW0Ga0Q8zo9QQmnL10CGFlo
evioLILMPNAhRi26frUux2LegnJZonD7s1Yptc2C4OVQ5chtAoA91JDq/Th3FzOmGqup+Kctzc+A
Kn4OSVJhf6CeZBK/ALGQ+GqINMnFMzlwmh0selK2FE6fH7pEvjMcwhmsCXXoIsG6b/6ZkoG9RdzW
m7QhAI/Um96o8rUduj9Ir7aJqbwD06jvmL21cehTpGwQF/Aopcj5AFXzkewntDccRsk5gmlIxl3d
UGAfyLRwCyJJyM3CDyLI+Orse8cwz2jSiMtOuwRBHbrCoQqR/VDBU7S+6aSC6BlE/VRCLSKWaMm/
iO0LK8AB1aqzH0aMC9KJ9pH0WDiHzvOcuWwvDLRBNEup7LIRXGoQKHzq5g8u42umpvAQ2cZBk+oR
kAmYhh4JFVDTq3I0a1W78SdpbDH715jN7vKt7bpO+bFEMVQG5B71wBp2VtF/8eVCmm3zR2R+n2RX
jxy8BKKRy8asKAEnzxZluVTZaJmRdQYJGE1SRgAO8QkvOqt2djscYIJOprXRas0Gm9ROR9RxbIaN
QLWP8xWbsLmkbpLiEfqxRogVveeNS7GNnQJ+Qp79RPUEtQ2dHn6pYjoJ6X5Owi8vECA4RkJ0Uodg
q2iSn4pYBKm1zilermCXRum6ItaZpSuszKQ4Sy/0NklOnTmM+Ndv/3/UmGw2bvezbtH0jhT0ILS0
NqYlN/zEfMYxN5122+iSESntngQJdbrp/K5rpOSENvitcsc1hBiuuJlTyW7C2qiamltXY+FmUjVP
UwMSYvAO5Jr84Ba0IbRG8ZEvxLGtqPkE7JUbg8qcYRJ4OPfqTpXeMbAtLDAtwkAvky1DX9H5bGX2
BleGTaNnY0em4TfkDmwzk8wEw5ItDbTloCN39vloQBuj4o9rj52PdaQGF12gRKeUgpQq2+bm/BqW
NRxNWZ4tWaBRSGuDmG9gQy58IpbmFaPk0r1z3ij3PZWYzyktcj7E0sc3BrnRzEHSYU2ZuWfahMyy
dNG7sbWoA05InEA6kGNb7dDhfSKuLQ+mFD7VEL0ir34A80XsiHokkcre4A04U9vcmm7eo4xLlG/k
ZEdafJyh8p7GGT1hMNN4seEM3ob427A/abaxEVYMEXBowO304MrOGgNOyEZmk4QEQZE5kfimHd+X
5uyyrcFt2vd8FwyEjqErDGTO9ck1eOmygekSiDD1kzx47Co64KwZp7VWTWcNQNqBOtf7mNXXjNX2
1ja+iWFEVmBRSxglOrospZcemcnrNGGui6N4r9tc2LM79cSuedsCSs0KY4KGt717myqN6KQyXRlq
ERV9IlIGadAwyoJoeavyvl3qW+nR7LvzbVq83aSFsaiZgn8mTceeB9ABTI1/n3H7yammX6UWf5nw
E9c63Uc/mDDiQtoNN7e7HRtu//ZT5o6eXxJAuEcV/uKZhEE2pDGtZ5J3x8D6kPWoDhaRjE4OazqB
dDqWHDoXmMS+b/DqcbFbL0JO380ItmpyxK8ocrd5Yt4FdfoUktSOhD14w1uwcmtP8h2Kn9CBeXwQ
RjO4mY+xyUQsQ/dgZXydG8t8cFX0OrcRnSLDa/1+uZnIFMZwjBJV8UIpZoiuhKlaANrWE/lcRDWB
SpJZxtRHosuT4jk0xJuTdz9UpAj0Grf0hcOT1wb22U3Xcz/8WZpYeyso31wLJZxjO7t5nL7zhQLS
NIa9JS6JuTYkJGhZXKSUbKeCnK8iZxqLjXsLvLfIdf1Ezpb0K3Nga5rApyAye6dZ1Bo1dNoelakg
7OJt75J1JGh2YnxHTo5Rt6XEthvQsadx8UyPGkO7qNotMF6C6EoSB+aAsA49s/1pucmRZK4GK0+2
s05IlHJzUvi8z7HQig2taMEWj+jhpdRqszlea1o4+HUPxQ7c6QoKJM3Mrk59mLWpnwt4rnZmnGrV
XUhMBeCAjJ8rrHV8VvJIQuKh5pt5IU/gd724R2+v0pMs1lfe8+2OiRhsPbCiOtAtvSYt04/TePAK
vKcqBepgmw4VrMX4G7V+PBmNv7jk/UFZxski4rpdjrM+JRNlfYmnKq7WToZ9TdoBEIW0OtZUT+co
rIjwEpD9fs3Yx8+DJyu/QdJC30rbiJjCVbVcV6NmPmsthBLTi89kK3kmm4aJWKFdg07MT5a3znVG
gGHUn4kk2kylFaLsYYUh5+XsJ0m9BT00r7xJPSZzaG7JTICtx4dfCrgQVP3bndtN36bdZhICSyg2
uEPexA9D1sLCUJ6zTlpkIbfReaAbUktQdLqTMluLt4iRHdP7gU85rNrluGIfW0YrEKwkDW5uk9c0
itw3RFn4Zuq06NwyTEVN9Ry7s75HA1kfQyc42B6nvLG9eUMhakvgcHSqE6P3y+VGL+ozdm8iHukv
4Y0ihmhg8YJ95qdp1lmO+I76F7KPCRaZl5hfUe8dpEXAPAtSKKxUudnto8AMn4aZidcrUSqo2Tsq
NPm+UrBhNKQItOTVJp3H9NRHPtFddOXILGUghcSDHB1r02cUZztLyN82SVnoENjPWox+LJ3He7rx
fjt0F12xToHssqkWCFOWQ75CqdenuBTC8s60BVjbuPuJWI4YJb091w2Jk162C94U4jLMYJnIIH/M
dUXBzOIfSZZdZS331Sxec97Q/3vjwXLwddae+4KRx4hBdbOiwCIdECZHCFhJOm8GPN0xcdNXlyoW
J1ImqBTj8cVEAHAmES+tEizagvpE8pq5zefxsclj9HCV60edeT9JLkuRgNFt92nXJyfEsnTu7Lsc
I/SBmZnU7mVRNeSvCRLVdQbhhE0DE/7t2x07LssUjNEHBLU+ABo68dlPJfEUQ/hwrcCk2Wd+WaOV
7fUQvpDXt0cvBvyLspY8tGVBbgVH+hQaSEPv5/ai9jKq3H66zex/H7vd1XW2Eqlj//NctVxjt2f8
/YN/+/tq+XqWOz1KNoWnZe/FaJf7OioJ8JCx9l4X8s2AM/rgDln9MFf26+1hszPlrjJBQ9zuTm72
gBuxRGCVVvd5l/7cHsZrD5iDtdwefEdzcD2OXrd0QEO7Ha/o2jEKGxgSrdwYYXjzi7+/7dyzgqF/
uT0VxgV7HhZ51iHSos+/z7LbJD1VJFbEU6lfJ7yf6040FOCXu5rqsF+59kAGd6BdwfsXV8395w74
Ef16e/h2Q4ovq54UFbU37empQeBtPLTBhXHV++lfNz2N84MdobHB5jk3Q3e9PeF2Q2XGuLbAJDd1
Akak6LDmRITmEbbt2Fc8Di+NO7wTeEf/5GtYMonitDiLCs2ZleovhCO2J9mYl5xwXC7d/vXvHv5W
fEDPx5K2A7Fps3UjxAWlcxFj0IhBH+qd054x6dOjzQHU/c0quiUb/ZONZPQIIeeUhvLy5g79IOg/
uyJ7DC0kkqKpvI3bSnW63YxMYmvDBprp1Z53WpQI7JPlvsPSRE+c1dWM+CwsYh8RJYg5I1qo1bfb
VEdf20UO4Vlxt00B+h2a5d7tIbeg3UVU2Ep0tkXE36ex+CF0Z6hOsMPYyHrNA9njLyyg/UhDgJvX
OU605afbTWO06UmNID/nY9VTEi6qZt70iwjVzUdg0yU1StQmTB+hrpwTMKYZQO7wOrTWb3aNEQbj
4rfS2LTOAKZZn5r9KaUMvoX4/H57iPKUi4Ock5OjothnoV6eVJ87G+BDcFeWuw7raoSwOcgfXDzG
alqKT4Eipy7s1N6aOmy2CIPbviKKgvoeYjsgCjVrDSYVsFKRzX2W5uWJwQG/PSeiKfOVkQ7W5r8W
cebafs/pmIOzRset93WxpMBTBAtL62KJhi4SuJVtEgO+J+uTb0gfkyz/hx0gIieHsMZmmDLed3Hg
GUVRnWLX+dZ1QxHeSUL97Z//5wjYL1UH+DQ05mxH8+tlqKAc3W4cEag9hB8cjvjP8gShKL7Kl9sJ
uN1MKarnNJevARhsCw4wMuSG/W1U88Ujz9O62CpLDkha05K7/UPGIhCRqPEWquEVFGq7ux1NFvzl
6XawoXkSkFNmLnJpLdjGwtpPnvEeuJhAVYolhK+wZezLNmBoJ6rpdkz+VsbqPqvBgGhvge39ycgK
3ZoemuwGCMXJZd2hDKozKgx+tDR/vr01HWjzmIr9P59jKfzJJiOnXPOG/kBq8+bfamVtR0Gb6jng
KK2MzvKn09W8iOl7MBKWsbOF8Ocy7ncJ/M7c1I7pYtBhOQpcK4rf6MSXp9tD3fITqOBKGM9Ghg0l
SK0PiCloB1NyeXczo8JtLOhxt+C/W06+lwD+oIFjHLlkgWrIcO1BG2VnR2MkdiFNjmFlrkmyLa4T
vvqroXU4p2cS6fQmRnpXWxeAKPESGK4M8dMZ1N9jA+WqlRAPQe/4YEBM/sPeE49P5zuNHb4nsnsJ
Is/5woz/Ox26lBIJC3GMnMwc+gSia4YTmHTsoZZcv0lN16IkeROzZ+y5vqwT/ZoqFvjTsqXgutp6
DtAyLUj+dTN003dGJxxSEhTUsXXBiRGMtDOE9RVOwbNrwRghHyM6R5JDbmbBx0j9AuZ6F1DV+2iJ
4ziiZ9xHJLseqiKEOzZ0I1tchtdTyEqGAB12ArSF0U4LjDU98VvEFBbkiXfZM+5bm+t7BtQxAXam
H7lilFwBtFmPLKwPmo67n5r0F8j/6UAIKrZ5Bd5jhqIZ5MSM1+VUY+9pGspUOLWyuN+HYz4SDtzc
V5yCXY9jZu1IQDteOCPZnr2TnurA8WJx9iwSETKK7sR6DNiV0w7sB7Q71penBqgFCaiKv10mjMWn
G1S8SJBdkjbT9ibC2GvjuBvbEvo1Sp3+ypixG00N9OfQA4NDHPFUgeSjolG5K/gUBt2HGdsnCnL3
T5ajlRnyX204QOlJDPajRJrn+RDz2QFtI11NKQFakhbWZz4g0GRJqwqasmY1nAwxoNIIfkxa4lsk
QUQgMDEJo3X3aDGjk0rfxxw9JtnOcPk6xbK/rb5IwNrTEX3oJGQgFk9vaAjVfjJBfxTKU4y5F3DW
Cd3j/k6631i0jAy/fy4WzAuVs00MzXwJG972+Po2GkWqmtbSfow/2c8g5DbqYsvVgssNPF7VQkaJ
jHHTmc37oC3NkbnUsB3q9C0xtWQzvYbeCUbm0t3YcmUpjZAAS+7Z190J11gj+FiKI4SSm1P0ZzQb
osjqT4B5jIj0O8c52pmyM1GsVqHvLtwlG6Ox7kTHwpxPVVh4yIKSZtXmAgV8Q3UjTs5UHRlLo/4R
12VM6x+AeoGb2OyNE/6maZeBVcsFGzbTmu6AN5MjMhp+1SpkTbn36jTaeBaefcz6FvrIAPOj9pCV
25aZbEcsLZXCBVg7xjPCoHdK2g9pbWv70CH22jBg+YWmBSmRwnrtDovchYtCAGE0g2jAzlKeJmG+
MgUgNs8ooM4CAsiS9EKBgMVDf2/oudjaSKoDLffOFRGGg0eHeEzdc9NGTz3VVfbNSPxCUuTSlOGB
7cd0GZwecozA6eH0CSUxMBG7PvYOrd48dB16NEG62jBqxwgdA2zd8FQ0C4Erm/qD9KIznaH2lKaw
mYR5zSTo4hbRx1cZel+GYRb3VQMZKCHTOcn7s9caOpGxdnhxkE9sNOSoeCmdu6DCXuHW3e8GPgzZ
G4ELBQ7l/UAQ2E5r489h7ol9Ik7QTwnqPHQVFVAVUuqR+Z85JbmzGnWK1cvHiP0xID4iYf6AmpNv
YScAt6vClxoqBKJGHYAJqc9OmYpNTuYUnXwQtlzmFftWAziXQvWyUI/2gMpzguPqCkhvoK00G8Vv
gZrumKJc4Z/YaWxQ+Y/rA9uoa06bcp94hXuaBvyzuUNOOpDC8owZIDAKn71mdLBK7XPSGCLh9IYb
go5f2nbQyBEjcjib4Xyxw93BkCIvkJzagWVm4bps+solw9VY2Xm8JJsX1dodrIPR2o9jP35bqQ2N
ktjDVU5lY6qSQzjAx05Rs6GTLdp9VlzJqxlXXmoHl+iu47DbhXhwADxz0SIVQuBBKUZlhONV62Gk
kDb0O359MNlWo6ieJf49t90nSXRyTcxs7vjtlqAo6C94iy34VFNjXXW4J1DnEqZh5fU6D+qLmEsd
VAtRI643vuXQ3jU4PaiFCBvv9RyQmD3eNVyKd8xSqWGSOmLz6doiLcg4MZcQXdwdbiw+LGlPh0mb
/3AucO812PX/h7Hz2o0dS7P0qyTyelhNv8lGVwET3iiMTCgk3RAyIXpyb3ry6eeLrJoedA8wmJuD
PClzpAiS+zdrfctgmT3je/LAu/PAFWq8ZVQlxqpvKa/zau2zP9sy+GNVb7RwYFr8zrF/Z9n0G81g
hmbgXlqnubFw8V4j2wZGGw07JFOoAsTEAgp2maR4IpWqm6V9xkLUIcovGMRjFsun0fVe0XBXwz1T
KGRA7hYJhGtk4lNCdJtCN41N8RUDwoFkUTr/c69oohj+vvphcc9EShfanYTJaNzHQX7fX3+51Z3y
xaAY1duH3chopeEu5rWF3ttbvC5NrKAYKn8NZFwdiI/cdLq1KloHoV6RKQwvd4yUpR+sLnrR9FPl
Yn61UtjPYwh0YELvzZMNgB99Be8gcQzo6cHXNrWEwIxiFpw0Sy+FBOgcgPtNe784dnm/YhxP9hb+
93lrvoaYUTi9258IvTXjjIFdOL5ANX3HPRhXMTUXbXKjo92rA23pmxawPnItCzetYe6BQiFeC6Hw
+lpzwuSP6ZupNKBQCrncArgThePc1toLcXjONgCOkmn2D1Osc++byEcKCAnkVQaZ3RKX7Q7XBk1e
mPmHkXzHa2+4L426RijS5kQHkVQcle8dWifW2KTBm1D1AhvpMerMAjwJ4moWMFgqC/cghz5ZeUW1
NSzrwDRkwL6L8nYstYPp9bsyd3/0ycVkBNoPZUq3abvupNB+9PXvZDbkkjUp6Z/pQ30XmPQDLYd0
tQegZN8II4vtELc74JavtquuohxOajv2zguBw9wWWWxjdDfRS+XQa+L25oow34XkMTEKDdv6jSMc
CZBAH55HGk2m8dj3yVlwUc8avf1MACnOZNItWjc90QYINF8NGlldqRUoz5OqdEjJ8DYQdmssq9Dl
y87EX6YdfG3c2cxEbaseZnY1ZEvMyKkbnXNlnYMM8RpWlxZyA8Z3Y5/y+sd6lC5xUz0jiMON0XE5
Ws+GMoyDqDzokSIeN03IDlSCfG5H862zdaIkMbV1NDuAMbt1IN1T3MtPjHwvAVcg45hhNyTar/L3
90ndfkitNXTVZZe+ipH+FnPmgy12Q+Fv1PBb9enJosWdiWb4qgkkd9EnjD5xbY0N7ojcKFNKSGFN
Too7CzUf3iAyY9DZbXGLc+7Q1r3LJr4YNbVZe05Zz9p98+NXolwwnk1mEv1g4yuI4E63dGtZP/71
h96clW0ky8TzNpGZ2JuqsLZxxBRqxOu8GZrIf3J16wkNfc0bE5iLjuaQWfARvbzzgDx5TXBBgvNL
309BNT1UTXpLmgmRFBuP2uMK4MEJE9RNvkbSVY+65VR7t6DLwYRL8EbpAD3y2LBVivmq2bdkh44W
nELmZaV65YJLXi3837EHUDphFjYhXJ4PToDlFMhcxP5hNgiUb66tvRVoD6Hj6AmqSI6XynRM0OS6
XFrYbedGoC+a3h+WosmubB37pSuiawQwr7PfXSsm5isWxskSjQM8sSZApKpJHKeuL6QLfxPhKhpZ
C0BitRCi27CfDy6VLZatC5Mv6MUPz7NyaRrgT6CuITEDQLYakhFagnTncTg8VxEbUuI+g0U3WOlZ
1aG3Ffid9Z7MDOzam9D3CeUMfUqjAnSPJZnuNew1F46BcySLkEk0jvnArhfc1b3egY6lL8kZK4gS
CKtkLV3CoXIC2Dg0FwZwKcYs5JikBMcad4mkp7XR3jUvre8YOz+0LGBn1cGOcC70XdwtoT8/tP14
9gNczZSa5OdBHilYe6+6CejChP1QuRMhAC0j3DRJnyFsJZX/FJjbsbbgxAQ4CGtfOAulUKazDe9c
FJiUCosm5JYC+KgZ2VYL7yeeAXOeEJO1ysNbrg/j3PNEC8UbSaZh8Rgjqa6Csfel2XjLRc38NqYi
hWiYbqD7ESBxmsgn6RudwkUlPxkGtZ3nyk8XMzXCQy4h8cAKlF1jW34LZeKJFzWAaNvPUXgKJGIg
jhsislLPuDkWaxajJWZDMhCYEXIrtqT/0Kbk3Vm1n1UNEdDzKKSBU8I/e2sdcnv/eU+CQka44XNN
M0IpTm6DiIK816Z572xnW5T4nwdOEwLE08fcTncQIq6oz222g9QpVW/z+4KTDDX15KYeQLSMuXNY
bo27YZavBjkfoF2ku6pEAY4EpCOCMyjGUNY2GGSW2j1cUrEgNquHgbDWU0fvb8t84bWUdpLiwE1s
nlU6N06R1Q/AsyRvfftrgU2CEfyeRAHtzOix5i6qhTaEaBIrPVx3evLqAZxchtljm7k/xFylvIn0
X4oNtWROBMUDk+jUmdsKtDfpgwDUnThYgXu8Kdt/btupXxFaTFGxwmzPMgrBwQI1y0NTgD1rEnfe
IGtZiRrNbkWkKZoHuNVDtc27tpsP7LqAMPILT+GVqf/d7x6+YytIWHvVl1EfHnIn5J2RLZbSTFE4
jTuGF09RAaMsnsTSblnep923reIXwxiuVlgTrRDNe7v/TaxCWwavOs1Si3O7aPH9eDZM8HhcGdkX
TLRdwHR3OVGmQfBApx+PoDEy9NscPfoXlrmPOpYbUX/RETkHIucQ8aa3yeBQlX2EEFzfDWXPtoNy
i+yUVWTgnhHI2B0PETmGklUeFL9hH8Nlj11yjEce8kxO2MIo/v3IBaljgkLuGfiEx2WMnEckxs4I
KcMKllLwXm64BY9hmB2tInrAF6WherdAyWpXUNK4A6Zwk6csuVzH4Vxsr3kKfEAhosMu5a1g6z3n
eastAOgwhcmYWxdMlo14J42KrXLP6vcuki4I6vNtD8lAiovXMSt/XoJq49gotnTWlpZeaXAgYWXa
3jT5dqO89pFJB5hxUOnhndvQXVSFICGJvrKeHxEH30vDk7pPxOvQI63WU/D7LkJQUorWYxVVR+xW
+RyitEV7aOXY64a7dBBCFQNqgwaTKNy7eVaV3sbLDmogsDqCAJEbwzqv6jUP/PNolu0KrusDZbmY
DY5PJcRukCzKDx9edY8DCUmP/8AY5ctxlbuchnqziZviRIQ1RFrTPyYZqEwZR+922K91p7vhzvqV
cfwey2oTaYM267JzRz9vTRggHFmAGLKDz9KPRhLIUBGkMWV5wpyN23UyPsio+R3HseZ0hGHUjTbE
PJMMW8EBrX4srWe2WoBoZyW185xfm0HDzNGp8+/XgM2Bq9/ZcaPfLNHEf7tdCXdwtN6yHid2NyEv
y7JuH0dSLUyKebuINiyY8Y8GE77kPF+2dsLOFLxmLXjUti5iFZi2s5hXQU72wpmQIYx6eBik+umt
GGwIpJQsM9foxZap3TxnrhwXdDqhR+y1HNtPjqWL06Dc7SnO8FZo92CRdqC01q0ftD6XKA9WRFzx
1bZHYUHflLDNBp/MK6trzjFaKhf3jIdTai5Ec9Hz/AclF11ik7+OeB/Muo5mhNy81L5eUT6UaK0T
zvWhIKLOapPbnS7lT4NNG9LKByuQs5E5TKUrSF8Vu8MI7kDog2/xEi41SERfnMmrMWzq7eiYzUqX
cl3E6FRs3PRhawB0K3EcgBhAQZ9WiNcbxOZeWk8bz8CKNiRg3aw7PrerKyhge6u1MZCgn511xhDt
XC5WVAgVj66uX4dVtHXbhMEiXpVHUrE1S5u+g2R405z0I2pqQpPdvn6FpnzPZyL/2oju3RhIGb1p
7leoN0+FVm+sPqppLVp9pUzSRSH2hStHKvLy3kohH4j12KGgRlpgEd2aDhqimuBA4nK5RIO3HbuR
fsX3rolCuFziRK2tBpmW+Rs58WVy7QMSH5bQoPBcMyb4g267jcYLab0/U5JfCqqI+7P2SzpcMFan
9tpkHAXpUqDJVp5r30Fh5MeWCqqyJY5ZMqGDcyt6IEHsp7BY7Hfyy6CTLO+U0nC4GuxbVxRGHlc4
aB1cQY5CvBD6qI/8dmU2DJeDado5NDnA8R1qMeM9NnMQqSL6beTBUom2Mnq1aolINjk/Zy45mFPq
3Y3vLSM1E4VQay56kDML14gebYGnZBg4981u27P8YUrg45R3S+5B7dmwbnlap/NWAimLOJzLlHaB
hXiEEEj/RtrzNNhw8fURIyXUC9fLPv2sqvYlHB3erfSn7aMBNWRyGcYy3di+8whdyFtK1yKeoTVw
1ID7LlZTqTIiNAC190jhmEHom04oaxkhq0sTxn5tsJ7y8EFlRAeVxIv0enwEKcdF5EFB5LEM+rnl
KnPUXShVvA+VSxAOAWKlF+M5KEW8gMxmzeGdBAuipI9TbzAVIJ1xNPUfzyfdFBjBq1KAMOj01SbI
tG/isaBfabwjVa++c+XyayNU7bTsvZZQ7pLwmwUaz4SEYJigwnkEZgRU12+XM1crxlcwsgszo/NO
CoPpS15cjPssxbiTPQHbbw5TWV6t3MCtEL+rToARSLQlY5md7g7oYQzvI8+4s9GmnfVKvJhsYh3n
B2oK/ziaNShK5zr3WqAiPA28cj25zMk5z5DamwWjRxCHYUX8jBDVprFB+6aQFVmn1kmDqyYf97Gs
t11kQqMXlN4a9ccsyKMXa4AYSrDaE6NCRlDUNskgHOIVKkKt812mM9TUEuaVo30vUaKZqVx9Jity
XVkZPRDKHUAExRgkbOa2kY9CpKdynlxtjnhsr2R2HLCRHl3cM3CZns0+/KjYuqx65YPuL05GxFYb
RhDqXJcbJO2+UtbVc6BGJhkYZ7JpLS0A1Q5fjMHKqazRU/QBLFrfg+QBJaqOOn89tgo6pg64kdiJ
RrR3pA1RDmV5aGKGPFW3NnJ8/VOG5s0kTSukXWBI/VSNaq35PHTK4i3Q7XCXoOKK77kIzLnOCHu/
nH2umwRvxsMXaKwbszF/dL+waFVLUu4YOncaoQGJeEJuteuRj84qWV6YEACAEIeWg1DBHFjju2Hh
po0PftetAsvQl+7FD5sr2oXXWoOhalEYlGQqEUynfzmA349WlW5y/OkyWIwwCHtU/quuQkwhcKw7
if7arBojaOd9i0qiBn1wP3dndRNdBNkGka7Hu4gKO9UXVcML2ZsnJEskSBfJ3jz6OkA1peHkLPJj
3CFXptdFc6SmPRqdZciMf51EqELZp+PePudaUq/7zvzQA2vZhBWpdRKaJ1m834UTsJ72f3SJcks4
JXzd0n2GKBiwGNpkXflSx+5HmXgxJRSu1CinAUBL+JWLA0OYA5iH+FMi+uusZAFP5B5VPq6ExlPJ
Y8JxJ5e2VZFCf+zHLQEuz4whGWnY6U2wCWEIoFlLO3oPJ/KL2tikiYuDB6YcI/PMNDgEyO4a0exZ
+d59xwKGa1O+WiWD3CKh+B0E9YhFk2xH0w9x7ElOgIvlhSvbwmLLVHAHDsUBRQnowfVKm7ieDgVu
bVMvFMBsarqMmd9aORR55nQmpi+uXp7rYWSTk7mweu+W4tty9O4plESq64Xx2yfa0fRxZMuStNPy
ZioBuNPRHhr/7g0Ed645CcyPIXoOHWqt3p+uHbExlV28gB2oF0FQ5XtpkHKdW+B1WiOEp4mN28uu
adg+DVoByrvwn1i7nlzkHHOYB8kS0MatrBkET0NBKeoRujOKexJQtvRdCPEY+fUxaJe9YAYgdCyc
icL2E/fM5K8wU17rDugN3uIjh2yHT5/Yo7YzlmU1bnoJw0sSqLkJlX9uDecDU0t8yIP6WwzTbx14
z7YYTh7qxGp6Tcymo8TqHuOYGwNly66Omeer2twb2m6QzgMovi+7psJ3uI1a/61l2kQVRd97pyV3
rTHreFvYJ25HNu2U0BSCcUN9lS+54zae03xKGlBuBJqbyIOzPIHOc3y59JrmVBPM1ImXkMTLeUPM
ny0ZxBAc7i16t7llVZJy4NRP1eCdq5CQuUY28LPtNWQb5IFG8ZyXYgM43TQsvEGclaYKmUkACwxc
AG1GiSGQICUMYEclmCIMqf1BeChR3qLA02px7JvF45h24aLWn8i5qCZxJRL2a0q7M+f5IcTjuySn
BmJd123TVh7AH4lLQOStwYzfN8cjkOprpiXOSvWotaAMPpjO3m5u7TBxuoL6ze7QVlu/O/qINKwN
a+23Jlg2S710SfkJHBw7QycPSgRUDMa8bUzJC/cIlI/FZXAaoLbObDWttRrUD4TaCfkJKJIUAQI9
66ulV48O+gFFCpcceMJjAAznHc9xqM3dwkLTSiAF0wdD2adkJCCSHUu90g34ojJLexS0cu0FugZY
yz/IgoAWHdREXJAPMhDYIFlaEz99VZ278sjJYzZMSInG0KRoyHv3cTYH+m9fqgT3Jasic3wug+49
aVP7wc7Y1GdsyS2NlzHjwRtUqOtcARvJRO4KWdznoRvPG2FRMjhcyVovf0VkMD22FxrxkcuclPZF
Uy0ypFBIm4yvSmpUdlLOLXKUNRPlWq3vnT7MZ+yoPEteWQJ3M9vuOazq5hTUZBj2+YdhpRvlqScJ
sFv4XFpt5gCfBlVpYGVHWsQN7sC20wTXsdHvgom0J+9RmI6EWtOTxy4+qUW0dU655HhEXIQOt08b
DfverV9YZeGdmCzWxI775NXGIUHjQFevTcvQt96LZQStFCK/OSN+eO3DrYGd4JIi2hi7tIOgLboL
xLJkXTLAm/k83D33xR7B/3dnP215HuYpClhyI3uUA2NzBkRhzFDIBMxeoX0zRl3ZDHAYvEpSaDV/
i/WTgymEPxiG9SYJLDhaBDhBiDJ4zKTkWmkkGbLD9fddpZ+RnnNBDbW5CsLcGeF1ktiUjGbDTidG
1XX/wzWIfAhFPa70MfPQkxawvwJuTShbnrdACtsCLQyByaeIAxhRa7wH/YJTaRVSKc+dqmBxVRO2
1/A2aPW4zJx0T53D1sUqQrbiJrspD4P6EFvq3Kjgl6BEf0EjpuYjeEZU0hE2hyf8WndymE8sTYxM
1vO/eUd+VFOrDcvvEOwES12/rnejrYYZeh2YdzkdDkmRuH4YS4Jx7veYirIlKxUHuSSZ1Ga3iAMq
1k6ifm3rZ8diqKhNQNej9EysFYaQDlGhCmKSyVhPZ7badwXU2Mirb7wHsAQTvCKt02Ap4bnfiuYH
NMZKy61zV1BNskQUx77p9qYLTjXsciK/8vd+ogElFUwjjrMFPGMzuHKi+Fsr+mIeYi+G6/A0tsOb
6ZlEj5DzHCBNwQmz9Grpwal/5qV7tGvkjJiX+PQqfbfGTt+HWrzxzWekDv2sCYYjK7Zx1q0aO4RM
Y4HitqgZdcUMr0l6yMHyiSJEzZrJPZf0BY1NsjAGrZUexADSFQA6+jKHCrXdcTdV62bidiWV3Fev
bMr9DSG+jGNW1VSfXVhyZj5tfKcjewzx1Sxw7+63sWBhRy5yXtiHgHmzaYzWycnME/yqecz5uFCw
nhEdlRCzAXqV3TuYZl5c2vqiy9egpn5RXbykKdt4z4PF540GlDyCWum/cRWUIePsGgum5VorDnKC
zU1rwWjPwrUpPtmYV+AiEIwRwgkUDGCGg65ET0PA+cFbLckVyJPqqxyLG2kYck743bMz6h3eZAxz
U936a7MpX0odB5/0nPtihHVrQu624Y97FQZqobcEpaRQjZyoeyZGNOfRQVcvgzJdJY5/con5jDSx
rAy2QG1cXcwq+na8cFjoHSHJRQFbqHfeJrPyIK5B9IiMt8K2H/NJSyBQWZs09R+0BCPHoLcJA8py
7dTSXotaBQtuxS56jWtUdiQ+/No8VQaZv3VZQGQkk8Di7ESHqc6ufoR8jew6Dl8UA7K74Yz91iK5
iiH2SCIqk1r/MFB9zdH6EYXnyJckIoB5COhf/kpJY9dgaOyyUwPkC8eSZJmnOEdYouWc56DARPDb
97TmfUT/3WI2ioPxi8qDIabgkVB6GdqyjAu6YR3H615v0wQWv8vkJOnAwA/skP3KLM/60pcEpoV9
+RY66efdX7GwYJA2cBTmgg56ybklloxWaVWSIaMJnlgNw4MSQb4ye6Z3hkv3CxbyJSiZxAE136ai
1+dGuxXRd8JlAwVCLTAwtLjViYfkDkRTFCoU7fiCGxl8WGTKIRNYCqxKp+G9J3BqLCtn7fF0QnyR
wkgKfLSz5KQRBSWOefGILgQKsJe8m9BlUAHVxFTGJG46rrtL8zZ4cC0eFT2DaenWBLCY4wr87hNo
HFuCkK5R1y1i8S2E7s91lLvaYJZbgeQN5m2Vrl0e1lXSPytCTavaOGnZyOLFe0yQ7SwjRyOrUce7
5znpz/15iuFekLTCwjv3xclMERb1cmvpsuZEp9zHJZTRj0DpjAmkIAiGZpvFF/8yQdBG768lEajz
0AM3JVxoRR3eNlsecjJgeb+uUOZKNPeVjh4uHGb4pqylYmK1bpX6NnT/QEII4yKf+7UMrMvYRFvo
Kw7ZIM1TXbePRDCHKR6lQpj+GoHhB/vcBQreeOvosKUIeG+crj/LnH5EsBtmo0HwQ6FwaGjTryGZ
kuv0+ksTh24+NvPe5Y5Mku6xskjma4x4EdByLzxtXDqC0iwSctNrw4eN/g/qF5c+729lxe4qQvAU
CGrqXHbWToBP4dCDhNVQOq0B+oIkYilGl0hkrhdO+zqDpxcFvc8Vj3JCVsBLu2ztj7pkX8h+ayCT
cN7TdyNMUZJWVa1IsYk3uRQ2LjJO7dIOTZZN1dIOGALYlrRXvmXlaNuSY8tGcab7OtKFejCPZavv
gZmfAtiAcUWMlAKAzFgw5L86MGNTRNbT1PGw6+iq6rB6a22CbEhCh9NZJyeRRBvjnsdS+J+AlquH
NATWmToEtYVtdoj8bVKxQYX/nu2ryX8xGlRYIw1Nmma/nRMwrDWRrtjdRQvbg8yEsaiC6BdlbDpL
kAok9SkmLWuSfjHn2ndmXodYAgA/nMSA8Owh3GD40pZFM7wpZf76hssjtinm0QjyWEXvTItdgpZI
hLc/KKiYEhFdWSE3yga1L5p2o43NtjKBoVXac6KaYOFW6TEjWgwR05I89TVGVcZz5mcfhC/wn6+h
CN+CIrgV9qeOKjXV+ltsoWYaw4PuOBgWZLTPQR5lpnEsw/jQ9QFLRAS/WYuUzYgd+6ikf2JohHKG
SIimyMZlknoMFlwNq0bA4mEaTEo93CNtXjoz+O/dPbydUqGtoqt154CN6hkB6hVbo+CKaL7Tnu1U
70FSy+P2hUA27Ofa+M4y5CIDa3ogpOBbX3c2L6GiDDrqY/Smy+SH3xZp+xTqqybg0q3InV7ZpvNj
cn+wZeSVFCAz85wAFX1sPPxj5TWfWF237UPaeP3xrz+M0Lmhk+xXpqYkDXWxKSyxyrgYEVjHwV5D
7lUDQ5ozNnLmuQ8S9myoBLRvqsdLkl0YbAEXnltaBfMLXPUhzRCDAWN9NslQr42zN6Y7HoB3XdO0
rSS3ZK7AOeradlC5tsqV/hNH7qfSzPZot3KRau6lM/C2uzbcm0SQ1lM+eogA9qahvVUuStK21/OV
a2H9IlLmiwV2uox9WrHRfx9zyaVCZGhkxc18mPp3vDNA4VL7tzJKEIJ2xgSBH6kb6FuzPIXgr5dH
XxQXB+n1zum2ChbNwaqR4Wqa4pP1J4v53AKmCKhenLrzQVg/qTYSRReH4J4aVocqAMppSkBEf/7x
b//4j3/7Hv49vJXnMsMvVNT/+A/+/l1Kos5Chu3/9a//OH52zU399TX/+Tn/7VMWz//z5Y/fsvrj
8Lx6+X9+5vpWHj/zW/3fP+n+E/3nd+cn+NdPuPhsPv/LX7gf42Z8bG/V+HSrmWf99ZPwu9w/8//3
g3/c/vouL6O8/f3Pb3Qizf274TIs/vzXh7Y/f//T8Jy/Xqx/vlb37/+vD95/gb//ef6sYNt+jv/X
l9w+6+bvfzIi/hvOKsRunmn6vqfb4s8/+ttfH3LNv2H10wWtqBA43y3vzz+Ksmoivszw/2b6NvQX
QVOHWljnYyz8/vqYKf7m6kxwfY+9m+5Azv/zf//6/+Wt/D9v7R+MlM9lXDT13/+0SWL98w/5z/f8
/gsicaX+vH8v23F1lFCGy8e/P5/iIuTzjf9R9QAoonuyimfiHDdko83UwNnlIFCISsTAWktIBl0D
0/ARL2mH9rM697o4JhWrS9BMZEaMm7zXz4XuHQ0EFFnVQrvS914ESxJb9XV05HUoKfSF23wwndom
WL31ssd8hFioH1y59g1rR6jWaxeViIwaM1gWJoMvkw8DEEQ/vLB784l125cVt8/2/URKnGJuB/IW
KvM18YITutXbOO1CVb9rUQ+JKjvAJHzLJPXLJM+hxd6xlzfTR7k8NjZC2ng1sEscivoUhgOKrQBo
4ZQV6AJzE4lHSfBqVZ6oSz9cwMEz1LertGAxEhCSMQMQh+bN+/BgoCHScOaNF5PTRD7HfW+w0BQR
EUnO/HAQ9aqOE7ZFPgNaDQEGasWMlDFi4lKHijBNvFUYnFlCzQXk35ll8TBtUgJCkEzqKR1H75jv
viYOrNbfWqEY6ueAZxFexz3yUuygZ1v38ed2HU29ay5btbZxFoG3kGxTbziWzwGDUU247+3o3Y3X
A6dhWCyhDsyAAr2lYfXZNwESBoD2kX4NSSw2JXNxKG/ENJXajxbAlTaHs53kvHx++BbD9RzK5NA4
0e8gzU+r1d8T9lzMEJjOEigs/APwwZ3laM8El6GHgaWXu6+pFhxsoD2sGt+Vtoedhzu/b1CsRjuo
dB18iu7ZrLBU+6V7mTLx7pXM4YOyXPjl+NPcF/9tX7FimbqrEjz00mF40D2ik6FMD8tYQbyaKu8U
wddcQDl404ln85Lp3fWNiukVR5MnnYXBdTwLdQckMkFFDQYkk4gfVkm8ZV5arMi13YLDDefmEDyM
jpfitOEMdjrtsci8GRL+TcZlGVe+y12QRwQLo/rztfZxsNURTZPByn6REUIzk7Z6L339rO+Qh3wE
/nhFuLyvyv7bSGv0rlW4ZGvyTv0RssonxojkRKZj4c2Bj5jXn8MQMisKq2+s9Tq0NmsXIQjuuuje
R41ziCdP3EQblq6XprFfxURAc98d+zp9dCyc1imj8jR4tQt5iWO+g5/X89IjV6ald8MSzV2aOz8p
yuQZVNttQgjCoNXbauAqmdz4Db32YVQomHWWUBR2dOF5HT9UiQV+K+yeGu/RB8vEsiPjAoyZ+hnW
U6Z3pyQfflSIbJNalr7oN6qcVzCgm5KNqmQzyoYZUl/oOwgRxyfTNX+TCXkmriBqQo7/zHqZrPhq
OK8DqfSsaonrKYZnTPCvkKc+DPcm2+mxqYQzE5X46mIkfvngPvlOP88GBIW9wa6S2ARgkTaQaPON
5vq16qnQ0yj9Se4ZDkZ3swr+x2i7l35yH2D6XctJPjmmeo8H8zKhLzQ9bW9Y7aZPjLeYUIqpedFy
9xs9xa322Yt0JHmSK74jtiRa9Fb/q2vPRSB+0nJk8+0YaLib6CUu+zXlBfdpJJpFEcBfQm9ez22X
lFNEkTpJlnQrBGo7yJznVaYBm2v25MAtQUfyE05sTfxqWFl2cGWa0bDqQe/21ZlYpuuM2YYPQRtT
IpHTOXHd1UheJsz0TerY53a4v9+/hLU8jUh6i8gAtGv/EPL97JYanIfJuU3cykH9yRb7sS7jY8rz
kGFFdMlI73aCYD+R7YQ6bUE4LBnrOp5AJBj3Xfd8ZCU5gPOj8DvbOCNGhxEubjTOntnYmRfXHb+r
INjWhndGcnS68/MsW7fp19SpAw00a94IN2U9OuChkk+N212aui7Yq+aXRHUrq7Qh5cil6r11QRZv
KIMbTfynUVafg+Gy4DaqQx2yThBE+wXM5ZH9XOS7vLt2mhzmsW/X80Rn2sesEcKC6cZoRAFIm/LT
GLlUCoMoisZgK5nZG/dxyJvfdGq+E8msKjMwdpXBEVwYpnhTnNxiuoaN8yioxoDNOOyw+vbYBzVF
n9pHgge9URH2xrYA8bl4K9OBjpo9UFx7fG6Hrk65gg2vhx7OrDh3ibDQ1Vea2N+iphPiHcP0BkxQ
8jX36VHKilrYtDNYz3h2t96qRsqUZPIjrziqtdjh7M3P8TBcwsF9MCGimBkw5OQaAkK8sz4/krY6
372LtcU6nvgF3UAGwdrAM/EyEtlYzDudbMZ8abXmZ0bQid5oF/RU1y6sT/gu522WfgaeywmVIsWD
2ZwRhoESGI1BrMdvPCjRp+bPQjjwXvEclqycIu9Qaw3TAYwRU0SSeS4vGE0fE1kchB49WCbJA6NW
74bRByHek3abWzH9K9koGZ4Fw+2/pyhCldUjzNAYFBl1cGaSPSdPFe0QfP+5pdQ5LimE20wuJDwN
UjTsS2NceQifqy6bcBch4pG2sxGR+U0C3rol1JrZkGIbFOonR9FHstq5Y/3J52kEPKWQ6NigbS4u
o5xGfBmQASeP/iShQIGL6q2IQ3nytJBHCdHfBjLTbEiQt/a4eQ06Y6+Ul6GQm0yWyNs1rKQa4zkM
rv1bLnq2+CErVt5Ku4q/ycWk2qLEn/niR9PEyY4TEs3tnuVCdRgt1L9KjU8qxsMPGJU0Y71G2D/g
bpg+2obnTYhwQJX0p7HO/Kbtym/NkEtXT96V3pyJnOHxYqLt9GB5gzL86GNJkpxkT0z4KPNjghjg
D7km+ZGqPCcpphRDcNCJc2PeJ+RV9Vrfy5vq2yrfQ618ZN/AeRuw/s8MwXaRsIc6MndxbX9lZbsz
MZlZA/eY52Q9orPiyQyeqxwiINIDUaKkze0lkQ1rs4eNoA03Zj57REAohuz/xdJ5LbeNtFv0iVDV
yOhbZooiRYmULOkGpWAjpwbQCE//L8w5N6zxeOyRRLD7C3uv3cGlm2cEAaG3ieJfYj5RUJXV2mao
zMTvtWuMXd+FZJFOW/7Yj+H6L3RYb5ZV/mIbPI9+eIxa9CT6px3MTyMqPnSbvFbDFxUp0wZm53jO
8GiPxqdTWTxVrnwN4uitNDLW8sNd2Ezvvek9SO1XOTVX4Tc3K/lHs/jFxBOu94uPhh8pLXxdryZZ
fdmh5ukuT7S9MatjEw2PkYWILYxJrE16dyWCBZGURlufAfWaiPjHLm8PuhueIrl2Ev03zeMPlRGf
CE9QEFkgs3Yf+hPzvyTjc+E+9AXCUkA3xD4k7t7syGBLp49Z5tjsUvtqoapw0Oln6mLAmwtq61wJ
ysFmrEEamo95U/wJFuklwFwLfVBxG5hjSZ/TXhSfHW58/ADGje9+nULTX42mHjYkyABair+xRJwL
WHHrOP1yOvuubKrUULMdaPTzAJt3pYX/HJf546D8x8U9SgoTOr2OtNziGnjuedThc2qDtG29Q5OV
h9atTKDusVzNdjcC1P8xFToF4iY+Ld0O2zHID5NvFojum7fe74E8eDdSFd5CHVwxk9+VotRAzsvQ
cn41S0o58h1ewjT6hGPLiVBnSOnS18koCRWwf6wq3NmAvKgdCvVIEP1Z8pkOAvK64s55GVKXlNtq
FZntc9zgv4LVesXV/wrN/SlxmLilCUbXYrD/RNrdqjj6RfB+H11WXeITqNoFOwGOrTDboJT7w2bu
GLcFnuWMBWSnX0JP72VhwFw3bpHurp1t/eYJmNYEypIQ1qbppz+uVvchJlUz90GBILZj+Qk3q5j6
Y9fDsEDgPiHv31kYtyDjDSj5E1lfHQqbcPEhRVgh5aYW3fuY0ThUXV2vlOmycsbwWnh8xJmDEq2H
dwNUnGOwBS4DNOFl4ZLgxUSUaA/qq1nu2PqTQyCkyZ0Xn12LLlAtQcdBehS+ATGzoJvJhvhqZWo8
hJFB3B+XoaWRQbBKFeTyMYJzUewxY2WUKbpy6zNpQQtpcUab+cYc03TbXkLH4echHbbA9V+ZEErp
OBMzKQlVyU+qfyqNwAvBsFsHDsN6Y3bx9kk29EVogm43mktUqj2xt7zkPtdosZSa+XWYx4+JTm3V
9ExM6rwCORD2KzdyCL1vmrfEdNhkYKfogW+unNh49Sfju/Wwu5gJkSc1lUo8q0PU1W8D5+txEXFl
k5FvsrIqt0On5nWNnGk36hzKi2OcVNqLvep9l7joPl8HZjBvhQVZuAOf5PdLeAQc77RhK8sGqLRU
tRk9rtqBeRkpxMwbhXpNlJWSduMygLVCuDnVxK0gULqylzzlRUQhyrtFlF0w0fvOmxYr2dor8Sqh
Ln1Qg4VKls02u6cGXfK4zwN2YhjUVoTXxg9F7mA6HoeO+OoGCEqf32qK0byBE2E7yNjGX8NEL117
6FzN4j2B4rOCBU7xarL5J/ljp8H4Iei8dDW7Bd06HqfAU4uKiV1j8rFsQU0KR2oVc8sYN90SgAHc
mE/QEtLgsIMnkPXFlyYqnNgmYTHHD2fkIGnoSteuR1S2Kfdl2371ZvWLZS0nJyiG44P1wS35yJDb
sJIjVw0uoGTDmJ9POXnYG8cRcNHz8tkoZ4xbsccRJxAdskQmBlB/1wtUaJLccLCGFpqEX68y4LlI
Q7MPS4kNQ4krkt6R9n9ytvEtiy1cMOGwg5GLpT/OM24cjZqTpwh61hmpGyqH1rxlqClWCM/crPlw
ZfKZpfUfYoLfA8M7KmTGa5S3UDSWjN2BXC0bSh1q3ALgo/43TygSwPXuRyvZO16BfbqI8sVP+WsF
8LbzX+T63BYYofNBkTSNNWdt++olhcTOqqr4Lm1GFLALXsz2CF14007m1gKpOHrtjX2ktasS+5gW
5yZipVtbzAbHivunDDEW4HxnSGFuTHBG+Zjt4YR+1Rz/jZNfI+4GUfTEpS4e/Lu26l+m0OgXHOs+
cilVpfkmiOrYxZmzQBgx5o4vXUSWbkdG65MwxT/CRLw1CKeQVRwi/iYxUW2ONA9zo1aCZe+p8djK
RxnMYrTMS5iOd1EkLOyhFXiPdaW3sc1PA2v1GUoLrVzilNuj7gUFco1mQRp63dsXny3vmtHVvG2d
5LmGc7hGqTbywSq2M4/8jqpvYcsFHgbS+LUPkDB180yoxcI9pjMra+Kd564p1xaIZbJwCFKeUgv/
yeNgg3PJreGRQfrRKfF3Ox1DFcUnKgQISlvIpaAvRtsGK6w6+N6k+CD47mdy/HclS9wMpoun3szZ
KOUZRhRXoqRs/D8gEF/SsbzJqj4hVWPEIqwdYcQVHt1SbXNpHyMjFmvGes6ikftNW/njKZ/tL4Nv
s+bs9sf8JSCCvWqRpyGQxKmXsSZWzq/l+tc4P0tGiiszsCZUfhItIDizklI0LcWXrStgYCYlMLvq
j5Bl3noCQkurNkMXcBBL+D0XTl8FBN/RlC7f1xTFf40B+EM9kPJm6HRrDD+6rBwAocPWSSwgIG7a
8wyTPz3Qt/Yuez1N6eKys916RnVAZ4ue3aBkyZyWAkb7bBldmCJsh9fD1L8HmcBolTXfZNLi051G
gDA6fek6xjDCdF7Kep7XOGb6dc3qBO2e+ZFxSAgXZWg0YMseEZQgCyYrluFIG02QMuTFSMEys4Mw
BPUxP5yAzpj5XjFrWEE4iySyap3+sQf3xqVGzdQza+8x84AYpSca34hNuOS4bFaG0/d/fPI3SbmI
TiXz1LU/QSkxMpcErKVK95ZNVzx8lJn/aPTBBwsVLGBSn5MBUI1CAb+aL80Sw5Dm/YNoJ4hVP0Iy
+g+tTwjfz6PqHmwbAsoeJd67jybKd4ltc2xw8WNDnePF7Lulnf34OlDHDOARUIsdC9Fkbcn8VsFA
GHCYI+76BqzQnfzgx8jMDxi4DhyO8ewibI7tpWe3tLeJqYsMEgszazf5DP+gdfxim/d0/xsKTICB
zbwTtuUazAVpWoK7OzPUhRMLsLdL10yU9cZAWnnMRHua7PwyG8AbMjv7CrLm4MTRZ2+dtDDueaas
HYNMMpZNdJKLScb+ibpXM5R6ayJMFi7ifhBt9J8yo7CThEubTkqOKrTA2sc7RJ8CwgL8I0GEK7vL
svsw+cg8SAzL2+Q663+1gyUgb1pWvPaHCc1vQmLkm8yJJ6z2fGx2E+c4clVkDyN555hxCT4ap8Y5
VoLmdIjuQ+R4Z5EmuIj9rNgg44Ox3KO80Ty7i8TIxiJtTr3aEmdAeLi7rXIKA9W2G5YV+bFnjc6H
YHB5Io0R8Syqsz47ipG4JUyPnZAfs3YsnhdOhUzBKzSq4o9DiB2XU7032MsyzAq8jVNwS3FUv9Wp
8xAEffswB9atS41r3zekw1gKqt7dJ4priW24Nyn8FyAM4Dl7Fm8M1FZKFi/2pJY0PPgSzMfZEEZ3
30aJJjPKEE3DYeNjA87H0dZjXqdl+4ICUD0qZew6EaFr9rgr4umn4FmvxgJxQZu/Jr4HtSscJS6C
nySvTip0f3Dxnwg6aDZOV/WbmUTTsFXh8cg5RIoxOE+LmfZx8Ez/oZ3OyKyaXRp0aBd83FU5V3md
Nj8MpHGrOQkmatN4qi7zodNYDDo4pYCBKAry9gkpQXggVmxeGdNPXGGZsobG4W79BwAJVCGHBMKd
yT+2anqzQ50D7hluXR9iDPOc3SCmgNQv1EZW7E8nyZrbrgl5JG7PJztDOdnvNILQswSfD0Kr+ovg
s1ebc3/wlNxnaFZC1qib1DAvGYSrVfxR4zkkbwUnf9lvHeo2YkWZr4E+pkXijZhj/zYjfd/1lXgc
Akowc7iQZ432o7JObsk5G1mAWsc7AmQcb2p+wq23YmhbHSoL7EsRv1nGvwi6w8bVKUV0WmBjMSna
Izi/zIblQzAZJEDJDI9GSqCopmZT4dg8OYP7UvRB/dvJ+pRV0SYARAnBQWKGjX+BZlqHyJi4l0lh
W7tmgZWqYagxhFqtm0r+aQHWoqhgcrmc5PXAGER8JiFhExRhsO4Q8s3xpSbHjbyIHNhMS+yeXT9I
HCLGWLTH0gWDK1uN5sBFbVGNzDRE92CEH4EAVR0OwsHBYLzHaiFexgXgo2yPqs1ldnRlDCcRVkoL
r/gBBt5psNPnrla3UObtBvUvWrhA67XxJv3ZuQwVZp64cDYgZajzCHAjvRm30wiskM8A6Xe295SK
ryn27nGNOLvQOQYWAuscuz8XRRFuNRvulWE9eV4cXvAOyM56giCFaU4E+Du9BaTITK5GO1uOc7nJ
7BImHcCLSWl7ZdCr7tqozvaVpT4QzG2HHupA7g8BWUoTo5AMpJFOF0Vw/VPWrAupnmQxoDKCkXKa
e//TSZBmQCB6kv0itLJwQPisYnD0LzmSJvhrX6481QI8LB9ENJO0NXBmt0mGdtUk/wtUWE27xGld
b6TN4j0Iw7vfm7fYYVLq9vIUa3bQiM7ALsv6rWtiohKYvWR+zER4qPdpVr4I1K9+Iz9bhXGMDA9q
asM8xxnXpxUdRBw9TEGlnvk/k8wMuDOv3J2GulnMGdpy5+7yHe6DJvkXBEep1qPXr9ohTfgs90+k
saEsGmjAjEM8SiZsvf9iSpSbnfxD6vnRgqaMtEGxU9uZAdI1Doe/bphRQnfp3p91vGeziRq9fjUT
TLWxSwh0QZ7TWrYUdbXy0dlJLPwEDnkq/Jjb9uzVagHa4Q+tVfGeYhEGUT1t0m4kIsM9hHxxbPUu
AvQGoR0zg94qegQlApQKhsJI7KY9hl9adx+1vMx1ynBuSpliRfmBRVfJ58mIt2LAt7j837j4WXiq
/ijIjKb8C859LoBbNdTVfUMeNWa4GnH7+Gu1xikoymIzyfp9Kr5knbxPDixgJwGI22XDgRjRN9lc
2QYvdujvziVaUhvX1gUQVqvhQbfxa5LXxKniMmy9FDVM272Kod8La7jn7Quj2IQxF7bsphGvBt4V
RxnPgW4+5kIuCHF1nNv5M6gdpO4F56dgJ+tplIbSreAksss0Aw+cyVSjRAU5e2i0eCPIkO2lDNDu
xT01HZsctNHOkpcR9faX5Ts4zuMWUwMUCqQ6iJ/oSBmXgalrgs+JHO3Rob8KIyfEgbO2M8YG3iDe
RkTem2CS1BqalPF473ksovPsxgDgLGb1jIly3JC+9yS1881wFW82pfhMHsyaqJjTbB+6ORoOHlYq
OSEI7vznJiLmg7PpwbJAJs2++yMB5vggyOyRkSmJfylSGXY4bvqYSi9Al41wO/fW6I8QpgIEC2Bt
POQIhfiYHFno2uhTyufEw+Q5smetWeU2XX2Tkb7n2n+TM91d40FZ43DQpIuZ9vzRFjz07JjXUjFe
oGvpGWDEOsTf1Nh7w5NbT8LM8IW/VmObbxy01cC6uJ7JmyWvkpoITMe3Py7dWJb+osy1Pfc3tac/
qd9z7ovgzeyii88YKs3owNkrTG7z62NTsSbGdrUL02kSb6kWzImr+Mlo5x+iSlcWRAtKOggoqvsy
ZHfPUgl/0DTQ1U3YbJJPmqJdFCVPTsTTUuufsHHeDcM+UFZ02vzCL4lW12zuYmSpGSxrxUQCwPDa
By8PnFXTIhhGN4Nr0mAzJr/gv9HT5k+TOZCKZXkf0HOPurE4PkwqIeXGoNHaFDpLwLAwIg4OPsJ7
gDdFhekRG9AMx1AD/ezTp3RR79tOfphJwEUpyjjcBok5cPhFKKvF45RwIdS860O7XPzJAzbunzG8
aVE/c6xDubJq/8szo8UNglWxZe2RJ1d7HM4KpPveqQR+AGJSOWyQNSKRRd1nBPFGeDmeF9O4IXV/
DvqZkNIIY7RLv0V6hQ3WTSQg7CeZ5+ux788RNBf0GPtgCB5dkpe1nqG/Dd/pWOwnw3rUAzxOvN+b
NmAGHlcuGd3D8GWwlBrTn7wNLvSRhiaNLYKuywx6jZ0QaEYEBS0eAL8X+botFoyD41qHkC3csYqo
+PofP5NE4jQoGWw8ZkAqFug7NA3T+gMymGcnMs6ZUI+WFX7owvkzBWRadPn0ZM02AyCSXxUnAbaq
7qmBvLSsg1bUuiOPtkYlymrE3Kd2w93k2UutO+DOsY6jks8sDx/HHJ1W6OBe9fqzartLxLNCuimj
higJQJm436ovHuI+e80aNBiZ0TGOUS+jrO9IZmHctYRslbdcduPB64OzH0A6hWO76oA3+oJvyYgg
z6vs29L2KbChdiFri01zO+RSMQwzmUuO98ZlkG210b1vmcn7U3E3euaDqeB8cvur3URHRqe3siBH
SUUF1x+7P2UjZRmoeglChShgU3ok70ZrYMsvy79hX/5oo97ZMcOyuTMxYyYed1IafoSUaF7FcnfM
wnAVe3OPHyjcCRt5gJEU8CKSdu/FCONVwsUxKe+vO7Ku1IS3bfJrEwTNNqn0uCf3+DHseAOdERGj
7wTnafAHrMCcJ5Gvd4PHd5NTlpq2xOjDVDpCnIbSN6Rw0R+mG57CPGabkz0K9orQPm5RshxhTEdQ
AHGaKqK0A0N+Av5YS4HzP8/nYhuMtAdp9KS96Kcq//Yzbjzrb6FmxuBmxUMTes/W1IxXg/n+ajfK
gfSXIvuLeuaVJqjf1yN50Lk8lpLQ6TweL4YO7oYtbh1KzLUdBgmILrkyCS/Vko9r37MYrVDA1lZO
AJOFZ3vwIae1IzlycbTRVkrCqeXfRRnfG2s6BDSCTEEiho8mC1zxjQBkPXuIqGvF7Q/f7V9YQowi
SXOHG5jyq4ETHfWAYsweJJwLnK2b4EAWM/L6WiFfiIa3/zwVM/YcqskSbxAGwqFCXi38W5uI59D3
1M5uifTDD6/XXJ6vLiUHk+b3eSqgv4TpK8olZqe1wFDtPwWdeo8FHi2dZo9J6kSsZuYzSbHOrneN
eVOSWDvpZtiMAW8Z3kgCYPZ2yO7NtlxvWSBxfRY4sswKhx3EFzfKn8qmPI8hSzirLY5tBv2jEyhy
Cu5tJ8PCgXjkzh3dbjP+FMRaaxsN6bAlA4TlXPunyjxmdQOsd/eThpG3z9M4GST64T6xnW3dTT41
Dua+xsGphuDqCaUjKNMk+JMwe2SrXMPZY2CmCryucWeSa561FiMt9kNeh85fy6eQOOKDZJOYaAWG
Rx4GKKTIGGvQqgSs8CTqB9hsxONgLkKnU6FGtmsUkrEkIZjVqodp2TOiTSYyWJ6cOUFeHIPOuUZz
+xp1fNJSUDqXeW5p/UkKasOk3pYMrEx+J/TReDAxCY3g1k6WgbWCBB9WttKXd+yY/sHfVQYzSVZW
OPqCTQD5ap2B31xNbn8yABQOqSQsrdtbut5m/KlwqJ68HDv/VNghGAeSrqc026bMAY7OkLBHsP6g
8FaHKRx/sdpesrJGJM01kUn3FcPQq1DJh1Xnq75Ad+fMIFG7/CICfaubDNBd371LKz203DFfvXdy
pjk7xupskJSwzl1uj/lfxPEg6LfgFv84igGckQyofuA5k2n2K0sj3uhSLZYDC7uN8cgtz3g4mfDu
dOc+nrE6NM6idEZoZvyaMvxuSGmtCuc6gMb1+awQL5hDjDLTlzyZaxTd2VYJyVvd6vEkBiw3EZxz
zhS1lgQi7ZvWfcf++qM6bv+ipH+W7svccBsnPshayhoW1MPVwSC5pYjy1nOn725VXLvROdqwO1fJ
TPmDyfE7XuxjNK/PA6KTFsHqaiyrD2MMTn7OXM9HkFVn8lr6LIJtg3qefI2ezU31U7X9IViEdIkN
FqX1w4fCDp4KsrVlPf1LdbgoZnAWlfGp9VFVxJMtt3LE6ePG8A9JXGQ0FbO3Yq7dKddljuI92xWs
SW7IBoiRT3NOnxxLtZEE721ISrrWc22sc5s52CAWEgBVVkH3t0LydSgBsz3m7Lotu7mh0oxPVhR2
ZKzoeNf11g5Ju7kF4PZZ9vjqPccUJyG8ajNkkbkPaRUMHy/m6Lo/VFrhIfqMPNhovgusnPtzX1TM
K2UHCJlA+m0CKWsMGrGdYSVYBitW5jnPEefHSyb1Lq6NHuZC/OX7Z7MipwOKCe/LojLpXP+hypyL
mmaYgk1HcM84oEOqweXK6RZiU1klkWPQ3jiQZFFQeinQANdElpQbFmlMyxmcj6gO0nhdYxbAR3ei
bhoPKcANw2leB//CT4Y6DJU02LAFhqFvQajfW+SnuOdAxaYJjx1HGcgN1qlqbN6MPCdyYJ6ePPxW
TYNXsWbX2S2LDCbp0NoeZE9UgE8gDXBrKqTsixzAcknrdJYZSMvwr9rsghiMiFu2/yrKT0+mzxKo
EiYifcbaJEBAr8wWhGacLJaZ2pYotJzXqPUwczjFJnPp2ySBpsh317gLpgfFzIorBgVVhQY2iSmN
4G5w67scptnytxpfKr8zDQasIOC/RwHd72gSbhbDfiMClfuMfXBPasq6Sj38CnAvWxWxVuRAw3UU
bBtoaqtatnSpU3MoORwZ+U3tVnv2Q56Lw0RpuNArHjh15a7P02zdOfEx91qQcDn1Xow01BtdMB6g
InqRvcCflY828Yt713soCUFEcT9duqaO/lCsA9vt7Vuoy/xWesEuRE2/jhzNImJ+T/sgveTUBa2E
baNkZF1EPKo/ONmLqZVvfeswuUnsR12IM/6P+A0UZnOxo37v2VfqReyc4iXqHV78+VMnhK9gsMgO
nm/m724dPhc5frimIWdaNCATRe9Mp8JmLSDiFAoTKKR9CW4P8fwwPXbOE2ah838h6hjwPqOwX/Ap
nUWakFTnMGSRPLkz5IqpYNDC6QCLlzxmqxNrj4XcA3NMhqx9nKO4L40LYYs3nPrZa9/l0UtD5kkz
piPmHPztTd7nr8XaKb9qX6V3Ribzq272aZPJu8HZf+UxuWTyTfR2c7fsWbyOuBqRpE4vPGd82wQG
5eooOjJH1UQ2s2tKKNYx1kxRMMJnAtVXp3q0q9MMv20FGmLeVs5UnwiIJGeqcIwNEcOgl4XDFw1c
U/MGtMamWf4b3/Pr03//1KM12hMteLUIYDmhTVswu/ANXMiop/9eDNsza1jk/DpKHUDy3F5rEkpR
GB6TDNkac8sOxDD/4r+X2oG6kU4VGIQWTyZ1u9WfvCH7/5ecZMBNVcLbA9DXn7Lld1PL944hMJJ5
TnGBVa75VPG3bPyA24d8BgzWbWPt/vtdpNfmE4YW8UQ58OI7s37ALYbAJ+fH22apeDLDTjyhLXdV
bFyi5b/8799EtncVRAvsWSQ/GN5C49ILEg8YHIObxpmfTCjxVupeaiuZn0qSv7ZQb8J1NnTz0xDY
01Ob+PljPpcHh2+ZK3Rh9ZqgpSSdvleO/RngB0eBAXBoS2Y6gpH0Ws1laj80Bl/Q1qq9GyGK3Rmm
cHcGL96RrbGs4BADoxM2q+c8uFWd2YLjDJlux63Rnv97UazXWBan34gWH61g1Me5V6wrlpdi+QMD
aoZD7Y08PRO01gEa+FSwp5tZ7DSElJ7DyrUhghH6BEdMrFNpkioapSbivZT1sG1DVOagX42KvWZd
IVHWXRjCFitcjbiPF8ZANIxmnG5x3ASYmeiujM5C0x6VuT7bhdZnD7H0dnQ4QoDQY0izKPVV6fcY
83mJwxjW12hkm8LKv1NjGPd98QVuYwDZJT48uIerys2e2JRdA0fP6yIa+jvhwkwW5/BRMwJcBYNB
QqvKLeaK5rhLm8TBieNGL74gLjpJi12Bnvvy368Y69rnMaACLA5gUb1rrzzvCibDu9YCIspj22H2
gh8m993EbsSmaNhmUcNeHkL+CzuOPTtTF/93jlFRaedGyycefTP8yi0kLFqqaCOcgsJPslUhKjjf
pPkQ/czUaKkvvqUHwDGb/erRjc4xyziOVxQ1rs9YTXV+gE1z+GaS6xzoZ9KtaYCTrc0zV6/5NtkJ
5Gx77K8FDsVTRNpml/bLW9W9JZTSL4l5Ta5MmAMuY7YW5GoRTs/f2S9C1UAjr2sDDEhRjc3L1F35
TSH9isLUdbGdFSMSnrZlQBcCEN8M0OLjWZTvlqz32VAc5kCMf2SE0BtJMHoZ6vqH2Df2HrbCdc2y
6nu0PxI9MM2Gvvl/LwAKD9ohugpiVrvTk3GfsuLNs/iFj4EN87jY8LYCCYMHzqzu3alZ9XolgJax
bFA3JKn5Iya7347xH1Ci9TEMXogSwt+Mrp/6nHjC0aa8d4uLjsbooYpHG5p7Ej9o+xxNBc4C7qCV
jtk3m6kHVrBnzWLRSqeK0v9Qc1Ng0M5dRJNlAhVnyDeFzM1nw/NeCo/Jk+OgG7GbS4aQgD8eHEjy
UozRfZ7ADnZ2CAsUO8NxCH4Y4HWLCrd/ztxqY0c0WYYXw1kM6bsKq4NSLor3sCnzvSGgHDV0v7Gx
p7CP1n3s/oNYPz4kfR1dZgJvHDMbnucueh3xve6aoHt33NHZx65zM+vpiaX4F7PH6CQNJIWFPrBo
w5NYKP84lHQE2fJ15O2UAReB5pVRQM1zFm/nTniswEdUpxzqo2EfVdosK3SSIaYE5Csg4HWZq2Tt
sjDYxUAbn81+hCtMkKU5uF+NZKbSFpXahGBH0CFGi3s1AXNXibOqwRaV/rWwBkiSsuu302h54aoI
qTrwwO/t+lvXEBgIKXeqNDvXhrsOhb/EI1k8iEqS0NlREEZ+c7SrsD8DuFHPY063p2qmH9r5YAM0
7mMj1OsE1+UWbDqOCyLXe6WrYxE0wAtdJJt2ekgjAdOATUiwuE4Zb4gYHsfyvREtu8/seCAEpMT7
m2dbWQJksDRqMsDLjwUT5NWlTub8OlE/QWdyAjBJcX1NO5IKQo/nahFzjX9DBOBrH7P0ukXSMUwI
E/DGgw2O9EduzsXenrKtPeOUbzwO0z6jpBh7e1/XE8yL6F8Rxy8lPyHkFmYxHCMX0yFx2l7cqiOb
pNRTz4lfWIc4jV6cqrm6tU0wA5+d9GNKCVokW+B3qpCHGvVgbEyaMZCBCOaSfECqhjOYUC+sso59
mASx4o0+6GI01y25I+sCas3M5RtXmQT4ZDEfrFidhws+hincMdz6GXFXUGvJ5kjwPSMhW1s9fmC6
aglugJvslTkX5gCv/vasF9OtvvuRU8otrNPkOdBk65cMDrU/2KfSn//ZfgrIv6EDEoHas0HZKSj5
1GtTgozHJwVlIHYhiP7x1j6y3csI8KwOKbIBxxLyAIwAs2RlMG1nroN+wj9EwWc0jkzdgk0zsUVQ
tBQWwcHuf8IPbENU5cgENL04CoRDIZDWs0rfFMvWvIyT96ypP7sZFHnBV4Qv6jDb3knBA0uH3Ny4
anrPBrUX6XtXTEQChv2r4S5CZFTi0FmxMtuvgXb2BZjLrGm+cWS9V4vGve0IwzHJtsGsTqGfeX+R
nKBEIRJx1vvcj9hL1To+0ptfQr/YVxVxsxWp7tr3Emzm3TfwfPzuMXlsNvGtIYdUVetfUrPyk8Pw
pEa1uh/x3WJ2KSPIAPlwKTyWxFqNL0kkHsKO+FynUT9uNV7bvLyHTTLtEXNp/A49DlqYuMWXzXG8
dfz+Wyt/i75rUZabpIiP5d4IrXZTqRxtIGSKVc/osqbvMUPLAXPSv9d1bqwrk0yJZowRnY2PJFhh
6OhtvuTEuCcAnVkAAVMukOfhymeJGO9akygVwTpBG8CyR/C+qSqBApBXSO4fbyOgBLeurraLdQtE
iVcgqcIzGz6H6kaIyJp1TXQdJvyRZLFX3b2w063o3buYEMtrIC6pBkvpjW9TgCvN4RLmtkOR6foM
jf2QZ6kiiC5oNUH3EUQKUP5rK5oAw4tPq+x5lsof21OnOJkhJWfQMBmQcH309ikMYBzWhBPm8qSK
9J+oWu8cVTZh1LF3zJq22Es3e4dwGG+dufwMDIQKWtiwllFfR6YqISHRiyvdb72ZijgdZip3W3xz
Uj9wiQ/rMUXgBjYGgLv/OKTza5rW1obI7xIlCx5eaQ2vk/OZ1eQGpFX16ubTqY+s99p2KmYd5VtT
eJDJxU9084tQ74m4QqK0BAOjcNr5fQDFkE8BI14rRz5tGFtUELv+ZpmkYLLNXdQWNKWs9jhECtQB
EHtfOSY3pB51p8l6lSrFjR8a4AJAaDICIXUjypg+asH2V8VwAH3EG7SyeKHRKhVjcw98ZrYyF588
SMuO/mpa9r3LqmvBoCzNJS3zrPIdA8gIkkCYY51rIiU3/tAehp7xbiCD9GxE1SmL5zfGNYA/ASM4
WJVm5IibjOYTgZ3+lCYeTtkjbWN3sErjZ8gHTFEmetkJg18bnZosHM61GUVrClFlgMEeaaFwbjWr
qkfvhO1rWk8JxvM6OdFshp35NU5mzVOMtj1OaeHDwnM23mB9Tv6YEmW2oEIs/TwY+N6YBCcnw6nf
zURfhTUByu2CIwlNxdEk8QItmmXSiNg38BPDvuKLq7o/cR5+QvS8zS6WbBlBcw7sndNGHrIdZjJW
XT4CFrcXYAN1+B29zB+L+GFc2iN1T/SAgx9ORzG+2z5PK5IxEoRnE1qkW+68PmFuEtMLR2bElEt5
mzmYxCJiqjeNZwEvBQjlAaRiXTAC9p6PUkyfQsx3RnyAsqNk8z/2zmS5bWXLol+EF0AmkACmYg9S
VGc19gQhWzb6vkvg62uB90bd9yYVVfMamCFRlkSRRObJc/Ze28ZPyXSland1tkMf8mxazsc6R+Ry
PxBCGnnOLzWOT32BX6ppZ7Dk6ihRFGFlQcZbI41a4oKrOCmzh7jWp7L3gtbYQa9gnJfmFznZEtMb
Q498/DDzGKMwwENWIvPohxVcMYY7oefBnGk53ZUIcCKvmGl73ldjBQGOAZ/XDvOxy+IfnkkKL5aH
u5fey1I44pm9hTATca1pmpnEJZ5DGTa45DR/Q0tfiShVC9oPoYPipzYEAFZ/BjeI7qS3snE768tQ
Vum1rfMTQWUY9ZMJGbpoqVdyHv/OUh5qmAZ7rmHo98gjA8+o5sBteB1i8AHHxv/uJ5Cu65ylHV03
SKMONbJpIxiUxgeKbCrAlNj6xpb3vJ/wM3ot0OVE7J1+YFPDsYKjEr26yJj0ZgSyjaRbxKI5Gm15
V3nyvqHWuxvXMCKywWGpuRf039FmEQiswBa8ZgsY0iTBqWpHUFIqp9prOgBOrQ9+lLyoLHpQc/Kr
mIoH1p6OUc7SbWfTm49yfDKJrr9Ck3/vi2ekMg91wtGxQyQK0XPnzmtKREFOlJOIe5GPD2G5vOJT
8XcLHTE8GbgFoT9sRyIz7ybT2qPgN3ZNajMU7BcQVrrTe4tDPZN5L6f8Dx/ytMXXOaIa5fixq0eD
MFCD4ijMjnVY4iwXssa75JNYRaeGY5J3xJQ03i8elWhbUbRky3xyexgRWdE5p9qAJgkkGSUeszMd
bm3VTkD1nnDzW1hPvelA/PVx1p2zNyYwN8rr6MJRvOtJoc/rIxKzuLl9ZDoZms2o2yRs7cHYEGQ2
YToDd+38mX1V7ulSiHPBKdTtnqy8rC61btuHyUHWIh04RMPBNyIyU5r+zQsJk8lFlu09gGvvneJ9
m/Aw7ju4fO8TuKTOeffd+GGY6+oUVugWDbbV94FW+t6bbJj/S6nee3ScTEsbeSWSut1ZYdUjBvgu
Zs30tRwWQpLEegLn02kcFW89GJdlY/CM2YCJ3dr841PTA/xx3VfhfUNsDIkihufumPCv9YcKC5wo
8fDuQFQ6j8psANUgRMYuCDSpn4j2bnApD3khTjL2jDd37L6mLkR/s4q6SYTgNEnz37KPTnOT5OZB
6NKPXwCbR3FrUnoYf2RMUSQhNA20Q6HvUdWTAlJtE0kiAvCceb9QWjBh+mmS/QDbiukL2MBt0zp0
SRBfEeSiECYTIB5njI76AYcLqFJf6+yFbiO7Xofi03EA83JoS5GUg0mf+8BGkrWNRG9sqTOCCH0h
eTUgNtBxwcEa4OOU6xmnmoszqakeUFGr2JijKXa0YH/C1voY/NqDT/YBRfa7ZY7VGWvA08zBc7tO
/VHG1ae5V4TWdAy+R5RYfv/AdWmt0QkUjYwUF6BJjCADThkXRRsXXS1zWZWzdWXFuBv65uLUq3lo
SZHZTtZvG0TAQ7+YIGMVfM+2eyX1j/1BbSsnfZCJu0Kh7IOCywxiLzpHTrxs8zoaaXH7nKR4EiYr
Uds0q85xjkdqzH16i3H6lpriqvXiYXWah61tLUHv+r8HCwXnMjMoSKC08gSR49AP5AmtGRRTM3Nc
Rx29o8f3UhXT1TTSg2ONjymE+gON9UtXHf0kP9cOb7syTzhqivp7mTrsMeViHjNdnLuOg4oK1XLk
bXrKhYR3REBo5yCb62fvq5qZxuphS59uk9uL92bMBZSndGG/YG2PrHeHeSDilWE6OK75wLxhuwzT
LmZGhcOeVkCUu99IUun3KXjAfWq5H2UG7wsOM4suKOzCUcuq34RtoOkezAk5C7EDcTa1mm3mJv3R
hIXkxt/nGsMUfkQiRpAdpvUlj70EZWEit6LOvme5nZ28qXuxQYHt3NzrAz+p4Tx2X3W9T/v5p2E1
9mEgrHjILpxUH2MoLgCTKLQ7aDEGiPkjxAzaC6oX2wjTHolUeuVP3XlHBDgU036z7gqdJHFZPDpu
fKzB3e28Cos6qNZ3jt8dIt4VmZ0FdeHA0xDEOqTTwwQM+zAX5ctgiXGHRwRrfUV/HmoSpiicUm38
WJc04ZgW+JsmtLeybO+x6f+czeU5VnZQWqo/JktzKRKqHy93OJzgUwCAvpyhkZzoIwrcvTNRGR1M
q6hdfxY/UIbya6nDvV0YZGm6qHucBrN2kkE9QPMf5z5KaH/+TecJKEE6EttS5WLrE4m74hT9Sr60
IikPExJijvKls5c6fdc9I5RqMD7pDKQpFhk7vY9daijUEdtej82e/HM05gkumII4aoStF1UhRGz0
fNHr1DMc/T+JIc+yHE8znqsjWZNzDzCjyd3dEC1fhk/SE1e+Ir+tLJS+myfekgAfINyVW20a8cZc
Quc89c2zA9qTESoS4LlzkdjaXO2uyy5RqrPM64SWzGuyDjS70jECnKMdOQ3M4SfzHA7x3eAhCzIS
Rhhj0x1D5f2RBIoa9UwPgaY/bViCLJr54pSIuKSOjB2Eu/0Si2wPlCFkz8CLl8Qo0evKCqoR4IGD
TT4fUNF54fe4m5P9VJ3wEVKs2ewGyKYQc3ZvlUn3V5XDq0PRiP+BSRpZnuylXNEp8Qn89JgK0Nob
WsEU8eir4NKC0q2ig+7zFb+RMKJi8ZzW04l2BJie6KjKaTxSI1FOOerqDDYTcYjlm4b+gx3lPwUR
Zipn2jioeI2rZ8txrP062dj0TLF2JaF9uJ74EyyvWO6SxBhOPLNvUOMkUnnvc4ChCVNEcJTBk/vs
TYBLphKUvP1Fyfca5/W3oShi7FFw2iWpac60hsRUUNbNKQOcy1Ei7sMdQikMAiyETm6QdVxZLWqr
BhKJCg/+grZkaj6t1MM65o4K1bSDpHT9tAzn7/OMkTzMV9MAE8zEXDPf7hbEKxf29X01MAsExQ7Y
S5fP6sEmGkCIvSI8Kca0cqQwKQj/3MaIyK85yGiLEyAT4OUzjjjw7ufaVayhTChQoWzNCSd6OWNL
tEamtS1BQHeOD+SQbMqmSUAq0h0JXY7qEcQDEvWgKJKUGKjUbC5+Q93aGbRAcV9v0JTScGWvQCiE
AV2h7gvREcA3xpnoh+Yx9uxkC+GbbFULencN4o1e7yZdXKLtYchtSlbWGlEyzUlIWpHxMhRIhCqB
57oymPU7cX90cfYqKKiUXY7YOlGP6wr7kV1lLu2h35Nj/Cptz72b0BEe1saSVmx/oYpP/qgmiul0
ZDaLnMdqBIIw3jsDAmQ8OdnBuzbr3BHIMiJZkNMcp6h/bInuP7V+dDEhUqIsDyjtPv3JtfcoLU/p
UqK/g2CxS7qm2ZBCyuR8Ln7HpfkCse7Y4IF5i9K438gVky2LhGq3xdPawT66z7LFQVyEV8w2TsWl
lAsGooYRWIPXa3H7co+l69MX2Lhc0JWHYjQecqcOepuFtvXYvGdAgpitlwTFHUpAA4Lb3az0j0on
bx3x7HcorDvp8AKMdOeGVWCUR86O0NgXMaxM2/StBiTKS0x6hqVsfYhSj0O/dp8hOQtAxdvSYodM
u+Wn5aOska4+CdnZGx8hEkL0/DmVhEy4NZrkDHdvE+Jndk1CH0SMGovEgcl3660r7GFTZtXv3LXJ
Rxx/skqKKxJmrvwNgAYSHU2ekPjTQv86sHl00QRzenIQqBjMQMZ0NDZj4u3KiVE8AoFnNsP3VmAr
qQiKyrTfnxQ6jIn6kQN7ux/a6N7NmPNTj10g/Q+7LOXCaLL2XltOwpi7olWjhledlusgyo6OSSR+
TxbUsqU7YB6qNM3juur8c8Owzl+X/97g7Jg2Xwz0diOVz9ai0ZV0GpIavRA7ZDCeIlcAqMTpN4I1
AhyDB8jqQEIh/IbW/wED+1jnzYeODcnAokdA63cccdyfym6nTXWatENplP2RnglEnncqcjfzECEt
3du9sjargGtqVhccZYiQTjBicoQ1G1ocIpTGtk1SxxLJvZa8hZ2yn9aeMQ/bhL7qRHhOmE6NSYUA
WdNNWqL0xSWJBEoQC27KsIdqbC2kEyRUtePMBzHF+Er6vRhwjPZcG75H1zICvnRXWf5vOk+E/v6m
5ib1yi02uvMfoyl8ZJ5p404ft8AaEIAT8cmT73enSD9aJpW+7xmId7AUh4hV2QLzLzcpL2m+JLsR
dhnWArGz7bW3By8zYT8zlZueJ4UGySbKGfpkeUztOsik4++V5CDrwalr2Gg6P9VEJq7dgl68OfBa
91mjab3BstnGBd3qdfuyya7YpFj8D+OAX5acnSlgiTgWlkS1t16seiwVC0ZydIex2I1L8UAr9IgR
7NXS9NEIZ762kVou3phuK2E+exYrQG10j144fQeW3o7dDqFaAI/hF5fiKlJYs4BqLnJa1ujfpw8W
36LLMFKHHz0t+XNSYAdAbPdHuH6gdXdtiIfYQzG4AktjSOUiS5M1Q4LZ3LkWISycP15rSB3BoAXx
WQmTa42GY+msZ6f75eUhGaM221Bu0TJNhBHuo/TBd00DKXfd3aFn4fVmJv1UZNRMnqUvVbkqbIHI
IF0Wz8oGQpo1QE/CeuJM54PxNMd6S9xm7X4MOd7jOETCQpkQjQH562yNnMxlTI3uWeVxarNPzYkd
J0pLwUPLLh/Io1gwhW1UOH+ljfndygZ0Fp7449FNvCsGYr2gO38bREOLeX3v2rWAPRWXySEhMZey
wWB9F91jl1b9SSQ9TXZLHHM7+g5YF81A2D26ztBwZcQ+J/J4JtY7Z0q2RL9DVWT7STheYESv5Yhz
ZUzrPyhM5IcgiSoaoIW6AkVUiRtVduYh75hJW43+lmQID2mj4GMjRhoozHJf2/QZ05LrQIXXOhK8
xSYwkmVJXC0tZ8pq/UjyknluwHCn1rkXyfAkrQnMKCbOW/jD3A9sLwZvudFuh6Amf96vy7tmVt0l
9uha4lH+kMvHMmr5CcIY8IjchLDocBOx3oMRIg27e/ZzET0Uniq3eDI5fXRuQL40xVM8p0fKBP6a
XTnK5rubCK5oJ1n28MQ4ajn8mUQ697TG8TcuepzvXUdzcPLbeZsp3FXSZUQZ1Ue0NLw2DcOfMEeq
itdBGl8t8Z9XcOXjCmSF1WKbBPjEtdxBG8oeXZOJSpbLY8rI7FrXTw4Zsvcy17/zcV72NNkYH4zH
iWSgiY5gkPiPcSSmo2j0xTJ1fXKTR4MMXJoW4wsLcL4bQpIx7Zk3wbxOm0pP+9devk+ddM/AlL84
8UdbW3Qno5rSHT5Q91ErC3VKF1NXlmK4Lysm/AXDE6J4luLKUjfdmQ1SjdpRZ7wmHd6Yes8b/RuT
U/OzHeoXrmpejuQlrvD4gZJrMCniS5CaZlVrGiIwLNJhuMB9eO/7ru8LDnZuEijBTKl2xZcCfhYr
79TnwgukixbH6Zfp3qsbexPJSZz76pLFsbw0kHdLtyoDWRebbvb2kFaYGycN1bO3gmuG9DSSIqSs
dm/P/a9wQqGc6vhTrKnKHEKlK59A09F4b71vBJs4oI5CwFB3fYcvdI6WXRIND8Y4fkf1/kuohW9f
xTu2XP2x69lbS/I5qMMJXw/t6cNPwPTKzPtldcWeX0e/bE2/mduaXDD7oU/nQ6HoBfgTAQzzwObL
HnkunWvW9QN+UlbWkHu2xRC/oj892t30e4hk0LGr4+OuQk6V+GrniRCmmV6bFw8d6SSbspkeG8Lk
NoblPCfNcKFceP+D2uktQfhNIhSqqwYlsx3el8Sfd2NFyW8/xpn/WtSkNyT28m0U5rGx3GOqFAws
mtilH3/p3oUdBd8HBnlq8lIABMJ0EsY/+rI5/D+mtJ3/l5hSJf4nTOn959Am/WeZfP4HqHT9pr9B
pfa/oHsq1zR9sqEs07X50t+gUsv9l6mUY1EbSkexsgAI/RtUCouUpDRT+aZpCtu2bOu/OaWW/S/X
wkkO3pRt6val/wumlF//b5BShPOWj8NLOhgbXZ/cOPM/IaWRPRUlw4KPvqUCr9B9PLXSfi5EccEI
EF/7bBjRwlvg5Iyw/Yyt6ItGBqmPZkJx00wpDlrDCa+FH/uAh5eNa7g0UtzwBQu8eHVq9xovKnv0
5tDYQ1XP9nZ7Qir6lnihCDx/FZgP4RkX8XKfEhKAu1jUQTOgW0ms7wzw6QBOa7dF+V5gysIPiB/7
pHCmFHQeiAsoN92Uddt/exH/hrn+B7xVCkCw//m8sMhblgUj1lfkmK0vwL/DWytCmGe3iK+qrB+1
cL9ovO0zmK8nh8BtHZO8rSU9D6ehzyJRmRYD+dyONz4Mckp2OuXu0MKALGlDL30utxWQ7qju7lM3
S66lN76qxlfQ9a1flcegtPZ0gIOEmmj6shWLs0jf6ekzlUKtjVdL703MzFcRdk8qNFgiVv5pkyXx
RsN9vmdxpOJfiVuqjsHx0HCFku+QV+dqBpa67jclMT13rvGwWOk3t5OcUghBZ1TdYDIOQezj3y6M
8kijv7lfGKTTQ8zPU1it1I+xY+OfB6BqiKuXevgxSPfdXVPYOaH9DKe1vA8JgwZSWk5Jto1H6qU4
f9Nrlnv4iB8TJ2RU38+qf8sngG9lDCx/piXgEgdvrrnw3ZoQ7+qvhcD4guB4sfhPo7e6lezW242D
i2UQXyhfzk8qtvbARAZyiwEGrD7SNZs+J6ReoME8RII8y15OR2tNsnfXQBPUN1eAsNiVF4th29gd
JsB4xCoze6GxsDZaiIvxIg6x5bp/MOLFNQHHfx7Fn5zZwtGbY0K50LGkJHDvO+hHm9qDspbNFJMZ
c8l2aB9mbNoPve8V7GuhdQfEiZjMkC1yebc6M9+l4ySOg0CVCPSFPjxJxzVqGThYgNPTPEiYDew8
E/l8NS0gCyPUyUkQ+V5Hs2Ext5UJrmNUznEA0D+tcu+l3hQ6xx9FHABXQ7wxbBdkYx0/d7I4RA8e
rZr7Gm3vndZX4Q7d6hvGTjry9+ZznR6ZcQ+mhoBuMoudkuVnO3nPpqeO9NnrTaNyE0HZSr0YD22D
dHDRaEr6daeFpDHbyK0TSe2hKxBEpbSAgotXAUF9m5hAC31HQtGbiTWQ5QXgolXRLRx0t+ybnrpf
OpMXFBHWt8oOrx5d0SMLKZ4UTqCW9VYYyXIyleduxpinc0QTygTNRzOskY3kesVppFJvxUiHzUn8
nBk+6VaqAiRvAYLdMBQTmxrKeUKM2qulfM56c0HHNzMOYxj/8qfkIrNrBVT+Y6blhJi7+GMBbt91
uFNSasAjgdPlZUAydWd2yY8BJ/k+ohfEKItBfUNL5c5t+t9+HVl3VpG6DyxSByXksI1oTN17nRSr
G204dwj6qpYmmbTLRwSBn61sxs/MVJBt4Udc0+zqNhUkCj8+T/k8HIuWLIE4icAuW8ZpmKyTifMl
6Hq1b0X71Cf+UeStyTg7zQ+dMYA/d8ntjkQx36cZRlzyBM+9B6ynH0lSGSvjecy8M5oVWkJjGfgU
zGdn6L8JUZBUPDxGMVIZIiuA9GCYoC3LT6yxG0DVeZvNOpjmatxniUd3i2KItQB53ZLxe6TnkNQ9
4kWz1zd1LJB8qKcqwbXilfY3q2VnsVfhG9FoQJ2YFzMpu+PbwTcgBRh1OMHg8t8Q4U6k7ZBJFhP3
O8/Z8gC26bWOGVuY87y3IyfoSmKyC1JVcAglOGym56bg/E+O77kps63Z052u/aIl4qbzt4W9BEUN
rETSmDVhEPfeHF2IUSOcVyZ7dJu7we4AB43ND22T0DjHfwYAB3dEepGPBwrTMBS2VfOA3uFBd0qe
OtKGW7p3tYSkBq15bcM1ePwrazdYEawAu/0oYgDSVWfsVyC2RTftEMmmhKiIQdSefjRVmxxMC70g
uWfbqLZ2TLkt7DOy32L5yPcsl8RVgPZvf6XF9NC4c3qKSaVLMBU1k2ft696kxdV477HZGEc2+CfD
pdFvtJ8A662tz90bVG0LZpeP2m6AKOYmKQtud06WUN1FxNqBiPwSxkhHD5PYVCZim9U7DjRNkMgf
FY3OVcCTbXQ40sEtxgRfsrr6qZxIVh0NZuDFr6woH2bf+4OqyNyX0pZ3A42YGm0hSBswF0n20ozD
fBjx3qBXkfsogxnrOIaAnOfRjpy7awKNgWyynPxAh5Wv6YKSxlWQ1mjg0qY9DYsJ8hKMAHIYRFkL
LBM9LMTipBUow9Y4DyQiMz4PnFlwcjMzqAGU85tKWv1eh+2jQf7BiYREBGu1Pmoxtdt5Te8F3QxQ
2Cz0zquJgrdhFE6lM0Mtrj8dW9Hd1aZ7xGyxqVi3JkTNTGXnIhDFghXXVDtnKb8tzbcJkMOd505/
xEK+WIrBou/WhRTwKxQQK1gKxwxoxDATJ3ghPQ5NdegaAAsy+TFzSdBmLvSdbUU//FnH51ArDFSm
JtFch99QLKzFTrJn0iKCaAynQ5HLiP7g/FOEqUU9wE3o2tbVdubdYhQY9TRcHFIcSBFJfO+CUAFa
yg7hyDUxOgEuud8DYaaHiN8RZaSoDg4zh003iuws2vp3IVvvc6RAKcMy/oij8dIwXnBHZ/oTjYS0
thgWYkkTsgO+E0wcn2Pt0ykAPpIg1iyYYRfdqoNteF5nFperqNryWjWZvWkw2m0IUs7OTsKYHw4/
2xl+uyHiymK4RdMT5hqzVZEvm8jJqoBZ/RuclBhDjevkCBnd762NVKAyJNwjNp+6CroxqgK5flT0
2Xsx1x4nKe6qUAKekvY8V8nANh/fN47cM9YceOxCL8HylZs85Tr15l3b4x5K1t94uxm7vsKRkG5N
fxyOKLHAH9y+oNcvMNYcGHaebp+YWfGNps3vSZoeYjpr2+TRQk58tQQwYbx1VWAUN8n3esg52q5/
3+2n3z4yB4KfSHhFuHVYnCffUwhvPaYX2pcfseEc4sENd7mLmcDIejAi9DgDOrxV8NcDqSN2FVe/
laC1Mxg9286cnlAakgaepH16xEx8D1w7G6stqw7ehBaCyVBCm5zEm85isk2Nhid8vZmK4TVPE8mw
mN3dpiWojBD7QS3H4HbT1fI1Age794W1nJryrSybEbsTN1jZuFnjPWPP/cl8oQ5chKpBM+KNvZMu
cGSoXDjdSL6tSbQ7uS30hbxnQp5H1c42WmQmpUNXhafHovdLtOK8lEFOi3/HvObjn5fmn2fwdp8g
X3xL/EkBK9CJ+V3MGHiJopvSjqY95QCCv3W4j/Iuotc51PSaErRwkNgoFeeDrxPzeHs6+4K+sCgA
1oNV6Ex8DjzRwpkpCIfC3d4+zTvBdounaO4zCo7bX59kzoeXw/2Zp/jvJ8QSUkMUL3/HHeP6Nvd+
MyJ9m6Nx2RuWdgOgU3BvDKCQbjEBZL+9AgX45i1MJ9Yb2zz5vJVQ6AZMutu/bkDNdn99JOz+wiHx
1ffbJyCiwAfcsQ7ESCc5kj9A6EE3lR54qpJGcuw2QbPepPSKiHCjurl9RoI4Js4YEXl1u81Ni0dX
JBcS5vE8GA6XEQo0d4iAAlYt5MCVhWlbSCUI91klxzq43YRt7W+5wNnPnSfzYBTzCDKEznKQSiBm
RT1jhrUwQgyN0+Kq4yO9frWzVpVxCPZQ6Kw/J6r7njK43s/pNASA87GP2wNnjKbPj7fV4PaK/3Xh
sC6EphNuKHDv63XLsHr71R3QWTar4Wv98aADKmb3zIk/xDS/2kZOariTFofWYzCooggSBJszUVWe
vM6R50Mwlg4BpOQOrvMJES4x0cB88XZDgCRQRCs8NBbpqnmBXqgvYaAhy8PLJa63G9SYf39UJ+SR
W+Vfd4d5hP8cw/eWjUxcY0OPOxUxdLh96i/+tQnbLLALOV1j1U1EHWU/DHNwjkulOEPdvuCnwoaP
efnnf93+q7Vg/U9jZR2EQTn2z1e9AXNSa+YtRXnnHgy692Q0Jqw4BImjxqgfnWipnhcvf7rdDZ+y
ODg9IYO3T81avflj3jzZcVU80SOFd843tzH2xmpS1aHysRhKrMr1vjGq8tL2bX2ZfLO+uH2Iy/S/
P73dN69fuH1ExfQlhS33t/9x+7+3+//5hn/uM2f/SyOT27tOiNeF3lrcqH5DTcgMtj9JiqCjIt35
oHr703dwlBnmHVxM1OBp/uUvxgkO1yWV0TF1vZV1uT4K9iu6wOZS7DNZExRZvI19M23yFppJaTTR
kVbhQ0ghnPdDGqA71Eaab5Mi+kzwxjduzbZaJLtCzM+o0bDR+mET9Brpd2q8yqSKUZDkBEOAxmoS
I0iTlnxeZxcZuTohX6x2NZadOzNFeGEn0NKqLHyWeRgewjRlfmrxGv9z0yzGW6oa82CBKK+FgyxT
aARtBWP9rtuE2KcZI60aRu2hjBfYG7YJfo+k/3KUUR+IhHwYM4RJnFP2RfHY6JJTxIB8TLNn92N/
L8zkMk/To3ByQBNNn8FrE/aBQ97vvsAsZjs/hhz9f02m7UzPEXX/uBtjbH5TFlC1bIlVHu5mTZ0y
x3SOer34KPNA8C6c+/FpvES2RmTm3YmSdDYL1tkmGfxjmNqf+bzEu9KkjYoegRkf8phWf9FwAMcf
+fBoKgBHvHVu/ELyUIc1G2O48NTHgQsSq1P+snVxbbL8h8e68JtTitjwwJL0TRt5vSNbtqN5xdtz
mYzikoIxvURGB54xmoOG6pKTAoP+zkaDV7vTMan8k50mHwX53Ju+MRnUjcvVxZl2gUdxR63jbiY0
a5uyTdBSG7iIsIUCUsv6bZXG3eV2U/dVcklIaV/vkbI6ZktkE3avn2FhIg9KccJaC8zJBjvkbqmc
KGgXvZ0m8a0Ui3fI4qG9dIZqLgvqNnrYIS8ybjXbT86CnUNb9jdklribS/T/lS+2neH6p9u72wQi
dTaLX6Vl/IIlVu/aGntBglfMUiHJ1Wi+MtQ/zKvNAMzWzEkAp4FS6L+1I4Nk/dXpLNtLsz54DzUz
jS8C0zP7cdTGy/ov67CwuYu+ToPfHZ1hgqOmcB6Ptf9tBI5y+6Rdn9elbH/b+n5ORjT3XdjvjaVz
MRmNHHBUWzC/6+/dXAalwTENPUd2UX2D/IsFc/fXTxnURlhUoS6KPLoz2c7IKU9cl5dcg3TdwlWZ
PViPJhc6k6ACRUjNSGMRdDas9QaDy3ao9Jo+wKqUwZ0gXcFQqE9KqndScdIayqcFEAzuD31FI/0z
gkWj44d0zB/bu8Kav5woOiDtafc10ctohNKzjDPzEpVCoCLh2UmeiLEHGF7qaOdlNPCoJWm6yAyN
FvzKVhJguT7P5jT/9JQLJHqAOBpW71ErOQ0O4x8INGEXqrOSUxQ0wEOcdHz1iv5rfTv6afnNEZMi
FZbyviIdkwh1kwwXmi8D+dLkB+c4IfgFHv7VxZxQZPrdRa83xEpmh0Ukb5lynkiNYvWIPKbOwgIG
yMpjJqCuIqhoXZ+8+A0XW00DLZbGe7weKIwmexGReqDe2QEx/OomhNuRsfwM3wTxQWMrjr6uMkqE
qt6mKR6V0GD4p/TRaiZ9rGC1GqF86GykpyF6h41Rjq/kI6hD4U3Y5mmDXwaMa399FGHAIo6NnNfb
Fxzku4jx8k+vnn9ZvT9e/rkxo3K6eGr5+75lrZRLaZz++R+0N84QqbITaLjuAAzpHUK0v6UaYDzz
A59Dv5MpOTlLbd0Vsn8vqsoir4XrKmvhFTaIHqUir5Kp4WGZB/uQ2OlbkWUcLU3sJ6GzpqEQHbR1
5c/CRmqocwaJXvchxrg5ino+LxYAhaFuOjor4bNhRNkFkDDSFdmD9PKaAGmwBIFVb5Eb+dt2jBi+
o+M8OCp5BNeXEt0oSFcPy3Qreqi/asjPJdpOmrEKkeBiKbmd1yfCWqbpglMbljs/WmNnv0Nt8oIt
Dd6pmi4paZ0XxyuGICtX+BBoUWx724g1aWoNIJ911+5YFhzTYINsq6PO5Y8O9+W+7cjRGwmwGKbO
2aD2oT8ZLqAnLaJE9sIezYB//CTIgh3TwU09xflR1hE+hPdUGPX5trMXXtcHBQ9HZMjUSFodNp2J
0LZqkh3I0Tc3z3d6HHWAyzTatyEuHV9NPW3D8o+VtdAG8ZtjjGCoaDtmR3MHyUtX8na+rc4uCdBb
m3CWws4PRV32lzA3uwvCBAnEmQ1/ZmU3B/1g20DDOslJDfcejW3H3WKPP028UU52QYRtXlvsQP7R
wnJkRaZN2VrVcMUnd2dn5AaMi5VQ/9Ex6LU3bXhsl7YxIS4RWhSxnVtZ/9IJdpaRXuyuMaG/+tGP
XtEu14taEzJzPJ0EGcRSX5LWXr1gER/ePgecCFva573gpOW58AiYSWiP+zO0ztvmZVHLBbMJHGM2
f+QuwmUeGMtWaFQIA5PPcsgOgDmxdFrxAhmW16MESF9YTFf8nj653VaES1njrhid6OK4SUygveXt
IhuKe7fmyTfpSY8dfht6VIpQdzTOPOnS52ovB5ncG3gfaS/yktBkQjqRabRWi0NES6VOveetxMzU
2OC9xB05z8Gg1oTIkSsZLeUnKZjGvg4BFKV09TZD3+vL7e/XVhLjq0fPC5wSKxHflOTxVQ/UKbVr
FDth4uNT8lhotp/Oma41TopYYhME7FIhvljmyyhZzcYcRk0Rud8SYkLvLDc+TFPd3pWDe7DBvBxV
omD+cGHXAy/lZDQvemRbJhU43vUu1s8a1PtMT5ORWA+Kh2iLnSftM6eTx2zAoWvi6wZf2Gz/i7Iz
WW6cybL0u9Qe1ZiHtupakOBMipqH2MAUUgTmeXL409cHKDKV+VtVWXYsYABIkRIDhLvfe853Mmqr
q65u+g3LJPSYY/Di4stmJDR800vv406X+6AWJZS1xypStkWlWr6crHNqCvybGdUrM/gc5lb5KINj
1lSbFvGDH2cS7Yr87CPWSB5BGGtrHnD6RH2NkJbt2ya9i3qavoEJ6hWN+iWThE9QxwA/0ZjHQYT5
Lsrrj3lotOwfc2wR1RJEqLK7pGa9U7g0KFnr4+aQB8ETzim01MFwyiIdAP/IKLM1ySRlfoRNgM/I
a9eqgVwzbtaNl745JQvkUWFCbtTw8Sn5+A6caajOZubTqPMrrQaC7Yz9KgAZoKOQPZboACHzGazr
3WojxHgl83wOjrM3naZQ2qOX6tvuCU8I6IL5Y2wqlQHI+DnU0btnzF0/aNvrwYvv1SnV91rSAOWS
LCW4uj6KOnlVw8na1BnCEmei/BlFR3tw3mpKM3yz5VkHYiX5P5IABKmScHki7yETJJCnZMRuhHDj
10iHYWUhTZOVU55ImRfrlpKOH0r5YRptwOJnnLaTXf1ertoJ6/TG69FOqLz5uZuaAlczEaee5K4S
zfPNMXDoIcyb5dCB77FFMQ8BYT43aAzEiQ5nFA7RuWJGtQW1yP+NobgnAKneKXNYczreabnF0zgl
laJicvF125/HxK/5/zLufe0uD4ko36dqNR6WnyuSjDXC19g4DxW9N/dPvKw3KGVyW1hG01YWRGsl
3kDbTBGnIOFrAPpknwwZAuemE94u8EjB+S7HfNey/nLue62+POX70b8UcP7H5y0PfC/7v1/gL+e+
X3555eV5///n/tV3+37573f7787977/B8hP/4weB4XLmIyB4CWckVV0iB+RWt1Ea9RlFKPJRW5Sb
FEuJlSY3RqPUx0V51MyVlVzT3wTSypVKV2YaPq3KuE+kNV3wkhUPKIxvlSqSb2EOLayjxgLPVQ+e
CkIsK+krZSXeBKZlCvwwzqIa6bmr80pGEFxSYyjuiT68pC2WQRvxNV1h23mDYQuG1dKMU2LRZqOO
eIjsaaRPAnkoktOwisyKG2QlNSDxSKnnH6Jwto6NpiAnTSuOvU7uHShp+w3tL26burqfpiG4GGoL
0GI+n0+jt+qdVO4N03vwPFicTlM7R2ZcK7Nsurcwbtt9orasuZX7AjzGiGXw3tMoLtGtfE7NinGu
GXrcG7b7SmhCu7biOj+7aqo9B61JcjyjetrWr7i1Me1gzop1TGG60imvijDXWhnmz7ouWkZ7pSKc
jfMTf+w6j7Xk3MlyesZpuTbn8+44cC+2sa4AGsYSTG7sm1K6yHTBP0MPGG9GSxAXWYjmfqrDe5l4
0WZySCHvTbCQrpJ6by5Y/MZ29BcRe/ahbft4oxCjWnuW+chQjHt6aMizUzNm5lp2XwSgEfnL1CKs
jpHES7gcSgU9fDrdTdK9uhLMV+sph85Kppt2ch6sXmxSnX5JE+EvGww82bigAfTPYZQDFp+Nh2Eo
6kflKbXb+9Bq4vu+nJpbvXY/0Kzqr/huUMDmbrBTZvlhNNZHembGw9gF9g2aBSJ/SoldSsGfUw2/
+o4PrLLNCJncVOzVpsF8As5QUemz5ZD9lIIYlQiwklDwMCGsXif4+xj8hvityPDs2aE6bXrduaVn
tXcsPX5NsOF3XkEHhSnGjl/xh3AhJxhDkr8aZvYeOXZ128ise3A961D3ldzaKeTtCn3Aekrp9sbO
CKVa9voBCBqaZCiHcBP3UxKzujMISGsKEFwhhhNUhKX3mowOibJRPp7K1lRfHOdu+ax1WqGHTLZE
ISWd+zrUDH5gN6YbXOTqw8BfNVnpyF+XtnSwcFX3lPo3dRS/qTV19zLIjm6eDG8GpIgV/OboZiKF
7zCPTOvOsX/RIN8lzCzBOSnOK1BbZ4QT3BGxpZqU4Zazk4t1obQG4IDgADa4lo3nxHuziLl+1aK8
PamGEOvlEOtV5gtLiB2QwL07A8MAMftVjerOtfP4allgsxaQ2OhWPcwvJ911iseI3vPdFPnwU9Rw
uprII969CfdMrJNXWeB4FB0d8Fk3cQBKOIJNt7q1Te1qE058HQhEsV/quKeQopZPRlaKKyyaz0St
hhdWVH0+qvOSiB4b5bUX1eEvwpKnnZfDdHyc1HZ41k3W1cS5dL4XMpQynVIBzrX2uYmtcm83Wrjh
6528dPxjLo35rO2N4ZYS/wP6TTAMY6QBcLTil274ZToOBiZ0fmevz6urkhi/lzerKsxcmPvgwciZ
oBYr5gs1CO7Og6kTLi/MlzR5NoHePHdizE9xIg5AR7kxqnxx2ygArka/CtBlRQNozga27cY4T/Nh
WL67Opb7eMgfXYxY18Z0f/e51F7AHhBEZ5F0vxyWEdz/yTTeY40mqmfV6kuKzKER2KK7sYOkjp72
6pTqh5s37gtKGsAkThf7Bmb0brbNhi6NjZgs1ovNHftFHTYWsWQvQK+Di+3qwAaikFVVGrmnBFbZ
1kp1e7t8AIkORwDJY3HTIHN/1jGDlYI+F1YP4jp6iT99Rs0S91p7Jcu7yWiPzUgaiKz15wU+ZDgU
lZS8NI6kYXt0HGPgWWajYu9pPWIJKoE2oUn3MG+KYy7ndFox6xOAIQQ7PSi2CWI4ZoIZwZUs1ub9
5fHl+cvef3c4za/2l6fkCnXXrx/+y88tz/6HhwkEwyaqFbugnhviKo2SZa+jIsetjM3w9z1CEYCF
LSfDemxoWQA72hEReKvMf0ag5cUxDGvemfXqxRto7bLKL4/dvEldfs1lbznn1a63xv1mruy5ndlQ
zzmirnB8RaNLE82NoEBRG+ApebA3SOYKVY1ZPHfw5rhsKP782YtF+toYEmPH/KDd8nd0c9fHESzk
S9L3kNkjLnfxhAEtmNAyzIcg+ShJGHp9/D6M2zQ/jrd2ZQ8k5Dl3cMp0yNuCFnBfm1c3yh1gqNF0
dEPMuPSIY1obcjqShMM54WHuBlKN1hGedNhWm2R+D1M2jDxt+HN5x++3/T5cfj1W4wVN8sPy+zdm
xe/ldBhClt2mxu3DEif3gySqj9bc/freLOfaIRPbTiJgN5KcKFYQV4NrHqxW0A1cfpFRB7Kv9PH+
+w/uJ1wYJYm8+tJUmzdAsHPSsDE5RWGDwdiYO5weTvddkzJOzB1He+53LnvZ3DZUKQdx86eWPi2N
sCG6xKT7br1Z47Bsptyms5ggWWKZi63FjEN3rdeqhcWe6Mi91ZXGvscs6uUiP06WlR+Xve+NEgf5
kbH3uYg9Z7NcaZCx8yPa7EiutarS/JDV/oowVoxtDd/UoY3n9jOb7u97pecoB6MFJxEDA1hePep7
F+ZHD3Yi6SR6/fkitpfv5ve79BotTiNM35eLeNmAHoAi/H3suhGsiwn3xnwlL9e0Z5ELCLYn8oXT
iz8XNb6fDyBAt5WVA3cg+7g5UvP/s1GisjzAlmFxNrcFq6I/WjLovvYcxaRLaEfnMnLUg2tlgQGe
VAW/KmLl07aHQt3QZkUaUNRCU/ys05NDS5mX9nT39Touc8SvveUcdX8UgMvJvzzHnd9aAFtcaQzX
oHuy4bhspr7/s7ccui3ZvUKwEi8JWD5qLU3hEufYn73lnJuoO9V0GXXJHQEVMN9mWlEfvOS3kWUo
5dvcsY90nW3EI3R0xlbfS8B4ZFSbeUnBTdW7Y5XFezmLugK7YeY4NS9FHOBcxVd9ZN7hbScvv8VH
J8/fm9qDvK0qklYggNdTThbgwWvLjTYzHATMiJMh27tSC02UgrBi1VxD1lIqmp+/Dno3nJZNVZHm
RquxfBVj6W6LXLFPLSIZ+NTC+dpbDlG2qfi1+e2MsqHuoiQnbX5GDFj2hPP8z97yoBFnl9pV9V2r
ovLXunhDpUxbKcTb5AD5RXZXGr+0qax3mOONO+bU8E/DT7xy+S5WiesbvQRTHl1TX+ZRyC8NMsvC
eLqP45Yu3BBaiMo80Dblp4BXcJ65AYd46K1dOoTKrUntfI4tRtwPXKNKlI3Z3MF7Dn+Gmmr749SM
J5ZizZ20yDiztJGmJPLXfdKiwi2HOL2MNYFxcEXdbT2d7LFu9g66H1/Eonkw8/yzULX4TCFuQKKm
635HKYoER0KHQ0e42+Vw2YDHvpHQo1G7oVVpuqTZB8UwY0TYaKUib5CQoqJmCJUmYw2YTV+38xKl
boUjJ5oSX3g6FQlmNziJNacGQVU+9VM0wnAurgYlfRI8gIjgS55wok6iggjgpWel+tumNvPsrCnt
ByJsCqjzeSy86J+qCF7Z355FOWZch2GeIqWq2zOJk+152WvbsN81lNSLuYlktuIBSfK4s1jKITpk
45qFczJIr2UZR90YELdNOAW+RTSNdrtyu57koKImdwdUEUb9+STGMeukKzNdj+7jXL2k5gs6hpba
WrHiLfEpcPtrOoq5Q/yvFx5qnLFa0755GYo36ixHfS6qOK3uQgxTqXPF1EF7oCiqjIDhDmimqAPG
2cDXLFCylt6PFp2bso3Ocad9gjDDcBijgpo7F4NKsS6C9QFmE3FTUoY/ypSwyqY3zl+bLKbJQbcD
xXaA+CVXHL+bBCCrue4zj7rnsIvvBFNz1c0YMVNPfG36YmtpTnK0SdPGoRQ0BKIwvAwQKCiC9iuo
oQbZMr1y1MxRh8TkHqs4wXk1b9QuDkE3C5XgHOGEKC27N3R0fL4U0I90j5mnzXtuqZ/VwYx2y8QC
1jlSX6pS/jLFUFRuwt8zjuUceAoX8Bg5HctkQyE07x+mHcthopf9xkutj2KRlCxTjq9dpyGPRabg
POZh3OtNWCXLsE4nFjURfIX5/DJ+hynD+TJ+L3vLJjL1tZU2cs9IjIIVT8VbY3GL9Qr3cXkZc57i
CK27dSBBbqO0jzUoXLxQbna4j/imUKzVdMm6kHnCMrQPcLQwjOcHA4mtT0ETuUSFQQxuDa3oDM2r
VjUp6fFYwqe0OWX4LI+5reX5yi5/iAIlTei0vyYvFsfZg8mgxR5eVdo3wAGRQTOgqvPA/bXb4oAA
dWX6Eno4obvz8F2OWo7Cex56lXDrhoF1+B5ivXkGuQzpyzkA8nvUYuMuMxMQlsv8cpk30pz5EWW9
ROrLpBLBGQuiwOoJ+dQTgQ0qw0mvJi3+jGUgXuaVOiL/dUfE7nwTSZm41TayqXmzjB/6PLpj8HrX
RcPHNW+0+RNZHkwxhPtBVM5SC4LJAEceulnaM8ybuJjlP8ushxmMfYjt/TLfgQjRHstZqrPsLeeW
Qy1r/ApaIwmhdtTsi6G7B6MEVrLpOpr8uq7SbGfXcDRMa9jsaHMge4/mEXA+nxkM5cvecq4mfGLt
MH/mUuWBZdN2DN3kxfZfh0qAKRFZwRwrRJdvYwoQ5z3mbxRJcluE9fUvE/MEuXsap+dM0+8LTxXr
qI+qW61Sbya6KVQB9PK2ZHUXhslwY0vjdfRIJdSBUKcjah58w/c9TXeiAFtnTbHLY4ZfwHoNdEC0
mTI9Vi7udVA7b5pO0TjhzjPSKju0rqBVFgIBzKoouywbzcsJBiVXgXqewAlXw8mvGgp/LDmiWTQH
lYOrZt5TPd5OcwyyerXWvBlrtFtuiw4E5wzGQjzs0jBfZ7gLDcl42Lt1Hl1QVr9MnpPt216W5wR+
Rs/68sVFrdGDlhqD8Yx7vNyOaeMeU4SlKwMaPbZ22A0unDAF0TbzWMu5CUVKDErD1NnVRlJe4t+F
Pe4H8hTO6KmjWz1Bz4tyxTumDJawd4KN6iqvOYv3vZvU+U5T4cwj/4yvw9il96UJtivjFosgTAdN
TXgS+Wsgd1K39pGjuudGSf9sdCP/YdrlJqTtthIxQI9IldTa++kuZZRpEVa/9EHPDaygreUV+mOT
W81rQ4AlRtg5Vc0cm7XaKpQv+zGYdrEYhwfReiTcJf15OUrHPth1Ob02F14ZvGznVW+92M80xzzi
W3deQXpo453ujbavKiWcgphbX6URhjveuq2DPDibXrIwUJ6JooISrQTOeTnEjABHznPuudCSxySv
fNMYlWcT/KOnKA2tElPf1XpX7OJ+EnedRyNoAKhbu05ItjhRAaHpupe80LS7NFJ+KpH1I1Tz7iGr
ye1OUmd4sqwIP3ioOJestz1SOu+ZblbXL2tXrtKoB2IqLrzOncRzxFIuXhdkAFRrkVloFSZtn2RB
csqmPD1PRXfTRfF9Ns+10wzBt2eSOCtgpF2djEbtWMXTDzBK9Ncn+ZymtLCskRyCzMvOeaTld1jE
6ueQyEi4Lf2jcOPD0Fg4XSsZbkuyupH8dvqtZsb6rd53xB1M6qVUHoFJUbEm/HljaUI7xmmKM4Tw
QrApj4yGxtOAFovZka3CR6LyV9mFfqql5548rpht2pN2bhfPcG+yrRx675nf1dIb7XYa3YNVN8pl
2QQSUW4i6JsFc8pprqfgyzzJHNkNELL2uDNcAhU67sL3Qxjdo8IOfCkaFw4E3zxzhs5RPDrUwzD5
yCXFa1gQaR5XORmQWN9Zs4D1pZnIIki/xPTW8na4TwfJXyOt8iZWxXgQmQlEqI+Mfo9fz7m4LGku
02OZlY+h3dQPstbSLSk3+clS6pzuKIr0vCq3QBWznwQ9xonMP1iCI7PO1eKmHV37LAKieTq9G7GG
Rw+ui4jNMSlKeyJ8CjXrcfDU6WY5YghFuWS2SF/nB7scPnQ7hykZXf5Awb1Cx9YFZ10zKexPux4x
2docJrzpg4V3xbhJdL28/7q8JO6lTdgowldrd2YEyY7Z/d1gk2Bc4cK4iOk2pVR4yWAnfG08fO92
anrHOnnHIKEQgKzFh6Bqoocmy5JDBnobELFYFZob/SQ+42W0i/vA6NQnc7IfgIc3D65NIKBJHcyn
PYoRAyl9M43YzdWeYNGFTE8IVndsdbxy+FOei4BfbJhcZPejIPqNpr4ShO7riKOdCK1CQZfOrNbm
f93oVfIE0mqnpor34MxoyqgTT3pLSwR6XMZM+Qmov3gaho3r9PmjmlyrfNAPPD85FyPGtb6Y4qtu
T4CIg2gXZ65yt2wSyQKHglw/WbfWpI1PZKf4sKzGewzd4kkrij3tkf5ueSxPtXPbj/1JKabTAFzp
Gk5BdNWFTWfEwYu8HIaW/PNArkQma3sVOjhPoxKM36PHcDZMRn5ZNo0TKrOQa/62NHNBW8OtxGQ+
SGhae4Wd34vmCT1H92DOm04y3kTA0HbD6LRg6ISFtGF4XY4o4+mbCVoSHMheWmvCP4JjEth2gXGi
BhBG9703Qc4l7YTrJhUXh5wEECRz8xsynzwLW/J/6O0dgtVgEErBCmLeLfNuPC17qmMPJ23UfxsF
Kp4ocMjs4A6KKE4mzqEtza8j+hjVaTkfWSIGE6BO5HH1iCAmlxhdnWnpRTTGcwb3Zs96aoJrKz67
zigPE8qNWzvuCr/sam4186HM4+k2Gkr9SFLyy3Iq00A3rvA+7e0EjjGlVw6XHxNk0X39mG6TFq+V
erjNVBg93RRHuIW67gG8c3iT4XINdI6WU+bsh3QQS56WcxpfwQNXUIj9nqcs51CLMpcKhluwdN2D
1JkhREVHhWF+kYEy1m0Kq3h5cIjDZ9hw+ELMCI0YS3T4xxfV9JyHFoCJ3zqKsgXBYh68Ppk9Lq16
MmpKVstTykZ3Hzo66NIdxrvlVOVZYLhy+NReVLsP5BXs+BralKfJSbUT70LngQAQIsMgHScoANNk
gqWXjQfsgwMNeNwXACJWKnAAMIZptRWZkt8KHEzbKCaFNBQY0+AOOgca+vqTqpCBqDlya6gzqxag
1o2TjO4Na36W1CWIQD3Hdhg6xakMzPAoHCO6CSo/IpqmFFRFh05uPAuDB74Jg/VXIeDdVcb06cCV
5LuTUvs+xr+h9qxqg3HsNdM0ap0JwehaWzwnYAosMb12WuGuigEJfIelps9+JUzS15aUAC2c1pdW
co8L0ARLzFxQwd2SHuVoPXtz7nevIDAcG6SLE59lGclHW89uhgDlapCjJTIUBFOOSupDaNraKbzP
E/mBRNFax6Cf/P7ops7zSO4amMiRYjyg0sr8tHJ9W83cOrXv44cUBn0r8VEUXJyycD4sGcl94woI
uK74MEXo7VGlQDfNyp07WsPVkFhlxw6jaEwnNkBDiFTsNI1aTymQDKWObFWXSeessgy2FSmkK4W5
zcoZsx4bIuzO2Jyx6/jwFNbr3HX7kwYhh3k8mPwZW9vm1c2AahDdaC4g/odgbtxPDST6KjNhw0Bb
vUt1/MwtSXnCIBc4sWHKqP2LUVAcyWeaRT1uLYhYCqlk4PyTYBXK8UJv7YPQPBjtMwtdsXeWmz2k
k+Xt4mbmtEYUseWeKl6AqM58GgmoZvmnb0BtfESJ/jAoZC1URB5BE5xv2wWNc+IaWfAhLY8tbCM1
wt7gxRqsBO+ecaokehecOsDZ5X5oip9KF1cHlE2lb2PK7vmwd32qfIynKOyiFSuMXW4JuLljs7UN
Jd63oKdg1syaC6wX3fSblOjD3HnTRkIBULO9C8ek96tpH9Kp47MRMAPqEkqz3mDcmJ11LQmq86nK
N6znTHfVKA5pezo8W/LzemAsq3Bqf8cDJHMjhCcWFNYpJQkCgyAxpnPrG+b21rZxRcaqU21qXb9a
Iymb2HAKvDKPcUbkxdjX74J0F3+07JFUe5BWQencwJG7KWzyKp3QvBcuK2UQIte86J5Hp48veB7N
k4Dhim2sRnJMYolTJXcoWtBbXgf+1F2ZVT+r0N0NroYbjKthMYMM4GSnwvBY709wDY1d0aYXXDk9
FBSijtvKfRxpda8KlEf73mrvKlt9TMo+3nYgu1yop9VICTtRb0YDsFVSHPhfTNaOrv6E+l6tE5X4
qqQc75OxvtiNHa2syR2OMGf8YMAoDGvmw3JMnNo1miT+/3WCT0cUoT4dzZusCV9z0AGE/TEl6E3v
pGSwlLt4oGDZ1jsiWjDgg3i1jHwTy4SvXcFfIPRtpEQIyN30Bddvu/WC8NSrxd4Q0bVQDWXjAT7F
iL4ORBY+pK54SqQ9u7CZfutXtaVX21twXJ2OIpAAyL8y2kL1MZvv8BTvRwsauyYwQ9UKEmZukCT1
/B6qyrgLTV2uSMYrdh25p4EGadeZCIjE/biSpFD5PRNcp1FC+gbTccIm6NfhGz1DHKodRWU8rc0K
pzgCh85FKEV5CkbO66hVayAlLhRsi0ufyQccPu1XlTk/wtL9UBC2UXtJnpoR62GLRWOOlmhk9zsW
fOXxpL0WeRfumxhHjjpMp3Kw8ToDShplZa1koxo+TGnPN8r7zPCmB5Fqpxb9on6jke+2Hpi5Uivs
nmrvhqiAltmJWt5mQ/zOLH1wJaNnEJ9M/qcoo450EQduSSYdKt7wOuUkJGspEygHrtYnMzQS8AYx
MVjB4gREQ4gOw+sma5CAAeTwjda7r6PuLcfofoYF8F621lXvjN9S0QFCKMVd5TYfAfPJUaXSgWKu
sjuxsac8RvIvX8gxeO9YfkU51DSdONmbBNu2Fyvxru6hAstYBcVn3Oaatel7I93opY1zqoMTlsmL
wxrWGgDRB3HwKTvuX/ADB4XAbSnFthgTspXKbQhDtbZaVHOmH7tAfC07va+E8+QaNGMm+5BrzC+b
1uTWpJLSgqSLznDLgGhf4O+8h7Ea+TExSg5JANCOX9y8RMKumz+apnhUA5y+U2ZeTVnOq6Bwh9wC
uacu302AhWsm2OhS9E2rWS8Fk6ppKM91IK8WdWwJlpDiuo54us2umdyCssY7ZEPzq3tHgbWoRXj8
c+F75DWtMsU5BCDcooyrfFBVZZapbcMYeKwbNihCEqq+epzdNck5VzWucuB1dkCFwlPo+SU++QR8
5/XTiFoaSggXtJfTOpQU8qiYo1tMnFORjmiV9D3liBdCIbg1T+ZLY9AKQBj428MTgDcLoWobUyfg
/yKTIHqi0H7Wx/PoEH1LosmepWOD7AeNgI0+uuuIdxMZwEmypst91AdveQlGNGwc8r6ifSziR8PR
cc8gEQ+U4dEj9xBrM3mkjubcENWBB4faHDPutQoZu/Acw3ciqJsRhCtUv9I7P9caE06kuSxaysxX
dXJtpTqB/a8gk7Q1t/QW0SGRq8hcEJDeUAfaelMIuTpk7ZO6+Tr0SDLIRPiRDnghkWUwiBn31NnG
dTAGs84lOlFyeEB0ieYvq6F02fJn6FmPYQgLtS0O8RgOj2HzEOtuvPaq+JyWjEWesrKYiSiybBBC
I22Hz7iu0vEzsX6a9XB1NLz/1JnM1SSxcLQzKQ7VEcwlC7M5mLSYD4cULvNU1khr3dH4TaMR8n1h
y50wK+7cZfWbkuxWumN6IG+1zuEXyPBT86YbS+oYcky0FKnS+NR2m1thoE0goH0Vt8gPvIYZEjgA
QM7hjsmIuaU0C4qkh1/aWnxdwm74mDoyM9WMgjkLTrhRaIkN5mwF1Lgu3gul3lW9e2IJLjcwNE7E
MiB2oYwb1fOAlLRiN+r2p5Ll+0wz7W2rcivT7OlXF2tcFYE1zJwSAHnNz0GY2lnktKaLcm6Guukp
Qe++URxsL0VK8nSCWVb14GelQPWAhHAdFEbxHJjxD4IC+SipqJE7BLQT0WuDP8x3ZfUxofrCmHhV
kaYBI45uTSmectt4NiuA4kVurdrO+23o0Q+Z8juHLsmiZs+V1wX1TBYdkaBXBv8hxfNkcUNro/wC
FprLz4pvxmE0/aQ3j6WlX0GD9YcBvxIIdeeT4f62rYPPOPS0dVPi71XbTllHJUWB0J6b4ahjVm4B
+NMK3vWIlV2Lh2aduoPczAAHwyMKfZDJXW1oO8WDIctM6K5OLWDkiJdrjQBefJMq7nNUF01qPBt2
8rOx22c5UX6kFxyHKALzJO7uuoZ7rRjM2YTBiGipHZgeQ2x1fozCb7oJVeDCukRojXDOH8v6V1MX
RPqNHyiZNPqEiQ+Kq94C6cYBodQTQ3m3czvSDkge36MvJJ8nUJi9kVcIgt+ddjnh4atEKTbNFL3H
Jr4PSee05ytGZV0SUc5bh1VxHakL7iytfEFM5JPouM3L3u8aAoJGnZZVhsYgLa59PTjnmljKuoJd
WGQa9kGtw4LRIggThGsWZvRGe2PbK4iO9WQOY0/FtbYmX0zBGxy2qASkhyp93WjJ70bYFA0TlDvJ
8KNsHxSb1JVaKVQWK5q4Ux4VJlsbaxhxENVMltqS70ERMu7kUJatwRanogu2ItGfXEvjD0Gtxsoo
JNUQFKFJokQ4U0Rtguk3gVlcFTO9zwE2vRoh1cPB2KEKC8CV5iRCg2SkaYohtmSKvdL3mJRyZnVV
4Q8DnVSQzys4slj3nOwJKGRxjJ1fdYMJwiHjZQMUiEzuWDN9+jUgOSHF0ER1SURBvQzAr5gTEO7q
eAQy0Be/3X7Aija+gwB+zGT4ompwYYbO+FA80cHBKeQtygF7Z5sKjkZyCi99nXcbrgi4p0Mak0ZW
PMbBQRscZHptYPlZGr5Ixz57ozrCc+h+aCFLvAS7RtpgK3Dra2hTV2nERUS/A0wED+p8XVZeVm61
eeYj4DJYUs1v4H2/0T4HaSsbcPzk3Zix/cwnupYRUSdhgQJNTkX+JJMI18KcsCTUy1CYPp6yXSCt
54T6T4QpgGAVvKRVTCvSS2qfu6dG5u+laqcrEeGEIwClY4IHQJUYgpqrx5ioSdmEeQROsFNzlaSF
wHnqK5C4rOorSjSWRcPHPnmq8SNCskFwJZ8906fBLomlatofQ+CuVfRQtWKccGu2A+JA1bg3wDT5
FTxfhUj0ba9SJLWyBO040JwSGQVA0h6pZ4w9ntZTL7Bp5QGF62qeSOJNKzJ7R7Nh5qg7q5iAd5om
ODX0UnabSK3WWcjr1JbLlCo71qYLA3WtdrMyMU4/st4jqYcl5c6LWrkxx8EEVYrMf4iLeitKM9q0
2WPCEIXCwCqgAkd3eh6rmySEXeW191rr8Z+P6IGmmeP5acKcfPTQQUzuwUiYW3FzOiisyfNA/DZL
9HvMoLbOSAqDgF0NRSXZlekVnDRQaUv97EZSUejCI7Ntp1dtiDaiQa+wnI7FB6UQSVU3VVZjNr6H
bQHBlphy0F/mdPB0vjGtzYA9ScDj1ZHRfcRlUfxEoQRDlXViEbvTthDC3LNg/uhntnXQ7VIdSr6M
+H9g8khmWTXh7XKtHdOxcqeq3i4Bfe5okH2dPHsYpU3s/VxUbcgjG0jf7uhMhTG6zYxG3z401QBN
GMOhktUhwc4Mhp5SMEiVwY2MA2PrcoM7IG3G2jDMIUI0dHqPW+swAul3VAf/e1boF9f8Eaki8yMQ
SGnbejT57Y05WZStVBLkq0sPrOVWxITORxoWMatKjmVZD/hq8f06LCfQdvzEctvdT2CyKn6jITCr
h8wDTRsrNEraGuy+1rg/q0hMmHa5Z8HQt0bD2bZjYvrc5Biux9F3gGpuZeMqVzKv945BZkQUJ/pe
79uHyZqaOxhBawDJ4Urk4e2gwvVWDePiFCDsxJjwPXYvYaC5CHqZAAZzv13PCJMPvaKAtVln+wSo
ozLUb71DDyyUBpiV+mXQ7EcIWOMLIu9LS2pNntoESWZmfxqTvmJJhpHW038uTLv/8yH+b/iL5mI2
hWXRLihAGPJTQ3Z395fD/9xv7jf/Mf/E35/xz8//z92v8uY9/9X+r0+6PGwf//qEf3pR3vbPr+W/
d+//dLApurib7vpfzXT/q+2z7m/swvmZ/+qD/xq6UXeWD+jr85lf/s+PzX/g//u3y/Re5O/NP2Ib
5x/4ojbSVvx3zUEXo+IlQBWien+DNno6D+iGa8MK+y/OzmQ5bl1b069SccbFG2zAbnAmmVIyZdmW
LLfbE4b3ts2+7/n09aXPrboyLJAVOZQGRKJZC8DC3wgLTWbxP5qN3n/Z/MvyXNdGMNB1kHPsKqRp
/v0v/78cXRdC103bwpsda65//d9+/zZx/zOR/wtgzyOm5X3373/RxDNpQo33E1d4pif4uc8lCeuY
ehWvkfU5c6L4U2KVzje70L3s+Gwc/ru5/5/P8/Off97Iw3lOEz7P27sFlY8nt+IIHbNbDtc1YP/e
ADGGvgAL/JyBcEXWCC95vx3hIG1//vKZ/6z+u+///tf/DM9l2P759pTgO/Tvfxn/Oy3KQV/9tD6L
ZUS/vgZy/hSZKEtCyzdX88pWrN9bWTk9xHmBkWnHSycX52W5mdbJusHcbDld1xFTamJxC0x5O8Zp
Qgo+Ktv5dWcv4bd18iKx0w3VWpLkLbFIyjSvEtW5izhmCniP6F0Nc3zl5yVV0VZfWkcMRnX2HJ4f
Q62Ibm2kh3ZW6mXBvzDTFtH5fKZXLaltY/Dqs96OIKOyynbQTgaSfkg8sMsBt7pqeNub7erutKhY
W9ZFLfTZ2hqXhAu37TRnXgQeBZZJt9CqQ2Q+eSy7atItKbhdxP4yc9KqM6oNDzW7TEd1sM3Wt9uf
/13W9P8Fx0Vq9nkHKPpHTol17dk0jNQIACo23b2eiIHXNmuynsa4rj84wwWLWqOOkt1sN3v5/Esz
JYU8LOUizPAuRL0n/Nq7Wn7MK/t+GDlW43l15WqzpMjHRXAEbTMwO0CeOMPqFhdJA6r93uSoRk8K
eg2B0hSTHZazljzoqR8h7uiBQCqq+wpaJXIXeJ/OmZfvLDfVApcygBWHddlh83eecFV4Nen9eDZx
fAANOn2MVjyY4ZK/2p4hRSKwpESQ+6YtioZEMJThiOt8Vl8qZ2WjP2x/XxU5UibgdRizq9KpztR9
o+9tDeSlAEH3Nc9Ykjuxo+iDKeUDuyjrxima+hy1Izqeej6c+hnk5VU9+KUU/Cz2QTPFS4OtwRm5
QzZEPfmamDweZR2iqNstXH7nC1FyOYc8D07fqgfkTtzq3Lu18N/aoe+KH3q1dODFIqqtx6FDsAS8
nQjFqz4X8cSrj5sn1+03ppQbXAPlCsdF6rQD3lqCUp2jO4pN6bfQGvK77S4qVrQpJYJ2jccI/fvm
DNDio0j86UbUXf6Y5dpfdrP2l4xX7eQcRbCaUjbILVHUulXXZ8d17JjiWxdxe2tWdF9h3Q4XInje
oKNSGvC242rVwtvr+ihlCcr41JQ6UvjC48uHgrMj/i2+W/0s8e+0bpKwjt6A0OEudl17UpaYsUxM
XJ/2AG0+YYiH7qLH44VwMa7sc3QcRvvpupakJAG42XBE49bnkNrewekHVEAKBHk7K3roKhxueMnV
d6ZPFcxSwrBxMkCiz6zPCbIMy5Hr1TzcddjmxddlPEPKFlaNvcgAdOU8tLMOvSEG6hPXWqztTItx
GZUXwtmQDgslSt8JqiQ00IQeBRxjab90I8RSdiaupIelawvoRhpJ/o7LBySFpBYj2hiaDyC19FMM
V7bnzbgM2ks/Rc4slzdGW3Pqs+clDu+I/NkesGlChwkurYV7Nxq35m3jaPr6FVNHO7690Dso+syQ
KYqdEVFMqSElmD7RNTCKaYO21jI9wXry38NuGH5ud1KxwxhSasnR50ssoXEaxP3vrluM7gnQFgVA
vPauPGEYUk5p53gux8mnjbqueARxIAp0uv3+uh5IicNa8nXOU3qA3KJ9xuMnus94RUCqQ2u1nQSs
mgMpWdRA/ZxpcZv/tOEs0HmdtkturuuBlCBcgwpUhLLWudCQVo/CrLxx6tZ5BZzD2mlC1QEpL5Rc
iFDrtumAj1d7geupfenE9u+/rMQX4uRy33++A3MyTXEHyvj4CiJ5MhqkDfATx6oQVgRy5yvs7O2W
FN3QpeRA0TFtkC3gchctJJ6kWawnG5CefeX3pYhvCzZXznDNualDrzp5IwDKm8TylvrKBqRgxh5m
DMOVlDJkS11/BMU6o1bZ6UDzt0dIsX/rUjyPA/RZtBHKs+mbEzrNRh4v7yJYdxDDoNjA3KsSC3ii
7aIGpIVGtncOUk3N5f/PDnpYvYYzJWRO3fgV2IgQgCq/OM5l0XBljUKXIh3L+9VNx6k6YwiCKPBs
BYOD4Myg/b09dopjlm7+3oVy6rjDhWyemZnPn3gI5DEqRNn5Ubfs5D2ZpTlpLSIG262pBkyK+rlt
agcQMHmLG/lBr9vmBldw92b764q8rssBrxUpz2oFMZku+iuw69AWuk5bw1tuFOPOvVixWbu+HPlV
VVEiSjlERc7TIsRQ/Bh4URS3lR5n5ZsBK3uEfabcRFtkzfLwuDYL9ueWrk1ICCKAFr+5prsuJcLf
Vp+GXSaI9obAdezlr4SHmH8G37T8Q57F3bvtNi6d+jPN4fjyexu5tmbUrbvm7PRe8b7v0vTz6sUg
P7s+vlgQpgLZg2mF2cmjPU6BqIh7/VWLBa+Z39uel8z1WotTEc/YHcoPuEMHTVRxEt/u28tpw/Wl
tJGu7SRgyrL0O8MAuRJVGDnrJsT5Q6FrjQZfoTXKRx5Wk+mzH09GeeXESWkDVISzDF5en6c+XwPu
UPEHRDn9VxYOrjuX6JcDzfWltGHAefF50yLn8tKf31YreLu7fEL5cCfWXs4bri/lDSuO87xumBwO
iLP2OnNKJw4csITmsehSYaPWh2UMlrh23e80+fKW6/pS8gCoCyCtYKNawup+AuKBgmn8INrFQtRD
/NheFC/nENeXckgqnH7Noqw+Ly7v9GA7VrcCfJdgkIhCnNhbe4r58aQkklsZKBnzcvNjd0eOqDYq
Ay1aq2kft/uhakBKDvEIZ9zoyeuowefHJmrtQwoK8nb764rZ96S0MAqRpAUg+XNkZCGohhR5xxJ5
xCLW8rdQatkEubafthtTzLsn5YESnsuUOTFXksZ+NfX6EJh6eR+HnLDaECOz7VZUAyZlA6MxvC6z
eGswR558qax2OOUCUr3u65dWn50UZuROkj5mWYV6r/2YoCRFoJmm+Om6z0vh7rc2VLZwYohi+z7i
Lv8a2thyd93HpVCnrtg75loS6it6Vya8hFMuvCm47utSVCNrrrngAKtzBVMeHrU5HesZM6ntr6vW
jhTOVgYkP/c4oS2WAyHTmtxzo1evrQ4bMG4Dzk48KBaPK4WzBhq98RvMIuENrbjq2lnzoMF3uG7D
cKVgLuOpyP2FQ+Bk+G8gXKU3WR+frXAOb7aHSfX7pXgGcVi5DsaT58qP0faZdPAwd5YG/uR8XQNy
DI+zQUGhQmWp0B24zeH4pa2tbmf5X37mC6cUV4pdq7GLxhaXWda7CaKmsaKTPLhgJasYT2C8n6Bw
lKu9cwRUjdbl/8+CGWyzWY8LnUnK1HglDG96qPXB2FmyimOJK8VyPEQpYtBMNvUz1O85eyeT+LH0
5acpg20VAalb1y7eaU01dFJwt2nblUjDUc1vIuBtIqeeO7SJg+jZUrypkZZ7q9XJ/Gl7GVwm5KWJ
koK9TBKEJ/DdPutOGN1Q1oqQuK/y13WyW5tWTY4U8exFHOpSOpSRo+AKYoLrepwcr+qAIwW6j/LE
Ejs9r6BL3QSY3advvKIAuJ8n1l/bTSg64EjBHtfLtAh35umoqqOLdEv+1IZutTMDqq9f1sGztYvz
aEzliGrCkka4kvraeq7T3WcoxfxeAA3Pv26xevxFL6tzM9XgkZGcsR4inEd+5uAC08P2AKkakaK9
1jhbxE1HIzUWct4Cm2HytRhNpt683W5CNUqX/z8bpbEfodprJuu09FEaaQeE4WOR329/XdUBKcJT
zKSgXfE+5Fhz9TrE8QiC0RQGeTvaOzuGqgNSWCME56y+wyLKRFyswMxrioPliBj5cbsPqgakSMaR
C281iJZoICLbvhT8/LHdPV+qvi4FcQs/zMK/jgy7CrSK8L17pfHUtfPbFeNvS0FcG3FfDz2D0znZ
9KayIZBGbjT81WLneLM9PKompCB2NWQ+k8uOnZSO/173uKN4lefDIgMKt92EYoxsKZK5f8GsHPz8
rE/+90RvzKMR7R5oLgH7QqK2pUD2exg8fRiW59CBUXOsFm9+DwowuhdA772jldWhv9MP1VBd/v8s
1uqkDY3kAkglkq2/2HvQtXDWvsKHU7e5i2+PlqqVyyg+awV9UQ/Rn7w8C7fJn8wQfAmAkO7MKW06
bTehmhAprDVtSuZB1AX1mBIdCJsX/sYr050TlKruZEshnc94rjEXObbhc43axWhUyw1CqHV5as2m
WoNqrF1x44xm6h2jvsY5rp/xWoet0rfDT0svODdu91RxaLCl4Me2iCfYWmCxFPnALyPRd8cKV130
ZZrxXNVr8QMDUfO6q6wtJYMSi7MealV5rizuHygbe4jpodi/3RfFwhBSMrD9bnXdZc7P5ozVh2nm
twsFLpiow5ftBhTLQkipIBZju3pGWp47gRBGNmKEORacUK/7upQF2tHJGiwFijM82uamSJL2thbJ
de9wrpDTQDQOnkit7NwgqvFWLz0BdQkJg+3ffvnKC0lGSJEfz01th7WdnbM05WIp2jcU6x8dx/5w
cTrdSfaXeXypESnw15IKhQMP5WxC1IS3Mujxh8yazPkVTLDZgjCeRhaWm6gva7X5PjEMc+/Sr1pa
UkJos9FHDj/szlVY/lPk6Xd8Qr9C0d5LCarxkzICKriNBuGi463WBZWfDfETajZw67JiOeapvwcu
UvVDCvdoMvowtS/gomJ4cgz8nNLIeAxFF165iKUI7/N6NZGd6mC6rdrf6+L6HB2X7N1Vy0wG/4kC
jS3P7LUgjNO7HhX8ql2+1av/QKFe31lliiCX4X5tR/bvixw2YBpFb8NB9x/LUv+53QHVx6UYd1so
QuhokEGKFIh8F5aBMaATs/11xezKQD8DN5mxjuYQR2DOuo3mPuID2N6srrZzoVHsFpYU5uvqQ8e9
cK4jUa2QmuL+RnQ1TAkr/8eL6uH1vDgftvuiakoK9hDt66wp4+jc+y3UnEE7ToP9FC6uAR24CgSq
stsNKULPkkK7Z4ef69jRMPPmEWjBCatK9I/oK8YXRt7TdiOqmZHiGzc434+tRgsGd8jtmxA7j/hD
UU12fQ+ALVuvgre4MqDPKhe3stZYCyDHo+uOP2wx3fhcDfdgTqp+SOEdt4ufLVkRnxErxDR0gr/T
6G4Z+P18HaDPlQF9fmMuDfZUYZC4To/xGVaUd3phdjtDpFhXMqKvHDg8IlejBY0LfhdNTuMYFvWr
Ja5eD9EA+bJydhaWItZlZB/sPAs4TR6fl9EZ7zIjXM/GjLfWVStKBu6VnBZS4Xp8XfNWjEr9KcIL
zHPGm9iZy/m6jCJD90q9NnsDRZ5gMDQX6hN+X19DEfv5DZjLPUi3aqCkUEcxUPfnekRCfvKnjyyv
4T0eVNpOF1Rfl+K7XiAi5iMWBZTbbMiGI6zwIfOXPfiLIn+YUmhrmFQO2Vr7QbMK8xTCVoWphbJb
fkyKbHhv+8Y47sy54gBkSru30SDEMucD9ketB2Gfap51dLMQltyAOs6CAv4aov1mlq51zkqEQAJr
qp2ds7uqn1Lol7bvArWttKDWoZ9g6WrgnokeFezkBa24/GS6Q3/dm6cM08v9pInR10YCPsZH2lww
kHeXco//oEgBMkbPntzZ9aMmPk8j3ipCjz7jhi0Og4O/E74hECdxbLoqSo3LT3h2V7VjtysdpA/O
GXLXjyZM6AyLuSiDlltMV1aIZIjdCBYHCfE0Zlc23KeJXfk26nI0zrf7oAigPzB2MSRYCPgscGNK
brgi5veZP1Uft7+u2FFkdF2vZWsMFiY68zQ4ZzcVwLRHYZYtrtxRt1frVc24lANiSJxxMURaEM31
I6UWGzmSvL/zbQvBgJy5tzKxs7+o+iOnA7Tm9cblOPHrKDFouOAkK/omdomQ9/aQqSZESgM1ajNI
+OpeEIECBhmOpJ89x3sQLEWc/4KTPluyLodfI0zwWKtQAU5/DLNwigBzEyflxdbt8/cjlsOftnti
XCbghSudjL1bZ38OBV6vQYP72PTG6ZfVel/8ogxnwB7628E1zM/aaiEKhnxWNn8PoWNipJxoGdwi
XP2a+FhYWttjdBrvgjJfHmFHhkRw9HS0DLpukNkjyLNEM099Hu+VyRQjLMMALVvAKJqQyFuGdrwt
itR8tJxi+tIVyF6PfdzuBK5i1etS8mmjYkxmpw+DKqa20/SNWwTg0IskcDIUY77V6O281ux6vXKr
1S8dfrZ0SqfWwIJnWlBV7vTDW0DiHi0IP++3V8vLs0LJ8PfP25Pfi9ZA6dH0NOfkGMZ8LsPY3xkt
ReDql1af/Xi3qzPXBwDD5ckcApFb+a2XDd2T61Gluq4DUhqqp3kcp1Djflb262Ple/GrskCF4rqv
S5lnnENkBdyC4Vla+wZ8TXhwE2Rxtr+uOHvoUtLB7SavkprH/Skx+38G74L5zGw0zczCHm7N0hkf
w97yEDSyMGY3m3K4ctalc0caUe2xa608OznmC0Xc4KzhtmJnSl6ORUeGAOYzmul+NlORrLAuNj3M
drzIf6OjF3xAQOC6yHD+APiZfq8JvSvPg9cWb0WxWq/sHPro9twYlyn+M406MrYvtKd6ooxvBG0f
/UidLPwYiXa6qz2ugsUqkKfqIh1l23xCst3P7ox57G99N9U/IuV5HRDKkUF+fYgcYhRGVLXLrEXP
WqS3M0owO318OfgdGeKHalieCt3NzuEYhY+DE2tPrTNrV73jQe/+Pfjr0PIMxxwyRNQK1J5Elp26
PMdrrwTWtz1JL+cXR8bxIfFclN7AnoJVLmaOAPz1/B1CrDu3TdVCluJz8pHahqC6BCMKcXl56tK3
RfNXv1dbVw2/FIVt0Ymw0tz03FBkzW/1ykbjysC4odzJXorhkWF0HvSYvvTKJZi1hwqfwAQ7vHDY
K0uqvi5V7leETwq/dtKzKbr4L7SOjMCpeDiKMRfZuR+pglBG0iHIkXit782BWyffHEOMwCLm1ng3
1gWO8wgLHFO3csBF5XXQzr9UfJzc/SRW46Lcs+w8F6t6Ku3B2TJHMyqpc+CZxZe+br7DdXMPve6e
tpexYiF4l3afbZMC/AJ0wWgOQiHK9wmn3WMPF+DD9tcVq9iT4rD1ajeD+JKeM5TJfiyoqr8xbFHd
NLFwMRMycndnuam6IW/FrufPeRYiwJlhlIUbsstTW7zE/6288ZvwxnNBBVVHpM14jupWQ9UrPRdr
/tRpDRarpY0e0vrQphAgt0dL1Qkp5ssoytBcYrTM2Cq/oJncvS+zcg8er/q6FPL92FqVHjYpkIA2
PWL8Zh2bbty7GSu+LuPs3BEhmCLN+HqKzzHGn8ehQRRie2AUQfAHyi5BM2eqvYTHLq7cmHtygjhS
3/WTQy/KsN1pRtUH6YANVyttwhkVV4EZRHHwsqLC/Hk2k73ym6oBKZgNuKMrZnMJ5YOpfY0+V36L
Y8heHUSxRv/E2rktxtqUEDEOfFxMELKhsL7Wjf3VnSG2b0+FqguX/z/LF3Y4mW6u2fG5AgyHf6nf
H3lULk7bX1dN9B9hjJmHg1IPihz6/Hdi6t59NOIXlWuT8WO7CVUHpEheLUuscefQgQJjHd7Cf9RG
sVdPV31cimCeU+wyq0RyDn+5ZZicO5As3hsd1delCF4NTClcLhggx/XlBs3b7mTwcHm3PTCKsZcB
dK7nZL3bRvz2xU+RLF2wOc9S/bzWiNRvN/HypcORAXQoaIean0dUtqKqqk/DsK6oEI64Ud6YRjQj
u7dOffyQsLk+Df4wQ682c8PLd2o5igBxpPi2+sqbo3imepdXJdLWafUNiLN/RLU0vCVy6s/b3bx8
74Xju4y1c0dfzDUMiLMZuV8Tl5JRpNlYaa0/16H8R2uqvQLy5bjzUkOXqXwWjOWE3B4KQ9E5iev7
rsPcT7jAp3llbgLTH5dDOYXVJ+o7O/OnGkAp+FfRobJVC2pJQ/wVGUPqbmJ810XilZ/AMdgePcUq
d6QckIqkX/E/i85hRPpdBMKHeB7v4alVq1wK/7qvk07EFIuXzkcn2TE/JxYE4xnbs50MqWpBygHI
nvd53xmUaVxPfIisOPtnSsL0p5YayHFsj5GqDSkTzNnSjgniEeelcjOOnKH/zgD/9W4Nx/i6RSxD
8VyyAJ5cNBHqazffJDCObxYYH7g6pN2pQA/3VWux2LY7pFhZtnSgt3x4N2GD7bA5Ao4oLgiJSrOM
/GQ5JcLnCMvvHUkVy0sG561tk5dpq3ORLiirRBaql30TttdNjIzOi7s8Ge1qBNHQ4bUdLskpBNx1
1Nbow/ZAqX7+ZUU8C3n8a1oOhxXTYpftrWi99KZPk+/XffzS6LOPI31njeFKzSzyo/Qu0pPsZMXL
HktM9dOlwLa4LueYM4YBbmb6Q4W7z2nwyj3atyIkZBAeCmehBzzFR663Ry8zy1vcclGob9Ns2Vmk
qg5IkV1qEPtT9K9g5M7aISocBEwTnJ62B18VAlJM813qTKvhB8PQgXviboG+yYWNeJycJPreL826
98ap6IiMrJv1tU+HkTdO4bXdqSm5FGCBeeVBQobVjdT39LzkdabAgOVixYfL4C3adoi24IyG0ub2
eCkmXJbQw4q9THV9YTkBOvg0RFxlhgbXAX8kEV7XxGWqnsVDOVTWoMVJdPYi+1UxI+OqjyOuU7t1
RMVJQcbZ1Vrh43BU0oekvtcK8izuotGCRrC1wvZ2o+vI6o6QIttFh66IESY6N0an/V002QAapgxv
68IsdioVivUrpPAu+wp8oJX6eCbluNXm43AK28L4NHmu+ReOnsnOKU4179IOXiJrKJbV9YNu7P1X
2LsZB322raPWIkl93bxLgc5Lu0jFurCCddE/JAPhKBZTnNzGv3KwpGC/yEpSehF+kCU2YA/3w+JC
mjQnau9xdR1KyZHhdSXneYyHBi1YS7s6pJYJ76OKb9FB32NjKOZCBteNTeW4Y8nrqO7Va4CpWPqt
0uIm0LoV/d7tyVDEiKymh2ELHhhlGoGudp48nndPPLG5D6FVJYd41XUcH9ZlZ+JVbckBjw0FIrTE
Y6eJe68ZcFei8H5y9JglEDkaIj8cHnc6phq8y/+fZZcaaSujNziJINyDMAl0/jm+wyYmMV63GXWg
nWYUyV5W1LNcRMh5oeAdCfP3i01H/TqyL0fr7elRhL2Mt7Md/MUFyGOeqeD8OK34HJXiHlVT61Dr
5V/bjaiGyvx9qPrFFZOtpyFuGK6LfQuUvgaf16A2rhRzcWSsnbvizrb04GGmxW7ed9j3vkIZZTxf
1wEp3jWjgaIO3jKI0um0dPCYK+S68wSew3YDimmQYXY5qIG86Fi5S+g9ToX2aVmb6TCs5X1el3tI
BcV9Uwbb9ZoFXlQ0YPnC2by1NKoDjUijezOvvKNjItDutXicWks5XPeQI4PuwHlxi1p49ho898M0
QWPqCh4p/W7ae2hRLC0ZeDcW/tRgVsb6RenePIbujIxFZmAQccsxew8ZoRo5KdbzCLz+hHsCGjEd
hkCJ/1iZQBUrCzO/nEuVWekPa5Ts4K1Ui0Ha7fsRcaissthdUOhsBrxbQPq96RK4Tmm3h4dUNSLt
91o4T33JiRhtCZCXEYAHJzMesmr55mVavHPkVs2OHPjwwUBChpdDcU/y4klS8w/zurTvATC6e3UU
RdqXgXhYxaWTu7SkFy3rDmZvMz0i/bBCdrqIAb83YDVely5NKRHMVY/VqM2ezMY5PZnC/qqHTnJf
iC6/q81hb2P+hUh7oTQkQ+78Nek8LQbpuWhz5r7Nmmiy75Yh9Of7BA/EDwN+j9HdEHu++6obOjR/
/Llz5sPadybFo85Lm9t0HqAttfgHPnY2NMijb9dxcRKdjhp9nxRXCl3BU/g9vdvFMMX9BBIEdeef
3Yy8vOviW7GdGRX7n4zZW1srrpDJY8Qdajxor+J4M5pDvrM1KcJARuutc49arbHgqzNPXbDkuD0P
fnkftkR1q2cfruuElD+MJbfqeRp8zMg4XNuO495MGC3uLErVEEn5wsIwAEMoFkuYivmMkHCKYR6C
DNf9dilRGDUO590MjCgbGnEQPJWexuRKPqfz6/n22SlKS9GqW0auHdAhh1O08DK0DuhV2M6e7K1q
hqXbwGq3IH08AJPmZDxMDUKE01Q9Lvj5Htu+/Gd7kBSJTobpYc5OAc9k/xZLPj8gbxQG2dz6r43a
1q67c8jgvNFcsv+ccDq7jE5NlFuHIYOXaq+2fnCiZE97TTFeMh4OIjvCYZ6Bz67pZh8pt6a3laXp
uOt02KGDNr5u1cp4uLJLMFwPNQ/yyFphK5REOB02V9aTZPDbinzjUPU+OPMQzpYQFHs8Bum29Yo9
edRfSf+FJC0j4HCpgdzWFezTPlYn2Aw6+aH1C18c+27NvwztEmoHp3ZAnCfxlH0sTL+YAJphKX9a
avNz5/Zk4sg2rbuMzPPoxBdtQM8YOd33VdR/wjKmz3AX8oy/rTgBj7u9WBX54g9s3VzADHYuW3+a
oQGd6Sa+HHkTbH9dEQqysB4E/wRBzhJJscIbvk95lb4Pux6x00sNaaeIoOqBdK5YIcEWyworJRvC
uDhmVt89aUMK+uG6Psg5w0edoEhw4mlK/xG51g9U895hP1JeOQPSMWLUElDW0ewFQzvYgLhrDYbv
LnX15RmwZRQdLio2tvekIG/Wv4XT+tCU5SfX9XYS0cuDb8voObt3eZDGjyMY+qo4DVhhH4TZ7eEm
X04/0Bh+P0ygQuUZ4TD6GE7XnwrQWTcis197s/36YpBz1fhjm/R7I+7qMe4cZIIKLlOE7xh1bMNb
xJdrlg8Hwt8/P1p9asarwMhpAihQ1W74bUQoAsHHbo8Tr5rjy+Q82zf9VCMf+J4feDbKRavnfUEH
a36N4NP37T6oZlna9u0ZWy/d5MprYlx8isy4v+vLvdKW6uNS/CI8lqRLwnkIi78vEY5h+MZ31g72
TjU0UvCipqyHWRd6gY6P3+uEIvNt2KLiUGV6frs9OKompPi1my500wuWGytL/3uRYSVGfcmo30Di
hgu93YgiEmQMnkHmnHu98YPC8B67Eu/dZUhxB4WzeirHK9/ubE86vdfUlcI64ejihIv9hi2nC8xh
7d5mVlzjBJ11zrvt/rx8TbNlRF4/h6PXAvwLnMlgY1xbLA0P6Cf6SzA5WYHj8dCPzSvMZpv0abtJ
1RBKcb5awqPQOBHn6BseSIc/UTkIzBQef710f283olgMMgYvz1A8SYaVg0wMgakb0+rvykDZM8Uz
ZGdPVfVDinZjtUPATRTQCjcrDh2MFnDR1aMfLvlNGSd7qE9FWHpSzOM+ortm2Xu8ycTFXZ+t6GD4
8Y/tYVJ9XIp55BkcaIW9G5DdsR/nTpfiUu5V6x62STUPUtznItKzELm+YMJZ7ybJeeaZHMq/vl9p
O+tJ1Qcp7g0UDfRkbbxgiQz3jCdceq7aWt+plim+LoPwDEDVF1V/7qL18HcUG/kttorm6arhl0F4
ft0mWmjB4dJbX5ySDJv03un3SG+KBepKu3Y+xrEpHJzDRWrfLx6+slOED3EoMAemrHRdF6Rotrow
d/ysceEhet7HSF+wB2zQC97+umL5yPg78MIxHE7HocY7d49TVNa3E6ZSd9xLrxPrs93LxD/btN3C
H1vcEzj2mTbQKU9o5l++LXg92O6CagFJ8asN64zxGVaU0Tjr2g11aqEfSmBnO8tfNctSCLsWczlb
9aUq5Xsfs5ITKyc/7FF752JQu7tTqKZCjmSvCHVjTshDWpt/mNyivh26Kb+BrjN9uG6opEhuc5HM
jI4XJDEWmEml1Qe3i/rbq77+BxgvDzPfKGI3SEwDq003mu/Xyq6vO4DLODxKSP3CiLtBxiU3mDAp
PqDOvbfXKBaRDLMbeWeEcgjb1xlc70OmO6l96yeQDXeAiqrvS1GcDv2Ae47jBs6YrT85mS1/tYVn
iquubrZzWVPPYqw0U94A8RAOigaBsCyiFopDitaLA7CGfq948YsQ++fd33YuvXvWjB/FOPiWHI9R
1tFhXvte+Dn3kUc/LWVnDqek91z/0RTWgmlqgb84dxlvis6jnqZfpn7BKlY49RtMnsBV9IY1jjtH
BdXwSjkAuGfrFnbrcblPjbswnxFMqZPq7+2FrYhMR8oAaVuuIJgWvu4YWLrx3KJPBwfRya+5Ron6
yjmU4r/OG791MJEPOihM6BC41rH1EKayzGkPSKgaJin+cyPRDOBATqCnuEge9bBCIsC1+6K4uWqk
ZAAeKoQWNtmAdDCOn06ZAQ5rRvXzjDD6nlSg4kAto+5s218RLGvBTPV9/aGK4uTIzKOc4aCEhI2O
E/Rafh022paBd7kVpZVdUqjFlyP6rnPonA/jNFF92R4vVWektDCjIWU2IBQDXTivK42iXWeI+wGn
+QGi43E1xc4pS7GEbSlBaFaazL7g+AOIWQcaRMhWtTU9pHms7+yTisVlX/7/LDmsU7RoCaoQHCWw
dLspLmxNrK1N//32WKm6IMV43sDKSaqJFCrGFFMG5vqwRIVdHEpPn79uN6LqhBTqq5/ZHR73jJNY
6rfOkmriWPdYG+8EiOr7UpD3GFgv5pzaQUykAxJGv/iLFVvtdLv9+1WDJEV4iTChZoMpDITwv1dj
+D3TAYUMHOuu+v4fKLzWDIe0MUTQ9FV7a87OY8QWf3Tz6nG7AQWFzZaReHXXiQmZM45zbRrHAQ6q
HqDU9rKYhDVb2qHi5tkcRaKRXKyFoMEHekjCmzQew4es19LmAMzC8HciR3H8kyF7kOQtMKarGxT9
9JaKaHODrMmnhfeVQ8nOtzOuinUhS+NZ5jDVy8I9MVsgY+MsPt1WrZ/snD5+PQq/sHH/gdmrkjbJ
1oqz5ZCOyW1odzM+33pYftbt2U8P3azH9WGq0Tfx/CF9MNcK0wX0lZIU34o8egiHGpql4efdekyq
kuIYlj7414k5zn76uKXfeZXbPU0QfcG/j5Hobn3L79srh+cybM9yS56vRYzDKueb0TXvHWzub0av
3hP1U02xlFnaojLQ9O4c5J6G9t4pYv9nNVXNzS8J2g5s/840qCZZSi52m2qzVrl2sJQjBbOsQ5jw
WDeWvVdG/vX4/NI8S+nFStPRmdHQDTojytrb1UgBold92nx3eGFpXxVxF7nvFt7Y+9NU4CLmNHYe
30Z+C1YNBoszHTLXWfSjueIleLAv/vUHR6Nqf2hzc5mP0Nj4zXkmpr39XDH4sl1i6a9ZuKAWECQ+
WNVumTg3tK74AKStehcL2JfbiUU1+FJmrOvIQ5/GJDN6wjYPjpGjRGuOmunv7OWKBv5ALq6pX2ax
7QQDkrDgR63AaLzhugCQQYvWvM4zVpxOUDnJQ9f35atWJNV161JGK1JzndN+1VmXoksRSfb0u3RJ
r/PHs2VFwDoZ6nroCycoKF6czDqvvi0FiAZMDwGYXTn49u8JwrA8MFaU2IKmEo5FBhrzz+Mw7FXX
VXN7+f+z/KM5o29302wHQ0Up0hFwt0s7z05XLc0/4IimlfCk2ttB1dUczty8PLZmeu3sSlknNZwW
Z0cCbGrS9G0mUqCus76nuHAZ4P/D2Zc1t42jXf8iVgEkuN2SlGRJ3u3EndywEifhhoUACILkr3+P
57uZ0deOq9x3456WKBB48Cxn+ZeIcwlB5EEGI9qOI+LAc7KpEmqC3003Td2pbUb2kUj7e+t/cXgp
FDBD1WfsQCY17EUH/xkeYyzw9/V/5zdc4hBlO2X9qk160AOnJ7L25BFybdsv9OS3j9zE3gtzFwOH
NpsdlU0dHzIwSbaK1PH2xdN0OrQZ/Dkr17ZRUP3957z3VRdtybZmSNBWXDPZVIMvLYXZ1bPbyrFF
OEoi9hF//b1le/v+/zoUeRYItqTk7bJx8mRt/2xgfFnBy+IjjNs7r/1S+g94VrV4AIeAb817IBz5
1pEySN+Mif++VO/9hIubXydEQDduwU9o65tkyOKlGIbgTVbCfwhAfe9HXJw/gHTTustidkhkYCqb
8akK+vpztpTxJQwQvmnzuAw0OSQBRq91CsabyT/JPITO//++4nTqALmZGdYnpurckT451nUf7IPa
mM8NLi9BfxglTm8+XzHEMBcMyEIpxW03T+5XDPOH9YMTnv97lLoE680dsuu5z+JD2GTIYyOrIFLo
wpx3gFGgwj8KotCM8tLRH371aCC3eISPjJLf2QGXaD6o0HDKDLKyRE8WusGw3JQwif9gQPDOHr4E
88nEyjZV69vtvfS7LKK3xAQgIbNPukbGl+p7CL0SFGSP2y8awicFd4zSQYzpKn1rvvz9IL4Tsy4l
+HIWjU0TRPGhzsbrTIV/hBjrwo3940LF50Be8X8U4P4rYG1B0pOU0OigXedeVgs8uJK4bIWUyS5v
qPv19x/z3hu5OPF0hf83Hj8+DKT2lTZv4iGb4ceUQ/Dvc19xkej3YdBAz6mFfycGREHlgw1Aqdrz
xJcMDikfSVO93U7/crtfIvxoP05ZEk/RofHJcZjHe5WpV9fOT+s0PWGSkxWzbD7XermE+lEzLpue
WYQsSMBYpObwuy+XqA0/6n6+s8cuMX7oWydsdZwdILC0PEN8E902QNRuVAfsaF939pMYhkuQ3wgF
t5aEAzuIvJ5Kt5qbsFMnLlHfgIv59e874J1Xc4n1M5sUNSBOODFgmfhi7b2JqrUd0dmTM9NzlcNS
T0GdXCXfTZ1n//z9a/8TVv5lS1zi/yD4G9AJhipQwFu93ROYdrqK5Nscv0J0MpAHYaKueSSkm+pT
TgmejeXQuyzaYYWMIpm2X8MShq/wBEPrDtj4CHpEpOXPeTLBXuvvT/lOxL0E+/FGZXxpsZfCEWZw
0FeNutu2fzMW/dznX+QNAXTBp2bx0YFYqDKA1Z4W+ew+R3WNL110Nxv7lcQbTgJroRDbxv4uaD9U
AHwnOl2q6M1xvNUr9uehISAdeyfc2QXpVNJ8Da8+tzwXacPUBqvNWha+jWN0kfWhfWzB9nn8zKez
S6TfTOYtXGcZ4SZNxc1gRHQd8/lz/pDsEugH2xU65LUMD8qkUKUEY0CC1RpD7b9kIqFxkep4ox9c
e/++T9kl7q9/67LUIqYgr7P+hqcrv0no/JEW/3uffpGgb13fwMAsooccAv87OLjyMhKfhHOyS7zf
FDoIDnV5eNBJ0s4V8GCyLqNNh5+zEmeXgnhBvFkFy+Dw0CmYQuGbFLJnGGl+bhddHGGQK5KoGyNy
qAdwjdyU0ApZzkdKnu8t/UUK0NeQrG2hG3uo5ymuiACsJW8Q///+7P9+k7FL71oTJ95CRQd7NIEJ
DJA/XzPhkDtP5C4X5oMU472fcHmIh3jpdReF4GCK4MXC7aisp5Q+/f0nvPPplzi/Nqtdi1EUPWQi
br4MFCjpNG8/4lv/+1yNXcL7prYdUxhN04M1Y19g4YfmSmjZz4WN1PKskrWbDzEQsR8MCd77NRcl
9yaWPA61p4eOGF9o9CdKGEN9lOy987ovLWuXVUGEqMavETwlBYTFfguWPIttMOWcgDby9zfy7wkF
u0T0pVFWL9yM9DAAzaRWke9h9jYVTmb32TD6vVvDBsNi2C38/fveW7O3v/9XNt6uiXBQnQEr1s/j
nwa4nbbADDzZf+7jL873yOLMz1kbHsiyRddM1VkhpfqcIgvq0/99+D6YpAeaiRw6DwYVW2pS8mbj
1eee/SK7h8c2jQVO8wFSSNMRMAt54B9Ltb638BcHG4sQrkDEksMAcwBZZpmYr+REMQb61NNfIvrg
/9nIiIDpnAAN8kSmIbxphw9j37+nL7CX+N+V5ySva7MpXJl9zHcszLuzIiQ7zksXfyp9YZe4Pjnn
I4fiMj3Udfy9TmEm2mz1RzJI7xyz9OJSnmkCQ3DusXMgfHQvKXo1fnwz4oHlyFBoeBfdd41ZAZ7Y
PuoQvPPCL0F+MgrQU+4DCj34yRcdRY9oEyz73D1xie+TYxK3a9NEB7CE41tYO/mDNJ9+FxfHuOVp
vM3hRg9MDSrDzAy9DmQZ8YeyVO8E1/TiJAeDCEe7agJYgdKnbAJ4M+yH5DhtsJOd0Hb8YJne27cX
Z9oozIcIGkFg5DFfrvMb59LrdT9+XDe8Q6Bl6cXJ3rhRcZ8GBPq+Uh+UN8CyD+g9nkPIRA4Fxnzg
fQCNCc9zT5sbteiuKVjg9JPQof3SoEQ7xjUMRC1QXod6Sta0jHwNmJrIsESfi26XOMEt7/Jg7CVO
wAx3Kxeu/GwS2K7+Pfq8s86XOME25lBfzDkk85e+Pw72zVN3Q8fK5NFH5+mdLXMJFgxgifj/zlPn
YdU0piTcgw1sD2pdxxcc2/mDLROx/1Tz/3+1zS5l+ca+XUKVohoJYXxR00KNMCSqutTyTRW+5Qm9
qxvksleAeztfjPWU03JUgWm/mNXFcSnsWv8e0phBWCEP+gh0HCDlyqjJoB+Wh3rISz7BxrdyoLCR
tgCvssuPqglhfjExv4ePXs6KDsLetNzyEG520FFovrkBPC5gBvRJzmT4vQRZ3hRZM8GuYA76HbRi
xqVcMGndjTHN73wm2FnkHd+TOLJVlNb57aQh/lBI4PrvXdO504amwk0L8aig8Dy3h8nm4siFx4MM
6/zg0nb47dnWPdY2DM7ANvbnAQnEaerpcqvzlu5RetBdjo85NqMEeZNH0jdlCGNAWvBkc8dxouEX
ikEzaOtrvl9koFkla7tet9HEfnoUfi885FNfhCjxz3mCZ+Oj99XmGJ+Lwa/RMfQOHOYOM66gkFj7
A8+JPROM14/OpsFN3FH3EKjeP2Os3cB6boEcDwfb5LZrqH3IQRcvbd+K74gvIRC+ip8sIQ0s5Y27
zqNQikKxGaPpfsleXcPDE2637ls80ul6ajR7xHx//ZOju/vUJMkECvfKb1PQJCo6zqD4otZ4cjSf
n1XENFyGzIAk0aZ3apL6OtpWWsQww72Kc/VVz8k3hLk7M4KNwppw3vt2ICUcG1QxtBDApqr92RGm
dzPy6at2guHatMRvnXMtSr257zld265AYw0INifDAkoz6BWSbini2U1H+GXTIqojzDTVSxCrsRhV
vR4E+g+FxZ8WJeEvmCauSOEsXIwwnCyWmPojx5uqmFtoAQJuvedNkB8MeBo7iI2JPR2jtYCxWFgl
VkO/I9O0JDbpy63TXz28/6qMcnHMxOj2WoftrSK5LiAhVBd5I9YCTq0h7lv+E29OFK0PfrmxOynt
nsaFLQWZ0qc6Jss5AvG36PyyAlDkfljbPDCoExXct3ejlLa0vH4AAk1c99wl5dKCE7jYJdppO/6Q
fr6DVHRdtW2MYeUmIJ4xiJ0B4vKA4VJaRYQcEzuzMky2pBzn9ncwNGthx3zcZx2UoKEU7G/gXwvF
GJ/Q/aJCCO2wa5LnC5jPXBZYtw54weYFVk/Ao7rg7HRtK5iW2LKdk59tipc9+uC4UYBUbZ3va8pv
oO337OC9USZD+zKk3ZMedHc284YWDaTBhU/ynd3UazaHf9rWvqQ8fMh5Fu2VZD8t9DOryUYE75w0
5TwPtJgRi/CuNPaZgy6wVdlpM8HPYE4dzpa/WVJQXqLZynJm3T2t6b2oxTXpUwqIsooLSKWYG2yU
ed+nxIHuhU4LX+umbE3yGHfzncGjXANx/1tQMhYWDuklRILXgxtzuQec5pHr+k504o7FC8iHPSnI
mLqixmYseN8mRdpjQyNwiqLuaAU1Jr5/K6lK/PCfaWj8iVCanJwgYaVFjJiU+6mcx66rhnnANDs5
UJl9WeVAijk2L7AAfd6o/roF/GaGaPyuhSHoyZD5B82HX67LlgKA7PUoQRUohRH1IaL1a9sHFiKR
yd2gY0hzzX1aQQ5kKmF205UZ5s5tFs/FtG2+rOs1qAbboXLtoUgm3YT8P8yONmruMx/M0EiGG7D1
9gwBXIbyllsAsUKGHYErYvbRWAIAvkGOLx+w42ldZAG8zFKhX8N1/N5iD+7NNEBCvwOxfVjhqiZn
eTfWeFFw9hlL4Ll44XoSFdAwCq+zRGpEvPEmiAU9cFjWF2ubmSLjsnuegBEq1o5m+7FxT3nDIOEK
qx6KNduQbUg916c5n7rfK4MmLxkzvpUwN3AVBAKHpli59HdAaohttyyB+2lNnD/GKjd7tUrf7rUI
BHzTIRuMGLd9a+NFwVhC6JscDQldBElep0UbTxaT7UnWBV/CIKu2SIpfXWj5MyjB+nqWg/udEfDG
WGue0qmP5UlBnUcWxPYYMW1kqjAdj3/XbdQ4OJ4uSxUGw/pasy5Ji2Ae3CvdAvaPE0l7hvQI/YqO
dn5tNEajLBfLlY88exrEMv1gy+qua5Oi76A219QFjXr/xpDL8spMffsLqn8D5pC4IIsErZtrwbP6
6CFqcl7CptvPQz3/g4smvY6zSAWl8FH70s+S36o6Qj9yoOZtWAHq4hz3PAFnXsqzbpf2OQ0h+DV4
SDdDsHI7tjD7OFEpId3jpn7f+87ucQOpn+Ms82Mz9H7n2BxXulnbU5CNawmG9njeIFT2265K/QZ3
yn2ZxkwvBaiSuJYwAwwgYR4F6y5sOzI/4M+oXAyZbFtGkxuym4bUjbnSfhrAtuoR+VBjZthG7dbe
qHbOv+Zs4meVcpylrIdqRGNxEW8q2ODp1uQApWXLzxTF6M5EvaiURq46JvBEhArn+nUyoah42rAH
dDTdUTPudrRJ1ZUBnu62G7dGlIF3eK8jXYMzrhmcSyvUgws4OypIL+5jQoKXlAhztqH1j3EyoHUJ
xf8btSVpGeRx9jg6v+ziOW7vExPSK3j89FAlBrLrFrfU8toALXg1NF6pIuCpmKAqE00PRI79GT5S
5qiTTn4Nc1pDqr6py4blcFPKxaxekJfOj42UyxdC3QZJDhbrK5nHw/PM3Pw0brBisiYZn5bFykci
YgTCruaPSwS3y3yc5mu5LHy/ZQgbcomTh1qr8Ab5Tr2TU5e5AmYC6SnyTl+LhKDZFc8mNUU0euRu
Uw/hdtPAi3McZdGFMa7VHCERBxJ6EWNrsPYC05sukft4ZrfRnD43yRz9BsnGv7ppbe57+Cjvarv4
V92S4LbPaVDUuuVPopX2gQ9ZsMP7gxMP8FJoHhlaRtaIm21WaIGmHbsi3M1HntHuqpmtPbXJth6T
uhEn+AYFe7Qk0OJqI4yxRBiWKyMLOo5d/w3cn/4OkvmmYiuB5iRSzN2WrNNVrKb4PsnNWIpxaw9Q
VKHXaoVrErSMAUaly3CEsY5ZkFTAebFM7cS+QOmzk4hww3CXUbveYuWDx04m6i7VE8SE1hT8oipt
0/rnEpDllUStQz5o2HIdQkP13AW8e/S4EadCCDc8Ecvie5zj9c+GW/mZiCY6YeaW/pPH4MJsfun0
S6JSBXHgkOu42EYuxx+ppRJgOBmEtmS1nPl3lvhoqYQizS/s5iS/jpJMNHvw6TAg076Diw1o+ys9
RTJvvzZROo+HgY02u4GGNlKeTS8BJmlLa+sKJpOanbiFCscpCxYDee0oDhpavBF4moKnQdZiphFO
tsg9gaESgkFCC73IVVaZToet6B0UOXYdGCj3ZGp9jet0ldvVGEL54JjCWBT0K0Pb5UkvYlzO6OaG
yVXtpfDl1NLmEUST4TuMDkayE3lUp2eLggPbi6n4DwzX4KAU0V6ZB8nQJ/2GlMLPZRJ3sDwCY3oJ
IegOj49qSoIxK9g4CfPgsi5mBeRmU3jlcQOo6oRRpKlGaVIoyycTCUpdy0g8LjMXwc4wxwUQnrEG
XWwwipRt2w0/43TNERrsQrOq2wDIP65bHi0niLbl9U4A67AVXYTQW3Wj9u2OJel0zVtvtgKVE1OP
YTsI5H4aOHvU0jUuSeAOQbZF9jpF12G00rRKMdx86wOT9MmTdrU7GmNsVNABKQx0J0Xgdqvm7nns
WeN/TqhbUJ2vsA0vLeaheeWRsY97BZp485Dkat7g4ZGuvqJhwpu34n0Zyki2yIUjzUJ9jpItm198
ori/zeHIamCq1Fn5NCAWxiXNckDJc0BeD7CacvwGSVO77JBj9WOZt+v4c1nh2noSaR71UKZpY9MW
UTwm/ti02USPXRSR7NZHTUMJugh5kJdk6uIRVljo9ODIvNEkoHDZtSe4car1Ebm00ECRJ90ErYYk
MjvSjGH9y7N+IhAOixuxTzArcqc1Q3O1XIEzWM++11l84wxvoxMTSqQHYP8NdKnaVqgdsyzKoLbf
hK5Yaz82x9q5RJ0h/URtIZYRyGbI90f4ZDp09x6CHePBQucqKsmgdH4rQu3iHelHNV+FdeTNgbk3
i58wAThnp0AZgJT3oPE4Qzi65JT1E8DICez9TCF63Mr4vw3qxCZr82swQ6BSQ2Mr0RBv0S3f4Lha
WwfDtnUaX/DwYjoi5TD2jKFhpvY9GbD+0PNKANSQBv5ujsM44OAF7d13MOJ6+WVYJqd3yEjx0dAN
wM24UiWgsuDW2L8kpmPZTZfBVqKp02ApBJpIrsw6xr50TTAAATSo4XuIyZYrPUdcKsWWt49Nmqvw
ZCfkf4+KwgymFIB1zfd6YtlzE4wb8P92aM2Va+WWFmSNB1is1TT+MSRT1z3iQtNj1aAH2gEuZWoO
lgIWjr8mpEubM5nWNYgr9qbCthMrweVkIkmSoRi5r0Hcj5YseyBhGPgrKMaiD9WxdY53KhF9ANHg
bnGVXtCxKZq3pPSKTb4DnavvMXdlIsDr2xr41UAjGS1RHMqoZbei0ak66wxKI0+doKAtrFsX93cD
nUUCsWOn19IDTjQVpJVr+13VTC178N3i+tnC3hOpW5yN4WHAeIiUmR+0vR4HKlC3IrKi0FqW6bWB
VNF2XlNopO1JIvO0msMI6HfDQLW8S+FvTneT7OUaFBj20e20IRtCemhG1x0zHXLYePth7b8qHSjy
aHtf8x0MoIKlQrYl/J3vxzaq/Kbhk1pLRrPSGmaDk/CUbq+rJ6BUBjqN5K3UdNEHBudou0dtOKDK
q7OWVHoM++24TfDGgiRCD8g+zl0ubj1uEJSEItlQITbZljw3YwOcxoB2wAiMGDjle8YYfm+C/6w9
dp6pPyzdJMMCD3V9U4ceiwo3soyWrBFAIxRvI8a8yMag9leMUzw5Q1Akp5qJmd5DPBfNoNDMqt8x
GvGoRCPHJb/ClCIB932P4ZiIMxliC+ZEHV0Mju0ZASv/OthxIUAWNYRUCqL69d46vJIqCzWnRZ1v
KIZDM3Kk0quOXsSUj03RM7hk7+NuVE+hieu6gDblgtKslwGsF/JmqdDqaJ8z0FbWG+ZJYk5h11L5
Q0uIF16nkRFJ2bdrt1zFUAn4A2Uxz480gG7y1SIgdbJb3AqbY4KxF4OZZD6EvGAts+suW7Ohq8JF
UmTfq1YwmtMJH6sR6cLy2wZK8F0g+kzcj+AwBcd1STzftybIgvtuyJph1/NpXFBhobsz6MIgqfG/
JFlZeIdFnBrkTtTGQPD1tbiqR6FRDGmSr1fbmjXPaH23YmdDL6JqwXxovF058s6DSXhMq4Fbq/YL
tPC7F4yo5heTupDvwiwN1jPM6upxZ2RsojIGm3p52jTaoudU9mG618hVxp2GiiE96xBxZtdBgDuD
hjExerc1BsPfjJsmKVverbqs8ch3rYRccxULjimJXtQc3S7Blm/7OYpV+JA1Y9rs5omx9QfZWj/t
vJOt26WxD4fK6bge71v82rTQibMOtn0u7MuuQ+17w7ooYVXkNcWYxOqx38MyQrmzmDJK7sLcwLS3
AMeZrL5YkG3ElVz8lBdJrbSsqIHS9jEcatiODiPtzZGEgbqiIL60med9QXUe3wb45zrltm+QzYzb
ULVEDawIwFRYkVMTXMgL864pO53IFA4SkaJXGj06bHLNupc6990PCz6wrUTfGl0xZXt97AdIltxu
G5KRIkgTwJpQlo3RH+A/hS62tO+fh3Fc88fOJbCNjeSsmy8MMNG0xL+b2BF9CvRi3OY8SMBbQ8S5
2Yz/As6gkbdburHtKMEbGk6I9bY5DMlb4R+RVlyLjNtnCuxcXZHZ4FGysd7hsE1/CIvYCXzJaOd4
1j1N+do8ZBPx/2DQSI4rBEoeTMh0tTWUXSEb0vfUdaYyErc9fEfqK+wV+IqD5509oHO/nqH8h1Iz
tf232aXuZpm3uEEDLO+fkkj4Xzxa3hiUphmLSaTdYU6nAbU0LBoPTSRli01jFtQbRN/DZ1vuahCU
dqlRakHolhOQSSO4ntqIYxsCVr5IrSEa1kpwyGuFyyKz5NgsPDomHMG21BPKUtFt6++ROXJdZwr/
c2XrWQ182ZkkGa9pQuxVjP7gcei7+Usnbf8QsLF9HKD3fz/HkzgjAw18aQbT/NRQacTVgC5bySgN
z3VK0sPi/XRaumC6XzqzvWQwaHybyHcdlPaWgJZIsGda9FIgB0wzfVZsGX/KgUY71SRM/F6YHuSN
yXMZfXUBQycoJRmEbSaE0h44NXiXBEMPeQ80L4KxclAzPaUbDY6YB88VHQL3a10U7h07ZbdpH6HJ
nhpk5yZR9qxX2uDAtPE/tY50uGuniV9BUhV3hsgY4KGB+4YBvzpOTNEKFfT2zKXcdh0J5yuvluke
BQkMD0yKtkWnuujFwbxpl3aaQ+0MoqFg3fZWFQYss2cTSrJPtq07kxwpCTSNwPwb4ty/cglNLgch
oOs6CNIjQTPvVjmz1YWmYf0lNQm7WRpwwwvZjN2vNRpQqg42xEI3Lc+uPSLu8hyMQ2gOLlD2EBMq
bjAwAiQBQ7QGOwPS+bMHYzEHF3Ha97HughIQxJk9p7hCRZUquAjdG6e6pMo6xOmBY8C05iK+RVIv
vqe95Lx0yL906VwQbZVN56EkEZdDqftgvs+apaclOJ/rfg2scjchwnFXEBNimgb5BoI6hfA/0nK2
rxl0cdBUW0sJO4Rrj99ekDjgtkRHbTkPyZC0aITQ7HkaRwU8JJb2lbXTAr93r64RrzDNxohuP7ik
u83HFLj3EHbajz6O1ZegYX6H1Mh9k7lLfufQCDHlRurtB0Jvavd+GPzNCsmF1xBavOXY6OCnAd9g
T/wGI9SsVfuxlu03sJZmWfReuS+MxJAHy1ZRoVxZKjPKFIadq08fLcmaPdSlOcIUhf2BIJ26srIx
RdxStH1S3VU5gd2fo645Roj7UYkUXtyAdzUfTZpiGh9iUggGb3Y72JwfNB6dwyWAIxEOao7WLbRn
EdrM9pApH9ACAPwASv8YjX71rexKGFHxG/TTllso3oigWGFU+SWjaHB5uci7QfbDXhH5VnYtrt/1
MeqCHQmX9FES/KWYQjzo2mfJo0uh7o7t1p3xmuquslPjH6BflIVoszRkjwjqD8HG1Pct98l3Cumq
28gEFlaMGMyiLECOPFr5T7gZ9ossErTjlY9c7EKHFhoOOPqthdMQkNplM3AIjc03UTQKvxIRL7jW
hrChwHQigNEVvAZ6hUoPrrTwEO5s+kYp7imzxzVoTFYBidh8TZIG2pSEqHvMYtGlWcxbbz0iCcrW
FlrSzo1zXCwTNEqQzNQvsWv8PyIgwEj7MAiXnZ8j4DiaDSavBUyP8l9DnIrfXa3ELcKgO3QoanAT
2/pHp8AX0Smat4Hsa14gfOMbfTOSChqe+X0ap2M5LnF4tgvQPzSbwt2KFs1pBIx6K5AQZ5Biacg/
YxzP92YKx5sQDa+oIINfjjA1htRPxOIzNazdjQLjOdJrcz3gM37FXgU/SeTH22ai6itBDv2CcMme
u2QLbgy4GAWnib2i8Njty8SI5sQskkfgjHHoSTtHd2STr07L6blvN/PTNLO4xjlNTmtv0yuMNVFx
8R5OHjXbxJNQZj4NNX7/4C0SY6u1iApLe4mGMGb86IvAYwter9K9DMZDiRRKH+nV6h20UxDnkVfX
mOw0hbbeg3veiPqqln74XoeOZIULyfcONr1FbswW7s2cyxuRzuq6Nz1EquH50u3HHA0ctC6bMzor
LUErMeUbzhxZvzUY2l6bORhfbLDYctXbcEomjQ6lIyCRRtDfKrCKAgrTlm147iTLy5A1bkDrCHVk
niE8ogvc7QCpws0BwTlX6obInVkmfZURvlwDR4GiAWOc8D7gfn7J/DQ/kZEw5DS5/Q6XtPZAAaa5
B1LR7QdC+AEOOOZaJ6ruijzBhUA0KNFRJPkjbM/DFwW+3322Ragh5DLn12M0oghUybYUEXyAzvBN
lfC2NR04KXVmU0yW1fDHL6495AMC3BIP4tYi3XuVHKDFYos2jJ+bXG/3XQRFXMvUdliVDPZhZ/Q+
mgm2NDjx8jh3yHSKeoRyGCYecfPUsQZXExgWtuxY7n/AuYxczyoKr7A5UEKILYQAck2hzFpbs75m
to7uZnhSfVuXFcNeaxS/RlkZ3Q0tIt2AOudqXeGv1+Q9drHVGKPAdS08xwTwNCYzVA5u+YIqUz7M
fOMgrXj/GI0YUjg+ZbscnfNCAIxxvaKRu/MozNAABgskD2JQ4tsVxV81Kywa1V16h4/HJQHfzn2G
OPzDY7wGCQCjZDkRyENDl1h9VdGc3UDawTSFxxJ1BbcJBGxTkDl73FR3wK9i7DVPyb1ccZGk839c
B7Dh8w5KT6hs+b2WCz/aELKcUFPInxL95g8COmBWDUS1h5oKcscGHd50MYgxDNqXO5g+YOv3eNWo
zXNS6nFAELLoDx4g6DsddeCzMzHD8xBY+KvNYDchEyLHoVuSImMMOBP1pl/OA3JKcIK+IIvfbn0I
aauaA00IspLfBQGuZgLMexWzOocgP+zBlsHLncjm/+PsTJrcRtI0/Vfa8jyoxg7HWFcdCO5k7Htc
YBFSyAE49sWx/Pp5qKrprpRNZo3VLZUhkUEQcP/8XRnhHPgZJ11+EGvsby8u0GylNOoU7TfTGQLc
gHacxq/C4QHuAss7mcqXa0u7MsqWqrutBr5SkAD7WmpdHgMMyPdNyNo31ulCENblBeOKIOk8Nrvr
2rsAEXMtxNpfRu/KAlyooXBU+oKP1luZfd1xoRPp/kiJf18BtdUbzj7VfhJ4PXRI+0JXNMv3PjBv
nHGUoCC9Hl/sOOnWyFIxZPh1sgvM0bktWKCXqM+KAoKaewo9T/I4mJPxZaYjjb16tK8JkwOhavyp
OgdiAM8g8KJcxYqgc7gbJ4phtTNWes/8HHWY7WqsuIe0T+NNapHVtJ0n+0skvKMSpd4zQaUoEsaE
I6bF9zdkI8kmzRyOJ8Qh38SkskPVBd3RFnSkiklnN8WY9c/DWJ/tgtkWmGWyb00vM1/9YCAuMytC
QgVgSONCd8uGtOnxSiZVeBS2Vb3P01B9a+oL5tyT1H/229nemOEFJnVH0J0Uvti+hGsLSkjnVVP6
j2OCli9WuKViTNzHMXRPdswQxqEbVM0tmWUnKJuGpBaWiKULada9fI89+otUlHIz+UGabA1lE3DU
5jKIV0GVeHuHZl9z17p0DdagStu+SOmXnd2AxT4b4TPIFadckZrkmrKhZeZrY8Ax+7E8WhdtRzw4
X4VgIQc5rO5dRC5rzgMhdPUimFWluy29pSWDzo0PBBB5YzSFqX8Ajok3+ZAtVzU87G7C532XDcrc
TwN9ofQzz0fteWl8yjhOrrOeWYUor4AIE4jle1B5Mi9hGo+i8u07rnsPeNN023jszTMmF3FoUJWN
MEmzZ3M9WdLQmfG0eqL4EkLXj4VtMF3P9kD0nt0nXrPxtf/uGHG41x7coDsYzSbsrJsUOnEzuY56
CsKg/p7AVazNym1BH8ESIjvWxmUtNLOb2AsesxnVduk5zk4n2LSEWeuVjSxj449G+6WkpoTBHQgx
IiHWDM9uIkDt52kqN4sKr4yyno+2tuRIit7Ur1uBl74aCdoIUAp9ESGur4rQ7vaqYYFIJJGcLtMs
BXNpzH1DEyobgqRTBTtatY3L+CIjSYb8Ng+s7onSNgA1YwaYpdrQ7ljkAve1n5T9nuCP5QSr7Wuz
XPLbktgaRye44r3UviLIRt+NAIPXYyXMLgJiW+4zyWdgXhkeKidw+B5YegiTFIcB+Q5RMJTqzZns
9wijqaAwtHGQ1H+c42aYt2Ob672RhU5k9do/SlRZ2Iu94qsxdHPQ4BeHyjUIgjUV2me7W6a90XEq
0OHMKQTQM18nlnL9VVZT6iO82dl1uWV/E2ZxPZO/sg9cwn2noTFvBrwG+8FjJFFjOD5VhptvMGp2
x1Fll3ErX8eLiN9DW4w7il26tTFpgyDSGOGp02RUOrv3xWUZI8j9y7YAktzSrl8GVfh30qLXwh98
+BKJosbvRf+S1Gb4QEMTRxzthQ8t/YV71PyXjxHKapejT4+7sONx5gI12WQc6B4XV6an81u8NAio
WLKOymwYFywEXHuzMrp9ot1bYYZ4hhzWK+4geBhYQtmsYjHhbi5IEWvJ5HqAlfeuTX9xDiP6QXbs
HCZTYVE9QwSHp9g0igdgfv/s9kt8M9CwwBZj2M2byER5UJwBt8SHcZfQ0qUjUoQULTq+TUMxl68v
UaWRbW+QObQd6xD2xhTMGlVcOeeu86p1wRLGKps12zA2/Tnq7ZavLZyC+mXpzPErnAyJtzBGrmJX
OY4AL1bLizMyBXld1j/2rdOdcQja6xZZwbUbBO6+xKOcsCMitGqbqthPuW8cl2VQ34Wp7VeHHfLK
dCB5rb4wOVDJMriZhs44JIXPFgUV2WwDjOCfoQA7DLK4/l4Ml3HdrgXcKtB3T25lkB5cj09k9353
xZINH9mSDXQqytF6wQLQz9z2Iet1yHyaXrLUiy8QqekTENPeV2JuP4Z+MO4ZzNS9X/TWzWRw/AxQ
aVQAWzo/hyCm27mHsneljO+8mpwu/rOfx0i3MMNr5alh2gbAt7fK7+Y5SpjMniqO+1ez0YfPhcnh
CzyruPrZtIlmtbiaXad7BkDEohlnI3oVS1rixLQbvOWICcgZ4yhyAkOwjRX3gn+nRGc9UcvbRFkh
RzR/l2sPLOPf0l+l7rqgwTfBuJH9SOImuGNT1s0qdNv4LaQx8yGrR/VY+P145w1TsO8MyUF1ZB2/
GRxvrlc+TKm7ymOp9KrJ48HccihhZRxLi7MtBQcD65xdPTWqZ4Dq845hPmRtl2ph1BUhBa4ZDPNH
Qj3brqprhlQJV8ZqeXEKsb3DQdG6A5PllR9owwQAidStvwsJ/d9RkwN4oTz9GvgpD0My5WslgvGR
Yz+73tARHQc+1G1UXXGPjzJ290qE8622PHJX6nLWR19k7vfcq5I3NOHVtwzGYYhC5XA3Y+nMrkEm
OQ7CXYKsuLEHc2WZrY7AjLunuA6d+9iQXvFhZi7PPPCuvis8nnIIqKZEDmQSHFWMrvVg9aG/RE1F
+W9EHiD5XUWdzQwdk9BN1LhF/zh3c06rLSzusgrtuvS3k2v1ZVTlkKabkRaTqPJm0KXYdMVJOXa/
Tgt2VGw2A7K4InlzPaB+OS/ZTThb5pO78G2lyyQ5hTk8mGISSB4c2/FOaRfWIbhTMR/DrB0ebCIl
zjJp2HEZRMobBGn64MrAuRkU4uQ05TYEww/vkikoHpSevAer9p37Dpf1llGlfgtqIHSOQFCGNLg6
dU1MmWw3Va4WjvOqc6DSwwQYyvCRFhFg0T7pQjg3ucNwv3LJVA/XTmIRWlMsvawOUgrG/8GfzPNk
MeMHQARy1bpe8oJnhylxMeGzG9R+ZjA5R58E9s9lJI4B2SInpGWqwL+GtCDDarb1NXRcfEN5CnkH
Ra4ppCC23XydTXfYQNiSv9ORpjGtx7pP7nqwDQS/tryi2LzcSDrB96p1jDeD+zZbTVDsjBo8Srd+
3xn3McDWsxnXLJJxEr52Rcc5CRzA/R6PtvjhYzh8qPSY3WDBDc95NRvVBiFod+2nlrHxIVE4Gso8
dBjFY3/tXjxgIlD9N0M0msGEz6lawuUsYE/KXiDlxcNgDGa+J+uC5AYxLBId6YDAAj480Vs/KOKX
MW2Du6DuCgbIdBIrqez+SKiHsdW9raoNnSL9pgFNPLcXFR18en8fhsFyVo2/oO4AVYlR+CZRXMfG
ccylI7fmnKAYVSbnKZd575VB3f1RopXdtJwvX4mrIouuctjVV/7iYSkf82ZCLNhO5SNjoOfRi1NJ
nubmgv4xwyTHItaIRVzAde7UMqg2hV8X186UBP4uEXl9V4a9jszWmzXkwzBNVxBHhYpm+3LZ0LYv
t0lHoA/IGj0aAYwFahskEqeUtiW0VUnccs08tzlwMpq/MUNfmDylHDdSZgJ8Uc/wjWkA1AmApY4V
PNB6SvL2lJhT/QwoDVhYxnlMQNmAlnsBVbsl8oitAf0ThDsdpvGLVVygP+IU6mguw8xem9KkvN3P
MWlUduY96xy/qakmEjXm2Jd4pdMxfJibIdvPZujtgonNjwx8JusVSxtABU1fbyZTM5wVNEq1TUky
v1Wj6jclPX2gyTkLVWrbdkIMmd/BKCluc5knPPMz49JxciTQmj9a+bqn8QUUTWtECpVvFc520XJZ
oikLuv0gWtWtRoTHkP+VA28sGkcsSPN6Z9iYncnS2XlG9U5l3KJWYDPosceigrDqug+D7D90mHlx
dDgubIIlqyR61pkhdfS6+cXmJHhSWAWuRibNTW8XC2teA6dd1dP0OQDgQlEGFNA0hnDuh9K0VITa
Bvx/zEL7MFuzPqiCXCBEozUlvrNiVvOxCn1CbsO0xy0CdD90JIQ0R6U7Sb/ziYhk1jtvcT2PyaUw
72edDuwAYH8KBt9pg7cq6eaDmjwj3BYqtk+jEjz/VQIMu6qmgQTtWIcgtE1b9f1OdVWdbwJS2qxo
dPT0SbZQVayy3mJw6xLbatAUDvwwHp36zVZF+uX1DIkxPNierKx044wE2RLLyqlOQkUZvtm+Kqu0
SBp0ve7ZpqrtUbiTvovdsD5241DdsbGEFwHIfCAJwvmRaMos3JJQe9idaV95rnQhXl2niNK6zT4B
Kd10ZcAmDeB2adaBxpbZiEQnQwWQFjl1RBgptr7tV/ordqfGvrWnuTBuLLJ/lud0kSJ9mSbosocy
84PyurNVbjw3SLW8tV8ibXqRzEPk/44c32JXQIdI6k5egSTd6qXtSruNeOwzk7F8HJy1UYmsBp9G
wOZ5lnnHqudBfZn+kL21AfMvklJULmutGaOJ0LD9r0uF65Z5HFVyhV2BXW+NnB/ljX2qRXKkgCxD
hFK8N824Q4YikVQ6FbJxz18tLBE6Lr8M3d1zIU/acc8q6K693qVHKYz3ldXubD3szDJ+JB39rrQ5
NDXiQVvzS2PM1w6Hglkar9D/W5tyJBoWNmyEvLInTtpzj4CJN7Ol70o9I2UElF0lbh2vZdJ9Dka8
0pchR6YIf73Y25AGue3s6j4Yw6gH4bnUHXwa2A0wuoebIBnnKKeZDzJfdFFQ5P5aFvl3Vfn9NuDh
fDfNQP2opnrZkGMhV1ZQiq1aEI8I3f1Ah0U2D/fqhgYn62FSSOTKYSwRaPZVtUE2a9yXrRtElpz7
D76z9kiNabomyTDbDMpp10bCttsUlnE0p25kUL6cHEZcDMFkm6vMc5ljicGPKoQxeOWksxn7zEX/
qbwTCrHdSMmFVw8x2/V86pApuMreN8X0EIjpVJi9vVoy64qyZ3DFXGxHjk1ZbLwtVrtvnfg0ek27
IXcqMrXzGBfZDw9xZDn5b5MruFmbA8LiE7lL+7qst60VPiS1/mRsclaEkXEG8WGs+lRRVMupkT6P
8qjL5vvcvIsh4DgRh1dujQZUBxjOuwmNUCKz1ZBmH6Ra9tvBrJyosIZq2xix3nCwqLf8pmSayrmB
NXONreyWOVqc7CvzwhukHd625OS9z8rym1EGHuYc3y53E9fFatyQmw92NuJ+D9a4rMOtowg2mrs4
Q3+nmpsYtSsHdqut7togU/u6v3TRTdppv2cghe8LFp4vYahgLQaiVWmaMDcNj/mKfSTBWhCqV28u
iiON5sEBV423jQdPPOO50Yx1fhyNoVIHV9PJlDq6OIq2uhrr5dSH3rQxwCfvnWBg5CbUDVwv5/i3
WxhDo6RPupuECJh9LhXyWdxhaGKHfIv6edpb0zRfJpv+5pKlg8SbuIlznEn3U8SGs+dAZXz6oLEk
9PsOR5rGm3Nmtrin1MBAKTyv5mKyxWMxiwCdrxMaHLtcXbiHpgt5VkaT6+GGQ34P9AYWPIayjwFp
OkwMdiMX1o4FPGPjtTorsKuMlDuL/oL+KXJA1nGqWZiW4fJ/zMGC4xxSZsEtyjzWR9ar3Dr5DBn3
ZjqPhPNmyuxWDQNVfMxmIygpBPSdH/NcYeUZdVr4h6Ib2rBf5zgzLispNOj7KBHE7Nok5IGrmsD6
6IrcRKnXGymTuORkuAIS6tB4dmV1EFk4TWci4cSPpm34JtvGRyFEvAufv6X+doeTSx5EkKq1CiG8
bZWEj7ydPPWeDe7RLv5nqlH3uFlznGtziTxOU5yiSECPeaBXbiu+j/bCIEEtk7kPE2GfcpJmTjPY
N6gY7Cudc0tkJja/8c8oB+rn5EleOMZ8YMMvZ2LqUtsR694F3Cp7TqvcIulDYNCxRSEfmdg2CCj+
svktR9UNS1fzQFBRwgXOKmITs3BrefzAbqkFpP4jRIYABCNDOT+EoJduBUJHQ9iz1eRqlRtIioaG
MAAb/SC13MBlU8vxuDVUel9k5CW2SAtWcVwZwF8t2KY5kBzgD1COwOOpR2JZIwvYVopvVpVsZhBJ
hexrmpjreLKuTCt+rjLLvqvBRpJD0I/9Nx061btpJdkJ1cZ85RDougYHHddA7tVH5tGsjlMKWCsJ
q7OQaAqNCulKo+3ixgydU22MXEaHMyotlQ4jHdES3KvzNyMm1DRRMeftkSao27KV77mXELfp9zmg
v7ecOMg8FlJxh5TFm9VwSO9R6e0yv9RUa2t703JafUyG0HzUMQg0OxmQs4n/Imk4+e2nyrOtrVfo
tlsF3Lh32s/Q9+jEM95sg2HTKaf4ZvHC9LrIAWiVbLzn2QMuLoa5u+4scNlBJZ21IrnWPHfC8SMy
3HUUo0m790aifYt2bA7OBDq4oLWPeEcT+9linHjyVeSp1IY+x+4dJgPdyosA2Rpk92m5YbMP/Vq9
W9QRAahIc8/0ED5A0mBpHLgYB7eGcXekT1ahHQbljmuIy9CEzQLe5lTVFPFGVWG4b43LmBMwwQWy
aGrkqHG5p6mRkC2OpoesH14NAMArhK9ts/JKMHQw3gbtReGQfWwgNUUBRVaD24BXexeVgm+YEEye
QPGnDJ+KFRGbj9TP64oorUntkZzadzMSnl3eOiAolVOXx7xVoODA5kwhRj4DJUj/MJXsx0PFvjT0
JBYO44iGv12ctVeZzSEIAEkdZ5EEQ/PVFz1RfW0O0s7tWgsV5aOR3P6sQqSOZRDbJc8Thf6ZJ9Wi
IepTAcY+MWnIJyxdrMngKSqFp4Bzwo2GHK4eLwpJDLbpZkAmcjSMJNwCTS4VAuUFbGlEcLr2pYNX
E9cXGfASBGBqQ3iuVMECBQlSHoC2S8UM4HiMzw7F5KpOAJLsAI+QrgSaJoYI5y0m8rGODMGXAGev
LlE/BmKishrNnn4EP0bWO+lmX2ju6dT0U6TgNV6+bM6p2p7APgxD8fkI4xU7D3gOy7itbzu+z0+z
oVc8kSYbXhfDloNmGJ8cmNQ7Crvu2CdEWXec2a6sEQAnR46brRrdMTxn/JKq1BQ5O/n0EQN+bBp8
CUckxw1GS9J/bZ1Wq5L2p2esE9AkY9eex2Z8WlAof45znTz6gqfYqg3rAWXXvB7jOrjH+ZO8NTLx
UW7APKAzzdcsedWhhT64S5ldz2OucG2ZOa2hLr97isg4w//QEcX5PoyyJdRMOeI0hRjKpEoMc6vL
4ZVM5foFeR+40lxNG1G28SVigO2CuzTfTh0agLwb4/28SDRkdTpBJtTAIuKs8aQCiTVle06wJAyb
Ki7ERmc2xzwLqd5O1Qby9/IiyHPYRxILSUKdWd42MdRrYKMVEAHcJCMLGEVXNf2hqlHDxSX8MzQ3
C5vdZBHhHB6iZihJokQ7XFOVxjPA45oGWpxGPT6luIsi6qQ/QgvukJu5241ITyKebDtq0Vqfg4yo
1pVXJPZnB9t2dGv3mDrOGJml/UOLrr6uidleI/I5dpZID36Tfy6zVyIxgmWFM6zWS1gmd7XBCSn1
m6tLeF4+JN8XaGq0/TKNZBs/l45CGjWVfBpEHpHsqm8XNtEw2TadhefVCnksk2zwVi1j6XqZ3NNo
xmJbGaA8+VS+dSFUfVOS81BO6tF1GwGJ0nuw65DVlRqfAhhyWP2+2Rjp8tHgKkBGnsqtgRcJqX+z
Zw2LN96g+cLq8xReAPvchAVznXexZI8/KQRH8+DmPVtHIY3qRz67NWkGl9U07qt9M1QobGAjcyO9
U83YRgke+VWYLcCK89KtGLf1ijT6YtUou2F5w86XSCJAe1L2Iys2iwjh1x5L+2dapu/TMnADWDQW
mbLHIu3eD26967UAfBPhN3xD3cp09H1omK/B2B2U3yb7Fi35FXl0DyAD/eUsdM1K8FiEMohmU9yC
QZ95Hs21ixZ9VTbxeGOZARS6ezIWOT2OUnwvO5IyjAx+K4DNj9BlkK05X26JC0olfDZHr+H6sA5A
QkGArrEhfS8pqusS9PIL09XY8OpzUJ5ARGClL9zhiPlijfeaUMXpI83DksYUfo+0BcxJhHmTCdDf
y39A29y6INwHmaIqq8oUFGdgohGJf99DEx9+vosG/b2z1XJT6bo8uSmCgwGgC+naheNP1D2+IL7C
FKBkCsI7VLAeuQ/ZI6DBx9zb567WV+mg/Luf6xyKfRX9rJLzM5i2ocFtafAvELaVa1zgpyrUr7Vj
vzA65hEfNVsFizY3g9t/TlCPpBtTYoCoY1z9PP2D/RMOUHinxofawRHLAQzGUXj4GVWJBdgt0n0z
ue8yrtyVauAnitx+gWV5MBZSzuemgwDueCCsUj80i/dI3BuDMcaYa0HP/co2misp0A0AnNEyvDRA
CpV3n168qJXXxTcV6mW4Hhdrqxh+9LnodoMb+CgkNQy9WlzElGVnADAMzbaGiH9Uo5Ac2OA2/XKs
UKS2YuPmE0C9kimwI5Nu+YnVf3goL2UqMmfwK6iK2Vc26hGzWMRhDvhaXeSyV4YLshWaFrqclrzW
Ix4cvZ4b0SRo66ZSMAXUbFypxVQ5gKksUeizldQtxIjCaR01mkq8DivtGuCIw3mbtRHuUoBiOBv7
29SP8kp2Tt+vkhy7umwIfeQSZ93aVujJ+e1jfzU6cXgn8IJ6m0DDQ22SluW18Xt6c8BzDwSsIAkw
/Wod8FiukceCczTgiOekS+QpNIV67mdSDlMrRfirqHUVOdueKCZN76N1ESrMiIBavAoPHdP1/c/q
ojYxwYrisjHPkB/6iBBa/ZAOnm3lDPGNpqTykKGRLo5WMU0eJ7o8/MzAVB99CJ8Vu6z/7tb6QpH0
1XReBrZjdFnisTNZseqYX6hLkuEkRrMuuT5oW8bGS4H2W2uHflVf92qsrUjo3gRwD7PhrRpDsY3D
zv8GZTTj6Gnrx2wiugYeFOVK0cCo4mSFgxgsZD8jwa23/RRiNh0ICZAa7N+wQNCiqZz6jpvD4ovR
+Yg/eOlvmj5w7pdLAEU/0n3E0awC1GlVHhkOFtchJc0utifN+mYNxgvadnHvX/Y/XFTF19j74R68
WmxtrxVM2qmNxArLMQJ3WPxgbcKCPTZd311PfWId5672riju0LexlMgj84LTGFavLuL7y3/g0QGA
RfKRRKiZcBdNNUkvP0lbQkHnHzkcxfPQ64xgctrUCIOazsbM7PX3mckhDIa9r79qnKJ/S6Xts+ZB
cuQbxoigXmuy17JzpVDxZV7bf3MX4XCOLD072Mfc+8UanBl3InubM6wcq5H9WiTZlBwSY2mararx
IfD92YkRTQrxAfEGdrXy7azxL3yci36yaE15qFoboBjhTnVfW35R7mUsBwj4KlyMdYWNTx+DrOaU
VIt+YElIKArGb1+UQ7kNOxXgLoSAKdc9Vni90YUlxa1VVuDx/2vS3hgQmVLv/S6LrECvmQlWyZCc
YNMoFBAvjl/7q3Y0n/p2KWoo77lGItg4eJnwQxUVWg/jKW6A27qweSpVfZ3HqCrC+F/k/f1BgNOv
9W51lwr4IAKc3JQ7zZeKNFWT1fXPE3P+6NUv//+fgti0MXrYuWPirrQDDSVL23uorc74/POX/6NA
nl8SnJCzkHfVesT9qOCxcFiecCSNgGL/shb6Zxzx/ysl55cMJ2jwpbB0au6KItVwG1NXd/u4X8gn
bsjbx0yXUMMaEdKSCYJQOpnscO1nI0jO4l3/+cf8o6v4S75TbuLRgr5GGScvWq5LCWjmA8b/+av/
UeTQL8lOZSZmk5TNZScnO7uZ49Z4d6sBzU864MAAgXWhZP78rf7gg/za4cbFtGlDdBbSqwnOw57h
rSdE1B9//up/cDf8Wt8WYH/z87ld+KoWttUeiB47K4NxwQHzz9/ijz7AL2GMOZycb490qNmliyBJ
lWxJOQKaf+/Vf8lvW4gB4f7iA9jkNtCZxCSKmNUIin8R5/4H37R3uXD/9DRmDKqByei+cz3aG4Ra
PkbN+Gj3zhcyxPs//xB/9CaXS/dPb0LXNNLRnCgepkcEym73KabytjaHCR+Uufv33uSXB9/oWV9d
jVYUsi7epROCnwTScGdyUtr0EBD/YnX8g7BP75en3/AXm5kxIFdI1s8qlT9c2H1XeWfXQjY6t/9W
gRCSgt9fM2yPfitnPe/MjiiglUkt5LGFF/5H3O1/fpv+t/yqbv++XnV/+y/+/K2q55Zpsf/lj3+7
/tD9V/Nfl3/z33/n9//iby+pSuuv7+nHr3/rd/+IF/7HG68/+o/f/eGSCdHPdwNyuvuvDlXMzzfg
V7z8zf/fH/7H189XeZzrr7/+9q0ayv7yahLbzW//+NHh+19/s01usP/859f/xw+vPwr+3f34UX5n
/fj7a/33P/j66Pq//uaYfxEhGsHQDE0vQHbP1zt+XX5ii78geAiE8B3P9pzQ5O4uq7ZP/vqbYf3F
9MjYCEPh8GOBQ+K3/8Cl8/Nn9l+Ei4SNn/mkFocB8Xn/91f73bfzP9/Wf5QDmE5a9t1ff7PMn9vv
/2w7uA355RwAPYSRvrj8Kr+/M7xeOmAGhEYhW101COCYmpPrIPzsWw/aFH6fRCVCnkyeBWaNEZdr
eMV08CAoKMq8vjqgSndXTYWfsG6j1nQJivKT7aRlhj8fYrAX7W0yOG0kZdHugSK7lTfYZ0GaCq+f
vXV433Rb7FHwdig8eqbohrCuPGZKhPrfhIk6QfV/g0MytrE/fFdE+uxKITugqdA+lw75OsZ4cmvh
orfAEx3WY/7mxhHx+0eA27NnC72mN6yKYIVLWaJpdCe5KW0jWKONWXtAg4M71tuxSx45Y15Intze
wh8/eZzj+rp/sFqw5WZ8rHA97T3RfZn2k2HUGHkuASZW92206gEV3cUwmCGb6SVmiAC6HvupH+FJ
I+gTLZ7b3ifEoie0x26W0PjEufXgxhyJuyIkzG5Glt54d0z7q+KihMjnSl47aYCDMB2HdSYbaJQu
ze/qyU3WCWYPZK4dwqv+Dq/2oZ6dL0Hc2crHVEC0zbTJSQ88Ssu21tjmM9RV6QMJac0JB1Ic+22E
rCDZtTaZWCFFbnGVkQeL33tTguOv5QJaUzO3ZQmQTjWviKQwk/CtzmLyISwXnIr0uATbvuu6yxZZ
irGhEQ1+uykpYZsKNBlDFqmpgYun020VzsMtzomPsfUwATvVAWnVKaDBAproEhrm2U+IJbBpN/6h
mrJD2RccxQlkj8a2WPcSGRVweXswSofet08kquZJ2gh8LW7DmQMXymi1jQt/vqKtYgWqjOkRLJEz
RAseJtTDgH9lPe+RCaG3TafnHKnJ2YFBtrIHnJhb7+L8X9wnr0VdlFH+dXshleLWw0QxOWLrD7Tg
DNJYh4FTgZkCZxuI/2cUEfgdufMRslW4RHzyQXbE472UYcy425CmYF+ZTXzXDgbmptLJz+UyIPTK
G/xXJPyQxqBOnoCvw5217YAzj2no4IeR3c4SwWucVcuV1TlrX30FTrFE+fCKbJ2E4NrStLbhP8SB
C5zYqR8BAYm4R8C3kkVHoBZJ6TqrBS0uG8MPvG8kJer8u9ukr4lYXt0yX0vfXja6M57dADkCGrso
MMVNXUVd4NDi7eQ33eSirjCfBKDQelLy0Z5tolg16kGg0a6EQ8TghJpa1TsYSPCGdoYrHO9UlqBF
0cXOGrRLyN583TSBjIqg82Gh1MbLP0J/0yf6ejCR7Ui6nojY2vlEmBHaWFLO1DqE6EFEFQYasSJB
4w51HDW2IzlPKhoSpuVItBZNEbjKvUFhiCQlxSgIj8v1dGOFRRrlpvgiJvS4FCmytKV6tIO+W/u6
Lg5TUzw0+qvKnB8DPrRNwFus2sF9JY7mWWskKL0vP4u2fLCCJF33bf+DDNd53Rru2Wbtyjx43iSz
V9oUyaHtvMOQy+bBwuxGFeXTZGTveEX3vTTRGdkYMtJw3bbdQ9y/1eC+qxKKorAHI3KmAG1s4l/h
eum9/NmTVbEhhqtDaYdIKQnxcldFtTPl6EYtQkectNWaaJFbx6hesxZqa3GLJ/ARjFfxTjgzkI2L
eCYIviPeMs6VfTHJGcEmnaxhRfFsFHPkXpFBc+oBDGgxFC/EdNCunszWwY69CLryFk32uTSnIiJG
hI3dhIpWfrUPg5ADZyXOcIgqtcgpal/GBAihdj+I6xrQCLtD5EFBbbHTTrsync2oDdLiWKjAfk5o
713J/DlL23dDCpSHEFOKxZHEHED8qm+uhLIPbYtiuRzuHd96SeIV7bbVyjFCwG5JSJlnNTgHnPEc
fsszFsMksWySO82nMrkuOFD/H/bObEluI9uyv1I/ABomx/DYASACMeScyST5AiOpJOZ5xtf38pTq
FpmSyFZbm/Vts34QSyWSEZEIwP34OXuv7eGbyI6fNOy/oOI4HtrKKWqVw+Roxm6YogDH15fMEF/7
tj+tmOfQdFWHXon2KbNfv4c/6y26xfjT0GLckgx2Nw0FXoNjWkdlX5TtsQG25gGalAvhA+4JbR/h
1BzQPV1ZyfrVXCXxb2n26bQ94FKFqofUADPqeMzq6qDb6q2atPf9aEVArN63Vv8bGJLl1qbLdNUB
yPSSfo6D1oiqszDtEOWB/swZii4OIqlj0Q9biIUXL07drhcmXTQaXTHR+IQ607AcNoZ0tm/QIETV
38yROJZJlMMJdIZzkYtn9I5LmIzgTDs0kjs9vbajZvakPRY0CPxM/mDuWUWfhpnR9UfYJs0+c+YT
BPwRE4N+naJkHgEsHAYxM84vxX0SOR8XhyV2E9NBMSTc1ZqOq7nVPOjdGQkiMqx4eS6hZOwqs2Op
0nJfsexQ29xzZfb53ii751HyjBZQDedN5AvdjZMoKyVI5xLUUPUyJgudeA1MC2LbuzlPHwA02Xtz
uWtGjbdUcfA2yU2hMDNJ3OqDTbYN6+ZQgVGk37dV0+bbYxeaa3GsnQmfiFU/bsV2v03XWkN/JDNs
1Y9Q3tJ2ST2xL2xASvaall5dZXhCNY4cOLlPSF2SfVldtvQmro2HrHcRHsJMhatGP25XRsVDLA2F
bHLssyhY0/UlbYoDCek3+H5uoyktuD+BMaoxnmiguSg/v9j59AioAyFS6/g6XPLdPPS/Ua0l2Do7
prSQePxy7u6AkBH9NlrPMc0jD2TYbSnmr2mhfIziovfp9Y0+yVHsGRh9UYK2R7dygTtM7GDgA4Ml
ZV3NUhZRwU2PLzu9HimhdprYLq3EYqq985JSZWEi+JCLpxneGaSW1dOgnIAxEF3ALHa3JdzlDNxF
UPKgIkxRmGB/IEboNmIMgQMhu6rR1jDOb7+Y9b5GPbmvt+keI+zojZ3j4ca5z5lZ71pl2wkqjR1o
stukXe+bBk5NV9spJvXxa2ut1k7ZbLyw2iYRJNmXpWZyOB1to0FnoRBoo25XrkPlJdN3feEoT0Zb
f6XCjbrxXGCp9DRV/9aVzR7oYxEYAwdVjNy1XptsSDPlS549Yny4W3FMxIkR4sv5zKfQPJhOT1l1
gjD0WLQsleC2kVQodMwlL1FV4cUazhd3tW7K3ji7ef3RNqsQl/pDqljnUk/F+7arnifckx5JCF/1
EoUX3NF6b0MPDZAcvyjOdqGE6o5WOjMLYSLFcJg5pjnHjMhK4dd1GwyakmIZwl1bpcO9uT0izogC
pNH+qqYfSc52TnRxT2qeNUHfqmj2R9BvDo7RvFI/TnSOJ2bKT9qalL411vp5MYYT2Ms9M80XaG5X
8/qgKAHak+J67ajDEkY/wRJ3lle184dpjJ8wWN1b+nSv90ZEe5hdnnDLnTbZ5aEtByiITAItNz9B
cOLtC5R3k6F3CAfzz0ln2z5SQCr7Ztj2s73462C6/jA3pyFNKtAcxTdm58W5qF3Uhxs7njx0l1O7
T9cE1S1CF/YAfxsc6ScWIpBL/Z7JE7bRZqQuGjeqIeVGdFyjROd9ESDYWikOpNVQU1hJuDHK9VAA
kde1pOmNlXLgqWpkdqOJJtK1i+lkrK22wwhP41dxeQBaupfLJjpvmYlGqYwVyVn0LeubY21YyhHM
xvs0X6O7pWqOrDoRDu3nqk1ZOiO84IjV9qY+69COZ9tDb4c+SmsaWlR6c0SxfY5mkIzGyM3eKkN/
mZb6YzeLU91twmuq8TcgosriVWvxqSu1+yipzvgj7V2/je5urHfIHFW/cuoFhSfgDJUxEZz2hfko
IYIU0leaXlq7gqX8sHaWu6fraHm823qFBH2+bvRxIJscBVdnF/NVaU0g/EZIiKvB+M/Q8rA3uoza
0dDOcUdqeU2AAWirRj8nyrQnFrAOuhaeg2p8w3WU3TuVwox6LdxdF5kvvVvpuCPT8RbL2NetXuJj
Y3JHJ3kCHnBiNswnG/xKUQ5Ka5hHXQXSRnTIdBoKJoewD8tnSzhGkPflgIUWUMMyus/1eOJE09K9
7iufSWrqWQbwbUWTXteySQJDje4NZfkY4Q32WVuRK2xVcwEupWvYKQaElBpRlHg76ourNeWhvJ1m
Nw160/46FZTD+AuoSyEqgQfg30BiMthWWhYGsVhH8AdWVPpprT9YnfZFL5rOFxnQy3hdniGrCVu9
s2OEcwCwAN85+vsW9eIYudaJMwKM0+URuMxO0uvsie8D497gRWW57xBf74bRqQKrJK992i6cWtdL
E6WsuerXbNnpxsKcPWMvM3GBeaB6VqAMO2gfzN9ms98bBgu+4jIQYOOOLCwiucgOip0QRpB3oTMv
3f2EMsITJbD84RM7jX4eZSERxcZyMYqzkaUGlEKQy9GwnA1eqmvU28nJqiBL6hndT3lnRJusJlMr
4IZ95sPquw6KLspt0M2OwhdW3EWrcTXNTrgu0QX3DEKXaCx3etYFi6iuXGtZ79WWc0zlBkKz3JsH
E1CBlyzZ+2SYbSYVXrrgnZksVHJQWK9hF6Y70RjzjiATNBvEe3PzBJsw2c7shfqxucb5U+wY1+g0
Ou+1hmNIFw2nvtWhhIzUPK6RBiU3AZ4lzrrCW6TxE53xVaSkNx3u9MjljLtu+dM8YW+r9Q6zb/nt
1eHEBJsAdFSyo74nuRzYsu1w66KH1GwlBKFTMhiezgsaNx4z+APJssvUscMw4Txu7Hg7ddbtnWZB
sjeL+Cz6vmRttwOOshxrNI7aBuqpatL120m1z9sijHOk0VDVp5fFShD8k1O8o+H9mzv29kHvzHK3
WdXtRnWiWJz34np6FPq1zQrjl077GafMg7E5OyROuDYrNpVBb28kO48wa3vxhvysb9IPFQ1ToDml
6RlsLMWUL4hl409Y9M7srDegLstjY9TjVSnMzcOotK+Nz/CQIZJCM3Y1YzgoWn491cUn+B13dt9u
/sDyoAm2anttvAKh10Gdlw9dDvfdNb++tt/+T7cg/Yf/8fivb3X3r6uH/ePbNuQPrcvDSy1bff3b
P/TfsVcpmK38fa9y1+Ge75N/vU+7OK3+dewLepf9D71L+QK/9y65Sd5x+qDENR3WCQe/6r+bl/K3
HKHqwnZsQxhCE//pXmrOO9t0DQfsOM8pqtD/NC/5LXqZuk5T07ZcmiP6P+pdyp71fzqXAv2oYzmv
L2RYumnob+YApjUNSj2QHbCW2qe+qF+W2UY5Y57kksUJ96tR61dLVYXK1LxP+/YX44cfO/Z/vL2D
axVzEe4L903n3o0EKNGRW9jM4yd6TuApjBNqHswtznGuo1+MVJy/+nFdQ8PlzFV19LcBsMmA1sGe
4auKwrzvtdOYFZ7duaeq7+51tfQrs3ppO20/iyoEHnPpq/5gr1HIlBCKsXFWNR2SissuHz2mjnyy
DVY9/UzXNpgt7aqok+PwvObWEbX2NZ48YFRBSj9sIWfCLmwiCTg4RWm40j+iSUVbsbvQaILyHFBz
I2soMEid3PxmsbevUaFQfR0nEd/1F2Fkp1nP6EnZR/nHiRc92ba6b9jH3bkNHL04QTXvpyxESHaE
MHgY1fbe1i7zwPRcK+4Yh96wqYZtE4V6LTPBSz/XeKVxgANknvLkA+DzAP3UWb5ojzrR3MxrdXW+
rUkXfPfQ/NFF/75r/lffvGvqOhBjC0rAa4LNdwMozREjscVUq3p13ZiLP+WGn/UAw5ArURr877wZ
owLd4WhnOW/ucgX8e21hU/fzVU7lu0O9GV7WnVGb+lGZ+D9/t9fI7bcPlWtZOoMJ7jHn7V1N3IEQ
46y5fkbvdHOmIz+/B5v3qYlOiuGS1VqyoekQFa+KyApLWz0PaREq0fYcD0uyay3tItz1K7YLjM+l
N7nuN7T7v3gYWEP+9OgzrxB8UhWksCt//7tvIMGELxO2XX+tnX3J7VJ09mMlkmuxlR9/cUVep7p/
uiQOJzfWO1sYbwUMJukqkV3wZoVV3lKoHJpehO4sMNGMnBNXv4UYHrtzACrpBFudPubByPsbg4dy
XdGPO9Oe5FifieKtwd7bNHNgzZxB+kvbO4BjRAgfHgHDdIbycp5U4KT1S97G+6XLycYRO0sTXr0s
nluCneGNONqcpf19AnBROenJKaCyIBY3kJBs4+brJTQ6bdq5UXJwxnm/SufePAUimjAXpIHWr8w9
kgBcZ6DQWHWyeE8xQHn7ASKBL2aDg8+y79r01HEmVZfPrfkxIgWtsQQC7eXQ8GKwSQ/GlgT6uh4q
TYSTVoQr6vxep8CGPW0189mBAr/oZdhxhehO73lUwy0vfaMZjkRu0hnHMRDHQR+h70yfXeVuaT4J
sBnZ8CmKk6B2SAqBERldW80AHynzkCsG2RYfRsS2U79Ae6KTlAbKtmHCwWLEAZSJzL1eAQWqowug
l2OmizCegS/w43BsCYYSRXHDMdZw8VwhMAMLV26hrp1HHU3bEH+IoVtavCqxFwjyMg8CEz9yGSoj
r8S1AgkRaIRXGDlTHHM4pzC88/mzPkKYxkyjX2tEioRpps/XvTVfIj1DWDHgGJ/rs4LC6kij93Zb
6UIs0Fswk6k1Xrtyp5VKcm5qm+NlWdI4c4htxWwA/o1+Un/WyT5SkUIWRKc0XA9ligNi08NlKJEg
0JNJBR1mgUgzDlAxEWmUcpwbjwQdeLSGzlOdnNyuumjKfI0Z9tpp+Kay2gO64LuMkTSP1ffElPJm
KKLL0EPchJkvmvUgY5RiE4Eda/xYcwNaKZHQ05eO7w24hpc64Kq43DnGpTEiTGPz68l5aobh2CSj
R8oSu4YRjhvXz/nmxkXYxFOQNJxMQZK5ZhyM9JsIl2DAQh5SfI7S8azUcGxNgW4qC3u+u3yzHrZq
vibU9tbpbnQtPfWN/TBzyFj5EnpEnisUlmqMA/mTOYXq94jx4zY62CSy8EysyXptrwpttiTU0luJ
Q0ljcdI5EmYNPhP+VjoaJ1DVr6xVk8cp6eJfKAqQdL9dvSwdDjOEPd22dHBjb1QSc6JkJLWULqy6
6YyuPmi3ea822amK9jr8iCE18eC5F7xrBz7bJeFJaMi50MvhhmClJ2PY8Qp3PRYvt9D8hS5Ux37I
qe8MpjmQt4BIyO1hAJdRfNe2/aAzmqPn4zvxepD/bQEkEEvmxsAcpbjEPGM09ZkP5qGjpyfdTE/t
WPiypWSKL4Wp8uC1N0yPUUAO4eDgn6qWg5KQAKI7ngvTY+3Mk54ru00PV2Xcd3lzDBROQPJ2EZEX
9fnVMmyHxEzurIUzRN4dCx076Fhg+ooDtzBDkNsHhwM75KXziJqN2evedKbAGuKDgWhlrFmqErgy
eIIwl/h0IMnx5mzFjNFkD+rmIIr0Ux3FgSr6Iw3oi00yD87hgzEFUBLDfklOJI08KLp5NSYm6xX/
H/+CXKorUwky22TmtIGRjwEeJsEMSlm+dLUyhpZaX/BkgHHDgsHxhjIQHL2ws7uU6+DkySnNk3sX
VncMmjFh1rWIEPRhUKz0mescGyL/8KraKq4U7iszyfYmnsu6W66XzAoHPbszDToacfeZudat0CZP
ORoTnsrpY11pfiw/QrlcZ+q0L2sFRJ80j1u/qDjMH+VNVLaU07rBBPO1Uifq4cfddTJXa9PiwfWb
FnLXxmR+LS+5np0wPniqnXkz1mgnHz0Slbx+GT0wZpl9kMuMCXpLN6Y9Z+urhpSOPluvcxfWIHRf
O0mCEQgV3fW2HKXd65rJtmdzvyGbDWFhBAIa1lQYAe2wemILQUJAfsmh19aDVSJbiZfdAOeSMKwA
AX6ARw4nfhGqTvELgdRr0t4Pm768BuSpmKqNlFu13mjW9GFW56pqXH9K0iOsMp6QHfENPtloext7
jZWWfktPD9ObN+U8bG5ykE9RbmReQm0g19/JFmE3QdgZPsinPMcyIGJxtawi3Gz2HnIHsOad8oyX
YBRRM66bshriCo8A4TB29ZJqGlyOaa9LZx2O45q5d7OAnZsLn4Y1am9WrTgP5aWXa3FfcdZ+0qWT
k116wCGj6sSt0A5KVWmMwcavCNY0klOM85xArnO8Kh33MTRVJNG7iG0S38gBft4R7M0RcXRQZL9K
N9T/VEC/XlwDkbotEJfo7o83GMlimQoD3/WVDOHWAMcjnfcoUfjEFsZM33VGLvLmu20ZIuW9A65y
yJbyUqMmcBmkF87DHMU7odPlGOGpoymVX9DB6dmaYvQj+Ius6pN8suXP/fOC8K+eDvQ6riZsTbc0
U2ajfld7NludpALLqK+ncVC2c6A7i78M7i+Ol7Kuf3sD8gxywqbGpRx/U/d3OGmXXitcXwOUUuD/
gffz6ec/ifanMprvwVSBUvHMazYQzx9/FMVtGcxWueuXXXKfcRuqSnxo6dQVETVpLmPlWHHZMOn/
B6o0JzF9c3gSFJjjaD6umFL84ur+1a3x/UeSe+d3V5fIFVeMER9pjMZjp2J7woyyWdZFx+7kbNMv
jnKvp+a3l5neAQonWhyWsN5cZmG1EEwJb/LnOoGMN+8JuPWmgZUqB8enjcx6q1uDjUid6HCPFoU/
cKDV/MWa+zefAxuFa5iWgVP8x5+box/pD1Pk+C51+aQgnemToNNBIbbxwaYPXBThYlK+I8fIFfbL
GaGR8ousTl2+y5+uBvQfIQxd1Thz/vgp0JFPCeQcTMb9cJzKMkyi5brmxOC687W8GdZK3iT8b13f
wjny1Gw8yqeyatkF6vFY9Z96pE0S2iQXb5MAx5/fs3Jp+NknNH78hF3fNEQw8QmjMsjM/Gad4kPd
f1ibZoekGHApnXqK1p+/KY2pP78r5zAB8xe5nq2+WbCStYWET83EMBhrQkkUJAcgmVApa087v8hv
JGLVp0dOu4SCXvxCt/lXi46lSj+MSu/WMP70xcBeJ/yED6B/Ws1pbyxyfPGrXe9VHv326lqGxjs4
jkaUxZufU3OBaioW+hTuxkChGJqFSbKKRUeZ3baL70WZngbeVzCRQJbAQGxkYxq8Talu14XEVUpp
t8LIwKYxj6YX83tOLHZiFqESW6T0Vl6zfrNRBBAEEQ5NcmpSBO2asrcxwmbvRzN6D/qIwEaFs01+
iUVxWZglJ4iKkb2c2O4vq9bdZHyYsZyCPmWUy5vKYoNI9mOdjt6iQr/lz0IsPrTzhvRNePJEw5D4
VuuSAL4msq32F3fmX61cFgIq6no6EzRAf7wzdbux7F7h2oGTPHe4NV4L65y4Wp19n0PUz+9J+68W
bxRxqunalCra2y4UQWqcNFXyAhvBMKjXv7odfLu5INUT2ExCciQHM7mCbGp7k3DEshb3YgMh7A0l
WHLBeJgjsHntWu3nGmA1FkLhJRyx5aon7FG6K/1p1cl2zD+a9DMaDWwV5+xI/QZW2ndyydN6Ilf1
SiF0oVP7o+JwoVWTwU8SyBXB6IkA4ffkgX0CQFmXZ3nOmjjryRViUSpmLiS1Vp8GfA7EBZ8X5VvS
KAE794V1klNujIpukKINwIeJlw8gFk0vY1NfExEmOeFGEyWBAOEzfVk28xQ52ldZDi6UAHL/lzeo
1rqXn198/a8WBGaNrs4iqTlUiD9+2WCIEsC5XHx5oZuMw+qCK4DnIRqeXJvj+Ib4q6EEU4pbzbAf
Dae4Yh2XRWPx2s/xO5g4xNVAkFd3XWdeqf12gP50//MP+lfLJRphuWLohNWob4qVGg7csmYsl3Mb
/abRO9AJJnRiK5RfD5oc6laeRLP4VRvRkBfg7UpiIxWhL66qxBbLp+W7fRxXzmSSueH4r00aQbNG
SwIArCf5AK4Iw5IsvpflxgiffSY81GKUB4Wqhs0yJmE7JH7H9x1stX4rb2i3LD/W7H3WyM5ilxeI
H0e5TY7EagFD9gGq3r+es+BF0nga4hiFcPFRQ/6qTOLKWY/E7x0LyjUsVhSLYLj4RzbP5M2kcM8N
+cBcNYE7uPrKyoSWZQ8w27GFMsMYF7Z+UNrAJ9QkkHtzRt9shoslb2YshBi/9pnJVysPORzrZf/M
pDE6UNDLr7zUcPVyhDLYNJuxOq7ITjnaosvH57vsh4YzE8VwNChPi8g/EeV6eu0f6syuOQDKdVcG
rpqSzsByx7F3zmGrTnLFg1FD+5PTpBfF0+G6S8gzY5o4p9fR+EnWLXXmK4THrjEne94/QzEhsr1Q
tBNBa8fYWoBy0HOjT6bwgh2ybLyL8syxaasveyvEgnnqaPtzH8gVIqcxQRy8X42XlbmyRg8wI6nR
xLjQ31iPiAChVuWhNTsXh3JJt+jrg55ZJ1oBIwdDfT1M3PZOF2jAzZzhEcQ+13uhC0SjDYWJRk5s
ImhltOSt2FMgTzC5y6encWnlvxXouPCLB2LbMIGQvcv9NZTcDHT22I32LRmLq/FNtUii5W9ZlI1b
3R1L80YuCyNzA6MyQ7lKxQSJTtEYxGYW4kvad4DocyncJMQW0HnQIUcFqbAyEpWJE4az+nJnquhl
CljzCIwfnU65Ux0nzDVSX+NDh9JiamAPZtO+Q6IkGxsRgw35NcUsVES9+AwsDO6NcXMfx7H5GHcP
kzWe9VRyBlgWa+Mqw0EdoQOotI9tyV2PiIkHZbe6iw+B3U9vi7V8Xd8EJWuCOE1+ukK9sivUuwg4
orLf/3wlee1K/emJpgDSDEDxumu+rQ0iIzZKlyn3MJVh5ZghYLqQpAMvXqIgw6iZSNgvJ2AkUFh6
T20P4HFmjNQvEjMXgiF84bBMeIM2vcinKGEvcdX4IAtF2YqTNcTPP7Nc3f78kW0+q2ojcHs9/3y3
CPUOKhrwiKzS+qdtsahmHtuVO4v+o+wMDvH4ixrA+KtTm6NaFlYKk+nQ22Wv18jqS2KWvQ6NTdWx
mUpRRkJCJj31npMuKQZX8i4fVfOkOnSkqOtlLzbPlPcG3e6cln9h5GHNU1BGzkXh2Cs7JPjUwxpL
AbAZQrEIKJjRtbR0Re4K+56kOs9oJTIQ34XyEnfl7xfy/8/UpYvoV/4f2fv5+5l60M+fBxgOP0zR
5V/5wwGkv2N/1y0CqrgFNVvjsfndAYQ3iDsT/43BSdmhhKPG+LcDSBfv+JMWI3ZuJHkncWf/lwPI
fsfIkVwi7EScSNjV/8kUHYfPDw+Jg0aTf2zuVSoEDtdva357Fluh5KpCjqJDaEq8OTAXxyHZE6yG
QHchMiruZH7c0twhuLqDGY22NmeHJCDomg5PQd1imzuzoIlKoGp+7jCqFiSnwBvFSU2Ekx/FhDgL
pftSFlt0VkzSIdqWvM30oROKctK3zTgPNysrCUwwx/bjebZQo1AZ8JweI/DKx74tAw3vwg7t6qda
uUbfhzMdTsslEpmA+9gBHtCWg1VXFIbAyVbNPisSXDElyg5AYn0U03jHoPUq6iHxqCMoMxwGTn+z
qK96cqLwbPczRVJQeECq+qtqi95vDu+4bMs1QTY7shxMYmUq3WcAyfy5T71xnggyayMGbwZqX72G
tz2T+jrrJ6AQnxfo3jvEC3nQAfk6vf7ST+N62mI7C2Da4iNCMjRNhmfXQw0ps4XvIoYVYQyRzEDi
GOxps5fOE5HMVUwue4enBSvAiSSj8aRX6Pch5Dq+g+FjpyWIYA2N+DV0+tauXpvYr8uhD6FuKN5q
rdOl2WDYZDiyHwvtfsoM7W5anEDtmdUm7ha0sDp3xddC05KLkUYHAhCbsIt6+zTmYFDwW+nApVqo
rZoC7LnPqhulj+1gVHocClmUH3voGKK2/XzQOdxhTM+a3bQUznXjdheHjApGZANFCICtyyCYamCA
PFZz9zg2WnuAGW3jH7LyAFZRfVXJX5Y5R7k06bsmNljjGPFhpHspNrPbNfbjqqtEEpFRfLAVVd1t
IEEPKA/IOGVArkXmnWP1MiEL6oGbXRmDmu9LeLNt1QycQfPiKEgcPqipTu4eu6dGc+ZORm7uyFP8
Yg2ki3TFAzQvX6tNLQCX2fgI+IlwwWOWpnUArtMKGqh/aV/EmI82OJ7N+ODw9ZV1tYMHA4BNXZgb
5NFu3qb1yuYAzdD8BTxd+0GbNgIhG+cpc0vrhMy9fy8i6FHdbH2Ml8xT5auiltX34HmwnlYlxN+y
8QfGp5MQX7UKwngEi0h31+y6WTq8eJk+HqNy6QIdiMfInVNq9X1byNudzBGfNkfud4Nx3feY5OLE
DTuTLCk9nh4nMiqKBNDgnN3mJMshw1+mjw1hZsU0bNeJrZ3mDR2ZgnN0UoffNHV5mpTuKhEdHh6D
Syu7hqvKwa7FFbi64nnZZobcDjEIm6Lexe6IHLfnWIyxFCyH6cd8QH/gqHiuKzjs9ZoFaT10Nwxg
7SOwrpPYXNSfycTnVtcruju0m2yLJngLjw/UhvF5QlzHLDb9rTIbFqJKHOOVJKXGUD8A5CT8Lx/C
0ojaw0KRxhD3FjMPVJi6vC1YWBoFH9womKXm1rpvHfBDi3FHzFRzlVZPnYn7jTCKFPFy2oVuZr2s
xPPsFM7mpHLilWEiz8GUInp11PcEcn0ljIYwQKFsHM2xlJRp/S3dNoCc0Wq/9+Z8MbwlXbVDWtp7
fXGtp8bF/2JvnzS6tR7ExEdI5FSLvZ3dxtlyNlXha61n0FB/rle68y3Yxmie9YduqFCOztEHAt3x
Jza4iyJRgY10eMiE+VyWQARqrCtDUaoHW8um3ajAhkno8vndSDqh037TSY25cZEyuyKm1CTrOuSd
SX7aBKkvIvMndXw2ClqRUW/tDZ4Wbyy24ag61eNMRLYNv+ICBWg+lWt01vDDQRDQy6BaKagtzrU7
UpiymY1BGAihs3zYY0QIXbNBnulo6xQ2KIwwwxbnXnu2xwTSY38LQdc9A/Y2jqOBd8XpXD/Gj8FB
itZ+312hcchOgzM+TM6cHy0Fd5zrXMVswijJQYyCPD0MjdZ5DcaD3boay94g+5T8cKJCkC1MVqeE
LiPxvWpUHxQgGnK1yCjxyUe1W/1jljdO4Ij+gcfg27akF1df2aM0xqYoQHdmqxORtOI5gh/nNYmV
0DRbcEHgmQ77bF/uNyvX0H2nX5LShYPdOCXnTWbSDWD/rjyZmIPDWO30wBAA3BpY7g5yEWbX8kxU
uHxzJkeKEdoIiOQbcsU6PwMTcgdUMNk7+kCY0kxDZQAittIK3Q8RoBA1T/wWDuydaaYfenXE40bK
Y0iYz64qwQbqle3s254gzZzF/6FxWhv/13DT2+O+XBD8m6kOXm68rsjnQOYFD2gEcNAiOK07En8o
ZtogZoMKqDWTysYdpHwlP1hgX6hmJjX8whSJCIZuL3Dxqn0nw1VIoDAXjCs4VS5GpsShUTh3KP8p
IvRYhifbxynDs7qY8xNpGinBIFc8XPpFb0gn2ubpThAlA9N7Ko5KFB02eDHcat8aVkeU70uxz2vt
c84I2y6am8mJGJxrPWpr+4tJpsMJ6D/OlTjZi8huGfVGUE6VsT8lBYI6YjVWhrUAlKwPoM27/eAC
we8ZgnPIzj0XU+gxoyoyXE446L5j3+1HX3AoxU/S9t1pE9VtnyKgsfqOUD0nESfQhfPvh4v/e0X4
qwQ2+C0d6u7/AW2rPHbSRfr7Svxh+NfVZzb+H9z7f/ytf0tajXeqptKQokNryUr491JcsYx3mimw
wNvyYIvujXr7j1oc0ao8PCJlhQZE9WxQwP9RisvfUgU+fQZI5Oeo5j/y4vNXfqjE5dxdcA4QwlLR
lLLUy0r9u+NqlESpA63X8A37S0o91jHjXLDqgep+ciS5TfuoJsD3nDXAv7KD9LVf6Qe5CNtxD3o9
wbLNdKtHDyXNgah4KXmyNmf26uxcCrFr0281kqOketrsHGsExmTb2k2zGVCrYxyOea4zDq7LQSuf
OGTushKE1hphTRZ+UdPHUhE18eqfOxubkPqyLkeXRj4hS3Q57vL4ZpyxxGx+gXF8BTmpN0/Z1O16
PBN6ZaEyZ1w+pJ7dLBy/XTohApQhsVwtBEVpR2MbJWuCF05T/vSAJ2TdEQ6AapwYPDvyHAym6nOR
vOiA8d0Se4+aEl9Dh3tyz24UP03rfR/dO+7mEeJRed1o3XSLAM2rve8L0qN6lzr9q7b1Uwgffjpk
prlLNJKKpoixeKQtZ1c2v2cdR3qifkQSyMh9gszIlw82WL+j0cluHO2a5qUtn6zxVqQy3ASZxzr6
bheRdpCfNosQXSgGhvYePdOGyRRGdW19GXCCmliH2Lh3pvXoshkLut9rRV373Fv3s2568j/a6gsc
d0JUSUot4TMm/KDp7FUbLX2OMisovTR7ASoWtOXBVaKQHJ59O7ysIvJdFmYjA0iQYNZkcrIg5j11
eHdTMiAacieU+UvXd97at9Jw603Wc1U8N9AEUfwMCg5vQwJh3J1evlRA1Al8QoaTn9YBqgUoUDTC
+obXaNJQPXQeXcp+JlJ04l/bdafMeAkg/eeEeba0zNriDrGsr4J2S7WrHk0cfR/PLIu9Wz+t25eU
K9E2ftHdjkzN0gV5JN+aTV5vMYdd/6ymJ5N0rESBrFD1SEFGP3GYWtT0VgT5cNLwH5GNPm/ncXnZ
XCzKnekFUgK2syYvbksvNu6r+jlrX9LWvDgZPdu5f06rlyF+eV1r/tHqfJV+7eq+/ja8XU5/8BP8
L/BRfmpOkB/pv8Aq/z0YKS6L4t8vzIfx8/BSfi5+oKTIv/LHquw47xjAu44DU8CUuBS6an8szK7+
TtctdLe2oEcBJeU/TRLNfudoKJVdk+Xc5Vn8bmE23jEq5c+zptJhYSr3T1oktEHeTDNY/VHq6ZbN
hzNNxBhvVuac4hVbZJUfzHZJg4qDKovhEBrJfK8AZY6wSsPnMsOSMwWy4BqWJnVKVj3NTU12RCuu
s3i8sazuOv1ESZUeYW3dRMX1Esns5fKi5OUXE1WLozA7JZHk43QDpfy50qAKRJj2y3x4D8T+OgOs
u6ttKduN/id157XkuLZl11/RD6ADZsO9KEJ0IEGbTJ8viLLwwIY3X68Bnqtbp293R6hDT3pB0SWT
yQK2WWvOMemQdNq4jtQ+ZLAMHJpmdNhwKlB8cOCqHoP0LQv1X1kO0V8PdlEntnk0xJtyZNBCZbWO
lq1UTUYGgIixJSz+NQxLmPK8oQtzc1ULkKwGNIGsKF+sybzN2vOSB4TXGK2QSbULU9j8s2A8V8JX
YRU/SpKIUyJiNqrX6kC9FMAWesuQLMMYSxYoiiHP3jE5Q9MkG489tCd1WmWhXn6fGPTnBjLz6NKi
EtPdBAu+mlV24oJFqrAxzNKd33QhAQokJDQ7x1CO1dj96iy2u7I1NpNJwL0jfipFY68za65J+zbv
E6tyW6s+47J/D5IIwI073Tu6QV1jXEDamldBiLCvEfo7x4Gzjnr1t2qax5D0FiiI6ou4KG07ryDG
gq/tnJ+dQZ+b4W5MooHxlSoFTAQns8ZjV79pmNxyNdVOhcUXUCVZsgkcwIFhH2ugRYzqVpkZ5Q9n
HzXC/g1fEGV0u0X3mnqNkpV7rQXFJ9k7bLoKRqajfpadpD/WCGXT6awqC0Al+A2KiK4R+xvNHVo6
r24EybefV/JkkbiwluwbFVTYAb7tzTCurZSFhFK47ms0NEB8gkKsch3jZ6ZjP26qj/aldyxiUTT3
IyNVBpFl/w7D56g08yaJ83zV5zBGTcK8hxAgc7YmWe0Aplb3ggrf95DLe6zKC1M6TlH8ZT+JhFhW
B+OwJKgUHrKpCCQE9hhZ7wYoBvuh2oE5x0JmJ19aZi80DkAO9rLf6ZtN7ZqnVIAsdkfjuWOe3RK3
FVM2qi9AR69GdJuVjQb/Qk7NtV6q68LcYpRFZJ2tTGPGDbcUMsc8uoQqXl2mSAorZAkQL0jSU6jH
2wAs77oWmyKwOTtVKAex4f7Ma/wj6KGCLjm0VaD5RiBRc8YkX2jJpxrg4a+C9FyX6a0i8fzZhKvd
mfhi2w6cqGWEqx5wZgBAzBcQ+LtAfXbqtaK3x6BuP8M8PveirlHODKqPvi0tKn5UUwABKMy1KKYT
a1hbgDF3tJBM6lGpuwbDlZ365E5sX7HirXKqJpiKZVJ/BhGefcMSZyUiiZ0tarWB5P6eS6j0nLyb
xQBK6hhyHNSkpSrvdCIzYqkd2vP0oJ9qYJLrxeZKv9CkdBsRRRCY4RFjdwZ7NSF5rgkJqBgsQrTw
N3LScV05On509pIjtZViJUw23ESIBKdz2vbftLl8brLxAApuF9j5j4z4cMvsIcXbeBVG4+fCQ+VU
f0RCdGvHCIujG3eYedxv88RWsUhFfND6AeJp4oxbvR57L9RQ3UQoLqN2qq5As7xYh9MSjEGwaVit
4nnqMTtMVysM3wLLxR3LxbaxErJe3EBDYA0CtQLbGE7R3SQaaW10yqEODOHXlI5WMYLE9ZSHJ8Kk
2JViMPEMMR0IWqW9SjAywIyUFa/zg3EoRlofRoQwMNI7qdZt6oUmbzXdHRYMYsAsIpdY6bZQkUgC
dlm/zYgzw4Egt6JT/Zg/sSud+Rwa0blt1PRMPn1/ieKHq2B4kjGspamo+kPHfAR6QIbrKQiMfM0G
vmU4RyQzfoLM0ijXh8pNqqnhTTIudpoTPneJO58BqaKNHK07RTITS/rMoKvIX+3ALldXOCuWrezQ
Vb9rIAfH2g0c1Kr7IKyTj6B0pyNqZeEu0NdRb84kqJn8n8TB2m4tdKNEerxUdU2JGhwPEfS/Clu7
jFZhXYlPr8gjx79umlnxzjypUzRH/U8WfLaZOvifmmFtKcHpK3XU17iQut0srfrE97zn6qzpKevp
ycqnaN2DE7iHhtp7JRAMivz1vldrsu1xsqFfhcATEtD33ozZC95Wd7H/bWjDf02DI+/YWqnSN6k4
4Ru3z3GMJnZQ9LfAVGM06wgI5jTzJSWsWP6OsLYxLiS4WXvC5IHUb9REP/Zc6koWFVuUX6jqCciO
p6e5R3CqWwytcZb6BKnTg6t82h4ULzKxHYBVVeq5oGRgLAxeHYszk15FeBiRIqCXNmXNd1S1FcBh
zbySdQeTN12ZNRWzsDPeugmV8RWKvh8p+RNChHvT62KTkz+/igjnY1izOREC6cvUfIY41xwBEjg7
mRCwZhS6cZyUiPqKHY2nquA/IgiiTWKlzhtST4c2ufpOukmy0exw+oL2VhJi/1UG6rxqVBDhweR0
GyhwxivS+mI/Vka3AafwJWbDvYNrem416sBzNnwznIYikhvEl7lxJ/wd2bDOkEVBPHGm58wJ3yhN
30hmKM9mZeATTMNuI8BhhZjYmohpXZmVAE35EO+iObzEeniSE7TepK3Pkz0lewraKoGP5L82hMN4
zFn2JlHspfzvBOs+BgDdlUiao8CjjmdAE8vfRiOpaB1whijW+Fn3A8u1DhvFJK9EmIQX3R20vWU2
COzt/OgQ+0EJMiY8hV5tVIUQ5F2FPKimby4ZcYBIc+r+0IbGku4IBMwulfmodMYPJZYwelqkI3NU
3Cx7uoxz/Jut3zuMGCw3Tr1Teqen35Ac62my2dbq8QdyLNSlGnsaYZiwR4IoedJblZBeWkzfislk
HQnS9imo0vBETbpmnDdJWk7bs5oN5q2L39pmIlpz0KJ1IesUujUTTobd98gF+sK1g54jn0psStUX
q0ZxKkMwYs6s/XSz5EC4iePThZ5sTXpVcjSXTCy+a/aqS7FrUmg3TdGlEOq3WEaXuhvUVQqFP6ut
HWJkqgZugi0BWYMWROe6wgeQidm3Y4B1E75LYZKyGVtgTzRPuhHniQM9ZfTMWr6qZn2Vhu4TC1Hs
ytTeFq65S8IP1iQNcAvWVCOfexgBQtNemqzqe1mJrU1hQy7okC5F/zCnAVCNGXVw5VwJdb3GkAyS
RHzPNa4aRZfGVgXFqvfAAXQJzL2sAAy1OvISu37uguYF/e0+pbCd9NqewDtkLdOFzcXGki4XsE2V
RUu4Kpqy2cxl+ZkV6Hd0/O/s6NWXuCt/Ya/FhGBUNY0VqHvV1J30wQQ60tIshCpyAgZxGtuiJZ79
hdhDTHDLwaUKTxJw22VcYjST/vbg42ZUioEKx/LSv93866fqmc8I19b7D8/86+vLIOa36Ebc+bPz
8/HsXw9hiv13b/y3Rx+vqqfEPsCCWZc0IP1qOSRu1NDK+T+35mL++2P/8pI4ykdYC8uP/Pm5x2se
7zDrKquyf/mZxwsfb/t/9TSgXZDbTWKvWZznft/EBZawkvG2XW4+7v955vEYiiiiEIIDKHoqXo1S
Ff6fVzxuPR7rMuGSSEShlzlvRc+s3bpm8uPxjo8DZbN4Zj7i10C34DUMyeWGJc6wykUAuER19J9V
Latt6hiFD5e/9DEJh9gw9K9wCOWhn+Z/fMRu+RSPt4IA8t5XfUXaNxdfOWi57+Zj7j9uKXHArQAz
Q1oaAb1IQ/MfB1G48W7o6/fHr8rrAG+VoKdWL79UKXu+lOUzKBk52aSew5kYa+lHTbGsHeyl5UL+
kMTZZ5X+49bjeX0WPP948HHf7sxh34HW+fOSv97icf9v7/Pn+bKZx0MDmHeLH5bZqRPS7+Ko8pN6
oMMfFh5JSzRg0uULaB0tgkclwaJPlUo6w/JfWocKzxfL1/y4/7hVK7SqiP4g7XJ5zeMgqhYKHKP8
Jn/8d4iS5BKjpyOaY6rEbUqiMN/B4xD/89bj7uNrkpBHMqTaHVx75Ex8cY/D47k/dx+vF7H8x7Ny
XmaGx/3HM48XJtrkEs90CSwDkUMUbDMFnVFudDu3NgE8EeE6zUv3y3h2AfpYaX5GiXkV2rfY1fbF
3J8qi/+iAtqe7WAgmvbsJfcqSYRliiTaNTYF8+tUnJnALzT3GQK0u9Y1+xozsUqYTBG/2WRvpKpL
+7v0ZbRAdQjKelIV/VjH057kA89yEFDX+PZMehuipBFoebWKcGxlVimaN7YaEoOcql5rQZKe/jss
fjdzvMtFeCBcZ4MMZek3XmToeH2YLf+R3kQluqKdiu+YGRYtg3vVjWmT8ccKcGDTmuIxIVlbfEj4
irDkRV14mwrlo62rT9C2yA4+AjXcxWx506w4GZ29K8rGo8CwKUhXtgQNYVce91bSHkcagm3HQhAr
H2irg50Dy9HYwRTvQyh8u2uOg4GrKmh8Skj7Ujgnqxn3Vqvvg0T7MebTSxeIzyGOTnP9zehGoqqi
k6anFya0K8EH7AhGLNWC69s+JDSRjQI/ty1O3dTutUnf19j6Zjnuujb1hyUVMLsg2tinkP+19K4O
yk5pStYB9p3Qk9c+L5+cPNvKiLgH9o+rNu6fWQef03y+Ln+AGN/adFtaGRVR99SN9qHMh19ppj1j
DnmtXfUKTYlSPkktKTsw0lmSqCVotYXcavwcw/CgNiH4vo5/i6t0urNE+E7m9zqwtRvJVSQQHsaW
wCUMoVlMd87YokVeEyGcO3vyiXbOeezprbfZKVPaQ6bonrQrGFvhHiAQZeDWt1v5FnbjsZyTrUUL
WmixpzsrZ8KhayVH7M17kVtr6O1UVManQJcXqOu+5mQ+Ur6zO/LbxXx03p029UpWAYVl+4r5HhXT
LoGzKZzgrOTmrgVvYzTGM4G4h7KUXhqwxw2nIzue82S8Kj3+NrBE8DNvFSkxHdzLMbT4Y/VtG2u7
4lsUD14ymVvsQtumg9ozbywUoiOARpaNrqvsZxH4nWmfTKc4o8E5FY5+sLr4nDrmsURCIibiz5OV
Fdo49yk3NPFHl0Xv0JVslaGmBRAIE+yYCt2XZX2qHGPn2J+FQsCcCdusENWwSq3ZrwdqAcqaTizR
o83eFuG91IGSdG9i/K5PxiFu2pMdh1406jvsz/hswOxOVKlR91TNTS1Cxsz4Rxkbl570mtSxDm3w
mtb5QR0IrkIhDIDgaC7Vvb71B4MKhTiqg31POhSyMBbnJPwayRQm6O9C+cDnnT/NMbuzo14ZI150
qoAsXui0zE/w+fxUJBc7R9SZhE99BZIjc/ayPvQCAfBowmKqLk7dvqnSOWLZu8+IfJMwWclS+K1d
PylO9NyF3X4eCtZae0lVxZKMVgVC2KJkU9rdoim9pMXwzY5+z612TKrySSuJkUnXfLV7hZPPmsOn
qOs/qxSPO+JmrVI2stV5B2hqQv/MAFSqsXoewCnXDkU91CyZGrySgPlEqua7mxefMEPY8Af7tpze
1T7F8Guu+1FdS8jAtU2acRHuM5UK3UjJEbOO014V6AngGiBR/YjG/s3J21f2DXtNBh7cT7/QEF6a
KCTKUztM594O7yQPHRpqIaI+FSF7rCHdFZlxSM3ZdyWjeyJeUqW96SAJkvk0BnzFavEq2RykVGBc
c74pfMUlqSypot3sJPECLdwX0tpMXG+ZEe2z3D3HSvvUxcUWouPKMBLCBdNLM1pXq7fvLF9vgea8
9UHwIhY4Qljsy7ndh4q2D5Tg3KfKi0nrrayItg5cT+gRWZsUPfCKpbm7RRKzCwKbWM8iRTa0tu42
XviyjfxSGW9V1FMY1Q5REd7jwrlYhb6fs3jTRY2XBxQkUdax5FeTcF0hiUs4z2LNuXRBfE6w4mYk
Pg4uTFAzPg9DcpyEdVWU4tWIyDvKM7GDylKa6WaRUEV3o3qLh2rTIA53DXOrqtkOLPM+CPDzzuUe
OsMpGz9xpO2H/KkKZl/qDpAMrNS6unuc4kaKVQi+J9jxJuvXuMg5JQ962THKNFurTzaZ1u7IHDov
fGiCTw5qMm/MhuC86CWe7e1kjqgJ2hU8uHsZo5wrVW8wLYiZzaF9TjBdJgXI65lxs1TWeVhsgy1y
uuPQPOfdcAT5fq8icbaswSvddp+W01oGJOeYjU+GzZGUnFNWhLvFSSnIA03a4MN0xU+i2z+syPaD
pjio43jMwf7WGtEsdn4nMuo1oaKYOmJHltm5yDxXP1bJi2p68Rwg9nlyvtv165Beq2BHM8xEUy9P
M7YJrf2q3J09eJTTdPsiMOVbhn4t3DtSdQq72rXsrDtZeE9Vk73E4PfKgT5xC44wuRAE5xpyHwqa
yclSce2jV+mU78TRAQknUD7ST7izfVCaR31Kzg7jyTR1pHfkzRnsKgpue2uruQdeDEguWMqZESGY
d5FZciajf4n1LZ/YFpIQtuIaVvFOy+jjpZQQlZ1uIfNkNRF4EOVPMGi2gBzIuKrAzHS0Kq3ujvGK
aYklJmk5lhFfTXGv9WERcG5kiVwwFZ4gh3HQs22kFPgnxwP7sb2l0lkwN5Wgchkx6rf5SQ1ugG+9
KQUcCGi8l2Q9IbfKs5twnt3a+ZW4V9GaCBtVXyAXdED8odDBz7MNsg8Idis1Apie154TDZsmH0Hg
UDqcGIBnWDk+xFqmAJ025HSWYBGqQX42QfWNXXMm/EUGY8a4H7wqaNZdtYzh03ZiRguwmcJc9KOi
OE4VU3ylfGM3uY3tpzRrUKY1h04W1MHHXTYivSdcNhbU0ylXOuO6TCOvylzPFMmuwAEyEccVMdgh
39F0uXdnnIvFdwdjWqLBvaN6jkJiYxjpWQ2I2IZcR+rmrszmG0Q7e9NK88lqVPicnNxmgPCUDxqw
cQ7LXZh7gd3cTMD8I7FbyjT+6JL5binlYdbekrT2iazz0m56ia35ZDkUZqljkiy6NhIVVmTq18Kl
EGAesrDaGrO9IxwXt+tSZr4EszgJqJmtPAEyZzxK2UsM2yw31oItEkBOL0AUXDI1Iv7bMQnZBZm5
wEF7GvAh4qmZTs7YXodZ22mAZuHd7elibAOVII8g9XQr34hFgpQ+j7nmhUpwAK57zioW31EN7LB8
7eDFm0HhFYO8ZiVXf/Q6l+11FPJjVKNnks6pd0Y7unsbx7ZXsvtq9J48qWHbsuGpmBcJfFeCyTcj
sOoOfBqVlTIjB9C0g2NqrzXRMWqIvGGW/GJSzj80NJtgJ/a6sD0CjqnmLVSK05REMBine9RiQwrH
E29IKyX01ZBLhTjiAu3bPHhNTkuw9kJ68iSp76Iy9EYUbSjENu1Iz8wicTLS15Rwtpxlm9mU1NTm
LRGvqBblrupAyY77PK3WBaYZ0xiPBJ0cU2fYdUR3mWS9Ele6SVH7GZrJUj7f9gKOUFi9lkxG47yN
G3g1obWywIiPxYwIYdxIG4yzbZ2SMT7qCMp5qh8ytJLNrlfhxs82q9foecQ3Wg/MUU3h2UPixSU8
S826Ka8ZsIXI0XwnVylbd15n0oEyWOM3B4Zvir3BJihIrB/9tiR6se+92SC7wCGCfqzg8UNoRek9
IHjWy89Ul1tjNLa2czSbmHxjFYSR3IJx8+iF9ZGJmrnwqVTuRvprIgUzzweMMulrAwmG6ChmCExu
sDNAfDeGdorJPFj+7GwUNB7KQ6a2fv4LOPUuaK6BS9Q5icNN60ml8oRd7yOlf4606KPExxFI9Vo5
LBtY3JbEJprsGmUKCWYyYJuxVgdtNEIaz0zSeVG3aRO5FPaOfA6UHPWKbHHU98qpy9ng1PwRvb1R
aDJ2JKdPVUZA1HmqQTiwXtQYnwMxX2018ZBseEZmn4Kp8TLzJSzG70Ewv6Wd66t1/U42bLdsj1Tj
OWMB37XUtRGaB+p0HdxxPVrkh47iWorkStrvzYqUTVEpKyPhAkqAO/ctfwewySZiaG+OwjC+lCo5
WGg8gAFrhheYAGBGAKSu4dFxRtzUr4yeRVRkeSmO6sCxNlT494mjnhULamyPHlVhldQytjMCorTe
JEA7JwSQrFFOtTgSzr7tq/hsSjq+IK8miBmhZm3LqvcgwnpsgaJY3/comKVo97JJfXJQvdHVN/Mk
NzE+wTCDHKGPbFysO7WAvSg0ZjVQ0wzN8LpeRCV2WCt3XZbtOpVI+cZd5cNXYBteqntdaiGHQVhp
GZeB4bdQzt0sNkn25ejGYWDCmjsBXWtaxwW6T7TovW7sSUe4xAWWQUkFtSbtnf+8HGl2iZZ4sXRJ
SfAF72wv5Z0ewi0YEUO5hVI/iMhlQm23slOxVBSexko/GNBEPoo/WQ0NRza0EMvWoABFQ6r04yJP
1O3j5uMQLQ8W1uIaqA0Af4Qn0obNc17/eAopwtJ+CJQZ9Cwx03GsVutOlCWtuTDWPTD2hJdSNvmX
asifx/6zKkrcR9+ajg+iOKTkpTTrN4RRqTTl0q8aF8DBJPvjT2mloi6/JmF74guhlKRN8sCSZvQQ
re96pbO9vypsomkoyzxKN24XnZMSItzjTR6Hx+O9yeYdSVVNWAo+T1OOtJXMC3osrusaBJts8+Fj
kQ6jDpbzeegTnOqQ912l6j+i0l14joRe1lkP7NZs3/KSpFf6iPrJkGrznsgjy7bgNA/orjslro5l
EKlr+Mn1R5wrnJhhYfuPuxHNI0Ru2ltFWsi5iYC4UbeqP6LFo2tWGVHgy0+1ofCsMfCELAn5jjp4
SuqVjbV2nYf20xVs2AgawGsROImXs4bajXShPuzZAuzsHIjX7a6EpsevhDZubGnOe7vBmpJplX1o
+vkAIZtMQEMx7mmTsV6xiLUIh+DQOyqofy2ITzKB108l4FktCjj+oSTHlgQaMbtcFPkQeUYuRqa4
i2mW6Y5qY+ppVCkyeDhE4kbWk0aqBvxfY4uRrYWjskvHUXkxEJLpw9ScI63UN7mZe7UWBJ+ZTUBP
UidvwyJWLjNtPo55b9Nxh8wbsF1tgdii9Dt1Ao2cEWykxd/NwGdS4Iw0SqPpj3R66+uRoEh6VSdt
kaT4pbqqwtOkYs3w+vjQk3AxeAX7naVSuu7LbaDRPL2iwwZC2WomDW4Suk9mga6XPQ6hSpuB4odE
VVAqTD2CAcPVvVAW3gDuecYugHYUJ05L/5K/uzcPajnfUgkXMpzw+J7h+tCdSY5zFZDzgSwnmbcC
M3ucl7sW9UFBEE4IZ2EZrmRV+VnylAUEN4gEKvBAkEixyXrOBVfZlX1DCkN30BRBg25eO5iQ1Xrf
SGCMerOdOpYr2t4d2a4VxRZMF3TPaJfahj800V6hchPbznZW612/iEVnTMdi2uc9lNBfFrtxeiuX
cngLuL7Ntrk5uGsK8hrsHF8UzdsydXdWTChzHcKGzBHlxQeo4etONpsy/BLtuAexDz64qbHCuuuG
RGR0Aw1Wx3RdfCHwbGsEC1+GcaPIYX7mwScES0ubqI35E7MqSeeVAY38GGpUAXHKD3q1UeSrRmK2
cQ5c8qNcn7iVkX5szOgU7UROkW1XOslOfUmmTRK91NaNz8LX0KSvo/uh1y9MiBULloEimiLXU/fc
Fozs2kcSLwoWc+vAeMsse9dO5SqYftJhXWcKIQjiG7e0V9bSWc0jl0G86qZvI/Sqw3eT68qPy2gv
5+Y4qc6pAK1mlOCcO0tZ6RuZQMRwbVbqWGDG9jBK8X10yHWr2t9sqAxSM7QTBK7X7DIYzskUCkHh
12FMto3WfrBGor5CiRErWIO6ogleW+2K3nPVYgqw69uELKglXVXkXzIdV9A4CPkV5UfJl7ks86M0
5ks1CMXS2QXCha5SY93WGmb0YU+cLRHCz1iToSVSqlUygXese0o10h+puFn5R6gXXNnKTdhfKmuV
sj+mDez7DP+xJFKcXagRkwgV2y/OpB/ysD468+g7VvU0FbE3R/a+T5CYRRN56FRlHXEo6b6rU84C
zoD1Xb6I0mDDnW1NLKzZjCtIH/ZqcyyF682pepg5/bsqPbi5+56AtO1Aj8dje47KaV/DfGs3Flm0
7ohWdoD0xM5YbhhmUkgTLPmgXkT7GI0MPfR8ZncdA8h/7rvvUvdm3Wvrt57BNHxaLm1N9zIDI5Wz
mLZ/R5ji2AhChZcXW7kQ27Ka80u25B2t4h9Wuh6e5YiEdivk3tQOrXFUMNmFYOBeY+fTST779Bdg
kk2j6ltZ5J5hmtcCy3iBHjtmxzFllGYGNwWLKzfA+l8m1uhJm8G3eDX6wY8bLlw12CHk2vWtTpcE
fXKIhnk+d7pzykBNsMLoiadp4thbSg2KMD+WSJRUp3GSWpdedlvz0wRBQ1JJkCBMIlZIt86h3p6D
wTmodnl14+qbPwj1VbPrL9SY9Eebi7Tni5Gqp1KoR6o1BbNF39XPNZEZxqB4bD/OowHTZGRtFw5I
ZkzO5uTSoWXo0SPQ99/IWNvbsdx1zj1Lzl3OQN70N0Envrdf5UTerYHfHZjfhsHxZzDV7t0xhgYS
cD8yhJnqN1xH2I/yvVA6eKgKzsiszs1T3lFazq1ZsBKwsx+ufcqdOP7uyiWJdXnBoLF6GkuCz3Ns
OAzDFFuzsztb+g9NYekyuIpGq7iGK1li1ksRmX04qes/XmFVyHFq3EjP5ci14kgkyoPI7CM4mfYA
LVD6WW/b25YuHVv0AMl8E9gvkPLVi+FOzxachQxW8N2tm9KrgAbTnpfVZ9kGmBDd+oViOfAPFa16
0RvVZ5p1cp0XpXaaGz18tWfV6ydbfkZt9exYVufZmfOjiLPwHram8kTh1trmxaGcIpUzWsme66TI
nuPmqI5RdX88YqpGC6zKUbeP57IeO6DMwpvKjBJoduVPdu+eCz1jW7DcYqPmnhtL6deTYn6jA/Ud
+EKCLWtO5DLqL0cVydKxmezYS5z4BRNvSK2oTgffWQ6PW6GSXvAuuftOKYaR2bz/XcOYQN1nYf3X
omYtJM6n0ih/yYIi3KQqyE0N/SSXw+PWVAbESYVZuTPr0mLvbyIKbGuFYa5GGxK7Z84LKguEofss
chnKZvADawfjKbKAnIBqiqBKQ3qA3YWCQHq+5T7HTFqAwmCiUTyWdvXL4yEWgJiMxvqaJEeZyOYF
23JGwSCaDo+7OgZRPFCuzfjNszJuX/77EvH/V/H337Xf//P/JzL94iv/ryXiz0u85f/4X7/r+Me/
U4nry4/9w0m/uG0Mw8CqjofHfvjl/1KJa9a/4ZoxaeLr+HOE9se8o+jY73WLQYx8PV3wL9Lyf7h3
FGH9m+vY4C0xBMG6XN7wvxGlicB8UYH/wU1A0NNR7aA3x5NPROd/BEXHDcx6AhswO4xsmxPWmlkQ
PLc5Ue+TWz+XYdpeAQGbELIRo41X4UTFyzjU5XFOso4Gij59dTxuDdUIgVYnwETptNtMS94PU+vr
cW/AZc3+kc12XGTKvpLpL1A1gTc0ue5TB1pSYIDqsvhjKSPQBhd1rj63jhX6zD+kcjyerkJahcB1
m1CzP3scd8SNBzOCdDagouBlal3QeyMFU1E650hs+kssKH1ljRFtMNOTXCLC+LlQUa5WIKnDOvho
wVL2F6rgNRqvKDg4Thm+pGGLixzm7VpOjvLc6SLd6mJgpmkIuByIlfjmjPbahBSnski05si6q2Fi
XjvXjDfJjGmGzGVyLdKiuDlZnpyyLKcuP+Om799zIx2PVj0Nx360h2Os6Ix49F/azkyRPg3pqTCn
aucOOJxmxZDpRp+y8mjirGLfaL7UUfsOkQWlkjmZL2TRZes+pGNXK7X14rTj7x7S/BlfQv5azCkJ
hGTJOHWBsF+ZT+j6F1D+R1PV0L4jvbmqeHBYXjXGrnfB56LgsigRDcOd3IstOyWbnlYm1uil3L1T
ovbKJuk4q0xrils+Wx8W2cY+yW3QtGP9mztO1dFeDoMVArhzVLs6Yt01t5ZGKUkV57wb8WMtB2Du
V13K8VLboeEL0VBx77ObMtQCJXMbX4cm+Snnn5GZ1Wiya9bcMzXtjD8ZyI2IESwDue6X4LYue0az
mm/Bp6nbHu0nrC+SgEkmZPfEntE+d6V7VfDOX+0YSmwglXhPUNn4Jkv11RlLFIvbbkC5WAsrek47
jd5xdC7Vpr/MEngejd4Ebyqhb7JKV7jU6ASho9jZoyq26XI3N/j9FojtNb/4rNXFYiHj6/PFcmjs
3N4rhUiUvdSG+Kmo56UhY3l84umdvMT8qIfGAqLtvg0Z+5morApkVRwmOXPICU7CeBss+Qcd5i5d
IPihR9LDHUIpNtCNhesgYVb9836z3KfhV/vm0D3P7VjfHocRaFpsD+kFC1t9y0AfNpl1rhXL2bfa
cJ8CnT7RPw+RiQxLpuF4fNx6PPHnsQ6QmK84vzqqTwcQ6pjtoGWky0FWbKcm25kxsDaGDoqeCl6S
jeukMOOdiHJxqxUNIFugpOe+iL91hhack0x3Vw5m4DKulBsJsMrNhAp9Y2p9PNKLILgljabcsEfT
2SzULQNysTKTtILbY7xqkRi9arbk6fHQ44DxpfrrLmch0IW5/pydZGoQBpCCZ6eo7rsQfMZf16BJ
VAy7ZOV/U3Vmy20rabN9IkRUASgMt5xniZos6QYhWzbmGYXp6f8FdUf0OfuCYVLesk2BhaovM1dG
n/EEqJZDbbIx6bDZuBAnbkGi8xuh5v/+SmWQrsdRinXdForI3fJlDif5TTt876Iq4S4sT7MuYLCQ
IMwltlWZTLnYC/vI49uEyImDF6i3rnbNjo6OSJtIsrJ0xE9trnfsvij5mWROGTBCNuVs//0qdOr/
fnUqDQ9WXfntVBPSLYEdssjHIfbvmeG9+8qhym+KShomAyLLVWbySwqK1xq1dyvchqfj/DLHHrWa
SXmpZRbhmHDrrZkWrOsodImKvN82Hod+juRHWfn1ypqG8IV3S0KzohpKiym8oQK761p+DmwqPXZk
XraLiLeujQxvhcNA4NB1KUlshUoMqIPToU68/LEuk1VUJ87NiyMa0qDtbqLACshGB4wismDG0uCh
jiCEG9gjsFO4bf8SN6p/Ub55xCiePv68VJkYiEPLpkLYTeODn/P+z7MfX7UukqvRQwoTfmtufp7+
7wteWstDGfQ3+CXRORmT+CxzlwDp//PLvJzlWoVolHZWtQ90SZlHyC+/vADIZZxJ6yZ1d3PKrngE
8c/xSKXrZkr9amMvYBeH7lLeVgX4v2w/ih5+az4Hv4UgQyGttiMCXseX2kbM7dqq+4JsU05b6cVL
BlXK6RK502OeODwdSCodGjiLqzqCOQyV2eWO0wd4wjpimH2Cd8SuM4mfYPklJrwnd3DaQxUW5tXx
PXmNRsBqpYSUWC7dAj+vOdRVXcGIgM2M4W7857XlN1ObwLHV56aUDAa9jVVkU+VJDRgTFbO6pioq
qW6JoVg0+YOVlFAtx+6pF1n3FFuoJp3TFGAZUP/WvRH9G4YiO/98tfUF+3lJ+CqImk9XZs6LSPr5
aUyh/ydKvfy8JFPBJRqn+6xmXvFz51LLnYuIVbGzLBA0P695mglz2ODJUm5brGI9i+fBh5NCn19+
bKw4v9vQ31egdK5pOogrp4zsbucVZcMZYvvP05+HfEyYGZj1tP95Gs/5KcKEfunz5q0aM46vktNu
XFV6//MUo+A1n2T6HDpiFRphdstt+5vIdvYe2twkgHLD8Ij67D1JaSVszah7iMmjvYg+/s/rMq+h
jxVptfn5v/y+GaC9QLGr25kBcxEbt5a6yjGp6rcpsBKuMqOlGraP3+lKR9XL9Iid14/fO9l/zKar
H60iG59latCh2kynsGL+6nikSyqRm7culdnJMaJyX3qd9+QN1HmTJey/tXnyTUefQsYjdIO1/k2b
4kicg7VHDvME7NA09j/bqqmL/dvAV0erjJ5V7aBihMSuY0V8JWNccs5DcCWIci6Bih4XVuZk59Dn
JspfWR8XdNKLE3ePgZ2IL0eICp7QVN6a0fZuNBJGa2/5QlrpFz/E1B0VgvM+26Bt28NfRZbwXxpG
l65pfapCWK8Zb8pWqrHdyd4xX8k/GtuhaCgVXPaF/3tqLk9/fvPPVzmeqSfWiR3CEHEaFGY0dfar
NWXBWDuAtgrBPyHTbf9tc6XmTXboJ+mBa2C4GqohAGixqL4WG1k3ltUXJHRzlXZqfjCCxjqaRXJJ
8SBuYnqN3o3AedSyS/+NVrONnDj73VpTTB1FmD410cBwqZQtDUmHJneC0+AozEaBhR0VH/nJIj55
DGdUWSg/gohKOGDlrpi21iRoZo82hrTK1I0gf7Yr8/lX4BrLBsiMH8hURGy/Z/VVDckTHWho7HXi
HamyZ+ykh/YeK53tRlIk0ItCcZjSCRGHvkC0x8Lcl+x4E+GVJytSVLlUatopj7QLO/h0Mullqtv2
1OWd9SZMwTayzgnloZ63loXj2J7ehYPOhRoijkRCpvd8dtchWdjXEn95nHfVlqVIfXjVm0qC/Et0
QYGkeGyQtO6dcOh1bybrjznnjHeH8BOkxYI7HJsLxsr0Bpsm3LBq2WRPy/lQIjCfNYHB9TjW3ZXN
YrqprGo7EFL4VeRje8z1/BvFiksz0DQFLdl/cvvGX8Nap71Zf/ZD+Smt75neAkz4RQ92JOzWfocw
//MUoK95hpIS8aHkt8SZv848kwmw62Ag8bHq8QekRM42lspcXHuNunhZ9i8VRDJk0fZ3rggaaRjB
PqQ2Fylg9eoGJando4i6F7zP/YGa7f5cUGq9i4OxXFeN+yCTRt9+HublVyLl48SFiBrsTJ8Ej6q/
/TI9siQlLSFJkniOm2+Wwb+TkRj0HSHKxTppn5TAYMtJCrRT36ZHr2ftKYBSgrYMDaTj2T0rjXAP
adK94Z6Zt2M5509lVQRrQebw1Q/B2jAHCz9NixWRqNo3HJolTlHS8bcZVYJirUH0OIGQ37Fh/coc
XR1bi9WBu3UE5nISNwAnydkaymQXZEn15kvx1qbO+N2S1WAiS3dvQ1g/d5P+0nsyvUY9fg7mXflH
MQxHrL/jd20mvxWlgq+9CEZiOZRvmhl5uBajOrWZDVAIuy8/h4EVJcGidS2J2NzbWH2XY1R+mhnQ
UJar8hL0zvAsG+ueGn752QPIQ9lV5omVW7y24YBzltfr1Ju3kT98DxGLHf6o4HVw8b0nVvqlfJpR
8U74LH2yfspk+P2f11szWMW2o252YuP+Gig5TaYs+zKF8RdlMnoa3IJwrcXZL0g+7aYw37oyj9n7
MzkqcsS3hs7IPeiJevvzVboQfRwhLEU/X23zhl2zg3/652kk1EsgW+Ph55lDVSeG1eieyebSY8g9
sLGyzg0SIpdp7p7gTODgcRTl80nknbgqsmOtTPvsRnZ7EKI2L/jl5L42lbyWsO53vc9NpH1r516v
MlHE50FDql71dVOvVVbIbUMrxBODDHEkodSv6jboLrSXcNI3Xc4jAULwOElQVVP4Z2jd4dsCw6bM
kRkknBGApSDCSFV3lwmHGdwfAe9IJtfJJxbbuB6YiAWmEYYtZ4SwM89h2NH4ZiUZH2qU/zb4tNMa
X8IUFieuW/9prKy/P1+3ffIE2pniJyeSbFonkwYQYoxRIvQ5KsjQGaV0Ecl6ea/pFVmnjsIDx2k6
8Ep6BJpLHpWs9M0c/3LSeX6PLGESwFbNPTIhr+Ga0ue4b/EN8gPFgRX+agxFAnhA93RInF3ztLX2
nejkBUsPjtu+ds9lIqKjAazvzEjWopTXrlFrWIAj25qP0AepzUXOonWrCi/2lJeHtoG7kVtoJ2Xa
Zc9WE9n7kaDwf57+vNYywI5mu32kuyd79txo2LHj4jb9VSg/eI7dYqY1e3hsrK4gRCbyFzlhxOI8
9KhrxjwW8YHV5K2RQoOHogFGNoSOPI9Gz5x/yNKDMffqplvW7kaY0zNDH2K6VZh+SNV/pLwTf/NB
r32XYhQwL/VGNoHzXeT577Co5Xvc+mxx2zx/hm8DeWNmZUxtdPqi7I09yb78rKpSnYDH1Acx9aQK
+iTY+m3uwGtCs1CVf4tryQnQjZD0PI7XoF1GnW1dH/+fm+bWfq5Y0woal1n2o9/ZaBkPyRwNhKq6
7c/LlCaoUzBau3Dkru10Wf9Z+eJDtXbzZCRIXdPAxr2zo/SzfSLmCgWr9ffSZJy72DT6A+e8uz96
fruaHP3iSJvo3jzT+dPytl5+HkI7exycJqXKCl1TNl1NZi7tHzpL6Qdz+ZVjBhEeKoss+vLa/77A
eprtvClET/7/v1A3fr2tOxgzwjJoKrfDR2sQ+RMIs3Iz8Rfb/Tz9eZiq6cHJWFLLMiyeTJ+pWaTM
fatKVvTlpVSyoxqqMz9x7g9tPT5lhTk+JRxhCREHBjIPrxVkc265sVjCeYbpe8KFyE2sN+Zq+/M/
/DyUSU6O305vP88MEzFW+upMa01waVeW0fi0zs94D5YHouQTBrYMwHs3NPm5banxyDCwxbNwNwoO
ve9YmP2L5C9Kpdz6aeCdjKGascvZRG8X2KeChrlpJ8p5ZeqPFCsakEGt1F4XyNw72zD4IAcv5E1y
LDiJvelDq0Lb0/3p58FkgrhofTw3uw5feQmg8n/pJxmGNCzxzqy6CF2iB9oc9aZ38H3MMj1iU2dG
wQpLQbZT8+LIJzGzb1pbnvxuEYnCt4hmFlzEo7jHs6YVOMgWFTChB9n5DsqhOAwwJKLAwR7mIEdP
NvH5TCjKv+DWuXGM9gjWUCfVyQkR352JkMBgkNQSwzspNW8FXQIiHJHMBerZD+A9Gc8BzoH4WS/o
z46z9JolZqVSxm0CPmgJJ7Rh4nHN1yb00KB0vzyuys6wzTU79ocBw6ifsL60086GP2r3+t51RXlM
oIU141Sc67JlVqDuaoGX1mlPhiGfMYkFaLOeZ13avEfhFbfRZAi8QFAbaKg4SyQWLyY3uYbxnRfO
eV7gqTFDytV4tRaoauGaBjLKc7vgVhPoOiYHinPWVr/9Bcnqwmblo+oecMti6cich3qEO2onPZuv
BeqqFrwr56mbTBnqYXggyzPqOzav+8/VwmcJNKwHKbZMAFJkc8T4x4ttjh8LAK33QKG5CxTNYwy7
EnDSjAWY9p8H4Tenou82y4wda86I3Z205mhNKc6CFNcIHmMVLnOTFmZEwnw0anZWnYLaXLBt8wJw
G+t4XuUCu1+qnXBXw3lTC/DN9tzfzOnb9QALzoMJt9SbcRr4ak0LO90Ijds0/okFI4cBFOUbsJyz
IOamBTZnQZ0jRGleJn2VC45usofXYQHUUVx/hJQJt2iB12GUujOGBKgI104tzl6rQk2UC/TOgX4X
QMEzuIyJUg/3n4dYgspTuf+H0c4WDwPTvwm7B1C9asHr0RPt7HqMmwydDjN2nJWTkOXA9lcscL4O
Sl8Jra9esH3ZAvBrFpSftUD9ygXvx2FjhX4oDt2C/lMwABvF/E+yRdQLHnBeQIHpggwcF3igD0XQ
XXCC6QIWlAtiEEhl/1DpiP2g3PkLhtBfgIT+giasYRTairFxuTitS4d7qKEJYeb12uXEine54PSB
5JdCPRQL/rDYcZWJBYloLnBE/nUR0x2m7DPkRLUgFA1YirSNAVVc8IoCzmIGb9FXcBfTBcAIidFe
kIyBJDUbLqZWUWfvKo2ZNTpMgGli49AA0nHkjleUNdUhC/Cx4qa27hxr7zAKXg1dLzHNeFcXTiT8
gpRZk362FoSku8AkcfxFC1xSLpjJHt5kvYAniwVBWeBXaevg5MXvwYKobCq14WbcH1hhK+7cPORM
89MFa9nFKceMPj0H9OHR3rea+8nYDbaXb8c+GFB9ibiLYThZGMcp3ZNbL65f8tYFum9ws5js2dk1
dBE04firjvgHY6Xlj2t551qmD8rBiKP8eYeAYj5I2f0rvOIoK7xpuk+jg5WABxo1m1uiKAvw0cNx
LtQvdwTZBRRBDqqCCjGCCjXCD6tj+q5tz3zOvdTdlO6Eszj3fkWQs4SziSDIJO2YPnox9aF5Mr9E
bHjWzJb9dIky69p9Ra3fda2S+xKuw3pXZ6H3FrOPWsHH+ee7VrkvcmoYVeI0W6truOitN88CvR5D
bCA3yXEC++JpyltrpTzv77AgVvsGHEcvGO7o7rWoy/qaJeQsNKZcJ5x32GTDrScSeGDBkQlizhyv
us7afYQ2sSNL0WDb1odUcHFkmfVu9wLIkoVbfOjsldsG8Xcjx1XfF/ZX0hTpxnXDcTt09Hz6cCG5
RDjplLG5Hiq2SyOOOc5bzUMzE+dbALXaYi+VmE6w4WRA70R7xtNA/kFMQGFD656VkCkyahE3ce39
GhYMrs0Meq0pv1BMEnwSolvX6q6VP782zfDdKIcArD0/+611ShfMLk3zGPIB7yawR3c9KN4Fyash
UEDL7F/IMuyNEGrvgu+1Sg5CC9CXUCaxqQXym5GP6qD+Sui/JIqbbbUAgcsFDQyyI0Hkwx8gOBRo
+MEt835vAQq3kIWpCau2NZTE3bxgh1m68A0NzocNkdhe0MSxD6Q4hlYsFmwxJIf6vYVk7JiMcbjY
r9MCOe4W3LE7Q8RbAMgumAEHIDJ3NMC/fNcSVjLzY4fJaLn1F4wy9+gVx7SK0AZlEgXTnX58rlsE
KRTP30OK1ymqEnmvuCGIzMUTZ4bz3kraDB942620NteJ66Q7N0Hs8YP62fG6r7kKxcoAE77pfBwt
cVo8MsHZyg7xqxTIC4Zyq6MbQ/EEO+qwdpburqyEybka2Iac7foho79ocNM3g/I1zX87KcY9J/Zg
Fy4+aj4mbMfDFaATfRpCb+v4ZbLt2xFDJoP5NLMh4IXqKnBdb8TQyE0pi2dTy2Y/CHUS2lvaykfS
NI0+MPcyz3H0a7A0I2CT2XOqHCw/FvjcIQTfFEaDXAVeBby6Bg9ZUQao0IAgbQ+MLOrsw2LUCXfB
WLPn4XxYrDrsJr6PX9iGaWB08J2MuPmgUPnBrdgp1jXMxLqYT2VnsLcI/jkBLIYyE+9WGl1iUOoQ
CukcljPs3oo3h+XhYNKLwjwZC16xG9xhPlrGdOTqP8labTDLvhGk4w6hy2JjF9g06ggPiT1UbyaF
0St3zPVmuGHVbY5OMW7tErZ700AJlxqtAYfv2rbaS1W57xxb24M6jCOMDskiAz8Geyec951P7Tgi
3d+cE3ycC/ZkWbJN8nmgTsiHktuIfavJU2OehQ6Vb5quxWhO3sGNh5CfWhHR9UqzRwq0yh3daTsH
8hiw06nFAAJLo/QmBhEQPN3POK9/M+hod24gdyo1nONU4mA3Y/ZSGV7rJM2CcxBVuyylF2OEd5lP
9GOT2RhXhSLpy5ZkjdMHEyrtKZ0Kw53bigcmvxQ6iORSz9qkBLZEcMexL4oSh1jr+pBGyhdRo1Mz
hEm2w/A7tXBNexZp+M7yN1boDpvQw8YrVHaTLoJQEu/9PlRHe3hIQOMdJZ/QgLHxPm3L1xrt+wZf
1FlNovHWtdtgluox+0aR2lRuYF8q3613eWc/lmQEe4Zeay2nkYOfcwq66l8wpNU9lv6lq/JfdEaW
t6xpkn0S2dfZTGmShAEJQkm8V7FBNYnjMkRzg4d4sVFqYPJkh7JrOoY0nvD2ZKW9DcUp6acCLVH6
20LYrEOt6Z3LFqXDbgHWYY5S9BIAiHM3nCVJhsDGWc1OSC9wYAJS6QMKc2gnLmf/WPt8ZANWJ+/D
yLGCadHma6566cniY8QocuQJ00N6sErl7Yt4Blrmyo+hnNhKLadfkQRsAxzUBEsfQ1/lz1meFmfd
QsT3SsfFN1TvQlM5Tx1Dg5XEVbmpvHFckRb1N6Nhh5uA46qbmqc4q/Pzz0Nb/IG4bZ9MKOIobB6/
OYYBEDuvdTKDa+ZIXBDDmnVdbI3EfO86EhRpRhIsNiocnWRESBu1hyE14huaubuNm/AdIhbz7k7C
JyJtsZ419V1UigNXsd1jrcvpnBUZTUdJdKt6famF9NgtESnNq+ps1PJD9qXeJQmisi7RqOyupEEH
Xv3K1Gye6xsGxW1VYzltXafeKmhJzKVyhvugDSfu+U0sDg5Lj2E44hxPLyailpHp/JAnLULZs5S2
gAM7NNTkOsUjF0g1WThZ6sKhG8tEimydsxFgDW7dFOIq4TJd+yFOVEI19GH8GY3foHo0rMX+KY5D
79oBpBBz8R2rUJ7s3tP3EVQRn3PxOefygsclPve++an9vmb323KM7zW9iVNigF7ic64z647FFlaD
PXH/Hf1zYDVXq86jXVV4xFbi6U81OhzPx9o+Dcn0h03geG/8drzHiEXHMsDgPnX2eC/zfFv5bbiD
tk1mgJMA1RHFuKseGhDTyEzencGvd09asjoaO+7WkznKc0slVBXvCazCSyVKtHGURzVrXNZny5rf
jN9sOSCHd8hUFLP65cbih7rhfsz7kGQp2Om43xjDwIeycrF604el2CDEIFfx5vz8nRL2GcyM48rv
rhJ39FzQXYVkSJAmOGCHAiiY0utY1jHOlOEl73zj6FBBuqLCoVYJHnaSrqYxP8UMSh9/HsoanTxn
qMD3cZa5pPupOZCRGJAY/kvnC8OFd5RwLKyJAC2FcHtXdQ/hQKIxL/YIMv4q6jShZBrvi/lpkol+
Ik68jkYmD1kGFM5pw0czHO7jTDZMdsEq19OXTtJh7eXJk+PNxBwHI1z3Jn5WF37IOLBikkfdIb1+
1oNVEG/jVJdUB9cZ8ICn/nGeuI0xJLE5erPtiFalFd+Fqe/AIbsLksvvKKn7Y+xklBbQc6xdvnOU
Es+B4ykKYzOaC50EBz5DtgkYJj9qMyjaVcUgFv4QwaZ3PQ3I0pl7CxUbuyz0jwY3sNDDsKG6u68a
fJRxaW1QLzERlcNmGAiA5H1yY8rjQD6kfSoxvmFg1UydnuKklDQVNg9dTuZh7HEmE3zmI1dlexFG
au2YhYVDFYCv9jJjhY/irSNhJTJq7TFM0tk3DBcyFMMZbQIKvTGcUhnl7JTZjbVD7W6H5miRwIrM
gP1nsPAtbabMwskIw+FfUjpepYnFFZ7Oq1oTNUCV2YRmy6Xat3xiMdMXgV4PMst3OQDJddgJbz3A
Mc4scHEQ8fYFM8y1aD/cie5hr2Yv4jQ09TJybjaNN705UylpLVtBVsRLfmgcHHM0nCaWXCLSuPQt
WAybqsfOghFw708tAJgebvxccTwvEDuRaHYmLY7Magy+T7zrCNkUWVFv57R99s35JkSDtM54nBs5
YoMnwz3pvg1+/XcmjsHJ9c9al0CznIGAuBkSvgjuNEFL8jslq2gsbpSnwJwJ4n1K+TYFaJtYZCSR
PchniabyTPeXsIp2iVfdDL/uzhlQw0xUapUCb9sEajiXE+ZnN4hezGRi8BrxKQIhcwzwc69t/pwL
sALcdtpbFbTikaBmFoI6Aw/G8k9Tidd+9KtkKyoO+2o0KT4nig66L3kLXQ8Ka8hAL8nmV+FmxTrL
h24d2rzRPw8eHr1tGSMrmXa+THcfC8n8nYMlR7egPGFKw4MIcsoY0m/RAw5RNWSlsTuXPS6sYHJO
iMj7VL6VGmuE51QM1FIxUGKxj5UDPBbx0J7pUAndEsqn13Lk9QxYLmr8LoIYyBZ/qSkivmW57mse
ODlBNsTlmvBO04zXAnhe3sRHejRAwkV+QRml6WGSExv2Kpz78dM01XPgiWuFS3AlmBz4jvvR0BkY
JlO/ZtZpb7Jf3gycyzMIl9SvXiv+BYa9N2NzwrlvcWE08a3sevBIQflokVkudbgvmMTbzYKywalY
D+KNZj2LaDK0Ule488E21V5zZGNoVdF1QZTBmHW0ZQYXEVO5xkSgf3W9TzJYU1+eVB9VMu/9uHsb
JDvUTtHG1YTeDmt4/hrXpbNtJvVejqyicamLwzyhhBuchwqXscF2YkawwR/D+6t8KHkBH9Is/YzK
DNK1T3+9o/5mHnGKYGIG2HiCuqXTxDlwF6perMxcOpuMaCnDX3ajXtNvHRGcnVSRS07DozcSIS2Q
gS9VJA+DG9wF1qZ1H7E0D9OvsCVPGRh+B/4vytZcb+Hj4h2sY3oICS57RDTOjlN+NgTRfMipHL/q
NZ3d5VpbRDiDImwoTqj2CZMDelHck0rNJ9PIye1b4oDt6pNceq7PuQ/sYbJfB08Vq4EItioZY1eA
2mwrCndDPZeP2p2oimUB92rgPlOajMfIyLCqTIxF+qbdXADnSyiYzIJtkf/t3fL3IKxhPwqmxxa+
T5I29D82w2cURp/+XHjPc1VSu+F/w221NzWmI8TKaeMnCSstQ0ZG2ObGHRgWaTOIWeqro6oZIjUy
f0jcTB2ZftzK2ZbcjsH2tWHVrkNy6esq97PDICDRW5xqt0n4YYbJF4gRf4e670C9WvGpEifLhBCV
emGND174bOb6jcyqv22lwzUjkbXrIQEyYWWpjzaOL/ST4DbsKjk92uVDi+dojcuDPZ5jDFjsgVRG
XfPcDem0G/Om3aZzUa2N1izAb5TBZu7jeI195OL1JH04rRsAtRiJmMFAC1L3HsVwSVUzvfbaOOfE
zi44TvwFDMvCD/551aQFyo2P0apjUvWEjea4tNOUSSY3kZWkMF2YzCBiP7XNCBaKINJORPg+hUxv
c1dt5vRka/PLszFF5AZegzzT71rC1Sumg6jyP/lw66T1uzPIhmVC/4LFmx/rWDfbkd1QX3JYV8zW
T9E8vcy545Kj0zEcJHXqw96/F9P0gsX2nEt5YVNgrsdGv+GAPkw1x67Yeolz83dhuj4di7JYBcTi
xzw8uhB6CTV+JdwZ19zsmTCBd1RKRTsCeMdeI3sMbvdeSId1kPs6oerAX9HqBiCSNHBfBe2+9jVl
TCbGJ8ep//DW26TWAXG3XvMSJo59m/Td9tlamzSXK6q714qmr7Uq8obUq3gvm6vLz9xuB0ogRe1t
cR/+CcLxwJRbbfJJHKrljpbNf5Kxv8YpXIFJAzewy6emnHCCdPHFZLxCQj++NIIxI6v7q1cStB8t
8S5js7wuMfrAhOyNDYjdNzd+bzpj1uWWrK+ixVtROz7OorR7F4tb2WQTNkwaOodRVeshGA9YeatV
kaWMYkRQr9Q8kcLynodRfIyzpOQR4BAJrPhopp9paLtMz8GHhxYJkb6hEcnSpDDSlCF8ZbNxisf3
Sek79nzOLs13O8ZvbS04eLw7RkX41rIORN04akBas+fkWmGzw7fhhCsLLh+G1XhtkrItQ+LddVJ9
DiBjthqo0Tp1BTlCRJAGyAgWhXsnj2iZ87WwvF8jJXbrpWNCOFBv3aWnoFI4zP0iP3aailKPIfq6
NcSvyMI1PsW6PqVBuW5sQDIa4xV/PIbKqia7rl6ssayPCkmfkoN4KaL/CFW6r+34y3PQekbPgBAa
VSu/N35Fna8OJUVQyniYs3HXNgVClGH88RKIuTIY8U7kfKeA31tgEAA4wNYkqfGRpF8hZFmS3O4+
TvxrJs2HXrTPdQOdSZ8kGMdNmnTfuqcMYprqeGPVO2Hj0GtcP9qjPD1GJUOyRY3fOM386Zt8mmlZ
4EP+3bf0Xsi5pyHdAJN9TPB57ezQ+juwlnFal/EpWwAok/ma2uEfq+d/Fap7brFgcUmimMBfdjey
Db/spLNR+qMvQd3DWnr2n6DbpgC+i7D/HJz6BW2Gqqmq//a7/Fm72AsKQ38V/GtXdSPetNK0RSi3
W+WOfpd2vo8z8wXn9tdM1paRTbgGDPVh+OpP2qePuNIpdJrFd1eq9yLUv91ueqJvZ0fLtybv5XJ6
CyLNwAJS9vzQtMYZm8b81QLKWpmDGa2jSYF0IUScAr8YcmPdKhq22qHwVmW2Q7t9r+gd0X1SXMLH
UTufuWW+Yy2gMJZg4ZxVyOU1hlVXPxQ1RXuRGz56ubl3wdtwLxX9wh3VpNcwkDryK4vIbSY95P44
wvAuyuLRqqzFqQsvojIA5veCfZ5l20CI6nCTxtWLbIMDsclyNQCHiWnzO1pJ/mu5aaXJxvVj9r8t
VdHM4b3QOnTzRIfyHL3k1hBjJUCGmZznpM5yMFSv8YRFsKYeubOK4M5adU1Ik6BPWFcVj6vSj7IT
h41PwnPfKpaPvnYIvRHEtabpgyMMLpG4eKpc580G7r4BOHhPDD4yU3MsAJTcyFkceu+dP/I8xbt+
cl6ENpBnYlg8nD935KfYck2Q4dKZKuHOt5qNEtGnEffc+Zg8ep44IST9HrIuRg6jlVd6BSOIgnCt
ib7aqOS34QyXmDrVtaHij4TBgZY+60qXvpcVOyx/uFi5+4MPj6H+NC2+Fe7GywDNzCISzhXh+sCq
17L8h6UT80UE4Se0CjbgoAYNmzq4QTxHHk4FrNV089kA7DzG9XPJNKLMIsSChgGSrHAuh42koDx5
LgfRo1d5XAId0u/sohQ3lLhRlQzfn5lTAAzP+kwUALW8DV7IO7DR8IHspO5XOzU137Tnn5KJvWA6
emy0dctN57HOR7mlw/a8rK2FLZNVqdpyRcSHzhMb5FCf8ppR+eYWm+PIn8lfo6fatnJg/zB0WhG1
O9H8B23O7u9m9emGDotvWuEU96Z/eKLW0XLl+pFrIXI+pz3CTOCPzwJxtOgZLiiIKFZAlZ5MuLaM
HCF81HqFnnUpTLRFvyueEw67G7v6IM9DwJ6Y0WSO5ynsUD4A/NhlxoE9Xxuaz4poMRgzeTFoi6PI
J2lY22xyHK2MXzWGCTTYaIfw8Ernsblr23sbhv3edSGbTM3fujEY0Mt5VVjp6+zgeVnAOGbLWovK
tRujmCWihQscQiQ4hPWLq3An0SH0OQkrOXDJnHF10QBpjozM3WIvUtU8iamrDnlOfL0BGdmZ+1yZ
4g/7RQYzqV4prMlcDdXY8dDBS0j9fTonIAURpBxS1+b/sXVeu80j67Z9IgLM4VaismRbzvYN4chi
JoupyKc/g157n15obKBh/LLlti0xfGHOMTP55PnWmyLCLZJtv+plsouiZlxzn65P6LbCNrXEuSka
hDeLhmh24SiC+caCcwQxP7M4non902V2qo3phY3fzu8Epcfy86PCajwGUZ21R03yWyvUbSWeWlWG
SJfp4tEtKjc3bpLW02/sVl2wNFCDc49c2x1FaE2qRpd6hLdVP5meAdVE5T+KzDpKko1WIkE3xKRp
RUFNG9+AzrGM3xKGuTm0+bXO2OKYBZsvwxlZtqXglNJyVxsFS1GVbHvd7cOSlB3hgicBCUjfBs3Q
dkOQklpOuDkwXriUJB7XWrAr6kHtJ3JErLI9N13HFKg3H2VaDbvAXmZwEqiraCrgfDnwMyLZBB0V
RzWLu4T7xqrx6geK1+vcIpftJvQ8TYGNTkCovzOJ8jF05Lprp52etJLtdW4bQLH+7mldGc51ql/H
YefoHnSFeL7OyvePcQBaH7n4z0gYCetNpDeqztObnLrOatBYiiZ/kv5r7Xjp1jLrl8pAbp7Ng3Hp
BM1tVv7EhVterCQDa758wLPE9K9etpiY4DVTJ6pE9j1wQ2eXuWl729GfxiPwlqIa7pwhSvd6DrOs
FfWriDOouGPjbl2MzVi9C0xQllo7QvahhjjnKTJNc6cmiNd/DxExJCiNAAOVHasD9J5wcZxDPwFi
W3Swa8HM59S5sKhrinZN4IJS/XhG2ZrvOPE6tAQYyRK0Gq/d9N711MJsWYKdtgQUaHrvhp5XnUpE
1qnFgwm4a6fFS99ZzuvCa2/NXBtvsrolr7Ip3AuEtRrQtUHEaMMSm9MSfQgKh4l2eJ3nbreZRnmf
IBzftdIv8V8vwWWjm4Wz+5hKaMfCOYGnxSKYJff5gLMoqO9o52Ic/DoHmhiObTKdx8FsSf9zFxqi
99O5CHasVtfPnuqfMfguBrm72Yrt0J3oj9EjJIjk9wFnFXSbZ4e4SkaKRHFrFIfS8FBDBOZdjh1w
UuzdK9T9IlIQMrnyruayvLUJoVS5/hHDf127c/NWxwVp7HnxWiCZ28yQX7OSpaIeXN0hhqEe+4we
F/2n8gLAdxK2AQWGaPWPqPTuCFWzV0nhuGtNLnaMzvK27OTA3gw/Kp5HvPuYBrJCDkfV+o+uzMPC
HDrYAvdotvkuFXz23FGQ4wgWk8O8TbXShYLotCyKkhvInry+qGiqpieOI60WUKBZcIOb2LVmIiO6
QOxNXrXAQ6E+1tANFUb8queN8yVgjvmzcMorqDT3ZJTY6hIW2STZ++MQbGNRRDvJYn0vAlJ2GDE1
s28cPMIMLBvNwDBfTb2o7u3WzI6OGUDS+HYCBaJo5ildu06H7Hs0cTzxPjNV8uiomH8wMAwVERaF
gBYyd8QbJBi/0Ww8w71eWUZ3P/qw0Lgu0IHwmzfdeWibe9cVOCaLQ8F83E6ZWdSKxl/XUjai7HLC
NGIPTuLHnWZr7vtsfLYdEZzla6kjd4CJ+ekPAYkcGjArRz9biJ6ALzrokqLXwSAzosEROabBDULJ
eKV708/k3OFd22WBuMTKD3OB4JhK8ds0CiZs2Qs//p5g7Pucq1RDdlzozPpZMHFdO1bBGF+ke8vR
J4qDbD+K5B7dZryp4rRd9RHhUPYC4uj6A2asljF/imtA2AtdEIhDo/FoOmSknNHFtQjFOKDNDOBO
z82oum2g1J7lEoIxzD7j6/7sjJq/qsEmcnc6N9r4FI3CW4+T9W47hFwgA96iw4VkUSwmkmLpywea
gQjzbJuhFPTaOFgP3VnmzS01NUKkew3u5YQtZV03jGTnov7yieZA7fOaOhjX4H/cxH1zmRwmNk66
dhdUmmKBTtDhq5bjZ6VYlMlIs10VrAmmZFWAW4zU9C5t5y6Ojd9ckS8i/O+4rHnRDAM3a37bBW65
NVki+FZqrol4ecFjCqOfcIAqiE/KDT4rFkkKvzjO2JFMKGYjKf1/2sIgJbl08UsUPYQV/ZeXi/RA
NDtGYDFoZncYTPj8JZ3nuLBSCOBw0+8xyct9YXgPFAPj2iiP3kjdIljiGjn5iSO8vrhamIIEZEGg
RI6a7+L4F5E/5ZlpojxS2qbkOpHOgCTSDGdmIu/SxrpDFBlv5lew7791bzxksJpbo1Lgf1DAIEEb
0aSj5Sd0kKV51SleO6CfOBbo+LnuOejNrFT7jFldsTDx47UJdSR1tc+JeAq802zw/PKasSLZT64i
iTiP2rBpnZu5VOUx2kq/xQEQuAg7xVeqN4DSBWqwiNutLIo7YnO+Gz+mP3fiexPxhzSvBDnGvLhE
sEfsBBwjv1Nkc+Xxg1fVdyRQtUv497oe5mMn3e9qKRAjVqIh/PIMLEnzgXKUkhPwU1pezBadeFl7
n2V9O2GeapVxmrrgFW8wZJTa5Egd7kWlB+sAIiPa+20/O094dRmAlVFoaXgVk/IgzPh3Qo1NrYvW
AsECmh5BR916u1o+ZI6NYtnbZNizsPkghOlwePkeAi6h/ViCfBwIAh2JKCx0FSC4oevvKiw14VDX
tFyqh0pm1warpsfcW+5kZT5TWlIWMCj+QVp26Xp1nj3zHdIAIDrozwiu1wYIJS028YBGx0AYZ1RC
yaEmJQJ0Nxa2Ag99XBvDHqU7w04qsNhmWtRRCiJLI4CKsS7JmmKH/v958hH9L8sO2+CgsjSAeMww
HaGcSx9gmFJ4oleVMdCkeG9qnDcyQVxGf/AmA/GojRgHHTxCBHm4u2B5JBi+d2b/UdjBcwNvD0B9
dTJbkhHr5TRpfCbLk6HIth9ifCO1f66GHMw+824cMkvkE3Ibp2E/5fn2d1Trby1igTU1S0PGSL3X
NOtMx0dz5FgdOEAUJsRHXmqAcm09N6vZvsY2vxFzqmTdFxOjTWN+EBKVf5T9ZAMvwAQ8bOXWxYZF
6QEUGfS7ZWwY99GPKZ9w8j8USn8sxuQlYY7gcsnURfmMd5l9vv2eZuR/TVrGvaEYWUdGX4AJ7iv0
AmGbSeAzir+ie+b/P+1Q9l0R5LUTim2q+Rpd705LfRzZBNIHc4OIMmFPq8FjhSNXoBJOChQO5tG3
QUIurd++wViOdkx/cOPeOE7+F/HhL5Zre6iiFHNzCwr9BP6JSSHt+czpLYaHuB7vbQwTjGJTptlF
eltwrDEhbVdpoo+hVjCK9Osln6tkx+k+Q+OtdTlugiV2NUiiT25eAfbdCSiZ7f+wEd7V/gwLv9Hr
sK7lbhDIid0BW7tL11U23ZuitTedGOmNp6Ktawne+nrA6pXCMqq0F/u2cOUPrSvqcGnu9AhStxtf
CRAgYXZi+tWLlEA+5khjSgwq6+6eW4VHmFueAWt5Cur43Ro33J6SjSfyJ7SSNyYogHXMi7ETzQIZ
xYnVjawpK7UTc/rdG8z00L1km7a3GNsEYTFQRMVLIHqH8SU0TSLJiW9/6mlryPJEGswVc3ACbNWi
fWwwo6e4veHVoqkb0HrA4s3W5KSjL26LX0/sCYC/Zclg6Iiu2+SQNeOX3bTdNkCR7NooPKe8qznx
1b3odHoxWukwsmlGO/uBCNjcY1hvNvF36eX3FFhAWSlXe5f1hGSWA1C2MIqU+DtvXJlIiYplKpa5
9mNup2/KRhukWDSbZTKdXIzJaI6Ih+3H7Fh2pIHN9s4yDSS2Apk563WYXSguIMgD9rSKvcuBQz8E
HQyd5gnG6mq0cmCGKnv1fRsl00TGj8sREGm3tY7QiDr3VYcEQh1RgOEEMb1lLhwhvvwCQUxz6uVE
1RrsPBAvjis3GobQX+IiKz0+mU32qrcG4LT0HCAGqDOiuFydSTs4D4pBiqWp5VwbuocegiV/bvDq
h7bk/LBcvCWR3My2nNkqPU5paR+Nwn+sR2ok2zHIZdh0NS4qs+nHyzTooGp5oRw1vLSlXW4LC5BI
gXBhyO5NPb43UptCDCFiOdnRxdEgA9bRW6/NDJS7r7Gibi5wGzK3pEqpBcy3llG1lFyje127ZL1q
yXPXVwYBIUU+mscormhOKZpIajc2YFATRP5Dyvvh/PRpibyl6KHIOVeGRP0Kl+ehYt42z/HLpIob
5J6oLVP0yinvYUXUywSZLByqwkSm2Hlbu4Ynp7y+3A6mIIJT0hujokElggAgxUUGcJoVl0siIykS
+XIlqQbk50ALYSST7YY415+5xvGc/mh1yZ5JZegWxgUZSYuIzCCzrvc2ik1kOE6Jh9Zv2qWdsVe2
tEKvz7pNYwlSXTgHU9IXe4Im4B4t0rLsI4u1B2EHV3wd3QYJblHz5yPJz88pZkYqvtx12ElQAZBK
RDWWmc5jmahQmBwzVdLCJ6mW6bR1DmxtDk2GzrtSSgAPZnxxIYsyxTlN+cIAbKP6svyofPbDwqVw
dvQOcVnRchvw6aeUBNkPwBEs5RRQO1pzFPZSS0IwBmGTj18zg76zF0H8RadKEOXg0MMSPbx4LCZP
xSF7K8iQNb/wAEBW84rs4DVShTBLbNZUHizEBqFXbtB1EG+Zbp0y/pgKGzxAiSihpxSIg6TlqFRI
O0R8TquHCdHpyrSImZApp2w/npqAqWGr1VeuLGhcY29Tt7q/MhPU5a0riZUouUYJRgm09eesSF/L
lrAJHQpwpzMMcD68hhCpaog5p51HIepnzm96K8mNtmDBmKKnIo1FPSi3tkER3g2sNTbc20AcvpfE
ZqBvn645US4rLQjwHOSoUCMrpGt6h0PAtiRTE6S72T/FjP1XCG5v402eEx8BOcGhnDO7oz4za9Ps
PPSdexc3KXvZ4odws09rQtFrTBrsiuLBi+oTE5DPefZ/oxkCVsWBvHE2ll8aR2wg2dpXZrBDloB/
avjyer0/IsF8CToyFWF8oUUo8+XItsLZVkj9kOv4yTN7/DsSKH+FkLiuK8T3DEF6Nh+vU1Lvo57A
6Qx5QK8UxM45ufjTq5dr3l1r/CZBT8qEi0HDjnxzbY2avWolYatdaZKOZCcPWhSXt8JFvWsZUJjt
RUGdywfemR4saPzs23cOp/J1BBN5lWnWH+00u2+dEX1v2qzc3uOFHz5qJz9Z0y3joF059V/KRNhu
4aU7NWx2GG6nH/jOEd74mlpNg6aT3segMjOiZ71gHmWxrtqI0ntXwtzjTHpPKby2RYoDxogafW84
00tTEAXTo2znQOh+h+BBQUnbkcv43kotug0Yk+ro6LATUbwNfA4s5rly0adGptuFpk9QW/2dFDO5
AyPS6bbihlLqC0MBPu/GlcFzXiI3T7TmSwPpWLpEWscVx6Sp7izaUwH+iV22DSw0RvUnECWFw9ja
3M+jvfI0m6Qh71gTpHOvJSnbWbP8s/LsSxD0jJXrLyND5yKgukFt2gV5BHtd7xBeJynUWYEcoQdF
Q3uAD1aEGCnDJhnTFfLbfKubr7ZpYd7T2R1NcfzhKeNipsWxm6LxklqS4NIGF2PXGY9Y7oigdHiH
ZcH+cga+VtNDGeywPI/WySrxrE0uUz8muyh83a+m6e+7rtZJdvnmptluEqoa9G6DTcxXwBjRNRhS
dxvd9vBHm8ZO77MKz4jvrXB2bVusd+xfGOUmzq+w59/RNoH1lwFhyi6cSDNlC7ZEd6YehVlpucwp
vexssxPDGSvNBBFD3n/6ectMBdvmmsUVG7ghaK6sy9FOaGTt2PN84QcZyxL0PtKx32p1B1mPvmZd
S2tNZzkz+QUimzGpNODWrFh/s5EGXbhB5M7LVkCTdZJbMBqAJxv/ojf6T8QCSrpUBLHtrCXzNLaa
cLOD+kHVjjyl9vOEQ0wrh+HWG/1sSy9MyDzJfI7xMQXwETL52EezuxYl9/8JBW1HtkQacDRW+B3Q
mJGkSFQI0cuVn09blgSAkXANpVPxa+gVngEyr92h4SIOVAjREo0bsNJHbQhuIlGE5uw9s9CHIaox
lGe9up3IaIpTlR90qgc9S76tbkCykB9YCbx0ps/w2XU3qMkvfco0o/PQL+Gl9jdWlowhdNuLiSJ/
l0fTewxNal1DGst1bhmNi31IWAimxqXDLAyG0xGQyaA7mD7nK7qaNTFOK2jMM/ka1Y/qiqtO7ufB
0eattvDLErRjzcAsrainFwCy4yoGIer5JYZNOKBF37ThWKG0dsbxkg/xBdaDtyL75JEUXKM0n3Kc
pPeJvNqRg/cG/wy1sfOFXAvxFmHf485xFgQbE1jiJpuanZvm9Ddof7FjZ9nGx9q25soAkbZ6kqBK
ixlNGKHWyACTgUK40Jckw8RBKtDeFQKf7DCKp9LJ9zCp2Q21sb3CW4xlJZ6B7XOoTWi1weAxzhvY
unTGhgGlD3c4f4sImhoWJNAYXctOkXRq9OdqNu+CvEA+PqpvAqN/HU1wmszDMlix91Of0JFY/gNL
mmHbE1/JDW49y+C9arw3YiZdUhEt80FiZk7obteY65Mz6nQCxmBJhjU7IiN56zz9BUP4yWdZh3dr
7ZX5EWFVuvYZloVZUamN7JJlgkLAVbZsCbjEj0vCQzbdU7fv/TS5JG11Y7FPmLMsRsnUPA76xEQK
oht3wgiTF+9+7kc/Q+Cte2fQ6DlJ9UHvc5phrMxOvy9joTZl277YPbHdhMntWxrPEA/wt3YjF/7n
xCtXTcaxRgl2GNUlysQNOY3Gng0y+8tilgTAclUZfdiwU4OTPNrDyj+4GpKVQiLXtskuJYB8bFeB
Dj86mPx9Wzl3uRRvrjXcjP5zZCTsO7j6rmy2DFhxzXe3UvdZ8kO1gzzVVIusE+BGUzrXRNqMMi3n
JzZiC0ofeF3yUf0gYY6ogRUj5bKT6jWJ6DBgCQNHxMSunluLJtmPw7gNwK3Ot2WXXCicnvSiYMeO
8DGeh5sybQgkMvFy8ZKkPYPAXGwsl0wTw2PbIXsNESHS8Vm3flshOeWZzQtQTbnBWGBS5s84uo9M
2yDxkRE9tNo6H9GKZ2P5lZNJitoVizsTkQnYhtH6HIsOQQ2ti/KvPJuD265bru6h6dKhIZnjRSkx
UNl2vrUCCyYP1/20fQLR3ISinCWLS2o1RvzuTnX0YWbRYIME7LpCAiiOfjWFnYo/gLACKO/jEUhR
DHLJ6U/5MEy7kXU2V+Ng46JjWzH9vO0bBKRFFm0jm3A/dgNe9bX8ZxHsNvnBe+4xc2oQpxtKLYL3
okdKp7/kdv+J8rCG7tOBuqCinyKAMh7GrtKYN/kAOdbJcP2nC64rJn1ydKSN2MRc6CEOE144137C
O9aOOuIFw7nPx7Y5KBpEVR8ThLR3k9SNDYs2NHPjPh8wKbgAyFYeR6HvpL9zz7HV88Jtita4Nwv2
03qCdkfgjp9rYpQiWSUsZDgL/nIW/yIUxyU4UbXN2S5ybdvZwP8LFT2LgiHa39cEaE1sJ/8/XzH4
SfxeHHGUcWHLTfQw/kToNQPvEphOnG85Fx7EEmlJGVIe0+Vf/zz0mubetOZ7NML9+p/f4u+pzXDK
gUEcoor4yZmcnTaNp61cfiVbdtUxW5IH/h62UT6y+S74vapL3jItWv39HyqoBqsJoU7IBAYHeZv/
z4cYBoRlLELfelyM5JrLF3QTU7HJlefve/9ejb8P//xa//rcf/7m/+s5f3/lP8/+v57y9zmJ8v9/
Uiz/9Zy/3+FfP/m/nv2fH/2vr//9L/750f/19L+v/Osn/F+fY6/A7+ManbtrNJv0CuI1/+vb8BgX
+7/HKCqQ1f3zdTP18Uj981SikPSZy+j/fv/fv/4TwPn3T7yzaQuCkyPi7/F/ff9/vvVff9rfQ/3v
h/z90x7VXOz/vv8/fyZZKJBGwAO7gDSGcc9c7VYfDQjFHe17kSZPMeyrXWEiSHc61O9mkg2g7u58
bep3uBae2Zzn9Jn+vq99DQjTe4+Jai1RDLGiRkVh/GZMQGngUR3NMsqPKb3VbPsw1BlgCiPBVk6a
EJUGY1WiWkD44xnHZMuG5eSRIAuo0EOuqCONoVfcW3pF1VKFQdf7u8zu7H1VsnpAqoxMQCkkdPyf
2sUf1WQfo0p+LVgwjPa9H9Gp7IYdwgsF9Y0hE0qsUchVN8ahHLOXrKVqKLrxO4NSfPZGYqvimWiZ
JjW28Xc7ddaWaU0bWnnrb0x8zTs78DdBaXkvkKdo/3V55C5DoKIX/ap27I4f8YKayYMK1oDxRZva
D+Mn6j8Gc1N1Cw+7PYihTHdEwzNqyauvgX2w1U8CnjsWkWoYmhvHGLcIYJxNzPkLaewOR3UND5Rd
FNFB8RbnFrVK1366kpO2w7S7tqx+hMjSXWQNcM6Xh95FCzmQ+g7UhIDwwnP2RruoIsSIJ9jx7E3n
4WA0HJxh/PSVdN1626ToaYfWVYtxHx+jR92VSfTb4xy8MFWbAG2Yn3GWgzSt2DDAPCO/m/G7q9Jx
HefvQc2CqjfZbLCmYTJKXb028CaGQwqnFwiaBMe69XPrRxHmknRe9TD3+U0uxl/2AclTjjwlnMCm
UfwZX5GFqr8bB9wO+rOcbuPA7dZCYAWNjL9ctTu46RjyMsaxrEfTdZTc9VDF1mnlDeeEmELqHIFE
htVx4rFN7jF/DgadankeMjzDuh6842H8bmztl0AWMwQyd2o8FKGOp1gRWCNJXpGxs3Fo8UIMGjJ8
c9sgD9f7mKVbQzncwR8Ke7eymAFxZBmmjsBFJV86O8djnQK/zbJQ81BbOg4D+TFjk4ygnXBPT62S
mCEex9WN0ogbs0jcBht3mPXoE+LtsKltFNwi+TQqx9zLVAvWRlLz7XVPX8/Ude4Z4Qb+gyZ8PxxR
WG4ippKORyuY5ABxmxl0J/4VnzRgwgvyuTHDpqPlrlKp7WHp0l/m5OBpRGusulS2RMwtm5eeNlHL
9vpYPNMAv3SgsA5e9MI6E1wRyoxVNMY3bU2mZBkBONE165oIChd7LvHeKQ13Mk6yk1PsCsGivyKx
jzCYNDhrdXEfjGRWQXDDvQNjIpbveMbI3bT6XdX3xq3jJt9263R7LI7Acl2YJqT1YCeZWOgIXlxo
QV+xy7XXG73HmCQydpczRFBrSW4og7Vycgx+59ml+2mYMm2KSj57ilGX0s1nPEG88vILFywojgSd
iLYHG4CGMPKLtUdKUi2EdhwC+zhTq6zziWzCGl29BofsxTyQNItbBkLxJkEH1vUIAdgr9Xs2Bqsk
45RVsf1r+N0eVUK/wkxTnng7eT00j/wqdAF5xxiFfUXqGa+9PbehR9ce0m9cprifEVxi7cjxoqXk
QTSmPR4IFEOhJotH9tAv3L7rlaG4uiGE5XsTNr/Jd8BwjpAx7LXWfJat3oUSY+R6YtbjZH6CHTIm
yYGTdejs6lAgZVobdMi6rk5x9WZW+lOPKK5rFrsswmYzogTPEuIJSEnIevE9AMGFXqtLEpKm8zQE
vAIM1XXXeUJJvmE83SDqEt1K+v1tY8qXtg1Yuk+ACHQ23zuY4dU6RaRUmPrOUsOBBlBdHDVxMd9w
jYjWIgc3HACuId+NOepu7osPrcurMw3pk+s69/1Y0yIwhF7FG0QwhGorTngnRuLkt6R1GJlzHchU
sqXaWyJjvaLj/2A7FJyQT24kc2OaR8JX6g8y3o5OzXh+AZZa1QyDVkseZT1uYYE4m1pVMcIhJkN5
Pq8Z3T8MQf5sRp1YuSDudk2GdKXoUIfq3tPAiANJF2q4sR8+koakTWXIpzLPz66N8tVhJzqr8cP2
7lLXJMaQnBSUshhJiiJfDRoZakbP7Chf5mO5NDZGb5EuVafBRugSacC4lxpr/FZn4l2iWXBIKWxk
oY4NAhsOdVTaDjkVho3vphx/PMO9RSEeTwH69IQlNm/Ec22AW7JTP11zmLvIt9notgdsjAXm0ro9
0X9co8C+43iAjGZrD1Lv906xneJW3SRuU2G0JorRZ70zEdiVacWiCaZVbny88m2Tcdu0tY2m+d46
K5+1OHkB1jDuhNetytCb7OfSHB3mNLQGAE+Y+2vpVbmOQ8gauV/CnsDE4QRjkBU2Bo32vTT18kR4
14kQjl92WA4iLn6NyrPe30SPp8clKDTU/Jq8nsGeNzEWIpPgJvTZzQ0L3TuWjStH1m+9zP2j1y8c
ayqWzlw03OqJoIrdgKUd1kf5yqzim397oa+4kRaIQ+gZI4b0+ERY3nqHeopvS0bbTWWy9MghHOQl
WTYd2wjT7aEgEgnEKpX1ZbD2MRkP8SGCUr+KGgQhoL5Qk4/CvbIgsxzraTSJsBvT2TkkXePv/JpJ
hxuzxa0xpTD7Yw6b6x4BJznCVV3bI9Eiz5AwE8903EOdjCyqFOEOZX4PI/HLtbjOu+JbsdDf22Px
hDRSrdK5Ibw8aR8nwxSbbi8n3z95wwhYVwMHYUeIZOzixxPNWU6El2IS3IppktSDZ4nJ9WJPGI31
Nsm2sYXuAG4SYS91zaJk1SgHFdzsbFKkNk6MnqUGK2wN7Ypji9LKMo9OiQNi1BlffBVsteNyemDb
wmIhcT/nZEmVmZkC25ZBqog+XbOEtGz7UbhIZ3wSv11LX4+szGUSsamAsIpxxP/Qqv6WA/IBNsJy
k6HLJ16rHqxulygs45rqzsoj6at3yFNLKuMF86IjE/ZDdkuivcOKVSMis3fGW6QK1iqIWAIrCS3f
ckGnME8peVbE1T0LfqEGtSvbiCCUGmR9Ueoz3yTni2qK/hOch89mAVEm5UimQ5QaYnLgSJaeuP9y
QLNeautkX7k2+hD2rbHTm/vAFK+m/Ty46bPZPSDDZpQ2VnfCzgD4OSz1K8N5i6Q4mzG69nhiAuQo
SvW538TBJ3RCucqDZDyRaYZZCq1PMjVvIpjPWm/By55mAX8NAV9RhU6EOKlJGDiqkoSAUVvPo/fe
meZbUw1v+owNyXVydNCJtmf7jfqqocLkAN9mhBUzdMGGqy+YLDM0rYka0kFoArbbQduCH7PUXhaz
rKu4C+v5BBo7yLcABLudZ6orwyaHrjoHYp5nz/mMTZLrIWNTFt9Wn8J7ySyiDJY86xxNsdk6mKWA
2CfJXK6C61BBHsn99RyZEUkPuK2GzzJGFCNj91DkE2Hy7sDYSvnNbQbLiL1vbz/OAD8x3bTOsReB
2KAH+RFG6yJf8OVmCBKE8rYiwDcqsAvGLIpHSrwtB/4xa5j3riNmChy7nXOURlxvyx6BHrIhwYUn
jq69DPzTUOnIxYKs/ci1dhf4QnsunHFXd46FymUcHlrWJLfUIIfa9IcHjKvJnW8lF4PbbRUlFNnV
MKLP0NufGiYj29nmjVAuIiKgzuxak8Qow2K89veBEYi+B1Zy1F2bGXiK8pkgCvPJTvAEeTa503WS
Wk9VXf3Pw14Ywwl0H8N27K+YzlL9ohHw8tKQUDa5/kutVHwpXUXnl7Gjj3V9PiADrq++CFgpD56G
xZiHDNvqK4CkGgNKAvRn+Vy9fECqYK45MiyaXR7+fehQ/4Wolhia///PgbKcsKsZE9u+/32eLJoW
A4B+Z3DCbQf4vA9tlupoXIZPg4kG5i1nOijZTLe21jkPlpt4oZmID2kMxgrV3IhsTh9v//4VqPKN
t0o//Ovzfe2S/FkgmHW87QxG7xnqgr2Z2HtsIzDGz7I3bLJLY7E3lq+2yeiva0dn3hh7TYjbg87Y
s8RNhQjm1C8Ot+WRqjx2V5H2ZDID5G5OJ4nX3bvWefNe20n0NiJDByZr+Ucqy/i5HDv881oEHsNo
t7FU2f7vaSrbjIls3mZWxPsgblwMg0mw5WdF9NlNdo5qGzATZdyEh+MQkCp4iRlfkiVW2Q+9TaQU
kgDnfYlFkIwCnoFBPzoeZnFteVOcKCCHYPmQdIVN/C8FfI+zYxi99sEpRfwQtf954Opl91Aj9sL/
khEyBVpg3VaefSLuMj+NMcKXnkzaO0sTaViK9uoYib1vPKN5ihv7uQUsd9Muj5IMb1oTkbr290VA
xAAPJMMz7kH2viviBA6QYqGudP+USzXsSt3PbptBazbeYLv3MkeNnLRsAsEF0TkmbBOzxLzzAheU
I/Y1uluPLLCodmn5fVQpzfwtcdo0av5VrneqO5x+Fp0n9N3mnUl/h6DVavD34KSdgM5xB6TgmJs6
uHYpQ2UMjAODysxDPFaiNbfcbs+VsDhZboPKwfCaAzHI2XnO6BW1hvYxGkfvitXEuwJHCG2Hu+BQ
cso30hueqwRmTNJ7b+DQva3nm9Pu72FpoOTmWnksMPCggTLb+z5jDUGqQXr8e4juNdj10/BdCfkS
5xnwactiNVJp9A65Mh5zkdd0HQg824jtQsbxYpQ6V5Di1mRu/6gjNeUXbn/xzUanOban3eRZ92Bz
o1Mi+x6GFjZrLlfyxls+FK6QN7M/wnr3cLn8fcEduTeimeErkChOtmBXOw5qNzj1FJJOJzdRbKnz
MFjkw6hNB0blXBgzZctQXk2C6Y9zXTQ2yB7+mYziVta4colRuEmrpr4KMfxUxFm/gyn3KS0t7QRC
cmnA/AqYr/nUW8tyuGnQgFN9XZhxOYdKpnc5VL0NvX19qqp6ugkI3QkDfJnUtEHJOiqJNk1ll5u4
TzAucJ9EbAcJhZxM7t+FoYv7qhgI1hqD+pNO+cNMjO7OtAKuhPnEXbGBIOEXmXXnB9dCVtn93wdl
pc4h8lnKtinyzyCpj38f2CDUR8KC6qPPMoCxx5bG212yh8RNO1nEX+IAuUSaRXPDduyckuDjZTE5
ZSADzy1/EGBcf+WC+ryYfh0hpiGSG17XhEuupLljPBBqGCyfIvbvrMHoJ8RmwHJ8q3ICKhqLTaXb
fbmIfJ+NnFAhqinWDpQ1OnDn3f9j7ryWI0eybPsrbfU8qHE4lOPaVD+EVgxqlS8wqoTWGl9/F9jV
05WZNVnTb2NtFsZsshhEAHAcP2fvtXXXN+6tLtO5Oi0d5avJ9mBoJqJrExhX0SBP5lA8xZ+ZHm6t
HtSArD7HkXiVcm0nNpA5yCBIBMKR8h6o0sWkucGO1pQ8kmgnaLFU3t6GJ3f0TGOes+BKautpq/us
g5mDPJkTmb/qsYkuvfA+OPjbLASPXTEdN7wpuPx8gUr3zB3PLrO1tWvkLNai81L7vX8sxmHASYk4
swQYcz3muBEo9Jd0mp296VrNBZ4+dkfVYN8KaIMLY4h1gHRNeSzmF/7zYzPIR1UW/n3hKndjaSOC
uKDX7rB9nh1q00U3L8puEG4KQyQPlVuYh6DSj9WYvdWdFp1xUodyhUV8oFigbPGn4ayJor9mgZS7
uGwMrK5+/5wm5fUAvXzFgA0oWKjVR0VDdMJif4ERXWxgLPeHqZP+uXGjW5Hp/l1dJ1um7u0l1KFs
QbVgPYwh4dYJKTQygEkhJ0xczJfZxNsO2oGUIS1sau2Q5nZ1Yi3IN8BPtBuqIFzyIfKLuoufo7Fo
b9OQ6U0SRcnRzMKeGBoynhut0u4yTbd2+PMgiwlTuytQqCS1f6sPfM5+j83Y4UrVUn/ufkHmt+pD
5dowdCZhHWGYsoVPuakalLdnEIkm+QZ6v6pvq9wczkHUoPecX0RvjGcs9reZzIa9W3xJ2X4Tgb5P
0gJsKNTfXd3bLkwybi+0LGhUuXRv+DxpGHQtXiKilQwsIQsUh+pcmSK9RtP23uehtsSx6eMLTtmC
+c6BXHYsdvNLjmhICRFdj30KCoEmaq3pXGYE5V3ST8+PuYHFZf6/Pl8wWMPZT2MdqXZvnz5fkom1
L9Ttaf35z8CvyKlDL45yMhYH3yvuPwOkaIZnV58vRoBEo8/dYVdBmj5awprWtx43+eVU0d+jAxBt
c3TnW9tvgHREyd6vAgpyLDVEu9jNhQFeBt5JNOAlwYBkkpKzVoQ5oRQhSeDzK7o6VLw+Xuhe+RdD
yQ1su4a7AWvMltLGWbQ2klitdcOebhzGkaPGZlFOqbhJy6LdtwMwu89vjjEqCXvoMOUy0TlKOdGS
//xymlejvI0aKPUmqG1T2OfeMck9HkpjZ1ekDCeI/Grwpy7M4aBbxSoq1jqcgKtkSlAw+kDGLKPo
aWNnCtjDieqRWzf29COQfe9R7xDeQH64d7rYo+UuiQnzq+o2ggJAsGXe70OviI8jqvpFUjopiVuM
yXl4DE9DQ4gnMl5AiMYTCzlsyPZxiKQGhTdpCCMtz/6Y7aKeUNW8i3Grl2SqgIMwL+op//0lrkVK
YUV8bBhM2YXWpMAEsC7tM4/tADmN+xCFzK5CerQa50RGiiH2xS0F/tTV966rog9tGtctzX9k6kxy
TTaAqGbz0xCHzvVASOcmNEJs4519CY2jAKsKINkALH7Vl/BfZGGa4FDGXt86HWa9bm5aULPSkqzy
DY8j+G6sRyNSNOgFYmRTbpjMx7N4b2Kp5OMq3AMyWW3boyg7+7HcUSa99n5awiIt6WL+R1g1o2+R
QwTLkD57H1Dcopgh+jr1j1zH76mhoy+aoh3T4xfuqmoB212uqsajd4Jxk6fp1hntah+NGOX7mjwx
8H9s9LGVtUZ7MYl6b6i02vTuaC+yDn0qtaSOYvJMe5eJRmYzzGi3SufOzKf6VA3sTg3k8QzHVnXF
kmv6FrFzbrTCPgDa0xhSOlxcoYY93tdyik7sX98yhvAbMzEPw5jneyVG5zSSZr3IoD9vZ85vbRNg
RZl6O+jasOyxWC6bnKquzvmCYZLhZ/ZBt4o3LswvaT4+xtoEVj6to1Peruz4NS4q79ZUpkuEOMrU
MKw2qp97xYYUh4HmZBsVd+QWL5PQpetuolqbyL8J3X1mNWoRBOrkp2m0Zn6Dmjlz34KWAi8Zrbc2
a4E6EB/QRaV5zGV3Dgx1X4cFS9ix7i8mw9GO3LDJugPoaWAobLwIX4toiL0LylstDg6JQNICMokJ
OBlMbdztYgcYP5rPjV56xpZsl/e43wWjcVMmAUpiRMDLxrfBh9R0tKYp1taR4wQXjSPVZhjQQ0W6
8Tg5KQLEtgFdbAP6CCTVb6WuZWZuGx/CUJMqphBN9J41/UvonvCJAkaOmW1lZbUuLXtbSTSl2GCv
sGw5gfNU2bqDss1lhTERhdHKPinLp2HlsAEijHhL1QNBKNXjpVkUZxPd9xYH6zvToZvYRuqjgbLL
K3fvNJw5kEOvgGd2fV/c2X69pxwCAhHTd/ePmt3eK0vRE63TRZs2L6Gl1nzeNmS5EEcDtkraVGiL
JmHuSxK/sC5e9hexDwcOSVm1pIXZXZXLGi7tpSrzfM2mrzFGLMw2LePBVlw+ZjDuo2wY9hl//6nP
p1NZCx7CFK2BRtskN7G5oBcZDOQODkPGhRu1R4DZG2rv7ErlFEYROsDGARZd0J6x9HS8M52kuJBm
9hpo5anp+/aIAII2mxbfhX3SLzMbXVcdOjkh6oBUenfStkarndxIFIQvp/06jJPpIjKRdtPmKtYR
uAwzlxeaKw8gJXJoOv6lkcDm8AUEGCdb5wFYp1RzP0piORfAtzHJzJHNmtTJ3AKq6ih9i8jMvBqC
5LVDtD51NsRd9H+oLDbZmPt72flPrrjBld6nFBd+U92yypydDC1gI+kaxJehXo/g7rXnPG/e8E2i
tg5NQtng+JfG/N8ALrJr5x51Rr6Urbgwh4jUaLc95NjugepMIt52w/i1G6KLvkq/KMSve1U1z+iH
AqYU4dvwxI6b4Yfspq1vMJXybD6jGI0dnWzGbDpzp1S8OiHExNKKMZxX2uOAdmbh1yAG0+CLNMc7
zBO0dnU40PDhIvVaaCYIEZOWVd7Q3nUGedtqt6MXOwvXrXheFyjvowC18FTXi6QYtmiWMl3uekqm
njSttdWMV2Yoww0ZGLhgI/9eTyuHaQOfUt+Vi7Jk/KSL6coRoM3NZobuZDzRIDsFomw2tASfKd98
7nnW9nkw4zTYBlyG+RvS9CLsKVhlug6OUo3BvfNiZFy4iDVx1Xn6ObWCL9HMna4JAlgx61ox86QU
Gd+LepxYbqfrjNS2rOOxrXlmuB7cm8TJ/XXq5eipCwHwXCRnGeKcsqnKPrfBtD6cl5SUNjc5mXH9
PCEOJj1t+EKRcWhxx5C7sZZQIcPiI2vrGDc7UDse6Mduhr6lfv/F01N9Z3cANELUZTb5aWd0NXKZ
5q+iI4y6rd+ikdT6QSUvwWaMCoAlivsoH9VxqDp17IP2PQqx69G2DldWYxGgEZLObWZfXUHGFKvG
G4K7h0YmOkZpqmOmng5UTj2LFzzS0NHEbb1sqmqdVFhwSmZKwoUZngp2sKX2SLTkVylwZOXNVdSz
b2zmxA09K774eX5NEf8oexzBRgQiovZOvihOcu4+6nj/y9L6CPAuQ45vLzzvPBBb33rFburZxxGN
uyI7ul4zCUN8z0DXKhm/j/Fbn1ovUtGJ0GqxJDwMB1+EOr3Uyqcm1K5oG104qmKfpg6BE5GOcB21
LmLvSt5Qj1i7aig3sNwOCOcCSsHmrnajk6LJQx2vB/5FUFp3o+cfmgCCL0nY6YY0hENapUhCG8DG
cNg5HuYtdXgdOorrBFy1s0l5knH9R3i9xronRj5FCtad2RNB2UiIznS+agHLR+lm7kptWaH2oYNi
OcQBi3zfsjEBoyXLZl7CBakCNzpax1YhlXcsHkXBoI3rUPovftV3u6K/i2GjQOg34R51OBfplWSG
eYzIvikjEFYxomRUnPdmx7A2d/JZ/IxlFTDljmnlWXGbMQLFkyhuXBS6RMz0Byd1v6BfKpe2B7JY
Mb5mYod/qs9PBqAzEMHQxmX+njQyJgWY5A7Tp60+tNyJgZHszKi8Nmv3OWnL2zLCQZ02zFwyTJJd
ht4WUPRiEsWunpKXNjRY98IUTZ1vX/rVsvbmR20VMu5zYJ85boucmOA8XzH8Y8dpsYPbWpXO5Qxi
Q4A/q1rzK7Ztfa3xUCLCdt3pydpX2OqNBmQ6kYLLrCe1Hhl24dsdenOdSos8sGoKEIg4yTsRxsvA
kWvpwaKrmr1lIGllxrutgvQZ1y4ijqrcJ+GXtvBekqI31qPfveTaGC0zqSGxS6yM0ACCO9pyj4sD
5FXpvtc5+c/Ukm0z3o128qWw4nZVFegUo8g76vqDFqNbsRQ1nxAgmxru0hFYNc8Yc4iJM+xRLkyi
+jBH4a1qSWRiaHZ4sKMTTYCj8KHmkmu+TclDZDHVcqxghBHlRrqXBrBK9HyCR9fen8hD7umF8FgV
4H4rJnyE7uTrQlcfCCkLAAwSCHVOmdJIMmGUfCDgESSlP1loKru1k6XGCZVfbBNW5ATVWpYMnuLX
zjD7Tcy0GVscmouhEHvNiB5rtOIe9CwN7cCs1641LB61ll9NhWGSGXCX9/jFpN7fYrKA1Q1iMAgx
DISlditHyQhhzJ+Ee+vmWoEISC2NocWHA7tyY/G+qT3dhlMJCLJRoDz9ZA26ooUzYjELHGh56jo7
RWGSsEPTPEjeugK+dUA084LMB//slSVAuTrGu3CvUu2isGudgRycUy4HnzD3uflYzcUWZP+gOCdc
vtpTKZ1FnmcupO/jlOngIF0Luk7tvlQly2Ng46d1C/lc4RdZ5QGBflr0FiKgOWhK82mRjUzfq+x1
pEToYQrwmb66AdtpK36lQuguUfTyeO7XwAIQWdO/1hp6g/keUXFKiG3TbrsxvkhrO98goagXUho3
QgtqQkPgjU698Z5c2CUpGxYxPsvMRKba1+GZh8XCjjnJDUUjQJ5urYIk3Bl0dpdg1tKnnAilsugu
9VZdO133IVjPmGnO9V2D+Rm5ktm0D/aAKsmLnK2w2I0VIG9CBfg0DZjINTV+cygLV04RVVSJSmOa
M+4q2lcrAwfGym+7VU2Y91VtuFdMrOB201vksSHekYNsKLHJF2imVeOpYeUHARbukM6vitprmevD
SZmgHxxfveK3mFW/8T7H7ofPK90ZU5ivqlh/7NVwjeUIIc9Ac2lKoEM4zmmYC/emMJst7jhkUzJd
1hG5B+SyAASIB7GFcoq33gSQRV7xylLuh82ejSWuPEyTeSTC7kjZcqp97c2LmiO2yLVFJpiXd+9o
Goq9aYdfEPCIA4EXXCRxsMTAG+xJz6Wt3ZW7SWAPV32ytZiQIRWm0ERcdkHw0yMCHiTFZHgVU7GI
2MsQUkAXuoEVVbk+t+zEWSYqGAUE1IzM2gzWrR+nDzbeh0TcFggetmWUPmshu6XSVDvA/ocGSPhu
IMWmzh79FOG47lUEKxjgF9vAwGFegZQzx2ILjbkmDgPLckU+Qdq8ZeSJsRFAUOR08p5uWrUka5Mk
DfClbYYRIIY+m1QjMQUWPPraOfd6ScDIeIfD61Y3ehSaVGy0iBOfrMEHvIFO0BycRAYHTdO/JLGz
T+qZaSgdJD2qI4OSicAybKaHkXZn2k83paRzGE/Ijy0gWdlM7OybOcVUZYvWnlC6y1nhkOjRmhzz
e71kNKyL5n0CF8tgfy/C5nKsJnslHH8HtnI84kR/Zjnc1KBrY22cWK8YGahIXbhmi0VsxDudx/nG
dkcGETWoSpl3G2My7vLYerYbLqQuHNh3eq67KpV78HXU7oMHXHSg0bA0RrGEAKpv5chkJSDTJ4NI
kBAqQtidBkWt4sbV6nPmQ2i0HXB801Szb9P9N7ekHxB4HucVFpctqWAqAABR0bNRrhjCAGNh8y2+
OmRQIyDz9kVnfzViDY0xAgGV4BjI6e6RuXKGg/jYexXRJYRmidCM+VhHXCA2Q9C+Q7nRc/fHc55L
KJs1Uv5jRvrP0jYUE+OwxhYCuGDyjKuSuD5+a8AmcRINqPeWP4F8qibFpC6AVgYEFUAUUafea44z
rbz2cgF/0PWAWOn0nN8cPQ8ukDBzoz8MpEWSZ/raFK4Lcwqx5OCZL2bBA5+ONOKZ2fLESdajc1pZ
3qFFx9DFbXWUI2BU2WAfC4Fm465rVwDM7JVVW+vYTZDRi0gwQaerj61tyFkPesGU22k9RK8QIsf+
ltJSQs1hwOCtpf1qkUG7IRLVX1YD2VroVvIdIssFfrh+FZUKAYaV39uMNve1mLG83Nd7gBjrpFkE
cVBsKzan2L3Y07mc8bUvV2GePQZ60+4qBd8mCBIg0iYjwvHRszRYlshVGIuuDJijXepeu16cnmJw
o6luXw0VraGabZ7Vt/F1jLmWMd+eyf5NR3ROUZODZ3hXo5bP8KHqNfAn/2CT+CwLpz3VXUL2D5bp
jpiujcEhkiqVGwvdIrM2E1+Y04Bpk4Rpth1CQr2YawRp1KugKNiZOSFj52k/Fh5jhq66SUmbSOBM
0m5BkasHSDqpbUsS9iTXvghgdrQuCb0ML7Bg2Zs685IdjsvbwHBJjEuMpdB4d5m5By0MyTaADrp0
npkjENyRoU+Uzd5XtJ64nOks1RMOxQbwEHqDmieCBkUh7Bem5hjcIyLbFJnjsAcYy2VpmReFD2kc
W6fC6dU+6i6ktyred9EAHrqYmxA5Y6LWji4rrSN63pCnzzfuUwrayjbZnyIAYdBT7Nm3cCfiwlWI
HgpgckASWHxhid+MRaRtMkHRYhjmiyyJpWypilgQPKIN94EVPdMWvgKFAYZRNkTAi7BahI6EEDBB
PUXixY9HtNF++dt//v2/3ob/53/kV3M4WJ79LWvTqzzMmvq3X6T1y9+Kf/zf+/ffflG6MoRQkm20
MPEuScfm+28vUKd8flr/DxQTfeygp1jGQVkeXYAc5wggqWvR+mfEO1wEABU9YFzroLNOnkbjTU46
TV2DWDWjopnpAvwNezSQfQU7GumusScN78YZd0MbVZddrJyrxjY5yCrDY2/MMonOu/yL43C+PQ6T
P183HN20DF1YMPnVd8ehxj4q0gzUO/CWjSi6eoetu1vIIO2uYNdGwGjNfCWZwl+XUfwIQQKZcVpf
uNLRzqXy3N1gFK9lPGjnQG2sKvdPiR3eRkqNB+IMMjARolxjfMN6ggFU6b1269iZd9bHDAZi0Dir
nx+S5f54SNJ1DWlI9l6OYZvfHlLP8wAriBuuAZtFfLBM2lN2GMxwwqPvJeJR+Oa2p3wlDigwVrA/
J3Zc9TUMyeQj7Mut3jksDWl8ZldgDLp5+a8XUn9pC4TRfekkt3bSuKfPlwkMxYl2fY1LLxnM7hLk
IU1glPZ389ZpWeaFBZkfWFPXkUDUp3jMhnqod3lRL6s6ba4qMfoLkwp+vpuSe2SqbLMcZzowykse
CofrhwYE0+hw2DeyLWg1R+G51amdkoCsqc9/OhmL/mQlCEGS9NJKDbVPffPu81+J1fr7z0/6P7+5
C+rPu+It5+hDP2i+++ffd+ub9X/N/8V//8S3P//37Ud+fkk/6p/+0MXt5u77H/jml/K2v/9Zq5fm
5Zt/gKXjqXndflTjzUfNGOSft/H8k//bb/7t4/O33I3Fx2+/vEFMb+bf5vOk+OX3b823vdS51v57
mZh//+/fnI/wt19u2/eXH3/+46VufvvFUL9apq7wWoN/1h3L4UZjp8l3pP6rYrwh6Oialms6kls0
I3Av4FvyVylsRbNH2JLHuCN/+VsNAJ5vqV9tx9UFLU2DK1zOv++fx/378vWPM/Xny9l8S/xrNXO4
VyzeCFqyY7p4BOV3qxlS8DI1IjaEKL7dBzsK0c0q7+UPH8afrJnzL/n2TVhnXNeZX00G59+9yegl
mpoi7KFt1TfkhHYY7uNmWGFCztmcxf37v/l+fJyuEARNGLZjud+/n2Ijp/DEUBc4/rSDqko0s62i
tzSjYd/ndfz08/fTxfcHCKLJVjjBpSmVZZqcrT8+E4TWYByhzciuqCiRWunYJPU9p53s3CqtVyjP
4oWVRtbaxTCHCAUZ48//hG+fSpxH/gJYoVxhgGdsYva+/QuADOFzIXgPmF688UrNJQcTxoklnWn5
83f69rnx+U4moy2DsZFUwtK/W2RlzUSARBEwaXafLiYKSVjbcl1U+uWQRTnoNf/w83f84fIxbT5T
1xbmHPTzwzWqPD1DReVa6OzjrWG2zzyeR7jjDJRlBCPq5+/2wx0xv5tlCK5TRUaH+93x4fxAh5b7
YAWnTq2U5gBQ0jLgoj9/mz85YZYlTAtNl8v68P3HaIxmLby64BodRHIoMhI+ylDvn/H2x+ufv9Wf
fH42z3hFva/bytLnP+UPFUuOM8aNIdEzNQCAocpDlET6MpHxHREb7V8c159cHt+82Xf3OuYhbbSj
GYNI+30pIfHS7kDtTpwx0v7FVILI+/nhzYXKN6uLadu6LhlJIQqlnp5vzj8cHihs5NCa6S6IP6Lf
5hJ4WnTa/VA3Z8/2QjBYwdpPqr/4UP/kMrHJv2J9VkIyr/vuXTsiOolomBMmhMgu8qi273ymxtpf
HNxfvY3x7cEl1EtepAc23bXEOhJLyG6NaUj2Fzf1j1cjFZNtOhb0NKpb97uj8aZy6KYydRd9MSDU
oVYlbTkWrq0tBtnW/ernp+zbQm1eQ3gO8j+0+5LV8vunzogIzOsz2iTZGLfuIpM075bmSAbukKYI
34ty8PcpORR0rtr6Kw4G9y8O+PP++vaq+fZPmP/EP1w11PbExPBoXBjFmIK0bB9tj00f3jdzr1qc
zfSsXiR+ncGNto0+3AE1lwuIPs85gKhFMaXjX3wo8senCCGmUp85Q9LUHfe7irykew4IJIdjElXT
KtKleLKyCdEXDOdt5lXVxkafsCla2gW2iPJ1i7TngjRnUBu+wHY1Ee+hcr05xBrsjDhgIh7ja6Al
o6ttExO5RFgNFpGfn8wf7/j5z1YWghxHV5YxX8J/+CTDsEUL3iBqc+0YYuhAN4YknC6ItwF4WuYQ
4c3P3/DHi5VPyDV4IrCeCf37zymjWdp0LrPwsRnEnklYccETLz0Blvmrh8GfvxVHJoVimGHLb48N
v5etxyqzF75RGnQoTe+WgOKaxNg2fP75Uf14p7uOJQyqCGFwZ3x/VLmM8sgLuSB7l9AVSX94H8Xk
N//8Xf7sZDmupWxdIYf6LEb/eLKGiYvX5SyiSdCuvdh4K2glz6Eze5GTEkam2/HnbyjNeYn6451G
jUmEFiuT7szPVPO76yOz3FTg77pDMW1BqiA+NYFmm2uWa7yDPs9othls2/R3snBlBAjYI46ZdTzs
DAuyKuYOTE1hHhXEOZg0eg4mjI3mPPUlZWvN1nQEmQisVy2c1iox6wNMEB4DEVlZ2jUPq4mQlNHO
dKNe2zycBjitTeBZ52xoHGePWjfSCVuMMFk4KCNTjG554es0EnNNjfRbmEwmSlslVpMYWwa7Gvoi
XMmVaWxrzxHke2je4Jg3GTT1VJBKxlwz20oj0adDMSWJNdxM2IgsLHBxL+bRXFxF3JEhfm2bfSp2
clr3FUpECaIoUowe2N4GJCOivBoUyd1NaT+jey4UjnsTrs/WGOnUf2CUrRBq2Yjay7cexwQoatKJ
7CnbxH3ZRdcJhRq8HMKYnQDrVoc/DeZagS4m9GKf7mDUC/IgMhhZ8X3f6LX24AqJLxg6YSydgxoa
Yb2PnFRjayoRa866jgUUUI6fLTAsqTQOjHfJnUcmMZkF8+yl7H1HfATg2eJzXvAHPgL/z6pH8qYj
a9NMyqeZB1gmqpFKevn0nrekMJO2BK9ePA1Q24NkRQY7+c9oHYsM3D++MswNwK3Ie7oACWokEDm6
zk+/wNPVmr3m6pn5VjGXMvk9TuKyGsU4kBmy+b0/NdCwyUuNn3RwkAbEPE+U4VusjMJ90UjDyrCg
hIPrPGKXdTIUOdSwxKw5MS7bLNJzkPbNSOgHCO1Qi8locAoOCaLyFFRqTeTlQEZ419N09THT6LKE
em16YOMRtJPhO2cF8iBh9MteDDTw2MujbboiusFVjFloYcSk2x0bs83Emt1XnD2SMOrIY9SJpNPW
7CFjY9vmsyLDm6JWIwI+0p6aBG5+5LJ/37h66+S7QBY1zpm6aqajz7i8uhy6NiP7McJRBlS1Gnvf
v2s6Jv4EDpNsDOw/tblSOBswWd9dDPZpQ/qM6ccfKsgUvra0ilT+4gbt6D/7GNnaFxUaivZm7EkM
uVBRNagisLZnvjrQ/Pp1Ejgy94MYS48hJQKto+WLxiGuQfcncjOizG2WMtJRc9SJhrC8m7L2ImI9
IMNRM3I06gD7+h4RAHIr49kKAhPk0dpB1k2cBvPZApkl+7Aw/xJqXYYAoO5Sk0qeB48x0iAMEKbz
2eOY0+Dl2Y3GjOtJw4cJ9nHJnL4OxK1VkLMgXIiUQcyZ7Miqtg74qkpDI4UKehlylzotEaehjQ1I
kEiMTjy6sVFbV2kBSeAFXhkB5UvTBDXIM6+MASQ7Eao/Gs88I8RSpD1YQo9pZjuSRH3MHJKgr4Iw
6dI3WWoekv8sRPGaE7JzxTVGdteigjbUQXxv87bjM3aSfILhZzNRFQs0UFXpE+dTF2gaEZa6SEo6
Zyw7EHJRm1+yCrsFHmeRpXBduI30iJjQRKqcuwB35Z3XoCQhos0QB06orDZxzPiai6jU5PSeenA1
scyRrKguLcim7RdNTxgHrdKhUdHd5JcVEk+Q3Skz0S7NLFjkeaoHA6ElSJGHp9jltz4yGRTVDRLp
lLW44EE5nM0Sc8IT17c0t+wf1YdL4jnMUeBXYjwNnHsv+sdz599qUZ1fuuaj/L699E3L6n9qUv1f
7EEZVB//cw/qLvfzb1pW84//owVFn0nQ4J07MOyQEO/9swOliV/Zw1DcCCENHs9UcdTBv/egdP1X
3VAuPAwm9Oy9Xb71ew/K/nXeiVN5OcKxaALY9r/Tg9Jpm39bI0gqSItth8Xe21VUCXMd9ocasmZk
XBjp13Fp45+4Ab4W3EwkjfYaXm43hhBSaSSvtz478srHC+NOOdnrkvlEq5fVTRBUdEmDuNs5KB/I
TsUvrGMDhFhVJmcq34XRd8al0dhMZhUxGbUeG5f5ZDwGo2NtwzJA950iNfDBy+51rlmAGc429sAB
pUmVHHry4vCRoO+LipLldoIyRMZdRbJGWsrwEE3cJR2DqQGR/4pCBlEaOQlyRO+a5da+G4OTmzMr
68roBlleuRzC6C70QgSM3lVbpWRE9uA63ST6YvNAIiLaLbDpiglnGX7dgm575wV7VThf04dIQbcL
LwZ8VIuqgdPU5mhKsjKkO2I9wH1JoB0k2wn8ZTnEw7oEBB+ZWECjGN9NyGw2DbsdBUWyRCef5DuE
xgpqCGKdye9vyunSyCH2xQHaghrQAj2D4xdLi1+hTdi7jCcLjC/nycAebSdDts5yWjENjYW6dx7C
s05iZKAH46rN3BeQPBf5XIMQZ9ul01U/lrs2+BpEjF/DcDNgoKCF/tBB8ByzbIeA7KhIp10YY3EY
M+zIecAEMWg9eK/qwdL6ieiL+Doj452JMys88VTiypFMg5sMvVKY9iQHgLwWoffGs3d0pyfWz8tg
gEHJAx17JXxfg4MO5JpYda4iBr2hylnDWz7AuL+JZtK3L4tLz52uJGo0C9kEfJdYrAqneBhKb5+2
lNDYffASyMRH/JHdtwjkndJAUBN9ZRIQwiXO98OQvUwnRgI+s2RVLWPX2uYWTRfVvjH6AxGNa0Cl
964WTXuljPdgFBddqupNTZz7opDuc+o05YK51z5Itbdmln04iuliVF6GBCuNkUcXDHSQIo7KjAnf
yg34xg1VW0S4caohUetxE3vZ1xwV0gLGBXlYZfi1arQNHpv7qLceWjMwVwRHkMDcjPbLXHutykpt
rTG8iYcuI76pntEc4igNKnipjbduN0v0uxvRoLpFXP4ayCszIbSqNr1u4ettuZR2fJM7JLU+SqrP
BSoiJED4DWSPwVEGcPxoIK6EIhYMfw7A1PYumYHXfthcCx9qa2WPbGop5ToVbfRqvApD4GqTYqdn
kZ6pF9OqysarGqEIMreIUxY566rQTyVztGvbAO3fuMiXyOFe13YzLyfUulnZHQps9l6l3xqh/RDZ
cbJq0npLmKy7i3XVbiw0oWs/y42Dg1jqEM5f/eufgAiqrU60ici7jGRdXvSZZfb5lWWdNKiyhwYh
KLcVuSaQ6QbPZqxfkz4j55ciZwxFiNCuLSf8g0o2K0pNPLZUy6fPl9LHWa5QkuGxP5f5ORFkxpSq
3ARquo9T/SrijACuarVVJdezitAd/KPZakRHeQPmJ4nAJSzht5oDanAk0GzxHExMUx8e80HSFyhq
sj/6HJUxcpUjFzdiDiZe2zaFtFzJNjp4OppMF2gsXYbj51dkNka/f1Vlm5ZWwKJk8LSa9PoJQQPA
qKY7pUaKdKO3k7MgAXvJvs0Df8ouZwA8EOpegJPfBqevkEVJXXDHJnIXhMQ1fr4Mg/2KNBU5ONrp
g98QnuWmigRn4rUPA/jxhU3UE+IDjGqJMHYkRU0rLSdJm4oQ7B0Yy2ShzUA4BIv4k3UX80nlhOvM
rGcqNZLnDCeUa48HIzc3iUwhaiVkcwsMvJpy6dgXBWAVCehFk1BX0J0Q1BriPR7XgE5iivpB21Ra
n26dPnsMW/VcdM2x0wh9Q9AHhtknNDa5q7mITrg6XjUv8DAkVIhys4FMMK/nmbKSsnP3pDVFB3kf
hphQbNKu8e7qW9e26l0qoHoDGynXrqjaA0HWt3qUF5vKhj0b4t+0BvyVZmJfRp0q8V8V0ALrKVvK
LD3qfjez+6Ai0HjuD21kAHwZm60FeReaiPNY6uzThO7UB5PxIpnkFfxbYgMRe0w6+vsmImiz3Psl
mjIzLm98ws/WVcm9XDX2KydM28T6/6fuTHbjBsLu+ir/C/AHyeK4TJM9t1pStyZrQ0iyzbk4T/X0
OXQSIAGSRYBsstHCgA25m6z6hnvPpZVxF6Rz0VRszdlvt63pEogQE3U03y1pDi+Z89g49oOH4hqw
sSZCu4WhJfMA0eZXMos5xPpev3klwytcS9uG/h6r89xdhgHjaOwtO3MS0wHI6ULGYmthf11wONm9
GSwjbj5VcE2NdfPNTuJd6Z0f2NTIdKAp/lGJTy0qVzmP4r+ke9/90nB0aEMeTjgEwxqdbyhrXN22
Lx+LuX9YtMTfDnHxMpmLClxk7oGCgwx8IMSVTRT7HO9mZF4HRzIChKuBkEezkwfPIPTWr0u+xK75
VDXnM7tvIMlafDYQ7W4hMu91A7WXBlrBVCiQk37nroBWJXNxTzV/A/UTz06ChASWmXaDcUdeXmPs
NDfnkSXSc1ksLfBMtChqGMaT8OstUAp924M3xlik5odSMgPhJsNObXmridflKqkKaFSFQwWDqm9E
H4htqLBItMnsTf1PJ6eTLgmQ4YlE8mw/Mcrbp6b/4MbT7558J+4zpABFlX0AvavPpm2STIdqoBw7
Isf76DiazXxu13QQZDXmxlyi9go8KbMqKO6DKrgH4LbFymrOXWdhmta0O1EWRKyBBr4RY/QwOnP2
oWeTezAE+kW+kuih09MSyFjyCmIW8ru3kCLSecN7mrlroqAFjqxvDyxdi21XrXfSqEyyE9xz79dn
B89WMFYTlHRalNyXD7JEL5pbw7JDpuFt5hQriVxYXwkfiD6Pe26TTj/mrbg6KZv5sbPnbz1Kduwr
+r1mD91uxMK68/y6DSGaMuVIcuvJXaZDPsTEP5R/LT0d7zhxwCrzLd5qyaNJb070Wl2qbd/42VXm
El6OmE750O9qHJSbHKwfBKEInl3aoLhxqyrwq+JSTyncZuG+liWCNd8sIEcvNdyLyEFThFEROFaF
0oJiQIcOIMjura2Jfh6lQdANi8ZaYibHB3M9d4sNfbCvrLC7MYqbTyju8I/0q5By7SrhNix6+ksQ
MoVSUSdnrB7kXiSaddC06pPEsClk04GKFAhAWMltptr2vc+SX0yvulslufVtppVNg7hM7wtzO0gC
ewbXeJgl0HxZ6zv0UX9LIuY35pBr5wxM+G7F15Lq1hvIkg062QFp1zG1xI8R7XDb9M+NJo4zhJEN
ZoQzxjhikjUAfjW65MAm2zOsFxOxOtCcdDxZXGqbRpCYjqbP58jrINWQ8uYoMEsR6NODbj9bDFNq
j0glLxkAT2moA4WZVoFjjdyIuPWJRVfuVuEII/WzJaqG7p43h+1miTiMwKQXpwK1ygTrcRwRwPMh
66dsnt1txZXD258F7EIvclGEVAz2h18Rb+rZ/Tlz2EaRrXDzMnNXUMPWvpge7Nwtt7g5ejR55MrU
ZFcf4LK/AVp7igtAbir9lYweSDGk7UNCQShfstozniyRv6nidbRcGASxPJIxKvGHJqCNm0Wd/Gw9
dwhXG6UoAtlOK8/NC/WRlBAPcfMhQ7hTs4+7/vuhOVDBzLo5gj0PcHYb+JR8LeZGiqqL39o/rg6t
si+a5NqaCL0n0VhbM5/Jyl4qiON6R6ZPFR/ctryZSwt5yZx/ZdrwmHccdwBPOAClczVHvkvPmsZd
n3f+xigKbQuA07guTiPPI/RH0yu/22oNg6/nH0IykJdKkqEQ5wY58CzelgpK5YweWMWUhW7Ziw2y
pOViYAnxmPuF9jSVpyUvd1la/8aSOBPN5nzMsQPOeuZgKAfBjDt7ZiK9ZWLz18JbaziC42QQZFd0
xa1qYU1MvF9M+/EnNcN08uL8zdKbLCDYfgkLB2P3MLk7r5u3nQHMr/XSk2K4jeqc/y+4MsaXOsIt
po2o7fh7uiuzsCkxY02tdXLXH3WqeDOoEe10ukgY462HhnRe3LfSK58m6l7Du2PoTnad0t+SGMNG
l8EdytmkgnOoix1TpymYE28OsokErjXa1k4RLbeOdxZutCv6nzHS5TWK5A2GDnFlaqP7FYQtTeyK
uL6ZIzFk3YTNgEE7QkLrRZbFIStItqpWsFEpyOD159B1hz9E37xbtfhIHRK/mSa8ytkA5TOdWqx9
SURmgRVj7PDsiVCTKumC3DSY1cn53g607D18S7uV91jtPJpO0lBfcZHjS5vbIShz1zrKwjmailAj
PSMlY9HkR4Q9b0Mcwh9VwBLDAftNHUNiKMZUjct4m/hM0ms7ghgyH40200CP0jOXcc3lVnoQvADY
xJwKrkJ3MWPAA2oJxqJNP705a4hCjEDCjTXgOP7JxZhWPhcU6N4jJW6aL4kX6TtRda+DXX8LEyVj
9mAXA8Hcw9pS51q/nVqFZ27iY0yli2vbfwNnMYdV/4A8fOuARFLV5B2Yen1Ifzn0S/bjTozYqgEE
mDa9iL4OdAOnqqTjBUjbfGNrvhfr0DHyfjkaSi4DjopVE2tQdN2+WLLr3Al0lYCYomTban9HJP8B
u2FuglL7wu7zu2+JVaomEzOFCv5dD0nyldntoSTxIJiHEDKOuUEGjrFsScN0tC5UmBToVh7OVUni
s5vgPFcXgM5uILTVo1KqR6Bp3Sb2k/e2JsGzUZRZStUHqzQ+xVQfEPcBXffsvZdrVBgI7Zf2o4zd
3TS6kEG79lOV1pNQ7XMaY1ghsSsCyGkBQgpgaF7Kd/eeTgDvcPOEfU6YHZJwakubEmlJ20fQzfAB
IFwhKd25ZSkO0DrRpU5RiNz5ZlcTHsOFJtKtXyMemHACx0+s3Y8fw4ItKh+kVvEci2KBOFKbJzZC
KkmM7RotS0YCYmZqURfWPSlBayjuCoIfeItXvut6OUXAPTWVXohQgtDiY4xCv/keFYlzbK+mxVUL
Od8NEuiG2fCIsfuxr5KRbhqYpz2nKGWZqITastIwu2onsDaPDhDdlEOeHN5ia7mztysTeZvihngr
C5PdBJ5FnJOk+W6hTjo60vCMDeVustDZzgARR0e/e0P67mHfsY0ZlvvBL4leiSokxbiu1nIywj2D
tUaRsFdZgAhtJ65PGGdDzbfKrSxS6MNL8cBKa6c3NTE9DogYVDz4Z4AsAPFVrl6TNbQxiJrYeMk3
m4oUfhVuyErJo2RecBiJL9fls5ZY12wAlSHKAio9VqxtSyjZ1p5eM/A8bEtSQCJtFjStkQYKIA6a
g4uVFEeO3F2sorsm9bteO0/9tPzOtYIyO4ZL1GlHpnJ1mJrJuzaoD9No4L5JWr8o4SyYXyitgAYm
Rcebl7zFA2+m9JZ7FYmdICii1D8ZsaPor0hvIhLvseexnhFdllX3x7JxRInC+VjyX1YpGBgC2YLg
oBX43su0+YlN+46An7yuaXxKa/fHxYNLDvc5QyqBgtfNEZ5fIsT/D3Opf1vKard+wslZ83ybTR7v
UI7uOj1JniQZNjOcm5KTBe+zOqnVBc+r0aY4MIjlfMGkegC89kYa25NoVguw76fhwOKI/Knou4jG
Z3OY2BxSZ7jKPkym8YSUMRy14bOKxQSMRTyhr/vMi/yTiDi2Uv5yctJXxXmAR2tchfNP84zrtmit
+0QBwZSFhr/Et6aAIPg5VICpJ/7W1Egaj61vsu0+xtj+sVNGWI3Sd9nAEgL7GDHpeNBiz743gA6t
rjqkBmOcvhLfBJs8Fb73gIko4vVVvxFtwUbu/V3GTuK1aiGk5i4WtSEmHzTKo7WTfMl97VXZqByG
ksWWMfCamMOJ/HriKjXyiPjYdqwmDtCOCOAa9ZJkUc5rlYCscvngJpywAeuWHGRHgk1mxHG1HLzS
e+9toLE2Do7M5ajpa8oEYMYOlevGPsq8gwEoHvGagyMyGaFgxjyTe8e2ETPC4qGWJ1hHtjk0E+Ou
HIurKX0loAHMa5Sl5GNEv6MJGT97rENHWtfGc+cF7lNNRFaCpQkwLcD5D7zCQTHDwvWTWuypLvaV
a+e7eRkemS8ocPNQ2paUBLAZCwa7eUa6Q/zqcGFKQY7mrOq/g6/CAoXwZs7agnaJuD+D5zFa5i9I
CBPHQfYEapTEhfhKQGMW/stEZtDIYhPEo+Z0W3fA5sbm2D2AnNlZzDkAELaXlMouGGD67svRv7Yd
rzCfvmbm5XHQYwIKiSHWz/oc1du5EG+KFLCowAc/mkIGrdGoMB+sW9281SNNlgFuFYcPjaLaR91D
iz39gi3nCzPPjPFeEJXuRwGr9CRMJ8RN/LcvcoABl09WH+LFBT8SadAmZfvV+0v8VDn1L5ZVp3ER
v9dieisBb+jlQ5wstN/tCEWZ6YunQPQW2W5KCfwCX6uRhEgY9ytZRUt65/280z9/prLF/7HEW6EN
W7ubjb0GAs/Li7tgHwpdYrrBVUj3mAeOmuZc4oY8Bn3wK7aq69dEdaY8tw4zU7+krLc7ab8ZjSlZ
dj2nynmioTzDoO7DIddpR6J2k1nLN58vERBqJvaqZ2w/QfuAasKQ3fEDMGFRQZ8/ad42TYwXkYDs
NdyJHO7IcYLa1x+BibBAOGWIeBgUYo5hafHty/IDRuKH5fF2isbXQ9EOpD2CvMGgRNqalOYxyUvc
Gq15SAEYBPxyB4QT0bZTRFIsZfkF6O9XU5OEZmktb4cy3sZabUZnkMzE0s+S2FZcNDGaJ81YEIgx
LneK5Murep8w6/z3yCMdTc6jrGKC4PI3ZPVk70n7wqbY3kTPTuQ/x179q2/mYzLZaUBs9t301uvk
1uZUcvDgr07SNafcssZdR0SbpVF7z9GKocy+4OsOjwNEYXbZEFwqjagWIzrGWsvl79MDF27cb1dO
KAXWmz1l8R66+QN2kvpCc8RzQW8M3Fy3CZGeLQ2/kag/yGixLr0/nWPYKoYdvTHoPy52+lI3i7uB
cYM9g/p742rJKtiYP9b7GvXMU14YZCROzF9Vbwd9uUYnWtYze93m6HjYU9Kl3CsH1qd47kdAgTzk
W62V4G91JkAF0WXIAPRwHFfHPzKnMGdMpGhcNnKOY1RUZb5jxX0mlM4OWM8Gcez1DHE1IsGe3XJ1
wHS82aAAoFMYEsvjFKHOSHCf+ek7BJCXSa65AOO7QlUn5sR8zvK9h0Jj0ztyCOA/PQHb9DfEhWBZ
N6e/ZVrsx7FY1tU/BNVY4JYDX1UbHSnMzvhbttWr5TdU6WVz603vNKFNuyDoDoGGxfuUlK0NKYzh
HBsFPO8nMpP9h6kzAPhgj6OLxY0xRswKS40ruBY0s1P75ZqRCbpE3/Ta8KGVhnZQlo6RsJkHGA91
0AEjcUg6Qf/QfGsSv4Om22ui0QsSiWSDPP4nJ/ORJc6I7dFjmIOgReUcjrrH+aDbFqL23AsdT9FZ
ZdXrbPQvSqov4fKdDcp7cBkuuxodnHAYVADB5SyElZvPPtkhU2wDpICT6zS9c+K+2/kW3RDxEHVQ
18veWVg9TDN6LdJwQxINuRXLgGiyL5ep7UCqEAVo1+5L8JAAW8ZkM+cl9z1iMjebvKuKOOqLZHi1
Ne8HlEUg3Wb9U7cOEFCQ5phxIDv4Uz3POY01JxmXyGcWKxEoHfqO8SfOD0pCtNHi6nlq43PWo1HT
UvONQfpXnQhckiq/NTaPqhPr2obCdwkIH7iAHwutYTS2dOtEKGKbXwcgCukhRxbZDEupP1Rnl0of
pv/Sh37TXZg79wAuaLRV62dbOmCsb/kAQq2vdhwYX1PemQdiCJiirwlVJPAtIX5tyLSClDS4LluZ
J/apgjPEi97sRnvhJe0skpHztD+iYPR3bQx9DfnJxrVHdSwR8gRTm5dhIUllqrXo1FSKXW6lzRfH
J2+HCd4sMKM15HYRTozBxh/52hme3ds+jy7GhHsv51Uu5PAtau2a05GQZo0ZLpM8ahmvJuGmOmYS
taKREUYpNyc6bsi/YoI8GVtWnwKJFdYGfb+ITGECTXiPOJo6x+/3GAfhO4/xwey5t6SBhXchc3Xo
iPkcmaSiMI8wIEwXsxN/xGJ8MiOjgwRPhNy1pEMmlGxXNHRUoohp+m1IMJK+QK8/F19/Yq0Uzgky
2DmVQJzAKgLEXkaQ13XxXesOpDSXCxtKbm3mr6qib0nAk1XKutGz3eZO3SNYqGbT3VTECVh95FG5
x7G3rXIWZjVE9JAs3A/R5reCcninLAdWyaK/JPNwtsqOmQLOYOaSzKnYrGxAe7cifgJoBLCj7U4W
lwjBeXMXktNtxIKyhwiebWk676hTXjPJqqnkUGSEQyqabCXxwNG95KV3sVVLcGabVvDDdWvS7OwD
q7HnaYL7OXEIUG5B/1NcgGQL7pG32WEpk7+lFuKZz7fqb/Kqu5zp/Zq2kGqMzxE4bFMCztHeAFxw
+nyP+tjdTHScAhC3Z7FQ1KHOcSGMJA6OTC79qC73VuOz59D5WNB7btRERVnrvExEJnIvH2vAelRu
x7ZxrScL6Bbs5XIfaw3ZdFrxVQGEBcief7vM9wN0PHSPw+wHSI7qbanWMXODSzrv/7ipNfMrMSOY
W/pMeLEgsIcWX7BgOVpqvJ5oEOt+ALPEdmETzlkpv5lsPeTd9GfOIv3goKI5lzGnTWI75Gh3DHQj
Quc2decsZ2H2zjNTt3BEBLYV0garMVvJ1hGN3JpqOQ79+DJbIZCFJfBYke7yMf/JG4IA9O6Nurzd
MY7kcWqo6upuRasxMNmMXZ9spUsPDvQGuZhf0rwp9q7CLB+Yyi6HtFuOjZ/+dqeMq80mssj2/0AB
WbbW0j0XUhwFwq17ufLv/qlc/l8LfcL7f3n5j79V+x//O8fZ/7eSIAuhzP9ZEoSfKk/l13/svrr/
VRq0/rX/Jg0y/9PiItR1NMeugyHFROTz39xpmv2ftuH5yH5W8a7A94qV439Ig+z/xCUAfWE1dKFa
XsXK/10a5PMP4o3952pBbeLq4v9GGmTp3v9q78Ak4LkGAgsP6qdpCs9dFc3/kzQoIxpNy3MzGGz/
Z+YtDzxJGo1TpnHQ1x5sgBZuHWf/GMaVfpE9YR2G8eohM950IpnRFiP6kQkNTKM7B70fH3wCLYhy
BPxsMLjsUjLjTKv7DevwG9QMPBivXUJCbmUQgygHxD56xFjPOTfiv3/9NLTi2/RL99gAv1gPe2iS
9vBu5SPSYaNxgmjF/Y5+rD3NY/IqZM9+j4XunuE7ugzDDmzhHojzHc/4ZA8jI4baVGfX7Y0g4tqH
CoEEVhrpSy5sYBOMmTZOO7ccmrIL4PXu8pquYikXCMjL2U605Vq/GGsGFXuQYLEmatJoKg/jatjv
Cp9ryf+eJ1a7/CoZEyd7Jj4A2pPr7Ro1Yc5dSDdL3q0R7A6QuK8sKt5Sh/+lM16rlB4xEd1j0hkP
cSmnE51l/WDK6AZamra0ta/pWpWPuVMcnZzgDeKPOFtfx2TNeSuYgHfcO0HNen3DxO0cZVoeOlHb
b3S8pySOiOswAVEE9bRR+uI8pDpRG+7yqzOafcy8dZ8jck2q2d8XjnvUcwo9iP7e3umIzojFg5OM
zu824jSObgQaYLgTaCf0+SH12A2WE+tjhaDUcCQxiHW3c4Zp3CcDXEt4139KohwAlwnvoEd9taFx
dw5T/NfxwAK7znAw9eSlVveSYdcpTtaGWfOSq9kV71NmoEHpDv2oOeHIotfsTa53x/z2HeOht8DV
c6vHDZW+weMQxBQnEeaoQ5rZv+d1gWqU0Pxc8TKwgtvDFv1OJ305ZCM6nwVNLFCW8QmJbQvWmsQL
LlCoQ9GInMrqa6hl/t8Im3vpiSD26y4EEUH6hFNSpMkaNsvQIotqzV8YLbeySzpSu14WUycXV9XO
rk06kiiglyLaAYhuWEP+wZXitZT9egy0xC7km2syXMSuTAbMZinG5Lnq1cPM6mZpYarkHAAbp28/
xGTC5y2LX3VJumKVeD++oItc4vl1yLhOk9p7z3TtYozwlVwrIWaCuCZbyi/pd+UxF+VJSPhCWZU2
j0nNkNe3/po2LLjBnl1SFxOf+6hhWere+K+muzgRANG5oEoxrguLCKGgV/F7iyx0phyQNQ2JJYrb
ZHY9iELjRTfa0GW+tK+niRlDRBdCJhxQLKi3pYkCwa5+2VnzCzYThECZvCp8chs1Cwd5cBeh+yju
cx/BSon0dyMyAMXkf4DfWltXdV9Rx5vAXl4jlEk0yclpG7FfrOZ9ZOcfdKu4r6ug7HopcHyZM45X
lL4lOUEhZPmd9CW8dPGo+XDamJI+zYAboAZGomSCYfEqEYaa2shUHDQmUHoZI2Ch3/fVcNWqeN+h
AdvVkfYu0+oMA+qldUnS8rt9BaDg9O9HZzvadrC6X33nv9Uoz7ZSQ9xbWxmqKni3GzMaTdovJ+xd
ZFOQEYH4ykrtrCl+VqWtn0YLSCHSJHOlmRzcRr40HNohoo7dMg1fQ1QN23Tw3zUsHUaeuFuqk71e
wNMzUtSH8/I09E12GcTSHfzcvnYO6hTwr7FZsYhlCt91AAj+/WkfuQ99QsT87KTPWbJcBq4jkmQm
78TeG+6bOGbJzMBzEgoOVz+eexr9rJ9OXed6YZPRTufDmuaYDs3JNvt4Z2nlR9+iROsXyW/UdkPQ
5LTlNaPa08CXhKw7QTaOGsCY2nfqlew4o6kcPJnzGeCtxZD9pBn58NR6BhwTM07DVfhpotXbzyb/
ctt3v2F2vNTEi4VtJZj1meTgYbsILJ1f0JyDVOlfytPfUIM/2h1YowY16Cmr7AfdcYmhlN57krLo
AyeHW9hzfzpNj5hU8bjOTNgovx1j3w3yk2tt3A712FzKnNRp0+Hxdsrsj6ySeMerpZ51yuRwGVAG
AUNR5Njtl7i/1DEZWGOd/ZU+G8neauFUphk/LEmytIxeEzfO2KiW4zay+kuva8dZxPYxd1/qxE63
FbPIjevo7hGjLGjq9m8WD8YGuN5y9N2qDVN/mZCWIeHqO/nHcVxgkqM6of4d9rrzC0VSfGiMgV1P
VzfE6dh4RbuGhrT0DnXGitrPJ05SVHEgZeLNOIufCdnTwRbFI0EzBMVaoFgXABRA6jaqBCAeZzno
NPu5Km3zZMrlRnLNSWnNibxXuY9ni9XJv6xu4VtEe4i9NtJGx4yGhWY7LCuZXbczD8FJr1tmTZwG
BkNyRKu8rEnRb20yAhHnYzvx4KEHTp+Rnk5ej6fkO4Po2BwfF2FjbvLE02SfbWmSUosyg9E9C4z5
c+kA56aSKaNvv2B6+UQ1C12q35D0RiCOuDjkawRL0h+nDuZQnNJrDW1/QYANi3hdwVnqzE6VC7yo
T8pDwEp5grPhoPnLtdBsYJ7kaRgL1h1zWMpzWfc/JLDdCb+bzk6c1khdckb7TKS5EbCptOkbLhkG
PewfUrJH4AVP5dZRFe1kMgddAfYdUerTOCfqYDvWAzXiZ1P5qCVcjEw8OQ00ZlA0ZJIw2hirJiw8
HOeag/di5jV2l6Hcmbzr25oz084A8zlNq/bJmPwUfu3QVCYJEd7mLmlPGAs1+voPrIPTNm+WneoX
DzJXBCxRPDsVobuWJNCv5hVZ1lF8nY/upcjltbY1ZhOCQMwIs087/NKk8YY4SW3mKYPibuA3jix4
rc4KhWGX1VaQZ0H7fPHksGnzLqpz4Z2s4ML2ddLZJQM8SyEgMUZgjoSyC3PDvbTtD1XC4ELVu4Gm
4wRjTXjcuBhXrUTxYiJiVDxCltY9sTjg4UoIEnZ6cG9p2/1u7Pls8BR2vnuv3OgLdQYXFFjtaZ/7
y9lv7P2EXmnD7J56wba1TQ3XKuiWm9eULSsdjjrQQyyUUqSDtmhoY/Nkb6Uv5sKEMEKrv7MHazh4
Y8PMUjgmwoju7q6aCDbtzGxQSTirXoIbmSHaqqHIVjUFup4Mow0Ki3nVWkhEFz3ii2ZVYSBM/maf
t5tXfYZalRr6qtnoVvWGu+o4jFXRYSPtwOcJiGRVe1Cg4x3RfxmrDsRBEGKtyhDtH+xmFYsYyEbG
VT/SrEoS4naTq7OqSzxkJqSuVhfofFhfUaCwHkCO4q26FHRGl2qVq/z7kVIluauKBZqvgTAEZUuJ
xGVYtS76qnrxkL+Yqw5Gm1HEsA2RVxho8jgw3NSsl2pI30Q6I6K99aumxkXrGcTIbJb0l0buH1+Y
eIo8/7VfLOLWPdoLHX425LZYbg0/wRLMZZ43bBdVexOF6K90FWeSdrwrB/aH4nDcM2u72MiBqmkN
OrWEC/nB0U/EGJCZt7TNI0XTrircl2pVFsEI3RrgJk9DNaH0W/VH8apE+rckWwZdBOaqU5pWxZKb
oF2qVhWTQM7kqmcT884B4sMS+qviKYoZRFVldHIkoWpVzeZ1RCAlTCLJ0UuRwYZfzPLIr2QDIwSr
OhgIxIe4YWtRZ2ij8aiVfjgx/COOQxT1wa9MRsBMw4j/Yzi5MqcQyGtJbwVDN+0IDd/jUL+wB/D4
AyJim3ErIaqA5bLCRDOPhuI1qB3vh4Kj3Lp21O6TisJvPvh+ccqTuWHAFZHjNWWfkdcV25RfAqgm
KjYI4mkmP6XT7UnnpdaUpMVMZbvFPwdL02sMFvrtIYFPHxSkAgWVZfV0QdNHA7UZ81qMpjb7DfLh
TnxkiFmrxyhCFe0txhYl9M0a5R2JTBUQ35QE0uYQz1Gqggo7jEN8HgW5KJio+RBdvhnHvsMWocDt
3bvNHnuTQ5aP3epmlbzdbW6ZmwEj3TTvJ41xd+tgrqL2242tg27OT44Zs/5Um49lZBgn9KiErkTs
BdMJ60VKIOUQZ6SpuUeRDWaQWe454VModO1e4VHtk/E5NyuoQopI8rEhJd33RmDexXeeRk4gSOGj
JC8fDb65xClvrVsnW2WZd5Ml+JQw4rQQxSxAlDVq1fUDkwe95Eua1VM6ZvUORYsH0fcw8544Nq3O
PMCARJ/6HHXxBdPsezvLY6P7T5mi1DGZv6b5lSMMIRb3x6ZpYl7l6JFA1Ty0s+p90ctzvphA1ane
A4qE08hlV67TbJ9NSEmHssfpAwIQ0ikYXKBjS2DqbJTSNuHlRqqCW/gGafhkpiZ6XgRDqMM/U8FH
svBYxcwEgjFrz2SpcI4avCXcneSOHAaAtEu7vDayOORz9JFM8R/fjbQgjsImJUHWJKSB+2E6j+3r
OM7fWsbcADuv1lNSdHr8zBl10+iNuLgaYMHjta3rjrJSbCkACH8AzQf6Fi4j+VGz9Uel3d5AzohY
8lvLyyaEAMW9a7awh4vqQY98fYuV4WY3Ho9o/qbVv8YLaU0PqWucEytqEFxAkLbRTqjv3BV3fOkl
IDjKfesDhca7FZMWW8/Up/68g/yoZ7651WTHls1BIWgOyZXT8N7r6yO77I3a+RroBX3jVWDvHCp3
jUqddx0RiQeQ4mrxAC74wPn6tDgpnAIFekZSFK1X11s+cc4y14Cm7cPrGQzr7k7DiaP77zKnV1xh
h6wXmFiy15neRfYorcRiF4HIcj4s/KZ4hNWjTyTBRYeYZfu/nRF0qlA9yQHQm+dhRqQNj4n9BWFw
w3iviwA5BiBA64azlkzuqS5Du/zUreqqZeNp/FPMWREMZ91Cq+RMaMSX+WnU1CcnNcc2UoTUMPpt
XUlQ/Vz3rjafnYp+lMCtWzJzm/clElfsErmpNGwB9UOOLn2D/iQNEgU3umLvbFUPLrDPHUFBhw66
M2xwb5Px+RYsMQIY7bc08pE153Csx18cuS4Q4OhiVRbK85QRrmKI4HvRvSVFijhMT205eM92zYZ0
PkGD+TEgx6ZJUyK0Nz/93rhZ6CT82DgXaHsC7PmUq+V01NXw3hIwEmcFw51Bhl7rfJpWFGbRcJDa
8neO09c59o5Ga3D40M1vPED+62/o4LbZR00U6iSKJQ6R5sKL3CBDUITrFzY9idBuSf5ylJ5WSfgY
3xeppwdWnl9GNe9zpt+Py/zTwju90GduZv8vT3R97k2UFAOmpPGk+nwB6jld29HhkjByJwBPQRNk
W6+DTzJUPI9Yv1isgPhDZDhNxbtF9tMC3mAxDNJmW2JVq5ohfOFlHxP+1mvW1rwrege/P7VeNQsi
s9mnw5WS6GOq/RJvbsY6whiKnUjEE6P0PjR92R4TQgg5XtIHtbhPvpE+r7AZoNPTwTKfrWp0rgMJ
Ebt4FO3jRKRmH6+mKI1OXvFNzaK9VV2mHTRObtDCb7n8MeDWuYm7H5ruVPSQ0IvGINmEyLmqk4cJ
zlIw1Rz6EEMnanWLVbD4o/oZwbXlCWQZf8bJYG1CpONEcbwIpOVRckVaem7dqgPywcaCuQZ67rg5
YxSn01meyrzakkdzb9rhG/XMsKG8+NtqTNlr95rqAKVx778ra9hl3nIbY8RSRvtY9eZfk761lHRN
JqJN8kO0eiNiOFvTj4ynVysbz8awvhM2EtgRqRzlxmZND09N/Y+5VG9OjAU9ai8RaQNbFJp3Y81E
Gm1x8/SPik3Crib0wRx0/VARsxoJ2TxK2VIcFe1OS2kXLOzBB6dAVC2MlvBV9PfEc/lbombzswUG
+REXhmDxZVvfenVDdEGtC27mLIkD2dQZyQEjBrknlcbdyeiLAhSxb/LMtOe26pJrPSIX8QHek5ca
Zy9NadohHem1iTuN9O7xt5u59RGPw4gklZBUrT7K/8reeWzZqmzN+V3U5x9401BnAcuX97vDKItJ
bGISeHp9XEkNDQ29gTr7Nu4+depUsciZMSO+IAz91YCo8uR8uxiCX1zdI9VBKAhHv3nsR+DA2G/X
AyV8ftRnvwiMV3Jwy1p/iUFGwwh+eTHcx2L0Hmz3th2CP1wAF20gyoMDeEfv5n0T6HuybAQh1QUN
5mkQbVThdLgG6XKGQ4nroN/pkAXHVP4ZyvJ59eDzT0YatzzjpzGMu2Bp7NhwAMUC94EQRoClMGQ8
emsA3R+6rZF8j8L7x4aeL4NiS1cHJ42pHspSsaHSHn33UifGlzc4zP46ZSoisGOUMIyLYK6weU2P
9Rro2HL6iL1iS55vQ6uPfWxzUxdGHqPRoBC4OuQr/aHWW7JZFREvu5w/GqNYbzsxGQQXkQ9HE8sn
j+dd74ZZJ6qznlwrf/Ah4k77Asrl0aVbg++CFOBkoNNNTmhRZIeJnPHNXBYejLJDZOMcwN7DZk4F
xqlMSbJQr+7jE+hCDI2oXb3WRXkut5wCa9AlpVhtwRSw25SrtWW9a+birV/GfNumcRnpUQ+V9cL6
rcJnld6tLeGfdt0Ce2vYAds9JBKiMgyCA/cODKOVCthVU0/hKjvZW8nGAujbw6qf3AwiQZO1nIgW
Q/wEq2E3GxM/SpXddy4fnURwXcpbgbNG+7Mz796FZY03Q90Jl2KPQr/rgAi8W5XKDlZlz3vNH/ob
N11PVOwe5oovY1QfEI48WOehJgUuPD29MddpOmCUv9McgXcIuAk7DTolCxb+5OdKgggewL5NNVuX
9pSKuQ+xGy07/B5xz+9jx64+R9nUHhdqdw6kmkrQwDQEYxJm/ulkwAfa+lob+7kINOPOmKCotSvB
RyVxzm37DrvvWjSl5rmmw2KiRfvOrwF2dr1u3CT0X1/8krWtYznfaOn2I3tHGjHZjPP/pa9zG3wQ
h91l+zLo2kfP5ePtwIjAc7uhaQN+0CUOtCM2Suco0MbnDrX8S68RvDXxMGMNePAG7zQ55WdSpu/g
n9bXwD13lkaX6ISB25dFpGSQ3Na+/2fT/0pLDk+yr5N8zhfKCpp+ZefLsVSVvw0YjrPBJhisCgLO
6B9kMea/vjlexkQXtGX7CocGwSHUzsiU3VOyavwGsmDYD77bnpDgVqo6Wn9HEcXdCLY5Wsz1wdHH
BeVu6Q/cGLnb185vXiv9jM2XFIXe89ehd8WVLd8LOh7PFGnV58RunAPlQrgKmwVKQ41X1FoZVb0l
IbNoVt4xQahxTXK1nmW4hFcqg+GsNvjk6gYvAyLbMOGpsobgEC/dBoHoBl4gYyRYGYSJ3el7n4ql
1pX71uayOKXsN9IIBGMTlltFNyqPCeAaDUBgSTBH7R/IhoeiTkO28i2iFdsHz1Mn31kOo13dFbrs
tkWw4tdWVpEtU8LX/SsQxstGDDMEm4jGCkuofOZMqRf9iFNcjaYkIl09wh37yaBD9KRvvTplLszw
0WxxiFKvWRFYSp1wlxIb9MKurp6r3i5ja6Y9rOQ69tjp46da/LdctHKnMMmZLmpC5s0QNoishSMq
7ORwQnoiITmg63e+PpB+OzDOG1FppwzALfa4Nk8qoj29Hg2VjnnRRoJBKzr6pQTzN/JxblJq1Vyg
Js0W8KqtWcUluBeKkxv50E8f9rguH0G/m7nJH6e1vU0ySxw73pyyG4s7BdZmMlg+lY597Qf3r2Cx
iGUNAb2pG/YlBm9Dzw8NjDUn0/Af6I1c2fI1R9naFvaf7Y6ZrLEwBddvos5IveOhA3K1I99/m9X1
e8Yn4Egv5EviT8nNWqnfoDTUAZLxQn8iPDUWpRGcoH29Zv5BmfWhqy0vWpP+Q9gxbwDu2BXd4L6t
RaPr/A1jUB4n0aCcbto3vuQ4X2yJiWOggsPqCHAJqjSkwPxX8KMne80VPJAPyhq9GMA5+zpgZIrm
dM3TTkgYD+MaTPvMEc2ZnhAR6SUoea2zuVEz72xnyaHMXfuQtvZuLUAG6CV+4e2NQFlASGNBEFoZ
+8MVA6uTFvLBGkiJrTOyFDylyJuo4+I9E44dswN1k+M0/Rlu9WSQbgnmGZQVrSzRigEwGnvjJe1z
h96i/paG4ATtg1RAtYDC4dL4vbT8ClowNGtFUV+BzynxNIomBrvaC2M6pJPxOGKhHgGiHBI8tRmw
qojKzfaOm2Rhb5dcTgRC9HxvA2SjDnFULdPBavC3M/2YkXCeS6I2fKcd0dSOhEyANW/Iez0WxUjG
HAYR5QdA7if+F2/0zu3tX6I6bJGaJglY4EzfidFfnWStqWKwvgubuyb3/F8n8xc+yIERBfUkIjAt
Vownmq4b/Dmu4YkbXqc3VJtlIeT4jb+O+JMx7O0YVL6zwdxO7qG85IhV7cz0ljLakgTCkAsV8iDU
+MP0xSZBYuLMKxLtGrD8IsDMpvVF5Kyd9TSsHCmFv/YoWeOL4dOI3KwJt3HIT4kubyrNeG2yYIxF
Yv2sFt+cS8qOQB30piJCL5fHxNrs68MvP1uYXxkB24qV1rGc9G9QXPdjSYMm7m150p1pb7Lw6kDw
fM0VQUrPm4ZntlvPLX4EAgucBmNGfpK4IElKy+niaXGe7Mznv7saU56darsdUCaRt/2dys9Lm8Fg
TghveLw7bqkN5aW6NsijwPV26YLOTUeDiKmL2KlkFFe5PQUAJjCcbYbmfvtj7PKEWGjyMzsdiwRm
ILtD2bQs+QV67FOUCxXQqUnSiOuW4wEg4AZCjxDRc52KCLPVKYx7G4x7cwkoVGl7Rjui6FEJgGTf
9z3SOdmkmHcTEejpXy6QGhkp+YMr8SUYmS4HDxQJuJEbGtTI1Be8OsipYwN23SMEuCD0suSzzbdU
8ujQH4D+GNJc/LC2I07LoU52uocdCamPbNeQNXsjsL4mKB9nqNaMdPjnWNL8KrG+D5Ze0ESo/bUw
DVCTXAgjdC6PlUZ9i79vJVVnizUBNG/o7a67ero6hf42eYv/WOjWloeb3qRj5XsttN1kIWjbVwd+
DRTAPI/NksQ6Mc1lpFbB0imLoQbP8th1znyebdniXkzzG1XNy6MEOL7XOjaqlspvLAvRBy42LQGz
39FmWZF0aL6hJznXgVDTDar3h8mGpB2hRrSqXRig2bl5iqExyabyHTzNjYJmGycOSqeiTGDNS3Rh
5oJbikmokrW40ONL13JDPyVtA56rqd4GyL64qEczzqwkJeNwW69WGZcq/5Ytcf+J95K2gIjoknHv
GnN99Ng3HjLCiJ7ucG0XkCnOy4/pawWJbS07dla2N3Kr3JpbduQz2cT63knizUJ1XBiamcVJA2Hh
TCz6nupA/FFWB9pBHx8GX7ylojARHYFJUd4zHHFI6ArTnzcKZnBcr7ugzyjQ2tbnikqF2PLYj5vY
FMbtgg5oPoMXJrLTTFMuUP0OS2RP1okNAk+n9SHzrD+uJrblrGfIldVwHGqvwdyxpGfF6Lu0w3TX
uAXrKZ1zo+67kb9KVsYx/TW0vHo9BPqz4Rkr7sj0mAT8XMyZQBKrIOy7au9mJtqF7n53/UyXcpi3
9FACsA4obnHeKJ7UaGtEaHUwvESzpWxIXRvC09A56VhV4hfGL6PRt0zfo3nNr9QEOuciP20T7Hks
8WFM7tTFBinkYzq4T3qmbSIpB0W/+UHbgWfTr9pYT9hcVN6/1aG0yy7RT+puzPZtcz/hhXz6zx+y
W4KdyV7YgZYf0WBFKGGwr0JZFxCdJrGm8oeiIDRTfs6gWOaBAnHH3Tu6kui1lDnbSrCO7G+FkGdC
1c1hstnYsmgz9oay2Wuw5h1IO1zyLjmMBV0QJuGJvel15UOhd9NtR0WgM3XipvGAxKz8w11hKxIW
ZLIHm01c8K81CISSCmhZWGbVw3/+0IACMRdba6Zf/NVFo6ImzjHwy3uGdjFrNYW6lnf7ZCT7VuaN
xIydIPPSDtDIwDrhEmkJK0jjkAXLoaSShvV8cAcYpnjKLZINUBVHSqvGMuTV3z6mINEKPpgPqaue
hc2WcMnpka7o3XiyJ/1RzdwdLUHMT1ivcD7w4GxqmqWLgEx+eQXbhNOEU8crp/EF40zcFPIjX5SP
N9NpI7CJZ7y77g7Txa1b9fWhacQIQ4D1slbA+mlXnUaMwTmsLWCyAMFRt3J11AkM7OzBr7hEUwiG
b/7W6Kz0gQZWEfrYMA6mQVooya8U1+YoRMG30PL+7OiGg/jSsaOy+V2NkvuTqHTsV8uMJGAkBBPG
4Tv3aczyMq19gI95cIrRvSU/T9zchwnBg7M+ss3woLJ5XL4DWtztlvQplhhK16xw1PnS/rz3DYGr
tiyoMLTTr5ZvCETGat9kpfk4AdG4g453IdNmgTcyaDyxhkfqx0kEzAu3BWEtjzNlL6eyzY+Bp+5n
YwbNYTBYtQSV15T0n6ioWbQ3THm31jHt6QgEZQ7Lii5ljv0KeWB2qYNyY4efzTgSI0PVD2pj33tG
HtWOu2zTg/hPsIZ3XPeU+Y18kd19N8lz7hJvRBP+mI3egmuVu1HOQvnk5aQWBWt1eBRpvNTpQTcd
7egJdys82WzRgXi0ey77SyGg+HTngezLDW+2XUvDNkla+h3cSX9tXbYojVauRN155FNm3wiqiFnR
fpnRlwbaRWCiGvE4J6kagEi66PPcVna493dTGVxQc8IFi4K/GRLwxbNka6erkXsZAhaXlZoYwoGx
AmeRMt7p3ftssmWJ7MLwYX/0/sUP8grOkvWlF52MSrNUt6wkwbmyJ++X4q1C06ULxwo73S4j3x7g
4nja86g7esQLTO6oVHwndkodHrtN1l+hbkmOmpJ7LeDfJ9HRoL44X72nqIVI/Tgjd8GNYsZLbro7
hxLlHWzAfJfZQMLy7iPnbN0lZVJH3KhCW2jeKSkaL0rreb+aa3NUTn2xsqLYAwityBvhCJRzdphq
7dHwWjRjep6iJelQop2JgRRLftfwJszu7EqNJFB4PkAS7hrHt24qr957QrdwPLMD8ctM2xuwM0G0
t5uMqfsMnkZ19tdfyzf7U966IgqUS4+KjGmrQvrwTQKCDUIC0x+ZTM8A1sG8vgKtAcvE+DfI+74g
Oizm5t1YnAAL9j7V7eRiu/AatVZPIw3o0IV0Ck51IWKthQDmyRT9OpnHmDqZy+w2zr43+KATxiRo
eMna8tZoxCtAVXvnJFm7A+LV2ZU8rvzGGG/L04jX8SYfn0qAQ2ErcfMomeukl3lIwMB5oWc3D6Ju
tiDCPWAVfmFr8WbMYu9QCZq7JtKdsy/JcnGlJ8YZLP0RFtV6xLHK7V125lEvik9G+BeXVte7JSUZ
URsQBHLuty55bl03XtlDxIJskMlF4tkOXivAppGH0wl4ZMlAVRNzYUvMwqIwjzbGF9ZhLlbH8pTl
VoqchfjepjByTDLnJ4cfH7PjqHXpB56xLvarZdrXJvtPtX058lEnPOHVI4Glc8AXLGo/ntYswZxK
/R+5BQVebNNtKdY65gKdLuEuFNeVau46TpEgm/Dt0ZetlOrjwUUCHEY6mA3zjphHE7LupG9tBdnO
sw6vobi1BoFYEeBbTT3Jv9yBdADbL7Ffe2lzqWt4w2a8j5hbyL8EZvVYpctxsp1uD9xwwGepGtbT
Jp/jgrLilLABQY1rylq67KZH5kALF0xB6iYgZzUVA2GKyfkMAyW6k9+Yt/wFrmJEqU9+HiDhDO9V
MmRR45cjG9yvtOZbEyI/y8F7BTa1xgViaFgL/rCE88kczhWmL0/C7PeBsn/yPmiOBpWyvVdB3kjn
0HGFG6nt7JQneGFwa/wp3ZM1prCM/BQJWHSFTy/vKMmt3N/ZXhi/+PYzTGM249NAbOWQuvzysWIc
gFsdk5mKegXzPujH4siH6s2f+hb1Xae30FqKZxg+B0aoi59Mz3XJdzbPw2dj+c9NQfKy6PkEcqCy
z8fJyatRYV/FqyvB7ExoBjg0ISwNTtziBb/AXHiQ4yQvpckYXQmC9kGyzpHRkEnXrVdhoy0EJosF
GnUiR/D56bjM84G+WwAZPc0mi3Ttw89n9jrNQjtVUcJLIjHTtoj5ucL3C+9uPSYtKCv4kxA2htoJ
eXaJMNrTt5rIwtR2HukyweX1kXXpe1/AOx4bB5NUUSMXFRUPK+dKVeX8ZWcg111WFwx0EdhDEmIm
jVGOzSfQJrFvByqNu7TksTZ6dKzEpWk3c+mEZxYMl9ktYnwyNbko24yb1XwCS32yarM5+qJKIE2A
T+bCvK9zfzqmow/cQQaKc6nb65Uno3m171Np1wCGn1UHOjgzqP7iHu6+bDV2iFrRNNozBnY7Ae67
7h3qiHcVxxOKP0pdWdUX8lTxTGFKSN+XR3D+ORuc90Fvz4Q56Liykh5raf0F5MkN+GRO1Rl/1XMv
5oueSUR8kAK4njwma5JG7CC6Te9v15Bk8euM4y9iF4l3zGf6K6uD6Xj/miq9dK5OsV1amhwqGbHR
rYVxCOA3rdl0BDSFHLqtg2iPDoKnRLGVprwqw3rBfkH5LAbWgTgu8G6qpS15yUFlrGWPicS2dFA3
mPn0gC85qu8+ZfxkU5Rgv9A4IPLu3vaCFxD7/PcX9ZW5BrmqAWBkvPQt3k2ZYTWwaqwSoz+yfNO0
8kJpLu8iLnKlGTDDQ6Aorce1TW7bPCeO6lARaqQ4rGbf/bVpGotyyDGxnHNAMIWOFtlkeNUH/TCk
2M8brK8wRAyro958MtOo6meQUiY5eWIvX4tX/UfAjTDppiGIQjOcVEckSWWPgS+AtrXaxAqQBseF
9KxFuvWST8BchrkdH+p6jcnZspZ2UIBdp2VXxacVpeXPXdI/JHkmA9ztOA+L/QTcxWi/JrNwz7aE
MdNkZczqCAiBoR0WimQsKhBDrR9+xFj7VEdSUT06GGx6MCC1urNZ3VMMWp4AgCa80/BQOyOzuOc1
N3Iu5aH+NK1VhdIp7Khzy3NFejrWfB7Djr3gjrGm2StoT25uQIsvVByobolMvFcoZAPQNnWqdWoI
mCBa9vLcFSv5Mk9JJC3r1ZQZcXBX3QYLKSFmu2g0pEcalQq0srkj3Szi3oZKqlvJeZlJN9Q+TmSP
PX3CJmos6VQ3Au7KytjW+Vz9lpFwRu5cCXr/DLPoIHSDRzEe5pR1oshoUMevHNrjrM5pUdtcQ7ji
s6RFYIXimVfjmSqiYecnNgFv50l2lR/VCWeGdEFCGO0/VGVKzRvj1OV65HsM3gww/ub0ODXDQFVa
bT/qC42Jbp7hhcrcMx7Dx0SvXhymf4MSdo2hPRefNO6+jRlrVsPNn5Be1gj6q7+bpu10pAqc6Esf
kgzFULi6vIT9t7E0HtegftIr7ZhaMmDwW+6xkEXkt8hVOgDvEwxEU5tgjhYvixLzXjB1fir8Gpmt
NsSECeCVQ0tJFhG1S8juNjXN+9pwFMgVHKeTV3Z06JGvqweNz2agXVKkFN/aHOhOfVh4EZhV9ZN0
8jhPLMu5W2uZWYa9W+LoNT7xjJEEqFhEl29uuxCNBTHZYD2Z9QdG4kNNQnDnaPIU+Fu9WkbbvL7e
JDlTUN/0oY8Vf2J/79N+KlBxnSk7O5wAFqnZxWcGGwdqoj05Fvth7P7Eav5SyAOlhM2hDTkTWEDw
ywethM/IW2DNn9ZmOCKNAImaSiyUzle22N/LvD4wR4FOaq/cpHa1SN/XlQ+6P0FDa/K/0nFOvot+
xKsDMAe+SZdzJnkAlPAqZx6Xm6HtX8CKPBgJdevmFd3+0XSdr0ARAHcK4uta95xLBBcWC24qfjyP
fNym8ttZddPQrkmI0H3N3eowgJNK6DAxHFYgqwbzU9wB+L3MWpAdXforVJUEkZ6fGtO95iW1syRB
uZ7/cikWUaEtRwZwEniTZHnn0kbP1B2KHwoGH5AdeUp457oFmkgKFjMzqxOu3RRpGh6HPgK4DERg
3DqZ+46RlMVPYNNtjHsPXtSxMbWrah3JfsS/x/pgxN6y/LIse4bHk147aA5e6Y6buPbkUCoQdprk
VJ9+J8F9QRrzK50Kp8To7i0OXKClNwR/XcBRRPntxLx00xwFfv861UiZBAMl7VS4EKlAuNbuAsKQ
T3Fp5vsys080ALw1hX3jWOkj0s3mJjXPW/lmqe4t6lnh36COB5AWUEFqTvO4R6QARRSrJeOcztPI
rufy4uMWCyTSPcu1FnGyVcx9DCww/oHgscFNvA3zQ6llWBkEnqrOPzpqaS4QUJOTz3kKpu3NlaN+
yD3EgUZphEaoFcy1PFSm4QETKf3Ixh9GRBfy6ELPeOVADx5MfV+n9q0J1IfLGgyewCv43Y+VGWkr
blJ7RGdmv1W4oj3Tz3GYtftVt4Jn1nwltmT5k5g6ML86u4c4FpwTIeVdC0qeix7XqiEDjTJAvijR
PxxF0nXI7beubXqqHJwxtPOpvPQKP2Dh/+tn6s4aSzf2emaA/tXsxzGz/+XSu9SO98SQMRwneIW+
eAZnezvNRX6sjXeFgBlJh1CbZlPXJqZKhODx9ZcC/gRIloiSs5WYKIeTp9U3uEfveJD2WcnVsR31
J1oYkEWHD5G4Q8TXOqjav9FRSN1u8UOtSFak3+7GDqi5rUylRx99531twCapu3DNLNSZYbSuWUNe
JZnY85s0e2I9vVkMu4qovHgjI6ZQCqzq8p8/yDm57KxEGTYDt5miYMzSgVHM5cIE8+ZY/dE0mF+C
+dwWzr9hBj07a+WzvwKf0EkOeROMkmZ5E8ICnyiwrrJgY0vEkMS6GSeydTUWqjntmmtfMvkpMsQa
yxzckwLYXHTqn6x1nGwOW7EsO9I2Ae/IbM+zKyrst+NPYs0HVx6mgjOoClAYcmTmEHNa6Dfjhcsu
hvra+WnY4BMPgNSS/ygAb9zq2S6YQ091rnmmTlUe3DR9mianxvekfiy7RIvmXsPL+KcxvY9WVfsg
X2+Z2/cIFmyK2YYbRvkYsESQhfPJZjxiHjlqGR5YaTwBz0DlBn4ectE+lyq45impi2VMntrODEno
bFu79VisY8/nt+OxxHS9ARhqLcWaGrDe2kDFAT62Q9uTNFQl1/0tSGdK1u2tYOTO12ZfD9anvZS0
6XrURgCsxfe3xKnvXv2kvGmycdfKdL8AbQ30Wex6ijHCrZJp1zsIriZ2R+AsB2Qz0gjJB/mrW/yJ
1wHvoO+Czxs57cdHf2ivgIWNXdqmb4nbvWt+/sq1t9X0g2/OD9baPw9rdwLO9ax0m55gXm2BU+L8
NRre1y4TKcSBoy7ra21rG9uOvUrnMPTIs6iwB7ql8+IV3EGNrwnf+oRzJWzzb133/g1sDLAaakdu
jwerRCPVhQkNbWnjrDdvZVl85vlS7DWhJuYPwdXYBPKzbRCcbrGpDq2+NSrko2V9WzusH52+PsJU
tdA9d4lujpCm+LnPRnmlqYLmWFzjPcDU0cO5hpWCTEJe4FDsg5vcJCBuWOV6LkzE5IZ30FjJ9wGy
RLTxN8qNLikzACNScg0BkbARX7aNy+zFbOS/eH6Opjm+jFPwNk7gZixX24/rlJx1+12yBzVdjVGm
rTdOIEQTf8Fb4C03umdEfSCvqeRiP4kaL3QdsH/Di2AbLXgcSserBXnGr8CjNeOrm13sdrlmqXux
JZwQyXPerAZ7rJr8GE7TKZGsh9jSc/Avpz7DY1A8BU3zPrTdDXSCHZE/ViNt81NYQzwO7t32qMPy
sEMSKCX3GeON4zEJtE9/wryOK343BgEw8fw+881PRpqbpIXzoRv5HZgF7tguKBY5vBeB4h9R4I3q
a8fhgjVUyyOTV0Smemx+rPHrBGbdMvH6SngXGT6Ay1l8dRfrLp3sCMQ3N87v2VUfeI6zEWf63AV0
DbX6jZCGz82F16nA6UAOjdWvZEXVfdSseUWA9xoyNqkQEAhZcO/35lNWzC8Sex2qw20FzQrEvrrz
8K6k80URk+GhQLlMWxS+qHV441va1sldrUBxuG+n89OaQ7ksTHIaJZ7sKLXXWGHZbeyei9ECY0P6
w6MXUD1Cd0ewY3W6r9oRIgRid5jTVQTQAzEzvd1ALa4GU8glV8Ek85OaS81owIhYacXJqtIHx0tv
ZyQxzZ1ephbXGs2rL0Mrz3U/f255z0YQ32rhd7B5/LLKfgjBw4NmWOl7Cpb1XZMcCflK8EIPytjl
AhgNLqAkkoR9tWWEZ5wqxS9tR7zmMEhgJjnQ2HLpRQtHiuR07JKcKwiUEO2swmVNuZe6R56Qk2Qs
8NtkgN9JQTQsXXQvqCzpg01cTzMDYHEeliUHy2W+Bb9U4PPvfgO1xShYzB9gqcCS+rHLUMZMv/N6
uR5FI45V3T3VdXvyOoJYKdwcOMHZZ6nQzzQDBVWcnXl4G132yMDU+Pw82iZAeIlZk8s0ZGlbA2iD
TziiDa/kqNE+E8v7SFDFIlO3PkiHHmdnbI+aPl3L1fo0sumfm5HhYWX3uQbpTVAT5TVNVpe+vmxd
8hNx7/y5smR19W2W7ImvDp6sX5OVKc7/cwMN7divD/Y2tme6dTeMsLpGnegDTsJFvhYwI11cXYO7
Hlu1hKkFdWycse4kQXYLRROjNgsMZ3qaZ3FFkD9Z2fSnT3B1ODqx3ZLBV9nRm4tbpyQKVjTJpaaa
hroFHsYMUJmXHyGA7VAbb8zSeGIe+w205rnCF+sUCDJuMhwJOeA84XvNRm1ho/PbpeJJA3TNOfvq
6NOHmrwwr9ru4OlDetSzGwl9ixwTC2I53XWWgeOVi11hoodrjvPkIRSz5DJC2zAu/0mO5mn3l2nV
hMcjf0Sm+ONd7VaTHrOg+SYrApQtHYsYqJjYr0zVuSmM3bg92sxXPymfDDqGdNBXZM7XAmuSB120
NgYCwQuboopAzCbWwyX8MmYfUsjWvZNhgw8zSdl7Ir+Ix141r2drZZlvHuM+xFaNiR3wt8hiPVDm
dXCwd/TBeqxTYpYVwutOsdcSDq9bvXD5t+PTCcrgHxUKYa//m1aefwqkzla6RHk/fqWi/LNN62SO
2JxJbIdJE1XzTPPHb2rm7gd5lYzWD+2RD/GNw6vqLMCMR76TbJKq4kBh+TKYjHRL/2FLXEt9PRGW
xxzNjiUcJDf7HLotuSsu3xvDSLYZw8ryxhMP1Wxc3jUPdLcUv6ZdfE6piWurx72f8j4C/1W1gJzN
iVWZuZydHCjOOB5tZ322U3vv16D28oso3orhbir5ffqq/eIV9YLT9c1HyxuT6Smt1B+NYyVmZ8n4
gIU2Tb3yQCm4dhlleb/63UcQjAevTaqTYXcfWY7ZQrUsvOvBXYghU5XioGXSmwan/i1ZxS/bpvwC
zwunZVxY3QpjFxxK0dV6ZONXjAeNsL716XGrdUr1bGTFfaNNSdjFSXflqAr2mtlRLcayoCmnuIHh
uuNAwEBEo50o4RDngOeiHJPbTA/XznI7eCw8M66J0bfIcV1TT2Et6iRUnM4bGg5gWpPdQAQ7Qb7v
yR0AuR7/rfNy7TL/nGQUe9GsFoNp/NF6b9/YaWxuMeZxw7fwBi92diAWqkQ8glbG3JOtryi8ZWgr
JhcelIte1LRMHAHDGCTY9W9aewqb4UeGhMDrsJgJ+dkGFNseI7Kxmmq/Omt2MfUKD3XCcE3MFWov
RMS29U6QF4rdjdfk/skRWRcWgBE4+YKcRLYRUrTKXKucQzS7lh1qHT2kblb8kK5Kr0oFd6OX33VQ
tZKg+aU8rgu9HvdC5ZNwZPcUjv0CW0fYr6wj0flTJupgdr8HxfMtyQoPvYnQU82Ely0FUrHD8Abu
A3KrjUwtrIBtK2aoEGWdhFSysBYFKbeyvbV9xlrbAJVVdbhSFxTEomx4lIusomqDXGtRlrtS9h6q
24RRb8yOyh1hxOsaXRT0jcXSl9+Vmz4A5GPDKjNxRnfam5bat6xHmc04ZQr7rBEb2nVExYntW/cQ
Hu2Od2Qy/eXCedMSi03Pn1M4Zly9toSBw6oEJKyCkQcA7jsDFugQhQPa9YawqEraQZwhTIdcQzT3
34EMSWQIvEW29S+txGfnmvjT/OmwOB9usqIc6lTE5HigmxGWUFk+tU732lHOFJtd/dI3Ka4Jz8fP
7QVks7iDWRIAw4T0bpGwkS5uNHhHEKA/R+a00uKgyniWk8x8tBMNYletneFNPKp6mGKN95ZqknbX
bwKLynx4r3xSeTcfqlE3Y8XmAFzJzbi9AitYUaAKrG8XFn6E8PXTVMWRIVMcFFLBzmlRREtiCnv6
XEFXsqLlv/BDminr5kUENGQsLwOC5qm3tNt59e/aof/uAv8ZRLO6CA+qW92QI5hWHIPj6Lyx8zW5
Sq8vGam1RywOY/3uJ1X6XiYmSYw1O0A3iRGZDaTEXecZ3Usj+E4wkBF/97SOHIchDjTwdXvuS2Td
mLRkUnGDGoR+UoNqD5KubD/B0UfXi7PnnN5ptoQW27LKA+VpxGpls5gDe6yAuwqDbdpM5V2su92b
7dUoq0v2jekv9ofu7T+koP+PVRpgUzwv7e9//2/fDekyuTz+gsit/4/qNJeGtP83VulfXn19fqnf
/+sf+Z9IJcv6L90h/O97NpRk/HXG/0Yqmc5/wRnTLR3MkhnQQQ+G6X8RlSgc+a//QdmZbDmOZMH1
X7SHjmN0YKENSRAcgow5IiM3ODElZsfomL5el6WNjnba5Knuqu7KDILw5/bMroFwZsXtBPxiChPa
Ul/rIf1f/4Oyx/+JOUQCQeIY9RzhWf8/TCXb9vn3/F+VrL5p2zYqlWd5FJD7NCz9P03DmIsckg58
/xxinaHnNLDN/CK7YsUAU1IcFsV1Bu/vgs9a42yfmdQXrlQgl5dmYzHxxgFbDr8b9H1syXKP2729
t7iE7efcru5jnbHCKPr3AaWSTDoSNwxAZ5JMfeny3HtzQm9MNW+Jtr1XA+R7u7Gz0M2X7pbwOuYA
ehH27kdyPE8oMdwpq7W8lI39KNaArhXd58ckm24RWareKog+du+FQ6lFSDvltB3pv5qIJg4FkL2Z
CgvOMAehUyEz0EYF9H2t7hy3OhlDelOy7fWooSFhgmreFfmz57novrVtvdJM2hy1py04jvgR3Jy7
UwWYOY0r69pgYgtxJWyp+TqvumSHo2eBmAt2N05yfM8Ja+6ZMoQ+eyX171f//Cr+bI0l/wt+02v4
wnc2xB7rNHTFcpNPaLJwcaWZc0dLGoMPjuvXuDCAyqvCQZ+U/yYvqf9aNK3y2wZxDAMKMuCEr0+M
rKHscdFHV5HzmTn18L+6DVHvZjTzJ8dnQzVog3qFYnT2UMf7vYV3CFoFtu9OiIhYT3bh6olPV9Pg
ysdxWs3qN2GI5h+vICEFZQW+xYB4pFozEqJ4bQlcRxyLA5wUtnKAEtV+6pvf2prEEdZCSSjKz49x
y5NVQW9HPVyS58Acy11mVu4z/rO7vg1Y9eNxeZnkrG9rCvnKpHy0dffFBN++LyWnyq3/MxRtXEc+
CdyqojGDHTwZhiQlIrq8S4+c19wSpsk74o1d8ZL1WOZ7UrdFkNIiZvTvrkCWUCa3o75G2M4+ktow
nwlEVyHWCBQJZ21Dayy8oz2BUgrKx8TpzpZTktzlW7OrW8ltB9wsAZK/AJGps1TVidC23LFK41hA
tYfklG1h1/z1VpPzBKgOaVAZk9woj27JkGIB1dysGiR5jRIS10t9V1lNs5GZviWhpmZfWdHQZNU2
s/nIqFaip8Fwf2eAK9hB6poCwADfVOz8qHVUhxmoNFwQudc4GtK68mEUgm82PIARHe8A+rlw2w1D
69/HssflkD56Tdlf+f6kL3E9PKaT83fOGO10xXWYlTUE3aXadWwmbo1UfVjJ4gXSTX4IMnHij1Ah
Zt2rMX5vb7fg1iMiPZROHkKUGE70iFK64MSMtlZ9t3iiPdSNOtDIIR4JWu2oZwWtbgzYQLtTOwzu
nU76Z750hL5jXgxOgcY9wg8OdHxOPJ5GNwUEujbDv0kQqB/uZrMCP0tf8mWEsUK0GD8rCc4gS8co
d/wumlr/nFmw7QVJdbTUm5F2bPcUhnzODASNk70ZotJ72vPWjXsrnWuN/gSyMEel9xRPPVs7nwgZ
OUjiidg63x2vuq9Ile1kJu29WfKmEkxkkI8rjNl8lllSOB8jLUctO9VMKufFG8orysNpnbx4NzY+
HhygjJjDrqUzfiVt/JWs+CZIUDwNefwiKoKuU5zdw8D5Bs8qMNeK9q7V/CAFmJIA7HlLQ20kFkR7
jETkCoIqOUBag/SqmZljx3pvWJiuXlFH8CDEgLNGFt3TrGJkTzY+JZeEjZzyfS8WXBrYpiMqsPNc
n/lfpBgyyJ+91INR7SnDriK3Ke77ALvwkPr5g4mz6eCr8lLwIt8WUCzpTzylo/XdeoqfZfcbZ8Vz
Lh9Gl0yBQkorFlT3GVWIgbL9twhgbxYP+c6kunJTWsQkyPeRN2Tu5GVZ77O2eTXqEZkQHyfwfBvP
GMyrISgBJ+WOw3fdOZhmE5ECRmA3kmchMX0h3tze41FQyMfUnKMcY5NBO0GwIDIWEw5qiz1+RSMI
7kec/hStN1zDbh4UrB3FwkWxGYuzWernMTGnA9Bi70SJ955G3fo+4RW1a+ocG90VtMjb6rnXhNDM
bqZNUrRDy4Z22U0DTTXCnPe5AFGUZh+tgWGqYng9sn+CJDt3zW5pnHPfFFcyxwhKY9Hj05FOZFS5
F8rWAHF31LjjOZaLT5N3Ti3tSPHgzghXr02bP8JW2uOYbcI4vg2dFhm8ruPqX0zTR7oUn5UyvNBL
zUsGY2xXB/eTEClpFnfkjzlvTNnSmKpwqTQOunvjwY5L5rf65jSvMvMU8PVf2gYjczP9mhU74sTr
nlPaFyJ70qSvqUsO//urwNb7AE85pd/j20hRHuBCFjtT7v+jkvkK+LW9a4bmYPGqIpc93KfYIlh6
YLbUKUKjPUGawxo1UrDneZuqbH5Gg/inyG1jE98sxxn1LFk1miePdT6zAgLkMnp7ipStlWrk0qjD
YvI5BUVALZFBe0ZAm2El1mqfuIAECz//AiRzUuYzRaWsVKr619WYo6HnIYGbFJv5YFbq6V+RN69i
8iJ+Zs2HY4gHn0SOZ5ICvZl6Q1jfd+OgzlIP6Hqj/ee2TAsclt7xre6zwhIXuOsaOgC+9IizzMP9
gXOeaKgGZUyNCgcVW+BD3mt2eS2ILD2T4vQEYe3FvrW6xWxqCm9kE83beqmX+6nCoD7U1kM3m91+
+FqhurBqIlPZzfJXSkBiNC/49K/DG5D1czOn07EdCjZykBl54Ryk1/1xZDSOATn4ljKPoc9PYhrz
k6PbM2FM/4ibi+ARqmpLPqryzT3NhKCjIzjF3j6IEXKsoTjEOQZ2/IE0yv6paxJkgaaUJbPVhxkU
nAj9ZFzKH2dePgyN/VbW1mcMvCg0a3HvpCO7AYhxEHLkBzHr4ZCJBATU1Z1UQToV+SKALgBKfo56
zcs9RjQq+mJ4cI32J5O3tIyFDs3lT/rDGZETyluSLYeYLR8vMixCccA6tfJYqSiNUTpHxGmDeNkv
kSB4u5EFN3W/5QqZAfEKFUiaJONsGm31y6dT53TWOcrnhZG9ktNNLsrasQno8fSiXbW30xheMhsv
y8Z3hDbFrLAzUzvY5MhdG1lVfZhpLyb+ouKj4K1PEGOT4GAmsKuyO/VcNjdXG6mbvyh63xzFUN0h
4RZeG8os/eQe+jRM2tpNRXM3UcG9yeZHL3Mejc77WbG/wXH4VQ/Q7tkBl+DmVgfUabNe88S272qE
zMFFOxYA5yeXI8EPPvNV4voHHa7X5sdPxp/4dckdxm53q0TQ7l0jfkzdb6LR2EutFO/u58KtuiUL
TyfcNpkyfWAH81BxOVC6L85qZrNlOHinR9xHI62yoZUAMl+oEmbY2smZLkdIlC9WLzTGNXlPSKW7
v6icxEEHpIRGZlZYBhA0eM3UCVfhOLCAbAx1b+SQs8Xgf1euEbqx+9VUIzQeLxv2rX9XGKwfZOKA
76u79YQdg3hZQv2H7+5EAlmFWqmtOUHH44Ggw4atfAB9mPM5jlhtRK3HbXz2fC+MS40DbGRrEmdR
TO4PchUGO0t/4V2F0OLYHyyTsbhmTKAZLg7w0MVtt7NHUcOJhhCT+BIHb2oGWK+v7DSDnb+6VJ5A
hLbp33pus4p2SroSkM2otfIpLhE0f5F3ew5GwDU293rwWYRrXfE65y4cb6eiTGLSOrTNByelCQ54
2PeqAoK+zOLt5Hq00NDEgpx2KGv7AZ/7ZTDFGzUIH5BxgcBie8YRUHzAsT26Znzvue/cJVa2pdV9
QiHYJjYBaCaY9T2gKizekAXxaxNtdMqzZ027MhAU2FjlX3J2P33XE9IpaLWJK9I7nTcdcR7uLbM2
Igi970lbYk/0jWGf2H2ol+lBuFjCVf42I4XRwdjY/F+miUaCa/t9Wyafbh/8ZqNxVYhShms8tykY
iqRK6y3mqhjLQn81e3pdFX6BvZU05iHx1h/CFvZh0N2Du1S/xCT4A5WwMo0E3uUE+UV0623QKV/d
rtXhRKNjZDHMbzBLck9p0x/kVLmbzDrZrbfTJMOHmJbVJ9sZ0A/NrYw0pjZ57idnV6I9lYOxRDKt
nxrBhzfw1B9HWb1N2ph2QVd9zYV7zEdNWsLgaWDxBJTc/ZdWpF2Vq+mHWfVJj9QtTrwfbGAuz2On
rn3KatzMOV+TQoGfSv5oA4KtzIL+SIUYwhtx48Lth0dgU5+l+doRqR1jl6UNQbXtWgVPGCqRhGXp
7IaOZz0fRnqOpvU5wLESpfBXz+z7OQZV6u4tYTLByTryal5CTDjZIYMwQYOEQcq+L42jAUS9WekR
sr1peNHj8N4C84CIwu+eCNomKTEvZhoL9sIjXNOjXQI038e3vbsnmwOckuFPOvYxD4H+AyR6PnA+
koAbT6rFhokfaPawK2BSb0B/rwRrc4kzOnuURkD0Vdv3zUhuqHTc3VjhArTn5KPu43JXGZ3AKVrt
6q7mJ2jJz0k7X47vfNmzf1gJhO/dIJ0Yk6f1WDjU5ARP1MNTzG1wCYRBtJ4pDn3rZ/+8JIx1ru89
1+R75tZejk3MLqtMJLvX3LZ2MUfpBdyKHyb1wM3Qa7l42Sqaiwa8Q0yDqoSARQl7/y20faIvhj6G
OH4YFEKItTg9jgkYf3YHs97MNiU7zjs1tacS/1pY1aQPMSJ226E+tCjbjTlgRE5slGQJJdCG/UF6
nfk1Ec8lHbOBqZzjkHD9ChwWf4F1hGHG2spTzjn2rG/ltOYhJ3WLbwZQ30BH+41JeIjTU+xLH9sM
dDpHTRca84Cj+XaPU/c11lQtSxMoUI5XLcv7D6Y/84AM8tH4RBVLx3Ej0SXrq9/bKbWaZR8xPTAM
2voylJA5aowGlje/r2P/rCyQYj0jC8GAKb/HmHH2E0swtkj3XzcD74sZgDMywYmWoATo+F1ybqSL
PneQLzjCZxK27sRIPRr3KhfizuwRDtwcT47ZfN9K4syJdQ4fZCQ+GNr7Q06QHyNsr3du71yDFkV9
Yf+ZkSWJlIdPICc4VTntQxKPCxJ74p0GouD5WIl9MfjmKd4vgwhOSGC3GAWIHoOf8On//CJIaTay
/u3GeGNI6j/UELchW1oin9OTSkFV+4OCDWXPLMl74rQp/SF7HD7kIxuZUvIG1D8ru2PhL87R89nl
xX3+zGL2++Z5wKjq/MZTd1a9YLtFliRU+9l3a7jfUx4uwdtI5DCkxg4P48pYSqywK/WDTKp/THWC
ZKwPGnvlZabzl9RaTLzSzoP2xuvambeLEZuMccQ1owtWfyXHJNLF4hVPZvA4pQWeYi6MYMww9LSA
vyxFv63lAU1sThYPVTUn2Ci4LN68+A6eo12GvYUUJZGT+GaDIONWbZbBBRrdUmDbDApOaE8+VvKd
M2s4vmKxviE4lvuqml+gH43bRaSwzdWhbCg0i3PIcq68gcAwOhO3FOOlMLmrZuQtosEtaRvxvGCX
1g7WYVtcXUkLgu6xeFqZ4NkBXaaGRu3qIi1YdTxpulmYZkwS81gExPjFcqrZcmoZrI6Z8jC65Ry4
x6DjCCeF+tMSM1vZ00UFbutD1r4Gjn67aaNHHcs5nBqOw5X7Z06/T1TODQteTRwiX2xaXVIqFdLc
j3C+wdQyVpzvMK6xHqTjhv1DFzaL/y+oqqswm+VYaaqiOnfPgHy2nfWfj+3ZiKGuYGJmlNqytF/J
xvQSxxTX79m6D6Z43gKv/epr+n7s+S/RwB/PxA/iBogs9GsGOeyIbs5/uYovj0uNmaJkVVBX/LWK
91Y/vYzMdefJxok54ZFlp0cW7JY1iRtiUr3AScjilVDBlJwWxyvBE3ADmlyXJFm7fielwiVUO9wh
yoYGXqpS8Dm+4amiD8xLqY2CoahSPiIPGyre5YAIBbQ40+lZJds/zdgOZxNFAB+J7pYzixyqVPIp
4elUzem/XxR8236cK8qV2dWTvXjDmtXvBzIHp/9+6cwat/1/f2lZoJDL2/8+aRs/rItftrFMGS4N
LMrQfKE79uOY5qMgMIeT5kqybxeGoL6SW7fxfpCdaeKY2kvvxNlbERM9EVN5bjIso/hHSaTj0w0F
55ALcc035jiEf/rAlpla8q4xd41vRiDKoZVxt9nEHeWGnZz3Zlo/t37JH1hbsDfQwAmAgyCbWQaL
ILjWZsrdBFWmI9vJQWuRniGVEGZTveLtqnis2Wo5aQ1ewzeP04ibOzZpCgSwg2mM8I5vOdQ1gu5J
JqIfLSbQ41R9lLwVyFvODts8Drk8KHwyEutdZ6oECwIdJk5QIysYPb5ICVkyDv5qgganRgo6k3MQ
k0P95IZ8xSgz6MB8uvSOae/OVWPoBS0zeenVkTB0xXqq1nuI/FLbx4GHtXcXHXVrc9cAETrOxOUK
YGBnVd2iqdrZy7w5xui+W6HFmwOc8ZKQz44U64YNRWPMwLf0UOuHONoAHTGW741u8DZtoxhB8pUa
LvrHN0bs6Sh+aF2K44HgR/0EYYV1Jjw+BCYXDYJP1r4jYPle5gNZHT5MdEJH0W5SmKdB1d89yjZ7
MQSvJLbA0zRq5MzFKC7HXdPKOXITqPx1TJhZLfdzKsY3gH1bV4NEk1sKjuisbVcuKVvpmweZ32BV
g94GAo8c8KVxY9gTm2CHqGxu0VGoaLZXMWIxwicGy7uNHFJgPSw1roDvaV3WMSQWazA2Iwb/dPKN
SwVcsa+0h0tWPZtWRe/cglibdWw9jAbkbWLiDs2l/Z7WZlhWVvuGBXvjNTVAj3x9LPy2pcgcrqqB
p5qn5S2bwS4L0H5/hQ72dgl2t128++HmnqWclzYdbhwby/Ds/VowhOKC3tq1b1+Hsf5gmoLdinhp
+H1IQavatdRvWWj8m24JcER6/YM9WwAhk5ps7wJduydsVfgY95JiL1Y8ZmT94VsP4k3m0x8Lq+QI
uI8TieC2R0NFvPIj7HCPcRHi5lW03WO32v1dNihQo/29Jk28wXjmH1JzORi1UiGj2W+fTSS3yvQt
p3y9cPpjfrtU6LT6rBb5WGZBFuacP057j+u13yWCDNecn3k0cDOBjJAqXWnTxjlPedQx9Q1zQ1vU
zp9dwf8VbI/X9SbCeg3PPr2Opx6K62GcxF1tcoxaKZ02GBquOZkLWN56W1JBlHf4TGDarWypiftU
P5C77N1SpB+BD72n8tDgNWF4VSPopP2bZ/XtAej1J+r0S2Z3u04BlyFCD/KmxUBltD7AL9l/D0p9
J1wIQFW7+5WKsFCXEsY5kfV8aKp9Y136eoUaxGCwywKhtnxCkWsiGmfYsncF6IBquTnYe3zJ19W2
UazdQh7UEnOT849eYkzXRsRPNHEDNtS5i2/7Dp9qC74XS99Y8naO4zY/Okv80YmLR6Hfn0nZ3jmY
YWWnCJD3HaB4LoJ8hRDuVFgkBR+nVeWPgK3MU6OMv1za+L43VdFdbBEc/vub2e2f0LB5HyxI8f/9
A//990MLT28uret//4l0UP5o3NKzOGtrgOFZg70v7TL38b9fgvqNgfFA42v6J+7hrTINuk+1lbf7
pUAc7xMvPrlx3UZ0BmePhezxDOhSHWN7WsLMLH/E3Pd3ZSpfR97Fh3pyP+DNNeHYZ0ZYBlc/xmTP
WC822ZBzWUihZBgXKxDVi1qt9L4QziXnp/6SeqxdhJiuTozkTSyzCAhG4/7l/uWRiKkS/qSjezBl
APHWHDQVWgX6lRWJ1dCReyth8Sicdf/xAE4v8AkeSrfBlNZN3bHChA1Dna+HYWsiIrk7fOI4PfqN
/QutHcD94h+T3FXhOjNnJiZH/NRkbeTX8ntsvfW+zkWUGpN1PwpWr9Vo3YKURnxRfpbeTwp9dlwX
UhGu7YcrtKV0zo/VpPRd26QH5UDclB0Xo4IVKjojWUevDdqLnKTeJnXs7DrLpp449uisbQ3yiYBI
klqqyCWQCxh/IIwKB51/8XO6wE7pnIoMacGCVqwrjIV9WQt5WGXSv2LyuDaphNXhlU+I3WHaIc73
JlK9ruw/3MfkxXCCL8yp617R5XNysV3T8ZVcB4vTAIKu9Q1uySRn+dcq6w2K4hw6f9iC0W5Z6pqM
W+k/FDFZIFHzL9dFl5IIbbYm22MTO7RfjvIKURKq9pxlLDiwLFUImybm+dBesn0nRftkq+UV2Opy
ZRwyt1okP+UNk09UJouEA/KASvp72OrpuTPzr1Jk5CupFYhorXOug+iplDFwVPqYvXcm4AVaG/Ni
k+GsClMQXDJpfwm+geVo45+lTxhfLV8/e8Y6RP8nvBvcWko7iPq3cC2bGuqaKYE5aavDBMgS3Fy7
JdQt/cW3rNG29+37Nb62q/1olmoOAzdGT1st6ziYLMikvX5y2bLPxrzsAzoq8ptBLi3TefdAHKu6
9FoCwOp+fc0nIUZm92So/xq1TFg9kWyvGcdZZBFyuEFePXusQ1EUF7cGVg7WaTjBNfwn9gOuaJby
obEonoAS2rI10BCBpbYh17RLWdMsnF5NbuwNL6Xyw5me6gVFHe8TdxBgwW5jHWWDnBnnygYAz1fD
LrrxiIjx0LUgYyVqnwXd82RzhLo2ayHo4VSotOpu6m9uc4cqAIBkQOYoKXTUp78M5mEtyYf0E6H8
Ov7ld7iyfgBBkPPUxAotFqY2e5vG2KrMA6wyAeh3KUZRbnpc5Y0o5YfNanzWsn9SbmNErJRkJF33
1JeKLAOwrGMBoahtGsgxI/683LL+Ys/xC6/YitH6toT1wE37MJZ+c580xj8umv6tKmfnAj66tUs+
LEv6E6T0CAmzvVb+a+Pb4INU7e1H8AQ74qnrphuyM0GZu6KDJTckzgdFC2/zugIwr96NAcpTX88v
1kQv/EDkTMeLySWIknkrx4AUD5DdKKEotnKguXpV/yRPPH1wNBCA7DSZFGJ0ffyA7W9C1wS/t+qx
rx3w/pnzDcm7ul/wh+KBwgkZ0y8jZbztezpW+gk8W2wHV6pRo8lk3KuMv4PG4pDYd9RfS3YtSNjQ
XwZyCh7dqy0QjCAazZsx2WrD0gEj1OZ5sCunvsQAzU2UEYzZBIpqT4QLj1do2ctVJ7T/9aOxo9aG
0gCaqJ0su9Nsf+LJtKIaNYbI5UI3C1aBDpqTctZLw4pvJ9xx2KS93sv+H1auNYSwGHU0M23sXj61
cKV2fVdo7jzsUjHTO5xoydj8E7UG5ec3b4hACUFa/9ca3yVWnR33OwKXnIPBMGw1jPj/dvqmNVGP
Mz3ZrLo3QH3CPIaP1bDQyppdTCHsdiSCuIGGU2PYtZnAV/yWK681+msE+67KbblCGISbLYM0S13y
KCb5fLS65GHxYgUvxY03rMNHirAQUfvgLslGgAfInbS5WJhFUZBGM7tIAJlioJcwE5Qo9oEKh2RJ
H/rYvGi/+KMm+cS/LGO8AHqLi3AzObrG++jjG8SnvOA2bfWjRgzet17G3/2dAy4sfu5B2VwM97gu
oQ+myLdpVoICTiTTPbncCDedaV2sSVZ7s5VXMJLtHkcvKytkywI5aAdZgxYomEUWnKSWPPFu1dS3
dNZjl4k73HfPHvb8vZH6r5iNmGd90LGOto5G+y4yg/V4yyp5QeTwiddsxv/KcwvSXL6VH8DktKwy
CRVgN/nlPe/wIzcEr2+uNsHMjMsi7SKG0SGQyvAx+81RKLjha9ocZw8c1uI8uYH71y+IDeRRbFER
cAMAgkRO5/PMnUH62B4qjxyFNmC29T8T8Qq6XCak0FW/lQGVUezlg++hntReDLw6JyvHPUwYmxAO
LLTG8fcy4UvmdzYdVaPCKeJQw0vpwF2T12JnjhiOg6W8AKj5CgZfRk0z89sjBaEX+afBcLmR67Qb
nMXhj/zKOUN3iTdz8g0Z3b4cWKTNbpJvMt3VflfsfWlaT1rSnULEtbbhmSHC+tzMWCdLGhDop3qZ
heofdM8PjFgu0qfYtQPNz6MLy6yCQyzh3m4nI3HQjsYf3uIHGLjrm3ILNyRa9xeeck/TueluV3rs
jqk5yIgryWnuMWLM3byNO5Zu1lRjdmpI+aJ5n6txZmlGvBUL0odXYjUZfHwSsTz3vfOGRxv+uuav
phmIm5GVFTR2Ve1aGP58UgIZa+Ud3YHC/WMYxsRHDysaOuJyaP0FAPvaz7uhuq3Wk36mzWop8F9x
usQSWNtNkMPIajWuEXE1Bx5f0cqVwTy1g4E1P3uxpR1GUKytu/FcwAWsE1WbepHUcLGtitLQrHZh
z9o3AOuKTdMq9Z0ikL+xZ5CcApNOEdehh+VrY1fLjzsXVx7s3bDk4kXH7afKiQvjaIkGAYHG7mE/
JyANwNjATRhS+322eeKhgkdxZYQwrityBJR92NXXWiifGrfhWdN3teGyQnILqVNU3l4LP944HoAB
mXd6b3coZb6oHqvAOtujRfupa76ZJa+uwYnvtChr7NoFGelCzwe3gJLlEUbga4FhAO1lC+P9rZBT
f+LZh7tQYLuuVj7L6QYpq+hUQGE+VZSk4VroBT3k9T8zQS+TBOhRH/dT5n31LA4i7ZrYwbz5H+ny
7EAh2SXxjc+2qaZ9MJDObIIcIyI/sdiQUS+fuRvhuQI3ee3ZU6+v7cOSA2QA4d3j9uj+9h6mP9a6
rM0yVUbkG+geZhq/EWmqanxCVeFNwPm8adrp0eIuFvayy0PHIsZZOmW0DhUhhRlsBbLANZl9uU1c
lEMtiu+b01iDgN81jWZOoFfDsHmhSj2psA9GEi0WQzk3tpdKrutpbc0ng3faYQ2e4tk6+1kBmoq9
qqHrRw4bTromeanM2osWR6HeLNN5Jut0Mcu65hXhDXjkOQPm9TSt87qnFIA4/FwcCf91G4xsDXji
86Kf0xivROrfuO8w8nfCJn6WzTqyRQ0LcqJkAHXT3VgUOwZop6E/PkAesu7rtn3Mutzaqc5/xEmc
9OqvHJhYpqHjKwUXh/s10R9Zz6GHoLW1nfdJOQVUWcJarYY0zaILAaWDPMerlboRagQ6KPXkn4wf
N7BZUGV/GFbbZxBoe1wA/V6ioR1HMOWKbJzzxUYZn10q/vQK3xcD1k5z6eL2Ol7xpu0XEyUq7qw3
Smp2Rtld3Fk4MNa+FOaonYirv3Ydw7k2swdZ148BX4dUMQCM1lLe08JOEruPj553Q04nIXMHM0cc
d1eccMdJCvLT3qOTluz2ZUBC0yM4Q/RJ7o2lo3S8cFnVmNkc+VtBmdyUsLDUnjT2U2H8mOTMmUWy
9pSYw25y2neNmXY32nQRmsMMpdqAJEKd0Kzd9o7qqmLn9+Vvecs4VIOmz+M/ycI7GmPzJ8iw9NHK
vU6QO33beqF7udpWMaml0k+/ptxbtqlmDdFy6O/dBGq5VZ2zG9XVLR8qs4f7NEIb4/OKTxVHxyrY
NszUyOxX8ZtXGY6IltBXYYoOm10GIOJFStJIlDb5XvBe2uVdMtcUH6S/OSG0tLchZ7reExLVo9v7
UbGae7ghLFFnkDokkcXG7dkTcIe90D/61sxnGTQUKyaUh1u3fFXf2Nu0IJ6xxPJKM0PLmmOzBNRH
IjaRDC6+ZoaRVHw7N8S36KaDIhEVSiFcUk7I6rUBpGKEpUDB3+9ipyC3GoO3MwB34OLpTi8zf0Rj
PRhleQJcJnZKocg6PV6TClxgNA4+XuTEg2NfGVsQIShLCHveQAzFQOsDh4ds0tFflfxTlvFBKPGi
BcVRfdl8DsFtIzegD4JSG0KzXz7h5B4RdpncfDjGmXiqm8C/TO76UVtzcZAkf7KY8qlb3n2G/rdz
YvjKzMPYsfIQdRvz0YhpwyRTCytwesUjgx2zzHkNsm+0CWiNQ7eeA9flrTTxQIwpgK15OnOZOo0a
2d0GIb0BKcjfiodzQu3qlMc+PQi0E7jW5NBP2D0uRuwe8OOGluGOESTXj1wi61NoEoStPX6nNmaG
ObskuojDpqCaG1QQvZHgWGbzkjeQGmmG0XBN0IjaJLITG0+UF3bqY+GQOWY+zoBqJcQEvJnaL32i
cw6UbFcdPCv+tjRR8VypH2mt2EmDFn4kAITc1UlU+sFVm5amgpsKKahGf1qVuBthUwYLOXNnIij3
epy2isM4/AE/mIaG6D7qZLiIcVnuVblC+WKTtelX/EJraR19SA92CaHGW0V6qkC4uWTfQurmfzuR
sqKsavrl+282608dgG3hoL2pUnE3JEWUE6MwHKu/r6BA5P0MgKFtjk7wEpQFmhg0IML6N2hQCtmE
BcseBy7W4b45ZTLKUpLfXfyl1gRfgg3CKM4e8YpeTEXsqMzRy9MZ9R+vNa2w6TbN5cG05VtVorDi
62uTTh3tvrkaOFIg4lRQThH+BNey3CIErdUjbD54RJbaw7nA8mnNfL2AahKTcXetV/yQJMO2OIHT
SmRA/GYF7OvV79Cr6x0PyXvTDAPHO3miFfYnYcyUnt30M+m7MPBG/C6k4Hsbiiyq4UftM4uUMFZJ
juYvBbzlvWdj4lmT745Xo+utSZTVpaB0h9oU1qJPYh6zqG+EQ0bf+JN2yZufMnEbwumOqmi+TGO5
mDJBu+fm1Gejw6x9tgN5RvOipbgpR0KHKPnMhq8jrUOhudQfKugwpU6Zy3dcnBWX5mNvrR8lLe+U
u7bUxOdB1HVVfYBd9hp09pEvIAfcyIweywmgHTQz3n7U/bY0a5oJM5XnYL9raXDY+KC7N6mN4YaW
98f0f7N3HruWK9m1/Re1HwUGg0HTUEPbm+Nd5skOcdIFvYmg//o39n0QpI4Aqf+qcC8KqLpZmWdz
M1asOeeY/SwRVLgvjXhpdvO43POa3/Nz4gEfIHjdOsbyFuQk9pJYUdsnCmjRXv08zEl44HVwWtgm
nKoue8vGpzCgLQgEX3YJZ4t5YhpeqH9hUJick+BlhoCDuJrZ+AXS8avDReGfv1otH8XiAcPOh20O
5J07AQwT1VJbk15gecbUntmdFd1H4cjkZG+zpSYbVaXxxzoVT07+ASEnOCxMTDwczUtin7kbUt7e
ld9bakNPXOHu4xTecVccVcdtleTeq9XibVNkzC6wyK9zas/o+G+eIGQ7Tvlfhv7v0KFfqfjl0+u7
9wkIvTLLe6H41t9oSXEHIhtR4ERHomTEGPFlJXgNhgAwyu3byQj1FibVXZCTi0XkAf+89xIdX6aB
qdEZQkw2CwNULXi0MjyAIvXemhB0NqLJ39VnEd91PidHRlfBAtb2UCzFQXKlpSd7ZJFWoDd30fB7
LgMaiELwAd45DzxEp1xzK8TWteK8763GhDrRmliCJd8x7yDTnYxvfe7lrHJ9pJqpdf44GsXdUFrG
eL1lWUnxbNZ1+IfC6i4Psg+Dmr0Nq4hEjGheelKHaO41JqCFfEwUgj3rx3fdVE9+bmgoSd27tbE/
aePmM9PVU+sP6Vn0n2EByoTAwkfazbfUbkA2TPWnpCQutiTLYw7MHTviw9zG3bFCi57oFmOBkjrE
Ayf5MN5m49um2S3yrVv4LJX6YzXmn3i7qwFxYpm8d586xu1MmPemeZ0U2sdRJfWfgV1RVLDsSRPH
7lXBTxPN74gKeGgD5wnfGhu95ffgeeI8ls1TzUhRogKeczEeaLIN0/HVSLZfUvewq6aPcR7nfS88
kE1UVW0tLL17KPHovXNPLNsZMOLybqo47HdcJbHJdthXCtlAzVLDdwNOAXtH/rfUFgCzYTWwVr9E
6jSHgDuqbA9pOCW7oB/e82B6ccAw098QVLsp5L0RqztjdIz3wD8TvblF+Sijq5GSCxjS2PvoEZ1C
lr/FpXRSGEbJATWS/mN4JDOf46GhZSHwMDG2dRze18177aXXQVZA9xnlD+AB6l2iyGbq21y6tt8I
bGj2828Y0+wxyXNKECq7q/DI0OB3zMrA23RITkXPUmKF7C0DPjoikGeGrPRMT96FP2N/mvk/mPI7
07rFXjnMOiDVQ1ysUA/LMThVrmLD5QZfwAIczIY6PS0FAL6sbo/hrNuLH8U1DyFh01qvD2FB3H9k
QVwRN7sLQvYWnhvuoxJYZMxircDU0nOGbVbesVXZ/SFsj5kj6p5iESf38StoWPnCHfni4Jrp4KUy
A/RgEzqiKTyaJP/95BSvsILzIr6BeUDQKK+8Y6qBJZgNT9Jn5ZqQzwJP5SLWi3Rm1fAsbTUcy74r
4K5h30hSp8MAanz4wO5hXPvDGkDWnPD0JOyJZrd/jeFCwW7eV+gQ/BXtfRDt21DF6BnNSv+NBeok
5nvROVzugh/EonDwh+H7nObUX6wll1Ge91zNv+fIgW7L2L1pOjaHdDFyFoI1xoYot0t5wn1Fd60d
wx29jT7n07co4vtWRsz0ARbNcrzG1BCtYw80jazpOCVbQwaZo6a7pH7f4fuNFxTiJ0/A6tcSISey
otlPrPc3//ytqLhzrCG/qaxc33PtjaidDvSWuvrAQMF+c/ZKfPZMNFPc5ixObtSKzrkkN+Kmzzy6
o242BdkOl7lZgAiS3LqLzQzhOHYKpE1Wi4KEVoql0jjMtUm/XHN25rvCZaoktM9DhT8D7v8DEeBD
0E53Xj7QejmuX1nUAM4rkCXz8XPEEMsEjezuZ+5D7zSXIFIsHbvkeXE9wLzBBIqtya5BfJU2TuCz
2O+xxfZ7e3c7egIixuqG8knO10U88Ly+0qFOANahwSk7eA33J+EUmOAIVBzmejhj4edAHue7aIHs
vwr32IyCZWcygdPsnZbkk6hpI+be40GzH8Lk1PLIbWJAjmewJx8J/mKuqvy0GdoxKzm0uaz2s7KE
0ZOexW/BQD6SoXEsDWwI6lQNQLc8VFThIXgqDFi+vdJ1gv2VdMfABcP3QVq4hXp2JUvrKB8eSWKW
ewyi3ZZ++RglI7k3qjj66zmSE42uFW0KRcguKgpA/c8h+qIp5yty7x3BrXFvI6BhqV+cfb18eCHI
nsid4Kj35hZQxyrFcvrIbZ5bP3Z0XCydoXjZPKY5FSV18jI5eHWH3Pkt41u97hBsqxusuELyidxm
2rlReb9mDY23yphNo/pnJ0yuCW63qESOmOLq4Oj4ATNJse2+sLQChG888ijGbhzLA1JVNP2AAOWH
AFnUJ/jDNdzHoWa4tA7hli6EuyW5bXCX8dz34qdJiuGOLw/vvuLZpqw9rK/phWnuRy2/T4ONz/hz
ntLKtCcNKn+SpAF19gO55TBNVBNTJYyCpRyguw6nFVUw+6ItyT9hsCuH5Ys16WZae8vdbOICqp+K
MswuGhIXTClsVALIU7W+1Ii6uuflQakHsK6hOWq8gNIbHxHMj2Ar6Z0PQEeYKjoXTfDFvNMzC3BR
HbrwhzIBYfGS7YluiREstvSe/vkbkMKXxfTOtseYuAFKGpJNKXsyPBhPa+xkpKmq6hRFNzpMcsJ7
Xu6cQMMzpTWja+rhnnslxy5oM8D1GKjSxICPsyDcYaoxelDuNLErZyDeVTmbgTYM0TQCnvqo2f2T
Sf7/Ae7/QYBbuaSn//sA97/X/Zf51We/vv5rhPuff+j/RbhF5P5HZtv55z//R0o7cP9VCaUIb0tP
BRGFBv+Z0o7if435V+SHvgAnF8vof5PS9nzB7/m/pLQDwUkufDpe+UVFoHx1++9/fb1ktbb/9i/i
/4D5rqlYSgcS1ysSPZBiKpJS9gbSByeWmlgrfYFnXYqcJlS37fAbeCH1ml5LiStxTXv0RT2P4jjT
OICFuTRyQav0Oj/hIPbjNlTtDaaUqoUDSBo5MfnRBcc9PFNVystxdAdB6R8AMc1ZnNACgWu2iLLp
Ct4MiWab4fmaT1B8FjFsF6f4ZwoiGOVnx4VLw4CBW6xdSxaZWZTOngGODIgJmPiDu4UGmfYsWkMr
fOr/ULVdF2EhBZg2ZMVgn0UAIlFcKJlIyfuRBUQg40Rh50kMFIZEdBwrZZNPPww85AhKBCfv0xuc
Cipcx/Ui2euqval6ZZZSnqebkRjelvqzkm+pj0bG8lnWCKAVRtm0W+Q+jl3irbjJ5jzKT3pa2ctR
WpnHf7kkTe6K58+ExaEiQ2n2jRORwtxCo8JkupezSjEPTHi2EKgNRmHPYtZZ4/mRoEbu5NekFSMA
pFlWq2TTP9vcXS6BKpFXYaHhpr46advqD66QRf6QW61Z3zYDmtWbI93F/JbOTAxqE1Smb/1DmivR
+heI0rUQm0VgzF2eMb/mcvxi0un1hw+KSG5jpxzH8aHhusqdN2kyvXzzKphsVDS32PhePWGRNaUi
fK1ONveXNiEFnC4KDJpua0qESyw3G9kE+NZ3iZ8XoDmKWUTpvaO9BeYozbRsFYkBFoxTutI8NPQw
Y7i/YyKZ+nPgT5H4Vt8Kr5HsS9Spk5+6OVJLhMVCcRljKuACIOoufC+DefDvGtsPLXm/wQhGWJe4
DRVF4ZrMRC1joSENyWXl12FFmoNmGZekraq7tee8ava522pCu7gXRl75hbOibKVZT1i5aPzB++nb
kjZKh+Ik/SNvIVm/YYLCTYfii7L4iGrpjk9OLEMUhSBvEOyDCJ/ui4/IPj4mgk/rJVLtHH7puZ5w
cLFDT5Nfo4r4xh7WfmzhsG0YZCZuBYhgE6Pz1EbZ8jR3S+bSlzKvGcXySGoxrZtecRO6N6VKIJOc
rQ/Vxr/GzMw5P/tlqWduDQ39u2c2SrHLxsLkpc8GQTkxRDyTT780QSRtf7Wwn1H/jEv+AKQqXhUw
7WG5ohPQpkxuEt62RXSeW8sdYNd4AKzvETMJUe6lMA2GnUqELSVf3QAl6ToUrH3MAUj4wH1HzJMr
d1R4OhFdD6HtsW2MfVDKj3juwxslnBV01B9URxMcJ6zoWp8emqViosX9oZoWzBMds+WuiB1a6hZP
thoOVphgnols6FB/mtNxPzusp4p62UUFb6OQEYy1Ii1k0xqvRBMoTXiwhVdDE0oArdbPlZQ6/hvY
qtRPfjVzgVxqX+WUwqKjMFay/ZumB56WlPsRgb2BhznIXH95d2wyDmh6vpY8ZH6FrN9jUoUIB4ko
p4Cc+3397kMrXNiIzdNA8J/3osfOPuMWvZ2qoY/eBMMDD1gdFVzn8h5eenvw0DO838Bya9LllCY5
AwzTlr4B6MsVMqD8q3sX984WLzt24b73GuK2XQvF9bi0SAd213opMfAjbw438S4QwFnAZjzK/u9+
Gdv2M1B6qNlJEsglqpjLuVyf0l62YbBd6iUIR25HuTAQd/yM7VDF/IrSJzor3ZP0Fkc/x6mHk1IZ
riLpXpVk+n63s9JEvUKcCrxDgxaoO+zJfjEvfBsTgyU/XQJ8UOnUR+rbEqdl+DAFtDmec7vmIxec
UChkHYXf4NnLK4eqUq7SEPA1bSfmOSYyATHTrcdgl/ZtBPcgWpeu+IVFyu3ec/RHIHuxSmf5O8iz
Gs5zE3Ve/ZXTYZTiIXAXSu4DUCDEDDhtUINQg8P3ziQKHo6rl/hgKDGrb5vJOJx8zgtjMpjwllPj
xBEm/IcibMIsOvJSTaIfayj9KtvEpnSdr96TVeIeg6mJuEkhTkrivcVKBBoTx8DRiD7ZeeKXXbld
Ym0BRDWzo7oxC4eScNoKpdIYIH0OVZDFteIFXdwXhGPkt65KUxHusfxSLcnc7HeF2vhce/B+3UrO
5iuCnliuMhvV8mGXtph/NW62cOJGS9Xde/UywlOFLLh+tE7KSbJvopmazrUhcUwrLGld/PsNl2Rg
lqHDmdU1s1bfs+Am/5Nm1P5znjd+/MozP+M1D2xLlIIsL8cnQ7xLifaIDbGDZU+ObyjSq0Pitz4Z
j3/Taoxz5L0nawh1uQ4HwAI7MfU3qJcK4F1QJV3w+NKy6kUG/0c1Lbh1iQfUt4xkn4clCPPRW29m
ZLy6bG0qB93H2sW+az3nAeE2X5UhQQQrAv3OseiZhyAteO9AcFzoo+dyvKpJAJbGdnHsWC2qy9o0
jRPuXCQ0Gu3cm92npJgGL+8NoeAlrIg/aoetq+Wor0jVc7QtNb7DXlUO8Uhq7VDjdyM10ymQtAG+
Z3wFQiWLS40bkocVA/NKFBm+l6h/Z14y9B9mmPqs3CdxJOcrkcMi/+nAskngxoHBJhJT4/8esuPK
tpHvpkclZBgfMkjP4ctaGMmPgjV3WfzVTWtTshkDRmUnqIn7cgOMOQ92VTUU3ifUMcXz7htrhitt
U0YNh7nkJEZq52z/PWer44MFSHEj4QeyoTqLbmRK3QXVAh+2RhWOr4OtM/8N94LT/VlCBcinz70q
Dg5VT/z2PVZ26I7THHdsOMpi0XcDH0t9CHhN288OCJh+GleOUaA1U9VByUC3FN19O7WVuefuE9lr
X4CmscZRTwmlmoSMV5/+j5+1Fcvdqu0yndYVGtc+75lP70VAjJKCtSWvr1mYN+1NLpRVQyB+WPBn
Va3vgYtNRku3HPWnTdM+cGGvp/XUJ8qi3xD0QXFlbqgKzLCrtKp/kW7G0UnucfRZBQidd9/NEAk7
7iNM5nR8LH7MhnAr0yoRvz1SKSLY48bplbvp8Gi3VNQQh9Tcsytw0pAU3EyCHZ0FMv+vYPbIi7UF
b6HgmOdFXixXNbBlbrcejWCIB5U/lpm4J8hcLvpYxzhH7ss0BRZ+ilo3J65RWL9bu6MQNp29kxFm
dLpHf4gW2qhy/JYtwlQ7O8tHgT5Zf8V08CFAD4RGwmk7mcWhC7qiYRo73yBmdwJGNPF2Zq+USHVL
W+t1bmjqwxfcyT/xSnPzcIFe6q9380rDy9vqwwRBGZW5Z19czxIievF5MxALUlEVxRYlOCFfnM5r
N1ybilGj3A9dMUlxTiwYeSIsUQMncj8RL3VWhBDXnQnGRDdjYSfbucSIYrTQ/clfFgArW420465P
UAa47Z8jet1V+xJ3PpkLmq5IexuKoKVwL4OTY//ZOGXlEguoHNXgG67qMTwB5wN0N1qJ7Z3EuiIq
hQ6YzEt6iMfGFB/p6hn5Q8zwZ+QNVlKJUxG2AUmfwYNivpBm7o2giQDr+/wOy6PyXIR6pUHW44/p
ye02RN+jdFe36YgBYsoXKPRAZ2ipCfY8+4alVKAgFjks7BrkCWTeqJIEWvJociPnLppWv1Ko43UJ
O2dy+Y0TqolrK0F25L5DCHnF0dBrEB8Gn6ABYW3dC39+Ph2MQLThrduxJ5u/Q4THGHIsE0Y2b1PA
kEE8Y1YjAH1XJXMMToPAljWfBeE0Nu6bkaxMx598LEgxqOuC9Xc60TRdBj8MA619yLNkINYyw5Yn
2FhUMcLtd/L+mUrfqABSTIauGcLxuV+Gtg92TRP6ffmY8b3FSJmUXkl5WGOXIgz20ZC6VJbNsUyC
6kJNKa8kHWdZwOU0r+PpOQhLd95HnWbM36Q+aDNnT8YeNitgUkwl6FAh5Z8/2kCs1LHOdG7V7oEO
sJD+EpmycF9fYzO0TAiJVeixp8YOgPo3lWDcYJWoc8f7SXltoH85Zl6Cr6Lm5eSyWFPWv3QrfmfI
sv48pk9VpFJsQK1Xxu/ciHOOhzxRU/fAx9LYTxM1sbx08ZigtTQ+C1Fe1jqdFW16OeGJS6PcqoGU
VCez/ONAHmesh0KR4mrpO6d87vrbb/eh9Do+4ms7enwsL2b2BaoVZSq5JXeFMcGr7tMwwS4TuCKi
UpPFXoaFPImNvzT3a9uHVKoOMHmQBGju2PnBSohkY0jPre5xAiLVPOP2iAEy4Ut1OwC8uJlksG2J
8eK2syM7+SueAdkRIBZ6fZTGjsO3jhJIfuyDtYq88sAgFn7L8lLWQGXViGh4SBzQjpfGIzZ/R7jP
DPdr38wwubzI5X818DiE7onOAtxig9dWjNOrI+WYIcNkbQexPp7NfcwERQzcn6wLBaXmLZf8oYIA
py4QzoW0WzFxWDQPshgc9cnj6bI6jBNod5tgSWBiDv04dyWYyaiGlqEZVJHa9AIs5RLy+hr7/cy+
D0Q0dXYE5EwV1E26bSuOPfeU5ZNPw4bUEU05ad4HlFw5vR0f2Cdgg8JOFzF4cwViMtoGrhF2vjME
PElxJK3UlaLhXE519zZ5bBjgsdnKdMUjR7ymKVyHSRPAMRVChS4+A0MU8eDlcYo6aQaH2YygV7OA
crrtksc0poJkxNu6nYNqWEiRusMsEcuXNaSayFmHISlYsw5AZIk9OkBk2DN4mmJd/kwsYbY2b9Ty
m4QjkL33unWdNsTiDt5ekhpdui7J7zMRSlY33MGsvHN4CLxkk6VzRZfNrOYbAwmBnnVQVsaN8xsi
ScTra/CaEvBGXsn1rYHkB7Rk9iZJQboaXH8ut7NpRsIZCiPJwNWm86frhKd5+nSMWHFX+E61dyA3
YGipTeJRTj6yvnr0hjClI0LbCCM1u4jY/eyw2NlP5S4sWufWyWryCcIvCqofVNxO013X4HF6weMd
9mfLxGPYjztrGz+BmtX9Z9TTe15tO2p7YQY6JdMsIdnSmQegcE6r0tM6BCRbNxSmOHTDmVY13Pca
0XNpnbjCuPOuSEGDy0szRdC2Rxt6OYE7KHPeqR68hLaRrim7C24mRdMIdCzwOUe2B2FXInuWXdM9
BYszhq+5vxbDO8EDUtX4ecOk+1RDQzUbr3AhQmpUeEmChiqqGTtFJPn6HbgWkn/inQr7nRVOL3r9
VmAnwLA8+63p5p01vOJYHOfunDBpRpMzHggAsfmgDQgi7SeY/JyL5momgpioAfFtaNTG7SuCNK0Y
NBVcq1dMP1Ou6wGWvEa4wPelcCIyqNJwuuRnFWsyJnu4urBRGf5bsfbb0q0TmvKwGkfOuncMdohz
Eoa9B+kxAh1D4LHDrgeSoUn7/ltQ5BLXIQ1fafuJOzXkJdSsZLp/TlHIpLOJnYT1H/VrkF6qux4L
iaN/DAIcE5DGqujK9Qu3klirj0Fw7tAlkcibek99dHJ7yTkr5P5DkMxTnB6DwCWH6+AqFRsaPeoJ
1YgYzmMCeq4Ux06r0X5kupKL3VIew3mC2tpW/oUl6rA8+E7gqS8HW/A/+Uw60Yw3qupHxFdkPdJO
PuHAyfVUeutugPEtyLOVqcGBFIEPeo1lAR8BPWC8kcPY0JprTqHFOOydsVr9+6CJ4O8dPGzUI/Ib
7TDUqDdktqifLFnNfZdzRb5wI6ema14ohkvKPzapFvuJAhAXb2UOlm4LFz63lMwEWBLecjez5POn
GOfuW1T1qoR+gSzYfWM+SVOQ1EZX5tzHnl/UF8wqoW/3C3PxLVArIh5cZHZ+WXHkRQQ3krKzoiN6
/da1I5CsE+9aL5fHTrX0auxXJYLGfwOwndYM4Dichq9FtbyED/m0pvE3zp2aOox17WVx7VyVR9mB
o01kf8N8Fvq5tHNB748C2L9RcRPT51tqz++JzWAt/6IECihP3GU6J2A91BkZ7KAocBrRcWoMv9hI
AHihoXVJW3+8l2MSVT+gfLCs2gtujvKOOnsE72MdslA9sl8VbQieeYywDdNY1eBTxQZUwl5K1g7C
4eh3eZcdXEwHUCBuz1n80LlJVl5E07JU2bCgmnqx94AwVu+DHbkIAOCaEtB/kVb9/NgHGFXemoig
3n1LeYiu9jSItv3DNPQZZIjSGaMkPvCjqwMsx2PRDkCHGUzC/UjOnzyNWWOq3pjy0kGyYEJSiC59
D8LlkHOxM9+URuS6S8qoH8q9DChfwCFOLMsLX3kU6uTnNI5BvW5ZA0JeJQ46UTtw4HJlXbAO2iW7
jzEYoyDFHdrHAlk2PQKqnqFnH+O00nDb0pr0O3clL6OfdUGdwKrZ+HoFv1Z0LIMIaYmxO7bT0ETn
tffq9XtjbUyjX8WjsNzHeR1wn3AKSDePTsm8eo7gxC44Htt5ANE8KdYDnxyTIdh7SumN8vfzHKGR
b7KQXu+Lz22uJ8UHQGf5LbrUos9j2MjESvxuIKJ7CECjuFRaB2gZM9NCrTCps5mcDGCwlRsFDoC2
GrrqGAVSRJheUA9mg9d+MjVI+Dn26DIcXbfxk21g6SDIAdeOnVifFD9vcsz4K5UUnxRoJoK07xzE
kdtC/dOoooSXMcXpgvYJ5b/gSMkV3vo+cIv2HOdrYKqzLn3bO09ZCKC0oAljsca/8pgxpJ/LWXrz
uuNbMMXjFV9ZGxFIlUwYEgb4Ehiz6rsxn4mpQpgDXeRQMlWRdCyQ8lkEwitq5ui2i6UqPSgpih49
Dy9XNzcx5DbfFaINvvM6aB22dX3RcGFmS16N8XpJptWDmOkWWVGwt4qI7eA7UeAxCJsxed08+FOj
WLeyGYEcdbe6eCXT+3yK45TX6Tj3QYcQPKGvfjc1qjuuNRm1RAxbkKoy39V51BMyChBj4Em7KQvd
v/hRKnIhaaJvQdqlipB6hyxKQcqZ0TZkvgPavvk1Cq01NvDEaW59JlUZKvCkeJ/W62haS2miHk1g
72nXKGnrjZNxxoHkZbdFxmVRvesdw5XSiBS+y5RwAuoJAZs7Pr262HjhyuXIBnwYoBkwsuCZRF9Z
4Vd5O9pxGsCKTL9dr85zWJe4WIGyQTfea6db+C5zNU3H8Q7uOBu07cjGmG+GnpBiaJuhTYrbXpIm
1ItuBlXFzltieuW9yDhJ8oWjO9UQHCHGTuHG86mkiO7pdhjh3yRdH5OXcrJbhfkW3mVLfc9c2uCb
HhMm6UMedA2JfOQh3ncY7CdcKHYJBOp2F9hg6miDZg0wsyhfaK5GIMC4d26XkmgCh0/RKf4XvCSE
fSD8saI5B720xTfFkrJpj9Xqsvfe1qn2KeZWjYiLlzYtpezZiZlR/VmdMqJJRCzrzCSfJh2lGpcK
kND6Ng8MqPIIWC8nczz6wHCrdYABRPjXyYfoNMpxdps9mcEleyXMYAaSj5TCUOgxkO3Qe3+kXTC8
gD6wyfILzjLnxfdb2dzkXWx6c8TcJ3PZmuRF9LUr1oWexgwjwg9oRa1pniAT9ON07+mF2eepj1vh
FY+BZgRiXz73hpVelCJ+Nmd2KUmdbXHyKNJamA5Mn++xxxbuelfysJrkKZti+pz/OKJjYX4YA5bI
dNnPft3suIGVwdPK+Ex/mPTpySA+7nF/jeIozfJ3XodiuOOWwKKMspLaaVrenpPy01fXsGjy3xvT
Y3YiBAFivgca49UwhOfO85XZcwzPNFvjyJiTS5cb05OSLach1VRgaumI+moQemIskrnkW3/H3jAn
PykD64Bi6FMR4ZBu/WGdrxBXopU8RGWyd400gKKgiXbH5anmzMHiDGK09fwXh3tIq65jZBqJca5S
SVeP19JRbMwhsqwYX2+uGXU/hEHWvK5dN2cVO3Er5SnKx55k7+rpIHuSQ5fh4hS8Mz15Sr2iBOuH
ecW+z0VQsUwacXN202vnrJ33ifpgyp+LqUqQRWzWM/M+Ye/IkEHjnN45WtRiv7iF8AhMj964AyLS
Jf4Lmy9cUD94CqlV+QP1gozIB3lQb8QgVaKZRB0HGlzxW5dn4QdDvZ5DR2Hz3plME4J6ZmVMlpBQ
ysjb0KxbPeQ4ok59QH3GRBlu6loMGhFbcCSPWJQzpyenFQDweD/1lcbVYkmLFRqttW195C+/5WMz
j257U9VxWwfufC6rqMo0s4XMSjRp1krNdBAsvbP4SWghEnzbqVJDVuKixGROVlD2QwDebONjcwSX
xj1jCbW3DZNESCBxabqyIzxma++j3MQV5XIY+Ekgl96hwqOZlX8yjrRhaXcOVSB5dxeTTJzB4vFP
guNtFqcryGrzXvV30lUp+LN9ysMtgqcAtTZpXpg7nD48odJ7QfJOC9I6PbMl9dvxKR3CqbytKUbZ
sNWr28jHqpqtzCZsD1WcERO66DVg0KOfqxvgO7CPZ5cTQaL3hxcgAHEY3nMdWPPuJIMunmu+y2Ug
8qtgVzhFv4xbxuHyljrEs+RDyuhMocheF7zdo1M4etbJD3D13GrZpxW1FezDILA71Q5AfqqpPeVA
Df9MSwQffcM7M4RDlsPEdLwHEOU0BW5CFPj5K8l1wg5hnQg+3U8DRrxih7Zps7PtRyJbkKrY5G66
Clad+wBqcsFVALAxW+WJEFfAlzHkqDNyB8u44GBJJtVAuaGVLO14Mh0JZEOJYi5B6AQufdJUpomQ
u39ai9b9YvLONC0rebvCgtKYFXRz8py5bYtLiqvJ7w7sH+oWopLgqUdqmwkaPQmAJ9BLA9dN8wkh
O6jL23aSeGYxvSqgluA6OXic5ZEZhyWmi0I5lpeWapoMxy1TdUSFbyoKhwzuWHfN9COdllTWnx4G
baV3YLUgV7Fg5YLGKyYDijau3zzyOREsIsS/Npi2qhKZ26M5+kuV7JnAIzES7YDuDvnfqKBxfsgR
o8D8TqwIDCwjqw2GsOM1FqXVcs5cdKtk108th8vOjLp2P/hjIX/tphFhJaau3vLe1QS26ByZf3Ve
XA9hdIo8xE/y/Oyj2ezuucYEkmgxzcAZXeDwVVdjvN9liFpUvPtSZhglirBqNe2UfYzh0cMDTwPY
IqNIHQUdWCjCjRxdb3nrxBBbMud1eCse6iB3J5t1YTCEhxyHKNT3fIdcT76YsMSwc4IHhb1gWBx3
iC8xqcAi/OCFnBd6G5YBS6Vt5Yp4Am7g4QDVR1Qn9JGzDaLC87Yk+PXIBSHvl3AntfVoM6RJoC1Y
+BQ0Jg4y9EpopnPCLZUjEW4BHR28dpcLKdYEXddfUDy67dRVnMR0WoZ0/fbpCuW6AicqHhJocjeu
LIlw++ri6WkzerfcPL5pgqwe0OhQH+4R7V1HQUgMLJdApsl4PlEhF7W3uKoFmsV2ISKffODukY8v
PnbxMKKrFjbkslF8P70I8N/qJ+5ZJCBtGxJIMIGGDfnJcP4CsDzH4b7g8t+x7Y91ipmSevHmJFd8
C1h8bULGtMPlO8JZbinYdOfouU5Qa6uNImxY59cO7aE0p0nHhec+YCZWNDKxa+DUhMJHRsAZn6X0
2mh4YB0tjNwXHovtlphEzgLjZBPL00UClMOTO1UQuupxhI+u3G00lBajI2GoQLxVVBYQLyJrAPj5
EpfSD0uKnIHuV2zvKy6MD45tWurFlsi4N9/vonFBAcVGN6t/4IAoc/cOxVVygAcwL10mPMiYtNo9
q2IsojtRueH4SKi7kMsPxIubjSGlTpUCTMOlxtWfWSmBSG9HNlHFK3gQHXG2YCNyKElloqRHlNe8
t7znmJC6cudxy5i9o60Y7i95TnrrCyxfLn8OpemW350JTXkOZujf5dXpHeP45DmFpPeqLByft1Lq
ZnFBEMxxu+zVZXLmMtzC9yloGW4De4fu5tgz30ptf6TIyMVHOMQzNDviQaopcI36hbxfdO2DUBfA
9gE9/F/Ozmy3bmXLsr9SqHcCwYhgkCygXrQb9dJWZ9l+IWzJZt/3/PoaPPlibRkSXEAi8+bFvYci
NxmxYq05x4xHxFrbiu2i3VUFUQ83EYBBMqdEqfzkq7axwZWry6hKrpgeGcRhWW162LVpR3AjHSsw
/kOd0aE7iW3dq28Ql422dvhjxeQzIp9GbZ26Xj4xOUmmup82hWT75B86+b7aWR38+V9DPEFESfIJ
fdJpqqU7A0LtgjzbR4LzBCcpohCTJwt4ILVkTNOa0loXA6fmZK6k6Ikc7nVySbotJpylGCKPAYdO
9IMFf3JuTkM6oUC+CP5Q6p5jdDx6u2gaGmDDQduGzlNGWKu6h3S82GeMfLV36zvawmtYhpZf/dBo
fKnVe7xfJKzhW9ZwPPWCiRn1J8r8g09SLGc8pgLjuGX6YxEKgaPZd8A+VIMId4wdLOWd5tY6Alzs
QsZfl5hW0gstZbqTG58hU4rvFVW9vkyZgvkkfiZxk18QH9H4+wKyBUmZXtH4d9QSOreZrNqIHTax
Bly3i6wIAuB5xbQj+j1ZNLY8TBlLFf2KrGCJT0vmccWEIrqo1LByWWfnoZyGZESOPSwTAUiMR+oL
xgMpNqEkHKKWg74XWusRganfaUSGNTQWWvV5Nmx0H1eBu63iOFdbnbZdT3fbRQN3Tk2XFtcJ3eTl
0RsyGsUtZQ+BHogF2xklC9isYsNMk+n1xh84pH9lza7D+6lclOwuck1G9EDWa0oTkH5M292gdJmB
yjCZoVJdix0gZeGcdVcpbkO8fbPd8XPQMelwgbLAzvoljBh1u3Bgicf+OUK6qg5ULxbv1ZhFZXon
AmxJE0gYithLTmnx2O4s4IOIg/qK9epX6Qbj8D2TFNVbTmO8wXut/NYiT2xoZE6TG84wV3MYtK1T
+9xBBGjCqHvqFGSEvcWa3YGCxXqx2gfjhhwuiA4TDVY9BWtmGN0vmh+0ia1a3wJsE3lDSDXHStBo
KKhSktl13Z21tKYv7KWMMd27aeKY+or2uSUOvlUz1MxrIUFCMCO1cMWli/afWi8oAkJtK0yGPcMX
TrPUfhhw57sRS8iMVAtHaF2d2HIKex+4nU0PtKNwwrE4UzhURORafpwwSS7Zzk86bGQZeYP0JAeS
P0S9biRes6b2MRsd43OHXrcixLDrQD3sWK/5NtE9ZezaJ0vDWJwAYGdRnN9n4tduI3YyGHMMJd2f
Y1mwmZ9QfzXDgZZoLV6DhQdFqgVChk5sSoPQQO5YT0Z/XzNwT4B8MCxMgWh3BKIGIZLV7yN4svCq
gcre7uxGwsRV6P5jtHlW3hln68vSR+ak6AGRFRa5ubZuNJkXKmI2sfjFtW+JiAo0zRU9rn1fYzR+
tg1dH/ck6moFZqUAfcK0f27pGjbd4uofFk2C7k62RMhMnGZ0TCjZMib+0wRytDsvU49DG1ZWr1/O
qYemErNBmmazc1YqR3aPUjJq2lkWThnvpJ7GyL2n5Y264gScRoJoPckcuVxPbKDBY0Dqa/0UYhFo
zjPCEyZccw02jbNu3fRR1w4GjOJeCS1TwtwIMh8CkukBcNCNHAX22wLXKKVYLVXxLHxmow9RHUGy
9KUV8hnNLNYJbkebXgCz2rrtz5ATeFTbUYVCyAmN3Ty4USIgdimR0Wg+t+e40s+EY7rermhjNzun
aiXJHipzSAiNRyqqCM9YM3O2oWqB1HndxKXFyKXGPhWdIh8I65+2WlUmm5qmb0v+qSP7fTHLXkQn
IwalKtpkLLq8pyhUq2B9Dc2wBiWugzLC0kmknK+RG4X9ngxc3i5O+1lz6UWqrZ9bmYvohvWtmM+c
EWjXDfkBRXoj89bIZ5DEpDYGDHSWQ5J6bneJI7BKruEWhOonHNtRnA0GI8njYFVltJ6PHf089sVo
fvINl9zUDNsSA2aIkBUfV1J7eJ6EaekTntTjNJjfHEQNW7iUNCJ6wkTS77w1LCDEG6oiVAwLsnzc
rfpf7LzoWJKBsbNx/UeWkgiXWhykc76h6zIvwOTprsaPuFpS/25hZ0weZ1clFQY65SYu6aMSB/Wv
acQc8Y2tP+0fiJzrZui3nMAwjg32CkpyICw5wyaJllGsG4alYBAUSVmeSxRv9UsMWyyg32TA+Dko
A9MULdW45Pg/96qcrOaAqMMnw9ToaYSVbyGKHlYBuCWnG5yWEPO3JWUWXB5HU0d9mb2os2+xVeDh
qzL5bOY6Lp8gk3AwRJAlSw/GmyUdxkiVIiQLASYTgXxbMG77mrrBDEqtzOwl+0ULuVheTOQaZpRY
0evVUmWJfcxJ1RDwWDXTj6oPRjhI0BZEV3UPjIcn+bWx5qm77UdzgAnrTRe22zd5gV0wCH+vh5wR
aDTaAWzUqyh3g0S4Hs0Wcy5TqRnnmnca2k5hg1pJGzKLXL+GbOLkDLFf63LxgGYFGRJXjkUGDpQ+
Mc0yB+e+GEgl5CvMV7ZRp5z2oSSalbqdDvfSbrGQ9945Y0XP3Bok5ss3ACbzTI9GABSFOQS2EHaJ
j3esOLQp7yvxlFR+C2G91CvwZOjR5M+hXQxfqt5T2F59E13XofQQ1oQDyLCbFjo06U64FqyWlqlu
k+ixiecY61rCNx0QbEkU6nSo69zto70YOFY7l0igg6qCZJP4+b0uphHx7KA72t7boLFozWzHApkn
AIARxt9L2TIu3cjWTQ5IYGNK5IKij9zuVz6IqttWdmJIbogU3ZlVbhUKczY2oaOXU4gaQf7qzQCa
nlzLCMzHYMUGylZNUJ3PvDa10QmX/VCf05nvy2+tntCUbWnmo0vbK9pt7YFp72TMl54S0hf3LfLb
vrxCmGg31b4SqO3afQoRMq12bFGl+gIpkdnMLlDQnH+5I1li0FXimNkKFQ4dlVVsUJK1jW0bTDoS
Rgnn56wLO840FzaJ5Ka609lCG25jo/TIrm27EOIWwbu/sAMWziAOQ4mE5jKhfo0JT46hXQYk4aUG
bxKBAGVNZlNXl212iyzWyN+WVvxH1v9EjC6WpCA3ia6zmaIdQzdy9yG5DYzfdNBou8wvDn5DcPHK
9vbH6IZxGZCXTqNaqHZeKjB7nGAkUHAQ53pSNMyGngkFEWU5nI4CEZn1xWb0xZGN4YD44aUTfZhv
hC84wXwuDd+ZdT/3GmnaCqmark2PJLp9GrA7eP6XgfgJg/KfcGtVbiTGNiT/jaSQ3QIWC/q7ZSGq
u0e1PTLO3Maz1QXLORqmOm4vXWvu0l/+mIps2td2XHU7QKYq4CGhBdf0RQrOdeow187YgbcSFrg3
3+lt4ERRqpbqC2fkzgJU2DWRufCWGvnVVluzn79WDBHx5TbTJGos1mnjfo3duFgeMB9CAt44HUjG
+kdckghS7R0vsfIFf0poVTcjHYfsRqlIxdtaOyv0OBEif27B+jrfECsE1VVmVf70qx3Z2M/tnHDa
cst2EEdXMAur4iX22N2Il3FMOB7qMWv4FIBSBtALwj4MCzJZmyzMuZQnI/HK7hko0J0knxXk1Iyl
4D4E2F04Nlha+5zpyjI046RPRd2mqGuHEqdu/oBVg/jZfZINdfQVi/nglyclI4MkuprhM49P2jMa
P7vwfEwCKcB+U24NZoWUOGIaWEn3QkYT7vuTuSeIF5kGTnv1WxaNEe7WTypHRVcsSAHLCqKcbt7Q
UWkSZyOKjknji0jA7PnbGkzNq4orZsbAr1lnkX/SqrpbyroXBWvshIAMOBdwIOJ8Wysd29MOTXH2
LavIkgEBEqO8qa5qSWtNoUChjoDtw3G3vkkapdrkdIwyH7FD66+BN2dM6LPZeprsKX3yEviV942t
4SZbY8dZjNI9GQeASTqik1/fwX2gjbJF88L4HdoXI1AcAKrO4dWCjW5Y0nRlTPjbryKD7WDkfKnD
K8ZZGVkwAOEcda2zzGr7y8geB6nOo8m46JWVmJY7WlgB8GXpZ9ZP4ddO/NOjoRhceXlhr3fRG3bN
QfNEv1lDE0toMjTzMJlEnANh2ERSAom2TW9N3x2nUg6WXz0a1le85nzyjbHn6rLz2qUkyr31y4FQ
TgRb6ZaKmw0FKzOrqDwbmen3zzqmUYQ6bhkE1mzdCQNrABBFK87aCFoN23lI5+vWKarSvZ6rJbMf
bRvMwV2aIHqxN4weOE1zRmImRtIcLxEWGZ9ZBlSESMdKnaCrhrTk1NNE+tCSObsKwDOIkam2Ovtb
PjpNd102vLy7iFi46Yl1okTtJnFdWU9wIXnCZY+earX9xFN8gXStA+M0WzRzbudI9mO1m7AjmO+T
1jP86cGx6f1cWT2yYPyuc2XHqHwa+qglKU8TPK4NtBE//pWaomJRjapZE4VpOHtDm/Jw8rZbCgVy
qrTrWC0lo8PfDZo/amPUQ7wCXnc6QHNydrU7cR7WTHAcyPT2EBMhj/A3glNFOwMGgOxKj4+Ztpa/
ADFFeKm70yTDt5JssmFGF8H80tBnHbeA8IMGdwo1G/dqMFkljxae/PBCrt+tuK11TdPwog/zPEwN
0wadyAhPdTcvxX6Ju8ggHyPiZmK47sGaJwtmtuzFS77GGiCGfzkLHIPtJWIGDwUOhZMXjWdxbq0H
wb6fpGdIU2ewEexKPS2I0cAnQISiR5qk6elMt8j+KdI2r3K807Tcv4gyYsK89X1ktRRyVEbT2ULv
tX/w+KIJfYrKvP1VSdR+pNs7kwwfmwh8LvzdJU4R4rLvuJHYiCRbJnMiIEcs22FoJ4TfrmMIwh7s
CbzXCdttQyAgaTFJBz+5Cd2dyLRiH/DC0AvHPXO1kspPNlMwPsJ06zn46DrTjyJANQhGlOeZn8cc
vOwInGhJpl44loxwNpCQWr6AKJ/8ThMZTURou1vSOGaCWwSEiJ5VswzoPdP9b/JbjFt1deU0C//4
dXgVl6jPyqK+pFVZuvMZhntl/0xbRLN7A14+fgZ44qDzrhGnzu5DMAd2dNbVfVE+hzmj59+5chw9
PzDwQh17LnUUMyOPwiSkBQxDdF5FKxYZoCNxCRkYjl3TKIj15IJJAkL92HL67D5wIxAHr5Ndj2ly
rprME+z3Ffrf/KTL6bYhPCpsZxpPG89kFvMwhuvha9n02XRBP9pdiuc4nxVG6LTzafPc80SDRewS
CJI0macKo/t03Y2u31+EYY9lg2K0hh50Z9F2kRe9Fq74AbY0FOqKVnChrvwRNQMpMhK/yAYgdSfO
NGCr6jRwllI+8fuPzLil01jNd3iToyLJGj00mt0saDVEQ3SGrfsfRVgJnP992YpzFMHwkk6E5S9q
N3kLpgE/tcvuNO6JkkJYPXtyDZNLcw84Vof/Y8fszKdzNPQNg8uWIbf09lVvoKrQ0KCsms5R25oS
/iPrOD/0lOOlxEFkM0HNXrKM1j3sBo7bPv5BzjTWt8ZSSXZTLXaVcbgKbQuZiF3Gef2gHDhIbKpY
PQs6V8nS1Pw/0FRWSiaqEn+4aJns2s5+blNiic/ob3jOvDVEqhIaWkRlQBjKgr0EHEndo5/XFMZ8
b3gWIsxPOH/IBBN9l8zklPtd+TWGy0iGLUAghnoM+0OdlYS5a8geHHxd/OojikOyGtKantWvxGgF
XWkAVBYyLCULBA1V7jhT18K5stE3kkLhJyW8Kiuz+WYa0brBqZ+1gKRPnRgz5WkiktnykRUZjMW7
YCRkq7tyqOUc4spc1l4Kg7Tj884ZLIT+JUl6NuW7adAJnCWgj0FvAqjrpu6lRPJSTI9R48qm3Ymp
tGaymwpZ4K5gBQki5yZXWiXBtioHDDk3wULRBqKnIgJ9M458UzbSdYYVA4mvYx5C7O7GfJmAx6aF
HH8TX0DNfB0z7Ot4lboqtqz5JO1HSv29WVU0FNckWjNzCmahe2Lih5AcsQMVuWoAmqYWR1H1xW7B
sHL5DHNmcokNqIAsgD+oJdUACHcQzZcjruwk3vDigdMGvRnwN8k8kF1zXuFSjkmbpEVtwQhrml5h
mmycesnhkqH5Bd85exVaUXZClGoH5JC0CJ7CRXjeCKMEyJ3pp1VaEQAEOEFAnnjV/cSxWq1hQKkc
OCb+RyAbcOAqGbmhg68g6yh5dplBYf07gaWQL95yxknUUkBbTtoxiswPFwW7221apy/0d38QTuhe
gkDvaf0vACFpObgNZ0iycacc8JjtjAwaEwuQrbXrlJBWsUed6jWV2SR0PKMCyAWN+Gqt3WKwT+So
Lf1QQdtH0JoIoi4FoC9SXRPDd/uTfPpgsG+t2WYNAuifMEf8FblN0f2qmiaKs/jhD9v+gTznsCz+
V9HnhzIuOkzvElv+G4u8ozWTQU8KYwtBit8adP6HRX7oyT+pWckAYjQ9J40vcWtPTCs9Oo3xt1wL
Fa1jvwXvCawVN8+WGzKXId+cB2OBNXPflsUClq8aCQRY7sHb+XZ8xazDF1C3GIjG0RkivC7/GccO
Fv4tvtLAsm4QnKJeW/FSMQbgL227oEvdfXxzx/Z/40oOJNqXBs2rFhrUwJ/3xtE3qcZcNL9wYRn/
gXEdAApGOB7hgcbH/H7SRtT73snHlyXq/s0jNa5iIq0k8zKqBs933152KnToiKpIfy0xnsRrnJg2
rvHCzTT5SB9f6m0MveFwSfPHB+UjJPY3TiJvLzVORFTrJASOKQvVPKcjst8Tsrr7/jryuz745IH+
7XLAjwS/k62kY+y3l+MXKzFjGVpIsx7Hu6BrmKiW0O7O0yIsgk9ubn1O//PGnr/+3//NzRGbiCWA
EpfXklbq0XPs29kLxqhpXh3jeBC/o5zyDCYNUYUB+V9100ma4S1ntB9d2HCy23z8cO3jb4M/wGNG
bvva8dZ/qd7e7sSebyWkC73STnLcry3nkWznzm5TWxuGLQm5gB2BQdlXyWSDxkBNenN2TbdbS6b0
xJdxzPr4T3r/SKT0+O8jZXTwixz/AJR5eZ227vDqRr1YM6zbEO30VT7YmjiACFqmU5+UYshDay8K
1PVfP77+u1fb53G4WmmbH0Vq4b19In2EKTrPi+4V2FFqPyzs7OPr7DLYsz95+H+5U5eury89fnp2
gqNnnyYtlVSVZK+5rwoPy2ng0cLciLVhO245daXfV/sBbYZGY9rZf3yf71YOfnKheNMZXbvGdo9e
vZEzDgXwbF5Ch67vKWVBiL1U5Dp0b9m5U+jfxaSXl4+v+v6eNUugQBWEw8gYuX5+f6zFq77JduLZ
fylUgG//tChy49+v/mCPbmdU+kiRdS2yejoREySKf//g8I4IxdtFNBKYrqPVZELwQzRTE75W7exP
1pYg19jFEBDb+CcmRkGuOA0Xh2DD2OUQ1vwPb+dl+j/hr/Ive9H7l0sb6dqsYoYfXBzfvtt6OKW8
KX5NcCoVJxqFWbSPB7xqn7xb75Yx32GH0r5ruxR4zErfPudZK7cFS21eLD4fENZ+DFSriSeGhgWK
oPr045/1b5fTxmhboZ/Tyjl6lSUpW9hgF/WSZPk0cajmsJHCjmyXAUyKSFEKfXzB9++RY1iyXIdd
3fNsffQeOSOUyMkuqxeUcrF5phzSCaGNlKkERsAUQbEuiKlWF5mbChFffHz199+O4617hFT4yvhw
j76d0JA/lndifklHPaTAqUbt/+pLCfCHnEB8HZe0tJq5/eTt+ctTZkUC8uNpo/iBj25a5ByjtOOM
Lz4niRJwN3L4Xzix/6M1wqz/5B16f5fGto1ko2ekgnv26C45+MPnz2v7Zfb8uIQDz89QnodU2OZr
msu0PMWYtbTVJz/t+7s0Nhsium1WilWD+vbVRU9Gh1u1y4sbz024hxQukUQ7USeZvXhQ4v71t2Qb
dlyFrMXjsvJoRWgtGwXDtHQvnNlEDaZ1STURwlLFHOGwhgxwbkhwQqLxyYXfv8IGCZPA6kVp6gt9
9IkGtHGiZWnwjC+J77f7BmMfYU0xtAdnNzCHwZicpUz1XyfBv3f68W2/X4mMwz+CdR//kq2Prx7O
zAOCuE1fE7zhEElFmtMJDxIOlIePr/SXGgOsJNegWHQF9OujxYEIXbnotg5egFKCuTm16jhqbuPG
9oEL+UWoW+c6RNWNzTdPysh9rt1FdJzPGj6BLX1QMvo+ebWPn72LWWhdN9a6i9r5+B2TjO1yWLn6
Zx2D2Lxx0cUjd8gqEsGTbbCETd2dINlvvWSbVyTDOP/4JbuOYgXxDP9jK9t999Il7aQ6OvQ/Zz+l
m0EAZ1LPP0EDp+OhdehT3v7jb+CyLhvhYCoCGYYm9OhlQ0/rkLxRgi6HJvrCRLw5zccYwmTretZ3
wdzwN7JXeDwpTvzLEF2QA9PXjz678bV6+qPgZa1ca0MeOUYqpY04+tr6ecizaDDzMwjd4aZZhHuH
M15+JyHMvkLEI69rKw4uK87Kn9R1R8vKemXEEoisfZ8H4R7XOyEK99ZHnPWcLyttwi5JRzIoKrYe
tIfyk2/7aOlctwTPeJo1RfDcKWXfrmGqEYvdz0HzrUDzWuFuk26Ia5wM5KnyTmhGgSq2kcTmPz/+
nY++ah4t4DkeLIYP4bN8Hj1eY2beZH9Ov42lHRM8UIPP/A1lRyyvH1/o+KP+r0BXkrqREyAAE3l0
h03RkHg36/AbZ0HUNCTM4A17Sk2l3S8SRuVMh7AJ3OROhkCl4Cp67JF7ZDWde9VDFLOr+4//ovXW
3rxZRnIiZbLLekY9ffxJg6dgG2sBWiPUd2ea7c0Axi1urSi7134+lfa5xqa/EFlGB917SEE7450a
vaUL7z7+U969aoZhEvoyAAUcIcXxS64T4Q3OVCIrUSWSBAMf7VlZxnkBp1TdfHyt4zeNG9XEHggX
EbOzDrHevmkRDC+3LrL0ebLR3GzqVTUEHattNh4zFCSyg4Va9+Nr/rdi//msuShfEWc8Xjbj8xK8
vagcBQuI1PkzGqI6uGwwEw90pTz4F9OGdzxH9ZzPnhCXIcf3FU3YFJAMwFhoRpShtdjrXzqUidp0
1uSRkTm2ESMOFHO19Q0mYeCUG5KGw/4x7iXqrj2SW8t9HVHBTM6WPZI17tqF3deS0QTNkGF3z8wT
ShcFtt/9wEbN+BDRD+pQQs8o+yFqzY0SA0kdqOrD6DtCbEkU2xD3Dpa2BqN4XdPBN8GYfbIYyOOv
khLRBzIFbtqnY8La8/ZxYR4KkMXX6sushGWLA+aBttOAY8q+UYcxzgV6RvQ3tbpw+67ENFzD7+4B
aMui+0aDzOOxyrpOhtXHPCHPuqhSmqDVlbRmmM8P4GVFBIUaW5w1n7qc+uYLNJl5U2z4GZfxRphu
Fd+zE5nxWUCGbLfBoOq553jdw4sLP7nld8sDax+yXChekCXU+8ZGkAq/QPDhPDFEmlzvtPI76S0n
dNdiRTOxR0JyxqcMuPUkmzC3qrukxZNokT9K9kmNJRRtbHD28Xv77lthAieM60q+E5/0oaM1y+eL
aKfaN08NCsR0TXNPq/IC9f9A/BIVe1ci2WB092+nBcorjvecjmzh8L/fNctsjzmSBOhwL0o5tOdI
UtmfTqCBgNfd9sXURZdD4dtquPz4do+WIVYgYUuaKZR4HJLoarx97XTjOkur+go4AZ4bPCXIV1DX
ZYT4ocTb/39cjPukquLC6viwkEU2AYUmrh6YcaOPYviCgqzKIj1eqHwY9L8VUP/dG6+VMdBVaZ8c
Xy5KiG3Iuqh4aGQUPMVKy5elatVjhALzs5f56LXhWmv/mI2OIlbA9lyf8x89i7oNTF8nS3Cvpn5M
CVMKsi8dizr0ySa65RSDf+dfHyYta6TNTIio89VxD6xnnZCxHfj3ZKhGqJn0ylAmbNfb5JUJw0+W
87/dH4TU9VfDL/3uBJSMtN1XDeF9t2A9IIFH2AfZanauuZTjPiIP8JPq4W9X9NawHgxpjqER9faJ
wtAqqO4t614Bk/wKrjssz1fXanTa6/XobgBUfVIBv/8Y+OZJdpCcm//SMMjBpMAgnfR9jxdiPunH
svlShpO8s1NXf/LBH50u1heGz5Uaf+0fszcffXgzYY2T00n3ns0nI0NgaB9d/uUAXXE05x4T852h
+fTJz/i3q7q0tdZPneHrcUXWe62E8tub+ybymOhEBQZHRsfeLXzX/BrortUydKr0Pz9Yh4OaoxSt
bGre4+mKRFMApqRc7lucvBcMHV0CUV2bRgETuOiTc9v7F4eLoQSAeLz2t8xRfRvXVYD3PhL3ua71
XVCU5YNZScCRjSRxbmfzydn1L9ejqqQ9gKmIQvf42JRV1UzWXzDf92NDbAPH0p2EtvgjKlYpJ/Jt
b/+vX/5avlOhavaAdTLw9ssQSW38oVvUfdSNHtoxqpPfYV9h/AZG6Xw2W/nL7bkOy4xLOU+e6/HV
wHhFro5Kdc94bTmvs6Z9RrXtnwG2s3dAIJLzj+/u/StKvegZCTrB8At6R999mbNP9U2k7gVMyG9j
Xc/bGYnDVeKN5hYVeAiCLS8/+RqPqi++RodKgm7H2oBYd4u3j9QBC1Isg+vcu/Bi7b1n014jFMEp
3E9ezqOz7X8X4vBBe5emq3COD/UoAjPsMqNDoms9Hxor6k+rqUxuLMePbkRY5dA9vfgiwF36yWv6
9yt7jidZxKnhjm7RJpimXOEo94qIbPBKeTV8DQMVXba5sL7b6SBvbSQKe7vR+SerzrtLIzLnVI3R
dZ2YvftChgXXYAsQ4k53ad89VopydQeQjKCUM9f1S8ZES+6TYSpC1ZDcRgAERIlP/oh3PzGNBIc/
gCPQ2hU+rnTQrTZiLpb5rvPdRJ6rDOfhwpg/tdF1fPwK/zdv/OPso5hI8fryM3PWXIeuR0vQODuM
Af28uQNZ5mnxPCCvLs/S3sEFthPjCE4g9cvROcWbW5Q/qqphBoT9vQJ8i5aMITA0jhSv8gljWzgc
p56YMUldhVkzx1gZ4GdAamwXKy+fYR0LQ1esIBrPvprNKD0PlxH+5OUyzFZj5baZE388h7OKahII
BqlvwOTsalEAdRuzIKORVJpIeQFYG+h4WT4ERJoyGiYaM0FrqXd+1XYANAcAIwPAaM9KnYvenVVy
bTpwvgR2xbh3vhP+21gX5NjU7q6efVKoiA7q3DzakEsYF1dp56x2gDHkfAHXuYmS6YK/Br1368Vh
igMeyEH8GGaUyHwZWma6P/WIsxTAjG2VwzGRrbBw3vrW/M34OcZBD5PioUQB4o1IS2UXv/ZTs/L3
RBD5zivIjnq6MQouV7MRZRfw94PHWrPHkf212VNfkIcHGUgXRYs+iXDiM6uN7PBscFGE+idxgDWY
rNlAKCBQfZIU13IeTMsZcMD8YJaTeZBu9VKTuIrajmE3IBEF0wlS6Ctk9jr/ZuUmiukdQpVPCIVG
qogMnJ/Syi+aqmqHF7+VgWyxKA9t5JyLNsEy9cBvnAXxvxbFLoUwBfE69uF8ftxo9VMcVLIdnUMF
TQNLYgeNAGxD+wVrVfvJWWpdUt5+Bv8dLDw+N5s9+XjryPx6ooEaFHeYgbCaBJVrnaP5GoEfSUwq
Vx9/dX+5mo+Eg8Mzy7imany7hpMbgFPW1dkdL7Ol9+R6gXroQzDM53nOse3jq73bFl2asopGEuuS
ZNs/qt/GuDZ57obD7VT2kf0tW8ky24l/w/vlAxXMH5qscbvnf70o6ygbPmUjFJF3dRQJzNA5dG0d
sDtP11aKcKdHmfqECzLGIBOk+WdL97uH6rr0vyEdoXBh7zheyVCbhSU6rfDO1xx945tFWRIiRWyG
fhhvks4wm/z4Ht9fkee5HsEZe0gUJEcP1qDnZODqgFrBA/Agq0Y8yTC0riovFD8/vtS7UsNdy+C1
LKXBL7m/t29M2QS1ADlhDvkQu4eMV3trRA6iD/8dwNiqePUBpn/SjHt/f5xlyP1w6KowODveh0bE
I7nbDs5hwOPvvTKGBmwFp3zBczGlYVX1//7FO/R5V+YZ/yw6Lm/vUk6jSkYnFYe0D4tHG1E2U/SM
LjEeUEwz2cu/PtR1bk8XxaGtrd+N5gYrdUVY1lguitr+HqGm2hfNku/K2GSHuUQW6kCq/uSlef9L
0kJXEIzoObK/H9fg6UTbENSdPMwAwVB5u+7rBFz3KXGJNE0FZTKAxyn95Fjzrq6hQ0RwDyUjAgl+
0/Wv+uPQnxDZ1Bb+oA5h6Do/SXHGIdXNesMyQEJo7pUjcSBlv/yoAmldf/yY/3Jt0GWSYo4xPR/n
0a/q62g0DqG6h7JQ/oOEEFKcjIGTPNENQVFcE3Rl5wSQ+GSHf/JCvaukGGhz1EF0xXqA++PosxlM
Qj8fSuQBL1v8aIvQJxpE4pf7pIx696N6iqkbQnOfH5f/e3Qd3FG4mY21HIA6EWHc+eEz2jUa9vbq
XDlJhspcViBLHz5+su8+0PWyTIIEuxbG/ONuuddSpsHAFgeNzv5LmzQVpVag+yfVh/L7x9d69yt6
a/+TPqMraHGgKXr7Brm5rDK8SPMh80382wtxC2AoHsjL6MPgKgKE+YzW17+B8So/2ZzfbWAARBk7
0Z7nOIBU73id5QzpBLk9HGiIaA8HZDGcRwi8niZvtegmbtScfnyzf3mwzFxWFaJLA+ndRACAVq+A
8g4H7HUYoqSpM2KcE799ndbN5OOL/eXJ+t66N0s+EIei4O2TDZoiR49t+gPFr/uN0Gn9q2kG+yfy
1ZwCdFTTb5o66XmANv1fe6rcHY05iLW8tO81W6RFAGsoKHug5Ep8Ckvjd9Pp4qt+xC2TuZ8OTI8f
LHM83iAGiQ59VR+p5dt7bYugiZe01QcnYbZ5ggLZRQ0/pSQTa1Tf2T/+jmu3kSqEAx37F1c9ulw+
COB0iyMOPYQfzBuR+TapaYYVA0Ty41/x+CXlUqgu8HlThHCkOq6yDHHYBODM86FAoHi3YAgmPW/u
cQU42RgeQP01/ierjr2++H9WrWwieJ0Ud0ZbByjM0TcpurRdCN1pD0sw14G/Q+cWyWjjtvWifgUe
CEn7BEhMBjOmUrVYCGYlHgPCwTCHVvfDNUmvyUhWYHM/6zIf/dD0zSF5rp0YZkREBXvryvzHhhOa
hFic3s4vLJU50OKMjROJKmP0N5xJoa1+/PSPF3qeBMcEHgGbOfJa+2iPSdDoI/ZO8gOmhVht4CNn
ihPm7Hi7jy9kH98YvUGBfNVBaEI39N34IyxQrSdWs+ZWBXKvIXzv/LkxzNpK6zHGdxiDoLt1c6u9
C5xaPHTCAjHK4d3shQtzUBXpsMcrKh6NCPNPSn15tJaY9a9DjqCc9VzPMeb4jei7xaioqy/9Rfa3
AacBmDkIdgiGgZ1dJB0xJ+SjdafGbpLtoCbk/zHMJkbf4GxBOBOjOIRPS+XP5yIG/V1n/kXVFwK7
TFBiGCNTeyx87wSEwAGAM8HS7vQ98/iHk9AF3oYC4Dmz0mSHw6/6pHT6291JZGosVEyj37f2x8UQ
fea7AIph5OXEZmPixBqnrb10G3j+wEGxW3uJF6Hpdfx9ZPvbzJDTCaFR7PqhwzUwO1ZzW3azOi2T
/8fZee24rWRr+IkIMIdbUqEltdvt2LZvCNvbZs6ZT3++6nNjkYKIngG8BwMPdqmKFVb4g6W+Rx/a
x/nS6u1DjTGh2zRCBRnaiouYKM4wI0FaKdFkKg0FhT3e+UM06vVxQh4ejku51b1QF/eI+IIUFOlz
yRSGmav4wv8cHCnVZBL2vLkYUVMH+yGYAGwh07eT8R7bNYJCB54IR7QUOoKbYRi7czShuy0b0d4s
8HNDg1bDCzSIDgBydVBtKOt5Mrq+6K2ioJajnXtEDiuEuD5ZsJNhSqCQ0e7RbfrTYtoA1c2YN86n
2Hf/3FQgpiiQggrjjqRzvCoEG+wb+H9NSsEA1PestPiXBEX6EiL9j0RY/ysEsR1u3I/Lo0raqTMq
EB0uZAGXuV5KyMmVjgJWcHYAQLfQpUaAQXSEqPsFzU7uZCf5ff92WI8IAEsGOCgwOSSii/dGQ6km
tFvTP6FnyA3kjhK/z3PizESCu4I4rW+UStcDkknQW6MHxN2naWI3/bNbzBZ5ZVPXs3OBpO4Hw27M
jwgLyD/gs+Sn+3NbXLGvNzpVSUweqYwSy8vXQ0mzZVbOXJbnOUQRyKVbqPxRlSrZCEkU8VWutgpg
SVAFqgP81rJWVfwcaaukj+PsHBFqYUE70QmV1J1dIcn6GRJPiCnFPPS2tqtyntm/U6BN/TPp5Nhk
SIoXlPljvxcuy2hPI+J5fxWWx5N3jbos8FEiQ4H8WqyCQY1xAqYfnv22oPFWlL5gtzWCCQzHdZLD
af/2ASkBI+XO9yVjXNzo04Td1IwO/RmtpNH53RiVne2aIo2TZwobvYlcwWxtHdcb39oQtXcdKCWw
vlcIyD/bCqICWq1BH51RJk3Gs6o2bfuIQs6w8bFvrCbvFEU+/oiYcBklGFUBurlD6YmXKqG0oBeX
orEMVP+17Ik2ytb1urqHgKqDk2dBidBEneF6E08WTu449GB3ECs+kUgS/4D5174gt2wfuqj9VKJD
tLv/BW+NSUeKSOh14yxjk7SHPog9TXROahA6iCPI3shxLl0dpWw0j2LZs2oj+3x/1BufEMgeEBhy
RHrTy6y7x5JAL/G7PDvozbQ8IRX+7Ck6bRvj3PqEogcmCAhAq5dFIqukOUCqgNO73AWfzaayowcD
fR5rPygobXpO0/Rf70/txqXHLWshDs5tS59W/P0/uzNJAD6aVZicTbU3K9R2+v4vT3T5I8UmPN14
uZbYH3J6TCQI9iwAaaS+y+yzRgM80mbCIK7arkYa3+oz6aXQTXTz3TpDOXU/lWYxHvLRjkZq/E4e
4o+HdlhS7sym17uNIG81fQcoDLwP0QlkJy+/LAL2Bjz8SEMzLso/T76MNx0XXvLMsztvsXpW2wg8
N2Bu2pwOpU6uoOu1jkd9IBqZ53OtokTk5d3UnqeQ9t/GW706JIxDTA142UacdFXsl6VO0Uvk5M4q
vpt7M++HPUh2FUmiZvIGVFo+d0jeHt64kRyQpXCiIEfJfOXlRsKToMJuMTbOFmI8yiEI8B70YttE
GDb2cWPcmOONtaSjwSfTgcJwAhZXudYUuK7VkX5uE0X9gNEOSnoojGfZxjg3NgheB9TABWiX2S2i
kMhBxW+munp2zFwuPS1CFxaebjf4njGOzsYFcGs03msSX0gxAvt/vUNkuW3jJsaESmmJ/9xhlMs/
PqJoz9Adwo3GyXoFAYGR0SugwAQebLGCIAdqBwsT+wwPv0nPdYI6BJ2tJHxrWMXDDrSGBizI6jXk
xcQKlAkr5jk1guK9ZsHvdtFqKQ9t1NUbMePqAmUsvhZLKFL4FfYrKSzcBVPVOmtNZsduYCg/RrMy
PxbgtL6BNJV39zf9rTUEOAAbkWqZsypA+xhF91nhW2cUl1LEuArUuPfcnIH5PwxEKEfdmbNFELrY
GEEzKxKBv3kunTIP9gyQSbsQhZbjmydEaZCU3ASfBB9g8Rz4IfLT7ELtnGg1j4I2TRku96oSFQ/3
B1rvdEqCSMMLGDxdnyVcB/3vsS1MYK1pb0h/inxCeMMeQh31pBb9ozcPBvaBm4KyvQn6ejErlLbR
RwDXcVZiZB1TdUrg5qca1bkGVY//ZTDqLnR6ICutIF5YvaR4Hxj6uTHLkAw6RCj0qOU+pH/EipJk
YyFvbEGquZTj4EwCb18uZJh0dmVWNRdhM8afCrt1OndCP+jNRShudz4YiRgNiDUwjw5VjCNWqp2H
WUPpWBlwMtshm4wW2Jz7aBbe/2Q3pkUTkAYkdWjarcsmMiq8mbAKSy5z72BiFOd2+IRZQFRtjHNj
HwLUIJs2oAwir7J4k/UsR9cG4/kLSkxCSgio9QdZn+XfmhlPW2t443piT2iUBiiZWIAqr6/3AOVd
3DGG5MKDhl1IMujxu8EeEUCOQK/jtdTrW7vx1joCqBLBK1Hlqu9oJyifWVIRX/K5QLWjsWaj/6Hm
ZTx/uP/Bbs0N0qVBpQWG9qozjh7CZFDqilDAn1XEqnPCterJFgrXGVAJdML3aeio7UYOeSOkpAZM
0MGSAuEmd79eU30IowlToOISTogHWrT+ExAjLhWSCdX6mYzpiDnZIO3AbMT4m6ZS/jPPycvfo5w2
brQf1qstSiOUXgmAaNmvDqMxjSMq0umlVAblc1ra89cWsdC/95f65ihgjFTyZwjTy1bVHKFTaCK1
cmnyJPtd4gVveVPVlL/uD7M+GgBGTFHup4G8fnPKuuoLiHbJhRZcontY9Ni4IpAgIFutvbF7Qmag
0e/TDBnIsixy2OvPmGVTRtVX98+FhRSgh9a8/TNspyj2ulRgnN86NdaNV1S/zTVrhgGLyCS3z9IY
2Scso5S/TUujz21xfzA3Blt/LlSbmJdI6KCZrcJ+Kswjpi3TGSlFufL8ucbVE6GefuMErr+XKHIC
fOc0iGx1sYQIoo12nmrDOa/K4nMcq/JXLlB8lfRW+/TW9TMQaRQcDqCapOOLi0wCz4RwYtGfKZzO
UJr7rkKdIJmTL+EQ44Jyf7QbCwhRjuSMvh44pmXSL5UZzadZYrSpmoFaOU75UrZyN+3uj3NrAXVy
fFvsdtKKRZDl01gxsIAazpGVK79STBu+TlU5/KcSev25P9StKdGepL6JsAb1ucW3ytFBhwYIDE6v
ovy9pQMlduUm8LdSwfWtTCQHOgrSoaiBLyMfRy4o3LXdeLb0JjxFdZk8YFZnvUfUR3uukd0//A/z
ooJBaUi8N8sKBj6eWo54z3jOJ0zovNoH6orBYxCe7o+zVO7hviBNMlk4UXgStbzr+yKBo4fDztyc
ETSUsK/zweGl3+q2dkJ0J23Ep9/JILRLpPS7lqsMzasmEC0KIyjfW1BB5L3hI233qTZqxMXNGqum
v/WcGO1/uJIS27gxio3mn1Yp2zQ8dwllwq8OXoG1ckREkKLl/QmtNwQJEo4iXEiyqN8tnjENvT8c
h83ibONCUiOo22UBBgLIo26s3I1Nbot6MGUPjXb18jCNEuxTvDSbc9PwQp/DPDf1Zkf6bkUoyaOI
nW0BOm7sQWigZH6i9APCb3GsHB/xu5DO6tkMQyQtwvlYRjqaGtZcOF6D1MjW7b4ekJCO6jqKB0g0
rkoRdTsF9qyH81kpigyYKyLx50yjn3gMxhL2stGW0u/7n2+9qoLOQQgOtkwE4YvzLBNRyalfy2cN
byxkkZ2syvd1o6M3i4Z9mm7cVDd2i6hY0ZAXDKfV9QGKxQJREMvnYia5ceU2U76AO9Ra7/60bqwk
/RBUaAQSUNCOrk+ZOuMeFZdTeZbtYLZ30oTT0R5rmKw6j3SJfxpoXG1R8W4spcgwYEaLQhndgesx
cZvqA4yH8vPo81/HWhvzZlcPeKE++l096vv7U1wPJwCOAnAEewQW5vLgmexNpZPncy/ngJNHfxqP
ioOAtIsWlPr5zYMRh/N2QjaAkLMMVqOobkFvDvK5Htqe3qgaYayDVWKG+5neID/7tuF4Xgg7aF6L
7AbYz6JCrylyj7R7ryGVmDvdQcfuAJ/coOzPY0RouTHacrOIx+z/a+Sil7MqlaHUSlBaOvoJPFNV
HNOmRxXZdeowqD6qZY6SkTsqUlhtxNzrYVUg95QrAOVCMlw2dXSKWCHwb/UU+EHb7i2z7uYHwtaA
dzxG7u5LjNhps9FsWR5ArhcKdBw9RLrEPljsGryecM+b+umEjWeN8zb0cpwvZglIwP1PeGMg3jjk
t8juaYQuTwNIPIMMSutPyFFGwQMF8yZvd+T76BNsnIQbCwmgiMCTj8doyzl1qPhbSGh3J0gq+vzD
N9oR4sAolUP9gr9JoB9L1KaKl/sTXIFA0FxSiISgTHBxspqL5wGrHQmpZfwtfAwiteohKK0o+AMy
qA8qgOpjLWs7nAzy9he4l7H+iYEUHs9uFZba/II8Uts8oERZRT9GI8zK7B2QIqWGBQalFUNILZAP
93/w8sIQv1eA6ams2yr4lcWdyBYk7sCI6FRg13PBuhHP+LlPP2ZUij++eSg0Kai5MA7Slpb4Yv80
ZzhuXOzF4J+kqclOWCXI5tGcKwd3kXRyjI0QZP39aUaTp1DlIYddNaW7DkfUdgB108BHaHZR2+ov
ed1hV4WjWJ4dijZW840HRizWvw1qAWMgfBNkSJC0dA4WM5wLzO2M3jpleG607uyoWFn3SfZg2nl3
ruew3FM1jo7311X8W5ejUvMhHBF31qpElwaWgslmZp0K08T/16V6myVHqN5yGuHQhFkBgJhGksr3
aNTb85cpxi3nUxvAJzjd/yUriMprQ0xgQAGqiLR3sZvihLAiH8bhhAXAaD2H8FVSiLVpOeCAlPUE
jB4mkFX2KUBMvDF3sLay/oSTch6bOEtVyvhCaS7UDmrLE/dbi/todnFeoOhzkKQZI8YuIX/5iVSx
LH0egU7VJs4P4yS/zwOUZl56nGf092XsI4SKrLajZ4+V06vf6wA/jY8KTchiA8O8Wn12GfkpSHHe
QAEmvv7mST028kj+iEUcMpit5yN92v1H56yedw2PNdbrnaFUMKaypjjQE021p7yJ+yDY2HzruxXF
LNadQoCDWskSHgR6UQlsLQvOhorbxCvffjoOWF6pG1fGjYGEyA73tygLk8JezzjroPyapRycUUbB
Pbw0SkO6WC2P1u7+dlrfTZA1ER1HF1PY5CybcOEs5Toem84Jx1U6qk7bqB9Go8wSV5cq+eWtgxkU
ggnQRKgGk0LM+p/baWiScSYqk081bJGP2KMU4dkiFZUPE1wOf2MN11NDOoXwTLC0Be51sYazovpG
RoHzFLfIIH5MI7+VvpkW8oDPoy+10xYB9sZ4InYiK0PCho7mcjxpJGXBt+MEfS420aMGep/+0dtu
MpBkr1ufnPL+er5G09fXEhEvnT+0mBxSwGWTZ8aVJGkVpzxFjYy5h8vxdIZDW4BD/BBgBh3qro84
OwS+pEvbrnFnVW7jH+hECwVyw54wLMGtuqMJijWSjUmEMuphc/Kp2CbmkTiXUixmlGn6U634N705
ECMeogBMex/07uq1yvN+yvqkSk9NKzEQBMu53qNZrKQPJYlh5fJ85drGjhch7PWaiXohnwdBBKAT
9gJD1Da61RvY6J66An+TbKfp0+x8wmjXAEWp+sP0rtbMyXqRjSnPPmMdnUTDxk9Y7xS2JCkEP4HQ
YgXPLbN2lJGl6U6pPyM7bidomLlRKOM2HUz6aG08XjdmTJoCYlNUvdkvi+uTvqYiVY01nvBtTg59
KWMEpQ7OAx4AxpPSRg9ymjxa3GJv7Bc7tElg1wP44f6Gzy+W4Z/jHpZta+iR352KoMYPXU2zVNlP
NC+GjXMg7o2rT8qTR10RyQlx4hEgvR6oi+16GiWMKB0EjJ7zSa+QsSazmP6HcaggMQzEDwKQxf0F
tAmrR7wNThKei70HdzamQYDJxUaHbhVXieUSiB5ed2o8jvj7fxZugFiSxn03nrCYMI9a09i/pyYw
v1Z4kXyoi6bZuJfX68cC0odwQPWIFGWxQTR5Bl/bKvUJmpf6TUmtufN6Zbs4sNr37ANBaRcjES0u
r6s+lR0fR8/6FDe1VrqQVZTnuEqsZtePEDHeesrErkMxCzgLrBkanotV5KVOhiqsT1haYqcyGkZq
ndF16eYdROrNIEXEXdebkCAFGgl6VpRN6VVfD4dkje83YKJPyOEHUB5o5rk2jU7DVZu8+JAlvrA4
7UA3v32e6GZDfOImpfuybEiij2oDSPSzkz0OVYdnXmeHB1AN6heK1ulWm/X1GVvMk9KcANhSzxd6
dNfz1NMplECJpqdMbkJkHks4+Gl1mIhJe+OUz63mfA5BNOQ/rAGlrtYrssBKUjp6TWH2u6QxCwuD
QrgvJRz2xvTrU+T4Q7Bx6a3PEJLbNPiIYUXbYdlYQ0oEPyFZy04ogOVUDfFjDh/ImGr1LxwpMHm1
qvvlRqB6Y1AxFvuNtFiAFa7XRg2JyxObcJslGgJPR1L9E92yMcL9qsB5wsyzvtm4lG6MSa4vVBBf
xdvsRclm6Ev8BAwbr1PcRWVzZ/WJBdtBwtcHEf7URJhub9R6N28RYG6cZu4KTjM6OCRiy2iOTkEy
ISNbnSStCn/YtMMf47TNPmBqab31JUH2CgAcepNoPXJviLP3z4XYEz20+pjVpwEuMJ4v9pAq2JaR
mmTFW+s0ikppiBiVzj6tneWjBRcHBTizgAuOV8OvtowdjOnlaYMRuv5o7BF2m0AQkE0ukzj8YqyB
3otzwmk++ahVnfNewGYPamFql6TXNvuXYuddn1oGg6goABI8YMuEog79zq9K1T7J6pz+NDss6r1x
BsqwkSGtN4XG78TCmlG4dZddCb0Y6l6fdOekZWX4I7O06dHA/yw8OhFeO/v78e+NSaEzz5ToFsDl
X1LANa2MDAc/xFMpVfHFqvTwB892uvE6rqcEABxWD7uPsh1Z6GLzhXEV68Q5JyxBEkMoT/g9LUWA
XHhU1G3/5uucDJOOoqjgiCLzYrhA1ctRmRvrlCN5rT9asGbDfCcZfts/5EU0GvnGBbLKrsUXQ2wF
DST+CTToen5YuYRkm7H5AOYi8tAWND/2Q9v9GDBvd4UC6rFuxFXiGMW3VgnGjQO3Wl4xPH9wfwUQ
Zywx/SjzhTBMZ/MhSW3/UDVKmrmy09g7p9CyT/c3zK2xBNgE9wfSJqZ7PVUkUqQsKVvrQcGdFvna
nswM3nuxn6Ui2pjXKurmGxILgAuhZiR439djzWHQtyoUoIdAxZ2nyipDPlCVLOWHYCg77D4DqQ9d
yeB9OhhJp8wbb9GN8RF94v1j06KguAy20sms4bzW6kMZjtNX6lFwy0+ss0zqMylERPvANvrqi0ah
v26xf0nndKM+uFpu7myiBNBESJgic6NeL4GV4IpD9jo+qKWS+IfawPH+PCUG+mGuXvb+8OX+513d
qq/YEx59xHIpFS0LrRYftDONoD/GZjA/+3oSPHSBnu+o6XZUBa3+dH+8VchHtMUzD+yMqjozXWT8
Sd7i7DNE3dHoQ//YERUQ65XlPoC84cEcVjD0K8f9/UGVG7Pko7KxwKJQTFlurMjGiyn2zfaYGspP
a1bw8LWS5mMCGPKMc41yiFrbehcp5ldZaYuPKHH0J6XlhUnyJtd3vSlXRzq5f7RYqb9ZSTAd7v/A
1cYDnCnIQ+KcCbbgYlUAJlTJpEbNcfRzC4m6kGslcYM470rVk7qs1+rdMChy92KkkjnvrEke9K2t
d+tHQJnXkfTnu6z6nYFU8RtzqT7OI37f46Q/dipoLlUb/b3Waranj5X1tch0bePzrPY8s0dgAo0f
uDs87uLv/wlVHJzKcidLm2MmYYExxnp/iNThdzDPxUaEe2P3vc6Nmwxk4KoPiY8L2FujqY8FmBPM
5dX5iMet9VnBMlp7KO3Rtva0SSrr4f73Xe0/sawgOwUziVDXWJzqIFLBQGEpc5rTQNFT5FWpIz3j
yjrZA+0XlNBLNxj4MltC66ulZWA4AxgJAEEX5Zvrpe1tzAedMo5PeIChyqQ0SJFyj5jaQxXK8kbI
qayCC+jTtDWYp+gs8xZfj2a3dlpJAWbAjpIGXhtmkOFQfTkOSvhfBYHbjZxG3mN0XLr5HD+mhvPb
qfPvuIpml17pJXeCLLvxVC/peQijCZ4GBRW6luwwU/zof3aXPgx9hQNG/Iw7lDn+RKqwacGgDaC8
AhdkGr7BuKnjRnaiJNLwkkZdiFDNZMlxc8HVAZV2DxtA3/gUDmb95f7GWP86AUNhRwCnB7VBUnL9
6zDu6JC0CuX3pj9J0Dp6xcPQin+Es/Hdd4q495rBzvCv1Qfwv3WhlOdGn7L3FKDLb12D0MNGhXH1
kwhF2WlImRCoCLiFuCf+WbC2gnxsAxN7HHylcupdX+EEYe9CYTcU7Zxu1EvIBV09hQ9l1fup/4Qv
RpCYruLXZfPeV9U+tanNadEgH+SRuq6831i1xXkSVAowGSCfSDlMcLzi7//5iSFS0ygJa8k731ex
J/5aKgrouAeplSRnZ2EgFPV7Sa5RFHCzto+c2JuSNv+j6qOjfcUUbRqewiCc2r8+eqfaIQWkhbd5
geGQHnlUIK3miZYFmgAbm3FxQPjdsGkAlULRonEAfPD6dzdKVeozpY1HZOZC5WgodWUcUUhKN7bV
4tgzjiMI9cJcAs4n++t6HAKXFpc0qXksMztN3abLO68speCnZYXtxsdYPBuvY1ncboag74t343qs
bOD2Rua+RRrIGMrHcrIz7K7NDhWIdzbtivHJMkY/Dr1Jq1L529zbWN9u3Os35msCvWO6oD9BeIm/
/2c/ZEoZoZCRVY94B4VPjl3ItYvXZC1SD6vbEppcjca3c4DGOSCwCf+XmSiaBJgTNWH/aAad78de
jWOhczJ1qStMNACzyt+IS9cDIgtCtASt7bUHtCjWWrndNTluZI/10Ku/1RmX3H2oKdn32qp99a1r
CVLA4sLDzw6KG2LD12tpzE5olaZTPVKP7AO3owzzC05d9DOBIL6FIlvPjLyCgBYeFjSOVcQfG6o/
l7WmXChSax+LeJa/YMzafkTnQ/16/9K4MZTAS0JDBNG3rh+oZR2Fjd5pl76P/M9OaduAJv0gfTLn
QdlImlTx0v1TOwDxhyiCILKKTuGaswRKv5jipp0v/qRgXudiLRPrils7RtR9b/JQVr+Q1xjtu8g2
q+qlL3E5GdwEkEaCKVectfYFZ0eMd72C4z1+GaxMSWuEZ9qhMl2cQ3L9paDAVGsPvdk1ZX6AlEV3
2kuCYiiMXW7hjYzBVTf3yim2JS17I6SLGQIGepWOoXNHQWZx7P22CS19kPWLTmgReUbSgq4NlBrn
2wYUTbtxc66/Hpm9oHZTlhRQFvH3/5xwSFvJbI79fLEToyuR6XT6bxSK8W5JqiDYInTcGo10V3Sc
oOyuNFPsUUHDUu6ni5K1Cg9DUHW/UeZBjYMMv94qR65uUCH8LdB4YhkFMOh6bqYV5o6Iei/dLGM0
WKNlZHa+5MVB0b3LBjW6aImJF7qcbNUxVu8oI6OPLzyQyHZXgFg9dqoOo/uRbVrrvkvTF7pwJVuf
NJyhZRctcGPjdlm9gADMiYVZUlEspMl8PdexRyquh056qWJ1+jbOBopRcKu2oGM3PiDgKu5mqHxs
1KXMBP6UCIYEU3spzNb8wgtVf9dijeJBHQML39ibS3qMOO38gWJHLCI6eIv0jZaBY5dR2l5kNZVh
dhd9Me7RW/GbkwxeCvt4XcuNo2L5Oq0Vtc3aQ1ZnVpt5uRRhLLl7603HTuKhcKB0oda5fP3N3jB9
Unr5kjtV0nu1gw8ddtB57oZxmT68fTBqUQAgEcii1rz4oEVi2Xhaz9MFBRHhnKHYYGXbIc0+Fojo
dRtLvf6uANjQ/oVKz39WsqeDEVJtxsf10pdKimBGak4Yu7ddd1D9mKrQ/bmJ3359ixNDgc2l/4bW
MJv2erNag6FOVRhxxxmoJmV4cWteWNjO3gyQH/e5cD/MdaH+d3/UG3PEGVKAZeiboqKx2E0Db2/S
RLJyGZ1E+wPWPyhcsyutj343ki6+fTC8wRABtEgQEc6/niIUQJ9bN5Bhy0nyV7zbjcwDQNic4aQm
W3anN2b22rxHZpzwdEUjC0p0OrISdfy5j3V2o1ZBXjOcBtmiWtI33uD1TcPxp6VExE0XZBVrzzhv
VGoymo8KBWfDG81Qbp76yQzM0/0lJHRf7pNXQguNTEoKRIbLjKkIZtT/nUJ5hKBcar+EmIvxUdYz
25hJitKAzBZ4WGbhJRv2pfbHjnRb2jPzfPqRz4Oth25nj7MSurFt1N0egBntZVcLJxDE3ojorvWD
Yx4NX2mXNfoLebZtu34YpBqS0ghCtSezRP88csc5HAcGTbop+RXHZE5YqfcUO79lNeYSZ8eo4+Y7
xR0TS/s0q+naHHGNnrvUtYO+r22vVfRgKtyytKwJH/p+ABfn1g1sXsmlvmZ1JyOx2ZRuG/WEpW5l
h1Od7Ks4qcxpT4Qlt/5DoqVphJqQ0uDvt7N5zALi/xHSB07ks6yXHd5AQyqRgE9VPH6i15bJqSv5
U1MND2pTR3Xo4kI+hk8pMJ0Q3XI2iC7vpuw1l6n8QIs/RGXQ6v/FmB6NoYtsEpSSd0NKzRYHX3a1
oboxVQfsvyTEn8NoNwDL6WBaEyH6qecMGKFluyI04uknRQuqTYg0qtk4eaFh0Zk91ZJdDZ8jM1Or
zIMc2xf2rpo7/J5O4Asm3z+xqeij7ICcZ0a+H7ocjekDiNUo/KAHiIzn52xUg/ijWY2y85gpdtdb
T2mFsavmaaCbB9VTDWzWMWuvcFP+rLVNgdt3qRR48vm0irsvo+bU0/dIboCfe1bc4t1EGaWS8QlH
ChlZS5xJ2GLKISFSyOQvOZJjOgrYY4TWzj62k3n+mtkkR6NnhqmlDPtZH4M8OkymJKV/29yfBnln
10NTPs7ybBWq5xuT2h2sBOvOP34eyzlSwSzJc+U4I0LlZWLSmXrQrbbwP+M/lek7lMkm46coCiXP
eJzm9HwcR0Ka2is0K7Rl9kWHWMBObRVkK/w2xOrEzZ3QLAr2fCBhdLwPrEDTa9exqEMGhzDChdLa
0dZJo8GzYfGa2rf753Z1GwngC8GPKZSDROHq+urLJTmeorSuH1u7dyj7VJHxTIEMiZu6NLbq3ksE
NnU4AknqFfSohLD1sstnhZZMShDFT50cjWHyWOYTSkypHLflHoNlhDH2cCU7a3CjiGzpFDQkYdMF
hegBI5EJyeT+fTUgI6Hua7MdJdWdY60MO880xsTMvKhIomKrX72MD6keYGEktLN4A8loFk8REPDM
AoVXXXzo2/5DWURR8jDnspZeUjlRjuTjRbHx6K7ubSH5CwiKRggv/ap2MahBmXLH1o8mPmGRFyR1
QPGpieqt4Hc9ENktpWfiUCKlFQRqmK2MotwcPeE8qg9eaUyBejS6ACb8/Y22XEVRgqVT+FqZIJ9Y
VvfVTvJRO3Okd72aVLgBS23pD5ZniS5e6gVGPdU/1DAR9mn3B14S+F65o4wnoHN0UlZZkyIwgpPs
9O+gLSnpN3o9Wvqh7DON2CmvMm34wf3etIbbhZVlpKjy2Jmt7qo+RpjtzP+Z0+hWsTMZpZcXem4d
Ki1K/NbtslTSDrhGR0PnKSlKvgh3Zq0Z/wLe3djzXprGSNZenNRsouqN60m5VPCIXjVwKBksUaNp
nUc0TMrwkpWK/MdSG+dbWMvD+zLKYtlVM5yAvfsLuTq9DIkQJAeBCgxxyzL9NHygnrbm+2eDkrr6
eQyb8KeR6jxgth+iQBgmdju7qa/IiBamME3PqMbb7xusZeWHcFLG70Zu1sYxNWttQnKGwq07ZHr8
9/7vXGWSUJCEooOALZqij3N9pfEsIuNazPW71A7D9C8vfq3Wu1YtyuixpJKt+thnYRLJHT9Havwu
bZxK2giHlmh7uOwkQaLLB9KJ+scyG4JfDmosaYwndBvzLPk9WYBum0tvNKXzHklDR5P2XVW1fXom
p86GU5/I+Dp4KsqXRb8rhjENArcMqsx4XyCTEtePADEiOXlIEXCY478xPoJ9u5uTiPacmxWdNH8c
irYue+7Toq6tI3w9xXpuh9of++cycIJxOjqdFKSdVyf875dxMCmkfLOMxjK2KD7LrIEeOXAOUPfc
Hjfmb/R61GhVWR/zCLuyejbap1qK5Cdhvn5KcIXcd9TTj/e/vLmMQcWoJAzCJIkLdMV666ckLJus
rI6zXlMfqcfyXGbTzElVzL2ZzOn7OQwJGmY/b86zHcbPlBymC5lx7U6D2rsV7c9Pahv8aXnHznoG
GCvU8uaz6oT5MdAj62tFrL1HNa16SVHIOam9HP0XNHp8tNoo85w07H6pICMKtxiD8WM8VMVpDuT2
i0GAcmgAeh07LFOeFSXN/6Y0EYhS2nH4ANbbeYc2qPOYRrQBD76c1F/HGaNCszCC75gr8roNvq17
FAqMfUHP2nIznIJPcqf1z2nlS3s/tVoPKyNjL8Payr2IfbX3Qdn9Z/RN/EGb/fbJn7rxkvrWJ7r8
43+W1lob8IXrgEJ0mYB2keDw8em4rV5LORnGsnDq5ikvMmmcXLWvhmj05Ko0o8+Nkozq7/sf/XpA
Ovdc8Ow1qrUiQV3hFZzYLBvbbIJ3ZTmi7OqWilZrP6UWDvBLZtPa2GoNLe8X8Aho00OhEehAgQe5
vl+6NM/lcWymd34Td9E3w6r82P6eSdYY1p8kNUv0Q2WQeFkfKj2mQhG5TVSwJy1I5BZSUWqf6+M7
qU8cPzwjM900g4dx0dhEO4hlQOjxaMPZt+q8lPaNVTyi7G3UybMlTUOMZuz95buezev3ErZpAtKO
bOTKMMq0WxrAtV09+ZKmIimFeqfyOdK6ifg5lKymNQ8Ods3a84iXT9E+BGQf86/7v2EZG8Bxc4As
0fMXwPpV/y9Kc6QC5qy+FFE+WN+1ytJPbUqJ6BGt6qrc59SKP94fchn3iCEh45Adw5Jh8ou4t0+6
GRBGhOQympJa45G6dWbu2R2GEs/3h1rPjiiOuJE6BuKcK9wFShzQnCKtumSVHBLGU6k9IZRh1fu6
LNRzhkDIVkdhPTuoCpBFRTnjRsgz5TwUVU8tzgn8OnOx0lYrr2ur+r/7U1uCeoV6EP1aJNdAniHh
suyTjIpchlErNxd0ADL5oYHlNpzhRtJqm2DGvugDPE/XidLhmYIfArRKIQfoWnI1Szt0Pbv+UNVM
5IBfsb/x45ZPkIjbqV3z88g0hLzv9TkN8I1I7UxuL1WhVs4eLQ/7/dhTJtBHoyse5nKIuCPlIbQ3
jtTyRiKMZlexwyho02pfXhDkt0mNWdR4mUNLwTHEoQIyF0p/7PWCSu/9TyBqU/+W50DAIZiMwiVW
SPRkl4WyMIP2RnsKfWnfqYsPOnrx0ojPKg1zBT3WsqlSVw0odjge+F4jrXb85EjvPE0D4PzWSho7
HW17IMUoEwEZWvZBbX1KkCXCzLKyYQDqLjJ9fYwNWGKrw+iSRVMu2ViA5WqTlr0KroG05PbH0OP6
M6cDGMTUIFLPq7qlgd3NkWPXrm5HtpN5/mQjOL67v+Y3hhQqJ0BnCG3WoNhBq4BwlGh6B8bUmaGH
rzHEcS+JKU/03CEjrOaN4Hv5mQmmkMARN5YowrK5rmc5T22Os62TXDStl9tDr9rT4JoJDQoPM4Fg
8mS7MbLHachjZRerzWh6qiVFH944cZxgRd+QC/P1FVysNdYlFOrTyUdVoAri5x6sbviMn5/cOniu
MethY9rLu5OATiCUkBARKFNeqetpC5p/FFhZdVShMh6tMkfkfrbeQfL3D3Me6g/357fAyAkNUwCl
CA4B/gBUusKg2ROEpxlA3tGoh68NhmJ/8H+hMJnmTuSqXF6/olRBX6wY/o+882qOG9vO9l+ZOvcY
IweXj6sMNDowNJNEUrpBUSIFbOSwEX/990AzxxJbM6LlK1d9N5qRmk10Axsba73rDfZFOrW16xNc
IB4i0rNtfwLuO3g5LHDfm7ViV+vFIja2NApj+/PP+Xo18DHXMQMflJZ93Xh/aP6yfBKR0PWd4sDZ
2o4EHb7PFK+9KChCxEZzMuN2KZL8ak5ck/ldYr/xAV5fl1W1zWVZB2bUQoD0p+2NnUxVB8637JHT
K7OfaVVkXKmtOk8Q2MyFZGFftVsh3ko+fL2nr8eF5Iz+jjuPUv+Hm72LkSBHXaTvHadXHtTC8I6I
NYDRzKipNuCMh77pqvCXzvZKmjSht8ICoqmjql2vxndjV13K1sYQytkbiWPvvaRqX0gqbi8Nt2O2
lTbV7Ku1zap0mDf5s5rpb2Ux//C1qRrApxn5sjgJLjspOS1lnKdW1N7eEakRTnD/hwD9RkS0QY65
h+1k71y7TN+qdF/vc3ixYB4CBWq13sIy7Yd0FJkucW6WhnIQQ685bCvE3ehK0+wG4g4PeHO59xo2
SJqf1HNyIxOepwl43KO76PrNNNTlJ/THPfCdU52RsOje/fy6nC5CPh4WCVBokYEy5Dwd28Chr6Zh
sOIzfencW9ur7Me0UVKFQZGHo6LajN6vTeA5I6vCYyUxMnaDRHEKl1q9PePmZmZnrWkxiCgH2flZ
LrtPY1F0byFXJ0kxfx6NzQhAA3iW6dTrhacUGjYFlpGd1UK1Jxb50OCZ0NfLrZJ40z4dMlCryJuy
MPKaOPe1to+ulMzQmiCxy/Ktm+9k11nBH3gHVBvw3th1TguqYdAMpZR9drTR7AzvrMGz92yBs9yP
ZErlsHFGEImshNLoM7XnA0Guc979/KKf3grOOhZEQKYz3qVhOOXJmhAdhtgT0z6RRq6n2wjt6j35
ogYDNIcwuOa8xutGCmI1eZy+UWuYnPBvxRbNEsek6wNIhAL/41O4A/2qhjqa9lnWdl1QZAxmCDBN
kjfuvJPjrMtr5UBQ1lHdrayE1xc+c/qqJ0V7uajMuW59Y2I2mbkls7Gfn8wfjkOHgEk6ViwYeK/P
2NfHsQtMFhckZxc9gzP36JYT5pc+Cx//iM3PD3WylwAF0KdzzpBGrXmIp4dyFr2yEt0eLxaJp4k/
5mb3bEWRNfkMtX7RTBvLNjZMxpB8TASVAJYndw5CaQVpW1dducbs2HdGgfWEG7hdkVSHmdWavyWp
P1mWQB3GV2uRr5FVP9b8MWoUYThzcr0MlUUuIMyLRQZNjIHLYw+9pDVCL8MlYfHHeomztzwETrZC
Dk9RvSYVQMrjIXE6o5hyZiMpznHXRTWRzpcjINtDPdDku8gyW0IaFISe5AT9/JqeYAccFccu6gCu
K4voB+zAk6J2ZKbq17PUSLLyYSLFVbv1xBAb2NoRu6tEJIHYVlXt14jW5Gp20YC+tYp/PPf072it
LMhDrMzTfQluYqSv/PFrmVf6mvvmxm44OG0zwHhdOgahuZmJUI+9od/9/Ayc3EDrGXA8sF4YdUAX
P2yJYNiFyOAKXcdKpQ4bZgEx+2DfvSXF/4uvCFSxsh9hzP7Yy9ZAtR3Da++aJ3L1jh9BzJhPthx8
wKQ6bCPTQ1FrCeeX9IartyI0Bbba1XKO+ud0I2rx9FqManSvB/QJqp95ZX3eEbGX7MzKwBigVmrt
jT3pZKP445BQowC1IBnAWXi9J8mknxIt89zrpVc0w49FkmkHR9rjdowq+62hxg8nlm4GW/VVXs59
wzl+fTRerAZl7IobZt1le2yz3FKqbbxMsiRPOR9Ec6O2hdGMu6zJGpJpf75+friDaCNXhssaBPcX
FMmRs9+MuuZdG7HR7RRcVZKgMPATXjJm65soLq1+KxszRDYZffpfHJuZL64E3MY/qOrLzuoVnD44
tqZNB1MrzWcP6zuqQfXRKU3nPqeg36lLNr/B5D2RSHBtiSMCEgOBY3khkVyXwHcFtdv0Vk2bZN7m
RdyeWb1wIfeMhgM2ZhmBUxnWFl1dcpBNShRJ6tlnxbIkx7lygQhTFYmj0sKNcOJ2euN+Pl0OXz8Z
GiR43CsWerqV2CnWQF1dWbexGc1bNbM+5WqsXsphMK+IaFL8nJGSeGMRnG7eHJR286txKvcbw/jX
pyPV64EMEMO6TZ0meR+PBISzy8mDINN7M0eG94ZE5est9F0ZQ9EFHEdEAnUszdQPXVTejRPa0Dh9
rwvZEQ4sB56mV4ViefMVTUEffbYapRT7lGAWe1OJWuJGkLJMlUCkk5mHEa4SWti0Exl1YwQisPHa
qY93ttda3Y7Raov/hKUqmWL7pTaW6lbkkbv4aTFpc2iqA+MPisM+kdLXuwTMkDw4LQ60muZ5T7R9
oh6sMccbDOm/Ks/qVCACHqGozXdLFDnDBRF+5Vnvwi/eumhpDL/wqqEUvh1Hg7iYkiZJ07CHGYKQ
P0lEFfaF7eX9ptZS0b/8/EY6oT7ClMG2mkcBDxZYnWDpJ+VaF7dOE7c1rs6jsJ5aZBm+q/XvJMVo
b7ZnfaPcsLDijd0MtxjV/lIbtB59rUbXVo0eaBVVvF4+5WBxtvFqi31C4NN5g5Pd0viweITyrrNK
Bw2dYo314edf+vU2zSwf5GGFOaHM8dglB+P1UQetMwTx7/2jFifuJktT53mJUuOQxFX51gP+9FgY
duNXBOC2ol/Q2U72i7T2pkppNOt50cdovq9SynADopTb2o/GMnvyLXer150Op5BbZJ1irdKfVU59
8gwaG9QMUTU7z148ezu0Y1EIH6Uy/Wk05YtwKsevo1p+kNVihNXUyTdO7usdwQPa4fTCpF3ZMtyk
p/AKRNqiICRAvEQdAu6DdK2s3vZQOLrPU4+b2rtIKZzh4edX9PSgWNmuTCBrraFYzKck1rwUkavJ
IflUEisrNtnYSDa9xqitXdqnVRn0s1L8mo/9V8o1Yk8IIThfwD45XbxL7WAGmVrLC6TcgkOkddtt
M2y5yvDn3+70kvLUWemkqxcE/CNSR1+v1zwlaVGKWH9pMrwmlgVGyI2uoeEOIH420xMbrkMIPKZN
xZWKR515nOh3x8eff4rTlQwngDEXYyf2eRDN0+7VgQKdA3AlX4w+jforr2yycqsrTmpct5pBD/2L
h1tFAqtzGj0k5KVTuMKm03CIVs1iX6gNWQVKj3XVXoV8dZDL1L1FAv3h25G6TC+JdzpwN1fz5Bwr
hjYPjb2gLCQswSTfak7S8mo0xhGrhdLolu0vfj3K4a+j36/0nh96SpBVp806pY19Z3Zz8wz2WmK9
sxQ7wXy89/pfUwWtmhm2BiyB2OPZ64GKX68hiSnxvFAfJb6tpqQmFZBI3AvJVDcOvNip3/p+r7uL
r8eDBgbYTpPO+j1ds4zw7HSM1AjNqucM5bmd6YV3P7M3tx9+fia/mq58Kwk4FLZUGAEhJ6Qe/DEP
CveG1CFOXqGqSjJVgTIRw2Wl8knmOHucCh5A1qVgpaXTcfF64TAvlk56BheWzNiwbey+n7cIilPZ
XjTky3ljmEx5wrnCvqk27uHxFqb0RyZETryxLNk3tl/bhDCGLSPRsveXehinidTXWcsN8h+iJbU3
YL1xs6s8Z1I//vwrvy69v35jc6UO0ME54CynhLSOpCGZGD3fWHhaqeY7nDdVh4kgQgelCAklwjm8
t6zZPsJJ7ORVPqU6FMmff4rTTZfzvo6fKTlxpwEXWbet70rh0VRWf6ayFr4ZxZMhfUV0toAZ3DH4
q0Ozqb1MC8gnrZZ69/NDn5wApil4aoPEAG4Tg/3DXsTMvSO9dVEhGRtiLj+bi+vkdy4DPOuDcOUs
j3oxuLkXaCmV5EfTrGfjD6OHf/s8/Xv8Ul3/scC6//wP/v65qudWYFRx8tf/PD4N8qX5j/U9//0z
r9/xnw/YotYvz+Lp9KdevYlf/OeBN0/y6dVfwlIKOd/0L+18+9JhWfj1AHzE9Sf/py/+9vL1t7yb
65d//uNz1Zdy/W2xqMp//PnS4fmf/+BqfXcZ1t//54vHp4L3Pbx08jf/qcx+eM/LUyf/+Q/D+h2F
9grHUQDwTFyFySPv4RXzdzA6VGbMs5m4wMD7x29l1cqEl/TfLahmXw2IVhWDzZu6qv/6kvY7syzm
lCstnU6Ll/713V9dnm+X67eyL64hWsjun/+gFmA9ftsn+A0IpHiGMiNm56Vl4Ujfr9dEOB31vjsE
00pFyfP+PLcAdKDmsAUudkykcW1gbJEbtGpt2Tpn+Ce4vob7/1llIe3z9SqajsSxjjhdyjyPMbIv
03ZjFeoAO2AurtuZgGoQG0j/Qn5JGjbaKYlSP7XleJwT3SK6G+r7xtJkcr/YabTDTaC9ZxwwTf7S
D/mEANCeMVEwIuKSU3h0QEd3IDUvWIOzHxX2M67+bqAYsg+8asr8oas/5HbBICt24KRaWeLj+P8Q
LfI5UcenLJvPrHnZ8MQ8qx2NRjTezap+C4x4nWrxHSrGz6kiAlS2W312/GQZz5JG28tePU+S5X2v
z+/0Bl6tiK94Dl8Q8LfRkjRwK3vTp/JyXJYHuO9n8Sguhla/kBaD+ThpPzZjWflNKR8hrT20Mexf
xZEfY0O5LvLmcVSTyyaWZ21SPKZK+ohv4lmKC3U/iEOtTzsIFxeMyC71eN71JnNq9OqqL5FD0GgN
98MSJ+gA5L4UwJKOcC6bYd5klfshGeWRuIT9ZArLxzX7xkzEHaYgF2rTHV2Pz5QLiAyAediwKud1
qWU+nm4htWpY6FjUTG0QYb27BbXY56Yd1Hm/00vtJm8GUiKXT6nuvsuMaOOkzfshiy4zmJq+mHI+
ne1u63m8TQ3rMSuBJcjD8KWp75a2EwEzhcIf+nEv9GpnGNOXqGzGTed1VxbWBcaSHaYk32WyuxtV
wfpTbzj15/OQXarx+NjGxZNnL3ttlpeeNd9QNFzqXnQuLLGtVOXWwMrGj4b0JWrjxzGbLvrWeRBT
bBwMr7Q2Zt3EgbIUpc+E6IDr7QPJ7Og1BL0Igosvkdc/4tx65mRKiPXUbYwfPd9HP2JdeVBIa/Pr
sf5cVNqNwPpcixTLV4r8zjNZbXqR7ycpn2qThPnCPlASXqaZkfljprn+IHpBYsaEBmUez8yxC5c+
uaBJeYrjRvHVOd55RvqurdPDlGkosocvdUfEAEScc7uz7qqsPsyi2s1Ree45zSGenAelrG6V0isD
2Rvv4e2cLY3zAndy8q3e++AoyaGvrbsFsYivts1FPssNJg33SmHfeEN0p9bL576pBt8ki4eFnD0V
pbhss9j1c8OYN4rmRsg6kluv7Y82romB0dnPsouulwK/YCZI+0xPHoXqIfM0LrCansM6D+pJ2P7g
jjKIPeV8asS1pxg98QXDWUkYhI/SrN3UzXLVts2+hKpe1P2DwNrDzauHNFreWYB0IaQnGaapqt3E
CAxCU4j63DLSnI2jHTYa+HTged0RpbHuS68cKFiUL10S3Q65ElpFkQXsMg+tnSwXuTLcTg47Q08B
4mL1H7pSqhfLkp11ltptyQW+12c99psl6s+sIusCvSiVzdD2WMfrgCWb2cUzgt48da6kWjQ3iIgY
VVfJ1SBK8vq83LmA2H9c0LgRLpwbL2ai3xWcoZ3An8HXx2oPTLlPRT3l/jI3SB8cKAky6gNltsa7
xcTxVtPzXdJ6XiBM5dMirTGwZZLuFFFcWE39MinO3bAsAisSbfygzs7lMqiTj32m3KBFfZoq70rO
zhdUVsSDW+/MwTijzW6DpRj3Sa5fNZmCNFszt0WqmFet3Xwx1E7ZyKoLIyRsoZn1N6kXq4ByarZR
sGwMEsdtQgbHiY9/M7SYfOp9RS33zli8MxDjhEwm2lstt0w/ld10YO520ZN3wJIqurD0cnVLKZ76
Orhspg77xvXuvCpJwgJ3fl84TeUbo30tjewK7ICgqw7nzLTsblJ3uBv6+t5poO8ilLxE8fMBxuzR
1KKdNKpLu0oxLRufJ6fVN4o3B13WnWPDjDdrahEsF1XIpjJnzLFPc8Qmqe3igvaRxWJ0e1NO2X5M
7ehSwY5648ra3XSwkAK3zWG2afQCuDu0h6EcjHNrjEukAYDzZjK4W4DkZDfnUHD7oU+CFluWS8aY
l1prHxXgsLMhM/v93HVyB+SEoKu0ItdPcEikYf3itU4eKOrUBVafQgxO1HJTSyPyo6KqNqnq6ZtE
G+KDgS/SORgFmQVmtY2g6pDy416zgYow89Id4rQQMlUgYtuPo+axq6NLr57Zyrz5zssjUg7QM8zt
B8UZIl9TJi+wWs6IkaX3RlkEuGGIoFGl7kNefU/jgLTfSafNYPYU+IZ1aOZsH8GGbnLeoA8VYWfG
1vHKMJbcg6p5E80kdJjzFjVyMDStb+XmxkTGnhbLpy7SNnk97CWMKkFMFRJ032GZmqXldxZrWjWm
8yEvWGpt9zmPuQGG4T6Lpkd9UB5SOzlGaXak2YiDybD2sWKfm1KUvmtPz0bbXDWGc7103o4i/7Zr
pN9pSui06ktsLx+rwvkUSb5dJYouiHSbW3gu7jVpDbfLsASjKT55BV9oKsoptHqtDmLRX46VEQW2
nalXdGsVpYw41kpWXBjdmKdBIzz13MBqYcNA0j6sAcCf4noyP6ZasgQGKrZDl2T6+6qeknMxGI9R
kcqdi9HzZaHGbJqaySZfSLLdfDXzDOiwsRIOplVuBO0c9wU2iRYylqrKznqcywP43X9GK/3/XKkD
wKB88mi6/+1fJfEP5fr5U0/U56ti/dvb/qjYHfd3iJdrFtPKzKFfp2T+o2LnFWayKP1BZR0TeI1D
favYmapBX2HSgJKb+cv3FTvEBNxA8GxSVxDllyr2P6Ri3yp2BVb3arcDMvy6UqdtGZOmiJVdVExi
A2fFTP06cUJ75n7DUOO8sEnqngsdNtvwnHvqsU3ciybqmHSR3xCt25KLY42TXY1Kiap1TAL4nYHh
3vJcfzYVNA666Pm37n2Wlp9RUh1QlaabKUmrCyNSj2ZONo9DNluhfC6NotmQLc2Dsmi3WV5duy0P
SPgt6ibFY2ijLpPf2yjK80U5j9UShy6zfzRNNLMId86drCVAYrmyFAbbyTPMhaDrbD10a+NO4NJg
aw/W9AV95W60rMcxsfTAmcQD5aNvWFEcTm73hBWmFijOuypRnytVnQL8S240dQkhVyIgVcQ7hoDj
UUkXRK3WfDXHrRJ2DFwDxp6mD9HlI7MR4mOQdmwNtb8tautouJM88yBBBWppUaDVnr7TcTvZoees
Q82AININhQz5axY0yLJChHZJSLDVsunj3kH5adSbScnkAVGBeqMS8hzigxfM3jjuOifRt3Ybfyqk
0h88fe7v+TbVwSxrZw+31/VrL1SWpWeb5I9UGTAXJaaIIaJOH2IjW6Zae0yq+iXXzLUiy54hkmkh
cUPTFuDcwKSzjIMC+sInnizjBlRgnayZL20ySQy20ibI9HiruiI6b6WwDtwBEdWHjDZDkbQ7y1oD
BXul33+9z35pw7kUn3Elr77I077/FVbw1wDC/0FogMHM3+80//UlTp7otOTTKziB9/y5zdD+A6vi
w2KyZawjkD82GVv9HTroH0yhr24fdOT/2mTYf9a+HwscF24E7/vvTUb3fgdygkAH7oMJODTmX4IF
1NfCq2+bzPrv38FXXZ/ms+soUcio3mvXWy41/Rn5b/9ZJ+/GjpFB6WK5MDuNaj2cCnsssEWru6XK
PhsDrgefsyInVbY0DRHdTn1qq49ZmoBR+BCKeItZtXq3b3JT7zcTrnsgDKaQtfmxW7Dc/7QCtZmv
1WYW3WCOkwzXCpTDxzz2yD9V5774GHfDIm9aQgtm32xzbdrkfZnCV877qD23C3PqL8aYCr9u0WMr
M1ZtSMcQ4rdaElXv7ZlEABIQxghrzikx1E3dV44Il4iPFNiLt0Q+uEChndMSL85V5DAHvFdg29SP
EcO+6RjzR3U3ml0/Msy22S6Mvl3qoCiJADiKIYu766zPliLUrGhy6VmI0vSTwRu7a9wYle4sGopW
bHQz05qtUGy3Y+bkiMnXmlTWwTjP5adu1t373J36jRdZjbXN6A6NDfQ5u7y1CgSwl4OJuShmmg3T
ulg68kMFMuhsZ06wfMGCPjLv8m5yCRpT2aL3yZT08cWASrcL2tmtl53pVGUWFksiU4RseJpxshz7
WY/RX2z6NhmHLSTIpKLg0VJtn+i9atyPTubioenBCT5D9g5nxCaVhxJ5cGriJOx6HENvtBCr5nAF
hkBb2LK3qpZMTGrMRWnRlnrZuFlI4dJrP4rNydxaS9lBU2OuIDaR7eYr191e2vNiyZPBbzNzFRYv
SJmuJuiC48awm6jcT4PTI/NTlrHZKTPt7tNMS4Gl5xSPi9wDMZWN6qMfr8aNrqRZ9NToOrJWDXXg
2p0YzvPsYUIfTrlGIG1ljYl+UUa1kdxqg0sKIxyT2YSWPlvwBHoxgF4jnJIPui1SN6ysdMJXyKun
LZmoqZf71pzVJcvAK9+vIR7aBsR5scKMh0G7y4fG+qDV5J3va2uJL+xm1j1fpD0YrSnjrMr8pI01
kqVSJZu3mAZX2Q5NU7lskJIq6mUhcG7AEUas23vlWd21R32uBubQ5pY/2X3WbkpXunYwFF39QJle
tfvJq9VsZ0WqdgftvhjPhaOM3Iq9V5d7NYuG0sdLYLL3TWXmxw4zkzQgSty6K7oJU00L+pkSWPmE
a1Q9eK32RTeLwygLRECxurR2OI2loe7hxbswV0WWZh+NYnaTgADLOD9rKyS9wVibMP7JZivbAPmG
WwUaWRnLUynnXL9fuKnpVQhAYSvodTgKfmckWrUrZ81SGTBUDmqIRKjy6IGAO77ZjdL2Fxqn8ZgJ
Ll3odCRbb6u8EulVrLm1EqhCVd0Qj3Op31SshnrLbLmItnJsm+UsBkgZQxR7CdLKvNHa+6Furc9l
3I2fIruazGthdtYUEAWXFr5J4419hmIb443KE9jhnjE4cXXTmO1FNEG4DNB/meJSiT2AtRb7j85X
sdqGQIYfghUII5+eAHXVg1DRo/lVqVvns3RBNfAjwUltgOuPA4YitBd8B80EuAH/eR+Gkp6GepaP
yca1VWM3ZkiDLBxFXbEcGKF39Ud9cE1oEqJ3NQa6bL3Hdib8NZiUktohpuTJHmrYHMkZ7qRlelkZ
S52HuDi51qXLTROHDFRc0FhhjNrOLbtmuho7JXdysoLoSBdf4DCaXw9eQ1Kz9GpKnMyeXAYItjkj
RuvFVGfnqrCt8TDbMCeIzynaybgdI4Y2d6PdTzKj2NKdxl+l6P2+x7VfPVY1ziE3RY5/wJ5EUHqw
RK7OIa1X7W2KMPoipUf8gO2SnI9Zwhw4oNfr4m0/GjHDQa8k4mysLYxq/BkL2AYHo6ZrYUoYTH+y
fHGXGXy1t3rfzKdC3abtkC+XJUHT8aVIWwtLgGINdnere1iBCQ8ip4iPOD/l1oWgAnR9S1W50G5s
ohbpnCryQlFHAL3ZgovoNucA/P+Y9i3MrsWb/SrRK2XXOwg7Ax5Kvcl9EIk2VGNyqJFASqd6yEDK
a2p0qDVbRY0XoNa6Ao2L69Hr/a4sI1QYcQNcC6S8WBfE1db1OZYU1NIZtBB+phiGG+g1+hC6o6e3
X1Qi3r7YkFPjAMMUQS5C0hv9hmy6sQjmuo+mDVluUfaoZkma702mg+073UD6E8hBS5LnrNMrOLyV
CkpkDJoA4qGjdcOiRFm/mkKVWveYsTMZFyiUJnOzeJO8hUU0apB20PQG/QCytCkStyn2Kpk11X5e
iP3DT9yTjRKMmWmLbYcVTHNpLNOEmR8ON0oHDIeX5VXfQ5fyZ5IbKXcdrxCXzby4EwrtrB8/dB0j
vLBVJojaSBsWc6t2Rd9f6jiWz1y/yCVVBO/RdKdXhtDOYtUZ3Q1pR11/ofdL2s6BW0e5xO6ci8cR
ll4rQTYE0o4NG05ql35WRkb0rq9xbwmpzpz5yLMsKXbYek/yk9mhviE5kj2Y1qSKhsbx45LqXPOt
lnDUpxneZPwcZUPccX0i1PjPbo0u0WP3wKTsaOJgVG2bJEfBHsWW2180ekwAGla8q5+inY/R+yqj
LdP8JtJmL+wNRfSg11idzleu1Zeur7SjVgYo1PLruHGlfp/SMTV32EaQdd82nEOMfDrXOzZJ1ouw
rcf8wtXK/FY1BkV3tlg1Z8KHvksVF1WaNl/aeTvyi0FBHfUR2mJl3RfwayeGBYpM90qaSAtcBQPa
syoSZnPfzaOJYW/VzQw4KeT0GyyZ+ocKWou+VwWuOZ9q3O+KjR5DbN5Xpp6KbTErThUCi6urV2Rh
tvC40PhcqXnhtWd2rejybHKJ175pKkzPNgCtrhu63BXZXoyxt1wrMEDkc6r3hrydUYgAODdUauUH
Ex6wEa55O9pVlsAYC7t+0ZYa6mxUwBA2J/UzrrqNPfpGFWcAcANGNqgpYlc/V7XUcULIBYYZ6Hjk
LD79F7HEgVpXtUqsogQ0LTyplF94aHqiDtKxsnsgs8FpridJps9dMSZzl0EeEr3+HsrJJN6nbZuN
N5305DzBbsSM7LPXZgkWRdbUpWcSI+Kx9HunUuyNmQ7cFgjJKRCEJ/kImSXsayPqS8sE4taXobtv
mjb3rrAfSrXqg55g552dqd0ixY3MYNonD32HtiDbUXyrf8ZF/++6tt/+q5dV8SRfnn+7k0J+Rv8T
/7ST271U65S0O/2h/4O9nMOg/u+bue1TnuVP5fNvh279T/f9sHd95x8tHeDx7wiXGKeu+mn0hitx
8I+uTrHXuS2aL/hf0ANghIEq/dnWKZb2OxRwKtOvgZKkNHwDj2AL/A5pDQwRqpxufZ0f/wvc+h/M
e1eM6AfsCOX0CdHFqwpcMxor3o8YhQRjOe8XW8abJY2eNMB+x2kvAZPffXeK/jz498PllR30Vwej
S/2+h5wmkHxPm5K9nboLIw3NDMl62sLd0K5ctdxJehj/54fS/u6LnYyvYzct6rGH01cO2kUy19Kf
Bf5n6qJJMseZMNr18DHxVLlJtbG7ZPZ8ltiGDKthXLY2FbWPl8/eXChaytrb9JP4rGgAIG98vPUr
/9WpOOEdWonidXQV5b7HP/NgqTxQBsV8P49EJA1U6o6a5cHozHlggvr6sFK+NKXr+TSxlo/r3h8Y
zCt2xvdXZCWf/NXHOOnqsQJLLasbnF1SNttaVT9MQ3fXTbF3k5CWWpmMOHQDoyYKkLdIKc5rDtmf
SAKQ6fpZvkMSJl1DQzga1d7gubJpk9YJal0eOjW+NYzsYhlKxRduchs5Vbt60dI+5VEftiYPM7dv
r6xFf+81QxxS7WgUXPFlO0VfGp0nfjTZAHf587AOiHSrOpJruHF0nAJdj4mvm6OPQRPUH2iWGEND
W/ZXLYZP7MUX2i0FTzIvP1vaJvGlzL5gQYsWWI0fJaNVxXae0k6pA0njv8mr0tuMqOyDfMjmALef
I31E7VP3rOMCjPygVZFo5kxbzXK+jNBLMbiNXcV3ddzYq+RQzcpl5TJjjmU3bxxnWXaDk593lIKb
3BoaH5+K/kJYkROoDgyMRReFX6HxYp0K7dF1ZxhMxqRfZsItNjVN+Q6jEZWmMnlTnvg3N+wpspzJ
vsUlpE/3ME+uoZAUR89E+ulQQYSzZh8TLdku4MkdzowhtxsEozF3NhFiZl+6GCoazfCSjQW8jhh+
mN7Hb8k0TxjZ31bRCQMxHXi0oyFO9mMFB6Gv4kdFQXqll01ycNLo0hHiEU15vo97s9s4tfH08zv3
b+4Yc6V5fbd6Y4M0awPL9z0GsEw5EUcHxeh+cBJxQ+lpB0tcV9u8B/IYE9m8QYN8zSH79mXXW+m7
g+Ldl9UZiqu9JmY0EcuyzTqTKNBUTc4d8VYG0olq49thTh4GSWVrTHbLeJ+N8ZnbaNsKW0nYegww
c4+z6FU4WcLMmEn2g5oQjYy3YyoYv3Y6K4zb5VYbIT38/ESfaGO/fZqTp0VvDQYtQFpCAWnlrsuz
9zk+ZIA0yzVo2y30nBt06c+zgiVBwRk/NN08vLU//yXcySZ18vjQV6pVgw3X3mke53Q8SkN5nLXY
9Gkr070aGVlQV90d3MY9TuUMSH7+pf/mqXUqiSK6RE2ttOcK0Nb5qabec789t57zREUX6rj+77u2
i9442kkGxrdTfLL9M4PPBnOskv3/4+w8luNGum77RIiAN1MAZVn0pEhqgqAR4RJAJjzw9HeVBjf6
Z0hixDfrVovNKpjMk+fsvfaqM9EwqYS3Rnvuu04a1fZgHo2almkX3FkZGHDbkistPDslJyT9xn72
hcfw/z+C9WU3sMn8SCVcxT0NsSX0vSHbDG1XXYN1ysPKuk2rTD/W3crO5H9myaz2Y+Nxes7KOfan
pY3bfFm20kjiZbLkdxfmL/fBOv/5f164pJnGTqcbsR9QXpmTuvY7HdCXV2l3IunMeFHTR4qCPFT6
dOfWat5xzEPch3onqNYPDWlBV/ouh3+dEYq3epzHsYB99/H+8nR+ZYQsVtpYtlcWe5Hmx2oI9uWq
5fdA+9pNU+kvRZucSmvGGb9ozkdhd9/Ub7+Tbf5QLnzljAO7FoyIZLofKyeN4Q+y/aXohoySkbkz
VmusD9VbbhcXawBI3h9kTOWAQsHyw1UfP8q1QRuFIiZmt3f2rS/1uHXXItJT/w3h68ka5INX9pel
YRzR65QRM/j3RrN/FMv6kPe4IGc/PWjN2AKwHLwN3bXvWOruXxZZ68siu6K8cyo6HHuOW0FMQFh1
rguCo6Kd+zAvWXllVK5/48yY9nzZaycDFe/VusxvbeE81DmQSQKOuA7pqm3csdAjmrfXOMz90GWs
GA6Ayfl/Q8ow68Jhol/m8ei595qaYFNJYPtdveJhKosor/QcLVj7SbTHY1prL+2gPhutuwczZoQY
Ku97f4CF7JTXRMDn0Rm6HOp1V21oehFiMZn9fl5kEoEHvFJCTlQPpgXTUsJWXesgTATABBGUS5gL
dZ/2fUDha+56fXmc7JK2GxSzflR1nFUGkU2li06T9mlU0TGAkixlWCHe3tCd3Dtl8fjvxe8vW6v1
Zftp6gqog+iSXaKPcwgMYgwRlO9qH3+aqRRJePrt2rfdxrLX7xbc356XPz3SX3aZadLa2uTATkcd
rohg/hLT9Y6boLjVhuC+nB0/XlvgD0aKhISn9tWbOzsUmtpTOWehM2sf4ASephEWSFC1N8RoPgrR
VLt0TB7ZPzeLG/SR7vKxm6UFHWIdhEtHfmmTZoORjXZT2WTRJOTNkijjKjXMl6RBbijpH4alVZwS
vaD1oBHPo9fqVOmJT5u/Os/gmhNTRCDWq/CxJXQXyvGGHVPee4fIpLJrTzhujDDRRitqWWM3tsFx
rinqEtGrvSnO5x1pGCXzM2MJERjuralZYigo4vwXeC276qM1wDoFmXy02/LZRIwWOb65MoYvP1Jz
ZeQP3fD8aYYKRohTOVtZmBolYroVvd2FqeMwYeqnm3VxnbDXJ2fj+dlb3jTjaZKIvppaPzXTctHO
9ZUZwEBQmXYqCUFGXufdeM74rNyGVlRf3PSjeZlK7USYgrOxeQiifz94fylzvwZ56WmT0Qs2k52X
4OxzV8ugK01nyKtmFerTAJZXT63/dfH+cvQrfJYSvPTpvpr9o1h1Y6d144ddlDfuIj5Ic+Kxd3iV
F1T2oWjLIP73t/xtzvnTo/5lt58HKmV+s7bDuvlZzHwtrQFu264TKZOeJrdO6b6Nw3rTu6Ledgbn
zm4c0sgdpRnKYQBhn2gBp6j5OZ0QEHua8Y1f+C/b7VeY2IBTK8MEUu47VV2nNMlUxmsXLIzOMKBs
BQIWdvzV/uZ+/94n/3AlvqZ8GiJhnrWsFPH4v3bjcBa4a70RjjxkXbU+2euaxDjWfERfRbbJx8SK
23UVoUtRjEUE0yWDH4IgjmuRiasq8HeIZG44zUEqIgsOBqaIzLIcAcU3F8xbpjgQFfzZGVqe0CRN
aRb42kzQgRoo5Ewvue3NZOswGw9Hq9oyxbMPWGFRk4J0/+Zr/63cM7+cmcbUYJrV+tW+C0YzqkTB
zLVMgovUWOQOAw+cE3kGqonibprrC2NkXbIWeVPP2ncwyr+8ar9puv8prBrATSIT+J6XYngAOJEd
7TX9VZjJXYvrJM6NZP/vp/03Fu9P9/jLds5UbBhNMTf7ynP1sNLbkUWJHPmeLgq540dSZHnsy3mH
8dW/6Ft1A/pLxd1E4T3YwMpTsb6XSc1TURGEwZDy3nYlGifl9FstcH4kTf4zr+pyl6UpebH69DAt
TXnCTBrZ2Nb3jWCVkjPM3qXHTTQ6vYgDWz0X5dKFoGSQuhYzMef8Khs+ypFZ4NFd3Ru3gW9hKxbk
fL3pEujwdA67U1JSaCnVfQQd9GlmG/cKL6HSK2Onlt69051EXE6TMTz/+wL+Nmb+6QJ+2Y5XrU5r
vyiyvcqbAZOCe+umoPs7idU7o6ackWbonfdj0NqrLp/qg3TUgsef4YTQiX3/Hz/Glw26lqsomoH7
2JRsJ8U4jTgPOCoU3epgnqK34E1KIlAtP+U6flT0xixVGZdQD4ChILX+5u3525Nr/t8jgTKNjOXB
8nbr1GHgMPzrIAWJYQjuZlc6V1pWf/Po/m01/LJBmF7vlk2b5HsGQa/jMtx2Etl50Y1ODNbmunPR
0topiRnfXGFYU3yHP93qLztD3qtgxnVe76l8qSuy7H5VxnlfmtwQ5tUDmIE4yA3jcnaRpqomX6O0
q5BkjNrjWgX5NnAdFXqrb8cTGLsiorXpR6tBrYv442ZmUh91KPof7Mr7hM6c3aMJhsE8+1tLdHJb
y+Gqkj2js3SxkHVMBr5LDcfC+URv29MaL4NfhSUaqI0TUNdWMr1hKLlEEkBzXJsUhWMQPLVltSJk
F3pcN+t1JVVO94IWoAxwlAt7G6C5RnhEb3CpTlpgTLRYCy2ysUEymKrviQGZtkNSiZlc1la8gtgM
YuYrJujm5Mpa25WxqL0XzV2plWVczgmKcBw2IRGaSVhOOGz0BSkkmwI5p8WpwVKzIfylQHEtszqE
U2YjDZQ4H0TpxqsFJ7XXjSFq0G/tihKJH1GpPZKWGZ9Oab9IgS7a05zXIVnu3YIr5ATzT6UNfpw0
sDRIXiNsBSYWouSW2kGU0TyI04SwJNRGWUTzlF5NWp7+mCbU93pAvsV5mjvF9dKam46gtt08CwaY
53rHCbR6T/6A9iESeyArJKFbiXxfafq13s9PfdJ54TSYb8vatVlUiOyndGXcF/QEu6nIT+AlEEF6
CXXn+moZZVzPnhYlRcCAvio+m8r8cDtjDZsqNS4znIfxPLhuZPtZG+uj3pEtruPnCGQfVTNeD7Iy
9meIdpiW1kkwLnwRuUcBOgzqYFqIYWZv3qyLxwTNQMdvZcHlYlJV5cRfHgiCGaN0XPOQxmx/qQ2a
TUb50Fn7bgjmYzGwsjL47C/B0BDXkgZVrAj+o4gf303IYrsK/cu+tib08I66KmiLb7pVZpe+n6DX
VgnHtB7Zk36VLyrfWN7wq87yZ7+YLkaNoyu6MWIHGu91KmoZ48RgRc+yO7nmy7XVyCAsCRzcKN14
XYVR7VXpHQtdAvdZFv+8pn0O0rjPmjrfYekmhbyfxcnTx+oyLYt102mrGwWlp18SHcBDhe4j0ur5
bvE6GZaVtm3JAwWHrnkMFlYzynDobRT3ZzN3wvmhC6pn8CApRoJZ22atyHc2iSc3JC/qiNps/6ps
WysGP2qfTTzmVT/RRk/SPIiTOtiaOfQnx4qTriwP2IbulGT2usr+Z2Z19UFJdzP17UfduHs0Tb9m
oKUPal29l9Qzije3y+y3BYjFnpSArUIlyBmTaak5detNPZq8oOC8NkIbUA40mFmMUX8wOYOkictp
JbOYyBbqxzqrq9kDfdU3qKCS9govIouSjsU40xYJNVWCODB/LZ25G8dm+SyKyt4nyaJiX7Gbzlr/
MpbF9sxc3BoTPoa1NJ+wHNpbChV1WZPX+InozdwJlS1vzqjvzIRIG7CiRQwFStt15hhE3ljue2hO
hPMh4NgahcweZzHYB82pRiwDCx6KElF0YaUHjs4cw0y3DRPKkk2QWPPWqbVu141atAxluhuQa2yn
dXjVW3dBW7wMhyrXzV+5a7/j45vCQIygCB2r2gVjn+7qWiMjx5WuQBYyXKlyvc/K9YdRrgHep16L
OoXMAWb9Od23CxOnvJtW46WiFgyzCUfH3PIdcixVYb+4WyJm71siDmNZZuLXeYzWnB2DT2al8V51
63tRtw/0c4YYHGEWe5Dso8JdFB1+10PlHaD/UtU7MiUDpY35Cz7Nw2BJzFi9Pj4uHuYxgs+77Kbq
GVQTvIRcrZfjjB7GuXT0wtuvHqTyyGkKd182+S+zLD66Pk/2SBo2lhzKmJp856XrrSfwb3C5NmmD
YYxrYUe1ixu9XcbHDIkAMdwZ50ZJ0p89/2rbUW1ntYiNng/uld1lknEPwJrKcQ/BOu2NTqjIYSvc
6bBrIl2MxPOYPZ0rmy+a9pj+s6D0Q5S29kYTAbQxw1fHZJ2WGNu5C8nIFCc7tfqdMgb5iOBlRm6Q
aSHmR7qrhDJFoon1bH6CI/hq5hSi6Ux6QVVR0Dk1owpZENmVuxFZQgQrBeRtAFFbN3aLMMOR+klP
jeExKXvUTZ52m1jTm2dObUgXOnjB/nKEj/aAH995NjX8QO2y4BNaGs40ReFuUs7evK/uU7Eu3S4R
6xJB5V43CeAXxDiJw/yoejYF2kz2NRkZfUDChCRWaaoddYkvaIjp/2Rbfzb9I7kVFyo1xV0phnss
5MYuG8ono7Bx5q5+fyFm/8rQOv/o2D5TVa3GvGRn1aVJY4A6EqFZ77bP3Wz9oMlQxDVcwvN1Uhv+
Vn/dTZ3YBb0ht5MdkFTtbIlO+nDL4FUb/Ut9Iuk4l+MxSM8l9rlVXpbA9AdXe2KYTqN2aNaXvG/8
63a20+daIYFPHKeKvaC7tYAfPlht9ellqb6xXSC+uuzeXB2bXQqgam8YTDwVh0ISllE3CW7Slrwa
uV11/4Gj0hpiiKvDZlLcJD31mMrZa0xjnP4GRUaVLVqYzCAQhMNEalBYKVZOBTH2nu26ZM2LaE2f
p7i6KRoB98zHOGdr063UHMyfLDURUDIeGMnzWLeIbfWuf8w9cW3OWgra0BxDy+tlnNVGEBaz+dgS
182HWH460zAdZlZGvLnUK31rMXRcMl4mpJWmlGXMoV5uXcS7RWj0+KH6Wu7cYZVPWS6cg5aa2g6u
CbrDAvvXSPMpz5pHYQwkqBOdFLVFVuEOwyHoJC2vx8weGixcDM4rC91m91Tyk28jclfUg4XaLIF1
hP/gb/u5jqd0KiOCIIHH4oDaIu3b54v72vj5g7SA+Y5WTtequiRk5lU26lfrd2XsFOpt6KksqwRV
jeFfukFr08CU+1yTHnKfRd/7SLSZkq4/2QjOmVokiib1+m4X7bRpsLLEmlTuZa15En+6fFQtbha5
akeM9sQM1jeCQoP4NviytfZOJNIFejb+a1tN18WQ/MoI0MhcZsHn8ltysMT4FTyZtiTvJE1PFJNW
FEAk34OeE9thGf1X3WnWmG004PG0poPujf7BXJK3sTLuQN7ZsZhyf7+0vf9IA9W7srz5dmwqJtfg
aGaNVEKXHmcgiSFZa7mZ0LcemVS/muBfwyHhHOu2T6gzokSZp3IiBKa2vTFW0jrqiMZCJ0M5Cxjx
rhps7QU3EEtJa7Vbn8BovWETNV0+dOK2yd6f+/wouvUBNZYVrS6e2dpHdCw7v6DRX35kCP4vK1Bf
b1nua1fUnAZtzKG+m0CWxXaWzregaNNdLgae2KBdyV7zOcN69t0gwO4I5iZ7pz8rpkf2IZK85vza
YYpNapASCMpLXtO2CcmhLXioOxGbVfEjsxzi9jTKw7o26o3l1pKMZrCAOl2yVndjxxaYZqvRnbfI
yp91G3nkoI24hnwTOfFAKeAaufqBpO9nY/MqIOXkPA3DWbYlTd20EpFHPsF20XSb0sN5ypagjHPH
mTa5mZrbSjbaFUqFdr82q75Pqv4ROru5aYJBbNKqsU/EOty1gkoimFyTBr8/R33h41vmNMrX6W2e
/+FNna8mB/UyWhSo3hKHzyW8juRl6Rwz7oVWxEwE1tAey10y053vNJYiSWd/y5tjxGtiohIn04am
u29te5HKK4ayj2NWNz+IPNJic2hvckYUZM3JPZ0thiyjk+28xWu3euPQza2rQyHK68BM30unRvbY
lMvLCqUtdtiWTXOWSAhseYkQJT+2idysSj8Iuw0uBhgy6MTN9H4p4WRZqZC7CjYXUaEdvdJ2jtnm
b5AJnNy8PFCtXScZwmWwf9fpeWXWwCjjhMqLu9Rtho3nUoCnHKap6WW/dc3mWVOUxp7ob5vV+JiN
fMVNbYLXVukl6JZbwgHv0RfooWrHt7FAwqGTrxJaFXGMQ+Ew3E+K4Y4sqOIi81fnJ0jd62oYn86y
OI4WKdawrI1sOe1AJFDeN06yzTnF0BOS+8wx+Bf7Y2z0697gRZWaEeUBZjJAnH5cSHbuMTfqcCmy
x8mndTfmaDMU+yZFsYiJksSPrNde3HBsDG1+IMwy5oEV45dwdsy3uXGsMK+YqiaJZu+b1FQvU7GI
uKI+2A/s8oeha5MLhwb4lsuvPzetX1Ob1ylZQba68Eu92xjCbDcIlKtI+khXGJk2uym11uMUeNed
nm2c2ZbxSsJgmHnmui9mnL1oGYuXZBmrQzL4dxwhbz2IAbgXHvwhmnQ4BaYzm7eZ4LIw1qo3ndkh
dfKUvy8QtG6MAfWTFrjlftR0HBvnC8qNvkNMe5uY9VUgSkrbAM0uNCafLBsdWxzJlp/dCJDZQrB+
OXvLDhKWvrV58pCuImomGKrbU3Lfl5bdRaJlmMSJH4urr7XHYD7bFXl7LC1zCK3EipjqDFV8V2yw
e3wUIk1gI5TOBsSR/j4a9YKFo0vjJvXlth3TG97mcj+YWGAM+gLhmjO49esAz81AKx1mL+ma9BVC
mcORdrXuwRf6Y1ZXKsrPlIDZ72+WDkG9XSWs7B6Ah2LYOtzAqC6XMcKNjugoE5fzXKy3LdzOHfJ0
LZy01WMoYrkb30yNQ1v9oKYcdjOHgw33Yt/NJG9V0kTixTnKxP8TtiMEEb84pxXjGtLN/FATex9N
AbfDsEAcUne+Z53nsd2zK47MvGP4cEUsZyJLlwW/RVa/r01lnWRmHLVWnnx7niIzo/PFAIP+/uja
V+Sq+7t8QUKKUyYJhddm522/j+wgGWNtwowfKGHFU5V5b01GaVUT6YqSB1IHEJYOkgBkwSml499n
wTX3pdqIYO1Du2Fq5KF+iPy6BtDAqnoYm6Hg0Oj+NEsXGoQd3JH0fqOtyH/n8XnladBa5Fu2X54d
Ay9WPV/phnaDH8PdjQFugyQnz913yGnVlNiUvnNC6q9fBBZLYKE+Me1Y+7zrxl2qwI2saoWZ1FcH
2HKvPokBkUqoULgjxa4r68NSWnrYkqayLRrTIQ1OX+I27Xe55FODpnqo2/MSuM7pfvGNfaG31s5e
eN9WnajONmFvsc3qI1HnLgqxXgACaRq3TnvDeJ8B0ar2pa93oXfuatgNa1M/c7+qvEIrTrPUK4wr
11ituHSrK1c0LNVG/ZAp8YPp3DNetL3vFpvcHtQvEgceYQpPl7N/RuAsPpYczSaoKHHvAFVY7IWY
ljrCSCkLOhsYuWK2yIkwOj+yA1pmAJzdGME59JAcjDfY7F40v9s7tBJ0HMjbThaXneEds4G6adLx
jsGcveHwEUStQR/8POVFbgrKxFpu5pqp8dwuZmhm2iMSrp1nZWlkZVyA8+HfrCVR5jNH7ULvn9NV
32ot31x2co0NjimoRdSbxIVPRV2FXV7TI+7rTWaKZ1hUqCt7nvKEkX9PKbfjj/H9j8MFMlDrvJFC
Gy2nGZlTHzB+NZhMZryhanZSMm4SfHKEoi2ZfB5Ixt20iALifLEAJdcTJUuuUcZU19hLAOFhmgp9
xthQIyaunyj2KAy7XdPD2ZmzB2w/9Z2ltWU8iPFmcZyXNhA/QSnwIjKLJq3dwZMW9PR+rPPLWXof
BNgXV8E5vzK37TwqAfrszK4qrwq4LDtCn8yY8MGVl6T6mfSVFddd7gHESNCNWGV1mWkzbAzs6Idc
1i7kjvzaV/kRI5wZIWXHp6LQo1vJckbywEmbVTFu+6ZhGDaMRTw5RDzReL/0Ev8aCtBtRjZvNPkz
51xj7ggPXdt4tDIzSs152iI0N6J1SZZo6rXDHKyvXdF3r8Csi7gPEsAQ8PTaqVD7Dokypm+blGqi
fIazx4soUgkY1tON28mrIH1Uw0OV+t6xSw3UmF2f7JYpvzTJHczV2h8Ty7ukMXlaYFRdm+50cPL6
WtQFo2uVWSFNxFetCIaIW3pCxtMdZDvegfHP7jneehfl6F64A5tp4BVPejJNxC4XpzHJfNAuXL5a
LxlCOra5reFM8EYnsV8V5iHQM/RqWh+3ki5XAwU2OreDVVG8107dR6Q7wx1OhuwwmgOPJrbLrZGu
nzLIKT9nbZeSEqiPvYiMeSW9S5D0w0Hyoq2Ha3Q7+SaRw3Ly0vHe5+AV6TatlQ7tih6Id+gVR9Ks
/dgBiF4ys9wtfB0RNHd92oNLmYb95JLE2OmcmoK82g5MDLDSgd+357NiNHP2s+qu1erzBpsMpXwd
PRlB5dmJxj8aQ4zXZ7HZQgulfCKkcNzpBm5MvOeb9iyWVaI86auOtdZxkByp5mejZS/D4CPWc4rY
ajoDDJTPOkjzsG/kOcF5DjgtGyIifA4Wj9PiEOnwx7dTW12MqnkfM/NW15w0gt5/beacket2zQ9q
NF6GcmEL5j1yfK6zb7WgfXutrSgSMrFZnPqCdnwSUkW0G5tokEiv+kuMeJeZQJFEQXAPc5YuUT5f
+jP9egt7U9joaXudJ+1PIjRdNpUcDuu64k5K7CeNKVRYEQBy4FG+xjXNrtNYUIrm9B5jHUpZJdIL
q/Kzy8TxFfMLvnnbm49q8Rx6SMqnjZEUp0Cn/0X40m3g5vdBNrEnu2qLNifnZSORUwe1Sr44RK61
0+OJOCl68OnRKlm/fachpQ9yNaphkIjL6B4Sn1e5n/VjIUR9MNaGkHC/2iYwE7jmebnTRtPYa0Rm
bycpLvRmeHDseb1MF75OMGaPpt1DbmrTcSvo1wqv+TnJQtvnY21G3WAo7p712q9twvJJg0sBtokm
Rb0pHTnHuGkoDOrqlELoDR2/8kjFGci2Drz7CST0huhCEbdOUsde5f+kJcIwd+a76kYqQ1rFemRi
xtlwsmQKHSyfpE54h9xV7x6XhhBGSj9C1ELij6cdfq4i9gggxdAyneN3cNP1hTbHbTOdApa3zeiK
fFNAzWGXJpIDzlcMaSANoSvqQGWyDy3zMIJ6ZP/W0w0IFnu3ahMWUsQ8UZ3qj24NY0k5j9CAbuay
GC6lB16Y6HdWjOWjyemR2SB38NmVB5fxaVhX+m2tm/Jy9SQ6piJ9KUn1DfXMoMOIIQpBaklc+OCh
Yc8NdW8iRI5IdJbUlmnAvKgYojnNt66L08njtw5a3sc1RSl2Z9hqFak7Ha0d2qqZxiAFOI7Rm5/L
4pEmHuTnXcV9t1BCHJNikdsuXxF6kU4QWcgqQ1vv391x7vddMl/rczUeF4+t10xU6Ory6fc0Sgn0
lDUdwDZIOEsJq4kTj2pi8Rf04zprRkAyuYOsMF6KJjh2HQu9JhB+2/6YRoVs2p2V4mhOaotH1Bac
eGnEOWP9GUCdoS7G0T0gStY799y74xIiZWCcodflfZOb9PiS4lP0GdoqFbg7HXxWSENXhMrDkduP
08Ps2R6gDgvVk7JYQttPI3dZBoP+emnQNmpjcZo0GtJ975gPCDmMmIaDu/Fk/55PzP9QFh2QFryM
mfUGOe8RP99tPtgPQTU/mD0vVUW0Mapa79Npym1mN+9AVrUtUXc/ml5/SzpC0jOTFBi0wN4+t3vm
5Kk65R7qFLpCBFknTX3Zz1JRcWG58XDpW3kt7o0FObrWiKeFqLTrRgVqP+iMjNEra8Tteo9Zan6O
XatRNcADXjXbO5mEbV2MgA8vFAoJtBeeRrFFAoMhA+MbGc5fZIbGF8Fr2yitsoeq2WsdYxlQb0eH
1zUutOlad8Tnv2e6fxkh/3bF/EdmMefYd5sSIZ/VZteMk/1r2blx6kxQmDoSDgymYmmqVf+bfucr
DnheHcfOhiTdY2CUURMwWhiC7KWXJvSn0vvRmXJDWuCvf3+5v0zif0uJ//PlrBmVRNm76b4fqxeo
ebhEyA0NxaifzK4tNpMatv/+TX9TJxtfRCQ8SCktJDfYeRWzBDORT7AjaebYCbCvlvaTXsEnyOB5
hLlhP+ZYbzfAJY6mnb6yfhgRthMLJRdTi8Ye/8fv/0WYgTbq/Mb5NQvT9OAr83NmNhl3zAzCMnce
jRJazr+//28b2B+EAb+1If+51LlTKxdjZLnXEqaJNDHe0U5pYW/CqRELPEUIWZCnD32Lkg9zIri9
UVVR17Zi30Pe3BGtmKNPpHe1+BaNSjhYQUZPz4eZhDcdaIfq73SmY5Gjo4n0GY1jdPAjAhYJibBp
5OWB/UjOxM/F8trY7OV10LZPTmdsl2HJLiej8xC99gzPqSpdTjBwdH8mA9mfQ1eHBf45uvvIsmnU
pIi0gR71dPTiADPVVnRZHYsUq3/D/cxhX4a1XY0xbC8L09F3ceWgv/+sr/gtyPrPZZzIgHJSwjj3
pHKz947EDnaky7Ggu9yzNrlTdjlymuiPS6M9LaKaN2DPbltpAQMZ3GrjBb23MTj0HKe6m4/eQEWH
GyGqF+HERGQ0sV0xY3PSjIQ6wH3UA+XBhJjN+s/syCfGPqpVg9OJSmJrNyXufB9VqQ2GcUNPgWe4
7asjhxX+qcYmm5ynbuaCGJoBuW6q4mAw/NAG2nAWLfFHUy10pZtaPMogo7Va2ozwzb5a4NStNDrS
od23S2JvUrd6BnnxVOo6o8gib8M0qfYiWTjvGybvsMqe04Fw+06kGyeH8K2AoyL9byRsRE1QdswF
U6le3kNIUIdWZ2Yf1grXBZNyk6YN4kQrp5+rd3eaVjkx0souFn7ysHZzzkkDHConJBVZvaO2Dm1L
+H22HmYERbEZuK9+5rhhC8UxLFbGMZMuX5emv52SOQVTm10ok0NehRwqoklrb43ZZlVTiIG2SrgJ
And7a5Vc2tSdQNmt7jbT6IA7XPxtMdZ1lGY6yS558LaqdqJWXcuNmfgnMoZ+lM1qHhd7oLRswN25
Rv2yBHjuOpxcIemb/LBb2IQNrd+pmIy/PYpfxEWF6a9j0U3abkaSzDGxYS7N2D+rxoc+w0jGbLqM
JbFK5qLDswjS138vJX8Rd//+PP95BaTdLaIobYymbjDHxci4zoEbCT3WOWaCwdeoEX02GQGZm522
fKdtOquz/rCAfQ3smOa8mYcJH48TUBt7Zfnsn5+xEgnInnG3RSy3021Qr+HrG9x9NhTVVe+t2YaU
Hu27XeQsVfvThzjv0v/57ng1gPanPPGeS/4ZIb6vabC8soMxImx48Y0eIQjtB2ublGYTcSxscTQF
/QH3iXVBxGbzzSf5LbP80yf5ogAVkxnM0p2KfdX6sZsyTQHoxqhnEMesbevbCR9dPjRd7JapdV1X
RrkzMXddNsv8pBl2ta2S9NqrSxW1brdcdKmWMRqtxquxSn6hWzNAuGlJDI5PwhKayy3Q5ZcFRwHA
MtP9poL6y/6vu//3crI10EeWWbP/bb3H8LCz5vknM6AO/gBTs9UN7v790P6ljNK/bP+1WKoeA38O
hqS/VkMizh2vtwabd4QNHolvoH6Jmj7lv3/d7xrwT7fny84ukzTNOtjqe595DUrin01H9a4V1WdT
9Lf+0tKJr/W7qZ+nsJ1TdUkXbb2eUrkfVPera1IR+SQwYFf4sRJrtfVJT9lL302/uR5/Wz30L2JM
rTNNFMNOgEolM8nXmz6DRu6aQt2PiGmws/j2RgjtYUmbJQp8RqbfXJnz8vSnK3N+v//zCkHCmnHp
rc3ezGGD1KVeh86ogV1qOUK1tc6YqfhVIrs4rHiUwkQ5z3Zfvvz7t7t/ew6+LJqlo/nNnHH1m7PB
Bzk62shEvgQCjwT+4FtQJmU0KMjUhBRC9HIQbvf6/+PszJYjRbYs+kWYAc74GhCTpNA8v2BSZgqc
GWfm63uR/ZKlTqXM+vXeqgoF4bgfP2fvtZHVjQUc1KYU9TZt1EO00hyqxkmwSU0NoOYVG6NNIIGs
hLnI0jc7ZXfeDm0Sh42MMENry9O88mNMSYWrZ9WZQT+L6zou1yyP46BpS3VrzvMjnZsrbCzP0if7
iPMd21kEB3KydbnrWvO8csa9Nw3wBIdlM7hyPBtHz9lIVZiBweMM5lF7ZgJi7fLGfJS+fVlpHEIF
1/LQ1JlP+Im1N5NBOxF4+GJ0Su5BmZ0Afb3H1XRi3tzSKyVOQerDvIl0eV3TNQ0iVcUnLIOP//4l
vjhFftPp/lgGaIbQdCdueRBTFcqmPi97vd2Xhnau9yinMw+szNSfmFud/38+UPifbmvO4NVj2zTc
1riCqpVqj4QEOaqon7rUDdWYPRWxCROWWfHh3x9prmv6/651Il3+u9b7FIBtUmfgeBZxRF06BVgw
jbCRA77Hmos/9VS8paYWpIXIPGwtE67kmI8Yo2iz8cjr7aCGyxkB4r4yUQuTQWRiMbcfBnN0Dzha
0Bol67BkrN///Ud/4S0gPfm/fzRmx2HsaZMfllw+1bK2w24e3xt7trdomS9E83uS/JNwi2yvEivf
yNlnvoQM6xt99u872d8e26djAUGuBIjSZgcrc6ie8O+FVu86lLLI11uDrlSFdRX6J3SbSN8nhvuS
CzjqCAFe59Z/z2yQ86mpbv79RP6+Zwj/09nhW5PkdOSW6uJ1ZNYMa06LRl6U9rkv8PjMnREx0C+/
iXxbv+Xfvv2no0P6g5HXTqPta9TGBzejeOszlLOOJc6FKr95/776Up/2f+Q/5TiUdXbA94AhuBag
1AYwDWU0vwgqZ1qT1ruVjN8Ujb9dwH/7Vp+2/SIeCOeoEaYvuvXggVkJprzY2TbiFgtWhK9HR2CF
p9wajmDpAFWhjGFboNIbIFRPJf3Aciifk6a9y+syDaoZ/XO52Np+HU4wbBZMasc6LNcRxXrxpBXH
eN1RNdI3uxFhV4/yUGoo0HOBf0263T3CgIw5DTrcVn9alvKOGCpsbCkZ7TFjR9TW7a9/L6EvjltS
rf77UkUFxLhi5t4ozLxlwJCdd5p+Zk4RjNokYVTfgaywtJ9tPd6msflNN0f8vV4FHPrfj1W4ccEU
CuxYQ7NN++wcMSfdNs2xdxKIJgpbvecnb25FHvl71AqSSyz43yaeHhuoHDhELbi5PfD6YnTu/MLD
yAafcdNl+FxIGmTsI17aucVrIBoQVYYUQdWj2ionzMQOhPGaMKIdgaevRTMx96OXcjW55i+XocY3
VeT6Hv5lacFF/U9FsaIFNE5V9G412qMsnuVOLd1FGo3J/2bffAlX+ernW+k9fxYts0jsKcLEdtCU
M+xSxocxMPFl1G4Z4Dz4sEwsocgRzu+TPNa/+V5f7cTep524LvE91I2fYR/RfnHvvF1i62HS0BdX
BPYF1VT0TLCMEyqL8xHQ7Mad1pwPFYlvzswvNgnv00Yct8BJZ26Oh24pFMYcjeAzq3pKJn3YsUVt
e14R4NQQp795Tb76KT9ttdpEhZRLHJVV4uClwLhhCQwhqX425VNGyIoZhY7LlGlOANia2lKFk55c
qt7OzxrEyYFbZ37gmM78zWb81RP4tBnHQlSRJS1vP5nLVWz6V1btI+vR7MPYWB/U0HRRFi85fPP9
1//s35byp115NBs448S3HpDPj4yqmvreoK9yUEYCrrD/QEpoB4RRMPnsdf/IPw+mnj5+2Nj9wgyg
pjsHbG3/7z/nqy//ac8mv6DK/UlLDiW8CmZI9hzGkTm8a4u262yothtaO5cL4sjNvz/wC26J8D5t
kxCqJ3QqUh7qVH+Y7KTZW95cBXZrXdSRnWxr0wdNWZlvCBy1QHPQeQKwiNGQbyJFr0nq4uHff8pK
af7rT/Fp61x49zKg/JjmaOzXhYeRCblfUC7l/dIjipwJkNg6spWbZJqWq9yZUBwKVOi5hT1JluCV
ZXNwhDKDmqSXUC6lu+tcOsnZ4kFLtIYkBEC0Wg3a+MBG/AgZ0Tsj0OKbQs60/94hEivF7M9dq57M
IZqQ/R+g9eTb0eEpdWIQ21i2Hv1D9YNspZlxJakOi+b+8OxB3voFnorBLM69Wc44iglyFnX7TITl
qcCsYuLD42wGZNxWCaEPgtHqAkqZ4eLAREJHzoLtiPFgUWMkTwwcLMbkHlutBSvL/94kIzR1Zp1w
uY6lGnTsL0yNsrSqn41GPDNAQcUz1e+Jx20qaRp0guJa1Ji2XSabk9aLMOmW6xT2Lj2CgZ4nqPaz
Gc/xRo+yW7wrfDWvBUkB0H0zjv0WaQMaDGdY9j5mUSKE84PttFdW1jJpYypcxYMDZzKTO6reKdD6
AeCkKCuugclF1y0+ZYY7PGR+Zu3c2rul37sEkTT2sepOTuqiuPNpiG3SmmFv3FwR68J92pO7stLO
EPLco1bgshG1p1mRp2tq6sokWWrbV9w2DKmuXBMBUkqe5AbU58w1FEPSCH5Qb5wpmFlGgS3Tca/5
PBVbQ91W0w+vy0VujWL8qCf/rs09+xGs1g+3ggGre9F2nojmsLxoDJFu/kBHuoRehWCi8hDRgGB0
tqmMEFSp9qkr1bwbFT9uMlsdRyfw/JzbK4oCmvp2CwG5xvpKQ++mbudnfWrutMz+EJrAFDGiP+xL
KBsFB0PgahgN5kjem3mJ8cP2H1KicIMiQ8bWGebbMniX9YQk01btyLc1vP1Q4hNP4g6iAVaNimH2
ZjGIDdHj+nXu0WXPdn+pMz9g1ls/9QM5RWgH9jX0U14fBARGiwIVzR1xP7k4M03wmugG8QQON246
Xyk5Xlgm84BVf1QtQ7+NTO3OiKKCjt2QB1WGRNFeV7XeeVdd7K3mhcW/6MYCOGMJQwKETee7xY5p
9Kuz1K/2+lQHFGX8BvaN7SU+IN74ddBVSjpAOzKFNB94z8rAd4dnfxiRas1xmFn5D5juCI8a496y
Gdt5qbjtSmme29FSsqs3yFuGdfzV8MskqU3OTJ4+VBEDGTVOViC5j2UzCFZgnkNQOGhFk8ypt7Yi
ENHSi9tUVbe52ZNB7vp7MBRMSDwJmS9RJyfpzZ2q3TOU8+O+7VRBxA3/WkrhHS6W4Wx1GGmIGTze
OsS7TY+Mgqra2w6Ri0s6Q/RvrC/wtMoWSF1EDky24NYxxvOirM4wcuH5dKyPSfrPHq6jsxmVYxAB
Iw8mu/eu0OXc/Xtn/qoYc9fj6o/WQSNyOaC34T6mc/EcTV3wvsbHTKvOhnqOGKXYd53QjaArnaNm
oMz59wf/vVsJi/+/n1s72dQWLlcYyZvOQZWRO5mrIDfqM53qnjo683b//qi/d0cIif7vR5Fyrhaz
Fqj28eG5efxuo5IZ8Oeyp7a8HNlwAXPiUhbeN8fdF0f9b8TfH8/USRoYQEOaHXSFM1XID/SiClH2
XAdOqeLjRKNu59Fs/662/ephfiqsFKrjyPDmHFCE8ZFUZhn2AgmimVcgOwyoRxNU+iFNWPa1OmHT
u6gs+yX1+qssd9IDg718b2d9ej6pCIo35pN/P/n1Cf+lAvscMUrEbll6CSCteNa1s9pxECZWeJXZ
pgYFqP3fn/LVt/9UWSn0oG4ZM9UHrI1JiNmUalEw0c65iGz4hqk5/fj3Jxlr6fS3L/SppJoRWdBD
hTi3ACsHd1Dv4MIh4PMW4lvzJsMhgUJwGd0H3dHfpqjpsXehtPn3x3+1kD9VUbJuSoT5JgvZHLFZ
E5FJkM1yY6RtgbbW0UPSSt0VOHWsCC7/5kX96uL0OaF18t3SHk0PZOji6JfmAlCyQBeJQK0FuieL
eoeroj6S4/Y6p9qTiGp313QMRSYjuv/3F/+qfvzdgf7jjUJmJbiWrFai0fkxTliNcI/3uEoGZtO+
Qxlvt+8iAXc8VeZFZALGnNU0bLqowRSZ5o+zmaogrj0S2xKMpEjyFTOBId4IH6m0O9cfdW8BCkJI
SkQbrqfevKez/s0u+8UP53za7LwY+ubsgC5AN3UNornd2s49wrf80bSsBwZFWLGU/vHNwxJ/X6S/
SV5/PCwDt4/koIvJtaSBjWeLOVMfOcepM6AqrUMSpxyKoMuZRaeGs+8zQiPc2CHoTeHI5uyrHXll
qY6ADS16s2Px0i0eGNp1AF4XL26D2QAH96ER341BrS/eYefTXXX2IjxAlUoOfecTwCTtH1BvFX+t
eHcG+xwXyxmVJZkXPRmgKMoBwHpe4KKOzFL7NXPo2afdxNhZNkdtiaGTyLzbF2b6nlg4jmN5j814
ZKbrPIkC3T7FLiJeVhQVonnvFf7PvI3lPtemecfLfFMQzBQOif+kfLIThMPEf0qPPfg2Ehw8XPrr
J2oEkXFLshFSjsl0jvFt+DnkubU3DMf4MVdUazRRvnkHvjhUnE97/CShnVoZPX74Ofha1iIraboW
nP5wgQUk0NjAt4Vjf3Ph+ULjI5x1df2xirpocSz6htmhpG1y41kdN1VCpzQrzs6wNT4kjg71RUw3
tgaQKSs1K2z0BhmsTtOxmCDPq/onCUn3QsP/8u+l/VW1sub8/vlHOUknjCVq00O0VA+yR68BQf4+
nc3XalmSTZJrry5WPrdHlagh9frmc79anZ+2fZkS7wTuRh6SMeNyXOtLMJXqxZuxHrAg9Tt7Ut+N
cb/8jp92eXIzmmUs4uJQ6fjeHVHvoqo+yjTLWdSLuB8MNLs570XT4okr9f3/79nany64XJrrcnZm
0oRXsau5RPt6TF/dRTwIFB2h3xHKg431hFHkUmn5N91AJn5fNAfsTyVoATgCQkKSHshbJ2y1iPLQ
nQ1jk7C0tyI1f5YZvinPEMterGonf+qvy6V/QFtJXkUyRWQw6AM5OfKB3AP4BotZAfBL55BECbwX
NmMhl2VDSDOCMzW6dmgibGYQIEFrOOu/Ohs0R4bODipHteRU2AbCLMmccJTPTtS8jzhsc8anbhsa
qjsz4hiEW87FYZTiOAhQJb7WTSGX+nkzyQQL+Truk60YNjVw5lOfpS8YphEQ1NFWmYZOKAspYmQz
Py/5amvlVN2hg1FbqfJLduYICSRXRw/71maq3PfOHBGk6/SqQDHOgUbrGNX1uVNM88pVAeIsVyy0
x4VfuPYraxXSXsHWj0+FBv+0GFdKLeexmZ2AleGem/GZZEPt7XyjPkFZSzDS2H1YY7guOvEq4uy9
RfwTSj+bmBUNJ2s0xIlkJi4JNgBLLWseKymKcE2Gxxk5UnTp2K1lWgVZ6X4MlnofPG0KlJtYAIf6
27hKjcNcIylhAg4vqITKUq74PptIU0ZUe8/SukB1pbet+45IApqEshkwe1sFEXWOcZ+V9YNK8HPS
EOfcNxb92hf9vBkafDZLPr+3Pfgfck5wnrpjFJJ1dWekBMWMJhKMMV+KJ+mD1VRRF+SyfEkwOO9b
2d+RCP0oLA1kR17qgTaZ+0z4T17MMGdssmNMV3YTExazs3BFBIu5Rlc68FrI8DgK20bBxwYBU2DB
laWB+ovzPFCmk+P9JfehQKWA+x8hPOk411HdPKUQKqlnMN9EqR3kXftLG8UVKlEZTuX8Fi0AZVAv
XiAaoXy13Tvb1k9qxl8xNS7+DfrVkIJ+Ja1fb3R/zG6yUr5pln4FfxTVut5h+SiqN2A9ZyqT1k+j
NyXrkqLNkVV+NBOHKLCleqR+QlJT9WboiHje4l5+K7RCCzojb7Bs4dfE1P4AXvcySroLwCzjTsUj
/GrLaWjV5j9jRG24JJ6HKuaGK4jHIvUFM6jfD1gM82aflSIOLQwjG7CRl3VBpSqYxO6IoH4fnP6H
3iJCrIfhqZhx3ZVkUx17A2cUZqxo2xP2C8KgugHs09Jh8D9GZ/YRsekmQjIC1w0JPiWBDG544iXq
0D6rbj4nNGXBkNnpK2nVwWKcJxdli/OtH8g2pDGS6lg/xCi0e2KYFCE7cb6NtOq8sWjANp4bRD1a
tsVyzjHQg7BiPcyZ89BbI67BlfCs6T6Nx/o1IrsptHvgHg5EUjP2SS2MTUCFZg2i3DLurKUeL2WK
vY+Da7e0XA4sUrg22jjfG1Evz9Xo1afObNpgGatDnnUuhQYMxH6ga5H110TU0KepOVJ9T25h69Im
qvyG2OWMKMfEewfH7NwzPW1QS0CKI2YM8xNAt3J15Fgif09UUeM/jI6qH43thNNpM/ZlHqZTlh9z
HVpEAd0Rqy2BkxTsU9//sifD3BgpQXXupB7xu0f8X6TX1j28Vt3uLmIykM96iDJ3vVNSVPGDWtB3
LqvRwhygfHjjgihzWTwACMZDQxZPKJV/chftvqdKJztgPOFCAYkWd842U8iTCIx+wCPxapqrGhvJ
a4B9Kg7Aw/IJlqoYEiFVJchxZB9HbOuIFT1Mu0IHvbuJevEOmvjOi+nIJAUOh2gusq2SHZ5rWo77
xbCucX6Q3VD4Pwa7WQIXOz++G+AHsxh2jpjP45jBp13g0ulRP4beoCNfYTQQDCZASJdkosA2y3ZL
Mv1bmmv7CuTZJhL+Sy+tEuMLvgL+IOyZSjcYJwgdnQcpl1KfcMlWRn9BmMtJDMNODF22Nyz11OsE
ruUe6Waxui/0FGds6gIwcrUnxsUfRpfQQQKWL+fikt2Rmar1S4xQnZMlu646a9hRop2kZJckKL2D
paEwFul+hePQfp0B84H4h/puozkjULkOleX9yjMDVS1LsdGqcpsbDYINnpBw60MncVbBxsBhRHDp
BpP8r1QU8XbMBH0hQuvNlpj1Qs1AdjHDj92bOZDKpimNIInayoMo1kp4UTTk4ORZYZzigqKmLgKR
eW+T59N9S6B1oCSet8xfsAuXA2cMjhhpzl4wZ00Z9LEXXY0kygWI6TD4aAAZl9/SHUWYdEo6OKmt
MCKXZLhWAl5DrTvNodCSa221QYN+fdRi8U5a2888n06E9NVb08cCxBNNNZ4o9BPuDziVA+A2bzRq
GP/Z7QVNg5JliHy9J48Kt/30ISM4M4mFYmNQ9Qt3/t/vRR7mbg9SrB4u5mzwt1lKT98jMd6fo5cl
blDLumiv6XngDjc7NyBQ1cJ9K5/rGPBlOrtPhmnRJ2gH73weqndtJu51EGhpTZ+6YYmqj5ZAO9Rb
iicEhsEbOrGpzMlmXlP4AcM572psnHPFqWi3I6wV1vZmqk2dheY/GS7wBHrEvyZ6h2mrfqjC12l0
xY/DHLU72zfIp/Wfqg4HT9GVh8ans0klhWuxf0azsaYEWt59gWBl2wJuYlfr051WJgiMyouiJ3eM
iCk3JLDwgeHiMW7w0VnrT+1nKEdyayMlhumOcN1dvxZBqzf0kLM57ScB4tNlIzvHLvsxN8NZ4057
sy8LVAT9GfkaHB+VhhgE+w0vWY7NBZ6HPrcP7SKwX08g5jXYEuufmrRrcoXBewzy/jat7au613+x
4V8oB+6WcqH06H7NugJ2gHlMXPk9ZA9lYlu1o/O8SmL6rABH0gRjvqDLPxQcVY5dPPRDfBs5yS1Z
ghR3vNt7W+k/HYyoPGGQqxTL50xpOLz0wt6SpHTUunFbxt6L6IxrVsp2BizKRtLku7JQb34hfgHB
4BjuUzIxzDOt9l9StqxQKSQ5BCJeFk12KTvDDqhi0oAcyJ8kr020nY3DYEUDzi5Mzh24B8CK8mpB
zxOUnXfKJsLbIt88YkZg0zSbcctAh9tpYVxglb8uFX6jxeGtKy0KEaeXZihaoz2RzxsFAmZCqBEs
GA45jsDfb7Kcoc5MUW3sCfDOwt8M5pQvQ+Jdu1vW/dFjgAPnj6x1C3t8yHClCBOndA6QXmBQOCtm
qQH8A7ONeGNTiSuzypuLcgBOMfhgtLBk/4jz8k3LFiOsK+azScupTcwVYfSGa67elRpWHNYzr4xU
IApnPy9IlKWLKt8VjO5NoLuulmN01+06gCn2SFyXRrdP7OvVspd5ZQhRowtbe5In283LE3A4iJGN
fwH0A5qt2xz8wmhvudS1p6Ef1b0nZzq1xA3O28ImDUc3xXjet8gYJ2mvgShDuW8bhhwpEtNrHy/V
Hc77iSGZ/6GidOVFpCfL6ZIdLuSglRhQPE9Jbhku3blcHwM0aqyB9VH7lqs209TomIuVcZwbA+Pq
VGBInsgBYnAynvok55bv2NgrlYQlFiVIChf1S1HJuALdreGV6YYxRxlWg/3W0QPYjdyEKT4h7lR6
t9I8ND9YpPsU6965mfME44TGGP4T9M20V8JRZ0yVzuW9UevRxUCm2sYE+ePAxJZeFG1Jb8t2FChM
a2Ufh1DI+qOe1jdMiQDDtdGP3J7ia4v78AY/D3gJ6Cm7koMqcM3ogdw4OEHtcuchiNWke4gxaAD7
LR46DASbZaqMvTt6QCBdbtghOjy646AvfJuR57ASt6NCP9UlImYvNi5UPj+aSUdjSOJpkfpI5pYT
BVi6bgvFzz0BlfMN7x78T3FnjT72lXa6wN7JTMfoveNkEoHowC4ApFg1F2OEOKoCGEJcgpftWGlY
nVuxXGfkm4Vmbno7zW2yW6sfX8fBmhGjUnUSO1peNMWwhoimd6hEdHasjn0hYhhXsPwm0orDujN/
tkbn7iaYFZDxpw/MdoAcNPk0kjK78vAVIW/eHc7NZ3sBijbn3tOCxWE/TKxq3KMyqNIF45imPaT1
dFkvbruj9nkvFwZrSeTfm6ZFK99x+J9V4e5w50870fKOLbJ5YBrWPWZuUVNJ1imjxIQeBXF3H4Xn
atwzStgi6VijE24+2pS7X5NRZS8KinnJw6KAqjnzjQ55ZIPboo56ICr2eJfzvDjd/Vsup/O+VMgJ
4O+/9U4UhW5PQpTl1ZSXRtdvRWeiyqUrfEy0/lqbiqdlvVvm6qfPKhZDsmpM4h/EUFJPJeRRji3d
tqbFkcplw7oZiA+HLLzWHtJ4wEZ8PpqG2hot92AoG2+e5pZg4wsoJv4aLSM59loxsWg1FR/aWLhb
3nTeBCeuTikrm1xveWGsaQHkoH7oqkhC1cV8V0goYAHHac/hFR/IvVzpKxWG6WRIvdBknsrW1oz0
DZNz1s/ZwLGy7bxujdxA5+VnRhO6ojfYzdcHZs7mmTu63Y0bQxezUeJySZX5vtUKHo25QMVghMfK
qekBcOJlGu5Lu5odNAFMDguuRU+mW+s7XBkCObdhH5EXENmHyruZMzLBICDpPLxJ7lGWwb6M8ktj
srXzqhHOZTI16ui02bWPEI/auIt2fVpB2cek9IgPf9yNZKFu9SV+naR2NUeOsdXBcXMVxWif69iZ
vNU05jv+YzYvb4kNy0aYT+zHN8gp46PvRViXuGuafrSnOOc41R7U7N/bCABBm7xIbhUn2PaBVMPB
q7uDY1LstV0S1JJ8kEVCNKj98QYWn+AD43pvmAVy9VmvAuLpt5ZgHluCiLPqBEdTXlzbwI2Ai6zC
vgNlZSCa5smhKRrUHUEfNj9Yb4+nYjbyi35xT1PmG8Es1aGOyrO6+aVrLuTMyZfvzJeX0E4qVBdT
vlwzITh5fa8d8pL3aaV86aV+NssKfQfX8z1wo/GwFJRNQBarfVZPP5B6nwQlJ/HRXFBwKWP2k1ws
AJTok+6fxRopjhrXnLTW810200rIOb+V6S6YTcEjKSOqSBit+4BD+rEF48PfkppbmVlPZuPyL1Jn
IW5YbsYaQQcL5qZQaXTmEQEdsNM+WDTDEReq52h1KTfCmuF7zNmLmekXBdSqoy4wYMq20ralmyU7
a80RHaQzE9M1IQbrAdU7G30U02XSWvMJr298rZdUoThTups46vwgglF53cOdOmVgUHel8J4LelnB
qoThNre0DwRn8PxJypnALzXnZrpuiQJtr+lg8MrzVN/RojCOmZifrLy5nwbjrXC6cW808ORaSARR
Z+4s3zSPi5i6kBvZ8iTR0+yyJLkhG/K28jjHGE/MOyPSH0eIH7RCnLOoKJjc6Etx4Vczd0+boiNe
ljdHyzlcCQxBUmI6QZMCauZdYsicKSgSmA15UxYEl2a2nNFYqC/mvLV3nb6ku6la0pR8cuAZdQwC
sE/c5NQ27iODhCwU8UR25UBl7DkUzSIXTYjbn2uOb7FSejetT45jXbe6OZ5c1/aeDet3asIc2fdZ
W8FY7Ctih9dFbvUV+hKaP5N/gX9j3uMZHZ/ieZkIPKWaqvzFCxwsebxmJGKs+0gosELuRsJnNxjg
k2M51kCa5UBRbncFTH4MVDmaCry4oyQLe/APZt9qjCNrjmx24APttpGyPMnPNBoMEEugXDQmAglS
/xClCyNGf8R9BatpdIAtVe6zDKIxHAImC0A2cq9Wt4SCFxsdrUPIl1FHn177ij2EbueOJK1otDCk
pe7LOHK3btUkP0TRvTgC6Ixmcrfql4JVzWPZ1+AQYWI1V5pl6Nsl1/mdiuROcZqE9SJ+6h5GzcSi
HVwVjXtuF9HRp0jcLNWAarLgNp4287R1G9JFpoi+Y6kNOzYkByUlMmev6JLQyYHnAGR67JflkBga
XSKnhOQWV5s28bfwQ+YNHMkPX6trCKn815vEeHQdKqpuGF48wdVESps/rHqfuAFAlZj7sIsx8iqn
gZALclA2o7pj7wb8uACni5KVcE2U/Yr7G3YU2eXV0ozXsxk/1p5BeIkvmx156pI3vBZU5Skg7SKV
+9GQ6eXoc9rXGkkTTUQ1lYxU6xaqmV5isMDXmvErcFghnHhFPoIDShJyY03+CwikGTG0i4Avm0Pc
SNe1JQ5W5YBp9dSwpWzJgfhO4Wis8v8S7OlMc3RLEq8ITdUfEkykAbDeLmB18Oq6yocOY67jh7jg
hoGrE3ruuz0t92KOfilOD/IQ6H4keXvNgBg9RTOy+pitssYzMrocOriEcdMvArwWGP1CP8j2L9x6
0DZ6m51HYMMJBaDvvLBn1aj+7x0GH/BcXfCYdSG2iAferEojvtqy/vefqiJ3DBJQS4EDQo5/0b9y
6V7jE+SSw45l+MkqaMyp8Rf2ACs27BsrxxM15Sb9ygwk4LKAS3SaU+cNzT7tkLy4sX3vDJAqJq3m
HhVf5kl6M/klLJ2ExaWhdqpMbG6R/tZGxV2tdx9Gw+WyyCwCbn3QCetV0Su4pdMIWw0MJuHpedHv
Gw8KiYCACzlkP3XTi1Y5v/q59IJBFhJDL21tc+kuq2o6b41MC7Hj8olMNzd1Z3/QM4BTMjDQT0j/
kk55w8p6ixxnr4rBCao1OnDpe3RO5FJ2bnIzMHoPafJBq3StSzudk3Ca2lfNoWshZno2Y+U958XY
4/lVz0m59jhZSnNqHizPfetl+uFG5hwuJHuF3MYcxprlKfa6H5GEHcUqLLeSjJmH1GeiXObyGswn
50Tk72jAsGDwAG8Zl8Jh9eQLiyLfa24yXI2ZOkHJKqCWWNdcslcZ2vzIq3Aoc/wFkKAB7tTqEX7L
Q6twBaf+bAVL2Tdh17aXSUz8L31QsckcuZ8qrdjrnZvvtCnut3ZtH+vFfJ0n/WUG6YjZve7OEy5g
U2GB3Bmjn2PHddLOPIZHo7cW2UuA1fPFsDSFDE6ih0uukojgHyWcK2+g7+yRjL3YRFJ06kMuziOJ
zhe+iNDCLQnQddTUG9rEAFNqNZ2IMrvPlPEaWRZR4zFU/KBxrLNIeWeeYtVHNrZII1+G8woZ3GYZ
2I10pkW72oSdYIyWduGjCIfnD7jGltUjaCbuelVMt7YU/fmii+tYxfOlzyOCOr5sDHDGhcObM+T8
g2S3q23c90mY9RxPJQf4Eel6s5vXjVlf8NMn7mJtx6F+IyKrDDnGUm5bUXJM1vWvA1gjV7rZjDCe
et++nivjgsLgrTOde7N2TyYPh661FQP39CMkjeMKmanem770eRvZSSsaPrRRuOU0tGq4kU2UFv2T
Bvo4mHnpS897rSVdKmwyL3Ie0ndC7yFrNpxuJE29OIQ0M05D16i7xsSCSsUGdN8jdKF5a1sM7ZbR
vGlH7FHZnAx7V+JyBwlgXRozGsh4VY16Sc9dL37v7LE9k+mKmGonRnkJyVyxYHJA3ukW6NCPdvLp
jQCbZZrq2VdRzTDFcNbuWdF8OEVthVqvkkv4HK+pzTvAxkzTktP8xLdrN4RGp3APKRUGYS+7xV5t
2znFZOWX946JCBLs/xp1yYXC0+tzro35NhGOyaCM4n2uZy9kGnOKhQlYf2qpNqqZ4yBOL0oBiSZ3
6xtjTM+alJc5kz13A92J90vt3Fq+/xoPcXPZqoI5aVXt647h3Fj416oy+y0p4aseweEJqdFZ6GCY
eCiRD26sJHrl1MavjIxjgSSqe9Ozqw3P1GlgX8Wtb8I1dik2j7X004DUn5g5A4XjoLu4Asgk5idX
6V3SVOVxGUUMwbUwz1Xk53vayul16bfiVWHePxYzrJ0xy7oNfflDlPfn0WjJ44AKNpjcju3Sh8ZQ
QKaB3pWFnTtocNaACzLKtTLmVVa+Z+opkAyndH91bE6oPuRPoHuAxHQgOLJg+2Fzlo+qA9IXF0SC
t7lNS7BFAZL1iXmIIWivufHzca7g31MAnZoOdp3JaBXQBA1DO7a6IwFDtNQBtEcUiAFIpiGsnSFC
VwJzk5yDnPEfeudMqHQXezHdXIduClxRdaYnXOKicaWGCTiXmrXkx0qATFrqeYFCWDgbiPXsJRNH
KaPDcUcX/H+4O6/muLH07n+VqbnHGOEcHKDKu1XunNjMIsUbFMWAnDM+vX/QyLZEjzTey/e9mVot
JbLZDeA8zz8O2Pm9azWhazVVFO4QQNbHIta1eUPF4c/8C6pmy8ev/8sbtPDSHAdvU2hKrNySqKpG
tg18EatfCLTX6rlBihF5fsloHklVxKhlIlqONMKNCrZ5Milu9MJLQXiC4hxE9BsR+5GtOp6+a+lZ
hCHPcmJ0BXd+2OicQKSl8AzL17C20AJpYF5NNg0OTPSrNEm2uSHqYxxUN1yf/NZ9fZ8gFdjMNWSs
xcmWxCFx0ilk445sLrNBPsqxviY0dIO4R2188dnJT4lwPgE0oZCNkXrXrldBcEzZbrDy6opNX9t4
RZzSZ8HMjUnl2qv0rU0R9miX8VWDopnHppFyIIlLuyPzknSzbs3oFZ3t0LbPOfHb0LWFIv2DdD2W
FO0YQ2JuZEVRiiZIUI0FRlkSrsZNLgeePTQDZOV0HiKWE0eFIGYed30bmTzqaPpdanB7G1KRgg11
gwMTqO4d2y7Uru2+yLbWwM5uhDG/pE76qTn4YpehUV+0FjF3rt4R0okRlUOYHjdRDsdSg5jxDIPE
uXHN+1JtvC676P38VLWVsyZlKoE9K+5Kv338+i+jtEYjXEb3lh0xkRrFtYSS92I83RUlEmvkbGpl
0gz9OGkwHaS0ZhCuOhAktRv+wDGE+z9eueS8GzkAT2Tn22h+Sb05OGtC5AF+kDytMlfZK+INhkXq
GRxWriDOROOqnn8cfSo6VTvJwUxAlBsS7JcE/rDHaMMcCX+B7DElYqx/dEYIKOK2nyRizENVz+kj
8w8jioDQWY9ZjKyAcRn63RsjNdEPHGv71Gou6kHdGkHK9uM4l7WpU/k4RvssKb+oOL2rOvmS6eCl
gCIkShMMBlBVANFQKbIOS2NubwkeGhoDfYV2LSrrh1m4kNEfw+3Cs4QGi3ylhdQSp2g7+t7cN1rz
uXBr+joN4ALTnoPfOqfZ9Ol4YY0TpJ+LhHb01RfbiihrcKC5E3afjd0wa5D0CipvADDZGCwI9IvM
hT5hROgq+Ri45FeCCyxSN18Z1P10pZVxW1XglpPxFIjwCSslSWJjtPR6s7qx8gQPwWSoHfULV6Ih
p8vE7RHVxO5mk/XgeoIQ94AYshjyD7nlu5fFb+MAMC+a5IXA9or2zOxgp/0NsDsDuql/5q6TBA15
N1EoISI0+H7T8k1QJy1dZb7LFeDn5VKk+hLwtFs3XXPfdQCwVUeUezHeaIqMUMtsrrPCyHc0zRp7
z6iuSZkm0r11MPRr04XW+5AAvnnXpxQ3dqMFjMqjJgKjI56nSHlGDsUi0BHdCNgO3jjvOMzj9ZSH
Z62uiDGbY3XR8W5Gk1wxbovnogqDpWuX1o6KTRLgUFnYlfVa8dmu+6E6w/j46yG2RyBaArql3Ptj
GW8xFyo63KaBph8PPxGzCbWVo0rXsxOqtLOrVhGGqUkMli4VMNdT0tLm5MXvTPlAUQ5giD/eR2Kk
JgaqqpiJD6MMCH2REw025qeJcOTAoeiVoFzMrsjjtclYWCq6BllTkF5Ruu4nZM5pSVOFIf3qlvBd
Wm689OjZVbbXzYrFyUL200/kmAMbtsdRsNqHGQIC/E2YS1Omy0Fd5FX+FJAkv9VLa1pFU4P+Z3TL
hesymAvaC8QIONpIvuEwkMdTZs1IhB/5hAmP1RXdoSjOwWChxW5Tj8PegjtjvS2GNX29b0To9QDs
GFU0x/Zu3HC8F72PujCJPwuqmGBCFKVqcviiEx+7KOYPonKFtrJ78jUo6lsCsZerXGXGVVJwDeGK
vcA2w8mhpLGSLHVx20M4T499XKTbWpp39izRyiPvHkmu3DEmU6Ppmq+NUA92XJLe7cpV5xI8q4ma
SYRaq4UdxfWmH4J0o0ZxNc16BGYiF79EFp/aEJnK/Ho0ZixjBqimGDFVouPTUPFl6pf7LiYwKpHF
uG+mCDR8GtA10anKqArZbgvYc0JvUGWkPgSrose0G/3h5KoEhGDOpbYSguB7GMOKaItVUrjunjaC
CXi+vkfnE64sy38kCHfOjbFfLat1dsGMUVKFbK5TGhqBOJ1tTgvLghkSJUrg9Esl4ucqcJqDr4+C
GcPudggayS8PhvMYtAQolPu84onpUky5cI3oMDTdbZAM14wyR+iOCacXwiStn0Ucrns5Rh7v5Wh9
8jKg+Mr30FGUABh22B7AkgdACf0dMdVtgiC+CFlO49nfI93uOMy2Qys2rqd2HnDgNjuywhdjGpCG
oJdnrzNPovMZ+8C9WpFSaDYLuYK+J1cG2oEQ9wDisz1pRRduOi3WFk7e7KeGraFS3kvTOvbatTi5
zTwnJpWItg1KiZanh8teCA2xyitwdGEkL4Xsn2KH3Fa3Sq690QiWneKdgsG9jzy8P52g38MYXIrX
WxBoKKHXVMepkmj4zUsRPAA22BTHFNmmgngc+87atgVCQM8iiU80cltXxrkz0cDYFSgK1TQH6cD9
Iu58A0sCF83EXdjCjTWhY3GJi2egZeRetqKrIWvwLPf+fZrV42YOWFykJTdCIE2JOgRXmOjqN5jz
boXCiwXPEdAOeRBTxg3pV6bsbWYdtHd2okdbEsaP5BZjd5HVORdGs1GcWFKHChx0a2O2DCdUyQ57
eh4MxE0+oscwu0tiT18VocMoxkyBWkgGHLpthaMUmaNMi0Om2gc+OB6ldnXDQrWNpHU9VdkXFcX+
TY3tCh/c5G5C6poI8AI2DRrn5W+UpLMk+S9cEvKD3D0PQOkcFv1dSn/bUlTBlePm122FcwDtCqXf
iXFMOyA6F40OV5s6xL35TATZrIpzrkDu/07T+hMpvPxg/THI/sFM1UW7rFCXQlefCs24NdzyQEL3
CSMcmGTgJCstAbKxnF3nTAnRq+EO3OL212/GT2Tb8oOw3QwM28yAdXeFnRN0TB4F85LcEmFHum9a
crznryPK81//tJ+Jh78mFn6n2h5TlTqJiee5LOyntArFpnHyR0o2okXYW7dj25ExPqh8SU/EtEEh
+jdy8Z+ls8gPcnFHxWUcobwAdZygB8tOnUj5iXGssghXDbrMEtfTciR1+WpUJbnOqF34AEbQLPsm
J+Hak023jnIeawHqvwXMA5UEUw0vluBlsOZGKyfvn6su3P/6zfqJK0N+EJNL+P/SLSYfEUCSX3u+
cq5LLf401yo1k2iujNQdznAGJOPhH/j1z/yZrF5+kJKrASct8BmJVYASiqwBip6fNPKzF51JpHE7
sXbF/Szf8QprM+oIKfucRIgKuTcH0QTYk1nyPWyN20RF6fJvXtZP3M1fXc/fXTeWBzxji0ZtPYQW
barftiq+8TpyGFUntrIx3rVcf8vqek8GyN/J+X/yAYgPinOtyPC/Uo+5TdxurSM/q5gAl8KElA9F
8iXVzbVTepd1LrPdr3/PnxmJxAetuV10GY/hLsadkNjLyugoXJBDt6wzpjMV1EyIxQ52c5xR58ua
TQb9mfOa9sNr4oNsdi4W3rbKNXB69Cptn70ZengJqBcuM9ZH/LtUmrs5rX1unbXbrMjbVVxoj79+
/YbxkyfaVwPNdx9UjfsdT3KlbdO6oP6zPvQa+7zs+uQgBL1Qpe5VOw1+EZViMBI0igCHbObxKgYh
qErnpuyGT5FXPgiHJBM3cKrlMLDmmv7UX4SjYe/hWSgtlRMwsRa2mx7m9Gi4fOhDKY/oe+zVoOS4
zn3/JrbJ8DGBVAFF260AeaUMJCCAtZ5mAOGcaWOzMZqByObQk3tpI1916EtZSJSpiFQqYPUKiiJo
GqYjQoeowlk6TvCOGoNqJZsx1jC+0MwIwzYY94RfEkAaqWJVGxr9egWoPS3ooH+p3W5biPGDymx2
XXo8Tm3M2o0GS6FHmPYmDh5El5RE6eKoet6YhPUiakw4ddPc2AaVo7o5CYoofPeIDcy4lCl5lZWW
f0lUjUoiSyWBoY1zWwAgwD72Pf9JfCB8F8+kSbIU28p4xpB3wsu1bXtxi8xt086h7+hKy4U5oWml
qMI8xkl6R0wrN7o36GS4a/Dksdf0iySy37MGjU6XRc9UAn2C9ut3gm5BCmEDuS/7NNrLxpmFpbFY
28g1b2uDOCtLk+JvDBk/cWOID0cmBoWuszIZ7eKmG18JeX/Sx4DxW3j23wTpmD+ZD8SHM7GK7TrR
3YZjNkSrQvhsQcQq0/ugJRPqJzPdpoyx+wjZ8CJjSYh98lHpRyuQyaKgy2ymH8C5B8MgY7VraPdI
SlzupaUqnPgWwTiSJspa6nCPxUuhRf0SsODv7KY/OdHFByMWHgurFmXk4JvT8x1pNueEuoYrvEDu
3ne5IUh8RlbS9tHfHOpf56a/mKfEh7M1g0N2TKoAdsqIx21nhnc9WtsFguiSfCD9duLUZ3PlfqbU
LbllFY3XijqQzkOeFDbNyTLdaIN02oOonQKWjUA26y50D20/3OlFfFQdRGqhZbdCYYk3hmZc2D6S
TBRnYD9m9BwYzvz/OwsT2wViuPzazsCwvnbUNdqzZnI54otDRUlo6MKufSpcaiwSERpqoCLnyi+6
Sx/KgwvZQAhOoQ5rXcsTJPd3ANsFFSuqXqo4OhRhXK47bvcCuGYJEn2jewSD+dRpcXbefn2Q/tsP
KUT1P/+dP7/kxUhIZNB8+OM/z89d81b++/xv/vvv/Pgv/rl9y8/P6Vv98S/98G/4vt9+7uq5ef7h
D+uM4Mvxun2rxpu3uk2ar9/ff8vnv/l//eJvb1+/y91YvP3j95e85UnAd/PDPPv925f2r//43eJ6
/Lfvv/23r82v/x+/Y5xonv/X3397rpt//O6afxjwxnRyOoYtdHs+NImG5yuO8wd176Ygllo4ugB9
+/23LK+a4B+/m84fFsk8iDSU9fXfMdDUefv1S/YftusaMJyCrC8lmBX/63Vd/XlZ//lJ8DZ8+/Nv
WZte5WHW1Hzjv46ZxBD7YUwgMLvRi1KaPAfKkVUTzDBeovricifg5dClA2DXAJ8M2JFIFJNNVRG3
MtL6Ut+XhWo+VbQsgEgySLzbTmR+YqBEYSdCmcb0JxreFcnceoLDAC01kLh0fbkK9MT9jB7Rfyoy
Mdz50F2nEhXjRde7aXwV+vMN2TqagPaXmfOeZBXiiMhPCPWOPDcMDg6I0WNUmc0rIlsDJjyBGoHQ
kK2z9JPWwmGgqVYuoBpd6PtMAkHYVNuFq2lo0fcgA9YRahcZKzWqF8df0HqF7AwhP83SqjRKms+T
GubCYX1khnEK5x3dtraIuc0PYHLJUdNlvAJcGoDwi/xYf821zVSVbrKajtnlZE3pS4b55p0UQG1v
i8S6MTGvPZuEtu1on3TPgaacY4AucA/sKy5lbpMMjrbwgAtLWyPwcRt8whHaRpNEgaeEHGiUAJY7
1/HSHvwa6Vl/xHucvhMtne1s11N3dVvWV1bViXVB+9a9IaQDN+ILTYBHBvShuPQvP1iFmV/rsC+c
tG1bXI9gB1e108utDlGaoQzM3CucWtW2QWn1paRIU182HMWHoCnTizanxmpBzXZ60IQYn0HJtEc/
i4pb2UMil7pe5uuSqBjUEBUir1Fz8WgBLxl7SMoE2d7krvHB5s91Wli7Keq9dUlX140b9dZzGhAf
qGdSA36tNZ1ODi3X3vIYYfDCRxTEtKDKfFwBq+PCAzJy/RPW7HZchVQ42Rhb4CILOQtyIxxLEPfW
YO7qCZ0HjiS7eQgHq092MZo0CGuvb2mzHqjj07MoHED2jFIDB7W9596icBcQwhrDVQ9MeExNbbzI
w5zn8+i5xaH3FJ12MbdRDuNIKcGmDvThSaeU426knWrcOoWeI021SdFztL57c1yq+1JwPVe2G9+Y
K0H6LAyttWnKhk7vqE9OZT+mtz297pS85R1V4YRI4CmpIw9iwjfTS89Bg+uqEk32lKJRJVTKRljX
KH2PeAWNWoPKbQcaS/1zFdO9aKfTK2Y0inZ9NZovPVrwB2ShVK4LWKV1mOPXXDs8oR7p9JzfMTXW
6WfYr0FuHc8QVAaHbv88ctUZK1PvUwcmv8cLSs45tVetRDSWUoEOGpeii9zyeQ8vtHwmtE0auGqX
sNf8BvBl/mcZdPmlHpTaNRpUmhl7rJqLfIrtdYb08xRTuQWTGXEdwSTKZqey3trPLRurKYgyQqQd
r/3s+RUtSxJsm0UGJprTurMtdI3meLIGZrwFGt32wmP1wQoZGFxEMYzm2sLGJxcA5/7K77xsb+WW
eUV8zXjRZBO6rSTLLQMJwkhEU+8X/lINvTgiimsGajBteQrSXrhzkZ2ix8cdr5xQpwdADq71lKHM
RB9Dtu1lKEJ3R/jmSD5PlmwM0/H2BgyByyE/hUe0WPUJwtU+DXYTffIT1+oXLfXMUNKWftZUfGuO
T41Te4+Njz0DLI2AqXSm0kNhUS0eq+TtXz+tL8KXCp7ovfntP9omT5+bt9ffbjldUXpn/sfz+Ycj
/f+lQxzI7BeHeNVmb+EPhz5//89D3DDkH5Z0hWXrljTkd4c4Z/sf6CeU7tjKNcDUwTu+HeLyD11I
obt8QfAxi7kY5dshzr/RLd1xXV0obM98w3/lEP8Ae/BzLZ1xwbIsBgYQtY/D81TwpBRGn+4z9Rwh
4vGN8UuqEvBaxMMNYOWCjQgElpw6k+Nr8NK13rr6Nkm8x7TE54CA60wZwNN3799fDBc/BtR8e1mu
45q2Jc35TfgxVyBNSGv3vDDda3V2RCRzRLN4lG4BPI5Q5dc/6wP28OcPs3TXtISphMU7/+MPK+vI
0mmMS/eN7j0EIlvT63pKc2RUKqYOO7Cvyd0CYB8OHhVp7EceepoxOVEQ+mLjXV1rBjSk1N47GT1I
kxIyQwMdrm3ttXLe3Y5O8YJcfeR31icU397fhCB8CIL5+vqBDVwuC6ZE/c857TsIQrlaPrq6nuzB
9l7sriOGrRm/JF1qrqhaqnZ+nu8daTmQQAEFhEPBap6tf/0m/sUH9sNr+DATanZsGSOt9fu+nLO1
YuiJwbk2iKFbGo5z/esfxs30HY79v35h9SGRoTXGIEHileyDoP8C4n/Oau05yPbozF+T0L7/9U+T
+o+b5fzzTGZm07ZdS3G/fGxnKIgS8APponN39RxVSbs2GitYlhSXr1w92nH2IFRBJLlOx7XH9VPU
+7htIqJwXeg/PyvOaR+TZ5bHiISHKxmF9HW4WXSqZVzwLdz7zIz7lUvb8SqtJrY67kDLooUvcjqf
si84l2wmqsvhuu3D+p40BWyytX/jD8QWWA7FFBOCderOhbjGFk6J56EcrHLfsxyvPSvaZr75khHn
fu4QR3wKhXtJ7Szspe5dS8hi1yn2Q1UO5yxuPg+OvWvys6hdscMQfGprcrPGdHoQuR7ucTb1S+wS
s23QKI+5QZZVNA2HjCSABfXrxRVsK2kOaUb3YQ8HksDVjGEdr0k03lPhVi8pDGd49rvtIJ1T0Y7j
2vaL50Bz6OOL6yfdy3dYgvudbaSvgnbgTekVTyzKoNATQpMGFYjn9zcaHwbTfTXK5CRk9hr3RbcR
dkWxYAFCAq+4JEkGm39qnQGughN+tODkxp8TtCnELtcbvWOKNy0DEwggOdr+y8Gpc2IQIhIcTNbv
wuSOsXMSE6byIOJsZ5rJZz2b9o6fU66AfGVMgi1ViY+OUVIaE8hxKWQFDySiTSHx0bYSWdqg8AO4
9XpA0IndUyw9Vdw7dH7QgxpQpQqnn2hau7XIRkMgRNWchfRUb7xVY7fFJ7xY7QqPBhYJxjMAKoe6
UR8Z5dR1i7a+kWzvbJHIZNDoLM3qlLUu5WB5/LkCS0X/1CjH+5T14XtF83Lh2K901JyTeqcn0JAk
GJRND7bdP+HUxjLg4GCRSbcZaH1eDDZK2rS5mRqC+6bWVVj5M1quyauwzHhTDVW05LdVW+X166JG
Cd46BfwZ6nYaKtuVioa1Y4cPQdHhdsj6p6qN7W0+No/IERBoBu4rvxPBITKNKMwpCMcwB3uBw/mu
f1cSVirNwnyLluMQguytyJK/tplCV6loUfIX14CvRBoME2ZQ7NOG2VuEMRCllGyq5tDWLC953u0M
ap6B8QyG+QSjnlTOidr7y/nMK33rVOb9FyK77q3UPDGS31MIuc5qjMj1PWQEkpM0fbJF8MhD7uwo
pJdaQZiQVbM/qgjfY4ncJEFviorsufSTh8jAo1yQNJ4Ud34wpSuASRx5TAHNUc9OXeXFyxjGcFEL
rCcCP8sx6+WlFTjOiuWrXouKF9S26YmKzoKmgP7upIe6uCq8hx7XwG1pGuewgL3ydOI2cRY+Z0Rk
CHYNzMksrm5JVMVIQbLuxE92Ju6naqJQjgSlkndhYdXOoUyS2xBZK/ERs/Yh8x8Lu9yiiGFBRf4S
t5d6C6gdVAl90gbN4G5knRIjGhcFoHtTq4chqVZ4v1h/iCvYG9AiGgTomuJc/XEUr3qNqlnJz4ay
tE1Hw7TMagNKyRs+WwMCuiDlsQR96hsZ5jWbvEqszmeqD5c6JY+bVnXVXiBa3/kdCsMJV9sKRTfV
et1MChMztpDGNtSM9Ek204VdTfvCbY3PfZKdRdhztYZFcOFoOh83n+uCTXjaZgTp08TQig197med
ttVt485Ntb1f3gPCWdQNN214zj0jWwU9eDmiOHX2NfxrpDMQJdHpe5IU0psJu+7axe3osRYvM2Ll
r4Ickp0Ay5cpk5D0ZpBv5vPeMrp316I3yPHNTWgIYnFpAK+zxsccycwPwn6oeAMOfsgNV0SGjc8P
tTkhFtS0k+2zrOPxnVEjRFuOZC6KZYkj3BIYjy0sbkl9ItGXk9ZEUK33ZbAyLG2thRoZ9Ebib2QZ
U9DFM21pp+W1SokTCLK5waiM3lOxrxxPWxEHmh4th/yMaPSsVR5qFzAbOzu9IKKzvNGjSL9AN/Js
e/WtM5iLbBy7E1kri3R+AE7+1K4Myr+S5IiyHFFIY9/7PPL2zpwvwyqyqD1XnY1oZSN/yWZpQG+h
JCSllOcNIHLFEp3UJeJdTBJLlKc7GrM+ZZrvbHWtZoHrMrUA5uL4ySkD7s5Y5OWhHbWjFSM9aJuU
1kwiS81wvLE7v96w4Fb59JjN5bVxFNVzv8lNWXuXnUcfeDOYXxpHIReLQF2SrrnVI2zDRrN3i/wR
x+slx5a7LUWHUcizj1E/7HNT7Y3EuHQRwK8sklPY8rxrx2o3ZhEmVzroeGlSNul4RXEyEok7ccQv
n1DzkE0dJm8UvmuLWpBF7M1l1gL9aV4Oj46XPcq8GBYNQoG8rjeoNQGHrVWoIDbCmtzrhDmnm05C
fC1wcYKlmh5rO4JHZwpqCg4MXwT6SiOLTevMde2Qz9GU6qHw3yczSNesms9pkfGsny49bFN7vcLy
MRkbEfV/7oQ/ALjf44LWh2aLeVwClHSVIS3TYp39Om9/N48WZYmvr81j7gTChBsdsLi0vJswMjZe
kpnXsiG8uFE2Woy5iRz8wJmrhGlOPivbvGxyFGlB0gUXbYRms6KHGc0PiAplDmdZOmthG59ppDOv
SqFuPa500yPQ2HTG+tSN7lEBHqG1I9RvqDHVkZ5aAtSLclFYbo5etNt4sBG4ybIl6d4r4sL8dT76
Gy6UtSF7BFieus1GYtqpjkJpRrh1tE+xuuwsiyBeFdYPqmZkCdryVeWPtKqa66FM6HAjSuEY24RQ
KD06KFg3HMDaHQIqhPiJWg2MrZhagwfR+CunD7+MGkYlvwmKFY+rKyszblOiLD3wvDSqtvQSviU1
Mmqemhy61To1k0eJY39tdem5JR6faPwby8wu3bl02NTdZ8dMLuIpFScMwoyAARFbMWeYqPsrrVjn
wju4baztm1LMSS9ofcPeeSljqS7R7PXLNt1ZfnXRzCdxmIeXQTrtMj2Mdi2xyQQPD/t5DpN9sZV+
tm013M3j0HPgOEBfiFZpz5oD6cISw5d4t/vqJnDcYU328dHPMWMaIB2+Xhc75tWrPNJnEy4pdWSC
ENCEvNdEFeHIC8tLy42DkJLidRQqpQADsjGnt5EGPLhz6ItPu6f5x8SFOHak1qR6u7MVU3ZabAvH
2rqW+8JxQZK1jJ7qMn7qG6KPGlag9DJtYVdTnxkgmckUg99g1UVH2fqPsH878LRzWfiP1qSfuhoD
R9XwqijuzmT8OhHsFZjtwTGaLWUJDxhDzrXvUEQbDMTQdOo6ce1dbaak8a302rsySQdAXMvUUQl5
jbZ+S0ZBuq7S8Us/MhzCvKGd6hOAQt4ASyPmJM14Gppj9DR1tFnE6JES51736i9AzRFeNf2LqbKz
73NHeJ1K8HiluzJqtK3UEJjrHm3aZXcZu4eCVSBvxTqL8xe2UrW3A4wZnH9frDZ69QNq+4bA5tP2
MDgjRSI0HYzewo0pQcISV7xFEr1BicwPax6o+tD1K2G8xHx4pAZU5z6v7rQJaQhixGY1BO7ezqeb
bA7WilTabJr0Stg2Je8+yTvESVzLbhgR8A3dtrS7vV5Gyb3mPzAAmCoMTuzhO4yZPaCm4y/RVRP+
FhAM5iPkSvvwitHU5lPmhfZ+dPZr+2rEi7gsTAgus/Y+5b3yVpZrX3hudMbIwdVd+MjQpPsIZX4z
BSlNaIHAl8OXKmWT0e3Qt+LUN0zu7Ylga1YJ1RPFJqlbL7SnRB/pPTffsjJ8t2psYrnPzVRE2ee4
PddxE3NHkjIdi2qv64VxoZoL6quCTRvqakFRB0lxKVi8VYRf8CIDSxfWVQaGgi9pVbOWDJ19N4Ee
ryyd5S9LlrorDqzPIerzgmUmAyYv2Buam0JU5UofqLG3u/ilVv0WikL+ucJ/o8C+gS4fuLYPf/y/
UG+r2/+4++09r367uN3c/f+C79kATD/H91ZvWfpcxd8DfPM/+AbwyT8MqaTpOgADlmkboBXfWDrg
PZ663N0AWSwUM3DzXwCfgsCjzgGWzpG2oArwvwE+Kf6Q0McAgkywAIDk+/4LLN3Xfpj/4ag5fmeQ
0BXSNngdoEQfuGpLxEACYiBFj8YLrq7mUx8l1q5WEvI564xdqU3PXZZMG88zDhAJ1JAbOIZrtasa
0nnpDj00en5ZN4xlY68YdNP2NPvnN0LFRzxn3KJVyorblheSgXttlxHDduqmG9/Kx11bUgBgltus
+xK4llySanHo3KxfN7merj3/ASnltKnbiJGW1H9CzqttN4YvVvbJzJb2yJZuOmWzNunPW5JVc4xT
iHAqac2VsHx0xN3kHeIqrbEhEOMBxjfhq6AlfCi9g8Tbu0e1j13Kqg8VNTebkmX6rQUSWRQF/edR
8xg7rXMUGPpCyyCMQju7hjnQbDkNpAS27ASReBlb6uDjCV/VJzMO7xKLai4lLQ1+vSBZasJiq0Xe
G8vnPrS0r1kl1V7iDF63KDtV413pesOOjhC3bsyr767Gv0BLxayM+58PWelglg4ZfzMurCvH/Bje
jmIfO+mEC6ktnKOPUH/fpoxYLOV+MsvljCg6N3mcr1v7mAY8r+zYW4xu7O+kXjRLAi3JbxjKI9st
vdQdCKbvOdYuHK2niLK+co4cQ8QjcTiSxJPV3k1b5M06cpprYypRRKdDs+acPOEKene6Rpxcnp9N
QEKJ8OSVTYnGcrRr+yIiJLio3Q1OAGp+1DlUyYNrkzP/6zfkKwL4/Rti6IJ3wpXCVsqS+kdYu8lH
Q0t05BgqY28NIAFXUhu/tvx8cRzS7TQLVo1JeMkSKpfjqKeEU4wdPiNnVToNuY+xxOXf0No7Tpq5
TLF5OCp3t/R3LuxuMNcN2MbUYJ1zM9CLlLyWlvGLXa8lNqOF5W3d5CRFikryjuGIDLL5PyKt2XwE
mUlp3AnAgwdyBt217FtSeHzAJlOM6UkWWMPne9IOx2rf2+iG53QkbFJ6uHLUNranZt12U429gg+V
FMtJ4YgI/WjaEOyAtAl/myjFKXf1eIv3zluNefnaQt3eBnTPkcxCZmlfDadSY6Po9WpLj/B17atq
7w+J99nuKkzdZVVuf/3BmPPj5uMHY7hEDLiOQ3DZRwGw0HxeX0Dt6qTiadOrUFs35V1Q99OuSLVw
1aS1cRB4UY6AK3sJyRopYvyUDNwtDcVYsVx35bt9u8VWftHr1qEkE/tK5BTUmHS8LCivZOH2BTI6
BBN/g3J/aDxV+nxdQZc4UqEtt+XHYkcTNZYxkWkNHMunY/qQmX2NBWHILFoOdRA+YJeKykwuJZt+
5XNvbKLcosQ3KHi+eelVSWYGJejxfoxiaHJBYI3fNHtSb/e/fqs/qJPm1yp15jrdNZR0yJefHxrf
rWFRbbWDQ1bl0kt67n6d6oEWstLKyUfSE/WplwbMbl0naypvJ0s5O2WWn0mLH66MKL/zgvIwdfpE
3U9B/M+kEUsW8qTW/GTlmCOho6RcIiJ2oqWUxF3KIA5WE2lTqxKmOmalonB2mIrPiVd029BmyLQd
sc8BKhYUVHYEuWyhlbgIIMkWfdYtmajcbdd9IaaOvnWbhmq3uDESs9obVnbbDfDu1Kf7ayvp8RcR
gIpM9xMDJrChaTc7whNfNT+40Dq93RoOMZVlwZL+63d1Zt4+XMCScgxbmpaOHt34eAU4E0JMnxi0
5Tjwwoie7gC/zfUo4xive1sd6v8k7LyWIzeyNPxEiIBJuNuqQqEcbZPtbhBNsgVvM2Gffj+g90Jq
KaYjZiJmV2qpyAIyz/ltcln3CtaLEheklc8u8OjyvUCiun1Wz+Il9dzluvhsrpX9BzZrHTf+9QFx
YyA6cV2qNDah6t++9lQ42B1ntFvbZ8Mui4PFFoKgqxGiysXUZfb4TYmqjPD8Ie1GwskmvzpWOOKi
0toRGPrietXPoky/NYX1x5foN65ofTBdy6TSns5QVvzf+bZhlH2DdGXEMphw7Mr8rzFH/LlmqUb9
U06WC0rKDr8uyT87bxnzIysKQRxFFCOsxBKSzIFLfxbpZH8q4F45199/e3y5vDKWEJbvi9+oJcQ+
kSxXh6lRt3d8SsXxDhqr0zBY8J4xLY1Bq9PvQ8T1V7JVMPggiwisSFkg+EZ7QgBA0UeZ3esmD/hc
uMRFJY5/dLJXNLnXwVqIgLaXz394LFdC9J/nKjOjDdHs8NldIHn++t++deXPSkZ4cvau02gsWz4U
jWvejb7fMoEVNsMOKUFNpDUny+//wlSh/D8cjuZ/PHnozojegkHDNebY//wMbbHUzdCvutv6ZbL9
MnR7zoumN14iG7ea05sX1d9rg9EBtxMK6NlHKqEUydpWtzNNmIpuSyorkq9uoaZHl8zoy/ow1qQC
Ekspr4boW2bUa7HefwoIDqDQwif+h59kK6z852+TcdlDcc1AuvLi60/6t98mns9RVQVP6Ko9AirN
0XZKPxS9ez/29TvT5hkcFHhQIWMTlQoJ5eLT26YKtv//QIHkTsT249gniDGIQ6wSzra6tz9oAcTM
uU7VZsO2b0RMTh6J0wcS5UCoEUh1bUlAy+BPvKqhNjXviv0BBKLCGhe5iDFSxuWaQ7HwsHZrxHE5
6qE0gDG2AaWI23fRx2vxSnZ0p4y0XL30w7ldXiIYw6ckMvJATZIwk7r52QuHvV9SR0pCwAGl2ct2
BDiYyQuyJs/uGgWozy2fj/g5snEpYtSmfGTtbpZjOS6fI987dnpu7i2yMI7zeq0XTXxcIgJOBq1+
qhERH+FxjlpSuntNMwnsjuzv1WAZzykp8N9kHIU1At67OOWSp+e+3KNZ0nYIhFpymu+2L7ub8KM2
Cz+sb3VPzQymZonO/MPpvukKfvviTY4ngEuOJw8l0T+/eH71GemYNJNZuU0fcanVN4NKYI316lb+
JOzhuXVbcQ9G8wbBlawdp6TTQpJZRBYD3arAJnoCn8ZyrvTlBWgaL747I4rm95ZinbcN/2u2Piyl
zteY8xMwEo2HdtY/8D4Az2T+HewLN4udI4DqCVkbTMpsJooAgmiMdtQWLseBUJ6dx9JV+yamwgjX
ajOL8Q+/jf84DB1HN32T85rBx9p2y7+9BhTT2XaGG5WmK97ErMAk7M5/iUI8jeCfxTK2+21B2sYd
oj2n0zJ8pge3Oy8DFWSm0v7qPfe8RNo5Fv1n0k0gbpcJ5mkuyZhwsmd36b/+4ST89wnOhxbcfL7D
5/bWRf3v7y6ZcGpuY5Lr4zWgqnTAk2ik5yJOCLw0xpD8F+9W6fUHX10cFDZfds8uk+O9+sMWYqyH
7j+eJsdFpWOw5uMqJD50vQj/9vuTZelT4VySkUSlZh4tCBTqF3tlDjWfspdmiY6xD4U4Y2NguOr9
YBRzfS20noMSnzhlqH/6Tq1//Xr4TAywQNU+apENePj7Z2qThfhLqlf2qTvcQXjPuyme0qc0zz4i
U+tPuvWdnM3uXBMgAr3mGc/bt5tSqIwtfrilKeiTtzjUCxrvll6Gmdv9NUXRG8ndXtjUB53z7sFc
M+N7oyc9rPlRVMOlXozuVJU8+EW34myrJbpBK/Cn/eJf9yA/nuUiaNokV57+2x1U84iBu6sRF+P8
OceMQpzWmBJ3AOsnGthyW+Zwl3hOW84vqVEbb88cwW6J7yUl1+ec07GMsjn/JGIoKt8KrZLTTxHf
DhbIJb8k7394Yv+1EznsqCxF65DOQOSvX9nfHpPWLCgGQJq6p+rH2Sn93iP3hd/8hKhZ+kEhEtjs
iIxUDo7m1OgE5CRW9EKmNk7dpftDHa7BeP3v59ZyTJMdxwDR4j///ECGS8xTpqOe6BtpPjetsoNi
tNRFMx0IhAZcHpT86pZkerW2YcKlmPrbthHBuMhDgvCQE33wjzFhHoeRuKxdVw2ft1+5V5p3hRE9
WNL9WhsVEAtaxYPt+gfglyTIqIY4GK1QO9nktF5P2lPecz1Z0VsMs4nesbnmHX19KC8RZnoLAty2
PptG9TPrsG1qzsgdPKroYpQclG4ZE1/Nnrzd3+gD8sM6uM2qfWgsrGxTSfgcpe9hpdF7EPUGNzL0
5UqcwxVkMUs0x7+s8x+5nejXEahol5sVOl3ffW38yrnOSzSAv4/yS5WM34Cv1WUbvHuz1AlG7SDh
Vwwpsxssv8/ATf3r1MYfNr0aAerv+uoYEIjScC/b746hDQ/sYDT72GnERf7048Lak5Q1fDV7+bms
92BtsP9eB6YGel+M01+UiRw74aor0cfVsdfIKtD9vL12thWU+GxuUzmglfeX82xTbkvABXKihYBJ
AtmeCcHVA4LMTpUihZzlDrppstAqdNxaZJqFMxrZQ6MV70K+d55f0DcDFlLqcXZFpTixPBB3s5ha
iZ9LIHfX8zt7NEM7XZdGxw9tMVc72XbyoezY3YyBRmNnfkwGMmP5P3wS/GKqn1AkHdrWTC/bsLFU
nUbSVHJsVT/dc0Gaypsv2ySgd5Zxsryz3TH5dQT0U4XGrDUZyN2zMQDaIaX9vI2NZjntR4R8F2f0
QWgGeeDfPOyTxSQVz07v8p6Au7GdVYCBxoJfouW1Wv+2LMnOi43BzC+1l8EqvyWSlq4Nstjgs1GS
oR7P9d2oxJtR0+0ivA791JxcB0e7CXPgyFFDEvrmba14ptesgnSDoGfIrSyNZ1J8bONiDJNP3/Vy
6PWBFSgiDDFl0x5GR35pOZz7qZFIC311NT/nZWsQa8W5nEbrEr0+6lbCClJpHmlqXuGHXaWRDlq9
d0bmh4QZhp1vLwepiCWyU/NpIKI/aLQWwQrQADkq4+dxTPO9W7T32z9YI2EG7n+8cB7hqk/Mm2cO
Ye7b0VG1ikU7r/hpEGV33bI8xvrFNzMVjr37DRuCQ5twT/qpx3g56O/tqI4ZJiGbPKp7u2kfCUXT
L0ZSafuUUhbdyQGDNUM/tstyt+RCos2A+pw766U1CXYl+PfR6ojgkXV7IFnLPOZOLI59155Gu51g
P+3unNTTaejBNmJabU8D/VgBfP+GK6TmGsARoxkpTIcAMPEtE2Rp2UNRhzQtxAfC+j4njZs8WCJ6
RyKGYXEJu0G2RzufKQryC0L2Osh4t5vP0jKDyrSNWw/beS616WhnybPl1ssa0hQSA5heMy1+XTHr
ToxnbNecemNPVl9ZXvuluhM92jk6xc9ZcUfQRQg+N0FqCVrClvgTASjjef32Z/KbHau1zgYzs12G
hSrsTwysX6wlSR5qoVGbR+DnjFQxWKxk+dQaxg0BeLzzZCWOJkV8qJvm+OyJ6EvndflDpkhqYfek
hM4Cg2L+ctk4doOhhQVg4C1uqysOnJjAQqu9lK52FIzdZWJkr6MxjzcUfp/1pWkDIyKPhhA75PHE
uZXQukP/xoXAke/05J5HnLiWjM3nEtF6mK3D/XZ4q2Z8G3rCnwk5/7y9xFSY/UQ5/N0q0SL11Lad
sya9bfhIG9nvKD4wA9e2F56qpc33Xl7+2DDP1jWOZFjYhzkX9WVUXpCWEKj1cpkNHRvqep9HKf4O
t8xJAlvx0InsMtKlvRdokls9Nt7JJkFEL3vtWDg64dWBUZJYoiM96ZHZnUWszkmuVIBxf8L/M9wi
b5ju0QSfydd/pWsB6BX3+x6lP4klNAvnzcLhvt5SLg3HDlT6YbsCvNF9wpkyBGT1HbBorTmK7r4j
rnev59CxzmKcOo3UQ7meSpiGrRG02QHx3X6Odv0beyWmQI9oefJgNYsMtNZfMadtKCtqJyTCNcPB
IPk+259aOckTWQ8ecjkOh8x0QKU5Ac+VVX+PWh31nNPe935mXJYGearHm5WRD8qmyXraN9PNsYef
bZYrOso/+rY7oHUmji+OCXL25EWxpSlVDaek1o8jA2uomRiWJakZ24qPz4YFhXo55XeHTGUkK687
8UYPkHI97/M4OhEynB6yof+2LcBYre4cbyFGxOQcjqf+U24yaiUI7PbS5MjZtleCv6go9ZlBdYup
vljYq7JU43tcf10bSq51wGpjepsb7MXb2WiCyV2oPiAy0YQAKvr0wfBJSC9LdGeAw9yz6wwBBL7b
ZjyTkCoSYHVmxOpbKcDCCw0fDOTH2VuRDC2rKWxdC28WL/1YWJ0DRQ4gQJsnTl2Vvc16TgKjOVyX
dFqecy87abzlHPksm8Wx8V2xH5UkVb+0ruZ6XJPx/ahrVnotMlweOGXPM/kf4RzhhmNp2S3ZFBHS
5xYhnpUV2sfZ3IrsrEYCzBuFNrIXQ3uCi+b4R0XS939lQ/SiGHePvbT3jYipYOz9W9Fo83F7ZuyZ
AJ92iX8qpzwP7kseVQ3WkPqjzInvtNpG27UFk6WrJ7RiNv2rLX7o0+BS/pTQAd8dt1kHa4uz86e5
vVbWO7JhmP4n/9OiawY0fsU4ZS4vBq67cPuOt4uTNlZkh5lmXOc0Cxupd8dpXK6NScRwvTYmlF75
BdVrGQ5jcym9Bzv1+jt8aA8MJeMFNwUlU9gAQmPu4mNlZsnBxl+DSmveGU1WXBoUkRXRzYeG2IB1
4DjQ2RJdIq/4Ihuj4o5HFqkv6tRi8tk17bCWA7VP+li/a1l1Xv/b6vocoBb2CBuUbzn/bfV8etQp
3KIhIuiWVb+3ng3Sz75pRFUeKXzjPYsufLn2qRw1Il7HcyH4FVB9YCKIGdAakP/DxyDfw850Ypq8
hV9mkLqckUphBGzm24YGqBqrFY2KEwnRdXZG5fAyTnF/Nm39ZcCoHo4N8Bm6yr40zDAGg9+3hpc+
D+i7iEG4n5tFhQCYV8dE8ri9FOCZqDU1+qBiPzkCVS7HikKjgBv76K+okyRNbld6DGWxnV6GeXnZ
/lzPk3eZPc06A/zfpVjHTkkVkZPKWJnEbYJ8S9A2UYg15tpyALQKADmdvGrGUz8gpic5dg3OSdfN
O1pWsyc0V0wOLYFjMIbHrEnSOx8Da4jE+Ec8FyvWgcl5QOxyzO2M292NERmuw5hDqcvqHqP1RXNO
XkAAqHgskSalC0jUTjUdWNq6soqShFxHUuWQQj3omv2EIr2+R/8VlNOMHNsDNXHrjLFMJWGt+GdP
KwfS88wiDeIQ6kCsGNbjidyv9GwTbfvroKWYb3VAa4ftXPEbSOUlakPaiPqrzXVuDCQCb6+XCfz7
fVL1abvL4m4JKTSxAlkkAZTGsMsEGNHQsXHMHjFUFnEqXq5Pz1QEtwyqCi0y4RGE02/fTgVJnyIt
+vXqEtpUHLMsvdveZo40T2V1IFIychKisCKNSCs8r/t13Bx9Gy69YFZ0pXPGQ2kjSyfWcmVfuqSy
93qPkH5yvi+xRIUKPhdKUd5tf10qtpalKfT9QormIR2JZpRkno4lRdbDzLsDV3DpOc2IkbF+Ee0U
bj0RWl09CvlArrQKVYWcKLfFd0nX9gUEiEmAPbDI6CGhiO5+m6VqtWuJqbZoUP0keDsVH/0udsiR
I0HpIGbLJmnYnUxiisawJ3yexhc3v2kDtVKOKErg07JmT6iPOWjO58yfQthnhu2kiMKIiNjtvfJI
azwMerdEe5M/U7kivoPhWmPxGbLXsWz7WgUCUZKpxcLaJk8wQA3zLFZWSzsXU++f9Mg8bA/kNPPY
oW2dbm6n7+22QWs3rp1BrT8GpWh/qDhJL1pCK00P5JdDz059zLmaGh8ovW1UYaRg1q78YuSc6q5P
z6Xwiw+Vf5oxcFy32z8WI32Zffucoua+od0eDorCnfP2CVqui5CErAXEl1Wt5iXx/FUOeduwQ6Mk
chu34d3Qki01yu6MpulLVxCwnph6dyYPDV4eisOyLhtgO2mUdmpj+wmT03RO6TbRssI/6E7yI0vV
KdNJBZKTfp+7EUwdeO5SOWoXy6w4Zf542J78Df8RYFhS5vcJvDPfdfYJWL+45gY1KEiw905vPem2
+CKRRjOfwgnG/twGkYFJXKbV89yAGDkuB2xqE8fRkiK4byO+MzKjkoNF+MVBx3qzbxoEn7HjtRcQ
iQqKveJWPA5ORnUOAJoyMbKky/AyOWl8xWdK2ReFUIbW9Ectt6cziArp1SICk82TV2didJiE0YSR
cl3y50iIVcvo7+uiZJQba+u4+MmIEtsGCFmpBxANKsd9ErxsWbMMJDRNtQRQag2ydhnNgbIwxg9Z
7aJx9RHy9mT8llw9olkqNOzldNjuxMQkId8aCWmvtLwMxwIYBW701A16OHDW3lpWGPRlh6LlazMt
9DGGWwG49KtEIxk+hriHE0WWsJ0reizuKl1c47zQ2EZ5waXo6dIR7nWOEhzoRflFI+lhj3j7rjE4
N7cZE8HhRU+xEG331uAuj7RuYrVJoQbRgbzMYiiY/SOK0sDv8m41Bdaf2/XP93P/Ke0HHB5UXB9K
rQE6S60PVr7XsuN3pAyOcvKi5sNoivyO/c44FWP7TMYIi+po/joGnIl8UpvR876MYEHyjGs29wg+
MhDw7Z7WuS9MYnPcl6qorwQMIqTh5fZtnHUOkqVwcseHwmiw3Oto5xdyRU+03yAwplnxYNCVeVzS
x3zgPqKFil8kyf9pQww+chwS5OT04mfUBFXsQZAO3X4bWlRP1UWyvuVVzwo+XrZXJ8nYdqqspcEr
fSf/PnmY6+yqu119z3r1Bwr/v8Bay0UsIUzD1IHif2Mji6Lr/Ulh0XFoOaTijrEkeTcMA7gauu9S
7yfY+uN2+W80i0V0Khe/c9pYfCLNvpXEI9JQh/Mi+6y5mBgc7mNykchBJ2Lu0uTmt7TkbtRjqtkS
+PK9aAt2rAWFijTpL1N291gQC3cTurX7E/D5X8gnFJsQOuI4IX7/+QTqMmO0zQnLj/s1xriYiGI5
66P3khlcVJDb5tHQQcjJgaPgXqfsudDFXW1AMRAjgMwqkhetcsjgGnJx0TzmHrfTHkYSV86TkMdJ
lepJttge4x5JQpcQU3+yHeVeqBgIk1nZ5zmB92rT+LzNEBjhn0ouqPXfQeJ26d307poSenywwIgO
67KzimSICHwGezTOqqyuXJp1QHAkhwMbj46Dny4Zh8YSso9pjXslEoYvaUoxe1FafTYfCzcCbZiz
KtA0MnUzlGFFKSkoGChWoP6ovVLTepITqw2p4ozHqINhOQfySmVxqyYyIwHwuIOcPn+apLavcwSn
uaEoMjB5qaXzos00jsR2cvLjtt4jBfHpLWNH9yaxtyPvB16l7xvHRdzStBcdwZP6IKMbwv2/0gdJ
Vpw/Po918lp5UXdofIRzcV7fzAQfo7VOOxZjT2OaJZJhnPjDmqxvGVTGelVKHx6prQmVYHvbqe37
BkEFTnsyNXrPfutd1u/tkcXDeAab0UJjAMujIDU7zAa5kFo2ceuJ0LSa+iSYO48DtHuYcVa6TelC
xjNwxyICoS9kUI/WL2AwXelDNV9GI0dUXk9fLTfJ/0Dp/JsSW1UVDvQJiVg8ft5vb6QoOYZScNP9
doUAPZdAbEsSTBpdY52IEpq/JhJL+Cj5KkxMRs6b7ac1yFSWK3RKDVyH8EtC3vXGLUMNjdCY6OkO
64jKKL5nVTjIiSbf//26Wb+bvTn7PFgG1gVkgg782G8iAe5/mkbMnsUH4PYxcXsniOaBmdqf72VB
4Yz02k+lYLrpNfZALpC1SIjbvlZATFhKtoWKB027dh3mpWKKP7SF3DYKf9CO6PG5EfP02OORWuWE
xIub7TPB3e4pcc8bP+BJJFq9lzqBHMclsMTquZG8SsslbQjBbVMPI13TEaa0/uKwW3/XFrZbtgey
1h39QTWAmlJsYxfl1AXmQga009ymNe6Y76bWPHpx+dUc8xmAPH7NTO+7J0kB3Rj6XnESEClMoq2M
qI4iY7qRRkmtxT79C0dJd0Aa8imZ1B3D0GPrt3v8a2vF4q9xvKkcQW1A/Bgz4R/ikUBeMTsFEPnn
2jF20yzHA6EaP5toAcGdf2C4q8DLECvlX7J2ZO05u6R+BL+QXxIgSCcxdysKfVSNnwSa++T406m0
eOcpIABMa74UvMmB3VXUEMUX02cK8lnbQEtVIHyKI5aqOdkDYqlfQ1ibX0D5ehQg0FyZqm6AuLtf
A2VqwOplCAxGZTGNrHT+BkGSfzOxJNHz6HP8VNkIdkCY7G5R2oc1Umpe41k6xMnPOna/ZXFEdQCO
CAbE6X5hbTBi9//B9Ryjrjvb80nY3ZeEprtgm6vtSI8ubgtURYNRsIkNRklEnWjS534FfTJzrfqp
9b0xulRurHnNcgSfhW5kNVm31Ll6BZxKLwXuSLD1NIC9SA7wnPNVLRh7AKeOVuI89cghT9sCKwlr
Nev61x+v6Bw7RvqxSwYeey5AHQo/0uEuVuovx1pK5dHKE5nfib7twsxRXLdEpW//chh/EKdueEmI
cVX8E9Bc0CqjO2e/0v3dOO6XEm4ZCgpgJSHbP2LqIi4+NdgPUIDaw83XzYsNcXpuuQN32ExU0HQt
cSOx/WRBqtD5VzzHC/DWpmam8MLaO1b5hHJEBZq8GW5O3H0F97IqmDOwHsaPJTnIjoIojvtfgtBs
fW5cg7rbX68h1HuskPgulMEykfHUUL530LFrtv4aiiN5wjqM7AdtiL7FC8qvHH/cvsPRuqujjtpt
coHvWyj61vJfBhvNyfaQRYY3c7Pa2l7ENcUfm9hRJNeZK4pS2uGl5OEkDl78WlS3h2CDOPUc52FT
UG+9cV00Vx9rkTqHtF3/gRGojR2jdF0RM6FH2X6M1D2Faj7oeqXo5PMfpzjVQ9Mdh5O0yud2aZLn
pYpe9ZjVUBbOdJROdBcru7nA5ewyfaivVFW+adPcDOh3Mc3TrMn4aHCYDaBCj6TDcHG1uvbiDvIj
6ab8iulnrZrszoTuYDpSbk/ljaRBjzyfbWpvUuesT4b5TDPMq4wW2orL1j84c97uOit28BDx9CZF
Nwb2ANYZ6wnrk9c/ELtTh0lW06zWoochcvcurnA0Tp39CcXyscFkSeGSiI5E9eh/mra8f8sRfEvH
QY6cTyAN1X9TRiw4ZahJ43lVY4yJZoVv81kY94ZetoehV7hCe18ey5XlaLLle9JaJRUqGZ002Xgh
VRomLgW4srn1Y+XGL3RP7DSZTMFSlgb7Taavvvd3V5sC9vf6InOj5y01X+tKnFKF7lzLWR58kUYH
OwN79kYidjS01SfN6TuGVPtV077HabrGfSUutdJJdqyAWUICA25VU94PaHIflMm4ki/uRdVsLe7s
GRTKIRpcxdJ5IrD2dvTeNDHmp4z+xA0Z2f6iGPjyMRN3l6Yvn8cRnSbebFqMrddm1AquGUA60y4u
BbXUgUwItfQTWYRjVlNPy5q2YQQkMZUUIfNxLY06Guc7qfDygNKjOpDaLaX9DNu8BP6qpWwKOwo6
kgHcOp7D7TwZMVvhMgXEx/C2r0yfWFPhrDU12BsmWALcfrHNeN8KLEe9I/fWTDHP5mcYZzdi8SwO
ZY0cY0nvTRssczvfrUoSkRJRJ2/W/aufNcOVoO/eeG1zLo/UHqyQHNdhOgzWCmO3D9U61AkhoB5W
XUZN9HNjArsokLpOLl+mmBx2o2t8krTwEPe/SB6SoegoFBQhzSJ52ujHjUElaByljZafEea8NVmb
7KuW5Kyy0GG6ouLOnkH1e9jy3UYYERkn96a0cf9SfnXM4SdjWwUVmSVVXvYhAm7evR5WdoPo4hH7
oNePZ5Oj/j5yGtK/k6gIO70+Lon9CP8L9JgC/ALsI+RIRxTmq2rNy4HZUWfdWp20JHdV8MtpoLwm
RV5DfMVaPvO+EDiwt5au2FNMy4dJgSOivP0APoaJiPjljFZfkxV+XMbJOkUmNZMlWWenrnHy2/+e
0qAefldfuBYmDgQY5N6Y2Ip+GzHHwUByVjSY3rR02LuJ3Z2M+TjKtrz3Z/zhgx09TvYUjEV9lyqa
hluTvAXa42hM/Nwz+3Or0+nmsSZP9Cj2rlPvoxaZduwTh0XnBzHx1hN2bALtWjqk1r7Pxz5HqS5q
vzmSa3xJIveZAz7sbc/eKdMu91prvyw55pDi3l1GtifnlUqYeG/reMG9KiZRDaI61otHw2bxdjUw
4tbvfmyMzICVTywKDvW+Nor2YRmaO0iVzjMCz4rrc/FGXzdxf0v/fdAy4vIGm6aFNpxaTKlmCxWg
gH9xvmN51CwS8E0OZiWM9q50rD02jnQfe/JNIUJggNOTQ6VrVyOaP8jFpefBXcgJLqo9+vOB0PjY
Z5rrDLh9Uqwtk5oBn8TWxsjtg2nSpN7p7c9hKD6TBNuyue6y1BFrsCYK6TRojYVcDqw+e26Bp4Ws
AjoZhAr05JQZazlh2o07zZj+EiPhw7QsPgN1QWDW+Qnw/73KxS0TxlHGVGSIKt43XYLvu8GOqZG0
25evk96ucoocRpxZx9fvJ7/g2CwVPzXY6ZyQsNYurOkTBv7RJuyi9/Kwj9R1tqZQWtESMge8l3mF
1iktn2dJljOKepjs4Z328/sl9f6SMuaaS7/7ZBWW2czHjrVvCU8dFc4yXOYMZ7/3TqcPZ0M9PVaL
ez/PmIInWim1JD6PXftmqP7DojugyUBsmEPMWn0lMoVFgma5hT8lBsc81QohINgYQvPsYgzyHWnq
j7FYi9e05ZxiiIK9tcXRIp5g5xjOQ2aSjIOCehl+JjnXoUYB5E70U9C0ogxqg96juY8vvcPi7JT0
KiUkrliLmu/j4qsRB6p6SKz8luO13/VShLVmy12Z1ctD3cudE5Grmi6LPJlUnpGmMhekrMBicIK/
Vwt6896mw8C3zTcYfWjk1JBPRkedh04d36m1ozuR8z/qDJSAoNc6ySB9tfd5HDCjANRFdIXtTD81
KcabFJUnyR820P+woDjCcw2TPW6Nq3JXTOVvajFfqbj2yZnYbydxLxmzbYuwCYqFtx1nYwq7Mf4B
w9jvuPD5vU5UV7tz+UYCZhY0k/3VLgjpddYtNS3dUMMcr9Wpe/jfR5n9HxYUB6eMgZeRehG2z9/U
eAU/gIgmFp1FkbPI0NdC0ICf+t4IzguzmIj4ARP+yUCnQMYC5Ua+2++qZoEfyfqHIq5+/LJYiFTu
Cq38kMVpm80sq2c9JPSDyzxElVLvlEZ7mXDn90kjYGNa4M0XvY+PUrjBELW0jeavNTkhJADozq6Z
4k8bs0xwRhKO+vIR28wnmwiG2larq8SDlqrmlDt2c6C8zZHqtE2thBT+cDzVhPNMUVmGM1xUWhjj
4gqzLHYRDc/EHGh1UBJZUu51l15vB7mFKRHa2DYMIYmZT7oFJIqEaWdU1Xg2esq2N3SV5mV6JZJZ
oxhXvLn0ZOw003wYx8m40ay7rmkTUdk3LFRdqI00TQkCIBAL3pyS+2gux/umopzEBz2nXSIzi/6S
5s5h8CKJn3oaDtGK7XLSl0AykX0pZP2JYkL7sDjFGCLeYDRgGqd6bV8bFJQbZv6WZHhsNj3dUIic
mADtO6oDcdUIwUakil9D5iSQ5z6UUVz9ZUh7wpo/zYhU5HOyrhljlv3QivzdhG7Tu8EJyUuYj0tB
SGk6oFQAoiWECL1JLlvAQAPnZtp1wTwar5suwKqrYie8qidEQ5226YiS1yOMCvWAqouvDjU/gNX6
iy6wYsZCAcMv8pefpTK1IVyLDVY6eDP9TQvZDC4GWDslVJ0A9jSNg8EkyChpamwfWPFX0Sf62xU+
FV83ws5cF++N1qupQwmUok9sIug5qUAQ5hkvKKYV8pAAP3LF3hbPtMT0nYvMhEd+Y6K0SoO396vH
bTZxI/HUKuTzi0xrii/Mek8PVnsk9uJqjNh2WpIwt9luYyV/bcKrqa2wzb0yOhFub3C3qiQMjxc8
L4OJY4Pkzrc64RNsUAEKH5ax9GNbL2kS09caRJgtPqYUzrNeUB5dTlAoKzUIyPPWF4z1HY2SXJhg
VCBFvoQJ+MXFMlbscJfwL+zAkWJdZ6vsmFnb6gYaoZ/bIed30EPnb6+St1ivGHryveWMzUMzyffe
cb8bjVEic6OGfqYMd0PSek6rg9agp4Tz2lm2sl7XFL6MHBpa7/jQKV8n2QJj/dCWVtiO3gNqsPLZ
XoGabHov5viGMQ8noNDJhbAXGWR+PVJ3udhHZ3iizRnFst4UgbDyr1SR+oiY2/t86I3TJACdOnvs
qKnNwr5K4mOSOuR1rJqLyZDgMAalXaYarlrC3AwwC/xB2j/Ed04zUWDND9t07k5FFfpRSoEYsUq3
qIsc4CLjjfLy/5frlR7qWfJiMTCvUiWN0pWblrHOb4+lG7UkWTFv7EwqqplLPDqza826g1B8cVOQ
0qxpjrS6wmepGNgtlfz7ZurUBj2eD/1k48rD3bouLeuQw/NaJiwSSQOZHbGnFZGtHWKmvkq332Nd
E79+xn4F1ZboSyqZKfo0vssj83EjaLdZPep5/e16NClTWGhLXD762RRsLuyJ2IS1wJoQCces6VE8
cM7pfIEJL3rWAzh31tKHvmD4X0MVYCs2DHFcpeGDRdyGk3yQkV6HAJY8woN8w5nDk1nzdwrt6tLh
txFVmtdd+oVmGr8B39g4SHKmCZowR4SlrnbIgGaf3Kbboa+v4MRQsa2SB1tJ6l1nTLfawAmNGEvv
iV1vpVeetvViqA3QwFre5t4XAX30fggjw3lPYdXNmKxPVm9c2EP2Rtt92pZIvBIDPhYuYKo1Dw3d
WPeWh2+ccux8Be1YefaanhrQBxQcI9P4vhDYBiGOLEultHpN9TWxB/cUN8s3PYGXU91k7KlumOiU
hKsyNPnTq9znFIQUfoQ72oM7AJQiP6cvv6RO+l0W1OOux1ktvTt6Hvn5V26OIrtzbBrHWTi0CP4f
d+exXDeyRdlf6eg5XsCbQU+udzQSSYnUBCELj0x48/W9MlmDKr3qquhRR/REVZIo8t4LIPPkOXuv
rR5ovQT80aF5qNc0vHJwl9sxpdDVT3TNOkBs5ASDGD0EYKyWXLjqu2506MnyHLCSMTkjHEn1fQy7
tL51LarPecVQj8BAL3Z6cZQALQpUFtupGB90eWJXXgYr1Hkt0/pONMiNh5C9QU0sLa8iDC6+nz1y
tLVrVq8YuqnZ1lN7zpj0bpSON0ExygC0QyWdc+IQ4XctLTSL9LlSY5CerzF7bji9kjQZq20Qo9cV
Vezu9YmdlKft1MhhH+fBkcd9gLJoMJygJ1aqphmksU+zP4r31fb9Ait1rV4zR7s9mNJihKE+0N5E
+mvO7iHtGbUp86lenPVwBTl13EYZ2hUm2OAX6Ub4VADVMRXteMnJCtzQ16eANbrrHJbqnFJ80R+y
Fj2bygs250nCzjt/6Yed3jj0MHJenIfOnIpjxQyXHz1LDHPmKQRCQ3Mm56lLGyz2anzOgLLZGj62
LamUWE6okgChSOXgRFicN4mTD4egBL8003PZsncwVBJ3ZURCcUlCdkkgKGtz8Gj36KxHOuMeFMiJ
z0x/lNheFxa1pUJlH5wmG6hKYmSHoKUeYyKGxINcnHfH/9g37gHlnPiXuvK/fTUmZSVOCcvD5fHf
homiZE4fRiPnq7i0n6VvveJ+Zk7O5Rn8FIFsk3TIMxG2J1XfMpVDrIWke0uKSbqZPFQaBMr+mwNT
Hcv/YvbhRXFqx+uDD1S9vL/W5SlHr4E0KWZw+PG3Fl4RdBZec0gyxOcdoIBdtFqfppD2cxdk5GJU
8+Gf6+2/8SYr4j+m2gBjMjbW344G3RJOi7uQJ26OM8XJwh1C6kq0r0OAjX7lQTOUZrP1w/oxNmIE
+zSab60pb9WQ3WXMl+/CDElthYQqKYPqUOWkUzmok/75dQbKP/LbRwVp2LJJG8NVFti/HQsErUAU
ESkm22DOjmvLFtqKBrVC2b27/RjrXjGmPRkqtC/3TbGbxlEp+2OQna0cjlPAfArMlgXhgCVoTlGZ
BjP73dA4kMBWHBUl3WV/9d+fWponC5GV00etYnel+73xr7KlZszIUwefyOrRhF4PdpKehNo4pZ/t
HRvZFn1pdO8DFK1hMQ8Q6S9GQSK8U4fPsrKJwh5DxCsdHEEn8y5BuQsEDeY1eV0NNJLxkjqXaXWu
xOU1225FO0N0z74DZeUX7Se9M2WyoLmGkh0gEXmobcIIsyYeB7ieFj1LuqiWBFpkzSXiSE4C+o/p
gdQYCP/FQfV3D1fowZ42cWh7Frykv97HMXzZOo24ONrpIFRrUC9BzpRT/lJboRhjwH6eq2+9N1wt
aNB73QEsILfaefb4zzfL7zQ53OJYmi2Lo6LNcMT9/QwJwKMqcGqD5oDLCSJ3NnYcQs4rhfYBsWu/
ae0agM3Qn2ChY+tof3ZYCO5o2+9TgQMaujVjGdSx//y6/oZkwetCtQRhwVPz1N+e9ybwYfcPmPvQ
vysMbIYFAU6sHvZjnyUNQSD8UWcp05XNMYmKr6Hw6MJ1ZXVEocKINHFe6FaSUSW78RB+9tS2EbUY
eTPFDeyiIrgiirhWko3wn1+981+rle87ITY5tVqYgRP95nD2U79PYWGtWydvL5aTzYeqUIKZOlg3
MuCcjrPsMwN9KFVF8mQHWGFUO5vNLz6VudkeheMe9Pbnzukevf+PdMRA6YVwQ8KIio9h8GRcLK7L
XtdZupIEQpzvVI939Fy+mbs+j6oZ/s/vzQr+hoEQ0LkzAXpbEdIZPQn5U48Ewwk1QwjVsxbmJ4sD
dsRWysCWrCwZhsONs8S8HcMIAkXUf6PnVeACzPv7T+ZoDfdBBoG4yPa0IQVMlf5kW1b+AO/0Xf4H
QRwVdrWLfIpKNcrTWIzczL+Y66jI4Ml5mHycwE1/zgoYECWa2APpVB6gxr1etNr2zlph/vriqnsK
kvG/j9SSBFeq5PzEABmFqbJS18Zq7CIJgUB1s7XJAKPqGa1meJz64pLXeP6dztzOzHToy1m/BL3e
TSVc5iFo+XW5DC9wRAATMGuBO1onHJp1aSGnoTjkgJTHaH3Qq17t2tc1THpia2bMYNykbBEskiGB
rTa46d5+0d6aNjDvswxWb6W847qQdEN8rTj/8ttsF+cpH6b9kPTlflpQEkj73s6Qg3EggtsJ1rq3
3iJhv1UBibhjkDR/rHQ5JT8BWtwyZKWPnLLDoMYXydl0pz+AWBmRVzAqM1XOZp0wabeGNWzrqP3c
tdZpyvo7VIDGIQ2Su4C69jYF6NSN6EOeevgwLHqtyNbMdd1LWREOoT7V0sdVsapKykkfqIysm6kc
brKJD5jlu60sKPX0jGeKsku22uSGENiiVbjFcsjmRWwqZ5kYK3vdZ/06XU9eZwdrsUhXyTiKpSBK
sDdGWeduk3nK9rqLZTcGoOxJ4pqIhAq6kXLHyPeL1xBnbHnlvLXcudlpgSJa4gF1DcmgjhV8GV0O
xgIKJrKAbG960XLgYyQPAr70JBuU+lNcX4ssYYOCsCS7+4xpco5JDU0PcrX4WmJ6FtV40bqhFq70
uWZ+mThz8sGmqN8mTMiPNi44eMIofLSHIzRmjt6LQxt8Ng89zBrfLMC5ptY9HlCbfu5YP62p3Evn
ZE+u+dF2ku5pKgp8fJzDV4semjpUW+koN5shWmE0O/TGMnesAPkOC3P28IpjMLoxrDitdi63Ii5u
ND3afdoPWxvT6c7zFwQydbTRdbY3GrCsMBBsJVDTbTGRVKsrVWNAZkko/KYaWU3Jp7XOfotlPdOy
8Zbw3kMo0K3oJ5LpJ0AwW5a7ommg4bDbhob3tJiMC9d2q5cpbSxMZHqupNdvzWkqTvoe0GW3OqjU
Ebkh+N8D2KvNuo26CFa3OoAby3Dol0LiVsLNFBC8S3+szPf6w0hUTGFS4DTR57SVkcmW+71sszd9
e5ph/VoEKMv0sC3ovAPphumGE/KpAN+60RWQTSRdOZoRNcsjMlJclTZpjVnrHAtHJLwoF4mfUi0b
64YpY7uZFBSiV3ICWq8nq8UY4/a88sk1AN0O0z2OXK+T3YdRXPjYug3xRdE2U1qVNY8/0JqA5Bxa
R0Bg2XawUmQGDIqFRFqpB/62XzHBHOtt2mTUZiQ4ci0ogXLyjemaRhwz856dfDXOdCTf1SvxI/WM
fBfZa1Okcke2zHMoUwgnDbKrPp8LGS7XrP3WLUF/I+qJWQgFm0cqFKRheCL0JFw2IOfiRErSWj/q
1qVuh+QV4eroe6rTitDUzrEnjyNnAoVJQdesaOd5eaA+jDZmhgyq+jXMvrsd8NRzxy3xKaeRXDQT
3GAaO9sug62rP3+y5+B6VfZz5KHXMDK57uEzl3Rbw88+Tmbm5FZ9GNMh3lBQ0FHA8aQ3D70QN4rp
Ma10hOq6exHOaNNfE8HRzOoCIzQHyZQkw8WtL8kcPOdN8t1bGaS3ysLg22iRwGPnDrsMm2KATajb
JBVCH8Tc1Pjhc2EG8PN8mgwRk2igw8RIIf00v5UV7rOiS4PLOnCCipMKFbsyJ8iYKDhYpoeJjuUu
zfEIKDus6RSlolvsFsrjXSr9i29nks56qDBoDHHt/sGqLBjwIoZ3jm+dohljxtSXT6KiHasra8v2
McFiAVfqGxc6IpP79D7Gy6esNUVoQ/f10vcdL52b7Iwbo0PSsp0LQ8muMnZrXK3+GotHSYxY8LgU
P/qMIU21+MjPgu5jEk8vxTCv28qGjZHPfr3VpBVsApexsiSI17fEN8eTfuTGmB6eGH/U5Zye8G85
Vz/qcF8p47ZkJbcnZMS96o/kWUNmE/I9c1tm94PdZ7QTgHtudImsS6TOwlTr2OK9AaqX7p5JAuH2
pOdFkDBUP1z6K7B8sziPLu536SFx7VQSfKPcUHmafY1rdaUyAt3V5TCYc3Wm45yDrHhsl9e8JG3d
9okgSPz15uQOeeI96+FSv7uKJ2MhIE2+5BXlid6dvZTQRUWMZhiH8AJFIlLgoHjxDf5IDBhOTOA7
d26Y3k01UV6kKl3ciTzkhVH0meZWsHckdGHANayOS3dFsfT+oAPm/rX4dsiwgy6XNVAzVSmTRDt2
FnBNOzkRLZqUcfthiH6Ntck9kVChLHP02kB87pSpgbAyNP42xN9JeUjbsKzaDRoD9K9B/cEto9cC
nurFFi+6b633cP225Bxw3vPMaePBtdhXgt5bZXTeLjfQM+oKapxnea5VylTjd8bB6nDoGn3yGGMc
OzoBcp14CUucPyVaptQ1DdbnP1ycvl1+4Rrj5wuOliOmfQgCFwOYtV8JObjmzG99uxL3Y2l9NiIn
vpRUinieA3hm6rKl2VSdemjWXcMe59MNjbHki7APUCljU7Zq4FCoG1vVsprIJmsyymu9ngRKJ6hX
u8khhCaDa4G+gY+HekWXDvAirNu7nqTE6kOWOtomBqjH9qSfsuihhYd3FHlBCJ5VvgXBizF3/vd5
wjO3kBSBgK70aZXqE7E+5ummtcSoviHh4ZHhjwOcwfzpoYfdzLDukAwZ0/a90718IzSaprigqba4
XIS5dcajyYvFOQgxxrMYhjpVfCYdF3UdtNvWpwmuh3mmpKWOlU8CXomupmd1C8Ve/JyCU6ZiF2RZ
jOPrOBAYEKhIZbei66/ftA+YOMxr/zwv8Ru0qXSP3hQ3nu6Eai2JDbWgNT6l+sYXSCMDm1yR9x5h
GDLopXw9wfxV5DueQ4iLX0VqfM/qRp47gA9bwsYYHFeZtR+n9FQ4AzI4QgDs+aHxcWPp59xo+acc
hSDAF+3Hxhym97GmQAG2X19dX3xTijBCUlhu9AKfYotqssAnP8wiK5U0LvsT6uzoRpOQeYCJYHMX
K3FKWKUfmK3JDap9+oBj+cjRd94CMYAzxXfTk4tMRI+ObSM3VFOcqjOOwehY2zVzLRLn65893eFe
oIoiSJDmxuQ/T4uFR67wjq4rnn1DXDLlY1iROm1S1RT7w498SzMxHcIqO40NgpsBeh2WMToAUSt+
BBlAgz+uIj14c3rJ1wp7iury42biMhjyuRC/ugJOB8AINTtZfg3pgnHaYyMPzOlH7ZnZJlKaHMkY
bFv38sma8/uiz1h4jZAXsvImw4Q2NuEHhw4sRdNzX6kyvSiHh7le5tOshge6ZfN+iglU6NvU3CM6
2neqopks75vo7U1gAblTQitdORVqFK5WUlmE/UH/+2gdrn2IrkvbOJNg/Nb41lc9mgk6aFaBZ+Li
GZURbiZhpyqwvwZpddJrT15EP7yqe8uVpYq1lCAGe/ipH0kID98ATFdbOa3Jph1QqcixO3YoCjja
JXdxNV9oH4BuYtU49uG0h/V9qHrZfXYiKnxvsF8WKn+tTtJtXLiKxYbk+oPL/A9WwEokDsutXiGw
c90auk0X1uRxt0Cr16+vSB1BETty4hbETzdx7W90obFArkag1h/TIH7WJWamagddjEomZ1e8JICT
vuTDDgtogYaDna/L4G7KpLssG8/qF7L5YAn4y2dTCnFw8fVjKQ0JDpx+6COhH8iHOKPK87oQ6nw6
ghvr8DolCT53Ot8xfY+9yKKVXqUaH3PLhAr31k75x7LiSJP75CCsjAGGuHklslIiBEqpQqDao+Jw
P8xqEJohi5GAGaQFQEkPNjK5L1GUISDuqDu69JCtA/corNOzbt9rLWC5EqJDrXFNtMi87pVUWpzb
wD5Ad8gIL3T6XdqN6BbsVkKwG/Cr291DVorvhHrS6ZuM3Zxl3Xnoh31C+BXMB8s5xM30FMRJx7Ef
/cLs3y0Vw39EulwyM36yLTliy4pesoGWoefKIwiAicB5qCn8A2OajzAx+ivikdwG1kscO810uz65
XOkhRbrgWZk4gMXbklJGdIz6xlbFiSjJ5nBnQRzcOSNNA60vHzL89nZLddsNyQvhCMznlLwR/2+G
1RwZ6DCST5M7+at+RtYCv3JsWC+6UJLG8D3LnfEcjid7oSFsEE6xKxUbqSmqp/eTikfiemv0H6KJ
dSRWAxNvqe4hRT1MA+dDO83YByBIuT1anRXTCSGhR4Owo1tyjAQcSiK+R6yQVrE1GwNTSyR8HK7C
aIEEGDeRgHl1PMMFJ98Hd+QiW7vFR5m8X7mF9sJhA7LGNdyNPsGn61o6m2agfFgMyUEylB+60QuZ
BbdyN5c2iH/c1qhmnjOkPWzJ8J+MFAdqPDPP7enf2SHYIDRYw5Ykx2yTtyuPgZoU50Chb4k3noqh
nc8Fi5+AQfmoP+bR7qlmW//7Inx1jzFXA/pDhcrbg88xPuu6UcjqifF4Ai+tQ8URo1Qex+JSTu6z
62byswijHlFptW/WZTws4zxeDIPwj6YR3kEfX6S9cDlZtndtEZI2W5coKavZ4gcxqYcNDWuUmcBx
TEKD4JgKZEGD6EfMzFnDIjsiau6JxGXLoF8+KZfzGiNespCub+Kwtq5tlDv7wcUfRM8CzSc9n09e
m11ACacfc6+FIWAOd/4CgISifFOOWXNEwxs+LJ331Rtz+p+V4d55AX9f5eljsFod+il2U3x+3Q2j
w5SE4VmI9UfXk0cWxjiRuCMOZtFYqIRDG/9D7l9TcvZaIIHxSJbwShyToKN2wvtqceTNfvpNUOCY
QsjerAIL14rFAUPNuT8vi9vsbL/OjkaBecMR/Am4kCm2x41DJsvGNuZon4zLQ0iu8GFygHKUxbdJ
cVitvHfPETOzZVmeC6sBFw0n6oL/hWX8zrHa4jCRc3uq44iTQMX97HY1PbVaTA9GN+5RSq8bIpvE
lQuMUxdoeeDZ3t5ZjfJa0UWYnQgOuG/iYlnFEyd+QifIFtlbKTexEQLjIA7ow+S2dPvaduJqKKxB
UQ8HUqnY8rrpHCxR+0m2GRhJPyXzZIVkwrlrCUrvM8ORqvhcRkX/ujYRNmslObGxPDRLUB8iEi/c
3jDRFgzzscd1s7cMZg60PE+G0RTYquovtoKsowTYD2gMaesbIaUebSgX8O7RzMWtFylhJ9b6oVKN
z7BqXwLrgwelZ2+vE9P2uF+fTBscjof8jrL+Lo376qVvEDQFnnEtC/KZq2F1yTy4JmvOgZ5Y6LPG
2wBRIGalnMutPwZfZ6NPP4whSwET9HCLNih7JKXK7aCxluaa4AljMS4KFvacJg+zo5H0rMj5DnWi
OCRjnV9Hk3EPkbHtdkK0js/qWmBX7xL1MOd0B/05PdKqNp5LC/N16PDj1758XEQdn+1a3JKxa49l
TUjI6lTjUdK5hZPn8dzZS3PCG02NvOahAtOsjJ2xR/npR2EzkRyL6S4fkLUPZtl/nJDyBPmZfMns
VpHbuyNw6s1k1b9xkKr3izBOdt2nD2W8mhsFWt5Zo2sg9s2mjVvk88kUfXWe8Qa7wdTBQZ5MBi/u
NiKM4JTNwr9JhxSqYrEXvOOzj49wCFBa9Se6Fd2ht2R48UT/FmC4wZYRmEfZYNABwpYS6rsuV5xD
t9LwnYeFptHDKuMbhB+Fah6sO44l46dpTG9JVoaPijqX0ZhbpIhu45Qb2yrOTIaJvnUUBXWcapJD
vi26w5Cq2Iu2CC76F180B7vNx1NZ2AGqdhtyR8H8Lpvz7GqYa7Ed865EQL/G1zWHvARftDzaApAY
VdiNO8g56Yu1wrgikFDlpjRddXaMYMIUkH7siNvaTdwPhxrL9lNRgko35mA8VSvlZrLY69k3mEoD
AlAbQDlRudgf4tWFmqDundFtvrT2jJ4s8UCp9eaPLjKABpnMr5md+ocqsEgeTbzpHuTCfF8O6bjT
WhA/GYjJ4x4YXNt4DDtDbFczWu/zPEXDGsdPVR6ar5JZVFSgCMnjyrpf2/RxavzkPALrZy6pdA28
9NTFpRYOvXcKs5UEbEGXP8u7R5pHz/3CNUmS3P7o4LZf7K8rU/wHLTUbWpmdmhYoTUis9KcCCvA2
r55ymMNP+OQ4mUxWflz9nrVxVQyrsqpuSDXTa8kJhS6dtW3M0H6Zc+GBqJjJWiOzUs7tbhaxPIgE
6yk2DiBZSgGBrf9CX3w/ZRTlg41RJYM2l/RGfDeTI91HsUL+tMbjaGa4yNrv9Igd8L/W1lyC7M4X
xhPQop9pnou7Zaz9D5bb00Ic7oIxXu8qktXp9DT4Zgam+2vI89C45jWoC/tCO8DDLoS/MKlxr3Qx
TlimBzf9f6Lm4NmSGnusfaVG0EKEyUSOGTaddeeJzLqzq2ccue2VVJuKAD4H+VU98wVOA4gjTZMV
wILF2s154MaR+sDkmoGwL81jRAvjajQthwGUF6expRYnwnMDl2Z+JEWpA0l1XmQf7/31u8dU8H4o
jP7MtAvvb+veLI99KCUGI0qGr9Jc84dyDGxwruirU88iFg0r+46Ml2BL2BhWYxgJPILBfBvO1kRA
DWUAAYyy2AXG3lzL4Wme0ZoYyXJG9KD8UwhVO1EFdyHglQ0hCwWkATnBBpnEYTISpbOas33rxeOR
A0bxwF29dQNXNRS8+kROdXzPwD++d5RBhpxSkp7WnuzJBj3/3APJE35xdQ2mwqPwpgPOWiSpq/gs
i+xb5YW0PkHyMokFohjFWM5UpMekAnWyiZvTtO6aGa9Nnc7FfW/Tayk45LejqJRokZNh0rZnXU3B
1Bo3/XDFhhJxJMglwULa7V1ZdEIzxN/lTAomsW8hYEHGU5nvcbIAZVXfaoXf9UfKYV2dWmqmzyDw
uZly785d+vs1omuGMMiANWN+m3PpfJ4IuTCKfdaY9sfUD5QBJBz2Bi15EDn1TShrZNQUjwEnmW6w
8h/szPQk9maLiKRRukTdsZNy+eqGY3grmzV8H+0MLPDbNnpwlfuxwLG9URqnQ9EbEb46+ea6tXvN
q4wJHQdUscTn3q7qr4wpU6y7m7arwguZKyAPIkQOE8CIHgXLMHb1KTJIbA+mhvMb3QN9tl1MxXmm
d4INo3llTAVIP4fvlCGPMlZEmlblia1MT4OyodfJnECtaHdaR7Aa/nM3o/DEbdCdCrk8CqJTtnX4
6HyIe8t4GOyfXvjkiJdcYGLL+5miCuPj4sbx8xhCdRun8wDe45KWTPM41DH3lrS2+sUN0Y4BNepG
4zNSxwYWA0AH11PMojV9SEKGS45qhxq8t5K0XJYJbltPQnM00R9B0h+Aifkz+HqW4HNVPCOTOIak
FzizXd8F4bzn3DEf4QORolofLWqtD4ripIhE8V6MZriJRJLcDBd7mR08QEiQZ6crHpp26Y6mOf4s
VoucsNRFLc4chqnfFieXdZ1RTG0AOsbbVI75lhbhaxUW/SEbML8OaTYfCXm+1smQ3fQvnsE+aM2c
G8aCMRtKvMNgoPNsLbe6L2JyItrSvCa+Y15Bz1OHSu8nR1gSSmm/GG3aXOZgqPdBj0I47jAw9oP1
KSS98dGuMUbTmW72wzxkx6pe8OCBgdokxmQ8GpTO5UvRV8Xejpr69C+zdA3M/atWB3SxSVqHpTLM
PVflIfxplN50Qs6h2fHJEGQ5mZKqUcnWmfyEDS1qQzivmq2Kth/DpuN+pSoBCF7mH3ULtPNd1rC6
/0JnsIf7WO+kLJe7eGEeXo1ZciwdJn8eaj1gYOJz4SCj5ge8gSAzFXXIp14OV4gbdHUK4X9uMwEG
j96ifrw12Wf12l+D51vbdw1+0n4EAva5zNUdrRDrY1axRC4sElG9ngjn+VgZ9kXWDNz8Djl71dxp
gGbfKBJZ8yIUH047g3UjyDY4UbjuZ8tzXnTTtaYy2bimeE7b4OdqJc6+z6dhEzcIST2jRy6jyLNu
1kDpq9Zb6JTioMlbcdHdXGsmgzCkOVFZDdVpvb6UP7U2fI5z4+hYCRtS9tiQNcloZApvAWM+4RCs
quSr+I6cQ2LJt4x8Yy0cZP8EndKjUy8MI7zkoXxtl+Jj2M3VQ4jud5d6zlfsuwMrT/FD94yaNCCM
aQ0PYOLeSP2s/82h4ivxyG/3DJ0x11Tyi7/hhuc27VlS4+nNqC6gNRVE21QDjA7FrfTMcxyL+5av
eiS+9C4QQm5ZSj4amZsxrFhxLcc59nBMQvtuTLkm44igjvMJ9WD9bLU4XZzabT86UDTPa1nUW917
iNsRmMssn/TuA8fvaxmOb/VMhZMBIDlZVofOOm2MjUDYsKnaxlT2wF9tbDGTd4f+Aoog3cCWoodc
4K8sLeRv2Zid4nLoHozhlRIXXefKqcAPxUqX2jGOhajJoEqttzYxxguNplvJfG6TSJr8smUaWllE
dOpGrbYtcPCzMUa9oBkfO+uL5UIk0LcxkR2cMWrvUXTeGQsELoJAOh/Iqr7DggJhzgmvjvRKNitQ
qaUh6ZhV2ac0LNF94H9Z2lY12lPe7cpBAynaQJxVMVEQpAGSs9Gm8Qxr+JjZ41uLaQP3kzntfden
R8e0unMTCkb4RS7O7YdA5XtXbXlBv0wmoVKwxJwcDlAZ+2WP5ie6avVPF9o/s3J51b+J2vUVc+lP
/eTXefys7f0DPnR48awVUKZ2umiNFZELvTTasfZ9MJcUtOv8wQUapdpIvnjzmuixWNr0NEnjZM3B
CzUcjAW4lRsyhhlKpi2CDs6SPtOfWg7OtqMU0+yErKjfPGthzqN6UiHX8lIIaxc6yiRpDU8a4tPA
2oX1l34ec+vjtNhQ92L7e5KroFAlvxkD+coA7kBr7qL3ScMAX49xmqJ6vi+8+hkk9rvSADuicQrc
7odnzO77Cvz/LpVP5/ftf2S9aP9/Se9TeWj/5/S+pzb7H7evdfH1z/l96p+85/eF1n9C1MKmr2So
78F9QfQfbnuct0zIGD97Dto+BQRN/9f/jP6jNL6BaeJrI2nNViEoHexW/sr7T2TbKJIDB2EyKSxo
6v4vgvt+1xcidCRP0DdNNI+O7Yb+bxsvE1APcy1W+kiY125ilm6PqXvuPEQlqFrwr4YFu06Xktix
0AOdIZsEE7aMApITrIRD0dBUnknXgTPjXV350Ij0Tf1+EC0uV2gnF6RWdMXkv0g23d/Wf/XSITMF
vk/Ql2MCdvprzQD7aLFbZcCrotFm7bfO+GwekoGgTgfGN35znOEpgpHN2lEENwOZa1bySXotMF1M
ycfJLp/bAkeJTUQhKntBLoE05UYO2mXyUyqQB/jX+jitIe163r89NAum7X4j4cGhjIIp3hYYl0M3
I/NqnRQezvbhvQkszmXAR/qEZZI1zuvt3VRJcO/G/KWqEDv2xRsOJnqj6vN2UOHW1fRodbj9opz2
7p/uxcf3XfHPccm20tP+abN8/7B8bkDLYbf0f9eRdh0g+9zG4NoNdGbHIngiMhz6Z9s/T745X6N+
In8kwjuSCHsro+x+spd4F6uXoiPlbP2RpsFL4i+/onmotr0xwEpd+AKLCA4RvqH4c0/TOnzvCyoq
BBDeDq+S9y+iUjv6m7cS8VJUdArsd20H/VOtWORwwozemfZ5vnoMzS9B6/Uf/7BZcmILbQzY1aDQ
23hoybSlEJHV+IGDO2ICwIiM8H0DRv9aQgVpGQm8AxdWZEjku9XQIM5Uj/apYqphivIAo3bd0cok
vJmghDEIxisKm/Rf3tfv3CR1iRzMTKEK0LR8/vev9zNmrNDv25jNEkLHppqU5Y12C3ddKvn5nUNv
20UVyNgA0SR3+ZJJcTR889S6AGUHdTl65ojHPBz/TfPPCvP7p+4rVICFUAZCXEjwyV9fHdmOzPVt
SKBxvfgQw4cLreTlnNXhBRjRsZuS8tMcrKfQR2aad/mXtFAwBeLJzomDmYcQ0OLUZNmdts8wWIiO
NGYBVdv5Xe1Gl466+KHLvSs6x/DBH/xpg9P9U9sxc/PksO4w4nzEKsBzNSWXKn6USTLeD9KBfTN1
H2AJbjw7eWCQgydVloJBXUwsB1Hd9ET85BJMn2U1fat9P9xWbe7CXY1tUDD48SZrMU4IfsQmCLMM
m9WMObitfsLyrzeWM66nYR0JQkdrAe+JNGBx74uSwq36NmY4W8oygnRt/WqHwDknAbSghFiD1Ju7
/epnLgCrkGRix512hGI6DPpqZ+tyaMuVf5NRDhSgkAmRX8oFrJDV7whLDUibS74lg/+ulBJ0Yydq
v3PduoCkLDIx1rner00jHwlA+VoG9mNXGhlx9tXPfEByHGRhdRhbFKlMa8O6ru7qmbAEPzK3tbl4
1zFBJtdU8WsyWPYpMaqnlKkQLsWW9mDgsSAAxQNzwFqAUGmQEYfa8f0CuLJ9ss0OG3WHM7JlVyin
B6w7/i6nk7Hz3dlQEuCQGg/fMt/EwGkoz74Eseqor2cydsv8/qMIhQtLjQCqYo0eEB4c0yGEPNKH
4tC08IEKJOtbWtXmiUSy5kDYZruJQeTdWXL6KOBkLoGrUAdpeKGeNDfTnEBkGV/xPI/3VW8xLFf3
T9LcT8nrMETZB2usCY4IyRg660eLNY94kZ4WYAUKaF5Jp128KUIUM4JYYoqQVcMuGMcMYgXfmdOE
JtoADlLaXRaIfppxXjnDW5lVX/2a/sdaL6Spq/dpNHf6q83MvB98N7/PA9qrYOJPgZzg4SUG3FYc
1jYpezf8B9Ta6nEPMuzYI1GdAAfouFHf79rWNzhdGusVkvuxrJYV6PNq7GkT/bRltR6XcHHuCi85
GiI2v3WEV3hlI24m049L4E7lpxx04I76E3dp9D1uxXShu032aDUWW2udpps/z7g5scIcTRplT51n
/nKLY2Bky3kZgugcVwzX3H5oGXYTaD5DOmRMXt9XlrkpJ0K/8NoiMuvX+Y72BtKrcmwZP840uH3j
DvNBcFhaws5Isu2Ow1DRMqSHAb+ul4fCdTG7lqZxa0LD2btIZMCd+Tcu7PxoV8kXWVkrrA0UA0tA
E6xyveskiuclyd7gdLtnA4woMqJiuDAe8TbCHa651VS3rMaynNcNqjRnoNOXLtz+3vh5zvF1h3za
m5kp+cM6/3D7haasg7qY+ebWzpfv+n7l2z1HnNp2+srAoGL9UfcxXcBwJ8wRdWRPq42u18i+yRrB
U2EJRZ+b5WHYj6lvvdv9ka5wI65TjwSue85yXjS6gO/5FKv/iocAI/G2b8FczDXSxpBx5CPG+9Uh
zyMywaH11QfmLOtRtPKZdrd17efoIkwyxUWcXlfZPmM5k8cJk8o2Twg91q94TUggoJuKAHMYL8PU
9ZcpFZ/cIWoeskg+WGkS/G/izmW5bWTd0q/S0XPsABK3xKB7QIoXUSJ1lyxPMmxZxj1xRwJ4+v6o
OrtP2adc7lOTjh2xI6rsoigQTGT+a61v4UvxUfj66YnwGefA8BYPDxVFcfTGO6MPzudYMw1GrtNJ
e5ehMM0FottDzYZni6c3hM+SjVforwy2uvBISnHba6smjIpnZsy23Zz5N56kqWMsW3pgbOfJcIqC
EiU+K3BuuW/TCnzOsuU6/9wWmMbQg9ltGYLIHxbizMyAoRvr8HHdCzx2mzSKzp7GApvvNB8SpxNn
Rm29JSfor4c4OH58BAhRaL/MnPuhqbcfRpbR6bItJKlQj/LCVupEdFySh4heGKA5+zgkNh5GhDpL
odrd5AOwC4ZPoG29S6dr76zaBfpnkHMt2737uMgycd+wzCV8WuwFi4lt3rwk4fW5Pmw1cixgsh2z
BQ3Hy75owlvROfdZ2bt8RIxbMLhCYoooF5mq/lRhSV4txPRXoCLq4wywiS8WDuI6y5c1nYH4mdxW
7D0SGGsrjdtNbS7KBQSFQqDaL5WNR8PFsplDzosn/bUvMDwN56mvSr/BzzC7GZQAWHPmkABlg1WX
FzaR3yW/T+L8xiE196lyi8sh8KFFdLG19edhOQlEVZQlZyO6Yn5YkC4fFJpuYoeIB3q+L+15pN0e
kSOnWBDb93Bf9GF98JvxPreSfc8G/sbJRpwQomx2RdShDS7+tFvi5pt0uY1DHJ8XMsGeOcLCOH/J
8CUbUiGp9ayFOZ5pq2gi7WPR9+cFiNHdsLCpdwz/uMhkuHbn8SXx0+CVos+jnRIn95r2G24JMtOF
taNYanrp8FK7lMo9mt4Uq8hqvoSOlz7zObobTOaPMWjRnc/k8KZriVcBbZbgwAKcuMFnMVvZm04x
d0cVUV+zdCeNZfgSpxSJ/pbrFU61u3V77zUlJf+WleUxa2i+Hsby0WMEvBdQ+ncyjr6gIftXbcOY
vLeD6HlBc5747lOPkD+TLqO9sCqPdUyPgdApDHGEzMGhAzzROt9FPCEuOhY4jireNal3cFPtAPhK
c5eVabryJPfwUPrqLh59DMsd/iI+5vBSpcLh696SDef52/eltVcLBKa4Sk+kCUYa9DBM2dSOjGV9
spbXD1VbdbpjdeWXnM5T4ggREypO0ML1GuFwwv6gsazNUcnOdv9JDF96DKGbAP7ffuwzFjhSJLle
LpEFGM8us7W2cNRfxK2+ozavv6wkXg8+yzseXNsqb/gjQ37+jJTu+5TjaKhv5mxkpUpYynkK+1d1
at06njq7TLo1a1e9LQS5FtAaz+3is3/xBzqk6ouo5yyCpkQNhgw/N25graM8ORlLaZxm6qX3KFO3
KgNiJOsOf8yUSv+eIA5FDQOCSgwf6n4YZ3DePKf68E63prz0uZqcKc97cjxUPg7OB+ODAIyq6zry
s3sV6lXgtv5DscuT4CqswuUuEnizSxS+zQREggCBwUMY2Xea4d2maYrvlBmnp/Nqzth+O/DlfagS
/0YOBbUV9qgvPtY3f7b9NaTB8DhM+SsSmLMtyNhto97Rd7Jpyd/z4vRoBnyiTnOy6CYhiZ8x8K7k
E0A8gVlJorwozMpROI83Q7fAJK9DooKDs1NOexOMi95WIYpzYwjlLT0GiQq3wFpqODdVUtIp4OxK
hhSX2mn9q6DCaahQ4QoYOJh/2v6+wMxzYUUX9DNATgrpZUIB3UKVwSZXrttuvC2qxV+f1eTBNvom
773D3Aen2GZigP2uWuUhmXnSCCNeke4b249mF+LUYQ1sXuindHCB9u9IRPetP3mHesxh5YWUs9WR
zcrrvBaOh5WdvfeqIK+w4SukNrb0L4noAGoOyJzPIoetnA7WXZW6UPXiZ9U2LCHe8Mn2SN/WtrRu
eepcwzDW28K34sOUeCixVa13fjl7e+CfF7bH1PFDDFPOOEMMVNM2mYDHVg0OQ3TNI1Ja8VQKtH21
SRo7Pk6CDFHPMXlPMgXKZucHtKLyH4POwA8aGLQgsoc+N4J97GoJ5s7zaXXg3m0tjx1m0jAydi6b
M2EsP/+eH3h6YwPrgmwLMnD18SWI0yDet3J0Vh9sGaqDaXlLUxIC7RDfBJG+9FTePmRVQQPSFO7i
uoTp5ubTRandcuP0YqRzzLqj+Ke58uTXaiTODSv6we3Vcc7t8ranZ48YCpY47gXKAOiEM9nB94p4
3wXuIcAuQpv68DUVJBlID56xROGlJi9X5/XJ2JWHEwJkhZU+9qiRO3l+KI+5/+RJhumKd4Yff5sG
bkFna1BfJk55X/bhi911T9PUZCeVAI4u0nf2C/5GlONjirB2Vy7pp3ZJvodESY5Oky14Dqlc+HgJ
/4z6j8jCXMUhXqyR9O0edxNWvEC9WeMSogp0Ny3C/LWJvsuKQEtbTcW2GuiDK3T+unj2cCixOsgo
wVc7tRN5MJxpH1OfjyNkBZ2C7hibdHXUMrwv2ZEILY98t3ZDcKjiQH9qisylwofMDlo7Dsao/opU
vVI2kFGVqeDBJITpPEzWxchmefSi5HrInXSd2hSvedPrmEKIbUHy4dAjmBdBfQKv40zrItK0gUPh
YNVg02OqqcY5KoCwlfXnjzlOmiFEerI7RkUFgLJObsaB9Srp2ak4wr12eEJef8TbQDVR1D4F+7Rb
wI9wE/PIaVi1of0tUu/1JF+bobBBSfvPCv2LgYpn42jvDNxkf9pyGBWrnokMNX2Afno97bI+urML
794vdXgDHbqdshxIDVbdsaGSUDVzt0kwa5+oHeJMBn/72hvPPnTHTTeA0RzNFkZxu/XuHUYpoh4t
6kxN9suRarydRbbx9AJDOa/ZSKe4x4OPc33D9qIY8nWnyuDQcazkQUmx6kZ16q6ARb9xllRcehO7
emOiLcATynD8cAR7VNQHjMGvvNgWs9i4FRN7Dr9nC+Wj22MFrbfRxJY+SLyjon7xAjUcbkZPTh/5
Cu4vu9kqw25l4qrbT4pgkDr//aJ3SI2QbiDvfgvlXVzmNk9oX/YPbdveynKIDh9bIaFMjZs8vldU
icCoT80FYA17Rdb76WOjG+Y0XcUB5ClOkCQOm405tzDrepNXyr/qA3aPaon8s4OW/RnznJUTsKKz
r49wgmffJ0tdfZxWIV28EPfKb1hHnsucfoePve8HuYkbr4IFpLoNB1k+tMz2H2zdouvk+bIRYv5i
h9FqkuBHaDUPV2nvX9ewcLYlxJmyH6vLpHUJ4XgOmL/Yc/YEIq8dUuuHRXhfodyYbWQXM7m38Ypf
p141cRtejQl1YdEf+3f6mQtcbFQe702Cl1RP0dskMr1rhgdrRvy3SoEDgKn26o91NDg/+0tp6Qer
a4MrHLkDNUuZvSv7bpsW7csy5NM9uoq5z8uQDsCEI2PdWVdYbtn7uwzsAepwQCqSCHUxg5YZDWY+
BbodOR2UTMenOLt1K4fSqCQhpHVucqickCOKmfNjfP6/riyoAGXh2NC4m12Zzpt5mqPiBsJi8xpn
9VbaE8icRQDaz1vXvk7iBLQzT/0cNf9YMga4tXEKJUixO22gP/h5o05S2OoE7He5MJwg13ZF2JX5
Tr+apWjpcw0e4RdB+RUIeQMOPJK5FmkEwLFVJ+QuPR+bPj6g0UsRQpUPQ7UI001QBbdjt7yboVC3
bC0GzOKUy0RNGbFWjHvoJP21MVtlJemJBAQnHrGEAHRKPGbn764mRYPVFvzqeXA8TVqs15f5JG/U
xMNcyXdmid9dwX/YMW8n0pk0W9uLmKRL9cev5plbFfvl98J19zWWoVub0vHzaDogO4KlayyKNXlb
QJkxJt/SZrqriyC6HZj2rmM6HqDe08zYj5iXWcCmLq0fqhTjG5QdEksBHaTUQt3Kqo4p0CMWpY/S
ZqCBL8e9YwZPedPin3LDu5u7+px9Z8AaW+IWLYXGz7P7Rc/+sNd2eGCCA5agmfXlx8X0uhBY31y8
Uw59VQz4sjgXGdk4j5S7Z4zJiDsWwt2z5VTbzDuHcvOzQhpa9WsRnMxk62OetPfV2FF9NWMWIgxh
VqMPnOnjB0w0ntBL20zXgOWoVebcG6rhkKTs+4vzdLMeouumHM2e9WJaJQ5DlsLKvnd1kWw9q77z
a7xgNVWY+7jD6ViVU8ARv38nxBVvMwUmU3dufpi9AjKPQy+gQtvoGEBA5sDRZzk4u4bwxBKPZDB5
w052e/j89fYcccgcPb8wg/RHG+2SHc7Wn8TJbZL6KpYYPGA1JnSnwc1sGM/jxcMkXcfLuEnOTVoi
fP04p3NoucXQ+c02OEEyOq6xnoNltYeOAALLyCpJmbG14Zn4q8L2JurcqzhDgybgmWKGCV9tLeG3
ZzwYlBrVOs7cdreE4N4XR62ziDnBh8ry/09F3b1Xpy/le/ezhHp+R29VPbdpnPTd//744/i9uvjS
f/nhHza6T/v5bnhv5/v3bij6f0uF57/5//qH/+P941Ue5/r9f/3Pt2rQ/fnVYlIUf5Y6HQcO0K/l
0Uv9Lf1BGv34+39oo1H4L9AgjgcsnBp4uiMQIf+QSAP5LxROKuEjgnqIfWfc0X9IpK7/L/667YDf
AG4vozN94z8k0uBfIYKqjELfDYWL6OT/dyTSs7Dxn8qZJRwcihKbyU/KqKRIJsRtCs9B2/QV9ybB
E8DcLfudoPWrH/ATHKUPumqkctnflPGs3gfhWA/aSuqHP13mv1D+fvXqPwF2NDVOU5oLtdEyk9Ox
40QXX2P5iv9wDnCDcUP9N17/J7VqGJweSoYfbiDx0kMw0ZdF8GL4jW75q3d//vd/0vjaRgttgcAi
KuAa/L+LsiOQpEn//PdX50dV6z8/XO7dP7++N9pDJYKZsywll9u+d+3dTA8MGAOiBX//I371K2AF
+POPKHNhDw05kk029QwtnA9GVmKNFGb+sx/Ad+PPP2BOE+z5hI82QeZ29y21XK8eYI3fGa1+dYnO
bJ8/fQQRp4G49AzQIUQNXEhfPe924v3/Rvb868sDWunHl4cS4iakV70NKbfp4RwCgyxH7OJ3eOAf
1eJ/f8Ju9NPXV/mdjHnQeRv2Vta3YprcTykcsAe8AO4ui5rm3umXdG/z5YA40AxMuP7Jx/JfmEda
AZrE9uFtpE+6ZxvP+IHWeT1kzubvf4DzI13p//5q4U9fjmlo+7wPUSPruZizTeD4UDqRTyONC1uU
8tmXDTq4RzeKe2MVjjrbA/GbnE/E0/SbX1P89btwPghff7o/KDQs0xxs7cWS493Ki6V/TTKHosYB
wu7SWBPWq0ptXeal60o39oFIYL/rnf6ec3yByEdlTJ1Mrw0ciYwiX4oCCOZn8BWcqH0Fb6kOf3+9
/vpOwD334502m7xokq4rNmoomIO8dOmz9u6s/l02N27PYQtk/9//JIfnFi/6X58azsdn9qerIv2z
608CgOUp1xFodOmjDesNMa2AbFhnUZv8wAl7AOw0VkXMBEd78bdORkoSTLRc3AXrNDMpKmxAAC6g
4iJ3IpDOiW2XN6kTKDZd6GOFuGwyZ2ICgK43ghJOk76MrpxyjJHY3MS3BCb2fgAtnQun+oI5gK6N
KK5a+Vl7JohfJmcsorWD0Dg9ZDZAkmolRs+ApfbofNJgM9usYOSOF3yOyNhRDgSGHq+FbX+LWo8I
0Bqrqedf6ppfit6TtpiZF7tZN0xrSDm1PNpVZOA6NTNqyVtrSc9CDRwY8ZPYnNOiOAXuzBaOCa7V
3hljrOjIcC+f70aG1SQPisCXn4m2CBdqTpHU5WGOw05Q99r24RMohrBZlf2C1NCkE4wOxwH6R0MI
MNyhG22GszCZfDRjgFOzuqoRSZeXZTRWez+rsKhfhixrAKtWdVjOX118zwxxNEg/RIdRJ6twlNGX
bMjm4Eamle1u6PpglhJTGivXyTxxAExLwfkgk0GQUQmu23TNUCrSB0Z/DvXKpAoyUms8LIV2Nh5o
g4KSQ/brzppT4kLWw7VIu7XQbnLB8c8FriEO0ey6cwodf0zoTGTCChnJHWBZxOtWq3iJcKMoD695
o8YlrS5djRwjzqF8N5yghTE2u7SxsuNo0AWhHgBP44xAWoc5YHo+ckplSk8yMBibTetUxAGlv5i7
RNhkDrO5EvcR94V/GGs7qjnvGhHWl0jJIX5+KWOYxD0uf+U1I35Htp3FlZ3NMf4Ggkv3ed5E+tik
PoWAfb6YhdMCeMNuXfR00SBQFprhiciFNlCCMLskb33L+rsDn9g4cB6IXG5gGZfWVsQlE3kg237D
0NgP/dh94brnJb8Y9BNEXobI3+qcTOhF7FHttiGxFWVXVL1mSHoGVgGsfeMhicoRognTOAuOkF0u
bw3D5mTtloVSW45AEhLIMMlrVyjx3hNnROJ0DVQsx9MZMCV/5iRWKco88D2RYgNd1ozyth08W+PM
rheMnTOOqk1NrNZcFD1jrzWO6aq4REIt443X2fpsi9AOVEeIlO7GUNLqb2OvHuXaWhRQ6NhdEgee
AZ7/W7UUzJxNFroPiUkgy3YFaij9fISp8IQsPrJKYfsvkRhAp8SjTYFeE46htxoj+NsXVLSM9nbA
wsKNqeOmJCjUjf0xYeN8AKXTRg/+OLbtu0doO8dXQg55EweCO9iI2mGmDyiIavHEhCS3S5ZO365m
c1eR8n8PlnACw2a8Yn5SQTssBwwZnPnY7xDrothucWaShUvWYSb3p/xr6frxhCeAJI+6D1Ot1JFi
aY3VpSsXVh40V4X315pV/gQ8yUKLhwOcfQ0zQqzYbyQG3ahHwksjK/4a9LE9v3bV5BL3CVy/yL9E
ugq8YyrSVEC7iBLiDjNVx+p7aDeG6XabTtNeR70c9gbrvfNSgJ1Cfve04elluX2grh29CHOZ9mSn
pbOcOJELD6y6PZDc7ZTkmoo4Hx9gZKbmpGbGxVcj2L/02qmkHXwu6WnByi3M0g7g4q0AUOTEUJ+i
yMgGOT0Z00yfmKyVyO4F7XTmwtMCEioqsAKkomHg3cGZK9XGx5E+HIF1ee6CSDswMV0NldWJqy51
7OWptmuoeNIaCJXMCTudF/Tvu6gM0PKiyKvDaywSTzARGsouqU60+b4o4thYmPu+1+htVHFscrU4
6WEIJhK8flgP1oEnSl5shTFqOCZVEsxr+I3WQD9RqGn4hh4nvmqkXR/USRa4QF8UXejZvvNIGT42
2ZlrsJb+4LLqoxJOBaEi4dkhLa/NExe8fsNXWlJ0x4hqKp/mUno+U9fBym6paDSKwptSjaWBHRPU
6hNwkob3XEvSgtfRoiMyx3FmJVbPTT4aOJgipcjySgak+bdIe5A8Jqzu8nrIFlLomGy5QNgrMvea
SlwirrT55M+k/qoJZ1clZ29XlygSX8XkhuduYtYUYtXaYl7vWC5gKnrs44syjaj6LvNMhjYNwuQG
8OYbutfeysXBKsnmlclmTSxruq0H6fEoqnyYFteUtzviqUaTdx+nhNv1pGVv5Ve1DeD6ZI2QNIiy
oa5AronP5dJHaAsm+JTiNG+u46WJm707jWF/hU14goZs+UVVbApup/5b0bdMhXlIAfNsVpVZABoo
rgm4ZxLxPPs0gG4migmQzS91kyWvg6uz8SsW/ZAwGLaZDCM8j2M6hwsYihf+5DCN6ZtxvOutQgNc
cbmlrkOXKwr0KCDFQJ1oHt85rbTEHpCe6HIwX+QIH2ed2s6ehy45BQJXufuNDsgufqqWWAL67y1u
iu9JkkzWd16iRo5sOyucdq0OlvmL1S5LfmCTHBT37FeVcwqy0rUvfYHR4EvvpoP9uc05IvCppa2S
4FgzZuQLC0qPh3bdWYSLjjhfKFeYLFEFqIR9PEHogooafy6TPA9SDLZUrWG2m1NP5GSIvZjnRe0W
5SVFKO7yZmlnjL8DAamb13Boo3jXWsLk8aqes7Z6SZvIxmcmBw8oVSZSV5MqcN1y2mcu3VUd8yhV
JJ/6xEfppFUqqgO+Mz4f1S17Gtv7ak8mrB6KUcOLcHu6tRCPM5Boh2quRbhtm9ig3rUuEV0cKHaW
WOkmgfElv8TNNHQH6VCjeT15udORNeXa42aELjpBYXS79iq3IHW0IJeKNP7sOYGpH2WVxf21VWSl
9ZQDMFX5hYmynDYjLD/ihS0mwToZ9lNCTmNiyLKbS6tk7D5QclHDu+nCydqTMbKrPTZyzjJrSwWx
2TgYb4JHMktJjFolqNjd4V4JrCuaU4tO7dPCI8vhnAPna6rrE3U7TK6ri+swt7sQJRQhV7z2edy4
97Q7ON4AHb93y30bslO3V72OZPpImCund2T2xoE+N0NG7JVQXsfNM6QzsVbk0gw2hbHdiUoeHsvB
W5jAZ9z5Q2q7EBEW5V0wIDf+CrR5FJFbLKZYH4e0E0u9jsrWWdA0iTttZFuiH+rBF+m7kZNUPPPL
LnV5w64qrhL2NM5+ifL5Keh9mqjIeyVB+sTRG7gICUzXUH+4GHdIMRDVGVpby7TibvQ8u3tqHVc5
n6SViprwzSI97inHBInhi8GDP0Zajmexg/Hczq9aOqLdeC4gA+Cq7M5bVpORWQVj8Smc+aduGCaH
/ugs6kLWuA6wCn4K6IQOOACbwrRVr+YpeKkUt+xBVVVinxzukH4rzVBRXBJBDvYect1X3JRdhZ9h
xWJd629SdCPIhCiJObqdkY9RTx5fAUv93GbO3Ezc9xNj3pXpa77dq9p1Ff7eJS7FV8LWQvV0vqR8
i2mySqDRr3paL4ki1WLB/g71Z7yrgb4bySgbZvrFcH703StuYolVT/JErJtQzIcgtm39nukhb2/8
ChAnLFCDVbHhODmVwcOQpzmVexBIo+IlD0ZCvHk2LAtlBs0wn5YsnqNHCzRA9Br4k7XTHjvB1zgV
gXleRmBFm7KVmfUI1FAZsHHEfYLV2A18lOw3yX02pCuD51nSm/CpSYa8oZlAeQFaK9tLF23I9LN4
6+YxhmZcsdhDK0kQOFe2r+g+XykuF7AYz3YSkLdp0FxHODgUHarusjibxJ4NjBohA+8RdNlgBHq9
YC+0zyn6zvaip1PtGDHN8UmUafIJexfL4HjjtCJYcGGEbd2t3KzGC6iiyhEUdEz4oLitPJh7B6/h
p6260q6pfYkjGGqbwmpkd1UPfVZ9Sqayj0/1FMwp2kEON2CwIgDWcQ9M6Yo4U9we667k4dGqdnHY
txlfVE9+mNjDcyp5pFOsxfldXTg4kEegoxntQxFFleS2OpMFx4W5NKZdduzU2UVTV/rFzo8dkXrk
LFgeWaZriFb82jySrH3e8CDd8+DPipvAKu3osadIKr2vYG9yA8Zei1TnCMFZUQb9yGhFjV/Kti+y
mzgRcbyRtKvF4ybyVIxfMu9wUWAVhwGqokYWpyme4+wpWGyyah4vutwazfYUW0xpAfTyRLmL7ahr
Th7dKvhHEzuO+KyrgXMsqtI4+/5TPo9DuWOlzq7kGLfJlyAd5XxZ8nfUp84EZtnhJBmGk21NS/WK
P09FF4nCXvWZEwQ9hLZsVHTy42wajtbiUSjawl3ut4m3AGawgEHKF24JbJrRDMS0XHmiIX5tJRO8
lPUkvMW5Qe1oOMKZwHLdq9BzZvM9t2rpPrVeVmJn71D1QiJ3lJK81AJ0+Nc0jKruNSIv6x9IVLQJ
CnbW1b1cw52uzNXspFKffGQuZ1c0WieYwdIMN0TgUvmnNo5pnSnlMJRM3W0eDF62mXWYJLAJ8iyN
7mb2VebCX4pZleR0PZEWG6wW2jxasVuJU+QmJs/WDgC+JQKzi0J6WbqsCs9dha3xNhtxQyRru4UC
zsoTaBO8aWlngJfzElj7Z68xJLk9dC7rtfGLuSGv55FD5i/5xW0Y0+CVr4qFvddzUXcMi9PKSvAN
4ILAM0xfAvZxvE/nvkvygeO4mbFT1M+KyjjnMaZgkU1KMpfTbW4HY3Cy3Qy6V5zk8R6yA9XJm0Sc
BVGgj/lwbfVesBw6NgHmZswbGwdXWOIQEE0kqXqGnAJxnGY4f/iE9XmSDzIPSnmZ0AnRH5rG4e2u
QlwvbF0Wf5yGQ80phE1jmoYqoBW5Fw0iKVzwW6A0eZFuHIU16RacYJnZbGDOuV4G+kF6KHUkOkrs
bY1tvCvysTmmOL5DTPsyDK6rkqIXcFlD5LfiIkpsHwJ14oX4CKs86NJdShVyDPciXPBoFurcwGFC
na2tknkhUxCrNITeo0RumgihgslZ7JKxWol2GH0cqlaR8vgimM5O4oI1TxOjYeKqmRHRaJrYxCKB
MJXOJZ0LEl4HBW4ZW3L0RZygIAdF7t9xA0bOS9fObjLcSXfmYyCjG7j9wY2wj13lZVHzsjkDTlA3
tCWd2YZOQKCgWQWcCVJkw2Th18bGW3m9AiVYSvmux5LuScLsQi8HrlJlPcpinmCxdNkEg0b6afcm
F69JPlU+0tNN2PI/hNO6doLrGXJuxAGt6mFWxWKR9s5dxhx2KUToOfxserK4cBqiItD3fl2IJFwl
Izuwx9iFZf5Ykaoe77A/4w6eSwjN77oORMNzOCcLgluusVimJx55j51WbHiTKitnTDDxBC88KpGw
qZtooeCsvZy8kGZoMIYu/SqzOvsXCFyZa79kjnZt8qbWDx69xOdRzTQWF4RX21avi2Xxk9O0ADNZ
VxYZ1Me6BqV0yT7SRrnNlU3L/ThYwj10YSJqLJ+uu7xoy+j0uu3kpLa6jSuWfJjeFV1ckz1l3Nii
C9XL0PfJY+MUC1wRt+dQ1JKx91LxZU70mN9ZaTUUa2eOSD1sEkeMIsAiZ5azP1U6DgEJkZZju6NZ
esrnS9HNif8cZ+AoL1QtRv8xmaHL7Fgyh/CxYbZQtJscPJu5sFsrao8AOMbydnbgThPwuAEuWj0W
hnHr12GWGOYbEy8U1y01TdyQAoabAB08unS8Of/OnjHQYKaUV91wtjTRA4hb2z6Ycy3sIQ+bpT3i
9Y3jXTZPbECbnIjjwaLtPjyyTHmU0MteC4eT+2Q14KBFU0DVuWgAoy1nE8zsAyo2o8P2clvZOV3f
64mzFcwrP+1F2F92Q1ZjMh/jyCJgzvTBx8CwOIOdvQe5F9rfZ0P4ChNJ6zrOm655q6BGp2S4KrxE
Wy/R2I7LN7rlcUsFE8CC684lesNglkRO+5RDzcqe4Nfr9IFLZs2PpNpnIM2j4Jn2utRu7r4lOF+w
p6b6zNnLOwJvV81YtPGmcgfNeRt3sQDqmEam54tmSzrCJ9rPfcd+q4rI9Q9V4GfWjeSExuzEDAxx
6SxOzSBvqriaGNRJ0g47xTbCfpcGG/ilspxwvh/btDsMrRu8y7kc60PBnrvb6EWpnbPgLfxmWLvA
HZKGBx0LbGRj6hAzFc9P+9AErSveJi+Y1TeeNaZ8FTDAyO6FGqoaCa1pSVfsnixuPsVm7MK2QEu/
2RlnDN5lQMPvt9rWXf7ZK2w5s6APHdW2IUaOHCtX7MCKMGlMo4HK8VE/wj0GAsnzRs6faFAPFW6m
bBlFulJJ50VQwAetgAt6DGPEp2xmzHJeAYL3MALJKY07XjkpcyUO0eNI+qnKzPgNm581X2NiLIvX
sq+aRhMHcRR2PRAL0dfZi4X/0HhpTy+xa/c2rp0pa+uWeYs/dI3PmN8/t3ZUXlTJb9QBFP52iiCk
RpCiOazh+s4qB2aetPnWU8djl1nH/HsYinbdeJAumF8WQ5EXa8TJaErWDWee8es04xDO18qM/ZnI
2kKHpycGu6SZV1UDwg+ajjMMc74BotJWHUcRks7pqkFVhjApGWDAK9QM9gKzrnvNwWrtCMpxq4sg
TyL/czXQTFP9Tmf5a/HQsX8SD4egr6ukkOHWN9DLGgZNJw7fQq8kQ8EjAV+5l2ztGYcQdo0Xauos
p+/YdXUcyYWr1JVf0yORLufT/W+0n7/WS52f/QJE9ooBcE64HRAQwADaLpjWtK2LlQtxTVyyeEHb
WILGxfopu2XV6cKrmOhwAACTTvkuR1yPKgLdzuHbVOd+Q3+YY3f/SC6mjuVHGcwdbMtT6CZbNeak
uH02n6ARrIq39vdX4FcX4CfHAfPa0iPAGWwpTArZbYOozzeDsknt9Dzg699UWP/qsz//+D8pbEso
MKZWnr/1FBQKrOwLNvOh+Y24+mO4/N/aqmP/pK0WlSqiclb+tvQORXXvswaFwWNRQRge/+EH8ZP3
YEY6IXHCA3hqN6T51Cokmf+bu/BXF0f8eHGSahY6CEPefhWAZDUBeGJZf/r7D/hXL/6TkDqyCSsy
i+bNsJgYm5inKsyq31yUX908P7kNFFW4HTs5f2uYKEHGoxQovprCMO9Otu148fGf/Ar2z64DCK5W
E5/TFVFSLM/ERM+xIqzPf//qv9DE4Rn9ePnT2hubgSPolrSe+Zr5WNjWKSUmAJn7DAnkzKNfjkZ5
6UtrN3YK4DSIZsORZMo3rtUww88GdYp16j+MVN28FV2UrIsKsP1tk1lBBeMrdP1Vvdgh+7Egj7X5
Rx/AfynkqkBtVkuWBbR3BtCkGUn6xM2aAjAf1JM5v/j7S/TX36//w9mXdcnJY1v+lVrfO3UBAYK7
btVDRBBEZjpnp6cXVtpOi0EgMQ+/vjfu6u6wvlTQizfbmZbQ0TlH0z57k0CJXokX83FEcVRotGCz
d4EukVW591pUuw4ePclE3Fzu6H2HImq9OuN4hRoLqD7gOuJbV9rm3mmceZ+5WNEu9/B+OJBAieOh
q+ahyg2QoLM2OPVOl0SljRKty63rvl+J5LqdoVLm904oi/zLOCXXRjFjLW77z9vaV4LZtlvsrW0J
8tgKYrEjLrL3kKgpj6C+kitD0M21EtMA6nOAkjwnxFvprjL5wbbvzOqW4dAPeqTLw9BMgq/sBJjb
sMkaLCe0k+QO8mkH3PptQriRBZV4vtBQqMGwLp7iCPgGDpZYp/RscBslqb3CrqD79sVuZysZ98eC
4cKCQuMbNzVQGgYt6Y7hpXJeGYHGh3xlRTbI7MxmXoLEECcBPLjGUNuSKWDhwLPfb7O/Es+oPoHS
HGSMo4UCCjeEYB5FEQ5ZyRa6ASyWO7PQQHGThSqj5NhVA/QLdwB5mx/jsTC7G9w6+e7z5UEs9vg7
aIf4SiSPHkuxp19Ye23DweG88MAQikvZ5mPpg+HYAqnA5Y5041GCum8YRXWDC450istBCxtyeg10
wpg+MYOPa+BJTdypGqHmkAArgHuliNUSRcKdbeB5EXczkFDiE45xuOc1sYUfhh7vhpcHpnNlJdRx
a1E57jB6EV4q0n3AUMiCa4A43NQ6VYK8grBNC4G3BAQQRfVtKsXiCjharWwKNNNPlUA3wYsDNmrw
1eGEAxQOTlxQOL2ucAVpYBS9YTy1c+/lK9tkjamoEvVmK4cGxZEoQcC1fRmC/5/1Ea4k43ol6jXT
T5WoL4SBYo8u86O8TrL5Q2x05nhtOcDw7NwJAiQ98Ux50zHp99uSAFWSAIAykNMGWeyxFhPfQ9HE
PPSAnKyMR2cwJTpnExynRZFRcFJWw4/WcX9WhkHW9my6yVdCsvNQvsHnzotA+IH6FtL+tH1/vgK0
HEI8NiorL7uwJvKputxyCjJZswUVEd5K2P3oo6DtuURpvnfFDDzwvF7uRmcrJQ4bTyZ1ySnqwVGo
nQNwVpgHUE0k5vFy+xrf8pRIDCyGe6KyhlDE7DcB9BfzYPhoVdLEMKoEudN0+5r9wr6iSA6Xu9RY
7jcx0dkakNdBghdMcFWDOQG4GiA4Tk2CYkaIsFkrR0pdF4s1z7ooAwF21sFycQkLDodBnAC7OoK3
eGXuNZOicqzluIwbOQFJUoV3xhfw3xYfy7ocVuyja13JJzNYMHHd1dIQrOTWVddXuDWrhVj5do1p
PCWZmAYTJcCRNKySHFSKDPTCzzGACPQw4mXj7vIUa2LQWzo/s/9csCJtYwnxr8ERTwnuom6rBhJZ
ZbnIogH3si1Peco8C+K7TgmGmsjPc6hwFfMBN68/L49BNw1KlmIWqHMSJmZITtg/B3AcLAKB+UrY
6QykJCmSOYE72ckMxTwJ9n2KR8U9dBjL5yBIsydPFGW+skPR9aTkqRLHI2i1IRQSYdw73PgEEbNw
NF1svaaVaNPlECVHlW2G+4OKow4YL+OfULKfXTut4QBz1KKIGpgwEmYzKCg2zYurZCyvAYIrKOIh
6mjth2Uw9s8GJ2BX3ta8sndwKDADc4XmgXq9Hipc8+Fy4XLTmtBTee4a8NwNogmGyFgIUoNq2FlZ
9cSNYsVjde0vLnAWdWlRsqQx6RDVIJ2DhLh7PST5HWvFGhxeM9GuEhJT0oEDapzA0sVFdW2DTACo
pik59IZ8zn1U24Bzck2dXjcYNUIAAxxQ3u6GQfIUZF8d/6XnPy7PgyayXSUkOEAFEI1qXWByJvEB
6kzWoZN+vZL7dB+uREMqpdEUFgdAo/nCjF9x/Qi+k8sfrmnaUVwfFaM1hHdyN/QlUIbdXQvYkpWu
eI/GKipjNw6vUuKO0Q3doDjMFeAAfKVlTQr6zft55pdQ06BzDZYBPEoWeA99yecHM4UQZfewzSyK
3wsA6nxUk+NmqE5PpZfe9gBWypRttPoyG2efn+A1yCEgtgvnJrTxwFn27nXxddunL5Nx1jZAryJH
iSsJcV4AEPXUmaAhkit1MroZVcLVnkjaQGmIhLXMjmW8MFPbKylf17QSnaZsm3FuJJ5sbR8Q5ily
x3HF3Lqmlej0HcDpumoEts3057tRzmlIIBIZXja4rnUlOocZRSY2cDSh17HugHfTOaTQvok2tU6U
AJ0aEPKndQGdpHHwb4ahzW5jsPWsfLsmjoiyNLV16htWDvJtQXuQNKRHp+8/9aY8gjJj24aKKHvP
3gTXWVwOA3ydfRXgqLm2Lb9eOZZrbE+UOK36CSwMg9+DhCx7wJvjN0no58uG16xMRIlRqN6itqiE
lySQqgNIvttBZu9TKtLrErfxsczkyhzoxrD8+1nASmpxlCPZfSggWAtIK7S0vY22V8IVmBRpUKiP
hLI2aUQgd7ljKWBmly20OMk7V2JEiVgc7wLpgPs0BCtlaBQfx7mEmAWI6useSqnsBgCzlSBYbP5e
T0oAj2D7zGYn71EhQ38B/XKCfha00PqV5nUzoEQwVMYoGFZNQBxjD+hKtkeJ0+GyjTQB9rsG8Gxy
/aEBeYfdd2EFMgKg5I79zK6D8aXr1x6VNbaxlRD2IJYIJDV6aKe7tPowQNkTL/MrW1ddHelCMn7u
nMBhFSwZ4xYgc+tutKvjCFa7DoKwBRiNIHO6xwMK+nOjwh1W1hhtn2pQT66VJ3TRs+xfTVBs5MV3
kn8mEgXS8qcDagbRFAfabKwyVjmV4yRHkYzrd1HjAEy1IyhxCEDGDXa7lQDX+YAS4FBD6IMO1Btg
vcv4c0KoeRSQh9y1rBLfJ8Poti1zv3ncz3wtALynjTnvohlios8+GTjIKCl7vOzJOj9Top0yKIhm
HCwePDWeZ+LfTs34Rnv32+XmdUZSQhwiaWNeGnELKrzh2h/iuymfroOufayk9Xy5C02++v0ie2af
tMWJvmtS8JCwrNoN/RDJEQRfrHywx/SlgNwQJdVK3GusZanL9pRYxCFuG3kotzyZPYBDRp0m0TB1
zYpb/a6ificrWkrkMz938SQRTxEdzY8zgO4RAFZJmJK+3uPp9zEoO1RVEf9D0LJfFeQAr6Qhezwz
026XLFKxqCTc9pJqKWnCT3u8U2RdFwGA9GU27F9DBWBU32efL0+dxjt+86KfTV0V5A0hWd1CpGe0
7jLQA36YTTf5hps/EZqg3VqZNl0/y3Se9UOpTyqHiTYCmo7tW2n1qGY4yfLKS8dqZbVZbPLetCnp
gIPoLxgwN1Hvof6dAV+F4ggUg5Qo+HZNsG+Jae10tzT5XlfK+u9NrIXWU9dGaZ6CZQAc0cEaSkJn
KSUdDKg66FFVAs6nCSDTXqKW0pL3RDJ3x1FxsbL+6AagZAVW5iaIDIo26kz3WPfA/Y0/LnuUrmV1
zQ9AWjkXGZKyMB4mpz7lPj1dbloT+yryrHLKxgsIa0Ne159BfHuPJ7YQhabdNqOoKDKQYzsDhYAq
WIFBOWuKkJfjypZOYxUVAIZyPd6ZNlIkqH4/erw/oibw5bJVNA5jLv9+FlqWsIvaqcAKl4C4e8be
Edh9C2B56AGBqmKjaZT49WXS1HkcoJOhDB0I0PWB+Hr5+3Wzupjs7Pv9AaqiFUXTeGgEmH6KwA28
d9y1Z1+deZRQ5RRlrIaHBcMF7ynfC3BvgYu9hXD5QTaQQbJwt/60bST2nyNJk2Dq49JsowYgYIgm
V3Q31tK6MZMgPVzuQjcaJW6hYFuOk4HRQE/h41TY19Zg/Cy7+LWTa8gRXRdKAPcecVgsQAkQp/TF
AKVd0LvPABjfge/t5+VRvB8NtooEA7wsyxMbfJw1hHJ3lM53TVuunFzfXwVsFQZWdj4idwDzp21M
YeN0H4FT/pR21bEY6ffJ6laiTjeEpfszrzWHyvd5PdQRA7si340jis1QF1d8vmyh3+eAv68wIOb6
s30AwDoKyr0m6r+Yn+y35lv10tyKF/I9/TaekvvyJruTd8mpvKZX8kCukkd+Lb+138R9/ixWvuH9
wLRVuJiTJoD/J7KJptY5JWPgQ+R5+toHyUYvWEx7ZkIjaFHDmomFpuDF8m5z4/tl2+k8QIn42it5
6Rr47qx1r+IeCvIopivMaldC0a0hD5d70TmAEuw94H+21+HrRQF6agaS+wHw9G1tK1HecidvTR8E
Do3VFu0O3Fv+Rxe77OO25pUI9yHOVKC1JpIL7fxty54vt7vswd/xWRUPVvRu6ky2U4OPsD9V4P8e
QdiPoq4r8D1DpgLV8VAuutyVxvoqPswWoy0oJKiigEAv0E1Ds0pWdhm6ppXIhp53IFuIEmJrVDVx
2A1DlqBkfJrk4fK3v59gUWf6p99nMcBT3OB15IzBPUpwosmqUhRjxq/gyP91uY/3j2QQOfuzj3LI
nIGlRR3RqUsO4Li7q0YjDHILNYP5NTeaa5qCAOdyZ5pEsbABngcyXkdR+gQ218iFyjhpx2eQmqAs
0Gx+bGtfCeg8oLOTgW47MnFsMAOG2/fvY0pXvl4330ogW4T60C5xa9AN5y/Miz+hZjPf2LYSyKQV
FOfvDMTTDEo39EdWv142iSbH+UoIA88cJKhVqKPY/CjZnQEW03age8/6QdKVxzENoBoCVH9O62ih
qmVsFz91+2pnJsOt0TRfeGGjSimwIULZjEebNyfUHfR7l8TfZzE8xmDeGMruA8hwv6I2ycWrY3fj
NLPcWb249dl0cD26Br/QOJ4KHkNVejNXCUMWSMiDDXTMDoxGjwN0GS5bWZPQVLhYNYJpFyWydQTC
BxBNGVN9SFuC6kqQzR8qAmUAyAOhxOoF+PmVidV4owogS2zH6PAGhCExg4Uo2613AMmLldSjM5ia
FrxingOoIEROa50cNl0TKDHkdA0QrMlsVEkEsprqQS72aqyoB8s+OEEAL39urLVY1XWgZAIo/hYT
H4MKbE08A0MIKNHtIP8KXW8oB3pNdHnadXOgZIQyQwl/hhKgqAto2HbOAQQiK+uWbgKUhADyt9oa
wIAY1f2XsQNZBL3j85dtn63khKT0HAmNJbQ9sRk0ESNFjUNMITdxuX1NNKj4M5Z4iQFCxQowOicE
mekBQi1Hy7hJxE/D9KJFOBo8SiudaQyl4ra6qZ58c8ZgzPnWM0HVZpbg8F7bYGnS529547Otp+k3
1lAYKPC3gmE/+08tRBxyb0fzN5pucyIVvJXRzEtykGNENordGP0ECr+NplGCGIQvVtr4fQXWdbB4
1DPu1FNoa5crOYJo3F9FamV9U0MTBu3Xx24/H+dDfwUdhAMUiQ/8UB7zsNqnYR6Kx/gri8i1fWz3
4iAOZSiOdZSE/BFK4ocklLdrIFSdL5A/F6JUjolfTQKFlc6UVbcgd5z5LRDCZf0zF1O/su/T9KJC
fjix8fAGDZKoaBwolj0vlOtIZ9smzVU2fUyWKDrOZBWBzuMRGUbu0gYi3gOEqC5Hp2bWVKhmyxNw
6sUF/C0jfFEhY+bb0KJCeps/u0u/ZyHDPQ9yNJABi2YHUjRJHoJpccXjNJb3lHw7BRMYufoOqxJo
OlmSoo72ibZrIGNd60rKBZukBGdkW0XNIrrI6G5IQBdnbJtXT0m6YN9JcBhB67P3My9fXQYWubUX
SM0mXoXPUasiJm8gvVN04yN2fJCdhLQJQyK0c1Bd8lMLie9t3rN8wtnsemmT4Mq/qaIUbJCfcyeG
WqSUw6bnclsFoyVlJTCUUka8XKTiy5IYNUjsXF6vfL5mjl3Fg2xm1TgEujLKZv8qoN0ToJQvoK54
2GYdxYVA4iYKFFfLKKHGj1wkdpiDAWTlWVb37YoHxeDCAavTKKMug5hlZn8xR35dQWls07erQLS4
gyKEAfBzhPfYfm8W1N+XkBJYMbwm66hINKcuU6uLbRm5tn9XptV16a+99Gmeq20Vi1bluBVLm15G
4HmCsu7oXuXfKntXQY01PUD6o1q73NbMgKPmZgotsRZEPwDFXrn0m99+yfyVE4RmowE2/D/iyuCJ
CYlpU0a9cZunqMuHqJ7bpwevT1Cpsw0Ia6tq3Kx1OjEF8E/QRjpfoDQO7fAkzjhZSXK6WVYWYKuD
rl3nYxR1D6XWqMmyfNiD6c9bIxXQdaDELykhfACmEBlRIkMCSjgOmZPL/q9Joo4Su7MxpkZM0bQ/
NyAfr8yT3ZTfIYAx7jqPvA3Cum1c4+flznTjUGJ5Nk0XbDetjCoCIStjeZyma7gpzdlHBazRIe0B
FcBAePUIRnhjEicf4jJjua1MxlYxa44JdkAOrfiomnxv340cGiztTdO1G7O0ilgbIdxkQfoF2qQZ
uy34FThdjgHo0zfZXoWsTTPUacF3KaIGdGYgtvkA3oOVpn9/4Ts3mypmDXzvWQauFQHhuawungEW
bCDZnsyzsWMGzfmyc8kg+1vVA72BtgmhuAvLkuGG9XyyQFs0dd4HCDpXODRZlBhXoOZmEP+R6Zzv
e5+AvtnMaE5PFriZoBPPRMGf0ClzjyjaLsWn2Bad/eBkcyxfq6IzgzsIz8XOIwGJxhWwD/31VNki
futbOtRfCXhCyIeqBR/6V2DgWHo7WaawQp6ZIEzK2OxZDzj9F+NXMVlzuW2VVAFToHuWoo9HEUG7
8DEh9bWTQa110+SqcCmHMpN1zBJRS730yXKtGNwBk7GCstCEra0sALOVDawvaQNZqjFNdqCocsH1
VJQrN2maFKQCoVJ3BLGQlyNyIYje5OnB4d8h4ShsHlLSHfjbNhstozvbwxUS2BMQsonIkfaNAxfE
u8FKEtWskCoCqqua1nLLXkQmCArDuifyp1/JOcS79hqm3Vpy/d9jzFKvrCH6iHsRT5RRls3jQhB8
ByaleuciQvy8erVBJ7XzqvQKFzNXRhxczQaBDGzyctl4mhH+PgyfGa91gsyGgBaWuCp7cJPmkErz
xhq31ZPYRFlBXZHnPaO2QD1JgFvDaQfds33irTGn6L5eWT/LUoI5oELuG0AFvvNFBcqrHCtQaRwv
m0cTIURZRSeoSzVeF7AQLNMFjXyIz4FylRdjcbWtA2XlrGUbl303i8guSHPwDI5iU9znbmr8b2DR
wK67NMMu1TZmiBrnLZR//f7xcuOaddlWbJ/UYI6XHoP693RyzTRKvOUBrDnQmK9sIjXGtxXj82Wd
CdoKyW/0LAig0gcQ4vzY9vWK3QezbVjuB2jb6dNjJcvv4KL/CCanz4Y3zivrp8Y9VdAeM6CXgzIV
7ILrofdCKBXwb+XYzC8QhnfX+Ao0VlJRey6zifQKWKn3qkWvN0nZXWB7+OMmS6lQPIgsBRRExciB
U8q+m7wbP4FuGXBT2hfur8Iti7UbC41HqaA8nHlYA/I+GQHjnPJ9kbHklwkpki+CAQCyCwKWr6Fj
3p8ZvHX9uWZgxZAWRDeCQ5UNjr1LwGkD9kGChxRmi7Vngfc7sa3l389yqyUbQqeRLz72ltBbqERD
bnFbaP/GcJ61PYJXs0qzREYgOf1ozha/5fMoni9Pue7Dlawt8pk3nl8irdafyvgmZze2s+1K5Pcq
ePbdWQ4+chBCCLzBf4BW0R5EdhuDTckWqdH4Ze2hZdAjPhgoYWS9bHcezVaMooszJWNwM4eSzSBQ
QRgT/1cOfmVysF3UAq3EmcboKsoPhWcpxO3hLXhSPqTTbWGDxNPe5i4qxA+i5EVWBDmCeJ535nTn
uCs5WvfVSiA5Q2CTHvSbkeH8gAKLM0Qg91z56N8p7O9bI1uF+BnxbBjQKRWRCMsrPyJH8FIdWJje
Nsd5P4YgJ9/X+ySEksyKD2kykKlErAdCFpAkY46NFCpzsu/aHXOyU9DmH8EUvLYsaDxJ5XsjUIic
5DiICHort1Nt3lBJVm69dNOhRC5p/aC3TMxzl5RIayl7Rn3wT9Btr4Svrn1l0QcKuxJQ3ZIRNAnv
pOGBzBdaytAd3pR4TCWGGwH5KOiQ4FrNwM2dLPt+D01byAlP49q9CFni9T2nUuIYfL8sSfypjPhV
f3Ci9lBfATYdxtfkaIdm6OzJoYuKCFrHIfRZr4zIxJ+aK+dohe0eMp5hsCngLRUNCDLzHGUPIzjZ
oSpgCHpwgjwat3IvqoDAWPJ8gJaViLIGxLw7q+bu9wxKT9ugSFagRD6oJokcHRxNDUeW16iEHG/9
qgm+XPaE92PEUnGAA+FjFkD8K5pG6CZc0Qy6eawCcnXT0ddSQX5A7NCEEr/E0RcytiUw86tci4sB
/u5glsoCx3MfWkgtmvasAqSr0JWG9kE4ZXikjlwrI+TopGZeHCUXabCShnXmUuKeBn4APStMtjN1
hvzAqokaB1rkhrsSme9nRks9CU+Av7Rl5qKkLRlGBGRnze6bE9TMuB+HOQHbLyEg6th0KrICJc1k
uNTJmwzHRqfwPH9f162He29Qga+V7muGEyiJBkABCdEPUkZpbLwkVgeNh+wr43Zkz3zFYu+nSitQ
8szgtyl4t2gRlYBkdn720nj26yKOejlANF6mgg4F6yH5gzmJZtM6gHRwZ45fRq/fQYl87+WPlzvR
jEGFG4p4hkCLKWGmDOLg7ZUYZGiM9UoC1Ditr2SQso6pCEQLGTUBmn6zL/or6eJy6PK36wy0TP3Z
TrOrjaH1rHqh3pbBvW9BjLlJ6wQzXnsg1puhaBbY5kpnGn9SoYBNHVueA+HwiMevIPnfdZwdvLje
d2BBuzwcnbGUCE/A2wzRDYKnMqiaXdteUdtgWmZ0jcVVNwIl5PIibnvQIBQgFTFfS68DS7NDjyDc
maCXJzZSrqo0cV3Ma2iVLSeLymyN24BPOTt2XtXWYQeqQ+vtsrF+62y+k4NVnCBYBbyYQdMNLPCZ
v58E5cOuGswGhZLCi6beiPftnJVPifT66x5rzGczg+bDzqa8Mlc2k5oZU3GEDjR7fGIz3AtDZQxk
lKStpn1TjhBBvzxK//2FRn24iCsBYm/DTUIxOOM3IzXvofl07ISTv01Z8hzHU70zzMle6U7zMGmp
sMMJEos+hE9w08Cyh4IbewkSqJ1bGgeDgLHVM6Hyzu4zCOHtUDSz0qvOikqSMDPId0C+JAk7x3Cu
odsL/axuYi+XTajxehV2CKrsMc2yBlIsbPIPBd4pJua+dC4olcx62Ba6KlWdA8Vks4stmKlJ7mtX
PhICNbnLA3Df9wEVejgNMxD+AaSwOL2vhsWrXw132ujBSs5JscgDXFPzqJNWFHv9sZvrldd/3bQq
6QYobV7EtOTRgDPQAPz0oiRx2SS6ppW1vc8qux5BTBbVQQB1l8lrd8lsrXy3zmGUVb1POwHWA9gb
YqbBtQPC5AiM+POJ1FBkKZ0+OG4ahAo6DJJMyNqG6d0OlPpYha9AnLmtCtJSQYYkt/qsZimPsjIZ
6j0ZiH3oxhEPDZc/XpOYVJihIzqC8rOGQ46BHCHh+aF3+d4mT2IyTvYEYvws3WimZZrOFnmHB0Y9
ZgWPRgaFtrn0wiof11DsmthSKeJQKQrlrBI+iodNsAl3g2m81u5oRnUMXPdlU+n6WJz4bACGj4dS
bIJ4RPuhecpLnh/HIbCwH7WC58tdaFzWU6IYTGFZYHMMY6TuuC9RZLv4k7cDE8Mbjf3Xy71ook4F
s3m2gBal4UNQ1krc9oBSEqffe9DGoCtnAp2llLBOCylnkDLyyOjlcMxJxz9AtpGAkzFJV7a7v18m
39k2qKg2CJn4vLI6RDfxBnoPon/bOgXNUAUnCtXRg+P1Ez0l9QBVsKKpF82FkeCq/dkq2qr56Y8V
9V7yrBiSQwG6/QmItRo05syS5UM/J9l1kUF1Md0xq/Tqm5YHQXE9pE6fHKWfVuYVn6AlexoZpJ5u
OTzD2GNlLfO3TVOk4upk4JtV7mC/ULTefGLEaq/wMp5+39b6kgzOPBlKYVMg3SGPIPjwlbfWL5FO
K/Oi2cqrENXEHWqzA7coaqsnKCgCmJG41TFj3rdygibvxipTSwWruq1FzZRaeYRzcwNdwABCuh/6
EYK40LZtpjspO5zhL5tL484qrnQAcgJsZn0e2XlCDkXMBwgdkiZxdlBb4ysLuK4TJfRLyI4U48BZ
KDtozh5xc1fvjZF5oQGlNRpeHoludpSl3BiDwWqzIo8Gn+OVJrdeaencBy6ugvP4IzAaazz+mkSm
Qn1NG/rSPHXziAaB9wjx+exYS6f65FZeAd0wEmw7uavke/2UCwlMxzI1BRRcF+VBYs0Q7MmNT5dN
pkmWrrKLmHjpJWzBOlpG+uhRJ/RxybmpaRX3iMBLU9f2jENLreErJFOH69ID1d/l1jUOpeIeoa/s
1Y1DgoM7UMO6721/PHmQNp6u2gwEtisToDGPioCUgIf31G6yaApaGbqQb9sxkq89y+laV/YMXZJI
EGTYSRSTYLySldEeoc68drmviQYV+Yj0QYC74/GhyT935EtvFzeBC/WMHLUBzdphXTcNy9DOcm0P
Cg4KTXt0Aqm2ufzC3J/59HZ5ijVR5ig5IyApGzMnjQ9Z1lo7A0x0YZyAul0W/byDdPDKcqHZIzpK
1gAnqj/ijiY4pFn3kRMLYsC+dW9P8tSU6XVdMnvXx3xl166bcmXvMJaQ+Eo7lkVd5wW7AWp4Jw71
wONli+laV6K5A0DO6W0RHGjPURtoCvhWZoKH7XC5fc1sqwjI0ZU1c+MyOJgiPZRDc3Sl+EHHtbsr
3bleRRD2QmCDUjFIiXioK7zxkErpDfZyw/Ah8MQsHolpCvoZm56yORS2adffcSRn5rEbEoNv4i+w
VKQQMG5ZbI94BbFK/3Yg6Qj5TgCFpZd/7lk1HFI733b1r9LMJV3py2lO6KFMrE88aNv9XLrZyoqr
8QUVMNTYUJoFU2t8IETSpzgI+Leqb7ynbZ6geloZi550TReOdnsjh/lo+NOnyRy/XW5e8/EqXogV
gWkETtmFgVd1b7aRAxQ42V35sq15ZYfYA38EfTjS4ipnJvOp7lid3wjog649GOu+f8nJZ2nRAQ6V
UV6jg4Q/Upu9Qk/4x7ZvVxYNCBnnKIXPWhQA+l2Dmtig/9Ym5tqqofvyJfTPvjwBDKwqXAgTQta4
gvYnkfd9kK1VMGoSiL30etY6zyH+Ksy6CbuC300ueQac90dO5/CybTTNqyjhGDI4ll+O9MChIP1s
dp0ld0A+0XzH4rxZyQ8aC6lAxXqKW4/6eCxo+hQC7UFqQVV4AjPUViMpC5LIaWYG0GE4tsTwnVMz
pr4dJTlkOk5G3zb5CihWMw4V1IbrU6sGprmGzGRVg+lQfGnIGtuYZiJUQrqCzslsTl4N4e3AiHyI
JYbEJdXVXAbN7vJca5ZtFdJmZSZfhE+7ECpyHwsogSVAx4pgOjVG8VLWNWTFtnEmWyqwbSoKe6rH
oQ5xyMt2VlN+g2I9h9y8XInp3wvcO8f9v0HbQBSB83niH3mXfEinqyZ/lma6QxIMZw7Oxmk+jP2D
XTx70E93hrcBEj0+9rq2fLDdamc0j3ZGd/X0GWrte0gS7Qs89+KVZhdD3jPNrFugU0/pXO6z2r6Z
OndnsuTIIWjsoqp34j7o+gcojJAjWTspa/hzLBVDV/OkS4mAImTZlJAFyI4eXnEqPzlwbw4BB7ie
kupzNQa3HkqmjwKQHS7qfZ9O9zYYzHYoAEcFtevtnfIeexpIuJp7wn60dhCanQVGDbC2ewJCrRDb
OFktD4t8rUZfExgqWo4G3Klo0QZHN+ugdOoTl6Yfip563sNl19VsbC1lY1smo+zKBGrVxB6m0Bjw
gOYkSy0eJJbZ82i0YDq93JMmDlWQm9Gjkt6wYw+4UkqPXu+aqIhxGU/TDzknxn+0vP7rx/jf7E08
/G9Pbf79P/j7DyGnOmVJq/z133evfftW/c/yf/7v7/z5P/4dvYm71+KtUX/pj/+Ddv/T7+G1ff3j
L2HZpu302L3V09Nb0/H2d/v4wuU3/39/+I+33618nOTbv/76IVDftLTGUlH+9Z8fXf3811/Lqem/
zpv/z8+W7//XX/skLV/VX397bdp//QUSzH9S06fUpC5AHWQx/fC2/ISSf3rE9eDiUAt2HWgz//WP
UtRt8q+/XPJPF5rbDg086tqBvUBZGtEtP7L8f1qe5ZLApFCw9Cme2f/PZ/0xL/9vnv4BMp8HkZZt
g4axzv4tz1iBurcNpCFypzSTh6pkdKHC7g9DwUywDoOh6cwS/+nyvIt3owddKKtXkBrA+ySGg6h1
IVQz5ATMnL6TV2sMbLoOlCNUAIXZaix6cu+NZAqdYn7FeXA8Xf56nYGUfW2A+8gZYsfFg593EFYf
YJZcdMbOGKf2sKkLdW9LSytOYpQlPfhJm/+Khxwvzm4PWHFfZea2YaiVQJbPeAkNGf4gIef9NUhA
QSShxLknRg/19svj0MyDWhHU27YPle4qeejoOB3TxLSPZU/X3EgzEWpFkNU6bASBn3Nvjp5z7GzH
xDomgcDBmrhiJN0Alq7PNqMyEzUOApw9AKlkgFTBYCMUFN2q2jqGpeOzDqgnkgnPEfZ9yjOSFnsv
xUP8dTXjIl3u2r7vNr1hAqSkLCioT4C2mTeyhwWqdCNSlu5JPa2VJerspEQ06WTgCr+s7r2hy05g
8eOoB5JrVcbIeu+lJHUb6mZWW4pCVvddakVDCkoWFmRpaJPAOjjS/VCLJIC8RhVsuYGBrZQIJ2aa
V7Mt2UORZ9VXJCnhgt9NTJu4uKxA3Ze2rvQTK3ZtOC6LH+Ogg+xIn4lTnclNN6voYjHlmV+V0LnP
gVmS90LY9Cnt3G+2O/gvl8NaE3jqVtQSKMBruS3vbe4PHzrsEbrMATO6T9ekGTT+pO4MjXjMZ8tp
5H3smlmUm6yKJGm+b/t8Nag55B1tME7eT/Ys97as8eaOwg0Pm8uVS7Z3WXhgfSWqQXnrJqgmk/eO
/zkW/k1HSHvPuuDWdu23geFJsEmLH7HdraQp3YQowT0n/pD4ti/uWezwUIzxJ2H0LwAiriA2392N
YjxqeMdLUWrQ0PvUa48pH9OwGsYyzJJ4vJr9eu0+SjcMZdnOHJIUVuOR+2pqspNnzXHkxul4I3lf
hpfnXjcSJbQTrNutWVr2fRW7b0M3GTuRuU8xqp32Rs62XE0BTLm4xVnwkdypGmjLinvBsuALDuXk
aXRBhnB5CJpsqJZH8Kos87mryb3TeVepD1pCkRbiiIoPCboFcc2lPZ64mazV/WtMptIiA8bnZqXb
iXsH25KDT90PQxx8ikVCdpYjVjxMM/Vq9URr5PEEyirvPrWm6ZhPXnqTgKpiBx5/sRKUmpyi1ku4
3f/i7Mp25La14BcJ0C7qtZdZ7FG37bHjxC9EbnIjUaQoUtT+9bc692VMD1uAgMBA5kFsLsXlnDpV
advnPWuvQ7xgK6fdsJzadA3/uj8trh5YmM9WZPyTfMmuhPkYptRPvxM10FOmE++P+024emDBvB/6
JDKpIVdk7mfx3NRJ7f8na7Ix3jj4XH2wcF4r1ntLg+f04kfx77hdeQc61+IrMcI/7euDhfGZDUPP
byTXuCLxA+1IcILj8pZmmGuELHjndA6ZrvLsOiE+9lIan64HT48i2MDe+wNE7DKIbo1hSlt3+bXh
KYQoRY3bOSv1YUW2YWOZupqwTu681TNk/luso7DT1wXmmHBo1/pVYeluHBfvI5rY1RAK6qlgEApy
nVJRv040TY9MU/kEf+LoOIMBerw/166u3Np/sw+KqGwUXUNyNT5i9A9DDxubD/BNYbCMDpZd4eiA
2NURssuiWNA1uEacNU9ZPX6hkHvcGKr3FxSx6yNWBiVAjw7BtWmm6HOaVH+NQdjuOifw1rfGhzVl
1kdVeB18WNf7qLYFMbXZIt27Rt8C8xxAEXQVNL1S+NYfQsLWovGiHz2e/F/uz69rcCwsw3dW8KjS
6bXsx3l6aT0+Vh+6WU1bZTvv5qcxtRacReuhKsVE4sqzvKAh4hG0rq80hqleNR+UqdmnXT2xCxTG
NKzkSuvm2oBeXR6nUfrsiQZ69j/va8BCNWw1a/gOz+IK2ZYxORgKrkAzBSLfgJpjKuzyBATD2l5A
RvJaTiw4LiqCgcc0Lht7kuvrFpBV7QVxGZYrzraoLswE63R4YGyJwjgWqi0q0ekBdcGjT64gB6uj
rvwFDmOBKaJuqr7vG/5bx97sRHMMW2QGNfirCVv/iUN6+boOgdnAgasDNo5Dg7S3mck1Vj14tlEo
nsKaeh8Co8vzvg5YYFae4MKjtL6WVZZ89JOk/tOfUNS+c/lYSI44Dpu0Geh14BVRJ43o0HLOko6l
p32/30Jyl/Us6vyZX1nMzXA0bTB9WzhZ9kX8iF2/gFdiPs0Rza6mY9Ef4PsjiD37eEfu+/12OQEc
mLNcI1Z+XXJDjmTm9aWJhvav+6PjOJBtDeO8X+i4sIRdl3JOP5elKumxmU1yhHlu+xdck2i50Q9X
SxaSpdYZlIuD4DohHPSEu5j/AoXY5cCWtPo0p324b0HZZQRR3+RG5Ut/5fmYvyCoBXdCRElf74/X
Dba/xqiJXUiwStHFc6r6K6mG7oXgmHtcwyj4c9/Xo583C+GBMt3FqbmacZwetA7oYxjpLeFix5mW
WUjuUd/arFKbK0XmpGgMCz74YdCfoAoTPZMuZpc4H6dv97vi2JkyC9dry8e+TMfySkU7HCbD5YmV
bX3M8vWf+y24psIGdrCmSxrI7ppW6wBVULlm6gQJ2HIXTyIgdnGBR/zWRLjVX0FWGU9lF4lH0Abn
DX6NAw92dUEQ9V2I92B3jeD92YEMBcquFMc1aMvHWZdblRiOUbKLDGZfUYYjVF/9ZdWv/jKrv2vg
cNxAm6sXFqrhWaplDsPhq1ASPIDa/8J9rc7ZArZmpPqtuKWrF7dV9vYUNUkcpYNW13RpxN944dIf
sp+n/+5aSbakMd7m4JZni7pOZTMVEMSg17E1ag+VAcvIAjXYbjQY8hhf16EvTqDV9fFhbIdl62no
GhwL16LJM9ZDw/PajuPyTKY8fqoJ8LZvcCwgS4grY0tS8srqOf3TRz3Ml6DfvTwtEAfhULNo4Njx
ct9/gNKDObDBWzbYMI4dz6bye3kqO28h47VNyuRpiAw7hDVkSP8NhNZzAHehmG/uF44tL7Fv2hlN
uApod2VVIvuDD/cacmi6BmnMoE+3ankciLNZ/n61tFzQSF7zfJ2e6SyaCwzWKSqT+vpRJ2n8eH/e
Xb2xkF0T2P0JXrbXpUMmc4lrc0AipEh5lj7sa8ECdTYEhKNotr4igtW+JDyEbaLfjx+CVu2L6xK7
fCDJgtmjvsDlaRnC8+335zlSN0nDNy7gDuzZ2sUyQI3QEA/sqkM5HCCCqs5q3VTGcn3dQnYAvQJY
LFFyYTkPX5GKZw9mbPdlaohN4FeDCdmiKMxfTBg+6ZXR8zhtcfddy8cCdt8EMjRGpJcYaiVfh6X2
fjBaxvyAuqQtkRLH8Ngk/qhfje4Xf7roZm5fmtqE9SnzUJ69cbi5vm8Bes6XZDbDIi9lydLsUPp1
WHQrMfRwHwDvU4oDYjP4Ixhdq2Do5QXeeeU5jpZFHG/gPkZciS+kRbELa0IDObGcXcTih08BXnxb
r19X9yyES1xca4Qp2wuL2d+mF8NHiHJMG9uHs28WulfdiGocAnlJO9VcmNcH8sja202Ng5o7HeZq
6YLjlPQ8P/FohHcPbwbvY7YKBOzuj6+rg7e/v7k1BGpMsgZuHRcaDbk5xqvq/4JS5VYy0vV562Bf
dT0QxfP+wlQawuumnrzDGAiy82X5C/cfuoQdpPTVpfUYZBvn1dTnTIds58vS1j7GOstCHU7qMnGe
X0yVQ5q+6/zu9/ujf0PJO0+l2NoBAr+SJpFVd0mh+orAlp+CKpjfKH+cpA8G8srH0bTkPPv90Gwg
yjEldg3AKhRZvLxGmzcfAqZWc4mY2EdcIbaSQDB0VR7Ms7osnV4vesimx4AEy1nNm7BxdeB2k3mz
ZPtUdWoMesw5MQiBQEmtaw8jvON2xqztKoaqzyDsgVfAhSbyD5PQ/LOC0/jGm+b97DO4hz//+g75
2XjlpruYCEv2U18ppT9BGjHJ5weipYCHONXVV4SF2+avekqDMjl16TolzQbiHaeOTX+WmZ4gnJGr
Szjw9LH01v4UE119R0ZvK4XhuFPaLLW14nxqKqouWqqPMQOnqGFdQYz81Pn0tzGWW9VLrqVgHf5J
LUChx/vqMpg+Tg8Mwin8VcJjQ/12H6CuBqybfTLXfGw7NMCF9GEnj5+eHMdy2HwcuhqwdoC8advF
TKu+xHUN0a6l69LhqRrVEG3kbh0N2Gy1LjX4j4XmMrU3VK71/CdITXxjfByLyeapQVZVhTyV5pJG
3BxK7kPJsAadHjz3XdqtAbFpaiCS+Rp0FnNhdUxhFhqT5zRDef6uCbZpathxK9J4ubnQEUKPzZoE
J7l409f7X3cAwdatrsA1ofEy64uZqx96wfsA/qmvYRx8V7f/kWQr+eyah9vsv9kTMzXnGYHBzKUc
s/ih5Kh5W0Z4iMG2dcunxXFW2Ry1FXVpJOSRuYQ9eN486MgjhWT8H6aV3UsCWa8H+NXzB0F9srFV
upauhW6VMGWaxphLm+nojymjOHzHpYEz1/3ZcX3fArdStWxIt+jLJCEC/4T8Bgh9FWx/toSj0veP
91+oal0502xp0EAjwEavounIE5YfmESIzA86ukdLEcepRWnpZ9L6i59hE6HN8FFHLYNpYJYfg3ld
NnDiWGA2Zc3zaRtqSdFER+JvRK55fWgzU32PeNZubCYOtNjMtZ4vdNJA+4XUtICnyweSTf4ZgmHX
XCc/wJfbisi5OnObrzdoiZSomclbHIGz8h7C0XjHYezSDxWbt1R1HVNv1yBU1WSURGjgwkuEj8kC
H/EQqeqzMfX4lAfgE95fw652LOCvMghy+EugnaqWhxbOeAdkGyG0S9hzbtKv91txIMUueFBgCGhG
cGcoK+U/MdJ6x0Dixrrv6xbOPTZOxO9GgVN8kWcecgGFvpk+7vu6hXIYAwnRcdli34q/x+swH6qU
7iqoBfKs4zvqNJuxy+OquGDpwFNuPpQmiY7LtMW9cgz9L3S1yYuq3MdtN1zN8NAwvhb+Mm5V7Lq+
ftvs3yBhRPqkRj2DvBCP5ByIbuEQ2PVkC9Ku79+g/ub7cFRr/DWa2kuZ8vo5lJP42Pt9sG9qbV4a
xG7ouiqCr2cRvXJSmU+RXHfVsAbEpqThIJj81ku6i9YgUdJQjifUke+MGdvSvYrieIuVwMuygbju
wc9MfYXBgfp716r3rYf3KBgU/UKFfSECT/7Fz/16+uzVQTU+7GvAAq1YtQ/j0FlcIG6kzoxDrxkv
mS2qmOOyYcv3Bk0Lj1LhC4yO0Vfd5/5NdU+HxzZP1LGMsugo1ir4kGZ9v3GIupaqBeW5A7XWrE1z
iasoOkFuR36o6bzLICWArMjPQIDpR66EBNCmCYafMUibJ3+ct5T73z/QoNH689c7NiCTCzPXyzCv
lTyRJCq/hTxp/5kgOfTfPROe2by0sVdJm61Rcwm1z70HE5SKvCY84eu3+w24OmGdykkUlwhGhPLS
Qjg/PRAOrsnnGEdl94KshN6qO31/njObkZZXPQ0JDDpxlhHo0YUiPSc02qo9dHXi1uqbDa/ulhVU
geZ2HvfjkeaZ/3UgZXRYm7n+8/44vX/kZzYxrZ98Eo7z2FwgUd8dywmxYt555px2Ojl6Hug/99tx
dcVCOFKTA3xW6uZicGfFPhJOZxOs0WNUJl/ut+CaCutohvxdPI7RjOiqTH8sEI44rx7ZZbkGxFl4
ruCXMCQTQ5gIcvXHGJpVF3Di2n0/3eakrdlQLnpt1GVgy3JICYiBEYLfG0k5x8DYarm90KoSS4UA
Sojb4gA06DzZupq6Pm6dyTkN/VWIrL1oH8m+IIggrdT3+j/359SxaoiFYqgD+CgiQ0QWmwS8urTX
QQyzC89ev1la5urArek3GIOr+kTZ2IoLVdjfjmkMCbdDRBb9er8Lru/f/v7m+2LgGV9yAoED3XT6
YRkZU8csqOt9SZOMWIfzrGIOcGGMdNqVV6N1+l9FxLqxeFwzYOFWofzaDxTjlynNi3bMoyPtxHgK
hNogorvGx4JtNwcKLw7WXNoKDlKxwH3XgwXbrtdARizcSk7zBTbF/FKCCX3keopOXrZZZ+AYHJuK
5g1TLVUsb6d8M38tmfRPeJKnnzwqt7wkXU1Yh3Ee0MaPkplfzOgFB/gr09MEdbFz3Q+/31+grhYs
BAtvUWNkJL80VV6Ph4GJ5a8wYrw9znBP3FdaktmKtl2f9Vk5hvWFa1iW6RuSJ4+OBU7M6TEjm+eM
YznZbLQ+0QpMN1wsWghq4SgroTVMyvp531hZYK5UNC4jPHMvfJ26lxBaIp+ZaocXcBy2wgmuDlhw
TiAbiQtE21xAdUvpcYHZNjlEiP1tVeq65ttCdD0jdCTiDjOBCxI9paha9z4MQg7jc23EpkmpqxkL
19nQICOZBPwCgzLxxAeQuVpC8icPXN9drwYU1/+8tSa8jFGbVGJr7T2kuQZhlj/qxkdx8P3ZdtyN
bD7a7bzPRg6JlVSbIrwJL4MN+jWNdTEbRHnuN+IYJ5uWNisBAnGXYoe6PX2GaAmfcJcPPyfdsqW0
6lhSNiUNhIah5KsWF5Z1cXfoKo9cgnTWG6C4bRS/5h0hfPHzNORInHAa4PF2q0PVD2z2dZA/eBk0
/q7ZKOvhucljE5wrFswI9O0btttwvjlWZ9NNctAdlteEOLHP+upx6CEHjZqyeuPK6uqXBfa819Q3
8e3oK29Mcq8fn/CQ/HsZEAeFE3JZjFybT/e745oiC/WjzpZ1HDtQi/KKwUcRIZqJeHJjhlxrzIJ8
BbnCkNeIidEcWQ99Y+Qgu02e5QIi6r4OWHBfqYSxhJfUFyYqKNkPVXQAG2uLy+waHgvpfZ4PqaHY
s9IwxsHEEVvlp5CUyXTa9fNt4trsRYRJ3MoupY9bSMe98dQovsU7cYy/TVSrIAl7Y5XzC4qpyzM3
on9GMIgcehDm9u2FNkutyiOcd6IGCOnc5MdSdoE59EKun/cNkAVyDzL3eQidowsikpX+0EKYpDxn
bBDT6/0GHJutraLaBa1X5kMnLiFHgKzBjnJC5SNyQ+PUn4IFJML77TiWks1Q67TmYJljoPyKy4NO
1fCggohvfN010xaO5bIqVfYtZnpFL9JJQM4DxZVngRDXPqQlFpiDrtT5EPW4EUZ4BLWKS3CYURC8
b3gsHCsx5f/f9Ghyi1OiPuE8Gr0VBXANvoXj2SdjsIwCv73v9P8ZlMHq7zJPCjKbnlaRdgStO8R5
Hfbr5yUlVfhhXCce7grqZbbKrDcINYyMsos/oYjmyCIPt8tceP4WA8Fx4tj0NOmTOIWkZo29P/5A
UyTBBxr/F+/p15BhQ+3arSp/xzzEFpqzIUo6yFeyi1ZIkoDhVB7iiZKNvcjVDets7od4SjTk8C5T
l3wYAoTDfE9+ijn9LcmGV8/fTL059oz41r03l4AEBt7+PCp+aVH3WB1Qswlvm9jEYj1AUkD94Xnx
mD7dB4YD2bGF7H5YwddIE3aB4iLUbdMEJXek68bPPaRvduWoM5uAJoM67Gh4eyTRbjyaGXE4D4f1
BrQdDMHM5p9Fpu1rHG1YXtU0PUBxDZdBHNTiu06AwbL3qmOwdMMLXCriv/Wyiuea7IW+zU7retxB
So4TdinNdPB93A2GVW2F+B2zY/PQcgoB+YHo+jKgzjn6DY6JY3L0JygrnceqisPv9xeBAzc2IW2l
keihLYBmTO8dJ9PF56VhW8Fkx3K23V+9Flr8mgl2aYX4ypM8PSI2+/nfiG8VtfvW2C98NDCQReeD
3ppGPrzqc+N9VMFmHbirCxb0VybJNCrJLmHYDw9tRqYTjZHgNRJJltHv54217JpvC/k5ch4K8p7V
Je5RSGoC3GNhip2eVcR33nhs3plUYunNQLxiWOvpdygQps9TkKwb0+DqgH2KpwwHGAzBC1ODzREu
Jn3Bw3U6z2Jku8hama3523lhZZDNry6kNyHKz0h9DkkzbHzd1QHrKO/4mAmvUqhhayhKeRcNBUYQ
rg8j2RSPy99/WNpss7wKvbr2SHUxGPf50AbgI2jErx8oqf+mLF8+t0swnRcNjpgP2a6NqXGA3Kah
JYx4YyPLCvQnNIiyzBpuPTvLezObgRblLA076JldiEJmMJTh994jW8YKrp9+g+WbA1HB5WAC8Eqc
vBpvDOTei64yO+MtNgEtK/Nm7hfhFeGI+jwK07RjRkHSu7+3OhaUrQYMdYFBRmvpFTxc2s+GMnY2
EWsfImQBNppwDY91hoPf3Y9e4nlFk+MdhjfkeKr9hR/vd+AWkn0nDmI7z0tUipgmyb2ibRWkGAN9
MBD1PkxT/MWrvd/KspMHKOxutObqi3VRX/NSj7MIaYF8AsQJY8S5C0jkJ1uuFq7vW/ie5YyEfzZ5
BdWi/bNFc1dV1dVWFNLxeZtlVlfSK6MKs62JhLbRLL3nrpZ/3Z8J18etoDls07088jJaUOoFJ+if
1E916e1MuNjMsnyZ4iwbFrDKUEkP7cyq7E5qZXmycba5fr0F4igJPOPDa74oswm1DbQFvw+khXIf
WSSz2WTB4PU+X3lesL5T/7QmzY/MG/xv+8b+1qs3W1A9UOzEU0QKnSzlc7nMpFBlO572fd1CcAU1
XNCol7zQfUgfzQqr53yg8nHf161DOaLSZMM80ILwMuqOTQAv+3NFoL20Lzzwry/km8HpIFAkxwk/
f9Aoj1v08NT02adZ6mTn+FioVW05TREKywpd9qj9YnSpPChBN8PWE9WxOG0GGfxnwrJaZF6YBRnZ
dIJwG7Rbdo6PLXg2SwTePBPTohHw/Xxo2jIkT23bMfHsgdHe76oQBnv15zW6poyi0tyQwhdR9iUM
EAqHCsn05f4qcjx/bSJZv0wJ3EkYKUhAPpIUd4jGN//RYf+aVeUPFYI0eL8h11zcTtI3q0lMPs52
uZICdiuoJzAJbl5T121xdBx3eZtU5qVZ5UFfiRRp1swfw6ErjCBPZZ4FB78q852dsBAN5hfUEWJF
ipb7/rn1av+EZ+HOY8a3EF3FLIaX4ICvl62ZziUyXOYI/ZPldd8UWKdwJlZvzf2QFGGFsrcwa9oX
qdutJIfrxe7bcK76KU+0yAqJctSxqT+hdPsrKgi740Jq2Pmauj2kXS4/ITH8u1j31XmmNr8sGzvV
iTzJijZMUA41iDaGg1a8nQ1+f+WmNsVMctarjg5oQNQ5CntMfw2WrRLh9/GX2twy1a/dDIHSpEgb
AVJfikpPU0n+TyliBMbLiRSoM4k3jrv3b62pbQg/h03dRwyNQfhzOYNhQx9zCZE7BX7vxp7uasKC
eXQTMkI1RFYsQdmqAwTEqu9kpJIfIAQB18Q9Kzm15c+qNk1n4oVJYThe1E2JzMTMui1RI9ecWCiX
+Tos0MNKCp4p/cgIokwLQ9RhaILp2HtD+ZxBE/Txflfe37hS26Zd+UHQVI3KCm6SDw0PrjTTUPJR
0zfsLlvPFdcStpAP5TMoKy9eWkzehNw8TLtMdAyg5L0R5nd1woK+1091KlSUFn5U8ROn4XrwA7gg
lH1TH0jubREzHP2wuWcSgbMgbpqkAO8j/htySl4RC8m2vHod3bDJZ10+LUjQtvj83CdHePdEh1v5
ng9ljsfeazfuVa5O3Jbdm5NQKYq0DsvDYtFJe0qZgG1XvkQbX3f14fb3N18fW0glULPevo70Keix
4m9dDuYCe8HoIJHB/3J/3TqAbqujVTESXklYJoVmEAlsEsQcWMjYQzBA4up+E66Buv39TVfWpMvK
tq/CYpgQn9MVLp4ZuB+nfV+3UI4SK0jfJCW+Lv3lxBmD9w643Md9X7fO8hz2pvVcjnFRNqBC+T3F
P50g5/tfd02yhefOE8JHXXmAgBzqLkhLu99LVq2fQtKFR4Fg7MP9dlwzYOE6GRvTtNkcFGEIvU/K
J3Gqh83blGMJ2Yy0PKvk5OklLLK5R/mcTp6HMOUnOqVbK8jVgvW29qqBJk0mQ9xuI/1qkIn/D6f9
78iFZftWkS2RJsdFSamGsEjDpn2ahm4+LBJBuPvj7/r9FpjzcA10A9rq/1+/JSPqiOeRufihkhv7
hauJ29/fgKz317QvDfELBCZX/3M80nIupgo77XGJYJPwn/s9cawkWxotQdkcMalciiWLwgemqvYp
kzsfF2lmYVnxDsKVPeaZc+2fwhyJ4MRsvuMdaLOl0cB2mQmKQP2CebJ5GHxcZrhfXTVcoD/kw9ZN
0DURFqbrUSOBAoO0gtweXcil/qBr8lX24GnumwILzJVo2MS1t+I9v8jfyewPsBn2yj92fd3mn+Wy
zTgh81IgYpOCLl/NOe6V/U49ktSmntVQxEpbsmKdotZMHthtjst5Z41HatPOkjJoUgjsLYhQZrim
Lngn5ccxQ9BmA8oOANjEswDS4SiUq/zCj72+hgObrsXTzfd3KwbqWD+203oUxlVmgnwtTIO6Syp1
feQGSZrgVuR5f47/Df38GjVOf9FCazhuK124Fv+W9WYzkuNNaeqj19PyCe7l9ECgpvzJ91f1HeKj
+RGls/qVT3tvaLZcWhAYL9R5hk5OafxtmOPvmvHu2M6BOE/r5qboQLxtxD77UZnzBlgMJfmati09
wGHgFYWyL3ho7st/pKkFeNknaUUp5I+HGpbY50EFbXUkWpll4/7kWhEW4LO+pavqmF8QkoqnKa7y
Bwq29xME7cqNi79jVdtUtL5DGKc28VqAULfOx5D5avgg8qjZuum4GrBO8DyOJmgambVY4qp9HGao
quDtSje2RMcI2UQ0tcRw2poxBbQ06TmsIdfSdkP7TUohNzDj6oB1hMM0C3qKvloLFOPkxyUGwSSV
m9IErq/fOvbm9I7IEBPcQNZCpz1B7S3S+1G4+Wx0wMCmnyUjBHrU6M8FS4Mra1JyQl3Ibw10OiJY
DZ3vbyquLlhnd5K1CempmIulQlHOdONviXynZE5qE9DGsZ9B+4vmYmCm/5EGufrgBbBluv/bXevH
gvBoFOGmJFNhfOZ/9FP5qQlR8sYMCFD3W3CNjoXhqAzShngpzqWbwOJQIgWLAPPWG8gR6bBJaCKi
lGiBU89n4T+NGF9R0vKl1fGXahqfxqrZCQKbjCb7MoG8+DwXqQc+zQLD0XMtY7ERQnGMkc1EGw0M
w/PezEUTZ+t4qjQ1RY2K1q3QtWOWbQLaXHnMhxLkgAgjq55QtdyftafLZzBRtvxfXF2wcKyaGZyT
Qfe4eUPApGnAQpmN2pJ6cU3zrdU3u8Qa5B2tZt8ULUKZeKbjrZ5O5fxoFMCW6kV8nzVo1vdXrGu0
LDzPQo9+AvPFovHrv3ndqK9j5fenPqBbiRfHtmQzzxSE2VHoEHUFXMMpCjUEDE17HMstwesLOaWt
HLlrUix0K0i2ZTers4IHqMcqNa2O0tspnZraHDO4dUTlOsam6EvvOZLyRw3dj/tT4PjhNsEsQYVS
riU+XUZl/RE5tujU+u0+Xmxq88p6pCgiv+q6Ig4lKq4N6w8RhcrHvt9uRcfgR6l7D1Q+bKmNPBm2
Do9evbNgKbUJZdCm9RcUGOhCh9X8yBtffQfBjH/b99stFM+tlBNEP3VRJgPXh1R0qBwOUEi8xc13
rHxbwazOm1zRlqoiXfr6aaozsO4y2PqwOU4fJtCaNs411wKyMIwayjiJUGtXkAyqJ7GBz6Y37aTm
pLbPpmqaDh4WUVvQDvhtEgTUOZ3/vD8HriGyQBtESFu33SwKGtXBB3j/rY8t7f2HNFpziLABCvfb
cWxzkXUw17xGeV3giyLTXnVGyco18qLlKY3XfSD+hVBWrng7dYMokDNIo4OvKij8JyrCI+F+Dxyn
gk0dG0cxNqpdZMG6WIHfvvY3CUb5CEON6LHx58McbqaFHAvKJpJ1BBrvOl3RGY53qaGQahAcsiL3
e+KYC1vKbKV9Jo1Rqgjpyl6g0rCcmx4PnaralLtxdcCCdi/glNKudVuwFXElhuLT0xru1MhAXdDP
B7ToGEr2KW+KVINgpPVNAjNEzc2+4bHQDCNlCbVV1RQ8hnHAlATlN7CMsGt745YOl2t4wp87oPzY
tILQBlkHkr9Czqr/J1FJN2wsVdcEW6CWaajIMJK2aBgSlzeBrGmO1RHakT/uD5Hr91torqZkij3K
VFEGYAGDwgkCMMoQNy6ojp9v88eqxKS6yrQo4opP1ZF3S1ieQrWG6gkFid6+PthCZYE/8pjAc6rA
KyEJDgsJVX6I8jH7smuMbCpZL2AXkGehKPxEtQ//3oArvXlHdcyAba0Z1JXJJ9NjN5qgUoXAEe+f
aUb2nvw2kazy2hZxllEW/9Z0t6Sv4E8ot+5Ejr3UdtaUU059NS1N8a8Q1iRwX0xjVMM0w8Wnqnqs
5T7p7NQWJItQy73AckIWMTJYB3hchA/YUtsHdWO47ptoC8wjdEXrtJmxX/D6FlWgHMVnYhH9133f
t9Bc+6NIwSsWxQKppmcew/N38ZetwioX2Cwo54mZGhILXkBNAZpqHLrLqB0pn9eg3soTO9aqzSur
Ncsaf5pYEZcmLA9Tlk30mJFqp7hzalPL5JKtlS8MK8oO2cNh7NkJPpHZvvPAZpRV8Fw2wbiyouFe
/mmKUO0Og86kyAJVfd41xTatTGU8TxYelUUzDN4xvKkxjtPeB7+tT5YInXoqYPh6rdfPZq3JmeE2
c7r/2x03SJtKhpisrlkQei8k8X4LqyV45CGcako5PHTJziearVIGI3gWRyW6AB/v6pH3PQ7mRoYb
nEEHBmwmGWoPhjrwqrKAXRDKlkpvWD8hzef1B5r5+8pH01+UyiaTwcll9F68Nu8PCR+hHeaP5lj5
iJffnwrHtmpTyjpictTNzd6LgcMlmCQyj78xUA2eJwQ+vyGL43/w2p3qOonNJFP+iuqGufZeuuQL
6D/ytVvTbteel9gksgqPElDTaQkt6Kr+aHDIfZfjvEm+e3+gEptGVhsJT8vMy19ihirGARUPKaoX
Qfc2t1OuPohpX0kWqAQ/3/TqVXQ5naT3ovUEuX49LOMnz8vXfSLtiS1SVjMqJtbU6AkqdB7mOV4P
QV8F5/sL6n1gJDZxrIa764jwgvdSqiB/MTNqvHQsy3Of8XQjJfL+9pHYImW5WtT/tw9MMvQlEAeL
oBDc9MChqDdTce8fQYlNG/Nk3fRxQ+hLOdwYICHyX96wmI0bgGuYrBM6aVBUOcw5eUHZBoo7l370
wehbeJB8FoYjWXV/NlydsI5qr4/klEWcvoQd738LGxRJjVO1RdZ1dMImi3UxrwN42nsvVVItSXcI
TAcngxqBVvNVadVv3f1c7VgpqjFaRQVWGn3Bba88NwhsnIZBJcdghTzKroGybTRhdDnmA15WL34C
kevpVrU2rZAauP91VwcsSMswoRRKEvSFhiAG+DwYHtOGA9yQQmQbdWquNm5/fxOChvQpHrjVAFhL
Ej0OdUhOzQqtgZXCUvt+NxzAI7dV9qaJEY4seLKl5CWcx9d0RnhY0+5EhuQZol1bKXBXP6y39DpF
uLqCxv7iZfKlL0lwMLyND5OI9Pl+N27L5tcce0Ks23e0piNhYU9fRB3nJ+QFwlObhclHlrXdefGW
8XmGpvozhMI2iiMdKCQW2LOgm2gUh0BhBK72lETTuc+lfrjfHdfXLYyPDKXb0zzSF7i0fZg6Wh+6
uXq9/23HZNgEsrUeq44IDBUvy+/Ruj4ls3ziq/x0//OOn26ba45rMLa07fIXvIDS5yHBcs0grLQx
MK4ffzvK3yxXcOtYqhhDKS1E5Z79cXxYopqed5/UtopZwJo5bf7H2Zc1R4pr3f4iIkAIIV4hB+dg
u1yu6hpeiKpytRBiEkII8evvyjov/WV32jf80Cc6fNpgJO2tPay9Vt2ys6h7tSOhRGNyeKd8QHLN
XRZQNtaJT/iZZvXabkvuE/kBQvAg/n7f6l+Zcw2S4Eaho3cO+7nKiYQJJxMqe+97+pUdJ6mZhErm
5Nym8kXWmm1BYfU+Ir/kGjAGdtto4KJMzgYcMeSO+ImTAuWBRr7vfr7Wz0zSDlL1iYvPILHiW9GU
Yh+2bZD/f0A/b3jTa76yZS1pxqSIz75BGq1N9oH3qIpdJoMqOr5B2HjDwq5BYzGYMROj5Hr+UxZm
wPBvR47K5Lv2+BoyFi1+5gEE3c+GhOUjs5PfldS+j7s9uUaMrWs16BDMHeeykv1eroBemCp9H4lU
cg0XG/ueGQNO8jMw4p3ImRpSAz3C7p0kFMk1XGyqHcgMQ7OcCQazNhJSIDs+DG7XSeACX1//Gx7u
Gi2GBL2uyylazqFjSfCoezGZo5uYJadmxjDIG6+5cVL/hQnro76HiLM7A+vLDn9UIlmt7RnyAxjn
DIE0ff1zbqDfkmtUWMTCJcowVn6+zExf8itaKwxTIBT/I26ijb4f+vn5ItnQRC0mXt7Eht6yk+sr
mhCTjDIYz2JOTqZGgDYrp9/4rlsPv7qhO2aTDsNZ5gz00FzoeeWnjL+piHTjEFwjxOD1BocZRn0u
w77d0RWyy2xkbLeu01sQ5hsf8C/GsmkAN/oqxzMLQVxVmiEo5rl+S9fr1tOv7ukMlJap7JvhTOFA
vvQreG5oNr2P7zhJLof6H1HAIAWjUyuGc5h2XQG2u6n4o4T8+pG9tfiXn//j6fAiqZuCpfufj3Kj
8gU3yh8qX69vXNOXZfiPcPUaI1Yt6CBySHmd/Thn0d6MizxiQlJgCI9ARFp/WtDtALCLQr/mrfrr
rc+6urwX9B6CqU26sy0xvWYlojNSIXZaklm872a6xo1NFj1FCoaYs40mlxTQrenv+qx7kxHh1idc
WTS0riwrLdFnKyaX/8noIAOcIjjmL6/v/a1ze2XWgYwsOpb4AkXXXmw94s3qEK0r67fvesE1eCwD
FEGuLmvOpO/KLZtj8KmocXkjK7nh1a8hY+Nay5YuVYcLsBGnxCYhnOwydzvPMbIo8zUFofGX17/k
xhm+BpDFtmNixHjsycpoz0a4blEBgy9sfErN8jlt3iwx3tj2ayhZrIO5E7P3JzI1GJsqhdJHDXLQ
Nl+y9X16Dgm9vPwfVo/MdAVHgvMnWVWt3LNgAVF7Ct5wv3l9vW7tzeXI/eMFazhX5ZIM/iSSwG3C
FWVylXwnkb6fGe6m119y4/z+m8OsaseKTP7kpFtfwiZ9WaHe+pYC1q2NuMqyE0BnahCPYyN0ZB5o
gEJHQjFos4YdeaMecesV/zJxT+q+GfEBDJkFE8Ol2Mg82WH66H0qM8k1iCwCpQ1VAXYi7PpfEOld
75e2ekuw8cYO/AtGlkRp3WPw4mQSFd6FKcL/VL1ZEbr19Ev94x+HKJrTaAKuMjn9UaNwxv8IJ/8W
OufWwy+W/o+HQ/llxpRLQk40hGAuZR1IyGn76/WTeWNjr0FkVbCMfB4IOSFheaEsVEUYocYO2242
r7/h1p9/ZcHjUIEYXPfLyVXNJyovfQKUzaIfrz/91t9/ees/Fmdoo54BdYXFWaJyQ1g9facNZFmq
xb7FPXfDQ1zzkQWXYSMygAvmD+LUluhdiq6vnpRPX6YA2nmvf8mtdbqyYm8BfrO19iffZgzQz8Xl
WQd+yNeffmudrgx4InogaVnFJ0NZsyc6/qIs8GPotr9Pgzi5BpGNA6JJADWjU7+k7KdLPP2c0oG8
L4a5RpAt2aCrTsfRCUrq1ZMOMJaoy9i88+lX9ptKxJDgGF1OlAR/qQF6dWn8TnnT5BovBnkR1bbU
uhPzIfkCsC8kurTCbPYbBZQb5/MaMTY6aEY6H0wncOCeIfFWbmXbsq1j8alBqP/6+blxOq8pyBI7
mgUyINMJvJ/+i5GJfO7mN4czbj39yopRF1aoFVfmZJO125o5XPNGjW+dzBtn/1rzchLIbXW2jifT
EL8iQIXWTg+PehLMvCXnc+sLrqx3jNQiHaQ7T+CmnMocKouTyqdS05f3rf+V/TYzRWKozXhiZZX1
OwXKSltME0Vq8voLbi3SVYi9YHwPiqA1OZYBcDK2Hc4lBrC3GGl53wm6Bo5RHtiIEtufVrRNChfU
crtWtHsj8b/x518DxqaaiTSVQoEuJ6FfVabUjoHweFOLqn4jO7z1iqt7uGnbgbfLuB5ZIuhHKS56
k8jPD0sEubHXN+GGKV8DxyCjFKUCec4JNLSk0NSNJ98hphOZGeY8y96kqLz1oss3/uPabDrIty8k
iI7aNHInUnG32uwOZxbgB1u978xeA8kGuYqkc9OF4TYKd2Vfg1Y50O+TDUyuwWMgz5BDUKv12CIw
1TuLsWZw/pHVvk9yMomuTRokc1nqLDka6lOd+wYD5Kx6U+Tihse4piRbIIecTcnYnGjUip1Np26L
5X8fl11yLWkZoEwZUZt2JwmEiY07UYBa842Y8cZffg0ZG6GFnLV+IUcC5C2AbzL4CHHI93EgJdd4
sWqqoTxfB/2JoxhdMM6j52FJ33nTX+PFajBziiSz3QkIt/hIOeGHUcnkDS90a2Uu5vYPs6pFKlnW
tHj6yNE7zz0GpCOVg8vprRbkDSf0L7hYy4Ez6Pv+RMK5DPK2K3nf5bxxWkFWuWLL+kY4eutFl0/8
x6dAoNHEITH9SZpVHEIIjOakvei8zMs7kRnXuLEAzL6JLJf6NMjMTYe5Rpz9RELfV79ANuvTN+Kj
W19yZcdNyFgHfrDmpBxaJ6Fuhy3ItuWGRazevu63b73i6nZeZpMGEN1ZjjwbU1WoPkaYUfbNR6pa
/xaA7Nbhurqhcbii1Ko2OfYicxubYFY8ATvoG/f/f9eN6DVgrPI8Y2iI0SOdkX1HXkBGdn6SPP6O
KYFzkr6TCYdeo8eGoeUDG9fgKDRttm0FvnCQsSRv3KD/vRP0GjxWCQi80TriR6Yp5tARxmhUazcV
128xnv/31YnG4f81jGmmDYYNCN4wgmvHBNUj9EW7vOTK5lk1vgt5Rf8FHdNzzFqz8mNJokc3pOfS
YP7DLmCtidbuDRv/7xNFrxFkayxRT0e4d6Su9hzMRyWorwoo1kzZ++Y16DWCrJFtk4xDyo7iImkf
clANmkyRh7HG5Ol7jI9ew8dQSOoNqVd27BcAjAFn1rt2mMzDGJbZ0+uvuOSB/24M0OzKvseqTmhH
mvTYUj7Xz2ULqZ0+spG5M7OtPvUgsTy2w2j2oEzu2efXX3rrKF/Z+xJXDE3lDAFOnEA4twx1rYDQ
aRD411MHSpJ3veYaWjbzJRO8VcmRlc59LFWMyZ0KYFQQ6b1VPbyxfNdcZFUU2roG0d2RMir0J84h
rJ0UQ9zx/k5MZEg369Snz23frQ91m5nsXWNn9BpqVqqkclHVsGPmZn0GH2GcYwyMf3jfwl07gqZe
e3V5OgtBUkV18rFelnAL+PNbRZsbPvlfvGRNSWnQB+uxR6+20BrzEXZdH2XX1QVGGqdN0wMI8/rX
3PAF14izKMNUlXItOxozV3tmHPhlLf39vofH/9dnghOk1gnRWCow+6cHwoH5OMxRN4yb119ww1au
gWYo7ZqVZchn2iX53l5ITv5o0HYie6NCdOsFVx4g1RehiziLjgSqNlMY0iLO9N9x9k7BTMqvrH2c
4ixVPY+OIZgtvyoKfrU16d9XPqP/QpclXZaUGqg1tKEw8W9ndqxUbH6+vvo3rsRrcFmDSLRFqY8e
QUhW5SAVGHLdwAqCLmQ5KL/ekmW+cUb/RVC21iMHhwo9+hTxiRGufJwWab+8/hU3rO0aY1axPm0Z
tCGOuhtOYDH8EQZgXedrfExk/xe0QN+Ke299xuWM/SO0HpqmynTfYblaZo40tkHelcNbHCS3NuPy
1n88fXFjBqH1kR5NXb6UVbQWvbNf/ej9ttNvmcOtT7gy6DmaRodAGmJJCQtBdAKlANbwt+jAbxjb
NeZs5MLYrurpsbeAy4UO/UuagapvHtBieX2zb33AtT1PPginztIjgdbZUlA+ZeeKr8v7SDDoNeQs
AVyo6jvsAm1S95lA+lZtGp4qs3n977+xy9dos6Bs58H2S3wsNYmzwsmoOfPSVLnU1XoPDvL2rQm6
OPlTKP2P8OcafNYMYe3DVYXYD1EBs8un0ebGL8DwhPWq8liZ7liHkILEP1GROud9wWaUehbwUQJi
ktUsb9nCnhio3Q8D8/alzTAyDXyOfJhLcMCgxcuOS9RV38opmD+APX1q8t4tXGwbL4a/tYxte2Da
Dn/Tum3ERvlhTAtpyZQeOHHNN0iENh+lWfRSlG7uAeOUrNuXkPXZteDg+RFqBnkq0Qk652hmBs+C
BLPOaQdJpnDR9hvIqaGKIJf0LhEgQyFxHXwpfb/8EIQEqLuu86HDOMSQy8Wmd1kP/eeccjueW+hB
uF27Cj7nbq6h7UoluD53UHRjLifeQqcMg+/kDox4Gnln1kxT0Us/P3UKAGU5D2GZu1qqX6X17mN6
EQbQQgzfJSbwgQe+cAESKv6KgT/+EgIrubWhphjBSEv6uaS13kU6aEiu2OQPNhLxqYuBqJKJY2dw
/65TThaF6jcghHJDzRi0hQi6dYVYIQj5BOb/7sKeRAqqR2ky5TzyZN2KtNObHuoHmK8O5VIMPThP
vE/ijxD/NPmMlrncI73tNnqg9c+QzOCo8WO83KVZQn7BhKunVui43iNkre4wt82+KxAwVYWNZfMY
qZls29COKHUmUHNrq5XssjpYm22WIpAmq7JN7usGPZmeQIhwaOWuH3X1haigD/eg6EVvrAwjH+a0
tfo5rEXyaa0wIRkmeAgfQiaLxq32pQ+t+ZBZCBm2KVMv88D4QfmeAfY2o0gfYq6iiNdAHjhKikC8
2WhfZ40/thhdx1W/Zs8M/KpDMVS03+gSfzfXZoIW+tBM+dIs6S8CllrIu65r/71EalgQcJM/V3E8
f9ADcsSxH8yOW06e+Oqbj7YpS7EJ22F1BelSsApKgED6u8uxEhhyboOi8hZsGKj3PpS24iibpmJs
inmq0k1n4zQtdMfDY532CJ0JVMi/9zP6MzmnE3ug1tf3QzmRLwIyqmle+jitTgzis999mLofPoFO
W64XMf0UqRI7KBdk53WCTBTmDpcayjKivBtp7doC+Wf3M/ClOMrZBr/JYpNNTUHUsQag5/B+GoJN
xKGg1GI+HgJtBIC4Mlxilns/Vt+knyDpzuoe1yhpvd81wZhspJZ97oIwPiiM/kKmbmY//gwTIfMY
tgmLXQFpWZhZ0uJq5zWUw4kI3I+hydweoG+7K5EXNfmYEYja6mlYn9oR6o+f294EuIugN/7kVbgW
rua1zlsKYRhDI36fxQ7bTaY4fII3maeCR/UAUV6wf2k9BwXs7qKnFFUfK8gOQdbKgpYE7ZZjOnC/
Fhaj7w/QpMCwR0rax0GM4bkFI91j7GT/k02lmYo0ccEpDDL3CL5LUYA4N34E9lWelU6qeRuAIf1r
icVyG7xmulcdOmjwLnaftmJ5jEsEZ/kcQIMWxXJAajSHgJqCUlyfC7aAskeLIa4KN3QgvtYC4xMo
TwenhkbNFxZ2UCtRZft4kXfZ8WUZoBC1ph/N4H1TGDeDKz9IIUXVpM1JigoP0ibBxHV0EW5W2dJ8
qCMyfiVtJO5xPaLsOmMZxlX1O4jqqKLjUHLhqvPFmCDyaullR+UgHs06W5db6+Qm4CvcAEg/sUow
4Ae7zuNJ6HHYut6yHzwlomiTJDwuKzDwbLJ+40sgKLOVEbu1kGV1RZvJ1BdJgv9Agwnjbzu5Nc3X
pDXVhkAK8m4K4EBPrPLVmZZ1+ZE5Ek25Muhg5WlCmr/QRMFJnfgg3aF0Sx/lDuyaHvXRbDyncbrw
LUE5Yj7MQb2YfaZXSM7ubB8mk8nHRpp7Gie9eFDBOsyqwAwimx9LvfD6cRnHuHuiI13tABwDRvzO
lrNYDbkYI6EOPIyW6KwnUO9D3KWM4q2SvI53Ade2z6t0DDAgPq1uXw5pXN9724Eoi2vVZOB9opk7
9mPMf2hbtb86MHhz0Gkz+7K6bkoBd8zq+rlZurbbjuCNiu46FnXRncRlMGxK4fDsYe0itl3jNDiQ
dtb+KKls1AZanENUeFNPfl8mAzqULgzHHow7SbDmuo/1X1DYnD6uPFb3s5nsB9VQX217GMDndACj
t5gjPh8aiHekeSqgoJIPok3tlk343Q6qc21eRmWa5mCzj7McnATDutEgPWCbEOhyX6RdwLK/L0Ke
SdENnYvxAPB7g40ylN1emV7PW0w6Mb9JF1TUnkJV1t3WTUKbM64hfo57yuQOMRorD1i2WebMzV5u
YmOX+FHkmNKmPqe9DKttQDwuhqmfGwHOdiembQXgYH0X9Epkexn6VO4YNMxfRLWUsojjZZoLkJkz
G+VhRvrPFmKvp6T3uHoQG/IEaGjj9LExiFBsT0t2bIigLFd1UokcpgiOJNSDLrfRUrPqQY8gMN2q
BnQom8ufbO+zVo1hYYEcf+yHpuf5aJwFq+gcLT95BS3vw9BrRInKpF3/oSRw8DOcqTi2YLsM8oia
ediiQhcuuy42EX0oGWR7i5aV+DlCjKbHoks4BjOZKgQJeDtnBSTgB3vvFi/ZJsJt3HxJ8HkWLfZu
qreWtaBz4sOqSNGOJnwclsE+C3BLuByCiHFeTswnB4Y50yVPSvCk506KqdYFCDR0dwBv96Dueo+z
vdM2Q+SlQJKqjsrMAMn0OiTRrml7V20Q+Y4DAEwLSfLaBphS7eHPJvTiA/+hH0BAsPNrVv1GGyOb
N3xK3ArNb2nbPfcd4hUL4swfcZyK5fOaLHLe4GbjyAr0KNoDiEdrvvPh0n1FAVPj/ghDV20JnfBn
lx5N1TsIqZgfkvm1zCO0GZJcrpT3+eo5nXdkqvFlIuHJcxgOjd5a68HVAQlyWqKUmNjyrqyFDKA9
OqE+ugbpGOJUjfUP2lbhqYxoyAuRJG27aTmmP+94N43sqQaRfLAlYQDqwT6DcMQe+qVLmsejUeF2
xIUs8iVksf0uAZuWJ9XXg92HZhzRxa4HiEmDMQkXRAyeFQQnosGaIgyHL3QX0NY+DmfQWzMpawgx
VoOBKQHq2eRr65qzBXUcPy+ETTXoltzys6x1EB76BfXKnZ5C9mPCzdthBfXwiUcTTgBRJTZbovk2
5wiSqd1MOsBdHtZxbQsuh3rZ9GA/+g2fKV4SbeT85ENeX2YDgjivEE6bQgMVheERB8X7TVmjw3Pq
gyRaIXWL7i/a2Kg+lJzqtaCuCuPcxXL5NC4IXp64GnA4BAYC2j2rx6gDQc6IcK4eJiCVVZzgUOoh
AfHVbBCljiqF0DaLM2cLTG+P6CIs1n0MZbK+rMYRVpi4YxNkrAmUVAZbYfIE/Q0sxyjSmO57VsXr
tp1XlFZHXiGY7aGuB05yTLKrDQ42/tcnISaGMw7jylUcjSE0TdO5OiYVyKE3ZPRiyaN+QTJULk2j
niBw7UFWE1UIeMKx6jBQMbKkLAB9YNMjS0aEQ2IYcJdiB5KmoKTFJ5eEdUPu4KD4HQeD4ZpDcxhz
yXMtsFd0VviJ8P1l9SeeNfniTfRbwqZJbvhU/+hweeFNEjRXO0F68eIIB8Ro7Dq86H+143UdLOrj
MdXuo4NFlPtKovEPFMaMHlVpIp57Waqn0rqw2Qo6DPWh5yG/j2B8aheojP3u0aT7hOp2YzdMZRpF
dgiN+RxWgjhWU4I1cq4TLwhvwYw+dKG8qKj6dissBt6e1jrSNUhvwfYP5Gigw6JMPX6/JWkn7yWl
ME1JLZ7ifbqEOdylWfP60qDt0WIWuYzZ+NvXffd15B28rROj+tUsLh02oaBo7HFh6Va7dr1vFw2/
BikarOs0ZLzekdJh5yd4BI0gfIIlSdg4y0nC12FnIPZzgqB3qe77uXW/EWRNfwlOeozclhfAIsxK
BHmq61AXDhhD5IAW6IyneKr6n3oM7PgwBBOmjKVuYWUhH8icr0rUz1JZBFoEecwP7HvvcqhxhDnS
4Obg24XU2yaNZ31UM4au7iyZSbmZnaasIKRH55BGA6V7Godmd5nN3RkEmLBZTpEtOEZ2YIpH/oCy
MwAK1hFbb8QkkR2zwSRt3sbIkotQpfgEhk6xKXwNu9uEoCpIc5RKbZu7LpmQnhIv6wIRA9hxjMLO
oNUUsGEjcCXVSLMaBGrtpNPPUN2pf5ooUL8hzlF2p0R2KD9QBJHJHV3wO5+9r/U38GbAf5mwq+Pt
tFZTnIsQ5P93giywxn5WiBJDt/bNUawtJLRYW5q/oK5+MaslwIRhW/KmBCVQDQjDbEBUGU5/dm1K
0S9kmZjuESQm0UMIUGaaY66l/ymUMM0GxLt4M40rvE1jnKk8gBgx+M4gv/EDsF9+r5Yq/lYivf2h
qpBWGyBL0t84ZqSD12uQ6fK1wmXcQhC8yZHp4ajx8pLO454b/bb2EFHayjpa06KJzND+ohBrbAvf
aWRvckAU+uT6of5qWu2/wDMxUZB4xG1p/QqIKqomdQ3R7/FiR6im2A0wz/E3F4OZP4d8Nw4RInbQ
8vOawvCtblaSizakECBCXbsBEf2KIa24WWBaEmSVn0FwgDF9jEjgEoNGWP9IA6DF9gjZp798HeH9
tm+AGRvHgD/0vIK5Wl5X7K7qzOVtNaZrc4+6RfNYxS0+ApQrJQcZ+kyjLVil8X4CCfb4iWQ2vQgA
zn12SKB3+oV3y9QVa9WvuC0bPg5fsklCKgcqbOyprBUFBG4ZYWZtyXSzg3wjEtossdlmjS8AcszX
CHAOIhXK+2xUtlBoA30UUQh/VAZxTbcgVeITJvr0iCzQhq3IQQyJk40RXdi2LWsT5WUV4ifSeVxn
acyxpS5NsUdpL8R84GVdL4V1Kx133KWjPVlfua9kbemLHGf6Ek4B+dYu8fRYwRRnlA8WYu7qCQIG
n0qMBneoaqB9lcNL4t/b8pKiWNoSdQcJJXtGKRQ76ULEBrnEZOWvyvHw05jNFz8+wkltSEJhIoyV
EtmnMogghEurL0zUuFwQKixqgzwCHk4FZtjWMZqJoH8l+jme61LmigJklkOQDwdR69QQSGnN2QgN
xgH+DiI/1ZIDxVs+Cjf2dEOCiq4b0WTK7MY0Xhdknazkj5K6cN60bEaXNDeA2PyMMO0cP62jgTsz
KAiNZ5VwZz8rzJBIXOegsnTA4FSFt6XbYzNxJ8QgzqSZgiEPSOAN6E0gKR6EuG58sIafeDVh65gt
44+tgRZQysPxq9XQfK1LHD4Tlu1vsHHJDekp2eG/GzfGVN95C0UTt3Z8WyLu2YEqp8KMleV7Q+fu
iHSp2/Jmab5Z2rNDbBL+lUkMf8sKD8aSuz0VoMuvRKyOw6zTb4ba6slh3AWgrUg90c7039sRPc05
wvTLjIrIBoI8wxbuEVecC7r9iFnvg6lGfQdfG++nxgOeK7nxuyqbSLFO9XRIGziOxATJfjKoY6ie
xQVUefWOtUigkw7/R8lAAoY7PXsWg6xPMqMoWUBTaEtShD/UrZi/t1NyX4KmYr+SCmcLXcu8bHH3
ChvpCjsT1KgNTdnReEjn5YBkQnuZQS7IKwAaTGj4PohD+lmxpNn2MUcGETVipwII1SH5ZseZTnDZ
AQEzItIOuTEEp+oSOf81McT/zII0CSF/fBxAf7PVHiU4dkmXZ4+yo5N4nYwxuUcNQRkHsrrPxke4
Xf6nHMC1/+UjfDNPIwbtLUA48gsO+yfJXPuMIS0E7wnqwqhHR8tGxpBtckPS7AWb1d8gOvYoRCwh
PjPBr3fdha1rGfSO6DQNjjpL2LoDV4vwkOhsTA5uHvi0qnHpL03SrEEascCsQjuFUUErAMG7sKue
eL04lDEs+w4mWf2tr7rwjqEogGIFJjxaB60+UGhCkadDDdBgPzGDHKDcyGIU9GwLBmmBhXyQ3mfP
Hv77uW+7FULCvNm7EURfl1zu058dRPoVHUeCsUkL239GZNafoOBafcG8oPtELTL6DIb6OWsIPIks
QQk7sQHjuzV4bnWNX0EFNUSQyyv0WY0B8yCA7HRtyYNkafKgDf3NFX9hEUizMUsiTwwi6HscLVbY
maR3mDsUF4LlX30w6Q0EUNRnL8D0bx1awkiXagR8qLgDuLjcsZDi0IUt0OxuhuYmSC29yq2dkwfV
zuG2w6Y8UIC46yIh85dUBHr/h1lB4yQ8O2aHLVVgkFwXkb3Qi9z7XKPdqSKQeS4DWt6EVy0wbpLO
Se5WDibfGOK5+D0UbibJDm5EJfFSc9yjXwoPSEAFist4wg+XEYVxRuaDIEP9A4FA9SSb7BKuLSba
o2jNN1xhGAUkkyiMgIvmUFY+ONB+xaEMiPnL1qL8UEEp80M3wceQFCA1MyTsSx00/U5qB5WwsfsL
vD8NihyT/SYyEDx7mSx3LW8sSlSWnUs7BYWceoHaeL08Shj9HW1aXBESfwUKR/pZ+Hr6ZRepvw3Q
k4YK3BxbFIyG5hMiiHU/p+gbsRhWn7VWpkXsEaqsRmO0nUhw3IIr08kdaSBSYQkqm3KBuTsKxz8N
oJvEvOkl+HGogHUddVuofk6PPFhWFEcCxzl4frDOPa27PItwMO1AVpTw6YVko+L0kzTZfPAi7DdU
q+Wx6Qe7M5VeX7I4RFm6s/7bOGE2WXmCQuMEvfjeZSgOiABUyGBycHviFvxpHQjUPbPgFEBhBXgG
1e4UPMEDifE3twTyNKWKxGG5dJVQaNDQ025L92OGdOidWpz5GKKxgRJgm7j9qMdqb0T7yw4t3PMI
IRUQzqMi1BK6G4RvALxb/A6VGBy3hI8bKBokp66HkMwYzeAepJ3/InwCfHjQaL0B4xGPCrHw6IcR
sKvcglLwG3ReIcmYBRcmKgVkFFVzuckc+neBQJVcwqVueQYPYcMZQU6AazZHXQOzowkxD6oDM5Pq
MfBXAsS1NbJG3ibQDnrmyE/uUOoJt1KhJqxTqCSBx74+OAd2Cp6AaanM2ouXa9TOMq4+97QLv3ft
ECOxRBrcMmjTyXnxOU9K8lS2XQo25Unf/ZE6+CMohDbdC2sgA6cauMaogRyjnsAvD67zL1CE6XDt
jRSFA5yqP/y/gEzQXRsNCNBNmuxR5s7uIATb7w2P+a5L4Xo0A0qcRxem7nbCYXPGrB9MDBMOFZf4
mSV3vYP4JqvBJSxULY96RWsCsF33myeZB+08iQzU6S5l2WiC/QsQ6hqQG92jSivu+04jEgDr3vjV
QC98Q9yEBHmdOH+oEaHerbOSu3lyQV6qNPwkEHO0uEBRJ8391EChVUI22rdIWUDAzX67FYcc2Ttq
TFmnqk0QqPmjIw51XBE57LQR4kVCtBAJMzWQpx3YhYUXZXhHpD21g57Vfkkhk4kqE8aYSBWhcnqB
aQ/B1N8nnv1UnUw+aXDJPaAWgjyVoJWMMB5XLpi0UJ2GN8UQuUGC3eO+1EB3oAZEJRwRgc39b7s9
9kdWMJMSRN87PvWtQdEaIG0fN+zAY8zjTZjW2lHw36FaD+sA2k0ig6ukLoJKIXBDJy6O8kaHDaB8
rN8EJU5ZW2MSaG3gO1Ca9M8rZckz9g11qUUhltcpmoXWo9S4Zmgo0L5ZPrWZQ3xEMcZFdz3pzS6D
zR3YAF1Hh2ADxY0upC9CIsBd0ZNa9o3KgvSoJjNEd6ta1/ugHuQhhAoQ+m6reupNNzzY/0fSeS3H
rStr+IlYRYAgCd6SE5UlB8m6QVnLNphzfvrzzT53q2xLa4ZE6P5TEwHRJlNNbWS2fnlrQmcVcVE7
jHKy+Q1XkI6Cjt3V/EGOZC+SxWbRnyBgxIIep+C9um2+pRzWTwwqc8zpGZ2y3PGvFqjvG0DetJ+0
C6CaBXBiZBtEiQFpyEGkJypmanZyNOiRy7O7+xx7OriVUJnTLOphYTz3GAd6hD+tUj9w7hginL4X
RSm6LZ4UO6Xxxfw02ak+ugF2NmvK5rXu4eUGWQ8vZtMmOHQRZDIgGMDWKfTZ+GsxU90Nc6QfWdrY
+aeKfdNQop1I3Eh/bc4iTxtw+t99plyJ+d/Ny/MGgyhOGeKEX4Pvby7RxxQNbpDi43VFxzYqt72K
x0JwEo4aYfNhstJe0dJyANGYle/SVt3dNmPruzOCFcAAYHCUZeFEfa7rkB7TySswKL+jZigzbij2
UvqdfMjhbQE9n+LSpZhs0Hjw1zeOqi7EnV0F+3p0o5+6zPSz46fuaaiC5ehGnFsh48CSct4sALkZ
x2++DfP1MuVBs12YMh28VICYHa06YJGlrbm9wwxXwrbIuToY5i00B7cenf5liRhbeZe5HngonX0/
3As328PD0N5otIqXzNXcApPOYitl4tH6NklTA0RcujQiuzORdKbFuaAAzJ917zIdZCjr+i7LmUoL
hzJwM7o7Nyc5VXyX8db+RtKrTllQ+tDpXXrDOKOWns+VUA08CKX+v4oz2ViNz2xPHV6bndJ3ierl
ZL2NtEWZI+ihQInM3dD460PnDtARDWQ8WN0+lYCae5EsqnY8Ujdg0cKu7p774EbG6TzgX+k89Kno
m4byqevA+KdyxMtae/YHA0rz/4CfxHCeZKP62HqBJTocUQ9sHQxdUa7TeUypvAV0EA7ViImQlUZQ
QT9g9GmxpRddVViOV1aH2B6KdePCjirNkErjDM259fTwU69MO6nUKM7N2M+Xtpih9QNdRjLx0yFs
HzeQ96vQynvbtsE/rCIci8Qnh/qsU66PeuN4uu49ZfthMftvkjvrgzC5oxKdUuHDlYS0t3KDtqwM
yg13cfP3LsSzPqhc/evTNP/WbbhF/YDrb6hZ4QdVc8EY6VCtjcqO3z2h/G8lQ3iOgOlNl9Ska/6s
lDLRMU+LfD8ye3oLz3M5yPVOGGQd1LnAmFAL3ANVkb6GUz4+EybOoeR0isasrHo2by0j/cRQQf3U
SQ68MEBOwyUb6B8oS6OnygrIlmZpID6lpa6SKY+/iYjoc3XH/tywvr5opl23sQy7KrvYnCpx6vfy
ID12PFqm3L+qVC3O49SADIzNMpwBgm1imO3TQDOXrLpFR/v95ubhryVv95dCOYwC70BjJtSfFZBv
0HwOkWo+/7dD99Jmd3yonfu8IdnKbbieCnRy4kRwiX9p9FTfVS55jtdiJPaXVT81l87v1McGbIIw
gg9dCZ702d1SdpErfEu1JGglWuTsTep4ie1vuJHd6qk54CxtE6MjnmiXR8u9q/vb+UmD/5nRvjeJ
amZ66rDnF671dqfGNf1eaMmx21nihirCT16KYUPDl80bTxirLUAQ7z+Kq7AC1LYulGgc7EO10blG
4RybudJjwpSF9H1hVF5430mMzMl2S4CQbi9+ymjwk2avMlSHPRecqW32VxZpwReQlI86cznXmrlW
eQLHYvdjo+cOHmQW2f0yRwaIctymX0tt5HDO1iL65wadhrLPoyExkh6CuVXzq9Zc7VxcXKR1SxBF
YfbgQIolQTTMCNqOyy0aeg3rJY17b/Gb+8Dr7d4eimmL7MXs4D0XqRQFO6BrRkpe7IKw/9f1VPQx
X/t2y2P36yF6ReOWnIxm7JG1LGX3UHWD/NTClllIgosL5tNUbeo+ZXOeDUfaHrGdt9kF/wmmZf1t
tqHfTgPSRQ9YaSkL52RJdL9HF8RaB5MnUR88rgG6vDHMlEm0PtPAXKCXYsaoHEtg/oWlUToZzens
L69NbtfxHPmV/z0H3+ji1OwTIFoO8Hfx+URMEt0djnzPF8PvKvXUR45W/aOxpogOQRf8j7SxVOO3
9eklC+8PBQbATw9bGkzFn8xywH/JNljd0+4v+aMsq8V+6GAt3yova4aLm4v8t1nFBlhL4tqPrmiE
PVdt3pcHkpPWn/yoYAyh03VRbAu6sENWD1lwEamgg5wRJmyHpiZPoqD1qQ/B2MhPosnq5rFbRrd9
GNxpBdfMetE+bwJK+EaRo/xRo1qfqhwK9ltnS+fNRTBRMu26GD+LtWmruN5JJTp089S6TJFuhylZ
i2J/xSHNFYN4yFkPPhwF4zbG2Xxfxt3OpOQQ0wGeL6cqbtat/PTT0rp3qhp5YJw3wVeDzni+YDUd
8mM21ZC77ZijFlvLXdwJrNf/cATzEojeppMdlam3i4EgnJJNe+F/k7tkD0igHaJTSPvUcSYYTffl
j/5Mc+fBecmuqJzn1hH0nYbZwu+apVecVFhHaaKMjebjXiICSrJ2i352FDvoOFSxrGckIMi7XG/t
zR2DTCkh1ZgtiQ8+tCWFD1x2AEAGtWMGYQh/Zgc60gXGKnuZSDHVD7paWEoNYzxUInmnTGtZpnk/
k3rqSVqjlgVV+YUtj6H0biK3IZ2z4xxELRCpVs1/qcRVFyP1Kj6LbKROHP1uO+1WpP1rAwcRIINL
b5qmBSjsze0HH7lLr6KXoE2z/sTyEAAoCm8ewoodwsqaVSJIa2f5REagUpdm2kpkJaNL1W3CtXsI
TS84ZThVtwtw4f/2SU8GrEESdw3WpcpPUOjTvYQHo4Lgfi+OPfI5/+h2Ny4xW7cgPVKYgdWrHPrs
mOf9bmGxdP+xIILbE2KvrX9Xq57NQRcb/N5GbhLKP57QuyDkhXUzDKs6DKlEP6U6B2cQzB3XSjBF
qTkT47u21/8vitjDNyJarZ48cAFA0fou2zDqZfrW4VI0iaNysCoYsupZtvOSowAJKTF90fTFMdtu
yDqUJhWXK/ag/imUdd51Krv8TUSuDUAfpmJ/aNbCr76ZvuYtQgVDG7iBRbVZZXbu+ROz36tajfKU
uhFH1AJAE51opcC5l1GiOjKe5+hvZoOAvtgMfOnqibRZHjyGflItgEKRy2lyGZIMvXMScQzn0/pc
FWPYvAxh6esrur6yvrPeLXRKuUvN/VHQj1RzzPFKeVwpZGznzp2bh2UQ5nfpMjHrMvRo4I6LDbLm
m2s9dhHKzvF5yCtnuk5Z47w188xB00zcvqDZHS1e4YeM6Isl2VDlWaV+9sQw6xTBQJPyCSCnUANI
miL37EwScGiN1LB9gB9vzaspbyyYYgr2Gg/0E+oMnZe6FAbD2rxOdSS+adb4q1kQD5y6iOVxVO1C
+8jIxF5eUYuyAozmm73mxqMYYJTlO1zcXl5qm96aNAqZf/vuolwzrinSeNVUlQcdke0Xq5TrIbYy
CPUvFaTQpeUWau9HNDueHxejXU0ylX4RxIQEorBtplH4BtmNKt2f0mpvWI9Slt2d7CbtQo7DwqlH
GGEYAikd1o/0JH0VMzDoHdHpT137OxuNMQfiBktkUvvmULMTm6e24JAy27A56mZvn+iXkHgUxi2a
b1DlXvmMknUeXOy52TKflbo9sQmS6DoUBZxF1m1Rdayqm9YizlzX865TCHUvIghoPWWErIa1YePq
mrrkWHH5DscinLYJco+LfjnagSaIu3bn1PlZ+D3Elwp1lb3o27Qq1Kk0RcfA0QEOZwZLInO6yQ4r
iGvCNVouDaiOqv1n2tkbDh2gLpzKsvXhn41xAusZjaPpv7r6xhkZfmY4FP0OM1lqOYhDXUzTp+pG
RJ6tCDUTGbax+S2ZcbfFdhiL7aHUpWVUWbOrP06eguGB5lF2VaEpVpLD1nV4k/Se+lCnod8e8cxS
Yi/MkM5fiq6ri2u3e0jhZgd2+q+wTonUivyUu1vWar/Hnmco8KJoWfQx9eZCVFD9rqKRivTGZW8o
WYJtcbw7yOe5o8vqy/AMhsln2MOqDRKzpZNKqgYx0ksDFwVj2NEmFn3Bh92qZfghB20KcOxOuseC
gmw+DtJlu23lTr8NhTkOhyEExLvv85F1OQQV5KgPXiyfqalLN17pIkFXl35/ak3IF3d2cjASNmPx
OS3gFceFxNIqFku9ioP1KFWhdYKsvNpWgTpXLnOCT6HrUXAEbqntvXIgl2hAm368pvPcEhI9LEgh
KjE7XeKujYMJwBF6e/JRi5prO6FmPpR1jrBTyBbRt2p5X7/Q/drqOE8w1Hd6VW55Nmvl67fIISr3
oPsqultQEmYx7rf8N+G84EyrRLn65gqgKSRfaV0PcdFGeXRR1UymQLkXqEvdCLUyBKssmWrV2Vqw
zHzzTrNYdIdg6BiGi84B4Wgg+v5vig4jP6TZTXc65LToF1IwKsrodL5hLXRAPzyESWAZrS1ZgjmD
oB9zZrRPybBNXEAuoqaA2Xuw/LAJdTgRMGUjpsA1DeKhDUJZXpjboryjZ6Ywe2ARImfIvRtuklU1
pfLQ8WJhCDh38yji0fM86dzcXA+/o3EhUFQCj8+ndoV7SQop0vmU07dR8Zfg3XeSwg0pzf9+aM5T
qv9lKiYQDmRu3nhEBMVWWzmRdez74agedZEujzDomZNs6w6EkHlDW54Li+o6px+9cSHZ1Yh6At13
OJ+PJSOEme+tBWtndvP8o2tvEhwX366IewGDh7QHtenPFPEBnUyT6rjC4NLHOekAT1Xjc+yHO7Uc
nz/MRZJGN02CKWwxnieEztcaUG5LZHgTsG3ATAgL1C7+VmkWoCgmhzzmiBreOrN7VZLOOfVpQ8nM
yq0UBVOauhts7+SGMhYGMHSywY3Vp9zHer9hpEARuQSfSFwogMGMdsDuBt3GgHSJ+5vhp7/Jwei9
hJIDnsaH/nGAiBY6C9hBuP5i71f/xdnXqoxFzZZ+yPK8E/BUEULeZN7LaPg2urZC/LIwSYruyHdY
N/5s1GaOYTGW7jd/S0vnOWujfT1lfmWmz4ECanmjK93EG+dKHhC7i92FfVb0S3Nsilk0f1SB+YiO
z5vZ0nZRGy27Q2QO8ZdoqSUafM5NFbf9NE0HQwrmhlZwQ0aGdSL0zH0TuG30qL0RLLUE5RIv0JWb
/WJ4MCB4SKHQv1FqFPIADtcFz4hEEP/oga7s3gmnZv0p6xXsqLX1rJe4Jdu7/GBCXSk/Irqa5Tov
4G/PuYfe7TwEzpid1GrCgVa3lxXk+azxd3TxsFOHWHwVtV9+71GWDpetRZ751aP1l3+zygfrCNZN
3ZYC1flwqVfH7z56FAsz8tC2XL4DE5T6Ym8i4rhA3jndtejZnDtfoA39hPSqvJuetESlGhszINbJ
W7eMvpa9jbxT3fRh9zS7pQgvTZ0N7Tms7U0gVw0jBY8PUoj4N0RXQY1g6Ip8uqf+NyWkQy6+bLvy
O2FRRj9BTqEwH6PSyz5HK4fhP9MBD66JW7nO9q9icnxxUFU0IhibZbBCYBDQBALtTFkVxu2w6O2Q
AWHf4hSqAbiuQK75NwTY5E0XgS3Ss7dVuVffhVBoPUqteeMoyKJAk+UBUy7iakuV+dGOoG6PlK7T
8CAE9u2kh7/P56RU800yGwT+mksU8dg10rfI19vUwVIAkv5XaTaQdQJTlse539yFS3KRTsY5ORlH
eiRMrwp5Urnbpv2pM7GF3/tma9QzkoRsRiOg966zCQAz8j4UQqLW/rmfTBP98xpsPmuy+1tOy63o
4LZ/7TyYFldg13mTft6iyFPwG9RDmx8z9LhvxaHgQO/okUzYzHc6BFDv4wn+qh06fBead/JAYnQx
/6Tl6ptfod6D8Iy5DQlYYsoZZjCum2md76mryzo47K70c9QgHXaH8lB0jU9RkO+hbR/TMVo0n9Ad
bT8jXRmi6poGIyK/c8kAEk1y4gpWPh0aYrcBmBrShQYVO2K2Mk8iIUMJdezP05fYHe2VJ+VpZ89O
nbGq/01fkRXfsintq2eANWf/gdNi99aDZ/3MvhUGccCvVQS7KRP3dggw3Kbcux6obS+C+TMwY1B8
uA6yD1izDFvMOcwqpg7EOz17D1Rsueheq7zpwi98fkPwnI0i20cG8Ga1RFrHpejE6Io8sVLJT8J7
I4pqCro7Y0rWyaksSi1ede1ldouXjYbcOTq8A72d/G7dM++yTjWE/B3ZtAxLvz3DgGO8zjLp7kcI
EGOCY1A6/rzEDo3O/IEc3dZhXOcwv/8cxOvz1+aP1KUw0EM0/NdArVv/pwxcD9oiDxWEQdL60VBx
pgtvKjXH7Mi/PPTGKbmvVBkZp4nlsjXeEzwII4CP6PYpxh4N0wwGeedRzKLu9g19t/hl03oeBra/
dW2YLKHE3wWg4/g2eOnDiNzj2eakrl4M+pPhfSKhBeBMjqkev6Z9gXwZp2oIiovQTjtkp1xqmxVn
OUw94n4G7sJvHVQ+kxabgPwuy3pYci8TznUpRYBRzMuCefEPlDl+emF4s+6Hw95bjfaFKyVMTxrL
lyIXPpPDf9REWfNCt5kNE9ebWoshCUUHkJXMgFr1d1cw8vstqvcCIoE7qqsSj9av+5uaEVXa1DEp
j7bzf5qB1fXC4F6yjbUfe7JTok+2bYrIrt0w4wU9rDPAhj1R4vKRD+u+9tk/go2CTKK6iiZOfHeo
9gJVZj03Y3GM8PWE4kDJr6P8gKR1LMXRV30+yKuDpHY8I6v16mteLIuRCFWxprESxkqEr1nuqb1M
ciRVYyx8nx15Fk2WbmgKh9mFniMNwjRhXAZMYCoSgpZQp1N6St+fjy6yBV0dwrBPRXqq0b5G+iK6
VvjbibUVqfap02sYmQPpZKttk31ytxbogZJl2W5KoXz+a9GyaP8SVS7U8Td3XTfydQNK2W1/cbsy
K7t7g+am6U/MC1HrY9O7TrufCzcw6h9WisgX907e41W4NAh2/OrRQ3jk59dOMgjp5GYhkaJHFKK2
gUJIwQUXG2OWXGz3guokTG15IhB5qedEraAuw8HwaBaU1+4GcpcgEE9bvER5xvjApLdz5X5FmRTh
E5tl1280HjmADdxr33oH0GdhvPPuq5RpmBMDdObsdUJsiKARz9CezGLQcTvOudywOG68c0QQgQ6c
Ph79VeQcz4TlWhRBaitz5yZBj9bmoFeEHf/2ea/SMh6HDGgnTrfmBorIugPXoMzNewMOmNnbGcym
9ro06ecuCrsjyKy1L1OAYhYAXgJdlIftxuDSC/e1rl9EsUThRw1v2hRn+r++ChNnIZztXGehXLPj
QEvZPi2esXzVSc7e397pPOvEKOWC9Xek/HL6Ai5QM7htVBBGdCBHt3bludvTdfwKEXJ3f/SSZR7u
ymwI0+hcsHx6hTwKOTzgOlKNAlyIVJD2yk4qRX8IcQ2VLSHFsjbvKLRXqGm/KetfltQhPEzgY8YX
p80hmR50rnXHV9ncnHIKMKpASz714QXFBuzHJpxZoMBwchdojmTfQbwz25WQjhsXEco3CJmSngNh
nbydsx3Kdlwb/uQNSPvbZinXc+8OW3vWTj/r8OB5Xjbk0G60ta+j46rgt1rqyEO/1wxT+uVIQy2+
5HP1lxIr6AjMyKI03O/t7QzXfzgUds5/kiFkvpzrRc28UmyT2vnB6B2+HyBeO8I16jVtJlQr/bos
mEmCweHFimJg5HfM19nT174w7f4FL977+zmUnHBYRvb6pg4ECJtSN+6ZxRc+0+mbfKaVRI7nHwH6
ZsORH7Ut6/uGvXrXzo3aa+gGI9RhnzdivIz0HLNzBQDlOqXdWjrzLwBg1lxd+TCva7y3lUwPK5tt
QXGGmqK6dgWIr8Bd5jfc3AqBRvhYki0z3SkWq/8PBQ6q8sgVI8NzFhfS/gWXqpx/ZR2GvOvCQq3e
NS90N4mazFpUR2dBcH7FvNvpHxxWyn7CvhiAmMFUmBrvcEqltAJlzYXkISpQeWsORCzL7Z8GP1oR
RuSyF/DJjXV4b/PSRDkCy85U4oW5mtNUHEuUh1t7WIlUCc62p458Yu4FlrIjRhnJrqKOxZXMWWBG
A6NLR5frpFjqOiqPciu4JaMAJvVFmXkNzo6SU/3uMvWy+FNl1E/f2mb3uy7xkLOvr6gUhqFJxDQH
SMMKJGabOEKrutF/btMp9xdS8H75xbQqAu3iXUWNWI5AIHn6UO20Rrh1VGFKdeIKvPktIwcOMU2y
SEf1E2K+qT9XezWz3xor7KYuViD0vrOWyQ7Nk1FErVi2b0oO4yF38rwU+InMLrkIeyedjnvWBYW5
hkW4U80IAKEWNXhVOvxYVOVlt5xXpsH0NDxtxEAbFuMelfflXrrTL7ekhzHd6EXH9BZJhmgUzRAq
8Kxb65Q6gOFSP28XQFgmFY1UhjMAd1+fJyOyBV0CIZc6ZwdXFrQPYxVCjIc9UjmDWry1GfG58+v2
/iuYrL8do4IxYvq8707+iIxeA1vmCntTdN1N603FiVt5hb1XHq6bKnFWL/L/BbkYwkRt6HgvDim8
wBcVE8kBi8G8l98iWhUF4JhHBRH220wNeJRVqfz0DqUlNNxh2IthaRARL6o9Co7FfjuY3TE6TyYk
9NmAMM/tvKvgcQWC+xWt+HjqbOd1fzaQ4/Q3xVOjn5wFNg1Cc426+bbjEJVYMLoReCxGNJtL2Dko
L/Gzz0Vh79M0cEfUSb63tr/7eakDbovCqcVr25GG8jaHDQMGD61qty5ngJFWuz6xeBz4l1TLHJP2
LURm9Q9+banL4goXFII20QXr/DUvWc16W/LJ67663OFipMzfuvYe8AH0EvuDRxIfnBKqAlgmW1fo
wasySCNsXRP1RwDUlxfVk6gmX+hLAWue//DcNVdDvHqOLz8JJgSaid0tm1BQ+pUGvQ6dYrV5AkBd
Re8QJdt/XId8k3PXwey+04jt2a9sGTgSomkCpDw1y7wyFYgrAJ/FdY8mEXwDkyt3kKMI7mU+RJ0g
iS0ZgqY3gIbYKev8gT6zRjMpRv5SX3zRM6ynnns9BYe29tNCJ00KXcTIGCeFVcyHJpveUCKvBTbI
ALTTiz0arh47SAgK+wYPKdz7xpVDjXZ5dLPePFScc4FDxdr13RcOtryRaDnofLcTuv7B/Btd/lvF
UbYpPCYqq5zgucgQ4Z1QXe4+yhrh8zIssJn8izfVY5u10unrfyEog/rFtBwGHYBL+9H6Zw1K2yO5
8jBlAKPkYHw4LUQQ8IknpIrZU3WL876sGNBhpFeUT+sEPYPwjT3PHE2dxkGjOvuKmGpqt3idJ5ju
MI/W4Puc2puTIkOqtjoxOrRVfJQNSRmkqobWRulnxVQVgW0qRKHX89urcQ2TDRNx9UaL0TY2dmEp
yr+lP4pRPHbMFVxM7NquS7+CoO3MpXTLXX0S+rCyRJChu+NVZFQZ5mnhxXh/0ipQ0ZTMyvYjC7DR
uCDuNO6JwD+OrbgZ0tZF1lAXc8EgUotIzFeUPUGNAyoGncyrP7wybzgPIr19mylCiF3zm2oP0qlB
SxhV+PKmqP+nCqjUPW75tO03Rodgg0nDIwqvHByjex5TWTI0Mp9H70dVaa7VYzqYbfpACNaSh+F1
5djZc+OIEvsIjon2te/LrTunq0XNt24eFWASYsAA5l+3woE32bL0sWx851YaLWUtEKLXmbd/selE
+RRGpFrMGBOQtLwoXmT9qx5vAcZ0a530U4QDfjUNcanawL6qAeAD48ncogE/DZt2KapCkculO5L2
QBeDejVwG5QOg4MSkmNE59AWbgsv5uN7ZeT63YgPPr0fbXq72NPdhicHW16ezF5T1Gc55X50ok7C
FetuiuOZUJI6ewinvtJX6rJwi+lkHMLVpI/lJS1ueO9IPl6UEI9W43duBPVQ1NTlI8WXvCsZGvIo
65ZqxzWup5JoUOIqDFKZOM9dpmZ6tOCPoUKUDtEqkEIija9fuJ2ZF9XBfzc4mXpvPY6qXE+z46T/
YFI8PGJh7/6iVRiuLRb8/aCbJXyObLAh6vNFFufV0lyKptlBgVCoTwfw9aZNaohryGr6TpF07ab+
SGa1PcyuKD/KwXWjoxwo9F91Vc0CgsybYcBrfVmJafjLUFF7hyV3snFdzsFj6Wjxn0NaSh7fcPH2
TOvlIl5U8tUO3XCatDMmsi7LPy110QVDww08NDd/T49DJYj+ZLOY76J6KFH75113wRGDgJ85K9ed
Q+DZbZV+xMPC5nOk8u5kRLAGzOzAlQzdfhjmaX2AmvMe6gKUt4Vm/Et3MCADoxlDjAI9iUUC6iAn
lgunmKkbdDS4Osy+YtfpPKN/6MjsF+p2cDddpah1yElHRrsFrWMPdp+JpTFOvbxFS7Y/WYqUS7TI
mxSiCr3nCeIA3kzk57Zn6m1RzqhQVAmSHngOQHE+d+q4U29dyU/GokyZdQ6AlH8rHEkXg6QocZqh
Jx9AD18BKr8DkNpy9ld01kHQkXFCifdWuSL8hQRL/WBs1c24wUmJQqua5KFbEbdk7sIcFymxb+Zb
0cVzM7RPVi/uadkz90Mp0mxj6njIK8jN/dH1Av8+JII/MVPLMQEQhuB3SfP7ukNxrcZ1JQlv2pMA
ZdVJyR7CJXMIyYHnW05DHmX32Xj7QXAv/DiUB/v/z3NpBte7W4Ye1gRrHv6FdjPw1phgIEyzO4Te
RPLXtnxtiOz9f9moJaTuXE1osdCszVj9yu79NvoL9/QtxX9XOHnqzadgR8dW/1TSJdpkESvCY4MD
xlZO+97lPHaqX+q3vicLL4423ACkBYzXEunMp7F6vWjOZRrTSstf4BXr9yWLsise1OzkeJh2llqm
3zuAym+b2PT3PCKnBNBqry/R1jtfQ+QEhxBT9mVhQM8xTSlXtEPh5UDgJKT3OyfijpuHLLj5lTK3
ua+xrlaHHoIDj1WXvjZcJvRdhAtuR0js6FvUcmwyDLA8z5i4H8guQfbQ4+JYZwJEyH9hzuqNrzp1
e+BeC4fIQ50F2TcyVyGC23XOv7QfeHdTjx5xNX75rqnsH4NVyHv8gt2BkLXxqBaqIqcsBM1emhcn
kO/8owmxZ1WVCwXCRAl76W0z/TJFx/WA0256B9KLLlJswWsXQZwW1l0/seOguTZEhmB69B7+l+Jk
UfomgfKLO5c8pMfZN9lThJfnfe7S7C7LMDLIkKkYRSvMMyRI/mX6rkeyRaYZ/qXtSSLX+b0Zh3Qf
jVvpPmxuVA4ARflQpVtJSJGz37uV4QsHAbU85I/wzhUvRuNHy/2f7Sarb7Ibyb8oUNaRyLB/2oLc
/qDGgZSvN2hqCCN5j8CxJb4BCWl+YPyg/zh6gf5jZoHP2e0mxnvXJCxRswTfyATd3xpTU6e56qMm
S/m+0X7/sddr901xaDyvkKbigKBTfdgdtSEpSS6qlgElM9RSj+4b36J333JlD0y8SteztGWAXBpt
1ocU0fxitEVtnWJ4K0D8ueUbiGDOcfgHQwX9UMxkooe6bq/AtKAr3hyBMhaRTN835IrcPWFTfG6I
3NVJY/X7QCS+PkwObh42j4/VkjKWJCsHW35A2NFBjhHkHY5VuG6LLi7GlYIxs+EGuZMI8B4Npljo
eyY6ynJ0HzaKVHABzggbIETcMnT0g1cO21Ej5nleyvGmMCW+KKCCTI+1323XCZ6He65eHzY7D2ft
4xdcUdkk4LjVk+UOAVax+f6ya1/8TmkyiUQoMyTbtT6Xy00+79fpuRXBPMSd5meKaUA1EPwfZ2e6
3DaWbelXqcjfjXsxDx23KqI5i5Rsmc5MZ+kPw3Y5SRADMRLD0/e34Kwum1ZKHVlRTg0UCeCcffa4
9toOZI1eARlYktf1FuqK1NrQ+D6umV8PntC+4CnMGEzt0AbqhtG2OAfxA3i98OdDQTdaHDmnL5ET
nZcnKHh+BZATrE7VaNGx1p2yFSHv8NkAAfIuPnoU+nKb0+DFFYC6E62GRgj6pa4FZqUb87IbbK9+
OGJsiPbOyfAZYKexunrlaX107ZimjIT1GcPA/TnMLxO5Vw6CIPaG+pd2sA8fyu5qfyAeCjZBCNCO
LDhNlzjSeG9dUIFtbk6+8TD1O3E24yVlw2jehkcjWfa2A8DKrSn43fuu2RB2QsaSrg6Y9vOiTI8U
TC1Q9ecF7LzWwidepGnDtPxtCSnLvCKFRG2VJjjlkT/EBM/mDPgfyjaHSWOYlxXOOXYyxLmErsn9
15UZljRc+umugZdjk19Vb73iOQNy6MPu19ajohonx+xDeQJmTveDTU9VQFlNXBa5nTR3ZWQaZIPI
MX7IS/QcjZEgGGvX6X6JyKMkiwtIoZ8PoDt/O7YANjwYbQDEtefDhkEl7YfrAe1ET+3h8sgzwdB9
cC+/1gnTtGdOkV1WMMCc5wTch41ZM1Iwc+zzGmTucCciB2r64/WR+MvjVbWVU3V0dkPZ16CED9b7
0gPGD3VDQ2OnZfyzdPP05yg8XT4ylNp/a1Tu8ZeUTOpjnl0oGBR2QnU4QwroIk4o5L7M0/cnPIO3
k1VPHkVzB2zU1gaXsHD98XdLraB/7cNvGGijs3el5nliQkGEPbmcG7D3kXH8S2T2tKD89B2RZHN2
hnOSe+O2pd6ZznH1j6BeSTO8QmH4Z0uj33/+uI/zY/33n6z/VdHGNQJL97YgXml9T314xYo4+Iuf
fstQSXde3nrXYuuegJ+QA2QU5Wy84tO8vPZ/wlF5O0C1T5uCoMjot+YlDRYg0LOHhiTr4ky69C8+
wg1HpTOWFEhDt99e6NmdHxhGsT454LBefoA/W/4bwtmArjtovErcMrek4zFX5z89O69xwv7Jx9/O
Sg28IG4708u2cEBQZbVOwVtNeHuF2flPVv92TCrM/cS7cUU7Ct0P5DT7dGEaZBvOJg3qf2l9PNHE
fiOeFpWps1ull+2hLw/wr6X53AsITP7ap98c3Sv9lLF3KS5bG3JZ+ChpKHcaXM6XP935Ey5b7+bs
Am8IMiq4FwiXi8uASqYs1D/kQdx5qyGBl6eaBWWaUd2+ljgzQ09O/LqjqOE1b0u8iWs2L2PQ9P+E
hPzQbTom3ML6hHFK+s9laLn1Hc3MIcAC6P9ivH3ISIyA6kzrQ0HSDaco/sWi4h9v6qMFbncZBwdK
THS8WF73YSzr0+kLs4bKHqDNuTvTk4UrXZGmszzr5PyLQCF1/zlYoNCrPfxfQOzTAB8PLFZMJwNu
fBm1xiY5+SBPuPSYfN3z//7c/+/jl8vjV07T+h//w8+fL8VQQYzU3Pz4jzcfr82X8n/0nv/3N9+/
4x/rL5c3H7Mv9e0fffcePveP6y4+Nh+/+2GZN3EzvGu/VMP+S03T0PT53KH+8v/3xb99mT7l56H4
8vefPlNUafRpx/iS//THS3f/Qp+aHMz//vbz/3hRD/D3n8CjHP+203/e/5/9D+/78rFu+AjL/S/X
BSIauaYfOMCef/pb9+XrK85/0WrqhxBd2cD1bMQNsEtz+vtPtv1fnhcFDI/wAHjaQYAergGmfn2J
4qxDxj4ILNs1beenf9/fdzv0nx37G8ND6bunJfDvP33PLR+EEAxZgWt6IbMSCJlvh4nkAxhNKtfm
7oQYJSEUp/mn5Ejrif/JqvcGPZjfrM8f1//2et+frB+vJ733jXo4e4y6uxSduQvPoCog5Dmes6V1
BFAGKCwqXmHWfvZqvmWbZhA5gLf19N9cbaS3AnL21tyZQJnpiJhdCElG87B0XWqRoD5ffrhQyv8/
TL9/PF1gMX2HvBRwnxv9UXeBd81IC+8c0k2ViZue/R6bawoC8zPMs1CegEckoXH0ZmVWLQE+zBrj
yas4lK27GFywBJBsuF6Gy5ovjDGnBdFZeCdvlpX3l/qpQCfpJ8+jCf/eMvcJJMyR/xCjePTPjPK5
ATrepAePmXArGod3YL/mOI8h4YN9WB5ca44JmHWA2o4dfUXnJ3hSlh60gFDFznz68RJnce73uKXM
oZoNOVrQ2MsH79J5WiYzNMrsnFvz6Vd8Sjo86ZIGYJkuf0oSTx8SFE+jYyyPzt4y4Zg8PNmX6aX6
4M10+RM3+/LaR68s/Y1lYCbOkIyBBJlr0nVUOZ8sH3GO9h15lTDO6JnwXrkmUK1nr8oIEBfMpMdZ
/l7Aohx21YKu1h3N0TQPkWO0nEVR5PMrXDA8c+3SzXH959Usv9RGs2Y0Mp1DC/s0zOzTVnscsR/U
Z2Dj8Wcum2Cm7D87HCVvzkS3qHBYBNf0EMxAAM8cM1uEx3zeHOnMLekq9umoEo0JBzePjWV/sBc0
JVPUsOeN4cKP7s6oDS+KYX++UuzjWzdfQW05C01vZkfWPD4Zy9g3lukFIeC6eqcfjIBhXcpRLlIE
JJbdTgYazyh9jCP7S9pO702Nem0EkM8BsoCHAy41IAbuU0+bF9xVUN/A3RI/yY5eCbyBmsy4jyR9
aqg4R9f9OGTzQEQEFYCAFhFvrXnRZBv3Ak2dZc2h5QBwypHgZ1DENPpBAFW5Cy3EwX6SnDotd9dR
OFsfH8X6hjSb5l7r2Q2AX+5pyadT7LURNtPo0h+P+X92/cbHGZgkcbj4o7nzStGscftFuTw49ly7
2R4z2IZ5FKSA2wwP1pwDkRScUM5blZGCcPZlli5Kj9qEWSzZlQ+2na16K92UEE64YL7o5eVMPmn1
j0O1xkXetN1h0yBOUi1dXi3/yvH5zyPdaMpj5aQRvWrmDv4qACjZ0gG1WzCvASaxWR23sDETsR6M
Vy4rhfjjSmIETd+3neB2xHc9dKcI/jlzB5vA7HQCzkrTa9y765efzv3enf6qmAmFLaysRZrBv/Ha
S9s4MPmpsHYH4A86q9q1y7CHaq692MBfnjwAwZ4RLc3svo31G9R1Wc32RrgvivVIJoIMGRjRapnV
5ZKelhUUczMdc8zrPOJQxhx9dtonG92Z9F/RQ5kYn867HhWqo2FWKGcL4aArpeESHnMWY50NqlzX
p/r42pY6CnS+XdzIdDwele4D23QD4IPfK6ekiU5Dldn97oAiRBTL5C4JKc5w/ID1Q1hHRwzLEGeL
xN9dHe6e2+H5QahPxiCAgTOunmQGZC4azqPUQDY8BVUChDZb6Gga7T04jIUeuaaCcjnnr2jZW80+
PUbo4sOatuX5t+NccqOyIk4bKdMhn53MfH465DMsFOgbWINmrvvJHV7xG6xbx2G6ZsQFIa2IbNe+
iSGpFDacuaHf5RZrEOdzF5TWEdbJ8vzYGRvK1HNqSrSvEN3wCmO3AQuiB/wngbX8KN1od18WYt+U
Nbnd0DCE7MEDhetYtxMEh9IsLw2Q4N1o0AASso29s0gskOwWLR+IqH4n2yxLRN8KfC5kOQOCPGZT
jx32AnYR6Q/pZ1Dw7FqeQh8DVkJ6FQkIaEuAJxSeH1BCKLMLrBKpgwGp0M9VNn1QNnI8kGcHRNkh
2TYknIyKLoUEiunjWp8WGJwlF3NkW9Pl+jGDAB3GCMQFrQai6k6nw7eLpYxFW+b4JE/J8b6hAiW1
72ekLXkOFzVYGU+W/T4/AOTDYOjGB6vc66MviJ2e9HRuJZSDQUkTkXWsdHHsn/TXEccNAv7VEfo3
eVWgzGikRwes856bR2Ob/JV2s0d8c3ddXZPFIecPI6zlqVqeY07FCBIW1T1Q+IipNAPXXQbYKxyN
PnEXORgTYJU92f0B+6qbgjFmcuKYfbrxTxaYZWd3uQRv6EFft+F70shU37LFtGMNXpsPsAHbSw4a
xh17pZ2SnbXpiPz3svkZJvo6p+t9IfVFfexwfKCSNbd6YwnC+47eA9o8cTzIHdsHDnc2B3dPKc1a
OUVFPQWJLWugVekiz8plmSK9Xrkcou5DcOZrfR+wY0zymBtXc24Y+4G7kOygm7RY9eV3OBxIkVPB
kyuLizpABoTjgZs1ebRyX5q8XFb4eIfhjvaAOXWhxWA+aYOkcZL8uNLDe+iZ0d87DuKRYCldCNXq
BlcYInIkOLogXA6NMKQX3WxxNZC7Fhb+p/iYbgynWss5kSt87GB6AVweRksfJt5jRdn7eKBtzF6Q
6JhHqTW38FPC5m12MWYewnTmfmnOJCDGR0GvFWgrOo8XdbRsujfD76egWPdmtS9Zunp8Qmkyh2Km
jULAvNqBs0WnHbgBH+QFe20bqJ0ZzNxzYng+z6FY+5SDDsVdD4dtFVRz2P1gJXOpR9MD7u9FIRGy
frhdG4kvydyV5CtRWRXzpHXU2dRWMWlzLgcAr4Z+A7SfsWTE1NJLwciLXzWfm0cwkTwJJ3atT41C
TBlFjBKeCvloSct8AzprafpkxYbsvY4ylXLI+lpo351FjUeixQSht4IRfxGDz9TR1+PICobkIUq/
3Lum8zDSLOh15oekgF/OhJDshBvDpAEYphB8WifxKq+MzrmTynwqnXfy9xXSSOmEbJHvvPHaL2TM
VwebU9o4KzKAsk1y9IbiCCuXfEi0VnlcnSM2H7mV19Mn/p0eF3q9O8lInNmA8e5bZjggxfDvLCsk
mt/I9ZJJD4IHJtpJG0mRGKTCm8eBwqZr/SrHVM7m9VTKyTqUpzvdo/RagLcmCZUO1Hsnq8jC4ISD
rnmyiWm0jBKP6YSazVo/K3QiQsNX0Ea23C8IRmCHzlZCpsXouBbjB2DbwFNHWJzqsGmBJsZNsoHC
ZyYH4w6MxuIYc6KsTVX9rnMkx5mJKhtoEe5zqPm65Ok45vsLgx+9LnrborKjzN4OaEO79t44NQ0S
RI1FgIbBHdE+SX3JJujEy3yPhT3Xfuuez5BqXDjccmWk9ohTYIjAux/dhyo0ltQtpxtK+0VxoK20
sj7gYl99qbjzRjuud3qpuyjM6G1nlnPr0C0MxV1W/x5s7Ppk2QsTGAZQzjvvDP3mNV2WYDHtM3GH
VwNxtXZOV+zDKoDAhPMb2g9ajxB0q3Gxf7mO+0PuvTkP50+GSbyAr+XxQPK75I8EQBgVkDY43Sbw
GiTJhJomv65yM5kZl3atANaGaJYPmmxFiUwROdhsOAjIDWXmjQ0TfEOPTkdgYdhPo69zrw1SkKPA
mQa3hY0ER0dnkRo2hocHvyBZbDbOvNRR1+Ljs7oDX/3KmpsVXE6hZpl/SNiIHvHWvetTXDorQkRY
oZ7+HQEUgnmcTFnh/NI0pzkOwEbxu21WyxGPuI2wh84IaZk5hUN9cqAtxNt6B1Q1Gk9SVeCt0owk
y5Vj8sa4Wvst1Jo4bqdqLaOYc0pSKCAvUHPiraxlZy4oLMiFAvAIwG52h8FdUs7WtVukV5GeYkgt
c4E/oVOTOVgU3IWqKUGKZ3P4x1cj8Qjg/WXOawAilj3thA39+cJ6x0O9JjHgrYPmsJAPYbWXXzFY
aXpctiiC1oUeyrtPB8iOWYlTki200/S4zr3W5KXjStpDizu5mzwu3VkQ97KBWngM98t+1hR03LpZ
MP2FduCTlvNsOaTfZI2y7hp0bet0OwWScjhl/0x76wYyhqhiUqNLaWmpUkWj9GQv0uSjTBz46SXG
Wa9Kf0Q2IhVSfsfxIcC4JPfS0an7JIcaH1YLLB+MHoNV3+wFoiEytkia6zhKUdGD7tHPya7qeEBK
A3wArOkfKyL7Iy6msW5fWYVpEPgLq+DchEwtE7icDGbCnVT4yZwTKjUnPCPz0xEuaXogZ1X/iZnK
swSKnzy0l1SyX96IH7Irkem6IL9dUqiWHWKAvt+IY+HnDNII8fyxttJnksUT0YlskxbHA/ApoWiT
14KOaUz594/PtSOYn0jZ+oF9OynsCCkBw32Nfqd4Xvawd3AVhsnqiESKPIaDWtFhNhjwAu/HK0/v
2j94+y7xuB8qBiF09W5yS23PHDQaG4ZdHbLeeK9Rcrl3TvATfZwiktOODK172kFNiIztORRzBe4y
QnhxQdEuvKRZEGnOguFT13hz9iuoQajSGwfyxfrUlFBhnz1QRp9AnmJrPBpgltfDvoi2vAw9BHt7
dyV9FiOQHVZrGPDGPr+8y7cZaDbZo+Ev9IBY+Y5/G2o14cAYhcQfd/RVza7uPmFVqXzTbNEuUiI+
2uBfWdkfwyiu6PouKQcz+pqQ//Z8k/PPGEVpjzur9+hatbR6AQtgxP7q5WebRu7dSBEYfnrmIijE
TDIQ30swbSO0BDTdsGtZ6zz6ZATk+Q5L2qbvMli3ytjXrhS9PQsdb27SCjZ4OQbV25QHd3MtPUhv
hPLl5jwCX9NdH7OMER3sbeutIZNYFCdvAy/R2sZch07xWPTZY41xtXQJmDAAvuZQtJP7VmpFPwOA
XUAA8chTg2hbaJ1HLppm6eO9ndt3UY9IcLtdjZvSZhCZoqP4HkbeRU/VTXnUun44n5nbwUvTTSpT
QKLIAUyu/UKzEZZfeCyBrPKeq+TeOrt6d3nk30GR+dqWTpW524W24HKAQVGK4nahqZJd+iPVuF0f
w7Mrf3BapN5bF/6nHGw0sYvOkZYwj2D6Mrx5CzWieTnCd1e99wuOCXNHLsVnqKrnHDMVJurMWDqn
9LE07HenoFloo9gvuIJOUC428PRZ8K8curDEAfLvUtTUxfl0RWFTgyYjf100Oak0i1at67YrLiAk
jSW6bl2X3trwLXzjdgGB3GMcuxs789dhHLwBU/vmdHTfZSbxYFCGEL+Fr5y5H1Mqrme7lJbQa0QB
t5MiryYQyjpOh1162HYnntz6VA6/ZfGvkg0DNpGr/Vrh5xl7omuyPXBRcmX35igM6bFMoSIZdkp2
ybXFcMo3hTVEwaByTwnFDoUSYLTELb2w6teqBM4zSpWHRs+QrWes9q2cwA/T+UlxGojHP+eBC4Ns
uKrpZ5EHJa16Mj2yyF9PRFH584Q4hHObdt7GAiIVgLOV+aO/YdN43tzKAH9Oe3+kuJK2sPAHd6jP
hpHaxUNzYrQXyDMHtI+X7l/WLd6zjxI4lACJAily3Swo7CZDQc9bvzNsMo2I3hUwT+ijMjjNuknd
P9IqzeFHHnGNtx7RJuC7IJWDfN/dZ0G0CKfTT10qmXNsPWDtxvig77rPlfWRb671jKbrSY2QcqMp
CFePPIOSOA4axJ511v5K19b18klFRLf8DOfGDNZpxvelHP9LnC6Z9TZzetIsB9jXOURUHV/Jjtm3
KV7ZEfub5dByfeO1HarIg7DugLNA+Oh69dJt7knRaGGI5BXVhmBwrmTUFSlKzBQpxATg+r4iopNH
YfkgTHGu8Fjb5C3YPSpZRvz+5a37MbsILS44QYwMFii89WtOfnqgVHXodiVJdTiTXbSANmxImPF1
uTy+fDX3OXv37eVuVsaOcuABh7DbyRs9hlOYrASf0jCl96Q0DKVE1QwZe0Nk9jXAUVmm6M/TyYDg
iSmyhNGk/byKSdSsEC0YNKfe0zalgIwSnyKlsXtvGaui/yU13xJaHzvO8o48+8B4R4XtSlgqC3iq
AM821DKePLrB9Fv+2jqdZy8/uvOcUHBCGJhgYhXohfxeKEw/hBCjLHt4Wd2FYvK8COfDVlF63Xzu
Ypqj2pkqmSqAAlUey3mLmCq+vwRkbHDWXetJf3Clxe7MklDUk79nNyS5zukUfKZYQY/igNazpflj
6Y60I11Y51P27uUHCp4VHaRHKWAH7/SmwjxUdPzTQt/v7KCd6jSmgu3ifRq5c89Fk6M6J8ICvsdj
15mTPteJvMbdoh09knp0PmAC4TSeee4n2TlpDsX9p2TTsRdje1iOV4Y9mVh8y107B3vW+3uDUKjG
neRUtbZH+c9fSZ9AhLXs8AmkHyvsmz67aqkWke2T7yEH43L+POSgCg7J/QViC6kDuZyqDxe/jtEb
1IxUhXKp8je9qz+nIXvKrepvr4W7yXhC+Stwk0wHJUx5cEgyE36PIwxZ4bzh6UqurLfntPK+vPbP
hSOeC6UNBX4YWYOpLPiNhgG+kzMLoB52bsPcLmcfUZQELiF9mqpqdpbTI2Dry9d1b4vM0myeRX+Z
69MPYk/FrW+ua0ZNZkdGRSBQ3TMaYqnMneq0Sp1JksvxF7rYpjRTBodzQPJcyX8l9iTAylYM3CqS
2zbk69hn5en0dYys3VDARZ635LB/DeE8SQ907Lk00Dazd033bsoXG+TblI0n2JyiLfL1whKouvry
o9rPhV0evoGNe85w0fDWqBVZDWny8Tjs4F5anQOSuVysHsyVVE8yeltl3nUjFAyq6h5Y8NKwKOdd
SfCVFD74eTyQU7EusL4kjBeiokWSfgxnNCxNSWjVbQwospr0vTLCUgo63ytQWxafoMSiUmMBSRwr
IO8g+2G4MyVO2Nu5iSYzoHCBf82jUDslf3tq4iTndFuq2EqKg+CrvSk8VG7xviJJqnSslIsU6TVM
Nqo2Ku2n6ohSB7BV3GlTrgScvkoj5IxUf1AhH361Naz5TAunEEzNmJaJe4YkLpVTVSJS5k2XkmOl
u6bxc1tdwjsYKBYBv3ftr+lxpaKp8BlFRvkZ7Eb2NZk+VfrI32gBPAayMiLz0TOghKt+SbaHNeIB
TcvTkN+3ab1UylKro+s2uB4qxShAhlt+Zrvvzl66UdYzssgpUnTkyYX4UPaLASwzm2qBMBDYZmMd
YJHHCJKLxr1XLNE02lSlrgQgkArFLCg9p3yfMAJKOJMgccneXT3yUttIjg1laWDOVV/9U0UL1VqV
mQkHdxFs0o6Gq9Le2ZAFaR+Z+DxlZRp2QhnWKn1MkQyhE1RJ89k3fT9CA0VyCwUVsMTCW6i4Kc0f
B87XElFMoYvaqbS/A3eztk1ZRQR3wmAwCnYlkZR11LMJGQM6AlqOBedYYtwyCuuw14041nEeQQ52
pRBDgSED6SD3WLIn2yjCZZWzgJ7OALDNrbh8pQ5vPWdXOHgRhU8q+2DVvjeUSQnHzxHKql3bEfZA
4ibYhHYWL4o6h04f+uNsTNpE+Y8yZPD1BeuSfVJ8Y1wvr+iC51WBb4V0aYFOM2/TcJcRgomxhEk7
IYfcMxeR2shAuVAwFaWIwZawPZMbgsJ6WRHR68YD3waUhCkUYQkrUbs33jXMAn4ROmRfjNMfFTnD
vVeZQBpXmeS0qpb07i9VPmL8B7lQXyWCFkyXHMwJOFXdq4anLDwRjnKC/w56iCErays8juIenSaf
io9qF/BVrvRelV0mp96rluhk/ahD9oc+wSuFcmelMtHZYBAz/oqOuO5LqoRiI21t/9SuqfCgZGOS
NmtpIKEYWiqYR9JoyqNKkatmKeU11S9De6tU2zV0t0yT7gM8A9SjpLRDUdlMED4HCyghFnl6/pqR
5VConGuTMa/q/WQhOsbYNDwcp+k4+DOLchXyq0w9dNTTdXU00OFKXqpt268PDE3jKaimKyfdkRlW
3SqVR5ouei/kiKebDJ8iSxiPqqI3GkU66MIZujxW119wIlR6EdouM3jCqFnLFspM+pQolPZXuZci
Ef2sqz5lWgHqV9uiA9WUJPkJOLUR8oUPuT8zcGe0ph10dnu46XgBBlJ62tEFHIepuIO90H43A2cT
I2klxkbpSReDoOx+RO2ATAs90QuVguVvWu7XG8kCtuKXkbxiDhkoD87f0SC6UZVJRsLBPNH+Pw8G
TVJ9mnR9Gbwp/HTDdMv3Fp8+ssi6cQXSKjFWVAWbnsQoD6UHOZz4WnyUTpJpkUlJLO9u0vPBHvaY
pVZSqWlSAkxn8e7MIF9DegzrJoxLdrohdl3Q+DMVVSEim8p9kBjCaIvaIt5tT0tcOCYZL1TqSSux
kTFHO/PuVFJhkUqLWgCQkzzELeEeDqxp5uL7t9Cw2PdZ7C5UqL0whDADUMZI1zvIujcwJywFuFCB
iYqqCnAQO2+m4jzQSTk1Bsy5eTs9K02C+qsAKUrM46dTHtyFWA+VeSedfMLExtYyj+/as7GBu2Jj
WsUyqx6ilgE0eQVzDQVK3nHhzoQxSMkgKVDRFtKNQ1qO6ugR4lCDdXa2zTXZMEB2NtjdRuWeyZLg
pZxa2F3Q9+RKYbZendgSYfZkeFQ9bi8wWuBNtRSSBuAF2fWw1OtQR6xU8ChrmEaGYFq6orYfZHcM
BsIZ3YNS3Ki7FAevpTg5EqXR6D2XBG8OdJvQL3bHcVun+PCrvrJXqouqiioTLdyHTOJU0OCoHmgQ
zy1qphhA1fwEUWIUz0IIgYRWVMZcFlDkIopHGDRx1H2ks0jieR9GcJ1RpiPZLO2hwtC/w59KBhHi
c+oYKdKu589wUQRsEspDKyxHQIJjgFmEVRtHbglf+/KAOzZVivENdF7IEMmJk2sm1WT3DzFMhSHA
qutYTWpQ1kkFTZtMRDFu+/SNvRvPh4Ub7EeLcavFLLxSOsO1qA/W6kxGgBaZu77lsYfhgbHfr5gL
5zlrEQmtHTGShH7b783nqesHU7Mlp0oFEQyggiciBKFa3CeUtZwABvjcRcA7pF0F/ZTGUPEYo2H5
SDe6R86S1JpKmTlVOp2bkoqS4m0Zf+lWKdEsYaYJ6lcBvX4XH17rjQqeSxpg/Kh+AW4Nwimd903Q
cXCu19ihj34nrVylKws0s5Ae2h/yKTJbShyoRi94mfIJZ6oHQimQO5Gt5vnd4Im56lOsxJ3qPMk5
Day94DZoO/CgVfpRTqlM1TX5CB2Adp1imjxl2StpcCVpysDYXC7W7gSkidrL5Pub5JO+KmxF5gMB
YcFBh8JdPr7OvuqjF4pzKhSWj2boQx9qQmWBW8NpRMx066QnuGMtsZZbVWUZJGUoOLXH/l91RFK7
AmwGXRsuoQXH1svS81w21ndc4PcBgD18ju+F52x6ll1XoNSbhMlavysYd4s9yGWjcEFgUZkhofzy
Ja1nrwmRhgtYnf/5N9jAUzzE+Hu2uWtN7x3pSZOFm9xNjwIte5QfYRTiFEt7Y1dlteXsCq8rhRqX
W8+vF06Y3vdN+8ppcp87TX5AEt9B9Hyy+t8vCAwesTk2PQtCCKPjogBNZvzsEPIAl1Gmtu99khLV
IoL/CpVbM0Zcx+HfkAdBVwBuKqcnEbIC0sqUlxX1yKQozdGkQLOuaN7udyhJ5avInxqYmXpEIicn
CE1LTKKnF8JT6itiQppkpSAAPxTZK4/+XDEscEgLsit2ZAY3RVcGfkC7E1Ga4vCYkR445UB40JUA
j1HfgvXpZUF47YI3bu4xc8mvuFywh00zP37m/xJyVQ1JZqim8/L1noszvn1A+/utdWz/4jfMV52K
mmSFXI65MkFK11zIV798tSldcOvFf3s5Sdo3Wgz6Ne9Ax9ioIvYRsht5Zm3sLarSXhVgreVWAHHV
rwmLpdSka6Lk92P0oOIyxX7pVhkSRfZyWl++w6ns8cMd0jBCDxCcE/btjgdGlzE90hp3nvtpHKBR
oJYHx/luEvFBVTe4ySmvKZl/7MLZ0fvAUHJoq/ZuyYQVZCRvBCEkmcNfqQjMcR35tV/xaz5Q+TMY
r6FOmhp7fOdL2w7zqxUAkaGMaB+2MuBu7c8jk8IGf62uH6XTJAhK1r/8xPazIgADAqV1Ej38+35P
KM2kJtR3466lSKLaheoVhfPpUn+uyYfrgSsau/U4R+jIJfpF8hZCJ9B1zcK+eBtlM93eZ/wL/f/B
b3FxncosDG5bKeF5ZBwtBpVK3Mt3bj0DwCXvh0KCUYMc4A8AXAb4+E5eIb2yEGOzNWAHVZww5ZS8
t3TimKeNgn0pDxUh5dVoJwX5UihoMk5dlk0JGIwfsEYqmjPcLTnsI7xO8mvlGCjKBFFGXl5+WzVk
C71N7gK/lZ1S+KkfFdEoRFHciLeNbZXmEyI7IQ7KwdsIwCA5VzwgYA99SyvBLkWBLadsLNKNYAzc
j3BFXpJuGE80hdnSllJ2Z5j7GPfq7NW3g/UnJ04OQ5pSWK/GpkqKbVfOUL6yLqr8uN6p3+k1Rz1N
F0BPPrZfZRh3AvnykSOx2JQbSYgnqJXxJv14gHNKjrgeXyESURs+lRTz5eRhh55sHgGGyVcU8FQR
+OE80r0F4QVQayjUvpdOSE6YfdhxHuXoyCoqC2U7pBCV7mJnhI4X1klxv0MNZNoXfDEYCbSrFbR8
WZaxZLSEYDe0oYqO/FOL7eBj2C/cQgHAhMlS2E2OS789hiwdwYHCxDa7s4JfMQJO3KxfluJnNf43
D3hz/I49k2zhZBh3aZWC9UI2j59jWJfCjJIglbxXfY1nK3OhGdmUf01wLPaNf2OlgZm3NQceQox5
Ajtq7lyAuJGOZUi55xsg404MPbNnqjNcw3beME8W7aUMP2CXhlpDHrvrqWgANsE8UZ+m3ojXNJOB
UqHg5SWynluj0LKRACdw4VC8MRtpTqXRNZha1nh7+R6KxIVpU57HxA/vCbuValc6Uv4Bx0U7KBCQ
TryS5pJbYbJfvrPn1hKvnHFTLswC5g++Imcaer5LD1qmMBfn98Zb91TN4nplMfD3umMrXQ5j7zUT
APpMrlC+URUmS1Wk4Z9bCr0B19d6o7JQmVIoOcf0mH1++T5ZK1nym4MEeaPpR67juMzuvt11pkX6
cZCNu2tUr3oPrlsPGEjzOe7+xTSHpZc1q8qoV7bVrIb4U0Lh1sC6lkW1SrLPVluviu5D08FewaSh
iIlFhYk2G35lLNLSOHUMOy5XwbVdpf5bRuTCvUoS2qlXsKLVqqYeD9DBVEvfrZdXholFHbmiiOEt
tklGk6aF+LKiBOKdt66yVw7jxsh9Wpf8gSW0U8bxQsfrR+3urkrrVdI1K+gaf9ZTJPZXyMwZrvuj
y5g3qlv6ZxKZarzlWGCj7IjmgnYxdLx2sR6v8LfxuY3bkKhpVpDkrnWTdRPN4HZbtXw1asJti0ic
jpby8jPDadcSOCjtITasacd7TDqLf7z7WC8ZTrfUE+tdB5I4rntd51doSfg5Gj9AU7uAswgebCoN
SbKNPFQlqP6qrQiyxrk+sc87ZoyzpiSYXA9Ccbk4V4aSgWqIqF8KWwTd0TqpdGPcMGGpNTJh+JeB
ZBurw6TxVRw9RjHkTod3xEobi8Ii/Eqr4xjRA0rLWF8vj+RvBwf+Z763jY70xHl7ZVngUVgz+Yb5
QudtD97CgYmnY6OCMns4eOUscq4QQTXL0fE2xdCv9X2YJw+QSf8cEBl4HtvCVuRjt/eI5650wEDy
NCEu0nSrj64Mprm6B5A/9cro3uXhMHd4UGj0iULr1XgZ1icWhXrihraKjTvMW8BZIWvjJthWe9hV
vPOQmY8eD9N9TEZnCS/idNtdepgFTrw92XCgX/fAQObnsGKEa7OCd+23oRsfHaJhJrvMIE9fWrkx
y6z4IbskW71NEjaA1z0U3Z4ptWsXZHj5SA2ZTAyyVw9r3QL0xLPejagnVTiv9YqR3SpFbSAyfwMQ
dEVnP9X4eunwD3210RpcrIAU8qoMmlV4bFdWDjQRmXcu5mNJ8HTle/Ix9Mit9E46J2a6mo+4WYja
+ZxDesScD3ZMXy+lv4H58xFi6gX+KXRiv+XUBDRcwzrudchwuQBe7HxOEeya9NlWy+Bnr4JX9bgB
2PrQDsGbskx/r5jz5rbBG4nkyXU3p+y3NPnZ1Z2zPnoFiqC1BI4pPdDtNxDK1isYCEhnkjSGw0N7
x7zlIAIWfWEw1ZeKhNW5NVaRX7+PyPZ4eboNtVt+smW21Ur6xh9+cwzQ6eXaONHjc2Hie8RTj7MK
NiTYl1ZXptfGl5qjW60ks/Z52GVRs4qb9EFPrhWxYbCMWNRknxfjOx0Ut/rkFOnWAD+o22q3UASu
DcCiqj8xp42H4HvvzitWzEqexCDoHw82VW+LcdCsm86/1J9K7MzMWYHT0UG+9slWeusqeuP2MbeS
7WCdwXlXUzHAUU7DcDbTO8Zkq7s+t4+FR2Nu4LwxUQ09khll1cxBxJiXQ/oPwmku0CIcLiKph7RI
oOpAXTFrk6KrDGqr68Z5PP7qMaNDetHurUe979C/C/JiCcuJ6zJHgkNP2Dw3SIZIlgjmFic4MvXJ
U52fSqEejWm6DxLh+MSdscEZfZMJZzGOTWpeyUPaMN2eu4CpkiYE4FboZmnNDFEPUeP1YSRJac51
Le22e04fPOu6GIvhkXQGzeefHcbYDWE96bzeddAQ0zPrLvQph7Kd7swZEG0Uk5YN6vQ3ZxOtsDLN
euPlzVJ69pii6fgLKQYdIduvl23Wrly0ufSv1BGktZOKSmp/c6m69Vuo8YG2EAgc32m/e1Sa1Jrr
/RYNTATmIwuWRuDMS4/qqRYOtR3ZAKZowVe984x5zZG4xg8n+upzjQIgECDk1lH0uvRBqwvNz9LP
vI3U/ICSlP6GJR90GYMG+HMJpRsNO8fr11LHTNKGGxWhGr032hFI9iHgQsmeSMHbn8wStzRzV2lx
Wif+iRQ/2i9hcC+c5GcQFgcWvj32uxK5rMdy1XrepmPkuczadFtlBjHcvCNF5GW/Sz+M2ZcRROnp
hHsEfLZ89FMOB7QvXb3QA2TI72QJkFWzSh6Gtl837XVXc4WmLxkOtNWFeezc9pcjdppzPCkjs+JI
1EvJV+80K50nKQXZ8jiPP3pRsx9bB4bA9yPno2BL9MA5ZR+JCfjeuVwIbad0mYxZEvpv4jF5kGHW
PaVB91iRBz9G/dLoc/KsyYPFoZEYMjZr5ozn7XRQzoB5QA0dzYfJ7LVgcxv/TYU91AIyUGk1UHE5
OB8vCP+5bO6d6aECxCk9duuoU96w249m+zNDyh7LwWO8Lg4ve87gwhVTI2i4Yhyl6/xf5s5ruW1s
S8OvMi+AU8jhcpiDGJRl36Bk2d7IOT/9fBtStbvVfXxm7qariwWAFE2CO6zwh6Nhb9FCdeJ0I6d0
qScnu7N3k3UaHKaoYocxcgvmsrLETwct6d41XroWb12L8iTqIRv53eSHbBymCjunzaBH5efaZ2LH
AkAxEZ3iANENhV2a0Yvf5TXj7+Q2KW+73ORRB1v6y/6QBlKizFpZD3JyyjssDOs8EHbNr+adk5Tl
BgYoO0PcXssiOWUqkSgLY6J0iKu6uxEUGNGWvE/kzvtEvMhvjYjyVuNTyF8h55eSw0fu5XJllTux
N4UnuZTJ4StfI6Mekykhh7tfOLuCnyAqVXRZN3LUByzfcrDJ9SQLk4Oci/ILysUhipOD3NiSqUPK
lr7g9E0t3oq+IBTQnX00GDucFOZvN+TeWS4zKYveDPdUDj0ipop6HmgbaUX4U0u9s4W11VLEb24T
IZeImLwFHoMZWMQnHci00d3L03Ecj3IvMxlDZV8t8SSRIzuexgcb33gjf8J0cNvJ+cWt4X0UYhb5
j8oQNiiHq9wQ5RZkBz4DUT0KezxiG7KvAUnJxBQO4QK91pM7EaGZ41EuOHK/lzOdiGytEv3JAVz0
3TGoHNyVvlT9uJEhgFzCRR2d5LyJ2CDSeFxr2PHIuWNk08YLLxU7Dwu2TYgufxf5W8gZVGIYIt94
npDEI1rkY+/QrPGC3PVau1U8Yxf00UFuP1GfnTCdWiFlzh2YjnJzlH6SKUJcdebPgbh8T1LkNYaD
UW3dyCExAoqc/xynmwv+MdcGLXs5G5soPcll3WAtckvWUOxm2DNHfbzKCS/fqmFYyaGRF7w9xohB
2M4ROyLt1D7snVHhJ5cGO5N9JYxBtEWPtc8Sw8tpfOOy9D3PIJV/DXL/aDXOXjo6slOFyav8kvKT
aeQqXd2tEhmqsCvJzRvt9JXcqToCnYHWgBq+lr27w4Z71/qw9DztkpwnljNnMLHLwfnDoy/Hry+j
/SJJT6UWnWI2JbnyzneEISCDdtPWd9TIzzJ9SkiUZeQkgy8ZjWT+RDP/VWY38rNhCxgsZKQttzBJ
U1bpM3oMzYp1R3GtL9JJr9frsyGIdtiW8gGB7WbCP6jPV4E1EcZ12DwnFvEV9cQuxZSFdo+VI0JT
GeUyQv0eTzK/A3OmOIvGAm7jKdhHli6ldG1KF16t/ezrix/zXraurpAuhbDd5ZjBoktSePmEnHF7
VDoUclvIZgjRN8I91PZIUmYCAVWrlUX5BDAURSJxlPNebtsT40duEbLsR3B/klubyzeTq32QFhsr
f8NRGwV7iUGKsUrt7/ADp6tUb1KLwFxpqDeNT5pHfatNCD3do9fQkrI9Cs6ir3Ka891LwB7RKeRp
NX3/wnjxSutFFf1d2wAnZsP1+b1sRQTYeqibsWQJyEwvWdrusI6z7IhcVcxvMjzJTzy/s640x9In
ObPfIrvDLVkEj4h1bykQ2Ja5iyS1mcElwyI5m0xC1paFXMUZKR6vcs+X6UTgEYfJsLwZn7zefIkn
tgo7WmJGcpVvU1jXODCeFPTAJi8+eso+RZpk0ajRTz0F8sGm2coRPuAFOcZkAxTCxRDc1eoet/al
Ol1kRlsRa8llV4wsWOpwh4ilS2F5FYxPYxuNVJzDS5vlbzIdscFtyw3DYl2CBnqwGdTJEJ9CuqxN
ylgdtjKB6tIWzOZXuXrJ1Vm+OlfNXUL2JFcpuWLJd5IT2iPqjdli5aYSmKAYUw11WmqcGThLpX3Q
0K/AJOFJHdpXDwtDuTJqef+ANMBC5uypZe/k6odC8BleMYJJ66Tx50xvcrBxIYWTm0BrjduBxQL5
dXjheFpVAaWR74YSH+t2fGuE3Cf07aRs1Gi8m7PL9hq210LIajo2eZb9osqiBPugDGRlUtXGwU85
m2W0EZfOi26oVwxA15GpY/ZXp+tBmzYy+s3r4KatXqSinx+Je9bQnWbo2D+TEGO/EQIJfCsR74yi
Zxk4y3irddo7PN2KSd0iPbss8uikOelJxj9ZHb0W2XSVvyhI4a2wNjJ7dvdI5pPWj08Gbxu37mrQ
n+LOPqfucNcIZYsqOXdUrF2nfA5G9RqVVE/Hblm33dKSuRK/ktx/Og2AXdhuZIWm94WkKxLRsUfL
J+WmJILkp1F1W0N00XLCU08u6mnq7GQiJbMuuYzRWDvq4/jUeJb+NA0CU57oELjEQxQX5rhK2ZII
9tikKoshYGuRGXf2A+nmhEHRPHhBekDRGWpqt6Huxo9NKk/WVpFeyNthD1cZuMq7I8eRbGYERQsF
qdyWAp80ogAZmeN3vbUmFRdM92VCZ9eLs9NIki13bmkPayFNZQGvGa9apx3LOjrIn3RosYCTA77A
LlJJKTSGJLjNtGxM+yzrFaVh7yynhGKszMNWxn4p0Y/dQq+Wg64p1aOPq+g3uetZHusyN8VVCBxJ
CCuCdwHJC1edjYyiaHce5VrQlc3m94W4fyCzIgHjUii0wYSCGf9UyhwksM7pAtYWMyMmoy9O1Vl2
7bHRlLrMK1p94E7ozNsV+z+dB9mNZyKpdrOVmmISlyABThK65kADky0A2aOXnFaJI5J18U57LLS1
+2LjUCCRyZKiKrmamg1fUyIC2Ldk11UCjWRnWVW8hxnJU2kbeu8SXAYYeE9D3iXhk/+C5Ipp4KB+
fzf+CcJtq+i6qLqOr6qjfqruO0Dq82msphmnIdsnM+5gupONDo9WhmQTJyCS6C/8/l+WWn5/K4fC
LER7SHaOaPX/ta/gj1MXaCkLMEX9CA0sC1gEbJmkTdboLFMl6qA0YyWtyXOA+qDgZQcs8m4t3904
NMVaAcyVBo2sg+edOM4cI0A8sl0n8Xf/sTf8T+wJ+8+fWZbJ/9Q9zbDMCC2X5jAR/jiITQUneQAD
LRt3hcGkgKoJuFk2EehHyh6kNdpLk+DCdZeSYSfpAZJbGPHCmpC1jG6qnuKL+k1eBV+5fUdUkDg7
35zum9rTpxzfGUX5t/9FP/gfoPQ2S6tuGCAfINV++hUwpiw7jLAonxvwvegbwhxAcAfiQz5/G/mB
EzHz//IOQjqkHNkXkYqIEwAAjb+SvVQVoo7smv7n/vj8CT6XzTXgqEgyyvaT9Wm+mkkh4kFvIKf6
sNMqyAzmt8DsVh1CRBIJQA1B6h8NgbLM7iTXklhO6vXJ0MPsZkrF70eurNP/7QOhRalrkKss1f40
ZXScFgx7cN5pyJIt69RzI1myG3//L+n/+Ot4Kr1h03PgWXz67uVYOFlfEBzIAWYQZXWmucUPdQ1H
qmjdvWwFC5OxR1PaZRGWDSI5CyIZlTAzylzSRpgNCIlZNJAMeiG//4ia+Q93AzlJD/ag5gLW+dTV
aFNrzFVqZLOiZExVaESCHVOmufM+wahR1HgttdLkMRup9MpSldfSflfw/ZA8vb7/AJ+0VT+dSqnV
MPuZzzqp/05rdXX/3w//9TOv/ut0v3n47SufwzgsfnwPXz+/Sn6mP97+/4ksq0bX8t/Lsu4zUrUf
dfj6F0lW+Tcfkqym9i+0xJBXteih0ehjsX6XZPWsf6GVpquy76fS1TVY8j4kWa1/0fg3PLqBaKmZ
hiUpyB+SrIqm/gtwhCkJ3joYDtgr/xdN1vnf/8ucA2GgOx47heM6EH/cTwoUtHK0om0abK9E6W/V
sUm2GCK7p3xQ4o8j6OMLv8YKItLj7Goag3Jo+uluPkuriepMNZG9mb5LTcpzOCKxCCweFG+wj5Gh
nj1LIROftNcy0q2VIFq7i9sAa0xfq17w2vwW8a7fVfgPXu1i5KYIbzWIuvzeeu1PAxmqZ82Pv+GE
dRtnY3eL052yUdpqOHZqCOLG6bxNnRrDrS5iqjNRYb9YInhKHHxMRxvx+LXuq8MxsRHpqowaJpKR
avdN3N3FUz8CnOxhiiiadpx6WyVobu5Q1kcuqUFHf1MUaOcbZK9hE4ElVbvqFu50dTtfK3L9J/4G
6tEbg3NgqsE9LozBvdAShX1LpAGrRRCslcgwtllsBqf5SDGr8P3o17X3I2EZi7LASHqwMKGJO2/8
mkVvhPneizUN+W6+XOviZsoizz6IGtBsbCYngkN1K+TRqBgfR/O1EfMR/MBa7yaxrl7Uxfc1TPsH
jMs69hwcvufTGrt2Am4zx28OlEwjuqcsxLyj13LxdT5S0I/+8qejeHhymi+hTiYu5IPhJ/WlKZV+
CazbAU/NtcTNb/40uT6Woj9r+jIi/7Iqwin2DAt+JVNKpV3OTOD5PwUKRYbytZfGwU4AjNkUuGpe
hsp71Dpbf/zjzMpU41Gtvfqgh8OapL9Z905i7kvPHB9oKnZhGiwwCulO8ysxAgogmKr9svNSxqnS
6d+dfLRPmZVfAjPNsFP09q7UhVFqxzyHfZk+JEO6M0Q1vkQ+23ertfzWRuYkCIfSpwyErdzNR7Fo
P47cVLsVRYKJzYhEjTbc2nH4FtqivhXyQc2KVaYo9A2cotjBNhrXTpF99egdnXX0gB5Lu/hKVa45
M970+cyqB7BVbUgOhPHdulKF94RM+IOpp873ofeO2ArCr8ySYgMqdGphGnjqTaAmt0y+Ytf3oAmw
AI5WrYHhN2DUwjw3IwZwFUY0u8TxjXM2ue7CiHrQIqbAAGr+vJ1Laz+MHt26yo9+nBnLZnSGF0vp
emr2IRSoEvleq9Zaf5MHrUKkzkM9TPqTrEOnbXOsVIaXmdAjoA8bnCgEiPeHWJlQk3Vrc53ZxXBK
wIEfqIKvTQtoeiS9vNDweIvRRqezrTYgeepmb7R6rV9gHNGVCJNnDJODx0Ru6WSv5a53imCttwnm
oChi+qjyVcG9aYro4NAdYvvvol0XmvlqKEOU8DtTPUfJWD2wDG9jr47u687k+0edQuswYpgPbY35
lH/EChFHbIoUShT2h6wuvP37Ed6ilOrdo3DqaQO1h/5v35dfdBSFcMyYHg1DzW4K1eqQwON6BWfS
CqUZSoKQUyeG/GzraX428Ff9GFrN/BFYHPv7IFFxEezar3SpSWHysLumrQI7IM/RbU36Kz5l+X5s
Yn+TgVTGB9LzNoK+Zm863ILfz0jr84R0Yae6JDOeTqJDx+JTJMWETXUjCbJDFNcBqirpU6/n5k8T
+7UcP5uF7eanVtXj16IAa2W7fvngOg7ML3Ttz76Vabvcx08d13l8J12ykQF5CDoGUCUL9zSSP16w
il7Z+M6e3CH+miUUVqvM7U+mpiR7G46Kj6uspezHEHUuJJ9e+lSoO9F2+cbRreGrvO6rwlgk3mjs
msr/UTNlH30nM+A6BD/rVNd/nSl+7CxRA6oP5A/ucero9pVDZd3PDzJt1tKyO/4f7yLKn2TMziwp
AoP8swaQI/f7XK3qg6EbR8jc5bLBNuRxPnIVsz5PrROt3FCzHprS0qVyb4XSVmA/JE0wbqc8HFea
PC2jJqM3TDFNRev/AXtn/ZI06Wn+UweVrGUea41+ed8WUTKJtmrTHvqsM17Kdry+Tzo58+YJV5VV
su092HcFrZGkc43HAsG142S1dG6Eo35JLRKaYgqtS9RX2rVSenxcg0L7grFStQpVOG3vG6Hvlt1z
r9E+yg37u+IU9cIow/reyLPxP4T3n6B1LkKqzE1EGlSDEB862qeopg+soAqKMT8UgXGNAvI8PI/0
ZyHJ4vikRpd8ckIA/7ioBalV72o5o+cHI7dq/JVEspA1p3XltGdscobT/NBjRHqyiZe2RlvZ+6o3
YQ1ptkJnvBsPdmre5cowgZgIQZeYbbAMnLTatwVY/F3pTnTAjJZe+aQoK6xpjcdfp/MYrCeMe38/
sLQ5afqVVHEr8G40KL2gEo/UvPM3DGwfmPWQ+uZBccd+rw6heUyotGGXK7kuQ76kpGZuOjWhzang
kuUa4uNUDUPlIDBpQ3h34URN/ahXmfHISVqJ+jF90mmuot8x4icLzhcjnRfHRJWgagjrNni4bwaz
Kelz5FfXSdVbHf9vNJCDPZas8YNW5gcFdujO8KinQhvAda0LerZt0CpV5vdvXu/RDpWea22KtKXu
TrspifxjbvrhZira4WJZyJ70OMTfG/JoULJiWdkdFYHefirkMGvUEoOrIvtSZxIxBypwMFv1Rgbs
MGSMTd2YKtKOPPiq/4wXGhTtvK5vsXAX1276nliWfaEMggeiZpSLCp/MfoGai4DOhS6zRZkBD8z6
gjvvIZlEdzRlHNQ3To1LJ0fsEgfdYJtN8zKvv+h2A8YjGlaZ8A1AUCXztJe/xCgfEkLKU+xXBcqX
4hDb6J+YgV5fYoBY7w8ilF84cG61LIE498cfvf95T21xofukpVkSBJteCQ5eEVenwVSiO/xyBVZV
7bSKdR+nKqtp20WepNO+U2jIGKK/d7wYddka+zdLc5MXLIV0JBuO05BmeIpRouzSxqJr2ah3lZk/
4GpvfhGDEq6LsDf2uSjULX5zAwodk49TFA8YIGBXb5mAp/+41tJbWKoAVe1tFY8KdlFjdTt6sDAx
GcUrobWtTaU36Nnkink/9NYJJ1z9PC+/tU2ZROlcAtOeVkCqaVsC0/gE8AZWX7LBQTl+1Mbmx7zG
ZJVDvEKl9vdz6u+rC+G247nU9BxyMcf7VNoZw4p0CimFQ9mlN3PkaRk9Vo1a2q7nKdLaBfmJLj5O
cUOGsgi9wmicY+65tDCVLqCF+3FalgbhrI4PWKrjT+Q0zgkJKOc0H4165JzqUhsw+ANoyOXJ6n62
rlegaZTEd4HpG2g1RLeFZ0XoqfFgDrpB34SAdD7FUFM5/f4WuH8t1chVBawlNAIT4gyCeZ/3K9j8
Ta3rvndIgsRdF1gUs7fkP4ALYOzp186DBmp8k5k0PczRsU9YxGqr3HKHF4rqZ0++1m7qUzqo1ksA
92sFdD04ExeQlfR5eTCMeNmXRnBvGIAKok4snSYIwCgYOKSJyl8L1RAngVbd9j30LkJo4abA3W0f
WRGjOKZ7EPftOndL7SoGn85Hiut9Ve711kkY9G118+tB06QstepiK4/tziVHzBygSlwjQaYlF8Q/
NAhalQiOJmj0+dqYueneNToAh85YXeDg/2j80nhGY87cTnR4SKUS89krKdvnUeWtRjwmSSlN49n1
UYKhMPD417/Ew97c+paqr9mcsm1ajvHKsw1ImdCJcxq65yJwgoUD1GQx/7B62Q97gC/d+0iYrwV9
Oq4yywg2lt2bu9//7FTC/5J+4YAGUYiipmUy/iltfrYcU8ltGscVPb17M9ylWrUZbF98mWLXWGOU
Cy+9wOJNNMVjrCJfkg4piU1O7d9OhxxUkVIf+1Kvj408KiasWklkHeCinLqZOXpLKxpXauvS7+nq
9Fsah9VL8ZCa5vgihqLcql3qb0MrVk6ZBwSFBFX70lf2rkyqnpEn/Ntw7PGH9erwDm/UYp2b3h3O
jzqW7a1xCKz042i+NshrkbwmBi1dGLHEzZZleGbUWFB34up5TJvn3kJ0SKFVuGc9j9/w845XbSX6
09Cm48lPsPxrJzt9u/v0tNo16brNaVFWRWHtMt/FlgnzgzOJMjTwYuofEuk6rGVl9a3MjW3QhFfF
TMYvrWNtB4zpX+2IlpjLDo8PbdwhIAYQsM1bRPeU+k6JQzB9aQBAQp7OD4XmbetoPJhJBwQAFLd7
A5xJf4RmFQ5TsYrQxNsXadQdxiD0ZDW8cXozPsVUbWgfmsUDBHDDK4KjEgb61YjedJKbH6Gp/Wiz
OH2GDEcRxQ3SawGedSuY8rLhr+5qRc2XkaynTBp24Db+0rcwS5M1dOTvSWs6F9whf3ZJP75UNaxc
hhe9rt7d93nX7Udd8w8ZqJY90S5HemgsdKvBTiZvrHvbU+iSx+E3fNi7RTCF3nWwzW4HwQfY6+Cd
hDfVl1A+ANarL66bKwd5fT6br+fFPpug5jldQYovUFs7avXwIGSdKi/T5kLWtPCTKNo5ANfX8+dU
A9K+kDmxVqxk2vlJeTvPcd0s0r3hZupqPnWFu/RRj9lWrSB9K4s+WKtk5bu29aLF/NEir+4Bxrf6
Mmqc9DxawbBPDrmlRUsd54Q3TKph6cTqQ+X54yJsXbaH3scIwJyqm/khKbzqxsJL6z9EiKhQ/rXS
7NoIRlJUIVTW6Qa4qisbSn+qqdQNBtNtq4g9Bj7WWhtK7yHzPXfTMgHW0NK9h9CpvT27XoIIPM+S
AY0nkfqv85NUFbGqbeP3v5xfUBv0mUYSWosSwGq+NOUFrmCocr//DcHXAlCJd5ifDBL4qDENoO38
7K9/fX62YUzvzY4dtHWl5EvfesugAHCSOLtx0LL7+aGyY5CRSuqQeXMtGoicIlHgAh/k76/QW5RE
Ct35+KtCH6cbQOcvv96j75JkEepVevT1Jr93BBgjXM9G3M94y6GNTlWbZ2ente9DNAJOoaz4mQpB
fqnGDlQ2nJ/QEzbvNXuyV26PIWmXKtrOijzn2AeZvjPk0SCvEdW6R7UytB31h73daJjP065Jrljk
2dugBUnfyh0waHVcI3232GmVmoIaV/V94atdsISdkS4cpdL38zpbat5t10XtvpVpCgs0EI8wijZz
1uKr4HDqXHkx+1fL8ftXN4KXLKQwoSiq8YDp8BPLZ31Utai+rTKzuq11fILVizCN8asuLfZUetjH
QHd2pZ1pq9SetOda6R9HLfd/qAZrYJeP38JABEtcTSvUMgJjqdDe6FdY11bLKgOkUymEty4one1c
4UibOtkKX/NvRk9fp6kwf06Jd2gV1fqqdrQaHTC8d0KlwFuNjkILG9Wxzj24Thi5W/AkIZSAwGYZ
q58ym9RTNudxRcfD4dcRNZa/Xfv1rOSDtnXePIxNlj3CPFZEnzW0haPBxwY8xNaqxidV7kD067B4
9UR/k5eWd67nhVOoubWuhmFnBjFOewDcGMp40O+GGNKgSgv/duqD7pRMfQmHo+NmFjCTcNPECdoF
4FoU4wuFn72i9vyoIHH3/iBh2HmrLH3JZis0C08uoyyfDXEvknh8URXxGgX5Q1W44aZFW30Vxmpz
V5R5c5e7/gv31z/Ol8xpOSqBtq/dtiEtKozHXozKfqKQwXjQyUGHQtmDNm+WQIW+vxcH8t5HQU2H
fywEif2vI1Fg/wneoDuosuBqtSg3peqIWIUjdaQpLirjpOIfViabLjGK94LjfM1hl6LM/Fp3tbGd
iKy/lNO6Qw0HS1fP2zey6DVXviLhUKRosX93c4gRIQDH+ejXg4oU5V4BqPbr0nyEBqWaKjd6Feir
prbq95hxDhy9xlFX3RQJlEeAzzVesbLqor4tZPIRdIGK2bzNAj5kxTMRqJI9T2FQXBq0O+PUzp+9
Ngr2QagOq3JM8qXrjy6DWi22VokW4QAF74vrIO6YmyR8U+02zzFdufl6kfsuPCkqrfKWkWVqnlM/
zCfJ8CwskZxbUVyVqKtvI2UYt3kIRfLXNDQ6Mb1fiwHb7pRQKTfv1YiUUW70Zb2dZ/hQVl/e69eR
1qT4z9HAqUM7eXK88HYCK/ulkMp9WL5IQgaBV1WO1zZVhmsbNO65AhX0fiYvUTsh0fLEW9cCJlgo
fpFtWjGaAKbmYAHxzq0jRu1OyeyfkyFpVbSOFqMfKbeJGYpjGiC+R2Fm+T6WI2XalR02pqXTGc9m
Z686rxwfyO7rq+b7z70RtGeLa6s2TbdxEpdfoOBS4ooUC+YEt7fQVapUUfYw1GpxipX7PkUVRSls
agNK9RDk3nSnRKp138c938RkP0WQYF/LIZ8H4cc0mGdAMtjPcVuQjxBN4XInU2zPPzsdvVOqD/XF
MpVNkxfOKUvrYpO5XbCKzfDjq4yZiSxbdQA1NH1V2s5fTVbjrSw6Jzs8O3pwdYW1SUsnPyMDQOsY
wNae6t82pm74Ux4Eof1+oAQfB/NTQa/Ag6LI0L+ZmIrfmLLkOdc94zZ29kkHMsOvgB5z+wgbVIds
v249Vle9ozGVoRoctHG/RyzOeI7S4NJWgXvr2zqqRVV4KKMB5SHbPXuyezXGaXEYB1p7Zueo1zCH
I2dQ9ZqcKj+HY5CfvdKvDu8DygzzqyjIxjMvQ+eMoqCUQCMss3Rxnyq7qlTAKRpDv291KueLXNgI
wnXeoYckXlbWFUBZ/LE+dlqO9mmp5EjPsLFqBstPVEXhPZtlfYNt+BcPMaB8OT9LMgThN7XN8ht2
GrTg5CpnV4m7o7iPcoxc7+YHvy0FzDwjXg3O8FpgkXnRrcq7YBqtH22IzO9nf1z3estbJYpfYY+h
b+Y7plIh2RCzVNv5lIotAkx+Yp0bkdlrL8iSbTut67YonmMBGDFPKGu08ylqIfh3xvZqfjZ1p2g5
avbWyq0YJU++26BnyXWYgrU/CHDPU2PuO73FxcQS+Q+nXpdD7//oJzyJSs2uH7PMeEmiytiHdbic
R6RtTuSsDa3ROcuzz3Q8/PeUP2ty8zB4lNpVK+jjpdf07B2VAgQdvRq1bb/jq43viCxswjNUloMs
ogGRyen2xkTC/F85mzAdWj7eYDGe6PgMbkC5bFjUld9sLSsM17rsOrXyFAP7YB10iXKJOvcyv2K+
xM5oPDqJ8fEHdthON3Wv2d3dnAfURYw1jl9W50Yjmh6z6TTHGc0IXb3tbdiWcg0sUzU4gGsAXKHo
00Oaw4Zo4+JUeUgvkjXo6m4OHTCwq07Cv2JtiTLV3B6JdVtqIjfFDe4S1irJx/I1MYOF6RaLrHRw
lRzqnHW47GwiU+uxiRLzPAVo1BeJIS6pJrz7OC4QTC+Hje5W1o2SdYtaK3DOjGMfWPrYHsqiVNBT
ssaE5q5vPtd5tTe1vrydm3TyzBiAfSZGae0x+AU+6DrAHhurWhUGThQU2VhRO4/cGQ3rRZFF9rqL
Em3vBoN9b9bmS90P4bfOqjpURxTnKrSs32uU2eKmhEddqd5zGQ6X3Ekc2pTpFfEA7+z41c+qtsuN
NlWUnPO0eBhc8dTwy30rRnLMtgBrj8QfQOcgKBC/QkCsK4NzqtXZNVCD7Npk6J0UE6zswqr389v3
wGSFE6kkp3TrC0Lea+d4YDrTeEt2CC9FpnNxpIwwzUFY+tJbu69ztvrQjBd2rnbfVQG+0RG1WKSd
ecjdqX714eqRxZX6fdEn5jpWmmFhFZOymJc8rc+pKNPFj1f9APfVVaTeXGjar07bL9HFtr/P14c8
Dw5ZgNoSCyrI5rh2956X2rfq5LZQW2vCuuFh/mrzg0J0fg0D7wTKH3Ufk/SqiiflJkz0buGokXEL
09cnevZj7vJ4NT3KR3Xs5j7KLIF3sIbyMbPpaqFMXU8H3AMQ846DGNlqJF6sRovuaIiu3utR5rSe
g/IgjvKLKgXeZBcBOEizNYOGlFnG6L4ZanvDqC34SgFDj061v0zDBkm9qadV54beqTLt4N42WpAF
DS2TfHQQgxg0FhGl3VsKybFSgegrjTjasota98FYKMeg0Hd+1VzmIrgSZWvkPBW6xxpkMCv32WrD
60S/BxaoJ45MtmZP+fbjaJK2TmVl59vJK77NwzrzkuRc+gN6GQos8NCLL5WjSFS3mX50KAuyilMk
GnFfUXm0wkI5oygEdTmus03uDsXl05EQNB9gmW/J842j7We0hrKaHTkVHqJTha5twajVcET86FSY
0cXzjad5wKl6YMPtSRVII533mAt/leugHkTY/5QHuRkMP0UMJY3/9vhgw3m1Rg0oNNJv8/dpDXF2
9QQ936Bt9yY95LvGKlFZ83wA73NPsfZjWR7Jh2WXqMMbWNWi0KLv4QjA3/ei/ErTMWE1cCG7ZLr7
qOvaU10R2SuN6XbYPMRYWKjadGtn7UMJ7v+FrRX7UK33obSawQ7xCpTUdBcCGHiCSQvHM6zej4ep
N8YzFK/zFEfZYb4u/nhypN5yyLRXOi3bOYI1C6O5MeuuWmiiPBuyomA0Azm4DkuhjUN3UdkVLQVZ
jmvrMd6audPSdCUQaCb3hBynvxR5NZzmttD8oDpTvGwj3MIpg76+IyoAdJxHvX0lSYqVHmyoOzYH
OArBfdbSKw0c/a3zoAWYZe6epsqZ9jo42NVcS7GwMUfcCiDzMNXU+u3MfCSbWIZtSEFIqdR9WRh3
utG+CbkYzQ9BpZZnByhNIhepXkM3KXIEJWazggUcOyTbfpL3Fz3BfVgBcrQeFB+qiQBSXUxBvHGA
Pe463whuqoTSsqcr9V4NkzMNnY/vmhY2KxZSbRtbBTqq6e10idRKPcZKh/1FOj4Fak6HQbD0adV9
A/TjzWoBGceJ08GyyceNWkTtutXvGy+rz31aaNd20jJaGuI0j9a0LF1KcjVqCWYllpAcopt8xEQ9
5tZXo+ahcYXIk529DFqvH0srBogifPU2SuzbTrHFuuoKMPDMkke6VAodAnkPfNEdWmK01bw4zA+F
9B/zan+b2+6wn4sTbhI/pb4HERDQ+cYLFBPHCQLebgAoXkh1yrYwbvTUdHD8itfhlGNgkSnebsgk
WF+a0OGMczHjb17bjAtXWGBAvDuvm/I7t492NqFAk+X3oebdNPl4OzgSla6j8TPU0x1kwqXd5d6q
SstjnasMDdHuKdqGdHHscW307Ent/xB1HstxI1kU/SJEwJtteUsWvdkgKEqCSZhMuATw9XNATcws
WtHFbklkFYB85t5zRyag+gIFw4CdZ/i4Ra3TSO4F7gomp70TkZPgbjxH4OCNbBw1YbRDs4r93OQK
sDtubzfun7omH1ejY/WrqbufWeFsgrwRGNXoq4R9mFie7+xoYez2E8RRuIr9GI6Acgi4HgV/b1iK
XRTOT+ZkATVQEQbFZDPHi51Eg7AQnfFm1dGDKCqxGUYRbH0Nb9VM0Ah6hDn02AVUGh1ovHJWpHkC
gNBhBoNL16w6Wqd0esJNGu6jsrtkvgacKIOTRlB39Bp/p2TFLqECw2VGzkMqdLnqalTAqZqS9RjR
aXMzP5dzprlV2181Kb0r8dnbn3UD9CcXO7sakb4Hl7kfso2KHUaP4RDAAGWphITCwOX0ydT0wC72
bXm/TO76VZVGS9jfRN/FtMWjMKO0oUhqmWMcg5jf6orgwWuKq2v2w67wEFAFYKGjulkOnm9lCXRP
/YUApW8f9oA7hwVl87gaxqA61GEDuCD7DBv/rm1J8+YKsHR58Qg0QjBizGtj1l+MzQAuAbxpywCL
q0fGZTHZIydVIk/ZFNyYBnzrrnqrs+CmWkxkIUcVTBsbM2ej1yUT2xWh87eoMU5FGxlXNkrHhCEJ
xbOFIXQa3gYa5bWag5Mpyz+e5FbXJNrhGvjVV/IpSyvSLtnolnP8bMylJA5x+aYcf5fGHpqBsWK/
V2RPFehMRtWvbIOT1VCjWlGx2pSyvuWebR0VmzrOsnyeEpp/S6wpNKsxikj7wwHARph8cNcCWRA2
T4UYs7ueR1qb0Td1TQoIN0R+ZMQg3zPgCBPdkIP/x3JfqqFx1mHjBGAxSZvD/QJ/n+4C0GH64Rmu
ewmdtV2mwcpcDIbV4p/zrOxb1gpnXkkur8xAx1vpyU7bp9CGLodgzUXeoN6QuXyUpUbw0DAfiHFC
uJlAylmDEgn5M9Fw9J9OEcFyYUQwkJJ2wJJzb3kUAuChHitnqq5hm7/HRrUzJ9gXfsaevVbLFPE7
HpBBzNnEz9Fk+3y23lEgXPq5+UMlM7A7Sx5cH5y3i3NkbTvpdytVsepDIr7iupw3Wrb9qas8sqgm
2ABNd+onho/2sKwBinQLPTVa2/6l0xRV42T8sdQs19RAN68b4rvM7+/CxYCXevWDMgFqMyFVq0LP
v7vO/N0pPuohXBaD7XxMlP1lsCJJRk2Co29kmzJOzV3d16fOFK88mO+tCaVDkDHqKMNtiKdxXdbx
Z1S2LHYK6OcFvmuu5SLZdALTPyYPWpEFOEKpBZHrLWd6sYRRUtB6LBib+yAoHgzL/jD8Gc+bl72i
SAo26OVAUxRdsMtLDHzDRF9VF/lZZPne70NKrtZAZGj4TGGrlwSz+WH0N3WNoRxrDuErDaBcSW9i
JNDYjeR3iVuWRnb3s28p3avmn77xTMIxq3e0QPdub+QQ4Mo/w8L4SDF8FTbrNtb2e9m14uIk710c
bGc8jOtZ1dG6Zh0NvoIBdE93NfvFuWZ/tzNHIyeegu8jwDdpVtl91LXvhaVaIBTiThGftBbP2rXm
lzAkV1T9cXoc01a2YMTSVpOoOf4JEyfbzO0tTb0v3tlGyPp1nuOL8vx1gFh3axqCg6V7ijvxxGfZ
n3CUgSRO5pHjpvzqLJv3adirjtl6kT5o/oJ+tB7qJLIe4qw4mk48bdsu/aikqXGEOh+uN4XrKI7f
u4RgVpk2PJocxn3skTeON5hXxQrXd02ePWLG0Zv0/goAZLJB/QHOMGSKYLAY3RiZo+Enhu4+y7zD
bObg+8PdZM0mnFhSlmLixwR7IvZj+km410bnwy6KrVdH2ghraKc2Tmx1637CH4gLf6fSfgDp02f3
okrPBanammXUBpAimxB1k25sb6ekBfCONpVYlZHLr/k75+JhLhjkD8NBQKgTQ1pvcG5d/bZ/qAWm
T2tiPlr777EXDIxgvyyjqrZS97h0u4xNjUt3q41nO7ffTZkWqxbec2ux7IuaiPyemBX/rIYVus2c
gkCf+oFqfGJfNqhpuAS8byvETh9pDDvDMxPqMa9es1rJTnUsnxbDakjuQsbsENwv6P/IjS6+Lv6M
dvJYma7espFYshAGa6VbZ94of04AF6hHoYdtL/xbSL/CA4hPS7QPRmfhBO7q4oqS6kj/irC5lfZm
mGALdLnx7XvzI7GrN21K6G+h/dobVXm6Y6T6XVfOLQ7YaEk+vzJqv8iW5NoB4ckGO7WM5DXT7R7N
esr0gm/Mn0MDT93oX3PvIwFs2iisVbhkKW3tkGNBXcIU/BJ8nLyil9OeySE4yp3ZVXempSBz29OB
95LnKzcRAtNLWHO/yxi9AclCKTkK4UeVAz8v0VTyVAyffRE/BCaTaws5weDQCA4xfUib3ETPHkzk
1k40DMjicMkHoFmjRE7wRjUHyqcAhHbzwD1osYFHCUH98jdos6ceuuG6Bb2y0jPG9ygDnp7W4y1R
H6rSZG1nwsJ3aw4r2XjnoEhnoOmWtW0SyX3a62mbkEtTZKgVVREZqwiK/iq352spy4+yX7sF1qu6
bMMHr7s01kcSl81G2xSJCkFh1umtGK7ahkoCpeLED5yuHKMZDnlv1avEFNQf+t3ROVJikQVXMbY3
NeI2jez+leEV4IkxZ7BRJeAfWhPijU1pnwxJuJoaEODM3E8iGCbWcgnEFh8eD+NAgY8nK3YosbaG
BngcxtWAZt3iwpZlsQ5JpNmoqsaP2qUbW5aIkSPNSWAVvzpGcmw5RsIxjPoTOcjaMuSzm4HFNzuv
h0RFiRPH5R5pIq2kkzpbgT8onqMQuavznrXBt1ty6TuzMp9Hou4mfxsYqeDJlVyEDcm4lc7frIxC
5m4eJxwTyZGNwka7YLeZVFKLM5f3wHC2NW+hchA3aSd+MDG815zBXD6tPrJ+FkF+c6uMTEUtcRLn
NUVz292P4Kn95Q2X4GNSTM+bQFKr2VXGamqaoHfPr6NqLwnC6C0ydS5m2/8cwuRkMHW/oF34Q1uT
XNJZypUb8c5FvftUFx4eWpIg3V9jLdS68o18QwDELSy7aMXIjXhn07t2NfK8lFyYLPQ1bEeHEJEB
UFGTGNjq2/5toBovbBMCNPqAdRD+qTgPi4rYpsb2qs3oKnqTrqQ8StGpoa9aaTHWLCiPyJKvrs++
SdB6rUYR5gzr1abrOWgtaWO19ysFtoOSuAieG9fQFPvzsGr2PzdmmzvZGu+/QgGe3kAulm+I3xCm
vPQ9Y5jRx7dbD9flbhn48TqCd8wWq7SRvCRl/Z5PYlfzseZ2x58XW/sA7aNi1QC5YBR71BA3JNRv
6FUpF2Y2cubgIXKJFYD9lfIcWAVZTb80has5dM9Clr/DnA2VXbS/GWCE59757RnknwZJam2YrJ0p
qFDau9Vdkm8gdjklJQ1KjJ10xZ2urDuaYtLXzNbaa1Ze2sFQG6K7W0csfjZNwCM+WU06OLeu3/LF
yLjDrP/bj8qr4QRs5TLzwQAA0DWGvBoAimZz0qtZ8yGwgf/VB2a2Lieu0nj6DRv22HIrFJHNEK/m
FvZtpGrmU1U8chSwDKAsjJysBsaWn8ysatd1WTw5Jur4AaR8E2AlnCL9WjC7qFEL+gf49L/ixEdz
yVB9F2Yumrfo2W4hwCubm5W9G/MM89b71mZsKRw61PPBi2/aMUmL9C7BHAH4Qm6ONXfD84urcbmR
zVD/nnR5kBZdmu6GXelnNvkobC1lwoKoJM+6eFjMGSPc79ZJT0E+BytBzbN1o6RZ6eRO1cq8DQ17
cq862uxitw3xGKuk7vyjoEN/9OtkOw09lCsaq7nitGkHjIP2FFDDVt13B25etnF+RrW0m5r4vk4w
e08z6wyhqjeVGE+RivC2IindThpvoY9kjit9mGlKunOfGm8T201EYYz9HBPZkxuQvVCWtbMMk4KT
09blzs/SD18zgkIrfYuSDoUKte62s05l4NYg+Kt0jVrqBWMo2tju3Wj7tS1lDTcie0HoYqwHh5+r
8pJPXxLfmeVqzTBu3IwSFsZQuxektUzVSfCT/gDhyaDwJQwh3wGeBwwR8/zX2ImNjmGkaO9KmXCN
mgcx5cRKObqBA+7oxZjbsbFIo21TtelOxLThJC0czCIO6RZVvI0oufBQsdgxYbMOwutJ/obgKUaH
tpSHV+S5FKudem9TvPtZoNkLs846DNV4qzPUNGIaxvdA/eZByiFb8sBq6cyCcIQG4If6ov1UL14o
xlYpu9xBFEc9NjzOQ/3c9d3N82w4GnPwgXYd+VFInpMJDcPA02/9buaBvXrUkWWYlMXKLLkp8nJ8
yrv+cQLDcDJ8js8+24DLU+vMysarmb6iuy5XsyNZDIeYaUsU+F4WB6t4EB3zMWigYmpfOyn2KCvb
DDpylIIhQuq+JbaDYqos6C2D6ElZ9XhMQo+Q4jL8HhE8srpJu4dwzDHXGR9jgpTBdWuK3C45ltLc
WleRgWJgbj6CAS59tjzVGzgWasQUIcRyjpdT/BFky0VreiZcnf5cVhWDbR9qA8+LmWNwI+0q3xce
310PoXSofZcCVDxEgHcdT0B0wK/vBGB7bJPKwjeGldM6ivyNGl5H0kdHZjDdCX3pX6zqJ9n3X2MP
XqKk7V1XhYLtMhNq1FT+Ok9g845mlR5dpt2rMM2xl3GgN1Hzt5ribysOKFUt92Y2eXFibXDRymdh
O6hgS4SCWLOTdvflkqDWztNJJgGr7Kj9a3lnGszwmMbdW1bkj+AxoDi58pbwffrpaN8ypeyVVXsk
zpbNtyjoPkbLxJ2IQtlRXb7jsP3VskyDo7/m0k8hDmQO4+K/VauDDWV8svZn9R3Z1pY03oek5yRa
2mCvcZOt31tvZcY8zkviaNMX3sWfzJdZB6vcCR/8JCAHoIVsUJTGc1P0L/Cyg7VpT++2arklvPYu
MOoChpHymdPOD9WUnQePsk564q9kyHr2A1YIC/3Wbcz21McZWp80GbfRFIE3YpOBhMG4s61iRGE4
fZIwUqLG1qvAdi4V8p7dKIEN2765Nci73Md2fB5H+VAYKWJYbT4PY885ypW+8ojtZP3KujARconF
+mPo6lT0r1mUk/sJ7BnOO5+d4cRrlfgVMQm00OhWeD+0+TS0ytkFSwQkSsrO1KflT/dGT+2IYeNx
LxhCIaIUw2iu+ogT2GBt33LYesDFxsHZKtV9hubfMacwJVQd09SEkarRVKwibSK4LO1K9eOfegAr
YdRJdWrTPmESGjRHf4Zru0y7N61DEYneyN1MbUGFAvwWLz5GUGyYj4gdJay6wSUQxWVq2I8vhi2+
M4amYsgJMuukc+C0QFVyiUsmkHmfnGiDgm3ZkP4YjclXgQIPzh8BEuMw79WiN4z0PXdKw+kJzDnz
rOcOCZGujL1vYbdIkFIZC/vKNdyXdBIOjZr5WOXzr3QAqeSX2b7KOx7V9pisxTKPqT0SqwaDz98o
QC0ByZhSI92iTjYp1RLWXP6X20XTRgbqFOiIRXWXc/JEvl71/visGePShnwj3oQ9HEGg8prQXrWM
0qPoW6KPpQF/YL7DFjux9pgHx0PjFwuUDqSE9lXAepELkv+D6ZWdrfErfpeamQDbCTy9nMxoUi+0
78SQORb7aas+s8qeKUe4MWLtXMyhGM8lyKrCS9TFNZN+lcRkQ02M3ycTwmae3zG1mDf5vOS6TP4R
V8J7VELQFAnu/ci5Vx6jsbHJN7NtkgYaR2hJgRGhATjXTnjvlNpncgjVKuif2kDdiijeGAtd3clr
qIKaABLEt/vU4nk51OZ3b+OdZFgr10wOKUuq9HM0gi2TAKbCc43yTeMSK2ixldEf5roB7RCkJGMP
w1PATm/VqZ7IG2pplE9QcB0YnmDd3rU/LVgBb1ohRP7K2755cPu92wzteqqTNVH3y9TEHrZ+yE7A
L9EnFPqI9q9dg0lkamZQJWol752KbiBkqHth/r6Lwwb9WgP/zRDRw+zMREzon7AB+ngR/U7zeTOO
HK0OlD/mKt9DKIeVmb3k2bw10LWjjUrRX1XZC8G/6SGKARg3FF1epaptHI3zJljHIskx2/DpZFH2
bFn9kaU0owxzfGCPToURUtWnVf8ySIdFRZJoNIbg530hzO0YrIdcMlIsabkXeRJpFLBE7XlPH6yz
qnsBMrq3pFIXTKcBI8j2vh6bX56xBIWpBUg5xnIdcIRbQepuazgnQ2t8mWP0gt2H5BCNAbXIZIwE
irCwKM5/T4aXncPSOagxfwc9P+1I/PkIhQe0x0/vcLWJjSXvMht7yZguDPWhYcylT0PdF7saPCuU
B3rWgT09gHm2lWGVb2zVVVtniqitLfehC4AwWJ6Adaezz6KJP1TQPeR4qtustrdB/joJS2PZplia
5nQnwz65Hyp1GXlHDG7cLTMVgGdUOzZEbWVa4orcdW222UvUcFGHHr1k2cZ6zThln7nurkl6tbFC
4085l7dUavuYOTz7bE8cw3hmnhwBEwvM1t3Jckw35pRScNX+Hwzb8tBk+t1L0bE4ibloaqtDmvHM
QQP1twwDAtWYq0cmKvvOOOXxtGMY+cdD9E7WUXMfj5M6WyLHqWGEgkHY3sgLqMSR2a/GEIwHJ1jr
ReRCiBbDWSr2yOaoJew3sVB+ZJb7G5Z7a8yj8uAoNK9NsrUnn+qh50ftTH4wFwRl4bwSjHP0RPia
eXQyrZUS8Fax4xewdKwofq9m50PxZq0GfDGccS8CnCT0djdfy9gCTtdZNz2Pd9Xoc6ANnrUv1B/s
bcdKq4PXd8ZjPAKeroDczSJm3IbJKyMQwim6EfKc+kgmaPBlgvwi7AA6NnyG1cysSxobPCi8aP0v
vt2zX48HHEDYfSLjzDGB5mHCwiuzY2cnn93c031F4V9T+ocGTWfV27874JW2SDDSOGt3GvUJsf69
39iSlFc3B1p+SSdq07ByWt4kNBW6+G7siIt/4bKSgsuop5g2gWBfBXZDL0GZm6br/8Cu8ophPwQ4
nsOarIMm8i91VV/6UH8Ri1Fvoqk491X8Ecs4Wc86EZu5cm+uhTQ0dcHoxcG4lS0LKQYbv1KCQkFr
hnR60t2JcIyvsxh4IrokCCojY6N7izsHbafE5TznKe8M6wx4UMYKG9jVC5M3juN0VH+Hqgg2VcYI
AXv2uqjhrOROzZQjnh+VYIrRt72PsYQq3fbQTPkR+aAJZ1nTDO6t8ePvkDUokpCB8QmdLDp+uWr9
VB0lWznUg2xHtGMq4MkFaugp/Q41/JQkTwyeci0yLXf6Eqns9h0/lpYr5SDgCIR8YSJvM0PbZ6bu
9wg9YfLECI5HttirDM0atfgly6OXYFhA8LztfWN4B2RHbGI1lZ+Oq508VwsDtEeUmLOjey5ZRoFM
5Zql992nnFd9y1Xc93GNXrX7ZYYJvUAUfvQtl4pVJwd4NwkpdTws51jcAvRamAw7uqOB6jvYOr6E
82kEzjZWFsbUrNrleU8vOUtWhOlL51OkJIW556Jd7sko2mbZ8IAOdVjriYQif8rfJZVlhh7iNOCh
m+u6O9qVOIscMiSCGHPf1LTlTo/5xKzFk5/vylE8QaIlD4Zj0J/BQMqku/hqdI+z1ofKQ4/NuJ/h
6izAL2m1A/Tz6snkJTfXOb6QvZs7f9ySE09OhwHW9s7XZBympJRKh0A/F0maaxM+iege/DXCA4Um
awpYKOFzOUim52sZEJ+UBOHaIyCZi2OKYSb7waqYLcYKjoLfZ+ek6hFmY/HpOB19B/kzzFZ0e4jD
gaXKiMjR1gMWM2Rf2cRT3a7Dgxuq18ma/sg3lRLwOzg5TZawA5IAowqpelVdk6A5zQ1ekG4pCfHv
Wy0T3DkpgE7ZiKZmj3GZVKhQaXsl+LE+8lAlFGO/64KTJcf3kin8ykYDbbrhd9DdeQ32nTxUXxj2
vpGF7ODSzatRyn04lv6hsPGphKNHUiyJU2gq97YfP1vtdIg7090lik2fUNd+XsABsYKBhrOnMe1P
I6L1D8NL02czgypA4abyXgSsljN93veIQlNmRUDtpLtj6xJaJvjW6Rt5Zwp3Ignyr51F33nPE861
Ke9Fadw5ipFq5VWfqktoK9Ae7zLZH+f+rq4fY4E02Ex2jMBpeu7HHhNbDQBhFYFuMZLpb69YWuVR
Z24mf7i4EeWMJ0FwqRwJZilfsL2kG0Yrn2pBpaGHZkjqiRkLxZfh2U/+NFHvmQsXpUXWErVPDTcS
lYNNpeQUwDz7P164K+YwfcGbQqyHSA5RML25CpUlEYoVPx7jCov555BGEbQX1GVD7r4IBClpY7+z
Y/iqGwWaHYgoQgeXcMp5FU29XBqWa1NULz7BX2Tnuls01MhTs0+YZd9CNXtKmo6E2mlGzML8fxzr
iZxFrPQe+NzyQVf0LtrAkmdN5dmp4Vv0En1YNvvnmJkUuRMsaZpwj6Qdbqdv7uFdwm9sWJozqmJ3
z2PIZWHXkVmnltTvKCrElnJzlaXcFG7NXZf7/HhRiSDdsc9Dx/DYLngYd+ytM0b4DDYbuSj8d4aR
zfeRM69oWtJzponI1PYMmT793bIlJix9ecQDfotmRqnwdJytiTjHyaz0PLLsSGw2O7llQ7CW/boE
QtPVg95WrOoM4X+VWtJTzO670XA5YTAkilI2gFxNCh5Rwf6xv43BCpej+qVedhho64qVslV+oN09
jq2TQMqxWdwB3Ydh8mFNDBBLu1S3cOzqTb2cOZnsdoFjfNlB/RXZzt/K/XIE801bEyxFc/HkI5Mx
Kj48Gfcsxc3m3LDIWXWsf/a93zwBgFZHZZhbJy6HQ5Oce1mIIxohxpxG4zHBD2t+W/w7EzC7dZtc
G+jMxtjvY/g2SGcHPh/eCM+H1IlF8LkzDXeXGT23Vrwl0fcr5o4Eheo+zrlUKwqaY2iTvZy24XMw
/6pV+ItttX/F4ocnNMGa0T/6uQOOG1W+hcNthR9RmcQ0OcN9EWMExfrJ9QlWPbRpF8m1ocGUzDRt
WKqZvw9sM74LJTH1LsWgmLtil3v1icHzg+qCHEUFZNPe+COXTakShD7RihRkpLK9QUkAtskwLg1K
92bqQFUzpj7aY/OJS2+41IGrntRdihnk3AR+ufKs1t/6HXMVr0u8Gx5FZ22OafURxtlDhejwb52T
mZ363t0/0ETLA2m3tHIcdvpXoELiiGrrmI7OUTBavWr8eFcZz/jqQ24mR+UsRQI/wU+DopACoxYb
MYXvpISSQQvR0PFYbPQ5yuzmR+HfiHFXqYUTUxXFo9V2G+RC9R2y0W4tJgd0amBUd3ljn3u4/YfA
99rHPkGPFxmUjP9eLgwEWS4A40r0PAEM8wCy2di30rQv//+3MC4+fBPy0rDYs6phTu6YHd2ZTJQX
6SmKiSSqGtyF9nQtEpqPNEYDEQQTyNQQz0u33C72iFV4rHLEBCq5FMvL0BZr3wsz5MeLFQVcykHh
WKEasu2rQVT9MdMSlcRoOwd3ys1rieqw5yvXKsyyEwszl9UgCtCq9r0n4d8zFHPQFwWsMETXVXuM
ifeNjEb6TrSRgR1Wu8Fxm2PBU24T2NHIFZ/pe/r2+n5yEYLppJ4+f/6D7eP9E3gGbmM5oYOPm+dA
ePOdIBeC7rYwoSwtfw8mSv9q0IpttdU499OMvPcf/oPNm31OKe4UlyyesSx7hrH67xVjLn7A5Xfm
LGyMPMwgWsd6G4dGsQsWQcePibJoX/77/mbGcKyAK1+ZN/5Z5KMvmNj+vfoRof9o0uOheM3UDDqC
TeB3leOjbkvvU6bG678/Rnel/VU689a2rPmXzGFvORxRMCqKHLdL2F7AglRnhIRkpQfngq6J1WOJ
5ExSavk47OCAtNfCxcTuoBsRbYMPJrDwpKU6uDR26dyjiqbnNUKQgXmCMNtKfjeRDB6q0V2w7u2A
1UlOn8vXe+HcQBq9YdSMtj+IGm8AumKApNqy1bZfnIYaWDvig/Ru6x6f8HIEJzbOVeYrJsPNg0cU
0qJ9F5dZDiPb5OV1GUs6zR8Y2eANl46x3d3QTs0tiDt6+gjo9MDsMgtlvf3BFyCBL/cZQTYq74lC
sz9NrD6fszuSeJ9CfupVDrF8xACSRGW5lUNT7X5gDbNrlvSr9pv09Uf7I8k3x5IddQQVNlHGIqVF
L46ln7TV1j1VppVfyHMncEZ4ZAT/KPybKCIGhkoim3P2NQ5bPdsJipcGgS5y7My8OnlJ0lAhso0A
uzEtjpWSFsZa4afjrVe7boEIzYGotqxR/QN7RRx2eb5Py3rbGikmyggcd5Ow+t7k/qIVmSktjNqL
d53hOCeGp+YVsW66nSfpvYY2NVU5TRcnAwD+o0wNt/kQ57d8kiEE68lYZv0chbGXTMecLK5/UItC
n00z6s620NFeVPVyB4/Grfa4040W9SdLuWQD4pMquKtYdZvmoZmQh43JUukkOl0PCi0WRTCs5wAv
tTME1UZHY7hGO5zcealMryhe2o2n5pD0tyreSCn1QdTpFw+L+i6wfYDvGANWY2GUN8+Qax2k5d28
vPr5Ujk5f6D/lKDpiVoPMzTBfZe9GraD8wov00lCSttZ0Tw81ya6Uy/2++fox6HY6bTZKzSFbLts
5w3PV7rr0rjZZ8tL1PQ5eeyB2As9L4067pAE9o6dmfltDut2bSnkdOkCP7OmYtjJFl3Rv2ec87/X
qGb4iU2zx5oA73J5fFm+XS8J1BGLtEZd/r31uonGs12zblskukTV06WwwofwRNwogQ2P4Y/vQnRh
dSA0hNhNzOKBQORMMku3wwNtrorKrHdumgnG2ghbrp0eQCO1wy4VE9WI1bsHHNu843PfPcfDK6RU
ff/vrZgy/sihZ9+T8CzGJsC/5UFEIFrSHX6AYc3CGJIukyJHo9n59zWMbhu+y2hfj+w8yjZq7tFs
OdugVszRRwqYbgELoH8gmDWbPh3zPaDj73Jtrmqvy39H7u8f85Cfzt/asdWriKaKxK6iYNnEUuZH
uO2M3oedNcPdPzpJGn54dtmuu8ink5pq7Ch+nOVHw+M58nOHGmH1MLayeCwpom+Bqr+66LVNHOvG
1MZ5QY29QZpoHP899LXOpgfm6rp00CZudG37+Bc7VAaNhdc9Tf01I8fyeypOU2YuIpJuOv7Ymroq
9E/Sn288yznZUiM0jp1PV4jTZj5GSYB4B7LHE9fd4ecSCxcbYF0rl7krl1hhosWaYvrunREmv0h3
n7+cRj7Z8dA+o2/wsIl6hLotX8/ucim7rxxjwtYo7OlYTyxrmmJojt7S2kdL6Hqop5YdoGUWzIn0
xS+m6kbZ+t9fkMRBuHA00PPC2nNqobWx8unfs5Durn80ww/Hc7ynAm7ScUiINR71czWMzlfIRGJT
dfF40UnIRJhC6PB/0luDaBf9G2D21Ep3uSmwFiKSCJAubv8ZSsLOcpC3582dwWQ5dS3yq4vh206m
6AjO1twj6PIfqkYJxkhe8atOIxbhQ/+gs95Z5W6SrSWnyKWLY/8V498qH/rx7d+x4GUcYwv7gFmL
bPdNidliTL37bAF+Mr6tbu0wfLupjyPt50sTHQeKqh7mHlKXbeuG1sOATd0KKu9pXn6JWwf9gKqC
Uzuwex6Z98ux6R7NBVQBFuHS5RzfP69GesBLzqyoUs+za10iobJfE+nb6x6R951TDNa1jwcG+ct/
EHO+l07mvEF0U3uIQeUhMwzxuvzOn//h53dWEVKwFLifHsfscQiM64/x1CB25piXLDMNFTlvDRqd
zYDvwsB1t+noaR0w3cK9s3ukl1kml719795ZNvSMgJrtMKf2tV88VY6gzwHTgr5xaoYrfncPGHvk
v1YF/YRVXGqeHY94LptHWcyXnwdi0BTBUTcGIamMA7aq53tPG+SD7NBisI+28QSh4eBJOdGPNhD9
TDVs68U6Ehk8xbymSa5ANFZapdWz6tjPF33ZXBqnq56Lqe23FRfuDhpY+VzxDpwzVgC5G36yYPSe
mHB6T3Ki2p/F+DAsr1KTqm6ZibozrMxsgp03JVcYYeqjEq3geyW16IdcCOf8o1JFsdEMe+6MKjr9
OIuUG7/YQ2O+jr3nbGce0rEXf6VKIv5b/IY/SDWyS9aN4YCKUa2892pis+yqlm+RG3yV/yHsvJbc
RpYt+kWIQMHjld62N2q9IGThvcfX31VF3dFoTsTMCwNkyzRJAJWVuffadP9+1m+FBdPINosXg1n3
e86+fqOb/ngt2XufbT03twIh8fbm8rsVb3PkPISaHt819EqlHH0BXOJBInOD4WtuN/uljfCczWR3
xUbUfHM9Y6cHNnP21HrH6mbtFgAsO3UbGSanX0Uky12ZsZTM9yEfmEbUb01EAjvlGbblU6gtGv1t
el8oHcKTTwcDn4g1ykCQ5VOe2cY6tWwG6H7iEjpUiYtaRiya3m3a3J6oV4qUhuLtfRgumwOFlYSv
mWxDaIjk6SZYkuWDbpN9gldwPCQlqS14ZTO8d5cyHCnxvGRGB9j70NBU9WHqIxVpwrrFrPOTMYNU
WyKykhoQthcafx9B4nye/rJ9u3OaHswi0tEBsOn8/QNciWnLnBvE2rcaIzGqEXl3HicrZfcSRtup
9e5vd10zq1Gal0tyF7aOtXHYVr3XXfSewoD70eCdsic099AQbHrLdcXXWPpHq8mzt94XZLxBQ1Cv
gxs6Zgs+GqY89nMzJEz1QtpvqspUtaVj7WuiYchILb/M3C3XlhHED2mBcVJA+9uXQeat514q8Ba7
D/dmRfIHO8oX32WSPeqlfoTHNDz6nfOzNx2qeAdbAQqmYjxn9RTxn2r2yVsgnqunXmXhVZj7EVMu
PS06hwN5HStTmrL9nISDf0cr+RKy8ndOn2e5tunorqObWMWxgf8JYWlEVWp9VedHup5sIUfbIj6+
iOP7ELf+rvjryKP1enut40Ly4cO8RlQEfpgEr3oUFfcMcNAyRnb+OIe5Q0Rbji5r9ICxsZPaWstE
momTus3tRdSS4jjTc4l1b3rQhvpBZyp5vvkce8S4W92qrQ39p36lV3A538T4MJWTfz+ohyxdKHjR
a9W5f69eT+fZJE3K/+zxPz+7pUh31qDjwC6D8tw4prdLRJE/YfJ+KtP4zSKx4tWbXYLB5RFTCOjz
OaSVDsnlJu0OYW3mL+ohblFpho0LEUe+BtPZ2dhWvi0DJhbaYobXSOdBHRmReKuxfV4HvX9P9ZHI
FmswXhkqvY8ostEtA9bI2SdXYnHbtadjobTs7rEZ/fylGxmCOe17ialkJ0SLSVg+BOQ13IHu5h27
6UvfG5+Ksq3SrYsnGa0KDuxYTxkdNUsW/Ad5y5JMud+nB+AtIZhVe6aPP8Rkcf8H0bKjXhZi0Kbd
mAvtkAdeespz/7mY2/HMwvzT08BABLnzPSjir2IpdD5JjW7SOM6nllAtSaUWAlvXYEQwjcHWZG39
c1lG2RxwikdlM2UQlD969AGUm8yEqmf0CV7zmBxtL8FPh+qkeQT6bDyUzKoeqCmNB4QB7UNHBAl8
4wsa2pLOL6N0VwGHXckEyfr+fMNAdL0BFUH6+9zvleVo97dj2ln/EUaiCJ9/fF6OB9ZIFzDUdWB8
/j+yBFyGKTU9AYBCDrpEy8C0XwXECfScDfJAvsKQp1uPNRzav37exO371DjUYcpj1/USriYv+UWZ
khHLumhXWn8FZ/dHJ3cag8hejURvX+doemuU213ME4odbm0ppktO69ba//vNQvxPPDxvjhYkzTff
4e3p/j8w2BA2UBwuDbCqHL1y5zbthQhg1G+dezXRcF6FfFBH6jXCXSP02CuFw9AC+2PIzeFOrWwo
kz+ask7OmZ8c6HQ6z0uS8303w7Sn12k/14Vozwz9UZSiwN2AisFEFoHY2iydx7QmBHMzccS0q+D6
nHwwYiQA3Y68HA19MyBUQX0I46X/QPQJ2Zr7+HlGuL/YKF5RrSzXsWAiIf2+ox5Az5RHyICXVerl
j4Ue9Nuqy+295rTlO7A1bmJ9MBPMBrCF9tPK6aL8dSgRWboZa3+P4HEO2CEXFjtkw2WHvGTdcLDQ
nGxDL3/Vh8H+Kg/G1PMPS1CxvNAea1lZnqolrB6SavmWd5l2ATmRrDGMZAcHvdtOEc58/VM5j/FH
kpkZSn6C5rKcdhXylGfOynJlKgC3TVxNYnsvk2qN+aA0W42xAlUV2p2pMs/N6L6qJqI9myiahNMd
FZvaZvwxl7HxHizWMSZc6jUykvoUxdyOM9AM/wG0/Edyj+d4tiejaizGd4R9/w8ArEeKlMfOPBzt
gdAhI8lpPDCPMHMzerB6A7S2JaRpWAGOYjOuiLFEQxHhI9XsnlNCQxGVjT5tbLV41VXikcAjN5Z5
OCXn2w7mhtO3J/pSvai/CTupDuxDuSEYGtpyG0evBJ0Sphye5tl/AQfjo3yXbUUbR8B2rF7aNFme
si6jmnUJQtb7aD4k8mnR0Awa3Xw3ZSRspxLZU00hUBKkoKdYPhVj9uS2o/fgoB95/vfr0Tb+5CJ6
DvEONq1020LEbTvClz//G0KtbrqoY2Gu4d6ICdnR2J21XBj5WR8ZF7iNaB79IAbRUTaQWhIsqE5x
qhchXh3O7LH55iEo/Blm/h6x4OYXQiAwHzrKqqdReGz51c1moB0M2ma6NLKL2pfD/OqReljRWYlI
1LU6AF2pcLe45xn0T2l4gR8fYWL02zu9L9HNbFujKR9j3QGeM9Bq3FujxxoGuDg9TrJjZFGQYUbA
3IGLeOMHQBZ4+/p7HFH92InzYbQlzvoueQN/j+LPS937DleRU6b6Dp+Z9dS2GL2qRBxmT0dKKdkF
dbmbIjZEmcX22tWM+pDh7t3SMR3OMYvbtUrjcTO0tP0qiz2QgdvnbEzTTOI5N1KhBdfEKfNjQxAL
/AGAGDWNnDu3HptDWI5f1XnkypNJvQ7a/6dQEMnY3Spcbypi+uQS3BsAGjhQN0KYNCkFVqbXhZve
L/zP2Cq3Ci8hF9RoVwSVd1b2+jHwm8cmdh5bC5oIE0rnQvDLsGWjoz+oo0QeYWz6hH47OrIcHBVy
QsE1fNfO7mS2FVRtIAJjLLbToPXR1jLsn1aDaDkfmfVrav3sMqRmLn3R7Q3LuFRivu0HsJG3ez8m
DygOEYsv0rSLWIVWVWpbz5Q42m6aA65DeT1gcbC3vRl3mFSdCA1tkn+rHPQK/tKzi+iDDh4mvcfb
DVfoxUHTAvaB6gqn0VutvTEon9yQL0RLoulSm/yes+4M18SAwhLO+becsfEqy6LPDH2m3Q14neQ/
XTbEe7IYRX4mYA0QyiCc3ThRF7l5hbLA619i7HeXQuGKAzx0K8cJCVmnPeDQgoOBXMc0bUqfjHSm
Od3JNYbbjUJ9wTEF8bYJMAKogALmnhaTOb3m25WyOzILhFNZa9/rnI3615JhGNd17ePwbeoYVRmq
unQOQPCMM86s3Ph11ILI2LUW4yV9aB6riYHgxMwZCgct0bGK7jXq/uNiO+N1cKB3sCf6CObyAo+5
f2jGJj8D/kFoLsHf6ukUjXucwEc1Rolt/ERwgoMzO7jquR7GF3donsMpnA+RNrcRnAj9Y7A5oaEc
cZv3wmfO4OqpIX4k8J5j2UEbKmp7RqXlc9uu6xZkJjb+9mHQR3IZY+IHUPxwfQTa/B0w6i/EgRkl
2sVm0lB8VwAIC+//tvNqTE0SUlWLmF8xSt+8iRS/lrB7ze1e++eM0/XKPdSTHS+xVWB4Ox8+edk4
3cHfExvqEv1YhUn5NkzcoGR/UzU51c41gTy/92ucEJ4g8xGZvuNywYmWGGQ6rylGO0Ls27NbuCA/
AqRgU12w73FEfFFgCvVgBGwEezTjOADEPWCKdJc1SbCxl9y89L6VbJwpPqgbIF7n/nS7mQVspla5
je/xRgSTRc1Ie4qJoPFolx0T9KSpDy6n+y6ZB+/MiKS76LErh1W29jRKgwsokuaFOAcGymM77jwD
pUJHh3pDGwz1rrz/AlT0N11tC7Sq7MW0tLwLgHYPYrEIhLGjXUBBuI+Be5qruYqBQDfzRTWY7Mq+
i7S22jTIDbH9zOTW5Gab76iVFywzRn1NUehDhoiiCw0H40Fk/bRy0QN8HYJBDk2YtdFWBGv+WR1o
+JALfTAfRY7JntuZfnFEs1loQZ1G15FquSzRzmGcDAhFHICwhENcCl1j0jkkzSrD+PC6oHCSqTnI
kIiIrDmgLZepg79+hFPczloYoD1Yk9ESW1y77REiRfheotrFDKVvfIEUP6gNbY9uzbu1sIqh3tmV
/2pCLjjFcgeST51zRpLQWA+dRtaDHOREEj3Guoiu1ZoSJqmcK6SM5IzPvIvEsycYIZAA4Y43kVLe
DSJC3drV92Cgov2oaHWjuKva0ay/Jl7h3XXy5l0lo/2QYWkcC4QquQNjTt4pMoPuGvoQ7m1GMqEA
zO2nWwnTz6GxU63cPvPQ2QUt7n7Zm5hQdpKUAmTDXohzAyMF3F2uK+rB8s+3U9DOjH0NsGqdyHeg
brORPGLIV229ZnptDIQntG3u1YNVFd4BQyx6qL9eS9w2u95A6dpQvHEpLszP7Hiryw9KfVq3sdfv
n1S8oTuc/cY5LPFyMRfcF33h/zqK9Qfmyc7JsolSYS4fXssA9hlVWlu76TNMmobePEmwalTTkU55
e9rbfkGutS12Ysr7+3p4I/F3egggBj+oIzPiNHHGOtlWZfsaDQOqB9ZiKPGbVJSosRa7GRmxTMMm
GsOY56DlAm0Y7tSfTbNs3DUODuoprDdq5+R40SPJCt5z6yzD+ffr5NT+7XWEDdWGq3NtJs2ESC0r
doFWpwyrGDWRsI3xjB7XTg2IA11M2258DDz5PXei/Jz8UP+VkZvFHrPYtC9J+uHVrBLauhs085LF
vr5NaYydLJQX/14zGt6fW3pqRt8WurBNYbM9FexU/6wZB+TSaTOnSJwDkIKKEJTkwU/bLqVEHTVy
UYhwW/jNu1vb/QVxiE/nprYUPtHK2DFQ3LbQHNidq6ORDv66tHTqBVYWon9+vf77T/w+Ssuf+LZC
Qnm4a5d0HC6Ub5eOMeo2tfrxsfnryFowq6jXQrsCrZcsJ1UnLt1onm7rjd6VHwhGqj3CR3H1XKeC
9MCRTUPfn6oPJ3ss6jj4MLLu3LVV8CPJ2lO1+PnnZbaoKhOd2AKzOk9RcIYwyHqgpkONiZvoVguH
wIG5NVEKDgF3/7FP3/OOEUvgDAXByLKYK9nibKgjyj1dMPO6uEtJU9AzrqUhC1NdOwdt8KQZAnly
JxMfuBLrMwjZ3VgV07bFvvLRz+l2tEuuLnTS67miqWLRX92qBWZJrXYP1JSTo/c1Cih7jrZNkz73
Rkw7cc4xf6TzuzZWEw4Eb3k04vpTmPvVRzml/TYcRu1QggrciJtIZMmtQ56LXYZsEoaYYb5mIUCG
JMwQGWkaUq/2hFPRfTIWK3gs54EYKIjyjscc9LZYermRoRyi+v/dni7j0nwqDSBY8KMpSYHj0Cv4
dVS2gq8sRTVuSapYEknZCGbYdjQuE/fMtdGIYVP9hVWMJ/tL2kwL0Wldv/VzHX8g1gzcHn3xUHjp
fMciC1yq5y3jSKYIiGNx6eiOY0WHdc0e6DLHUk4tTNNG4KUlB8tnSLtoWb0NJBJt4d3jEJpszDXs
iaIJQqGRpyb7t6ajwNXHo18hVkzjqUEv5CQnUo9w4ssazeAK2YZV5a2FFPu0uJ+2dUd+Lk2yD1Be
+s41Em3VmT18rWFYHskQ2BheT8MP8PYU1NWHV4nqqmvo6cYaMy0TkS9ZK14V7NCZMM+Z9KwYNmvV
R6xbw44+bLLRhnR+/sdRgYPBFJN+4fN/UJt6xL/wRI0CpghdyYR2F6VQXCAhJ8kg9WYWZw/8MgJ1
cHda28yHBcWsaQZPKT6eV7eikcG/igoo4sOcwkdRLB9F1EdEbbOkAaFPVrOmlYeF2dcpKYPjAPr+
GkumgIvRlFHKN2jXb+zZhqc+LsdkXYyDdkAvq4a8/lTkmI2ZpUKtpjAorgIA9Gtv5ziPqO/9Bty3
4W3Ur186HbMn+ZvX3Fx3xgzZHNIz6nT5gEfv15Ez7srU0S63d6WKZfVQGvGyN93qh5P7iOClkHhe
UHMRWdmV19shqk8m5yDxIheWZmSgFztm7gN5cM0GY2SLXYHhs1kaVyONmESOv7LnnORRq5lIqtk0
nQwCxkt+PSy/D0mOefXfb9zC+0fklesLbtmua9J2s1zmRv+4cbfQguK61wzUtLLaRniFRL5HfELC
VNTdWSHMLERMJXHdZbSxRmSGXTzlD2bRmrs059sewgKXex9Dl6/99OJ0dXpxsaDhCFjd7mb91M93
zLnHo+MRkkLMcfnYgXFYu9A06HGRfKu6JR1ejfsOrQoepCrfFpQQ14pZstqygksM6LRt7cwNr0XZ
P6QSz98EoCi9fGzPNq6e7UyDZ2cPcPUXYMRH1avw4qY/hHa+rNjdPoYpYLcyTH8flC2gprYkkCBK
qBf8zmU6Owj7LamIknRxi+7qqrTfnJwwrTAEczcbsfNWU8CvtJmCAGcvcN9O2CckPDLkXeSv9Ou+
A5SzV+CjQbyAINiHoTtcyxrMiqWVF/A48daTfFFdLvCdxJAS59XtDfm0Ns0vjVuWhy6vf4gpIcUo
J7hqE7kU/tVIEInROJffD/BbY3QJnQZL5Y8fdGK+b4lS3JiGKyAXsgVWFZOh+cF+ZLuAMQsfmrPo
3Xttem9q1hVE89qM0SWFowvv3SJWTvYAE9xw0pqgPxO+/VFpLjU8guZPZj9uGon57AsUvmML/KRk
XnLE1eWcwzEfr20ENqxJKibYS0uPEUH6It9mi2f/pJ7eBDWtZWzyYnHu26D/kZdT8CNLX4U9dN/7
CKF33XUfI5bGm6BFDR8DKW0pLAxm7iy0HRWsvmpm2j9C95KnsinTJ+pZaIdN8qBeov5D72W3pAEE
lfiSIUp/Ywf808lE9jNz1jngyp9jH39emGUemog8RIUQjCVlL4WICFFsPiJbOBTFwCARveGIQNpD
Ix5VRztsWUazxNuoNwQISOwNs2R2Kd8uHrt6++8X8P/OUhy8WB61jsNMxaYI+7Pwomjk64Wsvi85
b7nz9v01bJFqmNMSfwu3Cp9YFZi7rCldrnzg/TUglgqQuj8xDTQ6zbyqTI2oK79bMz1IRxEjb71K
cNGXop51OPJm9aSOirmvn9h6IACRR4XefbnJYt2mt8kbKDAXLYMDeTf5ERn5hEvLLB/NbD51orI2
mT3S+SrS5FPuVGezGAL6aC46MkoGBrzxp3YO/X1M53mL8D7+FJMBs8qAYPzHB+fJGeQfQxUaT74r
IDgYvuMY/0wW77Q5ToRIMTCrG18RQQpm8NS/iko/Jz5D5Mq2+1e/pL8xNTnkztiXOalHE1Xs2sh0
Rvj2OF4jh4VfHTVor1YNkPzT1H+ifd68qELICz9poVbvc/Df63AhbNmFlghAJ/ukL0t5zHG/3Wlt
nl1Mg24MJaGqDVNnNresHpNxoyWOpkFfYWif1VKvJ6ycVksfJ7Gdo5S/7K22rJ9CQjcpOK3lW0t3
r5DSKaciaxk9ZHf7dwcuL5RbklvVLUAdAuMMHMV/LI1o3VF0gOexpZy1/tbjJViLbqGdhTmFddLu
+j10CTwFMhwIPgfAwIRqC3Yc2/40rY9S47NLDMoKR7aJ40wYyHCkoxze5cmtY3PVygJGm7zmiV4W
Ye5u/hKFov2PmZnK+fjz66V37TmWbboCTaP4xwgaQKROERyC9hVtfcmLebq4jjvdjoocmMFsE1j/
10swAIhqS8J8nYZhc+Vibm8BB+wYfmae6ZDc+F31QW14q4fRiGdQgwz//KQfjo01fHHgkIJVwWAB
i8Wf3SvWZPeqXl28otkbhCusxs6FXP098J30FqqWyJXfdh4xg9rHNqy60+z4pr5Wh7D4BJa4QGxM
VNvZQo+EHEq0Uov/PUhxtMxZNr9EbmzuPC6lE/4e7c6n9bfuNc35TG912xmJ/32J5u+uUbvke2KX
zTzhnCdO1D3Go6c815wzphjn3FgpSRf0G8d1Fcn2Mb7Sg6djB1IKUCBNpAWjTLy9pnc4NHUAUxU2
kXL0ok8xZmus8VX5DA4ZeQQ03nvgFfAKiCI9U0dbp2Uu/f+aH/rGH1cyEx8fDJxp2KZl6DK6U5Y4
f5tXeAaAsFkY/jHHOwAI1HCeAXnR9AnF+OG3UiKbzcGdk8g3gl9jPU8kp64ETqy9a14mXVSPwJQW
cqKLS8LJvG+70CBZdTTW3mQiMG5qQJ5ttlCaiec47uJ3vcBLAUkGrGKl7U0m12K9zFl8xntDawjx
4H2I6gLHAz8m4gktFqHMJxWyqyFKxcKyajIteeSraSBJtNmdPbXObgmGD2Br5ErLpJIOns5EADno
nmY9p5neoNyKlktDlgSt2xc9ey9ZuO4xg2GfkkEDhl/DQepcGBx0rGCL0aFRDZspa55CG/N+Obre
JZl0l00VR9FfRygR0zVinid1WgezkT+0CT0MxGEwsUitU5XJ6DbtYba5bXr990ZFCEIU1raIN4qN
qcXePh0aMNj+TyxTVIeIyZDxZl4LqYtueCSXUS0JLvjW3T1qYQTRsoE3Td5y0f0vfqb/0OULpA+b
Ox0qMz4PZxtGwGXUkUa+Cr1T29maTL3RU+anQT6LNF5ns0+mSeztfkcQdkYdbspFFLtwnHZqdmDk
OEtrdle9jtj6/60UxODhMLZp62Nf1YpToFMopHhJ8NbVl1FOk7wUWSa/3AMgmAyIW1awlnJ2ngEb
TSswh/4rrdhiHTWFjr/I9b4KZn1Xa3QRSwP02sKMYISjztLEyk1m2nSpOH3jbzPRVGSGrcZ6+Sk6
yz5OXY+v3PDZFqDAogCbs8fbr5jaNVgotRGt03rYOcnsf9XGZroUwZs2JjkzWgMtVTFX6zmc+oOW
lPO9Lbrtb4mmHbXr0Us98H079WpSGF8qgubOkxRXEF9wYBpMobUsmEpoBdMx4/0Lpiphvx/4Ys+/
H6y4n8FuuxOWiEGcDPVBTsxqzto8av+VLqvUIb/v7PJyN3yfbFDLxfKBWVW2ov52uRNSAQSyy6IT
4ScDGWsOHV7VhNCzot96uTZtw7kYHlpvAbjStwA0ZQKEicEoJyl6D+e+2i1AMnB+MUe7fZINy/g6
s1OsNkAwIYxZfXFWzwcu5rWSzQJqETi1KuBBqe3vLBtCo0CL+lxT8K2XHCtn3lfvKn5UPdjO1yob
40e7xbhH7rQ4t14N1dFMreOEehWn/ctsA+z0y1D7YddXrStMQhhBeVc17YwmC9ncy8rRdLtylSa+
95oO7moCs0bXAJRCCz/ejcxvYHDbV2c2Phe2sZwsqfNUrfkqtpqDjSzRD3wwDKQ80dAiJY5M6hVt
sBr6bjd9SQrwUbLa9rMBp59GLkYYDCiTpNTSsiE6R0ycz/kC6YgPLzp3UWoiV2Wjpv7IIig6jIrJ
hurfJHN+gBfjrZ0BlJ+qgXIihFjWjnidh/ey03+AVhs+BfJaqqRxRrZ95q4xLk7KLsHtJ4suphvf
BjVqw1Llb3NgRw9qgOXpMPIXm50U7sK1khl4TdqiFWSkZ7EBWxUnoGbeXZHHBfZhUoZGYX2oK8Vh
6L12cC5zx2i5FQ3tIxPv18rqp/NfL99kA6mOXwo/Xyist8i2nZ3uz9PWHouj2g0oyHhR2yZzULms
WMDo0agjsKllpLNpt3vN0upNkVoR/xEOxvHrr6UHMMRczc83h4rsBhYoZFVrKwGVMDU0oxKLpE1u
oQNV6QwlBFYw9LZhgWgwGPKyjwEn4t5lysT8ThH5mR2XAZMp1AjeyVPT12H2AMyqKxIRMutRbcyf
E38G/qT5z5FhWVeDXnKILGpj1faA69WPnhdUVmFQvqIZuYX7eLVR3WdF8iL5/CuSa/2vQwmm1x7l
VrZ0R3pQCd02fbKGfpdk6Gu61P1qNsX0WsxeKQn/8SlPRL+vZd+j7luAJnFNG82lKgFwQFexfMpT
otUxFZtfx8he+wYjzUQDJKHNZo4eUquOCSlA2OL4jAG+1leh1/5X4e+Wpa1PXTCYr/Lfs0QIUzoc
jiq07LY456mDSdtZqiNkwtFzxT6PLHdDtlSCycj2v3rwz4+9dMHR6LjvIwz7XoqfTI5W1Fw2rPWd
13JXw27ZHLV4eGlUcrf8ZQpIzSuE7jX4/PSuX2ziYmSllxSFxq3Rec4aB1B6hp7aYmVj39xHO7/z
+wOdZnEsNQ/zP89+/zHNl7IToxxOGlbKh8EPCbK1YJ8M0Y8SBjByCGY3+ClgEpKAq1Ybvyy8ay3H
Jo7bPIxV2l0KZ8E8O84PQmrV00VzD3pKC6JqpuwrwHvkq86W8yXBoNBDdg9KigarzY8Dep6NKJJv
laclL83g8kyb6UiiVOhlvlVPqawZc3N2ezDe4DW4h0SkIMzK6pMkzQ/8MIkE4oeMaFZzG8R3A5u8
MM3RuQjSPcp6yo9jEhwYgFc5VgvP3Fezba/bpEwvpLHh1hDYl3WCt78yN9w7/cwSPVRZebgpI0ZK
1XyY8l3hACCcW3+rWkVODsm3m7kkdWQ/GwiM7tvt7yZJ8GVx8Dy0MhTOo8Vyqvv6I6387tpiCoQJ
C/VQ9uoK+cthoQHuntgdou72q1b2xxD/8xuRBf//svoDo3nQShej/+3ZVD9XLQDYJL+zpV5EPUB3
z9dNUK898gT3HgawA+eAt3LbcO/2ZrfFu/G9TzB9Zn3JtjwYnvTw47dkmPsTTKIIF/bQlQjGpE9w
It10XbplsYe5SEe0x+2zHbOSBmqDVmRajOqJiI9dU/o0wsk63yk1cJjXOiNDUh9lqnMZSb595hIP
Yt4vYuy+NIn9Wczd8GJomJ4sx0c2AA7aGzodDz3byhYl2I5oqmYrXKZ3JvRZLGBIQcx0OdykKnPG
TNPIZjIpFnurunvR25TUGlwe/HgZ+jGyKAmGDPDuhKRjPdS0E47MLcd9EdEsV7vcMPp+645pdb3q
5mK+zFpwviksar1hzyuKaTfrBhUikU2HmTxQvPh9dyxtK1qrRBGVI5KhhYg8fsmI3MnOKs8Yzp/D
YNrVQ9idVUQUGXbVRk8GC19kaV7FCOx8uHeT3jkGsgKK3HY6ozp+6/VCIATx589w5RifWogelNtX
PTjtEFxun8EttdRx+gbBgEZQJ8K8c2gxJMM+SvKKCx7D6ZOfvTDSkyquEWbxJQPcJWdY7JVc5xaJ
YYJeVK+pbrnbx3dZhUZDfa5uTXz2LEdTTRjMR4RjCfL2vj4qLY0za80RSSTZS4MNPtmIP6wkOoim
aX7KA1NQu0wYes70CvQ9vSqPM2xJtvpSuZtepXpTTkX7MnmlI6ytCrmCCHamKDOWQ+6n+htZJnsv
Dp3vlVt9mWneM/zyixIvJ7PoQidjFdlN9ayOijr8VOb6E/f15WxZgjav6ZWftQiIgvFSLQQEsHuu
GOE7e7bXw8GjW38SAx0u1xkZjc1WfYEF5u+8IKL2Nz320yWwd2cIxFmj2w2Bw1zTDbNfNXoN18Gi
rHYXJEulEjgPllec24ZffP3vrTiVE/27MEXW7Br4jHXXsm3Xs/x/5gknuR/aroD8RfAGXW7iD17t
ofBWlg4cIhco0dVODPFzw4kGEVk91RY8gRoZqtuyM6uHqn1RYpE676djZSxc1tZku7umZ+A+TAub
afT9geaeewJ+dnOo668kz22AaeELTc2fSaMhNaoCzHylOW6mGPgi8CiM4OE0f9eNkDt0hJnECcMT
wyC1lMp1TC1myegAIIJBmSc9ARC9W29GcHp3PoBkMuUCUttKXQejWtA/Kef0qjvI9Rl4jYCMOy6Z
ZQb7otLcYDX37PnQxOXLN0Ru/k+Rjg+zYeZfSiOEScT0/62sUJIUdLQfiefOd2bSDlezCf2Dm3bx
f8jO3T9dCfL7MfmGGFCb3LNcph1/bhzwymhGgIl4X1YgWmo5bCgTUR6T3v2SSLWmelCvJy2q0DfP
858IwDHf+wnD+uQNRHvJzldJD2JVwx1UjTq2oOvaMbV3P6yY1ugTM3vpMZavL5V3R75QenKjRtzV
Syju3NTQ73Ko89QLYbNTP1CvqZ/axWRcs/mpGRb96OqoRGHmQo4q+CLsrMICO61ZdMuTPRKFRzX3
vRBe9NV0PPRi0yge+0S8EAFTbPMA3vWflr9xKQ4B2JkXKKL+vvAXb6dUA7Y4j1ZPQlUzwb2RhQL+
Dm3tFVqwU0+pqecjaQykaxRAiKRnjLlMv65JY7qrW6O6o/ru1i2piv/R3VHi7z8vKqSoAHRNl82e
Qzvvzy8N2w1dyFIke0iqVFayPvMbhnaZDunxdn0kevyZ27807sqJkF9964eX31pHULHmOjUHc2d2
6UcsS14ap+OJwKqMSFeYwm1gILUWpbFKcL0/ei0JUsHMtEKnYT2NS/me+mW70dlRH/kAaDt00+ex
qfR7G8YgFNkeXAZG4Ce/xvWYFmF3VE/Vw9zV6Bbz4cHNM7JAbV9sf68WKCbC6770xrPXpdzUpdxx
ETVnJ1EdJGP22dNIa3jvurWxDyflHG/fSLYrVhpC8Ps6XqodDl7aMdIKZmTQ+nqrbO8cKR9VO/va
1B+aAj7F791/YoJrKrDc7IvWdx4cLyS0DzmQ8iaNZfE5plg5jOXsi11L5d2mYnlKa+cLve3iTm1I
ucd+kfLLIArtT/pXFgjri9+QMWYs2nSKand68ivtP2Qmwvyz1ScvYaxFus+sw/Acl87un2dDYrQj
6YJpuTeyCH9ebYS7ZnIFQ+y5elIPTbf81PoFribe5VWn6d/hFXAxhkW/BluXw7l3zcclBwcTRqfw
7NKcu6tkJwiLf7YlIcc+G+3Q7dqu+7LUUXWXwt3CrQW+UZZLmAgyNG1dfejoaq1u2oWSYnM3jaV2
sFwmFb306Pdpkv86QRtgv8RMFw9BIYoHdWTQa1xb4KBXZR+TwDvkK8wH5oc6Sube/IjqZWdNzXBR
cuAJcsxhauJPql8c+Z11rYmIM4qxuSr5Xo63GNmt/mvkuiA/QX6RflI/TGvEBKyeDvzY9JMYdXNX
zE62Uy25sYimaygIIXAzlIJGWNxZQxxvAvaEW+WqN4siv0wBZs3ADK315LbsffBp3pE08KKeqQd9
ugitnkj1ddpVkROGpv0fYee1GzmSbdEvIkBvXtM7KeWl0gtRNui9//q7IrLQPV1z0YMBckhKNZPK
JMOcs/faI5Cboi2z52Ls4b6ljeXurUJ/bBdnOIUuoeZxHrKzcPz0nQToD6H3/mmxNKBrpAIGved/
0G0BGDXDRscDCAPepCRJ++lb7Df5negwC6ujAlzOfiwPsTVkh1uSeaS/6IvlP3hLqD3PGM9KOHgr
egIsWZcR+JmVQmay4+o9BN5AbZB5T50menvA7HNHE8j71mrhJgHZcvn31YJhyunm75HNd+nVcRc7
vgslEyOU/kfZeoDE3aO+ZmRT6cws4IaLkPyAtIJPG2XjR2EDHR1nCptl1tTnIsC/WcnARtR3K+nn
eLb5wFblAAfTqU69VCOBfKU0hIfyyqD9fcLHvp6dMPhadcNWhVuP8fTE811+SETbBh7R4xzr01Uk
87ffzULnPWrs8KV3BmI/fac89LZPk2YYZHVhkam71HekRQ6hSrNHk481RPrnNDxtpHaMMATZ8vr7
WTIac0CMd2UW3qe4Al7cxcjOC4Mx+U1MkUkkrmXsbOfWL5BMclvlTmqu3Cg2QWFwGrWTvc3gO2zV
6aRH3WnBR7sSBdPPzXSqoeUX41hfNDv+qXAxgwTH1Et5yKIRc6dr6ds6kIGbXWQk91Xuk4CB9IvR
AaIUkbLpQRVsGrjFrD07b6tOMdUdcdwQDZUEXwumm69/HSAA+6YlM0Y5nE24kmXFqYmzadsO6XNK
mslKiVuXfHwgWq5+NdLFPGRu7u8mDAIfdYp8OwdRmHYzggnKGVuG8Phkx2HwaoYdxCImstHEBBU4
wVMbOYBsHdzDKKZJNCLN6HUYaUVj1et+xtwLYrBIN+5wcZdOMz2SX5Ud+qaMj20OeeZ/3Lj2H5IR
N+A/uiu9WhRiHedPrV/CVAtRx8nOou3rV1y9MuE5FW/qqLTZ4/19JAIiq/zoq1Lp9jDJz17jS7ob
JX6c3y2LQ9teRbN/MVWjETEPWw/BX55ETHlqh6rEMf3U4RK04mdlYlfFTVXmDJCG7bMcSqg1LNk+
89H2hjO53X2gg+kKymmrfHtKRMyzYvj9PTI8/xQhOt0tLL9em9n/Ljy6RHi/QIkbX1gzu+ywveg+
JOfsyWBNrq7rQitgpcT9MXUpxUpzVBoH+7mdpmfkj/Xj2EZPyps/e0ty7GPj0YTesFImeCqxIHla
mOlKRjzapK483gSBVvxCGeggFqrlanyfxhHdYKLVBxw39w1Lk4s2av1b0TwTo2O/A8Zz0WaBRiQE
cVcMNsqdW4grVlDJcDOCU10n97Z0NalNIvzHdk9wUbrJTWDmTURrRs/ZABtpeFHFFOVHGIrB29QL
SMeghfQVSrBAqauGCoFpjTdY75AlxhXJFpuijhoeHOooqpgy+PO7s9jF+ub1yHTv0/P68oG0zPbS
Fka9Ye6Ov8WJjFso4mct7h4sbSSMaIFrXFpt9E1n71RKHELllPV+aNzPMQ5YW7rwAZvouU/0/u6m
/Zpi1KGkppALbA3dw2LVsEpDD68N7cir7drG2rRkFOm/3/vW/3Pry3WojlSEBoT9X61Gu4k1jPfZ
ucv96TtcIuCxLvwJgyM7YvltuiPh8cJ68w0/fS2izILHA6+xoSCzvn3bY2k4lwplqw9igTuOo6rt
fh/drsmfFuraP39PxOTBDBosoLxoCfOVIKWkqtJL2g7Xf/9TbSkc+c/piR2Swz5GR8+r49gN/tgt
RTr2OQDTA2FlnnfMIX75iheVt9B1ARCSnkYOdmnb8webxV3F+P7iJPp40ctJu+8d/6iZoDGWtA+u
NKuCK9Hhy6kf+2ccMb8vxYLk0W7hYUwGJgAbFpopmvkDc/C40UqS3QrNeghlXnA7J+5l8NLxUo8p
MUxNo78Poffg1/79aIfzB9LpAyrO4tfsd4fCLeKXf/9AHGlD/ecHglWOvb1pB47pen8Oe4bj5iED
33SmuAf6MmgQ+0ppIWTZ41RM2js03M92Gj9VN6Pzobx02dNsJO1j4jTGyauCX0qQZhEFQ6J4s0tt
aHF/bwbUUU4sPMNpF29n13PrrcPQfrBmb4YA3zLvSrG6JsXqvjno+24JCFqQ19DiLHiUdDqHdWW+
cl9SDFeHB1E0NMODMroMsiatxlTRzzKQ2zqrwTWs5oHOXrycMG9dVFdJX9pnKvHJe+5N4zYW7a9/
/zj9/+fjxMpsugbbOt3U/9zYhSEYjcgytNOtdml3erixZlkPSsv2oJAmRmJ9xJlWPgCSxsSrVo9s
EbPDrI3AsRZf4sGz6jkyDO0apeUuglTznMiXgiQHggDeNTeoLpWVnsqmYf1qGIm2YQsXbJR7KCyI
IsIwdie0vj+1HpEGtgSW8PvhMunvaRGLXW9OJ9V1agb68jHCNy2FaAe7KY7aJ9qHIQ2+5MfAGnHH
dODsx2IKL7it3dsRgd8YE80Wg2gKpIFIG/ppsiXVOBrfL23OAy3JBe5r0WxDI3gLgim79BLgZ3ee
uPem+FzT9LyjqAd6jzyvdYog890rKBYblEFRFnFa2+W8grSPKTDDFOQRSQYBLd6QO0HRXWSCblO8
UVUpvhJx34rApfZGmocqCoNhI5tHlZH//Ys2LCkh/eeDI7VpSE8tC7iZ92ddbEIIMGomUl9+qTwy
EC5PQxchikyD3Wj17c7P0UIgh0dA9aonS/HOQoiC7jC/t2NH7uN8wU4U3ivoC6EMuWQgQWnzme/n
0VjWwhzba23qrDal6+RW57ON4KgtbgeJlYIlq/Er43P+gk2uPHtD8lTp4XMmH0D1krKDvQubzCd4
UGIQus4s98EYaztzAAqu+r9TCjsJ8f5vVwxyWRnBRPTcbd3MOkwLYgg2kQ1gR8qfep9Ypw5cWMj+
cedH1VcBRPDUsBQ944YOz7Ywj3PW2gfIw8ZvP6he0DFWiIM4KR6skGZFMTnf4KWGYO06gGqqlhxb
7nRnoLxVT39vWw+9a0+XKQ5/ECkE3tTW+Bv7eX7scvIBQnpEpeGeblOQ6S/tSW3+ljLWzgvJriHy
mnGjD5HAM2do2wIZhOi1p6iEqQme974EjfriRUF0dkyyBOPKCt/LislObq8bWCArYcInhPobX3Av
IqBAOrf6uxkOy8FaY5w7w91n7WBVe60Ei9+JbVvo1SNBLvdzZ2hvSx4AO4lQoxG2Kt4NTU/2oocU
H3Z99ESU1NdymXaRkscgNN90+CrmPNTfUOrv4nF0WXfJZggCV24ieWcUje9slXdDkCMJb8J+V3LM
JQFG++83u/3PAoX0wegIFIihczDEeCwUeBb+Q5xg5rHPbomEuWYKspd4zldxX1FtTYz6Lstt83Pq
+MuMvk6fy2SIdjW13YuPChtXqe9hTZFbiW4A0zblRJkCJ3twtaNV+cNVKXKUNqdNtXmFUwaxrV2e
yiposClQet65AboTbLThrhgrtDziRRNp/F0dlB1yxDp7EkDEaPsbyQNUIOeA5ss8dHLnaLn9B+zE
BiFh1T5Gs239j/KN+19DfmCYGJ5dBgH+G2LwPz8c1gT0TxqPjijwjqLqPoqxQ7AzLTo4YVJFCWmU
50Wbk0DU66Q+CyKN3L576/KoJzCUcokawAQk1HNHLPDtlIz2/nZq+Hv4E8YnpQukCnxbD7qFG3Lq
5fxhJ/pXpw92aWI376EMJkGIVO/ZO8YHgLqOfdB8YB9TDQ0C0x99M2ks8R0xPNgPw3a0GoIRRfgz
LnRoL3nxkUv8UxJ5eO9QlB2TBmZSbxnfB9Mmc2yAsFyNifY1gwNeUbb6mfIPoyoM8FMCkim05xsq
tancS+139opce+udJKxoBwabnXXZ/o9vwPmvmoNnk3FjguTR7YCR+o9FXZ5noauRQkXJkYDNtMmp
6Eovroj7p9YGCn7bSywT6kW983cEA9VHYzKXJ26tAm0gwYhFoh1RmWADVW1xbxT5pos7oOfCYwzw
xVPtG+YzxbBRbuHVxp1uMx6QMsHpJzf54iR9zI8o9r1rZHm/YFp5T1SkXgq3dU6FGCKWcqDSRxhX
hU/0+h9HQFn1Y5EHLFr8BjGubIbKdOSV4RYW8Uj5vapnOkkY7xij6q0yP7pINQ7kqsEhPteeW1xD
Z2hP/z4AWO5/f8TwnUyHtCfb93T9zy1CU+tVBRrW2wcRs+ykByRRcR+/mdLVM2SVs6mH1F83suQY
W/tS76ZVr0c6CHiTFi/kouqomvVdlidX0Zrx9JqOunZoPc1/WejPKxEhqxkZ+QAOIeBRVygUG/w8
EyJ5BKXfO/Pqt/MMRKVzMG0hiE4igo7yG2EcXu94G1HVB1Ov+rPaTotWJkLSmt3CIbF2VSAbuvKT
RVtg4pKvDBTZc7kdqMVtsnAJz4l8UUd/v7Q+eM7BJmxmdEdQzwKgpqngXoXkfP3HIZ7bTdL7MICb
oXpE/JJuhaMzzPtUarzZXntS3YS4Ad0d5aqp8sTWGzEXBJiu2KwjMgaw5D22PcVTg3Hum12EP7XI
cFAWTyDgpnLepmVFFXaRlJcZWcFhmPDIRSlx0UqHok61hNPEaMNV6Yv6UEtGYJ/N7hrATrBNJCQw
dNhkIbKkiUthE09bli3X0M2e1Fo/a935WgXFEw6PeY2dxWNGCsB0u2bDO8iCL2EMURe2G3HMCPCN
OofUSRrjXQyb/gHzMuk3chrNJtj1dMNRBPzjhyiv6Ln+9a9GulEuxPXHbGreqsIJ74nOTrBa4C0S
aWIeMLN45/88IuxwUXik29+QITrhmcXextvRL348AGqgzQKaTo2DRp8BKkkG17loBRpqsy5JLOta
8Qym5y248VL1+lnVqRjjvsJHKZ/iIbAvy2Tq66YI6uvtiyRvBqJONGOOM7J2j1J8uivdtt1jxvl9
VOrZMSKBELJku3dEMt3R22r3ljya5LXWGi8zhRQ8zNyOeBLM1TLV07mdAHs4Rn0vUoJdRIRFoZRm
BTESLzlJB36ri+Cs2R6hg720SSa+Mx7YzFxt4bzM9NieWDkkO2sai7NILAInU7/ZhHnl7XM8nftL
lAZs6JA/ba0mBi6VUE+RL4nnfqIz6CQ5Gb5xEdy35fJmRjobcgsEfeA717wy+0cIaQdVgy//cZa4
df/YpN7BSSa4MqN4pXPQnuPQ19fd7E0fLRyEtfZJ8FBxyJXTJKFYjBaM81lme495/jxZsEJ75H1E
iOwiuAerzE9KAtKplhAyZ9GsH5djihhve/vSGgrGa0qNxqWVLw10xF3RICdS10pGHJlrQ7e6W14H
x06eI7KCLlH0q0d+fX8zsjr1vLsRsPRo2ATNRNKcZHyGeNZrSkxvlNXto7remaRN9pgyd0pBTmNn
kzfCvFdnoqdbMQbYEgsejX2s+cldQbnacxZYnA6Z3Lhd18o0n8xhsHPzqZcqQx8ZS2lPp6Sf1n07
WGtl+DaXZbsIn4wIpQXlDppOc0cmxaxl4hRLHRJmulVcjcNhtCWHBxkw/VlNPNOxDTdL7ic79cFN
gfdyW0QBJiA5W6AzKbDM3GmYp2BkFFc0k+h46lbfKYKoepmQk6Poynet684X6sC48OXdoLplnR2D
F/f769/qwFoX/nZoTCS/YV/tPTG2/yGz7zWs6VPRXoYxEHs7q5t1IAXZVMBsUo4bscvk0lBIAwKf
1gU4JrEMjJdgo5xP5daiPcBkMIZf+vDLDdoU8YEf1VzpZFg3LAN8oc/yBoGVRd1emXaIT3gVNVFU
9AjZdvnPSuSoHFA6Rd5NbA/Opk0qAzU2hnTeknoP6iXFq/Dvs6kJu+mPzaMLjVNH2e8YprSW2+4/
14wLs55tRWm4N7lFj4GHFjrhyd4FA0+2evGRjqOw+evcZh8Te91Xck+/qUFeS/3sPpe1x8j1roZv
V19S304PVNS/FeYsngj+BCpigc22WxuIiOLy+LVxXmitbLq+Z8sX+cNzz5Cnesw45a5Tg/in1OLw
QmizcXUcvMNqFrLi8EFNTAQirpWWQ8jszxLZ05zjYvMc292hQ4DSK/RXrXDfbKsqD+puKeCWbkx5
qu4b4bb9xm/Da6qRBG7hzNraFJ9eS50WAzvR8Of8DVRvutGN1nxsDG9HS7X56kBaWttJkD06LiY2
B6WCW8wsC8a5eVQ2Dtu0/fXoWMPtwWSUIOFUs22keN6GtarxpHZIf52pdyPPXD01ntQ99NfPfr9x
Bhs6ntFqcswVVgd6VjMaNGr/C8uRtnuaRmJ+I3Ld4CRQpMAvq4poEc1Vxdn67UOXOiYbC8eHuXSn
QUIA+8h+c6W7pUfcAW01kzt8y/1R9zlusmb4yr/8GAmdW81JFu5crQOhVQzZRWjTr9IJ/Ud3Fhem
IEy1gcOmWL7g/jbXizEQjNKyHiNO2b64IjJXRIN4d46TOEd0R2h/y7Z99CBKAJxjw0/Zr8ctmY3t
iXokTHqp78tN1iO/FXghHm4ZFK3su54wxDmC9Rp7DiAgKXL2rOTeR/DEQplwa/rR9QvPOqZWVv7O
3JbnCI/2mr7axw29oeWPGEjHi+bb9wkmBFZLrv0FmYHxgBQOnrI1accoz+M3Is0PPcuW3e0fingG
T1Tn0Z2/aBpyc3EIpFdSVN9uNYBylkiZoBv20+DNr9COX6oOaNDEtnSDjgANFpW74dyYNK13ohIz
T4JEBfh7GOT05dJVuQJITLpZuSr84lfrZgEFGDLdbxJQkjnDPQsx7VYMMd332/8x+mmiEqN0WIu8
0g+K0ucWVXJiE2WtmrLftI0xnuzMG1HHFL+0guDhzZz7xu8CullCj5nnbHpIK+1NKXIiP6QBEA9U
TYVGEHabZVvkSqC9eBI3Sgc4hz3W6qTeJCXfj56hA7rttokjZzoQ94mfSn5KjYmiFvWxyEgemGKx
V28QwfCwbuxpOSiM4EI15kigSWSyz7Rka1919dVLUxsvBcgSxv+yOQ6+Pp/1BZ/FEkTxSxGgptRm
o3+8LVDG4Qsm1fzR8Pz65KR2DMABC+kSlu4uqlByCWfK38ue8gpBGAHYB/PLTTYWdWLnWKO5chRw
isImgP0ZXQNEffsePaB973TF75fKxLeYr8ceSBHm5+4GM1a8DN8ZzgMWwRUQgvqMgoWuZucbSOcL
Mu86DxBCFIifat+NtJRmvZebwJC04p0EVHfrhGiT/i7z6Nnyg1o06VV924AliLu9a6NU5np76fNh
eAFlics31PO9OvUqxzsUpUfQkVN57IvsYq/a4PXn7SMi/vfVr/X8kuKlQGxOuELqlNZL7RUs8xYC
r24MMAi49PLe1RoxX7xnNGtiW4mxomX1rAquxqxTe5Hjf8PiSj0ORusstG4nd6tOKzrM+5uqKDM8
C44XxuFt0sGuj/zeei1NTDWCXXCYjtFL06ATcykS3ETt02JYK3g2/TnzS3/d5ZO1xfgX3VWeb11c
vktJdO276nz7w2DLXlXrTE7vkWMUt7MIE8okkuWt7Ot9Kir71NYRaZuWTeuMlaZ+US++POpyQz8N
QHKijeXFYISlTfs5zFD62Rb5Dq7VBduo9LL2Cy6kDB4NAtgS9W4f66FUFaEaU2kTaYr/paVKiwKC
bZ9cuSjrKb32n1nKbe9wSx7h6hr3sMxsnvN+fBu68FeNxv7uBucdKE+rz7mM4x0VAu9FzCKlaT2T
/0CLSIoDIeAW+kcWFDftnNt0P29y3rTkFm8Eg7uS1jKTPlNOuWYisq9uEgzIzGn7ZCmRHQM+uDM9
tiN/l/dDq/R3vawbgIHXyOvatdpJhVrxZjT1qx2P7bqQTaq0aN+HoE4fGbgpXzJhkkPN+Xbo85gQ
ON096K5sO3qG9xojfCZ/Qn9BEObQgBze9br9MtK5QauD/pJq5XcymsojDoo9ySsm1Q2PTrc2TceR
t8ietHjo9Mg9E2ryOVAeoeTNS20s1rovHf7HGKBXWW6UayVQNuu4ep6d21ClN42/xk7TYwoAUmF5
DSEOTerctbDuj+pGpQHCraSJ9jLljx1APpx1LI1aZa5wY5QxPOYrumRg1aHrrAUtkq1itwWpvdYy
1wAdzH1gmaie/+YJKqhg0KXfsD+1J7yjEXNmNx1UQUK9+AQdTmm0x6nATkJaQp3Cq65JVlDsYnnh
yOKhGfvL5nbbDdK/3fv1TaCKAnM4ltA70b7KlU6sVYdFS2EBWqx0grEoXsYIowDJwc947/KXcuAh
z317PgVMB0p817hldcm9GJ+HJ6p3PfTdXToTaJxY3oUyQPAgENmtSgFfRh1R4Ms3QcUAG9KH3mTV
5O0AsjjPeoR7xdKGn2xAQCP1+Ztht+MmwytyIaN5JFChDnbq83aToSYDymx2ak6lxLMRVHEJvBmi
R72pAQX/daQ3lnG4zXULZucVAJAXZTX7G60lguZDT7LmjorKoYfx8903FvKg3f5rlSXmGb3TuI+T
PD5h1+ruk3xYNmEM3LdFerKOmKGNKBwfFHnM7mc2RyTvbArCAsu1oM0TB/P4oLxp00xktDdTPhgN
4yHqpuCoS3i5kq6GubXXFlZonmYNMgGdtADWPrSiTOt9Imhlb/QhpenIHChK29opEnkJz5Rqwdz2
1iP6/EA0yHr6L0q/rk7i5tNZ9B8lEg+iHimejEHvwm/z925Wm3e31d5i/KLjU62StGaBKmUK9Tz/
HnnrxQ9xcfbxVi2vgk6r7+gUfq/JxvxeL9dx7rwf2OGxXE6z81vWbRhtdQ5Gdsi1HT8qkXRONWYH
AWCCDcgz2w+Th0NAYsRHmzxpyoVj7qV3agHhjsfOzP03qy572DvKjILwOkNV5Dbuk2PX7+oTQ5nH
HBX51YVYRe8JKMrtekCZkvcMqd7oZ7L7+PxqrV6Pplu8liXxE3VTfJudgpnDK9uHXgyfepu4b74O
FitsdYNMtj49xeOR9Fxt54We94SAByxWnk3fZ21aaQwIL26M4Qf37XhlKViunXz2P8k+l0Xc7ejn
5Yue9vqDVaZvSquBOpMFlmu/hqzidliQIJLJVWgc5P0B6RneNAxwvG8tPqiWEz1tT+vMp2o2N445
ZXdKPIKnXa5oUbmqU3LQ+3XYzQ1rNIq8sUjeIz029nDgvf2UIX7oq+Y0DQSu61PfnRVom30T7DyI
+KT72BIq6YXrZu7CYz+lw3lqJ/K2atFuptajHik6xpnO7ORPOLdn7U7k/XtAJ/HMCENMqvRdqttf
mOT7zdXonJR11bRI3Lbkr6ifViLrHxhFt1revIL2bR+6BG5fNb23krbsdkZ2P1PMJ/A6yq8Yr3/2
uZftXZkYryhmni++hFERPET0Sx+p+j8rNQ9z0J+/Zc8kwyYLHcDJdmFJp453Xf46Kkf997W/j0QU
MTsX/e/fK8O0uoO7uyksKG5eRQ1zSNsIgiD7ngpk6rtjDO89souVzqRx59ddjzushYzWtcXHjYBb
aNUjpYEL6VXlu+5zM04De8dp/s7V/k5JfRpnfgft4h5shTXO+GMkxEbslHsqzljjtFTiYbAzvKtR
fRANpWkyZevAP/sporhpzl/UE1GHHVrR0IXTWOFvofUXU0ugXimcvlinVSUf+VpsJxKxWTrRjUz0
PHucBlRv6khdi+S1RV5TR+Q27kQUGislv3cwu1E59fOTOu3M+kRTluzXSTQbxSRUOEJsX/EuzLA2
i3Rqz4YdnVBKY03Qcx+xzUDQrLmUO0c6HPuM0ek2Rs8kWodeNDznuTs8oyT6bHRKOKRmD8+63bt7
QqHgwsgfYkMcKSjNFqAymZ4V5ckPd0EuQExHhT9nvWANuO/aoT8P/WBsMV7ZaxB8xr63l3ZjNXr7
kGc19eNitrmRZ/uUFqm2t8MpuyJuEVvHN9sX4G+QKrNg5etm/Gh5owm6N8H55SC817IPOwviL/Qv
Rpl7gtBg3okFtpXy+6DZCM5uRj6iTcsKbeTpb4GJGQ3GZuqN5rA4zbqs9UVu15t1EqfWIySfX8oD
QgQMrI9AUMCya+uyANaLYtv9ij53raj8eBOyVV/r9l5H/QQ1qU22Wd2NGzXaq5feqa5jFurI6Lvd
bd9Kkpf/ewNH4iQOXS/+9JnsTpmcI24TRT7lm8WOcVlw40UDHPYSU/6mV5EdiTxPIupVpc8cpVyB
UDj4/3f89zkfeWTSoib9Nq5PAsU6Am9c+UtSNh/IQHEo0n58xflAJEYvNuDN8vPoz9H7iIzOjp36
i8PG6IAZ399qhIOtf2OVHRe8h9Y+KG2+4nM3S/ikQwm/NMZXJdejlEHCWyDEIZL9ZnUtw1m5wqBX
XK0pqdbg9jo5vLi7W8zCglCVkDY93WC7cs6GLC91lJfGyhveMjFRPY+fVNXSMcpqj4ho3BEaTm+G
fsIJwtXGmTTvA6mmtQMDiqtzJi62yO3HsOPbWQqTHQOagfsy0VhEyaUNo/YuNMsWaYuvXVmZMz1p
3MAUNk0aMHmNVttPiaWTMr3F1siFJQP9juiV9lr5jbayGtyHqXBYi5ErutL1PL3yZMZPTF2v3ljV
X6h6GGhgobwQSYt0WXqSwJrvIf81L5ULnkqneUqbl8ALaWsfF6+8yrPOMcWpbSFUOvPEl9Z04msY
I5zyR/NXH+NC7F03WtWpvdHMOfwRGNUXkm36L3yE4Soe3fJh1LkBA0xSWUQS2BDQrZ0gzTlMFcM3
EBH6DsMPezDJMNRitpuzV0ewwRPvVQPnT40oPva6Ye6Mgd1eToLKI5FKYr9kVnLW/J4azEwkXGYR
quMjpNqz8bkMVYwNEL3hJktb8xRbk3HiPpOhskzZJFEXHySHs1Cxhv4dAbWM2TrCdodnu/TZxcRM
slLqkdp27oySBUhjzfZOI3z12JJSvq9rymQYe6xLm08HiJBkJwdH4XTmz38eRJF3CUdiBDVN7iaN
vLsLCmovsGzjE1arT2CbzhkTTfcUdmF3XxUFJKN6QAnNajCM3fZUYarYwStpPxY3O7C0yL7nkBhW
kcagBhpvCzu330+RREyNer9f5FEkr6kjdU2gcNnoWsVDS9LPJmzkSDV7J9XLc5y7Wgv5E6vugeTS
5ok4u4eoNTDtl3ZOIZyn3rD0ez1IaPhY/vKQO+9uApxcmMJ59usRev5Sjp8DOB4/AAS3whea+ROy
Kjaez1bfhhs/CzTScZp8NyRhvm3kQl+mpNxTOaWE4OymnoF97hGiN401rOekst5NAuAYEqirJ4P1
FFh5fFElB77xYNtH5B6MBFevQjOujoVluGuAJguFzPE/dkZtqZU710YJajUZQv2+/W7T1Feie6e3
v4DJD96iyvvZO8aMuQoevCvLhwTIJFea13s/y26/HQ/FtwlXP2jaLt3y3PR3to8pS/Pokc4ECaQ5
PfG4nAgJlo9R5xMw17gooaxqeHF46p5pmyQrzWnzJza/7in3ady2eDs+Tefd4sEj+fgLuq/04M0R
rFrZfORyFSTZl9qu0HWyA1nHYRgf3R83e2xmAqhCwakR6HpsxnK4wnBFPNZo2ZdAq+6xm/d3La1W
GXD4a4iNEU2PTqdOUJ9msOkPk5tSlJVHizoScbO/1S4KyeOJ+o4muN/av4qpi8nREDDbB9QvqnAa
Lm21ZqorTl4aFQe8cBQuQSPu7KBYbltPvzMrmv99fKMJGnPtk1EqayOR4VsHNguInqmuoTaue9Yb
q9YkpMljWHsOcLCrj7IMWh7EtPqpmGgtRD5cN5HYmFKwHiafrd8YGIEa50Dq8ZPCzEQmrfXIy6p1
GY/RUYAVPqsjTBDEJToLuCy0mHqESxhbBToApA126lE9LZo0kl16Vd7Jku4kWsIy0atBcddbsWtH
BAy5BKInLtGjYxeB945jD5RolX2Ly3WYacY32voDUyZN0oBA8Wsw4jS//UD3uCHtGi5Lb2xSizy0
VG+qbRV34Upta5MieJuyaDmZUx3fsWL7EFNLpCRE3dJFkf6PAxBChyTQwovdQ+/tAK082A2d0dx3
0w0qYprjOdPKHcLtvVsIeJvFApKjgaQuX4wQKi7ecizQfrH2F7Hs1Z4DDf6Iys5ZNupUweIF4Wet
kzWomeCa3kQp6GEnyua4edU3ZSV2S4A3p+yVjZMxgjlX15K+sVeqgmUWUXeu7YigWbrY06M+6xAc
k0+1i6kcuu2Y2m3cwCzX2QATcOLnD9WCHHrlxXzpuTM8JbZPXWqh+6leQuT3923V+2c2/TuhJ9PG
IrcP+mD3e5kycNOcbo+qlXbWyidxRZVV/q6yOEQIAlIx+qOXzAvGLBt+kqx9NLE9EnRHku2t+MFy
b6oC76IRlhgGtHQN8UKw4rwaYaicBtIoX+LSLfeLrJ6on7pDHl+zVLt4SLevImofu9CA9t1i/Szd
JX6YUhy3Oujej7lI3gA2aPdxnc5EsGYfZqsHz0DWl+Mc0c3M2Ud+OkZK67yq9jjq/b1gV3/Cb06i
t7SJqpc65gmTsfErP/QA8/vp+G551bllpny7OeFrg7R0wGBnNRj6xXwyszT7BL8DrxWiPkyO/Kru
lMrIna0CB6gvSRkYPJFc6sExL6Prj3uWysshhKB/uOVnVJp1b2oYw8OYaIPYnHYYb/uden6HstVX
CU6OtU+a+WbqOmopxOxsGHqqz47wh9yU9lo1sHrKXh4M1DoCk3Jzm+fj+zLexWXt3d8WVFWEwamb
ZDZAVeFTCRCCVw3YAi+6eXZ8Umu3U0+aKMuU6E1eH5Z2bZaaB6vKL5Bzdwxopnb7WQ8Ybc2iEPsm
gwUfbE7mIDjBwoUZm7cjW8HYfnAtkJRh765CknN+zFkHTIi3/NLgW4VgJ03x1KrXC+2mq/I/GbNJ
JTFDEBhUmN2STHuJfZYVcGu7vZaxALInF61kXL0atdZfKnoO67B03rVEBE+amF61xLG/FWP750Fd
nkugZ2hPvJ+F46zsOpmJcmdZlrD++aFNxbdyLK0P0yFVeQEi8WybMC+tgNjAIoSZmef5XqSte4eu
O9sX/NWQcezfR0Jei+VP//y9fAwOTJavCSuvXegl4UMVhy3K5TF6dQvaJFbU6l9KvfoS6bX1I/eM
LaAxDKAhYFjC9JBd2+KS5NqwQ8Y/HabAZNNXs+f04qY7sLpwDhF9qYcxpBPqjiTZF4nNnvP/CDuP
JcetbYl+ESLgzZTek2W63ATRTvDe4+vfOoel22opnjRhAySjqpqE2WfvzJVx95Mq/KOqJ6QIZTxu
qZX961ATcCybj/ow7uepA30mduMKV1oEIIru5PhIaiiOyWqMv0dEU7ZCY6ko5ZvYMZCtk8jrZc+V
z1i0sUp7B7SfJXXRZTs7YakUhvUqDDT9q67QBBGO/TJMHtAEW+8VqDaYDV792CZ2uUlZ1ZTBc6V1
Xzq3nb/OmNEXUZGH14kb+sXxgMfVvTt/bfzp2ncgTRygf+2edf/dDJArKR4+I/yu+DYSmCz/NGNV
BYodKj0kv0Ydr/rJoXQeTXJY3NzHG+VWD59R3EH2pIoLAlMB71xG2lHuCer1I2XgOa2UY1fkAs5m
4l0DHXbCYQOftWPpF2TWQgVbSxBk+IfPcPxqJACQcbkTdG7FMK4b5R3idrVmftMe8S4/Q7tlsOpV
6t1nl2vaF7VLiXHvkCv2+eSvaOlcqgHalxQC1lGuH10xppW7Rt8gLrPMpSGCuXoR0SW34kZnWZMX
3npK0MW0jfhUxFvkCwl9SWal6ds498SGNoO9a2zQrizvjFdUfNMyoM9x1Po98AXv2RpYBjidq5zk
8NwQu9H8SKeiPMaitd13xrAmoiXayN3U7TDHkf4I1Cc/Iw0qbrHpzzCp4NAFCLxfDZzoaztnPYUB
KZoMgmaLtMpWvRvGe2vq9izc7KPWqsY6z3qRm2FZIOh5SJ3avm/x9RO2kWfqWvF9o1rMvaEdq775
c5NMJxLznIH/qJ+Tyqf3Z4c72jqMfOV5Chv+utQvCGQBK9T1PwbHMV+cLnicnBC5sg0AsopbAhEr
ddwQloP/x836PR74fi3l+5mRaUcH2uKiF80LtNJkHlcQNOUBQyd72SapcpVHTpgDiy595m+Krd/V
NFHGDRKdGrtCChY5pJKPOdbigJYidUyLPy72983Quesk6owPo3gcIj671lDeEy/by46yfLAdnwgK
Pfe29y4zHLZr3af7Om3WWpAXj2UQqo+NF6ylwKEWe6WnrOS3iQks29SZ6i49pX+Q63QDUMG2Ggbm
XDYVR9406jmPNCbVAJnQJ7Csze24hAXL9FoZImOnpZ619ugEgwHs/4inLW4PTvNOyx4jyA3v+sg0
i/g0ba/3s7J2i710akhCV+LZ1zYY91LSIR9UpQCGVAbRtq2N3ecMc0bmgpDM2NcNUA3bwHCd9Kq+
nrLEf7RsQjGsrrXewqj6mPQh+IkAf8EkYfoY6RGstbq7ciEz7k1jEj+LVakbxFOOtJx6zVJYjbWU
xROT3rAsHnK+lNMU0xWQDKj/7bKA8ndpp09L3LX2KezzYVXpo/Kl8IezO4YLZQzjZ+lYEnuD18bP
bprv7/e2PHXeezqV+yKqvVUrvPX1TA3kVrZGwBaiA7h/7aNLFBHpfPNPAt/bR3jycFgzRu8DUoCC
O8A6kvIJBx5SiuJwmRpTtJHvlQ98GfuhjsuLVdNUzJE60IkkRbSxtL1Js/Ek9xIrn25NY9f4mu0K
PGR1qcVVnBSW6RJWw+2ewDnk8aZwbWPH/fT7XzLY644GVxt0zopEDPlXy9+NW7QVCzEITkk9nO/X
1CA1tBv0drJEoeqy4uLXBAjLt8hXMNXnZfQUaA7BVLi7P3ozvP5S93ht1Z2q8ZQ6iIYEtECavKLx
pOhIH3Xa9JcEpU4nyl2gTtmxd8gMTmoqQz0w8ncGfDQxhZm85/BxkL4RQNuu+NrI9HVqWC9C+CUV
aFGosXIaknrVSP21WI7SWqBhqY/IscUu00h9XyLJ1BJW8vBVGzrXnujR8Z8BBKVg0E8QzjdN/ORh
zXY8J17rrlJuJI8iUtUIxaj2RjvY2d8/m2EmAEnWYYzwwgML6GmRF2Z/U+JhXP/aQvI73AJU9usJ
gJLnl/5FivXyJLygToLznBaYTVLi6ql4yH4QLiQ7qivBfyxurMz7Cy050J9VRYCXE6nFphraeZs7
fkIyX6utKrXLPgLM9V5AL00x6dxi7Hce58yvqFDVbNfMzVMfwa1yqTqXZj+1tMarU5oFVHUBKuzW
Vd7SwfhuFRTDVnaTf2IpVMjEEM4cKvEijwZ/NwDUPeY6cJJJbCkmdxQSZsuV3JUvyLdMfduijs/C
4yC2fr0q2pr3H3B/Xze/aBj36RMEzYNvjOVijMNwT8JHsLQivgpocyzqWK92O8svmAHSc9jRj/Tu
1lNzAokYzcEjZOPh6bOxOTJy9pwbWcnd5S+3UJ5Syke9TnCsBxV1TDO8QW+sGPh4SMJESqPiV+aG
EO0neUHO3dlCPTsvm7DayLM+Gopgr3kI1Pu+GHZG0scracxLe/XJo12FCbql9zFgVhy1wv9pdjcr
7ecfmgfCntr/s/faTgBdhqm5FqKfBgCsebVaNMwWXwimZ3MK4DhraFESbAPrIXM7tBdQIgaTYz2i
X3u2xC6dAJYV2bxG7D9v7U7F5Stadj0Eii8Ec7y0s519D2f3O6ak6dwbzUl+swxz603HPGx5z8uS
T6p5vtYabTgnohvu0Y/mtM+iM4leR8IWs59BNh45w7Ofjd8eE760ux4NT9GqdkJzHyVD+VrV1Uuv
EGdi0v55qbIH+XeP5fhCPBuwLC14lJ5hNwvU6zD7D0xx9ZXNdPAQl2jEdY8bRDvRmQwjK1tbXuK8
aS0iJtEnhoobUqhlRwnzUvCXLHIxY8+TFPA8Kcav+TmBs7JqnL7fy9+sxrSoXeZgGOPGF2Oiek7i
R7qsP9VBJbRa9IxxK8ZLarP4HLi5SOHS9hry9AdO9+exHMLD7BasoIQiRUJR3YEiQ15YotR+GHqF
SZ+8sms6PoA6HYBaCfMdIt9qG/f8r578ztNfcZPZZ9TR7ULSQYiadVZ1GAEuTtRdgJrhqbDGP2TV
KUrMrCWpFA1Nv52Y0CwsXwfELSZHodLFx7lBsp/gAVlZ0ZhvyYZkXmGme3kPk3vAgfedPutnItyV
xexMwcqyKBQTN/kmlLR/uCmTZ7RlCw+LMzFw7sWssgZFntesLI+y0W3V6GIMzJvD0cq+2+6mrPXm
GwaN9v6GEa42i3cGz/98Q21EDLRHOLO/v0nRNiRUtf//T/nzDfLvAP5DALsbihzO+DTQKV7gN1Xe
R1MfkJSEKndFdX4yO9Se4vnY1tJ1ZuTGPi7BFHQJmCzxvBMzncF8VmwZCrfLsdA1gB6a9zBi4ZRH
ZBTNzeeNr2DgMiB7Y+ko1oljYdP3r6v3WVVomyKWOCVOHXIPsrWjGUWU3ZiATzRm5deuWFDlFUU4
JMRRMKtMzCy3W9nwHK8QtEWc4UhbRa8vYe4Y6KVNmt5Gf5q0wL8Xd46rTdu8zD53s9SbtjU0oCny
HbBpaoRGxQ2Wuj327+CfX6MuHH8Cg1hWPq3SRcZQJ6kopqJp/DA6xThiLAbFbHGTrLTCPU9u5LMa
RheaW5kHL9g6l5VV/9A651UFrfrFa+HhAxqiTcLJeE0iJqeJhd5mTKGEVCM2y6pz80c8iIJS6CRQ
vMWCyBe2Ct+1bl2SnGA+oWESiyggLUjk5w8t7He+155kSXBf8zk257ODzlxtAzAVZvtidGN5IJSx
WLEKbi7tzCJLjpSMyvAfWL0ER/SGyVpCwFwMXxW+OTJ7ynVP2NW5M/hBiUdItowUgjOcLblkhi9y
i6V+8LnFipvqv1hGAlenzMh4gf0dZrnQnXE0tbrZ/NB7JLheVeQvmFfgq5cfqoyuRnHdn7E6xkoB
HYZZM2kL26pRSOeu3Jt8aDzCfgqFDGNjKK6ZNh8CEpAWzUh3Tt5fHIgarIncbyqmc1ZY4lWbxYJi
XRK7nc+Vlxj3Y2WmjQrx23yNZn89KRwmLJDwF7lZejVHIlSSuCu/Zu24ks55n4Jv4WA2fA4APW9s
dESZGxQ4VVDWoinhf5LiLFh6LGc3WZXQvRaqrRaH3V7uWkwDl0pHMGM2lk8y+gjnBDJ9Co7V5Aas
v+spOviWU98vhJAro8PcGZ+7FtS++90hUhWgNUnyoFr8wcpUM78qKJ07g6Y/WjIbQWxxlrcOjGX+
IY6hZMkrdwHLbZVY0f0XhJ7+3WV8d5arLtzM78W8splzPeBT0s7mNOVopaidSjXBJQMQfFHns7Uv
WWSR+azWG3WkW3v/o3zEJslIZ1RexFWY3Mfo9920oMEI/oE4rDD6yAMEDwrhM59bhXfmLtQ/MOGs
Vhmg6qvlkc87WGW+b3OdRq3oi5koCGKyoG+JXir0CuY3b9abR1lvF6RILTnTEAvjFTB65z8QOYYw
JfxyvAtMmWk53AAxWeJb+AcJUg80RbfUPN0a8wUycPMx93QKvbgeLrEPDOgFZD773lzclILi0xzN
8gx+LDwyRjcEi7t6ajwK6NlujLVREcNcO3aAL0fNb6pi8BFjXNcLMbZoIpzqft6ZzYZoweazwIW8
uSnVclw2mh2dgFEMC3NOgfkLZVLrINmoiX85yN7F1MbHyHv/d+uG83ezrwXdysRuoOn4ISHT/93s
i5ic1HVctFlO9HJNsSRVIQ3lFRL1wN9xrzBfq1EkZXMG57H1+TxuZZG9aPVb24aziIfe4LxAwEXS
JYoyI3zFE8kZK1/tTIZIJgl8rE7nN+RBWzlOHfTRWBSpxQNHwxHKKrFALPi+N4W6ykTlPfrqqYCA
/oEYoFmOeIm3KSFiq8iKz1pf9Ddp2rKG9Gz8tjf6QX749FhPHEI5TDdmrvQL5FZgzhjhRgJlc9DY
j4HYioR8OPWc8X5Bmmewv7E+WXvZjIq63MOFrZSIZBlS8SXdICF5ZBxoh19staweVyQSqA8sx3po
QTX0lybKqeZBrP77Nwfj5bfDFxM7pw7fmuq5JrB98+8W1nHWhzro9ehA0xRIEaChEuOTWqBd1pdc
OprrPdjQca9dNvYLZsbRj9JaB13n/OhDl3iCisSMzKrHvQQR4tFTdtYY74raWEvkei24QapmZCDP
1FuVNgifgmdC05yLnsYFPbPaXuFGd5d3LpRVVRn9tdm/RW20DETiaunSaKW+x5WhwNhZTqDPTllZ
c+szVHFLrCiBfJ/PNqS1bo4lGmj57smImPVUHm5Mul1naW4C1IbcJsywYjRW3qxQbbrq+ZMFUe3r
NiHi1/bppbVFbNPMpKsvkQKW77SXaEjRG/Xay/0ab8y08lq/vgnXpqksGyaTXxzKsTPXd7QRzDjh
M5B2LT/LoEaCM8Jc2jRiTCYf3I/7R8/PxNaGQ9GaouhtLLJ0m7RKs0NdYX+BDXuZexT5XjqCNrP6
BV2Irl2wPqtPDl2DBf5V+rzg9JA6pfUy7ezgE54uiK8ewtRh1bUcQY5q7pIgLFd/05droxHQ6REz
VLMvSKWvAXWzwqhPneuV6yobD0bnPrXuwAVmEDDLyq9As8iJZjr6BF/JG7app4gaxS+xk6NUrjuD
Rq6iHm0rnr7pSv2z1uCQxhNCDTyT7sIzmDPL8z4dVS6OYvatesZHmWQR2Girvtx7XKQQofk2wm45
d2Dxs6lkfMe6gXQ5ORqJqjpc//InT1PF9aD0Po3LlO9Eltepv00Mxm7NqME3FToEKUaQzyFt6vZt
63y0SJMxw2vm1QfzS/zE/Izew7xSO1mofNiadavBnIA8V+76PpfqO5dLD4leAfQGt1589ABt2i2D
gu19hsUJd+sIctpObVJMGyvHYdBGAfTeVCFqz46HtV1m6QoQXnZjMEzAkNOiChKWcuymGajn4jlG
g5wY+ckAcXKaUlc9IePQcEGRShXXlQ2Umfb2CP/wpuiGdsl6Ki/NQ050Py2alnPK7BaNqk+rUpn3
/35Zwf7+j8sK7AEb9oDDvEdcXnj9L2wMI1B7nWOxOWgTTbWkNybmBclaE6P1uo+HnWXlR19v8cjx
J7zEpFHtqiRb+XZWvQdl9M7g6H2ciuCb2JCywTrV63swet5mYJQzIimwXWjbGlYOPFjaXcWAUkvx
qkcF1PhxbBP3SuJBTMQRPdW+IgfHyNHZqp0XPFqMqHf0seZd29GvjXJOXlAz68AkjCfSiZDOQbMt
Cn7XFlBU+Vp2g7roHdc+pYLBg4ljlQcGAZ0Y8ye1ROngWd5LofyMhQF1pjQvEm7KNDqCpzgE4VUK
J1tjISIOGAb4slM7Eac40DzENhi9JTA5S6UsT+jQCNOYQvB1Y/xBqui4N4zK3cDmbJcdM0q0QkX7
qA0oRbzxq6URIlMAh3keCcoG7YRrDl25ahg0/pTHBH9SGGnqm+5W7U4Fm+5NX2INLBFvmwDhkuyw
HuvukZGg9sgFflx1wA5OGG79z+JyZi6znm1/piIJvhK9Or2FaB8WVq49FnoVvDil+8AMM/s+klQU
pz/BBai3yLKJOlJy1mGiYJx6hD/wfZde2UVXFjgc4PKhyePuGNvNyRVOh3sPtVZD8h8ZYy8Uw4pv
ymS9K4JQ13tuwUi4LdfqOOfbkTHx0q7aqaH3/uc9Qa2+eY1v7SUoXekHbtyZsglgWF8Y9f91a5j7
VIjDtMWvbGquUep/3GaBjfzjfHAMixmxZ0ILdzkvfj8fbATWXuamBIg7RnQYCwIoq+kSRMNDMBEJ
ZNkHKTDtDZQNdstwkvEBIVelaiHP7HwOJQUmcJeTbh7N73KriNTpvhX+7zn56thABv71PtqG32er
YRTjFdNp1K1qWYs1djfQh6utvDgT9Ek6EEPWRZcR/hn4ykuKNo/IIpzNcrcvvJkijlpb7jLN8pD3
RT/aOmaKIzwxwFyaVRjrYALFCqeXuz1tGW3+kSJbJ6tLofmjVnG+xVo03uRD0uC2RAXiLwZDCFQF
WlTiRiVktGqchr57VG/kCx5EmUXu6doeGWmwYjoa7AwxSHWpMfdxXRB6K3ZRQb2DZi9GwpvRLVRu
ffJxRZ3kFuDb5lTDu1xXSjQomN7Hgy7U0sp4ZygPLVMoz+5YHIlLuKZgHprLbF7Ry0vwUwixJUU/
malCJVyFKC31GsNtIDTEfdC0D1AqF7EKjGzpG8MTmY4wpZogvv88iRulJVd8Fjuai6olr8x0M5nc
L8PZKC7+QDy448Fs7vNQXzdZ46+7iopetv1Niezx0s/nIg+dAuJFugg0r89+k/71oQ2NLRLAAjsM
z8c1oJ98xBoeYrbeEuvRwt4Ccg3jUcSyBOVhEAjsCkGqmnXbRlCzR91b2qFfHxWkWy8eE22pq0wj
u4C9p5AhopTuIqsGCMKOYdwwXcTHeHCfFQV0zxrXh2jVplfVjVyYZFWzUmzDP3Z95x/llp6FyhEL
8HxEhxOQYPQJdEBkjZKoSF9a2iYoWf+k4RE2N6xdWyvJ+sLnpnNJWctX564EsDRF+zs2C6+vfuIQ
vtnDMp7n8WvolCMxaW6L/bQxHh2//iNpUhz1LULVsfEfKnto3gqmwKvKnZ1Lpir6Xiduax1OzVtD
cNtGmq6MuoFfb6TpxmmSEfiL4FYQg7qwWi+/wNxJXs1sLeGg5lCMi8YDmzoVkXFOSc1YmUZcvaMm
xfLcqRua9yaVk1mfQOE2J7klH8h9h6ZhxwvEsVzN26F+6QuSnsHfvo92E+yUyck2YUM0NiJMdZWG
Do2koH2tk9FnOjnX21Sb6Lw35FQLHlLXqfNqqCL1OLEib0YjWZmUOSAWBqf+xFdPQ5ad9NAg7rXP
Zj4LzV+NFdFbRpq/JF4JgpgYAMKxxUPh5yu/UYjJGxp7pXJR2EmDjV7MTxQl7mmSDpy7LgjtZXBw
44ZApQT+niB0SExHlpMKohN3hWaRdYI/Jhqm4GZc22Ed7tNco0r53wsjVShdese8kji/ACqbXF3V
Bs4/IweJpjhbOV3pHvCkDK8anpSk0z06KBSbvuvFD2aSHmTi3GQBGqW7TKK6ChxJ0zr7x7q0eutH
Pygal8GlLVzabp0TKUaG6vGe7I3YoO396lQPGHIoD6IVfRHjQzXIJEl8cXPXTkncbDrdFBQe8nKq
0ry0CE71BZkvw0ZlUPRZgWn2fHQNxz/eGaqFMmNMGTv76JD0sgscwz4O9DF3HpWL2euEHU3bUU+s
B+nq8adxi5TghJIHQR/jxRBCMhxktVz9rYWQdo65BjfYr3UtVd8bLlXyFo8vsdtgHASAlbees+4m
ZDKSgtWGWXkNKw6wkssUxUr7jH9KVi8t8p8FpDL17DX2J8EsHDAjBqFWLMyQBqPbE94rjEcQ9Nyj
YUEqzFzdh25Uu4vKKM53qpenkWuv6i8NFvh7AhfztOw60cjMCLsy06J8qlVX/2LUiGwjt3jSS0LH
aquLlxBoIKeFzUR4Thd+9CKC3jDbt8HmFCuUJ6U2lJeqLzcqi9unoHTnpyHmzCeE4dWDLnCuOq9a
oGT3nuyB0FQ1dc9+WYzHwNE5vxznXLAmnhdF3oTHWq5v3CJ5TbVKO6UsOE9JEXAiTIq7DOjzr7zI
wSUr2hYMACCQkT+KmvLCILP7EVfZfQPt3qb1fMTjenqTksWosS9qXKe3PEdAzxSa9Vvn94iPOkfE
PCS0ejT9tU8Al6E7zHbweWJGpua4TKnFaDx7IXbcqTilTditM1ZfqMl1Ib6FbSDKWECqfAipNcPu
5W1cN1uivnVga3p6HlAdn6fObo+2Ytp3QaRURRbQ+I8aGY1gq5QlTl4NlAoxwtICFGbaqvd1Ut3q
h7R0OMcI9E0Dm7EJxvqnOZsexcH2DkqwXVa5Hz0qVTtvysYNTp46xcdhetUhIa0kD62qM2WRtmZ5
krviZEfI3C/73qivpqYUCzdr63e5paFsuW/J5wYd31esfnBP6x/6WWvPgFyrpYQFqo75h4M4d1Gl
Qb3H++bix0CH4mZ6+Y4qD5egQa4GKojxcicI5plDxEUKAk7TUzrErnPthvxWoovc+yWInZIR3dkY
0oVuCNawiRbzOnPerdt+0G5D0nZrOM75IifBbWXhr3/odV+/WcwI68k/mFbwI0hU6ylQtWEdoxFc
N7NjPtHcjJHGCQxlFbOCjLp0XlQ+bMYlZEAySzW3X0owhRZP34M005eD6s8rpULjKNsHd0Nl1oN2
sh0N23bC8jzQW/VY1jNMxj8FT4GTb3RXPxBJ5vyoih18Ye+7W4qBHM5V6BquuppCVi1Tbb73ws0x
z4SBckfcTrPR7srAmpbyb0bJ3z42AUcosODYL+cVYtAMcXZYXUerZEEpIR/jnH2EvvOiC2TCX4p9
zGr0Nj1ubTeVUvEEums6pb6Tr5WGwaKSN7cK3MdYGRl408i8dCneFi2gXDBLtBa17Z28YVj30WRy
ygdkT+GER5bwbFV9tbvnQyLgtfCnzd/8CbSDBTfl/mAjRiUDjudcY8TfIKKLvGr+7vuuu5PXWRa1
zBxpy5Eh0Bm3IfPW/+/PqCM4FZM1XSq84/cBTNCbJ6LGHhUzn77kTfx1SjL9q9gIVF1bjhzZe4ll
aYqVowferbLpIyhBOe6ZUShKyOJtYqPQYZHIpkZiYW2wbS7FUw3ip+TzuWsE2w7PYR7+0U7uN+K7
hoNe1yUjFGj9ahAqGxc2x1Luwkz3+G/ywmACNkpEwW1kNREz/ojpJfPOsrJUR5w/XHwws5nGV1kY
9mOQ7QMXybEUPSa2oa06/Ps7MyYmTLV864Ik/Y3VbHXTCuYgXYrtTKjkdP+T2c9spToGpc6ULpw3
MkqUocH0l1BR+RyoUH3ld+F/sIc1/Z+tCNewTEM1ADojHfx7K6KlHQbF1OsPCHqR0AzYu5cqYUAb
BmlAlvthWN6BLkwiMOGIlg1KowN1ADYl06xXxoRZ36zbF/jGOFyJz3LlF0PhBjLNy49t7sCnppEk
P0XM+bQ2Zu8VjP8EWiQn7oN0nT0mme+dENKPdTXdZvGAymHd6Kl9Rs+Cqj2KrkVDpKnS19GpqvXi
bMe2vQrViz7M6d1iFRNGvDSVXj324PcgUtbqurABOqBZS18+t37eW01i/faEfeCDCNjx2fY4w30U
zE1cWS9RmtzJxHEZjvuugNigqec5Mv5Qpa5H7I3sSf19kgbRUg0D4lJCTZhyGyxklbWKVbx2LHi9
Td1WSNYcT3vsfeUxbpxgCeacTqJYQzV5ORbb0S9yuJGYjcG2sfYHWSDSSGQkick49VD39iMDrGRv
2aOzjifD2rg4ztduqqoifXK8GNownpDFPkQtiSR2Xs37OXTMJdJx8FZV0x9Ywgxr2DKnkhnfETvW
V4reaqUFfI9VU+5w9taHXtz5PHvStpajlO+da4lUwXI8u5lfsoBAZYDWmXNuqK5OYm24QMzX2e4h
6nTjh56iD3YytTzKq6Tzzii/2v5HA00VI5Pfx0qkbXOf0mzdNQ377/xUhzNhGrqw2obmMK2lgHI0
cvtkZvaHVFfGta8uKI81yq4kYvjekoHgD/q0k5UINOB5VbszdgszWN4xV0ST0Hiz5xHokTKcm1qE
1At+wijITXMUto9FkaNCEluS5hSMWrbIW9R2hCc4lyHClyfESlCN6mvFsPzOmTCq71YTvkkDh2L6
Z3/ufeIScBnL0EAzJlspbnAe//KnAnYcVhw1I+eikhPeMJZC+FtuMVwAhw1AHEgTBkNH6KO4uR8q
1bsMgBe0hTXWzGGCOFzMnnfGkWIu5rZ2FvPoTZvSgRKfi4cpP+eJ/jWuqo3Dd0/brlKPdyTBGHXW
Xt4+sw7ks+HawUZtunBtaam2lOlJOHPQ1YuJg0EY5NLy/WVjxHm4KGJ/Gdccx5QsJqliPqEX5Hkt
vAzKqlSnhKiHLl7iAm5wn+Jmmp7RPSerily3ix/XzmHOAFrGJlQQTMoR9dSf1w5ywbP/GFBqzu8T
SkKUGZ3ZLk1A/uHblBkff+nF1qwcMo0Mu71i2MR3xAU6YrUt8aTSEV2qOR9A7VnhSSKEoqFWGC5S
hUisUDokyUXXYDKUQl2Xvkp6FUGCoxBEx8Di0+biGGqzdhom5laMqyQn+mwBK9v/xvQLJQwTuEIl
ImqwQLHC5p3JBpeQbfmgqkNNEm37ErCgZuXvDd+z8gYFzr5zH1jPM7OjgQTOrvaufbtzkW5eS0P3
rvKZwBujHcVvt+hL51YF80V6UQNMStSteXB13NLA5Bary6in/6H7Q7z9Zd5lKm6eTJ1MxMlL33A0
4EbyUX7LrdK1NhrFwE1LyFGakY8dEKyn19QK56VPryqOAiTsHAemzkTabKGczl8yr20fWi+rHtAC
vEw2RlFoMxrzSbGqaBwC3FsmotuOPKuzXH0wuYRfKsfFDffla59n/imP4lNuNfVDgucPG4gZsaC2
WfL14VPNEvPqZBikERuq4MHlCBOai8eYaHqRe1mY7n3UCytwON3LXDTHUCwsRsUulnQX50vUd8nG
nK2/lEYgVWml3uultnq+K+1YmVUXpZi4StJCvk7e81RVJjZkIkilXCf0mm+dqYUPtqpEt6CFlkc2
GNiUKArWSMNDjPhtfyp1JTk2eRZsib0OHhnNo/2AnLsNoSLtIr8DzNLztSvaH8ro+8+OOjz7Xe4v
fQwFOztUm1c/yTfz0DZfTTJjV0TWzIS5jSXQDmQ5il9/NSngKX9T7WrMwfdozs5q6/WnMciHEwu4
ce9DR1PnYThlMdBzkEiknC/kezr0qJbRvFeRf8inqPji1CYN24SD2Dd7sh3l1eDfL/TO36sTy+Yq
b6uqZUNb0Vnw/94Ybuu6MRRV5fYYj+quFG39KXVIelZp58hdOlTWzhY3Kq/SuXt3lYliJu+udcE8
p6PDsUmG5IfBQnXNShRfVFnot0gjr1MtDnmT0EVSxuahmaC7e1MQI+tP8rOtlN59pTl7/bpq0urN
me1g29nhOaSiOs8eeXfojPSHYHS8VSy2Cnzadl3kGMLV5ms8/uyGyf64N3j0ObefudQsapGX0Jks
sNquPbFmGZ41JCGr0cBAIzNtwnS8qHYcnsHCZwtj8r/KKJCBLtgmtp12GxLftQTPl++k8tfsSxWs
obotVVTyWWXTE6XnrCg4D+QuqdLVccqNdDU4+jVi2v3QtNmDNE7IBxfy3qYo4cfLXZBYyn9cZ93f
79iuzTep6+CRNYcEQ4vB1+/fZB2OhurbfrG9T5LhC3PSigF6os7KAa8PGAbiqKDyjT2+qKE9F8B4
P7eKod4WX369/mtLvjMYrUd8RPpLP4JwUkL3XeuKell2KTfbbuwZ0RKiLRfoqa+90bTuVpYCnqQJ
oqMkVZYmqgPF78eLFvcK026HcEnES2pvqY+9agYbA7TBiaZZccIJ5XIoKcMuwcOB5JgyTSYIaIEL
2UcaiiyD8ZGk12YpAH6mSbRpO3OdtNrXMdfTNcWZe06ZHO65EIc7XET1LfcSf6mTU4UurnqT0JYk
oRwnwy/dmdDC1vfbc4iUjw4Gg/8iy+j268FViRl+D3ph05UKi8VsldpDGvj5caBtvW4ELcOkTVJT
kMqlFwFh+1x48v/9fNWIxfmtMuN26pIs6ni64eqaZrGo+P17ThyzwlyhqQQY99EhmhOCQcjQtaNh
XBh5XW5EvtFRPkDVYS5lFz5hHxFclKHDDjkbGTd/MSNEwIRXrI71rdnUIngZ8APJYfV7MZZLA7zV
NzsDJo1Ivj/5nZ7cvKo91wXdljdXu2ZA244D95O6ypn1+uDnoG971OjigT+c5EQDfIK4JKg43crO
zK7ySjCPpPkwDfHsw50Wi5MbaHaIeR8bnHeKW9P/OVbhnnHt/GH4DeaZ2p1uhWY6m9QvEa0k5A5r
Sh+uuwJWs9z3QsXcIEvsFsaQM5uNKs06diB4QlATinCpMe0WwM4mprHdCKSC3C2LCvKC0ozEVgMN
LmuzOtQJ2e2jPz5rcwg/tFYB1okWr501+XJufeuU+6Ru+ZIf7vpwC1Wti76GPiShKMFLFkzdMrbj
w51x3Y/WvJXDeBJuik3SqePi14D+ro3wUf7OtjbdpCk5NHGpm30d7++spFBtz46iPsRTiRypsrTf
Xq2L8GzlWFSS/yPsPJYjR6Il+0VhBi22qTWTTBbJ4gZWElprfP07CNR0tfU8m9nAACRlJhCIuNf9
uKicO/DG8aQLjMZ1pBZnZy49XTXsHdvUCLLjBLxnrze1+1ImVb8qykZ7W/6RaBo+g6FJD0RWtrjn
1RS6t0H1tqoRBMc9k/CpOvcNbRGZTyk38jzmvfPfUx4iz1KGByYOyamZPiKvm5mBrmrOdy0RNBvb
GMM9TY7fVZF4r6E6jju1AY8Z25F763TUnapUgjQIq12XuGE7skkKZqknL11NjA/DGJ1jKJ32cnRI
febx8mIHdLVWkHW9OADlVhLdB7EPZOvwo03mp8cI9HBV1DwhEh5PwoGRaYAOowyh84wK0ulTvoB2
Ojjp6Hnutibsi1v2416P8p6rfaZ9SAQIWWTpiqAqwkEx9xPh7ewMkSobbGXmY4ix0oeGua+iwdos
F0NqQkCmCjBtVOC023DwbJ7tZm8+CXvduP4rgH6zewlYXZQTNAMEnau8Hmm+IYx3/fZQFYehUMOH
hPk1PHnWdRE4B3kxp9DYNkHI2jCmcEZZVmey4bSPztYR3XqjtfcdvFxfaui1nTVmO8N2vXddG4+t
dBCgbfW76lokg/jp4ima70QaBwGLEDDdCoqRrVKgqstT46OYGXwVJYWTpxWf8ghJpnaIyBwkZK0S
h6lsEBEFZvQ2ivIZliWXbplOZ6WNXXzflN5NAo6ex5BZrk26u6Q/eBkLXcX9VagQHOUfq1e9c/Q6
fvcwWM3XlpCFeBDVxZeBBZoyKAvFR/4JoWIV+NqU5qjFlVjbSB92smIgX9DbujlKvU1S04SK5xw/
SoZU0HCK3yD2NJs0BBzmtu6AILlL6SvZzVUNrOrkK36D+3lKrkYXm7TFKLXJsnFTvZXceW9Wb1mk
kf0qch4wsyhGbqju/9mTahmWAdirqhtmZmbrvd9R2ULhuSE6mLIN/R6TLo+cP2soSV/mI9lxkUfK
KDaySqi6LGnm13rGgnUYBuBvZ6mU3MAy6xqU0Y1DbMI2tMZVZwEgU4nBPkCLjcli3cOjMM+ja3xa
MxdE9l3Uqcxx5G3yNGpeJwFpYNAhROWkGK+neW+Yz8lX/aL4jbm/f+pGrXxUVrFeoBXAWB/aiFTO
BygvOucuR69WiYINio58bxWdvirlaO+P+Mg7J+EvVYit36tZ+LFoynolAaE/xOVextAUWm2e6S1c
ZR5NptYQSlj9yuFUbkQPpB+WrtiWRhse49Z9+TsWKWNSnmk6/Wt4ejGsLLu1/pDfEtevKcKoQOnd
6psWafXyNi7voHwzx7k1avNZTcJFxjpfWuVR3vk1QqLzMuA0bpysJQYPCM2jD73ouTEV/aGYxHfZ
nf5uY/JZxZGHbFz3xYWCO1W5iSxU0MJ4QOfcLDtRfmmN0K9uMV2jJEquahF02xqP+2ahUlGdTgxP
Y/Rpy0sPmuzdtp/l6KhPtQvTRqdGEFrBwr+0WAGu084o6Xv4Ok840jFSPExbsGUJbeU4uNZ4POAq
8PSmmf5a9Um2Y/mtn/2yGi7YbLWtY8bTc2RD9sHo4N1rZmW3HlfhboYL3HCA08/PlCdgWvVzCN/9
7AcIYQfV7O95GA/bad4jH7hf9uQ51CN/XiW9wqdzqeibv18s96iMOuuQKIINIdzYz5XgoxkS4xDi
Qt5JtGgFegUFkL1b2pepa4mnGTcyj0lSVKeng//UqRWLt4OilcpVjjDTPMwEKR02C4E6Ekr1kLeo
T/7u4XhQD3CAxr1dDs1WU85OOfbLd6taLXbLszIJ0vIgWRt1wHhF3lm+mXOt1ujSwkOZhr94Y+sX
LK3+cy5+ZkQsY8UvMmtfj52/nqqKIFnw2bjHxb4R/kaOfX//Rp9naE/Ewaa1OnEIi8Z66n3bRWjo
Tl+rYVgmSSVECde6SslLW2TiSbetJ8/1rL1pCVClsyityLt8H0UFs4P5UG6YYdPAsMf6akKmnPTk
I3IoQWCzn1MmlXYfT5PzL5RIA5L7aDEGyv9Y9fJVTz+KEJNJja9+VYgtbWztKZ7TvOq5+ReFxMcT
Cy4ZgGHVHvy03uPZDm+s2IoHDxyEkaTfMQ0TVF94wiqx/mgsal1blnNvCrf5Cf8O6mV58S3KRoR7
zVoOA3JD7snJ14YCZxDZBJlnUhg3++ck6VHIkJbIO63TzID6icjxm3yDQ5ruO1vUzsocTcRh3zUD
qVox6GBkCj6hoUiVs9KN3+Snh2i6eakIcN+M3LE819vmSsf0h/w/ey3RnoyJ1D5Aqep++QuFHiZX
+ZuctAJY5UQn1JgxREtloGdh25fUOAk5DXLqYG/p6GDDKezQ67UrSUxlKNDX8jLOvIQnlFV97SqV
mGAvOyqlBYSo6UewbXCcItc6JL2vLs5Er0dZiGRpjVRDv5HO+BH5Ufojzetvg0jw8iDE3KGVwiZF
WxtzmvqoOKrnozAI1Edua6uARc8R87q6tNrGqH7xgtq7TliEHj5qAsYjoroxB7/orVaz1vWESbJY
CPoQ08aDOx+1W+S/wpB0waWiC6g9UR+XK7G0rhToIPCO4SfRa+ucZ8In81MyiTN1Ogu9pg8Qu9qq
mDcAJRUcf/Ohnyjv1EgJtSUVnPFvjh3zhxhDRZGOa/Jwta8Z3fs0M/Tf6GTW5TjoP4IiQns9jfmz
qkQlZeRp3TtN6OynhmZrmKWUvDrTJUFmrHaNmJKLp1bTAd6uvWlQz6zNuXkgGzKI71mXGWiq7fxm
5UiQNLu5yDqtFJ0zpSLo28PhsaSVNH3qb52eGJdQCdRdLnyXdptlVNuuoFl0KEXxnUmeeXENBgPp
6c8rRFeOiLJTrUwovmh0kPdIL5UFH6JE3bvGqUebRYfe1mXKvaJ3+cXWOv+UsnguW2bmoW5TH5+D
xKTriJnjbZRvFdo07LupS+1a93BzNPB1SbIzVWYJiT8js320eCkGsl2lsDDvVeU9FVm1oU8cb+QV
Yta6dsjD6bOFvbX2tMo9yNW3qHUA3y7yZK7Gtd+E6doZkI5TorCvRm/Ey14ftsr2T1/WRwFqyIUY
+eLXSifFpZ8l464+XkvybSdi2DeJYhn3NqDC1/a5cTYqzGmuqJ6XV70uak8OHJZ2CWB2Z0B5hF8P
36ROK/if/h4wvG7PH3r/3/p+8sucsaGPMSn+tlEnpDyV3MZz3JTv6Ao5p4TkmOkGoB+oPs/nS+SL
5qzrHmaFtzwcuzKFBsSwXo/6eHNQwDNA3uSmtmA6rVB+Io5WtWa/HEcN5dGEJkGTl4+yEeZZ1uGb
uRjvx/nD8kfrLMbUusf5QUkL4zgSZsQl646fIDJ2ReHVb/K8EdgQsUvzs3RMcRoTMb7CzYfya75U
REIe/17HUlLY0MHLUwTZWeHET2OIg3ZEJHzInSl9diocf6rdN99o9q7JdmeRPmX+PRipg2/tnySd
lHdvDoV1Z0Gcr6YK5b2j1XZkXY1BfitAUNzknpS0WhFxo/JVErnJMShADX7kKqhYbSo2hCn3gAJz
5zEySZWZV7WXnxV9zG5e5l2AzbDcFSqXXhBb5ffcGId71StLiPrIrBB1j58yzS+rYjMMDsfyhv3X
S2nXFxt5UqkmHpeF2647286vooYAL3lpxUhXmkmYd5JFnyQ2j3QEZpcsJSG/Vt21xGl38n6cSor4
+C2nbRABXyz67mIlttHszfaIMDfFzTfa11SYz4JGwXPIonaosvJL2JuPpbwUDXqyiwb0WHXjQBL7
B5sg9/6+IFEK8hyeypc2L4pjELr2VXXb02Q54OmSrqUAM/8+08jtq+bYPWkV5YsfNQ1F438+JcdX
Ln4Zn+RnlngdrV8Woxc9ap5oemF+otMoxwzPpxpkGyT/0MxCiDIG9r4bbIrueU0LlhLyoRpHFaoe
ChEIuaQTlrH6MvYioTFlqjM1V3nRjDKYyYoA7HnRDFP3DDX9h2bgIiSVpD6OY66+9hngxFDVlK08
dOwqOjUKMDd5qCl29EQxnbBdVWVuitkv7VlrDqb5uyP8lUwmzXuWm8r7pZtcjMF8xulN/xqGNGt7
x4JWJQhDQAKi7DZmp8BuWMbzwvtSacJMdnLk8CwFGcocwyjfhKSlX0j0drkcxoXTPedDtCSweP5U
35f7Ik2nEKub/61xlfImLYZGb38WtfUK+CuY+pUHmeGthuYYtpryUWPEW76zC8hKkAZHh9gUSLxT
u5ffLw+ZpLd7M4BjNUWtf/CN7hyQNYJ5UmledPDaF2sY32RxnoDQfofKql396+JXg7dqhGUblAPw
k/l5UJqaeQ2z6klYnn5Jw+ppuZblZS030KK2TiU+VFXvDvJ7VI2UZ3hTvxXhjHsN3BKrn6wEpU/D
MwI8ZAZg493yDWXwPacmvfrz7Ets6xzMKdy+79nHQRFfwVwjEpbnKgpB6xaoxpb1fbGCQYTI8qIA
nX2WPi1wX9lzgqMYLaY8W4AXeh5PMts605utpyfhxUudL/L9stTGOeV1b5OdpYm3cEheqcRZP9HV
XKJKmb4Yir+ZCiZpnWJ7Bx2BwXtT6lAZCeqNldzfTWXmb5fRBX2atf6rcZZ7ZUDdGkTsHmp4TfYd
aXrS6BzCo3SMlmZ+h+dHjrCZkzrbcBqN5RoLXFStNvOTs2LX7d61m2onn/Tzw78Ap75pa5xDFDZ5
LOOAi06Wn75XHWsJ0b8Xk49fLYDHJL/HQz8Zellx6qZo858hVg62Qd2ShQufW/XsalvAsNkOEolb
n6shnN7jaogJNHFuntU8L9axLhk6EgdcJvqd3h89liiroBcha3+ewrMKwzeTeL18qmTAi5PjDM9k
MQWX5QdQYmNO67uv1IyNa9Hovwwj9g4+b9JeIjUG/V1eSgP11wPYBoi6cNlwpMyryQOEdNjKWX8Q
aKp+BT6MGytigTJvWnPigSynKSIzm4O8RuVMKDY8xFlI2daIUcV+KSCz4M5OvQe95P9dbqcH9n9X
2ym/0LnGpkiarPafarvvmoUT9oZ+nHDLf49fOpEja2yb2xByH3ZE3+x0WNAriwik1Agtb+V3+Zb8
FBtw7UZODkkTXBdaE1GQwkMVVhUDaWaNh9zlso3tJD0qfnHVury7y1PUAoudapZoZd3xJPrEuXed
oq4sOsTfdbRm8qdCU/EvNkHkwszbkx0w8ZLuJmv27mSKsR00BZq912DE7ctqpXLPbDO7oSNe0qsB
CkrEScoUurIPUhILnt5f2wVaFz0zpzu6nW9d6ajPaqgjee2Tn8KxgmOkkLzKpDq95xkt2LaNfvNQ
YccaDlSlnS3f3JwyIcDXEbG7luWlIDe+Ej5WHuX6VkeSbjt0JrAnxQ8T8x2ixqDaWQoR1lmQjq9e
1bw6hRp8F15OacfILG4zsj20FB2QTOKIi7jbJcWk7obZMJBHGDwIbiWJw64XTq6RdcV9bNK1qEZx
yQA/S9Gr0cYvrXDHWY4W0D2mo0AW4xzuyiOFCqXxaBoIO2gCfzlj/Cn/4F4UuPLLsicoxf4cvRBn
Zov3HKbkVaeuvfeiGLaiH7CoyMdPARYckbiyrWzN2ZoUpYhSLxJmVfFu6Q4kyjcRDmCdIaztQ6zB
2ynNMTtGQJJSGg2kyMxX0lC51otDpmuUq/m1ENWHNeu5y7F2WTAFgE3nQxtFzL6cgLnJVxPb028G
cV2xJqA+R4hgOqEOa1kDnXLK014AzLc2+q9Wy1OCFaavbOED2tucPhySHuQR6h4rzS8p5MmZOePp
D/e5FXztzMqgqkzBoxqC7Gwm3g80ZBcdbMkNXzY/LTEz/SR9VDmxXvOfCf5VqY6lmvTvsDkEJhvy
OxvsBPsO/Ok6d/hgBcyLFyd2iGmb204JqhjiOhT7pMWIa1jpJJtC8dvPJBp3KTVhkH7w8gqpHheK
WHsUip8WDmCPygyVfrTrO18jJbFW1hC0GVZUS521C1s5oTJyqKgDczQX1N7JimnbSYf0GMd7cD7l
waoFse+WkgFBBYJJIV27OxPsgRpGfRGZ2afvxNGujRL1SL1guvvYVCLaEpTy9em1qrRiq+pAU6Zx
Ko+GhWRRK0dvx2Tml4lQ92IhQl6rWX4OIwW8lgvvRORG+TVzXMIZRaeuIbTFt6UbVKBdh5sMV16z
v7jZ+OIzFt5i+u6HtrKPNlaMGykL9S62sxHZMxrCZRpMJaiuzv+/QdHW/jsquo7u4EpmWDQVy5bZ
z/+S9NQdCTRDFnrHpdcc09mmHj5R9ezS5kQmU7AzajuCOpzoez9NY4yl9s+Ujs2Hgqlnp0y+xnDJ
YZoot95o4ht6LGXrjsC+ZMBjb0fF1p/aig9++J4aRX+Sz+OCtck+rbn4Ecjg50GwvunbJgByni3D
baeGz4PVpdeY2+t50sVa6tWM1k0fVb2t/YAFSVp2YI+T5oUE7OrZqmlBc6Ayr1whsNFOtQ46o9aD
5tQYJLp3jEObmDTzQzaQGRD6WgvGhD4qlzbS9WBAzyyRG3nXWaux4cHY1m28EV4zUEYj0ZYG9Z/4
pUJJYe/DZOuSOW5g7nJxf89AYbxjMSFJ28j15joLEDatdplLJf5sEQejkaupAd5/zm0Pa+OboxhE
F0baoZ9BdWpu74uGa6Njsanq03TU1L44VABM7iidog1V4IR4gumNVYj14ongQzrS/mNQE+ThbilM
oggn2t7YNkPUw56y+63Ns9wmxcXDItGMR7m8m+IyXLl+aO6pAmbMO7zfmAYoxpVquGoLuucsR9O7
FRbV1lKRKzNPzK+d3ZdHhKfXSTS4xcRYtRts++APy5As+anDK16FZXfRtI9WizDphg2wwFKStLsi
xm81i4mNoPXw2sTP8ujvxtLJ35i4+/InZ8rPUau6q0RXsdo3hvFqiglSRu9cVQt3wGRO+oumipMU
ltXaPm/M5qnnIUAoVxsftFn0JcVeWRmlT45+Gi0jelr84F1EOGsy6i/oCpJnPZnUhxE1e82FNuEi
jtoVk2YDFe2oXEk5G3dtuakLGBvEAnAZZlmzW6qBPrTSrdI6AHazXFWeBFfHKjTt7tEkCp28vpqO
lGt8AbcM4FLwyISseVrg+YxLVBrZnSTh9NWkxWkKjzbFfGE5KEr3Sl00Ny0rP6VRMjOm5UgWjeVr
ifFF1S+ZcF87qKw/LUKhtCZzPnxXx1diKwGasVS9hSrro7lom7mVc7DhyTFutzc5eRhdRWFJ2+lb
eeihTF8O0fB+pFFrvggHpIud21/4WOpDUpJpozZZgILeBGN7k4I7z2x/saaNv0QILXewkcSK8BJ3
7XZzRbMVIagV/E4YDbhHGgpKSe3v5crAMnYiw66hj2N/kCpnuWn0qqKWHQQU3NE7twOao6WCFAVA
tuTiT27suYCUOmnNOMJCdm03gffu66p+DmwqgYZJncZqWOTKwanMcfAN3ZPEEiad420Uk06DTm1k
mxJedE477BkMxV/GNrr71Be/q8jFsnzwftVZ/crD0Hn3ku5OgiVqbxteWtNZ+Qp5HMXcWh249UbW
P9ZY3xfVFy0atHf9RjWbryx39PI7ZXab8I59Qjz1FaEJfqx5z53P5Rgi1gBdC1axRo9x1y6vf78Y
gHW8d9V/ff3fLzCtHNHHTOwd2o1IbR5KhVs+NWlM+LnrvOWzcxdCBZ2dLLAPlB+6dZPb7kl3TdaI
EKCMCLOZ6zji7utmd2oiX2yboBQXDbvcaqD6v1YY+DGZoh1K/GZcS7xTEmYHEGbWPi7S6pA3NWEW
c+YsqoG2apIfCGwweXrM2XCMdXs5+IRD8ZO6RHpAMQ1htfmlKd9bb4p/EqJETQ9O82Mk1GhdDt6z
UdbR17R+lwgnvWrUXeXnyaEdg5PZFe2uUeeKhkIkY6pQvJDvfxNRsetIODwUhvbDJqvm+PcBVUZE
TijMXaJBKE9anEdHvKX1IVJK9e6G/F9NCyu/1w0IDRKeUCXPRKiMxzpPEaiWZjte6DJQIyhNCstw
FgZg30M50RGzLsNQ6bcpTiJuIwMrv5IXN82KdhJCKP09pl2Ka9wA3dlX9IUK413+AMPQaASMaa0d
U3JQsSpvlw/UGSE9gwRaZYkA9Ne01JY1QQUjCztrz4SzIHIN3Oey3kwcJq29oV2YsJhvSUBQW6tH
j8xwITDq3iZUM+VZ7mXppDzPzEsBdhXlzATXsKJfRBulGM/LcZpm0dY2ieqQP/33kJv9h1fl4x+o
SjBzoz0M1QsWs+uIz2gMFYDFXAao8a3rtvrTT/psDUh2fHDtVL9ck/ZONCbVbXlc9T71HkwU+TF1
EAyS0kESY1/ODw/jebGCTqk4QIsi9QXR46MpvGEH2zo/CzEGV0Rk9dadOxJlErJGDq6dZeSUr5Th
JZn0M5HOPRnKM/2op2jKGJmsJBPA5rMEFkRQAZgo470ZodhaNoECsl6YaYYLk7T6XilGcDF8ArM8
Q3e26WS4r5BXifrIkuKgddRXJ+ImN7aexCe5eC9pCk2YIJGUpcVrn6TvGOea76LPwacjgDT0g66K
3zFX62Ms6VtaaCr2jZt9mSpabWU5wm4EYnKk/5DdVCXsNohswg/E19vRyvpXfxKshMLgtzw9ZqrY
TYM97PT5q9TJPiJbxPE1pa+BMdEdGoADdq2zL0xaVoFLlsCYa+0pQIDyjHPotwmTwZGoF6PIntqC
QpM+0EyKYFTenbAaDmVBhYA1jX9ePpFEt6HPO8bWjcAeLPGTjprpLO6Udp0qdLMHJcKlajXFI5rg
ERXt8G4p3qnRNPiyVCmqEpHN5CDrkZ2DBd/iWtRW6MJsbNh9X2gUD1c1SVHyBzoOaKuxtnI1bowZ
7SU4fju/Vwl1d3+nzDDvlhvmB5k+Ehpu++Qks14+nMDf2J19gg3EWKQa0RVUe/428C7TAFsvoWg6
5oAV4pLu7qh6fwhx4x9ES+6aNQzu2qgMbx2SxcwcCAWAlisfpQoV3lLKFhNLLg6gDjEEKO24z2cs
oPwP5WHkVjxn5n/YMddVOBW7GlnKkv9XGXM/OTXElfCv6Ql19QnZwA9lHJ3nItJCKP8oMiT8Ko2N
u1VO2PP0uGLN2bXlabl/FI9xwLPb4UtIqCrtojn3CAK4qLxpp3uFcrcjilIIm9AIKxErOQeV77Lq
ms/Vhw5e94s8kccoJe1wcODtWe4VUx2z3Bk3KhO4HGG526xpLBbMrbkqSei9gE+qTjR8iUUmyPK1
isviJeyU5Uh0LSCveU5q0auT83k0zRB4zFJs4iYxH1XYUz0eh91Y5cZ6VDGnIddJTnZOy9R0NOcy
kiexd5IGIDLI62+MwquwYyU8hQMQ8AoVl1t67quG63erln1GNY1Le3KYD8gkAR+mp9wL4vrPXkSx
lPYhLYoiD74mhRhv0jPcJOlXv9OBoQygVchoWEdwKx4DFgXWu5P7kOcQ1SJkyhKmfAoFuDVJQ/wk
v839td9jb2XTrYYiGj+iMGGvRnuLlzS8sa7V0fd9igrBxmQUOaEQSvqFtPanembvW9g41qBxhm3Q
DSWP+ll1F6aVsqFIqG3zGbBRWDS7e2NeqQKpaDN4gPNpSxnReiL5XnVNWO+0Gg3gGPv+mtE/uY/l
OCOVjJ75idN/1YNoKxFo//kKYwboZ84qULr0M0zsVTmG6vemI6wWDox9lRtElCZ9Wl6wCHfoLTf9
NJKEoomVq6jKi/5Zzx3swnl76RYpYO5U1ECnmjl77F1DazjLJj3dOTqa1JFx6XDrhWZg7eVVJq83
/g1wiH196JFjHogfqY+9MhS0vcYEwcbofSR19dSW0bdhMIaHKuAJFqJQX4u2HbfqNGXXmkHwBPJ/
IKTwLRE32T/vGkwiperwwPaulJKuySjiV3WVM2rW6z50k9XsC4UG2Jf8nZgVSzcRVyOzydzpwEZp
LiLlZS6qi2nYKeaAfh4+w0Fy8xLRv6W2Pd47PmpKW5a2DdsZl0Ew2h3ge7MN5z1/Pif35Dm/mvon
GuNEmAPnkq1E2VR0J9gh8pyc2EAP55PTvOwQhDkP7nLs7m5X+qdobuciJFS+tGH1EatN9LMtkntv
Gga1h0Y7SzVvIwBaxKyGwkpNNjV8HHS8zstc+HhjXp3taLgqJ1R76pM5IPJjdLJ/ZK9Nq9rgKb3p
CHGeyOJ0avaeYuObwqp/90n2TFzvi63yuFDiaanOk63nHYiGijBqgMa0Cgu3hEvT7qI+NQPKLBwu
/cWbN3aEa2sVNSo5LyBud3YcnqKs8F5Y9zrPVereJBEDuiMjjqIm9AyRXll9q351Y+Ulpvz74vep
RdeaAb3ofJWaJfdmZ7cV8tmhJohb7TbS3H+V20pV87ue0Mmanf0EARg0XxH+FnRA9uR6pAcnCfZo
KI3fqid2dZWbvyd2MJwbv+eXYse3kHxO/SUKmdwHFhOE0sPPXQoSZ3PVCb6n2fCciofe27hbvNZ5
ad3xDIYs+sirhAQBZcIGmYnwY2on8KdEiKIp6Esaadq4qoK8Xk1tlr+i/s12QZrrZ6BY40XDpbVV
xH0sQtLHhKo/V37/ZRr8B4suVCKEDF9r5pxXufd3U4GCJcvDwH9OvoH0o4Rwx98oSz3Zwhe/asPb
WdQiv1FNq3H5PNkzvVzLCTlj8p5fsQraG8VQ1XuRFyeVzvVBIcj6D1a58AiugqW3srtAfEYRWpZC
jX52s4oXQWtGQlJgHGwmevuJxN2bKFg0ZZ7zIaDVLT1h07IsXKIT1iE7QdyMn0Vu9AZ17QSxb+9x
Bd6EEuwmKcz8hyZC9jujplci9qnbl3SCGZFSM4TcMVB0SeLya5A4Khdrmd36nhkbMxuxFWBz8Fo5
bzLWsZ5XRtgN7AMaBvMRpt1h0inxxnH9ppI3coyalhLUTKMqe/9f51WYVX1ivSpWipJmAdlpBUn2
UXFFoP4rw9i+T1PP2Lea/fHXxuiEysrM3fKd8tYG11H8Ds+lOKrMPbbpQPK8TRmFzLVUvbhNMsEb
0btfCANhlNvq2RfGW0h84V1k45/NUGASDjD3aLmxnPZ7E2ifrlHLb6HTyQ5p7cUG3QMv3y5t4iba
VMBeX2S3JwJttrwomqzd+L7br+lHUbSCygY7d6B2LsVhhR2pV886NHPdm0dQfB3Snig9juwExzLY
tDcpk7dmIQ4eouAa2/+CCsrTlpL+gPbv74WhYR1LiZu4ZLENgUadUB7q8S4XaYqnzjZWjRmVW0l9
scKON2NEZ+pN2rnKO++MTs5b9uSh7gf5WR1XgfeQbJUxK/qVTQTECxMxfU+WdPrHkcWMSduaFCLX
Qqm9z8oSew2uza/QLW+EAXZ7j5jIndSy+jY6F1Zv0w6ISXZnuv5kJY44DELNgVaq6ZE8qf6pt8jV
LvMRCLLi7llFuE9y4zK52Rm2Dn8QletyDvFtc17mvNMofgZB+UY/WGcwdaaD2rBglodo6wGdBCMM
50BchjlnIKlb1E6i9VBE6wa/1VdfkX6534dMX3a6/7MzvxSYrEMS0/r8378uCAvvKwB3hL7RjUqQ
9XOqzOcBO+27UbbVtsri+iISxb3UrUfH1UqzD7VNbvCtsRAPYYy1EjCGGUX5KVWM7iNJDsl816k4
WQ8paVXMGjc0xfN3SFjFpqmt5ti0Baz8OP1aCBf9fKdUW4y4xb433iQxh9wp8yLV2vIwYloHYEBh
ag22sov97mypj3Q+YH0zb9xkv+S3+VycL4ihB+R7PmBYbSWtkHLTaqCEvMbimT6vT4kod84ZxkW8
HwDHXH8Y0dvDepTImsI4dE6KS7127rKhgqpV29HqujPxGjcdK74zCjkftXnYMkHrjReBLQuxJZIs
O/PeSn+ooPAjsB2KnoXw7Hm3IRp+JT5sJbtkQ4fx02mz7OK22ODBDlKxU2KSquaCTIPsLwg7Ui7L
XGwM0KfhvIyrbOc3oXHOjCHKNqriJTT7626Di8petWau4EEM4Deg3KOH76YvyM1yZnZPVCfc7X/2
gsb3lnOR3KPkuSGepD5ws53l9Wd0tQD7MjE1ma9O1Y/Qj2UkhbrFN37FPpirPbVlPIUWQQA0hA8Z
3I11FgBZi7A1v/dVizq9d9zr1Kj5OxE45ALr/mvWPogP/GMpn4YEUpfSYJV1XvBxehu/6Ak2YF25
ShMkXSQleWfiG8S5CYyTZw3kzM9BrrHh75UmKC5S2a3nzbhJMzfaTnFFGIzrVITQzxq5v8eRWefI
2AyEG9Oj6cLyLj+jQFWK/bK0rQdt7XjdyUeU+mveqUNzkDsoeb1LqUXwg2avVJVmPLP+sU5Nk0s5
oPAv8nxMp4JeQn2Vj7HYM60trGFnI8Ug6RgmW9QrCaBULGtIa9pfXk2K3qDVP1LMwetQKeznDvXI
3jB5MOhFRaRYVuvrMVb8fd+pCjGzxu9JUfTPerB/9yBnlp0w07kSq7s/0ZoMcvo6svhrZb96s/He
OpBml8bP6A3PNWGAh/qqyhCIOYm/McYW7pS0zstdZ3jyXWVXeCXT0JmTKLG5aKwYsbFtdZtIFP42
Q2l6Ym7nLeoD0rX/HHpj0j2PrbeVZT9zdKZzNsGdCNVK36Stnq2adqqOgnRtKapB21Q/5FFAlEOc
uYxwEi+MUyB7eAVoPASnaI4LvTwWVPe3Rkj/eDK8sztv5F5jdFw1EQizIzF4VNkct/uNcvR5cpyQ
xmrK5aCBcvXBDk7pj9Aq6U0TSnG3s+G8sD7m1t667+qap62e7RbNjYCYB0eKqKWCeO/1qLnOFW7j
dHMRA6+Vuf+ppc25SwsoZ35+KufnErzubANiE6OFgFYn/0D5gps/m6XHRG1WoEpBKkEX6tqCTrAN
LDdR9hEkr7oKxvZXFSn5xhfdzf4fws5ruW1ty6JfhCpkYL+COSrRkuUXlJyQc8bX98Cm79Epd9ft
B7MAkJIlithhrTnHVHVnZyYmoQb/PMyEXFUeDeWBcjvib6lqZLv1R98oTzXdjMH6p9daG5NVnuSI
UpYUatlSDZYjve2+5CU7z/tbhhurB22qWBtq8KpHpCobpYUnLoy+XEU6Pd0DRKsXCFTWJkNiyUcd
kE5udC8yXo5NV0yDRTOuvk5CANlcOSZ6VOFtX5lXQEjfbaWLn+fAcc/FbCMFRk28o3dHEPsyQwLs
Oblm6Z6m5UwKkFojcI4kKqFrCCqIQyiFHio9mCljA1u2EINsNGLFvDuGufz6B46cKiY7fUb7WPTJ
pq7UcPMpWmo0jW4Z4XUb2YyoqTG0Sm0e2jHpT53e9qdmeZBH8tqIcPfURC615yDbV0770NW+eZQ9
i3HpVMwixEiq6M1eNi54B1ktmnqFVZU3k1VNhwGGn0aDoHRhwtnJNbqa9CWCNH+6r+A/1+1yLS8c
kZyyEZicbx8MypiX+yRDgOKOoEXUs/kPtfR/zrHrMKJpb/dhrMWu890AIhnMBgSZwW49o4uMG9WH
adMmc7pHMXAQs88OprOR76v5ZgrN+ubbRDtrYha7QLetm1UbX+WdQsv3w2wmn5p9CoSvWlZTimqs
Iin2rNV4D92ieAijwdzFmplvhO+/CPo9X/yu7Haj8LV9lFIFJmY8ICe5S76VPQxcrPny+7dZ4HqN
VY2PpUq1TvixsVFKI3pfXqFO88/cSdJn3iaxRojaHbEhN1+MaTwaYWIAP24g+ksuIV6j0AON/FIW
AXZ2U82/2syq0h+I4C3fcvMfOnXQthO77GfDiQBIQLN9uO+MQtrUHhuQvfypwiSDGTe207nWK7AX
S3GcYKCNUojyQE7jOo7rfVuH+P8DADUV3YmjXVEmj+klo5hOxkr5PlfDr74h4mKKRL1pajO8dLNr
UEVvo4Pcm8cjSaPtpE6rNJ3IsI8jmENmotVrU1UruL1+tQrsoHnSO4QBVVaVW0Ir8pU0ssGbrDY0
69i4YoV7U9L1SLlNergWY8CLy727cgPrFS/QiBmvKW9MrR+NItqntFO/Wovlo7HS74TMLTIcV6yS
kvpHmYmPYqEPx4SCdlMwvg1u4/V4e14Q4pFqWToGLJXU3hssce8rdElotHo8u7rvH7A5hDszrodd
P/mpJx1xVdWaKw3Dh/xvpdME7B03hqYmu8oc6lvU2dfe1B86RwSrUEmNu2a9LLQdu9X0mqYzxGML
1rLUuMMMSS7ydMLAc5KJqcwQwcby1eo4I6i6c9hDEoR2bWDoayyZ/ipzFGBA6fnPIjxM6oulFeKh
gsT7kEdFBfXZJ7/UHBBBGineY9VHFBOC2MEOaVSgSyga5LOxlYQ2ptrmyagpTC6eCxHHwfH+nUdT
7ZdI9m9x5Oofy0HTtfcDdbDir1BuUbIU5Bvb+pe5y7Ln5UzG5sV14qlFGD76TN2EQEPvlFBLuZyV
1+oOXmHcZxv5hx7aAvq9Hq7cSfF39z0CJXHnWvQ3e0Zsoi3jqdyE+FpTk7EB2H00fO0hJbKs+2WK
ij9XPwF3LKBJbTJbEZ6t5U/BHBSHaBEx01pxLu0iXZZHWmEmm9h1tVVbQaavA83Y3y01VretyKF7
njVFbHALaGssmMmzvAYdhiSVpNMPAX7iR+ouz5nR26TjLAQ7p5yRC5kJ+RvWuEFJ1D0MIkSEBffg
flQvRwnxyCu77c3XsR6vGR3rLwxt3X4qp3gH74pNqCTC08T7ID4OHSvEWtsqSe7qcnLMFgFaNpIf
SaWl2pBxkBx9oltQS+cu+h3Hk1haBJ7mozyKZ+U5zPFryDNjNou9M2Z69V3FTbC16VGwJ32WTf7Y
JNu46vONqgDnkzYnZabvbxWtcqk1FC8ksaMsU+lrpyxAdo5tNc9tmideYVqLOJtVQ5UPP+6x1rVm
YfBgqK3SbiQ1wkcPnTJ58PXdKYgT8+rTS0I0lSxq3RLVwtv9b4Dp2SQecw4u8oGR2llPU0uwjHqL
Z1wncYiz7e7ID8uZaKmabtFSjIyTQt+EaZw/yqMi64Dxue0+HuLZk4IE2hq4qkuTPPakxocFFEa7
3OO56Vm0ItLO6gTcZikLyNpA60RoFCTWXcy7pktZTi2fGdM0raMWKz+cRrd/ugpkApKOWN4rXgl1
aOUrCZmCi8TP0GgOuXYPRs4yrJfJMogTt6Y0XFNKobmSzztdzdyz0s94s4sOeoCDqp+9V9HejKld
HCXj11pX1/dPxh2gCLQOWBPNEnSKifHmZ0a5BWwVUY1GCIsDEDojgMm7C2ZQ6OLIAObATsaLYbrD
/s9trvFtVIaNC6m7zipfqoCJbW+EGyHfsXPgQUO0r5toXt2dw02u5Acrqt5EMqgrG3nfRnaCGzPm
9o+Ann+yBhpHC87AramTsmquU4z992KTCDEL1aF1kOY1omvqw4gXT2T614pi32OZKKjOGv9aqA0A
09YM2LssuhZuLS9n93iRAhcb2CwqUybaIM6nXZmSDy/t1rpFrwg1E3Bd6H+bAg/EgzzCOTAddNV0
vFxUv/sFNatOiX5hd/SbZml0vr9fTUVoZ9LvY3ouT5OvOEvXzvq5cZv29/19U4v3eZF+g7RkO6AO
lDEoyQgghhvbFNleZt+xG8n2I6FxnjxVkmh7b6GrHQNYaUdr+acl55K7CoMbdMh2OVp0OcM8kcGq
wyhfQVReqc38O6nU8oKduMaOG1Gt7IgzZdR5E6PjrJM67tYkSEQeI7dzvMcBJdX4UBATGoJduN47
hnYOtmTBuoZQbOm3Q3ktemU8xeX32LfIejF6bHDsfpWg6N4pciw1T6pXd3Joa1XieGfW+8CzjmhG
djAawRNk3Jf39hK4glXcAN0cjaI5y6OgnJpzuFyD+N2cAzCuf55NhL+6d1xwQoX330kkmNj6mFYp
AVaeWZjlvgMTfB1oWW7SsnKYp8C8+Y1iv6fGeDPzUf2ti1tbpspLygC/ahWap52evhlZwPgjCZ1h
MJ7hi/IhIp0L42lis2/wXePqqpO/C0GJemabm1cL2sCZmuWqw+WLfzFtGFLk3uGYY+8/S6RO+c9R
0evqgbw7ctWeZdzVHNrjLdDueYSkcskT+YzbD7pnz0UF2zbPdqbBqUxhxtHWPIRFADJZNpUtc0ie
7FTJd+FUjRuzUjsIv0qyIUDL2OE8618jtepXoUPaqHy2FWPulZhFLnOed6+xiWQ8Dd1Hv60tpIRC
X1l0/FexwnJBSRHWt37yWw0i6/WO3YSEtdVaArmVvp836pAJHB/dLU8n+wyvCYFlunV1YPFUIbeD
2ivQpq0NeG1Bk7AVexnOMOiUaZ22epBnzaAO+yJwd/qYff8Ukig+jYuoDr+nS5GpLBMUKKpeUrGM
3hryjt6CRJhrW7Oiaw2L9gh2cEBPBTQp7pvnBLe1l6qG+x0ewKoeB/9XmAhQ0UgXFulfpiV0u+as
OhuEVW6NwPxZ+BYS+QCwcrfUIQHozKSqVMamjGcScMvsp/xKyWyd9Objrl+JJvIU9bJwta2S9tE6
sFn+KbMRXOSD24bhZaqwZNmjHx9BWOqPuqVtKUPRkHOz+cEeQvOqVPYX1gvTUYKdSsLU696/yvEy
yip7bfkdAvjM10+Q/2LPJXjxJV0azCnpWCk0mFWXwLEpxlFZiwF4eYDhEEpYMh0d2oZei678RhTB
RHDxo+33M3mTdrtN6mRJN9WQ/5iZQ/CyzXCh+8Ai5Qf+/sHWNqCatOvEIO/F7IiSi5tkEGXydry0
DtrVSI+jLya0IvSdYfMThYTn5kFwHpTKWTsluJA+yWjQLPNNkyiPVdT2T6IdCkiHEMOZLsgDJ4R0
LS301eQ8ZFmd3OT1dLmeKVN/yAPN2aQimln59+EBl6h5M8ripVnCDGHIIcg2nVOrgZiX3mG/oIda
aPe+aJZjApab6vsmqODGOWMq6gCv5a9grKfT5wPwh3+fyiemwkg8K0Mnmfvw+KVgnvCSIkRJPGHR
rv9U3e0BwXUfx9T6kA3up1xEqwh1JDNjQSFU5yO96A3uw/xorfoBsagcXOUwO7w41twzFaJPN8wm
3H6Sihfp5J5KU+6FOlyVFPLYguQzvoCoQKBu6z2x81RDP0/ls+hU/zyrTzmc5j6kv6u1VDmi4K3z
y+xalxhfNL8P3vCrJIe+zJq1fLZP83KjDKe7mhrco7Zvq06KbQNz5+CG9EKBQTNorbNVWM2DVha/
ZwPBTBcDPaKAjYRgWZF/ljksJgvPaPRhT3a1hcfBxo6tZ+oTOFo25ahI5BnG272+FMnkGeW8vaBx
ocXdWShJccX1Hh6qGmJynEzGSRd9upaTnGlRXw2U8UVep9WGQL9QnZNuASdVg7x6Yvf/IOP9omac
jkM4wVBdomwXDucmdpq12RJt7eT4/DxCCvjZ+YFnw2+v3EH0Ngj4WveaHxCVJrBRYQZB6dugX2Ik
IX2mfnRNqPBAIRTPrZXabjfDlA6MCqymEiNRtlXVAeBGmDOsrY4JpMxfQmJwDqMTWERJwtTOpi4/
FBRTuc1hEJWTf2Z8C1+02FJXppE/mzCljy4K8aM8CnwPTOv0gBCFRvOSJKekpEX4jIBXDT7RQ1u2
EP34xW6mXZGXxm04tu57U6TxY6lnLioqEib4fJ7KcEnSiZ36bGiZDRmERJ+oGt1thJVlK7scStET
Q5b1dDH1XNvncdTs3BAyUoLcwNNoTUu3PoDdtKeLVtHiNplZZKmyc6P2wO7W5w9SkkG1VL3lqXzw
BfnSrwm1ccu6yBBgeZdYAwET+KwL3Ir2R1EqKmv20jyKgolFaUm5u89MfuKmV0m8S/LK4s5EuZix
OLZEdFGj9mhb5g8JBDGaPvLqqCnXZjx+lfE8bPQ/AMNZfyB1f5YwNQVDf9nXSHUtYbr5HjxJ7yWd
9eO/exf+D+eCMC2LAqcuMNpb6kJX+5dzAYWVQt2O2kqTv0RKVOw+W8QRnDHFcOJHWVrHoT5vTbTD
K1+tKcKwoZV9A9lB+KuXYIh83t5BFXXosrY0fdprQxPu07r4XXZqcb17v5brd93ZGJ9rmjfHEkuO
s56JOm1GFnL9whofElbVWXIraj5deCfHY2hEKN+mwt2UDoNzl/X9DVPjdLRiwb5webZtq0dltI6z
ZWP+0OfxyDZrJ3cYbm64tF2lIzWPamU9ojpcyTmgMWkblH23osMA9kQwuNcy8RCT1pd8ardO48Jr
GEfuIsS+1zt6ofLnFGEsS8bKIjJXZnrbtVY/OUE//D8oYl39G1Ep0HbqwmQW0h1qRvZff7JaH4zO
AU56LMsyZvswnaR7U4tKYvvKEqWJ3TmPVZ7egpEISKWsTtIhVyP5X9+HVNCuzqUnV2WYWloUNr80
G/v0VswrNcqRW8fqAA2eo0SDrDr7UHg1M4ggZKT6Wq/TFtcUor8wiMQFiRwLazVvXpyJEiW2JbA7
oeVo224JxiOqCPWqMW1phFb7wsTHQsPXXRtzYaAtmOc3H+XoxD6Q6p+vI3DGoexGSXeVAFy5jZJH
rpI+5xolL9PvH5fohsnEWy1dbMtZ6zY4rZeRfDlj77tzY2tHLCXj9FIBop2FCJo4B5rhzLkmeZOL
P79a/PlJmHjZTMRMojDbxog8z3d5nQsBfie7LBOlRxDk5n6Mrho19HccpCu0f3jFMl3/wttE3uyI
QSJTinNtlj/lD9aDUbssZzrsYe++jbAjSCfsvd2dEHl0COxQPLIDQ38WwoFnpOzOtaaPa4DU8V5+
F3ma0KymgRnNrwVC1u2gLdRgpzlhdiE9Xq31qfTCBEIA4WJFtm9U7SrLA5TP2y1uXVz+S8kAcpW7
vfPILTiBqLJA3zSJPh2y0dReRzO5A4UsoiTqhdp/3+yN8YyPl9zatzQAvBKp4fcoZoFfzUN6jaPK
QFCmOdsZl/njmAEakWzbePC/Ns1kvZSs8laUp3vlZWb+6jsE50obJLtgUSVXsFcM/Jhb3zZUiASq
ulcAxO0VQH6PgVBsdvGG+14WK3V0Dm1T+r9ickfLGZGcP3YGKRNDiaWq+6o5bnb0h+CULvEfhlCX
JsnwmoNnS2nsnooal1ni5+Dh4GRuckxxB4kNL+Z8a1ejxzxkPMr1QAu0znRi81m20AI4+oZuRCAa
ym6PFWY4kzdKD2TRrpSF+DpZgqgNNRnOtBLMleoE0zdVV77mzC6PnUbuAOuRqIGSNNk0luTyBLMr
JdCsqwPyCbVuM6GNkd9Q1dWfpR3G6/8+2v8vJipDB7kRLPYoNTOEaH8xUVUF852h0ATQBp+7N2mz
dcu+gbAUOC7oxULY+eJq1FNwbiM7oFa22MLDAAWsn71Yy/X6n+sZ11Ujjg5M5eqdjyMq5MOG6LOj
LNaCPIDyk2kDO+H0BeX1R8PBqp+Fuy0wO7oMG65+5qYm60HAXkzn7Lnvgxoa0RS/DxS4vcDwK7Ie
l44lZ42e/LmeOqXxZJk+yp0of+1HzT0MrTWEm+U0J+Fpp/sjSOX/qHkqZqw91U5YFcs1sCEGsrK0
vGqgzUu1xSPUz1FBaayP9qVfTOsJ6f5aVgHvtT/uBgKOSTwVgE3T2vk+5NpS7Jh/utr41wHqs/sV
jQPHINOI5HEFZx6/KplQxVkx2xoLuPr/ObT/V9QjTH/D0YWKShSHKfW6v/7G1Wi1LasFhw0beMP7
2zwpbBD5ZMzos2JSwrooBNdo98kj43RAppHhbPKmqm/37p4wxl+xakZ7gtWCvW1X6o07/JaQ00qC
NK1/9LS904x31Y4sw0aVhvsvib7VqcJdtACopKTHCYmkWL4oXLyL93DS3oXckSS4s6pCLT3b7YaT
FDnHQx1sp7CZN3Wm/ij6wDkEeO7X3Drgg8g4tzwb3unGGEW+rjEfP9a27zymrVfasD3kFXucnUdt
qgi8yMXx81IcqW/AY8ZVkAMiz+LJLq+mXkPwr/WzUVbHZsgPAHGL9WddVx4pZP7dK2rx1K7Dpasb
wD9/qE9B5CyMKUf/foeuVVb4/m/xDAoaCBwFFgIbCYIdYIZqELNLGN88DPw2hjq8xDZRHLPa0hdu
ymBlsFFftxaZqlVtP+lRl3wNU//XVNfKxzRGHvg9FFDj/FsJ2l2wHExcwQLRXrPJmTzpyLHwhWeN
Vl6lIyspyKq7Z/mCFnxIF0kYpZzknKJ0PObq4H1esmbSHAzbeOoLAMkZc/u1Zu665rZOvWnB+vpX
c66YiEV3Lpc+BOVQ92FqBur74cBvFxsYGpyq8nTt424C7eYk2ttLxowU31ISQmyEESBeBZpuber4
ZE6a9TrO/UA2U5oBZtONN7vt+tV/H/90V/0Lvk8etjBVbgxXqPwz3L8WTwamKwR8sX1hCN/SDscG
6kblsR1qWBLLgzz9fJDXXHCAqykb6lUwsQ/04qgsjlq+OP87A8rT50WzQ6Ew85h68vDvp+TFqrAA
OgzTVn4feUk+zIgijnM8sgr7fGaum//8j/dvlnd2jHKI6E6dT23VmeX9oY3C6hhQxk49ebFfzuVF
eTrDct07drXKU0g50TTnx/SfozFUq5VetWRl/3NNvoRBl//989V/ffFfp/J18trntwlQSe6aqSRO
x66OSKv/PIwkVHh4gSJY5xGx3pbFpNHXTuLJQ2pP3DSpUuXH++G/XtAqsblT/XjXucvqNF5eZKnU
ijbJ8mvN2psok0Nm62fhTPioQvcXH4fUs3o2hEx0MCMOZp0+WFFdkW6Pb5GwUw+106/JJcyrtKZd
RkPHim6WS6hhHj1k2L69Ju4cMNDRGVnBLxLm91EuTFrs7jmruo1p+yfwRdkWDyOpP1bVePWC51Ma
Ip0SGA5OQtgD+3yjtQySGfNzPZibns7TWp0Lcm6oMjo6YUBTYXnuTHeelXZS0KAaIqj486s7lkSq
Y8RclRlwurR9g/CMZyPEIa1X+hqB5nlcCl/4AUNimeJzo02n1PnOIj3a+nq2Sc3+e97m32pwzl6c
QtXqq/0wi6Mew2cX/VNL2Rt3pKer7ICqMfhWBmG0MdnBCbVPPL/vNY/Wxi3LNeoZJxNZ3HqqfSBh
B0EHsK7g01cIpfuDL4wdyMqa8m3SFr/Ad5O0enYc7ouo1W9DQ4xiF95qKrbeFOb5uh9iAou0c5nG
I51T/RRrKyVSfplBtjJEaK37LPySp7Tpydix9vjlzl32kphFfcQZ99KE6CeGgKFstn7Z1fRcpO5R
64JHkx4Xjl0crBr4oYCkXpuUA9MsNijCPeHX14a3FR0mnU1rFYf21XWa4TCkxjYfiORUKvrTZv9s
hlQZi3n+Fq0sjYyaqDrngboSNapIv+n2MS6xzK+/tYXLHzSboV8V56HWqlWLYh+pYejZLXBbU2v2
dQU8uRfWNanFI/clkuXeAUeZU12PSY5shn4kAkHbCT2+6h/UhLCuFbh1UQzhoKHIk343/Zji7MKA
JrSbLfMxc7uz3YXtKmlJlVOH6gcMjRVT/DOhGC9uSPq4IZ7GoB+J8rr5ovhpltqDCeU1EfskOal1
aXt+a7+6lCTyvDp0sJtWqTBzb9a1V6dQ1xkqhi1dvFdSNL/38zx7pkGgcmC9ZPYtGnpPIwZtVffF
1ujBkXJfwzFFWhcaHRKFJhtxSUQHUi5ulRP9yoabxceayKt3u9H1TTUFL7U1Psc580YFwDBWHpUW
GM+gvps4Hjyj1V0I/sm0Btj16mYFq+gGAaUb0YDK9VVfOKzRhfle5Ea+6jNjPYmQhrN9hK2Yr6sy
uoalv9MzLMPR1Hv0xPAZrIt6ijzw379ypf5pjqLbNNlE6WMS5bDPKbk6ZYAtasigDeGPKY4ECeyV
UZl21IdAo5tueZzKEaLg57noo6epwKQlxyb5IMdGOT7Jo88n5HgpTzH4aGtwP+g6lyFRjosk2zIk
ynFQXpQPcizU7Nalrb288l+HMQG+fqYa+8gWE+glfor8KB9w3th8lFMYO5YpEk/TMr5ymXLkkXzN
36f/vOT+7HIqj7L7d8Bf5rkt/CH543/+Ink28B98/or3eeHzIssg/8/zVaDwW8j3Rb7+821Cbwji
bAzQRkcq7wGFwfzosg+5zxXy6POaPHX4EUgV/Oc18un7V3++vMut76aWdpuyoaF5spcZe7BsQkXl
oZyECVQk6yKK8hUdI31v0da7z5a0r3u/BEXi+wz/eFIUdDNsuFkPhP2ETFFO5PI8aJM3EFI41YVF
kb4xDktJxwS+WfaemrXhWvfNaS11Ogn5D9z/i/UNuTz4c+3QudV8kaWyLnBa0owiRropYPirWygW
M2M6K4FxO5fNDBJt6leylY9fQ3tmJ8rGAEDp0tyHIGQwmuChldfs6pvqFvXVigQ934htyoLbk8va
SEdqGvoF2ZXLEpEq9qZXG+egujG6VNdy7Z2ClcgjpJfOShDMkJTS9GiYRX6oF6xa1FaOByqoOtgL
RTvrSWbUQu0FAD8hS25Av0rWZ05R1I5fUqo6X4JxFb7EeTXyUf6CrIzNgqYTLuKm/slftKfSfCAf
5DUB52kdLW9XZTQMOEu2kTRPWIvWKrAbk6zPN7bVBpjzfF+V5OVlmd2/pBYeWdEZi4M/QvCKV/NU
hZR8Rmg6F3OKaZvrDTndWf/E9CCOaFWbDe9S8sHs6NRB/11x4mbtzuN0ViNcsKhpPLvGnQPuR9yy
rlGvpSle5JmqZNHLQAaSPLs/+PZ66BXxpDqDuAHL+SBT0D7H5oMKe/eWChe2WUMWdNso1q0NsnmD
OarcIhS3bppWUmFJavo2y6ni5to57HJwe6a+dXs/ezJmo32ygnhr9m3WryLD8oRJ9UJ+N9ut30kL
ty7yv6L/+7NGf7oWU/h0t4mUy3YgXx4KHH8bNl0w7aP+WzA21sdyMKeOhSWw+Ya43P6YORiDanzP
J8BEgFK9FMfWQuD1r4SvooJYqJwmHov7E83yhAl8n3rzsbWdpU/n22zVEbN0EBLPo9nR7y/602So
7WMRPw6RlbxGtAUe9Zmq1KIp6gmUOUyqEi8pdl43A5yQiiHHhT3ZJahXPzVFvV46R5hRr/IVXZav
qd0Vt6Lqr5oWKU8sN5xnqgpH6C35c1ShzrNnoi37UD/iET1LapS85OTutB9CVhD4dL5Zlj2+YfOr
6Cyi5snTRt0HTlgcHGZ47HXduUqTeDd0anDydXM+u0sMV2rn4iVbPqpmZTkP/G43IZDtr9tQs73Z
4a8GiSm82lYFPjSM0pCfxMZz7BIEK09Fb4WkrRlHCCj9BakccHfgN+uwa9WUtrH2ZlKxpi0nlN3Q
Qkgr8qzyzKSvP2YjYj1amMFT51jquZo1cLPLE2QmnLKuFF8cM8/3tVEA6kGPEsaWddOVDkd6bKge
zQnrhtiRz3vG9mxorFuOV+o2kW3LM00m8kM/LYlsiNo1lqTXNrG7WykwSA3gcg/2nPU3EXf+dgxH
dz0RZLLP9DxYy1bMv7swIjq4BhP00qLB+InWIrefrD60L6Nw4MkvpTZYVDDnRxX331zbF5vY79Xo
cOvduSCj21yljrKbRXIYfHrxDJLjViR5sh0Z6i/yoRvS9xoJEzAonH2f15sYm+4cIPuraxfHaJdQ
GGG9h92Bffe5t/tvdKSxp+dIQz1XabVLNLzJGpHZgvBplmgJAV5lELZ66cd+fm4sccNFig7EnsS6
tqbgqIbh9NZFJvF0qfPeqk274/OIXiFonwshyPsa2/JFdxU4ZkXeH9zaMY+2HRCBigAope8J82Nt
BhY4DaBSEnbSaPkf7Ik8wiE/7j6vWemQEQW0qPatRiM8lBy2U9b2pGgsEh0IX5fWTuYH2lXw3JOC
jDJ/GLyCNAvP1FNlHagRBnKDfLK/jpDVpWsjW4rFogrWXaiOYIp5mCyU2K4xb9slY7PHJbMfIttg
RZnxzuldfovQL23q1jdxsaF5YvZV94h3lWuWFtZ6Yq9RYMg+UEHpby59pHWT0MaUpxVq9AONhnaV
dxqfroSsxbvoTPiQc+X7asXue+em9hP80epa9e6f9zvMUPFkqj9dMiPSF5w3a1f+DrGNT8C0lBV+
TesMJp3+c5Q2W3Kt/ZfF2EJeSFae6G3VuPyQ0Leq+1J0EQ3IjlTzeYyqdzvQIWl3UQ+aPCX5Icq2
AxbPr3k9VN6AlfNq4z15bdnjgPGKvhpRU53QVlM86crqWVHmj3FOn2X+ufB1wjjn6uvc68rabtna
JOSjmHGD4qMX+Q/TboZ7io7Us8nTyCp+1wvuTD7MeDX3d1FV3GC94AfFQmcfFRRXTyBY/SfEe8PZ
iuwn+ZSIGBpD4U47gIzNKrH1H6UbjeeCCJ0F0XVHdRk4OYdfMQq9RbFOPNFiR9JEvdaHoLqZSWsv
vGZyIOHaGZltVt9dtysPRABdbRsgucAHhOV7/KGw04LMIhr2gcV3XNSxB+CAHfbwC8lG5YVV0d0m
a0yYyU3nhK+MTa4xr9LBqawjHcGHQYnLQ5W9hmphJ5duCFFJIPv1vVSDlkFoEBAmK59QPRTJg1a0
m77ub8PklO9UY40Nrudp72AQeU9E7Ym4rN7GcdiD4WSPG+o/FStJHt2iKh+JEZIQv7uwbNYVyBCq
pXa/Ep9WeTBHdP2o4z/NXD0FnfG9a+YWWAXgK7WKlFXNIunY+SRW1HN4dPoZrg+oHbKj0WmmJZwb
UKwPMVma2ZhuHMtKUHQ5/Q1rj76GNpXtZFOTCAl3787AdOSzQ92YG+QUrJ1U0IGKOxYfbQ3PQ1+o
mAHY0jwYUaQSwLrVWRsdw2xKHoKcrryjuFt70R/0adeu0QnmB3M5FXH2geRnfEiSTr3imHmP9fBo
wqO8SJm8s7Q1l0uOVgP077Cj3WWqhgLA3qBCcP70EYcN5R14ah9Zyeg/4O/MzMfZto1HcznShxyH
ZAxv8J/rlSHgLE2xWFVKNCgvMHCeJApLCeiUmfr87lSkYFBfJlyVzsUh7v16NaWq/30qfrez5Xxd
upb84dCQjtxX9AGttTxNmaV1Ap+O8kw+ZMwS3hhP02YaAOtJkTT1DH1H6BNsoOVzPQ1UfjLbts7S
ZkfG8HpS6/SmBzkZUBWiGOCM04Z9gXFGC4iHIQTdGdASvcUO7ASdUrmllxph72V+K9MekVeBikbi
7Bbb0F4hOXNlj+221hR4twb2yqiw1Wf6EDD+CrXfoJxLX5Vawd3u6l8smuNnjfA+rxpK40umG2eH
1FLPaSyIbkCxiRFMUrEeNUJQ48yfWMQBEg2Xo3m59nkUDM1Meu1/XkeJg/JjvP/rBYU9kDEw5kcx
4JBqnCpaowau17HTwq5YHuTRpMfEiCjfKDarJ0xJiPlVQ7A7X5zF/JV5G7EU7wmo+qgpK11kAwCc
erCp+lHdytPRoPprp111sOLBfJAPxDp9qORJ/+uSRuHuwa3WxvIiZ2S+DfzS3fkZCS+9BgBLW7JG
ZFpFbB/tWAkOoVDEqgmM+oiQiR4cguyrXefFxvZL56WKFlipP9jvlTbeKhGov4X+pRPqg09n4anH
4vxYKBrYA9rL/5wZVkvkAC7BbUDAx1rXaQZISrjvOOM6xSq3lar1RIBgXJ6VuyK5UypHGrzyFfKa
fEXesD9XMEQ7dp4c5J6hVIOzzh74Ue4ZdMNGXl+C+5RPJhH3/Kw4M+IsdhSLN2xb0ZMgvTxtdvnQ
qILi59x+C+yJbmUNMndqNeW1KWt7V5pmuZGnWUqwgV026UEtW/di4TJHShvuu1zk71VfQnOOh+5c
+NN8UcUSX9oL8c2sQZXakctWiMlaTZZcM1wSzyL7H8LOY0luJIuy/zJ7N4N2YDGb0DIzIxXFBkZR
hNYaXz8HHuxiNauNY9YGCyAiq5mREM/fu/fcjDazYPJEgaO/dIPBgrzxo+9eEx3wJKDA9ikFisgu
8d2ACuRKE9ukIwHTICvyiHOIxCw6Rg8cK7ZdafH7gNVGRJ2Lq0wqrBDdfJz03uj3C/hiE4WugCnJ
u236owKXz6/wnwAr8tARY+YFM5g0quj3LTFW+ezVO65NFiFtFR25/e/mxX3E9OXnxjQDoF15bI7n
trIfIy3Lz4EXuhemNhepALZqN0/ay2xiWq4CAkKonhFChxDordaQ1/tLkT5oq3rV1VF7qdsqJJMw
4uGoNhQ7YCVmVFqyQ2EVEX2BUUw80uxrn2lt6Vt7TsKt0qqarcYUvKaIIZDAuvU5Ydlza7wFmQnM
C2dKrH+xEFm3RSLPStiQ9rqzaxvZ7XojfBYU2o93NbkVP2eNMz3OtA0fAFS/D5q4qfeVfnHk097y
6TgU62ro7FdHXBtLaO/WQopkYQraHmA5w9feRrBhfegKLBsqSmFWuAbd6PXT3fAIN/ExBSOmLRek
IiUVI/I7ECIMXpZjTMc3noA1SnQmQNROXmsnLeFfjNFmVOnSWmW+/0RriGAH8OJaL2rDCT4SC8UY
Pa84ACrSbrou0hfio9H+J9aHKJ/b0+iIT8FsvAmdfgUoYov2wY5RQbZT/xb1L9A5RbK0bJ+cHLyh
LMDmeWRnmZgBd0oIkOFLve+G9edEK/ObllvTLWjIZeA3UJuqGqp1bTdVsnUzyBNKlhsUo7lv3bQC
6240j8xXm0fSbLRj2BQfCzuAq8klxUNqjvFCFOmov7qlHG4CXNBsUwSuK9jl6hA+G/21ERmWCTPv
6PejrURgKPb1gL05TUoS0wKpedvUbZ5hjWXbqa6yi403+NoBGCb6t66+VHkOF57YPJch6KprbDCt
WWTs8oIVOTHwtLwWjWi5RIo79fTEYPaqSOO/NpoX9LCMKvqyVfvInSb5/l8vaAik9yPDoufQgv4A
S04wXDLFXWfJ6kqs9QrgeYxs+VLk1Q9EhNOD2nSIF84OAmFNXa/qWGu600NZN6h8C/GoSytG8MWa
whn0CTe22Z59u7ndD/VJfiQfmpXSfd6JkFStb/u1nxrWOXTn5KPFkyk0p49tGGdnFvzwcag/d+hT
qz1R6z0LgCg/j4stP2Om1A128YpbZUFfCJJ/EeJtizFy1jlODZt5gxftDC/rtjF954vdIP10pRV9
tTIUpu4QfCLcCcucgsMg5TyUSKrXigqqJbV7VLvVlGMUNFgZLGkncwbZCTy+s7ljF/8+BsXk2pnJ
zXKLs4IE6XrludxcKiShscHoKT4zcqWJtyib7iR9JV7S4jHcebrx7W4xTrpxOqrhred4zoMUI5Aa
PGTq0JxrPEBDjMaxbSHsko5GbGjUPo/l9NUV9nDfS4q22GXQYjZKI2rlrnYyyrlc5U7CBDep+5PS
G6HPCc4hkdC4TfOnn03OsaK812NHnCGqE09PWIXaiCWig97AU+HiaW+i/qfnTR91DIM5oUFVI7pj
tFRmULg+pXEiH/PMG997EJ7cFg6TjpBDPf7DrvorKuoc2hRXaZ9m8aMQ0U4898S0famNlsT4KezP
Vh3Hz31JpqN6o2iw0Jllbz1hUehZbrX1VjHA8WqPLMjYqF1vNlmgsiqHd4/CrrPrw+AQiZo39ToE
XPp1ErjLDU/0F2Jw0oemI7qoRv8+OExLrN76+erXsaFs0ctPzqZOZfgsTWfe1TPYA19rkzOiv2Lf
tIEAiA42Ck/qfCo1tIuWFHdPiiEJN4y7JDzqhO7dQuLh0LAlq3qK5ZNTzOBmsaxw2SLpyQrjpcBF
BobDSjeqA3cnwGgZRozezsmqtKqLpRFeHC2IonKBFbG0iOieCoENCplYBtXz1e0lT0rwh39hQeJJ
7O9s22wQcJI+hibk5+bXbiW7/sSTQ0wD3rBhZ1lT9UVP4m/qBeaXf7yAEPYKVwZqSxc9kvPXjh03
UOXlgWfxeu/4mJ0XXjw6AADOE+3oGHZ2vF/7dpQHQF20YTvWxbA1JYqPVgaEXNMVZ4yELyWrHxXm
HJuIQB8zvKcGChElAC+HAHulMLr7QyBfdsPACndOepXg/z9hS3sY6Zz8NbXBYcpmHw6vmAk0CTY2
/qanQDj5ITHs/GgERf/YCRdQdpNGLMiTfBsI/GbT0kJVr0RgjZ9YkuaYmniVA1pfLT2kdRLp0aHz
cu082bCzlVzO6UpjXcwYidsFdB3fMmhVz14/OQRvaCbpZSXhir2hozICIlT7LB8XYkmnV0TY9B66
7cIs06PSyIVQOBhwzC+dVj/SrKSdiIeYeXYBKK6LXXELjLX6ZNItJ6ShPxKCbB7vNrS7SzDT82NI
4hEif8d4M4VunccUSy/O+bO21EzakvmeqYB3tZ+1ot2mgqWVCoJXb5eBfLVNqz8qw1GwGI6KHR20
8hGV1rSNBOEpifA3DAud70EFGzWcZzqVXUhvjItLmQ4whHu7FPsPQzxUmW5mersBePK2tvp1FvE0
MowZg5UE7PCQ+gZXqMWC2aP6xaj7vehGC3d0HB7FoHcHsg+np7bhUp2xO25t0Y1b9SiMdaIO6hDu
v27btEcaSIydbcEWq+Mv2H79dTC2waOWWsMJcdVnqihj3WgheJ/J9Xf/61WRGv98t/iC6B0YrpLG
jtUQnUJmsixTMMPhoy4249xejSyVd8IiM8w3jay9xzSquVoJIdgS107US0coXxu5ETJ/s0FwlupP
RdB9dWvjOZBR8uaW+bBWr3K7XgId5vk69y04waC5DTLi68umea2W/aoBoI4ZghFU9E3hrYA3N2cY
HmTiZthjSK4hx8pzmj3Ys/loGUH6RB8ARXVFVdLOeMQq6UN8FwAe6SShKycXOB29nw28wy9KX81C
8OC2JZr6Bf9cWlV/hSOUk4ZmGP56tKMf/D+CIXS68eoaennQSlM/Dot7woqcDLooOcRuxA3zbqnQ
0D1M/nDKiFW6qv/3mvSmDdgCQQ1Ej4uko+RStg6zIP5VahOmLU7frDtWohWXtnKdA9K3fMvZXH10
7vQOK35pgyghngueB72O5mAHkObSIWR4BkFmDzfGeam0vlj1Q58f3CmrDx0Om5WNm+ZC1du/9/aw
IjXkFvjZmwe7g/BIftqVUbYfQ8t5YQyButt8daMAlBQ2XBaC+Vdbt6Z1RoDpmoAZg8QEnpN5YVYf
1Cscg/WHoUdoJmIT4XPdB1sVeeXxsw/wnjYEpOHD0puGED2lyKLF4B7mNGs3cCApYjipY9/TPw3O
WO98ECs7fQIPQ1MTZHMbOtuhNp9NIOqXsWrCrSAX+uO0XJKirL/jBfzmErT+ps/kiriEAh8xeuVP
nTTKdYdN5Bv5XDgvyYwx9XnLvGhYhXraflSvBqPeJUCRwD5TOdhJ5O5aOkXraU6yS0v6y0ryn0S/
lSZ0/UAeFWAqzqASn7VOil1kpd17pTmPpemJo42dYmfZCDUnN2Ras4SQOMtuWMUgVxBcCFdr13Tf
6k9d96RmDdg47J2YRXBQh3X7fx4eIPnSNLrlWvEKpD56ToC00p9K1/iIUBAsHG0Hv81IjNDNw6FF
64y0HhjJ4r3WQQYTAxru1W6ZU3X1XdWfbZxHSGLDp87Htcp8z/meosBIEId9sVLbXdOLhhDmVmTL
NIOJ2cLVXn991sj0DQ/r4ouXGgyb6dWesboCybf9BuzOYGxyvg/mjQx9vCys9nNauisv4hmHLq1f
q4QQRbEJpxgVrX2el/mHE0bNpbpPRuYpOtZ5/6AKx9AiLSbXQ/K8sOeDRhmrejtmFnMU0/LOiOAn
Vo2D9MqzsARN2g5xoTe4/TmYeGZW6HBO6kFcmzWIlxS9xZJIrkmoroldPRfC9d58Kyz3RLTLQ2oE
JfM0xp+jPfqbDBTFfpj07onWxkoVsfdKlmfIsYtRdatdGx8MPfRA24XjlExIsJnzxDE9ILxcwacQ
2hUNifGlHFAF9ZJMegnv91OaG+WGIGfu5GHhfJRPXmynp7xjCaRlxvBsQ1kSDmjMtcdCV08m7TYv
A13LaAMegbO8NMvIFsi8gVYGsbos4h/qu1Ub9VXbHh+dNGSWak2BevtzZRqC8sE4TQkpb/94aiVx
s4uhOa9sknHwbjf9K83ldk/ZjrRn2Y2W6XBkuD/UXgCusYbl+tBksJlqnbCA+1UPaqM6GVnzOR6z
GUIqmqhq0dRWi6bWX6O2tZ7sRU2rNq1jv5XSic6/DmXtfE7sDOaTlnyvua8vSJN8hsTfpE5PUkbA
coko1Y2X2eXuTpQvU5cpkbnMtZdljXAynKVN9wljKU1GaPSk+dFja1yfWJlU9Felvqfc+/nur8+p
jzQpPDP1EfVG4HjFKjEr+eCa9GXcvht3qnYZ4jG55Qgh1F5Rova/I6kYoJEUYH8Yi7Zlml5U63mK
6x9RnQEDZeQdlwVLc1lrH9oUMdesj87LBFVtgya8eXLzGFNUmRfXNIosON6QFe9zqLHVQCAtLZZN
KadrYzv9aZTgwE3l77AnmD2OkW5UrYnNtNzRFue+YWcv8B/WqnoBJZC/GMm0Fo1NcTlQveN9zdZ1
KImLW5og9JnN9b0OHuYF6p8Ea/WGIW3n5FWgk9V/SQLMve/6umhfujpZe38fUj+gPvHr54Mw5/bq
4eHxcjwgTPizPecLMblZwaRkOWY4XbcHOVWsUKKHz9Tcb9WShlAxwt8ObW0cROqVLNFQbpG7Z9tt
9wUPZb7yPZm8BICLD6014OKspfmSlgZiH2hC38q+PjdWEH4EtUNolxmnZwEatHfcYe8YpfYEboWA
rIXk52rdrkk98TEMmINE6djt7tZoHk8dTyc3f1DSkABO7KqFEFgMY3NrnOGk/mUkIKS4DxP/VBh6
+yESFN/LvxjEDHxCzNyHVEgsqenq3lGITwi0+pfA1Opb31o3v7XMDwj2kqM+OMviJ8d77qAWUGdw
QP40qa3wi9WfWO1GvbUv6Mls7UUe0xaNhvPIO6k9tcEN3pGKLYDWqCYGQux+5aZ6+UHa0+IaNCl9
Zh7QOKevuWn/pZLSzSQ0mUO7f2nYSs+2OX1Vrcz/2dRU79ghxBpYGnzpy7CZS9xcNpVMKPxaa68O
/boXsLjZOJ1ePqhDGsZ8bD+EpvoDHqYo0LUjKC3/oeLU3gRmM3yM4hw30Q/wAeLdrMb+ZBXJjIOU
3Upk5a4jXWyndinYyjXSDfuAlhtMCnHNxJYlF6XmCR3MyLYeG7AHO0bjSfnaB/F4AQfTPOtGrV9l
vS9a8HESxuypHmv7RaSVcUgGr137U+hfAjm8U2fUt8SKplWTBM4htGOeyNGyb5nENGhuMBGrMpH2
nQKW/DsT3Fp6dpk//OO4ZYgr6OrwpDQZRd9Yh8y13n8pNJgqpP8RcLRAXNBqKGGH+kRUudamk0xO
Kq9neJSAO4gyc2EfCV2/OI12+mVXaTu58LSsH6kcu3Whd8UbEtNu7fEQur9Sx1rCQ9GHlogjK/pC
I7EnM7/fybFoqAcNRLLedvVXYjGJNhal+80AXCYBVvzopPkoSzF+QiWIzzMh0Mg1cnMdW2J8QOWF
si8zyk9O2Xtrolrrsw5U6Z0IvpW1u0M/rCRLEUc65L0tLmHT1TCsGvYGXB4VekWZyL1ieugirSQC
fQKcFxXzSR1Tm8bP6gcfO4mw6p2Z0wFPdYdqNKHIe/BB6E64e59C4mJgbIXjyZysb9PsRC8thPsT
U09zG+ist4bmGPMnXUWQAPc8Om3uH2YG4HJmFqv2u3bIdkQFmfuShcNDlsBtkQbSvL4I5r3a/fUG
wHSo6b33DR/KtFZoblWAqk3ZoUQ2qMhSkKeq3AdCGJD+1pXnUjfXyrA7mEF3GRr9qPa8lsdgGnfV
3f0QVP7RglZ2pVHHeShsQTsYYwls4HB9T8j4tcRUr1yA1ZvKKC3IWkRfhwjNW5H5pxpxhT/rzUU1
lu/d5aGbN5HoobqiQANWWhEeR/QnAOD8nZZeekjiodnbdl6u71afNuwPNUJEnj3Qp/FutdUha0f/
ntR8j2vOknQXBmBW7jelpjd3DQTV54FBy+Z/vSoqmGQk+ukHhqlltvEiT9u3Vf5Go2Lpc4MNcMnD
8Vy0PLyIzbYGBKA9NWPA4Ddw5HGyRPycjsOH0AAmq/ZkjqokmumaLO+N0vjL68ChRVFlXdxEamtA
1tPnScrPjazLZxMwAz5MoaHnp99yX6NXmfR3etv3CCpLIU+1bqxUZZva4REg9PiSoBXfQYCRBwmo
40PjNfds1Gw5ri/HB43kDBva4tLOJ6Og2ZTdZG9UPz906Aj/nHxU5Duq76+y/K/1KJyf37P6dtse
JnSu1e2aIcGPAJ7u4xDb8dE1qO3VA9nkz3XfrWLH32JcMfZkVhZEMfpERS1FktpNR5KA8R6a6zL2
+4/W0NPIqilcckRqKZrZS+AI+dRgucT979hf+s78bvPoeibC3DwJqJXk7fIDtr6s4qO3jECWtK6B
qHhVdUzoGb6V4fhYL0kKcsmlmcArPMC0DB9dB5aUvaQrRLLPHvIhuQKMN78vLwTJ4+rFtBwZLDI3
tNL6PvFCBLb9knjJp7CDBwH6NjgrFIKXhFeUovI2O13xGk+4gxe0beX78pLbMdKQRaFgZBmd0JJZ
h/qhKBxb6ts+W/Vs9x1/Vnj6VnhsMeleK72taAz25c3J2nQz0N9763OWjkhg/M9FYdwmsOA/WlYn
JQojsiIF5hHScmrLm88xJMmnTpvICMJh/jWp60eP6Ja3UaT+3qoqe5+iere1uXmzbUKPDLO4GT3R
EwlBNT0NnQ9BHQUPjksgqtrt44c/O5p04/dAVpsWLf+zpGVpmnTcxfD0DwO/HxChAp1K7NMs8gn6
KL90zdC9BKnvHVvNc7dDUBqf5/EF0pzFub/cA5zJ2RnVOOwV1R/zzxpzivdOzKiFX54RrzN0+qd4
sn5IgLorZHT12Z/s7oqva+UZmg+jhvQWBMx4U5JsLg4Tdwwxae1BOCaQhSwU58Hu5giPdroHX0ob
ehEIF7IiNcNFzrQUQGoT9WWyGQsQhYOon6JBkw+AGh2Cg0f9RD5ZtL+b78xyrrYOaJytUY7WgUxY
VDvBXznV0Qe3bOxTllMXCgRbaiyv24W2r3j40YLnUiHTkwQjTtQgIsyyqir96V6nQ5nc0MeDm1sC
zDkljbgq0kdH1uFqSIT9QENk0SXl0Ys0GFoNdpTu69FOANjnNyONC3SrVUb7DywwYWbFI6iR9tjY
XXwoSIThBMs+33srRopcRJ+7j8rfRjJGc3AjmmJqFwV6xZXf8SdMww8oOjdaErVvKbSoa30d1+Mc
Dwtgb/sL/DagjzrdVeP3X2Yu8SPWAS1yyKPtMcuTz1kfU7kvA+VGM7obCjQ1Tq5j0Zzmhuo0jBL6
0Nwh1ByTVb6Ddg2eRx8OzuHPJ6vzr5hMjKkGqwF0ptJydF3+97mq9w0Vx5DnJ8cnJbWscFgRH7ly
zbZ5Mjr4+T8z74tRl2ecTuHVWzYpvJKjL4nkS/FQTvPAB7u0Q0/BKUc6wQKizkJ6xOnc4p4pINZm
nryo02tkcUohQTruyCIGF2Q17utW14/cLaa1OjfUbrvshhYcPE3Y9VarXHMT0lV9Vq8CPYuecVo0
a10Pn8oySO81D8bf5Embw63vUmrdYRB111vrLiqby+AG1kPhkOplYJ0lKIist3RuvnOT8V7wL3eH
rMpAbw74xQPpWJvWMsKHkCb0SjX2YdsJfr1p2P7572D9/nfwNEw8Hmmllkb1pxu/3TMYHzia6fjV
iXrxw6SC9CDeW5s8zXZpaifroQmcFyc2xC1dzAoLeJOALWR/lfYlkjcjRvOiJaO2BiluPXCOAZqg
sInP+VKhqCBg9YoHPKhjq47o0YLwb5IISQk8fJUH4IA3aLrQ+wyG63XmMXBV4Ax0Ft4p8cbPai/s
Pnuj7ddbG0OG9OqfBnnG+HLhtP/5izE1TsAihaSTH7//3//jUgbrtsEG97ShcUv9zR1K5A9COKe3
j7m0P3mlizG3j6KXbg7xqOB3svHcrAzc1deCuMiNF7v6IUmDk64FzkNa8JwufTOeiXhNjR206/nq
WfLHgu4jwOSrWuL1U+Kelj1q73uAGLK9r8IgyMOSxIsD/HAvpZMLWhXcc/78C2KV+O03hPbCX35x
/xsaQCT7N3f4QKr1AICMRacaSI9AXS8CBoh0LYlXo/U2ItFxNU4TQ3qPtMgI7fdLyPqkVuoGZw42
PfbKfT1hxFbjpsqLfu6qqfaEQOHnmFcLSIsaLVzJ6kJLNUc/WAKcnhyjWxXDClAoYAfHfRdemZ4W
X/IU8mHqO8ZjIwRfxMBpExXB9JyNLXOANEiONVjH1wZuv6JQzA6TQbMrxsfZf52EG995HIUc6j0M
LEhAWfVJoLdhbI3RoM7oyBDNEK2V5cATtVzd3duGne7UxBpJb/YU4JTbTX5MtMRgpwcvLuZ74kGG
afKUJe2PIDCqR2azzGJl9wK8xlknS+as2u3JU7r0mfP5vufn/YsZTu/dDGmFsUCxt2ZU8aTYlRu6
5dZeieRhORaH2s7Q5y/vGlrtr408jVflABgdk5fzCGVXHqtyTPdhHfhAPhKw/6bTX3JJR1BVhR2A
swtFIgP25clXtuahr+ERqcVDObDiL+2R0X1YGScnEzt1Vrp4hK8DoqAocmYI/sS1bEjzeR70YHzD
VH1UDXH8IWTSmm4F2804/vnUtH4vZDxbM2G/EZ6sE3hp2r89HEwM4lEszeEM6Ggscv/chZP7wa13
iqevSQjKyUSKlOTvT2eW50JhnRJ4fBfpsUYNiEZaEcPAZKxyk5dZm2DtQpp6YRL38xXSqFXh5vm1
tqHxDXPn7XRZFw8582fMe+T6+pGsb221yFu7hrJa6+tbPbgZ1Qi3YoJaG3bLDAJC8mJUljhonh/c
enpq96DuMZafKjnpL5npWMegaYi8ffvz90TR+Psl7Bm6hkwIsacHCMT47SYVl6Rkt7UILpOVZesU
cd6mJz+e6RPQnjFJ51W8jG4iq30XkBY23I4Z+yy/GYvs9lRZ2l9qT+UzBGlJAkupndW1a2nOEepc
fqspNE9xRG9i6Gmwg/X6ARvhUhrV2fat4ksprgUqB8B9k3kRPlXnALtlZfWye+1zN9nyUBMXspDW
Gs6lbVkZ0afWW3CHU/Zt9tAKuKIcn4TolvhAwqeqrOFZp5NcqoBuzTLqNwsbgj51wRa/2MkxGHrF
LePGtT9GYlW3g34ITdKH3FI7qnkljUJmRFho7/PKeZwPmVmFN4KwCM0yxxs0YIMp20Ivvd//GCfx
baa70uysN1k0X5TYOJ6ZJ+SsYQ3XAJxGSo61LenWnv0+26SR7T0Py0xZB3CO1mNIj4XTinuUp2BK
TxyJxTpgsW4Z5ptpkoow0i+8y3W52NMM1n+NNngwy2epTSDF4Gkh9ALqdtTxBHy6Z64g3HAxC7PM
LO10GeIN3FglIXMe/h1EX+ND3wzNKSX97O6Bq4gt2gcVQSwiRxLUtLV/UB1CRjbH0U9d2jIjQpmJ
eb2cOmMfG7r/7NQSQizYVEYQLjxBYcDUBbHh7t2cJ2Dll/7TJBds9FJ4kcZhPLnjeViikccBsaj6
QOI+x2R6T+RS+eNaKwpaXZHHEj4S956aaqd5ISTmufHaQ8kjczNLG/VPRrTx0pGyHSySeZF88Zom
WYetbJ5rJBTROJfbJO6sQxra7Us5xtzyrBZrqzeWn9p0eMJUU65HTdS3Lg+9fRm5ZEMHs3gwcyzp
XR8h7XMoanCAs54gancysick5MRyT/q8bupcu/4vb4vr1s+egUM8B7DEQAi45+B3x76rrR3xVitq
mm035fBDF75xYAbfnTmZHgke7d9cIFa2mUL5t07qPiyasN7rQ55sdRBNZZbvFkrwSYHWjR41LCLT
7NRbvfGW2/gTayfOgaLbO9qSZIIvm15ozrZ2QEn/OqZeWXVXna0+PupCFNfYncg/yFMH7cVyH//z
/cf8F37MoxXraYgMWNOC0/itgihdp5mddvbOo8YYnFYcUHYnME9mpnHj1keW9ssxiZjJk8cm7ZJH
dTWrTWvJ6pBoFvfx5eIGuPeKP8BzTtJt2rOSN5B/gR/QRpngGvcjZSs/dn7TnVRFXzXeJZiZX7dD
St7qmFQ7dyCatYxgqKjFjVruTCVIEma3xr7PrPwwSV23ndWfvwvvX88s6ihb91wHNSjqyt9pIslk
211pwhNDcnCb8t5hGl22xwIx00dd0oqj//DmZ8LibolFSR0fDThtpFiyPitIP/Rat0c0VblHqOzz
oSEOaOeFGbp8x1jVwio/ypr7GI5jJpYOMXgkeoyPMUHQO73sxsfGpzGljgWZDr3ZzdaOlM1bzm1n
avLsxUUW/1ymGrV2iU8HR9R51hbBcJ4Yz+XcOtYhyYr2rBwR4WxsY2BIp5ywHZjTeJtH94dyByuf
cB1DuqsHeP856cRPfeTED/YEaTRLwid1SG2stihxsQBa/XVMfSSNdJq1Mx3J5ce1kp7O4HVX9DvD
Sk/k+DlJXERwcZs8dkWK/N53AmAGHIqS7Jtv1JekyPIPWmOT6QHpVattyi4nJrFo2VjLSRUb2UfP
HbWjEXfpkb3P9NGltonkX33DIN7nDtbvR9BTFFbgue2qFlcRVac/nxz2f6NmQFoYpmmzkqDOtmzO
jt8KmqCuSLfMyEw1d6VsX2Kh9y9a49pnO4LMQFL4Chm0vSW5HVP3QGTHWu33YhEzmSQ1UBIt+ady
a8SD+5g0CRaRxj17SUqHug+aje/nX8MiRJ46jp8npUVjUTFiLfsmDceiI+aiX5qSbTMv3luM5y9D
puMvWQJ6gMiizM0+Q+WDm08lzwVtGi+jmTwLxxdvTt9sFEn4bggcwIoQ6Fal3F+ZPNYTJqQ+EfrR
Ht0VIhDvoAb4oUxdUMwsutVuygz3sfrw529WfXO/lmnLN+u4JDLquicNvuDfEVc2DDbP4k55ug9F
sUUbSKUj2m10QL1iyV2EAAufu/t8Nycl5Yw9Hnk8TnYkNn+/skrsRX704W79qVITmoQGlVnYP1xE
myel24awg6I2I9wwxiFYOFhbVsGg/XxF6Ok6CLUET5LyoI14UIiGi7buXGifkSes2qHKvuE+Imik
cqvHtk/lWbfqNblk3ko45MOs52LGT0ZvdbTNgxNaJlILNvQjOF2NQOIf8wL8IpO2D4aSx7uDQc3J
x4X82j6b46RdCUO/3ls7mrshXzJ9qjDHM7r0+/MYoG0AyFquZneI1vUkk1s5Dy5iuDxc7G7toSDb
EQ6myJ7UpuzTH7bl9lB7moLsg6yka8gFNrYSbdugvdeiCC5hqgebEsjrDp13vyvaJNwEdivOMinf
tRHRJeY+8z1LlrZZXj0PAsibIxNvZdecNbZeao+CEuTS1XW4QWzhffnzmaJb3m/FsislYsulzeEa
ktio34rlOtYRyaas/8emxdu0ypjEfwM0M17hf47XEsY9JUtS4+CKU/cowuT13mAqLG0zFIN8saNZ
kPVDqa23hIbmda8/mojHAL0iIh/Myt2OCamu1Ry8Z4NeHbrO/nqP4lIybHXMi9yv9L5+3FdWVVmJ
eptPmbn2Y6Ja0WemSwqU2qipEi2PFQxp+Yxn8KM1Sv0Bax04p7CFiFfUpD+G9qtJTPtB/RppK7Dp
hK657XL0hXpYyn0LYBcGXt/hjdduhUzld7w6DyIX2cdQJwcxEAmr/SYhnt6MoDUk1rzVSc7ZGpZe
PntyR1gslnUKcSKe2iu3yndPlOlhzhrrZHTmJln+zYqRNpVdfiBlzLYOnXPwWm4CR98XXx1W4ViJ
pwuCVvxqUc480oVyDakXOJraAJjF/a4eglyJzn7qHKJlWZXAI/h7Ew7Vlq82Io0IANxqrsQXc9Qd
XJALjc2R4pKOXB8EL13xl1GFGv48rBuaPCuUWHb/DGjOe8r7rwRjgS5axpW1nzDzat1TTx7mQ0JV
sQtLh1xo29POedAcqYpNIn+a5qQ1kqHMslsLDEf0JNHRYGG7NS4qxhATysWe47fBktTHd5R/owfv
fdHXe0N3XYZx/2H5Kh4bQ6Uza8MXUqBminGKUfWBcfn8PAUeVQzKUhCb/3gzHDtQ5WF8UR+1O89d
//lS+Vdd50pXeizBCS3zLBbjy5X0j0EC1UDimKPWHj0C6KghuGUOxeThNY7p2DZ63j5QbO5VJ2eE
6Xor02Rvhc78Nh/Mdg73aHTi1wBTBc4UhED+RO4zpJBbRwtux7zFOnYUFAdMD+mTLLlz+EHVfLSq
+i3LsQVr8Rvho49R4R/VdaOMC+qVM8zbyTOGzZAYMBx17Lt+cqvy6v/3Ffy7MQpY11vqW+o5zfZ+
70F0VW1moJoZixW6tR1oVW+s6U02ZbzrlRlJd36kdjzdw8bI534wTC89h/S8eP4yh46AtKqGCqEv
8a0IcS1Mz7Z8lnrIZLDt0NU3k77tc29+1cl1mZcZS1OBwqMpTCAsPBEEHF6zrY3G/+hZWwcMcZqH
xUcu5HhHMlV1SurkPW9c1FpDab65JnYLxGjzlqioeBWExnjuaUSS7gLScxwr0p+d9jpXnGVkE3wb
eQGNw1MvALB2ZUhOadLq68gG8Vd2cQCurOSsTQaJpi3pkJsxgVpPw9Cc49iCuxs7IyTllJumoesM
Q0h+NN1GPyuDs/CiDf1j95UvswHwCeyWEAYQ43rXv/Zh9YCTrVlNjiseG7xRexptj6qwT0CZZKLQ
aHLF3a4sB3dtxHP+2OiMbRY58miO+QWIjr1W1jeDQTTtibk7qzXu5OeAvMyuJS3dExThRoi8z8Vs
FGLHeyms+v8xdh7LjSRZFv2VttpHT2gxNt0LaElQM5mbMCaTGVpLj6+fE46cStFmVbMoGAAyWSQQ
cH/+3r3nsowz8YWWOGo9awQEqWmlzSjfyXfAeCReu2GZ8G/kPemhLRzdWKAh15eE9rZ7W0ncWyTA
gDqy+CW2nJOMDq0ougqhPRVJkYBFMUAyNKW3N60SDQi6i5mMbjjBySTKfalFGOp9W1EPSdBpiA+m
+tYnh33VKE3zohvN13Yy+23ArHmH7qlm5EdzKth6tVI+DHx2AVVv3bJyXvBQ0sX66VsYiSCDKKEx
Z/INlNFIwzRj4xre2qtWH9e+LEiqsX2rG69+dELrhYZiDL1ncBZaJNSbwYcMOqUVvkVB3pxbeKSg
VzVqQ3z1jAPR02RRF+6cKU6WMpqI1VSlBTbYeytH1oKRz97E8+KsNwA1QD2urhhhK6h6PGqIhWZ1
FkYV6+RqdCrnNpx0LWaQK6cA403jBx8iqm/lMgyYiBDnSB1XjBGwZSmqw+XawLRX482PINo+Uuhu
KlO6r+YwwIJeJri5HGrpvOL3PmUiYffmdXaTFXNuRVnuJC9EjaAgxwqam5k9OaXi4GmKdW+paXCv
qPVNpwEaqUHe7qPZmeBo5bhsff+xCh3lOFYkyeLGdT6P+bTw+j0j5u5ergN5j/nNqSe6AWb2FdI6
bA2tctLVdZ/AkBguhtEBVsRsA18ZEiZfH7JLnBbHKk/MjcDVuZRKUQ8y0y422IusIqxOgy+qHaLe
6hRqmHSdyNpAtjZgIGEAcyrci2QPQSnBUe/tBk3nnQKS0aD9o5HEQFvJ0PZNYi1tDBXlI6eOYjxd
e0AqsZj3wBW13dgpYsEn/qt0VWKXm9HOvTjL1yn88A16+rjLLF4NLouhdfRNhcmRcy0ca3sYP6dW
NR3CyhUb0i+9RyO0v0XIE4GlkA4WjyJY4X7zdpnqtkdq6HAZBh4yJGHrW7BQvG3aBGbaIxsYneWH
lDMqdmSf50elHlBait7YRsjv87nGCbvk0Wx65ZkRD3yIIFv1oaZf31atxNsVC80+q0UZPFIfLL0R
1YuiZfrGyT315P15k47jS1MZJgdOGCutGednMgqHlR6YaEAmrtCpRxkuX4ZeNF+qRjcvZWN8zeDM
7+XmVfoEpio1r3Foue+uV/i7buyTv2nIWLLh++M45NqeZqqGxRFTdSy677Kz/tPO3RoVDLC6nA5B
FH9lnAC4RJ2mpaxPjZrpfpoYn3xX89fa7M8hUIREY7fOjqMSKyfgEqyWeoSCrpxZ6OBHy2OfamdM
6cnbnHUhm7YkrCzHxLxc90Eo5WgCm5jB6zzx+3HTdvmzoSm7q7rW89IReAdp5dIerHoGhntDZGsN
pxjUw7g7F1EUPoqQgFfBvi7qjndCM4Z13o8bXUwezd6wObpxbz1PIl9CTale/ZpBSVxEwYZlGewg
qqet3UTqnAEFUcqgCwh5UF/oFgmhWTe2972acpP1YhFk9bD3GnhGcwRxoSngGotev/9xL0i9Lcid
6mCV3ve0V5J7bQTX8+Pc5vPmECJJztw4GxOkLqwa0mIXAn5FYM5zUjWGeQoRMYiZ0qoUwAq6tybP
yNkCGsYTP+jRZwbXRC2WN/HE1SVbZwFBFetRCYNNU6XZA7oC+fMS13zDYOnt5f/RB6J/gGfzLLH+
wRAc+sDTDqTbRivbLaYdS4O36VOf7GtPtciUYo8T9jRtpyAP13lXu0eftfs7x15LUar6boazSGcu
Ir+7QFC0Y8SJmSxR6m2gNNo6Dyz/Zmq4IGQfy8KguJjTU0BvqzQwYmLe5+QUlbdgFc4Pw8YGrx8b
MMvog9cJHHAyQ619NVXlHT7L2yAobCZtuboynLPMYJdVSy9TkCo9xpirmOtssgoQ0pQzZFzHPszL
ZiZB2Qo4AxQOjRlyKsbPtpXQMZ4ml8xYNH3Z0rSFNWCWQ36XZoJrtVb6d4+oBiJGbKXrL9dcxMi1
F5i+7g3iBffymJsFCoF4KpQtXXSkAFrixR7UfK9EZALKm8YaAyI66UAHUV/s5QbD5EfftDp8JTW+
V3Ocn84cP0jUb3MsHPu9CrsGXVqCfwY1DZObEb92XyElCmpOkglOUR32ea7V1tE3PajEs83ZyYS3
MDJl2F65SjVxuPAGm23VrosOelMjyGpVPWtc1aSxyqh5VxEF5HTbfFDhToOKUvIXfZ7mYvkmqY0I
262C8utGWSl9A3EOoOdW6apw2RBLerJK3XzWITQyRP1S5n5yNuNuOFx3cDRY07rvB6p8Eep7ufkq
qtXtr+VFOHzImigyMTqkIv1seeFd2DJWiEeaLYUeYb5TjGdCuJyDm9jmo5UpJ/mGVlg4wOuH2+tP
ugYwlCzNV1uhLPJk4UfQICMvehe7Ga8YwTjBCDmwfzFmbfbXX1PTi4Hycd5um1bliDtkNapFzlVj
31srw4TiKCUKQe+w9+K/YLBnPFWlYm3gNYq1ZCFMcWZvnPkhC/AOabB3FsSGHn0mHdfQqBzFhtJw
PC30WcWRdCXFllu+FkItF0Hif6DmwKUun8clvkQnB2SlM+214gtj4Y3prsWeuizJ/l7LCkg0NUfw
1vX3EZJXZO5+3UUrti4oJ9RKqzRQ1K9Tm9DYJpgpXMF5Zo8bsUvPn4rGzZ+iWU/aoMZaWk3Z3JWz
eU7P29kA1k6LQQdi+2fyRVC0G1uJyrusSh5poxcXecDLk+hRqaZXxHHNRn73dVJahsurHCvAJvYj
RlELL35j6CcimddXUBlla36PD0x3GxVzR+3C1y29DY0BbV1b2DhB4ooFL0F3kYVmLIN5R970vVx2
SC5rCWtMSribQFuxpNZLW4Z7Rh7U0aTzkG/LGFLbtCCRj36zZTKbEU8kipvOAmRn06k5a6UTLxun
u/NDlA7yakVU6J3pJmwGNX7EWotGYC4Pdayz20yNl3LFk7+EkxvxGtv5rlI9XLZaN6zcCf8Qc+ge
sjI6B7Pt1E1fl8QpArpfGWk/rHX64+u28YZTo3fmKWeXXZcj513ibA1u9Mei6bwvhbAfiyRVMGUR
aTsFgb8v8NDLwCbd6HBulCDsUq0PT2lMLq9MMdPGiaDhgTWj0ca3q+qrTrlwjPoa+yfvdegW0BZV
N9nklnuQDE86Vd6XEaG7oYOGkq3ABvLjytPqYNvMm6Yr98+eQ9762lUNPFq9huqsrm6pkjjV9ahC
3SkyVT1WVvJNSkPsqOY0V9JoToYPzyyVL3rosnjWtXFp21XPGO8S10igp4CoX1o6x6uKOOeQhvLL
PskN7hpTwPvNoiPdtK6jeqBOtVUe07H0sbaeCdOQBYoHnQU0XWsdC46gJMXUj5VbWDtUZ9Wi843n
xnS/meGYXcAt7RLN0a/aB+c0oLs/UVOMoIzUg6Avu/DcdFOkjCFFlNiEbyjFEv1BXapPDFmnT4Yq
YMxpA35KPdy69kii9TDWa8EfBOPWRCdKuHk14Haa4V52WBRM0mGPwRVkMGEVOlIwpofIMfgt+FQh
4Pfo8vTEz5jzh1OdcIlNYZMfWtqtsLD1+G/UXpr1HxM7JlumxYTK1CzNJvfj184OXdqCHdek1UXz
c+EKFrsoiLP3GYvKrtwcupz8o7o0mq1iesZOJX3yoarLWfS939lTh80fZeHRi565/FpGTvGDSWvD
ytR7v9T0x9Qf9Y2qjGSHm2F8KX0XQVwxvAEpyatk+Bp3jb8YiR6hN2ooSw6bj2lvRWd5ARFjCtc6
6r4UTJtPKtiWTW/G/UaeeYrRJw8aKNnRdmlkMLaoktFf2h7kOISOxkrK0upijg7K9WAjH1qVli/r
yXuUl9a1SIOUUBDVca4m9JwLNCgY0vJQkDlGkeZ0VrrEQaov6U3hHBjTRENEkXqPaGfFknLHvd4L
5+cm+u1LSOmLfgzIJyY/bSNDUhtPfItS295eDVlUpe1SagYTzJZnZgT0BQg23ASWVtFjqEnLIX/l
+n8EGPMdb4D9cwXW3l31eETQI8ZvJsJQN26mcDHfG6LKfu0S3cEm6aonAYHjemMoXTgzzPI9seQD
kbyWcz2bG8nDlQGISfOYE8C6xlHQ3plYlklbRDugGE6/Gkcyzhch44It2xyeLda4TdkU3tLCF8Ri
RDkl7f1usEYtnzwZSps91cQUhYhNXe7O+2foLRWg233Rxi+j33L0TVWW3bm9MIXiyRiraemnjn4p
g/KGtE73lebisMwtp7lTtKnmaE6wVTXF54lPmSaV+lKgL28KlwGIW+if5bWBOrM7i54XtJ71wp3j
X3IB/iqYq42/bo5a/6GY1BwUk1CtXQ4fXCG/KSbJwQj8YsSI6bkh7rZkxEaWq+/zHQNYtLxjxXX2
Ynblm2t26zzU+psU2+a+C3BumFqYnqwcPVdSFTcVy+A+DuE5MEA8uSanLtkBEyWa0M72Pq4VEGv2
+ipBQltAnjCQtyQql8yc6wf5VigkIsFwrh9qh6qCeGNSDErxPKDP/FL/351E6Z/DStWWZENi8Jhp
z8HcmUH8u0mdoTnJp+SNXKwrnsfS2Jxc8pr+Zi0iUua3eYyncV51TI8kIs6r3P91LcqnwJ+hLekx
rsdNH4z0KIMGcSHq/mwOIbKor+iDpvPS3FllQYk+RZvRqLWTWcEGasMnecYTIf4o4gVsuKM50Eqn
ceFCKZj/XaiW04AfeyI20gXKhfef5+QNYnk8w0VxqElCOk+abRyZn1jrKitG1jYczvHIVdeWF9lb
dUT8OM2PMBVULAMOrXnJwrZITDgQqbDIZmSy2xrRicTJgTTPhTzoAgp9vZ4SITOpd5kg1NFGU3rX
e1q3i8qy2oIOXiaFiI9ZkFU304hQqw68BMAUVl4+elw74vADVWiHAic+menLq8SCKAFc5CHaMwQX
dEziFZIqlGF7iTaaJTMMjpOnCaVn1SawPqaKiWUF+8VVy7fG0vL7tsXcWCjtk5Ri5G2S3Dj8Uq2t
LJMQQ92i5l5rxNxLdCYe8t78VSNzvrhFWH+an75+w/ytptmYqzg2qktZ6BtNy7q32oGGk+NAuoNK
pGyddkDhI7rbqq9Bi7Fe4GzHXpv4021YZTdxn3Vf5ztTGKdb1C45O2XB+0zk71bKAJWuwHVSLn0/
cslVmuWWiujWdv5NPyg1r04sLODXZn8mHpJqoOzbXV0SDWVhrPQZgKwQhB+taVVoPSi1kMwHK0AE
5ncrLTaOpjp9QK5pVlmRfBvHcO8MynuO0m+ZBgHDWefz1FX5GoWru7A1bx3EhOCW2dsUETNhqStF
Lylgav0ZsveeaTFhU+EOpQOyU+U90LRmkw9pvoFA+7WLSS2qEuALvQA2XjQo2gjqAA+3iTCqmc3I
Tyw9qhQ92taFqUN4Muu1SXYHCYzBuve7rWNm9rpo7W5JCvZhEAwN+zFLVk6A33WDYi3mLU+fhtZ7
iBgc7JLglERM8a0mPhJg0s+Nftq7TrkhFN3Qqm3r9DdlQAZThrxJQbi9ToanmGgVIpjq/NQ1NdcB
lXfs6pw/mcSZrECEA4pT6gU0+xE83nO29p1lxmlmEgeRlfd+ngWbYZp9akgnx6DQ95a119zaOznM
tRduEZtsN96BqMjxAAlwPAA6e7RtXZsDBsnMGOxpGcGDDRDdIYsaV3iRFlrGJt0Nxb5smk8VtR9r
64SpIFqWCS3Jyvw6mTR1J/Wzqd0SIZwssBhzQMxPmQPnPRDDdg4/BHPIlR537c71vWVc6xNdg+kh
hQbL1qbs8l4z9wiQydkObLLLiqh7nArrIPKKysTWz1qufK017dbm54i+cy+q353TzD46cUucYmKf
qp7Pc0uZvxgUcqs8cirbrj16SqQvtTrmxGR0W7iqENtrd8e+C5lw9JKlCy6bSA116VbNmYHJgzXo
68nL7pr8m4o0xIfeEPX66yQSG8bRoq/C/JHADuwH1HI701OzR6Od+0FdeHJVUCB/0qsAlYznWVBt
1MoOHZGzMdxUf24ScUN/7D2qhXebuCrCSHfCRzOp/UOcD4choi+Cm6eFc8A+Rlcuxo9Gyej07ZPQ
vBY1RVHekUDy7OXDTaqNweFHnNZUTcWxmYgoUcldA7eWLQbXBnK9QraGfawH095OoG4h5rHjrkbj
cwbGXkfRSvQmVtMXitWVn/I5I+oagtYCvvdy5OXKRMUnnxBa/hP9A0fYRThQcoruvnC8G99E2ms/
IweCrzWxaKccK0waPLdR9Bk8CLzQbh+3p8Ypt6QAobwY7Jjj7UW1d427C9KeoKd2kambcdz36C/S
4NPU2dsZJuU9mOCGo09D52Jd5EQIN0L3zl66dpMG2gqRxA5X3kGom6w+aMjNDfIxNVUhZ/3Zhl2G
Z/SF9N0vOQvPxU3uZepz1+XaEuMgCeKlcu+Ran30Ozp5Phm0rhUsldhOjxoIWqczTkZ6UEe3Xk3F
mB/zkXpqMLOPoLO8lQc044LliDPMZ2MgErVsFkOc7n2sWwvSOWELhDloBQSlL3XQLidH9+9731+G
bmZtAwKOD0n/6loE0nau/1jj2V3T7XkRmrokuLfaIKN96oekOqdE5Swq1zny6UOOG6rVtp6HG2Iq
2CRUQ1sFtbUjgyA+dpq2VCeWETR66X6EAtfmVbdyppErPQR7H9bF2RbmBfGzz5w3hcP+XjAMV6q1
12pvjikgOeOGX6RMZDZdekuHYx8kk7knyPUt8V5av1AXrtm+h95UkAWTereyn1OF/bZ12YeTfjmg
Tz2aelPu0A9XJ1BcJN0l4Un1nU+yzUQ/FbYBLuilwQiVGF/IPVPiUb6hVl3Hg57fZ0VpcdJoVFqK
GhTfLvA2roFUtrAG46ahcbSxCse4gWIgNmSv4Bqdn5NfDToF+pQBQQFpRfw4KsNJAXN/9Oy8unEk
7YGgS4rtJjIX5OgML43qz+QqbcuhqHy9/lMENt3uigEMEJHy6ctuRI3eG/woUddFtpxmF4BZipp2
nu7vTMdd2WWJo7KLMSaparimilLPECu7hZyutY0iNh7G9k2EjnzFW2YwPgmai+i0YBmrFhiwWZSs
TGxuPsndkF99LJX2GDyAvbHAB0SEHEbtWb7mDA9nDjUPiwR7vzEiuZOhvOYA578uoIXoub2+9jL+
umy/Osp+HY2gVFXRiHm2a0F4mwWcP41GdKpgbCVNemwtDmxSK+O6rQ3Dth+WBckNx+scTtbuZD3v
Gpb757pVX0uRhrx2YtoMZNefB29YpSbLYK+2D/kEc9SyCFOTYp1ONh+HMH61GmvVxX3+PJba+Xpc
NQowSPeyeAmHgblYUxdHb1S9Y6URvxplA0QMBcR8psfJtix1mvyNRzcj6Q5Mx6gocV4LEl6Ux3bk
Q2RYxltolTQNYHs+GniMNo4SZ6ss62BRBy7xYA0dK3me4FIWYEG99wHb/Nycmh5GVSPyqGGHG7KV
YVXVi+LMM93MSaB5A7SYin1YAVBJo765FQDSpFgwrWJSzHqX16fP75LRURkIdwSazOXnQDjrjTGd
G7x13+m4cUjs7USYWJ5v9cCrzrKtXqfVGyJ2EE4zjKhkV9l4jj8xgAmrJYCp9twFbbUYe7e586uo
O4qIg3CuuYSd1+fSyXdeqlJIxZSygfeZqXl4kpYdtwuSi9M9OaNB/oNsixpp0J4TtN2XUUTHdJYk
Q6T37zOr37eTnb2LqskWE6G392larK84u7+5/NT/kIAaDnwjui68K6rjuPOx8qfLb2DooiGP1Q4F
kOpLUtrdBsKIt3Zqh11QUY3kXBjKUwsB9yZVuOBkhR6WQb6I6069FcmwDUnl3pRD1t12RkEko9KG
tITfM7Xp6eRrFAxZJG7JVC0Q7XqftboVt8Z807Smtrvy0mKmv5z0T+Bb8pegJ8m79Eqkm1lHeEFv
cpRpSWCuiZ9CXv6VrjmNwbI8RFhnEDlV9GfIadqFtTZsZw3kaBdsqqWgjBbGg2ll9f1YKM4NL3/H
gA2GSiKSiHltMOx7UmhWZVV121FlBJNm6YvZlvmmmvxvctLhEU28VseaXZg6Z4nyxGY/V0gwnmf4
QojyPKXdhSHKvpxs9ckVVn5QE5oXMrF7fl6wzDIpeq/DkpCUvv3KDO6mMSh7XYeXsqlDY1ElCKLj
qcNEMpSdtzI04ngje1hxjUTw8IhQDlXllR5aBndDHfYuoxF4i9F0bOvOX6K4cs9ROU3fyYe0QEqQ
AR1jB0orWjthm21U9b2VceGV3n8tmmj8m1mvPbfqfl7PTM8xdJZo24DThBXwtwvK9tGbAzkaN7y5
Yi2bCaVH0ouWdPm2a2trQ/djWCZp9ECfs7rVi8p6tqGQER3xbFmtfofg8Zj3hvVcDJlORe9Cx5of
6nrGKpNN2kqBaFM0XvcyIHK1rQDrTzDrDxX71RHOsIxTCcCJ2i0mK7L/fN/f/4DtIINsl+YXUVn2
BbjTbT0PEf98JMf3fz4aq+aVHKn2NouROdmirtcScEkmNUGIWvYtMLLhOGb5iLaUVrHOWrQPCbTa
25penQOvzmDSOcadRWMahV5sw6iu4FQkNm7LrD9osP1Pf/2hlg7J394C07V006aRitbsdxOzPxCf
22eT2KSF9yF9aPLGzevwLO8J3YC165IPRkd210Np8jVBSoLa3/cppeSgQGBmmLACiKgBrHDJM2iR
aOV9pJ7SKvRXgeZbaIJxpfXEU7ZQzkR9Gkc7OA4TBnxO6ackZ2m29bC7DqpmjLcweudG+knw2D1P
M907Kbz05JJuRouZyU0obMgbVQCDtlmQM7cqqkS7r+YbXe8r8HKmuglSd8ogkTy3NJruqLTV+7au
YpD5ZGk2QN7/RnXHhfvbRW2pquGwPDqabqg2Qt1fV8mOM4adBRVRl8Uld/XpxQvBj8mPeY4UHBtD
oWxj4QH8VxBmSh+D4fmvoTsalwLI4HNGrpCLQlf6czn3NHjqEV1larD127R57mmQ7388H7bKRnT1
Pqxt9QFBar4JdCOBvpOjMdTHFPf+AzrU8qED+/BooLcnnJfESRm6kQyse1WWVVubEOgFsb75OUoz
AvWQ39yivHDP/BEw8PrB33mGyTDcpJtRW2a7kkEqMRsdkON6w9tfLJW2Lvcy3KOv7KNIGv0i/68E
ziTLmHP//vrQxgBGTwWRfjfeOxOHHynprU22a6s4Dh6cFX++MvDT1Ncbd36Yge3CNtd6t0h3YPYz
Br4fS3Q+wN8aV9Bsa00HDs0wnxMnIoWYY6W7K8gVhQSxiXPEV0peotMmFhZx6E+2MSd7jXoSnQzr
KIdqQxagoxlLpu/yPaPALiPdh4vmv0tT01yD+93Y7LPGeZeFofz6n4/i1HQ5CfvGtiFF5yLsYKB9
E4nPfj3oC1Df0aUZwKRYtdcvWCaJ5nbRbg9NDjlCDM6TwsnBC0vt1bYSf2PWKgPBwFFfxzBa9V3w
SelFCXB9EEc7gNR/RX357G1ho1c3glT2Hd4TgkLhuhmRVb1afZpsWOviK8gs0kw0ZyK4r2N7r7SF
OPjZ5Kzi+UIbsxQRWJk9uVZ2D9EfwZKRJa/N8Cx9s4UX6Bt/HAj7mFT5NJakaI8ad1jbbonSwnRK
OtgRrqEevpqKf+ImNgxyOl0kgnrZ/42Dwvm9n+26GmIbjSEaknkUHb/VxYERE44D5GlfasPZ60lf
LhxtPNSVwa9eFuwZJcTOAFn+xpm/mlLFrCy16zEf81WOm8Tp1rV9jnQSrWmcp3tL6J+dmc1rG+FO
r1PvtR+tmpceO8s4cTqSeeDSdudWub1MRwWi8qyMTiv7uwI8iJRyDbP7JZk0cG2wquYH1JzNl/mO
gYKgK6GKZK1XHQzDzS5zhN/SR6b9ZtG2CzUYpMhrwo3Usxi9gJRb63jxupiYjGFvwG+4M4siXlSd
yF4yL2aJToQItzSls8cJhAxd6Spdh/PDxIvo3hBF3hhd9ggFRyxw7CgMeJp2P1X+kxTcyRt1jo+T
9ywm43+95Ri/7/ouVjsHZbIBloG/Sv+tae6wj9JDTYIDBLWZKR6eO18xP6tZFC47FMsPKiXjBtCW
dzJ4BQkYs/ytmqOfAwrIhjxtFFMj2Hw2i8ibtGs+MhqypdL5LYoJkm4H1TiMXtV+vk6vUIYd8yx1
v0aTBh91iWkWymrbx6tKHTns1W36khO7tYsyY1jhDzH+ptQx1d+v0fnkhtXAMcAxcAX9/lerdYEg
3SaxRcknY1swS0cUGptHsmsncHcVxWoOkyEOSBEIKtLFx8nT9tJ25IK63NdA9ZeZTY6qdvXemn2U
3iRl9+Xaes5NBDDu8CWP/cdwtIpXlDDgHsx4wZ2kqsV70Tkv2MLL28BNw2NUAp8h+gEdhoHTzo7r
RZjqdOW8AUlHNb4p83E5agP1IJvw9fiQ5wqKoH5wN+j+RvDNKEmcPr6HneCc+PRfOU6N5igLupjW
TnW18gJujxwyx1k00KD2st3ftpTHJAhVSx+74WGEIbiBOL6ahqK40+Ihf4x7JVrqYG4gLsc52nIo
Hr1OJCRlW7CukVRt4y4jGk3Lm7PlOS3d/aK5yVq4sYyHQZa/IeVkq/cpWNQYbA5qnHtaNsaCRgXR
77O6U+/Ddz505QNdA+Y1SEIeUCjpmxqFyrFkXsSw2NROveXb0GD1By2r8ttGGMZ5QhzjVll49mXF
jM0XQO9A0q10e9dOTCsmDO/KeArW+TD6p1i38fpFQbNWaI0zV4ZfHGkW2vU5oSIb+QQn5pjsoyiM
QJqTNlR0YXHOTMq/yPPEp8zCZjQRHgQ+Jqg3YG70TQfM9y5vkaEY6rjXU7AiUe+g7JPAoq7v/KPk
Fw024qd8fhUUJczOuT6o6KXmeypk2usGh2U72XkVw/zM9IC1t4k415n72SMA4KxOaTMu7DKqz9fH
Xpsf+RDTeeEpeaNfvwUnT1mbBHUoZLZF43as6IHHmfg2Q02PBDupd/aYAMXmbcmLziLrGTR8MAw4
rULseoWKBGh0rS95b87Mu8jTz3rDgQqlKRYlmh5pZyoffhk/h25lvk5k6JHOEISU0FrCCKx9dsyJ
qLNy7iXWsMT0Agm5PUaLZgjX8LL6D1937wcXTn81NsSnejG9QkUhSV61sXNU7meRxNHRipuI+oV7
aEnJbvCZUM/DaWMQjKnnWbVbOMHq2uepSq/f6qn9SvYcDCLmEOB2IKije5+1lTmRWYvepFIdmbqu
mRNGgKI1a1yivAUGmjnpjiTEgcWIRCz50OztftUzX4RWbL4yK4Q21bliMTBZ2KtqNqxNskvWmNLU
c9TFZynNkzd67mvrkkjXRWdlT/GsjBDtoazH9AvZSh5AlyPmePoVoo1ZImd3pjzj6Y362UltYyVD
31TKo0WZZ690AtpTVxnhg4CntdJ6RrqWUWPHi95lG6hxQAPY3nSjcla5bQKE2WyFrDEWWGuBANAs
4689uQpPvu2Dv4gn94A8sdqR66fxQaW0HLLhPKpZuR1Rcy3jMmbsXgfNQQbOZU23L/wgfhjqVF1T
74UdILliz8kwPhBnQXBC2Vw0+9LDM95JdZi8yZTwtY7wJKJEvA0yuA9q24LNmu8FHefoDlAMkXDt
vWkbw0Xq8Xy3vx/IKMOM7xXHDJktBsWEUU46GidCIlygkkX4WEJb5P3EvXydbCvJWJ8a6BI5bbYv
Uc2KZ0/CuvQFBybaYvcajnIInmxO0m3aDnz85cNhAAd69bUHgrQRdwaBwDnnGJ5OjoF4sqMxHevH
oci6nTmWnH+6YZ+zuR7kRVjmynS6UefrUXPs4Ds9F0r9tKrniaRdEDuttaK6di9RX0aLjs4to6yc
+rRk/wmDD4kRVptGQRM0QJNQRDO/lKm+sog0OwRctB3nw5vErx5lXVeaVriFqIwwdbKso9sMn013
Rg8UX8sEsVc2dvVdkGbmLmbt6SSL3cDh/hpBJFwK0ZD1mZCwICW/8ia0mQmWHe1t6Z6WdmlpnAZl
AbAOpe0nW2AHmcN8wnnlLG07PQRB9RqoXbsPFfcLpmO0cvPNlXnmMbAsDR3Dj1+SYhHk3jbOdPDW
JrmgiqLE9HFFcpTVzX+9j/8dfBS316Nz8+//4fF7UQqAd2H728N/n6P3GhjLt/Z/5n/257f9+o/+
vf0obt6yj+Yvv+n8sHn8y2/Yre/Xv3/DL/9Xfrnvv/zqrX375cE6J+hG3HUftbj/aLq0lb8hf+b8
nf/fL/7jQ/6UR1F+/OsPaoi8nX9aEBX5H9+/NMOoNJ166L9+/vnfvzi/BP/64/BWvv3n93+8NS3/
1LT+6VqcozV3dryac1ty+JBf0fV/eghRdUNH0EJvkkozRyoX/usP/g2eP9eYsVe0yhGK/fGPpujm
L+nqPw0NN5xqUIE6EHrcP/7v9/rl7f3xdv8DgPttEeVtw2/zqyWX/6ttGranG6ZF+8TEnfvrcb8g
6aCyy8l4VBDo197F8vNuM5IpxQYf+hf5nLwxU+iwVjMo3xXBncOZAjPsDuItggpFONnNUDAEngMf
iFbyLurip9f0++/+8+8qneQ/mj3ydzUNbKIzFcykDv0NdiFCkMG4So3HtijSxU8eAylCwXPatcP2
aono2JTXiG2ivcm6JE9CUdZjoeqr7iGLxmf0LdHOGax32Zv3Z9UPCbjoUbzOPurD5N2WKjOYcm53
J1H2iubUQ7YqlrUJYoZdCsRVYYcrJw3KVy33KGxEf/nrP/g3ooUDFt3z4MJhI+HvneG4v745MbIU
DUksmR36SN4q+jXrgXkERGC0d30NfrUbR1wRTf3ZqZRy71g+xW2Qqs9Fofz0XZqYOAmjDMVgQ9JE
zKAlaQ8kvps3w/xU7AKthrxVoIHWYspqLdipiNc++cl0mByneMjCuL7t7ORNPk3nJ0aeCeMvbRno
STNmhSb1UHfhkfIvhCrqFSdXPzM0W4/pXRBE2hf4H89ojNobSruZnOh7R6NQxUpzCudJTtHcwLgd
/5ew81puW0u37hOhCgtYSLckmMWgZMm+QUneNnLOePozAPr031vnr737QiXZ3W6RBBa+MOeYwgq2
dZvrt3IsLTcPYAyXKgr9LtvJMUdBMtOIlg3GEkEU2NH3rGMC2NfBafm75Y+HQH91WL9exy63NsBO
4wOWWPW58MuVrpDUova9dVm+S4JC2ZllkazS3DrpjY0Gk0HbQzHq2tY0ccmjSwa+V+kP6Dxm5GXS
H0AUWujd1rVud2QXu7qpNWcwhtbZkhhwkUMPtatV3Ef/fE18AU5xTRgzJdCwmXmqhuHILzdBP7Zl
EfvKdNNCrFAlMLVbnbIW9eqAVDEvjKht+DNVy52r9Rx0s0GzqfvjUudWxBccRjqq5SdlGLmedVEQ
uwhwLrJqdmwmN3OJ9O5K3DL/flgDXfrnl/DF3Dy/BMuYMS2anBcxjviCATA13LlolABbZfW0UptC
+daQy9N6nv8ZmWLtpfrZx358htHfPwlU3g+p7b2XCbZ1UZIN1hamcyUVndgKQ9Q/klG6iSfkRzy2
4bopG++Cq8U7S9l36+UvVMfED+uF30ga7PdQ34GNsf96T8RJjn1+ZRJRPBFiYp7oLL6XTlE8KbGX
PynIkTYZivWNTqX7L2/Dl33U/DaY2gx9ZCEqLfH1kxxHJ9Q1vSgfU2xX6zwsuXd6wqu7/0VzDTOa
K6r09NguWzSYEaw+OPyeZIxPU7P74FUusnu1wHQo8jR+t5P1on/NsMSsFbrP1WiV8bPsqlc119AL
5GNK9ZDJVebp3dvy3Uh/0TpEErbTT4SN1t5rwmlrjkV4DGK7QhPkdU8pSpnDP78DaOD+PkyZOYZc
wZAekRyY0uLd+PsJ52cdWH82oFeMdgRb4cUn065FFlB6VzmpE5lJQfk6CA2DQRiVpFAE5TWtWpxk
oZee6iErENIYp6aTSrhyaaX8R1UPpufISWAipDjmA6+Z4EaUIzN983n5Sz8TM+u6U9fOTGLTOrw/
TqP9JXlurZZ5xNSGMRqB4rRMMGoLmJUtnqayOtd+0+2nrjH2ZROIg+NNxRnVrMeky4H3HrcNvCRf
rmsTaG9nZXeUTxd8Yp+uL0xy+ue4sXci1sztYIXVwwRhwWlF8FOdAdy+ZuJCUxwCVG0i9Tqz2mEb
C7blTDwoimx3f6UxDfqLwf1xhSPzopAbdfAMWeyXAl2O9CFtqHe8H0764Pdqvl5Gme0QdsdpEp8O
sVtHFE/PoZKYTz3ksz4YvBdv0o1tR+a9ZnfkcjlMQUgV7wZXs/zDIkxcuFFGPs7x4xUCkLCtVvCa
+72eDNVBsxCUj9OM0ve96kPm9tYmFGrTabG3UeeA1YlZ7f1L5lS5G4cMRqZhRM/Sqz+a+LWUdvw6
JtNzWiE7JkCp3JTIs17HynqotAzkRwMMetOZ5rCqRSVvzOLSB4y053b+KWn9P19Sr0YMNc+8//NH
eJEOZSsehyhsDlTyzVOmKc2jqV7pWSeS1ibFJptJUVecgbMJiAEdt35wKyux0VjYerhp3s2OsRGH
9HRyyPO+KH31GVk++TjhkhkiZ+YXwXInq2PaVMCu40z2abeo5i1kZY9tE6Mbr0W80ZF6n53KsdmX
GuUqZCByrNtxrz6imFrsc0k6oYzX7HA3L0nYiBK65oBXA7I7HS0GqRrqm7XoPeUIv73bM2X4EIZ6
ngIrOjmp+bZssNXEMddjM3IRzN5DhWfYumdfWWX6K6nH0euErc/S/UfhWR92UA7ugrxKjfrCBNda
GSX6wdYk1qsdFDYPndRbTP/eeBE44dvA+2UDxFlpKjS7+1sBeZO70UJMdEQj8KIEMjunjY4tIE7t
09hPuM0bhUzZgOUWGWAfRd7N6pP//eLrwW9m9jbsroFe3VHcLpoq/ABmeMRkLm+hEn3GSz5BVFiz
qBO+WW+7wwL9CIdMMt3TiToOrM3CvyVMyXNZoISMIEfEY1pI6JMNbMl1ehKTOwede6epcFIW9gnn
Q+IuoF291XzkplO9VQvvr6bWAMjNbqsmrJ+0oJzOaYRiazkyeJc9HHws1XbBKOybKIdkK1XiOmrm
QvtpISUndjbt6RK8Y9AgbIO3TAJe+KJUsXEJ9egxzCLnyiHiXFki84xrgRwDNcTtCnIkxxVxDqfH
+5vsJ8/4fhVCNpP1pEXF2XKqY6f75rkn/cYrU+2ookBaMc5BnkgU80kv5XDTmxkN1+IDvil6s54b
lN+pEl5bLey3Qdrzl8S1XRexs8cwYN/UCVksw6D80DkU91NogN6dE9mGEoHyNOgY31veA9xkVBO2
3u3istvd3+c5Q4tlawFei1C56cEhZWofyLw+eODcL2DBLAmRMgK79eA1GEuATXtbTUdm2eMU3Ja6
+oc84wV66pIb7ax1mDkm2ItceWBOsCLA0VXyLjlG3uSdkvmL3YGIrNQQcSHzDu474efAdI4YNJud
Hw/5Oe+1cZfnanNqcQF1Sa7su07a+6jOkmvOXtUlv4Qkk6BnDh+n0ckcw+96pz0amkLQyfzqy7Jj
GzbGq7TJ8qcyqzetzLeRUZ7GKlefZKMMBOxVI87S5KrGOsSRa+5V3DqlY0W7ZWAjcnNOxFaVYzUq
q1CauN+S2sd6hjC9tH2UH6ohVmkF4T7vdeVOe6DK9GB3eg0pO+XGQ8j5cr/s0ir9tWhrDEp8jCRC
ORmSyJqRmS3NTP8a59iF8cW2UDh8ps/kJmazY1yxmQoJdVgvC+uIobyhQ1uJuS10V8r8x0J3LNq2
fc0lyd1NqObHYfChhQPGgQ1rDu7ifmX9eun0QTloy1WW2VTtiklwB0OhfXOs0bohiK6UVyNP+kuA
R3tlsNo93ClPoWfelolf1ZtPMg1NfuEy3vGvMDZhF+51fbG6/8sERfaXUVKh5rCzj3WdcEQrNqE4
DW3QhPQTnbN4IlvnQQv8CAFsCYyUUpILESrLZbbTJKrzKOH6bpb5YKQxFLb7+LQQNcxRm7sibLPh
qO3sJL9ZhV4eF6gRXda6T0cM0Kb3TpmIlk+FBGX6nmTU6F/BWNh72qECOYWqH7rAZFQT9uFD27ML
pZYizdYCl61XYf6tCqnk+nHYOJ3zVrEG7ntbOeAOLnf1UtMwY61XSwrn8iUyCFeYsoLDkwx44iNJ
1/SNjO/6mba8vMKIgwgeBQa/+cONmKwfjVq0oKjMSb/jNyIvw7Pfv9//P/zS7HcLXq53ko6YAMIU
IrJjrDT6jbbrN+FG8nwvPPxmeJ9Aq1wTLXoN2DQyzBtuU2O0x9BqoFbbSbgepTnh/MkAKqH/XEyU
5DGVOz3qeS5QmeTriP3YGgFPcmZ9VyMoKuUqDDd3D3gQR7GL4UV1O8b0kR+IByOcMYhhAseXjN0y
6/m8iUp76XQA79hlG4h62egmcQSYq4vPiVMlH5SecsXgs3rJ0ibd6DmwYBunRztlO8A9K5/0K7ew
5nBdIbwTIdkmvK391EbGfdSpmgOrfTkOt0IrWmRHJgyPqMfvUXbgALRAvGR5QY5K8eHkeeCDsRlO
ieoRAz0M43axvNUl9riBK+cBxHZaauMPFYvqDr42NgrcSSvD1Dh+sX5NoSjeuKeDU9bDzkgAMnrM
3o85tcq7TI6aMqhnOzQtdl7YDOKJQYtXlo84wKw1ER7ZgTC87hTmdsZCaUADGMaYq3sSNxN0YUiM
dW/LVaM+eEoZMX30iHhAuOsbdfm+pNwGgrM8Nl0trpzNArAb48bcFiPA7X5ORK5gTL0RdXe8XzgD
wSbfw6bNbw5re9GZ2mtvtQ38NjovVCYfmlnKt14pOgTW9nS2bHsTKNip15OhpEgt7belzPKRXm95
9QEVq6ZjcqPiWJ5Ahc8sefT7cl+wgXxSvIpA5nK46kxLr3rI+a1RrjqF3X4Uy+E6jR56n3pgtIu3
qgb97qZzzqLoR8edFA+/XWTXoP6aAHEwKPOEXaC7fBfN3+XzS417PgPiwoGmTqnz2XSKq45KvdeG
DqGb6qG+lWUBwSBNtx15B0MU67egU6cDziAYQ4hKxzqogWUywG/HVkV1iosPtN1DnGjHGmL11W7j
attrXXcSpXaYHKfcLn/e1/qf78T8Z50iXzM+vIsdJ7+wtqc/RVO/Klo8HGWtcJJTYeAYEd2bHxve
LwPOl91T+Q/A9k6w9SvAIF7m9ktlpGeWc2iZqj6hMGWn0/tz6ki8jThG0ArWE55LyonANSZjukSQ
506ksd16J40xB0XogCYifLSmnc4daMqjYfvmjlhr/49iM1KLdpeFJcWz3wTfFWG8J43QfukFuFRO
S/wzKJwzdOG7pkawaovEfOGilEdqRR3+vGG8dDQcbuglCjVzY6xVrZ2uJAF8D+dVI1i07CbQ1uJS
WSMwXLNzzm8LT0QInTlPhesUgsYxSRWxGWoFN5CzU6s05IzWqkMzz3WY/U67qFK/L+y+RYbMeaJt
lCizCT4KS9IIuYNwY5j8mr12zWJldL3K0l5Lva25jYj+grWanmAO6fgMlOzm1DmpCAQOofvj7R31
ujgZQffeQT+ySKpIidZ0FaYAJyV2dj1ZKI8xxiB3cEzjUcmBYRZZwLhRDRMw9gb4xcF6ZuYfPYMX
2ilNH14wSYRYheEkJWP7suzaKhFm0GfbFxMlDwdUszL6H0VlNKdsNOkzjYE4d0X9JmZmQcmL6IOm
vZSMiiijFdO9V7t14qkbI6+xtM1vr2aJdK12LbOC/8THCGY0R0rXbKUzz/hGqp0D/Bp+nJxLytFm
1d7zstDM/ciUsKSUHcYTASs4f9N6k8YVLFwaaPJMLWTxAN+/q2HjrMycaort8zfelIZD3Ub+ghjH
zbtBcxd8bFpYPMtKPQPRZLi9zvpFUETszKUA7VFX3g8iVYp4r80b7lz0+TazYZIvGyY/SMgiq+sT
gRh4XOfaF5H3FcJ+dpN++Q0UWPFm1IM8IAp4itvZxyCC+E1Xo99OoDa/8v6X3pjaxiHrd5/PhxDx
I2ulEOHNNFPvapW4xqyO1Tz6Feekas4WqKZ3ISr2gaUwF8k8ryydNoNDBJGwizssq3a+XVIGmr5X
DqDB/LVjq+m2DIbBbUJMGKrtnVIMkBy0dYIlTuKLSxgObHI76F1fSZNrRHe/l1zX2I3CB2Yr6Wvf
RrztUn+yNJ+VtzXF5J7ov6tq6ramiKfDSA1F8Tg00coyI5Q4PneMZoOQXpUGncwdiakm3NJGFIRH
n5Bb+oHhQvnuHdr/bKeaPG7WuQK88KAKnw+2c/RDL6NmkwmkLGnFKb6IMJlcq/upAj5QNko0C3uQ
+udqcUJrhkUlYUIrY917FLl/wnJ0mMyJqTEnzktmN8Idp0zZosKg4+WYhfEEad0o9vd5WNnNTvmQ
jazIsu6c5Amo+2y8gIiLz6JCdc1dusMmVZxNAnjXnMjVoYxTYx96LdqZecOIDVjuiQMvnOEAiJDF
dFZF76Bk7gFxsHKyS1ADC5JQvSGs3Tyyem+oZK5D1ESPsVmwHWb6IpbEHGVMVwsaomp4SvOMaY+S
YmN1r8vu3ZUPKDjeqq5E1KZ280Cg7i+Zah0ztWofQiQd+z6NeAhhd+jYAPpoCghH3gT5qFxC0WBj
tKvhhdDov7KkXS+SNwL+ZqdOC4JPQXsTxn3x1g6CgajXXfOyMQ9JCfuNWTVtsdDsdGPOtnxdRrtp
zpOppWmd73fSGGo/wdH+KAijfnACPORtp4Ok5d3d4CQvdo1aDetixPG7LOxlpD3Dn50euoTIyGDI
438ZF8+rtv+SWTMjtFlMmezR5pgFAyn432eEuVEGZjv2zRWZp3PqisI7B7it1pZV9NSMMZ6qwIZf
MFTr5adyELvOo1Ug4GJ6DPnk9o4BK8WoVf1Z5VfdOBKzUpWdm1jJzst3atZ9G6L83yTi2ryh+a+V
1fK7M6cnL0gj4ceyvmxwau70SJqyu/qR1e2lTBD/irzYjmNcXoqKMUzEcK/zamUVxVOK50cXl+kz
RS//F2DcQ9JU6CqKykQ9YnFRsjCESRT370WHvoxWwQTQp/bPdRnLVVGwZRFFvelqLJn/PKv9ahaf
P4aZ8Kwh/mL1xpPqy9SerIOC3G4x3e43n94OXJj3jvbeGlTC2aZDWj+m1qA+lPn0HEDmeVfEXGpE
aPqB4kPfIQ92NdvFQsGFl+m1evK9/rEpsPLDspebxUTtl6TQsIXbd/6EhW8eVcVkyENuISi1hbOU
2vGWBrbaGwkqpdpG/EJcMohXq6q/acWt8OLDMtsI2nDnTE3w2YvoMwnHTbZwp6iacwA1TeFU7oJt
WAAOVdyuqraQHKT5uHN047l3jPfBKk/VrG3xbFkdSPE+eLIITpY9h1bOnhudoLH7XAUFBErXjBpS
6rVzLKOpe4HTOG2auI23zOrysfsReMNzOIH1wL7KsjEPvZVeI/iebTGDHJWzbJOnOo++N44cHhYu
R5SpYjW1lX4gIxIWMhh5twiSdlpZhl6TGGfFG5VYx3vL2P8ak4psxFb77HD9iaZDt67JZjoMdn5c
8rfhSx1bOyAPb0riJ4vP0U1aAuSmHr12k7JZoAcpwVZNZLB4c7SGuR7srP8AbjZsqIap/jRotI7Y
hXlE9LQfw1LsO6aygiQSUkWg/Gf1Z9XmBBF0SbQhES7f6fWQkLnR1uyXVfzWBmoO6jNRvpIK0R8q
RylQOYjvqWVigPCNzyryp4smxHj/0uPYwZpdJNtEGC/IFMUL6Wz5i0QAlQziJbaw0yQAaNyOUnxV
Ri2q2nmQa/nWMVTKeJPx8DtAEVfOpMNCrFHV8omTd4Vt1+hxbY7WIZJ0OtjLqkfU35h+5OikDJVo
BzqzZz4rovqxy9qjonv5eflzOclxT6tDjr0S80ktPw8/k2RKbyH0/gsGqoBZSPjB4J7cQsyaZIll
gkdeR8Yc/15TUhlHsJ1pa3n317na/vk5Lzzn2Di9c/Rx8V97g5Zi1v/V8O/aRtOeI426b/Q2VhH8
ajs1u4SVLk/3h03HLt1f9dqJQjk9puZkMEAPJldB1gdaCw6OBOOzjsoxPqstGDfjLGOfQE6eOOvl
lvBr09tVAU6wuA6L62QO56pmkD4/PJua6Y+qo5FJ59FkYBKkIdR6cFO9BtCelMwhl4HqSPb1Mpla
voyGcjYncw2uE7XgOB2XsGCfo27Dcv2KKYxIOWHOwcAtc9o6bF6yhASh0SJPXS2b5Nz29efg5f7L
MtHGdZIbq8zuNI51HSOrwVGi4nzxIwhxqC8BXNxH9I51C9WuOZuOfrOt8aaMA172TL95nHuuiTho
y/kZ7z3bztbL421sHTzPSXnyZhjlMKuZ7yeflTTDrVJYura1kdHEk6ATTrBe+LXw4SCVWy2LuFCT
5zL3wmPNPGmVO5W+tRrYAGqbhBdbpZ0nrG3Y3yuESvg4MNmqbPpmjpDiTD6RpyFOlPE5ScrcMZk2
GDc18Mml8lTnDU/VR1BH4SZTJ5/sDds/I7uTGz4AmsM2Lew1e6X2pJBDAvVifI9TM39jWdMfLDx8
rmLyCmq18SnlhVz1bWxfkDKrGy80nloxocdcBqtWOGBs6pFP4A2MSQfyPHWNQ6U7G2p9CLrGJhYG
cX/WY4iGhe5s2b4yePAFauaslifYQ6veQlq4nsaIKSiqgZFEEST1cJEl6L2ME6OZvE0E0lNpVPHD
cZgcBsi+1yF7B6JXpuLB64ra1RFy0dxM751ibyf6mhfkYPomnc+vQPEJFpZpfoxBjp3LRDY8VpJD
o2U8rhJPGi61eAwWtTBe8UabcGlXokXHi4cnfVHS33YDyZi7ByS6FvpvaZIcufWzJ1V05e7eQcRm
I0+dRg0Z4TJ37Yb0tWCOZmv9AaLW3GT0KgNKUejFocP0seHizFf3Jrwuw2+sdOSzwUOwmm8jQhKo
dG2WvcInsKQShIhA0o8+vAQPoq79IFC9zXMKUSqHNOu4MSgLdRL6VuH8+DRgqZeCC9Uqc+uaOyqF
m+0NLgpSjWGIhrqhHXaOnTOR0Pt4gxW8/ilgoKUjqKVOSvZLbaMS5ZRGLmeWfV0u/SDrIkLAQQrh
lgBUEdKdOzgk5uDRn3lfGy89mtMnGPdwRx32imn6RMpofR4kQemdHTKTiMZwh+mXMLf5x5aRNFkz
N1mSkaRD0AkrW+HBxcreNZJewTeL/RCDPafjfCgqBZlLMcPJ1XLmTgFclsRojF2TV5+EAEO/Uuro
zb8ktGO017LZNtBB9RWIknQV0jtuS9n9jlIi8jyLR+b9s2EBVV+btPut+0F8ijk9DqEFNUwPq3co
gdB142AnukMOIRoKmnxb+Gasb9N1mXafuudDiYylOE11oJ0IoxuPgfiF2chaqXHNhh6Uy2KHJEXo
Zmq8LlBLgDJ1CYawylGbLLNWn8mJW0XOTZdcSX4IbPE+nF8Gjq3afVqV0d3UDKpybhrPVZT86Xbh
5UTXbp5Dld6jQbbyZqTU3WHBCrc9SN1nWaYMetVm2LZTFMADVcKTlOPvdiav+lnxPHXjyADad82+
QCmkkxTOg0JiYkvB/mBtrrPoLx8VzquNZXttBMH3+96vR0ziYiX5LkL2cL2l6/cvRL2YoRJuqljR
TnaI+AXujPW0fDcbQKtGGU/+SFknBfLh2oJg1QZdAWyoGY9Tp1v3ySQZPdhaoseq6DfG4mxCRssz
wLe7B6q3vZK24LDavjgu44JkilymM+aLQriuNEdwMI4t98skMsxx6GpLmQqomaGOap8c6MDwJEqD
Pk+p8arkJGjMtpfAl+NdS/k3KeV/69W+auvm4l9F4IJSH3eP/X+1dWZbeZaSiiuIQGt3J/eNY59x
SPYlG7nqO3t19AuRAJCeaIUr5x9HQzPdLLZRO/fw0iPLkNs2Tj692E4ui2XT0bPP0i/Gf2m0jP9P
oyWArZHMoauQq/UvFX7KYiYMKimuStbKejvpmfaWGHB/ENOFOJud5C2yEWcgkVvXjdAfa/gdaukM
62Cc2sOYYn3OA69nAEKLGEsn3HiNRPhP+vbWpC/eJ0BpHwoM+4T2wZ9jVHENo9x5RGHnvLWNrz0i
vHbvu8No/DT73tiBJ9nrMDEnK2FfoYylW0uKNI2u/BJyGnK/MdRr5Pv9eBU5WYQZjeE8y1r0tuNg
rlS8R2eK3OLw2Gj6HCCQERln9PGLEJ36Lx+8Nb9Rf+/6kGjZGpJPIqJ1oX0RVSYFgxGvMeVVTdhK
x4SWsNOFRGzzCFnda/R7FA6G3hBRvGnbq3RaFbHy3Kha+mI51KjQ2YstwQMJd58KS6cLtgYmt+N9
VxaFWQsblsLVC73qF/JlW0ueOifNIK1YE4YBczxDUWxPsYdTcsU5UK+Ezd2vJVAVk65iV9YZl04l
MIo1/PTBcODPVB/45A5xUPOX01BZzmlwTes8WkO88XIj+aHG1c0JU4hJkgE8kaynejFExNGf/z0h
WLNmj4bJUdDyO+bboOU8BmS4z3lO7X3Fvy7n40AKC4wubbXI+cop++ApKqi+OvvPPzXk+s/OwoVn
dgC7/7ml/b+DBWRHKKxMHVHpXNB+GSwUQW/kYuyyqxjb6OLrj6bllb9icK5znqH9aoG934yVllz0
OnubMpOXTMO6kUUxvocl9gsZxeYF+Fb8kjTlfqn3oHaz4R/Tb1XcG/uF5Fa3kfgXGaDQv04WDGSw
kgkG7DbDdhAC/30qgjA4MxABRVfMTriTwgZZiEFsMFBf342E9iOIymFD8EU/Q50/79II2xtt14tz
f1vNfn7cKJtWg9KwPF4DXXhMnYpujY7nNsCGv+Nn55+AgO+mJG1cT3YTEgh0eRAHIUATLb2+X9FB
5RBWMMifiJbsJ8tKXUNLFLeH0fdYh77iWiw0HnxF3kB46us60eRHg+pLB+e+unfPhRbInaMOBjAA
RvYOaZAPvW//Xqr8cZx4cMp0PJsNrlNddeTD5HSfEo3ZiQdYCEZBU1yZAYYa/Mb70WjyM08ASxOF
tDaqDiUA8sYXWWViu8yt28mJL35v8QwvzKdF9GgIZJOR0XjbvoOv0rd+staog+ZMmnAj27QBbN1X
MGTmTaYzpNY6Mk9pO8kXbd5+8YOZ+z+1JmQe4U0U46Xnu8rI+poTU24XnIuWpNpF2umHpFredvok
1ukMJ+x85QekyAyMsMf4Xfo9I6OiWk1V1D4tlkithdDiMe7w05U1P6pJT2EhYXtzZq863MSYMQcU
BDLoVhNttQbVA+2hRs3tjdfSbtd9ZVQj2r9gZVBAPIx9wjrZnKOfSk3AZMnCq6zLGzwaa5V2zLeB
cjA4VOLTPTixrcV2MpXfQG0pmLCqnJkfKpt/vjO/BEVZNhc3cnhbw3KoMmn6OjZDQ96CjA/RcfbF
eFpqrUiMzc6UTgrytrhg0rxTASNal5sfavef2LyJPZYHsfXjTjvkMekxQadrhwiVFYVEfE1RaqE9
2mBkRgvRJs5Gp6zAgG9H8Iblj85nzqs6cXlq5u+MNiuO0DZVNiuIaNRWHNOmqx9SLoD1wARhE4cj
qJeyng5LRHYfknXkMYrg/Qr1dYMI9ALiw9l6qOHOWmh7KzMcxo+k1/dCKvbv/vNf3ruvT3HeO1PF
kojCVkMzb38RCMfKZJIGaxsXFAXhQ2LoyoMCXnRNaW2+w9sBAyozD/7tbzvXSmiULz1RMd+diXzS
ug5dNXP67ajbdPZWqKIgCdPdoInhloZ02ab0vxczxD/NneaJ1/5b7wRF9PxTwoCdZDxnu/wXOOGD
Pxt/aUjgd7Z0jgKEd2sNxHcRpUFc65AC//ITqjbGTmA0/AO+uJbU4I88ccS/0CK+ZDPMl5VJIgOB
2qhJl//8/cwsRiNvMfWXiL+Ddyi66cfM4zEm6CsAq3QI7vqz7/vwrfgmSGX4FBXCXC2AnDBTjIM/
grKycj7YkPNh05UyJmggqijfsuqKij+mxaAr/+ePFCPGl4KCX9xmIqvplBWSl/DlsC+4r7nJ/ZaO
cm50Skd/ixgUroXUgC34zfc7snmI85Ui9R/0d/m8arK+FS276DiYEneYdze11PeL0j5MpOSk6icu
3bLewfEj0bVsMlYHavNUQptwO0iQmzYAsxkiuTvFqkZYTNmnO8XL1oZm2GyJSYqADtw+YmsrVyoE
aKKEUoB5gSE3Dd0+hi7cbeMo4xX74maftra1EYnCONvBygRJW785DDM3sF8YdOog0wtfPHmoMZ3/
hH8MBQktWh/mO5qVnBWVoa3wfg23oOd36xH6IMnovA0OFGAr8xC1lnNs9zxtvj/28HXAyiaAL6eG
uX8X3JaHyv3vE+gsW89pCUMw1Vel5kUaTbpHQWZuzdDTHjOrHMFtDD6YC+fFKrRD40S47vilrnGk
/bZHEaPsmdVdCqkxB4d1W0iH1fRl/dj26qpT6/gbw8N3mOEwiUl3e6v9lD1lNn0oBdGcscrUqPCi
4OjoNqyJ2fhIxwr6DWVg2bLNzuXaNEdxqXI254nG6GIhsMtZr/a4aGxQY/h7s5hD2Whjt0Gd2o8T
3BoXPrJN0CJpMeUSMToG2ZNjmgwKQ5KRbAjhPj6WzTI9CsfE2sbMiddLVIjWU5t6eGUihRCbIeEl
0J8/LqofQuXuoQqNNebHRhc5S8VpcEuvajhBoEo1Y09SR6RSWYrBOrRslA/omax5AcC+uSR9ZD3i
c730kzxT+2ET1cPxWhBHip0JydygtcRgLTuwnr/a5ClE1hrZ+Nnvwawalv18/ynDtahDZ0OpaJiH
VJmsa6Ay77j7g02gKav4OW/q6Ps/35tfeCnzmUJDSSEJSU7XLc2eed//RZWKC30WXhOqEsi/Ii8v
v/VFVd7wdd1y2yq+VRw660Q3H1tfI1Jn0VdC30hunUNoLDjRap8Fofgu26cxlBUNfZLwGPaBZuY2
+AMd5nR0s+vJ/gHsQ9vamB536dSpaMad4VLa7DvBjo1ubhWRW1OtbkzFz5Cq4MaPpyI5p3Wi/PSU
4ZlIgi0Nh/crDaZbnPnTQ2BC+vMr9alBRf6cjdQCAwY2Rhi+kx2WYUHVh8W2EjJbJxBd0akMBZTo
wGTEW4AdIaeGg1toU7VBdcKmt0mNQ5W1yho60M3DUuWC5BxX5HvIp6osrsInrqjN3ajQHTZJIrn9
8+fxNeh1+TxstoVkomPQV/X58fhfnweSSzPXA787B4njvThx/iCncLj6QuxDbfDWeVYDbwnMDR8R
xmOt+a3gdIEs/Czwi13HoPlltweOm+ksrIogLIx7eHp2uM+axzYd1suweggrNFa6Vu4HyQ4uboV8
1RLjxxjCXBxe4YPXP+p6dkfXNliaBO/nkmsgIkNdpylZYQWZCxscYPFFq/y/nA4W9zCnBWVsBjf3
VawfDOo9bUqPxbEf9f7E5Oxyr5X/X7qd1kPa1RuWbDQMbD7ZDVTiX2YD8mtLa8x+u7mVndkXaJi/
VBWwR7K46Dxm2UOdoKLWtOPIeOhoVml0jKd7WuYSmWlF4g0qEOyqPOyPwej97pomusY6pAwmGs6+
GmFw94REuOGuK/z8cVFc6poHMT1EJiX8sd03KbVA3NfyajLNl0PX3aPb/EQDZZJDb4rskQlty6N4
coIHojtV4XrtWH4vG/3XnzmtQTGi1wlz46JVVp7g8Pjny037YuJxNFuYtmYjJITOqMuv70vgmaBh
gkJ/7guiZJauCsJez4sctFVopdXBHDIojEGPIpmOmFjG7gld8X/99D+EnVdv40i3RX8RgWImXxVt
BVtydr8QHclizunX38VS485Mf8DMi0BKjgqsOufsvXagdUxsCeVxktx8LI3AO81Tas1Q0TSHISdT
xpEG09kLsfWzTqtieSiNeq23M7lr//4f3boTf+te8KOWopKQAsa9bJTEHy91K0Mmc9U8P81LHizC
sMB15VZjQrype4zliVFQR4yjfLq9E83RNTYq4jzJDPMOHJBNpy+t97koNloN0zMfPPuNygFioD5/
jQnuBH1kIOt1Erx2ebZX06SG9fy6nLkjeY9mAE7LX+w5rRizfdyDqlWnUx/W68Eqq61S47ZV4uzM
gbVHYXS1ARC42uKo9b8NG+tJ5RAMlfgqIIVgVjUf0k6fDl2T+NQBs/d+uyyb8RNbEO2o5oWaBvGQ
C9ZdJMVSC15NqwEkWukHkdni4GuRDlUj/bJATFWrA7Xm1zzN9iaeyEvm0MAZEQmv66S1QUHVI0uj
3Ty5eRyfgQUyk4P6BQMFBLpHE4f9y7xPESkf2KId6GjGnxKNKzK+aDrbIfM8AkMJaLMXBq0/flS1
16xqLV5XRWjcxbpD2wcLYrEFFxUNj0wv6nW6RDU1UXUu9UA+sM0CyZQtwQWF+XnzGTHl/g47iUK9
QMnfTMU2dwwsLTGDkND4BOTYvmckO6x0p8sOjjXaO4QpZI934BQ0/eCCb4XgXr6SlNFdK6q5tdst
zScCsPyarmyfMNsm1abbTIQyD1iPwtW/v13/1yOLh45sVp3wd113HPePJk4RohXsHC27trF8TU0r
ZwDjvd+GqKimSADhlOJxuMNkQG9smdeTNxSsfF90dwLRihqwUwp6R2ckiXPZt7BH/Jgzmy6a4dVb
PiZcfrmcPyWhHVEqGtss6pq7ClMMIGJK7qBwMmZTOsokLC5Mj+zmDl5wsE5Cod1ZtRiOUehpvFBt
j21/rjZiJOjWrcCoWc0wrKH8on3SnPzYt9q7zJOfnZbbj1GhsxvoExvsSdDduhaStjMxRYvI3knk
3k5pfhoVO4PEtp7HrEt3eW9/NPi69zS9DOY7PcLF7MvUA6tQLSqoOkw3613adN0rtdwvY0rb7wsQ
Yig//amavlbuYGxwOnenKe6se9MKPibSRkCzJOa7VzjtDrAKrRvVBUmyAXVB1GcnkQXjDgnJZ5zE
4RFdp79ShjR1qi+nHUo3L/Lp3IIY21om6rxhKUwmw2v/452h/9khsywuZSZXZrhaHozGP9rZEKLa
yqcmOWvUOFxPCCUwtOBBvdykUnwjZvFTsTbacYD5DnW9C5HorxYz/3bImhgx1utQyPk/sugXX/8/
28PU5yaublfohiB94Y+3LNpdz9SCMbzEMfsjKx12JhLQo0o3K0ourjKZqzu2NliVqa5eUDcnuxHb
yFE2VXsStWttCXYtdiFhlUgqvPvM46KDjdJ+QXQJeKbpnaM61cgehMUh7c2Yk2bbBk70UGiH1iMY
mHJbnFTzvAnDH5HjWzt4nTDojHoiidJqyM3wPcB6XJryWRLoPtnESTMUbKvIPxG7kL+En74zB8+A
CP+jVreXJ+Fvq5CHvdlnw2Gh3IR3QIv2n/s45uc4gMiHeQxg6EPpKD7rKL4qSQ/lPUNyyj6460RX
LvpKq5DiUCxWBGZs8Qo7f/JejwQYDQPoKL0kx5DiGAAHb3Kn/dZgpEszAsjrKNjb5YRmsLeW1hqf
lY1RWtOpKezo0Sm5PJhpJ/bqVN2kTlL9LvWy2jV3g90xCEUOFA1ZcsErbL+EqLf4xfp0TDR3SRlr
0wPPbrO26QgealJ6VlGkF0cRTMSSLbArl+nP7Qh1EUcmftcCz8I2q2V1ziIU3OTNu98CBriECNB4
tMEl/fuVVG1V/nzGweNyKXU8xj9/0gZ6E+ErRSvglz4u9+4iHnVSeqlW2S8KDfZs83RsieQ51Un8
pkrBwKt/SexSbK3qeoPp37hrRHnyIgkUs3bESqL9vffKXr/t3mhvEBUECe0RoleKe2HSV7wVtzd5
RoqY9aLP1U/Lj/VrbPIKl/XUXouwv6olXQRGs3I7GmmtBflQsKQ96DExs2ptHcyi3QZ+VtJIYgY8
5JDsVEnrhYHckMpO0hBduUQDrI70LIsD8RAKTDOoiEkDo20wu9azyYjltn0Fo41RLhzx57Zta9wD
Mbjm7IWgT+XeCXRy/h9XLDUX+scr4NI3Mdmls8lmO6XmSn+rXaRTe0AWLRDqEdJ36bbtoe5jEs5y
wFlLvruJ223lRz46pgKP7iYKE9QWUtS3+Le5D0+ot817TWKUA6P2VXk4+nJ6NIw0P1eLEgolTXDC
tML/ou2TPocp7xNEYlYlHSMQ5f/+rvqf9dly0Q0uszBIJtQN4g+Ht1/KUCZ0GB/zUEu3taTHpPAV
KbpNtmLzWzSxSU8ZBd/joKYIitsctFwB0TP0zIPbL0MDFDPrFCNWLJKZoM7XojGB8dgodVo3a9YV
Gdv7LMX6Nw1PYZPRj2R0DHTPMJx9QPV9cITEOy8jPOy395o2M73w2xmIm9Hhj/Sz/qRNtFnCKXsN
xwAycYeP2Up1MAVLEPDol/k6rNzwTsUZO61Ew0BK0r7S8vS0tdiIq5lWahKq7FBG38+zHwP+Hcih
98aoQAPZP1Vj1H3RHP+shgOMSMNzFCUbbw6GB7OamEP3r+rnL/BT9iqXRCDYGISMLjIkqigaTl3d
RCsjKPoXWlDFc2u9pEPk7ujT2OubwDeYpNwkTj89s4NjZc7Fa2vM4lJSpmT6ukHCk7KL3fceCbyE
Iy9Z6GQuWLGZrEnzpcJgQnQmaORFkZXMcKz/q2z6n7WZ7aqDgMfF/+8ScP/H2sx0tCsXeOWj42rw
U0ayOl04vh+mWTL38JNXrCVA5erQ2HiZkDReM1qNZRLfK99M3eBtTDBibAh+irbTMlxlM0B/tBj2
o467X9kRq6lkelpgTo0wuCkhPj3PfvPvb3HdUKTnv31wqQIZgjl4H3ygPdQ3f/w7JEjOQ5eh6Vka
jE2Ohx3G+wBVs/99pO7Tl/vquDReErY9wKBPGNoOSTqZhIda5r6us+qsS+geK1nQHOlQLJUEBp4C
jO8Xxe9z0qHl3eVTi6hkvnJcgvnIaN8bTg6kG/nYDceij6X4nd53Y0jegv4Kbf7eGL57z7X+qNKR
oM/Lcx7vbbOLnv0UjWYd83tFwEelszV8pLMVHKvFm21okXZUpz0dug1Cjn5d++a4zWg20S4U5ms4
xNHW6BH34SM/U+0vkPWSqZgfFQhy68rf4Lh1X0utZUhaYR4ap48QnO5dYOfFlqj0cg/qwN9gyXB3
2UQCFPkh/FzynnYVXoKVoaXPkR2jgdI1UkXzMpR7pYecQL6QGx9G67gn/rcSxa/loEiS8lfEQbzc
sxyoe5aHwuEsiKz/yRh4h0qr/hbYnr2yQqd5jjHsYUgLYM4OWftjbBI8BjK/TMw5tOcGlPUzO4Z9
txwwPS6v0ZQ9BV3vPlUStGTpyqNYBme3P/7/T0WdnG1zTp9Tac48E3Z68Ix6/hDFzh5KYGC6Xe6g
ewIxm6Uka6bxekx9fr7OOr1/gYLYPaKgPasz1KfIIYlONfKuQ9YJrdUhePqhDgtvFS7NdK/2aXtm
QXb56wHNivpdJnmTF6vEyM170pcvXR0HT2S51A9lRfhXP7nlp6XpcGG9wtzkAYx/dKC46n1DHHJL
MglZjuRyXzgnC1PmGe5rsS/F6L6Po9gZYSK/9TKDNNlN43lcWvoYrCa82k20J6g1epANz8Egwolw
BsM/aA0ME9UgmLxyFXfN9BnzC3ZggMa70DXix7FFQdlIpIwfVgU823AyG0Z1LnA32MR69qH+Obf+
q9sP5ZNuMSYEsmGuKGP0TzeIvgYOIa+MrpH8DFXs7e3iZdGDi9J9r2rDuBuFm+0UMqHgmh2SEked
zf0y1/VNBkRDcWXN0IXZaIfnW6J7bs/OvVVnT1of29sISAXRiC1yZWVTH8byR9nZ7d00mPAS2lwj
C2csFybdxEgxGR/CujGfqmi6ksBRfXposnbqNQBdSkx95GlvaQGDBbNnzfpdhu/4M7fz6PTPbS6J
jOz8bVxH7uH2+SZYowURVXztbCm/2Zps+BkUx35ZA6ywKnsz49j+ZprPbprqX7Io97daWPr3Sd+h
6E745PfgTQBAvagbIB31ikFiflSnGIhJ5B1CZ9NNAEjctqwfYOld1YPkwiXY/Ah4oGkW3Y4U07xc
er76bDz0xNxl68Ix+o05ld1OgjxDOjyL+8Rq3SuwgPcRgexx5BJxVXfN3ltLfMfFrm332jmpecYL
cFAPOW0fbhGuJ9uOT/4JFyIp4CNtPtYV95IaNtKkLHpUZ/Y4u5eiysnsM5DvR71x6mctfsuJgx9l
0n4JZ9ltKEQN7CB6fGoi6Pepr8XU0S4xVnZNTGv+mYWu/jrj58XNps1kzSx7CKC5SGJNbT80ofMM
qNU5JBNePntpl1gGcQiaTTIY7C7jULaD/hiV0zbMh3O30KKiwXXPRR1CE1TnlYmf3GQwwtvWK5Nt
VvDZJjuMUiu0qr1FVNpGQWU1bYwenDZ6kYhom7XR1xvpWf01Apzxki/YCpx09j0W+e9eHfenPglK
LAZNhUB0ju5HQxPY2QL30XCnaKl5rA+rBnFmVM2vvCYmnKDu73gJDT4IaFf9HM2VNdTePRNFXK96
HXzUAk62yIxvVlEzM3Bt5ETuEJzqCXIBykAdqeRZ5v3wFZIvBoBQfkXu6m3tWXdfNWcmdmJ22cZ5
A0fkCsdD6n7G1Qte3eEjs8vuPlnCnJvlq6LJfWw3S6DuRblBXGGdA7NtLnqP7CLpgF//47E4Yrwi
dcda//+X//UFy5f7Qv75zfAvT1Pk58WjP2WQdXA+O7aXXrPYe/Vne7z8dRNYyXThGofzFRccfWfv
7ZZd08aDTRwcPXgDecBpsuxLqFYrm7n9KoEEsvsbuE7Q6dnFhk3+SCXdwwwAbVvYc/d2W/xRclhv
RPRou8EtbdqQDXqV2XPX0izDfTEn7hOjfRvnrtN9DzOdQMkQIF9GLMl9NcUHJesZzZh8v4wN9a0p
ps75DCP3HWukHWytvo9Bmn+g/QDasjBqGEbg3ESPv9f7JLvqwArUOPYmyFSHWZK+VW6mc4ktnzIQ
FqAxBNKeqDtHTKHpJqRij9sl3dqRNa4dP0ZUzTRmNwn9wxFje5dbsdPu+yQvV5EOFcgs0JC6TKQO
xqBfVVXP9qNdCwzb7CQ2xcjGnjnu+nbAPYvE2lPET4jmL+S6gpjO41PPdeJJtfGGWmpbXxhyO8ny
p084xx4Tg7zXCs27JxN8PKWTn5JSthxOcfUc6pJwg2LmbLmrdsVXAjaKY2+5Wwii/sVYYtxqzSDd
wM6bJcUgezG66gx7oANALcNrH9GFTfo2vA4Z0dPqSHhusRWNt/arAFS5ntNdcaJnZ9lyNf22G6b+
SZ1wWbC3Uh/h6yZmgzF/7p8A546bv46KrqbGsfGJqqPbo4n2xpOGMm0Zt8f+Im/OK/3U2NPtLnV/
nhnuedRwe5BdxRM5lJdhyKIj0Y4Tjv2g+bQJOzcnUs7VV6Cocoi9+NAJvVl1nT881rUXn9O5x6jC
rxDphdy5/oFYLxowy28Om/ALzRwXqZj39zTcTEpz44IvXD4oBwFf4Qeeil+BKbsXuGgN3NaUpNzY
H6+WVlpkCzbTThjs9kWcXtnYe88+L/YR8VK5kSODpKyyrZWmg6aKcXPvFMGjp+GNLtWESNXA6ZEh
bTK7ybUPVtydylguct8hH6sTF3BCJ7ali60uQUXeag0pgD4fG9jsiO6hoTOb63X2B5A95MxstzHf
YBw0vwjx+OQ3Ne9BRex8ODqQ5ssJ6QDkzDudIcfWmzLIymAWEYGP/Xtg6t+HSbo/7fT5psEXwfzo
CmM6GZV0sNp43j4LsAKqwK+iwl5stEh3pjxHtTzXzdaYKnYbbstOVT/hzU0+51zWG+JZ2e0Jqzqg
Yoz2RhPXz1SkA9PWRe/PTJ8oyXneYQ4iWWccEX7OFtN8T0ZX6ZnegzPFd+xT6NWQW3ZD/7mLAG5K
7JrrEI232A6b4y0Ofhb6ZXa4qt23afDY2E781NpJsiFpwT5FmgkzKCmcVTQ59lf/YfbLb6hf04c8
C7xvN7Ur7yGe4QZEx7ok/XPlQdDcOlbBu9IWzLvYHIiN2Ye/hjR+HYeBOS2zBi4KeRoelvvUWWQM
zePQnbWocB8MEbHX5628QuyfJ1uSFKgYTX5OM5bGoy9mC0qWwEtjOz1anSnBUttG2QFnUHwdGrGb
p0J/UTdtUiBGqoOrTHRsZSYRkfRLmxM5E/3ajov0vkA2vCkAQOxv31AG7b7jKSZHnu8ofWke2Zfy
hllONbac+PgLf6f1PxLh+OVaR5izbqp0usMd3j/PMFmPLOPACcLKeIz14VDZnsYvLEDxpP30pY60
bxPSjCef3sSpLgkpVvdbjXe7X/cLBEDIaDB/EsjnGGn8VnTy56QXwU8jfmthLf2A84Tkj8vwc8PQ
fmewHzmiMlF8NSI2erJHcj7nI52TVVZV1sNMtsBr62LS4dr5Ycd6cDBtYDjqVLgjcKx+GwW08XH9
5TyFXvkY6UtyS5lX/B8cRV1eHCEYnTO3rbaDo5UveR6h+S+eaizRX13pHNJxFiErDnapLq9+VrX+
tNA3KvKR312XsXobi/qaIWvdIdWV9GSR8w2id/ZpQvhIrGFkg7Y2NdlzWHrpJvL0+nnOzRTBi2ye
i2z6fTQu98XLo+rrQtts99jlu3Vbs44GxWzf8znvLvR5sHg4Qf6DpA1Q8D9ilzajOwPaCcdWv6/R
se1HCvaXKXJ+2UBmiRYR4XGcdJeREAR8zXaa9whPaTERF6vsTay0x3n29CfLG5MnaE9cQQ3znZZC
s8JoKxcelLwb7LR+sniDrJI4zb/Fg7GyvBMeo+EzYKyyj6oJWc4t3gRok/b1FlWOHZJIrZzNww4Y
QrYvbBa70e6bvZKjMniVFNWYuG6EKGlMX6lBnRXCpOw7AkImV011BnQarJUnJTaGfCUYXu/UaSLo
NVH46ve3RqJoPwH1u0fVSMzLlFcijIH3uNBjZUKIfdfsi0omj8xlMEdFQ74uZiDggFjLl44987ZM
3fZuqEL7o84CEjxd66UJI/echTMIt+V+GlDdxkjBu6vTKn0x9ZRsAI+8s8Yox0fKxk/LHFjyHJkd
oLyT6L2cDrjxdoUJAKZJEnMDDkPbKpPMEPlQu2Nv3CmEUrisV3K5UQ800RxtAcZvWMHcM2JZ92wt
N+ooNQM+v2NRragNxYGt3LmM8V1hcCyOau4bJK+O2nDpUMR9eDNL5EnwShjE98Rv2p+C2tnsYpoL
sijXTpNEVwxRUNDo0961Ntthr7OJ1hYDOWi2TVytvVZqrtl2BrDnS76H7/nhqSnjtUkJs6n1QN91
jF+e1E3cjOirJfFhy106w7CHmr0RIn1JRfkGa0buRzgO94EY/ad21hJSOlCXLV/Rg/1bSYaJB3tu
jdeo/wrgvnip0sRE52xWm3ha4HGVlbMZ0aqjkh4oyG7Stv7d6Iif6i6TvUCm8wRploTEuzzfnQvx
8MaGR3xhwBqxzPcmfbEz0bGShtQKtDNWNd733zEEhR5Xx35kuj+5BCmOqZax32rzx1J8cdzW3+gM
uO/V+Luck60HzOs+S4rmTrrjpl74mMVUDceJxMS1Os0DvOjNrDtgJzr8LAtRr0coiPUvpC6BtKcg
e05MhtCYj18IrfBWECpt5KyBfSws0hyVp7f3RmBa/D0HsDanIYchd+0IeVvFFpyucoqIZCkdm9re
xmRS0sLU8ZiotnHXzPWZDtFbxJCaQAuB+d11p+dOEkS7dLYiiVHebFillrMyTfYI8uItklzznc7g
kxzL7GoEmf5cN92+RBZD0Aj8qCYPkEE0SfBNz3+R/hx+z2xSMjd2wPB3GWS0IJvvsrKmdbMMNzJi
o/Y3lD0b4flCQiWRyRkAH9VkAFILu5v550mdjimxBY7ZQt+Vh5Icgk29MDl0i+RcUnvo8S3wLcuT
8uyH89cyE4v7O+5h6XnatrPs8YQSUwJk9qM9tkL/irgPj3aXAXuz8cd1+PQQgejxEzOPbq+ZVXIo
3KEik9WM13QRjzagNEKLLeNA7w8lHGKJV33oj41mPgJWS8/KO4lbFLqas5Nxne4afwx3pt0ipUFO
udPJXsUvSfeE0rPYt2akrwl07b6M3nhfjgNKuKKA6mmA97A7F69HJ+xTQdCRqEBLRPXcfoBwXblV
dtJn+uF7Ta8aynnaSLrmf/Unh56JeodUXRtvtaqaT+j8vg0aJkIti/YdEpvXELuss5RV9hTrD2kS
bEaFM9Fi3Idh3H1RV1N1gdXgx60DfZruCPJpnsrGumvhbO/8hPGCOVXze+CR5sLG73fwCVNdtquh
kX929XO9bBmy0DR3Xe1SM8pqI5EHHOwgrLJNVKPa64PoOwx1WC1eChMAqId/dMQ2gyh3Yia6LExe
lrr7AvwysW2cpq5GK8Ev2t3cpWKXlNpZIY7UTVm1M8MaYrOt0u73tzgRz3PJGdVIvTcLhsjqH1P/
IlK4x8gpCG7Wo3kVWV3xXqb2xQzr5MrVInqdMu92N5otyHK9fZ1cI1mp66yfpvF59mxOWze+aBnu
YTufqDjj8M4uAh0mlBM12/RQCOqVxHboKzpWdgmS6oeNuPc9It84d2sgVAVBrmbv16dR+347IyJZ
Uw/2zHv+YzywKED/Phww6afrgqXb1p0FBfKHeJvujGkPzL2e6s4OiRDq+e2BbSL6cLunEhzsM50z
Yo2F8WoMA0UoaS6FjnNKyV5FN24VhLjt3eRhtLWLOuMjVv6HLkFfRnH/+ENNwbgd5TY6c5aJP21r
bKywPsfIoG5FtZlHvNExIj4rqfTt8gIoC5zNstbrdr7R+1S8/8fTtQg0//grbB1vk0C0wbPm/zFL
aTIJ+M+L46de5W6EUfXRzUTE+hYL0TI+098xupnAlrVCDzYKWSms+Onf/wyDGeUff4hl4TrAUcKY
ih4BRhQe/9s01vIn058dp7j6XiKf/LF/vY0OPakF97A3KCW8JviIgjK3NnOYOkd8vPcgqsQXHNm0
B2kuq2cuyZnXiHIqH4RBpkCGE/fDBNW0NeOYjkQ0bhg4l+/6kL+n5GZeMAPkRKsZRzxmMfisgi22
iB9M20mfZ0mQL8M78leXFFpm3gi9pEt/Wk+mXeSHNUl4vr+upg59t2CELg3d3M5ZJ3ZmNIV0PJY+
IHOVxB/ka56EWKnwEqx6ELmrkuiRe3U0A8a67536aZ6G+MREp2AyKuWh61ivo975EZaRcQnL4Msc
jfi3PHfYZVAgN/PcTes2EDQ8DOdJJqN+ycvmZ5Im1aeJpYBqZSZFOQ9P7aI/KUuPZ6kKXkwXwxzJ
mN/yrNuk9Pw6ull6sB5JlwLMmaKGnOaTpDN8gV413o+KaNfTO9uFmf0VcbL1q3rLHL283Pxo/N10
s2WABGy2UuPBFdEpw/PbamH4PUY9vWLpZWK8KJpvKL20nrUNJQfFK0sxBL3ispzVIUnj6LZqCvV0
o0e2BJW/EJ/b0HrU/G80RZubxjAEbBuZWQRpSuaQhxdVXsKLvL7RHeCnUBMZoQ62n7Q8UtbGdYcn
dKWbWvOU0+KHYUBvXdYEIdqBCA5eK41wRQO/P1S+HT/BCa5QvdBFql3XOhWikquwNKZ1gZvqpTDG
F78yk13eih8mYGFz1VEepEgwP9sotTq+bKlyElJNb5LHmA3rHhpFtVfzInpKKW9EgSrJ9SQhwVFb
3x4x1p6l2c9xWl/VI52PvnNuK/PqwlVzkj45tXW3oXMlDz52j1OKsottpvbN/lCaHS8WX1st/SEE
AUCqg0i8WLefUEJPQQNaZZYDI10yJJHjbJpI9k8e3tTbkbqPiZPHVibvV0q+UYxy3waN9ugPYAj2
6mVsyo2X8ZcsQ0XTd/Rd7eMQMcqWBMJg+hLr5ap1QdG4XjzAEI/MzdjB8lSkOT97xySHEk0zxaoq
aHHMDb0tWhbPsLU3TmoH56EZTyqDVY01rE4acIiJvSUc5PT72tCUjyPGz42HovMuXhbQygofbs++
l4xbzQMWIpO6PsjFaZMZ/bAdgjHe4CFst4zgXRLTiujOCeZunTVGdxDS4TcbubsxhHxIh7I9xAu5
N7bht90UuKEg9IwN1QLroOd5Z3nDQ9HNL0GEF00CJ0plExM55b6MBBqskkrn07nY6tULsYQ4bqEj
BasW0z0QqPlVSp10lDnEsRw/zIuPsoO5FKI3WxPJDBWBedvJreJ7xx3rgyeKDxN+PBubrHIAp8f+
VtkRvbEMHidt5+YRNoc5LtZD8bWax+6bxwQrXQkIlBvEtdYWYWdsr/UKVIbkDzhPNhpqbMkMn7CF
r2+fT1dLpvsqyF307dLemYnrrdWpxnjnakOeA8YIEJ0h7eOUe9oZ8ezfb4IUZ40oqmmb/SJ71Dkp
TY26URIbz6vMjfDtbj3HKSjmcasIkbKowW674bzu+7G7dcIDL9NPtN4R7Y7ju3oaNRHA4HF5f7oM
ks5Bk/6+KUdespsWxbNhHf5znl5rOliYzsx2qUKTu1Hx3gIlgp8Q/0rdLHj46yarPEkesXQoBL39
ba5g0r49I4H8fRoYMcBo23d2onAJVl3e900qLvNYBPfuEs0yhszOx8hnG6aNzbXUhmRdC0N71bQe
1mreRScj1Ys7RqcWMXDxZRZGx8+AqGiVnfWcx2OP3AUox+0aYldoRRZBVZzquM2Fn6001zwmaJge
NQS5V7Sk+1pGyTm0jZfaWRDQQ7kWAju1WhUiOZprreN7pEvTVHbUHlbbGfdOu+nNIXqgQJBHplY1
+1R33TCwPmSW27yOJBMLqGCtQbJHnuMsvzEqQAJeB4+ep5ILzTHqvphBgqFQEFXQFhcmktpd6nLp
rZ0hvGixXKO21jFfDOauGcet1XfaeRBtsk2ibn5NUlpjw0DANgTQ61/anUk3VqbudseBTPYzwbfN
ak5Xc5C2b5PpPup6165r5YXotOrBCOvpw5CAIo1hl6q0U00M1eqGFXbdHumuYw+7PGyLxbPJZ0YU
/GXs1TY5BeGdBoqHDuO5xFO/q1u9e3EhVq6syUIcyeza6qe7FtnRo7N0cXuUR8diHjRavounXXl3
ls/lVgQ898iITUbgDF3M9LWp3eQQW037KPR94WZc78MliWIImOyM8VfFdcMNPZHxRE2ScuF3bKZH
/UyOK1VOvAtY7Uu/8a4WS9OlG9pP3bZIincBFsYGwA0wZ9GFPDqOLKToQdD+9Alz1slPpA7qZ8jA
yh0VJ0uZZ1+xIds7Sh37CNWgPibsPNdqOwWhIt4pTX/dGz8yfyh3XlAWW7+KCPRYvJHdgEVOTvHe
rcG6KMGv4Nu5mouDOwbJsZrpe9xM7zlhnk5F01wvU/TgITLg2wcR7brcKsKgY+FoxPu7ytzuMbUr
ccqkiQgjDk63WR7MwmjtksK4iarYxLIBSt7TqvA1dxqwNAQUiK75rlkPo8JvhkZhnYlRLB7iwfzi
zOV4F2XjT4/5931DLCBN2ubcieFBvTqTx4uquG6Gw8smaj9AIYCQLxZWRr6CZh/p2uGyFKNx19Pr
38FAgoNjGK+ZAOWqnrNe/PCWxE9/AUS5x2CYn5VaVlCzHJIxa644eC8IR3Zh50bfpLC37lxlH1oe
/KpMCpIMT++ekXTxZfgVBsVViER7jxJmjq0h3iBwlYANXZCSS18Au6SLOzPdFe1ABvU4/ix6R3/M
C5kx6EzPt1EpvjkYb4EPBRDunDv3dwpPYEv4S/FANTuV52xuf/RplrFQk8TTLKIG6n1RL3SUYsj3
8WwyaibM60yxkJ+gyqfbVMOGgXIIjrQdOtvRMOe9Hoc0bbV058fTI0GY3gcREhl50eV4KGNcpfaE
UkRB+Qu7GzYSXt+qhcZ4U8yH5q+CMerDPPkzA6RZh9lqhme/7FK2JIa1M1tw9AbaWbCHJImkntzz
rM47hIyCkEEjeMeUhiAL8MY20GwNrXLnrqbYL09l+mAtiZaBF5NJ3lWXIC6/lKHzqBpg1B7TCdPe
DW7bOWye46L1901QHcu5HO5JAiLkFRs7gSlI3ObvYBqOY1N7hzTwzIdB2MmerBzSKfuU1EI0xcq7
CeY7XSsDTd+QO5JlcJryaDxnaeevQxgJQEihoYvSK0+gzc196AwHb3CL85QUsHrRFTynmXhrClGc
cVf+vrEngzlFvSEpbTEgWw3m976lZG3f+ix69ngp78tAsAKR6oFuF/PGPaDoZorOapCfj8XHgGgv
Cav+/sZMCZx8Q0O73leduYsWPFNmafvKoaseRNFlKBrvdPt8jG1CHkRVgTmWqDkhNz24ga9vSf4E
YTQVi7SdgPlDS+sTaIVTb3Wst7s5r6ddbWEzm5rZpE1I7Fg/hfGm02J6JJEWuSt0uSl9Q/nmppr5
bjf4M/PK3mv1vPvLm5Z5zGG0gWj53ysjkWVh15gbBFrpXmm2Bl/4dzEi33U98vvn0kVB7tojTZgO
UTvyiNc+ZuHyqmLTDkn33MUmQpYmJHO7ehOpTqJuaOXRzzEUa12+dqVLaldQFz+GisTfptO+FLbT
vbSlfHXRFHxzDIeNX/GD4sU5KCkE3ick8DqpwAbQSEVRkiEDths7BueXoBFCboCHXIA1M5vuDGNE
jxZr7oP+f4yd147kWJZlf6WQ76ymFkBnAUPTws1ci3ghPCI8LrW8lF8/i7SYrs4cYHpeLE24e1pQ
XHHO3mt7BrAt2ISrLJXW50ioATqa8LWclH6P0kbf0uBCQe081xmpIS3xb18IW7rK/arrIPfdutav
05Qc+yHvDiEmtDXd7fFdztV/o5qzNaruqgVBjf932uapFT0uI9n8qmV18Diy7znKcEBf1BnaaXko
YDPz222wsSrFPszGYNG2ce97Ir70kSVOfThgTfcg7rtISmBlOOdJd+K3kfwbWgbddJCSeDkE14+l
/j0do+K5UV5vR0TYnAGdTvelbFWIGygkdb1U94Kkp8W622oMSWYvyvvF2OuZlKxaq4i27OrFuahD
VkTCoBlLMAQu8bnhrEpFP5tEFKH0bKzkeRHtdL3xrmpDfpIWadpD1TPpubCVlzwbMqCAJYLPebT6
p1zphgeaEtpj2FrhPk7qF10q35bljgVVzHfq1L3XI2p1nfnTrnrljGTKXDdZPq4Wrn7WJKAdxLDy
psDu10Y+sdYrhp+6Ca5iqDN1h1Nc2yRmthklx+7WJp+dFoswww5zuUVmka44ApLbb+x0OMNENpvc
V2eH0GEQwYO1juFHnbNcMMmQ5JBPHf8zx7GzgxJMOGLTk06p53Fh+3tJC1sKcvjKHDB9d3YWnQkJ
sFZQ+7nykC+d2sqcjYEGDMFWTjsljcyLp1sQUlp+l87ou7fgJrM4e1zk4BwMcoUMxnkd6wIaAt8u
Y/1Qz07MMIs464V80Myk30voMiuRmW+GNWR3SRfL65yhSGvK8AdAMfeNxi5IjCydpaa8al79hfje
voiZEahK9Lz1lPidSBjZulD5acxg9GRkCVh5rk9DicQL77LsUm97NhepzBYXY3vXECOmQCID8p2G
l8WW1qCYW5V6oq1pgMQUbqDs3HYQahZ2J4uDSb+ewsXyB/tBse/aNG635Fh7Z/YHiDKHgWwyK96j
ZTg7rZW8BkRg7Mn0U/1S1j/rWC1MX9LoMyeDuVQfBp8Yut9OjEppdt082eqqjSacjfGl8savEa4D
/Kr26EDS+nYb5NxAMw7o6AA6NsBwwulaJABhQkXjikBFA1ec0+KGpQBlNldN4kYYO5U6Zkm79Qny
V0D3bfIYzTLFb9gMvirVXQ7FH9g9bSozbA55n4fvWkriRjmkCSEbSJ0VhKbuGKzGcghfPHrHV/Bl
P5wQDVPErOIbliWndYnb5iji/hfR9cW1Rk6C/0bDpni1WWm/ZGkY7RVH/d5mXfdMgsTaSlLjAWAW
r5y+9SGO/w5Fuk0xpVG8qdzcmwXEptW9WIVqdRoiFcoC090B32u0Q8FTr0xl0g8jvKJV2rXmPkSU
scbSQXdx0F0m4ZawAcVAAUhGk0ry+UoPGla+TJe+kwx3t61MgQjinhUGsYCDyydwzpk7RxbIPseS
pKChVLa1kji7gKLP0Z6lQ1bkSYIo9PLgem19wuaY+mHXoj/A/XmRHRpQkkVpQ4nyrSk7e9tMWQU9
PLFOy1VrJEg8ghaK/vI/a5MsojqhFWhoxtfC6F/crqSw5SRsdbJQZAdSP/04i1d5lFnvAAsQX7bF
Nxg1264Zvjort8/eqHTPddNRHzSygT6uLTdqKpLNomrvhtkQX+di3ZTDttJ662SCh659fYb+LKtC
U0zxQ5BnxT7tpnKX6pP19l/L1XQCKBU7g77FrV8flxnDRDLhu0me7SOZUgkzHesxFQoZAKQ8UAc0
D/1sBSVX/uAMGCvWlBSy9ZiMNcyNeUjsOu0cUcu7zQIDchi/isPmHJqC63x+GCo6x5QE0BBHhfpQ
qsH1VuhBCfcFwMr7DEbSZniCBr6kwSKcdZ/S3RdemKwqx6JdHwSnqXFBmDeGjgvYy1a/d0Fka3+4
ENwoj70u86iIvZ9mwhRYqChRqrhYi1KKi64a2+UgxujBrjYNtKC5ZIG+bcNJXs2l9RNl465Jxjdy
0KtLrqvKYwqjQrhmf85JPVlXbgWSQ++MJ/w5xqbSRH03YOlZuZ0D9XUuQA1zAYpDLCjLtRvh0AfM
HEwqWt9k27juWji1q7Dute+Qdyty0GL7rLvEzVmlU65BZ+LLCCZ9s1x1oHPH1aAE3wtcdxfyLh7L
pK4+bEdFHGprIHZ62fiUurjWU2/4lpOydLQTGe4ilhI+ga3FXepA9FueTXm6QXva7WozPyfB+Pvt
toefQAE09bE2aEcyhS2EyTzUurSPwfiBg90G60sA+PKQDra9x/xLpEHT1NW29ZCC+xmCubMQ4C96
h54mHcTRsSCJWXN4LqUPZUUwQLBeYnTbnp+l9UZZsVSGu5IsBLItykg9Lw13pba/OcRV0ZSdW09L
Ay40EaI1LKDKdjoPZTWQWtGP76UtFQohJA0vL71u2OAND1/mmWijTBNR7LLwPuDrJomTPUuj5cHs
Y1+4YXxe3nPikajaMHvKSrImEgrvNQi0cwr98Gp2lEMAdGQ/AspVCgkx3zQb0NGMpiVhQN0trVX2
rC5LV1fdddgiX5gnQP4Uw71qeONKn7M2lh0KUEHo2IVyH1qsB25aCM7kPc2V7Nnq2VSPDTEpt5cU
U64Ax08SKMLRTIkNpF8SUvCXDW166VQPU/Qik3h6XIzajd31K60N6Yc6fb2XSiOJQZQHxyi0Fwbz
tzyxf9HDwK6eRD+iKro9EWAHopKI+WHryXkhOHXFsCfY5M2dgQJjDOzQju7Ted8bj59aOA7n33KL
p3DA/Yn5IOQyk96dlzOMGUkmmCac+iNVr0spdHkbuTy8nah/jSwHn2SOuos8ORz2cRuN7/kI1ljB
ULyXNNe3Oilz23Qkim6mVBRbIMok7QU9rlolfmDCmB6yqnnui9SF5B6ZO6UR8b42O/w+855j6ji6
hlSdE/keSMSDvl2hx0RA3xGEC8jNxJepjy6dzwb6PuiuXTZG8bqY0bFq4yYPEsksU31ejee0NtQz
mwlGuDlcK9HYvt9GwQhczEpJw9qiaKQIWDt9wJ1oBPsRZAuVzuKJwl78QFyyhoCNKBLKhP3aM8cj
+JriXCV1ecm9cj0gAL9fHvSZFFtE8hrmhnNa3rI758mQZrU1EXc56/rRUiG8N/HwvRhF+Synb/2N
9tOau1zJq+2YtIROGF1+v3A9Q6PZ37QMMvfulw5zrHrhKdKDX4Y1gjIeM/VqyhEJrBu9FFZNUMz8
rDFVzJ7kjl3MjizZNWXQlVCYINUicz4UMWK3T037o0PhwS5yNSap8E1adKdFnyu5z/cWG+gVZczx
vQmN3i/7OL5koqfaE6NvCg1OfaomhyxwFDauDmCFhIIYML1toUsTXvrUsyIb9A3aZ+ugJTU8AtM4
0UfEBMcybgMPtMbTlnrPo51LH1CM+cOI9ZXXa/X7rcc+wSWAPFB/Lr0OWfdya8dZs/M0B01rn9hn
i6qdWwLwAz8dvdjGtFoUOOHIKTPb7pw5Cimc87amk03qI5gZ2GGzwSFvJl7DwOq3MLP1fUiCznoZ
AJaXgcjS9dKQb3E/7onmokWsV9tbcFtpK/26A/XKOF+fLUxxT+hZA58Kb/3YyLTcoZmrjmPkin1M
WvDajhXOv8hN6SONqnaqoyFDWRq/oYqmBGMdNrLShttvFsVK1yt1V+qw0NORRs+Q9+WRVTIrZx2G
n4G0dBMF4KWcENlLaGrWuUFFi2LKU3yXO+ROqdrKX3QSbp2fbcWD5lUZxrGzAjK8HRz/0rsnJazY
59qkkX3ptA9mnlO5sfa4dXDbTU0B06j3Ooop8+uQLDh0R5eb9dKY9HjnsXT0VQKjTmnnbjNXeFco
3t7VaNlSxcSfrZb3loeW+v2JfeM9iQe+ahnj03Ksk25l6A9phHAAw3Pq354VIuOLqB816bg3uVeS
RFTqJLi2fwvCUM5W/kDD+zCTSgQGXLnuI7vd0K+sVsZ8ygnfgb6jk+AuOgG/J3LdFY5MWn+iKDde
ybiWxC7yjEovcPvX7/oEjJbmpHkf5ppxbw2p4xfwY3cd+6aAdVoybNuApncXJajGKoUAnhDndu3Z
wl/d/jO/0Yku+UZrmzQWAXKKdfZLIGtnhbSERuToDO+mJZ4S8qY4c3iFaE1mN7NraAOGK1kCt4ok
LGocEKCrsbiWIsDS2inlMW2sIyWa/slLAGllOu7/peKeoQbcyNBJ9x26JAKTm8dkrLhDkvTTaFq5
q/rUyI9mqBnHCuUkte59Hwfps5COeanRHELmbb1DHOO9iTICrbDjqvt65rDMP5saw++fzR2ca8v7
VfDieCzSF0swykMWIZGw7pOedkaj6xT1K4IAlw8iyuSbbIa2JZNornVVN9cOdt+6JQV7rYRtfRnz
j46Z+gn557CxywDy4PzSUHPn6nTFTiyr+9CkOMkOPzm2ltOC+Eam4M5rmNvHTdRtIymj+9iclIem
LrbZpHKFtvC+xDAdRM4lGs3uoTCvpxUtb7pBAU5EN6G9uxKu7itRjS91lhnWrROfDTm+GMlQ7Hq8
sVvkeIQaJUP5+O9nzZhMa3JraNCmJMctlzZodmhCk5S3ZYWDrGBjtoBVu5Kw0kFY437CpHsXpVPl
3xD8TNB7pQnN9TjvvUVLcJpnds0esafCxUV4r6yyw+0qK+DqWJXdfSWy/s6yJ3rXZa1jKwfjFzqV
58u8/+WJxDyVinAYdfNuWzgoI3NiM8lEzc3Psrd3Ng0C6fRmcqf3vbtNA3Kyk0b8oCc5fSInAoMT
ttF9lWrJ3djCeGujSX9XAN+XTczOjjCB3UKUbed+zPIsc3eJqhXXILZoLuLIewNRthrMKbhfTie0
kAi3DIWi5SW1BnENKM8z03srzLJhs21dRoA0jsgk0RzjEBnZQ2ml6OTzAWOR1dvFarl+liuJ+7a5
Lh80VlAQF8nVJeMUkftiHRZ63B8yxtt0f1M0Evnq7RcgygLksvr2dVBKeQtE9dzhQQxVuRGi6A9F
YHvHojd5VqHNLai8+k1WhtT6u/7b8qwvwt/PtPm92C13UDKy4cGd8DcLWzT8vbbwzSXA3gMisF2m
WFwMvzzLVDF71KdJIdILlcZmqT+ZnaGg0kXZJ2Zku6aOX3bSU+cY9ey+zJLnWib1pdcQYsqxxRI5
xwYtY3/XVXemhhRlqjN93dVSbiuLpVSogUs4kYwGDWVuK9aRna4XfU4TufHK8opvZFmbSKCHp3jZ
jphlZB6WWOwlJHuynJ+jXb7d3NisT7MZMIVkV+udcXMTXQch1ZF6NlBT7qFFvzxdHhLcmnP3cjtO
sFI9VUbPiPwyn76h/TNSyQlX9PtmtIsnZ86ESKeBwHk1sJ6MycKZGNffbkcvjPNOebqdVrXtpidW
f5dOpPGHNZnxeiBs7zrak/dboLdUjoZWt8AIUdFTSph0nQU0d9H0DV3QnUgJ+Z7mLQKFSI1ON85Y
X/ThI+08ZUdRS70tApaXCVG6lDYGYy2ZclkoEgesq8K+aXXht69Gju5rresF0UaV7QdCTA8ypNgW
o/ZV08y8GE6b3yFNJ6wAaPl3qxrnDJXsG20Sc6MPLBoUW88fvZ1eW1w0cdN+hfqu0quB0jZdWNE5
+mMTMoyYHTneHquJa2fY0dop+vSR8uCloIvoi0ktHwZl6k+QJO21IudmV3C1dCU5d5marDKtFvej
mh8IC6eyLi3lZNR0svHzjFuiZ8oda96FoqiBSfFd265eRosR2eqQcjsK9/7gYMaxVZcKLHExa4nq
6Q3JXUg9a2h+SrIYe3ueFon02HqD+YRqcXxO6aGyedKcB+77aadHZkByJF2PRozGutNs1hxu87jo
KJNYerDgCfBo29I4tXH+mC4JnqzVtLNAU+87blttojrGkVEZP0b7Gy3uIPLzhieaXJmZO967gVf4
ho4I0YAtS8ZEg980Kd16PRhAb+gXB2wOBzP37WQq0PeOo4owsYWKlZtg2cjzrgLbPnd0Wh9uvx3a
lJ6N9KHvMDHl+Sh+6iMyg3i6BkGcsI+AqULmk/WVo6bfWnbjvbmV65zsrCAhdHZyWriSpzlSIHE1
/UTck7VfnqlKYzPed1T+zGodWFaZrQnQpFlqBespnJzdTZ/oSry6QtOhyU4jrlGoH6naWFdZW9xO
MFv2McgAwy9GNzpPTk/OzdwmssZjMUXxsUNqdGgy+2Lm2XBXSdY2eWdy4WSFkHsvTM9Iw9pHRPXN
YzeM50wfjLfAAjkkytJ6LWhix6VAYa9vikBov5KA1MVXOZbTepGkF/UMmGInSkhhOL66073SqN1a
EvK0i2d0bVsoD0aAdmVJSjJa57kwmiFL/aZkPHBnKC4kUsRxyTDFx1ZPdv8e8F1TJttStNVtrF8+
WCYBZ4hmDZpxGKva2dhT1j3PcYUHLT+lrsHmJzTJ5+Vd5GbWPXq+3fLKpk64CuzK3gFZsNalqynr
RdcjM2W4d1mLnyLpXCmuW4cg9F6E12onIyEYZXn274flPWcMNHb485TqyTGhRWtFw1bYiuq3edyf
bb0ntnt52qlW9/v12I1frmzt7VBSObHd7toKsB8xgJb1MqsuD4trbeqAo6h8qS7NMY8446/FA4MN
a3q6XRxxVdp7+i0N8jnd3hYaBTD4pjVxnnX4NHpCPTRBQsE/GQk8K5y0+SAkYKWohLrpObWHZdfn
TOVnOrXhliqJWOVWUz8kZeiduAUfG33KLnQduJPgSeG6mj9tWLvuBEKF1S28J8zCdCvluTJRnkt3
nN5bYjVcRDzX2sJpsFySkzP3PetSXdeTZVyWhzDEz2r1ZgCaPR4fMkGWQtEX94PIj8tQDjKGcmYq
Xht5GNum+cQQj5i4Gbt7gsHqw5Sams+w/uP2RZK4finMdjgtXzN2pb5razAcpGFVOMqh7yvkcp4N
xRr9SS+VF0JUvWOOZW2Vj9+oBSnf+yjA3jIhwAzcCdGI4l6L3iBolL7vbjTC6MnTm57uHD3LrNmX
hox/5hQUfQUt8sNgCjbyolf3ju7kDwknjmyKcvqhpU/Lr8AzaCgya91TNswgXUt5qdWpODaGA90h
sKa1ZhQ013XwrRyir6jRN04XaJ+ke1Ur1YqyB7XS4z3VTJKYini45iXjZqH3w4dH811L+51L39Z3
DX14IO7b2gVVbxzQC0QXs+mG1TIqJcRyAPrXz30vlC2iwXIbdXX3ZtsuKbbZkBP8ToTj1PbmparF
yppDMyq0U6AV2o82VtWV/d6hRqRIIsVJzA/Ls5rIHn7a6Q4w2C5Go1ffvLLIiV5LMf+UdvmxdOvd
pCQLFJPE3sE2Tc1Bj/YZ2NrRb3v7qQjD6moiFLW0NH6e38G//VyXQQitBZmCUED3OXntbirooixr
SV6AnLaD+mjcTZSU12Ii4IkNILEq8yCM4u8n8LRXC2M3Ehwu4dieLnZjK/uISiV7dUBN5tzhAmTn
XMEiM6VrLB6DmYC99KSqNJY3TTu2SG2jSoBxdYozfHlpTNNmiKaNRQlq5TUEARFCYOurbN7Vl4iE
zqPVMvdFAbocDuhajUp7PZZuTFwwuqiBiWCTBznMHC9KdkOdSqKgidJF4RO+V6RePBTjWB1Cu+kP
QZvfLxUL8DjederT+6W86Qb1ngE+uwvsDIkEbc6jG+MTREHzhQy6oHPcIBiQSrVb6pwiQX9QYVbq
GfzUZlz1uF/3zaLMSbMiumLeMudVsLNvu+Smy1gm5FIz65WFn/Ajbksw51Q0RN58Rp7Z0KdGkBES
+rAqI2pJcg7961Pnw+yEg4KPhvXysmFfiVg+eTL16WesoeFcWphuHzGQLN/AHt3XSFWZygb9jZQd
/UUbhgl0C1NFHnRyq8CLvygwMLc5bAjXs8tj0k7BZUouiEW8S4EFztesSNubTdk8UL1L/KAoyEqc
B3svw0OtIRmf2YTxZlId/aAV3K0gDOvX0O7fCEE7N+TKvU7z2+n8tjDFsXQ65UFOsXbiLB/KAv++
2ZHOhjuJKWzQdmDi4nNhly05TFyrepWlBxuF1LnPnOqgR8QbL/UaYKcbQAQ/7flAVgMiOKByEFCa
701SUxs04XHl3I+rRc9JDk6zz63gbdGQGCNkOMfRqAQ5LM1BO56yGF2anZT5Ri9DejDxaQGj1GF/
nyuyfMnrDj65VpMUGyhc2XrrXg0RuCvdBpQW04E9UwlCVRPb2dqb3bzAQZxHau1IQHfO2OpvTiqd
dWpN2RmqkntBfoamHg0Z2opITi0ClRMtUPlIUX9A+ljyD0nM7RL+FblDQUEZPY4g1nsdR6WOtyxt
j/0UuuQKY6V7/q1BD8eNOsLQ0VVZP/QDFfWFYKMG0VNeW4e4qaPvRJDvgy6o3mSVf0ZNlJ2d2Y8U
o+kAymplGx3TFvYg7ycLq2EfjMalkU14WoJR3TpZdxPmRNdOHqGg3js45J4qCncPXmr6LU0lbLUd
eKa6rJB+ttreqSyE8vNIYtJF2mtQndfNZ5wgN216q79T1dkM3UJ0qR3CrVAbn2NbqY5ynMPnbxd0
ZtrWXHzE8K418d6zkbqPtfIdgW91FWAI30o2LZCfe8WmZLWkMzqeitVPe6l/mHHwHqcJQeEzilB6
QX9sGoEdlPwzL28UEDPje6W00ybq4mrPIllHDERhdkyJUY1S7QG9pbuZWRks6nBBDe1eXyKerRYf
mzVXf+XwNtQ9oX2Ti9GgGnR6KrNUuKOyuibvE23LfOvUZf/MKpF4a2o8B0OPmsofaXrf/plEiNCW
q5C2enGNpWC5mcvaDV6ZEM5aOFRvvTCHLSD9mDKXibWJuDhvv7C7zLY/joHRHaHDisNNVwDdIH8X
WNFXWYeAEqLj1yLZWPAasd6Q2PU5mOiKcczjbVsOvpydGEqiXI3Syo+Cfw5BisOARSOhXF5mRr3t
rMxYkYPp7iRhOae5vuEvOJQCwMuZzNATuyrtigkZiQXdusgEalI5UD+W+9G1Rb0n4n6r991pEXGV
nXKl5KJuNB38mdmQzpDZOe3VuaGVKIm1TthUs0StciTHoC8rGVxCmxqTqh6ELsMPdSQjBxcX/JO8
xvXPJm4nqG6uGmyR61LN5/o+OHp4YsYbOkOSfHoqPsqsEG3yadVORfxSy7TZFHWE+VhTUO1mCNjr
KoAuBgnnWoQWg+KoFW+3k9zNXPzlIgqSpr3B6wza+etFY5oRXORGGnPqj65lQVg2vVF9F1NbrzNR
2FvScjPqPSTRTnnzqs6mDyfGkC+cvICnD26LBigsJPbsu9StQ4qrcLg86AIUAILeBL7ZQFnA0rEA
ZhChPQVqWR70SbJxac3XKKteFKRVhzhFO70MfVphdSvP8HAJBRT9h+nVqPSEjsjwy/Ho4Mxto5Fg
XBThfbN2Y/rvUU+5Ekob3WcHuYIxixQctf4aXOfnMu14sE+4Ul2BdC727KM5lO5p7BAhtLSP/KBW
QRKP7dPyL5wiYXLjMtKoidbcm+l0X81mAjW2ib6dDSa3q9pBo+1382BCgoYGEBnduxqdWVDYJ4fj
uC3orDyRLAE8tTbrHylWnlElxECXEu4W8ic76HIw3cRXhhItDpqMp2aY9FczDveiqus3uuLvJooA
rtDapX80ZPchgFf0x+5Za0z8JOlgorOI4YP11YcQXoHOpFA2aMa4zd0QZDIOtKcKJlo3ddHZ1Irk
BLp3A5sfpWho6zc7UTfnXCwLN5PDuO2MROznSrBvak23E6nh7uqOTnQRffL3NoudToGw8NvOsST9
1UbW7sww4OMhucfD0yEs0lWKs+MH0N821p9uW0QYVBbRq8jb0AOxdBJ+LbNCWytATI7L+UUYg8z0
TsiJfNZccnO2EF+InCetnihCSoOu0j0Grn6N1NF5BxyZ8U3Ebjl/y4NsP8reVdedE7lrxuP83q6Q
DGYgM/y5Sj1VcnhxvVK7y1xL88nRHd9HY1+YpNbb9bHt+reF0Wglzq8lR8JwAB8wisqdmuJQZW1F
ah9A1I3b3A5hTPYrfYL+0cI99uzg7Y7KjUyi4TFC8fkYWUhg0V+qQfg1lpr0o7CML+zNd4szY5kO
wlTS9esMdK5l9aTnFm3BEpTebfTrBdhatYJq0Qehsg7HsLiABBbn5bz9D2bCv1tATUszLLo35IPY
PP+7s5I8P3w3iVQeOlJ6N46KJN+ZCYShQSGMNqW2m6JahR7naEC5BmjjehCQXBW1+5Csy00r6zla
1TvKvvaOs1tja+bDm0xHWDtIm1YCQcxj67oUd6eAYaHQbYpuufVM2AVwqSn2Xhrivlfog4zD//CP
+7tP0nOBBeNxxbAJZxet+199kl7qkLPVF94lgfnEaFn9FkcsCon5gSuTdSmI7tX8o2xHFWLeacKn
DpPBrXGoDc4LNMLuJE0MUWTyjivVIX3D6qkM4Lz3S3L1LpTNyhtn+j/+ktLZ/Os/ef2jKMeafrb8
28t/XT47+VX95/w7//Uzf/2Nf+2+istn9tX8P39o/fS/nv/xq6j/cfe0ff77T/7lr/MNfn/D9af8
/MuLTS4jOT60X/X4+NW0qVy+ifgq5p/8//3wH1/LX3key68//yCtKpfzX8Pknv/x+6PDzz//0Awc
wP/x3//+7w/nf+qff5ywx49TIz//71/6+mzkn3+46j+hlNjsKvCtGgiNsOr2X/MntvdP3bFtTTNA
/enAX/OiluGff5jGP3WDQgZubotFHj/yxz8aIH98ZHj/1Lg9sP1qPLj8tT/+zze7v9mDb6eNI/H7
9V+yV3EM/8W+SzIFYFmiTN2Zvv7fbLulMrYQFpDFkhLkkD6Teg8arY/6roqd8LGVAQjlvmQa9unk
5qAHBMJXPwzc9HtOkM02NEN7P1Wj8ZoGlEZoRerPvWybezdtdHJX8/HTbvP8GUyb8NYFjaidZQ81
6DGjpeKDA2PwVh2DFJ372FVKHw2v+GUgzwTn7VYVVMwfA538jF8Q3acTJv0Dxej4W6+V7la1APZg
US0PlWanD6nuTCBdqzHUNxEajzfPGbV57513rY9ZRXrM60MMP5YZvyLiruyTXc/puotELb9FuO1B
xyeDrm5D142w7iuaONPDlI/qGFhYEBJPPWRiRKDbBTooV8duXvCsMoG6Ha3zVnXMyfeqLLdOyDfU
nQ1YlFqtGYE56vu6Q00h0mYL9hi93Zg56dvYTikaGLYvD1SxuZMrx3B+oGbPtiNFw4M2sWBYqa0R
f4Yl2Fp/DBNToUTH6dh6OP9yMiVYWMORVbgW6lKZ/A69+YFplCJHhTcMS2aOPNBOq2Svj3BKnKnO
rZWtN8k34kJNKHq9EWYriIj6lpEfrHWTlHhnheOCutL7icqJaXWH1smrI9L45mL3Qjuix0kfYw2B
6Q5dX3ANKz0D+IImd60CRflRk3M70emcCase5OForRMBeYVk35BJxuE4FbkoX6MuRTHf4+39bM26
Vtct1fejUxMhugawNN25Y+X9xO2mfwc+QrNVTYTxY+pdxVvJRmUUDduyGdZJIgZlmw02JqnMoArt
Tj2eNaBj/bM6eYhVtCoeCh8Sk7XDymD+zEw1ORIyhJenKsNdyT5/q2Z9KjhNehEDg8bAtlHGMEJ5
ha+4XjVtTc4FnPVxDxU+fgZ9qTxbodYWK1QGqLHxgRkS3ETa3aWNmty3Aa2ktaEiKKgnSKtcJ07T
n6YSqrUpQ67cLDXgmo2RZ9OnL0eZrfpa02nhdkVnbOZv0B1FQ6kUPNZEBF2Fqvcxp7FYrvpuVA6V
G2BzGcoQCIgMS+2xiFF/b1SlriqkJBYLjqhkKbVqZWHeT/Sor7oIW65KWGr6AZnCFCEJqTAxBU3g
rmNBk8YhfwJ2etZrx0SQHxSZpo0gvjTzraOnFZWt3EZ/MoXRySyE/S1vKb45pqr8wo+CKBSsWfAI
oKx5lImX4XING+1MszL87kqnQ+5eoxva1QhAKh9wfNdtBnh0HyxVCZ9A3YRSk4eDN3hBA6DNkiYo
Y5nuDRA2THgO9C41bhJlW3pUOyl+QPwwc288ytSOAMcozZun9P2d3ccuTCar7xuk1JKzBmqaNFCT
FlmTZ0qxLVyLzAg1tyK8hw7VSAP3H1FqIVsNh6Qq6wyBr6TK7SX2tCGXciR+rurd6NBQ/JUrTTjh
mb/ZYpmIzbjeGFWGqKOtECVgLc3lM/wU1fSh+iWPaB/UJ9u2jVdCWRVEk3X/EZqBFbFoFrOvE+rQ
njwA76CONHU5N+peNRPSajx92CZjE62iqtXuSB0LPieKUC/OkBmkmaDtaNdV78EXs4a6es1TQiEp
+8fv4Lj0d8NS+k9qQlW3HmaWtZuZ4aY0Wu/ieFb03Oq2l/gU3mZHs2qX2couCPTck8yhvmDqRrpM
wZlOYlrhNvGTWumvFSa2n5WZNucyy9vPoi0oS3qa4R1NOyZ1uhYeMn9jMHZJldv3USjRRYNombDA
1QhVzdZ61TMVEfJApCxNuj5cMag6ziap8/EN8w5iGr12OwvNgmFc3Vw4cBg9ZE+6FCSC60OuosXL
zY2tmPp97yWx56tGN5Om5P9m7kyW60aybPsr9QGJMkfvGD7clu29JCWK5ARGNUQPB+Dov/4tZFpl
KviCkpVGbxKToG4HwP34OXuv7d4iZV3uZF/pvTfUQbHNoblVW8uecZ1Gc9X2iDI7KUP40aW6sRBy
6k0awTYih8uO99ymOgrHcplexsyyD2MrUtrbSe8EyLDUdBUbc4F+D8yUGMrpE9LuYtPGXrXcm0M7
Plm1naVhFMXqFZGn9SUfVjZBKl3SdfPEIC6oTPRZDR1HZg9vDhKKlhvTo/n1JuLU88PRGQZxEXHH
JRsIqeaPMTIz6zjiJmAzFnFMto6ZjfdynnX8yRsmbBUxfwfNekiL+4ZuXIE1H553nJH8AD2R1EaG
BzTqMMbyU0aN9zWmeTGG0gm6ZwRK6ipO4IyG3kx7k4o4w+oVtwPjHWZe5O6mnQdTXJPZS8N7UMul
K7re2LObDreyEevd6c36Ns8McMWRkdp9GCdunBzGarCdgzcW3m6ESdFuvTph3W4mP2aZLpf6hhK8
Sy+5FNyIkdfmiqkrS9omjvyKzbUybJAaxhqKQ6EOywmWBj0V7XGW4kTutdORK9j2oaUb/htFi/d1
pPeEu4GNtGeC9tjb0fymrDbvNmNXct3kQMDNtiT26Nyx9Ddo9B2fJtKcHBZO7vJKIg8GncFz/8Ah
vplQ+4qB1KeyzJ+tZRk2KTEjJs1Um6Yg5RLLqKj7Bxhr087npse8E5nNvnCnkQVeErAx08IL21Yz
OY5i+zZqSBfwGY8+kvU0Mx0aBAd3E7PPOC5Yxud2QQ5uFsI89+RPXAS9Kr4IrIaXTdEsF6mIxLdu
CBLYHEAH+ySz7x12+ZOci+aAmkccx6Jtr0vtmWs/gZ+WjhZPYJOP8QXCi5UwmiEXtUb/m0qJ2dKO
noFB0jx4BoSA2aG323odpUi+i53gq0zmpT71HvSqTbQkxoszLe1TKkeOVrL1y4mCY9AUWNPC5Sll
Z9cXYvLm4ByNZfXEwmHTsal5lKTfOiL0GHFSpMjK0ps6rwOWTDJzLmlz6+VKuCVPgJ9NkLLwaFVT
aOp88W8a2cWcf0FyBvj0d4Vrjq/ER1XonvsCzRIsUx5yBAkGlNShzDe2rbzhui3t/lsPuqzeSJxS
j2Cz4u9Iepjo9PaIdFTVa7i0JvCRrJu5My4EhHuXMlQ47b43EqIGo8nnmcRK+myR0+VseuIBKGP5
tO4UyqzhojkWpVzvCv7E8b2TcJPgOx0PfBRektRvcyOGdF8SPHufLgAv9zwydIIdx0rI38TYSEpA
Mle3DjgX7oMpEShIrbXJIwObZ7OMVEuI7Yw8GaZaHe2A3VKSlC2Izj2CKWenqkofOizYghT5IGLy
j5bjzcHI8MyGwtS2rBYqRekmTBonr/wxBVNCanE7+0dnkoSOee4EX2zhThLoSJxNGvRrFdubWbFx
ujqQmxxtWBb29uDmGIqr2ttko+dtVDMu1ZYiZv5ByYnRT5lTbG4sw/JeR/qvfENYW2cf/bm+88gy
JYxAYVpUOJfJmQHRDyZGRnd+kYrqMVhqf9orFt7XDPAyppcoj2/chGFPIZ3UB9DSBPATWD4/B/wK
mrcz/HtM+hjRZ7NOPkGH9FU4mUbzNA7V8iPuvemtGBr6ujGimdtE8thuV75/sql9pjaUfHX64mVy
rq6C0cjqfeA3zCF0BNhPLLUoKcV9pjFCxPI5k0ieDKRF+Lw8UFj42UhetMUsn1yv6V8HvzbSjZ7r
+GviJfGRU5j7aicVEYZYoLIX0dYwXBhWFv6ROPb5DRd4f5JjvhAix0Aa5qRyaPfGPe07K6giPHNt
R8JOxvnhPqZzjAvGrj2etCqn/9VG1o9i1ZWPWdtcJX1TXNdka7LD1Fl24frEFW0B4PqPZVdT9AT2
sutsCo+dzkwgc27BHkaoJD0/K7fTx6nqcX4aUfzmGEG+gWQ3f5Hx9CZzc3zEB+2d2HTllTOhLAmp
ejJwzmtfTlgR8tTJ9Om+q5p9VeSueRqKhB2xy63BDZnmFseobbq30XaIz/IF/oswaIU6oOH1v7Tm
FAGqgxK4k1ONuikGFn0bqazdu5AMLzssNAp0ykAYMq0d4MY5JgE9jEa58xw1vtK9K9G1RUi70SJO
ZyS77a1v1uIgCUpfHaYS3LRureCWZWwAy2cEWB4nmPy1gexVeq3gXmxSDHSF4x80iV57DhLdpobe
zzbXO7eG25XPiuFWqCx3+DoOHfjtDu3Wxss0IujZgjjutno691ThBIDaw13mUwbhNORKiozbeVsQ
DR9vsEWQLVsI2dfhJMbhzszM6TSZQ5ltSRgfmKFVQr82vmNkB5XMVgw8plOA+CvLCHM/hqpLlJnV
h+PiK8Aci/9iLWyEIrbSN4imQXLjLuuFZPs9I9HuHhLfcI92rFChUjf/aBlRMUKdu0sLHzH88Iw4
ZWManeOgM1rhxoQfOTARKc9NT7XqmDeDgeEI9+naWsZbeF0pxZnGab3o0uWvyKqax24CTkANVhfF
kmzJLQLOY0ZwAHSm1E3Fx7mCE82WTE4H5LJIOjiykU5IVGI1x1Lf3VqxTD/V5fjk9HH3paV4/OY3
OiEWgw7JuCuIV5s2RYxyiGIBaRZPThunoVv69UFEQfLZwjZ2Y1vl8mUSffeiPcK5OO8PbE82jkgT
psum41B/20SBfK7nwKGBRo7O3o9miWORMIjPjfQHD8mx8h7cDihGqBH+n5eElIQNcBUErr0NfzqA
LxCymql7/B/OtwSv2rlN+vywFuxHQZvkBR0FsZpmkxwX2bRXkdNFFzov632SDTH++Z5FYjOjTb3z
7NHeOgjgv7oANYa9X6Ns6YuhyvhykX1rNvkCLl8NRzSIa1KbSQR0WbYCUu6UeK9JGvFQNXaXnObS
Xr4ywGm+lPMorwqnKIk70dreF3699ka0xTODeiTaADieL9YjehzmgyfRUqLuZu1HjJfNsj8O0iQC
U3IwIqVyGXdx10+nnt2yp++BYeQ2a90EO2ONCNqvqp44TykJeQyyCoGynMCkOKaXvFlqsU9wladN
1Dftoyf8hDFYXO1iaBJMcWxup3Bk03U3hp0wHkxMI35NWwslte0uauNjY90hA5j3OjXNJxwELvtZ
W7rtPvOAQu/cXvqPud9VxFSxJr9SpRicQ8Z0X020f+BKAV0cjAQ2ANbo3CcNfZB3xWxQAdkiCUKF
/UXQkGqiG9pg0I6CoB2OYFVnVnpOGpspMKZn0rJ9cBBzYWLIbciyCt04LT5z6OgfgrlD0le41D9N
aXef3RJl8EaKErMrQ6/yUhHSdK9rRc7XYpUpbTHldl5IOChRoGYdZ/peR4blH5e6Kd6maDa4d0ms
vnZYvNvPHL288mZuGISG05g3zt6QKabWyLeadjvISH1fhCiv08xz7gY2vjxczfMNYmuv5c9S9KGE
TsYRlK9YyLPCHnDdGipg7l9YJeN8LtvLgnULKqjFoGSzOpy4ODOh9H4zOxI5TuvfxKWBnM+HKTLm
ZrqEekqTrSLi5hItZuDCneo5H9M9GsOi7RjOFF6A/y5gs2VKaUUX+JPLE/47ksmkrfrdaE3eK+Yw
RKNjv8qGFBPNF06O4tB5+O8vy6hRcjO31Xg1Eww4rlDj7rI3XPe5MIfmmz+6JQCZODiajqgf60br
axYK8y6oLLVB1R4cvSrPX4NJCNzHw6J1SJPCPbqTQDmVdeI6mmz+SFf+uQaX7jA1IL2DwREswx0E
kAJhay2+tu1UaHTGJIv3mfbiLU1L/UjTLnhqi8zeZVUavbBRR5+WoMGxlSdxAEegsb4XWqv0YPnK
DLaBNHKNvWQu9j2RB8eSOUG204UdP7uCWf+cp9WelAL7Loqk/lwns3th6wGEjOlZM4C+oC1ZtHyM
+joDFVJ6PcnokjYzkUCeh1t/TB15l0y1sEJVlN6lgiFLywPVHsd/ppfW4oGeFjCz5o09TwyJGpxR
XUhDCzk8UgjrIeWzJ2E/FW6MuKRc2BG7ua6hWHT26iOv7W+ePa8Ze1YfPOdisu91Rj+4ADn/IMea
6MLGdJOHJHGD5zLK6AKzHrhXRTJVHPsTILtbGaft98RM55AOQn8OGjkwqkzteJc5+K6jZUJ7lbdm
81mU9UQ9VBb1XdSZyfUirOn5HwMzYunnMkCZ1tIc09jGQvioOJCUP08v6aTUGDaaRQwZrFlezrSn
rL1RzeCq8kpHp55x8LxxlEB21wDjPf6jbDPYko1hHIbY7re64CWXqYREZuYOY13oKmFLgYoBLivk
jRM0zTmFZAyODQXFZ4svjQVlQhJEeTptiybxoedw/npZyLufSK9IkRD4NDDID+u8iC6XjE8yWNRV
hmPgoID+d1uqAXAmLR3fp6BxcYEST5xv86Tu7/yG4pVztNOce8TeZ6ZE+ntOb/zQ242qwoqeUYYO
2QBq6OJ/XI+g9cF2tPg+Rz3nf927ELfxVsFVBzrgM4MgxEJF0d7IOyiYhmM8/aMgBKlkPp0eG9he
X1gzxUPJ3GJTMHAjlaqK7r1pmcltcvvnriT+EnpggG6ItRTkx6IaoJi1/TATk3XFWJQMW8uoo3OP
cPbmH4m0UCNAW4THZ2KI7CZgYIaA0Zh0OJ6AWVwPSRP9i5/6vxpo3aTfWqXVW/df/4cWaPna/fj+
Xw+Mlb4laRW/H0z9Zer10Zzr/8vpFeOmj6dXt+vE6b+uVPvj9a8zL/7Vv8ZXjL/+G8qDJ2yPuPOA
yeX/jK9My/lvm+ARi5Rel+NuAPr1PxMsIVwEE460Pf6vz6j3fyZY/n97/vpaWJlN2/MZhP4vJlh/
DQn+9/jKfje+stpGGdzbDK1g+s21GyrZn376If5mOPbXzPr/vPS7YHewJEgpsV3eldbNy2kQ1x7F
+a9f+q+5jv956XUY99PQretIykCxQn6USs19Cmcg5LioNr2Z6N+8xUefnqv181sEaeqPRBbLOxFV
ggd2qnbNBLEDTkx8Kjrgcr/+Ku9wyP/5Lu8SS4eWGDHZqfTOIV8bTFxLdBJsm3o310KdGU1QM7RI
yIi1jZDd9vImG+3xN2m8H1x+690wnVjnLEbywHKLqbpxH9taPv/6e1kfDEatVaTw0zUy5CKFS/vt
HFib1JyPzMdUeHN6OX36dPHp/j48HK6vydKLSHn+9Tt+9F3eAZTJnjYnT6bBWXlOsUsbFZH/Xbvb
P3v19T756evQzm449IvmXEtjeWp1Q2t20iL5ze320Ydf7/SfXh5FCnq8zqvPflqvmbvTFhvAt19/
9L/KQv59h1nre/702k7OYYNmenPOgvxQD4i8G0325rzHfXTdWMUX3C37X7/VR3ez9e6hj3on94qW
q77YC+fvBrNHE9qeeyZ9hwICUi2GSV8DSJvk4dfv+cFi8M8b8Kevl9Td0mnbaNe3yPe5w5kKbWhK
N4T8wV+/xUdX591ikKGRq8ht5i2QD25zPyNwu5Hf/+zF3y0ARkmU0JS0+lyiBtyJZil2AYfU3zzh
H/w67+Uyqw4/NVK/P6MvX85IFdRnLwvm28hV1r9qgb9oW35WQXzw65jvnvTaxOVOtF9z5k4rDqNT
4SOe2+Y3v/26FP0H1P7vu9d891jD+oqRUTfduesLxl4dllpvvKR4hpgR3za1PouE/kSRIXL99QUx
P/pC7551MyYktR2j+uzA9PhE4GiA1HlARSd0fTu00QBEK60fheyGI9S+6TWf5pkhy+QFYJUG91YS
TPIgI85/v/5EH2xG5npxf7rFl9YcxtzOu3OGHfu+Ix8zlZ159OI03TOrjX+zgn50r6y/x09vU1Rd
pR09dueVxspQK2GgJDiRZbApfkP//+infbc+EDaUMINJ2/OcE7Kdg73zOsJUf/0zfbT6mOte9NMX
mHJmucvE6aGMqnQ/zkAJVB6QHVyhLRFyoMGQ4otOJYRXjdxvtyBN+M03+2fJ9Hc36rtFgu5SHtcj
Xy1NzPjGGOAhA9AsLqSR0CfWMxKWtSt5hN/goowhdYW5xbzP8w6bc94U95w80KgSU0XErjPvoliT
xbm4Iozbmv/bRulFH7cEctS0rNLeTs4gL7zLPjZnf4vjEr/pYDifGKSW+zi1htvJZ4xo5ZbakqQr
t6gT2i29o+7NtYlx/PVv/tEFfbd6ZV6QLFbCgk/0W7WTpeFtO132f/bq4l19giphAAVm12cShyJs
gj2QXdK1/mznEO8WrlbmhqyDkYWLQvWK+nu48JxpNVLH3W9uyQ+e3PepDkjQ7DQz2/osyjzYO4m9
4jkDfROlzLcWh9Xrjy6DeLdkdcIPZtCq9dlzQSuLSTq4llp382ev/m796QazMDLAamcLluVeyk7s
ijwr//Aiv1t2fNTSPaHD3rnJVrFSsRSHWqFp+LPP/m7FCRCG5SD0vDNhiUz/zUjezqNO/yXs/N/u
feLdimNSBiQ5mkS2Cnx0wvOCI3vfuP/1Z//nwvU3a4p4t6YYMm6NLvPLc2knDJig7n0qvXm8h9OK
ch962rWoTfcBEUqw6WNNpV1YqJBB1ZLobdrbX3+MD/YF8f4Zb1xGX1FZnbUQNC9NB51BOYQD3M3f
3AL/3M3/3y8qg3cPemDiV52SoTj3ubTOekQgA71IhCm4jW0TY54gjUWOB0ovYgWkV9+37tLhwvCD
4+LV80Xe5+qCxACxJ+vUZJ7BFG8ZRf+7EvDvyxAZvFsrIEPMLXLH9NzbnlgVnXcOsxhlu/fEDtJk
nRzEdDU9YeAe3//kZ5drW+Dn3cxg8FiP1ZiftemNUCunaOshzttOkSt/c2XXR+zvfvZ3y0YVMPEB
w1SdS6yLYdkN/tFmVvmbeuKjV3+3bND1Wkp3gpYhR7iUTQyWdCqN9g8/+/quP232iVRQ7s20PsMu
FFc9ze99J8Ed/NmP/27ZMFTnzHbNq5dtRSrOmAF6RqAbr9xSsnp//Sb/PGf/3e//bvkwUMpn2koZ
KeZpvvWAkheKcyvN79WnrA+NWyEkAc/ustqmi+pD3WGstXr3hfw6iRioctC6RM/JOCB45DP6FUhi
jfgdvdZVzIRuE9X2ixMZz005W3umKCIMDAeFppue6qK9Wcrp86+/zXpf/t2XebdY2YUrfTLrycBC
mkWGMHgCpxq6LbYilFwm/0nw+vzm+nz0PL5bk0ipz41OjxmQo3oly4L+Kr17FIqfFWT8cK6tL0zR
v/boAX/97f5+J5fy/Qo1gHnNqiA7gxPH72KR9xMqO9A7zoRIdea5Vr+5Kz4oY6V8t9Z03Zwxs3XT
M6nl/qkIWh83YO4d0oqLS6yIPiK8ahs0KyRRFEYtN2NMcfjr7/n3iz3paX99rAbtZ4GOi+os6LDf
ezEr6OjE7mNp0GD7s7d4t+osxtIycEmzMxTr5SDQ/SIgGuYQBV76u51zXQX+5maU79Ye6FByYcaY
nsdK9W+RlXgT0h/K8bmyRiQr686ADlMUe5TK8Um0jrwguRfwi0vhPvfR+MrscXiqut9aWD54Pt5b
BYrZzQeO48kZxzhmIJWdVBm/lBkPRpk7L1NbPf/69zV5wD74+u+WLz8zZO87wHEbc/EumyH97gGV
Z66IjHSjOhls1Fqqt5ORbEocSV8sSdE+pA5qpbKbxvuUyIAd8g/3VjhJt2uMwkCyxRgZcElz8Dtj
AWfUmYcqsvWlZXik5ni93jiJpTiZT71Htv0yXDrGYL4WJF5gT4AsEodBpuZj5cliJ/Imw/2VVKc5
yu8Z4SwH+ELpla6q5uBZpXdRdq04pYth3zelVVxFniO32hVvgj/ZgAYk1qNgSbTVHG2DbsFkFuWw
jwQHBOQJCOIiBFNTyS9O/CaZE4sjVtMsX0w5ZXFmWC62o0kFofjed7EcaId5a9tw5mGbgJeh4nCQ
rlbYMOMpR9Q68CHRRegLqaV3o7RPnlnTB3LXE7kMhcIwtpZVGvdlH0zzdgYU9wM2/kKOUtPvy0zm
l0klkJX2MA+eqnHO4It4ajt4eRHmtrAPCo3ndWTHrN1zMp1IcVCfpzTFzsvfPdo1ARfeAOuniJrg
skDPduF0OLuFOURQcIHYIU7NFnKC6/k6UXm6HywYGNueUewD+RHZV9EMK3yuScBfrIjaCFZ3ilns
0UaxxwdBvJCYU3eig0HgaK30GX7tkISVlCYDUoGwFCzyfJk4hAmjl5XepjGdFAaNmtFHkhBJ0JHG
dFxEAXHLOlmlzmLMvqqyUhd9KpHjxWDxkSa79r3rRK2JOIJXqRjkPqI/QygZ+xAvZ231+3RhWAxK
sq6QpdRtdiRPB85OMLH4tl2A1zOA4HnvqCU6FYRzv0ozwXcGhdG+aWF/brA/By73tasenbjM99Jh
uoyZgnOzKDywQzHW02RjCSHGsIVzySQdrQwYCl8QclW7boK8c5njXWzllX+dy/Ukwc6zhN6ELX+r
Z7uIP6O1n7+JsVPT3l1FiglugNvYVtmTNNbxARE2l2VSBm/GZLpXHceR146YwQqtmyefdIfiC6p5
iiNedPgGwLKJT3mi608uiQ4dVJx6ZtqWWeTZzYuRbfKxWxDGgNXYTX1ToauXpvM0D4pfy8S4CeeH
pJmwaVHVbaLItpCSq0S1Ow8bboXOhycmN7zs1WltxCJpl7ECjEiGiJ5BYbbxJI+a1w48tnJG5urk
RnoL/23YEkOjb+SSCbjChnE5ejZ6R5GnzSk3eP4tK3buFQnKzaFXE6EPDLiR9ydGdVRVwD7ZCOqZ
beSAE2dFYNngq8mrdMqXu7yiCYJ6qTmM8FAYWdKmtHBinaH2aLwzHhpkLGxEWCdaXStAVKHSA3OF
vKm7dq+islWhBiJ4o/1S3aUJxcYiEtnsMM0Oj/nIUlSqLvs6job6FNcAGGOcMncS+tKqRPXkJ6cZ
qVeWOf+cO012ilQfPJYFM+8wwjaboqWY/HuRFzRleh0FZ6FYM/qun/dSiwAhdWk+Rh6Ggsxx3Qdn
nrptXdKOIRrNu3P83tnlaTFde2hF1izWZuv5aqnp25jZDW6X7KkscAYhnKHDMyZ1cW1ZdXtllfly
2/tkL7rCss6u69hImVvjSmBm3gWLTXhUUHL8CeLpMdbNcOdNOr6JLItKYcbWnEs8W4hujVOCfYOr
W6BVK6ypR00iza+j35EltCR8QXwO1tHztT6gmvDRLTgsvOY4xReFpJQy5ITVmPe/lIupHqeRVU5P
KHXCFkFmWAV51IaOO/IVa4nuvqu6+GEgGHXc6zxeUJiVphYsvxaf0VjBmnitLyqO/8csLcdd2tUs
+2zGbWgh43xUTR1cCpQpAEnmAgC4WxHai7FHrzRCzKzkq3EXeJy9e9ZFFRotBXHN6loQFjWDPa/8
+Rn2inc2mwIdaoUgNFSD+SZgXkz7yCz7L/biAMKADv0ICl6gAOMXkxymb70kKk/IAllV86kI9jZ8
/iN4LvhERiP6Q5/Qw9RirRyGgRfvTbO8SVvfvdWDhSzARbCLq12qb03PRmrYWRfqLE03IzLjZtPJ
1Et2eszzb5WcNL3tBup74DbZucuGF2tuWFMyGpoY3aq5BqHdGfcLWaVPQdDkLzTxsq/piKIRj2uA
QmX2uhLTtw0F3tVcQYhX1Iy05Z4iAoovRhSQhL6w88VUr7XjUW8RLqV0mhz7Uuafy0gsG99bvHAA
b7gfB7cgeLk1cD3kLF/CzMC6S/5xxH4EoF7uJGyIa8By0GmBm/3g3s4eEtCbl8je2amwqCgoYrNv
n4xYadLfK+sF3szCvdkjJr2OZJA/lpg3SXdbV4BxagnOHr16EyUum05UAPBA3Fm1O7iVDNtKyzC3
o/KTL32vgUqIbtEbj6KK8MJl3hPmJ7cOEQS0eNdNi1Gdugr82n+2s9WPh3R92FjpHHSHFCUP2xNn
d6yJvXhy6xZY4pJ0zY8CY/O91zfIV5x8fDL9cQ5HtG+hXrSJGEblBk52EbvHNJWf2l7En5vM7HGx
T+tN46YY/yar4eOXvvOEyDz/FtdDA1RcBW9Y5vM9kULYWOIgEhvNRONyxifEMa4rzr4VoeEPUP2A
yF4olTrH8DBrrNGzMs4umqWXB0jM5DqgERvDvGPWGbWO2noYT4hNstunaFxbKC6WgygfeyKiwWVo
t8BjCaJy2DKkmT6lQZsVYJTsedfTL76NSfk5OBadK0jVscLgLsUlt9V3CGwsbsZqJkprIT4jMfSH
TTQEOB6qmNfkscKJUs5gBRm+TfZ1b8Vrra2V9TVOSSgjvYAkV/iu8xcjAcuq3TH+7loDw8Gx6Pqr
CKc6iDsbZZ7CgfEcmxGFhJUjzQcSssZzr47TMaXoiMloRQ7DYxOmBs4Fkq+HG+mvX01aurpMjSp4
SwXla5bL9Kpglr7vGTBseteoDrnOglud2t23zOeLTvgRLvMo0JfrxvelacrpStSGU7M+8KB2M31z
YyYLK+oidZZIOtl2DbxDuWux0QwJ6XjIvdh/vIpm/uj3yQGJR/kAc268MWPmUbFfzFDYVHX0KUmu
cBt1/OhTO3+za1OBq8liODb4NQw6DVt+feDUvVUdBVrPg+VZ3cmppHtlwNsEGKJJ+K6mdMvK1RyQ
qTM/Ebx+0VGyprkmhRqt1sQOyM2SxE1/HaWcp5wgyQgMtOyT07n2YXFbgUMUzd0dGi68VF0nnqq8
VXd2Nfr3C5JpUqV6TaVMteudDZbD41yCzgpNqc1Db5A2FnZORvzTQC7RyMPTIe1zky+eKrsXv3cd
0DHt6v6iTHfrsIcy8iki+uQH1hrvVZMml4dpRkpQ5NRczr63dnBV5U0fNMCYPKtm95QddXYypaFV
2YgXh8V+mUv0aHGbsOBDybffEHAvW/jg1SatSwpbdIF0YGej478RAK8NTGn8Flobc448hEKQ+60K
InrArrPXAhvSFt4WmnqnU80Wzwu69rTBtjJoO75vqqK+iorAubMXe5USVnVJY0aianNIB6dqFaKu
N1btQxbRBHhdlH1vbOwqnbZTAH8W03la8Eux6Vt96XJlW7LaA6K2BaHv+cbCHQ3Pv+ddmc7kGydr
il1vEmQVjXawHYRjIuIjFgGdJ5LEHwlxP1uDIIoDvSjyc6YIn1DcV+Vl7SXqswuahlx6bZ9crLao
z5ph3BakbFxRKsh9VA/wpmNdIrceV0NsA18QzA58aPkjGP3xGfSXw+UEqIC7h96D5XHWKFELSjmk
YAkb10Rk19WzT/ZeIr4BO1FUkZjDV6lqw6IR6QY9K1gd3L6SPnRETMuBRxQl5Ri4VBd9aWfHctJy
TzrF8pDg7troqMdhXiXlzZgUy02Ura6jJe/EMQ0Cym4/1SAymT0sUkXXCN68A+GvDijHwbpRJJdd
GRGFAQD76OTV8UJyQvWd1IFu25YD+TtWyqwvSohDET5wXzBPYw/Iz9eOfa8mn2QaNZYXfY6Zh3NK
+WD4Axwn14QwlVrLGYQhOjp6gNeqA0cIm7cVX8EQzLibZRRdF4TEH60JsMdgEw7gskzcN7WXnUhJ
bK/GDK5r6Atn2Ucdtps6Sd0D3qPuCtFwctTVqlQJOiJu59ka8AtkHaL4SR5xkWMXtassvWw7K33M
isa9tjGSPjS+9NnfY73t2rRdQpTj+Vb0NuD6AW/F0UsWGntLXWGcSUl1QffrRiyP1Djwb6xjuTju
g6XSnvvMSbsX9PLJD4UoGwFkXrTXfjoK7kilew6jxtTvMJq7+yBtyCoF/CSvqAvkkywHN9gnLhFy
4dKgft/GaVzFn6LSjvZ0d1IRkv46vfiTMZ+Koo6mzVgoDjxFKX0k6hPQH+yJ0ZkzBSuobu3qlvRH
9d00W7KYfC/7OntDv59r89lBGBMOok43uN8wuPlWuQuEn/9Y5jYhsbe2toSpdId+zQKPa0eGsvPc
LcS/OVQYq++XSRSfOfNgLTJzIARwA64yJ3eOdRMB8wUUVTw1ivAHjkTpTeM6+soOivpVRl33g0iq
HmsaTLxbUzfVm98TlIGNF44N6Rn3OZ6377U3qcspKLu9cFzjOc8rzti4Xi8UqV1brflZITpF90aM
jZ0gIhbAil3xfswN62Q31Je4pJjns2AiHm0tIjMzi0wdRN17qqvsUxZNRlhwTt4AR8k/FTHYZiMu
8k1adeCtkYB/kxVuburQBHNNRJtjKOPTwNCi2qkksjYqcOUDeZzlqUvb8SgSPLmyj4wXDBQGXDW0
vfCnvPgxGCAMBXoMds28Cl3wQFjHmMICpTo2TcU5AcV4JU6ETalrrLdc1GrU/VMds9e3czRtowyj
ytZJQeqvelwY13lQkevozVuIwtaN4ej4tMjE2hIv5t5gUiDOg4ihI/NzmLQgVQ5oD3gyMTV/JsB8
2cxu5X9zCrvYKc7oG0SR5FPHTAtJJjU2MjPFbuyjtUaxrPzSrQoPWg2EihEz6NbqmQoEsi0eWM3B
d5VTfauZmm/4F+LCKW2k6MtgLa8S2fAV/HYqVYoGSuXGJoyn7Wl8YXdNh8j+7kILOHVOpW8dFzy5
CET2TbmIXRwaN2dgtOrFZ7kkyCVN7lF3A3zKMY6m+LXdNehtmrYSk9p1mZnLjktJ0krd5NdmNQQ3
C1U5ad0kPLrh/2XvvJbcVrJ0/UQ4kUgk3C1J0BbJsqqSbhCSqgTvPZ5+PlBzYlrV+7Ri7k9HR4da
2rtEAmnW+tdvqhYUqYBxuMsbRNZRVOnPEDXLj3ZQ496CjtIgebRoysM6L1cJmdT4LdekC3VC89Hm
Dnmyz5R+Z4ruhDNbtC4xujSRG1UT9qNaF8hV3Hf5UarB3wk5yGpT1LZzwY/SfzWTTnzksnLwwdWq
72EXFnd8iW8dJEQvyxXdo9NKL4OmXq1VNFpnC13keia7b7mxWYiRUxIilmEzh99v0LusDLPqXtth
rogyRCaQySbY6kREHBJ3dsitCqlT1tlQgRnEBnd+5RgVKFIrkQyUnHtZNP50pwQ6meCB76Kwgx1f
j2pTwrr9NqK6fyqlBOhI+gEJd9xUi182MlXLMPQnPWlQJZT6iDI1m6YjUcBUnoETfvhR5z5ZXDC0
rIiPndw0fv9pZAXjydQ0U6K2QA9GEFb81uSIvFUe05AOoa8BEU2BWx0qfhtP/mZI19HU2Mes6s3Q
k31NS+praXdXTKmscUbCrdkbgwGXVke0exlZOHP3aJGRnocFyF81Afd0NVQQFBuZeIPEX/xQQwO4
oxR3ThCUILS+SLt7NEOxfwn6Ho8OxTVDgYaJHEIOrdNOoN6UNDICy+mGqEJ5P/cTVlkagP8xMLFf
P1kNyMY66sa4IhBiNNN11hVSeFZp+IISsK1zTCH97tQNDWp/F1APce9MXiOvyenP0h70+4J872aT
TVSiKwxiscNreZGnijzJ1ygpSJuKRoTXdH+URe6U4wAZ9j9VFzvEw8ZZrW8pFSmmyJyCyTLiHNyQ
XoXOWYuhqoCAjoadfJFhC5iQlYudS4ZAHnu66qnPHVTzLvqHHrXjNdL8CW0cAoQIk5SveZ5MTy2O
f6tBhs29m2RId3rhHpMZtoyKQQzkQFMwRAbFfDdUvtcboE5FbcbfsXrt8SHv4vksWnCNrKCjwj0A
iTs6wk3Va/Lky3J4HBAm7/AkTH4KlNRXtNcBDp9pcMKvzCc8CGxSJpPci04YB9JFkAqkFbHliSCG
2DEwDh6i+KCrSvthTX13V04EDKsaQx29DkkRm1vtw+yhvsSzU753+twftMaQD4WgqqTrm45DyDww
SYf5HpPIdslFaMhkHMCuO5rMeKW3SNX7vsYmIXQ4xRKbbnqFeNGRHKNokcZCa+50rRsfKpOGSJaR
jidj2f2SleXwScPqfZoC9Y7DBMYnnUO9rAdIHVaEMMW73DXUVvSd8NDFx2eBPUq1qqIRELMbO/Ue
tC0tcwKq5cnBcE45Bgm/HFzgCHyqlHhOOcmORc2r3U0+wRmtMQKZ4LxwaqRdvwU68UprXUgUJUFh
GmdJnt4DgnLienPm4R1ax3WKOeKdKlyE9n7f1h8JNOD3hie+i0Mk2FwqzdqdCTkPpOBHZm7I32j3
CKFpD+FCOkTFMzK00kh+k05ldhsJSLcqS5hYgjv+DrNZDAh8MJ5mhcSpuJ9SCjlmViQs4D9o1GhS
YodxSejmOyZ14jpKJqwumMVODiLUVhMBpCVxy7E8Oa4/46YcNSuQadKkgST2eUPzindRckRrO2Pl
k4MeuJaYvvoy+eVEEugiBvBva1ZQQ8zSQzWYDX6lTvlVST/eMGUn6EvmHMyxmX6NBjaNLwG5bR0P
zcnElwiK+Tu8CbwZBpSXWOkLYHGgIq6owCOoAieXMu4ZNBbulyEMxRv65FZuYV5qa8teaD+QEY6R
cHG5ReP+QidD8jBl1FE2DoGl3ITfB1R3e1Lq8P1fWIk9HnieFAq/R2Ww4aasFNel3ljPU4x3vBDh
I5osYH6AJM8mXg/5AawVtC/VIQImwmDZ6d8UkskVPViyhQxqP0rw7b2PI4EXhNXwEczMSjcyaUl6
sCyWULwMNwALA8KZSEhWKhh/DLJnV8e1ekPhzKbJZhbgiJLvnCRMH4URDmdFQE24UqXA6adYnC+M
EZcPpwyZ+7DZzx2y7S8sZDA6fFiCQ+zo4hj7RJBT4XXDSw6YfKxQbK7qvhJv5TTknlUQg91PeEiY
2J8RkYBHBNXyuBdpWNEhLlkeKQQekCXjgPkcLQzr8YTVAIiDzQkGhVE7MoZg1uLXXfpqTyFpoy4j
2r1M/Oa51cL54tZN9wQBQvto0B5T0Er+BodJy46Zdfmr4OpZ4CNzWAJ3Xgm8xIzAn2TsrFGDcSs0
ZagzN3AGez/Oqe85NT4acQdQhW0hRXPVwnAh9Vl+o0PXHvuIoraUcYqCzmmfgpi3DMIqjnCPinVQ
wX31gWg3mR7BWXLK/K2b7GIjpLnMY3DXDbhoGr5uNC55QngBdDn/q7DB+ergim/gKZK4XyaxWM2I
JJcXw8elhw1Jr7L3R6RmFFFh/pFxZ658CduyAmlBdEisxyWfdPXS8GyOlqZPMDyTeZcoxpS7JNb9
5xrnzYvpTka2xkQMeUeLeX3WMgmyaec9neTqzeSG9hVTg/JrQXuyT0Sjn9oa27ZCzupF4uLiDQM1
nzB8BI7ThNeKzkAk0Z3pRzTroltVUwYGBSX0izmDnUsxWHe8n+kikql/Lkobs9s2IECqlQzFUqwY
eFvdqUiFmlYpeSobm0N0E4TYsgLXLZY3ksCUqZ6eC7ur9o6cnQOYHthHkC0y9dnhYFjE24Ghiy0S
7X5vEwXygiDG/QLua33jZhTPDJ2SFxeQ/M0abYYcNdaQKSOGjejl8NGRHsy5rOfaY2NFZMAyv7hW
NYF4mLhqr4OVV1eY0Qx4s0I1XwIH1hl9Tf/WSRGcOcrnNepC+ysOsrqxdhq+HEnViTxnjCee0oj0
ZyBHnIWZ+1OuSH/Ew80HpOZSn9cUCg0U1irj5wez1l9UkLgX/PGKveOm1bsvreRFuJP1OoSi3VgN
BTUOruk+8oXEvcZK13HNC6noGA5JC7u3sPB7Jqot2oiAon6ihdySMBM+DoSwbVQ6st8dfBd+JZWP
6ZVc+M5qqSe6hWrF0HyjRO54k0v6u2xdeVJT1myZdmKOwne7d20Yd4RHObuxa80zXgI4VeucToHM
7UeGrP4VV67unRlg+DynHLa/c1HE2GOzEJCq5sbc9x0SLE8vKFCyDHsDr9Hat0lvQW51mgCHD3fl
kCBxGgeObt0U7kCiQJ7eU4eH6yLPfg7WWJ4nDRAS437tqx3zOVTluHtTdblHLQnxv7MxK42J79Uw
wb3LqKE50AgaDAqiBAVOY5tAuGqP+nt4bOizN9hGBB4NS/aRSEVfMvc+7VyKf9hvQs3/lxD+uwEm
5JT/t4TwaXGm/CcJIf/W/0gIXQKdcLoUjoHXJH/y2wFzkRBawlR4WYrFH3Xh//63hNBw/o/FHwO4
CR0P3pu68P9KCPHHFMLAGdM0SPByrf+VhNBYaEn/Q7WxF09OLM9tSyFJtCSOm/z5vxDyzES32Lda
cD8qBgBmHcde5dtELxD1w7nkkh7SnCWBwF6DH++qHEmiZgAs0xTX6x5eyhBDEMFB9gIcjMeDU07s
syuGCyDO7nTlWy1omIYdVsqft2Pwi8Cw7hyilacGe8z8ktAeEho8+OjtDi1wXxobWlYI0f09c5Vw
1yYQ8DV3zs6hcfmXl3X/+3v+q/rlJnP59PUdAYxmC1OQOPtZfFCXIcP1ljwnAVPg0On1tDICsHGr
8zGuOjMpdjx9BmthzqofG52Y+3xsGOi39Vejc45kbp5wzrwGg62tRGllO6lF498Itn/S15aXpLu2
5A3xX5aL/PSS2qoIW4UQ+T4pSOmxM9NgQgAoVmNTccyr6MUscP9PiYnd+Dru7W4Wb5N++kVtRMz6
MH+3MEPaAzosPqFW/BfxhPqTdbZ8PBaOdHWe4fKLZYX/6xoKo7GpAtkU96PO9D81sQuzx+EHpnr6
BnPs4M7BTgfiln9X8HCuVtufXBLWjyCfzaqtpzW3IxZHSNIvzG+iHQOQPi6auxn447lkHF8N+Yci
oWZNONwvK83oShGSr1h62c7tnSPYZQWi7OHM9kO1jXPGIwwvUmzgHmsT56CIET+IuLDXummPD3UX
jHBVbLwcVa+tdTeoGBMCw+CMnTOaD8o9Vjm//rLU/iQ93p4Sol9HQqdUpNO5n2ijmJc0U1cuV0Dd
63TD4Xe76YutJJJ035Pptk5kHqyjOs32Zhkbm6iAW+NaRUu2cJpviW0ALsMyw7ITn+CRSlvH3VIy
WpgijUx2/vPHvSnw/twZxH/atrQU55aNs8afL7URNZUZ1or3RWYUB3bOZtCsO9JH+u08TdEu88kZ
IrjNo7c3SKpZda7/nCX+Lz3Vi33nvAyl5rzCDjzNNqdLHKSeZQ3RDkoWJXbvvipD/5uGSP3JnOMZ
G3jNCuQStm1JA9z2zw89x7ZbmjRN97aRv2rZYlrUx85DY6iP2qqC50zTvHTWaJEJ3n4UnRU/w/9+
NvBZu/SG+9XUyFq5/Ssgj7ln4jcKewllfuFWkoEHOSYz4Y4DuZd4Kj6nZRnthkndaUTm6oEZnrLl
3RrA9MGM1U+cBZ4/N/Zda7PialwpN2bsb3KDwOS6jLPnJso95nZ3orKmh8qud91IhqZVR8to3Dg4
I7QweGa1959f7idpwvKcdGUZrkEPDnYEMejP52QiDIkof5xrhV75QI62fml75mXuDCY7MfPQ9Z5X
nA/FIYsRJQWl9VqICepZxXP4y4dZVtIfK423JtHU6CbEM3796XTL4N41OB81NP09hiMDYwnchw6d
aMQhgl6Ck9GxXD7nFEv9MGjBl8jScFDUGTXYmv3zf/9xlqfChUhvo7iX/3w2Lf4YXarRd00yZxO6
2tnXwpqDjIl5jUcH5KdxUUdTRvY+iyQPeF0aE5GVy692eAL97QndxL6fnhBnrFIY49tLRfCJ3uuj
oghgDI9XOUyP5ZLADIx+tFcyJUZQo2bdOQ3+JxDp10bd26D2LUlCy8rHlBL3sYp7dmYMNpkBQQlJ
jtlhstZMcoGiTVraau208biCHir2OnEYf7u+lpPt08dHoWa6XFxiedefqNEZK6rkDhNXezkAFEEy
mkbrlgzp3sRjzmNOFhGmMabnMhmNLSGJkg6P2L3++T+/W/lvN5Vh0AsYDrcU1Ef5ed3rJrmwhWrV
9RYpZCrCuwK8/gZKmfiC+7O9jxox0ycH8ylTORONJZK79LVdaWHJmqnhSgzBpo2HC77osPfjgoc3
OskBWp8XleF4IMnwomkhzIDINPYIydR9Ghp/e6T/ftCxNDGSwETCElL/LLCtROOGQyXV1W4t0qQj
N/Vw8H2ftZHzyx3REib9nia3fjKM54pI0UvgZwebsLjNPOXZS44h32oAU16ZZAUfJPONzV+e9b8V
LThS8ZgNG5cMAt4/b2thpYk16ZG68ik2NcxfpCpuu2euccmTTB1r/4etW8UBk45oNwMjZUWZn4lX
v9bl/LWu1fQwjpE3YdPt1c2QeT2p6rtqLso7MDTo14Tv3DabijSAiDQnYzqRoYcE4y9fZTkNP63f
P77JJ41ER7vZJ0OorllmvQU0nLob/6U6MP7xaXEuU4nq3LqfVyaHWVw7Afka0mUmxQjS8tTAnDPF
AWiT6D7xOgrSwRxWP4jifYMc+HH7XVcja0rmcCaCMM5WZLxwxWpDs6d7vkR+Qu859O5Wz8pdHABO
YMi16vHiI33WLA6lXX5fNu6+j8SlUnF2wsy53lI07cfAfWsN414XhXZXIXfnZ+TWOtOMv2zKT4rt
5TIyTPai4Eri2oY7++eB28TG7PZWDNcF2vNLLNwnHc/ZVV9HkNvniHoWPH9b2wY0pKD+gQmufUFO
Hns4duGQbQNQzHmt/uKAYvzDWWHSsEkaMYuy7XMtgdHhKJlWqCuR3XcVM/OXtiA5xaJRP5XOw1QS
5WKgWV5BW0vuqwSIhF4rWw25ASeeEXsJmH8MOiUeCYq+1T5GMv9ImVDcA5pEm1uOqkP6gOeQU1Yu
2wC9v1wL3QfOuKHGS1Ea2wMKYLJeQAcn6g6L0WFhB+6X2KE4abP7/7xvP0mhb6+DXlVhWq1b/1Ab
zKZrDqZs9Kskqm0bkaiHG+lwB+0w2hk9EWpdhnFzMw+rWYXO1g5CsVJT74KGmBcYXu6ms1yyyAbT
9gzZXF2cY9ciwjB26EMPNFCedDUjuo/8fN/5sCtlCpC03KdYya5u0X56Xv68PbG4lqeMsKyLVcUP
lqmVyHEt5y/l0D9dC/S+jqL9tVyX7/7nCpzhxdqkNenXrPwSYwW4xs2/2092qGGUWWhM4MycxO3C
2GoFblqd83PWRHdHQ7sqkQefo9j+GWn2wXaL8BSkw0uKMsXrZyZrkPyjXb/w1JuCjMOp+h7pwbYr
S+cvUtklmOPzKUVwjKJ+wnGIN7icMP/SyaelOwPa6/J6a2V4W2QqVVp2GuMBRk4wwfdb6jm9xj+N
qN36UItH3x+Lg/moqWS6b+sUY3Ckm3sbJ+5D3kC10noYoLqhP/Zdh80itKYlYCe+40j8bhGdQxYT
FIdYtnu4VP1q6ulDcDy1V7iY/qUhuZlefDqFueuAS3Bcsvman44JLOoMCb9Lv7r2vAvieThZaTBs
tEz+1HvHWTuWjef/lP1eqThhbkSbfoMXPqzGvm+OhQMW7PevU4s5/tiZ4Tml0nrQkIP+5VX8Q3mN
txOSUlMog8Ltc6vXWxjQxu7AR4UbcdKhe97LJI1Wo2rSUwdOvin8nAeXuU+ThrYvwfz8kob7qoqs
v32W5bF8fmy2Q6g2fZHlqs/NudvpXVpruaT40rZYzHYHvP7StZ4QyJu5Z5uUk224bL5AJfM+kXW8
CaMlfKcBORRz4+7rZNRX45wz0CzgRWVq3OmdSP/2Qf/hlrUcw7Rcnp1SjID/XL8u+FEAl0q/BtZb
WHbRFjvIcjtB7m7nGhe/5TNyf+on0Q2vc558qePOfeigMa2KrHsIq78Xrv9+BYCw6TrFC8vO1c1P
W8ruahDYUc5Xctj6VZwaya7yS3eHTS7kVQdveZ1ERG4fN0MjoGiiRKZfbiiCrqU4/lYzpu1zJJko
Gv32Px/Uzr+XDHw6JenQKQPhjXxqVJjkl62dK3HNSKHxYGFoGwJHyq99H9irtEsNPPsJRTPdzlpj
HPmzBU1btwM9aeZk9jFt/NMYkCzfdm25LSDCeZnN9MjIMe4bSGo3e63Zxr4COkleDY3JyjgJ/UJY
YrRkGApjvFaGpq0htYYroxmGfWDinl4A2aPxYMp5+1Uw6pQlhowORox3aZDUNsXpzxDoZRtCsz3R
W+7tTLe2KqnPupVnsF6WZi9EEDMU2kbjPyvyOWDT1kCUKunO0OmMbWsep9l/jppnv9P7PYEVYqvR
ATF+Hje3o46hWYKxR/zg9oOOk2xWfnXInbnrc+O50AfYf2WbenUOg15HLEOqBcwfrRzivYbeaNKi
+RD0praZCv27jrcYluTGbhKatb29YidU2SrWpPIgPxPAaZfQpOvgL69Zmrdl9ucWVrxk9oXOHjas
z/BfmmNhGnTDf5/sczmGl0rsFQrdnVl9a0zB3N4m5A8ZMfdnSxh8rWUAB0n55owMLeK0fByxKfLj
wEbgZL4pn0u9WxpV+LC4kzqFWBlG4GyMcWw8PbMNb8oZH+CEjFJsQvAA10uJ8ImQr4ynFl6RPX1I
w6486k/EfHmFkawzwRfE+eMAW/i7Bj/3BPGT8du5pJZBf2Ve4cgAKPhZdpjk2J+CNt2jUri08dw/
aBGpZ0NF6KfrpMCbDF3TuNd3voayS3MbmrSEMKUQ6+hzMlXlQcUpBtzLUkltmA0Y/2qbbIQHB021
ZTkk8d1YlwRrQHgVfTlRtFU/IgC49YD6ZQOD5T2EBr+yF5oc2TVyNyD1XMV2kq3b2v+4XaNSTMNP
FQYB/7wptlC6pk3u/jDd/D6F449zA8ThxPXymkD4HAygNkV05kjCVjQLsuqCgeDGDMxkpyEF2Obk
DKOxJk7SMULv94fPejbYqPFvTr+QCs57XN5/tnk/nDHQ/tAcbQtzL39JW3FsLX5yEzO7vIFyaRqv
89K0YB3YJtEgMckR43C2lvjbUabvrV/hcVEFr7bonZVBuu39DbuQboejqXD7e6k63LND8Zz1l9YZ
pzfpd1+Grl4IWd2H41KS5moG+Zt+ZnMcHKxBvXc2GScFYLI38WwPLYqjlaX8aQfBpPRgAi/Zv/VI
PMt8KMfmQIgGs6sEOU5BXesw0IWTCaDCtRmvrWzm90ZC43tCCru5Lu/x4c6rsX0ZEKjtbkcrijYd
0tBKBlP20y6C7TKoHpGp88YAE297XaTRvGtcbS3Nkngr5Yi1YfFiUp1mYVnpWlESzFyltadhlG3R
QF2qVMoD0QjfyYzPYbmUI2Uo52c7RjuCWB+mehx3fYpbsFZPxapIGiblrjS9qt+m8P73dmfzXIPA
2ankLpg3eHg2Dx2oo2DIi9mTOGdLiTFWPT4T5IXA8IvIO4zFOl8khcYVfFHbhoJVGGb+EQYBTuz4
Odx1op8Bm7IvlYn+irCc4mDMvadct/Y6PM28GSDqYgs0XNYiCDMZuus+nFxAALWRsYZjsAutbClD
jdn312ba42bc6uOrce+4WQigC++oTcIfRhabjyNRvgetSFMva8xtRu7VCZvfM7gDIJegQihSiAVk
cDUbnlDgQXwzbLhdnEBQSBAgme2+5h5ZaU1rnqJUHFilxHZX8UyqNNbBuileYc/Wp7F1ethqIGil
moYt+qCf0uejJHnSr0vXx7EVCt3j3MaPRjheDACiHSa97sZfysqAiOJ97bTVPozb6VJCymSioF96
98pf1T9jI/4OU530Nmt+rlyb1N9DPxPfStLl8+1r4c+BRX6gYpgkI+OAi+m73WsCALKGuijXi7ki
upe9gUvzlhStN7uOyfGeS2PLlrr6gXa+VYyKv25lzca06Wb3lCdC7INZP9yWWqwrf1c04hT5c7uL
TaU2EZ6aEJkr+xBk34ruzUWdGDhBur91OVCcxDZpwwPk0fbFTBMtXd1wckLy4J6m/S+HhKhWt6K7
qoiPTVwZG6RV5ulWX/a40HpYoPu7Bq4kpaX8EnI0wRf9ErLvNSWAhNz2MJrwjfD5W6CCzkevgUN7
y6k7FARlLp3mrcXLRLArRZQdtSa71Fl+HmpyF6uqPBPoAnNqtP11GEQ9g4uHRKzHNJWslen3O71t
xXkuL/Bztd0S6vZQCaUemi5/vf3Z4Jg952+f3cVTKBZjzg9oCvOZPIDTWIofo1k+iLKInnqXZ4BX
df2UZ2G67olMuCLFw6V8+aR5pxle7tCozX228fsGUvFyEyxpPD3Bz8fbP+Un+V2VO8PZ9s15nUyd
eVKyfBVGbD4kifteDT54Xlx8AMVvwSjnVZ5HYt3LOnqcQ1S6y+mSiuBHZhXlqnSzkuwVaJZqAS1v
WCZNe+05QcgO8M+1I+CotvpespK2WWJ9lFiBnEUhU2jY8I7t+r+LwzDUz/DJk/u8I2vdUZl3+7y4
cpW7tlaMCjL9y225Dmi5y0xf6UVbveHM2ZyjhnQciYzjACX2ReQkW49Zd5YmH8KJlPXUmb51hOEN
AzkRr2kovmTxVJ4gS8sVtK5254+SHl1q5gHUlngmcV9g5r8ONV0/OVXYsjNSfUQCJaej4kSaZzHt
43b8WRToI404IwAxyn6AfbL7lwZHVe1E+qbyt7elOCffIbDVd3moiPxtH+1gno61Qu/UJ9HRDhqS
0mZ8kJmr5rsGax5IdWSuk5hYb4m3YhyYaE+1mwWbQCE7ltlwnlXjPGjaeKKsqPc8Ii7PkRGxiSBt
XeiLjClkvYQ8ynszJmPBNn816J+OtyLJh9+CKiwbdzIt8uuofVES3sZyNLO50cabTf1g8yM4Nmy5
aQNk9qF1mgqlzr5PTZUNcXpEk8Jz7ScvgEW+tQrSqEdNI/43STUPH7nO6xoXIig/Oi5QoNeDBl2u
nxKvncZXuEzBY1JnByyg1wl4KYE01WMaBMY+qliWiHAybg9Q8fqHX9dkSiBcj0wzX/cmebBZ1G17
Z7kQRRMfJJFOizA2GP01zjbHnvz1sfXHRepprgfaoX1RmodSx7/TwCr293ux46LbBsWT4WaN14K1
caMRIUnsHCZJ/hrGycYyNEK/q2i4j+J6+NkScFQbIrnLjOGBbKNwXVvxdEwLtlMHSV8Tzl51Z90d
o1OYDXIx9cYwL8vv64Is4hTW2+/DSXYPeVknd2Nh7W4dG4yHLl7Pbpc9qCz6frvmRVX+zoF12p+c
BXLtMwJ9uO1rup9DYOFjdYPsb1vPYlR2r82IIKdtT5ymQnd6dX8fQ1x6y//r+O3Sr8QZWY4FhkxM
kC6i4QqzZ1rVw/hxazRuW2+2ww6aaEm4QpNGeymwPB+Gb7doeKLpmjvHJKdcL70w17PNHIlofzst
w6i3D7IWD25Fk2VU1kUvk0Mi+vSMGnklyI1eB91C+aXk5q6GGqEq3QPdIN0AbuKFyJD31F2ymAcV
bnNe5i15uWvgpxZG7XuW25pbSpZNX35HJ0e1tFgCUPu/+DmT9c7Nt7eLq+pVsBvhI3WlkWAHEsSb
KqUqpAOEXbHqeyZGt8mzaNtjpDvFehSjDtljiE8ThhldtEyQlu1MDCmUjblejXyuw81Xjw4McYDa
356VrmDMB31ZnZBmVIhds5eWwf9KcITu4N+HXlEG2SlrejKws5mIl1pP7nKwowBR+jnC3d/QmHJO
cKI4ntRKYJ1OPfkTISo6lGWI5kNJxbzM3Lfa1W+INHJwWYSrMt4nZXqvRxkUwrLUzkF6LKHSQasM
PgijKg+NyjJvNC25SSw2RemERBtnTbDxXQiIuIjkx9uCIiCIuPO5R9AbV7gHTPt2GPRL0JYnJrTV
BpR2PyGIeRxQoO3nYWBXFO2j6+xbpIQkGL3iENgTe1D6DnQ5ZsOqfMx6cily5ZO1gaI+8OfkR6W9
zjq2axixcfZrbArY/DSgDqHNCBHwuQyPwaAehGFFXtngpyMCCuhbgQT+r8EKtLfzMp+lFpGEQGp0
9Uv1JIKu5cimmTcc/d0kKg6JRoWMXo7zVs5HLM3zh759qnoBfT8bPnzW0C6sKmp3k9vdzdz3gnFq
CAPgIAZcIG6tG1NCK2EC1jL19hSMkk1vyicqqmTtFq61pzIncmnB6ZHD116jz+6WwIYVrGHplXnn
7yg5xJ7IqIKKG03H0JoIMvAwJmm78OIYUDhKRPs42zgTQT/HEKkrx4XKEe6SukFgZkj3SsbUy20u
pBsphnFxNhxv2IM1w7RranUv0mEdk+mBlEP2JJCg9uLEeJrT+VvWRhTgJtqDorHuhvOt45ijx6iL
hx1hDjGfTu6CIIFiH08fBJ1+pFPmHpIxo4zSl/ggh8Gv5he7XpsxwhLy94zKid0a3UfcLyAGypsM
RWZyahogVJ7y1yCWT3GgXis+0aVT44et7OeI2eGxpYzZNrl7QYNKqJEhxMnPrNcKl5sd+BykHEjp
POjC8Cpjwqw6mry4C9EJFQlaLv+DYJlua4hSbMij/KKbb7W7nRPT2qNs1taRIR9tP+i3CXz1Fy16
Cftd7mTRa2g0+YaIuPSJiNTVjEnB461qbBidrQaF5GApB4Iky9ez1Ig/WkYQJkO7S5I4i+or+d2x
h0Z8by4p3YK4XrePTxrYpleqxFwy4KbtFOHL1KbhD9dx4h26ZPx8BpdpbqDLNROrcluVQ+ihyhwO
t7VjE0+1lkVnrs1aKuKUFViMXwW7Shg/kd7028DM5lURJA9zWhiHqGAntLl8o27tKCMYbI+O/W5O
oWdhvfo4M+uykXHdR6yPmlwTevKFZWIm3wmGGUi+S5LDDXywhw53jyhhyxesBLib5FfgNHtnhE56
4aGtQ+FctHJMMNenntDEPQd6AFWNkN1pMmjoGuXBQKFqCJN0ozsKnCtsq/VQ8czaqOyPMit/SLN2
r4XpvyeL/u7W+Q6ZeCriqAGzUcR6VaaxQn8AcFke23Ek3S3Xm33mOzaUz+ipJPfHNE3yVeirVoSg
LkkoANe3F9gN5jcS/IqH4HGYHPIqtLY9RGAGS+JBtAuQTbVTPt3Z/T3TfnyWlG1u9S752jtm44GI
kQapFKOKLpKetBcgrrR5PyiaaDOLfTsXd7BQmQZWY32NkkulOe+oJZIn2eVfkcv6azUh+GM4eUaa
pl9E5H6Hzbcizrj4Fpop9o7BEq2UPDuD26/0yjOtqKUXECvBA7wgMPzdbSypgzEJAJuwnvSnuB6h
K6Tusc0bHGRM/QuUZdJj5uBBAmVAHPMvPVIwD7cSzqKU1LGA6J3vifKPTSanNQGd5UODXMvqBVmY
CluWAImu6bf9C5A876sfCEgdg93UinrjmiHSUSu1DxVRXfskwEiJr/0UyBb/mcFvn9yMaQmKRLRK
eCasMAMzT9bcvEeOB4/Yejft9LvFfaFUkn4TSL/mHh9Uw3pvZ+s7xGbnAT2u59h+hT+ABpOZTeXN
ZdgDfKVvQJ/uoYAdx4mSvsG4TPac9d2261lkkdwWakxOw+JF08Ztt8m0zPASXaVbF433yZjU7+2E
Wr7fYh5zQjKCvneK5g1couyY5Eue0/hQJmb4TiihQYT5ttHD5NBCNrnGsAlXmcAqTZgVXQ39zbMQ
+fscm/uZE/Huvzg7r968tXNb/5Ug9wzIyTJJYGcD5+tFXbJk+4bQkmV2Tvb26/dDKufsZdnLOsmN
geU40ldIzreM8YzGy/Z5xidqha1cjyXK78mNKiYdzesYBbwvf9SZTjXPEAqZBLn1kU1uCcIAOVRJ
3ug2Dj1JriUzpm5IryZhfvfHoTikDWoANyWgNkyDa9nHxjZq2xQbM5kp6Qhtvm7H4RtgB0om6azw
5HmHvhd7n0I+Re3ARicTXCXfp7S4GWP7UwQ23gpzsFNZ468nJFqlmaxwBpO+I7Q/+GA4JRhp4Bum
Wh7/kDMwgSoBxMlhNF1z65C+rfk+8aZuHm+YEK/q3rpr0DdcN3G7C9P+Mwxsc8+yuEdE2XzJG1BG
vsz0S44n6M/jzibXAvO9QWB20jCpjKcth3CwbbHYE5NJ85wN8eVoVHdYaYdtV3p0Pgq3uy0eY4Ln
5iT0jZ/111MgBA/j6FMpsk9VZjF/aJNxY/o3ZcMwqjXpVlKGfXp01WG1WKGzyFdtJaOdWbmnevbl
IAhFNdFveubJ6zhnSzeZxboNU0aHiVczDLSeRjvN8Huk4aZir20jwVrDiVAbQr1O1ixTj1Nsu+nw
lVQfTugGDMs0RZeQsb97il2hs9GHMlhZvrfrCIZfFdx8e1L4HvLBu5FKeyVwAUqXUatVGWQ7fIP+
uuMA22gTu7AKSTTUILb+XGleZ98PTIsx0wtjzeSdaxdfX8a0NQpG49QJ7ykV3t7NAnOF7gHG7Ny6
jnW5c2PdoMtwdeRN+hXZY6vBdF6tnnTtEQztQIArSBq2Wq437ByS1SiRDLQ6FGWYgU7zNj2l6UJH
UNHYgATA4f6EiPSgV+xNNB49oBiIPhAKGrnsj75me0ckqN/LcCI4khS6jUZWTzGO8jyV1n1S9Azx
CIFbp5KNpK5llz7cy1nUl+07eziGQ3YduMcqDFEpgo1pkmrTKBdJZzBtieiytgTDeyah5K7qHzIX
/AzThyaoPzsQbjHOKTL5XPtYD9Aayp40vzSLz6r0EaAZJZWu6+NPctUO8+iDHSXPE3RbEmb5jlut
uw4o7OlWdzmXztrTyGQsPbwqul5vOC/v69r6nsjqOQyMe1yi67BxwEzp0Wdy8NxV7N0I/iWOr0AQ
Q2c8dChaV7WT25usCndeb3/GhF1tR12YyKEr9wBpGQ+nFvHCLT7BO4LDJUdOjpktilaxTfA7NtR9
M6cSj5+pJLpdYch0Xw/52vGT+2DSo9UYjp9bi0qwgDawNyepbUVjrMKriMJ0a7t+v4ls65Ma9Jwx
D2bHvqpf07g+NgNZanrdfHe6Lj8M+Ac1zzfRrOP8dxRpWsTUTxlvSjbtuhdusmtG49bNkmtpRsVx
GMhxyfPVQsgaBOJw10qOZEZFXMPluOX02vsWL9BgQHxSmvNihHF34lJ4ttry0q5WuJehn7Mo2rd9
vre9Tl+rTp10THoJU3BIdvWG+19skI23+zWqbn0Te8NR0MBCr3OaTeOodj05drX23AAEAu+qKK7g
vVlHn9PxwMYbBoa1czTQSIVeMGYZoClkdvhl4NaC2ubAotEyiJFtfoi9e/ItaX3q1F2Xldwg/aVW
qI+aiIj7oWHnw1yTTxwRPGVfOwHakzQfz07WnkfvOMn4jzIULx65fxty2/d17bwEsChA/aWOxlQ+
C7yHEtDrStgpkW9OYK/iOEpv05IwUKP7kpgiueqVnSM8i40TuWSslAvFAq71zq2tTjETCq8VmMWd
xr/Bt9XfaOxc8CLjoonEoanb4Yp81stYS8J9Cnp3M5IpuuKz6HcdpjA8qkYArcwM1kWQGhze5rdw
6Pxj6YVUCEV8QZ9Vn2qh3dt9oz8owdNTJUJcTl1wcvCXHeAooiMjsusCSskfg6ayK0P/gv3ypdHK
5BJoksHmB59ml+78rCg3uOGbQ8qnfC7o/BPp35NTD7a0tcJ9DY7w0FsVLgdC2FyT5QIGOoVwpo82
cWbLG+iH6H8GnUF39cUwpwk4WEmaLI4JHdGx694ufxSDCjZtaOk7T+be29+RBP/qTLp9Wv6qgjW+
ibppxEVe2Fhn+UPSs180hR8hgPflrien7ZRa3teYwOsLxrHjumAosnEGNnu5ZfUMjBqNLq4k3E72
bPvGMWbkHTAXqgSLORggvVTI5OdRQTT5DLjpk9lsdH+EVotPjnKzT+6CVGnnRR+bGGO/HTTvLmjG
e9SVx9krsAKN6YIEUuh5s++BUzNACnimeSP5CI345KrhuarQpBVBwVaShmw0+/5SE/cE8uZ7zBLp
epn8L4JrwEfewaRl0RjMJi1hLKUZPVUU1SaO8dJ0D3lkF+syQZaEw+0PIyq3RqXA/VRFjppTDpcW
pzkzZoPxKeweNp6Zl3eP7ois25q2iuy32zZWb7+BUSNcTiSeLoQqf+XY08quuYzrZNypGIQpEGUm
/1S2oq+vRVX/0dpVd+qyekYjoAOfI03z/pgVRBZYtnpYtF/F7EtMBVvm+V0MvfYqXa3a6nPUeeLz
9Ah992GRSaEPMy91HUiNYEZBliwemcp5zrROY6o/nrDW3Vj49M5Nn5OmPbdCOTSISxfN55sOjVVK
E9rF/YgKfcVPit7mfUHENnhMhq85G6uNx+jnlKdNyFJPgUfzTKYuqdtdOB4/lvzdCViNIo1vnIaD
TRgMiIr6ntwdRXxGne5Lw9R2NFys5VmQtZM829jL6UPblki/RoFd0GJ085ZZnnqvZ5OvpqPOzs6c
N9uAHbZlXj15ZcY8wEhuWglzyCnn4HGit45vq7/GLo5BazgXtutd9R6KQZzyFb2pok532mSD2Adg
Z0e8Zck1gToXp6qmrFuq6nS3bGsKN/lcI/9bmbZp32tK4wyvz5brU3dCsz/Bb9YYyLj2vh3Zk/ch
npts3PW+o64ZGp0cwrvPaRetpmiuZHLvbeYZDG638VMYsQC9k6uqbMcV6Ah/17fF2jTa7ohvgn2M
099nbkfFBXcWHd08qJxXFgEtvKhByhTdWZrAO9XONGR5MhTYHtrgcIeSQ12GsnxwuUUcsw3vjSHf
ab20LqQ5klLdEwpPCvraIOxjPZjJK0zgatcESnDmck0EUjSrCcrVfgit4Pbt0wsT9zrP6ht9ohUr
otj8RCw6WEtWTPgtrsKdxu6Bg8YuL6JcFl/YvYdnrbSOvd0W54FYBehZfb/PrNoCwoYAwDKnncyz
AWe3Q/+cvk10ixJdlu5/KtP+sddaj10e/fB87eSVujaL4XXs9OFClOjSY//r8rSBigh1FNYVxIKA
eNVYMViQ5Pu1BoYTv7sgMTjbeUNNdiOTOL0qqK6C5tYuAuSwJAK7AzFNccl8Y9jko0dkVzZ9ddX4
KU742nItGE7AHMCEzjoFQT1+2xj+ltp3fuAFU0qKKKOsq9GioeXWYwgeqT5et6k1bNHgoNLU5S1g
5m3YgTYKao1064uRcc5uWYVhqDbPxMk/YfyP9jwGbCBXrCOrlGwtV8/YR86iXCDiqCf1brPcqwAs
7DMAuF3oI1Ypa7Hr3cg9hvTgxDdxoKHTu5+ZlorUAfgeE0mkoeSLtR0UBBnu4hQV37ZupMvNPJn7
ZSLPKCE7MPFaLUupstSfWFnUu0W7B2rAXU0qB9o4XyYMe4ihYfCy13gys38b4j24vpdYU49OZn52
jCraliR4njRZwBWIt4PhDm+bUKkUywdoVtA6IhKJU948TfaKq5W8LGN6NtMiXSfIbjyndPZCjtV+
eddxVqOGnX99muf9QQb+V01DgDZfIC3oDVKpvYLEdyPD6TsUX2SK+iOYvH1LyXJPvihFY3tn0m0e
ErK412R1yS22pT8aPsVzISa+tkGvHQbUXfdg0JstYkAZGdWm1atrlfvhdtmBcJ06iLtM+n+894jf
ZomQmktd50Z21bdloEVmAqwLH7d5ANZ4JQrdX0PQI3h01mKUmB+OupnhkTduiGZmsxFM4U40AXuB
+T2OsTmPUR/yuiL6u/Ki2eKMVWIqq52cRb+hOWY7O8sgDzaKpTaXx2xbg2MPnOisnASrfycgcDJY
A8HCstdgFs20cFAkDPRsUv3wbNcY8XW7Z5OQMS2yIQrKFu6Wb3gMcje8H99Fj+UFvXjQMkCfdndc
XnoQMR5WXTjucUGpbUcM8HY5d4UdGZjeP3F+Gfd2wMY8tIOjzaCUEmrMt53Wb4t5LwvvYZN0gABi
4fkrDXrBsm82hhenGniMMlhdljqRIb5qjBc2uVPK+bZLj5GhDVjzc8q8yL1afq3nxk8TGXhI/bGt
jJAWT5jNLgRKhTXWi26FN8PfMdQeVzlrcVC19hqXzqrNi/skcFM2tabBvKNsPvl1cl0zNTp7tRsf
JAQH2JnDTWpZN1CAgBGqp7aYvhtmzXwjc/qXLh9emtZOLlgRwZ7mFgbDgWYnKV9I+bb2HmsIEr8s
+8IuWNEaKZ2qv+PBlRw9J3oOicU9awWp4IwX2HMkmVi/bbjgeACwvUTrtTLBmiKujv11KdvxVPau
cx3VsLWWi6UTln5bc3vg6SwfqpbgFTYXaX5mTFZDvtWjXbX16Y8E4wmlX6Qcm77nlyDfsnZf2a2z
a5MmWuG2cA9AmiFniI6vn1NxD1eof+E7ojNzJ/+QBvqVlpRfnaSGEAydFgfjQQ1mdHbritXiJK+E
LxsQoG23j0aL8HiH5N60d3coJqcdMvN6BiMCZhTGiwQfteHngiVm77eGfikPWcg4zh2/x4GX3egV
81dbgHHPovGmLyAvuml0IWqEJTnxvhcz1e3wJmVRWXqHUI24dBXbiEx6czpMXq9fGfMfZgN9LrwL
dEbxbhKC9OPACAKv28J74jD0y+ILoDNwBtXkPkx0tobbxk8sMcxtOyAOMbhlt8iRyvuwgp0E9Ovo
19y9cfhZ9ClxyE5Gv7z4GcsqXQNESDdS4wNqshpxTznucUAXB1Xae7NoHby5Tn3EZLBF2ayOyEYO
Q8PvytDtLLqIuH7J+lYdypYtScrK4ijTU4lm7GAHMVg8tza20kQnE5Bxsk5VkW0CDhagG16+ckPL
3gvSdjRbsbUrILH7A7UoSsCzK7p7g+Dssylic60XLqPPichSzaquYM8/LkcR+XfpegpS52jE4yGf
BvcyKbbSG9iX6I8RsfYcVMA/ioad/FzTGpATVAxEXHVdvA5VBzFUiecc+MzaHHR1aqvxapi6s6VS
6+0ZhzCMJacZfdMiAuedvJ3IAtTqK8d3n+0+v+4C22WJGz2NoTncoEI9j6ZFFLR/wxtNUET566Kt
jSuGi9ZKUvKxaWcNRbO7jWnDC8muGEZ7tZ4Sg1LJdo65hs4hyRrBLciXXnMNXnllYZ+rsk7WbsBA
JMDf2iqDYautMPblyZF1H7IpTX7iYk32LCRBfaliruTmhPSSAjPM6mFD6ERCMWreN6amH0VrbpQT
X2U5cdlOw4CkS4xyj+DmZSp95P7qVJJAwB6jfFx2sKFphetCWvHOI/97FefwM4eIo7BEtHlyKHeJ
+4Y0/iavAAVwJsQ+K4fw3gptD3MphDnl0cNOJ9fwnky90wmXRs/Q5Tq1taqOzui+/aqlmPZUfIFo
qNwXWRisqlmlPH+z7OxR1mjNwYBR4WrimPuOdU5JtybzvL2SX5cGThUQTDNAi3oDEW5+5DFPiOey
fx1ok3/qnIq2mae81YnHTmFMxiVCM+bD6A/lmBGPA5lJ5mpuTm5L1flnJ9C+Gp4/sx3z7pMN/GNV
thYYot6g2yh0UvgybpbIdgA0z91ApuLhggboTRvsu46+H6Qo1wQWtAdI8QQ+2JbEA0fklNLSnZOl
1QZndcMdSUea2nW7dgzlXfPtbcaZF7IszWNXi44OZoJZJaXtAr17qufuaymSSznpB9O+NDGqINaC
nccN1eFztmIsi0zkKLo8KaNtapf1Og6KozJLk/Kku6tKkR/jFl5x3rFvVEzM+sfGCJxD7YbjVvL4
61XTXPQtnVxaNhNcTT/b9RDILrmErIZ5rMUZ4g/+kQ1ZfzENSJU6IivmB3QdQJwUje1takm6pubF
p8IT+FWpKi1j6FaFj1C616GqT5EV30a6ueYB2JD74exBHpzsqAzOYRzDB6thD1vNcI1EJUhYCSkn
BHwN6E3RNp/CIUSRYoJMKmuGvEV1CST7QgPpNNu9v/iGwWRkGLE3dfmzEw7fJtEB3PX6UzqCxwl8
ZvR2feVLvVrVegnevAy+OHJKLmon2QSezECbcmW3jjpY3Gpv9ukAmTX9GfPqEulgqfVopwIXpQdC
Ur3YZ5irrhhsooqwbsi1cO+WPs6rcRfBBKSjniU2YfEYpKE8D8Oojo7bs2Qz7nyM2muz622Ub6FB
lYEXVVBAHCLBfgV1ysWigADcmRHTRGVmICY7eD0ZjEFpj7yq2KEqRuFpKoOFnMksJ4k8cBHtPWcO
EmWM8gwmgPKm8TGOqHQH/2tuwrKMBO2KmDHdZj2tp2rbB4r7ZhpA+oo03lWiuKZ39Zh2GMmuUiF8
mhkMWX/1y9D/wNH4C8cTDhrpurZrmDbgj3ee67KhshlVY1wvisMkDvxrUPHYKE9diti06WjcoGcf
nBJeVi6C4LCoDowqkbCNGDz3fmagiV7ZeW2f+UJXlgyKJ2cUT20XaneNPmd8UwKWJhszUjOhZn5g
GPnVe8ASrUvTthyDePZ3hpF2qJj0FMl0rYtJIm6X+c6JVHEZlHQ/hGAwbw5YeaCW9YtOXdZx3G67
KlQ0K4N1MP0AUFpjDl9qs18dD0RmsAjQ/O+tJEMCDsezpjnFytaG8ImMDn0t4vgDab8x+8p+FPbD
XoEII6QnDZzm7xgLUeX1HThX982ylZs+PLgKFmtuSERkuefRIaPyxLMwoREAweBXjbVKrOJDh/nP
HnzpuYYjPN3E2ybkO4d5V9ddXGSBdr10h1puVY85i6HRhD0PHq1EwjGC6B5AaGoJVUBmDExUaFfP
rhzYWgwITo35CA2QalfV1xQ0ups4w6wMatbdbNKBOeCuSmkdbN2u73/vhTF/+fptS5+Nb4YwxWwu
+pP5jV6dOU8zadeFSQg7z89rvyhNCMqDfVgKDmY7mxD5MFMIHp5eqGnbpcs3MIASuSKJkLK/BYW+
HYjTfSLQ/dSKDWjA4ilv23iXyyev6qrd2PvjSoZ+BG13SjZ+wVMqh0uJmtDItz3KXbCZcYCGVHYb
wsHpWnL3A2jNz2gO09UZtmCEwDDl2uY7koifkurZy9KCWNjT86Eyvurj6TTNjfBS6y1fog9Vh8EB
WK3SrbceAXg71EKL0i5nf7xt++loAu8/5x6miwTlaJ+Hr479belH9MZVxw++pJ85AC6vWpeG6TKg
9ax3Dx0mmSJtXKD2FZSAbRlFG6mwzaMzvTfZ3RDXgpraNr19IOALwiEnwk9jY5ZGSMdG53ERfoz8
02Mu2FPaVgL6D6PVMdgvzRwU0H5fz9oSm5CGN8/I0lbWsMpWMhJsfwz/goIHBXEFqMOWlbal5/zQ
+/7LdwquQQfQjCj/PUNCWazew4wFClkVBMBEiKng4X4TcQm3Ai4+nRG2UNCBW9erTrpG1EpgkHwD
pzJbCacM9+QhMGbhoYcuVpZQPymCFjErU15r4yWItlL2lCDQ9x98Sz8/lPiWbPAIGFoc3sG7qwsW
UeHkGn5qPNsXuooYMlYRoL4RDEqbzqOats8uEpPTsYkatQ1iCTWTbJfFRBiodhPrVUT8hG5fxHW6
djPqWp+9G8rElN4lNe+mzPpSFOV3pFU2uzpchTke7B0mf3O1XH2lhV9M4bype++0FKG/f5O/MJO6
ui1wRNq6adtwBn58XsyEjz7QIoH8u2HaMpXtFyNNgi0Oqoalr+WfrQ5Y9SmEtH8DI/1zEkpw3J2+
V1OBvLJNqlPV2MTs6dGnIB6TDXFE/ipv3eGDo/oXhwR53RjkIXVhypb6u7tG0zuDTQjuryjlFk5a
PjLMcB3aCtdf8dQuTkR2NitRji3PO5bhHijtTdDrHyX/GT/bIXklrm17EApAUbnvbNK9KAWIvxQf
moF4jqCH741Xm5fmrqhNfWOnhosPbaqPZsQQm9XSOeFALjOiGXj8O7WrrfjY/kWi+8sQX/Hzo9/V
MWdytQrd8yzn3eeDIwuHR85TpZMMfLNZZoxQ2YAkf0B676yWW83I5QbNvkXl2ZcgPSzuLpud7xhW
34DIG2v8fQmJCC3ohVLuIbkNl6JCMal09zuWdewi1CEfVDC/+kANXbf5VmcsiaO/O7Uo8pStE/x5
Pev9ke2eOh35vVfgc1vuJrejMyhxXLN39uD9NxsCOa230WoKPlQFfXKRKv3fr0vAoEqJA2suTMz3
Bwxebs3KhsS+Xm5GIQvsLNL4Pkzk5ZoNvg1rxppAGWc1Pst1lxmfARdz/fvb9FcnHee5rVOoksHA
sffjbapVhu7Nq5frdIrHvUlogh+bx5iijJU7OAw6tHFXsL4eJpKElxJVUc15bM7XKOXk1s2Ez3ld
AJwLtG4f+7bAhF9cLpMKuySbylJzLI8MPnrpv7hZeOW05o4B7sBw3n23JjhAahHHuXasUpxl2T+l
ufLcla9XmICoMQA0sYoKs5ccpOXZdzHn1L1ghoBJX0PTcJsDwseFwX9OcMQh4KX9HtGkdUjaz5lQ
c/yV32/r0rjPPZpXLW710+xt+/e/Az542+L6FDwr35dWhWVmWmBK9zrUPQ2kn9Y9tLVzt1RPJIA8
9W54HfagaKxR7Fk/yF1CFM5WXaoeQ8nSSb9xkohHy9e4wbCZOslw1Z8l5pZ+SPy737/i5eH9Y1nt
0h1LaEnwkmbN249XTTMoixF6a18vYsnORhtpJcyL6jHaoSlhsT05LzgUfIxL2fVy8eqBdZnZzMVc
szXXnj7GV+QjHtlxJtvfvzrzZ3QPWDWDp6glLM9F6f/jq2vbQjkTQRI3i1ZT+SwkUQ+YWy3l13sj
/dYgkeYQMlduqqi/J6oFUCoDLF+Oj2wQ+8sW7MJ94RiE5br+qXJuMVb2iDxb7aIubLDxTMB1n4q7
gbbHr3pb95EPu60Te7zVpIZl3t4vBpjEa14oZUGFJnOEoJ9s+0juI6N1j3IW1f3+zf+CjDCTLmc7
M2G8mNbf3RWp3VvaUDQxQ2vOB90NHnKclkwMhLUJ0bzsQ7395FZBeHYn4hWX5UeaWN5NEH/Ad+FB
ywf97jKBNO9AgpK8HgqMH78IVLC9NdUivFnqqoDp+LEgCi5WpAIkORwqhs2VyQwrIdC3zg3qhAzo
8naMLofCxZiEFaZzDPh8+uyLJHZDNV987kW0s7dFW0ZIP4ZNW+qPaQFK3UFYuFv+mEyEckaThVvK
C9ZlTXSXWwxzZddNUN07dz1GMlkvVbwa3ZbZKrLhpDAfzFmcXcPaLSdnBIqGZaeNOmbz/rAKddng
qmPioLOUGXjkaQlwSixzwp4es9D8ujxLcid5TqOcgURlXKa1Mq7CINuYJTFIXl6buFVSgh3aszTU
c9vRzbVsAFbLFEUnoC+My8+eM+LBjVDRTgAlVkmYObdDLx8ZpyCfjK+DZsi+kZJDgFyypVmqmbHm
F1gkzdsgJ55ipgjEDU7b2Co3NqZPdiitwYhsCi4y6d4FXUcJzzfHGgNJcoZJ+VjgJ8UkXEQnRHbf
bb2C0Ug6z8YLv0V5b3+U4vyLAh6E5OybBklHkNu76xQnR4IPj+t0mcAamXeVkZ26TkPxzdUH1E3J
yJDGGMfjsk9eniFuW1fHDrHAB/fMLx4YHjWqAGkoHJ7A72rVwGNry0o9uhmCMCPLaHS2i3e/6PUT
PqLusLyEBeXyKvAn7mlYy3WVGEcvmx4Gxrmbqm52foLnFCfO9EHD8DND1UR3KFC6OzOI7KcpRmfX
pJBVNgwkpq9MgMiLrMWXKsO22BZl9WhM/jYckNMTPuoezAl1eMh5W1gRXCDWlOvCNf8IGywcoSoI
eInDo+ziD4uaheLz4/3uzXwfAY0M2pT5PqF77HxicvogvQkd7QJZibrQ5j+kMd7UuoPejVOrtEmo
Cy1iOkPkG1g5yrWwiAmpvFFeYvTD/wqfXE+bZu21wBuXAmm5oJdGk8QAtbI70B86ik57rMFOpK14
klNvXZpY9G5tYIqJp2+UKGDhO6O5ckayB4meecy8zD3Luvrm5earwbm+180q2RY3TndvIkXZFj4h
jKkjHgaT9rcv6DUsrUa03SWUQjUXx8gwM11VkYatsyLi0kRRvTaQWx+54dOoLY5O2zwuzrXCwrGq
lQHinA7xQBl/MhTLyASHNfLnqrisbLWXptcfKfGMtYrTjhlggyWrKPwzA/hXqA/hvooHtWPnzVYl
dKrLsOyvcNrzIQyNulMCYanwYoiXBf5jkjIRaw7mZV8z39IAtd60bH32qTYWu4lH9GY2Mw5pc8iL
m0p3hhNZMP0mLvOLXiEHTmMMi5NHRkzbj9OVlSXnqmnaQxd28c7iV6ziQRpPyxC56BLrsrBvuoh8
hUjW9dGwx69pjcpymKkPpAE0qypLGCdHmCyNITRPbuXdjnp+GsHob8e0vF2WHUNvftFFyyI0DR7G
6WkiqA53tnduiM1YU2qwTuzEkanWfjEbK8Q5m5JVYy9Uvw3sacRmTlSkg06HrYt/cqPA+SYi9HDT
R6Rg8XPzzkDRADLrgi2cx6I/nmlBryx216m6CUjv3VpmYp11MdInWhcDe45TE5Y26cDWmWWEuFZB
qaNW8zBuWE6wi5TDWrhKxJ5EQko77R74+5qN2LSPGIZvQJWtZM928YMH3M+lMqgxncZSQH+Dn/Bu
4uAQtDylWlzeMNFtGLQXJHo73nk0yIOLyBZb2UjvSIWN0COgXibtAecKpxSaVEh21SdhN+anMQo/
/f51mXOd+MMDgxWLiVGaGtITVArvKrUQTSjJZ218C+YQmZpL/rXvVTun1k7sstF0ee2NlqjVcj91
ScXGU2CUnGu1hVYk0+LgWMVTynNkp8+kFdpUg/VbUJ+Xf4WWKztAUQsRCMwIIV/6hJKzfk4zzICB
tUNYEbGvFQA0ourO6SwYCQ4yJD8tdw20HkQp4yJdN66cyaZe9BlPGgCePmgCDDkfMn/+LCzWZxL2
NJMIyqWfiiUiTglGaMf2ehmcLcV/MdoH+vn1YPfd1i1Hb6c16nPboBkh96VyL4KCPddils8zlBe1
jG7balUat8S6SC9yHsMwfRvETYxQT6EXXC+lmG59VlbTHJaHa+izpzVKngOkDFqbPidHNJD2cGqo
gjd4cLJL9dz72nkpZ0lwYjknK7TWLvEwQx4OGHERgduIr06Nn12CENy3rMzuKeXwQsYQKMeGsEPs
U/I6pQmz8uaAmtW56non2ORT8NKLcbgfhXxcqCuj/rXvmgu0gN46s1t23Kn6IkzrxbTx+oEuJDUj
mbZCBe1uMX7FsmEQYg4YNjpqtay1cwafauNJdqahSRptgGTRRD64Ht0RrYJr7uu8X3vFydDEmgZQ
/7RcH5lX5jta708xa/6k84xjFFkl+jcukmVR4FjaUbCQuVwqvXGoUOC01YVkSpcQNHTRh/KWJWF6
4A1Eu7KNWNaUl7qcQ3Wr0dyqNHrV5ENgmqcaIQmcJROL/LwtVnXG/NHa5g2oVieXycYuk3AnccSx
86+henrI+s2hX4mwICqiN6/rOgDT5iCSI+J05858l+WnlKIgnBFpxfXypkafqjHIew1HgppzyuJV
14jyPoJWNrdoBro06tGJvDR3eMbbVGyDBjWNqDJvBQx6jew+Oi6yCssluxZfkavzekvOGoo3NLqI
WYYxvbDAWR/0KLwfZGgcoVsDuhE3wiBCUFbNXdtWh6VPDW3nQUAWf+iiVxQb+s7NHOuIRRQ3DUmN
VtBeaJaCmTfk14TpKgAn6UWO1+2ci48GRO9bFOawljSghZsOHLKfJua21+djbFQE8LR9eKgl2NMp
Qc1Y22HCfYen2Azrq8qAUcgR1R/ctLbeyrt/K+nh6rlrXsv/mv8/L6oYK2Ium//+rx/+a3P/fx7+
9l1Vf7u83z389l8+hERr9c/V69/obKrnl+b9v/7h19T/vfzPwavaPDfPP/wHF1vUjLftazXevZIh
//aS/vUv/3//x7+9Lj/lYSxe//n3F9Xm8ObvXn9OgaAo/+sUiPPz9JxAjnnOSX1Yft7x2z//zljv
/4ZAuPIfzM0dYHJ0mvS+c9/7FgJhOf+w6Ie51wW9BtUzJ/q/QiBs+x8YX3ncMoJzBF0IP464hCb8
598t/R/0P/MIVrj0QUzB/r58H7z5m7enNp/bX45Q52bmf5/tCLMtabH+c96du3Yn9dT1w5bkRHwo
a4tAWVhSfZU+/OnD+Nfv+3PKwl/9/HcNNjKjibyIiN0Gw8pz2XvayU77/IP+6MeT6X9f/bvZYApL
wCaMqodO2qjb1idApo8BNMdMwzdG2BhvN8K/+ynZ76ZJaUCrXZP/hdbY1T8FEfnL0OrCm99/Rj/W
QP/vXdjvaoyBIV+SORk2ysD3bjBa+pugC1gvelH2wSH+F1+DzWX0591oVTHvib1u2mU1x+EKzT+Y
sxzs8wc//6/ewrv+tDLi3Kchmogdi9XKnSrzwh0bvNoEh/1nH9L8m/+03Z1yoyyp+Gk0jAwelohC
bIBRS6fHVg8jwQdv5K8+qPnv//RrwniUQ5bq+Q7fwfiS1AqxBimxhMT/Z2/jXXGuVdLhfeDkJjDa
eGy9Hh1IF4H2AkX1wQBj/k5/cUu/L6WNrjSJWDKzXWQPYuvUHS8+EpX8kuqOdtkVOomjWkyQ+u/f
0V99Yu/ucJNZjNbnXb4TRuPcijiC8W617IF+/+P/6sp6d4ubmcF2pHGBMyX5HDTrB4eksZ018mfx
n70D693d7ZmxQQ64yHfwWQfrpIoyZBonxgJf6O/fxF98Jda7O5y8ZNQUkdvu4BoY8JP0rqSlH42U
5RILjn4PzAonxxxza3/wpv7ic1tiMv50ISN5LDBOtcluVCLjEp6AZ7rAgcNVkw7aB0XKfHv/4lKz
5r//H+rObMdSZNuyX8QRjdG97r71vonwF+Th7gEYPWZgwNffsY9uleoe1bmlkuql8iEzpWjwzQaz
ZWvNOeb/cpEwdhdM00uxUz0gXrRbyiPYlRFb4J1yIjeztcCFMT3+93fx3zxp/0rj5kFreZZzbMQh
Cc87FIO0LZn/iCJ9/u+v8F9Pff9zJf7X1vTISbCRS1nscrwH1FOFCOv7LpUEq0UzVztS2dZma1Qz
EsxbT/3y5PuI097+D5f/54byv7uh/7I89AnrpwInul9sjgcHFugFo4MK0Odh78brkW6xLudQgnrb
TTdG5am4qwGI5N2mw7837cKlQkWuvWqa3wCcOcAFAOjpn8GdTbh3StEVHykJfz4k5Irz0YcLRKf9
7GwsecBcgrAPv7VwmeStJiJWh3URz37Trbu0Lb+tWd6OSXE6N0i2HXCLg5qooAunnLxzhTg0Paky
m+0HkhcdDANR4WLppDfOPKIuJ5G82zWWxG1SWHV8mkeG6JeZgEbvMcjcOcQjCVkrW3WybtvXnO4K
VB5RDvn8J/ZaUpY37dxkZhv3eda9zcOywBx1iDZDC0nKMg41u7XnOVrN5N+SgNhWi1eemPT70T2e
la49E7S26MfbkB2nVWMlw6sKE+feaqtwJ8wQ389Yvc9OXTjWH4lFy4yrxbZ1yNTN7d+lQ/42aVAs
Sq27SyYlG2elyX6jDafdPNRnRphh9OVESTx9z16ooj9l7PTAkkqFVfQgbdAM824ZsHnUaw70TbRs
LSvVBSIJ0UCPovnOknqPjbu/L0gdbI8MMCKcmAWCZjgImN8Q5tLqG/rUxrrlzvnvuOpc/zE1WMde
xUSL8BG2pWiuttTwx6plLs0L364NptVMWUW6oxluQR0rm7A5CEYE6kJXhNqEoFl40yxPbopK7hAk
yM2vHY1LdKkJRLhiV2AGbPmDaUo/ZoVFJ84Yo/l19Q2Eo0FeFFrx8IoOq0i+vTEQIc8DCZQkKxrQ
CtciLtV0hqXukkMFiimaUXAuVuGtYBIvgFYCyc9NIm3nkE8hu+jZFf0EXd5toyCfNyae0iDHGm95
0b0jpFHXsDfNIY/Anq1Jco8MoaRtbT934zJZv8QyYEwcxl5w9FRBWeVfwdgs00uTQZbYA2EjEXEd
QLtC2rE4wxTQGRuR/9OhUcP0A9ItsQoCUFEFOivTlIOjycwoqTpXFnPpcsHHFFkz7jadN5fa6JFO
Dg5P2ALrsKKL+CFH4pw50KKZ6zajJopwZfwphqpUlAIJqHF0+2FVMFreDSgIWvxWHOWnjvR5vLaF
x3+PaVhLiRfRHbL4ObmtA3fRbPXR85CGnf7JK1Elf6spkQY0v42fTq/C+SbBYYQSu9W06q0xyf+4
mIzyJ5RuThVgPmmCelssCRabVeF3TbwVUQXUzB5RFOGdYiat4IOmc5gfCQJuxJ9uuHFDVyMrYXjq
MIDdUMMhpoIVChtkZCtPKFkyTc0DGixzGiCejNDV+K/gKaQA1KMKwMlTGDa/McQbs7Xa1MVp5oQ5
yge7k7l474nfre8IuiCrFvngzY9fQsXDNDqImC5kIzXkIqsSHWiNEMc4ONYufaynEfvYKnPcHKNK
lfQWEikXZ8FaMve6pVRWdvyhLAT5qBIdUAddnibefQwSMtrAq2x/jR2coodaOSSIgMTIcRR4TAwu
JdHL4SZ17ES+LJ6fdjtbYMp8HUbR9jimZRp5a6AJUYY5D5tSdPHiFCV7vfiy3gR8Z5usARYIAEKh
Pq6xyScDbRIdT7STk1zYy+NMqIlT8F7V08z65yoFy4Fevxr+COVOv2I/8atD7YOlGVcu2BTFFlEi
BOgrq1sONBF85iZJ4S/Y/PFgm3QNc6xn0/DsVgByGsfoUpJNVq5rFvcmWeEiLar7xiQYEhJJKsE5
yY1vyKCO7QQrQK01zNK4wenjh2NiHW7CXxmfMF/Pwn/r4CTW2aZB3E8NK1rRA2t0B1gtNWkN/TxB
x0J8XU/rQlDvAIpxexadnfRxQ1SHoYsyG2+JNdxQ4UGQReGLD+jCrCsLK8R37DhT9RbIpSEz1qkx
EgEDbbLPZST8cu2GA7Bg7lZmrKsppm54K2KS57i1ZYPthENIn/cvU4Dm55SYJf4lqwYL0c7RI+q1
3LYXX7GfmjQ9dsboZJc0tTcdfbcIg1+IsIx9nvxYj9vGJ2DgU8AbW9p1tSA0xK0Q1+smbcd4P82J
AhiWqnJ8t6LEsu8SCoQQH40Q43G0nCTZtNZNwdf6JY2ZVc/fWRxaVlT7Zg8X8++iXOKfMvDbYKNJ
MMG2UytSRZIEpQtfpGnyS9NlNJpWvnGloPUdOvicJwkYccOKDp899gOkDfniu8NlKeLhTaoqkecy
8icmQVY78vL4yuChnKccEGmaqLbsNpAOx+GpdbOko31U4//q2ToDtndsre+GbVFdyGC1owd0+GPG
qt2n+tgikVvOBPhWf3s7w+vF09yFuFunufNObhNanbMqBk8OKxe0VHwA1qCcsxvUtVznufbywxjH
ctoNE7vb+9yN0gNuE7UO2RnOYBfXscftBc3HzpGKyEL5X+FIrveHrpN0/gJi3Hk78gVLRpoR/NG1
7pjafRtGay3cmqFSj7E7WtGDt/AZdiUcUwE2QovsrwooV550Tkz2A5KsqL0qHE/t0csAGGYrV3S1
enXZBpofwn6a/L3IxgYm81hnTr7Csm6Nv+OosKqLMoqsqpunjsUFvhJ9nZM1IyX901RJFl2GopL6
PQJ+4+5anC7qVw/KugWlUFkO4ZCxIBwR0nrYvsTTkuEXIH4rWXmNh541ryvONhgER6vhkC6i8FHg
rcU7nllR+hMM9ID/xvXttnY+iwiZZF0yes+NmFu1b91KKQjIo+6Hbw+/xHQYU+4TcwLLxHcSp7mb
M0mxGXnlLnnfjM3iBVVS1VvpfO/4tYB4UCOu2UdG42rOtLKre4ObKOclbOf5A+6p5TyNzFzET5Kl
XeRuy9QLhgNE6KA8O9LLsjchczbPdUFDBlXEEvd4ktEIDLaJNyHCs+SR40lyi4ePlM2mYLnyO2gB
iqQ0l63S3RAV50+PiGBhI3ll3w1nQVVuTxtZupguIIkkpNdPZTX89jMXqaMjBEKXvE8Jh1RjwH3B
CzDwLVXe0p8I5WKLMzL12o8R40z2Hjp1Uu8pTOANRK1VldvCcg2APcETtW0SNo4Hzf/rh17lRj76
Vpy5zP3AXpL2xuVrQNxAuB8me2DwmgxDBGWzGudlaFdmkdWwa03g6ifjcQzaF4to1IuxZGU/BiG4
rM08VNr/PTMWmt6UH+fmZVr0FN+GWUG8j1Wh9BYq6VJea29R+EKi2p+9I3+dP92n08iqE9jW9Lcr
7NC9QtwUVMuaxM99G8vQXFU9yeEU9LKLt51dJzdq+eSKc9T4BUU0K60DrCKx1MG0cD74UElnl68B
HUdYibGo/T34FK2OfpwYIHCTn+uLHySj2Adu3ip/40NU5jBiiXD5YJNg3d/oBK8RjvPRhJ9LF+Z4
OuPKqQ/eHLJuOknjQpgBsW2Zv36Jt0CtJloi055vqSGSwNVzN2yCJgrT54riIIZn0VLmnsh6L6KP
RS+Od5H4iAbSlaDNc8f7ek4m+8KeA4lwW2aKg/XK6rx0XivRD+ptVCh7HmGgG/d3pQOCBdMka6aK
0qDp0gsM1LA4VnlEbQdflylwCY86ei9I0iCfsrEc7Z2KdIZwvfiY1U8QDvALVdjIzQEahZi3fd9Y
5GXhPNdfxhKiudNZXybQFWUw35M7GS47PTAV2/JyZoK+Pbazx2IhwPnHZG033mtkx/ARLCuuv5g8
CXdvhznVNlOrqYb62ci4+PEcFna6OYgZNTWxKH29F7MzoaSwChWd2Ued4aUEtQUFwpWx3lOJQB/2
SX3HQYryJj2hSioq2MW8nUTgjVa80ZPbDcM2HJlxHkwNPe1pVtrzX0BzxvbZyxzMdowzy67ap30T
xHe2rWbxjZNJOr/TBBvrscV5rb7Y0dC0Z3nvWpspQZn2EY8OmGrq5mVhLBNGOmZ0hzajPOqe2Rpm
9L5EshsI3dub2bayAsBSW4D7zvKQzByNjE/eWaxQIStU1/vrsHOqXbn44MYrkcl1mbqLfh9iguKw
AoSwyc26oBDHOhgVVb9bohBwf4x7HlyRmMZ6jybOUk9pY8NITNDIzJupRNuxSjwKoI2Kwcbtb8EN
LscVj1QLEyG7PS18q1yhqCYTzSsriawQsxB8zUdQbmH2GAIZaG/kIULrr8iCCnkeys60H36WLdn9
TCKL/0yBFbefEctogGrIyb2L3zT+vCmmSJtNMSCI2IzMxToBsjZZSCrNkKucTNcL/7EcQcisfYlb
9Ug8m4eJmdWheLTrolG/68wu472P72xCs8jQitMdMR3boq5Tf4NGrYEmkGbpRGHZeSwS5H1wZuEl
qEk3veQLTaojuE4LzISl3Oo00FNHU8bBp9AIiuhMHEfEkhFGyLDHLDzxFBS7Tk0Cxb4IZ3sk1qAF
OVN6HrNp9mkzndh3y5wfdywK9atupMx2AUohh53JWXpgUmB7q1Vgzw5AttJK1Ii9T8zFFy+dgmtn
CoecFxUXvgWIgF9+r9qgFxA7bSxVQEuBvy6bXPi6euUXQLusMVW60llPOpQIbltNwbQa6zw1JMl7
A32VFWFGUXSWtlsxNlzK/mZ2DaE4nwrgbzHRgjgYf1KPer5b5W0awb7wjNZoWMYlzZAvcVzZGIaP
GGss24JLN+bD7CEgD8mMBYPel9DVrKnPBGHM/GXRivRtuwaWkwS5rzdqyOR0X2qyjl5EmKj0xWLE
2j+2Y155xxF7efuWU9z1x462BntLp1VF5hCWZpu+TV3N9UvN5x+h6i3jqc919tJxhfa+yRGS/k6y
Xtl/AFkAOpt1V7aPzZz3+jK6CvFiP43G7FiHfL3SbQzSdyS0F/gRhafu77OWNJljJz3Eidpzl/69
a12vAtFRzbghRKHH3VySLvNRgeZNz6S6UBORgaGM3ndtGfOma1FUp6SGOLeyJzu31sBpSn/vV2NT
bUmiSl9FQhTuymeRUgRqpOOE4kHk0DgSuiXsENS0bMyrhPHfAJCz9XlsW8pH9963HVscI8491dnu
mrZ9m6M+A6TfR4Br2qVdwKemdix3DNQWwKWFWnATR63vzdy8eRLWOWjrNNyMQGHbrcrdgUO5b08l
7GqfTXetcH+3556Z2bhGJq6GrZOpuperxpFTiyMeSwk46TKk8BkKKz97TZrm96B/pbwSOe1k5A14
7LoTZKMK7FASdUfQTADuxIjLZzMK5efPedL0I/E5Vjk/j4XVSaAxN+hbk9ZAUIjnNNO9IsJ4eR3n
tpdH5JZVenQI6Wg2ecdHOEaz5y2rCts+tIi0Uex1+Qz9eO3IptsNsWrQ1iHe9sQ+6aVyj+QS06JY
JXMcmD9JQsop5IIm88dxk0rGlhvOyfPylxWybq9eOONJXrWL8pZHPxO5vyvgTfvXIU8n51rQigPi
liU9eLVl6Rv9KxpCOD+A2ETYpOseo/d85aDYkRM9FDZwRwomGfsrVVppfUmgVDU+GY5TbtZuvWiM
tQjB9JYsgKB7zXD9YmUXI4CQfAd3gvYiV2vHduspSi1QpLabEU+00CWhZUNbxWlTGsIt97CLK1PE
a5pAYBk0gWv5H6vDKAIDrZkWr165SzeVX0M2kZBEOzl8zRnB+X86v9Dz2vdtWKQKUWhyJO4CULhq
aHPZq9KvJBP4eVQSlQLodYRLaw6oVvQ14uO3zwbqgn4MRmr1VV4sKtl0acORkR/ZMaLbe6U1Qf5U
sHM7fbh5B/Ase8pzB8QOikjLd15POdzcDDxrazvLYn4eIKMthmuHjQYkLHHu49oKwOLgILYKei1t
D997zVKopoSizeEZ6VZZm9SuAKHszqk5RaKTVvJsBc4oys8sqvrFXnUW2KcYQaF2gwKkj3DdHoaX
bWEK2Qxx0Lfp85Kmk1fj9+jDCW5kNw4g9zXYs9yDYNk6Xf6nYE9Oq2NmuUH6CuAyJ6knplnP8Gxp
jAuMHoLREJxCGd7Sd3gUhoidrI3BuB/IPUjtY9T1GJ82rJYcvPZMpYNkOfX0pgL3EhoFfrqp24rw
CTkbJ74rR5bEg7KabL4zSWrKh9JuC5pEI6/IrpeRAjrozPRt7Ew1lgbF3lv5gZEBSmg0KVJFv/7Z
tP9/LZLY/zR3n9WP+v9C8cCc6t8rHi6fjfqvWgd++8+n0sge7PAfAX4mgVRZ3MRz/0PqgAL/H7id
3YB/XJwxAROj/5Q6uO4/6JoKLwpi2lD8OYZn/yl1cLx/0O8h4ceJ2MRQQoT/N1IH2uL/bg73L7NK
ldlFbwU8qbXf98mmdwm7U4jSqUmE/ow9Zzk2rlPe+ZXfqhUqsKHf011ciAGCL0Fe0QgSED7vEL64
Xrg4tKVj57AwR1lpQzo3KOUA0Fo9d+1X7uXddaRa3etwVDsFZOpcLl30oRnPfiHqqZtVON24NlrJ
8Kqg0PygNUzftXLqCyE08lc7yuCTopjASJFkT6S6EPzj1c1PeDsgghaka7rqgUiiQisj95flZPY2
rsuoRdYKGwNugxrcPYmJ0XM0l5JVOK4xFdWuSjEL+s2ZJkMFyGeZv9AOgXGvczMQv0Q1+oUdfLjW
ZRNCawSb+RZrO7xbEon9u4tqKF896n7oBx4hAVYR3knLwqo0S0lEMlj8uUhKMmtYkWI4g2S5Elkx
rJysZL0OavCSvqjGo5+P3t0056Je16U/bBwoQwDIdeD8iXTiPnpLEz7PpiGoE2bYP2lt7r6tHfNL
etq6C8zs/ixgbcjdtSz7Edf3rIBAS4ges8UJkVLJv8s5xO+NQN64UUxbsZsKUV290s032qaR0US9
eBs0RMJ6HL1sNXPCf10ia/opCQw5Y3TMt5oTFEAJpz0xLcNWU7CEwQIxCmGvie/9hPHnuhvS9qls
a3FhYkiu3VRCWWW5vdZNizpZav0Ylx3QJAYre5Bwy9nL2QbzanDqDUfzW7Whl/ipVy4HSAGqtAom
Jo19KWG/0Gd3qKwix9kN9jjt8QODO8jzsTpRdCWbIi2rC+xCSm9Kky3eae8hnZQibqBnTQYR3cbH
wQCokqUl3nRfpw/N4OYf3iA0YO5xvMOPBhjaUsjvY+S4W9uCfLWKJu28uboqvjucn/Ajb738EBYY
P00/Jwchw2UTc8Ymr0xHfNLIioIHTkvm7FfkTQJKyr7AyoFAYW1PLmE4pAdzcylUU1l/yLzzLjmz
mQ2zIyYWyk3vGnKuNn3DxCctiWldxaEhFoxpGxytzie6LM+sv3A5nJ+OMpIEi5h+ox/3SPKrUtwF
ebmQjxboXSzyJiPTJ6cfihH1FM8R+TsmWyLwHXGdbnz4AOtex4bjn08DccnNBwrD9FfVOuN2QTD4
XdZd+iLE1L3AtZCXrh/t18nxxzdj3SjVplx+MgKBiWOcO7MdIn84Ww3S8tm1vDOAafFEqJP9GYBI
0muoXPIDXKo5eM0w3qP8idbLkFpXT9RkC2Ej9nZLI6puZblFch+m0XCWgRkPySghZxZVi7SW+0Z8
DYErWURJWoM+1ia8urMy19l2vRvvVN4LO8O9Fut2HYI7p697O3o2fgWryi8i/SAn16UpEWRQBtNI
HegG92dpquoHGHr05paePBRkvr1XfgPn2xYpBqeKfBH8PcvWBL7ZdTirNhEF+7XnALFNRqd+nxkp
/RIlvE8TavrPFPCCYL003FpFyrFpacUJ5lK5430nuCKEnNaMkleoaqxra7gdhrfipGyqx1VQZ8Fl
caX5mSeZVM8UNGTteNJ+ySB+nOGX6fNSlP2FuEEysTLaiOuxkx0pXu3wManAu2u8EWA6n3rCxA0q
coqTAq1/RL8dNuDD4PY1I60lBD0TZpIEPx/h9h5SKC3fkMd9h9EC9gb8lvhIPa2euFmIdxmY7Lhk
eYH1AEfdgvms2jDcy1uYSGU744NqZ/latBJtkqQptlqQEFhPVHLOx1JrcI9hQHU9b2eY8QdcWAEU
LRe4vTXFOEgCJKwfXYzBgQZ3nR01UQr3OS/hAL++a38qRZRAMYnhTqC00vvcdAEPSqovAFMgb0+l
7B/BQfRHA3rg2XCUORSOBlBFR+GeJUe8R1PUc26bRP3SIPgkezGppsPMLGAnqJrXWSszbk06tX/M
mC4X5iXxY0Hlxp7Du4Eb7hcDtua5Kjm8TSDT7qNhqQ6oiMOPSY4U60r36VVoIb6gm3NWyie98lwQ
Qk7ag5qHlSH27djLr7bNDLAuXa0xQzarKZkJRYNEv6ItZg7ZXMav0eCCNAwzTZSdbKKXtGijp66M
i8Mw5N5OMuq7uGVJSrwu7Ls2KNK9Q1gZoTBN17irImzic9ZE5KIQErTxZSq/u5R0czsf83fUCGob
GK9/YRAa/TTuwh7qd32KyADUU1a0/SeCC8Yc0urxiCfYURgMXZcqFDvNrPE0ZvSFVgTAJFe7kJJF
V/jhnu6H+e2OXbldAhzJqzwpHOjZEWr0uIaJvQq7YcZLn3pg6wkmXflL119vqWO7dAJpSiBrvw4I
USrCMN2I1r+RzlJgrFObPTi8Xj+6iUNE7q68MdKbkIRMahtkArONNEInEa9rOs8vsUsqCU279pqw
wh0DJhOPGCzsUxcGzrH0eiyQses+w9D0TmKEljj0QdqtNObofRl38uLGXgrqLHP2rZ0t+Vos1vLu
+s74rlhenjwT8tQy8EaXzuDCeUzBlPk3KXj+1unMPXWN13/WVkacmNQYYiCTJ3RMkCJuQhoCzVr2
vUdgFbbLE0PL7i6rAXZrfSM4h7QlJHy25zKSbbym5szv5pT2XR+34fsygyebIFtzhuzVUbh+ey5d
EXE1cnlUrJmGhx37nAfuJzSz+cX4QTxUWUUDSlTLKcFZBBKNu6MZvTbRb9NO9XPruAMEmGPR56ty
+Ub1sukfFjomDU1HPtw28IgmTjvqwirrUvQbTvzWOcL6kyeRX91iYKsXmPaYmxxw1ORyz+fBAPOh
Rd5RRflad+9eUfkXHir/YBpAqKuEpZG8aOGMa1qtyabBZXVO9FDt59K1DgRDeaw4gf+loN3Srk7j
/qGZ+ursO/Fybqm/fufanV/0zPl3pUaQ6006p7dn0gLbiOzAmuA1GAeuc5+SSHeQIHUxn01xeC59
ko77LKoN2pg5upsdVVxsGuYv0VDcbLoQi2kqDr+UQ0oKAffJO97hfMOZmC4Dfcy/nSksgqATK5mI
1urIiuwsWBkRKX4EFVBWH9TsZq/UTBKvG0Irjqoxw4I0MA89809SiwEbQeG3ctQCUY3Es2phHrUC
8YQ3R7w2A/Rxr1AfWUnsArN3++IVHtgtEu+SjZRVcu9LN3tXVTO/d144vdjL6L0gss+Prl0kMc3P
PMj2cel9JhHDWALZ38dk2jLJy1c11AfARqL3KFId52UE0A9TwCt3dGQ+scJVjJh16N3p9BbvV4v2
slg0YUhj9MYDUhda0AiZTlk0t9HaHkT1BTRlfDTQGl+9poCMyYN5tYlfAuK0FMmlSe3o3r19yIai
7g/avPwtl/kII2yyRnJdKSUfbcuX1wJNgFoxdZkuFgY8urhLSPtltHKgXX5chfuhaXmuBlnmuxy5
AuEB9rzNgwL8tfbD7DrhfnwgkzC5CE4bq7i0bdLXGjy2XqTDVVcbWHup702nxC3dOyzhLihlLkZL
M/SPUeSh0zFBsIZTqcJ1WS+01dQgHpUvBPNTP1iOSZ1J2shwVEybdg9JmJZndvHxQRLScdeIiPgR
ONHulqlnw4HB8+Y3Ww7h2fPwrmNdXL7TUMUbigNrQ8utOXsS1zreC/exivri07XH+jkb8A2vlj6d
EJYnQ0pZTM9ua+bWeewQVD9MRFava9yMh0F6yZsJQYKv4t6yXmPw5cdwcJwrb8PyixZB9bkouJ0a
B6Nct+DsD+Sm0j/J5Zjc6zb1P4XjmIPfF9bjnI3zdxjeHM6wEL8jQ5Rtz3j1wnTf3keWTpm3LbFg
6JgwbYSf+2GapD0WtFZ5muKOI1HJMtJzYooXpwbrkQCX70Mv2Sd6gu6ZhFNNReT7zxENly8Gzf7f
7rZchyJrX+hCm2/LHlJqQDcFHkhSqB909mesXe/gV3P8zsLoMfrzaoQOmiScAH/JLmGdu188B8pu
E4Lh3QZ+Wj24y6R2Nj/F65g2aGgKSdJuNDR3jkyLT+Gzr2U2qasRq/LGprW1ib1xeeycqPsaUiHe
bGfOPgaaUN+QZG/Mgd4za8oE0lqnTK0QPdBfrW96JA3kgYqrM+xVMzWeA+hu5UkXP/yMHXQp4Z5g
6yMvFIeSfuiQs9hbaxjEXdMO7qcHmm5NJz79arPUBlmpwHvMHLyvLdTcOzLWAgxGs4L1ouPFADzn
GaJLDV4DpM5XN+iQznIhco4Srn0SdUrekBLWPp6D8WXSkMdVC7cV2Cc2oUr23dpv6uivzIL027jL
TAU8O6R5+IwmKYb78o3yrbmbdVzfM9MMNxJtx7ymj1fvJtS2PwVzsXW02FOymZMl2Di5CSEytm5x
7xUMq7Z2qJJzgvWYEsWz9eVW8W4AFTzAr0lZf1AMhkiFF/3WZnZwpuFlvKuwWur3uM/sA+a35pN4
OrEqJye96zKfYLR5jEOCdWi1brlbCDpNnmPMJx1s7Ra93je09v6yGAZXWpPm5HJcOLEiY0IbpmhT
FJP96InB+6N7T/9q8yTZdoTMPSXRIJkhJYW3qXVYn6iUzb3Oq+4Q0zg4LVMurk0ehohGyR4WhBKw
hvJ9OGjPktqa77hF7i73POcPzvQlJF1hDKh26pCbCaSPbExL/2UuZgV3Q8YbwpGtx/qbUMi444FI
PIhM19LYkBBMPlm/7cJbKgKNbjjs0LNfLBLHltXMyeAen3DFOJc0ka1I/cYnLK4dUeDghH/sMZid
vXQsL7GunAg5hipOfdWlMzcxTOL7pKuHnXEK/20xbvDeOpHzjGY7e3KrKHrNUjOehgExN2VsguMK
PYa8w5pAX7JYvOTTFl1vtpMyaDw1sJOymG6J6cH4C6d0+RS3iiZI7SlKNobU5gm5VCLXOguAADuL
5TxH4NCKtdXwmq9meyFHKHU6WJYhAN6/ray5deHit+89tuifkDPJdyB6RsKJ63M8Dxv7PmpKRVfA
IzXZzZENJYpc4BXyzeaM1iX9TmZcAATHDWJV5R5IbA798sst+WQiCxSMgMh5h5DXsWb49T7iM19B
tAU/s06CYc2gtSS3uiWacx20Q4TVn9txw3ZKfAYksACfr1Pb/U1jWz4TOZD+Ttm97sMlLp6mOPW/
Fyez5JrBeHERU2Xdz7rWQNPtWa3dahoueem773mfDN9Gw15ZBdY8PEOZN2s1d0WzxjLNQTgvONWR
+NNaB9MPvb1F6pV363YGJgumnfqrAz1hdtVk2W8BI3KztWPRfmPpaMMNUPykP1ux37/cRMgXoLMI
EQaCzkp2pxsEJvAHityQKBiHcZDSD9aEAjSgq9GuVedxwbAs9VFKMz4OreArSJlHOpssGCCY9CFa
xGZeNGFEUNKYM4vChsxSlvVpqgVI1XpR8hd8mf4tyN30h+uPGBV5en5woKTRCu9/e3VVkD16xCqy
H/r98tfKxVhscPKE+ETpLFEA8tteei9aql3tBFa/tuZAM2K3RyC/ZikkCVqlozeI9OfLoEixxgsA
TnZdo9W4gpJsLvz95o8cp26fLJ761cTOUzC49bsCHb6qRT0ewrxE9n3TBNw5rnKOcurUh122ebPm
oCZ/o8+qh7WNQOCJE2n9zraLxns2Kf9yJAh2Xmz8q0PKfInxtOuc8imAokqrhhQw+iDye8owsLac
CmeaF6N7CFRq7dy2CF4tXnTctJP97qVswUCfiElF0ufxvdC0eyssEpBghOhrXpr+4T+oO48lyZEs
y/5KyexRAlVAQRazaDMYc2LOw8kG4iQCnAMK8vVz4MUys6uru3Y9myypCHcLMwOgqu+9e88N2dkp
mVJNfW06xf3gGuBYay2bsztjlIzrStzOvpHeo77tJG3Qedq5yhqPdii9vYCE+ETcx3LrJ2x3LH7p
HkLAcB95Y34lJSPOmIdzt6QyfzFDImSZr2j1K7JXvnGh2RKnGW1ztsjmoVH2AP2xjsJ966wKK6r5
H01FfhWgnv6DDiyJQtmo+FB+LC6jDhcNLtL+Z+eVQKSTKgkqhJsvKidRKJ9ytfdFrY+FTyqINXrh
SY5kLWwray7fmf04d0nLitkuC1lIkzGSllSH3Ayyo288db5kRSDoZCxRVG/cSpqvqc66A84jj2Fj
Lu8mw0WEZ87Oa9uljNfC+tocG7hyHQnv2xYT6sknIYXogsh9VaOpfxi6xWMUCti6tunaD0qwqHcm
lv1a7jIX0DLqsTqoTYvkRI9jC00WkGcdR2O80HGr3H0Uotd3ALC+I8TsYKzGrYnqq53ZxuaUUKla
2Pp+saxw14lk+GxnZCgsmNVBIjO4F4jrDrmZR1e0wdHtOhlJKAiBoNerF/yOb8Ap7jJampBFrMPC
+BsVKnewtOnu9j6iglLfeb0hd7ocB0TiadlejebSPHYCrekWewenXqEXaW78Yn1ybb9y39AlFz84
IIufvZo8TLfthDAtUh7WkVxDHdVhfFPlhItuLCjY8Nld8dRZXfwTKaXE971kDPeWEB2XmSeXHZmB
uz6v5T3zxOYJTIcLF5jUZ8+Ehs1dRDutbsoKXFDl2uypJhNRZzSjdivNwVKbBnkYzby2ucq5o15G
jUh/iIb6Epv+1OBxxza+jJCXMw/fIgnKLcW6PznXoPLtoGBSf4V+pg8WX7JMW11+LHvTWoU5onkv
B/Zqb6T02yDynwkhgP5DpNvg2QAbDeeid5xm2/UmeXwRXpQLu0/UkzNxY3coJRndkjo1DMu4g9hm
XcXFxHO5VOoiHZfiYHZmva90V9whIifsyPHnE1FWzb4ejXjXFZ134YTucs2fLz/IKSJdKZRVc4Is
YAcmqIt7EJzmHTnK8/UUa83UA21CMxIJIEnYOyqSGJpNG4XpV19hw+8nA7+/FxYvroKOhIdhfm3L
vjjyRY6HyKIIiOclDdzIpQIZw582QsUAGmV4v7BKnplJzkGdQXi3w3JhjpDnjNWH+NSaFdHzYoB5
I1xFhFyR7kYXicKmzaBG+tHokXiaZzdx6yikOMt0I4wEkdpUS0a8/dhuZj7pc515dcuwwY3e2inj
JJqsJZvBSfHEuGkVgxrGieAooo2aWXh0PKfC/0hwfIz8S5AfgmLAtET1b3p94JCFy11QU5LIkRul
keZ4JPkGiVHIERKib8WSnRpWcTdhf0TBREOyDLpSGuN+GFvkKovTFGg4S+hwrC4FhAouPTA+bET5
ZzbGzg1SJf3QpxjytxjR5xu/9dVj6uHep01YO5e+lSHCGkECn6NZ+T/KLpJX4eIVoEMj81OghkA3
gyYv341IF+qg0D6YjxyAaL5tPekLdJU1PX6/XdIMHjzZD8FAzkW6nXU/EFc3FTBh0IFMAxRiTGIH
R8UFJ8R+MThUedhdjaKHWeX1fW0Q0x5xatXgUxeMFZ+pZYPqrvrw2k6wQGy1NpsXoiSSOxf0lTpW
pKuSqphyT22dYkgYM6x4OUh2uVNeDrNtzpe+7tPLJU6mcDv5KIg5xFMjC9/MPhGD1Y9NFxXOTo2N
p47o+0FHaVHU1/gVBPEweSYV6XIzeQqOjKHxuliNetDTmWcGhe3V04PLL+nrnDZ49jKlKV2opZqQ
2fuaHuXebIX3rvOCGtUCrB4dBzEs7hXq1f6admaa7G3tSwKVncn7NdYLlVDHSeOKaHUpAiL5Ih4c
fxpcgmErQqFaYYxICIQz1ptkqpW8MIrYR7lJ7NqFtse5IpbeNjkWRDTdgr6YLCholnR2S8fjDxAl
qkcISnTLYZfN/lWhy+gumbthT1s+Ki66fiEhQJC9fiGymt9Y+jZndJWEtCyNerkJ4ebvCoXUSdGP
u21rTKYHMyUhuaN8p59GyO9V6HrNWyRqLrXjWjZJlqbxZIGDDDemaJCi9HHSXRDPyj7XrsEzEyqQ
mNkKCswtaqKmJkN8gAdIC7KFuKL6rN5IJ/UjxlY17ZXSlR6iQDfv1lxJ6w5HFtt1z5E6qjASki5D
mt8uZJDpbrULdNohovBS4C/Ys8qqPaYA4e5p5dgbI2rql6FcKgbPpKrOS53ALkZCWpYhackEz/Ql
mYqisQEuof7YpQ5mcKjfQ34hw1pcZj7gE2lpIIrK6568svDIRihKRRPPTX6S5+M9L04NyiOe6+qH
N7Te7dwx8NJ9ldx5jeIEG0tjuexgAz6LOCRNV8FpqxZkLRthqvokO799oDbLfrAnzpxsp4VfyYwt
Bx5Go6YP22sg8PRRUO/eIYOhT0///1aNho9rzGsoPXIbS0Trn2UvpwBAe/gw4KS7UqjGgfc48QX0
fycw6q4J+MKGTUTycroxAKCefWg4AeUoQkqGjlm6t+rSfzBjO3z1MPCAtLU5si3JnTUt25ksK7po
nZm9Wlpg6JAyMY9z5qpdSTDgm2VNVstRWC5nXIpkzSMutXD/0FlSTDji2dg0YeikpFqo+CGk9owD
pI2NddnKhVhxbBc/FGfqm1LRLc3NoTkYMSgrmk1Z/2rIDvbcslgLDEbORzsepPyAsp30HhsRHmtP
DWXkNrRJxw7sgmyS3HLq4uLfl538V5qS39E5rhOMeF31q//Tfwx9Vbz3P7/+9AA94xMWR/T/gxpF
odb4r9Uo1++f79WfHv7j/neSlPV3/ipJQUSCY8BiERAAN0Fv/l2Tsv4NDA1hSsmyLVdQ9D80KRJg
h+N5gADpbvooXP6qSUGuAnLDk5AsPd8FOfxv4Te+Mf//MPzC/MAhZ9o2swkpLd7kH4y/NCjoYDmR
vlxQgaO83KN/f8zSFrMDlJfK2LZRE+C62XpzsQ3zL795hRW3DWNGyNGjpAwZ5tOQPZTLZZxfkUkq
lvRdo60si3PcLpvJv+4s6xAP3aHKxiNqXEK+7pWImL/FZPJkpDl4W8moI/bjA3UACGl6Z7RbBnPg
REW07ZRf80QzYJc/he9e50t4YqC5s2uy9qwjMtKgir8IVz9Oudg2SxcMw12S45N0kb/WvyqCn8QR
xhXhGzb2/SyoB7aJUe0QRG7AyBFeVDrVs3LkzywiEyl2NshtTkjwnr3oss4/LOZgpXeLN3hfmMUH
PLzXDOJUvqA7WLWZ2rykb4mBsz8ph/XbHS8mk9Yn3VB/2v7m5vonPBP5e1/99wVzPOFaHrMiS/yn
9Ayjt3sthlRfJjQjjOg91y8iij7oJBGQMxMcIGdS70NEJXV9aMPnJL3KMsQL76PU0xH6W6S3XV5u
zPF2IGAxPDpW/ByHqxlu/GV4/x0VTrh/5AhxhzmeNJn9Or7zn3n0NFhLiABoE8zxySAfcrltmQvk
sESZ4NCvx4644+1lNvZw0IETkqah3MKm2joYsfKOiR1Ka3oXXLNzbz77xamlyZFDF0CrtDVq46EL
K84zoCn798p+arpL02XH/1RGsclRkhfcjnxTDGY2Ev14/5g6KdFtz6n/FI70gq5C+62xgN+XX/XI
ITo859F7lD8w29gUzdV6T0Q/iyxZccr0Z5wdVecwPREiFJjrNgIRGgXIxshfSv/TIbqsPSfi1mqv
kvoJl+rG0C9Re6W85pzZaudbxzqa7/My2sfTbY/pJPLUZomHYOYu74XYhOgIfN5itMBlHX9VdlCK
p7SukEswcIHYiEgxqDkrRZ4ROI9JyoCWMDSmg0P3iHsG1G61ZXK1of4grxP/A8pRHVK0wDq0CKlA
2b1Pv4aZ6NOnjIBuTPcEMUMkp4+BcOxEdPyhBYCnwOPm8EFy3Qe58TwmZ9P4ZAAVRMRL2kQbJlhx
yELZGfEC8KPbukofCn07pOlLP+pDYzo3VbXc98OBavjowvS1ZnEgkQYy4yUF8EPfQaGMGnoJIiXy
TpOTGx5iu96gOD5gvGSU7Gxs5nlLOAeWYOZQ71uK+aXBhUlSUctJK1YE6tGAJ7VPoAf/97c5EFRJ
+av64171u13uf86gek4w3P38St7/+Hr/C9lTrvzN6rRCsP6KmFqVpP/3/+zyPz2wvrx/Ve1vN7/1
l/6y9xmwp5jlu8J32GPY4Vbu6V/YU4Zv/llIEIcYwfkPdAIWur/ufsL+M6I46m2LHdPmv4g1/6HI
FIp1j6AY9Evy39v8hPwGiP9j+1OoPSnhlLB5UZPcCe8P2B2IIdNskXC+Z+T2iGjio4olvZhnj3kA
mArsHqqlqeLKc08cFs/QucDUSO6JK+iiwIVLc4zYOPhgutpYDqydn+GG6UamlPFIK8RoCGRLme/n
cbTHakV+dIuEim1o2OZtsXbN0mFLePAFcnVjl+KMBFIByBH1mJMinsvVlxJ06U3fPU8GUdq15T/i
+X0tna8F2/uGJrFFAqf7uH4EoqE+6cduEpbOAmyprjJS2kijCddIGpGBf8c5tFlK61c9nFsNDij+
+P47vOxPgJRPSVgjXwwZ5mTsGwMiw23vshMPYxrkqYOPDA14k08+/XdeKa1FQKJ4oHP/0ZuQl2Df
wHLW8h7H4QJx9/v6trDI8ngLdVoW7xEJNalV0G2neD5Zpfcoq+wjFeymronE0Yzqr2GJ38xwQUY/
dGutRlM968BL00xPYyjj9K8/YnaJaCG1o/MF2sF2RgdZvDl4cZAJxR/o1fjUyNFo6z6SPLcHrAAy
VS2fYTld1ZNmohB4Oujt9hFgzbODD5E0XLKUyyJ9o+H96/tPGj/5NKpXsvEYMljmS8O9UkT6PlqY
XzV0VGkGnVpjVRkM+Xmm1qTyO6vBtYDit+Tbp83JhhS7IwFpZhoCjTE2XzhC5UfbvwdgcSbcQdPS
Enu1gjW6zN01/mrcbsOvOTTYfcpsZ5rhrVt9cgNz5CjsR28ZXkTRnNDtAp5Nx6c2G71tm742Xjtt
C4S8G+i5H67PPznE2Wb04nYjC0zhdOnW/hsZ6cS47nsmXmeSvvGVjZDq56NoPOMgrPFkUamekNKe
Sp0tTAtxVag6MTcVCEViutviPBd8YaFh37bLpWRssqHh3W7B/96PBFrTsQAVWnUIHxnPml39ka/3
feY4jPJJTNpXFdGUbnbvpKl7ifwwKHxCTBbFot4MEtg3YtCtHbk8Y5F/EgpEbFr/ogwnLreK2p1y
7VetOoSavnjNBQlIRVlJjq1ts6m1tm+rznow5/LU1gg9anIad/kibpXJnkvyBt4JB95z61+1jLS2
cReNlPBE3/neneoatSt4RLfO+AwF5RlKeh5gG79L66+UCu+GmGW/PEoz/gJwVwaVvZwQU79OayyK
NYSnxOn4OjIUn3Z4P83+Z+HSYqhpbVtAkUuX9MG4qE8hD5Bc2l1DE5yOYlqdEGpiFRhx8bya5XhH
DyB+cMQ4X3e1jT+ZycYV173d+pMyDl0U2dz9E+ouP7nQ7ImXpbYAc1b2RUgCIhjlJOCqAxUpOc0X
enosWYmm2nxBGFQdPS8rt6EuvsZk1Hujqzx0QnTOsUU9jb3atAM+soJwtaNWdGBDm/w6VS4Ht9cd
8aJIUizsZqDEaMmm1Wuv5yIYog78QT5eFA13Q+agIeaCqES6D7hamUG66rKOrGnf6AeIKHVg6vG5
y8I31zrUQ3qT4Oza+gaLbl8xzkDb9Vpm1346vc0qf/XnKMLXEpgI+gLEXHt4HKAxpwXR4HerOHyU
MKGZBQe+v19iWnnzk9Xgycht/ZFElQ6UwSLmpZHY+0O8NXV9IucNYxKiRHqUEwmCmPrgn05Hy2vv
bQ8blQWFYmPEluL3/ONArykYjcXbeWiqNnS570oX+WQv3I0tiy9TU4Izmn3svZxXQ9wTdxptW1g+
MRxCIeD1d15yG5k0OPVqd6ksBOlD9FNz3oWuu7fnfKeVde4k/T6iKH8RZ8uUtsAwPw5oL/PlROhN
xZ/wr3s0GgRJLQCjfoAyCq/gYnVB1iSvXaneuh7eK7EMzbavB+xIlZhR3yR3NT3KwIlLf1v7ejjW
OS52vGjxbTIbNLDmnEWCkm1DXzXcGz+rYjqY7xlvB22wsZG+z02EGbWOV9107QNIpsAkoYl7lCN8
Mf1wUe1ejHOOFHL9OTnoreWI2xgjN9xcRsBeHd22PirQ1MJlSmdscbxf+BX6wEZ+daEKhxrA0/VB
cReZ5s1szw9NU36iyhylRKTc10fDQ7lM9lpIRjY5m2MPl3vxYJD7VXdePOjIws9uFPz0LceTASvE
CBe4RK1VE0HJxJZJBqx6RiXSry7y8Wsdg5DQdYJwahLonp7IuJkfqg6Mx2R4AWO2+DAMaxBSIu8X
8ti2qW4quPNOdZ9F5t6sYy9AzMpu2J9n6h1HNPTEcmM/1Za1TaI03zq9wWFAdXhai/yHPxHDhbeY
DY0mcvOAalxT1rgRrWaGbfOQvflkKh1bs/3VRqQ6O2zqqpgmUqwZYQyDv5Paj4+NRzJ65u00wvY9
pr9XTHeXoA9AFTyomoCWXqB1sCecSyxyw+AdtGKjdJzk6rFF1NhV2e1cpNdmQtsU2fxrT39zt8jq
oEhSuRji5NTVxh2Mm8NsOF+12WcoZjkkgEU2JhJcp3pMQBeAkvHR9mySR72z00oFNiarc4m3ojdH
CjaclePE5IHYWx0KmC7NjdkxqqSciG8h2NxkosUFg5FQ09nchZP1kNtgpjtfwRZrumAaotOsaOpB
CQlgRb1lmNK2Gu9BmvhHv8Z3LX2kzXF8FcblIZfMYLGrRja09E/0EeKAKtqsz7qo7wk7q9mOHXEg
QAMDDiLgSiC23A+InOkn0tsNSblAg3wZOfqZiNIlaIX/srQW0hncEg2b8ATcXs7XEB3sDVZfUNFk
Jz6pjEOcZiv2po4aLtr1uHAaCPlbceGZ9EVSVzGHtCrAJiAOKE/BN7mGhNQkK5RMnW2AsSn0xite
Zc/wD8+uGcQ14SxmG5bHeWhICFbdDg8L2KfK/VWazK5jBgRj19yOTkikHcfGAHh6GrR6poY1HPNK
pe5xCJ88Y5zAprG+9tX1mKKBFrCdNr21l4P3laZcpmhgVVHnqZ4fEVpA8lfqMtHmLxORKRRMRgRl
GmK1jdVNMZHUkS4nHrT7oQ5/pRVUmqJ6XSbmcKm6n0YmTKmGT5Pk8mtR4mhwOFsDJU+Jan96SXg5
DW23H/Kp2gHTCEYFEyLiGKthq216RCOAS+Z7qe0iMAT+RjanMSk+fOIDNrmVjIfG1js4V5eVmzwj
kKZEBhDGode7bysc4y2fn764bY9BZFhvdp5/tuZj6+NukOMXU2QCY0OmWMZIo9sUD+6sbgnRe0yJ
HtbSibdewjWIc+xLkSigxT3BS+oxuBY5y3CboiFGPZoadK2SlhuitXYIovZ1v1xnkfzpZz+Q/0Br
CWpHOhsMS4webO97lIDubtymcU1RXVSEwMlUY4TJz4XT/Cjo0yz8NKFS3vNwQ9/q1TWwb1m59wBW
7sMmnHoM3aOfn2kp3LjYGk/xm3KI1/b0zVC4Z11X3in1sqcW8kGOUDo3SPnrIgBOZcibj8Jfbtjf
t2Z/rGqOVlWHUBXRX3EBjPTaHRx9ngTIqIit+kL0FPCp0Fci1gNn7wbd+5BdZI3zDraquOZiBoOT
3+libB+JMa0PpmJxVU794t+i+wgvIg+llgI1xUsYB912P+oudq4ny8YG41QmDufXLsK7atnaYB2X
2QWT/ksnHu60K/eGIMBp4hrTeOCEVSfuKc+8RzSGFieQ2Ucw4z8SC9cx8md1M/T1GI57nc/HwS8u
C0Ay64OGBmi00Ioc3LVWkCOzPM+aP+3IWdVKHT4MqiwvmjizR+aHiGIuW8HDkNOmHxHbo4mHViTb
aBcyftmCaNPAo6zHhjTVg4e/I4wmc1v0hb/joXmqLFke7KoHLQahdjWXYJDSxI3zNrnhsY31Lvvg
6O7bsYfXVtvkQjoXRCzGcK2yD3Rt7UY49Fu7wWejheJj6Pho263P4Wrw+ZpYXfngKRoZzhscncze
e8zQzm9Eo/TWbPxLTqk/vTPd2pngYvpAzfsU//j+2WLi576/CYR+RJvh7DKSjyVsX8dqvKzj5CNa
GfZOzRbuhvd5R3n4/Ts6N7gO/GzhMAKJ5oK9jb4cEtyJNtG0TXzipJiGf9YlzS4XDZwIL1QG3z0R
297T8Raq1XwpGPdwepHmzhHZh0rsARujHnCkE2BCShLa9X7cxmtJEDYRrHReXpsA40PTzoLcM27B
Oxa7vI7bgzFcE6tB3HqX5Vy85ckuPe9uLOwrpCvM8GTLZTHebaPQN4uhAng31lOtEVhgVjKzfL7G
pb5rdMVLMRILBk62ZmR8Ui/gSJjzj+96c/Dc07IWVb789ffvfc08H+MB04yIj3NvmicXIg4LWNvv
WoHTx/XjhxpMTd3MI4aI5qouy4w69DCggDzP6iLB3XDCxnA/ldsRssD1yNGh7P0rlbfX1kjpnsJf
CCImR1ubvO2L1pWnduA5mQUyh7xpnUCB9A3m0ZrP1ZhRY/iYqxeHBOUoDFyBCQaj0Yszm+GF6zAX
CxnhV7NGtbRcTAsLZm16Jz/hy4nmuxArhh/uSqovy3ZQ3TMFbyVYpjz9SLqJpze+J7QYF73/GEVE
rsnua0y/RD86O2gd7OASZsLovlUFtwzFG+Hn7lVMP28GhY7MYCRQgjjeTefwFsLRhFfgGODEon1q
EL5RJf5G81UXEY/6+j0j42k2WaPxxHMtgjicsqsogxxQubuKIDiOaI9WyFNB/shjTvVB2+W8lHQe
aFVaCDF4Txh9V0aBd5YpUub+Rzm8h6LF5xcPtyosTAbfUAXXloUa1p17XSFSwf+TkkBkT+35zobN
2rRIE+ds0DEIp+vvx8EEtrgduvzD7ZyTbNhBE8AlILWszTDhHSFEFhviOjY11Xb9XOt37fGzzBs+
1ynt2Db+IZvonngFhszciz9jbCQD0Wsb2O7PiNXhZ9r2eV4wacTo4ouSaID0mU443dv8Y70vTckn
JR3+Ns2OZVTCx6URky7k/qT7BkYHqieKDEkVqCJ6R0rTWVpfKoz6a6PgGTPN7MPkgPOXt4N+mDJk
XZVo79TA9Ir1kMQKS8MCSNoMfjTvmaoMCuOXSxUGAH2NCeGqtsvWQAletODX9MCSPRT5x+xizIu6
5eg11NwlWvcq9pYjGX+s5vNLISqG2XwMw2Kpk/ZLkxbu1sxZc78vh72+5zJ5RCj83gAu+74QTec8
ihHSB9L/phI+reTc2mhSfnrXfflumaUFL/f9/c5rxwwKHo0rG0JpP5wnNd2nOVaQoriwM1Im0me/
yd4hd91hG8sD6cjlmHtTFFSwgNBRgPciSI4xgsdpxcy0szGNDsemMV+5EzexA50XcIzxWMzca+sC
+b1wT1HDkUx/Oi7NoBY2yUbv18v/vQVMTk/LP1L77x+1XK6K53W3HEePtuzc0wxTKjDCMbug0Q0E
0ITZRtBvE8D8iY4s5+uMi77k+phMcbhHz6S2NkAqVtbAsZh+870zTe6CdvIfzVC/13WHR5B96DcN
4H8ynrLo9f6GyLw2VC0B05/ZpWmuLdz1739DZnZat0N2aKu9AaZCz+lxHIpLN1s2WYgJnL5f2X8m
3HD25J7jlKfru2mY1+Hj+s6Af9B3jF7WRWB9yGw///L6i2pGvNrcNqk6YfHaJQN3ZW3s1namX5t6
O/LkK4DEqSXvydz81x/p90zmv34i5ZnSAtupGMf+/hNBUPP9XplI4ugJF2PB+Z3OmEo+elccqml4
cTKaiSP+0H/9735HRf6+N23RIWcAzOKCVuOPo1lZlslMEcRX2Tb7KoxYEtR5bQP3GOqN3jkTwvS9
itSLfxbrlo/EfVMsyYfyXAp+/xWBycdsXjpJ9yPG7z/I4qe9Hm4GnuY4So7opIKBNw5D9mM9M8wN
m0zl/DeZ4dZK4/7jB3GF7ah1oE2v/Q8zZiu1yUqYgbiMkgdvfefrMw4+864zdo6XfmDFvOGePzUJ
j6+LEY+xbPJBOBmNPY4eNqsD+VDnjraui3Myrc7rEp+xAiPwYAPhrp/F56LYM6vK2pAM022svx2E
GH6zJPF6neU9zLCQ1q9vvZYxj+b3Jfu3UBz/I03E/3xaxOzpn8Sf/C8cFQnF7ORfyCSqMgIi/P7b
QdH3r/xNJeH/2ZdMipgISXO97/82KGKERPggYA9ihgX/u+on/hZSghQCFJJi95M8nygs/j4nsgUh
Ja5jma7jelLC/fh3yB1Eb/3uFkZPxb+zKjHWxeE3yxlZdNyuCdFNpdV3jDCbau6kvU/LZNDTTbGU
lRPRwrZjK4A8jlpvA4XHKoKmpICZt8ob6trccvpO7AXFQ6TpAOMY0T+7BFNsylGXnTCkoV4bZUNa
kS+cKqhTq6Wh2FL6DdsmkdOUbdH7gagJfGMxcPCNblvI95m5e2YEKvLz9n0Zq7m5r3tO1vjHRcTa
YFqGAHcDQVa0Xxq7wRJvAQZ1hs1ma+GxgZRazIZC6eXETU8vcM4wBZmKzVYfEsfB6BkjUWRfxz/Q
51ZgydatHLbSwSpPvTmH+Q0OpcEejoLGP2yqOMWxKbcWKi1mEEUInwysz1RNb5MsMzqeeYWWmucR
Y48CHRUnErXfNHhzQ7DpHEZPoWP79dtiyLomFNtpGhRhs+iZ0Ld9IW+1Af4XTy40pzygkRwRfTpX
ixZ3NVwUpCtZGsXgJ7Q/nxMCk5pyRzBhQwPUlmH4Obh59FOG4xyfoJOM+oxnbmhusaum5WnkvFtd
2XJAtNjgocwu/bgUscD4vgh5H3aeiO8MsSQgIdoZ3/w1e6Gf03NRRJqs0tG1ThisKi1vq2VOctwN
XkODL2nTZGcgKqEhVFVGSVu7Dc3H2YO+WqD38wdxx5lCRTtRNUxhBu0P+hbteFEfk1IhDDcmU3MU
yks4MlBjFg4F7KVt3hfpFrN+2uC0GOJKjBgjpB2terJ6IElwUD3Kxq0wfITOeNHhaX6IFk4VVilw
BiHjJNv3Q7mzW56vfW1OSrzNEDNizM+mBbUKpUuGHgGL9DKZe0hYdQJdBrydPCOoN3UG5QEqLtpl
9MnjXiYE5j1kCJvIX8SM36uzLeOh/eHJPpuhIpWpkSKWcyzM52BX0thUl6jV2/6lDFEVd8BWXSP+
Uvhouwh9qEfWNoYNdBI1WiTfRaEyLE5hmhzzSa43NpXUgsCMVk+D9dGOXmb9IOlWRGAHYKjj83DR
jicoOfCqL5ft2AJ8pK7Mms8GuqlGNCCIvBXbSEW1VLsw1TO0FWNIPHk20nRyjh4E0BbhOHPKmozC
pDWv6elqMsu6PC3u63ZtHy+WL6w9xC4paEfChhGHMbFAvdgC3LTTOldjmjvbPMzam2nBa7QhYSEO
HOm+JLarrecxstvyza3iFvQJ2WlG4m6ySjR5vEXlPo4Un1VNJKftNaN5Qpnqz4dmKCGtbCYCNvQP
l2DIfu95oNVoj6KOuK7yNqles6lOm0d7Xtz0q8261nyNEGM69dYqrbx6c3yR4y+0FCiv684xC4yT
mQPkJ7StQznkVoTZUDuDS8uZeRy91Cz2vwhv4xWYLwwdPsCwmhXyZ+y4aLZNM3lspCB4zXFzX96i
/kciTEE2iktLjX1yI+CXFUcrZa5G58QbX9TQDh5Kb11xn+MvNpoIxMEyxFeloRP9MQpvUu+p1G1y
ZcFxmw+46zXrptPX5SG1RznRDp3x+/anPsxKKL1uKKcfJV/j9KWTmARbvJK+fhUuSk+iQuMiczfj
DHf2MnWJQ2Dxy1hfLW9iKUZeMna4ygTcwl1C29fc0nvAElwqjHRogUG2waAZKetYv8edKyvfvDZ6
mANEFjNvvIEDEy8rOt6LerlO+30YtNWgjJBMTLDwybaEc8MGAMowja+1IyJx9HWeEGuvm0JbNNRR
CuOyUF1X0ni1F+wvljDTpzbUeUrhOXTptAPPXpOjKVpGFnu8HoZxK4aYZ1PVfSv2jecKms1lyrZ6
61SF1Z/hHob2HY00P6ar2hRyee6sGR2PNkABBtY4WcvOhao9YaNU1XiFPUAXQdvNI3bvCaSsIDsg
hSUMiL9xKjLwAC4dCeprGLPE+QQGxl/mHi1XRrD7ctV32O5+oVZOKd8t+KHsKiw8GMKkKyexVYx5
xN52leu9gNGj5Sk8mS+HksfKvhdV6zoPfYng/KFvlth+GH2e6tsFF1V0lrIwuos6iRcIQ5CQyqsG
vUl9UZUEPly2yRDmLxpwe0izW0xMLhswFxGyuUQgHBLuPC9Y5AVUpqR0DOTZA+YxEFWDYS7XLm9s
uKwkcR0PaZM4FM29ykzmUkMcYwaQcUK+WM+XOj1UYbJMe0WzZDk2HVCRr9GpUBBnpVTTMexnc9im
lWG/9WlGFBaTEmewzjX3srnLmoGlsADLQKoguNRyvowg4XQ0UOZRncQMQm4PoRXkzbL2bBBj5G6P
qWoSJdarskVPvQHKnGVXmHiM8tGyIeddgtkiyjYjraH4f8yd147jyLKun4gH9OZWokoqlarLtqsb
os00vfd8+vNl98LaJYpHxPS+OcBCYQGDmVQmMyMjI35zovyY97TDKkykP1PfmsK7kUQG4exoAspV
xVRE7ypqJ94XzP6shEoGZkS0vSAzxIdEauQIF8dI1xoa7EnefEa72W92ZtXhCL3xqACbBQ2doLBQ
uqOO4pZDreTPYQsZ9dhpReI96A1dimfbSrCidSMzSOUXi3tMOfkVzxZUtSdTZf0hm9yDGWpwGwiT
poVaG6VJDyYQsX3hVRyalgYDYzDr6a1VCl3/KklgsN88wELKna4j93uj19kINgGuX5y86iadp7uc
ToL8GvaqXN5OadBKonYqh8lXKEFNSIErCbWjY5Ow/DDsIHTu4U55Ch01Gmq7Rla6/DZCIiB7kGyt
B4U3+IWkfI24OquvedNFKiKJnWVQvEEpKDboKI6Ij9U3mezVJUotA+LcjzTa8ipxbQtdh5PDDW7S
+dP8ogt3oQWP7g6QAlX/3lT05ilFIaTdRR1KiEjda2aNWEZJh8GMXRNRKqcBiUhCZXA55KLb4zdw
5b/HuVQMfL1AL4nUhkeCBfSetnHSfoc2DnPtQ0aq16U7lCkrPO9VrmOeTKWCSPuNHWboQN1YQaBB
Ux/SgYb57RTS3VZ2SkWXvnHLxkKyHuwPGarEbVY3dffRh+NsKnd249v6r7I0UeR0dXQklad//776
V3DyM4je/+tl9v/jY8rk/XPlMfUt+RnyRjh7TIl/5c9jytJ4MsmKhkLxf4B1fzB3lgoaD7tHy5EN
8VrSKGX85yllASo3qb+AN0dMRCXW/vcpJcn/x5IVQ6bPrBKwFRO21b95TCkzQDDFIUwnLdDAvNrM
P1KM799UdTDhCJCGMpfthPjFU1a3bpu/RMKlwGt3yDDJcXEwkvbm3Rot1KYEbPBdHYIHHAOj16DY
MrM0ITLNHnOxNZRZ18huq39xhgBUVXoyAmMDg28jGF0toZDaJZW9UACCMKvD/dcy0OWTXXBJ+9j5
w6Fg1/n/NcN8b065uBSarJtUywyWWKz6+6XIZDgitJGRH5V5DKnNNnNQlUUIPgO0Y/cS6B0Dml5w
TB+vr4W69BE0XdUVhVeysAY9H9lBRb/ArFJ2EUPZx+qRZuFhaKSdOubfqLd+9KRftmKgl6Xfk/PR
ltSPppkc2qK5K1T/i6WP92PChV+g4u4qtuNe/33nRbc/n0rHmFSTDdsEPz77eeiud1ngt7IIlpvh
RcN9IQ3Ve7mU3HjMTiTHO5wdVip9i59DaIGaJnrWqjy32yxiCzEpj1Gx+91WQoa663b5+JhgCl2J
dkp3Uxt7xxtWbOzWBjZnO9N0ECDs5E52i27aTyo4KTNpHhLri0mDEVLulnT/g6zbrwNU4+srfXEo
bEC2hkC7QQGh0iIkS99VOFRk4lBAkYSWOWKWkAiaHLHACS3qXLr53w012+3UuFUbZzBAFPTvkb7a
qfEICgCjBbwJrw9F7Ds/6syKM6OaOg1XcfDPZ9VhNkmJPZDdIUR2HbWlJk3dhGv3+jAKtJ5r49iz
D0eCqDmh4csuT6NNARoqMpJDOLV3iJ0hzICVfUI/E7Z0O1GL152X6+NfHBMxTVWjhGkZmPIqsxVF
/agYLNyyXVvZ2w65AHTTfMT72hxcxCPRwWmBoOiH66Mq6tKs3w07W90Ar2oHtizB44jLDUSbyc3h
64AY5FnbyNQWCuSzFX1Lh37brh0WMan/KScTG8SkNYqEJvFBg750/m3NSJN6Q+PbetYXHy9qEwGi
Zhw+9ECnfYhBhXn0pOybnb5F//hmcxjraW9r9S3PP54ZyQEUwR1ySStrsvgpqBKStFkqomfzX8V2
RCaenVDX3ztI7ohn7CxJP9QlZmbxdCyHW4y8oOxo4Xaa4gOybMjNxRuAmHvEMR8727iP9lKo3KXa
x7/5bdzgGhe4iTTy7Hs5AbDJLuDGFV9K+5rmnzPojmYx7lUE937L/xV7z9JxA+o2iLJuJ69Gnb3f
OCxZSLlwtPzd9LNS1ZXgoy7tJJXKLj9KJf2YX8mthPqNrXENjbqN+mKHONG476ZPlGIwcRSvL/rf
2NSzqZ/zcbynJY4QbCahqYWOh4+u26hmJ7bMR/WOKsXDNCWn9N/eRew3TVYVatMOUPv5fqOCN/XZ
BAm0QpnWQqWfV8FN4/g7UnNqjz0oZhUV1bUNRfH6YpvrJGOKLtu/E7DZNjei0R9DlgZK6209cB2k
3kvetzse/tsqzxBG7HZ+HRxbOidKOX3oen6G433CC/P6/lna2jyrVDp6pmNgGT77JT0ecHnXTW7h
VYehq/ehTdHba+5wrvkRht9ibyMx7vVBL+9Elh0KCDeTztVkkXSeXUyprMWVA43epXiJotpGo0eI
VdGGWuADwuuuBGhUkTpaps2K1fNifLNkiySABgLKBrMJ428kKRG6hjxigi9dO9zV4+sUBTu8D3eF
5dyiiItyyK1JcVn8An30Vs7F8i9QwBHRvBDZ8iywl/hoelbgTTgvdXe412zzdNxLavisI3VHl08d
7ioFTDajx1iHSl9WFn9p81kq4YzGI4myMluBJAwSMByMP43pobkdP6lVcmhycL95sbPS4YNjDxDl
e3dAgAds2CmkLIF19dqXEFFzHustw+HxAU1Hh9h/vgn0oOyw+I5kV/f8vdYGR6ThDtYknSjFP0u5
d0Ih5uQE6Wmo/LU1OO/5/LlnCD7Qg9j7mmrNInphyegFFtxyUm5vyxEwqL8Fl+aqeoud6+jy9r81
rHanoksxCKe5AnkXaWUnLJ09y8FYi3uFos98K9possm4Jk5u1Ac7KCq7wlaPoZ+g5T3ukRq7s1X0
4gf3+vc/16n/M3WegnTiOO6KrRvnyy4jVdujiTbRx/J2IidVZWlXwVkRb5EeAeDrwynivzf/zDZH
nWehwmtk7kQfRNgjoJlHEuo3YPtoSqQHTG3zDCgDvf0OWrJs7DMFl6hiy/12Un3AAnH+qBVrP2Up
o7NpkINjoIOo0Tg8CzuZFtQGUlSTOyAYbzlgltPHulDv7dp/Tov6ATXCD21Mrz07jV50u7IQS3vO
ZsOrXDj8lWejK8kkIXNmTm6KKl6Ap5VmCsuZH1OePpXq8MPXkZ6oxoA2/0m2pW9j1H2X2pWvvxR6
Ofo2L33N5jVki1/57k0Q2VE7TIY+uFJJqS51Dae9oVTsxphB12riAlnYyuOwz+Q1e/rLNzoAgfdD
zw58hQlKPaI+7zZStxMpbSS0h8x2b3qPwDzv1ck4QrK6D1H7qYbvRdO+NjRCilC7ryLnRVdWqwYL
J5ClwHvTIhBAY57dQ7GtIivXx/95IA04ISD9XFX6PWJduCzZL4iboRHkH6242XZhjbdUfAC/feON
8dYz2j2uwk+Zwm/reNv3q8n4QojUbYtiCpxwHjzm7PdRv+uQxuH31WV/M9rGpm0Sl43kxk7wy/R3
ZvdIk/XGa1cvicWRbYbUNMpN3JXn28QHlUQdMGOzAgU00TJB9/lGkeq7eMRyBWFrz2q2v4aq/nH9
lCxljXQlEUDgaUc3Wp9NmcK7GerwAlxQ5psYV8kq6G76or/xEVcZIvOA8N+Twf1twCyufXPrdw/0
L3bYJB1CWTzifxVl/0FSm+9TJz1r+wmtuIhnwfXfuXSLG9ThOMwaxTX+3/kCSU7PixevSRaIzodo
xAhfqlJ5Q5zna4x0CkxFBlfG1x6VF91qt+qwtn8Xti+mUBDFYN+q4io9/w1TXaBTDxQVoiPrIaeH
IQ6fOoRfvLE9IOrgep56zOxwJWdcnjtnhmnLunpxcyuJauKYRtIIuWevBuaN/A3Wx5GGIIUkeJHa
uKdMuZ1KaeOMSBdlq1ncQiylpCbSR5jHXC2zmWtIgHlGUHBIK8Q62+TQp/GTU0qnpE8OY3+n6qis
GZDjTO2Q8c7ApPZZ8tuVkK4u/gxH0JwtDQiJPgvpKvbeAY6iXCilvcULaWMqxi5SKgR2BJXVnsaP
FtDAzuH8RP63WgPohQyGUnR3thK9IV23VzACC8PSLQLUYJyfEhJptO+lfDuOzmYsV1KOpdtYlHsV
SsUUS8G+nG8ZZBPCLEYA1jVQXi+d/lQbxs6gA78pevOnGY/30vQxiqG6DrRKNgq6k/6E3XJ6F2kf
EsncrhwjsUKz7MDAhkdDTs3GyEcAjc6uIyMOe8VhK2EWDPYEWUczfaDdpW46pUQWQiq/+W17p2Ta
fYp9CHiT7C0YR9dMeL0m+n2D3caAGtPKzxJR5uJnmTp4NgEPurire7zioaVi3BCFnrZRdWytQj0+
TLZ9M0pkLCWnvuFHTn7xlKHSaKOf78vpr5WfsZA7UW4AN0Utncr9vAYU53I/liPbPChTBGvTk60V
j1bmvOKXepO8RPSRIJF0HzpcOKLYfonq6eTE2m3S+V8GYy3mLRRngCsSbXQLXKQ+v42SNvRUKPCT
S1P90Yy6XTrZP4MGiXxI3CLclLn84/oKLA2Jsg7PFdabpGV2GzS1bfWxOo2AoymW4+UlqrZpD5le
2etjsOUXrX36hSTRAPTOuiPEQ4wR//xdggSluNBaf+ACUqwvAeZHymAc/CbY1wXvdL9Czld68hVw
Qj2rX9v+2hEVW36+9zTuQANgKrWm30ZT735ACRFcaSp+QJ1hGBHH/ueh7LYQQYHUSCf0BQ9YFTzl
OqZCOnijvN0L3UvZVJ6Gr9dXf+l+oS1ky6YouF4cTiDKajcO0uhmybYoHLeUu7vMSp4mG2eJwyDb
iPl0N9fHXCq7Asw1QRrzMBNf/Xz91RAmXWJxsYbkX85UPwAQu5W2EJJL65dthBuDPEgG4ID8y35l
7KVoZIIrFM8xxwReeD52ifFAY04Qz6FVuf6v3rBf6ADf1U1/Rwf4EGCpgBk1N4pOJhbsuqZ8wOb7
gDrhZtDsu0J6XPlBS5vRNAwAEpSL+FGze87HLS/rHdxkceo5yl3wDDrsQVf9/ZBUD2ZUP2TgVIoR
8zE1Bqc3rcB7LzcAz0Q6SaJpaFqgLc/XA/UBeSh81iMvIYWxD6bkaPjei9cHX7/FsoeT6WFlxpeR
lyFBkBF3HRtU5mzGELHsfKTnDqG5/qYiHQKj7dbJzDssYHioHY3Cv8HKYRtb2h1V4ROiGl/+4ifo
nD4uSXSzQIafz9qmBAS4JBkpTGgHEXm14XOfwujmmkpyCs6s+wDFAKLQVjc+RX3irvyCy7xCvElM
XbUtEiZFgF/fx6DJ1ypU7qlDUI3bi2TXQsLhT103PogXml6kh+mYFT9LFVg4ugsBAgzXf8RlnQDM
LtIttI0sAtG8RpfJ1jTJTo6vaJoeYpA1uR8/hWATajyra8Lw9eEuj54qkxRyy1FmJ50WW/Fd1Gvj
XqlJtQcepFTGIGeU8JDK3twolCf+V0Ppsy3WybkPEI+h1IgPOHGZFKgkhlsZ96nrI/1+BZzHcmal
U/WwSLZ4zsyGyjU9NWqVoRSvZdtWT/Zo3XQVDP+s5PagJCJv5boAtUQvNFJzmCjGW1RBP/K9t+u/
Zekso1kLagBmok3l53yBqSak5IUWzaMwP2FNdItdx2tgq/fBc9G9Wb4P4WW1xrdwmkmecEMgReeJ
PQ8gdV5bCDgUg1sLOFXHRtJ8nEmlkyD1Ti0a1k146KTPBdtXLjDsG72P16ctpjX7AipZnIGwmoij
qAqd7aucV7rSpMbgtjtzyLGp0+8D9KrVzw3Xlz2uznjh6KL2B1WDBJu/Arnxfh/rdVmFWRkOrocM
Q2YFRyv3XrB7Krp/Aloakq7djFjsxY79Wplod2nZs1qudbsXvjUBlPcIE6aVNm+9WHVnan0u9a6F
S66s+c9J19/pSeQqWLzUSC4b8C/ord1fX+uFkEHAxGiTThTJ0zyZz8q2GbSo7F2DcohGn7AssFPS
2l1W4/CH+sv14ZZmSV2EO4IVN615qaDLHW9EIqV3RztxQx6cgJt2rWm4scJOSu9yerZKGa/dUJd3
sioyYIV7WQN0Ml9cWIeUKCK0SWDJ7trh1QSUhYDwnmQtszbQYZAHfc5CCvlQx67PeCFICtaQbDuU
HRxzXq9Col9v6hymuxmSbasJDHGoP2id6EG80v5eWlyDMCywA7zP5n1F7Dyh5ade71KiRw0+cSVO
DvDf2xowZJQj19ybB5yOVzKOpYgJWAFLJCEExrNwdvVVWJgp2I/1rqP/g/IVi4gffFnugiB/C2kG
5NY3LezcxPL3Qeq8gB7+SKHu9fo6LwUNEBMiZtGYuEhCprIOfT1XURRIArT5YVEY2n0Iitmruu3k
SDuIIyvvjsX1xkbPFidWnNnzuKFGOh5DKfPuSX19erOFUW/j9inCItGAimtpCDy1K/tpIdmGP0N1
Ea0bwOPG/JJHEkHracT3ruKkKGYhKu+jheyprRtL+1jU5uNi6/sOMoFkAKFa3/77hcbUFxIczX6y
rdml1HYwamMcELCz6Q4yQO36dsyCmwwVXPNu6LWVs7sUoKgrOmRWYCsu4uKkGXVT2S0BqgxQZmq3
caTeW/LHACkD0XC5PrmFWjura7C2JlcfTf9ZIgnAFl6zIXNch3Fvl9ah/Aco7DdquC0Q7DEmyXGe
evwEro97sXsdcV6RfuWVLsOgmy9qCBzeQ7nUrRREU0M8q4Txi97coTEJBKjf0fe6PuLlTH8PaeMC
ydoiqjSbqdH7YavhD+gCi0DrOoVknw93Ti60LlK3sM2TV04V0GEvBXK3BpVRLr4rwxMNebcLAAl3
z/nhkYGrByay+K4kl9A10Ur74DgNpoFcxtvCTH+NQ42iiP1o2/s4lT57cvxTLxUQuolKiRL1k2T4
rEI6uL4svx8rZ8mH+F2kHg7YShBv8/JFLZlxTxwBw6M6P+GVvEjtHsv5AzIU8lYHvr0d1GZ0lbAw
N46dw17fIhLykFmmvfkcJBjKfcKm42T3wZPqyD8sGYOcUmnuI0s7hLTwPHy2iEdah7acfoTGsw88
65il/o77cq1/s7TIjozTtqjDQH6aRajWh4uRNIAW6qiHzgZqJEW7te5vBjlxjaJfi03L4yGFSwIp
yl+zPdXoFWoGMoyeqNHvy6q/CadvefAiuuWiSZop9a3WDR+y5DUJo91gY40GdKCqYbQN/qtp2p8S
U1nJcC7rp3xRcmeZ7EYAlX4Te989U3zE5q12YBFi+RUpe9m5UaP0xK+/Q+UpUfs94uM3eq5hL6Hd
Z9g2le1O+Jqu1U0v0kzxOzQa+DzOgTTOA7fUGSM+bDTPi1A5Kb26Ker03vPq7wTTHWQruDrdnWMg
FdbaH7taKE3IbpmuhG9B3TzPrsXPAH5vUyYAzTE/91rTdr1iCCynltzZ+bQt8+hkjJDNfKQIFP8j
Pm7PoVMdG3x7UlSmCpN7m0K8N3a7ZqBPwwOkLWRw784znAiU+MznHtONb9HkfcTKBSq9vZLZzIRB
qaQQo8A+cMeyfJfoE9TpiwKDQyButgQdoxvQsDM+Bnr4uaqRyANrv/UtjYYfTdqtSWc8jBysNfX6
Ft0gmpfAAgb7pBXpGzJfhypvvyetkIqSrF01eWiZJNKj03F5UlW/HlAuOy9ABWz8wbgwqZkT784D
na8Vha0nNAR1O92mpf0V9L6EqZOB9IbWxF/R1bst+hwNwXQbhvIrdpqf/vVPQOCN88jzgvIED4zz
n4BdlmNYKL9Rn5M+qg0XtvBja6vbFB5bjb1ui3CRdhqy8I7WR9wEK4nSwl1DXkaZgHCqUIWeZ4hm
hwV2qtEhDEf9xQZtN2Vw4voPcf/ZlpNdnZOrDq4emT+vz/zyWmVcDj8JmiI2+zweBVatyx0TD1T9
vm7oRAbSKTa/N4bPQzJ1tXEVgirW8vz+YEhAWZRgNfMSptL0SKJkekSDL1B/4Hxwskv5CbXBx2DM
v0I+zqf+oTd0KJe4uF+f7cJWY2zGZbsR9LEsP//Onl94I9jAyVV972fD3aXL9TYv4xK+MqgtgMst
RrZRED9pPbdo0/zkMfxt5UcsLoBAj+BxwKeeb7YyitveTnGYLTAcwsdmV3rJCX/EZ+PeC1rEsNF2
uzOK+Pn6uOJTztedSw5wDJxBBzTr+dxHhMgMDXEWt62IorQVG9XapdY3oAA310da3M1gUQAg8tZh
vFmyNg5eiQsEOX/vASa1avAfllN8z/SHHFHZBq/zTnJxC/+adeHX62NfXrCkJA6ZN0kb22teafe9
uBmaiYPkG4k7avTQG9IK5RcOP7ybzcP10S4eOCIBcrjNQR1xc86PrWSojoSONFVV0E2CjlBSsk7r
9g6dRPz59HtSu/t2DWS2dGiJV9T02cKXLzkti4ZJwSXdjbyc3isKypL6DR1J4uynwlPcuriJ+vpL
MCQHc8B5Gc3GpgeONnQkWE+qUj9AKpm2reysnK+lxce/gNouK68ov/fFu0QC97AMFnoPfoAGQ983
D32vHpLyg0H+3LZrZamlxQdVwWVnUjwgSz7f0EEH3XvI6KPB474F+UOafl94WGQ50gGw0iaWg9sS
3Mv1T74UQ2jq8iJQBYSdkv75sAO7WZYldpipR8cpbG6lPHChn0a4LAryh/15iLyDHjaUiqbyEeVJ
6vnhymFeOmIgWEiXSFLESZtNHrMvv/RQNHCbKngx0Puv/Dc8Zp8wtr6BGC9nwS6OzG7TmOqPlQVY
WHeqgAbRi0q+dlH/HCMKNXWEAjIioFvEJm+0YdgPsKBq64OPW0BiDt/jxPsssO5o9r3lZfPPIGOw
1Th8o+mEUjJCpcbJHB4FPWfl111UsgQIgOIO8AXF0Xgsnn8e7FOtKXPYgwDADlWx6bv4n44bbjOC
2Bis4piGKMKaSGEZ2Qi6xQnd679g4RCA3kBUl90BKHee4suVWqOv2tLqTOUPqWX/7GP669MN9+wu
nqSVjbAQ1bm5KXQA+5RBzM92Y4kjt64RYV1fNz8aRoPA4IAMgPKmRspaGUtl6WY3CO0jijkivMIc
mI0VAHDua4WxGuWx0IKTAFr6angs4E7nCFESk1z8C7Er/Ajs0o7XsqSljQcfziGuQ/4DPHb+aSN8
NFNovKxsqR8CytxDpe8nlKK9EWWpevjQ5DcafYZ//T2xAuHJC0xApekxm7U+GNxSyTi4JUVfbwp3
sHz3SmQcC2xFQ7Ds14dbmKQKgp5KIcUr8Kyzgz3gfWFL6Fq4Q1o/GAraoi+a5N9ginc3qF89FPtQ
vlt5PSxFk9/UOpoo/O9iz0o+CnV12Q7oofj3reKdhF6R1PXIEx4b5dZTns0EaGWGFttfzBa2AJVu
rgvHnr2/zazv0OWjl6Shsju1X4biiFekO/j6oUCEMIA08XcpKNVu2DjwOEj35/mJp7faJGlsJKjK
UowXex28dm23U/TqNr7FhKadpC1chpVPu3Bvq9SRAJlxfrizZsl2r1QNNl05N0cfHQOEJTWK6cVk
vygThn1xvJF0Y2V9l78sgAtbcGkocIjH7rsrWTFRva9gc7uxGh09GRsjOmRhpm2FfWPVQNyL9Bst
/BlrwdP1T7s423cjz2Y7aHIqFSaBOOIBGk2fbTp0Oe6XiYHyBcL83hrIZCHwUu1lF8ERpcM7D0+D
b6We2dPiNjr8ALr2aOT1jTGhv2VyMWkrafxC4KWmbwMiAFQBZHJ2TsOxUkLZEogWw9jmA4g9MJ2D
9OjV7f76Qv7ejrO4SxkQswTkyPiQ854QUr5GpsImchs53KNMNm3huk3oVUf7oQp7V67Go6eogj43
nAxr2JqSeiwNNPCDqjsobfFrQKLFQFp3hyuf7ebTv26SkQODGATtRpgkVM5iZGcocWaMLAbmd0fy
7z3o871HuQRu8A1c0b94LqsCSURbDhSxNQ+SXYQgDU6yHOAInwUjPU1y9hb12ZtSnQaTxmxwU0+f
poE33PVvsbSp6TZz9/ByQ3Foll2odop3eBCS4VrG7zL0QNgIJ8AMZrkLkSSo4VldH3LpQjBYX6CY
sMHxczg/wd1k68gnwDzVun6jjkBiir2V0Ycd34ahoGAyHVLImtcHXZonwjc0UXRE8Njh54P6ZVCO
BqAVV/OR4bCTQ6wXD4kmu5nqbW0EYC0+8PUhF0OVACpRBcJp9oJAVZVN5ZUG5xcB7e0QQ0ekziK1
FGOGz4qPahBOqp1VsZHtlaGXlhhwFrhf6uy8q2ZfdcrayNcnB2PiKd6bDThVQ7TH9E2gI20UfZlK
tLmNlY7GUgChhwJfDlkBio2zJR6KurPQgAeLUoRHUfglu0JASXP/osXK9uGlAvX0N2lxnsKgdx+h
i8RQfQ62GURVZkxY0+MhXXsrUX9xKRmIAgMUSRCH5xsnqdDaQeMdcBdlRRneaNHibspLdJTRH7d1
vp7/ZdTW0uClV5nKo/O/46rn4/pFKiNQxKNEi05J/lUykVmTbewacGLg2KRAS7O7Ebpv+iD4h9e3
7uJp0aiey+THl+yzJtLkyJYpUJddenKiflcjg4wK/Clon9WJxgKd1usjLh8WwB+CabYAS+i62Ju6
ltu1wzYd6+9wL8U+mhTVQ9L7t4GlCV3kXe1lb1rxV+kixWvwAuLZQVQ6X+wprlXJ6iqqhhglV9FN
Hph7NOf28W1qJ0jx9JvoHqLpytPukkYhtjHdGiou8JwuCsWalHRtkIEgKzQV43Aev2iETTtPy1yt
vJc8ic56q94bqfrDoFvhB+3tkKSu6FyMbYYpw+jtuz6574fAtXuEdXkrVdgtIPKpKd6N3q4xcZf2
BeQgCqtsCzgvs3UKynJUE4hHrmWhpujLe2PCa2Pq92GVPRqWq6prRMzFEekaCly1Jdrg51/GB83u
OK06uFjIY22JHDZs+oZMwOjedAbPwjXawlLWRcXc4cPQbOfCOB+x1obaC8ya2AnzUq/kD0qdutZo
vaLkc8CjYGUTLE4QXRTEevEjv0Dw2bo29b3eUwsPjWPbtLdOlWHjWT4YewPjKd8sV/K8xflxwhiL
1hj8nfP5Vc3kWGHC/CrnvvJQeU7brRBnyKaHZFoDSS5FTxJK9E2E6s0FRJ/idQQViA0T4NhUKc1t
RRyLzG91rQLFeZBT60ZYkV6PJUuDis0pGt00kOa3g+c1SeS3FV/QgJau+s8BlhByLOOgJO/yzEET
W32SoCH9xbBUC/mKtD0IYucLa3i0HeuAYdMRPakyRqkS7F4/7gVLPouTN4glZuqthOrFiwIoG6GE
XgtNvtm1O42Rb2DaMrhhi9VKvYv878n0oqgwBmGpQ16k69ElFvYO1RZ/getzXtq9DgmVrlOr4X0/
m3NWZnGUyVzExY9+Ql9Y9wkFDjVqsJNxv82GNVb+0rfFaZwoTWP1EvZbpImuNrrHbAHdVhK5RoSN
lnJfytoxlT4OsbUZjL9KzylFIUEt9pU5zx6Bb8CD9oFlKljMRioUF1DGaQ4FNEjcSW5vEWV7U+x/
UpRary/wJdRKZMrvhhbH+d17F7E6/Bk6VniCDxSPm5qjOo57nKZ2iRXztc2djk4OeZDm38aSv4ug
3q38BpHjzN9r9D1Ae9FlMkA7n/8G2+hUGdtCpi9PDKMdUZi75bltvcWCYUFmW31sJv9RWmVfL6YF
FOAF/UhIVc2TyhHrPmhiIENz60OMfuOmGT5Vrfy5rMpbABlHNLq3To7hLuHz88q0RaS/mDaYerqJ
2hIyqFBIDHBi4Kt7L9mYPQp2kUj9MFH/qBSf6ec+4JHnaT/RE91yPH+OYQ0foVrZAwuHjEgtsFe/
a2jz7GSsA9yMmgEotEEXoqYxk2anzPcOpZNsQ3r0WEsers9dfNHZ1BmSlEj01qBOip/0btfJjlqW
YFdIsMk3htg7OW22Qbsyq1cGWvrAFD+hkIiOExrSs5ESv3WctKJSJ1tQRb2Exz9majUSoEie+FKx
V4fSNRE3SNpoZV2XzhZjgxMRfSeKdrOrPnRwZtALhVnqHt6VxhHoGfbzx76Q/xkG+9UZf+ahf4sT
xDNoqaemK7D2+v4XK00RRKCihMbJ7HxjM6xMVLkAXyvBFwR1nOQ+7+IPuqT9uj6QWMiLTyp6tOhq
6NyNs0PcpLYiDSYxLNdxP5QoyModxjXKGLt1E1FiQa9QMwEQXh92HrAFDEKkN/wVWOv5rZhUimoj
idwhFyLvRXXDM8G9JLiTWfG2UBCeRLhJJsW6PuzFtfhnXMTJURIQ8jazNAeTj9bWIxm1iCbc+YIv
H6KaWIaYGQOEMpHXKV9xcKwLSt4NanPG2uaaRw/xA3CbZ4MB3eR6nm2uSu7hRXZa5wqp2jr/kPsI
NeHYE6MWZUSv5m2GEyj2dLspJqLj22YnT/jArKzD/Kv//hX8AtCbbLCLUlsVyqpkh4hmlGa/k0AJ
J1wRlVzf1jWeY6VxU1J5WVl6sbTvd9rvMSHG2OhkcmXMj1WvRbWTV1i7RnF4FJjV0dgqsX9HH2mb
yAc7+sh3QRX63yZgf8Z1KGNxjGS4HOdBaxormpQqK46CrqtNwW5qeDFqysbyvA9CzM9GhIq30kq6
OY+Vv4eFecUmNymiKeIEvIuVWFb5GTZuvatWxlHIGbZZ/dDU37FMWmtriBnMV5ZCBMxORrossahR
mGtlMqL6oqauo3ibqMVjPsKaB8pprv7Me/kujVFt0qsHra9PKNuuTPYiXovZ/ib+K+xtIslskaUm
ript7Hs3++nHPdLcxWOlknUp8qvavqgFJju5fq8Fn1Y2lbY0dUqU9Ks0cnpjFr7YpjpKu6CChWM9
Gr6bPilp1CUnufk6Rc6edsFWRsDRoH+OLO6OUumW98HKqV6KZrwM//srZtE6VrHNilRMBgWp/jeb
oZz2edzf5nmEjfwf0T4BnVuZ/dKREuUJUkFy7YvgHcP5LrShwtyQ6BkDRBW6YdWgA/NpbvI0vqPH
tQkkXEKTbGXTLUxZo0FKZY8uxGVtRC7wVo4NQJs4926qBmXMcLuRM+3gmK9GFGxIXFZqQWIRZ7uc
EQWOCwgXILZZSjBZdUxGGPRuMgKqmvT7vuVNJe0my9lZ4Vq4WhwNhSETiwtgL3OQZkvyJ3kFXQch
ijgIzy8dzQ6ErOVPhbNGXl1cTNCg6JkRGCHgnMcKbEuLwPcJja3a3oonTNn4uwFzJkAIyH8id+qV
X+zk36oxcmhJ50jcbaKjTMHpfFg8YOnhlRK3AAhdYQNe5wofrl05HUvBAfyGKDwLCCTh4XycSFIa
a5LNztVj/+Y3LQMFndIKj3HEw9QAGWY020qSmLK0cussriwyTTqYgQWekTdGQp3f+RP8vfZNCEQl
eXqCs5Yy2diGRxCuCWou3K50MLjlEfagfjfvu0qOL3WA/3pXsN7hJR+b8NUy21t4TQI76/xVViEk
0Xjno9YHt2lWjk7JZnOvinu30bqdkefITmuHMswfo+HU6PsiUPZC1BMdaXx8WhIsRCjzQ1ZaKx2r
xZm/+x2za2BAozumFviHNZFlX7ThU6BgHNd8GjK3j1bbvgvhH4kBcecZSD1c1AGjrCJRNzmlRjTc
iTpgB3BAQLnjraQYj7kUbJsgxYkAXCmyVF6VfIxNdW1/L9y/wLnpOwuZg0ugWlf0vgFXBNP6KNxj
57Xz8A4OMnOn5hLa8LhHY20Ukl0jXFxCRGr/IpvmB8A/Atgr2zwHzw8YKS246Y50zoIl4ks9Ahw8
vuutrHwOkYxNyOEzey16LB0tAaUH/SMKavPogVO0XmZTizmD0mzFgzDgxWDvR0zelBTw8H3cT2tp
xtL+QiAbSJaBOiWZ5PlEJ7Ws5ajj1qE9+TjmvMWqQxkhUB9iVNq9DtUL5fxtghZeYt2iwreRzWGP
JsQusOyNX93b1eRCUlrZ9RdULBFINRiqZNOgboGrnf8sO02BYYZG52Z4KQT2bak+tNGd3nWbooC6
yotGfhOMRqGJdD0FWFyQ/xl5zoeW80hJzJDkVnRNBcm99P/xsLZT33D+dCXs5q6PtxjLSbV4l9Oj
v7Rdw3gnRPZl4P0S6getvxO6Y23P86nfOU3w7I2f0XrZtOkafXLpPqbWpAu5JFOwhc6XWE/8sK/S
rnODFgQ3kloC5BGSUlX45Cqxd3N9novDmToKTZxo8U46H85ro0Hth6ajoGhsNfyecmTXHPXJyJKN
sGz/i9Gg/BrAScmj56/S2Mc2qkXK002jAItT9MgM9Yj+FOBhkg/Feb4+3NLJFXsVyK74Mw8X1ljm
6piyabKO7jPEW9HLGJuvEAbwsMXi2UBdsFirvy+eEsD/IkwRJIkb52uKT2YlGb3SgfW68bVXD+GT
4KcTGDxzpR23Egp7e1nfD7WzAi1Y3LQ4IILakKFVX/QbWs+pUKDjfPb/l7Mz3Y0bWbb1ExHgPPxl
sQaVZNmSZdnSH6I9cZ5nPv35Ugf3bhWLV7y90WigGwacxWQyMmLFirVkcHdFP8U+enCgDXPs32mv
Y1Pj9qvvKntLRGDl8yQtBy+DQ4rotbzIfMhvdC1vUAIM1BzfFfwBEYZt5AqCg+K2jX4WEwAfv9yV
k8s7BQSnJBAS2+LKfFd32lUb2WrFmK2h4FzG5JBax/uwvUskHJD1rbtv5ShBgubmhV8GR3YZkPNA
H5s2Nzovl2jChfDQRXoRmzuhk6UdaZbtOiXdeMTVRdG1oeBCV4Uk/fIRrS7JJge2l/fJstq9GgGW
oGwUUMrXI8qEUnX4/fGerh0gWmJvvQwaciAJlyvWVj+PZDY9nKKb3vwpKL8hV4kWFohxPcXyU2cN
R9he/82ykL1oozBncFXy+IHea2PAFyNj7F3QBRekBn9I78b4u5Te0qxyRevRMv81ts+Nht4jDSTF
ZlboSt/Uie1WwrKu9xR19oRudu176tAfgQ9upvjOdhrXeWn76tgmW8MGa3GCukPI3nPLy1exF+Vo
e85lXq9QrhHJbJ8YlCXfHSnbM2HPbBpmePlTDIsQddJ/H/h1gBTgUAufIwa2Lt+01GqjWusJobhO
9oqWn7lhbxFT7lUoMsmWSM/qwQJ9tRmrEJOSy2vNTgInHsOS+oSJ4jJwPDuAsc1ElDJ/jpPfDHYo
0XSch835ZvEci2padOwtceMYYt748jmNqR8CZnyZxi+kPRa3aKELJ43oDLXBpWcv9LyFEKAIUhYq
bv/FyYaDCw8K8hXPv7gLwCxGU6prTrZm7MSNFw0wvkjgjfA7HBMk9wwUIwPc+YwNGOEK3hdH+/3S
Ima/C5BqbrLhUFI9IRQa1tgE2i9DV7hGg6xyW51H+caEZWcXh44MR+tudWb2Nh5fZCtXu48GI3cS
cYWxtMvfMGFuWOl6xilDjsoUbt1Sfuyjg46Ith5F8Hq8MDsLhokZm2ezsr91hX9jF1uN2rVIKoS0
Uf0AigepvPwdCuNffakXnZfG/UNh9QebunGcTrYz74R8c4T9pC+VW4+/gltBqwcJYLwe1G5ZII+a
lqS503ZIAapneRfhwpWOf4sm93QHsxU+exnHuDnZCuMrhRpHHfDfEMIFQB+Xjwu1CSdPveu8uDNO
+IGeagZIK/NrEJinKHJbzvw/mdnuxiY9ZfIWIrz2sV8svzh5WottYGxiqzMlxlkuIUczRuJAwZPr
gzN8njousa5xK1hr//68sbLoJIlaWVsydJLSscqhATCLIB6UOcOeXJSYeOXVXoiiRQk6rZJ0gLS2
j8qn4WsmPUjz1lS4OEyLQ8/wBlUb2QlNn7f57HcfXhr10VzHfueN8T+2/TfEdjHDJ3M7uoh9vFpI
eDOLKUiaiIt9tqNBThxp7DyJ1yzE4X0/OjcINKlW6IqPyuAz29jhtaOlMCylwl3ma1qysqW8lslI
Yqxgy3BvjIYrpGWYAD/1k/00/Bh3Fnb2ORaxcXwif/u6sfzKF4XkikYdTs3iXBnz2AnavjjACe2P
YY/eezA5j0XRMOFcIU6FPrRd8x+SNu0Gc3PxlSgCwYVsgQEHyvJlPVEjrJYmPYtXffgjbHpc8eKX
McofrMp5FCIWbZLv+9l3ZSn/gkUaxqLOnVJbbjArwNUGnhbtbejo9U7rHhHt2wo31ykxGBxDJgwj
iIru6jxUAZaytd94Jq/B1ncWeqVJEx59/BLwDMTx0/jat/mr7zNbY9pfsTLiz36V6XzfBtKzCL+0
WDaKkutDStosxJZoETFKuLwCZEa9s1FTsX4vXjqCwBAOBxSJguxVtZJznCVbMWB1Qbij8FQEKLkc
kRgmzqijjI2QP4iUF+tr3xh40BkMiD306k5I1JF8eFjPAqbQA0YBSzSEezeOTl0AlYL7cePU6lcf
qigd/vOTltcP7ezIH4bGKxudoWDT1dWO2hf5gcpwbfytsqa6ofR/DDCaMH/EIYogkBpSMztt/JLr
7wfSsADDuQNo2V0RCpNZKc1WqRHDMNwY+eqmxBky51c0aK5ESPoU5U3jR3uC6GFj7etUTKytwXEV
xQz/Xt5KbT6bUtuqtZfmnw35S9ffoUig2Icaj0DTQlwNu9Xoj+RsjYlff7YoUIPlkHgypn4F4AWw
v/V0bmvPcWLXQo60LkDHap6//1wJx6CAUm542Hja62PIqrTruI5oO1x5q8EBM5VGz2rPjv7XW63N
YLpCCx+0Q6Kd8EZ0LR0vHk7B/xk6GBB00JxmZ/eE84pBhCDca+3W9bTCDQAeEFPzELdgXS4pkLos
Ma/mB7UnkXxWGWByOLzZJo19cBaFj0lYF+taRXJ669JYLxubc/1BUMDApmKqmzB11ZefWsmY1Mhh
yBdaV9QyZ3GOkSkpXsVPyZC96JUEyRnD9UHyRZ4kqF1SvqmTJiroyxvUgOaK/RyBieTcWCRKTlK3
Q1NptRfLtFWbpzr9B8FrGqyV2wpR8MBtCVlf42SvOy+cno+34TpeszoRUUhFECCWzCZV7lK/TOza
C02IZQCbqImO9b2l5W4EVeLjxd54B1fPigw4FxiULuhGl59fKidBOUVRw9Gv3+YxCp1OFOw1O5iO
La5ZjnKWPtUBsEaNmnZ6Uqz0Dh31rWB4nR4ZDCcKkgKgHD3Oxe+wjUkvion5w9cwmb9IjPUWKDjU
FsRmFDuF05BgETjMR4kUxkLDufelfZ/SzOq8vxubIoCpxabwK8CPBGMVt5vFAbBzI0v8JKg8DUQb
KrLb3CvQRLP02Q7+WGXiFlXlplSL5U3QIaLfuaobb5p+XCdVbMm7XyFiybuMcegl7t+J+qPp7qY0
gaH72k+PnMyvNZK6+UNtQ/WUDA/HZmzem41juBIfxegbBA7sVhDAEB/ru9Wn3FfmXrFKJrprXM3R
Gw1x5qKNlkXGTkXTmYTv4KvfPt761VV1mngmslMgamJP3q2aTUGcF61RemF0TEeUdnj5QgRMOPrU
DDhKSNbiWv7xoitFMXALwBYLij7WkpZkl70EP4HYZ1s/qlPwM0q8KDw7/eRGdYnw2O+pPCXzY4Lp
WKdYGxu99gnCBgOK4D5i8HlZnnD/GIGkldy+Ngww6pLxydBfxRUg6sGpoXtXYnOSvg404icTuVeh
ZE7R9l/sAmcd0h9R+PoGGCCNR1qc1m9EGtHEa/tdzi3M3MlOqAcLkpi4IEUjDx15r0QjM663gPI3
NHH58TFfQyNJ50a6EoiKnTQ3nTGqPSywsfA6lxBYIDLnX8r4s8Uwv+mfrOFXkUguPE3UaJ+TpNll
0337akq7QbPcKnoq0xHiy9abWrm8SaWFvwesX4LUArcY9SyVbEaoPYfGBFbP6nG2Fdqcr6StNQpo
G+9j5SIQCaIYCCRP4Sq6/BZooUtDqRSVN/TV58SZaU/IUIvT2vqpTvqveTYwc/zfO1rkCBk3UaPm
lBvjXkqsu6yYSKp8UJNB2fppKwnj23Aze0hpQVVx+dNyuy3lbFQrr9bm4zDgJsk3KoBvKQIwLQJX
bxnC6d3B3Jolv9IxYxiJk8Hq0F1o9y7zFKWrrHlU5wpkv3Xnp7hggK/kJgClnZBzE4XnqAtZuXjn
gGiIwxo36OuFwU1ePm68opV9EDCtyBMgO1D/Xu7D6EwwLSuz9KZg3A/p17kZ3VRRz7Y+3XcB2B7s
o6jK70xja2D0ak6KfRAdB/SZhUjD1dhRXUxYQrXEZ9VKPeaRUYQ8Y1PfhBhgQDUQpqkyxrRYjHiC
vAPQvbMKeDXjo2Yme5Mk00KruvspBaaXpf1tXQ0u6NFWUFm514koYi6KlFLool/uEOltozIoV3oO
wy70uFytGdwwgBFgf2k7aT/pON9IhSdH971Z30wTA/MRQCgeoTEdo0nXthDQlSzz4heJK+jdFWNG
I7rgk80Vw0SvA/aDZYmdnnPn1aT6aRmjEgFP7BWf9WS+NiSfSvHfnGOGgOALwuei7F6e41qOM82P
uN3b+sdcPkitl/SvQgOvIZKMfbsTJ1m8NUHFraQUaxzyoBAYQ9kqwdbeEagUiiqcY6hKi7gmD36W
xHJYea2ecOs632qS3jjN74vuMx40N/IYfRe/ZOqNXRe9Ch6N7edvVgZi5jLYxMfFZ7O4AhiZ5S4m
0EJwWRpJTEY0hHOR8I0jENxGu8xmiiVVffogR4ThkP1GTtf825tO5JY402xUaStxHoic6ozQSxmy
RLM60m9lSPmqhYJwr+u0hA23YtQDqdu9nmheuDkntZaCcLEgTwcsrDMAKWqSd6ey0U1TmjWtfHM8
dqx/rKDZCcrugFFUWZs7u0zRWLgbwuJgK9UNu7mr641h5TcoaLHvDvGMkMKneh1b+2yu0SB1Cq+U
TRoQx7CLvcqdZkIp9LvGfKqZsKEpsEtM0jK92wsCsdB48GNMJ6PfZdbdKH67ddusfLH8LDFxgqvJ
tdZuQ2+TwdOALzZvb1rrG2jjGYF9fE64DR3QPVCKtoy8sfvW6+rb2BP9HHc76K69JcG74VAKBsHV
xHyNMM0oJXXpYYK609p2J1nZsTlOdXIq9HZfdo8lVJscV68ES6mIXvuWB/lanc5PoD3JYcHjTFsc
FHUuRpL9tPR0tXfrPDuJTG3GpHas0KJixsyMJOpS6RDV3b2wWy4ZZPj42luJF8CcTGGSp4t+gvjz
d2fVKYA7yzwqPbkQTJTuzZd+lJqdOm1x3FY+xYulFomGVvSWb6Us5XTf6yD4JAg3Qv7YGYJ9HhAQ
5+//9tnwcKDzyWcApRBM7PLZErWzJkY3C0/AYGIMVFWkAyrimOttfG3XuyhWEvGf0WFBtLlcKep1
Oesto3izqYCcKfp/THvvpHjrA1pd6U11nWKOkZPlkZHKJCnarvBygkioqudphvcPOq8PW+DFSpeH
pxIIEv0tNLqWJp2pXuppk0+FN6CtST7WjMHRNtJzCR3N59IQDV16+W5hSe7Hb25z6cWxNMcIyZlu
KLymqd8meOcC8L2GHyf/Y4y622ipWyjOLiBkbCwtjuFl4OSpmWgRvmR4uxmLHa5KI1b6qixwHK+a
QzsBV1mVm43QmW+t2Nkr9v3QHpO6vzcwQxe8JjvKTlkG2oiT5Mb1tRIi6GcK2jZ3GBT1pZODLMFv
GjBo9SBrtCO60m12J0XHDlVyUVHqpeSlBrIqgl5VYVy92Q4SYM1yOwCTBVONcQI+p8ujnRRpa/ud
z0c0fnUAr6uJL5YbJE6e9CiFCktziPHEkmg1dFvqLWunHf8rcZWKY7gk5RihXpQZmtRenfAF66TE
1Kmgia7MB7bx3sV7XT4orHUSJ0GWp52/eNAkdAYVNiZ61pTLnHqpOYt5pgbjb1AZkUj6KD7XCtHK
3ilURGO8QSa4elxVgw9IHSYmYChPF2Fk4gpgqAoqTtIH+5BNFsABLXyFAuDjp71CxcRKCABgj8GU
vLaE6MzU6gotNnOvMeQj1iRf9ABvH3WLonAFAbGMUEuBFaKgM7SEQ+SRZt2Yscw40qsM85vItHcp
ylW97NwJUkyFdpgWb3EerwtLsS44EKKiuIpf3e1DE5Rh1Vi5l0n62dwXZUOHuNtFprQPSb0lYHcV
R58qjXfIMJ2HsLslg9+HaocT91a3/OreEz+GqXnUP+Ffos9zebCkkDEyU5JyLw++OEyJ5QTrIEdF
3M2yh/+PFGvt3b5fb3Ht9RmFSuD4PHzziOCma/N5wpjwKn86yglPzadqNa3rZPu3ulY0xsJo7yR7
rdg4ZtdJFs8O/A07gvkBTsHizq+0okDflThuxLorzFjynNW1Nn5QprnAvyw9WVN6mlNGQ8pe+TL1
4W0qo5dfxFtap2sfl0FMB4jl3HMyLl9DHdc5cBQ3Z0zF2uTRXtjYhnzrfaFvPPbGUkvYH+7LpCPa
W3C0celo4l1HA0pg3fFmPnDlZ2yLHYYHxCOBb1+166sccae4qQuwA/ThMsxgOFhtnv8jTwgi6PnX
KKkeCSxY2WrPqdXaO/9HMk0/Mtj9cyjtLDPcwP+vLlDxi3BlBSkQ7CR7cWOEiu8Yc86VJUvGTlCT
ui5+mTrr91xgrY7F08ehbP2M0fUQSKfQGVms14VNHnd9zCWh8pl30b5sEWTGoQ1Ng33FxTEUoNyc
Pcf5mnfBvjfRF9qij15f1Dw1AlygNzD9SDcX10fEAI7pm6QNkvQqJq38+tCMsyuiuI3QkImakp/l
bmDcGSPyCsrXjV24gq+QcaP5ymgSEsPXHqZNEhUGNpUFHOTupkSJZGws352LGBKef6/7nzuaYLWv
eUE4P3+89jXMC68SCRu0qlicdqj4Ht4VESptFKno/cxr6l+4xgBdktnDlpiC4aBK/SEWs0Jyd0gZ
UhITUoAxUO/3YpQx7zvYYHSD+BBBv0599ZoFplsMfz7+jddczLffiOYd9GlxMBc9kASAeswxBPAE
xClUQWWHSUP4JFIDEi/pO2HmKuZ2dSPB8mYrJKydDwuRWWH5Doua7+Nyj9K5qOymZY/G6BvWUK4A
OYX1Wzx3h4TpBhXxPcTOj4EfHmX7Qaqzw8c7ID6Di/yGDaAJRBZJpULE0C5/QBsmU1IaFj9Aq3b0
JB90rBM17Js+Xmb1Qd+vs9hodYoCuRXrgDGU84BSE0M1A+2FwQc0THaNg0d25DopQV7ADcrWfbv6
qgX0QQvUxJd6OYSowXgIw1Knz0J7r9oX6b7TDi06f61NOgeYHGa/B3N2zWzLSXgl8NPpYkSaQVK2
eclCrFpD7w089ahrlYM8hKc0MbyWPCSvkw3scyWroL+OnLNQ0KSrsPjmELueTEIScT2SPwvIPgA5
oULjc+e6B86I8o0V3y7r5QmyQZME9Q0NIHXxZmd/nqywwkpHrYodOsagrsnO6hGmQVsxhvqqAq2K
PrOu4Fkc+AAn0VlQymE9ixZ/pKNrrm/UayspJvvwnx+1iP6zHhYUQBw3HxSpGbtdMz2FfNIjvjBv
tFPU8p1qY9Hr+pSP6f2qi93XkjIzZrEVhZy7hg3hiHJ8/q5kPxJ/cpmBdeO5dO12Q9p4fV0ySTR6
QIyu2D1JnijYAiM5UMmvuWKcTEpQMS6gD5jC0pjw9efeDpl52eKUrMZ45l2QXAT8h9Gx2Gez1jsz
kFh5pocesME5Ftn4L/jk0o7CVDFBvB3anTWh1iNTTNTKro1vTEaq3som5oD7UD8ZUB+aqEeAFVSc
xsXHwefKC51siC//P79y8V5UvY0TXZOE6eE/dPUK+aSOKigBemoRPAiaSL6heu2NOhVulsj0PJ93
wRgiM+TvfUsS5NVR+ltkt+LMijnlOd7IjtYSNn6ijloFGDE9YvFhv7ssy4mxx86Icq8UNm5s5gxb
1k7UTyYmoKKcjmCqdGnqCaKQ8HoRDKZp5MvS+PJoEOWRtFF3/j+2TUhbgjHQL15sW6ZnONvZSe7Z
3zDYPuombQuolwMZJUwq8QPFpy1r/QEzL9mvvJT5v1nmujbDI8CiK2b0gsrc1cZ9ZSQvrQ1YOcj+
Xm03vjzxSy5jkIX5E6cfwx8BCyxikFxqlZWYWkSqcQe87Ol6cdC137qzNZpzHV9ZCJFrxp0UIQy/
eE2VlI8jLrCRZ6UysrydJ+O4F8boYtY0Debd4Fsbh3flZAglfNpHQC083XL40ohNu6NTgomPmX2K
oO1Fqun1YXUMqilyfct/jkv93o66r0mdPzjAIW0+nOQq3ElPU67g+7M1zrcS8gXwh8UNoAgqM8sh
EjVvwjFMMn6SRTNvkvdJGR6nuXy2e/0hHaWTKSenNESuCaEdRXUbpf7HD4OvgSr/ClTXn4Do7K1c
e+XVACegzsG1B89o2amtkNwpBm2ImNeN3BC7wE7Odsr42FatZ2R7XdpacPXNCI4rRSyvB+755Tfb
9dbYxX0ceQQXJv5mN7Nx2AT3w/LLjGETxT4QR3js4Tm1lrHXBTxqGv1vGOQAH4F2UIJP1tBv5VrX
OR3KgwYK8EKUgDJwEZQ7SglJNaQQ2YzyLDf691iRf/XV9zbI90XcPkVVdZCz4ozzaTANf+Djvjgo
I+Gx8Aup4I9j79omCfNGYeIoGBVLVjxMoAbFT8pJeeZkhvV9JjVHDnTrZhgch+VOL23uxSTZmcr3
b1Vc3MxqLLtNTLchtPMjheMWMXQlsDH6hLg2AAxSl2BBixdHh2VAPxj50KK/SWU0ZoV6X6V+rxOE
XNok4NvOakijreqG053ezz90B/ebQsn3UtzdDLX/udFvGs1+NimnaxkytaRRVzP9AOaZqLCdtwj4
K8cbfjclvfBqhhiweKl9L49yH9j85lK76/C476v526T450GFkB5pv6rJOiuZ9tfRw4e0Sk/aA9Kd
t22d04yffrdNne6KaQiZdDOOG+945cDx2yA4MchHMfOWJby7vKKubbMEcQSv95W7IlI/PVayep8E
4zeGVL5rDqNPqEHhteapI1YPcfSS6TeDXP1BOnkLGr9CpsH3hCQRgrq0zmC3Xb7bFBnMSGqQjZtT
51vUhI8odD4Lg7Sm+WzV2p0cp4joI+Yn+4+CarWxFeKvX9xEb+cKTh0U16sEXDVSR87LGCcEOfMQ
JUISiQ6zissGzcMk+muhnBOF3JpKfJiqgLonuavt9mdnhFtT+9e1PzsBimgZ1B0UIAvED3CVCZI2
QLYW1QR0nO96u71pzPAxnvMvsg4E4IT3dgjylk/S88Y+iL/8ah8cekSC40oCsagrA6hUMh0K1PuQ
h7KwiBeM00bFHSLpDmRiId4fU/0UGcdc0zZewsqnAutbh18oTGSuuvtYbsamlFk988BUdUF6NxeD
6+T4tsTTfmAQsdm0iF+pLqngwRGYpgfT1Zc4Iih3KRcox3sjoIHQRUlyvCAxgFaDya0c5litg0Az
OJWnTNp44JXqmtUhKIkk18LNZ5GWdHpm/q+bq4Ohi2v7Zc2Ug9W7fYeYbzfhi9aZSO3iTaHI1T9y
JsQicvr/00YkuC67BI6BpzlYk2CbLAJr38SjZGTm4Nl+8QWqy8MQtp7s5/vArs8q6Bs0Twj/Rr1x
y1xzpfjqaVzQThAUF0rcy68eBEerZcke3ohOs02KmRT7MvuUgOoGWHTAaPnbhNFXtSMrNZ3HdkbN
1KB5E7Z/8lLdSUG6yxs14lPo8YeNn6u0/2lo470Q1fr401g7nQ72hEJmUsgFLQK5IlXdbEsOvsY1
NRHRYYjic4+gRIrRKrqeRpxsxMRr6JXNebfiIk+BjqLV0C6Q0dIh+IK8dawamL9sSOEiHf/Xz8fd
CZEDOI0h4yXsZ7amNEYZQosxboeFqp8LHf/MzGXG+6iYzp1OLP54xbXj/8Ysp6NNsXLlKtzG2Two
LbqdQfNTQwypTxSu9ojxzv6cvSoBaVeqfrbK4rbXi0f6Zn8//gFiAxfBDho3rWFUW3BZkMULeHf/
2RLz3GqOouZcRGdys9vAgLxjlafUKg4fL7VyeigSYU4x8QWneNnpz6q8mdMJZXCriHdCcQGLqn1n
Sl5SV19wHqijLdbwSo3PAC3mbORuoITkupdPJ6vjHPYju+swsZTSErKqmzyx810foOmIKrsSGKei
+BkkSUuKIT2PSLPtcG5xOeHuCNo7lzh4RKYGtNq5fqYb+7oIWjew//z7zUGwh0REQKpXDb4wn7oS
ZZfBs7C24KCclF77VAE9BE1ytsDaM2fTjHLl4yKPZKZBQ1FAvWoQB72TSZJJ5Cn1+UjJfFe1+rkc
Ezfx00OobylBrzQxeRtQc0ThxZLLyfJQbrH4zXsSDO05j61DrrY3g9oeNJShiqm/j26M4ZuZ7Ypc
3qX4WiuS7E4RhTcT6BtRd+3SexusBjkXop9L/5a2tGX0rtMRaeYYHeriPtWemyB9GO0bLClgp6r7
SreOjtT+xFjm39f8ZDdkm+Yb2LkcJMBwyggKiwyjUOKzkOWYJfx66xu92RqUeNOyXH7fb3rU8LLI
vq1Fk7Ac+6hohBSxleRfnGq8rU19X9v1NwF2SHZ/UJ34MVaikzaGN2rRfyrb4LPBDasnhyItnqzG
v28YQGvj36WcbrCM1g7gux9nL+5cqJ1hnvsDUrpDtA/t7uBHEaxaCcY8Cv55vJFWiutpuRe2MCxE
tpgEeznXWRYFOFWF1kwmxW98Ud/Sdwydb4BPayEVuAPOBSKyjAwtMpq4TsuqGZEMBHWbLJ1eTEu/
FAoG7dmPg8bWSouXi3xDmMUt2aKYFRVTYI6Ji7KBtLWxsXVrsfvdMy0bwElATTCUrNQXzKOjKDYo
iPJqPWQOkDVm8ieUWz9+uJU2KM4VAqgS5Tdzd4vgrWclnckE7TbBXxEIXqHGO0PpDrHqHCtmCOy/
4/SmL5lPkGi4m6stmZfVEwM+IqR4gTeXukhDRM7mxMgxiQgcQEkflW6/7Sa19h0wLPB/l1mcmK4r
8hbvZSbUwZ278E+XPMOHAkM9RJvNpJU8V2iLMFqKOimE6sU3V2dB2LcWejmixyHI+BZNo7SSDpL2
qW0n+rk+oiP/Xg8VpghJIwIfCvO0V7NTTofGwNijWhNl/a2OV63YzW7qbrUof5Wi1nOCfCf1+lnt
7aeNg7SyvVDHiX8QJfhnmQUwAu/XfmTyyEJUglkCmpRixLVPcefsvqGT9BiXf+skfWic4Xtm6R1j
Ou4QjX8kaboFkXoO9eRHqNobtc/KqyDNBF0SVDjk+sXn/S73QufaqvKRgjulwZY704Mt3aXILlSx
8YTtthX7blP1G3fP9ZEW5GlSagW5CeprsVnvFk38DhQmRoRKdfqDbj2rxPop//d9Q5pJTKtRFzKx
ho7J5SpGLI++pOsddMfHbnh0WmQH5e+JvtHBu36zLAMTlvMk6tclzD9JGmxfVek8GAluI9VuWfyi
FVuOn6py65FWWlUCBiTmmKJMhdR2+UyFrZSDPVeoZE/xvZzW5Ifd3ej4iBr+7iyAs8Jx2+hZhbjx
8QG+DvMsDHKPOABQLYpllwvnmlWNfo8gUFf6rilBs5odV08P6Sa8uLKfwmDUITVhGWXZ0+/lXA16
FTGSQrmJRx9C4I+meKAxVmfZxjm8vlEw60ESFXqgaPstubh1kcMNnx1q7MRh2ue3luHLPUiu3Z2i
rMI2a0tpZW1BzMcRWABZgVqy+NoA2NVmTlhwTF7t4PNovgShx6Ci8LeJnz9+Y2tnRUWcmMd6G7+S
FxQ5zZl1jJ/sFo3iH6+1/+B0v7P2nCSHCvdUJNm6l48XvA4lHEhQCyI6QyHIcF4ekVBKSb0hQ3l6
9TsaHzukqmS8AvyTnzMXHv5t/I0kZ+WkiEED8SFoorASP+hdGImNvk0zM0CqKW7ozCNsPgqukn/U
5humUT9+upVUAO0FdPlBaS2dpHnx6VWT5JRljfSXgo1y7iTH3IyQUq9PZkZRFx/8EcTdMPazYd9m
UXc/fur1L//Nb2DgmqxOsFmXsabNZDtTA2RkwuhxaO/60T+GmXy0Iv9oqJk7O8lBLq2DPCW3tUsP
R90iSKyEAUYu6RMKlAolgsUB1iVwyDqOO6/Oc7dKf7blc1g9zvQ0P37StVcrDhP3BNURvbLLV5vr
taZU/ozyVG3vgia7qbVvipkcsrw4FM3XjxdbKVCgLvJSYbaAP17RzPwxj0Yj01Coqa2dyqhgoDyM
/ujOzYNZfclmDYXtl8IGlAhemDzO52w/5MNetX+pvIHhNDgvuhptRNyV8pBfRdRFMkjMmC+zpGQw
8i7B7M0bjd9KMTwydnHIgt92Yt36zojOaHM7MwUs2c8TSNzHW7ISqC7WXuz/EExNqUwE4TQX7cj2
aPUN/elvSlseRiY9gnSL/bG+IpqjwDM0iJfzXb41l1Xn0xLGQdWt6RZRv7tRgW5sf2c0WLgX8sYG
r68IixZZD7Svlom1Vut27zAY6unhcOQFz903XGWPPQLJGbIa/vjn4z1diY/s6X/WWwSQKY7rxqyR
F5tTIkWv7TCTg6I3o8Mc74vfIcj+mP/z8ZprlwBwMgabyPoopCiLGNmS9M6MwhLuVfzEtJ9Zqd3I
frIz6l+Sph0GE83EGfKIetpYWJyQy0IXEVeRaguBSsGjvfyC9RTqv4RKpKeSQspQiMZSZvTqbzrQ
dS8Rmkp7Gr6EqNTCJXML3Vh7t9obniiqpivOmNqkTQxMzOpl7Jrpc658C53v0Fjb9D7Wts7uCqrE
wwIoMlSCYBEsisuHzevetnI177y+/OygBTJQ3DfKa6jt0+ImG49+zsOa4U7tf9Sg+EctuZ+0m40d
XztfvGt05RHkJEFc7PiQaLHMZEfnWeOXWlV2URPhPMy823Oi+lhh6Z5cPpomYte9m/qy+EFM4CjI
jpWuebK72g2YkMumjWO/dmUgPUZLg99G53WxNyl+pIFfkoZEypOoLJK4o1etwFfdkhxfjZiMviMe
TCpO5r+oK5VQCvKeFiYOr7+iv4Kmj9R2nDCZCZpOw65ovUx+HIeN4m4F4uX1kxPA1wXHRL/48vU7
kdpEY8CtGPa7rsDfkuDBBNFJHW5y89y9dL8M+GvFUZJfgRiL6ECe4jw5dPDlc2h6WzWdurrl5OlC
pIdkbNlDqKPEMHM9ovKJz3mvuErwhRE7jISeBv+5Ue8gObqphgPKqW+/zcNrIB266odffMKgs5Mf
yu7huS8ydxwPZnaUy9bVont92sQFVz9SAGf4JkjJklhdbpvE0JCEzmjnqdntGHjIS3fFjPtAeJfm
8imyvqiMRjXOT9OZDz1Tzql92yDN5mMRiChpebA32RZixaugBUapMMJKRbysPVrqKx1xIdIb0Vse
tDtzrO5GwjWubo2bx9mNLN8HyrcankxsZG4sZec0TV1zdjYu4NV0kyMs6lYkT9BPvtycJlTNlJKF
zQlQnAwaTw4G+nCPSZi5edG4WDV7hpTsbK7KTqld7VwGG1/uVRIGSomeMXexELyl6rz8Cfit0xjK
ptazdR3eA+vmRAw92cl0CDaq6OvnFYsh5gQWQbDA7eRysSlom6BCb8zLQ08CRFO+O82fyj87k6uk
+wZuWuhaWEPrtMLkjc1+u+ov3vtice1ycRVz+QATEp5UOXfRw5OVuGLAu/aG8OtsfZrDHZDtrma3
pQMKBJH8abD3Zepq6YNs7+bTpMZ4zb608bCzAtdSKbB8dGuLXf5TTcJdZMdMOConhjsOavilnD9X
7VPiPHRy6nY62s2V6vbFk6xlLk4dO0ycd3mY7rS53CnTg5LtA2uf2i96J7sVqbaBBuKguQFWc9gJ
VK4ZHhj4DvrfGFm5RmKh/IQaj9vF9A5Pbfa5gR308V1zddWwX8RYMXDOJNIVDIGrQCZFedtiafFN
TEIJleB88uAS0CpHG4I4l5n7j9e8blMybEwqQaOeHIqJg8UJSSWpi2MJOUCBUAq2vxBdgqHhlvA3
wcuK5DVGzGQKXkJjo/BaeV56UzwxvXE0NJ3F0nmWOJNT2G/iiIoWiEl/3fkrabpr7ehZdMkWXUnc
VIsDebHg4kDKeU3hHjmNV5BJREyQmy12aIwI5/x/IOFowWeBpbcQ4dvY5qsYKLYZjVCB95BFyItL
1EmDnHuUZy2NyLWC26wwXYRpd4KQLbTlZPVvyuYbZuopAyp8QnhqHPbVVj6zuufvfseiBKnlsXQK
jd/hz9B6MfHUkHorh34/yYgLSSO+prNXboS8N+7acuMhgYgCxOHyXMa8qdHkKo/M1uurl7b5Wjun
Nnny092kf5Xso9396Ulfqb7iNvKMY+O7frVXxkNSHaFpiwExawukur7NeSGAKoKYC2bETbkITk45
O6htABqNB6U+WdbJmW7NGpmLH+VJmrnk3SRwGYUEMc9aT7Pva9krItf+Xmh3xtEaEKfaVb+NYef4
j1p68/F5eStDr3bsPz/vrQJ5h8IUNR4GfQTsE4deNe+N7IDPWv0lTnf153pCl+MwVvvY5ru8y+5k
ODSNzhd7OxenOb+5yxs30VzU3Ft5HyowAHYnCADO8KBYG/HjjVZ79UOJVegGQqtifvJyH7M4Tv1Z
YR+VSd/b7FqIWBQTM894Kf6OA2bu7TG7cWQsAC3Foz+5Hwf1JnW6glGb+gdydy72Jm7n/63j5Dj/
D2fntSM3kqbtWxn0OWfpzY+dAZbJ9JXljVQnhNSS6L3n1f9P1MzuKA0qd/agGxCqpAiSYT7zmvIN
Xa1l1RPpG9JdYv4yZIgK1ialjWoeyqiih+9Fsr2xh2JjpKjSo5hHJoDlgeqscj/fACDaWsYDMcBC
Ut/bfqYX8gUtxaZ8SSr9PpLlFXC3BGvTqEs3raR8w/RUaNurwqXwNU68ajL3YfcS58+muY1Dwjjj
oGdrtNvdRLoJpWrZgXv35ftA/tVp9xELGXxHgpV2Kh6k2hUkJoU1v4RFskq1equlAHkQXuZC+nyZ
mJeOFeUjSAZ6QUXj5Ag1HD8Yx0LlyhCzXDXfgn31YAyrEm0obsd93G1msL5Q6dSNYgJrozOzHMaF
HiDxsoCRUak7pVk43f0W9xM5TtxQQd8q/8ECXxrGKiLorrfsPu1BObTv2WpqOZuWDtfzL/PGv5Gk
Wzg88biodXRQPIo9qrEu433Z3vn2CmW09FG5rVbOfViCMu5e4ar38frKSziLeMVWBvBNZCvwjad7
Ra+kIdAqvfWmrljmX7r83kYr8XtwJ31t2CWdhaXqN5/K0siiesjsvVJvFX2pp5sKLEh3a7Vbw3wN
iy+ps6qiFm7bomk8fSzdkuZ1tZby5RSoizqnjNEC4dg64Z0KVXtWPOKZWV/BmMYg4TU0VlajuQjm
Bk9gS4w7K/4xDPu8uw2cRfaSlV9VZ1gkSrWqglvDx64q4QikFQRi5U7z1yOqf2oQeEX3AwDjTRRc
azdcelGgMwCiIkVM+eCkzjjJauHb6kA0CBmLihxbMlgKEwI3b97BEF+59C4NRxuMWJt+FEnTSSaS
ZJoSS1ZO6Tocl1zuRWduhMVBYv3SYvpiyTXwu3HhfgftBK2N9hdNyZPo3umTUBrktPVKyHxT+S7k
WoTS7efr7dooJyfeiH9HReeRKkjI6aM7N/P4Pin1tWDlLN1kVRMZwVOl0HJeeMjQ6AvKVEAVu5cS
9r8D92fmGB0pTSvJuM/mZye46wUBnWtcmSAtjcMtII+lXpPItdc65pciReq5RIiIXMBqOVX0dqDI
xkaOeDZZOIfLoNo7CRXU3P6exl/CXvVIKgNf8SpHWfjtw+cv/bzkhvYD1wyNCcE64aw7vmd8gmYz
jDVqDkPlithNoBQFMV/1f/mAJNIQWTXgBEX99PnIFyIm6j9AyTHeRKDndFF1g5P1cUyh1o4IgxEZ
VNGXSbR8YUJOLX44ntFd6+RefFiaTOwcvjKFxpMllkxdRhwVN1CHsHMNXwQrTPiFiFhVaB2Kchdb
APu19srivvSVqRxQtOdAlQ1avcfvObKLWcYhgMdN3krjRyq5U/Mi3rMVP8vtnR3C6pLAUOKsJiXX
iscXcuMPkC7AEBQCzhxwzMkwRwr0iBA7vpv0d6moMqEQaPTvhlVde9QL6QC0WypMOGR+iD8fP2qJ
8rOdxBAAYqD3Vp1t1GplKDO20HeCYNc0qChasFPRX/18SV36vsLkh9AT1wK6pSdReJpYztA5Vu2h
NLUw+3ehCm8JDHj4ymHyoZSjvAuhnCvjinDgJFg7GvckXMCLWO1gTJKBIzU/1D9a/UYZ1o7xjvWq
68945vLeo2wheHwBVhGfD3/h4BTSVvSfOM/ot5/kQO2g1ENBRZQetLltJ31TDl/9Mbr2kGKFnj4k
Wkgk07rgGZ0SwfIkyjlFWk4K/XXqHg0qogkZbBjnXq93K7x/VibyyWp7J7TF8yBYtaPtmvLj5097
ofYCEIM9RO+WrJPK6fHySiWIKcqEnp9JWSFGnkdHXdKo3wqidbt5EEW33nBrR3dHmzzMkLzhmnTs
+dnFFHCJEJwPIqPTVrzhF4WV2nrpCSaVhmiiIAFUGWTIiLgPzYuujHZzeoX6e76Lj0c9CTNwDK6T
SMiTpmW2wcAAuQJ01fUNOOWbqszvr7zn820sWN6AUSiDczl81K9/S5UUO8myMIHp6WMrjymxW9fK
om9g+KU2PgqLusFFCnfkkPDqytDa2VIj2hQ4FWjOtCpOVZCMbmw4rWgXzs7ORFUrBniFbkKnZjd5
iVqyML8GV6azBGMQmUJH3JyvuSafh1lHkzjdVkkZlWFshLUnywFWlCjhRsZGhs6j4rvuz+C/rnkZ
nndm4FEgTYN9AqIp1DHFTv/tlVd91eaaMlVepRTLJAA0aMperLVbq5KWQvyqFMK8EjYXhu4WquR1
Q37fpukmxEBSu8ZTvpDLC+YnKq+sdNHmPDnWiHuGpA7HyuuNkH5E4bZ97H1PQffmaJ0FDSBD0uMA
GW2jXwnnJ3GPCr1gEys7nH+8LLsbgBV16AbbI9oPpgbQ8q7osHkrXZCsHnWiz5fOh5j78SnFVMFK
I7WPqiP1vuNXmA22PSlTi/rpGC/h6KGwAWGdwoMQoHdsyJl64NZI0qh2twzmzk3le+EXEW3z7ps+
33ZcGXb7PPZYKHa7OEAJBGqDqN7UYbgzE1wB1Wor2fW141UcW2cTpxkn0BLkEaeq5RWOkmpvoZKa
J+8+0byJxt2AEDQSrUK4wmzWM8qdA/NKu2sx8YWtTu3clsn2hFTW6b2JGn5nSlrFuuMcE0GgkG9J
ZmNRlms1Q9lBw5Yw71Zmc+VIu3SYH418ssTwIuxo59aVF01Y6KApIARRhHCMGN3Sd3bG0xOF8qcI
Mx4VCr/14/Mlc96IE90TAZgF2H9BragztVpq6770tAHqmEgHAHnmzrAqumQjU0zUqaW3ybROUK8w
nq+Mfv7uGR3/MGAyAmp9SvLokyIvrFjlVJfMVTNvjHtpFn6a8SJODp2/wVZv3ZT96vNhzw+341HF
Zf/bSZM2EDPNSSnpIfCVu0Pzky2iGM02LRKvs67A1i9Ev8fDnRxswIJHrdR4yFkNXeAy7hQijoIn
PHq4PZK8rDOh/xkkfGb/ReCWPn/cy9/4I2yBx26CjDp+3irOZ0y0ZaReyV2b+FkNVnKSeWlqL+Bz
h0b6YU/bK/6NTNX4yuDiZR5vbZ7+t8FPcqw2mmLYiTMLjG6LApoCfYVMOzg+ve1MokrCaS4+M74B
u7TRN2GG5jiWnHl17Xi8ECEzFeBgFiRRiJqn5VkrwPG4bychl50sQId380sx90jj5ZshElbrz2HW
cBReg0idZ93AOVR03uFM0eM9NY+l1wKocUYRbA6qdT3/nEPHrQBlwhO6UuK9sLJJ7UQ6jaahiFeP
v3RoFYijxi1aYNgNqVG9mCodm3K6XuWawuYumb9f+bznJzcXJDJD9IUJVpAhOx7RLK2gwqKggFQw
rgziEAia67G/HfHDNafaNUbqYDTSw1XR2y+fD37haQW2lpoT4fC5ZH1W+0oGaCH3MPvZlGl3CH0X
haUQ3+qhiH6N9c/Px7uwlGkp8SFp18OEOu0tZbqaBlpm555M9CtPSBsF9ZUr/OMLnWwX4ILQXJDR
BT14Bg3hSojtHD07SR9Xk4YadGwcwtw4QOpbTekbKigbJL2ht9ovQpzVzOynaGyoTRbfHb3/USXB
TOvJ1D0/Mb3AwR3Mvg3s5GtiIETQzaspdJ79of/eYQyzaKp4Yxh97dpIMnrgcFZRLAUIb6gPffjn
52/vXCBBoyMoak8EeghBnpIHNYyqoZAh0SYBKprbbBP6wVNdRTtz6Pd1ejcNvWsrqAaP2Y1gwIhD
EZrKujHbfUl+YanNlbd97lcipgS8nX2JtislxePVG6PFDTAP1bopYLlSuk5HIu0pd7WBWxh1NEhf
6DnQxYpzIP6FKwQTs0ldB/JVW7cLd+HRXE5SO18P1VCBdYSGB3HuSMBWhF8bVA3MML0x/XYfcCpG
OMPbwVU4zqWVLRgr7GD+D7Dv+D0QtiI1kEaF1yIPNmXBSs+H1YARTyltRMdYOCnpX4vAIMrVPo7o
fCxXsxxc+yAi5Dld/jT0gFIq1JpM4+SuLEY4vPM05SCjIDEae1qclM4TlK2MDxW10uzd2ZSpJ2Ah
gmjROG6urNJLM+As01EzFFiKU/BwMKfKPDYFQnnynUUur6D5JMTzJ7RokfdY+NgsGGOwTK1grW4M
/B4+n8CFy4KTBaafoJeDnBSf6rfgRMn0yNASg90Y0jzW4NTjfRmTK7RxeWWoi8ufRBPVRqEMeiYK
GEpx3llDlmMRZCLj1S9V56YsaawRZ9PJEBlNo7eLVo7ohKXuaNyDvXUH9du/+8iUcICv6Og8f9As
jx95qKWyRVUp93xV3lp2uHYQY9eagFvsyvo6r10giEvlRGhWQCs9rYHOpRxbbQx/xtdlN53sWyhl
B8f6kfr7BnVKWYvvhz779wEzjMr1byjY+KA9eHJHcl3TbmsVtOpsuMX6uJ7Dak8TKZN2XRbtnLxe
5E6/jvNs6bfRQZOMbdQNVx79wvHLagKCL6RgoHOd5tdFElh5P0OVlEbF6/IfcWNsSYfwPpdWuVHT
SWS3T4+2km61OVki9yQp8rqzZ4TA5k0RZW+ff/UL4Rj8ZXYYXD0aSOAHjj97jua3lMuohzhNtyPI
8NDEgZOof1SkmxrHJMTSLAOFsElefz72+SZjaGHRKIRDuIlOztpoqgurnFVgEizvQSFKce6tKkSq
Lbr/fKRLK47NBb8T9R080MRx89t2bkotwOmS1lgUNlv0EN5ya/qFZbLXNb3ktpYdLYe5uNbDvfxu
fxtWOx6WTl0oJ0IDEjxMRZWi3GVqcjvYdQL8oPZ6p7nx5WA/2DrLbVx9/sznslkcXLRTiEAFRv8s
nY8NNVaNGr22st1WbbnNpuI7wP2V5Od/hv20MVjk8SFRw68KjmwU9vZ1Ud/MpuJOblq+d0X2+PmM
ziNFQZW3ReiBUA73/fHriNOmVqaIkzwc650y7Z0OeaAUNxRK071ccMUYV87Wi9/9txHFz3/77sXQ
GGZVAsRRq1vUYZ8lK32V6j8HH4h1Gh+CmsjH+j/tqH8Nelq16ybQXsXMYzamF0GHj7JpPSU0f6dg
LVnloo+iVRuHB9sJrjzu5U/OQufOpFnK9XX8vH2SGJbfh+B/0nFtFtAumvamykCZRDY+P+YuyfJV
qtaLpiwwJbVdy5o8rXwFs/ED9/pbspYnrTCuHL0fmpzH8YRQRmab01zkCD7d6LYxJr7kw7EbDekm
iPrQTUCn+uZ9UDrlosybfD1HQEUK1O0J/6LK2Vb+TQ3Xy1EDb66DtygwsTf3i5b0tXhp5s7EzSnd
ovb1Y46lxaQ2d1CIPl+uFy7mD0FnWnWCDIALw/HbtKtEx0ieXr0DRHq0X8rObe11AO7WymjuDN/L
sb21FDQb9wnmljEN2jR0vl+ZxXludzyLk3srTNoCKir5FcytJd/L/dI8+AZY5QRaFdqyVjQvYz29
lYP42gly6YAWlQp4uHQ00HM+fgGJNdppVWAFULlNUa/TwPjVyRMNyqC4C7p0O2jOapDtpRw0FC3G
N192VqGykZoXRYPCll85Py6ep+LqxHhaSHqfVoNHJW8A6aNkW6fA7RgsTYA5q1m4rgJOL6d8Tmvn
fujskKZL+O+y50RpDBUCpFBsrFxPc8JJjxwz7AgJA3la17YsuXrZ7GajXTlJc6vZRXglVrh0XKJF
oFBGFraZp7JxqjxYWm1r9LZG7Q6jrlVhdk++YRzwDNxI0/TYBPn288UmMozTjfr7kCc3MngRzZqo
8qOvyt6Lw1WnZIsgt5YomaxQPbrySi8U5US5ET61MOh1SHmOFxiN77FsHIUqfGBsEfV2ZwR85V7Z
hwT2oMdqL2kKF3eYXzUWx8mUAkILh2vpvn6e9CHZTocB+iwr/ayv2GrTkKk4l3gGmpep1q0tKT70
BSDqwYw2qUYS2GXEZelr10abuAy/Tlr3RjkV/0i6f6Gk/FnJFMsj2mF+rVdeUqXA3+351UqrlaW1
Nr4C0ZfY+DKqIInKbtVPw5dcG+EjZzZYUH26KS2AaFYTPqdprIFSyun4jPVNHOvrNBsWWplujNK4
R9V4dD//6OdqVjBwRMGfm5lb40xEzscNcBjGVCQg4fshmq1XO87WZuMggS7bnWv5wNvs6Wvct3sl
GDZJpy57Ndg2YTqD+9abRfxYthkiMERVvlItNtkQbORxuBIvnh/IwBdkQYnhQ/GVTq83P5pLVUqU
2Ju0ad3IDapSyeMcandpXkM/lpsv+XdJqZZhlvwKpuq7qQXfJqyW5uiaucfZ3hQzQRmBa4GYmSD2
eOFGadfqdslMrMHxqrrbtpp6hy6yK3fVopqTXeP7V27Rs70phoTdybVOFsOddDyk6vth3+dW7Plw
P8gH/KJeZX27Sux4YzrX3vWlBwShIsikyBoCtj8eLVbtOY96OfYS5T2jATpWLV3HV6e9678N7ZWS
nrhHjo4dHg11Fy4ahhLYmOPBeqSqq6hC5VhTX/U5wCaudaWiWX6+zs+vDzEMLQ4Uu3gqLGGPh2mM
QTGw/kq8yWp2SduC5ATyBE9HS/vHHG+1WIWSNCeHRlGerox9dpUyNh1BHpCTnBT0JPatw1ausgkI
aqjhfBxP+1hNdmNqfYly5c4wsoMNdYVsaD8V9kISWHEtOVRjf0eWugktnw5n2F3bTxcnRb+PMiom
GURnxy9E7bOglpow8dI43UXN7QSYQu5RI+3sZezDx5q7be5XN5PuuI40uKlDJXQa71N5hlwylSDX
rCuiNedtEvGiQPixxEnWuG+P52Q1WRqakoQDtdwsY7O+kdRxbWt0BULzfoZ5avnygjwe3f55jwLV
tQrg+VqkroziGTRMCtpchsfj56VikCqWsTfSYC7mcin598YgX1mL528ezoBg4RPMwLfUTkYZJ8co
1ZFetly+duVjaZOFzgcMcVZX1t3Z1UZZAxwDpzCgGaA5J+tOriU9RJUwwuqwcGu6zJn0Wg++a2NF
AuW9XVr3rR9eGfX88GBQIY5scKcLJ6vjd1gofWwUshV5uQlIvGmECqYrS9kGZbB9pluu7F+JlcT7
Oj5BGBFmDchQSPZnNbQp1yK5CCLO42reiuatpJYPqj+vMjM6ZL1/5cq8cJQAdiLuIKFhP58x4Bu0
DAsj9WNg7yIlQWnelPd4pN1Xg7Wc2EKtUy0dvQ7ASBivV76p2AKnD4uWqhDBF+2sU5OwGfXJLqnN
GP1B38sAreu+fCcndK+r+Sa0VSDMzUrX5n2kJu5cdSApu+TKPj3LrFlXQm0Afg9r64yuLEd9HuQy
cwinyq258Ca7e7JT89aK7CVuP98TZ3xI6isB46VRIc+RiQj8LIMfL6y05gdyzR0I9Qi+zexWo/qG
GdxTG9peGcr3WTa/9v6vz1/4xVENAiTcbO1zk86iU7WQMyP2mvyX4dfLKB9fFXV8iDMbv9/xETvk
2/Aq/eLCRwYTy9HAfXVOGQvBoBq2zwvuanulpI439vOrTSKaSXxYvXux4u+fP+Y5EoILSqjYAroy
4fKcXgehkxB2V4B4qN3uks45oOsci3sHZQd9q7X98yQ36wGKT5D86mViECUcHvL6/3AHoKeu8PAm
bVpmdJIWIGWZhW0MRzBD00mXx4d6Nn+YRXKQtOEh7GWsjPVbFvvLqMTfRueaSdeFO4jxTYGkp0xL
bfTkdFbthrhoILqbk3JhGPPCKDZI36x6t/L9dVniOIm8sIk7GEjXa0eLeLiT3U0sJPxCaYidtwMy
x4lr6LNEXkQpQzI+lMmNgwlkZKYHJdDulMheZWrotZ21ZF8eZL9x0eFYSeFVRQ1xTp9NhVSbZU/q
e2YXZEhGaYXFRLwtTxs0B/My3FB2ulURG661Zpt0MrA8exnm1U1QOK8zYOKSbPHzdXlOF2ddWoAt
2QXobHOPHe/6JkQ9PgiF3vdcL7V0uscmzyvRRBRevUk0bZpsfkp886tW2aCK+2pVm/vSXmhV4OkF
Nhvyn0Yqv+tqjlK/oS0S/olunq+cTR9N9tO3RXAOB1lYNXD7HU9zqqIM7TY/9MzKuasi4yHKhvtG
NW/7YLwNQS0mgxqAZg89I1dkjDoNbO1phLiFU/9pNzKolGJP8IjPZ9nc9VJ5O0TlY5zlh9xpVrjq
LKeRr33ntP6jpBQ/9c633GnK9oqJBIsN8jUL9WeTO3cpdcltrlYUqmih2ZFzzVLvwgVPnxY9e1oG
wLlPH1WhrlqaLVYEAgdaDMCKg2pp4GlV11D5I7cFdPz5IrhwwXPNwjlBDc6BeXISxwQ4BuS5TUbe
FT+nInkwOZmqOn4km7gfZutKHeS8TSOWHLRqvI0gz6LidfwtU31IEiizGG8E2kOfNt8sZ/TaudsU
Wo9QPwy0uNPXLRSNAAu7Ysqfx1aFvVApMJSRRk1YmTVeGZ+/hAsXEVVzZiNYMEQeJy8hKvwiti3s
QBJFYv28J1m5k7J62VWof/X10oc8WF8jYV3cfrAkkACkQiKy7+N3oUphWo/Y5HhNNOyk0v+F8DWw
y+xLn5k1X31677TZVUdzV9vZqvXHRRuaywyvhaDtNuI/LdHhPFeqKSCF9DbpGBc4X0ne569HEzM5
3YEUSynhMNlzHYchb5uQwmHk9dOtbA33Nr1pJ/brhT8p8l5L36lgvthV2xzayodFWTsvk4UgZm3A
vukcaKqBhI5sUnqW8zzOXbgMO8kH2BLxOzLMo8KCJx5p8KwkdOZzWwhd4sGQ+Fq2c+YYemQ7/7Cy
aTXl6qao3j5/vku7zoFWIOSGAdqfMo2rKKkVtJHZAzxbyNXgGcn8pmfZa9IVe5jeXJaDufp80Euh
Lr3Bf416UgnAvr3SmmKMPKjtmGvdIzy/A6nnj+VicNDlwNnRKq+cpZfuwN/HPFlysTTHqE8hGjHJ
6SFKJCo4wZUAVuzgs7ViUEYRYSwRz8mlgp58U9kBj6WgsRKoynvRZgvbzx/9tr52gV04vESPFQ0A
tPMQmD0ZK2/qLpEmcsp5qm+mcHyYfGlfD3kCize1l3M539tqZa+qWv6mB86dhuqLZrhJmqy6Ytw4
WvmoYU6Cn5SqLTHeeAitKlpUhdMv5UJd103xWu96tBRiD7coTQ+vPMDxwhMsFg25cWTFKJqIlv3J
uVPk0zRVLUlkxEXzFElPOEPBcVcWhA4LO7au7GPjOO44H0+cg7+17frcN8rR9im/Zg0U1PkFBPXN
EJSUS0GVqVIFiHPey3OUu44P2Dsv+kezhFjuQyqPcKsK5OCxl8MHjUweqdt1HLwM3eSN6M0Itf4Y
z7QuBLYVhoBqJg+3Nmvul77W7+0S/4gY3PisAnWyn4LxbbLqN3MMv8a3bSt7nTSsoyD9OujtbWa2
ilc0qF+Ycv/cD7qPHTk5X5PX3zqg+l2N/WRm7jLS3r5htn13TbVQP/s2SGETFWE0CACP6/jkppqR
AYG77USekzursgpXVjR4APIRMFrk1h0vajnOPcznel+Gyk2o6bfPLbiGbijvBhlT8dzqXgx5wok3
exgDTNVJzquYZDLUoL6aT2Uw3cWYhUa1q69wbF50ChUz+gLT+Gvi1s+kfSjlh7Ct94qfHzRMxKbJ
2eO94ymV7DWlta6KbY80PSy/zTApq0ndjNp0pQJwvJ9ZM8LhWfAHycdBcpzWbfQx1jtHYs0EM2DL
AAm66SGTf9jdj8/Pw5Nq+T8Gor/60RUUOk0n56GG6VSfqJQa5gYSxk5XrEWIz42VN6tSjh6d6WZS
7bsWz4/adp5MKXl3IB+/j/at1HtplmLAoO0q39bcQkO8ZFCA2F2zYDiplP/3JAmWOCaRZzgtFldJ
q5vzmJCeg9uW4/bNbKqnLKVsN6IXrPuQEczU1bvbCQFIYL55svLl8taXqivA/pPo4Z8zEX6sCOOA
LDo9Z+tCzQDV5yJ59gmNhkOW10+zVL9V8XAYivlG7azdGDg7yS7v+6F6NBT1TlOLxaQ9gVJw1UFd
YemxzezyEOvqjTqGO0WBC/T5Zz255v45T+fDRoKCBiiR4zPHNFLJot9L2jUdIn2n2N/reldZ2874
2QFKIqwP++fPx/xwxvrXHXQ+5knGoJWBNHZiTDknmo3K27ww1s6faVGsZKk/gE/GUatU833KkR6l
FVig8jacH2flMAImUFM8bnxllRTwhqNDjXpNo/8yEhWdw/Eeusbn0/2oK51Ml+oawRWazJQHTutO
YMGCvPD5lFU13kt6tWro9Rrl06CXPzPZ2JeOfqvnwdaCPTBNmisoHJC71tpgb7NOO3Ttezq/FkON
1oB1q03KG1Yx3aQulL7b9XqLopa6J/Yni2gh33doAyV0It/lwviqat29nAQLM8gW2uhAzgjWdjBt
1Nq81aPUnQnLK8kr7K/1sGgkSK2KtDQ6vBGScmdMqSf+DKp9qWSvki3hOq0s1YF6YbDS6hI5r85T
kDsDKLTWmuRBruvHqqseBLtsHqyv6tzfB0P4NZjSpyJGNEEb3p3+WtZxdu9BfhYNZly3hDXjaYvZ
1hO/nkzWQzXM2KHfONJiBvY6dEutuomgQhfzfZwhUPEsF4jo5P84Qv/jz/H/BT+L+398yubv/8mf
/yzKqY6CsD35499vv/Xtz+o/xd/5n985/ht/957+6/kvv4r6L4en1fOnv7n+Wdx+y342p7909K8z
g3/O0PvWfjv6wzJvo3Z66H7W0+PPpkvbj5nwLOI3/7c//MvPj3/leSp//u2PP4sub8W/FkRF/sc/
f7T98bc/xAn6H7//8//8mZj/3/74r64hl/t2+hd+fmta/qr1V9oFgMVFjkQBUkh5DD/FT5y/GpTA
qaYZVEkdnFoIZPKibsO//aE7f2UPAa6jgkuXAfb5H39piu7jR+Zfha8rGqYKjtaEjdof/z2xo2/4
r2/6l7zL7gsEpJq//QG68CQtwjgBXLWFhjvlcQed4ZNjJg4iyqPziCtXgNSMLOfZqkRUfZaIrgo/
G/cjRDXbeFNHedH607QNJgSrjXHv9wo4F9Pc4CpRra3KMKlra8C0m3eNWsNaL6OFltr5zu5Iii2C
w9JSwoUSlZGrzcZWD/y7QDYf2y6yvcJQXzsjfZZNWHwhGCQaOvJyaMfMHSB2BUHidkMULRwteuh1
YpF5ChA3QcE9ibobJAq++XbbLtQhN9G/QQ9aKhHiHCBH7QnwDUq/iulado2rglPQVy/JwuvcWI/J
i0RMT4lCWalF95ZmM3ZVvfMLXQtEeMyg3bbFXQ4EMTNz5ZZ2b+gGvrM1Ip+ul4aajCM4j/TASmKl
NtyMOG9h474LlU5z6+ClWZaKjb4wOW7u3IVZVa9KKG6uE4aVq9ONttrq0JTzYypPB9MMYWVkr1le
+WslSL4oJHSu1n7RzYHzvZ+IqfFxTGhUuqkS54hYmauoNuEXy09jAKPRmup8jbiOl/n+d8XsHc+u
hxsqdfQNNRvWoYxkqhTKbhEAY29r0plUC/2FMZgOhOXZR5bORARFnW/KPqQ81qJ+IET5lC7KN8K2
JXYsAuAylRe9PQQ3beav9YnEAmBuAmWgIBi0p4dezhQv0uabCPyDl7U/8pSOoNFKv7QZEzJlBDKB
kprh1ZNDqK0V6o0VJRPbOrbh4OSIvseEx0lGRxslI8Pp0JrxkV6r6zBepFIzL7VxV8W4KfW9Om+d
SH7RMjRDkwhMgl8oG6XJM76Qoy7sdnLc3gyQcWkaaQNzelMjKlcbxUKdcaDSJ85sNdwWLcp8dt/Q
s4ltibAnww2jc3DvCePn0Xces9Z6tMLWQgLKTUyb5+mTftPNm0DVXafHfqGUQKJZdJDdPrAeMPN1
Vtrs7wpNCzYNp5kLlRPRodZxvClFgCDLwwWyXPj+mslPX3WmrRJU1RJ3MJ3rvGjWeVQuWviV8Pty
BGd4erdue2Ol6fW9rI0wANQkdnWUjRej7bxnKd71fdcqLxQc3kKrmRadHylLnK5mSq+O3dRurMGY
Hcc6XPnoM26nZliMVoDWptMSekYq/HS1Nz2fCLByVXUOPAD0kCycryFmhosu1j09KaRHR0fgfTLn
FHJ7UqzYOIu8rGKv10obnHDNhPpghfmW445IzYBLUpZBhzlRZQwpvRmIHMhohjFShLnVPE+QcDu1
feg620boJPZaBRxXjZmkqsLoncx+o5lxspkreRlnJaqnIFAkc+TsG6QMs9thdIu0btwOyFshI0/U
tIO/d8oWlLKaNks6g6B0YLk1g1+s1UQbVxUAMRs3yMkvH8e5Dt/win2J+XweMuTJupajB7PuC3Yg
HAcHLoVbgULkW90Gib4ZAytFONqo14DGwR7ldrH0e22dzJ0KOTLRlgXHoGkEKpgClHMr2xI+FJqx
zP3kS5Mq30InS5exlv1II2BVeRsigBdHpF+OpHqas4sdqVmC7VAW9Lp3oW0Gq7GX76a6euwrW1vI
IrdILP9QxW+1VqJuFcfbUg1/aGa4h6w9u3PJcs2AZ0AhKgmZ4mdV6hA44mhAbA36bmSbtxAa5FXX
4pTXjgO+FUm0MaP4VS80n1uBbWTbUuVOSfzNj9t0h3GiqlB8qIbyNlKhwcYULIp+ArsUD1u1Ue6Q
WnC0nlUmUXVSasei9NWXa66FtxS/S7dPtIXv+LUHyulb59vOwlcty7WL4K0K553S493cyOHj2BUa
4oRBdOOHC9L+XRKXe+zNIGVGkjd3dbRq+rzyigqQcFgOuZcFnbob/Xovo1dMJ9lh7rXttmV8b1QD
GKrcrhdppMVu2kKXDkNMyfNY4gRSDr5VEpbq1ptSWBIEh9Bir1Xqwiyz7WxIi6hYdrXib1IIXPxE
OWRxiadL2kcHBUMFs7JhD+TJYkJxC2jezsYvY00DxkZzMIZYnjavkflm1KTKKTpRGtp4275N1lHq
tKsWRbdqQgdPjfUWQfTA6zTjseirX7gn1+goRAolH/mm1/PUBXDnzqP0vTCcyQtSjtK4XSslyjC1
0bCQ0PWKu4+Vle4gWuxUuZgWeT3dSTnXpmrEd2ZVu9U0bHxpvg0s33hCAB9RlG7XxhPLVUX/3rDG
ZQu1jTWUOgsnb5mAyqopx9S10npaVZq2xtr3/1N0Jt1xIkEQ/kX1HvtybaB37ZvlC0+WRgUUOxTb
r5+vD754bE+rKSozIyIj2Pwx/GJPVIY5/rUlCT7b6stTOEhCau3qgdchOCyp/Ts6ZRtpYX5mChTC
dhq86NunvN8Ss2OjNrSLNCID+EDjc1CdxNxM2gFYC5XbHSCPpulPnt/0cxPZcnbuVpEhMhYCCqzN
i6w6tdgkxVwctCJj1KW45NXauGTt56yX04iDsNmI8FAZ3Aw6CGNfY1umN3IWWdvZzWXzZph9vc9r
TkGW589ZQ17VKiCMXDMjRT4/jAyr8Za3YGnY8/RQ2ZU5PFksZYtlS5xGPsquGOEDgQ31m9OmYm9n
6uD52T/bxe2L/ZkmUlJ3u2zqqr3TEiUl1XJeHfeK18QbXZYSxcd6s0SceQIZfURr3EYTE1WE4X7Z
brmQqKm//AGz0zq4LoE/HBdHHGeG0T4PTqU9JmnefU2ZdR1q0TwiGryODcNUX4SJOzEMEZd3aqfR
T9QidnZT39vtqJN8NC91zh0wpzWlESNQtQbtrncIEV8cPA8ni6XbdXlYLK2jajQtHN1ixT0Yr00p
j2PZ7KfZe1TdFERjjhObvYLtZOyX8iSs/eKws45VXL9gQKsle82ztvKTmPw9RUnQKnnFMfWDdwPp
ZJkfp3kOjqFXbTvV4WaRG1dXZkWcz/KdnVIio6oyTeZ0/aSHKXaDFArzifxjowcamMOwI6yLozD5
4PlQ0zzWv9Y0vUg5z3vLXt+MYeiT2ZAGdkOPeTFubE8tPBxj/rPNVZDYiuzSsGvHu3Ve2Xio2Ktz
TPKXNw7Yao3bWeYYSsxuB9xV8F7Ojjau1VJ4R9AveVdbBfuSZYaZMYBZjz4Xu4yZfqP0oxVniUgI
ZzqUXn4vl8o6khGfxbgvEabO9cAQIe66YdXRvGFWat0s45ATYhJnh88pfvOOdsYdw/T7WBtvo/Fu
VFKeF/8UjnWxL2bMm0oHianNXgckOEGnporK2nPx/JOEejTtazPQwbdgUPSRIt0HrF5SfX0/LqdD
3frGQXjheyjnH7HIq1Ms0z7zzMO0hNUp80oKyFbbl0L0mIJ7wXZvOS2O2OPwIIzqUFfDvjqkPJyH
IR0epFjLaOkqdRjiXA7ladD9f7INrn2DZt4zHLUrvK+K9bIj2XQvVoYAKVxV3BjecTVS7FV698MQ
uU2trR8BgJzIbc0mtvGbiFkIGFM0nG75Qf6MoDslqMPonSZ2jOkQymXvh8304GxdwKFVd1hU2PlY
7oKNq9YeOicSZjbs1YLpsw5NrreqWnCsyde9YWPh5+LjLvxLNnNzpILib8rBOpeGcwjYUhjpyYg5
qWPlLNyORY8pfcH1OIc2ki229neB338rJ2cTctvmh5pRIff86baesEMG2x3LoWwPRXZZb3bFgxI2
lJHNXeI1Z2d28Vhoz7qf5WkO9RHVEps4KIEjY+RLy5YgGWiQE96Um/FG9qcxTuwa1/txwF7Kqftf
hFbDLh8XxcpeHSbOYv26JniVPzVk8/Tq6kmuPoh67uV1p0v8b6u6wqFcOXUy+esfY2LRNQ3SCGj3
ATGgPuTF9irrIdiFc0iMNlmL4+1bCLP8bOa3XQenOci63s+d/T0K97WyMBYnZpNVBBF+OAXpix3V
cDaPdrfMR7tKf299dt+Nv6RjZNw1To6XC+BQk1kuVNtR24SHCPj5vRsUz9vYpljBG7RyDd+BE7xb
Hc5wdeqd/RWAumsnJjbzZc3nOqmcoYvW0H5U4pfR/+/SyVPBfOD53OYYPtz71aVbl/UQVNeymdRx
ycYrX2dzCer6UPUW35LtfAkm5ATF0ckvpLMfZucB2PIZUUQiJ5LMzWH+CsLtN0iXg8qXLSr7BnE0
2k0s2OnA66YFdOcPdjb9YG5Qs5aBJU1PuDSFq02R2P6WkziajiiTVeOabdOEz0V3mlSQHoqWt6xP
38TgqGSci34n7iali7jujSkafZtUDzOMart7Hmh9Yjm2D1lmB8fZyo6N51OCe83m5KddeXwaG4ei
KecpZ7773zKv/H+rkO/cnH3suFn5CefNpOnxcuILsvE0Va2O1tZ41sT2XlzGWjnoaV+zrJRW9XbC
q/+nN6wNQ3EL3yM/YztwFX8CN3soC7Sidu9QihT/2tQxFo1PvQ3rmwbOVTUeFpm+fsAsNU5NQ0Qt
F0YUvHIbhliXY+C5bhjDBwpnQyXNNoHniOdpfksXXL2QwXv4q/YMb33vsYLIVFxMBmk9aFoTSy8/
a9Y3B2+y7s3RVZeqHffWJKfHgQ7/oZteyYrd5XhVvs4cqMTJi4FtguVb+6Dxjvk4sN/o3m96XM62
SHmssjGvlp9zg6bzsy2Mt2Bsvu0+n3dZx52iuc7S6SignpLeZXsMaf4uqILvxgeydMs3sY3cN4N+
p41RWLDSObg35YrHKs0OuyUywBb/VuCD04whSCy25UE34Ja5kR4QLX8Jxgzbmo9u1h4LB5o/Nap9
X/JQqy3fCX990K7wY7JmKIlueYZCaHckaThRI9PiYkk8ehwmqyrdgCyYXYU7nBerbs/SqdvDolW2
M/2a7ta29IG+7cVLwzFKB8QijS2S3lSfsIHtSbdZlRT5q5gdGxLffrFIOJBmlca+vVTkgqBx55Y4
imU4Z0Zr3mXL1V8qcS/vCr/l49RTnRhteMUrHqa49809hmTpaPOij09dDoY9rt6+DRgcJc7dXHQI
nvP+5lHrYeXudifjR2ZpvpfFZbUyK8kDonXYlo4hf8rEceciqW8PxcsDTNbK4HZZ08NjGrbQfjcq
ylFvZXN7Z7T9xR69h6KBskQn+aHWrtwVLPtQKLN1L9EcocQpzGTGeqem49qT7UtTbF+JYb7ahfUe
rnRSK5BNr+nFp85jOijCK7PIaeAJ4IcrjwG/NtdssNvzO0aJtdjhOPK39ST7+qU8ax1G5NAbO7fH
4GWj3u0sJjw2H1EkLWlMoKMTGTgnbwucZrvkxTGYotKQ6WkJ9gIrDxGmd9Ibfgcx3uEUYPKuzYxv
zXhw/Oq+XKc7N+9O5bTcV/Pt1nc2zKVG7K+mIv0jcx5xnqZrNM3rCf1EfSpWcSm98EuX+m4b1iHq
luWsSz6yYGwH7oQA7D+qU5MKn7ss+E9hXNjmsk0cBr2oMQBdKic8lK0pUUIC/7nhdBnMBfS6Kc6B
qbbIr3MZdYN1ZLx/09s98+JxCCoROxupf8bkP3n5ch64rlChi2q/9d3DTAMcQf0voPiLlbhywfpK
9PsOhz9gNX60lGIusn7aIaV6HgMfQK6s/ylFUnWWIzZGvPNSPxU2xwlrI+xix30mjKcG/8AjBh3g
EWnwOcl63WtqXLr2c8KQOMQ11MLW9+VlzmDEkOGQEeZ9uS6rbvpvoLNjXes3jzGETi0/F0Tu+RVb
xVu7c8JqZp2YN3amxCvTI4vAbpgO7R/0INguHvNt/ANelCMlWROjWM58vD0RNHjYOQFT8fIvWOeQ
6kHG0MgqeMZZYtDapaK04nri5s0IWvaEfyeEO+8cVz1wXsO4Cg5shnmsIWnrMIjizzpkv6tHfKMW
5U+V5h/awEjMDdxf4fhnAfy2FOYfFSqayC3tMYfH3BsZZRovbeAzeqbu3tHjBb5w21U5nPiIMmbq
7qesg5O6uVIE3pAdKoWHaUmBNciuA8lTz75kC2rc5NlW4IXkv00PBt3xttR7Kco+IiChw36Z/qTw
kA6OpvOsfflQB0xybedi3WYqtokyI931QUo/7sSTxCG3DYwvsg1lzJEBmMDFuSc9wbBefdEV2Mxw
AfROGWVjTb8VWJdR6SoSa+DtlJud3C2/uFP4VDaLeSav+1s9WmVd/7Fpqrzs2QaOitveSOMuq170
GCb09+qk1/TdmbkZEEacRK3WSAYbehcD6cUg2y2pB6Iq2uFDmsWTF2oyJoKg2SPcOs2Q4bdCV12m
cKL9xLeumMr6nLrhX73xZzb9bXTDuzWl6VlEtQbb6yDL6RyzH9+vXyax/XM0q9ue4jupsrPO3jvv
irrQOKydSFlv1Nxdg3tnhL9LmXuJFNafFrq0KdnTaPzOSeTI2UOpZVuTiPSCdQiH6uoDtYqCa873
SyzxCvRMGHhvx1Fj7YuEaFf1J97inoE3+OTj9AcefmyZzaFJadRtGSbIxE628n7CilcQ2aIhyJcQ
mvicOnRNeoT5wjofPpxmcDUdvO+MjtOsmvZ7a7iQcgsbjXymcJrrDz45bJF09rMpsRxwWv3bVXST
s4VSMvfdw1yvZ2PZuoM5sXCpthqzv8DlXyzqhGXi12yz76SvLmNbmrR44c8q7WQKpvLQzdNNrrsc
UU0B92bG/FT2vXXmLa92VeP8CYAX7sPVv465s+xAdHQSwiuaQIODO3XnSnfxMMKSr039VKn5c+m7
vx4YvXjvdMQ6zHwYClEfBxYrtvxxEmPOTZXeF2nxJitgVKI+Y5sPAQb+R2ovzvzgn9+tn3JBTlGp
9E1579Po0r6jpk9KN79WY/40aLtju84AjQxRfoplZwDnRmPAbUyTx9s6W//69r80s0FXRriCyoDu
JKVXu9lboZsUylw5Udp/6swiptwyYlkNgNM2STSS/CCgC/MJr4+fDry+cizyjur8sSkOo9iu7C48
Z326X9LmYyCeMp60MqLNk8Qom0fZ9PLU2s2uq2eKQ+1anBcYn7GeLw7fxqtTIq2p3NLm6RAL7L2W
fMpSr/5+KDoUd9nwt1pc5gc/xCwpZLKpzDNrxOw9zemZcsrNMJP2pPJc7RUu7Gv/QcKpee4RVBqm
lT+J2ntylToREcbzRQ7C5bfcA1BsUbBVZWx5/m7Jsztli2erqigVXCeRC3i0qCYptPsUvCyNqW/o
2lcgTOaU9a/LQlbFpeOq7OA63Fx1KPn+X+auxSPMfizN+dhaTP90ojbCTwV00yg32DVedz9kcR7K
/273z9b9lo2Z9DO7QyFq5Ajc5eSa/cWiZmE089Ao658nttfZ6Kt4Msf9wi93cHGEywmZmu5nuH9X
VQexTs3LWA8rBqckdkp5X2ZHQrxBXiSAh1H9lsFKJvLgXUmxSXdMmuU1D/hR5/EYtBW2OVvwmU5h
kMjZsCI12MMR3VNkgaa81JaFI2WWHWy0wh7fPBY3WZyOKjyt4YPn6DnOCk/vnQYuVTfgU5LmpgP4
3U07E2TgMvRBfZno1Rf8qgAy18cC+m8Ox+6kjOptSw3/Oaid596VbMVb42MHSH4uc0HOTsW+f+Zv
92GV+QDrsOvk3SFfMA+9m93VNYYjFeYI0TQUn/OYeB2iCJcOwygb+1IFPCZjfe39yf5IUW3svEmn
SLjw0dLG0SOBKO2MKgp7XPpbTCMby7lqRz8ug/aS0BqScehUklZhcZCfIP4Zu+0pGCJcg1bLv8zp
fhsWIHZ6WI5VOn8EPY7Zrf1fUGPzGtR8/s6UEeLQe1mUGkP64gTXZOIVP376Q3un5ooYO7n8RWl2
3fyZRkW0DyjY2N81TRBPWLve6SPwtfUYZKqJxmZ5GAaAmsqdD61ZT0lVkOgNZPq61CH5RwtXzEJF
PwJqIwtFwAOg+9yJBaoGpyryaaJNXSRDGwSsFyZaVS6O072bZHkaw406AQB4WcogKkMn6dfApNTf
6FX7OBuuhHV6c0rxtUJ5mLr6T6T+Saz2sSROwoXiOBgGvpSY/r/UbflHnPDplInSvhtvgQa/JZR7
13FeJ9iufy+3laWLUPRyjT2fa2QrY43wqG3zW2/khNTJJZ4FLeVMeYspRo9TkZd8Z439Weirr2Xi
Zrp6aivycuyFvyshfu3SmwnVye781XsuteiTZpQU7rG1EUATLqVGcElT/Na6+QoNRGYeCSFZ2YTA
d6q7OtU0MVI5b6kxekAzRXB0qtyOumzadrZnfdudmFDZ4CsmJMv8hr8MD2iroPcQe5WVGSShqenY
hoFEq7pNpr7Fwn+3lHzK1oOh3eZuOtmu+grp382qPxBEvyQLoLye8q/J9TBwonozGhQfFtA65qrZ
yCyYR9wr/s6Sxvfa+Ie2IBx76O3mQLt97dwcq7uSmBi3aO4qvsWTk9vH0cVRpg/5SahVIhbpDU6o
uAOVccwadlkxXoq19vddl+b3aRCc8iB9ZS/1w5Xd1exbIGCreIA/Q5Qlq+fRNe6rntuEbKIzd34f
B5PpxsC1X7U3u1fPqe8aJ3uoeKZJbvasYM3yT4eVLTg8grtQnBxX3ldrAJguhivjZX7KJRCINtzP
2bxtH2qLgqzGXafKL94dP7Y0JWU27Sf0BT8OqV6c1foh42M1nH/87/pzrTfecO8aZsMU44LBAf8r
5wqUyoYiSPPiu857Kwk6JNrmjJcnkTMv6DSGyA0zjpluB95vTeXxh5NbOqea2JnYCZdDUT5DV3yE
o7VhSAPk5m+SaA/Qx7gzPVzFhcWwUwPWZlVTRSlsEhMybRJVmiSzXlkJTLSx59I/mqZ9tYZleKqy
7L/wqc8eQjm91jnzhaGKv7wLUzT5+YvI85SUXC88LO6TcHH2cjmjtokTi2FhPwv19zEFCNiHBTBU
wh44WY56sMQAuBoH74k2hBApcx+46s+aNYCZIe3Zam97mmr/AfuVP3CJYTKaxtUu82ftFjrRGo/w
ztoIN1yNExDjep1sWTK0th0EY2o/hmF3DBbx2YfcEz2sVWTVBhFEQ/ZkgGA/5kQlwNJVa5TzKiGx
/c3n7e9IOM9+Duy/nlXpK+7LNHey/pr0Rqrz0sMabSglQESG00yRXPh65dZ9b2GAqQIxtblo3R0M
5S7PWvtPyMkYnPI96xlE83DGkLf1h0TmDs6o+Jw7AZS8rw08GZgOhAEfjZsRMin5aaOGCoAqiG/0
gochxyRuZKec3cR1z37kT23QihVOh0eAU7RJMzVAetmy7lOPWGYlOgpdll5xVVbbpBI/BxkwoKbL
ps0uAV1M6AxponpmZzYJIsaiha6LXA788WKnYPD0O28flJ9K+capZIXuoFX70qcCerueWSnQBAy1
zJ4ZmNmuwxwgyqz11S5MM+LzVaXX7cLmu5f6lSA780Cng+tMQXfiYNAVbaHxMnh02bhVJVPegOHi
mwQbYi07VYHnIc2vzoHX9HG7wIGXo3jbemDHjrzaZS09OPisSdCnAHLs7HT8GaoGWdnUgI/QWLXd
kieqwu+yG4HdvdQANwr6WxZteUpV6x2sBVbdPUBhcqsUZE+Vdv6ydno7eMWAVURmHSmF7lQlRu+p
2HHkZXWf9FjNx75XlBycWwj425yIRm7Dei1Dxx1qY19Kue3NcDiXvTAPiykG8Hliuub6e1nEzLi7
hhHOWfS9WvZJxvqWsdbirAyyuxtsFEF+bsoIB+SRHIAccUv7HVa5G2fOxL7JTVA0rQN4srMnlY1/
xlyH/XjjHlUWO6lDB+xXnM+AdoPE2VaiREgd82NWKXlB6BH2RJWWke9ihyjUfyNrCWcTiTH83r90
40yyyvLUQPHs5tFFl6nWp3BUNOSXbCkvtMAICHLvOQ/t/6ZUBfBY5tkaz/VWtFFRkri73XQIY9Ux
rpeyeghq/wdBz0Li1UcucBcRWpyDlmSBeh2dfYfVRD8E59ECMrYnlN1Khi0KmsXjR5MPq5Vmp67S
ydrTFS0Z7Y3mlSwE+H+l4J598Aa95FF7I8hl6+82QKahYll76NZ/YYM5sFmud4QxLg/lvFy3Wnzj
mmslBFHCwKMbWyH4mSrFPY+guxin1uGkhRnf/TZt5/XmmjiZ3Mk4KiRDl37lW1Q0I2JfiLI4nCBn
VbWSJ7N8TP54czvEg7RtddIUeLEtlqGJc1qsXXYzYglHs93B5OEH3jz1pA2B3zWY7jj5AcMSNCMT
Qp228K1oarimlmrPOcJdxRsS2CEZSXv4yKgGcZAWsJy2XTxVd2iLhdO+uBsAsJLk7QDpWQungCjI
cYTFtPNSAMN7f2QFy1m2PRoAwl8Ll6GmrVHOSEvnu0V/hTA3mBHhxATjRRaapK8aSi9ew3yM2rmt
k84C034mNnt4abq3pSVlbMuuji62pEVPJtuHNajcgxb6F8yqS7a0BQ22abRVYe2LNf2pesei0s9v
KmtBilB8dNAiU7vRurD/GRdq5eEoRogs+2N5bn/xSyq+qWiTAWlGF89IJvzx0omK1fR3k8DfiHF4
TDDEH3cFGYUn9BFn/1Bv7DMVcuOQYhcGhh88E8D9bJv5pVC+E2lqa4Lp7gAS6HNP7btMHPuiD+/I
etzjdstbIduneWwhqHCAipkUQFia4jFMxbo3ofui3IcVtGEhRePIpBMYWMGrYu8ayjpp10SimyC/
hAAV9qwRVTwXeGa4hmPeWZ7Y+/Dl0bQVMglzHjNCP3JcrKcpn3sQDOI+82xlHVKh5e0uSm84vNks
KujSP7uZ28J2lM+d5RIh3G1f+W2NNauzBBvua0Y6zT0aQ6euZ7K2jRdSXOYrPOoJXeW4017RRaMN
GtMX291mERxDqZsin4tvJf2RWKQ5GUbWph0sYhvaBxQVN5qymJLATBGdMF/5OG1H7e0VcvC73wkX
m9c0y/+Flf+ezkO7E2lA3yKaiyHLl7aVv6v2VdRUk5UUZutHqUZFwoMNUmv+i0rrW4j+y8E4JTJq
m1LJfliE0O7LQPS1OKRpW7JFGej+N9gKB7MG616Rlk9DWueHnkOkqPcg+c6dv/w2DiAqLa8JLCdg
UptuZZdQEWHikXKNWXYGTnOe3KV5SPGo3XkBD79ojuVaPa/TdFBhuS/n4t/iDCY1Kn9tB3Sh9KsR
98YU29507tzsPVdDelHFvTE5tL1ewUqEme6twnPuLWiVnbRy8zIbmN4Ow+QmiBz+utUSw+BOpNuH
SzTbAMuph1zOU1HIbbxrWjZrPKen8nrtm9UxvxMO8aJ7ffSlX+wQZ0LH2nOYKPboI637s6z2XtjW
91PqofFkhDhkwk8Gyw4jU/EMAjOzLqrD8aT17HNhPPU5TxMKGoyolf4h84ZLZwlkb3zIOA3mLYYc
oPpiBYYiAlYX1F7ui9w5QebqQ+Gt6qKpfpODmC4dtc05YL+9WFhwXwx+b0MLa9BCxq5jOHEzfk2z
eR/iFo7ozD5a3kQImAe058w4mFeOfKubOfG8M0Ew7WGaCSrJtVGhocOwJNjMa1HbHNrltoTC38pz
l9HPtjD4s+M2CBB7jvan15VnFw0w0q/v1TBEYhC9btROem5p3nxv78hD540vQLf1h2WCI6OyHAI5
nAalXxA77q0grRA3eR+cgIHQu+0nZPPAl/qn89Ut2MLITot/abl37xjOhBOXuJodUckY9AfzXdGS
wiEypkQLos50NrWrqupjzj3WQTaYciyrUF/CQo/qGvQtEdss0cCaPAgLfs108usQQLYEGnC8rI+p
LP4V2xQBjTqHulnpzguTwF9l35Lt4631w1M+A3wu5BxOdRaiHGXOiHoQoXhwuiUpb8MCubm0qnBJ
Xr8MSdMjT/YDE4y8KZ8sJGYbphcn/G+OK+/D0QxWrg9jOY/2/dQyeqPbuJFa/pfqG3qwDb0CJC+z
dGX882iUBJHNhiC6sw3zLwDS+ZL1zyW4sztk3n7csmAHYnaUpmOzyU0Zd1LsxDf8Bg5GeAnWjEip
Knj0WzatsAiKCtPprpsoktW9S8vtsSvb7ICPp42UlrkaOYNOWpmdh8zG13tb38pg7pOJHo2Ca6lh
P92kErn/1aqRp5BN5xnc+2CnnctQac23Ha6C9625WqvT7+ZuUAmb/4tcPqd8e8Gaejq4JnJvgZeS
KeZpP1LTC6axg286VYK4dje0VXp3o1n9Zog85CLbRtu93MoZHov6tb2xkSSM77Bd6GPavyeX+h0b
QNBQD/klDTPBeowvjvaEoM8t/43q1pJ6OFQvYVpEGW1cZDk+gejuuMUOdpIL9HHc0+eExKOLfnqq
Qv/39h/KoliOatL/LdaidrIJrHNmze/hhjqETdN4rJV92EoKRquQMvF+k5lG0QiqyGzs/5DSboea
dNnM878KUoqQcln1CfYREZ1DfKB3UwUFWXgPPh6RdKZ2aWqjrYd69PrI6reD7eXTH7Noh9t9Ezec
1MhIzevQrARvVM66Ux2mcSBlJIet9h2e4L0dQGTUJYFPEJ/bOrR7iVqaVFLjPV8Wf9d1zF9yqU/2
2jKpupaznyzelryVd2UwlPvZdF7THIXrJiUOc451AV1vUIRaNtiCu1e0zfSXw30rK5iW1E+p+Ge1
FBe2Dl9kbyT15t2vI+RAWrAv4/n6lCEuPaL94IerLBwKWRyKO4J/aZxJdu3Kn9w84DeqTuPi7B2X
4JtuW/BzIushCPVOhdpnl8YQe8M3j0s9GQe7GF+9lCwSMP5ji1YxyqWed1MNN0FfzgXRxWFmDJfV
1Kxodu65cFm8tmlAyYEKrTiDi1pCq9z30/jiLmu7W9H/72135ZmwGdBgG3AYpukDDdZRMsBtQ80V
sfbgtmYMt2mKb1V73amz5HuZ1/0ThlOjS0ygAEWOLGVA5QXhl5UaVtyKiSJgVgOGb3ay1vCTE1KL
/WjdN8qXV47vU81GFnO858XuGu6bmdXwVsMgwy18pyFYJLM4O0+e193RziKFwIB5nLEJQzwCOxMy
bIxeIPfp5hApBAEHI/Nd+M/ORDLNWFoHV+KfqsWT5gnGyD63iOFljXnXLS845iWTrT+QZBtMTSLD
yqFspihHqlNuoyHr/VOVTu29rqaWdRCRHaSNpyGffh96GK6mVflMESuT1iNLWrYnb2vPOJLtxlv6
rmXOiHYCSlmHT4gNtLtbCsOLrXJ8H3OGEpQRK7Vk2TewJo1GRNa61pPpNKwgTO8WpPeHRjPlh/rO
XqFQb4000Lv3oW/ygK0/LaG+OtPgI9ywrCN8BTFggzEnqQH3MttUOK/7ZM74Mcq2PXU+SlnDektr
SOi8WhQSFEz8tYaJzlAZUEToCJx2RBW+eaTiNetxlsgHFwNZMQPklbgoZwd3J852rXwA0PClFn0V
td2Juc7kI80/CJ4RhOnEXANAUyChemj21mqx3aLmy2y7jy3RsqUPuLtarzb6mZ05LCZ5tHSGrIDB
hHh9jehxRLx0k/jMgXok3CyNrJJ3Cfs3hgJuphHZpSzmvyN2TwffRsGFzpecSB2ntnAei7azTovl
ggKkNhdVPbwYtf7o3W+VZcAXchH7pvxSgbzhFt2hVcM1D8P+nBsLMJZc78xF/jMNdU2bTCVMCv9Y
s+T4CH3yhkUdYIg6IKYSa0cFVrMpymbTG+xgWKjClclVUHnWp55Qy6ZI4r3GdrlL/jbZBpXGpgHq
PQS347ZmqLRTdKRxU3hdjEv3sm9H69Jvb9pmoUSkWQ8UfT+PWEiw6XGPvxiC9Tr4r5h1dggsxuht
QwaTWeQbjqK/eDPUFwQ8Ad7NjyA9hoGvJWMcwBA0d7Nit+xzZlXWu/MlfVhtuz1CDbn98E63ZB25
A1O4RMT1lGe7J7MvNVtBlSuZ1QkHlkgytbm9Wvq2b2TjdlDN1v/sndly28i2bb8IjkQigQReSbER
G1GtZfkFITeFvu/x9WdA5buPrbOrfHY93RtxXxiWqkyDYCKbteYcs1wXUf+VIpYN6RfXjJkufgHM
3kEkUPO/pnPq3A15du32M8T0iNIuNJAvs+EjJzHCF3u8E6GS1xS/scWw2LKkHBlh5YXi6UfHcj5J
KS+RW71EWZU8JI7XriaesR2w36vBfA4GLFh+xDEJGpEsQ7WOIq/eDjH6cW+i6+E3w3jm4BBybI0i
5wwsz13j7K52Y1T0VzYLt29n1xVVBuLI4n2CSHwcGkZ1ovONTZ0SyokX7jmf5VuPwxBV9ZwBWbY3
RsaGzBQTWjS3ClaZb0W7yho7zjc6WFPvpADbN5IH3khXqcPdzQcqyDPSd1wj465ZShze3GbbYLLs
K84njKpUIuxTw6LjRgc86kZjsO8KSklfnFQ5GyPH6TuQXI32A/8VSND2OsdtHiVUzhOlOCtWNofR
MblCtkAhrJq/+bVlcqgk+9rwMMa26UWlSUVTUNTneTgE4TSzkuL1mXwoJc1O+cvz4dbmyhnycj/T
Es8MGRyxmXKSMLtiO0wF0qQvMuysXdNFVANswrHsOOvWqqScbJn5TeAXtCcSdFKdPhWjVRytmCZu
7w/0mapdny1cUo8YbunV3vUwTFv6mjxNY59u7DL+wzXQI/adnZzsufKPQPLsIdKXttbPldTlpnKq
aNsFy8muYeDEcfzRD/BGOWP0wJrCb1Dvt51RYrqxss2Yh1QzHb1uS6gdTVcdIUdRYFovxp8hA9tT
LzUlVTy4lTsvmUHfbAap7UIOyAFjrcbLBMj8NjDwBfgSQRk4LBlFt1oMNucZ73NjpDeeR2QFUwHd
ku6j6dS3YyqaQ6BxDASi/KoiTCWxrx/wle9nJ4k3YhDW2pu9dDP6BjaNgFVduchzJ2F/g5h4NQxU
CqaK5UWJjDtmjAkl/SA762/Khm7TOuM6pQWzYztezMo/s4zNhdcdfIXIMJ2qxWuBkFcIoFm0YjnE
VUwaxZayZH0ovfCQmBzVkYkiNvYIZs26IVtV9vhiueRPeBV11bBAxQ7n0tynRHeOee4dcuObMJCt
Bj29aJ30+f0A6cftKrbziY2/wOtvO8tL9/mUVpjLPsMClI9ivq5TfZcR7rAEAa1jY7iGq5mcpFds
ohGVHF4Yuv1IHfdtPBgsXfAs/bGYTkFPPzD3RoFVUdDMJ9y9Ep3BAlxVR9OItzRWWa+atmCXmId7
z8+3YZLtKYm0J0D77l5O/tcgdtbopWiqWuO3oLKcVT4PSHMt1OLOuKjba1T1Qgc5JvLmhmR7m6ZY
359rOw2IJqNrY/ZYudxKnKU5ntmAPwV1dFuWqG4FVap1WxEhb+uQ8nFX3ILAOqvWRRXg5DEqBr2T
xUMWi+lqcoyjg1QMExd7qBFZw1h74YkzGjvUoLIp2Cu97kSxZ5Gq/r+xGUv0/9LYzEJJ/ANImr+2
Nz+85sEv3uZ//Z0/Hc7a+6CWWHnwNTTasRLjY/7T4azdD1iLycmySC0Ci46L+YfB2TI/EDwh4WPA
1+Fve7iSOTsvBmdLfPDAKC6pnrybtODK/wcG5z9ZxP/NJTCkqTQESlCqvyIbVBNC2hi0u8unsL+m
MsLhtccGa9IDWBsauUuNSu9qtnL/xokoa5aD0pt0Fs0+T8mfEGj/n0SfZ6xP7fBkmATf4Qm2rqyo
t7/mhRVeoQJPNrJKxC7pzXRtYTlZxUHVLkwVlx1HEeDkw1GXgrm6jiaKkkGW91eFpDVHpYZKcN/f
ZEbes4VAD24TC7quqb2uKY3Ot3Xgkfgya5oYI2VxH7kJ7SD3VYb9OVW4Fn2MMChsrHNB7Wxb5nJe
9xQROPyx/2mnNRrUg9XXzsYH3LjC5YqfJqcuyqTSNgqtSNSrW9+Z9pax7Dntnkwrp3bZnUfN3kJg
SmXBvmTMnetQo6QjDpCqElTpg4likQ6U9yJSbH8FJ0zERsjsrLE4UxyjJ4ntYRyMVznl2RXnnmrr
CLO6cq3wkZqmfR2n9fNsqmCLTqXdqLwj8yRIhhtZs2cqgsBcYWp+Kab0wiT7zaaNuSvy0rsOakkA
j02olU7ncWMnAwIvKlsJ3l96PdAnjC6+lERXbfOyu++r9GNSVSWNBQJ8dGdWhAJkrKRoTFdOoKml
hYOE9GM8cFaKVt3MMWseTTr9iMk+ugW1jVWHEpRij3Y4xAv5YvnZV8+y6C8SFYk+ot1pZzqzv0Ve
MTo3SePFq0S0xjZS2c3QVdV1lhmvTh0++Q7nkry6NXNz3NYZFIcOLSBa3xYHTGmOFFcyY1spFFQd
pmy2yJlBzdpF8FTb+Tn1xIyOe0SnMiLjmOza2GHWTrZh2vlrfFoWZBsVo4ojp0X1OVwjVR86ApvQ
ziqsvRWPgBssVTSa9nud1NPatNh7tVJUDHKdfOv9WK7TZpg+NYoeoEVYN56ijoDVyKe64SbUfqAc
UX2wVh6jYTXRNPkH0/E5+loXTfFH+54N8Qt44t/TKP5vxEcsKS9/PcHeviZR077+SpxY/sqP+VV/
WACbLiRooYX1No3+Ob864oOrLYHMfAFE/J+pVX8Q5OV5GuYx7EUQE/+aWqX1gTcAcm7zN6QNE+o/
mVoBV/zESPtzYmXpcJbf/8Tf6lIUgn5eqk0GF+zK9klckI02tj/dgh+kip/JFH/17u9wFPlcEsTV
TWqT498xqDUUpfgNzYd7828v/B3EpwMXEQ8Jb52Is/I/tpRTsnz/zy77HffJtpAXMDsoLInDxm3F
yh1+B7n8qzvyDkzv9V2Udw1A0wzAZZYH923T/ybM5i/uyDJUfv4qs4lFbag6tXG7AgUwxy2qcvdz
aj3+o7vynmvfOr0dp3mrODvm2w57Xokc4Z+99ULV+2kUuhyDJ99ByZzTBMhbl1hq9x++9budA8Sf
RDtFoZZTCHmCnORD+Zu3/qsbvvz+p6s2ymxMu6i0N5n/PKQc7r+W3ubvb8hfvbX69a2Hop1q/D72
plNI9xyS58enIXH/nJ2ZV/89MGZ5l/e7KR76NyjfTxdehtTrxx50gYe50CKDsvLFVV239qd/dvXv
nk0btU5mGlROqsQuSHVC7I1VxilxVIoMTP4//BjvHtNe+0BQotDeRMFw4yv9gEPsN8/SX92hd48p
IOy8AUtoYdYW08UvALewVge/y/mwf0XZ/WvaVe+eVcOycyniBsWlO0xnXJVhRTM2rtN9OOmKk22X
FNahppTgINkhHWc/oq7F++uB8+GIWvnBoyVgNVJNIbL0Touma+Fjy7RHpKEMuQkpD0XHgRZo/oD4
sXNpn8VqOM2TDzLZtu3JvwXc6o0fQ9uLXGwc0KpyFGtjo0kcGeIlDpLyqncei96kXZ9RgKPfoUKV
rrymWRgcZtxae5AghvuIELE18AYUSaTWc1qr6jCZXjqycUoI4gtjiTqkHIfvozcmel8FZZbf5olo
ohd8LLF8QAcyYzlyjUx6D40aZzvbOI0no89NFEBYYa8C2wSgw0z1ZpaO8C5RqmZ9DAbYRShD6CjZ
F2sm6u9jJrScv02jG5S37Pd7fckX9YYvo9F64NY5mD99e56vSyBchVpRMveHqzkXrfl97ppek0tL
uIzRbTJRS3GfZx3xHIHTa9q3hYltgWJfxv3CHGE77akv8Z6fiHStzdu8zcL4xqSUoI5lOQnn4CEb
o4Fd6kI1Ca1I6SEL4LTipKgAbSOwnj1Lo/na9hZfRbVywwAjYBvMXfAVoeRUDRshmilmGeryMnqS
TZW2zSrtA6IGrzyCsTLKQdrpzI8obagab8POY3jRlmxmbyOd1q9vG8fCXoX0bZYIVQpiC3CIkrKq
Up92rjdSAMOJhygAY4pXXRBBoMJu6rlsNmEFLGCVNUN+ypBa90fHm1NaPOjnUCUbbF3XAh0UTGqZ
zmfcG6jghqhHiVONyQi3o5xY6zQywMfBCJP6CWU13nj6KWgLSkE6KKERFV4MMxq7DiuyY2AQHRsr
WtFqFumabkSMYHDMSFoSg9lgkbKmSp4zZ4zVdQFTAs1Q5E+fFHQhnLBVTqlEO2E7XdWePRXbyO0N
sanbsp0/G17tk3M/Uomgqthja/IGinL3zFFjDWWeG45cYzY0McgzTk7ykWR9bQH5mC7K6lrsO72P
L0W5TT5RvIx9eCaFGu+yoNcUeJB5m1jOisba1GWqvrcQQcUW995sbF0X91g7WqjSAjm+IrlHXOt6
UQPfHDrgvJN9lOD7Kv0YZUpQjC41pLp3H4AA4XRsvSWpGLx4jZc+mgZnrzE52NTfqDienSJEWYzN
wVZrZVrR93Lu0icqyv2XIHerexiR80Aj0df5BdOD6xzyIk26k1G78HBS2+2iNewn46OYPOk+h9rB
lBHn1SDuutwIbvwJ6+dVaPrFdDFDX0S3SJ0n+ymsAzd4bGCR+ptGLVpvoN66Bmsghn5TJrNLsyBB
BJdQ38Y8deuHRqRRyvVGtOmagaG9Up3BtTtdCfbPt2aysKKgTu7pNhfka6D8R8EQmP5i24l63PBx
ilpCGB7CTyeclbr3kWdR0cd/k29yYS6t3nwxqHWlreJzTCtJfR7cKP1Iobov8C0iRdvlth0Oz/kI
12SdVp1XHtLEqQfkeFNcHJj05vIVTi8G3skn9Xxr+QlyGZ2gNT00iRXAQmfoNQe8xgWCubJuWngs
+CGI7wUQP3ksSnM+PKY06YdvfEe9dwp4UsJ9A3C8vsR0ABqETjka/aSEh3DVVW7ib+N06pJHUSUl
UInKmVBPB5IOB0dTGgpmFjvtsXDCiXqeSnVrGWvhsqBYa9RtDd1l5Cn0XcyOTj5xR6n9rSRy2996
c5f01zFxxylofR7WEz6vJqGI3pf6ZNeO2V2sinC7DWgEXdxnZmRFB6shanXPkbW0FmKcwshU9Fmz
Tqxm6lZGRtf1UneV9dRydo/I7KYxT1MvL4eNLPNkPOOcRz0+F9rbxFVe5RsvoC7Og8KV7NtpUn9E
KRKzbVUXuXNpJQG42yYnF3yb1R4UAvC1wBMWNZbt60vIiV2eqDYZt3PE7Hul0EXQDK8RXq9pZPbl
FVEmc3ROugYsWEp+gD7b0xSj3La5/ruhDimjO8VgwooDB4Uek5lzV/lFmt1YFpIR2jdxmAN+MfWw
8YDLJKhAPVU910MIOCSkoj5sbM8u5oOo59TflgMcg60p51beueYwk5JgujSYAtbQ+IKOLxy3aWQW
/SZPnX64CWynobezkPygh6H1vBkVeWrrOQhthrsVYsHzo9Zlv4qtBR/I1KFmw4o8Z8YDRkxiA2wN
X/VByhSnpcvWGbgsV16B31WmAwxP+MkB0cgAo8zsp2u+mcSmRpKlYoXQxXc3Mmo1NbQCZ/TeTLq6
2oWVKB79pEH4u5ozUalDjusce4KaZ6q8xRg8tgHT9bpuJ+KYED/Q+6KZhqa4HDVehqlALO9PTpRc
YzUFpULviF6uu8gS105c1ua2NizaToFTGjdknJgoWhNqDnRw+gZ3dBuWxS2CNhouuIdwF8Q5cTxn
aFMDbUhdj9WuqPFvbYM6MPW12yAnYByOZvkYxp1OH+xqkh6RVnN89CzVF/uxcdVLacG8WEgN7rwx
hm5GtgDz5dmUhI6v2TTU0He0WUzVtkrQL0rBkuXoVKKRisz2Oeki+ihmXBjZKs5Cv9rbAMBysG59
pG9tB93hufXivD/0rMjgjzqP5bLs3XKE3iUNdDcWEvUvEzT/HkMeJAi+5DaZ2r3T5u6EVrWpuv4L
00aRnYJpdrpVPQZgGmJXBC9jE6HsUH43WTdNDIfiis5jSANOO3N9pPRKRLqyBgDqseyRWAWkyo07
toy9k0F2ouDE9hhH9UrwlvJ76TV1ve9Llo995Kli3BAGXlI/80PijDDAZfAAvWxSEGgSqA6Okw3e
XWeEvTyyplVQXAGf9dvOgwEMK0rlX+bJ7gj3nslx2aL5yZNl01za29KHfQRCZcpajPWTG+x7C9nZ
os9tAfIRcxjdpGnkld8FchGAMuQvtS8FUk17mQ6rtVLdOJ+zRKTVfdHZnFScQqAetoxc7YwszJ6N
MI93oTviru6MBqGlo4K62WB/pDho9FkdXVWYHZpDTSf+sWjNWj+yvozBPSg1yNgB75I+5nngBDcm
8QqgpBNVXfwYrdGBSECk1L1sK+eh62If62HZFvKZId6Gz5MsA3kZGiczj7JyRn9FuEx00ZM7J9dE
fqlsNZd19xVdBimmRjXQIHZk3vvXwaxk/wTUX9YgNBwkIEmLd/m8VP7qY9blhM2oAcH/VdMTH8fB
oxvbO1lFTfY5ZXpOFwWztm9BruTzbVePmOdFmAnvSzqqMX/0vWRGCJxUU9ISFcPTve+mNuyozI4W
VvG+pmr+IpWfAZSqWwXfAlxC/9VvZsf7JgdFlRIwVBC3hAtnxGXqjQqDcD5lMlhEDVUdTd1Xe+jh
LYki1s1a2AtVJnSMHsUcvaJIVQ9Vb7gWfKpc23l1YONZ1/cm4IrUuukAH2LqN32tkVr5WKMxtnA2
GUCI94OC9JR2cr5RBIn664kyJo9NPIh2X5o+RkzVo4QkD7IjvpVzMa4EmAHaul1yqrD0t5h2Pmow
dDhJ+oEK91Wlo9q/8he93rcm9Mbuj9kPF/6VmSuIj0lSp0BH57xHbqK6zLwHST9Pz0UcZfXjlIJ5
wnSVA5EPjcB4DRERjZtwGms++FCTuGz1pUI5gKpmFqcZuIt7HsMKQRouAFldR/ms3VsU5aSOzqSQ
kFg700C8eHUCKi73KkFbOAIxCcG7matPvYQkuygZqkPZN2G7q6NM5nwXtYSS5ifgftaVzMBsNUHm
fzLBCJtrQgma7yI18BvX5DlaVzO0fOjLyN+rDWdJEF2l2c7ZmeYPihDflKihFbPmxL5CF1hwqz4o
UwCs7VVI7/mKsCbOcTqucebHBCliHG5zOok1yKyUWmW8oZncp3eBXw0aWVxXhAQBswnOrYdZxPUS
jAKNHOxkRdr6DJJ0wiatUY/3BpCqRUQbGF+A0xiU8IZGoWrF55XuIgBG2YEOrRseFIYW/0rKEpOK
k9ljCOUGizzS2kx/oXU6ziQx54a3n+3I+YbfTMl9YzZJFG/qQCbuQ+lNRE5feTXbFuhCZrOlBdzW
T4QsglUmgMgQ4oo8hBawCqwI0kTodjbbIUApcpvB9QjOUprysyj16G2dMjGtwxgnAyPFD4um3zja
Rn3ARkHrtWeP2YQmrfZf4G6CxKT3DuEjZSd9GiqUrSiQ510CdD+GWDV4OE3GNlrYGVZg36dKsUqs
icdk/Yn8AGFjVIwh/xBtouExrDIr/VIU/pC8WkwxRrajQW6h17YYp8gQkYAmfRtrItcROvWYpQio
PqSTS5/C0IavXoNStmJf9DboQ0Q9tGVMJdgvEp0yemcF+gvcow/QO21jhNpVn3uoO8TAVZnt9IkH
mNOvirLGX4MU8V9w6rzGFSYqIZzGQiiX8M+WUPXkdiae0LnS89h/VBPUklWqJIpDXUvINqoQDark
sc1P8CECCh9Nq82VWwtyDEppdtUmnkOx9N2tASwf80nLJMi8Qq+5duo/Alhs8QoL6BxQ6/QiyhWR
48jrcKTPfuIsCXnTkWn3xXJtZJ5s9gsCIzrp04mv3KzCmih4ZBq5BH2llmijVcXOMYcu4bj+lmA4
LFlOY1Ry1QgPZx6K1Lr7s7L3g2/9oyb+Drn97sf/DYH7/yGuthQU4P6mMRJGJK4i0P/e/NyAfvtb
P+ja0vlA7i0TkCnV0nymbvhnb8Q0nQ+e7RDCqGxit7ylYvmjQyJpm1hCECNKb1gTDElqxo/ms/qg
wGFbHjkmFhmKCvD3f9B8lr/W6rTLlpGQE2hTFpdC0iXX8HO5Nx37xh7g4Z/8tO6OwX2JmpmyIGEu
oHbab44JxIStMKJICUCzbgBYGG7wlZK23FeeHd8XGldhI2V2U6F+uGGnIq/nEQf54B60MYuXrO2R
xKk2xX5cH/uwhd1RpWKrStLXf7r3/6YjY/1a2Vw+DXdYkSIjeLW0964unsAX8bHMDSeJL3WlWG6e
yJjklMG+5Fuk+5Way+DkqiBYp+S/nGLk1tYwl3Aqam8fWTiZYjQpD102/FFPgzqDuk337ThirPPn
4JwoLzgHrrzjMIvDS2CxysVn7Pbl81gLfZwn3Ddu6zufQLEgRvKySxta7a3GSHhKLI4vtXz5+8+8
aBd+qnf/+MxakfTqWa4AXvLrNxjECmBs2fQnDjLxEUsejMrBfwzUXG+yrHkpjNmAwDoy6xMHe2rJ
n+AQ5ewqmQz4VBGA9tW3BhLBmZBIpjo5Er8wpGfO2vI3NW25tDz+uzbPtSrO1RaqCcXgtl25hMH8
VKO35wlKc6HTk+Hc18KVT17e4A4F/sHh2lgjniowksICasVXyzBj/G2z98g+ugQWNkSnoEuQUod0
+g2665c4ztU+m6G1v/349uI2mYc+kXGad0Z0xkxv7abZjM6IDK1dHvzx97ff+rWZ8edHcsiw4f5z
983lSf35I+GUA6ODjOmkpjx5FowhWAYeGZTICEHb5VDgytjqTiVLY4Q+nC2AjZ6dFzOWP/709qOU
z8Bm14Nay6yijGxSNSUFhaPR4LNhpmxcHhSIi3Uw4u6Dj1g/VLpMbsFfoKpi1zjkBkaicqibfVkV
4V1oUDfPLbBnQjso55r933/0d9Eobx/dpdHCk4YYHwXNu36OsPBowp6oT6r6xvaEAw46RaImHGgD
RXpDQnR+O/plua897+zHibyEpW1ShsXgpvF7k13Usue1Rb0NKEJsi8nA3KjbaW9Qwz8MWTQfqiBI
f3Pd1tKp+XUUWnK5eqGQ3XCie3fd/L8z+at9ekIaUsK3k80lnm0YHHFa4CKtm8sc1Bp5cJhv88FW
N2lLJCMD9G4U7XqwpzVbr/CBxGswNVKbO8fqwoc4dkrc+ba/MhodPEpIuqepLYOVpOhy3WaAGbDY
+kQk+tl8yP0F3WDop77Au0L10GP76yAkb+LG/c20qJZJ/N0HtnEvwn9keiDN4d0kn3ETwxmB5sm3
net5riVDLA5fy2ncGoYYb6zAwHY1YCUTtE2w1Owr2LVoR6gbes2UfU8L+gVId90J1ybIm25nUU56
JGa6PVCBJS7F/GTO7f1kwdVMc2s4k47qge8OyvOclU9ah81T6dbTTrRYV0ZcfFdoVItTxQkFO034
XBQAQLLWhKFr0Bzsi+F2zjj590o6z8zOmCAM5wVminP196P4f86fjABbAK9hUCxT07s1o2uU74SD
GR69Vl2DGxg/0rOtTg2VFcAb/Ji5RgztcCBzi0MVxJuckq2vWxBNZrjxEFz7PTRD3TbpWZYyPaPh
ksPq7Y9+6/+meQp64f23SRyEYwqJ2IJCjvV+ybaCpC0E8MXjMEJKjBpaIDFG27tYhxFtTz09YbuD
C5m200s/jK+BE4mjEWEAkQI8qeuGlPtra9qVeCjv334ns+wQyNQ4Z3x5h8T24q0rZgVmxILdX8CB
27PTNC+tk4/XaKDBlfnjFzt3k2eW8X4poCfb3ObE8TYvpTmB6yatwOu3H9nONMdAukjPUpj+kn37
yvY5kvppAnbdie9QCot704SUBmwIBwZCoKugs8xHRHtI/ksH75pbmY9kCyzpG61fnr1mxmXUdunH
BnnwqjOdnkU6LvBc2Og6y2Gq70wd2QdghS9eVwJMRQZ9fPuTEQm5Q+p3llY/gAFu5dqbTPM67iJ0
ReiF8tx0nqou7s7jAGJTt9h8TDtodpllVxByAg1/exabphM1CAeO8JtAQ84kDU+cpuVFG7pYa6oJ
V9YwcYDGjCJGi7AqFbFl0t2OTDTY3YFZ33QhgiXhT1i2Ic7tgia34T2N9c5K3PH+7cVIjhGgiru3
H/rOQt5cq3w/hdbIYxJNt70fHJbV9XECxHndTG2xaQK3P/39syL/x8zpgnxha2VrtPzCez/jd8jC
O6kN8wjMrgWbqo27wQ+/0oOZPpcWnTO6JOpYRDCYhZ7VY1z75N4V0+fJ7k1gLERlmWRpnbwBwhaU
Rn2Mo2PaVPnRAS9xfPvN28vE9uw30/5b6vEvsyBuctNeZEU8QDaSy19Xam5/Bzumz460Glw2qPGM
YKykFo8tvrlt5jgE5Fu+toyVa+zc1hNjYusEpKQVGqBUO5RXSeYUz142eycntOn+93c5Q3rVtGo6
TrrpHy0bOTwrP3xkyA0BqBMYVvMnFDL6Ts7SvOnt9DWy3LUcXIeqM7Eba7MKoh34R+u6Rty+G+g/
bxiqPeicwDma1I63Ex2zx27BFJW92XyPx7X2eZKiyiuPYwHQXcs2PdGPmD5qlIdtOfmfRtDz127l
Z+CUAuPT3GHVLcvOvcA/Du/DynowCyDefz9C3vX+yd6W2M/pzHhaaJtm8bvZ1JVha6J7JE/dZv/Z
9VP+jItrk4RG+Kqi2iD/1jQPhSHrS76AWwO6BHeRahMSJ+LyLlj+RJk8PouZ9IvWl8klRq945epJ
vBRuSmZEMX03POMcUsP9ZI4ZyO4QqoSYKmSkVeZd3l76OsC/3OBLzEubDAZnNHZVKosb2KbmKqZS
vDV1XdxU3h+iDEOU308Fba1b7IjznTAG+wJKhFZtIO7a5cVp4g0NzGwH/r+HzeO5j5XCKeGEyFxF
iUNejpM5QGBtPPZ5XnZKskSj5Uzn3zyE5ruHcLnFDnl0nDHJxbMc+U7GkXedDbIVG7mqoxLDH/Hm
pNuWz0gDVvAIVyDFAdRFwFT8UUDvEjSOAzk0lxJC899/3e9S596+bocViphvKcmPervWnzb0YTuQ
5KnLGMhh3N1Z8XzfsKn6HGhsDglBOff1ZOfrFvb9tReX/bFFufCbINT36yH3w+ZGQMskccpyvPex
svmEmwMYQ31QjkjPad6TElliMyQJ6raEjQtryrwOIEHcjZxJRUDCYSOVunRLmWYU0vzNCr0ow3/e
bnFBfD+MfUTjjmWTYPjrRKNMk2jTxKoPaUiyS50tYXGJcm5IZ2khfw5y05nRj9+9/QdZO+7BBl39
9v9OjQ1q8O0/pIIVj77qjv3YfCNifKBuMkPXT0nY7oIQDndifQyrdL6PQDq3ml0BMV7ZxgjVeLI6
AVo1TR+rrhtPcskGoMuzC4c0DkHvegcEM9ZdSUf0bgzN14Kj8/Htp7A1XpVdgwSOeoiXeIReXMIk
bkUQ3LmJV76mBGms6OpXJygnYFrcRysU8qns7f5xjB/fZk86qukazVF803toIlxz9O6h/5v7Ks8l
LhdzvB4WXyLwAZO1mRfdrKSfzARkuMVzK6HZ+P3zFLVkprbUr85ZCGek3uMDyR516LY7WXsRYDYa
VHtKHP2Nzq1+3zbhVxu9wKFlr8mzSTtkNZAsfeoiZ7rzE/zU4H6Z52tOVVgAg1vbD8xzLxGRz3Ve
/SYK2Hp3PqffiTKW0WDztPCk6HczImXmdsgnnR4pjh6THqQT2C51U9vkkxTTkiPtjNZ1VBr+TVXk
+jpI+4d5GKdjkeQv5lyoo+UQ1+B5E1+rXwbPTeN8zMk6wQYFzdKZUBPMhlUd3MRWD3Pd0YITLgE4
vYfowwqCa3cg+xtXzOPbizeYB2ZvsDQevvXRDzdDyy43NMEY0FalkShq44UV5MkbZ/0b6Rlz1fuH
Q2tHSOYvDiJch3h3+JpRAZqTntqjbGronCoUe2VmC1Dfbi7N2DUkx1OoSUw1HAqQvUVsobAZGqzO
+XhF0dP+GMH9pBFUP4Zs9HA8pY8NjvGUmJaPg35Oabie314wERdnFenx2gTQ+e73QtaYCbSZH9Gf
bxNKdBfT7vaK5BdyIji0UD6FqyGTqrjp2wkM5RSMiwhM3wbppi0Li+qyt4OF1Z29KdxqmXe3Vj+2
t1bQblOFwMU0glfh+POtIfPk3nK9HfBc8YB2K31IDdLJLIoFRVF0W2O2grMGk35y2orcgI6SmkJ3
KebFroiX6UCJ4DabCal8e/HIjsJibb+6nDpYOhvvE/ECxc5QhTwbCttTgODoXvPYIDHq54vMUuPk
DGBQk6aOvoy2uNLausbj/xHai72rM9u/S9u5ORVSMASleQ/oRNxXf9jK9FeuM107tVnfIVtwThqU
rzWkzbXlFBF0VARiDH3MkckQfV7AMKaJbzcUyGVyblc6SH0bA09vWrKeUficEp05J9hqHLbDYU07
Z8n+Gm46SCvIjGDCk5CMxCN+SaLkVPN5vpNxcBlpRf7u4Vz2fD/tCZeH0xOuTWl/qeEI591aOjeE
DxRe2h3fRt4A7Ncy+/j8NhhdwlcOcaA5wc+AWwBbzkfXBuRRlpY+tjWCK93hq6jdju0JLPucbGIq
Z/Enn5YoPIpwDcAeEExicrhhsr6PxADXpgRM3JOKRTaX3nUhIdhtFWybcU6/hzkheXXOBEvCw2qO
rek27yKgRTLYRoHGjq7qWVyMOrB/szt23p0qlztBSURRctaClUu/qxE0QVvh/TN6bJ/Oi7Rr7zKn
QXUYUKDYEmRPY2/Rp5gPM8W0/6LsPJfbVrZu+0SoQqMR/4oUc5JIxT8oR+Sc8fTfAOxzbGuf6123
dhWKAKgtmgLQ3WvNOeY1H3FuFnWf7edjdSmCDb53NFrTW2hxbLrO1A5d68DdtVCW/JiTZf3P2RlT
FPy0tXrQmIsCcxrLtdnxW4RoTJjKxkKCxbuTvkm6APfVYejIMfNUXblRYE0OoL6ZYyX0nvtGvbiM
F1DeKnMFZaB58vP6zZWmoAJXkkcXq+8tIqFvsgOCwQR5pVQFflGrgiXdFwCn7aF6tutUAwpjkgZO
T/1ekLG4zEYzPwSpRQxFMb0sClCKPDhNBAXsdgp0/r/PpmYx+29X42Qoo+JvUxrBwMYj8sOzMdaI
pnK9wNpZSbPMGgB2OqbRvUO64a3VrbPjJ2j9koTcKYtIbqr60XxcCzoVRmf2BBZR26utpHvfa/Cr
WiebOLm4flWsWTCirAe4zxbB0sHnCI3xPGr3Xc8fSIz2ykIKT3RABkbMIIkB26kNJaMbbgLX1j5R
oDfPu9T9lW3sjcpWK+wSDe5XvMLNc6h15VqJCaaxO6zgeV3fIlU3H4I+w1kr5Vd4fRGE+nMwVQap
G7AJs4VuxikpbRzyhZEQC9Y4EHctWFvTsXlTG96/fNdzleTP75q+CkUfXUJFMqjd/jlJAzpgZYae
QXk2s2hF6S1/NioqyRqJtcfS7vJnnhvnsEDb15VZ8ghuhbzASgpkK3F1njdZRlJU24bluobhu6cQ
FtwXsqGRDlZjlxRVZSxcVfZbum7DpgxC+aR5+GuJg/APJfoSq67LFb1U5ZKViffAsoJ+ohL7y2Ta
ddx/a5B8eNxxgVnEaZtT9ZNFhPFxqqxD0EELwgVmR225ob6KCEfrClAGRM4Q4NSdCp2oDTeCsvv3
a3ua5Xz4uglF02HN24z8GpbJP8rkUTQwVy5zc5cPqbXWWc9C3UIoQLyRZo7W9u+/jX/T//h9Fr5N
iTFJ1aiS/fn7IJ14bmXifHbbwtxiUNZ3oomoj88vM7fVd/Mm8lLEtVVVrgGDJvdFzuqUphvsgkZ5
d/VQ/eQp+IEboYxb1LLRITYhtEsUSIdAl94hl5BeQaIpNwt9H4ivClqZfa+Wnv+NIKb2Lskz/RpC
XVvFiAa2YhT5U++92uBm3oQT2RvOobxL9GRNXxfnHAUciOplfKltv9zHDt75MjXK93TG76beF3PE
t2/DlTxZOPoZiaW6ZGgMqMcB/ecNWSnIqUHVuKnt7qrXiAXR01NUyjvxOTVAJkZD/I6veqOWQr4N
LBJV6NLPjuV+yjOw0bnVvNRlbx31qp3gAXWwCQzzqZYWmKp+LO9qKBgkXZcokkfvwifrn1P65LXd
D69q5oa70lRJ+QEs+OqUHhbB2nAOtuyA6uuwgAoZ+NciaOQyiCj+G1P53HXj9Gz0cf0AjZU+YuL4
WEcD56FQneEC0tSitzg82IGD5gmS6431b8zQuxiFd4mVITzPp5BvO3cB/M5/u6I+zFunW0enoUjr
ytYkGcTT+d9Wuo2p9ybiTHuni1ZbDInzMCBoOzFa74lqfnMzV64CQ9SXIC/fIrPxl7Fro24rk7e/
X9v/bNnySRxV8h8tZUkr7c9PQgZrKAVSoF1pJ0sL6fOCBg0oGwOJRoy8H9y8vZoHXPzFd7F03HVN
zuM2LNAzEeUqlrmn96BsCbakloPjABNRyEf+HKYaYNJmI8B7NAZXFM081LZO8EYIgboqwlxd//0f
Y/7ziWSbqsmjiHU7/bOpO/7715pDkKYH2VSsjKIU9g1l4o1Bfsp+3kCFfKmtigDnkXThRE18wtL1
cjsfE2MnTzXRnqDR1Pop4ZkCK2+blU8I/ggc9cL+mWjbrWT19zDA3nuOqT0H8qkcH8OaQW4u98qO
fjeq+PFcu2F61TxlT6ZJeFJE88Uscv3E6ozwcjJRSPlSQNxrbbxDLW0ST1Q7S8Df6icKvuhQpxu6
ZG4HYXrV+aBHRGdXj15IUJwjUoX7v/evlIuNKpCP805AvOwkQyPheDo3b1xGhZFYsQqu+bFxYc+6
hZ7dz/fIvIEYQ3iDuUDsYm/7zvf/rZ4yPYr/fFQzW6WqQ5FXsxjkPvxJQmAvaquYxJgiSaLxYiQ5
jBRm93WFzD34uYEIDImhbpGCOk4lqIy3yiWaNoJgwvtKPP39SvlYauIGtG1ddWxdChNRxMfybRtF
HmXQrNyXQatBy3RB0Bdh8tCMmJMD8t4ucSiJVKrceksul3nvwzBq/2UYQ13xjy+H208KqdEinObL
f16vdGP8shJtsQ+Uqf3nlxpmiNHXVyq+dBJIFFAgbnrzYZuc8yHvn9FzYxB141vchumNVCRiOqt/
M17a/7iNHKBLwuZGovwq9I91OIXcitBTqSChzSOuKfHOeg+vlVwtf5vUKPIMR4ve7eq99iL5CSlr
cF91U4+1C9RHp4y/VYBxPmlmmt9JSO5T9buQWr4mSBZdvVH/3LWDgt2p1NPW3SIsbRDDTeG86lmH
xyGI/aNHDPZTwpJlPh5WzbBxe7u/10bbfnXq7hvq4PxCaUZ7oPL2lBuNTYS4VaxqtMVMO/MsX2Zt
4++0RKYHMy6yQ4SOaTlgtqBrybEy1guSwpW3oi+Na1mrizIS1YOSKfq1kiH0O2PU19KQxtWPiS6F
AFOHtC2NphFPNqk2mNhZo3V2kd8FlVTf4Xq/eVlYfHHa8khqWPTdDoBfuX4IaU/ba37mbmK/N6Cp
+F8bmFRXnb7nxrIKbe31FnaUunrmfPLlb2+gJ/BvFk3N+lBbshHzGQh4LKQUaCzNuUP/26CkR8pI
onsY7se4tY8wpBG3dP47oDDxKK3a3BBQ/VVSXjz82rgw6jewMohj6UvlQlBSjjHpj1doSn8/lqdq
sxpsPduA0U1uqbdxS6c8BkVNG0x2BB2OYbPOA8Ldego05NzpRJ2HfrjTsu6/x6pbXU2gXvXdal2D
5Q182oBw4VOB8G9hBAozG5sEdXP4kqQOuhyK7ytVHb9UJLPoK+r/SNUt23+qI7ns1aH6bijD2aCE
9lYC0VzkJbAb8iGhetZ5eEg97+dGaJ0VLqEd3eHcsnYoEn+emN/XU269a2Q60YZgjnWZY29ZCqev
RFPdt8Idb7op47OrAexJTpiSdoE7Vo8CO/Xj2D534SBgkWlkuAvvHkxwSYyQJNPSL5xhXdktIBu0
QD/Gms4nygcrRX1CNC7WKU54kL4QrhKRlQ/4brSVpYbZoQ8zhPd6GJK5ZSdnE28fglHFuqHtw+MW
me0nvasONXcBIbj+js6WXLY1Is8GO2p1102x9zIEOOiXYke+g3eYN/Nx1PXJ3iE02RSKuuoIZn1U
tbYhWEUt38BcXqHmV+Q/EMFYqv4bDLcvBcr68yir3LwrmmLb6aOz/7k7nQmCO3J1irNRwDUvBmsn
dSAkiJB8yJB6f/Kt+uemF8FwKu38CeRSsW2HNoG3Nb0lImHuQOOIkCHem0yHfv1o55Ha5KN9XVid
cFaqUnsLU2P921sw5aPhBVg0cseYuPtKWvl35GUX/CbQ4dykpxhK+gFlq/S1dNA0qHZqfEaQvY/L
CJxjnD2yQObp0+8CI1JfKlyry6HzhkuG+O6uKhSeCYXvPDZ8ozCTIAlYvYFo2na3LdZGptdgGMm+
qRa6UhvX+b2x3OfqmG9Dr/foYUmNIPvc0nY2Yt8wPlVEsD/VBe1tyzhVXDtPnh1qNzzz8xnPoNPN
mXxaL/7nzLx4/ONnWtNzAVBWEbipXIX2NfzcjN6Qril2X+dDv04OGrYiACi8T4W4CFqORF2jDQ5x
aFkPIyuTTWSqASVQR3+kbdBScYnbryOZ3fZYKp+UlBqCZbkxPjEqWmAxtQPL/ltLrMWhiQl+bFmM
LfLRro6Gk7mnzuKbz8cs+azW3j4tPO05amsdToo014lo+2f6cPv5DULBTNpAVDqjOjRWvm5sMafA
WNRyA3JUs5ImNEoAkN2l0qhr+w2J1U5fP3PTJDdSsG4GRpspiHEpMLp9GprBv9cEAiIeMeEtKcbH
+TglyBF7jNb/S/lM+x9PYgA+aEjENJd15r7ob0/isu7MpqjqkMtKvoa59blVXPNr2QTruG6z99jx
MvKJuHp8gvFccrxIdbJPM7eFEmP8yc4J38argeAbo01Gutqt68ixCqNpBDXj4cSus6xS/J8mF9/Z
mOTZ8ILEHv+huZ+PzRuoQuPd3+dec0vxjykhRdJpgBGTvnKaFP456xlY+DQYs4t9F3g494yEgBj/
2pGb/s0ygwatia9e9UC1V5HZG2vUoQSUU/E8zJsI1/8B84rAeNOsUh0Smz/E/lvevkU0Kd6VvPry
9w88t5l/+8AMi8yDAH+wZlM1TX5cIwUJscJOUfV7N5QsV3vLWJSpXj4oYctUIRjHFeotNBtDt/sx
u+kdhNgx6FVs8Q+N6ds7u2wU5Eet9qQp0b8se/gIf84jp3Fb1UwumEmIIBx7up5+u17MBCNqMDYt
0wuJGlK6+3njW/959etYry0g0Xwr7IHEy7kkNpXJ9L5wtqNtfiqmOtp8fN5ghyNMMreTtRWm22II
xOfa2iWswj5hAPTvS9/t9ywtqwuBqOh4ml589rgNiy5zn90mSda25Eng4CK/+bH2GibBFKZFNnY+
1aRA1jE017FYEX6lXNK5TpVpxn2t9NmS3L9yhVlCrjwsj8vKys1ToPY61mRRb023deljaeW9Q2jR
TQQp2ea2k38uDWfd6l3pEQNmL0VtdUysK+exrK6lotpfm6HBVIQa4hYIU7unpNdsIZt/Uoe+WmBA
z24ogqKLaygbb4zzG+jj7NbBgZ7xUPOhMuB/iu7X2swnsR7inpNI7+azxL4zBiFEmk9GreFsQ8cZ
d1HoxmeHFO9zsowwmpznA76e/XxFvBVrDbfd542q3eW2aNdEWfqLovNDAh6U5DJrOTsc3Ac/ENuB
bLEfh+aTvuF+UkdDHq1poTn6pHjquf9me/pwjTrEk8IIT/OeoxRIEK0ab8B00nHkKeonEQvxquvE
H8vdQL9vEfTWF6z66rb1e8Szvh1eyiIWO7Wtbr8OQa4ML76KI0uryMIu4s5blZ0zEIlFrEmjh/ob
RLbP6CGiLxRJD62qy+9aN3n3JnmgI8lsHVCTqMhcKOCO3+hEo7WCMKmHFW7Z0JGvQ6syOQSv8ITv
zFpggDAeWVNdtSIkMrzpGAy9Wn9AUcFflnvusyvrZ8pR911hY4VtDf/kThui0f1T1rP4j+N+j7Mj
OzqFB0PLpoIRNuEtxiN/lfAOpR/evEoEt85ALtxSe9v/OGbZ1cpx9bMdA/JqMSHu7IyIWTcJaxCB
kfWKd+SkWF3/TUp3x3pde8MSTdRI1yPfNnp9SzjTsDZ9s3jsMFbfmTR1oiyLX02/z5d9VynbedeK
o5WD3J3Bu6/PmNKZnExvI99SrBg4bNoOIn7Fdo3KkdWrnaqvHepsKFaRcnMystCCrhsf3JrVqxka
wylsbEFt2S/+5YH+Ybk4P30sgwbDJJlAOPFhFVvlqdFawiQrm2v5avbQvjQDM4+aWNSe2z5/DElr
v2fvJ8rw/0ln+Yd6hQcfjgeqTKguGU4+Ppl7YsSS0CGvMC5c51QJ/VuY2PKKbHvYiO57iG9n2zdF
uTPIUDoXUXmvBnr4oDZtt/3/GySm1RP1fxbNlJ3Mfw4SueepgzJoCXx/HABDh7lZ9fMXtSW8czLE
f41JPAgy/WEaE6Za480kabV3SezOJ+vDvEmq/tBZMJ///uHM/zGhcGwYWarOtyV5PP85QAymW8Oc
yNK9DkyUJqunX+ZN7isUh+wEzIAofx7r/FFs4wxI8fyW+UQHiuLC3Tof4dpFHFUO+mLwLesUZZS/
SUs9CLSKJzlt0npsobOJEltY7G+ROtmn+b3zW2JZiFU/YK42B5MknIkx6+uqfx1k5l8BscB7rspL
LG3vmhIegLnAT5ckloCIq3zDP7RNE+y9ITt7Hrlrd06IZd9kNqzS/jcMGOJKYjRrq27dUwQWfqvF
4g2sRoNwZh17abMdWqahPwpkaDYPnqk/zvVVyCv6yTNxiyZlQ4AYKqSa6/0dXCnuK8jmT1M9bpmE
/6Z0+6fwf5JzGAaNqElZrX0sk1GVEJkdReFeGN0itYoHFCQU2sn1vLZj6ayilDSaylFuqlvUh8Qe
6wc/Cbbl6Oe3Mrm1czM0Cv1TR3OL0ILsZBR+zY0AirBp4aUXk0HCnXb7iP6vZKq/VHrLWnnEspxD
R+zjOjau86Yv3Vdq/blZQ+qeqjcSn+zBLca3v1+WxnTZ/Tax4p4RU8/MEZNbaJJ9/XlZWhqPeHor
5d5gYWuoyqarPPOqxLXcei0jimqlxnU+ppFwG0bZFWU9dg1iVs65O6XnGvpnPQ+Mie2oHDGNjsd2
IGN5PmEmn/PMd6jvorEYqgJKfxcDC8i1wVs7fFn4Dw1PXxc2U2ndGsS+D22anUJJtwF0WcMk3KY+
R4P03kqwHXfolOIjHnL/KfP0lRYJY1cI2NHR9PD3mHkfsz629qYPkxrXUvtSF9GlD9T2q+d0Vyct
yue/f4EfHDCOwGtBe1fDCEYPQX5cJ/hYknTDaO1dOIzavgSAtDF60e5dv3KP0LzCe2rzn/7+Oz+W
TqdfaqPLpA0gsZkxNf7zj9bRsJR+pJg7zym6je3F6VqG2tqYFqxjJgB7lACtGH0XdmBRiEh17V/q
pnN19rfrZv4IlkQVR83UktRyP3yE3hSJUfYqhg7iF+w4v9rOOCxhDGgrPnJ2zXtsGEbdbIpGN7dq
XFNNjaVAgiZg+mZGcBkoLS3aaFTe2jbdk1GpfFO9ESbySDaVMXjYlvLkMMIpDogWPM3yTonKdwG/
Xq5FxvOdxNZh6+dSfa4yBtXGo1g6IjllKgHNpxyNChz9oD5DPK6QX8ThMT8pXUhyu+7YhE1a9lZV
Sc32/V4+RI0tjyJXt2YTS6o3tnwwY+bdf//jTaTb3+84BxeghXKRP59h6ExtP/zxWsLEytjxjX3U
+/rSNIblxE96V7LEvBdWRS4wXfsX4pOdDpCVCN4p3qNycBplPY5p8J4lyzJTu7dizIeNo6ThKkdV
uOVGJjWCALeDgqibSiuvonhghar79XI+ppYt0VHzmaQYmgN29XBZh6Hc25Z7iy2lvvhuA1G5fdMt
L38xAbie2mRI7nxbi5ekcHv7inRntDxTjcSv7ReU0g9pjm7asJnf17G5mw+7MKy2Io9L7LVxuHe7
QVBANsdVqZr9TnUC9+Rzf6PSj71P+J+4V83uyY3F59hr5V7LdD6TaBXogP/dV5CVrZmCvFVd05xo
HzQn1BT1KZSozSJbdda/Tti5hSCqAcLvmPlj0Tvx96j0FpAR/OAuNHRaOWX5vU/Fg9Y5S5kibp0W
rqEXv1Ls0x71pqkRNIHcn4/HHCc4+ufxZqJYl5Msdno/Pn+5/Pslgq70n8tJ9LcqFqxJ4u5gY/nz
9mLg8GOS3ca9mbyQ7ijOrp6Is+kXL9HoK9vWtdTzr+ONeI/wYVOk8ldNVOnHwJUSzVyg/9gYAayh
XmVtkAJ4HaALcmZ+Yx0MSwOt0CPIGmsb6B5Zcu7QLsaE3IO6sY85poDPARj/O6+xqwcmlOQKqUhN
kj7s30qyiFnC8Y6YIJlOJ7bRJsfyrjQIOIoxzK9VYzBuQytjovOoNJBrqByK1v6GBJ+iGIwARU1u
xbQDxe2mokMh4nX760dHHnZr6rfWsq0Ug5m4AlY2bvW7ebfIk+hchABZpl8jHa1djo70LoHf3KVZ
735rFPmuD5n+HDF3uQc98MLjBW2NgFSlEnWzC8siXNtOGP8wkFLtUQ+gSMRBQ0dA7hLxNfVA1NNd
BcQIgkD88wVHbK0gq0n1mm0X9yl9tfglgvbHsM/iT9dGiO7gCND7dlayQaruU6GfzkehkW27/7x7
XioyBror1y9aJutVvi5aVW7Bp3kXWFHdggmsshSUorGiRsmJfPG9Y4/aY+RxSfp+NS4VqypW8+58
ogi+mGVXPMxHRr1Q1gNyl8W8i4hbPLZO+6lIMPX0PQSFAg/nWZhm+nMzgkXH6UEJ4Y/j9JxfKOYN
21/H6Q64qzgzXuy4Temd5soeMBx3nBd8hd0cfULfqsAJ0eQJm1V8zgWBNIH3LWhS/0IKsv6oehmr
Imw6ddHKdRKV4WqIoQHDfPjtXQnCeAuN3aMctRafgwfNOi/6HRYDAm68VDuNubZSupIp8zC+p6Ou
fycM5LEdnKcI7+i2MavuoHeDDivATO/rNOwO2H1DrH5eEB+qNFrKlqWrj4nkS9VUR8fSlOexruVq
FKj8CNYtHud3mBn5n5n1AvoIQEuA9cKqJrOf0pirqFLDaNEr+dNAxtTBoK29Ap/sbcbWXGWJZ333
QM74cffjxX+PzC/m9zBh/xaOmxy5SXXf75q2qS91ovQXMl6rRRpNjEEzg5qa+4W99cpsbzma8x50
MLspKka3su3ye9UItgqjJ9goitFBM9WFlKDc/9rNbKNgxaZEC7+FWDakRNSqVIf3DIzu1bFqa1VX
xEwmUexePUWyqpDtMRVxvWciKSjDaQ5SsiQ4CBbHWwr86Adl8I6uw7hFMhGPPugPVfjmzc2ieoPn
blwog/eaGKp/iNOmfsyp2ZxUs97JzmgvoeIcVeSnzAfb/DH2o/xRB8+9RERAhua0O5+o2v7oI9Oc
gmLSsyraFaE4zq0xGsQlhfT3867bD/Uyb1Nz3bd9vFIbuw0XeZtQkxn5UmPcygHaU6Iokl2VqybL
d9c81DHW2rItOsheGI2r9NDa9fipVJ2FWnNJEjxUrKOo3f34/xUJ3mWPsXxhAn94RKCRrHHNajuC
GfKjC8mb8My0e4IPRSqWWenfqmY5NGH1nT/U18iA5NUjj1/YdvowDkHFfJ9SqxxI9h3TtHxVCyS4
beY4p1Yr+xvsvdV8XGZus6W40MOMIMeqLIb1kGBLTel7ErKkjPC0DTJBGr9kVWcrpXEkx2SPT8uf
VMfGcT40v0rzF4CJ6jWYYly0qJWv2CoBGrLy+qSoBM/UeEWNACQWCY+gQQoGjSbbIGlCDTME4b7v
VSrk0yu9L39uMIesehkRedx3OzWw0yM6vOqhkkZ/0XH2GR78qBz18yQjNnTfvkCje2cC0O4it+HH
BqmDiXLlwi+s/IsK5Dx1oNZ6XkOeCWiifm50KF5Ag2LIA8BGXvKcwDlJPV1/Y51srXJZd2sSFXWa
yu7doLrlS5hPhSKLcr3jxOIcuoA4i8T/HFAMDju8YFpKydiEcQYoa7CORRVvIcgnx85NAZfJtHkt
2vqb0YXWF7Mt1ijuiYID31VLgaSYdvWBTL3gc6tLzO2KYz7D3TEWSeMnj6aPZapxCD4HnFVvmNmw
nIyb7dx5jzKxKzvHe5i79PBJfuy1Ahl1AO/mMAu1qR4xOFSJfj/vBmH5La8TdynG0nzIyvYWUf95
HTSCrUKEM+vSz8xXq4qOCOqSq932wZnk3LvAqWEj5UH/NStfSIqKv2ctJWcwoc9MZpC/CCxkg0yy
nVKozbqx8bmVvo3V3aiNfRjWgQ9lzS/XgyKtsxcbcACj4jpkXXEFgRoskNkF2/lYHRU29SjrWzCG
NJo0Xbw5ZTqQYcp740Yh0rmOKqIR2Z1/wI+y5RB62sXUW4/qNJDBhIySqqbLN4QDipTB+hJX7dcG
WfmrcKZ7R3WUq8xVe6kmIQBVV43WTl8kGIL4bjAQ7Oy09I+jnvVrkggpdPc4ywqCxX51D0JPEgw9
PAolsmG6GcZGGfTohAiOgKo0JWXOqMoHHKQNXm7LxxLOLtwMctgMoH6F/FrkK1MEwZsxfhnjRr5b
flaurKYeN05Y8TwYiYln6XjUobZ9q63iEEV5+hZlABAh67JaM4lOoIk0Tb/ZWC7NT82Oyq0fB82F
wsJ1EMm47nw14gt1IgyZSfzjlZaV+hIkbXNfqYk8ZaKzFl0hus9G/YpqlGCD5IiHmzjrgZhNzLkI
zdug2RLzA4m8jj5rhktVvEp9MHsbtPE8SOxcf8i0qH63cwKqOpYrgDNphufjFweJFgi0tnisCf19
xJyhWcXjfKD1DBYhNaDadDo2n1DcscT6OtrreZeYmvIRdNcdxRf+mQ5Z7Z79atoH2dfaa4+gY0tS
T36ft6X+JkSAgzjChz82zTFv8BLDlyouOuPp3WBht0Di2KPtxCnXD8GlACrx4GSJc3PJn40LvniS
tO07Ux3NQ9kahwRr4UM0bRQ76raifUGJL3ARsaFZuqLdmEWx8RAzHj2EVUYkEPam+1/H3JzrA8HJ
HdxjfQppTg5MobT7siycJzsev2TSar5hLF8w1jasZGS2wPQYPPiNrSxrlWXOL8uya/j8wo570wm9
ZE9LmTkj9q4aMid3W2SjIy7DBhVAwOQ8BrPVdOYEFlCDLfFt7onwX6Ln/cLEz65/rey8/S5fkzjT
v3uJAf9L5C8uj8wlsQ7FWQ9ZdNsxOAqtcgA0h2p77SHzroumJlZsqnGN0zF9WOSmF/zYUas2A2ZU
vGbhSMJjlNLAmDaF36hnktzmI/loqacmBaHXNf0UfCJ3duyMB8fwo5WIAniHjqPwzDDCTzS29rki
wZsPtkoPbPC+Fn78PXf5tXIQ5mZUEPtFBmqSotP69bybFQ0AaoeQdFeK8gmTgr3q4S7et11QPeV8
F5sAmhoBdJy1e81eS8hXh0pJy22YOPG2JODsyIJQvy/ixLsmKUZuBt/kzfXiF0SRzT6l97TMmFDy
OM8KRnK7Y0qfMPVzhPIcDsVRekPypdYrVtjImh4bavydSLU7LQ2cg6R7gla21e1DO20QzCtL7usc
L3/U8uxFK849x/QNKvRRiYwnB1bL0UZxQsBJZzyrWuRuCl+rl+qQYCNyAmefeZJYZj/qz20RZPSs
JGHSuhzef51IvDo7myB57rzpRNyb//iJXyfstulgucqfP1HRgt6oRRzyBGq8MwRkoqk8EsNi2nLn
nixW/c5MQbiGGhYXiLdnQ2ruatAJfyopCB00v+unQDnGDQhnmxZv2DIOmO3orrERk4vAteLqML+a
N2H3inrmHOPRIG5z0ly4mZouynEozjJlUoTi4EJAobVUtSG4B+OXTSw/mBt45n6+ikyWAdE44Sul
8YwqAZnKi+EwUFh6dnLcRjtHcP92juCeyUGT2BOkBI2de3JNys2Iqo9impOWTI2I1kNMN5Wjbl1I
mk00ttb9vAsYADELzrvF/GbhChWRZ1GurSoI1o0ZQRzrrMLYmWUerBULnTjQIb1bGnbUrJC0gOQy
U3meNxll+cjv2z314Z+HEq9xjolrM0MitMun+L4qnCy9SyvduNdkaO+h63UsOWkglnfzgUwf9a0+
KjvaCOZFWGCQcR6WX8v2zjBdbaMjLt8DwsNjYwzfFdzPuoiLV2da2BT6YJ4zveg3jtdkW+LBxDrv
mgPAcPdQ1dHPjaWOa3XssKb997hdNxb2wSHfum+DyNxvwQCzsaWQjnts5A8+rZYldMP7dkQaj8df
wMUZkr0xCmXdlrZyRDYPjzVZg4Yxjh9ehdBcjqRNF7DftHbno7/dB3X0c5OE0tlHgUTNHsc1bhei
DEhpF2IRqqWDqLcql4LKzstY6+SWWtl3P72nLeRNWqf6OQzH+rWgkLoQXahe7AKTqqvIele4Zzcf
umMPX/GkkNp5j0uK0N7MIvZDZwlyms8EuhJvFS+7Wk5FIin61x8qyoEMwYoM1PVsii3+uzuftfyO
lCKURutfu/Obf/3sfHae+H34WQKmXab01j6ZqiW4csebzIZ645GuAqaQXdWir5Xl6ed5j9iC6lrb
t5yAVj63ha5sNHWyyMscRHNbvXUqeX9Goapniq/FA5Pa9/l42Gh43/uk5cZ2qjeAelNlPUlksCmy
/M7s8+GIq9A/1/gmlqWo8nsEGazVNGWBu8p16NvY7WVgjEQoEjoMLH17MeOyW/CZhp0MnWxRtnF3
SsjSPEEpLxeZGdqfXD8/DIPZPJQy2UXoyQ52b8RLwiLjd5JYcYvFx2oE9+R2QjkWRtMeQEe3CzG6
xj42yrS8Cwph7OfNOB1ESUd0Vt2DaMn7pWtkKQtlckJjMg33RAe3u6aW9l1hRF96EQ1kGXnkgyeF
A8uhTpK7atCUH+XeJPLEQ3/f4/B70R30EwgQ0sW8S1YrwANmjszAbHJao8Q/kOCNC1Tzr0oT2ccB
gRBs/7R7s4jgA6iTyYPrt+1KL8nzNQunOHpi3Jq14W4FhDZyl0BbE7MIllThafMQg26Fg+u4W9p2
dzi+42XjZuZB8Srugb637zNIsE8sRb7H+Tffo3cvrC7YzmIzV2jOoo4L0Ne19UwELMjPwMDL1Zra
E+tTwr2U4SW0wMHkSRvuvdC5DaYpL5Fv2ytdc9NNlhOYK+rwK7kJ3V0SIpxt+kSHG9c9RqnWP9ZB
MDwGjdlR7nPxFxkGKWWdo1DscDZK2CxSKN3Pis5s9n+9UkKj/nH2/wg7s+3EkW2LfpHGUN+80oMB
A+79omFnZqmXQl2o+fo7paxbecpVo/IlDhJUHsAiFLH3WnMp0qRCnRbP8zuIq+GzxWl7wN9D75O+
NdvQNt9qk0s3c5T8TJO+W2llnKzcvHcARsbUu0sPRHRiDuE5Z2GxVQI2NdF0aPaEkLh+fqLWco/p
qziEFkaTeRBO6UJ11XS0ywWEDQstWs2BDxcCgFQHsyyU9amN0/okbEFC97iDsGtS8/NZgU/rGTUl
6KpxVLAzveHS1XPSm0EPK+2K5GTBv6CLqtoKGBqokYOOu1ZfZzhYNrPIozaENe0mb1YWESmYd+4b
e3KDtK+UiAKf7n1vDOQbl/j950OPjwPcJKewPx+LUScd1Q2RAY9VdrDxTi9mhQRtJ/vWK88+W1gC
vgc3WuShT50FGouCwus4m+4oj7L0KzT2FZPgaD5X9A55W+zKGw00TvHGBtz71JT2hyjt7oHFrrLT
4ihkI5Q6z0NpHa3OdD/ZG/c4f4ySxbLoD1amYj2M1TMQE2Mdf5I7SaN3GlTuMz8fZRVJqQgWHxz6
3eTLq6egQyNL3hodsunRKKo/H83nisB566yw2sycIEEs5LLC8btP8np81Bb0eMpDVDlvZRdL5Oet
vMyPhkocC1LDjr/OJ3EEJxAZcedyC1KJgd93ZEbs68IMTwLHMIXTfdC/iFL4W09E2uOo281WtIKc
5umw7XPjTnHdcjEXrZt2AHBkcc+OinLFDardxa2jneYhU1J37emtvei6VP95Tta+Ri2DqImf6CAw
qD+ZQnFPfEmR4bask2unRMsxH1DcTjfVuAjUlmS//5fcZXCP28X0mjaN9IXh6+YVaxv28kw720XQ
PQQmVx859eLRyALaqkZQwQFz3QePMHDMoO7rYNTjdpicFITJikgp6a11Jyrq3gVAvKmQxUm5yBph
psS73PGjDVsqe1eD6D3bpMit8yRI7lw0+ytLlRXWLXqLFlEjSnH1p8c5FYCVVSk+JKu2XskCq/yY
Vc7GEUp1HFACb5TC869+rVzd2qdEHEbPI1pU9Or+sCMWYbgEkixD1zZPFNup8Y0fgXetGtd4r4PI
ZWeITFfP1eLmEi6PrQrvumJefw6a3uwnx9bi1zmZso+qjCJd6V5p/Xxd7CnK0mCZspnPRYYzblmp
geJJdPyEQBfMA5T5xoVgg6zCM51oZVZ+u0n0oYIN1TQ39m7pXqvMdEv/fnwKnPYp8PXumxKl78Dj
nccU/9E2cisNwb4O02v002Wvy27VtQ6tS68Pnvh9qpvYF2QRFmnw5BM1s6+b8BGsinNKnL67d1vc
E9yEz5io7KUP2x2iBvpcVsVHTATKG5a6YR3rQbaHp17tlenvLtUWQV1d57vZrVdJ7SAaQ1/CykEs
5TvP6WBGCH7RT0nyaoHxDARZ2fxMKXGjlB6h1dHfYQ/KRLOGe9Lfi75qbgEI2m1tKiY7wphtZbeU
vUrRzBqm7JOm+tYldXtXOXFwb7iYL/uOLSUrGnbApvrzkJajfYxL/TUtc08sKda9BlHyIjWKWkEP
UtAulFpdjRbZJH4OG93vOFlXbr0VPS4Eu8+tLcFk0+5QoIiQtlzlprpjxx2sFUXprnlL/zfqqv7a
GXLvG311rOzaeyxS88URMj7PR34bKYuij4FBoeN7IZpmQcWExmCetMsosN0fptAeXDXnt0i7cpPQ
d6xMduqqjaGsatJt4RTpixP5LdvM2GRa4HBE07lFb+2sZaqn7L0peMMhr7EyGGurH6qXiDT2IIk+
a9p+q1Jo40TPya7aQOawI7Twc5TxB27bqb1nd4vStP0VdGPkamZkvyYZd11WGKGqertGEkXpKObw
WAB7qX0TvARRJPN0ZbpU0ZtW9sfK9+QytwTCEXdrx6XxITo7XOeh1951sTleUqkQygMk5DMo3ZND
EeGZ4Phxixg72+m2L1gPuaQ1+jaZ9FC/rAFlT5iUycGz6U3GRnipPLaoBR80QoIm107c7QZTBdjq
YqoD3KHZZH03lvhjPpqHeMJ4/Doce/IYymAXk3NDL8fFhJKgZrtPIwI0s6CrN7FuO/fzuXnw9X5t
BkaEDoTzsLsIxsFAV10dSklgOtXnOLHoMmZNQwABh5FJo9JRDqZi0TkZO1FQX27bVdBRRuNHMxaL
XlJWc8Mx2OFOfHSlZj1bSW/jSyq8vRCF9Zx4yP/KpDmZnebvW9eu7wqhwZvM/RTXh5o120EO/TUt
KZTj2niYB6U0SfyE9rwh7YjNJ2WRFQossqwL7VGJNe2RiQXRWvRQ4qheuiQiOYuAGXWtV6bJOshS
9wR6xLuxS7XL6Kr6Uo0D6y02+lOPs0Hr0ntZY0rBmMPddBrygd6mHmsrdtQujCHkZQ4Gw1UTmaQe
+BgR3Lg3r8Zk0h2VfgteqNxJCn4LshBiOj6GRRR42tyytm9urMLXXh22FHwSPkiXHhwvD5cK5OCJ
SGauKhJY9/OhcBTWTKO6A1wF0giN5VIgbaDSxjo0BX2y1AbITb8Oay/U93qVG0/zi+dn58NhWrR6
dw0AtHDV95F956kdbLcyPPgQOWGmDGzfZfEaTJo1tSWoOa3HSzQdEdrqbuykKVf5CPqAmd5dKkrw
57NGFbkbNljlan6xtJIE/pAXL1t9qC/NmNcXS/WVZcxGbu1i9fcWLrPKUVXcw/xsDM7UW4yQFdj7
UOpOzJwSkxeIBalV9c10UA4KhFGH+dAz/PgSZ/1ymOxFA5nWN9gjgjjwACVibF8r6C1nFCPhPbfV
VzMs0mcl9JVjkVZcWZGWPpO4FN0JFLnL+dm6cMt9XQVICNOISksNV70suv5EDao+IBMHx+R2p3lw
rc7iH0naE+7rRTTyfS9y18MpPD2KOEf5ikfTs0MDwSRpRPLUdcm3IGViDGWG1CQr40tTav42jN3s
0AkzPSEvJ78x9O0HxFF0VJOBCFiF+BPqnF64UniPd8yxzp1fEk9JsVJsOykMQt2H/t2Qa1ml+Qct
73iDSDPdByyyVli6kr2aVO5+yGO5VKerQp8Ou+lwvio8ZljWKPrVspTuVJndj1aIAYG26E/zKYdA
tg1xc92iNQLn3AWEhRiRFMuh0yBwzSfr6Zm83gZeUpyNTLfPFabqhPX8btSM6KZENLrmvh91nJpF
bmpdFKTWx57Oz5S9Xj85dcsmwP5oVcUCAA1Fh2QOpBGF+dF2MTFEmrNyAk9u+5H1GsJ0llatVuNv
isbHnMb6paHS4JJrdyiplnGtRdG7RCy4SIzIu3hhZZ2zUkK1m54IIHhj+k6+Y1LlQgNaS403WRpV
Ge4M1BHXKo/6XcpVupIEg52jhm+zEKH+4uotUWFUbSDxrwrV6j9D7BvLwMiSGyzhFrQHBGuYNB8W
Mv27zrRq/ljE53kjrbp5aFNy62nWHdhjZxsZ4oEaYiJ/RnIrvmORGhtZvhuEHeRdU97B9BfUtFma
39GJsdkHkxeM3gBvSSbCq5NlkvmosBeF36fvVuToC60tzXNRRsZlcGGuNkmQvbcN2RH+qHwnXiRe
x3lT3nSKwqeMDqNHhTZdehQMN63b1KtwerZuQ7JXYqj9hJYYh5HgsGsbxiu9rz6i1MIs2cg/B1DT
GM68ntolkWb3ruPsZhHqPOB/JGjAabQlnURyjWKVS4V4r82vR7lNMQwXPZncmjZgbKuGs2MHw1kr
5Q+RtsWWEvl4rIXPTaa3pn6n0qR3NNp3ZgKTo5GDcdD49T/Ipil2mTNqSzBy5kML2/+mVK/C0CdL
oXhrRlXc6bSjj0OUpht8ed+dLOkvIU3qju3gWy866NOJam000hDfZJCt+a3Xz0mGKDImYXBlTOe7
2v5IoEjsPRG0L8bEOol04IEzQTBQy/4Rd/5keYwz7VTZhX+AjJCvymmtkWlJtoDN6N7rZgInqxc/
gtFpyJuaVqaumzELs9K/Z1ONV4vOAopvzziIXg02dlmQWJSwk7JTMzoLQiTODZ2t83zoQy9e5Xos
VvQdyK/RquzsWNghZG9aG0IQ5KOtK/fSAUmUN/WAUDktv5mmSPaBN9b3bt9RsB6I81bt8dGLNPOJ
0KV4W8k+39N/ErcqMOpF4Gndty7I92GpVa8mlIs12kH3QLxheJFOSNIhJPVveHcWZh4kH/wlNBrB
vxPJW19c5pN9yVDR5+MQwsNEDPLf5VxdlUSR30X9HTa8dp3mfX9uizbGrofM8EjG1iKxsx4utdv9
z1AFmblxIepoqUlP2ZGSvBJwQSttUlNkEby70sq8O2prxT3VTCwIXZl9K0wys/wa4ZMXwDPWCXrT
BlxTmQC6VLpa/4x9nSVQmDaX3lQhI9V+d7KMsdwHk1mvN/P4pevyozFm4TeKLXKB3HugjdXkB+rc
ERej3r92VradX5FYjYs6jPzGqOZanyo8a6q64XuaAtZQjeBbonRUxSbJMMX87Hd8g6/mB02FAgvE
VoWPBJPvK3IiooojPaVFZZyC8vTG3KWbZNdM1iGLpGmQgiw4KWq5smNfpRuYvLkTb11DI/sgA/t7
c1ct0BYkR2caQJb/zprwVfTJeySVAXAg5jCX1KsvBg3LtGKDedrbO1SwtmHvnrDr4waN6bvghuq2
NeXIHcsdyqr04TorurY68nOv16uVQjjDVqHzglqyDRfTo26Q8e2/VYfGhLH8u6RX4+rUHTAR6Hrd
r5hL2QZOIoyaGuSglPvU8bU1pfPqwciI4Gx0bYW0lVI/xJdlNVn1W5fFrJFgQa1Hl0KI55zcik+m
ZLl7Gmt8njlGpl0fUNaVINfvMFQuSRlMT9j8boGZflihqzybBhyuvpbNSYualzyr/D3yIDtZ5DZB
B3mmXv/7cwIB/5cPCjZJV5EUOi5W+7//GqWXAWeGws/t1Oy2fWh7rM5Hg4YrtWKP2XCt6FGF+FcZ
iBmLxocIAzzTtKE8+aUHs01xL5ohtUckdLu0cPM/NN87jDBV3u2KVa/rd+6l9HNiQpHjbTUfNavh
5OrBTP4w5oNpQHLsraRRByfFTxaNrvfPfT9K8GfhNc+C8VqU2q3o9GEbJH1BuawDqigoz/RZV2wa
pUy2ZDsYL7qdfNTGPq6R4mWemTGlqfywp4EIUCLzpIbvsco8D1e3Xm79VgTYVjN5caa6faFHyBCU
9sM0aAm2NcZ5HenhPf3qhKoJ0N48A6REK9dbjdnIzq6QzqlTIb4PXYtaD1fFTqmVez9VlavJcueK
vOHiNV70asVjtxuTpGBad9N9D7N+Vfsxna3AkvckpSoXIcIf4M60t7BiO+9X/nAALJ6+RG26zMNI
e8tDV922Wfs9bZocdLkkDJUGvHJ2y7PiWaXDai3qpju/ugAtlJzKYmQN0yrajRCMbod2Kj3NT6hl
N3aLSHPjHTdY4OXxsCZpg9px+tejIOz/PDc9cuqmIptXtVf5vsdQ+aPVScVF3V08ZBWhbqi9xKEB
T32G0E0tsI5pTdKPWymVUPbBxB8wpVe9Vi1oaso52VFX8uRVPOa2rF5jF96MoubIq6tKX8s8Id3E
ab5h9G9/2GLEhCLrzwCS2VIJnfBKIu1LWICot6eKrNFn0YuS4/1kq/JJHB2bUCq8F7Og/djnbXjn
O6F8aMZxybIaOJ4C89wmdpJcgkDZSTVMlzMWsHRLQrQcojARIRVXS22NB79rN+gX5Auel2iv0We9
13K/ule5z/dt6l8CsyOZWYuOdCr9nTUBfpy/KD+xPmXG+GaxmO7u8mHWF5gtibuVFNp2Vh+4TY/s
Tq92Ue0sXSg0kJcZxs6s/mf4dS4XNnqCQiGHDr4PBJ3kSum5x2nDel0Etn7/89CjHh0qfXiq1zpa
of0s+PCm6qQz2BkQf/sHmR71aiZCzpBIYwKV5ppzNb1p6RHIj87o7Y+hXA5xVn72dumsUstXwed4
6tlvaIBmHv86AXX7VvrlG6GnQgYaNk/oXwh0kbrbRn5KvKoI0ZGqVJ91T3sUFTohWm00mQStIccM
272iaTS0DeVdVjRqa1bsZ27XiDqbKNjIum6f68x5qrwmPoV54Exhg+qDN3w3HLulAtfZCwmk5SHB
m771JBqJvE+GbZhW1YZd4EFhObcDMkx7YcLFVl2dLZBJRIu2a+JtjYaTbxIjBHl9mwhSIv2workz
6u5JGxN305V6Dcn3M+GmdW9UzXAZJjY9uhW1M8Qlc4Zw6Qq+KEzwOGrzaNvVfXDUNC2+Z3kc36cD
k1fVAAQfu3Bl9VG7i3oUDX9RDWe04a/DUjSksIWedmhyvztLoHxnHQiEWmDvdHvWS/P5Ii//8Ctr
kxGqDFzYkrtYWOpzS2DaonEAO9i1f87bsV/ladEuQbvDIJ6SfowC1Fc2uMZyqCkCl6yjLrDxFWgO
Fg0lFa31BOQgaFt/qGa31v8fyVo3nqacX1xu8gTvVivXVmkpC2eCmwkztneuJNQaZTxRiTo/sbtc
KMFd08mbob4bRvzmlnX1OA9+dcrJTXqwXKV8nBrIdgVKjhBH1h29CmnQa0P/MD/Ca+0dVCnV9QjH
J2hNFZ0asalGlNWLGCzfgUpYvAYJFJ/KTDXZTNbyg83EUca6+UQ8QbivXeJOwojqeN0opDZiK0Ik
xpJuTSZFvRsC6icBd+L7ru2c3aCr444bWHlRA+rGsUwRzogy2FqC/KA8Nb0taZ/iAeP6cEqd5DYf
tb195UuAdu9rwwOM3C13SuMl4q+xgc/57LM3XA69pr3VJB0ssr73Dk3i2KsZf6vkhLV2Zbd07Ppx
Cjo6Klzg614HPBVzqzolSkhhuE+xRdvGz1LiXEUM5ci2V+ONNR0T9oLOS7EwLaDHnZrcsmxoP9XC
+PSEXr8rkQ/eDk0LOIdxitOAV8HCv1wasWY85hp2ojGsgweUQvoqwZ3o5SpR1LIbzn7LMBoJiuYx
AgCrc//mR20SrzRU1DYOoN0BgRErWp0sPX9Ix3LcxaNDymFw0q3GeLJAzheU3H5aHokbjE9GFTwm
plVcVYJ+nsglWyYPXZ7VH2ljKetM6/t9AzamaZDRqIZJe9/+gYzIOwnIMQRGIOu+T5X6XKErOfjC
f+4cGR9mdWJvO+aGoCDK/pNO0TDlgZb9leCzYNeUwDKyse1vqveWjp53I05O2zmVk2Iia/1nnMJ3
fHHRJvRhxOasn1cWXZUNbnz9hkhBv5mSHHGhXd3pjGWmyEkaW12WargrY/MJCce20oV/nmXeWESq
uzCLviutSToIVuT5LTZ12xz0wb1hBdwqlMTfqqyvEMmnyU7P2PpR4L1RqKPwSjN74qLER2km8UFY
XX4wY2U9NIiz+PUpk6BzETkN5q2MPwDGr3Cyv8DJ19akCwS7Gfvmj/1LoOX5wcbbc5kMPpD98HLW
gjZpqG3GsMP6OQ3zo5Tg+K1FGBLVWMpOqdV3N8nNaS/jEH2xH1krg437UtWQMlfkMxLry+6GA4oW
ysprsLjbQa4to7yxCTj1oQi4EBeWzrAuRKXdoFfiz0Wi8D2rd2ZZtT88FV0quTnpo0bDfgO80Fzm
iGg2Mq2pM6P1I2uF6EQ5UBFj/epgFVX7VYq/5aqUASKcInHOUZ+KrcDlcpSFMcUWBhaRgaPEg9nJ
05hY9hrAPyZfowTmEozqmyPNB9/OnprU7V97/cqMUp+kxVQJT0HbKPioNlTFrGcECh79BGdNmmf9
SUp6vWhFzL9Mes5aJx39oxb3bt0F7w01duRW2h8IHJubH1Ehykhj/ODmw0wUTRRv3Vk1A6/izwgb
KGV6NVinKqJCbtghlMoreXXhU9ZhWNwo4Exaa/+b7ST+eR7qciCj1EubTTgIYtIxSx0ouLCRDbts
PRLc+ez7cbBQ66i9r+spmcbsw6MyDQluwZ+D5qWXKhbimlQ25HaUiPckzQ1ni5blgl649z7ZcBZs
o/RrDK/rKFPDWtYxEg7akMZW4jl4QNKHu1Bvan6GFP6NsHL2tXca9Ng52bCl1+Fou0BiOdSRTZ+0
MOq2pHZYzFLqEwU+gWe4tR7zsKIHbFFgSeLK2HfiyvzRnoWsatzz5FN7BtdMgRLhXaEfDyzGKc9G
MxZXr1d/wKhN3r0SOEPWgwp2RYPrW+1ez3pQDa8R88WdHlfqkupvcOqtEvi50ABAmaRZyUkBWjbd
51iwwpukUzcNltpiLBv3e3yjo5P8IJAHeYOV2TeH6DbENjU1iVH2K7oq+qOW9CPmEQ0JfRUbmLlc
7VIA95+fnAcbQWOgOtbNnV6gpN6l7Em5xAXEjV7CTPK6z0qZ+GHTnXc6IscbcDyWWppL061tSqVp
feV1yGEZ/femcCYkfNn8siv3LLbpDqCZr6hmRxGmJ4zS2fN10Isi/83zmasixw9QyqZ7R4+GlzJr
vUOPvnNZjKW68gLPz48h1S5g4qrCWtg5OUafxEuvcoo9XxoVsCxfSlxCBwUJ9aQ4eZF4k09z5kFV
U0eMPVPZzIcIBlIKrWgH5kOrboJbGuAnMqGVxyKqNq4Fpjs0FPqrpgVO1VMoYs/Dr2dEmQVHJ4qf
Q4eWIWwDe/ffX9U/iA/UMhzAIOygPbYL2ldyakQZipgMxd17PWkkUWKetVp9wwODGYCK70evLvQC
C8TJHqaURsnuLLCq3xiQ/8UDbZl41y2qIJAnjK+854xOk54WhbXHgndhVRKA9eo3xLfdSbz5u4Ae
wcIU8pIn8iNDDPwbj+Y/ik4aH530I8NSPcezvvqfQ2yGZIGN7aHCSrWhARCfpKq6O1tjIe/VOEwx
/MjeTn5Tvfjnt8/Xrutcppah8t1/NezXiopOokqawxgEU+oGTcEueGyMOl7UTett/NxTUb+QrH0g
MllfMcOZLzKrNr+5CiYH6t9+MOzrwWOYuqa7Hm/nC5DZSbG46UbpHXQ1qRe5lXh7y5QQbDzbe/Gs
PFjQWVU3I1Dhc2f4z9R65G6wWEJHzPb3VFNShBAm03pu9b9JpfiaCMi1qVkWPCZiQRCB/IPepfR9
EbQp9s4q8tZGqbxQlMvO+ZBMqUAm8gLCre7mw6QX4aqiEzE092DX2kezKbfd5EBUzeBsdnZHIU6J
Vr00xH2mTiEnFstcn2761aQGsKQgpH66LrEHNZ1st3Ef5k2r1anmJlZsWhwTviFj43cYovDpv/8K
hvOPop1GCq095R9O1WXjH8XPMoz9MDd9fGz0j7K63oyq2mxR/wyvFTV76UTFbbDU7qIP3H+n07nJ
RnF+VWGawyu9lUs3tsUttQKSCQqEN3qS0hYY1qJpk6c01OInq4fRqNnpDSd98hSawUOnhMqZDwgj
m4LNLqiV+jQPvWF/yjY2tl1i8I3EUaUy8U9PswkknKtQi5Urxubnq3/9dxTtmxMQOlgGAGfBkaxV
t17QaS77nxrEIrKcLRdkC2oCNeKsS6QcDoyCFTyfuDzMsqR0snjotnUe0XIeZ5GSU9Ck6CoIiLz8
O+qbS98b6YuQo79ucSp3cS9Y3w9ENEwO+xEl+ZLISxKx3TTDnKTeZiM+eDTs0TQql5kZxndI/bLF
mDbQRNEMXorAri4FWrFdMJdJvLa6EHbpnYWjqtEpy5Jk29nTYsIf02OOmu0h64LJd2J5K3b93oPn
SudMy+M0PzkPFXJB+rDReT5S6qxex4KbuAZQZUHGPUtvQy2egwCUgm22476xW/GsRxEhd0zTd0jc
xXOmxT8qrwfC7Q3faNnaJ70hARGD7IdAfLgabaIt27ztrknorxvV2gq9e6ZTF9CgMoPTPCCA8Xah
YvQr0VnqeR6CSFIRSfRnG2zUfj6Vwk8kCfU2I0u51WIUp326VlGy4fVl8NiHJq5P+tF0ZKLBOLgu
3Qlg7j0GHDO5Sdm8kkbiPPKduFuS87JdLuLsztFTuyYM1z5ZTT51DRVxCpENDxMyppuGulPTY19V
+VFpRXeE2egtKVmGH1T77z28qY/gOsRBcWW2TqbzRohhPE5x43WVg4WK78Fzo3ip2DJ6jc3BW7El
9nehw2FApwb8wHALR728Uo4AFWnEy4xvY8GGq3/ScaWLrM+PWtFm2M9pDaJMtbfQHvhJTe1CT091
glSGlqB6wpSCciJN6a7yGAnoalWUoiCaDsfGhTPYZsoS5tsmtMPzIACzk6Z079qUmwvQ4HVnilcb
Wt6Sb7y79nVpbcYeB0BmVhZfWJUQaQGSBL4P63/DP+oqYZE9psh7REjrVuZvKDGTQ0/R79CXLqRO
VR65p/GbYfV+aGvr3RiM21xaUfI8OiYCc1fZZtqzdJRuVzq9AaRnwKbjGqd5sKPcPA3uYJx6DBYb
YxshAlUWWoUR169qIt4s56I4Bm0+v6TbCIh6BtrV6YAQ2i2tc9Tp/rFq/BzduVFtkd1hzJ9M85qa
FmTJ0sWajfTzuXkoa1itA5LrdWWUj47rh89VE10CrGAfQhJwXyqF/WSoSrbyyii+pnbabdqA/xve
cr2PC1xnrdd6Rwp6B7vySX1kXSFPTmsdFBklt9bSScWuSZKGFL+s8dxvkbkqz1FrsIHD6ndsRPpH
l8X1Siuy5KwjoODGweAnMljbA4C9OuxZFc0n59dw3VVbOh3ZwvFMsYG5q+5Y+DmLXM27xzCxN1CK
W+PUOqjhRT2ubaNx0lWQxSXB3gxs3ijVjOlh4Kc64DQHEJLYh9oSKTtFP/HXk7x1EYOSpE4Eogsr
af/nEE6H8zkSlOEWDG6y6nLaAbZQ3sFr0oxMWwlxYhzPJaHLi/kJdWz+wPvkXGG442gZU28prL56
jlLaba5Ci1pJcyL6hA8rV0NfrEvF2LZ6p3ODIPejpa24jQdjXPRDgI688OmFOc4RfHEyLJjWp700
GvvM12gwh+bA3p29VeOYn4mh6fdp27uLyon6WxzitMbi0x76IsGtmnq/2Qx8JfKzfDBgSk2BVoD5
+d8v7VqDWEi9qeySeKAcORztXQvtIzTfJBDDC1DS/bTV/hwm4KKa41tqhjinyd+AtQub8V0goh+G
wNsNWuxuXHpqO79ALD/vc+ZDI0UqW0dpt4Kc2O9YZ2zme1OGSGvBH82//PdC4V+WjaaOdowUGs0w
bfrRf+950WZAqanjToeh527mMrtTuPAUlHBVS648REACRJe+TTuxiWpAvBj7q6NRIBj77/cyI+H+
vnSkv8iyUaUzYgMi/dIMbTP84wBG9IMlTHnH8oBdKIElpzAt0qch8NcpkLfXpC37HcAM2jASu1Nf
epQMMj0GFo5u4N3Mb4WfU7gLWOgnshlIHGAwyqDErIHbqyoJfm6mwXWorImZI3anW4JWhTsSpUYv
ekfDXCwzP1H3M7lAKy1+a9CQsUvtR4qvyA4U46Ui32KjgNnZ5p4RHaC5atHvrrl/+VbAsbKdgBAH
F/+fTFaqC/QU2+BO09sMO4ldrcEBwY3WNfcV25XXZuMrV5fLbE0ahQ+W8dXpTYdCpNacYrcMn5K4
RTTLedqtYhenOCdHyoOvop6QvVTJ2sgXG4i8QHuGQj11rJl8KcJ4WQg9PGS9SXOjjsxroPASMBjR
dqgjjdi+6TUYYwmT83Vj3cQihgiao7uTcXoP0za9B09y4CPUd/OpeQC0Bmi7YZcoE26BKZfgJkpF
exo9Mmo6MJzXdERDjwy8eHLsCodekzlvROe82n7pf3fGfA3TGxy1oV7qAFeza45TqWQfFkl49CZz
3zzQdbRPqRZSyuWHCdC+8na0n8KF62MJ9KcBwAOuCjN7t/uxzFZIy/pD0Y6wT9qMtKnasvZuQL2Q
+v2dOlUBlTD/89F87tfh/Cz2x/993TBkyYawWWj7f7VJikTzd3bSUeKauiZ+Zw4XQsucRQs5YhPg
+OkWHg7o0zwo8MwPbQGQJEFJvJrPdYN6DZmKj2add4cyVMlobAvxMA9OFuNCp845H01z78rMLe8Q
tpp9NCdE/DwgSUoWgxjMt5xw3ikUxKMTuMp7GHa6a9zbg9LsLShpR9sZk2NYen8+oqwot+FiYdhj
QmOVkgzkW6rWfx3GlXKucXnt53zkLNM7pu1Ywwo5ILFgZl775Hssyf/2ryGN6EPtAI4L6tG/zkNk
6MpaRhpZhkb+57kO0s2iy+pyN/9n8xNWEhzHjFQ+H9HQFIHarEctnqi/+6JruDCmEndrOMle6UY9
ezT9PFkCG1LfErN8I1LRvOopAY3SqUgHmxp1Y+zLZYUj9uj1dfdommuMWe5WM/KH+bP8Sn0WAvc5
8ZKNRxs9wp4X3Qy6oWy1SX12i58PrH+c+Y/X/PVUojVyEfMb2JZxS9eCXVx85wQh9NAMqe1chE7C
fGv5xXelk/1WtVv16lS2evVMPWfTA1M7T5whWqJ3u7RaWx+96Vk3MabPSStlB+W73mZdRwJJoqGC
7ye5MYLckO5d2Caoj6R1YvaIj5qebayk9M9YAb3fEM+Mr7hp7qfEuRpIoDxaqP8slrCJyStih/6P
svNajhvJtugXIQIm4V7L+yp684Kg1BK8S3h8/V0AO6ZH0kQz7oMQMKRYBibznL3X5uS0h6i5uUS5
HAo3J7+iZXodYmOuFIoItal1b3RDgAdmNCFAcSTYFdzVrEVTCgYHkSAVbv4xz84wHXPPAy1aMmLt
umVa1DstQBnLXMk4qbUyDRByGqOQ4W9mpGYrzVSjF+YTP83GmLrPlc8vVTADBWrLllzdTaQKuQVH
1HJSRv2WHldwzbNJ0OTr470Tkjuh9dH4jHAH9iE3hUWtSXJDeJrlay3U8UXHKvxRnVC0OhLrMIh5
tGa5cZDoPQ7z2j+L3/bNm0ZeEtdmiGrpQ1DaBzU3TUW01sug+/uZtZUFuA0HI5Q3V7jVUTHxvQZO
7Lx3bQLZXfmhFKk4GGi+6MKyULLOWBRGLbezBXneN1uTo4DplRLUp3mXyOAMQ42jIID5DkjpX1Rz
k928BQ45v/RNS83RjJz/PiDCJ7rEzinFMLZsIeOCkKb7V5Up6aOm9NH6jOa6rwzlQe1xGzAbHL4l
Wb6pWjXEgmyOS7CgyVWSq7Ig7SMnGqgk7X5+gOgwxwjUlPm6q0S5Ka3CW416QEqtQJwiFE9+2GO9
z11ZPedp6aOTkPKs1k1zKLshWZEXMrwWsUcMvaH1tIWF/5Jm3+bdSmQ0h6itE+KmsWGGzMI3BBRy
i0VUvg9DNbovK5jiJgycNQ7V4b7BnbUtCYQGK5tjf6xsHmo1eOOD47bpKhoISQim5uW8SAv37zUc
RC5KSG1Zyf0QFOO6RsPyaAcm3d4Sofu8mbdIBuoq/+tzC6fyHRK8tWc6dbs0sHz13ZCtRdZCpC7B
bi2cPB6Opp5DLZhXnXrPU1s5JNMo6HPP9BOfa/EHKizvLGskPo6XYn6TQUt+MaSdvvGN56r1/zLG
ovtpSsBaqfYjTur9fAvi6yZuel79XGS12MyU4Soo/YVV6vYd/STmsSEJSXBl7Tv6X9YdXXxl7Vc9
VquEbON5MSs33RRPeWWABvxnXzhJOi27oOPEg2xfGa0g2UXZWUOuTNPwlebL9xlGO0NqG0fvFqpT
h4eY/wzBvr7ywVitNOEEZ0MthhVSDmsTYlJhYKmE1Bk79eJXNjodgg8v6WhhrXX9pejd4vBZVkDW
/xyqYKy1rLJfL8006ELvrFJm1ZIVzEj3FWEjMlHHWprcdNcamZm0sJ3RxJjAKop770Bqxo+AtgAB
q0F0x1D7r4Fw7zfiJGiTuI65lpRfFr2eUJl3vOGdAOalRVL9a++Gxm7eP3c5dPaT7w4TNS60E7EL
+YYwJHtfkCZwb+AaWjBKML+5qvXIEyR60qMw3sUwvih5k+zoiHCF9KO9d6aFwOqwie0MQXKEn7do
BpTGuvJWYA/k/OAnKD+IsyLd07ylt76+oXgXL8OgNY+yNd+bplAS3N06hgCUjJuROM90GVbWkuSA
6KZFWnvvm4O7F5gsF/OmBEGqBGG27WAGPDZFDiA0rj7EiBRU9w3/0nb1xxcTiz+L8jS2bZ63oFFh
mP+O1jTyQqREYfhHF7mJFuvuIXWGZt3WgfpOn2uh27n2jXBijwKeOpwLzXzLoY0HEpu9mVjlavbl
jz0JgML+MeiVfi0UU1gLuqbPpoEOft5HgWotXOuG2U1fBVNyRRx8xBAw3xOp+RubQKd9Tqd2k0kV
0zDdxoUc7W4/j1TMPPdPzYDa36VodO5LjzqDFbibEkHAg5VqxkIRlv69FyUxe8L7AZwXjN6gAdpo
wvUYSflFaO78sfw6HyOvQOc/nWWfjEF/nRuOoyDsq2g87OShoDbbe8uBctNhzIxiI4kFOOYGoFBH
QmrFFGvDRnmgBZpR8s7Mlef46AUC2v0kDF+igpBwz1s5CRSmjHzUT1JmUVXPkVsUS5do1lXdmIwy
c338/zZlELxotqbzXlyDbL/fJrkk7kZWkUtz35QKSsOmxRcXWSu8KMXip8dUCUec9cXo5g9lL3/T
FuY0vKEVRVfo1w8vrJOolXlj7t2sqLaxTPdcaZsg1VZJmVTbQI7pF2LiP85y/iIaYg1zgm0yRp/k
rf8VNcHdL4osirv7qiIct0oh3WkEsZa1h1onVh8tu9oPgF7//eL686/Of9ByeIv2FIzy6191c+mY
o+mnh0BtfPqfdrgsLaM9IlX6mVU8m5zSaraeHiVfdPr+/MPcaylZ8DFPya7Wb3+4dMxKJULHP7Rx
RkqFjOz1gH9k6TeQQeyYM9YdWw8rkxd/8ZeNqRDxy4Vh8+ygUOHwzdoOSrBf33PqaHFejNpwbCcU
oYXV+GaL72gy4ntR2fGO7zbYhZ1brSLicjaRqO07CuD2Xd945XQb1PbG4J+cKVxoZgEFo1IttVjp
d7riqntYSNk2TsdinXLdnKXumbhOYJEOSKLRW07hC/9ZU7ghfO77Z43tSQ6ufyWp/x9vXBiGK9D8
YVaw9d8qNJFsiU1q1fYYpcJaMn52941peouuDLLHzPGvNZp0EmabGrXhiAq6wGb4OUtk4AgeAeHO
QgyN+sU38mfXV6eKNSH0qWCphFv/du5bXSzzwSEjEe3nCn5uyLlAE6d2YuvUDkm6b1LPZm7Ulc+W
GwcLixjWf78O/iwO8hJIGtAcU2Veo/2euVugiwDKFcQHzWq0VdTDWPhnQRCuD3euRiVHiGqwrQro
kvMC0hVKavtJtZzunhAgin4OuVcZapdNR5gfUzacgZj85KXw0TZbSA8OAaXolTpsALMRQszzCLGL
qe7+/R39WRvUJ3C5QVIL8n+Dh+evp3kpsfvFDGYPwFp5Kvp1v6582e51Ab22z0lzjhPxIUWgM5Wh
tTEbx+cFPLPqi6+YC+vPq86ity2QiGiW9QeSHigNiVUOEaJRvbTGAeFUo/kKkZoO9Kf/2O1MaXnr
Af4ENOyqYmKMD++ffbMjLwNlfJPkMzt2dGchVHgZRJfui6B/jTnByfsiXdsqpThY6XOQZXRfuoYa
GUC4qKjErtH0sx0iMcQs5iMHllREommoarTjxtLHCjwNY9t5gSC+mrhCn/uNwiAQrxawpwLrnloc
E1FweUZt3UeO7Wz8FB0XhHw4pBRmNyC2jU2NDQc6uux3XU6mileMysWQqJtzqHp3oSnGc2h0yESx
gr07Deke8wHi7a1lE6WUKbgR3ONzuswAXVfpdZCJcbwh+WZ4FWX4A1FUeENJ1aNcGeHNCOjZQ1EN
ay2Q5TKt2/piYAq6zAfmTfpCHIjVfq0YWnPMy2zjMSA6tUUnTvOa11shdUU/fcSoGe6cBiwY1cdh
5WntpcUfqCyQK9i3on5xJTDLvM2PhhIFj0T0wAl1am2FzdZ/9KqGgXlXozN3aGl17os6KQea2NY3
aaj0iwKC8iWYQPDzgXnNdQJjY2jBMejCaNX5lgkivS2epKIYazpd9aaawukcawy28HrBjE9HjUR0
IDvgMsyb+dDGBz0oUvoP06B2ckTFmuNxVdJI9DXc7m2hAK7XC/INwuBNT5Dd4jWN+KBYkIcWX0bp
b7MuTI7zLpJcI/qbLChhumBNnRvlnugvO6eBZLfph0kddmWhIe4N+0aogrYstFRDje2Z3jUTq9DN
sXBYpAb14NPnhd4V4QrVVPHWE+m70MwCJq+ZSsbd+zSjz6W55Uj6lKo/CfSaC98I2DTRnubtoH0e
naUI81HRgJmtCxdCJCW4i4suaxU2IZ1knSCgCj7Wj8K8DrXv/KyL8imvrO5VkXCG9DRsb0gSnG0l
tYgh4tBDOSGIZxCK/RiOwBQQmDvfA3jg869XCUEYbpw9wBoAW5y33lFOC8pp8Xboa0oZTqKAUxw9
DPhusok581dF0333sXJ/OKL+XKE9/d31O+0aW7zCMYuGu7YVmBf74dVVCn8LcV9gCp02xxVa0nOk
VsqbLKucGbbR3cu2KZZqYb6D5+r2jdoGj42sX7QJyVDoOEJTKVHTRPCJiYXuGAeDZBBmuagNm6u2
tZZAwxHdTekqc5LKvPgMVqFizvs5Dyo1CD5Zcz37kfHfP/DE0klEUdAlTosMynO3Ukrvoet9sTYt
8mCEVDatKr/3cI1PYYqSFcgPq+20IH+xOckhOUjPjO6atBLrXJX61opgKyA+WNmT0Waw+v1YkZtQ
Iae9+cH4YgUEm9MLXoCrGXC4xMMdOS7le1fm3mJUhfegDKA2qbv1lyat03UNtGbdSPuhGXwCQScV
0bwIu1rfYwAhS5349CudrviKAjW+Fn62Suihneb9U8F+ofQjvgeTqMcixJVR+YTdKO7H2DvdQk9t
+dSOmJNJBjWudj/oW0xB7ZI0pGzdqg6ORK6Wj1qD3NHU6bNmGyFyeC/ZzPslgYyNp7+XOSmXIja6
nRya+AVD0OdxBfjZQpemvJROjEFJ8RnuZ03zFpfU0mrsxSdM+w63KSIkM795S30NyHU9yi3XefVg
o3+eT8y+6mm2kJ629ghH+zxZ5wOWk3jHf983/y7jYI/cr9IivrrzuVTVwuMFBPm6SCVJTIoVUapP
7cd0GupVuJ1f1CiqFoWQ7bsI+rdSi4bvcFKPoSiwKthMqeaaipYm7o4/oYF3oMQyF1sIMIPZQAR9
kRZXxJEPM2nOTwLr3MFBWpcjXpBZXQr/AZm3SZlu3gwNP4MHK3mSpaheFnERugcxr6bTKn6BbKfj
lrrWtbHkpjW+YuzW9mXia6tZR4QTWPARFzuyOJOlhqT3liq1fqsqsmQij4i3eXM+wOM8vtnF5p89
81qdAnMFZpiu3TpOl5K2wUknKevglZwetj/4t84S1UqVbvncQopZMDMyvxNSvSIQDZyVr0LLzjv5
vSl60HVNri7dSsk3OX4+0sOsjdFGMTcKXzyWFZB+r5TRaT6oZygCirLzd/MmQ31jqRv2jth6Y5Jn
qmvbG7uHLqRI3ChD/e6aRI71PKswAay44aAtjrk1EnSZv0VpS62mme4yhkw2QFOck0zH8KD0XrmL
9Cy8Mm27Wgm5LSdU5N/q3nfglqFuAPot7ooJPNtTAl2ng5mt531dRmkJI7m/7hyzXZKzHD/Nawwx
kzuZ19y/tRwq+bgwkjR5jiXfORpIAPteWLzqRtusDU+VBKZm+Sv8lsvgj7hRmk65NYX1PP82DOsa
6mOSb0qFoD0/UbtrltbWnQPY22w143n0wVEkRMss5s0C2eF+CC25mje73jDXWDrIUNBC8awGfb3M
B0M9zEetKPlWJEq2zRRmNr1VvOT+aN2PmShO/aRUZtjZv6Nae4ljhMFYcstT2Wv2Mo5G81jCCqLO
5VdX2BKIG23zPLdz513/2Z+4JUzUcM0DfLiB0u3WedNjUprWomlf7lfd2ucPfa7983PY2bMzYVQl
kpX6W5pHyotSaf0WLYSyprejvJQG0oRahv25S+N03Y/YrgePTNTUJ6IzgKDxmKhwOcMGEFlSBZte
8xlapI79ZnyrTNG/CVIVd35Liym0OmfHrKlakORNorwVlg+lrw1b8Antyh5UJittmlEczOIXBInh
QmEGdsknsRUUEe0yb3ZDf8m4OR3mXboT3jttlmAJ6M5u1uinYiLAzAuUOecSSODWcwMrwrFFcVCP
eoKqhq7e2EFCCkLnpo+WERmnSmv/mg8CIk8fSRFSkj4AC19jQmSEuEkyt71AWAJ8iqQRsT2b8z5h
De1FjFl3aYxvZmUVZ9lNZf75J5SYi8InUlGkdXWcF1IqZbrpJ2PZvA3uCHk0BCtC4IFQRq53DPtM
OyVTGOW86Gqm0m4aPzLXxMDqI0IHJshH2VePfd9g7Qp1bdcHxndh8JMKGpm/GktbV50ZvQ+i1le1
ZQRnIVL/HA6RgYnVbi8yzn/0aCeXuCiDS1i65s0bsPbN1VdWAD0r1CjJwLRuEVV6Io4o186/gao1
AE+RFksTTfZ5XjhZ9feaW5nJdlTTB6sFYJ9Nxd6wPsNgoRNuifhaTw1zoh5fy2Co9u20xdmbXiJS
djLcKmur8cVZpUV2yFQt3YAApL9ngkVJxmxJbyxAi5mZp7EBf49kKnya1BS3IOhOLkrLq+fqWyaW
1qEXunVop8W8+b/2KVrzl01f+lh7rryzERhA9KU/yHO+DZb/bCexueFUCB/JFPRRrSneqcHoxjhT
rmbO/KAZ7m7Eh0IaKdh5kqlojDg952Xiv0WT+ge6jjyiqL2FkzRo3jUvUuCai7jMvO28SZNebHti
ZHAlaXCr8gXNjqlMThuJCrdmF6W7YICIuEHJYS7HCWqPUIg9YrnuVGZjieC1hFmuxPeWnHSannM3
x0oaJHguNavo9/6UKZkjvduKiPbEfDQN+w1k4mSNmNY6c5UyJ1db9xrRfV07oHTvse4gIFPK8ZH7
WU7pO05fZK63i8oc3beu/Upe/XteIBwD1Mu6oNo2RRpShfp1Ut44IRmmeoknKdSo3Iukf6hVfcDo
3IP9NZ7LvvN+CFQSoOHjZ1sry3VXEv3u5SjwCze8hGmuT1MxueGKii5hOEK2nQ9May4ChrVKj3NZ
NNGyrXRQ+QTNwquii2EVBcSYWofXBx2j8pvyOLpQXZr/rPlIZpeGXhmbAmbRE4k5uEm69sX2Uc1y
P9QXlu62L/1Ga8mTn3ltaotZua/R9KaU4gON0SrMkSmvF85YlqvOKzSbpd6LAMTBnuk8THoLPw89
wOLqlrG3KtPiGed++4J3P9sLXWlXWjKQ8TYym+pSet1Ycp60hlxWhDOP80JRUp5PgX8Mit64DhG2
mR517AOsZIPHI5JfKxb2slbefHjKj/NC0zAs6o15lr4iH3kD2cplrLPVZPs9r1Lliu7r3fcH44Pp
2+cK7sz3oIqMjzEFc62TwSjT75FTfI8VP3qUVYoTpua/wMNk43kxgDARnmDuOP+VQxjxVmM4cDt4
rw3zP2cxtwpmo5ylFi6jSfU+1QkIq5QuPbuVFhysaEzIUWvHazm0LRjJrH2W6M2QEOJClymtW8V2
wXspnb8aIFI9OARwkdMhNq0N0rdrWw8ZJr6fpNLlFRb33jcEBkXqiQQN1s5ZcntZFDW+OTyI2ZaW
C+SPabNlVLNA/p+dHCMOL4qWXOo2Vg6UwU5FYjDpiLUmAL5tyiknPbsWQbNsoXfcRJgMt9COYTt2
TnXPvLC6P9VudegC3GNl6BEWlIfhQ9GH2cYRfn2iPqaAr/SItTUDFb8lsj9Y19Ympd+yp7hjn7+o
hv2hqEdGT/PIQMagz0X2Xy883YV04EYiO2gbw+/khxu0p7TzkFg0gYtV382uQQyPNpUVt+bZ2Ocv
v3gN08X9S+GZ1yBs3UEOBDWEevuvr6E3VdUwhzg5iN4xcRh13ladNC8kWhCjQxgi7SVtO/aRwIyp
akeLhhFCIfdoDhXakC9ezR/VYF4Nr8J1+DgsFz/Dr6/GMsNcAneLCFuogBPlpHy1fg4OEKFS6mbL
etdjWb3jIYrum1IGXBpIut6mKQjBhGv0Rb9K/NlyQU5C11wA8MD+4Ji/vp6uBWIaR0l6iEhkubmy
45KquVMEYTw+enq2E7IK3kxNIxJxLCWmezL9AiPfz/hHJOcY2Mnr+GRDMpV1lsXga7v5KDLPcGNL
2ieGyM9YKJO3vneOARfvQ9dwVShqIRZDkqRvHe2ZpdEG3RGcJcZI1cjXZUZu4RDHwXFeC3Girg3J
uD5SnADmT7oM2kmMO8GKvboNlzoap23b9DycgH/cVxqcNDm23XFwyvyLL3I6a347q3jeW5ilbM1Q
8e78+rkxoomYDZrZwTHaSSWDi25UUFl7mGSXxnSm/fuJo/+P09jUSLvFnUI0sWv87hEqhOKKsJSH
xM/JOvD08m7gs10YlH+5O/YrIxqyd3lClmMAWEnT4Fol4xRMkl26styqZtus1Dwsj1Qo2mMfJ8nS
8XuAPqo9PEwjozhLHroBQN+/v3Ltf5zycF4d9Py0EznVfrsA0aVWkZPK/JAU3ff5dFInYgi5pC8R
N8iFb+MAH+G/JYAsn/JUddZarrmnOQbclTWYE935ovOg/R4KqOFaMRFR2YhDaTiqU8TwfzX+EEW7
Jv3M4qB1wBRFARko4bHPQEtss6os9vRbnQ3kJ++uMH3jiIPjHqHi+JJgSl+Sv/RVT1D7o1Rv4oET
yKY0rkVuEdPx/3pFZqw0ITcmsa+dwji2TDcvUkXQiWP5NG/VFRE+eVOIg89NP8/HIVx8ruk8gtD3
4KP3Y3mKhzEjLqSH1ziV1Mcm++or/RNvxKc3EZhoHGk6T9jfvlLdczJ3DMriMMYUVLz2afb6qFTl
trK3/M9wTTtyFvBqonWPC3+ZR5W5i0fnHV3qqEMXCMVRNPxr6/YxDMYHftGEFOJ7ixzO6TVqvd3c
hdKbWwfMa1P1Vv8UhuaLVGuPM766H/Smf0bYXhFeC4Xg30/bP26MfB14M1VgU65Gtuhvb5GmAjpU
rRV7rw58DKCyRwoC8SWyi2wrKnU88zn3X7SP9D9Oy+kkcHgscE4Kmoa/PR4gSelxoA1iXxiZ9diU
HcWkvAugE3nvMznBqCyKKaYN9htRSeAToiFHx7hzkx4Ie6QNa3tKXA3LLD5IWObF0ophflatQnU9
0/5eKDxI9NApDjk4yq+udxrnv90cdd6EiUIIiDifH1m+v57KIkwj0QyBOGiJWmyF3zIU8orqzdPw
7do5wd0NaVPPthks5/1Z0mW7QbbBJlds+RZn/Y14F5DJNhgDF1D8MSvRSyv1WH5YUlurVjtAt4qT
XZeA7xlxk7/1ysd8HKsE7T2AIXulNdRHEWu3Dpzbh1TafqnUmXpq0YopqbwkgCYuVosriFBzivdl
Ly/zgbA3MG4YWqqvhgFvwXwkR8TX0cVC1DTO+qozmnrv3mxhiBYGIEa9KJT7eV8Ll3m0neqkFK53
D2aiPiguvGusn1ZGux+k/FisyDAyj71Tao9Y5KqVExUGRVw2O09Rt12bN6t5M/Np9ZS1nSEfdjHZ
9GW7cQqVxoYpyrXed8ndvKirREE1TCVu3jRdO7kbDVlSYVBzaLgi2/g+CCqaC9E9tE530TbOvdNV
+qVIeXzVTa9902P1Zua6BtI2W1eeGt0RRVzuhlQnh2Xa/NyXJtqhi8oPpaCxapaoYjXKnYcSuM0u
wcdzDS3S4COfc7jSKGHYdaGsRYiOeVY/an3YAiCS+uJTDJnqF7zy9pPfr/B2Fj/6nohhbSRIT+qA
cZdhl4YHsqFfS3AWz1nZyHUu5bunNpgUwE1fR0p15DOX6hpkCoJHgIlbTDz5cV5gl2GU1SrvuhSo
1HNHXLVxwqGSc7Ute1u/ZILkohmUFkbpcFY6Ut/8aS1rSFgCVu68aOQydGKK9ALxEEet9kbNOF26
DXbonhr4du5JzABVa4qywRxBEXUKbVcUE87CtGYpg37x04WjNgQQdtl7r6uQxLrafR6nNZy2f6/N
+3yzYx/mRI/Kd+dm9RPO5Hah2nh+nYQw0DwK3Q2zz5hcObS6VBmmbgcyKbsQWzuJnDfcqb4g0KhJ
2mSjgyAOq/RauyD85himzlIXiOezBdrN9MCMp7qzMPEeicF5k5MW3G2S70C+KHYPMbkEQJHPcMLU
hQF44qmJi6Uny276vl47K/lO3i/0ENVDVU7p6NVpY7FwBhqBAVK9z3QOLl95F0TMjplRXQPf56yU
dbrtqHjDDknfw4hAkQh/3ENQuebayyxKPiWmEujqxq5JhMdEb4hXqlLntBDj/DyMOrB2wg9S8jLi
4tzFobpSsM8DCZ7WBDFjUvfDQ2Kn3sUwtInBiNHFGit74ocOJ2dai5t46XGBnArUbjultE9UGb1P
k4umIx/JRZFs5FBox8Be6JTciOlUFQt3X28fii63D3bt8YkIm4geTSzbPByfuGVQPoCetegI5Hol
nrFeB6ld7yqzbfdjmOD7UOxuSRpK+IlPpaFrXsjUOojSDR5mmKpbweE165ypvu3Axkm1cmvUZXIa
IaNTYuweUYWXFzASxIHZdbCVKJjyxWy2sDTv0vUZzyzLdQ4jztMDRiqaFGFuk6fru8EmqTVqFC5J
fSfdVIwlga58WynGWFHeEmponwt6iVM13Tn3TqNccHPhoUv4uHOUI43lxC9h2j/bWDJ/1Ma4bgur
/RBJAogo6/pb6HAuC1w7BNJg3vBcksCosm9nP4fmfLdcf2364HT8sWhfAi/97il9cx3rOFsVWelA
jQn1O7MbulUhcmcdTZtNZmh3+HZ8KskhHbrR0k61yYQhg/s1MTLX8RRPyfzqPu7oCqlhwsQrdvr7
0KTux4mysdG+zKIHSm4UuTNdbGB7CiJNcOZh56vujHiDPZoie1KtrGIYLoWTDZd5rTYc1vyMjPSg
hvuUlY8GjZ2N1mM4cpuxfJTG6J/6AML1fLRC1LgiHiXYlK1cUSkynrqkde6nrRmShdcIAlqKPN/u
mQ2Caii/KXq5N0hPegFnKbdVNTxrIGiIjtF2A522T6FloJf3Ya/eAj530p8M89CMvnVQlJYwLD2I
0nU3mHKpql63igw933qODhfcaKu1oIR89mow4FGbMoiYNm0dXRXQ8iejNeGzWFN11vPJR2zVFA31
vFNB7XHKgRxhjdjmzIhOwbQWpTgG5rV5nx+j7sffQUm2DsvnzIip1+CfAkXLZms4P/OMMM9UbY40
KUHwoP0dFpWk9MsgyV54hp48GRidiAckbWraKk37J+S87BxWrbVyDTzfQVaRXpzb+sqFnXYs2oKY
IIYLZ+4+XrMqYcUsdZKsV5Q9McqEd+TZR3e0/O2DqpN/GJPazj1Yf6rTTP/WKeKJVqc2r4ikenTi
/l5wB79V3IpWtu4Nj24TfkRpHNzCpAVUNK31EjJ65ZJzrkMTnzBT+YyXKqIuon6dVhunirIrnnp9
CU5H0PrT0eFYQ/JqonBaDWpv7oO4TY/zgmwUdc2UOlwkDNbQPriJ7X/OhedZMXNfURMuvwz7vgXD
m5EWRU+imtoOBLUcrVoE68DoA5R97kBgd1rsdd30X72cVPHATN4lNfBNYsMRVIsxu2jSefX7Tl9a
0m7289lZOBIeGEwCx07MB2rCS6K3h9eI6drecIldy+L8J5i2mvIZyRu1qwWbTO88Uho89+R3ySvM
XB58kx3GnxXaHS2QeTPSNRAEfR+TjX6j+Ke/uFHbHL0UpJxuVO1zV6irMtShLgfqz6Rcay0ZLwtN
s+9xL5W3MfaqeF2psbOIvKo+I6VrzvNaaZDISdm6RLau1+d8sD3ur4nFk1Oo18beyXh4zslLukFO
LB/hhq4LuzVespo0IuZcLifdbRhK7+gCZ9mK0bj56Yfluc0LTy9zr+NeWHWTOgIRCGOUEWMMIPHz
nHXuOTD96B64GzkZPXzdf0lE6x2EFfyknwPWC9rGuShC9XN0MA8MUN9tcxBJJLiBTovAVT34vUZB
3aQjGeOb31EEKqltVNHBsSWDiEqVnOqVfrNDizYYMY8JDK0rY9j63onILjMdL1xoEyqfRwhPqpBv
rE0glRojkUypuU4smwxbP/tOQkD2gW3axQcwuECQVHUP+AbOQMYtcFrg2aJuJ9JNrlFDMJz0UQux
Ntm6JneGn3cPacWYtq7G4bsTRAfgc3h6hks4LYIqGzZdPmiTsXySORbuRbjDB9j+vzSvw+XLd33w
e1FPXGuoCCAhahsEHqDm5ViSenk1cv+O8JXjYGjVbV6Yll/fbHIhF3pVlSh0OTDvI6Yq2GlEkGLq
YZ8alaOL7xSzqzckmxGtzWK0++w+qab+jgnbFML5fTUtzED3phoXhFB9JCIp8odoKQT9kfk3pCxg
Z4X50rJNB+k1AXpJJHnS29UHIVg4YpCgk8Y99BjAzLumy3PCPigJ1wmgqbKYZZ92QzewSQ/aFAdK
Qh+cKffAeNQ9OJFeUxQPoUnBK7QSz9sZMeZtjcTLFbSOTacY+cpjMvGsdDlROO344ZUFGCS3Mk6l
S6e81WVCuNVgMPQjShUZ1o5vniF3PkTrQmRw2ltDO5ZtZZQLtRRPlePLveox1pZOGO6yxtGuuq8P
x7F0wPu1ygEdSPQBGBWGeWwRRRSa+b2Mor8EqGzKzkTS0I6vjyQJRRsBBu6JHKcfSVglPzBbrDhJ
01OCGm3bL/oxKt7NMrG3PjK+TTtt8pYXaA3SV19rg32Bop62MPuDAopTR6gu5I1Wjt0ts7j5wLnY
kmnpvTANTw6+Tq4SCu0J2K2eAAmXSMCUDbZRYASQC05eP971hGPv4PRrp1hjnkvUwnMI4os7UXbs
rNK7r4Mm2fK/xOvO98S9OdCQJUsAJjTjk1tUEoVaxPp9kmYbA3bsc+7l1tVLhwfbKPLnPsFKqro/
g4kBD1+zuhZFom3sigsrmvZhcFJXBdP8daGTGI6xBNlv2slHmSn2LbC7TS2Ql4ETaE++Go+nTCG3
EL9SC5rDtTY0Rok7Nwd5VZTGWCU1xNyMSNU9oW/TGZ4HD/OiNtpXtVCgTeTmAIKkbPdKntx4njpP
hmuIbYexbae15OlFmFQX0SSEcoyczB1KqJRnDWa5g4SPFSnB5VM8i4c2WeSuKY9zw6Nt8qVI4xGG
6cRhlHGytQXhwAXUmGMYMFXOvDr7QLy4QbBkntRYDTBYiGT9f8SdV3PbWLqu/8pU36M30loAdu2e
qkOCmaJEJcu+QUm2Gjln/PrzgPZMW3Ife8/VuaGZZCKs8IU3GGmKJmZiowrhGQvpm2I/Rg0Ep8vT
wiZKmVJRbITePvtSja+Q6iXXRXLoEUn/8kDn1vn6Ehs/bScoAS8vnwbofBLmlng1lOVR01ApgauE
1KVpj4+JUJ9AuhavikRjTxmTZyrqr2YzHpEdQNvCoSSVWEl5n2OVAkayjBd1qd/72Iveg1JpevAI
lwczaRaOMTnXKMJ4N0WSezcg2RetWbe4YSUY02PUdOhEj8O3Hjd8I4SUYdviETB3tChsWoyzp6+Q
ZgUNc5TLi7bL1wcP4QmjyQ4UZ5MjbjeuqJXm0ANGxeI0bw+Xl18fcMsgJQ0/e62RLet2sLYXFDw9
1vKQ2FOyqFUFzLOHqKXmTc3p8ikVLDyXRl+4VY/u8JDXTwUqNUuL3v8LNLmtj1zoBxEkYDpxTd7C
W+quyS+DBTg26zTmoT0j2iw6D6rYtvmwTzE9KvExchQBZUwLA24XsjZOr+d7aYZsXiJ2AaD0RyUw
PkGBNABC9dptKYcvemN3h4vuamok8RUdtbORdfdTNlwj/PCAt4lznsySXcwWCZqAefxxqBXsISoC
/rHBA6Fk4YFA1OiAewM69bHu3+AWvRNh/JoPqv7YWMoEGU6OW9tujUcUO1RsWuBnXz4Fz75x9C3N
Sblw2AQ3Y4VzxkLFyfs6TqyVOTXOMTLDYaPVEpOTQB1u1LjDzSx0Tl2qDDeXtwxdRwySW7lu4UXh
Cw6cF0OZaBtncnDLmd+N92u0tQZlcKexG6+bEFjsrJaQzNDMrw+0M/ak7gvUvRBJKl/1GgEQvZju
TACUxBg4MzmdPaBf2BeHzkTaJ230ZxU/zMXgTfm9JZSKClkfnNKxwajBtvxdk4JPbKSa7/B0S0nU
jGgPm3t7eWXkDvo1QBzZ4bTCcVlZjR6VrTq5AqSEO8kpEwCylbohUxN5vzL7ZOW10vkYiShYkTcl
x86L6lNZ6Hf0ak6DnPoTMdPw9dnlJVoPg9dYV/UsOpzmKGRrfnkNAhIyKi6vOO1OyplcQzlnwPNd
0w/z9V/v5W3/hcqysr+8hc0TKujWrlGSzYCO/vGS7qOiG7mKMbUwOG11zxUrFhd5E6HS0lAz1LWK
tK83NpYaO2B+5k4vjXOmWuyvRYl9dNuG98heoGSrei8NGtWmVzMPM9UHgZc6bh92hivt8Cpo/Oxc
xv3waFp7u2rzk9dNZ30GrQq6BmtHnTvggWWd0JbEXrNOTWRrsgK8C0WbvKAshuJF/WSJGtk+LWme
1LKAbQnPBlKvQ2uXXOXUNEN4KptSWaFsDCJjfu+vD4K515XpQbYvKv0wSBKezM4eFRORI0BX4nx5
pvi2m9DZXCpOkz4MvaJtEOxSEW/lpYa8744gFUO2IPMOmSolNCdkBbGTE7teaUHIj6jvjWV/qw/5
sBn7nrk/P1xOzq9DBGkpFnTxlyIfMA4G9i7geIPSb4oKM/v5TWma0IrooG7G9jWJS9AtlhDxWdWe
O8Owrrk5yTlu2/hceDZ1nOBDbeeTGwTqqmzb4ahrAdo7CUbKixH+CwYAzhJesbTWDppWRwcJQfYp
NMsV5uB61A3t1mn0YKlLrX2Oc8wDJPHukFjrvA6/BP0YX0Xzw+WZqWIq2ghrJzVNOVfY4JEf6N2J
pHy4d5x6bRwvoGkxV3x8OifpaKHJqMXtjSCsudF6L1wKXP+SqWnuMr16mRQnAZ7r7/D6xb4S1XDs
lnt/o/uBxJ6m/aIYNgIUlRrsrGb073T1YsLY9g+YB4WYGcw15OKpLeoEsAjS5Upqtx+hRv2J4pV6
0/pOelOl+THQEgNtEbW5GeeHRBQvqR246CXVK7tpMNgo/eTYKgUpV+Fb90FAWcpSfOXVBabjvcIz
Q+bSa8S9QlS0qpw+3Vhd6yzgXAGFna2hcnxq943uf/+yNUMiQAWINgPYZhVwcG+cVHOvmMA/BNQJ
0J7Zk21k67a0uvskdfJrehtHFKFcb7Q+O5rXbr9a+qjI97Y2RLewt6bD5SErEKmODMI3YLzeashV
lMKtAABnVF8LtUNnWWYsfYWBadcgRwovpnITVUm0w80R5/j5ZWDo5jbTyxFUMHJcfVtmrhnX3RqS
e3zrxdjwGWW/m5Q8eGhAwh6sydIWUtWCB93oi1Mq4g+XDz3oM2cP6+ymilXEYDA0FaDsAEgU9RcZ
W8u6Do2Hqoq/RGV2vICCa6/QbkwlPwq7ChAKT8JNKiUl9Vl2wbQCcPJ6yV6SJNrZL+Ml7YzsXqAY
vCJ0s6k8xQLfP1kvRymcOwjyANBCSiAVDAHXGRpnqzjOQ19JjH4wfThV88Pl5ZRIuaA0fQJ6pR6c
vFM2UGX8E+sOK6lk7Fj4+FLjwQ2a/l1CyWKd1nHzSmcNCBjKeoh0dHJVjFguqnGmHrROq9cjMKOo
Qlutk/pD14uncXDGUxVo5lZMyFI5fZbd27n9EoTWBkMMqt6JN3bLSSmpmIZ1Q3TY9B/1EeR4mKnh
yXYsbxG1fX3OvbsQydUQTCZcVs0Oz4pmPTWNqR4v/CAIxnhwmN0qDt3Lvb/oDMoJ5QLmRASeCder
DJuMFvWU8ZCZCv/S1L+8/te/332ey/pOtjXWFnqIRgEmcFT4Bbdu014QmZH2BbiJfjRARpwGW3lC
nsynZ9AWD1pe++sesOwOYrOLkTwNkso76ROWr2oQ+Ru8f7x1rZjmsgno4QTDCKoVnfv4EMtxHeTF
Vhuz8BYeZPZYTR8wq8BUHPDzvY6k5OVd3TiDEAmgMbe13Jk+FGSQP+rK1LziKYxXtszsJxHDFrZH
ykRNx8qfp3NKSBFhCFOmM2rJKFtd3kUXw9tHUeitwBtpi9po03tjmoYDnoLY6MVWCo8E9lloDLMF
iAU0AkpMXMd3XlxFd/pAk5sqTQ9JDQsyK6vghk16c7w8pFjkfH0WYQ/g0pShJuzgRRfaZx3++kvp
tbea0wUPwAqMbQ+nZa2XMnvCo3Xl2HH2QqWJapKQxlVDqDENfr+yKQ/eG6KxNnGblq5NieY+xAT2
OBhclMunVTAl576Z1pcPa/izi6hBhlVNpU/I4KT2Nui7bZ9pOFPWG1NABokAnUzCAabbg3aeHyBc
U7kq6RZ6iJGEffICm7I8DFEQu6FmHFAHHjZRhM5s2RjVrREF0L4yR3xuJZKe0GI/UusOVxFt4rXa
RzTydGwyWakeSMVXoaEszS6lykiy0+W2d4aN752x2Um3A+x2qv+8B/blS+X47dJLM4uv1iA0h6Ly
NkYNnQocR4zd1AdaBCb1/Kgn1uMlVR5jGYY6EtjNkJ21INoNlWMfywnVxMIqvj3zy62Xpu0eRM7n
KhWo/iRSbEMYIMvBUidIvIl+DALLuZoJDOHs3aYPlunW9OpRI8fF7fLe5ZmDLuuyYgYvaSqa+3h+
uDy72PZenrVOqK4xI/iotH5luF1OUlcKWhBRU7hlYrIT9kbnIsWZX2taaGxJ7LJdji4USElDukom
40eZJhGGKnpFfeAeRRPnz2KI7yVDcdGYuXeCXGig3ahY3M8GHVZFI8qSUXqvKmWx0Nl9t3kUBHiI
DOq576D0akp8AxdzOmeaGuOqFmF3m87+AAWFO78v3SBEkK0gXjwhUpneGPSCkThzxk9/fZCGpXYd
htdqHHzwMLq8ScbCtrE+zsjzqjRC+wRbWTvzmwctDUZEc2wajfNLGpy4M/h40F4+HcLB3A4Rhbuo
m+qHKVf8PfqcaG47xnqMWxpeWeTwOzwb7JzyrUMzaX7r8hDaTXBA6uTmr69e3k/1asCdtHPcyweo
akLmDGS4Ebg+bKC3N6u6LYoPOtT5pe7oxV4IvfgQ9dbZ79VqlTWonPYo5J2DeDROTZq4/ayBiZ6U
EZ8Rq51309JS/Q1Re+IjUB+3a+BCzgogDBZMeTVha8JD1PnTNT0XsYwxXVe8O8x1p3Wam8onFD6K
Uv+UFaW91voG4wHVyZ+aFh+1VgI2B86xMYwuXKkt7EB7stPNXIy6kIHEoNHepUxUhJHxEGilPIyV
PS7iUa031tjJjUwYNyEyoCwtcbjMpty4t4HEu3qCFkxZ1zq6s7Z2SPwOzYAwaW+ThK/pvrlQPFgD
f8mjNG2hLe0BxzsqVCRSNSzC3Kw39WSZdz5YesLgur1KHdzXrbIjaMkFdei6l8r65wAT7T3CZEZJ
oFMiBAATqDbmO8AP4VRjpfVkoJwjkc8CesQlTayryo4WwHPDOxvNmXEwjGvNKPfjMO2+SuJL+k2B
5zirqOk+WSmuHa1fV6skTpRfoaRmFNT3KLfLITqOoRJdQyB+7+6Vp2nXIkdNDi9ET8efS+x7hr2U
LH2IgjCM+0hlYirIZPl9dhAVfmq5mQ4fIsMJafvX5lmEkbJhdiVand34KtPLGfX0ZtARKfr5FZ0h
Od8frUaACXZGA2wKKAmo91vYiTWp3xBUF0yekaMcHheBdm0q7TjHKPUvfu9HGBT4J4eIxUa1HP3d
9xghgQcQdelU3ylD9FRf5BG15GCOxq41cx/MWDADx3iIWU/gU1QlVmU1D1qtXtPxEPtQtYebvqnx
oXJauGeddYhFWBxKJE4NadwVMppj8BJXhslI16j1j/taHdMrML/p1eWZ0inJPuzE5vIqs9jGfn5Z
wXL+cGEBz6N/i5mNOss3zJ9/B03z6TlWThJZuxJxipsmtAGuOta1X4XiPKpFSWUvXSOK7F4QBBd0
LexE+2S3uJqDS8dvN26+vrRy3C01FT3BWC76KLf/1J3ELYdpgeKc+IAPkr6rQkzSBn1UPraquB7Q
j8ZCxl+YuFW91sGMesMt+4Hwd+NbwYaMP2V1G8trmsAVPVtjcukGji/xNeruwdbqgmpfdOatH5gV
ghPmLQoHG1zbg3UDoHZZi5K9s4u13aBXM12qtHbYYGh46RbiINlAwXL4HuQUwBQlJbRdqU+VW6fl
XW0X3s6cASjIiAXXl2eWYVmouTrpqsL7ER0K7Zkzs5Y0LL9ZfdmTCs046u7IL+SjplfGBnkLZIXQ
lEE1FIP0VPYPFd4ZB68xUV2e359iJ11oleZdRyg832SYhSywxqkfHeDTdTfKVYp627ofpurB7NDf
kqgzrxI6nA+AIOJtS/vRvXxKx73b+V0wLvHJMhYIhtSHYUzCPfXDaimmRgdl5wRfX+ZYz5qxWQOE
0bp7xjuTHcGgw8VVNMHu6D9Ga8PTYEoZEDZAjqEN8XaoWa3E3BQPlF2TkBUoanRflHmD6jol/rwJ
5NErBg2/OhUGDCZDaZsemmqwrpo8uv75sDd/wK0KXaiSdpbtqOhkXFBu3436Mqn8qkRhYOf31Hrt
TgAznh/IuYJThYcqEl1hs0AGXawFZfYPgdC3FviSF07QX2KXasD3jOIji6vuUs8fnn1Ee+b6eTzV
KAbqLfwBkdBTnZUUg4q74VSyPFmZl96WU/pYUcOiyyRn09tRuGB5kdiCfodecumOThXtorDDQ7GN
7L2cH6pRWl+fsTOn2ypvjJsowXIDWFDimhF4SdE2+i9u2vuNDG4Nl98C4ovsxYxdfHvPoH/QbiYC
3H+7Z3W2deglrWiAOnAj2tVEXfIX+lR/85vSNGwdaKZqS/wn3/4mi649aRh277s2bW/QMWnRCcMN
0RHtbeln+sGZYZs/HxE/KqYIIN8qriYAmXnyfkRIOcCniwYUUwQQvkHdF5NkRa9Iov2hzfCtQXU8
6G0LVc3aPIWB/gtBj787AsvQOHHLAu0HGvTtafda3HcMVWUnOsL8iykrkrA+KlP+sETazGammN7O
wxpicKz7X5z/j+hUHTAn7UtHoiLE49tft4NKrSOETXYmna1j3Dhn8qtNCb/XN4pkg7QEw1KPrKvE
LuJVG0CKR7nVFUYb3MkBId5fHM98k99u+ByPiZYS8ayF3+K7gSdnQptpJMoO1g0ATgFmSmvH67QC
pDH1jnnb6TEJAIV2w3bEIfTAnf3iEP5mHCJrzfbP+mCyPb4bh44ymvkQG3KnFXHr4tgZH7UA6ull
rfKDFrsGYd1FJCafgejd+KCylLY66liQpR4OymXpnOl3ZptqpNNBG6r9VZj5AwdH4IiIFg02tDhz
/BCk0OEhYy47uZPqGOwS24c90OEXT6XurCupsRozS6HmFGgbJaJxDiR/OCCb9qsw4kdpNFpcqmkb
9Gd1SHjvXU4GhKZ0NqoQQ0JuWY7rU16KR0QUwms/P+oA290uRVA+qe3yDvwdXCdR7GQp70uJEjug
MnXD9QqXSaS1G3I2t7QS87YGm/owvypAR7gROKAN+AywcvCggkPdV+kv7rkxx5Fvhh1zT1OJgwxH
NcDsv4szwdYpJAliZlLAxSrgfgHI1m/GOtFvptCCvkk9dtGTjnsLk9LJTVavYnSMaO3O3xOJHyxM
C7Y+G4x1FCM1EgQv/ec0ASnhTBiWJhJ5h8+i7sQih+Z3ZdciRMUIzv40B93hnDI6hFR7NKxpGoZ2
tLZsYiLsOKJZZRRxn/llFOb6vtZMa3F5GXyzi/6vz8N/+6/5zddzrv/5P7z+nGO/B4Cleffyn5vX
/PScvtb/M//Vv7/19m/+6d79n/t//JlX/7i6W9//9Jun545S5PuvvPm/OYJvR+g+N89vXpDKhs14
bl+r8fa1bpPmchycy/zN/+2H/3i9/C/3Y/H6x2+fgd008/9GIyr77dtHuy9//MYA/m6pmP//bx/O
V+OP3+7CzH9GH+/1h795fa6bP35j/PyO+RA0DxTocf1RWUv716+fGL/jCEXogbqvqlo2E5rMtgn4
o99NC1A9tDFmsmlf1N5rtI8uH2lSGhof8SjJf7Tf/nXub+7jX/f1H8hL3eRY5tV//GZeTLS/G+Ok
NAxufhyiGiwn8z1lNo1DUYYV6xLS4icPnzaE+RYO0femmBn9c/PAQUhiDda5BKNsst/YxR0dnUNt
I4RK92AyxLZUxHJA3DA3SFKd5IiBXoPNquI2CW7sXp9haSq3Mk/+zBQynqEUcLpKF04kXJZBokaC
YW8nE2zEze2kJasihAKLmM2SKN1e2ImYDQWAA6AgK/gpyqMYeYEenChCxLelArBjsnZpdRdjSx8X
6Sd76FBr8rAuDZHQCRSxpZy4q6sXy5anUbHDZaHi/ut3buZ/jqSt0G4mvbDQkQsLuUhjf82+SLn6
trL1s+Hp0PMF8vDWWrewz+RQ54MpS7lOPGU1ieaqM+nX22JZinRlcyGF7xJkL73QXo8YmlEy2nQZ
abLAgiTJ72h/wpD3W1oZxqLps5v5/1Io7Fh18glw57ZUn20rXVH8XMUO3QWvu5LjS0PKpCjJCiko
lwaicIJFZj2MIUTU20ZpXBuPU7W5bdCaAIIw6NZOlSlgPrEdzFtow/sEZJo2ix5592oMj66stIS9
wEzQ2bUXAnw9BtzgyEwqXNxdu71p/GiTe+Y29YD6p747VfQk8xHQTqY3T2E1AmzB0i3qqsXYFx/r
9iVXX2izryG50nno3MC4VZ10KaE1cZTzkasUZzS0+ZQKTIZC6yHKb7omA4x3O78135r5D8fO3Pgq
JOI6Wc0Hoxjawqaa3pT+FxRPzo5Xo7DEmFX8q9JUINGnS1E2VwEFPSWaXQq4pxNyJ6CuFg3WJYtY
w7zDS6ijvSDtuR37zoWNtwzVW2pJWX6rMvbmGzGiZzoPCDVnHFjKMrt3QrExVESEBgvYenCY54lu
tm6PIg7ZDLCoOTstQctsQgvQJCOmhRERDIzhlOIYwG5VrssCV4ZIXyFotxDOTlZf5p+vMrFRoJtp
XbKStU49nznIePerDIokv1ExwjLElpKVPmOWCxx/EY9tM3TGxJau7E2jyVMWdVdlm30yp/RYe3IL
dgT8XnAYgTeZ1sGJ2suYiEt/nfeMCQtSFWo38/gYUwzmxQJlonWLrlHbhKtqrl4jU+on3PmAPwHx
vRhzhXwx2dAmwNRSrmWTHic7g53YDFcsXOvQhGCC/URic66ZdWpisRE4eM5n6Xg4R2GRPN+1+Y6G
jbcqdTyvlGzRs3ggL7Aa9e5qnjFFC5iX++A4wOATFegP1ibcaNtCbluCT0yPTqDgCh2sR9/cGhpz
m94Ok6PV5/GDPYGd3XXozYDJAXLdXkm8DDRT+Zw6jHeUqylfKSvmfgnjP5NyOY8dXuZTuozRC8Zv
aMrxAw/lOvBPY9ztYIod6SjvIlS1Q001KG626pKqc85kkP0yjkdnSRkZV6YSR6HIgshVAIlLxTHC
rVSaX2oPQDgL8lE66dFP83GT5nnith6FbieV+4y/cSqQpiD2JQhKjKf1JHSB4mSM0mqtBd6EQhTu
PnkbrDW03SLQqUvUZvWlM+aZ2/kFD6ADtKxEDK+41m2vAfkhtnrZv3STsSs04LGX73qYVS40P7wP
s/gmMGMKLE6FWWo/XtW6c5ulmrGgmCVc0evx0g/1qxxPIpfVcEkkA4EZ0cYW5Q6EIyIstS3zJmNt
Avqvb7s6HZeait1rYVmrtEha1xpSH2xqADqck7wcZyP2padi5E5HEoDWtNBSWFN9l/0pMwLrRNGx
p+jDLZC2KySLPgJHzcDA14DGIQxFQrDdIFpuI7ywdibp0iXPNtjOOWhJBh/LDuccJQ/XZe/92XeY
qtFGpj6ZYeOOotCC0stLUqvGuvUz+GKDR0SJX6qD9vRSaafP2tTIFepfH8aOPc1HMbYXmb4K7axc
GYJfG5x1UZpuAZoqbzL0PsM1NrSf00rboSC4nDLvqUj8VZ4ORzW0XCtF7kk9eGW0A3b6i0j1feHu
6y4OC08zpTrLvepvEzYlFI7pmz1of8VajyVLLisIEthsJiwVmX5ORtAC3Ytvdq5neSvF0X51COJd
GeVyDIaAsUziaKokIW+PwUhlZyVtnM8OhRuMcfaF13fLtrDXuNEuLvsx+1fiPcfFl3kfHWoLTWxk
LcZKv4qN6NkU2iOkgrNSAH1SguERxlvR+8jnCyqLRt0uaNS+6htFqslCaMZ1Pekwnf0109aKSvrh
C0uC4konHH1bczP/CMbCSxX9HhW1CKKFZDFvLfOi6M/gIzaCaUxW81I+XyhzUlbk84DkszvELu+F
+YJE/1L90CT2LmC1HRj3pil3mYVQn78Dv4g2nFjKmgHe8fcsdIUOnLOxdpnmw07wDxEY+Wow6fPJ
rZ2ky/m1FVMztp9DTaPf6a2i4bZKEP8AKqnBAw1HCwD3Sz/RZGtf0JfYaLB4sEe7kahWArHr56CL
7cBKsYni/yCD33hegvGetoCehCVe/KdS0LmeQwVN2Vd4KAzy5NT9qWTUJtNKxO3Rh/gxVHLA88dB
HolNKFVWdYwrF77pjrFtRnOLKIEPTohIYoez6XjVpB4wVVGCipzgEVn36NydEzv6E3h5swp1E/8F
Bxz99DgHUmWCvx6XdUjYjZEr84W3mk+lIjpoQZyxfs9XShD/Wea+s2vXktlLnabHps4+5rgKmeZL
PomTMruFpvYvRuy7jP4yXqVGmQcykiD0fccM72hzJ6kYc+zXR8CDjr6g3lewoCcrDidQwpfv8oJv
sff3sfZ7fvzlBy2VPVSYCK4hk/x2gqh12LX+ZOcbmVunNqxhfwgSNnPbK/En1DXoLOPmTLPLZ9uY
N78sVjYj2xlR8vnnxyLeNXy+HQuAKsukUYhYzttjcWofUF0o881AfekSbhCJIm5Ij0IsRwzoy5At
0SZKgFsU3iUBGHEKnEbzaOoYocF7MaW9FMm5RhEvB0KVfxkzYl40gAq213lUBp8rYWxkD9KgiDde
vy8S61RKezdo5slTqr1tfGiAnVSD3JWNiBbIdl/5Mlky7RTdWkuCqpq9gdLPsgvSlcEwJ/NeTP2y
AoGTAR5GkxApyBdjKO8KZz8Hzz5mvx2nMEfbP79kxt9dMof6EymbRShzURr4rkycIaGOuBho/zms
SzymNsD7HkYiPrqLroCu/gL2YDIAljARvU3rAyXpXJOuheoxG6sXJrpFv2BAhHeevyiRbOd1uUWo
1yY46+GkDfayi9JN/VSag9uO1WoIcG9CNKWARjT/cKxYJ91Icf4zN2PTub84yb+bFA6JDXwXDe2J
9yWP3gGebsJp2HAT5oxjGM2NRFAib+Zkh+Wtz9YJDKyI1IxWwypwUpiTL3ZMkhK8LGwnu4k0zEG9
W7UC6UwEjRDrak5zLrewuJ1v2ZxBIXy/stEVHgG7dNZaxVPHrClfw7rh02BgG4Pb+vOze1+Zuox6
qDyzpY5joAY/n/13t9AoFExyxMCoR2QPjVMBAR9q+yqs2hLintzloGyIZxcWiRbrH2OrFa9GTGsx
JS+IWNJHLJqghOj4uHdGciwZoPOinQ/zwLQOBUptPz/oy7LwPkPnhgj2VlpzqFi8O+ikNGTl1xw0
6/6c4g1oONlSLPsUWBzL1ph1bpxiyqm5noL6kBVjTpOt0MQ4GRaLaHLqzXCnoNhE97INmYCtvLKv
q+ElfPC8krnCRkymhX7PQqtvW1T75tk/5/J9HFx5VfCYs2uOE34/DqtRtpINk1qSgE7GNrBIofkq
4mbLOEQdlEEKz8PNcrEewaHPs/HnV0R/V+n8ehspCEPjIuChN/D2iiRy8mIjpQQ/X4U5HZjDcp27
IDR9Ma8eDTYcOA2RkPUCgUxgRUm2nDPS+RTV/GMfPcyrlR1kCyByy5ac7ReH+K6C/u0QqZ4btJUE
neO3hyiKgmKTxiEWA0QA0hF2hSVXfE4L5xy04CrOOdA4JMcozL7GaeScBlIBw6eSW3gpBwiWQXZs
ZVzOSdJgkR76v/IKeI9P4FhN+l6WhdCHMOBavrucE1eu8yZmhREcpsa4zesWshYhTUWixWbf+yMo
j34JIFCzQS8DPDW89mpeYuMG187YNcr/VD/p60Fxdw1H49jofL69gH2pewqofUY9MRcnvpyvXGop
q5Lyge+nqznfZrTOC+dxKvIbWfoHpZe/8l38caxxcb47jvlGf7dklFDO01Jjo4ynijYkgrq22Pgp
kZV9y/3shQbm5fMcQWb4Vs/hzjwQbUVu63MM6dYAaxk75nIeb23YAsb/hF5rWiP3KK8RyWQs7636
Zeh7txn3hXyZ5xKQOphk9aZsAvxCrJOHkvA8BeeTBbNJvSP+1Ir28TJov9VQ31QH/12/fV/l/fuy
7JuK7/++xvv/KhnPR/T9EXw7wv+/VV5m6H/9q5L6Y5W3+cex/Rw+vy3y8idfi7xkHL/bFoGULdk1
baSP/l3lVaT2u2o5KuYHOHJACVEZQf8q85q/Ezab1F5pKsEmtAg5/lXmNX5HsIhgET17isSWY/0n
ZV7t7SgWwtFZhnCB0C4KNxQn3o7iXm+kBTEe2+peuCqIjDh6ynE0esJqxsKPjZpqpfmrZlJ/EWTP
ceRfm9ePPzwnjd9NH29ARYleAz8MsSr6EDWUAJUH2dnL727H3wTXX1Pcd7/kOI41n6EjwOm829uj
QYSanE+xHWnHCPtW0at9ZPiPBWZjjT5tFIPSW63cFUV2I9vg1pYtoeiI3GO2K0SGHESzU5S5oaOO
G6KWP+msc1U0l/+WkvJc43AwnXZuy3Gjth35FFrk+BSjfbPJ0DmR1eimcXstGmTtlQQQZrRH1nzh
zx7qvfJYdsET3m0LYwgJqT519PlRwMhKf2PDHS6yadPr0UfcevdoDmxEx8LbGgu/7jDWSo9KpF/1
VNtog2N0KRbCqw+5pTzGTnsYdOUY68Zez6lQO+ZWjdMjSY1bpQG9+WCV9UiD9vVxjKt14DQA8k1s
M5MzMKDjSD0oC9tlaVA/S8v2JOrJJVM7IiDuNqVcwnC6qxFtQMTPrZD4wJEUP2mxmMb45XVl+dM+
gY+poV5NedWX0Vmt4avbzm0MRRH1W0wNzK2sOtgj1vnJx5NAruJadds43vYqfPkaMXKZugI5NzP2
IQbTSwM9X68LBH4atugSD6nMtu9R0qSYG6ww8lnZxdpkEe4khaIUV/fh7AdXZBNra0q3oaRzIfWr
NEu2MMc+9uBi4MlAJOr69dAj/2Hd0Z9cRjkcNySoHMxNuzw/yjB1zd6578HfdjY6Fajto5lW4nen
NEDTHVTgPXmISomK6nOtx3/GRvBRyQ5NXOxqs3rWW5SUufW+FZ8pdm2iQDnifrvPhHIMfbGPuXbS
3Dh5y4WLlrUSnU0ZLecrBb2DHN/c9wXKNdPSKPHYo5mQwxUY1cRNkc1r9XYXq/mNZ0KxRAguMP1V
EvYr6XVrQfC8CSJ57othVQG/7v0ACtxhSIxFZhjLbpbsZvwPLaw0uVexXRfpcFLzfm1G1jZR/NVE
x7WBOtAnuJUE6Zl/3Q6HvKIe8QFN1uq0U7CJq51462OmGCZuTj1CgaEw/yXM9OU8bik+4XyVuANA
cpEb+zSbebrMrLFbJRpmfwP+8CoRKh1yfJ5crYEIwpCLyuq5d9g1kYyN42Gl++CvGnM/JMp2GO6o
ka40rSMJDM4Cr4K25vakPfWOdNuRRgdR5vZ9R23Z3NrNPYqbTxa6nnIMP2ISeDTU6hoI0af5q02r
UOBO3MuO7BzzSV16dXDfdZObqEw+JWXS+RthtRxweEtWue1hcejq7LyK+uhk3VWmcrRQyPZ6nNwx
FYlTdEK0G3VVQ3ycZ54oA8odDIQkByB/nn8qi5hHEGdivwJrOiwHKuVS61cGkqQ5VuqoS2+b+eT1
YgOiPfdH18j6tQ5N3goY9CEtjtr4fLm3trNaR1O71umBV4HqqoB5W3hfxeDvE0xYyqja5T5qQQqC
psTiCdYqnd+f8tHfoL62nc9p1NqdEtbXjdrsDOlDzkq2IlY3UQybzat3Rl/vYurn1v+l7syW3Fay
LPtFSMM8vJIgwTEY86AXmOJKgmOeAQe+vhd406puhLIV1f3S1mVWypsqyywQcDj8nLP32klxGhsZ
FE3sl+7TqMdboAxuBtWAbuxw6YzJx6UcKCVebO5bmSaHOBrfnPyhiugjmHApNMNge6AqH++U0PZl
mLzlWN2IFnOe2lZ56UprPYfDxrZInWT7rLrye4suINadc9EYIEGcH8iWD/jg76vceUrzDj52eUtM
7gsfVuZQLKY49aMR8SExgMh0mKhbdcKQLgtq7Od4Jf2ofrMSto6G/Kc0O6aEX656DVcS/9pETMO8
e1Le18ZIAUj/MgK+KH7BObiLdPFLqCel0/D3DO80zTLs2fY+IzK0TsWmZVdXi+rNbG8EW0icFWTd
jryTLP+q+Q6M+xI73TqrmpUVVRsE87saasbiq6uiAeVUtx5q/VDwqgCBhZs54fJNvMckM7ap9sMs
lRe7lzd5pJwEO/OSxNj03B03O1Qav2aovYcuafdagg0/YwWKHgLyfKPGtGzS8b1zWt8Uw7auzS03
42HGKWqN6qne5lLZRQB7Khp7bqPcYdU+4Gzk1tGqq9leHP3sdeYO/MwtI9kbXMTBsirjSy3iu8jl
RylIwMP+pmeC6RQ/mTbvTCHeipLPjwN7KVPRNVYPA+JPY+Y+VMndpCt3BDs+tJZgeJTd601yl7Cv
9Yl1trrpHXRD3gRD1b4rynSTju5Tib1u1fzUvP7BZgo78Uz67BtYmnMd3bimHsyi3Qt0UINXXfB5
n2eqLm7RKkR8EXnBkFV7d8geKs31Nat7j7zkm5oqLk9t5POCyXGucUO08iajuOEjfpSggCELBJMT
sWDgpdO29W69tvyOAI6Ao/RWyvZESM224UlPjBjLwX2yHLGBPoNhbz424U97tpn5WD88K94LWQda
gVE81d4IACz6Zj8T3q1k39Ue0gyzIAVeXQ3PJ2nxVHA2ISLkUDbOPaTWHFeiAHbeGY+yIG4cd0xH
rnOdWTSPomCZoPalOPSccjwEnrjx6eXNAfbhIJuH7dIwVgSxCXP8TYyl34DSCMvqe5+AFKmEwVjU
rd440iD03JqXKCHalQPUkA+bOG799K/lOQgluugTixUcBUtOeByWOVD/v6s+XuI0rn7+iL//fyAy
cTit/u+rj21cZN+LH/8sPpb/wN+1h6H9y1rKDlQitmPriEn+S2Di/cui4GAorcJGYiLD4fzflYej
IkqxVYaOqJvQrC6qlH9XHpb3r6U7bbi2Q9VB78L+P6o8lu7Ufx/L6VfpNu/8otZ36ILAUv1YACS9
TvazCaCIEEJzX1vurWnNkhALHL6tNdEBrly/wWenqPVTohj9Cr54ta2BIa7iviXN15Tkiym2sf/H
LfwPFYO+FAQfr8whkhGtu4FqTvtN0ddLMLSNVASR68nB6kZ5Z4jxkiu3Ztsu7jOHVoyRbEN63r1F
8LZmx36C5X2v8CNUonoPhpJvx1qesyqKd2UW/nLwSp9LjPirXhLqMTJaoVRoXT9vm2qrG81J5dy3
KsUgb//8az5r1bjPiFVpgWs8O92AZ/rxPttS6YdGLWNOxrC/W5MopNDd5JbypFrV/GI4KEXtVtzO
rYaTsalDsc6HTHnA/4hGRSPW5b9Spjix/jXnClkrVedcNDMq72yvuQ+7sHn2zA7ZTki/xeyDXDWG
7SDav5Sksp/G6QSFffZd1KG7cRhzkikqfW+7OAFwBUO0F7PYoFMq8OfjkpQpn7k/34XPc9DrXaDW
NSgBydxUP0sPY7rkxWB7yaYJORiKZjqNkHSCAprTsfQY+45q7gXSqK3j6MA7i2zlzoGJAwEjr7Zf
XMzHontZ+rxBhsPLR0PAQDb68ZG4cRkzDk3STWVO8va6oKzIwhaTN5sEz/aRQCN5ZmghQ2HuE1F6
AfnrX4m2jd/XOfoxW7cMU+d956Z8vIzQEtKQZZ1uTAdcZZhU2oogPLluY9IV1YEMDEWd9kadbEBC
GlstH3bKWOBmnW6zJbXzyhFVNNBEg/GjyOY4mEwiRzRl6JnbSxlk1SYF8b9G0d+hfOR1tYfum7CV
750jUQxkfeJXnrOElpVOoCbNX25czMd0Tu45XBZg+NX5yQwRTCbqw5+fwVUe/vElZ1tkJEvnBRAq
2+HHH2/AT4Vwt/z4thcwMRhDOWaxV4c8f2i4OuQhVor+ftyquXRXoRNx2i+NBynV4dAjiFiR0juu
wrH3blybXE9drzomr+3pmlfXAWQK/nzJ7tKL+XjJ7My0aPCK0ccgt/bjJedlDd1tNsSGDV3dRpNX
bJQBnYutVgwoyuGnnULBdJT02TQtCi6kTU52tB3mc8hgPJ8Vaa4yL1Evo3Rf9Gl2L7bUj1ASF4fC
TOqtrmiPbZ69QrjAzjN5+kEFhUmUH25SRxnSnZGMJN/EId66eoEg5nM248c2AoYqzopARZPQ2mi+
lYcB4vdtYsh9VLrUGtkyH4ByyTgi3Gd1n9B1+QkU0zpC47COjoypdpd0oowtf9XpxHTmrTNAXA27
wNEg8JhDFbRaaVOz2HAa2xSRitXedcv/n9lE/6VzM47anASZQlB0ubxaQ0S2VZ8CTsoj85cyNGid
CHq0rVeCpaLVGIdBFgLHjstsk3Kfgmw0rZO91LrClUfHHuOgmBJ+cone6NYsZ3kyFUigf36y+vJV
/fhoaVvhsyEvlAHUElPw8dEqeZ+KPKUUmYhIAix/D29l2Kbk2+CKUsx1AhvqG6f+13Qe5vso42CY
dfIWfYG+VmZBFknYbOB+irNi6dFaq+cUC5Q3XUZg5sBKr5cPMmxle1m5s5Zkj6RnejcUDU0lYGO8
+brfyqJ6Acc17zvb7HFfztnzdZvUDbyXKI7D1H0vCknYpwOrgV3D3ETVzGSpEjPurLHeR7WRP8qK
/77QEKtoFumNNtTaukHi0KxAAQsGliN51aEbEabEOVVPRpbeALUxXIHtqbcFBliwVO23eZTOvtdV
XG+hCptHzvGjVtaEcxUG7XSvowUBFnvvirg9udA9odv80DtFvlXwmFcT0+1AgA7CrJjTiStAAk/w
2+uUY2rnTeOpc+3buUSSQS4YXAiQvXV6Nowsu1FYclvZuykcPCaShGiByOiYPDr0RTsiumdN7rSa
JVmJCnZrLtSzahXnLoWtVC0V8zW/QXFCZ9vz9xg11fcC8NuavCRfmj2pIKlyYVZ7Uw+D67tR1wVt
rB9NbLt6oz03hTsCr4AteL1xTdtxGLr+Y+0OCYnqc3MiJbGlv2HwvQWkCNWn39vO8NZ0Sn6jkDK8
84p23BfN/N4OJmsYC0NNOwZKWZKSATpWHhakdID5anrezoqN0I8XXsAckV8JMxCl5bdiWiL9UqLZ
IZs1O13mC14MgF3fTnEAXWNbtGFxJL6loE6BbjFno+sjU27Rg8Txe9/MzxyxLtfX0R7FQmQEMdTT
f3CFnLdNi2TfMOPqRcJbKKb2fWQ5vHCYwXscx9RBRJhNxxGqAelU6iXu56eyFRDLCKqiICZrwZXY
KJ2+Ixuwkc9u1zRnvR6aA6fbgz71JvCGzNpHShOvkjH/aY+lvO+SLj2SFEPoYnhvsg8cKsbOTauu
r/7UjLHryhpDYz0i9znavZmSKKE/jd0oVrHRjxxo9BfUdep7GxovasQEjOA7Kvfln7qh+zWaoIa/
2iZ++wCQ/sAejV4cXYaOh+zjLkGRWCLJVi1/WE69rkNP0auGPX/5KkqUreThiHXbMmZ3CxZV6SSc
Mhn21q7D74yJyHblsxZX9UrvtWTXWeqayCcL6A4hQRXDO7f3ttAa8aO4wxd9+Ovs9cPXi4tHus7Y
zjJNU9c/fXCTRkElmM+WP1cqxGvgMFOfnJLC8picJf2mCFt8KQnetDiGXFGAqYHCaOyxl8pT3/EF
ykA1rFtduW9L4seUqAvixBT7YtZPKEfRVjezePtiZ/7tqLZcNV9HmkX88ZvhaZB6r3YVLfl5VuPN
bGckhsIUw2zVQT+uAMUkGvk7TTretPS4RrutTuQ732POxQk1QSPou3E9e5HxVNuHFtjeRtdQMxb9
uV5ecUiJ3ebP1/z7id/GGoCzAGfKskg+n/g1LMLqUGIXtLKBTXfsOHbPo4nnyLB3Y949qq6yE32X
vha0u0h3lC8z3OpgYSHtOvNS2P0UuFj53mrh7RxFax+bJNTOMRN7mnv8vakLZU1KEUQdmLaFSGv2
tNY6xdL+riS2t+GPpxTR7Wl0jAwdQWfBzVYlYSzLWUq66UOk0NeqdXU9qbF9KYgo+OqU/fvbQsWz
2BEJXqfI/exVI1c4c2IldQgawyA7eX/lHTQPZ/QYWGOVJPI+5MAL7oDvhlU8JAk5a8PUHhnR3vwP
ysrPgSNEeqDw4rCJEQslJI6Kj2/vOEjLIPFS8z1VYgONhWr4iO0JlOiaJVLY0pCVhCi3l5JQlV61
n0MDemJid7swRgZLvof6xZnyalj89FbiDGOJ23jXNLQkHy8qJQKCIBgMG/Qd3VNYzvW9rboP14qg
Xmz+iBqTSTZs/zbJxZizaSbDNNubSfYdPvsQXP+Dbq/T8Gro6MZZxKzFLbHFzpNF/7CNNxojUlhl
wzNJp+5pOZKf9FK4J4NYnlWrj+k2jjud8Hkg6UXVpCeW2+vo1N72ynGJouQ2DJP7MKrbXU4D6hTN
jesPmA00u1KeunlehXa6ZBcafjSHfxEN3qIlIhYxzLSfIPDa3TwZoEr7odrYsUszdOk5/Pm1+73E
JGXKZMrLTJe0EByxH29lVHVJbfW17acu+QoYLIIB0FsQzTk6r9xE1ubq9maaiR+dGAzvKl19tUkR
PnhGnv/fXAxt5EUIczXsfyoxVSfpE6XRbL/O0UWjQkiR8icaz8gigN0YEMJqQKgNsP9wwV2HCUPq
bYZMpPuyyr80zC1Nhs/LDOMohtlFQKZe790/pr0tvL+I86btm1r9q5W1cWDwma2TTFuLXrNPY+Lx
jipqtDVGi/y1LK5xYniveU32oxXyDXesJybm6jH2HJ86yFi1tsjRLaXPysxYt+gc7ViWDmVRo+4s
LIxBz8paUSaMfqwkpzg0y71XgQWyECl+EaL1aYxORc+zx5BFT4y2kUU808dnj+594mebFoYMOjv6
2Mc3RV4ZqwS9IuHcJc1l3dhnWjIGsVPcq6oUW4eR6J+XoPHb14rdTscGqy1uVv7102XUtQqrH67y
xlsMDmi9CmoIbRcCU6Gr4mL9IYPgxPl6NU3d4VreOGHsq9PcXTCgxUFSzmUwm9rGHpr4vtPz9qkp
TWwK8luvY8H09FquMxbyXcmUBqQVarJBIQm84WC0lAK/ls4+yeZC16pj01vfvviFy0v0YSHxC1k/
eK+hkViu8ambVavghNSoE5sstGlcaUwQfS2vi1t9eFdT9FzmYN14tcNnz2O0nCXQ1MD2Z2XZ7RyN
AWahMLnMZUdBW02Ofz2YL22jFSmIFEGJ8XCtrGaQfausEYafqkycr10vN9bvrFz1czHkj96Qp5fr
YTdNlXlHvhxOuXZJjo8UNRj4yv75l1+X0OdfTtvI47PO//7m4i3pxMcw7GjGZA7ZuCHdFDgJgiSi
tvZhet6K5YUOZdhv1AM1VHk3dc2l0PuYLkF7gm6FI0fNw007W7wEU+odBtOUWInKZpWjMl7lnQdE
zHI3zahU28Rww7UGpwdDN4OfsM69SxtNjwC6Hjq3e596RwErCucyFWbLbPWQljjSLJN6zXZSe42+
WuyrMDRp9yX6zl6K6YwmSVBSNhJYbXx1PNZ/Xxv4wFkefECIG/u8+oWRS/JQwFHS1vYOKoHvfIPq
aRt3GPDA5EAEKzsXqE/8GjUiXetCDlsEg/MJlGOQto24cEgVEG2S23lzpbiWegGUjruh0gs+pkqc
HFuGH39+tPp/unCHABScoMS78Xg/7h6q1oYy1yomw9hi+FDG8TqNvNvO7hKM0YbiGwqFrbfAlk1C
Eju/Rs5oJ0XUEwpuMuMa8qdWd++zJt+76XxRcmEjRqY3wMN9yM6kIEdfsTF+O11xnYwIdFIMONIs
w4AP+h1FOnVC3E66sdqDfiW8DK/EkZoUpBgnXJjwoNABcs79MDNea1YM4qIJ3sqqxfqDE/zRbuZX
ULsLg9v5KdEo7UjxVc5AzmjBeD8Hd4wu3fIHgS+l1Gi6ew8FMRKPMzLbMTO6E6PVateQSntTF61C
OyfpVwU1UICKfTO5FjydqG2CsZxOdFd2ht7YJxRa3YFkDaoFpsBfPMjfdiemBhyiNbKN4JJqnzPl
6sqzgIG6oW/EeIeaPDU26kLq4NTHXBWyaN49AzC3jmJw3C2A4lfKXw8FYQ29VZzB8F1G2s++2xTz
1hzlsOaEnO/tStx2CeKEpeyr+4HnqrWXXBQ/CbH46ltm/vZkraUPZTI0ollu0Jb6+GQZZU7tFI6z
r5PJcGqMsvLpj3SnKO7vJ2PapWJy/euXtJCJpOcvGAUrdNCb9G6YunPl5dreDvslB7Z0dnyolECo
YbaLdSt5nLX0B6YtEuIkYbJ913aHkQWA3LZwA/xb8UOvLoh4jdI84jyXMCze6zBukU5O4kzDi2he
3XorJnrOOuMh81rkOEvBWwik2TAFnrvC/lWbHBkYNP/5EV/NHx+2YXwhrHkqWM56iwf7492JVT2b
3KKnm1rX+lqEjbLKoFyg8UrvNRjbO1WJVN+oaJkNC5rx+seomt+lF3tBNZWQeMUQnU3y0nmdU9Jm
nEIngyMm9LL1XsJwSI/zpOn7OiMUGEvEZaTpt7keJ6I5if14mGmkm221HVxMhTUNbCSjSrMTSXtM
E3mjK20YTEgI+XaVeEanA2DFlpge3FNwH7Jn01PPhVMoZ5TQt/bIpc7EzKMHHx75jnu3rlZ0a3wu
8RcbneZxcz7ePASzyBYxurBPu96nakMfcDK0Rmr5qWbLW33WsFcV4x5XqbmPh+IZf588z2ie6Fa5
jJ4ijJQ7r1ZfRchh6grtS8hN6KuOaKJcblV9kdl1+Lf//JQ/K595HzW0xTQpHN3SOVt+2pFLPbON
aYqajU7e73UzK0QfHV0ak8sb53Gcxhdm/zCbRWbGsNw2hhLHiQrKpy7hFprWm9s7lDMGivjKSJ6/
uMBlmf3zTi4XiL6dMSWGBcvUlzv9jwO1UuiM5xrRbJTJm9YqXsa9aBnSVLOirUlsGlfSsB5rt68P
SVinwA1XM8GKofJYd6DLw6n6hlH72wTXKF/w7amufmWj+g8dHxrdDp4mQDUoyD8XRKPIiDLnkftd
2jXAWaLukshsXnOGDtf9kpKelNawuS7JKjFPqTdYO1vP+pXK9VEYAjWP2nQKhIJvMp0KcTbS1tfj
Gjza0jxx+p2piPmLxoGxnJL/eW9V2CScDkAvwHTjGL3s8v+4t1M+1p4dJ1w39F7fdiU96zqqT9c3
WG11zW8dNQG+15e30Oj56MglmzdKCdkL2RvLEZGJCJX0ULYaZsfCOuI5xzSrGIfZssdzKcp9Haer
JKKqtybRwTA3wYUtSwsJDmMdPqy+OrRiLcdOCxCw3Ia9Bb6rK8CwO879n1fTdTl/+sXogA2wETaJ
kwy9P/5iS+aZy3LQaNxKXK6zGR6NKur302AptM+JMo+YDOiKUI7X/+M0KDSHR/eNdIjdpBrZm2bd
/91tgopC/ZVb3mEiUnVQs+4+sqe/1H7K/Rxe3q6qGFCoIFQer2fv6Mk0u2TVDLZ5lKntoiyaMDSp
kjiSiSQ7L8xZ2pjRiKtw5ApfXib8ZXi/TdTcuK/bkBZbIs33OZ+eFYIOHpm+Vjs3RBpoY5ryukl9
Q6C5Dq1Jf8ZbvbKJjTlGzTDRGdOUZ0OfPB80yzbLQ/2U9c20AY351XdjYYN8XlSAv5hDLSXi79+N
UlUSU1FB08NOXdl6Xt7kzbbvcYhlsD5OVTok6zKGADTbymvZ8oH0Ki0JWG1rJVWIhzEUwk3wcq//
/Ow/p85SunJisRgrOqBs2FI+rXZ7JIIqRw3q24Qbbq4PbFDEr+46MqgguBLFN30DMOWbQzLd6hxO
x8mp3uxO3apRq+7neVxEYhEdWsD46kkO3bhKr+XZny9VX86Un5Yp0hTdBLiDdgXu08dlioWP2BJp
6r6u0iS63kQRy+966va7zpObvK7+bsor8LNReieKXzX2QHJc1j3kTCEipZ0I9xmpHLNMfCuT6Izr
fj6YiBFv36KccBAOKp1fml766KXhN12rq3uVjtYXv+S3Qh2GBC3JRb+v0+/6PMo149RwmhEWb2ou
mtBaXRtG9D63dnGsMvrjRt0U93kxlvvQ6iSuWugTjV6SIdZXL5k9Pqhiso6qTNyL3kY7N8/i3Zw2
ytYiJzdvpfqomN33P1/09Uj/6fZjq2Kj0Ggr8wg+fRQLBJuORnMbozgysiVEFHj6zuC8FQtcgLmL
6IwsBhLlTdu3FPuXWanypgVyUbHWw5x2Z0rIGT83/sKM858WMa+WufACITKxoD+uDILZaAxoDHqv
E1Ejey1aczy6eTmvp9IaX+8nF4ZJ5drGXZ6GOhMnxNdjguSD4beyogFXblU31W7isHXxo0JQcPki
fXEDP3+06RK5BNDwPxiH0FB9Ov5EbltNWjU75BlORPgIWrwFaD54n/E6N83plQEKx14RM5Ttpzf0
ivYtw51Vk1YO2I84I+AuKZPt5Il8m/d98ypHeJX/g1ftt2fNuUKHG4xwCLkBAomlZP3HNxBY91w2
debhvKZsT10Q2F0Sf4fA9dzVahzAH/fHwWguelYAgHByDvWifhK0GHPHJvenVohMJorF9Wgr/fk+
/tYK4eK4Kq4QDh/utM/SMVsZO0UMFi3gpSDCjRoAf7SPFVnYpOmUd1cQqxjN7ST6OHA15dFbPmm5
Cajay3Nv37f9j7QQj67s4+P1m60hifSdZVuuCCvI4Bydi9kxSW6kYzebMIiiJtoyNXbOnbuIFljV
9dIHbzWOWBFGXaeZynXIS7+FQeybeW2jY+VoTTRLvOpdh1Kuju9GO1SCCBDpmQXqHTSPvqwp4y/6
kbTDPn9vlnuk86lBysZOw5L7+AAhTrQpdBNa5JMJjiXkaNGP0IBqI8qF3/aMvZWaeAkoSsXffxSl
/aAStMOEtnAPaZccssaxguu/i5a/uv4TsTbvxhwmuL7rm0SOw8OgttXRDOfhQCF+Rb9iH8f9V3vH
a3RG31YvThdPh+tfXSVPymB/Gwyl99GRqU9OSlpfTz19OyzdU2FmMjCnevE16gxEcDYTfiqvA9We
+WbdtPRpLGLxzIk0zOXfanYYrlWIl0GnAuokRArEqw2AUO8GPBhRekigx8etQWc0bzcsqmxdTii3
R1NGa/aC5Cb24pogPzoW5rSkHVaGPJbjNyboVQjWp7+B720/zqRYarWrAZ1aZjhGAzJDHarpCKd8
OrroU/59oW7oHiMz/6Z4oKVHyZnRW6jr8Dj0fdE7ga41YE+uz4LgpJKacMIHbzJ/awbjHCYqDJQU
Hl+cmjeKPiV+C+UO/E+BUjxXjNtBVt2G/bB7NMp562VZ+khfdNrZYxc/cSgad5VsunuhJYjq5+qO
nNjybGXTa0QL5rGzPLkdM6HtRgIPyIRwokC1nB/Ehk7fBm12/31pqamVG0PhzC7aRfVvItEzHbpS
alQD0NXUezAC7writU3urmm75Y9dyoEfbHuz6KmNmsiY+MWyuodaya0Hr7aeERptSMGKn/W+Cn29
gggTQur0I/SJT4NLsEMr7idpaueUqOl76eILqAacp874EJuqeFBIN7jPAaeY5M55aX7omro848GO
TzS6gUt1pvHioCqkLrt35o7jYjrCiYhFAjUomjAzhX6GN/8c0lKFwZTXW8MehJ+P7FyqFhZbxyG2
DayyuJtKY/t3xoMyFy4TJHaBxi7aLbGVHrIie6BfrPqNreUXdYiKSzRUPpm3WGqc1pyPZIG9dISt
DDFIjyURroO6GFy3nKWHtKEBoB2vf9SjElxfjn4a9EAjpGSTeLg4sFadhfPUdaRlOAPtzEboOEeX
aqg2xzti5NV9kYIgjGrkJdKwj/FUE2trjM9uUb2NXnZUvam7y4qC/BDerzSb1tANKTpqrTmKOivX
WpxGyirsn5AIyfUYJtqp7dm8zQWqA9QYUs0V8GBtEtiMz1XYReuR8+z22sy6/re61xci8hDqdFDe
96muo0iyC2XlmLRmBrvygqQj61PTOAoosEoleTj0V7UdA2CigpyxOhhydm5FoyAJySNvEzmk+jAr
Y3wXjgk+/Dz5gbRpZ8v5lRhaL/C0jWu15Z2wS3tHPhSJW5mZbo1ZRxqvxYRgxBEpBXkrtmRNYXiC
7DShAdpGmtBvlJLgnnj5p9HmUDk6CWRJoUc4xUvnDDO8CoblhReToLprEYlAMziNBajqEFEmtiP7
ryuBNZ/P17aApqj2eVgK24rT/N+aH1L5MEV7ziaO4l+5rcV+L914H+sq9VVUFPNNzjq/KaNmOuSk
VmwIQ3E3KpFWhWb5nlfFADWaYS+SPmb7YDugIHq12XgROOVyo+B7OHghGGvptMNjRqTxqpppjk7x
ZW4y82JMxjdnbKtDO7NXL5kYalyEJDd71ds0nqcyyW4EhdC5Hk56Wpc3UHaY4rrEUmHkGqfmThL0
s7+KXa4ypCJxh4005mZ1FWPRa4gOGF3CO4mFnGdb8HmRhFTXHYbkLA0qb5h/hC6dKIkz/F4RSQBJ
L960Vt4eo6gyERAiLJChW+/IoXe3thgeKfKpIYhKu/6RtVm6Mru0CUw3HiBuptMm7wBHZd6UQ8GR
fFPpDqPSELZ8LHUSMFSV/Hkv/ZaJQv3J3OSn6YTDiqb2gG5r6eN0XgAhM1xddw+ZheU5nZoUcsmi
mVDZ7oK5D0aD6FdmCMBHl/evcgZn5S5DxL/Lo5nv/bEmh8Dn6P4wqujQypwU72VzaXMC5BwH7S5E
ZworWYxsDMhuSuDXPn7SiOgixMYM3DDhq9sxnsUenFFERMcGgyLIZiNvX/oUFrm3StomfnfDPPbJ
dblFnx3eWsZyoZE3HelEdRtYuHQJCVU/1JjPetqJ9qKLU7xB2ZYkQSPgjFZSK8OfSvV01QOWsTps
ZR3TgKP2V9dwCjGN0ZtsusZeTbLXKMaTTW/nkK0igt3/G+A/Z4q7m2N9PdplukIah3h5uS3hoG1T
JzRu6CA2W1IBHq+3KDPMX2ncaFD+kuw8zzA8DFs5XtdPjEsRYdLYXCp7wWg9kgC6ZVXX9wTUWw+d
qawrzb++Z8a4TDW9PoIOou4waYYneLkpkWuIAls33JLJQitTfydZB++dnunrpRaFRGMcOOuOK0cX
6s70RIrBDlZJHUfmWm8Ew4JwxiDVrhXk8IeGpHjpDNVat1kfdgLDdaoOepeSRR1N7MjZFi7IyuNo
0sEARysB0vdQ2PvRiNaKuUcM3NXnqnl0endd0V2wJEII+yJsbVOLHzM0MXd4FPIv8c5JGoNPw8vQ
bJXah5t2M5L/jdIPMdZPm3TEN/YonBwrF41mRdJxX0iV80Gj+7E6dzAyvw0uqXMO4EM+juKiLume
XmY/2vpQ+jFRAltF1/AbTnyIkhgXmxW9t3Xylrrz97ThBFBE8MrcQAvZWyJ9OrIlH0Toy3aTzLpG
spnhbmYEnreTbG8aqY6bIewSpsR0Ya0irPYjtPYgr/iG206RbECdKoTlrcbeuSGHyOE7v5cdctbC
S17NNrupY+yzzQTCMBzwM7cRAvA4aeCH0uA3B47RhIvKFegJNJHMwzJrvnCmvs0ASxKAPb0US8St
pHYjLYMeMeeDMOV0Nz1LTZwswSG/Qr3J9SQ2Q9m8OE3Y2NNKZeSXkppGL2YMOpmoz1LPn5RWe+6y
AdIU5negFkUFkFD3lMCKJ8lIis8gTx3PHx8ogmxIK8xmrL64HKaY7G/Q+DAOmRBTocu0XWvaRBIW
VXhD8SZydVO1g7bMukD4Or8seziNKp7gQful1ujFAYNpeDIrvbnD9PJEnvPsT3F8G1nyztMngs4s
JHtVNyDTmn6QqcfXycPOqjfgZRxRHxQvvzHofczVdDLmYhMPtfqYdoCAMKKQtACf52KMZC9Fmef6
xMAVa5tynePoNlbIEaHI2TKEekjK8LFMnKfrQmHiiVQY0vc67tTQZ/9yCSsLkf4IOONunZGpG2hl
cqu45S4pym1ThsfZ+uVZ46Mnnbsmerd6Yi61Gq9jeQlj/aLDmkQ8upkJ08SYh3BeYXShA4Ck3VsS
a4vwPoGf3soLj91MiEMAYemsR+Tkq7Hgthj6D8/rkRKLQfPzxntP4/kdjTDx3v39qOpPjp7gQ2no
AGrkzYV4osl0OI8xmd6tnEC0lvh3GXNgAHWcV6vzupXE+Lqxate+U3D/BrWGDH1ItGatkc0UDDoY
RDAx8YtCPpdtVWAcPWOTgHhkyurZF7P8VTiMKop3GyNw3Cso/MQ3WRMKC7nk7OnSd/pqw8mR4dew
M+ufE3m+6nSHUsRSzFPjTbcJLDxF/9UhcvXQFmbYKIsjHHk4IFl6bxt86N1uDGRrIrvjk9f3BD+E
XYbXvoKRRjLjTMp9HybKbtLdFzQL1qZB/Ce8bNpnVoc9aamkMnlE/jCv+7n84aEYcLUe9c9z9NSG
TFsJRN4r5EPo6KZDR113GdqKQRApEfsE1W8rzuW8nhCtXrs0956jJZZJyeVTzlzyGNWehsQpJ/0t
RMD+v5g6j+XIkWWJfhHMoMUWorSkZm9gzW42tEwk1NffU3yLeWYztGZRVwGZGRHux8HCqBwpHtrd
cbgBZnzJ22L4LEaYQyQ7OShERHXAvvuT832ibVWEsrPI6FgXCfDJvM8CV1HlDTu9ct4sp+b3MIMK
7JPEHhJbcTACesQvjRF38vuPTgWDSUFuKAXOYfjCsx1NHiskBudp0wWV8rxI/lxQYlAbpvwdiJfA
YK570UpExyZPpqtEHiFcNibsxy8cPId97BD7g6URGHEXpA/MDjtEDWxJ2efMxvexsEijS5yc+8c9
qE08Yhc3ybxJgBAOIPTW+wDzO0CDXB0Unrza9t6yuLl4qWtExD78XSaLVMyBwTQNwGGaN5azi5ss
TJZ6RzNjU9OtNvEgYxnAmMWBaPibN/rGWrEuyBqy4ISdTD4OfhvXeNHaT3WqfqX5KzrE8okIlQrq
6GlUMVc5ztXNzL8jQUxjJ3dfea0ADa9/x/GwSeIq31Zrb94zbQGkZquvnjqJcNbsSPN+FxX2NncJ
6ioJHn1/ClFwSgIrMFKrw9iqR8VI1m2n5t+dpORed21jvdRFF59lGuOHplpiljP6cJ0JGMSPrADJ
5EJ2ro2y2JsZRcS+HhqSBFfAGIlb15GZ1afygXzPdbO/D/G6I+qPiy2hWExtFZaU+wpcK9JalpvG
8dMHZVVH/z6MmXuyGq4OizMttod1DDxpTFu77wOnrDroFHqB7r66l3n1NZDtvSERMSPIo1HuRtOf
UBilRxlZ+Ynwp0cRiDLoZ+z8lI8u54L6JZdARp1zrJMmnwblwBoNANdALQkub8MlEA5cgwprXJug
J1+TUM3XgLIgKLSDi+fPAdFQe+UmzweFM/Tk+J1GBghKD3i77tpHALaAuM/1uIGLykvDtl4p6gbh
GrKcmvMvV23kXZHB9UG6iqexyV49h3DVpUSFzwRjA1BB7MD7acwU9OKIwDoQuDV+abR2AXSxuMjY
hUvJ4/XjL3fS5JwxJCmobUSSLW/1PPZ7JU6+ha1jBJgfYe5DIjeTXM+JxXLNBvTUY2pWinf130ho
qXsnZ5Agiq8yZ76z5IGEgGRNnNFjlPke3/esIv59gTUSaCmxwNVbJf80ighA98XcnoRQH6igfUN0
DAsLzoCMhWqitQeyNvQEnlktxm5TGGoTpQN8Dyfuc2ZG0DtiosKdxtIZU7EmnEky5hUdMafMrgjW
xfk9QfmsbHoCeYcIuQ8n9bzG59yzj8ZjlN+I69TTEjLq3QiL/FTnxt2aUyRRbbKBNr1oCoF9HaxS
4z1daHu9Gy3BzTEO8TCjtXbnKLCtaYAe1YVT/4R2alMZApk4pUxtqEowzvNfuy++VHeksBggbOoc
IV1RMNgUvu503I4df/olR5UtSHQhsK1FU+clJOFyQLI1WOUewrX7QubmkLLsja+D89zlb3n9N68+
jNQkJ8rRs6iaJ3nLlfStWx/IRlRCh7Wdxvdxys91SwYmGGZwi7n+XLS427jn1YHTF3t+gWhKP7s5
HvM0J6dYuKr+3qXDDaqF0Mtjvc6+7Sa/ekFfc/DSV6KzE8p7kpwmJ2yy6mgX6PrT2oSw7lQgXNZ1
B8bhERlWooSp9ksZ6qSJb8wh9SfwEPj/ktBgWKMu0awQlRfGVQTxquWlnEMSQzgFErCSsQ3xeyD4
J+u1w3yW3OFvMfmfkBU5jEpTbaPrSVg6qNpqPESeXreR4ar9K4NcGLOtdP4q9p+Wu/KfS3QcVSGV
sf4+tqZvVgzuKToDNs5pprNysPFU5MfSBhtr8huM3062sSsC/xDNHmbjZld7T9k72vNgEEyvPavl
v0Th6I+Km6ML3YiHa+tYKxtW18mBQN9utfmS9x9TfBsJpyLz09fXXQKxNj7gtVzkq9G8JAAiurep
ikoFyniUTaGThBr7RqLuSvjIChVYPRpBIv4Y40K8JFt1/+3YMCbZebTr4n4sNBVr67c+kZG8ma0t
EG9j2EMflMlHclxxZeGqYZJkb9kGxVuMO9ANuQOd/p3GhOnCHzm2zWdWPk8suZA8eLo9Tbmudho6
6hARlFz5qqFwcAL9oMmNrJLipWiSdSPZIaNkkYyBiC9trflcZ60ZaU5lR02ZiKhEqiOrbeEMvF4N
FVets9RoLI7inkNT2i62S7fQM6HHVPqbOax/a8gb295Cfb4mVesXYhN7SvNdDo/nr6wyaqRiP6Sl
t+esY4bGYk7XmUoFRmrglSB7TXUBYwBSxfVuglYUfIyZG2r0vVoJKrqTq/6FVSjfDO2A37Y3N+lk
ZacKmR7wSQuu+5ya13UWSFIKOpNSPvexCa4EFfLZUzEQjwq/QsqCE8gpbp5iE2O4aWZlMLfuEQs8
IYlLezaktld1jsllcrTRtgzoa2oZR4vEl9aM0Qqn2yk/ZhsMMZ4Jk76PEWmj3KyZFfYN0NB2oVZ4
aVFpxuW7CouC3ziiLww7JPT6KnSMfQUgnexsZSGRGY6QPqo+X+5zb+8KsyU2M950aXnksFKyvIj8
jqgV+HWHXnpAHHpwSFGad2VOgMJ8ylEoPKm481bWBDIYJbgM+ge502N176i9163O/UKitr+ar6zr
LjF1cC+pZiizte7Uq/T48LRHlpGJjSpLCvaW8n0uXe3AKPFBziIXaqw3NqDkOO8iXntfXYtz74l9
bax4QpGUdrQeZjfqjLqhScD+leykPqISr4ASNmEr6sM0WufMmXeT/tzE8TYF8LzESlg8yticoGx2
7cfzzDyCLCI9tEauP9pTHlu8fLwmXhuicg0QM9ILTo41sEWHMXuFuygLdJKHRf0KUMjSnzQdujMN
QdUDDW1oUc0yP8QVBT988Z7Ya3KQbGhVreT6zAe0xozEcz2YV25i9zSQdo5fOCRByhdMy+eaZGhe
qKw9zb7RIJbVh3Dpu23Xgo/hGUmmPMAKS8P6zH9Z9Stbnhsdl1QqSfFdw0mqdCSeK6TAleBYefSI
xpOw57VxCiwAJQWZAO7UEo+AhURKphQaashqo6cZkbUIg220fVDvjV0sftk5ezTFEW5f7lKxdWs1
tKY3zu7sROa2JceskoTxlUSaZnV/rx5vRO28D/ER+5W+KTACpj2NWlnLjv1kCFtYWZr2m1aHV4+s
PJmCRGPaJXG+nhUv16jSloCGWxFMU3xQreIoSiOAJePnBOi2j5ALPoYFKygNB/+X59t9S49bpfGQ
cBE6e9jVu3ocQttSQn1Vo8r7K+oNMK7tOiYIAmnhTl7gUtbNjhuuHMTS2AkMB7w710iafBrZC1T+
qE9NQkQ4JNQocuoKB4LgFOrAhCI1A2wDSaSRZxsR7BVEi1dANqJ+srwsonIPamcOK/vlYXUHV0MP
mYm3XiKAtnxRfbEoZfaN64Dw+cRMN9O8RFamuKGqWKfaANOzpGsRLVV/hm7rnh9bfcXxeSM1/Y8y
8YjCjYMUsDAjFEmALh3F8xe7Gi5dIzG6ELz1814pV40pA7zsCzNva0umYu4vaBv4cROBsbbHWMDx
1fGzMBie5hqZAMKS+p4IasDiXX8m9MUJpxVolErPajs7BskiSfLNdOq2OAsH2HI5xkiRYsBqFdPo
pht2S81rK0fnOWuKC3f9tu22RgbJoCf12K0vo6Ge6j49uPTOpMhODS3KGcMZEx86zmPxEvcUM83s
ibDqdCopZ2i525z2Kjrxak9MYXTRH+fOXC5ykeC7Gg2ezws679jv1ef+3YJ5pBTDsV/Ni5MMx1j5
O3npxjCqLcK0LdPcoyJjX03/GBnVHqaFtXEjA9lmrXqBgXWpnrRNMthQfuYT3X7Wm+c+B/MvQa1z
LqNHxQTnunR/kzxFevikJDiDa072013B3Zw0LKlzfKCKiWaugHi804uhNtiDTq+mMOFipheOcvG3
+iBe+xxHRxF65E/LdSUPJNnhc82uIo7fOoke36CYibxZeH4HFAVCRXnozPaDdGSxN8cK80KFA0oX
Fmdpd7lnsvmqpKJi4Emaqz1q9bVyuuaamxWUIlMrwp/H2sZEJNO7a2DNNakucIREPGSXlhlZwvj0
OBPXS7qOI0hoXVsO92Z/Ew3T2R6aA1tb+d50aeLbg9c+iU7KHUJPjgJ/3c4lV6MVWuQRih4pQgCy
yvtfKQOD68hw4U1vbuXs2K/80Ooo2vLWuNxt9iiyq+cAWstacUQ4aZ65hjEorZfaJV0dAUx9k804
ROXShYmpl6/uQgymUrwmtBqOq6zFo3BOIgwX2UZAiAabpm0esUofM1CyJCUP294nqf450rI/xya4
5FHHzBhPZbdt9KNrpYQI60J5Kqum3mgJXli4nMMh9fBDM8a1j7UL+/4Rxdvqznz8+ReWM20rVeVm
37QMy0vP3m92eunLsZvD0oaerwNjkA4BnIVF59QyaV9epZq3Z5P2d8to71g77cpToJuURhbdsm6L
BV2tN1R1XdH8rnMYVIIAh2v3eIPNfxtrcvTN3OCsVpQk66iyPtGCpSC3iZduSIPRBi3dFbNNMAfS
6rvqKLfBKLV35EByL5Vdy9zsSSq9EsaFnUUQ+QsuRkCJhfQyuBD57xT3HIPN0djaNT3ypELODKCG
lHX7lLYweZQBLgRzFureuSBIwpM+1hMOXjWdqpVXonVxmYuoa6dhp87tLd9Y9FRTeI4+wakfjryU
ysBf3L9M1KnnuSAUJ5HrtSVu+0TM6Ss3+HzGHi6DKXtvtepuS0BVdorMSxiUo52bMrUXJJNyP5f+
Ipu90WqcHqUNWaSjaZIRUMDzVBzYahq4KgyEzMwt3teyu42Dv4yf0zB8p+1aXNI88UL4ccu5lKmK
il0pTu6jtTPb5pvNdhzSpjknmnO0p+V39qDTrXozbDDCFgdb7/52TRUfEgW2m5vNNPyWgtFXvuml
btD9MOLhgB4CClC6IYDbJtxm+UeYvB2NS3lsFGD5swulrpk0ukRZXB1+/vXfGyNzepaOXG5sTjJZ
7HRXWomjRQAtByFLy+sLctoMliRwgjv3QR5QE8ShdOYvHeDnRSnMaoO8XuNOlZQPq1mSlNEr74lO
5a4MO6v31p3bMzCiQ3dNNeoeAQ+tmWEoQPDYEaNnv5XujgJRvGix+kavSI/6cTZ4nT3tMkp9W6rw
ktbYzG/Oqg+X1uH5Z0pwW/qvJHVZ+BBD75IlfmpKjFIgbxmolCphpo9/2VqOQX2FovkjGOlsIw+r
uQWuaU5lUGfrvpzAx4lFAzOoziLYgw7aoOTY4sWL8IKbLdI4nfwa1wzk8qsp91MOiemtVUCSdl5I
LBZqplDQMrLZ7PNZh1vfbVbujI0oc3lv5sxgz3bSPVtj8tEyCzDduf/FerhszgDvpr1TpvvVG9q7
U3wwwAA7bbw4Wu1tjL6zz/QmV6BZgCH04WSPI1Jr226i0fRK6jc5bIrS6E6ojOCcCm9FzOe2W9ur
j0hRxgO2+W9nSqaA7QVVaKewmvB8uo3iMaA3UrjPxZvWC/NIVOPFabPqXgHP4G+muLYZwr/TQcZR
2755tBSOBfsNDArfnWwEFk8VGUIvVS8bn96qty21nj6osL/M3GWeBMzT85p1D6F9Ha3sOFeusUEn
2kREvSMOfbT4XidN+5XsND1zaKYC7ut4SWk/2vtxade3jqiVqfJINNPulZrKCymCQGkb5mxp7fVv
mdY+mYl6180Z/ucg1l2JhDToDGQ4c0sRUoqJvndmdzRm4Kp6k6ZfHufOLKkOvIa3PM5KMHTdVsYE
si8ezq60Sakqlp3LSWIzljhl6MWpZXtpOqe5lHQ9otFTIXPToKUR+HiQn27tvdG4DsLatX35ZxnT
S8mwT+8N+kWPL/55I1QUEqIeOQqZyEaG0/in7qu3euCmpTsUPBCIafJhNuJX6ygiqvKXiqU/Ngg5
kkgLIpOD1uhgawZiGEmjdqJWKrGP8Qexw9i9L4n7OpcAhaypKzfs4oNPyHQT6siaEO/7pR77Rpoy
uItoUKp+tip9CFDpklbdhGk2+SZmNBQJ+3gbP+ucBjEsbIkqSLajfZ2YqvGllPWDnh7mPPlWun5n
4NEnnJYRSN4Ea/kDhGi3ktm/vkAGgbCzKjT/7BpTfBmDNM8LQ2N6SfMu1VQMtqYxhWbrJaECcbKz
HEZ83rmV67QRXgswsfiDKozkVU19NThwtALJf9z094zzeG8hFujVbavg/bDbdPSdGSjnPP8x7Uc9
pdKF7qwodktERsCMTGJaIVoQAwNXOK4bmDEP/mcP7IMyvCmaOwYrMj04K/nAN5EBoEZonfw014jt
8mkDRSxulTe1IWV5rR609ZjMo8JjEG+2NElyDJOhZtLhaCrtzcirNsjX9LAYzmYaGRmV1aVCdN/W
mf7ClsNQVsZMJUkXty3ELWPesNiI+oM5mcZsnHEf6i7MFylsW2S6PM/OrnDH+NqO8nOmCjdK419V
V+bdU9dofiRH9TOiaSfqlkrZ9EpivvVdzzCaqYnCy7gye6fEaXQ10ngJEu3jkUUz239M5gO28UHA
1g7lZSQMkxyUNrTNm1O8oCgN0/KsGu8qzY0Eq4zDIDwXDl1zBuIKvlHdSg8Ww4s+zr6hq6IgKJU3
jKXVcVDz5FLc4472YzY9lAjDL1l9ZfMKmID7047TY361M4AtrhbbNxaCq1e65WtSjwfyxtJArzPK
eiY/BzN3mq3XKadlJTkuM82VjuOKgUHoVBGAF/ZVYzs+0ZHJO95Tj6VqtfZdT/HcWOixeljc+0nJ
lRcGZjda1s74XYv1kxZPQMeRLyTejfGmSVMnJowmN7gv1FvVPdUQo6v2a4FTQ7TtBmRlZOh8gPSX
8c2Oh1DN/jg8GY+InVwlLNnDzfFTCa61ieTil0ho4mfQVGLcrDOzijKV+NokKzj3G7sA4X7o/Z7S
tqQ3o3AwJjzkMW5kpQJfWD+SKQm3tUSkFzeoYaHkOpRlMNBDcLiR7PJdo6gkRKzrLx5Zag1IW9fY
ja4dECtGRdgGpbk3Snie2ag6tz6fvXO1dUw2HS9Nit8915SbzE/ZnFbk+lUIQBpvCAvbSH8nsbsf
bdd7xYUt92tB3E4+OGHVpMovzZX+YKKXSK1i10L+yFLTV6hGUoBX1agGBR2dpGDQeYuLd3c7jU9K
t3WTQ+zBJbW40O0rk4NxeetL58XMYwOQODbezlL/FayvuVGafjeFvZV8IvDbd8k/jHKIGYCI5zSM
tS8uWGX5uzKpbjJ/qpjQ0esdM0zkbJpVH2+amAxg3Zs1UnHAOyELQJ2YDDB1ANIGq92JJyV+KWtR
33WavmdlaJmq5vkmO4JVWbihYoTR6vOgZq/gnUlFXEBojesovszVDJXeYNowk/J3S1AhwEt18720
NTTrwCdpGWXz57i43yni41s7dPFVLxhh/TyepdCCJmbXm658VqbuPD4GobADsRar0+eAZmabdxIh
weNdbv4DqlH5oo22gYlywXT1eHyxUZFIwYKvtR7c9WS5VTGBRbHLSCL2MCorhXEv0vn+MG6PmTcd
ofAVd2sCpyWVfPzFiEMEuVzoA/eX3isYcrSM9N+ok/2e/Y3WvIledGDy0oBJSB0bh0kJLpgAwM2M
Vc0y0iB3Ul+FD4fNPXCTl8XmhJZ8eMubu7w6eRysLgsw//caVSCXD+6PhNvMRkdhmmrIS0L85Mly
zjDu/ZakKPL4aHm9Iz4IVJeYGA98LsN9p50iC5j62iAoRJ7lnXomcoTMBRolyDjQmnBIhJmgT3rh
3M8bI0W+14UNPTjr74MIZErmZgOdRgjjSUsDhiFZQlNISTN6cbcm+WcYMw6zX48OvHSnKEGIqjGO
nlDp0UiC2xY40xpk34tN9mClEFxFW0YynChLwqzUcLWuaZ3AVufuUCTdn/PgfCHUCrslOdTxGDp8
0rHniNFn7KkfrJK5dmG27wvlzaLv5XLcEtDLEp7QnmmD7J9hiPGbx74YSHUR/xrukrz7AF4tCacl
Ei3AHk14PTpMF5DFFYHSZjFJJGWXiSXPJGOH1kAYq7t+Bnn6sQVWjudr3E4ibv15RYA6bA3qdtSu
XHE53HOHXRJi+ULXjsEcFWkoCJttphcULDXz+0JIOvAI0rW7gqF/GD7p7DKybmi27bkRggKrARkE
jya8b3ZZOFtPuFR9ab5bNo7TvUIgRFxUOy9BV5I8O/ZLQqjepNIR6Z55Jv2O76W1pNHLNlghtCUu
Vz2rphqnfmv+Qm/+SDAjIqolMyhq3PAxOF2Kw8i1rUn40kZgI0CYOviR6pNpbB5wnpE/ssg9JqMi
aDjK2cW/eLCxiE4gHuikwPdwvL8pf7pComr5uJ8Y1E2/bfOXkfwpCcrCMju/yoExq3Jxy72BwlP8
HBP+OdTWfB9hAyI1kKT2NxTzvt3+7uqD5ZYbDcURh1FfUXFDc6Du3a9c7YJZ5dls//ZkSiDJ8Bvk
B4r2jcsTzYwbzunrqHi46GwfnzVsOHILkPpw9vDBFvginZGdQDb0vmL7w3XbAPcrDXkDFlq0GoJY
dq74bEJJ9t1r/4qZEYYFcL9sOInrkUrfh0PONic5rIGSSPU9gmVeDSVw+An8kviDSU5kYGZx8Rg1
B4009NwnkkjpZjLAa1DodlNOE56BSoX6alPUebqrXUwlVu1danUQr7qGnkTilNs4Wex+xu0bU1oD
MfyTFVcos7uRYkj/1ldvvzJ2ecFlML2sxNjM3bRHBz+/6qtuRBVdhq0GRuo9nrVfMZfhLZNm/0IM
ciSt/AtgQHJTung89DPDRWnLc2+au3HNlT2L8WVIveJJLQqTca04qt1cPOVdpd49L0TU3G0HGwMw
k36Em+RXtPQLHGc7AQJ4QkyYPSFY3OtJgq6vJJ2zM9f0qV119aKo6VbLmvTp583ICcwemGEkhVDP
tsjao24rGIK02XvR+pWtik35mwMwZ0w7/ionIH/ce5xC1VnuNBo/O2vW3Vvq6i0v3TB9iYTPGG1o
d9OubxrtYNXGv3WAZOxI8kBlauEWwG93VrWVxjWzkx7Y3WuXzbD5lvjvYOfXSXKhMqUvt8mk2uf/
3rRqjMw43UAL7f7v4Z9H/vsE8+HWAwg3B/99gL0dtQuNcTrChnmeHm/WuQTy3q6Hn4dyITOunMcH
5jqjr6sXHz+fJtf60dP/E089GZ5zop4Nx5pIW43dj3np6l026ev55wPd2qlnIse/upT8sF6bKqRv
+EhR8n40xaxubdMhrtZKlY9WZi+iNf5kc1IcNYtel+fGNJ20CWlTb+efik0kDTnjTmAxv8EoPraf
q59X3GY6EbJX0mO6w5KO//gVPq1Ocd7r6zh/V238nZDXCOMuI0bvqizretNq8c90xPA5jOsWsQMc
GBzUnzq7/9T3T6YkT3JpIf4vU0fUnsLTu9Bn17t7ZcRPk4m0ln6aOOQKTQqwi+21ILbXtRVtW9u0
LwuyTH4LW8DUIakRBro4rrkHDADC2hZJ4PShe1No1c1BNKgr8rFl8NKKK6pyZ9sppOvEUn9SvaL7
natmlKopJ8RZGOdCwaGkF9qtTuKFWbNn0Uoddvj5v2chxydwrEYgUgRDicjXE4qI9ZQmdNR9MRPt
gRFWn56UqqLt76IDqHViZzq7OUyFTufM8LL2MOIW2UJB2WmKARu/LZgPd9uy7qmv+Mx8dSIsPOlu
nvABP8B+mJgV42I7UV8B3THD0jLOphyVndbG5nZohXv+eYNlio6G3olgQrL70w76eaPEGd0Zdz3R
K8VKFVuCNbcnrzoeYEPrj7YRnq4B2n9RV34ByA39P52lny+2iLE4QgM4rV7JWv3zvcqSHzQ6Wsvg
h89r0hXZZ50r275WiPBOTGeDNMxl1chmYBtMG4qz04nqhqqYi62ROsde5Wg2vXZ3NBMpG+WtM4y3
Bp9EKKpBi5jtNKHSolnQ3L9zz3Onj7EWmGm+X4bxX20zGO8HB/xqdi9yQlFcDU12NoMrcZXHZr/W
/5LHez8PJcOTN2zpGRpPOq6+FztvvxtGyScxVUgeq27eYYzJQrxj9a7MUuOlLxuwJkOOc+Xxrl2g
se0dRrw/72Zcl9fF045ta2EcaiE5p3RUn11ifXqXPX7qYWJAstQtmv9utlafi9ZhkW289KC5w9ES
or/mYL0DtX2EOaBSXKg3B6dCeZjBKqkW5z2pVgVjil+ONK8XKdCZERCIPlOhXlWdszHqA6NFE6ZE
nWfRok/mU6qR6IRrnQ3YaxBLuNP4IXKTxpCU62+7QWRc1xMbUvKdu3a4xAsNp6Y0zo4JvpajFG6o
3h5GUhr0i3i89/NRLHkII0bJledNNTpngG7h//u6n3/+fDEX9s3spnr/89B/b36+l+IYxJeakDT+
+5H/femokcmZiLYN/vvBPx/t9YV8jjLdNkSSEKJHcBvKXGB5qRNNiqAzwzAKcgt4ep48BvdTd31I
vK6rMC89a9fh573GIch7jHVlxwxCO+ZWS1aRZ9/M+pQ5q3VvYo3klZa2ABRb48mWGGy9bsl3crCe
ahA6v0bCLMOOlczvDdJeVjLK76M2PVC032vpeZe080jYibn9oXT9pZIUB62ko2StgyDfogAY4f0S
prIcpDzbc5pCiTBsRvooNFjo0eB25Z/e5FBvqfrW0deL5AR40AYab60mlI1XyB7iN10LXTdD7dHU
oMk5wSQyET4lAyrSwggMNf5j58VDFTB0J9Flle+t7Rj1WPUOUqH7Yi1dElqcczeuBL5tJ8YHWkqF
hGjnhEb3T1tYMbEVjJlqObzqcUm/cLSSwONkSOZgiAhL37vaMByztG93et+d46Lvr9mDKa2u/eo3
PbCrpafFP8/WdTab9tzo/S5GFrZNWlRhWSIQq+uodtrmY2CJ3jhee6qcdrsyOf10DXSMRpGne9iR
cduPJ5wG5skUdREgq0JVYs5sNpm4JH3lcZbIb3nD3SxH5Pltk+Dst5Kew45VnWPiC5qG7I5CfygS
piEPUzFwgnPQtrKBKUh/0pn1BsxI5lLXiYHDb+/+MWb0IZZN85ux9gEhlVcy7tCEgwY+847limi0
nhVUHc3XYisdTUnlkUYkml1dkh49UmTUZYcoNXnuUEb47FL/9Np4Qehbb+qZ8zwyMb/G/5FWoGWd
1SAsfUl2ndVpB9HzDfV4PKVSLS8WroRu4MWCuMvx2Mi2mbaKvYAzO5aDFkojh4aCjYRtRl1OomZn
zJUYONLjXXuOaQM8/jU4Awf+/97HqquG07Ne5WuYqqsVqeb4OnnIkThpiY1Y0eooY/67G/Q1YJXu
fTNprTDXaw/CRIbCpFXO7YJdsp8m86pLM/IcQfsQd9682PV9psS+kLHpL+199NL5atCego+rHFVw
jD6HNn2EeEHXnXX+pYYPjywIq1WeFtNZK9aveVDHbTMyLpzh/vgIp2GILvTjCYrZlIpV3FSl/90y
zN+b2j8k0d2paL3hrOMglC48ni4mZ7uicbFHmYZVtn7RTYsnhhSuQJTYDiZZUNQ28krg9tYUlXrK
J/Wje+yXjpES+MOpv+5/xS3716ygO5hGsznW1MRAzehQZNfSTJ/V0St3U5Ywm63z3Wx3vgY58wrH
XXH4e3oGA/y6FNamhWfFnp7JDdPtpHlqYx0assS6hkpxVz4AMv0jZJaoTTx/anxLTAsItQJ5aHAx
vXSCoC7ZOcuJ4K+EQqHvdtkolIu3ZrtRQDCz4uEt4zTqLx6qA5stzk+opjHaP3aC/ujO1BB9SYqW
NdJRmkgoR76sUK5OQy+Onx0Q7qBTuI/zti6iIs7ha2k0Z+0Z09OMHaWni+4Mzj87rtQz8viG6btW
yG9m6BWTojXJlKhOdPqAqzJgZDD/VlNeHpiebNICrBqI+GMjEXK5hHtBshBZqCdNFwxUQ24sccER
2SeRWiEioZeayVO92E9xZ7h+wQHxUadSpNNbsUZ8OXMNmRoKhbZZUR7LTtO38whiGaWVF9Vagd6I
qiShOaNq0PO8auFZ7Czq5jXb4NkgZqRO9gh8zqUDN7esZI5GGRZ/JkAzdZ58H6cp0jpW8dR5rhZ9
P8cs6zgf98PveVzUs1iMJ0689XuJhsZvKtFdft6ttQ+ncccHlwH45mBEJWyoavaGe5oRkFTYiLRW
42VsJutt6m06L1mjbL1aPzBloxuHMzPMSGjQcUoG5P99IiDCW+0uH0bu0XvVNCfUR15xNSWkzHl1
25UUtr48AyPihtZnKBw9sfcPV+yASK6d/sfVmS03qkTb9ouISHp4Vd9L7sv1QpSroW8TSODrzwCf
E/vGfVHYLpctS5CZa605x+RiFonfUjGLSx4W47Y1uDmZ4dKij6VDGm/KPpLnj9wu5dofvPdCUWAz
aLW2ilZBHkXrlnbauuNKt6kFN0Y70EYEjI6hB+dl5LymoZvTdFBfY1i82V0FpLX41ScN43Sasys0
hOssbiSybeCYIg25dqLgz5wlfLDmaXTmvZB6QBD9dOzsbtxEyLrRvwd0VEjKc4vbEHuEQ/X+U+jL
Xaf9qlkCL0VlG+uJEJhVASB6LBwdI+xwd6TpPArT3XoJBqvEogvSKxovQ6sbGxaGQZcATcVNx4VU
0i11QbCsQX4ese7fVaxne9VEL7ozfcWRjhjWh+yJbilJjJHAvurQxnI4omN71ps/gJuzI+RIQGEN
7bDcokZXA6KmITIAXOJ/LGt9JcfOI6uD0cXINUSPb9C3ko7FXW+8D0zy3okdZThJbXrT/BAZLqbj
Dkv9ZPs9Xtbxptc5HkxRoJ1uwHWpKQXa9tPKR3PT0esgWtkpfPcMHPDVaGgajBb9oriG6ldW3T/L
KKaHSexKBkFYTxt1IsiNIMeGGUGFLOTQdykHC3fi3vHNqzHG7pOWsKBqwbnM6zmvIHAfaVJ7j6oe
/nlxHRzj+bPl6xNm4By5RNPXF9dPMqTZLMxZSzOyTf73oZo/cnC39XhK6BQnpWJRFaDHF/54EoVo
IueH5WvLRw5JM0dDzxhED/lJJsJdj0of17kvX7VY77aDkf3yq8x7MilPIMpn91ZDUWHK8QiJiTDf
vurPqQ6JmsKPtrrSD2QTIPZ0gB9xZ4vEuaWRyM5GjniUwQof5gF0GJvhJ1L52RUSA5aAbNTjW6UV
ESkmunZU51cSI/FAGbzIBcvvyQnD52KAxJH3XXluXDplUgHvi6Qmr2Wry+vykVfPe2vLpeiZ7Q+M
B8kH6/4BzDBe64R+DrKBcqNqO3nXuWss7ieT4e/fnOfPISD4IrPOb4fz5LnjOU/IBhlh8Bdg8Ias
l8ht569jOJ6+v0P4qjmJhIpi3mFQ2ad3R19NOkIsOrLZ/b8vl379yGxPnv6/rxuSZm6tQbhY/vdI
HjRgeBt5TGd8WLNoM2k+cD3OY066Y8uXHQzL+wAU9S4LdGeta9BkqfjEaXnwtQiXRiAEHVjeUxoF
y+Py5VQWWALqlJ7iFES3/x7yKU3o3bEn5b5fiFUPC0SsEC6lx2ZSL8s3BnbOWycLkp4a/TJ1Davu
/MJ70NrOea1tli8tD4ldm3uIUHhwSoZdnuOBzWKjjeicJwMK4IG4hkqr9mUBG9xGCoLy1HrLk0q7
dA77cQHq+4ej0mA9mlN4HulT/Wi/cOkOV9NnWBmOr0GgyXdOn3Kna8GXkfbqjBCmXBehPn54ljsw
BvKdfTV/OjmMC3DGkjcNcORdYRcaixEZsjKvo4cg9fu7MMuhrWLGU3UPzwCwCq9pQkxvslFVGLFM
NeICqkH2wxJGX1OSbqg5jJbGINsnU6i/4UDlYM6h2qJCCDlX3dOE852PpvtToiNZD06O36iH7Bg5
4W75+kSfZ+/7DtJy/GOfetluUwY2r275IXBbXby4+X8f2hZSQhzZ6DkSUomWf9VH8X/fAieYTFXT
YBhPsUSpzH9efkxTFnerxeLQzpGareXS8ki9hxnYWLLdUm1SzpeXvBj2OJKRigdFtB/dfHxS80NA
/w8lfbrrHXtCxd7aT77CN+I68smxmecL3T8qUTz73uwumvpuVbZDuc1qn1457baNnY6Sd9Pqf4fy
I6674FeSD/deZfcOntLTBIbzychksM0/pNOU57EMCLscdWSknqieaITQL7ZRbCQDRgPNR0eyPFDE
NHtPw7HkdSNv8Pzw37+WqJrFlChs5P/3H74/6qJ+EwUsYv/9A0FLZB9nG7eIo2eWgeh5arNnW3PV
pZs/o9vRPNpM0rbns+W7EsGu3SKLouXSfxDyS3uj717sYCjp2GCucPSx3vodcHBNVukmwcG4QZlY
k+lIyOksIFoeaH1JfKHDsNYqVxzn1FDl7oiJaO/gut+8ukyudszpyU36DoUFjITJty/81fl20I12
72ScXz1ymsEsO5i++mIb9UZ2cCwk3HVDyESCdoiMsHrTu0x+Jt/j8laJzVCd1EvVTGQwKpRNWZww
wvb790kYs4bxocErj1TaXoyMWxcxqXvtk8eg/aWwFHtUGtnaJ4kza82fDf2GnTaBUi0RZZCMVThn
H8mJnXANtCP1KHBiv0i9k5JYIWvES95A/LANHeFKMu0hCzPvZKXcZZUonsjzIoYm4cDOQPWEdv2p
1UBKlM7AHdIM8zCsw4JtsdGlRh2em5mfbbVcDrmim+FRP68gC8QnXL2fZgS2hYJ+7xHQhJmNvmrV
/mXKnx6s+J6mPbYNSvRt7bnlJuLNXXtCwvmkKXcJ/Y9QOeIQcZ5w5pKE/skvmOMhBAsz3BCeY3DR
2FvDDPTnPmJc0dXpn1iG/avHyChxogYzP4Y5MbbGxcIbdi6wRBmRNx7K8at2k2MgfDK9+5faNMuz
Y2ABa3WX43OWrrtE7jyRI5aS3r6XYFPLyqO15ifiRC7qi0tNvOUNVwfqN6Xb71Q2OZVxn6u1V5b/
hkgyyp90hih1+yHmyE/Pn5XYwl63/QBjuAoYyJrFHMqJ4hm7/Nk0XZobBdgINVjZWQ9RGHRkkLEB
zdMHRCwnl31fDfXJlba3HztWzVBF7b5o6JL1+TOLQ70PS3Z3Te/st9KSxy6sv4DQlKusgssVcPpl
nqRxWDPS363pTBT22OAdhbAtTV5SEqdOhopRgLFCIqzDhDaOOBrkFO6ChIUChiKJoa6/gzjBdw2I
UXMW9JLZxF5ZRGyVGVNDLz6MGTKs1gzOo+P0B7jSDceo4QfajZRZuCl2la7wH6bjgb5XtcqnWRhd
j+WG4yC192ZAB+Ume1iC9rUUFuAKLCAJHY0RveMO/iViHSHdO0lb0FFIZ94K3cOzygFujT7IvskI
f0wHJWeLc655WCZJHQV29p0NGAuXLE8Tp4t1GxXTKLR5q9YI0l2gitPEyVwMQb2t5h0tcenGEabb
rtuu26JIrNc8l/pgquxCiZet+15oOzJAdkMM1UtyNqFLlJowsSLJjkRkfYEuNXgiGs4G2VC/Td2I
k8qYLF5WFLNjS+vTveZOIR6SGPQmU+W6k+hDCuSq3GtzfDzs+gzPGZXQISLC5eo4hCzTHCM8wGfR
cFNqM9tltKHhRtMqGzx56qt90XGuMdEPagncEBpZ6AfbzFtrTTveJBNxctk1FgSinCi/DpMKEMpG
ErUjXfAHSRvFujHact9FHvX7qL9UDpNlyouA9mMyJ/ohwicsniQXEyyQ0K62kw4Xv6cUiBXuY5SX
Dw2qNgpfPV91OisPUh/YQUyc0W48DaX8bdX+Z9lOalu95TrieBsHyMqBEWH5r1GF+y9Nfe+aFO1H
WUCHcaM4v4Zu+EvFxg9LpuXewDhxnVhcdWqkZ1fNXiWJYq1oCoq8LPPPdEvyYyKyS21LMF8i3LMz
riRn4E+iZH7iNnqjhI2v1vxQctaGeOytdZtemmmAdJloWjTVaGOKwtAEL2dn5FF7hMidb+30BBuG
wX4RYs9Q/ERywA5Ef5GgJsL8bkEeEC1weT904b0qc2ON7h+7Fn+TxA+Z7cVr208/NLsuH56C7RFF
4Jinj8FDcdQacJDo4D/74QELZnXiJEll7xHH5CK+PsiaNpgstRJ16/RgGvtbhxFEU0hc4hHcA1nC
1raawkc0EpvTOZJn3kn6EYHUjlH+NbiXNtLrW+hI/MUwhXz12es1ElNC18KAOqUpEuD7yLGbMsH+
8OEaY4usOpwVZYipylDidAyQy/qmsYumXD8QmfPTnkbnVI2HQi8HqsV5nE9L17JB9yYzSaisX1Mv
RSaPIlQiC1PiPPWIZrpZXwIvcl3DceH9xKsgNHoOhIHcBEyZg0jLTe0w8wuZe60aSwLAV9W1gQZB
6dKa69bHFlxEjcKyTOt5Zl7EGUf2oGFQmefFCUe/f6pMDsJC2w80U28Bw2+LO/5W4aHSi8tQB8Zx
tBGEFGGUbDRlGWen/x3lZnWthYSVLFW6sdjMNtiXjJUXudeIfL1TC9b8QKRghDy+3sKhtjaeKD4C
p0H6PI6fnZJ0ZCJ8rz0gHhxSFbp9MG9ul6JEyOI/6Jn6ncXRmw0irZjEj/lWUJ3SpEqGGU8Qgf5t
9xU5Jggfo3+tYbTofxtSmGNcwZEGTy/15Coe4395mHi7Khx+UhnI49zzVvpMbHU6xlOZ9lRijdp3
LY6nvvf7dQjUaSP1+Km1xU8Lgx/iseo1wx5+UarYo1P5HYvhF7wMwtkR+oJJNDYNfnYU1sdsdNU+
6vuKoptuBbB++BrlUWb0RHXU59si0u29nICJa0ZBtlWBrq8a+Jt8NKuMHbVfmhaZBy127I9KuC+V
neBlKTXAGb1OPLtwpn0/z7ZblE27PPSCu2662Jsl4XrtqI8H2U7vVZM+dKTBfWi120GlrPNtOzMo
yZGsUHXQgWbcT1N301bw0/tkE0fVdsDA9FS38sVRSh0PVNgAGxQs10wHFebyfrMj7IFGpVukDUL0
v+sM+X9IF5vi6XXdy9A6u5mE2adv4d65N1vz/nj5ZK2qFphiXSttnQrvPajRAMSVRnggmmZFk+W5
L4gnK6PPdFT9bcANTXtuWuMq0c+c7rwderSNQ5YjTZ7mVWAGgq0y4locH3qeNDtX5Xi3sUl6w4df
JPUmT3XGT6BDXMY/q8aYfqkwHFeB/JgSZHFOmkK5KHndevvniENpR5RAs7aUgdc/NQD6KHM7Rd3z
xJiOAZvTrUc5D2SVaa5sv/6XYDJa6U71typZBkSLvLj5ZZpMzpG7y51BBhxtPS7DxGovWpn0K9Op
EMnFkXs0m53UTWK7nOjGdPELSeK0bTkJmmkXXYLEOxoDEX9N7mHl0jgILg9W6GYPPxR/K2NyTk1D
w7aq3ktt+AtrQ1tbZTLsPGnsSUoXrB90xDtDQ1VaxofAZlk285hhRtJjZ7DfYyX5YziAoS4ud1P4
N3ba7jqYGodQwTO0U95TJK37DK2ukffaOWOiAvWIcJyJxTv7Y6lgX1Y6x6io+GX1xi9OIfE2waDO
aKxQ575kNtPFn7aa+ntDhUHaEjHomiXPfhdfYJ/riOM4UfWhIuG0vKmRWJ+0sftXWpxMisNx59pj
sC0gYryLzEZ3LLt/RkKue25di6bur5qG2p56AYS/hqdviq+Y1qcNKqoEiwIJLEhFNnqWe6hR7N8J
2wP9MRg+Hq+dWdP20QfnMBkVNJqkgCHWHkMfFCNS0HEjQkIxtBr5p1biOywaXpGQkhyX7SaQmHj8
Wn9u/MjYMpA/qDoMtrMvtzET7Rq4bO9A0JhjzUjq+ItQh4mBPIdE16YBDFQTm5SkTGCJX7le/cJe
AEdxmnOc8vJFDywihxLiZtKSuT63fEkthUaVUlQwUfWAzBVgbWSpY/aUgc7ssD9QMDI8yOnHGqw7
jcOhVqqRAFrH/6iMvt2V2pRB+DKPUYexAuHPsBmjryAmrcJp6znqTWFWa8f2WRk+US9jv/dzUrdQ
pnbX2s/RjAMNc0mLOi0PjDV/OkZm71XClTrTJ1i+xUtaIg2PJharFExcqXk15lTJWiubFNcB/f10
yI11Y8Pew+yBb3ZGtxPKR8KDW3l728Sr17nPZJWLlwWMJvs5gTO1mdxaYbEjQsPeO0pHfzfS9bai
9I9DmNDe9dWxDJn4ZrOquVSWfiIH7XnMzPF/o6XACm/6Wpk7C1V5ajrrHkI6qFEnvuYF1p+x1yFH
oPTufJVsnGTQ7m7GDplWZvYe1r8HCO8vISRi3DrA64ArwmUyObtjG3BWRW46m1j43lOY0QjpZ16k
Tp27b11kfYaSd8Om5O6jvVXC13MKhjSDHeX3JgPmCnTkzg6W01Ysogdpkj+h9d2JdrVPitp8Fp0t
hEu3FeXGxLxyJ2r3b9v4PZuvfKnDrOBekPJl+S47moYd+qLgXGD6bXyNcjJNk0M2VJy7tOS+YN9G
T7stlELHNE468whkm1pzXV70JZ7JNyQCvhmc6NelBmGJIN8iolk9o7S9jkg9P4bjElTBE2usYtYT
bovMRMHkaucmTWPIBQx86oqZrlPVt1aGzpXm8xzMi5MMeOV9CTelVbO2NBgRtR2U69qo6jVoNdQn
HYLw+QTq4E61+evWrJyUx3NYb2NbSOJr66xV8T1U9nSSVJ5dReyAZibJlWoVAjhWicTqEp1kQDfb
1oMmDqpyCVDXA7wmsbS/I5xNy75YjcY4yo8Zf8XBu15W02VCrbQnyuSjSdrxFJN3sAtTi9y+qh2+
GZVqTibBXkgnjl33snwURLg/GqfKn4bW3YaG27/y7ctFFIxqds1xilseOhaKokxWNZQiYOTec1r4
+smn+7CaeopZMnESLuBIMpV0q02gIZBtNcKbObM86ZiNGNQ44gUzCHYzPSJvPqf4zOnEn6dWP7kC
1emE6/Q4NT7QJ2xTHqsplp3n2jfFuzWNxwFXZDtjN2ONpxYyIRixIqzCgEMvpMJxJ1pUILmB7rlF
uIsAOxoh/s6JxlrSQXRMZ8CWO+q7wcJaX/thjpGVXSUeCPkKBVLqMPn9zfM0zO9s3iWgN059HSns
2B4FGiLygLCRWFayCUNPY3vn2O318SeO7LtmasjWuAev82dDl4QIopntjskIYBQ5Yz009oscvVcf
7vRNck7ExWmfK8xDDJmrTdfRKsEcO1AgjqifNMwdVg4lRuh4ZFHxb7gSkG/kmkcvlf9um0n8VcVk
MVX2Tg9QyuRa4n6/41Ec+RRCJH0J9gk/SYtbWAXiawgzlhCEeutJReAkLP9fVeIL5kgenLW8XMej
zoQ0k4g8ax3e4xiF/W4iGI+OTJlvAKl5Bw+zyDsnHtqkA3D4VVGZBfrWZNxropj2caVeOylOBKbx
vE2Um4Mi9y9hdnulGGgOsaiPrew+Kiauf0GprQN/tSQkBVFIOIVKvSsiqnFriIFzcDLWT98JIn1L
73UOJV8ehDmSFkFM9WrwYRtlIr5xZuVwPYbP7CTQW4PJZMP0s+P389fC7F1YzzWjEc6WCLT8MD7Y
8F83UYtJFo0A76JsOZdFSXYYCNeC4q8/0FtnO9gKzbZQI8tIo6Goa9qDU0zBkwLWlONBtidf/8W6
wVBgMsf95Nl/u9bU3mjqAwGaXy+ozBlNY65hw3jx49J9SglDibLwaBAHvsJMViPvxs/uR9bWjDOE
Rszsb8z1H/MOfmxD0FhkINxNzcB8Hmg2x9fqb+1buMu5jB/Ly+2WvTwstzteYYaOcyvHZievmA9t
A4OxM9IIl35/jpcO9WjleW+T/xKMXbTRlSdJ3gWK9B0CT8eL3AypufvvvS1AwFKucWU/qK6jAwre
CYeq5W5TYpp2qY2TpmKwRW3t1AeNfz4gOwZcAstq3VWomtPJ3vsZvsiVriV/sDzDuPdpR1CKT8hp
Gy+jl9DJaZ+jKn7NgRwfxznVFkQuuC4hNj3mJjT5+UPMPNBCb0hTmdOovwMflkUaGxbcf6/a5UFo
3JbAFb/Bxza4hr02a9vZ6HVwMJtW22ix7DcTtui7L/W//HZoq7wOgiYPwIVgCJ3NNJb6K2AHusmN
2T+lZXkKlf7h0DB90jpEIaWufg0qik45nYXW/fiGJFvz2WqKC/+qWlIcMOT6eICRJxh0dnbAjd1H
0yJiT7QcTaXGYNJ3tDcI69VGOdaBTeYrRVz9MY30sbFuEP2OkAoM67x6NwYCzrrN30omJe0MR59w
szJS5+iM+5kcNtMuOcnVcXlJk2n87WnaqhuNBHnyVwgG7V50aPy6IXQvgRxQV3czJyyQl9QlSsMy
QxSZ8KDg3EK7QuNYe/yi5M0o4YXw30axi3GPHMqIYTOZqBuzk8PTsnbiC2LKkCSgBU0NI8/EOBbg
wqOYt2QjTtpNEdvbJeVpiAFCRYW9+77WjA7XdW5ZP52ZzFx1JrSbvMWH0jIDnewRg5jmq8NQGD+7
WCVbmBfDo8y7E546DhkhTi4xmdYpMtF/VER1rkyNzlISx394oc0PYemUZ7V91iHqVPR8jpphdwch
Csz0qQXWPmNyhTmxMALjqSiIV5JGUz71h0KQiq4xltgSeYjSoLNW5tTSYzDtAiOi0A5BT6VcKg1p
C2XnpSJsB4Ye98VgiX6jTPAgbt+sETEMN8erz7LfZ4PR3sk4SNZ1HHugqzkp5fhllldrWQppiIqv
zDKSjT+vDIGeY0Fw7O6UDjPpOMm31cyloK/So2+djN+hCaxVbRZ2MW87V53hR6h5h+jWegbksR7/
7PKypbjKtq55sMahunuC6rsLzW2RSP3gLitVo7e7mon1rjbw5ngzU7avXDjIdkh+gOcfBOl1HNC/
xjaON4TOfi6/VTdsf2/pGU14OnLviH67q1EbBHly11a63hzzLp12zej9Dlvr1ey87tnpuQ3iIGLG
i9iZ0/gg73hTZ2hGczP68WhUhbO3Bjv9GiUix7hI8aeqSt+GXVY9xgLBUSw6+9b1wacGU/NrgEuM
lkGovc7FsFLNkO8A3gOXmW+egZIJYwBe0qQO11Gpsue0mqNzUWkVtmyeZM8EUM+dZ08fgWrOnWGS
JDeVV4SXDn3vDRr5lyb87lgBKKPJ3YuvroJsMroREeLTcEkJ3aODxtHb7Nm0FYfFjeHO1pzIGx7L
S8OIEgXWFF6beRJfCtEdUoys5zDlKJSElnbIjaTEzsCBy6cUOGt2eY1q6KmDlPcC/DUQMJ4sKS2z
reGKmWHTwXVc24lZH3Md5GmTwLHPZlDzhLsX3wW0zIxEx1Wao3CxyDo/hgakjL7IcMciMl/VuvsL
UKT70tosCkYRzfNKEOyO1FlYoMWc6jJyMEjUFiq8ymecDbt39AsLyArSMaIRHM66zrTyvDq+tDlu
PUPP3+1RDr+WFYDhVXUecPxuu5o7Y7SqfiN6BNCtwfIvk4GMRIw4ePyc7FYRwsqRmrUrUw3ycZMU
H0BKrMkGij0CqYYebYWDSAGDeob7uCjyS9zGE4yNESVrqB7VbOIrcKdtdK/iR/ga1CZVkwyZ4keK
yma4Jv9aFlMn/XSbsbv5ceGui9TOD+D2MUizra58rMPPll1ffQQB5lDqNwv917rA17PjKeoH+tar
sVbbyKWsXV7xJrJKrP1436tQpRe0GM5uKgSn0kk5V3qbGPYEmkOP/sy2aprqWDbjH7o24brU+4bg
xD/QgdEy9qQN2CB+Gk/zt4GL7orpfI1RqsDKH0p2i4CYLtSdP9pGif0wxD2ezin6FDC6EBpwQann
ifzuZ4HpbFf2xvD4frWKnsyzpRgw6w6rDJAAhELfJSzgWFLfW2S0+oHW/8CZANpJZRUHGArhOfUs
jkLz3itYaDeSo/t22Y/xT/FDcFaKQ4eclVuP2tJGlt3+Ih3SOEbzcVzYLSZXqSEcrRwslgPZaiOX
ZpvZL3Fto7sabZ67jo56XvMAfjfiFrdBf21qNOU+LIAlkmCyKK2nqgJsBVRkBeaHyQvFgmWUdzpk
/qbxMZVqfMfW1FUEXnqmdIngElZudC9bdbBa7QnMa8L0q4dPEiN+wTVEWxXAbaXl1kviVz2mo4Zg
nCjv1kvB2UfJ3Ys6eQlljUwPQdZxKVJLaSJeDeMXNd6Xa73wcO0qVcH9SYY7XVL3vJSoQKmRgjnG
xZ/jdrnT9A1N4oYEC8D8ytXYEGen2BLCxjTU2mot5gQfL829VNGmHdxXk9vo2epj+4oZ4LkRenfs
Tf1Cr7ZadwjuThMEOPSLmjx3dvheh8W2skcs3kVnXTzD/izdgStiPkKZPeu7mvQztIbmLIt1IXGc
hRbdSBAjVD4ignfaD6dCeg8bmAphnCMceTPi3eq1C+jF+Arbj0YC4n/0cjZmFwMPadzo1g0xfI9K
NNWOhLdYY2dfoqyuN98dAoZgLhi0W9Lq7/GYA0XsM3krmO9em2BOcP2kn1KypfnaPZoszBTm9G70
aNdRcIDYdTrEZnXYYiN9hA2GfQ9XQpgZm96DsYDCKzgrFKqoybP5nU00imX+YnIdHm2pvC22GQsh
ltqOYDvsJtMemWHxtniOv44HW34sS/vUtu8D4e1Tkur3AaHfOtdxlVZTeWxt23yuOjhTDuGpYGcz
8yRC7bdXio8pFtGX7THyLTpAPahrXtEG1C3yGwcW9l3U9RuF1XCx8r7eB4Q7QPWjTTQmQFx00auj
Ia3VKHFhjznEzu8DrlbGnxr36EdRe9MqTqVzpQcKOnSsPmuRqdvUkMmaygj5vPnm9oD+2zGPHhgV
3a2R0RvrJjd81Of8smwfyoOU8734p84U7M15NOe1MrsuH8kOl2mPI/MQRL310JryoxNG/EOiIXUH
dU8t5Jvk4cIvBJjPk9b4vYRJl4NN5w9+vaLa3/EdO5sD46y1jc/4Cw/0hspDB2fnPERadKb6IeAB
lUuvH4epiZ+pBZL3dKJqrcW7mzuHGOyb6Tkkeht0V0OSoNZjqg8XZY/IG4ZwQL/WvkpPh9Si6hcM
KcwR8JpCswjVOy0YLM6NOiYBwJnlOjFCbOztsHHqtCBMIQME3pNinabh76WUsuLmKy4+l9+Edkl/
KSyWRNW9RMlk+CxxQ3JFZ72nuaRvCFZgYqAxcChCyGDWnHBK22y4Lg0EJrtAOLjYVnnFcVjv63+1
ziguNNrkNsbVUvZQeHg6BD53gPXI+vfSI13aZqnW7/Rh6p+/F+bIWRsmzuLl4tLgk2Yo9lWNgx99
rxke9ZbTA6Km/BXrtMUBV1GNjv5krDmShNeie2O2tgpVQG2b6T+jFvS5PVR/nPk2TBEx7UkmILoQ
St4LDAwyL5vgwgkLCFfPlh3Vx8HGlZfX9kcWBtr76HGwiHg30R6k/t3lKAo/zgh/T8m7QQzPn6ll
CRFtWjx7Y0pZOkXpYVkcBUnJH6NJHGw5ZE9V5GhPAMeeZKnkj6RmzI4FLNzpWC1+xN6AkEwTMTgp
Rd2IiGzew9ElXxNAWONSoM0PJYCTEc3GcSkDhUF+UVaY6qpFIygnv3738IIs28yUwLu2rI5g37Qk
huA77sOzxEcNMC5PgnbrZzH6sTErd7ZkKEQBuV1CL7K2sU/lIF+McPE/CB2PF4a7vqrP/z1UOYkF
gkHXGSXoHVWKQZ8iSi8kl+n71ClYnEeAs0BEN17A4HLZGJtRM26cxptDbvrGOmeW95f4LoBlYwNu
XBJYGUawEz3G6hdRWjGD5ajZJz5vGT4YdTLEXF9JVLWlHzPRp8dF+WSVa5dMYXfuTLtn2GD+3mzb
Ux/FGiRKMt4KzhDbSRSMrSrMCbGo0n1h0YMoSw7/wdxWTZRd0p7qHpnnGPve56c5qOhWhlO1D9pb
5V00HU9vCOOfxQSZTOvRIdJkZr0x2+ekaa6NmqY7sG7AvBm+8RiV1IlppvXKvhNsfBPJcefb9FU4
MiyljzO1h9CawLGIUR4caCY0RLCKlKEzHKTC8lFlfXvuJi/azHZOTLUD5OmCvAR0cV9NqXXr3qFN
yrWWvnXZyV/ii7ByAu1JXChClYXZBvJs2GvTsSpV9b3DawVS2NaROEUN/e9yMUkHAlzSc//Zom+e
ij75nVGibkyacCwI5kcaRHCNeGnZWTeJKaIfI7CpyBx/sJ4dIrtJ1mEq7BcznF4zMAQn2nfNCxpS
Aocqmmy5A9aqrrL31LAN6Opo9XTNt/dNgswKpXBniD9Omh1gQmBoHK5zq/B7IoFnFs5jGUZH2Vj6
Jug5Ccfp1N7MRD55Zpke9bB32eO98Gp54G8A3ZIJPjvyPbz4mCwAb5hylScyv1oBkh7IN9dYleFx
eRsaDcG3PegXJmjMpT2T0wGxlqAV5DrWrWAvVB6sl4i2KuaARgvhFT6Uu8cBEa2d1sbtReXoWq44
CHwhETmSz3JiThWX4il0CuePcJpbZ4JKaWnAbTh3rqnUjEdKeOGxLDnkJtS54ZBqrxVD+lUxIK6A
nXpNK+9Rmz0txpgW2NJLhXEYFQ9LDtF2LPo/QKxmjGZLDFOEIwoZlUJuTTRbnvVPag7LBv6XIjMT
xluQBcmOP5I0kvlneGKtzGArg958owb5k+Z0kZHAT+A2KMwFOa770e/Cy1LPfXcW6p8liW7PjUVW
0Gxj13LjvDRdTQ7Ac/PTVfbs9Sn+0djsUKGb/nVU5AcsF9lyKlpWR80iMlIZaLeWr6VuTcclc56m
2v1YEoqtLKyPXopdEgTwjmLgnWG0x4toujfacOAxGijhy6dG7BE9kwsxMxE/U3iEHx1FKW7K8YR0
74wBt3g4RMc8dDb75fdNHkjeOLHqTVAI9XCEHSNNItAAsLlYlR0pPE4yxs9xUT0cI8JUmPu8W3JW
5Qq5EU7cbsOxL/eoL9SK0IgfSOVxM43s88sdbdf2tTbJDtOmm653zp8gyJ8wX3ds+rVHD/Fcub35
UU7FMxZgWLfK7ZmRgANL0hYde1LUR3tMvtK2zI86PJlbG6BxYvc44jsFbSvofhAvuAnt9p+gI/fs
4TZcyfR/GDuv5rqRbEv/lY56HvQkEn7idkfM8Y7eiXpBUBILPuHtr58PYM3cEqtDNfWgohN1DJC5
c++1vmXoJNTQiVrewuXfsjoiC3xOF5fQEd1l+ci0cdV9dDxt9NzYZeqb1B7RZ0nav6XSH2Gr+Fc5
pR3rEiOH5ScsJHhJCjfDDTj5R+S/IbrCKRo1017r0KMDLY+uA27cPQkAKKbmBc1Ok7cJHdYSJzUR
v1DWCdl9SIS/OOiW5kwPzpBS1YflIWcMgA69fRJmNO0+bs9g5uBX8FeLrEvWy/KOoqm4GGNQntMl
NxQJpnmJ8vfKCd1XgYd4VyCUl0TKgBZKdn0s41OXDQ+Eyj6blJTLMUal43TdaSjLq13QlpxBxWBc
wi6fOMbwcSaZlyYvKVjmK0RB33oDzelHmVJ4xEJLL+pvleB+sRv1JZFI2e2IcyMZyel+KV8x9XqU
BE63a9IHQyOcopwxXssdpzgO44unTT9Wdx0DgfNojt8jTNu32Jic2yydomNt6nCPk+GtEOkVqBXm
CjpxGlyqOh1O/rBwkl/n7cC511vJzpZPkytuP3Z705UXA5ZMx2H3ulZmdWdzpaylS5TG0jQ3U7Tj
PRtllLnnliKHzg1sj0BX9s2vw06lIKjzz6m7KPclqQyeqVv8s4bzKYlVDY6Elh96G36MEXVazqI9
NYtUO7IoJ8oCur33Bdr9Iw8ZBLRlHBsvoWnMVKbBPZNBdqvajZ0pd197Cc6CIIo40+gHTLUjsND4
6tcP+S/hscKWpie5cBzD8kzD+ZQ9aubCCRtfAlnMDE5Cc15sjlyLCzCazoqswfUSbQyw0HkolX+2
Ink1eeUGIof7LWg4IHihlu3aWaTcIcve/vrxyb+mLxumizTUsmzT0A370+MrW84+7oTzAEAFKezm
s7AGk+0ujR+04SGsML1yutARiUD2iRk5bgdFFnuRU8aI1jjpHg7VyCOvCIGVhzWTeKiOwMJHPadO
yuz+O5CUv0u9lfMb/ecLQdAzFvxnUUYhf9A/xS8PGK7jKIkZo1QIiwGJk6ZjmsUG1QiG5wxyc0f2
5kqP2+mp1jUieCbti04j4QoT+jvRScQoxolzCTWklNKieq/trqCYAbvjORqLZRicoj44AC0aX379
kht/je42bOgUJnMUB2iCMV/l39/YBYL6X7/p/2PMc9VS5aFxjVpvv1RDaJkDHnyqX5itPyi3X6Nu
GR7rhvBZUIlnj7HoNYqx1XLU9u30wVeewMUlQnB3uO50W8jHrs+2LjS/L44ITiK0id7VrPaylIpu
7MbXoV4F16ZJsFhNCksSersloTGsMQD5nmRAByn9DBSZzAtm2rqe+n9zvTn/4XrjvaNkkmRUU8t4
Pz95lSoajLXFk58LWBrG3VbHoxaScDjAbsSvtfK1INzloZfTyKBNHRjYjys9EHthFU/sL22zwgIK
1mGuL2jnuTsk0ujJdMFwCbnh1tL911CisMjHuLu4pUb20bLAW6ijY5FMX3dJNgeoMeahtyQPmT48
LEcgk3EoprEO1hb56pu+H19h851zf6Zy52N+VEXxGs/aDz1GAwMSL97NrM5rlIc3S5865+pZVan/
hcAvVFIFcbC+IP6DQNVqQwtEbDCWmddiHL5lnXkj5nmx34BHJKC5JKbbTFwqN0Yzg1dGa9u1xUWq
xn0OCyTGunGx4MicpqBCSWW60yaooI/Jvjv9+hqV89vw5xtM2kA5bJ1EdiKHIKF+iueulG5gPMXn
AU4F950bIPlU3GAfd3TVjYeyiE8m+NU9h89LHZfXJhXrU1bwlbYy82OugjuiCfsbVld0sWFxmX29
KfX13jOq4aAZd4jRi1emXvrKMwPy6QuRH9NUXPQw1vdVUTpHIGRy/TdP7T+kQUtX2K50Dc8UNKl+
vgIDqWEZnxU7nSK3CH1Ius9LRmQVULbO8p6GklZfIF1taxi1e7DcBmKm6A7LxEljkGCxtd2j7Cea
EUbHpkiJjiOL6iVRg32WChlWMt3GhY88p5b5VYwxj8rDyVe/fiL6/B78/B5xcVgccXkvDIGl6Ocn
0kVGycEiEFt6c3gCgq7ZIjnTN+PML9OKYGuH6geNCnmenPzJ1eSX5eUszY6uo4vc5tePR36OdJc2
q4xFvrbuup7tifnW/9O6xnBmlIVoxDaikbjq+YltxCBq8m5kEPU7Nm92CqtMcZWrgmAMZ/zooFCM
s2Xo8Tnvhm+RdOwDAgl5lGU5Ox2i8JghohlGIrDK+QopmKR5hvrmui05J5013HOL+ntbYD1xaSH/
zfXifF6u56clqVikMC3h6Oan5ZrpuFaKBit2P9anobVnwzCBf3RIh5BQwEAmm2QsEIQMtbZxDQJz
GE4Nt4knwei3W7/VvLcxhja2rOTtSBcMbH5JHrJtYIlS1yrDPXLK8gTYN41puDRIc02VPwUWdsHC
IriFCVEPqaCiX0w1rd13mGGElwPuyyBCa4LJPMf43bIC1Q4soHEKCWeeLONa8LKvbDdnXUOX/6Fz
YB76+7KTpGUNZVPD/KF6QG4+UlREJFtiBaDBzTM1J0TjNmNOZEdInisDylvKebwVQ3q2nOIAbqI/
15P5qmN1WxVRTDs1QTpgDz/0NMp5cooMHaI9FgVSzuyPky+zNpHhUsRe23CoqPKdpFqEr24VHwvZ
//w+/K/gHaRhOga5qv/9X3z+PS9AuYFT/vTpvzcP//vxH7/n1T+uHnaP/zX/1f/3oz//xX9fv3XN
e/nLH9m/59dv2Xv9+Yd++rU8gj8e4eatefvpk61qoJrfte/VeP9et2mzPASey/yT/7/f/Mf78lse
x+L9X799z1t6xPy2IMrVb3986/jjX79RGf3pDp5//x/fnJ/Av357DN+i9E39+MtfeX+rGwoRYf3T
NjzDMRzHk57tcrv37/N3POefHJ9stgiDHzKX76i8akL+SfFPc65thHBcCl7DonCr83b+Fr8NPZTw
bEdQ9yCtM3/7v0/9p7fxv9/Wf6g2uwWQ1lAWmZ8WP5ZttiYUO3ROWR8kv+2nxUYUjJLJOgb/pcEr
UNRquwnUw9rXEgKqze668cr7QVfxjdWkLRYzJtxdBu07gfv2PCXaVZAUpzwpxNehIdRVSG8XWR2x
wxp4ahSu0UG03RNje/2CxVVc3BHVdTXFjNLg+Q5d2wMr88qvyUOfoAhEMIRf3q1McZrk4B6qPt8s
HSiC6vJZinBaRJ5TOl7MocKTVtHxoWUYcBbr/2b31j+txEx9OZQarkQHzTLsfF6Jg9K00KAkHWbW
4lQQGtoCTn+Iqzh6aHOdqmHsMWr6KIAxyvvl+MWt/egHI4+bVpbZyyTAv1UuIxz80MY59on0DaMi
/puVVX5aWeeHaUnL1B3PsvH8m5/eQ91TnEeKst0bAYPzQscaUwVDh4AlKXfwD5kOhJKDRYhimTc2
buZO/KGvAh89UDfcEmkHUT8CWr68+GpUHlJOVi9nznIa02vNCuq71kLDjo3zgZPlsJZkj++WJl+N
2/VvqtvPZRNXpQEAAM8eT0qaGEJ+viqtBJ63SsPmkPdxhP+cp8BWNzR0LsoQYXsw6d3J7OLxlsDZ
fSMJvG4Dvb7HMA3w3+xbjElNtmeACwYz9saH0KHZBhTJ3X08xxjNw2Z5+FVdpX/IzRQd2TEY4nnI
3T8AdomBh80f1bn/d0XH/Az+VHS4jiUk2n5LdywpDCCdPz9DVHN4Bdt82CMHHPbIoOigQMwsADXt
kUq86K4JmjCFZaEh/cXh3R2sGDdK5ZfTRpuM4Mpys4pGD01VxXT3TPf99z8tY3+sFX9eG/7yLjhU
RZR4gDNZcqRuzrfHnwqRxPPQvKJZRupLwOLkANiph7a+yYO0uxSpZhzLpsF+i+Gu5MmAltXD+zFr
3ip0fFgoaFBphg4jdf5RbwxvXbv0njhRruvK7Xb1mKaYFIXP8KMjJ9JS420zoNRc9NQ2J5NBmxib
0vXcxXZq3v366S3nw5/fAst0aICw/nL85e34+ekVYDIsbG/WXotzsYTGGbSmdfScFWl1dWtzTHQC
dmpdq+5BYLHZqsm6suhtrpUO19rBI36UAkxxM3Q/xljPztXoIUeUWXEtm7k4o2uCSR3zZ27PREpp
HJ1Oh7sxj8fGLrbPWjjkCeDd3DuTqqlugwgI66+fqPy8xjtsJTb1iWfpzDXEUpn96X2UpRf5zaA6
opIawl3Qwe3LAa1Liyjz+3SmI4K1boGaoe1FxteRODiPE2lNPVTtbjw3nDTWdi2yO0gF6DC9wN6P
+nQqKhopi8qYA0x5/PXDNj4dcVnW2AFtXQpheh7+gE91cA/BDpGeaPfogNW1ZqC5DzRappYDlKts
WwJw2+optOdBVDrd5dJ+rqCM8gPqm6/p5Sb2NB+uGLDVfByLr7lo6RVj/rS0/io3+/BcKtL5bNa2
0IF/ZmW6As1rP8uxyr4j0VjPnQtda/UnXFf51mcq8Oun+LmrxVNkA7fZWST+bsP9vM6NUTYV09hW
TMjmba9EnEfh52VXkkn2PX+r3i4i23KsoQ3Wix6XBFvCHu7YpUl1o8VxpVL9CSr33zy0T8e75aF5
wIQteoWUKeLT3aFyVLS9IXDuV7F57LM0OQZ9Ay1FEvjSqMQ4K7s4GpqZk8Gi6AUaxZdhPp1R0fqc
T6NyO8+Ch+L11w/M+OvVTJS2Z0teLf7vfW5eBrZHC7+JG0x4yMkEDYS7eoCVhy/JSgagvkVORABD
olUuMf7lVFwrQ6xk7jh3EJ7FOSXkGymYN705hEp0KdKdUfkK08lYXQRm3QsBbIhUGYVumUPbZyAG
12NoDLcxGaDHOm7aTayJYaWc1PlhmlBmSM+W03AV2qnY/frpMmOaX+mf1ikPA47lGPPRybH/shmG
fQkixc27/Swhbnt0f3gu8gqYjMCqqoDJc3h7CBGGAEVFnOE743OWkKmVlNnRDmfyNkIVDy+UKXrg
/aHe0eL36m0jZmSg6FeyjEnMAMIP8P5LaDYseQHrW1+6u7qyyEHOhNqLGuNqCcdujVsP/FEePWR9
I45VEbybzGlX/eg6+DcdFhNIoyD5dIfIEmFvaL/RQZMxBKHsPkn0eA3HEpCORx+ZbPmXMLpFEkOM
S6jdBNwtK6vAS5xCDu1N9cPKi6+x05Jb4aHYYCg9lOGFkxUW10rQFSpKbaVc3bo4gzVsU0YmKx8Z
CFTfks5CA+ghCpl7S6dF7JpadCqwO3f801ZW//Aa7cZX0yngYlqn5g9Y4UAZhhdtHJm0oZWOHHh/
1nSrg9fWfejWYZ2MnD8QVNixbezdUIe8cQruDaXd9HSRJMRyAoMiaFEyo4/PP20N/hrdE8f43Cu2
oCRW6ckJSG6c7A6+m1/MF1u0r6qB3ASHbYNp2lmNDJBy+Hr1PHGJcY4hWwcJN+Eojjoi2jtKBqXF
T2jKv/WT7W9bD/SnS7ZvqHur2ECZB2GEEKPqzad1FEXYQxV2mR3hMUxfxRU1BQFf2pOwvG+NHu/a
/L30cYcHkrRATFIbqbcvkDLEOu9MLNCF9z0dkD1yw6zg5MGUmC+5BA5k7KgnYhKmtZ+3wRw5Q64y
AQ6DUT8LJqsHLajWBD3Z3CUIKQI7IQ8Nef2RvuKKxthzzJQ1LUzEAj2zXOdALXtru/h3nRYKnhm3
byFoSjvBfEq8IcJNArF9HUqxHuQobXDTwJTwrxxYiI3fSyzS80VP/rUWtF9lDTTVNjo8uAk+RWuX
2mDitJC0Z+5XGC/6CsCK2tWeAJynPdZmO8OFYDP4mvHqm5MOIA+tXYj8LgjJSsYqaTFhWRlm/nUM
pk3eEZFJ73c45EmHZaea59BldSXN4QVNlTnAMDAZ5BlW9VKyGPlt9TXC/1qB7dw0kXoq9eBr3jnP
1TgdOYptPd3KdkVO9lnRHMu8+BZgXF0TyfkSpKhYq8Y92COKElUiDbdSj2gEUuqxEQPWSTRy17IG
EIjDpW4AN/S9dqtqCjhQTecsisl88P1r9Doo3oazHk2MRmzxmAYYMjp0ZRASTbpNOgqh3CN6t+kO
kGLCJSdkTehycWDwJqLimqxMta8l60NrT1/cNGke7ew5tmxjo/tgPR3iyyLvi9KiF8u0EroeGDTt
ggK9tr9TGMHwaIMrD6tRo4HTiHtvvHdmvsxsbTWj4TjA/txHBENshxSpcHYlZpFbm6kcevTknKK4
Ni6GM53iwdZw8QTypsEwfNQrUR+Ur4nbsiYbplbCYgSQ7Si4gBwETXWoZmdUUtmP+rwQsW5oD2YU
YSmSmfNDhOk6tXE6lcMd0lkcj/0QnhKjsL9Y4l6ZTDJIQNfpMQMu8HrD/tJFQ4k0M8kvvt6Zz63V
r0a2sJ3eRMU+COz2UKQTUcZRob9OHIS1Ng4fyzF0LgaovDW+CPEqypIbvpLldTxpROr6LjJR/NAu
LsnFxDNinj67Wv1Sqya94OiFlsLwP2hNce/MaoOhr1t4tmeHXhpsMprrGj0v3GrhE9UqCML51cML
/0bCTnyzCPM9hcg6T6Lnad6o0wBdBpt8/+pohOx2Tvq9dxwNaFl0ScaEzD6dZAWrT+jAN4G8I/UX
WwjH/DBvxq09VNoRaPk3ogVONLGsxx4s7VLp2q1l7LoAy1NNNAeTaPxMs09o8doQpPaHI8O8R68U
PtR1B+V/MDYFMAcrl8SZoxV7LI06vqsApVVemeywrWFVN13tUTOJ7UVPQSua3JV8OOLVtDdGLbyX
po/u2eebd0138DfW/pnpFgFGMqO3wQELn4dtXE340/euPuQH9MQVbTou/T5NuaxNIommocwPxCEA
ppxAa/ZhksGm0J8ZnSG4jLAauyNtSvBmySXIPaJ4SUteV5mTo9+Wp7FmZUASBPkPeOsLp7dL6rCa
0tEt7kBx5ydvNJMdmnaxByTf47Ed163M1NtIPPrWpfw8eZQ7j0rT7pevu2Bh1nEGXgEHY7vq6dfe
mCngdyKmZhYHATyhN/HmJ1Z6cTQPOovR3EpZYnh1C3sX+lVz289fK6kHTiIyXtyJrKO0yL0tHgX3
Op3/WD4CCpwY5p++UE0awjzTAYE+RS5zpkLumpyQrhKk18cfk5f1W24S8nbmb+gyIZ4E1RuuHriT
XO/jRZoVXJLcs1Z61ATn5WsNt//Hd//7U2KbNl4Kv0ODKFTX+i1RSfptNRr6bdHA7Kd0bo5xYmLJ
6PqKWqAl1oPA96WKxiXC0aFQ4TanOkCmUj44pWquallf8jBymCWlERnWfY8KIgjytZYP+U0fkjfl
DjK681A/0/DIwn2SExFS6dVdobEnLTXt4JFYNUucnDILr7CpXS1DGC0RVwmhTyuZcCECNYm3veOL
PS88tmorhaxNC7dLnOkroQ04w6fMgdOLzJA0qIM2FMjwhKue0NC1I0Ij3Xyq8rq+Y34xXcdIxakQ
45Fz8YYJWHz18Vncu+qAEfOpQTJUrTQbrFLkSsJVUAxGnWOT/ZpbwSnsCLcMxxJTuYai2HFTj9Si
qkISmJfn5Y/l2/r8M25V1qegGNjy2NwYK2BI4/UIwiT6jjvMaNccaW/j1nrpe02d+zjG/h5U71nY
uzdlrqi7bQuXH14hC6fuBndxuUKjaTxJF/RWMAYPyWjWa336WIkWRZLfgzdQEBGuqJLVlgNZs1lk
FEKzdwqu2db2YAA6hoEOIyiN79PQbQpOSPcqdsnRVpS4zPwbKGOhTLjOkvq+tSRgWYcTQD40nGE8
YCt+SVpjOmT1nT44T72NR99hlnxeZpdV+zQtx4daSzn1ztpUVG2sGhqt9WyeBy3LjZ9H79S/tGxa
3d7ncfmQF151cXEcztn0d2Ep/ZOPL45wPQOwMQybbpWMJFiPSC1WUDa6o6ibJ7Nqptu8Ee+mXv7e
tQbQyi6qkOib/rXb4/4dai+8abGIbLvCEKfcy9MH3ZRfgzgGJEuD+2B3xkODJfCLVhh4div9fqKj
vBmKDvNQBitu+bdL3ahOaNBy2KC2olru2xeV3BDFG5yM1Owoyt34vvexCxQoQmhs8GkXZE8ff91Q
St+CKOC05UyASLFEb6rWxq/AlGmbhgUivjr6QU8Js9n8GYM21AQDCWi5JvqNajLq9Cb1ToY7aLum
AgKRAV6/j/3sHkeBfWnK5lzr7jQjQvTsmCKfGIfoC4I9S/jAHvLUPlA2RmSidANhKdtaa8NbUDkw
JKLoqoKktJV52z3qPAZCR5CpIoZzr2mF/tHIYUj9VuSG/cP0qxWWH4q+tsAPUbFbXN8NkY3zpAmO
9rw/xBDB/njlRNZHl942nLW0G/sGtGO4Ro7PGyNfJlsO686Ks73VKPO6aVwT0ChtlXlDBVMwZziV
xmOHGfOorABkWdkXz2Y63NaZgLjQqfhC8DOLuhkDxjiaSrdorotDEkHlNJ3+qdPi+qripgRWyw3T
B6l/iBLR3NdK7VxyQQDwILlFz3O1/GERV/HRTnD0boe9bS7UufmsUNxEVRbsTVwzx7G03mLP4i/b
brIHteKs9VafIV10qq4SUuJOLc2vY116P7TZ39Z+qXojeq0RTcxwr37tlNWPtBytm2mI/a0VuMFR
+YTJj3GKvAwYJ1XNZXn/AdT9Lvurwmnkc+VZ4zXiebItQXctXU6qOAMNDACMNClfHeBfBz0szG3c
ZIRgVao/WdjxdvgKwYZU0oc1ECcbNMHVHXUHmsW6t47Lp8vluXwNERN5d55E5Jr6wxFkPZzoKamp
O4buBWkwr8ngfSmy3dCr5jSWXQZLojCwuCLBWj6tEBzfEbpzB/bHWRNokj7+p484yT9ZmXLOyx6M
xVA/eGFZn1FhdEBn7gI9v7KCQqDHHeAqll74UNwYs5k06a3gbFapg+2iyc5TxmEvUJl+lZXjUwyr
EumZPwdK6xC9ZVysSTk3nwaN2SaHO/OpR6q6rhFgfHy0fPfqY21OywTIBm5ASisjO320MZMiGbZQ
kYGT5yrZB7Bdk11hWpQg8042dqW7Qp+HDaD3wZ8lWSa2/T6awfCL4I+ZIfhpkb30cUf4ZyOh0hU1
7MkmmY45GAKgQsg+xBjn+0i13yGQRLTsOApfyWhdtCIH6cx8SRLCwAaJ+2j5mmwr1DkoNeqxPAyM
TV8zhk/cTgRhkFqb7Wjqi007zwAmPSAYAQgBXqNigt9dqlu0KBwZOk4hBcfmdY0668JUo7633Pwr
R+L+lFY1rXTPWTWJFQDlJ4zHHqGS9n/8AdGV9sDcrqWeMAm6GN+Xdq2aqng/2MA0qbgfBtaqTVYn
8V5E8SmZ+vGrAom5+bjCOTPewZ4hCtJAEYEewz1xEo8zO3/J00i7TkrtXWQzDBxdytVoRdWhyy0F
Josm/iCcjFRJUydTNky5OGoa+4MFBrJHdd07cQH5ClW8I/F09jkGaVkh2sHRQXZBLMIIM5s3AaQy
7srkDhwI4uHRPlvz1gVFszvlagS1Uolv/cDxMB4LcSodN7xSNrQPv8iMQyEsxBV1SHHSO/kF0r9C
OTm3xZPcYLWeUB+kAJP2hCPhnKXhej3Rs3dNe9iVfV4c4lZzvpjde5fBySX362bSS7nPEuA2CY6Q
XdrUbJMQxuLdR9NSg4P8Id/s3RgnoNYoNiaE0JYEM23p81k+wP3apeLsxp4iJrJRJ8EQa7XUCgHs
4F1vwCqwyJE2VR+AE+j6nSrl+JWc01WdpScEu9ZTDG8akrLCIKE3lxRV0lXxLrQ8+Eb7gGScrrn0
pkO/0PLBqLZWyHmrCb+xCU4bt/ZI/yVN0p2XG63R0o1IzWFTcD3CuVMdpdssNujmh5oM3cOHjFeG
G6XsYO27RHZMhACxDDEDyWQu9xxR0UDQ2l3Vhbbl7ZFPvJ3vIKatB0UmKmWofjIrwbHeiFqSTWP/
GM5i549fTQhhf6nAuyeWHB+WqlNMboYVOI5XWZLbJ72iom2cJL5nhkzCoEynHZi0eLNcEL5SX5cX
sJ+gIiviBFY9gd8n2p1oYZftd4rSept4w33h4EjOMpKqFtV2KeP0GJWd7Z+TMN8kOlgPrv/6GEvb
u2KK+KzyJmEcN3wTsxtfT0fz0mrjfegG3dqoMJouSBVL1/JTNrm/L6q5iTYkIPJabjxaECfPnxMt
fPx1FWEPg0h/4MqEPRnqw2lY3qZl8vRx6fj5oNjkK5PMGzgXFbhXsh9cHyOHMX6drAZSqNdgkZKD
eG1sbTcGgTjBGmpvLC866baTvOjQCTNwJQ9+btx3fVjtRevD3JptFth7znCVqD007zHz8QP30EyG
tu/PRLdpz76pbuzMT+86TCNEglQ2Pvw8OZuqgPQq4+ol+T0ZVfiht86T+BshZvEpDGpzC9wE+PTc
eV3OFrSgxkOXtlv4lKyiSstQ1coXEFcTb5Bd3nt1hRIqCx4VK8pOY+x8Gh0Gn0HF04KAcepJJTsu
HykXx3U/f235SMuTdOXUk79NBf2vMhmr+wGU+trnrd13oi3nbmvNwsP+w5EtY0jSj1H6FEEoWVGT
Y1ksiEMnxo5WWjDVp76xx4vX9gH3LJL9Zy8gfrexu5bu5lvki4lIv6g6poMZ4W7uzFWuUnFcnqed
NdHaSBNrH5bD0zLqM6zodtmClj/6hH+pyYqrqa62DMeMSzDZwz6q6dD2CpR1T68cgbIOgl5phEPN
Z38smch4Uk4xHFdclAS7ynHcS1S7xjGdkLaq2rpxbFXR0VFfeRWNG63DEzLOpgcojvarZkJvAIwR
XuCI5NueAIp4XuQNroidY9HOQobwceZruxBnzJC+u5FEm56eNJoG0BRLQO0zE5JODz6wZ2xkKmEi
qjLgUlruxH98FOgW1COfST3Y51MG1GRbsBl99Th55szlvsWJfLWgNBwi1/hdaydouHFYX0TBMYpe
1HWWxs0dTXhtHQcDNtec40RvnaLIR72N3H2jj9lLYYYNhbTbrd127u47XriJYH/laWXPrGZ85jug
DtWGfqezBi8CuqGS8cXsH4O+Ok9G+8wi9+bEWoIxBRRILYDOlNG963OV+w5dVtWRnGzrUCAOoVnR
4OyFhxgUmZUFQa61o+DgsUVvdIODaBgEr8w+x1XjhesuM940VQ3IIv1jMjc04OWqlRGk31FsnXQz
2RBSGG8TpnfEkRGQrAHZk6lbYpQOOxhaGlBhovA6NI9Ijpk4CJAiTkerOtw7Hslpis9wvKQ3gwbt
DXc5Th+quZVOQssGPSlcHVxSOz3UabhF47Yk46/g0UL6I6d6EDGh2ekhIaxiXaVhdFbIxyDlhEwF
hofeKMCTafFJJ1DG73zOWi5gv2Y7apjuoUVYm5LZFNI6ilqP3xnB2OUUw+IEGifTaN6O3rixcb4e
uGzfLEFhI7VA3zQ/dFFLAkGiHeGAzhn/ZEWe6poisEJtWM7R3UTW6/SkEifZjYKA4CLb2gJNGkRn
wksjOiuxQ+ZTQBKJlpC1Tg//OPzARg2RhOnIEEm1daqXUYbMrbjiVxWOTis+0GF5juisTwKIMY6v
DcFE923gUHNJ94lzQrTpJuiwbmrvyZ1Tu7bDiolJ58lhWC+8QbvucepFoQ9kOc0gfEzlKSJscTRL
BnDRNw69X/06qvad8ZZp7EjEUVxA3NX4TuyGSYgL9Nrutv68WzFVe+mQMa60emCQo46Vl6XPJYOF
lai8LxVNmn0z+t+shghBK6LJTdT1Chv4cJjMACiK9X0YyRAao2bvJa61YePXD6ksolVGqx8G7LWB
zHJfjHInpdR5IvqpsNE+hZ4T7ERQPM9k7yBormtTmsfpKFL3OYssnclROufLmNoe+vmst6v2npUe
OHX/GEN1GMEWbxjPXqwie4GifR7l+EojLtdDwDSEcOkYMffBmDz7WftNj7pxozn1W2yGT8bcOI+I
7NqhM92Cm4HtStDILhI6AW9wv4i42hvjxKSOlz6r/XqfaR349/AbM62HMXyf7xWEwyvX13CbGskX
lkwfG0RMsGEX7QvataRh/B6kDqOhGup9N4JKLt4bwBFkQTTM5VwSRVpSuEj00jQ8Wd5V7kIHBMHD
BG+IAVSyoNm4d+N+2LRdZD52SG5Wg2y3VlW8Cts9NpOdsr6VL1gxgS8l1b2ZeQTuBfHDqIqNY3mv
pd+QISTEXUb+/FrvfrfznVM4AT1PZvuDZSVzBRqTQJdiIqIkcmPSe5NtEfvuFdLhB7siRXWi1olS
BX2Sg4ue+w+Whv/dD9iokHqKdbSM98PsqazgL7q5/lWLXdJPFUTmNDrbcQibSU5HYrLf3ICkFGjv
rCIQYufzhLOxQ/8o4SnvcbPfc35X2yYlejgZOZ4PdHJ2vDwMPAFYbtG+btigmr3eZN+5vSFBJw0n
9KZd0Ui216lD190Z0iOunNcjBJI3UsMwg41I3LQSw2cujhnzIXfSxFYv59YKA6q1QyxDpPoNaQV0
OqzseyehoNS5+NL0Nil9Y7HNU429i0EaPgwYMyo5mINDOgCk+zqKX2ViJ6ScqLdaHEMjHeDXJ5DS
1Y9WLqi0gtzV2mFQJufgYD/dkrdyqiTJPWYN3KsT9MNbY2cETMDoFpkcUIExNcmTOHWpoe9lkB1b
lZTbmokR3CqClBrUZQySSGAFOXQTFjZWdYOFKUq6HbI0pnP0JVegNR8gsCUbhK0wSOBOZ/X9YLGL
FqbcJyJBpsuejG0yliaN2/FxLGG8TEPurrvvXUR0pQ8FnfyU8iaoSL+q6SNtCpGsK6Ep0uD7Ckn9
YK6yEEshyYYOWnT4LW4/2jegQfTK/F2Y9Lva1uKVISVbawGOjap8zGrjmNcpy7vLs+a4ee3KO6Z+
9YFY+h+WG38FQaNehzDI50PzKh2T8aSCcdzWcacBkeC8EYfWE8q5lr6n2mS8HVuv7+kK0DsuPQe5
ufbERjJuKp18Mo109U1V48UttLu+YgDjJkIwaItgJKbuazRIbVMGwzbXmAw7UC1g63ztQ+hxZjLn
zov/w9F5LEmKZFH0izBDi21AEDK1zg2WqtDgCEf41/ehFzPWNVOdlRUJ7k/ce64wDmNmf1ZGAzKN
9FfOw2ghIijCB5y46HYAs2s7Z54K6NjsJFldzn1/yEwSUZOJ74PK7hbGE5nhMxWF6fk7YrldSor6
x2UQOXQe4xRlrxBBJY7+/JW0tz0BxYrceO+jR6AP6DU5BHSRipE4K2zi+fTNDuVZf44a9/6SAoZr
XPLYFcZGDVxFIgUwDdIg7eA2r2YdYIep7RkDIGjAj9x5yUj+VHlSxH/1ObFtutP5+xEunz52R4wR
JBRq9Y0rKutuJb9ccQUyNh7umbOd+O5lmCnsCcPU7gstA+orlj9pDPtp8q9WOTcnmkbCwDWCV8l5
xaFnPhQyiCh1jcOUgt3hb26dh/WzSFkhq9S/CfjW9alMj1t8u2bN/g78Ka3XWtOrO+I6wjOPM2c5
ek0ZRFW2nkU3ftYckIlDv2l5FZuRgFCqFEtjnlYCJ8u0UGY/2H5Z78GgkBkHq2cU/XVmqbhfEF3t
+NzDdtlItZIgZq2cfwtwF5nGRAe2VNG4EjgFlOZA/2QjOh76HiySJQMIzgIUV1CtpxojOqTkIlZd
cb+YwbrTbXF2it49psHEWEP/JrIUfphgOqcqtqwmsJyjVWMRHILXQfFB5H3x3QzMJwx0bqW20adb
M147wtUGwi1U0D3Um1BGreklSFyWxloRlXVa8/P11r2cjd/ZNMmZnvQrsVkUz0P+pyfGfamBW7da
9tWgEKGtQd3RZgO1SqdjQaYcsFceVc3eD0q3EdFR8m0EAH9BaKE6NDg5qSqSB3jIkM0XkrRiW6xc
sHoeap0yjjM3IJg/bpXeNT7sBv+6bSbHDmOrU1L6C1rh/bqIZ9TS1xa4YuhTDaLSp7SRA9dpu8t8
a91No5aGJZs6GIC/qSi/MFhWFLWUFD44hHqlUcLRDulFlUnsAZbGvGLuslp/FaTxhHmQX1Op44+b
cDIt09AAfCXlxd1YCEHwooSxPDbPTOhe14UI7HhMSaun23sYM6KsXbppG3yR59joxZL0y/c5H/Ry
uBQrgz1P6ge/Z+pfL9fa0I2w9M2XPsD0ZNoFJabJ0YskEmwUuTjkkQe9c9Zk/Y6Z5znN17AcYec4
2Q/6oTdqegRTe3JIr/amfbNzu3owQB8hf/SSN3Nq+oOo1oghtdgN9gbXr/OP1YX5S4hGcMZ595A6
tB7uxJWSDFnEFKr1uXL0wND34wbPT/oJAMDSRg222tUw4jywKsTFasBDCeLKlvyyScpwRKMajhn+
MRgxYTHPAeZ490hRSvmqD49VBU00rT8qcaeP44fGHC6SK1TlYFj8sHJMBiw0o9ZW1rSctwfgYSO4
svycjhvevpd1WHsjBQbor2aEjxvMA7Ilt2Uqz3NQEKu9Z5/XHc3h21fmRHxzW11uunZFRW2IbF97
yAdZ2m5LMuts2ip0OlDheGpoWgQWl4FQGaxQzwxUCCAsBv8EXu/DZGMblmyDosUALxro77pVb85m
GE7A/XZLvTh8emCGcJ7ygEz+Psu5RgBjRVJkzyaX7HbdMDElwZdH6Qi+DXyHX767bWnHVjK7x8Jp
H2GEzcyQ3DV0W+08OY+gLadQyaw+cofGxFhGrb7eFU0Za87c3izudF2MRL9zWuo6mpNwNQjyGZUJ
AkfiP2HwxQYY5/wxw6oRasZohs1oQzEupxurZk4/9W/GSjrrZm8X2SVAzrvr1tliZa4hoV1e58bj
QmBjpEaNOLAMitwwvo22G8Hyw8MUfNQpchKvCIgbhaeVVUHPOnc+On0OPSOHsGk01a6ZrG+pggsY
ioTJKfkpuBnOaf3OdM26sYaJZzBlBYU/j1LAOFicpjfO2N04wZ3WJ+I8mvY/h8wJqtYjHCmXGxAA
WZMwB5LuCpXQGU5zp/Kwq8853kMv9dExEezL/H6OMUt5OwuQFblnMPsa+WtPCHLyr7KFUscRNEeO
MF5NHwLLUq88XvWuSDpw61pR4w1YuA5xBzIT1PZVUMFUgTZQzlFSsMfqePWoMBQR8DkZwH2gUHll
X0uaoO03537XCfmtkWOxV4j78g4QZY6jMRx1559moAt1poXQ6wXOxPY/YQw4BtDyLYW/CqbM5jAC
cAV+lvttuTpW+s0+BVpAa14z+2dwW16A7euZK9TpxjAsilk4HpkKFRSZUB8KDkniClESWfe1D3dh
RlDC7mX6SNI+u8yjI/YjfAyH6e4lQMDBdK8gFaFzP5aK3zjUCBa6jzUHuekQn1iZcWJZZgj7MWwT
7d/EBiUMOpczVC/68zSX7/rCPqun7AzVqEiKsn9zsRixDlyg7DL4mqNV76qg/lsK6hdfrJysyUwQ
RP2CnqEIESB9a473mc/GK7bqirdOwNShgm30AvMZOZdEb4Fz1Ndw5s/nKkqP2TZ6zkzOeXshlFSX
FL15RTVqOvreS/P6YM2YqNVs8ro2j2ux9vug0SI6RE79brgC+uV358uPQQIA932WRgHqZuq+D4Sk
XVgwzSC5DD94pVH7L6znOQFbynUxj7FukSMEMo5BDADv3HjHcd7vTFDch87COSk7LmSlfbYDgImg
wxD2/3/1iYNPBVDPHv0YPzLoQ06O08edNR49QSLHXNfIXQwCVT12CIKxtuNOfwjGsbsZyqKl8XiY
PDQtoj864zwfLTQtW0VF3K57pSbjsGK04cnGYv3hRi5rwi4gP9JXyxvTeOY65mnQuczbgZJ0btYY
K+ccM9Qr55Q61qj7uJkLxkI4s20j83fIStg/MGA3rSe5CrZyxzr3X1EQah5OXqndjttGv0Y2SYEz
nhXE3bgpbOzXxk1vWTCGOLybwkJHkbhbKqgO5y9IuA1qY+9U9RgNm1yy17h+W8sxEFF/YsXv9nbf
p1FbqHjweO9myP56Lb7IqfF2GfueLa6EAGwEXrrGOPY0Z8Zd69vBoQOf1dBihoK3TQeNqDsKp2Hl
PeqmwKNYKmBnRLHOGReorRMJLbNfy+j6/Zh1LxLwCHPimCkc+N1anAunes1le2slJSxJM3hxdFy1
9Ro8omug4ZkL4k7RcsIHTphwGARTt/pIaUNN4eP2enAt4Fr7vrLoiq1sItGq/Vd0CyE71QJxxvwU
dkdYJR9Q12sWz6dF+VRTg205hGQok5JcZFhrmudiJDh0TB9VlbwSJmWHSYYaUHrEByZM89ypCA1L
tvu88bzd1gFGtgEeQ+kv7EKng9mPqLZS+7BUkxkVI4tmuCE5e0QKwKXmn1qKChdpl6v2CyuusJbp
YW6XNeo06R7cwP9iIV2u5rHAG7nLtOA+qPgHTQHW7dPyir6T3U4hIleRHVj2MHupYk2iZlZHe+oF
uQS1bd5rvXjrU5dzdMFq2rbFZ51kL6ju/FOhqqNIkp+hAA7AC7AQA7ejx2jI7j2A9GM1VslLZdbZ
DiPdSxP4/4I52GKD/R1kHxZZrRE13B22ZV4hC47XiTvKTwsyA3Mg/yLwPqEqhlmZPmnZPF7NjLkr
QLqHdGIYbBvrjeavdqz1SKeSSZ54Qod9QrTJkVYVDFWzB8DjHQTn4t7JzG/L17e0IJTSekbUXrNc
M72UBxMf3QRVp/Bkgqpxy0LpHvpBPSpz3A3dMBzh4tOTrFsQR+Y8irnFi5NQ4MMMZjDYTmwkWguo
mr9Ye8cHyzcwLQ7gV4ul9C46Ek9VEY3Uy3dYVTuZAkbu3OvQOeYe8fOyI75YHDHNPpWVZxwynSR5
xxuGpz9P6f0Ti5WXYGO8pTWee08zjqY3skXMbyXCrktnOC8DRP54oPyOav8aDCMWbKwl54HG0akD
8H9Zdyl6pzxJ9kabzU3sE5s0DmOWCSEvfYRYod2Zs8fUSSfV2OIiHlKWxS0MLpabRBLnphm3JZNz
a7D+Ken4oQ8W6ioo9IlMw18s0vs1b5ZYs/mVF4w+nY4ZVzaILt3xSrD+D3NKvgMT4PKcc+FyOhCJ
iCcldsjqQWeOHfnJDND+JKAXjgDdHtrGJBKdRk4EsiNzaH4jbIiGaGx+jS5HZ5QokqKc7Eh1SN+F
UU962rHhezlks0bNisjnZPvsL6byMckHDXlEz30/ju51Fu5x8bngi9Gr2S8aSJHK/qQSkvwyRnXK
Q4okELG1FUP6tfJv2UbE+sp7b/mIXT2iU69VXUM7CizUaYTgtAPOD1r7ryGluEccMTYT1AZfHu0u
2VMnNtHcOjJEksK8shDroQuYhUstFcykZ+IpZXDfipEUK7PnKHeO9sqIzK38hjHDal3Qhz5purkv
ktJ6oGy4sECW8dQ7by24YGRh/ktloqrVXEUnwYh3kXI6p9J4n+oaegWXYw89tHf9NCzaJd3rA99O
6zAesvPpL+tkGqp6vsPUQZYFpoKoE5AofAc1ps/+LtZ7DJykEcuT4JHf2aPzpYpkuDjciZ2nrRTX
xj0yKsal5aqOtXT/dMsE4c9PqCSeGxX4sgFPsdMHFNF3lTf/uMjwkXJal26SaGH50fRebh0Uvsvd
WGnz3rUIZlTlfWI7j7ATlw2J3wKWpnPwumymiKRJHhoN/YRgG5v1tKxshRLSvt0hUy9VT9QOKc3M
izMV9Xo94oc06f/dTesUuEgp13spxgTocXK3WecNb3CZChDvl7UAveQcok2YD/QJeRysQdiZVYM5
gSAxC50r2o03KqjpPvCQDQgO19JACJ8HQj2PCchUTpbXebKgbg9IBSRJZG06O3uRGEd9RksfaON9
WvyUFS0ZwY6FyE6gSYoXROg3wmGO30GZxhxpArcAAzJIhU7N5dhpex5UQpb8JzW6hE22tFwTYYs0
FfdUJz4byunRZpiLy1DNbzk8WwJTqW6bRFwmwqkXK70Wdn0QeuKd4Hsj4de/S6Rb0NxMh5vReuVR
yvA5p6QNs9vOLSLtMlGe5l4ndo6vMf+lFTu+FKDL0YM7EZKRmLF2kPqueyCm6JYXVb/rfF5OgMz5
pQoeBr17wghNt9Rzjgzlrc9WlzlQul4aLXha+8G8RRpz8piaks31jxLiZhWszHyQE5FJZ7uz19TA
6dFDfhIuRpDZPwUmO7TAM0Lpl8ZxyRxGOQaJ876fvKQNxmw1Lu8lE+aYh54NPdh6TW+Pazs/JKNB
qgM3sew1LZQ4WgHr6fk8XPDuEjLJzMQrdXVqMoSxQ+F9tJSY1qQ9LGt2tikI4ro1EvLceLftQSE8
yXhzMsLt07ULsUT9oywIosEJnnsU87RHAZzLJuVrkSuode+J2TAUHK24tNBFrKo7Ae0uowUJLJPf
JXSX6lppDRumhlJ7LH0tJtn82qfYsOz2cYXNiZRBeBRuWkSTnl+w+YR25MqCxPiGKnGtSYtqTXyS
bqAYFUtvYeyHSBihHID16dt3J406gXGoJbo3HufPYfpgI2B/KXlv9TY50BiqL8L88kpjjTExsXvy
HGLZgz6iVPjxXKvbsa35he3TokWhQYC0+uQb4ogQhgbKA+Knc0NOSxAH0nk3THs39nV3Wsr2V5T2
U8ME76I5fjx61YM9tMP9IG9s5FzkG2kPdc/A8Gde+/VaLW7k70S99GGWENybWxXmmzy77xfXiwFW
tmfPPs/wxCBUwDazHb5U/riwOGWPw5J6KaZxq4zYIwiHT3f4cocWIMZMX6ZKk3+1omdyYukRCuOB
sXez6nvtygOQfT48rbPjJcvDuqejHxKrhLY43eGx5LGjeFbst9N1eENMcO/WhME4DjKTjvbxbKfI
rRrlIwWfMAPms3bSRf7WrrcSnuR9bQO6cAWEd7NCYJ1/ton7gGmHA2jBO0THvYaWINnYa0BUagWc
qKA+EN8azShb0Ix+E/ZXHqpG8hizZYgDR8ec4FfPXfm1maM2Fb0lDtvWKR2rHwzXp2rcKqJa7q0e
c5BLjBEtAo/cLKxr1XnXYRqtEzAGAu8mwehjyGJMa7eFS9aQ4TfEr6w+HPrUOVTjeI9uiXADUqOp
DGI4aPmRmj1ejeUvRe5B2FSuX3Z8QMyLCtdGwlkeIblKBOkB/jxcwViYL55tEXEvBHMV+0MQKAbz
syX6RdYblSkNLVuDNGN6B5lPbWwLSIhW2U5PC2hLjVjwamA2jN7yu81ZiwQjoZm4yAZWNNmjbdXq
ZJBRt8tT7sKVCy6crPwOrATJPay/J+1JL/XieSA/Eenxrmzw28weHPjFIyNJVfRC7ZyEupQuwjL+
gHrVuR8reVsSREL7mUOn1/Xs5JiSa4hsYU5FnAhRXkwLWIj6qc+fYNwxWaxZX6iRLWMQENxTa6GY
PTM0dO2RUVYWW7p8sUqqe9xSN/aGeXJ/GZoSITdxuZfzkYUJu57mpNms7zJ2E90Q8CZYQfuuFY+W
MnmIbnuCXnPJqOxk+eIpYEhxsE2eQgSFjrVgnMuRrlAc/GGuJzYZGYUHOSerci7T2jhng/uuJpst
cz0R5GZPdOpUydjBUhKAHI1NnV74aeQUmye6mZmIeV+avpLBQvK57L2noARYaovxK6mMM8oztfcJ
y91PxbPpFw5aIYu/RAASmzLpuV/zG1XUZMLgYRlmIga5J0/N2GjnGgTdjgf8X0uWycXoqpfaz5wD
TIxPE4FGpBnEZRs1ue6TzifafXkmy7m2sJHV6v7EKIdddzY379R2BNsKOIaETV63xbdpoT9hincn
PBYUnqvOzsDo21pZ6tnFK4sxWiA1zVdm7LdSc1+Z0FQAsyV1u/HizX8CRalb1Wdgv4Tj0NUfpJ7e
pukRbDw+PUOPKtY7O5xhiBsqDYGYve6ycuPAIhRT9EQ0GPwVLCLpTB8tTyZPmHbpSALV7x1vBPo4
5XEp6PXXPnJTTPBEuGfABA6cIjBrY/CZx9FeXuiporUCw5yYNieWY/wboc2xRbu1+vXFMauNIMTS
BIsgTzx5cY2dgAriLQwDdNmkOoc2KeO7fqT/d2xLB+SLLrdLmXbYwqAV1J+AJ3y503pbtd51xRG9
c1nYCZ9TJ3eercI5ezL9MpATnb2K01ATI1jg6i4o4dwVVC76xIwYgdCzS5R8nHbMTSDdH/Ah2ngx
CrEP9rZxkXYrANXLq2Vbb1Cxb4KSo3m9Qsa8V5LYkb4nhkcV+0RlgJHW4l5UMt1XZnWbSVntK5uC
qPKIVsJAtTCclJqGLndFNGqY2eeAvrkDrYKknh6fTdBNrqZ7udjNAdQEOl1ybqEYcSYty7CnAuTv
rhD25gvz4qB9hK/A8rR5QKn/MBbGZ/Fa6PxuPVUPXu69lO6yHhbRHaGh1GddgXAJ0FVHnk78nqkd
JkEYAr4uLLK4cc3U/1IjSaA0dWRmQ4wxTP/J9NQDCen/Jkgr+4ERMYmc+wBfvYugNdP8e7PwVFT4
rGsToo0bBIzYy/UqavrXzbfcgcLZMXPgDejs59KurF0+2BBKyvVNGst1xNcjLQIxU89EasEFPuXM
21qw074qT8AC4EuRFKctxYm8d8DTASh/jcbSrofjkBX/EIjYEWW2FiJWnUJY8B2O5Izoaq3B4okY
juKpSF/dLmWiPEhEidPPsD5YPup/1tmSPXBJhCdHh7svyHAxmE+nJWkdss282K2jrWzFA/uSmQQ8
9q+WudyBJbtrRtMkzYQkVtFhlQ02Mc+Eqomx08sPAVdMlFTHX4yE7l3XOSzF1tDMfnNivliXMYod
kTtUgk5UH4KPzPbTgzJQwLUDj798mO0ETYoE5bOeTaaOI4KvxFeHQYzvRcV4Npflu1P3//T03vNn
+gGiOENTxMSCRpWNdiko3YdhmF7KxXhzADDu5r6ifcsvHWIJEtfffS/9a5zOiXn1zng8L9JDkNgH
L22SV8eMqYulO9uinuA1yk0s53e6Of80Od5hxph1p70BZk9JsWH8jdARfz6ZJboBBShVuGj5aCy/
yPZdMId5DlacSxm9rrH12iWocat/W9VPloOmtreCwRfkI0gUH1zDIM5d/BG9df5SdLF0Ysm1673f
HvZSZOvLZXbcnMyd4qfx9T8GV58FCW5sizPy11A3iOUmifPW/temKM9Zv7NOTR65ewWqXtExZkQC
1DfEVzo3NX7T0THPHMi70nWHkP6cBTHGLy1lRRKY9MnevliLfcO2zd6aZ1Xish0Z7dt9ehjmjzIn
o6pT6cFHcE/u8hj37Iej7UdgdeZLak4vshi+7Dr9QYcUT0V/l0J53MTIRwJnjmTj/UvGlDlgap38
JXnantKic++n9R+ABmRiY3CjqIXXydx1C31gN41vC6G4XU/NwXiJW49DsiI8EaICg/mu2uPwfXBT
5mywacrdBrf3iLXAO4CMBttxg9Tnxe6J9fKYPntEhDKWxfXeUGIhk1nDANcKS6T8ufMRV7KtkBwg
/m4wTaYJLtMDVZn7ZoKm6zIb3s3lRPgUChqG4IjxjOwlNzKOcbt+nPLZ3S91vp7M7I9hyqty3d+h
4feajNMw6YYJ8kz2KOAS1qv0ij+EtZ+NyShnWXCRyfIXgju54Rmst9zL9m6HLzWfXIxTI1z9LLvj
i9/5s3swtaQK54p2jODKICXTnOhDbTNwTgxNumbdOfbw1xXZWcm8QZzxkHv0AHOQfiaJ+2I/2IGe
POr9t4fP9ECIAn2MHZyKahkiN6/ra51h5u+mDHO9C9qWFge43cQYxEj+KZbIsdDcMZrt+tpRpIi3
CcFmNBRIExKYAuxwERMOtnsaVs7KSbvp19LZKWWwzAbhO7C6UbnzJkcW6gFwY9pKeZTYr3jo2kvJ
FuJY3bsOxvNEzCy5mg9Wa7tZGA7LAoova2GInlscxrXLVDxpqWbldPDW9kh4rEF62k5k5Wmatzji
lL9TswAKCeSuhhATzeijF7387ToaYrNrSepdndgzgbELUtEyeevN+g3/B9FS09AjQYFd2ZT6XRIw
NSrqlUJ6qojLyy7A8QEKELls1u/wqBiNDd+G39s7l0o8BigRdVJeWof2aub1OcC1vfXZDpL7WMB3
536u14pEMPahURW4f+RSPhla9dVyWLMfM55mbFI7y21rCAbtF2DR96A5ih7MWS7nOiqc5RPSCQit
EW3ImqC5gVN0s9bb7K9MKHNV3V8c5cGTYI+U6++eNx+HYI0JAeI2l/bRSEXxYBfTF3kr+DGT7C9R
xVNbWDZbV+vU1/rIPJyMew0pNgzzgzkn7b3m/HhG9eOP1s1kaZFeUycZJcJfw1QHdKHeeX6k376Z
wS4feSCzqNaS8pCQ6kgmgR4ZHjdFtzDuEuzkvEmea1MnDyXL8j3a9xdyivRwsNyTNcltFn0m3eLU
EE8jZUe4LfreErf33jNBeLMzU2lzMXBQcUwn5y64MtMMWpEfS5O0Xotvvh4Gn0Z4+OIBxE9RxcDa
fhynJ0Ug38DcZnlqBbP2ThznkjFs4E6/XcttVNKAsaHD+DedvdW4YTjO/nXNWYL2LfahQO1GGzdw
qqrnyixi5EUv9UTfUU4TfmmNq6EegzDD9MxSx0tPlpm/rfop37brfaY7u81zA1cxZX2jVfqu6Ohe
/QFFq4Y8ErhcujOM5cbm+EeNtnzlWQo/lTrF8kNtQOTT0RISdJgnIeHOXmQu7aWDk2sDWhcSl8tq
ie0n3eiRq7uXdZANP6SVcNQGU68jiTGzFj3EG3Xr+AhzmRqIcznf1Gv7pruafkZiewt0J+dBF0/u
ULRkoaFSZRaF2Wh9zTwWpwhQ573M7T5K9KRGtJAC0FrIp+vRVaNRvQSpExxzpz1lZPVGGHaTqJX5
R66jYrZSDUbz6jysI2uZpBVnopHuldiG6nzd3ejYR3hOKUsDBHx5qV2cskJp1b3K7sttnDuJsy+W
g7D5MQ1nG0wD+rD8aqsRlBRo1f3q1XdMmDRqFB2tGuOOSKALP0oAAjRhrAfUsM9mmyhYyCbsTH9Q
CBx8vwfVPnaoDWucTI07xfbQ8yLj0cR/ke0CUxWcvNoLljhOtDSbQwN35N4LvqsRigQiyovV4cl0
EjJfy8Y41IS7keh5S/dYxIlXLxyy7Y4cUAwqbXKA4ndhN03kRbB8EHuHK+ucjbKLVp5LjHdd6FpG
Ftb5+FUZ05/eNFnMoUd7ua7PRV/uUWh8+Qy1+AlxzdvdA9HkZ9XrpOtRfwZtCQl3HanTLb4prDm6
Yqi1aWkXwUKDkJBmZ1gzCTrEWyJ12eoMt4hEKnCtluZu1dyPkgECQykdqXtxsbHHIPAL7gQQIxQU
3YPmLNnBKp+8haAcm1HqHn3EvSkmiCJu99mr8XGGocf+bkF5qNb9tOr8fa0b16fBt2QhEJAwHzDG
G2vxW45GeEG9fpzqvH2Rvar2+aTUDTfp2+zLKZ7cOcdKA6t0xqyx8mKrLDu0pQ+dhUCClOsFiZNt
H9TcwjfV+OJZWd5VLQK7pOL4QSS4kGF1gJe7nleD4LlUvKwaGUb2GFxzD5XkQvCh1hjX1c8+tB5F
K2GWBMp0XPyGT9XNq+XX9SvH6pM39NZu5UcJ153oSXHIaEnYvlEu8q+VwOVUUDDYzPdLgiLUW6xb
a0j3o5cjW/CsMSpUjW6QAiipfXT4CY8IQ9a+A9tdBB9wzehfg9GiduFPqFb5qvvs1aBclhGI5bgc
7ksPCqKXsdNkeBcPfbI5MXh7QN+dlzxNQieDs6NWYmf8FE9Z6xMFCRxzcthdzpn76DcjpEHIsbs6
aZ+dWQqE52nMNJqPIrD83WTMp8D9wV+EnR06U+TlwStD8c0vOqNI63GPdHZ2XCYotmU1PJg5Rg8/
UN/wxrdGoSeLxB5K4pvAmbH1h8hiZ9c2Ne67V47yiqorNzjdHpj2tneLZ1DdMUcyuKASZgucyK5+
yFdevCJ/MQBDbWDtFdW2OfZYUCklG9s9J/J7ICn1uhJ5yDr4H6UPi3urgR0l3JMv+GBWgVFImuVr
n5nXinTYWNsccnp/XrNnoHXpLfpp3ht8vEuGKQFxO5ongi+AUvDLcVC4vCZe0LSbzJup9QHBwR0H
JO7QOYLS7UvzBMIpThu8pGAdbjlig5PwvZxJSoVPhppp55YMcqe8JRmEnQTCXu95qDNv1/sNm8mS
TEvFHkAjqj0wC4gGA/AOjrAhkf8G4S/7pHChPyOsIB4SIRsgIDx40HCAKWlkVqqnBBIomQtUktVt
juAtogqoEXLQADut/uMjcRoX7WvSUVX6c99FWB0pbo0v2FEdAUcmKV6YogWJbHrAfjyrNCrgRJzY
KwylQ01ebDuk6tWtVE1fzYshVuZAC+MMhHDcR+qadi5xs05LTmZ1mbaIga5VKOnT7luroeT48/ID
FvOXmTSiKMsO/THRQwWn8bzC/wiUfi+wwed6+24YHUe6ijvbIxsDwSrSrRbm58w0HAWA2dYDxdVZ
1pKzMunMHaoYNeW/1ZIYlHTJt28R2Tnh2rblOO0YQN9wNtV3LICjUWwRaWSEo2ugn2Admfo46xQf
2tBT32iIieMkkaFQpotPtEnCeYGDpRvpk7tm5tHa/Di9P2jYSRnpJF6CVAda5a4DuWSUehpi32fx
m9CRw3EbsM8yW1V71SGgz/fW7LpHbxhvkqR09rlOTVx246OrdZQUK2fwbN8DHgqLLvvz/eJNBLGz
zHArdp4HBqr87fX2qcjGilFB9VfMw7LTEv3WdQr8+s6Zx/MQtOa9bIevkRHH2nyWbKKWpdyP7Xg7
TdPzstoH/ARXaod7wn/fS7ShUurMAt07fzJPq7lVrJ13k04o2bv8aTPjtBXNslbhkGsnF4GnIJxL
vrsWhp1aqz+WxWCa4fk/ptZFKOn2a56eU9Q3WlfFWUnOuK7Qs+CaM3rtmpnjEs6+8WRM393MK5Zn
B7ax7+WgPZQoBE2m0Hb7MmX1CVEkdaR3atbWOrOKJnIhbaO8dwi5rZvzaCACopHWiCGLG6h8mQnU
sqrLKGUQS3O8ACOpNUyBwZ3t62dHD36NRUevr960bfVBLpg6OaN3yzj8kEiGBFD/+8iDnB8ieToA
XOePCyBi6V1dHbHuURbIujtOlvozuniRbCVYydG7sf4yl+ZUe8SxrSlpd+mKSdEoqNsciOFbszAP
aogag5Rl3yOWOGi2QZURLaX9HVjDg7cO0EDZD/JideIxhX9lwztpmdzxiFMpWS36QkRdTLTsiMcm
VktGsnNSr9EIO72Xm4ro5BH1RgwlcxsydImdtUcvrBV+HGWefY8Mxw247NuwXAhX0BLnxpLmAkX4
ySplcG3t4KmT1FuBXz6RDnw1J8rf0uBHPxkNqN/e/FhahMdpMsbkoA0M69MOuclC+qNYHyqdqZUX
wDf0YaTYdXmA/h5EBLjAL0fpLFp161Xi7DXaS2J3N0QnIHvBzsPYkUSbVjtwdXCed4xYepcfFfkG
D2VW0i656d5Ita3v/QOWf031fr5IfYEAFTBV+wkYVUWASNP91MeO7V7JyBxiIRDY6gs7IWPN3hvH
xGGgTHxNa7fh1v8kBFyWX2MT8R+EHUP1XLNJ56qrZWw6RFb3mRF7Vt7xxJlrlAjmIsF/JJ3XcuNI
FkS/CBEwBfdKgF4kZVvmBSELbwqmYL5+D2ZfNnZn1S0OCZa5mXmSuOI6zp78kYinmJB61KG35S8j
hc+Wcf7FddMtwuE3VqK/XELTLGt/b3e/VT3865w5385d+wirh2Bw0+zpto0rSddkec/axFXH5i4+
jIdBtue059DcxIpeEyK4HQ6f+YvT6XguFtA6MyoN6QZ0EFRSqJ8Rhn2D9iIyAYVt/3aLg8ukzKhC
0x1kNcw2Dtgpzrf6czLR49ynMT3VJvMhj5Z3FrZ1ON19c5zUw3EVoN0WoERevDPYBJbIP0jGhIks
J5jYXtF9Q3cXRWa+UR9RwjpJSru5eMWUbQqXVKFeU6tawtoxHV5eb7wNCYdUIsEb3/MVO/HJVEQf
YxZ5h1DMEcPIFeYa0EeKwXrJWcAfq+SqpfKOinVt5zUYx7xsDE3MB+RgvKBpxKsTgRril1v6C+k/
tXeqHYMaFD64AEjnX6kizSi8NN0YNgbqEW9QlXd3xWDWu7EQp57WYuzIWwhGOlrSxtJafReXaB6F
qSiZZp2vlmG5G+PuNCAOUsiGlMvJNNBT+K2UC3DnnMkGk4Cp6/gycD7gbvPaTWoM8y4DFE5MHARg
ivy4ZEc5m/ssYU5dc68PYk3MYRdaKuY4qcUfNqacsUTnI8IR5rxE1WEUJy6CTLhQdiEanpAqeiOe
xAyQL8t+7M190SYksOhSZFjBppdGZD6pbC4Zcu+gixElxBGvwXGQY/fYtPPRc6jJoaxyT2vkI3le
6H8jlrbJoUfSf6V66QGmeIX5mwLzGlV+obE7cDQyW2lLsabEm7PaHN0O+k22MPJJ5uaVC/bO6dMX
5ZPVZp6yzwnMRINc2yBIkXkjfzxLWeaG0k7Q0jGR4Q4Y/JaAWBGxyvItUMtEsM121T41n5Kpag4i
M14KugvCyAEHNVXOJdUaehp7x9r5fhHmDm7KXll8rfkCpAN4Q6PDAd1mx85gwKl0ZHNmlRhHeYew
ZZGjyzFALHTVizxbqVnqM6I/yuv710wSX2c4zGktiu5ohiR7JojOZeY+aktOGi7TGj/HNTCB/8HD
VD5nlcU0yug5KJsHv1tLVgm9wzh/s4pRXTr7uxw5LpPLzjDguoVJc8okcc26T7QAywNvxrZIxa6o
+S5g1px2rRHDAePz5yb2qBt4iugr2c/R9JkVs8vt492IeWjtZfzAeHGZE/qbm6W7d4X5ImJUAqJB
P4MZMS8gFFa3TAzoFWoOlQc5SDWooVmxrWYv9DBT7NArXjoxf7gxg43G7B+7wkAhNhN77XjDpFcW
+0hP5iBRTDWqUcSbKM1eM17PZhAALMBHPCommRhUeRMS9xo5Et4tCut56d07adLCW8GiWka6CeGn
RVO1YHDmqNcl98NY30pfu9gmPfXQnbGL4VYoYnfLv+qK9jTunKltt40lfntu53hGYaonrsdqA8U7
9BNGNpEcb0601nj2JXK5fcBMQrZ4MTK6vTOPmwDOxAYqcujisOya5ZCnn9SbRqyJLGMeP6zjqsCW
FD9B0ULEFQiguuv+ZnnsHjisbYqMNcfxqMyktu7EtWljxPIw4jja8/HC7J4Q37A3rUYhGkOzJTsQ
iHUZSLeP2YQekJTcddMcc4rr2XshpqtDdB4PEyGmMpp2Mi6eWC+XfdZNJCsGxhx6Yq4GpJMzYtJt
S24FUV5lYWKAyadYnlMAZiQUHItfDxcQZQLxIFmGm6ziBvmeXi3dzCgGyQhaUYSTRYQ6ytYXG8pU
Ba7MgtoT+AaR8LYAit5kHr1MmefiV06wjlnVYTRm7HOtVYbK6Ciz0m7D5HBnKgt5gNVNGb3dhA1E
9U1zSFforelgOjMMeC8NY5vK5drTr4WiY0XwrXVAiqRxqEPibJyW4Y/bnFBp9nnsOHtMvmh3tn/p
YuuQas5T70uTcTx7r61w00YWqq+X5I++Yz4y8ibQk4EPsNKahQdfJGbTOovuEw6AZNJl9xA1LLlN
bapNEhfybvLmJ20Nfw2TMjlXDwytNX0/D3BjNZwzBLKOmoNVrS2Nned0UWjE/DSXP+rG4TdQFU6V
4FJ6YacvtLgKVCDLf2gyDYJMRcDJyhD9JSO56Dbraf3MRdoruZLLfIKnhidIzFF9YirIxI5Gg9CZ
y3DQqg9HH23QnzMQo/ZEY5DD5aEpdnJKIXMvw1VX9jui1iMB7yyofZmQ7eI9MYuPzKv7Y0sAhia6
H0UDGVHPalcYLF1l4h3VnBdB1mHTrkHsBVF218XLH92xc2Az+d9I7YiGj5ZZRV867TwkdEG46M6j
BXA/aJS6JBE+4gR24y5lO3fxuNadyX2tdPCq5Jiy5HPUcjVzm4R9QEfScGyoANlzZPZHFNcbTYUp
xtIaCZiwF1pIdqtGF7ZzMkO6mCOuZUg3PZ1fnNuyLxyi8R3epERS81B0DoIccX2IS/uBxjhsmR8G
gV76O7NlHVkfOGr6m85pK+hc2r84nvXNhGp7ZAYaNmuqXMdmsBldkND6+As0NNmurZ9jal0nJ71Y
lJWPAEc3gqsJx9LMI9Jg+vhErS3dX9x6p8wPWnu+lB2IYVbKH3jq/4RDgWtNB2BgtMtd1QBJTmyB
08AVbxqWkS0lyH+ei0UIuJvcSnliOtBBJTVgQlBgHTtNi27HA2QxpowdBquiYWqmz5cxje4tyHFt
Tr4bwZ/WBbu8q20b8LNnnfwcyKC+6hZKzzqWXzdjFs5a0RWq+ewLEerEm0iIb5u8fIpN8iXFiP3X
TX/NvtvNQOmZap+6KsO50dIvkVf5eykQIHrryio5brETPy/9+G2mxs7xsDELC1jBYkfXplbWoSt5
bhKvf2t18GkN7QwrkSBnscYoIyGBeASUERbJHja2BpMMxwY9W8HskLmeRjC/BnMGr+0AXw43QzEO
bSuIfXbef1n0yI2ieerJf2yW0sBezDUOKAOmKe3ex4EbtC1M5KyoTgJIRcmKzpG9xqbMfmvFf6z3
uN3boboHeBoOVvlMeCYoTW06uaqGvZes+Krc2IDBJjTHS1ISBCk16oxIEnCKvg3Bl6xmFeMgbzL3
sfGIPlTDgxgZafg5oxRjpB2ryHMu2xkakAGdTyHCttqh9IzXBiv4kEsohuTwwFH5CV+Osi3R/Ehy
+rNzLUp8A9IBf3sbHILqfpFFrwypwKqC75uhVBSYuXJFLAUH2yZrmUgwNngRdFJYsQLDOxBC1Wwo
nkzCDb+FD8IfcmBNbqWmfePHvdrJ8j1SsxzgWTXDHFfwhgY9TNjNufLdP7xZbEeiGrae+NcRfAmT
yv6q8wjrtK3v1sZWfPpyZyr9UubRUz7JL9ttiKp1GwTEl9a+gkjGN97w9SE8fVM57NHeSP3d0JxE
TR4VQSpIZngSaSmv7ox7QlfRTVUanpoiOxsZeL/Cu0+XBteLlzxk/MsyB5331WqG4p4JldJK2YQs
ZzV0HGTiZaGq4+d4rmcsoq+M0OtoPA31wvTAY3usrSVIG8J6kAReSuqG96NPU0CrmI4JpsahHeUf
E7mgQGTMrRRhR9ddkalJStYZREQg8ExcRU/YZ9ADG536RkYpZ5DG4YD06FDJn6lvOg7kSBvOZarZ
j8co/aAFC3lTHTWumkMn3j311zM1RPzzyy2LtZvOTSDWqFdiwf5RjXHLDe0LLvcm8Yn5gXf/GElO
Liv0ol8gbtv2IR7GMxuaUKMMO3OGe5g0JC9nXIR9TZcPlz4slZSQLlwv+6ULXKZHk6ZOptX+kit4
tvEuDHP+3bjm+odZnRIvykFd+Jd8MGcGwlagZPTRWQR0uYj8DTGtNZpn3UubnEZtYDpyu5WRIqGq
NmAhlvLJLZ3+aMMY28Rvkc1PeH6FO9urn6OUCF7ZFjvEzZuNqmCBzXAaiDiumf0DH8Fd8NaBcQtF
JMIEnwZzwLVavIYIFB9c/p8NQTkbAwDThUH8MhpUqC4ENn7mXN4PHKyRKoxbmTcEucb8VECeLK3y
POokartWYiaS9JVx0AODtGtUD9Qf341MfZ3hyHzX1cmXxmytJCKLE/icm8+NKAHUYTRSDcEHlMlN
HEfv5RyZG+zcd3GT3CJeaIShQ2snzN50qGTs/wmx0hAfZUAPhgpLeklwUmcPzkqAsDHH5kBeCqpu
N0ORs0hPxg1ewyuoc4SmuP+q2AX6pQlVol+6sf1duMBnzkh61pA+H4rz68/Zj5+RiCIuDz/JZ4xs
R1+11V1nn45sB9M2WFe/VG9LNqVQiNnnjJ3peCWJAoLK/exaGyrQcThWLYSU6b7Vm0vdVLz1bcu8
t3zEGwAcRnJUTaJ9znO4nbLxnjjPvUxYIdvW0ChgsEnQ05tAhNTVMTMzz0LN4blk4G3v7ahn2ewF
FwAkQGeviTWEptI3TkO3qmBqybb2HA3eS9ZM+rbR52hLnoLOII+6Yf0oln/GPBwLn2p7Ez3V1k0m
sMtmNpirJAUMIQeHIoj9e44wD3Y6MdF1uZTM47EDsDfJFqi+ezYN85YSAEjnFb1vtc/l3F8arfpi
evxg9ufSL14i2Z6iwkeHZ9QDyQ0v8es4EDHQrEMvp10vkS56c7e0ND/wMjBoXtrS+XNcjtVo8Ns0
HT+XRl38AbtLL7aFtTxX8C/EjHlMNyA82Pa2MnPmQMm3r02vEZB53aAWk+4He8HzbVaPE2vbnD8Q
/DgyvRzLOmzqVaNR3nOXpBdt6LliRLhiULW0eZd1y2ko7Bfe8ZeMme+kNSt2tIKnXGb/HEwdUFpY
P9zmfdIEUZOohFa1CHi5/fTaM/WAEMr9NVswVZKHlF43hRqRxdE/Ol0X4twNyxj8W8XXlNrre20h
pmIDXUViX1+c3hJaHfyLjNwgXhj5i5gRp0fmLfO8N2dyPyI/5tSajr80w34ZgzeFWZzedPk+wT6g
PCQoO++Qd6UV2CaWaGW/ucohYApFTtCSY1TiDPolRG149VUbtmaK8HEYnWU3R+NLVNb3aTYdFEEb
p7dr/F/NGylH3K/WG3ipS63H3yQ413XX3iNDcqJFHcCW1IYIoVY9fTQL30e9u+goPzxn/MSYoKm4
8ed6nUKys2GAEY2k+Bt82cY1tA9fAoEdTSgPQ12Tl5Mte5uzpUp+q+OmYk08dh6YCwxASaI9lhls
d3zlp6xcOKDkxqumje//veEKoRo/FhbXHPqGoM99Y67LRYuDx2QMRVYQUf+lpc+pIhDn6od0+Fug
scRZ/SRkAXNvk42kNqcE1q5wGbuNLAEDGWpW4lAbl7s26ZnNkCW2kuyYKVS/9ZMey/Qjn5IXxQVr
0/QEkIZr0n+bUJOI34xhn9X/DKEOVIH3gcAioiOShsNoAjCTzcksq8ehzrZgsA6xGgNrsti75ZPg
Gs+N3DN3pa5/RZiqcOFazq6d+p2Niknb/XSHYwmPsLRHBtDlA7W78NByjoGJ0LZASJDSyfA0uLSk
nO+joSTuWsSXpB93Mw3PQeNrL1qGYOoKgVSFzzV7yNU8H5e2uQnAk5zihp0jcE78N+EY+/JdF9E2
SayrHWElY653Qev5Gny+AGP91qE2lcPgQgHyM7j1xlo3Pz8jaWVe9y+2FSh9N/7nrUJQa8HBpP8N
w+C9mzp7AonTRlnzNokGsgb/0eUEltDpKGPnIUvmnBLAgOrw37jjC1PLNg08T3xT9aloxWlecq4u
QYfWmgNrtIZLYnpUarS4vy0ruzrdrm3Jykxu9NSAk2GGzAUqiX5o+MIEfuZWTM+KGbRyOiA/XWQJ
5S5NHsaiLUKtml6r585xjisKqhsgWjSdfmbJhqlMXXmICzhFlsk/taJ6qBxHHtzs0a2rh1GnWGHZ
2xlV0pP3NXrg7CZBwF986L7PKHDmibYt/II8sNVUPRfGNIRGC6wlpxJAT2TY9MaLtEtk2AbyBF05
J1tD+UwqML74hvHvGM+NNMaz4yDqQ1KcQ6vk0MbXG2NCnVonq7QGpqzqXQ3N0cPpCxGWehmUHv9o
widYzAW0CVjkjaE4WJW6+DN73h6IncYdhtBN5c/ndsYdAyXJ2WS2dYBXdGda4yf2K86bSfvbzM/+
lDHNZ5iFuaL/c/IYTHatkKCfeqY6QaIn3RmbiC7NH1ubjni00QSnTmJha34lBsnVDXsdCUrhdIVe
z+vAIG8glJRrzRwzee+/UXNywZ4vD+liPJvdFO8UqUyzvbEs46xPOC22XwlqetixnW17pt8BybyP
biFyRZrTF7F/UB6HUzKskZpUUAzRnWPBSBg8lgvu5dAjkn1RwF6m6CpjOcSXVUR/ieCRwHK4mSdm
mvGIPhbljKid9pS3rQ2ECXjMbGpPc99elS21PZv5Qzan28S1b5ps1dbQtI9FFWdovm82B23SldLl
uu5e4MiupVtQ9Jq98MbLaNmkkcruTGX7ne/hmOzajgwEUdJNgZy+jPqOrgLOFIX5NScxGwfGJ6wb
xSblZBFU1TAd3cq61JK+H5TVA59ArnNVFEZ26pHVcc3guTPAL3p9aoZLenAdtWfFLDbSbQkyAmdK
9ejPbcp+YyKm7Q2Nu1M7GwfafwG3dBqBbcEIS0jXuerL2R+wvCdzGloWxAieKn4HniZOSDpRTnxj
nH/fq8z4bSyzOJfWSM9MkgUW0/xN7RC9Ris7zbq27Dn1Ub6iN0SusfUIt8X8nAmmfyCRsGUjOBjL
3cSeQeHSQOI2aLW0vGCDxFCE4gUMgZEG+wyFLUHn9c6FY/pJerQo+E7PE26Pn4luPvc9uSirLVZT
/MqmvFlk0U+uyYFft0ckGW9cyOz19/o4TYxl3C6EgP/XzdOujrkbWrU4InTdlGs+8eAbwIQNEtJl
+QQX5Ks29D1kCAZLpTttBzbSTZd56YFoKPpAf4XGw2FUh3FHiuvmaTddj+CDzsbdsMRfVldcu4Zq
9gr3/YKwHcw50gbo0m+BY0Joh6Gj4IiMC6Pl7L4feLyWNumC1PbPqc6lvxnXOi9H/Fn69OKk6PNc
T7BMt0eNgO7GKWp933jJWc3FkVhE0Jlad50itWuZAnMQLTuGVHjQCsw6FafTupNMa6tIMBUgmCym
+hXKqNp3VE6hZyEtxhoGg7bxQqtqb6QFnjtP40wyIqdmIum2dXJPnBJtQMfnr1mKT70B2ssjjR9s
Q4cXDiRhvw26fXWXmyJhR4+HzMIheTTdFRzF9Juzi9oKBEI6aQy4BfCt7UHeoqJc2NCmI2GRGqeg
pgXLOdcYFUT5GGQ98IO+sGc0Xu0bUznFdc5HAsJmK1aLoCNwqJfIBqndF0cP6h/tE0iiMyzIQCua
xwGyFxwQmtiyruLn2cOJmHHQUY77mllgP6qpEzsVJTdmJ0+2dK1g3uvSe0kxyQUKTCUdmBJbM7EF
zgY4fEbphrpfwL8BeB9JC4sDHojW78CXE0hoppE4l1MkOyCAtGiskFZNY2kEVuyXRrbVDTLARX0t
uhH3ret+MFE3yYLmnHtEXzF8RiKyaw8sEUSd0b6zuiE5ZPjWNgk22mQmEkcHVk5UXT46JoA6mlWN
jKBVU7l3TWOQ3vGZGfgoGWNePpgeqbbaVp81rtk1i3Sex+XF682HYZEwMqJd33ndns7Av1nFt3FW
LNjDGzL6gzH2oNvsPohmq9p7JoW+0I0h4PPd9ePspPA/jYRpo6R9rEf/FSctTEaViKAJ0OxcBsNQ
aWBXYMqp1Q9ZAgZjqPeOT0ceJinBc6AFHOpy/jrf36HT0gVG3Hh24HaSWRAeXE8XUd9/FBJLfsJK
i1HcRmRdtD/Tk5+Wy4E6jVrMl9bBMLsXxR4VKtHfVBIxRGP4P3Yjgd7WIJkW/5IYx2mUfvYWvBb2
Rng/cf/MMf8HRWtvy+w0deO9pK0LSln+jULHuyF+3aK8lb0rUYKWT7yF8U7jlg7YLFu72iGKPtgR
yl0bHwpv+rGNeNwLPXk1Ut7dRPunNxI+t+0Hi4I/1kI821hSUzvHr7gokvjdrA5Oaaffnd4/VJpF
GTPR995h1IPjysUr6hIsqX3i8I75obTo3HY8XTGaJxY8620gqhcX8DWtHNeMRDfcpIyLcNZOT/iC
IOrufW7ayH/dwkfDhtchszezz66DMR+95fTHne+ftkaopfa+5NMjSw6VaBFSzWyR15yY4Zj88gJb
jBNHnEw8+es42idbJ2RT87td7HHXG4JvhZnssZu+VQwQSgNLVqUNsDJY46QNn9QeXkS/wA9B5ozi
dyPqnpXgyuayMhCMxtqdFr+dLEDW80a1OWAwbvwvLSSYyEs/YErzRPsuTjusCe9t6gzwGdJtX65D
nwkIVOyUx0bcy4YvVzt5+wpQKgOintloxnJAJhA55llP5dn2ezccfI4Nsox3jlXGgetFn6LhkaEz
6s9BuOdjKU+ciy0fbqs5cqMj8MJ1hr2dR+IeckLLrF7gnwUzNVTcJLR8CkprOcYeDlZVjv6uAPU1
r7cgyRzOtZsPxx2pvHMjVogo2quF2DGGR868bC7Qn5lrLAsW+yS5VplbhsxYYCsatBhOIn+jkIlP
ZkYObobp1uvo8LbH/khz84sRITfN7CMb8q9/hqDaxU4JiZMPCJJ9685PTjztkwFzwbx4KFMPCZfQ
HT1vGChE9mnqCEZLk74vK1OPyR8PKQyCMs3vbHdgss5XpcLJWHrqiFD11I4U6QlV32euxP1ZX30L
Ey3iF4lp/SdiDRsNUDeLk2Pe9Sjrotf7Lu8antv0MADtOZXfREjerYEYbOauEgGaIAjGJdqxBDrp
lXKQY2syxGUYzzC1Vm8r1x2hf8OS8OyCo+bwwIAu5giRR8gcqnFW14S/w1d34+K3l6VzXxQADSKe
snGJQKULwnoKb99/F16v4sL738hJY0poDl/llBxl00PpbPxD64zTFn7iClJkkIOCwketqoCqrO+h
MKFmMSEAHWa+58oSOD4+0txYdl5Hikr273XafvvrDpRYiwU4djnL4qNAo6Kji73RZTK8xQl1I2g7
WUOIcxfIh6RdxhQ/sWXgzfCKaxSfqZyhpGpZUOTNbp/Bzjf4W5BF7KPBlHMHUP3XSo9tgT/DzBmF
66YNl6QfT0b/OPNwMnPjxWYbl+8013W3ZNK0cDNJunvs6mdngcE9mAaJB86WKREKJtzmV83Fiy/N
0DO/KeO7rqJ6vOhsEh5lCSxPwz7sltNDY8EWKYQA4NJz3IpJ/koORbB/gbaugiz2yYS1JADYkhES
40PDf2tlfHaaO2LzSu8mP3F24/StWwTetWwdf1ocDH1HQ1e3WYtmUbw01vjeLhMOaW8OvGTERjXR
Bl7gNcEDyNGRYCDsu5SWjMnGstT1d1WextvZrF6JjIcO1ppgeMXz/lpBAIH/NyXhELfn2UGsgfwF
/lAO4LgRnXnW0dqlS1YAWiYpmQLzAmiP/eLCtVHrzYlroR5BwvZ8Zu5DBv03d8Whbuct/tUimCez
DFmt+NUtxtyaGFEvmkPL0IajKQ8VzLKxTbfl2DzaUHCMPL5Pkvozkznntrb5hpC1CN/e2nr2jwj1
ckfYLCxMbiBUKMNRoa5hzrC0DHZvBbrGtF3UVHw28VtL3+Ztwl9uOtpj16ofcuLLDq2vD3tx9Zq4
DMc5/mQm8s/2fxYFa3WMMMfFulBUnpA9mCLt3tUR5wwOUpbVv+h6+zjaCfe9NUtmRup9XTRECSVw
TtynIstuTlx+a4n+swBe3Fg5ghZyUu+iqUeDOTCLezUUg7ICTHCUji8mQfxwkvNBFvKnAGW2raz6
0W2Lj8FLbYamOcxCurbC3K7euslyAJZ1XzZDXRx0MfsjJy2b6YFXvRpu0oWeQ4ZJYfWe5xcKxCaO
UPkxmT4N1uG0Ug/k/t6wBp6idSbfmvVnVPKVaIXzT9kT25PmUZDJjSSz3VPcvZqrI3yuJxccJXOm
VWZD+uwD4CTZXY6lW1+q18qH3siR5Ks05SmrEHXNCNHK4zPSdc8M+CrSPctjSlNvqWfXnNYWJp8M
WxS5JbsGZc8te1zSCqs4SBdhpY+WzxiuM4rPKZmvU1dmGzrnuLsu7hrcyrdRT0rVyrExSYc1sY67
ncicH4qKqn1CJI6q98PsQXmdO5IizPnJfjynFvRFVX+LEi5YbZDIkPjA3EEPqYCAdFGpJxvWCDqk
9xiN/VvH5B4MjosxMLCb1OXSwZOI4T8NZK+XW2zq0dT7G0amfw0lnnmlGupI+GZzsO43CkUbTrnF
u5V+V5wKscrX/O1te+hc4KmIiXpWfZpd++Ao+j1S7acroOowIdkaDlJc3SgihDUUIZe4ZTeO3zYU
vf/+x5jY+ERboHBTZTM3pRcgFs29wL0CjBkfaNrc1RZX/nxmN4sW9UoZ49ZRBhlXKXH58tJyQOt7
zuOI9cW+qfD2a5b3haUrzDpGTJbLdYSB0wQvgIgSSiHXDjQoa/mis5LOSHj9nd/+a8Ekm133u/So
++sLFQ1JtDhvPmyOCOEiWGe1Ktr6tXVpO9R7XPqapzPSJsVsuHAec2Z7Bb59CHG409cXrAvvUIPj
J/5g8Kfz5j5Hoi/MUxL1/+b1N8eGLLemrbmhq0IoBBtlLk81kR7odeiiPBSnErTWTER8K1PjMeEO
QSD5aFvwzUjM+uR/rL1l0+ITN78ON8eNM/IaMpcElt2ci5lsoTuGxsSuzCkcV4lfBHoj/o3Y4xkR
jjevRTdpr/0Uf5DxhBAnrG9FP8pSgW+KShtXyzS8AoLZwhRjw2WIp0WdtTepmYzalaqINK3H3Cs1
2eAdFcRXIzM6M9kimTqCiay0GDkD8Zi9a2Ski921C/Q14hB51Y0CGma99DkUOe2Sai3eSUmC7rD2
b9yFqy3nIo3Nx76TVmDqokHAx8kdxTVCZcaUFiHR2mmx+edb84F5EwSBIRE7NEty2fBzfIREG+gt
4wQDki95hE6k/5gLpXdS7cfKeF4shb+pn57s2gmHqLD2fuuX7L5w2ybAenFFUtRpIKfY+UmvpiKw
OdAKVvQwZZi595ebo9n0hnNlB0kOaJT4wGbKK3yEKZ+yn3IYFqJ6ZRoxX0EFTZt2+WjrsdkRnWyZ
2a4T5PWTKotXf8TcH/WrQklWh6zdJAJCUn+wd7kZZ9a2ndB26vrd8upjpFMizH4Sxj2vLqZwgpkZ
voEYsgrcVcbxoI1wQnL7xMq5940TDXfwOCgggg2fWcGit6EO0W7TpyRcTZYBqDTvlohUoJg72wPv
veH2r7VX6EC8Obq0JoMAc/mihPY2Z4sM9cGCEI3cqcmZRXr6w6v0lVSSsfeUUAfBgKqXvFKf8jGK
jqhCCgRBuWmKj1KKxzyjn5ZZJmVcJLlwadikvhO6q9pq+QRHY++MkXIUMf42+tgcYlxEtb7AnRHy
yJCp4lknJFphKsJT1H516FgbY/GrHWu60vDVWXF/wTMEkQilDc05nekfLcb+zH+5MKXChQb5mr3n
2jTbNif9n4hBALNg0wZEis2njDmwnaXHQEzUJAwiWWrIa6vZqDD4tJnepxh2N/4qSFBP9GxVf/1Q
2ajVtBMlVPnhBYQMPm2JWS47t/VRXcFTQUlygmFayFTwTQqouRq3qcVVxWcXY4dy9zJ6GZmMWgOI
kPTFGrwOIVY8mZi9LJVshwpDD1PZ10JWT9xLcMPyLtAtNc3uyrrY/Zdby6g6mRsYB8Qa8MkOxl2a
4I+2J9byxuY87DB156y1m5aYJ9N370vD2NLKy7iN2H2gmYxwdeNlKfVd5pTNobQsaFbK3vQNnevo
tPMm7s9U7eL1S1+HlJvFEv1WZsf5oQ8s8n53DF9enRXlb5DL2Sx9/c2E9KtWq4PUBHdNRWBJFmCH
gXso8ICna95NTQj2XMdJOHWbuUDhQp/wRr6fMdcBrPa0cIMpIPeDPmisUasl1xhVZemtyGAqmySU
A5fbA9e1sYLB3hmPcjR/SsE30CtnOnCWVN5bTuEe9IVAmNOQIDc6uz97viXvicg9ahnJWadGr6qy
CIWWAodBQjwvZxadmRXHmRGViXa/MEofQ5Urbz/EPmC6KP2k/upfq7zhOV6QK3rPvJlRrZ77Ic/5
euHgxcF45CaoXlH2zkOv9Uy6nPQpw6JrFrPivRzhvi0eSkILMFKa5p508vRBhW2zLTpGJJTwvkdr
ddroDuJoAw3goYUGS8zxnDtZd7PnjmGjWgMWCyCFk+5kH8YyZD9tpl99uqNeq3n58ScUpa1tcxtz
8Te8xI5ah179o+9N4BKLFCZqo5p2a2m9HVYRIFdqu6wTsYTmcUFOcF2UXsNLvqJccdgC2/DIv9jn
2mHrm3p0RJdCksoosUU6ze5q3L93yTy/12qh+UD23nGuMt85adbZW8sS//sPQ8RvnRK4L4jjYnV1
+viSmtDKxpkDebLEaCa+sIHUuRqTTH1YkNnejNHrSMIAPYhKxjo40hnYGPRyRg3aZpbW28Quy72n
xl/FNOGgLVZ8MTSwIq0gRlxIcMTrP8pNTduDuHySlBGf26nMz5XNgBqLaME38SHy2kNkLOQ4BrEX
BrVRdl2fIklF1ezA3dIErEZTp8LQlZp4YAG0H0zX9IM4Tc0dNaw5gPiy3QpnVtei8tU1A74JyC3i
bD+uRYKJtZ44/vtoOGE0ex4ldzfg3j8Kg8pb2TmxxewRNnBU1NG5gdtCCI+7/n8VylUMAa/iz+1o
a2yu0QzKeSFvEuRuv/5IgTPbQUcnGpqG9COlX5WDVC7gpP7/TV9MMZ//88hY7v+oO4/lupV0S7/K
CY0bdRMmE8iOWzXY3nLTU9QEIUPBe4+n7w861VXn1O2u6DvsmShS1DbYid+s9S03udMEgcgpnA5l
axx+JYHWOanbidXjs3Zj2kwdXgepQL8vf3KcGXha0ua46ibw0yZUJHI0XpMwbDeVLYKzOajlhpQC
3nUt4gDcCF81yagHM10QC8403ttLjidvjX0JeQP2EiYPM3vpcodOPnNjio+jMuYHARfyEDkGSiGG
m4Hp0aDWCHInaIjsd+L8eZI6eM4eq+WG1ljEZWGV6t5miWnNJZZedW9mMFY2PeTOJLgcAQhn4a+4
tMAKk3PTII5cAjYDeGabrI6dowCkCkcDoXhL4XWy2wyhitEE1b2TTK+tk/un9vdrN1u8KctFneDo
O5TaeQpUMl6diAQ6tVy5yFbiyyRj4y4d61ek0dN9nDXR1fUSthP2FH0b2LCsohLdDiLA4tBHTX3O
odjhNOD3Tj3I2AxbyUCZCijaBqvB6I/CIw53v3/2oaOAtDfRITEZjjnWBGvToL/+/hChOvnbX7GR
phWUqxixwC4oEAKB9P+Rpdb0NsGOEOWI/1ajh2nwi1x/XYi1rBEHOWZ24NPco/Ic4yN7KIZJagbr
4nRYI4v8hxG3nPIidJ7/+ac8SBCtLK8aHwiSyoIFfGIV7WFoqh9uaKttRjzT2uRZaiwEF+61OWmk
dbWeMUAewjrwTtL8zhJjvE52mZ0z8Fh2IZtbaFlPv94jIDeL65rJA6kVxWUWQj4nCgFbWJrvvVu0
m1TQRkZIAJ32zBVRYM50/WP8Eve1syVBgvfLiQk8R0S4skQun8eWmD8H0iyidZ9RVAtuKsystcIV
fSNsgaEI5FXPrk41tNNb1lF9eLp6wKTySKGu7gvlti8VLWiYlZvZrNk3SzZ0cFTri/REeiEcCnzR
tEOaDPhznKonRZppZZTfIq2nz5VQglXLQNqF222jJmDQn47JWdoVAxiniR9cXd1ZvdZbU/jFA/NP
vAHE0m6CZnk19IwvUgTgvOl214ijhis+UgPPAznFeJTDx3rwHuqerK6yGR4hA6ojLTvirGQo37Lx
px/OWwdWyYj34inwtXxSjkfDIuMvwK/EOjZogYO2uvNM7PeOA/PJaS+QXo1bzpm5hE6x048toDeO
mV/80kdQC1HjDlaouA8wTlP4z/YKbFbv74geumPcQUdiVm4JoP37kNvhcawxK5UKr2IfkN2k8HPT
j8LBE24wfcFRQmkb1vvCgwXX1+7Wmurs+5BCtQV5ZV5tMydRZqzesPoBgIxhDAYSeX7MSPYJxAcR
AEYW/2B3sJ/G8FS3pXqpUNeuW2hb90PSPSzq1G3SDyWUJ+z6blGQqJnBr/n1sRisJLr40ywugyFG
1jXEBALr56LpHf0YbQy8RyDZveSOWRXxkrWMLjJMyW30IA7WE4mEqe3QfQzuuXCoofHfZ6eWYcvJ
nhDThM+CMRlIZFWv52qojq50631eQryVuVNwUKIuAym9Z1coD3PieVsZEMyEgezamTQ3cWhyzGMe
jL0YUnQPUTGzRoJgGQgMgP7CvL+NKBtBqCKVieKc4byjyWXlUEe8aNzZGHuknazhZl8TArkPKTEg
CIsKIBri0nNe7Nt2EPA855stioGPIbrNiGXpFg0zH6YBEsAwziBUtLuuaoJ4GxKJt6OFf0vhNouN
+t5NQMp7SHBBEENqaLtDiK4drOJjDV4C3sqwGYBoXNBw6UPCfZSMOUJL0KqTfhnh9+COGkETHS4e
lFKA4WmyyVhhOWlNGI6VMROBuMoIJyTJtnQPFgmkxVhT1GYerVDvv3RetvV8f7k7+d+MOpsXlBbD
sq7ZzpV8rG0d7C2l5UqX1t7NG/fQpuI9t5xX6oiM0rX01rOHQFBbkHptPho4UwDI9skh42LM48C8
RiOJLhNqfZZpHoJOceZsK+jLkBflRvQ14w4lG3RRnklZ3zfZXnFRbuOuNfdFWqCPid7Zg0UrDnU8
ShguIU8/dZnxJVrOv6mx73sOcQar1W1K1DWcWOiLUMwbuxevNtOqNer0RfvlJpAWLyiPx1ceDltB
1DoFyRcT7E7SlZx7N5+gLagTXQ0bGIdfOkL8WMwxTIoQDOLqcXZ4DjZB6CTHlCM3x3njZsbPwoBb
aMoKCMiQttsCDMDYogS1o5Tckj44jX30XlKoI46GaICZ4WUsC7jzM4GByfxzNDOXuEr+W+5OO3gW
/gbR7lVYWMkWxAfxYeExEgOewnlXuANtO2untXBGVniVu0xk1o4f12dN7vNoYWz0RPVY2faVgrfg
U1P/qBnXu6lkqoYSqVQGVmp+TMrQI9k6c4+z6SFvrT47hX9rzeGHP2AibRr1RdO4JZ488462e99J
DuZoI/92p1dAWESGJsPNyPvqGLWEV/bLtrLNTOa1KIJrBsGtJG0j7nEfgC0P6fabF7MtvC3c5oL4
V8ouZZYXz/PCfS8FcaqsR+DGoIW1WVA0dsKUs8w2NPRESyy/tK3G19E2aJJT0+ElqAti5wghJ3Oz
duzDnJc4Zop4b6ftjxZE1joIHjM1tpcxcsoNa5yLU+QkQAwsjAx17hNo3f18yzIk/rU5nUrWrnud
NK+TZZ1+PZBkhjNDPMPqgcJFXP3czDaOJOSRNFCOiVWUYu5nJEsOeNM/uAmvsuHVkCjRBGRV/4AZ
P91gzz4RU/RqAoNY2T24c1ykhChO4im2p/eGi3jTLr4VN0bI6DEQQ2KYvFcdtdESoyITB7V/+DAV
YnhXMYKX/HssmQL2CcQtd8aorMQxMfpXEsRe1cT9Mrp6ALABgZdwuSZy2jiJl7vvZzYBzIUXzfYc
AfoW+bmt4u+NC2VsMnfOgF3DMfRrR0bZoeRQQzzPKqRCsBF24UM8d9+cmqEWaX7pBpfwey5dTGKZ
ea8m8aIMZKg0Ukx8ivQLYke1JR5Q1t0xpzpYVQUDocJiduWDcPOkRADtMVSH5wi0LWZ4Gy/b4YPh
198bnCTBJL+SOA8xpfn1+nnSRJkdVTtt4zxreK5JWTGQcsF/sXf59SEr6uqBHQocjzkjWYLHo0Nx
zHN0zTKbTsxi/ceA2VGroo/SoYfQffBcwsohupwexCkEYj+CXj/99h9/+8//+D7+z+CjuC/wxhR5
87f/5OvvRTnVAPbaf/nyb9en3fOvf/GPn/jzz//tsH3c/tsf2H8Ud1+zj+Zff2h5GP/4pfy3f39Y
m6/t1z99sc1b8pQeuo96evxourT99QB4AstP/r9+87ePX78FzcHHXz99L7q8XX5bEBX5p79/6/jj
r58sy/v1Cv3+Ai2//+/fXJ7AXz89kzyZRE379b/+o4+vTfvXT678i2nbrlKm61CIOUJ9+m34WL6j
3L/YGK+UcGyX6BfX1J9+y4Gch3/95Jh/EY4J44V/JJWQjvvpt6bolm/Z6i/KdUxHaJvvSkain/73
k//Tu/fPd/O3vMvuiyhvm79+Mu1Pv5W/v8nLkzMs03EdpXkU/P33r4+AK5ef+h9g9ErwTVhIVRNT
nWUu3ThrEeyCAVgXpN9mIDExzyTTnKJwIDpmLCgRgPOPX2qKtB4N5qBO42iTlPeHF/Dvj/FPj0kI
5//yqOSfH1UcB66Xhpa59yrmHCRyQIgUJQ+O8ULby60X9927x30Ek9hMxbZilIWDn6RdvVORTM/T
lA6fWcjAFQow5d8YqnRsSgPRuacqGCIIix6D1n0vvAjP3xiSzewzP/TPBFZIl724YWYswJsRRJcf
dKS7c8aH0RFf2WDegsCOb9PEYBcdTQ3/vZbN61AO6XM/zAEzwyHRu4BJ84s1towymlpZIID7jhtr
r7ObZ/m6P7q1VNj0OyJoZp9OGtEiDRzMXs+NDzM+hWsQNUgBgNnoe0WyzdmR0gp2vky7J4QmyauX
JECKeo/T1IZL9jrIjPvgzBSDAA8Rjq8oqDok0orkTL+vKTyAK9AGOrGtvriGZT2oRrjvuW55q0Fr
yedW1vI6jWNxqZiAunsv9ey9KUHcMjmcSc+dK+YZ1lCzSotmv2dmxDwCrUqNglDSC0Imb6z06taT
v0klfkBNt3/tB6u8EkmKjoSRO7PR3JLnsgu9L4DWm51nxP7NsBsySkvJggloQI66bSTBt6KtalaN
F3vi1soWTWY5duK9MWSNN7jWPwcsqW/IG2YDtcug6TDIj+nAy1GiWoXtYnZBFHHmAYTOatKz8SGK
hMSnziFnb5idDvRImM0YcgzkCcjGx4sCCLm14PdOi2mXibT2g4M3Rcy6m2ECIRhgQQPnDOB/PDVJ
kfwcZNEfkoIXFLAiFDpR43t1JwMCMk5Vmsa5lQ1KC4SdrGynZj+wYbg1lUfeUOEUj0MEazvoHRJY
K9NgO9MMypovypfUYgIMys9p1uG9183qg0U33t0u6ngECZd5o7MCdcgAo0vE2j5lMiJAZbAFYrFG
E3aKNoUtSAXU/OD1KeVYgCzwiqxuQhVbkAmOPgyDN76LEKIbLsbxydeGdQt0sqyeAoUGmpKGf9hJ
Pf20qgi2iyJHky2RMxevAgr1RxT3jPxMUvLw0tMigq8p35pMmvtpIoOH4OvE2NlePt9niVlssl7C
aFHxwPDGD3p+YcLiDyyMv+wsWXQAdAlgolWYd6CqTh3inOIXB5lLDPmdYQ1fYQrys0q0GfP9wYCn
D+cYiRipKekz1imgyow4F6t1YievGUXXK7JyoJyJjJB9VkTT7BN3BlboU0jcZ/DzCUri5X9HspxC
zRcjG5yCifq4sSbF6zSZWXY39SYXBmUQFvKkMdmCTMLX930JbZzFo7+dhnFhY9aAjscmLxmIDVEL
KMZpNRBigSktDCRmzHganLfKc0fWvfNoHFnU8MaVpZ4pI5ypPTjeWBxMRug0FxX78BxOOzqcqfsa
ySEt2TBU1bdGjlw7vHZ0PJEsDeAIQ8HqKO5sgpmAqqMAZfQKVJB5FiSSmaH3hoSy/Fm1zvhVp431
baji5j70PATyTjqeRTXZr5Us7OcgcBBmm+k3F5PSuBKCQQ+slRHeglW1fQK2pQ8fYSvF0RU3pftU
mCVqTWGN71UKYSINxuTNzOhvV0hhqxdjHtlxJ05W7Vw/AoyDYaP/0tZBdx+ZC9wZaMwPQVpODk2o
DqJ9JV3M+f1MxDmoOCHfFdVdC0qwGJ9wulrPDYC4R7wRKQ3iWF9dewLYHEel/b0kwTYikQZv4o4N
4UzrH+NaxXnZGk+hOWfARM3uw22wFW+C0sRTJOz+s7Ai7jZNOMA9JDfYfDEaWT9j5YyjdZliL4jG
UvBgusZ7qFKD+MaGvRO4lkknEPfbAR1LG/TWS980tBTSyqfvg0nVC4aq6s59h4EFzwm62DRg9tSm
dvDut6liStxWw2NQ9DAWWYaDKIIhWkR7f8YIUCZhANTTDLNTHMTYGSNiW0tAEmcLYfWjziK2sJ2W
9b6PGTZvxlyPd3kYI+WKfDV/yxl4bOpBEKIUych+NHWcHJtojh5GNzbOLjKjewNI5CFj/gfdQtBc
IZM4OCLAKiJ9FxkUKb7JVzI29WE0xgLAUGo+aCdqLhYK9NfJxy/gcQe6y8y++p7iBLiY8xy9TjPJ
CmtcbMM59yuEKB1IvJnWJBH7wPKaL2MHwwJ45MDiAcm2+qoR7iCjQZu2DxaSZlp3/tEPy+guU3pp
UxJRk6mX0xawOkUj54IJluvSSItTBXMJ8og75BeHju8VxbJ79aqJqIPQngxWdAbbm03f2BmWJ+wk
X8qmxnObp4zsVmXgm5fSlB6FVIClgb0UbUbpLGCIdCSrZQ/3AphX0c4zPl3QUvVmni1aJsAQNfkh
fCiArsUGhLcBdUv8EKV9QJ8n2kCy4arCG/gFcHhhxeTIM3WfvE66wcKYFRJ1DduSqCBesGAYn5dJ
/Ii0O0Onz8FwRIcO4r5C18NtvUFINuneaI7ZwCrRCaL0JZn7aVkreAzwSR30on0n2RABSbPtdQUl
7mE0557U1rgmnjAT/rUoMEGuBMJyRnRGYhKb1XsPSeQk0FqhOwnwOtDpCoPIdJ5hVu5jbzDuKzMw
p71WGhN3R8JcyD2XVJg7I6zNcwCRIdpW2RSdyDwLbuT9cDI16eByF2n1/OaoUpEQGDQM2crO9a4I
2NRnlHvzHYNKqzssgsbtBGyIvjAwqu5oyQGZABaTHhVvNdyP80iKY4eP7isRfVO1aY1gQF3RaveZ
UV3x7Ca9/6Bzx933k9k8JcIWhyCp51PjOdl3BnnQlFwHflId9GzKJmqHjg78oqbJw7ZTgVAz0bXS
10uBBY2oEh+s8tc6cVMFw0cvWW6JH74Ihwy+99Q2ioDFbd7eUeN5F1Qq7c2aGpx+IMfux4HF93Zi
pf1uz3K8FUWXvKCmnF9YIyPdBCHiPdswZxIuJTRXa+KwwKGAwgQMk7S1T+Rcl8TsoAyuzHXNZBbl
aNUA4R5FAGhfhrZDqIXZQ+nxZfjYqUp+6UMXjZJLWbhyLE/dx4MPdX/E8djv+6HOD65pc0funRkE
oNGrD+iWpBkZpm1+GEypAaj1S0han/UtGCktN3q2q1fDiYhSRmRAKCtgKQgQeHy8fdAkcOjcXBLX
6RRJvTFFFjDmTbI3O3Xsjax9bp+VifEAc4LGwOoWkQyZ1eF/zZwgPWAdzY/JDM8KO4P9QJRgba0c
kBP7wca7JELowkFfgI/zYwfbpeVHRXCWoq7cG+zq5KdtDFPDLDnPoAMPkR6R+5ZkBxahUCjVOfD1
pjPbGj89aW7Nyel5dBvZTMFDkpYGg7CUvdVo2/OwL4w8OThFmJyyOrCzlQ3Wjloilje/0DA9pKju
EdAnLNgcFmDKxTyizTmvX6BcmY+tshwuWlMfyYR03sDg2fcml8ZTxrb1hXKdVF8Y/zgs04FCbAxb
NqCLKtsc0/KdGF8YMSKuwyM6q+DQd6l3A0oYPQdJCqVSliHQ5jAj3wW2HNdIMxmgiTTz+xerBe2l
BuVmhDVa8s2sS5CzQ8ELt3IJvQBTbtfB4wj3+cF3HCYwKAli9ksBToEcjwgsANH67z1cYw6Yks3x
qsiLeGBrkNojx0GFt2BmVf0Fz089IHzLY8D30JnQF9et97nhVnav3DTCdTd6Nn1IVpMgMce9+c7F
yorbEznMFkJJUCxifqrigwP3ZuuEZXrTVXQmwD3dlVMCP4N7DW7bQIcna8CU2cNvQocdxpm4APtD
hgnFjHRzLRp7DWNlwIIC2MTMG283VMHYnnA5w/AIZlwPymInBvmw5NjJKgVr06gJS2W6JWPkWmBY
VlluOvWapmXmw9a4AwpPz8rfq0HUB4Zn2VU0Su64Oam3WlRIZaNsEd1aquneqD8XfseUCk5ubrHP
umbXopj8JEhQx/jOZRtM+2dq73HpbH4kxVwgU2m0k+1mlqzvwkKVFOSawyc06vC7kJ5zk/wYEg/C
xUkpLDA1mFOj95mdR98cDLgNWxvLQkaSjZxMvawRQSLYRuoXuYX+HLRdVxJEMVOkxrhVFq4vEWYb
3S0w2SaqXeOINMsmerVbrOe6jPrFQRYifM6R1JzLsu38bWTm2tw2Q4sLw12sliNTjGJDALDv7UqD
wFfYrIVXvEi2z9NngeeFnOKG4pfVP3Fy67RGmYVkhCDilQ0OodpYYOjNkxXEHrc+S/CpzzrwkbYV
MFYLdR/CqdFeT/CHi0mHWWbJ7qGk2oTqTKAfehs/UGvL0SR3ZZL7O2oPl7TbqdAtpnjqDt4cmqMB
Yu68VgiFYCz5dNdUc4i+uypWe3b09WeqmOo9Su3YPQdtQBGlrQ7X1YyMyl3xMuXQRinLIghJ36IJ
uXVo5EQMsr51fgppxtcRDVC5Fm4SMWtvYe9Ptvk1MUrkBmjAL1HVxgc3t4KX3tAFlA+J9jkxPpMw
0TyUwpUv7FyIIs5Y/e/7lEXHqFRyCZqqfKYRTO91bPMySI5kUsy8pgj2iE0RRlZm26EUsgng5kUq
x4vp1kZ47KDK//i124eOzoHA85ObauhR9zakgDCb9Slv0RtDL+1b9eZgL9zi8miZr/bWG3x0VvMV
u8VIINrxcB6cfdsxPzq4ILsJz9jXbhDeuSsd5ggU2OGhybL4Cf3heMhaLrEdPhm0Zlz36YGoO459
T+X+D0gsjTggVkEKQ94aNGCS14bPfoOnfDcIRgtlSwLnKtZAxFYdZ0DIkyMcIHHyYMdmWC97ZBss
P7mj676tFjBP2LAnqaxxM1Yj4tM66xlQjzFrd4kzVVmduhQqpgOM4Qejhuqm74XTkjA0OGQiGwFg
jpYN80vgmWJXR+PiN067FkMXJeZZK07qfasC/Vpgr7DX3qidl3o2AgRhM2OAxi+7cw3vJqBHD02i
3Sr5gxhOtDhdcJx6vVxCoAZ3HQLFxwA35UdbtPIeZg4Z7KIz5FPX1LLaZljOnwM6fvj/ReeR+WsU
XxrDYVfDyqrDLB5XY7zG4UUiYll0TwqT5EK956WpaI7OkDoQXo1GcR8iVbrL/Ui8Enw6A0Ducg4U
L2cWJX3Pf8N+mFJVcvGlKmyfe6ZEz2mRBTffNuN91w3qQhePuEsytvn1a8O8rOGuz/lnPCt8XEVX
OXz4UWgfJmQbsF97cWOFW91sapwrHTakA7c+hjFe3yAgNo7zuDkYSeTeanIrEmYHDd8JFW7y0kdd
6g4xswqdttZbN83xd8sy1UOLJ/aBioEDvrQz50BkuwVDKe923ZAbR4UcD6vD0DBTQ9lFGZtOvtqp
afBe6poKCfkc3iKzmM7ILgn29nwHwwTHeS/B/kQB1+uwhIWMDuG2W2VKFawTUwUvhKQvoOYwG71N
ufjxS2/iP5Gp0y8LXzZyk1mw+hTlYL+71TLuc8H2raiyOAh7sywjPpBM+CNwIcPKATZqbGw1mvuY
HBekqd7Y2tvMYvcB6AsbK8s7T6x7VX7Tlu6uOvaym0pK991saaco820ydS1FgiPlbyYOTupFxDno
esS5XkgCrwG8NpskCaxz0M3GrSJV7ES6BxFAdJ5v+TAgui8DJKbnUszoy9O8ZYRhcn02aMeROkih
OEbqrAbz8d9fFNx97duP6l+H/H+c8f/t/6NNAMP7Pwyy/8sm4Jb9eQfw68d/3wFI/RfPJkpJmx7U
cs8STOF/3wFI6y9CCEzTAkm/1kr8cwdgKdYDko+5SbNha6Gsf+wAzGUHYHNRML53XOo3/d/ZATiC
3/SHJYBrs0ZQjstDQ+smPEcu3//DMoB4bD1akZLkIeKZWKLodq3vbemX8hMeMVgUeCo2pVk5h4bo
ym3bRAgtaWkyKoRVZ1ScA4bzozYqe5kT7AduARnSg8e5JgbJc8O7NraysxEhUbbISEFyFi3giO4h
hobivOeGEt+YuLKNV9URxmp0DNoJX2RM2DO6T7S42gEBJiF+aHks+B83ohrns7C6t1JXRFM13XWu
9FaWsj2AXjv3jddfzMT6ALY6XAPMgrz+85YPIhA4OAlfQ8wZWWudONT7OwgKMO1rTUqO7Ytr14CT
FDaQKwIkQFMNXbphUb/OCd44WUn67KJDXFVtYgDIIs4ZxQ5hj7N9841C3ypwHqNjHRpSgMeCeLag
Tq6MRpMXekE223l6b3fxN8zRP0o4LtgeviOk43xoubXRIuPn8cYjp+99KzRQXhDlrRc9xhM48PKR
cUqOiVA+dNEU4MPhMESQWh9ygTQ8QI21WGBXdUuqTl92b6mDrxAiqdEgq5MBm+Q5Ryk6Emq9ygt0
JaRbhVZ2aVmFathzx6b9UU4m8UqqBAlYOj+548dIHg0yMgfvpM2eyN0YZkI3M34dQW/Bqo7rC3Hh
ADbCE/gCoic8RmKECvgbKhSBH8v31zqvNp4fkWCwOBym8UL6MFuauYruDbfot4ZW61kTZNIEXXUO
YusL9wwY/1wE+1arvTOZAcEYChuDsrFZtvrMiYrhvnKfayDpSE9N5punCZcvyAvQYugaMxybsWSQ
bCDlZ4wFjkg94LyqVt4Si9M0iXnSUPrWQT/cQ/zXqCW7H7W5gPiNte7aYKMDJHll4+MAbCjk6Qgf
awUh0dJgt2ezpH5X+sZn6NBGur80WXTWwkZN6o83TwBAqZc0VHZZq44a7KTHSh98YZ3pgyjzaf68
OAZ9bGUpyBciyyLvIUdsc+9SXq2SXn+jsgsutm1+jww22B2hSSvaoWpX27q69EL5a8TiOA78sT5M
aXjQAUb/FGoCzMgpVMj7RHENGYba9VvkYJxEpr8PbGGs827oiUye571jhd+LCGao3XonJhoEP2e2
x+TBuMsT89VJi4j+3DnaA42h0xrxZ+n71xRu5F4Zu67DrQDA9X0wyhLUEZvDRlnkf0iut84Eizm2
eCZmDz/5bKlwF/tBvMvr8b5q8C3qcV8MeP9IwbBfWvcCUdkhiLe3X1DT9yijNr6GIQ+W8bqo//fL
uoJeCUTlRnjHkd1Lbacnj4NyZUwVYu/SLrkE3Rq9PIv7ROijWxjOec6KnRQ8VOTdxiVfoFS+rcy7
orm0YUHUn34B3XxrIwJohxCja63pPd3S2tgI9DuMuFi/lb1Onjsm++uWGopc3vEDZA6Itdi8ptI8
R6OnL3OC9p4tloMYXjwHhSDLOX3NQuXsKMmRCET1YzTwt3Vf/zTKgN3KeOZu3rCONQhutuW9tlHJ
xN0MOhDvYtHp15Fx62ke7hLfnvZ9zpwjpnReDzY+OdfPL8QsYT0i/2zdtc1+bF0fTZaPxYuSX7M9
gMii473bWXBYGdCuTbuYD8EsYb+ShRwkLwZtyDEFqbVOQUIdFyhLWDAFwSlhPyYL7jio3/Ou3mCr
7oGEc6XhUUS1jPG7FSMQYpBccRYR7pWMEBCGDg6hKC8UI3ij5vScY+CLzGLYd157VzKu2IUK0MY8
eNm1L4ccwuNIJBygT6QxzMIjgIVVyQVippuYkcQdch/7HiXb4qrbV7X3hXBMhECMBbeAUdWTzKIn
fEf91X3tPLe7NNJ6kgQV7DIrck4iVgT7jYAiYkR4E+EQeRpRI1elPFjFnJ2aoPbOSeV+VAbp156X
uGcDk4AKb38oDP4PG27rz1t3lwUEdH+PBb9LjrZtecv++w833NhRhJkagdwMTPMwqBk9xiVnPo2B
qm4qx/DYoGS9oOOiCG7c9jw2P6tpHHi7IOElcXroSLemvWb39/uXeCwZZD2mjNeekf6XiGs3MVl5
d7Ajw9O/f/i2+ed6wbGQMWCuUR7iCMey3eXp/eHhB1hTZxZP4aaEkL+KIhaJOVxC7bJTLyz9AAn4
Y5IhloP0M/VDiUd/uTxAD5Mh9g2p8Hs53Ny0UmtGrv0aDf01y6hDufTzaaF8ezPgRIu0X6uHHW2H
73Boztz28Z73iACGjUOSHF33/t8/MWfRF/xTDeEuT8w0TWogJBuaAutf9AdUap2dWgUB3MI8kNr0
zS71NmxyYzMUpIaCC/XW8BLWheSjY+PgC1PL2kp04jvTnh47KzM3KXkLle2hXydo6oDw9xpUbblp
2D+sjLCiFJrDA7i+9lAM4YZNH+A9ekijHep16qOFQmBtoL/QWK3shKB4qa71ELxxHKQG2Nl4FD+j
mgBZom3J3gv5td2UwSQe/Z20zOdkYhmQMp5d2e72378+lqX+y1vvea5yPa2155ga4cif3/qaGI2Z
peUyjjSIPPCzux5g64meU+Pbzj2mztwhD79/XTvfVc3aEzHZtKeJhPFbQWQ54LzGSZ0ZzMhrwGsE
Uk7bZUdVXwrfeCYwCrhLG93zsVfPc0zjxXhqPAcWWkNzit4aj+jJOvzC2WvuFRNyssYsJMUZ9avo
EUVbEe9S3dxsIJm38FiX0RuNZnacayEAEYqwvWN5nx/LoH6pAkhDqZWxz8liYvB6bd/bhTPtjGaG
7uovxIHcFYssIr10i35NBMZjQeN+Zmzk3TdtbZ1TPT24hZoNNoD8HbHu4C7uaRRzFDLimfcy7QCL
lbuy0uUi7FPnrGEdhKckWGP/bql3GClUc3lRQ4Jv1/CDS5u5zE89okPzaqarFFMnUEj488azaT6x
tdoXaff35PB0hyAPugtS48T1bRTLLBFFGfEBxaF+qwjrM53ZOqRyJKiY6QFJIv5GAdti/ofsPK+q
aWeCEzgzlVWHbIpPVm8kD0gLXwwiSw9qTOMLN93NJIvk9OsrXYPeJGkrOf56m3p9i5qm3QMP02u8
I/4jiLl5U9R5vyPbB4wxmYUHBCr+OtEe9vo+HrhXuN+stp/WNRyh14KzYKUwnk19BbwqmMeDiexk
Y4TDY4XVG3tBsakU478pVqg4eU1K6cqDLzFrjZSQON1ti2RuA7F13PsYBLv8uTBGY4VvQJNiwN1J
z83NSUtk/w40Ay+E85Xl8szdWzL9N54zVNvHwmP5ZKZs7sZ+BXbef+5z44mPbHY2GYVtsioVyHqM
7hiVEJ/hZjBp8mx1MWWCJNcaXrN4mzVwAxJG8Ie+1uTBS3ODp2q8JV7xtWz74UfTNMYTtEkqm8aN
ruYw87CJlAS4h2t4NJOHfsjP8BAWAB4oc9drsmPUGV86SoLHKraSsxv6KBj9lO3fFBantGEeWsT5
qezkfKyslCy6ITxbOKdZACOyRNCpGZ6RGGLXz8kcfimNIVlRrIcArhA1TR4Xc4ux8JRGbbdWZl68
ambjB7OVjIbmNn/VUfK/qDuP5biVKE2/Sr8AOuDNcoBC+Spa0W0QEiXCe4+nnw9Q9yXFFsnpu5tg
RAXhEi6R5pzfyIwgOw/hBe+EPLC411sEJxDeggsPMvix4smcfq+zMMEAD97vdHDXpOI6S92Dmi7G
gyCN4yHIxUfMxEmIqpj8Fca1oWQBcu3KvQI38WQR4nO9PARuIaHtsCornUhiphwHZEROjAGG0/Kf
2ZJRVpP4EQZJE65nmSoYdmCRykI9D22G1ngoIs0u1tMpqLKrQFVdrclU9K9jc11hJ7dWuuYhabAC
kKTmJi/y/C5WigzDBuh5y55mE+/GklT8ED+ZaiR+1yEPI1teiPsICY+bMOufMhi6TwG+j0oqbqyZ
8pcOaX3Va7gNi9a48f3E3yUF8faihahUzT/lIGEi6k8QVY0je/fnJrWqGyklR5eJs0suOk1bHNx4
wIkpHlOrEFu7RVxCanGGjyY1wHTEk2YYAkbmuRT26ANMg9v5UXyOokYny5KoO2KgwtEr8XDxmtq/
bkirODB/rXuv8X4aYlU8GVi6Tn53iWhnc51jUXNpFM2LAvzlAfSL7maASbeg3HDHiotdaeAB1MKW
xeYN7ueyW4YCqyup1FItpdEm86ftQlKap2TAYHsa+0tJsfpLut7+suow2qnUsN8tG2JZbXZ1KcKd
CaEtWBlbZdqTOYsEi1Uxx7NejONZAzqBbPosLpyQsdwsK7t5MwE6cDDmiKwIILWDJjTeSpmHzjUY
r0MEzXtDwv6yTRmUhzlcBo1vd7/8jC06SDbhZDQ+ln+Xtcsy+QfZpRt8zkemuWOeaNumVfsLuWOA
T+bHxmIC+WYFvs8wdDs1LIWVoKiy61vdAZ5syxMDRVGFCOIm6MHLMH1kdMjozKBMa0AUGkh/J0Lp
h0r2QODlcrwGX1mItlw10m6CUQnTKduLStauQhmzh1KcIiSypPpcJ4dloR2i4aC14V5Ky+wyqJG/
Khi8M+ZmXG3EiGZUg3HSsU49+YH50qshcx7ewobkWrrBUGp6zNTvQ+F1F5LfPMXK6J8WYh22LNm2
zpGztkzlEMw/Wjk1O9MEjdKr+p2UwZuQdOWgW8GqbHp/S+7HWBWC91yHHlL0Om4JvRQ1GEk1TtgW
RwurJoizHlZ7pbppERJH9ki68Cq5fLI8Ou7W8NKbBjNfWw3BoBOXZj5EUtBHuW2SdmTq7yoFycC8
z2+8UIVVLYu/mEUah2UJDah+R/BXRys8yo5hBppki8t907ftuZp/FGbgoN4TA3kwFpcN5M8u9JIA
PDZ2xnb5wXYEhneMG0zrJoR1vpm9Id3W1o2J9PEV6T98DpiLQ+Ex/E0mZ9W6MBtwMCjMWmH+A7F/
N50MxFbBnSWhQVdITqdts+4blTJwiYVVZx0S/q5ChoFuHVowafPoRjLMYJ83OGGg0UcojWnntsRv
AE6NiGALeIy4a8bD8tNhRLGufC45KU9QmklS1L5J7N1rHJLDiFzVYnfoS0kjgJyhE1X5xaXumZhq
Zhk5R7DgGwAO/drTuyc5hsZQRe2sjmqAgfNIjzf6qaRnWYPkj+D869pB63Zkd407pLdc2deqJ4N8
gYuhe6tied93VXIkslTHbboKUSo9aVqbnSaNeFERyO33mMAz8a0SepIvDusWGMJ9O2tVGbjPiSYp
KywxT2Vg0LV0lkwcWyydcBLQYRgK+WKsJUDdYvfQD9Z26tXqKFdElMYJNUw6evrJNrhRJstEaDok
RMPg80pCok2prehqwup8pwGfa4n5u1Z8DPPc4LULSIcpk/9d7iSkSeCPzxnlUx/H7RnYCB7dg8Qc
E6ulOhggYgCfPWqpRfK2KgzbikT5qqAb2GV8swNARFscgmQGP8mw1irYBiNT/0A1g51gFdEqC7Bi
IS6PZE7bWntJQ3khL85qLXuXWVThexDCxgfFdVJbibmHh0Uwqo2dWTc/8iSdo5eFAbyYJ5qPeKHQ
pUoIbsTVWic2dharvt40Wm+uu8DHz85KhFVHxvj72F7H/rBSxPCS3Ki6rvqePt9bI4CDguskWgTQ
Ou8sJhHUXUNQoYyqDG10NbhsqAdbz8hgdGZVcamZJMhH3OGeRLy1EDJHs8O3NBQ28jsV2MGD2vQI
OUmVdjkpaC7FfrcLtSpDH9pTtnUh1ocwrrpdE0FUgeif7b0u13einvqHNBXDHXlW/dB7fr3FCa53
STh1DlnjWeOhzr6TBjwmcTZ8U+FO7AIR6iB9bfY9Ei/rQkcWBR3ZvaYN6XVHQnVdDh4pt5RBIoo4
zCYzrDD2JgpYe3GMcJ/yzWGrxOPNHJdOvQadnBFRqQTBPiZrgluUeXMttPNQtKi3qaRos8yO9MgI
lMxVkdwEVhIcgXXj+641yaYagAfKlrVT8mBLRlI+xx1Q2LbsbupSSFaa1ZebXOH1S1Sul2YSxqs+
f0HOvXrIM+mKR/Tk0fQ/CXwIdq9X6r06hCAQ5ZWWYW6KGIPyLfesbQQppvWRj5MkesQJNuDdEDIG
joWeKc7UaFstUSw3j1J414b6rBh4DwjCVO2Zat/VuRZcJEoduqZcCauJ3mxKtOIB1yhpDw7zW+oX
P0RPzB6iCGQSVubI8lWjf8w86E3KBMGxTmlphawe10VjjcAsvAfGMeatHlkbEg6bIurxnSulS61F
OgBRj8vlhwTqtFf74bqaJvO4/IxIyScFHZY/aD0CNh7BOXRMZK2yLvyGAI0Psx5tWnq0aU+yzzqM
Q3ML3BkYu0TSV/AEBOyIa6+C3pg9q9AsiktT22eVNzmm0tSHwCy3tTk2h0ju64sCLlaTTNt21Ked
147GGfv0bBUNKkgJ1GoOpt9rl1UAwkUk0IWRmljh4ejf8j6Icmcjd590IxYe1UWUz/Yefp+5Mk7U
a3R0kXVopeiYasYhrCAgi7GeHSGiRXvAEPK2SM3CxeIJrfrILC/Q7MPsGFGJx0o2Ee6CuklIr2g2
xNVb7CC94oegYNpqrUWUnK6VbBS+YcoVDo+VYQz3eQ8xL20tcVX0xi8VSAb2Pl58IQ/1tGvUHbB2
6FJ1Zt2oPr4HhmZFji/jAFpLnfVtwp8hqafwNiBIJEvISmohPYZgicMRAmQIVQ+31SZL8TPVUvNO
L5AYHyYlWaV9Nm564NN2NDFej3QsMZBlxjAZ39kwkYZ1DFv5Cu1vMJCzNmg/DG4dFvcAVJGFHs3I
FTqwsbksNZcNmeYNBIziUEVatIEZKzv4dxyC0Y8u8RkJLycTAQUwEm2Sg0UM8KI11Nnpohuk/dR5
pGL1adoCPyZ6gI5mU+rTAyxZnD7DLLnzIxTKYNVvNJ36EXihDK+zGXWgADF5bVG/VZJWeu7Ea0iA
CoLGIrrgkGn36fwTNdlaBF6M7FvaHvrWgBmGgwJPBEkdtHx8Ij19evAq8AuipKZubnpWvS7D0Tim
KZLUdVFfdVpxlStRdFmW5hZsc3TO4/oigk0M/L4bSfnI0dmX6uhMPLfHPjugyQf2hCopaatejkYn
mjR1J08Epj1dGW5LxIxQK5FOBUEZe4xJQkRdYLol38DOh393MORcduTIVSSxuqml0bppFYH7DYDl
twlTFSsz90ksG/tIyBHzzNVInecbAwiZzMF1JNhrZQfzUVenjSLACRUKbClR8FTuoKbM8JG82STT
tR8HynUe5pACrUrfWEBrHBgD0J07fxfOYNUKovhhSMkYxfRabpXF/dlXffxahB6wqa51ZwRQSrso
M2WnT1V5MvP6W0aK6AaO6HiTFsb9EKb+qRaKxDUVMveEKoZLfdfXhXTZzj/Lf9OAtDbM7PDNhhT4
LXAJneTOvJ82ihLOxkN9HDwNGVzqUWX68RaXyOoKjn10RoxqXfRjddXiIrhVVRJtAEuIRBpyfy2M
GpGjVPE3YBaSuwIPRZgT5TNkQuAgrTneGD39RdMzzfaQtsfWMT+rQoQKIVCem9zLAPpqvvAw9NOj
lOBXARfDniYtu2fgjxodCOtyMp6zMi/psurkMlMVf0/qWGeaagXfgN49k/Ssfg5iue+LQseW3Apc
Yt/DkfEoWvSXsYzhi54HCmYcAn55PT5HkHbyuwqzxbIotGtiCERuVf88+Fp4nylmc2gkD7J4qIjn
RpUHcFwC9MQy+A7Hhsxw1OSQJtSLsVdCRoYaaaCiaZ41zNJwpa4fEYlvkMtDp5DJAhx+/Bu+xVEJ
uEDhk0I5JvmmDmRU41GaCNkU6bcBm9BRisNVpjbqJkyK7A56hu74GjJVJYped0xV0aYEyXUAeVnt
pkLC9bloBHdSM7RXyWEGTh/cxNPUrAaDcWpQJd61JVjqNelgNVaYduBL3oD2y3IENzzlWYHtgAw3
Yk7tWCIMqmAV2F0B4wCHhOEWGD90SSJcmFQEXSO/X2cdYBy1bNG/FpSnJn+pG/PUTsQGrUHNoLe0
R7gkm0kcAWTOxLREU3+ADt61u7Kp7xUPOj7KHs+qihtIj6qTWlR3mHPfdHGKNMrUr1pYI4RT/ccU
iA5elw34V+km6MojaWJYQ8DgmGs9Z/GNP6WkoEbVHRTmB0MszS7UbQthPYPZLuFQDATXNkj9mdYu
aX1IyuOjICMEWVctsxlGwuMshufLF21nPmT1XSrqTAvwEnNQ85SXPbKQUB89L+l4ZG/9NFxJSMyN
wN0cpS8yp9EKm0YPtqoGzSFLFcJGpALSsPmlWr9yYL+OpSOAgV8C9hSzgxIaBQPKdBaToFgbt5oY
73FpA0IZo1xm6ivfSi6AQ6GG2wOn6WLVLQGx20ohX5o8n8Trb+tZ40D3pV8a6jzgmdaqxHm8Fmiz
3yDMEKK7QsJLJl7wEAFNXZFQN1ZJc2NUeGxo92SZyYea4h1E7rNOoMr0MKSsEvwjJ3oueWYHNW2o
rPshfYFnt40I6Kxm76iKpnCCzmwbI0p3cnlSG+VHkV7p8Z1akTDta33YJL3Ec0HKuOt1HNGm4boR
Y5LUTfLUTBAjxHgAXAcZy6+lgzQZpxrfTTdIO9Op6rzaFD6JnEKrQnxzfW9lhdmTxhccDU/9iF90
aZXfJImYB/6OMJVm18uuBt0V0oe58NMa5B+0OyW/JEeeunpmxCspa47YoSWrLFRhFXWhE4a1ubIA
8RZgrsC4jm7kX0lZ2qxTxfhZpsEvLe0hoIG5aCAo0lkLBpjEdR0Y+yQj7j1IDbA0MOI21faEm2AG
O4qnS4NI3tG/VxVEfWd1c0LUB9mMJfKFDd1NeoseIErl8YSxvNyccvw14hR/zqwvcbH2foSAlRld
KjGxW+9JqqcbXVKzDQKcZ4yWLEwKLIZ2qM372vAkxXSwOWr4oggTA1DLQ6hlB6gDa1FDNw4jbRTk
EHJW1AlvIlE5e5lxJdVANbI2uW86XDRnLjVcptn5YEQ5I1QPnh4R0/QRekoeB1G70FDrR7QByaS8
JAyghZh6yONd3oJ7rwT0eqVWXmVYN/RysJ/CCcUmCwOAGKwblRJTyEqCgxlbIYTyAwxz323UWTvy
HNTEg/JyQtARIzjbmE1FE59sN6MfByAsTjMAFoOi3UUa/DQ0sXxHi88D5hgr0Bc9mHgcUmkGLRRd
Zwqpb5c+zii9oLuBQDii81Fq7qefZV/dmcyPoZ/IgHlIwqizA5mTFvVtLjf+FqkZ2dEEETs4Hao8
U7ZvaMw8qdjygLsjLNNX3r7mi8pCIlVkeun+mhXUJhIWyFCvRBHfCSiPm5lDjj2RtEsZIuJsQqSm
UcIU/iMjd70goQyivOjJFgjVFnDpM2IHE8G9FtaMUd1DpCpswzAqkjcW8wBvareC2DIczNa1oV4l
/Y6YHE86AcuHrl3uyKOJ+mlwDpXgPmyVF6i92PCEK2OwTlNGw2sg700+1HLEVMGioAYUExrWBvxi
5sZawkszQDOgg1PmE41EFcPiIXYqKBjlJbMjUcF3jfMhfYSkvMQ1fkgh8tAzFc0wpnF1r6hVe4E9
nYTt3fgwGdNNJ4UGLBZ+1AZ9jhj2pZboIYNyEoUgb0uwr1GAkx4pJsQtyS0DPyJqfjMAcrH9oiic
ouTxaWiyljh6NFzQEf4nRtsBVt0qAn/o0rUkLGAdNhSS5/hgEYNGaJzPSh2RNfBI3QyjNrpFxEtS
/Tw8yAilY4i9LeAhFlgkwujRePZN84QqSbCJZCVEIIsPK032WkfP2BFEcip/uJLwFYpGeJGt3NNS
aP5VaQZ3aW3A9cqG735FaN6cuyOUUa57HzEUFXuzqO1ugN2+lGWiu6pwpeTZ7NRdhugdUo91Jkok
2notO8a97rlQ5iZHxKgPoI9OTtcJR9iPso8fYi6X8GmU9RQO8RqVbmI4aQfFmXSJm2mINpOKXUXk
1qH/McVIgW55SBMynn6Rh0Jdp1170nqxdaHl7vE7qUG308EFWvZT34rxY1WLOiJGhYXrBUmCOL2u
qVcgcDLwAKDmBVSy4O8iae7L6jq4BkjN991P/VFv0T2uZI2IVyA6su9rG8D/m4QA9HayZnoB9mlG
2Wxjoy32cDzcSK/GrVJVm6kdMni/IZ95OrgM2sBW5DT6EDmJ0E0TnRnz8wY9Ilx85Z9Jomkg1hNY
ihiqkNyCsW6KSEWaUb03a9foWqeDrQbSTB42oYU4FBBUzULrKiOK7rbYUQnthMWZION31cVYm5oa
L8TwQKASAqVl7fGwa0OEVHASb6WRroqAqpyetTsU0OhT+0HcpUbglHAk3FonqyZrwZG0InmWOSem
RafcYOAggiPx8dlzO4jWydze+CLIkhb9HySRIHTlyZXX0wN1NeEVMfIcUgYgzEMLbav+Ns6leCvC
lUHHJbmfdNHcNlGnro0XQSRaRparIazjRkp5gRnYVd/hH4CeJNIjBkMQRPXQPY6Ij+dbxWt+GZoJ
xaRGfzaM85eUyLxbAtlfT+r0U+nAxSiJ9cPQvF++Cbukhd40dt69MdszKWX8IlluF+cePtHAtYru
V6nHyB/5hdNZERZJmnowm/GyG/BEz3XTyUf/QvGQTw5zMYTUJPwwaCAca/JvtRKb8ayQ0RgnZ2cb
DZVOC8PzaBrlts+lR7h3OH0TCobbQzVuwv5M11BiicSkAyoWcxVHDlptPWTDdQrt/yZAB/jU+F6J
X3wjPAIvbmyf5OcFgKDqUu0y/I0MQqGZbPkX9G3AFxF6AEpi5Ld+rx5Ls/cep5oBSaIO6Q7fAulB
rWffCrkp/Kc+jWcFS6A5y6KvQCWW9fB+ADK9j0n0wVyZ5JOPkCTVNr+GQ4v8oi8Kx16eFfPna0Ig
lSGrNfV4nAjJQSnEq8QzwYdAA3QZvShbejnUSSJgg9ksBUoE4RxW6SlMTeMRHDtWMIMf7uQkjx+R
EmrE/LtI9PlqSCpz01S5vLb6OnpqAZBYapuc2ix/Med8Wyt6m55Y32lZ0qCTL6smWBwkocjFLavq
/95rWVrWk5f/feDrKiKDGzKh+puy5r1EgkanZS+589KdBfkMZpu0wcjWOo1MiKmcEolX2QduDQRN
Q5KKEWdcXSVWzBRIgF9gwU4bxYn8o9YRwop7Isi4VklPgzWJZ1EScnwZRX5AhcZ5Yr5ZBXly0w9G
s9LGKUC35r/vqdVkVE0N4/elLevnVYbRGzhfiUhVzxfZz3u8eTbskSWkhZb7WdbrpC6XVa9F/3Ng
4PFFZiY8wHa3KJpG+AjQloTn5Xhjftw+UxHG2CSAl1vuwWSKRsPol3LjsjNPFvZ1aHf/9+Lva5PI
ji5bl2tYyhZFUIHzM/29B7FeMl8s/j5+3rosvt7MvMcwp1p/H+BH3e/F1yI9UgKep1inMDFLxCLT
ahPqQnNV+FjOC21zXpZE3/J3uBAdipEUd99uyBjWjlWF4mVa3KZVUF0BPknXDB4jdCZZjOcfIjHF
upc1//e6RKtRfNUrRtda4CFoiQAWbP9iWNcxk8/luMKSyqtSz3F4L2s0pOdDfhcohhqKcwT2l8Vl
QytbzHrEWR/5n3PyTfibOkVSa1m3/DAxSojJCJjLzvstP6GM5Enc1ACM5nMs5/W8GLSG6eVvzpH3
6bDxxBEDsPnYZee4LIhfk+hzlsOWDSNSWhtmMOSt/jmHOeHdChtHwOynbHjDsIG3XpdCMJ5vcykr
gryyzUwTP5d/juuFvNomrQrx9Z91ilV1W89TEUWYj102KE2GVF1Uw/f45zlpsqhuafbG38cuG8zC
IGFmIL31emwZkfkxyLe8OUdTiemun6fFr+ftJa/codvMMPCfc0QTapSZjFfkst+yATa1uIPQB0xv
ea8xeIsdA2oyCK/3MHPXYfYhYvjPOqJb0R7cKpnv5Rk1SHkDOvReXosW5aTZky359XoUH9i4hxH5
/LpKJQ2/Z2z54/U6AZqb+3ZSnl5XKUMRHKageXwtvuir9JDr3v1rWRmJlkNLWOB1VTUiBiHo+bel
rOU5EhaSD3hb3rwWj0mocdBT9fq1+CkwgCp74u9XthwoIz14VKz68rV4v6zrY1rlF69loXI8HCM9
PyOV1DkMipmlg8jnU75NpES4lXppL1hzB1eMwq2YY6oYq90EJIiNedyhf50l9W7Z6jHUcvVKlNbL
1gIQ+KaaFYuWraqBpC39FTLC87FTY8XnQJDvl41daUbXElOAVmqwRYQ5A42nq2+WXeUSsYrGQlRo
vgbyM1hG1YN4WDYmsoqLWa4M22VrEBKlIvvn/76GTMkGstAhuoTzsVC7pwMxCzLD8zWEMEgvrEy8
XJYsvaxuiBTbv68hZtYFYyy+lucjUf66r7whOS/loDyk23nkyfvlyCrIu1VhRdpm2dolPo+gsyp3
2SqB8thBiMRqYj4p8bLxiAYKAh3zosL89LJH5WJZMmV1ujXF/7oE0u/byUyF39eXedFLI2cxJpNc
EMZxmROYKJAuB5byGLgWM77Nsuj5KnbwAmndZVEskmzP4GhW0OOcvLfp1HvC92UpCsr+qkYTbbnR
ZZVRHBtAB4z0JsRGdQT0cTQ0ngBDXegyghJDyvR1sJgNdJnMbLaSj32fBjtFrvTjmMjA/vlI9mTo
JQLktX8Q0em6VX28UCJtFjTJW/12+U9ocvxR5sVlv+WIZbEZ8vpCakiMSoF+W4pif1vi3TgvLIUZ
VnLMDd28WPaGhwJlU9Taw7QUPXn1qpFGDZFqDhjIOBKNlMHmzYtSoY/7CmrO7+JQRzfOguRfLyUJ
ggjUAODvXI6GscjnSE6UxN5BXZVZ+UuVRQ1eEsQkVfwTyGk1fiWMyLSsRgWoz2i22h0Sx5L/vWsr
qr2nHyqjga/POGSDPa2nYaIXATXHD2H8KQf4lEqR8Ww2VQNnNZcvUzHFGU1KAe/CBY0KtdnCeQJm
06PhitbKzyhvEsQZK2MFrQ5gR1cQH4j3ntlaT1preq6AtOYOWcXgNk3HOzOuzO94Ayt2D03qQqBv
XnkoYTJ9SVIXoS3jIvTSmRU8qvuhf7GCCP1jAYctVa4IPaGigcwlip0Tub81RkHxTkSLEVvi6YiO
NfCECEGxQWovRqPBKEMpXFHv6b3xh1irE8qfkzB/0qK/Z6CK51GqVWclUsWrCcnvCPC2nUEs3qDH
MItKN+YxQdrCFbu+2hG6MXctppaYKFbi/ElZs8YysZQAj05ghLtE1nu3UmGyg5fv1wFiariZVRom
uGFt54S2L3XNRNlqDjIlhixj3EOSFRCXcG+B2EK0rV0nmSyuzMgvwAGqBdgGTxb2hr/PSoRx4WH9
WurM/0r67/+B0be6+T+3//GSV//xpUzg/0fcP0Dubz6w/8H9u/2O5fqfCoDzAb/Zf5I8k/x0a4bM
872JBoKCv9l/xGz/k62o76mqqMoIp/yjALiw/1T2tVDCgOdnclD9WwFQlv7TJIIOBFuE+QfA0vzf
sP9mob9XyPurAOA7CoKSlMVEZnI41ma7ynJtpu26cSS6HuK3b57FX+gOf6LqX0/xjiZAmgHuDymZ
E9qcCvNFBtJ4ZoT/svR3SPQQNlQYjZQuoW4h9APMrNhFZ/Pza/9IiXBuPt9QHOrGyL0iypITyEFb
SV4S7fx5wfKfDfDrU3nX8ObMhHm1Y3xaeU+j84Ro1ApOsYPrq034lvyobd50rjuubtqtsvv8pB/c
zaw0+fZu/FY2JR+W9slD4iApSI2bq39XMtX0bclBVoMylCi5LhoN48zCdPveD06fl/5BJZX4pt6W
3nZTUppJmpygTsEJiuzMOtTet9h4+Xflv1PBnFBMzDMloYZiY9Tqj4V1EDHEGvPt5+XPT+EvH5n0
jk+CKIw6S7kkpxzWH46KoHiB6a4Hbbz1swroH9WWXOoX70KbX+ffTje//jeVdoAUPsmkeE+j07tQ
iuyWX8ioKzS8bXJibrPrblX3Gh6N/dy5vr0TqHX3ePk6ZKC3MBRX0MIckjL2+WV7tWUyaB/ds4uZ
noO+42qFVp2Dyo7tIJL9Bbfko1f8rpEwSx1LUYtrDkyyIkjTISEprIsuu8GSw/78Nchzm/C3B/Ou
rdCSPveqgZNYtuhecN9Pln16kJ3bjTOu3eHuvHLwC/qiYZLmL/lvZ3vXdugIyVjyxNkemuNF6BxN
+xzYP7+4lfld/q3wd82HWkpj0kZGfNIk+8HcIBEyHIedtY4upo19zmwSUNv0qO3zW4xrNvLhxV8H
X9Cklmr7l3PPZPW39UvHCGAm9canO4L4DiZ36/ls06ZeUSe2K+mLe5Q+qBN0cH+cB6Ip5CKR8xzw
enQte31xqdobt7Cd/f6rl/RB5yS+a1pKSOtoKnAO8epg2E9gxx2iyHa25cdf3f2XHAJaBn8X2v2o
uRffNTFWNPS5MnKe1d0DJ7Lsp7Wxzp3LzMbV+3zj3Fytoi/uCfr/X+uG+K65KYZWCtqecwGU4q9a
1W5NC+DX9rSq7QtCjLyyXzYaGdzk0Tmf3UcXCwOnXrUrl8XIdrpNuPq8pkof1FRxXv+mNTKN3AdV
N995clvaP37E2/XtLjuPR3M9fvVhf/CpzcIKb8/BmHjUU5lzHALZXuX2OrtIndDZcHvfJZqyyHZH
++qL1vzDO3rXjPimHioYlsUnAwE2xwt0byMTvQUWNVZ7kA/ZughVad2nYFLJbPD8ywBXz2joTtkU
+1vsPABcAcddf/GI/16J0XH+8/bBzRljPFfifp8cYaLc8o7t6P6Y79ojMGvnq4r198esW+8qcY8G
+dDOlTg49vt+T9J8rk2oSh2HtWD/+BVuBuf+Mt7Ux37965jZqBvTIlSOv776/E7/3iLg1vDnjXq9
TMp1HghYwRGpE579sQbnqsI6/fwEykeP8l1tjc0pCcuWW7wr3XH/8BPBgq28f8h2pwvJlh3hQrgg
kUYvmtxcVm50rnf10b+09pjcrtKjTn37qpZ99LDf1+mqKkj66unJexp+avf4Qs5meo/SN7IqzePn
tztXkP/ZkuvWu5rcT3lNqFxKTwVqNDtYcMDOcLLGFOtqRPIvj634qwf7wXh3CUS8aQbQA41bpBni
U3ckBwR9YNftuiM5QIa8EIC362iVO90h3GywdN4BAYi20RYJqY10ilfb/vDSf3ElH3Yr77pOA1fA
Me7k+FSsHizeabejIQ5Wz8dHYS+uRvurE/191MdE7c/KKiZqJQDDo4sWs50q7WDNyekP1cd6UFJA
4PtffJYfnWde/+bJIveLiJUwn6c6ddFh1uMUze84Fe4b4mKTXn314D6qke8GNEggqBPgO2okYiY1
BJSV/8tgunLdDW5+0d5/Xif/3l8wX/7zdnJhAvsszXWy2SrdMz5SX1z/B5+2+e59SFNQJ6MgpqfA
uig8kPkJ0afgi8I/aJnmefrbl1CMul/inpaclKGC4g49J5wRdYQkkWH5/MF8dP3vWvmuKoJYBlJx
qmVcu7qnWP8xBtMXhX/QEpjvmna0VNImbOMUlnqFE7bh6sKzUv/opitfalaf38AHb9Z813qXYS5J
rcg5Bk045fhWVaF183nRH13+u2Z7iiDTwTSITxESxs260jFsSRsnx1a7AXv9+UmW+eZfmkvzXZNs
YCaGJl/FUGZ0utUp3l//ur+XnLOz3/60vnhIH1Uk+c+KlKCFLBooZZ4MLWUciq2KPqeby/BlqvOv
gg9/HyHq5rsvOcTDCPGDgvGSvkHLfWW417vmuLs1V/Ym3SH+v0JN0n20b6Bp2ysQ/ntl91UQ4oP2
F/WDd3folVBIB06u2HfiXnRQV3fIiOxAfdlue3TAVnzxLD+Y8OnGu08eEFmHmCSniu2HZDcPu5/v
A6c6niYbx61zeZxnvcxiMZBef15H5A8q+Rzle9sQyDFGMqXaUEcYdh9O4X53vM6daGXbruPsG8fZ
bq3V9vOTffQojXdNQixZulT588k0G4Nze73eXdPk2I/fPfvmq/nEByYhuvGubUib1pKrudpDl7jx
7evGdt3z/ttW+Pn5bXxQG4137QJ6ePKkjLylVfy9tJ+10/kmcD8vWv6gzzLm1/SmcxzbwDBCjc8p
t38k69g+pfYaOecVOLnVpf2tvQjsq5do8/nZpPkj/UsDYbxrIMRQ1EVtflLw7+3TOnUy+2zvt1+9
7rmYvxX/vm3w6zIHoj/XrdxW1pK9e9Zte19tvmhF1bmS/u0E79qFrqkq3wrD+ISEI2Pd5rgyX26v
bd+V7LXq4KFFfVZ3v+xd59jKHmjecXLOwRaskrNHPd35qV7Vrr65sjb5zlWcwGbgdii/uv2/DyF1
413D4QEgVL3l6sKSgSmUKfO6mJUqAiFJjyZeXlvkT0q3o/9de1hfbszCg6RRNeJX0jcfVKc5Uv+2
Oikp4Fg/I+v5EDjrwf51Daj6bNeb9e1gX3b7I3NNJ19vbxJnld5Xa3A1zlfxpA86Bn1+Z29r8lDB
Xq1KIhVIzREAJZFrR9FeE54/r7wflf+uLfEGFNvAVcSn2YZlJmOmCO5+D9Xvnxf/UVulv2tF1KGP
NOIS9DmGvT4xb7y43lCNvvGtX/3LU7xrSMQgwTuj5xR3d4eHh9Nud+0+H133i5f/QUBPn3Ug376B
3m+Ay5tdfFoPq/Vux8R6/2+v/F3DoUZA5L1ofjjdikDXrXUNh8qx7WqDrNu/bkD0dw0ISntojwk0
IDSH63Wy3m0eHWxNvopKfviE5i/3TR3tcdnwvYQnNEecV/+XsyvbbZVptk+ExDzcNpPB2E7sJE5y
gzIyY2YDT38W/s858u7fGCl7S5+0/Und9FDV1dWr1rJGcowcPbIWlnfG/cmU/dcRlIX6EZNUmpt3
i6BKiZieuZiwvRjxDe93yadffT24qv93dpBv7K3GWIPH3jEMbichW0fsB6c6YtvaMpHJW2k4n+/W
pjc21t5JdALqFaKvcv0DeQAk052AZFi+BxOFp2Qwtm5i+LqBMhHk4wbi/t6fkcsr/a0vpn2CD15n
oPBhs+6mNl/fPy3omxL2xZgek9bvgUn2+ad9NM/I66GOhOjmBzL55hbXBjCymAufMRcXS5Tr6FAV
ABE9fAbSwY3xPph4v9JNpH6eiX609fuDnYkSJMp/SEkZ5UKETuA/NqVujXpFFk4Wivjr/x7jZIly
HAwbAIThT45j0FPvTIw10PhbcJAbuxJJLsfukfM5m5ZDyJf+jFO9NR5w9HH626i/HVOCSXWxrgve
YC5slShHE9aipoJUHkNtdehk2hvHcpr1/gF4cEfRbdF4xBOeLhB5KUqa9sutfUS5n5MCAr5z95+5
vbwRBeaPqbtmaARmjGRxUJL9m/77C8IeA/X3gGTp/sKyzm4eyic1tdJm/XThMbSvzdPuidhHbFHT
7ewlvz0TlUmUV2LZNjh1k982Xnc7h7yZiMHv70lhrmnKJalZXoGnGx/fIGBC7cre+IUi8eTCfxiC
UjVbITty2mT6nsXbhUxC3DlUwlv6qoBnv/8R3DSOG6snUkEJE8vMGUXn2C6VJRhOT8jkdWDwC+1P
u+BW+5SXyRNIEIfTIOEQLeI0hDzh4eCw9DYyd78QKfdxAulJCVYQpAats74piQNEMywM7zz6koea
myLKeQDWFicCBKtw50S9smEjLQ53vWCvswtAuQ+oKf7v6W3AxTOk1h27AL9JvGCeMw8OQIn8e6zy
fSY3Uo8J2hglwbvlAw6+gejG6vv+Cs/dkkTK/rmGjdk2QQfG+tXoDOspsR3bNuHDC1xYl6ZpxljE
6fer87WtItRgTfvoFQJMxntPvJOHS/HCIOYciTit/VXzKasmJ6WezPxl8/4E8flVQELLfigNhFDB
rl0vTNacOVA2XzABZFamKBNnbG91yF4g0EG4ZqLOBEeD+bbFJQAxG6hy/tjl5aXvamiy5BeaOm0A
w2jNV1wt38mPTexmOsx1/FktXTLmbFGgbF1iamgVTIZyNneWhcAGZ9v2MV+6IE879oYrmdBR12sU
4xEsLoZpILU56KB30OFJ9BGR3OI2m9vMAmXrrNbnIjP1sd4oZPh9+nmwj18IejwEY7quOPe3wdxd
//KCdLUmZ8jHnHIN3aQGboJkiv9+H/UlEMecTxEom0dRv9xA+wEztV73MPs9Jmowlo6MuXWgDD5I
44hvpOnI2ADr+7Cpyc+oI0zMHtx8qY+Zu/LlzLyaIDlB5euQTfa43liMCYeoL6Wk5rJsF2raq7YH
YC6hYjat8WDj5A0+WvPJaY7HXh8fyZND8PI7HR+r/OePq00ZfQdECnO+xBAbDsttHj1Y+EIUMeff
eeoAV9q+a/EkNRkdr29O08WhNdDB71JSeTqIbpjdpGV8bXac1NVjHCNtMYIwIBO/2NM7Xy9MzWRW
t9qmTPoEIiaQ+zLxRuG/Rzx8RDU2KggfxkxaOP/m4mGesmjpHIYAvBSnDY5XKA5brI732FdWV4hq
P3XkAVmwN3C1fDwvnVQzLp6f5vFqe7XJqDHhpcN16oyvg/lVmLbnH7bFgiO8HEq3Zo0yb7jBGiqs
GNLL62YCZynEeDU22Fudt+PWjmNYG9EezNxCvhW8GR9mCSYJ9+PtTXC3bmStFoOvua1BeYI0i6DP
KE1zC5S9x5qfTz8IjipSOpq9GH7NdUKd/KwKLHk+dbJ+eX3njN0+tlpv6x5+lyxo2my3ppM6+6VJ
JsoHig+JB9nGFJ50pyMkcoiZbz9+g0VszYzfvJw5VxuDSVVRGpXstClR7c4mz3H8suBgZsyIxmaW
pVbnrH86bV6x3cAZ87hXyc/PlymuKnvFLRxaMzAkmaMcQYQiAKlIp4Xg7cLrjKeAPPXeBDqFLDCS
towb6IH+jKT4wspcgvgbK3OJ1q5mjGUDsKNGmDHURnuxgzLkd9UGR9FTtFdd9kUjn+GX7+wfVDhs
1gCzLfBXIJvxNLe0TLtDoGuwht6S3FRs3EUdB/8n0PPF3MXMKXVJV159HwhCUfkBPdkN3oejg4a6
QBQpa7wrqBHnJSWkOSFfPGkWqax1TsGoKslycfjbotMIN0g8FuekKWM8KLrBNtmiTMH43IG/wI23
b7npLizCZRPdWAQa5ZbXIwjswQW/aRwjW30CcAynE9mD5a/IT2agvONwXgzzJ5u71RnlrcGvISvc
iM7W61e4tcAEtlJfGsnMHYLGtiUnlZW7FI3jpijqu0S3394O7hJkY+6kocFqo4Sif57FgiDzAgrL
LfzhZ6b/8E5O3JBoRmnkRHIRRi6dNDMOhaXcryIGFR+XGA+zerF819rZrdW73sdAFtMDM77xIvtz
tcPbMwP+XyaP8SiFq51i4d0IRB/IWEJX25hMHUJu+sKGnlseyg9DAroC2QaGg+fWyvu0fkTicbr2
541MhWExNH0gpYX2jReJYHdtkC6wMGnhViVv+lI+cOYKAUWmf89/kBOUYHmeunkNHzhLspDP9Z0n
ctLx5qPhtvIMjZ5sxy/s6pk0kqSpVH9jlqYQsgWJAhFNC+QNVuNs1q9nE2n6p8iO0GNh7q0OyNct
gNdrXVyleHD7XdqFt89niQYQDgJfKyVYAzfGBsfzE7PVdO8N+VuIhRj1wiV2xglJNHowPQ0iNPYw
qWvkkYJtsAXrqouUKofVO3mJI9nukpu4BLb/7YMkGiiocOdKRf0n+uLdFhizykNOvzN60BMT4kwv
/ycvJXug3gUXXEhmhdMH+Oyl+Zz2ya3uqejOHxQGCGl0r61qU0LMmhv9ai87DHBmjPl18sCWqRcb
f7sEqpjdQZQfkWslK3u2iYF0OJuyK7vBqiRw89qUL3pyfvZH8uZNMR2w4UfWeqsAe7CNdmEDz8QV
Eg0kDBgV5dwZukcNi4s6W6RGOMPxnX4FAXNLJIQz9cyIXcZYOmbk225N0ihXo5ZjHAwjulyfEFK4
vCv+56++z5zMAfe/TT45q3AKh9dZPVpxBvE9rzcP1Ye534xG5WBuYNeRPT0kvY3uvtZtz4OYh+ky
tt6buN8dDjF51jOLcWJbiMl9Jzk7WZQTQy1INOTTl5e/gJx3DlZoT9B1uPqoDfLxsZiepoRm/u9d
Q6IhbzHkurmzVMcb3oak128BFGsJF+YbUFG0gqcJ4lNbxy3Oz3rFWPeHN5MYkWgoXMqU/QAVYSxM
RgCw3Lw7nmR/LJ0wM6alTtvh6jQLylTVTj1aN9YJCfZY+yceqXb9wURhgGCm5q9iLOI5Juu5Ycc0
Kq5scW8OppV6wVtfaiEU8LYswqWlqpeZUgrQ7vw7GilhzzmEijGaVn8/EdjLJ9K75K1wHxd80eXO
emsMlC+qgbRq2gJdZARWOZiSVRNnf1QNZwcTzXTbNPvtITOG1WGpy9sxtUTj5DiWL0HkjS77r9wB
/50JqHTi8LsfK7esn7c3d3z+7d7ub7fbAZSkUldLcC/34AXKcHRmdfmAymvRS7tMWHo7mvEyNDYp
PnFVL+NlGIcWJFUfSpIbIH798Wo8T5wd0PjaED5fmrfb0ZNEg5UY8PGIaYbOjNeNBfkgO3AzG3dY
5OUc1AK6j4DjHTXv/sTN5MslGqykZOwI6ecuRpnIejNa7+Dms8jeJtW2Nz+WagbmvIFCrY8CHg4B
ovOYwKYj7/vARsFJ/bCUOpvb3Qp1CkQorVeaemq+NvlqgsChLOBp/2PD/QfEZh5bw34oSPYQIGhf
TGPPOCEaidT6Uttr8hBvxEfhsLZQ1oK+IK5u2j8PxzfwO+qH+4vEz+w/GnAE7jEQrYJLbrM2Yq9B
2MRZJ7OycJFLViFghc5R0aEmZ+zPVrwVUc3nxuZSBncuiqIhR8Ik/qcwGKb/3AFxFn/tAHPCxYFU
v5cc0bPxmBCUp5KVV5iefvi+P+i5PXM58q98PBgfm1KcphcJfGV6cPSI+WEstT5tjRsOkQYiJREn
VWkCK3tZS2T39HPcbhcOp5ltIVPePIYyUT7Ek/2ezNfR+PrqTfP+lMx4ORp6xOBGDYVNtOyX4ApA
FWwiv99vec4NyNPZdzXZgwJ+M85HjDDYr4UjWKGh7EVkzxRzuuyqCIeCXbhZesqaKbCRZMofnLXK
j7vxHG8gWmZZDHAV6+wI2pwtY2GLFY7sbhjEjpoFYjGyF409zkRoXwNyQBhbcwePkwn4PRYuJXMI
msvBfDX6th/4AmLvp436XJqaBbBH5m4eU/uRt0/kFZQS3nvgcnjUDUi/BjYaZOPGsTFLT7MPK/Pk
gNiYhOsDCsQX9pAwzft/b09QnP67HlJ1RroeBCeb2Oks0Bm6DBF/EwQ6tantzkgN9g4HRGaxKg1U
Kq5sb0SOM91qruaCLpR0duou1lvNrJZ8eSa8mp64YqVKiPIT0i2DvstcvHOKBunW/ToxUUe4i/EW
Av50ItlvnHk4sKtis5qyre062BmsbbwshWKXF8Jb00LtG6YZwYBWIk8nkNdBF/Hmivj9bKo2Q4pv
DnWN0oojpV5v7AC1yTz58HClk/R4FcIbe9g2Zvv9sRjh3PYh8uXV7mpefD9UoBuObYMYdzBPW80C
Mf/PHthrvfYULEW8wkNadFitJOe+nd4+COQL5O6qRy6DzmgBZcHNEI3gGz2AuFNnQQN6zp64aqlC
+rYDu8hQX/uCCBSNIdin402angjDgfFUPTbqyVDLpyR5w0PBRs4XavovCdb/XlDIYP67z6Ghnmdx
UuBkq4zwW7A+cRMzj7w1GIztukvmNJPZoIsNmEZo5WaEd0uYADRvmQVab/DoZ3+8+NIVBi0jQhUL
XJTwngzS9DiXwe9mRvqP86OYXw3CXnKEA126599+JQBpz7+Thmroqu4FdNcGiYgyxDApjIRXU0Oo
u9MBfJzjghuaOXDoyoIC4hBQk0VY3Zy5Y3Lm1vEA0Zn7W3nmvRPURv+OIp0kmoICp9nasECwY/zg
2ot80+PSc+fM87B0ka+8Mpa0y7miU7Dq09MacP/c+l2FA3v/BLezU5lvClylbB1QifGtLj5KX4z/
xo6m8akdiLF5WcLRVk7AwQnA2wGH5T4vwfRm1oTGp7bQ3R2AAo+h4cWQjrW75uv+glzO+htfLlHb
SsyrJuQDRJmFwazgXmNdcJhVZbD6dDHYyc4I0vH18WvXvALUZgLDqluG+g6cDa+/rll7FxsQvLI6
t3czL0SKybE+O9K52gbUwPF2C/FMHY7SlYhbwB3rS/n6uUiRRp4qsR/mwjTlSKOIOqqeJ+oKqMuT
lix5kLnNRANPU/EclEGLyWkssB5v8Dw3Vayihn3Vufkaik8rqHwY7gFSIBvBkZylp9m57A2NSlWb
sqjPUjv5FpSzRSR+4IyRWODk08lX5MQfZwMpvTdJX52Jai6Rlcylp2j0qVxGShZr6HbiDIlAHvIO
1DOjI+IpiBcBgvoBSDdjLCUoZjy0NMVBV7ZaA3nWMV2veOBW7gjKjwsbqqMZFIlUccGZTdv41vam
YodM1CK1UaHDAgLknJwa8SgN3cZXeCtlwZJcZIHrp2DcuW9NcwOiDjZIdKV5omSDF6Q+0vmq0Bt5
9/S3tqnUYTAUxYnh0LYAEqUsRyV4C31DaCX/qXkaSSqB4T6IxH7wxDKwVK5U8MYNXrOqgpbm33qg
PE2a1KMK3RoIu2rt4ymFGkeXfGC6FpqfqUCQaCypL7CJ5A9y70k8IPjnQlcKFjqSXxA9h6jbBjLN
whmSA2CY/tt4qKOsy/y49DuwVmaQcRe0kzmADnQM+YWdezvqky6A9Svj0KDZF/JiD3ouAaYIQZ1d
yfRHX6gt4DX1XOqP94cxO2/UrWOoS76LQKfryQK8mlw6aphPXOotwueu3ILgG4SMfg7hh9aOuZZb
mL658VHGf6pVLZPEEBSUYPKGHqzGQ8IlO+l+9xqCSGphcPxt+6eBp1AMR9zUopdOPQeHoT5pBiqG
JQMSgcW2Ayb1sVOhuzxUbOAxKEqGlkUJtbMMOq+c0i3FbjN+gcansoKQxakA41LEn6bbnpiPolvg
c7zAM294OJrGEZTPnToAROZBdFT1IlbtvrkYYkmSnEQbUIgX+zphsfeTmjcSCOO816WIBxAZ6hxI
MDW7XATvdhC12TppVN+Icr84NmVZrEMxyy0RugxrGROlt3V2epT4gl+rXZavmzIsoEHf8S6rFf4n
Ewrwr9V5zF5Aep8ZfnNOXVTEQsN8TFpxG3SQOWcU/1vNZBzT4ISwE0D/H8JMk5ZcGE1t+f+PHjSa
ri9aLQ+ldPRQXwzluBXeCV4M4x1JOtA9fT6d9J+fnz1KdFDWkyC9dMLfHarF1ut3a3qJCQ1nJHug
9VPCAc4LIvbV7+Ozax7tL+CuQdiDkmFi7/FKu3MAZQJAKyDk+PaWAqApI0/lHnA2JkZiFM/9LjZ5
PBYcfu9v5Eu658Yy0zg+KDtqeQ36MG8NJPDG2ljvm827YTwaGOD0r3fnCSObGOSm/06VwL7x1ROA
oaHbgqqAj/9QeOUoeZ6Irp5BSOUeXNc1DGO9WvjGmeT/JZN55bI6WckrtcM3vuDbLHzTDqVy9v6I
qoGnJ8yW47xbTz97wMs982Nrbu0tMMy/xuPqFx+zxmIZ32eCvOL3/e+ZSRxINHiwjos8DKMM34O7
+sv6Zf3+VBPgnrCAT/tE/5nA9FvbJObv4/pSJOWC8ux+3xcHc2O9aNy2lpYgJ2Xz0cNqAZV+AsgP
L7ISOKCAUMNGxEbrUFgGUMHx+PW23a4OhX6IjN/H1RLSd6akV6IB3aDjY5lIxSegJtLYXMqSN7h3
vUwsSZ8WIrs9/uAVCAuD5LXH2UeVfBxQWkrwrtGS7xbrcX82ZjJbEg3+LpNSkvHehU/Ba9f0RCyh
EPQzIsoqMfeYiK+HB70gz25n+uTDXbmH1eNC13PHG40J55kShAe4HXuQWdJP0iMobImi9ZByODQ1
NNKKA5sd6vHl/kinQ/PWsk8nwJUJDOAclnkRvWl5R0SIuZ2LhfeomTOERoUHUcooYVCOXjuARga3
soqFmyr9heNYnMKWW19OnccjWHKZPoXxwiNsJuO18BdVU/up0hmKT8TGKr0dHlcH3X0DDdvjr0C+
N7j8LFiMNHNU06DxTpLVGFIwlw94xUZdo1R48zpByJ39ztps8FFPzn5vf9nb7dZ78x62QGMdXLzU
G4/3F2/u2kVjywW/ZMZRxCdIa9HFA2mAYsZpc9pvW/fDjckBpFBT1mAJNDWDBZYEKqj3uYGHPDc6
jHHp/nzfGO8oofxEDdnkOm3be0CB6YP5jFrDyVtMpG3Aq0zf8Z1ZinF/1DOkcRINeWaUlmdwc8HR
8vryaqxfXuCsXlAJNC36D47FB0AlHh5QSoEj8bB+POBQRGr1fudzU365el8ZzBkKwkM6XDoHZmBa
4Q49onZ7iwyq8fiy5AZmdtel/6t+NDVi0jwdR69sP4ezTzhm02mgW40+lRIUnBHQ6+FnKIElExKV
I2fdH950t7lhVBew4VWv0DeG6kx5jjb5KxtDQKHHAQ1KTX74DspsIca9nbmVLpf5qz7wSN0Jp0bV
PAYifWYBiTV90kUl+WO8kLCdCdVp6DObdX2X1ZrmCdAPjBIfDMGWMg2l8EnRL5E8zDggGgYd47VY
Gjte83D5ePA9YC4XA8OZxaexz/zI974CNiBPCj9kXTXkQ4kS2l0LkVfeqNxv8WTeX++5J7XL71eL
4WuKpOZqynjiewGpU1CcbavqSZbJ2Y4ex8dEs5NgrYZms9d++FVwWOh25nCgocxQKtVSMfJZD2T+
vKG91o+lzoHaxtUa1KAWq8FSi5XoGyBHWuhx5qCjX88gBMP4ba+w3hiY7D73WqQ6LPA77fNR78Dt
BtxCaQlP93ubG970EVezGjZBjxSRxnr5k/ogW+zCE+DMvqafuMSxEyOwBLEgTqx18a1BxC693f/i
Sxs3LP+Strz65FNzSsOuV1kPTAKvOKmzl1AP3PSoHiBUWYFCzWIXMx+3n6TAkPbv9JTSWGqDj77A
dcR1BBKktR5+Jo78yj5VzwsDmgnuL/HV1YDOUdyeMw6dnHX+N5J16J+YkRFvus3SQTSzHDS5rMSe
oaIsoYfOqw4iabaJsfQsMNf05J+vPr7sWr8VwSjrxbgQQQQTL4V/bXrq8qppMThzEOtF06IL7TNQ
J8eL+O2Z04Nmjh1qX42RiWA90G2uuPVxNCGcveSpZmyKnX6/+u4WepR9q8KAuV33VNrR5mwnm8Dh
BiJtsgd2HRzVzbgEfJwbCWXAULnSwm5aWv9R1nOjWCdv0L407m/NqZEbpsZSkWsvV1VyajCSoigh
hvLBxk/3G557Y6Dx8xJE4LtawGdLu+El2IO2F7w1yVP52u0r+6+oSZYy3xSSYWmQYZkj+IjYYt8y
AA4VlKwGb+yqW0qFzZkAFWpyMSdqw+RDGf85SkPCpxD4UQ1IzpKTvETJP1NFIdLweZ4pcE8RZHiJ
obKGsHgZzz+SUFqdDJSS8MhIvlFJrXnqwZkqf7PFoHNCZ3MQRMpFsKuopVdqn1kHzWDZC/NDqD23
3HkhULqcTf+9UcCk8e+Wj0Q+lcppOVm387KAtB9MQzKgt5oasuUkXJUIqpvNEnDhtoWJNLS+HVoF
Mk2Y8fAhQBFfsrDdZ3alSKPpmTHRmjjDfhdSnf0dXoqQlCWB9rjyzjzytdH/QKllwQImG7o1ZZSX
ADVKgTthCwuAWPj6vBHPpEyMxj3jqHw8PTUbxUlK+35ntwNAUZvs+8ojxXxfVlKJvuKH9icdSGkF
9dLSz41j+v2qballz+cWFJRePljlR/XU7Zh95549iNGc8fRk5Julp9oZXCKkO/7tCvrxrZjHCY6x
9lS+oNCLd4ewVPcTz+YaCtPcLuaKsz2CLYkIigzKEKCajbGESC8X63LO1qg2E6Odxta1USk1ZzVD
mjg+f+p18HtzUFLKNbuPKtWKuo7TmZQbLKXL+jXwAUsvkDPxi3h5wL+aMH9M5SaWhcErG9XqgmYn
aOhZ4cH3Xpfgu07cqOXBxCZDmElRCivpOSeG2H3g+wu3jhnzoaOzOqj5OpfFwWMhvowZIBIjEQjZ
LZjR7WuTSBcRiEVZdsgDQfhnI5rRhrOhSW2AgPJPNz+R5rKFaEubqhIUthD/GeUmATkUS6LDfUu5
fZyKNLi/zvO6lVR8O3hndPWtcXszNKPj3xqnvGQ7yidFnRpn3c9ah6TvvtKXjGPOd9EY/pFX0qgf
0Hj00UHgDMXGz6fXAZJO3hkXsdCUFo7uGV9Cw/elcwnl1KIbvCbnB5JCasqQBD+1Jb4LraasH+7P
1cwmokH8baCCqFsrEKFtpSOQeWtI15mxySwd2nML/V8uMcgSSGjjlmUlK9UJgGWLLHF//+NnDIzG
6jf5GPlwRWi8fCzKozTuVHHBdue+m/KB7CnxVUhSs95JG1yWkfZ5EUJ1WAVnu7QPh/g7TpQ/blcq
epICreMzCGl7cT09SwlAazZFteJw/TLKlC3XYiMousRCnvdv00YFUlULPGIsQ3qQqx9BAEVY0ZMg
9PWnxmlQWaoyAmRsm9FDUses69NDP/qemLd/O2JpEFmnVMjz5umAfGO0Am3NwxJgfMbeaNBYd+aj
aISaGQJ8blV6zSLOR7kdgNCAsWQMT6xcouHu9bTloM5OVGupdm3GAOgKDy6JZDGX4sHLBCg5K/0X
K5YbTQoX0gtzzVPGqzAd20s1Pr1NaxKqih53zw2zpK01Ux8g0kUctXpKIYiO5mu3cbjViQRHBSBm
9alfhfEkZvL6VeqpA0IBU0x1piK8geDtI9uJtrpulxB9c4OkLL0pQkgyB9hRCiC4MokWTue5Zimr
DpnwrEgRBtc44zp6UP7mr/+reiNHwW+t4GsbAw8pm9AYLGRoNktR04wV0CUbFYRoTydQzXsqX5uR
pn4xQbE9a5wD7fCFiZnxrHRhxqigWjeM0EVZ6qVdHUsnRM1iteAfZqadLr8QEinM5AStM6ddNL7K
iZeMfztt6NoLbSj8DNrk+HAA2SG1uOAwZ/wDXXgxnBJFDBs0KxFRVx9GWzCT431fPLealP3mzdiM
5wxNJ6R7FXXlWbXuNzwTNdB1F3xzHvuxRMO5Ix1lPXgejOEzNYfV35qnTNKX/SFhCjTfGbIePWpm
PhWsG0uR7TT8G1dCGmEryJCOHxmYJlsxhBceiro173/43FrSJ6sfsBq0bAZvqIiC8oJel7+yBbuZ
+WoaQYvH+FQAxfHgaTXo+XLB6Hl2YTkvd6IbM0JjaJMiF9t4sskwNEanP+JCLkp6g0eyzGg/4/fo
lVtc3LkImsa9Rm08gFQHA4lefDfqAQ1VoMzWA6YZpHr6DuXWYAFaNONqaPQrBoRDZxpWRlIvA7I9
3EZL4ISZpaYBrkpXQ1EkDRDn5AHhzygUr1Xbb317aD6SbKHAacab0XDW0yALsjoygJgxnRnVH75a
W6L/+KfNSoNX0yIZ+DNUOEAVkhsR6OxQv7AQOMxNPGXAQx0xMsslkKl9TNYsdpLLuJlVnhZMYcav
SdTZOpyRpOuUePT48T0RIf3F1nqWfUDk+en+1MwaBGXIuaTkQt9jAPVgRqtMAStqbFSfmWgqbqGr
FoSGYnMpzTYzHBq5Kpyy1M94bCVeTw8AXDjSQrAwlwO5AGuuciBjNvJSJ6DlqKxJzEDYOyBc9dqm
67px1RZ8AVVAimafyyvJPwTD78L0zexbGsmq5PIYnjlsrcqSCIqon5td0uvKGhon+/6j0quTziHC
WzDzud6meb0epZo2sRZisXKIFweBVUknO5QX5nDmqKNRrHkqiIIYYSijxQJTTgar3aX7yGKXHiLn
vn7y91dfz1W5AGa70+hl7XMf4Lrv5oNzfx3mvp3KGQaRMjJ12MJHDQwRVPAKSs9M3pMmN86RaNQh
5LLafqkme+aAopGq6rmFAjfqI70oPnI+0mzqRw9xsxO7wrA6bpUPBkDAxMexss6G1uKiauFCO9cz
5Q9O40krlaoGMLtDeaGEtEy5gFmacWQ0NjWr+i5M8gqgC0bJzARvZYbYNtFK7n2cWYpmJdG5tEuh
Ho37SzaD9hJp2F2RM7wvSNjM50oT3RqcQQAv86qOYveWtD2HiGUUYi8WBo3UA4fyjebU/BFnINKI
O8BLsu7sA/3lb9IHQdBru1hzqHZ9HyEvFlnJ0jBndiYNpwuCUx7KLfrpLe0rR6RUmHwEJY4l4qi5
9imXEPNadypqrFvlyR9jjLK2Dk+PoEEZlsL22YWa7PnKbvGwkMdqhyGwv8GLbEerSV5Ek8jZk/8W
vtOAuaSLz5HQTdGkDuEf82OJKHemSka8gByvPr3ou1Ma5CqqPLbcZ/UQG+O2fBKfFRXKQiene1RM
cR2btVXgXSGIrNNqkUdpOj9vBJo0RC5i2kJQfAVZluFdiV6EM4K9/FsRnv1zQaLzQ9rv00FduFnN
nKs0GA54goYvJXQWbUN9Gs0fL5k06C2FfOMp69Fw6qVWYZ6s+7Y/42xo8PeohkLHSBK+l3tTz07H
qnrXPURaQNKqIcWwkNqciVxpIHbhK6OAgiIE+86g+6CYBoGUfX8Ec01Pv19trLTz27Zl0HS2744N
eet+lp7IZ9aSRkJDmV7ROAEtjxagJ5DrXXqJmPEUNHYQ6utD64ewhWQ1rk6upvcpiMMq6/x5f0rm
Ppw63kex6dNew4e/ytiD7CJmYO67qbO94bI67UW0m2wT0kNx/aWqCB41AbBYUFqbgYKJNPaPUQOl
VvAE5DUW7zKI5UMbHeUWigjtAnqeNt9OVepus10yrLlBUQc5FxTqkLLT/gGNQuAKqw5VDBjWktOe
a58K64fK70sxxmJnyLX0391qfOT08VlYqumc2f80AjDlhzBSZXw/g6qRhvAOC+6bcvENeCbOoVGA
pyDg265F811LQidbVYlerSDUZQSbhlTQHTjI+zJf8J4zRe4ijQQMUAqIF1z58gD4ytpKQbidsmNf
lKP/NhTQjur0dNSHbpGWfMZUaAyg0FY5MGd4sc0TT5VQ57iJqy3bff/JEGm8X10z9Zhw026WByL6
iH3PdYuY48S/8aHy87dOqItvX8GJR9MrwolkK/G7eWYWouuZWwKNkKt6JvzP84Tqikj/EGYx5Js5
kmlY3OCfE7/g8cmy3YKVWjTHE7IBpQVihiWU+MzH07i4seTPCl7fkbqCrut4LPJSP2nCwj6d2TU0
D20SZHzfdNH0/QloX+LtaSGJMeMsaOLZvs4LsQuZ3hOszKxPSJ8ydpwQfrN0NMx1MI3o6rT0+zGO
2AQdSGOf2XWbNoSJS9mTayH9jqVqdPyEV4yyUAuAi6Jg4ZCei1xp4Fx3PseqfGY4ZG95k/MmxRLe
aMz6sGBpM3EMTUSrcqnIymnAe4Mt2pwxgfIkV3P+ZGE0Vi5K+ywIeny8+juSYnU2gKv4W8uU7Yqc
IIhVg5ZTh/MCSMx3+781TJ1qzNg0A8uFPC5ViOX4Q+4Gx/stzy4ldaCpUAvk/DLivVYfjWxT68or
+wA66sd0IQN5+0QTaDhcV8apwjXoALInTmQKm3C/iKmcyQQLNJyN4aVAaFRsFI2AhCbWa4Hwr/xn
A9gUyY6QkF26Ds6NYvr9ytJQeBhG5bS0Wov6QkAc1s1HYNxfg9u7XaDBbGIQ+pV8wiDyyqgBzYXS
OThZ9SWY61zz1DUTgW/eiAM+vXgtvkFQ8Vm8RFa2sH/m5mUKNK7mJQqKpgWvAHzAE7aPLYOPacm5
zYQPgkYFqF3V92Hjo+1Xbi1v1kVHPn3j+O1bgRe/cCaoB5d4uWasQKABa0KShuMZtC/YpIPL68lz
+NsafrCoMTZD/4uj6t95SiAx1qaIvjzt8JmjeA1EsYXBQVLW4BEIHcMdo+mCTOJAL3c91HrOC5nN
2ZFR9l1ltSC2o4/VN5B/hETPoXSZbbEtC5Is1bHPpAMEGowVgbqRTabp4x+zAZJtHAkRFbvMx/7k
Dg9fiQ5WwPNar4jBL2XwZzYezbMqxEMfiCU2h1SvklVAhl2rrsSllOqMzdAYLZ8PKo2V0HqwlazC
6lfdb4XLy317vx3MCDQwqyw4pSg6NM67xVsInO8SgdVMjalAY7HOHd/1sYqW8eYAqZN9q0tvoQMZ
DfccGKj0cVMoW8QQ8LP/h7Pr2I1cV6JfJEA5bBW7252c2vZsBNszVs5ZX/8O/eYCvrxmEzDglRds
qsgKrDp1CgPmbySvc6dteK94xna5bTZItX4ojW3s62CenMy//rWsg6IshAUGkNCwsKfGW17FkxH0
AS8qZLwvFRq+pcaD0IQJ7p1iDx/NEx41eWIj0b6ZXgYFltTYoG/zop9UnwfK+Ez9/Df/pNCMq2uv
DWOZERF/jH7qCKCpG27nfRg7YNDbdvWuW73C0271yn7PXTMF8M55yxxjcZTDINt39Xm0dcUB3Drh
BEssAVOmRQBjRK5bEIJ+kB7Q+ra1vLnhRDSstSnrMQvd1M/EbOmmY/n5jVzZ85+f7ZvGecnCWI+p
CsvU7otN4qWrK6FLnzeunrFzGuY1C31cdiV2jibk+AQCxUv/yEslMRSYRnpl0vx358Y0+1MHypNV
dafmZzkG4J//7StqPbLWpsQVU+y1dctz4fReNDrFltdxypINFRGYaSgoI/kBJGMkEHWF74+cM/3+
KaXQHL5Jl8ZyIWDlcZZcc3oOyz9x4i8qL+vPYBlTaMTXiCaaVh4QCSv3ZJCDGUhoDPKMw3QzHkVe
2or1FVQcr4BaSF1XfAUQ/1FkC0+Kb9yDHfQp9PNXKYhe5FOM6Xd/eJBghrcxKA02SzkfKxW/J0Wr
HVvnUOjAAeML2Yu8Zk4/8Oh6mNKj1BkEJYOhkB8yLz3gDIAK9R/dNj5YLzy+MMan0PCvSIv+xrJp
YsuIko3DAD4ywb3uS1jRDA39GiS10SwSKosfqjP9kV8m9JqJT+ORN9iOodo0+itejMZACzyG3xiz
I7aRU/XHqOG8PFnPFRoAhulDaj6T1YHu6S7gNFqRfFPtBi7hXtuJds5J0DPlRGm4mg+FZbT4Ic3u
R4zkDNI7lOuBOODFMJ9p82/8oK7+20iNLXpVKvKKHrz+HvmwxllOsid/1L6Bxs6+ssdtcym8GuHT
Yg/bPHgNAcDKj9KjeOR2mLJuG/VCmIVaS9YBm5hb14ht0RnA8x6rduWlYKIsTM9yTMXRYxvTlW7M
weGhZhkGgqbxrdXYmLMJ13BAQIWkfAuOP84NJzr/nVxpW6BNmWqQyJP0Nejnh/Sku9ND5XU3vOId
83JQViDRm1GLyS2sqiOGYY14XRmYc6xsEjw/ovlBzx7N8ocRBA06i7VymMMCorJOpX9u9q+Rz5HU
98kvhYaczVnTl6aOz0iUm6HY5vkhj+9C65KO2ylNHFPex1lvD2PttNpR0W9WGU/GG1XbNeouF3dK
sXLOjHELaThaP7WLVXzK81U/hIF8Hnwtt3kVAcZdoyFodZLEAgwRQjB92Sya8CIqlpt3qVuEwvN1
UbIkSVmLWRRiQe2IGiU2IXBtL2Cddh75lKeMgINGoalpJYfIE0jA3Bt+ctdsCrs5Ss94BZ/VZ+mY
36UNeNzFIHu7/kEsR0cj0wwQ+QLrCKEpINVWXDSfK27hhJsBxhAUQz/8FSpOKKskrRYFn4W3deyt
tnHQjqsn3faYfctrOmddLsoeVGOnSWKK38BoGyd/6B/Qrjna+YbzCUTnvzE3GmUL4ryLRZmYm7By
METGk0QQrCAOV5zwvgk5gvoc1fzNr9D4tNEYy2Yix9HctQCG7lRYtvRcvlWBiZ5TpwFVbK/bZ/Gx
OpY3y/ZJcBJv3I5v+rt0O3s9Pt1en1tfP5YOCi7pnw9gpxBux7vpxIPQsbJNNNJtEIZkBGuFtIfv
0tAQfIF3vlVaO1sxyBxjrZ+rbTE6sRc/8uJ8liGmQW5aLsmSQV5Xig2y88IuUShYN4bTNo7IgzCw
Yo5PsqMvGTppQMNLRN7fnRcGKxjmpwD4LTu/i+GLeQ6RAXdUaJBbVTaakJCXeO9Ox/pdD0q/fUqA
ObGC9FUCIzk3NcMYT6bQ88DVaQXhCjEm1v10m/5Wald3iwegHjE8rsRoRbiyt9HL3pfRz859wNN2
hpFUqVij09t4lUg2stwWfwag0E6qvWynTc97sTIMPY1+i+uxjK0GIkRQIYMfrRrt2uGoOWvzlBVp
hwIdYiLe2s/gzQ7PufsZFZq/s72C+OUs7sqX3p9OJrCcTnkUeb3TDONFg9+suhTbkXxS8zHvVbfZ
SgHIITgfxXAqNM5NDddmkIhRiR9Eb920xx4doBx5kUP9xmDRKLa+lsK+KnDYxmkunDtjsd+1t9AP
z70dvuUVtxmUISAaxSauM9qkSfocubciKDfRYXSGh5nXO8k4dpr4DZzZSY9hvsi9TeiDCN35VsFI
GNnl9RKxjoAKHPRMmzCXA+tPC/qplNhWktOq/AHnQR8anLNg/Qb10DBDuW/BzoUwLwe3Uwr3t618
i+OZWIECDWRbk95SUmKCs9zWP7LXbCOf8sYZ3gW3RMx9/TqxTpmKE4asKRopxo/0PobNznYFd4Yx
NvIPi1M0TG2IWn1sSTkWzW9oVLBFgi3njV5geSkaq5aB8FaXySWqjkswObqTHYb3bivaJi/fwjji
/8DWGrVaMWEcMQ5pItCCCvHAaJ/qB/kkgPEtxdMn38v8GW2s3yPn9MUl9lWTqpqE8yjfi93sd5jB
kNghaHHCoNj9WT9wl13rteH1B7IuGU0KWgz6Wg7kNR7+ys/V6gDg7C3v2W/i513ee4ih6zS+LVHX
v6ZE796M4Zxkh9xKXE2/MZWNnOyjvufYXdYP0Uof5UNlSfgawZwcIQyGUrTl9CaUAHpTNkplOa3O
e/wwOjwVmhtPqpKpDsnVHhyz9SMfWb7dgluyqzDhUdnEL5if6Squ5Yiy3Z1KO8Xo2POTcolvK1/G
mMkfKTDNnCctfb7GxB1gbGe3BdODs9bHFFMVri//iSD6xt3QODm9SlalFYiB2K5v4rYZPfNlLBCE
x5XT+8iJ54/rOXENDhSIYY9ourwpGfWuJPfRvMWLr8NgVwM5YJWzOku7qCeFJltd0xufwsLbazP5
84UXgzFCJBodZ0xLNVgL5GScGlu8l7lYSHJ3vzkAGhc3ivJcAxkPP7yLdhgEvr1+sAxR0AA4XYkz
oyMpihskdnVX+njlBtyMPBENdevAISELJPqZHExDOxoYabxFQOo25/QXDynDMlw04k2StDCcO2Tb
823qGl7eBgko7cw79HPfDAYnfcLoMVI+3xRfzDFYCevJJM/oaWc9C6cRtFh+u8n28l7D6AyvPvBc
GePef27gyw8V7djqKXns1pVNBp27vS0miHgBTPzZeVOOXumNPs1JvLvux9VVbdEeOqflJHVZVfbP
U/qyfWP+J+WaYSKX8aZf5psUQ7pS1zqo8F979EftovvqBMe17OYALMY8+0Rire/Ug1JppU/MvCEO
uvWLO+Mm3YIxS31sElt/br1ur1xMEMdcFyEr3KChfnlvysBn4LfUDPFe8WvEoBHLQwUMeQlOSMnQ
9v8C/pS/IaVVncy4t7Pxph84p8Ram5iCL4c0p/3fVEd9ehK546MZN5emwRNK469QBm/8/Wd4KPa1
wyMdZa1NvuTLjkdTFIuVaEXnNbvy9+i0F8X7YfqKRvIN5VSC9AmLJ5sIg7yBC5VbN/M1zm1hxCI0
lm+x1loRyANEvpU90usd/Vq22gfP77McM81+p6j1qIHATN5Xl9wVVTdakN7t38x9aRuprW6qp17Y
LBsu/Jt1e6h3ehVpKCWTy5/XD5aQ2bW0qy1evonhjURKiwWMAouWGIs3YM1GC0TvWTueZ2aorUzD
/MA09LcUk8s2an9k8m3/ZhzAJJy98CaPfn/aMo32qwSzLioSWeiH8eVZso3K1f36wvPWjFSZTLPV
pXr/F+0QHjLMWWxBk7baJZjRDLd4158Ld9pcN3LfxzEyjfgzDX2qJhIXAOXf/14wbe7AtZ/E1/zX
Vsv08PekLeIlIsFd9dHvQVJMcqkWyKWSGP1r+upav69/w/e3Saap6uZIMVeL/A7hV1E2gC1+NG/X
l2aJR/m3RQKlbqWHKbRODlbZTvbWwnVl3yuYTAP9htr6e4WajzfUBXkNxMzrTynuPK2iVhG4iUJK
KPOm2567IAswQGZ6ui4URopVpunUGlH8CxurXcOy85fF6UR7dOuXZAnCKBhe8GpATvzP9Z/7bF/6
5h7RmD6h7iO0leN8oQpm7fRnwx52+EWz8BpMfHxHkmF6TzK8m+tX8GdhwH2xFzfLyTq0R+F8fROM
i0CD/GRZCkNzhlQFTIxIMACVl+1nXF4a3xepfWhmpCrZu8oe8+R6oG2BFr6+a9bi5Gu+ONRMaZZ+
IuU0OUCPkJ3tUdjnRGLf+2qZBvjlQt6pOjkUxZbSR+Mmv9GHIC5cYGGv750lcRIBftm72Y9hMRN8
DbJt0humgmlO/Hh9aYbq0WA9AyPN/m8wZr90sz3ParN2TOzglx1PhRQv6wiRGCBNfzEcKbN5IAdG
TUimp3RafTyE4YBrMjnSc7QJD/FpClTUG1Ae22A48E62y4A33YKBZpTpaZ1dZepISuFLxAB86UHn
NI9rYF4Mz7jt78gowV8o4XjmTni5fiAsf0cj8FRpMBdhNiQ0s60g/w/QXfgyHxN/PZWBvOO9Wxjq
QCPx6h5EJ+jVRrbhV3Ys/SzICocXdrDWJv//cviLKnXysmDt9qyAzI2UXhUeVy5D12gYHijo4jzK
sDZovXamG7++LgFvnADLX9C8ay0IE/Ms1FBtdHOMLcY0YT8JJj956c680JsRLdFYvF5cIxPDsglS
FXHxrvVMt/aOIDq5fnuIRfjGP9BIvHmQu3Us8QVNEjvr8KGOLccGMZJ+skGp9FLKKxgKsHMF82Ns
abBnP47cAoj8/RNwHGhZTF/l02PogP1X99W3+RjuF7/FhPvKi/ycw9zAPCPKp9fJEksryu/INvWu
8WygMjsD1Z698KDRrBOiAnJdq/PJrPED5mH60PzGeYcMRT+/vX5CjNeLTIPx4kWzdOSfkFhxukuy
Wf6seEdLd0agbkIHVtiZAx7tG0tYNDKvHKKwCgV8S5WjA7CbHeHYAO1va4/L28oJBxjaToPzWhPT
00RyozO734JhCiUbnP51YTG8Ew3NE4UQ1coatrABrPTI89cM50RTswka2IrlCCbdegbX9vOreXd9
t4yRdzINv+v1EK2nkklUREjs5g/qYtLivEvPyaYKWnQR/Z7vzPdIxkT08Ni66m7ElHK0CDrdYlev
60k/Ki+gUomc+eNe2cqLI/hgPRkPJWeDrA+nQvhMUepxyAi4W0bi0zrkG95NY10CyjhM3SSKNWlo
yQun8AwADJQL773PWpvS+FywDCGqsDbCqxH8ke2r6PKKdCyJUMqu9tGgh59wd7e569GHkXvX7wJj
0zTCbm1mxSxW3FzpJPnGXe6PTshRik9wwzdGnsbYgaMi70PUyvazGwKqE2FmmOD0J3N2rbshUHco
TqS2oW9GBQ8PzGP6SLbjRnLSg3Gf3HXHYmcUdiHY1rIJfy/v7THzw2OE4WoghMk8fQwmYDYzgA62
5i8BHeHXBcKQNI3HG6U1HsMWAsGL5VE5VmfQLF9fmZGClWkwXteWLSjPsHTxkYK6PHLR9yG9m5id
Ir/U66ZMN/p76yxvKWar2R+4mmAH4HUdsD6LWK4vsc7YFesYG7icxjN6Gh5G/PKf65/FyPPLND5P
7AczSScsPTmGL9wDHAJMvQEkQhmMAS+LzLqnlEnI2zSJUgU/khxheDxtFzk8R0d06LtrStkETVmm
OicguUvzqm3MHaG1L/bjgZciZW2dsgur2OWDTqxZ5ylomUDdIAuR3L8ufUacSUPwZgxMWrocXs2Q
RgwfNZPKbuvwSZpmkI5LArDUymyPWvf4o5+jsXhIcqna3OJbFLuExjpGa6vuC7djiHWXaBxdaoZt
N5D1Nbu5LR90Vz5P2xRMAPktryrMOA4aNyfplTo0pFq37KJN5mDcA8bwXJcOQ8lotJwpYwoJyLLh
t/aZlznF+YfmnwbIJZWQpyq5ojCjCfrDMAeGE4iztkw92Y1OlMp5hsBnf7lYvzSHhyhgiZlS2KKO
k7YnVgEhnexZHuo9BeamXhc0a3FKZfOijTuRINLihw40J+uO35vwqTnfmAOVUldQs5pCpSI4Gp/H
bD8KuzV2w8WeMNUbpbP36pd1lJCcy2Y7757kaLOCize19YfwPr9btrWLnh9xp4tOErrCHEhZhle+
/EtwCyDYxPvJ73tfAvB/edLnmwLzM+z4PrnR3flYI9jK3nh9SKyDpSKGDjxLU2bhM9r1kkFQii+G
v+VY4Vx1Rt0VBaR/OxRj1rOiJM4Mo30Kdz2hcdIW7qxDeQzvUXldtjy6XMaH0Gi6Lk/jBdzHQB+W
55WUXHnACcYblIbPaRgSUq0kaE/ucCqcm8mwxzRorqlyqVIl7Ba94B5hlqv2ojtwoGCsHVNOfNKb
ec1EBFRCX7hpeTY02f+RQtFcb4MWVdFKjCLhYDH8zl89XlMKQ1dpkFzYLmqWWZDIDeBfu8iTdj/r
4pZpNrd6lau+I+8jtMJLtrntP0qP5yVYCXMaFtd0Rr+0I/RHOqk7w19v5G33Bn4rcColm8ZtfF42
mZVIoyFyi2JWokEgyXIMNEYVNHa/l+x3UXHQdxXw4Bjkjnxj1miYnKkVoRkKFr4H1f77ijeZmHG6
NJub2iSY05LidNfBUT3VTkaQufD8KSupSWPfWjKzRyGHoB6K16VDdzZCZuG58EB1+EsDrTh8S2IL
oJ5ywt7u3n6kDDQYLtfNZS5JEDJ9dPYfERTavOcnwzp8lku+ROGZhWm1M3nGdRfRi+4AxDigdYEr
LtbylDO3hDaWBQ3iKrfNLjzXb/pDYdnxRfRluzgmlyJ2jAfppTyom9m7LivWtaLcfJLOVVH3MKIq
Jt203B45VkaIBrWZsYAsBZEUssuJPVwy0A0Mz+qA5K/ycH3rLGlRjn7Q6ywMO2x9AbQgOmTb1om3
PK3+VIDv9I3yvwqSGEZNri7KX8oz+vqFTb9PbnLfxGTPSbWRkCwm53EsHSt1RxSojsK2OQPvtukw
q+ZB0uzs8WhwkvUMLaWhb3qx9uNE0h7NZQjey1f0zQTXhcjIQtLYtzidDBkMDXg8xeH/S/cZMp2p
uE05F4zh/mkUnJblCADI1tt9Yv/RbR7bJWtd8v8vqtiYaSNrJPHR7lOArRRuVeETXfrNyX8mVL+s
rOtNK8oGVh5zf5FB6eC08jlvyFTZg/hbrfaq5C9uNPp6flhuDTcGy0Scuy3mmiWO3u9SweO1PLM+
kjIIWqRabU1qNGipcf+EJx6AkHWfKK1fskisZqI6F80H97nzMnMAUCy9/3SSX4QXlWMVpQtWVgN0
57hAH3hSgGpx62hc1052+d0BUYovdk1dWxhoto9eZW/uHCmyowcjsk2MxrFiBySZW7nYXNcPlqQo
M5BLPZiTyTXr3c5u31S33Bkc+8VYmsa6GbmmtpqIuOFSHXP/HG94OUFWREJD3JZCMYoxhu2Kt+T9
M4JMELRDmgfivGx0ktru73hU/awyA01zJ7YmSnANOfDbFrAfMlhTc+rQeZXKvfgk28M+3Le2+TNr
QkPhJrM1+h4ES2g8n7f6XuaylTLsIE1ql01yLBsk7sc7+pCAP2wfBVoQSVwOsU+L+s2tpcFweWnk
a2JCUOIu2fSAYDV2W9rRfgKBHmizmofwJg0wUFze5U5/y+XRYmTHaJCcYk2GmS64ZfV+3hOCMfHS
f6i+8sg7kk+X/t2HUY95Q0wmWaxx26ad4i4v2e36sBagfE2nG9OZbho04LuLas+b8smaPThGpTk2
fnKv3l1XUZbNESl7oCdJpZREsiYID4AMC/1xY92qJ9HlUSqwbgdlBXSNsLQJuB2To/gaaBtIK1u5
41GAfG/mJRo+Vyn/VDWImV93LffSfW9iJBozJ0f6knYkO1RduiBxjCDe8MCX30dfEg2Xk7K0HmaS
PyBYEcJjlubgFQ0xC/36qbJkQvl3a7LUSCFZV5CVZN5Tdb6+LEsiJA7+4p/KMBRyMJaSuFSS8eq0
DsNW5zzvWSKhvLVSWKui9FC1wZFzTCKTH3CWQfhDgVA+2xyMKdU0CNx6N26eDPTD2T8TifxvkUzS
3OUrIQSSD92xO8iu+c4porMEQinmEM+lUA1E2CtKC+/o3rYCzeHFAayjpJXSrIQKI8KROq/Aw5Ht
q6264YXFDPCPRAPgpjHThYGE/5Nj3lbe7GedvXwMx9jXHybLRjZU9osaZ8CDPTI6myUa7hbPUh/J
K34xsy3VEf/0sqcKdnQQ74Vfw344o+x9rrfzczkRkpM588y3WnSuX4Hv7ZtEI+LSNJ3LTIYoV8ue
vNSf3qvb3kueeXEs46ho0rulMsdpNuG2ywdMWUenwrTlFcYYiUyJRsUZ5jh3KbHNC5jXZ7cBWT8g
Rk76imEK6kn2G9OWfmY8TErBi1EcqjDET7X+Su7cO36C9/hniYhS7yqv1qYjWjj6yY3hNFuEThwF
Z5hSmrXOyoU4LkZsW7PlxpmOaenx+F2/Tx8AcvBv25G0K9hjSLJdVZE7MmO3ye4kmafhrGtJaTje
Eck4xdg4oD7xeXyIbK21+5awxt9ev/gMqdMguAywRHle8Au9ixnw7U21jSZb2f5scWIWv/gaBVOT
JLPGkaq34HfofIxxvPCS36yNk/9/WbtCH5xZkPxKvy9d6Q69j2DGuL5txpnS0DfT/Of9K4DlYLpt
8/te+Li+NGvXlPeNkaTuVyLuafc5sL3ZCi5PIp+Z0P/GoRINeTMwql3TcoW0g1in1cVYEm951vEE
lUxbjfzBdGLZjg+tM7m3k1f70aP1S0H9E+Un2VXAjBDaGpronq5/KiOBJNEQuahRgIiKkOzfDodB
d8rMWfweIyLqbf2sd34FEvMPTCGVNtljlthR4VQImu+HvX4TH3o3u69qN87sDWc337+ZJRpV15Wi
EiU1hIMs/oIW94/VzX28zBzTS0H6sh5XRzpoO0xw7h7BRuCXB4vTEcoIzyWa4E6UlaRSK5S4xdZe
XVN3RjzXV0/eKJfo/vrnMQwFPdbUTFaxwuAQ+JfYLV1Eovp23uGN4UscVWadJo2my2dwYaYK5Lfs
yodqF6Z25hmjLTybVWBNvibdFRnGKgJHW3rhUXzSBrfU74UmsrPT0LhRu1GP6rI1HQEAmOD6VzPC
Kxp1RyYDx20NwV5i/a4Dcq281NKBYxk/CyXfqBONt6tGU0PiTkU029qAnOBPjA/6rvlQ/PGkp3aB
0Ytv1mP8Gjml08XO+NI2aNgU3fqS12h5xWwrtBlhsrY3bduDwEmaMPINEg3V60XFAPMbPnrxstt6
m7sgz/NUf/GR5UftC/vwJx44g+E4aQDfMIilvvQQQd8+q4bpNHHnKOVgq1yCNJZy0FA+zRJitSEo
zXIf7gAGvgO5Qn5j+iOPFvgTrfXdOVKBhdWncWyMuLkpGoL+oLjjKAPqmuN2Rh1J2gx/ljmoBSdD
TyFYqHFm3nSbjzYiQb3yhN8WbjpIdvz4CODt6Sm+7W60U/q7G9xMtaM/SerZ7WLXF72210D0TV98
y+8U0x1O1X2auXUaLJv+9ncTch5Zn5XY776Heq6knanHxoRDuWDAmKn6hX6TFigqSafmGHnyGRxT
4XYNMNmGsHjArspmkKHtEKj9yYknPx0QSIPjafiQNujKRqn0dT7Mf9J4M6C3xr2umqybQ8VFXTon
cjGjk2L2JTfcVmcecoJ5/6mYaJIwF1GasHJXYjhCdAtyM0feasEaAGZzJwNaWPi/r38Ew1vT2MK8
MYUhJsm28Da5mW3rl77hVcIZQCGJxhamSiJJBqk7tuAzA0Q02eR+ivpveRyeEo4LZthHGgoog7nh
/1WTCrweDnydy4OEMfwNjQRs204dtQS7X5zlIm00LwIOyfQ1zjuDtTwVJs3LWppFgeWFyBNfAaEE
8aw3bdYD52BZglH/HTwKQ6snC0G6gqx909yODpoyIneKOO8NRu1dogn48iksm4HQZBPFfGpeJVt+
6X6hqXKvotvxYzplPq8IyBIVZQ3KsVZnkzzJ4J/MS2SjVfxl3OW7n1VKJHpWrDKIIGDMiCKTCcCH
ZAsCc56cGEaCxv5hcHxfWw32rp0w7cfttgXH+rC8Cg3zU6SuiKbPONspjtYpBETVcCq07fvz449s
Aw30ywU5mooQtoH0LqhbUhSteG1oDLtDI/yqoZiEDFPj96rpgFHWWRsHLXrO9Y0zLgyN8RPbpuwG
DYvLO0xFxDCGxMlyR95LJojwr/8Ey7jRcD/FHM2uIWlXENN2nlp6ibcGY4FAqLgXwVXHCepZn0Kp
MR6utagTNR6c1u33zY5Q+xH6p5+l7z5x4V/emFOaa4ZRYv1pF90piBkGMjqq/3NdSgwjRDPeWVaX
aQWpPEfI2GS78iZEQ27h/2xxyv+KWbcanYXFNSTLnGYXgZL4EL3wwDisvVNOWCizoosJOBLDWsAW
CRLgBAWBliMZhl2goXmmXKmpRhKbs6/t553i1JzqLGPbNBRP0MJJS0g+RQcEv/fGHdKY1QMg+dzo
hMj3m+CMxuRJU1UKChnJA/rFOxALPoBXOLEnt3K1D55JZlk3GqO3FolYN8Q9AsT8YGyyu855b2Rk
hWrO1CKWnCj/a2gImM0aRr+6qNBdKJXfHy2ecWbJiFLbLonEriNZcRGNeQLCbDyIgYffS4550/0s
9KFBe4OlpXJBApRJ82cQjmHQCECdxQuv6Mcw0TR0Ly9DE2wVWB9M+Fgew78dHl8ea2lKdTVJn4qG
2AWM9fBkz7hb3J5z/xmFcYmG6mlR9xf+3rp4ASyH4rBaLpSgvgPBzPCR3iY82jfGV9BwPVUR/yLF
FFvfYSQIeqB4Hozcwm90jIbsLYXYSoMMAbV7zEbfjsF1k8naMfn/F2uPMdCCEBJURRKBjbLZg8nD
5tWuGK0zEg3JG0tpkecI92VwoqP1rgFnbb2HO/kU7vMzqcKtha0DYG6dZVf0lQuPEIPhImnAniKF
9bQSb798rA/jRnhcXPBHnnkDR1lFG5qhrg7rzIgJKlOxtVP3CleDkbiyN+3Am5BsCG0W8ccgZYSL
vpVBT79JfubhaFa6tNVnwyKFTFCulGjes+PXfldg9hLnOrCsLI3gi4UsEc2cmBCn3RpPzV2KIX/j
pb/lZUiZv0BpurjoI3q1Pi9y+4zOCExZfi9vzPfqzMvAs46f8tNZm/drRjxp5yV367a8fzd2Smbf
/khjaFRe2YRVbpKqWXac7rK9FQCOcnd9aVb9kcblma2iVTkJIYE4iDEY7k4kE20BeRGhI/EteqN3
iPk4dpEhJhqjN+j/iGlxNB95zXeE3rmjOO3MeRGyfoBEOl9sS5P8U/+bHNHr7NB9X5F25rWqsN6b
n7mSL8sXpRzWyoiLBNDlTW7aS4BsWtBnjizZNeY9uzHyXY+81znDUH7u4suv1br1F0IwOA0AaDpy
9rwB2IzIj+aoUzLSt0/MJJpuSld1pR3PurPeJJ8u8cuuR0UVw4m03KCscI5B/PjaHWtfdePONiC2
l+v3lhE5ff76l1/RsgUjGUloBsiPo7hyar9Up4gTObEET2lzJSVDFhFjO/rRBryjwq4OeBkdxto0
GK/TUzEySETf6XaMFPYnxa13XSistYmwvghlMKO4L4glLR96JKzlk/jAG+/IOlYafgd+tXwRE8gk
Vb1msY13HfbCEU9TbSeDk3s/G/Uo0cA7uUn+9sWIgehVu84vjzwIIUs8VLQ9iv/cmfhB9goAOfIN
N9ZmlL1o0N06jZKwEgcgB/3WkgB+04N5WzxPboFMFLrhX3hMNCwjRAPttHSq5XnEo6FHxjfQdXus
3cyRdmhz6C99MD0UJ3Gv8JqRWbAHmpyuEhd1bEjyCFlwC9lszLTv4H/caBO70m3qZRk3ZcJQahpf
p3ZrGmHUHoA2980dpkMcOvCA8hqDGa6B5qWrrOIv7mFxsk0JNrHOn5Eo+RnyRKShdRif9bc/Uv1A
NHaUdorHI8n6/t6KNLgu7BbQ0ZFMvHJ/WUFwn7++XrcX34tEpKF1ZV9NRUmgIMWH7Cgb8YwcgFdz
2TpYy9POWKobrehxnIuj6nbU4HWb+dVL4vNCx+/vi/gfErrUsJaKOIEVj/JNiAFJ2YNs83hAWNun
ns/DirbFjCQxFke8FBfVAaF6fWlOvF4LRtOSSE+etSptSRuSfqwrkt0BsX3R2DKoem46UD+ha/q3
tV0P+TFyxN7mwSlZl4nKYxtJUyQZ6cOpjkMQoqGhcuWn69fp+6BCpKfP6rXSL5jZQTKe6yZxCO/C
9YUZJk+kSemEITfVKP1E/mJmxcfsYgR56fc3RmfPXnhjgvGheuP8FnkU/PfVK9KAvLVA2/pETgUv
LVtcbHBXS67lySf9JD+bnF9hiIrG4C1aI6rdgh+ZPsBCvIAiR/nN2T8JUr7bPzn4L0GALmjpEpP9
q59B9m13K8MdgaTcdLjt94xLRMPsiqxvSmPEJZKdCC12PQrzvC5e1tKUk7agdGFcYPvg5d2tLgbM
gg+J9zxgvHZEGlgXK2k1piSKWVBpzG6ld82XZ0fdDs/aTn4Tfo1B+WfZcouPrLOgSuKyomjKZEFO
ZBIVJjd5+QmYF7cqbc5pM2wUjbjrVjPORaJygyd6Gak+mmCo4uH5WGdBv5vFrtQKlKpwFuIOEFFb
gb+/fk0ZpptmoavkxJSTDAehDU6NAeql/dTe5nxSPcbWabydLObhkBDms1FGFb4qHXVfq1wid9bq
VKCtR4k+9+T+975+O6RutM9ciTehh5GuEOnBr3G5NKtUAKqh2GgOP4AYoN1Il8ZvAZa6Ln2G+aGR
d4s4J5FA+CcM4nKirfjEI/1nrUypb1WWqa4qkHu5zX0lqLhzeBgX5j+gu0jWO4Wg0hWMYEpPSWAC
PDb8zBzTEDolDcVmJBd9ccKd4Qg7jnqy7on8b1uMqRJNrhI5A5GGoPMmfgW+hXOGDNWn0W5LM2XD
UGBtzY46WxDtFvNEsufmnpf4Yx0l9QpO2rAG6wGEUm/DsxCAk/Vnuk9D3IRYL3SdHOWIlOUZhKuP
9TFGM9L1u82QCw1Wy01dK0PCfaDYcqD4qSt8UrfwCn6s5clRf3GvQ9b/5apCJ3kLBoQmADOH6ee/
foYUFmncGRJMwjwQDVqc0lWOup17POUkSvhNaEDDzPLazM1Qw9KA3p/QBhj8TOJUoNykranmJKS8
Gd3iI0LXUtuiFMfLfTM0X6ecqJa3eVGkWL51h5WQuweNDEq5n8qb0lGtt6YC/Uuw5c/KTY5oY9p+
XJcLQ/t1yn1K9bRo1QJxZx/VbsFM+tbm5RtYMqF0s+3qaNVquE9d8yvHTNzBlbx6dioO+I2xdRqR
hVbtKEsJuRlGMdiFl/+Ps+varZzntU9kwN3yrdvu6W1yY2SSiXvvfvqzlO/8QEaztQXkZoBsYCiZ
EimKWlx8rgJRco3jVlhAllGTFIT30He6K/YNLjqinCZHJywKKytTNZ+o4N5bvZiWoaL+9NQ8/2gx
WSTWukZWhWptmhPsXJ1CmVM/fbwsmzdz5tCclrItzQSyMzSBrPYZ+p9UXnR9WTgncyeztGtlOYeR
omCvqKdVc1en38u76tG4mjxQCwm0w/GKLBDLxCu5XbVfTrcPxqOJ8k9l34Ao4fI38PYMY6MR5Yfq
VohPrqB8Tw1EXP+8fc6YaB5ZSjH9V/de+PFzDmJX0UWbt6iMiRqrrfUVjRGN3O2AaVVit9o9ajeX
NcKZOAu8UhKtb2b6iIoztAy6X4OHdwfvsmzOzFnIVa92mZLLmDkeBzIfRe+W218lniTA6fOmTn//
doIms93JqkpPIVfC3P9YG1ngtb6AK2cOOBZzlSc9oD42XAD4OR605Vl+U66rN6B+Xm1/elEqb73L
6tMcOaMvfZaPw77cZVsDf3ojfAUob3Z65VUH/SUuHGl67IL8JvLDwNgMoKkYni+rl/f9jLV3k5WS
8T++3HCDRzB3Of7Qt7JNS6s0T4FqgGorX/viDxGVbvK2BHMGa1UG+kAVijUAw+hcGyUm004UD/IU
wlh3u/bponwFml7zed2hLsoXUa3y7lIsSZuqSkSWaMl25xuxh0YCyab+JO/qNiLClBrH+bH9Ryel
iSWLUitqTr7TjiDz2tZv8yYWoOM46mFRWopSZpFNLyeVj2YM+IAZXRAub0XOsrI4rVGnxb70UFPd
OKgkZwDHiLXTRS3LedpnUVp1NFWLRNNcSKKlKvrN4qq8sUEDvOk3opcpnnromfHNncQtkXWJZhJw
x/od31tXtb9WgnOHs7IaY6rjVPdhS2PD5qlz0yA/KACIxntRJRlv6kzgPK1DZLQEK0s5TFDA49qb
7mfnA4vLAjlmXpkDtGK8G6pTH/LErYVXLA7KRmZRWescJQkpIX2gBTn1rn8w7slmeYqBsHGN27xA
+G869XNzLHEpNVzbMxrn8pbl7inmyDYXQ10kGAT6F9TH8Tjv8mvTG1B0Abbj7eUxeOvCHN3mEMah
SsONyl9RVlGCDL7f/Eg0C9cKu9GYV5qXIpvCf69AWWoJbJmzV1m0Vres6ZpSqh0bqYZ1q91NN6HT
bjoRiR5P8SzHGlC05jT2/xkaZfPRFFdCC9XQsY0f8nXKLHyrq2PNDOk5E57w3oJWBcNOlBegRnUm
NmARWtmiF3YZd9DPUmzT3N7gqVy0J+lJdU42Y8h1rE953DXYMJ/GAQizMPXMXfxcHZfSKa4Hy2k1
wVAcj82isew+LMu+xldI90XkThL41md/PjW1f3l/cleZfuI3dyo3YWwVqCc+tg/KNrmV7tZNtbN3
mYQCTsEQPG0xFkzCpVFkA9qqifwwdNKTYs1/tBGMj31yMxnrNSpeXrMRbXJbKYhNcm80oaAJMM9I
GMsmmlmncohIL/ukdNrKHchYrx4LQfzJuaawOK1eH4peD6G7vJb8tYid1UARXKk5GREeqTTiOrPV
WLxWvvSzlNv4Av0UbqaNgXi1ulN36FpBHOTPw6ulcCwluLxU9Jw7Nxh1kN82QyqZBWmKCrcM61ED
E0iICtNYVEvLE84c3HaJDhyKUWMbHMkxFGYXeWLp79/mHLaypMorxOZhu9W0t7lQgqm/v6wQ3mWa
xWQRE6y/yOrSSk1PK538GkT1+w7t5z5UlFLPvy4PwzmAWHhWjKZRUq/hGzSn9cA5eHwUeUGedhjz
zuUoJ5pR4vTEy1o7d05efay16P7Bk85Ytpm1pmRG2C9tiHeuCTMPMwdBpsD58cQz1gv6rykhOtRi
AU8mC4vseD6PxWTV2TwlU4Np114Jrp5n69Bsop21Rz2NaOocv80ypcWLpReShKkbIIe2VXScJQMA
BbXTrbMX9X8iS1BSwPFwLE4rjjXc/1Z8izyvzmCDZ2BStgvYUMEZ5Cvo9Ixskyuvd5c3KqdcXWbh
WkNltAmey2FtgDmhNBaNuj/xEoYy2CuzcsMdiqq2ZHKGu3rbP1W/svvwYN9lN+FRuh0B7OqvRDdU
zt5gedUGtcyU3pLh2dHSujYeZc1b0Rby8mdy7JFFd1GMvbFQ4eNLuCG/yrfcFxkkJyxh0VyrLUfz
kFLRbRzo7bIfy2V3edY80Yytm+hZBV4uBbEmQpK1BNdcLbiScg46FqhVS+skDTIk6/IpLm+mFIlL
a9/jen155jxoDAvWSqdRQo4YWtEcy3ai3+atojqy6VaPXerMaNgLXgdcIUdwo0W6+6M0I7FZDBcx
omXJCUY1gmRPQCd3WkQlmGftH6Lp799OpT43xtDMIDpHpmmR8o1uHeLecsz0MEUTWi0qAtXxBmKO
bMPui3YwsTRjN+eHOUKjOn0ElVNYy+iuMkjtVdfq6muVFNXm8mKdNQ58GnuOt1bWobc2vPLgrMG4
s+6GyulvLws/X0kD6dTevykuGrJY6+cF3xNUEe1uvteuklO0A+n1a/4iRP3wPoKJ4ImRT0k34CM0
B0cX2BHXg3ZXPsn3xbHC7SYFBDsAXaIb303Pgi87a574MiantozNkBtUbzhzjMhHd7b6YTrpjQf6
lqfpQbs136NrUarh/BmH0RhnIMvEyjQ5hTO4tZ+7O9CgA/uVd06/yUQdKb/i3H/CRYzBHP9VEyd2
NGEMtDLQ6fOo+rSii3HyMeG8Vn9pGzSQJEgng/ptvdF/i87W80EZxmXigkHR85ikaF6QXdXX/Q40
PGgvfSWdihswSgg1SL/izNf9AwyLh3bJMoyiOdpR/Rw21WPvVC/Kvn21Uu/ypjjrWInN4sLWqkIl
EVoDHCfppq9ejBw5oRTde0uRrs4ekxiA7v9v5tQbJI/0McHrsi/5pjMJbj5now6IZXxAZChtbJcQ
C8KywHSVA/I+FR5phT2ROMbCkq+Z0jTGRhnBNavNYbLwSGaJjsnzCGdMnrF9axzivqswec1Jrvpd
+g6Ctzl2mo18HbkNeOplLxHcHzhuhu1Oapa1FEcthjIAWC1OuVPdi56EzxN24DMYC8/bcgyjicgA
JY2UibdBU9jFw7/yTf6EslLDW003PnT3ovJz3pow5j5XJonkBB8TVYk7xy/y9HnZCniblLHnNauG
2ewhePAL37wWFVNzlM9iwtqoLYassuWjEt+V7cGYglH+pWbXWfLwo3mzPUileNayIcUKkP6uXj/U
ZnQ7/SdwH2KzoLA6nSJi59BJSrtYSI55s26s2+koQvvwlMNYsLJOa5fNkL+gEFkrQPaS+ui6dlkx
POHMIW4WxdqN4Lc4phnyhmju1hWpO/c3JB4dy3q6PAjviGMhYkOhyois8AnSIboiGw08wPnTcERX
OFcwAmfHszgxO1aVpFXhhUYPgKsUTQDaR32j/1kSF39b2XYyfOmXXgjUxhuOsWhFS2Or0pHryYsM
dYt66HSRnnuXP4ZjZCx+TJblfi2yES9jE5iYIhtxD1qg9ktwWTxv7owNd3qirXIM8ZWCfj/L67QI
lpmzl1j0GB5M9AZHGDC1OW1KSQzXaB2tckWlnDz5TKTe1GVr1TRFmIJ7LOnBQzF1TlSNrqHvq0F0
o/yqbj0TTbCsZ1LShUNeIvozrpu9CWrjG3mveNWr7kmndgsqA7w49T348tIrlCmB1u+1b4TwIZ6p
sCCzdm3/f/RS+ZD0ym30KsD1xIliObA6NQh1nCDLtB2zULDdzl/piM2Cz7BkYUoMrFuteuNNcous
QH1Ido2BdrflG/Z36MboB71sLEmYCzxfOIBB6e78Fu4sVVTmfYl4Stqa+zFzCZBYAO8Mkd+Cl9nV
t1J6kD6i58t7nnP3YpFqSa2YthK2cA+F29+jdO2p+Mh9WXSH5MW5JuMPMlJEIDPRcS6iD0g0yU7c
b7v2VetrL5XRGGKwHRlVqbn6lOPWfPmbeGEFi2Ib2kJOxhyDoocmSBJyNOlsTspdhIKVw6YHEdLd
OvrDItgmHLdhMm6DlAZYxxYNXkkGXj5tXBKJIOccw2YxbUo09tMgm3gAuo4O4UftpwdcRgRaosfk
GXNmUW1kSJq5D2d4DbQ3chOfVjvdVC7evXPPugMByrFIvPpk7cxOMCRns7Fwt6RZ5b6qYE+ZWXqz
urXW53rFA0B0GGfZsZGcvvxpPLXRL/5mQnKpVBbSo8AINGhKMZXHNRw3Eck3lmUd+pIIFp5zHBlM
iBDZWlMr0YKzznqfp9gZskeQ4Qu+gbc6jBvIwK3Yg+kJ7/igCNMfDFfY3J7uy3PrzlzipUlah7qD
5PwlfMRqS8QpP5oN+g/Z1UFELsHTjfr3EtSZoZlxAd1k8q7u72Xaxyp/uby8HINjecdqTdYWlPbC
p0StI8UNGnPdXJbMuRMajCmjV4Jc22AbPy7J4qSKEkix4YXqsM2HeZtXspembVAhFX55OI49sIg4
S6sKdB2F5+i9+qbaDEGzexSxJHAWgEXEaWgv1mYDZK+e7QJ6LIgnOaal09+/mZY2W1mdUyLhwW86
Z7rKPWIIe4yepwwhNguGS3SAsmPquMlt/IEQD3wI9fZau7YrB+1T7m23BVHxNtulizc56q28vbwO
nGVnOcnkKh6yga4DemTsUrx9osFp+2aA1vFnnoIFuZlNqWskwwCa6oEXvdy0gqw2bwcxthx3pi4v
IQTTFjxz0G3kl9z/uKwV3g5iTBjtasNBi7EYoEPGG4joRsJxbCy8ba2LJJ8aTPmA/Hjeu+aIltc/
NCjGfq2m1vuOLiTQPHfNI3j3buxfoq3P2SUsqC3F5pQyJLtwk+o/sjtwKr4PqN0VdVXjBbgssk2y
TFCzzdB3VHivhWs4dQBO3RXtWXediLWXY74suq1J0miMqILQXzAYVjD8OS2as17eMJyVZbnHZtKP
Uk95tBUUBxPHeluF/ee5ymHOWnOYUMA5QXa6A1+8kjh4eaqc6f0NZMAiWB5v/syRa9eaqnV0Z85B
XDsZmMd+1jGY2Cy2LW2rPFMKiJZxA0RVYridHkQUL7xpM3YaTyQB4gGy648EXEdyMP+5vJ68+w/b
J7TsMrWrqHext1Xtmjvzvtop2+ktDZTCKT/tz3Iftm7+uN6Iqtp4+5Mx4DwOkyjqMGLvSegn7tSF
lwHdfPl7OA7tHyBbiD7iC/XCA10E4hkiMBXHC7M4tkhJyaTSjT/58mPj6nihWAJRvMZxOyyGTVak
Im2o26HdleKbDJR7yFNX3iCiY+Ophe6rb0e62YVEbikJtv6og5q6ExyqPJNl0WuJPuD2LKn0MKf1
vas3XlfuexU6ohp7zmZhCcYWK1rlhIY49rUOnkA0NBG6At6K/nOuakvbU530geQss4MEh9O/ih7Q
ORb7lWD5pnGJJKWStZD+pEt+ajrkRQge57z4fMFfv4nup0rWS6oTtDL4RE59Pf5Jr9aN3nqy8yMW
QmJ/RW/fxqjAAlCoX0Y6Or8lN7+SjyLN8N7jWDxaEtZ53NJNM1+Xu/Fj9uzeVf30ed1MYIxJry30
WM4UJ90+h46IB4WzHCw+LSn0ZMip+RJlI7l46kucRnCh4OyjL8/6TVW1rUl5S5fDcuSnsHE2BdJ/
hzISROM88YzpVk1ay8bXShyXU71bTjc6qBt/eI1mqcOqpJ3DhG7TuUBd5+hKrfMm8mo8nTNnbakt
aCVOg0vzz+rAYd6Kasd4ghnLDRvbGLQIk+69aTOC8v1HdVfox8Qcs9k4j8g+Q/DiKgW4DJ879CMU
+EqOj//Knn3bJshWocBGgezJtUD0M+7wxtA6s7DggJeG+/LR3wZQ6l6RB5Oqe2MFjrqbfQvFdPbN
LNjnnA9g4Wi2anRRTeNKRH5bCxXM5KPYzZtBdGk433iW2CwYrSJ9VXcr/MLTgPY0612NTlmq3026
oy572f8AiuPBLN3wXntCkeMG9J9oA+YpyyZuIy83BfbGOSpZpBogMai8pRFEj+DwChwQvy9HJpxN
y0LSLN1UUAgGuYO7+MYdET5yc45IFmKWFqahznTTmp+J04N5hmxvL0+ZJ5kx4FzVJZLTYFm/NT9t
l1znV7F/WTQvBc4CzKK2ke2ypLLBy1t6ZHH+xKAiPy4BihFzH1Re9s9qELCxGLNuY/RI02eM1QYa
qk4Ux7oNX9LD7NePgq/hbRrmzXnKm8ySaH542Ufg+UduQX4h3nw/O5MKRq9s87w+LaJMAy/qYmFo
WfQ/3fWetcU9qcHTzHiqOzDWCmElVDf/ZhCBXmEixslESLpSnXm6O2yauwKlD2jV6qBafEblzGXF
ndcb0AF/jzJJak9SHaOorvqrdkUUlRwN4V36b7lKX7ZN/XXN85Lb6hWvAutTlIPnu92kgpfv88aB
R5y/h0BjBNmqJEzd3Hd+f6+gt2hzf1krHFdO/kGXTWRQdTr9+sF47x51tCR875/y/fTxs3gIabi/
Zz91/7txhBvj8Ge8+7g8c052D7fgv+U2TWIu9tzTShnAVZarYkOOo18E2g15j46Nq+5pLVa0G46g
Sdm2opf8r3mf266MiUulZfdEQ74Y7wIvNl7v9HH15fmxtCQPr/k6mMYb4I3vl+V3b277xrfkoDV3
nR05il14jQYwsHVQxwejrZ08fyBoqKRMTlO86+renl+y6TbMvKW/U+y7WDmh/WSr/+nKrVr8VsfD
mj8acTCt+w43Nh1M4+vynNSnKJv8MHyY08lVu5PS38kpCng7DRaE7jyBaR/seN93eFvVFm/I6q1p
ta5k+ov5Epq7CMVxfR7EqHUOvXDdjcu+Nw9zemyzG/RYn0HNbgeR7OZZUAKdV/jN4Oett9RBo/zK
1ZOu3ublb2V1I/K0xgAR9bulA2PYsFfHJijVk43syuVlP3+2IXD6e9XJ0keFRZ3FAU07vTcRgwfP
OzCZgkiq1Wqm2TIjKZx2OprNg4T7zuU5c04gwgLnkKCMIi2i0oHhvZnuwlPsNo/DbbJ/jmpHmt25
ckVfwnEWLIAO5rYaiwYFFY7sF7jnyJ6oLJ7n61jsnNqQAXylCJvAsX1sEhf5xDjo0P3PDBH9XVbW
+UsIYYF0Uj9Gdk6DV+3dxovr+Ht4KR5EWVHO7vkHRDeTNm1oCmr07GekbJ5+doklLIJOJkMZJw1W
uCa9D67ywWmjZpvVgz/F+t6yJxGXBeewZPFzAL3Jy0q3kmqij+HwtEoPVlcg7f0rqz4sVXOqETXS
xVsqpa417S6vCQeDTFhknU2ARktVLLweu4D6aC+oJD8Ox9VEDDh4tC2dYCBqb2ecK9vl1FByo1pT
fN60X49SAQdu78nhdvREKC/uHmYsPYw026p71J8uT/IjAn7tWJzaQ55v0D1dtBs424zF2dlqTipi
YJvRqAl+8Ci6uNAz84x6WHyd1taqXkuYfFgklaP39pVkJH8Euuf4QIuJZApLXWKZXqIrX3aNw3CX
uaBDvQP7WujVWOb+tT2VIkvkmDlLwCZNeRQN1GB6L3bnD5SWO2PnxILrBO9T6O/fLqiVEc1LamEB
Si9G9bUopc+LlliAXV4taWjoKGLIntKH3BsmgFgrN72yP5Pr9ZdgHTg2wGLsBqPX03migyzg5UgO
xR9pdezb9FBvRIS63A9hghhS9msYLRhDNZC8LjYj2kMYJz1QTvLhp8cFC7CLLKNpJh1ew252ZFPN
yPnP+2kJ9ABYK0E9K+e4Y/uRGktsrGYGSGv5oIAZQqNt4P3LC8HZoizOrpPlxoxVgFljtP4t/PaQ
7eKt6HWLs0NZkjYd3VH0HLVPx6gOj5rU/Int9M+YTj8zABZc14axHS8aoPpDm3mrjGtUc6wmQejN
mztzH5mjWbP6ASWU2YKNWZyyhDihsMD3fPIHZHV/2+4iZ0UcpqjfW/bmU31v3y2B5o+ZI+Qk5ThR
FhKn1HYPVj9M30DbG9NtNjWepK9H563cqIHtSRtVEewgnqKYK4qaAXGz4KnuaNmrl+UgbpxRwWMK
CQk45wwLh1P0JY/GmZabdBk5Ie2MdyhDkt2wnPVrK4yllxJoBG8iWhqoISG/EgmlYwBOdZteDdEo
rR1jNwpbK3bsak62bTav3mXj4dQUEBZ8YcSmlMgTrknzdJ91b2r2GYc7I1ccc1VcI3lJmsGx5FNX
TE607uwf9b1GHMbsnhpNO1UdNX+gl1jRNPUZbZdFEDfevmGuHpPdtHOqQtu6XCLM2iXjy2Vd8bYJ
E5JYirV2CijKjo2Fdo0W2BPk3p0yUeaDtxQs7s9KR9KbLbahtPXGnbYdIreX3Eg9aLf53iRBOAba
IFh3jpJYGGBekGpYhgRj6ba+Ncs43ER5OAkMineTYjF/salHpm0v1Ce3rTd2W/BTJ8hGBcpViZLi
r/Y/qCtG+63fl9eGqzzG2WmxVss1CseONrKpn+3N9JoHaLTsZZ1X79e3zPu4PBBnE7Dwv84qFnTv
pgeZHB+HQveQVrqJs0EUWfMWhv7+LSSy40Y2IqVFSLSSO52oO/ywKY2udMxe3ddWfkqi9tBIZhD2
SdBrq4PHc0/D3ULSUxF3De8jGYco5YWudNWASewSvzn+DLNADCaaAe+hDIwuxNKmN8QjYCa8vCg8
pTEmj1R318SAZR4trZHdMkFl5NQnArQVd2sxdr82Q5jFLU668Ha4MrZ140+9F97XV/V++G2gscS1
LoiSeEOx2EC8BwDBXGOoPnel9/RXCzaTyZHRwLW5qR+7xIv3zfOPdMZCBZsqlXWTftVi1HAyz+py
f1kwJx5jwYLq0EiGQSC4eyoBKR6C2tGfRZ0UOHEki6mzE8MAcQPAxCvoROP7xC33ohQxb97Mprdl
uxnqAaLnQH5qNpk7fupbIlhZjkWxvT3VmEQDKpeQG74dNqDtcy7rmqcOZuPXkpqMa4P7AWXgblzk
kQIRmxtPHcyu71ISDz0tu0FFsRPNzuqmjrz94b2ShdXZKeimFQX66NcSqdDXWI8cSbecuvyc68SN
ZcGZfZ5InxAWX9dFhdKPLR0Ilcs14KPhfpqdeRtfGU8DOhp4814OKi8LRPRWHF/Egu0irS4Ka8GA
BVgpLflaTx8urzUHmAUKoL+PhiZfWq2OsNjojvyc30j35t4GxCCx3VwGtkx9x9u0BjJmUGCKHBIn
yGd55bQsraVlxMfIhmOhoAJULP4Yofv2j4hYsDzMcRePZS0TsMgfh+7Oim0P5YNuOonAmxzzYAF4
hmFK0qxDurRV3Z0O9JcopueE9CyxnKo1VbdakDx6ivOuuSJ0EwcKQ1j03ULKVbPalDYBXr313diO
z8ZR/zS2ALY+2i7utp2DXP1G32qmE4o+h+Oe2Dagw5SnuqQgHFSMuwlY6DZ6WMs7wb7lJEpYBF4W
xZLZSwhpMhC+kdPqUXJFGb2fbFEqhrq7M/k2Foqno1a5UYeOrkaJiozNYjraNj8kIwqn0swzBWEG
Z9H/AeWNGtHKDsOkFVoBokV8YT60nen0eiGgnOWNwJh4N9p53usYoTTf0xI3jOGY4UEKPUwEBwYv
r8ri89owTOtQxWK03u/4HZTcR+AO7qetiJKQc2yw8Lwp7AkCsS/59nVykNz0TdqL8qo84cwRHTeD
3UoR1EP5RcGcTbzQWRxbaHw0ED23j+jv34LvPJOLWKbKafzmyrjW/cq1/CnIHka3uv/hAcGC9ciq
1SQ2qYWj9GlMLK/Dq91lU+P4u6832G/zJwa67FL1IzWMoswtVY+IkI4jmoXowS0ZqmXREBvdAM2b
MKg3xsflWXM2PYvEMyw1p/0qaUzXANEpe8JnCrovzqwnC8RDGqdNywiSe3hpvPFYwL+blBR9SJ0G
vYbWkygu5Zz6X+HHN83rapy1Fv0GU/ItpXU7orqXtcNxzSweTy2WJp5kqh0vDn6Joruv/35ONczB
mxGpJLUMfrjJNV5GyZGvOlAxDxuCOmI05UXKPH/D46r3s49gDLeRq7zvLdwJ1OFuNlYnJjfyj/oi
EMJC9Fozya2lhYImNBbCExtFSf8IO06+0vLfVjWy1sSO5R77Z9c7irAugBNVffnmb2IHqbPAUw2x
1eIP0V4tDqZ+o8c71UQXr+g57USv8JyBWICeXhMtsiIM1HrzcaR91feWXwWixnAcw2XheUiZ1vVi
Qny6w33+YfZFj8ucPc8i7sYusZbSgODRi/zVFe1CXlqKRdzJYasB2wq5hZMHnfM0ufMuPM3o1DH6
1uv4Kmp9yZs//f3bAmt6M/Rmg3EMVDOMbvIzK2LZ3Wo1GQY1h1jJufklBF/zVpGxzWpVUmPpIFX2
5dvZ0x7U23lyCgdkAq/Ei9Ptupc2tRs/XnYFvOGYM3YdzWaBM8Dmd1Lv/UqEp+CpnLkJt21SWW0F
sYO/bovdsL08W979kUXW6XrcmnkBuVPrVFvjOn+RXcrT3x/Qra7ZJK4Z5E/lregx7vxnWCzIbslt
PVY1DCc5/cFwRVEZ5yHRYmF1KamLbEkht9wZH8Z7GmBXnkZUm4F52dhd1tX5lbVYiN1STX01JBgD
r6F+7qjCko/zYZ/1D7AuzcOKSAj7rHsdOQ6rg4sv3er58rR50hljzcpCtnQqvdsjh3KiAV8r7MR9
Pi6wWFRdXo5dt/6nExyrgiCet0kYi42jIUIbFih68NGZ+cdiGcus0NglWRaItdGSQQ9+hrIAQeDf
znAq1nyN6GxR2oWQFGjRm8sLx9Mtk6EapnQtbXo65zuwrAp0y9nELAbMmCu1zymVzeLnwYycl6iS
gLNoLOBrBPMgAGYQLIE/HxGoYL4cJbBYrwVPLXYxQSwK4oUgXJ5Qqpxv51cCUMbY0IPGdtB+2ru8
XDwFMHZW9GVvZxmEjp52KB1dEKOdv5hYLKTLbrVx6v/zmOl97rzFvmjjno+eLBbDVVkF2nDSrSC7
9X30qN8rPp6dt0LWJJ581t5iVQolqzJoAXroNK/2lYaXbespyQRXB57XZ2FayzBOZdsXxjF60yn3
kEOe/oz7cAnmpx5tVi+vK+8zGDPU0e9QlWUMgjY5nW+BUhNsYnmgql71S7TLOdcVi4VqdVVpaHZb
GvR+1fn6nbopH6o+mE4Enblyp9zWjpVvlT+izCEnT2KxEK44LQw7njDg5BK4rMFVHy0fu7bbmtsf
hl7gIWHsLK9AvUaguhwchJ2jg12pcrLVkU9E99dPad+CnXqHDkAn4gqs8OtW/e/Fz2IRXXo1pbEZ
4sPCR+ta9rvZiW6XX+O2eEXBI4Jt9QXtsPat6RogW7j70RaxGNPXS6WX8hljWk52QBFPfUivFB9k
vGByujwCxwtY1JN981j51BVlWGOEwVfajRwUuCkL6+c5ZwKL9DLDvCmKWtOPrQaQF2jyQYj6Cawl
WpSthSB44q4L4w0SfSklq8Ug4W2su+YKG/JDZasqr9nsF/s4Ruq9MY726rb57OSGE6M4+1kUlXOc
M4sBiwd97GQy68cY+HESLUGYDY5ZCp5QedIZF5FmzbS0yyCjC2CxJ/NpSmVw9rWCLc1ZHhYA1qOI
qi6lBvWoUutbkuGb1bypSRPMo+iQ4cSILAzMQKU92I/xAeUxvuk2uR0Aib86ZeZf3r68T2AcQbbm
oTQswEvUEh5ZoqdMv9LV3rW0RTAA5x5jsURqBVEIASxVRnO94a34gy5BoWOeGp9sUFAHxJ+27JZd
qG9FFyeexuhW+GaQul7Ic1co8rHd5V6I9AmtmxRV2nCAzhaLDVvSGERPJaTnNm6RbepGr7XfTKAd
hAcL/T4LOhE47EvmGYfJkqX1Ex7kbaWTj0kY1rfzXDRBnFRDsFQSeirEhZV5cW6bV3KBN8xCSYZt
sk7TppSIjletZf2jyKmjNumdIumK2/TG7JVFqPprk0kOgu6njlizRyx1dvrFAmG70qre3MamX3ST
HWihVN/XYTRutLpp3KwGZZPSy51rrdK8SWdgHRSduggrQo1qk9U7uQC74wCH4sezGbpVbq5+lJUg
GlL70pOtVPEHM44PLageDmaYIcgzNQS6IM13Km2Wwb6tj25B2uSBjOjbKadrvtVGhbjoCpTupLoZ
NtNYpFBzXm2rXFvvJbUDk75R2k7XIdJQtczYr3KhBmsXTcFlG+HsKJ259VSGOkRpN69I5q4BWrdu
0fXOF7FEcAyQfZ+3MtlWuwLCwXDkhngTETlWnmDm9pMB5zdYNQSPXhroqMcTwcXoyXZmW7LN3LJx
mOUohmBCKqeWX0NZcFhzBLNP80SbkyY3+/U4g18xz9GhsFwFKAiOMtjHeMidzZouIX01RTWkL/I2
PMGM/2yAj8rLAYILH7VXmzASlj1yAgv20R3PWZletpDc+RJgA5YP8jHB/ZU3acZF9qvcGkUP0dhz
G9SICvMlvDkzwVBUSP1qadNKO9dupUc5kDwpuGyEdG5ndh0LZV10aS3GDBjI2UOHDk8EA+CF2yx5
IyUQWhs0AfiKENGVqtmFW7K1d0XviF5vOf6DZWycavpIsGCI1mt3oExdru2NdVM8/0gxLHizyIwO
+B5ID4uDtcR+bnVubP8MkGexcE1JziUitZCehqepf+3KyjErQXDGsXcWq6naWVmnFWTPR/NehHfi
CaV7/tvxr3QDCfsaQsfwt4LuX7Up4vnk7EAWgLn0aO5WhkDJrt5XMsm7vH4cm2GbD8+dNis6WrMc
1X11VW8Vd/FENQQcO2d7DmfmNMdgdfzKi6KGA88kgjsDTxXMlSGN9CEtEwguQF73LAJT8jTBnFiy
KiMYrSB18iUwqYL63fuhm2aZFpVilkJSUyWj5PG5CEQlIJwps7BJs1OyPIsLZLcrKNg60bydMPVA
v/uMy2OBkmVZqErX4qVUkX8b5bUMoLqRlM4S7VvN8pflvV6u5PzYW40gocL7Gvr7N9tBnSDg8bRJ
X+Nr793kxFeRuwrOHI4TZOH+WZpJKcoOVry1Z9t6W24Bwr0VtZXjTZw50JJptmt48RUeVglo75Ne
SHbNmzdzpKX9gMMBDhY6Qc8TYwv/rewJOEw3l82fdwCxULEskSQVLetWyuZ1izDWVXf6jbbRf4uw
K7w7CwsZG6ZwjZdiXI/2+7K61qHagIevbh0Uvv8fZ1/S3Dawc/uLWMV52HKUZEmeHScbVuLEnOeZ
v/4d+t5bz0Hc6q+08cILsIUG0Gj0wYG73eiDK89oCiGTrUVI+gm6esGDvs8jmWJEdAoRq5o8a2Nt
WI91/jBGr8rMOX4YO0vRYXqBkRl5DsVrtuJHnuWMSLF4JVzWtlJkWCyXtbagXQZTeRpbvisfM7Bw
in7pSL8vGw7D5ikmDM2RiqFvKe0EtiSrA0w2w32UU9VinBx0yqjaJ6NmztjJel85ov/MWTNLLPFT
DELrhXIzEA2QAAGDUXkcLixlEC8VzVgyik3bcrC6yalzS49XZWacdXSeqGzMiyhu9yjrFtP69jnH
+lh1EcrK1qq9YY4Gbjuo8B5qVw+S3XIeVDs5TUfkiN/Kg+zqb7yXO5aCyNkqhdZ/NR8/Dadxp+BN
2deeLlsia1dJkU2f0yJvt5vKxiGqeZXLA6x9INO+OAEp9ktfp1gZJkjGQCG/+aGCV8KVUAv/af3K
e1vI3e/fp72823UoSjT2ApSV7uAKdvlnsUr/FB6mq50lh/9x4XEfpoFRgeOrckrkaH1nC3uMG9Bc
ZXKkmvNFhiIpamzprVxXim49JkZtl0Jmi+LqqsJJnt8u/ySGFfwDFov7GhOQYXOK/RLt2hvc/XaX
JbPiHUWLYXCjpesxRIvBitHH5m/zbj3gjNkJPO2wHpU+wDWf05N10oRk+0R9VFxg6fLSaW8WcKfY
2nPTOTxyMdZ5+dEj8+k7i1w1QqcXK4hj0qcaj8d+7be7sHGL/XIUdzzkHiOwfHz+02fGQQXuealW
zORSdsI9D2DHEks8XVbNNBpkiJWD/tsKcrLLG/wRl77yReLlhhXF8ajX8HKQVu3Uwxjb6WP1Nu/E
3+PLxrfujnZl4hjNfy6P1nc56L51mLgwXZebUkSZ1M+qOc34vAhWESmyz+JOfbj80xiJAEWT5aKp
oNEVGpu8+nd1eJORy7vxj8vCtxPoC7VRRFlXroIRd+ZyrKMV1J6ls+S8uzkrQFFUmZT3+SpuspVH
uXE0O39WbPlQ+mXm6HcymgOE0xDa4q/Lv4Tx3ErJ3eo6jfDoj6+J7+mj8S1zqr082kDjco4RRnCi
IDPgq8FXIZUo//kb37LhDXtekZW1CaSCq84TGic30Zh0gipzhu7JyjB4hXrWwuW/r03D9D/pegAK
4RvTbjGn5bLOWaKJM+uKGauaANNsXRmjPd90/7p5dAaFl8VqoVbp5k/68+z/Co8DWmy2TqvL6/7a
pdBx+7dKrFkEW58M6YItnJc7yVts86RwrpJfH5M6hZTpCkaUWCOyghcZxJijx7tosORum/ApIC+6
UC7NVsudnByzwyQn8y9r4+td1CmMbO5qwZRmCDbs6Wfo5j9lLlnB19Fep/RsltTU+bxAtNRIT4o4
Ps4LTGVdOVkqax83h/qkkiEa8/+kdqs/P01e7MuvwyMPJc9SC/HKoRiHsQ3FrVqMh0B3cMFuzzkt
WFtJXLIIizGckT0dk53gWEGMRO3yVrL0TRxyShdhWmYIVpEHPiucehpLzeRs1dRcjzCQfcugM2/8
Fe1lv3A73pA0xpopsqyvp3rWE6x5QvGLDyZnpHw6BZYVUrlE6gK58V4/pG7/DdONc1uN7cQVOGcC
a+nEJddGWmt9xCcse0bjhMHRN0vsZjafzNpszCiW5QU50vv8gBlmHPIthtVR9rBemuZWt+CMGBXw
J32JnIxHms7UNXFEWQaSQQCzF2LTuI8HuwLtu/5aeqJt8syEYYQUdZaEVaOp2zWuPWLMmtPb5m3v
NBywHEs1xCGNPFniYSu2tG4YFBiicFNzyC83DfybYOkUatYXfdoOKmoK+aj1ZzEtDV9Oa2t32d8Z
Mcoknmmtg2FKOqSXe1zF3Mltnd+XJX+dTukUWBYWfVYAnKRAcn8HDhY81bvpaTzxStMs+ds2f7Jx
Sa9aOdU3+WA0xShVB+4T6Nw+apZ44pnD3PdxakJ8eIp2xi5238Bh+8B7uWDY4j9YMXDYzmhJVFA9
m90MFFpgWvauY4PQKSgMuE0Mfw4hvPOWcwj+z5yT639t5JJGDgcZIPpI1SMFd5QYMAHJ4w03+Dpe
SfT5oosw6wQNNfIRY8uB09OH2a6MPHLXPG7cy+bIMHSKY1PFvheWTePgphWB7hb3yROPU49lK+Sg
V6XVSOu2VI5LEN4Dp4mkzYl+a/eVf3ntLGshwUWOpVZVJshPzs1ZxeJBr7vavNWzNEN2tVtLM65q
SEfHO+w8uou5bNBfG4xOyclyEOp1QwXR2S4LVLRX8y48DMEUmTaArxSoHAgO77Obya8frpshplM8
2tSYegvmBAXM7v9RNIKWzUsIGVBEnbKSgWGjXcQ2lLch2a46elN9jGanSN8agMyzc/Kjxb/3uKbc
mNVumGcvS297XhMuS2fb/z8FzAnVxikV4GS9aOzlFrCxaPA2vJMO4sHLhvq1H+uUuqzKu1KoBFU+
ji3aNJuhA6FeozeePqy8minDFz7AZJ9+RRqLizpXonws2jHZrWgisuWkXp6kqJhxyLR/ut6SnbZv
eGVSltqIc3eRbraDKMnHXIq9KZO9WCscpVncdBW8y2pjcBPoFPwxCXouNgNIu1ASdX6gyLwDfviM
SrBk/xBfMKGpCpwpDsQEPYa8YM6gxNEpMgQzz/NazsWNlmV6id51CWiZNH6o/cgoznEiBdNg93ik
9q98qNMpUEQ35qatw0U7tuHJessOumtikPWP+maWgvfqnTdinZVMUsiIqC09Ki34ztT5nenIuf00
OrXmz4Dr8dIbRlpGgSOl2SWqmYOuqrNC0IQ8teOvy8bACMcUNVKYQtG05VadtdLYCxVTBau0VJu+
0IrtMZLrTvAFa8z9y59jnF0aiQpSEZpJbIHE0OqwF5EXeZqHbNZOzUf5ZtSuu6/+gy0Jq66tsqI6
WX4RCEEZ8C7CjIhD0SVVuo5DPUGwfEi8zu2Dy1phOD1FlsSlVqqaDLHbIMDupB142Txrd8lRrlaV
0Zs9BOtB54yYflz4MeeiwFIFPcfbKLSKAaKFt2Qvee+XNcGyc3JByMK167MOUjGawOX1ZzCWSmEl
StuJwJZD6NaGzAe7MZRLASWJZK19tIkVbreO7Gy/7K57JdUp99ZUrVZozRCdPcw73QVX8mX1spZM
3C9T1WiYt01rt5mcWZDtV8T4y7JZWt7+/+mojDIxsawGsg2gLkT/yjyCMoX1UyktbQyxZlC6Fd5y
eecDa73kpBWt3LSEbfvQRO5KAa8YwlIxcbkIsI0l1Aeo+FgdxpsZjWw8q2AkIypxOVXI17jRIBpk
yHel37hg9znxrnGsdRPPS6quEDHAtTpptuZL3+qzvONBrxiapkjkLAOTZ6Sum/+t+8kfORGI8YKJ
6v3fFqebVQaOnQk7KB/it2zf+Bnm2D9nwfxSKDbvtsgIzpQILBHkIlaHpTphoC3KRIrDA8syYh2F
JCu9Cnh9BcHF2eJuI2u1xAulcurFYZmrU75X3GQvXhtEKcMXusK1VtWhbIwCtL/zqBxYpkGcEMQT
+txnMI1ynzkmSIAuxyKWFogTmmBuW8BPUp1ewLKF2lvKKeCzlks8sMiL1bJqbJl+/2vwV+/yahl+
TSFZIYYYxGgn2SJn6S4Akb/przxuD4ZsCssyw7QUSwuyh8PqY5IJ5knz1cywYIrKKuNBqsIEahZQ
qb722kqhWOqqROEMJuVTsdhR46R4cEAP22J3wWxr6a4+5zm8UL4pnqadeoOZfD0noDB2l8K00qFQ
LB2PmzDx0FW4XdiMnJdSdXWpWmdrCS0p6Pix7BjlmrJw+5fWvr9sPwxrp1xdKh4kVivHHiuvjVOB
j8O+svBB0VrLbCR9t35Y5jYjavZ4VSCWqomDhsrYG8UWTRYnQjsuj1mFcYh9IJ8+5SC6lhprW2C9
0TnzQt+0c+/K1J9yckVJEkedjF2cvMRGAxDH9xmKoJissQ/XtjexYmEHvMSN6l82CZZYcjRmQz4t
dY7VWrerne1bzsWKddelmKqxBCWcuhlEZkuDI/z6k2PQYfY0HXnsAgxnoZgqzYy1Fg2siFeQfMy8
zjeC/DAcedGF4SsUWBVq8SQLCwyvd3N38g+8OwYjzlI0layBy6OXcTK8GBbQmKZb2pi4yQMAMPVO
zsk43WhxdOynkTsJGhdLBFxhsVu8irW1b3KMkaUc4pWzHGl5KeBHDI3zB8UY4dqL80cK98kx0fQi
17ICtYtO4s0eL4VimTlJWstE7eW4wlFhHrY2tGl3lfdQdJQqJtmMLApJ1GiX/jI4vMsBY70UGxXn
Q7l0I6wbvAejHTcO72LHqulRYJSwZvOAWIKz61Y13NKdb0JsXoupx31t4zWsiIAJkF7Sb6PX/Z5k
79pftJnSp43NdFRIYwO/aPIiGyXm6xI4io6q2iGXou0oFl5nu3PTmyvvIhQWhfmK3doNEJycdbw/
8sIKYzyeTqdehqmmxeM6bnec8q4+qiFUke+MI6bNzrdtYmsPeuTipda0zW9df5Cc+fz7srEynJbO
wLRmyWzFMEQKDXjG6Mwer4rGOExFkuwqQ7TNY7GwtYcJNNrSoXA5S2ZJpm675mUkDkJ1qsB140d7
473h9hB9rQ6NYqViHe3UQwrZW2dMd4wcTpL1dYDXKEyqU5UqEWrIfWmP5Z0E9sz+Rboq8dQo41Zu
5aKwxJDd77tTd3dddNQoUKrIdXNMK4iV/NLtjrw7G0vDW3D75PJFrclKFcEuwgXJLHgy7wfe0GrG
k5VGebZCoVjMsIUxYxhTgaGSQX4Xv3YPqqu/Krt2t1i2tNjTXr3J7spA4LD1fmQv/4IeNDrbclnD
FfOxoKh6cPqjtO9dy0/9ycu/o1E/MDtP90W4MAaB8vC/LB2Sk7Ya50RLNt9qzhV6hmtuHvL1CaNR
lq5GaWr0KG5OO4WjDVzfDWDRP8zC4jzKf+26mkVctws7WRE3Uy1+yjjKGxm0ZbwUm6EUiqwaEnFe
QWy81bcy700Icu9yhGS8PWkUWmXkedIKFgTL98v7eJvb5s/kPpPt5vej7JZB9Xj5O6z1bzr75BhC
jkNg2UJEfadiUl/sccIlo7lFo0MaJbnoa8nE+sNTodvLz/W1RWJyl/oGiMT7FaEZM77AQ2zzIJas
X0JcXMxMjGHZzBPg4d02ebpwL6tIhSq+8DTK8iWZXTehwxoXtE5GZ6qgznfarKecvI1hnBRzBaYL
Wbd6Ha8HQZfZb0jAYy73EUslxGO1JMviKVRwYz1UP3NXix1etxXjZKGQK7ErwEsTqSgqgQ7bsc65
Heto5eJlPKyFE4/NkatYdQvxGwyt9uqA9zb+9VVNo5Arw2jKvJ6gbUCi3qVfQMnbaOQRbY7VM9ZN
mbsMoUzD1cC68QxpSw+VywPPMfRN2boMdYYNtlh3t4DIPjnUu6oAVJvH0cmIwBRsNUaiXBQZ1p3t
9L11uG6Eg0ZhVpg9XI/aJrbyLFToq6D2jODaGr1GAUtJvFaNIkD8gJHUK9e2WZtI7q1iaUpaI5qw
bRTV9P3o9bxKxCbhi0hiEH/syght81sOmZ0HFHmfzb3qhfvZS8GP50xPIPMJLoesj1LpV18ieXBR
ZnohdAiGeJ09r7d9bAMqAfJr2ZUjO/1h+toJYN1D/NretLWr2hYO9PSXEjyjV8sQbKN0YjgeJupx
7kYsAyMOXehF1M4ZplADT7MHG5B/+XcygicFOUXqONZDCrEZxtwjDjmoMXByZ0YPmEZxTtZk9OgP
xma1x9qPf4MoD48I6bucOWUw7a8LGBTuJE6VsuZA55zAXujXv/Qdr7mDpZnNuD+d66llzfG0aca4
7To8FsqW3f/g8f8wPISCmORQ0sIEdE94R68eJj+suI8gTK1vh/CndY+pMhqrUdWnGvSy2TF+AoDN
R7O69qN9acydeOQl0CwFES+30NSQz3GNueg/x6PmFXsr4L3kMII1xSqlaztYtQbRih2DzTpQbydX
79EIednoWakhhSX1y//ky/fNi/wCgsjMU05l44hufP+svl0H8dAoGEmcC9UIZexFeJI93S3PPAUx
7Ieij8Jxyao+hGDFnv3MU295aQlL8LYjn6ynWSMzQaW3xvEeO8URVSRO/GLkgBRyJEhCszYRtrRo
3mv5Se8eL+8lIy5SbFEaSoJcjliweOic7MgDT7P0QHLhyKisTughdjpYt9UB1UDe/ZwlmfinoWpT
JCtljWt/FeBIcXj1S5aGiT8acV62gNtBExV80bK8VuFUKhjuSEf/ifVGOjJBGRaaRpuX2AHwcilv
13feBYH1AXLYGpYAoPqKD7S4gw9ejlHY9c/wKt4yjQK/V20YcyTaODmdfv8nPb9fNjzGPv6DL+p6
aZYliA2DxB5t7cCrEjDiKkUYlUMmLWsHwaNb7La0bA54D3CM5J0ijIZ4ewiRcOxst3g5dTUvc43v
wjF/vk4nm64+RY9FSgRRUCF/BLu+ccrcihOxGV5OJ852SbR0Ufahk+5ZcnjTRxgvLBrFGa2aqTRa
CbmVbfnlTRaAG3Sv7sB/wHtMZamceOUct4JhRnB3ywbjLGjkwe7QwueRIF7WOaMIrVH2w0KoejOf
8AU16B/NuxKdHobf7jvvl35XmvZbF2PIZXsvuGpn143NgwKyzJT4bAXoV7UC1H8C+nU+Jp64B6cP
b9IVSzjJdrO0m5JWgSEtDpLG3eCLtv5wWV8Mv6W4JGNSpQWEgzWqHLEj3qY278rAWDMFJg1pPSYC
AvBJPYgBGPaCSrZ5hwZL9vb/T461hkNs1QP0oQc6Gr/2sKHOtngmxFIJcdtmAB2ybEL6xgsoPsae
yAm9jLiukFM0DjMzrBvYiP78qnqCh0moe14KxFIJOUfbaG7MNIbZLwcVjUJakF7ZUqJROqkFFExD
J0IfAH8F0vlsXPmiq1EaqUnNtVHIoZAG444SRPfQ8CxAIUrN7SROQGBEHMogpTazWmsF7FCzV7c+
okTTHNGH7V52H5baiWdirHlRKtH2CzAQugrQJXTgjSBhQPu0f2BLBSg3xgZbus2vSTNH6MHkM+zn
yLH2w4HH3MkK+v8AmJKiAqD+I2Aar6OvvZV+fTO17uq1nISJsQUUzFSNVm2UKZQEdIcv/wnxSq3v
UAzg3KwZpyGFLIG0Cs+kBcRbvr7PPd7ALKb+ibuu5tBk2XaS6I4BSrPJW+3u2XRxr3u8rvdbo6il
RRY0Ma4388HbfX3gVSUZEYxCltoyG6x+ExsirVbuhYBXdmFEsA8ml0+Bt87E1gSgHhf1R9HRASoc
EvvMAyOzVk2O0MZQ5HzdVv1auoIH7Nn+so+y5BIfbaOyVYbtTiQHvyJ7diJOZGH4PoUtVa0opOrm
OID0/tKfQNIRjLz7IcOmKVEUZm7FRpND9uwrrnTghSvG/v0DXdIXNRQTiO3d6iF2R6e1TRDIXdYz
gzxGo7ilUB1DqcoQagu7uZ8wgQiMBv6fxZft/pf+2jtCyn0mY/0Q4puRrnexsPm8fMIokNL9Y7W2
FPAgXiztk8O0zPuuWbY8WLMTO/R5hRaGIVIWKMxzl8xmO6NfU1f8nvnydTkcpX3qKjkfJzFFbQ6a
SALUXq9LWD4i4yd3r4p20ZsZgmd/tY1zeVPbtbNEnBoIy3+IX05CMSVqC+nToQT/7Xp4vq5RXaPY
pRRjFOZ6gmTR6fGMGj0rP1ZvDrorIxWFMFXdErfSphcR+Xi4e+ZdIhgG8g+AqRYwMC2N65P0Ktkb
2wNvwQyDprRO0TJqSiJEEHw03XzHq9sydpAilEbMKTakEuvdks70W3Hk58osVVAXLKtZ0TOI7t/6
vTDbisc7c1mSlb8vD/2UGXIWQRcTWuqNh8LndY+wBMt/C15qtR+ibcnlPvG0QOQWC1mCycGYLbJc
TxEEY6Y8xplhounucsRmmQXxQBU41tJq/rti5cADx3wtVqXwozGbEpRsIHbwooMVXOfVKkUfiVOy
Dc+D2MI2EvvW8ho3P6cnHt/g18asUgCSnFlxOYewixYvMxh3jxsUD9TBEr1t7Kc4auTlNAg1Vr7N
erbQ1fd8nTGrlKypKotVFzZVb405g8vttf3a5FSKQco7Rai0GMrQMII8Oak3vJDBEky8L0wXLVO2
TdRwqRE8PncQy+iI94Fmui6HaRP8qAfyE4+J7eu7i/oPlmgqTasbIbZ14yfzR+yotS39SG+mb9e4
oEqxRLIgaKrUQj5AwQB58lyQoWYKI7Li8L8nCaZFH1sv3vGSPIaaKYwoi9t8nbaQP7qx06NgelkN
DDXT0X99XiidtJnF6guFkxyU8/g+7dPZ4R2tDBek8CFVHuu8tGDQ82vhRUHr5Tve4coSvanqk3en
Q1yF1ia6Pmp+ZE/IdHkXOZZocgqKndgnQgG1CDebv6B28Zx9v6xx1kYSR8z1bCqS7bRa/dw1b3nl
etZGEjfERFwcKFO0YShkr91HXrLXDn1wrXhyFAq6pOp9DvGrb/jlLah2gItun3mBmqUUciB25tjn
aZsDS2+eV3Bf6qJT8sArjL2kUKFcSRtDtrD0/rjedOitynzeshk1HJXihLRV1vWmhezoXP1szqW/
3qtv7cOy432Bsa0ULzROVtyGEj6A+6hfYJhC5y5u5fImHn99nVMpXmgSSi1ZSoivXsJgs3M0XvQO
r2rB2FUKG8rjqEp7WS7xrBF5oc1rd2GJJc45jHGWAm1Xos00sYsjr7jNEksds+2GtjXFEuXn+LbE
mM7L/s5SMXVM9K1qmOlSwnOKh8Z5MF/x1mpfls1aMvHKNkyTphew5HJfodp03ag9lXIZZeYwlX2k
lEj4Elu3369aLMX4lEa6xNn4od9+19q87JShAwrvKYR4la0EizXwsrVyVctwPAromTOz7HsVq83O
0U0BzrW74g7oeP+yLhgxiU7Sa4y4UAoR0kVHsjOUr8ERedXdQqWYnjWJGt0IP9Tcgdf3Su+gZESy
HKr63EHsipLE4PKIWlm7R5yuzNJGbGqIXRDbQu5DFSMNo8gdWUrA+TMgRGjgFUqC662NeFwiJEtV
zZsaXCAbuEa8ha5/YX4qReiUuVGMZQwj1vyH0rtsYwzVUnCOEbVGWGyOMXmzXaKAdFksY6mUDUjI
eqGJe4id3cRJOEGSJXTzk0+p3CRHdZ/O2C9MMwxkDlElS+hmHJ+FWskQj/NHZAClKefns7S6/f+T
ULOVqrbdzjQZ3SfptQZLyX2WMsHcKB12VYM6AUN0Ax72i7Ve4mCNpfSFIUHw9oyyOtdaATnVBAOj
lDG1sQSeAKyrly2LtVTiW3XcpHM6YanK9v7r8mItSyzJLRfz/5tB7GyR9qrVUuBNDjhSWxlYbb5v
Yzu7kpVCpbgbSx5HfRigWeBugtrmXUwZWqCYmzY1V5CPY7mzK+22HPg6LRAfG5coW5XNHQw7dH/y
8hqG51KcjTnFQhyO0MGPB16TKuNEoBAbDPFRDCPCQrf3s9hVfR6YiaVY4mB5IYXrLEJwYwvOMy/H
ZWSNFE3TWaIgxBmyxuRhCgqY7XTEKGfv8qax1EscLY2LdKgzqLfcSwGvQMESStysDQUhHTY9VPa4
WzjJDGPXKEpGqIYe7yuw2sErwHnWcskaGLtGUTJWNFQK2oC29E6y8/OVVkb5euqyUAsDbNpblc2J
TpHTcc4y1nqpn+n10AvK5r5+cR586ypOGZUiY6q4WkRTg9jJ09FCc2XqQfl6ZGXRE8WCWPGD1f/K
HJQCYkoxlpp0S22T3WxLDg9ky0j1KRom6fQwwtSpLeJGESD2eKlB19kUc98RWJtH/M1K/pfkiod2
h3FAnFSE5RzE41a9Kqxpu6IAL3WonOGOF34Z66UAmNrCaOpShuD8LnW7PY9uhBEhKOBlqqShzo2P
SDlyHZkllGSOXaJ3Wd6HCDs/1wOv+5yhWYps0epFEZbS2rxN9LJjyy1dMEyN0vEAe15KUozV9u5W
zgldFakeP7CzNm5T0qfkVCzCROoxmxHJaW+feWcRSxvkhEvDLpnEDNpQMRrg//K+xrgFU1QLOnnV
JktRfbJuMfcOo4DDK5meVUrGU5qt1ZijsGVnAopP6wGpun/59GSpg7idLOlaosgfoktfw93ySn+m
uJYlbNSkNyHYDOZdDkg+77xnmAUFtZRpZ+jVCsGyU+CSzbMLVvWTolpmU1MbYSsK926y83N/tCdQ
SLc27/RnAFtUCmypE1NKKr1E7/QJw7um9/Quuclvoz/RUb4bPSBofpQdd+4ZwzcpO4/exFokd9XW
6Jw8YJLJbRRET3LMveOz5BPnbHNDVOtNfn43PaMS7au+8D0/8OqMLPHUS/VkTVMLuop+gjmmOBee
9RzmTnPHqxWzPkCufJGeziVeJ7cO+em83sj75hjfiDvefBBGN5RKQS96U7Y10nToZ3AwMGVyFi+7
ASXkORxsI7PHn+CPDS67MNOwiA8vurqU7YRv9ZVd7YRHCZeiNvEjTP0FV8XBehF34ZnXlMvI5Skq
pu6AJS3KAcWNm/l1mBOnmB3VVdDMM3CmlTAcnOJiAFrT4loccQj21VvfOYkl/VpEzrWcEe8oOCaq
RSspZng5JifivJK5KBaW4O3/n06rNVPL1kgRlmYX9RlczHmBiaWO7f+fBKutoS1TgxX/3+Idax+J
AzeloiddB7Grn74WzyPm1skuz31ZyiDu2/ZC2rYllNGba7/LlWQKajGN3FzSMehaScXrMn7K2DO1
U45ZH/jO4Cm7jguDZy2fpLi1kql6sR0Fmt3Y/S60r9UL8dRW67VmrD+UXqClxLR5PvN14qhQsMxQ
SogB29PX4o3cOuYH5dq/hVyFYmVCtDFnPcY0H9tXDMjxLbuO7ehP+lO2k6Pm4K8v/L4cw77WuEJh
M4VRSbWoDOFx6RKnHs5a2NvTUHqleXf5A4zjHfSTf7vRbGG0QNaOIcbZa34XGOdoP763jljYvCnT
H7H9K3URT626ckarCn7E4FiWvWDk1ORKLqJ9iimUib0kdjtfFcYUiqwx1NFUMekmPPajZvfNEUBt
DKL4Yda8ZiGWQREPlptaH1QFHwij2VW0G8xD4yz968CjWOTkrVXRSou6to7LYQM+Zs/SffXIY6T4
OglXKNBG1wtVbAoI3/ifwn3nz0HDWzjLRonz1pOlr+s8m8fhpXmOH9AjwKkLMRZNYTai3OSSWQ8m
pt/2CVh262/VXeFftnvGoinSRlwXcbB0yK5dwR5/mVfiFBWKtRHBcdAO6WJi4AqYZX+B9ePX5RWz
tEEcNR+mJdUlqDnfo2HF7w8Vxk9dFs1SBnHQdV31OOxH86geYh/zR6687GC0w9/BJe5LK7EGCJbf
M0+7vxYbq1AeHstSVFMWsH2WHR02vIR4w2v/ZCmD+KFRlflgKNNmdSseaUaPVzb8OrVWKAvP3Fbm
AmZT84g3taC4t/D6Me1ah9f8yYgfdPJZmWuG3isQvzia3wSWZx3qgIfCYgin8BoDrF+mPEMp6X7x
hgflR/iY3TbfLpsfw7IpvkaQpGRWYwgP7zH3LBBf1d2VbV6o/v9tgd0CAqFUgmw9mB8xC+QhP9de
NaJOIN+HvDFBrB9AXBPc2mIjGlD96GqY+xq76/3CKQmzzmcKrxlVU5KNdfPNoLHL7+CrdRu/eCpc
3tYyzJLy8mS10UaTMVvHvLLl59TXn5pX6xB7qsE52BjkYopBzkw1XdNqmQYLo+faJ+tW8PPnwVE2
wu3SsFXJlu9MPFwX3Mc1hgdT4p68GGUDiCprC2cIDZPLewViCSb5byUby6wLjYW5ZarTG3a8W3nV
WJYJkUM0z9JSMgusuQPY33goUWDhPbszVk0hOTlgfWYkQfRyAEzi+JNnOIy7vEJBOaa25GraQh0l
7vLn3Ed+qt+1nowEOAFpc3mSVDdP3ctBgmGmFKpTi4kaixo+Jt+vbnGfnKz7jaKdVyxgiScuPCdy
C1A9lBTvwbEQDG5xGpHJ8w5vlnhywgJ9WyT5jNVHL9M7mOP0743ipA/ZLdeAGBGaQnfq2izq1sAX
pLfYAUGgl59bbpMfg+hH0YkLh8MqGuUA6bPkdqkj3GaRY9zMN7XXrrvkrnnkIYlZ8Y6CeqR0lLtV
xpdaX7jF7K5DdBJOGBbl5pxkh7UVxInrUBanQsIHehAXFBiRDHbYg8gd8MxUFfHkRFozKUxgSWaw
3lqSjfGpTvoz2jcpuiNTbhcq42dQ4E80VeXcD8jo073utKKNK6Jb3Bp3vDSIJX+zs0/lFdiqVMvh
h5pWXwVlW3mjvqWe9XSVO1OKnibsEEfNzaB8IO9mu97Jfr4Tf3EP/k3dX1w6KVePPktdkhUdop5T
3+GoEV51R/PUIahc4fvl38A62OgUMBn8qkUZFzruzqXiTomTmjsZ9xTM7bqdd+qtjBPVCuTei6Pb
lsuKyIq7FEaUZaJWZSI+mx8z3dYiLxZOqAlkoOAFBXeqfE/UP+UDj9JmC1FfKZK6fp1OdSNH+jHF
lXoVfTVBa8lQ7Dk6ZIkn6XYZC8KiLxAvSkGqOgkmakf+vK/94hTtl8oW4tMS2mZo6ze8lxJW/YbO
fa3RrxzHZaIfp9oJ763RVm6Ewu4PwqkUPIy3GL0RfVWKwjm6ttvOVxokEWGZ+krrGvzENf8hDz/y
iPeWxPBRik7qMwFcHSsEt6/yQ3lsDskMdgpL8LhH/BYUv1g6xSkp6xROTQtNLe/p6Ej4RBEoQYHd
KJyWe7tgKIjClqxeG0M9j/WjMMmP62yc24UT7BmnokqOdXBfRUoVlubRxKiE34r7JrfutOc1kLD0
T0/1Vcp6XYf0EM9hL6o3O2tuN0/ckdOMzO0fOJPeqGazyRdLTzt2R3m0x4fLfsdSOfFqU1QFsVIg
ujrHfsi5rLDWS33ZGgZRVyHUqtBLiekR/C4DlmhyaldpEQ5WXqHI9LO8LW3xiYdxZAkmzhnOhqSH
GtacP+lOehbd98sKZsQ1CmoCP58q4x3NPG6np3bgNc8zDPofSJNRK3M8RybSo+ih9NXJifadafOI
KFnpF8U25WIqy5okGBjkjTlRh9rEu3rtDfvxJHfOZc0wvIZOJQNNYb0Oa2weNXsKyn0McLz8XVr5
re/MH0H8Mh5iY8z7TUkAYIyhA0LVEYNvyhlkoGLEudYyDIfCnzJNnNMxhKb6V+lmDdIdx3BYCSQF
QA3ynBaNCcHKY3OOb7XzUjmjDcKY++lp+KbwDl5GgkQBUV1j9eAGxGeSXYYOcLy5CLbux5iy8Tbt
eFkkq/ZPCYJAU1UXuoqvLAew7W2jyg3dFf3CD23jyANrsJyC+HClq+2gbVshHkSvvd1GVDR+G1xl
rhQnlWOWrCJvxtS7hr88zzuQItvzM49JkfFKrVDA1P/j7EqW49a15BcxggQ4bsGhRtegWd4wJFkm
SHAG56/vLHd0hB+fKHZ4cxeKawAFngE4yJMZhl3RmgSL71H1jz5rm2Vo/bQP2cZp0DUyHhvhT5dx
tRqz8N3nfEFq5qRGomC+xjOOTbG1/AjqTSBrUxJPu3y/ZwvVjDm0KhZQsBMl9owGsQ/dnD1h2fv3
Qy/E1Tm4SuKgUPEUQ+tm3LmTqXmD0hYsS7SH7ydYMKY5a9DklMOQmNif2yNnvI83kC9n/PH7wZdW
P0u7hmy4Al5pZHQ/3oAAdsVGl/Z7lngHJ0p1tcOw4QYUdu+W25xWCwsLcW4Osio1XvWixdi9D0T1
pXHXyPGWwvRc8Cw3uJ5RoDKP2cnEa93OvkTHEtEODxD63ff7vbD4OdpKK2Wkk1v4uX1MvBRs1l6s
lxY/h1ulVdtFokUWG90mECzaSryIp2/aqiTDgp/OcVcaiqbEVLF0Ybu939+hvuYL3XV+Ru5a0+zS
7tz+/tcdf+KTWTcdfkMZs/YaIrI1KyIeS3fUOc6KolZnSwurH4HE1w4dZBKgOuCp9zp1+aE9qNdY
WTlPLDjsn1veX7/CSKK4IH/y5Zm4IE0vWbQrN86v7y1owbX+/MC/Rk8yKax2wB7p13oX9uiuKV7X
jGhp5TO3HVsrDa0pRmoJVDfxrDZod9xfJdJZ/AizQ3NTjpUa1hi/8tsM6L0kcNzJQK1F+UF9AK0e
196eltL8Hy/5a5egXNhOfYOZ+t8GMBG4T/sf9Kk0/x/yiAs3ljnASrPAAJ6lvXUcdmiCXbGdBQ+Y
Y6oaSPIMkmLQ3q/caKP5a3CwhUA/x1PlqjMMRYKBM/berLblLRyd50xDY9vH5Thh1PKosfp5cCl6
vZRgjebyT1j84ro/pxzKulqzpNNZRx4y45ASL76iavYyvNOtiqfQ5zEQL3rH6msTXQnkBnp15Tss
bdfto/9lPxzcXZAHwA8DTgcKZv/WS0DVWbqNwJssupvNPL1fVjL4klPNsVVlN5VO+L9LNX3Vbw4O
mGzMjdiKH0PKnN/2Cj3Ykr3PnHea/m9LOHQS1ux9IeKos5NyqeVmOoC0H/auQE1vJzbZxd6uko59
bZ9kDreKa62lZMR+m1f1KdsXj2KXCiZ+/f4+Fn/trWSOu5qsNIqpjtWjZOyWrAhWYvzXu0LmKCst
7ew4zIiFGC8BBjF+PNqntevD1/mDzPFVlbSpVdQW0jhLUdX8iC5rlYuvfYbM2Ykiq8TCLcM6Th5H
M8vai/PSZsxcsVVHNVZCah09vtOC9hq7o6e9ff8BlzZj5o8tTZOoGU3raDEHF5xql1xXPuHX3kLm
6KkpV5sJ7fbWUd5OGdt/W+7MBbsiy9IwxaBDANqMjdibrFgTolvaipknTvmQGOOk3659mmecOjfz
1sQyFrIxFBT/M5pWPZVyoFh3BoVbENval8GtHkaWQM4nuv9+bxbMZA6gGvj/bbg4hNvu/SP1Y86G
lfvjgqPPQVShGmmqEWFzRjw8ae462duCz8yJiqK2sUz0cVpHhTlo7P63QjCxb9P9lb4itSglpNlQ
S3kqb08XbhsMv+tVYtil7Zi5JKqTqmn1GN5gupv5YhVSvlBrInMcFclGrQ4F9mPwxsfshNbpM+6l
x+zcPcXntdvpQlawZ8fcjIow0hJM8qSwVjB5l783TwP0nRX2vS0u7c/MT622SyLDQFgpWLUHS/R2
DWO+cMsjc1CVXdfaOMZYuhbIz/bOOHTb0ldzZkIXYOXoszTHHFsV8k5wOcJb9Y2xjbaVa9zZbPih
+WsniYXtmeOrrCGjqvpngreOHavLGvXvgjPNsVV2W4OC3sS2N0d7N/n55vuvuWAuc7oidXImoM1g
7SqYS82LzvahXwTX7wdfWvPMU3PVHiNqYc030vxxlX5gaYtnHlonphkrKexE3Cl31S7z1tSPlwae
Zcy66iwlGxAJDRTiG/a2FrEW0s8cIzWi89xpdOzD6Kr+rStvVVVvITFYM2cMQ7WQXfYnWCkMXbZn
qDv+WIOHLG3HLGs2UKl0CMd2OFsTAmKW+294YIg4/mcEb/RiKkHIcMs4ApHJ1w9rO71gznOUlN6r
Q0tBow73lkx7JzsB80iO6vs/GfQcF+UICNqO1m14v9zWmzWh9qWoNCcvakpF9LbUrGP46LBsH+7R
7//SPTXuv0HSyZzCyFLp0CS3qAThAI7ambiQuzWtlaU9n7kjz1I1LjXY4FN16rbp+UJe3lazzYKB
/xcWilYpkRy+XvjhfmLlc46bSP5PD9ZkDn/qikKR2oSVv/Q/0O0dQJRy+29AQDJXImsrUjrObeFg
EGfNMx5nV959F4LJnNgIWGwz7xsEE7CfbW8qneV+DRe5EK/nMKfEabhj4QoFhTCxeVtb8JJ1z/mN
uKOizH+L1+bGRpX/Gv3ofMLs9+z8j5FqDnDSnCTGOy0i1UHfx6xhawq0C/UHMgc28VHvB13DjoBA
p3Dpy7uBvBARr93RM/SyBlfbfR9ZFr7qHN00VmMWRSNMEZxrh/D4iDrTir0sRPE5gGnQOp30Peyl
gDZ1fwT47t8OgsYsWyoyNSS5LflGq6N7uFIF3+/FosHMzrDEGOxhLLDr5cet1fwCzPJrtDPXAcAL
IWuOSRpSrnMB+prj041nvtvSLdSbXH2tSWfhfjwXJqs0aTdZ92dnAOXzv9+VhUHn+KOi1gwU7TAo
pIq9ZKV3ccHs5pAjDiyYrt5OPFCGZhLOidtO8vj9gpduxnOkUWOOE1rkscv972k7HQs3fwp3Y2B6
LY7c/3Z5nWOOCgEJrqFBxcfcGKDRM9Co8/3qF9xmTpgEJRa1pApS8i16H9WDufIZF0xvDjPSRURS
28SmtH4PqhwJparWGx7XUtpCCNdnTtkIR8mFguH1feo1/hrn2dJuzDwSOn7TVA4wPuk2Bx1oebry
/ZbWOzvA2sYAJeQB663uANhdvUsurXd2dA3r3CoiaVvABRd79Zz61r+td440aicFvYglBra2CiBo
0Vq/0sI+zKFGVdKlTnQzNwMFDequcZQt+eAcYqQWStSBpOt2bcxx+AP4JN+arAqmpzj4t5dNMscY
mRnpRgjfIvtST3HRS7GSBxaCE73t1V+Fnskweabcxs0f7Cewd6RgU1pLXktjzw6tVo36tjAx9k1G
wgTgJ/bWPHzB9uaQIscWWdPfPuUQGAf9Ql3U6r6PSUtGMvNCQMXUvnYwMg3C/wezy0JmmcOGYlnT
vLVvwyJirHFbLOB+CZ25YDnRJi5ui/3ZXepgCt7bOy7RbZ7ljASjN32u4WYXdBLJHDSkFP1kmx1w
s86HvKuDDCm9AaAuPVsHB+oV41E/l4xfnX0fdNc1SNfCxWSOJEpVIbNpwqTV07RDS4DyAwLiz2vQ
lQXznOOGel3Spq6AOp+C4pptpg1kHh++N6KFd0cyxwsljh0LoN7M45C642+xD3/VJaPP5q/0JL2Q
smiT3zlX1QOopc9Zn7hJtWK/S3s2c2gD2K5UKKl5zAtmbxLPLln4EblrnbUL7jEHEyl8wGHdxvB8
uqfi2vCrNFfOSUtH0rkOWTc5rT7l2DQ92xCJmqSIWSKfyhKyU+FrbwBykTxXjbmyU0s/ZebpJI8y
02oxndR+FPSeJHeDsnLTWPD2OcSIdENbdjrw3yrOu7b9WzrbFcNaMtqZxw+djSft3jFwV59iVjzS
bXkAZ99Jv5O+5kU6s36UbxLCS59r7RILh6k54iinogpxFTaOtjLgUBxq+T5NnWLb1Gl0cmSK4rEt
qHXfOarhd04ifn3/U78O8dp/dRejMnbr0lXxzli55NXarD7qfv3htXkNXKlpM3YEI9sQHy6Oa+CX
hWHnZW9qyZqL24LNDd1a+397FdXmxW7FElDqRDsuAMxAFm/WJDS+jhPavNaNl7p8lLfVti5gy29l
w+Sx2/yjTKQ2b5HNHb23UpvTY4sezR6sV7qn75pDEYTiutYS9bVlavOSbwblVZWamOOmDlw8Onf6
rmbKzlrj01vaotm5WYUH07CS9JiCsH9ids/Ch7D2AAAgK5CIpV8w8+YcfUhj3GEGfmkeJMs20U6N
GWermqkLTjSvApOac7UnmICM0sdF1LX66rngcgsWqZWQtGD283KwaaV0dKhN8FBtQ1FoTaro60Cn
zcvAuRlbdWFg2PLYgmneQEfjSmBZyDPavBI8tlCmGCYM3Xj8163zmXttANKW4rJ6XLqZyH/jjsCt
95/H6jwzmliomKLGIUl3oz2Ihv3ulTyjy2EbX6kndAbugXN6GIPstXp3nr4Pmgvvn9q8a7bVG2UY
dAcTewVEMTJ32kGPyUufEslG1On/7alMm9eMW9tsBg2UFShMSdYHaxXdBYeYV4shwqdRcjMm+0e9
E3jHaQO6V721Ev3S8DOPRrGkzAng70caM+q1g1sAI0cCpwzWnreWzHbm0WMmQIRT5HA41AbMXe0X
3pq84sI9U5uXjnMjz00aYWztpTiQGmwe1acZ+2KX+2m0SruxOM0tHP51JRzjMataC5uE0P0hDqPp
0og1vgSRMQrsa0WJhU8xLycbY5GGU4dZ+NHci5/1u7XhW/DX3X3vCAuxe15U1lWakkpgeBDyfSZe
6Q++vqWv3w++FEHmleS4i2hIaoxeHuMDFOMzpp4nFyxWj6CZ+n6OpR9wO1r+9RVqEMDXdYwppsB0
s09tXzPo/q7UqxesdF5W7mFIpeVEFLwP6LC9WC7f8s/v1/2nyPZF6DNmx2pA5mRhWhg7GTKHkTzV
D3Ztg+6oTsft2BvZSTqW32QZD9rO/NHKyrfadHIbjareYPOGOamJKmlt9IzGoeMp0n7M03jyy0gj
bNTVV6mLO7OzAt4lmR8buQmx6wkvEg6oy6bS9MfYmFjY1qOrZCKoTcvvUitnum0LRtsEOMFCM9yq
Ea9xrP3SyaQFI21ML2qh4ERbYv6I4vTXIEeA8sKOr+Eivk4K5L8Q9taAttA2RJOKJ2IEZiiSfPQe
uGGuqV88f7/9SyWBOcpeadWsb2+9ufYVuWdP/OqnudO2duMW6PLZKLs2Y2s4jK9tFBSy/2mjknS2
7CPFAJgEh6SzcLNdd10j0fn6XEHmgPtcNcsybRI0hfOfVJ6c7Llt14o8C43uZA6xJ5mSZRm6YsCO
0RzFlhIGev2zWjLz4lyrnR2IMzAanCUrXrEQVMmfx6+/3JkMbawXscCNEH27QJOa+2GXKq65i4FJ
Tv+V14L8ORf8NY8FkWmqF5hHuVdeHGjMTyD/CC/SkwDknat/i07kz8/8a5rRMZOaRBPIAr3Mb/GI
dLgBLqL2smLFt3T530GE/Am8f41f6FmjawnGb11QNRg/4s2NUUdMXqN730/xdf4hc/T94PDR7lFx
P0qfepjh9uoduVHQiuv3EyzY7xyJPxZGPyqqii3aDdZ18kdrZeCvz/RkjsQva3XCFmLgaMvr+2Kn
IrlpwfeLXhp75tFFTDrJwX53vOlN1PaDubXWMvLSht/26a9PqssENNE5ln3TiuH9k7YBn9ejzHf1
GmpuIRyps5Rpxx3IqFEwhNGUQSeuvcf9Qfe0ZsVkFtI+maPvw4xqMkrxEzrIrA/b3NyT194j4N5K
jRXLX9qlWfbUGlvX4hhTQInTgxwiuKPxZNPSrbGGmF+yy9kZWFQd5AgUzCDuqvIxuYvJ4/e28/Wh
gsyh+IlaVkVaYvsbrwwqYNpRrVW6FaP/etXaHIhfArXYchOr5r+a9EVc8unlX1atzSH4VMjRCksM
XL3JHEBOSH3u038d/LZVf9n8yB2n0uo/W0I9u7uCKR43vxX65K9NRZsD8cOmpyOxMbj0OZqtRId7
HuQl3HgtCi9NMPPYobBtUwx/Jsj2bXJq2GbY2MV+rUr+tb9qc25TYdNy6ijGNxh3K+Ni+G/5ZjWH
LFnM7JU2AUGrbVB82Pohqn8WDwV5+95ilrZl5qJ1KYnatX+WTb3U+FFvb7vu5G5l/1MU1ubkpmkT
hyqguxO6X6fkgQR66JbR9vvVfx3htbmCsGIM1hDTcjymcjJaZsgcWvcJqe7zZrQvk67Ha8fdhQ8w
B+1HbViNWjWhgHvHH4wgNNxym7w9lq56+m24FgQkhtfvf9NCYNbm2H1qGGo7lKp6A5Vusy3qUMfq
SN3IWyVHWPjocwC/RK2Uh4mmHpM/mLABKI74wQzWCkaLv2CWeKUJAFdx+wU52kkvqWeArvjR2Yy7
xl2rTy/VhuagfrMSskh0zCFYc5S9Rw/5u7apD3jzPYWH8vP7j7FgYPYsC+Mgb+hJg1lqD41kAYjn
VtLv0sAzhy46TddVDQO3frcDAU6wRsu7EIfmcP7KNCJQCNQqOIFyIGe0PVgjVjsp4FkLtjPHfwtH
j+ymIeMx40Xu2nXW7MRgFxC1CIn1GjWku6oys7iXizoB82BD9TujS0C6ZTj53ZRpzqFRHItFWSxR
q6f5ZBxjSdEvxsWkerrUbIdBequXfj02nenL2I4kG1pweFm9HGLmmBxdjk5DJ/UgNDpBBJI3qHjm
Uoo7ewydIMoUal6zMq0nlhOlx1NDUXYPjZbELwaSpIMKvgWtDD26MY5UyhNuyHihAxH+tsrz7KwX
bfgzSUiIPyZG2WMQWJga42XIxXczfzuFagWp09tADcflkO8gf5NuOXL6KaqoNDcyGpznqo1V4oP/
gG9ThxaKa4Oh/cPR0bPvJ1MEMq1YH+mz4FOOByc53tkJrX0cKyPu9q1NbBeVZPscgz/jzqiGsPeG
0BgalttUuTRKpMZHDXXZB1lwq2ZFqMmT1g4h2nqjlF8SMEBmgdrkInV5EWODeBKpmzKbYo1lfVpA
UketwXzHqbYf4s651RSangA2QbhwxVjohKV8VAgTVtY7bFA6fmcZQmXYbpwTo2J0tclRPFvvReOl
cZodehrxjUpEyV0Fggs6WjEK7Z02ijjktjYGPHGw+SJvGYWQ+kYUff6zoaT/iHV9dOPUAuw/U1HK
VIfhkydNek0k1dwh0w1URCRUry1Le1WsUEzuZNPhTHgJRcXUpl4kTLIL05b4nUg7H/KYRQC6o9QN
tX58EY5TR25I28pPSRMHRT/2LHNUdBRqhe47cujAQtcUtVcDibvvWyUKuqiLA0s36xPpNHGVUo8Z
uvJb32ydcD/qoXkJE9x78fIu3aQpkIZGJzzbpTlBYKIxyutoDOSlq6xqR6eK+mM39ltaKban9EXF
dOP236kttG1HpX0ajVblLEPJ+9VBnwWrDbs9NKbTHge1792pTJRDT8Sw762kdmMdH1a3i9jHJbTy
+xYfrQlBM5c2FWg3gEOdXGMkw3sWE8VvjLYxGCTMqFvVXGX6KF+dxObpRu3AbIpNUcHyUMFgDyg2
FltOSt0ForJ2x0xvGO/AyhuHqfYrsars1ECc3VW0RmVI7TYDu66+4dB8SNx0SqYzmqurJrCnLEEX
EepPQt1YDjpnFOkJxXL7wQm0stsqkniaI/e2QU5R3WwaCSfWHtSi8umYu22msWjUmZ52W0OEZ8uI
rknebmiGjDJEfkcEuOG0bPDyIfb0mHqqsBiaxi9GQ7dD1nkT8n+W5W6ptL6RVq5lEV/XNbfIkzez
jJg1TcyMk9TVygzTKDtHxPvWGDuWGgCXpYYPGPJFsxxW2Xl9zHAr8Lo4gk4u4S9W0Qd0ClMm4yZh
qiY7pjb1R1yJTeXke7SG7EYKpGtB9spYQXigs++60j4pkH9gWioDdaw8Oy580tQulfcThwYH6DVa
Id1B9PfmWHiFE76Sgre+IrMjqaxLSYpf6ijrs5OFH9kYbgrrrQ3xj2LplRFINNpsE4ZygLOCqqZu
fprquCm60a0VBRVBkF4Wv9Opeh4mcqLqT258VtN7SKiXy8ET2pnSq0JSV7GJ71S/01LqVxX6xmyU
4D3oQ8utSosZuukndYeQg/JlP1abaIgQYrqCDc7IOufQxt0mpqnHO3KeBOjoEn5fpuFDbKvDRs/I
tDOa7Nip4BLhiCRoZbijOCqbHJozZV57ueJ4ZoScrtjBWCYstX/mbeqmIXHVsjvLJMdjdx91rKIx
HiXG5gU8De5Ea+kbyvjUx60rOEWckuld0tkeAv+miUcGTbFgohl4s+x7ya09j/q9Y0Hgo7aDqgg4
CUq6zfsdD4sf/cQDnXRel0ZPYqB4LgX5XfcaTolX5I2vTpeQbAt+GuT0QYYcb24JCr1yRBNg2PmG
PI2RwRQn8SbHAceGeEqSbdPhwTVxEILC+zKTMuhILLx+dDjTo4+c29fezlDT7IJyQDSSB7u8pPyI
7rmdxj+c4XGwExuB9RiDBjFTn9Meeg33o3qBuTgmU/VdCbKdsfNK5GOeBg69RI7bJYzYjFQPqXq1
CuLmoAGOAq1qWRF7ba0z2v9qiQvgH4u0p6RuWVPvOjq4PPEScPiOx9beKd2mT59H4dXWuLENcw96
UNZHn1nig/2xHDcOHTexco00XxgfRWO7NHxR7W0pGxYrb0Nbu/mtAT9t321tCJycb5LhbOQxM3jh
AeI1GfFGqS9h+NN2nnoyBHqS6SyyuscmBpehIPdZ4/iV1j6N2sUxND+x/SHfZIA/4kxAkrcYBU/D
3mjZBg9LrATLDk82w5tsmoBkKRPKLndUtyHISb2GpDsi6AdV9aDIu6J3uU13RZgwvJ5x6xD3toub
ha8345FQftAj81DDyzv9t0INpqrCVbvhWA3PtJU/w8G4L5QkKPJpl9XKNk0s3bXzEkyPWn6YULWR
ENIAEySDTKun5jtVu5S5vu3xszOTflrZfVIfElL4QMABatnAvBvnZBugKD3XdOc0V0e/ph0e7g14
362ib5h+lqB33zga4mgaP2UE0ACEshxnp5WXyH6wyhEHJbSPjfFm7LPHqap/GupZiU9Kf4yNa2+E
r3lxVG0Yuu6bk7NJKBbJFeeQILxq06kwjNcmcTJmVQBq2BAB4SlhTnUy+XNmRzAqiY2ikKzIkmOZ
xm9lIQ5Zyj8JRyBSm31ZTW4kcGiZXHK2+0A6HnJFj45nq70DqmhTgUIYq6yYdockHhG3f6C1q0FO
zN6ik5vQnVb7lXk1PiPIx43+UB+IHTgidy28BVvIPrmZM6vbGeaV6+doR7Yi19xwejSznc5LpnUR
y7TAjh5J6TtqYFZb87mMTT8MgwnylePOQOQuN1rvdwCXaUy5TOrbaG549Yjv2NGTkviGsVeSraoi
U3dXxeG+GDY8cid9Yyeb7IPkLjdZbLqlYO1Lc9XRgwXFxqOZXA3107Kf4uRc0Odq5+gb5D4COU7O
cv2n4XZFYAMmHvsR9/ueVdLN6oOK6AdKZWtnfiR7h2YsearTicWVW/BAdZ614WesBGD7Ixkzz7HC
iNcpL1q41RPEvABBd0zYGD6OINcz7rPhrq12KY7dvp4d6JOJ5237bNfuZG1C5diWrgT9Ibmm4V18
T0u3Vw/6swTDmYHs65Y/s2ib4OTlHK3IR34rkqMYn3vq5qlzNvmJDqonFehd5AcraMYgErtKMuNk
aPux6dkgcJoZTxoCeYbwXAfi19ToTKW7Ac4CqdPyobbPfQ4AcM53gBuxtjn0DoJ8g6NoxgTxCQ9E
9olUrfVvVv8w8iDOPtP4CHCSZ5bMMn7o+OktqxEJlPPoJCwPMxCPKzkLzR+K7iEzRd1FaI+h5tPu
iiSgHxNxHdIXK9ulXTB0QYqjTOLWxs6y2Hh2rBeTWF473Qv6ZEx4zwPWoPEto2MN+sYbBV9aUc61
hj7EPPsVS9zLaxUVk5HJjFsMp5PfWogAWiELIFjrCBswja6nD4NZ+QKnGhdoypM1CMmivMMDouSM
R0kbAA0IadkCuzZOTcRU6baJGznw+rv6OlkhS8h9+6YnPtq4qLqLYMg2RxLgvhJuC4iEJptU7sL6
wBWcR4uW6ac26fAig3vaeG827T4sxBaoaIGUjV3mfp55+hD0pfZo/YZBJQgi7zV9sVuE74sqdiF5
Sx7q8aMZFW+8oszNEVZH6sfDvnuzcOlQ1cbLH9K+w0Hu3TyN9JpN7+VDrLLpyXlQrRhcYXEdM9to
3cL6FOphlCc4sAn/5oeGaMwEHqna9/uOQLawc5PB7XnB6gDhcfBpxYyGhy7or7INODvZwJma3Cu4
P0BOkWkZqy28s/as7TaW7/xWX4vASEfWA2YX+WPOEgsQYjPD62oMGnwAPSbWP/OtHp9x6CIZ0CqO
ZNOAYKbhaUYPJFy+tfHmmroZfxniS4cWGk8BsVcHLmef6rtqYpQ+gmpKHCd9Wxj5tZ0CBRtHK3dM
XGkmd6mt4NwQX5QaF8sLVGHk1WgaCCpV6nvWFOVJZCRiZWbhI/dagsteXk2e2YLSOHVyRIvc2PR9
vzNFm7tq2L5ESvsYVz0YfahRHwrd/hXGwgj0qNhHVfcrDnPUEbAStRyj536sTSb1VLg1Rby1cQvd
oNSwSwvqhWrcgE9m9Jy4sq4Ob699TC92VHo8CVEGSsTRRoNMYNNCMEcg/DSZ9pMPoX0/GEQcaKn+
VkJgsSPcOByjfNfD8RxDw8BvTRNnq6ZQP+I+vuvSFEfKJkMltHUmJjvlsyVpgQ9uxW4dpkcHj32M
DEXGjKTC26R8zvXa5WP9pBhF3OMEMjzErayf4xzI0NAUNLDSFuTgCa6JQxhClIrnH1mqhLh9DaGb
CZzgSyXOWDvo8VapcEAYcYjNE8M3pYqrJZrs3cgAGVwGOjXaweSagvvlmLS3J/xtMrWbLsTrosY9
cOk/j7JDOs0jwB9LCmYuDVc8R8Wtq4TsjK61TMJMQrvr4VOt/CzzvmRpL9Kdk2jHxsHjbse7s+WM
hyZUf5k68fC/qEzT+Vkxy2sslNg1hir08xjkxwDTu5zi6J6Pvl0mv+sJ98uSP8nWuMNN7pQbNWWD
GcOgkyLxaztPmemMOEWo+HvVnyI7fIoLLWZdY9yh6fjJAniK2UlS/kC/PlZjqOUAG7XwClwjwU7C
2TRjLzdS1vd1SrCDeQMGuz6jXqVPic8rwlTx3Ebqh8L7H45SnZK69+C3gUm1Takr1Se3w6BL2l1h
4fsnSDVNfeQNxDtbo3BDEgk28mijTrJmtR7xXZHZvqrxADqJWzl1v1UF0UrBlaGW8HgYn1dRsLj0
uk+1tA4GQwMYWEctmgj7edDqJxBJ3OlG54WlGagTcgOIvI76UAdkIBvRUiTwztjjGf8Bcam+mLrF
r4ZTenWpnlLavahTdaf0lGV6+KBp6XEY8t4lJIyQi6Nw56TAl6e3cAwIBzBJ1bVw5DlqoRIglKAp
W7drCl+rTT8fWtwAJgA0qghnJvWMshYgWIn6o8wRdw0tM7fgBXClQw8yJQfZ6m7ZAUzbaKhPOt1G
LQ0vqUJ3MKRHJQ8GJwwsELJ1I30XufIqkvrZcnC4LXhygkTvoTYgcxuD5FETvibKxO3t4TQojXAn
Xj4Pt8NzCFCkHH+alaHv1ZEjf1bIcbo9ajh3yjsL95LjJFE/Mqr+YvHpUHYCYsJxgupVshE9lE1E
uZscCFQkmatpBb6888az3jV5h3M/IhiW/rspKse1rfhF4oAmyP8w9127sSPZlr/SqHfWZZAMRvDi
Vj/Qm7Ty0gshd4I26O3Xz8rT1be7ajBTM8A8DBpQtY6UKSZNxN5rL1OdiaqfyzGPcjGPgVU3qg8d
FfomcLjH4lDNSJTBxlfcyvRmnJ6MpsIzI0uUU3PQpxmWP50dx6n4Kuk4u12XPW116w9U3o9lV9rr
0qCLTkkw1bgyRq3+sMw2zrM6aKviqeMsmKX63MnuYwD+wDIUYLRqvspeHKeGT24vBuWMlNzlYDRM
OLfWIu8UxR72STj5phzy1qztrN4+8xQ9o1pqqW+qYLr3q98r7RQMlObnQSmG85JxV8/qZCbZO9x5
41KTF6qj5MkrrfeLagTdpyvfjW2WdovOS3bwfxubww1M4mQ+LgUC70YxJuhkw0ajYAKlGLzO7zwr
4k2Vca1Pd2xpH/dp1c6VDqu+top0OjtsyMNKXeJqKh+KslXvVrH196qyx0ODinUyvUxHv7ITDNI3
VJFdNtmz6AsHUAz2ynr0p6z2SykuS10n6BJxb6IgcLhlNu9AHEA6mhCyYrN++6742l+GMeUfikCr
Da4TEBY+gbkweqvV/MCOHAy8mp203a9GDXf7unvqDR1LkjZc6GbE0iDRmpHRaZcWmmcZi8K8QOBU
48GhPp5mr1sM4VUGudM3CEiUVQ1AL7hM3bDbaMadHGBvgTpXZrlfGNVbgf19SgXGB2sVmvsQzWPX
+4Oc6juBw/ZzZe0jBMRkik2Y8QJQ6VIM2UEdWUTy7gD+2Y9S7ZAzW7f320g1t1/5HTfkC190F6G6
Z7mKS6mgvsib3qnTcXQK+tpadzMRAU3hI1c9G9mOUGhjsJnV+MraONvW27iRHJ027ghUdGUXkj5b
7DFHbj0fM1esqzNvo6/048Vq+XPetA9Fn0UtYm73QXpMxzrYrfdz9V0p6GGHPoSNoq0BV+2HWMmR
oGO8mJz45UZOK3/VOysuzTEuBSrfpjjKQnkbd/GuMwNru7W8EXQvcpwB76bpB5n60a9k+j3Nunqc
c8l9ohePdcNcosD4LcxmOKy0pz59onqKiStWJKQ+qvNlqk4wOUAO5HFruzP8wLF8g3tb7p5WoPpo
Pd4gCSnPnne2pEeraJ42jkqfaKtnytkvV4b6jrhVeurRbqqnba1ciwe6EHaZfxPtIMzKKer7Gg1n
l92X6f2o3tZ+6Rb74ll9rBqNY86dn6LXttRgz2NmFg7R2ogqS4SMZUfLX4chqkFnW3MrahU0K1nj
ZXjuRKrhYd6dbjFtJUeNSDLLS609MdnuptqnPnFX1spBqvRo8tQp285JC/Es5YOZfjbFd4OKW1Un
uyybcOtMBOogFbf6GC1wF5qLMSW1eanaQLYRgNlpDbPhtKoXWocyjY38tKO/1Xs1RqZWvMiHTHwY
89fUpvYqNbvXcOtk+UujKuDGoxKYXNY9VfRZQeAQ3bnTrcDx8Gj0KuJb894elTu6PygdpLkzvxTW
HJM8bIj6kde44ehRiIPQv8VMnZJHiA1waEcTib07zQt7T63GsdJH2o8A8Fi8YLNRamab4w8u32Y6
Xnu1TiqSeioGJbCuTBq07bUJLF9hl3W7jRpgx+UycwvTukbaB3+eWaLTgE0ATrfCM5XpoDUFIKUJ
ty8idPrNbtiEfFJuWwsaJ7Iizq26l4DGehOou964eTtdN4HpjiKRy7objtqVh5FYdywvAj4HAOKs
IlnTuGn694yQQId9FAp//WWoZgAEws1o7dV8twVWtc2MLBnB4eIecH/TzU9K6lf8aDCsdgAcZJcU
ffPSVuXs55rhasC1XSaCaT+zTaU4O6C9WKlL9Dua3ZMG8adqvWIR2hLBFg8VmsdIHS25dEZsDvuG
rsGQPnKWQNB5LNX5q5KfyDp0ODe+VRAVxxq7um4SywGW69GpMoS9Ub46WtfbaX+DTbC+aUZv0zSn
0V69y7L+mPQRW3/vjuuM+2SKO8RQKWpli3x9zMHzbFNdj1PotJ0afbzW7DidEjhfkzZP6vK9iCPj
AEw6KOant8EAEIuWRhHvNP0m6esuGCAwzBMMkCtI1Onv2qLeTtRMgWVtftOjnKxVyPeYMblYAb+M
QcMRTxRABS70fiq3rXXkTL10UWNtWw9mH+n4z2QuZ0El1mTdAwA2Zi9WCQ35OthTsfsExaaV+2OX
O1DxOYNehJZuN6Xf1nG/o28u7gcDTNi0cjnNoza/U6VyXofGGy0ej0KcZ/wkxVhmOzYs95ZyDxpp
3vFhKA65arzSUfuxlGuiMSWZ0V2j4EXGygA5QkOxRbSoHpErPM9eax2pdVJ4EY1lJuy10D8LbX7F
opzbrFqvtaXnd92Q5DMcL6YLoWFWbN7Q1ic2HBb6QsS30T2sKpyku1DoM8J+n6Y0Ei06DJRGOXQ6
c+1PIvUUCeRW8CUw9f3BqC2K4kCkLTChFcGds8ZPjA1DIEVneTWqQX8ppgkAAe0dY2r0F0M3rCVZ
OMOz2m34OD54B9lVX0XB7KbjGJEMuPUkcnM7sz0MBcaGbT8jLV2tUltO6O3kUtGTsrEG4K9UGnvp
doApWroq92lh0vkvyF0/uav/M62RsD8xaopKI/l8UyzNvrahj7erB9458jy9bi/a5ld3UzSc09re
/+IP/i8m23+OQswNc2BlmoOcG7GXPcFDDED0nzZ4//G5/qf4bi7/OPDh7/+F7z+bdutzkY1/+vbv
p/d5/O7+6/aa//6dP77i78F3c3qvv4c//9IfXoP3/f3vuu/j+x++8eSYj9t1+u63u+9hqsaf748j
vP3m/+kP//b9810etvb7t18+m0mOt3eDobb85fcfRV+//cJ0Rk1qcotRbnGVqjd5wn/8+9/7/Zdv
H+i3Xx4m+fG3aMDC8zX85dt8Az//7RdKf9U1k2HUp6lcVdlN3rh8//4TAoULRmRwQ9foz2hj2fRj
9tsvmvmrxjWdWYSquqWat6yAoZn++SPdQB44sygFJq6xX/55uH+4gP+6oH9DqXdpcjkOv/1isj8S
b//x+QlBMgrFqbC0P4eBdG2njqmYDVecxghRPUdM1bw+6kHA35ztSl3EqQRDOP3IHhAjca5/CExr
3EnY9Cwj0yv99bzDY5Rfwb/31Sf5uMHzHYhNPEbZsYHNcD+6arAgXVwG9BOp7jBa2rz+MLzXHr+q
QLeqF8CA5CuLh7CKMEtwV1cLeNCCejknkytdNBbuGIk7DACwWhTAzd4wDFNdM0ydPkIux6vi8wDi
CdTiFxg5edItPSysN7sKdBomDki+9hFN6hCWpb7qSb+NYJ8Ul3ebU/l5KB9WX7r1aSsi7kgQHVoP
WPSA/DXUSKW/HdMe2x0GjbYqD7cx3eJMj4iYubAwTzCximZYZ67hdOKA6u/qhH5ZkKNkhW2qOBVt
+5ZnFR71wlzRPcPZNMk+ti/50R2BarzxGO3tNfWNWD8Nr5OLWUxoPpVh5Rb3rV8GVbh77FoetrOm
2/jjJGQOHBYwrXTnZ3nunzPIpV+las9DknGYX+8hklDeBhc1mYvl+6A8TYC9YRvKbJK62i0YeEVm
XRpaMmyOGljRlrf6+7n2umBPMr+6b+HgI8LKL9wxRF8TmXEXAF12gMIHJBGP3MawOliC6RGgvXez
szNwy1S+eIS23lvjwd9DmeQQ86oXtDAtJggOfpbwwrVOK4YFkKLAMd6FCV7AbmHCrnitIxzSPX1T
TtUPGaoI4/xCrIssO7uM5wOgDxeQpzd7uTMOyfDYX5SQvYwJ9fLj+pFfS894mp50aHRyb71aCHxA
K+tZsPCDtly/IsjOxZgDZ2VxO4gAxcF6U4LVWWH5leO/uT+/60GB4x5hF9c+rV6B6KAxyOL0BIAb
4XSlPz5ZILbBSNyFG22gBIu/w1xEBySAYLHiRKKbKaMeiC8rqPCiDnLG3Mk81W/OuW9FxnE6MHd0
d3fypnB0UZK55JzN8OCGAsGbfTVIj2YN7+L1wr6UL7ag1cMIQ3r8niF8EcOPqHC4l3kkxsQcPo3p
HT/BHB+8Kyz1cKfBrBCwnCPfSBUQJLHgEPFxSWwFtT97w8OOE6gEelyExOs/Nx8VL4wkFZgOb+7m
ArTEbMfeocJDremY3oLPrHttwO7RKns/XwzVlgVaHM5NqNvZkeJFfbA/Qj+xhVpCHpd7uB0EuFd9
fskPjZuFJdJ+Ow+MQLc4YazjqTdrKyjlslPuVsEU9m4bGGHqDV7xCmDdTk/FdX40wc5a3NmmCKwZ
odtD5eWXcKpbPZyPI42ykOPMlmfVH8H9m8CcMwMwM11cLBy6cEpcpN2f4IWIRD4XJa+nec2Zexze
p8KnWJBALcDHxLUIofI1W9dE+Ujs/GX/5kk3OjxcXjfXxCfFWA+nEWPORLmOTvZoRRMuwRpjdny7
K1zowKRDX1Hv+6snw/ZUeSSgWDG51yRoVl0F80bArza9bwW+6cLZT596LBiYC0RV4aW7bUXN/XBf
Xf/Kwp9oP/0n/lWA/GN5ZyipQb3SCXafP9ENV0NPVXVNDSzjY9QdVzNGXuAOsDWpsK5tXva6eFMC
kpZPPtlk1z+yQ3FUog2jQvCjM6CTdygKMelzAUrLLxVPO8NCb3oYA+GunUItKKCt2cL6pPsjLsWQ
aF4aSDeFhVSF5RTbinRQA2JVnzxAXQGeAFxmbAwojbCLuHgBAiZbPK9TrMAZakgESE2Fa5yKI33t
8ZYmsg3U1JGPLR4wiugZTO3JAjI+Py0wddyc2ee4+NQnbhqrJ+SjYsj4oRf29GyeiqjHHZtdEGr/
o3eH233eu9kjea2TFJ9R8ckX7/xNddazeDKO5Y/tTvExkKns1gXJzBeuEUAF4O+uuBOn/gVPRiAP
BPQbzIpAqfHFO7tffjRP84uG7WwmrjI6I1gxUKgDkq4czBX3C6BYOCIWD1WAmh9WlzLoQuW1wlft
mnnpHQgkTuo0Xqfa5t1+Ec9oYbVYuODp+Nzwyx9WmH8UkRViTuAuGD0Utv4wfgqsszA3KN9zYOAq
RjRgRtwXMybn9vC+Y2l51d7NG9aG5uKjXDGe9bQ9MLnbXKvW1oLFyxn4blgC94RiPWgOmmtdy6A5
VmdMOVIMnOL0cXTzZACb91i/sBBFO0bqnc0+rO0pz6LBoaF+oNCo0BfVW3DVIXmjmJZfdtxUgADO
ul/4FOro2RceVrggixZcfYkdtzxh33E5VlO0a6c587oTAAMXJz3cnzOEwaduBXWE5g0BWPVXedk8
THbAEHqZ8anHSEeJ0F5Ur41glnk2vNLT4u20uznCtCREFSgawv6B4W9gJ4s0bw8tH3EZb8ORJegQ
0+xBjDZoLmfia04ZSj/zx9Bw86g5zI6VY4N0u6B/xsv97iTiPqk9+tEFuZdG7bkMzUCc0mAL6mSK
e38kthqMmP+BDRgh6eO7Md3+0gYolbo4FX7r7ymYfy6eJQetMqqUSLs2nlDt7nmfPXHO79Xn4m18
ZI3T+cLBbNpOxYVcFFCDMcMyvfEmLsph8YrvQ8CuCW5Ur3jQ/f6y1ofBfF3eQVBJDUgnseA4HSC7
wUkxg0+xw9cvWjRMV5XYFUIf2Hllvh4SpMwNAWLUcOog7QuhMUYBUMYUBdLgiWSP5nuCi9cFuJCO
RHUoQulmTn2aAmSxYK/VSpeGu4uC8dKjpkK8MrTc+Gve7XHfQ6xyzwVKuB2bF/4MMp4mB+fVTwPi
EpxwA795uzLrMxKxoDDTYSLdXcXtOgUw3FYcQIgo5prAQvFRegx/XVxTpAZIlHkW4nl29NEvNf4S
UoSP8EjBgWNEEoqYXzjkrjRA8RhqeKGewGTsucba1F1L1CnwyhXegrVgxnuBGOhPj5ioOX3SBbW3
PO6Wv5WJ4SF5CYfYILkIg/M23vdPOvu0zG4OlpPpAAa6eS3crdojw2J2V32oXxJwP8qa4ZNuZ4AI
OWg8xypBpB9uHwNbRHmsj4DdcE8CVIpwtXyQE2GthKvk3Goi+MYH4sDx4ctgTvqkfNSiwuc2bDVi
82zhkECqdxTkP/OoShTHQGWG4bCL6OwET9ghP2R46hQP2lv8b/BvTkSGC34p/MQW/1Z3gXQTiRgJ
bb7hdweUgx7OvkNiAtsRzee+cSmjNW6wibYBvYKI6Gg2aiInd6Eiihbcwshb2p1lw1Vbsd2p/rNh
d9Hq4O5sDgyT/UBcKrhE6DKwmMt1Z8YA+KVDOcmc9KV8EA/smL1rL8YLGHDpFNzihitH1ADLIEAX
jY1qD05fOHiZiGP3WfgKyhGCs6pFilfcZzhRWNaeR2/6BI8BH3N1QJTBHYEBCyqM7Fv1+eeIcrGZ
nM2fIf6vj3tCws6FKxMMCLP3HgN7pB6DyWjvV1TcUf9cejRUIbHZP8pAwSWSSe3OeMf+ROMJxgHA
elCkjl4fah8dlhccq4NTfi3uUbW7NbaKGStDHmS3Y/OKM76GyyG9rF5+KG4XKYE607WCwQX7FLoI
FQ5hittF6GR8VGI+eEaoxBqX/ugOa9zBRwXhifikOwxBy1uh7N9i9cakDXVUlZu7BpOvunA2viP4
rc0F54EA2AWXc/eaAWeQQacOAmQJBigkwZ4edL5ESXrKHQUfaPTKoHjSAxI0sC/ocFAG3p5H4OK6
4CLgo2OfwBNLw8YhHgnXDwWJeODnOh3qnipGbrNPnfGoJr0DWBCDMbvQwW10cyvk1LPi/R3jQfpk
7V7fYDriUJyUu/nduo6heSgfJl+LINZ/Sc9auEVtDBqGv90bB30HiG5Ph+qkX7N7C3dv6Q8oCA2Q
DMZYIJDPT++KgEbtEQcBdcmtgSAxn5wiqc8SxwPmzQE4V4SjgWMo8fAvIX7xCGTdSbGVKO4SlsQG
XKxbXqlcf5ZuJz1IbUTP47L02IvX8+YBkHvmIbsxoTBEiiB4O6RXlL/B/tpbth4VjyhObe7MB/qJ
MPNgnuwcAGaQBdkxBeeoxfPTfvelO5WOwMqPALRbzVFKe/yWbzqYYIkAKm9djdnft7gX9w23Z+7N
DSom4cKqv2vdCi5y8H1A3YoyJVmP1VV7hg13DPWapyUC9bU8Wq9bXLrluQcymayPJQTzeEjbEz74
QblYD/mzfOnCAnVWGabB4HVJ87wkhZNd22MWLBHoTiEASFc9kdf8uXUtlIsN7i30MyjiGrDSUKyP
wXRej/MjWE4fdI3xAYvgJ5jy/wBf+v8QOoI7yf8eKurBvpL5ML7/AXH6+bJ/QEOm+avJDcTfmBRf
TeCW/w0Nab+Ca41/BEBEuE5virnfoSFD+/WG/BjMgKgNqM3NOeV3aEinvxKDqBYgI1014TVr/t9A
Q3+ytGM6NQg3mWVQvBXhhv6n1qFb+LKoNLU8kGYw6tlQ0e5aDnJhkSnntJA+SdejJokSbhylbrW2
4kD6GWGgezqBuauAMdRuPutr7qoz2EW1lnVONWVfnaYpf6Fy+2kR+O+Nzu1oAaRxOP9Trlp/DoVt
+S6nslgsz6QpDxRpcNcatMCES4Vbdxo2tlq8zhTsp0nLdgwzC1TxqkwQoQw20FCDKMHN1aHqUob9
lj92WwV9Sgf+Jpny1t8wryqs1nwsjLJ2wB/ZV4zjtzqcGwuzpxKMkLkWf2Gl/tMx+A8fyuQ6wDlV
1YlGLOQ5/1FWWnJ141O7UCgYMHAgyziPdrNUb2KlVQAL+v5QbO0Gegx0IK2WG/GMXg+8IZGDE6Jh
z9FnkPChY1yitUX62ZIOiZGW74UOiucuau2U3WhCrSxvvLBJhlzLMeXhm3Uxc+XZzPspRqyys6zr
mlBs+YheaH0ry3JbQKYFdGwxtFClq7+tzZy0g9ycSea1S/bVCtUaVOgCVVtO6EO/o+Ke025115a1
CR8cwrbpBAPKV1YZf2U0TJl2U2f++7kD1IkHhBoU4Kapkj87h7a1OpPe0oBFrRV43EM22EotUJkw
1R6ghgjnrBGnehlAfmRtdp/2VutsrOYvmtRfq6WBnQw1bTFXfZApdDpwMxl6uPaSuprcysQZg3IK
5PSt9lRQeAVRc4dpyr0Y9lv3PBul5Vq6RG81AQ0QtjEZT4MxVi6bwUbsLPQelpKC91XmPt221UZW
aYw4uSHWF8zPJmzYtYUEK41yG5qfBndY+5qDtVGZYcMXePRUDIFz2VJ7mKKwqL79G51aIOjjEhdD
bFYY50xyuSisQSEuKarvTKixRYVt8lF4spwwRu2Wp60Doki31evSTGISCTTmRvOZKw0oamei169+
MAWkalwBzaVQ7tjmLIZQmW73EfgpIEB8m1nZ27LDGI9mrHfV7UihjBJdnqTdndqyBRsuhnOl3ny3
Ot5YTAygorUDU9Dmo2nS4W7KlrdOb2d34ziHkGKyuKhHdNJ5448cJG+Fd9CmqdJpBsxys+mHkYFA
qKRQgzQWxF9GoGF2bEk8w3w3IyHZ3T72pW1gCfYQ7QnZCAGZWCsxqTfAYA2b3QAeKDXVlyAK1DRd
DktGHB0SgDgF0wD3ur/PmPgpTXqhqoYpIrxQwBxU0eY0IFgaeQNVyXRPt66LFFGBCls+WIXYbHBn
h1YF4DRWmPZqJMS8xSkITk/fUXuAZbo35t2rKG58uDL1dEyMkUs4wECvAAcl2wiArJ6tV5YrKHao
FfNVxGnH8qtWKsSGVH6B3Ysyn6CSwyINVKdeJ+BVipp7s0rvKVcwJq2Up23doJElonUo25+HTS4g
U9SXfDOSYknXkBjmrTKc7/pGJKy9NfAi7w+KjIYRk+oSEjZbpfMSZAzMAQxRlHgAKwfDbm3t+0PO
V6APu3Y3DCzzOOfSH+s82leSu8LSg1ofZ2ca0JVCEWfGVQY1lsY2fMR6JnG7KtyzpuktpSruTTFg
JsAyuFePXSTYyI7Q/L3We7uG3ZgXp72p06SvCndmvQjSFfNUdSu705iLltjWVmBd7osSREiUzlxU
vtbpABIzDAUB12hy130Dk0wM1NF21Lzya7w/xmWZo+8G83qami5iEqOGiyYBMauMS1CUldyYDl27
ELjT9uFYwKoaNkdNKGQrwNHJS+PUrKzzoEN6YHr63IJfeloo1od9vo3bd4ygjTqdnTHXAUtz3B5E
6fJIE80nZHPraWjNOZoWfj/pwxSmo/5sLTqIdvKpY+B2VqOu2FVnmjD34ZiTLy21OXYNV58VEW56
jhlMm180xNc4TT34hlln4SwhMqtuNEPIImoyXPpGf5tG81HJ1wrC0KwK8w6HWFCMtuu5yJ1W5y/V
pMIpp0uPSgnxqSyCCTKfQGwlcweyJQwEUyAnOvVHZQNoqqi+0tLN1ZvJcuqbgnEETycnFYN6YIMW
wNoXPOpwbJImKOjQkfQBK9G2CyWBUfLsUogWN60abbPJQzg/Gb5qrI/NepN7jGjA2E5vXMJPbkEA
2CoG/goo6QZj26si83e2IQAeblJbyOsGXQiOR4Us+TKRFFS/vqpsrO5Lwio4F2s4CtLCQk1Xhh9w
igG+3w7hlkpAEWm/OBbDu5PGhFWgLDq72Wt4s5tSPUkmAS8Djp9Y3b6vs+V2GX5BywfypIBT1FgT
KiQkbh3bdfxRVphEK5lcsVXQJWjLBuBZB/vfchyrGBcDY/ulboPNKL0iTx/NOV0i3TBgYgWJlLKK
3quzfYd8APq8Yt7kAXQkgC8YJ990tiHZlwWyR0ONTTA2Ri4+TULSoz4IMINAC0r3pU/SfUJNzxTT
zZn2WK79fm2qlVz0KvtguyncsS43UKQz5iu5AEYnlfwlp5AXcuOo6jq9IIevOcPcCnxeywJNvd+b
69yDqLvREjpGLNonMXaZY4hyO6iSti7o5KmlXIxhsgnV1sOwCX6cLONlnMQa0gVv2cjzv75skkEf
0UGFbeBKp6CdOnAG/rFZivEAlhX1jD4r/KzfjYed9WW09zMW4nIxo3HFPTBuYj4tBb2atG8fKgIn
YWyWadKJFbotbBIU7P1gwySqFkCdFbX2KmKlx9KgGcRwuC9BxlyDtcRjslZddeK822JoWiOB8vDY
D/wgW/IpdAvL6CaeqCblsSNgthcjen0VY/1evOM+k0kRqQqepNJaM4ep5ufQKLW7dMPbBLhwMPUj
3+inCjK4X05VFwtd6+Kf/+/nFxDQQHNV+COlvI1Z3WNuqGUEi7hahCXUK52R5eFacCtswdCzLQ7u
X653padbuf7MxXhdlC1/Bs3s0WoaEEisLK7advGzKn+yjPSVLvUcchQolI9m/PNLjQS0uMlm6uT7
xrypA88emt80LMaseZ674ZsrozjLYh4eiRWzrkLGXjZtbgszv0QR3tqiKJpTlKQoQr11ogDFwNaH
jT+R3t7V/CYa3DFeUWVXHEcDzqrDtAFxokvn9GubHcA+gRSDPna1emTrUiZLqmsunLoLVwGKnrYF
2PCmt88bT6BB5kltrVCsdpDWkErUx2HYIhQRaTLvQBqy23M54J/HXQ4XXVGeUbVuYB3th2Jo3lVj
b/1+aS08hmaymwOABKKgp1no4q8if81ygZFpnm0+xLrMMVAv2eO67X6KFG0n64vNZbS7rGOJKTIp
qUdBwVFm66ClEBQ0us7DnECgoswMlREFHUkH1VVLwaJUJ4wewNApcixmhAMSrCtz8QCZaA5YKq3H
FA62db5Z9tIDdVkJcRTQDGEEv3oo+x7Aqo/6SdShSXid1B2MGln1SgdoxNph+SgHAZi0SSco5HcT
yFn6tZfbDwExdDjocw3d4/a1QgXo6dDDg7JtAtBURTyhszzKHkSYFFWNAx/cHiZfTZJu+XBiZN2C
LdehZa0qnrAFIitjEJAhQ4TArGKBJAo7qjkbNjQwY8CY8GtYSl7MVGlglDTXJ7nWJFiElLBHb+tI
gRw4xhKmBMS0Ark3qrPJQoRibAgUD5PXgzSMUwjtDDz70GOp9+h0lrgmk6PzhUa0NWMEm5aQuX73
hSKc0Rjg+4i+Z6XasSh5fiw03IErBCdFsWAwCa68RtYeHLS1PVlF6sycva+qMK573r8aQEerlT++
ib1CfqHSPDGNGieNkRbCJqNNVik+64wDAxZdZ1esg1Ibz5Ob5bOdopCKtgoMOc5TbE28Gb5Gft1B
9s3IzWiMQcqVY9Y3IVaq34dL1omQqOXHVJelvzCKZ7XrIby+Ld0QyaU9PVpMxczU1DCSW00sAOsy
21BV3kwaQJZdYPttwfPhyFvjRymWwZXWdB6HDo78FLuZhHsBTBKv8E2proNxquFNbq/zUgWauTxi
ZZyZoXvoVjG4rRWbLRraCyQIB5h6gBcx0DVaINgPVdFcxTYHBpPo8DML/gL9eNyWSY3rYQGK16j/
g6gzWW4bWaLoFyEChRlbEpxFUrNsbRC2240ZKAyFAurr32Fv3kbR7XbbFEVUZd6896R6JI7vQTQw
6C5na5PGzj+2mcIdxyqlSTUvu2g2TKtTwsmDpBpJc7Ldq7c2T6oyT7VceVPj4aaXkJSzw0VmmJ+b
bN7y6j3OB7aIye7Ul0G1zeUu98doI+ROxx5vdRthIM1pb8rce5fxgEKW5WR1sAMGEFa2RGotAqnO
pZy02otBcUYtg3vX2QRox/8aMR9+4K5+Lh6ZV27KIQmKg7YtWoZw2YzUWBxzLdGmko4sbk65hbfS
V813tsofMT8Jv/+9dtHV73osFbrkVBqfM6HrrcPbmzhVEz2x1lMTM0/bvca5dl0fX8xcJTRNFt9x
JzhBUccXxxS7sEGKsJvuK2MlylFX1srzrfvn/76kGKAHbqL7o0hqFvFUuvJi6MRfss7qr5j1WSpt
p8H03tZoEKu//qVRfR3NMt1zk4mPri8/tN0U9zqacQB3k3+pbO8+edbE5Eh1nwbV1i3ua+5F72xq
F5d4cGnxvO6BCxG/F5odjPvm54TLf1dL+6sLeMSjqItuLo1kouM2/u4HtQulCP8pp+bfcCoZslor
fTGb8rZe/Whi516QnBOwFlRe/vEKf+fMR2/uF6YJHKGVx+E9DOUljGZMGFOMeZaV10SkCJSWWYPH
IQMd6i29/cSTcyHCsZ7h5P9KncC8hLH0dzmxiI1pzGfUz8XJb6XmGJ7T++zVv1LMiIz502lQT6V6
7pucBEKxxKeoDYsLWTNnYwUmSmbfyeAtxOu7a4+K3FED8sBZktm06bG2cPwT0Gl3oDnc/bJ6wXtl
/PJYZvXfKRI/MiQjprclov/Dk+mvatw7js6OBPMOfulHX3qeGW9p7hkIvIe8S6c3T+BSGTGI78bS
Wc7c3PkGqsDKlK5IFgUjQ03OcgzdLt6rmFbASwmgd8Ga/nB1+sheEFDrbby5C0HN0Q/i46i7H6t5
zrtueo8xgt96lwayUdm+9JePUGYUOU5xjOR8CJYalEXhtaA39JuezXJpcrXt82r8DOajZvPIIY+q
mhC3Do8K+MLO+N9BKYKvenbZPiEM7WPLDEC4Or42afzXHofrNAjzqr3QepaPZDpYsaq3vroIucMj
1n8MmwLynYnsU5DRaE8j+YMeL3JKRiDhvXuyKs5Id7AWHvjQ2nsxgSLIK/ZXHvTDrmq6yzyPDE/Y
d4ScsU9NT9Ip8+3NFPjdKZuDW9G7zrNn4VpvbetXlefu66rlPVAaBb2u1L6gMLBsqgAB1HIci8/Q
0+fIopoITOp8+6mF5lnJP01EljmW0qAtIOZP/hoCXpHTvkT2e/fmEF2j7qttnFVeouUKIdUVDJ3L
vt1WwgJQkg7OZ1mZDzNO4V2V5Weqw+qWj/ZvLhT4E94jiWoJbFIY+bYjNzup34xZjOULKnTYJKQX
olNTBebDXs7rAouY2Ly+iXTtXpvMPqny0I5R/BF4EUxQ7uhGzfybtvzXOc523io3qsnbj6mf1DVs
GnZ6GlN+qdRlKFBE5Q5JqvoiriOTPlz703//lWjgP4Q7rNt//3ENn4LcKj9bHnzludOTBxPWtrLl
c+796arJ6dBuGf2Z8jyfZSiYKj7+demD/mDX9ribvmjx1q80FbgLHSeiFp0Nhat97IVVv7l2l78K
oa///S43lcW55/JItCrMV1VHazKOuj799z+NbveOGd/nSGn0e9QwBnr8rlj10YXERrmdA++oUuN+
kgf7TYyUVIeUn54eP3UgaJ9DtseWMzbllUF1+9jNMjG/b+05cXy5nusCw52U/ccSTukh9qSijKKq
lYqH2UMkKZw7VSaiX054vZrxXSi8NokdpAycWwGAJaVUCB10MyQytrVFDGY7VNoyvNt+ki6FQ6Ye
kNK0Mo3yHVwjFrAkpv6Bt5+jzeS73dZLe9yNYCeHluRZQde10SlTSN/HpRRX5H9NZ7aR8s7dSEB+
DEeb37XMiSJnsvWFNnvJZ5pgUbChajnYHUPasQjFZTKsUxiq6iYjnIhh8Fl6XXaY57Si8h4sYqtP
01R22xEDazJZ4YryQyJ2HUgmez7OntwrksltwyPAsWrvDNVVOZQC9D+gOdbx28TgWnTWfeQt5WHF
j3SjWWIEx4ofYWdccx0zzUgM1EI5/sy9rCe8b3+rkI921FqYPoehx66fEgzjyVtXd9ygxOLGQWae
B2Xts1FhoTICj6DQBLvDwUkvQf7XmoJ/7L6ft4MyKU5395cZ0pdKBU0Sme5UprjRYzUcV6hPFzev
mrOVe6QxgvIoTdMnpcLq1VKmx2pMXwYQssk+jogmIfq8OMtp1KA05ISrfi2ueRRgYFQkpDJVZReL
sHa5FsMWTBFXhTNQPIhfjQxHXOz1BdAx9UE8kmkpmfNFeawYm3Lbpnm9ldKn3jPmvVS5u1ND9okO
8uLnA3GbOv0bjosk84f8yCedu9OyNk1DpqbpGqwgNgnfoq5ulYc7qTNDkKyCc2n1b12VfU8y/znW
eiv5qVtUmIilwb1lQrOlYgYF1kbjk6maWxe1h27S4rVHD2r9tHwCMj3t1qCY3oElPUfTT9EX7qVa
1t00g5qe89K9GEPP1jZdUjV1s5/S4AexU5m0pIe2JpjxBDoDa34hdO3aqD9Ky/+F0Kn3ViaSTjry
0IFM2yxDRdh1quQuC4q/WS2ZmVJ45sg/u3U9MLRYtx77TKDMiLNbUTIsLjoxJ850dXMGsxP5vnp0
0kSOEK0GcFkbyxknEl0UAt0wtDC/kqFnRVkbiCcyD+Ve2nT3TMFgga5N4rRlUviWswfW9jYXMdPu
0r0O1cSPy680zaKNWROlCWsNvJcsMsyIMMjVTQBxRDwshFK8d1E4P3Tu+5TrZVNaZC/LgHA0q8wv
3rT8Ra26Wa3T76GUHiSSbBEMr51LhFquY3CBhAQKwKiNHda/4zD8yISQhyw23xOFGYqW35TpXoiP
0hH5kZzutK1IM8CPAkWQafL5durhH+EGI3H0lEUtk+YJjbYjUcxCkBB6esckDutvmiaIp1xoJYnu
qpBPupPRpnZpX4mkbGoPUFHPC+2L4VoX/HmRkxdni7avhEBiOefSmxIi/RZcDRJ9Ms1+xPPq7xa3
ZeARLhQuYjm6Jtobx1uIJ+LYGKz6lLvWTabYPvSwnCPiABvPTQZO1cumshf9FNWU1Fwfc1KL+Th5
Q3OUa8A0IHRdbrIOGNYYTk+qxYkWa9479AgnnOVZD3reCw0TWFTTWQ3V3Y/j6lB4U3ZJS4bsKJS9
WwPlsEx78jkx67HFd6DmD6uHxeUH1meNkPhkHIIhxVradDvRp9vW1o7g8NFy7z6Kw6kTNA45oss7
gXPgmuk9TlVzi3XzOjWR/xzKaevxar8lx8NOh0t3moe3xTbrhwTnZDXYAjuRsWDNd/aOqvCdPH7J
LxX6GlcRl3mcgWT+rwYS7QNfluo3xRvFp2N+KauSaQXThXNHmaELWb8urAjdtmN8sYEq0brRBvlS
/BLhXG9bMTUHflRnkss4ltxpn6fMwzKP6aAduL8FUu12yIW9tYIuheNQbIPB0DA7xH/bKnJOboXJ
DCgONH6kKqkw0PcBQrCrIZRMMMdrymMQO9HfhspFzxXWqpiKUH9Eqe7wcxrnqlY6wCBFB3qkd3bS
C78tNw1v1sx3brdOsZHLJ8XTcA+gzyVRSDWhK9+6Qin8mpX35Ol4Tsi/40cuJRQLQpOqXYfj4DV/
F0vcMrf7OVWFvS9IHvld6J/7FITGMLi/IhyprMS5p266JbwnE1f3f/KhP2ivxLskUZsjjmGikcV1
HsFBxO1wNYF5dj272QZTg6etdBPRtv1HqOKdStUf38epFIaKtaMjYwg1Kfe8+u7Vt4PmPLb60PY1
tWtdp7uwRzyxltfCx75YTuaQVeaNGRKXYSeDy9pwpy6BfitEHl2QqYHuSHP0lXcqhjVLBi7ei+fN
FAGRvkY+kxx6NfMAtqEwYc/JwTA78VJxATRvC2Hu3dz8mMGtg5CpL3UrEhiJcGCUR+oiI9AhW5UI
MQpCEzZoNCFZIdfUmIBSS5KF5bLP2m7d9cpUO6ua5zfjodoVHuSafHqSoYLNVaLBmugGQQq/CgkT
lEtuEjMy/i11T7u8oJ119lscBechbaBbZ2zISVWYhIu5j81MmWZX1CELxKaByVXX+Wc0KAS6EX/o
Sj+eNE4bnUYCm4tcZkw7wS1jsfZmESpLsrRuE1vbz3Xj6I2cHI5ZmkS/6CiN/Bz/3JClG2W8v03f
/jMH0bs1I/o6pPenOb5JR1NBBM02XhlXxnoKQR0g0rsTlk7Peh/c/DPLNHH7BZ3L8vJt0UgE+Tpw
gUABcPA6K+kyRZ7NuwWDBbEuwAcQ+yhFwXs/jPUTFZDYyxl9xtJErF1kODBN+ODc/FAXzfoz7se9
LqKkXl31ljnDLe3GfqvD9q8XmvIcCFoeKgaB5j+eLAgOD/bAcChF9O7rYcVk5cZe8NZbvJxAMp/z
LUg1BLDDavwupjjghc2HhVnZ1nZgwczGeuX1f9pR8WlV5c8cuWgTBfMLDSFeP2Wrc5MiR5JfO8Z+
dbTy/HUO2oHwLf5G2/ebc7D4uCp666jdP8qTNX/metRU8CBerM00e7jJVkgq5KOPDJbaSxt0z2UP
XcNa5QvTigOE+G0oY5yfESMVMn3j3jfzrwoEx17PrSTdC8RJ0s8fPbAxbATBfgTksXe96JBBEkvS
0t8BA9oPc415E+cXWq3ecfEPlO7gACyrfCtDojZBLasjuFD+Z1V+rPMSv/dhzDi4k4dBY83VoXC3
itngIU6rbBtXHAElpdww+cVT7X6A6AS9NHe/8IpkL9SwP7SJs9fczYINBIR9pNv4ai2IWT4Zcv+a
W6g5XghG1WnE2bIw4bq+BWOkHK8+O8xo31cs7FH0PM3W44xr+8QCvwVBhq32mQk2HY4OrADwMRuV
sKIEmoZq0KSYjGxyk0OCMejKpTXUl7QIPkagS3PNW+DUKkT+BV06uikWNYVumrOC2mcAmFnmu0N5
+XRpNDggT51iewrFYnscFoUhbiFXP0tIVpU34aLrPabsId23r5fvxVuWq4JhuOv+9gW228eAOJBR
dUOLBgtluYAyR8GOC0N605h8PZVdKJ+FR/kPDWR8hPntUx4696Ivh39D8hUGE86RMrO78Dnte2rG
IWSGqTRJBbGEm6gT7yPDyYPK2FcbFq8YrV4oxTYFZXuiRoWNUym0/T/BAvlwcWVHDdT8trD9DEs4
7hk3VFDfvM+RwSdZYY9AEBOVLgLsnI/jsa3NLV50sVk6hEUqlV89w97TqqMfXSXyXVTOduISDm99
dc8XKU9N1j0P3NjHOX7Osnp50vOEcZGTDFpxeYRA/lTrUUF/pxmaXPcap2FwQl7uNxLB4eg7+i3r
CqbFA75yHaT2tW6PcxWWVyR6f2cHZO7qIVtPVYzlcJ7w93rQoXGOqec47Q94Xcy9zLgBUY3hA+gX
U+PUcGeGW2ub/lsIBHhnatAy7U+qNgpCMuz8deqfQmlSLKAmAQw5J+7UZou6aXZZTZCjg19YQOSh
xjcbapb2NTwx8eiv3mguY+QGZPWPQ+NdVBDiAvKeOTSuUV0ANKmsbjeCXGGcIa1Llsf7RRmKt8Y+
W16K/G4ldZ/lZ+r6eGvVoXMREi81Y3d+AHr9dvBnT4tz6UwdIswWDGYJAaxAgV1HPktXT7BRwnA3
DhiUGpNftQo8nllL75uAxHHRBd3VjBikhmI+y5UjPJILdUiThiwc4lJvKmiJKxfCImp5nOuNCv6g
0/52M9fn1x6fKIcSMh/ErSy4/13W6vD+7TMNe7kPHyV5ExSUBSX2IRL7Rjr4ONqJqFX42hUxcbmA
cF86Fm86Cj4VaE4mKIidqiHxMcgBK2zAYe8uOMHL/kcsUn6GOtg5RekzGqbar0qiixVza7WGe1us
4lg9VOmxlZSI4YjjtzDDzXa74dYE3b/Oks+HPODN6l0IZhOFVUHo/akeU/s1EM7Rq/QfLkM+W2X6
K0pFvFltlJK8XlCwmOkH21H0TOcff1MwV/CLiHos2XIYa4utQW3Mx2mMfmv/oTOOjtqPI02pjp9H
i6FCrA6LNT6BgkYBGzBQq5UuznwNYfad6eWvN9fEiNx8LxYimIAb48SlMbmU1vrO2vNuM+n6CgsB
Yt70+Js4zbYF+3kgfBEe4qaFUeh9LOXcbPGG50oV96kfTybz5yPXWJCEBeBab6n3QZlOJ6WcFx9H
+1o5B29S8yaYtwyIhx1LEwBkBNVzHkTjIRfOKxTN/CCjCZNuHPzTAD7azmn+wzK1dQHhsM2GggJa
POSfklCGFRBFUCHvcD2+VXFWYKni3eotsysr98H4uKzoqkktoYM53LUARVacskvxN11XYlEZ/M+h
jY/LiDobhjlFEkYkr/C2NYf5ZnVrpikWNA27C8xJlg3Djr5LejZpJ20XhvvZFNA8ZL9uYwduXNo7
zD7pJbN6JHIq8B+njnfAPnKsRpuhCw/DYZ5a9f4APnItwN5dzhqNj8xXsO8RAC9hgPeutEmjzIKH
umRBV+j0sG5Zq13l/msA2wbaLwi+sMDPbKf6YKfFM5XcvR2C6ZA6TOGbLHv2+/nShfV8hTw83Mcx
32G9CQ66x0FBVzF/jiz0Yd1i2t+8vNt7Epshwv1Ph8nLRqGfXNb/fglqYqyzj64teHSd4E20rnXo
GH9kXrCNOuk+h5yIGQ0OaA5WW2riWu3EJtpRgSmieOV2J3JKcldPzinU6CqpK0hLGgY21Sy+Ml9W
bxTEL0FK77SI7jQ6JS6LfMyfD+FqcS3XORRegJYS4+g4gyqxVhwTEQxjv/8zrzFoljEiOreixjVF
RU07vq9OjAt+ZtsWLUx3C3A4Me5h61hgLbBXy3ulmUwKB++OVxQuroryn0zOKRs/S+x046EDyPHU
Y9HCj7rtpqtXm2g71Va9NQZ3E7046kbtyh0Kt1DxP0G+jufJCT6lyTy4C/khRskOM8KFzB+eSlRY
omYRWVsLnLRn8Vlp2uawBOOHCwBjp4z9asWNDRW2/51xMVYyhbAWQV6JCpwRuNT860TLdSwHuwT/
XGAFMdEf5Fekvupe5W396VGKAny/VEUDa2nq35wURKfu3ONqrnaRiVNh5h9WOngXn9mMWJAgByBa
kzu9rwwTDyPKSbtopG673K/eMu5ddz5mvmff/cgJzwzrf4cCTImMsMSME8eLJubRykvcpRtabWdT
mIouAu6Nk9XFoWi6kgOqOLg+PZFZ612TNvN2nd2VuV/9URVxeK2XcQRTjbrfohkJyElgnypvZ7Kx
TipNhLfR63Lpl75mjp/2CQxdnAePLzK2/M1ki3IHr3iArsaPxa6q/BLXYXax6/hpqYoF9MaaXbSW
03HJ1GHqg5bOKI23Re889WPDbBGiyc5T8puXGj0efWdW0TEFXhNBF7tYIfdr1jlfEzfXvgxc+6Jr
699QuvM+EEga+Mz+lThnLtpk8qIeX1gsQG6R0kMWXXia5eH/T7hxcNkgl1hIF21apPtS9uLiSG4V
oaqT9vD1pqb5Z+1tppBDcV2Bl9sd0/Elfp4xgFz+/2VdypcoUhk4vAKgzNRsekpUfordZ1VNhvrP
Ly4MGYoLwAsnWYMUzk0NiqUpyn+luxL0TFdEDdcNdzWUFUsTTwEBxcXp9WcbjvxmLusw6SA1bY0A
hFzPD+ZixWLTgXMlZPg4xY6/AyxPvgZynsJcdGJB07nns7Wbe8hWQxuCGCjy51YtZCpD3BSgubwk
ElRQmduiV67pz8nv/tEC4SMXRbknGCs2g2iRQ7N9oaY3u1QIDh6Sc1NONMwReREcOQDIMRHLsLpE
dov/k6KxC8Z/xzn70yvX2pnQeRU0OUlry3Ofrz4gbrwwqv/m9Tfbrs/Rfkrz4a/DwxyaoUSW4nXw
gv4k2U+3ZdmDTKw1L67h5MibZiiIHgFor5u5Ecu2uy8GSXnfurP83XfEs4X1K2xC/28ZYWTPCjtJ
xzo8dRiaT5GTBUk5+2/DoJZXaC/e6L4JQVW2jjAN2hzgYCCD5o9iUNVa2/WxTAD85G0ufsbdfEdr
RV52XX30mGXshzgt927TfDEWGK79IF4tq44AyXbBl1fk175eMQXPtvW0DuLxxql5pxiWJyIciU7W
rdw3dXk2vXm17Gy4uW57N4yknwkp9aGExYdIL3vw2gMwPfTQqsbTNLmMGmo/Qf4H75uxHzJeRXHV
NEN8P+yXKTr3MLS0EDUTEifNk9EXwVVMj8lZm7nbFcPUpYipcpQm/wT1B99v/MufgmcQhsEJy8CT
E1XEyKPukAm3SqJmSTe2Sz9qBEbgQIwawlpU77IFGgRKE6n/aGiuWVq+DNpr9pZpWJA0MhOAMQ8Q
Xw9AzTpNhkY49bFmpSQGBKtgqEBDhTD8a3E0EcKif5axm755OR9O3J1I2+6tn6z8FIkS8/y8Ex5C
n0FuPzZGEUxci1tUlOWrv8bra+7jacBKf++r+Ecf9/gaHIDltSQPbesFGgdDw50o7mVR65vtV99R
3gUfubby29zaf9zY2rhL436mdQd2s7e2DvTVA0sn4qc0cLFPiKWhtoYojWqPVdZ3px0SZXzgBYeJ
9vivJFaI10YMLWUJHEk5jCFUwG8ZMt9K5tXzj1OcMWkRoMrmsYTG20b50+BpMBS6bg4rnHgTDFC8
OowmYfUjCt7wsS709h+Dvd7HSOjjjJg76LG4RGFonb0EHSNLXDkQCx5Z+pMaqAAs/alFRqreRiZw
sxFb0oKBLPYhHOsG5JiuBUMyQCYZZ+cZFd9sqbV4AC3EYfp4Bl29e5XSMRvA3FbiT9WXm4r+wCMS
PEDK4ZM3vw0eojy5zRJD9jgrGrBsYKezO/ZJrSIQEizPemoW6mrHjOc6FPKpfHxZV1bdDj6DCOOK
TeiirvIJge+6fBgenlPn6opFqN2apHNN8jvvgZL4vO7G8p7GqlPnnHflqsTn3FbtqfGGr9QpnT3h
hWk7N9by3A8cxwrP+LmlDMVsox/EbGLGDRaaVoXt3iqpwrsV3J0/9Su5GNan4spn/V9+y6coqaCT
vxpp65uDDaNwQoLWVFE7U4udJXLrFseAFPPKea2WHtIva0X++xI+/kmHpyWI293I+cwzSaGKPzDe
jx1+4GwJ50M4hZ8NaM67v3rDdZ2nhxP7gfvKv2WFGzqfe3Aomrp44azcOJbKvo2IT7hM4Y7VMFSh
KLlPvTPs5giwsSeN+ztWaeKmc7PD53Bmtv84Yjqi5l1Y7u00u4eTHj6X8jQXbHthxPPTxbGONY/l
9EbQtajBDS74lZ7JhMB+8TSVacG2s5ERGentjzqy8/dKRteue3AcZfAz1HWLZFqgoes8SxZG2hcP
9HIhMOaLGgXJcejARgtK6QrUzJ3xtSq1frW8zs3s1O4tbQaQtDWR0Gm+rD6CPk0ReVojKniSrPUZ
muDhnyQsSVDsI22H/KaRfzFZzG/oOUXiDB1rqJR36Opp+LBzHAG5HquNj1f7RpQH1GcjrxhJ9hNT
P2W+anYM3Yooaj7QSAGs5SMxVPZif2TQtGihGgoqzz859bggz6YfDshZXZEkYvjPYZsPDWt8xi7J
ZOBdxlXpDUcn4G538PZen7H1YXLM+8SvlEF8XhgVJyHNVuLZGC1TxyBPD/mniPSnEp79NoTNH6Px
bPWqre+5iH809Gwhw+DXccBij87t39DLsyCYfnKw9olrpgkXTQkhROWf5H2QYmVsb6pBua/C8tRW
rL61izXwoRZod5OC1hpnq2Rjyhk0dnToM6ZoLBng6uYqOnAVVfgMU30N6pQZCtOwXHC3DhVLMTrk
WLhqFGnrRTElT1ybfMRoT0Sr/Ez/DBF4RxO2FzGPzlM9yWGXYjDaibGfE43p88mbUpkUReYctxV3
zit7D/xXNhFBLlldqhDH2kBftK8sBgDlb7zhxNmGGWaO8hPJDXwKWXboQkGKZ2aRSjfA6kGmMDSW
jEu8Dougja14KHx/P49Rcy38J8Xwu6yy4hcTCnYJ9Frc7XwuoKU2Zs/GN192eE6ciqmTUX/aDLNU
bZZ3QNLhQeIXjXXuJp0JwM1T1yvetKPMRSQ3WdkjF/MYyoLvlOZkev7vi/D65pgbTATWMtYbqwRM
kA69e8lcyY9msdCTSypwe/JgOapKbDV2ELI+p0jqD1XW43Us+8MsUnXOBJX4KKBHhqsEgJCO300x
WWeDFeIa986Z6r1+bR5fcGAltuNU36woOBnuSp62+TfSWHrWIUQIWhXc3GtwayfxCQ2M+pkVBsXM
MH/NKrFjIy/fp9PzdCzSuXfStMmsj+NSyFuHwLztYukB+C2IgKwRlcuSf8BhJcZVLJ91tTSncYma
Y4E/88WqJBGigWhJvcQXln45n311z+LRPpoZ34so0psJdH1Pie296GbVdDCCRUELjsGpt2GOpyXh
q2D58vX4xh+GVap4y237q1ihQEY46Z4tgpmbLvM5vtr2JBAGaNOsW56m84tSZn6R3Y+OxgS8INky
HBHreQqyf6lDi11t2eJQN+SehjxcE1Jw5bYAVP7U1IV1KZm0PeVNcW3Tlc7XirKXWSzZSxaRSK7M
pO86fsBBIePlSW/C+Tq5L34H8DzDvcwGIho73GtnxJ+R9HT4Lrvc56nYpPQtZ+UquddOT0iFAdzz
f18qjzZG0a8CxtTntfa791axacDq1G6VExPkvk/JVPXdbtVZ9JLWPFJpKp88+LKvsQ3ZPqX0vtmz
DeUp1btS6vIchmT3xWQ32GfnQ+ZX6zMGM3RGQpCXlpFRkQ/2jglucIQx3mzGxywwTNsXydoSBniU
I4i2zqWPdJQIn29mwA64n7KFeyOV3UUikzFRFX7SeqFzBaJZDdENYr7/t+I0megifvlFfZFrY6gv
4Vp6hhEj1k42XBX9ZzNiEeqij+BRF1GlsraphQPLk+uc6iwMMHPGP+0q8+4zS8mxuDKNtSprPjKn
sIF+Z+7BDrLlEvbm062VdS3XwdtE6lRgdLgZtoLe2Av6a1yFe3YQyk/ViolMGx7cpiOiWliNvjON
nu+t8SJ0BQtUQ6Gba57a3y7pRbJ/VcDp4uprOezDXvoXt2I5JKmAQ2fmbld0A58mrBk4/23nVNHJ
AnhmUjcWhTkGY6EOKhQ3jtX2u7fDq2MbdR91H55KQpkbtfawQwIPQFWUxfcsIC2YT/IySFrpOVAL
yuXyT9pN6W5xLHj+PdlUJMAvlqc6yC4ZFtEkalfrQvBzv5iUHpfdaIliYx2u3S4/eDV02mrlO7TE
1W195oHsBX4e2Ze3TT22OBVrekRfm381NZuC1qjfSTyGPOgBT0PKkg/gup3FMHAl0OBi9C5XUDeV
8r+CjkQ8e6aWUb/Pc7zeHDGNz6uKPtTKQmDdN/CeZOufg8oD/k63cfIGAFzpsARXXHf8TYHGUDD6
3p7RbH4satsm0EVj4K/2+Lp0vFik4D+YEN5cysDNYuD0ZlkHOQolzHMVlZuexienGvpTUXCUpqva
e53D3Ot/zJ3JcuPYmqTfpfe4doCDcct5JkWRlKgNLDRhnmc8fX2IKqvqe9uqzGrXG2VEZqQUoogz
+O/+eZpc8vwUNtFv5ynWro/No641iyII5b2jDmdZNn8qat/4gsWJjKt9at0wI7nmVmt98vaqpK0s
9h8Gim2+rHXTW6LkqTOhcU6yHSKzMdeLDzv1Ud65M5+l0oizZlMowu0al13qfHoEameFqeSv0q6i
rd90k48jfUjGw3QWjv0ZKCLkPAPDaAyOKNJq8zxZT9LOjl7rLvptWs0/5HUD7+nvL2tb8Q99ALVD
41yCvSBepVZdgzSPg6M3fahk82IY2D4avawWnt0eM3sUJ3+Qw3YcJrtCO+fyOF61yAADzZt31tJR
gavAfiklCq/eRFBLDP6kmQ7Owcvqu4NCvRg6okuRcygok4n97BmK2jxZLdReM4mdnZsrBIUL8ZqU
qgYgPHJe/n7wWhJz5dxMguzdaGEYdxD0t6wayovq9yWOt1D5rGkHUk3wowrD6C7XtlxHbMiqLrgn
4lZmampPNWl1HrhG3yS+e2upADz4vnst7PEWabr7qgmKq3qlB+JKOmtpVU390va4qm32WcMtLy0Z
do8UwpakDV4MDD0VczqdGgCvSwKMF2F0R8dWl6YRQud2efnyUejHmgvlrK7dCwVBzRaprFlEjtGv
ccmtIrOszqIsdbp77r0PL3iWKO6H6Ts8xV4Q3puAjU0L1WRhwQyflVJEB4yIKk3r2nvsNJdBV8Jr
3JbR1VPijzQy9DWS3Fkm2TI035hJViRqzHRtY2O98WyKBa+iuio0yBit3mp3EN1MkwvDuJlcR6Zl
dOVJOEdJoaX3rHppA8FR1HePmSGahSkRIQdV+O8c6LZYiZtXH+s8DRlxdZKN8ae0XOWYpG1/Nnsm
RSrlJTvYoUhgVsbKIkr3Q3HOhD9ezTTfGIJ0rqFV7WkMC+WBoxTHH1o0chD8rD7NFwZYdjL62T5w
DSLv/hg8Qu5Asa8gRcZJsdUqULlBj/qX5MVMEfLguWjbWaole1Flh5Hk/EV3JIJPeLXtVUUI5ulg
xSqk+uOMln3gmzigesTHXFWY5fJhJjVXnARU05NZGPhD9QIHOpcw1Qwz6uTwjhad2GiQhHeEIvJD
q5gUEpRQoXEIOJe/H0SbwMCLafqZ6WQSD5VAk2iE75MjwRg3oLIdsYaOCxUHClfb5JRXzoYWhuRI
RV2w6srI3IhgeAx4c9aVEXvLglspB1XW8zzQGM4UxYWM+abJLf3oTwLzqDMsCzTuY2qiO2u1QtsB
Jp4s26YOdoM1Hjh7OGuDZ3EXKymT28xeha56b7hTUbSmJbecVgMrh88edQyK8y6zdqUusYLKSdhM
q5MTjTMjgIrvkA1Yl9oA8NwF8e2Ev2OrGlup4kDpckGqwtQ0dWE5nj2rOnoYMsm1URS0Cfmclteu
lxrzsYBbMPRm/1k4K79gWiWrUdvZljQ3id7hXvHMHc6beq6WCQGojGmiYZ+9sjtrkQ9nKQmzq25F
a9ZQqGiBzKliggmcIr7Qm4e9Mfc0/9Z6UMTwa0LOp7uDlL12kDF1DbQ05NxkCTQaev06ZEbDcJPa
Auad9qmM1OKamearkTaUmorhUffCPKcFIJrSZpCSTtKlK5iQl0aWXMG1fw04gdlD9HBTNi0qNJ4T
vCLlSSmKd3JvILRkHp1QDc62b4yoFqRdhNnVt7rW/aUfCH/ha0qxT4ys3JchCgCDnLUSxcrODhpl
Z04fCifnJDdFxLGEH0YzVg8u4mQdaOYOejsXa0vCEY+UE7UW7on/Bs+VXrigH9exa8vTaEUw6/Ca
Atuu938/qNwL92OEQ0XkPNxRFqzIKcVsONiMciYTx56Z0bFrjYBkCspnYdcmx+0x2xgZDow4bepr
HVYEpLskW1ejK2KGl+BKzGg8GQwkiZjWN60KeMcrMp8yU/UtwRON/2hgiK+C3mp1lyG1McQLRoPF
KqNnFXHckNteGy5xj3DS++wYamYN+9LE1W4U1uuYKfEhVLuH56rlOqYldZ2qxl0wlj1YQfkfH7Tp
t6XSbMaiUTZZYrF5/A09Kj76op2m54rxP7iEeVIN9odjN+ssv7S2JMrA9zLL8vxNGOrGzfHklgz9
UH2cOcE8Jpv07M4cz/uODfjnDXNVK2mBMCZoQygmiMjwCmvrliK3R3rA9zroKvxbXCQqZJegbGk8
0HIP8SJ4qzVtw72GHk73d+Qzw2NNowWX8+XfP4JKhTmzSH6iRzG676n0C2Y4ecMGco2k3RyVggkg
QRsAub6Rz+QUaO0pf+iSx8Bwk9sUMEddofQYhnVP0nxmp9hkBw3cr0cXpeJ+TX40PYoOaeI+7cw7
m1NMR+mTJb2vPuK88xaoFDIQJiB9RBMF1Ppn0xSHAUs4VSxwPsIOrJLP49Yz9J+1vGlOAVJBymaF
N2VeQWsnBHiWWvHkJM1Bx+MkWSzr2thogfnRFs69Kc0jwt6u6mCbot9yFlwPJSqWsNRf366pcMie
KVMWFI0J96DcXCu/9kLbuC04UFXCPYtVTNmdaixbpknYSe+UgvmsrQTm5UN31aM/dDf0WiRE69su
3H7rGRo00aTjrp/TgSCwHy711ORXbYpTX/9o2herM//IFi2kLLwWsJpPxURHiC0YwKrp9CI3yDnG
NVFjkO/T4A0FxOkPiud/tiNP1JiSMCzTbNMhAsyMQsOl8l6V1Wc8lQd3BvFr1d3yhHq0TwVfGogg
vc/fhtzp14auc7Dyrbvqc/Lqbe8sPeXcdSMtm1QTzRNa06zu6aNdcyViFWAX2Q22/ha0DN7xYvAF
JrWtRDNaZe7wlfa23FqMcBYUFtOy01ec9fv20iFSr1i6z2bcYD2Pctib0aCDEwjhSZNSFyG9ryzD
2YLuIbywzFxJ+6nXKMp/HDNkKpA6F9W04HoxlEwiriqhCLLXUVABTF0QGdsXLowMqJi7PlWgBAvZ
N9C2RvFgJuptmODCTYTVH8RNPClzvKWChCt0YTQwEexD3BNXb6cCJxPYSpCqH3m9s3RO0J6X8+Kg
fjP3UZHhU7jNrc8EPGjeFK+hB5OjAux/LuEgSxpLvySpR9FW/I3WQ6jYHH6lD0FboIlO/5b7NWOs
dKIttOfQ5/A3/Quh21g7daxRLg9W/Pca3eJ2gUfwkwTJO21wB1IntFz480g4GGU1jmolDqhsuPcR
7alIAwXDmKYw/RnXKi3w3rQBcaiMiQzLGbGObVRkrwA1XoErzD3MqZ3A8IQr8o1NnfkFgsTwKxp5
gB9x13XImKysBvbSv5/Cz7lrBylNtNjnB/5ZKExgCF3/+ka5G8BO2dK74fS+URf8G2vWmmkpN/CM
CU1DPDOJKkZDdUbDCXH/SljLKHC512X6TDPYBMdvtyquzFjiuWHSkJS+q8XwEYwYhzVpPTVV2ce6
svLptaVv7JkXGqCTFBiCk1w0ssUz6B4/wBDetJo+S1sluD98mpwzOZpqW71N1pHJgClRe20+1nKB
F+4T9v8fpem+80C/chrmxlrcbC7ziGktK6hib6TRfFAktJdldKoMt5rHhvLsKmvrSA98nGGQr/GC
G4kkrlk5JJ00XlWe+ofP1zgUWig/wG2uErkdvX7pFNMSHXrBrPadO2SAC7vy0u7EqfAslk2bzg+e
VHAMCPev0J8gf+gLWsL3sWLcTVX5dvP0o9GyE8goZD8V2lG067FmmbnxmWbpTfofBAr2GEjvbq5/
u377pvs0VyU1mc/q5CGxI4JuubBuSxlzj9UErBCrf0au+esDK+DCW27GLtwgb4uF7w/0r6j13uid
h15PCWcumlkJDCPmXjc2NshSjmQBRZo81t+Bx0h20Lt1O/VznkZJwCEl2TfzeYLn9shNH3lsZvdw
9abrKfX1F6MvN82YH2xOjEB4+bR+qG2FLPBqmzWWhzT7HvOXlsafqS3iN+uHryzYOrFK4ZxD4Nm1
qmMD4AWmmDcfPIvrc7rT7de6NGa+qCkod+ghMZ0zR52rG4JXzzXxrMtFGGWrPklPoITeoW7gSYDR
ag8IPj5z/XLdqNaqDyyumxDbIcvGUL3zep9kECCx1IUV1FVD4AyRF8XYpUV64MIFp2PC1b6X5VNx
xwVO3qXgThaa5rkkvOba8baM7IMeg/1jbphrzPqHu1azgjgye68eStecTMGcJTTJ8ljxngGXP7fL
qf+YMUmeadvMZlfKDDqJDTt+1m7wMiZMB4rxm0QdgoER+kuoP1/2qN1RKT/LzIX7ON2tY9C3mBrR
CSrSAIBEMDc5Fx+v+ixK/B5/sX9LKTyhsAvkZr1WmM3aQwybyt0VFuwV+sAw9EwlWTkbQpPsVD35
EyYs63W8HDVxM0r9iDCQqa43cwqQEvjwrwE2Jl6lVCgbAEQP8kbDLHRsuMcbtQzrudQp0SkZis8w
0P0Jl2xe0czv5Ot3RFsYtexHEQ5PT8gTrBkKAZk/9x1TQl2Q/epJzNGuXWNSzFWW8r8Qh3lmELKP
xSY26g+ZlvegDD/NAcuCxKlVacGrEvL2d6pf13L+iBHnfWktRFzfmRtcnCQ/l2H2ZgV0gfJGySL+
Gb9LPMkPjF/n0iL+m1mnWtSvOcmRunRZBsMPP6eq1/L3cQDKTY2uEW+ZpuH2otfVq01mZmHkd8Pv
LiZuTjKFt15aZMnbs6YTbPVqeeXY86kBV0nqggd7eM3DRUlzs5v0HwQoPaLD6yJOP8YkocQRD97c
SsttCDKgiFubJ8x55cx0Rydjf5EO24/FndcVr7VORcKo3iqMNq4CGtePLlEyrmHTfND1eNdUiGAo
QJSTMOyFlTSTon0ZRq5JRv8sNYP3Ruy+dy+ho98Kx/iWmLlmQStZX6N1X8gv0zhLP9xKL/0SHvbM
ripLLmfDDvM+IZkMjXygI5eAug6Fqfao5mUwoWk/ttEDP0Nfmzlp/0f481y0T2QSDIK2/p0Vj9Er
X1inbkaiHmuDB9FKb01vPUa3fSDVfKiD2FXqsMlRuWc6tRR5xkGxCn4NmXCo8uOX1ga+r01PUCmf
Hl02ASojJ5KZHPs/vmZsnBawTKZ5L74H2kTwN4yUs9rUH4MCPkIoxQc9w63EjeZq4P2sID8njA/M
WnknP90CjeAViwPaAC0z5S7AO9nS9L0q4nWeBF8EBDgTKl+Mwl/gkNrVR+87pJOca867RWGDGYVH
JKLEc4w7p7HiNxVBsqMMEQ4Y5lKv9c5OX11MuvDKPt9awn5qiYVm5bQ3X5oLTRsOJgwoxlbaozJ5
6UvYArnp4N1E0KrwV3SAc9B6eCQ9MS7RhxlaEOgHMQLGWGoMu6s7Asgfxaj/lAXhfSk+R0xkY5H/
NgpH7W7EJc7oY42hktWqjIBEBPks6JO31NG/wtT4VhXzKFhM+qE7lVynedMolyI05jLQiWhG+ZEA
5LxsYfE69U5vintX9J+eUayakHydPWJrqDN+QDUHfoPZbKKjtuAUuMZpe0QwvgYx4WUTonsKo3uG
tKOP9M8mOk5TL/ktC5uIoMRUyeWiYif3kvRd4C3FHE7mUkSwatt4XdYqR1+aeQWR9TkyKvBACK4p
un9S2hxIZf5pGJDfRyFnXED4iUfltnOgwxVTl5Q6lTJ1+VcEs6kDrDQb0H3BkHClqa32S7XWTSU5
pCnOb4y9ZuZmPBjCgi/U/Dg5HVZ5qJzDTl34qc0jDGJhJppvX2ASaYPsD9M+SC5OQb1ofkrpU1qo
modz27RIfpFQp4MQa1DzrU4+dHQcGgvS6DqkfBsEuQdy8OI22O2vr/HnWtJBECrsdd/V/SwN/XzW
jbwyXWzu/fjTK/DQjNMyMX3l3mmI1SqvlBcTcx2N79r9tVvWphGDB3lxYl5lAxB5IKLo6d0Og8St
j0hbJj2Z6zyR30oVo0LSwIIPbSbL7N3JBhoL/xo3RzEL9UrnE/svblNcMdT3vOB8qQ5vEmp7VIth
+ml/ujI/ja79x7EezBSeNQ2mzFex6qm4Z6QS+1g1BVn0EM5lcDLGyYUuzjGZooXmWUxvNqJlWKXb
uAYNpUHH5zc4P9wknvsZ42jbxvCDZ4jSn31Qi0819a7uUOKY46ZQ+Ak1XqwIqS/aiSf1krEk+GZ3
VfLqodlskD01iUX5JhUHs9HSDL1Xt+jxDifOgWrWHcmfnZYNDxB1q45TfRqCeQBIqRvNvRj50urQ
PmqcH8LoiHmotTkLRfLsManXLZiHNn3PFRrpuMtI6ufqDQlunlQt3+Pf+PQNUpxJ48JD4zTV1vFH
7FtH0/rJQ8rMnOS36OWVmPh707S3KCounkHu3HXWo7JpFaxDcG4fAGcuZZDcBkrbYaYR7Rt4UwzG
I0WTc+tHmPsnjRO+R4lCQYLPvJj4aon46Igmif6TjrhYo5Y6cOdHmBAD7cA+2Q3tXQb5Q+IsucOg
kckmiVZFw+WbUgWhhPtwDF40C29g/i593pqZAY06qMEkObTjYNyakSwPOK70MM75ESCnzEQ1PiI3
fpBXHrybwt++1pwrWKwQ/zrTUc9e5HhF8VUvmoHlYLBrZusNw7rvAHiLFVLZovFAJgPW4Sw7p4YP
4aHZ6cMWFiBOcOB5ZDQ5Q1uPyrafvRa9kjnCPWg0W0szL3bI0AcfGdCnzvkMWHZao8ZzD08AbF/6
x9Lrj7bteMPEh9rqj2PnnBpr2KiiA4AmX3gx9xHsGZS0+j3yi5sZ1xd65it5Q+49c0T40hy6WUjk
so+4+iGKf82R24hffRg2YPCcd4ZTpLOBQW0MMQbsw9losj9ZjDES2+LMleVa1XlMjDQccE2SNY+l
cawMyZJkosFr1RagIY3iFE1jFiSJ20qAgp4VbMrsTuDkrczCdEow7XWNn0JVwx5KQmU1GMBxjLrM
F62Elj92Vy01j05OAKHo1jGN0kNEEgaLTCOaNwiUD1c1zmFJ/bXt7RlUUFBckLhzox+soyJQl05m
I2VYWxPMaYC3aPDzC5HYD+yDB4MoY9WGB9GI18Ie1voURwo3opeHEV6aq2ZrkkGzaOKm8CUDm0t9
PR4EDCQoEBcNKH6U3XvimpxQNlafbntS4xBtD6j7z6hgw6sa1ir7GlAlXbXJ3uY0Y8lUxxkXAUGt
FOoUCVpKOUJ8982d2QdEhTDcukTxu8R47cv+E3PL3tAIIdQQx8FMDTM7D04OK9RgljRL6BKLiL+I
Iyyo9fQW9moYdh1ZTIHdfT5OKxXMYFY96xZbQT0fJGthb2a7rLN/BSasqdFvrokQF/cgYMZUhjEv
lDIDFLEyJdCkUiL2o+YyNKNA1POfTM6V+d9/m3Xssqa790pyNYAV3uXgkFmrmSbmpE6VKVqLSZDE
qxm9a6LaOnhyBjP+UzpspFWR/I6D+kAeAgPw2UX2KerSnWGVL7AR1l188+NhoxXTIBlqiOruZB3e
eQlpTx30W2OxiMe+3Aa2cqqH907EbzKxrxj7DrrqPcA+rUIvO4Vp/SfxGOwobfOhuqQPXUonbRP1
YOvnw0F1ofY1MvzxS+VFj7uPQLirrJ0GYqUsFm6AQ7jFahIghwSSE4Ef2F9NtjHTGr9EdVXJjZnO
arIuj0qDK71+k5PfqlPU96gZaS52l2USPEWm3+xE+TQ0/SdMxcXMipc6n6hVzE8rCh7MwV4yp1sp
mrXiiLsebbokam66vq8mGzuoiJpXu+CvNJTP/Uj/kvxU7bH71FX76qfqxTWNU2/6lzL6zirvDPqJ
MlqHR3TU9XeshJ2HfQETUwfVoJsVreeteiBu8zxeD4mzQKpa5XbPdlAghBNPYZhe3mLXnHq+6WLW
G5I/Ijw3Hc0YZI642FWXtG3oKX4S8Dx3IfHYvtglXryE1hbMR0RXckKAAvL6zcQ5TXIcSEqPcQy2
JCB5+6D2EcC7RFkznaJPRFEutai+MYTMB+4CVRrvHKp4Tct7DfXhtuSke4ua7BB4YpVI7w+80Flr
21vXfpZN9Yh8Zpy5B75AsdxHCKcpj8VvPnEwZMJk1GiKV0fdE155pib7fZJ+6qPD5pD5uw74BBYl
+M8mThqPi3Z/yS7QV47+qL6AHHkrK3Fyav3SRE9XSfZeVe/7LEM3ZNocqP1LyI5kmmyZNcPuYcRH
zo347iDgx2n/FTFGmbl8VmwnEjUmuSbhSAhXRL99l29Mq9hELkdbQStyHR7byt0njNeVEGkEAU2T
+pfjK5eByJIWx0ceXY7R8h6QRggN5UDP76/VdeipnwwtfkQN6TeZXg4UbJZI45IqLCFNVDwCbTnE
bGmgs4iol/1vtmFff4M78xZASB0add1WLVIxBT0GWoR5xTCzi7Wfyve3RlLuHTV8kUxYe6iOuttf
0p5cGLcmA111rueAkLKMpa/K+t9poiLt5KuAVwLyikNV7Jcro6woImnJ58KTPMjwq1GsexjSra3L
o9+108/gT0EolB5TsPHw2kzFZX1jJcG9igYaZ/uqbRdWCBLQE+WvYSlvI+GVOO9XPdghQBevCA1X
sMlPQNWiSA51pL4FHqqlosh3xz/BHX7rSvOs1c0dUFM2i00BJ9LdWVpjrhtz4rDZvPOdvowvafCd
V+SGgUMNh0ANQ/LE/iqNYhdmRkGmXcjf1CgIhQ392imt8o4d7qdx8a4rBLoOeVtTt5tlH6E1MmP/
YT9gylfoGMxNEw/+2HZ7henQisN6BasgDxAOo4hzuxHexpYAeNzBQVP9K9ODfKUkn37jKZuwbZlq
Wxb3IBBCWZTcetstNr306CnEdylKtTypKOUUqRwrrv1t6ZfrMgBzFCcNrVxyE+q8bRwVWwBv2N3f
D0kSa//+K7V24mXmYpwq1a7csRsUu87jzFnzV5kLp6TxJeFp58TYW0SVsJL3lJQovrLXpg94G9x9
xV44l0NkzrGkNfuyj9r931+hb4Kp00ZSTX3MFpPV1k7/0IHV7Kt8Uvg8LaSPBtuKqrEMCUdZOf1Q
kLmwir3X5sXejWOC9P/1+wI60cL2oQNVan8xB+PiB4DA4/ZgN9G5o29cgNrBzj1rGbdhPK4gO2ej
NZMUXFVkH8awU2bayEJlYssSIQYrNcIfbFnfneIdwqB/Sj2hXS6wovnQ0BGmjPXZgGJOTgaXkINX
C8mq9s8upB9DRtEegZFws4lpMe4lJWKRuxJOcYh68eZ5/h+ysiixpXg0mvOwamBRjvGKByvGOkRU
VxPpWwLSkaEzQUnNmbzevnoMq08XwMTCKYOIe535k+s7vJJigxM3QhIAmQrPzI7MT0Ox+nmGLXEW
Fr/kaSjkSuRLao+vAkpqoMJ5auCgpOpcr/VtpIbVYgjpYKqBH1sKJV1jXRD34KHVR+UbS90nb5yK
o0u2wjNCa6FP4XnRqkhG7XRsz2G3WcweU2meRrYSTnafeOBfocy/dxLqInSrD5PC63hobuSuMWh3
AupUykYYOxikMN/qPVe1UMU+z+gR+SjYMgL8qormYteMkGTXN/Nlbdp7gRXBB7sKKeSl0DPmL8R5
QyK/kM2fecVzO7FrggpQHX8lJ9WQklJxxdackCTaatL7hMAdL0wFCXTE/0O+3N27PeWBhLRXf3+u
qmjI3NrxQc3T1ywakRV2MDNsCCEwSmr/23fEhAalIxSf/ijLlatwE4UhiuNVQ15lL9CH4ZDbi4rZ
TNkXb6joJ704Kq5BjeSoHgo2T3JFnG2Ie+KvnAaElr00XO/WV3RcqxYldkb/ALxYzMIKkTBwHmll
3vKue6qxewfYQvOLkq39mpdvbDgDUoG8Fqi5CFWMp30UEcVtPkrvxx6hGqpO+FZUqbUwe6y2HSfD
WdCYsKlAHzFy2pJbRZnztWcsdU4w0KojPZ27sB8WSlm+x4JvLic03DzjaAADGu79LEcrqOrfTOnC
hdrSTDQVbBvJmBOl8455RnxEm1nw7Jad49DVVysLtM16YeU/IRxAbtoETvKE1xLVPnDVpY5wzmWN
bbEogk2DNDIXpCsIInqEj2rO0UI5uv54MdN76IOfG/uV22I4i+KcIDuvwoINPlkI+Dj496g7rDs8
pTGModwtv3IvWnaFtweGZO6iYsnF9S3sWq6/YH0xAUVbbHw3FSPTvAtWfchsNSKyDftnE8YEvXRy
HpnJMEW4yUrXqMC1RjnMwGcjqeIK3ma+f7B1ytmL4LVKYKRDUoAPLbi/WTGTucBi+IpniCriWepk
T+ybU3bfXXBA+8qd+svOGwTGIoX41O8ZCSowm5B+bEvfhFq27chlgelkDo8uXjPRnqYALNxkYbAy
kKGSX0Tte0Z9QK98pcLi0jvjqq3FCsGEGgfDIYFRpRTVtUdlSGHAYKp8Yr+Ym1IN7rJ5EumuNuN0
gscGtQ57OI9+DG0LDWgJXDjaac74ZWWhWIV9SltUwlVJx5XRzqpB0sZYXQDnMJ0OY32ecdRYKLhl
ODQnoGCwTThUp8wxOlWrHiPvLEoLbYU7wTuh7WHJsjxqE5wMc7cH2VA241oLxnBrKf69GjP9GIeC
7KeQewxqrJ+JuU7ImSz7guIHfWKA9Ihsy6H5K17YQBlFtFC94VPxo/Y5ZJuySiGzMZaVmckeQP/C
RokGasYQg1XIZ/Mw1Yc99Ht1n6Xpx8CId282FDuFBY5YhTtda+G6pprQyqp5o2kkSW3XWzuyKeAf
sKmy69FHKHSGM0ETc+pW06kfJz3moZagiCYYQaffml2oLszafPk/UxX1/6o9abO8Lv+1dvufmrrX
/0039z/9oePr6vavn+X/xwYm/X8s676Pnz9R8P/0L03/07/3L1nyH0jQmiVsVXNsG4ntP/uXjH8A
yTIlsVKV/+zY/1f/kvEPExuNIzSL5KljCue/+pesf0w9SRqUK3MqpDH/V/1LjI35+v9cYWNa0jIN
FQ6mw5ey/6VF3owzrJwknUiRUZ4SK90uAhyT6b3FyhExJGkJmwbeVBhpFxJTESst+aN45ZOIYzxN
v3PUe3OvbZoZl7ISi30F+MFzMAuaA7oRQscJa6qSMmHKApz36G6Ak/uA8JCfAn7qd7GAkERbR07B
TfHmG3q/Jr+JuusO9YJKdZLAug2jIoVCqWl/inYag4dhS/wsXrqdJpcGs014Kv4lJvvERXkgPxrI
F+nhpWjGyRiLTiYtAEJxDezZcRP4S17knhNEHTsyDgBdcPulm7p+avgzyZcEHGllZa1TJfXntdO7
i1SCzokz98dh/+FJdIZ9nXk4EeqvoOzjK7fEaN1J7muq4efHxug+7Fr11oFfN3uJUYTL1J48Os3Y
XbsLQqHvuYU4q8y3mUOELawdgI5C7FzXpvtspxnJIZWOdyqynGC9UZkYLesIYfwzlULe84KYsWoy
VxRw4QjBQ3yqosieQZItPtRSvuC43Ye6JQ9lCSTcatlsEC5NI/V/RtU6G70efqkoHRZvXvZPNT7l
ARRrQtIMXbNZkAh3Y0IyWxLUCNdhltOLm1ZUGjrZu90io9eClgfqf7J3rSQbRKyeSEMm7YNIKOeQ
5VSboLyOTg54CyzZXjJZKbnANeAE3EQLjwzPq6XqEJo0By0/CBxcjhJTkgciahtKE2W99PfdB0e5
ZhmXSb2o25EC30Sx2e6Y8uU5f6Fg8C9uUSS3TsnifVMr6BGiBcBf5JeuhyGHJeIjAyJD3pX92Bi0
Ylld88Lm5eEUXDq2solKg+kZMuY118tyhUEuJvJLpR5wjFdbxr8y7z81EW9Dr/JPWRh4GwpQZW6L
jVdG4brtR9BpxITx6s0KHWJe5IWvTcO3GxK57TvRvRgje0gXZZeRfWdltDJmh+vUa10w5hvQx3Ab
tjM/Z1xVNagsVcZ0B68eOePMmDUU5qw8JiBKPl7DOFGvVdbu6NMxVmR47EXom9+dQay2Yv744qLd
WYLBj5tUgvs38tMwuiZRC3fjduWzFIq6g+nD5I/xYt4bO00rtVXSWZwVAfLLweCt0lGvotn+uUmw
bUPLoo7Dn3RPhOSszI2HUdvLxiNRmabZ1zAMxyD6SrteLusep1fvtOvac7mJQzFuAXFPiFq1YWAd
ReIb3ueqVFlB0HCm4E+xlkOqvmkmCYkauKnnZoAMrDhamZlkJ2UQV0i5dYjC7LuC+FDuxfHaSMQj
q4ebpsAoCgfjFmDcPIFhHdFGmAp6Rnweya3vsaxWK8g7bkOcs5MBs0dC8dJ39bVlgWfMpbZzWn3F
4bg9xNE9MRyEZy+kxjcFnINBiuanrLCXqkrorY6SO/F6B+MmQvIKnE5w0AiKdKaywB084kE1tmVG
BtOym48249JjdxHyt/YltPTfODqv5UiRKIh+ERGFKSheG9p3q+XdCyEzwnvP1+9hXzZmN2Y1IzWU
uZl5EoKv4sEgIDLVoXxfgpZG4RfEpvJVcAwP8CCM/Sj3Y4m62sqOMakdfZl9u+z0jh6Y0qZbuRn0
GrzD/IX1dzkoK8bDttxYQdqtLJUCpRYS7IrKa1DW12aEA978n2+Ff6+Y2e2DjLddFAJh12yoU1f0
ptX9Lm8ZF+OLdTZ6tZwzwW0cyx45eitpjzqho02eUNy1mImxbbJh9paGmQG+y00vg6ek/MWox5et
402gx1gVDe1qu8DzKHoezM9Zzx+Y3f9rbEkwnNGmJt1536N0MpvxyNoh7km78ac4s/ya05YsrNXP
4yDMFwHq5YLlztCsJ7MVN2tkFDos2pEo8aubucBTXJvkB0ZhK4KmbZQcKwmB4Z8euI80wUv+ybx+
rWqjSWOJGBS7CKl7LdY+Q3Qz3IjysSqRt9JKI0AecwDjNXYOU45YgQAQTNLhIaygjKzB+LnK+mM0
E5jECbjq8Ii4djjbT652tuw2+M6QgBALWXZo6YbHLMFQoFVlz7ITZycBcjTw46lUYW1HczrS+MNS
rQW3sFsvWYsTbFunZqZGaMlDxP0V8KmZfzKUg1j3SZr4vovUJ6QUroeCXbjWK6AeeX4XGBgvc/s+
6Ez9OTRZrNwIKRMm44+RpsM7+xntrENc7QunWp4Azl2G0NgDomFUNYGvC0KyZmRfJ6Ch2lPUHCYF
qAo+Le0dYNpGF5EgqdB05yyfN0Ftv9cSbCzCPQUC2j1XxrM9hc+JoVZaIGHNwBx44xpUQQk9urOt
LY55XoGeu/CmaLpma7Uu2a2k3VuWNaHQWq+agdu50TDqDpXhQpSDrIqrgJ3JtCD/mjbhgiraNTIG
axZnJyZq7Kn5Vg9QpzkGQ8tGndpY1EKcJp1Cc3wMxd7Su3sI86c0zZxT3DL/jTOH/we69wJnaWlM
2n9fFOlVugysxzQqmdXzc29CpKRlCJ7HQcNgBWNxTBgqJVPyh4yun0Un9IcAQdipefe18jPV4uTc
BcbvFMGlnvBEefGont1ZiWOi5T/sHTWXY9wNGWKTTKzi1OOGtW0S2oNgttPzp+aJASVJM7meRria
HBbzoJNqWwv7UtjIw2NLzlQGJOtHhw7dQNGDHGR/buSwQznzAzyH+JCnPFBjTmerK+PwUlIcNVfB
ADQEpGbDXyPJG0p3VYhBzgSrnjMURRg4EQn7IfSyXm3QjNaITdvTkEyU9kxT3XIZQJZf7M/G7vRr
D+RtTGOKzTXzoXTIrpHe1XwiZrXRv1V80LuhnNbxUnEVmtZvR7uttktSXiTGgoLwuj6hPLXYiBuV
QfgLcvp7e/ai1CnAQQhs3iUeLoZilgXAoHqnNgWm20RXHFHt9gwGwPEhuh0oaitw0hpfrQkHaAqs
Ix5DCuHi3tqCyfXLv4y6ma3CWrOLZhrIDeShoIdqJZvvLGnuiHY4O36uv2YevDVjFRyK/smsJ90H
L/YnRggQ2UCBCthFL+tDdzuE8XF2TWsPCvg0m8HkOx22NYA0wB7LiahrzrW/WnHmNfy2I+L2j8J4
11YBhe9Ei71I66lEa68p/asbB2NLL/EyWshpSXRwbasi2la3214y4wl76kIcjbp2KFZGxlnIBR3A
EN5kzc7d59i55yZKBbjDAhbIdYJbJgwZI6yL/3/9cQ5m38XspRW4EW0X/hZYPD/LzKMhOuNdRUvh
DYXzwcnG2dpjum5ARJwbS5+3iwC7rU1sF+YIeyZA7Jx4H+E2Z7mXlwF7YmY+51+wxVi+O5YNFQAS
KKTYLWld+IpJkgH66oG4A/KhAlo9qPTWOrkEQNMD3bBxyECYFEDbSfxbDqbWSK9fkjkINjM3A4Jg
bYLVCaHbmvUzAran9Qpvs1kHwAYWbKbfS6Uajw2ClWFkxXAgUlgM2im3+d+pWegsWtp7BOonHLXX
fsp90gb+SJ/duaE/zR+wBqI6mumtrhuXLE11qGsTFa6xfhjLUB0VT4AgW9wWnYymQ12O+r5P5fvQ
MsouoFh5BcPZzTzH/a6U9ngSnIZEWBtQgqd4G+cZs3Jn9mpB6n4E3n1Nov5gLWq4E6nhQ3Z5dEgj
bVBtZ88cukdaydiwcOBVh6WF3WzMHDkcRyMmMUegLFAiREeNeQJ/g6NXftdY/XKOJ0zuSaITFYQi
C2DXbhXalKlmqGnYDmUFkEpgVLXxdc+4pt2hGQ70Y7RX12bvKXAikVDPA6+0IjylFesEKlpO7QFt
MLXunFUHRMjQOowGBlINIel2mwtp7vvi15gTeff/P7oRt1YxnVUYOJDJfuKhma6JiDBYFuNzmbgP
hanXN4Zyze3/XzW6Tsl13BGHg6MYYre5heVvGbWAhDqd2qgJdD0jdm6ZNgVGQ7epOImgmLtyBxMO
656U2UF1QCpLPZP7CcseBrXkkodcCEnunnn9wcrnxBFoRKHYvM1f6ghLV2lVUKM0FgdWoA93yPJb
3RQ3URc0reHTBTJr7DvmkjxRfbTtqSs2wMQwqTkq+6GFF38CPE/TGWZJu3JvU2wfQB2QUjXrs25q
RzVFCpOn26MNuRsMfdU+VVizApARM/SYnWD45fMqv+n4fI6FCB7Kyv1l1G9tW3qkuCz3Atwh9aq1
igBqhzvg4do+qiuD57J8iFQpfeJWHwF09a7H4F32S+RR7wf7zQhjXy7OO9klSA4z6EbDpI7AabZO
ymy1J0hA7HrdrIf3lAAz1B4KH+qBFgfUNY7uCVgnRcWiFdDMVH+B4wJrU+S/CaqbV4QShlnP/GvA
4aS7KS3xqFZN3Q1+NFKQUeT6LkVOgeSu+znwcR9PEnkE7dBNZXqmQPgopTYcAw5WnCEY+adCf8RC
hKGJ2XU7cQV2q2f8X+1dnm1SDRdmB6sZYWfRGegG6cVMrT80p3BvC+OUJQzNIdK5K8j7UCx6i2Up
XF2rLa19ie3LeGTSWfDCg3jUQAxx/AycBQUZbtb8k9nhsE9jgLg2L/W2cwJ5aCD4DVaxrXsxQmON
n4QldC/T612nM/538ji+5RUNYX2bvydVKM+0ljF2R4G2RsEVZorOOKt3wJuhvlmon/X0nIh+vAvw
kqD9cgHQZ7Mgj/GWZAl1Y/iRdjPFtMHd/5iUPjWNu7VieBcOuV/TJcnGaTkeVl3J+vVOwuol6ILo
rW9yX8MySX2H+VhYkNzV0j82MbaK2NJtD0mxpllLPSsmpHhsCNjOOJt9yxVfYbZQEM/5v9KrZgcm
5ixDqMNxMu47cvZ3Orkd5sCc+NxYEevGwnddwIby9kPV61z49E1g3CcmJjRVvHaCZBj8DLKkWsPD
IKpPyhTelHojT0fMp40+cvu9bC0YuhAm8wo7cUmQbJxmgmTxwKiG4NFiqmdqPjcUEN01YVvcNLXv
e0q54zqXq2n1BVODeej6rLnoCafsKX/tQ9ZalDgmPCwD+PLa7Kl0TEAsYdv48NzYQDsnBA1YkzPS
qEFL3e5R1Gp6KI4MbxkA1dNBpbo6aOIe0iAAZDuDVUQiaNKH1OtNgW4c2r8SZ7ZfzEr3m2B9qhyI
T8paqpf3cajw3Zb6QZXZPUC1S2738dkVAhidNt8nNK/0rs5BQa9/LNZ25lLRF33RxjbEv971irlW
l5k7hfs4r8Tsx3dh1Es/XTQc+cp4mk1yjaM6Wj2+92hEQAsb5w9J0DPJc+wZ0uwcY3AZ/6SUVNak
iCzjA8D6xAitZjhgcLCTAPh2iz2M/hR+N3FGbA9siK93nKuiyr1YoroYdX4LzYomoJTjCHuIHyhu
m51LuM0xKxMZl1IBxZ7udUPIjL+ajwTej64NMDcjbbZpAcES0YN2PxOoN1Ac+owTRu7qzZOSDcn3
Fm1XTvUDp0IHxXB0OdVr3zEDqVNbzw8q0e+c1hzuE5gTUnHJWwMbDtOB2xINT3Fx1ZwuPjDDqbe9
FnR7a7KOvRMyJDPzWz8VZ3SXtHHWRkCumKFzsRfzSUuX9kZ4HLbgQM8Vy+KehoODGoq7dFK0z8wL
ey1DA28x23MfWzQSZCHL6J0Tuu99aIMnFmoXpIFCO9fV6f9fBYDd9RmJw6kHXvim+M4I16wfy4Jk
7HVF8J3i7qHUDQsiZZKvTtAtO1jovuhATi1MG1jz7B/b5hQEXgw260x4GBVky1VxryxQAWGIuxNN
ZYSg5yOiCfxbvDzwz6YdFFKsH/PzsDC20WOGO3iP8mC56fS2nahGtHHcZ5RaAT0eR8OfRpwBzinq
h/49Q6LSqsBlUqJPRwoELKiXPO2L1P05ns7TSPRCX1FBQov2Du7TLOOeES2cUekiA1++YsjytWWx
nUmv0IU4SjhRVhRBhbEovK2N8S1dTGvnAPqxOwnmCBlxa3LOZ+0UHX7Tm0Zhkz+babUXBC2duZBA
/YeX3GqnLaup4Q1yitebHilmvPpG/IbJYQ1t9Vtqhe5cYEVex3EVMveGfRnBKpym7QFjvutG38Cc
JvK5sj4LEKRW8wT7M/DSmF2MkoZnS7J2R1V3qWGoFsn4Syaw2VUwBFwLd1ulQWe0lny+GOatnIzR
1xvdxqA7LA96ao4Ek6v3ciiouJ+GHa2zCs1s+TPMtdMJjfEA45Mt7MNorXAPOY+OJkVBYGCR2DLw
qpRRjJdcC3GFjuaeDpsFEnbEeY4kIoWWlVV80wz1hCUs39JMVVCGmsDjNuVVtMmy62itxXUC9i6l
3KzLz1OHW1HTmUdGUb4jFzJiVSq7S0BM12XtLGaLCDq+5G0WoIzSo9qfCg1So7JOUTnbWFLbauPY
w/RAGVC6p4aM1SdmVBiGNd0kCY2i2MD+KAjTvcQOKaF00btZgDh41haPat0tp7EN2z3xowvDFeYh
Sf9v6GTr2zDkaFHDTitbxs9ppD6CdFjO6UqM7Qt5jYmCurQQcr4wXiuqOC9L4Bz5vdU1/irkyrIe
zLcIzP4ZTpc/JeFPtXBJ4AAf7TCWPHZGNBwjW6+w7VeUKVUxnDotFH7arn7FiMZBrWVwJE0acSsC
mPHCiRog/G9kLP9qSX2WrVVHKqYYnWKfL4SirNDk+tG2w62Jgr/KKEeoQIyiwmo1u+tjvzHrQ6N1
0L5m8pdiJR1YzCHXPdhPRjDsUPs1Cn4WWujsCtLxkI072TBGjiz5Z0jzp+KsyV2yv3JmGNEssXvG
9I5yIBleTWtT0QhwdfQjwZTZtzAEYKNNlodg9Z3X87LNZCz3HGX340xFQtHyghU2UXggmocJ3nRp
mOIuR8t0AufbdV/G1AbuYOysoqthHi4W4NToPbSz9ggh/C3uJi8y8ZIM0GltpsdhNupH2WyBdXyz
7n9hgONNAyNQhQpEbmu65OpW9s4mCRKAj52LZ1U5/SWSD7REvBeMfi0r5hBpNh9nG2b+VtAuZvNA
XlLsv3NDFFhwwM8Iv64z2IxGIVqbZyZPZHuRyMk/bUwddmIhnfbZnOEqJ471EtQwt7NMXpQR2FQ1
69iJFjgHjRb7ixqflzF6sardnDG/byQF9XCZDqBevEbHlhHaMBud5HOeqq+l4ipHfnzyjdLiTAC2
PnWmh2gup2NXj6SzgnjfAqPzsrCjkl68TFVKSCyJzkZNbtKxHyWmkruQC30MkfRgG7nBzHb87AuG
HHDOaFiYV7gGxn8WInYbl8fHBeLNa/0vqXSGJONvm1XlTiyHYYjfbMEaqWsReNqiKw8qYaLSaANd
qYIASMBRIQC/BzGC9iqNOqVsViCi3O6bfoW+WearPpFt4+0gR+zJaaIyLLLg5qDweQbVSnVH/VTB
6J51mZMl9al/eF2WveMWz0sVO8dcn6O9HjScJFu6a+ym9zhM/hUxu0jLZAZ/TDr7EU0zXsENJ2iK
7tyPzaczNKd6MBCjmPF6KQQRXyNdnqD+TyqioBoRGx/RZR6B8mTiLRDlU8vnRv/lDu38KU+jXYTr
CSjEJUCYYsQM79qx9SfTiBSH+4ZtdWIbt9gWWgjlzFbMkVhvflSrFd2t8CAILC0u58KjXq2F5NS8
eAwnGrpyME1TYEQ7qKJjHWya6vww/Chdq/EX7EX4LQJsDOF+jLV3XjHfdB/KUqc9tDvUUTPtFJcX
oORirWJLQPz4AXbGnbHeoYaUoGoHmWNWoLk699PNihH6MCe6CW2zrZI3FBmxWRv6KpQhLvQUESWd
xEzFh80l/Dcf+OsUme1rccCbNyTH1JpJHZTakxONb2o2yZPWnwswvJiKXy7D6WVq6lPiZl89GGFY
PnQl2Qx5vIlC5zKZJ8iZPozEpwgRwqBbd8M4LhwUQ9e1JqQdAIsqvmEaLlwbbTWk+SWyEn7V0pS+
8BH2JkwjiK2YCnFpBn2ET4ockzmP5k44dHXEbvg6Q9jwzAaflpB7J3CLQ0UuxcIZvtGgE99lIUYz
d+CCYglSYE5TbCeKGXZh07/oqgP8G0jjvBDcvkQ1kl37L9MggGTRoxDsKyaZas80zHI/YTWt5tjA
0pv7gyhvejYQPmt0Dp1tYm/Ytk6YhsjF97B8XKVf61XxtRJIXZE7HfjTYfakfLKLgHRJD+vRsLP3
viaGp0cd9FMrA9FfpwdEbPvcLvbLQNsaK1FvMERMvq305OTq03HVX5FJsAmdpZFfyjfweG5D18Bi
F0cLKC9iqv1sm/PNFhRfh73lJwEBTRGYs6csQ1JtwJxpznObrcn8N+IB2iRsqnvNtn+mmG+4MOu7
jrlGhA2Tm6m804yQXVAiCzNSTGSs7Rb+HjtyL7DqkuYTT9rwnDEuqvKcKVUMbCEM1+en0aoL4Ih7
oVX9eXgfjIZW0bLSAekPbPgkiw4ukiCy1EtHffdWKp4a4qfPMGPepeA2QSQbu15OYiejP3tTOPkz
C8cDq+4x7aZlTcWtvZPGF2Nfku5i/hTZUFLkp72iWwHKoW7LKhpEa9oeK6Jrc+3qOI7hj6Yp9QnQ
m27Srj6cqn5TFARZydxvkHC109C25saOIfEVET2CuW2civ5muNaBeCq7v7uQN6QBvaYTjCe+T7ah
zhi6Ln9dDFxElEkSjXZ01JoKtB/sZ555vEe+ammm0KX7RpGJSXiNXibmyogC/aNyGL7HcN7n9pbZ
a0tgXG0L2kfg7+0KSYX8MtJt1kIMtRsBUKlN7iKj4scSU9Y7wAVse1XiAvrQKPiDjwVfRpb69Sgw
Y2x1S5Iz1tM33CPlaWFidsxz9V38n65QMLhsuNSSMCRoDnnJrOB7ogln25huggUKDAOnVeVi9iWJ
ZXbRU1eQaRO1UMjduK/IVkwmZChpAqjl8q41+iFcmqtyqNSmAAmlEgh5Zr0X0sVUbLw0VrDrGnPZ
W5QDj6EvAg2TOtAKa4lW8NaLvcr8APDNIF2zIwy/rJCOr6wl86CWxq8m7Z1RSckI9cgFNjv0bnOv
4fjnyBE9JC0ZW40Tu9j2ufKKuWTYHTnc+fkJlcSsxyDl8U5qsQUzafld6t5Mp37rOV6qSl7nSFl8
e7Xju6xGOua/C0hh7tasmc6sF4/oGjjSkW6NknGtK1z4Z3n3kDpMGMN5qfyMplrwSPSBVDm0voyE
2Jh2x8DBh84XP0C7e06W8cdkwr3Eaxewda2L5ok4ITePKMuoYTAKPzXng3gVNqTJnp/Z2lFewMuD
y2BY1i2oiC/l1DMNXKssLJrIXrwJhg1nwKzck6HI4k6FYXu4fccx2YIrw2JIxVQnGNf3wv5IGlmd
wqS5gtRUSGpGvKVvHLJslzxqYQ6iaiJSFnUmLgITPiYYNJNavyU+2A0gg34c3IPT1ydn7OtzUjuf
RD+tPZbMjZav2rDSAsTQHMjyqP/xQK5Z1l9CUPTVzAhAxD/EPQ2QjyMEio1phZeF6yTdgPF5Nbdg
WngG28KppEm9JXR3gCDlHUCysqAgpmJZSgbQBNy/SdePE9xGZuCdxpiowj7FpADkWqk5OZAsnCXG
9ErufCwBjU/2Lp3liw2TFJ2UjFNNaHHfK47SQjrnEsYCs2U4aCK4wzrARatuP3Ka4jtVxn7e0tlO
cOw+rHQak9Ai8oVP2QpWagSe0g1L8NVhw0jYmk8kFOJN1moZCnfpJXMnQXICUMaMy6JXGp5WIbWM
jMTOAa5yvgyWmkjQ8Je09Y1v8D7igHt25HNU/TOG5ruLCAe3PRGSvrrkrU63VEjSLR4qSlrI8BVZ
X0NdzIlfLyTzkPOIuIa3iOamUdDAO3A38VJ7eJ1TuU915ktmaZGHdIp3GpUZNmEIIYXArYdHuxQG
ndYQk4q+5c5IF4eTDnv4QdTd0L/IONXdpDL4XAx+twYMEyDmo21Owbk2JzrB/nEQxCzLPGZj2Nuh
BI2m9QFuE3XSU/WBcac8Vdpwra0ahzv/eVvnICYGh7XAyLnvaK3Y8hbMJJfpaKlJaM4fjESvRTxR
Kgo116uM4d7MRutYu9QIuOmZQSBIhgqHaTI7FTtfcbI1+yYbce86LR2fbUZ/Jat7iIHtVOkwztLU
i2hAedNhxce13GOE4toDNb0OrOtE40zfyGPkjrGfxW6xq8viAULkPcXTOg26wktwc/FDlyVnrcXG
pzpG3AhETI6gPUehiQ49GIw35vMwt6bP4/IvxSdFshVnWPPqJtqXirHqxEYNyEdhX5nt/q9ua+XR
TvVc0Dm4IX+UYQlYqbpM3bIKtpXmDJ+QWregDb/zjsvmYjPdkSMqlBCrf9t8GxgRXLJWohNE7OC0
FHcMbUZTx1oWOidIUasin65s0gYI4fKRueogYxvzVY57FQd9jPucwft01ZlfU2OymrUqB5QZPkDb
j8KCLa6tzx0YqpTQ1DvUnHs9Dr+0YDiFEpxQ0oOnWEYmoy2aAcoMpxcCuxuImi9FzbjIdnF+DR1e
OjLRQPtLH1I1S0SQuj7NKAep2Rz5cY94C++xZW/ThG3BYVZkYBA7kEt75/hErVTdHyHL4vYDABSq
aT2cagW1mMZn5+qHZgT9X9wsLRgvuejTlVn7Gk1zfk568dbGzoeoWhhcHxH1Fluz0P/xeD0bVn/R
BPH+pl57Zzi3FKL9GGha9jpzusdW5bmyRFXs3N53wulPH9Mv0bkvkl6DDeUgq5GKQ2lYSi+Y4N7k
wjSuwKxpITHu02TWt+1I44fEOM3JM7+bVf7bDH+hymdU0SzapVRdGDVRKEf3wCVkdGy+xiXjnzBa
DK46fHgRUq4PUP0pHIL4tQFHsxljcMnVsrDRtS4VttqGL5bsuPqDa1+HR2UNGSoz4mupN9FertZx
UQwQc7v0vov7+yjAAE8d3aeyDR5rqpaLhSHGKA3P1dawNn5+r21UvmuxzE1B0J4UmL3NlLl7ezV8
iz7axGMJIMbW92YIsbWR+bEfFt0fgvapALO4t7Z629hPpmXwO0pEA3En1YJCMNFdxrDpzMZwoFFS
7YoRoN046SNnsXeX69LqF4xie8XXpxHvcoXopHr3vlOfScD4Kq+C1KdqZyZHZom7tqPoIrOhESf5
WK8pH0KDTbc1cHzcO2Z77BT1GblzDaigupPGIayKP5HRq5yF8wu3p36rAPp7lQaPm5pW0GZc0TiC
ErxG18UrcMMedO7zqtqRyEJKCvAo8QuhD/WxNmDNDIs9bhhaoiNzHTgrlIQcfWlTlz0141FqnpC9
70eTwWzcAXKfCY8F0CarFL9jjY+rNNY4r0tFfZhZD92BMEfkRZLqSqByHU3gMZ4dhQ1fripLJPof
BZzCp77sNW9Ew62MOwmi1LSdBccgK/hzYfN4U52cq7BLtyR09L2RrClpOMAMqPVfE2IotizuWWMM
Qbxak8cc28NQPwfL/Dc1Z408yJn2Sl+IJT+PYtkZBsiGZtJBRsTJ1ewbSAtGQMFpEfwsoMPBtxu8
BViArsYgjmDDminfOzSbeSOxww23Wkqpw9G4Q8/FBIouEA1k6FcSS1m2hHF0fHjVeMdBFmdDXHSH
jKTcnhvPr+XOL/28sKxjj1J58hFEsb7X1EuuhnXljJvvHnhDxw7Pzh7fwjW5Pjc7riXgwSbdPYFq
qZ5gN2td5KK8RUSoWgYdHWXYmc4MRrO5i2mYMSBPIg2WFLhNNqkfo6tx19iU5Tbh9BPTq0QfJ0py
04H1jMNr0zm/tsCwVLqK7sWnxen655nARWi6hzC2o8f19jUM0+BZTsHsJaaprRPpjYAHuPUp+zF6
lBbJTtRrTbxPR4eCRIcEsOjXk2aBd21OW7EJU24AeUt9fZutwWywGUvPMzX087TJhvAXIsULhx1I
uatZlQQkSZqQHmp81iuHdarqYIdfg5E/5dFlsI9hX2/6St/HWTOfA9P9aWqVblsiXXYzXsKEmQlk
CpgDw9z7MglviyL2NuXB01xb085BybcSoKHoD/OabhFiNTXn/TmoXD59/kPsIuIS/NgYDtD2DoMV
7DHABzZlnIfYeajmqvJ6Vb26BbkXELY9YmZCegaVMC/8JmlOugg/Frq1GDU6LbbepD25geW1xLMQ
nMbfnmuqFyRN9jksph+1IGnmWGu4ZTFbmMkgHgYpgZeEQfg9kdngK2yVTOXdPJR7giC255gwl9vi
te5zEiqJ89ZSw4sTckMl4Qt04AqRKfKIPOYH2sk4mmMGUBp/JjJzrGXPYRQvuEc4JuoETjacrbfp
WH4oF697u1CM1Lqv9CSHnHZgPs9062BvGrFHK+KOKum3oCpMxN6+ZN0Qe3eO+kteEJQJMLjtU9RD
7g6MhbKOw4jsf7X/8WK8rkerxVNECFDbuMkTvP0erqn5gdHwujR2eiI/Q9TpRhV6+CmH4H3QcUdP
kXbJ68GETrBw47EuoQvc1rLY0Zt0BGYRL/fJ0svHNmTVZyyOtxDHOdN34wBSyCNuiFUvHHDOufPJ
yoLzqLT2TS/+VYsct6NgIF3Z1TlPVb9d1nKOMSAgLO+NZyqS8Gg1/xL6fTZVzwm7rJuXKpC0wbi8
C50uzjPvwBa6DGcvnULmcHogrSYo6oHUViiFAVzXf2oNRH41xgEqZUG8JqNQo49jv4uvIoRbMXYF
am8rXwc2Y75k+cnMtXiKKBvJItW+GOe1xborFwiyhftQgfDPaoRa+qCIinXLh13kWKOzhZP/AK81
mNvDUGnfOGu+imV5ANtXnIfpXxITlAJVRd5/VdaXPDq4ZS5xnr1rdvYyW4z3qGRr09C8G8L0KSpj
FN/eECcXPDZ95MgbagDESv6RKyjYx7p6HFqeG7BX87YBSlRX81NYzFtNWPVen1Ma8BgkUPzGNban
VDPTrxZ32u1YTmrXdPUf5Mmdwp31nC5TtGEtY4w73hsUQKBixqvbtrvSRvg0SiwhU+9yY0yDvVCj
zXTRBBSXQY61qmd7wvCiqfIlMRfovEQuqyGpD6Cu6ZFJFq5VRbSz1bysAaaWu4gzv2QrZyj/J2nG
gEnQfVsa/mP67L5QHdttubT23hX6Zwdycqm77BTp7o3zX3YhlLlBYsU/nUKkGSx1H7idfFDrPwKa
XtZaUSqHcVqrONgqmEkCSPbWkJHYjYt8DpOFot0Uxlcx0viV4LKgyBxOiLTeelM7hDMIEalpXuQ4
xLi1LtgHUjM36WXgOLMPRif3usW5o8IMkkySNa8Go+G9DVSFhocQa1oKsMmatH4D4K8GNFP+S6k9
wWGAiZbsIGdLdwP+8N60rdbXKQtg7vaNuNluhxY3v4vIutFqI+feEnAOs/JD2TrK05IVfieHV5c1
2ifrM19EIakNy6ldE0b+ZUQ9LnDOGVB1dVZP9p/CYbcBGJJ4Qguo/skY2k0CNxaHtuLQBvU3xeCS
qnXmN3b7oIWQYG0ZT4dxasKrTjPB1GO8UBWBGXj6T72tX6yBBEOJE0URCLlKzGspb5Ze5IIpF1UL
TQRccuqr+0Qr4Gp1hTgOBSYtRACc5tGW5MsrtjLBZXHGa8jhYlGx9WHq87M98ER1bZYfUw2Lbsh5
ponzc5fCg+kKDM9Eix4h1FLlAGeUbA8lHAv/tkTdXYPxxdfXHaxZCbToxVz+Gz9nIHKuaCGAs9ls
jYyUdBdtk6B8AUi97Oveq8LoszdbudfoBcwW99vkycEeI7CWqAaKoS7/2lZ/Fe4/ZaDW6Ha5zXFz
bCzaTtD0869+1min0MQxhI9jdHQUWJV8Lms0+HSdY86RCyrD0Xh/ouzWx8KzrUhsDTUGe84M7L0g
6WSL1zOxnWCXk7rc5wOuZbt6KvPRd0yjOmlYePxQS66i4puUButbtlSW1xTxc6yaYjcN7Lh0C36P
BmyuunrSW+R4fne5BWqd3rEENrDHNi7F4b4cnb88Tz91IDQcuTrbw4KGXhAB3azA4xNOxOqsmAYt
i2OelA1aedBjzLPv+CZxIukc8R16X4f4ZbC73zjhrmKZ5V/Sue1J2pCd85lwRPUxVqDo0mZM6bhs
zJUKft931uIV7U6zjOgltXLKyCLM2HnQPWW5dQhgE3oasqpSVIZloYGo2S8F/z8+lrDAigaYinFf
/WCXi+SA5nfUTb/hlHzJFsNj7orRquZQRhJM33DbRKUxcMyjo2E16T7XuEMGhuGeTxVFp3nE+/cD
mDQ6IFBFNyyoDDtjElFqPPW1c8id+YPCEHsD8OypKtzivunkByhBL+jQk/8j67yWY1W2LPpFRAAJ
JLyqvJfX3nohtsX7xOXX96B0u8+J2y8VhVROqICVa805ph9568dIagsbpuR83k2Hsg/xAZgZvdLA
zcEoz6/GIDLcyDJcTbDEw1596DbhRCX9HWG3WB4yBbEDGL470SLPDTTnWd89Q71YzF/YbxFpHfXk
UydE4zvUDPvUegSDzEp8sxfAOm5QTOiAWjwNoIU1/CP5DBMTAkj5XKPOkkapcDP7ZrrZRxv2HBEp
yYOjV/8EZpbsJs+lhZ6hm8Dfi9PO79ciKXh0+mzhcYc9gUjEAULzYDOlVYnR7F1VEfZerz2l1LbQ
aGLTlM6T5TLfEYhAmcZ9CPg2u4Jhcx+jnLAZcyPjfkbH0hKA0/1ibG0+6DTbiPrcdcGfcvYQcNsp
ViMGOd/dzIevTHuxW8K4pqa9dD1WJtzTjA8T9KGTqwX2CZDcXe39bqjTV14+QoQlev1h/K3Q4T9W
7jlDO0DH/E82xgffDA8ZLVEjxlooMay0MRj8Hm2JU1XuJSvzFxQZ69qgIKWxmIMWyOatSoBvu4Ut
H5xCIChS1MwNxvPURGVpNfjKDEDb5TacxSOc0IesQNWQKcdHCnfsJXbEzo+WmNz6lE3yA0cYE2vT
CRb1CV/yIH41KhLW5YS7IE+sFzcX5noO+YyuzNA693G2d+spXiH+bY6BHh/b0fcvfhCvA0HGQD48
jUPkvE6LZQvUPvRM7+iqtHxBgFEcLME6dUSr9OLgm2fdZ2uKZ+8HSUvh58zQEDMIvRHmgS2LqHUO
ZfkSmVm5Die//lHDOTHaOf+tB9hrZHfYLDzDn70KiPh2h0dpOM6hNcbrjMluz2xuYN9EVBpEgK1Z
NzPi6JdOpHapXczMfchl+XeyuOra0nhD5OnfUodBvIiHs0cC6kpPebHW8E2GoQoONDKI5ZFu9+Yt
AXqMdDYB8RJrLy7RMZPTgJyQVF3HSWlAWc24twQuj0JQNTZ6XBcwOZfWh/V8AIlBpO2fBAozXs2G
5unjGPSvSRvRX3eyb6qyzeuY/E46avFPJglU0RS6bhBXN0TLXaGuaYzJrYhhNMVegEh5/oCBhGql
sndtMVBKFrvG6rG3URK18aHL1DUY53NYRW9qCE75KTPEEjHOf74iQIC1163uiH1e7KFDQhok/YM1
CvtvpY2XNSdawGB4kQ+0P82RfkP815qS5xZn0CYwC0aRdGtros0YsZj6LMPpGWGZb0WSdqv3M7Pn
v5U/vDPW2WA0+VG1CmMgvDPG2LR1Ka7lIrnPi6peq7kxTuymn8zOs93g0LEyW9DOvqTUn8rfSR+2
p7yJ/8o6/8mqt9iZaXGshYvZxz5zgPzwR2R9YoEPk2vxbM8BTafxMCBt8MGOr+p+eE4qsOYBITq+
bKeHJu3Mp7omS2HEmATw6mK8le7QXMIi+eg6Tz6hSITo5mKggTBEkWo31j5Q+oSTmBAOQ1L6jom/
B3mHqy0ifE3N9jEOE1SDXB7t4xI0PlNB73RXWMekGCzKTfG/95af3Td99sK2LP33SgfYZV0A/o1C
FsSJothWIkOXldf2uWLAO7lq3mFxQmU5iZrZuIPiCWgfaLXJ+YBpZm2J1fROfa7kqZapPLlt6e2z
stsLGvFj6h9bhd+4a9DXuWHMWcwKzfTkh216omXkbKMyfPPrIDxZVmGgve36A8l3G5D16el+I8Ii
+7p33/S19ZoYrAmiqinRoBeMYCmlHlhksEnIe/V1dwh9lAs5HgnTgffnGWhtK6PeqpHdOMXa2VDJ
0aju7faUtWfXGk+j0GIfjD7FIMHwkZMmmA6AWw3Kqc61bBL10BpkSiSCRnYQm84xmFkdwJCCMMlN
SQbtFnsAZC6nOrixJC8+ICQId1aNki15RCOc7zvDa0hHlccymmkW6mJd41/E/q3SmZNIZjImDwn9
alHWnThrDfCzN6LPdlbhuYexR5FA7ImHyETsS8jYnFbQAZM+glejCwNjjdbNOIllb9736/3eEi2F
rGnEKLf8p+438SQuusFe4SInZhBEACXV8CYKTYufwZSbpB3t8T+tprEPTqS3ftY5doi5P6QlsBoQ
+4piY1x3hmEcmvKXjw8C+yAlHyJ7OtupeTSxKRyDLbw5vc1s68kOF/5f/8tJkZTRFfjloP/d+c14
sZVlYX4woXvo6SnoaMixZCBQdoJnXOrx5oQLoq9Pn4Ilv6TvFzsaqke8Yc5qrMaVUxbNJhv4aqb0
EE2IYXJkkjk2MXmccwgGrywW1gUqUQUJwraOI9GhD0E+N9u4bkeAI6PzBNqDcCU7NDYT+SV0G9tu
j8C8CYlRH3QvtvMECSVTam+W2Xi0u4jg23HkX151NGXC1mQBsbgnfHhzKztiSZL3uAg6K9TL0fdX
GpKE7XZ4hx9JjIxlg3CqzOoQMapxoz5g7NuQxBPS7fWH6fh1b9m0i8fYtPTBraE+ieWmWJ7c2vG4
InKCFZQO1bEuCbilGojNjFS64T1xiOCFF5RvpGVlG0xCQ0KYKlSCwejXo2auP3cKcUWWBSjgPItd
TyVlJ5zOpdlbT6rDGeV1wbUK2leJJOIkI5c1Q0DNMzA79etz3Q7Oa0tYwqI+lMTrksHcn+BGo7vs
rIYxt7uQ1AOMigbtvCpI/Rfowzvy2WgF1vOWTvE28EDVYXOK34k2eaVoVntjyMSLBKFFWkvz23Ro
edcoxTnt0YSKe088AheFaxN/6EhPlwDA6zqfsn4bCIwc1HAS7SH0q5XMiFfETpuuUTTwTRF+u08N
aXybg/e7wdh3GiyJ3uTvIDqEdAeq9EqSI+v178Ash71GXUMLLJq2tATTfYljxEzK8T3LLXsLB+BK
R39aI9xtnt1MP5chkKGQ/NaXYVGfR5Qhu8S2o7d50t9UaE2blvieo5F29NNbmtx88pJxUYgwxOXE
XxtleutCAgJjwdnfkRcGse2uWKKLTNRSeDfh4WZDhquA0XvIgpn8YSTRVsp51L25mTK+oxl2d5CB
7G32pOiHHMxs8NeM8A6FjOtVnRL/wOkJ0SfdGX8ybkspqSWIIsCLwzN8ML5f/tFLiclT9S+LhDMu
0UgNzLZ0jh1hE6UkscOqqp+xKvXOs5JmG05wY5KIeGcVp9FBAC9/clvE1BGfYKX4zoggvCbit8Tj
xk7Pz1CPiIBK5mrFQbg2Rih3RYR+15QpmAg31jEFLJ242qmyJ2iY0C3TDqExEcMJX4lVHAVEKFRp
tipIdt+Lkt594KZyr83JeABOS5sbpyCqy21YzZCw5RqT6byxvZ/0zewnaYviPEfmc6VJvfH8IT0S
aSkufmRvPTn84lU3OEeBy/b2DwhUa2nV9UlSe3Bgxz1NlYsRZNUxYXj6ddPMfnis4+mvj+N8Fafl
WTApWjein8nSoThv64r5sBNvcbI9DOF4zRPSN4didI5fN37sHhObwWWCwndLXMrMbP0g0CI9RGNJ
fLb4DBlSrMwCf3ttkxnoWIRxecBq81Hle77qx9LC7s0IwmD4jZJNYZukwIzdBzuqQI0ndnyi5Rmf
Ol/+4uLPtySsTUZ/nJdtl+spGncu1iwHnI09uH+/rt12TIO2HsjSaKkaTl7citP9nvN/9+IofIrJ
DtoFRfadAaFDpoLAbbXcKPOHAX/62Mb0MSpzBrTqGZIhMRigWJxzliJ8rUEA5DV+IXdsIbgJtfXl
TRBQdWr7fjoLK57P93tTR9BCwrdxZY5M8lGvMXe1qKqLmYiLeTaRc2OxpnteWOGmsOA8dTbDnDCa
flSagqyOSQ/3anLE7zeDPdkHI7f2STm7qEBAbzkpYqBhWNJH40UkMME9UVZ3SZdYE0Sc5VbN43+e
7iwvVAxNxJU/v1SseU4uYoCQngwrl8bfM4NlZhb7539u2nCoyDw6lHMZXxRyp6SQ6S4kQPGe+1mD
alwUZOH5nxuVu+HZmYDCWMwrPfvbbKpTmpCTOHmsPnN3/hnUGj1sCbekDzTnXIWmOgvKnuCEHEaG
RpWl51/4i4ie6Az2qH2hzRnu8yWANl5eKsKq25DrcxyGYaHSRSzEk+zsiOc61NEl4/SIei8+xBMT
L3/5C5mcJpf7ZriHGBjs4nj65uUgt3GDVruE5jwyHgZ8hOFsgLkVZ1y7HU2nKX5nXVevSf6wHjGx
klpCvNKCMumPAYzGPdF/4moVqtoMWe69hEW15OZ0a0MCx9JKvxPDm37Sqz4RcgPuC8MZdlXnUBGd
8ZNu5USMj528mROMj6Y1xMZrjHllk5O2y8LEOjm0McdwiOGlgMpOC0qN2HFsgI9te66RkRHUxpho
kQEiQ/8B3R7JabCqtNX/Thu1QR4pf5UGh3Rj1OZtarpvQWuh4yLp88nqaDvz3X9LAPRxLS82qZ75
l45c09xFbja4zr61p+zmK5+WmVvvUVwVJ+ETESA/k94GRA5kszO+g0y8Nobh/tU1p5B0MH8Zy8m6
c6f5tZjQI0dTseIqy7+mgYkGidA8ZF2ErLPt5jXSAFgO1IevRpO3D8ii+t+CSlXNi/UhrroLSVSf
gFokE5caLYnJkryr/OJWWz2qTnwag1sgA9ZCrqSNdNkIxHuFKumdt8u4SLGykol03jNB535gP24k
WX7vJHj0TO1Lf3//LXIMWtqhG13uzzXD6jjMVfyczcp6K9LH+4OArCSPQuhXIIvuuxXm+IVMCMX3
F7SKaEb1JdTm67GGrdduK839/QU9uLJgZS1xvj9XO/apQoHwlKR80expd//pzEAeFKV+vr+CB5oC
R1NqPNw3ZSNJcIee//X5AZo5nAwYOt9/ixCWHg7d8fP97aSuL84YttiDW/XOROr+oHR0xKPrW4//
+QwshSlu5NcvoyGO9q0CBv/1WChL64g28P7+12ni4jAiRfSwlp05yvjmBVWMgZU9cf+RDJrkCerd
9b5VKV2ckcWzhFseAVCy2KejxSh3eboLwXDTjLOxu29Sh0gQdYF/ur+XK93HRtr2104HzZH7Y/ce
+5F6kmmBpotXAHUwnOcBnc59E5oxA8pll9w3GY5Xm0B3ztd+tR2G8Yk/YBtcnhsCLO/qqvt6faPE
rdNE73WRiieL/8v9MTao1PMsMAPfP39RpBZ0XqTUfdUjgJCdOFt27q5rBDcs0rLfSYtIkXl080x0
SEE2Z/9+3yJnAaajwSrc73lAPNzcbpLbStGGIVrefvOa6DERbnAzg0i8QXg5RPHvTCXydv+18OKn
ghjVry0vMp8Sup5km5j2G5PoZ5Hr+et3HX8WaWn915YcuheoLKTvLo8stHyxueZ8/a4Zp1eMEsXX
VjrnbxaBI18fwABB5ZpT9PU7r+7ek3EOrl6BLqoQVb2No5h8TDHdMCNE6yasGwycbDp040G8qJ1Z
TX+MTHWPKUm3aPGPuajRmuhgr5VtXC0jYUofD+a+dSN1Y+qqWHcs1jITUiKFo7uZora59Tj+T15k
HExn4ahwGlq1hEbdyDXz4cAYB3uJa+8twt8XZN5SeHkLuyMle7dkUq68MNnHDaZoUGnnqgjejIix
PJDzABlog2S8dtP6GAb62alIrPZZHHOa9g+YjaYb83jnIODvu3PvXHPSZ/e6SH/et+436eilW7dB
LZybYjo5FUDfImCt5DCqj+rKPBqRe8R1YV6jTppXkQ4J6bG3YkTkITC5svTdBECtWBAEOHdG/vjE
RoZS15IupucuQ5rEX1l3q33iOlcL+edozfY5qHI86hHRtwPDV42Dl1EEV904ULQCaeA8tL2T7KI0
c646nr2dwBdKPhebrXbF1fFvTI3GS5wBHsqqiDg2DEoUONgpALB5VztzvCUidBegzTyNYRPsjdj7
FMtHIaXTvd7v3W9cdlFBN/SgqGLpn1WQmAYcXEAf1/f91HpDeIwpHM3lb7j/KFLMfDuzJVKWYMFd
1iLH6gqGhPmkI8TdCTkUPkRhw8HC/lA5mAqqGUdLYHvxNpnBJg19ojAsm+NqaLvxlski3HZmio49
eu7o9lz85VPevwv3e5lPa82lKb++b9pkZzO3sveTlcgr8/BzNZrEZ1LUBk6ETBeT+Y2cXHytvT6m
bgZEU1XMQVNcaQHkj8DBzI4Il8LNDq/TFJMbIvWOsGafBKSarPsIwMFUt/55ptK3noysUgch5Xdj
aCA2aXRVMeD929fNYr6gsMi2Jr4pqpl+x/wVEtpQF0hS/T9eAImi71nspoQPAFlH7z228bkAVr1O
YmNPPNbzrIx4Y1uVgbh3Ii8XHs9gnEsq2J0K0H5IE/YMVR/rGT+ABJdDKoJjE7XgQvEZ56r5MRQO
cdhpvg2Kd+gTD0XvQXvpA/JszWNaREe6IkCcq+Yk9ROWjYTJsnON6LcwkZuuumCYguTJ5yQcFkfT
KsqjGfszl5D/24bZVR7/2YwcGOtMmsuAAI50mv79UHt5/tcP7y/VwRpED7m8FNowDHCDspEAfz3i
v173/oT7C3DNpaz6r1//+22/7jtlzmv987B/v4PNN6Q9/fvd/nn5+z0LeU57+vdfcX/r++/uN1+f
8b8/z7/f2bzvp3+ecf8zv97y/sN//fFf7/P/9sPXq/33g79e0QQnMg8WYiAD5BUUiAP4smgHheGp
p5t9+tfNFDwmZrWMqf+MZFtPjYlBXxe/aUX3x9bqM6xVmN3qxjpRDYUsXv136IjyONs3z5P1qXbm
+tTXO9Y1mJUKRFayIihFR/VpWG6qSVSnoo7+0toctl69LDFz42+yLMTA38qtUdofoSyck8xG50Ro
29oaluyMWeRHBFfMGj7HmKtETWYUbAz7zLo2WHUNtsgx6vEkLjN39NMnqEWIUPPg7JORSgBwFp+C
umb6EKSIYE0r3VQBVHzftfLz/aYUYYOpoclXOSqIUzoKRj3UQGtvWW6aZYydpcQVUvvJezZ1ECdQ
4l/MFukImpOt3bVA9DrSPNOZybxOd/Pcp9gA+dQ0Ao5Nzai4nFt0imDqMSaeyHX9wGWMvHjKpoPh
GzR7rJ+EOsrjyHn9ptNpj7+222ZuttXOklTJRSpJB2TyQr12SXqwpwp9VjFjRU7QKubqW+cI8zDX
APIrscfAuMlU84LFMkO4eHJRgS4RMfl7nN1aWqUrR/u/fJ3Qo2xNwP9kKu3vgdtBgnoqXT6tP2fG
Jrad99JFq1D25s627WdH+uXSgXtrgCfvXIOhrxE0K9n59SYzDVztjTz7EUjBkLpjcmPiqyLn3Nve
O+ax7mj3wW/FeI3qYJnpEMUwN+m6biEmOIbwV5W4DMt63icgsWqGM7N4P6VLMpK0tbDHfrtJIja2
3cPxgp2GQSS/pQCmNvMS20UXDD8bUw0mfv0KMQH6/KF/dXSVbQMa5QtR5NL2aM4C95c5DuNW4iz1
WQAdFRfwZrlO5qQiiKlWl1Mai/ixG5BSSAvQcIL8ZWyCp9GzspdOIu8esc+ErIzWA6IcXH2C1Mb8
EAbdxoxcc991xDx23UjuSv5nbp0OaDU9YjHoA1WpeIy0pL2saauFxg7U5EsUlXKVwW17w8WNkdVY
gd6xTuhyaGBH6ruz/GgE8Y+l/OqAcEeklujhHaBmgDaWDA+T/qgYoe5g5RguVjieyryNHm3skkR5
9Dubyomw60cENtOurHiGY7CQayd2buw+5wt4CAfqZ9kSKBUgt98vqYn/HOFh4dEfJSw65lR5NDDi
Rs6NXnb/KisW1syUsHox9xH1QmLM3INTQtnMe/Tp3sw/tqZtG3o9p2a7IDk5TXwu7QZ04wKBaE5O
joaYc8Cxgc984sjPuoD0WyxbKyYGIi0qjjR/Ivkj2GcRYxGD+POdPyV/ihILThjqpbuPf2/OqmCd
WcnJ8JyzF1ubpMMbnQZRcuzy7qXucbp47DFE9SYqTFAFi+R7hfMern3P5KfNvpVtjbkgYLbtqx4b
PsBU5TjPied3u9DLHuNGktOsog58Gx1FdIbunNk7r18PPZ28NFSH0pnyrY9afZSthxXYRU/vqIMV
u8mNrBNaI8Uq9L03s6ESVpjCadB5Z+ZBuAEVjvKxJWa8rsoLfnh0nLn12raVPpV1jyHMBMaWi3gr
hpwvZmX+Gdr0M1XWB+itPK/8VQozZGVBozNx3u+U8RSOwWPboeVdvHADRvUHCo6fquSdWpBDhxGW
h7/0Dlx2lrZmZPsWC8XYo6+enbOYLKDJrF4RDyIDtqOfQRRSpHnzryZxoJI11jOogOY8dc4liWr2
qZdiq8MZtsu96i8WnPZKWnp7LWWX7Qgr5FSqbAdFMe+k6I/z9V7EZakHKsY70SF3QTSNEBis8Ban
zbdMoJOXrsdJpW73qnDAHkoXXAntxM3ge+9Bl7xkHmZ6x7bpHAbOcyljBeeKEG363LRlOswbCCXn
AjRJVAbuGZCZ3ePg57QiVn7cWlj7mgcyysVD60hYVbX+ade/NbB5Gs97d67Uqsym7dDhvMOULQmh
orHWzEquumQ4mhgKNikHA7IzjCOTNMbt1HsEDEvjnAGURJ8gIRRattoQwPHY0m/YMxYgT4K0Mp3L
XaAm+yRc5kSEiZZ+vrcJnEEVJe1Tx9eaznIU09E11pEbvgU5GJW51+c4DrZlXhsnBRoXeLjBUjhP
1C5xAYg7j4MHJb7j8jrBRfYFAgVGw8MUNxf/QH+6fNaextEVDxsfdvmOvhXTP0czd3LRT4T2YSKc
CzfJGLB4n36bPUrhIJQG++2j1227TqKEMj2hNS3tXK2HlLMg8sDxqU27lRHAKtSpeQPwu7PjYniE
tVCgRdAxGPjgkLXRfNAeV51WDO6mz2SKGmQ/eFTjYYs4w4AAzT91fKm8ftxntOwIFJUe0WXiIgcc
9tnY9aigzDNQ13TvcZpzGovgeU2TVlYgmap2n0fVYzTV9aFw+xtkFqb6prkePS/eeGH4zWv7CSyl
+SPIRrQjE6FZFfi5LO66fe2bZ4grmypC9dFNJD1HMatEp6bPNsmOEzJOk6D4iWixWiVlKggW/YUn
metX3/Eb5HBRxqom6ZjpJc/EIb762VTt/EG8TkRV4n50140EJFw3ebFNu89SjdWJLn9MKaBWcZO2
fyNJsSVM81BMKBZNBzlOUsn6cWa5d3B11zFptxiUGiJHKlogVav97MqhyxcLTkD5R8UL7dOZJrpE
02cvJbKthi5s6qiU4k1GMFErIHZTj0Y75x9Q9rW3SRPzYGcQNczMesey8AkiL9rlhOvN/XhsRZju
ZFm1AMd7vFo5OsrW8AhB8d5QeOenSNM9j3Tcrtqg52DvaYkp20Pj7BZEmuknVDGLTURjok+xD6YZ
6WmRakCdsM4BPwT31HHXKo0TIqHUJRWLPtZonAcwjEchgVhFhk42pnvB7RpOs7GRYxng6gZBLiJv
mfVFz+hDv5lmGT2pofphVtgjMvHWYBKgqWpAtELoQzYcebAJgkFnCWNpxiU70qvqXc2kYwLC91r3
6Ztixrxy8yXuR+LmxDz7YrldQtsUXE/h5uOmYA80Q15u86XqSN2NUQKAq/Hi7jIqlizRKDXmdFWB
YCa4y6Y7PmAWTSshiVEZfkQkPWwnSH24qINiI3AMummyC+f6KWlgfkinIahOlKe5nJD60gvsBib8
Ey3DoYCKrg29V07NSbD4PbezsV+yDzQkBjCbfgSyGw9MmqXMBos97T46XGG9cXqzP3p1VO/gwTwx
MvMIcM+/66Xm9cQ7GqJnTYAEzUAJObblDKEC7+pl3ecgrQrlLMYyj6ngjHlAwwt/mc5qnuZNYvmv
JkGUu9AYXIjo3QHbvrV3sRXBcKeQwPr4J6jIMDKs9prNon8ZEn8NeH6b4V393sFBt6Cz2vOA+2HE
4FktYss5yKxt3Xb52X313QZropfZDxiXmzX9hjLqx93kVMbaoWGe5MQsJEZWoopDxrsIVZ0Bo5Ch
jDd7DBC8oyoZ6eOHI+dwt7MB7CXFKnBqYwta72pHxa9w0OjoPP81b8rfSpPRtuiWpBsbjK+5IiRF
vKkUc92ssMcHPeKsRdW1Hq2e6CIflTDtmutYT8h/YQvndukfptE01hzqquNyweDTFozQYbBNeLI2
ft9mJ3NWJ2FOt6qrGRPmS01gJHu3cY+EkLwsa+itmY7NeiYxwysaGNm2a1FhL1Gf5Q0F2IJhJuwP
/Og5RipDJjo+SXBL1D862xgFKYemgBI5hxwrMCybtWGi1wE/zGTX6pbZYLn46uYdqoFiU09huctK
unolYHbbMpFafRudSm5i8vysgKGKSVF0ruxqJQCfTjEXEImpYkUq3XgRzvDYLJL+uMXr6/TOoa/1
3gIpsomt2D+N3vgywaV6oN/onWqTSTT4yxeCFZF4o6o2/eHZKKJtk+fhBkX2tKDyoQJ6xZG6/TKo
HrVs3ONdG5pu5bkRqaQhLqw+2Nhl2bxxVgbkCtzEcdB1mJ5+DMv2Ak9UrBEyXYKUAqCtFz+9gwE4
aRGQy/JXo2giYcDH7zk2Ny5FXSt+eFFKoqKaXVZ3mG6U1FsUZd9VZi4Ogj8hcsl9HUWAv1MiXCy4
H4KM5HXfO+dwjD+GzDUuxEUwVSwCcz3Ucwtv6l2XNme2geAgohHltXLkZz2nCVE/8M8Z7S10JW1f
ZAj0Y3hrgglN0wBhoPfGAxfsP1PDUmMOy2FFdxX77kJ7C7KiPjSZRXDnVJzTAm24q+1Drbl+e8tK
qcFg0HZRiHJ2NFemibFYe+LnaEnSlXUI0MNWW45g9ZA4im+oQnsmB4aRtfUDE2oAcCxAM90Fp1Hh
nIFCnT+XgD/IekqPSZYSDlP7w5NCrtSF4fiCUIXvIFceFonhs0p3E8Hc8DqwThX85bQaTBhH9pYW
FmFJy4+qqH9EYIe1rH0Z5FQdmFp6GyxA4tPjetEVvvtIW/vZD/vi6nThrcGBGRlzQog81SXxqOEh
BCaHytiGrIlNwX+n32VuBo++CDoLfaZS+khN2A6JmN6yrvS2Do49kfrlwUMMcaqzbeHLmW6HjQCX
4LadXRY3FH3qGE/F09DS07DkUB9LAcfT9Z/tYYBrEpL0PNJPeUikEBuIW/KIxaXYM43cG6EzAKUo
WdyXcjyvG2iPJ4E2zQV/FGHaqULMWpEgvbI1ctzB/WYYIhIvtb9V1rQXcmoOo4DtA4rNJU4h/TaF
08TyZWDq4SiWx/bRSgXcAyqyODlmSUgLIiFuUfqkV1HydlT68YC0YliCsNIEHXDK4nfKEAzaYYjw
iGKwYXYr2y2j+6WTPyHnlCTxlhJaD6+nKXw43gD2paAEKHRKg6X6yAnRtuK9ab05RRpuJ+B3D93J
8PWnYVo1OQDyLRuqn9OiNGtDpJk+PMoRTNvK89VzJfWHW+LwdPmguImuVWH+ySDFGZDY1kYSYRif
QT+ZurnRyMTfNYpXdE4g1JaOos4JTTMSeMW0zNdOzDWDQi/cwEoEwgO3lUWdc+HgCNbV7IB9ALUQ
phnhvQK8JtrdgDP+A4I9oFQlroum4Vqo1iUomW2W1eMqtDt1aGbk06is6Hh0NuoPVG8nO9ZbDgl1
sWArr+yMplFZUqNoiIG2hvzLxD4KdLNJWnUxwNKvDTf5QxhmvQF9VWH0wABT1jZ8pQg6NXy7bWW4
Pwq/2VfupDap3To0X4ZgV4QoPa0JdnMXet/SgpoRPc6amLIUp0MqCEBE1EC/dGM2nHGl+o47+JH0
DPWqmgWr4oYplU/CJWW0nok33s1ZcS1Kvztjg9cPRSegx/reTRNcROvZf8i6AV8O2tgs+pwIErWQ
ppYY2NaoPawHqsWrWoI082qZmRfkXVgDkeCwKZLNOGJt6Sb6kHn4B21GteegeCqS8A3irtiEWr9W
tTsgYoSpLoiHpYuAql6SEFZUlUAtv+Ty9fkJ7Xm3igzrR2u3B60J0UtmsiVCcpoMlUUnrugOaCxr
XLPqh/rDIThaxQ7cYdKmT1hKku0KkdG89vsufEKozpHZkyOpi2ZNbnm6D2P0JXFWHKHNmScuwvsk
jMKN1NUh7b1iPbfhkyHEj6YHcKAReuNDgBMa/2HpEp5MKEqr9Jil2kKA3B/6tjdIcJr5yO6wBXza
IZXXt5G00IeuJatdloZYKymhyXbmZ4Rue6vT7ntQndsIuVGphUaqP+YHpNjWmhIW4AECit0QVW9U
QKjx5+6TC2D9qGyOekgdF5fcmm3HCGtvRPDJhUuXseWa6nDhfewQ7T60cBTXnUqrlfLOAQToTT+Q
SJA4FUW99N5z0uBE6qXXmv+66U0WQXoDVztX7aBGeExmRiYCkBcVANRV7AF3ayXGx5LZzlr2zlFp
8FcyyEJkwQvyIrS3sYdyYIiNnLO1eMRtbWzjSVfoEh8IKXC24QLJcmyIfN3MSmMmBpBoTZKUMZkw
EkUj5Cw4sX23ZI54dopgKXTC9eDSdMlsh6xKZEBwylC/D6R1raQvAdW3t9Bh7VP1EWS8AhKOA9Fq
lNjKqrp5yxLGTJZbz8fCxOmALngTpNTaxQySLR1sdBUkYQ40TpG0v0dUjO/UWPvBn34CYaEk9gha
G5Z5bt/4J2ZT+kMWpA5kxfiKOtp9bAXESX/QHwyrSJrJUVTcH1XXS0B8WCdHEmHmD9NCbgoV87m2
jPwlt8z9/UmTjdwtYKS9uj+q+9A5WSBj4zVcf/X4Xkmc6AHnuqO9bA4IjB56oIYXbfwPc+fVW7mS
bOm/0ujnYYPeXKAHmG0lyqtkquqFKKOi956/fj5W376tyiNuYvbTvDRwdE4nc0dmRGZGrFjLH140
ybhudK25TinNc0uNXgYK0o4fv/oTgsiqLP+USeO9FhZ4nyAhjvz+l5Qeo33jafHF739rpuD56rJp
b1BWzJ41ZP9ah/Otl0gVtp3z7IU9pU9b+gQti/PMYZ748iX8Nvnj6Js9JTK29oQmVGxOz2nTocRL
LyYPVNRxfNot91UNnyxdGFD7wOIF2S/dEDogSSAI8nentwgqUQTbWGPdhfH0PHqV+hIpgCbrqMxI
fnHP4PIUb20/hm8r4dzSOuJSKHfIB6VFc6gNSMztrOU/KXC9xIYPclTj4ofu0ajPCfaVdJ8CfWnv
SlRIXmSZtgCp2kBM/i1MAG8aLVKZA6nsKAi0x1SWvnHCO5ughG5Jas3b2jSIDWR7uSyV6rHg/DoY
1nXb1fKOdOWVb5bVfsh1+VVzePLkmUVIqCCH/H0H6mLuHtCzo9USdwe7qYtPsDK7SF4hlJnShopk
dnCR2VCX1XEpvQ7Rba60L2AwpfsaXsPHqeY895w3mfsldWZuhGyLkm5umngN3hyvo/GVa1m+z7Le
uvBttC67MHeOJCLBm9XAflten9PA04rLd8g5ZQxA+ayiO/ohlfRMCy6BEoBXmtPAhURgbJxbZ+5c
Nb17pEqpO4QepQM4CYMSot0uID2r9t5dRtPSZ80L4KJwSDSaGmxTTaPS39haXFygQ61qSMDyog82
VaQObmXO1L9KDKttTjvaEI7Hrg+A43adc9C5C7x6WXtU1N6/0Ed4t4I+pkNDjoa9BIjjtbaVzyF5
9ohOl4t+1M2nGgzeoYLybR9LiAvSxwYYzAAZ66D8rALtP9L2ND61BtzinjkhiBsFNBZnVoh41+Bc
4qbFFi4O6uvtdRma4L13gKe/JXrn3cF3S6mBwHiJgtEL/A1IffCeh9PKnB5au/tWWFRnsrK6AvAp
X4N8kkmR8Uqsukk/phBC0rkA5AqIZ3dR0n4Q6T4qvPgzWxg+JKW70EJjb3CY/5hi5GizDkSalpDt
lAZAT7I09geTpMhz2KS/zEKxfhYVV0Qnc76qNszulo3nZya8NHEBwUof2FD5dNMX9FS3UiIp34Es
HOyK07bpZ8RRoNtPang3htqup8/zpdal5j6SdYJvA0cv2l6QAqThXVZGzz6Kbs/VNDR3FeiTwRjf
uID4NyhSNU/JtpraKymTypsRWfCHUCuujHRQruHTKLNCuXNgcaNRrLz//T9djOoFDbLIJKb5q5nK
2VWvks3pC1qQ0LFEpmfuX4KpeDfomn5DEz5sXY2XHXTTQuQuTlEJh3iINJ4Ma/Rwr2pcqRUbocww
9G7ypvmewZs8FJ9p5vkKpAjOeyPJLofaVSBZ39Yc9zs/gV8yyK1LIzyOLbm6YE5LD552XxktZb7I
eO18UqlDpd3JFTK1YdO3hxbUUN9SSDdqnkExGQbusuE9NcEEmTj9qQuS2eHt3u0cnT7hYu8btQ1P
7b7gQrPNivyyHPobMqEghEaEnEagFCqhuKPVgTsX6ZCCZFZDjBj0Mb12Al6AJbvyAkA7v7WbbEj+
YXnzpt4gWwNFluOoP4uIq4Bhw64Se+odTT8t1FQ9BIx9K7vzxVMJHIPcSzbcSEOHOF/+0EGCjgyF
MVxqyqG+kIFyHM0e0t0i5S3hkJpEMUtDzftKMfvnvuuTYwIdAglygCd28qBnJtc5LieG0+BU5GdS
B0BSqtS7OLZ+GVQZbnQFi1o66A9augj3E8Aiyp485MED25YM7LsyblSq1Fs6cYGYl9W245nYpFxo
kEH/7pf+RV5N9X1Jv2DgcQAOEX3IEZRxGq8L+yG38/qnZSM3AguOt3PqMbv0QzRuHa4KxZDOxR5a
gj1AM3tndL6HVUfJWuZQk9JOvwU29dJHVOJuoTSzn6lea1P+hYZA7WEqjG8DmXd7zArYgBpKB8Bj
DprZ8L6ZoNV1ii3nUHhjtZ16Y3ZuUNAC0oWWDzTyjXQFXNQFQOM+Ny6BTWx1o2dT5J/k0oSR1QBD
R3kpuVeGFkFwmKBhw/KRmcp5j5vOcQoRMvDgPkUDuUgvyR1n1+mQKsfY6NJbw8PFkzHFnyz/QMWR
a5rJ2uieudFaqdtWKS8k2Sl4E9XoKpiWdWXqEy06DZgUL9OrWzCsQMitEjoeoO4WsJlN2njNjR5L
l2ms+luLXN/GSdtiP3TjT1L0sFJ3KGGBXP81zXpNcNd5+zKbEeUR/YywqR5M1KU2JcA7Xn/RK/d4
+JfpzNykMUwwPHI5qNBmLopxVylkhHk73ODo6lHyoH+o1frCmSVMSmhNZ2mYQ2RD0+RMKpTbHDqT
0e2p3r0ouZNC3ECiKyqMYMftJbwIuemkUwK1ci79hD22KGhorGVKqABv78pGybl7DC1JzH5E41zu
SJKV+V2lz4hsINqQI8BKYyPisE0ix94HUbfJyYu7KTnuhC3OM6yDLKeW1TudfCalbQMcVI04HuRI
cWMe5BFyagit72iDo5LE6QHp9x5JkYZCSAuniFX84slMH62R0gUo82gAM3TfpNVlnE0oY0Oqommw
haDpE8JKu4c3ZV818aPtFD0aBQdNhkIxhn2OugPSSmUKUaIWw7QSD3fBXLeg21y9oKXkC3SlHWsO
CbOe0t4Bdl46/laR/TH8l/+W39OL5OfZ37I2vc+h8qn/+XfoKv/+p+qoDemoDgZZUQ3dUFTT5t//
+PYYZv78n/+vwlRjJ1UyIjhcoLCCzBYFNL2DbuOGRXz0HNW4L+Q4Js7fUcHjHRgVuODMRtxCKm+2
0gu89JELQ9eLHLp6mROXM+WugQx3A1iLjIJkXHjV8D3xeJRTtNrVUf1gedENNJIJcYku085DM82R
6q8Vedey+cVqfGtyaFUTI3222v4uHbjOK212l9m4WBpBzObJj17VD4dIQqDUa7+Anm/haJMyN5P1
p8TI5KvEr161RhvhtqyvdI2UrVLekUMuWR4yvRa0Alsj9WFMBUl7ExufJIVHYEiqa1f5xhc5fen8
WqHXgGuOlo33ThaRy6sMba+opGDUQn80KZD1CeV8p0+hWkuzz6XUuiDLUDSgjWJPX8jjmGd7i+tF
GY0y1wWyBElyn06TTpfcxLt/piivYTexUJ2BBca4jbOMHOsAaV9Mjyb1EPkCdtVt3ocvmjfl+5B2
MyAeucmFp97bUYsvFFwbDDO9MOb2CV8Kvnpg9hBVrH9AQXWXWGjF18BFDp3W7z0jgeql5DwzR+0B
EPul7tfc+lNgM4Xh7LTUuVdH87UD8XhINP8y0GKDuokSH7jEf8pi/VKXG7h5vfirRbUGIlPI4ubu
WLpfyFgZUFibZvmLFE5Hi0y2azLj1sgHajB6f10NCQqsCELEqRFfDvNRBIX7hjqKvz29vXVZ3N02
2ElFNx1DkVWZx8yfuxtQoKdkdkCws+mzpN7GLKrxEf6t4+DVxWUbG9ZlSdRL6PY7VshcwrLSHior
2BZp9YWG2cdOdq4kifZmuehuLdm/boEiUcRTmq3VezC+QDbDlSXd6BRRtwopTloPoeTTfVDQVIPp
hyOHNU5JeBs/Db6i7IrOMHft3GptSjqdnrbFMQ01KXegCECO972kQ+Vw2hKKJlrCcjRFUUCKK4as
K5r6pyXqYI6OXkZar0Rib7CokTT6NeRMyY4Min2AmGnctp19ofc08ZNMO3BhmnPwkHtUdnf9ezr/
T+rVt9+65q0UlacJXT9yUuahHzT/e/fp/zz97Vde/e0jjeo//sslpev/H4WsDZSfkfr+V5DefWu+
/e0tI4M+3n5L3/7595fwrcm+pchW//7j5c9//p3Cz79VrBXZ+QfbWVEomsiOZhHO+7e6IVTL6j8U
XTds3TQMGNYtFpi6bRPwf9f+ATuxBfIWzU107uz/iFjb/9BsOu8c3VYZ0uSG+fd/T+y/T49a+Of3
pwna2u8UrCVV0S3dNEGJ/Lm3yAj5tA74vas54AlCKPWzLwNtZKYM65H8+M4aHxxZfx5Y//nI/PF3
B1WbUdcNS0gMlXy8DrruXpvKX3Ma/rzhzT+HRxvSMlVJ7l2r+JKO8UWafbVRfzk9+DzIvw7heRn/
M3dB2tsHOl/KUCq4E6xbjY6rN8q9jIo87aHF5vQ3luyDiPl7+zQjiT5Z52oq129gn26abu5KllZG
n0f56BfM4eWd9WH4zttkvvjqQXcFq8Adqjr9mWOrwtjUOk0JlkIXQM7OkCXCs56ujL1klVl0/d28
AxpJu0pj7LKFSKfRjqGlfJliAGqnrb5kl/kAejc+tRepjlutc/Mg+mQZ3ZuZdD9OD70wdQ2vfT+0
DecCNKtG53ZqXMFqrgYPMnlD2m5H++G8TwiO67eJCqkRsydLWMLNoiZU5tAXDJEhuzr9iYXYoAlu
izqEg/5vTgs6vXSTpBxpf6LbHlJSAPpWdt4yaIL3ktYqIfTg7TaSoALNmIQXcmH0Kyux4L6a4L5W
79DFCzgEOicqbdmTNdHuyA2M8Ls9baWltRac1wp1UmzwbLrppMFObHVBQWHMqgLEkKPJPf2Rhb2q
CT48ZA2E3WrNXh2ROqpJYwHE99cixNJPELwYtuPE46rXuU0Pz6HTcDXyLLU6SKmtHE//gKV1EJw5
GrS6mipgejZKBHnwqvJAbNvPXdccTn9gyUKCN0MF7GRQDwGax880X5/rBRenh16Yuyp4M6hQAHkl
Q2cznqD6onnXfVfu/OHn6fEXzK8KrpyGKdIctt+5vUq7SZ9VhzEMXwpN+3Te+IIfQwAZ1yaAFFe1
b1Vn73WvjroSIhasrs4mexdDCzUdAnkyMU0WXJUWT0LJWdkx8+w+OLZUwXMhSZfq0R87twApAbpm
sJHzQ0ukt6HLIbsPjgxE1Rb+suTttJ2Wfsz893c/Rokrkj11DpSUWgKwn4us884LEqrgv55d5Vlo
IgPWU0Onw+oIQpTKSLKy+Zd2qOjA5gSv4DS0bhA9+uHPLALERYOXMuh3p02j/Pkq+59rkCr4L9wJ
JhFB43ls0gFmtmG367Qs545YdXuwNEaxVaUQYLGcU24LUXC893grVf96fCwmPZaWRvBuh35+VGUg
NvG7oZwJsFr5Juv6dmXlFzxQETy8KLIkyIeidWGM3Rrh0/zQr+F+O228pdEF/zaNMUgzCf8ropSa
1wS1/n1I/dd1En9Y+caCgRTBx00eyTWlwtaVEzoSeukxjIfb86Yv+DiJmrCzaK1xyZEZlHT05rrT
YOikz0Re8fWl2c+We+d5WdVPfTeWWEjq6ocYAvFLKPabFdsseIci+DWgJceuA1a3KqJHuEnvjDC6
kP0ULtMy+3raSEu/QHDwqQXBGYVd60a64e9y/4cUR91K8Jj3yQeRUBG8ewhgyudphs4x/DMkcQso
HqWh8V4620M4xScTVqDMA0mGEn877+cI7m5WI51Alda4cky6GnY+zXzy23g679j4HWXerXfgkcJD
brN1Rxk0oWaaz3mhnreXZMGXTQj0oZE3GlYih+KXJCrMUWqn+j/OMo0seHPZq7HXhhKQvAHgyBZO
K7Mg75n3N+eNL3hyYhktt9aAI3VCHcQZugIufhpKzxtdcOa87D3Hy3lUSdFMjWUlqPJJRv/lvNEF
PzbsPIbWf+afotF1M2kh9JhGtDs9+EIYlQU31uWihB5PaWBMs9BwoYfnM/0Pw9Ery+jM+QtebCQF
OkUmcMugBcFH92GTQszfDtqv0z9hIRLJgieTOUU60Gf8ummuHXrND9DyA2RL0WlLQCecFzBkwXt1
GQ5N2JLmXLZz0/dhdWGiGGkaHtTl/S+7i3soTPOVZVn6TcLRTBmOHmuqHW4RgpaU6L4g1axWjqv3
yfM5ZjMcwaX1yneiIYPyizpmtAdHER06MyyBQ1+Yk2EeTn9ldrC/hlnDERy7zctiUBF9cgEJHzPV
+jrFyYueWQ8T6sYJj+uzVoe+9T8PuwBeIk3r2AQySok9iF6r+DQrQSVwmkKk4EyfT/+ej48kw5kX
7F2QrUe5SwKwXfD9lNFj2UH5OkbVeQ86wxFcHdBqoLCrOLLV6s30UEI1NeMZxFAFjtX7ft5PEFx+
TONqLPSaa1+dDfQzS+OhbeHPOj36xwHFcARvb9iwUw9G3y1kFXyLfGPbcPAa+eSvuMbSBwR3hwZc
q4DINm7V0d+242PllZ9XAKWLubJy3q8QnL2VkIGmebh1jcDZdxK3ptFRXhU9W3G+pW0k+HdPuzcl
V5wvkgNj36QaAHcwWeetwZzffr9JVSmCecjkbjNY1WuLpDDqQylCX2vZmY+jk2ELTl3ChqZ1dtu4
qgaJpPo9bJQN2ti0aJ6VmTFswZvLNm3swGwa10nlFLXOcpZCujhraW3Bg8sI0gffYuwgVW4qdbpC
AfKmpDPs9PBLtpm37bsAAct+bRkRw0O/dKNbqJUpQflYaDA89+3KN+axPgiqtuDBXR2YdBulDaS0
cnmVKbkPHLzsXycL1uXTP2Nhg9qCGyeKVqmIJ9Ru6lEQU7vb2i9Wnr1LQwsOTEdQCf0zABCtDq5i
X76IrWBl1kuGEdw2KkxaRXJmjZYGjS/AMvzPdR2vnDFLExecNk/ybtBjllYp1H2YqojudisrujC0
JXhsqKPCV1Rl48IU9mYG+fVED9zplVzIMhiW4K02THyBRXWRpfw00MNkAGzXgx+h/dokn7X2cayt
YzjqK0swj/rB3rQE1y30Zgxzo6zdXgfNjGTZqH+hhXZjq8EWZZ9jmqxso6UPCX5sSNR02yHnuRMV
tts3CDAZ0UPnw70Gr+omV2YCS1U6c4HmHffOrf2R9plE4WcphnQXeO2lIdcrAWlp7ee/vxs6hVPY
odOsdmE8OuhQURXRWiZxwR8swYvbHPBzhPXdwajB0XvJNq3agAL3r9N7a2nqgit3AZ1S6mTgb+iS
0vu29QfncN7Qgiv7cZ3TCZzXvGZ16K8gaYcP8LyhBT+WZxSckzF06hh3PP8vQPOtONuCwU3Rj53G
RhNXnWeNwoLiRC++AWsFirenp75wuojoJAuKctggI2InuGB49W+rPniChnmbryQRln6A4L46ckxc
RmJOXqf/jlKWG1Xjl8bIX0/Pf2l4wWkrYJsIOmIfKE4f7E750tvTLrbC81zJnD/7zpV6BaRJbfW1
m0fRZQ8NcOIFK/txaeaClyZ6nfIGS2vX1KNi2yvoc5ILOebS2r12aWkFX620BApWW67dbojpYTz6
9i87/jpEKwu74Kqm4KohWn9hqca1m9gT7X/xrgb2d3pRl4YWXBWuBaPLDIbO0RRL8uiyzbOVoZes
LrgqjLts8Byj5OPXwfkaIcscwER6et4LgxuCszZ2RJesxbxH/yGgDaq+MatP5w09H1rvNqLSJHSV
9LNJ1C8FsLXJf6j6p/PGFly0bnPfhLiB89xBUYMXlgFd6qaS9c/njS/4aGAlWe+bSGgXCNXZxi2g
SvTuz9uGhuChtBFPoZ0lxF45ubfq+sYvqv3peS9sQ2P++zubS9KI3Dj8Fm5qo3ft5wckAVbiymza
Dy41huCbSZ611EVYTnucvg9t7Ka+casE7UOvlVdj2L+d/gVLG1Lw0Qlmp07j5HMHz63Tex8NyvrM
DSn4KCIZpRnnDK0k8iYdn5yq2XTlt9PzXrK84KVBUtZFKqOS6MFjYMXI0NrV7qyhdcFHiz4dMgfW
EVfz/E9aCPtM5Z0X0UWUlhpYDgw75IS7VHsoi+ZnDvBvW/reiskXrKILfppprQcTGFZJUPzWrsf6
vDNUF/yzCgfTkgvywRBVflaV5jXvAC8mkbqSK1/Yhb8R0u/8KIO3Oixgd3R7NEcHKDNhZhrWgteS
Uea/vxtcTcqxQC26dlEgG21I7Gt4O7wO8tnT+2XBUzVhK8oKwpHQmxEEFOQ7u2MIqX5aPOn53dj5
K+fGwm8QoQuN1UVQVkD/FnXpC92Gt+WYHU9Pf2lo4dxA5aO0ZKkh0Mj2pkBrx9PWPGnhfqEK2zGH
NW2SB8pDGqT3vdy8wnq4bSUSQ61/5vVURC6YCLSgSFfULgjICq2CBAl0uHNp8TDL7v48E83b9t0O
0njdNWWKiabirsyfQufp9LhL216I8XJRWX1ekDvIx+AmHIrnrIOUFvKMlXCzsLS6ENz9kdKfF4bs
mlRRoJ3jFjlM/Vq+ZmF1dSG+J7kVxb5PsKE5kKYleGitBHXFeDdGK+/tJfsIngUWRabPXKpdSG8f
Yba50eQRDfXs5Szzi+i+yqAQZXAhcGFQcCFDuzZt/QDL8IrPLsxeExzL8Ud9gPOiJsGSfZoFxmtp
+CxP4YrfLphfRPXRkEQ7O60PLvK9PNKQitB3ZX+I1HF72jwLu0cE9JUD2W1Iyzi/ES7qXyzpTLML
3mSh2mlBic6DzD428V08frKGlSTukk3mn/LOUQOTlp9Jn49uJMcUyEDUuIP7E428JDlzVQWfhS7R
GKD95AbPUTX2TwoU3uPbaYsv7RjBX1HeLlQlwl8BBl5FVk/1yjsUk78SxpaGFxzWT1FrqlJeNo2f
BNdybFv7EaqRSzvP5ZW79sInVGEBVEd21HjIWNvW2MTRPYdgmZ/3SBCxV2odw/jWsLhFUCBJZm19
y79r0a89bfyF7a4Kxrchd4pMiBhcn8fN5UiF+pJG5TNzSyLuqkU4sZcRk3Czzv48VtMlrNorL4Ul
mwtRUtNpO/dmm8uwLZZwL6b6r6w+D9ZriJAqJWvIiZVWA8agvE9688H2kh+nLb4wcUUIkGGvexFt
i/MdfkCP4KFHFq+MnBVHnUf54AElIqlsEPK4j8J2cbS72IHCr3N2CMq85nH2HNuINmnqCqpt6VNz
OHoXdmrLkhyHNLSLHOSOIu11ZedbC97HUdeukGvY9e2v0yZb2KTKbMp3X8okKe/aBJMh2A4nPzzk
T+cNLDiuNLa+H5hzrinzdmnSHc5OY/1ui3o3Zx7IOnz+3I8TzbhI9DtFo+muOg+2QPvknxbxvBRO
BIvRpbC79nPtGpZUaGigpUS7cWUrzffVj7aSEDizEsKnLpUqeDiGK0QQf8VJC0mDji4WbYCvUV0/
n7cKgis3BjRulkGqwpDczLuyjBXo38K5KGKp4laxkGjlKlL0aDfRFJerdAKo/r5fa2NQZlt8YKO/
wKmmJu59mTyoXdEa6rcWclVWEO/DMpcPk2bOwq2KfYDxHY5SWDEvm9BHY7LozsOL6Y6wSGOuFJ5s
cjxEDvrAJQSi1to75uP11x1hWcwWunQvI5PRIDK5GRUbwoOKhEwJbaO5q5PpLPChLhbR7SSIR9jL
WH5Z30vTBEOSsT+9sxZ+glg/15C2dMyEy5xeWxuJ9kKolnYT7BAQ2Bxa9fvpr3wc0XWxiB5QCR0K
5I3cePoaRvd+9dStZfE+HtqQ5x/2Lorkg5GjmMDQ8DltKviUGHw1Rbg0uBDA4YQelVD3W7eMoMku
/eSrl9k3WYK85GnDLDng/OF3s4dxPq80ic1Jd+i+Np8UOecKM84t1CsuvnAyiKg6xw80SOfxvzoz
HoKkOHRxujs9+SXrCFfexC8SSJI5G2CJCzzaCvUNvDQrllmat/qnZRTTG1IPSSiXzAkHmhc/nZ70
0rhCOCCB19lpSUo58tKrwoxcB+nP00MvxjohHvQ+XXJ571RuVnvHKqqu9Mh/gDD20h5bFEbyY6Aj
5Jd7u4iG8DBFSfP0hz++Z+gifk4tcw4Hj9/UWM3V0APY97SjodqX+ljtoHtDgE0pX05/6+NF10UU
nZVLNFOXwGOdLrhGz2VXqohhpP7xvOEFd+6hFMlhb+BSYL7Fw4MEu0bWrqQNPl56Gm7/3FLREJmN
VzB2ozcbaBCs/Pn0pJcGFrxYjiAOTxxKiWWKVKSkZ+0mz9tmd97o81ffxQikpKQ+dygmVEV+6Mj4
F1G/ckFdWkzBg5FHsKx4NCFASfXqJoDB7FDKmXblKc105uwFP7bRK4KIlCtG2htIxMZHxH/vTxvm
4+Cpi/CpvBhipZ0wTO1BCqrADBHk46OaqPtE17anv7GwtLawtBBFq1zlOHoR4rmOZBh4qvmOd3rw
BfOL4Cmow1Ja+3mhFT1Kt1DzBXKIctGKKy1EBRE3FdGTBH0bU2/VL7nZz6g+Hh6f1BpOo8pDySFY
WeKlnyEssa6phWyUXLWVpPjsydYhzqT7Xk8fT1tpaQmEiI26yZDII7esMjZhTzbRLNqfN7IQr3O4
2cBFVORv4Xny5Kuxq1ZWdmFriiCqRlMa9AbJ2Jj5VTTt0lls4litZRAXLCLCqBq1lFNYuLm0lS1C
RMNdrBtPZ5lExEwFYRA7Y0/usx179NTsXWiuIYqXZi2E35quXx/W2n/t9vmxt1rJWdiAM/PC+wg5
Z5dSec4ATf63BmZE1J3OH3z+Oe/Cr69T9bfCORucd9sy+JFxbK9eMJdsIgTgSDMCRGiIAGUtHbXI
gyT1vCS/PpNOvJ+33ES+70hklridNd2tVP46vUOWjC24oy8HNeLYRF2k8BDPmDaa8gTl5unBl+wh
eGQTTX6dFjY3qLyNbkKYBredPqjnXQBESFQArqWIB3Zg4MOdWSQXszDSWRMX0VA6vZ+NZ3O30JDf
qfMnzT9zzsKFKMjLWAtn8Fk5hBda41yV7fhw3pwFh8xQ2U7hv5vnDFV4alHhUHvolM4bXXDKxMpg
rILIyNWSYotsFojFM0cWPFIzQJ1lMwBSd7TbsEGpcbD2pyc9W/Wv2Qo6+/90mj4ItbBWeXUUOmp8
zo8QmtshQ0UyfkPw/fQ3FhxIhD8pVlAWFsyZ7tAPN/T1wQBtzC/X3enhF1zIFPyzb0EmDR7Hpc4L
vuqQMIaV8fTQAmPRv7uEdVNwTz+IS1RHcCC1p0nU76871NnK0rsu4Kba6gpykXHolqb5zcggeNPb
pzTgahPH6ufTM1iwnYiTisZAU5yM4KM0aEbRClHcNcPT6bEXDGfM96h3gR7hAwNmUCrGsJbtM0vf
NBCunTe04MRe0xDP6J52q/BZhcjZ0FdcYcaefLBfDcGFGVIyUIQkxx/Fb/DoXeb0Gykc21CUXGSR
s4OZcYcU2nlVLl3ETCkq+n1Ogv2h4Lqf88yNd62MK8F/wfn+ipoqwwp9p99ZTvr/R30ztsc8OIZr
b5Gl3SN4d4Ccsp3UePeQ25emjRZCiexHYq68ppY2kPrnBkI/TYWo1atoqk2/JuZwn1rBimmWhhac
WhuqppwcZj5l+aYlZqRQ7Z23NwWfRqymiuiGJFE+VPewWB7VPliJFwuz/gtiypCQEyqsitRrt89j
f9fr5/V26SJiSkNGGvI4ohxNdlRx/TezHG5GGRmzs6wiIqYiPYNCP2UtbRgtq+FrWqxEsCWbCB4L
gxsdtCrmJhWqVVeKvrJDFpxHhEpFkB72fWxWriXrj3WTXEpOftGmxmOXaTder349zy7zz3oXJBEZ
NzvKHhV8HdOmgAsKSZPzRhacs2oBw3eRz7lVvMFtuEmRwDw98oLbi3AXpEBUenE0LpVGsAmcL4Ny
M4ZfTo+9tJyCYw6JOtVqxBbX2YeeYzwHcX9/3tCCY4alZ0ZSp1YuiqJ9DWO2H+xPj7xgEBHgUvuh
ljQKph5rVIn9x7y+GbrzDCKiW4xmrOPO0Ct3hHISKuVt2Ay709NesLWIbBkgNk2jnPQqifjXTlVf
0ihbscjS0IJXFuFkV3XPrM0JSuDG2eqq+en0rJeMPf/9ncekkLQHk8R1zy/eSmR/xihD5/k87gs4
uv8cfQiHtk1zRq/V8UrWgqsginahLD3Y+Xk4Al3kpnKqYJZZJJeRWT+N7sXIKXOWK2F2tu8H9xeR
+hJerWouD1ZkwNoLJP4+mXFzCBpvN3bemUsreKjR113ly9TllByO03pTnFc8haL2T9NzyFepBemV
G5cvY/ICRDqrrpU1GNfCjhSRnf5EE54vEVimLNgZUX+owrWS0MKOFPmoFDObhZQVLNJ8TvRvxnRX
yj/O2uwisrOnmqxJUIG5zsxDnnm6q6NGoZvZ03njC37aK1mgyvbIsezd94geRkikx9PaVlkyjOCq
YTBUShpgmDR7gxwF2Q/kQdVv501d8NQg1+ppnNjqhgmPNPR6VfoqrxEcLe0W4fDU0qaV0S3Dj7z8
swPf/NBrx/Pmrf65zek1asJhnrepPdX+m1be6+rz6aEX7iwi+KlKQOVBe83BHDxKzQNSRZdNfe/M
Ohl+tDL9JcsIXgrzHXQxZTDvmE9N96tFvO705BeeXiIAqkuL3JGronIlzdxExec++NGN/YaW7sMY
mTtJLRDBiV5Pf2zhV4iQqMDj2WsYPk+Ltt0jq7xV87WWqYUQLOKhNEQHOgXecxem+Xi4aIfw2kPa
TG/XGooXvEoRfNZoa11JQ3zWgjRcb+ODFNSg7c+83YnQJ0v1ooAEA5w0reai+3yvZTavAnPlXr1k
+fnv745vNXFG0B3zfabSd8Gcoe3XeG2Xhhad1i5y2VMxjAG6G0Lh607uVnb9ks0Fp/UVeUQYYN71
1fdyvDGSt3jtnr60X4Tz1IOWepAoLrmG8QhlxCYLkXPThk1arT0bl74guGwmkQSA0YsNY8D5HVlb
s69gA/weoUp0ljuJuKdARz/RSrPKpc0RScNRftKq8XB67IXZi4AnubWnRFKHys2ViyjUD3kH3Xz9
iazf/rwPzNH03Y4ENzBIShtWsEb4W628U1EzUNuSGHReHkOef9m7D6S+jeabRbDJm2Q7lMnWN85L
Zsvzdn03ch5RZo4ztmU+Wc+Bql/kkf922ioLziTiXMYe6CZE7pwlk4OiDUdIGq6s6NLQgp/G8pDK
Pc2BblWPyt7uM3vb5+nKtWBpcMFTERkqwpnCyVWznzblCOqGKwfUvB8+uFuLLFG9FsqQNRPYg7a8
l632qM9Svk1Lu12klLcJSmanTb8QbGTBXwNPDSli8QaJU+dYJP5VbhaIkZf35wyvieiW0EIwB8Wt
yvWqx4ROYSv9VVRrJNEfz137C5xlpNcmq9nrEwLQA31ZDaqiLbqKp+f+8epqIhcUIuBBGIWkHppg
urdM/WFS1sDFSzMXvDTwtSaK+4Yo2ZY3yMN/RjtvF0/hCm5safj57+9c1ZIKBNyMlMe2fGPJn5zq
cUjjFat8HCI1Z7bWu7FbI0SAab7NSF2GEs/BqvqtFLulvZKkWpq74LDmaEhmO+FTQFs3Zfk5Ct/M
5u30ii6NLfir0ga54qvsxrj9nvTeRjOeomwlFiyNLRyttFJWtu5hF0sGRlxl6LabG2lt9I/jgSai
VaExdHS0nxu0nNMp3jQl+o9N9xSjhorMTdzq2UFCvGCl42NhjUXMqpROMFfpOdhos9l6GXrUWXRf
mdGPyKt3Zy2FiF21dd+ip49Uam1rR1OXEVhMrry6354e/mP8jCaCVg0zaidNI3GA/OFd1qNxM5nH
uo1vhih/cVAPsrx2pc91IUyISCbeCmGdVAYhrlV+dfL42icr6bilZZi32jtXQ+FpNEdEfdwxmcZN
3KGc1poRGkPdXaaHZ6614M9TXmWhpFgkoaa9lk+Haox5P6D/atorS71kIMGj/TqXm6HhZS7BQy0b
yaexq1eCxdLQgkP3k6NHzgzid7LxF7sWyTMEuVb20IJH24JHjxXytb9LQn37LVEbBF0/S5G1EkaX
Nqhw7ubRMKUDFRY3lO7T8KLpEPSxnofkJYq+FuXaCbnwFRHKZFhpazU+B0GHeB6MKdtp/OkFFnqw
/iaS7SOdx+cZS4Q1hb7TNJTyWYk62NeFsdGNx//L2ZU0yckrwV9EhNjhStPL9Gye1R5fCG/DvgiB
EPz6l/hdxvpGrQiufVALqapUKmVl1u3psjcrdkIGNoWA2UGtD95MACldfYH2t+WkixUKI/Klw5j3
YxPOGS4Uvu2ujVZiFWXnPy9PXTW45MOgkgls9OEgazbufP57BH3/toHXP/wQHOYuHad2gQFV1RgL
D5VXg27cS8lhu7Flw9LNYAcyyZtbURFlFr1Hy8/ztqlLXtsH9eRB1w3vLvWTDalGq2OHbSNLLsvC
xSjDHqvtTV3s0iqq3IdtI0v+CoU2p7MCJORY9R0ERE+VQbdNWkY22a4xdiFY6M9EOE85Kx6N3Isv
z1qRNsjIprQdQR2YowCSNQGQdWk8GDc1e1tcF7JzV5f/Q2HhnnSldZOurBaCGz8tsocwoVBl9PaX
h/7LAv7faxC4pv818mmsuNHNCT2bI1TF3WLfz8mXdIEcbpuB2MCod4l/gNy6X31DBelgDDP0XEnk
Z962yCMzQRFukxRCgYC0+w4MtQcv3Pdu9MP2NRld/+XyZ65f89lXSq4cgrDP9wpY7dJDS9o2ccqb
EYGCCA0SjSGoNkly6Yp2RtpNeBIfbeeXb043LNv22GHLkKjGHdyw90K8kQGzBH3d3dITzawVcV+G
Q9WMBKILQ3r2DX838B8Lf+ajrgasGlzy6MISQ+0yzNtqIByFhJ0479qXVMXgMtaJtoZoxmSduf0O
wfcIsry7KdymCWPLaKcUT+xOuwQY3fpDneuuYlEzP182RtXMZXe2m2JymgIFk+62oW/EYJHb6CBI
CkuXIU+lYKlgJZ7dGIVydn4HpNPObp9yHbuaIt7JEKcSYmNNaSFeBEG9I20VeeDfb8er3Hnv/XFb
xixDnSCpwki7YG/B5XZDnfJkB8bRKec4qHQEKKpNkNw1hIh6UKf4iyVMojH5EzjvVNfVqQgFrnT6
OmPB3aZFpjZQx4fgBVrvOrBFXrYe1eDSAWykgbtYNTbA6/pjyrJDZ46aYKAaWvJX6lKvhn4TzjLb
ya6mISS7sknn4+WJK1b8P3AnJ3A5pCiQTrXotkj+FOZ3wattU5cBTz50LRwwctPzRAtIi74mnubu
qfAnGenEiDEGEG7/66xW+2QyyLGPj+Wk6xJUrLnMEdU2fQYFWWQ9dpVdd25+D51qTf7696Hwk1NP
Bj0JZhsuKWAq1U32hd6V1hX14g4XT9Dc3dlH42G+GR6WMuaPUK4p6oh/d75OP3UElaovW3//kD6D
Rn5wlgYeZozGfnaGfdqUmoRIZUqy80KqzjEr7DZqnry5TT08gDBd25HiRifjoQLmkwRsrAAgG84r
0LSgjSvQNzuZMW/B3hWY95mhI/5QrZHkzHhmGYjvY4cgM3vMzPbOLXVwUZXhSs5clHnbgEwBD5dO
cfTdKaattRsJOi2bSROmFdsgA6XKSWQcPen0DMh25C6veGSAQPemxxBbRkp10CHPnPURystF3KRu
XBtMYz6KpZGRUqlV9bSxcUYis9o3+U8S3Nb+sM/yP5cjnWJXZQogljIueDGiXuV1z3YBVbx8/L1t
6HUrPjiVOYEiIKMIomyyIEHVg+tG91KsmvX6+4eh6zGBHF2BO6PvGDt/TA7FqIvOKkOR/LVoC15N
PQxlyarYCm68RaDBTlPDU81bOm3nxJxNiwOB4fbkdsGFxU5qzd1ENbTsntzPjcaHDc58Orb59GDm
po4hRmWEsn+6xGNtBtfvrAxV+OuOZTsPVGMcPHiXbUWx6jJGamrqnIJVD7biEtAD+pFI9s2km79q
9DV8fjCXLuG1U1QYXVBn33jOvoX8ds5dTbagWPr/QKVGADrEmgLyDvfSarlpQ6p5kFMNve7Ih5kn
YO1eeGDTcyjK6hEiMSTqPVN3NqlGlzw0cMOGezPirhOIPCLzcE2cRLMoqjVf//PDzFNRBeA3RUVq
qKfncqpQJkkeQAYUbzMYyU2p1ed1vYKBesc6zh6NDVIcjXrjTV+mioKWbUJBlgMU1mLELTF3ZfKr
zLYdFzJYSoAEhs09RR3WTb7OntNAw9PdBHKxLclVVwYq33LWd3lnODaBF1PaayKM4jolw6S6IC1K
s1nLaeK7N/PIAFs1tZ9IY+xLLTWr6k8kV2XunGTGABUKU3A/2Jmz1fyYDQvK9UuStX9A0wh2E7Mv
GqKJPH9VKj/JPP+Dmlq8trWh93J2HuZdfxUe6IP7Nfxan4v77Km+Pea7fl/fNJF3MG/ZffDT+poG
UXXcxhBpy5gqqA0QI+srJL5orxpnczfSkznp9KoVHi5DqopwJH4CRznTTMRJNf82O+3br2psycMZ
cZZ+ZuvCjTeO86Uofm9ybZlNKh/9nNiz351Dr4AmlrEnJhTO7fRweXjFYSbTSdkNF8toFRSRo7hG
uf/g1uV+5u1+yXQwkxAx7jOTks/ihM60nSckVan9CmWyPgJB7UtF+bM9Jd+rxv8epoa9y3LdRXv1
js/+UPL6DMxPgQ1JqnOf8qM557fg8t5xRn7PzEijOl9ui8TSrJ/iv2TElWU4VW8WJT3XnXGch/Zt
rocD6d3zTL1TNwxTlDCiudEqTExGYA3B5AFAltMz6e2rwCXnqtf12ynOJ5ltKAC3h2s0M96Eezdi
jBSR2fXfRZVoHiNV40sndzql4GoGYe05I9UekqUgS5yyl9nuNKgO1dJIZ3fa+v7/UVJel9yUZMp3
VWjoerL+OsMnBiVjsJgX+n7TECz8mJ4hXr538hD9Jel+aQI8zFuxMVqPrZXHvQdgdVPENtXxxqg+
TDrZbYFCke039DyyAlXYMBKuDmagOFxkUT/X75KiBYb4DIqXaG6WyF9Oc3XL3TcbbnI5vKimL/m+
5SQ9OL7y/xc1J97tl07sLg+tmr7k5a1jdCHaNxC5auMkluVo83pfte2etsNh7HVX5c8DpCWjtIzS
STgu4iib1k9O7e6tsokCt4pS/n75O1R/IJ3xS86oAYA13gjCACJ64U6gpjPPv0n+fPkPPl8oS8Zq
1X0emmOJk0mQp8z4ZhjPNL/2KpzhXbC//Befu7clMxAFJd7SixQ4j2GqQhGFIEm5ryaRRGaBCKnZ
8M9DrSUr901tPyViYLh3Odk5LacD5clt22UHURaHhlTPI2ihNHar2pTVnj/k6+YAoH5Y4nFw8YM9
9/beVO7sHHdfc+OKSX7tLmlY8xkfU6XZn7Ti+2Fof5tOcNy2Ida/86+aMU8CZwSEYjGiqnxrly9D
wjWL87lTWzLzYN47xDVCnHmGNbtoDmzMeHadbc9x4Dj5d+qmMxm1O2LqdKx2BAdoZW+qelkydKsH
Y1hi1x1Gbrww4oG5c7NsiVjPD5dXXbEwMnCLheAlgYIVgnWanCyaHVB+1gytMEgZtOWMixB+tqau
IQeRdH3V+qAIgOxYhL+Mt01//e8PRp/XBpxX4KyZYTSETTEPttGIWDLdVJDNQYN3LXQgcR8Fx+pU
820AGEsmmyK0gIxeAAgVaEm7KDGvAru8Ep35sG1RJEftLKu0+IKnFQq0tBVPSUrzY7N0k7XNmwLJ
VUt076dNKlC1FuMJKj+nQoSaIKMyGun0TYyJ9C30ec9N7zzOy7NpTJFp2Xdk/HJ5cRRxP5B81S/6
xk9DgUJV9mxnDp4TT6m37SXXkgFaYz1bTlEjRAIltxsAXaaVE+U6tRaFr8qgLCNhvregzQ48iWHc
5/QOKmKbqtSWDMmaB2rxbGkRBkgTNSWwXo+8XXZuqWuOVSy7jMoyHLQbQAAKOUk7o0/lZ58me9vR
4esVViOzTgEqy0bkUaj5WjeW97XzrHPhPQ2JoVke1cqvv38IM34+V6zrJrwB2WKXoK23a5nG4FUL
Izlr5dZV4aw3pLR7t5ZvE+jPmnHjtCU/ZWDyxcVlQAnPF3Hl5rE/625fqhWX/NTKQezl56h6JO63
liYRERz4lp9+52tSJ9WSS34qhnQqFxNJLJum72HTPJW1rsNckV3KCC2WphUzWnjpOP1o+S9B9nO6
RE0T26bm2FZMXgZqlW4RkMxDEa9L0HXPSBxW5mFT/JLxWek4E2CsYS+VmCJWQfV9utEajMIYZYCW
3fkCjV5YdNMFv1/hA0jTRS3R3UpVw6+/f3AjO60qe+ZINgQXhyR8N+r32fx6eV0UBulJLpqMXZHO
IaaeCPsonKt6uet6hqcIXaakmrzkqIxY4VQMSCGZQWKXBfsBXYhjrjNK1fCSr6KPrLdSgoL15LJq
x8quyqJ2Kcs9wPrB721rJDktBEUTYtZzd+48J70HhaZ7dNoyvGoC27tF4cfb5rsyN1VAAVKeCIJD
4RvIh82zN3gaz1Isk4zE8nLSdKaN0ruwzDuR1u9gTb9Omm2cKpYMxeoIHwcB0ZlzukC8YkFZxJz3
lxdfNfM1Gn0wfj6bkCFO4LgzcfdBkkdhJqJRR36iMH8ZisVyk03J3z4e241nNp2oM/xJQfQT+eOw
LfTIcKza4kY/jOsTPAAE3mK+NuVyzvxFk5kpgqYMxGqaBqRfBaJD7QW/DJc9TIunO65Uiy8578g8
NpU5nLddvFt3aE9twA5gb9bcXVVTl5y3bC1ISxAk9C4TZ38WV4BZxJfNRjW05LOe45Ccrr4UOOEv
k9e3zejrnk5UY0tnrJ+Yk5mtlTqLTXddm16PjqN591TYowzA8nMvncWCBW9AezSiR6QGHuTdLIkm
tVGNL5WgPOHyLhdYlrL6Xdv2zgi/9MWfoNN1yiuWRoZiuYSXDprjkDrR8E85JDsWim1vOpYMw6ot
iHhk7dhB2tmMSsBJ+1lHR/v3Xei/dV/oW/wbZYy2LiufLBg7zp7Jjuz9U3PIDngDe+1/2Ps6xjvu
toDmrEv3IaBNYxO4boC/AijwWA7tLVncYz1Z28KBI7nsEHCGRxbWnX12yuuf7ZJHmzxKxlz1Q0Kh
lro2k6HI67uQoWo6HZ+Lcv0ldzVTh4Kk0uzO5r01R847NJjPgREFV/mN8RC+m7fBdfiFnrZ9ieS/
loMtCAhejcoUPecsj/NOV01U2L8Mt6rMHirqc4i3QaeJoVJ3X4ly28bKYCsxLoMAkepaqCyPtvA7
iPcGuoKQIi7IcKvKHMIgF7gJeoyeKvScpmYaWQ3bWebjpkWXAVdJ4/mIbkjUGj63zV5MORhVwXrc
kYfLf6A4q2zJhecqHGbQqXdnY7lz+G3LTkmlGVq1OpLLhiYbDGCpkd/jSSBv03jsbhfnITN0SOe/
+IpP4o/MUAXdzrYbPQL7r+uDWfbQ23YPyZgfKK0PXjMdk6T9kU/1wcjzEySGoiVP39AucV48/ysN
u5Ow52vXZieTNtdzzY9dI65FUT/XlU6OSLW+0mE9WdlYg+wK2Wld7zhIJwDA3A3j2+XdUy2xFADc
htthYsA8xvQ2n+7DZYiG7HYZiSa3Vs1e8vmAjX6deCnSyDaL0pSB83mM0uHp8uwVo8swLicA0RUE
pFFIma1TJpqvOGiPubC/XR5eEVVkuqsxLcOg8eD6EPyKSEfjZEg0sXA9+D8xPBnD1Yi2gro2jouq
r27wOH8qQvt2NCBywNw9XqzuII+yLduT9UxxRxD1yHGN8tr0ECTsUeQ6Vg7V+q+/fzhTA8sDlt/A
LRZM4U2VxaGdx0Wp0/BdrxqfrZHk/iR3/C4sV/aMYLg1iqXftbxcIkiHXzvNANo0Y1uMlHUAjcJs
SRdgnx3nmQWvAGlsO7tlWBfJcvDS9thlCCpEVXFlVoVmZIXfypguK52HAg2H3bks/ZOb8mjhP8eF
7lxqxduMX/LcoslBkBQiMlTBsHcr49A3hsYiFRsrI7uM2cqapcLk87aPg7C9wQX8zfTC4xC0v+ds
GwGTJVNfNUgzkt5H7KlYC9bRfk+F7jlW9QXr7x8MP2TlOI0Ehm+5TZwlA8gcTtTjwPKLqC81kAvF
HstQLcfkOfhFcClJ01s/eeaARCTDV4hKamxIEd5ksNaUuev7KPIxYYFsKJweA6d+vmw8isDwt6Xy
w/pMGc+5N2LqPVQFJ5Phjv/M8mnjxKVc2+gg89NXU3ceu+7Kw7Ibvk61RTVx69+NLQjpwr4HPn0B
MZVZ4jUHvVxl02iOQ0VPqfVXAOrDwjhgIE893nXn+VjdiCv3hH7v8g+54uf82Yqtn36zMzR3WtWn
SA5sBKM38oYiRLCftESrXh5lxfum/ZVBWaxPi46n+Iws+zE7d07eRI6jAWEp5i2DsDI/sHoHzBA4
Gt+8cU+q722wzSxlEJZhWKHlUoFTV5jR3D76872d68rFCneSya9yw65ms0VMQPHmbqmTK4fqyoiq
odel+mA1CZ2mtvLWd3WwpltVc3SbXGeRilAmQ6/yDCUVTtruvNz3484w4y6J+FV/L07zl+Z9CHYd
BMTzCMR7+2ana4BShDYieTBPIKVuEITmzGuu3dmKW2uM+zTAW6HuaqX6LsmT87p0ppSuPRvELOnd
YjmEnlw8kePlPXOZeUz9JLDiQvBQbKr2mqH0VTkJbGF5Q3dugjIi4b5v5sj3NPfQz93CDKXvaQeg
l+YZ9cZw8eNles8dMw5LHSPI5xtiyoiTbl6CzPcynDXWw5Q/OSVaaEgAuSddT8TnJmzKoJOlc7wh
BP/8GeWM22opDxB615iwYmVk1ElJSk+MNrIsXryw+aHmFGqwT5cDnWLaMuCkSbvFnlp4h2D8jbTl
oSl7DWJTNbSUQzDTr5jtrSBan5N4sL3xyFneaiqO4efJs8zhljXZbAATihMYvP9Zn5zDUcSiTqME
qvSLdxC+FQ/bqLstmccNFAWzFVZ/H7Sb9ylsWRysPeeXt0BlmusXfgh+AQPQeGHwKtMqDijh41CN
J3o/s41eu17RPoxvWygNhhPOyalhken84Nazj+bty5NXbLIMDawGYzQBzEXVEQXH/DUYdOSrCqOX
AYH1lIVLEeJliUJQpTHM4+T697gwacxHNfz6+4dFMYqiHzhbgS2Wt6vrvNxVrXNl28U2XiZTZnKz
vFXgeobTEuajQzIYIT2Z6AAWilWXWbEYBGzqWeDJHPC5vUnMPetLjTUqFkbGWU15F6Yj5bhNB+OV
n2a/5rL/hadcTT/N525rylirye3ycE7gSUW9S81TSPcIk54dZeQE6M9Ua3Kszw9HU1b4CwzXreqV
BIejAd+rrlJ01hFcY3qyd7WsTArHlXFXizsPHIRM+BYPXZNVtWf0NrXCQ5g8bnIumSPLnnM/4xZ8
oK6dHSv8vV3o1I1VFiQlz4Ndho0Y8KCCDOIoaADV6VlzkCvWXkZddS5p0aqGeGOnCXryebIDZ+oY
k3rZZbW9J4WOj0ix/jIAi9Oiao0QR2613AlgMac8303Nqp7napxB9Q/SERaExhRaEJg513R+NZrw
ujWDKPDQKM+HTZdgU0ZiNYMBUKDg6GuYm/AXGYIlBi/A/NrzrgWmnk4ax1P4tYzJyt2VzgriMOeE
3GblfZU+9Na2A8ZfbexDLPUqf/CqEJkbLXgcAHkUzH5skk1FStO3/x29tSxiDh0aH13Py4vIxdvx
VeEFOg5VhSPIYoAFLewRhW/E6dCiOz90yrgjw8a005fKz11ORdKWOB7t4Ge4AM3eLac8bHe+3WkK
rar5S44MhKM1+RxXp7b0DtTs9oDf7jeFHxmY1XnzMoONBUMTf7cUbUz9bTVbU0ZkDYFbWwDgd2dn
/l4MXwtz0eQjCjOX8VjQyen8sEDpzaqynenYUUohT65ls/tbwvtvzdaUIVkewHWiKeq1vpFdlT/a
iD0OX6bbNFp+iutwl5yaH8G3CuI/182L8Xx5H1TftP7+wb/GOh3bkQLPXlF7l3djh0tXe/S5/XR5
fEXAlrFavec7Ha6SeGXgM3rQoXaPFxhutJE1L4cxe7v8LwpDlQUEIcYmhAmqLNAq9ZAhdk5hnRwu
D60I0zJJ1tiaBFc75CxGCgAYL8gYNVUx70d/NnDjD3W09KqNkLwZEMKqczqcx21dH7ldnexyOvXZ
qDltVCskuXItPBM4XKzQuNwb/VPZap4ZFePKIK2EdQktG5xiM8u+GLT/4ff1xvxfRmi1NDAg4QNH
pph3Q4xjKlyNWaqmLR2+oXA8hgI9Cjfpz8x68T1deVVhLjI4aw5dsHM6uHAFfEbzNb1qGIt6F6/f
qU4/+W+38ydxQgZnWTRk6FxCbjLtsuf8xO+r+/Y2v02PyanbWwd6cE4pVK2dSNcf8bfq/9k/rsv4
IUoYfZ0URoqdYHvy7s3RUO+6L+GhOywndz8emlfGI/uVPJff6tiPLzueAl9hutLhPLHEBWYJnjcf
ydna4xYyvwz3rb/7w2IrXl69JoLiR/bn8t+pLEIqEXHw34m2w+UhCLzTOJXPC9cpFCq/RPJt3x1E
gC609Uv8+/rOeXWvh9Nwdh8Aonm29/1xOvmbCtemK/n5ODshruJICtA5HYfNKWD2btmIYDdlqFfT
drU/eQne5AyxXx8sAetNvFpzviq2QCbb8gTiyLDW0QKf7gdcmS1ma247imNIxniZTNDeR3cV/L2O
qiqMTLOIbPHY1CJyPF27uuoD1qDwwU0GY8m7ckHdyE0pOO0B6ggnHe+SamzpoC6ZFZCkxOJ0YEPy
AiOmxTbcoSmju/I+ya2mwYNEwLtXEoLjogIcSHPwKM61/2C72GiBrREBnNXTbpzRR/Q9mbZp05ky
vsslqxTQGgkDF3c0pE92BD4Ca78pJDiS21KnRkmxx5KH7mOQpGh8eL88sOKQcCQnbRaw5zDA2MGr
Pe+WgB1ztO4C5AESTv94+S8Uyy6Dumx/qGm9PmAl7rVfIfUa+t1Q6LCHig+QcV04MihE5GAxLVSp
Kpo3O7e3q4h24QEsWC+XP0Fh8TK+axZty7rBAVdmO+8X33xwmU5OQDW05KizY9gE/ae4OhnnsXlJ
Ks19UrXq6+8fAkDD88o2+oVC2xsZbv+9aN4rbTqkGnz9mA+DCx/U4xwCdedUvHT1LUvuLaIJj6r1
kI5a37Fr4LHxtjcnU8wysKrmui4/1dDSucq6tCpK30UvRVN/m3ASOUXyus1AJP/s+Bja7XpeoNn+
PLTJFdCAmvxQtdaSh5YdBAwRSHDVC7wbf2FPg58Dm6YDcSj8R8ZeER5Qe7JxjvKW7xbnJ8nH2OLf
thb3ZPBVGnCa2kAxnwtoOc2uGaWJ7pBWnKQy+Gou3BFYvxJJ+RACLobi/NTf+619cCrjSzZyTelK
YTYy8CpPeTKQAp6Um/dlitf3JNRkGaq1l3w0aLKszKwJlQdbXNnBYKOGW53BlvjMiA5SrkrRLclX
/bJKEqvFKk3n8D44l/9HZt+6e3G+sXfViR/zQ3rYpraHHtl/I0Pl1MIvBh/vVST/UpTzfdOU24rd
MgrLXdoANOQ4YUXNdn6Qx4FPYoOWu8WC0FZo7C+78l8Mxyc3DBmTlbth6Ad4HDh3oExA5/7VCDWC
oa1immcvEDJ5sssWnG3m0+TCEnqj00RslZ1Jjo42LKdZVvAz9Xz+YouGvDhG1c6a7CfADnzyWTJa
yxGz60O5CmX8fIw8tESY/vPcfLN8FlWOsZ+KbddwGa5Ve+E4zhZuL2PR3ZG5P4GDblsRUObcoqBE
6rgFU2Y0B1nDV+ppUhTVrVLGaJWiG5aMY+T2tXkWV+2Z/sE9nLwN5/BIbubnNi7j+bp4odeDpk6k
2g7J96uwmwJrbauel3rnJnZsivRE0uS27A1giQovjXiiu8Cq/kyKAY6ZeA63UT0F4XwQ5TQ45J0R
LxwAl2G4Yg75OoaF5slRYcYyDxc10mG0e5RTDZpd+51734SGZs0UAV/m4PJpCdlqC3f/lnuxU9fX
1VRHfbfsHduKurzVeIrqC6TDnHu1MdlroEns54w8OPW3y5FFNa7k4PMYGlmRV0j1wuHWavJ7bi+/
Lw+t2GAZyOWXfPRTd32GtUwaTdQTu5L6w9Ezu+QAuor26Am/jKcw0xGnKD5GhncxLzW7LkDe0Lrz
K7hmHwam63VQZDwyvAuZazBUHAHYw4m4cqlCDCtsNfmlanAp30YbCMgIfZjnTEhMqiCm1vxlYKlm
eNWySG69OLW1JIuFHDMhO0DU9gNJNWapmvn6lx+SbmZMVZ5xE2C9coys5BUM/hHTpd2KVERGchnT
bE9DgtwYZnRbmOypLpwXEIPHeN+PL9uoammk9NtFVlD3aKA7D2hyA4aRLDtO2e/Lg6sWR/JZYBDc
mg4ods5pHvPhhQRnw9fNXLU4kuMKVpXcHpGniWzOInSrXxGUtPBmukpQa6pln/8HkemzvMBt6jTH
lWqAhrA/ZjtuvjSlsavGadP6E1npsErGBoSbSM14Wh3HPLhK605zfn6+tUSGx4Bnqk8yhohJ7WOW
X9FtEZPI6Jg2Z4EvIIh59pZyT8r2jrv06bLBqNZbctQsRYPrInBba+xXN/2eg2A9M08M5PeXx1ct
yfr7B28NCyGqAk3dZ9cpIxNSWWb7Y9vI9r8jlymv3JngQkgHdJqJBPZCwYummffnZyxeg/8d3a0n
CLeFuMnWybQHL+TOt+6zwN0V+Tdz0RyEnzsrJAf//Q8BGFhRmMi2FhZkkZNl91MjoK2cPlxeIUWV
m8goReDJ3WYUsEfjOrlFC6edR/yLf6K3NXhZGeohVlQXUfeQb3MtGbqY1lY91QKhrQX59GC/TVMa
Xf4UhRnJwMXArNbzBB4g2HgOOnFgqKBdHlqxCzJTlgGttS4IkBT2tP/Sw/CRRNzZWa1BYqhmvjre
BwcIutm2FhuneFnPL1O23CyerqNCNbTsu/Uwd+WKxACZwa5jPBbC2QTywPvYv7Me3KGCFgJBT0st
9vl0VZv00G20exmuZXuhPYYlYs5E3pjnRmHxFAw6UQfVdkqOG4rGB9e6Df7b7tZerhfQS9FFRymo
WnHJYz3C+9SHnhs6l2tjb8zUiEK2VBpLDLG4/72aEpkdy6JmHbomCjhpKWIHArlG6V65Jn2cWXkT
hM7Jc0VchDqxKUXol5FbfeazFpwGwP4x7zuv2lOWuXe+XT1bYfC6ybdkzNYgrAms18gYOEuOaK+j
UUNykG/6T9vGX6P3B+dqc8NohYOAk9tH27Yjnx1cYxs2kshYrTERU2Yb2I6BfZvHdieIE3VEJ/Ko
MCUZoWXR1g/TBZc40/CuU7/5Uxfm78uroji7ZISW67a0Lkr02Fphzw4DS7LXrAQdDyRhhyhoavIQ
lGRbQz+RAVt8AOP0EnqAMVSn2X6qql+XP0K1PpIfm4nr+E6POk3GmqsJIdlzum3BTYZpGUtjoQke
t8Sl4q+umA9Vv76f6ujcVDOX0uQ0LR1L2Gs3nfmGBqxoCjT7qhhYRmg1vSkSy4NBgpSBjlepTvlI
ETJleFZt02XgKXLulto3QUp32WC/tJm9ibCfyCAt7gp0ZS8o8YRBmca1CRkuQETdw2U7URi7DNFy
Ouh1cmhqnkM+PUMpa8+HbM9zegyc2Y2yRsd5olok6bClg9kxHyI455LWZG9QEyKzNM13c+Wbp22f
su77h2gGch93mtYOT6/Ko8R6gNGnZ8BtImClL/+D6iPsf/8BXJS8LQtk41NdPNmpcWcDal/VRNMD
ohpe8tl2JrY9rFmDlXtRMb9bwGAjT9fkgKrRpcPXmVkxFwysM23X/K5rdmNCEQeKJ9ueUIlMnBWW
rJx6jrDZ5WhiH8XjxKdXgKj2zkbpSCJjs3yj4m0TwBUCke7rhsSVRTR+oFgdGZpVNV6Ndx/c/EV/
lbN30f8a0q+XrUaRl7jSKdvVyHimHv0HJjrvI5eLm8K1XpMie6xFczRb85R2qDYwQ5M1eJ/nQTJi
a0qGaSjdGVmD7T2VbHqo3BAasfaeUqCaLn+TIpbKiK2inErDW0DGkbbTLjHaHd/I1EVkKi0nCxIP
Ogmofc1BXKwC40Zxdv3meHnmiqZbIqOw+nC206zDTg+H/BGoFvOruK6P/d4/Lntx7B9mHPL7y/+l
WiXJoauEWlZY4nBfsuSL66Sx2+aaQs/npVriSt4MRJTLkvV5CYDyUwomioLn36EkH6fT8i00FlAg
As207TOkE7nhZcCcAWEPERxk40tEnU1VfvDpSwE1zxfhTrgQ9L19NjxKo74NNQ99Co/+D/gqt7qF
jIhHRsOOU1A+5n7zTL1MY0er935y25ABWLwsGx7mKHUyM41JmX4b8AZC5/42tY2HdNLJyqu+YnXy
D4caJCdmK0lwBUja9wn01gtJ9yNQx5d3VhEqZMYtNysGJC8w0D57zKA22U9mlHUFeNd1UCzV/KVD
ebFsC3KnePZuUzyFLWUGnRkn+xmSQsdIpvoH6VA2TbetU7tAQdv5bS83SPEioSuSqcaWHNguwPBk
l8C/pfzRDdK9R276YRsbDpHRWPMw+iyxcIFkLhqtCRTlotxsjRt3DuttuaOMy/L9shsgoY47qmNE
ePT8zoZZh5tQrI0MyLKWLku5QKVAwGh4/jYWL4ul21RF5JTxWJUDYZElR20PUiZ7b4SIiaO586pG
lk5jt+tpZzfIEudySqKwG17S3N4mDEtkfq2JJEUFJZ9VPrvlEDYnXjnEoZWKUhOKFQ4r82uFIOdI
MsDqUbMyoE0CFfLBBlNHcQIhjuZ6p1qg9fcPEcd28ARqtQJAlSzZJyTAxV3H2agyGclV+VA1HV87
xHLu72vHjoEPKnQ816qlkXx1sZawnTu8i7Zu9yPFW+Ukxm+Cu79rptOXVxy69v84u44lyVlu+URE
yJutVL5dtZvpmY2ix7QAeeT19Dc1d9M/X1NE1LYWFIJj4JAnU0q6Y0E7DydnHHFHtl+y6dj6wQ3o
btMNN/Ai7ljZbUNNTYZXLZaUdYMxtfu8RORsqhxAlcPgAK+Sa9BIisFlvJZXOjY0l5FW/PS+r14m
e2eEGvv590T/RWaUsVo0rU3mjj5OPc/dbVZuxp/uEyD17+KdH9BwcheeLycvhaHKwC2B6phBZrxk
zkU7R0bVl7GN40N83ehS4q1o5mRQUcKpvTXvnH5CnteVQVWLv/7+ycNANzk6rr8+weJFISQPor2H
nqgmpasGl9w3WUA70UCyDp1DNJ7ph22+sPDPdWsi+S8IpMugC5Bqu2IX0JtUpwOuOEvJmCzI1+Yl
lGvxFgVeOCsbbgj7DurfiM7ubqKayasWRnLetKxy1JbwZG/aH9RsgQhN4lpL7qWIPrL0YdLmHMBQ
XIgcF6oYeKjzPLppnTSaiO4RR/EBMvQq6FEbKjusvnBu87bd1TPbjIWOjEg1+hrzPhkl0GjLUBsI
N37BN6xabmuSb3LT0ByXFc4qg67GvhmJnaBe2yfPqMFFi6tr71dNXHJUy26m0EOv3HpCZlBQmZq/
1zb4G/+eBj+tCpofptzgKI/1bDqPDdmYTrJth0wT41Wrsv7+aXgfkFNvanH/cfong1qYe7m57KoK
l5LxUyZAymSY8ABr98OuqopjPmeg+Si3vDCewUf09/LfqD5ASrrVZBTgDcMTKWuHG54Ep7E3NQFY
ta+Sv1ZGO/Uu5H1O1A1fiNsd65Ifh7F+vTxz1QJJ6ZVmhk2og50l9Y9Z5JHj3yx4ikoh1BXqWHpU
tQYZUNVSsLx7JVy22pbH8mzfFK/uk/10HjdJBAWyICp+Xf4axWLJOCobSt2FnbD18BNEPY7hjllt
TN1LqfI71kX8ZKfEc1wRrBx9zmP15B7MQ7EP0SZnn6qXLp5vwmOhOTwo7EmmzQqazCRlDXsC0YV7
7+ias1XLs/7+af6FsFOnTnHPLUbzPKft94Rlm5yxK2ctubHR5qB97/CykBcQ7K6qkUVTnr5ft7VS
0iUW6KlQMMSzBRi3uWtH04SO6eQ6KiZDliUch6KALg8spzePTfiNN7r7oWorJf8FKSJxFwH/LaYc
chZWnBiLJpmotlPy3TFoGiMNUSgf3N+uW0SuE0SjrSuKfDlxwLSlohQL/cG0HBh7mTzUXh+HRJdj
VSNLOXby0PFGZ2xlMr0byV29aEASXx4+VmD5/5r3YvVZS7MAjyssTSObghYpz7ahqO8GMoSby3ao
mryUZwMWNsZgwVDKZNi4hO2geqcJ9V8Dp/EBkn8GaTeQdsGVIXwId7SP2ubJ9vbuL/N7sjNP5kdz
zt6MLA6yBzLv+1+mpvz4pR3hb9dP/RwWjDl0+holjDb5DgQLePiHQVN5UQ0teW1YTaJlDEMX/Luo
Dz7ELKj7/fJOrIb4nwsWpi0lXZuXQWqW8KxQLMc6PfsWOrKtKTI6uqlm99AlNR52rvE1/Jnkxsnk
tB4kmHDLaout35nx7De7OQ13l79FZbqSK9t52NbUwWNF1ZmPtKx3HG/uRua++nb5ePkvFIYrw6q4
CZ68ZoI/c6uMW2JFgVYwXLHLMq4q7Jw8KSiFQ2egsWBB83uyg72b8W+Xp64aX3LsEkKoTueU4gQ6
pp3fF3/Kwg8iky/P140v+XTDlsoDfhGvCNVHPs9RHb65zTWvmW4oc2MFKTEKi2HZR/BqZg8O/+np
7ouqZZH81gmHEFieEvnW/MhwhZvBONoP15QVMG/Jcxd/AM98hWDal+5NRqt70pWHy8utskTJcUsh
IPW9BgXfxgNv957psEiqgSUnNYPFrBlHRQG0RTeLO27rarxyOSQHZaCVS7mPo5Mv7miz77xrKlBu
KMOnKG+IWzYhYB7MfCt88tH08y0ZfZ3O49dlKPyBlGzZEDDCa6xJiY7Brb/zuwhHhekpPbqnYJc9
g/uKaU7fiuWXFQjBT2QveZ/ir8KjU9y2OskDhZ3/B0I1mMymDGmxsV48IvA49uEkPy7boiLwygCq
lrZ15lGctBmZHtqiuiuFdRrTCtiGqziHsQOSm7IJdNXdhB3gOdqFup9N1gIdqttg1eJIfjqHQUIT
D2AAu38jvRdZ1c/B0pUrVINLnppVrvBaB4Ed2MFHZ/Du+dzzKG91fLQqi5Ec1vDrwANZO+BrfhIt
ZRW7Ovk+1cwlf13GKkuMddFTkGehrJt8IDZEl21GMWsZQcUp8yZ7RFEhNPxNmWYbMuuE1xXmKIOo
6to3XShdVScoDDk/Lai+boopAA9h35Mos0qdQInqE6SMGnYdH80K542J9Dy2PQKR6WHW8cqoRpfy
aZ0PLIVGT3WyLbzRApJebhOGrrLLy/81n5aLHPe/51UBrbsqgO2coPtj5RDHPdMh6t+9mG3nM6lj
O98MddyEkfG7hmCSiMnG1xyVVV+2/v7pqOw4tp+IBfy0YZvcoMnkCQKlmkiksFiZ66qdF2Nw14Z6
cy63DVA9BSnu2NJeOXPJle25J3bjASkhCCCunj0FcYs0E1/eE9XkJUf2RsNJGEUUWki+o6XYEoc9
z7P9et3wsjfT3G2qFHeTJJ+iAVfc0rqjWuIlxabKeKoBXGmLYTpwOlE7UVPW9HFKRkNTFVG4tAyp
Qs9BkCULXlB872BVkFH7Ifw3fcVdNXnJk+0hMflc4tGgK9DBxo3IcTXIEdXIkheXIpkqxwPAnlfj
qz+Xh7qsNPupGno1o09uJCzLKv0SwtwlCCszy0Y+vAps5IYybooG0FtfHKgs2NQt70fLayI8SIya
a6BqM6VsW8+dkbQrfeiAtnkLnKFe8dKFEFi9TtoM85f81LANBi5UPG0PFY8d7GmfaqrsqrlLPmqX
TdbZhV+d3CRwIo9k26oOsAWJX2xxdPZ2l31VtbeSr1qmm6EnDhXloGIHkZsbGuiElleb/uLGL+Ok
ptLjgz+jf6dczEgIEo/BKwNXoxGWIPH5ddX8ZcDUwsasN1z8CV47j001byBL9Hbd0JKvDoZZk2LB
G41IrHPTjls/uapByA1lQcKQ1CHkWkdc1yyyz4zub0f875dn/XXZG2NL3uo5Jht5jnTO7ukf6z28
ae6S2+qWPxVne9vSKLl3N5f/ah3xqw1ebepTXEj9uRltG+5lZk+9cz93j2mvuWgpzFLmq0rNMbGD
cI0LQKQ4gbPNXF1QUM1acllzffxpXATKpZgOfZi8tVP1s2eNJg6rhpf8dui6pJtX0hdz6eIWIhdW
TraFjpBF5VOSu9aFByg9qEJRn0iPHB2ExPvBZnezJEXMdITFisWXQVIFHRyU3BHUihCvzWGxNQwd
ikA1tHS/XWqza4scJpOxE+UHZ/xz2RQV0VJmqcqBCCzzDgApmprf8pqfA2bcoC744JD+2+W/UE19
/etP1t44oBvvnPVpoKDnpMKpjND3y0MrbEYGSJlQZZg6C7sKUeo/I5v3boiewUHXLqGa+fr7p5k7
ZIIieriSKtr91mPpU0kCTXHoH//EFzFAlh+0Gt5YYGBHRcQw+S8gVfnWc1o7MhcgAxvDauMBvZWA
rIn7hA/mJp/5b+gVQI3cIP3+8vKpvk/yaMsZmNcygK/LYe82N8P4eHlc1bZIrpwQ3NXdAtcuKzSi
lOTb1PsbhlSTeVUmK7ly0Aj0lxDE6YYIaxc4tjiAigCsf3Vrb0gy6zoMFV8ho6Yc0L7nFrj/TktX
gubu0YFE+KLtrFelGxk4xRzQd/MMEAxn7/8WL92Znepf9DvyPL9f7kYjar/b58v78TU9kRvK4Cm8
nhXZbAIm5HTmXozk3evNJ1KNN7zh+wZGXVbGz25s7mocBkYr1KRUxU7JLFidjWBYDDgIQFmGJi9V
6sdB8TgYg+Y6php/3blP/ml6LhinKdzfRRm+fAsKVPzsH33ga8ZXWYDk/1VpLOZcw9I8vISHaPYf
0KLT6i74Cu+Taa+Y4A0lCa40rsctwBCsdGNDV+s635ZRVm06UcYXoBfBP79ParBRsas6BGBNknuP
RbKIjiJTp/zNEC9lrTm5K3K0jKoShT+Uog+Ro33n11La3c4J2BPC+24pl5d+ADn8ZX9Q7KuMrSKD
16ABFnnaqm485z60Hi123Uvgf5is6qCH7iNMsoKqL2T7Nu3kxWM2XRf7ZGBVntvmkrp4rijC+7C/
CVO64e07Wtuj61Zm9bRPHgXynNTzRgDbfOvDqPNoWMBS3Ok0MVXrLvmrO4LMnq+SuyR5aNIPvrwL
f3vdxCVXLScUzhMBm6yrH7M/x4Qf7UwnlKaat3QdBnzT88ArjziT7Kyg2s5T+jyajSZKqkaXsrCJ
wrBRWph6X+ybYlPM97OmGKYaWXJUMQcjd1aJ9Z6YkW/mv/FuZx1sWlkac1R4rCmlYtDx5MNirfVV
94lnO5ebm4DcTSA8zIa/V22sDKqausGeuharI6oHlv4NswNtXi8PrQjAMoxKoDhMmgHmKIDc5OKG
zpqrjCIvyWRUtGyFNUw48Rokjb3KOI8D3y8+go2lY4RWzV1yVNMsurpgA8AMVbahlgWiSXbdFdJY
relTDIBiDzErH3Xn0WvTqM+cjdGCwujymqse6mTNQbKkdsdnLPq8tZ3YpOCEiBMeBbfNbXa20+NS
xemzjsNOtUqS44Lan8/dir3OaqgE9U1E8kzzIao9lrw2CECcYaIecWKeAfbT3rb3rs3DqA0GKCbm
rY6UW+HDspjbslThYDm4oFnBcBpNL8qyIs4nzTVEtUCSA6e4mRmVg3pKtapwdcP94oaabP71xAMZ
WBV4ICa0Ajx/855vFmLFYhRxsugEJ76eeSAzUzUF6gXh2jiKFuoNGHS3Nr2Kj9QNZICVVXVGZzZI
sqb3p2rugkYD3FJNWfLZifuDDyVc4J4mshlQMuR4srvsVl9bYyBDqix0ezOvwMNEV/3wSvS0mkBH
/7lOoAQrsn7Rp5BQuKIyJ469tEMT2gwrB8Jjhwd3HdhdtTKSn6ZFxn0zQIJFkTZeDzUe1T3SKS7a
gYyfElnph0aPJFiIyP+93JYP06/kxf5Jn4Yn4xfX5BLVBkipNm+TkeQB/oUu1SYl041jsx1JnT3t
dG+9qkWSfHUeeTXlWVihQFZ3IMrwj/VCror5gYyaKkgG8MSMLMvI1q5OlY4k9esDQiBDpsDqWfZ4
GkJ86Z4cK4idqY4del4MjkYzHfuuItLIpFQp4LJVWOKhGgQ6t10/bYOaHIKi02Rz1TdIbtsUtBit
lXHZTN4Hhj7yuo/y3o7KhccjSgOXPVj1Eevvn1xsdlziOCNWyp4/2vRvJUyoqVnXRR6ZoYqFFBNu
cKxnrIsnv9jNnqPJIP/Oev8tZAUygqpbQORHXVj+vM/uw5vpl/sE6ZZd+5D/vW5lpExbjWnBlhnb
G+RQpQBDBnGL2IeW2uXhFW4lKwkKgD9ENgbVqR/GnYEEmztXNYi6gcxRVTjAFucBTlIpy3ezX90u
lf3r8qwV5iIDqlyeLB1uggAHsGQrht9e+Kp9olesiIylCkeEYqfG2DV5LwE9d40r11qGTvFphDz8
Crau+tup+R7Mfy6vhiL6ytCpxDUrl5fIrCy13Rh6Nbez47GoStgppZMmDqiWXPJQEMQvXQ5q+pM/
kA01is0UAFPSLdvL36Ba9fX3TwHAg+Tk/xdja1/cmlO2E5muKKEaWkqviLR4NUPD7Ckou302NMc6
uA5uG/iSczZ+3+DkgZXv0mRv9+a+bHQKkyE+/IvAIjNPlT2zTWOt0mT34BGgz+NOvLfP2bPuCV1R
FQXz+/+ueEZpm8AkcUI9+m/TrXtT/XW3zW37In72GjdV/YcMopp6QKiq9T+gWxZG3TkHF+y9u6/f
6U3wfdbEYMX+ynCqxBi4n7Yo74LVMh6dJPLpdUXwQOajEih89IYP0IhdsuDWbgvz2DUt/1YY+XWv
oYEn51evL61lwuEv95eDXxab0nHjzNUAkxWhQUZRQQijzt0ciNYheKDtXRvyLSMPlOsgQaq1l9x2
NdKU1EitU2FGnnvL6mVzOSAo7F9GSlUjHUuy8snMNO6/Lbdg6fpDvch+14WFf32NX3iYLA5Y9y7j
jQHj7E9W7FcRRJjz5+xx+pXfpFYk7qcsml5x3kcb0uVPUm2GdEou2UKWOl8NVfxKQrTx1HZcND8o
udIRJI8uLDcta4JLecigYGNmQR9D/kFHpq2YvQygIs6SWsGMk4JAv9rExbbtpyjIaDQy3V8orElG
UU0tKN5rgts+Y9O2wFWi9DRVRtXI6+n2U3pJjTHvpxZ2ugA+X5Hfffd8eU9VA0vuG+Kw0NUlHnnm
0Y+FZ91AjUtzbFVkXJl3Cs/QWTC2YJDo7XAbumWUiLvG0/VRqUZfP+jTiszA7fnt+vTNliJKko/K
/bsIXaOdanAp5Vp9WNGUo8zlp9bZnY+dSw8EF6DLa64aXcq6nldVKaEImbP1s3GayLDO9cw1g6s2
VHLSjHBnEqtOLCF3qXs/Zz8uT1rlPpJzzsKo3DIERVPZ3InupR1P3IQpDlcWEWTYFLSCyqaEYsXJ
a4bjbHixbzgaQ1RMXQZLTS7LSyKgmb40IQDLeKhaflqOaQzfnNx3X2cDj9Ca1Ve8Cwcy1VRR8SJf
1rYRcze8jFU8tmXExth7GG/zA/P20Cuk/aZy78ju8r4ojEnGVCX2lAQJQ9Asqvzspd4xXMQus5Pr
YrIMq6odI1ucGhdbV7RvnTdvWV1phlbdPR3JhafZt9N5xFrN++I9vckew/tkR+/tKbI1TygKZ5Dx
VLwqCctWpsC6cKI5fNeK6KmSryz+Z0Pj2aiTEOJ/DtuxgB9d378tnOSW5OYW6MhHy7A3WTLeNYAo
dXR5RiHixlrSe764MSH58+XdV51QZWIqL5kMK6E4ZjffiqfxLtkMh2Wf/C631i9HU11SuY/k+W07
DIJRbFNW1ZvJ6DZ1xyNzAuMEKBIvf4aiSCNDr6jDBmJY2CesUgwq+o0gRpxXfcTZo3MdviuQeaqW
wGky0HbistPNt0OYvxpi0qRnlSnLQKy+aDKWjHiq8J/TQxOzfb3l34zNHLkvl1dIYckyW1XiQAZn
MSG+4lnjthvG26pMHq8beo0snzLp0EK2wG7g4iDe2/l4em1xv7889D80xBdnVFty8czybccrsC71
pn/3f3OxCcFad07yyPqbxSxm56WNmuN8do7Jzn0cPvKn4OAcRk2IUQRHGaYl+qUcRxRcT0vYRakL
pkXfYzubXCUC6Aa2lMnRS7C0aQYY8VKTowigfea4T5eXTpVJZAKrMkttj67vm/O+vh3fyz/jXf6Q
7f04PXdh3OzoNt9r/mo9G3y1S5KHO4uAXqfAX40fwUf+g+/ym7zY8Bs0ye11cjOq75EBWVMzQRbA
gvuVvyndhr9BlnXnbYaT/Wjh3e3W2XkHHduUYttlcFbZOw7hOf4qcN84+WE5T2mguZAGXy+VjMUC
RehYOQEM2hTti29adyEjm7LiN37b7E2/3+CMdN2JS8ZfmUnbJ1WLFNMB6ep44Mg3rNNkmt/8TGwu
77wiqliS6/tgNM9d6NlB9DhMoyUwnscCNY7rBpd8H+IzRSFWSY65tJ7Av7kRrvV6eWhVvJXRV15a
TVOWwmKbOWJPxYHcOy9QiGvO4q7StMQoLvAyBKvvCEvcleEZCpb5WdCoOzBIQd6I06j5B5WZSkd1
t6sFM/+df4JxE9i7cbQ3Iv+mWSJbYamSU/fVXHV9hvJAeFhbau3vkxEFR+c4xMM98PAhjyxNqFJY
kQzImoocKNE1N/k+wJxzu+389joDlQFZIcp+XZIggPdDEY35NggSjXWqXhZlMFY9z0PBONYn/baI
jc+gqBDT5/Zt+kisyG8i46Cjn1Xssyw12I28hk4VHHniP2l4asdnx9UkWNXSSw5cQBloWHIU+Ixm
6Z/Lzs1/JMztNLcZ1ejr759OBkU/5jQHYvc0ONukMDYjp1fu62q0n0YeoYOYONZ65lgePHZG0+5l
q1cttfW/4xJBh8ZZ7cWaDz69bVwejdnLdWNL7spyq03ZeuRfbGhn3gXGRzp+XDe05KtZlvZ9n8GD
IPa9uH5Upy/a13/FksgQLDSi9q699taPyf08vfTZLRWvV01bhmDNQ14WwMqAV9mBsh4Ah61h7X2t
5rTiViADsabOLKwQrL4nYpeQBZzbTRikt7Qr9r1rHaHQtr38GYqcLhNZWZ7H5tlEMxVPPZBTGGb3
aE0m4BGlE+ZtFNie4DE6zIs3IZxE41uqbVl//+QBwmcGwAYIPwk7JvQ0VVPU29dBZAMZplUUdTYI
gtS7WIj09dEbyjhPdYldNXXJeanox9Bc9T6D/FSKZzE8Td518UxmuLJGc07mVYizr860PGr7/VRT
lnw3z/qgKS04wTy/JnMSzx3fUNvV5BJFnDQk912GAixXq/J60uSRAO8OCWdNoPz68u3/B4c1OgWk
c6g49UERo4i1zYYhGn0zBjZjd9n8v14bX8ZidWaV9Vh4BIjitzDeM/uc4sXuurFX1/5k5W0BUW4j
wSHK65fIo3cQrIr6XIPW/nrZfVkrcGzyvhM5lj0vjai0DXA+6ArAqqEl73SYBQYtB/Puwjmi/o8y
OF+3IOsfflqQ0sGJexSINQ54fM05w31ebD3uaYZXmYvkmm0JneSuxF6G4OEWVGxpYke9qHbVrKO1
Vi2NlGIHUXQp4IHgFwyeuflqcI0ZKg5kvsxehQIjXvva9cD9zJ7EQ/5soW5qR87b+FBOkUkiXxNk
VIskuWttDlkRrtddp+w21nRfkVfe3c86xiPFAslorKaYqBusYHZjfE3AiRZuL5vO1xcSX0ZjtQak
YCuBs014SB6HI905L8jlN67muqm4oPsyEMsjfjIuOeaNC0/4wO6X23Zf7PdsT4ptfu/sDo3m3qNA
EfvBujGfnMBmpY2SA76EPOQv8z1unBBXtc7mHFXn+qfxq2ljQ3MgVNwUfZnaqmel39B1N7L74Vhs
u0P5bu26PY89zbYowqeMzkrKtKK9DbzN6L8NgBCT6Uc7XWepMjprpoR1E8UjMg2yPXSRC2/Z9c0B
VOyXTUq555IzJ0FrMPFPE2xn7kZo1lWHxI2TP8Ft/q059t/n8ojgoeOkVi2VlIVTCAj2o4cyb2f/
zfrftfEIooLrMo2M1kp7Oxtbq8GRB8ohw8H3b4iWzVnh0TJcawzCqrZWe7XG93D6OeteQBTrIUO1
Utep0N+F9fCa3+DVjkZRR6aOj041aTn1gmdpEg5eBvxsfEoGfqdH5aqGlvw3h9Jn6VKsh1P/aYdn
29U4q2o91t8/xYUGp3CLMbhS0+axkd+ELkoW5OWyrSuivsxwJQSd52LA0dK1ll1ph3ugqk5J4t8V
s9AcSFTu5Evp10ObZrcQHOrRJn1XHrN7Y8u2/hK52ykOdsUD26Sb675GctzZrVM08mELeLpl+W8f
2MqBRAZ0Ty6Pr9piyVUb4Zb2xGGaRsWjyUC9XsfwodpkKfsmGTfKcIKj0mKXecNt3pUbNuo67VVb
IEO2ksJKeb5WHZNX9206igfzQB+QWx6tt+RtueN/B66JOKo0JgO3irZ2/BQs1ydCIxz8y3O/b+6G
m+WxZ1HxQg/Wja4FWLFmMo4rL+aa2wwfNbg0qvxzkBpxlhDNh6hGl9wZemcWbxkoGkvIwtRHP3u2
fA3qUuF0Mn4ro0UAsFaFiO8Xj72FPUnmQ9CGUSh6jaWqzo3easKfogYkRLJ5zrA4dh+R3+GuppHH
I+PsPVhAEb3P383rAFC+jOkK0MgGhGoNoGo5HckMmvMiPJGKP2fmdXQLvgzqCk3wtwYr935LRcTH
38V1r3y+Jzl01bdlQWcEjN4QO8ujh8TTSS2qNlnyaKe32IiXhDVWsMhY3luebVkRbgd6XcXBl7Fb
gxH2xcBhRqFFNi1EqeKKjHHlTzplbEW4k5FbVupA2ayHDRGSRbTNolJ3I1M4l6woKDq3GOoSI4vm
xfRPlX90deKBqklLftv1ZZ2G/XryHGbEf5vB8Bt2XVHDl+FbFRMsaVsfgJ/RgwqHYfSnXIwIbZcT
jMJoZAqsJnNm22th6D2pkvfRBCJmoGcS9H9oT3V87KoVkvLxUhWlyMeiOll8aqN+Xj5CFmrellVx
x5VSMKzezMYVHFz3sRWb0ZO5dx667bh5hW6aZpVUHyB5rTm1IuB2i0MLs+eoyfi5X8b3yzugskzJ
bdPQooAqISI0vR8J9stioPvovPjy6Apkiv8fQFdjD81M4LP9ib5wM3KT2DtmR5RVK8g2/NCdoRUr
JIO7FtupstZG8prAFD3lfyxfdx9e1/i/r+K+DOVacks0VYA3CvA7NPf9HeTVs7v0OOCc/gDBG1N7
jlBshAzhsrs8S0SJKyp57nBgqaoYjjyuDLjOn+WRHtD16vONVW/np8t7o/A9GdRl0xHMgQ2sinpt
VIxDxMu9Q3/wQXNtVR3CZGQXXjOyHDy1cI239IndcHRcFHdZXBwZqlG47SM/PIza9zWVCche7vRp
kwcIsZBnzQcKklAdyYeqeiDDvEjLaBisnXX5rblDu3OxH/AV/bF81EmhqTZf8vA55SJN1xOSR8sx
zvzlKTD7jRFMGi9XLY7k5SQHj4BvoNU8aH+lAJua/O9lI1JA4HwZtFU2oGio/QKZbTfjkhmTp/KX
e28dxXY81jF/5E5k6urIiq+QsVuC8IKwEl5uZz8b/FegVZBQrL+M3Gp8kS1hiijeFN+Bl+37/aDt
MleNLSXo2XfSKlxw1ekWs9sCR0miglneNm+D6yj1fJlDC429WQFqMbhyQ2ITVKyLLn6v3vNF+JOh
WyPY1rM2hWHitnx2tnUQdW2cHv29eZcYCEiRe9Q9kCvikQzTMiq/sjqx/hVUZZPZ2I6+jb61j3HU
VYeUxiola6P2K0+kcGT2rbiv/3QP2c/lV/ACKeFTcjO9do/5o67QoLJVyaOzoLKyguGWkJFy04fO
nlS60vI/yMBXmyJ5M0/olAjIeZ6Mvf9cfau21hw7IhrvukOP0PrmONv8Kd+yzXUdRL6M2hr6oR2S
BVvTmo8i2fW0jJxWUwdWbLsM0xJF5uCh0sDY1o8uH6PEeeLjrba4qRpeKoDRsV5YsraOO823OQDG
bL5ny7deR22iGn79/dO1MwSHfxJk8Dw7CHbdtERBeZdSC5QbOrU0hSHJ6KwxC9xydvAPHSfPpsUB
WnU0lSrV0OvvnybfZY7bOFBvOqFjJQq7j9HQpH7VwFIuBhUOWsbH9U5C2ENB3aMgOroa1dCSC9fe
4BRjif2s7BeDf7OLb5cTmSJKy4RYnLrt/5OxLGMJccdqE3reHXPM7eXhVdOWXLY2iN2ZYpXH7ezt
VDax7Rubq4aWgVc96wyy1qZP1dhvUeI91LP/fHlo1RFORl7l3QRVnBBRjL4seKOZX4tX72g9mx8u
YB4P5V/7R3LdCUUGYvVeHxYhLskQFidnkQDeXFaa8pNi7WXkldmKeilbLFAY8Ii0t9TQtJSoBl5t
6ZP/2GSBti9EGMEpVUwxBEituCk9+8p9Xf/10+gegya8yzNxYkVdvrY1CKtwjNCVdhWB618589Po
Jm28jA/Y2XrGwwDxIBNE6j9J1tylU6sxH9X6SL7qoE+Utz3OhpU1VLjJJCCitvI6vmycqtGlDMtn
nnjuvJ4GQQokpocx2V83sOSr84I6aOqiklU45sEqy/shFburhpZhWKxM+oT4COaMnNGFTnQ9yoro
JWOweB/mPFmfHKxliSb+XM9HreCTYp1lAJbt20sazghdBZBYUeaUNIae9cd1C7Ka5ycztMiSM55i
QRb+6jRvFdGcKlR1GZkBy0x90vkcA5vPs4i647jnO+84Pxhv822zyzWhReFFMsTKdhdHOAL/MljL
ho57St2o5GM8TC/XrY+USZvW6iDKhPLDTMvnusGnNEJoxlZACWSYVQjG1aZhOA1XdXhwUws11SGe
AvthrOe4od4dF/TnZJmvlz9FdWz9Dw0WuLVAWL4WaYzmpiMCEKZsONsdO4+i24jW2eeEnyzfuBc9
WkSqaT8N1bGz+X2beWg3xqk2yTWhW+Uwko+DCLuBjitetpr54FRP3fSrCXTluvVo+d/juSejtUC+
SOZmwrq6rv0XRfad1fpl1LFyh1euZWMKrvmIrz3TkzFbfdiH1kiA8ykSIy4rEbfiOtCvJ/NneRXP
khmH51M6s11qGAcSGJqSqWrWksvXnihaywDhYN1BCWwJpyc26LTvVGNLGZkbRgvSemxrWnxHx27l
aU7KinDiyexZoi/QILoeT/pTxyJ7Yx+cLQiijsbb+FI/6sLJ11bphZK3h+5UjImHlhUoBkat60aF
+7fFneiyA34drDyZRcsAPfvSmPA/v602CfW37jRteOHdtc2VTyieDN9aSD3lywBUKBrV6E1pQYCZ
FUx3gVdtr+S13CdBCcpjBHU7gyjgEcapWRtFacCT8Vpg8Ablq4cN7m6zQ/O40Mh8qV6T43Jvn9z3
5JftRP4Y6bopFR8io7jQx7OyGyBvcOgyGRXZBJ6O4l+xyzKAKw0CJFWXI2NkxabLKGSqqwjBbQs9
EE3cUZipjNzyWnuwah9rNfLnZBx3hQAEeHvZSFVjr79/OhBktuu6IwVBA89/Nma+6Re89dmaS4Zq
8HU7Pg2eL/1gTQvsZ8ZJJvk/zq6kN25eCf4iAqREidKVWmb1vsTxRYidRKL2ffv1ryanPH2RBczV
BigOyW42u6uqrVce7mI1bRyhtcEXxpvkcD1miYVn5QNNbrXo0ez9rxdlpYxiWotIup1NQSMbIen8
mTwOu/QufKF3/M3c1y/Fx9ffWJv+IpxO9G6iVgffw8zMbYTHU6dOt1Loa4dyYbi2KALBNZwYM578
2WhlPGnOnIBuM2yt0cr8l/AsVmZ1XxKFQ2lnTgXBem4LaaIQ8PXyrPyCJUorSKIJuqf4BZP+ADle
mVUPlHyvzIfrhl+kqZSawzyzEDPEGkOEkPp95tO0d5Q2b0TEaz/g8ve/zj5cDomg+AMHx7lPZnEO
i8RvdZSzmuz31z9iJfBZdihM7LwE+QjmNWdk3/fBPq1cMhDcZKOsaXr4+itrG70wYtOOrAhkZTzn
x1PRZ47en4XakoRd+wkLIw7iGD3gLnGhMdaBk04gWfYVmsJV6M3sxXQIXkTZddf50f8Ib1mjittL
7dg2Hym3pYEuPnyrm/faMi3smdsG3IgGl2Eme62/Kaz9lR0L4Xr+/ygVaGtGkulyV1ao6ALTr8IX
3m9x8lYmvsRuDaTPtdjEk4cD7Z1PAPGIRk7ZVj51bfgL/+cvO+iDWoWQwyqO85RAWkC7V7F2GJLh
5arTuQRpdQqNhXmEZdeMXqo+dirj3Bv31w2+sOF+oAAWXnBBRtd6JKpkkTyyVr8uMF/CtMag52Dk
YXSl7aLhZzVsqbqsGNUSm6WzqUFYgvOSqLcsH51Bm2UwDxJNcGXdb4kVr8RUS1wWnYg5jhWm32g3
yD/LdGqcr5d9beTF7avpIUsyHXsaajclIn/2+PW4K4VlcwnHqoPKDPhlYcqD2geDw93EEbv+xcLN
5V35jYWxmnoBeKuBbwyTF2dO7mc7ehcBqIiGxqdw63108Y//ePMusVmETXpFLmDg/q16nBJZQb7l
m3Wv3ds3XMl2lPngVe3GXbyyH0ucVsistugDZKRS9YORE40+vl6rFdewRGnhxYSmTwNCiIjnjhF0
Tmg/2pO6qihiGgvjnW1aJ7GJUySCZFckGiIsbcNy1yZ++ftfPg0VLitIawTNTXUS+VHL/C5+vm5N
Lnvw19B2nSoCxNHFKVCX8RTaGdRpi/TKrVzct0aS0m4aDGCz0JcliB6N6zjA5hKXRVqLoUvvJdxh
za6MyQcEsD2QsOnGxNeWfHG9VraahqjE+AZ5N+rIiaYXGmyEamvne2Gy+ZSMXcxwDiGCfFIN8dJy
i0m4MvQSj8XTlIUag4yoEk/Z/KaP9DofuURgjWYXRpaIEMukRe1WRp07SdS17lWncInCKmMxdYXC
6E35yxS1nCH00G1ErRf7+4frWgKvDEaF1XKc8Jgj4wIIwkfQaBCFrXdlrT99Pf+VG3CJtTJDTgMB
oMyxVo/TTB1bb12DPtdG6dYt9b/+yNreXv7+l6m2KZiPkPREq6NSczM99dtg2PDva0MvzPTSujvI
RwRN9Rh7YcNkEBYbhrR2CS7RVbE5smjMsP4zuTMM5qOX1UHLhAz7h1QAKwvg/ljsZzBev16mtf1e
WC7Wuxj1CWcpnDKvU8c+mr2hPYSbInYrroEvzFcYOgtEjsXqO+H2vD9oMTqZ0usIr+YScdVHVdrM
ZXjJcZYvJBnfgoB+fr00KzNfAqxMM6vqgkNIQmnh0S6BC+yDeAdu0nXHaAmzojGpaFUQJHeCg9Xd
DNPP6+Z92eq/Tr5N03gwGdq8jbNZvdgXmmvI9SyUYKhfGXQsMVZV1utxl8G60oq5ZZq4PeHe19Nn
7A9B7R9OaImzCrOKz4WCX445fxwpv6vt/NSV/FxxdU5s9oA99+vY/D5b3aOlVZnsE/uxbLSHWcV7
sF1kFUwOVXxXF6YDsTukRztHpQFwHYOrab2cuwl9ptCSsEez9t5lMTRP4wc6vXJ7B+l9R3RnUmoQ
3NaDbxGajoLd79as/pbo7H2wyCG1TW+YiARKzomS2bHoHeoCu6l8EKg55iMKX9lDFE4Pejn7TR4D
mD/JZMr8quJePmTPVvqOHseyhIkP7CbMHjklv3HaXLS9+VXSbKeyi0ztzdw+TaqWaXTW0vSUj7HM
a91lkH6x0BTqQmUeqs8xeUxC/nOakH1sxkPXoJsCjQCBiGRODclYemOPd3Z0KOocLgRacjSUBuSb
dZJ7UfuCLlku9BFfuqR3EjO4Y9D2HINfGkldzmtkvpQH5S2nZOh8a3wSWqI1obHLRvzmUApl77RI
PdDyM08zPx9/K3roQTSs8/7GMCAco3ongvq/aEInHiA00LxM9YcYA8ea3k36EtDRGZO7Vjz1gAvM
pEPrZHtfaOdWFY5hj/tIWJKhQ0SP3C1Qg5fGMQ9z0EvISkIWJEFj0sEt2lxGaS9bovsQO4FuK9l3
o+mG7G2YMpmZHUBaqBcWrStQhDLK7zXkhaD078bTIFUR4ojUrg7Y9zy+GcV0zFMqjaaXSatcCghh
mIyufvlAkDhpGblZUztRXskEhx9NyAF4mNyBnIJGOHpmHWIoKcRg9o+NkKOw9xz7MDXzHqQN10bb
wDAXTltb0gAWoEw5fssvCJt5QCHLtmq9MredOc4dq33X9d92X0qbMocpExfl74AoNF+qHWKqOx63
sqy+k9YvOu7n5psV3ufzjRZNeFCa7hQdp6q4q/QKEHO6y+rQ6cXghSHzxTR6IoME9rCjHfEVSh9g
ZsiOjA6UaJxEPU9G4Si0L1JFJHn6ytsfY2/t8gz9ravEZ+wcsA+VPuW5LdMQrY/QOkKDBqLRJbum
HTxi7DO7gLAnAGD6U6gDjDlgVgaXha18lhTSGotvUNsCYkS59vxjSkKX66UUViibwrO6+ibNn7me
Oi0oKKi9emNlg3k34Wfljs6S74O+I6O2C7NOhvH8q0tBCCA6GqUJdONIHBpeTuquhZYUHywvDgOX
Y1vb8aaqPkK86MP2Ua9bL+exr2ktBH8/BzNzLOMmb+tMijx4p4nmExUfIwjpDmH/iswzdKI+7Zrs
QovIsbQPU4xToGp3sG8pz2Xd7YPS9DpUdPtWOeHo97BPlVI/qsO3tHtoylMzpbDBHxw2kNLIDSG2
CrKuO5kurTSnbUy/ZoOkYeU0kCgBEU0qtIJEnv6mKebdON3aYeg1UGearNBv0AdGAyAfiiYSSAoz
qvxaxI6BfH5a6XLGVU7JJANb7RuBt7R9SINqV0+d2zbcsYbfegnaYTS63EidQIwQzn7QEMTzQJzb
7DFIipuUfgui3g3NY9ZU92xkkgU/FaQlRPaemIksIANWwY+mNXxm1r+yyvR0MM66tnNJp0mO9wwr
CldFj2liYApv5hy7tpY77Vi4Zv+YQwS26kESGaEEG85OYQA8SAwn0+jeoOOuB5PQYK4YZyclwhFm
cGMgJ0+rSJZcwW5rhw9HYjWgAlIc2FRWLd3TFgB1oDOzz7a/Tw3hDAbdhV0iB5a7lA6ntA2cajSl
Nn6O4iUjtVTBW4aFYrH1ZlntvoXIWaYNMsda6xc/XIXuYLpqfEwuuz/cWcVNrn9HL1v8qLs4PBRp
6xQUkjlaIvsskl13CqLIbapX1lKHqN9l/V7DGRpzcZobgWPP5EAi1+pCaU7KS3ETWbPt6F0na80+
tl3jGjAm3XoroZWeCs2FIIzUsltRlnIYTEmi2wErNwavAnooCddlpP8mcA9tKk6djnsw+yhVJwek
Jue6ccCuPo7t4HTZfZF9N9G+OE/eO6vwq0LfMaN7RiHdUWgWjieuHkN+rbwvoU84h4dOvzeMH9B8
kgHLnNn4SQNbVlD01aAphVSxk6vKi807uzV9QplHavAb1K3ecLfEAUnb0sGVIikYD1VGndo+Edig
zoRb6LgZA+F2mu0RON12epoSpDJw27XhuVH2Af2i90SfPTXZ7jicjepZsV5e+rmh/YaLTkW3OVRl
4+BbZhvexG+HsJWqbTCPVnIARbgJLzo7RjL5pR5/pxbxw9yQjakcu/8WmRBrqopTR61DN+6LJJST
+WS1gWxtXZa0OiThU9g8F3382tPvJX9hhLtZUUAPiXpRmjg19ONIazhVl+HVdDLb3AurGV77hZN5
15PZndDNmWudl4ty10Ger73tFHU0XfME7q9krCEGCDH8IXK08hUyHE5Yf1pKc6IG6ZdKoSfKryJ8
noiBoCGBu5g9NLmHu86cSetcO2kRgyVeAL68pojk9WGICi+ERZjx81QYMukiVxsQDXSBm5gfbShc
QxfuVPyESuch00tnbBInTPF61xK/KVJXDOYuMhH/xD9CLZVhVThzNR6CWZcZVDziECJ6Ze3PSbo3
0soZCrWz4GgiTp1Oq7HP1ccMfh+1d3hgYG/VMTd/aEO/i6ve5yHzWG/+bJDqtyKgs/UzqGkOzmJB
MwevBofx6iVikVfw5vbSpLIoAr+totOkbvPO3BkCLiPtvSQSfmD/Kjvild3sjlMgS9bctq3pqTBF
8PUL9y6uB8ut+K/RtpwiN3wNptKhnWZ6AaA2oHNrHF288xuG46J31K3sl0mNLxQXQ51p8Iq/9C5z
2FxIPYSeBd57VMESYbC9NXumRRyVvGf5dAy4CUIDWl+DUw2xGfQDxNkrR4cL22dQ2Q+TDoHpixnN
kqnKCcBaLk2sndnt7PGzYcOpZL+beUCP5snVzI8+iX3eTs4wmV7Zn3uOM5sHTmPcqeynJT6zkjnB
ODh62WJxGOKLF6Tyb+3mJa/DnWUpN0nOdRqetCLyzEA760V/x4S6b/LE18f3Vk2HtJzBo+uQBNUP
6BfkJYw+EXwTcO63cHo3wJ/M7GhfGK1H6+KeqvBt5m+qoDKx1E5HJNbazWNcW3ea9cma8lMHaHJC
pnNijUSYjsWY3aahnm6Et1VsAIkyewa3D/XllOOEqvbOiCNPwI3hdbhHEeVgZqHHLQTGdFfxpxj8
lin9AL/4DOoOdqc6DF3rkOSpqccDrOpU89wvQ+0YKTTOq0zX7ACe12KZcu3U1x9hiksxsg+FRtCf
oZI8N3ZmR25Dlu5Mhl3UoIFlSxWbbpAW/jyctfIsWOG2XXTIR/ynELjNuIzwTDbmzi/4d7CF0Qf8
Wdiv8/iNq9GdOd8FxuhMNdtNpgFAF8VZ+JnOkdfwEm+FdGdQLvOwQoT7qzAf62xC7jNFl41f8Wju
W/JLRwu38mFCxpWCW9fViKzsy0kZ8WIZnKj8nCtcQvXsCb2A0ny/64LMDW0TT1NjN8Szz8fRsZtS
TvFDgX+RDnzvKHMa+sQgdsmKaDc278p8q+3zYCc7YkeP2ghNJBvOviBSr8F7THGZKVzWSSw5tdzG
El5XHHmTPWTDuNMTdoA2Mg6oLpWR++g64FqJ4TPUMcC1+bPylbB3FGAOy9zPOXOTiEsNoWct7lVl
uXWE7qTs9zT+tEb9bFrUs1TkDEBloC+Lb0dHlByfTCP5RBcYOYDHOwHtZqbvOmy47pmsgBhns3DK
IPSy6Qktkpy8rSTaB0CEMADcUJM5hJjC0h/nzu0EP3AVenMPXdSy8YwcqmEt8UuxzyFihz67CEQe
4UVkVz1YNXFQJpS5gdZZyWsZP6bk3iKPIbsdaOxebtiBPGQ22luXuVsE7ROKx89TlsPNBnnkRjV3
B005VKt8vY1u8e0KLqaMGIp3GroyWHCxdeWLNH2to6xzOnhW19Im1wzpzWj+SOzKtVp1F8BRFy2e
13ApBMnUFKd59HT0fNFJ9AShfknsUKJDVhI/TPanysmNxXtXVO+jNcm5ol7JDajv9jhEVNbo8JYj
okhzjrazmtTyUo4jIsqUe3CFhzioXJopRCKnkI9vigeehTYpcRR7Wfo+5omkPZRGi/auD4Q04r1d
PLUWjkYZorth6TKKd0HUQmzD8qlo/TTNPLSRcStkm6tclkErtSS8I8NubnsnJvUxiQbHtiDbnDtl
de7wFLf5BMxlcGfgRgvox6xVN5H12jbZrgTtVM6iPWR9/pby4WRN6SHLTgwvWm04N014Ev2HXrGd
4Lh/DKvxRjyx5qJ4DUnyYyRT7nAWPJISLDlcInH/k1A0GStLpwCgr63jRy0jZxEhN4BqDbN7GYFw
2FogNiIyR6wtx3bcKQTPVc33ehrjjEFirQ1vUkiARqXlDHgDRCrfR93sNAgGSfZrUtC+e2N47426
8agFWK3a2JcqO0HmE7swHPo8dQlEH7q+dnOWHoeanOc2hl4+AjGR/eiz+sBy8Zmj4IYcIzmBanTT
sAKHVoeWp61+8TDOZGpWPhvVHcmCm5KUDYyWXqKaAo6V8t4fh3ByGLgnZhnd9EMVyiQed6bZHeBX
UllmkV+n3B8z44zuIfcJGlqoybCcgE3vjZYARZ0cEj3aApetpNWWOsV1F+j4BBKCSj1M7fcxf0KH
8Y1s5trY2v+nvtiU1iA/Iy3V6Q8WcqQdAkdweb9OTK2kfZekmKERtUkb5AOrMXf73PKtobsuWb1s
FD9FbAwBOy2OE3rCWCZ3iLEFAl1ZkiUhJgckLWUgnR9FVeJFUjkmu59Bev16TdZGX+AH6paQLqwx
8ThOPV27a4o39EZwvx58JTe9ZMEAD13XKdqUQxsLCTUeII9J+501hafYgrLP1x9Z2dUlH6ZpGLcQ
MAMBYV8a7HHigpt0HULhD7zyr0wsqadm6NDb5thYhcz4U8Vf43Srh/vaxC9//2vweVDdMI5IkjYd
8wKmu3G/kZhe29RFfSMotDgmBkamLcBEQL9r9+iztLHea4Nr/z/tTGDKBaqRx2HQXGiIOeM8HtBw
7Do81B/M4F+rkvUq0sJLPSNN/GFH9H22xchdW+9FIUOz8UhtB1QaBvpe85vG+PH1AVxZkCULpomb
XCvqy7hmKSvtruxLN9wiHa2Y0JIKY6SiK0mM5dDqnyK7i/DCosbPEaW9rye/QmMw/8OHMUuzm3hQ
QIGxdGefyMiZT8kNP+D+dZijydgjbrxBMFlbqkVlI02JFqLLGqoOc4XjjlcOElblVsPaPy7xH2WH
JUumttEJhV/Y+81x9K2jdRwPpu1kXnzXnxLnEzf7uekdizt0H95tQVLWdmhhxgQJDa5m/CarnWRt
2S5I/QfVGDLIuP/1Jq2c3CWXPBg7NPy4ACIC4mlk11sbGI6VOq6+NGViU2qYcJ28RBccU/eiGNSI
oMRDmz+adb7hjlZWaNn1I7ER0erTpRpE7upOx3sFyYxMd5XZOdct0MK0kRvgeZ7jZuelkkq9G837
1wOvHNglVXy2ErPJ/7TizUYkqlJ5ySG2ceZ9PfzKBizZ4sIQsx6bmPdkazchvKoUpXg2bLR96MR4
mNhWo/c1M9cuM/jLrZJJn3mT4p4vvPkz4k5wpB4ytK55hvzBg35E8899vQs3Duzasl1Owl9fg2w0
mXiHMM6m3DMm7szIolSbHL614S9//2v4ZgJnmrU4t2g6JxuAZuPpR6hfCeLRFgYdDoxl9gSPGKCY
lPczFOAfv97uP+HgvxzU4mKmvKQQOoAhvxqyd0GeciOHyVnG/ijRUkuOTiBrWbj8NO1t9+uPrjiP
JS8uD0g8ADxbHCPSORVegVV+Zb9ac8mB00g5mQXBRhhD/drS4T5Jg59lPZ9IX90ZUPNO6HCeEnLJ
H75TIMU27P1Pw5J/LeTC4Hs9bNFEA55+eAhfW+bmkKt6KM/hXnebm0tHkOKzeeuRuWt3SF66uYce
q+518kzGkhEX2oGRTQM+Tovb3IAUw4Y3+PexNpYEuEFoHLV+7FQ/3zfDByg8KLhtYOpWjp6xpMDl
QYyojWHSvd+71Cse5gPqCcWj6VROv/+svRBZld/DXfXUvwwnvnHi/+3gDHvhCHCXDNS4NCgNdf0s
5uwUxcG5Gkw/j8dTZCcbn/nzovjveTDshUcY4qaI2hpXzGvrDl59+FAScAnnHrWwXS1fJvl7S6R0
bZMW3kEHJ6MWEWhnRDuLC4LreRyev7bUtcVaeAdr6uJouLw2ZvY7Qz6vQnGeXTpQQJgGwlbXfWRx
5wvd6ubOQrQ6Q/uu691e+0zB5wScC9mifuMja4u0ACXZyqRxY+CwCftGR792mryL9OPrH/BHreFf
e72wfXRyE5RGCIntvf3EfFwuh+whvhtPxBNO48e39tHat7vyV/Xtui8u2XQx7eIsirBmrR/eirfu
Bzv3h+RYn1AIds03CoXI83AXeaG/1QHz307bWDLqtHbqLCvFAqZBDizIVN1MDACUr3/Pyu4sOXXQ
D1QKEt8ABrelR63XxvwVJFux6tr2LOl0NhtEkA64E8gpP8f38C875UVP4tH2lNN6yIGi0Vv8QO6v
oxEYSzX0Om0g69jC9tnM3CGs3pJseMx0beMsr/mWpRg6NFpEMWX4QSdDEvnxEUolR7nbnS0Zy9JR
/sN127Iwfzuh7dSMeorLdCxeGW1AnTJ7+1XU9nWtpwxrYfwT6CKtGqf0WDILEIn8nJf9769nv3Zi
FyYPLFldBzaGrmp6a5FmJ9ot1cK187ow+LQeR90uMfQwJF6amo2rR+iKFnfF7qq5i4ukwF/xZDxD
lcBux/SojcE5TMghSkz3uqEX+TW9DpK5KobkWA0sQYV+IPuaJvHGA25l0cXlJvlr4qLT6cQslSAQ
DlJ30IV5rOEZr5z74vK2kqzoCmLFaJUFdWO9GzXHGPh1mgXGkl5H8roxgjBPjqFh19ASQNkABbdC
+1YOUbvx8lxbn8vf/1qfsCPArCU1dBFYnrxatEOl+KKHshFUrQ2/sFg6N2oWYxseWRPstCT+PVTz
96/PzcqZX5Lp6iAXhMyTfdBQpTPTz8QOJGs3XrWXDfzHDSoWtipMEGhQtbMPBGT/6KSQTerGCpXx
LXrp2uwXFlt1NOFNO9qHmNYo691ALlvS4roMpLGk1JHKTFNhY/oRKmMTCuohyoCWvqWIvQLhxtvo
/09NwcIGMJcepQdrNzIFWE+/05vZHdLMEZHmpPx7aNUofG+lL1aWa8myq9q6yeiAD1JkGcLiR9kn
Mou3Unxroy/NuC57zQpQSenRhTqMf9Zt4djk19fndMUEliy7QbSzPg6DfTCghPHQW7nxYJMmvu6g
Lql25pToXA8wOm8+aus9sRJgqg5RvMFMWVuZhf2SjKRoV1HYB3O23LEeXTyUPVTO/K/XZiWeNxe3
bZ4LFtAcw+fpixKGVOOPkvauabaA044b+fLLofyHLS9Jdx0yIbMtcHYKm71wpb/acKkCYIpR6Lso
7L8JIAI3AscVv2EuzXoOyaS0yj7omukktHkxE+geN11+kzE7dq5atSX3DsyvRhcCHxmAxTRAIK7E
vgye01h5rNo4Vyundkm500XEsCG5fWiLh76778hGrLhyoJaUu6bSsBUjxrWB+NQBXmXhQzG+fr0w
a4Mv7JjFylBhiMGz9hPlBlkzlBq2eCtrg1/+/tdNqVltzvMJg9M6llMCtG75y8LL7bqpL+7hsmsg
nQiYMYSm39PsYRx+hPZG1LxiZMbChrOkUFPfwsi04JaVg5uhzt23jSRTJ+1uI45YW52FJVsVFRTa
zwA8kQdbgGednUhnbSzO2mFc3MYsq/Q6jgWyVlWi/bYtazhkqTF9fL30a6MvbFb1yWQpMxYHUD7c
AWwYQOaAt7lq8CX/LuE0rvSmMA+i5MAaZTmoVLraIlqvrPqShIfgtqHxUJmHQC+/Qed2j9vAJzza
iN4u0f0/POeShWdYY8TnDCtjglWjtNJJ89hPgsgbotjRB8O3CNvN2tZarf2ahfnaFdF4M5oGsDqg
sSjgdkjm5slW1LI2/OXvfxlwAqhPKlJhABt+LOibPeUS/cKvO6L8P/Zbo2GjGqCODAIFQBpOupXN
WZv2wnztvIpLiE5CUzU3Pa14L7N9xMqNHV45+0su3mzX1NZYa+JuhCvW7rRho6nT2sALkwWQaCL6
gIFt/aypUzLcf21Pa6uxMFYbZNZ5CjPzUFH9Aq+vXgEH4q5mbbWpW5n4km0X5bqBzI9hHPqYow8k
/0HSdMtc18ZehM2tEBA9jTF2qI8OnLLfbprqWvZ6SbWrK7AsBN4pkLZo5Kx/zEnjCOpVCg0VAa1C
AwbUAyTr213T4Q5I9lP0REtD4g3rDOBbId3smbpyRPWCevfGbb9y9egLi+azWUDlHv6p4f1Rrx/M
/HG0bA8daSRX170Dlzw9dNEcqxyU8kPUJSetj1+KNjl13NqIKdb27PL3v7xGHs71nKUYPsnILdE6
J1WbxaGLCf/Dv/6nat3oMYg7BOfhNbztHovdTAG69KxnA2WG7gO0qy2xpxVBKWNZyDZUXlfJZBuH
V+uHIK75i3jz7wYVZianffTytXGu9MYCgv3/F6sLTWLVwO8f4ufyWXwgz4J2VfFHce7fo9ABhaIe
ZfJt42OXQf+1egtXIEY1NTTDx4ZUdjsQFEpwn1zAkLonAcl9KrdSzSuqyMayxk3DpKnnwcLNcage
jQ+ID/VoUTfI8sTvhnP9QpUfBI7x/PUP+4O2+8cPW9a8sxoa6SjVGAfBRpCWjUSawGrOIwC9U3A3
1YkfGoVvAH7fGwCoB/E9a7pnGhwIPzXU+Jbnk19lAeDYU+WJFgjt+SeLt8o7KwaxrJNHYJGZdo7Z
tY1nR89GdxXyxdAWvkJTYtZIPmFcURhuYrHYnUar9y2k79yvV3Zt6osIYKiLoiIxrtIRhEiUZr3G
2sqBr9xLy5J43wwg7RadcWj07wXYuVp5Z6jP66a9iADKMBjbhIxwE2GgvDLRe69i2VatY21RFpG7
oMrI9ArrXrDa8qoUrLVyiK8dfeERej5WtGjhPmle3aHt0FsKes11y7Kw/1KvALGNOJacEvVjJq3e
OYmusta/avz/wEr7QUGlgCESqMduBz2zfEcSdOL7evSVq3GptB43CRjKIuCHujdPU0t/t6aa0Uag
BHGAt8obhXllUw9jiTKtK5tbkHUxDmWrQyzi50wZCEk/Keh1As9kXgXvqfk9L0AWiWfkC0Gsq7f6
F6/9zqVZW4Fu9xcvLcIAXJU+v5nM/l6Z4xMwmPd2Xe2+Xs+VY7wEorKgAFOKwUeTocs/rSwGbT0Z
e/33dcNfPvtXGECNrJlBXABsgk1+xyxHwP9fN/TCvFltTvVs5+yQ8OEMHbSdDnL310OveKU/6rZ/
zbqEIDFvNQw9iFNftg7nr10VbQy+tuIL087Nchy6ClQZBRhGOs9eAqGEr+d9ORz/uAH/5J3/mreZ
a0aBsgTmPaIBePIjuBD7modmS/lsZfwlIFXveRIHdUoP9RB5mQjBkKWymMHOLLcam68s/RKWOiIW
GqeioocEjLp6+ohncDnLjdhnZemXkFSBnuCtaZUU6fBvDfIK0SYDYC1QpAt7ne0BuagGQ3dO8JA8
flRItN9A3WAPBV6+kVVeixOXMNRGJEVUXD5Su4YfvWXH+k7teo8ch6f8SA5bAfbaMl3+/tcxQmt5
k845PpPmpcPAgxW98K46oXRhtEWpJ3hrRPTAUuR3QVWfqmeLfI+KK8OsJShNpCrUwiqkB9tEfKc3
IENPG6+ytaO5MFyW1aInbT8fDAtcNrCxzD50QvCsr1uaxb0sLmmjioDgyApIMejBAw+b+3ks/cYK
tsQuV+BtfIkwyzvIP8xo0nawO6n9MM7hO9vre3UKjrGbn/THyjWOw0H7QNuFB3EsH/NfycfXP+/f
q8eXGLT/cXZlO5biSPSLkMCY7RXuArlXZWZtL6iWbsxubDCGr59z6ynbkyTSVWs0rRyNr7EjwuHw
iXPWfPAs3/eXDEfCmYVOthI7G4p2pyKzgUMFae1/jXaVrYdHnWDJyI/xz/JqPfBH+SP6XP0cTrdz
Dbg50oVf4qoYTk30GRfoDAUj4ZK5ywqGjnZFm/z87eOFet/7wD/63w8p0UTbRRZdspzcDBX63BEI
Px55awsMv55sl7jNwIBqmlwkFX6xgiOgdLwXa63Hnezy/SOCmpynde2jV5vkEP0rfs7MR+/eo2ib
NEeX+McfsbE85htt26oIGEk6ZbOcok/o0AnOAEDsIf03RjeZ5clKHelMWKKQ35L5JtqDe7+fzlGT
U57MpF0XZenMBt1psaRFUEPnnK+f+ut4l6jJKF8zt4DAC7Dd/uTfO313jHClumrJIyMytYKHQi9E
Z7Kk4rCWaJMtxPL08eAbBmNC4IDf9Yi6dPpQyN6AcxmKGmUyd2EcDvyqHJeamLdZVdynnqMzp9Zn
SBSgVdV7/Xj2G/ZiIt4Gy4raMdc6E7Re0X4dvPh6L6RtrYyRUlj+OI3rimnPM6DisowFOKI7u43F
dSgWagLcZqHcsgfVewZQ4A3hw4lX5enjhdmINSa2zfII6qXBhG0lEvQ1CmRXg1yHxAuX/vjxT2yt
vZFLFDyYGqgb6axS57XN+LxTUdkal/w3AKO0GDFrxbhiCNEb3R47lu+sykaaSEMjh/Cj2ZEAVs2Z
kNVx9sPE79A1DQ4OUJSdqqhAr3SehsVPMISnZNJXrpThwPY0NPmiI/xqjoa6+2UPh7CxUia8bV05
aQukvhma/kHBme+16m2NaxT8OVTxmoBhXPBP3wcT2FGkvHIHTGSbHP3Zj+plzvTv6g+6p/sf9jN6
ndcvqCCA1+vlKtsMDN9dKlcISCYglYqOwZoWez27EWzw/2941MS2TaNHfQkpssxxYvSv3/Wflj/q
3/L7dQy5NLjsyJvUP3JIMa6Xea/9PSE/ePenWa47RQLDXae+aCPUKlW2zC6YkOr+ifTVXvK8ZTGG
z06S2jWKfWhc74t7Py9SOojrnMfEtHEgzkdw2Kqs7P+t+Qvbq/BcTOGdrTTBYJ3XlKUeyZTZefFJ
4xLN6ucuZPeoOO1kqVu/YKTEqHqutjdi5vDRX5Fgj7hIPAl3fF3z62QmqW/YeTQGLtGlPWV5C22q
suzoIQK50FVOZELAqsDtKpepKZNteJINvWHVnsCct7H4hp07YHDwbfCSZbQSiL8g7iFWHHV7SerG
WwQ1SdZ9CCwFyukB5o9vg9hOBvxHxr/QjfX09e578tNNXm9er1slw/QdyfKlVPipflp/89w72lG3
cxX5W4Z/z0aN4wrY0JFygbG/tHGEf349vrCTdbSO4UHFHf75+cDi8lDgn+gA9MqO4W4AJamJB+Pe
7HbQLpoyCy8zCemOKz/W2ewdIxBbxOQ6wnpqIsL8hQcRZ7isWDCBtMjT3Br3LkIbFmYiwSbfHUrU
KKcM/HznnhWfGAMjzrp3odgIeCYgLA/7DoxPDgKeO05Hniswk+puOVxlU57h1nMVeLVNNDyvCV+I
TdKoLP9cN/Rlvd6cMAqOEQ6giM0Cu02jqLxbd9mjt9bk8vc3Q5eTgA5gPk4gIXLuh4A8hWt3+njW
W7tpHF6UjDIsCELRcKE8GgEDmBhazazrbigmC3vN3XEZy2nKossjGGL2zSDn3x9P/W/V+h0n9gwn
Bp1aqYYAZ+OE1vGzfGBTXH8avzpnG4JXT2Fa6R233bjkekaaqRo9sNbBD3mPICtx0urL8kx+7XzF
xuaaiDCX5iPYcjA4uZ+T5RjdSqiOiRQMeuj7EZ+6+3AHgrOx1SY4rKlIpMWlgqHHVFQvdL0V1k5x
ZOsbjAOZF25R1S6fstpHmK5+CbnX4bk1suGwaCW1LRJGKLvwHtq9/iko/SsnbTgsF54zk9yD6fvf
SAddn50Wk41qNjWxX/PqLAWtgikTp+BR3YU/m8M/T9PBA2XvoTxcxwxBqeG5UY2WsWCdsZ09AcOU
rWwP3WJr2/YJJ9EiXz62z60NME7hdeQofQXw4Mnq76FulhVze/h46C2DNPyXME4CsFZPWU8vklGA
ESp2N817MI2tmRtea+f1NDiMQPoVyD5d5uDhvapgTk1MGChRnHwBExpegl9y/ordjmcwnn68KhvT
NjnY+8p2dV/QEZ0gYfeda7+4a2dQ0lw3uuGpflC6wkG1Pwstrg4uyMLTsKXdTrjf2FET31UGTuPl
M+Y+1tVB56+DIOeg2tPm2loZw2EXMBWpwAllRgsBlsHfIdkp1W1N+/KDb87XNYwij42WzAoJVma7
O+W2c4Co4XVnrAnrskFFAt1XNmZDlR+tvr0f1/7szteR6lMTylU2zJ6athxRkVqOOvTPBbiLP7aW
rYUxPDQEoovwDgsT5vah6PQjbasjWsR2IuXW8KaH4tSQGiR6KJGOw0EFARAJwzqkwIqGe88nl6m+
kySYWC1HuD4en3yZsczC09CxOZVncOigSZzdVOcryyImRKvSjNcdCNuzsAd9jjXGXX7dGpnwKseb
wdzYBhIPi/NjT6dbNKCCktXRe/X1S+3pvQUyTlhHOZ1uymXMHLu+ZSgPxmD3P1ABLmuINXyf0cp7
iipg6q4yKWI4cbuGguilBbMhu5/Axx/6vz0Qh143uOHIRM5utFSOzHzHzRq7fAhcnMHQOfx4+K2l
Mo7cBqQ/Vl9h7sH8bIc0zgfrdmYTSEqfalqkuaY7qUm0sSfGoetQBoY5Vo1Aj9vgOZ1fLMs9riV0
FViZeX19hH5yFnZ7AWrruww3txeIx7eg3c6mn/Nn7zNL7bslu44Rjv4FKL8Nrg6EP0kzYnBorq4D
mNHX0wVS9PGWbIQQE5QFPQBWKy4xOnkJeKryr9ZeHrdx3JiIrH4Uc0fWQmbV4qIY0MFDBrmzwX9R
jO94nQnBGuUoh4jBUvHudBrQH1+AzmaIZTKAkDnWKZhOVYomiwzvRSfow/3TnMsTe52+RrukLFvF
CJMHsCtDe5T23znkN17an0G++qDOc7pH+7L1KmCCsMK11gw4SJl5sT448Qv9Pt44CdSOPw878X1r
/w2Pl6sz80riFwZYV4/OVgEG+lDuecbW8IbHQ3eXKEYrmFdQ11kwsfoI4DQot31w/H5swRvO9/d2
+8Y/GlbYUW7DgtXcR0e7c+20Kv3hSUmNviBJwCF0pN7CIE2lwoHuRMpLdH/P/gyXJ/PY41bFYX+W
fo7UhVWafGX1UIF0N3r++Mu2HMg43qV9UbW5hBVNdCyjJq736ndboAgTsMW8VfqyxNCo30EXB+qJ
7mFIPn+1T+TkHMmBxXu4zI2PMHFbIK/UZJkbmfVgU8Y7Yt8els7vd57kNuzLBG456LKfcYqIrA94
PDZDXBB9kLm7c2BtTd442ysG1Zz8skyhc87LJ7feSZi3xr18zhubtVTEQSiBmD4OeZUs3qKObVh6
Vy7K5VffjN6WrQodhkVxlAtdvTquOInl+usqqzSRWo3TDQWNcpF17QmPkfzK48IEaIHo3Qf/fCRw
s3LRPoPXgyPOpus4W6nJG9aIiUy1EwpI3rdQQPhh1ddVhWzDSUcLz+MSOAgwTetkcljseQoorZ0L
xPuG4pqwLPDw9gB5Q5kh9MWtxau7RTk7R+jW0Jd4+sZKoo60nta9gPAS9MpXERfWuhMcNyqLrom5
6tDg0TAXXNT0pv8cnfTtGE8H/9Q/PvSH4PCxHb4fgV0TaqUaVXNolImM1F+7+nvfQMCFq9huop2v
eD+2uCbeynKnssCT/JDlNkkk/8EsHtdesDP61vJf/v5m+dGpNvdduw5ZNXj8Wxfk7mMgdLjjpFtz
N85de2ayCFw5ZAKaB6P9sg53rvSuyhldE7OE54sqqkM+ZJNz0wZzvMrPbbDXVbq1LsbB6hTBABfF
4IE38AO9CKyXE+TuPjaardFNb13E3LYdRi/mIXWrMgVv8U4m9f6dwzXxSg3tatq1mmeRpw+jrW+E
C4qKf1sNSeLoW4QX7WYv5mx8hYlbgnPhIgXwUjYJ8uKp9qVdvHFnc7fGNgpc9rC6hV81bRblULgB
FHA91U23Rz+6YZcmVRehugRxlsIlzNaxPYaxFnXMyz3juUzy/7My18Qt5a5HLU91ReZN0EiaoQ7R
QEKsDlJtW4no9tCyG6HHxDCNlXCF23RWSluoRy1gmpHQobI+1c1VJ7gbGu7LcT2lTu1XGcAQvHl0
lke32cGKb+0v+W/cmSrF+3DB0KL6HrB7r7wqpXFNANMsV5ik+jtlmpT5l8W+ruTq/pV8fBMpa69x
/BWFlQzJHmTBntdm5+jeWAoTpST4OOZjrysIw/RRgD6d3v7irOuyx2a1YeyBccKOE94wIm+psnAm
yTQC1x6sB0F2NnLjcgiGkv/uZOdXnbKhJ4tG9upQdfIFGwvGJoGm9uJbmK+nWZQZ6OQzTpA7QHvo
qhBqIpjargRkVeFng/x+VA/LdbVS10Qw5cOCXH6gflqOn1uW2cuT5p+vm/LFAN5YkBtCDm9AhTeV
88+ue5LrTm1xy4AMNwXkuC7aolSp7q3pDFoiYHXsgV650IanDuvU+r5XqDQYoQzTo5lGup8+XpCN
AGZCl5ooCKfcwdBhexvUj0Oo435IK2vv0rdl+cYxmxM7nEBFNKUhQfc8I3lGVf8IYqLnj+e/sfAm
1nsGE0LdXja0s5+U99i2rx+PuzFvE3plK8o06bChRd98XkL7EOXTZ2fl/1w3vOGx7UhyUHKEE+AN
4gXSfYcy938VVbFzdG/N3rit5jnjeQXsUup4wU+nmL86Y4XbJW3PH09/a9Uvv/vGjYD2xpmXB1M6
kBe8ZUx7b9Rb87783ptxK7VGNVuiKfVnyg/jWKSrKKF+wcVOoN9IC0zQ1SScVrsKE+fRmkIcPmbB
J98lKWu/FuNOON76CMNbw8YHf3rvqlTU0dEDv60FLVU6Xyds4pqkWyWfSy2pO6WNuI/WzwVEMwv6
2u5hQba21nBYznROq8FXKWg671rtpe6ws/Yb62JCqbg7l2HkLCpFnfksIV3UzWWianZdpmSiqYJ8
rdoChKlpHj0I8kqcJ5teZ+4mkspdw0A0SCdTm3RozXgp8utAqa6JolLULyD0WXhpgLLooSyCMsWz
tbxy3oabgs/fbvxwVunqQ4SX/qHWdSbumX5q2c3iSwxsVcsh738WtgVl0d2u6i1LMU5TWkdT2TGt
Uv8VTWgFxK8+r5m+zQ/kOXxe/x1/ul+ce+u6dNUEVl1CArYBZtn17Xfq1VkPbdePw+TWdxg3WBwZ
wIMFLZ4f6N0Egku2vq7XNWa4JpKKajYqj2BsTv/Y7Pe8RwO0kRCYIKpG21Bu/Lu1noVahz561h3n
6Lmp1HWHk4meUvZct4hiKo2WpxJygX0TxnWwAyjZeIpxTWYtFPbkGACRkbpt97Qy9RqV4ijbGcC2
QQ6JNXg/8aSpkjFHquM7YsfVNuC8LjWO3KGuwspve5UOR32qXvwb9xSk4rF59DOwYRzWBI105zDV
51eaLrfTTqlhI1pTw8N7GXUy8hpYmPtlpg+RuM4pTOCV6KgzdUAMp9M4n3KHP2rq7KTgG05hoq1U
W1eWHCZMeXTugwDinPYgv02e+Pax021UX0zirWoQqukmheDhLyeteDItP5SHdmgLTdD+eCwA5Z4a
tmNvW19juDjxpFtHYD5J1QhVxLw+8gj61nLvcWlreOM0VoPfh5TXKm2LxyX84jqZVP98vE4bQ5vQ
K1twmxX1oNKmmCC+k0Pj3inRXFRW8XU/YFx6UZbK+WDDNmk5W8elam+WevWP2nH/XPcDlyTvTbao
o2BsLYoQGBYAA/Jn2r5Eu2Q8G3HQBGANgy4l8zG4mm81uxUg8Jo7ILR35r41/GVX3szdHaCoXteX
8O1/jjxIdg8tlGl/X+Ap1y2OcUQXbhl51ggPjqZGx16jH9QKSirbLnauvFv2YxzSeB326gBBIu2H
Xz2IO0MNbnRvj2d5w4tNKBYZuzznl3upVZCHHMU1Ll+6Zo6VdUdCkhYUgH91pZeZ5FqNhhwxGeFl
3UrOSwUKo7bUL72316y2tdmGF0P0oHDHmiEkBe5DB5HualnvZ/VN75Jeb5wDJjbLRxm+5WpF/aGC
lIoksSevLHGagCxe2zUnaCVISYHKKcjG0CZ4qCBev/eM+Fe8851arQnMAgVp2fkrJi9O/j39tDyM
j8uxehF9DIBsmzqpuvUzNOBNd6DyXr65IlZ+XN02N8F1vmISZEFFtx6YhrH1ADmVZXvTls1d41jH
j11xa3MMX0e/QdlYJb6v6n6I/Fb31yHAXJMaq/UqafsDfNxv67guH3z/d+DscYZuzdrwbxCdK1Xk
2HcKRbCl7uNgj7d7I3L8ZZ54G/t4vuLFC2cmXdOSe8eFtXHgV4ePV3tDic/9m6G9GX6ZrSGXNYZ3
4+qOiLh+qL7rlwXAiVeE29T7hDcfnNUP+a240fd7uf7l0HnPiE0f9yEknrc47cog0slgBc+Mzycx
Oo84Om47J/z98edtLJ4J08ote43aArZaFn4CWubYQnhXc7uTnG/s+v9BtYDfHfIAda+2gh7wU13t
sBhvLI+J0sLri9INVMBwWvBfQAA9t1Tf02i4a6cgcac96MDW6hhZuIjWFvw9KDeK6m5E7cK667ud
+sJGEDcRWCAGciqvwRfI8U72n6dhjjVAXuE/H+/r1sJf/v7Gap0xBw+zwMIT60GSu3FPZ3FrRQw3
FoXyAxAawl4U1JzIHI/d82T/um7SRqmrEpEuFo4yJvNr52BptN0NY+0ePx59a+pGbt15oiBQfJ3S
AsJUB9CGvBBtPXLAOa80dsNnG8Vz0srL9GuGslGRzv2wM/TG3E1Yle6oWL3An9Kl678Lyg7jxHS8
WuXOfXNrfCO5zud1XHRJUVcf+oSU0Gyc2DGIxHW5u4mmGqXPJKsx/IIEO50qKW6XBvByLZsr80eT
Dgt6rGIoKtQxh8ub2PKtEk0STnuEwH/d8p14bBJhjWThQ9XaMu08Mo5pODIWPABDGbIDJ6UdPXdr
4LdZCCoo9+Q2frckvtct7OSuXuge6174CtJ+MwRcfO0iHWxCf2FJ6fB1L7N6fw9Bz/9fl7+UCwLS
ljKV6pXLMwmhbG+3V9WeiAmKKSG519RjI1N3bX7zaf0M/eE/UVj9e41vEhMS47VMllVtiVRL9j1k
5K6o+lNPneN1wxvRkKMHdJ6XWqbUq24aWv9yhbqfwnJn+PeDLTE5fMJV9YNymUzVsPzjK8Fi6Cd3
h4/nvjW4ERQ7qIKjzxrbqtXaxaxwebwqcEFfN7oRFKeidZnusPCzDywoOMa8uKqj62TqicnjQzmY
XMHZL9PcY9/scc5ccV0DKzoN/2vtBQgHRU1ykU6kOIiGpP1U7+Tv76+4a1/+/ubsLFnlrQivsBZX
Jpau46kPduLs1tDG8QksmO3Y4BYBHp6sCQv4IViufdc1gY7jEkEex59l2trTUduCxpOvwh1DeT+6
uCbOUXfoDx4mgSfGaY6tuYw9+wfVXz62wo3ruYl1nLVTSm4JmVZFcR5Y0F/Yzu+GskIM78O7gK79
Mef0obFtvnMkvb8TxARAWmRoanST4dZQ18DvrK3Wv2xW0p0E9f3lIib5XFUzNBzZHbwWesFZxIfy
hroQaFihobZjphs/YYK1gsK1PbtDUGNUHH1w98Y9KduEhHtIwvd3Bf+///pBW3chStu+SFsPMi3t
kqDOelzA/DjbB+nVZyeE/uGVuEViIrh8WkpUh4lA8scQgyAXeVVliZjYrcCSvTXMzZSCYSC61Vrb
/zZo6x7j1ufXYUyICdzqKq+TNqq3KSm9T31RPgzB/CXswj8f+8fWVhthw3OK3kI3sUwt4segRkuk
AhsP26Ppe/8ugoLXfzfaX5CXTCOGL0fxAzeqF7tYzlHtPYUzRDKu+wTjoCFgR69mG79RuF06ce9U
he7Zh1LGdcMbuTergzKawkWmdTGnNf79WIGcZOrkXvfvJRP+/wSQmJiu0rIEk7aL+euujm0VPQUM
mf66nAVhN77b0niQ7V4ut7EjJsKrqvlMQ0klWB/c2Gtf9FjC1e4Uf/14uS4u/N7XGK5NZE+4Fzoy
BXw9ihfwAsVBRc4qVCQR9vTV5fbTdb90+cI3hynk80pOVqzbOg0HOQv0w3+y6R9l4+jjPz/+jQ33
MBFevhpDq8IzY9oHYAe2rCOp7bNXNjtH38ZRYVJUFUEQOT5SSAxv0RvL9oEs7W3/9PHkt0Y3fHtU
Q5EHzioBUvmJPkVGfnw87pYJGU4tobnQVJWSKe6NVhHPZMFGO5VzSyIGZGnZabXzRLa1/IZrN22T
U0kmmQ72RWlAHnJWP01T+fLxh2wNb7i2xdehmQekY5PjDokkw7OO1I3d8D3UxMYPmKAvt5MN9D1G
5E1jc7/6zskt53NHrwNVExP7xcuxnInG8Dxid0Oub2sL/WMfr82G8Zhyi42wJJ0WpHzdjGDh282a
lGW/Z/gbJmRybbEijFAYQLyu9fSIKyB0NSX/R1TyoEF+duUnXHblTYAAwBwKy9LuAJpic6oDPSUu
CWR63QJdFu7N6F40+BH467pUugsnSQtQnIXUVTR7iMStNTLcl4MVIuwVfoBOZTLJBZIfMg7Q8wjx
3cPH37D1E4Yn26EIbNYOyI7tPK5s56SJislSxB2xd9LVjfoGMWFgrSZQ5PPaIfWbMpZzeIh6mTA7
ZMka8Fvw6D3PlMXdaMVjb8VNAKJxnz0FbfESWPrEpr0WkK1vNZx98XuXLVY1pKxakOK47JRbN95y
4zugUvl4OTd8xgSO2XqWsq2dJRX5dJ51lRZsr3VoI5L8H2iMtlAyaCKd5so/1xE5Eb/9NLrFDuRt
a+bGqd3gqCi5WHU6hcN0KPHocQq6zt4xs63RL1vyxlX6Puzai8BIWjpanMd2WA7LGng7o29srGe4
eY7HJeaLRac0tzPljw/TkCd0mL9A7mKnRrX1AZe/v/mAykbHXEFznbpjW4Fnk+uGJ22l2yujrWf4
OmyzFmS+bC94pn2bH4EN2VmejYTMhI2N/RqBRwJb26mV4zpaTVZ+aMIeeM/AQvteUuVIB19obUNV
6GM/2DJW49he6dqULLfxk96/1NJx1T07UFe4bnDDjzn1gfoK8D22DG9Cuzk31Xjw671niI2tNmFl
fePOPqscnc4WQzhyoPQEsdhfH899a3CjGB4FvdNUs9Bp43b9S0VaR8V8aOSVVyETU1ZEEFXR+aDT
qn7t1WPRAZIcfrpu7oYTz4FVlTQE1tGxu/PUOzek9K9cFsODxchaC61OKq2D/GS54ant650revgX
CfbOhcREiAE8BFYHnfPUWe1V3KgyasufjoILf5vX1aueggaNzU7cDblP2lipyb78lysbdam3CxJg
t+RQ3jaqstykxEN2e6Kiw1PGyFkQnGkwWn9WqPH630vbqSjEiMAb/1z0bv7EyLo2yYImsi4hfQ2a
Id9q6BMLRREcIV3YVgdiESVBYEAWq4v73BHLUVRLr5O1aHl/rLylAYlGN8z17bqMfcateblzJqds
QKevHiy/6O/qZfhaWMVKz1WQ8/Vc6aUZb9y1Xb2DxRtnPJaNCpvnshAMkmEDmdHZ04MLLbbn3m0f
A7Lk+gsbRE9/B0VB+LMCHyN74UXPrTsoTxbebRTwMHqBXEDTfeadXsJzWEdhdwdRPDUnrBX5mBZS
tcDvXEihnpdgspwDikdWmzhBBzZ0txyt4OQonAfQ9ByounVLH7PlfsN+gB/VvutKTIyF4whCY4cv
PGu8YHoNeVV432a55L/1TLogHZaIiCPCDA7xAKA26OWN6N096Kqf6WkewjCPm9zpqsex6/ESB7YI
Xd/MltTTQa/c9WLmTBbuowOlF32KeZEHH88O4r6YVrs40rxcxHGkLkh9nHF5UHNuzad6FuAw0fiz
lTAZ+PzgqGpyEhnhVIvHICxzNHcUYPBm/eC455JxOzrU0Hn3Y7aIsUtnvQI9IEgj26QJlsaCBFNL
alye+s472VLz6B+uRQpBw5Bna1fb6ynvWgGFt650x4OgfbUmutCEx1IPMo9ppck/flUt/FjifWg9
g9Rq7u5mr3QZwLx9MQFIhTt/vDTDQpNJA9hTHOTS6jyxqi5aD7bXjf4pCkVzIe8eW6BXXLwyJZFN
xJrwLuQsAX5KkqPnlT5JujaEDEzvw6USpcS6JKhDAh7UqU64sZsL0cQORFX9Q6ULmNAg2GzHIMZv
ADaAaaE4NlsVPfro+R/PU+ss7LDUqmNPpRzRLcchUyzPPp1lcyy9ebBf8rm3+xJqkTVgGDZxrfVR
eDoXS4xX9IX9o3KwHeQDWWTiiZkGx7CufIIfkPx19WjRJqMv+qwfe6hgkjwcyzhvOKAiI24akeM5
TZLbAIV9HvSlIX5BG3J0X86D20Wxl7NQpxYwcHC3epztJpv9dSnPeBFs1Y1VTbOVrM6K3k1aLuEn
UJVVIOND7i6SGc1u40Gzcm3wVu6xz0NhCYhg5eHKXpWWawHZLbq+1grPrl8tq+Crc/Byr67lkQSF
6l/EWPTjP42/aDuVvgdaqLiHc0VokVNSRLEuhN13SdnS3nPjC1bFTmg7raAb66Bze/TLamweijGH
UMMaLbY41DUZxh8weNQnR6teVOJ0deX+UzqFHpvE5fjfi7hwXOTpbpBH0LpkWtg3I9j1/czqiVgy
7rFoOsPJFu80DK5NvtIV4lW3YGE6ocoKiwqsAFJKbeg/TzoQArVF268SMufsh27dYE4tfyns26Hl
vLirRr9vQGRGbAtMLhGKswheRQt5LUm8/KEOKzSxj73fePHq+WV/T3M45dHWTk+f/YDClvQwTmCr
aric+2O45HaRtOUcdefOYajVeGW5FsnEaD0luOiHPyhoUPpYO5Gek87i/ost665IaNOt/BC5pePH
qu7W8NvYWOMd5lf/VFoNX8be9pqjZ6vOjftI5xe0UcItCMBEDZyijaYOB4TVRV08iaKlh7GerZ95
A5oIXNxa+5tTeKN7Ip620Wra+X74uZ4RjxLL7cgzzigFfj7VBHZSOyyHxGQOfbSqLYEatRSH+shC
4F0qr+TvshzCJuZNOzRPTdR4MiErjiiQQf+mnS6SktpjzMa8ZUkRAScTq1KDPIqMQ/tPPofzH8Zy
WkLAvEHsou1KYIzWpN14mKxFoRn8gnVC320QHGrd/OzdpcCKRdwJ4ogq8dsNOqhLenJs/kD3W1dP
o1oKHKKtP/cxb+c2SEqVMzee8kC8Lr6lnGMLNr/opo7Wykkaa+7Hw8RK3/kEEJsuH/CFq0qKfK2H
uMfm8oSin6W492DsScDdCGUsG14rq3ZNZiiZqjvKw1CcnXlC+Igj35OAgFdNMdx3vXDW4zQFjZ0s
VQ46wqF3BjeO8PIwgexM5qBsax1mx92iAh2D3UXmSSMaOsUrEKnVTY3VcG5tgVnFTk4UgK9T5UWn
2cUpfo7axloSXGwBiGVWSNghICGUOu3ede4Xt9ZomrW47SdzMSnvoAqHjMc1BL447pBATLdSF+6/
jNAZ9mNLwe68kIzBQbl4Cc+imjQ8jtAYxw6DlEWYwAbK8D6qxLDE6PYd0FTsV1Drwdnvi+9kCmT5
rW5l58Ud3lmrE3EGsJfX4+j24MloHGgGlUElPvtBT4a7tfDbPM6VVCQGKdCw3FX2CkS4XedhdZRW
z6HU065leZjWenKzUtQ+tOIBoHkswyB3Eg/eupwtUoY5iNA6qzoPSKcAJ68hhPSVhr76jtcdqO9x
F3lW0s+dQw+LN5HwSbG274/l2iGBbL02986iYANQ9TOdEwhogoVRTjqEOCGAEU0Ckj2rTaH4sFRD
3HXO3N4L3OJl0jmdD5+2qXfXiXodv3E1Lv09aDxcfbeQ/3H3ZTuSI0mSv1Kod+aYkXZxMd3A8vAj
7isjI+OFiJOk0Wg8jPfXr3hW9nRVYWp6Z4EFFvtQiYrwcDqdNJqqioqKVGxJGQ2kH7VI+vKPerN+
4cW+Bpp4mwszyEguE/x2CKDMgxvrQX0fkOZlUOPxa7LPMMhaJixQdm+WUchr6UD+PMPdLLukx6p1
8aQDN99Y6c1zpA22FQQLrdvb0SDHv1brUosQ0dKMa1zQeTbx1PbLsB86VRRnGZEbmstLW5ZpJUO7
JI1XZP7TvHCcZlVY4+IwaG2/02XG16Q0o/YOmSjVGHGaVQGuUlbwI8bUQO8C/Vtgoh+GoNkln4SY
IzYjxTwqN7YmhhonGV6qdlHbTb1MVCQ+kuL+IHk9rLHMxrY9z9vc89Pe7z3wMykzj4XUU4PAP7vq
yMIhGy8MC9b6ZnNSe58QEQu2mIPXafezLiwUCyYSQCd5YKA+bB6e9jMGia5wty4uaGKczfaJzbFX
McoqH1OkpMC0t2idKVO6iUFez10/lkngtV4ZFxkw0l1OaYuNzMOTdCw59phELmvFsf/xCW4OTpOk
8oZC7mazqvVOaBawZFtthaA2LWpJbN1sZdzLKqe7rQwRwYttdl5qZDXy87lXC/g8AVewmm3CLowm
M7c0DjYXLMnchc0cdYzXIhr5iBvhRMluYWNKl8uuyV2+z51rxj02Z1hpYhGEQ5qpUqHCBmsHJij5
1DX7ql4MTsrlc/50IhFhZL8ZsCrlVpNvHPMfww4pytSkpkeUOhBZdXZPGzyV53qhU5rLoThMrXHB
PuzXLj+u2tbsKyC6JfEJvSYEImFk85N5zNhwNZdhrlMhtvo98H0/S+FljqcuWiTw+vOBbTnbZXIt
rgJhgLlu1Pjk4LHFZzsKR77xrJzgK5RoQwaeSOwJ9yOEn9Q5C9scX4xy5yf1UPI2zQG5LDFQ4dak
y+b5NX4TWHNlM1rLvRp4CLfxYeq9XdlnfvYsW45eeLsNHr8uRwxXpsUITt5Z76Eze+xmafvI8hzX
Y6mpYdcYkFxUYuQJ0G7pycm4LjdxYIN2YaxEJ/Rh6OHN2ke+DcoLSDGRlIFpwnbTGjRFgtmtMEtK
VxuRVm4ss3ho9ZClQxtsZSSRxfq72RWqjcBLVh9aVFvxTmkXklRAKY3D0A+0p5jIYiBpNY4KzbKx
599N3XuvWQf4Klq1bLx4CbvJP88qnoUJ7Vh/seiM7H3jqxhpYTWksgtxs2RWNQ8SuWedZqTDiglp
gcDD+mIK9+24LP6ZzUb5ULj1JLocAu9DKtc14VXQydrQPZY49e6y1q1LYsAuuOl0n2NMzGr2jUsG
0ciBz/YaxE82vGn41eaRGuGwkphcM3JoFaIXUsSqSDgDqpF6pJ1w8dZNy6gn3XA2ssFbCuQ1jPax
JVhJUa6HNkMgso3GNHxYtfFc9rhR2lTVN4UzrXYNGbxHVVRzCLAH+rmxMWgw7rPVny/1IvobysbW
2+u6HboYSiecnY0a5na7IfdgmC16T+h91jTtjF0p7/gVHfngrlAMZygV53Fdb8O+r9iLzQv3vuD5
+IT32NAkM6DqIkJqnM9xtwaqhYbaIulelGsxX7hRCtAIJtyV68qE/KoQFJRSvxyDO6D2ywucYRa7
n5xk4CaNyKgSVbUFTTrb9nZXtaPNd0YsUxnzbStZREpP0nhV4Qaq0apDG2M11PSr7cuNXgYj0vlk
Kzy/iNpZiDbWyqvzM+EbblDfCeg7J5gCQm9gKDeYJ7CqZi7pT/nuDtYgrrxq8iarEu5Pok19oDjq
QPGEILrBkcskbORLcN5j914f1hopGryPuoU/UJNN5r4g4QpdVRCXCrb3xbB0N8GIZ+8jY7kOwXkI
Bk5Rg6L8vFb+CO2aNXN1fx+UtnkV02L7V9gqOXaGHInVz9tS1O1+JmqGEYPRJExx40p2lp+k5FPT
oKsfI2ObO4BLEyJNxHxADzcFKN8vY4DkPXLcViqtSmzd543tR7JHtHLVbqacQ2hWs6k7EEAYfQrb
41KkwWqx6LyQwiOQjptglxTU+OJgWSYwaSFWAK1Cw21q1zegvqQds0DOikY2eK5RbNZnstygB1YZ
kn/bNsxEQdUCyzylaDx0sS8cba8UlrSfbBBB5HdllYNBW29hOMUcTUv/Gnwyuq8teEjAfjCmsMNm
TsNPIg2b02b1ccbwMPMQE+aJmrvFOMhIgSgWFhALbQJWRdRfh3Enxcoz7PVIx6vItacsTRMk2FGx
0OGFYZtfjwoeBtUZDjGFh6Zdi2WJzAoB8AtGqaumqKm6df7QM+11PPOguWvg+P2SQYbdRnw6DYUG
wWT9g6uq+amV7YRSfFV8iRQaXUHsV+OKuYEwZ1CFGDdWoBCE4mAi1BgWjy1W4HyocZvIt6Wu8E3d
isQU2W+75V+VbTo/XjdwBGI7BHNXRKtHMDm99aMZ3zrbZ2RIZO/JdVfO1dDEgzYw+dT16Oy+cGpG
C5uzrPsXTf6/IEf8eQizaMeu7rKmPbRjyI52wXMe4ldxqbWPVJXPD+OUbftSLeRfNHH+op3w57FM
3ok+m8nQHuzyTU5PprjuwzYK8vJf4Nd/hQH/CRzPHOTdfdu3h6AsFgQbN8aNBr7xX6O0fyGx47M/
weNm6nWe+R0OH3VpWSfZnPRHsxvfsPb1knz++Jh/e1v+R/7R3PyGn7q//zt+fsNK7Mu8GP7049+v
Xqbho/v303v+42/++I6/7z+aq5f6w/35j/7wHhz35+cmL8PLH35I7VAO6+340a93H240w4/j4wxP
f/m/++IvHz+O8rC2H3/79a0Z7XA6Wo5m1q8/Xzq+/+1Xyv0Tifzffv8JP18+fYW//XocsAe0v8Au
5sW+/yfv/HhxAw7D1BcV+pJyxhkl9CSYMH/89or4ongIfynOfRmghvj1F9SjQ/G3Xxn/wjmXUnES
MCrDE18AOeSPl9gX5gsmwwBMzjAU4On/4wz/cJf+edd+gZ3fTQONYoezoT9m1f4Jh+M4PJA4A0kI
UQr12oma97uWVrti2K/xjPjac/o+wiKNa/4gSO+ATAK5yEr8HzAwGIbDx8sX+rPobHYkHtrQRGIu
+YxiPGyXFfXFgKo3KpHL5dUZUIdt10zhrRO+lwDXhHR8s1322xVwaboHconmIkpqmIXdCpQSkT8o
dfSKUCf1OkY97ANjwsdiv27evmZKRVNfd7vGbgdELAhjr9j3FSFHf9/5S3Fw4MrboN0vuVsv8H0v
YF0Bm5P6wkGvI5IGo55Oj9eSobBX2U0ehuu58ew5dtXUkOBWthrw48xuSQsFJ1rtANK/8iw416vd
BxkMJMrwZqVlHi9epqJQtff1mh+dVt+hVHpLR3ZXjZQmiDBtClD50NcVkJS1uBnn9obXwW1u9OvY
mOdNBmdTs92AtKxjZYpjADeovpEuohTAf66zN+5aIJMbQImyuJwrfciGPD0l99ozkRB2j2nMFPjc
V6ja60A/NXkIclWrjn7tvRRUHtloPrV7gjNjOmb2HnHnCsjXzveC/ujNrovoMfDdt7VvkROQAAMG
TJxlfnPZNCVP6q56Lal6QDg41AW50sV6T3yc7eLEVca8M6BXIpID/x7YNkCxf+E7uu88/tLl7tlj
vkqKoPwMl+KT2OK5Ltdr2VyXdENc8Ocg8bY+hR0tiTRF5guy5GMJoVcQlJ5NnT2MwoiIbmHChPzM
cvW9KIOnzprPDNVqUirz0E+x08VzA9GXeJ2ci2sxvNX0shBOQ3mHzIgMkNBj+j0v4azVV18NwZUl
XdlCjm6XL+E1JJheMwlss+cnTS30JJF/mKjXy1XBOrKDQvKVnkgTs7GJwIJFUp13+yYPuqgSqoEq
rXKRFmt/5kR712VXI0Cu4wqLzUTBMyEiFRh8sKTWyQYqV5fVcBLrgBOSuXyzc8jj0Te3pLBzpAL/
NlzYbbOYOVFb+ewmddUFEpm6V6ThsIHam8PUyDM2KSAWPgxVSgWOoEvcR/SBCij1BN+aes+dXvcT
Sz3X82ggNMdYrazSyS/P6n7GlF++xZkYgMEPLfKG4r7berQ7SPmOTtRtKL2zfL2D4QkgygIkX68p
Pq1XfPZd+TFi6hEzLy2vEvC942ZFSRbUuNou9+/MYo+5ZA7P1enOFZOKkHgCL7Y3fVmtyOy2V1TL
Y4QnBy41yGyQRHcXqjSfMvRv+U5WFl0oUmxxTsLrmaK4hX8WkFMdRt1jQ0NztpygO69YDjXlO2xZ
RVRN0+UA74KosEC4qHbXhJ9rTdLcXx8nhfx3ajyFp2J9Kh7AKSrS3nrkkCs8dJZUO5HbLJbFHUgo
yTLjz83quygvzHM9yQc0GopkI/Nj5pk1HhKy5UXidfa2PDiWYYBhsQ9uavYNL99NKbEViqsJUzhH
JD4HyPoADSvEjVQvIsdqsJ7tolZh5Dxv2S0cUh06Az6MQOlt1ej3iR2h5ncL+StymJ24AyQkDx5Z
a2wPSdPJRx8XP103cqGZ2w9D6EVCogbr6D7Y7IMQExCbtTu3enGpFPiYtmxuivUc/ZDLkq/hDovn
Rulii/qW2t2C7kXU9XBIGNa0XekjgFz0EPPsIev0azWXiZzc3o6nNiTkIiPZqD5CGD37sWAIygDd
s0eEuluP2inq1KAjQJRwJG9vyDxdIuLEQSVjWtImGRb+PRvEZaazJaKzPWZo2aGNhZ3HDdgD+ML3
odV3wUpjWA2doeUGOJliN26G8cMBX5N93aZhrY5ENTe8wVl5jb2ZlmZOO66i9eTwUzQXaCM+bVpc
+Vi4Ub+2T+BooBfgTWKJggYS90Nzv0AnMZoGq9Crap7h3fsoRbirFgIpQP8xw8R7tM4AhuUQRhiy
CeNysBec4xOUKGi0NYCXEajKWLMIPEc8JLlIQgZ91NZVAlVQDPGvLilY/dWr5zxp0QaYZk6SZSzg
L/3N8XE9G6yLlSfGWJwGPxZo/sLEOMVwWerIpb+NiH5kvMyVudhaxWO5hg/Ob28ohSiCqL/W+fhO
QnnVbbh6ZF4NrNW8ONcEDifdCoC38WkULLZNRkA3J3uoauJx1Tc3XjtedgbrPfDRC+tQN8ege4Fu
1QNqy2VzVaAWiBugXxFyoyYJzNBHvWx00jigX37du2geVQJ9z+s1LwVovHjC0PDqm0c0cnzwAttk
BWkrQTvwa+noneiKNq50teP5ctWZJYwZwdaFjELO7fe+Vhd0vmKuSN0yPNdAKtHWkvfdHGcQLwds
Z1mc7QDBzgkp4b4meH/TUA8EX4+AARf0n0T5x9qTPKa9fOhgioWlX4A7DcLiIffdLutIeFz0/eD3
y7Fti7NAtthR8G5nmmxHgD1WAwAXLJk63Ewku/4JFegTnYc34W+JHHGuZTDiobVrtKz2XvZtB/gQ
FDZUVdeywGIIMSgcWfPN1quLylUmNRc7ThY/9coaUlCT2y1k2MmJ3aspBL4gHrIJqRLZEP6Adz2h
a5WgVXkFDbwXJopPAL0QGWKqTzS9LabmFZXdkBYSwI0p+PkixBHwAERoN36EXNNDVm15unJ77Zyx
UbVVr0vgLqlG2Kphtxv74YvLGxD6QrkXMGFJihkLeZgDiKesj1mpP7e+eJ6a9SuXT+2SLamx62M4
zZdLt8VUe1M059hzIYOkonzeNYW5wFK76KAeFCHDvEIyC8opmr5469aHJvYy/5HLBDOlT2Pou304
KEDL9WGoqkfiwZcYIGoMM5sCmtcOjcvtqqLkYcUk92EBMklzdy1GdYEILI8ezfPICH/cZwRrUa1K
J92pEaz0gC7F5nbIkxeskEZGNREKQxjloUXRfHS5i8fQtceOFwmQFHNg7bQ32Zadr0BDaJavKQtw
EygjV2Gx81cwEq1YitQveFqSlUQzwme8ICQHLZJEzUH+985I3t6HtX1WAbsdVao7SNE0Dv4MrCri
CjAf1s3gYhDFPpg/J3RG3ONbhUaMEVcko+BiyOGAIBoB/lYx4kyw7zg2ErGm/qDb2AfBnPjIrazP
7wH25iE08woRfFam+pxHGLH1/b6l5tSlG/w45BjE8uATBtwzOGsz89x+BnMGB1PwTdKy9Q4NeAyJ
6HTCq61OqPR5LMKvFFYzsI1jtxV/d6wp9qWfBZCW7iPj7jC3F+cT9irr4SNmsA6WTDxgVHrqx2uG
uA7qG5YURVbYVTGSxxPN4LhN9n5jzc3Cq+eWBgwp7GHNW5VoXr7mKw7Xoy9OxJDobn30BoE0awJA
CCagPizTsuCTJLxPFKZCAuZXCZGvvXjKjDmrN4MNWSO8gYv/Qbp+jnlXRSaXRxuaZz73T5O+nRv3
Kpl8COvwLfOKdxQ973lAT5DQ7JLVmbfZH86bElwENCzCBA0/G4UlHupssTemWh9Xf9mPSu8GU8UD
IUhwp3FL3QrMPrDdhF5nYNBk9D440FA1B9fZdW38d494w66r0RE2df2MhxeIzRZ3waTj5mEu8nfo
wkDES7cPmSefeYvRmtLCoHde3NMCI5Ooqp+GOnumuPdgI7UxQXsqBrzyuFTmJsdHJE0znjUQfwNH
SD9x17wrTZajdXdelQswVPJzr0MIY7x/m7BK9oJPN34JDBu7IPRoTvr+1btZ8k+ApTtoVb5vfY2v
Bzg+o7e+wZ7QDfqzLjIdEYzhDQWuSicIj4/f2JLdnJ6rDJVGJhQ2hLIIERxaL3J26yIMLmSv07YA
FkPXPwo6LF6znrWzfSX5zJLpA9SJIjGe/vxxsT0zHeE+2iMlQFralrEd5dexaSJB2HcfpUEYV6U5
1hzbV1h7DyM/pefEPZZEn2/8dBsE0o5RY1uibVnFeT1ja0KQsCuKRSJ6+Gm0ywP8/7622EKTvsPM
1yR4BloL0TuyDnVkH40PKkk79uXen3WqyWGyW37GiglFJ9XP3cW8VbBu9JBy6U4qkG36CMjatwWc
EaQDsAaSbbUvEd0PEAnLYu3ZbZ8VaO+2YXifzXHozqfhAoSSPBk8c4OEgCWE0LjHeHAUAj6OAm95
rMoRTRi/PIfy7FUL/wgwWuRDbuy5Kp7RZnGgNEyXPrIYXJR3M7A31sFDHr5QnQz2SJlqRPIauoNO
JfmABJszuKGCuJW2ZCxAD2FvrpvX9BT949Etj7zE+l5RDDUq65Omai/6SahoM+6ptt2TLJAYK/0I
3D8qOXDwpQPcDhKXQkk3Zk2MpABXmu7H/KX1EeOQLosIzbOHeRSxhDgRtuOd1jMuWzk9dfK0kMGn
8o25EN32COPNBh28BK3FZ71kD2uoXQy8Y19VwZgQ5NoQQn8vK/dkF+R7SoSwPYPCb9std53fbREG
WhS2Fh9hknP0odcevljuFgojIkLMCHa8bB9BZUPPTiB7g5IEqiE0cSM94Z+OiC1CbcAQtzUzMpVT
W++98L5dwjKau3aIJk5uiZag6cmnhc/zvpTV89ysT3xACW6zNT7V9eCD2WglQPNNfz+H6qXcoq1E
r6B2iCplcYrRQfm6SfOUe/bC1OhZLQP3oiIDra/Erq0Gr4lzira6kcV9rfrPupR7yrzva4+NYGCd
B4+Cd/+UsYkgfwcA/Dw6cAuG4KOHs32CUSEYsPSQnJyNvJU51ktQtnFTM4g2MZCBzGVhwzLOFmRR
RaYeNjm4KGzDR5BRGpCVgqPNTR/zab+9ImnsS9efJnng2As6WTSH7ZAKhJrIqSHZJLhVrK079Dkx
DIqkN8FgDjKrUyS3OeDftSm+AnY8g9bWpwARQk90ijEB1kXMLXs9rI/MBgoZPBJKdG7c3oxVwhSE
mtTmsbie8Id5/71BgIxRyfF4WPNvYRGixLJINteWXrQeSeWIEF+Y2y3v71EPnYWrRAuEXg9bdWAU
iVyVJV0pWFL6aLg0DcUgNDYCmS/ngbteeFzTMe1C5EMluVWhOps8ppL/K5Bocv8/H375bPpfLu93
D3/GRf8ApX4rMcj28V6+/Pmv/l9ET+UPf/i/Rk/PR/sCx7r+P8NPf3vvP/BT8YWHRIVCEMEYXCf/
iZ/yL6Clk8DnwFcBoAJY/wd+yr5wKgPoyuN16funsaJ/4KfBF4GDUMwVB5yx0Pf/O/gp/zFl/Xv4
FFIMJxA2YERJ6QPg/SN8ip6x8D2q+6+QrLkDvIb65mnwrdoXuQQRRps3wfWrFwKADJUfFQxRcK0k
hl4IGqhokTZ7Utwa5bOY6fAexvcCBKx1j6LDojCBZ9o6NQcwxWKMa25IzBm26Xm9Hzq77cAxfeEm
fMbHkGQKodtMR+RrQBswA06ScCLnINUAnquPMBHGxoW9lwUoTLJ+QZuNwgYlJGhgDuPBA/k5mun6
VteYzF3d8JX21ZSE4DYkdJA7pOltrPy+SoIRTZA1v7BivPWwLW0e+uPGViHO+bnKepPkDppoCinM
TKuX03+tANIKfiHQSlDcW5Csa1duwO3CMC3yqxp+IPihRZI+crRMSZEolFM0cPtaAqshrr6YkKxH
0DZB5rHB7EeDu0t1d4eRsQcbvhfUljHi8fnmui4h7Tcaih2pwhe7vYW5RamPSmVU8BIoRHM24Sit
3MxBKvNK1+BWbd9zp/fLVOzCIkOmWb6WEsgHxlUuYND2yAokHJ6rd6rZvqPwfi3XMnZVdz+G5sIj
wAJ5XxKAmnUiFpTlk9c8yw1jr2NvLqdmwEln7L1vQFrxRwWqQVvV2FDZ7W8gGsifEWjHoI1Un77K
zsYFWBgZ+qRGgxT5VfPugQGQlLx6BbXFxjwbIlc097mcLpcWMKAshw5JYXldQzAZcP4pyOvXDEkH
LecXfNhriXQmGlt6MG1+kL28kxOAvBH2Itbd0gZpvc9atifgfvYz1ymGy7OYzuV07APg2CDOFKCE
HOpto7Hl4PygH/wJ99nHVqeo228gR+zHBIn/xKbHZmtec18z0MbWbz610MQLsfq6U5QAhMF2qJr3
EzLJEf3N/SqWm7Z7JgN+gfr1efHVc+UXl/WQR5zUb14P3nj/pNHG+fG6m3iqXA5r5/7ervl5tg3o
lFu8uxj893y6Wx9Hb/TjYPLefkBQfOnvJkOxoIZLtCWA3p9AurZ4H6l3Xq2R5vNjnTMDErZ4GC3w
UEw5Rq43zzDIAvPbQRSFz9rbASG8mj2EH9jbJevA+1hDooYLs+2sxx5Llm1JuAYihklPMy4DSiWw
A3OrrsAaO1QGZSJUKEQk+uqdYNmxDlGwRrrQ5SHAz/Zm3MCRn8DjF9766C93bQ++YV/pzxPqXq1Y
kdzj9564DqE6n2DHjLZ+fapJcwOnRYx4+N+Nb8cdaPTIwkxxmH32uqwZR5WDAc4p3zc97gwFkBfQ
i8z4+tA+0gXZ8cYD2E8tYF95/m15Qv5OCAKk1ZB9yNwlXTuBWNqGoFr7uJN5gPI7ZLkD6IyTAPMG
OdRKjh4oJfie8ZDL7qwHVevcze2zrmq9F3ZeD6QLzsG2HVMGqiPARZeU2/jUznwPQoZKtjA45Lw8
NhXc9ijy0SIPd+iMJItCSpjDMytpF/vsMtz4puWRJF8DjBRBOu9TQ5HXkvqmZOvVxvPU2ilVAilP
lpmLsYEAF4ZsXjEIcVdhDqmts2+hP70zZoqkBI8/QhQ5GqdIhG4S+i44OdsBG3KA2ArwazGy+Cpt
fl4X3lnRo/cj5u9eESThskV0Hb7CSON2sNU7UvQHClg3a1BckVsoGuVgx8GEtlLdTdXrtG1RRQSV
D/pqPe5g6XRktX/fkNoljc8NaGiQa2tmk6CQWHdmi8ZS2wtrVi+SfWbiupfIWf2yOSO7rELuiHr+
4AFc93t+GBYvT4Lc3vcrNlSvTpX2j6CE7vhKb1dWfc+DLQ2m8ZpOOB7rSapK+8lbgbuMkIRvOe0Z
FLoBZiygQ3j6NSjJBQvsMZB4TrIaOKHTS5WE9XzpLfW1gnfQJtCW8TBhdJBiuO626a7sMDZgwKLw
F7bE4Zg9jTXONGsq/OGm90WrsSH2SV7it+EwN4nqrAbOG9aRXtm92PiwE6FZ00rUN0unL7YQm+rC
T+tf9cgeNRg/cC+xgMOyy5IN9ELXySgtykDTY/vBheymud5/x45wKrPtbVjh4rXc5SkEa3UE2ZeL
vllBsEB5PlPArJkDJlFf0Lx6dVn+rkOQmH1isQ8gYfTwUFmwU08QQYVNb87nR3DQjwG7ha4rmLuZ
22dOP6N8QMVs1LEbULf+gAo5aa7ANcrIB+ggZWywQOPMKz8zxfZhhimAor2gckxsu30L4EyTtnDG
vt7AL5HIGzANOB1zjHewboxAuboz2Iz2Fbq4UXE3KuMSP8fJnyKQTzYPwOj2CKI+iokVDbSQXBKM
I0f+IjEJVEG4QOEWgEj0yFDxFtzf4P5UvE/lfDlN802B6eWKntjqAgFywh2IjQYwwQCTZQ67L+tQ
dfngS8dQNC281IVAtWc9gKloOE+y9rsVwyMiQxEFfv9UqfyVVM1z9aAIphhlRm5xpfLEr4Db0bo8
9C0ueCUE2oWIVAHexirkBxVrMEYtetzegSR9Lb9D7FbEqlwhiV6Fj02pUFcqFJktEMMz1mYYYQBz
dlrqeq9IT6OFDRgpGnjajV+5Wbu4UqFJuMXpV9jMhU9dUgXNAqtr7FamB9hsMIaKBmxwJCXMiATI
PyV44uYwdPIiEGiUreBin/biIvJ8PG85WKtgu0w5bud2xjs6J/kq3wjF6qo4t2nozReeAoQoWEUR
SsUnZ+Nvyo4/2Q9/6Of/B6Pi/4B18f9niRFQcSK7/HWJcd/2L4NZf1YY7vcUjZ/v/VliUJQYPvXR
NaECZIuTzNFPigYJv3ACoSAluA+Gxkn242eJQekXJilF5o8BKK7kSR3sZ4khv6C+AOYsA/qjYPH5
f6fE+AtfAD/40yi2UtypsivsUbUrUK0c7fIpUSWIzLa+zrEi5+Wm7M2OTOLpd5fp56r6AyvER9Hy
z6IG65ehBMM3PlGhfscF4XgGV0Jgvdgs4XEDkblYizNAZS9lNVzX8zc3I3NfBQD6bsfnDnGr+xfj
mX9FVwr+PPpZbqW3WAvbTcBaC5wfy7yCzm6/w5RDOpbY/RaVdk1xzIb38V9RvP5Cfio4UbN+931H
DZ5j4xcN6CzVwTd5GmCEUHrmSgqbKGg5Y8YPpP328F9f3x+GEf+LuzPLcRvrtvRUagL8wfaQfJVI
SVQTfWPHC2FH2uz7nk81jZpejaQ+Zua9aStDFv7EBS5uvSSQRkRIog43z9l7rW99dH3P3N0hzi20
srm+Y99Yru0gsk/gAqvPYwiBj94U7eCaJPn33Mctt9YUK9jZunmbpjxz85Q2ayMP8Vs+JCMHN0Vm
qGw0bKb6gadDbMTwp8c0bjwtmQLHAszyguNDpUqG/rOoy3cQGOGDjMfjIURP6WpSgYBwNJWdmMwN
kmzGJWqa4Y0yksLgnKUhfphTZMRU9CRYh8wZ9qKFa+AodXqjyP7kRUooGBmlfuZYWjPdtaXo+vWi
Rncx+dXeRA/nOKsiyf7orvykN/txjWqLfu2ja7is3R++M6mPmqHTAmuXRlZ+Z8uZExJA8znTgo7h
pV/bpyTtbitjNF05MMKXWq5xnatp89QC+N8qbfJJ7SPjdpYzPmSHoxMZhSJ1+7pjhMmE6WU2Zc7Y
DGxWRpLDYWbYodHrYrroNBVaJ3Zj1akto/x++Yv1il6Vv5/rMv/862ViLL2Djz7iWU8hRbdfJZEv
7XKrp6+Zc1Zvy3EnpEpiI4k+QoT2V1XWzXViVxNc87k8CivEsLeQzzdpbQXbvh7GnWHzIMIbw8QA
j+Na0XieZqUvtqS/RZtZQjjQc8YkYU/qHDXPqxSDcVj9NiLYXTWVoX1W7VR+VBox8rCu2NtUwbgz
+8WVoQ+xdodYNvGyzp5dzgvETHf6htBfsQVYkh6bGJELuiHbjdq5w313SG3R7owaNms46cOuFsji
tVaNj03Z2neot4kcSar2yu12saacSSCV0jB5tpN1GQWDOMp2b+JRy6x9rWfjW90knMfq2g9xspH0
jbBHau9VO0k3wcxW/YoOk2fIR9/lubzOqqauaWONkJ6we+J7O3SxOGIzylZyiTM3ng61OVxBrPyO
f/9g4ZyT73NbBArc9tBDzqvhFdTi9KFT53hY1RpGmJ3hfwnwkGTrTgzCcEXahZ91ewg0OhYZ318R
DC2t3ZCe6RClzLgXXTD98l4LHoOQnHJXy5T8k4pIaF3GTZTh21WrQzXEY7GddX3MNja+M93t+wam
pZCSL7++JZQLTyb17GGIsMdmrND5Xh08DFa5N4PIS4G4KqZ806nh7UB3OfOHpzF8HC2T4NFrQZi/
874/uqZnz8REqTURyp3k0RlwssFcV+zwui53KnDmZY7VMbdIdtA838i3NQcMZuzp7TCYWyncq3a5
0Uzp9cpVuFAY2Fj8VPtENI5J0vnBHh3m2sDjMmdPQVC9BbG1s83OLVGIZZk49E211TnVXXnZCyX3
nNqvqgi7/YhJwUBbBbPePp2+t0I7zY3vlnXm5Sbbdx5owmyucFYubX5+T174ocrXIdzJSptUr820
dazoG80wbxHTMthXMLhJpyRD6hXlDzlsoF9/zAubARrDP13cYZ4kK29Vi3om7YWs7Drf4gvOnGEI
j1anuppJTWuvUZ0uLumzKo/WxqDvJlleVPaHZLlfBm2VoPrSfawlEQNQK91oyHoa/etU1yv63O6v
P+ly03y0pM/qYpVDamgRHXuTxicVDb7U0OlgJdgljZpAvVZ/L6ybc/K/7Pe4p/sBCUdu7fK633Tj
4CZqTqNYuDKWDX8IMOEmq4BR+68/2qWafx4HYEqdXytMTz07j7YLMaOdsaz65YHN+8qXk60x+Y5G
vDJHxjX3y5VLeqHMn6cF4MDymbTOSHAZdkOveBDN7MolM2kNiPWcuC22sCsf8dJlPatIGjbOLlJN
KpIw3ZRhfa/gUzRxudPEQ67tqNhFMB8jOUyvhEZdvKxnlQd7eaJlFYbVRP8Uzmh41dTVkmEltGld
oPYEpYKc0enneN1gcv/1J710Uc+251U7lnjsZ8kDlnxTFQhfzWxl4aOe/elA1weK29UMjksX9Wxr
XgTZ2NJQEV6HOhNWBLiUeJPHAT6p0UnY3spKurGkcqMY4ZWCc/GinlWcIgpNtYHS7unIN9K225eZ
jk2w2AEvXSUjx7Ce3ictBNRw6ya4BjK9VFx/fz8/FFfTn6QAZZrp+VFDkB0Vp1W2URrshzbdDiT2
llLnan56O2nXOH8XX/Os5jCsy9EiwI5gvrTJg3cp0F0rKFypHNY1/2Ra1UqLCzfXrsVfXLq854kG
cpDJNU9G3Uv8asu+5L4LW3cM7H1kp2glZ28KbDdPw3UOrDJBtfLrVXvpo8rLcv7h8ore1HuD4b+X
+cidQBXMJRo1oe+CuV1PeB2CVqyNQFuYzdsrr3lhZ3AefyAN+BNaG6qIXY7buegcHtFTma3SbnTR
gzsEd6HXGJy2zp1eSq9UvYsf9awUgUgySHVIfG8uRqx3eDeHz3GA2N1O1hw5bgcy5uSBXb0w7658
0uWG/ODhJZ9VommuVKyd0eBBEFmbY+VocvsmKbgujGpjwrYpO8x3prVlljuvLa1eVaZ5nNureY3L
C330Bs6qEuiuaGwi9KRR3626PkLuG0eI1RInTMUB1oKHw95ptNi100ckRWqhrBoJoUa2neTJ+/Vl
uFAa5bNyVTa5rOdMaT2ltDdphJapz57qMnKzEUvxxJdtFddaMxdKo3xWpoAq4EpWjdojG3vFqP4U
jt8Xbb6VqHTTB5Lg1HUYW5jn+3+6rs72RkGv5pEfz42X5GKLABGzZbfuIA0lccfAOd7OabsT87A2
g+4f7hzkswrVWvLUx0U+elMi0fuHjFFJFTN08cVO+qeolA9RrZzsRloFdesOofL4669SWRbO3xeU
cs6Jt0Y7sfNpGlC6dpBq9I2Klss32BthaL1pcCyhs3OiRPUQaTqKbG3rsXlO9HAb9P4/u+LKOU2+
8ge/am1fo9uI60Ud1yknGNWWvFjwxfv7sOhPIpScoEqvPf4+XlfKeZpIXef4EzEhe36HGB6Fgz2H
+9GQHnTJd/up3NRRt9aL7LVNriVdXHgmoAL4uTZHlV1KnIR1zxziTchMKFbmA7PgvZkzXBMRXYBn
PwABVM07LdH+WXlWzsNHmqGKwGIZmtfHMsWg3/dWRLMGwV83MEnWHMgCe8QNTor+zZ+ya8eo5Rb9
aGmd1aq41LO4KQvFy413tUzvlQFoQJWdSuqkDsbC5o42o/LG1IOtGNMXNC7XoLsXl/VZiYrSaGhB
eSheZaefykQ5KYbPRLR4tn3hlIn5oET548iBuhxoJoY55x7zyA7s3s70a9vWS7fWWelqiooJYWeO
MNRgiZmxlzGwTZXHuJ6flXx+BrZ3X1Apo7JkR9BvpLy4oTF+IMnpSjPvwjFPsc9KmTSqlaU38+Tx
dHb0bPgu2CMPJl3Rmoi6KdS20zJfU8ZNr9sPSZHdTX1/5Slxcbmf1bQ5TNtpmkS8N9V3iem94uub
VB12Sp9vJqVdW3q7HiwfI03jWUw8r1S0C3f2eXLKZGl48Us/2ksDYbkFm0woAHJab4i5dZSu2pXl
Yn/Rd0pnXXvNj3dAynlWxTLOqOvJ9D0AE4fAzp2Yx4Mlio1m83iiR2MyApyUcZv00R3hwNded1lK
H9xif4uwQIAmpMwK962M+sP6mhWvXZXcGTmaQ+TsATrJBkGO0sJq6vCdZNYVVO+lL/c8zkJRs3hh
VEZ7YY9ewGOihSRnmxbCW/0pReI/6+W+Kz+VGYLfeny/8uVe+sBnGzBcClWpKpbNScl2Fy11b7dv
pqJ7IsPcZCbftAT+W8jeKNT3aUtGpdw9X3ntpXZ8dLHP6pmBdQ37hBnuM3najqqCfcQ/gStbVZnE
Pg/4UTpNW2v0tzrcsDi07hQgSDXy0ytv4NLKPitqQ1LPTRcWkqdHGaxBJAMKHaFxbLAD16sok3ed
4e8SzdwVWXjtLr5Qxazlm/jhQNGVphyNcDW9ynzMEEEEcXrfI6WWFfu3LLIc3cxdSZ+27eg7oeI7
eJW+wR1xS+NaNM+lYm6dVbGIOj74sMN4C9MrVJQnuWjvUwYos2U9WVbuGlJ0rIOUO7raxUb70uFt
rVX1punza/vQS5fhrJg1YR0KayptL5Xm50nWPBGIjRr5joRpubQ1Jk7Fnrs7W4EwdoeOip+Op7bV
D2bqX1uBF8rMeUiHkmENLZAgetk0rnXMlasMsZXc6Xu94vhT5GxN0+8R2AhMYoC3mn+48s7zOuCk
2Znm2yGHdNTc9TdmJ2gw6IY2JvxBHc9O326USNrqU3QlQPLSt24uDcQfFp7lG2LusXt4OJ+8DiYi
sM0t6v67WskeaIW+x41wrEVpXiYutqQwB4rdcDME3dUtzLIz++CWN893bHMz2GaQlx7aU1eplBWN
YBXtjV9EG6EX93CctpBB1oWe3WPHd6YqRNnN3hXHqC4CVOpadm3Hal94L2elT2/NNkeK0nh6ETli
yI7JXN/0mItkU//ShbUDkOloEXyuSZ42kmaERsUsWnZ71qpm5ONL6idNKR01An9o6Ve2GOqFonSe
HmJN4L6G0q7JPgtv59xYS6z9LkFtZE6rpvktD78GEG9Lbbw1iW6KMgYVHHEE/qRgBhaD85wBrxto
mgNCcu83+vrX5fLS9TqrlmaI+zCPeWNxRVNJsTezH51UbA+mQCXcxtC5uBCJfe0euVAhzLNCmfpl
ifE+qj0R6bu2yL8ofDfG4i6PXwzbXCNsdLug31i+/0gXc9PT4VfsamPF8bUlcqk+nBVKYGvt0HdF
50Ha+ZQO0baUx61O0kekWQwsrE9BGGwVq960GHwz+epu+9LrnhVHP43koK7G3qumYtvF0joqO9wx
MVM+NNqSiWSkkFCLlS5j0U2SKs6vv+JL+9vzaJOe2GUQgdXoVc3XbDDuGUKuwRM6pdLualN4Ct4R
bhN0lCOHLXFTGsGV8vRxDwQ96M/ViSxAC6SnMXlan+3svl1Lc/8bQsxewkzYTlvsN09XPuSFfcd5
CMo8RKMt9+rkQefdyYOyTXt/F6eGU5fpvmKqEU08+WVErVIxecpQe4M/PPbdtaw35dIbOKuCrVJZ
feobitdj6qpm4eCYdLUx+w6LmNCdOT/RGAOwaawYeDuhGXlVIR2lbG6ufc8XFpg4q32VCKZRrdXG
G/V4IwzKyVjs4GNvs6DZEz76EuWVg7T/4PuZB4HyypesLJ/wg/ovlnv9h2dQkAk9g0jUeYnKeAOp
HtLrevg0K0iBYFmvJAP/5djch1YG3HE4yWmk4vHXTlLPhnyyktuw0+/TcP5jG/Jfrb37n2TawW6B
j4bi/QtNXRglRfsl/8C285+//Zdxh/YBRhsVqg4Oar7Qv8BHwDQNXTY5Flg/gY+0f1mWjZdGQUH3
N+OOKaPRA1IkdI3fNv8dVZ2mL+v1r/W0cI90XefvqXiKDCGfy+uE6jPVziN2kmV1a6vf9End12F+
H9fKeyzJr0RLvMeGdkCEteGvHQTXDsTJ9Ao5gB+eHtU43OIsczvNOCmLNBqm7LGXTugvHvy53wRg
VoZ82Bpp9JIUMwJWGd69Eqpr4cc77EKj2xedzSYhQM01PeJhvLeH/EVGUoQKxbGhEUxvVmEccguL
JDpw4gSlaWUzfgut5rWzYE8Uxbc+QQgNcHYBQdhPWqw8ZhLELyEh+EcXXFQIYtv+M3TiV2WwbrtW
O46q6VkKmBNTesJ6detnHQ3jaFd1KcEv0q4es89ZFn/Ni0Xokb7nTQ1cVkW/nCXFt2kAsWCkm6m9
qewa97Con5LR3+g5qhkjMquVjANw6NN2XdUPrak8FnRz4d4lnzNctmU83o9R6E0LFbrFtttn4i5Q
xkfd5FdrxUB63mjO0PfxSgzSMyO/Qcb72Vm3Ov/eGAr0F7V9kBppFyvNBsQ0kuD5axLrwFng7gaQ
CMeqQn+hbnTd39klf7epGw0m0PBYNfVWjbsXaVaxDfrf1aF4SBUuIeCDxwx8iUgnn5FN7Iz9lLmZ
2lVrtMabRI/fdLlayzW+Y9Ds/KsPU7yjxbTq4+xeBYiEPipbj1P1Qq3OVopl7iZh8iqFthmkct+q
rWeA4l5ZunkTaySnL9A3n2fLGiV9shokEhtC5bYCbGT36ToMk3U5Zuy8v4pUo6qFUPk1s7ljcHYc
AxiTSL0a/KHVSxzMr4Pmu5Ms3YpUPqSxX3A8QMQANEIa5HdjgTnT+IT9pCrgoZv6QekAntvdjWQ8
pW15KnhWoKtvSusOlu3nXEG23DT5t6DiE9p0FWwDD4CVfZuxmzqpPn+pEZYJvEersTg0NplgSKSh
rA8tQ0R92ozx9GrH2rGln5dIqmN0wR0Xd4U3aQvQFai+Jn3vQjygxfwY6EaxIlGudNJGitzK+pKr
k6NLuY9fLLXg4UvYlwenL/JNpUh0sOTXPq1eEsXwDLN4gVR778/daVLzB6WAyjEU2QtRBmQyIOpK
A0eS5sewz7bsu+6I5HDmCK9TChR8ZZaPoMj6tQjBrjPM2cNqdnqCEAgJ8HdyIrlGqB9tFX6OjwvO
qaTa0ZQeZAUrqFbxlCX3ve0DnNfXJnELPiurq+pvvZXskOu50SacUCpFfHkw/+8jcucJBmCQXbsm
ChqJifYqrtttb1bb5zYfjkQ34M3q/Fsttps1d/5nKW63vF88ENN3xOtblKI7OU53MpL9qIk/+6X8
huPftQb1CAH/XpnGdA1rGjx9x2yoqo/VoL+XvbZvIqz/tkGXLPv9jQbkBkxINHTD+p7QsDFT06vT
7piVwSd9UI66HX6dZFwtmnLIe/1rH03PfpjCzYCzLyc74NQPTTI+ypW0M+JsN1ksMUkPvzKS3FcG
kkR1fCsG6zs6PNjO2l5W1YOunbp2fooL4SXG9FYG4baesv1YqgfDWnBx4dZsr+VPn51i/6z4sPag
3PGUM881Glg4IyMgeuOZOT+IGwG5oSo/xQq6fiuHO1cG78OYH2NTcE7Jj/4Q7g2/csh3cIrhWhbj
mZ7sj3eDSBwJpmIaCsiNn/c1mV0NVVXX8rMMNnRN4gQjEHmtBQB5ysTYVb0EygrBUbEJG/82LrO3
DMBDOfn7otbuM7+7G+AItHnm/v48/6/e1/z/6SlA2Ss0nZ3K5R3Q6Uv6Zfryvw5dHaX/93//nyZZ
/u8h+i349qPB4D//0F+bIXY19KANvnBT1thV/8dmyPiXJXQmUebiYf7RYqAvVmUZNqT9JzmSJfKX
i1mDhIHn2CLJHoO6/u9shn4+npu2agv2YWz+hCpsPMxnZ8fJTkg3z+X6WSCUMCr5kIGLLmnt0Ll1
+OVNAgY4LqYrMlXlb3uw5YVtWxHckrqtWed6VQHAoGpbrX3GVjeECEEwoVlTDW4i3ER24kopWktZ
ydzfoYWoyNbw8BFe4saNegpQQdrrKtOMtQ47AoOxQ4DZXh/pCobZWzxPbhiBb1X7hxivWxoT+uO3
ZAWg5obxY4rZGYqvSmZsYWCuRWDcZ2nyVJRf2V1tRJUd9QLuSyae4qk/9Up1hPy8lTVsaWPhkSvs
yDagt4BHciw+D039ZkYPhm4/yS1gTK2S65Vv4wrK42Ool1u5SW8YcNKqi770C/0QXcB71Wm3fW09
gXdxg7r8HAXtoW70VcMPzryCTgHNs1fR32Vy+BryMCRpxJ1ACYl6fOhFlzD4L+11XFs38B+eSmAY
9jRulxfEseXhDADSJw1eUlu3g93zsJvC0GmIj9JV4Ui+jsf4iEVwLSXNphMGDmxpH6t4wICQuiMq
RFuToYD771k5mDAeRAg7zcuHfEfcw29yDqcBDe6dnza3PGY1B7DXJ9v33XlO3ohtwCW7sqoGM0M6
vsijtFHn3jVH5XnxCoNlMEvwM5C8pHWrixsjsw5lfYwkmFw4zck3cKjkyiqqhFM/4/GC4SWgSmEb
o70tCnznBMPYW6yZEKK6q0fdpQb/eEZgfaqyKQvDYEcmsPr/XKOrpsq6UZHq52EA2QjmZDQOodFs
UN27FTHc+pB8F6OrieFWjaOnXgSH0ObZWOfrJDVvIvYTmDrJuMq3JR76qJL2hT69zlHzKeB6AHJx
2qLchpKxU/3WwfK5aoJvIT4fMNs7Ij7vY9uEql2uIh+1ZqVlq6xIb0LT65oBPBw4c/NrRlhFGLLA
EJanzbCfgF0pfofIEdYNwIsqz9cSrCNYq4k7czMVC9HN6G+bqvUQvK5HpXuQu56AGM3Asqa5teXD
Aanu0rAH4w6VJWQlQkY0LXbeqXGsGvYnGYj+MC12A9q0rDPY7uJihDf9OcUlMvfJDZAp0PzGKp3j
nY2RM1PNY5yOtwFtSLwEj3ZA/GAqHXwlupv72zAqdozqnvs62ChszSY/uzO5hcdQv0nUegOt5dQH
7ziXiOjK7gI26BzX1qmdOJWCDllpCWnLPCvv9twNx3D2rw2Rz1pcv9dJVdFsarSm6hoYiZ+XQ5/A
ac8H0TzXsv1UCvspllPXDNyW1K2pq+lJpL8VPaVMGW+j0XDLNj5h9FmVdfHg99sCq6hvjLfxVG1r
XK0R8zO5CDZlXKzUUj2VRroa8vJO+NKTPpG+mZpHkom9TuPyyxiS9OhRUsZDXVXegk3Usf9nwDcn
TkytObhp1W0pGq5P9W58SpOmb3Pu8NgEBRm+JdZtKYqtn9Z7nwwNrY6/cj4a5UPXFLtx7D7JIWC1
fHipAayVncb7G92CnALRgKdr2w3nmK22jFyIFZpkddPj9KnYpuEE5uuAhtPnu3gaThHBG2MpjmA2
udWXwK0c/0pzCrT+NkPfEOPxzPCGkyvmxqmytsK7WBlOma1uwULOIEKhE9bqyu9YpwQfhNWLLvpb
fyh3RfKbTQd7hvMkjeZKtt5rJKCaiju+rvddQ7jfKJ04nsToVZawKK8EChz70t0Pj/y7P0rAj+6j
ZUvwt8qgLBwRnpdsJc+V+OwRMwFjqHkWzLwK8alrKVeBsQ1A1jR6vtOkZoPkcW0Pxk5aeKANxxzT
vytN2yWnbttiuJHoySfLChoLVzUSr6yph/1GbvejNN/oteou91c5sx3V6k2t6+S+cMJABK/Ur31w
XxKGMRbda2Plnqppz5UfvS83mEox4OS/qSE8+BNzWrP0TO21tq/12X/Wj/9xP2g0cTRL1jELsgn5
qTWnpyojV+Rhz7mqPy/1UOOVB7VbGnSQLf2r4twPX1A3DMguhm6gGf35BXupJhdmYL+gM1TBV78h
vcfR6LOYwaGtjGeQvoepN451zY6aZ8KYvNpDvRGdcaMQQsXxK/9jt3zRhrY4QH9aCLSRlk9uIeww
ZFpZy97qh/akZiSBqQ398DwwfJ7jypNsdRVRfAgv2FW5OPYWNhHEY1mqb2sT659qOE3+OLQGfnRj
k3ErzrzVVnqtTZO4iMi1JPuQk1ACViqAggWfKuzMY4H/HIPkXQyGoKKCq33uFXZ3UvvizmpSHiQW
OXk1GWzBoa+MNXSsZz2ueTKvRbuoP6fuNevim8yw96GRretUOwJFgyET/JZl1bYPDNiKHf1T9NXg
hQ3rS8POhAiK2ybmJdkOpknnFrPiQqIA+xow8LbzLF6NqPtpjL0o/Cys4/JzAO4a0xzOuJSnjSo9
NbI4jlp4IKZsuPKQXtbYj49oeneqbmlQgOSlZfh72/iH61+iaInCkOsvJG1XkziipX9q4v6tE9Ep
eq+LpvjenrOXfiI07dwH95c/8BHjaXkfP7q7/3xfC9H+v4t9b6o22zrursvHoKcoK2rp+K1pfz73
/Mdv/nnuUTFD6zRzTcuwLEssp9w/zz2q/i9ZBXmkLd/dH4imP63VkvUvbamqtqGqpmzI5qI2+PPg
I9n/AlsgC04LMJc0VXCu/nf49797l/5aP5DjTKIB6QEL/pYFFOrsGD5SEvSWDtMhoBW5t/PO2MZC
WudmJD3kBpvbdOpfTavkDq3I6vMznIIFPTmlXxHpUd3N8ReDXLpyiqPbIZRs3ELltzloCBSsoB5Z
Wki8S7fX2DaNnQ3rOs4OkmXjpvVV7k2e8OYQHPIWHHcRj/goGgVgbzsd5OFh7ktxO/nx1yH8VEXg
iJWy3JA8mO07sydUBGjDqiPLxAWIvBedVwNl9MqCCVHk68m6JycOywvwgTrXnvuZnkIcbYH/evD4
rXXKFGmiau2boPax7NYW7PISAu84nxpJeVw8m5Gcpg8SRj7EPBBEDb1ayCQoY8NB2gw4S1dtF9U7
abLuYGAQxVpVSxZp9NJF83eFVL4tvabDSGzUirTSfF8m9eQkXJmVUZFUJPevZZp8kbiSXj/VXpsC
ScnCTafHpPHoU0ueq/LFmuhn59s2eS/hcSiy6t8bE8lQ4GBPMkLhDZcLRmvfkcMasjklmxOu/rxS
QRKhWUloN4ldw5mczNcicCoSl9gwy/Dcgc56pWUekg4TcDck1UlP+2epLqrNqMikgRqvhKtmbksD
3jTM0Y37zz/cNB9sJMyPFiA3GydvWWGswZzk5wdIwSFn7i2i1yRy/jYd4K5d2WP1jqCzb4q0n/fT
jE1CLtu1zyGKBlkFN7Wn0EX28xwCOlZBeScVFnm5rgq30YnsUuYgAPEUvCvt8JR3ZMFMQS07xSIQ
6skCtiz5vu/y71EJebCMrcRt6FDAxSEjNYjAChU1SaS3RJQ4Mwi/J7SCE+kC4TaFvcqR1rUVSX4k
W3g3sedmuUNLlMRzOsjqVhqL0gnjkoCWOVO3MY2DFZmJbpda2qcwN1WSNSErE67tWmrhEy+GfjwT
FfywGbFW0cbk/Yx+tmVtzrspDFqHXfHgmNKbwUJtVFq2VWzHkGVSeB9ql9zP0D5tiWDdlB23JKsc
UAWfWfjaawcd+lD55D+28J+Xo80qNiuAVAZnr1TskEjAHgwKeWfHwKxxgt9hKEApgNUREFkMZalb
YnDA2ysc64cWYVsbw/aWdDndiInTsTxG72NeJDuZbIbbYAyOTVPr2yBR+wW2otPFVhK6xMYLkLCH
GTD0/UxwqkIZ2WVxXh4SQ8ACMkib1kZOVjM5IsA/IT1ArEIrEWaTlwz97BXFdyyX6q7u9OFW6qHs
AI7cmEo13WnkvXidbtAsHL+NdWif0qZiCpDOh4BctFUCUnkT0yY+hst/SMH8VqgzkT8MPMquaY5m
P8kPnYiQxi7YN00J13ZujsaqCLFQyANNUntU8bMRekuD2Hjzteik1N14sMT8KNesngRyKT54aWfZ
qHqXsa03Eiyypkmt73ryztdBV0OJkf2vyTyvRhrVn1R0/fYsRQ56eum+DkfJoV+CIYi8SrGs2BwW
DJRXTvybWnWkaVJfWsgbbl/JnHjiI0FcBBcI1p4Y22Nsa8RM9vwOVLoNcJb4SSsFFGHB6C2oHv24
y26GRDe2yjiVTCLG4p5sT9+hZXMrgtpye0UtN2VhM123OyDfowhdPQZIBaMY2a4d7/TG8je5Yh1J
N9Ruh7ly5xhrZpr7zyi5o+MQYAUxqkwnQlJBazJTigza2U7IOB4vUrMGbVN5cyLGY6Av6WoRcxTJ
rvLHrKe9Eud+BJxr1Dlry6Pjt7q6x/iWvURDtKmMynJb4hy9QQ0Dt2Hes0cL+waLpHVzJifEFg+V
K0byGwHU6XC8YPDXZr9VE40hRpkV67QzjkEQgM8JuPGtKQIm5AuAwFq0M5R23k61bREdre/rSseI
NqvtUeFOBdtsxjR2Yn/T1WQXiq7w4VVY+gNrStukUlWuhiaQt0HA7h/x2CMO2jcILT5waqCDWS5g
CI1Aj3SR7eJFK5Au/7FDomIGVZygtqMVoVNVmXp2yDnS5GbeHw1fIWMyJYg7C4tDJPL4IFcOeXGQ
6Jr63kgsPNaQQ7jc71XSjKRzyOauT8qJOSkFJpUAiOddQ651x+QiYTTmRRoip76L1r2fBDtLp4z2
htHyYelklE2cbMOs3Vlkm+g5sRotlpdOnW50CMec83Tix1oF8QcexHxuh1tDqYgoWJ5ocLS83u9t
N7WIMO1U1EYkmO/TxB7XRBwymGXC7XKFuY3t7ktp96dkLuEnDFwFS5aGG9V4MHMEYxV5flacnpi2
kDPfBV+bSJirsMmPpC507A+0LxPUwBvtwery5AjHYkOmNzdy0wBk7QMyz8AO5PFTGb9WFXRH326N
e3OW2rWYaPs0M5S7xEweKTfTwSLFQhQQp80mI1RTa7xIru5be9AOy3Ck4+GM9PU11fW7zIzJuFPI
5e7BVGEKnZ5JOaTy6NNJ7kPI8hL7EGiLT3aUyHuw+Pm6Z6C6grQ2r5s6Pvmm9ubrtD5jEs9Ma/gk
qy9VYmyFMstriSj0tarmHqaj3sVNhp4lIfimiokFnkMeEbM6sjIYbiFjFwRAGM1WC8N2FUjBqYfe
1nEDWoYuuYo/g5pYkL9y3W/7Vk2d3phpgqr2Y6IGaDcDU96EieJSsf09GJE2o7khGUlF8FGWHaqE
Z0FUcJivsCyHLRouYTPlHuypXSedoE9WoErRZ6KTOAyvG9nUnK6Zu00Jktv9f9Sd2XLcSLZlf+V+
QCMNcDimlzbriEDMZHCWqBeYJEoYHPMMfH0vRFZdScyq1K23bkszGsXkgEAA8OPn7L0XXIFsNdTQ
tWsTW6loPpZFe1YFHiM25eu+0FghOspHpyaWOlQ32uA8DGSTn7oIq+uEgJmQ6ODSpVuVcGETaLHG
SdFutabbDRIsTMt7vNGgPxE7hnk0BFixC3NCmAun5/oEBNwVtVjz3r1SwJDwSTnLcQwb2YsPLIjz
UWXs1YVDKallGT42Qwgeca9u2tlHTP5PkbA0v3ayI31qGsAk+tvuEK8SVW3pVwJF6OA2RoSn5QMu
7tmMUSHRBBrLcRPzoDsQEf48KTVvwFwXmAKLS5AU6Q1IW3eV5BG8mtjw+1yptRnc5s2wN3My8+0I
BFNVnBtXqyCld9gzYjEfvT4E9mI6xN0kZXdiv61taoM6TwUQ6GAJ2Aujvdk1IYk5QBcw2MgFodxl
MA3goR1pcQpq2Y62Yzd2O310xdoyYpRyxhTsxgoUNtNlYHZOodFrrfozPSB9P3bipIZOErNHm9kw
o5DAtnGAWrIqxECFW5u3A0+DlTkF8gZFLjie5ZFk9wW5+7H3UBjJxLj/zquE8gFbCh5Z8rEkC2VT
9bucanNTRNQ9RrC1o+hSoZ8qJ/GMRgWYRb7WzW+5p+7TjmmyYT/qU3VjgcFaN9AmVGupNQJgeNaa
TWQM77mtD92urGN/rKE0N117AkowHWWcE4JGaHbZp/2WBehsJ+28ViRGzEF3M/ZILCzACJVh3Om5
9qbN8sZOeGaZtn0kDahjU0g7YSBLC0saGD7Vh4cyotKbQ/GYB9a8auyA2wfpn1CA8uI0eMtza9hl
XbuaAyM/i3TV2qT2h9G9Fn82JRCXPnLejEEQN5+sAUef8XyjZGuajyQDHvRMGavOZQVNSHgLww5e
LEbhwUa6Sujihu6AQTBh/oRHbDyGbj8exYSmdNSAJ3Szxyw19s7SOgxhIQ51hSW2n5szfYsQwGz5
EM3TMWt8rKSdIEGVqjmaPXZNYz2d5QiZglRdbPXgcAjh6hbxmRtE+dnMIT01ybMjJjY9WYzyIwy3
7MpupcEILcOGUW7Tqcx9I0+BmUOmOqUx3fTwfEjy6ji2hI1X6bNB0Pa69LXKWdVjRBL2bCxL6nQs
8ALiS+YZ4hgt4AuK7iQkYSORNSlYUqzGQcQ7WXpHsxmJYK3MnaA6CGNOeoFFUe85C0WlAorVltlI
9JYNab7VyKcDUqB9zazwzPUWVwZP0cY+5DX8G1GqlSRIuA6AUZfZZy02fcvwSCDCpjN1Ve4PlvNJ
YY8j9UWuEecwMI8OaaG+EzIKV0afv+mJefK6jQyJBiS8jD6U0QPGYNSm+B+u4/EElr/zbF6zOX7Z
xaNWolFgwspjB/WXCeasWzXg5Ko/hUnySBiKU1mbeEnitUqCHuvuk+rNZjVVPMqa8DGiKgylvh0X
iVK+FAFNSwaUqzbZBOGkXpvDGoUSe+GR7VFYspxcd33/UUfpt72if8dK/Lld9L//P2koiWXb+++b
Sc953H57+6//U3/+8l9+FhPb9635eZp+/fE/O0qW/YdJ5xkjIh0iYXN//7OjZBl/0BimB2gCljcF
usP/DusT9h90kVxJT4lmoS5/4ikK8YdtmuYS403qnUcg+H/UT3rXDqYv7brEjUNTdFHMMDP8dTe/
DNhLJ9GINE0Sc53L6iaBnUh1T3NcBv1+nkIqpa5ejX32AQsvY7PBbR7CNlRrDBz9NhLVPeTkcP/T
+fwXfYZ3JjHnemB0zsk3lDBwAEf+emCZ8DKrCLxiY5kkHtix1e8NWwV3Rjpfqt540Cz3A/3tU5nU
ERRt9aBVofyNDfWdzuDPY1jmqEQTeWhD3x1DVQjYfgXk1pyCFgHSqVpo9Vrc74YaSoIWGQiHE9rj
IleHv3/9/+pPWx6DXGmaqD7d5X37qU3c1Y0thwzrRV5l0XpCI+ibVk/4NAPKfp5OSPa1VVF2945X
xb952e9E28u593TUpsh8eNm0G9+1eOpKK0FcCroi/bpn+vc6ehnkQSvc2nWmbQ0XEGZQDcam4RBZ
nIPh7MV959Pa2zhNsfr7U/F+jHk9HEBAZCC4yw3x/m1wZpPklqkvNwiI3D0uvVurTPCnVnAlAEHv
UrelhiT6Fxk1sB19AJDTWOuhdOffXJV/fVc8KXWC+Ondu1LXl+b+T+8Key81wI5q0PwZdAwGGixl
Vle3cyS3ua3UYW6ls9HN7lnYyCb//jy8G+Etp4HBAdoT/jNc03k3TCocr5+Q13SbWk5ke9fmF0a7
+kJbDNGUFt1vbJrvZlfLn7O5BpbBlWUgLHh3BQahcMtcj7oNfOceVE1BP8Yqv3ZCfxH9dA5Cr/rd
wPrdbOT6Jx2kNVAQXMek2/7r6WUq4iQZVR0F6zTtZ+GCXos8RXh+fgkIFyWcSCEiMZU/hOJcmJRd
tFt2maYZ66AEJad5/W80P++i6a73AsmlnovEG02F+V5rlNJOKtkL1huP/ciu7bTmNFSCD+QQroiB
dmkM4NG1Qh5Slbq33dE8KLd5AecQP2RTwcyJJ+ZdOZBwjbwOuH2q6SfAfuRnaVFAUcbCngJb3KP6
Sa25WJGMZPh2xxDb4tv//hq6Thx/FB68HNq2MKBQsy8DDqC8v57iWliVXVVE9ZdeB6LBQfEZ2epo
dlmxygFCsjsZP2diND9E0fzJK1+1PIt3CBCjQ9zSfSRpXQ9s8ZKCsFnFRvbZreJx2y5pOLJzLpUt
xI02N97RYLVZ9QMpHEK3Xpb8dwJLdaqToiOUnTyfNVqf0I+K2b0xg8HycZf7f/9i38u1lhe7KGJQ
nnksbsxgfn2x3TQReDshjq3mJl6VYU4RHjGFnXMtZh9kkd2/fDZXrW9laj59AXJeH0cxv2TVEsyX
x7SnbeEcJ0RLvHHukynM7KTyYx1+FCM8SwRSDxW7ij1hUquwitKDKMSTNundbd3HlNQZ3dh4UY7Y
jPoiw0YrEkYBsfqTt8zYyXTI6ShOsGv8qByireWoDPaal4CzmN4Q3hwdVRQfOz2+zVKQ7H9/hn51
Il2vBlP3bNNGqGIxDn53j1slfoJM0bCep6bflqODTGh5NU7Ars/AMowkgeNxvTH8zX11tSu8uxBZ
2bjlpS6phd+vMTJtQyRMdbsxrKTYJlP0zZr1i6nTSCsD7WbI+4gxRmjvmNePa2Mi/Swjh3sTNbYL
/DHsNi0kkZ1WBgRpl2i/CtuZT1ZUkvg7j/NtGPEcESKDFpW5e9r10baiqGvdyb6dDMavVjDAyGKS
rdEX9cnnp99RKXmIGRAMna1O5ZUT6pIRmbvDhMCskr+5QP+6sqGJtElr545kH0+d8+sFanu6HWMR
brnrTKhy3aPhlDNtp0oS5R/o65nQO3LVF2OB2zXbHFvzpsnScssi+I8a/98qAxhE/jKZ5m6B0sud
IiybkF7uyl8PpnGJGKmUjRdtRLEt4/QhSHNEVdu8+YCYLtzPkbLWbsdsviy0b8vu62BF4aeevMUV
rRMSWFL0clasVr3Tu79Zev+y+tmwvg0KEipVrldrOfqflt7JkXHVp15LDnp6sFPB+mBwkSpM1pve
wzL5mztjeTb8en1yIizDXmogU1J6/Pr3APgV5ETxEAaQcSlj7QA6wbkPmbPcoxOK14TPz+s+jtUR
CUS7yvK889mzOZvBSJmLeA0i/E7te9cBAYftHkbLajINMGibok2Lm0gT5c1CJo+Krr6JA8vcUdd9
zFswn02YSN8abHM9B5bGPC1Ba+2CiXbwIg6EHCM76m4R4foRl9A9Zj8Sb6R6MQt5rslGW2c46y90
qB/aOh0PvVHbh2GOoILMxfycjcT8WY1XwTqzJQtZfG7tAgNFQz/XBcxoZOFhNBmBIiMil3MKbwGi
EVcAvmxPE7Z8dWhgeVE43RnjcI77Mn+UGNjHNkJvtVjZWyO3/EA8OzbdZ9cR3aO9LBBzovePpMun
67wOurPupPBnia47RKa1I2+wvmfp8tswKk+zQ6cqdJld//3b+m7jvTzxcFGhieNNNagw3j/xMuBH
84BfYVPWStvaJZnZ/SgSX2kw31Quwq3uhkfHK5E/GRY42YAk/66vNs2soSCLQLIo4bjQrJmrATv0
oFpA920tGX01wYctkcQMx/u7Yey93W8O/q+Payl5TOAnowClIhO/XpNIol0AMaSWTdEsLyUTmzJL
HtpW6mejC50VZJ/6QAz7m2a08crqHeO5ASJSpmS6LeGHUzUHftdW4XGk/x+WpXFIM1JhQ4Q9/jRV
6lBPOpOO6A0ooUYvc9DW9tiR5zczzRDuKHaq6JrfPAXFv7jVSG93IGNRarIkvHtZ6djiyS0HpMdV
csE4Wp9de0UnOycxw3kbmWOuRErQUxvXzyG+yJTMjiIL9Atd3oOTQQi3GiR8mqTJRoALDpPOdyuv
uqEZ9smDXP4hUuaXSqC+/Ps3BETXX98Snt62y2acfg6qssV9+tNjCSO/dEE9kV/XN8mhXtrZDZTL
O1egPEhKz3pZInB5fMNtxAyjg/4LqzVt5NiHqmc3wy1TdnNla83tbBApFUrz1R6Tem+4ya3b6sy4
B3RwBdRC6stB0v4JHheLOnt17UtS6PFGEoOMniO85AVL4zBOG6+d7sLl1vaSaRWTsc27CE0knr6F
tnZ0tCYAsevLSn13xwTkXh986E1Ei0NlrFwLCGzqfZlrGHdmL94IXky2wWD2/uRV392hQagRhZR7
QfstgaLqGDrKVqZ+Ky9YjQ7zOtlXIVjn9N6cm0uEx9svcoUg2iMlFiAKgWHA68De9vkHN8NfBaGe
WXQwPWVe44GJ1GHzgqbsxsnvkgkUa5nfdxocpEnqMAF1azNIiBbUdN9DAKJ+tsA8CsJo7YHpUxM9
pXMfg2Emprtb0kXoc/sZAKwR98KhsCHdp68kSua3XfhUVdV8a2Zr9KLapfdmC/UyZCW75tHTqgAl
MkhhnxAPIKeNyQDGLV5nYsDQ0DKmSAngIiqeu8IDFjilar9E1LsT88ymOeaFE2/FxABImtNWmJWx
sQzgRkVtvUXD8mbDcsZxSmy/AWmLdiAusJDVA082xrgMg7hh5Ez16ebO87THEODTFyyPvej2IFep
m12MjaFd7+3O2NUSLVArI33dW7YfVxAYmsQbzoOBSiJ9YgWBVOw66W7W1KHRvXKdl1jYBtOFWFo8
8Htu3bn0CGDgqjPUq7OHYf2WJS6NZj0B+CgV8wy7o7063LD9l9sk1L5n8bwBU8O8AzSronG15ieQ
a1M26kEZ+jLrGVBWWBzJhFFYucxtKaqzGcIPS6aJePUEejZY8njItmPQzJQRduCPVo5jkOrNVvYu
RQ4ihth3eoTqQ/3A0Nwml7f/rk3j40AXVSZpsUln98GNsFoUPfj5xp4/Z3US7O1UveRWfJ9Jgb8i
qDFVlPMBR8N9rUNwNOIYDZTIjgXWtZ56DDlQH+26oP80TN4MggZiWBG3vj4Xxd7Qt2ZYxCc48+F6
mKzJ9xJ7b04oZjXNVGu7KXaSbEFayWWwUTaYuBFPSp07PbGzeCRAKa2bdlRnEJQrGeV+UaFt1Iqy
5GKiD58m4lGF5OGqBWSz/JKcgJA9EGKi/cph3nsK8YE0tF1j1gqrYuvc1ssHk4nG1OsfnTAwfAdR
6wUfXW5Nm2pi+tHGxpcFXA1743uplyRLlAn06YlnruyQEo1qn9WsEHUxU8GM+ponb3xM4RKRj5P7
iePtyBGiDs/MBkVL4a17x21Xeu4diAO8cSMK0945Jp35vYjVB4L/WSY9vyyYAYzwhVdUSvU6G1id
xH3uZNu6aXdR3nT7bLQxpBii3tS1y+SrLz90c04sP+TnFf6er7Xap+wBuPOaaOXZ5SGOklVuc5vA
Kg55lHL+vM44zHWMNMHxtC1k7VXbz/2mbXiXmPQFlBSrAkAHPhWi45mcioaVXjZTjEE//jxa3vNQ
aj3UWnB+Q5gL8LxGuBd997SFxYXwgsi/RUZnbt0OPK7dvmi5eHMyIA0TfScZL6wPeAN2x+iekiHB
Umig6R2Qd4zuEUHYciXfioxZhLJKsOtld3Al4Qx91TK80zyaAzQU8oammsRMU1YznYMA2Ul9V0ZR
vZr6kJupOtVkXkNM6F800Ft+qi2pKR6ngGmXsSZh61go6AtGJzYTsVpw0KtVHxovuFVWg66g0OcE
MKdVFJO4Cj6tLF5bPfIzTUGLs05sjxjjkpTAQCtjfkSkPtr1D5hxtTU4tftksG6TUdpIuwiU5/DW
ppTJKmKJqJoS/U742rjMT8qiqVdCZYScjp9ivVkTmjIxWBzJftCxWhgy34lmfszmALABgwwbFPwq
aL+i/EBwh3MBlzYjUNHeVPDhUSLo3KrZ05ykwSpXvFSo6KfCLr/jyYV4H34IZwuK02So1YTiYtPO
xk3QlzzEoxG/b+oQXzi7xxbjZqzRurNQKSvV3qNXQ7oWJN9EF7whLmu3fX1vToucZo6QmvUcL+mo
BAWtncHpSc7CH2N53dnJHQXriTvYme/s1nlpghT4MMWbj+siWRFOSbjZok0iIZJzmrbPQ0gzQI2f
UpTdgMw+QQQLeFLWTKDDFjR6U9S7MOspilGn8rxxbrTaOFnoLGGbBAMFdnGbtOmnRlcmaXHjQzfY
4BYtErzVYDAUsscdLglkI+qlyO7N1vxSBsUNEVTk/SQDYjGEDQ6ZpHE+bDQrxUSRfe8ItNyaMO5A
a6UbqPE4YKFG+pVT71We39qu/jJVjOnkB7vm7Kr2cRxjZ0MoT8KHj8yOBde/o+BNxmevszO8xilp
jYG7lcJD6W58c5M5W41m9+TMRE6V4q6caOZ1SvrTgBmornnrNDe9JC2/OPAYy9Pik7o6qnbcj1w4
BlauJjE3ZZquMqa8SLgFLi+Tv2N631L29aMTsccyi1UvChZQl0eOhchODGW+HkcP5JjVcT9VPDsl
b2peaheexecsj1eGAU8izhJSqiymxbX1Irzg4+RYl7HSX5bvUGJsVgndXpAy+ivjd8pqMpLilTPC
RNVmq+FHix06Alg0rU0qZkFMUWhYPjRTMkCGx6HzvlqhbMFpJpewZ/0zHp1mFKyaRkqiQvKaNbO3
bpU1bOopPyisM3JuX0aJCSAdYScBBq07cwBv3X0Ijh58B2UBS4wx8PeZwIeljJ3dDefRcnHtKKht
bhbclPI7F8knqLMA0BKBXigctpOUGk78hHNcdGuiFPdTEwSbuBvvZYtpg5svlCjiZh3ePEviVwhD
+O2yhuWDdcdrnh3s+DdxJuqbQR+9/eDZt8JM3NP1Q+u6z400st31X01UYqaTIZ2b0p6PqCh1BLwI
pAwFhWEI1ZH+z3zk4WzBewurcFsxA1hNdmqcicJ/YjqjnfM4dVchvs9Vu5SC5PaincK8UoQrEOp7
0VnWYSQhY+3IhAefQ04A5wkHXE2GjwcuCFNAhSjQGs5V2FDmhB+phr4bRhOTAlhlexOFxTZuRL+K
uFU2JFy66BhFtHGqMfUDSvCboHVeY5cIiIp9rJ+YpJhhbJ5vLa3fsZcMNllP8cMEOdsSHrCNNZ5U
RWdmx8hx/GQI6m0mECE70SVESeC5yjnVmlnxLHa+tSj5TmYxZ0evKq19otJkBe+nxblJoIKm1kZi
i00uYnmc3dTZaonzGHRpf3ZfRjQEN3YWPzbWZD9WM8P10EjFmtX0E/bEcOe0e5kY5p0Z5fI2MFLg
heDrnayMtqDqtogaaZjZGURCO7+BGZvfeDWb78rGQt677W1iFANWMCKDEjc9gbjww14vz6hLDlLx
1xTz0RVCBNwdrQ4iNc3cXclNvGLLEO6LYR0Vtn3QgCiyyR5oqDqJfZeb1UVGXNw1Hplt6AzzTuuM
cKuF96E3fmuIWT1D6RmfCJyAWudM25ysj12B7vU8NODq5UJP0sG4b/NCT9YRS/JJhMk924iWfPa0
uW+z4MxQ7wlSz4i0oh2e6mbYpuEwfLbTCDkays1Cul9kjQymiVEBBsr9sPg/x9DiOTnrxT6DRHXr
Tfs8mvvj0CGEm4lbWYObX6MsKU5GNec+fQx7LeKoPYvt5PVkKUwFVlRpRHuTXdS64ZG0G3nAW2Ee
rInV/WQITd/QSX4WBRsd1Q+voYHYwAbGSNDCa0JSJsKUhYps8eDNhihYTym++gRwrOpSsYmwW/oQ
Gw6unbuLoomlb0CRHfavQZOeUOG17F5Y/fQ5p9mCsiXVq+8KKVEDTsfXuJn9hHEiJexwiDqDgaY+
hS86+wRF6LqpkztLFodhdtNzWE63IpiH/awhVCdUxk9IKqPUyhr3vqdDucZ1Cu4+U9Y9M1h8nGXw
GVmNe2lqsPUegC2UjoJtnEANphu3WtH1ezqsI/UnsPZ09FokDyo+DBU7/iAKj1UEuwBMors1KrKx
HD301tk0m0cueTystnFoiC/fTa1qnrSIDBCaR90bStOtWLAuUdVSYpCdwckmNgQZlYFIaTRo3IfW
aQjnkjw3tBahGUd3dmnGftIF9oPTYsweFOmvoznkJ1tHJ6R1ZOgYdb3rA9PwB+ICt0gTPerkVvHS
YuOpIkGxdLKcPnZT+kWmhoc8Q8lJ3X8sqyLbUrh5nzBhR3M2f0698L4WWgV0Iu32cana1wYtXO16
/YeiuDRF1h4zxKrUS0b7xN7Tz2ZXO6J+uVhMyVG02tq58pqcm5ByqPfEDbjtS9b15ZnelryLHMxU
CK30ukju52ICuNE6xLzE8bMtk+Vxqc6aXdOnHfViXc/WTQU2a9OUM5K9sWjhOjPm7Tz4v5NCtvdG
06JGWRQf9aa3D22DJi6p0o5tb6/OU+9Kknus4b6Ykhtknalf9fO8HVUrbmaNhdbKsYwwCjNJtidQ
kFR2626em8duYqcUBzkb2Tg5MeJYhIK1xpCJd1PmCsugeuD8RfdJlKG5F0gUUzHLm27U3xKHscs0
gwLPHC9+LrokfjZSxKm2F9IO0acj1eC+bScCcvrxKyVz+ZCjz9gOjlF4vquHB8PKHBCZUt0kUwzz
OmsK3+iVvmrT3jpKs+78qbArv8qqhhAZvOaWxq4iVtlXsJw3YMUy8CWBs8tDbdqGJOmzirMWCz2h
snBL0/c6VW+TOE4uA04T1PzNwbE0726yo/MUtVQKi8tFi2DLisjaaJhhVkM/uZ/tmNIbkvdd09oY
oAnm3y6/yw+ZgG7EaMhLOneSgsbO/KqNk9vBLG6F5ohjJgKgxLFKDqqqj5UnO0IuMayiyGV7bI3p
nl9r03N1zJ3LauoPqu189JsPrWS705iadp7C7CuKlIfESvrLtAkGoc7krLRHNrlfioI2Tzc0iMFs
ZzhYnHIeMoN0PweTyO7yWRZkL6h0P6FXUF0XrRXZynsvLhFfirRaC8kSKLXU4PmIm7gpBZi43Hgo
Ktd5VjHeV7MP2EtM5SWtLJtYGi86z+bnIpyLbTGlTMl619qaoOfXhk59VQP5JrJa7EuUnndUW/qa
bQ9o7LCu1zLXEUlQppxVSEK8EOzXeVxQirQ5s0rZtzxJQ5bTwrongg41eDYDMReq3Ud9AaG8M4O1
JUvr0PIEPFWaGPwuQqqls8LsbMf4wr685p2O7K3bjum27BglSdR0tQrWWdbUeKK7p0Y4RbUOe+vj
RA8R4tj8HNuiPaGUa095qqZDafXjuXVGlmKTO5Xu9b4quEQaRLaXMKJBGFOnb822YmxamOlrW81v
Neq+laHxXBKmN9xNJNjegacOT0OSoGQ+4HzQH5yqa/c43FFcWmRZ13hrfCKXvTtPtA9BnbJ8jX0M
/JUlrSQnduWhKQXGt6IeS+7m8dPYimehRoKGjPJL4nTqxplXWsk+OtDmCjvDiNMgT24rqO1bK9bo
f2cJ8Vyj3h/sKasuTjg1+Gls6NTBMG6NQUObSOuiMnV1vn5GxMB9ayM2CoM5u7FzWUADclkeXEmw
leXN26GmT5/AUDv1DjSk5R5oraG5yT9Urlp7cZyinLfyA8lS5j4cE50EBjqe0NiPAey3O2gF3tYq
YVSWXOSs5PEBw1d54xXDthg/0A0/Q1McLnMTNbQPcO+TprTs5j2NSHCe5nG/olybZ/dcZDho8EXR
czMm38L2xyYRSb5jhAZA+Uw/iQkUg6vcwi+s6EsZDuoc08swtcUCZOXqtdcEDpDcflPpBLJgZDCS
I8J3cVpgahM3lcbO0W2fCsruMcEdZ1d42cTkNjiAWkAlasHgBJpxZ8b2/eS68Xk2EhIFHUS+ATLK
colHs8AtjLZ3qSyYJribioM1JbRDhBxppXce+E5KYznwbCJvrH7QAS/3hG08yf4p5O6/sxsvuZ8a
UtiHOkmeNQQW9my+4S1uoCciOh0aImyxi7DVZF6xwShgb/M2rl6m8Vgk4XDsYZHvilI+SNa8pwhN
R9eBcPQAYa51ZRgXS/fWaSkcBgwN7ovB3A9Am84OqforLZ/Muz5mALqo9l0Jz74chMYomC2MI3mJ
CGfZs81UV97kmQ95/zxqbXROuvYZb03xjL+DEsqYh4NtwEfia9uWoBV27dU9k5w3NtXpSqtlhLZJ
bhsZfMhN+5wpOdJ9G8Ktex3x9Tp2R2XIDY2eXRtTVRQxSuxq9rSd1xAa0JpPhW7RRWjy4Jimiiae
4USnfkbNnbFZ5OKJ8FE28kPNLrAPNIjTgAGzoZ0veSXni8RzEdREdTTE37rp2N8FnoQoDjRrJYml
O/WjTE9jVF302MuPRSfH27lx273WtA8K6EOUOoZvpDm78nzEv2FWgtw+hrVTHxj7oE2CDa0ae1vq
iK6RTrWHPo5evNxSm5QdLVdHHK21qdMu09hrZDp05j2V7YsUzVkoekBZEDRbJE13XcjGll8fcttE
5I01QjvUMwIkremjm1zbtO3jFI2f2ynTdrrbYp2pRiwFFtDssSJcus8GwtWiEtyNoX0eghk3QG8N
d1pPChu+vuRUpM2d6CRX5Sj0C0P4I7vU8DKL4WuUdumJ6nG6Z6HP7wV9pr66i2P7ox0HA50bSQ8/
13eD5QWHPNJf+4EaIZWEjjmSca1J7M4eWDY+Gy2D/U4+2EoWvY1/M2Dz6WaoccIwWglEyzlt4CMz
6XldZfgItSQmmEKl91zgLbLnK7t0dd3hRgnu9lrTY79ACcp7xKDXEHQk5u4oTr0bRgf6XcnGcU3j
YRpJ7otpj3g8lszibWhz1qlEdLuwNi6abQanuY4+N+zudq3lNqtoIHatB/u6aVAmMH7X67vWtT8X
FnGmUMK7nUXR6Pe1ehmWhYJMWebDQFNvI+sxcG46N/KOPfGnXmTPN9cPS/9nm5RWdcxdeR9WuncY
QWIevNY8YIMosK5IkJXXD32TVkcvHIxVoct+x4jirumm/rtOLcLoJP6KVwuDgpMPj7YRVts6tL1T
VOXeCRlpRcnm9I8Bs26mGyr+anEa6ioevudjeFd7qnjVa+aruTTau2EIUnoPyXyIxmG4HXOdcB5b
kpWYa18w8fE3meW4jkW/h/5qxyTkGeYtSe5To9/MQq+ORZDQAWvbJVkPK3RJK+ZTPCWn6xE3drRj
0yY/i8GN1nIcugegst6WxSo5jXEoz1M8SYItGETJPGqxjsjmrWZ4d/1x0wye2VNEH11zKjYU3Us2
iHT2RDG6+5ib53L9H9dvCaPopVvOUjPTCCYv6o0ud4Mhu56fQJQBEpOlZMPNHzbd3ttKbveH62Fd
D9CKkt31LE1NeKLZPnxyMtgXA/CL++tLxHRdHa8vOyqG3J+HQjyHcUK2kt3Ib8SOX494OW/ecgIn
2ZkY/NLxFkXUdEiTLNvbetXeXU++cqbidXlfc/XCVt6mvx6O5z8/0MY684BR0OX1cjyPywdnGt+y
JRs7qpd9wPUbr//jx49cP3MrGfjFSND79Z/XX/Dn77p+949f+Of/ZrWYJ/f04zddP/vpb1y/zZSj
s7LnBuHH9bCuX4yXw7x+9ue3F7NGC6J2Hn/8sh/f8v7lJI67h7hCTPDy4t4f1fK1P3+CPmaySZHm
MST656kovYRT8+N3X3+Favr0aGil/+7rPx3gT0edik9m7uW794f103ebo274ZSXp/f36zvz0PT9e
KQrYJFUVJcfytv34+rujcSJiqkRjNf6Pl/PTyf7xc41NMjUKnw8/vnT97Ppjfx719d8tCpfN/0qk
ncpcI5oDOBXwRfSctxVjOB7+oLeK+EkOD1nvYJZlPr5XNV2RlqwnRkr8M5q1dT2Nw35ovheNQ4FM
w3xV67l1JpWdKCkI4pe0wWEeRjRZix7rz3Wg/x/5HP5HNob/eZrg7ee+/Va9D9lYjuj/sQwND/2q
WETF/9728PgtV59V948s5eZnx8N///Q/czTkH5ZjGyyQRFUgJkeu9c8cDfMPvmTjbXB1/p5EBPyP
HA1h/eEJVGhIvBy6Geb/pe48ttzGti37K+8HcAv+AJ1q0HsyrELqYMglPHDgzdfXBKjMVEa+m3q3
WlUdjCBDimCQAM4+e681l4X+9wdGg2/xT+lwTOgiHQXPf8QP/KvSTdExTkxK6ulX/yzWcHPywnw7
NM6FHD/EUfLBjoyJPY8Ts8tumlZavxKI/FUe8udv4m39+TcVNC16UbrqOcxNb1vEGbPSMcEzmb96
dXU2Zf8yosOly+q9Kkqxo129V+shYe5NQ7NUGGbjdzCbJ2bQT5398NOn9mtzxZ8v653Sxq1DdDOR
Jc6hVobQa62DjvgsU3F6Yd3c4Bm9dbV1MsL8pur1LczUb//5BfbfXxE/XxD/+/8nCDlAFmRLnKr/
/rpZgfnK/+t//dfz5/h7FYTp579eOT/+/48rx9D+hfgdzKSJ1B8BKJ/Rjytn+o5tagjAHMNw0cn/
ceUY4l8A3lDsa+BiuVAmmdKPK2f61qR6c9B96xbXlv0f+YWmM+QnWaSDRMt0uKYdVcAGVZ131hD4
5GPO6DB/8NPfIvOlZ65UxtUKVihzftQM9LvzAL5VwryJSjrzyvst+t/LVKdL559ewTvFVeDVMZtP
XkEhPVh9/aLK/FUOAq47D3saHcw3HsLmU2ozV7fJllT+L07h/xld6X9wov/jOvL/4CKhTZE6//5E
v+Rl93n4+eye/8P9zOb0nZRy3MTBK5kGa8PvZ7b5L9iKk7LXRT/P+T3ppH+sCUL7F9FcGhh9FVPd
JOT/48y2xL9cgVFEmLRu9ZnG+h+Rlf56r7ZddHz8ItqmKBFVfvI7t5doDIOZjtRhrbSfbBSPxkrf
6qa6MGTVXkv6iw99WUbX0Wc2GNPMFsJPN04QVqegAGnX2+NVnXq6jBsNIKJFc9RaW78/HBnirvHk
pgfZDeVDVcTxJgZ6vRpN62YUZn9z7ezCdpNZtIdNnzheZ4Pi6E2ncXAYJ79vGGqnQGvrBROrEYQa
U52Oqdh+/t8OrYFllibRK1aOZWtm0Dg8XKJmGFZkvKrRHtOWyQaofGaijwpDr9QdVB7sD2xvk7U6
NZAcTztEIfgbPzT6TWiqwZPaCLSCaJEaiAxPoZMOSyuOvZVmegYT5TH9WirNFqVF8yExPsuxTM9O
qUWnXO37lR19CYcgv2SRhmrMsYslzJj8wmDvsS99CA+peeqwTz+ZqXJytHEjvdE/zwel8Q9G1PHy
Bjj9dvPSuXBENGdEpJPlNEfMXJxrdxDnEU3pkR7D4PbyoxlUy6J2sktJbA3Td7mjNwlAYPocTNFP
KQIZ8Em3v5Z5V15c5kZHNR9/yybKhCaAbxTT5xwB0zHYUq89eoZPfpGdnSRkQgGC6Jxp+bhNmkdY
YWKHM6hblxXm6jrCI6frunJjaKFucKHrp6YX+r7xnWCfK7X/q9rinU1vOmHRVsIWs5GIctd/b01S
R9UF+c/sQCqZdW6KIF96dVAdmeTmHxIHbB6+a1xN8uP9gw4A7W88fezPVugUKzM2teN8oO2pH7UY
KEyp0qRzh/KVGVR0StIwOpk0ZF96YzEgsggzZCRtxWRS1yc+jxYGZ8/x7GUdJJikR+q3o9sqzqLt
E6Q3Mna8o+YlzrYqyurafmX4qJ1auhx7EaD2xrp+q3T8+rw72UIr22I/P8yTmoDAoMJ2j10IAwdR
cuPY0VYN/cg9zCcIUx7w9gzvP4p0VE4ymWLIXWxU0iuNhi55uYrhPF3zvNXwkyE8cTEFrhrROet5
8kJzLXBkvnZiyUlVksOEnYvPPndrfWc1JaBmHfMXpFMGMIJXdBuqYNVMYutqOtD99leACdRtrxmX
OO79175UBDs5KbZ5WAavua1dfLb3SY3+iZMrZplyDvTvT5oy+hgnm4xGEB3WlT/YS9rD4HF5Vb7R
MDIJ/Pg5092rH1fhWppDf6vmq1XW8BTxBnnPnhXQm4oeud7Q5hOlHHhacWnK3N0ZUFDbobf2nqk+
/XRD/+9qx3cAME47DVcEGE1OPwpx+71pRQly4QB0QTRWlcAImr5+ZIab7wNbvzWN/F6YGWFrngQW
hS93wUwG+oqZlsdKU+O9g4jzqPqh2DrSPocGuubAqloDMmjoXMbpcFS1UNy/NNNRXReIRYOVFaGl
DkJvS4emR57UYlHL+p2Ogk1N/e5S935x8zxm6HmhD59gEY/DOBDArOW7CcXyrHfwZY2UqW4T6crW
sMiyoH+U3eyGfmk0DpOOUFcW2dgT/sX85TH3YmM/CktSp+dfUXuYe7N0tGsPH9n1pI4k1vXPniKT
Xdhn5t6iqfYQWs1vsR3IVR8Xjn0YDM/cdiEufduqb0kT9w9dd3Qqyzui5XqcG/eVPqYXZqAHXBIa
EvCiu0Qd91w0OhNnrvE27liZhKdoycv8nByCc1BIZWGaRraer4eQ8CATmcjxfm5VfgvqhLyAj4Zz
6VoNEQVJHpvCdKEVTQfsjtXaU6NH3471DSxuMMRqiSYsquEvRCWa80YOn5qBvx4VZwLWIwif/GqX
Te9u0NpbC67GLnWRb8aRlR38xEWiMBbXUrr9W5tNMG75MdfDDK1k7T968UvZriv8k14lkmvRl9ZT
JYmU/efz05rqvz/rw+n0pAhFj6+SU4CtZL5r/qTIZ7gokqKy4jWzV8C0BGCuRVzkB6Rl872wKt3s
GKnxl1F1+uPAMgSaJHjLYtO96K1Yiai4/rkOdaAVzDZ1To50fYI6G21hal1wnQ+BRM0D5ZpIUTMb
8WUX6bEZAhxsI+TixfxljpVuO2Ae2cK2RkZmGzqUW71GTs/EVmU69kkGnUsEltcgr9b8dcmWcaM0
Wb5symMGXGdtTYsdgxi6uXrangLiQVV7NC9uGYZrPR6QaoVO+QsXuPm3eohgFcPWYAtB7Bfq+yDD
2vQLS/XzZD3U3qPSZsm5UN347E5fhVXznc5nsZ2fmr9pIRti2ZsEa92oHf884DSaYjO8pd/hJoQw
5+1R/zqrBm2NhnrzcT5YNLEpYgiowYN0sLNUORtlaGwrzVhKzcrPiiU3yNQS5kEZiXxW5g6HuFOs
vYPIfznUmvLaeL61LioULvQS9pkTqA/JgHrTZnF+gPYGiqfm3pRhJlh1om4fu6mPpI3Kr8J1ZxvR
zyehi0Gb3dZ0BmqwQadS9+f9v6VrOB7I81qOZUOkYlYLArs5WH98NT80M/r/eCxTbwN37+bhpN/O
5ZzuG/gAEWxuWOO51avo96U9KcqYN46IMPZBpMAA7UO5H9XsWmmyO86Fz736Gc9hh9rvXkEFXqY+
tmmSLCcH0fr+ZK4bEvExy1NfmWJTwu+2zHQZ9p5wFpVmvmT+ITXcD3qg6i9BwhI3FuKD4SXp6p8v
WH22df/8Zlka+wKdlg+bXVdlH/vXNyvLnUwRdKtXKEK/znW2jfVyZeNY2/hStXadZikLe2giuNvx
VZ9q7EEjVxZFiYrcvwYYP1fHhigcOtv2qZ4W6PmpmAbMNnXJXrAYKLyM7jXDT/Q8F+ao23n3hbvJ
wK88tAx2HmunDbe5GPRmaeBCZLQskAMnobUmTeiDlmv9Gcwepz1U1Cwpwl1oVnI5LxZ2zYQo7Z3g
BMDKR9sUjWcamIs6VVi7uY6Xg1MMODdVKgllZIV00fMM7kNb6cZLkpaWsyB3Aned1HG9xgzSVdc3
Xuo4CM9ccoPomUUpZn0aETSR2GVfIots3cBJvgZK9zRi64OiNb10NMUd0i5znVjmqK3myrivCrn0
+9/8KHBfxx6a172eUPzOR5vQlIehs4KDogQbSbxCGzkIUGwMGMIlg5HtzuuPcjypzF2Zt95RTgcR
kRNQWRIGl9SRRSJ30bRQxSiZ3fQ0huKdkNZO5W3uRyv093NNNiRJezSi8THsw/6RENCdqIPgPB+K
FKXZXOtNP2v+EUpIDGZqlwUN4+wCe/SbjWN/7RmjuIA0VO0tWDaSLswRjngr1LMKO3rB5v85jkWy
dpxyBK82YWBVkS16dKbKEItV2mns76adQRMopDRo6aGOEeFmVjJhJF0Y0jqChaFsE/IJ9OCqMPU5
auHrvHRR0BrrzhQUpcEwYqHJXPXkDaN6ShxrRbmnH+bymBUflW+TWusa2unZNvHLL0Z0z8xGuhBK
UroNYs/+xpj6i9rp7F7a5i0As7Sw1EG/yWiKMwk9uUVAT50KaOA5RbED/4dJH9U8vkoj0KurgMEY
O+OlxLSzyDsTf+xU25j2hPZzi1dLiutcrhB61u9DpXu4X0cdpNAw6sqTT+TC2uuF2KBa9CCudGJr
EVZ7uG8e5pMIaQUwgNRjk6oW3bckM5zNoGBbQbZvfDB8MIQkIOQJe6xQShhaUFMrnDF2tzO1otzo
GTpCI8oy0HRYavj/3ZmFHChZLKylgTepHqyMvI+h/NCiSlho0xWAqv+1EYMDabBm5sejWJMNr9Xy
mNNyS0ea//uKQ+9MO/ol5P9/vktNDet3ZQVEHoO4HYqjCeY8NcZ+Lit0VvMSGCRhDlq9opELzH0g
THy+kyiQAu4P5zdV6NThmMFyvwlPClrWTdIXn/FeYfyYn+O2zZdoQkNyH+LwVKVEkTeVupBI1SSG
jaY4gsBD/aIkclVPD+2RMUlSw4/z7S9FlgAz9aCz5GI91xBNPx7TuDQoR4KD7Mv6kfzNlxaB4QmS
iFihfXWXepmo2QbEPmkEhHVsBukhW3CCZKuKMr8QR6b9wttJF+fv7xsBQtzX8XViXH0ft+oQappZ
LnVVFFYkjygGzedCUdcCu/AysK3i7JebxunYWGJ4/Yg7z9qlmN8vNnznKgzbk9R1j6u+SbhiDRIf
Siw4Cy+vMbRUnbNSelQGrSxWahuixke7/120JlvASMnUJ3KEYs5CU3vCtiW2cmBvhbL3quq5e0sJ
ZontTL91Qb9SOgzSRSk+IYDq9zi+5HWYfI6ZVpEz5yHrqPumupKpbEHlI5N2/uShORxVZfRu8wc/
PTIr171B9O2DNr5ZkHSOrNyPUesat/mgSfEtylqYB8LsEHAN6sf52jKC7sYG1jn3KBK2zbRJ7rlH
ruY/f35H5kPgMHhm8rd2GsRg1LHjp8Z+y6xWHjW7aJAZ8Q6jCsM8ktv+oUNY3hnFW0Ef6cGWSbnN
sUvuXL+qn0i8ifPgNpEGHudDao390osIGEL9xhLDOqASK3VN3OEBRJN+7B1kkIuhKijCIsfayiT3
WNvMLw265U0bYcXNc+SxyKAozjKLPaqVP7lOIp8Ms0XnSrDdcX4OGmeIGwfU7Pzdhh3eIsySCCtc
9JqRRncZcbnaB1VGsLwdUFNIujQXR6Ty0ffL6RZHG03Ftrm6bw+1QGs2TTo5fhy8ynFZXO+bu1Ee
OLkuc1nVQp2+GkR00MZun3ExrGI3q8A9eAbJ0oVyQ4rW3+5lBfE0kKZECurXsMJb0xrZjuY3lim9
xBE+PpTT6RB0cXvNXLe/handreWQU8YKJV4FgRHcXFD/90NMa23SS5ysISXiOYr7Xdyn1UOBqWyB
axJQI1VN4MWUYZaD0XBal0Yn+FwqwDCi1H2kQxctRJ2fStXRX6rG0je+SxIfySfNUcEGsCxshDgV
Mpabor3ODT24LBl4SxbwOmdraPPWH9s/vpqfq0WrbIJQ+3D/ZmUc+tLMVkDLbXjAXXUdorrZY7Tk
8xk18zGxvnZw8p5VxIOHvI2+oiDydgBLFgXBPhdpf3E8JcBkF/rXwM6nYMwKJY3ll8TdVl2EeYp8
c5oek7u1aTd1quUrvwvjlcRJj4nVDp4G44PM2kVXvOZjK87zRxc5/lMUBQBlp9USgXNiagvctN8E
SUV71bC/dFnQn7mbORurTRs007SO7s0gNwkQqvrpItLj7NYgiF8LtfveIB1bEj6ya8Ime64Sde0E
0ngIk/wWNeHwJryi3aSOGFdl07aXMou7iweW0oXlcrBti6em500zYWjX1NGxtklPqceMkoudXmdV
+q3GY7UXvgJwx0L+REGSPneFHPZqifE1V7psf6+rKhkMlB5V+TC0jb9B3Y39rbKsZ+kmq8Sjhmzq
0sW25SP00yEWCtE+tBM0wRBtSoHihpsoVqNDjHN8oU77qvkrdkH6Qc+4lKsioLCs7bpdEkSNKHOc
dqUl0vv1qI79mjuiGCbvhP/i+MqDzL8aU4fQx1x5P+jo4Q7gAxZz02J+rfQHNX3opntA+eAFRQjV
odrEdnztTZl+m77I6aHugrSjUo/KOqDB6jVrlObpqq8BfapWjk+88x4yROZbLQOD3uWO98AuXXmo
ZVvRWyTcSdVPXtiNRychmd1X2hwxVi+XQxoO3DVL/RQr9j4ahXryFXyiIWL3nRNZj8pUkY0CjwBQ
JkzrajoeOrdjQ8pL89IkX8YVIfR/HgKLtpqtyBICC99osVWBDDoZvVHtbJvOEz3B4S3xbQxmfhVd
S62wnwgS2beFkBeMRt6ysZv+nH3swEsucVDGh8FHa+WW8IL0WPNulvMlCj9Sd2P8K8bm9f4Vs6pw
iNNnE+Dveigi8ovKutrXWL+Xc9U8HxoxbqVO/hJu3v3cpoAWWC3vFbNMFDqrU6vSGhO0lGzvbxaO
1sHIgyeo1eV2NIZgmbWZ3NejI+iZ86kktohvwm4JIAhS82LmycEcSd3s9ES/xtxwac9iMFFtif2z
NR81Tq9Bw+evK2x4SozL3uixyLnecf4qHyDX3HceHZGeq1Qo2SUN6WlyfzoS/sPkWVjDhdyHcVX0
JATlbfyUR4rYIFEIVmaosY57Va9xJy0JqZFZs7AGV7wURuOfGkpHWgk2vaRGupu8LCX9hMFfBaHV
bTKCdFfz2Z8a3RMpUyj8VcU3DnWmbeuxNB96gx+HPDzch1HZIi7snueGmA749Hh/H3HXNesoGDSU
yq25ThtHu0ktT7Yu0rHdoMoH3xzLk1VYZ+H5z+Z0+s6HlHN28Kv2pE9PkfCAIcBA3Vm63TqIOnT2
8wTDanp+jB6Jsz4t1F3BcGBEVLoU+NREYaKbd2sqjFTTLlmTf6EhSFC6rUp7kVpDEqzixI5hmk7t
aUJ4bJjrQCg2qam6h3oaE6FJgz0lq24h75sZ34L+7k+9BedojUi6ZVP8FnymKFd25pAHMGt9uihK
btbrUGpPXWzmB7s28qWlToZYvziEWFZXlO75OQdCuMxjt9yJLGhXqXRLKlgvOmo9phg/HeB+fVFG
w4cExkGoxvO9axkQCS2mCZCp4W6mN22dmvhT6Ib+x7DG4mlFKVsGugW7yI2zByMs3yCZ1I92GtjH
dPSR3nah+qv+w98qVGOa+THKpmEDcvN9r8b1bQ9sn83ZNpTDArVrbEqrWTP2eGqHpDw2iRef7/1d
rXGvtCZ+SxXPOEWl1T5nLqEJngymfCEfl3YRXbIR6rsKqx3Pqi7rc00UmnBKyLiYAR4N+TnVAuUt
0IYzPrBuMW9qBth/67zRP/3zruUdvY5mqKGhmqFVQdyTburvAyshe4ogLgTRblNhQ0S4xUCMZXJg
TMR8jhXu+xg+Mkwzf6P789qz/GF331qVpFqMjO5kOdRDBnaZQXmcgsmfBpxBgO66a2SL/lDb45cB
cvypTGIGYdziwKwZv4Qxvd98UaBP+T4k8pA/S4/qnerABN1SalIPNrrZ5DhQVeD+6LZtppIj/rCo
WhEQEh/DYcKJiNRqz7z3BRgH3GfGxtWi5DC3HPWGWHM1Mdxn11CWXRHLR60vyMXzxJtNzgNhUnwv
C4aLFw/bRNX2bjjWn6po0JYDZq5jjwFiIWs9Bk9ChdAIBdOCMZIyVXJtalUG94ceptfiWDSnjMlI
qTAHV466vo8D8sK0n+jinpxZH2fGDXimhvFGYHvBJR4kA6eqwWU7LagDIhwcu9GDk6nN8d6v6eeW
g9niM4xGoATQJvSzELG5dzUFdJy0poDCFo5+1G07T2U9sQ/dKL9pnekiN81PvhpkNyu8GN4N1lK4
03P1yKKjbiwWzY/MQy3aH1Wq6y/p03xDoCfU3gaLUjvCrzp3PzQtwPZm5hTQqv/bP5+04n0HXwAD
Qq0igFmCpzXfUzZjq5d13inR5t7yEEmsXqM+JTS+t9VN1fpEAP1x8Gp9RdbDZ6l13slqTfGsVR5V
zYqcvVSLxJvJrXShNUa0peWKFT5TX/rWaA+qwiiiM9mtzB9PG9k4iXQ320knw/FoO9EOZn+wsOUw
XDre08NQlqxzRJXEo9bv8OVd5utkHugXWkXQECeMHpiFs8TXhJM95fL2w1jsdeksAyXemfTTKSla
PNiyGrddlsivtV6OG6W32UeGjX4ok5U7PYga7H5aKM1Vn5ZnnzyG07ysdR6EONrg9goeQQQARJzu
DZrcAayjqlq5FLr+VR/6jCqbXPFSJ7lgYVRp/AtAqPb+xgkaVkMrgRyPWSDT6GmA8FNLxE2j2rJC
hpujy+jdEh38kEbNL3RuGNuTL/Jad0REepyxV1JkunWhBin2nGogMAV0ap2GmP9rx1iaql7sIOdb
5IQW2llzs3aNb+yfzyt9Atj93GeeXi+IY5iPqotQ/P3rLSPGhGOf1USBSv0U1r191dxz1+vKZX7Q
d6l9LYeaeiJLvzs1oalq5XA9hTE+ETcXlyY1togI4bxaAYl508FRjeQQZJgGph2bxS5w4bWDTUpA
ZkNUx9wYqTDtf/GnvL9Epj8FEq6Dkoa1a4JA//Wt9wwpFN+u8OsaDyJopoQrylJ4TZ8J+Ls6oTx4
Xtt+EVPmIqlR3YuvUUpHtBu/Ns6eaV/6ZfSLdtXgyGHf4Gr7qMbFXzngERUbrm7hxb940cY7WBar
EUuQxisnuZxoNet99mDFPKN36sBZB2m1tadCwNLoMFsqBgo/L/uzYraMbgI0BoPDTN5sHwrYi4w6
Ab2oGbZWi7SndVt5COHxna9j8TY2FmV0A0+kJ/54Q4E6MCq7zNvplhnpTYYZV3Nkb303Qg7BKPDC
TPJ7UUQxNknuoPjifggk5jUCI3SyIjdMXTBYZ+/G6b+R8YACqLQeSQTRVvfrzYh6fWNNrdfJHX2p
NW/bDK6z0s0i3UKSII1G7NpSyB1DThg0PZd6ZZvcuibRjc283izqyRqHt3wXW+OJNFgkn1651+qW
dkdk0xZl637NamxW5gPzy3uno0u7/E3KVC6GaXttVgotf83H2MnUiEmdb/9WdUX6VWVDqXggDEpn
OYS58SKJjsc6aUDKwEa2UKK2eoihOJBeBS8JENypJ0dHzRzvpMjsHJVR+CSyPiaJYhVMOp6BKnwd
dJG1+HPAkqnpgyiAQGkDAoxcOc43A5mlzTI1HXJyfm/TtG5KB14brHNqEvbSJt1An1tZNwpDRb+y
KeprGZx9HDuyTTXASK4K1JNCN6elvYHVYK1FWnfnhMEO2QaDu8udNjv0AuoZ3AN1pbJm3eaD4Vu4
Bx3n8udTgR4BN2uNGF9wYNz/mRPhljKLCM8o23mgzi2AtLg/Y13QNkGf9YtYbUk2BWsgnCDAki5Z
8+vsSIiK92xZY7VTYMHwI4aVEo7hE1jXiT6XgEYQ67mrF1gDhhYtdhc1wqznusZqGp7nPdrca0IC
qv2owOm2YIZS/UtX2OTUTVt7hox4NsvBWPcJ0hYCrUj0qEZzavWY66KM3YOHd4hOSrfVlRg+d0R8
kmN0dE2HiWXSxQxBQnHrJdFhhZpFu6JjjuLl4XeR9v1ZHWhBjr1H7ENtHLxphhG2UbupRMpWrRe/
4Zh3LkaP4WLe23m5Xe1akyxg0GfH0fwUTMXEbP4d6uEzqZoOyVhBs50nRPPBGCA4IYy6adjE1Y7h
Q1N7vGQGR1u4HrQMYQ2UiwgH9pbLyf+iRIijjSH8wm5rgVRv+AiZ9KxkQJ79fOT2OlmN5987H3SV
P5acvO19b9W1mbKnx7U3hsa8yFCmF4JDIF8kwM5wmRUfoT9UK5Wb38JvFViPum9ec0JMFvFLUdvV
mbkt2Dwc59nRQCdSM3h7E3rzHdBHh4HZNfZN7xF4kQww2zLITXGTDWuJJQeTsTxVrufvA2XSa9jK
1gr15GX6i1pvckK5/mfVj0N8w+0ZJEZ34J390gUYJ2efqOIOyaK1XHc715LqqDcbcnKapdVpm9zs
ozOMm/GUJQE0kF4PDoOdMwOpjcQ+ZML0z0bqoFecdXOEQVabuf0hUCQd6kbjgzODDzS8YanEwCMH
mT73+P07EEUBeW5JsNZUJD1VXXq7PMzDhVe2zT516VTvtE6uYR5NpWEt1VXQEY00sFFfkm/hLU3D
x2uptnI4SutLyAWDDIrsRx9SXtTn6XOZOt3JGAkikyQ2R27bAzh6TIGbgXb7fSM8fyVadx8BlTqg
fXvTEEoSZ2Y4pwiaKZXQ8NSSFkT0T1ntUCRmvxA9kMb6rkiw8BdYBthUhKg2xNl3K2sOxDTv6b6t
fwyXBYDbeeDFcAXgi16gkpftwjA7TRDq46ps9aDKWHC/mtgnEaVTmkNjZ+FVj5ulWiP6D2oQMr6d
7Mgllh/6HukodUhzGJVmM+/G5sM8XFY0q9wmtQsfCj6r4Q/pV6qkgy0d+0PUhZDoumhLq3vEtpPU
j7y1xsN9OfIVJfxgjaOxsd083KEkyj+izEpVz/9ojG7My5zGI8gkOE+xls/NcbWtt23huKe4iF/s
hMLZmto4/VB4R5a6fG0Uyd5QgyUk5qPRxSw3dnRo2syiDkb3mhJbfUScsFACQYcCenOxJhESYiqJ
yJf5MOLWXoMZa5Y6LTrGNSOei76GpELcDb2Bz/N5WwWtf06E/6I03lVJ0uqYd03wTIjUDZv5p/tn
MVINvQBeWOcsqkmtLLG4et8NxwD+EKkXRwpuDiqlmDLW7YttmOFWxNDOEFl0uMR77BVeU3+9L5hM
D0uS5Ht2tJEcT21v0Jpy0k+9g0naKVx3o3m1djIHrV2aOI9WwLLZrE/zyD56HkqvuwDe+mawMd6N
ZaFvXIVpYK9iJG2qXvlCFMsqDZX0Yg1Wv6Il+NlAO0bM8DhebYGHnpw/bddoNjn2Wm7iqSfwZqt6
yqbPxUvXGfaPgTswn+GJZvYZ/zsW7QDUnaJbIGuyRt/XndavfauBUEbraB7aD9PYl1vIunDI5mkJ
JtvNHZ9SB0So9JKYvyS8amadryfU5ZZB4A3344jApiKWvusGuH+TbADMiAeWYtROKLq+6ezAnhM/
z9c4PHOoCvUIeMJ+SwotOdpWlxznX+CFhKoLKJkLG/DpkQBlVtMp90tW/XNi+qCGZfA5jnH2h05l
EOMWvRapb1zYeH+Y3935ER/Cm0S6cXRHfVwIZYz3DXfQJc1deSCfnIlEBHYoM92pkRp+EjmTr8BR
Xsn48SDZ9dC+rUZ5RSBtEiVavFbwY9ZSJM6wREpHXLVPvdiop7ldFmY8jb7A2SJC9PaFaoHRaCz1
I7ePN/ZQ4iFG3lVZOrmC0C/ORMqVzC/y0dI27iwsYGT47a69aJrxY5ZOpTdZt3YYfoGH569rE0rl
aEf9+t6qk6U9nHoCw2+5VlIDSfqX80PHzKNlO4QZnDqYlLkBJaAPPgiNPrEhpL0e1Bqk4NwEcHpx
GuiQXtTYwfhbAXC+l2mxDfkmWQZMRY955RdHpfn9q/k5EUl/eW87GCkjJDskaRR7N1FLTNEe79+x
wDTu5oogHQN9d288mrWG4DSeYuxyPOZyEYSuOP+pT6vqMfxx54xC5Rg7MCymWlQvvQcYlNvSs5yD
kkMtnWvfGf+Q0qK6gyDKgtasEqvOsqJZt6ZbU20N4csPHu8vKRAGs0eOy2xee0UWn+9vBNvQR9lb
CP1Y+BcagIYJL0Rp/cn3Eo9suvJgWFJ4x6HpCnarXMNxqDgrZg/qdhY4oStyV0QaquSzKvVNh2LF
1jSk3TH11XZe2t8rGlMWNuM7J/vqcEpaaZuu54bmrLqiuMy298V3BKSwrDsDGEeTPSI37c9F2pwJ
QzUPLlFAFxEPMHLjYZnCNwSMSbCvPpAWfNdMWwMnZBGi8K9DH8nwdK83uvrTXFvbjiQb1LQg10/D
oLzr3+ZS8p+3mObUU/t5tzwtgyaSB24VFvv792a5uB+aPGyHjMLPzolWcYsHywdA5xau8SF2m31P
V2zdTyTJeSAYDnw6ehcds7GsTua5k/6HrrW4AEbvTVhkBVNg1PvpkaN12TLwW4QwasLupKiB1Pjw
T8E8TFS1BvaK3rAplI30qB+a9GDqQNZVr38iWj7ADp48GgELsmI2b0oLI6DLoQImpe2dfNcvEdLm
D//8fhh/6x4QlGRhc6TZQYaG+V5XSlrooAV5Cl2Z+cU0+vWDOOMvRmkzfz5qMn7TW/pwaW2h8/NM
sDfKuGVSTAg9EOSFML3sElrRl3uhGlYY7R3ZYDmg6GBKCgJ+UROUcf7R6EvHZZfS00kqnChJnVhP
XCmf49Z5RZE17GGAYwCZbiHzIRyc8uaVS+AGv/jD358IaA50QXgGfjTC0+aYqp/bPLEWspi3JLtG
dvl9/lMtILVp7ownDOAFwES13tJo6I5W+cy+B5gxQcMGuQk5WOIFUKXx2E7PlZIZsB70yUPqFx1M
PH8TEf2BUI8gQYhIV1cL7YPomgj5dSxe2xAgoZc+uNLf6l2WByuIcuUvhD1/1wvrqFtNOo6C5r+B
2eivrRS0TMQ3FX67pmRnstUAHJnrLl9q60aExUdFC1RolKpywNzMVC6KSfmsGdk4fdBtNFEk1zDz
kyvqw+TKykaVkXYebhIe/h/Czms5biTbol+UEfDmtVDe0YuiXhAkJcIDCW++/i6gFLen1RHdLzUi
pVGLVUDimL3XXr6nyqDdLLu5Enbleil4HEnDWubVKdO/Eh6yK+i2ySU0wzl+ISL5O4yAHKpls6rm
CYjfmLToy+Sgj7rWa6Y5GtR1Y4Jd4Q7dDueszqDX6izFspr2MAJxvWFxZG4yOLNtBY82HEGFR/MS
vJRFdutQ//1qWY6Fvx8bljoHZikIOamf/zw20pR429h3es7iWYRTOWF3aBLe2bZ1XTS51gd+DfPk
tKN6aFokllVvoQspWBkiwT8w6CdiyzR6XChRhHRl/GVKHBt25GDZMU2PwV63cZM4HOD0Oe2+lxYm
WWrMlGzIZ6vvvcS2Vy4/dWr33cmOsvWipVFTUnCtOA9aMLM+ImqbvpH0dwVlWmQeZTuxFYwHZ2cp
k4Fqc5DaHel6QL7i/pxqpv0fOnXnz/MECwVvkIWRE4Wbxdv19+uOjRCSCMGg41aP1kzcaIJx7vjq
gxyN+BsOfuahE+EEYSSqB4LMOWBdJgmGE/a7Qa/Um851ypRiTSQ9mfLz96yEwnbJ4DXTPgHNXHb0
aKBlTYl/RVZlAr1adz80hfRoHEbdlkeaWKPKAMYsSCkae9KrBQArfBnqmg8xfOqbrL6zBmWXs3c9
U65ezagdT72T/O8LyQoUeq20D4IL/YCAZlTXEDMQYtR3v5vSyPi0suxXNfuB4GHUdwKZF813cjey
egRPrb0Q6L26XeqONum7LGn7J4xXq6BqTvz40UllerUb42rjRJGYvVr+gz2i2cK4AWDVrtsLmtXT
0uAgwAPePGXqvqqaQ4ORhFW/Xt3X00ieKGyeDsrqqirswhPp1Dwoee7smgbG/b/fFqo5f5x/3Be0
PyROmyp7MiKu//5xW6ZaWMJQlq01xXVMWsEqa9+D1Ik2qrCMu+UFlqR5R1jPd7Vnehgpb2Gncu7B
SrUg5EdPTlrUUK7mB6+TNQ+xS+S3pgyenof5W+wY45bnV3ioLXtT1KTDkVfxhPsh+kjyCHJbauxv
YhrfsLZRzqqOsIr8MTd6yFTdtF9sWhUCz5MligeE9BLQs10/aKnr7MLENdaBMqmXMlZDiHPTQ28R
eJKVDn7AuQ6FB4r4YVQeiyysV+hsjkYXj/eGJs11N4N/lpc6JKlbhNoP3yzHQ1ZLgqZLBd4Kesid
ju1hkYW6k66uhrHPQeu4n71SETTdV/K+knG5Cqyft+spGhBF6l37WDGiAMDdbgMmZceCVqqM69hr
08PgVO65NgN1PUmSqbhyQYYtNq6lAQgSwovHsPSakfzbsYm45Wc5F9BNBJGkKf9lUUgy3uhltlLY
jX0e2qC43E6iqO5fG4Cba+zX7TZ27OTFwXvn+LT6vojci5Zr2clS8uTkuHEAgc3MGNOZyDAWQQDb
0+T2FgZNsYoaYZ1Z/eh7ZQqV1SDAgTaZXj5Bt0v2VmWVexkSmZCTPAz3rB8JmBbmztd8+I4tVTv0
H+xlLtX3miojQtq4CyNd/k+dnhMBkUhVu/Kzml7aatN20RIp2RzQFT/yZEnhFhuInfCq7ETQqNuc
00RQMX4PkZ5xellkRRgF817K6eXL0pA///22WdShf941mOuxmqn44am8/n7XjOU4dmOHesJWWjTl
NvB1y87fIJAr28W6mFY85LqQTKLly9CWsOv1FEe4dOYxjbSscz32jLZnv+Bk00GrQSuueQUrKbD1
+M5JAhTzarMzTFnc8+QkLcPFlVaMOTnKs3Kmx87FJJkVTyshs2fRQc9yz6zoKJvOJ08hml7cpLIu
i7qrrpjX3cwag9mtlvEhKKSBoOdNrvAXL5d3JwoY3A6RBIFt1PeunC5Ll97b1qk0x/YE2rNCJJZ9
Y/tkXHt4ukGn6C+4N0kQF6pzJjLYeVWPUcdQRIsdBsbleCqqGUQ5KfKtFCSLNwL48thN942m+//x
AFMV/R9HmuvCe9VnObSC4+WPI60ZizKljEHwjR36VMze3UVhnox5eFHqaNrg21DQF40Idl3dJ8Eg
1uDRMiQvbyahIEPyF3Hhni2fjpw8lDzZVhHK0iQy7LPVYhgIp2BX5WZM55B7lk0UKUfZM5kCymnZ
vBJVOu1Q8lgrPpFonbDHgNPjY8mMwnKzWODgmcOmViaJArJ+hcx3xGt5XlZE6dg8lYFPJFgHBn3O
Pg7L1rhfevG2h/NOAtPJJih6KSJqld1HW6LPM+bFjw6lehckA2zOcLZiMPJEEosGi5ExqzV4lvvl
QazZ5XQgHrtkNcvSq8b/vFjRFPvMN+I7qTopZ2n5wGa8flxeqgEnYOq/lqQd7hjymE/oHYqjqM9O
hkG7JVf+hSdDDzNOw4gdZID6NWb9tusvyHpxFqQKcLMo7lq18Cht4LTLXWuVjwJK1qZt0uQ5MuHv
aCjrISInh0xpjoBbibKbjOeogJ4u4nh47BlnUV7wq9zRtv9+f//DY4ZbD5MUDYaC8IaF4B/T1rDx
Rx5KEaiGIia8et4B5pOFiGMZibqiNndMVj9DMyYkbzLKI1UQji8tzXdzQFxcFXLdpY565NnbHhHg
VFD5W922X0wKH/ptkOFu2ouXAY3LKUkc+61BUV/EWoRUtCWSYDK2RG2PPwB3NZuB8cKhRhXBeRsi
X5IqV1Vi2YdEGsAtxmGO8qAc15BBeYR0mkgE+vS+Taufg24wbCOUPi596OMcVNooGIzOX0akevxH
28Li+o+7j5aMmEzEUHPn4lB0//1odPSuYXxuye1tBhJjEtiGyqcuFXiIJeYftbUe3FSPvcVSFQzM
KG2V6xJtWE2FKR3joFe2spU60d1qhft7edOdEmxAMpWMRyLuxsVFVTo4G2//nVIQxBLarYNmBIaM
K0gYKLDXsbrhhphfRtaOhZLzkbryqtTaeJGN2IP2RB2QkQKDkKOEW79dXNR/PYiXX0m/3te27fJC
T5xOPE0ZUg6UrQ5nCPj/foVNxbppa8gpqK659u6MfrYF0zlgqay756SdAlTOTIy6CnZolqra+uY7
4Kl9KabIOGUSKmP9eBsrBwJ9V+7Y7T27uGI1mswV3AxaD0qX5nGA8b9VUmgG7TAX4MvCBT9vsV/O
ca1cl4z9Lxx5w6Wd5twmA9crW8T7m/bYnHh6L9JNeImVQQpKIuqBLZHi7IjjYyVKbcAN3ZPRZRX4
dJeJ5PJmRGZ2UVGKZlVrP/gCuQmPgtcSsr6lJv6FR7IPpBATuNwYBW5kv6/FbshH6qa+Z1Eja/XX
rV6x3kImjhcHuuY27A3t93yMCIAKH/Q8GWtIoVgE1NW8Ux2Ff/vxuNqHAzuqr3SsSsgMX7RzWFNG
Tdnjl0XbBxDfM20h38Kxrjn8JnVv+vHoBbl+606EkNpmjrZCc0kGU+hyYa2Xi2p5WRbJS9/S27Lb
qJODFgo+LS5/9IpQBrdNOyOr6+pa4CJYhtuqWxSrsncZSmaQxYLYvi5iZKmmisfmxdlGh3LfL+8B
+Nhoi1z4HdMLCL1oyLwq7jOI5D1XaineQ/iU29tcrZuGNaXD/OkXYjMgnfQCBnubMUp2AVyMM6W9
tgNVOqNH/2PKsqgM/7fSsW1NVeYRk6ETs0pm6R+3c1bhacPhsOmkbhr7ssVaP4eQdsYL8Ah7Lcrc
OtZ01jAeWvnSE0zrITK1X3Psn+5I1SxL9RTPL23cqIi0HzNtErsyivUXnV7Mi7Ob4SrGMHyitcNW
blvEkAbnAS39SXE6nAldyFQOLSdcrHnomDdoSIPKjn6r1NpAqxFSoAgXEpfTKg0opgdFTSnQXCT8
6ajtF0FjjbhGzxmqSunWq0VWMkYTXtzYL7dFo/gn1orcaMvv+Bkj8sBF1GdE07emQ2nr5FiN9tWk
s/kX9a9sXm4ufrrlV3rRoFZObYslR/vx788k9R8rwPmjALCEItQwHENVZvHN/+ia9Kh3ClRP/ibp
yb5yiy68+p0ZXp35xYbInOeWdli+H+pxdE1BtJBzgpAGTWzCkjotDuOkJifd9JP9QkBBnvHF8DDc
BwGRiKGSl+vlsK1GktxsK0FaBwg64MQLlM2YqA/+UGYrKxudH0tBURs/bkNvfBGo5zMVS1nBWJtu
yNwqWf/VNUp2AjDaEgTFINRN0rWSACoJu8r5poVePeQEK6ljtg7M3qVUEaelE5wwzDjmaF+t0NzU
DK7WidCdA7JKsbu5UdHE4Tr+3lUELqBe99FZy+JooFEMu3TvNm2n7nPwrhM5Ykr3szP78exCYNGB
9V+X58itx8mat5x4sXW2lIPStH4tvyn7hFSGWUG+vMCSzg5L0dZmY3LuTKXeuFYz90NE/GElCJ/y
JAM5IAZUxBqy4JC19c05amVguCO/2Iw+CnSgotaWPLFkXdP2w96ZeyIbvv+O9t7dqI1fHwPVmIjh
zUp8BRpPFT2JkZiy4Z8yZuw10QWrKUHzm1EtMZYdNwBQ3LtwbIJVibRnX8RFvyEfY1vXSk9sb6O9
qDFJH7dT13W6vSvVeBeWkOjzDvVz3Q67rqJkcCzMWcjm5FvK6XRelPzCJaEqJ0SGcovllgiE+v22
3K3Jwl5PwzhsSPQo70bb7o9xWWsYWuEHaAMqgYWRUY/2I1qQ9GCIwXiwwkRd6VEtPsky9aoqDVYo
nAv+Oap5CpOq3zLQ/3kzVyk4ov7D+wdm7M8SxSHX0OZAQ6lGZNGfRKW2S32wJ824DX1ikOYiFmQq
6TTFFILn1b+jfrcOfjohY08BQYgoJpJO/PbS+YxoCJHODqbsYgae0XDpdG40JorWu/blZ8naZfz4
NRXqpVKK6MfEJbqauuRkFm58wOprPgUqQv6ws41zhlH3Gs8BQQmb6t3ypahL2BakuG+dWfhiNCCr
b9cqk91hPy47JFmYXPeVCT/cyGLALmm6XvwULY+qw83XUofOsJvw526LttVWWY10yw8C9dGU8PUn
NVdOqm4bJz2MN03ZwIZeUBBOYmFE09dzpclMFu1jVN+res3lrHQ7q2ZlImdVn9H3H2qawGt1KzYv
kPAXH5MymEwDTOXZmrLuWRlE7KlMTZi2Wu1z2SLzipW8vYYEsm0mst0s7G7M99rdLXigw+6blOwX
lrutS/D0/VV6wNy8OeZEYnHKzIM6xB3B0ZhJVbLCNp9RERPehoVNg9t6b3PbycwoKIg5qZmshZfl
VxhW5bYJ7ZEHEXKe243RtKgB5lFflVZkbGkKMruBmaOtJk+44uKVMxlfLtNvGCMKRIiyLTYTjzpk
tAJlX6Xds+/dxBr4rNDNrYsfvddTKJ9z9PWtPfRcTSD10m784cu48UaCc1aLtq8LEDG3VeFy+04m
byNFwCLTjiT73Ntnb3VMEaM+dbbd4NrEXKLiVlwAKLd/O0nd8kwc3L0q0AUDNcOxE+f3eAnPMXno
TL1k8bv2qBPd2UPD4a2rQ8qORj+3U8ykRcdxu7w7ah8ba9hh5YqBPdaHtOBpv1j4jbhglu83OcG9
Vo8QrDGApLfxz5g6GEn3Jm27FY4wn/jLEcNXZwfGPu5G+3gratMBZgm+gPhXYMgPTcp8ZV2CzMXp
kQWoXxdDxsAu03cy9byY18FmVuuuHLubl52RSHdI++ggbH8XBe1lGc7ySBeXtmLCWJunRaOWQk0+
S0mQRtOxU58N8aSoH8xG2RljyF0b6909Igbw3l1bnDhKf78wdiaWb3KCefyPfYWruPbamTtQ1jF4
ZBQ+pB9TINd6+KBgoznZY3TI8KAT8016T2kNj7djzxi0u6kwUniz9P1ZSAzyv9cE/3AxQ4ObY7pp
HBWQHqBD/14SqEitC1+NaZbM3j4sVsmbnmYg8oJQnUrd3PyT8WiuYxJZvduxNoqzq44s4CfDP2ki
FCdqLCXDSrt8py4m5RQkB4V68EkxwmCNdAAaOQEzM+1l4ZslgkDUYBiLmNMFX2zYjCMRbXOx5ihl
fGDyva8Hp0f31ffJtZBKvkIUKHdKG5sb1wjLVc+u5rWv9OocWmZ7WUYZA5mCKiGHOAeN9sNH7pqr
mHEGfaIOyMv+P/pVe25H/7e+dXWLfcdcUdHxA4/84x2c8MlMdUaeRgbj77goxQR6YGRJaMbwXSpr
7N/mrVd10jV0Nfc+7Tr4XPxL13Sn/ixD7Hbc5zSC85eFWvb7LLWQ6JPqAjt9GHeTAUBr+RI2TrMi
AEBUG6TwYLhnIyC5cOp5MLSvqC3rk0iZ+Nr4fLySBcc8VXNvt6U2SRh4OjrCxZqhF7tFNtwL/VQN
FRVDab2YLJToRXv7IRQM54wgRDP4/+ObJHi/3ccuqhazSJkmNhgQln6vL6NXFdvJHiO/OimJslvs
/KL4DJNJ2VWmKLcLxuA2KHNy1SIsjUl0PXMA2vkFPVd5Wr5cfjXW9/9+vVt/LqfcuQPRGbhCN9Xp
N/4w3NhuU5o8KB1vdlWycTu66s+8ClPhlV1ne6VSBxskszUcP7ahQ8Z0ZIjE/latMBhY+10U3OvW
8GvZAHSaKY/kRrgbOhGsNH77lKl5flbMvLhr+vHgQvLxOsUg000K4ylLmrse3xXh6EyEtE5ufvfd
LQuhqpXB+fbuylFZL63y8qI1iQv2xFYh6sRvy9AMdF9xVg3jtcPV7ukITBgKDNxZ80tdFc5uzIef
8AmrTag1J8JOGzTieRNvfKyDHiSL6QpjdLqyA98tfrgpKh8rp3G8W6vK6Ly9LMcO8X4+mQ1w4/79
s0DEpv1jBc+5Y9Edmprm2v9cHmnZaPUJn7x3c8R0mJ3gSgTjqfX7lVq3JDFoU/QaWvE+gxV51cqQ
QUIw4MVI3ZeY8CWziXhXS5oFJ2KRXSItCXtL7JeBbeymg3dTnsDge1OdYE+FUlyzxv2QoLcfDIOo
mXqq5fPQcsr7RUKCsBn/Uga/2SfoRLak0n/mtmbe+XnyqRfsh0D6YekI4wez6q5TpIQfdmaETB6S
I8rIZ3uOxlSNIHpq1jXGvC10k/BBK1rhDaEmX9nOBYyOeQCa1QwYRK3erHqRhV5WB/apMNNTbWXu
vVFyALAIZj7QvSe2Yr4AJejvO1t5bu3gQe0K+SKNUlvFYd4cU9+mrbNJ+oky824ZjJkOp3WPOH2D
2PplGQrjUiBlpYI8hGZ4Adxh7jXu4K6A7+Gjt4pEnvuxcR6NNHhNxkw+gcm7D4io22YglrfL31L0
rPacsvLSikjeSm/yZ+JAxAn4dLLygQF4beFn1IJMH4XB+ta1aSEtv6qJPQudY65ptANuS+71mBrT
uuWQUwaElAYKk3UyC0IGW4QsTWFT5LNkPuCNu2cVAy5ehOXOSUA+6Z2trVs3MJ9ZAZgr0o6LH77l
PE2aVX/pBZE3e3Ws7A+Vn8xLWULOt265Z9Zb74tCMD5dRL+j5txTPDAFTPP7RQKUG+zYKQURs2oM
AgtJWPFChdij3dhHzCA2pSAwdyps5W6g10aYFa5KG1CMjLLhbE5UH4PxWU5c+CuyAN8X04XCp3Au
GKzvp6ZF6lcjF+txZEv7qqJIY9un1Ed1Lh6XL3mTT6lIUU7O/ITlW31DXlgjoqNrl+VTHtXPCyXD
RlKxlmS0nOzaLr1YJWzFGEZS7jSiHJdZXxU7/SpMnV/u/LhentDLS+a479jmT73W1fuFI5Wk3ECF
jYg7V0lEihpzT2Aq49Cixps9/1MsaaibnMqXZQStx18viQifeZjXa98B/XBb1YEMcs6uQld5g5tU
PvyQpZTKYweqntGPGyOtLR7nWOZz2pGNbPr40R7dU5z08jUSlraBlurchZNxJ0IElfGMGnDUdDX6
Xe9vgzoy15pVGq9C6l6U2/qdUbCDQmQfXMym6naGIWPsFyapETA5VrezPNaqbxNWtIdlruk6pCoV
fu6fk3SKPO4hCCeFdbcgrEhHvncb8kscgOoGwV1PoWA9q7eFxq49eiIiXn9Vhx7HsfVb42QpVXC3
LJ3xT0KitYtxr5axYLcaltuIkLZ7I6/jPV4q9rs97MR6rJM7sGfgDCbjSeAM+GaV7d1Coi0znVHr
OOkU0njg0ZJZV9Mu0SRMJW7iOOhWfiuLb5kicVAn5VtctuG6KEUN9wMaQ8hk4zf8i1Au0kJkGJ/j
YUJJQlkZTc5PkcT6k49HiWqUMG9lPEyO2X6auviJJNH+Dqgq8CTWrBNOACI1MbXv0oGdFzjh5DGR
ZXAa3ea5nMlZf5WE6ZAiqC1aKJJdmzyob+CPqt9wM4oLikFMBktR00wAzJZfJTR6pp2TZh1V49bW
uCyyLh78rZmUyCSCvrtqxE+RIwddFVvGj0qP1Q00fhI6g5KZbdOLbz6/2de2e8zJ0iO1qFTpC3Tl
XPrl001tHNeOfmA5fRpnPvCYIg+JOquhORXRqXGyt4IEjGPZJvqq15v2pdeaT71y600a+cFvNSqM
G6gNFzZf/Xl0SOGFbcr4kMYskPU2D/L+WRhck5DIxEoHzLE2qiT4ic6q3DeZMyFTSsHBpLB+2piQ
rdow4ZPArN3alYpHBsHYJlGwHPSzZSbh1kGbLzd6lf3oDfI1FdqmS2WhLxtIBFxJOzvaU20/KzL6
GkYHuObQys1iVc+tmBghKwA64Zf6q9/5+Wouxc4+PsZEMWc0XrxtAvGi3hSi7Dc/O+RjREuWHK7S
hB49aA6ileAa12TqiR5aFAbsahNVEGKdWP9lJAmS25yDKygUzE6zM9saymC/CLOioJM8usWL5Tj+
yi6z8JLqaXwU8N4gsscPGZ5OyaLjdLOPsSH/ZKbIzmFxePMRnRBKs2txm+CqBFO0dn3nYNWa9dMZ
utchJn8et8z9xDwKTrpz4kiAN9DSmxxF2gfHoM9ebxIxyAo0GvTqywgzZeiHm18zglsM4qQQGe27
KG4M9+nG6RLFOUO/n9dTf+kmp7lWmvvY6el5+c9HtMqi1BhJNTO2D/vgdTl8En0MEPKS7z2vTvpQ
/coZ2+FspoFZKfPHzliZ0NVs+OYrrfEcu1+mIMNzsQaKiNlz09fEHQNFPQfRUCTbDC30fLTmbAh9
467vQYaAYduSaeWFjp54afGcW41zcpzAyyZ5Vgpt2OLc/sxiKbbgWK8qpp69j0bPxtt/ULVwpcaV
vTEYTq8Jr2I8XXldQFIYAwDsM/VXm7CLmET11hMcl8xZ7oWlsNdxmpEV4vSLnTzJwQaybpMlYaMQ
cVwlwGZrBlQKZL80CUEyDznpnin6Z5VEL3LkMG/2VbQddRxSGuxFlihkcPelGq4HPBfroCsABqMJ
i8wLEIydbPt4r7j0QGEd4gTrg2BXqlaPP7A4xSxRmoj5s2mIg2/Z5GH536au7FcAONyVIOyIQUlC
rMp2IPAOQeJ7mhV3eZ/9Ei3i5eo9sIL7PGIH0g57F4CTkMYdNp5SlO9WJi6K7H9JO8dmmtyrdnBy
bVKtskMLQ91FHtpahMs5o7npp+ZjStiyEm6aeFqTPmf55Pk5Udhjj2ojL7GCEtmW1WiAON+Oqcvv
lI8W0nfX2kGoOYsg/Mh97NyKiRJQaiT8gswrBpvHAeFRKihAu4LeVaWEhVs/faRXXuP6yNxn5Isz
zQavImUzVCP4S8ftaONFztE5G7V5zPwqWNtE0XqOoUerzkCFkwETCzMva41go6GC32GP+TnU2gFf
I/CHyewe03R6UCfWZCR8RsP4JvISfEuwi62EhfIcochFMyXNxOnb3odw08WgfBvIbx0gzEBdOrid
i9JX4p4uShx8LSk+47PeJIdAUY9WYr+Nejnw7ArOvk+vPM6Oawo3aI3uL0h/HmdVgEqFZ1OsQ9Su
cv4qAuMNYjD5NAXz8zrBico7RmweFgevCpkblKWx7/r8deDHHIV7tpXy5wRxykUOuMLkomxkF34r
1aLcGkayn7BAeDrZVAzWbD4WaE9K2vZeY0uYY+MDrM/XWG+uZRw4z2aYvVesNtZjg9fEZUu0Yt7O
1q170DE+GKPvxam2r5vioBT5up/FGxZaDpK1A/ppegmHKAmZskjKjOQs73VDPtk+DJmWx8kUus8E
uFWrw2CCHXGMa0x/dskaDNt6mlYo02EX4eTcNZoRHvpRzisW9d0B3d0YfbkONZ9EPBoeD6Awx23v
fnWtBX2l5err1Ycu137Ch39NYfOajxp6Q3gdlNES6hTBzexoGGEDpBUsgLAu1DPiTl76LtNWnV4N
+OlAsmmKTDZqVMl9HTTnUIhxVwjlR7fABlxIKLhSOM0wVcprqSfcSvIb8QMPbR5/aqqpYdWoiXAc
T4mAvsahEJKxUQyrkpplaLsXWQdkXWrWRxwrEK+UE7OsEv+wfkRV22d48SaGJ3HLG5rJDO+ovLON
ls9/pMEHZnGPn/oxcLU3mOMJYZTmxVcDn0sB4H8NXsNvr3UK1wi1Z7RVEtvLLdaovT+cfFtD4+cO
hJqG0bhR+0lgAuxfgFkqaOyiX1EoGDdbK1X6B1Zfh4ZxC0r/ZM4Zlt+seERLbwKGCxKLqY4KIwXp
sxzP/aCQDW6WGg78+BziXpmvhYr8Ozu8ZuMmRxUjK4xnWpl82GX82slsq+It91QUWZu0iO8J1wz3
rSWf9YS8cDk8qfy4G1JSsa5EArgSXE6h6PzAIaEJpthXZfxlhu53HGaQcivIYEm1dmFIrFMDn4aF
ObgAbYLn6Kthq+8FWKPYiJXuzo3lE/877ZKpCOfh8/MERy01o53C8NabyPA7IyA/ZyYRuN24LZ3U
WadULFQRbP78bDpMWuP5uBpA5hdHp1BRKes+24I5XzVIn5SetY1WhceGP6uY6ciBbjusdMdzF/KL
MUaqqY/l1TSdjUQmvwY/x5wmlC/FRBBplves5HFouOanZiTaxowA9LM+F0f1s6zwbjamHR98lYju
ljZ+pfs4UIwSSoNemc9CcSnHaaD2hZ+uc3FUiBLYsRZGLIm8uPD7jAs40i+THr1aI+QRKtB831lR
u2tLdVjjEQyP1XNips/ww/MXS4zPccjJAlg98gYKIr0xux0P/oOpJp+124+XdOx/uRY3aQNbzYtU
/mCXmWsDKQOXSm5tetNaE+xaHeGRMTxvumkORYbcGyOGpFUhCRiplBPSLNhk7ax514uVo0UQP9QI
2gZp7H6uE0rsJiP/fTmnlHW41jn80U4xMCewtcKGvhFxeGcY5ZfqRxnIsZRJUgtyho/Kc5TGXhV+
ZxzxzzKXjYs9gzAbApLquYim5q49hTnSsATv0mpDqQmtG3MIq0cc8njciDxQdqzq0hN+n7WrJvU+
s0AB+HhtnDqRF4a5gJSUjxAfBcCywmNU9GWawScJpB7Zfs99qZxNkcHiHejkwpcxtT0nHx6zWns2
UqxkjRHuMNrhCNOyR0R1KRNstBu9oR/ozkYv7lPtXWM47WixeOktDmHwCkfN8fNjrYEps6wOtHtu
kqbYZJswhM2iJcFDPRjBK4ghZiGy5snMbsMqyh8Z/5gtbpYPEFybin8+q0tDEqcA1FMboVCEZ6RX
H2EDATYZnlqfwVknB7nOx44bbvhO21icyzzknYfUw9r/SlVBXHcGVE2qWPsNVXgsdciaTySdcP69
n3Lnseu6+FgRtclIJBw8coziqza/kDfaryeFu4LT0b240gmPHTmzy1cTsI4ujvpDG8b2XuGyDWi/
8W5SjRBNre39voMowXvq2hxA9DsbFoX5QZA6fALtOma4kB2bMGLfggjMUQ/CVFkjR4LwKtWPbs7a
aO10p/aAcpuWmAHyon80ZvrRuP3JVSS6jNDegv/SyuJzihPSf9U+WRnuDPgUs+uLFfyQKPsx6AnI
zaM1yuW94ebA6Ex6ITUzoy0j2fpShfWzOUMK4FZFuzwX2lafv5wmuQF06YW+NF9o/dSL0YT0ZXps
vbTNWF4qh63b8ruVWTMPCFBqWfiBXhIyTOj2dP0YONaA+6Iy3y3NPwZ+V34TzE33bJ6iXUAGxveq
Eh5QFfMdhgrHGoCOszsp4cNA3bOq5t/IzeArT7Px0UhQaUfkvG+W70/tPfPAAdBSmm0tlgfgTIZf
DuyvU++LhhmZZXhmSkZLajGm1Ykq4YHou7MnqXBAYFDkVZZ8wVJc31tl/Q1HaffaRDI/JC6ahnCS
3avhVEQ/8HQ5FPPvZnX5VPXCvmcjazzXtekt/6cJEt5Zs3lmLf8nuHUtqcHU9iPrKjiIffjQTVl1
jRWxBg8WPuB1CR+W70/xu9AmRqD//x0MhHdO0yZnV/MTJgOOyjEgM9CXoaquQj2YHpYXq0m/2AoO
R3a0v7+laURnT+F0vv2B+fsRAajOlNrXv75FJv0QNcVJIMGlCm7fAArqHrEtxV6b0uZgKXbFP38E
Pk4uAd29ilpLyT80C5kVhu/o0jlODuNzhqhweH3kdnBOjaz9pjTwGdKuMfB8+NM3VcjT8gfE0CZe
k8mNpifikpWKsvc1hK5dp9T3YScmT2iB/aNwzR0s6XY3FplCFwDopO0n8zIhTn5tGONRBSJlq5GI
1MS1+26qvNrY6nYMeVwsxtjNTKlGexjPAFWnRm7pYhr6xzTHXJc5wFmS5tmtLf0+UNJd6yv9hSsc
ELw+nkLXVX5wGurM+yrrOKcKPmuudlm+rxVMGKZ4SE95r2bPbiPu+KtrmvQE2qdfZ94go+ltiqvn
uggihtBkxIa6G8A/HbnJg+Q9GDtjZRBNjNCzSDYQnPAvO30HuLhD1UGV3896YF0wt4k5IxljZM0F
s4/YArp3r46ZYn1r4549Nst5LJDVIWHgejZy6M9xNpU/69haTZouvrTGvpaKNp4bZTQ9v2fS0qR+
xewGq1P6f2yd2XKjyrZFv4gI+uZVQn1jyb39QtiuKvo2aRK+/g7Y+0ade+K+UAJhVZUFSeZac46p
td6T1didr9WIfCryWnaOB2g7bhTKkmpXHWpag4ehtJxzFkm5LTU3vluKJLPXbvQHGXndNTS6eoVv
pHiXmeNuyn60dmVble+dVj9Zuvhsum5fOZ32PKmassrqMT2aYv6dtgUg58bJt8u7ce5uTVoolCdQ
MEVe3/luH3lPPOLlOnTj6hWnoLmagGvuxTh568B18Vt1VM27utqOQxm8sbqrnfa7EbUzD6HGKWYu
eUOXg6xifgO/I5E+mvXCes3yi3C66TgXd73Wuy992tx4X/tOlaFfKXXc3BuK1EcKOnJTNFb7WWiQ
XOYzKIY56xRx8mXAewObcSKe/jUI2/w+jrYAPUgz2aTQBZCEpR9ZLKkehvcSdPVNsarxkk/w4YSm
3ETaBoQTlK+mtI2HdjsmeROxpkyq/WQ2z/qQe+O1s8JsW8F8oN3tKrvcYqjCmnTGfa0wVXA1/ifs
BuSlB/dhxoIrkKN2RTq9L28UOMHG0YDbDEP/rMwbs7WU07JpuejEqnDdeW6Z974ytvgpGbsHNCHn
win+3aAiRBUew95YYcdMjwYyu+WU8f+etxzr2vxErEf+2qAkBoA5EesRfAkEuLRSkWTpo0m1O1bX
oijpDXlqfcBgof9qjeKRCO76253KX4prNdeRQBU/DUa/MSuFmQRlDq7a/jzsWPBhqJ9fx6Xd8xyb
X1ZJFnarJBwhfRc4uZeDBunLp0lm+z5xqk04qDZWyQrX5PKySSPjHJmfVg3nJOoG+hZOfXOyob65
7ewL05s/9Xxo8ixULlVqPI6uHp2WM5ZzQeSkOyTA0Rq7NdG9ZcuyFFfztU9ad8WFpPsleo9thwD0
WPFEvcpSFH6lNdFnzzetM1n5bZQwOpxweKWsQu8jp0uZqZg6zV5XWER58bviTQ/LqbirrkWVtdCr
uM7t2GouEPAd3zBwd/QW1cIc8fd7wUenPJB+JBj4lSAzEqYvTpK0JWdKyCR8rkK6ZMspgDHPmRMb
b4RGuRv6gsExznv1YawasZ4/CF1O8Np79kkVjvnSFwL8FbCGbZs4xVd1di2j/cqsKN4G5KscxEA1
t4+Kiz0fl0VhrI3JJYVCwT1nCep3Cagi2ib8VmA9j2vHbOUmxbawGUXJL3jedBSC08wzHhClG49x
7ch9+BWQNkpQAhdNIZTymdp0+dwawGQ962nZkQKFOLD9T7fS6sNIgx8vXxLDPyzR/S4vl42diPiE
3nVlSZveTKhll2XTusG/r5ZdU3g7s/DSY1bZ6PPrfOS5ZtDHSJzOWw1m0b+wiPDWZVi7W6VIizVB
RgZzDAXcBFPoD26bchWOrvGgzGsdnHt3ugpyRdkOaD/Fk6OqlSxhhza7OfWGhSo3SEs7FVJRJg6h
ENpt2QxJAMJKk4mfeKkOCyuLo3NRUzfrYUqZlvc15ZZ6XDZ0Tqn4zBvDkkjnl4Ot48qt1YZPf09Z
Xi3nLT+Bzvp/T172/+vtZXfZdNQRN5UOUbavp/LG8hkQfxtvSxGUt2CQicc6Fu9AHWK/yeeDyzu1
R+dCs7rzsrccX34eZem4snWM3MtuAg/+ZncUrbK4eVkO/f2BLMENXLfg15ZjiiGfQMjCuXIbfuFq
c5tKCs95ZGxU2EQHNPyQDsL+JY8p/vey/9WlTv1udibmgwoxlee9VC20qoqZDzq68RrWRMeD1BiJ
SjB+Nb3AC+SOSMTSGYVi1eu4Nr+HqckY2QP9lKVZ8CQHYQArm2NBoDs9ZWbPI11g9mEpQ2xu81TX
ev3E6qOjXAa7Z9mNp+DRQxi+rZpZwh8U/ZMt+lMUYAwBA6r5qYmKtumUM0kLv4ZQP+lBmfx4NEFX
hYVeD6J6uRcYlfEJxc2eLJnkkTQ6mimsn1/AT37EKFEc2QTvJkCqXRsE3Y4k7/yDKD5k6mn21SK0
2gCsCldE0bFuy/XoJSiHq0pX+svREUyCSWKxB73uphRTzT9z+gpKoT2lQn9sm5H5aksQSZt+aklt
f8aBVgLwBhBSlShtlFHpny0Z5VvVgIe4BKlNtRUcG4wds2tB9ZuMh2c/q8VnBAK6wOq07KUq0QEW
ZfdFKLIcCnsxQaivH+qeigHVsvI+jHZxBxSvbV0USutoNqMUXn4gzzLaxgbuzLaM5mbg/JI6G2ZY
s8Z84rm/urEIfzqnem/ocT9nrJn2I3mkOzwT2YuXTy/LCe5MBIqHsnwauU8OOGLC3VhByHdz7yKl
Hv4kjS1WlI3ce6gDBOubkdwhMFDvaCj3y2fYac3lbW0h1sA7yCybLEAdc5eB/EEZgvIOViVbiyxJ
X5wa5z0qy9OyiXQDFWubfRRSEqQm58VMQ40PVXumQE8BuLBx6plKqsM0EvH4wnMtffIygTPYq9Za
MUK81p8TpRvm+7Pg9h+J/IzmYT/lsSRkrbyM0cDVkITxr67w4GlNpDy4SAsiTd/lVZ+/DCU+Go8S
WUpwGvUo1o2G90PqHI8pgX1MmPYJdX7AlCEHejC1H5EdkXJpkGQZe4b4SDXlOEFsfG7dKruU9sS1
Ox9nRfrkoUZA7l495EX470aGsb2Ks9HbIjiFot0qHZCZdnxYNnVIHUbAhwEBQeIjoVSPCaL0x7q8
CeYBmPSyz762vDtgCyLScudPqrfefdnQIB+26OIS/+8xwNhHzH7PcJrpAJU2bX5bdoeANBwA+izw
dJQKTlo4W49Ov6JL8HGtxxVVKc8UJnaNagJRMsx6zap03FtN994INbpGGZkAmKaZBxh5eulbVv19
9MMjQ1BOHcV1eaXNrwjkCcHCSM0PpfIYOq28em0irwEti+uyG/ddQ7mCYE6IvasI2tODRU/gQeQE
ethgvfyx7zO+D3aXY7JR/mienR9jSlpWoRlQPbG7O1JYl7Ktj8Kqg3tuNPaBzqq55jKEtqi43aWE
8Y47p/Fmb2B1CCfiF0ak4MjNeeYrzpCc1a6jhwW+iFJ1BN6yYp2q6InBTG9K7lVRWv5gtj9eGubX
ZpS/sySJXyiOsQYqWhSDU/2twRZcw6utmk67VoH1xEzb5dPLKaDWb5lrow7J4YjgEProaIu1Gpim
n8kOOVem7CEdFJeuGv5z09TTZw9ro9a0JtspZu2AAMKBIcawkavMsDD0LS/HKXDPhDhUncobMP6e
QAhaJ/7xJ5ErfFu9JR/VdCCNT3X/KFNZ5FAhAgQ3fTPtisgsKeORvtBS4GuJa90gYbaB3rNRcAwf
IWsNK5Nmu7+8sRxrWYjyW57fXk5sQxVN7bIfGBm6MkoPd0Q4cl+FhX7RIZzThzQk173UL8sxGzvf
v6/mY0MmPDjLprHBbGEyvswH/55TspZTG009/v2Afz5lPg3WkzxqOc2Yvz+6vLts0pEgH6/H8vtf
P/v3A2jcDqtAxh24OP5V/995OolBTYD49J+fmk9TUYfizYT6fSjK8Z//C5qsYYXLXK6tWnhbU9Tm
pW3n0SOOHqxQGY457RICLpXBODkBYquQpe9eMwJ7U8hugGpqtodGp5hPGwuT9WSnRxkKsvtEiTuY
0LtpmmkrJWNNoDjQHdLmlUWVE5XUNyc8F1V9R1X63XnKW2/GSBmSDOe1rJJg23R9f3ViF7OIjI9T
oAUaclj0oLqVxztuhpFFtDVu8uB3P6r6gwox9b5sTDwsbd3VZ7u2aO5E/qiH/SMNuOJM/sZr46rd
o+fAIzW8Fpve8GPJ5FPBkLHH26Ld0oYYSRMLmZYb9snpzGEnUZNiDTkz1sXvXVe5Rz03E98d03pj
elMM/KTzwZYipZDWUYiy2TDaGWtNF9nDzItoKkw6Zds7/H39vWnqeg0sSWcW3tnXvOieA/J7uk4z
X7Op53tqWu3NSV4SEJ4wiBEnpe2xMtLpwMJ+p4uRUEWNEqmpjn47hSUBPu7akcinwFyJlSO4f00I
lHlQr3Nj7B/tEWxjnVEnSXVXeXZE6JGEbArfq6vwJYQLckRXY7NW5t2qKWHh18V7PO81KQSwzAs3
y3td7CLPw79AHUGCQRLG9Fs3DHyMy66+bFNG3uOy+Y99qMIM9vM7PRre499d20kcgjLmdwJT5r4B
b2bde230CKYteqyIOaPYIm7AZ6LHjDjuM8vbf95bzkJkPLlEugTo3f7ZhIHe+UFHwsHfY8uraQIJ
UzTDfxz3OixUzrJRArLZSr2hBfG/nxTLMGdmZqGl1ekUBlVY38Me5Uk8FBrYQbU8FW8G+MXNcuX1
dR3fhwGYUC4f0CgFX5F4mwyz/7FTyueT4Vi+JWlug4crN9RAaGFiRUexXD3GVEUPo0x+Gw70D3Ii
7gEEoHsiQ7TrdrYNmGStQjGOd1p7I3XLLtphqkxX+TDuhFsVkF+4J7GRz7lHvXvLx9i9VBXw267J
T3VZPExYrM5O3CCsTSQEakMvfacs28xfDqqj+u/bdpagwVaiyMJTHWyWd/9ulo8Bd5OAJnlWiU0C
wwjqlSfejgzDeOdW0fSB4ID1qEMtw8bvT6i3i86D40lC01cJoNIYZowCkQCDc2Ki0Qq1lxzy7Q6N
O8+wElOHnhEjXdP91YexX6lVhu2ppzHhFfV0dGjyQY++dXqhb0aNSnYZauObpBi3mtrBoAlVjIiH
d3O+2avuwAAfbScixY2zAFfYO9LpcWXNuzEORoTa/UAgWPCtpbrYeoEiXhVJ8bHFTtIW8iK+paHK
d2T24ckagOzkjma/t7YRwj+qcAsYqvkyC6jxGLZ7KibVDnGutw+8RK7K1jUielmu2A+lg8Ik7WdL
z2gww9JoQMybvA43GE+I2WqUfw+5gwbDsTh7Vl6pq2EiaKCehqcW1cehwxCG9MvzCnr/RiLXGWtr
BBqc83eT1WmzSWe7ZmXV2tEJVDgh3rJV8SIyvs+HlwXnsrE0ppgkXtFIN0h3swi42Rlpp7+FOo6r
OM4zku6T5o0O13KY2FbmDKAiF45WbCv2FgYNeqoZq4VEM31YYFoW3VLaEOL2X8eL3LRhU//H6SmK
E8qlzbFIsumELnc6La+8MSK+qMvQOo35KQD69M/xITHkCQp/FSvflCNXE9/HbyJ9vwEroLbJ01e7
h+4SVa6xSZIk4MGR7HW3S95ENrwnAu+2W03thXGwhWXNL355pdqlpK4sKSks1hfZxjPOgMacoRxb
PcZz0UFMxaKRX8KBgd9kfkSNDwtOHbt0YkOPY1EZoVvmm0siNTtpuUr8z/JySuwreKOc4WI/MvWg
tFmSYYAlYJVojOR91Z9Um0GMof4glNnpadvZg044KLN4907Az1cQax35kOJZDtpILpRJd5+y+DG3
8y0TOu0QR6E892olz8urZSPn3X+OlQOp2QFUM6uRFIXKNvHOrO3/3RhZ650z/KS0UrNt3ddEymcF
0MqVsAPnFiU1zjHAVwcAeX+SeW85XuTwMjQlOAUJj9YR/iYJrhfVmbxN16UQAusy2DPzBcCb0xlQ
sTIeoWSCxpYrg4zJW1F1fxaXozT5JRvN5BH2Mz7XY+6ekqT5YCoI4M9grf8FnyU9JJb+jjc8O1tW
i69VH7mcvP6Qo66vVUU9NFm8S0skx5TQj6Vmu8fKDN5AIVUPg2tom1i49J4Hu4Qi1NGA91o8+JGy
0pCyr+bU58KkWdk0BTqPGB6AApfyEJEDqIVPUaPKQ65Q6Uv0ce/oq5KkRD+JtHhtdfr30CdPQ+LC
GSEOdRLKwRA4w8xKPXNdEMSqX3OXZ1t+xckxS3q4FHu1QZJDNPZ2st1NTJj6bTKmh1pTZu6UvCp5
gh8u8PT1aOsakr3vknlgK8nbKshAIv2iTIiogJobkIge+XrKBKFwD2PaCF+Wz0MFznKyRclMJ/yd
NmV7IJlNrCzRiVUb4uLGmbfqYLKsErf48praH1Hhj9xPSejkqyiyn9VQOpsuHHYdJk4/00Gf54N3
iAae2gp863XIhHhMqT0PNFFc6b5mVinWap7fwIWCgoyFvTbiJPYFsyN86CC4wTWdpwQjn+cmPBID
7wQ/iBKfhpODGsVDXZKR7sXFRSSGtdLLV5Dgw1bHe54XFF+TnIAju8Jzm1a03huyUGI7XMO3fSzR
Kfts+D9aBOTJXtmFY2hvCHS0XgtgT+pcA0fFfcFc191l2BGTbW5SA4iLC6Uer9K7K9riraLryEwt
T2nts9uOxmOLNv4S/fJiVz+gTQIXbR4wNjxJfPMwDDZx7XVviSC1grbnOs8RReaOKukXqxfLK8JD
RZSaQQa5PVEwkIXOVLkJ230YOfYqEUxdCR/pSP3deJPAGkZ6II0FFK4ZpZmxAAjoOcTM5B1RIRri
uGwwoW8WSF0dzX3M4u6sJlT/+yb325plvUt0bNeKFyMs63WdSpA7Kb0AOl5oWWlFnDCUrUfg33ks
smMdmb+cEBI2U3K8NzVgBbTKO/yQetr9pgR+kCA3QqleijL4o9KkWZW0/4mpkxuhUdUBVgOpikZx
DMcIOV+qrRFLS1UgfIdoVuMMGKhZDKi+qxIZvmqOz600GuKJq5VJQobNZHbFr4bwKhJ+mAQPr03k
Kb4Mkv0YGco1Mai8WasZmls747kRAq+FywM5ViA9mL2SIC8O743rKVsD+SBUMp5IndHvjbalHea6
YoOsoXzk3xF7T+Xo2euq7ke/j1kPOS6asETs9XBqHkYbqA4Qfkmb4aD1XrbHEvNEmYzer7ktI6Qw
PZyaUaELCbopWyVm+zmTCQ2ZXO3Jtk4KbLgB0d65KOb4zQFdSoUiMLAIpCFPkaghJfCZCD6z/L0G
1og/cOi6c6fW4zGIvbUoC1bgiVufsa7Ah0q8gyu7L6mkeNLljI9D5JjErPRJQyCAIuiKbaY6/c4y
te+C5srFG/gPTUDBt6nZZ8/MbGMVGZdHZgBktqgWysmZtOvEYPwQ0wYMspXXUU1tlay8Z0lTPNAF
XOvS2hQ0Ih6yEm+O1kzKBa/uqqhajxJKZ/luywyvafWJrLfki3Zhe7FqKbamQpZ3Go0vrU1Vx8hJ
SJVPBpfFLNgcz3FeTmeZRFjB/+4vr/opVXwySZV/3hgU9MutkdQw4lrNJ2GQmIZJHDQj3omGxGi0
H2AgBSGTCG+vAUPF2YXJblPqOiqdjUXKM3caJZxDjlgA3e0qlymeXIV2qB5qzyM65apz4xVjfJ6B
oe568tXzzDkEqUp7nmf9ZuRhRMZxjTWKxircsm0Ze3ODxkashHFBOFu3H7yjCeZncRQUjfsDn4er
mqDLVVClaxt5o59VgcIYEARAd0ZEGMNcH0trulYNnvoA1HdTJAWQm6a5eXpm+EHQmL4C2INwjexW
InJCTiHEddKmhyZurFWIsQ/OsmKedRdQphJS5m0AC8aMgartxR8M7zuCorHxaNzqJMz2KvcHfSqE
6R2dMnTcOzNq99hfq0vWOw8xYGeMWsiyRM6dXM+e8sDRmocgEZeRs/bprO3Isxj8gtv7FeP+RB0c
abqAsYY3i8xYjyEyZPBFGZmZZJVoyLXtznoXaAfR1nTl1uuR+XR0EP6p1cip7zdNzRoBxGB9Jni1
Putq8INpCp2EEbJWi8zniJS8Ha0kFKA8Tenr2QwmjCEp8m2FedCECKjNj4rUrjCk9F2PHj1Xih8N
xytx2TbIiRAdKHVyhL74AUNjPJbeZ0WrcUuFgl9ZpqOzZbl07JTqVxDkDmsSr6W75XnXySp+d9pw
GSns36nWI+KcHesdtFo/D2T22bbWo1uPyR7QO1+N0RiPDGrNugi0bB8R6nY3WLeFnn2LrepuRg0M
mEBX8OIj46m0jHq7CuN0FARizHt2M9QPrSSgDu99t2pC8G29ItCFRw7qpXoK144DcaQNWQ5l0a7W
x4euzIzLsmma3rgoTVWtO83LN1iH/n3DptVGT2A+cTSrbeAwy11O/vuzyyujppCaGFDp/r8fjbCm
I1wvSr/rLOOCnwl17N+/2On1a21jTV9++D/+Su5+nZBC2xd1+DsuimHDhGETwmP/ahIzXekINN5b
D++/gNVEtaJ311IfzEcMjvFGi8z8pvd6u+0mlfpKCDpH9eQsyxIvSOLlSSU2PuMoPp+3IXZcxruc
ms6oroKCXh8+iSt6ICYfWtQ8RNwGralGx9rMPb79LP/IC1gjFhrEk14nFLCw0YoMwkU0PY1qRnWm
HaxjXaknooe8h2pQ9WeatCpC2UY5LrsVRDAfB2S0W3ZrWwH12OBqQzsg9+os+Awxj57tJv9Nf354
pgqvP1r5rowex9TNnod5U9npH1co/Xk5JAy13RAQlW0dK7zXALJyW+SU+Po/0CoOHTjTdVaH2apq
f5EWSEutmn0FcUGoQzuovtK1N1EPzpHYrbVRNtpdSZRTRpThBpxUtrJrkd+SC1F1he96sdwRU+Pe
o9B0tnWhzJx6LFIRVv8pK77DARtCmlT9ruyZnPXNbo4uDmv9c9CaknU6t83QmtesareZ00dHEjHF
KsyrHa55jVAAV9hfLnbBle2Er07AnJJUBOSMAe1ptJJ1RTJT7lgfZHito8bdG3rUPWRhO7xYIYJl
hyYm+v5olznTfupSuMPloPt1hXmgGZj6B0x638glupmE3hPfiAy9vBRm/kin6CHvmp2catbN/T7p
aj/BoVSm07HVojdbBJ+axgxIK5VDWWJTFsM1VTYE1KFhHlOxavCGgCfZ4uq9JYST0gm+kxX4Unvl
rQkfJ4qnApDueiIju3PicsXV/eCG2V3Xjx23M+iXP3BJDnx93x0T5LwxmlXpMZYIkmUdsS+oAGWD
gbnhhm13q1bKMWvIJpoetWLy6UYdnICoeQlOSOI+G2mOpwFKqai/oxxhPkCpvuVLnPSz8ojiFcUe
3pM0J5FHDNnZGFkaqJc4h+lQutU+0e2vGk4I1MqncqgAYziYLtze3tVJsTVc7Yqb/1ZTkfSy6TNs
g/P0kw8VqwXrwzIeSY3f27GOyL20ueU0Flba2pToiJwW1pvdrPLe+1GnC3L1Q53pL0iN37qYnFrM
LdsyRzzXZR+hZd60Xh5pb7+aDJjz4gSRzzmO575dvQV+u6mx1bqKuMGdtklorrzHoV2FXXGuFOdu
O97N0ZUDtZQZL0l90oLm4R36aiypI0u6cHb7gM/DldW9AKToDfIpBujJnAhvXsBUvt5mo3IbGPpN
dUddGm+kM+FcyI5DXL0MzLmCJticisz8TQrgkZv82IMKhT35oCZ0qSJ42DifaFTH+XvJxBlx1VOf
1Uy5elb6rsajZlAPbkopQCjWZ23SWjABj6IVA7pT83ihXTlLnyPKZU6tvjoFLeN2LgbOvy+qQGKV
cVutStX8heG5VruvIickqC4QvdmMPjSWN0rBAkG2KPKZ5g4tWLAsFl+j6h1yLd5YzACHOPDhwpFr
IG3UWsxsEsbE1BbHCqttzro9zLQdQ+km8fTbAPrUcsYDyYrFqk1xn4TB0f0cpH2gCaDY0+Pk5d/C
lK8ytA6o4NYplD85mhcMi5uKFnjY0foiN40v0/esbod8dxuPNp0Jk75P4xM9ts9HHMyDCqFQ3lWH
6voQUTIxsHF3zzxECJUIoOJ90qGd1kJl1RrrIADTae/2yTcWwA05uFdH8K5TWQhWKLxieWI4n/wy
sjdNlz1wm//kHQNXRjstjmjVJZdMje8Ol4tjkyrRQS4PvfdeQqKOWb4W5W3fqSvLaA7S6M9dbR40
TdmXenJ23Aurp4M1tOXaSWfSa/tV2Llx0vRflfJpoRTcVxpjY9Nrvq4r6kb7aXXtu3ZT1k54K6ds
i0L00bIEhNUR02Xfnzw7+6BbgcjSCBHuRxdpq8/Ms7e2Bh5OkCo/aCj+Y0V+TB3eLh2tEUXjd4RH
ITds8Y0c/VDZ3LR1g/bSoTduIIgmZmUWGmICXTnWq6Oj1Aijgqtgeu7c8htlmIZHBSoSX337QXTc
scESVnrlyfrBRrQNq+Gq8WDC+ZVnEU4K7kuptCiPzmUhaSkovtmWYN7S4X2sJzShJXRo74qP5mZV
wFBY6SE5SXa6jKFioB8g2jsMt/kwXe3AjLGSpXwR0bForbNa40ZwQh4SYA/ibkUj45nkNlaedCsH
9yeaojcjTK6TR+VV/imYKQEcWrfNG7KK7lSE4W89CLapnDlKWghgU14tSC1Nwek22giut5bSRl/D
KUVKY7J8dRUNI3++ma5VjyrcRiWBPJjwLm4VeKa4AgmyZiF40vrhiyULQhOt3bRTUPptlNzMUjkO
BjEboCbnp42aBu+a0vpujjXGUV9HE8eRQ+XOzqBa8WzZ2XRrQz3FBqc0772AU+U8I9e6q1LzAIQ9
pL31bZC3ZvXAEmBlrKooxffRfJRZcE9sphCIODaGACDjIfqfdHRMZi4+Y6hLFYo4fP3ZRscjrfC0
qzy5onBwKAg0mIwvM7B+2UODnVI4jyUFF02ivFPb+F3PJKnyPN7XRUvhyrRu0hw+EANQLaR0Funi
cTS1d6s4swh2V1i6Q9wn+d6YuJp6iiIxzW6nTK+mbd0QRmzKYjghXMO+3pLlQqVXLykMirT/Tnaw
FXYNM1vmVdWn4qbvd7izsJoVjWUX8kOnV01fmDy4XDf7SvF3Uiu7Yk99bYrizxTENxfA14pFBjMB
w34xG2zOBSkWtTCblQPPoYivsUrXsGed2JTeppFS25de6I/EpO2szN2xTAl8r9WvemGCsrNSao3p
7yISL6oD5MiIqNQwocJJc1VjI8ZJMe1sW/1Sq3BTZPoGteE6xi5jMRkP6VYE6cpWdMjr2EY/LLjc
FgpFY6CQkiKNhrAw9vVGI9qxH/o1hgQDhGCQVltlVDdCRjsRi22X0GzFGJU64SaJ0y3SYTPbpnxs
wgdNyrQxGjKIRbbp9HSbNsmBaC0/NymJj2sRoebXaIbD4Ra03VPLoePR7ITIUYG3SFmKHdXqdCr8
zuQBKyof9R9BkZqPhXdnmOQKZe2+c4yNIDBHpCQX6zu0rlutDHaR812wdorRQNvIomU5HPSCYCZj
2kbxC3/3OQU2Q8NnqyojLJ/wzsh4HEv+33B1wsHeBZqxI7yUEVPfimHcShexbexsq6TcwlPfVLC9
dR5nwvWNctykpTzAjtxnOHd7yhh5ot07/nbNMLcR+gCcbH42u9cbZS8s5DuCRGjIrzw+ArTpFIUP
YdrT5qe40xKdzBO8NJzNkLLglfGeXsJGLU0Eo/EmrK49XZBgSA6t6m3lpB2CudCAdyDEvcEyb5sR
84vcAL2FigacL5B2Y8gnwMDWII0X9rCN9fhQkUM72BUSsX6nOa1vJuNWie11AUskKmBwcoGPFKIa
qgZO/QBPfCdr4LeOusHetB3RXlislWEc+UI4FIUd4ljsjWzkHnzGttERVEDDKQk7UgJ3k+Tryprm
SOmNCUE9ocTiJNc4F5sJUEqp26iMnb3SEbmU6PyJMRnmXYFEivI0huZpY6oswDLAqWHMXH0ObR3Q
e6hPLhkw8/ulo/iPSlz6kIKx5hwyBcNzNvqVkl3SwDmwgNuVtoO3enoOO3+2cmvGSW2N/WzCnVVT
vT//e5wo2dNUJENz9KPO3KVVeTCBmqQtwvzJ2oeEFrBAP/ZORh5yvInddWHo+xa4XtmXrBjEKTTz
c9qbp7KK9zMgDnbtT8naSuPijdRx11nWzs6kz5xxRr6PcFOFu0kV1Y/D6Cqo1UJ3IJBM3bvQ/Grl
kPeOr1o/aTr6aUXukWIdU4KlZeweuH/9Qd0LpTnOdOWU344rmda5q9T4JWdNS9ZtC2ad5WD7KUZd
6FFvohRn3M1h/SkhUhZ8b4aqbfJJ2SBBxzGlkIBt8Z16zW42bFAjnyzBl97h84aMSPd/3uCi3Ctl
RqOrRzc7Y8oTKNeHJXgS6m64o8f1Sd/DhDdRqRtIMc4FajawJHqolxZJnovUaZWXAWLixLk01vg4
iP6DphEOmxnUtBCRl02jWdsFwtEqU3TOcIqQP129D8O+6ajyZ6j9F7piS6fmNFnoPLoqcwCQQk2N
cFThDygorWq1wlp3bO4mFrVVHDTasTFAMsnipOdf6PYwlZXQI/sxSI9WNn1jLhw/KdYrD27klb6m
AkEgvAC/CTWAQx4pLHTa4bsEipGEckXL9hrNVOhk3izxk3hNsL7OgdbwaGvGe089qwAGzmYfvtVD
ZbxYlLURKru+pock/pmdel7wUws9cdk1kTLOE8WfVijAqOYA0Uwbn0nVa2hbZWqxtdsLrVDyx5ff
whKDRvV1Asjr/Vry0EJpp1xDZE1llP1Z8fT52Ywj9Qix1ONx0VGRyaMdk025hZI++guWxsANv2eA
2hg1nMaiKMIjSAcm4GVcrBl94O1q0AsWpqEDp4TS/pzRgmCJR455C+b/7MJIo8C/Fk5GisJM9RH/
w9V5LTeObFn0ixABlzCv9N7JVdULoqRSw3uPr5+FZN+pmfuCIKluFUUCiZPn7L12oMZoVb14yxb8
Wijsb3AjtFvMiCZLBUN8j5b983clOkjD1C2XbPExHjSDR+3AAccxOuyOYTxLdQLIxmyW0L4VoNL/
OWQ9mTKenQzxR9Kzic+bVJqz4xc/hSEztrvGB35mGl0y3+xqhtWuTgvCa51logQUKzOrsW/s+pqp
3PWfb2jsKMWD5uBp43eQFuISYbzsHKxNc88m2DeEXEj8qgRay0fy0JQNFhyrHuBB2BqNh478AOLK
9rpbtdfnBzNUzrew35yW2K/RVCIqGQ7mnV19d9YTfweNxDvKg8zUzOzw9xBCnmy0mX4Uzj/VLyrN
vIuwEJ/IQ2OyTDB7Ochn5SxgKjLrYuI53UmEoCTHFOg6t17t/24SvTRW9yf5Ihi1n6Vr59yvIXBq
k6owDItN9k78S5X8R/++pedzp1XnLOjB38ifyPc0ePadNPSQfgZjnls3UnX4Re1sgqgZLxhqvzvH
rnZjb8yTUhW1vFELFJKuqqytOeJA4sPKMnlUQ9Dt5TPLN7+Csuxx9DUDhkGjXFUzE6szzbdqLL1d
GI7uqbPKPylJeFv5TB6ERlDQSj7EUl6u1Lxats6INSAqjI/R7MhoGPStI/zubur3vhr0iysYtQIj
IueJ4PlTrhclTksfKittfPk6732velgFB9rW2hiN16CrkKD+PzIP5ya7WB0hIu4GbLyWXm1Gz7VM
/O4mCqL50Js+M4omEii9kMHgGvaaVVDqxiIacC3IQ9ljVdBRl67SCIS9phmsAV5JLzydmmhlAXiB
eVUJypk6fOSx/xpnwavSBBtQ4fquoxe+RX6L/7KYmT7z4lPFiK/sjj4cyWRcqAB/d/PvRqHT7T23
Y/DjDjtaDOFbRYAji0d9e6aSkDVeYd2hPdTy4dyYikYbE/LXopr/+NBDS+9En+H8TU8EWl881tgL
hu1tkWvpI5sQDRSdr+BuyOuV4UF/dlogrXMvVx8i88z0xjib6vBnduDTN+tfgwYjqkWpvmt7OAKV
btNYLuRZSeqsR3Zq29HCh2c31ka/LQiBbcgmYMHAR0WaT/DuBaaD8D16aHp3aLVpPIRGymlfZin6
+YgY7C6+hmzY92I2/BrzoS99ttlRSYCogL29IgcAy+lc2bhqBqsgx/U9TPwjRkxg9V8afZ+aTPsR
E8EdPcpIUidbIssJhq025y0Bql8iqbOPT0KWpScEIlQte44qo6+m9t5r3VoknmjjgJg4hP02wzzb
sbN2TZh+uAiU1ZmHZ+iMYQnTTt6NwLnQYaqsKTxjky7PGSf5ucZ2dYwbpCl1ruZnei6kvdNQXaRu
cSoDcHngUdXtrKM7Fe0mDhud1gqSUzvgUjWNqqFHpA/BGr+Bi70iSfnKkf8drFJx5j1++VWvWgP9
gy0ZQE6M4N+pzH/KEXwKPP/oGjU+6Klqsq9JO/Cnp3xsWzUzs2NRF+5b6xQnSzPcV5stkm9ALdZt
Q901CCBXvQssimjJeFV1iYHW1HK2qqY1y2zAqwosVv3Eu3Hj44rovaEMVuJbCOFw8uura9Z3XxXt
AckWMR+xiV5ufppxiz7rtMhsKiC1uI39YO/ndxwV62CsAsRo8A/00qQvaUQv3G5Q29WNkjNzqu2t
s8r13N4TzOKcw/mObygGDW9qMxTRDl73pPEPMVQeGWxWZczV2R7NnS3OksT57dj591i79VZ+H22S
5LsOXhatzSjYg1hsd1HNV6Ajb6k9lMnyWwy0iiHM3Jwao0+tb6jj51/nR8AQjSLozpyNRJCR4HDQ
VdweCB6S0/PLIvUuO5SeX+wnr98MfXzwY8fbC8nutwrCxEagECTtzrPrqUTujMn3KB/VbsNYkIGj
rnf9Qq0VgniqOC0POTnvslyRh2Ie0xEe82G285nthu5W75qXHIkZzv2MBmjpWPcw9YyFSNtmlyH8
8pjLwPjLxr2tMkWU5YqZuLgxGWkkFINLyXbWOs1kpDpu7cSO0JYRpKSVVoxhEkhlYVvfES5FLG3g
tAQTxLlG6C3POZi9DyZsfHiF9jEOVXRVC3VDTADkYt8grKrxR5stUreTwCsnt7VfRA8sLoahl0Dy
7WBTNHSSyLk7tC3x46YNox1LLwpGR4f9E3jhozGpK5lRoN/GXTfFOzDYMjxZHmTIxCxZmM9RVw+/
Ek1DS0DM2Bbr53gpE8jfchF+Lqhq7AJYStCLyPV0ANan6D2yur4an+dzL9x0W2cunm+9/xc5DZzw
W2lwTCm1apzd+YAAMTvZndLdejDyW7k0PDlshYWwDLWJcRvTkD8nhxtS6rl5k6+l6ajvY5+hpVPe
JPagRr4Ey2heBpVCdGeN+Li6ii9aJYzlFGJZSpPEerimDaQgFNmhigbr4XmIA1jjbgBuaTQ5ZbLT
klS/+Fin8NO6xoc/tgHT7R8lF8dLB0giJfhqkyRI/QXznnUbAeeI6bKuJmR8W22MyerK272MFomZ
S++GZTa6n2jC/Bc168O7FeXIDz3coA6AmjZtDNC7pMOdAQVax5G8XjIaXWAVtCgRD4QbESnuWb7m
Ahk8D1Fi7PJAvMryLaigcRjA0XpABbuIZQS69niRX1sVJmjRLdqCbOvz6pDGtXexDMO+YNebcaeB
o/9IHdXYyRLGB9GjehH8eVpUV5WycmNGFeJss+uDtZiyGgs4A4qOyMD/vFjR4dG3YRcDAJErl5hf
qRTyowTGjrvMkmsihpQiQJrFSBDpSpL7q2flPSOKB8/Rjrb1KpcgeWhDy10OJQOwcNQAxkFM2DeW
bh8qkkmJM6xoxtk0Uuy0QjqCZ/O1El84epp1N83qjDmyAKKfeu7ieClzGyHGxgtj6s21mI1Re/nP
yJ8AyU2RMx5aHVvWooSOx4229A5ayOhtKIhHIOb8RS26/KiHkXmzG+07CBkh7HpzJn+zxbihIcah
T+DxnJREaQOO0fHqrWj0B0xeb2uOCOpl2AOcpnbPVoNY+D6NVOaHubmnL3SXxUcosFJ1xBKug1Ic
fHxxv+JcaZl+9dk9peGxmYgoPqpzQhfyXKYS8/LV9H218dEG4fkrW2RL8HmmESGP4/rEPcVJuUop
gGg9lcl7O+AcJgrVvukCrZk+uMQNOq0F7AQeC7GGMGkDmC3iMxyD/NIwWthjE70iBA4vcnkwi+BL
fnlBReu3CUx/QyHq3pT4RxXnDD4tiuEmaY5M5d+B2bCD8Mub0BXzpoOhngCpzCzTkZa8SGamt3zD
mZ5oxxJgCIhA+nBWn9Hl6t4lZc+OtOOo9wkerrA6Zqr3asyfNnDfZUHlbYW+drOm4pNI9+pkqW6y
kUnJnBwQc0A4cWlwIHK4WjR1FD7jAogqu0PWbrcS8A/TZ6Pn2s2OcNI+v5+hQiCdWvAVC2hPQgtg
vSotQPEQIJ7eoB3NbMD/HXcRqvLknRDB8K0vp4mkju6dXOboVVN7/nPCKvUeG0EW5yvcJMrdD76C
+a2Sb5Megqg44oBQL+aUKCst0LwzKkuwkKTvyQjkwc5xVmn+Oe/qiHGHcN79uL+jYJkeQSRWqe+G
v1k02lx9kZtgElocujypuhQFGkXURuMvS9USGnNhdqzbOS7QjFe22Sfvvkk+Sv5Odav9NDBQYVJh
UqZUO9eKBb18pzoNVvWmGm5+mQAv7nCEfRhl+mGE7qqdiZEKAsxFFBFw6/nM1Gs0AM/mgFNq3D2N
+h7Oa5tc4HBjVOuGbsJSQ0N69jMCjYZ+oOmtEO6bUgqD9Ew3FfveWuMqIGQvWKEhP3DLEz1Gke7X
hA5hp2tadAXvitKPLC75LGur4GBgvU1gEFycqKFVJuzb4Db2rYs8LPy5p36mgYn7o09PddOYL81r
lwzg4NMyu9lFtIwbSDX6i0y5rGkrnjso3s//sU5tuK7zsphaAUAHna+iDCb14pUEqSZOh0YP8sPK
15WfitpBLfF/BKrGF67hy0nB8ewIr/b2VuFp+8CxMv5a4jblQcuYymVj4hegBYgyBZzykmYEvKOe
sR51TgYnKb3ONpvvXyhaD55DGA+Mna+8DMM3x42dWxERoDQ/iwgap6qjROMmyGwvEO/gOedhufgp
n2VOYUADdWpSkfmh0KxwWRb02lwzw/2C6Mgn8Oz/rLQqRniMysNehte41fTZgvZKjO8kaB95i+po
KL7MmX9N3QFDh2HKqZug17B1xRqGmXtXjICN6dPRx6dqDkZsZDJaYWIc5DYQO8JeR1rYRiuGxQSa
ikB5uFytst5p/OqXO7rGowaMsXaZsa3l00TParinTPkAOrnb0E0/EtW5lWk5nrkuxOswuZ/RGFfn
Ni6C9Qh5emtVDl8eTorjiFp4ZzZE8HmdbxxEN74iKUmZWrMzwvs6Y4RCBuB+cqrDoV5bfoZdZury
bdW9VUNSnMAXHOHJVNt4bgeN4oslgXtPguMp9ZXkEqKv6Aalu1SauxMi1XbcvRn6CZrvIgxevUik
9zgxfoieyHdvsv29qtjjhxMwd3KYOnv6WC3JG7XPntnoJ0TA4FaVbmdGhr6YvBE1nBj5n6JdpRPk
p+3Q6Qfbvu8IWZ/qb96wc8dAmW7LIM7XoUDyKhdw39bVTya0NlxqCzo0XWGkwCro7kRPyz2LM03G
MY1PEzahrRE1qJVrYkAjTc83Ov23XaorOf3pukYtgmoWIHB4YDEsAUWk4YFSaKBlcI0E+Vvk9e5x
FIUrqwqND/TGuFHnQrFzQuta1eiAGbt850W3S+qmu01xCtC4ZZ7CtspeVkpS7vU+YrKTGJc2CI7G
RI0tzwvNAkssszyA3K6rSYijRjsboXPw8IPvyIr0ba562Vbnw8O/B54GQnW4THXxT52P+bGYsmo3
eao46tn4bjZGcs/AxGw06Dzgd8zj4HcdtRtVj69ze/DASbZeirrFMO9GYcfooaDbhYb5m8KiOmVT
VZ/kI8WKiAioVH1pk+69iggb27qzrRzRLX5o9cr/O2ns+kgJKpZBMU0XszmZygeUvbUzFfpZFsKW
3WHBo++sz5s2Y96OOkMcQQKmH6Ta2fRW65Rnz6XDFHyoPvQ5Zif+h0MXYZH5OrO0VP2WDUurLnct
/l76ySXzxqZxrj0VTtMjdPEsvpJaKNt+gAtR9VO0KkJAQEOk5B392No5YOFpE7f8ANpqHOBz3YwG
uLkEf/czJDzV9ApV++AsqRPdhYOE6NIDUl93auotM1GDpslbsqOaoF327GvqTa/PQURza8cgjnoz
tSJCSdlHR6XNIrbbTBbpjD4jFoeY1AWuke92dL8kCd6ogYylKoXkZJNK473njgkXX7UjwlPtSwjq
e02GK7kk4xAcEZr8eyBAOWSq4n9mWQypEtrbLcOvghehi2FHUh+EKT3sjIHRSpSobGVtzCaGfkMB
Ch8W/S7ucTG6Wg0TLeq4wzXJIwws0MEg9uX9dkirP0j1u6sxaGika9Pbtj6Ed1G1aKsr2AURMQrL
lMindtUrBF67DKOWemZU1wQ0CIMMQtYc94QAlfucXkRRvXZylAuhY9RUMCzYVZ13O78dTo0iTowQ
KLuN7uGX9muFaBw+nnPqZJoH22OBnNPameVXbNpAMt0cTyirpoYcfkC9krKXVS0Bh6DTB5Ae96Af
mNNV3Z3a70P2DCx8tzuz714cxEA93+7NKJz+EevKdrJd9Z0ivl41Sc+e1SUsTx4wyjqQB4m0tBxj
ayaR9iroTh3MuXyrsnxnmW6+LifMG5oevujU7PuywYWKTal5XgOcPaztqmEt5W80YnL7nFH/frYL
9CH/kYQddfSQDYB9J0JSWTbB1Vr9e1YGt4LB7kHPY1iQzAfWXqQyyShCvIVTfkzs5Hdnz4DLMp0n
ma23D0UNNEuvHlHThDe/wvw0b0ELYr12DR2GhdJXsGkd7MClojBFtdiIe4ofHug3aHetUXmtqM6E
66gHWHNLWeh1udPsLSj/1VCJF7y9KDZDYzG02bjRq/rTzcgPqLBf1B2hahHgCgaoRX+uDYf2kG2K
HbROxg1ptWY24v0CYvkZUPloGiMS188/2Gx+J9xqF+M0GYcxHIyLHxk3swnrQ6xFzro02RnAeEOc
O89JprI90So23kpPsS5Rckdx3C4IKlJuZMKLY6UgxNUKrDxZMYJFJAj0YhHW51jirZH53W6SvWip
Hq8Cuwt/xDabbICBzsFpcPqOIEADu8iXz2ZSkKIFFw7NKr0iZtMjrGynJpG/d13m2UHXzi4OXBlT
r30xXE1fNUXJz60vnC1pJv1eZIhEYuJJAzXIbkBxkIoQAj81Gq5pk/uqh2rP0fJfepaGj+e/iRBv
reYuHFT4vscA1sSV+jt+m1GJep6dZaWsxQm4yCGLV12yCgfEC4qKlVPubvKsataKoRIzPfcy7VBB
jce2bCWf1q15jdv4j5UC6nRsxTo3U93ckVL+4+7LldI1ORV20rzrkvwNoQh7g/kBWBoUwvwAFDSB
E9OpiQ3lrOWGOyGPYCzUBBbkOXaM/qc9jxXk5eCnZQJ/YW7MGXmGzSJ27bcsVX9hh7X+oH+BEiWc
V3usxQbZ5Hh57iYj+tkVGGyYkna/SAXsPuQKrf4xZSpRmiArHmky7Fuf6kx4/Q95dmoBkfYJIahb
uWbHTV1R2o7F8yncUfqUBXhs8vVg2GPY4dN5NSJvbbaY1GOn/+B3RmT1VfT7WS8PQRj9JpuiWRJ2
oW2CeW+uzgmDFP7NgiD0fAtvc6ovphmypyYdwc2Cc8We9FoaIR00a/gTFbo4Ig0NXmK36A/cymnO
KI+wDaov2GEPpeurr5EHPSmCyzoEcJIVpJpC92XsaTUb15roWgzTwhCN8cbgFr2cpfKa0gyAm/qV
1rIvQ5Il2xWiYec34btfOv2kHTWT/oR8xEdIakuYfZasAnRAUIT8nRn3cVZgwYIApJZiWI0ixfJf
kYsR+BLtF9xGoeSEIICUr2KUWFmMQ3YO/5Ldt2hAlbOozWnA9kK6XQEbAqZpbe0UMK/HsVEzMPeC
5vNI5zwnMqgFo7uusKMiclVKGl79w58vkEKUDYOOpNpFY4HFUlPBIsS2cTS9Id2N2AUgqTObtdi+
y0uzKKps1qq4+OhEd4IZBY+MW3B/KiCDa5Z1rEnTbn1VO/49u+SgZKop4gonBBWZeyxOZsJpDmt8
iQ+MvOGiILotjIbv3mLlkbtnakVnwd6q3LaxRswwFp9V4L4A1DK+wlcES+KPg1kqJMVA6JG1dWJh
vljwPY560cCNnjNgoBDnG1TkLh43zNzYNZCqyhkcOKa9FhXfWD+rV1XVlsySnLt8xu1mAtoAHE8+
JdI22ACwUteI4Drg2zR/gBHVd6wjYics2tK+iIgahrxqQYRpDYBU5Mn9771NPmLGjh1ALogDsZ2y
MyV7VFSUzanti+dL8vUYEdWyaTvyGCzFPv49WHGBQr4uPyirA/5gnskftupvMf2UhYua+eDRXSXC
KWR6B7lDxR8dHiuUoHKrChIPjyx1+kqHwnzKPHKP4y7OXoq8oxnPiUD2tRZ2Szny+nsI43qVBID/
hUq9BoV30ap6+KMoQR7UKqb0uNHN61DrAv9C+IXXTyOjVoCKIh7KaxxS7BQMhuxM5u8aaHMA2yPQ
14GlXmNwjh9q79R7AIor5NojumkH2lUzVLcoGJprF97+viJfnnqsUvnAjZHOfrcyQuZolcaWg4kI
omaDoGCrb9WNWbjmzkWbtYpFAyLCRhBg4ONZwfmB8phHEOXaXkuv2p1Zas17odyu5keVXaZX6yXO
TPtMth82vlxfZRiPUbygPKZJZp4DBbhNZFnTr9yiPvZF7R0MxdOgJ6MXkAoJ8mZibglJWtK/sZty
p7Hz3rmhXd1xSGebIfWjFacaIpbIb7ZT4tAXaX3qhsADqzSf1lUemCsrsIwNXULxUpucM6Xpf7pv
8lIxiSLRNiziPjp1EnmVLM3vjiiWuYCILu+YjcOEN7fByxEzgi+zj85K7zZ3TcnLd1b7EU7nYqjp
BJjCEC+FoJsHpAfIl6UKBvH5UDA+7JyTHqcOMEYyef4+DQvoscQFaEvYS4TqyEu8IatmL1UHJX/1
AYbUBZRZdaqjoTgh8p96EkMjEJI58TA0T3q+9CBINPqpbX2VGzfbHbrfdq5SyjfuZTBanOHzYtPO
i09roYbt6oLxmWeBXC0tvKoitxlhiuiBhwuCaJOjWeeZVXrgPP2jXKpq+SvmQ0ILEC8bnEn5g5HJ
CeZZNfgeDJYnegvNqsmziF873xAzTJGs2lzpneNheBcZ9jGneXf0NmV2gm2ryo0HTGAaQdGEHnwO
oBxqILHW1J5iQdMnsZnOTXStKC0YWGod2/y6bqNLzuwSdyfeYNhAlF2AJoKr7qVs+YIaCja6z79t
8CScfubNz9LkEySEvD+rY/ELldJwTCLRnL3Wow0XIyWjOUC2VqXOCX/Nux/QSvK7SzTk6auqqwgh
Qkjl7Pbg/gvtGoZq9ChRirjpeG+jMdkR/sT4O9RRtbHtOud2HR003yrXrl/rV1PvPoI+wvGSdsW5
TeMXyzYmNICPaB7k0Ecsr9kVcbTLn0wPAIX38amZmsukHO71abJ/NjpiLtGQ+RTIVVQY5W8bx3sV
EDqM30t/GyLk8YZe4zQv8re5nZjb/vDKeLBbjrX2iUIEvYhcqAYkQgOidWKbuHaDc9m+UF/BapzM
fdR53/Hohc8dpkeYDhA7VPk+Nxep+PIj1McQdszz1HSA32LGCcroYCJjGppZyBecJgq35lT6vBXz
5d+Ci7lZWs+Ijvk/43bbbLKK6TkIzoEYemcCZ6fZ8X2IpmKv5zRkvCQnhHhmGMiedYHJeplmcUjA
N6/p8588Tow9e004G9nBV1IMZYEyUkPP8cQuS2zVWOo2qtpnGJ3ceFLrp9imCmXtqojjevT+D82n
KQGOBWKHDdq91NPPJFcg5Lc0uzx0ot2cCzRNPjTDNGzW5rxrmupAP8pHSdJOTKsydVUyXTl1tC1C
o9k1msVVoIlQ23VIo7OkuHrzfEb2WPgvHabwEaFU0EA9ZuV6fEnz4kWedzpg9oXv9+0imaO/2Fju
uBJ6dlg884KWaI8CCKoUgfiek2/jcHpX7Sq/qEaNuycvCsTkcQKOLGagoTG2iMDALjypZ7GxY8pH
hYFf2DPcLckhFu7Swtw5mUrV2IlLXtrTA00CiMfxDNk4XMJJKT4q/P0bz0wRy3sp4AQ7GwnkQ64h
D6GladDtJmP197UAJ7Jtjis5pSCo1GaJVSd48pqnksOaMGCqJ4UOh1dFBLGFEfZvfiCfuh5NEmoi
qeBzIRezDuDh6MQBRyfsofngMEp6PpJPLSP9CULB3f593QuseBlNSrIdG0zsOJa9LdXdgVrcO5gA
pY5wn9kFkE5w1rqkWI4i/qXWTnORV9b8TBCYd7SN9jl1GhEbHa3CZcVXANgqQ0BwvTf5Z+xQ/g4a
5GsziixYeQGCZcKbF2GHLt9iUHZiTFMe5bJdEzGz1EAR4oWZ18BO79+4pIqdzxAV6SX/4rbHZr+R
wsO65Erfgnop12VmVvdBO9ReSL7knNnkxUyf/TpGgGj7V3sgYoTvMxyT9h1TQHF0Mmcndx+282JG
XUH8nniBOmwchZ34N6tpgxOSZ3NRFGYHTciL8K8RWFYYCA/qqoVRE8d/ugiEMoAbAQMWxvM8Bgl9
LCrAO/p9S1v9WGj4XwPY5otRkKwKLTOjA8khy13t0NFOT53hIZcRQDSPCM1zCK/z7JQekz/fIHwT
Pa+/eaacVk5IhJCOmrVg99LQVWtew9gNT7Jo9UcwCpGrLWX4tOLigyk4L0YUqefC6LZ+UDhgnM++
XrmvMhfKjNV/2vlCbkhK2XtVh1jbzJpdZJnxVuih82js3ozPk0kpOwxFcdZNpQBzodm/hsL/gPp8
lSex0rhXJEPxYujPXhCPP5ws0/fRhAm09231J+/qHf3Onyp0cLi7PgJFzo2/hySyevwXJtFqAY3k
Nhx/jGHyLb9Kq8zpqyZmvVNDz7oqQk1g/pXOAfS3WNI4GI/MYHAjrkBQ5Pcsr2YOkYaXsm+JQqOu
IbKj/NS9Kfvd9a90B7VPTPJsnmMrpkcUTReRBkBo2Y5dyFbxdvLaUg2sA05NEpZ8KubKHbLYffR0
IDIkoixMrQ+uQ0oC56IjReaYcMsmGtfeBrDEFxCyuGMmxZ/5QQ1i4sZqEi7sNi539UBuANlCEw48
ovfyMNzXqq98O1+OGaF36ZXv+TWB8mZhmSJ8Qcu8i7lH3E1Amiz6xRxrQEqDV3EByq+yNYhpiIhu
p8LLwLV8+2CCFtnNC+iNL5NwoCQBbbDKreBrsFPx08sy7nEgAiBndNtnfFgt0mtpabiXGz5pp2iZ
HznxJixjeDAGjiotYM3vOTPBGWOIUvqz7s0SJL+HJcik5oCOLwTqMdCwSQOU9EouDlFvt4fCLXEv
AZZxdd5kKaJDkJXlu0eEtergJWUWEp9rrrurKDyPsbjxzbrQ7sLcxuI1jwETXbOxhAdcTma0Zyfl
XDDTqSuhxNmjw8XYznoDeXOVfY0CgtFaAz/E169U+8ns7wqZP+1zNwPRqUwi9ZenG8q1VoyrosXu
WncqZnLszJJ87H4X6Zjp9EOa7HefijnzRxX5g/VBf1bhNtCIk2YJMuS8P34Rvfs4Uw6BQY+QEqy5
I0PM5ot/+k1GEunuJqO3MPT+CTAxv3jDPKOwuCVLGQ/7CimQnvDBnVVlwIJXk302ovaj5W185I47
rnsLVt0066ipl/GAcPcxRb4kWcJ69eh6357bJRkP7DBnJgXcHM0FfFJrO/mMZp3AMNZkgrEI5R6C
oxzGYqNhl/ULRkiKprvXdlpGLlurkjVs0Tvd+NE1frGFtIo3vhn0pbwNkaj67w3p703KRkamBvVZ
KWnRKm3QbzQFdthCd3z3+FzCYQyFT2EwPGF8cyMY/bj0z+MQkhXnkywj2xUAxOyzY2AlmZsXcmqG
GPSXGxdi+1QZW2m+dxUgwFoAloUJYLy1wjBAs2D+6ca2OaQknC5cwHgF4xjyRsxQbLycooamdXuD
O4TVlEHZ5Xk6gzAIt1OMsimLHPFe9WjtbDUYd3LTk7LqL/IWm3ZGikZOGu07Dox4GYSxcY8VcnKQ
4JIQRC6WNlccZQPMzULtPWfesiOF4rTKSjKaI6du92wbrIXrqBCzMxdLp39/bhN4S+Tr0fG/oW/x
b8FvubJGVVwcaKggQERhcuunwFslM9msSyf7gHyNhY/M76XV4UerpKKrTIE7T+S6LlSXlr1tifqB
j9S5eiRuGGimOpM2H2PQiXTbghmBA2AEhlJkvJGCcAvY7cKPsEk2SfsZP2WDjkPiRcdJfh0Ync1t
TkjJUwreld1aUfNmU021+ojmP5e5dlqhT2YOGtsnvVyVDs5T7BlH0ZTxSYWABbDV2wnN+GqmoMSS
N+DtpgPQndSAPdrDCeJbEWoVYRMBpliScowid07R2CZnL2xU9uBx8SskMSNxMrJIg/6X/DNnI/+V
BJ1N3JTj8vndMg4xiwmZddDRCp7bV83I3tspSKvwQueH25jpj0jNdrZJXlTpterq+Qk91d+mm4Af
cxSMimaLzE+hFzVIXY6eVUs5TNLniZJ89F9P3YZ3TmDpLwCRoH4cEWGr0I1sLWd4SUB+km3Srfqr
kFbmkFyyJvd+15fngW0jeX56CbzDUTgN+E6VMBBX3SLWeS74rZg4ss4dsbpkXrFOgW6sxJzcbs+H
Imo/6rLEHm4Qbo1fITswpFnSRsQngI/jWaL91w15KABVrNtGrTa2lrTbLgvF/vmJPO8SQ00tMX+O
1Ar3VlTJES/6WVGG+NUfwwew6/Gj74uvlGmwG3Qv+TySKHtvducSNmNiwZPyILDq9s2b8C9DqiEt
eJYMkfftYyRNfv6X+4MpdrwtiWPLorZ6VovT7NDqDQvhkHGTkmIV+Qn8Hkw4vZu0y2ISJlrjh9wA
R265swXsDNgT1xjM/dVshLvMiDBgDFHedS+KTuTvEYscFjlxNAAbahOLiiz7NIPEWoD3AKOkN0bR
MSQXTvWpx2UOBrVlMme69Sqf4olirLU5vRQHZUW176ck3XYCB5ftgCFOdGTG8wBKtxCYWgbVa5Qb
Cq43IDqgiQkHy80HlOTmMrb0Bmpqt4yIuChOMQqrMZDdef1/tuoL31kLtaN+I7TvNIqazIjit1J4
6cMzVXHqZzZ5zzz3395ZWDEEaosJBEoZEoHL2rWUGm0z9ewt65KxHwa+tsnOxAu2DneVJka/WSrO
QIbzINKviGzsCnRpk9fqxcBRDlLOp2OmVGWzkn1J2AVrj7sSw2pE3wvZmOyms4M6ID7TZTRg67no
9PuE7fus/GQQt6RTvs467r9aWTzy0tDPpZX8JNam+MkcDUWPhfqvrtGPxgnFq+00D7a/6i93OqN1
n2VbgG/lfdSK2vrBIhcn/Vfu4dv1s7b4SIeaq1rL3F2cad7xuXIhWPwRxtPNUii9aHeAldKVY9PC
lAZ+gDJtSLcDhaZ1MHqyQ9inShtP12HGGUY9XXYxK/imNpiwm7mqE5mKZ4DB7T+20p5d0Yx3EkcJ
9RuDt6AftQP69vicKbPvQ6tAbc4t9rKzTPYXw08zG/CfuzltuBTd8mKCaI4+TYDMtuJ63WOJWlrz
Ra1Yw7id6K5gmuZpXKcnwMi40MHTnAYM80uTWSWDZaaRFqjNm+pBECCym9857zza+Z76w64mYlFt
B8ZNSVBmO4VfzCgBiPzvS6Cajj18TagXVUo+iNfTvyqJTCV3a//cfwSQhKKOKXBiQ1mWM4VoQoPA
pC0zaa0XnYsgjgFwDYEkA7OH8a9QKudUB+E/Lgv86+SRqVaBI85Ru7/mcUImr+8f5NUf9TM1pCNS
QKvs1xpt8eF5gSDqQWnPtgsM4OF/uDqv5caRZYt+ESLgzSu9laP8C6Jb6i5477/+LhT6HN04D8Mg
2T0zEglUZWXuvfaUJ86zbIjApCCYLbz1AWulRrILkXY13XNLhYE/hP1+aszwQXFU/36ZWg9mZB2k
RWKi5gNiaJoE8ajMJTNV7Gylipb2gDv3CP6nUcAx5HHpVwaG4x6RIdybU+8/ygf+vrMvCYECM9xj
T5NztY7rfiUtfdw74SoFfHPy0r9ykFx3bM8V9vCy43rps+YEBJ7p0tBXW1LUOZqG2i1Q8/jgRlEG
d5RY2qwZj7LcMPEkwNlFielHxORkHutAxjE7oYoCL9dXy5YsW/rygSutJD+aolCWGxYpZ9yUTNqW
zvag9A+dgNqFJdnqZyOCikodh/6wlba7dcfRj/FL+5tw6FeVxOfJjLtLMqQ1+aP9HrLiapH+2Bk7
cYdHfywIwYRi8MqUDq/TPDbEq2YAJMuZ7MzzRDE5zapW8XzhAnvPAru79iWyWyUnddisFUoQwNoA
B4ZxQDYeBlt1/s7kQx1Ta9JLh4wzX+++YoQPwGkDOmFMrQBEMXbyjWiVzCdPrVOKi+IfWaKcE0ZQ
5ySfyQdPG/691DwFJvn8p/K9IifQ1ylqb5NVQYLlHYb1aelVOR1oX1PNSMmabyxkZJi7MzzNxHPa
p6gIzlNh4vfomXdGDYIdY3S0fa25EeRsFFbLDMhKE6T1jgZlJ1K/8B4uhwQlScq7LGkucm1LnA1i
OJJTdJJRs4byr/OhD4YxuuXlaRNxqGhgzWy6QDlYLSChnwfoNBzQVawpRtqVbC8O/kROIoPhfsLj
ZzkQWviJwKQ91k1CtK9vaRu4OkO+z5yjpT97ejf+ZnWMRMROQEeOI5dGSpynxrvcaaKrQzLJhuJ1
/G30G7sefgm21oNUVPyMtSYHaUjoIff3G8DNqsd9jVare6uJ1JjQrT3VlJ23KkgJmI28w1J/2uQM
YZrvxFVqYo28vuWCPT2ePXkpAIblgEHQEa6DWUTrCUfZli3cjV5vHyu9xx+ncqLxchSxPs3C1dQZ
0b4AZi9Hsp3JN9LGpHZNeURrlp71dtJ1cQ5NzFvy2TC/HGmnHgLPOMj38f77xHWy+ZNRbmh7lFI9
TRDoL0Wu1xdZwucpPWw7qzdLbRvlU0moDsZ4/g0HD573H0vw3N7W0qOSdtvCTWOknPTTpKg7Mxk4
RBP2Pr4danforGBI0DhHuf253B2Jh52UnAR5c8nbLDINMpyTkFEJH/mBIp3mNp2cdRb3xoUK+ZqG
dsWUdKATR46fdbWjdw0JB+ZttMMCHqwLIPrnDKaDgkx8qzuGY/UHc8O4kyZbrA6AHebioTPyaC3n
70VoefcheR4Ms/V4rRbWDcJ8iKMWramMLWmg7VzImb+jx9UKgDdgtxGnKgeVY/M27pAH6eSAY9rj
DEK3iBw5cE2yZ2e7yW/sVsXRZA6yJ96JGaqctNQOwYWGP6yGpB/fWZPfPJeJZqJMZMElpNioXWpv
Jifgt9ZmddSyD6Cfvkmjsdx28IZSdFOQ2AbJu3LCKOeN/mh1hGtUPWN1WOh2pVWPRai/YiSPj/VU
6sd+wLAmRJ3dy5YMQrGS6n28GuDkPg0TlZWSucGtY4q4iyqrA4EwazvSAaOrU3fPqQcY3jM5BXZ1
+SAsoir5buqr7wYk5MQlDKXYybcoguq1pXQ5EeaAOQmERaCH5QSqXusO43tEPuf8zaxYnhkVti7B
mXVAuKfWHeukGz+FHnx5kZdejCxe2sY/nWGr6Wiq2X5JFCueLQ7cE+zvZ4Rhh3LogisMK2T/THDX
1ZAVb0A8AVfi+tkPDqReHFGoulQTHwh8JreeSFOPI/b73D0KpSweYnOAj53hyfeqZkLtg9/q3/GX
RsBOUbVuP1lo4Kg+mAy61SpLo+Y5S/WNFmnFCZ9H+pAnHM+XGm5MJ75ERpuZ4ZV7ezSLjV/Hv3IC
b+EAKumDaRt8a2FDoegq5AvXVOMOaIEnC54EBQmtCnkjmVFebgYjIyYNA8Rzk9YEpDOYAeNBC0OU
/XdpgIOQvcBCtd/LiFMQCoEp26EbXCvQCy61hoxX6G23s2yUHvJl3mgmYqho1YSU9nIoOyW58zjn
0ctzODofzJK6dif3+SmG48zQFN0CJ3eNoIhk1sk2QTpsWHUhjiEdITyi2zVlC8mhtEikrkV0MWc9
X2rW7UGbGOltNLGRorq+tFr8ArlxqccBYcDcHA/1giig7FPxlPxQzqsOjEHnKoXAwbwcKS0MRPyd
v+T73gXeUAXjFt2gjWVgdv1zFkjWmWudjBRlkvxASRKr8ShXBxM5zr8KexQ3XYDGDhL8nGUwKtcx
bBAiNaSFXh1ncOAy1Zwc4O1vC5LVLnJ+LsfpZT42a4ezBphNRpW1C3QaKWN31AsTA6KVWGC6NJBc
848ux4NyJY2d+k3NnGc7COuLmrYBw40co7k3NLvctoenfFQLcsVE8TFYxr9ny3uDGewCXbcA7U7j
OaOociIPhxmCESZKn9z0YgP00jn3A+IZoYr3pbAb8qyes9+GTcBWcSELoduGAfOHeh5LuGS07CMW
u/UA+ZNu2zzZy73UWMuOhduJiaImEKjw/DdyopKXDk2+Y6buOzYbACwWGOS+qo2rRerfSitTcZvl
0NDkil/wfIJ7xiTqq8A3jBZSR+I4lM9uHOFRL4DC0GA8Nx5jOkDZKz8n3MubBQZdUPknvr+9QpP+
qtCEAIzRgGgpEC3+96EI3X8vBfqcHZIHfaPSVyZEjUikzoGBJzcUrfWHLQ3DbO1hP9uWMaQs/OaT
c3AEWklpmHEBcbIIOOB2K/sJv2yVqjc5t4gEpnvUI5tWgww7Zyte67x11A097jmM3MToZbTBbdKF
t1pM8bWOhnIYaa5FBoDa1L0h/O3puoYUVKmHrbGvnPYKtXxwImOvJKSuJVk3jwJg+O1LPELrcRaa
9aXnLdyOvKpuGO4JWytKDtkzc4CzR/yUDoiNkDh4Uw+Wk9aWfKhn8/Co29gFZjcu/doSN24jtktr
iBr2BNacQniILBwrBjJb+dK16vHwaoQoNaVcHUnaqjRBdSxnCSfoq73LsZVvqc/PZZt9eqV9lVtw
13m/EY9bx4ZjEdbOeMfniq5wCHrUBsQcycJI1kPymZOyr/eD262Mulk1+odLZ//To5W1HZXWOrZq
Sp5LCFqQxJVqx01Dr4eEr82EzxHBLsSTsX+TG668kJ3ASbdkyISrmBBJZpq6+atwOZRG02Nv6GdO
G+lzMU7OxXLSL7tqgisz8WBbuhbMSKPpAEAna0ZHgpDIjkUpn1E2PmG0FQopi0HyfJ9nRf1bUVxa
VvOryi1RxCdRu2tBeWLn9zm4eMJ4YS3b5oV1lMoH5iXhq0Gzai0UuN21i66SE8R5IiFm6QwlvMJu
q8PyOyywEDqANtkdpPm4FUksc9s1tl33rmn/yB6hfMgtcY1IXENTWKTHXA2Lc9RNFYiM7pcsGj3b
qM9Fb3353ITrpQRl/WVIjTNlTSCzfUf7f0sy4uwjFTnYCm4w+eznQccuTjIS1iYlG42HBnrYmkxA
dxfOwuBaY2CPA3eg2fWfstKaGv3FmDgFD397PxsfFbgxh9BVSV2qsze162CHcj6+GBYAmCnV8nMT
Oi991emnJCW63dc53SD9/cB0xClT1b6DgI54WDOmMAgiOzpExz/hqDoqNnRO7NukcJQhLTggDCsR
T3wh87RFqLRgpWvHdkCsMS1Qn7oxzx9cz1zLVymdpouv6cVBrjt2RhvcLAEq4Uu+4wPfT2WhH2UT
ajAq7YJrChVTGGqX9rRcGxoaN2kXLQlY2DQjHahh5Fbedl6bbIRrYRwNg5IMZqX4INzB3HjsjMcu
JZJYeJh3ln0GNfzrz1mfiJ+8XIVm+d0hNdtXBoa0VBd/ytnZKh+CaFBPcgCJ1R5pEgTNqFJehqQL
dq0ODLaxhm2v1e6jiiiYrkiR/BMu56qyUjzb+yjMkFZPWPgfvaMetbwGh1eHlwpa/Es7/Fqmdyoi
hHyym7818HHVo22tFIVyJZIHubI22vd1+CoLOUjjwcEhk2lV9raHYz8+VCaC1ZLWFQwLWG5pupad
O1ZPGlRzqDZndK9nbW6B0D1lqQClELGLpW2yVXs0lDPBxJpPGZKkMg1wAycT7EETozUUZowkQd5t
pbs1Ne8jjPsCTm+vbYehGvY92rOr8FPvStQ0k0pwT06plxhuKnFOEIJwKEePIvS0P0q3BosmGScG
jQeDEsTr0/eqL4wXpyyOitDtt9BxLsI3rG/szJesbsll0p1NJ6JqM6RvUKc3Jj6yqzr/TIEDYsWK
XYZO88tY7WbN00YOJb2mQcqHvfLiKlMDdyIZj/TfrdLOXyqDCV/dtw86iWT4xmx3aco0MaqjUKOr
hmwVis5/5tOyOy6HVPSEt0GgHonlKkCJa2AEFK/YL2cIW+dKC0lXP5S6bqB+m23ZHHlW0uRKvIVO
lAqfbBogjP83mKBtgX8uzh4606u2gUXW5nLJ5/m0RzkKx2cWoYWWkd3ZFXPp0SNmcW7/sgfz6+aY
lvrqHoIgKB3i4O4StWgOzqwoTs/CcOArz8JiO1bYQUOMMv6sDrHIlie1ZKSjnfSuvgVGSslZ6ehv
u5L5zWRAYA08IHckLJUdx2HoBgOAYlOv7ItWNSeN9tNBypV/1MtxqdKXcc2QTdKIBJ+1726Wj0bp
e0TWTkSmfNC3Z69otN1SBtkjmBSmUskht+aApGHMcNF5jXKjlKnX/2+WS3I2aXw0WdAVi7M+aOa9
fCitEcW3BrNdvuzwdqW2XVxGSSKhyiNPI3Le/KnA7twgHj1k5kOh6ub+pyEhnxVY5FbaiKZMdnrl
zEDlBFQO/P+kHHPgbLNdKj7FVqP1z99LYlgXvpMe5bUSxPzotUYETAVGp/aRfZtGHD+Xir1pQmrM
mk0e2h3NcZVO3Jt8FjddhaeQAKN+NoSPqobS0TGMB/lgdKBak8z3rfdQS8RGSeyE6WHxhk8d1I2p
RcGlC5vg0sfm3wQklrZpE7U6q/ga1h711iMZlsazHHu4JfoclpJz6Sb5Lrcy/Rw1c0QD/ThaJfqb
FQTNSxyHHFmGUH+O6+G5nTWItKG6bSx6jjGE0AdrVwHGl9eiPLtl4LnrNHYhkLsIb7VCPM1+8DvG
f+lzlD1lNej1TPe7995AKTpC3lqeyffo1Harfn5veabGm14DXwzbNSI99rJMURG1ErVJh4xDdORz
DNE7gu9D/1p1lrkit4wMc0W0l3pwn2tIP8dGDzRI4yK/1nPZJp9ZBLVSVgKU1UlfEkHb3WrCUR+s
sFxe2UZWrjkpjSMyF/Y6xB8xeFLZOaxqbOOjjgRHHoHKhvuGEYq/kdepOeaUnfPfueTakCkJMnXl
zotKcJgNCiGE43/Uxslea1TVnJHakWno+EfLSrhbs3u89WFyNBOVfdlhfITnEdEKmopNEU9vk4ee
HYFc8aQGyCOCiJhSh24HU1eU0kyFxa4aULc5hmB+Ni8RTm18NvLyYNcHFzdBKl6FjahxIlC1VaQQ
GDUDQSkBjASCJbmP14aZnTLQ/ZB5pzw9YLzDSssWbALIORpmajsLFgXLF2wUQ39veqtgdj7TuSFR
8hdHyhmWpIPuDsZp+VhEy6SACnjcpSVsQq0p9d0kzNJdRZZp3VXFF36gkElMHT4U87PaI1jCTleW
0PSdHOGMQGJWsw7uYmi+sWkiBBd/y6pD/miVxKfOB1v0joTRqGrGrTzBuo6cbp+k5MfWIUj+H6pc
pQwOfguchuRtMvUQx27OGa7GKD5nyFZpHLf8VPX0m7krHaUqGN5johGCITouK8BCZtBxkFPUQj3T
sHnvwhYAJlO+F7awcZMXjXLXDZq1jx13yzY587ZQysqHNMIvUsNxP5rVe51z4jPnZpcrbPKD5RGR
OoeTSVAQwp2PnzOHryKScJ2MbrrR/ztpCOIgX09x4OyLUscYW1om5O5yYHLTvgSG9qFEzvBg9/Y3
a9iKPx5uHAsZzgWEwtREtwhFDDdVTOaJcIqngr7FuXO6RzmMLec8KfksLvfMBnBGYTfvXBWRX6Cc
5aw6HK1gHZFWtHQzyGE95FFvwUMBxtRnNQVHP8FTj0uoYcyMZ3WWbrTNVb7yyBZEGz2rmDB9Guve
yzLYYA7l63ziyxqX8Aox7pjLPvSjU3yEprDJTiI4yTJZJ6XmWWgdTCRi5uI0Jr1EDltcx/MuuuFe
gMHkn7Zqks0jQE+Xpg5unf7mUcxwTFut3nQbG/VCWYyUT9m5q+npg7VS1rLQ1kcreshb+g19e5e1
Qf1d6PWdyoDtXXMR6LrRWk4qCzUuDiVTPfZZ+sFDpA0bf1brR05orrTMuJaGoDVjmlEBiFav743U
PQyuxZFPRN+L8gQMF8yBqD4tcnuv/GpJ37wbqmOoKMHlh7UGFqe/cAt5e28abtS5NdF8hKrnVs5w
qdbw2elCUJxCqhk1h7xx3vp5P9YvY+iVO5pFw9bSibhVaJtvXCSU30WjxkcmvP1Bi5K3XEz2U0jS
0FZvE6Rf1A8+txulba377gc9V7i7Xeh+4ONF/lVRno7RrY77aa81wHV1httAZtxjPqE40CL1zDAf
1Hw7NE+yExzBAWP+tA6Z71wnF5RA6FD8KjZfQpFQGzraDI93htcsgHwzI1FareiY58IBxeAgcJ81
063jS34INHtLaMN0C3zeKmYRkJgwnwMGqthuq/AiWM8P//OsH0gR6IuZNNYEKuNGPFUtZvRzFBBW
nNg02mq1cy5ziV6XdvuXae+eViIpcFgNd+bg4KkE5fem6khvSjwQX73n7owoVD6dLBoh4nA1eyP9
5DbnUDW2gFlszTZPPVamFUqn8r61VGtd9jnp63KsPKkmRsRZqdNodIACP7YOsmUQDM5zgXpv3elV
e5wsu786gOT6xv1tZPT1uO9M4fmbGGb2Oajg0BYKDrzSR2Gvpq8kLbzXvXPndsOXPD+0OfnWaTbO
ckKKXkQWM4O7YrjK7XeXjPDI/7tstTYXF2kV5drVSMZoIr+41VVXryMF/bqCXF0O/vBHpMfe+W1h
qyWyRDdPoqQL7OiZBfzTNsDNgKKQw8uUXZ6ByxkD+ZNLwbVIUqBkWWi2m26vBDCnCq9QN6Lvyw+T
moWhxIvqJtVZLplolCJi1dxuG/zyHHTcsokfg1DZFgFiWHxGzEpM5UoYvB+vR5oDuy5qyo2BgP9J
M40G3XquvWRji1Qc6TH8uELopIdHg3lvVjSts86KV3GfYDqg/4xBgyZWldy4JKwj3uD6YdyQMOMB
bwBnneD2Z17q7YGFL9xGIeAqcKe+V2NsYNIOsSaxrSKz6157YzIe3NaAppHHHHz5d5aql5Q5Ugr5
1eTL1i27E5Kzs2KGPkZ4+0Mun7JtYcwpSWW5n4B8Y8CD1umXnBMMUy92DZGDK9O0j/FYEEShefQA
/+svshxOhy3NJDkvSzXte/Bya9f67p1UEIf5+I7Rw3kMQry5M1yhGxvOH8G4zOftoUZkkzYvbSzm
/vZ8Zp9P712l/StCww6+sUiHt/wirwtA6veF62QbB1v2s65UT4Ho/sSRNUMkqcUohhowD+kXreB2
+JzSHiTw37T3d43dOqzl+V0VkBBEh2fl1TE4hlYrIcHPi2rr2bdezx8tWYdBWCBGKZhXfdgvYebf
MZ0N8RQYGGVCJ94npnJwb5MTK4DZh/p7KHssLY3GzDaPjRhklPJide1zmOj+0W1aYGBWBDNb1hlm
zJmas4Z/5kSGfy/SrvJBa2ufLnBCeGgspu+C/97VTJz+GLTie2xHiwQ7jt+GGNMv0OdWlRJ3EDJB
0XBkACMVCJDdNDtUhv4HMVN79/O+fIm59yVTYmAis3RKPpjx9DrmprK85duNsS4a8qlEnyUkWmfJ
zhQNXfJescI9MABU/3Q8AycH4k7BIUdswS9i709p6NLLkpUfVb11MWOLRilkRpG/GySA7ed+W29b
DShzc+bK8awHB3Gk+MRsjfmMQAw0MlXT4WoNIVNk7W89jblsck0c9HF8X869ctPOTSPfCDG+5bpT
/ibjURY9WmESHzGNMNDnQ30dANewa4BeZIfoOy6/ZjHp/xzeosjxd3WdXctpKM525pwxqB+7Fgik
ptAkghfAFK1TiF7sWeax3NHjqMok33hF8IS6v7qqc+PdRLOlxTROOlcYLDM6+QCZ/d3Ewwd7B3YZ
D7auvOlUK5yuGrkuUJjRwEk/LLSsGE0eX/2sffcAN8Xe35rx2zzVaZ48yCco0oOD4UbKHDITPStl
+KAG1YCtrUY6oCrjpSO1cyUrjq5Dewsqjg5VS9WLPyw9Mm7L13S7tV2ma+rG9mg/TSW1hzoq1j5y
0vGCFGtjw024Q0HyykkTsayYgzI5/CKcwtZxgNRWrlWbsritrQ+z7Pt5mSdSwlFpn0sHo9rrzV2u
YmJvNNLDWdhuCMQZixUpXcoZq+BifV5xvH9HLYoRv7sfyX4ijgyMLDg8d0uAznDLO28ZrGFUOEYE
dB7xnocbqHb2rGjJoYuglJ1MBcP1yETE8sRdR+vwaJQVe2vvaAd85eKwyH1pWh3akVw9uUWFE6dA
DSjrIYGlCzM1Tp7abHo0Wh2jX4KpL8r0e53u+JlRMb4Ui0SxWLN/16Ee4qBj55KDuN5X9XNjJue+
MreLoqkv6OB0oTXcZVplb3wbdWxBPIcs8MLKXZf20Lz6SXLSg8LZe30xbmSBzvlz3RtY0Lm+vl1t
uGaZMX3T9s1/18L42zB4O8spBpIO41QMdr5SiAZb1WH/5bUz40YvHkva9VcpOPTBNiOnaIaHSCPJ
XQ4AhgwwkYZgcmMasFWDJj/4XIHS/OJi/DjBJoDeYdg9eO7I2In5WaZyD0vJeILGdt16jncYrCR8
zGw6WfOhCWX3s2QlVYwvMitLzuDlrJUahybBTlZyDCuzOCSFQ+xPRZTq0qChzFjnmkkATq6mO7nu
jxGKbTw8JoQAobIgRfZGrfGeuiHCAZECyyS8+oGDSIA/W+1O0o+FyhGdWQhF3nSdPRzj4HcXqROq
977ej37H4u/o7R/WhHunyBGLBVm2TRVInD+LANJTZC/T5G9yzDxbl2SMQ2hAiseSMH6O9N5MC88R
2gx9G3O1XjOvKlZWR8ub6zQ6qp3RrHzEbQcdexEzpRmD2yMuLymeqc0DThUAhqR8LrdFfV6EsCOa
+bYhfIzmkflUcwThhNh8TiNrwlr1kZ5XEP73XK2caZSAxgfKnUsyBwAG5MZd7DJhgjGQ1TW/MnxY
VbZDuj1moofcqIPfY9O5K6xkzcnLp+viTBfpJ6AL/LRkGv2TZlexfp9WZBEOznjSY0LgDCmYUvqh
vCmRoaPGq9qHBa0rexcaovIKL/Pe6NKWpr6W3LBzP+aZRvZSpd9as6EYmq0TPZDlaObZcF5RuXNz
fhf5cn6Qz1owVdtQQWMXZFr8qGSGu+I3iL7T5rdel8GZzQNBRVHRyUn8+OJUbYV9Y1Z0EY/zaqEX
3oaGKpaP18jEevl0S88f7oR/V3aMJ6K86AGHI1TRugG1Yh69ZIEKLgPijSY6NCXzOEISJ9EcUnwK
sohmw34VMH4Oi8FZtJDMgvNTlzXv8rvUtHIOg0b4uHK4/w+C3RnPw0w3dCe730QIvrnccEKzL66X
90z0iBVSlHsbiIYExCdH2qz+riuK4LlPjHQ1+tEfMvLC565V6T6rCPe3pQg+l+MfEb7+lv/Wwcxj
Df8RM+JO9Dh65OlKsS9YW0Bs9sTyOB13+jpSy33RkLZXW7p/pg2TPQNdJVrdx4KYhdElaMkw07Hu
MkwpxzMxDPfoqSamUOCw/7mqWyJap8IzTrQr8BibtPfdJv6nI461eC+bZAKn2sYi/mst22VLzww6
FwAQxsg6HsJWEemqqaKGoEEelCj1L4j4DvasNZNvTdH0DRRBQ5oV38vtjGlr9CBfJZBkl7EbKp9+
mWsWQjB4niMwpNGjzJmGZsmYcxtgHbRauqlR7atPcpyk2uKPESjhofJz+y5JhY7hi180tbub5yA2
17tXNza8O6mNZUnw7pOufysK3LaYfL3Vomeje2RdauXi+8W0CKr/teS9qT3nqCXoUU7JV1Noe0Zf
yVUZ/PbSddbTQLrKHxNKjt90z9zhyCTK7gNyUbafeghdQZztlWpgU+DbXem9Hj+OhT2SpWUf5PYq
H/owQlFT4PqM819jo1UrWUYgOEJ1KfXUEVeZFKWqCXZ48nbdfl01aO+k3IHvkPkppd8qCDUoYnOT
Uz7IL1HT6AEWqlaSF4efugs1gDOSo5C0aOIkUFc+6IOHHT3KP3ozhrk6S2scRBSEWowUBJgvFDXF
6hSFcP+VMNwNGd0hadiFUkfOiTyKO2pUbujRhfF4WiZttIiJi0FmnUMEWoQgQZPgHQY0z6lqRm/P
WHL54BBvBcWcdmBXNH/FTPqJgkghoW0cd95M+smn5iswNlZu1Tg7EO9bAI23DnshyDU32LolHaG0
AecBM5EftPKcS2iRPdcUGUd5EYe/p3p6KfcirpNfeVt/MYQofk1+cdd6f6S2pG/C5Gym4Qwa9LRL
5AjOM4qHiXgR+BRjtjHwqJyFklpX5UVKFOSDlLQQeIq41SH6Lgevu4lG4T7SrMdqTM43ljD2dlTR
N6IqJ3aKkds99875kISkXKsXslXM1zIRX70t7o3QbS4qbexjOA3fUm4uz2sBcWkrHS3DUYpGaiO3
MdW03aaCVS/1SwgW/H0EVGkVOiL6LQiaRdI7Q2zgjJUJ0gir3cQ2SZaGMl36KDYeRKdOGHHSL5SK
1jkX6VW6Oqb0STaQY8Z6qv/G4jru6/lcpznsioWRZksfU/NJqokteuKyP+ChmUE+QOuVShUUFWtv
DelnI6t9Iy7Ufb6nnT/edN0BhxY6T23aHdrCE09aqfmnvg1SaEh5uDW8seLiIgIk7TnFibH/hdgf
zIxS/hpicY76ErTCPLHPR0sjDpIKXxZNGd3aFSr6BvEUcVGLrkwv3Cc5lzFNjDcQghjOWsVKQ+19
Ee2U4AWfFTk1zoosNs1LQadk70YlThU5SBFqc9abjh4vmAwyopLwkPWlvaZlpBFXNlinYSKPDLMD
sIGUZascEd6joJuDgMbocWLIhtO7do71HLRRepjbV/KpmINm0s6kk5MST7RS0+g3Gwu9HmKLKp9U
IZYG5dU0W47uPb1F+TJ0+YQdohTtuRanYkA7fpG/IEKn78Qfo22H2mux3pkzXW7piJJd3W16i5gr
Rx3vfd+cf6Mg8glDBjoma4tEA049lmj7oJC5qXYRSg0CUg+MHRreeCvr0YaoVB900cqjvX6Ql2M+
0GxZ/i+TU2lbl7zcuUMdKbH/qE1IoG3b/krJkHgMlKmerRvehqQ9b9vV8cTnbqD3K4v7McmxypjT
IUT8dag9NQfrR+CV0FGceR0uQvngootdnv2858x/GveYMgpIUpufPwBfdSCn8dwMY45XwH7qpXYg
TKgD5pdyPQaKaRBEa7M4Yp2/A9qXu/jJWeor1/jVGZnypMGNAsigMmy00gfIUiBAU2oVxbaoVQf8
xzlJq5csUhFihOXLNJ9fESupM34Uof78UuOwULlRRTe3HOkoE7oDPXQtWtIU9Kn4ohzvdyKt41eU
cjFQxBjoQK4rDLZAio+7/mCPVfkdzxoXDR3NCv3mDlKc9Z7p8BPllNJp02o3JYhUitFEUUtlcQia
ZnpJcNN+dU1DK8X3sLZidIoCrX6aupChMmj0k44yfh3ojNU9MhAwZNkoIimuruVwkp1C4NT6JU/t
V9nO9Ov6O/cdZ06jYnpWdP5D7rKVdRUnC3OonGM6poQY0b8LXAHkYbKGB8iQ5akO42SlGFDoacU8
xikfL/ibo9boK4Zq3Yelgsz2x6pDOQvgTq4gFIzGxUcr9NjCU1xVbeNykGYMKpemJmdUlcTB08+M
p+jZcnolHnbCjoerFaD46fR4ETTNCSr3KhRSsxlaZMvesJ9a56V0lXa/2P7wuF87BLz3vVmck6Ly
b/IBvM4T0uPgTr5SYAmAmwSE1HiRcivBrfxTddpR1K60xnEeC6zvSuIVHykem3/3Yg42tCauq2Sb
Ej3aRy4dhbyked+pGEBGLiguDWDeJsHb9zmUIBsbQq3T1tlJPfgPbqFqEGIu4jGwCp8ReK9nnSDg
2lTHf6tSSsrrj55BPqMTUObexbKIWVEjyPWiDatbrcHYq0ZEOVWpl7fIw4pceMqz6pruUwpLctbD
lSUZjiYmmqUtjOCz3nVUpxsCyGaibKPtpzA6TLXufQoFLCLH7WxV6FUP8HN2dFZhOO2qEk0CcYXY
q9XSwcitaoc0y1pOTH7GQDsL9l7rDXcuDUrU3yF11uwVm7I5aoscrMTsm2kVci+ujKpO9lmA4Dal
NkYgNNuNaN31aC2CcQUaurhHykJNCdxYAo8HhylwW+P4QmmaZ+vxyyyq8SnxhyeCa26LkK0lDbgo
+ycADkSk9YyoSWR+sml0PSoNvaulNx+bDSnTvtWcVZG96opLZ8VysnXao3dzUmFuA86Lj7CRBSQy
hRBWt0nJ0OL/dwmc6pc1VtlevlI9lQ5OmtCBla87ghM3LbTMNT268SL/2MRWbs2y+PHiTI61D5lt
Rml6KELz0E1HIiLBS2ue7u4mv4o3smxua2UTZNYOtDdcLX0UmwC87DH2iHoajXunY+zBiTcpzy2e
N3k6ltPunwf5Xg8dATR39STfz+dJQV1MykmvOXclLSOW0u3ibW0yCVgFrY2t34N2urxOo/5rqOO/
fkZa21IR8VM+206rn4Lcrk5ZWQYXkj04z7SFiUPcCDe10b6y3Ok3y44/K/xnqxTb3EUK8g0DZX30
H+KgFdDFsicAtrMlVrfc71yfSOhmiLEJfAPCLkXi81KcdgVX6eTbe9VOAX7jyj4ZvlHfJZhDNkCJ
AuKZ1JaMRWFtJmSt57BNCN6NyUJdGh9CqTiw67G9Yiv/ar3uYyyTeGsZvgewtrkTRHndnCl0971K
xgAhwCehafYbQR7HyEyNaw+O5cfIoipwpYf0qZ+zPCZGevxT3DFyxIciawo/wsrqYpiyZqOnp4Ai
1TXkGFJXJAijG0JjbSYFIV2u88aWqSxMwR99DuJjtol2SpExzHeN05K2Ygr4rrZTfkODo/wxlUlf
S2DR8ncakIaYyYptX4LEZqBgvBlOgM9COLvGNYz7pPw/xs5rSW4ky7a/0lbPgx5ocW2qH0LriNQk
X2BJUdBa4+vvcg92d5E1xp4HhkVkJlMgAMfxc/Ze+wT1YQHDPaY4JlmtXfRG2Z3uT1WYlAttH7js
uO4KAN3OfN5XMelVcYPLeavfK86BdgyIWBqIjqF4G8+lkyNDUjxoersmiez7S1tkpsCyxfGNVXft
ZPHHtEUbuTUg8ewkNBJBKz11meNiVcaTq0zKaYTW8Aj/4XMtjQ8i1Rw7w94Z++VdhEpOwky8LyI8
xgyonwh0Kzexyn6I0SpVSjuGS2ky040Az5B8GpfKqiPc6zL1oMfBmwMxleJi/9O9YVXXRInA/Ln6
Yw9AxwyKR6RtxYWe4V6+msWH4oCzLfCLY2H130Luwa1Jy0/s7EqnTBeVNur8OjbTypIslKwPLShb
+DUINZEPvot1nBgra/3vj9GTTkinwBvSu1ax6hCI7Rp6BOv7PqwKmCoOFlLNSgM9VSSfpKNvqFJ7
2Tjgu3OEQuc8m3E0ICl+yRF/xHZ4G7Xr/S6KTmSb6Ml4mceOqXuVpZckBjjPYTpoU+tu8nnODhZq
v71B4rP00SKLIJ8RwDy0E7E2T7ESbQnIZlJqeu7VMxBghl7AiSn8rHkKf8SzfPNgzhbLtNrQBBB6
1zBQ5pWVEADHmfHV9MkikWcR0p9j2jX2uvBHcmiFZ1grRAa3nXa4nRNkv7nuHXSNDZpZew2ZrYm6
FnhUWmMauiTxrJjNU5yV2jotoWbQm9ZviH/BEgJrXEzMZj9GeXbLnHErr6simnSUyEJdp/rsFJB5
cLuECxMrw7NhZ+pDFNB74lSeteQTgZTOKpxsMPTGVymoRsS16SpMeKURGPDRBGFhNIdb7GA5kUBu
z8OoGyuntMH5fL9GeTO6haz0fWKoj/ZEFnY1ZiRn04vtrSj6HI8tKtBkQy7FNehjYoKkPL9OMZXl
w2V0a+/MIL+4AKq9AP4sbgoN7/W/nylDi4DehGB1l7V4OnNar6sIAS8NdTvaZItKUVelo+O9L1Bp
KjLo7dA6uZ0D59Iz7MPErulmoUtjImM9xl7R3mgJtzcfmtU+Za1bOBR7UtHhAO/aobdx1nnRjvdi
j4YmGOHZi4h5UYnotayv4OO44wydf+uM4lmJK4sNfTbtCnX+ANig2lQItUjQzYO167OkKBoQCmkK
85sMYZwHOaXM8k2Q4ogns+/izfFbMETKA8bmbBuW6nQxNGjDWAg+O9heFwicOVlxauCXZDnrsTBP
4U2tkq/cqBAqWJP1DHJ9WNL8TWFoK9bzsDDe7SJ/kUN5S3XbLWulv22rhpUSvvguY4q0uXd4kKEz
u0m9HbzN8aMWmU+NXZYJuaroU6qIxiD69ySfyVPSRmUN5XA8Aq2G6zM31yz4RDOm3sqJgqc/4ReD
jqaz75DtXYfEmNbsmarVvXGuqVfIceXyPOrIAarvW5vACf7I3Sy7Fhj97EEj4BCDF55pc4juJhGX
S9Srg03Weda5BY3wUJrQJmEAv96Xkygg4UTYKORJPVSIBhhaVbvKJaAQxarBfw+HI7El2TIRGQYD
2yuylKfH0lCYlYgJpMZk/NByDAmTYTfOECLdenaT4Ifx2mM0VMgbeodW+gyjiRMg3g7QHtGBEqsc
ikB7NlahQh50V9+CSPnoCsVNzmBs48xBuUvijJ31MPdHuQWrPpdgyJaeWIlZd6wnJUG2otWmR+5J
RZbzrDOvtLt6qacYZppi7jD7pniO3XZozoyaGyhFOa0DYy9fyA+zG9Q2VQ/kzxF9Dzmy1zQF+S02
YfmhyKgexhmD00h6xL71oUTY1jHPYU/aJcrZQSgA//2gAypbMHrLtqYp5DxQK/ayZZeBBds01WAs
A0IlFkjDyC/zS/9KWdadwjbbMBbXyCbVrZXlkxiqigZYIvInWnCqCFdBCfQzIackYm3uamNTQwQ1
uZ9UOxp297s1uT2Yc/2rFaqQDtknr+RPJyYHrYG8qmSLSLFQvUmMQa4T7FO1kwYLtHguumoIOL4k
Nktf6HdjRB0HS82eTcr9AIirR8QoewwcWr2h2v/E0phgIHDA6JjZree8YJmVJxetLUEWRthIbNK0
ZJVOH8zRfaRboTyL2pKSdFEKhg1xoiX9VP52pR/Lq3xWzQiPzGHbJlp99/ZIg08LuQO2dvXhjn2l
KI8p+svpg56gKaPlsQExqN0CCBcL/uf0JcSIee/T86ZUY/hUzp2yIQlzgTV8VgyuX2Y6T0HQU06P
J8wP40MbaD7W6plzvhCh2cQhyUPmuWTeSRgHM2kyHeGiwPnsg+0ovKAOnpY9qwLl0uRnC8GbOKgU
733aKJd7tTHSXhzxWfQtQZ9SjCcfNPj0G3hYuGEa1T50igYKYLLDj1VdIgaovO8i86wJ62uWqtMK
vaSzplW8RzMMo68DfgAcIGXrohB4Ij7keFHHvEEM45TR6G9FxsWBAjfagxyCPkKbvQxJTqaPdZad
99ACfnA/vSLFngSoOF/No2qTwgrFgFYVmAWP1vaZVGdDaR4p8uuDbfd/3HthmmJ6m/QErUZdgDyF
8+p38Tcrr/VF27rmBRekeTH8kti2kVhEaXJ0zPRzorUxus/BZ+s/fNYgAz/mRKQEC6w4ExJZ+sd5
RRaDFs0wbgoE91qHH0neJg2l/24IZoQG/8rwvvOn/J7bCxCopezeEoxKNYa0diuZcJNte7Tn8oJe
LCs2+OAIoVmfb+WsnHoLqKW8YhTqpvt3SETcU18xtHHxKLN30d2bpoBflOodyb+F8fgSiu69Sg7K
nZ2S1UgDR5eQtbqfnivDEYTExCUVTu4ThEZ3mg1UUXKqP9G2v8Qz5dsAAbgo3Kucn9g1ktPIjhFC
iJlK5PSPOZuvo9a6+rbyTH3Bh6NVTLmebGIyfpeZpz0bleWfW6PLnglXBDzuDY89vDTcJszwpYxr
ZptFatB8a+KW4rLJxp2vTvElSMxHuRzqLq4KuiTgbkSN0ykqmaXk7a58NuhnUgM7rrkHaj9nE5a2
dkxx6BzpEmBWkUcPj9JOFzFKHpsGFggNCmqpH12lKhdIBmsRbcekvxjex4ZAeC6Xm2wRN4CBcWUC
oKmUdTJaBVaDujpEWk9dTTwDAUk9qEC3MR7HIB2QfvVnJ8Tp65s6puohw8ByV5l6xXglKkAJNOem
+wgnOkLdD1FcQAvv04vqwO+pdWNmBj0WK0X5Q0H4RQyc9fm+YrRQksS7nmzargxO7Dd3U2AG+8Fi
ECZTNAgU7+8KrkSoVDjC5j1+2Ve+dMz2X+raOSN77h4Cd1ZfKu/Vp4+0v7//RH3723tbtx/SnVx3
NUCdR6KRw1XtOPZKrr0y4Lsvh6NsBNn4Vhf98LHQ03DjRXZzmNUADgm4vqVC0/8R8hEolCx3VvKl
N5LOzsi84ljGAKzFeym3jXBJpm1GUXROlyX+2Y/ohaN9iQZnbflG9qTOMxgdTyfAw3JXctCAEXiP
ghq7cZnDbYIMv7SFM7uezXEvGWfarALySernbrShaowM8SK3fpsrzThPVEFIQS8WOpAtJOVxIV/K
B8UEvhcjhtDTado74K62YeVOGzC8IDSqKVsUpRZ/tdkOBlM7fFRJP2KKcc0nYqRHUaj24sGx4/Gg
l/1bJArYOQ/9U49/w/qXYUr6p0wnYlaJqDEq8/SB4cW7bPdpcyvA7d6JJqG9y9XB2UWMCTd5Qe53
PeEsiZz50TFK7jNgSaTDyC6da6Sxx509tsGyt66aI9Gd8r7XJvQ47QnuZ1txl4DysQg+0mf17IUd
qpHIX4H1h7LyLRvBlVWQszd6hCCfUNDAtM1LQT9j09CxFkrmchnVyqmgP/6164qnMfSAjJUR9H+T
iJtMh0MV4TmI/Ly8tGFAS8tw7ZOn6/4jBMxHkqOyL9pcvEWr+yyf0BgcmcVHD+n8A8o946JH9rQo
Re7brFr9EkzOpziYqpWc0rsK9vnWCB7bhhMv1eZ3TIXlagxdglrHVF/db8m6FvlrOZlMehIqughd
l5hTepMxXqHHLmqSeJaVcNSRD57tW/kyGN+MkC7xJNanFAAyFthO2QZmDPPaq/fS+pvg811UmTdf
lLlck4H8MStwiZIW9GlG+Ry10aPa9VeANToyPwoPm7GtCKEKzlnDtJHE7WYjgxV6IyGVPMiATXkE
0zAr0Y5hF5c7xyyOvR3oe7PCByuoX1UK5IlUFv1gTfPCtk3jjySuH6RGFk4IXMvc8fa5Y4PySnX1
ijGbnDlspAlr7U5GveQ1wPM2zNUN8mJtYRCIutCkdoDk9nJbOAGZiGXF7X6a13XT25shMlayTq5M
GtQgyy3US3TKwOG+eNA2FraSVUx3OiqTAAkWwCq4YoE1kZWX0Pq3+LhFF9OutfphaCDpNFYMQQd8
9oqsq3ZvUKnHSYI2JKMZXFi02j0le/AMhdQuw2X0q4akNDpk3elCWz32PbHv4uXk+wkBYBQ7tB7q
el/HRbGyIhuBvPtcRyldRA1NnkhuVToX3UTphwxMnPCzTaBH6QMD7lo65tItbBEltCzw/gsnqGH6
xSM5oGjnAwCXGiFsbynF9E716R8hBAve7JBKUjA6gwbuaD6RmTXaYErhxsa7xLTw80CMVJZ90Wnc
p9gzl1G7F2d/ESdMfSZDu6RKTVhdgDE+DgZvA0m53UxK+XXQzIvfk3wETwMrkA/5cqE5ZMPkDqaE
rB8pvToobfVT3bTu6j5rvAMXcVilyLnH/ADCZtqYTvmoDGbEbzTH9J7DdplM5H3Y/MIrE2PIuq/G
masQ1YhHqOzqfrtxtLx8cWv/lFvMi+x0hkohgK2YzcOFOSfKxzArNvFsOs/Ahca9PyKC60zOAc3V
idmNRRsyfqo7x9jj39o2Qt/rmj4oy8IIV5XK/oAGDvlQiHrOId7dQxBkHyRuaMz5itrJyUIVspBq
sugGjCxkLEMntYYg0lN03GnIqdMmm9zzxhuKNOR7w4tvmWLW1lVXLCfZpwT8hRzRhmY8bSTJUGUg
BswMWb7tlbTi9Qh3iVZ2S8/m+wsuDla3xUwWipdDJ5Pz6aaq+0OWmmIDM9aHoi/jTV7N9PaLDAkv
OmkbudeNdnZ6Ypf1LolL6EbNhR3V1KK5MRAnOXwO42w7z7F7rgHFHPuCU2hSh+7RrGAeQQP0d01E
XmWfBv5CXmVWGBjL1orKhVrYb/gC7a+UcntFmd+Z1KO2IKB8X1eGu84FQFpJkpVVz+fSUgkLckd9
HyJSXlZO9q03e/0F8Ql2lZqJaB8QI2fXKcWjEKhnOUs8hvxPdyVj37GRIjvi2rTj+T70RCParf3R
WzWZHx7yaOqWiCk2cvXMUv2zM4eXYmisZ5hq+bYF2LySL+NuAGsLfmjRusxfvNjleAgsiRx54t8M
gJubbOasKN7qIwPEog5MYDBhe6ShSDoQia4PgZEd80FBSiJeRWVb8AeTUgm6ztBVES8oMC6uP1zs
wkH45VlPkxGoD9KWlijsdqN4zr4oSL97gB4kv59lJC243fnM7BxbOZeGm3bNi3zWjOZ8C2fWLtOZ
uoWSt8oysr/ExhxsbXsqSckSM/spJ+FdFrLM1GV0VQvCZwe8jfA31PZrPWlIUzZ1GimNM6yDpHV2
nhbPTwhkH41wGC+DnuJRycyDw3D8XKquRmEkZnkjjvvdPaaZ+UZULDhbUbyRmrfSR4jyPqfKNqSP
M8QhYVLixEU+WdJiIwBWsTAiiDlL3hAMF/RdckRLgNNbt06O6l0DjC23IJ4rJmwGzG4Luog8S2Oy
Ltbs5V8q8gQOaYpGmBzi5uyoxjPXJGOTdvhMwp/2WIZo/ZHL2sQlgwGA7xjxHoy1qr6AOOjWUrsA
vyTYGG0+rKKidM8+9TMEpD4+OuRrxQ2DcHlfKBX/YM1AX4MBE7VD4NgyT42bAQ/9Q+cc1XCAOwFM
5eBH1edMUBIH1JZWf2Au10Phu7jOwD7X0HXO7llZObRpN3fJYl033Bj7eJ80kLHFk0AtGJtMw406
zqSCNklQ7JxLMsLbbivvUuAqXCnhSLFdMuI74rRjwMCGYNFIapHiVrQs53FVpGT2SBcS9LEW8I17
AkgqYo/xKkmNYFUzY5D9P0XLsoNpq+HCUdT5RWtSQiGVs9pdXbsvDhVdjksxIb0HkrGM9Xx4kc9Q
nCGRGQESJZoWnYZ6fLjrZJRYzU55FmKwUd34qij5NmiNnvU1T65izqPOguQzOXa1STEBLXslQ1VZ
rmorH764RUjwhy9Y6M3IBeeOD/GMeck3AntJmy7ZRtXkPwEHWN9HlT6K874/J5XWfWQpVbaMcVLY
v+6FVRZV95CXO8gbjC2DYC9L2EalUeRzr99Gk3cE+6szMWRMZeQ0BikcFcraGofAQNi79KGOwE2p
X/Q7Mwwq9lOvt0L/rN30hAJe5MGpEDPRqXh9y7YdwF/ZkWTaOdETjcNkbRaYqrq2fCLG2/hDoffF
v5wItZQBs5KYN4WU8YXumuXHMnTStQu7eC+b/Nx8IJlYEHCcllLUtKoHm4jhVSYnMywBI1ve4Obb
weso6GBQkutlDR52ACuzb2wyiJRK1xYlEiqJMJtEhJhh2g3aAX3VTLW/KvsceXvnPN4rlgKwnEJO
SIIU+ey6H7uYb9nXUwSnkq7k3AFm4IYaLaKM3ZWDc/Bpoo6kpJvf6QxZeIpI9BBN15PvOdGiUbLp
UAnLv6gJDmozvVuljXuOdAvZGhhap7mmDRuevjGhzotK2I2L/AKjeAURjF60FelHxZlLBJmosWMS
GLkW56fWNutrzkhsRRDuvK56OmhF+dGy0C5lumauorZNb1bzjFETrEfVTLjBGEp4ev2iMHbb1iTh
JG6PBLzPT86k+oeQFLSFbro1ZwaQcWnYyN20ub+M58eYTJPbHV2RB96682OERY227gT8XiwLYV9Q
xE7ux2hyG0S12rBS+ixA710f6Uwo5zTv2sfCQUln98EJ/4m67efpKy0VNcUyIKZCd9OEKPiSNs8O
Y2L416GuD66xZNaUJQsEnk3X6u9VVL12goBV9cOxsTTnqfJL1Mr2bphKhvFiTJ9q6dbHUbhsjL46
JW5dHpmYuhviDdR1C40HecLYnPxuaJe9sKNqcKHBda20KY/fNFt79Rg/felGDwkH+MA8tU6R6OIE
4sGdSGxUcn1VhGhoS7cxr3XIT52T4BNUInt7X+0w27fbaoBcQBsiFRTG+JECIOsadZehT8BTTnPX
ySLjxfTpfqAYP/WCvueUNBrlmecYb7OTP/huWkE+F30MzJZ01LMSgoFwiAW1ah0iR7kk2gttDOcm
QRODikWlyaiHRqVutnQTkdPJMbmaQb3u8yUZLck2EZqU+JuDU3wz9liC7z/CjojUGuecFqpIFO5z
s9slfv1BAsZ6GsLQWPNxXQ5GhUizB0pml0jfBKOuikIVrpKxQx9YPyiwaddK2UxogIDu3nlVRYpM
vUqPWOu7XVADJPHM+g05OpI6jPcgNzs6DdXATcs0k11jea9Bl32TtjNNN0hmcAuLBpRHiz9ARBrq
j5VPtLKjoFBnUtUBFUUH51qkafhlkp9TzX3TFfuzVFfWmbupUP9ViOH2FZMQWs2Wd5XrBGrZdoVC
LWOyktM+RjPCWpo/GyZJ1HHFcFpsHmfEGXeuYmoHJf02eFGtgvsC/Yi0wg6DiJzLEBTVbfsOq4/k
P9Lu77gjVCeMHLCwZsbIFFJsQcWDpoRLm2vx1TedRXoOGs15dxTuoF1SIwPE077QcaQaizRg4VJ1
eLBVaEwf6lZ7m/ntcgUjmrbBRTOf761ox3KDR06R7DvjnHm5KzA55mcVuSmbGWFI1RtnGRBxeNbr
ikmu0Z3USNtWOH1apIl6xJir8ZYh1eI4fdCs0Vj89rf//sf/fBn/X/CtgN43BUX+t7wD5BflbfP7
b6b729/K+4f3X3//DZk2fkjLUS3LpKBXNdvk81/eH6M84Ku1/4pdnPC2C0KNs82zDw0mPClL+Um9
kk98Sax000IHHiV/Y6Zm41k+GJi0Fw6nwFq6EgZI6itPya+eCIGacSiRFBCSFJQEGz9KqKwFae++
7htz+yirOuy6q6wxnbOnRVeN8JljS8m6yD1MmuHMHVYkDye9nbyqPrZQtxywLLrJgzZG1cc2RBhs
oQwj0gxHUmHq5kNnY76y2W7IV5NNutyvD52h/vXQEdOhqqruWq7hmeLzfzp0QW/MyG5qcznHrFuh
1Vk7emvZ0gbCBvTav/XMw3qU2luwMQ0AaocdqFgyPJOk59ZrH2odfYyM+U46PyCFxSrOapXmJ80v
YFVmunlJmuxiRNkhSmPjZKOSWBq9ZxMvt5Groeu1J3fs3H01Ykj89R9oaX/9A3WGKKZmu5pGC8H4
8Q9MKqbFvonuciTfay3f6tZiQ9uowOfC8uqWbg6ZzyivA5KyVRzXL0MsplyxkEQWg/elTBGAGkIb
70qURK5bwn2MrikK+oO8oZVWPa4Sw4TT1rsoak3saiod/A+Ro+6sXJnXcZbU2ya1UOLi/j/N4kEr
GXpSyPcrzSirY9ZOS7m6zGOaoi0lrq/0xg8FFtSp6r2lJe5q9ytOSrYmO+2XAVGb7GgQMKTDk5aE
fJnaixV0cP/TVeb95Uiaquaotm25XGWGZf94JF24mmTwInUehvYLa5T/ZJqNt/ctx1lMUaU8Ua22
T5mzGlE61cuBYGe05vRnsNsJ8Ifvbk1XpUVXNM0DuuD6gYYLym7d2WNozB7rItI2NiJOGj4zKc4u
/ivJSyCuoVhICzLSBnfFBGpRalbzpjX2VhagAGeyncc0Bz7qmEIGyt2DVeb5rijA2xLbNB/cOLBp
ZOHr69kZit6IPUId4wof93fkcuUNBSIyf15TMH5N8Dfffn0qiuPz4yplcpWZqmVwtdmW+tOlpiMT
VcCl2GC8KMVmH3f4hL+OnuNkMVb58uufpv91UeTHeaqnm56lGroh3s4/Xdn2POiMS1lJ7mM3Wl9f
oqkUCYMm0SeGOV+HiSaXYj8zzaPosAPBC0+3BUamTbO6J04B1AFxF5enpMi+AXGLd3KqBd30eR6g
PslXOv4Eyw3nxRRyO5qzaLrVetCs04pA21//VeZfTkKuTcsWLATdZMn39B//KmXibDNCsmfuSz3W
vuqMgI2M57kBOfguB4HyIYLwBkYAF4YX1D1qAucwR3V0COF0L9JUGa+uNgiagmWsDULNdsPMxkxp
wPsFNUl1nYW6OUVOe1EA16JVInHAH88SmtS2RUaPy9uzJo7r0bfVF69GYxRrA7kJ0G3XkauMS58m
yTGb51dnNroLcTOXUnPDzzkuuCW4dpb8eV4Z1CYL1Q/idRiE2skK3pq5CG4dE5SHXx88Xax1P5yB
lq7ptqOJ88JlRbR+PHiqHhgC9VgvEyRwDAlAotZNna+6BHdN4QmSDPFcmwnf4D5qkh4TYO0sKrXT
ttYUptuMfAeIvNZuILCKP9E4jiQhHqJJrRcAqjO02POKOUN/9cShzUgpvPz6T9C0v5wAhq15Lue1
5+ieo/28ClXEsKoJQcTAraeBdGBMVjCqKeHbdJnF5Wuv+Ni0TePg4EVb3c3E8aBCKQpQpkofCo4z
svoqAgQzY3iopcwm9pCVmKgRreiTIZEBLj7GEz7Dhd35j2U/prsM1F27sJuYTTA7WznYzlNzXCJf
SDZu3je7ETvowpV4oUkjBnK2fXWnTxxtNbWmbdx7xk0+DCUxFn6gL2VkpRwkGzUU1Syt3G1qzM/2
6GRXKWBthvEZREG2cY36uzObLIgRz2z9PWVWDfBM5nOdbZyELCzH7pJV042YiVjTtp4R8R6Z/vO9
waUk/XPN3HFR6gFBhmILafYp8xw5V80HetRU9AaVKLjSroddILmTzJ2sUyGVabXdfoUfhiON/cqd
O56Kl4lmXB12UPswtZsX6gLE1874odGCdm+1KZeaZN3SUrBzVdERZbvToUzSGwAedU/pB1NfhBP1
KEVWcr3XnG7eh+z6lhDLy1upgfsIe+tMG+9V7g1k9qS8Md7dZwRKGvveLA6eNLQ0fq5uNT/8HDnp
WzdPaG+FPz823n59WjriyvnhyjJdg8VdY1V3uDv+vCxB23XZwmDKy1INxFzZsArM/QvSLrwM8IRA
TmB90sdoqwp9VFzD1+odEgqQ6hlC9hS6GGQU2184s7YcFC2+EjaP46o2mXYk7SFjF3CQz+SDiR9h
23dxhmSA+Xbgz7i1xENpe9+fRTYFnZrM2nMQAxwO93HqlCerBXMd9B6Y1zGrblrWdXvbCc0dt2tS
orzIxfEDD6yhWFzJrVGrhmcwquztsexuWt1rUASGr5ZQNkktE9aUzpsfg74RyVQuZ00+BocMXNDs
zORIetE7Coep2Lp1XX3f1CKQFGLWOWauBBmVC1jdqAwHlmkTe+tJL8C8wh7CdzNhd+mmB9BI3iHy
k/I/VDW28/M753qkhFDZ6Nwi0YKL+vFPt0l6XRabqLkH2SJgTGHZgUNFNbqYarN/lA/KqCmLGlvO
Tr6ExjTfcv11mPeRyEtAwRs9CS4ce+n23CVjvsgbd9E2aniRD4NXm/jz1WxlGkp1KkY0jG7meGQh
mjbof/FgeZTZ0MMBW9b+w/1axEIz3wkH7OmzZZ1U3UZrWm/d6OYAxjHkkotwqhdVHC0Q7tSfErU6
g6M85oXZXPDdlW8ab5I6Z6/2fCO9brh1ufj7BIN6rgZaXFpXHPOSOOVRbEh1Js4rpdbrlfTeNkFI
UsFcg7ESylxslJuQScNpSpoGl28ykibR7LS22P/6cpIH/YfLyeWtMCDOGq7Hvd4Wtc2f3pQAQjVK
VMF0mi3ryD613/m9pu/aKPjSdNPzOIQeyR30x7NXGthoP2ifP8yOvnNLW72FCYkYKbxWDnf4aqpz
sDcVF7WFVzRbtbaHNXdXZdk6KPQ8xyHFPhyGx4pkwcjv3Zt8RR8q2/cqWUNG+IqAyIAoUphn+YzB
IvuJpMPWG7rVaWDe0BIpyumsbyTIq9GwvSUhu71xQLZsUxjAZZTqiD6qs6MHBCMpw+IxZ+9flKN+
Y7l+t9xoWA+GoZ8NOKX7QCtWfY35nC52hfRw2Mvp8tjiby177Sh1wc7kUlB67bs3682j037q0Yet
RtLVLgHYKWa7OSF4I7Jd+E/z3k2AwmF7unal+iq/nWWk7WJi3x54XrHHgVPdVBLJX3/9jhp/qUZN
tP2GSc1meqptOD9t0bvMHEuQ9Ox3YsM8qRZBQFP4h4qgbVOW8PCiJA6OBfdjhJ3ENHvkdF6NEWUG
NA8m9X3dLjrRPqBowRbqFe5OvhTWppB939pqB/9oOPo5NKONJpqWGbeiS51SmQT/3GsjsC+eZ+KZ
N/zVpzmHUukYTk/dOG3oXbQ37GXRurSb9hH/Bwt2H1b/Yb1xxR/6w6lt4e5wVFN3PJclx/ypgE2Y
yiEzJHDtPkSwcVous0pJThSLtGfEOLwyGeGHJC9whwyrm9lMPqp0cONzmh9Ih3iIRHMymbc03z3Y
+3T9PlqmM+yKWjNJwCNLgAjyeBlVbnTVKT3PluJgh2buG6Z18DpHY7ZEiUXnWzwjO92mxd2gExcS
RhMo1yhkRGQE3vCQIC0tVW+rNw1anTJCKQomo081bzcVbbUJOz/aNHG5DqYcd3yLSMHOHno2vo8N
Sm5f1+wLaZmrVMFeF/iPZCSW54YquCGuZUuApLUJ44CsLC97nsrcojBmsiG6gBSzCDvtXllVRe8f
2Yowi8E86xbVWSKqfF/5DIV03CdkdNNlYWasDFkHITF7GA2E+oRM+Ts5G62HXEQc2QXZnitH8z9F
VeBeWLTd1a9P9L8uXZbmuppqoIjULE01fzrR7TLz2pACYOmC+XwqMx/pcBPm5GjGyjF2tM+k1Csb
0mfxiHe0kudiPprRFO3G3vlQG215dCanOOolbCPHGPVd1QjyAyFh7Zw3N09ENboTeFAxf7eClgXK
vdqVm13Lyqi3RYrsrfDD6DAit9ixLGVnhIb9JhwivNNVcgsnutXM9bIvLQaPAYPQJwb48KeCYAci
h+xlF5g6rWbs935xSB1nNxtaxDBt0J91EBLEv6U7Dm/5YPvJEzFP3RrzcHhHz+mjtc+L3nyHOfQp
H6b26mQlo88sG3j7I5v3F9rdsS8Le+ly/qw0Pzfw1pjjsVC9zxDRELDGCdnjHu2wofKDS0lX9yKf
6VMEddBSu6X05eqVf5vMvj7Mvdev4n4ibIO+OrSWp1+/qdZfVi9LIymU/bTjGraq/nw/MhrPmWLA
x8tIn9kQyc7mZKYIIwcTKT40Ot2uzLdpbiFdaiZ4j7Dpj5bSktRVTNsECv9tMELm2SkpJ5h6+qXa
gtmLU3abtdUpr2EP7hJdPhNF4speO3f46MJkvspPNsGhC5X4NTZnHMbhTDdRQeuUEDVGBwMdijEu
01D9kGbfpKqoa4WZp+lUIWOKF55HoG5NDAfGP7CVhRlOONoVUKKFAcjJUcyV6Y3OByvTjux6+FID
3RmJRlS0l8LAfEtmtPEp75F/jXH3rXDm5xJI3vbXR/mvbVy2dfSWuAwdQ3WoyH6860czSb7VkLWM
MGflHITp+FAFwYtUYLsWoYgzS0U4b8tSS95UE9hOafQPdp4+3vdwenY0e44nSaagHvXomBlVuqz0
+uO/Q0G8vnSPnkGBI5aYNDKfUekyQYDTIdcU9KrRwWDyaKh18j1rahDYSOmI1ylWzyzWT5KUBOm0
L9r4re0Cekbl/ObV/rlKyfIt6/Bp9MUouUQAvBtK0uAVE8usPGL//UPnu5Gd8C9FOYF+C9ufXv5j
+624vGffmv8R/+tfX/Xj//nH+Wnz/Msv2K0f1z9/wQ/fkB/7/ddavbfvP7xYE31CdmH3DU/st6ZL
23+27sVX/l8/+bdv8ruwxH/7/bcveN1b8d2CqMh/+/4p0erXVA0amUdn7V/zAfFDvn+FOA6//3ZD
TxkpX8LoXUEI8b//72/vTfv7b473d1unJcy31BArOqLXMHz7/hnNVA0DTw7NOscVpyJB4W34+2+G
8Xf6DobmoLdxXbZ8fKopOvkp/e8W7RUmEKpmaK5heb/981Dc7iXA/c3736caGl/+51JBYczqsK20
TbFl+VP1m2hWGv9/7s5sqY0sC9evUi+Qjhx2Tjcn4mhKCYRAIED4JgNsnPM859Ofb+PqbkO57Ki+
6jgX3a4qgzK1h7XXXusfUnwht6TG2gGhBrDkBL1LbdaduxYyG61e0RMwkw5SQG6DHEQaB3NCP25u
KzcfZfdVQWRzTs/x0Hyeu6o5SAemS+y2TlaNPJJq5J4jagrxGtLdhY+P8exA9zdUZOwh1xY3qiGx
C24Wtrc4+SQ7FrKJrJJT2Rc4T+nZKlPgpAz19Ap7hXK51ZyqPP2MOpIDV1CVloOwA0KngEcKbJAK
cegAp59wja6g4OpGgo+V1qygQGnXKrL7F6mPwTLJqbF0UylvM4+gUMzaqrdmowxffGG5dz2ttGPP
CHWkj0H9qhST8KZ5bLa8M1onhnlFVvvU5DViOH2iIqumcz1bpWozPKioFmzoEyUkJIFzGWZJ+zIC
Sl0OeQcnPW+HwxSZw+WoTv1myKppP7u4RRl6YSJNkH71kW251YRGvpNV9qU+odGO8d8Xbv7KCpOW
5rrq6wbI1Jxc2L4tvUZFbEuxKDymUP3ZQf5yv8w54KQ12Of5hDo3oj8d0sEl5yAOqiPaYtJNwkFp
uAaMkYTNzpkijnzZ4+UaCtYEx75tT8EJkXIz24p26jYCUsfSj4GIhI5NwQC09jaSkESRQ0KEj5dt
Bq64CFsOyhbh7lPMsOKBBOQIKiNSVZU2bcOseqZ6dCp8iOYIjWiLPkxPKZLtr3Y7v7aRMW+yvpUN
VdVZt3VRXIspBCmcu/MqDYvyBa8kX4qCvPqx9iVH8YiuN0CEAV+9lyCsyysmNKfAkYYLjRLt0qIy
e4xqrHCHimqp7foBihZusaJ1/ArkKT0gSW8h06YBfg6t8b+InlfRF9oNxbf2Y/B7F0wPz337Wn38
kf/d+Ej68vfxcf9ctuFz+pPAyK99D4yO+kmXdXZubJbJHUXe5v4dGG1Z5+LuInTNkXWwf8VF7ZNs
a1hc2VUuTTRk/xMX1U+miYQrkdTk701X/JO4SMPkb+Ki/O8/xMU+9CGHjtAa4j7/ptrRlzKLe4S7
QeyKrvDQIzKXqPLeD/RmV9M0wdexgrt+jK+Qwrinz/ZU6t3lHBIpuz0FeqjHrnMZhcNdgT4BWODL
PtOu5iC7F5OOvtJwWyipx1YD9qJ+AeP3GTPOA7KTXjnTkWqncZVn6hdVUavFKPQLt+A+UseXqAWz
NQplZag4N+fHrh4OPWm0mFBcsFqZP9NOeORWj5JQvbLCPFlIj4wU2fQSAVWMQo9a0sQLu+83mIlj
8q1l2qLrQFxYdXuPzMUa5uOiy8pd1tRY/WHwQIa29HmrpC0uM8f+JrjX6lqxMwuQD1jWxfj1zrgq
GeawEYTIMhg3ExEdGNK3mXZdjZl1gbVQhVoFvdqdoWnQSv2LBv9mLemuuwrVaAVvMh8zGVgECm7x
manvNUDfM+23GXexyQFMWFbt2gU2C0+/2k3CXsbdOWnmRSxaqAflZa3PjLW/AIpN8xWoMAA6p5wG
7vzzQ64AHDDrSwViaoHHXZXOd1GrVUjMASYw0+layedVq4/3hjaforZ+sX1jr4TFtjMSuBlA1ipc
ESdliTHaDhXrVd1GCDYjqg1HhbxhkzjWTa0Ut4WO3aF/HXTjpjCSyy5xFi7QYzg7CC7G7Roy8T4L
YMA3szfi5TI4PjKI3KMM2HBpvh2qXGpL3XFZc9FkRIG5Lb9A/Fz7jnhVezzNh9TTMuNiKKKnUQci
okIl6osKBZj4buqTQ23T84QQivjD3WhXz1Dirwe8NvTCepjRiLMi/9QI/B9wMTzXoFHrPtgV4de6
mO/F7J4VldoJ3o2LRljdwo/FjZlWgOFDa+UKL6cbioRyNtWHQUv2s2rgZIgdmuM0G4GcqSqWRqxe
qJj0hpFfUJBsN1UoVnPUrgL4wlFvxsxl8jXMtFWZCZSiIzxi6XZgR/+EzynqaBYuahMMYJ/1Z6XP
yWBfWGr0EujNA7KRB+TwEPApnms4nYOv7CwEQLNZymrI9xD1JfT/nYtDAPIKFzQrn4NU4DmSqHjP
Jfe1DVoOJI+SB9e1jgCbCrmhRYPWTp5SM8L0KfNcJ8T6DxKRa3N8z94kEWGFf4qoW0YB6E5Fe3IU
qTmBdGUljrVfe+BNIdniYpKkPfyYxKcIn8TfaImty8A4zagEgwq1LrLY3IWxCxHBNnGnKyjRqd9A
BaydlkO7oFczwtaNc/VxzAxcbvtlNiY3hlEcHXz/FrWB/p1TXvYRiuZ2ZmmLFouHeFQwbyzurME6
ma165TTTvnGzo4HiAIUq5AcmnEiWPQ7jkE89eF2ehTorxcb0ZkJfugvo51bBTaycS189lr52Gav2
g5nARYVuvVJL5RlC3Cqk5rcIB9fYpOjPLJogIq+gh+VRdFxSR/OXMSpaC2UMzona4X2Ii+06s7kY
lvFwVPPhFckRSJatgymwXtcY+QG/1dzibo5RcIWcmlHYL+4wZqqXdjggKIEa5cqdi52a+PmCYoe6
CUIVGDEWitBTkGTBkByVe7PaDT3wPrC+j3VarBGiY2hE3yD5PQ3XOa1VmFukuDUEyWU2TaEHLop+
aTfStIvjhyDpxts4TwBUua/Q8edlhvL+os9Qo7Pn1qZiSDWo1KkTBq4CfKJ3dmqePTo9dfXWfSIw
PjdzXmKPgBBsGNGQn4Lm22xb2tItkeuss/ypVWw0QMHGkIglhyirURQ37XilYe4XDnW88vtw8HBv
laDuKKcpWCY7JEynRe+SAHMtzOjrxO2i9HEZzXX95Z/f/P4/y12Ahv4qbblr/3iI8i9cE/94zr/+
0Yavf3j1a/78lVyw+TGZefuc73mMYmmfNHpyABNodqs00rg5fk9k5F+BzeaGpxqWhUI2Scm/UhnN
+GRws9MBk1maYSOd/e9URuOKB4TDcLGiAzZlmPo/SWV013iXypgm6AyDSxzIY66UGne99ylN5JL5
Jhrt2qLP9pEGcLC0vMTMYHlb9Ny7VTa5u97114Per+SfFJjwrQWZJrwaxFTZK+toCDaJAmkF058E
2275q3ZtekZjHOEQePqA1HErQTbOLjQ4cpydbnfwG/NlUZtH+SszIki5z6ZMk5fEMo89NlKLAeSe
Xt+YQ7GPgDSqCQpuo4m2g4nwmHnMENcz5wLxXWDniNzxFgglrwCrwrncmyMi5I1/0sMemDR6FYRL
PdvabbGvmgzRX9Nz5vhFdW0sVMSDWV3Ak9i5as2GokHcNumLX4LYAQjUN/UW0LtXOIbnlpEk7/kn
mwb2LIyjO7nRkpE9ygcqqn5URL7Xi+QlbPQjyBgvGa7RSryNO+GFQ74fXTR2+Az5geNgQ6ZpV/Kl
8jwHDUrgApAzGv5avo0c0D7itsTv5qI+jzZSBbw8aKyVsEwic7IvEatB+GGfgvUc6aKPjnOKlRjl
rmBbtKvJN6hhmbvINncW+m1WYBxTnl7b15ae7K1YThGZntIMXHZAXqR7pTMOLMpdOWV7FfIRPXA8
jAdIVzU9UZvuvnHIBSOsWTv59yAQOCe2hVFdRjhfl47i6b1xzBzzoE7GsS7rc11rR6vvVlLC38zW
gNh3RcMLdaZHsXJFxuINfDf5J1DLA8xizQIC6HKfVdZO3G91/9Vx8K6c+KGOKdLCs1aiqIUDgPzy
dm/tKlxSKwdTdW2DhPNaT1Pcx/rrEfV5y1/HNKUa81X+Qq4Ynh56YZKtDOZnghinsULV+vtXybUM
+LJ6FE7y9tXlb4smW1UocJasgLQQZPrdCr+RHR6LL9VMG0mH0AiSHCDVLgDbS4v+EI3Rt1QODQoj
Lqv57cvhdNQzhBMTL8dEfoZcbdEoQDdbB/l6c44xKc+EoLIYxNUAOs1g6OTek/sTHTk4jhnC6f46
FwhE8nG16p7wwV7JsSwnhV6G4QEhWsoZFqmBEpq2rrNsrzC+9pzs5e6TnKap89dT6Rzk5myDbJ/h
HyK/mnyFQnHWFptkZAFZk7VrUUpDKNybn3ox3QVQ9eFi8zz5mTI2hCywga/Fkfc8IYMln6EpaJYN
nD6eWiBWy8DA3mVbt7/peejvkW1vUUwInVhJw4PK7Uf0Q4ddZqoFWbJS7HyfUUtAd2AtBzlSohf5
5qEGgbWunZ3TgA5hZ1ZFu++g6xlECZrjDcbglF/XZVOfTVYn9y/P59suHIbLHY2DkxGwmKUfTpA/
S24/AoffXyT/+t4yOv9woaTB3OszLlErPa3OcntiK0FrRHn+9WOc9xiDP58jDEMTgJZ0y/hQ2B7i
IISTCQLENfTjGD9HNi7WROOkCjZTtGs12G6wweRSl/MvRyxjh+sxQY8oYPnKqWzNAx2DA8r6xyQ2
DtdVmQHeUtby5qTMuRfNSK8A2XBCREpS3DqC+x49i0DF0i6rzwOVsLmj6Zl2tAnIkPlxGWDn3Eac
F0ql6T+DiH/bXr1VnXU6kjhhvVSDeUjcXdQm6IjXZ31AuX8WwFztU9wQ8/61jeR7O0P8YqU2eDnh
STJ/XGzkrkPjPeqX06CDZ63PiV6cZbxI5Uk1BK8qWavFLMtwp1X2ToYceo3xQh2Tlxpi7xiKI7oB
N5Xw1FIc8CXeRbm2jLTwN6uBdKP8T2f2r7P0YTUUhv3nKpZDK8dnxAtGRtmKPY2AziEU5m+ADj/b
OODEaYoDajRJVN4vQOHks5UX5JXyPJfHTRAy1US5qlTWv16E4qfPcqmfa46wAU9+WIR1XNYGtKZ4
VRBh5UH+rxwhSDhsOO7kUpNHmzy+ZahJBn+F9gMpg3w7eUjKA1M37ANohlU3iKM8hsYK2Th3J8dH
vngTK2s5XpgleaHKl+IYqlimchzfzoTZpgyqH90SXAoki8w4ygNt4D+/hdMCHyAqDD1LOOI49TnN
fz0O2k9SLkEJiq3okPbBXX4/5hpy2nnuaPGqaTa2bT+rCV/ZZyNxkkeUULvg1VJNT76sAmY4IGmY
WAi/foufRASLuQAQQRFNdT5OBlYfVuWOVryaeLpbzyRpJ3nog1lYp/lv4s8bxv39ymaNWcLEi12u
tDdQ7Q9xDqCQCG2fr1xw9rqZfQxKk7JDeXCL6zZgv5F05kjBNybYApKdhsMqLQkS5HRdhCg1JVnm
r01c7KudQ6OnsBONdaeFSMwJr0zNI6aHCM9QiKMsEufN2U7dlQ6SkF2uxc5BBvVURc6N+5k8wWXQ
l3mRrzVnqis4Quf7lPVvciy6qnGQy2XgZu4C8Q4NLENyFJdabaeYyi4xKqID7ftfT8kHdKzc/3In
OgCPdAsihP4BCVYMFsj+llF6y1+napHG2SJB0xx3NJk1uBGrQmYMrNXIN3fAQV/Kvj4rdGHzRNnb
nG0VyfX3BA31I75Pkynrt3lty/OvX/dn29kRvKvhQuCw3nAmP8ypZnSV0XZmjPMlVwCilcwdZUJD
Sfc3gVGT3/z9+hHAdyyH8WG56uqHW0piqHEI9yFe6ap9kPcGXwL5trCkIIRny7f8kZxZngHSiP3X
X9SWG/Lj0yFq2ty3hM38yDbZD9800XokJwsC1zxxLCCyvZEHTJq50OG5BRkQEpr8LnVamioIcZJI
FVp9lvFKXjziKscnnohGaiITLZmByEtVJ4wtUKqljHhBZx1sDj9TL/ZYNu2HXBxlCmKM9kEecDPn
0qz6axnQZJognzEjny44JEOro07GMhhDw4vzwhvpa3HomaSUsXKSebXMFV3NPpU6gZ00OWDxRE5x
rhEuDqS9q7ION6FSncBiL+Sz5IXDKHxgOERBdooS3+BGp/SCHpmyllEJmsPv4qKcxA/DTHGexqWF
JSlV/A9nUaLk0BqpvLxdRXUNnxpMCYGprHHAketLvqbMFKDyI7JN8st5TQIq48WvJ/wnG1HINgI4
GpvFqukybfthwkXlR6qtERyr3MVJXfPS9rp2wfSG0zpugBRZB5lDyqAtX0i+XOJzC+E6I4+emiua
GYuDTLllWm3wljIdjotqX+fBb8btr1mDBSSEE5yTVVXdj5h66L1j6iCeS/7KhSSoz6hD4O7qnyrq
h283ASXYvA3Qn/31m++T8qHP/+Ff/8/PGvbvelaPURKVr1+j549tq3c/9TNgwP9iX4vz8+87Wovn
sH6O3gMF+IXvNSBT/URIFyiQ84fmmgbB7XsJiL8xiCcUAVjwTKBORvRnM0u3PpGtaxLKzUlD+YAk
4s8mv25+MoVpURQy+X+hWv+oAvR20P9n18lGGSkADTas0IEOgBt4v9bVpsenp3PAQQ0S75flN6n7
PFlwrtFGXvSmtbT8Eq1RoOMLI+o343mI4y8xN8MqyB/T/NLBs3iRqVhtp9mzKvn3AhV1bJGumsG5
sKe7sa92OoXwhSCaVRUmaVhG4afj1UKsOMOQGAIwmd5ggXPMMehtkbRE1Qlv2AHJDgwqbco2ZseG
78+G1Puclekyb9H7s+NvAs2DJAD05GfrrmkeYShipEX69MN8/rng//6i9ucomSpHDwmMAfTi/Si5
UTr4fob/gGiSYz7me5xxkgU3xN+kZR/okN8fpNtMiSkMiFMuy+jH0IN9RwpJM6pXSvxUB/p6SJEM
QatpgbQJOtvRqrLGjV1/wzQB3dMaiOVwKGqiVDW1G8tInwL/xWcylBmVbFBetfIYNgjy4yApxEvh
NhuJzApo02lA/bX+2P8O0P7hsP7+FbiNs7KpfJpQfd5/hbrqo6yhGrQq9OIqAQqqubfdHBxEIl4z
iwaY65xoglHkiPcVTqu/ninxPlf48/G2Td2UU4RD+8NUDbFtOXaOrFdVcMMU8TfbfYn04gtCZbtK
C6HuFUBKazoIrGdaLljEwPpwcPSdtcsmCZxlHesXC82oA6B08RMquOvCQQyhkS4tGmpjHVlmEz2W
7BFdILtkAJ2vvbLoKLT311Z95fhSGitGPGyin1dNdKGGARH6WN1WdXdtKGI3hYh91VqT/SZZsZz3
oJ237+8SUWTYMB2TLf1++IHedVWMxQ6dLmYZx49F0kNzRzOnXGLkfuvQPgbxri31bBcrXGTd0lwI
JJs56IJVbhqYE/hwAaLmOTWrq0pNHuZJu6sDnC/ddJcV5ZUbX+OGkQLjj491jzFsmvgwH7X7Ocel
PQm8tCyvbcAhObUBzDVgALrXre48xHq61Ut3g4Uh3SYksxcaXoJqf63OOa0QK1PoY8c3shTXufD5
LHS5VhNq3lr9gP7XFe3wfYkC87LD8TeLXATtInElevcY3bpSsyGN9HCd2IWHTGUOTxRTw4jWjKyV
KdqjgrhGKbGL7Xkc9et+EUKBmsXRNcWtGi07c75DSWEx5tPNQKtTiXRwlFzBW/dan5CIHkj/Gq1c
KXm4NS390m+NlW4o66za98kxdv0rAifWjB3Vso42Toh9Yf8VApOapdli0NxrCMpeas8rx1k6J+mX
NSOD0dbpyhb5QbUEWicDOmaAMCXjo0YTy2z3U1DduaLacIIca8c5RF1xEGGHUn3/pHH9UZXwKpqq
LQpbp7CaVlM/fusbJtW3nnSnPOWo80lobllUm7jDDdxFOACRSQSX12FuX4wNtArFfczT7GCCzYWN
dRnmmKpb9qZGdsbFcA1bBq9JpusJWt4SdNhnrrg4fgX6RZ0AG573Y7kU7oUUqqTKs3YK4MVzU+2c
yDnE1JynMH5yG+NS0L9son7FCvFaf1jX/o0eiMU4UhKIzD0cr20k+qvZ58aLBRvCD2O6yKbhEbcg
Y22pybVAKyQOEcZODf4q8cst3ko3cxFeuik1/RgPKgX0ZFh5SJMhN6BcwHL3cv45EpWXmXd9Tp+u
RYVOuR31l6qGYwPwwlAfKoP7oIXHSQOKiDI8n31Rd2fNZ0MHiwhNZ+5C665CiGnoke829Av6itDr
cVpIq2YTKOFlP+jALdLPo/1qh871nMXfFIPufTy4GBcVL0la3Cl6tSOyrIZIzb3Ed9GnqDamWBZK
f9FVD3ZTY9XCyy8zXHGWAMxujNraTo21cSv3Rt7+TKSTDWhAwOw22BbdYNKeLOq8udDRcedmui9F
c2XUzY1eTcdGH3Zp0tzbLLfAglgUlfOhnI3bBrmDhYO/7MLU620Vx/tUyZ7SyT4NY5x6CupRS98F
iJJxYMdqhPSvW18WuXpu3VSsoJVZC7e13aVS8SryFFa4w1fwRFwQJotiQFDcyNV4IQajpp1aoLjT
F/mCF9tkNjJcNdLIYLLBThe2f6Em+kI3AdEFjnnlTB2etuTMCDRh6bzK49JLOf58Ra0vePpOcfVF
afA/oK4yMQEZWHAPooyUUiJMuGSpXYtySwkNNE8AP9A9itAQ5gKnczSZ5j4ckGSxxK02Rw/FYNw3
uClXGF74qgPgJcqe7MBMVkmLmgnd/ri0rs310NKvcqd1UxVeKqSK+OTgzJA3X1oUL0zbeFBdxPwK
Dt4yPcRRezHF1c7VpssYAWfftPbJhP3jQINYr4ttH8LLIr2BmIZjATaDLndDt7vy7dJYGAbC3H2x
NRJSms7HaSeTjbNzEBM2EU3LwhxZQxNpkrbjaqKs5z4+WXO7Qc8el/m1GsQXBeOMsKc4hvl8qQzq
Ihd3IFIX2uRcDFF3JcsgLf5UsdtJVOsJk4YLJBEWbGpaeeFbia4su8e8EmgrJes2w95N3NpikzVw
bhVjxEjYLrtNWjRf7LkoPYPbmcNNXRYdkNVgWuj1wOzLzZLjht1iSVZV/GLHZyMG/meZq9hpiHe6
11sochGfBmQFlIi4NoA5asyty560HJRiiiaCC4J5IeoZmVBu3KipF1Zt74GCLk3ZpADZUD6KIH4o
ciYJKSYbgV0toHzMDxoPecbuf9TUfIvS2DoWQCaM6bqM141C682ybLRzbKzVI3E/29k51fNt5Rdb
l4ueM85Pk6BlxdfzyXjxFyDJai8sN145uFglfXHp1yorq12X1tl17gqjpaAFilF9aXPsHxQAL8i6
pBWCjAM6Jrl/oZSwYog0nWruGv0xb9qVVr24ZvFkGM6h9ss7A6mWSCm26qDciSj3PExJbkI/xZ6z
Zp7MtCD82ZuOKZAjrIZU79EiGzRrQ96xN7piGyM0DGtsXfQnFKoezZxYEZEp0t3BWSw+IeC7sg3M
rFRKK/QyidzIR9AiRLGsChdyhpDKe5L/bs40MCcLDFMBP12PXlOuwVaQ3+hQyIXRX4Nc3lh1/iTQ
dMzZodJAuhM7RHvXOpg43WCzmvPVW+W+73AjTtMC8dCuaxatH34NrYKivXE/oIEtw5iOvsVsODdK
ZCECA3MAqbkWQ5FAC5/Rv3gpOnNJnrGsZGigyLh19HEdSr8OqWWixsMt/iNe/kjGvZyp0UCZWKfj
rki1r+lobopau0O0jtN4vI6DFhUta1OObMEqhWl8xTw8O+xxDI3vcfZDv81cITOxRrxliXrjRd5+
wU5jy+FA6Mc8VizN4lsSqddJUOzA8W+IDcTGZq1ux8DFLGB8KOJ8l3X6cVKbjdlUyOdeBjA4mjZ7
VMJbCs/A5cKNPo7rqHSwGYleJhSC/AEID5V5BrNAbd+HiiZ7W+0SiBfJazCp+IZlKy1BprKiB72G
0RYuQhssr5Mj7QQuYdtqZFhAe54bJ/qWWF9VVUs3sbAfSJRwvkjxzHQmih2gUxbxLUrk7trqUNfr
XfZwN3+RhUQYfETGvPX8wIcbIyJ1JXqUoBJoiUW4DsveWWkATxxtZBPU4hxMyjNo65c2i6DbAR/e
2QbUqE7FJuPe0WcAf/bnyOYf4hZ/o8lwl1odhODokgZ5tXpRQbQmN+GMCaSJYZw06xBluUU39V8D
V9s4Su0l3dxuh6Zd/voi8b6+SR4tXGED2IDYoVMGegOB/lAEclO0+wPUCWCiJq9Z3m70wPRQ7r4U
o/W9nkKh4+dIe3mpe3cH51FUmzQJwXBQEfpQ+PWngJTFz2vsyl84ApaORNAV5S5S0cwPi9/cMd8X
jPhiQE5AfXBFcCBCQkB4f0EI7dGZy7avVu4oNk6TrAQY51ZVV00ew8XzROD/5vb8l6H88MQPlT1E
hVU9CoZqlVbmYRr1i1iCGBJ1A5rtN1/urUj+bizfnkUhg+KJKoUaPnw7GJbOOPKsAvzoZCOp6Fjq
GhgJ9UxWqvVQ4EOnFcYmqRtw985VF9kLiEWaM97392VgeUqkrqeJnmyG954er+vB+M18v690/jkD
JAOay3uiIfKhnG27jRYNCWmk2z0iDb7wwYH9evH+ZUXJUbCAO3MBNOlt6O9HoVPrWtJ7GfFovtEh
WU2acxsbp2H+Et39F4+iYiEvnQCdPsq8ID+fdzoshNUIYjbHMN1cJtpDWifIkozbXz9LFl7/Mrn/
edZHsSgqaFo7DJD2MK30QtRmZ9wt+/h3el4/e4zhAjJn4FyVjfl+9Cbh23WLy/UqCsB8FOkGwb4l
Tk+/maSfLAMqby7aUCwDgOkfysyJim+MY3JT7/sU70WSfordvx6wD83Gt6Wm0aSBDmq6NPzeiIU/
RDGtn3I971gI8HOfa79fK2a0KsmvAaUqSrpNQtlgTTZ6ma5rG8Mnv/wcDtrFf/UaMImkZo5tfqyo
q25XBIHFa0xaeIVJ12YG2QgeUnGno2q0zxhE7bpJvYhTrPLaS3dqLrvxd5viJ4FPE5YBuogukqx2
vp9WxPNsGKcZ2y7UTvNE01cZt0kO7vpbt+0T/zf9POMnYe/d8z6EvSZDKMiVt0WEeS30o4m22Vcq
LxtSkRWT8lmLzIepiRBfoGXECNRR5cmgjMrJlvqmAmQ/DMY7FbKTkiK/Eo7bsHd3g65vhmDaWqkK
7W+4M/sJYQjtPtX0BxPLwl6BMRD1A4Dp/Jil/qONhnpaJGttrP55ZNegiLmWjioONe4PS7iM6haV
R5KHAs4XiWLR7AzYYHr+u9P4p3vlhwfJsf5hHTtGoAyDxYPsMVsNgHkiEp5fL9K/FM5MdiH8OU5i
2ft5K83+8Ai/n4okSh0cyLkmoj5+8ENYY0FwQW1mgSHAOTPupzT4Xb3yryFNs2Dj6wwfR8LHDVpY
JgAx/HdXevtVjI9a9t9EmR8f8OFANLVaNUbz+wPKZt9Zv4uW+s/m5ocnWB8qjhBuHGqnPAFK4yWs
KYQ5A/D1Son7IQ1NK5hPgRFchWhmL/xRW1s26rHUtJWXyjcPAo7aolanUzNN53FGZWTVjM25NdVr
LdS2ie05xXT89VSjEP+TYbeBXzDoJoAU60OI10uzsRQR8s4GZLC6gYNYYkOetFgtc55MqewwzoJq
FFbgimrcw3e218qAeC7AbEVLtz1cPhv7csvGMBrwCZxbL+/cjRHetkl/C6tsD+P5y2yhGWwNcIFD
+0pKEpnJeAdnYT25pSd3M16KN5qpXzcAHwNDXyoLESGsGSlhuJhDzA/0aVum6m1b8/Mi33WoZKhd
/nkU5sFtlP08UYaqKRRWy5SEPTdczx+KXY6OHLc/rybYmk4L1w2/Iz7OHOe1Htjoj48PvmYfTMX1
Jle9MQ2gibp6khF55tVavJ5DvBcz1CQ1EV/VlfmAovdDRhxpC+a3SqZtsIBCurdG9bpJwitDyXda
WmLbE28CPqYT+qbSso1QtGsMkfdWo64qJIBYj7d+KA6xCEFR6SvT5iZT1J/TTD3hGe05k+NpZnzV
tqD6+fta/WoYE1oUiVfIu257HLHH7pJmaQcaSJ1kXeFcW2fzurPSDYpTu1m4O5GM2zabblol27hY
m0X55x5Cd+wbB2Xwz5OIHv2g+OaO/tnmfrvIJCmgs+YMKYrh2ckcb0T/B8fcJaoQ6cJYD7Vyo2fU
k0zEREulQlxLejiHcQvpq3k1atpYFUkCW0FZmg3etbGDQIL6FRuTx7bNt5gcXqVZtNIxMkPJ/X6w
2s9qIwvxfGhb8G6ll5cZYsDJqqVfhiC+ukiUCvLRFH7BeNhrzM/TAKERIXxbhY8YlLhO4013EXZF
v826wAD1+GAZ1Sv2bccidZTvKcs/6vz+nIz4rqu7uvu/pz++FfUfP2vvvvvJv2OP/w/2gCU9+u97
wKyCumt+5AHIn//eAjbEJ3JxIP6q9Z23yN98bwEb+iewPojM6RZ/0hsmTv2Lz2h+4mpgIjTHpfCN
BfnvFjCfB2hP43b61huGDvlPSAAaSlPvo6FkoAOf5nMsAFp0oj9kKj1yx8TseF5WeKzVJ/KVfom8
IpB5hV6drq59a7jP/fg6muMl4ocxXjygTlwfL8M2jM9jo5/zGMUX00XSXu2Ug0TA+8AxSX37ZdRC
kYspM5kvdo66fzQdwN5v6pyauFrd6XFwHE2kk+L2ZlDoOs+CRotd4jGP6vI1hQenUinNoUG8RIrb
WZk0taK20pZh07lLt1DxHl2OcX4z4LSyhgyIwhQKjcqIiwMdmGYFjQvBC6ndguujpP7wEAzFLvB1
PHH0oCMcZD0KVroKz889ZSMALyaMYnZNEcJZx/XAh2DLvAjRaTCr/inu/ZNVUSwV1VrCTnXUovky
EwUMzY7Xse97IuQ/MYvNAg+vIz5R04JrMGMkgGbTPbl9e7VpwCtA9fVsgW/sVn5UM9TNKtaovUte
pkN7DC5hhKmQmDaTMXlRPnyL7TrwVFou8ovFGaPQB8qj3evuou9q+I8IElopeoqFLe7URr8YTT9C
ogOsvVqXS9NhFBsFbUFBJTrAvKEyU4KwzpNNLXg1R7rDb+/v1AOtHVx3JZL6bVxUuH7Ul+hnObw5
hOyj5GmMPlNWjX27VkV5MYLcXWhnc4hoR4QIsXX22WIklVisBZmt01ewAWHdUQRD+X3TV/Lk6OKl
BExVDri70czXOGPvOnB967EsHZgL1Mr9IIWbh6wVIzIgUevcCrQv+rqc1zXOM5txOtiI5m/eZkKt
eEHb4SoPGfCshpArg4BOhK4Pm8RI6oXqGKeJIhA8SvuyqXUkOFIsf5RR8RrgmwtzKm5TDes8vUX4
esxv5wzLyph3L22g95orHeWlJoGZe0qV04Qf8JN3tBDqG0qlb2tZEkxUOGKJwK1aSeTqrRCcsbKZ
OZvq17rjNxTr4Ki7VNBNHmf4WjTYFoWWGt83QeurlwHyj7GgKzDqJrvAYgvicEOPT7msNd4lccHT
ivmYw5ijudbgX0flTI27ZjXLqbfSgSPb/CwxgZCVSLi0h6FwvayC8sNerajMZNb/Y+88ttxG0rR9
RegDb7YEvU2rTNUGR6mUAt6bAK5+nqD6/7tK3TN1Zj+LYlFMGpgwn3mN9aDVkhp4hl6hifLauJyN
AUeQmQG2pNyEqNBeqh4Dz8RXVfgTmIhDmUITLdwXkS3PFDOPCqS7dBygjoxzbvskmAaCC5i90UQz
PHelj+g3TbZE7IwTymMWkeiA9d03kXFpcy3DDMR9KWc+KfUVUh10inLU1IcepyzUg6joYOupxgQd
qOuwvHQe/fk4g4hTqpnbQz1CQDjM1VxHhQGkBXpRwYuvIx1olk+SO8Bq4K4bqbQES6Y1wAhr1fby
6nZYmgTdgCQQ49QM0p+tY/abpskhedD3Lwp5M1zZre+rUWf1r8U4vHR6moZZpf8o+vgJloLJJ1kp
iwTNqs5mzJY9BKqvvWAaR036YcTEGlDYBT3lBmuuMkwr95ooJJ8u9B+a470X6vQxE0nCdE73zTD8
KN0+CAEovJWivNxXR1TV0cll8AAzgmvaMlXUvaswYIULmtOWrwoa+cHTmLiscYn2NhnOuxJc25ld
Yx3nFqlin6WtxNjaAGEWej1Ia8jeX2SV7LqgN3dB0pcbQ3Rv1oCHEhbmytRCfHXFQAOTDW1TUJb2
nEVeM7ydrO69avwB110tOkDEP7bSsU7Or+Hu925AuyYjsUX6FAPLh7zMgl2C6Ptauu7RNFngFha0
+6rGrKJkPq+SEnLNbL0krgGsSMg2jPXmpID5uJqyEflcA9m+yNF9I0eOJafTuZZOL3I34Agamo14
NVMgg3pKycPkz2niQn1JP2saYYNHd3UYcH7hd2ux1NB3Bc27zD52aOzrrX8yY9wr1LawlNy1ppYo
gBn5HOZerLj/H78WdTWps5Wu04e7b5+Buq73VZE15QohWdpwB1gMfMlRN5Ijux+6CZ0srdFBoS25
MpTXeCu487pmPE/a+H2ZcxY7H/09bDy7DCcEvKqH2MIIwRn6jW9nz43nbo022mgWw133OY6Og/UD
5mwyrjrT+2YNyWZKGUqzWgrw+ejZDlaNBWuo9F+sqKLllVbXCTzKSmGqjWpO6GVU7BPph3oL7e6P
+9Syo+nNxXMWOu9N1x/uAOyOn7XVNlfCquiE82JNyNsaiQddltFo5Zm1chpeQtuR+WjxT638YSFS
sApgcdy/F8c/Ll+RP+sDXCGYRWrpNkw+RGEDWAet4TFrxpXCNNa6A1fXca/uZHxvMCeUJm9Wh+kV
jJAlfci4waUskF9yv7pjgcYLS5RCdbfd/DJrFV1p/0Wd/gL5SQFjDZrDrtGdcaBdj2pbux9UKTgz
hTolqFO+rM/qdGUPAm1E/CF0IGV4o79SLPQuTV7dkdPLfTa0+wGh0bXBmcgg4l+ZHgdxP0csAq2V
TwcnyuXeD9A+Fjl7QryYsKXmNxw2ORX10GfIJFTus5tbCTps83eokqvCRrpE+N/iCMJNg77ipich
VadbsPzt2PnORQua2PzWyzoIUeYhTzL0lzrFZXdWQ8MYzdfJQ55DYdi9TOkQg3ay8LO2ZLG53yZ1
QTRamriFjTD42NcRmCDyUbMNIVi0pvNVx/QjDqHNPbnrtoo+4TOnqyTApaBw6R8m8P9k9W4XfJr6
EHFQml9id3q43zz4WsgvRGJdtxzF/Vrnzgh/EQFMdWtmlJA2QAk31SIQJxzZiqCwRavE7U/3Y1kW
FVrp9kegs5BwhyKbY1F72P046qTocVx2NgTWTCV13qNeHxecFsfW2Duljd6fpS5QXd6ka/16HyqX
QBncqd/MCTep8KvzbOE4kvR8tzaYX3R0/3z0yAcBlAqHbuAU5qqqObos5i33U7ufcTGzry1YSSUl
mgH3W2En4tNbxst9coP/Rw4Agnwlp88aK5Oww5QgTH+66v5Kxyh3npowv57NbRCatMwKrYXwKvtu
XYsLK+/t/l2Z+q1OKzvwMFzMpuu+2HGwv58H7PCXIOpv98088aIXox3wvSQ8aSaqFupSI2yEYn8t
11OPXM7ocBdbtTbVBEEbMIIvqLs9B7qHx4z28/6DSO6fQbM+LPcp6g40GicklprqY5buxktERBXw
lunBj6wd3jGDCkJ/tDDazpDv6TjYArgpjnLfQVV04X11uI96YZr7Mfe3U8WlGIsFxeoa+0Y+QMAc
hHY6HBBf/7Bseov3A7m/8X7RPXWJ6hgd9Xy4VjbECbXzMz6J3Ob6XZjObsjqZdvHjVQOjzs87Xau
srZ2VSAVsJbYMSsjbdhvlnjzFQlYraFq2atrZZuePAHjZ/ed8490YJe245KeOTqUgFqCEOzlxfQx
8HKSVRRY0TGjubrKAkZREKDK7ia9th/g8yxUUU5JEYU9ghYHXPVCp6X0YI1Lse7wfzrGNv0MXUkx
+DVKCMobO8hJPZL2KAK5yeqiWcGFHsESZYyK+dr7gtUYLsCvkXtPy1yk8ZDx/TWxUkytsUCbCCgr
R4dSgjlQrge/7oJRjy+40mzVdO5UHiQEkKAUJ2BRD4fEafy1OcJdFcXT/c/3+bpE5XPhlw+6O7eH
ujrYwJRI1LyXhBhGLZGx5h+N9qSeLmoXqLCqXlXuQ9qNHxHahetZ5XeKbKpWLiPN37Cz3Y8FTRCM
CO5j2c+cMDezDcWPPWzeTyNmYKIATuDJJ3r/RUV+aneZVd4hK34l4LAZL2scqCIux30O31eDHmeA
sK3Eq13iRraYAPQ9pa8iaXfmDtq9sZNQc6zEJW8Df0dOC3SAWpaynLxFFclC01DvqrCtXUdW6+/r
0V0nprlqzEJs/IVVX4roW40ADuanqUGt2Dw2AGLWme78XAL/2FPWTBDb5FM8tMNDoo0BgqS/Al11
SjgMvUZlbgLY5HNppJaEweCXuBnar7g4nhnT97vZZuwxw1yecik2TkyGPsDLjINNTI7W5txvtYR7
xIVOXwWheoIT4of6v/CIxBUMqPEXeFCM5GgGTma4L4OB8x4QmvvwjmNiYs0JZRsYRFMXz45e71Pl
Tr4e/eyLFojDnMYfkQo61DcHZK7qxsC/slaxCuwziDJqahFaY+ncGiejKDFaH+qVJuyH/z/J8u5L
JUtgCaq6Jy4qJEgDDKvczD1ZHKoWD144oJq4nkzWEtMEvQIYZ9XbgiyfmP+elZoR6B+mLClLjm4Y
IEP+UZvGJ/jynlmrn0DnK/lM72nK5of7Bq7ego0jgcbkZMc0IudQVY2pljwEj16nveQgMAZSB7US
NDW5uwVfBsFHf7XIN0Re7r95P8FfH6Vc0idNzvS0FNSqdM2rOipTVj54LXtreKUIY5Vb1T7zKohy
Z+Wk13F6DFRKrN7LnrxsFd1Ls4jg2om3oaY9r3yOKk5rEnQVZ6jAU351luGP+/dHLIA0u4F8hnJs
MHxvuFS/8okY1fAEpKcezdMWC8KbDYKpHd8qNV5RJOA3cKk1G2Pfz0t7MKcEMSjb3MTMZnwYfZBc
6O7Hypr5qMxfNi2mQ6uUZBX8L4sfcoSvTnMzVKCgrvSSWcnaQrtqUfvuPTtB3Mckgu2CaTOzK94T
4M5S6n7V4z1OdjsW9Rzs2sYl4kw06/uYnGFHlyDiuI3qPwSmPIpMLSPjnv0287zXBDIySGqvURHn
ODW3XsWUKoTQRZioOTRnMxWgdEZ3UN4cD1ONcRLNfta5lLGNSB4DtyDpLuunpieaTrmyvt9cPUnr
586st9onX/Y7dRoqcStcFXvWlGTuyb0qijRBsuH0Phfwldv7wL8XTu6p258Kiv+BhPBb/xKAFFAU
xB2VFCzN6Xsf5k8NqimJDRtbbIfFzLiMtv3T9KmbI6Nvf88ANwD4+NU9/r9qb49e6N8pfRq0GP/7
cu+h/fZXvo96+69qr2v9g6oe+GcIWbSX7jXdX9Ve2/4HDEJuIS48tqkkXv5V7Q3+AdfXVIwfkBTo
RdBk+xfhh7oxFIQAjjatVqqz/wtVzzv94i8YCh1lWtAAVKPVEfzO/F2kU2UOPbl1uSSPVY/ndSbx
f22XmGXL7X8MViDXfYtmdyxqteo068UycWf3vXZTj9OlQ3sfWF0ZLjWjL2XViXt3VdNdXVMuPdsu
KM1yAdRdGdqHPlJOrg0UNSj8wG0J1t6UUblr0UD/0/X/D7PjN4V3oA42U4LGrefp8JqpZP+1RZzr
bZBlhaEjPhYT3MZmd+tnLd70eYQtuIPILrq8INysYTk54MouopIooeiW+GKDhZP4sR1puWeUqwZY
K3FsnHQnf+7biPCGXkroJQBTESQ3dhiQFWsnDpaticLv1oY5Gup4qSiW0MEf2+LQugqfXqxLTbYP
GAP1i4v8nVR0RZ8a19iS3d2d8CJKvn9zJYzfFgoWZDswWKPR8zGBsHi/AR1618V3iqu+BtbXbBO3
Gi5W5YKao3h27C0ySzTQ69BPZXuzPf9QuidKyIhX+cq4mHxoqK0spFs2bhNWwo1eJ27Yd5b3Nx33
f+fqIDkAIiOwOGDANr/rdozN7MUIexnrILh0WfUdLW57U7nduHf1fmcM7hbvNHSwNJHsBhTJd8bJ
yZrrlAI/pVrE4ZHo5XMr10MXhUM3yWOCclrs9vFpDoq9aZXBoR9Q9NaM+oai3Ncu118pLJUv3jhd
ZQkGeOXSqP4MlDk1xqSnfNSm1d2TMvaSnRsHpB1G1ABAtyCn+EILXT//G6TIfwCtAfpzVacHOp4a
yH8duknrwfSjbwMIYLrGo/BebJmesYI8jVozHKkeNX7vrAZkprfYLHMd8IzELA/Eq2bF10HG676a
80NDWagWL60/zZfAwke6LJ/01PvxP880Q6E6/rKEYJgGZVBhy2zUqZQc8p/BGHDUiz6ZmO9ujFNH
2Uf4vBDYg8bqIKghALmzIqsm4dBusS/inTkagkynGsK5jItrGjjvZlxqJ1+gOf4/H5v5G3lXIZ4g
RYLXtEw4dJC1Va/rT7tknad976PzvpboitM6KL6g9U4UgBHfJtDTB3eczmWKYGTj0wIoMRc7eNJ+
vVs1JmjT0FTNBWL4gQ8qvK6ATqfbu2tTZ87rOlmGN39B5nBy/ObUqSwryIGpl1NH7xaAk724aJ/Y
xslM84lqc3fhSgabpTZwnwvGaSeqLDuh+DAHmOhquuA20tEvqZZANXjKB0yiiKXWKgQ4WSlJOUFe
8gjA7ufdb8TV3QO9vL2NnM4J/fqCnnURaqyNIQH3cLSCW4EFzKNgxB+mGh/2Gl/JMsXnckK3sOir
RytLPRZ9Sjpt7T/1hUknJDO+TRSI1ySo7nbWvXKb58lPeG8BNfsKVa0s1vd1NZX4oCRrUXb5EVG8
OQz6IHl3a2p6OMFuPQt5cqgb5i6uPSpAcQ1lfWrQ+xwnRaKzwipDhV/UaMKMdGLSw9CiORrPRb9z
Kxt5qUA+Gn2GGZRolacb5BjZ9m3InmZu485sNotlXzojdfBbg/JzfzbY3ZEarvcwFN0p98eNQeEd
L0dckv0oZUbPeM04Axply6GSI1wvD37PIB9Ggknd6+C4a1H/1hgGCp1ZF12H7TyTFRe6NLe+aJoQ
m3mwv1Fb7hjTA/mmaeOiQ3GvEd1pGihNTShhH6cx0I75Qr3aYQx9E4638zpbD/sMi4I4pwKCnIup
762GpKnu9P7NScx9UXr+eytt2DXCenUczTktWvuHmUpcHvlNJJ+04ujn2a3A7GW3TA2lolbU2+c4
0qqzo0Ws0Hhc94Y17SmRrc0m1c/NAPPM7J5Ne7C+0ndY++Zg4G2ecAx+mx+NSgON4XLohUsfIqC4
/ewmcNkmDdYcJsPxEfk3+6r8Rm1lsOdn2iGKx/w9gmMHcpay7Dhi4KpcXZ9rtFN3tYmjPaxgVUNt
3U2XpfoNPy334sa4KTrD48QoOpeImj9WY+lclgbQfkpl15z0L7nVl5e8IvOKzWdMtW0sQYxHvTGd
W18CpmiyDzP6dOsGuJya2GRzNKb6NA9zg6ZoMxmUACaz2kd65x6tSVghgkdQaSLz75YYhQ36bfmD
Qgpr2oXWDcz2N+xQ5tQVRBbbW8MhZcy3CTbrLo4tcDzLXBovMFMhYA3+sQtimKF+OdHsmN9SMxgP
JeNuVzemtRFD4mxy6lZdSn6U5B3d6PwlwVEgjOUs/mar/bdl0Uf7Cf1j1MGVo9G/JQ/ljH5EYrjR
ujXPc6R7T3ZBPzTK7IM/yOWIY2CFsk5YCQvTA1RxfW98pFmoghZd33qI2i5a9YBtefriLaw6+sL6
WAfzuVti6vjLs+710ADKufu7zfH33UYdOag80yNmhVT8e1xXt1EsVACxNgQJ8dCKQ+Gk5iaKzScu
sARKY6Ff1MLx7BaU6lmbsICPjWjd9BPqVrOH+ir2q1hJ1dvF98Qpnc1XiV7ahlS12PXJ/CUhad5p
CAHvNRM9oRl1+11ZNL/Sqf8W5s/1VjHon4cOykKe4WL6blg6Ji2/b05IdLU4dgkEx+PCgYg50Xxt
7TfAW9lL4FC+ReH9xYnAbooFTw6SjL3TdC+lI81ntNkRnetwg4+c+jhF5mFpuh+pbFZVn+eHzHcE
wiE413mR0FeAiuK1OxjjFlonZfXJwoGpYaHUB7G2yvmcUgy+6gJaZ9KYxwqDlaH2olubyfUoGxu3
l7E4amJ67t3xklpzvK7teV6PMfPeiL5UVgTjxC9hEaYVPV9S9b5jJEhreGKgd1Th9NCYa7hkS3IX
WWarLJLmjKMqrzVfhV/oO3ygvcuwfEsjB4rL1Jjdqc98RJ8lbtG6xkfMxD4yNJAxtqJwnHAioQcV
AyD8fw+BjxCL8E3wGbxkDAi1QU5XQXl67HS2LtnV+GjXlrWhA2ZaXYo0PUUfRxObRUtyiJQmGvUw
/7Dn7D6m2XKhuXnuEXMD1MiGNsQWLj7oizwYXWyevNF+rdnD913cn8cqwdEnOzBb7GMU6Vhh6RKw
XcAOq82oyxaYXzuxMZ3N+NGqJGrfMgew4ZaXoZ7Ki9YV5aVeTkEdx5e5QSWvB64CBucT4Xx3l8fQ
mykwQIXuss5Gv95WxYag43g7ehL+eAnqAvSdVS87zycQWTLvI52X+kKN4nW2NazaqbiUMhf0GKA6
WZUhL1SKnL0xz3+Mbew8afb3gS4S/QztcZ70/FVM/ikDF7eKSrfeVaM5bgKzM+Ho3KGGiw9LxKJ0
zToeSXhW5dRgMCYqY5ODgjjGUqvXXsxojbrvRmt9A7L/NbP2cVKMBy5q/KRBazy1DWzsiqzMsp2z
XmifXaPDQsWsYNdG+Q+ofJSAG62mwml+uN3sIN69wJGGi2rwrlWGvHUDq2k/1wv9VBEfRs868fXd
Bi/NJodmWMWEHUYTXKWhj3u7zs3N0mKzYkJ6T5NuW6fjaw+aggb8jiaDGQqDmh2iU2vbgNgeOzuI
aIfaluiE2UVzBAVylmbTkUjG1nYQw1saAFUJ7IGCcbl3ayu9oUdsrVM7/YNliC4ffhfJgBxiQCsv
68cprPPW2wxjNTwyNarZFHA8m+tYpe6pguJ7EuOsdvJ2P1CJXeHV8Br5RYmXm92fJieyQmdsgCU7
26xv5H6K47doSYejP8zsRMIDE+MmW8aYstQAZI7ks2wHbRU0y2O07L0WepdDvfusj7VNmXIZd6af
7fMc8yUhm5dYptlW9NGq8+PyZAO7wlQblo4MEnkMdAT9EhsCXotm3GE01qysj6OyhzQmCzehqf4D
85tTOZvfy0E4INSn5sHLl5HtmpZ81y7zhSWMQuEQGEDN7IFcjYcytn9mvfN9JBsMQcj/YVpoA5Dy
6GyPuDcilV/CDGN2kPbyWyZOYfNwJqp8ryWMTJRAWDKnGI2SoaLn6WRpOGtJDzVWB7DrN59VXi7X
dJHL1RD5sKehHIUijxBLDwMwu30V7w3sJtCMH63XyJOYl3V2xmmX6Dl3FQy1ucubo151ALTbTk/W
QzP99CKTPnAXabtSM33okpBB59rYzbVd7BM0QzEKIIVGq4MUeG9qS/ug9Y21XfAEWGdJtM2bKsAM
hEueyvwRYBLdf1F8YREyH6kSHxYtf7Pxpr4NBFzrucSbOulFSTeuR5ZxzvJ12zUKaOKwJY9usV28
Rrv107qp7fqF5pT7kqbDTZuM+khUQGMKgrNbFvKCWnZ/bnqbVm73FCVLc2h7KhNojKEt2pUxnBdz
OfbYNQ/DPB3Q9g4nVzOf4md9bJ4nV9ZHMzGytVOOrw7Mwae67r7pvbC+cLzv7Zy8FoY9HWtvwDuj
JAXJoyjf5uiZr3O7g/yx2MVxLnHvtZMIDaqq1p/wVdGf8nI8p1P5rTAI5qC/zggrHM3GFCdaceJ0
f2bWLe3ewonCwMissw+I6nx/pmQK+Cr/QEz5zW4rbRtpyMKodll6nmf5tWjreTc5VU9u1iZ1GId5
AjnVEnV7E2lOy35CNSXLB/0SFLZ+aQavolefbAIaJAhjzgiFsJjA/+XEQKwIbR83ixc6+1Z09cGy
zGdnaJwL0YnY29PwMfeecRGnTrcW3GWzNr+wMeeXcY7yQyyZ9IM2nnBzmE4i84NDOyLF2kWPU+eI
dSe621K1tIoFcme5E52Hbvzng1zy6Hx/Let9rK71GFOeTHM2aYZeVqePLD5ZtKX+1DwgC92iI0AV
Gw+vuBEopo0ALQjm63AoFoRg849cDI/J1FJ+MaVxTPJZfb5sHsjPrE03GcXKQExllxaRdxaVn4Nt
gXQtWwcGrvQxPm9FAf24HS+uWb+P+jKEhgMqJZCzTUtl1naUw4Zr180XL3Xmy+BEp6SbunM6f9TR
aBwqC4MYPU9TlmJNnPn2Z5e1yCsj/GTLVG50xlxIH58uhzuOG5HYEsDGq58sy80w2vGhYcfRBfRo
J3JXWd01lxaCtpgR4S0CkinL63pS4sVc+dPRchf72jn2HwZr7yUeDAP/OLyCqrhmH5OWvnPtsdw0
jubv446m0hQk1dX0tX0JMfV7Jqhi6oPzlGZTtrcL/3sr0CoCmP5E8W3a4xqohYFluSu4X8mlt5sf
Qdlq37xxfImSVnxWIHqo0tgJWqf9UDCvo8bcFTbhauJINxS9yHYOmNyDaiBjJvIEWAAveXNouJzZ
crUsmtmys+u9dIS7wtPe/LQM2mZR8pVtlbInBhRQ8JZVEVtvKTHRc+Tkt6mjx6PkazyPu+/N+fxi
z/YPI0ZBLJvMn8sw2ifMdkklGCZ2vPdq1t1En7y9lJ+QqmhllndIqt7tBpvanOXvAx1bapqw+2BW
Po8GfbzyVrfdT807tukMtRgJEUxA0CGyyqcGgv5+lhM977olQZvjFcpv+R4Jey+c6lcrBuwXdc4W
Q8X52Wht9mM7x4hgRLK27YVPSMmiVppYmqdoIDS1mR+MMgrtREILnJInwUinRRa5D4iKowNKqNek
LT5D6WhfqGu+6wMN8Vmm83fbqbYk35AtygoGRT3GP/DCeAuYorkfv+ORrIdM7egRh9d1lrfwHI1x
eOxkQKJdoLiCm3sTLracQxQcjGNPFJ7M9imfXfE5YGFQVbHx02vdR9tpxFfan15oe9N4tGEUlaar
7SB3B4dZh2uB02iGIkulv1JIgHIAOfdHC/XE7shO0tE66rJ77Qe3f19Yi8NajtUDRImUWKHwDgWw
usvCiW3wqwWV1CNXQQP1zGbUHiZKFgdD+vlZZORHI9opIZ3r9jY7FGnaJvGfEh+ziwVTpy+Z1vWr
AN/Kb7YbPbU1chIDSiLPNkoRVUeRD32Ic+ClqBoUjntIxDh9B0b7XXOQf8T8CVmv0gc+W1b1K724
fG27qfNog0Um5amWq+dm1i4DY3dy3foph662tSOzPgjRTOeG4B2pmaRFLEdrmYDO+EReR/l9Mct1
7VN0cnqnBlQNfLzTg/wdiGkNbrI3/kA47WuKFc93ZM4vSyHEz5y8JcBcNaBOujKsLzhT0uJ1/IOb
LUiVyXxYo41m/PSt5FSZXrnGEiq6aIPz4lW58y3uR7FyEilJVyjnzUk9vI0Bmz7yxpSNsplObEXh
yhgi+QzVb1xrmu49YgdC4dCqAEmIJMckZTauWgdiOaYETy6SVBdXG4B1otCIfwYJBC0W+2jFbnnM
EqEfUG3sT8aMmWpcQHmPcx1VmrnbSg9iPSBNmsvUoVKUMtZe5830W3p9XSSVBB3t16HRD0j91LUJ
CqnPKf3MX4gNCYitFyOKyv04iOWsE+uE1YRNGIpW0TlBNkIu2PzoZg/sdvGHcVek6Q9Wl3I9BxmA
xzKRBz2pfky5gQuAaP1wSZoIR5/ADruoi4liitvoG/3OS2l1tGJmWUshAs9IU/aDJdddEPRXRwgQ
dtnQr+sInRl3KL8HnM5WRI0V1m2N6mOJOXUlPRka43WgBvRYZCcTKtUDVjJeKBKB3I3T5bzmlQAf
9XM5K0J71iA1Z9p/tLTw0YLQnkc5OOd/PZBtzttOWtnqX6913kTA6HXjpumlfSZz++eDp57RZgW+
V+jmtm6EftYfJoHfT6XeeX92f/DMks943XQGsuR6okFAusXfzAeduC70xjrfHxqfSqK2REc3bZ4T
jnU91eZb5Sg2VlNZ5hnVtH8+oLhND8l2jljG8xKWcZC2kBACUbIbdA2LeT2oKT37zWEwIY7dH+I8
wCh62eq1W24hWvnn+4MYi2Q7GpAYjTJrT7pRYd1tevu+SZazGaHd1AJ+xa4GaaYiKfKT9G44+bHo
LwI1LHF/nJaCSjJiaVsTAOS57J3i2NnkoJVbHU0m4JHkNaf97rNsgxk7l3p/8PPYfzSrmDKeNj4s
SQHLyRG3+7/isZke3JIIn8Jvs72/Bu1ahkPKvQdnHFxZ2uprFWNHlVsgCbImugbqdW4/ml7UQwdQ
bOtZ2Zc3dupe9AlnItAZNgKmtByRCz87ehXfSrK0VxgRx7mf5weKJ8VrYVXf4tnwLve/pR67JD4e
3en+xyjQ9NAhsT7kRJAKygNSFRPnW47XTGGjX+Jiw3q7P+TNRK7d0gABustmr94GhHChkAyUo/O+
tq0+3KZUG273Z3jrbbsuL2mTUPwhEpzSUBupzQjDNXe9XfqPeuZ7j5FrvFqzDE4B89zU+vpqaEMW
urGRHuRUl0evWvqwRcH5S1xGCJ+MlL70IUdvpNSfO9kYa8sozCsg5eFQO3WLP1aRP5SWQZ+McOXd
6LVHb3SmnzpIQBrS+neNFtIKwLN46XLcesbSbc8makQn6rhdKKb2uWo856sW3Jw4c5h/JF5WY7cg
2w25oorpIDmDKmJXfYI/j3umnxixCyndMd1QIKbJSEgTWXAgNdNrttk8f+J1hAh2XslbnuQ/2DSw
mJgEfKNZxqdfD403uWEg3fiETl3UFghHT/mwbZjm3jAqwG/ZQf4wQz2b06scP7tZby/0QM29KYON
j/khykGteMu8CFMf7vx5kLZ4c/P6iHdW9QRVQ/kKK7Qy75JLHOx6d3j1wCGHnrccc7SVdsZMMzDL
4wM1+mwVzKfAmKYLvdz8mlVAwYZWv1XarE6NeNltKNQA+UL6rk8Xf4fkmPFYUOx/zHy0kEQ0DMf7
a7/+0OQn0QcdB12+u63Wrzx7Qu/XavnJJMTEIh3MctPZ7fOQ9+dUSYZ1QfamSfpAZULv2ikg2sS9
PBZgeuppsT6Kpf/iFhFAbeqBnbnVSx3fA2pVYglWZmMRUJTVlgKjSeUGuOBo6EfbdQ8G5YvDhLBM
9FTY4DNLETzV5fTasy7T96hQw5Zk2rV5KrFjJDrCjqgq7fXspT/aKX3HiBvvo7Q9NgYRjF9cqehe
bezW8PXKgJlX6UdtpJgc+C6sCoaC3Q7myqmTL45Mkq3W6iZNQlpDSKDGq8gSEpcTU65E6+7sPM1O
CH1eI504Kv7snJTuRUJkPdKgRbAFvgxE+6w09rgOf/VwVPOZxciBtweEmN7lINx1KWbUH50xWdVU
Obc54qdU77qLVg4/jbonwxnt7QCHZ4XktNzURfe1dOM9gmgrLwqumEV/NTLwt808gqq70fE/BFJq
n1bnK3HTtTvO3ocr2hAGV7wGONcfXKf8iGNPQw+LrEWnjwYW1fJmIo6grEICyB56UGSul7pKb3bH
AADs+TbFaQHwLPnRTej/USH8li540DUeTgqZPXDX2RAWzEVvdCCLDR2Hce1OTnOdyd1mnX1G6h61
Xt+FEZHZOKD3trFDhi09AaQ1dk5hJKzulXHKqzjdUeKTmz5eHgtIh5ulaa9lU3RHegpUMj06g5Wv
4Zj9pXcGYA3knKtlWnbobH0YokVRDCFQJCd3QSvQycMibOPKGZNjOpmFqnFhNiE1nFVLaVF+hnXG
0mWuuthRtqLVDTtTEUfiOSobbVUMZ8uzsmvQDrtyoVy0RCjp2cXNrB9g2O4RUAHji6AFue4feoFE
bOe9UR56mxyNeob1aZf5Y2YNB+lqX12wHquoChxQmux0lb026bfFhfe91zLUk2R8Bsh38UYDZWn3
azuO2kWLLXa3+b/YOo/lxoEli34RIuDNlt6TIiWxpQ1CtuAKtmC/fg713sRsZsMQ2R0tNglUZWXe
e+6yygtnVnbxOku7r7hFLoKqZu4Y6bzIrIPOjM/pm5B+87iakhjJb5ZUs85rg1nNUczv4MMp91XJ
lCKSCeBDSpvn8W9k1N+YE0veCTtNZosvGm4t1kZuQ2NRSOcsxiSYJSbvJJ22IfGpECQ+ZJyw6eAJ
RGLcbokE3tTJYC2RpWszlau9ZaldD4wFU9Hwz5VBNKOjc8wiDx8+UEYC6ooYa8t4s4L2FdTBvB67
N9sIqAQARJpkrSr7NbabE6JwtImi/vQLTA5M0J46z1hxBRUkzs1jje03w3KFkFRczd68Fhw+GYZJ
DMmheoEBedS6DM5ruC4q85ZFeKesGBv/cI6cBG8cm5PwEgD7VnHU4JjNJsEssi0+uBno/K0SuLqh
F2xE5+9gTqx7OB2EXYazpNUJGBrNlde0IS6S8WTZeggWDLV4Kut3lCZXGmFxYZMFQQGdtYLO7Vur
m1dOVebcjN3Xchr6ZVgQHUwfGLG7TcZVHGGuMZKD00d7L/emtQ5abp5afbPJS+8rCbwnp2LMmrli
w8jAWMKpRBEV31une2+t8i1J83Mm5abRmeMOY/NchjabFsQPERCjhYTblNN3N+GjaLtQEacnjCel
IQm3i/IUZjdfs7qZVul4CEvdmLe68dviDBq8p8IVDuWHnczoqE5LD2qgPmvaqJznTn0QRsHiGHLp
hJkLb7QobybnkaRBgC5d/Am9SLU5vejXeuCTsuwPvTEMzBUJsumRbMco7U4pl8gcvDJ2XPdfnE6k
vqh+jdMca8mgH6Ssf+kgk3CX4aYLW7BdTTWAQu7XaeKKvePLqwOdgP4xFWCpaIk60U9Z4Z3IpEM6
VxXcvFVRxvsQ1stcS6xdx3aK0mg2JoDBhhgQFN0GL7WfGR2lWxlPC0tMA/rY4J7hSfZzdzdUYl8J
vP5h/eVr4Fhb1YeMIftVU6LXamUuFxGvgbHqYB97k+JwOq5IfT45+YuMDECjmnacILNqYXzn2vBn
UmIT9t0h3oQRQvMEl2cSGuxLWP/6EuaaGx60oYTQ4/ykvSCfR4llrzBQ+JpB5jrlBy1DM4+P+DnL
+RC2xdzs9FXJDbQYZf8bFyWymD7Zk359VEb7BrZW97HNOOqfBuGBlksxR5LKyFfoGzsy37DZoLpz
N/SWsrlra8NC0NFhmULpXDe5t8CTeA+miLVT/ICde6cdXx4d3CIGqt6HRn6t8ynMYzVhEdUg4UYj
HYEsfKkYwxSN+zzFwWvapCcEVGhyu+7VBL4ZuHo3M9LkuQ8Bv5nYka0ONUvqJC+VjShm5BBTw0Wa
P3qiROxUQ3Wv8wdob0nn9pBrgI5RZkvSrOZhhjGC5sWKt79zXeiLAeciNuy6RPfQUX3O0r1dWXIe
teVNVGDyo4LfnufTHNBMBf8uBBQ0hHs8WpKcbayfmp4tHgLcftqayEVI4zKvYY5yRdNnSZOCnqLr
ix4DD3iSvOW0C4oHd7m2wT/m5lOcYgaqpkXZhXvgsgb9yopCRVXtpTftL31KcN/Gl9Sg8+Yg75hV
+MhmosRVZw8MHDBMEIWdrBy7f8ZKTy8UAIfFbsxh/Z81Nbc8QevI1KCw3FPVx8ZMlvo26fClu7S7
MCMRQOsmdbsJw2LFGt3gOkg/nUn7xoFdg0NS1aqT3sqkkMdqy8HfSJB6K0CnIJoZpuwr1Rx1E7sv
+ghROE++PejQnH57iWXX1TgrB6n7WdNVswyLsorpRRI2+iaL9qjgfsKaYtScTMTS7qfumkfTqMwV
sqWCLSloEdxU96LDjFKnbrYNweTaDrK6SNwZYb6mPX22SOAbG/S7gXKpBPm84pBiYSDNr3YFfg/B
WUry77iIAys6wy7sZ5OLU+rvexW6Ok8QnuaMf9O5bUu+gXgg9pNO7xh+p49jvZFoRw+AozXRNgPe
qKGRyTVaLbT0Jw/iZuMuGIM8wMbGzKDyLOLoX1rLc+/1hzgOF97oXJQxXAJk2DNXFURJNKLaEzda
cfaYuKH/73nUldV+AA+8KvvyuXfqj56ia6U7yqoov1pjT0xUk3o7QxdiYQ4d7zof232SlO2+a7z/
/uS52CT4xAZE2Vxb0KTDvdB5oO0yZJQjCApIYJdSZDNqa6amJVmidq1Vu8Qyq133UJ2CsqQVRcI7
3a7K2LWNb+z+fvp7yL2BQwAgc83aSOCR8JPhIfZ1VK+Vsq6RPJrCeozHjPpUFS72GtxWox9Wm7RI
5fM4ktrhMcfruuhf3DKwEPmnNsly1dRGdJX9Ue+aiqauk5A9m6Ygd8uYdckAaNwAqyqmrt8DDNfx
19nhTHVSHauf1JvwoVVF8V51ioGhph+6MM2W+hhzqXn1SxaMw7pwqhvwnF+8rdOqSDNmbiJeJQYt
y6QpxkNFy3dTxN/QlrLL6KPf71BCP6RK7rqlgC2j6ViPBauJal+G2j2HmnsPo5MQ9j+G+Jw07PHO
tXMwjR9hZG9pqj0RL0nJ0RyHBLuDy2LmgcDX618/SRXvviNrrWDWwlaFwB+zu6uFj51wVXox6jc1
z3v3I+67E7bxI67Yj07zXuyEYlGJQ8s82a1BA+HTq1eIjJjXgfG1ffnFAjVXxfBbFmXLeWb0CHGe
u9J4FE2WNnPC4aINRr60wXIZyZMr6z3w6O0gf8CK7vL2OqEazgtA7TmH20xfx42103L/DjfoXm66
evgF70LRnWUJleESO+xroSEZaZ1LYaNZzSOSmDnVY85M1U/+6fecm9nmf60opAeM6be0XoLSfAlV
cqw8kN9xcGFM9ZVj6Q4FQbJteQa2ui/N6AhE8Z6Fzrfn4Zboyw0Gsd88mYjh7eVVhdZSy5k+ZCUq
T5kPXwzZNk2BRwhXEmVmm864L2apU18SY3jKJkLLC6RdUaP2mib3XfoWKvvS5fQnquaudOvJkeJU
0GqeLmD7d3wHyADt02D3q7JAiTYF7Pcy/ywo6DtIvMQOu211o+T0Z5VOY4lP7DeFwCD88LUSFYzy
x8fRtM2r5r/1vk+5jFDBEh+xhBqaVAfHzZ+PWqg/u1rMyA4mvcU8Uo2zSriUX813oWmXuqfeTCWB
lsMjC9g/FFpsrehtMrrnZM4gC09uqe640o96bEyzWvFyLrJlNFS7IYlem1Gdi+Gt6NplmjeXZkAR
1vXti9KTM7qSlQwUH2HIle9k9bMfFWuz4koiyBIWp6xWkwzIIF+PHrMf4rfFykJNZutAEAZReXNO
xbpt/2sCzoysMRMrpkCP8g2x6YKs5aSkdUE1cCXn7TNxAzRG7lfWMjqt/RkL2a7hEIGtRG5aXJM6
ThecjaQ+W94qn7hjY8dfkh28tklKc9yBplP1lOb6xTXtn0Bqn0Zhg36IibUPsV5Om0Ez/tnKqzhv
qbuutXvPrnZesDKz6VSEzdXLFQnkmzj2v4Crcl7C7MQYzEC+nX3HktCGAuEnjttgJQz1jiH3ydTE
D7lurJ5jfyBNNVK/3sNBaYY56Nz2PRcDpPZcfQDdPXkw0uGXvEblcEgS90p+0b0d/yW+hkGapqmn
j7N8tJ99i9GFrZIXE7pXrU9zq8rfmXluhuyZgn/tevVT1ue7IeVQ7wyfDnq30XhFbfvbBHR2JsLG
Q/T+lo7O1E3/xTYrCfO/EBIxiGkFcMIeybNv2ulfVCvKt3Bf9oWc43oSC8eU2jyK3vD3R4gQuGEf
r3pWrRGbsoI4U1C/M1ctRizClo6j0Gd/MRwGqWXv/450XCcrGebSAwE8ec+Zr0MeSGS0MCZCK1RP
nG9ECdj6eY7Ps2dvERGaFItU99qC5ZPPibE9hXY4Ih1jCXHNcV4F+h4h/ecgnVv/AJIGIYPdmC5+
5O5sa9IWyJsqbmFt3rlpMOMjtHG3Ot9sCPuEEiS4qpalD8cBb7op3/SxO2RNBvNFbr3IA6KtL7y0
eDHMVRqbl2nskG9Oh4rdtTEphJW/+TNoKlgq3IowPg6qjzc9n/A0wLoZb6kbHQw5IOPqYNL07zHE
HzdFCBAQBqDcbVj455LbcAmbJEx/xoEOe6I1B6fUdh3HK4SCZ13Gr2bR3FN+pWv022Gs5/jc15Eb
bNvWPvpTf+05rLrg1iCnIFWjslspaGh8bTVD8BY+FxTnJXDle1O8pIKpZ0kD9+Fuu9Zq4PRq4aDL
EW+0Hqgc5eB4tpxjDNGf3nQyglgOMFfS3Gsq2L4loi2Xo2/tjWdZO9fJcy4hGXZVEK2UifggiJp3
FJfPjfFT5tbBKTgftBENFMAWX1NgnP3qmfjdOK8vPmuakxJx2YgcVa22g+T5FKG6Inl9w1zq5MT9
0atxFqACAkP1XnbpB8FrHKzdkouPPrfw3U/PRPUNtZbK0LIvdkVEBxEJmPvim/L9t8J7zUvn0wcX
TA/NU8j2cGY3O6/TXgKqsdA0TqieGTKGILBhVCbFt582ZwBA526EmBYUi8p4ENGFv8it+JhHbGmt
GVyF6762o3hGfB5mr0YzvRaPS9hMZkRaGHML2c3c8vkWot9xQLTcm0I+rNh8SC+mF5BiPIonp4n3
xKuTEUxMdV6nFR8l440xwojMhhTQOAgIpTBcbqfRDX68tHuGMwCFjXiaGKOlN1C10wq6MKKnY7i2
WF/KiKjC/hVgSBF4r0SyCehslFvpMOuK4rnqbOYK7muv0RzWNa71YB05RMOk1aVru+fcc1F4W9cu
kL/cx4ex/h1c/9ir7H0KMVHlbbiJnU6btYH5qZnlHnfiwBxdbcjCs2B6F8nc6/J/bdcB64tWqS7f
qJZA6aTKmDkRPYdCvdbIGZeOw+bieIciCTb9kNNdclZt2L06VrlLNGOHWvKgVcMw8xJxS/2lTWZr
Xd/HwbtAxYQuUTWvsdtfWc1mYgwv3th3M5XQLhindOsCLtRGvgEzF9dE6Z96rO9TASGDX03bpZ0j
14DFPxzQoTPilDPHb7KF0SmSizeW8FD2PxYq22RMMkUbkZxyA+6YE+t3W8uihWkwJLVYoVqQPOjj
tLfQe9VD/0OzyhOqqM9MsYZj4xqg2Oc1JzW0X1DW2+qBen/StAJDT0eHRPAVRQmkoSnM/nlRA4+q
HpZCZedKWt/5wFI1pmg4QnN4jhAq+eMARwGePMSyRxh036BqBlnVhr/a5HwP0eNQOGm3MWg3fVx8
6Cgh6GQ9KEbZ5wDHfZhiATsyKmc0TmgQZP66F1yaWI7JHojVr9WNz6ocefeAUlgK0msvkSmYLg0w
r/0Wj7/XRBp5ya6HzRnzXQEVZaGm8lQGFUEEbT17/OZYR4xttN9+S81mTOjqOsQtKmMu03DjulP9
41XUz+BpeH8sNan3K1vux1JfR1J9TYo4jCmtq9mg4PtnmruI+vKLud68zm30gkGGCzattygsGfMw
h4Dsmq8Nq/zMa18nZwTvH1IBq+e/AetwmNNvBGGPREh22dpI20PhUJIZASSQSOb/kPDxXURsGfa5
qXwakUL+5myjzsRq4PP/nMJHP5iCIMnU0ZDTVeYoW8nmoBdNUYvdupJ8KAybIKwE9BlaFazxRqz6
cPpEb/USBWpnxfWesekc5u4xwbwFXoopdYbutpbFTKkR/I4/ixz/2IXedzLR1xvkfUI7ENZgG1WM
/I/uPENwyJKdhoBJr8pfHdYU2sVP1KkL4aoPyA0fodm8mIxqtTRZlR37nUKAxxmfqE4nQzQ4PGj6
TeXNSvXoJDCtccYf5dZUNtJ89WI8ylLpB5b3xRB0z2aP2NFKqWy1asu8nLik5oIL7Ox6JWwBLWzm
OCTWHeENbrxPa+YcOuEec86r+8qL9q4XXMcoONNyeW/JETefgkr7onv/Xcn4y9SztW/a+7Fjt9E9
l9/N/lTVOWlWDR0jT2n/8izdMcM9m0HlcMPQfpUm6sri3R0YP0Zh9Z7kAfMtnIvqoZMIL9HAiqBK
e1NH3UergXtzu+aDLUP6+ptr0rMnzJj2QULQboIJYtJ+uhGXUD/scY4jUCthGUfTzmEf73T1akrn
lSMUCRUjYLHp2CrnmZv5qQhexsz87it2rCxTbzRiBqP9AEGFRCmkvVuH00/IusX3yKmXXYvbq2ZR
tp1ZZTJcjcVIwBEfvfEwm9ki/6LCJRbkTEfrq08Z91ioe1ufgBqKGc0wn/uLbnn/uoypE8l3bxPp
jrbePYWCTwyxBU1UfWmRtTALE+Nl1G24pWiTovSiadMXWU4v1WQ8tzbeqFC/VY9lglhcJgIFRV9Q
vgRTcKuzzqdr0L/4jKaSZsA9SpN1Xmf5e0JGkeaJmSaH98aK9ojaRnO85araWQYt+6r7jDj1WzZr
kyG782h5+zE2n73MXboRI3V+g2ajy1TNrcOUxKeWk3uWXiXzCZ+QJMVSGBTRezR4v1mFZqarb37j
nDomFJaS50tdec9jlfyje3AiR33hxyeGu/dQlmd8YZcmqF4c7K26SPdh4X0gf/pNOPY1o7ghqZm7
PaMG1xKf+EVeBooM1H4oIRuKaiDqwwJV1mHQunczkyxfRrdLw2luhAZ5wN0qizVgUjYFhN694XA9
Znq/+4l765ZliC7TZRtPH83jSrZtKgizZnSGtJtIuY/RLMeH/QDAv7aBZJfoYlVm2TWsuCVLgwSn
yUZSYx4f6/DUwBahzeHI9EOE6Q7LNswEwEZFKfiqPGMztuEu8WkhinivZWvMZhENagwObgQRM+hn
QZuwLIGScDwm9I+AGUj842yw9RnOIZu+mEM8Xyo/01p/0RvxFacheVsOjCpz6r9zy0LYIJ6gHr71
CoeCCDJtljn6VuL01BvuoLjAaAWUet/ZzXKcfDQvZnNKn9H6/pO1R4M/6l9CHeZythFFi6TAPwQ+
LtBxwgfmnqfaRrXWLyfM3l3wr9XvBdmxmRbuJJm0obMrHesyOvohbsR+iBVuB20dl2pP8PW2nRYD
9I0e55gyPEzEBG2IaBX7I/nDLZTHCpKd/0812amDsFvKRSDHtxZ9Pzk6uE597yzS9jeowddGJhLQ
/uYpibCUKy1NBO7iYqMxdzUTl7F+ZtSzAlOj132NVf5LegFK9pDjcvatpxWCzVo282DSSdylKmua
h487yA/A3DeOl10eCvxgYJqnGVRTwYRGsQFsUcQwNRg9ZXNE1j1pXHa/TsSDD1Tq31XunTPWaE3a
OV/WQ49ZEfbgVu+91nQzkmhf8RLsjQjsFUJeJvtZDJW92gTI3GZ+gmK96ZgFd95CG+KCK0cht4TX
rEPH6ys8B9W7gz9Mi7q7ORrfadu9wDdE6/vGqPDZo4QeTQeTc7JDUrI2mNVI5uVamb97hvYtNefF
D9N9E5G0xegJXfrNGg7Sr7iQTX+Fnmsd9Dq3prcMovhS2u6Li1ThYbInymh0l8kwMCIaroRc/Nht
8ONclTA+jDxbhW1ZL4o+uTsifrawJj8G7f58aBAROtqbcthx7Do9SX/Y2077XqCB7fVOzIOanby2
queEQXkQGtfEVt/dOH1UtfGJj2aRGwMueBcHodPJdW+b27HBPSGS/rOt9J2UUAVr427k+g/qcVBn
YXrBVEO9z8zacL03ZbfIokPCVmim5g6RS8Gvw5DNgz+DvSicKiQuTXUFCe10LT2PzAY26B9S2FMB
vu65U5VI1gfiZmwCeUaTCj2t2lNJjrcbNL9gZ57TMbxNLtI0p94NVvdLM+zRQEquGiA8N02uRgvQ
QAs5fBk56URdsUaYuB09+4X8YqbE/W9upL89oyC9vg86DqzI74+OGWDOKG5o+m+FprbqP/8Eh7oS
6EDwilizVfQsmafMaM9elEhuttZRuzj/cj266jg3ZiwJ0D9xQeFSlgaLcC9/2nyiVrMgbaFiR4iT
FYyWnWomyRHAg8moRqAuGjTqKF4YtPi7RV03m7ryQz3eq2CI8vcqQd2hZ16AlRWLgKO5rmXVjCV0
kVr1PUMoAEGcRa0mC0ZlaCEJ64se5B6SKVJiwcZ3V2kLZMN8uwKllje6B918tE5dcp5CgzlTZXF5
NZaGrjCFE27qYuMV4ysOmhBEGGEs7ZshumZX/uKcFU+QJ0HZIcYz8xuplc7KovZ2nCnaws72LxEo
o7SRP2NfGfiU67VZdHS+KfsREvr1YuganXU4+ufpjc0pRui7SoIZ1iLtJHoaWIkn0Z3p1Xm0EZ9o
wQADPdOtrV30NGwJZLDbUK65SLol5qRuMfn2fajTnRV6oPJSmwGY17/l5ocpMyTZOrQ/hohnQ2in
IXvosm37xWaYwWzCpNst87v0/CWNuC9uY8FIOdyKytk6qdYu67r5bNN/dmVubJuWa2prIMFb4EoD
LSBPhR9VMBwC0GNlPp4zI9vWo3ONhmYftFg9kElQYW/D1E+RdIDYNDtUBy7NatU91Z79riMlsYeA
caPntUuDaAaAxgwc7GHil8XmsNXq72mIaRDVLdBH4wir6jWo4niuIZN98UrmVDAWnaUjNfIxrXZt
9o8tqTA2rZNf61R71uh3em6P51zL3pRV3/Ro+o2jopnVkUTgL7bNhJYoMndytI915L20g/XuCHvD
IGgpuvCtT+tPov/e2nA66yCL82pe6x6dcrojtWBzyOoJLBGy1Dnu4uVo2szZk7jbdm11yOn8RuNI
5UV6BmOEaVm6wT2x2ZY1DXwhqgCMVuJcm96bk6aHplK3Wgu/pOuu3NLZpCQBrMcwQiPF5LscOHo8
Osjzituqk+lrRmVmQRk1HKOksc8kLilrbhO8okcRX9soVE+TCnhHmf/Pv9Vj8tM+8P49sYtzayqW
nHTSRTe6Lc4177c3FBe9sUlicf/7Ky52Cbq/rM9+haYknIx503MpJCQPxtJ5ZrTVNAEdohSCtdXB
OATLMYsmgxuuCr5oXxSzCvkiEgh4Tz0qeBLk/t7uxg7k3QLNOKtdpqNFSCMMyKuW+O9a2VFeFucg
z8+owYb52I00+aXHGqlXrbZpaN5bo14c/Lj+74PxeFoYDmPzCZ9IaHDrBdaCENPJcMpD3SKKLQbZ
rDqOOYfcQdgjWkL/0L6lx78Hij4xp5kWrCfGhWd6MScT0GU7b/wZ8me6+V3UbzDWoNSg27hOJz+a
pTVK3tSoDEyiBeBHVtzF32tVdEhK5Rw4Ub7WflXMSzfqdiYBqXuHm30/2W63wef/n2d/L/096I+/
8X9/7e+1gB7dzKmhV/hJCIPi8UBqCgBp0sXY1//3Nfq/4mFEEof/7zUsJsm8lkaD29Zx9o1oETuN
GTKeh5PP6GjHMfPhT/7+uDJ6Zw9jPV5olubDpmoaSMOkzwZeDLlvjJvT3wPz8cGYNTn8utrqqmWP
TXitMjp+HQcJurWpSf1q5s7etvr5OCAQRr6/pdBDI/940G0JrUdHLvV4pjVQeNMuxrv9eGqxE7cd
by9p46jn9AftVGIRpmcziaNHJ/bYp9V/f2ofP/09DaVvLwJCDOYR8kuxbpms4J6yLbjAdUTP6u+5
6DrIwQWaOwkCNzELf9c646WyvIduRlOE3HlsyP95XtYrKjXwewJvqTHpqb52TH6BEA96gzYJQkBp
O7aT6z9GTz4VG8f+ffJ4kMwAt1btzemMtfUK556GU0kyELFjAoxj2+i2iS+Xfg62BThMefJSvT3E
vL+rOTEoqzyD8Ly/p3VdngKr3D/cbVlumKfaDb2LO0wefa9FbzCxSQQNDqchIiky++YME4f4u5A4
ChhAzfnvYQjFtLP1/FiUQX3okXusy9x77/wME1ZkT/XhPz8GrrWyPSH2YxnEJzX1NwqWDEcSz/5e
SuLpvz8FviIRyCca2KzXSVJZZzz71vnvp6aq0CeZWIorWmRGlnn72Ki8VdRm/SrSPfNeOTSgEEc3
x+TxdOyW0qnju4r1+kQx9CA88nI+6Ok6kFm+Ul2uQdMdvopIFbTtOn2dpp58trtUbdnukbE9nmqZ
W+IdQhiR+sPGbt38JW41+2bGX7R5OOyBcHjx/Ddm2N7t748RRm96O5f4hEnH6K3GWFEz66U2ftQm
w1Bdr6ZdCKfz1gYlH5iaPlAO2hSPhnn2OSUCT0nwjXb+9JFHeE6UauZDPKWnrvT0uR9EJHImE2O2
umcFDgOxn7KcgSj9ji5hofTLKN16mnJuNM30rYU7atZbkXMbHw8uqnptyG+TGaH7pZmT2kW6waEi
CD6I3AMxdUjiSSWifOKpadaPoys/wbkSCDvSeOWU9UMEKn6NqJDbv2cW0PWVcDB9tgWC4QxzIqO7
qFgO2XT1bb/YEk4p91ZUIy2UEJ3DKSCjtH0WjalOFsXcyWjyeNXWBlkwY73EJG5tvRyNmiesGK1I
yGIycq6SOaldhL4bAW3fwtvhcnF3oTF4O6uzjo002q3h1QV6viY/Xf5+jMcIvszjRfzO7XGwzuh8
xKZ8NP7gM5bVUhrFqiV15Kirob54WAYWY4pHlqbWzJKqf0O1KzdArVNkxzzl5Hskz9u+jfS+dh2Q
Qydz/DmOveIDJPpDfex+03FDbdOUxjPViLWKc3+acRuyuNmorNOpH99TnSEIHRC4gb1z+Hs950hJ
GotT7IQrmqcYSkyZ5yEjDKN++kveDayewUyZWXzT4Eb1jHhMaR57ABe7mHnmBfgVviolFomkUI1T
k74klNGDrnkYQ5ysXEJtBWcoHH2XEVu/YQFYNSIFNGxTev09KBS0e9dPuWXhMbhUVkd3OAp7Gg9/
T4K8qVk+CXBzapmsxsc//ffvO2Iy94H1mTs28RJ/L/V0HqgsQ460qbELrKE/lwrElW5jajaZkIze
SA+v9H879k5IqsFcgjXIdJ9IL+6dLAzIG6ZNCRDXBIApKmhkNrOQGt+uxV4gByE3FvIwYScDl37w
gcP6o7JRHiLMpOmt/+CwkLNsGMQsKcqvrwBrxMwcaSgC62cYGJlzdyyu/QCeYYyPTVT+CmmiThzs
N8aSBD1jS65+3D58N4enlDTJmaS/M8NryB+y0YOmuLeSuVeW5tspzSiJEvt1oJxC4fM5SpqtmNPP
pvaogdjVal1juWrSCz7GS+7R2JpyF75H8SQVavnRYjXTRf6dmfIaWFS5PcPrsXv2YyPndFa9GKH7
XVY7WYc/kprZk/k7G8T7iIi1cL5yN/jQkLbNxsC7hN3WCmio68Mhn8Kt06A0l8MLWpJ733pvsR4e
M5c0buJC0vhoJMF1auKnLqtWbNAMfSr9KxCI24wLq6qbspbWsO7gW9YXVw9vVXDsmJmVDNxQsMuF
l/sFnZ30hgFkgXZ8o1KOp05EV9tLbvqjqzGknYMMO/mXjeGqUuLTlXS2sp5iy4JR4ANWnRc4gxbK
xDKvm++lQ6RtUO7tFKZMDhXUTsKrUOoaJNqiLWqymOsPoCq7njB6pcPyVcVdq6Y3s01pijfDs6MH
6wIUH8vCuba5M0n+u3GWOXeOfA6kcUKmiY9rWhaWXDG0OfvTzlL1JpA5Z+MGqW54jJkEOLm29Ooc
FHR3sQ1QC1Oypzl1wtm+IO5hCfAaVPNLYf0bs3VWWQsx1nujDJ9gvyM7SF57M9qPfLM9820VQb6R
PmsSEhPCO1+JVj9PmXEL0dkg88teCjc6x21OtwLSb9EzuI4RtRJ0EfwMlFvpqF30Mf+paP6xTBwE
SbTTo7uV54uknQBCT+NH7jDcUEItnB7TRZk+iyTZBrCSvCmg2aAva6QGmqYuUA7hs+Nr8ZgkBBYt
89QiVs/T+2ORJPVW2uIUBwWWps58L9j9Z0Xn+LMOnXahV7fsTC+V2Qs+i8l813suFD1FkseF+K0w
NaSTWlX4T2eS62eWehnTTCZ+gmQMne6TakHEj02wtnuxGvLyvajigZ3Lv4uwuaD0PZfucLfH6ZmT
Slb6Z4CK32ZgXOFcfXoSWxe+BzehcCyd8VeEcFKH4qyJ+pRdYES/jnW3jdvyFPfjS9vBtJ3Gu5TG
u3JI70u4SsjBm+lO/2TLnnNk3624FEhWR3LqltM80N5NDxafwfkwwUGxsHQIIKp7sZzWYraN3j1x
YNJBSlqIhPNOiTba+B+OzmupeWSNok+kKuVwa8vZBmOCgRsV8INybLVa0tPP0lydc6bmEIzU/YW9
12aszpSYUZkRO8hqH1wHVV/cVvREo/6SSTC7ASohWB64ehK8K8PArM8kI1uX5mulMwv0WjP0Aibp
USUuXK8PXtQZRxP3xK4BdrJWUXM2dLYotzqmAVctezW7uAjLuOUU2UPAWJGwPfSSPFMZGNiJ422l
Ko63grpGxvETVt4/r3H/+RkmQxakaYdULNOaf0x3zUuMs8PvDAIXWfwNVXvWfPXc4a/Depk6fbX2
KscKWd7Adou8vWe0d22qmG1x/7Bi6iXyMwa3WrW2HU5h2dcEhCc5r0b32szFc15YzFPoFzDbJCqs
TQpWneUEPm/5PPhb1rvprvXFxL5abFrMG/NEtkUdH4o+/2lLDwDwaDOidZ4T3KnHkQYvijQVpqL9
tIrs7jrbqvLfiRZG65MdizH5LQDBrwKTYfMyAekoWVK4EpH2M9P/c3Eyp1c2+5bSyDelW551Jjpl
7kfb/h2W14cQ7a+pXHsjEY55cwZMh4XtKptNfm2723dp+a1G49qY3Yc3cr/HSX6x4/7D6/puEzkw
rrOc5Yc3bi0HAXyqCDdIunHbRn36UBew01IZtGu2oXD2rOcJ3zT4Y1Tv/hdJCujY+0mtcxWcK2Tp
mOX2hDQB2QlYFP8/G9CVWGe+fi4UgIskAvnItnyDEwq55LSIL8M+wEAQBBxp9ez4CDeZnpYUXqxN
0f2WDjcZ7WnUTBg/NMxsUZGvSwtUAUQc3gTOBWXUYuNmofR8/sSVZm3yHm1aBdeRF+PkgVeyguIL
GVyCwtC6ZZltrZPZu5BDswy5+pcJ0hv2SL5X69zxea0sr4U9FKAxzCrji8BWdo35R+lx7vWYoJN5
Ovz/P7o0QajPrYI2CiEfc59S5wYp/fxTRcVRZMXJTjkOGMn1q2YeCtgbSJKI0luzKtunrfhAKpnU
rD+lq7UAtIp34U9rkhx/XZ33RBSkkCMNgzxyaz0A1vny9WeZHFk6M7E0dtHiWRpha60TLCkrQ84f
xAWkg/07gpopa9zejjyNGuvGudNcpkVqVwTzGSQRKrMSpSRZjBdwdgQDNupAd+oe+PawddB3dvb4
6mM0Qwl4TTIVHIesH/cATvd5l+dHyTyoSVvtqrhDza6wH3w33xWkP2hO2n0XzLIjF8F4YUZ3zIAc
l54CqaHhipKsbp59i5giI4VZuHze7J3qDY9cscWfNZ2Lsf9pZcwLMOj2xkgRdqdG2Z3zgreFyS9q
ATt71xyD3Xvjb0ednc+MuQFkxzzsI1+Mj5Hxa4Cc5WFiLaEF2lsOjeMkouGRqPjqbPdKg9IxYS7P
I1bOSGwToonXOasplsiR+6g52z56yPRuwpEr91PiziHCgYs1RsChXEy4QVZBmZoCQmY7t9jXXvGv
yp0ndk1Q5YuiCBsRvYvEw4vlNWrXaGTKmJ1g39LtczkigXbqZYWJASz7w8zEl9UyosdEZO/cGb9H
ErigBW1Se8h7aNdTpjM9nz1sSROuoMkaPtIGozxDiuINMtCqWl6z+ugU1lvTyGKXKsxOI1Q7Blpg
j0avXApVEuN9L98j1tbDSepeWA7tmihGRFFJhViF6hGdxldpTvrN8JrVnN01s+YjAmYpMv2zmOeW
o4HW3arnsBvFETXlivuEHQ2tP5bw6uRBvzImOR/atmRAPpGf0NR1gKqCK0N6+YENxJ0wbkk7J+Kr
M210jEMT2449fK94F+CTI1mFTND60aBIZulVTGGrT+9di4fIEt+pLp0ndxFRNWNc0ORSyxQe2WwT
1gd2xROjDuUcI0yGISxU6ttXJSyOBljKSGZgKwz0NGg4rPMAdvGG2w/N3SV3TPkJbuixLLQ9G2Dt
I+hUsNEdSsKZACevIsDJMrmd8RLdGyP4sQM1r6F+bN0O8HDa979cIevYJHnVIO4n6JJxPZcdXESb
7KtGUZa3Poxck3A6k6GQE3/Gs4xC4Moj9t3ozFl/jRPNOrm0ICEBYmMYTdOvmvPPwpTyFAXGxbQd
IwT7TkEWud1z3NmohgDuEs5NbhF8zTke/qV6/DwC8AqUqzY+Ynxsa2LjqVRtjQldwdhugwyiaNo5
+7Fu4WMiyhAjnzumHma7r5FVkxfbxtku97L3Sujvg4h8clAUp0vm3IiXdfYMx156hzpvkH6yZuoo
14k//PaFO26xpfCpOkSRjd7BC1p1LIf4W4pUX6tDViDcKL1vYgVP7SD3qZ78YeY/glIgy2TSmXkX
4J+7rNu4EdebE3jFk62rDCBnuUSzfLRy1m8gXncB8pEh+LE6rnxV5YjQ3afedpNnVFYAfnH89eKV
/NBTYovPVHhIy4ZHociA54kjf6XGRyMKgv4QERbh1OKbybAbEZn6bPEvEx9oXzvos27p6QfkqMVa
EKEVRnl976bZRkxkEUTh4j6gn8encycMMdmDoXxx+szjdW1OOuFWaw592Mf5c0Jd/dAioCoK7Z+p
Jc+2o+1k1tw5rW5J2pvhEJfXtB8efGsxrTbOTz0zerdE/1BU/8q2vTif/JAxA4CVZZoqdILUOml8
ODyXXrHRMLiHWcdVPLAEw+DjVWgc0D+sWTkmm1lQJCPlfUUZdypM7xed+7CpliA8r4uYoMRJt7Zr
+x5h+WZD9Vbq0GLyUfH1TJAxdYMNq26TYR3cfW457l988OMS3tHCo5j1lTW16VH1aUzMGgKonPot
MjVtz9ZSuxU5lx6Or13muOa+m4mwVxQLsTaP2xlrKv2IWz8mGE/WrpV4Gwvb05K/MnLKsHLuKxNk
TIopq0eOcLDs9pMKb177ejMekqrA5FMqanmrwmntR7dxKmmc7IwyAyrSu18ztDJYrEsAHTurbKk4
gtMMZ0ZmwCHz5iWvtAH73INjYmH6xGf0KZLppESTXesx+8uM9ru1/Z0cR5LPTCRtamDRpjRjguFF
QMOcPvYsFF7Ag/jHpjGQxc3vjSEhXEXw2OdR0Hh/tTO4F4YQFySR75GLmb5jlZ2XF4umYRUoZmYV
KJM+Sb96nSUnS36gTzqskbjmMkHD5cpOAB2hGkh6FPOWdirdLtkBsbpZuFc3XTT+CdKV+GvOa31u
nTD3u4e+1wCpaM2NEpMFiJacxlz/QZuASCvuF6ILTB3cuKKmFSW8N/4wVUm/DjFuhSXNk8ZjxJDJ
Sf1/DZgZega2hHFL/vRkttseWe9mMhq5N5Vy2A2JT5ex1r5zDnQp084uIuN9yLzdFO+ruG0/aLO8
tdYUEXlJWkTknngrtQyyUu21V20yqx3nBq+eg4E+dv/Sxs82HgOM1eAzv1AldRzZYsFOBgJMjpEt
kUV0M4X7wlm0H2r6nDjzsPqJFGCUcwAQzRKHop/E0pl4446dlxUQu6z7cldLhM9cS5zbmr6dzYZD
0E2f6E4VSquOMV/96A7BtMFn9mh0xT3l5j+4nAFbyNS4TNnRgBvLzENZWs2WDc09rnuoUPFgvTgj
+0OZ9HROtYUbKXJehDNOR+DMP+NUq4MS/aUWu6iKP1KZPcWNeHFw4mZQa7MxOzqW/5HM8TueYQyy
Tsa3U92L7wxq8TiulIsuwm+xzAl0iENM3dMVkuTPDBR0aqAcxLEXIvvHtD4B6cN5S/NEKMcW49gF
dMsusQwtNOP0uwg0Io6ezAp4kxklXgiYGbad32/xhkP1FP6ut9zmKipxZn+DMd4ZaBw6xAfLij6a
QaMx4CNBeSktHbXWTXKeCjVP28awHloL+6CXvDiT/0amTMAOQXDz6EsKEFld+o5wbgmzmgc2nqd8
M0dUKN2SZ+YEAUY3f4npdH/iOnqr3PySL8FRdQ3LwOnJqZ4nom5CN/OuGWNHrOGY0pxoSXxzOl4r
wA49ytU0kmcHg0of0TmIwtvBBOfaJj5tYyfo8Gc7fxgFbqs8MPbz4gbkFAfT+gMtygFngC5y0sq3
nr9rZAIbsHFrkQNd65AhUeYQxSJK3KDwDZm+wAfUjmY2op1N2343Fe0bajW2hkZQ4jeAK2v4Eqeq
6x9STlWapAqzwUxAZa7fynKCMeKWWThWOqG4y/XleEmzLyL6Wb3vKY66TaWrhdA2IV+qThEpmtfC
N4/6YnPIO65/J0CTc4gR+OEwPjm6z5yg7SZmjQQCEjt1hlG9xqSth75oaDbd5Mkv4RBbxlysEeKF
RGhU5yowixWL6or+1/uQbRJ2wcIpTZaQLiM9DeUzhwhHQQwPB+0WrqTFnhP4jPwKQmm5RXwQVVoG
hLYnJ33VWPJUJzQOzMPxpcZXxFF7q/zBVN3ERbc1c33bTf21EkaLJTE/9JWPu7hyQsNzU5aH3Hgy
7e5Zs83KAeVXQHulBcB+2CyvfcWIOm81AicFinQxA+ccLbPbDuy4VonHLsBymr0RaPV2YnBLNRWh
bhny+SRVfkhKm5GHH6RnE1RCoqLQSkgSTmOWx0oahLNnz4OX8IOTofOB+ykAW7iLRZqEs3zkmgmO
sWbvbVIgVu7dz6tXPRN3hU8AStZbEhsbDHqvReESqR6BNqoG71jmdbPXGLX6Nm8alWHMKhf3Q1lt
3RLmrM//uZktur0INpQTj8E2nXKD8bBlACWaQPS4k7ziMMoOU12CpnUcCKt41vPa/agC/a9pK/bW
6UBrtNwh/i1wUhACXifJvU1/svlJULFBZfqsC5tm01ZvjpWlod8iUolGH3J4k/yMtnkvi4Z+tS+3
0cKtqcIET9jKtuLPvJ7wVxuNs53MtOXhhV2qiwWO07cHO72nM4mymPik9ww5293oGRytrs48EIEu
5RYz/aEK4l3mN+gAIgYEGYZ6bp/K2DLP4yGCf0O0M6NCzkur0PSbqat/WhaYQF9iC1AGy1g7IoI4
TQ/2pMg29PUdyg6T7VX5yhMCV3kQLjJsYm5rAoRDHk19MLRLgF3woR4bD2Wxc3Kr7oaRD3O9TvMx
WefOyL4zdwkxFFq7HqB1cqaoKuxSefMCGvTESGGne+I1b5DzifxzciheMYmdK/uzia5GWn8wWq2O
Run+el4JYoNVIMUvz2M7bNg6X5kRtKHLx6XPnr/2DTqOwh8pHhT6PeQiVslgrUCBswjcWX+12gMK
W3uFgeDg6xE6CwAXYSEFnMmItMpyqh4Yr6MT6t1/euw8YIowzmljXKoJ33cWt1GYWJdWzSxDEA5s
dR6MTi3zcOtZ6FhcBCi/YJoFYY7HvrHUwZDqW6nSPAocEFnchFU0TMiTjWmHT89AVWiQ0OzCCHJF
ZiDIdETIJXiv3fLNdKuYfAfjSZnj2enwfkRq+RNHE+ypiTIQPZiw6MfcwfssnAZvB4vCyss3vlE8
adN0GbwAXsq9jQeEr1Gb4733kF0sx86zKQ2KnQzTi2Wm+0K0p15L/AOLQjSBKPR8f8cx8AbocKN1
CPIG2fHeJ8bOaBn42cCfjj7Pf5MO0SZ2x2ui5Z/YSPF9qfY7Ej1lCGfDvsmztzzOJD87p1xKeM8M
tWQTjwLX4ogTDLj5ZYyHQ+c5bvjRZXp+cGqnwkmDDltH+WkET2jxXqpWgnnN0X43oUFFFCIHLbfU
7ih7OHBHt2P6yDsf6fMqtiBi4lYFf2dMw36O27OJnWLlCG52kbjOpvXaC5ocYnhxThYOSyM85Gw7
AgRIzEK/S60Izmh9fmYrPY+t89WktLeBE5ShKUHIyHTssQkVr020DHsQRzKzBeiSnwxMyhC45g+O
DgmiUqM4b5vdwLjN6JHc9Fm+WBjnN4Rf85Zd5EG14zmOpbWrA9hdsMj2lBAPnXbDUPky4Lt4tZoe
hnPA0+dExluRaNO64WFi1MSyH2VO7VmXnq1GYCTlwRYewxH4J/7gxbRczouNqgtdH/o9Tk8cvIvL
Pij6Ey8vc8o0+YXnyEpEapAsrWxLffmoJ8l2YlnNuwInRUnUMB4fi+WZWzjg/r7r/Ke5Gz/wYT7P
7G3oaVHNQ/fR/GZ8qMlqNuWgwkAxvI9z56/381uQ/vpZ9zWLbHiOmr1C4BXajbEELosbc7oPvEqn
KWfYPvraobIfOLCGncb6g2qMXQdCuC003nHzfx+A7aoO2i8N3sIWgsopbbzkUWMTTPAHOqTSfmti
5xe1KZ2k6d8nI9vOMdiaDi7HQSjHfmLVVTM4+0EcBtE9Qu/bkYEMD3Qa6j+GGNMxsSow/FGdURcA
UFT98+jazaYlVGLvjNocuimkpsjCw2BXBvRsoxs2SWeXHOq3vqjrTS814qEdnAQ2XAyPMUHst8dk
nq9Z0mmH3jgHElay8svn2kPH1GF+bP34UaUR3hzXg0uMUbPMEPZKJzsHtR6diQR5ZLDGINWC8eUQ
W4cv5T5qyjqMxEJdUr7AuqnHtzxygjNmYtEwFJqqqEbe5LO4aUcPUZf8N3kdXhgUZpHMbkHivzRw
b1ajojCJKEzLblobHkaKebR+6tjcFTND7Lozd6qyH7uSI7GkiRznMqUahkk0k3QSZMWfW3AZO94D
RXYdKle+NUxEoBOEdiyQjCeQ4npRg02GErzqRHDRXH3jzqbHumnmitSj38hO21sBLw+E9btr58YG
+CheGw26FGxBUFCVB0g9Cx4JYMTLLjYEg5UbM0Mam9W0YUaUMRhhv7gO7J4tSVmFkaYZoam3G1kY
w3mAesNTYmxSQEtoYTGKNf1DH2lU2T1Ae6lRtJVDFRoiexuo9tcBUbh7Hqoeb/L8XCuL9ilqCSxp
5S2u5MmqPeJD2OzDpgv9nOUWH9gqUSX3X9XeadaXsULwEZvFXmG4p5f5ssox28D6LOHNMatPyi/f
YgxesHRF4jxQ3KXAEiM4qAPaeBZynHFrUVMT6z6AY8Ql/VaLmOvQ9guALM4PGzxXmPPJVfPeappg
V7iVWtc2NKwqZjkGePw9bQO5y3/SAEg9Zr2X3kMdiJP4bA5UVzPzB93ag9UyKJsbHKq285mUsN/n
+ZzkM1h5cCdC4cqdvfEcxfUBZHuyn6wZjZ0OC13p3VKOEnsv47OmAf1QEwumEmfjWqLSSdlXrE3o
TavMw0iWjCVvN7k6cOCRiNdsvmjXESniK8wmaqUslzggK7Xziu5nhK+H/Zf8BnICYBnIZy8HFK7X
MRrr5LU3258E4kVYuemRtS9x2ArCAftdbTX7xSZXCsdyHwRkW9zrGHu241MpTa6lhyIO/roxvoky
ubee8DfDXF26Onh3IxGvYwazohH4yBTPnGHWxa5x8IlBQ81D2embYiouE5PUNYp7bvyApSoCUgWp
dte1NqS7QL3Vsvkg8qI95aacNsGSBq5dygIczVQ1+aEdSn+NrocKsua/RWaTvwa5eLLRFyP94eYd
F2Y8ZrBrijB1O9OWM2uaUBSUcdgNaXtgKh5V2rY0pmjpeBiowp5bD0b7w+58OTQM2ndhLBN5qB5p
foz97Ejqh+SfXG1+qnXdpQ9qgGmQsx70nH4/yyy5KOn9xTahjppn/7EXACOURCCJgw1eKnqqTiPi
lQCjENoyRyX9T6fB+GnN86zjQ7GK72Fach42w6CFUGwem2XdgSL5Gbvc0zhmlyExD7Ax1l5QXu2y
o+ZFvWq05pc2Zlsl/aUWeOkrfGD61ua0E0QnpaPaExv1qAkXenfhhDZ44DUb0n0156zcaI1jeSec
Etatc9R7ftVc28riBSf5RkvsXQUOokToAKf0KBiuM606Zq7YE7ZwqPyYpG/eq/xlJPKz8+uXOfav
nvLuZAG9QRWkr5HHIttkUwP9hGUhmRDUzvbR96OHwmyfwNOf9Kk5DKP4zmkKe7Rp1Jg/UAntXa13
z27BXNbEYlSdl39v+Qn7MjkLD5I/nppcT/95KOESj+xtivdyFeSf0uUbiem9bawXwKhoOKBESGt6
GXE9CebsMqdEqeY3JzBeiHhuV1PV/pLtsa+M6RmF4ZMexK+kEjwM83tutWffqB6F9tFZwdl1y5te
VH+WaZAYNfAaF2sdo1fEeJndcaaSq+ZNJ7fBEWfrYYa6Gh3e0zhH76BWepy0qcz//xSLBXnmCMJ7
3FOHyV3Pt3kCH9XsXswRZmGX7vlULhH++QrzhFbd0UOEHCmP0KpBMd6gwu2rTh1tHPRRjXGJBCAz
GL5zrz0sPwfKpkuABWIkHwSZGqD9+l30DqOydp8U9c9oscz3a4RRPVgJXHsT6925vpRlfSBgCtx3
8ujXDMBcrKCV8l+AtT6NvrUZjBQaOe5iHdadin+KhM7aNtee7ZziwAUYwbXv8MOK3MnBLKBG0PTm
FpQk3/EXcoL+0XIRIede9VTO5hm5XOJmz0WsnZXtmuQJFoyxs2vZsryGyPIQpMV1NE0ISvjSjQn/
QHJsU8ba/ImSnl9vkAbAXfVcmLham8x+WZAQyhpP2i+nwilx/avilcIIktOrBfDgwQk1lo/vyVfh
UKkHLppPb9SOZVNdZmZb6ZygiOk/5tJ6aPwrn8spT9wHowquwlQ/A81SNQ8nBWqhx1nkL9ZueXM7
Br1OzMh3WLvIoCqbpyQeUSWFLR1Uo0vi6ppXc5ivtkd0mpNuBWaPpG8O9UthFS8qFvvZNt6kfbDK
5i9fyorJ2mcMTVl5BgGrpdw5JGgWhP8YVeMlsSYQBPZDZJT6snFcU5qz8GwgNi5zdBbiuH2ptNNJ
A6zQjOuWOfbKqqKKFWTPMAAVaW7Cp9YPbYaKcz40c4QzoUjWrWADUEYF8cIfc8HsrApycprVwCnJ
q3UYh8k4LkWIVacfffMl5YA+zEfoDOSFWlr/IYrj00nRp7ACzXObBD9qz8TT93LxNpZRe3PqG4zm
hzobt3T7104rzqVT3mIUpH0WWlbGZjUebsBmnc7aNRKIsOlcJstgne7dU9s8Dv5wHZ3qCa7FZ4QE
DTXKijiOHT3pHoZ5tjIZlxIruNJtTDPswQgvp3PEwr13Y8qT5dv5XvOBUb4KrEM3Gztvqq+T1r7Y
gXVZZK14G4JD4wcrcDiTDxJQFz/Sdp5jTV0sf+PxC3WWeO0q5pL2sB6luA5dwxqnRDtkklJqGPfC
aPc9imIpnlidhbiDPs2eezmqor9mma+NJVD8eqYypb2srCcG/SvVVQ99YZA4Xh00Xoxp6C+2lp4j
XjzoavQICC4K81YmSKIK2M12uk0745IbKK+hqVScJ14ZsPOvfxIWkIz6I2ieNL7JqdGct0ZZoHC7
PZSkCz0z0qy13/NxRArTCZkaARPa5UPIBmtfACqfWLbQ+q4RPXKTG5C90ELwGeQKQR0/mm+dVICB
tEtnjOoeMyL3UyPZC0t3l30ggkfGiJ8deSFbAj5ntmbL8Pk15vfTs3GnMu+RY/fZdIyDD6nLMN0Q
fB5qxNCZLM5a7Bi5dSHa7lAO4Ev19NJVt1r3/3xJvHo05msj0SmiqFvdQu7IaZky8+p307knfeXA
8I1Y1aR7IkwIA3WXV7s8fc1YCW6SYDDXwi62Vr44PMyu3jmuRdnFWmoIOm8lWSGt56B99+MGOw8p
ZqFj1Hc3Y1lNvL0umZKqt6Z0b/WoPULEy3Paihws4aqbRpCl7ww8LkOgiDLiCwn5a5rwJtqS95+B
jfCA1mjyRhCttoZkyc1ueGoNlTPyDvP0mKte3zRah8tHmvd+Nh91A+QExUuzjUrZrgxFt1BLyO1C
yOfEmL+mJkGaOmAqKCPq57F8WP4zA8ylavR5ernFYsTVoEkHuYogRpxJtO5bf8KjC+CX08Af8J46
VuBshlR7T3K4Z46dnEw2DEV3JgUTEUnxJF3H5fmdoRzPujogWOLvYKbkxcgZF69dsL7Ov4wWgwuy
V8ALqWdj9YmGm2mKmz5ack0iqQeFe2uJ4Zex9Y1ELG2erIspnxVPSNhYGhP7Hmm3xRg8mdIVxr34
ONWMqWLvW4FcXaUtfHizhT/uCQc3OZjZOh1PsnazO1O03WD3r53XnQB8q7Vt0YGIdDZYfBL2UWf+
V4KXaeXIeZHS1jGAte5alNibCdsFvgok36zYukOuX+l3r3E+e8/4oG8FDZtn7dGX14IA3JXbtNcx
T5ptI+onK1j4qD7k1tIIPnxr+LfQVp9056AT1UYdyGSV9IFfE9fYJerLB5hDr6jRblU703670d8E
JD6bG/BxDb3kmP0j1QvvIEGn6PupXdX7HPU6/r3h3MKoWvq9XdQE1Q4EK9LB3jun9nXsF2+khF7V
xP7WMugC2w6iKgQBAhaMbj1maX0u0+EYpYgFFMuaVYeFCpdWZx57/rQbcpJYaiYgGLL47rWQdU0X
djX0KLinYRQgzKWEr43yzzHS396N4p1vV2CQ5HATTj4dSVX4U3ylddaT8izs7BLPHAO2zhTcJb+E
eyH+LGtuMQbbN/Yt1Vpk4l9cF+iHNffHzLQaOZt4cF0o9arl5u1EQ+JJfk3pU/Y9zca662N7o2FC
2uK+Lnmg3KMwvBwOe37D9nAWNBFsN60Hdm3xES8oNOP0z9Fsd+V/+popDkutjt8RzHHrbQbq1mOL
B381Zkj9KmbXVz2FzF8gvWJDcZP/C+ekvjMEPDfrGM20pzGYxb2FQv9sFsaLwlXGXAaPat9ylPhS
IwGhtDfOpG/1IVKbRPDBldSPwqk2iDQlEQAxvePQHUiUoH+u/zHXW0OO+RK9G4d9WtQUkWzCsDIX
24mNRlJaYHW68pM//LgB/fDYzEFG4muE6RyLYIwUBb0gQnELwhw+N2LEOL8pha6tiHYeXFQw+a+E
OBu7tFw7hfGkDHiKfaO2sAtg76A62nCLc9eXs79yNM681M2vvX4Z22RhVZoQAteOXb8EblcRD+eJ
HaSwHIrOiP+YA5nmtHLXpsFhYxv51iqG6knIr5ymZS2Trtt4Lc7s2mVNZCntDXH/0bJGZ2+baOOr
/IfEheQLZd2JA2gpwWMd8zexBrFkOcNUlz0r8jjURKC4HcNFBc2vChOrfAQkA2KnYkwfuazUXDed
Npkc1+gWQ/Rs7TlpOIAIH/90CvfVH6ozEZ/Nm+nIN2xkPKvKzy56VRKKyDZeTrYZMkyrVtKDMpLa
7qPFXnBn9yivZUvO+PQ4ZeR1Z7kdw1lXzPzQDuHqDyYBWxzxHqP9syWFta3iL65eKxwYI7zrRflu
6zV5BKrc2wnJUZPpFpsyNz/btsf3HWwwvw3nZGclPVuGxHx3e3EvbTbE8VReGg2wlRxqkyUOLvnU
zMydbhhJqDX5tp54Hf635JGarGf/yH801yoPho3XRGe9ItJl6g3tbfRYzBiy6c/5oWEVvS4b7yo7
+6WE4TjdkoErS2g+62DVtAfsWxsp3Xw/avYuNnQwQTYbW1TNjlPA3hidR77eU4yhgY73FaTLd7tk
cBFcz0ih91FdudMzYnRYDHHEtTuBySp87rj8JRn8JwbgfdnfWsEmx57H90yfUPRTW3s9EWC0648c
0i+QBZ6iImg2VcHDM01PeYMlXIzlFUjRPS2JK4IjKnDXreLS41o34RhFaBTcAXXfbD/SE59Hu942
vvYRB0G2NvMC6kk/QvtxaVzd5tKUDVlX8L77Rc/e2vkHjoLfpdtAZ7XzEF6m0n+o0J+sxjElP6O7
FKb/7RvjX6G/e6Vg96G2bsAMcbioquJKHMAXSLBJzKuOUqFeHPFsxCNim2KR+ncDaioiGMvowYGg
nVoTeP/kikyF+eKnl1qvHY0CcxDtuVpCaNPyFQXalYn/uXDax2449zkjI5UVB9Badrv3ldiS8Paw
TC9aNomTvBmtcykFZ3dEchhaz7muL8sXbKMxTDyNcNHuiTHnua1cvL6YIWSvn+Yh3qCYeusC4y91
b9iv3lONQ7yBiEjVaD4Pun9HeMbup0lhBESw2wb0hYie4HQX85PnnrCPvRh68C1L2I6WfQHecMms
GfPJZzDhHCGCMPD0Lz3JvlrL3NpV9BolCGBrCLuUkE+Z03wT4oT6qOl/UT09a50fCvQSU9tdG4Kw
WiZo6G5YsNby057Lyzi5D93Cz8l18D34ktJf6PeLG2EZVmXVdy/FrQz8J4wg8SpE0fbDNI0nsSx+
wfKXYZb++PxIpliCeEaU8Spglz/+y3F0cbe2t3Iu9rAgVmZXnZGqHFC/wXozQxngGw7kgivh+ez1
PAuJlwL1UDUHcjZuhKERYa9q7YmlLGAL9x4D3QqyOQS1+gwD4hW/1Zn1Psu36aWZJCMLbS00pJiu
ftcNzBN6Pn9q3S8av/WUyr1tFG8T47Do04gZMlYOPU9sZgwBQdq5bsetYHcfXQKbrE85d+RuWOrM
0T17XfFoJgynPK4wQ5AB+Tnp/rXK/mPuzJYbx7Is+yth/tzIAnAvcIGyijRrkuBMDdTo/gKTu+SY
5xlf3wvy6MyI6qrqrrd+oYmiBhLjuefsvXb24STWj67A6hojYc/jUx/29Q7G0o+ho5OWEkVqhQFp
ANZTkJUvKmLsV7rM+zN5LRrrI0uSJxQXr3l1cNrkpcD5w/hVf8urcp32/iPaOYdgzPmjKJubtETO
PxXBT1i6+96V8FOAUtTO/CRam/SIx5Q7xorlRoEGk+YpzX6Hw7mqDSYa/f2I9NNqkyvuwG4zReHT
kDt4NGe0AtNHAy0ry01wylq0D0zztukXnA8i7ZDVSE/VvkIaubPT8KlIKKnLzH8KE/khYC0bjr9z
QPl1Olpo2WMdSqLuzjWBFrCxx8LtCMowcILU7qsb5F9BfUVx6U0EgyFqeglDlBbL3wqhFLvU0YXD
BSSW9rgeRkaXketfrODdNZkyWZ8wO3vcT3BGPAAG5A2ZCz3DNVbVC2j5h85CsGeA+M/oSrfIg3AB
VJxwjGt8RIKlznovz7iCBCxLI1YIi6qLhUfxAqr7PKYs41WEel3jPonllAz4QjzIIHzKUKmkEWdb
1jrdunYbhmv8ZpA8svwwMG8heuhiiiIpEYwaVfDKCXIdu+QirFRyKLAFUtu9asjQIx3fVVgXJ1Uk
Ww3Sbi85B0HE3URp62XNorS0AMaFMdud6llv6U4Ac73WyzDFkGrbq+QbZOO1E/IfhQ/HZJ4nr7cg
63Uxo9SgfssJ5FyTHfizU+7OiM2vU2K+yqJ6qpJw0/MB12LAzJTGOygXZyTKBpKm6GtIu433NrDN
NPNgBswFY909s6q8jmGHNELLoTFZT2NwtOLoa67yD6WHP9p0OhpNeRuo4WFTNYt6jIoWJxnbJvfR
93cNYpwW6QXwqdWg8Ac2Auia60dor8I9N3M8YVp5n4F9JwTKWhmlDBlOcK8ERDrZGFiV4A4wtLQr
7GeuK8+0nu6CgIGs66LgjznY+qHZZ3n15I7NOlIgSc1qcSy51CWuBmVGiJs42IeFetHc7GvUZ4rO
KB91YOsyljcqBIadob3qCRV7C8RQ5h9uvWAruMNzk3vKqwmDIlpgVe9tzTMMDQR4fhmiTpG7ENEs
AK0T6uPLnJsvaqzuY1qLFekKemzTbKlKY6VZS961WHPXeC0TwmztCd1LisbLFMZPhDYsluCrSWaF
ZKibpx4ZZx/T+pyK14gcGJT3d3Zg4R+rgyusCwwNTILcQR2nEllJNLA0XfVRc1cE2vdw0hmxGHfK
mu9cKzlptieL7DYu48vYJLf9oIPNyLclrKhJTNfWAA3SOt/nGAFcGAXHZKhva4s1dp3OZxlAZuiG
4iHQgeOZXlDY73PQDaDcsEmGijVYA9sKmgF6kysssEuf2T9dad4kuXw2g/7ZGbQzwkoP+ZWnleWj
xbDclMNjLyF40eJNy/aOxRYCtqF7G9RBDtn9pA9XXQv2TKe5ZXLUVtyOyJDtTPbYxAEfSUZjp2Rm
xuuicGZUmmgZ/bv5sYmrg17UaJ76vVkcudBf3Z6Cv24YJnT1uYzL22rBaEURFP8GBnRBHAf+rPTJ
dJ2fbWx9qyPt0S2+JyGSX5leg6K/CyN/74/inj7/NhvnDUoezxLdJmwWTm5DVUeOQfph1NEHeIQA
0qT1jcnrTpqzR6v7sSRQW56cMrszcQmtBshIVo8Zsi6mDWmDaIf7j1BzF6eW/Vo66uSrfOsgS0SE
eUytYjewbgpR6I9NeR+X022VFRAXhpDbyNpnnF5pAeMOjub5ktDwt934NSSifZU1ujfjkOP4acFY
Mna5csZXK8sExWnJY1ZM98JWpyGhq9cSg9DMzqOc5E1q2I+xre+cUD4RzfI9FhITUf/MoIlCTUIE
7DVrT1m9M9vq2vHhx5JLp3T0G5tVnNkulmf3UkNJgbeUkfKnJa8dAJVWINLl1MrK7KI6YieUYg0+
M5hx71D5onVrK65Q2tPUy8eqCJ/8mAGrKgXYCHbU2B9oR6EOVvc6QU5PKHowTdQSzC96RsgxtD/8
loFeWj2osN2FObIuLm3lxoq6jxmi+V4bm+ewEOa67BH0WBUcvC7WdnYcPc419MBudshmsuddM/i3
pgrqA5ly+ypP6d77abZlonqNJ0xUI5MronFicaoRWZjlYHyXheGsZBkefL31N4wQJW9bq3ZVvxOa
jDdRWoWPMuzCW1Tal89nDuiDh+yObvNZWLN1EeXPoR+DR7tRLZgisi8+n7Y+TusGDBGXrzR4VC0u
jlwRsgjMXo9csoyl9oBgU2cFYbXHeGh4WjXTrg6BC7fzVzvoqqP8x4PLNc2bMsiAmvvqZ8h3/vna
549ifUUt1i950TAl/vjVYIr45j+ff77cheBtRpj1MQ4DesN1ebQshwcGf0R+q2e/zrmraSXIZ5Ry
JbiXBf68/FzrtywUUqQblTkWx88Hh8Cxw0iy7tIzoYkaQow5kstWH3HY//Hw63vAjdGRDPvP739+
69dvfD6nGkg3II/ZIKODPf/PL33+XRGhpZsL4PpUI6OkihuYjj6kMXilmtQXwxDvNNG3qsjJUphM
Z68DQoDX6TKMve36Gql5hWevZ1m27t2xB52EDcZu6zMUGaRYKQNm50fDwutUm3F5StH2r2Eagyp/
UBNnNHPLmDvf0g2m9oghatFdkgc6zfGmzbX7zAmmjR+6iP/ID9ioDs193BTNtqPbeiUW44dWTkcx
DAmiE7pULsFpp4hYlXMWuoyaNc1DKRufBjJLT21cIpnjlyPy+Og3kvEy21vO7xpHGNfVanohx7Df
TEujaWKsuIswpO3CrsHyOXOdDGjGNJDgypkFkcnMDQ0s8UXGyexpLuiL01AnOi5FP7orB+azpbIr
L1CLBLQTEYQoNIcqgPaTWPl2Kk0keAt3FY3DdEi7cdjQokF54WLeGKPsIWpw57QlLSijUemm4qJz
pqKWHDG1WZk3oGExRBnVa6KM8qxIYTg7E5GEGmuKgGShO8R6xs3InFVZk3ptKrpl1ssI3veOGkrb
uWjqWBEXziXPbRb8DQzTJfCZDDXZbJORwbYjjOBmbMN3+IVMIeW457gk1y9i2JO2rX4H7sv1SlzM
mKl0oDI0Mza2GeeP2muTG1GI6RF1E9wu9khETBKbwGtk6KytheZRT2SjDpY66W1v7zTiZY+lNPyT
GyhnWw1WemQYsgfpEZ1iYWYbpybr2x2cgOQDJlhTjBAMST/lbWo7bzFijak9s8POpWuUz+QNsUIJ
i/jQECyhGRmHykJ7sTNGHygp/NJKzzAH0SMNk4GxDWuMlcz53qGMeLXNt4x5c09c2LXWavux8cvN
1BThtWs061EpNIAtEVSZrt9SlbVPga+t9NLTE/omY8QUupBhgOkGG0BNF4e6sKnRzoBm9Q272IeG
ld1pZfEk3mHqaxejEO68ahPBl5F8tVlVTrT0LcFQjlCcsl+J0rbPo4vw2nQTtdOHFIScLB30pqO2
jswkR5bApMMvmmSb1QydrTmgYNOd+GqLzyST+GemJKnODtgD1utEmhij9eAXM/cjkRkIB3g6Y9je
heGSG0Qy+UMnU/NuVr33+WLcRi8cW8EZju3XKJ+tN8VknsPajpnM0hJNDQLmfEaq93Suv9Ne4cwi
gvkyBHHwRMpBvrabUh0+nzKg1jBUSdubuCez9CjIXXOS6VQ5w40zF4TScu1a4TOavoUU6lwzpmtv
xi/I9Nk1zji9DiXYR5tgLDMg4NaxEL/g56jT8t7vC/00CP1Cv6A/JVrcnz6/YgrOlQx5dBnF4qkh
F+cptl8yaqRkNgU1FhGjlK7vac+QOUK3cZMoqyASp7II1hPqUA8s42p/WkszzR8+/0oMR+/zmVYS
C6axHPK0AQiPhu/q4fOrvCnSX19pmiY3SiGin6zC3k42ClHhMDUD75pyK86HZ8U63Q2Hey3I4vdF
tDiRg/GCJxvThdD3vVGYl34ZB0/FnHE50Qhht+YC8QOCGVwZjxKmMWApw/iqjaz+AGhapGSYLo0c
99mujfq+k+FLXdjVSbNgsoQLmGWOk1/fKs3a2gyU8OAcUBtvpJqM0+eDJab8JPudEwzUAQEaezfv
qlu0ccNeC4gTHjSzXBOJJZ5yc+KrQI/u6EB3DJeAqNDJxgRkPIWhohWeqnRrxIyIrDHWvSHEORTS
l/Z6DZWDlbYQzuewWjwHzMbz8+C28aPv9OGpq7Eo1cveU4rFc9uxfBPIbtZjKuG+YSP9gXnAX7Ni
r05uny434Hs/TJOLbg2cGq2KMdPVci+aBT3c2F6XIZ0YtBzBnd1fMtXo9+kSRb7Yj3vdfixIOFtp
PT2rhLRTS4sg2rJcCNy5uTVx6uwLi30R0UDKguhel6a9qwnqOIjevpFSG+/s+BBF452qZ/O1y6gQ
g7bp110FIDWVbgCehYRriaZjq/vM5wOrT/dRaenPusC3xRRlPlWj1HcNGRoE61j6loRSnTGkrml8
ds2gYMCm5AC+vY+rOvUsJyGliUoRBmXnn5qsg0vumjSyAjestrgPMVS7frkLqfFf3KHdJkp0D4ZD
ZGg5Yuf9/DbSamKLBU1CWaUv9TDFuznPgm0Vz5x2MXFBzB/utSEdf+SN8+uL4M/fyW3zJuv9/r5r
l2gHHwcIHrrvfT/aaHoRrKyypfhZyF9enefjHuXlvK/6UbsLWu77dVZO3xHOrosZZQ469J9to9U3
MhNHK8rlZXSYDfakMa0r7BGboahgwRFKtsOGPW5qHQB5xPwchynKZQkupqkZ9+nCFtBgUufop1rl
SRrUbwXlw+CW3zVgxywnl76TTafWoUf7aLejJMWINnC8ELSKsqbdmb9hUdlmhGMdlZAz4g0Ic2uG
yoQo9pmO/6tt90FHoOryrA9jwlPrgpbAYncd03rY+qpHzlNW9dmI8JxazrnDcwubV8APZ+o99xG5
rtkgNrNBkG6vbbGTmFg2nHkN7QPBz5IXN/cMAdAibpwi697daHqfOi17LRx6NrkWiCtVuuCSmGiX
pedMS9ff5o7UvNzX6JCwgLLroP/eWcNuWlRYQ4+rqxLDiQmKfskMnQerMC6fTyclcB4ZAWLKOT63
PmOOvqgfrAZH60SX/vOZPqPXyhKNotjyadEhFtGZJBBtmyXHsg3jdSnsR9+uEHtiIcDvBsP58ykc
i9BjMgacjSlSQ9IPjnmtBNhbL4mDXA1kog6j6fs7uPXpEkwzkEWmP0JTXdAFSQ0OU2u2pYujwiyr
0PNjIG8j6KYz3tNsSx1VivEALIooanbC2u8Nh5EtJQS19cq1fHR5JHdtht7KD+Zc5hvLrpxviMUh
2jT2ozKrFlONjlfIteJ9z19F/bCPxrj78E0B4s+R5hnX1cs4VP3JzC0EmrPQXtD8L9nuSLJoPgav
I1BeU+c4EoFd3iPzfwCUELxKP6v2xuhQky7RdQ23diCBoc5mCPfERVbXkDncNSfOZdtIP9x8fu/z
AYML4xZdpsd4+ZEAIcFBGg49f5pz1eJeZsUePpiIINAH4aam5q5OQcM0hOUrS2CmoKhQgvbJhrR/
iSV2q6FyT1UAyN3PMy6JJu2CfM7mTSobcdfl1kTXElsLZ4nDzc4IJIvT8UWAtPcUvdE7E1jEXaJo
5WEZXclBOu9UZe1Lrxcmi//IvtjduNEtIAJjXIoXLqU0IvkQN/6gdc9oG6dgWY0OwVvYOoxZTYrS
Omq0gyVweo0BmIwJSYkXa216nuh5bwZFbk7p0rwYmNVsW3KNt1A51V2AHZJ3y7iO4qKy8gwEgWOc
1DATnZt1NQnmQKCZBaDC7VFA1+iQt7GJR9mfZh3CA9vNzVW0bVEUf4/MMLi00/TTyFV6kTWrWdRA
W8tBvRMX8fTgN6iJtSm7Fx2B1lOmDjj4uAbXqte54tD4DQeUfbGgYTbAWLEjoW37YCxuGDzMB7pB
D4CJ2jtgCAKADLOFuZOvLqXgV1+bbkM/Ab3TYm9qhq49uK2CrNBP04b1GcHJncr3xizKHevnR0I4
O6DGecYM2YA+A7mouPn8VzDRYGSrUGw/C0/T7b7HHf4JStz01Fasetqmil5NmZ060Zf3yqex3OC7
3VfImfRqEnduw91EZeLErIYGiw0Ysw2HH7qa/D06hzeRZ+MFNwCJw5m5DVICRkuhP2vtEOwT378k
I/NNMlZvyvcM8pLPLPsqKI7ISdfuQsuD9Jt8dKCPuhhTSTPAwpxU3dwKNzy04cZ3CANcRXq801qH
FDnCaoICq5PsKJSstnaeg44MUcaezc6aYZFPg31mpJR5Gimgu8GwPFaHT0qq4qEch8LD45ofxnTp
jDCKnygeTJHiKo+BtQxBZu2dauxhX2jSw0rCenTwxYWVLVlXcO7WqUuMNpj5vRaVsBI7Y7oMtb2b
62q664wjEF101jRxzI440bRCy1WkEy6eZWECJYYOVT0+juGAyCmU4bau2+0se6LfdCpkW08Wl3Mx
3SxTllwXT+Yi7Sx7RoUhkHxIIXeljGg2oqzBsa41p7pG5tqkubOZp8HYU57QwHei2zqsuUTpi5U3
weeiajcCAYwYUtGrPY81UTy5IDEtahrPcI1oAyKdVgSol001Jcob83C8iCIBG0HGDPcSS927iXvJ
CspksywJzZ5RiObjuGMIHp+FPzSIHhapPviTFwEXzSzN9KLaJkU3xjyqUqk6NpaDQWAWRzeS1xY4
x+XzQSk3OYEKl6eRpWnXsYCQqBnXtgt/Xkd2s9EL/DRt5nAqEl6UqfJc2lH9UHPM9Yvup6g1ZA7w
mzbcVWMvxQ7yxp2tz4rtkPcs21qMMm0eD2g60i2+I8MbHt8Jmxc3fvfcJLSIvEI24VeYkV8NAA5r
UEuRN1Rh/ihmkCpmbM67ySbRrnSq02S033sf/1vRcMPMlgfJpUPrE3aORgJHoIdYahO72TGSBVHg
ZvpzpFp1YeTrXGyVZus2690NfML6zCKkPmsic7zQJmyMrKP8OrqMTnTuItZyVS16XB+ff/PzQZbm
N2bAJaEjXHqBXBOEkZ7SeNYQrLM0HcbIPpGDs52RFniB1gybums46Xp9PGFehUpS7rTBTi65uSW2
6LkW2TNVT/SoF8pZqQJD9oAyrnMF3fW5i+7dITR3VmQOpykrjpi5oZtXhsIHmM5o6wSVteHMhzge
/QsU0a9BL0YIS21zoAWiXkJzuhCgsYhAZySiRn6u8EBQOc33nw+l7Gx61+FNO8jovsCPzXTpLpq6
7E5YmyywxUF0wbd+Etnl8wGRE5YEMsXwgKOOJ3Zn3OYxq2gsltnebv1ntmJypkoCCUuJsiqQ4Q5z
ld8kaTHuQkhH69kow7tI6vPBrjnqevve4Oh+jpEFryHdMEPDp7NNciwN1QhYWWYtyHcn49/hXtqh
R5E3WBbRFpP1GEzyFAXoUc1iZLyIzPi2+l7QCLzUDfHqtgCAlFgi2JXKaA/dSJoFm5ROetJ6bqs/
dDjZtsIfh50g8XJb5vVrprIQJ2iNRjKMb6y2oq5MVr5MgptgkM86KUSeMWq0r0ajukEblBzDaZcY
wjzInI4s2ol6l0e96RV28oNjLDtK+sT0kJ98jWDYbsTVq/czV0eZHOWMOroJhb0mBw6JhqriHQ5X
62jqZuyB+Mg2ANxMhpfu9Crq+AniY38YR23hRgzYPHEudIBfLlY6v44yKalppmbjq4wYTAeAAdr3
Crtsd6JvZ9zPynKPQ11eg56IV3Ma7Z0bOBdcNMNZG7XmQFAPpjnhaxCzuXiWTh/s0ZMk6wrPtlZo
w33WVE9mBKErxVq/VYJbwGQihsZbgs3SAEmRx+I49UkJ4U0fn9veXfXcrjctRY03ck+902RZrcvQ
ZbCr6g8cWcPVtyeUDFFUzrfN2G27mYopTyUrQ1wVLfFanumorzby2FsMZaQddV4XQzOh/3MEL6pW
qu7rbYQVOijD5oiwYnajwwCZdKVrFwjvp2ygGjOHAqKhfNV8TKOIvJZIphheMVKWNVoA/b5ysyUP
0W9uozqlvZsUkHIGwk/6wrmSjkLoELNv2BomIjRbuWdC2ZnkMYtAGCfC84wat55u8jw27gUjTwgM
6dkg5UdUmnG2quIVuGi0C7pihwSMINXeuFR6wyYCR3qPl+/Wam67ADB+08Kwn5r+NrBvMxsB7BhL
XBo+1BNUka2nLXG6YGm0k0E3qcjOnxc1t+1OQzWD810qhCpfshdYr+3Bnjy02ZSdlfsO5jE+fT4Z
u5IEKl1u9RGqK2vAU8TxfIisRh3STPzofdxilWN4nY0eOmb8sB4cLdxRs1YXNL/uKs1Q7S9RuGFt
tEi4ACAYNFgOeYYkY8jieRWNInrVJGWSFnOE48/Ir30ebCiltR9SX+dz7h5TsMq/enWam7sHe+4v
JoguhM2QdVEhsZ9KJloL9mY2W/t7DbXM7MR5XOBPIhH3VT98sys6C0UoA49WMGoXQdMhPhQdqQPl
UrmRob5maDhvnL7KNxkCaKwJGz/WYCmFY7jVBo7gjMD6bsjXDA8HbOguos3moOIp8nKct3F8zujc
3bP2CAGcqMJDosCdjWkMkfeTex6KkjTFdhHqJe1x1OfspLso7z7vz0Rl7wYlBB2LmptrlIy7ti8h
M07DcFAOA4HGVyUqMzt/5c5xFsyzmf6lJ325qQum2Wtbkakcmb04oSpiRJSgAtBSC9VMbVoHGnN3
Rlx3N6LVcGalZcBSjQxK7M+N59otOaYZVO3Q7LETaZuE9tuxyAqwZ09qDnbgu6q7tmsjWrLZdWRZ
BeGP8OIqoYvu58l2ykrssGE7od+qYKTGfhGsuz55aceEbmANPC4CUJkWjG5S3GT0aHG3DRnqPDpG
h6CmvotYg2KUZyoJMOjW1fp75s/FIXLCxyBAjd34Pm2/Sh56PwKLNdGv0NKswKYUtsCmqhPqYQMa
unHnmKVz7FA6bvvUEZsqzmOvJcH9iJgEW0XfSqCYZCl0FnqSMZxvaBLGdwPT09FkLTUGwPaA6dwW
+dgd+uX+0Y790SlrGuy+g37Y0UkKWXahE8/2nnil7ZwG7cnI3j5LmEE9zgMwaXPMdmT67Dt7Uls1
5GLHEB75t5+9xyWw3kl3HwB0QLJTxaGkuDPUhDVhxqHPCKXhekz+op8vQPz9GDnESeHG34IVDz1Z
uWixEexsbKNwbwMq37OMgm3dm+F5gFyCYXKyWCC4AGmXhrdyWQ0NRupftP5g6yy3Ozy+G5QK02k6
j2Hp3unTB+fHhAejvDgqtE+0F3GgWYSatkAlPEZ+mK5oQAcAWLpDXDP6/+wjBiWDmibvvgq0wrY/
5pfQJI7j14Ohxs3Yohearekmq93uYLuOcQlc/S0bcGdIRuOQqFrFnin8g1GDCDMZTtyWrMS539K0
NbC8A7Ah5Pqz3KICaw+xjaDFCYhkjgLGOAxG2oPGVGelRYTWwd1Gb6ZYIC+3aaFeuqqczqY93psa
aa5o4+u1qkp5w+BV3nQCLjgJr3Q+4LPsmplwHzsdqrt8oRjN2RXd23j+vLZhqrOEilZffvuXv//b
v/wY/zX4KCA+MNfJm7//G89/FORMREHY/runf997V+/zN/7xE3/9+b/vPoqbt+yj+S9/6PKwffz3
P7C8jX/8Uf7tH29r89a+/eWJl8NSne67j3q6fjRoej/fAB9g+cn/1xd/+/j8K49T+fH7lx9Fl7NQ
v36QkZF/+eOlw/vvXwxTfG6hXxto+ft/vLh8wt+/HD/q5mP6P37hA6X1718082+6wcXQdSVSM1cq
ZX35bfj44yWTNibQUWXr+DiE4375De93G/7+Rbp/QxrvGMrFI2g6rm5/+a0puj9eMmzTtOA7O4Yr
hOV++d8f/S/77p/78recUreIKJh//+J8+a38tYeXT2YBr4R56jiuFMo1eXv8n/LH2zXKA37Y+B8d
jCiWOww4ivzDSG8jaz1jhYI2u0Yti3ztj4PnL8fO/+3/GVK4vHMlBQ6+v/6/ZAQFVaFQxiJwnkn9
02/n/nky30cyw6G0/2k//PFh//zPDPUffDoD9bByDcNUTJD++t+UXVOv6AQLTmjI0vk52GvlbQx+
kqk70+iPirZPZx4a+dD4sPaLIxERW1u/CuaVClfLf/12LIMd+tetbek6MRfSsUxD6VSpf30/ZoD9
S4tlvwrs+QERbgDbdiLGjAX3tjRpV+Y/LKakFTLnqTlDbCLnJdkDw76r2/wZ9O8lmb9HmtmhiWbG
mKMMmsQxYjaaJ9F9Zdk3gjTH2rVv09r+Dnf7PLu1VxUmEwL3HoYea8znpJ/2Rv/YdD8NfFMVhE3k
s+sipyWsyq1QjCoRMgLCNkls678LYUBLilbotQyWyVHoBc0zK46V3xJN2DAcRJwm2w2xKoxB+k3A
CoiR1Sp1aGRQdgZckIddw5DE4qiq5hme0QxZhFDQVq2XzwAVFmg93nyQwna9jg0iDYva65Cy+TZk
K8DulDfQft7tmGQc5LNUtQjV0W12HQLY5cbACIYWvGNoHvgverUarM73YCSTMQejwS1XkVC4gY6x
ssLbrrklU4LkEMxLoLPc6NaBD0XmwLrB7DcZzxaJwOwq1AiIYunSCp0kbBIXMQHzbGEdhnmzStz3
CJNN5Ruo5FZW9bx4VZbtFxS3bfuNZj0hrND9+VfAVPb4MrxuIDJTMSuIxAYhu2exxZ3kOSIRydG3
ZsyE3flWQnfLOfPa4pnPTH7agFK/Z9FP4WkGH3Ik0/o5BSRu8NE19Hr22K7dhpoe+wKooVU5oSml
m0R9uZ5NPkp9jgawww2JOz7Nb42kpp0xvJuIWasSatB76aSbgupDTroXsCuWtyBLdhVzK2eh/ED8
0iHyZSAUcoYyxkwNnIIOlNsSBpIg3oixwd504vvl47LqJ2SUClZ2myg211mEmppO1KC9I5wrmm9D
dHb7a1Ldk/ZZK8ZNCY6aUGyQnXh+dVsCU7eBIOT5OyTjFZmOG8Uwa8Z15w63Qrsxi28Wey9nP02g
l+bmWZu/GSkm35wj0ag8I/gw2O32Aot5oA26idkvTZhBeWR3GhyqEYLryaXAa9cIuD5fG+psvfzc
sh8iMhr7RSrbXWHoa5yRtn/lkPAZ0tMGXY0m2Gdh0CoMPTurPLpC2+UwYYWO7YwDzgoQmAQeIdKe
7yQnGgdzRQVZ+nsrsSCEACzOkDSyoXX3unxCI/4I2csIyNYs3Zg+aB6hkjuMn3tJO9K0QL9qW1lg
reScrU0+D5QRC8Rgk9B0wPdWEvQWMlRaHKs0jwZic/iUUf9hYFSs3kd2LJACSnyx8Tls2JS0qJiy
kdWYszHBoC7BsM3se4Uqb7AGeLpfL0K/c2U5z1zRPNDwT6U2/jAgeBVdRgdufBKF3GSJvGCr2lUm
f9pcuj2I4XUQrfiNy/1sBRuX97u8qhulV3Li1+rrUCKT5PCEw7buzQ+USesk/UbpzXJ/3Agxga99
Npg0l6QApcU74Tsrly3aHh3D8JZ70zjeK/lgsLsKX9/CX1gVwweWWfKKM+aDPTFeHFPsJfxTUDbJ
2cHnP5HLHuFFBFNocVy6AWamYIND5T4MnINeGYAEOJAyajIOr95GHM8WQvjCucKxSD1VEkFpVx9J
zW6WV9/8FidvIZrbsqi2tFO/57U8Wox3547LEBc8vyQtpfmWttsxfF2mUTHryOXYXU5UzgNduDC/
iEfjLS13p8VVKU3SPgw8rQYXMNwzNcewBi8BPWZjcFaD7VhwJtU7wHV81M/V+FxzEkVcS03y9DgB
lTrEvFkJ37DBx7dcx3UaMWPPFWzE3AfAdPQJbgKvimLCCfJ1bHMFxE2moNV2KItNogK0ZbpW3VZd
sHUrc0tmCMpJlIMrXelbJxfbZinkGfKiIh1WyiTp0U6PAzE7BGQ3r65NYgXqKNWwtxQ7pU2xmcMk
hpVJFwBHCqpQ1GU+RzA7BecYlfC10ADDmtcaRzYHaWFPRD9YG9otwJCQsneoT1jDt/O+DewDGXb7
nBQR+Fub0WJRxQ0oDxc4HfQArmH2EUsCBxkHPPjIAtZbG9WHEcGSTnd61JDN1u7XEmqY3spzl/lk
xiXLoR3s/vuF881b335U/77o/XPN+/fNw/98/O1nUf/2H5XHf/nJ/6zI/v+xhl5qM1YZ/0kNfWjq
t4/0LzX08gu/amhh/c12pDB014ADgXKOIvZXCS0kZbKShm4qR5i6MMx/VNBC/A2GieMqYfMLFLb/
rKBN92/SNWyp667uSlM44r9TQStnqSL/WUMrCktqdUpMS5qKIt6mwv9zDU2gKoJ7ZoBrzbC5cNE+
7R7DSTOvWoCp29f0Hiu6IZxibQwolLx66tW5Dyrya0azhdwhS7KAxTC26Pdlt54SojNkqY/fHRFp
+04Y3DciCMUiBXq/iWOfKXZF05jJqRsfTDq4R700uHS3k3SZuPpF+VUaQ47XdiwbWnok1rFonf2f
+oTLwetpVce7gvwCDPHMk7RNGRPTCc9cORQUmYGpk+hKsnnyuxK1zIZwA9BbMfYjGx/Sga0Tvwm8
om/ZorbyRK8Fp9ZN5HEmXu2YmDUhD7TbORFFj99jOw3+9BXUImkBPmIhr7LH/vtIN41w8j6vs73V
W3APSRm3/S0hZPgfRYytnhJxKMRPV4+NbBMaNsuTLCST50wSESmbwbzcu4icJVslbIyKBKP/Rd15
LMexZVf0i7IjvZmifKF8FewkgwTI9N7n12sddEe0pIEiNNBAE+q9R4hNgkDmvefsvdYEuX6duWXU
knFqebTbs6Wkm7DMDWvXtwrn/mieYs4H6nxUkawu+cMMt84tXj2dxD4ZYHGxE54wbe+3Zw4f08BZ
d1LsZcNhl/b7zdBRkRjOhcDG2bHHb6ONqLnM7rNXmdsRa8yioKvfo6S1VBiZbg25K21fw3S6u3Xz
xfVcfYKqSRaliDcWz8EcMkOkUnSoS84FLnXKHt81ql2b0DRvLDs1l13FCgB9DvXaNY9fKmnmFaDR
yvXyVUDSvIQmDvMqhngo8shkq2Roxh0Y4WnuvRDAkcdxXi/YZm8qn+ICE5doEQ+UIaELtlyf+LMB
c0fP5/Pcrz8UMkhu6m8Df7rzuQWk07NAG4r3iQMQIyLoUv5KJZySjl29TPP4Q3dDdJp2HG5cGiV5
Hvb+MvJa7xUZpHpOKY74chRnS88GTAhng/6tJBNM+roDQlBVGviXtnSXdUmDubMS/q7Gvqs/yqQ3
tCfVIoC4SJNEv+VJrKL8KvQ9l6yc7yrTWOopdh2X8foLwTdrM9Oo5kc1xuEKOjo81CExhMg2Aj6H
QdOu+2ncMuKHPR7+oPsfbHL/EDH+22bKGV4s0GSO2KjHVUo+E7u3WLFvzRzeYFNjYcj8N74l/5B+
P1Qtf4+9B+43NpXfaUa6TNdhi4Q20eg6hstXsGIHbEGgZ65XBvkKSLmRszUGwiEeQdguyHqqsQ7X
Bw38vtp07m0eO2VTVXGyadSsulLPc845/RhMveB1UMQFNGih8g5HysH6lThnROanZGnaqgebre69
dNtbnpnTYcJjcgWl1R9sw/7T0FdGQMv7PNb09kDSu3ye0ogBVdiPrCEzVpdlxhFS0fncuq3IsT3r
KylKPiJxTL6xmeYZMdHloAve8ghCED3ib7cIubulxrDkGQ6zwkx++2P5ZuALWuO8OZAjo0lZmznV
dYQ6Xf5Q8ymh4auzvLahaiWjae/ikd2f1qvWvggccPmsbZ9sz9IppOOXNXqNUxhNHP6VW73T62sr
c05qM774JKA57tAyjO0vaiF7X+HDFK/+1dihvWSOfZDoii0313SaL24+jAzD6QcNqZPcBjsHNZbm
b4Fp3XS1LNYh07y1a9c2x3mMMImFZNwdI4MAK6gG1WMLm+Zckevc/+izdJeC2lpYDlcLK7J/Z4n1
KydluSTHQPdyZoKqp7N6t1yu/JAYXy1fBN5aQLZ5ntKtzhptWSbwf2Ysqk9DEyuHOA0DAWsYG1We
kSW7H6bQHsJfWig04MfoqNJeZMjvl4wsfGgyiMjWwFg1nmqVsvCot69Do2XLENlnvbIIkAxT/da3
xXgu4qhhoZe8wxkeYJBBBHL5sk5Wmj5+YuSo11rDhrh0o5D1hsFT22W4ywQ9KL/03iFp3sD4gsaV
ZMZ3XNCii8uKWQJRay6fzkem98Rm05lKqm87S94A1fPgFwR59Hy+8AYpV1mcJcfQiaDo5waRRCXK
4YX02jKLI1ixCMY5uEs0/IeFoEwc0ZwmQ+2iEyisKtDj+Wzaxy6Isr+O0uXPlt1431qhss8HBW5Q
7wGHjOv+2GYV331Gfo+npFkAHDvpHaxxEi/OTVFqlBgFz+3UyZh1FOZH2YF/VMoQ0D96Qb4TOmPp
VXGwyxmkA8iw8SmgKAAR1RT2irqWQylR/4omHDapQBbph3TrpEqlJWjfmV2zJ9bV8Yp37Mz3Jl85
DovItlN/468PqMEFLWdrAIBZNa1Y6Nx9QBEuixdyRFvFOnfpeVahV5987zh7DM6hndSPYv7dwglK
cUfGX3jPaBRYYfNUaM1Z85x1Zf4t9V/FfOrKt67AJ2RV7lqv82iht5vEdpjiNy2w5GJZp862TLqX
smuO2A5cpLFwEbyjW99H8H1DxxzpXjPvrl4nQjT11cDFx999UNyzjntuZv4hQXRSTQ02BocKMqDM
bDRKOtD0KPqGlrpAiVbZ+zB4DFwsD2WJZxaoLEhAr34oVmYvOaehZtG/2zJbm9iwGPqEN0cNS87n
0Qbe7192J4+A/ApcoHrbFMox8NWr7V378ovVs8o42koBhgHZ7dsvV5NBL/192mJMpKA2Jsc07+Wz
pcCXQRUBXXxX5WylwRnkzbMe3ZVkXhLB2SYGKdepoqrzbMXSDyeRRQu3CX5VUAZ0Ogpons4dto/e
6jaW9zuopoMa8fuuqTjl8svLd70Bq6bn+Z7p8zqwshwwzWdKiT9kAuRw5OuMmz1A8slPHiQFxlxK
W10y1WW8cfXmYmsZ/UbXvnVriBZNyQ8TXL4GrYuGvm6kAGhg77HLhaM02iZwmmOkFBel0EmPW2e0
yq9mBMjdu6dkD2JWNEYaXiyrPaD9DBYs2J9bFddJ8p5Yf6p+G7vwUy6h+ZlREqn5256H9xJpOt/E
DRsHVkmDu4tZdI2/EuVznviMOm+et9e4RRbADTTtMYGTispNFDmrptwRF7a6cxeTa41O9DOeJshh
UWEianttq1NP9qlFoGLQsRlOnKaOWqN9sumDI/5pqtrCTnVa3tVb4Co8hGeP26X5xH/DGOBymFbS
F2jqS1UvDlpf7pT4XrgfJkpYnyedv2i82DvGwUhiNwwhCc3PQwaQaCI9/1oah7kGw6OZCzE4dCQL
ybrM/TZU7rqpbyFkLOtxVWp7fLyUCQpwQQE4HvcUReZ51prVPCZ89eUPFMT7fGiu1mQ2q4k67GQG
B26g7GQSuisR47QwOVPYfB4d56638YVD6MM1eHu5fvpSd+ltKJU71+NDM5ss4fK1EWTk04vYeigQ
+nj4qcFqtN17rnNQ0+1oo058Y2mc7xeqwae+9VaJE/G7Kf29WrPe1f1uGyTRJaPxbzPri1iCUSGd
vhMsiCQyyNGagBagUBLEzc5B4irOStc4xY71xMSOEp0IOmhXTANm80WkqM7Vym3WkWwPI4OLNORF
mHZIAyZNrTmTdwaNG9CMKvQpRgmleW1atd7jrW2XgVHrOy/WeuVBusLS15nivCmVNlcEINAyYdAZ
kmfUD0Cnvbr7o8D6Z/LsAT9FSJa57QX2ct4j0ijsGaa1NyDvzLPhPrrAjSG8+Jrqr/LBzIJtkKUh
75+pJjG7MSM7SBelZ8wD697Cw03t+Q6l1Wx4HobA7VaO7ynhaxYS/0DSV1suYB+9o0GzaADCMJID
BgPbKU27B+/x6eQU7EpWCvfOZPF/Mhv4/3Tj17X/8cZf/6r+y31fPvyf933T/YeteZ7qsJPSLIZf
/My/7vvuP9jksClzVVuzdEMWOv/amBnOPwzHVU2GABC0GT6xs/vXxoz7Ph8O8gkGmefZ3Pn/N/d9
gwnCf73wM1EwKWm6uuGQ/dEM7b8tzdLMRPDnq/kSoMKiNX3/0jfjWiGWdGR7xu6hTmFIIjOeIMkq
Iyku58rtvlzZtZk8gPdhydTcZ6cLi3OPu3GtGrGxCyzdogMNbTi1Os4csb8iveEQ6fPzndOaeGxM
tbp5EA/ILUTmN3mAicrxH5NaM7Dm/qUms0uPzmmxHdGVnKduPDeBai8yygP3dirOaTadGMx3763O
gqXXeKdpdngK5jNTUm3P+9TeejwN5yjxV2Xhxs96y7pKoOgnRPYbLTJoriRdBgcRABTLKvQNPk8E
FUrNWhv1+CWD9K44XvzdZx2UTNV6S2v/ucCSQ7ygJYMG8f+mKWFwM6h3rbq2NRGfNAkSoOkFb3K/
d3K7XtVgd3/1zS6JPOtTmZt8CWLrxQ7iWoih6dXq0rs2JvpzRwJ5Q8CrXsB9ya6V/KRdf2uhptOh
7My9bhcqrX9sRgFGF3wH9kfRc/oweaHCuNT2IV9Wq8Snb+MgT9uVTW5TSTS3ue2SFFcYHxMlHVZ5
7Vg8l+0SRF5fYpaB3qBZa96l1SWcLcb8iS2TdCjplIR5zNDxYNvb7v/9Qxzq7b7XyNRkdV5topCW
ycRvHXiC0+zRGLMMaxJaPGrFv1Zzs+f999HHabdLYpdXr0nEk26Vt+H5p+3dPPnWo3m4zibIG4Bj
0Q6hBbEB+W++r/9VQhoJDNUM+FIxKRRtvGJfuxch1dK8U6AT8svcKMzTuIE6vlVsjGxjmiarwRnY
UrpdfaKmddcCZGIsz2UhRFoj9cyDzhec1MWrFc1ayomSymK25C6GIm74LIMk+vlBTyBo5XZbQjmR
C30QtY/KZZeijl/uqDWPERvUbDvTXQNOyTCKu6xn1S+ur5yAYdlnCtTd2iuKgPh+7x0Hg3j8lMf+
OoBDdZxiB9JDUq4B6QzPbhD86wdg03y/TKSmo3TYaH0WCdBypu5JO9bi8pKXb7W0ZnXpz3bSpI2l
U0uN8M5jRNlwL+YeIs1bZk10cImiLmbp5eL24URJVdeVzm7e0d4NpcdbSaO3km4vobGa6zx9X43i
ryEN4EB/ZkxJW0u6wRBFlQ3jclZn7Ax0rJMKu7GpKenCu226sc2CxSVBk6VNN8QDi+RJE9mgkmxI
NzkevedC2spo3A6j9JdVaTL30mmG5rmk+hoefOk719J8NqUDzQF1r1CK7qUdnUhP2pXGNC98yhnS
oobTPKFF9a4MfEi/BTro5pi6KpyfmLPNEzItdAh8epgYandZG0lju5Hudist7og6t51+9dLuHqTn
zXVVLrr9Bk8bVaCfNrj0wtOIggI9cY3CeCjNcVc65OwV1jqlclXa5bD6lzAcs/skzXOZwhANWpG9
qWT5SO09pZCzR8HNP9ajFNg76bLn0mr/Tz8VSS/+598DT5rwVOL//Z9+/nsiH/Hz3/75i03SrHdp
kO/sqCz2Pz9AP+5py1bNE3OPcl9LFz+oKOn//FOXIPkCkWG+EkDwVlqq0u2Xj+sdjg1P3nzthQAw
CCrAYri4L4QXEE6CCvj3v//8tP4DFXDkg35+5ucHRegDKhiCGRwBHTlz9e+f+/nQbv7AZ0QmaZqn
TU/q6V7pITxtDm1ABqEhhH7n3XUmM6W6I+AMHVMICm7DO8MyEITxqQ0eRpGVm0kNuuXPv87W39nz
rCPcniOo1w6SUITJ+9GX+THQTCTd8m/QEWCn6puiyPhbKi0TgjNkBwvEgyWsB0OoDw34h1Q4EBNd
s0UibAhawLeANNy6Fm5ECEAiC5kqI5U4K8KWwKXqnpAYgnmNHqbwJ3ohUVQgKbBpYhiamldVaBU2
2IpG+BWRkCzcsN1YwraIgVxIUpmJp0HsEv6FKiQMTZgYo3O1aT4upp4LF8yMxoGeQXuMxlH4Mvfm
I4uxd4LZ6IS34TTKpQbAwUHgyQXIkQPmgPtIVV9YHUxpAXdIapZfBpZHBNQjF7qHUywtYB8AaPgg
8B+oiG4aQ9oBLEgTIRLREw6maf+aGJBDCI7/5hv8JQEpkmn2g6sEuG330YEcGRPYIyYQkryYri5Q
Ehs4SSOUkhJcSTSOFLRuSlEzzuAtpRpMHqrs3bXU9zHWCJ8uKgccg9qwigQJH7/bqMcX9LXOaVtf
td65Bkzqy7DC71si8GgReOBKALKSAluJhLoCTemPLQcWcCy2cFlGAC0MFJMnD2SLCrql4ruvfVgE
Eh2wLh14F004LzrAl1bYJzCKoMAQtLjbYGFAvdL8mEltSj7auqa9sg3y8UJa9JbSzPKL3w2QGfll
DIHO6PhhhEIDGGUVC5emFkINGOqzZ5YHJKFLGEPDk2Z3NwOEBmgbDcRNC+rGqrVHCvomJR46g8JJ
QeKM3INT4Nn8vQgvxwGcYwLQ6QHpqAzmkiraUny5EcO/Bsk+j8dfvj7zUi76S2Y+ZrB2T50yPWxA
PUFVPkAiUGarVx4gHybLr2mO7QfAD6rAv6k9cKS5NeB/UGjsI+EBseNh7SmMoBBYUKuvQtBBPQgh
S1hCdHMRJsNQSMEMReCGmF4zzWnd3x0gohkgkcNHtU2+htXyYPJz7kfK84CLAgfLdvLsgjWawRth
2tuWgfJ7AHtkE95gyDkDQ/KBIjkqdCSaWn8CAKpOADfJMvkgm1Vqmr3HvPjiTtuqHcMmu5V4DAQF
gy2G7k1/R0ifNnlWcJ2oqFgXvKNv5LmCC0Kj598YulTV1FXv6R85n0EV6FME/ElhhNwIDWoULpRB
CNgyPHQcDLqqbZcZi3kYFx04qWbiW8sHMFUAmrIBTmmApxBlvetCovKESQWaQQhVxIERy/tAq1g1
UHwyqeII0SrweTMZQrmKhXflA77KAWCBXNwmALF8IWOFwshKQ/uSz+lrNoC3QDMoLK1ZqFo440YW
4GddeFuFkLeQYCxKUFy1MLlswsw+kK5WaF2jcLs8IXixyHfhwRBDgO3VCOVrbIX3JeQvUFDDXQcG
1gEFc4GDFUDCIOp8TAFDauuF2sELQpfxqQQqlgAXM4QyZoIbi4DzPKEF8UAiRh+mMMl04GRZzNkV
Vtkg1LKawasFxmwGZ0bP6KN3wJuBOYOvjnMb8FkPAG2w+IpXQaKZwkbzhJKmgksbwKYVwk9rAKl5
ANU0IasV2L2EtDYKcy0X+hpunBVIthPg/Zw7evblAmqLALbFQm7jVL3IQLllIUw304LuNnWMdazq
poN9s4T/xgkWqKIw4fiyA/eVPDRgcY1Q4+BrdeSDIMnlIOUs0HITiDla1QbkWcgvLvi5STh0BUA6
ZpXwHfh/rYRVpwOtK4DXVUKxA2DKKgesnU5opxPSHceBg27BDBAGHreie/1Gb5y/GRB5QEHg2wg1
zwWfZwtHj4auHNy/YwB7o5D2EhPmXuky9/MhCUQcOyOwfJHw+Wa9eoM3t4oZYhMC8YP8QwXnp0Z8
BiYh/AUlX2wg/1LQf5YwAHuhAXpgAXXwgCaYQPm1KrCBpfADEVO8KAAFByELRqSyyCH+anuYg6Gu
k3eKtrnQCFuwhB14QiC2mxFc4Qy2MJjgF9qADAkAbTLuCDWAQw/QIf7ZGo8PbyIIiJmwEJPuYbb2
hzGPL7OwEgegia2LchKIYiY0RbOrTlE4/imFs0g1/1EAXvQAMAYyAVSj6C2OdlEfv6OqesHg9qeP
9VurdEtXSI6DnaGIsl5sEI8ZJcRRmI9aBfxRKJA1OMjZDTY+kz8PTCTdAVBt9qV6DwNzy6h7C7GW
v27gkr5tHoZsXGj0p2vgkxSLnhpglMQ5fXnQExqCU1kIsVIXdqXPd/a85dX/OgO2DBwO6s4fwoqf
Lu6WJzqqagcJduSbhX3uA70TnwbnBLji4ITqSwRAk2T8UiFTaM/uWxLH31T3bqbSfs/rdjBvnlbt
yh6rjjWX8dKrae6ENB90vScw5Sz9lmpkQ1vNAOppkU7kubJ1OtxLQv3swH+GAFuolhfk5PqlMEuT
6Ivvj2yZAg51hSDqgxJ9coQq2jn2tQMzCijnt6LCHYX6rT1FoEglwioHFr4HJ0ClFsDSwho+U98q
SXFGi7ay/pJQurDj3821tzQs5a6BPq2FgRpZ5e8guebCRvWEksrN96UEmzqDTxVmKXLOr3GurkHL
3ko7DVF6HAb7mOlYDcoAS0P5yJODmmnXzuK+r1dTgLKBN4tCsIbhS8C9QHlrZM5AMvPJzmJ4LXHy
zn2qN8y/vqe/Gn240kP9eR4U5vJ8qnVqGUncXts03E4u1fMupEQI3RjMrAlutlLJkFbW0ZEvZ3C0
TXTqgNN6QGrrpNnybhyz3ViwuVPMg8XWwwj1Q933F3t6mUeCVPILGoULv722Xkzt0wSMaznxheL/
zgaYq3NLnQDoNv02E55uOBLtnEDs9sLabYt9Ly0CXyi8o/B4KyAJjvdoBf4ArjdT3z3gvZnu/kZD
c5yA+ha8ap5iML8uE/HcRqzH8yOYoz9Mfj54x0EDnSAEV6CCgbQfVdDBjTCEDaEJh8IVrgAMT4CG
rUQ56ICHHQDE+Q+JWJjEIXDiVijF7E6eY7DFDvjiFoxxWipYUwAbM/lkNA7p2J/Va1vXjKjrc+4N
4Lccugss2m4WmORaeMld1t6mZBmBUU6TBywerprglWvhLMc/xGXQy/MPg1lozExkeRkAaB4BNRcy
MnXUa29kFnHj+IP3S8mHrIa2b5dEeTadSw6hLIKVNZSgDYQIHQkber7lgKL72nz4xc89sF2o+zGY
2wPVBACGehS8NVNtsEIPjkMSg/+Ya30xV9k3KcXJMZelkKqDKllzqmbvyHtvkwbwrPsesnUljOtw
yo40NMr1ZHVvGhhs+j7hU7QZfbU/6MZqcjOqLGCzZ+FnB0bMXzf1s63pZkfVjN+ZTdbv9UBgET0J
k21jjVvk4AiZ2wfRHYLqDrxmCevuZERh+Ew7ZnxSlJlESLWwwHybwvuOAX/3QgCvhAXeT1DBPeGD
a3l2aYUYngk7nBX5a1Xp5asHVtwGL94JZzwCON4IeVwGKAkockeY5IrQySfhlEcxxPJZ2OUaa152
GfYpE665KoTzwoF1Hgr1PMjhn2tCQreFiU4ShWo5lPQi+WLemMkaGYIvIHULVMxrCVodmFH41Att
PRXuuqt8xlacM8CM1x0/JzkSe9Gb2iYTanss/PZdIyx334bqzvDiwas4AfauVfgi6fRqUZpeWjqs
dczMTAkilTFSmrFv6aIFoQMWislEcNK4VtWiFb58OdQvShsCxAV3Vl1pVQK0FSK9IX9Ui/P+4NfN
E9oKICe06dhYJFu1rs6p346r1ik+tdLOaOnVC1SZGAhGYHLsRwvMshgaqz75pfhQaM1vrWGoFVlG
vWtwMhOD6taNXax0pVlFwtzXhL5vg+EPZQdNngbl0dhj/+beNFgcg/TGeNSdph8KxVTp0DsABUaL
zeGrTvWAFrS1ipAA1GID0GBgFeIHmMQUUIszYBB7gIlGYBKfQED8UbW6Zte8p1AmyVErf/qoJ0Nd
c1b0tVMrbgJ6ZwdKuLdWrAUa+oJSPAYB9ph1I24DlizstcR3oHbJpUGAMIoJwREnQoIcQc+Tkhyu
98UQiUETAgXcFKQ/RakgbgW+mT+rUCOn4HLRDEyXs9uQHhXLVpdDjN/dMvy/XBYnGcHcPBODQycu
BxupQ4ncwRTLQ5ftvXpQl9MvvXDTtRI3BNC76M0TP4SJKAL2+ryKxB1R1UypevFJeGKWSKN+z96p
wKhVL/ipcAm1kQHGQGiVMNPaEkcFBK3kKTQvJtuAA1MNHlylCC3CblOK4sLT+sPkt3ylecP74M7J
ImtobXOM8fLsOyBxt0gwZthVs4MFyqtsMiAJItVokWsoSDYMsW3oaDcAUeLfEBOHZpF8w8zhoejI
UXWo4uwwxd5RofGYEnweTskCVwwfXneht1DtbXF/dI724SID0d5m3SXvraNQneMWuG69sNjv4Y1u
L1bUB+uWrA6gKNOBYu7/MnXOLK34R0C9kQ1rSUiDbnl2guElGYsNsl0o2TomMbqgTzUofc5bGOQq
HCdUC+kuVF9VEEm4HZMFJnTe1FjyiGjReUjn5dhhTTE6ALaQkirQ10hV4pRiHflCWk3LecS6ounN
zRUPSyBGlh7eNURGBtWWl/0SwAn3BBU4ns3TIdESGbUMOy9AU4HNxIbVlV/zyWPefTCa9piIGcZj
M+gM4QdtXGsViz2GWqDyBJ+T3D5qma4sX2dSThzXaAWGkmXWepsqol29qpqyz/11KqYa/q870pGp
yL8/abn+q266e95ht0FQzuwt444weIDyZnaPYuQ+x53+1tqAvQCyyz313CX7dFzwZ0X2Ij6dOcCs
k6DYqZ36WvYYvnICV+LgUZLxj4GUp0POUyDpCbL3inRnY/F4TfpqojpBWya8eKV7c/vptTH2Vfzk
iPmHP91bm/nxMhk7a6lU7Xs2ZOx1zJ5jhbiDTC7ptG2KjUPskkoA/OKRxLbCZhbi0cvY1vkG0DqN
mai92p1GvEcd7F0TqYc51nmawEKFz47QiBMVnHJxHHnIjkqkRw2eHBRIOSokaP673DOPvCW2ALbW
mWkufcAdOlYdr4ehASwg7u8jSTMN0VKAcExHh2PYU/HUupuu5kHQ+t7fKVUYhiJvaNRjDafNcT8V
DFUsSr4GhWwbzz/4VO3RTIZLMiB/NG6zj6EvC04RSTj55wxRVIIwirDv0UcglZaIpHyayx5qKc5H
Y0pHJrMRh1Rbz9GeK8V6HRBSdZy/0FNxMfYgIvymMwzqO3VOLSKrBBBxhPmJRv7aZpegs4ewQ1VG
jU9VhV/EMM4c7A/yW3OwRUX8+azEuJhpedIK9ieldWW2STcHg0M88AgpUoTvPBz8dDSfOkxdSsOA
yrgyx2CR0Wzt0HxTI9LpeJA+4d88T1i9KuxeDZYv4qIvHKw5UayALRx707ozffuacYPp47VirtcE
3m5wWZ7IZ2FWqoeLU8xwdcKL1o4MiefgucQ85oiCjOp3LkoyxJkxfSvCNxnpeIOyni0CswLiXwJB
gjk6b1j7Ap+DXg9vbcxnwFP3Ve+8MRpa+5jRKgxpNsereYJX3d/wFQ9g0snX6mf5n2vwq6XFdCnx
rfF0gll8y7Gw9aJji/gDYUPggoqpjWHvycbcpnBEUjC5laJ0mzNqT30HNKz8BcP1IwMHOvWTxjqr
NHbdIDd5UcQZPft/3fwg+UDFiyRrhIoKxJ6yprdgz/UneOadD+DSwT5nYqHD7wC1Y2RA4YN0w7Ph
LiOR1o2ir8OtzoXQ22WIhp80DHeeqO4s8xQY3J7wScFzuKR9vFZnezdq8TGiXMKNPOPTluLPM/Ho
9eaOANMr4dAtr5LH8MqqcKcaiOH4giLSu/M77aKwmqow9NUk9cgsjcF4LPD3sbJc2ThHTLx+Dn6/
2cPzNwyb0Yy3RNDifHyuM0yJ9fw15sqFnvVJxRZYuRcVd6AVDR/c4Fa9zlMzLI8AW56JxELbhuZD
I1mzwhzSIgivkKCsWYHkZEtwhkh2YeH9TLAUYsqzjs6wQGuY6Fw5KkSHXaftAjEfiqUSyfiJEefe
meclbAueqOaxhDMTJMMpKwlF6vhQeVpvgpxCV4JmEWznPUPQhXwR5MFVFxujZvfn0JgFuL2ZjfpG
/14scB6zCRM8LYABsA7uGonuc4bsMQz6C/nir35yzr4VXGcruQ/EvMbAvGbIIlUba6SDPnJEI6mi
k6QizzW6OvpqCc1MO1rF8BUa1Unjis3j/8ubaqLRzkdiVe+pph1Sfk8hX3Bl0B3zLr40Jddwr/9t
IaDreEmhCoKwMu4n1m5Nld44EMPjO6NcXNa8jd2QXNPEY7fDxBIDVwu3fEM+RDya1GsyP8/ByJ6+
6vaW3n760byPkPiGNXUyde2FEH9SlrIMpfnWWk6q8xoP6rP8PmwerTZnSBWIJomkQBvWJjJQDSmo
gxy0QRLaKh8eytDUqA7D/M6D96R5wUvtaNcCygV2wq1gDcnA8QJBQdqjIkU8wQxoJnodPevD8Aic
4G7bfOlXkfagVAuICGmT/tGNLXNJn+RZ3sYb11O++IO2YkMtR+VZxJgamtSwzA4lgSV33ph9eTed
wdyEKD870auS5RnG5rd8XGcPwF+LK3PIk2fuM7Gz5plFLkyErTGr4m4/o3HNYAG5g/Omondt3OIx
oXt1mPQxFRUHbIgMFqbRVj6LyQD+riR37TeLGnX0XFubCZlsnz401LLyO1Q7Y8+A88zF+o2j0tLx
ooNb2pTnyMABhkJK23LjQVsbo69tMsSAqG91g6OIe0o752Fa9rPTYg0151+YX+kSROW9V5ILEMcF
NIAdQIujXjtXXbPvXqiXT62W0Ub2l0AaJ2pySOZ/99pwIX10sMXDW4uRl3pfJIZetlneCtobfSX0
vWnieYsCTqQT6hjVOLsUqvlXFedv4FrtNq3exp7ke1kj1kmJiWn5pVGddmHWEe5bO95rrvtE/FLj
gq7BJSIPXQfFV+sAVeg0ZuRYZ33wyzCmzU0jjmLSI8FyTodP4mdg4n9iB1F8aQlxMxFzib21Wb31
k+YKdzV5UcSF3IoVue75p1lMybk4k9kUHv34kuq4lAuxKpfolQlZvTYVx3g4iBgxAEG2qJghnOv7
WezMYZWjotNWo0NsueItQeQdl3MuVue2FLAUomeHJTziIu99EAW0gwu6RQrdjMGNnPLf2cYWTe9H
8vkjQ/vireFAuEwc5goqkumswjY9DPxgiYG6QEVNkG1clmHxVWqPJLItsvQlKb6yu7szozjxWU9i
tiZY/wUOc2PE5EuVmU9IJh7snrA/uwiu5wQcZ3FlRyOs58QJyJoWBLdjcWr3yLXJ3kCMnfBti1Bj
2QeHRkzco4qT24eNsahov8CurlkGdLi483Q6JBXkTd9iAz1obwM7+EOUcRvm1M8n5BDMAHo1Y1tA
+NoaTKZrVOHIwYpVijw8Fot4+hVXHo9V5OKFWMYDvnI39Hc4moqDHBjh1hEruZ58O6b1RT+mWQSc
xDeJGMxZqiIOKlg62JyJMnBAdqh1gCh47YE5LGo6KZrPeZo1ivhfZOD3mYo13YQ3tZoQqRN0uIQ6
KRAE61mt9KjRmzfP4lLuEfvhkl2yd8HLXiBodxT3YNr9s9YOt1oM7uWAy5263V0Q+wBo8LwPYnzX
m/i1EQc8yLlwOYkXvkMQj9riFCjqs13TTJkiqtBxUS9JnfeHbiYZDi1tORW89kqjgSDXD1zfA4us
H1RH7gc2bzxc9UPcrAIqyglZz3OHzl7z8NoD5OCAIjFsvjpp6OrRu5xCFDOqboPq/8nrOVw7s84G
iUpr03hYbrkvdHyp7mc4TmwhmnAx5BTMKxapdveKU71YcuU7kX7ZcDj4a5Td3rdLY5+STcZsSKbc
8CoQhva5gGGzgdt0KDlXqKPxNTILZZnQA1iaVi3pmmUa+PFTWfqPbExvBXdC6SodlGj8jjINOJ/L
mG3O/WLRqFwskurAjNc7VMX4GlcE0ydG2MdJwd6dpO1bD79hhULuWNuiOGqYnxeqf+it+JDHWJxp
fNNwtrlqRD7gA36BM81qSGL1pjCTexgk2cGqD0lYK7toni81fLK9D7WFq+vbbM17PLzGskuLAsr3
jWsZhXl1ZPtkWAALTIe8Cs+Fp9RPVOYUWbFtdZ/MqdbfXX++K1pH8EhruxUxv2kflfVfN5yXgVuz
5B79bcPKphx69asqFkmcWlfwsz6v8AwPrYUBMFLeSr3NV3xV/akz8zWYOHwGvreOSyc896r+HBgh
7iKv+oX8Nmb9/T6E5riqpnhtKtb4FGsC+yEoyp/2NLnKbk5G9TEUHL587SNwm5tVaoyphlhDgrdV
G25AXlz/8qM/nZvcCh9DbQe8oDPVAYsUc4hKHQGQN6ehgW2UYVn2wTEtFHqw/I+BfYlyYiltxTMm
4oQE55IMRdxvK17tGyt2jgYFV5874cbpSyxME6hCg51jlQZLJaGiUvrdOXKtg141P42bFKUB61XP
jEnpsWAarZBKax98OySbpmb40nQrurhO/Dl6oCn5G1p5RvAf5J3HkuvIlmW/CM+gHGJKrUUwGGoC
i7gC0qH11/cCozLv67Qus37Dshpk5CUIgiAIAu7n7L22uSBUcU3TPGaMulSqnJJ7GG57Zmrzpspv
yCtH+t1AD7WYNNOyUcxLCWwwR4ax7xvtt1n1cH2dajcwKIxVcEy9hCMoVHsbO5rFFJTxeh5m7yTL
5XOpunfS6Rgv6oUij2JIto4uT2087hRu2KlS7ZBOY9PPo0OnEtvZFMObzEOcC4m7rEzKYSmw88oM
P3EGZMtUWp+C2bkbx9sSxYFHNY6xMKoJAw5eUvgKb+SdAoNzGv+LthpeVCGe/B6pgexr0H4WNgsj
aK7SqBmvGFjxiwC7TpqlEJxUypxO91saHDGPnkmcvHIDiNcFryIyuCAFsLFPzOOzg+LFMKiKG/9H
TBb5eyv0ukWi1LOCcvNMo3cHfEGoW980SD/IfxAHFR5IJf4EqmYwR0zu0OjiRTqC7EshIQIB6RcO
cupLyZ3p8Q/OIPquau6sK1sDIGehnEw1nH2hMiDQF8UcolIIHcs62bga6VU1xPbAdeVuyAjOggBd
SH4yWQs1zx3ra2CU40aloihTWKpZ43+VWaMs8ZPuGMb9HPlGtHaTqJV5FQiSaJQwzmb01WrUwNsg
hxU70IELyJrmiLAZMme8DGdfapYrOoLJfAy6XaPjl5Etp0WqEEfqMI9YGFl9N51zV8oXpLAMmjLK
37mdgMtoYgbEo7WXlXuvczWmwFEcaonCnHrczVHkLxS0WJH6Idy7mXNXRneuxaFGxhr3QQd3efxm
jaNYZS4dQbvV7b3regdSXH1SMr0rVZSsCBDheeFd9M0v06wDUCQSiYhSnkcHpoJXp8+e/iNu8oDp
crHH5aIl43wMBdd/kb9x796CgLdXOmgRsjU1elENyRYqcqbWAzMwNvrScmW2pH/2phqGutVzP6Cs
Rp5KYsj1q6f2NzdLkXgxSSu87CCG7qZpNrorwZa8lhM08/Ql1VhkBSG/uJaL5j5w6yulAZjDCo3m
lKiAdYYmdNNW1VsmrHpD19akWOZzVqU4LzrIaCLnxsf82yvUeFNZKfMBmpSDeWhdFBe53iyZBapL
xpwf4ESOFJAg4yX9k9CrcUHqG9JGlyyAwn1Rdd5Kz2mC8EVN+ePNG9iAdNHEGdbUykJcARqjHTwq
b+5w9hw6IDmT1UItT31lF0Dk0pISNgpHNy8ofCntQTQ5lWSRM1ot9lAcICHDe4A4p+xrLfypuNZB
SA8Jjq9sO8E0MquggkX+D5gT6Vq1mmzlRimdHDQjXtqcJJzX5RDHFEqRuJqZ6XF3YPjaM/0VReCf
AsSidOXuaKaspQiNJ637kVWCi1cWX6ge/y6reJ2F1bhtq/ZLqvRRk4JflZ3p/cKy16HT7U2p33yB
stKt7I3C4DpOCSGI8oHIGD8lroDh+JDaMNMpK5ZN9K4ogw/6BkwGuYpVrVBmj+wOt1AA5JRMPHNc
6W6AD7pfOuTRLqJ+guubwNl0Bo9BHtnLSKUY0KbrXqcoCBDON6CUS526ZKZHH13lQOuJEGxgCN2P
hbu2kDgs6yH6EmjLFt3IyCR2+633FnK9mvkKxeOuAk8tLG9uemG/YcR+UVRzUcsxWAA1U1fCHbxZ
EgzAVxyuviqfvhbhJmytcedpOg51UCExDt5VIeFAhOZTYGanBBnewg9PQ7pSUMTN82bA7NFxZne1
gqxwnJUGB0rXD6qgr1lnHIDe6plAGt26GLQfpRPeTNHCk2zR8w3e7w7yBEoIh2CYPnwVBg4mC6KO
Mym1ungT6/EiSL96Q9izIaDMQ/dXYxTlfgzBnjxL/UcUY/oOcBQy7OwKrhIEuI9VM5zbMhbcZBjn
Vgb6LAvcoOHYn17JdS7ZVfz/NcmBHPVGUjwP4Ji4bEbqJVQb5nD1NHZluF1rAUIsyQC4UhBxtmM0
gGxCA5ZGSv9uR3078wINIBK4q22r5a81wY37OKyNFUmCXY5QjqFAVZQvgz20H4lhkYXGjAajEgBw
ktxpODUNpXyPYmD4NEauc9emANB8UHaJP1iHpJAYxRMaL05CWnuhAQEwh4mRSpGmUY39WKv+pun9
bBEUNCnpwbd4lNS7Ditn67XTPScHRbsHSEcHkx9h3oIOydpsXJZt44RrKxXGoQDfo4BzcVAqm2V1
sJPaqRdGlMgjkyMKEJLYjUwXJNnqMbFZLn2j1EnHz7HzfkK0Hp56rwm5B8VYvlt9/HQLyLJIGGaG
D+KL+4Cy6qD4b6IRDUAVUZvrotSkzfPXH7dEfgxzxYH7kYX4tuSz0sp8o3RDeHwsQpBpzjow5suo
0DJ+YkoB7tjEDhv1ES4pEdJ7BTs7QK/tYtgvdb6KQq95VTSqi0GopptY65rXJqH+70aqe3IIGHml
cVLr9S/I2fG5y7r+lGU9DuE2q18VlUmMKfAdcyDXeWF1W7NS6r0xiAnmn+n1/vHYmhb6RcrCJvQc
yDJ5v5PSU3Zq0XlLRTbZawIlUmpese4Y227TuvsIvZZZuSnCdRPHHYGnWn5NqK3hC0MEIlVuymil
9o8/WQdC2OuAm7SaTK++u/HKgspEJu4ytkqENTgfqrFYmMW7GaTBQe8YuKNLONp4z49en41btfOP
jp7EB711/V3OqFjB30EvHBz39NFUDI97sMYcN1//fkTkc7l/LO+J4/n+l5KJeKdOEJhOk7tOCLl7
/AvxfIQ2Xg0XrasizJz+uFYS4eMu1rWHIxxqYvUUXrSulr+ziQfm6plxtykHCYEF2I1TWu8TP8LP
KCGWWekswVRwy2S8n4s7FLOUlFv6LN2W21XBTEE6z6WxGyl63u1yGAk4fEIdaN77tKBoqk16evnR
VLpxD2m7tYwJ5pZnv7VB8JxLBkncGZnlRwLrqSpBQLcBMqVQMFzA5FFk+U0HjI6hBnGLp6s1NTiw
bcA9HQ1TNWNK/SVknrxDGYAexWqeDYPrYGjY68L28HuPRfxMHi0kWkYluDy96Ln3k/Ca98z6TUZb
kOCS56yvb1iWwtNjkVY7C68qmGOZkbWWXSWeGfkselsfwCal0EqzwXqux6xHt44f3J0eJnWnn0Ab
3B5P0gJfZZ2ILmb6jrLNfi712Hl22UldutmV6rnzHE3ZS1nZeYeuY7YKJeHqFZSjglDUW0tE3rPr
hvXS6s1hZSSG+xzIVMHoigI/4/M1pgiuTcpn1wTm2cjIledIVPVJCez745Fj6OWTLPAY8r6Qourr
oKCw7rOfOukEt5ZpKOO74IQgTT8/njI6c9Hr7U1iOz/g5g7vVPbh/6emum2gLiHU0h0OhMvEaXq2
oOybWdyKNY8BSFE38b3npk6MfGDz3QTxvXRduS8L9KmPhzWHMVXro+hzrltqcu8hi196q909HlmF
298a6slp6bu3yrnjQZMknP4QMedFGzL9G/qxvIMCWeWJ1K9B4Vf3uBEnO4o0RJty3aiyvuta8a43
klzJ6VFRT+xm0diH3hbV3eYXMqN9qKwsTd6Bu9PdS5l+1UZT7x4PiXXEbh/xNbhK1dzLNqPBCcaA
QQPyWunX3b3uufhnGB7Xj4d9P6RgUxVQHJbo7n0zimVpmxdyrLR5mPvD3ZJttorqzF/1UT3cnUiQ
zuxN1pKVqrTYqMs+5vvnT+WImwiyYV8rSXzlgLNcQwzUFrJGwcOyx2qKGiWky/jd+s+yvA2KRQU6
Zflnc2oTGMtcwDD/sz2EteW6pZA0/7MsS8qMmDs6HH+2V+RVvdf74P5nEVVfccy1hCnUXzvsBSgs
Ff973773d/oc+Qj5LvLC859FKslMFcLpw1BkPrlAbUGuCKGbeXdycj8+P/7EYDTOFnbvKEQL9/3H
d9wzdjWybL3/WmQw7r2UyeXxfC7Az/cVIJoGYu15CGP8ec3IPJ68ZjQQgoeGXWDgp5kxw8lSrx8r
2hZGL6R0JHoqfnqtM7EswBCeHo8ef1KKPomf6gemO6+momaLSuhwXmXDTw6K/hcz6+tYqvndgLBN
f0NN1lRHzXlf1O7WyatzobfmD4JlfmQEuDzHSTCuiS8Xm3TgKudQ8pjGTuMxp5ZIKoaJ3HR6+PhD
K3NE0eaTkTYty3IE15VCJMafZf9YT83jd19WcvNvG5le/9jSY1lCiZkTOtz/YxsKQ4ZjZJfWoQ5P
/3j1n4dmnujbXOEL/Huv/jz5WBZHcbDG5kj5+c/nmFaOBrdhQNIZNpeAGvX930/rxTgwG5cGIJwQ
ajVjYtZ8PP/9Ikw/n0iJiOVLj4UU1as6DDOzrMt75ZjdxbXS+2Mx6X/D1s+xUz0eCm4pC6ZQyubx
MPfGD/rzxjmss/ylMM/GIOvXvG4hHDcp+s1py3ipyRSH8LN8PKsksKDQVvh7Ma1cV+Yuxy34pMDT
ueWC3/D0Itg64x5ufzJ/vAjktL+irSbXjxdhM2TajN7nWChj/arTvSiFbO5EWzWXqNa+9x24aLf1
csoJjxfZI/6MpjH87eNFpaW8Uw+0znZcy5c6fXq8b5xlztHN6E49XqMWGHdgeoC0nHY2nLKNspqJ
/OMh5c1dSzXuKejT5JaW8eaxZQIq+z3SLQ9mwgbxPwCVOvxhseY1SZXkVscmx6JK22VdGvJWZ2X4
ZHhPWY417LGCpRvkwIJmWD2W5UqunyHQoyWbXj29Jgoj7mpKVW4ea9Af7o5h6l3ltI3HIsXJiUiJ
g3D3WBYWY7tP0MqhNWIjjz+Vnv/EkuztH488FzB9PiLyeTz83pJ0Traj3Myid8Ar0Pmi5UUGMm70
zwTfUl5W8t0KDAOfYiAItxmbO5HC58Fq3c8xLDDtS88+yZ6DClOKysv0StdVtkGqaC+F1APa/ySC
qMDFX+tWrh4rVBomBxmOyiEJa2a/CbhHmu3OZ4egnPSc4tl02g4zmxmvYr1pPrSc7GCeHzuqInqQ
kl0Yuw4XOopcjycQ0FGzqaLoifMFT6ED3vLxhKjPPnFIH44DY95sVHVb0gPhrp++PJ7HVW/MAstW
zsbo2/A9UHJRgnc/Qw3gWB9Hb6WV5SjU6cTqeBtfPFsnnnD6lGHRIgYpg5OBGuxkOR0swOm4UMY7
+XGg3Z2M3CI3dq2VrIjfbMjetPRweCPmBjMw2jfFGKJjFbdEEdj8vNFIGV8uCVhRPw7vjH5pDERZ
tXNCJB70fktU1KzRld61EvV49zPVXpMB4W+8PK2mL+ZWTCsELp4dq7CU61Bp6Q4eDJZs8DzvdtMt
AlQ7X8w/6OGB2jjFUGQInzC4SD/eHZ7GIO1P2UGY11wdRYzNsUHr7X2/uUVhcwgD/RUTvLFSizzd
JuFQ33S1+PXYdJCGX0PXOGAOWnczIMKGFKQnr2rs7h4rlKhfZnVEYEEFcW6vmGm87Bsn/wzj58cK
vjKECz437fSgpIfe9MT9TDs3YEDCg2u/c8kwlpXr9TvSsmBpMpFBVMfnUrmroolw7qrlG2tDmvFm
0LP4zrD5e9vSBl/pBl36ZGtdsDOdOFohqgreiU1YPjaR8aYkDWTeSVqaQYxdDm7Ic/QvEg45MvFX
bmliMfi2woQqEGfVwX3zeOVYxRsseKjJi25cpYNaTReihMjmifM27Z7r5h+e4zK81vFpY42P1xHe
jhf+2z9WaGNbx7KmqBc/4iSnjpThkGqVDy34+VgB7rkyL1S3Oxqwak5VTmX/cWwmKKVJXseHKi38
Mplv7shNK64GMI7vN8+G9NxyGuDaiMSSuy75ViJViD2Y/ok9H8lXMLrGPnssRUMc7KKSEvmflf7t
n48XObY0949/UWPTfOQXqFaMwnJJFft7c9G0zcdKj61/P/N4/L05KmvxNI0kbsPS/cXjmf/n6t/P
hxpyqyKoh++P8Fjz+90fb/Rvu/j9Tq7T5JvIVb934bHOP/fj++WPLWn8aqhjRtHvKvHS1Z/9ePwr
E2a++88BGv/LqPRgJ/57oiZUgZ+f/8DY84L/Imq6/zJUeJq2Q3yBbagmrM2/iZpAMoRhC9XSVCR/
vOYvwoYBYcN0yNPSXcuZOPZ/+BqaQ3oqMklH13VLWP8JXwMG/v+N19BtKB6aRrFb6LqrO84/KOmc
/E3hQQqc+3SmCEpM/JZ2Nv6BQUdQU2NJW1oasTf9uSUvOtCWKaUYBDgoy1Gctj6urAUKVK20Dyo8
Ni/h8sSEtVqEwWCB5A2csgjacyuFr0e/1Yy4F26Pg2/2JyKeqe16Zp3NkyT0yw9b5rB8UhAJyq0F
+zLsyNtLGdjDHUBbtmgK7pX2Ty8j0dnYmkWIXQ9xnR36V9s2bEI/bSkQfxkRKZOEIK+jKuJjaOZI
TJiuh2ANhorhmarUAKRto1LHi0h90ZEZgU1nrhjIyLEHZd12iml4t8fIJmZn7PLDmNsIeRtFabJ5
JoXGsDSvoHhSCstJnau1jTJk7U7Xx27Z49TYMK5AyeNLBxlMc2rZ7xNy724XMJ2bFDFiTdjnb5Ek
1ZrpGRXv1ote3DL4bTt0vNQ41Lm/UJpo21yf5yoFgaIfozsSACynFj13a0hInEZ7OwdAgRiuRPPt
FrSq7DFvG3qiSrMJYHYsbUz7izEoE0pyEPDQSIu1rRHNankhGYTSJQZRAIzWUzCYEqb9OqT8dm0z
v5qrXdjNRyvC8C1EtFTdOjt5YRuvIpW2jGMrCBKmgAEEKbSXLTS25QQArJukWxo2kXVkkxAP0vlI
9iemYOGOOMBVKWZjZBTzDCLQnrSffkFVziKzktGCZLq6bcn2WzlB2y2iIDNWwTA0y5j264JBcMkX
EFNQUHIFfhg3oiwqvB3QgWLuF3pDdisV3tL0072qpRSMPJlvDa1gsoM7ddskoXlSEPvNhCi7TRmo
xlLGtGeVIozgNKRYJTr6kkLtgm0I5miplGq26mOaUmmkYu+ICuSgSUr3t1UrYDSWAjdZBEskD8iL
Erf6pZZd/kVS+LgOzNC5YrhkehJr42UoK/pQakBd3VA04hYDQAo2FPXY7si/GxgdKlQXkW/6LbFL
aUpdRLdXRieIYgmoViVVOxwZQ3vXrGmJNw0ab9PUFKQz6YFTrqlez0Qn1akJrMU9DdxYd1cNTWPr
AxcrHUQPdUl86pQq+AzymqIx9WyyCkhUBH5K/QzvgmZHoEr9Tlg9UlUjRgmCemAnQsfYRb3ukzBp
RJxXUms/s4lOW9h+uQ1ax7u2lRa+alirFl5ZphehGenG62DcWpjhqBIyIpun8AwUoPYVBiFL+p8C
rUJJSIzWjksEut5vnextyTk5SiwkgCnfiWcek2WsSzQXORRAukeCNnvN8E6beLy4oqMt7QOEw0Zn
VKsRpRiFRZmSPhAPvyrT8jZmk/Tw/5ATkPrXgMaWNS7zHDCcN9pNu6NfZfL1aQawM4cd8omclMln
yun4lghFPDW2XazHJED8RjYUHkc1R43kEZ3Uz4Q16uMv+qFGmB/psY34Jf7zO+7/B876fxCyynU1
05puN//9bXWfVTRH/h1c9feLvm+tuvYvmzQVF1owzmkT2tRft1Zd/Rf6YUN1DQGLCoQUhKq/4l6A
VVuOatuOUKEeEW/0983V/N4ezyEKNlXd+I/gVRpKsH/cXTXiZnRDcwV3clJsH3Crf0t8qdvcMVH+
05KUzi/jEf5WVqdmoIzU6Nc2Goufo+y6meseTeQ6O4Brw9UnMnzNpBJfum1tqsRZ9bWKmlohFhdW
0bF0coU+jJGvcKpWa0xVX9K0khfbPHCBkovGS7aFfepwvqDAIOYvtj6k1I+thmRcr4ps5VtBM0M4
jO3XZ/JN7BZQB/WVFnFyiDrX39rj8MYBalY1qVFztWB1HcSnktBHTStRzExHj06PP3HZUbHRQOcG
yrDqDaWkwjrKOyjsms70QHqUO1jUH2G/Mze7EkqtTXzPgCkxrisN2+3adPB9RZsxGYe9onk3UwuC
M4MWLr4N8R5E0DO1etfp4WRW08zcHto8keu8SEWPa2PoCu0aQSW147701rKOon3siL2eYTvRtXY7
1iXhGao9bp1QEC/dQo+hNL31u8hnbz37yA1rxEFXt12IjtuzZ1rn0/ov2gQ1ACht0N5YbDTgV6qB
jrmBYGjEbxUqEVgp2NPmsU6UmV1jo9L88AXXrTVPOi+C2VBsMfaqkAG7cmmR/TDYTCCJgMva/KVq
rCO9XzJq7HYThqSikJJ2QqV2GJSCTAFiq3rgt4ZI682guUi/fC59UFWUuW7XYk4VAkuNzJpZl+Jh
VFWSDYaSUNdIAaECOmBOZhhSGmmUCF0hk+PSXpgt5hIVwwD2ENJtQGIY1U234R9Af0ajpNUfJhIx
qzaWFrA0QgKS65B5V4MYxDTOgnlU22Q6FBRl5JPXdOTd4c5WbPNudqlKPCsmrirIuAcEtIYC0S0k
SYyGn5OZmQuVlHnkmypaGru71uETGqa57nsbN0vgxowLHHZLcJ4YtvtVbBTrVAkXTCcPlZkwi3e3
JD7Oirj4SP3+FodyF4XptsqAcSZHmIfnssDeIvJ94MFXxzNdDeo685xNZie7ImuBYzrrsUl3GoEE
zI3OQa6BO3tWVRjeiObTXRtKEgyzpeqPC1OBYjZWa7vOiIw7BKpC5AbG2OrZa7/KgRa9Wa91ghIa
6y1AgJ5BVMIEvRkKgwEQsiCfyN2gWZTwmJGhkUEcPLUkojp1cVbHaG1hwBzc+FX06VJksLwi/Se0
5JUXRoee4M2QcWPXDSuPIAsdaaPTuWvfA+I2IsYjCjdqvV2bdFv8cJQ0HGIe+rtqyJ3IXMo5+r5P
aTsIlJ0V0oTS2WZGtE5IkzTb6FDzmSydGA+V9yvAqwYfveyWOIpWEzQGQBqUIrhrcqAeVOzdAYsW
zfqm3UyLpJ8TAKxe2i6YjHAYQfKNztEqwVNaNOE92PiWWPGmG7QLdOqCU6F1Byfsr9NyqYuzpoRX
IPrbHCqfg5Ke9EojIVSoMZZlbKKTYmhW5asEOlTEaEG32HoQfmouHoTaWyMopimFGcxe6DaKAVJ6
MSfDJVcXBbIdfk3rAD9ebM1st132+CLPORlMZJyg8Nwqnbf2w2FrYPSevums91ddkG1W0+GIPIqy
cHpdI1/Gsbhg+0xycgHSY6zyZQzBqfY+KQgyM2mX05vR5Uhg/5l0GxltbaP4Q+Qh36y2j0fxNu0l
tsHb2FQMCc2VM5BuNxpLk/j6lHS6wv0l8AtC2127vTwaYlswTkYIuwt6e2t8tVPk0xjjfJGvODJu
0TS/GhDZkXdiZt2KQDSsg+1L2FmLUhk3SBwXLVJGGeHrZI9quc0kMo/JVUteuCktqmcUepWS6UBJ
QjS4jXBcMOdZYH/h3uI+DpNOeDCNidRql6MMufS5W38ScJG4C6/jUIzbhKdqI7xaYf0+ncrTMcfj
vOjyC2EtPZoX0QXLJF1FkI4YlcbBTfPcteGUxMMY51jLsYfYm7JyTnkmj1Ds4QWdTdPbjUpw9XeM
kPdDxllUmVjJ5IWGz1XY+lkxAqK8s40f2KRyfZGnNetGg/nZ2hoI3QX7oRbJ1iTVx0+HBfTkRQtB
n/SDeW1x+VOWdiGXXuJssGOtDBQZYAHWja6gflDmuI1oUyISZFePBRcLfsv4oVcyR46GgcMLlWXu
j69Dj5SGC/H0uKGpLrhbPzIEVWuboRbK+D36o7nCFH3khroaaC6NWMsxgttR/Hhai8kXzTt++upR
j5V1UoeX0utufs+BIXigjQlvsQ5VQteL1jk91i3lBIDsZFUiPodxoxAQGhf9DwdKqgazQXT6OdD8
FyOSR0TkOH6C8glrQO/xa6AVWkE+nk6qYPCWjZvtAr25J2ix4Ske0GFtHY6XsLBHoTqJmQFqjHpb
g+t07OzMEYQYRAKNEEbERu4RgtjBsLhucrCT/LUo1Xk3KEvXlxcvqw5V1YOYGI4W0C5Hpb69Kthr
J/6a1CR5nb9jZruMJwejaJeZuxhsYkzuU2y+K1pwzYL4Usv83TfTddcx7gDwXY1I8IbKxEjB7ixy
SHVgpAGBFqi/2xeVxN1AHRZdBg/C55TRSoqeIbw2pqnAiM0j/6IEjAoLfeaoLE0yzJrgp1JzkYV9
D4XXlfmyV38mJr4DunsGl1vq+SqFO3NYOBVjoCaA9oBbAhqlni+hW25Fom5UKOE4stYt/FBfyVHb
6Ody7MgTnkFV4DhGXKgdGgiAzP0s3xsOWK5g5M7TLetzpSeQASuiQVD1ibZayBCPpYagGAe4Pie0
cAsPYuPW2tEuuBAl3m4gVaRsnG2lGasQb2cwH/wOUsawoRQ9Tx+pQs4sI+w10e8clNl0BHTISSls
7MbuN60EStReDVJUSvghMYMGy8Fh7ONnh8Ghl8gBibomVHHqcT6WBxbGjtrH+efOleFoGGunh8TA
WaBVv6bWWiUdpJTecjpznIPn/swbuAl8C7ag2zb4c1Glu8Fyf007kzj5PvLthfM+NGfVvHVBuin6
4VjRXSfxgAAw8AuxG7+VX0EiL7ERXYdixADuVs8iYZs54rusvjGVu+uBcjXR4tjtD8GEXOdiEGju
GuP1TO0q4FEEKPyazm+ZxhfZ5uexCV49cVFA8XUm3KJouNoNSCi3eooc8RWUa6uNTyjGd0br7idg
D3r7Ha6xQ2utxWhvbQ93QtyvCg3AHQKbMlR3FeBBmdnQKooz8Q+MxOVcEb8kwm9SFZgMLwUZbJbq
3z2QS0DkZy6nXuan80zDQTC8jCAhNIR4AMmWmj5s8SSsG0pKjd+CLeMebPmHmuKTGM05YvjoHMEO
Eq9a2D4VEVSa7qcSiFnEIBCoWM5YRBPN0o/EIcjqQ0O7uECDNE/oey/jFGmebtAcrdfg/UjqOigF
vedEHMoYBXVKyz2tD/wa50PV7wqzX9DOJLuKC8SYpvNO9lulNlGR1mvkRMuyGSELObjzFrqLlgyo
fUAxr5lBDCFMrkOf1W/ReG+cInlTLHtjI3UG9jDrNP8J+wUUw1lhOGsjdg4x6bLgV5+1yavNcR4U
9ylNznXXnhGX/7LK/mUw0y/Ajs+WzrgMGgsIvp99+kY+yMW0ORMx3AFRKOewNc+43iuuV/5LHqI8
bVChQwCqXLkxBCOMLrpi8pxyduZuO6zUDJ5nmu7BDm/hoD+TGntIGeHDvEJQ669reKKDXlP+4M5o
iFXT9kfFZZQKR5gTsi66eQ1YPDCUpxbciynFCojei12hqe4q/6JL8lby6odZpl9WtDR00F2m9T7B
uJzsrg3uzUpX5pTkRdFzBqP7XlnOJg1WA5fQhKdLgUOrGtrTdCOUVXX3kPJw/LpxT+nrXoJ7qXrr
vaigTwXqa2zGb4PvP1M4uXmOfxLWriSO2q7TN0CUl1Z8hGZ7CAv/KRjVnygXAkvfWW7HT8Ejm9F/
0WX6BWViWZMDF7ro8uOmuU1P9F1zZ/aRpzHDz51f9U9eMtxT9xx1zkEPk4sayTcMIzcAPMc6H64d
E4aKhO7WOXG07lEnL5rZnEyCXlKnvw12f07130OG/n1tj+W1eDWM+KMrYvzN/NgiMe9hmrYqP5kY
1iZ3rmk/p0/hqoAyFEgg7FaXDTvL/9Uys1Dq9rmIuisj3icRM5WCXjy9LFUbkvS4pAzevUY7LpQK
uC3fZaeuy8R8T9z44nMSea31Hojx1ejqJ0bMb3lSgq/y9mmH/FaZsodo5ZM9VFb1Ha/APcTj26BC
TvKQ05wAp66+tXFyyQztS6Xf6HoXPej3qRZQjFwjF3zuw/FVd4pTnyeXMXHeq/iAgJP+X/cqPe+m
M4wovZqR9I+aGWDcZh8DI86gRpAu3hKLCHmprSmR32zRgj1MvlwIg26ChUe5FqV4Z+p8SyvlTh2T
stplOimAy94jx3mfvkbkks9j319LvWAWcxnM8CJ0m53rr9MuCFu5tyAE8/IzNr2N5ja3tiFqz+nu
uoPp2uuvYY/8Xs2Z2jc3F5YxZh0Aeu2TI+XFLuFOD5xYKAX8pHsqSiyT1Y9ct45dnW5Re94Cy3qX
SvkxQk6Ft+e/YCV5Q3gKRzE8YLR+VUxUVpW255t9srO1R4p84FWwDRQGgs4tMUCsNNqrYmP+VI4K
kDlX1xfTjjdSuVEZhojjv0wfKgmKXal9BLl/6JwnOUSXUvovUY2wMgTLAbpR0/a5dG+P7ZcuUdFT
xN694oucvuSRBkPpdBcIO5d+siTZP5TIOE5v5RG8kqMmH4Ep4fq9m0joNfc1aPndd/XJfrAG/Sd0
CZcMILfsxLFEGFum36dN4Xi32qpOZq9cnbJ7UvgEfbWKTsnJT8lr4fOq2OOpChPAKd6nVf1gvChC
udPKmFl1v6ur4CmXwQXcCb+x7jDEK2vgSm/147Jyyl1PzLaupUcUNG51YeqA7e04uOfpg2kll8nL
NDQ1hrP6I87LOzeJjoz6PNl1AcUM7xzXb5m+IKNF0J2g0nObvoA+8O9JgeGkftIsGH5SQIZieqex
j619ajTlaifuTW+qVRD8H/bOpDduJe3Sf6VQe14EZ7KB2uScqUwpNUveEJItcQjOjOD06/uhq+r7
blU3CuhFbxq98bWvLSmVIhnvcM5zeF02jhqeW2MyvUruSCPzzklOqV3irY3F1fZw4mSQvcVrwQ06
CK4GnqCY10b4iVJF93E5Pw9UBo3ZPcKOPHNtHhX+muXiW64o0cS3ratwhicPyx2lnegaXsyyeocj
SzV4Qn0yeNEjmQKPPpwkqx9el1dPkNkuEi0jHfNu+ftkDh7jwnwdEeK7sAxqfk51vBUdQi41vJbB
/Bpa5AHH+S2iimfS9K6TUo+Bg4xd+NvCHh8du33SkmvMmF4DW23DEclZyruA5/rHJKZxRYKi7wxb
hyXPcpfO1vQ6if4Btei6KAQSA/Wgvlsg0XOdvCmCx6KrIla3JsDMruQniVg/BiX2y+lgj5+mGcHD
nVAdQZnHbZzFKTJ3CMIE/Y4RZoZAXKGhgLsidsT33+HY75fJTOA3z54VPS7f43JlawgRdjidlnuV
3RiJQ9ap7Hy+zwUZypHJGqxiP1cG3m1pheegWzd5c0N60TUT3O4jECQIaY0qLk5rbxRDKTNdrgEI
ALy74DnBKBRvxHQ9q7D9AS+boZH8/WeGNvOKSlhC3H9N2/aCW+iQyDfG+RcOvYojPLqIcW8Zv7qs
2brU5mlJg+3Ht4GsrmmFYiGc6p8t5U9uWhjSQ7zaVX3H4PRQj2SAMVRMQMe30XopUEec7qp3NssT
tSQu8/cdgKjNAUYqZL+rpuQsrJeKbLOcenC5aOY42Rf0vLKx19INUfxQV8MEcqPXlimE0re+Mn4U
mmMhBjDMfzH4b8pcguCFF96Dwk14fPvTIXeKbVmeEOpjVyVM2faB61VbZVXH1B0OSDA2y6OzQhJk
ZFdCkEAr3AT9ty6KS01sqJyXLa17Vh0+I4dw6BTpqypPBtQqGAbUNWl4avCdhnrJhIYLMKpbDyEF
wJLlp8JMJL5Fz7NF87tDUsxqo1w8KbseCUeYUfZCJpj7oxaASpieLZ+O228D82oDzB+BS8Wuzt3X
KdSwRFzxGWI4fbOxLLfeph/bTRDVwDcBftbvifM0Ctr6ZL28z01z78TJDW7OPQuh7aJFZoy3dhk3
Lu+WWtwz+XzCBH8o/PYcmWywnmaZrBFSHaNhOFYScHhc8KBTBMJZ7CHDp+UjeU7FzXjg69cAtwPw
HRkkca/uyWqkO6Odmohf7ES6H6xmAxB+JwEkoxBGo9lQeN4u78nghXtBWNwiTPVc0Fl+eZKdsc37
YSdldFp8nxZwxpyHqXEaXeM7KptrXOVfeSrHrTSLvUEO/Fp0PTDe0TxXRfoj973xkvjnTPanTEUM
pbToIAI2nxbssFXm6Jtcg4IVmJGxlb8Cm95qq74Q6SdWXIsM8uUNjj8ot1kMhz30yXxsWElWst5m
UODcKPwyZ/x4dtd5GyZ+a+S7926dYQPJwkddx6Su76KQQK6og8dDxbN3Y6m3LNPha5QDYAFJYrjt
PkXdcNdJ/Y29It2UWxXAtpUFe8Haoc2dqgCpZS7g8w+/KkvzG2F9wildYSX5MYXeY9yBYcEJnoSX
HCtEbuIxCj0H07Z5K2rwQRhRiHkhO70EaYeOiXzoklzpgRjAhAzuvMu+Y1qEeDw6rMdv3GuSgYH1
ZwZ5bO+3zgTnNyrEK6y/N+hyYI/dbuuq98BrissAUXZQ7mMmIRvVSPZ2bbZ4zw15KIKAuaottnPL
0LAM1d0Q8iKk9td5PUQru+AZ7TRbZwyMXRP6BO4o76YyF7CfwSDBgoIDdncRkIvgBk7fYtpZN6Nn
QsjjH2F9e3Pn8jHtholIEVw5kc1EIxl/OuVCoE9gI1mN3E8E86GcwMtVY/rZDVkLKM1o1vZCIC6M
qecvZ7yeQX9sdGesCm/8JkLn0IZWvYGhzJwQYkFGnA8ri2LbeupjcHA2BcPeiTr6S9rQlfnsDRU6
qOj3wUuCmu0BOXL9JxblpKFZIU5ouKVeUgXrlB/1upoeLQ9LY9WgXuumX8oncchpsBS6mP5hfTSr
wsl/cVVChpuiHUEDG8uLFZ7V+bs1p2fyKYJV816astkkTmev7MDAOq3VBnBICM9hidMSFyxpF5yY
MdYbKKP/V7ak/2+G/i7Lxf+wS9XDR6r+vEs1lw/4rxAgxzZ9N/ivrJ9/7lEd7w/X9d2Q5aVDTpDp
EA/0T4kSK1bkS6T7+taS/Gv/KQQo+MOlaRWBh1DJEy6Sp3+mERM2OMVV2f3bn/9SamrftFTd3/7q
ev+2RrUJneQLicC1hMM+dXkR/xL6W1P68qBHMt1ocUC+OQLVYc8fp2znxmg4DVWLWbHzTAQ2oF42
tsrBL8xpYd10cJBFlMVQnZue0J2JzBvh96f//mOjZzIJGZhCQRtg7CWeQ6bD8q///ueo8CgAGsIj
Xf6inBvmNqi49ckOnaOh32QP8GGSW9oV0GHM/B9KBqwGqZ+rAPQ4DYnzFDbktbIKMMj/jhe+97hJ
gxBGR0r0+ejWRFGSPMS+MSOmtIW5Zer8y+VeOhWxDtb9k2DmtpQdzT5OmOQbwRNnWbmx0+qXFw0x
w+m53cDSYEjplsW9W6iL6LsD9pocaiwvrAyDlzH2BWoKMt9acepLnJ5e3faLB8pcMQ9isJW7UI9a
q9x3gjieWKjrSHDhOhDuJSsBPltxd58AeDnGS7iEO1kAkkRUbooaHIA0ngzTwRBYXUzEwy/FXPa3
snE2CXlAlommBQFwsusNwPwcKP4V5cpqRMOyLyqcq6VVrLrMyWE+uTABZAumRSNrUQ2eeDfuT145
QNiELCO6oF8DwApWSTh3d1VyzMjxfbAUFj7UyWy3GFCzmJxurTzzN74EZYOCTN7PZy/mKVUYVUqg
S/NYMbvqWnn250s+5fah0OSqh900n/oOBHGa9hdqSlRLBxdZ/ZbhMNtI/TAVP3WMtzhARoVwyMV3
LGNG4kOQXIK5xdGo3ksEbIe8b8L1MECN8iWxtK3sN6ppu40xejs4NJdWGRuW+y++rHYqVQBgPb3v
OsA2Fpv0bUxqXYJRvKHZocyGmgmM6FxnCQvQpm/hOchN4Hn5efKtt3lyOd/aaqV7BpoBOYQMmKcA
znb3HlfVvhtQm1ezmrFyOx4XWPHCfmAhq9YGoQLLd8K8YtvHAcPBqdNbQbp0OLIfLGqbuRYfTeKK
z+GUH5yMNZ3Tz/j6Y7Z/ttiZzgA50zXvDEpkYEj5AYfV6zRzjbLp4nhp2hs7da3N7LWwZAjFBhTL
aLmvOuytYwT9CMLPSpResgPreC5bpyBBhkOjr9h4O/BtT3AULyY39d7I+muJMZC1KJGSUOfGPVcX
NawHxYPkBEm0sjW/kERzTmf/qUeFfIUTHB4TyXHnNM1dqRZ3XgvFEd5+v0ecPCJJw2MXTDMzIJ/5
kadPU1eYJwfG28Yz6U2kg5hCheffv9TAPx2/Y31hzkwVa5R3BGseeoLVH8mI3QWBQ+K0X1o3uV++
4EkKcfIRGtqm9d1IKw0PkfDchvyUjZfF9tHrjZ7LCFuWERoLDQKMWID+8UBKVTbvZiG5JkE1LcXX
1jVZFcr8Z7oEH2UIObifJroe1T5FviZSFJTmug+Y8P++DlRGrRtTSoYSCbLqiQYxNQgV1/pAX7gI
s0AiIYNC6Q/LaiwasAYB8D9HRaQJebwcq0lCInsFex0RXGqSXGsLrItfEJGSRDsLz6XT8KCKDCve
tV3cr5y4RW0Az3brlBmgJVdu6Xa5IulbVHNvxKAbyYTWaz0FmFmFT8DRbPs7XAGENGuKhd4J9riE
Sd7MWxNynSt2qRt+TVXzGPEjx5mbMdQS9m2ckrxlEMFlL1lcuLwYaC35XBxqUIyX/xcS3kUSIVC4
uGej45LslS8ZX0NG2lftle8+wpqTYAVzInxKbnxc4Nxic3fSpTSag6e9k1XGzd7/nR3WKnUalmSx
P/0y5uqQRu2D7+lsh6KQ6AeTBGpVm/WVb2XXgOItBPjLPCLQbJ4tF8pSSv/vjyY1nA3jXoAKRUt0
7v0U3FDGblNZGhAFENITmtr1AFZ/x1TffXcizg/oYxsrTsShG3Ln5HaDBV/uZ+Oo/F5jyr5HOdSs
QWRgT4JAdGM22WO3/GXjh3Q/IZ5NOOu4CLX7o5XH3gqsDxuzHaW02Z8Co38OkkxeiPFwWD73znZs
LOPewp33IIMG4EYU0v5ZwU2fl+5rRprtPOvsl7atD9evMywxo7FLYxPNykLMx3Em7pGhEoEjdHgk
pWxfKzu/LQzS2FU1439xQ3i6KPIcaHOHKezIS6ruOj2QxCvgESdmw1pyVm91O9wmVnFXFKnzKKse
Qjbe5TujI0er6oTaGyZ2/tpSz9VcwZh3hPwyWurRyf419qgEPaNqHux49PdGbJXHwW8hxCq+umub
KJ1cf1+NrctZ41tHPyZsr3St8k7E/o1SqJ49o5VPfGC9tRv3vuWWCoumPWcwXxUI57k9exIASoE2
DNoKf0TvRTZ8DJ14wt3PTsUA9PD7t79/MUMgl2IM95Fw1JqKqt6w5xysHfVXd44GZI+lUwTgKpU6
Z7OlzrHdf1V2BFZ2+V9FHuuzrG3vIH33Jp5tln9OPWsGqA18sIrqJFqSnUUEVDRt+l0dBBprekO3
KX7/6pTYM6Uz3odIsLamApEU9XZ6Fiwz/Sn6QZz8bUjDY5WVfDdqH23TmKqbpNFEzRHJfrS5wtYZ
7lqm+zYLSx8EVmZ4L1HJYyxJp2jjF4Xey36JnTCs/tJ33bXmJ1+09W/rm7yVTnKqW8vZB+IseAPP
yu26TZnm01r1OroRHQBllc0a1P8otgCZxu1cV1cRORyoJcPbAlTg5KlbZgT+/RgKBj6Rwe19BZBl
bpPc9e9GVF3btByNK9WKATXP9P7ujfg5/o/4q/pH9frnatUR/6r5o1j1qFbByFKu+p5j/VuxKiQ3
M0o20pc6ZGra01+tUdwrdFicW9W55QbapYULtAb5kG/J/lDHPij5HPlckUcfPBR+VoYez1asDkSs
MqtFYgH+fzzxVYeD09dvjFN/GFMJzHoqJLZyWL45g+wMKAMJVsalVnO8V10DADLRS2ISURg4LWMR
Eu/WXql5SPibkQPPPmFnKtsYIXC+P/UX/5s3wnT/17IdnaVNzW6HGBnspUH4c9nejrR5qUo1fSLr
R/KToARW4DXG0Ng5dcRpCowV5JIBqD6IysPg4b92LIBIUcP9XOTGraRK24yjnd6pGIYtRcbBKITx
npBaafkTwcRtFu2NHEBDKqfV7Gi9z1L7B8GIDotwbgRpVh+/KxjXpiIq7VbujBH0oJ955TFhDLC1
guybQsy/7aPgRQidQ8UT365nQ6cKgDBW1i6W7Lr73nRPsZ3f0cRX7+nQsZVj8NQRahykurw1m+TV
h161cVKir7Go9negXdgjm+lNHSgUMLajYSGyZOnCDwUpLEqU94lS/Z5Q4HrBR3KpSzCdFWE0aPrY
HA5VsK15j0j8XqGQLvdE+NDGCyIF4UmktgSljILyYE8Lpg+aozUBcmINctt18c4PBVyBkB34hGYn
9dt9gANrF0pNKk8SHbzMa1fooT+JLGJQ1hfQOAt46SahImNjQw/2s3BfOYuf2vDWScggACnqadmh
OnQkp8x6LlsYjh4cD1QRzSMoOHdfFTraelWvVkMbdjvQggOPk+aaVWSCslx+jZb3NnAhGXYaODC7
QdCkEHtW0rLax9IfXxuj/qwBErdFGe5har61Ls+k2AH/6rnOU25kz07Eax5y49NwbrNwBF/lJw+J
h3Ax9m14inFmg1VdVo0yIVqFcidK330SLZ5KuO/ajlHQ5e+wCe4LA/IxKoWj2VP1Sl88ohovDEaz
TtTKlwkpzX++NTDp/IX98dL4Hn/97a80yziBFhuPZ5mOY/294f2TLjj3amkjnNObSZnVqo14q4Sf
XE0805OTPFmFJOYpDmY4WFwOVAm9mlG9z3QLoDpuSDl6If5vNXeorFw9RkQzuQ81gO6VhfbedY9u
RyMgARXp/GjBeOQAr1aJHT9BorwxlhPFn0tJwHc3naa4fLGq4p0VxUfO2Ic1ODoQcyAfyBpXnoVT
fLJsisHiRoBWWQ01BbHphpuOIRlVkvhl8ghgzw+2NUcDZ8PEKIKy5ZhBeqoDe2dL29lGFkz4mASn
/z/zaae/fJX0e9PTVH/97a8/K03e6/TwFafVv7rM7P+onz9/fX6A2PvXoQ8f8Q9fmveHh4EMsobn
CM/i4f0PV5r7x2JGY+pD6+ihrbf+e+Tj/OGhtUdQj9yeyc/yV//wpdk2gvuAHYhl2xx67F7/T0Y+
pmvyuv58i/DCQuojiwJe+CG/D/718KDPtyuflIM1895TkuDGLBooj2F1geRKTirj2dyI7vzUZViS
ueRi+Yn8onUMf9HvlTetB9An0SW7x0yOZwFFsYvGF1MKWunGCe6DrkCwDZBdYWYr563y2vxML8le
JkubnWWgUy+96JuU9xGlvc1ha4APhz6fxHyNSDxg+ljG1jCnQU99Uw+EW9s0DdBkE7HpiFYOFUsF
DDbHQbNNUH36Vtr2CRTPIQjVDoQdbGAfqE5QZICo3frkc1sR3Ze3+b3U6Jhye34eBfdvb2fQeAOp
j3zubhMYcb4lKAbkEOe26djJlcU8/FEPqS18Q6by+ZK1UIFAlxkJ69Kmvw1gIYO3voksIjYWfF9y
h5q0fpnmJL8bSZN77Ow4v0+gUFEuDPOGRPYfYkbJj87+JuWw2tSD+yRSFb2YibIORTEGr11C5FtS
WB5RfjJaJkP1FYjKl9U2b36DB0c6Zb50pBfXVBcHGDLPDGdruBi2BjHG91xQX4GH9LM0g61ol9WG
j8y06DWiuFBwLEtMdZqIxbK+R+j1NAmm5USLOAwOSNZIhuLL1MnP0c6QJtUlSd1BfK+a/jzYYGhE
8pw1nBtZnJzTOkPaykxgxeyOUmnAZAGm5TEhXHIlTOu7qw183mM9b/McSTTtdXD0LaJ8HfsEBX8Z
BrXO1oKYPgBLXFsoic4d7/URl8fPPp3HJ2jNT2w544ObmxmJizPqVMYKFbCbLE+fJ0Y1K1m703mo
5uYQm5U+xtbwEfQEDs0yRv0bGdA/lEfgR8ojPmrTq3KzbAtZrLpMkgI68mK6jaB3VjQIv8qpNs6F
GMH7hUbAnkrBJSda9ALKTW0qk71+MqbtMY3F7WR0Zyyfx0EIY88I910wgHwqiIj+yHO49FWKN4Vl
KP4DHc5Ny57Uym9rHbgXXQ3lRkwztvYmwNlvYYRyfQwGlRLuNo+ydOeaRbXPKj9YxxlwhCzR9akz
h/Do0UkjVuxRQIUA/EXb2ft2crGqDM2Tl+c3XKwBfecw7400cG5seqXN2IOCAgqgT4FLGkXWyDfE
bdk2cZmT2BWeCd+8660YVAJI/AE9NEBedH9dHH0qHUAxn+0v3bVkwIiQIDa3r2+K2UZ8S+DQsR4H
igWiSObFGmHP/hIB4qJwNxifWHaeHm1yvE5+a33l9nTkZ8Fi0s+vrlsQeWdJ9Vg12Bhtu9GQwvk8
IQTQQ4Slph4wu5NbtIPJChVhILLJsVTxbjfKfTcQG1OmY3pQWBBklQKBNcN87brkCLA8faBd/DF2
8qfuyxvZZTsQxtcehuM6MYY3nVIqYn2dEr0ry/muDsdnH58edsclzIxFNqhJ7ypa+dEl0SaESqOF
c7Ct4NkC2H0YB6iQZhpZFGYBesf8AH9zRLGpaLw9l+mVO/mE94BZtsqS+S4xHRgEwXjG1bNGJ3kc
NcJ8Q+IXVsN0bwG4YzTbdvAXNJJYD21s7k7VLcmZh0ItvHDyOVfByHqQjG957pR+HbsODmQ3ZQec
U0/tXL6No8/IRQMBrU0DJZvItkXrvchmOAVDR1VYsxz3xFM2D+QTAkHXDTkPLAcrQuKs+3AAPSoT
u0J7aCDGLOtfNeAiEvHIcKqMg7AmyhQhX7JWHV0rfcAI/Vz74Yvu0Ml3FdOJVdE5d/XE6q2yiOgs
qiLfK5sCMMztGFx8+xaI6rXtvTvtDeEGg+VnXFbPTZOdTUkPoLNP1qSkkUcGhuGlyY0C4zxx28TB
dFYaMfVQEefdA39Z42d6Tnp7OnvdYO9lSHMYZj1Le5qhquV5qdWPsiIspokyMoPl3oZCw1ROUnpN
jJLbls8vlbPLBhdghU0+ndF8EBNLPTcOl6rwH+eJy7LLwFcNHXV76vKNaaRCmk3kvop1iqIMVlbT
l8caTvyWaTP/zA1f61ZzY+UJyD2TuIhmck5aDmTwFt62bHHUdENI5Hh2a0s8YSJhqJfwfqXiRzuK
NzNtH1IG5GtUo89B031OHFGRDg9zil9KuLyL7Wuo3I8i96CwaNemzUEEXJtcvPm7A/luLcoIfmVc
H5pG3YPPQ/Xe+w+dZO8TJYwQJ0rTMfsaA/lVD841j+svh1SLVTyKE4+M4sENrb3UZULIiYa2ZVvP
phGmB5WO1oPn4CWqO70romHX4LlJR32UDSqaUbyIqEKVL3tsX17wMPrtYosN5GZKBFa9GPxK/QRv
+IT1fTemPvMU/xqiWR4xzmQWP+IuGe5NL77t2+Sp9JP43nWCq8NsaqW7AYh3mq87EcFeTbZzF/rb
aoaD70ncT6XzLXO8bDPqDlniPoZLX3uIfOEpWushGy8atsgKMixjMBQPbpG8lVN0DAaSDHMUM44r
9wXLH1KR1g7ZWa14VTR5xPFsK0xYVqXupjI8Lf1TC0Dc8bZJcSzM6sFjnWK6BvpB9N8ChQ8LikIf
0plqwql64p2QI/dTeHTo0j3tMHKfkSem9zMBWBONvNZPXvs6OQyEp7UYr+xWmEP/yin0bc0LAs7F
dvxDquyqVbu1E/9QuvSDA/lGZJuYyiFcZ9rYS0iRAY0Rf0ppfbm4BUUb3zD7Y/e3jgkiBYG2l0b/
pF1jTQOztvJkm7lY+k08ixe//wC8thqZ7o3ltcoA6xSvWQTBu75BJsWWJlvX8lVhegO5CD45wArJ
pp3mWCNFSAhADtlHG90npnQW3FAN1HdQPQagxS3Q0VVGKHrVEGP3BKw552AMWO9jmzRJ/kWIYTcn
NcTYC/NtG9NdyffZstbKh7Xo3Of0an304rOGq5clDkkQGu0Mt8vOx5PSI5uejGyn8mDjFl8i9yHq
X4fsMjQXLX32A9ZubPRmNvyt29yo/BzLZ9ay60FO58KTR2t6YT2zbrr7GB6XRMhJBKQLZLhZBfV8
xNy91vCuo7F8kO58WJKyNXoF1K4mRN2qORsMLmveBoGcq68qhrW/QNZsqkrezEuUm0j2ldmWrCv9
XZjzNCrt9757m4qzjbRoLMZNHnxW8KTbaNoYOcldbIO4jk5zy8lYvbslURxGjZ3d3WiE3j1rI/YF
2N/uY+MmKkhFplXs0XFEVnHAbL/luMCk89OEhJYw+9DJJ+lYgQZ5YFL4MyooSTEbJiJRbVyQPq3T
tK0pHRGobBK0UGbxGkyfDEjwgyGb5MDqCXPJax/he7cvufL6DNPQlHER83Zn8dlB6d6MrF+7wOSe
slYi+0k02Aqb3q0T6wtkjxmaNC8okiXB8A6UbcQgkf9paEhQGPycEBhaQk2ffoNUImmB1h5QuGp+
VtgWAzbAhWmu/cX6wE91KIkvnxhdpyvFZ/Zq+9Eb67eRI1Vj+Wx48gXAmXPBFW0uNTHH5xK5Bqes
wDfbUKYo68gm8VC0+mT13335kkjw0i9qeg+N8t4Jh5sQZlgOLDhOip9+D6mBIfbKnT5SH5wudOww
6O6ZuK2D+WUKnX1PTGbi9at4IADEiAD92D8zE/mhqXYTDqoOjAFKeKZbMTnF4NIh63PlrhrQuxTT
qwFfaONcrUYgARlu2+ozXWbgy/4zgwTnsOANSCISw6qoUY4Q7pES8Cv1W0pOzABpIK6Hd3pMIrZI
E8jwXRjwc+NVx6U1VSxcSXiYiJoVOJDDwyI1T7g1cx+2V7HxalZUwSXiJVY8cw1G/hVrgFGsc+ar
Tjlf6yLYgen94bvE9LXFV1I96Lk9LEQHc1T7In9IQigiQCzBvu0gAe5cBrWj35MCxI99/oKcCJGE
dyvaTvVTXrFxmS5xlm/zQnLr0mNVpy7Gl2z+lLCNYk/ulyE3kZZjkjL/8/d93KymskWGQwTiSFJQ
+qoKcfXNpylDdMvDU3iwSQbQrgOhJncT1kWJ8xJw0rF1eN/Iup7PgBOQKILNmNrP1oHRCA6ycaPD
NI3bjGKuGjys2PWPSj3MvvdO3N0ON1Wa5BttNK8mSljbUuB7z7rkkGO/53G6NMGTb1sbe/ihmmid
jlDviQlKxLcYx7NfVffomLfMVbeRKj6mfL5K3W/qyTs0c/2oiIW1l7d5tr/N1LYvuHfctXCmLUCZ
jeXO09rX/lbl3tbMo52HafI4xvH36JewSYEvz4QCxZq3P/U9ZK/xqdEtXq/c39OPPrBn7invT3m3
9s1i5xUzYZqd+8tlvo0Osv9Buu2BVnXnSXXuavd9IvuiSUDYsHZfnOCe8Wi3yZuHTpxFBC0ITgjp
3oed4oqgsWlhaFQGFDUAqEb8qQbjOWzKTdN3Z87U5ynoMYoFlKxgcSRSA7986gKxzQyfR0DvszVN
hr1L5m9SWVerjdWu8dNt0edbVU079qiHeBaPzEOjA50bOTGhOks9vAoQq2Fg3Ih6uIlrfTuxkY+U
ZW1DLofRtRATd880YZ925r6SM3mqGu/IkOKXoeVuaq2PguV7SXSrUrCidfRGhsyJT76LaUpzzWHb
y3WpCFHt9AaU8k2I9DFrxwv0Fy5M+iiauoxQN8bYm9DgBIIL9zzaEUdJuCMgse6wKEqDbyXiphWk
nEtkglQyNR5yj8NqKbQXoF2xs9r86pFMvOB8HnoxXEI2IGDJsBn86Ekm8DOX1g7bDroTZVA1TnuJ
L58ib53K/DR6S2AOYePCeLAGtv/+Vx8IyrSBvI4E9DDW08WUUZWs91kUYN2HU7wqxbcP255J8soN
x03RRMeuhUEeSf+jd0DQRFjPMEHGERrGsuJrBclrX5MCaHdM6WP+i7KBzIACjLwE81aYydqo/Lch
iA8zPsk7hXON4q5Ym9S7hlX9dNFqEvLBfm5c2UCUp6BEsKL0faS6vTP+qknAaiuf1hj1virJxHPZ
dbdb3Sasfeh+xIevydKwrA+0inuNRDJJl+8MEWBo3oVD9qthPKEYrMzVazK+B5V4KOpo39oRecNh
DBi5AR0ckHuD7StynQen866k1KDRY11yMUdiONC+bMys/iV8JjUj+mVvE0ffhf2x1CGGRZRihGi9
kGCt97WJJTvbNQWL+6ok3964C/EF8fC9ptlzHMU7M6ag61nejIQMpKdwfrabH6H3KpDax4+ue6Pn
B4fkY+SjLySabbRN/jG2SwB1T3b3FbivXgQV3aDie/M5Mlzvti/2o962EGuD8DnjqYf9OppezXqf
qTtylLz2jq+RVTYj+OhEPOjWljym5DWIjQNpDxapq6N6SBqFCYkU02AL6CU3gptFXl8T+Y58kegf
5KtjDnN9b9ZI55FJOd28gyR18UPEkpXedEaychz2MyWUm8Jac8/7CElaqvOaUtXRw91cn3316ejv
wFniufrdIACVtkHwGnfmZ82RWTr1yvIXhY376sfBS2QUL6g2odNiJToR7oGt9J2QcjbrWO0LwjK8
BCNKAbbdws8yWo9N6e7D8iWwBqZTEBC2nftUOxclj0nU4nrsty6DQLwhEecAY5Qg3ZF3aVaE1baC
t+bOC+/i7D2MairvGh7mU1fqmwA+DXazJs0JqMPBwsDInLaDRyg1Mw63RHH/5sRL0GOWMyIEHWJH
3HCTSd7FvEkhPJL3uBkMOCB4iHlCRgapxUNB1IXczoGLdOOGOGHw7+QjBNuSJf2iXM5GikD2UVlF
mmCJnbFK0m1nHecm2YuMQ5bcoMyrsBBXKxeGQp3WREtkzutsEm3UGcdcZmcolI+hS0DJ3O7cwWQK
+2Y1TxnsVHDfK1eGq6EgNFm95ZoSMTgLW6zgDAn/0FtbJyTa1PAOyNk2YVCA4O7Njebh2Rx8dhfx
fTtiFJXXROQru3JPVRDuuggtmJyItnbviHU7jPm4srzoXajg4JPYt5SNCFLm7KPWu5gwjCj0CKNA
8gLRgtzfzVz8FLAb12w3Mby0GidWid7OureytzR+Dv3uxN7qxuHuNvoUTzOTiQ6bjMzvmRaRxz7x
LAXy0GyE4HeVOZD0aOKULJP8QLQ6ohF2iI3JSFgA/bZt9wP7ToeXlPFbafyQ3kigtZc8V2ZKEogb
YOyV2UtjyeNQ2jx2+yNpA1cf03SQVWApJFfWqH45YgGh2PLJ8Qni6viu0onwIYyP4iOYyBDyCxLl
gbsQ7TiiHoOnYq0jpIgnYP+/ugha6LprVX1IPA5EQPvHLsoZj7Y4MdMUYXfmRefGcDQD+3QnI3GP
1nO8Hx0TWH4qH8Lxlgf3R5Xkaq2z9s1pjGd/AmnOYuAil3ixiZH3bkqyO2ZvD/48IETrKm8LIYUQ
XC8D6mCMztcCHfqf7J3XchxZ8p9fRS9Qo/LmRhFqb4BGgwBocFMBgER57+vp9WVz5r8EdpbQXOhC
Cm3s7nBIsLvqmDx5Mn9mEdZ1sO9tatx+FHxzItTSHKkou7TntExdY2a/L1IVKE26sZLyaswp5c6F
GfAZtb9yTTDxjcklootzhGC60IHyAJpzcChm/R/pXv1fpOukiZ7Sf8Yh3z61T/WbjpT8/M+OlKXR
kaIr6ng/JQ9/9qMs9Q/Y4Yg1IR+uOYar0wn6E4Ks239oXBlRCLNcQ6eHRBPrL51E8w/khwBhOLS3
Lr2qf9SPeteNMhwTbIXGf0wHjDR6eG+7Udyk4872OKn8TsfKMKczBFa+9p4w6yJPaykS9spXbj6t
3iwc8APgVwEfDFTTRRTxUnPwC4xKxvzzpXHt5t35l3H8O7yFPMOvTWVkJC3btcFdw1t2TO0d3CKZ
TQ39JxPmzUSPZNq1RvgahyfautYSAZx9PJunyAk8EhwKAj31ykW2+v0zSFPu/SM4Mkmmprm6I03F
XxEfZgImLcrVegVDb6kq9n2sufcNjRwcb/37euA6XYxsrN9/q/5OxNKgVYkEgo5YpknLkmvG268t
Y3xw5xIM6YQsQIZZkRdnm06oSGiRuKheJAogZOlBR+iPO0jxlOO+jOl6m0sTQttcKOuRUjwh48sU
VOscL5LRVB5dD/NiJ0N8xQ4/mi1Tlfl4O1guAniUDVDSom2qvutwomwJA60FPE2Uru/dkgvB7AWP
LSA8Ki5AVtHbCCDdQpeZcuxzgMKMp9nnFJvsKf/ChvjW67H1o7eQvtqFOY4ltT2fEkoPWKsfoizd
zynSLelwNKBdF9jcxdFwUiD8xxN+U9b8KYuQTZqKbWlFJ5tkVo+sR7zm9oXtbeBuYVqaYfteb6S0
l5XkgLQ4PH1v2w8tVPl5dJfoVaC/D6Ut3nD97ikQjqWyE98et+n2ulWsZxv4Lr5t3CCvNKpFNtRn
u4p3vjJfN6NxZZrdfq7BklDiDSdUil+bCCViO7ihonjSxkMRO9hnY71Z4kk1aGs/D7daVyEmQs8G
uhEJqJdf+T59o0BultYqjVLKVMNtNKOm4d6QOu3CDiUol6IjQH4Qy8X9zMnjleRN+DQ5an4/I0JU
QtSMOTwWY4QluGZQYmru1Hq8wzN7ZZX23mn9x07jhMXvDvuKDXWzNTp0W8qJQLnGY8aZSenrrpyB
0evhwUmrE6fYKcjwoo/K+9KdqWtPz6Zv7wqUABYxFRUuuX4KmALf++CAcQc+HgFSXBRm2zC6Bv5H
7yflpjmDg0PPKx73mA9sImhxEFCBJn5LG3DUtX8Csr6By4zItL61HeMTevZLj0JWAQqo9addNFiX
zJMrhj7q27pBOWjrRP0+ngyKkdMDio5rs4u+VKiDjmH/EFYQ94cI+IhzxvwP3wIpJQYshYUVRad+
bB5Sc5K8t31B3nXr1vVjWMjF1KugMKNX5w3z7cAVFkWLiKyhiOqDraA+hvT5HUS2zMKFr1ROru5v
Gq4gCYU9RI42gIE2dkpeE9rag9p6p7ScHho+CxnTl05t1k4T3JiT/Qlk/23tllT4GOVBzSCFoTJE
vmREtIdnK7p2bMbKtBGDeFQjdoqarpzRpDzBByffhsxbGcF8pn8ZLADceKt2phZa1T9SyL4Dl5Cm
+ezGMDwhRtjtsLPbV4WWTBi4W6vOjgPl38zBcDNC5gpGKkaezF3fUSzvLFNS7uLKt4Gge85TYGH+
p0jKbKjlOp/cYlOQfrndfBWUyLF63aGDpOdqcCGs4VZpwKMmwTbwUA+F+t1pAM+jnW6jSwoeEAfF
MxcEy6g2boL0RoOWKzpHbYVWBwmwDc46REitM6iRWpT8ZwPTZDQ7bFCoFoIkBsAjCY3zMO6RSNuF
aXcbjNanbpwOfot4Qzgcq9YkWZ/RM1GXLt0pVzmnDk08CnsRtkdQ5hV9Z3qg1mAshNBpJ7yNvKY/
zqEHg066/vYqr7rbLp32SjoerUhF9yPbZEG1xAVqH4laKAjyCuhDXCzL2TnF5XSsW8ge3KdwePgS
SPF8tPE0b/NV7JBa259b97tZgOeIePQsg/HCLTLMNjJHk+Zv6Mwv0kIh725B/ZbZqdn23bxpbdgS
8Xjrj+NeMVNMwRE+Qa2+sLakd1SP8RTG+imNALmPqzhBMZBt206fh3JpFO0eLPYOeuEngu6nKk9f
0SCywJGZ3we3uNXacFokcb+CaoiMWcbqCyz3C+5zd0Zr3Kpgqpda0UCeDJIfswqTxvZYcUEFnX7u
lGWOPrvvRT4ObaLjV/BVuXo1uyTYOXpiWbRzSutrSEc5gSu87Dy7WZaW8tQH/p2fg6VlzFaGNWCW
HSgOHaz5hKbcq6MlybrKjGulvHFr88VGY200cV+P8EOYDWNRB9ygWjW/0/B1GM1tEqR39MvWGsyH
mFZ3hJ5qbga3Wp5uHSc+mFGqwp8R1qX+UFKAVp1m3asdLf/8c6OkkDlbEAMoPgWYxw5ac2sk+E4M
NbeWXPCX3ddQTQj8wQ5LsMcKC9eOeFDpoDgpkazckmsp2O/DMLsttk7UqOPIUZcq5kpLJzQea4rs
Fc04XHm4nLnaVzXLDmqPkAwSMD7gNEyx08aBsYBehh2WGMa5yyZsLMypmS/FUL8gY8kkughVKBCi
kzDH2h5vTO0e4P2rn6WPhe5ly7jYj20Faaf47DTlozF7m2jI7/Is+Vo5dLbpVtBVBk/Sd3G29IVb
HSQldaBQ/xYE4H0KiKHelNIICGx3IZ9hxYNKtRIRjzl7dPsU3P3TFISHFGIA8n68Q9zToUNrg4YS
HmuK19xy58hwqLB2yCafbdO7d4v4FXzsuhC+zATFH4EQMOk9XZ/o0FcoSFfVj6al+pc49KiU6LXT
W5R8gdW2s0WH06allZnfapo7kZaiCzFEHg2dDkGDMn/EcHFctIxxVpwaUeYuXlH3GYoGA0xGKjdo
NIU+HYWxZWwdlnWagfGPc3cRe/TmMwsoVEz97TIsPQIGC6qJ1C3GLY5Z664AhN5H+rZE3gbRz2Ad
zIUGnJC3BJf9QIpxkzZzvewi5TOGMQA5M/8Lu+e5Gj06oC1pmsWVOiJV0zB/pe430cSMXxyaKPRy
ENyEYbrRrSzjHHjJ+zRc4HH6aod8VKsw6RZ22niIwjjvLUawZlXS0+Q6TKNziJhPW6PfF/QN9W89
nTciVD2xBRZdsAkb0EXtkJ+dnHfG9wi3hWYRaER6fLAf8ynG0MCrlpHuftcihT4df9zVfGjcRa8y
fkXJBQFI7gOWft+arLXYIxjOI0zko8nV2MmnVHe+U3tLABNkj7mfoffq4YbgZOg2jF+7MFxZo74z
vPErPqw6F1X7u1n2Z6SMUQgplrMZ3kMjoBNmUlGzB1SWveBa8V8r7BcXKiZtGRonWJMuAqB3iHZk
jx7IJkAaLumyclvb5mvZAZ+IHfA/XfVg6P6OjbeMTNBuKhi5AnXDTvMW3ZSfaqCiyyyHXNBjy4k8
jmHX9b6nam/ihguPhpy8CyF8kVavUuQFYvRiegUuMtxpDCYySlnzNDxbgLvjsjWX2QjCyFALFiPa
5bPrnlCkD8jMKD/TKjuYnC4YOT0NJfCEwa83QPm4Xul4sZvlJ2cYnjTzASY2HTj2J/KY9whrLCD0
H/G36ZfUCHq6yTD9ev4tl4vQZRiijrG4rGbRsxyDHDWk/CoMGRjdZ9wqzQAy1N6hmnqG9PNa1OhM
9T2spOE4WmAS6FzIUsLtHaPKDMX0rVx9EORybI82Qn1xZ7Pueud2jOtwpbWaf9BRMEGjfD3Ex8z1
WNeOtmNXElG0CKidV+yrqGi2dlcdRaNQVfp+WSmk99BH7zXr0UQXf22nqO/oKLgtL1QurBXX2PkB
4mhpImqu8clrTFy8Q5WX14PXFgzHQM8d9JhHjRqhPt0nISmRhuVScIB3XhTY7uoqKql2P1E5I2ja
dfpK4+65oD2QG6yNWbYP/cOeePvkaQ3OxSToFRKhpPcMrDEU2TJvXPH0OGt9+jCVfAu8e7R3He8M
Ti4hcXWURZfiwmt7d9rUR1u/z6MtFkt8PsPsSSDOOgqUkNCMnOZUz5+0MRyBIlLXuN+4cBeB5dED
qwaHl9CAuYhaga8hiK8N7r1vUrQH0P4IqAQYWIy6mqvmZ9/NXgNuqAs35p4C5bGiVGVb6H+lI3VD
XIo5c3ySffWUOj3cit5ZFDg2L4yG8wTrXpjM8ISB0OFlc1YUlk7NwRuHykthjtd97x4GBayFvtN8
/4daRq+Q+V4DFIUXtrTLc0Nomz1LHKdeMtfbogQy0GrT/TyVw0oDXssBf9Ol/G4+2fd6bJ9HsqzE
zs6qxhGSBPxlsRFixB8VJbpK2cXt6NwXSK/kGXAHuT2o+vjUl+bOk6OprtkOqmk+NJiLD97NlPL+
k8tB0yopMnicK0aJYtezblApYNukJb+NmtQi8au9ikohGhb3qhRLzSl/hMEMdoOiYu25iFlEr5nH
5NhO/73OR4IQYSbW2BbZFG7GouEX3AjWWRq9NrV33wM1VNtp2dF90Qtrp3JccRcAh5DylBZLxW/i
Rza+SiOe0dVT6z7zW8xTos+X9ZE2fPZEWMc6Y4de8OOoUNfQ7PhVNifp22NV+WgKFmff4EB16ocy
aE5l7N6jS3ZVWtQh5G/jN3ZHH6ax40eZpdZLERBMH6EPU+BsmFUNBY5neM8bLfw5wEHLczXuvUSH
ZDLuE9q5EvmDmIpz4Sq7Si3RmnuOCtoOXUH0T0pGv8B5Lg4ZrpDOhwxOMzU3XhbeXkbYAgy90BCS
zFUgvBP2r1nyhM5CAiUwwrs02ODNs/MhA1/C7eXvOKV3Y8Xez7XuO/nVqKc4q/NOOUMj+8dkDl1i
Q90p953Pgaz1xTlVizMFEArGEsAQ7VGTAugWzynzosQuco4KZYHqhI/Dc+hwWHHXfay6/BGxK/4a
ssvS9KIf0xl0AFsEl3kxKl15CtlLOeZUGqK8vNb97inL7siedBELnxd+jeJw3XCtrqyS8PPkGSjR
pK0LGslfhTHYs2T+Eurq5vIGl1eBMzsP1S634gPQYlzjWHmlzWMgePs9pmLMsoC0s6jmr5ZuPUcz
B4WEj0ukANT92FlUuwzzMMczI/VdTafHivzSpAdVzMYZH9y9h/5KZpD3UPD+uSEGi1gjO7PIs2ew
WgQZmm50BqyWZzB0befm/VXKlT2vr2Zl2tVI+aKUGWbesnFbkCEF72Wi3ZthYt5rSBsi1IyJV6qY
IumOTUl7nG2kEZWMzhM+iddDRNe8yvAKofELYyzHYNUI7XXb2bezp61x+Fm2zdUcsdvqgkSyhE3j
Ba+cD2eNtEjD5oT6whpK2kaO6MBPHgMrvZJcUYfPbVoNxX8rW1MiuGS4oI1fZ2ieVnaU/X9JjCI5
NaOQ56s+A7q4z1Qw6mACgbbAICqb23EkwW7gLZU2yIXQM0m363mXGz0xgNwmJFZmNdFHjj4YWI+Z
Er9adg3Fq7ptWUZWFrxSRlkOdnpFe+M1UPqbaC+LNdbNVTB7zFz62KQSgPFIAfPCHpioCy/SE/BQ
mFj6k09qtwp6riZ18+In+PACCNjTZFglzfg107U1TndPgyX9lw5Pbs7ojevNTwjT3aYox4JWX/fI
gsbJWu8bGiboUjD9M49j1PCbLVaKxAy18u8VVflRMsSyN2TXJlmtr4OGvz1S12EF+GNz4+Dy7tZf
fJZbnWVXXeTdy3bJve4IQfVWgks+GxjCkKJcPjmK87NEvbpOH/uIQy6xdhRvTOUrqILHRLlWk3I3
Kv0WHZrPl/Xt+QpYPqizWVGDJOl2cVTSAPKUtRUQkGUGUTS/uiSjRT69pJON4WwBFi9+DVkmRdHv
YAg9jmCNOZanG8ugQl2A1p3K+tnyWeto+rqLUxzbPxSDFBGO4mW/RxMu67YDImzkpppX4aPMFloR
q6nS4d8j6LMA0LvXUkDMWghRPuM+mbYowmJsKgFYxgNA86tVOyeOptWggp3BnXYIw9dSTR87qZXM
A16/XXd7qUzPgvG0B/sYFP2DDNBlgchpMgZffBhIq0qfYDKM1fd+4CjtXMZgbNlOaFJQm+fM9yyA
/fPsc6AUw6rtNfzTACMsQohwgObLu1DTEKFidY3jnKCfjWjSkIVP3LdhQvvuMsdicZfmIzSFABmK
2eGKWoSMqouS7pgihGVn2H2P7ngskLjc9qG9zykjLpTO/lxnvbvq8MpblooCo5lntIY23QIV3kLX
7BUuTYixeiS72bRWOAuWnTZ/TgxOwTbMkxunhYaveJDeG7fZinuaIad9iqovMRSzP4nabVJM24lS
4MIrwbcaSot9QZg+lQnAG8VCpsquWmqIAMrWemcvI9+rDnGn3gon2IGttTSxZgLMQ3HuGwwJAIzi
BxNXYOXGYajRX0+wGbcAJWicl2Pl9A9TVT1YwVi/hLHzLaIi5ufjV7WGXNg2unaPpqqCu+BZV/rk
tirSdOOSH0C+s4odepvhUaWzy2TnPzqwv9eZg7JKmDffjTE2rwf5rdG+AkUSXF9+R4A76mBpq94p
0U7Kc2oRv+8caO8pqnQO+C/aNTQrHAetmredA19xnaiBVLSSymyKZnpZWCsTpIIaQkROF7BJrjjb
DzYGHGB3No75rQurrTLo15ar7i5P89/fcId/Kt+8FJjeReIidRHC+a9//R//GyYv/0/KF3nQpP9z
13Bb/8ifvj/92jeUv/CzbajY2h8GBGP81VQHqxXPpT/0s3cofyQWSRq9O7iW2MH8q3mo6X9Y3HAt
z4WDaRmaNKv+bB5q2h8QNCnX6p5muFyS/pHJmiaM7381emhP6rZB/5A0jv/naYQN+gvb0x3cJM21
Ol4BfKAaUK9mZzdiQ1LiTqrhqejHKrrgNWWBe8eMP2jJXdp+77/dUmmQmvBNLcN9t8S1Qs372crj
lQ0YSr52KFUa3aTLBtXKpN6QHGyopaHvX69TOdN1dRlpz7/M1/nn9/1Ki3/bGfw5BrZN59TQgTAh
5vR2DCbqm9lMz3E1uUCyarBkwDONdNiWJHc5L1/k2vL3X2m8bYj+/E5otrREaQCbl8b0r+MOCcSO
xr6KgatYwBawhHDVZeM3axttOKxSln2ogHtp1nnw4g8qtMAr9JeWXlQTMPHsMJmWPMI49aBb9a5X
zkb/hILRkkIjBgg+dln9qkqbTULVI9zlLrkmdEMZQh05ud+/DE3wv1lFHrNomLLWLeNde9cl+Bej
B1ffN+aTjFhf7jQtPDTti92YO5ndwGjWujZtU6tGiLBZt+iu+ZW21OznWqU7iGZWofsLbJdX9QT5
WB22OngPj86hlK7dDLNWXlrDfllnaswpOzjVuPWxa9PrdWZjls73yovK/4TLIB85A9v36RDYoU/L
odlUFT43IzKgWObAITfr5wHxIwCCl58eUgYO5Ms8fMK3a1mo3cp3ps9u+hJ0FdhYlkegtIDR6ks5
XUbTSdSjPdmnuIM/YI1bkwuZTKE8szyQo/KazF9rnC1UKR3LROyr2TS8YjK0GzOLDzYE0d7Jn+RZ
527c1jyj0pPYsdR7lfrqz20R0fHDwm1hMH/jxFZgpuu4o1qsLlkGOY1sGxyl1j5T9t7M4MlkHUQR
n+DFBxWhW9nL8tMyzjIQMUu9r9sVJC17qljlwGsMxjLgi5167aHvD9AVUBwShozf6FRr+Wh7clah
e/lROmxHlCV3E5z9id40s6AG/DSmaVkma5kP59eegQWydzYGd4VSL9x4jjCmmeWpt6gBKONW9v1Q
AUxFgU8eUVaGPH7n67sA8cCgQIiQOsdlXci4qxmQxYKHZYyRvIGnP2xHpq/mfsugcWjvYuoLOlrE
yE/QULZ2M++hoksh73kZNFOFknnSrOKD/aBLwHgf1jwPRJfNyS035LcBpbNVOy3sku3A0hNLPQlt
spkb21sEU7upGValYbUz7AxMw14wx3otE6Or7QrN94NpPkuw48KxDHmhD3bs34UfzwOJoTsqYnsi
t/dr+JnQgMnRdSTse/Awgo4JwfOPCcALYjFpZwyHV3UOH0iWCvNUevVHg/Q3UdckkOGOxtGjGs67
mFFOeWlZFPcujyARQmJbMyMQ9an2n9FX2XTGWaZ3ip5lN/51LBRg5aeFk/WXSXTZX2jSYg2w8hK6
YerSiTi0aOG1qNipXMTaD/Iy821edgndpk0+pnuW6egXqcI3Y1faba04BQ8+pdd2cGvzKJUzbSUs
6XazBhG5ghdUdC0oUVgjMs9EDo2VaFULCXYSHCz26sw2btJudVm4ANZlBIKQdHlAzMnYyZ6dOQrk
Qib7uIQaEECGk32sDdHSML4FGQ0szUKj3djVSbOW0BnUCb4vm7FOroPhjJ78R6f2383crwMASOrX
AQiduQfvxKldOe0lwsryrokccrTITGIxvpIgmAZsSgI6RZjVICsqmwHrcREbz27F2ZR/JF6h/c26
NlnRLBzY7I5pChrnl3RmBnVlu0Hy8yiXcF5ydDf+TBWeR+OrI6JprFZYJJBgGJyejrn7/d76m7OQ
R0BGF8tay3Ivj/jLIwQhXNRujCAWsBbka2WzS8zvPKzlG9a4Yu5MYz7+/muty33gXdSRDM5zQOzY
uqm+Azhxh4pSJAailZKmB48gG5rC6Dkz2jG2o5MxbZUJKHs4blNHPVZFt5FkB9Wbpd38XJQSfCyO
IzjCWyeJD6xZQ4TWM+3MbVDHXkKmWlKWqYJfYbJOMwsw1xkquc6qLT0WsSQtHMFeMm09Tj4Zhrrm
FGJRIOm+kiNFFuVIkb9HgsUynwNIHFR5Tfa8kQyrhMBt6sm1nHASzHUdYjxz2ECtoY13SCLKrQif
KCSKU0WqhgyR4axzIAyyrKpEp/8xHDXSB9WajzLeCB4e5OFcPz7IK0hodbxhS3ZV8q4RPRGNE0X2
LHoiO8l+u7jZKMp4NFv+KilozHFdE7+R2uEYpysevDgQhVTjDvb4ypnaFR2ercLBJbte8hYdcXDu
6VvJA0rlU1elm76xdpVQUxr1mOjkAgyEvLZE/KzqNmahniXVUYZ0TdUeWb5g45rfgmoGHQIkmNXa
TcOyRGKAjscIMGPYhoq1M9ltQHUWCklCUXJuJrTu05UkkpfsivG/nJREw1yn6sfBjFPoSd5T0hDZ
KSkHtryjRbdIMit5ahT0LKdC2QpgvRxdzrJNsdrFZQI0kzdbO8mrGoV0jQDHgPw1W5LmSGZkOmB8
CXYlx3rass5YW2XM09/IBMjKkIeNSAflg+RJJDHCs5jWofy0uaNrACcJgDSg9yC4ky9oiHPmRHRR
+pUsLJnPeWABc0hg6bSVdKv0YaUPJ/OxikXBzltI2hnT4nFzDyc0qlWSnvA0cvbRH6KoT07BaI3G
cI8b4lZWZzcmB5QN1jIi8nySnKBxs/bHdhOT70XlMR1ZDJ20/6ydLAHZFvTF1vLPFD14eZV+GCHx
myePtRnRMTCxueJSuJyU6dhZ07aomcMALxzSNMn/ClQt+oivzZgMlEznF2Rddym6So0+bN0A694B
nSO+xUyzddV0i1SlsG2n13NknQxA/aSOV30u0h+Ql+P5WNKJkH/KS8KQA2XhgV9BI4GVJ5mn7ASZ
40KfPrU8rSxgSQRwtdwAZLssTLPfWhovF8eHsORcIopIvisvThUUyaZneR82s2TAsoRlWGTHOsQW
loZsYsu+zZD+CILp2E4sfr+HkVKvS9qqknhK0hY53XbK3WXxVZJZuebANNlKxE5G6dbbX/uhpwGk
YdIVHuxs2lrDi45uKnaai4wIINlkxztoKv1XPhRy33Ya42u5ScqvUSs51Oqewd2NORGLnHKcwmt5
3cx20F9cO8509IgTMadXYXUES6AlPnHbRw/rWe6E8rlTTWjo4+vZ7NbtSEeJIeMrXVPfRVw0arOG
WdWsXSdb0TbjT9KIjCRusTMUVoe5k4+VNNsM1zjFYnpB+CEzlTxanl8y1Kpt124F3VGy8cT+2lbR
IvTLpWUHB/kZGSJJfCtr3bQuatfcO1hwBm2HgciK+sHaJj+Sd5T7gEQAuQvIV0lBW56RNBMHrY3k
DfLHsknlm+V4lDRbLh+SqwP8YatYy7o8TXEHToNzgh2h80cGVxg+BW7JSb5QPuWvWwTJOGfVrnLd
K9uF96Au5UCQdS2X0UtuiTNQaKJmjzy6DMhMOtpPDnaMqPVRZFTqh4JTRkL5xIrTrGodhepxIG/m
OyVEJVryRL4Y2ixtJGwlnZLLA4cedQJ/aFdc6IaGAsZ4luGVVcl5JTFE7gUmW1vuOd18VI1w1bXj
UeZHwrLPKMng9nq9QZr5HNrtp6TeZ2D2ZNwHj3VWG6jMwuwM2ZvcOGVglelGR2a3AWqnF1dutwU/
sZNigjHHB0nX2tQkVbtDlYykOzq0RE9ZNJcbEJMm8y+T1zjbv86ONOFSRECQycHYaCU5oVxuuyQ5
jH5ykPgmQyE/I4Msj5LO/XZ5rTLrcouWs17ruPb0XIFcpIXYWh63OZalEw2rfWcaOwkgcguQSCff
INelmHDr1slBxj9vXypK23E7YAU4cGT+mVj//xJj+7Fali7Z2n+uMd49dd+j//Y/66fn6E2h8fLX
/iQoWH+AL0e8zZSkU+Vq8leh0YBuQLrhUE40MKOm4PhfJAVD/0Oj0EgQ0MB4iy7kv+qMNhLqjqqi
GOm6mhR2/glJwXh7aeIaDN3HQKXd0WyTa9/7K/GcsljNQdx0PevR9uHk9UVsHyetnffabNo7p/Gk
nQnKsg+j8Noy4Y4Fjd7iiavP8AMU/L8UZRe3erwuLf2IfPPWCaMGwyBEC+uCI2n2zCdVn6WVEjRb
REDDK9UDZjwQg6t8wk8eHPc1srrqNRCH58QazU0yauMaOGyBTFB441bWcP5lov6muHjR1PxXWv7z
zS2YD6gHqVxzXanA/nIfKOo5Laq8xLBgKBXY/i5Qzlkpz5ODSy0Ko8HGy1NtnyNBk2F0v/Jj3147
GtoLYSTw9uApb9R0D940huQV1DgV9PWV0QBwrwJvOkegQ0DR1h/cJ95e8i6PTS1PY4VxQec68e4m
lYIemJMoKJaViZsiUsGHPMr2Yzejh5H42t426VtjCxZ9UBeQy+Pb4TJhacCZEHN0x77UVn4ZrjZW
kJcxI3Aak2FuBsw3tMQdNhA7uut42LWxtf79BEmp4/0XGpaquqZBXUZ9/4WJFha9E8KvrUpglb2y
0qvbkGC5KE0//2BQtX9/O4tir6bJFc3jDi2j/svbWaMbW03soi3gj+FBzabimp7nrY+PAXlhYZ/1
HD2oPinUBxOldDVHxqntbYR29a9drKk3tHl3jYLZH37YIBuyMvpgvf77vDsIyxE+NEpXiNy9e0KU
4ny7RQFl2cJO3dtKZR/trDgAKBuXyFElmyKoTlB24pvfT8O/ierBzFFNFIxsF+aJbbjvvrgX6WUP
/wSEFBa6OX7xhjy/b40uo/FAMm905llzvwWlYt5RxP/iO66J12RHF9Es0k/VBCEZmE6yufxr16vp
JwPlgqD5qHT271PoUvwhaHqeTXPOfrcx0DbxQjqkcArnBNVysKhX7IwfXo3CFe3bCcCDp952A8p0
GSafRn7bKeq8rrG+Omr54KHg5Guf2h+lVdw3cet+UJ7S39Yf2LimjguFrvN2riWL+u0SS0wI1pYG
/jMwuqOOvC6FqdLbF06oYxSLsCZybwVG3W2Kppv6o4iAU/hq9pArOI3Zg9acULJtTgUIPrldo0nm
0b3V8m7cZ4OBGGiZIEBVg26zlHDdD9mm0qbpxakqQMZZ4mxMfKjJf0AGNlhJfLBKpCr4ZreyRNB9
dFgklupwmrx9O4oVpWdPJgBZIRiMd4MSNN8TjN8Cyg4BCgkBzYUfnQ7sMEweIyv7nFe+ch9PzdXv
n+TS03j3JNRgTBaqSSFVfx83dFjBWaS5QHlHzg3PO8yt6h1AUd8TNkPuXujIWoVyZSsWytgeuLQm
vTH12r6aY2Xjh2a59RMjASvjbCfqVl+HduAenfaYTsYb08agV5/ISWlCz4dywFZgxM1p0wRKtjZB
CmQGZGEXApOXxBN36Yx2gJYE+9TUPxj0d/Xsy5LC4wSGoXQdEdh7t+QnDDd0Q8EbGmFO7rgssD1I
4h1af/PRbHzlTmmGH61XcV0vp00RgSUaQF8jYYzAuDtC7Sa5dvY1uuimu590zT+ZSCFwLUMiVvM+
el77bRXw8rwQDREE0SThIH95u0gi38hmDg1gnuN8W3glhayk/6ThVbBIotI/9X0SrKrMwcxybO+9
MvGPwL61rZ7P81adv9Jesb8VXe9taJhiPRhpT7URhfiDW9UGCMYG2rCzayajBH5hY5ysVdYqS83y
uikSLIho0t84QX1TOrFz7NCtPTbxWO6zNgm/FIYaLdOeGRwdNcPDzp2P8ZBzU8wDa1PXYb1BpnG4
D8yRiofpllf2hPIIMDh07cIQvkU0zcu897ONlmH9Fur2577oEYZu+hc8ybSFH5YWsm3u91JVorvQ
HVBNTFC159XvXOyfMJG/C/DI26tG9MFKeY9Z4Mig60HZkyagZnB8vGulNrmFFUIEugTVCXOfYV5j
qo8RSUuR9f1zn4LG0KwhOwbAXpZkRSRFk3GjlmgFZNGPNFOsT4ViGPvf79V3fWYWgmVpKlFbQyCW
B/PeRY2psTt1NNHOAJOFZbToNHWGCqoCYfAlXI96C5GdGsJEl2iermH11Nkw/+gjqBJR1z///nHe
HbHyNORTpBy65jFQ75+m9OKWYihqX1mpuZsJHjdDBjKt3sSzup8SBYVFu/xA+11725RiDGxQJJwK
FjLLKraP7zaFhfxXWHpKCDBGC259Gt5rDGfQ1/MC48FQ+qdi0OMdJghYe+UBugb8wO/f+x3Y4M9H
kAfQLbjx8Knf7ks7C1ipfhktoycNeG0yler94FQGLUavvxrLfK3ZoUUzNLh3dHiR/YRwyu+f4d09
hFEwTBdSq2ZaJjn5+/OjsZx6iKcyWNJk+Y4H2oQEWPc9RSH2gzzh3TEsX4TGvmcSOC0SqvegAqRU
tBLoO/pwiA5MSfK5U32apPBu6rZbVqrgKZoXqAOnf/yCto2lKWAGNELQQX47xoMKr5tYpuCsKQ1I
ecNUoSHiya8++Kq/eUcQLUKI17ngkXS8/a4U5G7cgC9YlkYwLREdHc/WYMXIuX5Rs/6riSvHdYVt
0i5II+R6LN89FTrSsCjqT4+djuijEabPoV5me5gmuKag8+Rd2WVUX8PwDVemHzi7qoAAh5OGd6Vg
kezVkYcUZ2TcJmmbbBszPhSmuglcIH0DKeAUZBFKlbs2r1wMbQbjgH20e4qzZF0ays5pLTTLVEhF
Q2OMKz80EiDG1IsLbG6SttQXbjJ2xyTrzgh8TLjLJ91tZRCKdX3GKahQ5rUfVOnXRoxt3Iveq5u8
uGRSJyuF2KaU6fzBjL5LOFlJ6LDbAgNSEcMGqPJ2lPO2d8u4Qagimj2U35rx1kFqEWDr58zt4rWH
pOo/3iQmK5YEF2QK+eT/4uy8luNGmm77RIiAN7ftPdk0IqkbhCx8oeDN058FUN9QQ05Icf4LMdTd
8I0uZGXuXPv9PRSNadiLkCBGK9pHp+ke26x5VPn/n++fj7ePOelFiOZQQGnu+xOLo9jEUKcE7gEk
e2Fo5kNg40woSHEvALqZAW0hVX6hre9vFfoPIzCX1EWP5YAjcCbdz78vKR01jtsmLi6HUIlLb4Is
0o99cS0YuZGnq4euscHmuX8bAN9Fr9NXaetot3g+ejpT1nf7HQc7TUrcxpZQ62mdxrh3YdPMsEsU
mR3xSrYXwsH9EIueGAOHAgxTCc8H5nM6QWi0dR9Wf5nuaf9xKXgm8hByXW4wCBL/vhQthi8+6vmA
SrnIDoVMaAjClFlVBlr1YY0OcYQ6XC3Sc0i3J7Jni2RyMFX/cppTI1+xNsHoH6POuQ4lKfkkG0a4
hlG7+/PN8gGkwLWjoKvDhHfx7Pggh8x0LMwKxQhojbOTY5O1JU3RXf9DmbQ7hnrRIsxaZY1TaJio
FZi9rN8x/BV0pfvf1mHoe0tUkvpK+M3RmUCSg0OCNhodZmkK/TBjgNg+0hoWtbEHVZvgL1HIx98x
lxkMhqYanvexNp1lqWw8p1Do4B4etbHdRxgKL2q7fmQ1ejrNv4wbHx91SOrAk1gmswfSeO9uNi0G
EtaGg4IfLyhmfsUu//4vv2IoJrQgTbkC9Izvf8W1hJpBJQ3Bg0vHwBA0T8NA2NTJUpyrYN04IJoC
6q9H1cHz6883xX+cIkkD5CPcv5zo+5u3q2s3MDTSajxlDtMpZmp0+PspfvzmuOfQejDdJIhiBvTv
3wh2tVFVF6aCMUVgHOpyB7QXmJ5/S/+GOMZh/f3/97QQ/jLfmjKzRNPvZZG4sUZlXEMAo9mU7k2p
dmCL6OL6+5lNge9vk1gGpEmw5yLC0U265d7vqXYySKCxS73AEPQPl+1rOKg4w02IkGHz5/P6j70h
aJ2y1JPY0nofgmZY6w1+1VM3sobutsnWeUWKLewLd5O6VfuXm0P/ONqSA9I0RJ1MSvjvdPf8lmxj
ihhFZlj7CD76CT/NwEqHxhJhFgReYZbX0s61jS8wyQH2n176KP2KudrFrvzyVOk5WQNH3DixxsPW
kd8Q9J/UOtvBuAvPNBgh2xkAC4rKvstrujL+fK0+Phw5YnL5iH0JU2kR+vfB+0Ml0B5aXKs6pVKj
ABDOopGqXNeDpQqjbKUGGCAmhnGX2s5fQ/X/unbYXDBTIVtpfRg8jGIctNBnsGpjPDCdQf02B23C
Drol7pBbqaAAUEv9Xk3UcW+GyPM6M/kqG4pr9MG6f/kuP9w55IQnQQ/5LHV28fj31UiyGNMHG/qx
kTcXLgYiF/Jca885OiEMzz9f+g+PRCYnKLzoPdS5RwFh/3tnypiUrcneFnU53pJMgM9rfZJZgDjl
Hr64Re3c/dsFf18mMEis0AHloVebQiJig3/vtJExrcdlglasssyXvJNYZGZxfPLyoVtnKo0V8UgG
xm2ykHo3naf4Ji5D13umkUKeCrwqj5F4GGxqIfoYXN1sgbt6tJF9aJ+zvqC1b5R/qxF8nNBx0NSV
GILnW/X9JKdvjMq1gwK9SSgR35gd1mYU1g0jp9RbFyFKL+lsZNxYRDwZ5fv7BK35XzJxHx4CHARa
K+hbPFSZjryLj9U4dpkjGIT0fhae4WpfaaQtFr3nxn+JQd5XsaYviZ3hv8FNqKKbf/cg8JnT53GR
TzrdsNk3P3sc7GjV2Y46NZgxs/BAYtC5q5PuRxtWIT5JpoulQhsegbmeqxoPJ1fgEK+Pdb8wMzAQ
oRqKW6nh98QXdcvQQjtvBu6AVuIFtKThs6aA86sq0NFCyBs70dVLKH31UJKiMkOhLpo6Efc0Nnsb
5mka7YS0SP/596BN+b1/PSW4LalY0MSA5JG86zRW/TaQDvVYSjNC3DdUoP2J5TG3QiDQM/e9wcpm
38tMw4dMYI6mkZBkghvigWpcRJUmV32IbmXt/cWmCnjtfxzUNG3wHCbaRITvfjCgjDuB6cbUtQAA
RUgMPl37s9uY47Z0cSIjmXch/R2AHaJ9jJSsdpIbYtjmFrj/1TToUQ1wbI4aeoKdCNwy4+1zBMyK
xmpl08b+E5i+jCasvLs3VA3BQ2yIGzJpOk5S3tdkGPQr2ZRQJ26MrLjdZdUYLhS120mUWM9RF+hf
uWu7XUZnLIHpvVl4zV2vKF9quoww/PFNSh04Z0qCfRko3aq0CvrziZcucGUBSrdUOHg4y1XUevJm
gL0gCk09Yi20lO3gHZTRN9eWb1oLN8uNbdQy/a2keHQUtBR1ti89uvk76lvk7KsX32jTi5pE+i52
/LMM63MWOngNwmUj8Yk2Tkgyy5Ae6Y9FtQMX7GTINj7UrnpjK7L8vuqK7jh69njwIGccMxluzSqm
x9hSP7Wd8txoWnRti2Li7wc/nfTUxvl4SBOv2SQ0By7gwyU3+QRTH+nlhSg/6kvLiN29asmnLmvM
Q9bngsdIGxzcFvt66KvDyjbK8qRpzWOYklpXeMrvlEntWw3J8BhWeNIOjX6tRf2j6EvrXupDd9Cl
ws/LgIHZ6GZwCC2cEWIvAZNtaMo6Jltxqxs5kAyRf8+COt/nRUVPOgmoC+jck1FUR90pzYWDAu2c
WnlyYhDGUTPVzyJNlYdMPNvlmIEIcYyzK7NbVzgAotoYi1jD90+etC+jZuB1aMB3C3QgLxpGDvUQ
uOfYTR7iMh92TeL+aOrY3qMiYspCEqOnwrdoRNyd4sBGbWlYN11jDsjumuJzMKySth6OrVreKiGs
aXhpxhZfNXtXhcyF1LYN97rRwz8n80Vu2De2UDu/KUUEdCPMuVP7KD/KAmLBMMr2xoBQ5AcR6OPa
G4/taNBZ2LjajeHEL4Y39BuHtuhjmQ6rVlGDo9skxSdRwt3iuRMXkX12SxrotaApd0UKJN7VfDxx
xjS5SdLqs5WJ/AbN0k/bCvNrXSFXFvVNNZXz5ExFjrwzbKgn0z46TeufRK1V51Dr7xFWe9uqyZ09
faC7VnWG+9FVEL80/pJpmn/2BzfZpGH5WQm99JDJQl8ExdmIjhQbWoAOQXuLxTON16keAoPw0FNb
WnKrQi5eVRNP/M+D44fIhB4tzSOzTMl0qjy8e/pUBK593Dh0eYDhCDTi9SIstDUIIjjL6V8fQR9T
2exvmhdM7EiV4vx0PL+NxX43SqTpBLWVQY7Pa0CGli0RCnCTnYeB2BpRAOp3Hv6XvsZeqUi4H63o
U2uBhxGKQF/yjw7l9vUh8Hvv1IepEYcztanNHVyUPt8djuv4XF0G00ViVRMtLs2PapXue52O4CJx
8z0y0Oc/7/J9eMZgS8JRQ+FMCsfT3xc4kUumpeNbAJBlhg+0j5gx1lvjQOhhbn193Ugd99Wof/zz
bt9/0eyWqJCyPVVHZBHvFSyxq0SjVbPbMct5/LkM+FM87pI1vxPt3Z939iFbz948VfcoMBNtUO58
F4P6aaQ3VYiQqxVNfvSAdZwibQRN0WTDSrjoKse+1jABJQrWDVKTihZHf3nuv/9up2MwaHNgYo+A
hdj737eaWSaNPxjwy+fHfpJY4dpokqUZagogECKBNoHs95cT/3dDIjKhaafc3LZNtEKK7t0NFcV5
nes9IWWrYKblx3St53G3dvO2W/PIxQko2aiBYZB8DTL4F/Igqjy9/8tRvI8pp6OgtMutS8Lp47wY
I4dAWi5aQWBl8XpwSmPFkesobkrK5iWGNp5SXrq8zU4ptKRNPHTROfQxKOKJf9+JrtmMjWatchej
pv/DsfF1TL1FCEk+5IOhFfrukCPOnOfspXSbW7uDpFY2D7nrnlUvKY4mFP4KD53HCJxLVe5H6kkh
Hd9PSgwwQVGU7vrno3o/XZ0u2KSImMC2OrWVd/crhhZarBS0E5BmCPFVQmcwWurwmBQG7s0OAMmo
x+vHtW86rzH+Mga/j0+nnROTk50xp+za+7xCEssGU4wGZE9H6TnPmJ3hEGD+5cKb9qzV+j0Q5ium
ucTgVJluII5694uoShckaz6yI2Ew9MTykDvene2AREn2vqr+MBLa1lNYW2fPED/CNMZPJdBfyI99
o3v+i1c1YKlMe+MM4wrs7LOBXequgr9Rdj68GaibiKKNS6kcynD8GaT4CZCDLzZe4ZBsZe4JArCD
Dh3mHeR+4eyDCaMSWHm3pzT76Cn6D6bQhK9+6K0ST8t3ovfjRaBvm9GUa8CTGPb6cBNcfvTrdCwu
GtO3M1/ros2D75iRVLsq+xHragY30sfJSPO+4SYfbzHmWNUT/C0U+GbV3U9FyPZQOOazH/nNzmzk
UbWHl1odg1MZtlsf0UgwqZ8NO4CpqRebnHzkyc7GY55WhxYd1LEOfVBvCIvCQh8YV+1LY+EDnD1L
1fxRDvLZsnJvX8YmcgolUmjBKC+Mluu0KuRaunaxsNI7uyOhpBpxAofP340aQuNipNOiISVTtzFA
GJRzO4mJX809dMGNDm6ks6/bzt2gxcKF2S7ue9V8gAKqLndepyPVU7RrJIcH0XibenRPWu/k6zwx
je3gul/tIrirSuO7Pbq4vHnVRa/kYx97azMavJ2eXSxwJ6ZKjXFsHfovJmW9ZmHLA7cXaW0PnqrF
kryGkrKwx3BpNaBTRlfb+kggs4zaXdoZe+scdp9CC+urkJksqj87RMVIbGxLdeXgpL30mjqCD5Ns
xxE7n9AMDRo3yl2vks/D64fAUUOFXFf+fSqJdv2wjLZthPDAMAeQsZNtWu1vocQAotLTcj1Kq1+o
dHhs6yb7Umfx85SJx80v2KZRAKBFd8Cwdka7iHvFOxVh8JOJBVgGkb+07RAtMQ7O10ZQvHi5/4Rr
QbZFqbocaOReDKUdXppxVxfdiw6A/lSF46rU6MgYK74iOgMc9wtomXZHIAEOF4S+hlmApvo/YVQg
6opDwPrckEUv/VXrAcuzp4baKiBlKQpzkTpgfdW8WVgtLmlZWva7SAjQuCPtMl2Ol6G4SeKoomPJ
was90p7UmAJP7rRnvXXSTSjocxLo7RQDes+g7cY8BH9s9DRgWBKQhdHTat1ICIjF/WCr2ylRsMCf
qeoNkOxMzJb8DB9SJood+cwoV+/Ro19hpt3YHUF8zs82qsFj+qHirw2ThgR9zclEXOSVrwpv7w31
IWIyVyfWahzJBNWN3NqJhA+FWqTUAMJb4SPqHOpyUa8sv5odfimK8MVSjwSclhpP8hgwjmspP3Qn
ecR/fLzFC3uNhDu8G0R/68jqhy/s7j4NzM8d41jKzPU5EN2mBQen6IO3tWKdgx/pbomtErvlmkJJ
0ckVbBMwg06abLucqLtBJRAaK2wrfmBR5CBVwsot8fVh1YQvbQEa085p9KGECvi72ValrWztsacY
bYXZbRUO4TqcjFhDFTqQ4ZdXZ2iei0F+CwFvwZPCPLxstewMyDhL1Jw+ExDMQIoKUGvJrtdIj1Di
BVPmqPUScY2L5UKjHrTmxqZ+uBya0tpjcdEtYq4odEC8Q+j0ZqJsgN9vaaC0c+W5lHhC0zrp75Nw
hDheE73G4afYCuneqwBGtjblkza/1/BqXDQYG42xMJZA45oFqVl9YQ0TSN3Jog09UTnDyqZ0mGHm
Ddijsn+oqmYb6LhLkRUB3NeoPIdbepzVpzZFe1P1jXUa7cQ6YbuIP5nqtYchA4rmVPXXLpAXKCU7
HUTIVx7np7By/U8Ww9Yqi90nK8NmhNBM9V2fHETnr/LBdg7JUDzQ4ihwMcPnPSoNfNNIab8kYxTQ
h26iWsKP/mRgqiErzTu24Qh8K1TbfUDCfjnUfsmXXCsTJIqw2u3abYGH7dKqhuJgTH8KUxawoz0a
TFXwyoXpyLtSMgs3ouBh/hOUFjOBwLGOfeJdSnwrIsIl/WfqN/6Nr3ukHMLgOL/K0ATcjCS2EE2W
yd4OFXlllO3OWRuQVOaVadGBUIXKqGxK3Tm6huHSC1vhjVnI4ClLGTFNFbNQ14nDJ0/kLV4banSO
Rz14ysW4GUUg70fqGfcBIkw9a79XlZA7g66ikzb9mf/X2VV38lovAg1r9xmgHjPfvH0ShEGPsyTL
zO+9LpgC7tpSY/j023tvy8zbhofIFuu6vAx53e/ebWZe+N17+VhjJpilB4GHeQ5caE+QUR/nP54Y
6iOgNE0ucEzn79tH8/+EI26bMZY7+Dkhc70uw7kzq0sNshaQM7XVPbkaMBE9zX9eP3eN9mfW1P5m
fq/751MtxTClDNRiC7Byn6hSfAtVhrEksuorRpR0xklLbDRNeE8QIfexZopvShz0AAAR3WVofQ4d
T+iNG3j6k1EMh2zahh9WQEpL37w6nnD3nR/Tfmen3VOl4LU5bcNttRocQeVfB0+ae6P67LojvLhO
66xDWvCD9UfDOTiAjp6dit82nNZPxcDTxay1ZjG/H0aGDshJDXbzS6NQroYIzKtd9va1CBBQTGuj
Dolw/8yYrOMA/azUmBO3/jkriv4uHt3iXIXFXVcY4b1KteM+6SMKgLEX7cOiDCGER8NZCOe2VLMk
X/p+FC2HOMXpa1o4tqR1TtoGaRuv5o2gEU2WZdoaxCftVcC0fdR/YnGb/whAoaKEKcW9namCfk4H
y4ZJLSobO1iVdik/j222czX8RIcseCTBkz3ZvRAIXmv31MOWO7WZZq5TpQ8+YTv2dd5sCKfBCzDU
swr6rhvLwWWt1yEHx7q7zR0zuYucyll0Ri6+2/ph3nxcqHTuZaN1b7UVnGy9rSGbudqF5z8Z6D5V
X0yvAojNYTPEXitUMk+qr/o8y9vyXHrqcCTqCzdhlNePiHVez9Bzu6Vd5PLr6LUVvUupdusTpuy0
RBG7JCm5YYoixALRqx6wRQcJW+KxJ4kV/VKIRwC1HboMG0VprIpH31GwP68rdTt/qvQAkOIoolN2
Wjijb2BrGpg9zp86wlT3qHiwsZrW7bXKPPYlXzWeU9ljZ/C096PhZf6wpn3mNtCyw7wmiZb2nkcC
eEA2O/8pXUyye/9+Xnpsml3rePF13pJp6J8yW2kv82dFCyNk9OnpmNeLuzRf2gA+Xk8gcrRqVcVD
uHs9iKIx12FvlJt54TSqSoAXrvvrBEqMj5qUhtF5YTsmi4efMzrP6bCMJOrPMi6/57Yw0ecazdpJ
Y0LfsA4wHvD07PUPFZTshAazwOSipL/kbRkrCbE4nhd/fVfJr3Epq+O8ytsW5iUIObOTG9O5u3j9
mIbjTZckX37b4Ot/5xV/22qRIbpTqNMAxeBQzN5jrx82N33U9hjyxpW5nz99O4/55W8rR0ZQAlPh
+5vWevv07UDnD+Y/b+ciUnhjDlnzKXzmqTpdpteDeVv67ZNOGy9Nrua7qg4vUawX+0AExtmRhYED
qu0Mi9ZFgAKdLNoq0gmxijCQp9XlufKqvtzWhDxbpQPgXzlFN6ze1lb9SC6rKhPr3z6ZP250Y+sV
pXZ43UThGPZe1zD5GqoJejvtel5OrfgZVPRULOOumaL9f45sXkYZgxevLHkcDAkC1zZNm5OOguf1
peI3xpq+4nbZqsUFcR8d+FZVXuVUFyegvkHATZAOEgQLEjIM/liAIkedfJ0Xw3zzKsDInVoKYSF0
IvvOhcB7fH1Z+cFDoXj6cV5h3mQcl4/CbPrj6yZ9Vf/khOTZ563NfwIRPte9mv3ahtG1L2M3hK9L
vB5WYn8ONNs9vO7Fi8uvQSONw+smyyz47ufl8Otl0Tc/iL/qXwtTpgwIEQti139O05MGJpcONY5f
B5XiBT6SY96/HRVsPGi6ZH8xIpiuRR8ym6WRTt3PhzQvSFYgh7QadfvXA9MU2lMDJyt/rUM+C3Js
4+JqPO17/qNYFO8LJiSv780Xyi5GZj7kv3dv207TlhTC6Jq71223xsTmFa26o8xLhbHB64a5AfOm
1+Oz8MJi3tfRJTQfb2xQUcTvMnvd5us3WBcUS108vl63yQwaMxGE8du34zOYiy7tLra3r/uxLagi
Lm3227djaxw9W5pGTbPyfBd0KRF/llT1tpj3TcNfuYysUv623T5ImmWnV+n29fiAIGCfqgThlnnf
r2tDYZTn1ZB4TOKnuwtXDm3p1tL69boKe3wf+1YjJJyuQQUEGRlv10MPmL6jRs2QatZwdt6ONVD9
YAX7UG5+HZtrAAmxJr+Hab+6RjNJrd42tYtTOg/nbW1OfnFHI6zxtJBlcx1Lq75ozPLnV+1Ql9uh
RdkOidA/6/Tw2zb4w6XnG97Z/PdL5vxbjybua9Jn1XWwqIaq3rCljIsl9vxyWuJ1/e5/n76+TFrL
PVsZDjPTqkAZq+v8VsA38bbJ+a2It1R3BIHqpdrKVtvy6pGqPTMt3SrT3uflReZEF0NgjD5tyz+U
HaSK2tBNOGupe64t/XW7vdJX17ho3fO03Xnv8/rzW35k/rb3f1ac15mXagPHOU9Lvb2VTZv/Z8XX
9zszpFwVTP3l2VbTePK4USmvldW6Fw2c2NtbXumrlz7+4jkRVYauu1LT6a55oIyXXqnXuZVrxzAV
j/Npa/jXXGRQbxSaPZdd56bbolRrtsuVn87QYnBbZGMm9vPRuoNrn2vV/+2ctGawz3nh/e9bKfLX
JX59SdNL1Vd+u1Rt5ltUTpVf32o3LTG9nK+cH5Q/fbNJzy2wXL8DIE3RWt9gCeVutSK0r42af0Hp
aaR58uL3QbSPw3Fcx5nrvMRlds5G3bjkcXRTM46e3In2MfaQ4n0XQ93MBwZpSvXaD0p67L2xo82I
5kArqZWXnmb0JXG8cqKLJb3H2OUu1FxyTtWon9Mm9FeASeOD1O3oKcSGxahl8FlPJo9eVKjb+aVi
QYpY6iTFnjPYGXu1Sijyu53/gkTshGQhf+hcLKDjyDSAi3nBTexQgLVaAae4H0vMAfL2xukJ7Odj
agJqkFHdB2fhJsk9iYk7I2ysTRT3JIh68KgtdkCfXA2Kraqb420bZGLb10m8b7JshAEm+1NK7xQm
2dN/59fMKX/9z9DTp9quodz/89b8v6gspnn7tMa8mlHh6e2GUAZet0W1uj/9ts68gyRNihMCsbf3
Xzczv35bY35ZFJP5Za8yoZh39bbOvL/XvZjCE9s41fEO/d/u3i/9tm1dkSQ72/TwdorzaoUXc/Jv
p5Lh+bB0Aw2c4Ntlebf7eWmlcao93hu7t3V/nfx0rd4Oaf64KB3cohR3+9sBvi3yuh6eRsnaNHvn
9QrN+3xdfN7Eb8cwDu6x6w6/vfPPd/f+oGVvAuMvTB8w+cfD+m0fQuI05Q799w+n88/FnZcWUWnv
8+RT2Ua4BA35C0bCRIFqUd9mcZbt2mEY9naR4mFmNkSoSJE/SaF8rZuh/ckJ5lAMf4QRrpe4NeiP
Ud6JNXNU9SyiqjhInwxv75o1qivscms97z6PVXAECd9h7hFvsQkxv0C/42fnmfWd6SLWocUgPnqm
NE+jkZrrpijHB9ETVweNUX+vKfW1087DMPzkhm347JHGXsXK0NwAInYBW5PLIQ3Q3swfzIsw6Xn8
dcRTl6dZfbdESI+F5UPvjwZzPUSBeZp33CWRt7GASdzNhzUfYG2HJH7ZZzzE2CvZ7WeFgufSrOv6
Op8ixZHiMJ+2PeK70iat8ZhRlFg4KI9+aD5AtKj9OV23CXv5aRCqscKqG1u3JMZRu/PTXW5q9e18
8SsvyV/yPrh9vUqwRW3w59+UkOJEpjvtfWnUxSYqhHesAts7OhQqJlhNd9+UNEtjahp9wyllNR/x
9L1SM6DqwHOR1o60OJS0zr3+GWSfp7izGNirdvFeHcq1agtxwSYl2I8eWpLRaOQS0Vb/yVUruWra
audCYb7JyoT2zpIxViQjD1Hfp7vVKeulAnYyyJgj1VoOjwqrF8u77zWv/JLm8biuSgsKP8FRYuJv
AqqtQEHKU1S05rCrhw4STesoB5sB+8AD6zPCeeQ7ihteWg3HhFjA6i9KIP1DK15Gp3iJYqb+NW6O
TqemW0SL6T5JjYyir14B+026u8iUB9VGPzTGmATGDl4Plo5xeg/keONXqkHzvG+cC6xEz1EPYsRN
oxXEIXWXNYn2KavMQ68Zj2HLdvgdJPfomyaPrGJLS/Z4J4rJaY12ufMhT/wHvR9RIBpRRxKW6WiT
lp9Uq8SXz8FmxMN23Y3ocXfbGkhdnTy2QRw8lhCkg2yQ97Kvvykt9lUQ/aqzCNWKB60h102QA3Qa
8vvaHYobGoWGTWAozdb0tiX90wE1IbKvL3abiifRFxjmghy7QEVNlpYOWYIDU7ZtVdu3fZJBQWna
4LNLA6rW+MVDPgGatc5pD8b0h2SStiphOJv0oJ6NCes82CfyscZ5fgcd2HfhgIBup7dUqNDahIc2
J1C0mJDRHtf1XBL5bIwJKJ22t/UEmG4qIkltgk47E36aolQUOy/2hKUe4VMPE6hah1ityELyAxfx
uZHAiYoBtyotov0odUfaEJwoeVJ1woDOJ42ry1PWlMrJspTuDFeyJx54gLk6LEwYEk8J/eBrmVSg
nwmH7nA+iOjNwKaRLvkiU5UVLXfWLo9z76lMoqvsFPUaCnrQTeSzlp8Py9KI431fjGfKxCga9Che
FHWnDAubRCjgrqmdSokPujp030gdu3gQajF+CMiG8sT5WmkB2YhCxwhw1NHiO4DN7Apft8DKtBtG
CWXVFL62clo1vEU+ZXvtGCxV3U2uHR4qDiY+tWP7X4vYWRZJQUeYlSB/s2vj1u17E/O6oSZ5qotr
G8U73Qy/F4NILsKL7dWoJRliGzPZBgJkxnyJpAyoJupBvsmmi1UrBB5l66fHtKUun0tGX/L5m1TU
4x29kMsCI6wXusQVMEQUy2Czg9USxPIok4yDTLJrkHnyZWwBFYVJVJJBM8XJKAtcmMz8EGNaPxjl
ibw3Ptq6t4lR9e9x07AOQTLiRycxyfLL+pamPXev5469sGp7Y2QyfSKeGlfdYB6Y1jp3zhA+JUx6
P/tx6S7JgcsTOMPf3icT+pzWub9XJTSFlWjb22AoxUGoOS1zRV6t1FrJNp1LRFjBWlipTlofktgS
ByycUIsH5a3d2CclMPqTrgbDCX8g49gMj1CEvRuvIKEqheccCpFHN/Sxr0vdWClBt9asLHspegfX
i1yKjTG9rOV4bUdSlKMY8p1mVNUuadp0N7qBf1VIUOcjhmb9UD7Mf9LhwR4JCd0hc44yio1H9BIM
uwlZtiLjmvQbiMj5CovAdldTS13RsJqfx7FfNUSGB6eTxolik9ssRgywTwbkOGC4T9w6wXYIjE80
vPDAERgdIHAg3yadZllm0tykTWDeGg0SXM0W68jI+6Ne6t1R9kp3rMLkJcjtZ0kFqLFNtJXU7O50
1Y3vYvKW3M63GX2k+1HK8FDYmQ1ySrHvqNsQDdh0yrZj6dwJXd7r/jjedC2pn0F5SSgM0FJhuIGk
BqfUd3mMy5Ady41J2/qGoH3cVl4wbhKpqpfWYHrTGeNXA4Hh0jRH58arcDQvRUGpWohnq5LVlXGf
+uZTMV07DGPkStUklyrT9deXiq7hb4XN29R3L2C2njSrvC1DF00jRZdbI1FvkBBKgefmEIYPVKXl
NTNGfPk0/44nx/3swtZhanen+A+qg9d9mOr9Bd8+8sTFDcdq7hWGraNW1rh6p+D6uwadTgH7fKmk
wYHU7CUNBQR+yQ0vy+IkfZGjYD3HlGpRPlrtQx9HD21TTI2b5ctgPQ2xZX6mB1Bb02hTHyxIuUio
DQYh6WYHpJ3Guqa6hPFR029iRvl1YSvOcf7Tx4JmsOhTFMKps7vyZiygb2AAod/61Q0hXbat3ByP
cmj5d0gXH6CPdS+GVrfrjrTDxIHrXgg+zAwCGlgT5XY0tE1j1eJ5yJmiGYGV7Ist5zjiWOu7a1LT
1kLYORmGQOhnumu0s52HWOBaFF3MTJNHrTaGlUuh8wve77umaJ214/oBfuAox5RCWoc+1aOV5VUR
Jhm+fSJNQSJKI80ofBDsqubbqxoN0sHyanzXU3Vfj/kA/s/OzhXI3Durx/7OMXT9xo0YrLWmWwbR
ID8LibYmKalVkup94GLSCxtm2Z6u/GQrasU8+ZTXaDnHgLKJDW0PARBfgb6m0BJEXxB0+w+OLbfw
HJQjCfbw4lI/peLr4tXjCeUay9inDj9EqyEBtNR3PTUgp8wvuXGpB8s8zvLVoGmOpVdx7u40vDmh
eCTZfgm8Rjv6Er/dTk+QyoskowbXbVQDVGjj6tln3NDxGRZLJRMBiEHMx8y8Qwlag6jEZM8MQ+AK
5UV1ZPil50dNVBfsqi4cTzg77yqnB2qQAHrSK0u9yPSo1FW9Ew5RvpP5aHtVCHZOASgEO8alMHWx
QURQHJIwT3axVd8pFa3neaG1Fz/V8gewoCi9LKe/yWwzX2a5ouL4i0Y5z5NkF7khMAy9b4+Kji/S
gFfKSaFiX0jzgjHVRq1HxPwBZJA4hgxSxZa3xSxVW/AYlAxYbk2FTPFXDd6WgPcqmzZixs5NUX5G
sInnRiPHDRlM/YuZOV/TKPl/jJ3XkttItGW/KCPgzSsJelssp9ILoiR1w3uTAL5+FlD3troVExPz
giAJQw9knrP32rcg8UdaS59SG/KH7TNScMIZ1WgExSMmNmNrUfAhVbhFA2PklO9EemzAkAD5B81I
Huxm8C15iikFbws3+nTKvrhkceISTD0z96fck6IXx1KQPDURoJGvrMAwaUaN1rpDbUI8m93cmrqs
vaYjej7sBoIwBxlTDtD7XR+gbbEcn+TC3lV+OT0Vbiu3yHGjamPM6BMF4NUmbYV7H91D3EzDM4G4
RH5OaIdlOerroKlh02HEuIV99Fk0unHoWzgZhttLCOW2s+7rWt8ViJWKMTTPPsK7VVAb3aUqyBXL
omE61b6vc2qGMClDvb37CaEjSRgUK7sZGVzNZ6c0Fvq6rXTfWjMIdYEL0rOaVKt+JmPzKmQeUFZJ
Z/UqrTNVYXogfO02Mgh89lNzI5XMebEGfUutofM0SQN7ZKRygCGWQM6c3I/RzZ9yDa+6LazxgmYD
YGFthnP8UHDHsXkre1W7GZPirGMuqlgOpr+snBqObY8k78HrJbku3bRbyOfDZfDxe+mFP+2y8o53
9Zhr6b5HYvyt1egwT6g4t7UwkhNftEbSeHEYleFH7BbtvVUKeYFSdOWbZzQOXO07DaAn1KzjZ2h0
qLzLS6IE8QVzrfHUaZ29niIHrVedaidRf+icej+0deFaBEYR07KuJFGZpa0l36nF8eLr6oph299o
7psv3fIH6cs4Fe1u3KYWqFpE/xrqZK7TSU9GPaZqsi7TngZVpwKxMiL9qAnkKSZFvQuSx+9951Zv
jEbwR0ducBdtyCxDndqNOaBaqHInO1VHJNf6qxupNTULGhwqPg07MR7I4FrHS5i7repOPwx9mOob
gCQWAgQD/ZzRHbHFdsdBhswB5ls5uCuGJMp8aLhXXpFX/XGaVwsSA4+/7yY0enZc+bduncijzxjl
X4vfj5E+XOAP6WwvgZR4lHRc5+hzVdKHsBCutPXWGnzJBCRT9rrlW0d4H8KL80EAXQ+mTZSa9i1W
e7KirLsR+oLEWWUvJP7qyWqvOQL/oFDVk4qIylNKItNwBFKgGJRNF0/w/xtZM4Pt0KNE6bgOg5HN
oM6dXeVc1ZqxS43wWONxu+b8F4nrJiexae4oB/tL2jNHc7Ks28WkPUO0mQ29sbDeiDjBjaRrxJZO
oFRL1GtxWwB6qBBEZZD2TkFFeJiez+VLE5196l9De/S/q/lB9Hp01lp7WPnpNJLiMTyZ+RDvoYJ2
Z+xwDpHW881lEUdVvzXpjc3NU9Lw5vZ02Z3xuTHSKNOgOy/3U8Qlaalb+wpHJyt0n/Asvf+rjmru
FkbGdVpSQ1Jds8EbF7fnZl4sd5cFCvvSE4rRrtXB3WmuQs67lZFiNi+CRnIrbGS7ygIiqSelnJDX
zWMqgHVrG3j+OrHGrv160M8q7KLtuMmwJBLKl4wHPUH9qJcg3FaxHMyLncmt2U3+nbjzNRj38thW
in4C6KCflltt6ufbIo7/Xu65dmb8z+PzZn9u+89jGkMgEpLn+4mrnHynK/d+rmLf+WMXLqr/j8PU
IS8+VmW5+tr5//fpl5e/HNpt8X9FIjn88bzL3T8eW3bIzXkIsqwxKsv10mBUV//6OOa39K939387
zu/DJnW5HjQd9sD/823+6zmdFIyglNjviSG4EcGu/zBELFeqkVZPZhEwH8uskYjzMf2u+oImYa3/
aEvk51AP4ytKLcmcneyrZVct/IVWXXxP8rzYhKghT0wvlbtMqFMtG4Ste0qC1n3rDBtmiUaujnDc
5MV3y+/LBoxTgxV/yvS5GJWGT1FO26GtxDul9v2yhUpdgIzB0LxNgS0Y+yIunzI7+WEXnuU7WM0i
HKO5pernJC78a4na8+vVBUTcptMUflAnireOKsOjH8r8kds6lYL5rVdZ+zJpRfJqZEayV61A35lZ
6byqUXdfNnAaUC1hVA9PresPR7JXdC74lv0xMfBcPhutI8JG4AK+JkVTXULBCHHZNU5eOPmUBMzn
yaat+u7UxZQASeM2v56c4LFjoFCyZ37FNI7S6H6inf0c5dGP5Qi6Uv2VRWP7rFKJOhCno28nRvvv
dsLPbf5esjpAB2fb4jaDh065rJA+M8f89JkbzRsEIwrNVNT+2Uxq/QrPrf36aAAieGRT1h9VyAVs
atT8aPOXekJqwnh33rVzw2dR5s0rTr1gH5KpumuJ2Xkdav9pOTYFTUrVUWk+aXHRHMVQ2JCqp/HD
90Nv2ULaaPvapB+ugYEuHAZY5nGl92wtGr/1LuhskG7ffIQ0W7eo1X3I5et1bJMrWkH3054xZjyH
dk37OkSqUpERnIbup7C1ox5Z/VvuIH9rrKLcySGJv6Hv3ywbVCWeYYNfyzmy+GzCItPRjY3OZ2KS
hq4b8YvZUadwnQG1jpzU71Z7W9Yj0w43gdLGp6aJ4wfhpnTFlx3noDcMkM6THvIjV2TGXGBeoZWv
KalE322iobem08tDOtTVy5CGr8t6F5kp7vXWuuXRJM6tSqUMGpX72fVQzALffif4u9nVmRYi2hXq
m++Kw7KBYw0DFLfCueBDsa9KVCHHnT8Xvphb6k/dKxU50OuhrjNubrKPjDHnsqcbtJ3XDX10NqvB
OTuOeC4z55qXdfac5SJ9rqYcEpELcWu5iwXWP7Va+Wu597WwmJbF1dSfvvZKwDUHLoRHRevNYh3n
/lPuM7oq52NGoqn3CVTkNVTo/3kKRyChEiWDvXkLavQI/zUdEPf8/Mtjhv8gxSZ6LPsYJHhvOrKg
N8sGNg6Ypy76+fslm/k+TREG12o1nDhdtO9FzflhyNNniaDggSWI+nzWvpftGJ3inOr9cjeLYceo
xAbulrt+wWg0LfhQa5rf713+cJI2exN2aN0aS3wsR+47lLJ0k0kTnI+IuKX0mjaXh2WfpFVfM1F1
98YEDcR0ej57te+Ym8tLXucSBR87YdjIdmZFhgGnjPY9VXXisAnJPS3HqExzF8RF8Vz5Y//oqEAv
O1k4CE5BZhCQOe9kt/60mVRF5efBiw16xtpVi05vWVsbNwYi5Zs0VP1GRsT3ZaOho4IOYlQhcYR9
Qti5XluE49dr9638tcWrfjfrtn6FXblattIsoqXseaYRfUZSm+h7/+8CP6tymbpmupiRXW7cjPex
rF1W/N5uuTXm/N87qdve7xWpOiDjWO53I9LlNE7C3b8e/LpZCepxZaodfu84cxgof0XXBObTOZhf
UUJEFuXN+SU1fRGdsm7cJJmKu+b3bmHWZHu1TD5+v/KvI1ELNTf45hjO/bGL2RkAhWMyDJbD4JZU
V05CQY0gcq8KaCVk8xQ11/ytrxbNB6VhiF5T6RlappwtdwwvlHAsBt+Gf625IvETyNfMfpXv0JYC
dqr9vTp047tBdA51U/t10IKjXpTFqoHl7yldMq1qM2hvy8KXdXuTRh7u6g5V/h8rkkRTt6IxxZ8r
Cge3TMxrWi97UHhvb8uhjKYQCJ4KSoLzcyyPLbdU8KwbPycr5Y8VIZ2XDcQhuEH/3cONY3wacZzh
2P7PoaoReVvo+MDj51e/rF0WeQ1QvpE2rcX/rphCP/VMZC6bP1bEfemui7IlbeK/e4gauj3WA2It
/vmslltU7Tj3wNXb/rFCGTB4VL5T/blCbdH9qHXF3PGfQy3PhuEWgicBbrtlxe8P0U/x6bSl1X6t
WNYue4yKzYyunuVC/z0UAjTKJQ36o98bL7ea2YCtT/r05wpZz8H0UXj4Y4cE1QTdmO7r8SjHJhWY
IYI4TgBPaHnTjSuG9ElGGLNTq42fpL/k16vhkxtPxcZlAnfPC60kkal177IVdMGYytyp6tUbQuHN
u9sH7cZlaklQedJtUqdS7zKM+o1r5NM9ZV6wkaop7wE1UZ4t7O+y4t+XVqK5S22c2M6p7kGuKzyb
LO8oYVWOZ2R3qQb6BidYcpcT3V4ZiIhnS0zWFrAStNIi7NT2byKgWEjGjXvD7e5sZGtYN9oc7vxs
5i2nXMR7C3R84aS3uuhAbkGfhtBz/PEWNJgl3NiXWOwIF0gx2t1kzRWZf1F7c3sjZe1Y3/KMFoGf
QpOQsim2Ms7zWxq0JSkwecqzKdjNxBDf8sYmtaIawxtu12brGqO4phUhNdIq3Cub9FvKxvZVppPc
poFqXmVsD1s3QKsSZPHE2lC7Bm2tbIkmorxtTOo29c0B36SjbaWbSm7Rh9elG1GboWZDPf0NTAIy
oHCg45sXb1qVK1d/sj+XdTYi6XPqcMoe503B0oTHVDgDiYncVTs33lPeM7xlV8BmzVZ2drZd1g6O
63qC2tgOP7t6JNliWkNBNubqaX9SBtd6Za6MAarJ4MbPd2kUEV8jlenrLlPV2dLmphe3q+zXvEr/
NpXJvCzbJlX0yay0uS7rYrt9a8s4vC3rdFE+prBU9moRJbs2tfNtWaLIRwNlcSYPGyiJlmuOKx/+
2arorGibqjS9/r2BntdeUuj9CVXO/24eiZCbELcOjnCuy3GWRTBONeAEnxbnUJHfsmz39WRfS0wH
P+kKOLtl82J5bi67uKlERWqMLLtLBMiCyKAo+5Sm8ygBcb4UUTiQhKTEm2R+vJpCz0ms+BtxE4IC
Vo6vzs3sD7V7hKGSfmqqYW8kWJuDAIT+agVgFef9LIIwcC01OTYE33pSoAjjVmOHscwMXL96fUtx
JFwngDFJ36eeNBT3ZNqyuxsMO7CGaeWPIJ6eSscqXgs76fdmi3xMycPx3Q0ZCy8b9Gq9LsdpvBZ4
LS+4acz1UOflj3yEEpf39HukPsCqdqmOw91/kUrxbdmzqAPimspOPgV5ClUgqTifOKn/2URfz11C
y/Bk6ko6P1zwyjpCrxy25YW+V3VZbiWU9c86Iq3/Pvx195/Hwoo5nZUnOO/mxwKhcYz5VvTPraaZ
0OsULuUIHk/VOhtWf2xn8l6oQovd78e/nuefV9NUWrfVR+ohkRQc4Gv18jKWxbyhX/tYs/A//Wvl
PwdYHlOhuXhC78XXu/rztRSTPp4sgChfGz+aXLmNdlE8KfMiVSfa61Z2zvPkL5q00bYyDRpbVUud
KG0OjY5eIHBSoEfMSjygkBvqWhQElTZ46J1oQfUSlqeIMHgsj5Ug0rwYvCP9OeUVVMogmYb5WMTU
4DK4+i+TOcSd5qK276bEXJn25D9rZnUQQC93GXoKBEZRT8YqgWMlJkoPjhTuAD/ZDlH+081c56hM
4XDNI00/FHJ6qlEEKKl6RldCOai00PeZUSFxyOYZZf5U8VpmK997hkRJDZdz0gu576LqJAXc/jDp
x6eAPOtg0oY7fi/Azab1CCJVo+sVOjA5BMK2iu5i2mWHKKraTZZUKqdTkAYxQR07X3TxTverYmNp
abLpopIMa0UMz7IX4xWU5kV0FNTbcZQPVX+K0uxj6IzwJly3fOvaAUVwHj2We1G4E3+HY23cG3Uc
niZnTO9q9VcMnfBSp+GLHE1xSEUT3PJWS7wkcNWPoB+O2TDLzqygPpBtpnpGFTSeHaAxV3h7G4oA
q1BxhvuyaKlwXHG1XsPBLD7swnxDRLAqGaNrcWPeGkaTKG1t5ygURW7ogI37yS+Nb6o1bQFovlUD
Ckeq4JHPKNJPNEynUXFIKmltuNYeQ7qIZNihdMC00zubEjvKSgrixAoVKCw1SWOfOFwayO3B0GrW
E6gI/GRphWeu1T9CqEGeYVJALau5hY1cAr8bXZ7SAR5lYgn9iUb+oqtR/Gp3L65hJdc4tNvjkFMd
KrLkyrV15yQivJauGT8UUb4Wepyeq+hWDc+h3UffcBEDWm1InMMY0BbB32BTwHvPlURVTuCepVGd
FWebB3H5LdNi5RD3N9qFwSUNeV/kykRvCbOpkzMVEF9dF28pIe8es0WxM4es8vKkQRVM/XNfd36J
/x/fWteN9troUNA2XJN9GSnnptGlh2RweA/o90GKWLtGEPxlZOlfqjupQMmFtXZjD0Bges5G2/dC
muSHvvLNdYVMbNNR+dgs8KmMegNGnUc9N6EzqveZUQRPFUlVkV/0j/mRtOOvp5jdR0xR/iIoXa2i
sRNbMzG/y1JVzmlZGni5ViJEXlJmJbjNgBG7XZocJRQOZ0G1WKm4Gm86zWUlGosfTiAt0mpVtKpO
8+aKpLg2LSKipvBxINcZMVsapRtdMIce+uCh2jYJwaHd7AwrCM/0tZyDn7fdDrrnqpm737V0OHtY
dXwUcnJOPuKltd9C42aU0e3rUMv2QVQNYH8oe4yYcT+VtHqbnKHHxe7qAGZyedVCd6tygtPERJJe
an/Ykbg2UdxHK2Xy93GvHm36nC/8/ot1DsyIRm2Q7iO9k+dcydN9MN/CvJTS+5XpQQTZUQT0R9Zo
l+VZyPJmKkl78ItOAjjTSeeumcynTVPhd4/lvYCPhO+gy9e9EcU3ujOgMZBEIILiGY2JcaKSyOlY
+IG7ZtIPwpX2lI9NYNcigGOEoCXUf5KRmEz0fCFTQ6NrypM+u/0i6P7nQaOQZDupczRglpCClzX7
eHB+Fn1+bhknX3SlrtbtzC3K2w8ZVge1qADmtd/zBJ3kaLr97Wuc3N06Lsb3oGpVLyO6xCN6S98k
rdscAqVst2kTfWDRlo++PJeFFX8gBFT3mskI10QX8R2n1+wntJgr2g5lNk17EENjrRFEtDtG2O8q
3YFHFdrfsgZLPWMVgoGLTNmMiT2Cmy/MFz9Fca42yruqjOIkDRz0Wkbcgi7Fm1XzI+0To16jtXwX
Y2m+2ZH2YdqIPxV31pII3TPR9RAiF5rP1Sze9934YtsYtGilXjthXAeZaWfXEpto7Mk5BvR7ISa2
t0LtOxCsZJt1fnfwpWzXfAzZXpEJlN8yD/e2qkQ4FHr9XKcmiyx+wF0JLzWAxeesOQ1207+odXGA
ca+v6fxgTJ6M27Jws+rstJp7Gqwo3mLhhmo/RdVdMIHwbPxxB9tm/ukUf4si/tX1EdEIvvYDVJz/
RHY1nXJDtObzsoja7J28i7NGlgc+SFRgbd1M3ys1e2mVLtoMkWYfQAS3Gz2Mgp264OMz5ynn1kEf
q/zoKH38MFQk4KHu6B9kNv5kKuD8qGVyHRzdR7av/x2ERrYFSWp4c1DOYxDZL8VCq97MapZU5r+a
Ohx3pMm9ULNVUFuFFwVL9oGBMRmmc02SC7N6AM+Ii85tXo06NLdmyX8jTNAD6YqpvfmWfoF7IX4I
G1JfG3QRSiLUnaugTFQkMGp0B0nRiljfZlYzeZXTaPg5iXDQxjr72aAEAXDmfivjwdzMLlenpuM4
CI0+gDRJmh5+1Z3aHuwurg54ovd66CbvhlZi1wB0sUH4uW1nJUZP7N4GrRA0iE47akmdXo6m1ZCI
TosUIRaXUiUJrnWexGdOGwc1UR0kuL69Wv5KMjBem1Fi5ZttHFQRYbkxOygbccu60DlaCZl8wehX
z4kZ79Pa156ceGi80GRgy1D5HuGCPI6N1dDiQx+EkJVEOWVYd8w3sLxcBYz0b4Wu9+sizZNHH0VA
59pgY1Nu23e4sMhhl+shcZ7TySyuruZuFg6pQw34Rc0l0rbEv4dIX7uujjYdAbQR9elk1IMPU91G
9Ja+JXVlHwMdCtdUUCX1e6U/MfI2V2lu6o+qGNJdUA3N0WkDuQf53a5yao4rLYqyN7Vv/aOqlPFa
xiV2qFz+hAnEpN/9u1N7CotptWt4mRuzk8EBrgNNO6dx3sv6qkdJcQk1fUPvTqLDq/LVELjTVtra
M/Sh4IQ/P945AdCAJFKpMhpjfR/IBPHGHgGyE3XUa/vS2qexpm4o8KSeTvDsnlAcaN3I4xBq2R56
6PzeZM6xjTqq3E0f7oUmAIk0cXqQ8wwvVJQXB6njZsYsPvfd0bTdo+HowVNrdeWbrhFO4VDI4GQ0
CmF9ZIb9CPH0JeF3G3XhuoZLsR3Gcpb0aniAycSKyxpJmZMj6Gmk9LAyJxc3/6zDvHqN9b7eFQpc
tmURGo36yxT7RE9XfDymzohV5Ntp/vNyoRu82EACs/yXl7t9URsbMHPkdMr0o7Fqj/aS+RyW9nFy
4Qu1ooxWhYhSSoN4SAg8zt57qrW9rM2/Gjsi/NSZPNE3JQNoBRjkaOMOJ4369w20PkiNhh25BA2+
KhapFDH8m6nDsOZM81XZPCy3cvihZkD5IbbDZ33WvNK5FSRPlihoKvXFkvLE5MW9JUb04GdGIqfv
1k85FMhJ6/DRxr59ZopgHDqRxR413GbvdkV1IMHnF0Lo6GEbNOAMTTP5WtrowezXuTYZULc282x3
ZotEbbptVaHgF6N4YWd813qLLK6k7x6hRvOdptqHIjt/9vEmmpUXouFzbetE9YIQX3BZK8c4qruf
46keDXnwO/iHU6+rpwQwxi6o/WdjFvhKCMkn1PvkcHbFefSnVV5Y5nM0iuFmmOOhHMlECxoEEUUf
aBdgUDURRMI+0FRpI9f/jAMt2OhcdYH91erdpKm7soNO/mj8+JYSHrgr+QWvUxBWt7Z6sTD4b8uA
TNdOMRDESzP3xkh5CZf0DWYrjgdKdaY0Wv4JJ4/wZGArH/TDKGi5xZtOrvFOJuLSalOyyfElfcRp
sWHmOv4MKqmtpmCsnjQ/hEAzmPHOLYAEDKGdvPldNxztmmFKxoVX06BmtpxkM2mb3zRJQa/jfH6m
uaZdhqFH5YMCe0Ie8ta3IwjAEpNSRhKPp2Z6d0gspG/Axm2+Y3hDYd++do38ZFAtb4DdbI86gLOj
obXRWpE8QMW4z4kfUs0I8uwnNUD9uizgx3ZnoOYI1bgYAEcqdw32GsRCqdhPSos0LDBweaNS2QAu
lOiseczU5feOUTRFPR8iWGq/id4Q27hrkz0Nzspv0NTOC1/YoHF7xdyE7tA9d4Rn1CgJrhQ850GW
erFl/N4aNWWMUW03dmkQ7hf6ZBMVhn5iOGKuCFKrTm4aBwdhO8xmBlPlT92b9K/dqo2+xUXNKK0a
2nWja+M21twWdEdE9o8TXJaFFPm3hoSejRbVhIHS2H4PxHyqMMqL4Q7JzUx8fau1gX1xWi5mDH6m
s1G2xaaDDoQS0Bk8mfvhK7PKb0Wr5Rs/y821rKvyrSHs0HO56K7KVvuYGj+6+cYU3awuGPZyrD+j
WSudx2FzLvXSXQUS1U1QELbdKch4skbI/ZhPeNOG4kq2Y7wXMSKToIdnWYWq5VWSf+/YPOnmczdi
b9HcynziSp96QxcZe8w0ZJ1QBDX6/E4LaHyyGnJQHAtZWWLZd7A0Xtq14pGr6kY0aXGJOYWrSnhg
dIlUjovOxnAG7WQK2C74T9aLVFkpU3EwIj5Ux2TMGFva8DQn9YxmAKGqRg4aqn54ahUdmhGRuBvL
npJzV+eHtuMPNSHg3CYz0soPBiLPC8xu+ojiXX7qSmk/11lPJrUu8QRzCfvA0hCio/pAk/UzSHAi
qgZujxzv2CWHquoJk/9boSIEMMuB3GBXf+UDHVZZVRC11H+iYiEOF9PnbbZWHVHzvFaDPvFCCXTM
bJOWNeFEV3fE/IZZwL1OQ9Fw/Z7xq21J2lQCu4k+8XhHgHAo5uivTstQgc+qaBpk6ybENlMagfqD
eRVXsKL7wBzyK2hRS1dJzZDWYA6RxfWjUhT/QGnvStqyhAYDqFbgiVgZDBtOGYY/0r9RDQTDhRwT
/wHlezu6g/glT1043k1OYW/AreGixclG74PqRYTSv+vF9Ez7It701Iav8bgbirADPxrJp0zJzA8x
jSXJlWh+EyWvt3lfd2cQx5Y3xDTK3ReiLNybYgbpKvVpGnD1WfuqGkBKy1djx1lHan3laagKjg2j
K8496fjQe3qsishAPfsa0kZ7Ml+qkkEJYcqc5MWor4bYHDzUZPquU7ribvvazyGV47dYiw5OkvYo
zeLxW0SEIpTKEIykxYxjUWdOBspwcJqQe2hq9lX0VxS2ybdExP4WV6gC9NAt1oVZN7Diegx8FIxw
QeXmg4tGcMc3tDMIVVYGtfsI/R57Vv+B0JwZUiF+GEAKPNf3i62p4XeJzO+EVNoH1VHMVacaynNN
sQbwzDBD5mpS0vUq/y4K3E/EjrQ7SKq/aqOO3nVJjbrr3otupp7FiPnjJuzeHXVwdnkBfKfIRLJG
4WztW+GQEYJrY9fxnI88fOI0QNvZbXaKWky3pjJeGgYqBV/zd8owJ1nYnu0X1UmY1JHUiKqgHJT3
Bepdh7AUJr356Q9WcRJRYXmpKoLTMGnkqYsg3jZ0/28yacHJ9tV8WnV+zoh+uyzdvxrHXk3pz7Qa
whnCHD5nPadmtx4xcgTKSeuebbsAajv2kLnn0ywTawpKVfchS6W9B3r096RZXja8hTb1wcwO26fU
xOLfTbhv2xY0kZp2u4rM1I1DJ2xT+gn1PydzHtmYlV7do3AquiTfApagVyMqHBNTfzPdWN1bYzIw
9XZfra6il9CZu0QZtCOZ6O94Z7FpA5A5BXr1JrgqrDMHJUXhjOIWN45xbBx1WsOP9pLEorYjenNd
NMZbEmWIN+KiYpry5oDR+SFa7dLXzj0oq2U8Gh0HQ9139hCcloVu18iX3PKcm7Vx1bXor0FWNcjx
YRbZDPRoSuNUhFZ5XxYq1VpdE+XV9pEs2YGzhZrnX2qhVDs/xKRglYa4+yh9djR+OhB/ntaG3Ufb
pmu3Bokk3mxltJ7daEpe8uioJ9NnG4Q6126dWnQV3bMqLDbYSpp7YstvQadH21Z03Rpx03RjrHWq
6tr2MpxPE+Kg+xjqw136Pwaz67CxcBlSdXRFzIRBEhd8yrIqt0u9Jcprun1z30/EnDpxzkRrNQBu
UFtxdgk7v4FdFU+nyLJuGUgNbCcZHeW0OyyjY34el6TV21Out3AY8UsxiSooZTfRT2uwrH0xQ/lG
jEV6V/7IqCB7dVupnJVEuU6g29RTtBN4IRjCmbtqjmdvNGmec51ypGVnOSH1ljwbcluajDJqRQOS
M8abtE79NbVa++GGCboJ2klI2alfKSMByikRhwReZUyJcuUk4nwvLbxVpn4BIaQCprPjE8w05nOD
86EI3nEyWNsJUf6WyXVy1iiES40/IYYFfxPwjp86WqDraDvptcN/vjVfZG29D5oLXiDlSpJN2PQD
Mj4hNHwEFq8kZRJwsFqQW4yot7gp/X1v1ld84vlzOoLq03q8I3kx/mBwjjPDrS5JVPGDJVSSHk/z
3BSh8UkLAkwMAgXoL9FfuC98rDJKCAds1gx1vvsCDQyXGMOQStGyH1Fb32C0ln+HyIy12g+e0GDH
XpaUG60W7WdOOXnNVCy+N75NnFfl3LXqeXIHTCKNbTwqu/wBCXFXCdPfF2r66WR4xASSukfw3M1Y
78YPu3MFW/KAgNfYYslH8iYKBo+dAX4FoRtRFG8yx6c19t2swVPylZuAAG/q5Fca6j8iPdLPYQSK
3m64btu1X+0dK5w8x22SravS7GD0DxpIp9pj5K/9LCCynUY9MOSCb+9rx1yO1U+Sd3/pMJg+cruy
V9hPi3Xq+/Uurpvo4k8J3jwsEb0R2psMGgrMq241N5TXhmK5tE2lezbDBukI8vvGFWslrDVMiPWw
BbqlkR6qD8gXgdkRPWLew17Uu4iqzooZQGuY+Akcp0fUXZE0n7RRTUEF0LXWCb4v5gFOFzTHmqrR
qqtgFK38U1NE7rFo2uC0LEx4ITt6duGl7HP6nu3onsaodE/qfKvpJjRxtZpvOZ1rq3J4n8AEHHs0
elw09eAlLdAsKxnRmujohwfka3weRs14JumcvVMk4wleseFpasa4WaCHMWIjPbfO8DNocM/4roFr
lob81PIDSVHe0/xxCbknA23CH2TB94mMG4qZEMNGssHCcercAe1+pt6bwY0P1ohiHTFaeE1MkVLd
sdGouiNtRqvw/g9zZ7bcOJZ151fpqGujDRzMjr86wgBnUtRAUcrMG4QqS4l5PpjO0/ujsrpdWWVX
u+98wxCTTIkDcLDP3mt9yzNndzNIVq2OQiDUOhZNIQbzYFG9thpnfdXDLohdy2RC2X8RQ3nMejO+
2BkCtsEttPUiE0b+kbFsEIHbELXxmVLBgvYkqJGOjpGus2oIbY8KkFVGPuXspfbJGF2Rf3NkNpWL
l1D/VU0ukWKMVW0dBojSO9BRZcuwIqvnLW/p3ezcUzNJLrWx8d5LIIFZUc07vQ+ZQHHcpMIAu4Pj
Snc/53GlHWFe7ccYQ8XcclozOBrXYxnfzsXbdjThyxsACnqdtXH65N3SJRSzekGNgEvo3wQ//BnD
TXamyazdEo7tQrv8EUq96AtcCbuCzHxbi6a+pHGdWECwfdALi/xOFv7vX+f/Eb/Xv/HN+3/8F/e/
kk3bEQMh/3D3H+e3kfCA/7r9n38958f/8Y/V5X8+/+1b3f3t7rJ5/stnbt/r81v53v/xST/8dl7B
b69w9SbffrgDkjWVy+Pw3i1P7/1QyI9Xwnu5PfP/9cG/vX/8luelef/5p6/1UMnbb4vTuvrpt4f2
v/78kxBEbvyLBX/7/b89eHsDP/904dMCFv/9V/3r+e9vvfz5J0v83fRs3cLDawrdNG7pRRNH0s8/
mfbfXYNcecixNrho3ef7q+pOJjzk/h2ysmG6UMqEJYwb87zncnl7iN8H6prz3IPRaxHD8tM/3/cP
3+H//k5/z6wnnJJ38vtEE0FP+ZYvz4uA8+263h+o/aWT9ZmOdwAm732jWnPfMgEaqLO5HnY67S3k
bOxX8G81PcbaIr6AzHmkl3OH+oa6xTG1U6YkITsjERyy814yw1poR8zdhvmj98JRSrrF0G6QmHhb
cujcF0rLr2OeeedEm9wXUptJzOyn5zzHe+nM2bYa6ntN9fFjXyV4zlMf8q9I7BdLNcPeyYds9XFX
n4Zk0/YlAut8uKeeNl8aQ3EWlBZOtswxX5ZSf8/sejl/PKhJf4UrEwMCMXfsf7L+2eVvI7YwXmq8
Ovf2XH/y4s54KXWrOS5uSl7p7cZr9VutrfBHMHrlVBPqpRtuIGQNlgGbL/1Fp3APvZQhLs2bwNFF
94yc4Vdb+ct5joaFOZ2DGi+xnzSh1DWWp9o1/bPnqrfbyOuRFA7cJHJ6aQZABinzdEA2H3eXHCvp
oHDxJ+62c0S6HnUltzKq5Xrge7g3o+TFub0uiB0Yc27v2+9YBOhGmMe60XOQ0cDEJuFdWiPPH/BT
ihfbfzNssH8dNfETjMatg8vppTCMMPJVeorcLiUyZNJfmgVSWGN5S/jxPqkksq3owfT1uZzuQae+
gqPRMSiraRdn3vLSFjp72kQAF7y978USL1Nqq/uKiKRdLAzByq+H4zhFpzqfvniEEV8H/9KYev1i
x2b8RB9z93EPLDT6GMePCT0dXuUSVy90R7xTY5ewWZWsXpzRNQ96QkeALiAqKNv7ouP8X7GDIpRs
7IuXmfJsS8mIN3Aqy5f6hq2y0xyy72QXLxExqlnONc+O1dZVfDFtdnPRE2HSxO5myeRyVTDm16aP
nlGXzhbV1nI1zSHeLMKovz/DuyEJNcd58HUbTalezlfLL+nvUcKsS8eertYCiRFKv7n6uFuiysNh
n/YIummrNrY9XLOWHKXULeDxLuV4baisDwU4gu93Hb++WvoNZ67XeoANUF5haLunZdCoMqSSV+hh
zVnk8vPHPVVXW41O94mWCnmQsr8W5iwe2xIeM1KFa9fb00pm4qZr/PoBi+wbNiK9fymbLHAwIF6q
KinhVs4Hv0zUw/d7Wf9moIK/uyEj5JBfK60nEo6W1/HjLiAt8GOZ5+yWDOpyw/h4PWkJuJVJBaPh
plcZ5RxqFUTHsquzqzOTmeTToQ4/HhWl6E9ssi7uaIPt4sCIKbHvXZmdlVZzmOTzfEHR8v0hf5aP
9I83Q+HT9k37J7MT5Nt3PihIU54/7jVTbAZDoWuHMivSxzrxt0Zat+yZOVVcO4uenUpbNvjCmbcP
U/Ts0z3Zl4z/QkF202Ps4LDMHSRMFuRC8qS95wjb/2PD39UgqT8zM/aeLeNzDfrxQSiajOQcPDtu
ekGUJc5IYJ3nJeOMSLp5Pnw8KPG/rKTPUSUdgndT235uig5jnhroMvAY06Ximbo+O8divIy3ex//
JJdmLUG1PhqqzSEIFG1oRm6OAkXkz0tauEgG/G3GOBfeejk+F7zINOe9u6ydnnKIbxtuLbBSx7qZ
DM+T9EEhl950cvruUrZFi/u+slcuq+uWTSWOhLSxadyP5LRX42NXZc+pjD51lRjCdKThWGfWddG/
NPbUbv2Zve2Q+NY1H59ML1LPWj5ZV7AA7qi856Gx2scJ5bmbrBf6FlfLEfZVQK+DTz5OQOmnDFp4
32TaIUnm8k4WVR+Oun5ICBC6Wgwogqb1y2/pE7xXyZgUDeJUd1tci9lh8nU6VbebpGB4nE1TFs62
XVJ0pxWqE35yPYZIjZ0fjGRpj8zB2+PHTwbr9PefhiYWe91owEDzDK91pr1QKfaUIqeTPa1Q+iQH
Lx/zU16nd4M7qX01WD7U9Ah4SaofpmFKTpb1Wcd4qNVuCT4y6wGruNdhMm5i2VtkffVYFpERTlpq
rSABU1/ebmh5kGTipWHD7BdEZsy+s++nfWfF2bYlNPSakRQdu0W1L+2i29qyv89Qlb3mOpM0Oipw
pOUyH0amIEHSVmaDjlSTR/t2g7ZUHq3F5h8/7re3t6aNamvbhDnFwIN25VhjlqjnLJjBB57rGFr7
IOT71AZ+NuWvEcbt8wg+IiiMaXhNU71iMZflGubf8Do0G0gzI9vyFu9zyhREZNn9WJJ81aV6KGME
AlpUNxiXZwt7YJHYMLiX9E51XspcH7deVdbPH/+UZUQw2IK0pToaLdQa/7zxxg7QR2PAuVZptxOi
pXflOvo9aroqwGgVpAAC3lIHLL7vE4OksXw/VXXyno1CvZny1haOumUbI2kN2mwkowyLVsDVtbwz
2YajKWpAferzfc5W5y7lQgCl76RFhp9iKRpQNTN/CozKLe6o/je+gHs0ECggAmHmNdgscQUTN7Hg
9gwN9KJejb4Lw73Go1mx+Ksp1j+1kxsSnqG/0btC3zeN83E2Xefk58kRQmQRjknrX/PhKee7DAiL
Hq6TykasTzMW4iymYxtNwZIn05dely8Zfl0a9NqvauM5ytw0rbRAt/evUxf5rGROQvMIaysEi+Vz
XWP77iq5nLzaxx40DW3Y9H13XyNJximf7dLawHaK8vDB6bmQymLBvSQniJedPb0a8jAk6isZYd6b
bTi8j36t+2P5plgowqq0l3spJmef5ma7NQhUvUDqHgO9Sc2vnFJDHr+NxNSijASSsZi2C1/8lwJd
3TLlOx9gI5QdGRbTcOcoAgJV/Aw8gXBHRbpfRA4a0oYmmCD2rTWdSVQzNemabpVcCfT2sW/rQd1G
YquGELlRMGh2dtKgzgDKro+xk/6CdLLaCDaFoYPyA1Ns3wd9ZO8zS5bbsp/gyNC01Iqex1r01JJy
qCg+iWJ+KixRPPbg71zmGnIAguW05WZptG8O8oTQHosnS5hfij7+FpO4tDjjUQ7Oq9MxSumLcoJQ
VN4vncWnVNz3VrfR0uFE2EOVI3sRYr4sifuVnsMUaM0SMxgr7jzVjweGU8Sv0ZAMNeW9TqOt3ztF
OLWGtdHtyd7Qr6VSU12K3ULB08NTlyxFs7NkfqSZixisS3R20DntnrHAKrGsyohSYEyxlc/zsvFo
AYbzUDT7yUQC1Is3xPDUY9LsbpBBOFqxh5CBnSX7bZFRYyR0H243Hz/RDjADJ8MNMYLECDL0aGeT
fs/Z04383EfWtNK90SQvoIOWzRw4invGv1ZHJbJED263TEeWkM04RxtNi0mlcNAVWAQrVQvxHm2W
IR2cpleuBMaqHXTwCTQLNgmNFOZqVnb6flM1r01ulhtGvvUBtdBvNx93kQ4ItsRuvMrsvD7MZcm0
wyq86hBHu8VQ1tpssy6YibsJNEXKETzqswWColSqZGCs65t6MlbjQpbarH9VCGhDGjefmKhDl0MA
9NTJ8zx3Y4C8eFinI8GADdrEoZx2umOfppwAPJuQkHNbOgPznlisPdQwK9YKgEiaUZzgEHQQCMi4
u5sTVaAHqK1d3BDr0C1+Au1N5/cqLrl42q1jHqXPTMiivVvKlUfkJONupqNZPxmsROnBjwnvnjPt
TiR4kyKWyFqJUyQbydzRLA5WdKCn0N6JviTwtx69wJG2vrZmIlNqCPgqtb4mpSECDTHSIVqQe9pv
DTGCBz+fzqQvtE9u3h9t+xjRkl0jVkEnpDkWsSI5FxtZ7TGLR0E0EjMxJx1BBo7YzwtKRo0DFTsU
W9l43Cxm023kKPiMe+MmJ+ayaVkLiRMR4RBZx8YO3T3kTHWbY8uSI9TioqUPcm+piWQGL6QA6Y5j
5EO167v4gawwBJa+tWddF4Gpy1tORBpK4eQPXj8f+L1cflX1lFZJfmeMaqIuS3ou/1wREh3Mmh6h
ZLQrE0Wm626w5pAupJiBLK0dr0wRD8Go6jt3NKr7FirMxja0NiwKcYiVi25TiZXpjsMpjd2vgzka
RwVBfj1iiQySUrDRKrur9DFdOBHBdUvlAwihVXfg2kTCYDS/2D0wX1M1ABKLpUKq09RgNCimTapq
23jOEwTT+AI/O3aO07Kzd0YqiEBD3rbWXYHSoRGkxQCWP5rp7exfNBdHYst+UUV36Tjbx8Ej9yCi
LBAZMQhSi6Dz9YixmrpbGXKQ6ygajBA9bXTGKfiJpmy6WxiN0ri9wf4cYlSMRcqdl47nvCTPw6uQ
LSPBIWEmsYK5UHOYEri+p+DSy3u4IXi+bzfRDLnErfURkQV734RmSdgAqVlLFbEHm6aRoyg5GE3h
3EWlr7YID3/xVP7JG8Z8rwEhQpCphi1KePte95PPqRalSOc5JkViopw2DOCs+XhOfUF6Dl3008eN
1k54ic1oq3XWCnSEPMR12YcE1UQhbiLjQMaFhgHCPstBIAuqzEge/HTnWux+iHCko+BZY+gz3Fm6
IdknlTyzHaj2Dp//naXwxnKxr8KcJvXKoCmMFrR6KuFGlVyY1/4cz3vUDhzbTDttxGch5qtkxzLf
Mi2ameOSkJQ1jfvAxfVsttYJHOWwH0w02Gnn/TLCLGm8iK1LoqWMpctQb+f8ydHmTerkHbJa944S
UaHfBleZajV4B3M9+DKhpbIcPB+1G9dF8l+BoK3qcZ2YVovgZvBCP8deQgGztVpMCxylsmiTMzr0
M3TjfNcu9caZYsrIWYwrSAAVG23OCMOfUHwl/XZwx7UnZnvfUhSFfWV9m25rpkd4idHQZPcRbztp
vaF8xwufKqphEV/YRmUX1XbhZHJZYlw/sGGhZ4PxvqKP0Qh5LadFBC47t61MyCOfQFZ72e0lZEQY
NHEwM6LejCSQkeZBRyKdlzasIVGvrcnGW/yYpY5xbzfWRXjCOea692WG9EFcUDVuRJK0R6XXd0be
Ow+Fvvgn/C77FmHdwMY3RlA1NXN+WJruBOmg2eGQQkxO4ncAm6EYFUKAOk5Q5XGt8C7Rkjuhk1MZ
alNSbcAe5IwksIISeXdRedKstYWtGh9+RjgIebc5OWT20iRHwyQmL8uaB5dP5QFtQk/mBnMJmuGs
lB6RtUk3ncEisog3GSnDo35C26njUFqnPVFIhszRwduMrRJgAITBQE1PxvgO6fDGmN0W5RgbJE8t
O6KRm12MYHSQfneOAU0F0vIGfHBQw/qSSaHvH9wBeQ3MkMeOfKGHfpjvCqcQoW7Q045iJtn0EO5a
0/m8JOINdI2gOnIwrMXTN682prU5Nu+eNq9GZVrHFsqbsDFcxjS9GstFa1m7ITnIm14vusO4jK8E
+hiofe2vRjZsTQitWJfSz+WMTK6Ev0fulgxiGC9nt4qhM5F5phYObuE+UvI/ozn7ZUzgtEzGHD8O
U/1EO2zXGkmzmptSW8+W9talFJodZ1RrZymHfuJdIIw2O5iec1CUmnOEbOqHtnLdsMwibaX16dlu
tV/ndPHO9Vz9dvPkyFztnM7Jw+U2zbbixnjsrQcQx/0tzaxd525WniXJLkQZxNne9KyHaszXibQI
CYsd+jh9ctVEsWcudCISae80nxBmvrHsGOHS9as6cx+62pJvS7eKWlm8wGTyg5T5dgX2szKWFRPM
a1VH72Rks40pNrNBnDKa7GspVUPaz+RtJGJECwOqyOHpmLguNwN0vW6dSaF9ktUan1269fzsuU/n
TWmm+sUYmF9BNWNmqPffslq8jESg7RuDcCGu33Hnx7sWxwA29HqXR+42jYFQ6S7YsNbM+43dsMPA
jHDiOEJNRV/LtyFZVm69XfpLzXgx1IdeZ2zLyjo5VEyeP1wbschgnOIvQOKnnQZAUNOgANk3opgj
vijQObCojZLZxoT9Iws0AYU/GzGkxGo6JpJysx2KdV+OBOK2YKnjFva2lAZrp4meCrq4NtubOEuu
0LLJBYu4NGks5kAPc0JiJ8Z9TRPqzViAKSjeXae6oNBa+BuLfnudgShdrJkjoVns/nrf1YKlnD6X
cc/wdGRB9feGsB4df7rTsuVIS3TY+yr0RHpVt9BOxIRQQ9UQMdGlB+UULogV1yIXvKwO7WKBvlQ3
y4/LMHwwqAWISAqmwT81qnJeS+2pVdHLLTZvqxfyU+wzSetI+AEzoUIljHg7Cxqr2PlRQCNBzL4q
tl9hL/R7ZHjBBIGNFnAWRZjDSx1/UYdv3RTDe+w5G61GcKzZYme7+qX12moT+4w+zeZL39hPmVYZ
B83wL21lvU8aS30pR8JOM38lBqWtPY9Nqsf/xrH1nt1UKOZ0ShIQWFHhpRujWw4OQNl9PQB+xmwP
o1LbTnrFMJnjPhxT4xO+o3qdOuh+bCCPhhmzk3RZJLChLDEFWzmVCQFLhSAzGnlnAomdse+vg7SH
oOuAxHVSBm4rP1uDA+RRoHSTKSddjY0joSAgTwJtxdK1d4veUJsS9sOFfwgbZUYXDLKPiWE0B6Tl
edATIlcZO0J7HBiTkQxdo36tElLAafh/zaP5rBMpEmJAAyHFQFyWXbUjfjJDvoFQJkFB4Efs45Pi
QZYF00SnPCi3OZA05e9ZjHR20zAD405shNNxlWHc3DHGMExP7R1r5xdzgHyV0nFB3yhytXZHBEhR
p06M1MPY7MrXbTbD13NytI4TM2a3Mu86Mq5hgHhBX7Gidn47AIxzX2eLFhJ1XbylfXnRSzHuna52
znQRUFyJsVs72oQ+sIge8wS0c3LHUZ4GSc8CXIIapEtrDJRChA7GZrZuR/tpbIsuyI0MHhalZpBp
+Q6WXH0h5UOssGGK0KjNU1SMxkppY7yOBHFNcfc2Zb4JkCw5D211TNFlPA6a9y5bG+nn6H7tUnnD
n0UElHrtAuFiM9sQVhd7UZvCbshJ9BozkMSyocHFidTzzP4DX1FVHn/pqaiIgSzznNO6qckQJemy
ivFuC1qUgd4P28ZDCKGLxg2F379ZbvcyCx5HPAPEzYSSmcTjCh5kttKXpV9zNiZbn9A5z3bfqqhE
EOA39nEyu9ckcq5Avvy1S/M8tAgzVMXkrca+3o9O7KNUJC8+ve8rBMi9mpNztbjneuF7XCD5uBUA
QKw9VFLVdkgImtHYmAe6349b0D0hHJOcSCR0ihApCc3mS1vPJRwpPnmkOWlNJ0oUD4n2lPj+e00a
yKkRNQvhspy0tu9f0l+zfuEUq5C2OQ4qBHZSfKJKNqFQTrWzlry9pHDy0IOHeQz0famRCFedtGHd
gV1PaAC2tKvoHtjtkX4MbWZdD2CaYSaO4cVNqoRuVoPZzj1ohZA2IVG2a4Au8dHbjfjOD9g+ETPr
fbLB48XmvV7M3YwtYZNFZrPFbOcHXc014aZw8KdKBUMX4RxDxXZCL7M2MHsT9ulEm+HSTN2FfrPO
3CpPDr7n7PvMmcEQ6ndDTqMBkNiDJx4Mk012G7dw729KGDmU2EEUkp6hG8qdM9PEWarW2dFZeI+T
rtlw0dnMqlZnEDukvE0e0TRGgabXo+liVfMqtkkDEOvEc5ENxzFCu0SnmpFssGQ+10dg71+tFAOV
R2PIjJ1qA8kVE0YxPFEvdnuknl+QHT24laZdMY2K8yTgKcsc+BmUonVsmfahHYIGS/mlqidnC3h1
g1HCDnrNMy/FDQlHPzsEI/y6zB0WYs0sV22nv4NNuFU1QzBwiLiecNeGubYRKQQVnYSzn6JIXoyW
tj2D1rqxcHBOBge+uektiJKWFHOADu7C7OU1fYPLuKCJcJ0dLVy6l1b3qYaZB4DJP9WmTI5xUzIU
ixZ01FHDwMxtwwWvfCjVeIpQIEodclfEuAcLycocis/xbV7WptGjCwfirtJ9tv+grXByqDdtTFZZ
OplrjcYQW8Nx5+aDuXGnGDUvqPTU84JhFE/0BJaVGXkGbGmb2cNyoM7EdRhzUJnl8iuGHZocyXSS
FHWeOd21NsFueIgyQBbpU2zlJnGX7ZPdu9XazOclaDL5mpCH0pY98MoUjW9SM6pOWt5P7zYnaRLc
SE8G9CQq2SKXW3sU8i7Py36TR3iwq5pBsqBnKsCY1VNDQM+vVWN9rrvlxOye/oRTHRvWpoAatOPE
rgGYdohK3ewbyfNErdXiaZmVwvIpTzZ/Kpwz1YIci/rddGvtDVCz2NB+JgCJ4nUsaKKLHvJMvoKP
lIduP9FwGq9Ggd+4SL1AZ1cI+jdPA4/NQxXv9BS4Udn1OkcCZ9Q0tTiSnGhX2fUJdz9smtQ5ALvc
dXK8FacIZZBwZ4FVudmqXUwUOn5fr+zGuI5RlB3Tkb5PrU5FCkE1JdybVNsKLRecuGhIA00uajva
GqtVEpQFDViPuqNwPncmje04wUPex/4JHbFOoC2DjmV24OdEKGB952ghJAtkhFGNkpikP2xNjoJq
jLS4oauqfys0Slk8zvjWYvQ+OtIdK91rnosTmW9edT3s/IbQc5dzlNkxAwjFu0IuscKLRVar3Q2h
p1eQo2I9cPD+YGdvtxmIyNHvq4ecVUmzGTIKtlmxdQfXpzz4hHJLchRCLk7urhXtmTCEZoeTMfDi
OjqsdeHin6x0ggg6/Ylh3YS6PvvcUVCGoqLUYBeR0P5QXmC20chpS/RTxbQdSaTFhsWAeTq6v8x6
u7OmmnmoSlq6r0rnSPcFo3QuuOUcPefG0fJbB4h+ep7amsxFizQliy/LK+KVwRpLLRY9YAoEgVHg
vScnSGdIeG77G6rBh3+R+xTEcKRXIj4nRRKviibG0azEeCq4GxRL8dw1QjyTRrq1jBo/m9188btg
8iti6NgT0jeHYuXTeBpTOJfMaO+Fpyn8Z3yRthuDKjF9+OYcGTlHw3Y2NWy3sbtzW9J4Ukc9l307
rOln38+6sxosXpo7lN6KbIErVh9IzC4g+M4113Tb9rXM4lOaVGJDvz5Zzaq5a6T2KWm4wqIaDas0
p5Vv9cQaiMEiPFZdy7LNNpqnXY1bFmPS2m8DhSCWZf/Zzi1OdyWPo16hn9e6w4Q1FBtKTkHfrCoD
jxY8kH2MAyEwRyoY6bcnEC5AY+ZDn7jqaVzmcCKq+Z7GBZSTsb81zM80sJ6VR4WNN/l1WajrjDbW
90yM7lrQs4zp7S28gYVrCvSmFAjZuiHHkPi6L6NBU8MrfcKOp/4OS1C3xuT9okdjTR87CnDkVyAW
2OwCfM9XfZs95zr4EXpT8n52OUmp3T2tIbOifBheK7wPqTTt3Tw0XxKcR+skRgXoV/1hmdCsZkSn
fAgDiRa+XeJK52AxtibYci5g2hZLzJ7AeTUluQSaGJfQRpVJAYJHrxSbWC0Qf2105XamDavWTWkl
Jd6ejAOuxTGtGq0lbU8HUT/QIU297FNmmWhic3J3xDwH7rQY7KsIna/s5AFpdPRAADlu4h1WhegX
w0YjAF+ZEGSacCwiN1wSgaZe3nhhYRn6Riuao+dUe/R+y5dMo2MV/1LerB9Tq9+72ZRsKsfDWwLk
nMilgTJBz1oqiQQNEkbYHUQzOpSe9tnxXWA9LHC6clBDOmYdDDTfCtTCJ2b6O+HjyRqo5IKxnyoe
gzCb2stGtgsAfF//ivL0JbbZ0mtJDXyvIv+nEjSRmPVSEinI9mS7zkbxDdcpaIy+uczujLlLR/eB
P/F1aBvI+J56trQuppXXI9/OLw2hpi5m1wWeuuYufsjlIQqEB6+3c+x3RGHfTDaSE2JXY47uDBrb
J5kNV6VD+I3BTHtGbp7cbjBPuFjITbHKbeyQUF0b9bUzbo2k8lIY8bOyKvx/jcUQos0vkDpfEwtm
QgnCad+NmbFdBOlTTGm32W1QNGZ+chuksYKnmv9JYzdASbmjPa1/G8jMUaodVjrMJpUM7Yo+5kvd
Y5/phgJg9lPpx+w+11WpZySEAxSEPVOFdmevWCiOU6T0I4cWQ0G/3LRtfmhs740Abms1AYmkxV+R
hgnk0aaVQjP+0ffuLMP6FebYF803CpqM68qBIjqa5g6C17e+ksy+8uXNc6tLmcs72qqbumx/sWaH
gaMxEbh29bF5mIUj1oIA5bDp2i0yciLoIzafvfdt5jKHRjs+y6hdNarbRw5GAUpjKySTLPDAgR/T
hS3pGDbNkxX1sAec8nPsTxsuWhT5owPouzG3RSU+N8j41xr+nBD6zJdSKG87EC5YUU0HNSD+LpsI
rTGgV2sw6cIhy4ywJXxnP02ESIh0CVqlnu0iP0aSk6yOgX+A1HhoEkae9U0j1yb5pSTAByhqlT5n
jf8p1Z17Gs/jU5va9UZZYP683r1zmMUwG+aQcoczy8oSYhq2Q6JnvAfbUyP+63zrR1I/DBWC+8S6
WGV389wxA5tiYhyWNjpOZS1YgUjqbBP965RnM2NVCzNzvEkG3LaaIgzNzXp4JbR/sWrbx4+bnOim
7z/JGQtjFNfsXNMdgG1cuBxlxpibB1sTe7urrAul2gY38l5LWnnnXxBRlfeGjTGHLQVN9elCMETJ
Xlp15w+F5n8kZ92tn9Z/VJ/+IG39v0lUf3jS/0no+v+jhtUx/krD+vm9fP9R83p7/ncNq2393TYd
U/eEx94XPar/Tw0r6lbcI7ru2ihIbR/B6r80rIb/d10XJv/FFchVHQd5628aVoP/BUja9lG/2o7l
W8Z/omE1bgrVmqtUXd20tq5p6rpvC2bPpotBCyntjzpoj9gvs3JQqBJRTx+xphxzyWLZapqR3sVp
FyYZeIoZ8YkVLUycKPHXv/uofpPV/l5Ga/xZiq37jkDfy17RsE3d/PElRDjuv78Er093Y4u61IiT
gfaJmz+ZBuYBbMYBo0B5SAv6YKglzrPLeJNBU70VVaWts8jb+4wyIAS4u79+dYiF//T5/P7F/UEn
DuyjncdsdAO/wnaHrLY4+C78DXIPqhVUMkK8XJtUT3+6/+s/bNze9o/fDDHRpm0i6rQMiCgcN83X
N4arcf/zT8Z/iwUBjpaf0cUeMUOImwPWScd866BKY0s6gTGje1LPy/nDBJN6vy6anb5WJZiZqWfK
/tev56a1/tPruQmqmS/pQrC3/PH1RG3vJeU40dXO2xaULVwRdvmhXZVJaGlCrj/iIRRLYN6q7o5O
THdAJ7ZaWv2bnTbta9FmQQ+kKcRqLFYJX3I4jMNWkcS0TmzkJ53rmvvS1XIyCjJE+Ry9D1Zhnf76
jRicin96IzgSTZOP1zeRb//4Rgy38UYKeT/gbz5PXpWRepWO+04hSRFkse58o6fD3TvDPrvVFTNI
sdKxgn/zMv6gHefM49R2ULUbrmANsP9w5jE6jUePplTAxQTDb20+iEgPs1K6QMqYppp26M5gH6Kc
vnAPahEvTljFRr76z18Iq4zNMuSYpsW3++PnUTjdVDolBh3ZOFwymvxORUwLsybpN5qfR3dUO6eh
WF4VhVoAimLZkkTNmMTA+/7Xr0X8eTmybNtwWdcc2wJd8YcPZdCkjg4D6E5OAphqFRWFxzSjmef2
vnKpA/1pfCWG0dxUvQZCUmX6puqM9xzwDt3DG9xoNsA6dnG5nRzAnS2caURqjvmLwscZZf/mrLD/
fFZYjiNQD5uCpZSW0I8f3tA4AIskPRiZuYpmutCP9KnuJ4Wcx2qn+dS246cGYdvRskVzHB98sryf
Vavtbb/RHuMZKceQzuVDkzr+1haSXnXJIGe0/hdh57Uct5Jt2y9CBJBIuNfynqZoRL0gtigK3gMJ
8/V3ADqntc/uG90vFSxWESybWLnWnGOqZysUzQOIqUWquYmQKO5BxhKR2RsIK6fUfUSNfFPxUO4T
iZSk9NzyOkwIkQgaltvCq5zz0LYEm86atbSZkA1mxraklbHTp/6L2tK5NBlTHww8q5hg2X0oXPSf
Qp0qSzziiqK1admoOfuvafDzEy8m7Ick0iixUthSXW+zE6/S//Kqyn97VY35ZODwYXQl8XH/9jFI
UVXSdbeRT/KWzxW7RJqxyxN6KFSnCoZSmVJastVgA69dGC5d9FpA56BMu+QifM09cdJlZu1c27FX
bkN+HaKceCV8heN+vFXAxfZRPDlH5iMoI/QzGkrtV2u++IbSNwHO5F04am8MfD86peFbdOOzLjKG
S+GABAMSsWqnk7Cy5jgBHIh+WrVbvFpDDbBUCzDlsbk8yZ7gqrh5+8/fEmM+6fyfU4OBF4bwS+FS
OkBzmJeWv50a2NkKZjxA/pjXE3DTNjDM5l1XjvwWPq35MtbTp9cwEbCLiBcRFQAdT4mMtXKe6G86
jDht8/ifH5X5b6dKg9ODzRncsAVndPsfJ4hSdE6tesgSCqXhg6M8+ssIEbsy99FUACgcsijZTeUH
syn9r1oxUY3IviGyIbgyZ/lwnTE/KYMPtJXcNMKU1wlugHXFj+vI6dVW17Bpa3rtXhwZI3fR9XMP
5MQtR+dB9OojsEbafDOCw/Mj3NC5Q48Rq+pWiwjUVvX0VPX1a0YfJohsWjf1+T+/Av9+ZuEVYEIL
E47mmWt7/3hf9Cavq24AJunF2c8YesvJrzJ05pGLuzLy7UMWefIhsnOx79ni7tserkdGl/e/FC3/
nw8IaxJfHs7SnKsd8Y+qJeL1mS0avBUhSFoCfTwfXIDldZdRMSaMAJEeIyygazbZhEXqycEOzV+T
NVovFsYlZObiv3ylhZT/VudxonOpNB0MPDyq5Uv/t0+tb6VKrxHxrUaPIaKLUDkqm/GITXA6Dabn
rDHgYnNOCWcayWjZV05d7iPGlpuxMbM9QloX07z6ZoW1eQXYSvYhvB6HzXwq12RNOc/UgDuVasVD
q00OzMRWu0R9uQGMdBVe2t3SqTxksWKYEWpPdqgGGCTdkxNZ8ZbYrfIZvcNqHN0OI2IB33R2TUyx
dhgrL8dZbYsN9Lh2Y0BkifzyJ2kxuJaccFhhubI2LhKbSxyo5uZaLNSWTwc17O1vUy+fR9nFv2Kx
IW9sbKT7aTdRROeoxl1gadeuCvOXUTRbq8v9U6IlyKJG+8Rbgx06JkUh08ll9GiCrTmLgx7VxO/n
20FYkOYR/xzMoEQSZJiN4zpVBSy72myutfNN1CrYBRUwBlrykJVrxRC1nGn8XvZYQG8k50uuG80I
H6oKuniJ3G9jmU3M7O6hKtOvLoQPKScE2LahvxVI2ueGGVRO9S3ERJrK6BYMKO4KO0mPzBjfSoKd
VoSwkneXGHefjqonNlJk9TWUdEU85iWbuvSh8sKJOcUTLYImzl9siCrb3nghkCh+ZMRXH0ghiVZB
Z9gXpwnJGImQm5vehDdBIcQ2G+snEhDAoXwXV7Vyf5T+IM9+sTGVw3B0zMLH2NDo52YpehFs8S2P
3bd7XjvmAZtiOEAe/CzcocEYlm9l2seE2VXFroBv+pR6Y4RXFjVAHKo9qRGMNs2yeINNTC8VAtFJ
98wjU6zskSWPmfOg041VSFEmBAYYpHDXRXqvg+wLvtq41iB9IfQcRaCes6jsnuOmI5xrFiQWIbrL
Ge00FLK+oQURMrouF5BBMqQp3s/Ci7U1mJXi6PuNvQUi9VgbMviqoCU4fBMhMjb5wyxK6OnNfwD9
eoPjuTLTyH9LciO6hGyfkCIRQWM44UeqZYRPY0jJcPXx8Tl6Ji0fCsTu1Ot+fnHokO5K08qRHrof
bob3RefvfhC1tenbi+ZZivYWxpZEyU8xhMXZ0SSB8vMguCyjSyWKkbjPZOZWHc2YWMBYT0Bi46Lb
Tjajfw8kxZMrcHf7rkcnp7FosuvyxAQSw0/Yn/F6Omtbx7Mw0ek4OWJ60tg2nDECnSy9tndNi54z
QCB8xrPmEkkFtECVFVlImdr1LZQoWRjdSVH5HeO8R+8EBwjSG/sniXeBVaLZZj2dexvH3m4ciBl1
q1Dj+SPCdPsAFcxgbz2L+MjlkZlJSkGa1D326kqcGGI8N07FDF3TUXYEbnyTAzzO2h1PnqDtxZQI
l2TnWqfS+ylavqXI56eVM+u6o2n+R6G7AxTvnVE990S2INVtJ/d7LyPtQH3HCNwBzu8MoPWc+aXB
lWyuRJD2WwwPdGV7kIekmBHKRmxRXmFsGqNOPIfV0xTZ7zHW0wufkOhOj7Q4GvWhrly5svFIvID/
bM9xlF/9oX0lQ3D6dKyKcGEveE2mdW/4xWPP4ty02vBMndWuyMYFLJYH5tUrKy7Yh+jhNDdng5QQ
SBfYL6XSNa1ckk2T9BHjNv27zm2QKDC8Y7ozgsVR4rZc6GaBdyRGPG2E8ElhuzGLoSrmkz5NzsEz
5XAZyu5WIq5a1RFrZCT18J44Ba60mBrZkeupCN1LpuJTIgm1sMyv0oqbU8LudMuwMvtgArgFr+H+
EIym18CHygsJc4d29MVBdHV15nuuHxM038dePEVOF14qP22Rig/eM+6QAHy6yaY0Vz8w7Bxc7+7W
FYnm7kGmGsKbSfn7iuEX7FP+r12TRxy33t0OO/tsTe6lTOofNSCvpwBK2sRXYyBGdcvesmWxA8Dt
pfplEl8Z+WpH5kFYa7JgRCxS/xAghS69zkmvC7DjZIZ8a3zSHYXpmzjUK3TvnLwvk8Xwrsyt6RwP
nbeGh/dYtkl0c2SdMJ4Z0hUhdShHhIWwsI8a5skgqnw5NgcR2D+Btk1nIouSlRcSYzyOnrPpbD19
Fl605TxLUzqVoKFKN76Ovn/tVTJcDY1UHvBlq5yPHClsWrtDE7ylfrfONEbJW+friEgTH4ceFne9
oaGkInfYWsDf1tK3wejlYYd4yt4Rujzb1YxH6BPTtpi/fjmusnXeNZ+jG3yfUmWualJ1nZciQ1Ja
uPcS2OZmmNeRHpU3o8W7C5t2k1fawe18xv7RX7hCp6PItYFQHffJNeNxCwNMvyfTQ6dLZj5lEe9s
NwG5prtyBzec9nKfxi+hWaPnSTadbjlHi0/6SsPfuxtCNHoZ2QGcz2CUBH3MIEPl05qTC2vjgKmo
NKdu14ioeXZjIqbTXW2b+c/Uir8juVwLPgTPjYnnGov7e9xEUCqk8cmS9RVUMtoPfpXs3Wp6x77u
75w8ImSdQLNqILVd61L/pdX0l8y/11bsQCOKvEvrEUIfMRIr7KbcmxGSfuYTGFGsrtgUUkd8O4kj
J7VgwxehXQ+4BlckT/nMqIacRdnKfnVd4+2VUVwcVxUHq9U89LXtsNKMUrzUREholrx0QfYS1WzB
FCDULdLK5MA5ZtjqoLdXTdqS4usZ7abU4KEUnabQh8bVuxN638nOq1c1Mq6bpQeMIbFQrNA2OSuk
FZzGxx6re0hCjjkl/nryWmfdK9wksEEO0lTRVsf+xIqD2AgL/Corv/iIW/smGsODdOIaBXKTbNKE
+N7QHL/VcPPhAObVtbYasCKifs507wgPLnuSMAD3hC1iacMsWoT4v+KkQK8wiWafJJoBPSSLD3Bn
QPQRtAMy+2UGnbRjCrwxOUh4hg+FQqqLCSZcI9cP1iUtnY+4Ql3at9WhpXYjWY31SespT5hvzv0i
SO4YAPTn5cIBokUIh71uKVnXBhA0gVbJIhYcuMd28cMxQJIbQ5NvfcoHgxTYaD11LNs1bl2VIttI
veGOXX64IzrbhxNmjRh8cELCJkVV48KCIWA6wY23gYsgrn2SHRs/wPE+b24Nq0cqKaASTRLDN5Fa
K7hj7qZKm6vO+vXE2Pup6ESN+4Jzs3C66RmooM9Kgy2hnYPlLRMR88TQfJfhGj0RE+Iy+83PGv6T
BztBta8PUQW7DZmp3jcbQfGwk1oXvdajBqCgNDCUDAHz/la4T+OJfrJ59B2kDjiL2K2534OgVHcY
Xs42FEW4VxPwNfK+nltfPXdTYH4zwukJ0SNpelOu1uyAtTsZ3gW60lEcIae8ahrOnDjCrcU6tCqN
mixk6Vh7CWE/1qbhmApLv5KgJPd2J38amulczfmip7O7L3XnWxIffIQTkMMClATYUoaJAmdlUJ5s
GwskPFRKFOy163B6r7QH9FohTjSI7w0uuqgMFcnW/3uB1GDcGF5R0nTCNVvHD3+7SH2yMQvsYZWu
qtXQ6v5u7OrmmrdGcw0R4pi8LbZmv2K1dgHbNMkZLO/3sUnF4/yDOxJCkpdJN08Lwxct98sjA+9s
rSaP1GbXtDnZlOMZAxErpCPxP/FpRQuVyAtcqSbUzSd7dohhoHO3Q2V5T7QG3hDn9dspTvJ1AX+a
p0s+27oO6Yf4jp1tdWJ75vA3TtVJZH+vfAju5ghcuIu/wdIUlyoW1tGPjD18sRA3IYCZIvpJlkz4
5hPZuoNLtUqqsbuoFGkNL2T0ysB9Rc3V3DoTh5NCrvtcjSu6H9EzL76LhVN393yIykdUWGtO1Mlt
uTZA3ds4iKB5y9DBRwUbihZNIzbSVUNwrFmpg4u+xzX/isuhXIUmVmDNr6rtgJiLEPfsmLSpdW8m
wWrjRtUcfzieM4fiRA94eSwjuNsAji/tkP9yLWs4Rc04PuldtnU6S966lth6xHdg+2Q50PPxtrk3
2cWael2t7TYg8spVD20aZA9aY+HvQGN+DG1nnzMWfagHHe6eqdvAtTW6cDkJ5Y6XP/h8gjvb6q7Y
L9W19EZxBjqIkaaIsOe1OcnOrroQ3nSdBC6KWtXGdYANZ/Y7bTD1HTNyBxQnU2HP64I1/aj4jDbF
x/NsvWXAcnu8rNsggFRYYEtes3LGGy+hoargcO21Pvqr7PTiVkssUXlbPVLkndBYWA8UysVTL31G
H94npZ7+yoZqE9uWPwP24rObujGzY9z6wzhBIJgIyHBqy9tIrcgPAx33dWaUIKCzILgYyhIrrAXT
qY4o/zKHyq2dVHZhkXC3/oRpo+bkxGy3ru75ZNkrrbOKHxrFvTA6Z2cWBXiOyMfKOpifgo/FSgZ+
8D4WX4Xqsb45TnDxO614pFQj+9yLQzgcTr0h0JrkAn1Mgbnb0z0VBpmGkhzt7JeuXPVYmSDPRNGO
xzbCTBInKYIiP10pTeKVdltxcCv6BhWc4ydAEuNxcgm8Id8OEyb8lvlp9/cEiomjOHI1A78Had+W
DU9I//CkReVhsE1EbkF7NJlmc+Jk74eFaOd4rfWU2pZ5Lo34m6sR5J4Vacu5oGaTX9cUdS1IU5ek
WNTxTbaFUIfkWiPppIqy7LmuCv9RG7505KAvqFTtF49E3QAx+nIFnu+zzoTsZhih/dJY9EVFaY+n
5arTCuKr9THeL1c7A0VOMvnNZjmYrVvdmWBKRTw5hy0d230gwehCJ99+Wf6g5g1jtvP7imj9G9xV
mtfLI3HoLk9JE5x/P4yuMDYs0t1+ubr8ZAWxsVkO9vt+818EZBCcplT0NA8IrWNBCpFji0ufw00f
vQSJj8J8O9J9R9xPBxCd2XdkIfBtaiRunedCry8vmZFqL2Y5ai8tGPUkrPqn5VeDr/1VJmq6Ltfo
o4RIU9L8tFx1yBWlVpL1frkKKBCmgwAMvlyNXMNm9TBRaMzH7USeXPky/Vpu1N1Me4zG5LDctvyK
tAO6Hii75ocyzIoidGqPv+9dNuicHcTIy1UnpLctHL0+LlczhSivJxMLowj/qPI46TdhoTbLrWWM
yIUzKWaI+VZ0lOnNzsb35cmC6EieU6vdKDRa+N/jmN5HBahifgw+Mluk0fnDcs1m/0Pl4k9QYDmO
387tfQBxh+XWhLHTLopabbvcinyNG4T0+TJzJNEMSFMKvfv9GNgE5Q8meY7LjRb+kjs6qt+3/b7/
2G/6CvrrcjACit71lnyX5bZQ13gqjm2cfj+fFBtBpTJidub/5NQ6yisT6uJya5cD9uT9U78fR4q3
9WIUMdL7+TkE/lQ/it74/W5mla+/OGy9BOJEPBfmtpjTr/5caBl7Wx8pP1UrbKF/3bj8frk6mHF5
mCBLh/M2+M/vlxuXqxj+xdr9HZZlO+PqH/fxtfxSdco+Lr9fjvLn/wxDZJz8RkBL+d/H5c477T9X
G/g9SJf8Yq2q+eh/DrAcD5Q7Ieh1Nf4+wt/uk5pxfUWm9ueBLj8lPb6MFf2JcI/yheChf/3jP4/b
9toKbQr9Sb0pIEEON88T2UVD9sJ+smuzi7tcpDGaueWmMEi4PbIlsd4lksJ/3Wf5ablY7rLc+c/V
5SfYXjcbBf1hucfyq3/+O1gl/CfTjOWx7mZB7f99CH8O/beHGNuVuYmyFBrk8rj/f//6z2NfDkk8
8l/EBWi7vz29P8de7vLnXyvG9efJe1x+8+def3sEf3sWfZWyu0Lgifx4fux/Xrnf9zfcodsGSSzX
RlP8pFjrrz5wzdempMaMIvpxIST512wgZVIrdGbD860F1dIm9BPMivPVFtviLkgRyi53TiZ2KNVc
lHt1nr/aWHmPYD2K9XJns4fyUGWITJdbRWuoW9Hqb8ufxv0YP2lRe1huG4vUvyv1uvzdcjFMFHFJ
oe7LtT5JTwA5jMffR5rUh8RceluO1HqogY0mluffhzI5b5ngy//nCTRwFeBCgxacn4BpOtq2Trt4
txyXU7C+zzrb+P0EKmNUR81nTVtuVZE3nqe5XZ+p6jrYffPik+XLLFgbn8LBzA9iatxD3tj6oznU
zZriq/gxsDfX6Ft+WaP2lZa4APveoJYX9XjOzbS+6pXyNzQ17He/NJ+Wu8qmPiFDmz5seg9wy0cD
rnjenowp9XbKz6y7CgaYx/FQfEXdqeis7KcNyAY7WZs8exTye5u5wjGz+uTRkyHE3a4a/zJGe7Mc
31D+X2WQBm+kZchtKsqABPnYvdikJG8RgGXvCAtflsPTjDzkk1d892ZnQ8g87QFjbUCAB8TEGk/6
vaAgBEDAM/Q/47lWm8r2CZKxeUgyK0HynSXFuhmbB6oUeW3KKbhHqecefNcPEZh2cYGNwnosEknf
B3TwHeNZdEzoBa2WOzNRCO+uT/w31JprBsD+udavjsbbbA9p/g0Ph06LgvkxEozsW6V1T6OklKoN
3XxyCu9p+bUtm4C0iF5sl6t9wPyuqvvwFrhCe1WmpN/PXwuzc2BCoMQu7NyiFu5N/wW3yAR+7eiM
jf/kcZbDZiXzTxIlzkAw+vfBj7ud6+XuEa+MfNJCipcch+mnrGjRBp54H1y7Qg2LCjUNhukpAB7+
+xhotY/EsXnvemmRsQiz6ETydPsU6XJkWMYxIPwdmwBK8eCVJAg1mNQ23ZD5+B6aX9hisGnjP0P1
XaYG0xurYHKFveFQOPmjFZdYwv91wYkFmIAq6IAtv9TYzvzPj3QOi2NBBS2mLAXl3M5OlP4CGSLq
iG2p5ku7me2DwXCZCqLZura+LfdZLthsgwCeL5a7icwQoKx18y2b4mm//NVyw+9D/bm+/EmMr38X
2gPm5b/9vz+HbBs80Wamfob4qXWkuHc9D8p7maO8ZGvyrlwdmmwOzNtz4vDd0okXz1Mv3LZVGbzj
sR7g65vuoRHOOTFGZwIioE1rYp3LJz+kp2e2eFTma0MfJ0c9J7C5hUDrrBgQBGcsrY+Z3/kPDPp/
WUaVRCRCOLfIZEgQwBVbRXOHYLmAibyyNVU+t62iy5960a6WZXUanbZKV3UIRiRxe7XPWumtlEO3
EQAbkv5wstahzcAsrggOScPGO9cqJfQr6AnUksh0JtimRmrrH3EN/LQfclQzKZXwzP2B5uqcIrLH
NgZfqrVAOCUz7QDu6j0lfW7jxcp/Q0VxydzW/tHb8aHI8huUiOYHbY6DYpZ5gtvZA0upUJ7BMIvg
uYzvOnSPEeH2scTgWKQkB7bY9UQ9vJRdA1ZWaUD0Ymdn+Gepgmhnj+QPTJaPUUlB1M475OrKhpzS
zjEY+p0IAo1hmiSezwJom4RveUt+I0jChs4H/Wk18MVzCu1br9gvehl53qxgqKfYn8+NrFn22q/Y
o1hHJyf+RnR0hDr9lAylS4SYDjctB8UCwAS0AUJ2sA7VS28l+iFP9GJvIW5SRnbVfA4XdWFwwFzw
6Y7dt0D69ZPJpmnLwvfVUkgirQ+zR2ca4CnWtgZQUu/2mDejQGO90pEdN+oj9cW4MUeI2UmVOkdR
tl91yGa87NRxKE4k8iX7bKgC5EXMhq0c9CTyTaxVNQAEdHhAgWoPVVr7sw/VLlR1jIHYX4XK+N5B
ububQ/k1FuqxETJ4DvQUcrgcH/0pevUs7cv0snaXjd4t43keagaEBKGKavOqR4O2Nly2GfT+Xk0r
I6YMm6DtZq8dJEVzwMvQ0M8OeUXdEYSGnntHkp5pXkTfTAsZtrx6IcG9YWvSJ++xxvYsRxWosThh
bYrHu+RtT+jJarJ4oUMA2XswIQo7vAsumQK2jpOnuhsWJOEh609QN9lRmkMCVcnNNn6qH+jU3Pou
BtMl4pMIjRR/WXc14haOvWBnEdAkJGm13hvujR63hU+SMCT6nRvRxANLOTYgvDUdYBiAf9Tuc0ji
FgDx7JBxqRJLn76VZiEbtP1gk0wx7HPnlzRm6grm9hKd6cRX7iC176mUsLXZahsjw+sY6X2rmkvp
tB+iPowJZwlioTDH8DxNSc6EW/jvIqg+Ej5pQIhwlWhG9TGVTY4R1v5S0qB7/q8L5oevYWmn2zjQ
doh3wdVkZNB20LjIJtmPpUWrT6SQ3S3AgjFzJybx9hYR1biJO5RUEStOAr5s1TQk7piwaIKQkppO
L/b1qj7Q0McKJtNilZrJHpEU6B5pa2wZ9U2Zq+BU97SrAgRVcNUJ0wr6N+Nh0OTRT4kj91goRyJ2
JNtYDgfZDrzTCqWHsQ4dA/8PfIZVjth7XemIy51GxxcCCEVG5dbISKsavUMauFuRUPJF9U3lDFsz
Xf9pVcHz4Lo/cuyyuOB5qUrXvtS5i/+wf7GImvRh8K+xqdo6UwH5QgF9b0MGV9ZUurtEx5ouZku/
1CE8MM4Nw/jQoEFbdRhVYHbjJDYL56Ab7sFSDr3fEUdxbD9VnG1XlL7kZkuxTcBRWL3j7/PUDde2
BRCgIdWk0uWXl31TVr0H0X1LJRHNoPzR8oT+B5/L5sy272Rl07k1qY/4buyiCRM7fBbEffSfEDmB
jK6CS1P3H72Tn0UtugPogG9+XqpTpre/iC67DjQwVqGB8zwFNYri/7M2+VAql+6eK35GKm8OXRH8
tCPu5mjelaiV25BV7lb6moBUxcdemBAlZbevBydeJSWAh6kGzdk4vbYrc/0rH8ZXvonI8x29XBlB
7hzbnj59EvHdjSoQ45Y/WVAEi5nuC2VB5f0vJeCIpOZNCH7Ug2uTTsc4KCbSZ51vCv+JqUPcL8fm
NqgEw0f3mQXiI0pjUp/N/CvLx/jqdEm47dzhS7iHiDzpQNOeI0xSKRNpitNk2xjt8JIRv0JGn7fv
mIlbBHUfWdBfmpoonDQOiQS1Uozj2WReOlP8tE2rPwu3aF7rmrLMju0fU6C7K60qz0lOrpXIe+Ks
YESf/R+meW56XVzjccSZlzUYyUOMuy2ghReNSYefZNEN/+vNILabvvU8J+yskZPCLzxHZnpD5hed
Beg5bTID6s/eWuUKGa6diZubhAwmrcbnjCH8qxkxzYkkPexyupYZeHlrItMtobSdYFkElBE3JxHp
2hI21riq+G2bd7uhIjoBAE+HH3+lJ+63WjJkLDz5yyWriRAOcxvBaTi7oWRNbouH0eP0ioL2WgVF
czQDwKlaYVpnK7tXFKTvWxP44lGvio1dG2C7vOF7COhmjQXTJHwIZ49wRuQKjXYvDbLO8pRQVEnL
cBLOe+/1THzb9lYkaXtXXQ7Wzh4flBTtIyE07EVSynTDsphY6SnpHCleYzkSVsGQ5MaAUoZF+pZH
nbe1veSjlsipQ2FYEDmKaF9lhkZcn8WKGZuXpk+/JoOwQlbjEuc3dGR+2DhR5OwRLH3vgjZli6jr
W6HDZJIqJkCnBm5ZRa48QX8vGNd3e78izMtjl9UGmF06IGpHSfIfs9/oHEG2LRO2cdIP8w3wvhrO
gBhPjaeY8kPztN16eMx76JLTUGz0oKK2Jem5i1Cb1iGQDSsJXsEM/BJ9/GIJoXCy9v5qkOWDQ77d
w9Q2tC/AZN8LAHk7JhPbulD+WUdJv60qo9qYvORHLe3Grdu2FXVdvJc6KC8tyz/1d5MS6FYgqkfN
3hqoIYCgBfS7j2HErFpU0Xit4UwitS23RNUKrEptuFr0FuhM0yssrDQYd47wxofB7HwG542/d9Ps
l6PcB3q75Tt0r2o3NV42Z+uhUBqdBCETMT/mxCIqiSxyO9YSr0O0OTnZpaR/vBkGQfwasoAzkNCP
Mvka6nTYquSz0YfpU8rsDJ1rp6nc+HBbIEuJcendynjpvaq/Jgrdq3lesmnqWltpJMkQAafMTWMG
nOWtOVpyEs+aihLCGdchpvrE3wXWkD9gNCFLgXfkXKG7ybsN+XUTIJ6XomtXgOym0ySdn5Pq8wsp
wwESsbmkaOLPtFMuptbpEcfZNnaFsWI9qDaQORmRtP6lhsZHWTb2a6Mzg/dEUleWyD2420RxMsls
Rfimvu+soTvUAOn6YvBoTH7WdZacDdVLXmVF98DXs71RjePG8Tz9OOUROcNaUDFfhr0w9j2jllE/
km936aXW3ALnKpumfC7sdJXUWGYDywp2tBEQ9Rf2Y1hCqhmZYByTwFB4sY1m3xhJsO69CFZYlbQ7
w7HM0ygDWGPuzYyH7CWZtx8yix561K/btI0GSnJy1x0FAYkg6H5HM56IFJJnVoE2B8mhetnVfawe
FSiek1khOrKae03l8p0Bpb1xLUX6h6teJhWGx7YunjxyMm84W1iU0PAdQiNeZ35sP6ihfXCNrrmP
VQJQRZVX09DetKwwT9MwDIy1EC9GkyAUrW8fCrCVeeCRmyG8GB92DpXc6PvjMKcdONIlT4LzdpQw
t4wTwRjIJcRGa5m+ZyVfGeR0n9WgR4dAdXNjvsZd2sfRlkATohInGCS2dWhM63OqxHCAydc8IyPE
NKGyteyZIzX2caoT7d5CwNhannVF5ERkxogiYbJJP2/16RM8tM5klOELUUjZpo6aDoA2uUpBu05y
2d2XC9uGQUKyoEH0aZxVzSltWXhtTVwMUiFVIcUBE6GPeGvVdL2Jgj18bIE1rBI7eUB5JGgpIwbG
Sl49LhcktLKT7E0ECNyy7sZ5Y212wj7N8e1ZZ9S7dCSZYiyNfN1rRbntOoPXyzSf4pih0Goks3w9
rAsC0A7sO2BbRZCih70a8Gq288WYZOY6StxgW2eW/1TZD4NIItJPEkAjo9G9+lYFZIHaaWuhWYwr
MwBQLmHZpIX+WjvFcxtn2zGajDcyVM9VjVMQa3i4X1Jtl6sBkkDqEEKfbE0GH1RCYAyqVzYd1rU1
Nfsxh/iqa+zMIDEE5zxRxYumpdlOWZ5Pr+It7+vgZ7RJgKbuqiL2CVdpviGox+7oNQcFs3/wQraR
tfHYFlb4AME7thilR7RHb/3YhCvD6QsyiMw3pbWfkO2ifcvQKKLHebKiH23v8/INSHH6FOnESJu0
RQ/goJphc2k712EgS4+uGAGcQpGrWozDAZhduQlByZLxpe11jRM/KaAwaRG1ADPz0AqQSn4bmgcf
o918+gSxZ5c/YvJxDoMctD3JQP6KtSxAq+uDR5/wsEzSP3sWFRINlbsduw4A/U4cba/MLnmN2MkL
InEArlZgagcb40EB3FVGrq2dgQqmLcGtNoN2HJIIkUgKNKczu3Jfp6mHLbf4L0rp2Sr4d3U/qSSC
KYduS4T0unTkP/w4REqgsvXIarVATl10ke7NBLhwbJcATBdmif5TaZ13TrV0T+xKdOhBvEZOeA7l
UaEcPpsxgGw20x2ujtgMDrKSw2MxivDqJ4YF9cy8tpUT0KADROJEUIIMsxU7yyhvYeY/+LmHPC0k
TXj+u1Hm341Muqe40b/befTYxpFxZrjyhU/X2PedCI8EqmKO05s3C+f3hjaTh7l8wo3vTf6pboFN
5GZzVophVxywRewkCYEVkqopDp6rTKpTiqFgVc4VTZV2jKOqsjtnYw5pOtcPZTAh2bRSumhK+/af
Rfv/9LXNL7cHx9AybLTSxHj84+WOKPqlZhRIpepZQFGIvzKsNms/okJRXZyt007qe9CqLP2am4Gv
iRjmN7Ph3LDkOfK8W13U0d6AwHSkaMdK2efxugUztJJOSUxXj6G7zhpnXw3+U5xNweb/kXdey7Fc
2Xb9Ff1AdqQ3j0pX3qFQKAAvGbDpvc+v1yiSV+qmQrrqNykUDJ5Dwlal2bnXWnOOOacXUCJj9J94
ymTMn3+/dvQHv0Y2RIwzqqT/TfhfhLVSdEhpnD/0sWnRveSkE/qZaoUHOVcxlrN19P64I0wop7MC
2xmll3SU1df6MQjKJxC21tJXO9nqke/W5eGPP+B518YSw5yplf0cT6Dv5eDUmQ136EOKSxiVtUbC
ra+WAVkh9ZJxkHIaSnNER0qCp/k04BhqQT/P1Tx9Doi42fLBzCLIc1WMgMbKQhMvCN38sdI+RiGc
XimAJyhjQRslJ6wgBaeH9CKXlv94DoE2W6LyDpwjIOSLsiKO4R9kIXj9inXRnidrsVkcBgK3EM5l
j0fBg37MPihP3YD7BsHtYiHOAEupBsqhfWT/5b8LQWej+oqH/OHF7+OVpqSA4kvjzzM8gtZ3eCIS
015Pz0QoJJthUGNfzugVG1k3EY7HdjVMxXeSDNWPErmGBCFQgV3Tyq/g1RGsA97sGiIATLV6ayvB
nho1fqL31PgjxBcH2aCxFWqYi+SzYCXA44A2cEO6E3kVIpvJXku6d+ggRD5Sp7bfjCVMZ8nzXU1C
3abrxsKZZxT7lth5iaUTId5ZMvLX7pP4DzLe2nLV00zdg4zYpSDFS5Dza+DH+PYn9ur9khHiAT3N
ibhxEa28DznbgMcFnimIDVhZt1BYZTdBzWAbOJ9s7CgKLfHlXKjWJ2+wctW5jhBrDJpXmwSETWoe
YGxUXqgPfuhHNttKLma/bivdA9X8NcTsAdSWhMoyG9FgoTCmLsheWf+np5i4z0HMn2dDG1/bptnw
dHtQCyOwtEiU5JDXJPBCSWsrsnln0YduOroU5XA08rS+hoMFCAAJaHvOeoZATdqs/njFOZaPvZkk
TsO19OhmBRdRG5J9LGhXYNxIjsEqOtFQ5ys9mr7/KLnqrCvcTkDWM9wmfpr/x+0fUXEppIk5mgbC
V11ItRCnHicrRpISllPcIiMO6z2zNwolkU53E92bbJjfh4TrJZjmTTPp6rYX5fhVroWHAnAvRE1/
buNAInpc8JifPaPEi64GOcZuqaJzHQUMg2OT+dSX1SVbZeQpMRw2lBuP8i9xlywjv2Bka6g8lqK0
aau3mQHtrpit+Djh4IgL5ckUlALHFQAZgO2CF0tWRiYmAhCwxzs5Ez4CSxj+XKv+LYbA/6+RWKqM
f/+fHlP/UyjWqsw+iv+y/vkjR+yfw7H++s4/0QKEYJk4EDAAQm0F0PRw3P33eCxdUniaKXzwYe7F
i/Uf8VjKP3D56rRFeRHin+bBv9ACxGPpFGiSoeq0Bkwc+f8WWkB92N3+yaaIvflh3ZRZxSQ6E/Bo
/9WmiCC9Hy0caqDo2D0WMwaqQKS5qY/jKo6b1fRgpM6ZesYARJVQ6UccKBhKQ9nFc3ubqvaGJYzc
vhpf76xZ635S77CCP4Ka3bucLOtOjdetmm8UqesxQTTHXq8fMXkk0EQhLf5sSJCxknIcu7pkGZ2n
5Nb00aRh7seKPMLah0AWFlL+0j5SDpmxWK/qFIGwUlFDWcJvY6b+8MDFxo22eEMGKdldyDckLriv
nLEdyVuuREFzS8RRPHhIqbxB6lkHyLuP8hwyL2KoP8IVCqRXIgmiVcckGo5kYqNgGxunqHCo2GaZ
T0zgswOexdTTGmxEtZn2G+CAl8Ki/4lCX3RSZbm1PeMaSRPSizDgUbIrSau2w2TEF6WStzB1TAc1
pY+3Zt2gYG2H+DVjP8Bb68i2F9dS0Cprgn2w+WaLdpQzjm8UGm/xXF2LfryMeapQTccgquf23KDv
fWtQXWQ8d8ruAfaZyq9WQd+XKwbw+mJqNpFqZC8IqzSMFi3nJW0bX5Snd1rk/W1Wxuc2nMU1R0pA
5qg5yCCvqEaPaq+4GLH8sGjO+pS+Eu3FXjvUGFDMgbeIGcRoxNivwZjiOkqhqueZeiqLFHtlMKxM
RWBf02YCu8lWcqNFTn1ZDCr2NHP1hNYdDIxVxIcyhnsViuriWHXLKKQLccwCLEpVqIz07ZXVHzfq
v7Wu/adslDvTgernO/74O0Hl/0L2iSTqLAkPL+v/OsTvv372/+XQtx//vFT9j+/7C4Si/UMEMSAT
2idaTFQenI8/VyuNz2Cgx68KikRXdIPf9ddqJT+WOIsaiHJOkliW2PD+tVo9PsWqwhmSJb6G9tK/
t1qJf3dVw4ZiTVQ0VTVYN0Xjb8sVjAahIbwbudALC4Db3ozBHqGBsZa8dRvRBKZG/rODEWBBdl45
ydnyaaavFpuALshVEY/PH8R9W30rXqRT9Uzr/jz/5r8wPMJf8b1NHOktAzL+27xpXwyMyWfcyk/i
Sj/0bMm4i/3KFQZnOmcBbkGHccr8hJP0kc/tkiesNB5aEXxiM5uMKx9j4LrXD+bhkbT3VKSkC8PC
dvg1DJ3gSj1gf61tYIxnemSj59auSs88y9GekWOootd0Lspc1AZNvKNRrRvMQG1ap2XkTBIGdkfm
J7BDf5Bd2Vi74KetO8tkcUpc6bm49u/KfSrs3EN4cMhcwKfX9F1++Od4rSvtUwad96ndkSEXha3c
ob8mnVO/Cx6t1PKSnABuXsNtf9B29a26ij/1j3HvBAd6Y/9jfabv2dVYtx8zhzg6FXRfqbtvVJDQ
xMgSEZIPtNg2K9ZLfdGO2RE1vpucl81cOskpOk3cgzaJVeh8aCd9ceSQQLI8gbqRyG0tHSn1YnBj
2anEnrLQf1glBT4RDrYtvWnPDx1M6oQG22q/6zZTtEv6naKtCEeoDVIe/H4+d8CArXPklyvL7w/1
D8V5R2jv4i7gG2VPu4cXbUdO3WZwB4QXNu8b7yEpLgd6xR/6FhIcS95aPKAQZdKJ68CR9uVqiPlp
/Y3jNn8I3eO7jHucuZghp9EPUWoDTL9MnzJiwGv+xMVoMh23R6Z/j7YtYmpH/6FgjtFV664P9mH+
NTGzecif89jhmUshlQTMJe3qmusOphwAMwmmPMCFGWFldu/it+0IbH6j0wW2D2CqKfk67/yHvzn4
Gp3bN/7+86xUqcMb+OPqaJ/UjwnFwyrY5E5AlJHNfXHmBIImn8B6uww31sa62hi7kjslSNe0x9bh
U/bdKS7H+wlWgz26xj2kn+UxX+N/oPq6qpv4mT9syiNtD990Q4cuj9OtE1e3MTO6PE7OwlNwZpC+
7jYj33KpV9axPoSHdB9sujXEepVwH4IrNwEfyPzgOXhrD9JzZt9oGvr1yvyOf7KI0ZZNBPpWPaMX
e7KcYD/sBE94sTxGe35mT+v4MNhsP3jwM/YSjvHBPJeOcs8vw6k5pVt2O+vKrzEYh2BwHwcGkOWy
xmZRAH13EZmqd9Xn4qu2+rrdq4pTP5f7cT/7+jNz0dVRcH6QMLt7JvJ+aK+2qrs9cs/bmnf6AjPi
IEqxf+H48iGmN97Px/W6pVpc1XvdfpueJm8+sfGxtZW0Cp1lm7rcOe6NO8491l7FZ+gMO4ACV5T3
B2ML5NBJ3avk8N2z/zj398G7I+zz0s3Pj3SRLunGWgmH2F2cD+GQO7J9rLzII0k2sPFVcAKux979
2irOnpvFuZ05PKt8o60C3zzBZnLfzpN9fvMG++d4PAd2Z5/IbnN69+ms24U98YFbaD+tCvv+dSc/
hH/uj0/QHHRMO/u4UeW4A1fC4oBm94NT63ONb6StsbK89ByeRb/zvM7evr2RMOSo/Lyf1eK8Ffbb
dUv8MYeMBAj/rfHOH562Je7Hnn2Zn7Y4HAtOqQfh35v9xoGmzb/UsnbqjPvkSbgUx8AWDvqXsmWA
ddHxgtmDQ2vYx2jh5JtgzWD+Jd3km2ynGU7PSo2iAwaNq1+1X7V3SAxB91MDgcfbgk1gJvWPzR7g
drvdYAFjAze8DC/hc4wDCTv1edkyCKIRRjQBh4LDgGWczjiyGzcrPNQu6jPtx+xOJBzO90N5YoMJ
jrfHuI02X3EkmmsakRkEE9l8KjmOiJprJ/mYwcG+6oqTHPu97OPOvoRnaBC+5FS25xUf6WZ0J979
4sm8Oe3Su6i6+K/ZxxLsivwZPdV7HLnxhuk1ER62fsKdszI88ao/AzDapYfpbnnBM0ocGww023Bb
eiW27bXcRr7hnW+9W56ll9bFEuh9GSvdfvyLc8yXv6RtdA8P3RppuVf55pnMi3XxWXntLbhm63IT
bvTrfJ7PyRUI2CHbBeucezZfoXF1SS/fLY+74oXp+Apd3oY72Hsa/bf7B7opZ/Ek74N0dZcEq3W0
jV1xTeSMrVx6v9/rvu73G3HHXcPlNnJBI9rY88T3poO2hTe9efz5Fe/1U7rXVkAI3dGW3dZF1eJN
HrfVaF8aO+RyJAPTuT+uisFj9morzujfwdbb18zZZQ63IjdN7HLTuq2H6d+vtjOXNe/fHVYwiF3V
n/e3cd9uuCd5Q2BA/WkLhNxtfuuT7F+Sp5pPqfvqI/iCn7wqNzXLBKuRg0neOxYXbEr80rVKj4nt
s1Mn7nCvcbLGFl2/VXZiaLZ46qY7ZS+R6BgWmxjzJ1mbRuwTfGECFa8oQpgw1/iJmcz5CHYQ7kyM
MqIDmmTskmnk8EFUc8JbsZIO4Jx/RrCa3LN4D0mOkS846gPa6C+63z0JGSkhdv1G6m5X+3PtEUza
8GyB5lm5gH0WncwOpxppddigHuIng7VdcMw9vXm3W+ubHxQjXHgL3oXTpt6HPE3ee1DcB8zLu/gS
Z15KmcZkenzRlXv0TeBrs6Gd9G2xijbf0r75Zt+P32kWD2Z3BL6Ot/ZO7QV96bnt/bxYswfqEq+B
a6ms4eJQHCkJCeeOKXk9sUqlUwc4+1xEYoBZ2RogCCHmvVFtUszxBkbg5DloId4RvwDUWDnaj/WC
/1PEQ/FGTgwHoH9muLx8pCp8bYdlC13dk/6mbvQN0TN+twIl5Mmrl3Fn+upefxV9lUWGa+1ivIOv
pp3z0vZO91E+J+sidOr7vJo9gM5nYVet6I07RK5uEPNyK6d+7XMx+qH7y8R6L20MlyKqus07ICXE
sk+ovmO7+mAKEtnZr3Abe253pzuEvuiKLpS5deg3PsFObv1i2GQZ4kvEF8Pp+dIvOQGBd7RY4XFE
1WAH77DL2o9uw85lfGxW0vf4kriJW22CC5DbonHdQnEqajPaoR/ZPsUdbE8n/Byfmo/m8jCsUe0m
J2Wdr41XCr2LQmMd9RtzsNLNuDcknyTStqal7GkSpIFNNBx6yZMMD/uogVUUfZmyNqyXX/k+djYa
jfvsl66wU76A4ElvzZeIQOwk0IjfKicBFBNcXjcv11JCb3BNfMBckmEHVZ3tJDnYDrP1hj2K7sAB
H8gl+oSrGa0ZQzSTbe5EdgdrgUUitZvVwBNw3pE6te7X4THbCD7kxOvkqk/KuQRDdKyv/35h+X/Q
MPt/qbSkwvrf1JTZ50fxr9HwfP2ftaQs/UPUTVWjADRwN1gin/mzloScSQlJM4wyEtyASpH5VykJ
blOnEUYevKWrpvoHbvM/Gl/WP/gQ416F3HgNSKf875SSf58oUY6CwgHayWRJMhSK03/te81ZP43Y
IkNHyaIdMJcfhCX7bDYPzL/XcmrsFSU/k2JAqxgnbRdQ16TxD4DF/RBzyaktaQ/zPtFDijS8uNYU
mAhwCTmNX0ZFfwVCRPKvotWEii/v/3SIz3825/4Fxkl38G9dO8YMpikCjZHhT4qq8rcyeCEm2mqI
OHaKKH9TQ/KArCW0qSvUZIa6rxxCECHuiDIAURZJM008S65AeSgEP2R1pdt6AG6va2SILzgg+/Bi
gFgk5e4nqKx1MBsOoeE040P2w0yWK5vTxdLVpi8morhtZ8D0xhvpNB2EfdFkDS5uiKVTghsKw1UG
8SsS9HrV1sSAzLgZZ1E/qJb1qUoG+3A1ZVeaqrU9Dogwuqx7j3SKHsGCWN4ITEWXK/lcDB+VR+KK
2TlWRhjc1JaeldIlr4JiVYaD6XQ12XzRfO5Ng51MNLH7T5LvWpIROo6T7FVag/DXrB/ijAQ6Tgni
hh3/XI3sFazqXSz3+dxEfhcWzGkeCsAqpbpQBx3XCMcGLuGCM7w84KaOPELZSA7Eg+kIn3JaoETs
i5aDKrjpwNuMhh6IWYjONCuPiBNQtRTlAa7IE1AYtxIjWCoDTH6D+MdQBg8KIp6KKQKDPmv4n9Ks
uQKWidaCJu0JUo+3gxzw8DSBFIo9qWVghLJWgiVeoCEhFjppkUxZWExR5VJkM28JC4T8OsiiZKp9
XX6rgjJzhBHZYku2IDtbNsipb2nLU1eHFnsIFGx0+XZBTYcgThvKYj5XId1VEWE1OqrcQaAsatpd
EGK+QzCZau0l6QFpieq6a9tPEQUV719dtdCpuxiVSqUrAZQ780VU+++unVBPhYpoA1kJU8J4adg+
myVl/jDeg8xdYmEjB1xFZZAp8MrzwIGQg7sY+hZpJFS4xmehdDCnBwBOWlkSJGPmrwJSjkmRLwyl
aH8s5DGpKW2DD0Jzv6WGHVYcfBXK+MHg92kkPrYwrHt+0PLHtdUIn2ponbK2vYf9fEuGbZdCSJeW
+D4rqT9hhDeEgRCHKeCa7ETUWcm2xnKeEVDNSxgIE69K2xjB8NZJvisDYWWG0gnrxpMySex/eJVw
Os49NodkrF/kiqfl0tBMQiV4nLoBe3/1Hijt4Ci6+lthzonlOaYvpDxHy123HrN15KOP9Aiqn2KH
tOtDa6L9TNKagPhukGiNqF22liucJrq1T6XMteaXoQ1+oxHSQYWF+48fUzSX2aCrRLTFWAnv9Ojf
wdUTTFai5CaQy46JvnVivX2ZzHw3EGFUSceiE0gUmsWrlkWwl5rzGJ6Yj7Pg5dqemK0vxr6tx5jv
EVF2MNkzKZMoY1ggPWSiye9lD7GoMoocrAC/KmS7sXgqcX5nDzB5TzsjkoeLkjOkVeLuFfg/Sbe6
jsJrYisGS0w06LkwDkf6PmiUc2PrGDJ2+2W8mQT9YrE2XUWff/WoxYmvWJvIJK6vQZhepVwhY8UA
01rVBQDC4sGtpWCcpd1YtxfwVlwCZeGFOV79oTiYMt2+paNgYNpmk7OGBDRlAF1NeEHK4KAWMkl+
ORrEloYCmHK4aWg+jeAuzN2uN+pVhgyS8FaAC1Gv/jIuHcvwNqtlgaomuUBmW1kVq0o3z+emb8gv
zz/bR+jsEAFDpyEfBw03NDSxRrjXcNaXVOHlqej/02RxE4OytIrUbd4x3o9GApjywNhFug61N2IR
0pNkrUnDvVKMejMLm3Yx2crNUOY1Qu6LRv8w0/A1ReAKwEy+1ZVV0EdCVS1zYoW8d3roqBj5KY2X
+aNSxCM2OV8rq/XInkpPQ1/vrC+ODle8grmGeKK6zVFj5YTWRSjygijaLsSDrsVJTXcCuS/E4CiV
Nyj6txk37qI12go4ykKxG87biBmCm+EWytCPPMXCU6IgyRWU3pHFGIGHwDPL6I13oRieh7xVvEmT
LopC5dwVSK7AgzLT1209lABACVum8vjJzoFGaUeGAikvDla77aCWlxISSNEHFDN4cWwONSLWAXeu
mRLpKAeL6o4yhbRsnHEQ/RZ6/cHEeqA7qJPSxRQ/WcQ74RPPVj80W0LtvDEVll3dzd/GiIdGKXOV
R6a6F5JM23JffhiloW6qOJxtrIwwOWLZx0syEDoEyHghXouaSqLhJyiudowHj1P1TbKc3gLIBdFz
q9DOrbWpI49jikuy6ChxapqEiHlodZvGrunHzGFyyKOklq+qNuAMIujJjEqbaJxk2zUsjwTVsWt2
cWoLHoSJMTX8qgzZjRTDezicEpW8NrlhrEL6GAEgtV0OZekUOJBag6ZEKZufVki8zJgQj4NklrHN
4CVJ9qbO3AFRLbdk2jKWWYrvoMa7X9fPMynyzNAMuxrkS1rEJwWQqJS1qBnGH8Ei6qJOSUAd+bZC
rEfUHUQJL9aq08N1DfxDoQHTBtVNCDaM+H6j6dFA77u3qiRkmBGgJpbvRht+A4VGCC1tkDt/LgoR
42HDnbuUzdvIJekQFl6X2lankBpE46SK82E0mDcqgx+XaeE1YZbRW2fzQrO0U6l0StwZBP6WGG9F
5VeZJ7iBFyKgFUJVko9IqQv69LxWaZJf1cSk/p1or4StdkiDkk4OQ/0WUxUAZHDAYCjWdZeITlnT
o0eK+9Sw2YPQQYa8OppvUtc8sGuZ0ygWrcWF9r2Ra14+54X7CFDoa0zvHcSupY5ZVWDflqAeDAwr
ogmzhAnpuqpVXw/lWySVV0WZeh8JJr5Wa7jMwGh6RTv0i7XPO+0Jr/H3oDTfYx1eAgSRxUPd36j5
kzArr7Fq3ADCuEU3PiHLoecvxo9AsPsgk0NP5ofhVI+vpzM/iWLthb1hEeFOHI86jFAZiX0aCMug
jdY/G2r8a0qKT5gnGSvWMrppnj03r0YKOqeL0LimGoSqBGUvq3l66OAtztS5WGIsWm5V5zYAULNh
VHCgVCBePrjKqfUs8aYL0m9eoPOaYRxVmuDLYwcPoy+/YQHQxtdi4JZ1teqNnvzLdv6u6vpIUifP
+/lag7R1ZqMFVNoEbpLHI1xqgIXdGN/aGj6WRoRcX2Yt2+CWFs7NaDMq9oCNfWaOqzCabuTYfLDB
8QA3994DwoelS7dbSyZ/FahNoU+/TY9DD4bMZgzRJBXCPNhqQz8PQhhaInoRy9Q8MttbOikBHQkF
lhgMOOY8BcauopW/LFIIl7IHFmLReszU6koq6OvEdshBayKxoydjjIq4J75gF0tT4iyygJdcaFy5
run7oG9rLANPxWQKsN8e3jPN02pk82VKGs5kcR4LqzuJDR3FWBG9wjR9DDPpuk0MnFu54IPZQl7c
adfJCg6WXucHvXtLRK31qiG9swq/Crl4x4dNIzitPBKrdTtOBMweZ+ItWwZT0ybKXvM2+Y1V5Xvq
I4dUKQBgyyKwSJtriFcPN6xAR6HXjo25HFPgmU4FfhAT1yaMrUMleYQ0ruPEupJy+Z4MbHtF+bOQ
keuEZv2tElPvSHMJE0sV11n+SLYxORoqIU4BGtlg/A2q+TQHxnPDExkucTG6bHvprnD2dKFdQfhR
XGDpIA8Df6hCfo9w1aukXo+mdRFpvCBG1zHyRrWnB9ZPikWPlc6rC4oOZISIkVNCIgGN0GRB9o7n
2E4shJODXB0S5N3YVO6Yn+l894j4VEZRCeXGQGZLBp7hzyoyTQciRva5oU9YYeL3cJwkVNLDPdQs
BNxSvgLAPHk4RX6Eoj7PmvA7TsY9aE96VtIFySVkmIQiRyLhaBb+lr7SnkPagZFc044MiVdCBfEh
k96DHjv9QCAOc1z9xKSyUdNYdOYul5y35K5lhDJWfbfVOjJtl264yoP0JU39h6iOnKbuSjlxTLr2
2qkFCfDzV5fq30PF5nQy4w5GqHrWZXB/nVkjb4KwKbTVJkFOYGnJqlboQemsla0s/GbBm5p2zFJz
+R5ojS0jOpvq6QIMF5T8ruq0Xa4wxRoWfV9Iz2awOMbQ/xDoHNrx44egQPZDw/imadpVw05pHuRI
Jly6eg8UpQNfbX4maqWs27QvQVbK50V/LwuDxnKF5lwrTLZ2UbIds+XatoxTCfuKWoMAp1Zl/bGI
yNX0Q1HmH5Yca3ZdZ69CZOxQ0x/qcfQJCQL5YJDQNkvF28gwTx7Vr0RZZppR8UnKuw3gB1pPSHsL
AeU/pz7lIlWTkq5oItVbQ60OkPJvKrYxMss+w3k5ENi4fryYbKrvcKqPFa2ueHoWARUCnSpeR3LN
SAZlnDFjDGrN+lakJptbHfGf0WvfoUFzoqc6tBTpZCbNtxUR9dBIxkvMrSfE2aEvjY8xEpjF1JJH
r4VQh7BYWyqpvFn5W4amsG5audz0A2Q69UWdH7G3erFVlAWUW+o1OUczB6U+tt2BPfBdyEYGyeVP
EYiimwTHhNVyE9TAm8z8AVcylJXYjnQBDBOoff89BKysSUrUYlSfO8ukY57dpyr5mkbCaBNKbI3r
wG8sLWA/kfgkl+IQiJqDPgK8Ckk9682nSFKIhA08VhpCA8jgs2UFqBpRJ7yxh6zRqF8i5UKfw3QJ
JecI8VAhJYU9TY1QQBkDZpXN58BXaVChEll/mmBdAHHU3nppWRiiQnIM84kLVArwL+MJwqYgs5Mb
3AULxknqcA/qZvbgHYm3NF4uGlAExM5MouUF3EI4X+c+WPFBxrTKwI7Two+t5vmbzuC6BqEWx+m7
BQ2vTegjZ9kVh2m1ZuPdHrSi1vyuT6YT4gaSU9sCHHCc3xuqr12sP0rJaoj3Uz27YcjNYwDHfiNg
Hb0N7ZPdnPAQLHX2ykvyZlqruckAEFavpVoT2dyiozLfhJhKD8/TVhZx+yoPiHIXxk9N8Fp3+Rsh
KbyXsWZa1UIHgR4XhcyEI738yGIG7gti/UG09qHGbZJMzCAWMfnR8+FCSX6GyuDWCwVjiDW3iAxI
5Ry+KlM20N5uWjPsaMXgNbZG+uPSUHBixOtAtC0bpOw4dMygWuwCkF+SG4UQ0+1o8CIxvMcNB7MN
VM1roxsuGYZ8MU1hASgdN/UqEYtbHUxOXIuc6DFGMUEydKWAUe316hBPZHQvoV81gLOj4kK493qu
rBcgCGsMbIcE0K6V382KAWsQ7xol3w918r0s5DEu2fRjRs24SYRyTXrCuxIG214omi2AgIRm+wlw
SwEMSl3HZo0OdURwn1LF2JNmzL4qjytwHtqGUAHGmqMwwH9kzqbirZ9yNCl0JN87dYTfElrQwOUf
hVWQTtAma7CsWQbZ2lYDWebOV7/E6fxaLROZvcs7xHc2FGioMFOul4Qt0ARGwInVB2tnWGdyveDT
p4R5sK9tCdSDJ04UWqFag5uzWmcZcCzNO1Xr8UxjhQKsoB6lQPhRM0LUMdhvcpmXGgigyLupL9Bm
VDxahZZ9oHCrtYFzn884BUrtjo8cuLHYnqwyf42YgiZF7BJRR27rI7/V+gKZQB9OikPMHS0CwUph
HxNep45MNg7BETrmpcGlzUOydwjxEqiO0NCEleo2jXGwJAOFysgJ6CiFNd5sk/HaegIVZ9xPucGc
xSA5wUGFTIrhkiCSWBWVyfZa7E7B2J60GAX/ENQ2i7QdZcpnCAaVhhPxoPoFvFrLHqGM3aYqVRLt
ontHP84auU51KWHeRbWC509/Smf6u7WaOuIYlLsWUqkjBgJT9fA1n0123BIijz4TNnnHTIl7+HUp
OU9sRoi55y1gc1LrGDBEFV8KPb5AqcSlGfrqIJyatDsnWS/bRsqCYuQKF+2kvGQh1X0zsMUJg3Lf
G6Q5EtKQ6uPLQN6LVONhSLpT2k+v7RJ+dDJLSWY968YjZw2pTTy9ourEV8zJwzv9I8qqX6nybSTM
mCTkH2tIIAuCW6AjyE4R+VA/pdepbg5kya37dlxPEMweRrWNgE9tKrWnxgppean3PjnNrUSKnkjw
nilKtiSOXzpZoJYRXyzFFWVEKz09Ls+a5L2F4L9UzXXVQpJDTUonQyJxEQnZ5o/fLRhT4wR1g3/D
oPGiEDLqldJZqHjMILlEPYX0byiNW6rO7z0RsxGj0158phVb2uSMF6DniyNZuLxEAu4GpXbCptlG
4rpTEnBJvBX2Ycaj/7dc0V26VTM/a7F4tLLpRZVQrILceU7GN7G5z8LyTGrpj5VIGg1UYu6IWi/M
Kd6bluSnFmOBQhG4jOlvpHpB3CKNGUWO4QACHI6IQCTsAQVsh5+nkLkfAiPyhOohZkoxohr9bmZy
4EwxdsiEcQizvun1EcjLbKF204ljpf0moHPUoJY9TLs0dIVzLWjcNo14Y49CtnaubSKRWC2C+dgS
ZJkbq9zKUd1kLqDRrwaeKqkOcIS15JnsCLoBAZ9PwKLicY3ZOzzuxkmjnYegqOybvdB/jqZ+rRbO
N16VhBq6IRQnBW8KRJUeDjx+qwsJW7ECiH41DWasyT7y1ZNWjqNnLTT003i6i8hD3XGi1TbLyTGD
H7M3DbjihKMiqjHPjYCbX0704yRy928ft5ksvsiBumlBb0NB5vJ/gDcigfpLCA81LRMRUIAZGwdy
bfdyhtVEj3GLn2JK31a/6AkGJaIKV63ZQ7NVI9lfwk2uJuIRPzjDzmikRV/+0BDfBiJn79FxCVaD
hFiDFSIve+ywjka8oNO0kG5ZMURgjdCyBCJ8+NX4pQ6yAphGipNLDjfAriuFDO/FuMrdMdC5u8zQ
ugg0Ebh/EecR+v3USvOGh/NOqfPCwQrNYka4MECWx2x+gveE4yNhTypknzCI6STNsNtHlmIjqXaV
NRyC7Db0LO86KEkRhzyIG7vOzUPTRxdGN3bfMLiouabTVuwdlV+XaEeY3Rd9YbQeLexSZYWz082n
iu6oLAyY+bXpFUBQaZcGvvys9Ad5eJ0N6G9jeerob4wRCrS2soAvKmyezZiE31zHSEfXKP4hm3Yf
ia3fs/HnpuoA8oxcKhN6u4W7psRVIslQnotwF2MELdRwl4WPbbu+srB2QdfP1hFpolkDaCQdIUrH
hfYOPvTxg/uYS8/Wxf5VLCZa2OO6FviKOTkW6cjgfcr9MPpv1J3ZdtxIkqZfpV8AdeDYcTlA7Nwl
kpJ4gyNKIvZ9x9PPB6lqigFGR7Tqqifz5KlKiSkHHO5u5mb/Ij1GInjIsDgXIryCiP9soM+xyuUO
TJvgihd6NB4w6jairZ3NIgLc70sOCwb0s/Jz2j1mk/baD7OtMZ5wI4AMRX8F6f4qEvmlCwvLgVjk
o7bYR1/N7psh6fdDV+802Xyhp4Wk9CwogiA6CiFm8BCA9NPstUDL0LbIgLy2xuWRQeeV5HO8wUD6
5VUc4BhkUB/Inlt2BDGFA0kE8ydPfHjd9qZX+q9oLP+SzR5yIz+SxcFDXdRb3LYfEql/VpX6mibK
XkB5pa2degiBE8JwZYimlwa235+nG/O9DFMVsQ+fZGyDWtroSiMdLTvQVQd8fKxrKBLwW1IWfqOK
+oYTJRgnmbVrpJax7ixQc5Ee4ruzE74R4LvEdw4z45CDcvIzQm80n6TcMrFoFuoTfM2Kavk2KGAc
9tzzBz39gTz8TZfxQU3SlSGmXZY85d66UsqH0ZpjbUQWYIwJ93c92OaR/MOzw52M5A3iG9Ghi3LJ
MZPpqxEa6x4jeKD3Pb5NWgakTr/H2xioC8VPO/iVYuTsBrqykQww/da8KDtTRuho9D9bioJ8P/+C
EyegIvABOd4V9fjL9qaXFNsTp5s0SshiPGShSoxjnFL/NBnTqmkGmqg1Ipdd8KtBPQBGIo0cda96
5XPDcqxdb4pfiVs3qlHdzl+mwxXcrrE+i4ZPhEdd/WbiVIe9HlqXwXWaV25st2uEn64Dqd/Rk113
rN/coAuTjT/icVoVIvwliukRg+Pn3PJuitZ4xXRjLjQan5qhR180M16rRvvaUfBg0X6OQPvUXnUn
Td+aJl8rqvapwgneqPxdz2Ep6f3O9PhasN93bTs+Y1bxo+m0G72lnm8a/k1oqHjzRpQ7uCjdZx4W
RF7bX2foq7Ezsk0rlwejYFLNISHfIby6WPKUOMI7MYIDiZpcy2KecwXIXJ7hBsxBoClRs6Pi9hDo
9WtsjIL6KuoRYniuZB33+madsqI1T75B/4dafL+nTNHt56kx/PoaejhRfeqeZb6RoxXpfdSBOkVc
yoXg9Vh1hSuQ2s9Cby5HoBaaY1yViRcDcFQnKdvWb9co2YD/NJm7+RSK4vAbVXhoryCFRQCLOMBl
GcVV/KvH6XEQ1g1Xh18h3sZ2pX+imegGafRgcFbS3+ZRbZUOTPWkWvanyUTeMQC1bSX9M9oaFEX5
9oq/yYCuKDIthfkQGBNlb+uPua6vbA+SYKfs66hACkvGYwrvl5WVNndV1n+dD4pIJ+mL1PExM/xH
r9yJOngoCYRF076F/Mm1N6XrNtI+zW+WTPLLNOivyItvqybeGGl9x5twXWHPYfayQ+Ji4h7e3Ok0
01ejP71UunI96LTY0wmXokwvNxHS4NKOxOCTTuMg0L9LlP31IXzQ6+iBy/Aj+PrDaFH/8ftnil0Y
Q77WzQDGrAMz4+uvTYUfuSq40MnTjdd1z8pI+ThEnHzV56BBSU3LkkVbNCh5jC/qMJPYiSA1M0p7
gUDlxlzA44EdT75NVx6dOM/LvVWMldiUA5jz05vOtyAW6nmzqTDEWkfIL4QknV1qfw1Kv7xNhkPf
tPEKLwZ/JUctpHYFhwf69c5UGyCGEYLY6L5J8oUF4YaM6s7MnN8ojL/ikPwPoD6rz//n8b/e8uq/
TrnoHtns/ndevP8L6Sa4yp3BBGU/86o6opnw838wQeIfpmXoMEG4Gii6Bgn6/2GC/qEJ1RLIgvA3
1PqZqPYOFKQbMnZ1cExMEC+gXf4JCgIvpCmWiaujwIvQUBXrb0BBqrHwNGSbKiYme8CWLNjmqmYe
o4I0KqsyQR3VBru/l0SL+4ZxlZD/rsnvvhLqt4nAQyVBDz8HpRch4KrYU+x68KwwTnoNDLipI8Yf
yMRQwly1nb9PenJKIe+8muhaSuqzT5G3gs2gQh7pubu05g9ujaNj2crNAA2eX8S0QgDHT2qlcahm
o7OUfErlyVoBHNkn7V7hqlGiNTBw7ARjvqoQzixscQNqAhBLUeATZqymrro2xfBrwAQinr6bTXpj
l9mNghGBK6fyddVkj8AuaG1YWC9dBbF8RQ0Nq3Q2j9G2G1nvVxYW5XpkxesWc3fXqyCu5KhzVzOv
wb+nynFlhtBPe8qZpilWim5fh5S+fHkv+187lYYG+ix98BPS8AMVbhrleP00VXIYm++JGe8VLb0j
N+Ye9s3AMd6k0D/g9Fal0arum09W39+ENU4bwbj2am6TWrZDib13UOqjQoHuT44TTwCgMKM53tJv
yeTkKu6zR/xJH9oKlIMY0quhzA5jRnndUG+iJHZLRVMdrxpeKy4tcqXvyiS8buH8yQM3N2W4QY99
5yfDfSuDWU5kUOPKox4jCIn6ADrF+8IIkRzgD6JrNUTwCHCPz4G+tlGHqCPpD24bEYjTIkhvO60+
IGBHvkueOADwbH8Kq//sjQOlQWiDHfGjjcyfZY/TStqsaxOMY6vf6NARFBHdxElKnRiiNPdJQd8Z
QYg1DoYbaxg2clXv1IGFGGnXSoDch06FJhtdkl1X2Kj2ZNqVj1utqwjzgLWb5jYanVdDRYEK4SMF
IL427BFG4w6pPk1JtbNkha5wdisCKq5c8uvCXGNRdWXU8c4E16taHtpgt2rLJvEGpDoN/7b1wkNC
I1KtC2BExiqAHTTwVD5+CAopMtqlIIvkTScgOxbGLkDynEv1Y+inrjzX2VBJKsdug8LnU9bSOatM
mlN6fIc2mStbb1LVfYkVJGiYhUJPVrWSrbmj3E2l/70b4rcmlL7TfN3ToCBG67eR1a7oRb30hsTP
NnRg291kBvc2V1CM+dZlx/oLpnsUmqipoVibTveVFT0w22ureuzjciVGmgkVfKtK+Urb8EbO0YTK
xLoype0wqbcpQoxJjL8u4i4BZSHUz92gBZyQpMWPtIMTUWOOXNqroDF3HWSkGtPZyKYSrVgYYk2r
NrlD3oiF4q/rnrqRoQKr9qHf6HgdiAG3n7i7C/0MokLfrbyyvVdUGqpWgbnhmJjI3AAymSLkEtpo
HUvNrQFSK1ISIEiqg+bSIbJxCEmKTR1iKmIbgefWSnFNGeHa78QepdcneHSUZPt165dbM6Pia+eo
VoE3oPLyBbs/0zEBYayCNqRbi/lOhfLWRAXdMvH14qI8qGnvcnfY9C32CqMZ7KWpO1DtDd3Kku+7
ATiQLOMgkNLgim/1ieui7e3UMtmmEQwJS0u3HdXEsM5uGgmuDh5wQM3N4gCG4klGORep+p2ST3Rb
QVBpeKgBtwLgQ6G1zuBx9OY9ArLA3VTkYjuTMzBBjq+wLNDA9pUxts81FZeQz5ii/v334f8ihfT/
o5CuEVT/+5juBmHy6z1xdP7xPyGde+IcunVZ13WUOW1IoP+K6RJB+R+arpm2bqkzP1SFzvnPoC4J
8x8UxFSIoyqVMVMm1P4zqAOV+QdycZDmFVVomo6P7t9E9Tlm/5vhbiBiackyj4Y9BIBjVQVt/N6I
t0SHhQJlUex7KKB4iMXWNUpC9GF8KV29m5RTyNxja+yPYy2kXXRL+BYtreCgR7a4DlqWZCDhQGhQ
tXOqHPFP1QYm0doq5fH4a27TyvqTl5Iq+r/yE89wzJD9+AhzivPOwbUxew+IdY6dpt8B4gfQoTt5
71XjhXFOTytOD7ZGXmbYi2mt6JVlCNkM+zSa3SbZypZ+JYWw8ujL0Xo4nJ/aGdG8/IokZzYMY4Iz
kgjHrzV5nYcQg0ABs0vWJXUwqQV4Cl5piJ7PjySWM6jImjCFYeqKLlBfAGh+NIOK2UepHCTWQZte
JFIW2ftiYbiqwGmlZ7wO/bek/W5RlkP32B1U4ViBRe/avDDBi8fgGVA8YkcpKrdqxdQXH5JKngS2
xm5QWSXAy6+V9nj+RZV5zt7N6YcR5jl/t1TQSCgw87KodDqo2TovNURQ2Cerzvnxg9IqPCgQfs4T
SZx7yT2cLfxxbMQvSAhlGnO84PHY6HZreRAytt4b3jo0zftwsqKVhVaPY8fKU1h2aJoVd8lYX1Ma
goPiaVsEtbILftDHGT+odWZZ5eKBlzlHEfn/8XNEQ2HgF8wsK2p3UAWALysLXpWmviBhNZ+CHyZ7
5kJAjxeI6RkLCasBGH7YVxWdkixZIagEZyxJX6m0l0DPx53SGPU2U6drlH2pYtQ7TKPWRQRRqocH
FMiUB/vgOszydQ3AHatOc1914sLSX04GvP/5CsT6/31ezlol7xeEIN6Lkd/eIOEEDQ3J/ZXvJdWV
kaKLfWHxLTa0hpYAmDpFJW7MUy8vFl8Si7wr8Fjb5etmQwlrTeVvkx7EFXD7q24nuffXhZus+x2S
EQ5tqjXdm21/FVw4V7iKHn2W349hqgQbYRsf16GfJ0oW9Ga784QhvtDmMy1HMytjdGp6aulKD/wv
ZjUbPNdYiCb/wR5/vygWpxpQ+w5EAItiUN5CPLWBL14YYQ6xRy84L/D3QywWeNW0TU4/t9k+j7fJ
qnQ/IfDlhmug9/CkU9dxrudNnrnAoflfmnAuV5f1V+QLoC5X/NKbvzn/6Zdffn4iwgZh2YL7o6iL
g83G+wOdy7TZJgk052o9IKeCKBcCpM/nB1IXMer35n4/0mKNjUlStcB0m2297lbqqrvOVslKWvvr
aDPsZra4t6IpzpknudcT9M8voBLcyEF4ZpXA0ow38Sbbeq65hzizMtbnn2652X5PgzKHGYoh89lz
vNkUP/fblPfeqvXjMN5aPhcmxb7w+Rc8J8ooilAwd1UNqiQMtjxnhxAR21ga0h14fxc8ywoCiTs4
vwC6uj8S5xoC7s+3Q+S8Re5TuDr/hnNh5mjtMTj7m8INbQTU7paD5yNtzLoS6a51gUu66JivsmvZ
hRPs1jtaXivZhWq/ltavmotPujttQE068fbFdPq1mHnrq2+eA67SqVcoYEJ+9pwnLv9OuqKO6LQu
9zV4mOjGrteG8+sRCzMHToP73dikK8qDMIHPv5G6DJnLN1pkPYqHD+k4KunOdr5G7nO7ZswXxUU9
25WcV9/5gu6Fc0tvwfneOrew4dcZWyhxP/sXnmS5rZcPMv/+u9idGh41pZYHGaqHKnqcjC/n3xTh
lgsfb7FNKaYYqsCSdNdE8ZWeSdc6lheFP5sqYx6VpvhqRKjHmjNwIy3ug6T7AWVoWMfwjZS6UFys
5V01QjKyAyFNF+BXDuRbGVCltmB/YkLiKKE8rGiWz6is+hPQQPqJ2kZt5adSiL2ipOD/xu4RloHK
NXjc+xUkkMZ4pjFxm+khlbD8rsxTGg8NV8oIGgVGm5iHHLy+ZMN6QYi/Dk4HvYzdRIrbzCaJxI0y
ir0OUKcNxSay2xtfC65rIzqYHpQ3dfQxNbYbnDUxZJzPDlFAV5Ps+oUrEM4wCSofJuhnLDutLwoe
QTS+8ieTyyZg4qsAp2bJ0CFvV951EmLgE6lYf8jppG3LHKKwSPV7LR6+13p+D8vFQD4pP5D4cr21
bjwLS/e4eJS98d6HJ+QFMKB0RXoJ/eqnRffOkXWICdQgYSw3ubbJcaPOLQv5deubLEcrrbX2qjHd
0mbbmhrYKztfeZP6TLFph8Hra+qDVvPiAC9K797Ss0cEVQ9RQ6KnxVvOka2JM8b5haQtE5/lSl0c
wpLRww6VWUfIDW7h7q56F9ryiuqC066t7avgYCKPhpI8cB6Ma8ERVW+h/nAWw8lGyuGpcH58sfiF
fqMe9K2J0kWzBs3Ir8hELMCbFzaXWAaOP8+MshQKbTJiSMtnzjMNeK+Z7ihKfc+fpc/Bvbji3njd
bqhZbiY0B6Q9zYsLyahyes/h9KEIWSPlX+zqsNSKEvprupvPatOBou6+Ts49nvRO6Tx2yGJEqG4g
h/JUuV9/HsCbXIoXJ58ApAWXds00zWU+nEiSBCiQN/eTZieVAjKnRjdffxaAxoCMFBiEyAFIWjo0
ONxcd1r6Fjb9I75Ft2qG2kGZb02ledLCFLduBGtMUwcwDmm9jvfwK64A92z9orsT5JquyLy/jKqa
QTwV6NkZhpANrk7H52LiTXbW1UG8R/0Nrse0jqTmrmu77YVVfeJwRKbeQDtvvj2Yc1r57vjF4xD4
n8jSXeQns1eCo2afz49gn9o3ggqI4K5gwpJeJOOGPeB0AXlvhx3uZk5TKIkTHYX7g/vZtP6huLYj
oPIjK8Ay6dfmJlvRZHMpn+4a55o+gOM5X27hX3KRE+6XzvlWryonQQLjFxIR/Gy41lwyIgeG/gYZ
DrZYs0alADQc/82cAunocViu5arO80i8NQiy38KVviIvZPOt531b7CE/r+bU0VzRB3W9NdI31oXL
wslY9G4u9EWulBSWMfoSc2FyT30NnbtPMPvYB7ffe+etdd7OT71yYer1RVpudUYLmoSkqXdfYexy
QCHUzw4cyJ8kphi8moPy0iyMwj+g8uctabE3ZXLmS1tSLK8o82H0/uUXGXxdod3r67z81Zy9gU12
5zwHfXSeQXXdn73z+Um6cAKeTHSEYuiUQOjx2GIR/YNUSYxUtOlOdew7RAR3NLjWYqOR6sRrydVQ
GrKcL6gmod6Csz2T4HFW627hZiwAf2OvLu1sMW/d9+WKP/Pw70daHMq1Kgeiwuln92w6N18lhzWw
/Z45Txe+/qmzHx9aATIJBVAai8dbuy98U6kHhoEhuRZ0pxuEkPQfeQl+qb103J7KJ8nQNZJkxUSC
c/FOUikjKaBVfNt0Xtm5+3Xk4mU7j4PzA6zuZvd2W7CuigsbSj21wt+PO0/Cu/Mrm/y0MkzGVZ3c
eRndG7Jywo3N3yW/csceAyPhPJqcNu4XxHpcmnDk4V/EoXK+ey7Sk5wLB1pqF55seSuaP/L7B1sc
rI2qtnYv82CxOITyV725jvPd+e19egjdglRBFxqZieN3J/UbSgG8ZFe0MDriq6aEsTA8XBjk9Jf9
9yiLDWSoRW2hcDnP8Hw3kDgb0ZzjCIed69xNHL8YubmAudxi/WXePfM5XK/AXDvx6uEZUD/fAjc2
9/O9cB96h9sGgGhOmNtZkChjm11cjPPKXm4whf3+r4lZLMYsNETTyzyyRN6Dyfym2EsEiTnu5K5x
PazrFfD2jbpG8uDy9p6n/cPoyFkA3JrLncucqx4FcsihTu6zBS5FKYgSxc5G7qq4xU9kFayzCzH8
904+GlEzNA1/IEEVm0KkvtwEBBUzQD0WTexujW3FTqPDXpr9t1rONpByHV/r9llTub5ifL2wPJYv
q3Mpty0SX8DX2AgsVkeaB4aOy5C1x6Whf/TLqgH6VFLuK3WtW58fa/5sR6+pU15D0x6ZE1tBZWPx
mtYg+qAHKQNXWgfF1020EasQdR2YwjPhUb5QUvuwv6jR25yd1M7NuYA+n+PvzpY27aWMdEbbWFIR
uEVSJs8oveZvaolGyvlXW9bqNSqWZGG0l8CSaEzkYh61lgt5GoFvl8L2s2co+8nTP5tm8wADZacV
+g5jT4ramfZroNLiY2iFY1z9pNv9vkrHvzxYEH5WqTmRvc9rCsmb4xc3vbTx4OCOO7v3in1b2uEv
Hc8YkEiWdHf+xedj8P03XQxlz7//bo79SMUsCTdakE9+SaN0sOB+md5Y1vs0iaJHrtiW7yDQ7791
OmDrC0tq+Yl/Z9lUrYC/0King3Y8fFWVPhDKcNphiAREwrSsCXMddFW+Yn9ZXgjIy/VLDcuyrLl/
ZyjG3BY8HiyVLEhN8OD2g2YAmrXuRx+fh7qqqdspwYUr2IXBlpmmlRqZjyZ2sqsbr/pe9q3yTffK
SEFhB8P5fdhSJ76QBCwPPg1nSJ2eHKAjxQYUtVg2QV1bajCEwQHvxHFVtvrs8xiNt+dXzIdPdjyK
uvhkZhXaEtwVY1u0OP6mIsoLx9eD4CdIAvlvx/rdPlBNg3vLvDcX+XMy0PKViina+4h6mBHweChm
ESXev3yl38OY7DoUi1FLXxw0elfGmBUm0X5UrRAUU9TAuZo5eSXQ0vNDzWvsaL8thlrkDNVU1r7X
ZckhUTsgSX1fzHJIsGKcuDMwi4z9aeeXxrfzo35YGTpvxTbj3NYFF9rFC5peK3OEKvGhMLHLzuw2
WTeTLV14t3l9Hb8bjXZDUW1d0Kgn8z3eX34VdY3kq9JeFgUudYXiByoiSXls3vvlGN7YYw6Mugo7
9F36sY2AWGSAtC8c5R9n2AQPIHPXJRRrtHiPnwKeQRCkkOH3+O9VFqzk3h29TRB/RqRgdX5aP+xx
5MNsy6TEQVREN3sxrbZdFLo5dOF+Ut68AFkC+a2Uf+Joen6Yj1/P1FEYm/+RKcAv34iY3CDlI2Ep
Wer6ujVF+tkgm7gQbU+NgiY23Sk2G33r5bxh/Drmopb2wp/k712cyoC8Gny2//776DgB6wopk4r9
wLyK3kWctIz7PLYUEOwQ6/0tgu/jj9JLwvs+7kvK3HKV55AKqQ+dn8UP55ZOLojomyFr9BD4Wsfj
FlOpR4lkB3szGa/bOniRQxMrjvpv2zH86TrbTJdRhdP0D19LCLBKCJBFByktvHtV9uUHiHcY2bBY
Lkzlh5vsYqwZ6/p+Liel4AZC1Ww31sDC/SqD1BD5SHIX9OFS7accKTD90natpbZAKwKJnIde5Ry1
U8wZK0uSX89P8qlFZGv0h2z8vNkYi0lORNj6vt97OyjNhzjSt3J7qeF7Ygj2GsVUIatga5dZaNF0
QaxqfXhQLWkYHCWFy7DxIztMt3/9LqbQdJISypdUzhfvErXKgJuV6e8rDW3zmrp+Hl6fH+LEmjT5
hvMxxa2BfXf8/dgBWqsYiQeMbsLGAnQROZiVplCtdCzwzg/24bSiokkCBXgKyXvTXE6c3w6DLxAw
2/sJwuSJMCy3rUx7NZRqf8hGqb+wOk+NN3ck/5nbLUEADYz3MbRCeVcWpW67lVrJoCsFHMI0tdKf
fmSWn8+/4QcwyJ+irU53kiQIN7VFBDKbKZtkM08OJaI2L6rCiV8Po4mCcYW4w9BOB81oEL31O6z0
DBRZSquFI5ZKEbr+sh1szj/Ph6U615BnqJg13yo+3AsrQ4sKqfLGnZn2+ybM9m11KeZ+WEGLIRb5
e6T3PiKKabIvbCNx+tSEN085DvPt0Lywfub1fhTeF0MtDu4wN2y76nVE96GQTdm+RjIhyn91/V2G
3uL5mTv9WrY538WESiHneGOUQypVdaXE2CTlCIhgK+w0zWiuI71MLhxZl4ZanKFRkXPdCyvoNnmw
6dVwnXrtvZFXF2bv5DCaYWg4z82XWvX4jXQtg+Jf+/HB8mvruo7B+9qjYq+Uzgi+nZ+8kx8KDAqJ
AQcLd4LjofxOHfsUQ8B9go5j3rykho19OMaC8Lj4v+cHO7nLwQPAtSYLouxyPFjOQT81UR/sq/i6
GAMnBWHb+RsUEi9M4Ifscl5+NHnm2A3MZnlWWn0bTyK1Y1Lz4JvhB3s7027UMfuUmhgiwPFTEIxS
fkhmuP8P3pAmFhWP2W1PXkxnC2cuwfUGXr5HG8U1RZTZbi3nYMqLHioWHr/Uer+cH/TUcrFVKjuk
6xbds8W0WmltFH2Z4eHbN3uaCLcUGldSqKzOD3NqUnGVIunjOgwAc/FunlSXbeYxqVIc5Wi965h1
3iI1oaygY2rZWjOhAd5NXYSAixnKTfGoNTUsjvNP8aGAxsAqty9yaYNKFmWP40WkV4pnIzVh7drS
0J7MkIQbvVsfbzXdL8Lvdlu0nxo/Ch84+Isn07elw+QhinH+MT4sZfJRyhC4KdIwRRN3cZbaWCP2
+ZiZCJI+loDO1RCZiAB90EsrSsxf7+gonUeyZ/SeTsYtlgUeO7CbQBelsR8TmxunPtnGukEcLVi1
aTTaB5AAMUaCXnKdJkG8VfvQN1Ew0tUrG3WfSzemU+89IxYpYs73tyUCtzUh9khaZ9LZR8oeXZZY
Enh871IpvbCVPgTEOeOnUEonXBF87MWqVrqeLmor6fua5UAXupqQzdOsqkovrahLIy1O9QbmeWar
fXLQw6h/DqbAeM4sU8E2BVbqbTH1ivfZUNs+RBc17+11KstJvpNzpYBurMInUUN7GKgCVs11HqMx
d2HjLebcgOlJWwhjJKYdFyRrseI1uQIx2+bBwcsx1k2RqQWSkZZ7Ne+7W5Th4pvza5s+38c1BwIY
fzZ0Hek2L0csM9mqizjjftfrwEeU6t6Sa/kRQc34earbBHfASTE+q1pSYWhjdXbpWGNDqUqn5nob
BKr51dIqNFk0OyZrLMwasVijsyYZi6TIQJop1KIvkLq8+7yKiDOpkmLy1XtyjFCxL8H+FlUlIyXT
4nq40xOY/I7XiORBT9Wg3iENCBp7SCp/mylD3G/HSAtfdbjFmkOIseazYERVJyNdR5sH2048YSQZ
3QS0K1AIlLNRWWe2LzBVkkY86Aw9rTEFTWeL6riNQR0keh9e6dB3MdjgGoomLRoyt36GQE1dBt0e
ycwigv4FL2uMq50stzXaI1mH1GIRRnDA+G+VXVAB9DkoddQXMM+nuF55KJviPpMPwr/pjNp6KdNg
FgFt2zspbtvBtWwNgm1I+FcBBkXSoa9rO0O4qsAIRAsQ/dp6UaahyRkN2te2jHN/BfU1fyvRp3sM
jAbqzZQOsthlAlrLqElpt0Yoo7lVUHjGhGPIvC/RQC/OyVQNhUIpnM3TcfzmuxhJgTCbF46yAle6
MX/K7ME9X0Tg62GNtY4QzKDdZB1BblOOBSIFwYjMx5pTYULxcFKy74XPfR6XCQOdBOQB0TCVGuHt
hwxb6FXm92hh2FEWY8VToibp6GE2fsHvjTkvJGYEb6IEASpzzEewqdUgv8kkktsqq2SMmIrwlUMZ
L6oW07zGaYsBglIQxTQZQiOwn87vhMXOm6sO7APuc7+9xD4kYrlZioYCsILemFpBO+tRJUAObZpw
s530n+cH+5CK/R7Mpn1BRRYQ5eLAq1Ory4pmxIeI8pCK6GOIio/UXKMVdciyv49fisoJq5Pgz+Jr
c7B/V1nxIvYODWecBFXfqdB9DvJ0FXUvLeJ651/rxOk6m1ASqWdQCY3945HiJsrVCh78zG18iEf7
scraC6Hi1MzRVoXZg6g+l6jFEC2gqZ5oP+2LYjiEpbEbFGunZtrtGOkocSEBdP6V5gN3EZKV9+Mt
AoYUYD1YYXa7QwMdEc5xM0jGdStPF6psv0HJi3FYfzQhDIua4YdjWJQIRqaIKR1qC5dcpEqDHGGk
Wnd9nxWoFnO30BziwpFGM0ucoi1UlC4MhJ7NUKjBTikra9y3bSHeGFZW6AOnwYiKUNuiUyljRYxW
iGxKwAmHYPrc4Ir2bJRm8zMcNPST8YYfwEsWCpo3luVh7iGKLilugjRH9r4YreE5ylLpG6WPbC93
KLWNiVUijkKaH7iJDUsQtdlsfPir2f8dDhEOhNbAFQkM/+Jr16ZVZWGWpIep0IfrtsSkQ6SRvx8i
FGT+aqh5/4OzUugpCGoEtKiP165ll02S5JG0LxRPetUkVDfktEaCs1SsSx7dJ/YJYwHtAmtHZXV5
dTDrEIYWQRQZqRLtew+Z4jYZywtL98RWIZ0yNRUIAhYOy6ulUlTyqDRclk10q2ZXTuEh5weEBqnM
QFzoa53YJ5CUgBUquqzNDKrj6aulWK1R9fd2vjeH9y7UEVHTMJD/Veg6FYHzH2sxgb/XBXVvOnca
n4zK7fFora0HGpDYcm+EoYQjUXab2s3n82OcmL650Uqlj2ycXHxOnN4dm82QsDNMMQF4xRPbKKVZ
jwbdZHOjBMnB6qwL5fwTAQgEPQtQ1jkAPrTRq7jUO6DK4X5W5DE+xyhae+W3Sv2PFjroIx08tc3F
fPFeQa71VSwb0d6C66+WyNhL6Bh5F0qYv+vmiwPNIrwRdejPsXsXWzfCO7qHuo5HD5V7UgrmOH3Q
+1EYt7D5aGyhGVO8hax7H/GvBiHPKjc0LKuyUmvXoRa24JNaG0cLFXtgPoCEIzkOtF3wifKoRXOx
tiLlwipe3sD+LCw2JaVXwtiHWDkVQZaW8mxjb3bhSjQBwrexWCuShA4IPvellr+k6Mf6+fcRA2Fy
2wsh9OQ+4g7ASuCC/6ENgpBMXhdyOe09EW9UHCI4kpDYCS6cdicWNxkB9g8zXQz+7GK7SuiOQpLp
yOJFts/SbG+G9ddcUFijSNNBsr+wYU+9FpVXOh9U6EG+LU7XpkBtMPGact8b0+fRFI+lBHFfkvW3
85v2xCayuKErhmzTA6ZfdbxpvUz49IhSaxd69X3jqTetkm3xSrjpC+9CJrI4g+aAMUMTZowucyiW
fQDTjOKmSDNB9RY7Kt/cakZ3YYgTb3M0xKLyYDZcbMpwNGD433TtF8uGSIVkMF6bfz1rRCKqWDTT
5yNoMWsoBAeJXgxin4vkShbj9zodvmdYzHZKfwFYsnileYORvJmU4umqE3IXCwFlMb+xjNTcaXgI
5AVao0iZjNNP0V1IHU4MNJeOOOCoX1DzXAxk4Q89dYy2T6KXcZZU9vJd2F51TX1h8hZLe34jKIuk
1tQtZmTZYvIYPZJ0i2r+2JV3sR+ubTyOMGEwzQsDLRbcn4HoGswCMjOucPFGUzpFee2Z1h4J+vi2
UnDWqXojuhCGLoxiL3AcPZW0sIkbvCC9dDP47YOcZxeW9ckZM2B1o86nQ9JTjzfpGMheajWasbMa
MgM7HN7kuLtXEulCDDq1BOA56JwDpAlk8cfjZGMS6nk1jXtFyq98b7w14+Cr4uPBO42f/2oH/f42
FOxmGzKWwgdaAGKGCvBCjVrZLNoxIvrcwzLBtaJpf5wfSVugKP8MBefSNmZTrA+91Ejq8rZtbAP9
aK8dXdMPi6cEFTeM7OTISpGFtgbYhVkXvHXQj9aVjCLiWka4Pt2MkiZ/s6BE9zdCaXXVSeyk9a8n
WKzetu0sL11VTcldtMpQTHdiJMcrpO+DRKzGOtfMOyOkVoM0j9k3L3raSuA2ZC/Q3Di3PbFtFRQQ
r7WkAPOnpnwX16OD769Qn5WdZEy+e1l9l08VZkRlL2k3ktZTwDQM5KgVPOe/zybg0Ee1asrX52ft
5FIgk9MQD8GXbbnkfAgVlS3ieB/jm5rqTm//8mo8DcqX8+OcWtr4kFMngPBLDXextAtwEU1r5OHB
z23bTZA7vlObGZxUldb2/FCnNiqZCpdt2rY2xenj1U3wmbhF6MG+70DIKVg3Gn/ZW/mz1GhEm5zU
/LWMpoEiR+YkmuhgiMHG9VRUHir6lZeqG3Og3OZWIi65gXfpZ+q6lY8vemx+Ov+ac4x7l0fOz6CS
Q/4rI7MXm1giD88Di4y7saLg2hJT4QLmi2Zpqyy/LvSyuUNik6KW114CQc4n94ehKX3PwiIUG5al
Ub/0rTFrW0TLSwthzTzQpydQgfGP1AZS4UZTId3HYIEuhf0TX5bsfL54QDEiD128svCr2FPCjJoD
/DEMRXxUGw1pc35eT6zUo0GU4+VThBVqoz6ZUj3tWpx31R/D9B+ERhW3RRo4/5e0M1uOG1e69RMx
ApzJ25pLkyVPkvuG0W7bJDjP09Ofj9on/pZYjGJo79t22yiAQCKxcuVaCKSQkc1OQ9G4CMlLOFdS
s46Q6UB3nZ3tZbv/Yip8H/rQyTFJLt5PJepRflbC3DllBJYUm06Bc0Ln//j4KBxrHoRkSeBbU4h5
8x40ZC6aaMBsREIz2RJZcYaPcIQycF/5WLb8uuffDjWbkBFVqFNFjryhymbdVjzu6XlqRL2PbSt/
/m+mRTVR5UGIvM4sjAieMFWMAeFNNRS4VIW9eFA8REpzUa+1PS4EYVgPlgusTbVHzImo2dAaZtly
73vqj079S5TVPtHMnS3XmjyWDpA1XfncF0j3zcEIeoCRAlZC7ZTo0ZPjtAFOMfA7ri/cnGX1n6/0
ZpRZdh5lQRI4oRmdg/om68IvYjimKkqXyWMXlIcwfh5D3CyMZpOYzvfO93fuBzkKr78Ayhyt7y7C
HxfJtMQQRnNL1z0Z9RghjNlTy5BUQode81ZexkvfzrZR0mD/o2Yyh3bVTFK3yOLgbKlYPFRnNigm
vc/Jmg7PnHH/nzlh4EHePCHIc2i8ly1Ev8CIb5pU6E+iahUAa1u6exk2v0Suii2a+8iWjEIeLBU7
KAcTKBiJ+bCrU4x/lMyGoWu4a7SlpT1Fw+r//a5ZvKxirvtGEcrJ9Epx66REMRyV1nL8pStnIkep
OK9SAZyDTolXek4Uus7JyW2cWRQdr78iKvJmE/lp+iMN6zrY6l4OR+n6bl6aHvKYk5YCVdgLEjw2
cpZ0wh57Zc+/0wE/66ZcqTUubaG3Q8zOiwFdQZH5iJZfJZ38gOGh/iXtUj+GaOVp7mPpl8ZayFmc
FsVruJdcphd5uVQa3UagLj6XHSwCvB2aOvkYGX3asLS+TFc1QCEX3eyS80UehBiVDWe1pb0/Dm4y
+3dLgfD691lIgyC5TAIbqoCsN4fTstaPNLRz9HNjVltsbPYR1drITfden2Lx9ieg1nl9xIUEgShN
vDZ5pC1c3l1c9NgNBefWx2QO35NREU+kW4f/YhgEckh3YAqxku+v1ZDXAByD3D1DjDB3vAW8u4lA
ihJpHX794FBTosyHgoc+SV5d0AA5vgnNSgoZc6Q/tL5l4iFFX480sTf734aaRQsVz58mQyr95FFf
2TQORLW4GayjI+q1Vlp7Sgffpamzac1W0IhTHMRcMuQmwshwE/GaAyg1jfpHrPG9NkobhsGecnsR
7ZOmN7/lnhWhU46rvQ4V/0vc6ehEowWd3yi57nR31HQUfMKE5n3tw0HXNgK3m6+NMPzvdaVm/5i5
W7YbHVvDh6g2zb8Tt1OOouzl5yRpsmSflkPD7RB2+smE54+o59i0v6gkFUjFox43qYJSRlI7H2dQ
WKbebzBppKProjf3RWJHvxtsuaBA1Cnlqlhq/c7mZ6Am6ZSQYPp0TG5Tr+9gjBo9dhejG2qPcZYN
3xHm9n/SjibUjVIpw7eiSAPEpWu3fW46O/4b9e92V8IzV7HAsjFcQmag/yvoPKTve7NUsDWOvKTC
EBA9TwxJo/JHrozquej8/mcdq/adGejNsZdu9I/mBdy3Iepe1sbj1v99fQfpFyfepWjLZct7lZ4d
NAzfHwxaSPEnrGKf3EIZH93SIvKbXgRsGuOu99nAze6pBU7/DovVVO9lISP9qRZl2X7uhRGPm4Bn
0h+8l/WGR/3Q9rvWHgc44Z20Xvha3YNHbQ+3Vd3ztb0/uPgVGqLFgy+vveFv2C65+NQmrZt/sRAL
Rsk8awC3Miv547jSPRchsPyD0PoAhZ28qpEHHRtV3YZ8tZfE0EcItOro/4yqIX4ONb+J2WQ4KWQr
AeQixEMsJypa0KawKLzQMYgTr80wYC3PaMGMUCX6QZRQ4kIcAa9/kTmNmHIdI+lUnd0prTTE/KD5
WQJTQx/OQu3L+FsTe3gMT2ZIrrUz0pBML87z4YsXF6i24OVR4sMaYawMR1Ubz/AARqz7aExdiwAL
O+VdXJtW6M3LxG4Dv+0MP7gp6ZbDC6YcUaJv9TTXt6Yz9Hdxx/aifEzNR+k7de0DvN49FwHIMaf7
FQorV+D78Tlv9GJpNPhEQKHdIYsksrIIWoMvBbIcziAlKFqnXaU/YFYSxdu6FThkdNHYfXdqXXkw
MlH91NtQUGT2pUOi7PH4cI1ksEA2tHLyb+pRlrFqf3yo61hBw09zcOWWpXrKaJz7Nnbd8BVSRfzo
ukFZQykRglJ9jaKwh+OsuunRag6Rt416fEBLL/8rB1Z4DClFxBvNKWDIOFjcPtpqbe/8ikcF5k8l
L2NfIH7Uxn29FUWbhfvEd9V/6mEsP+mBa/3QUmwsty2yknKL5SRGem1Wq7+DVjU+T5bidAjUVgRK
R5cpUFypF/RjRwOONIYTOZgI1AYq+w3ujbTvaHfckAU3BYu0tnkXTwkNuqCuvBQuynFwmxI3H0yE
kN3EOnulqn0pB9TBrx+Ri/T19YT8O8rs2jOahmHCSjlpTnQqygddRhyB+w4rI7xV/rexZqcRKlct
8zDyz4MfIkUC30xv5UNXdv9UtvZXixHO9fEu0tfZ6Z+hMloZqnrl6bxeS3TSK/ubVOKbVDODlwoH
wn+uD7b8uf4NNbOFxLiVMObQMOOVI0Yr6Fo7w0ol5vJb8YrjyS8oJUwc7dn9QmBoygZ33htocv2m
M0u8ix23PaMZJ+9xVpcPIkvKlY92kVRyqb0ZdC5+4enmALoSBOdsLLjq60+6EiYbrY4+nL0yEGFa
B/5HapW+oPcxSY52KtLR9TF8DrQtNz6ye/RyPma6KlZS84WFRESVdh3Scqoa81oqlGy9ilRL3tBD
3BVbTc0rANMq6I59WKQlSlqW9YxHcvry0T0yXUhQPCaBv0vmuxVKG89PJKxVK/vkYiqMX2vz4Wev
yyCwkgHOUfmz5xCerHKP+leJQc1Uh7Z7PKM/PsTU1M6jkzFAbOZAdsGjt8HiRZ6rLgPhMvaq532+
vlSX224SuuVtq9rIRVOre78b6lHqWkoX3Dnr5KFKlKOaYdBpJCsgyUKG8C5nM2fFM+nhsgVGKc6+
6ZFCR0WGGfgwIECPDL9PTytdeWZJTy8m04dKGzN8Lf3ChTYrUvvBclEb3wnLLVeO+jS92QVNKolP
K00SFks9C5X0OvlRHDbBuR7QOdefosQ8NBo2sCa1/sfeNjeKtvIqvgxgdDdRFqfiTw57wQdKnNBO
nYi+lq4uSoy+o8lCXK9XvuvC0XNom5k6mFlVpH5n37UcaDi0BU1HwddK++Ur9EsX9xbUVw0TrOt7
6BKZIqS8HWy6IN6kWfDXFTXqQ5NNlJrpnWe6Zb2Dv0pNREc7ytsnqu9X8J1UqPlh0z01vqZgD5lV
bXLS9HpMntHoFdmpt4MRewmtHL9e/4mXV9T0C+HsE/to153jnnVr+gn9z/5NHSr5PotR8/UNvQIL
T8c92sMfbMciIdZJ+17pXsBGF6XIrLJtPwxEfB666odl5C9QeF6E3/66Pq2lvQTC+cqHpxI1h6id
YVS9WkbuKY9iSndJYBw9xTKO10e53Evvs/vpV7z5vCP040D0NhARrtee/qR334caS6Nhp8u1vXSZ
sTMW3aNUttCSo8L2fqyoIE0byS3PXdJaP9BPxa2ga9In/rO3N2CIbptWK8+Zr4nv12d5GQrejzz9
sjezFEUoxzTT6V6N0geqiw8KrhTbQQ1+pkmJ6oWhHofBuU0r8ef6wAux8f3IsxisRbkR0RyVYXXm
/jGT/qdn4zBlDbe2K7cyjO7N1jk2WX4SefRjdNtTmYwrR3jhGni77HON7LROG+yZFQ3WU/jo2MUh
7oPP0DpWjuHlfn030zlWp5m2YpjU1W/wRc7HjXAiLGbUCoHN/f+2pnM1RWlgM9sNkXcaZfdDq9p2
U5lIp2XVvSGeCZdbMTz7sbJLQrh3SJbiNr69/hPmSzq9hGleRNgBdQDEHWYRuEvweG2MoD6nJoCx
4uXpPqgS85M3onHyvw01i78QH9x4oFXorBYgFa2Lk023tYY1Pbx5HHidkQl1iCI+MWdOs1FGETie
EsdnHUWt4NanC8h3s5vCQJEuk4/X5zSP2NNgMD7BeWjBNqB9vj+OMeVksqsMxrwYTr1XI+3TfB6l
dVT9eiUJWPpSb4aaa+rAKO+81MjDs5DGtlS+OU24jeu1prHFUUgVWTpctmBavJ9QM2jMKUzFCSTk
DruqaBs7xgvQ/uGDCwfizqXPQ3ziSVJUfD+OKGlwSWsLKniE3Dh6yYjopqG1CfSVFGN+mCmuvh1o
vmyaYuHIW8f92a3GYz46j7ZPX+n1yczl8qxpEA3oBFiajAlJlvezqSPFCRId120ML7qXrm31O2Az
62tf+P1N3JrK78ZBIr4oumcnlH/XZqjs1a76GY5BdBjq/Hko0ruejoutM5aIr6syoVcL9NQHj6IL
ydwME8RRGOlfaqT+lTvRbwv53khgPC6c8VYxjeovV9CM5I2++dks9Go3+kF0zkocCcUQB4e8Kcxd
QkvPveANd+hQHXZwrl5ZiYska1qJSdYEuhYkWPpc36+EhhKN27ZqdFOOE0aEUad+bzSWe1sq4fBD
gf92W8VTJLV9LFwL11I+D0aN0ZSHrO2n2nH6O9qazHqbufhfX/9MF5GB3wbIyKVNf8BlcS6QVR+E
XYj2K95Dh7BwSEb0utjjeh9iEeqhFZ4LsRL15hc2CwLHh0ooSnLOdK7eL4gvtaTPu045xUrykPrN
SctHRKrtOxzt78Bab1ot+tpp5e76XC8CE8PCdBCwNOEGXHQooa+h4gLv2GcF2pu6z6a2PsynpH0r
xnhACVsGq7FjYX0RoMBojzMAz3Heddz3iCJkPviqaX+KjGxTjTf6kHFzfjfilVqkeRGnYCLQbEPJ
DvXR6fX+fllLoy86G0YP1a1m8B4GpB6eG1lUPM5y/tLGqtTOeqwceGl3ldL7z/jciPrWx5Ze7KTZ
tRYNaY03ICAOyRC6X64iWiNh3d36o8weS5C8DL/cpr7D68I3UAtPKrF11CzRntNRk2fVCYfPuWb3
PzBWxhXL00L9edBV73s4OCM+cMLF+9rBp0vfKpn5pUeQoDgqviyfiQ09FmT5mBWb1sBvezDVrr3v
jcoL94ox9vf10CkPuC4P+PclyvhSyUGttyXt959lXyY6gCTtjdtKKgE9exCB+l2WWBlS+G7lGd/T
LMt/lb5b4KSL/gXq0HYQoSlJ0F9TD1yIr5P6FD3tFL0ve7yRHwlaChrmWXFTDR/EoPZ/6rJ3u5XI
sjwOMieobfMknCdlNS68Sa6o1ikr8m88GXd9+EHhzymKw9xn51KEsDkys2d2LUbAX82vzpGpN/do
u+NcKlp130mC5fXjubB9oWLg34MEGtS0OUsiA18SDsZ7pzij31XN8+wU9HZI+jeukQAvh7IpduBD
TCrE63J+KoM2yrIeVgBiNNj0ueOTqsTHolbPH53Rq4IDLRcgFWAc88Ur6f8EHaQ4q3v2PQW2l0Yt
tW0o+2HlRr8MM4xELR3++YSFzFmNiQhb0OJEnHzXwirc7puHbBzGb2kr2r3nO81tjfXeyvTmLz72
BhpT0+sVntUk4/g+3piYFZi+HOMbww76T12N9aHeox60UYfwm90ENr6Pqb/XTdyYry/swgUCNILC
1XS+Ll/PIg+zOMrz8WTrESZaxW3qh3vf7E+WP+zi4AtgBvVNYwX/udw1MBexV4MDawh26Sy+JkOc
D3bcyLPXhDdphZB4G+2sYa1pauFUMwydCwasCBTRZ7umqXQDf1IY6vBK8PTM00ZGG6kO8RqBeK5F
weFm13DkANAMlE7nF0asEMBl0OQnKzVOlZ9E2Akmh7wzvyDWh+t6Ig9Rbf1d0U2diGIFYr6cJhJs
k2gLiAG5x3w1gyD1EuQw1bOfKTd0Ru9zUX34gzEEgQS3LAtpq3meUVfx2JWeNE+KPVCf1zet+Mor
duW5uHT2aHkGzXHJL+BhvD8GeJumEuapf5NrYfsz8E07u2s9E0vTgNr8vStylFPV0u+G3fVTcAE/
TN8PhYPXvjea6+anXsutksaGRj2HffEjT81v0aAVVBR/KE63G0X2LbBeRnp8B5HiFOIeUn1NEmdp
7tNj4lVQhWtoOqhvoBdVyfzcNTNA6NrelAnOG8HXqAv3ab937e/Xp7s0FjF7ijUcPqQP3o8ldTUM
0lQoZ9zyuoOn9RxAHQ3gXLjlxtCoz/ZI2344VaUVkwzZhQoH4XcO5CdGUlCIGbxTiImJ3JqJLLdD
RE1+cBPtmFuFxbOdDCVD2+J3UgZrZ/Qy5jA+b4aJYDr9gNkC55Yr/SJr7JOou2Mg1S+VEe/9xPh6
fW2XDqNBKAVKQhAYq6n3a8tDOqF3wDFPteyPhUYTqiJXXreLM6FSS+5N0IF6/34IGRTGEKemj/SE
uXOs56j2jlGwBt8ubZIpe+C5zmProtkREkOWNpjS38QpOBil+pMp2j+hJmS3SfLYvg8wrF4jKyyt
HsDK1PyDdvPFewYELsHYcZDnxjB++VBi11Xvl1aP24eCDwVv9+IdgTROwVMtj85Oiy+2zBpEHYT+
u8XFfqXd4/KVNG0Bin7TtY6m2+yY5aaR11HRu+cuVqKj08TjJ5tuiE89PvYuGhcGminXN9/iPTQB
x1Ndk0g658sZoSrsFqD/rHW8hxvjIffVbRAWj6NZnCwasAtTRW5D7sQq03Fpv3AxTE111IsvgneO
W7YCxUw9G62/95viWDl/grretK2xiYw1G7eFr0hZUExkheltMJ9oboxuXre9d0pT5xQX5dcqyLeK
s8ZKXRiGNz3v+YnWT8Vq9gnRrkLd1DCUU6oFB8/tTzFKKrCcVgLy0jAW5OHJi2EiEE1//ib4507S
mgGdNqc883G21sonl++kNsqKkMTCjkTE599xpj9/Mw7s6aLW0sHAXaLYabY8GjDsR0yqe7tauVIX
TvJ0j/JQh3/FG24WpJTapLhEv+BZUYYEvnCcPriDVX889UHKHmR0YvByomej4GWdUb6kI1tVancX
6XRkV+X4YWSHyjM4C9Kh9PDBY3q/am5f+53lUhiQan1wiuCY2FCwQ/9BS5o7I1lTeVraDPRUAec4
EBQuOK9K2ntD02fhTdQW7r2QbtLuorYrgS+bTlFWQsbSlnhdO7Ac0Ks5pBYYiP4hLOiffdfbZkF2
VGWwNYpiE+srOeTSjmD3EZhoUl3Q0u21QtGbNrmRttd/De3QOo1pJ1ZyyMX5YCFFvgpuDvXv/cdC
sDpPQ5rdkBnycDtV9jX2bYH+qUM++3qwvRzJAZ+HAcHjiWrJfO9lshgjmQzOGcHc5E4ALBw0eiK3
o40EXVDFa0y6ywDLeAYCJJwrHCPmX2pMKwVBXopzTfMt7/Cat3407W1sRgfVK1d2xeWzkLGmNnn6
28gy5qc3gwGqxUXqnQGM5QFnsHFfaJW5G8xW2Ygsb2gndeJ7r3HqbVJr1uG/WFoawac7eqK4zj6i
CEa6w6YqSzc45B/bulYPVVSdcqrp10daWlSKrDz1AZm4qmdnuwPLzl0owucSLoYof2nZN2D0sC23
+cf3P0wcDhkaKNCIABbf70w4+LgitChNupn+VJXyWSbR8fpsLnEEhuAJOnFlJlWc2brpcUyvuyqq
SfmkGkDBY/VXQnPpX56GVJuCS+KNSsE8OThGURUrS7l0HriPkSdC8HJ6LL6fnxGIPC8koVGHtBVF
t27yaGEw7jX+yua8DJBc/Ahr0v4DwMUeeT9QqxY4csHbPIlCvEgl3Y7cK3gYrNxgi8NwF0/ULXLg
+dYYKkePqNAiueI9ukwpq4dtlq7p8CykbFwptIWTX3CFcVe+n804ks0pfSRvEnVS9FcQYn1Kuk7u
7SQXdFGp4x9QvvQLm3h88HINZlzadCuPs6VjAAalkRDzSLog5OSw7qxczc0zxblNN1F+Iu/sxOHW
arwTtM2VpV3apwA/ULInc5iLHn9RV4ktc0Ry2iIYT/3o1Js4duzPKLU2uwra7K4G6d0Uat6tQPtL
gQ38leoRCTkI32y1y962pI/CAFIm7iauf0eQiBP7KWsx0Ys2+UO4ciiWFhbWn0so0+iTnwMnQ1yn
iZNlgGip3HVu9j0jVieVioCl96XQVwrGr562b7lcho6JgTPpoUIkY2ln00M9b+hTvXbPae4iIdja
pnePwJL6og3YOTym+aA8DnFYvdSWTc+jWxWhs60tkf7gLkUHvlR865y1vYm9fcoz9shLWnwfzbr8
Vk1mL9seOxJj55S5228Kx/FpksmpSG5ELRRnZZdcJgwAsGSgUAemNGiefDutXxRjUiqnXMv+KiTy
277v/rgeMZfGoH0b1RmC1iVEGEI+NrXRtU+V493gHbQbU3UlT1iII3RjAGjBpkWsbA6RI/RbILGH
9nyTR+Mnr3b9XemN3s9M65KV3bYUgpG8QstvOloXGIuGzm7PGwO5Y4tODmxduxArqUNbr6zatI3m
24yCo+CW0blu5tusVypU9igan8nyh9vG6l1tB4ag1ve5D1HqjIh7lm71womfhZl15m0aFWtKVa+e
MbMfQdlzCp0TREE/6PvA6eQ8mwB/PSSxXC3YCPAzSK6BCIKDkblRvnPzXm6iOG79bR8Jtdm4aqzd
ZVbtfLOaMP5loN6Xb9IY47GN2psSSzYygU2TicDbuqOumIesR5GebqHBBBWvSt/aZE5gqzuE08rH
nG6kbd5q9pMYCk0eHS0HGR1yvb7JQ4SnN6M1ptZOUHwe99e37SyAIiExaUPCvP3/EszTRnjzkGvH
TIV3IKvzaMknu/oaJuVOTTx8HPwNcvbb6IOY0zTglLODKJAUXhp9DFItIl+rQ/hZidzqLjLEbQZz
AAHPYWVuc5mt/4zFFU+0pOf84uINK13NbYeOfd2FE9sCAhXNMTCzJ7UeHnoj/zV2+l051p8qHahS
V4Kf1xd3dmBfx4f2zpsf7XDgylkQ7WWUor8PvT43tCLdh6L38dEGIU221RispGyLgwEUwhugVdud
Z4WaVDRYGUF4bumO6m194/netuTJfH1Oszj3nzn9O8yce+wjUNS2jTWe4rBtAGXyRi22cWcPa4YR
swvvdSBqZ5OOFwEVsPX9zrQS7vauVeOboQ+CIz1l7qkd66nlMGr3RZD45xHe7/XJzcLe65i8Urhk
p4BwQeA29EgJQxM/g6YTh5b3QtmlG7fBtNlfg+mXPtekW48cAlH2otOW2rMclJ7ejjrlaRL0uUEO
o6g7LRXBCrYxlxB4ndabseYJqMYjiO4xTz0J5HCGfdKNhrr1+05YO22SrNmWga0FJw+1to0XoFjM
8Y8GKgfZmEA5iTvsAjrHl+luQBG4XrmdF1aC0MuDEyhqclyY/vxNCCoDs4Lhw/fUXBlsysDAVqWN
9yKuV1K2V7fXN4F+Woe3I80fFkMPbFACPJ/Q5qHTWGJU3vwYuyikVdSnWezoRkNe7uJUdt5+DIXW
oq3TCvdAHRcneEfRWv8UFLb+U9fL4ieSz93PAiRszVln4YzxWgC6hvTCATCnoP1mRbwm9zKPJrtT
1/uGumksGWCelfjJmtzCwtKz1dEjpiPfhBs4e2mNJvbSkUhgqg5DsfMHMz5YCQLOneuOKw+D5aEQ
CIJ1xcTm4aksA/qG6Zo4B2YTaPvGCcd0p1mhnm4Mb4Dbcv0kL0QPXE8oAFCfQT5vDuuaUHy82FDC
G6Nsfrp1pG2Qj1b3se+ruyJWeNh2fb+yv5Y+m44eoMajQJCjT7/pzWdDMtcRvo/cZajH+0IZj075
QUjvdQfjrwdOSW2T5vLZBytll/HsqIMbUxmeshIqn8x7Z985o1z5XksL+HYk7f1k6tp3sqm7Cb25
ut3SNCmGTaeN1L3DRt4lfh4irRm0a1aYC/kIrzmKqC7KLZibzSaYgJGqdpSap1hXt1UIBe221r72
6j+hiolrucZaWJrl2+FmsyTPanmU4hIUozf16DJlfTt2ie5tsAQ1fziKlHdFquZfr+/OWdr7+hnf
HvDZTrHd3NWHsqrPcI19ek/daucjXb+FkVVvsjJr9xwP57aUpfEYxEazcocvLDJeeTzxaNZB4W1+
tcboZUcuNKVzYDnZS1aW8jaRbX0LTdja9bmb/aVVmDA4ZihXjuXyyLZDHyDPhws+nJZhvxaALt0o
aSzuEVIZH9UxVF/8MfCfMtVMfidNZaWbPpFr7g+LQ8PFYfGJd/Aq329oLkHFT7vAO1t2mW+LIet2
duGHt6mianelK9ObCtXyfdMKSBfXP/dCYOAxhTYZVTwal+e4P+2cvpLbVXgeg+5Tb2RbPy9XHuwL
G5lt8qrmxPQu5HZ9xVAgrqvtCVGp6puHpt/W7j37kOS1/oKefvR3IONuZRsvxXRC9vQYpaZ00ZhT
NJ0ZosJKw1ff3/hVrm/UEHMD115DkZdmxwjgZ8Q8xFDn50XTx3EcEiTSZKmbG6O3Amvr1YaZbIKe
RGbTarXyqao6bY3QsTbytKvexPSe6oJLy0FyxljIR3CxSZVNIY+0vW+y/p/r22QhKtDW+e8sZzvU
jS1ENUpHnmu73xW69UA+/zTo6neC0yHRkEywy+ZLZ6+9HBbniG3ra3Lk8h6czTHFV3m0ECyxnDI+
yFyOD9JR9BsrLYKDNZbJDjK6vdLEuJBqU5f6v0HnRq7GoKgiGoMY5tbfnXfn6+KoDD/lsNaUuLhH
3SnKod0ALDnbOpkUQ9LWan5uCzKcZDinYGdtH++uf7ul6aDgBwBLHgs4P1tDDanjxhhw8Wgczd9o
kdwVfZVuxMEV6Yf9D157Hv5vrHmvgDNQP27aMJmaRbD/ANQ4mUnYr1TZluIlRPSJWDfx+eaP18x3
Ai2s0viM3/bGkZ8UJd4W+lGK4NZyflrtGhi/uIL/jvcKb785aZkfYB2Jq++Zps5tbfy0RnWrFH/G
ZiVLW9oQEHcgEMFxcy9iiR9UiPEIXA8bcHBkQMmPaVFN8/BOy9tR7D++L/4djVrY+7NllaZSlGZk
nwpX0w6mLH+7ugfa0WrazqDz/Xx9uIXJAXESiUmwJ+Hj2W6vY3yfBU0c57Luj4YiTlWFwk2zxgsG
p+F3z55SbweaY5FlpdrUQ2PrFPMm+p62YX9XaXgx24nuPxdxoJztQWr5scJmKDzUmhJoxxFPsfIu
LGwNmYuosMP7NCy6eFdqrUur1VSvnh6YSrcf+F+/94piBAeF7ua7Os+bb4M5eHKX+R4gQDpklvOY
1crwRQ6xWWypr5hfxipwJyNSMWChZ0S3lselvKMwYse3tGtU/aEWZiV2reijF61unNdWCkmT7Bgh
qlxp5m/Frh2N+6zpw6NoRfVdTzwb8xSJWxFie3UUnJMhV4atWzoNrVqJPiibriyoc4deXg0Hulga
Yw/SY/Q7yLipsQ0EefOpt8LhS9iiUUR/g2KeXFnHHchip7Sw0cVUM8hFa26yXFgQn4fKfqFlPay3
nRqb2qPT5m2977oobbaIX4zWd9WLS5t/oNb9fdD3brLTG3/U9r1aNf62BUvnn0zQwN9GeKK+KMhn
ejtePWW+caPWibeZE6FhF7ZjaZ14k9nAVHmWjhsFQ8enplGxYdOSiXRqDrru7wI9E9/KVBtasrOs
UPZOH/TupkEU81PTGcj/DG5aBlslpI/Is1RwG1U9CM/PdyF+kPmLmjhqj79oqtDIUOtpQaNA5ZpU
uH0PdRQ1sL/QjeO9mLxK0ZcqlfZORF72bI75+CUvlURs0sbSuoNbBuzwSoRBtkOkP5VPGNpwqHBy
Co8ZRoM4O3kjuatEJybZGLno0ZEqW/QngrxO+51myDYEVB1UH9wxsfJdEiEptUeginZ19Euqp0RX
tRechuruLtMn70dlDGHU6NVAD4xTOUp9iGXbIiscSfAhvStlfGfKtuqOrQFEte/UsYe35wRV/5Cr
GjL/Zg9Ov7ft1rQO6CC1wMh2ZtCUaubJy2RZAE800yrOTKz4aL3HpRLvWkw8w31uSlBn9Guc+mwX
w/gzb0usWlLdQ+0IoyQ92WKkVyu0ByFfuiUMlH9ndWwMh2BgwlvcpsbiKaSmGx1HEdX2MRPDqGyC
oSv4JKETfDdUzJn2Yyx8a+W1sZD9wtbA8YS2TZD++ZMuyEKnQRkgOKtR8iMxymfD91ay31eKxPtw
ZE1VQDQieH3jbTO7ft3QrvUqHtRzG8XOT69FKnZnmU2KA5hL8Q/QtbHrDZ/NfsljPYUSVUWOsUOB
XPyJVKXqt5JPX+zUaOT6HqKq9/eq1ZTRoVGqJN6OapnhbDJq46/a1cCLsszyeRaj/POphlGNc13o
xL+EYdQ/G7MwHkkV7H6foAMSb6rKqtNN3YJGZFHu3GKzk3zF3Kovdl3vuB/kW06PS0BTtE8n4xcS
n9kd4Ae0jelh2J0953l0TmmistVpvka3LPl8/bpZQtjBp8isUG4GkJjfN4hlhagImdbZiu32lI2x
hiKT7n72x8Q8Yakdb6AqePdZDJ7aDAkuG3h57Svf8Ffyr4Uc9t0PmeXpEpuxkt52vIzZBUcZocsQ
yq7fNPrYIlGANHnGYVu5bRdSFlRL6FuDA03aPsdV3botLZUy0BnKovclH1L1zq3d5EslIhonuXSu
r/bSQQIrnrjl1ICpPb/PJVpd72WjaDTLUWR/pMFouDeMQVs5rgspBK9DZvMqqXHRIeNrSYLchTOe
OzE0wwOkAt3adhVt+y9+78oVxP1ytHcHd571+aFToKwqvBM93T02u2ozKFsjbuInNUPh8voCvsJj
b8IEBwLiDOgDqIdOj4Ux2yUjT0tCMfDDiJr4D9Wo63PXWGKTRCmluz7zKWoL7s+NGviNtm3sse42
ggN/nxa+cetHSLdubNwQ/piR2g7sZip92wjDq2PoyfyfkLK5+1JZVkFrX2h7N5Zf6CuvxNmK/WcO
RHFj0jyZzOTe7wLFr7Vw0NADbur4KRejT3wJ/tTZuFI1uCiLTovFxp44JXCoKW2/H0jafjOSG+O4
TIuFvA8KSpNbq/It4AVBJ6GpeFiRCMD76satuJw2cLDqceOWavELYNc0tlaPpB/UkxppC7Mvmr8y
Ww+/kLFg6EobC0gzmpWK2Akt6gQqboHjnGgIHsNdEiimv0v1CAK8rji8BfokrB/awYXLUgxN/TRm
uZXuCmvM/Z3nD/Gf63tldrZfl5k8GtIYyIa4ELMxMIBVYkWdZI+cvVZEaI2RLWAjdLZL4MHrg/0/
0s5rOW5k2dpPhAh4c4u2aFKUSMrfIGRG8N7j6f+veP6zh0QjGqF9bnSjGWVXIasqzcq1FrnWlTFx
8l/lPvA5yTVVqfgy63q6T4Kyd0tdyQ4Thf9dVOTlHf2HMHKJ5qxPt02vuRM8EkL1TACul9iIKMrz
qiai9Fp7PiZ6dEFl0W2dLYzj1cT1ize9MDgAdaQov7i8/CkzI2N2Jq8tx2M4hHszIZ5VaK9F8U5Q
ieZTdS8PPf29cB/W5lMjPcZtdQrTjVhhcYv+z14TKlALEFLty2pHp41V6ejJ7AEFvshjeG5LdeNz
ru4p/zgPMQC9qxcYCtZ80AZlJOLRSfUigNih20vhxpu3uhJTFgNjMqnsMgczmmAebRstdNsqSV7N
53KTNnfdBDUN+O5tMNiLrzb6PP6OMVhequbKEzwBbbQvK8T+Tre9cOsAiB19dQAKqRKaDuXoqdrX
plFOYZn9UKzYG/LhvVMaTzBCnm9bXD3fL3OZpMvXuH8HaaoGntfaG6XxoQsnn9KebR6TMBAsf/2W
SyzikxevA0SM46OAKybT3i6wt8cpsrTc8ZRWbSC9jQx4ZhM1IJdAYTGJFX0HoW57uL3Itc8nXjrQ
FgLFuTx0PZPInZVLpQfw6g6KtW91+rd8H+Jco8IJRBpsEuO7i+coQr5RHiYKGVwyn8OmPcxSgVbV
FpZj7UgxlijgteDnrwg/Ur8f1BgqRC/3v1dmBcaucWnmbRzcNadgVEkwYBMoXInx+VZuqrkUWOeg
rxhJbx8SI3nvRNG+I1m4/WnWFoRXgG0Qat9XyGRVTbSUmWfu21RrTmmCMg7C1xJ5prPV5Fo1RfaF
EiQU/lckC9EYTlrBjXhuZx/C5aZsT0laDgeajObGqoQbLwMskej9ryn1rZvbfWO0M3CqS57NyBor
fkZ+ShZ+mvLSushK2e5ax6LkQ2RwaNVi3AheVz/gK/uL+wrOrji0K4EpGpvkrpFA2ZYg0HdQUSeH
2S+2hlPW7i3GsgTPt02XeXnAZtgxEgvFrIueI1muA4h0M1pv+zQxdWaRzexdZM7TPpJTbePGXP+o
/1oWR//VjanoRq/1ZQrXbjqeCyQg+qk9hdVWXrX+Qf81I37GKzN13s4dktX6OU+me2pCaG5W+sc2
Lt+REZ96yzmpvfbetKW/J9ESAPR/DYsv/cpwpukQRbRy5IGamg6tPuluqaXyLioT//hfHEVKpuDN
Qe5fQRN8UvFmjKl0S+W7ipIBHdddXW9xzqy6Jh1AYNGCLnTZup/Qe1US7oNzaIVe0/2UlTsktJD0
25LZW/XJV4aWZzAwR3+IQ+s8SKMX+N0fpZHcQke83IiCg47oQtg3P/+LLbRBYlPXgCx0+byFtdTo
ZQ/TXJypB0VD5QvuQmjP1Y2Me9Xr/7WzlI2TJECwqlnHXqr9zPx/ZOspUoqNO2TNhpgIFHV0Ct/L
tQxVVQy6LEVe2Q9MStGBaN1kq9e3ZsRmqwS9Bs/zsl9kVrA4K2Mje8xMMalcHx3nQ1sqG5695gqv
rCw7RWRptizJdQer1Kkaf6jlU+tT9et/2Pm7ttuCLV1NIIhYgP4ykSKAXsaWF0EOjB0Q/WpWeOns
stiVRhkcfClU3HhQlBPxvQbHodLtoa0rvYZ5GaSCa/n5tieuBVoQCQn8CJxnV3lbEvqKlBmABQ39
Z63/0XrIXub8QG/uMEgbBZnVjwiQlYgBVCtY6bd3FE2/sqisefQSP9gNIYhEffR0s/wvzLx0qwRU
C3qPRSIOgFXiEvYtDxhreUBuWxKaefYUu7GK2tXt/VuC5F4i1dfWFteH1mRmbcdK5CVVyvCtbgTD
gERtoR3NoHCdMa+HfT5MsnoYWmn8MTf6cB6sKiSjzzQG1mwtRRLJqEF67Bu5m37axThsFalWvjIE
Ejb62YKT4yp6qgaKAYYZ1F7S3JuddWjHp4xKQ9F97RjJuL0jKxc3xVoubVSamQdcHtXBkqUmqnPz
TAB88UcvgvY+69Gpq7du7hV/At0A8Al6KsK05c1T0mJJmnh2zvMIMbw+vtOt7gPh4X9xwQGlQNmR
y+eazlady8hWGjO5xGOR3qfpbJ0UcxhOPjJAG1HKyncCuvuvKbG3r17xeoAYx6Q1501QuN7VthS+
K8JKOc5gGo+JJH9zOmmLK3Lt0mP8iE0UPEI4x1ubzLbS60l1iBNowbXyk99eFKp7kvJgqAnKG+bh
tn+srJFePHQbsGDATrv8anmtx2kQ+T6FBPnA6IKb5eoxo3KhP0ql7t42tpLRvXaR5QOoFxJMYH7c
n3vakmdAahpaGX779x6CFXydoQyEFpZTm9WsTFCXdaYXUbTb9z7cramMrkus11uPxrrP/2tqEcc2
cZamxiBZ0Fyk897J5yPZZrKTpfTT7Z1bNQT/t0OhhD+v4q9sLpvWjGVITB3nvoyNuNgNUyd/AQNb
blwZinjpFnkQGcG/xhaXaGSVfmyOuu3NbR3/KJwsRmImMfOfoIWH+6GYjK8cNnN2U7W1fhLs9jQx
GaR9NoKY2x1SBPlx0BvpR1lGzjkBaHku69Ypd1Pnz+fB941nZ6rSp9tbtASKi7tf3HMAsVG35iJa
vDRtqmZV1zCp1xf5XauXBzVODslUHKtGfZeEyrs6te7l3H4ww8aT2/kYh8adhTfe/h0rJ/jNz1js
XpH0/IYCSY/J8nX66srJd/yDKUm71pLhLDYbd0Ku8rbRtWv+9dq1t9fGpPRNFSrwvpYGCh5wTUxy
u4vyx7LYcMRVQ+CExRAfo1XLfqjEBRUHUpdc/LSgfVuUTZPstHhIP9VjZX0cWm3aUnpcvTXoeTCZ
DCSaetDbtUmRPeoZBHgXycj9D2Y7hneGMm1s4KoR+LPpT0F+T/XkrZEidtqOse4R7EkNe9RwNJD2
vv2N1h0DHj9RRwNmJa7iV88JautxV0VG7WWJctDsCMZ39dTJ8onjAhf60ZmDjSOx+rFoXP+vRfGL
XlksY5uEY6orL9KkbOdk+lOT99ludpirbVrJ2ljgFX/U/5zAf+0tNzFqJyYUpvCijia4gmqI4o/Z
qJvfKQPrX2Uztn+kZWIHbpSlzR9mDCsG1qQGfLvewtF0HKp+2mjRbWzBi1L0qy0wJ4AqSRSEoFfz
VGIYL5kdFyyBWpzGuklDl36Ymhxuf+k1Z6Lc/J9DsrgCdGswwh4CTC+12oNSTp7UFBuX9NqDQClW
heiMFIyphLefdh7iuLBqPm2uhbtMe2dld362NS61YWSZgc2UfJEaYgTNt7i8mXWNuhPnwr29W6uf
6N+lvKC1Xn2i0DdLe7SyEI4U/TN6CDB9lY9pY+3kcfhx29TahxH0MnBGibR12T5J88nx02HuIEqx
7+tMP1tTuhE0bphYQkMzmOcmLaReOcy588OiOP5LV5J0w8PWwrZXC9EWb13aMNdUJm3hmU3iSmm8
H9P3si7RAWDecthY0paxhTuPOhoycRsGF0AU4R7aVO08a9FT7QtfGMyqOWdW3tsbbrHmfK+XKDb6
lVvMg8W8aRraZ9Xp9qVZeumseWFU/H1+Sgf4Py6hiZ/xyoyRVACe9Ng/ow4T/Bp1cf0HYWjuq740
twDZa0/Aa2PiKLwy1tgwWeq5op2tfPbC/msDgV4RPJSG7UrB4/jXItlERLpi8KcJG+PVRGDfTLMJ
hj719Cr/nTkmhHbmx//iRBFuA7iganLV2igM+C4mZUo8kJTH1JQf5dT+dNvE2v3A5JtKM5LpW9AP
bzdthBii0JE/uvT08z5rVZ8+BUr0SSWk21V6ZG743aq3vzK3+EYVoXHftEnqAX7VzyZj0IfCkIKz
Ghio1ZtddwjGad7o6644O5UYFM5IWEg4rcVL3YMXmIa06b12mPfZIH+MhvDIbv++vZVbZhavRuKg
slBLBjJCnfTQ1DqTM/WDE/kb6OulGTGlYtNWo7okRnqXPKBGgBNMQydBMhjtUOXaNc4na1MBfHnT
CivgjlWm8sSs1RLiYc+mzvCj3DGxZsn7pA61Y2PO9tPfbdmLFcZcmXwh+rxiMmzTLu4cLfLPRjjY
0GoVX5Qw/iezqq25pqWbvxiCfxMQoAoNz7JbHSuJ6VcOL3o35u6cFRdGu06S7e+MLQ7KKzgDpsRy
8DeRJoEkWJwomhcOrSbDa5ljhKFANvOvKN1rpTuEbfRlkjr/OAxqAkKlg23X7Sy99Q8NmITPYQ1O
5gilfB7vYsPJ76URvoeNI7jiP5R2KI1RICPPWH7ZGEB/WlQdwQ1imHvHoDGkxOkPOa63KhJrlug2
wWtHOe6aYkkdkoSxxBpsY5GOH+s4nLwh7OcTUlPq+a8dSSg7My1NM5vqn/gpr+7+cU4KFF1V6az7
8gcIyD+36Gz5Rfd828zyiRHflnEtZs/BT9IXWnzbTPb1tlcRIXcAqgfJ+1C9d6r3zQiJTvDZV8LD
bXNrG4hKj2DiAoGDtujbVfn0GywgqJ1Xld0xVqPnGni52kYbcw8rh4NVkZ/BTI7q+bKmkyQO+mcJ
VBszhDU0Lpl5mFw/vc+Gf26vZ9UQhF8oxiOygPO9XU+GTmhmMCfuGeYvyYz2dXbXF39aOzzetrNy
eTHgABkOJURBqbe4iZ3QYbJnSqBU7GPUdrVDmW+lPmsmXh5MsW9U+BeeYDttoExy0nmwR6IZV3+d
bfXX7VWs7Zahk31wA4tWzSIMDauEhArWQKbfJcYYpLpTmbbR6esi9erqcaxtRGvLx1l4N5ADCq+I
al0TF+ndOKZqDJFQa/V733TO9RS4th26DQOvjr0FUlpdnyl6aYx9c6IWW+j0c9Vb4xBffKZd9rZe
dPuq7KP7YC7Vg99CO3B7P9cOr6BwoELANCQRwVvvs02mEoqxtL1Qk6SHEpzDj8p3gu8GoK/WjXQ9
e6rTLlNOxeCkW9DrdeMkrXCbAIZZppQ+UZxqdlp0aSqnPQ9Z+Scto2iX9RHlpBolhAH9410XDn9N
eM1HRX+SmAsxT/qjizM3K30UpUbaezDFuvXwORT5meH2ytnwN463OFavS5vCfyyTfAU5RXiul+Ur
Jx+ttBnn2DOKMj8FyTjc6Vac/xnhjHPrySgf57ChTSVJyucMFbUNDs01f4KUCnwOh/+651aMkY3Q
dhWStnU7voBrVMMu7Z/KPN/f9iSxZ8uFgggQCFC0p67gdfEQSHJfEcWOyoPdDvthbgApbrnM2hUD
Uyt1OVoV1wqGYMjTupooEAwKRZ4iOxOsbxRwVk0whwvHD8imK+HkTi3kUtKKiWp+EbtSFrX7QKo3
pQe0tf2CTY8qIwfPWDpG0xqDDUWZ7RHrN+/KJmi0PfSSpeZB/px9GsNOitxWg/vn0Lez3Lpgd9vn
vqzqJ3uAogGiRLWzL3VemJrLvLRzjCXbmO/RvvHfAxiyZxgHpO7CKJBpubD5GdKxkK0PpkSXMqi6
X1VnZZ/8qfTv5Vrv/K+Do4yyN7VDH9/7dlv3f+RYQsepYACm3hWjGn4Dwmyi6ISyd3BOkBqPdlXd
aTCL6kVyD3XPZO/mJhm+OVJtfqotW6vdpjODgUZ2MB2Sosnh2NGU3HFbO89/OMHcftcZiXuGZta8
xAmoxhPMPEyQ6QHl5DpTn6QkiB/aaDI/6Emnfc46ZfrAYsz7DJqWk1G1PhxBfV00hyyq6E5UdWwc
oqww1V3tpyVkdk3Rv4uD3lB3farU7+JI68YT03h1dNSrdrIfiVwrjUy1jbI7A2oV41Dkhjycdb0v
f0mNqT50jZRYyAqJHwWrnOB2mBrjPpLj6l6ytC3078qhBRogJBzFSji4by9lidaOPkW1fY5k3c2m
va4/G/pd2m8JHq4cWWieAKABxSLfWBanzHZo1Hq0C6+PstJF4wch3vhYGfXpr68Gh0F+QU1E2fWK
orrraWKm5JkUVGDgm+1sL3dO4mZtsvFYrxxdDMGTIBRruSIW93qvEpP4pmRzhPSmO5hJmXFDOFVg
b6xo9QvBBsHVLup6y5fLTsYeAIMaX5CLDc5O7oeHIHbUc9oa5UGp/f54ewfFF19croIBAjgnF9O1
AJdsVCZdvz70UtvOd2HYHtHDvB/T8dDRhC5Rmb9tb80zyFIEJwww5qvWejEXapwy3utNfXBJi/au
GCA48jPG324bWgkBGEQSgFt04/BAcUu+zlG6kVGZzk4vkZOTfala+m7oIg0mWN/f2TKz1IGvjHs9
L7d67deWeRQhbCUchm2X6ZC3lmG719UAv/dky9/1XX+PoPed7kvvWhs2pbI4Snq+kVNctSsYMyPT
BRcBxZk44YuDXcZTiKqShDJuXD6Uc3KSW/uYR/b9MIW/5HI8IVGE8mbh5jOM12b5zpYH7/aGX39Z
8J6CrZIQmlGVl57mqw1HGXKcUmmSPeLMaDeY7fS+9bvoK7R+WxpF16cRUwTNCqSYHJRlppbZHaKp
wG/Ove2XJz30dc+ugn7jzF8viMwTXjCYaRlAuUJUJ7mFbrPeQ3emSbvQONsDwy/0I29v28qBF1hg
ri+IEYSht96itUmXpAziePWo7adq3Ol1b14cpYLpcJtl/9o3RTbN/c8tBp/oMguA+TGtmADJoATl
Fa8+TF12Dx9ZrJ+YQH1XWltV4uvV8aUsnhu8Ajza8hQKNr4ogXblkrZa17mlXKb7Sq2DfcaY674x
suzb7e28vs+oOxEoAu9nHPKK/jkY1aKP5oKpOV+5GwftESnhkC61spfk9GOsBlt069degkH8na1T
qRksT54Wda3alk546ROnOdiz1DKCaih3NU/T4b9YGy8dMCuH4H/p9vSNxxg2WGQax+/NVLiBqe1s
/1dCzqjE018/DKyLOgigSIQ9mad765fwq7RmJaEEr/ephHdo/dFwoMDMqGx/J8HK7mCt3ULIrx3s
10aF+766Q5qSiKmW1MQzogr1zeGipdOX25t4fQLEuqjywHFHXWkZHbdW0bWxD8hYLQJ3jD7b87s+
zw9azOAHJOFIW28c8DUHQZEL9kmeAvgFFw/R1FrDUMujgw645w/Ia8rz3k+3JkzW/F5Mv2pQE/PY
LWndVCdvtDK0Ed+S9H4fRm35bR5j352LNjs4Ta/uHaf95/ZWXk0mildH3CSQ0wpxxeXpHuiizIwZ
MEtmx5RdQzStDxKSdOG+apvSP5Z5VsZ7PYjidj+abfhT7Qzf3nd5hUh8lyYVgUZhPFXS1P6UM6Zu
ZtSpGfRsZb/aqagIVbsEqijB+OPHXxk3MR5sfci/R1rffaqg04jdqY9nJI4iRBV3nVT62U5lZrzj
brOC300oB3zSMdWdr7eXvvpRRXUSIj1u7mWYFjb16EdaMMKao+6s0IEvQ1CHbfF7XOf4bDAzxuJN
t2C0E3//6jzMAAySDmzpRfLp08DYMD7JyFhO7gyhfbHPx3oI3JhbDYCdGY/QfmgNWrC317rxI5ZM
o6ocxlaYVvY5GdrPdTM/+nkAvlx7qovqY1snBzOVnkO1+3Pb7JpHU14AFgCTj8DovF17DQFdYwVZ
dEHaxz7UBDh3TtsiVKvVHQpe5bzvGks53za69l5RbKaIKfipr5hqR0k80RFAbXki2QsBXYGBS3VI
hcfTbUsrHkRqrgqUDg/VVb0x5iV00k4CzdGMP/JIPxKEP0H+sL9t5moXBYRMsAJQlSIaXj5PaR5y
iH1atEYreXXuXGokJkpFOUCo5SWDsnEuVs1BJC0mlVFbXUKk+9ZHfnQAowtdS/hRZk67Zg55MB9G
uzY/wmCNkK5WtcqGi169G+CCaAyDRFZeYsKFryhKD7cL3CPe0FYhcXbRhDv0t5UtCo2V5THzjxwT
/GACbr4oavbd1Js+GcwFXssGLulofq5ybbrXxibYaaVdf42THNb129/wyilxEMjtiUQ1yn1X7KBE
/W2SxZHiGVb8pDSqW4a1a85oZ5bPty1dOSWRu2jeioeRFvWS2SBPCzlSx8w8B9WUnIwg+ZWFtK38
qI7/1v2xJOgNxITAymhuXbRt3Wi9gKzr/gnJBDl1ISSSoF7Jxw2nvPYOKpRC11hMkwgU9NubRGKy
OZfyUjrbY37mFds1srVRDV3ZOPq2YoAVFgbm9RaOURmdL1tT45+zWnOrInRtmK4bdaO1fjXYQbeI
+gPH2ECQi5HpRSwRZmMEqxEKFk0M4CcSFETpl3nMToEfeVGffQ7KyqtgoYlVeSMevF4h/GOCfoCr
BITTsnQ0ZLYV6+VYeENRHksncwM59zpD2/D162+FGRGWQespKJkXKxw7qFszA00cxN7dSlPcZN66
EtdWwqVIcwBYNf2JxbcqZiPUpw428F5zPjezTrKlvJemv1YJoJskxKVeOhC0FBcr0aIGXeAe3SJr
0t6PdPzcyEJweao3EApXYGGqKRC/AHgHGKMINve37u2bYV1FOV8DDGDrHByJY3CwHAjioEnqGSAZ
TNRH3EmUpV2zc4ZHPY5C9WzNTHofy7FWgqMWpX2+b/uy3cpvVz4o8aFAMtMrvpZPjGrLCdDfhO5T
a8tjQg3i0JZB/PH2xbVmhTcUD6XqQt1HXNyvAqV4SjqfJ6nDI0P/6Jeyc1c6ardxBrRVMxSUiMdg
LbkaQZGCXgt8UEJ3n6fdeLRc/xHOunCn7cNdsZN2T6fT6f7gfnMPDyniaO435bADVub+uevc37cX
fDUeJGpoOlJsAEK41K6uasQ/qiZuG/usR4TTNJN17XcRzQ2Dtk4W+MfUyOX4YE9TuRtNOd3V3YCY
ngHHrHyKTEphpzQdm2e/iqI/VaGn38AMB9X+9q+8Ch0hs2CzREpOgnyFY88Tph0THaCAT2NydH17
aPYydSI3H2r7sQr88L4M9QBUUir9qrWIKeXbP8AQh/lNfZO5bmBjlLpfqGaWgbqKCp8STvJ8tzfc
74X7Xt9VLtNTbr+Xd477s3HN3fuPH59+pa7umu6X+/t713a/PTzs7rVL7j78+PHpudw9pru7u8/G
/nO38fOW/kSuJgZ/mJPj3RCd4LduayHIaWRwh3kGhWQuqwPMHBv0MeKfeL0BSxOLx6+bJjWQJ4YX
prE6W9bIUa9OZgi/sm8MX9pRvq+h//y/rUtdjP7AitPLaaxPYlr5jxSozS6c5a3kaHmPL1a27Nhn
UpB1mszEih7kz4MUf/L9vHEpdm/UAZfhl7AjygWwiNDTuErgW5gAfC1RmS6M4pqEenqMA4SUEq39
Cvhp41yveYTgcACBAJKc5/6tRwQ+Yj41bQ3q4xlwhzEqTkOYbxV31pb02srC76Zg6NRpjpiBDoKH
IZjv0yw+Tln86JCO3z6B6wsC6UDoAOvBEgcw97IP15AGD6XvKNAE96rxzmkt+P1u21l6A013ES9w
OQM8RPpt8QrqTGbW1SgnXj/fNWN9F/D8pfoWqmHNimgBQcVKcfGqemShJ6OPSVN5aQivoVKG/2QO
2eHgtxsxq7ncN7Ge15bEJ3z1oiV1AaHs1I6e6bBxTDzI+jfECBXtRzKUdn5oKk71oZD8uHiGb9Lp
3CmmuHWS6R/WO8uau7s0zYL+OShDJd9VU2r+Dioz7b/WehPfd5Y52Kg8TbQDCzcbLe0R0sMoOEVK
qZ4l2prSTpWrcdgXcZuOlypncsqIGHgwAfvakBPvIVBt27OZVdNPs7SsCiIqK7zrcaXHVEeP5xD5
al/sQdXO2U4RY2xubSfqdCiDBIV4qgfTj8ZJm9rl/6usQ97MFiR9g05HVJkq6ymxgmo4VHoCg2Zi
pUr5oJm58scMdOdO6TLzozbGyT8qSUtx1qYcpj0TyiuIZLK6P8Cn6cgfjCoeVeiacMF95BOlnK0E
HrnTPJZNAvTbYYEGMIb6421vXN66fD2E1wSpuwh86HS9/XoTF20M52ziocz9kKXxyerNw1gaX5Iy
uq8Dur9d/Pm2yRXXFMVaohL6u9doucnP6Hrr3eTFUtNfQmb+yQyM1vO1Kd0iUl+xRVVKzMvTa0Iv
ahFCm3mYJfDF+V4ihcUl6iiCQUfRPFT9sDWXuAwhLBHS0lUiuSLeuoJ+9QhTxROz7F7eQG4uK9Xk
Sl1ZuT1UeOdY0dpdNWvt5zgtu70hhcnv27u6zPgxL7ZTZcjpJe9a3Mc6wDPGr2ULPml9/I1AEkIM
M4g72Fn1+aOSF9p7ywj6LaL16w3GLGw0QDj4k9LqW/9pq4nEgoFgT2jb7TU97D7MgzOe0ryVDrdX
uGaKdFKUa8hVrtIHLehBpqp55kXwwZhhcB5tqAKmov/y93Yo0Qg+H8gprkqmY5bPsVX7oTcmofTk
+74i2l3Sl7aAUuS2KVUcr9dBj/hqlA5JBVTqQlfEXyWiH0AVHckrWoGqi7u5+xRkSWLtfZmgNx5w
KTes06LYZ/UwR7vWHLsvyTD5j7BsUVOdqh76tRC1P9ttkorJFCMe6t7tA20grVLSUdmX4J++2n2o
I4kZNLikFNeDa+fJj6DzmV28vaaVzwQoFbpJUG2wbC3bCHOvlROorvhSNlV/PxCt7221sQ66Bdvl
35uiAAqOmEPHO7c43RTmNWuSO2gULCTnRrk04N1Iuh1XQrS/ber6ngShRGALPNUme71iqmDELp5Q
f7iQs2bfI/oClNZKCP60DF5euWG0P+moVOrNnG5s6KppWtUC10HfZAnpUFNLggMVH7ETnSaomfkP
3JxQLBQznLV5CF3yUAznAETUxqKX0RfeyUcEFG4TQZC4L+4UtRnshlZJfx774LdkDJcuHeBllHu3
VozT7Q1ecZuXEU3RewLVtlylFEMm4PgjkhdDeUBa+1KaxjFG9vr/ZmYRrRRaZua6UUdeAeGIPKen
HuKuiBr9/83MYueisGrt3tfCi+/ryAFaI5PbzNT0p66q7I9/ZYt3FJlkIAZCdZrW3TK9qAZbi6Qh
Ba3nx7vCiE6h9ZAP3d+t6MWKwBxSY6I+z/zH24t+TBxZTlM0dimRcIE8QdvltuFGMLlwAmEEHAqX
Lm8pDcJlWTeTc1piURZ7ZhfsobO+JJQQUZraEntaOPaLHTBfmgn8AvjS0tms0mycSKNBPWqTOwG4
NfTCVbs7sLKH2x/n2hKBDk8kHH4CV7CMr8yxUiEzVa1zHYIjNLR7KM2+1kH/w6rmv968t6b0t19I
EXLLfaH2ntL7KPOUv9OoeAylv4TPsHeYIfETVKci5lleupJldOOUaJ4SzR/CWGGUOgMmvYXME7/2
1csozMBrAiADei2GZpZdtbR28iFVdBBzk7UfEZMNHfnvauEvJihQOza0HyiXLu/0uYsdu0RVwGuq
Y9G0xxo0Z4582m0PEEd9uRD6+DQQCFt4eRZXQR60IyJRkKdI03zUhrK8SHLOZHgZwBJVmDqD2dS4
btu8PkfImEFBQ22aePQKch0nWW8TCwYXv5nLMymA/jVr62FnD+H0eNvU2ncS0zVMJIC/uEJqRjMD
NkNMYW/yzfyoqoUCz01e/91L//KpeN8hs+YOoqu1SFM6/gMjTSQgTp3xLa+V58gZn8Nc824vZuW0
sl//v9ejXDVglFHX+jh0dE9Veu3ZzrVqcAcjiH4xL18hDNDXdr1xr66atJGVMEWN9IoSXLMlEzJp
VDjpWqCQNsmFOyvOYxVND62hbtxGKx+LQifvORkRgfQyNoN1vELC27IQxpTe13L/Ue7n77e3cBGt
iC8Ftk9A4OnAkI8I13xVDpAQdJLoUQQeZ4EpNjN56NX6FMj2paO20nXWz5pq4sYZW8IKr6yKXX5l
dZ4VtZODJvKy3jdQbZBqJ9wDGU0eUnWKKpAadVx9lO0mS0DOFMhWIidWPMpJZgLm8AftfZD7U7Th
tVt7sTj6mpxH08TxZI5VkfeDUntQ1H4eDePQh9H7eYzeFwwmbOzFytl/8wHEj3q1FYoRqkMZ8o0B
tA17ImHbHS0GyWOt3EIMLVLeq11fJH+SU8CTZFgRbHGo+xhm8gz11dMQpxfEKWp0kX2Ey8yfdWF9
ue1kK36MFpQYmgHlQJa2eIMGmHJMZ0oCD10R3bWSKD3Rwo03IMArYgX4MqzOtINovxGPvN3KNJCm
tJiQDjHTMYOfvdy1Q3Up9QaptPqoZd2+HtpLWxQnNez2o2ZtYYPXviW5lGgKiCBiiYKUHCOZ1FKT
zkNYemZbHRTJ+U2TZaNdu7adr80sXCafQ72Wyg725E476VW2yzN545lYX4kJllqgR6+SarOS5QSC
/vDClHd3Dkr7meqZ9gWGeGMDYry+mP9YWhJoaIUYKY4nx6tmJCbcETVt2Q0gS+gPt51QfP3Fw05Z
6V9DCyeMgXKMmVxIZ5MMUJn+yTLJ7e0S3u7RlbbYf1dXRVBMBK4xr7WMIpIisQYAMr2XFvmHnjkM
F+Xxjf7B6jeiZCza5g5js4vj7DNK2MmDxmCu3poHo1U6+OQD9Zw5tb+xdy8n9GrzOFI0z2Xw/Esc
Qq2MtpIC8vWsrq4eVcRQANcryBK5SBaFnRvJRpmejSn1nfuils1+F7RoDDOgJo3aKZkkRmBk8zNs
cM5Ohz/4R9/FKMJVVtZUuyryB3QpfdWPD745oaQdhIhnnqpBzX7cdoLVO4Jpxf8sRH17R0x54U9h
bocXpx1+O4nx0S6d7l2IqsjOT1HoSSar2kXMVe4MNQj3/MqEIs5WbWztpUEqUujkEoRdQflNkwZ6
0+adB77jm5P1j7YyPAYh5Ymmq/eEMd9j29rC262ELvSaxEgLHVPe+0VQljgxdTLYakjV9e5+9hmN
CMNoONAebY9OZv+8vdWra+QiRJ2d3OCqViYXk6iDzLPnh2Zu7XqdO3lM2u69n6TKwbdi+z4Z6ulS
BHp5vG169ai/Mr24IKO2j9oh12XAHvCuRzZ6QOXkhDvFZDqsDwp9l6VwAt02unrkXxldHMdSKWvG
rYbKk8viV92qv0F6bdUpVj8htHMoHQodwmUFzY9nuWFeDI2KsP5d5ubdyHvO8MD3IpN+317O6ud7
ZWpxUJok6Gq9UhtPpW6L5pUanmxks4/9NOgZJNiygnRko+xaJ9A2dnL1YmMgG7wOFTSS17dntAyK
ZqRO5pwbLephQu1dZSjN3aSqGxHDlqFFGForaZvVjpZ7rZSCQo8OtVx+hOn72+2t3DKziEvQpY6g
HK7Sl4pPDYvTmIAerrdYWVad49W2Lbwe/QE/onAVXCK03J99JUoPXUwQGTOG+JEB+7+sHL+Ek7w9
//lMC4d3lFor8jSxz8CM4Y6lbjYqZ6XeYota2z0htfECVhZoj7feMPW1NrYStHOmSUmmG3e+nzzX
vrNxZ6jCoZdP3Gs7C2eQZCegrQWH3hjloezGdiE/goPu/qntcaQUTz/h3s4CM7236sD08iRTmZZg
CMytKy2keK/NWuE2mpUYbpv2GfRIdD3mY9/Z1Yca8TFX6n3X0dEm3cWWMXHn8lcZYm5Tu3UXmdra
8aU9CGM3o0zX4z8UBp2qKbPwkhjK/yPtupasxqHtF6nKObzaPrEDHWia5sUFA9iWFSzL+evvMlP3
zmnjOi64L7wwwz6SFbb2XgGe05YzQHOi4h1kOwa0uvxKdZ/cHq6YEWxw6gLSZSByMdkP935Gmq+0
ckjSB0GxA5IkEzAVcOlTmQ467gNa5rGoXHisoZUdVdSA8I+n9Q5Gg+ODatSsB220b2BYNY+Qn1FH
2Ol5e0DmgwejEhKWbcCdnv0+LW+ojY4zekQugIUmP0rNjZeKMvkBFGO4QKpgMlRkDdB/gPJ0n0YG
981XKVPzORtVGBFSGzsgI6cYqjDfKjga7WqP+ncgybv7Hj2P/YDG0Qvs+YIIni3hMRB+8VU6ejxn
nZpO0EqYdoGVWipiRk8eHGgAnhpW8SQVbmMlBtPhJ9/Tzae21JURT1Xqw4OvSMVtT6rngHIVizoN
oC5XgBZNCx8NDZ/tZIPqR9z7yB2sTNXwn+QUmsJBQJ69cDJo4jMcahaqS+gv+9WbXwHmF5ms7yMQ
CpvbrvDDU0Un79A0pRdlHdR1o8zt5Rt6ewEWXC672IfqKDTzGy9/ASU33KGz1+wg/fQAXIy10wXM
L4egMD6ReggTx2r5R7NusrPjwQOVZ7o71OOcATfafS5gexgNRE0HAJ6yyCyE+ero2mjRqm9fA+gj
xk7b+aesT3voDlTDETYQdgwHozQ2q9b4TnyJz16N5besd/pn1kk7agORfcAGdCKShy1sF6epSGjg
YD1g3e7gpJc+QVfXQksZxoZVlrpxZfA+5rD3igcjHZM0D3F8aUAOI8y+c8iEn350mW3sVOBQSLzy
Fzdr6ghi+B0E8LMycfPJVQnw9T6Ncp8VZ1cpftuVEHMsrYC8GAYEnQZo+biw8A3RWuvNtt7jcgsP
QsHpK5cKek8kvSWhzp+8bAh3NhGvU84/5mOdf4Narn6j2BynyjCzp6aEQUNkcrwo65xi26N8GwMD
BW1gE1x4Muo6ppK48cin71nGCNj5NO0it7erA7S5poTawvvcNW0ho9yDFWcO2bp9J7xx5+AsOvlu
b+zq2TAXXlgoN5mqBAIYS9hv30gPT1Fs6eEmgDnYBxaKj6Oq+juPM+fV5lL80wCiZR1spEIfwLmC
8CnUNe+4H+B/g5DMi2i8ChYemRMx0+BxZ7TiGIxtCXvjEfqsceBPswRDa+qPDJIesRRAVZt9eatL
YR2tfMofZWemhwz4vIfUatxPDXxIDtKVaVI5eCjCN/DJ6z1kRLR38eQarE94u09nUPT4vp2aEjq4
pD1NhPPIJ0OXaFXVOysQ8lPaYtHa4dh8cmzRsqjLOyMJirD+7PaVXSduyXsfwAftlgm2t1FG1Okl
nMNbVj+owmyACDIy/El9o3/zodNEsRuYehH4nffQxcbXok3jRWkOSw/iBPTGA2/CjbEK7Ig1TYbv
MXlJYTP3wazccY/tkWFsbbgHZj4gMX5w1sedP1L4oFA+HPMW4g75YNttBIV05w3TXh+g3+mO8O6k
+Z32h+oZ2BgI51eBuglAAr1LDTbcFoWjU+QEvrYSzST/ADep4abMKQzqUL2PiFdbD/jO6XFERviY
TbKANwInH/xCm7txaJ2vE4OxFoTx/QjKBwR4SHDQIG3X3NuSOQBTeLCqFA6wUbB6MxLtZc0tFKTY
ndVCQ6XoMn1KU269ekHHbpjqm5hC0f87yXszwnogB+m4/QF9XeMTT3v42UpmWhEx6D9WiSU+Kbjw
NtQBbtwgnpk4FGeFy4z6AGyDAMkKUBlKWg0l0XHUSTNMQZTh3y+t0vhYE9p89Qw1Ji3jag+RRECN
2xT/R2Zb/C4XoQiTjnMLhtskj2GpNKSHDtOcwMMBKg9oCt56pEBtyVCB3lHhuucRVaDYLaHjDuRY
8BE+zPoMu+v0AENW+tamPUmaoMFpOXjhAU33MotRhe1uTdgQvYrOT2+VN4pHsGYgcUfptJOKoauR
VuVNXhXNCQ9M8yORoGfBspiPcSPw7orqULZQXUq5xIrKJ/nRntDlt1XqHrqytp9ch6G3Hk7dM9TL
ldx1oV2/Kl3UnxpB7X8GCn/SQALyQQ1WlonA+fCG3+Z2O7CR1THNgvathDtKg/TCMz9ATQLiycpi
DjzIvMy8N1xIsSfSFXC5YryIp1bzg8uLool5XXbfi96xdjQcQVV1guYcsqIoIx/Gnh/dsuo/ZQRA
Tg1oVzx6JY2UGL1bJOj9Qee8PpSVDO7cJghOqUPre4PBxTkLGMxkQ1zfxxxWxl9NwZoYOXUW9VXa
HLCdNEyvDL4D0wR5ThUi64Wq277mqDaCwZdFZe/5U6RCMM8ak9AEjnzsO2nC4paY2VfYbPIdYKzm
vXZSdsb1OO6hr9XGxG0h/6AbZ3Zem7rIU516UfZQ3kMsrDv7VWY9ghRv3YccdOc2qDPobpf476Y0
fzQLF3LM4dQnWVM6j2Nnf7aI6G5d3hEeAUOVFTHEGCQognDu8kmJlhmocqcJtw/HJjOyfQAn0n2a
D3AKnrSOcerq2EnrFFd8A0UeT6snG3SKe1e3OJlUB90q2ynMHNIAlrqpW+8L/sXpQKasu7M96e5D
PdqfAD+HlasuBuuulh49Fs1kPfVt2Z69HrI0Qy1lBPPp7rlyVXruq8442u1YP8KN2zm0fjXu65ZB
W5w54p+cV/6tW0HBgpt5cLJwZL1ILII9qkT1hy4zxRm+AxgZugo4e50pnoq22wmmub9vkNAe3Hqq
Yrd3RAyuV7Dnfk4VtKxH/1SHMMwFNrZMeo6jmcjwZ90oKxFU50cGr9xbt6s42s1tHZ7V2EEsnxr9
bZ73OG49iRoPyEDIxyYrAS0AZyiK3nmENgN9biRhb8TlX72mEztWVOQZfsrQfbbHN+Xg60WGMvuj
yjvUEtwaTPb2yXeyfdcYUxXRkFEXN3GlUYkarT72rcbBkRIOIDR7Ro8/LfgdARUdotEWFSoEgA02
I2Mfu+5QxUFoyl2lJ3LIiNvddhYU+EUDYBQlWfhQu963bMgyrFpWarjJiRo3RSGLGPL59ARflCBu
AfBEvgo3TLPSAou1gTdBb2X71qkMErtCh7sqD8mhhmnWfijg7mEhCY8zwdheKXdgEYxueey2I2Cm
Ks/Zaz44/3gsFzF2bhm7Ew8jgO9Zwqa6ePJcIoBREOIYThwqt4PRxXgSpDtcaE1SVA6oBLnf7oqZ
w+lULktwvkgUJQf6FS1JCNHYfnanC2UmUsG+Rdi1FdmD+9KOKkcbt5YPQd2VZ41qToJGlEoa2evP
xuj3e1iSt7doO9sJ77zvhYJICh2L7gzNr0feWhROeODRUp4OVVI7VT4mgaLokolW7jnn30kVkm/h
xMq96zT0WJuiP9W+UH7c1DDIjnXxFybC6IKjtz9LMZnodS1eyEWpbHDD/PHkGHeuZEmbP2fiVk7i
MHY//vzND5wTWqBQsAP8bVFt7ouilboHkdc2NeujUPcEx5ap9lOdNc/XY609/MGGAE4ZrVYUExeF
PVVpiwmV1ifVvpAyBtH93NAhAR5gozCzVuJCDwc1beSHcAVcPMWrCdcgSJAlFlDRP7Iwz17tcdqq
K6w+XVGgDXCLAlmypJaGbBwKKpU+FfUDm/COSouHDpCPCMl09Ycg/F9FDDAf3VnxA7zSJSASFCI0
bXB2n5DRHHPCXzg1CaQTh0/C+0MhyH9joVg/s9yAJV+uidLVeTDlsHTzYNzl4J8HZSyphbtRyVhb
DnCrhpADpCpgvLGoy9gWqoTGYE6nJpQ4F4aDCOSNbTQHYm2pkK4tiLmfB89qdDrQ93pfm8EjeVA6
QAkot+veRqXV13pf9GrKD9eX+GrH+HLpLaozGqCMxkCp+DSZ1cGdTNRj2l0b/Kz8G9860eaZF19S
VYGN1iS0GDfCz+NY1oYuoy/GaYlREEsq9+QJIcVeaR00R7u2ORwKFG7npEDygEx99Itqoz+2Vv6C
pBuOrNnQ9jcgVwoZM4DgIESL5wp0aK3RdCOlmEKu0dtBdH2a14NBycWbVZSg0PH+e07EysqUs/Is
LF9HvltJsEG7aQ+5w/Hj9VBrq3QmbvxvqMVZnJaE++BwcFycRtRkNxl9cIovXb3RK10d0a/1iSQT
WIrFkaW5mU0U/j2nFMKJXW3ewvHzVqnuz7FJOEXmbfBvmMXyzMBbD4rGdI5IkD64gbiZwhCo52LT
vX112kzwHQNIIKMVt9jceBr4psms8FTkI8/hIj3197wxHq08yGFT32zxZtfnDxcYVNCgR7FcEcLz
oFxSweevQn2utsanYvDvUL7Y/8VqQNUBbB7QqaFN8X7h5eNUjo1hjydhqMeBIRdLCxZnU3tfT/L1
eqzVIf0Xa6k7wQlDLRy9xlPelx+KcngCrZ+CfuJt9NDX7jHcKSB4AekPLu3iWi6Jo1nBRXnm/uS/
DRJEStVmVQQBkh57y/Dm/ka6D1i65Z62OkJoowIuCTVlXG7vZ5PhOVNUQN+fmia/bfrwJpysc8+t
z9cnMphHsDwWAXJGiRkCmrMq+/s4/Uhgc9tR8wQJox62RpVwmiKSZYEqfVcp7cZogtPXgbfNENee
XX1BXm3tM+o3MsYlZd1nnWHgaVuaeEN60DMro7Cl3oumudlGWQu8CIorgj9QIppvgM0HTuwSNj5b
WSbxYi0KN0bhCy/azsn9MDb72aEOmo/kbrC0vnMGq/yapy2s9Bx/ML568NL6OXFSfqpIOz1rmaMQ
1wcizY5GahhxWoRdfZ4yPtpHb+Q6T6YS5aXI7wungoJW5pRJyY2ORVR5VrpL+2L8hKoU5dEU5paM
oYnZuLDIm5zXVKO4fSQERU2ouWT9sRgppKo6z2pM5PGZ+QFk6TCLu85mbQR2XvAF/D8O8z0ohTyF
ea6GnXKpgNBFJcgPQ9FyimGA233OHMW6RI6iU7HTmN39MILJEQWNUWqUlq3yG8i4xcFjrL1xeI3L
UrCwqI+ToMHb0OPHoE0BgGtkeZyG+7TR3nc/RQIeAcybbtmnLXIEoChnrvpMWMcZ8ru2wC/UP8QT
YEzh49kV9U2BeiLeIxsnyOKK/jfM3E9HtRF7Z9karUGi5EwM06lgZSI5/OYxc2UGFCCsv+t+o3O4
OIb/jQZyAVDJAM1BFuz9yhchsWylc/vUCSjxtmbkOOoARecbNww3rpbVUJC0QEY8//nb0dh1DfpR
Ij0B69pDXbN25FxQLspjkI7md7D3g9P1fb36xUB3RJsZZBe8K94PDkBL2pWjIc6j0RU3QThkt6Hs
g+P1KOvj+i/K/PcXwDedOYMnW3C4eeGLJOgrM9bOUH8owI64kUO9Rd7ZirfIbfoOsHvDbsWpKrI7
whw4BQIIlI1SJV0XbJz9K6sR72xg72fLYSiYL4Khlttg3gLjJArxWqCLIb3hvoKafRA82frt+kzO
i+3iGJ4X47tgi1SqdSE0O0L74Oy4PAPzqHTx8GbaU6hz1Y5Fj5JJdB0Aeht+FjCbaiI0AoPv13/E
yvTiR0DhBSQsVDmWicIkAs6gcOMfjfyx4Z+Z+dGb0PTrNp6g6xP7X5jFWDFMR1fwmjwDo9nBLJqi
j9V71kdupt0TF5wlfoA23PWxzf/o7xP8X9DFbh/aIoD0sObnsFVWbI4diKRWC84nRJch2lvQSLRd
szO0TTc2ycpWxN06a3QZEF7+TVPECVUHfivS1zawD6M/3jNebaBeF8nCv6sHlolAGPu2CfD++30o
p7qzNTxcQOh8IwQaBtMXQFI3ZnAryOKztVTyMDWAALWyHgLpNMtOg+X3OwsiIxsrZCvU4mMZpjU5
E2rzp1yyJo8gW/KdOJmFHjgX8s8eZ//OHaTawIGxQD1cvi6mGmlrGpj0NDAj8s1/Uo0+XkiTv1h+
uCGhKwhvcX9Z3+khQVpmdaVPdalFLKH1vWd+6ezCtA4PHAC8vWCuvx+L3H6+Hvk3wuOvo+Ui9Lw+
Lw7poNEZyr+oAFJSQYe9KaR5ZgPsQNCLRLcGKsneLgz84kNudgN2hdNK+qPoRf7cmLmdNJDBOVBP
eB8q35R53PISfDs+UHUDYaNKJqndl7u6Z+joTW3XJrbLc3TxBG/Prld13v76eFbXBsD04E9D+gri
C++HUyqBtI9nDJybLq61+Kw4dI0M/2+21EWYGWpyOWsZas3DrCBhA2dcaHCj2nKX6+FvVvpcFIAu
FEheS4Eed2K0H6B8ePRpeF+4pIQhe6ciyBNtIE1Xz7+LQItVIF0uJ9MenOPUQOHE26nMiqXzZNOH
kd0CxXj9I61dZ6DHoRU8a6uAivN+9uopG8tU5+wkAnKbo3HmWXIHWiOwyOolt8UbxIf2oQo3jtqN
sEsg8sTdocDehceeZ+6zoT9IH9CFQX3sUE/PDX3W0/TJ5Prl+mjX5vZitEtrPyMHb6osPXLUls5+
Ctesnk1Ne3JoqKtJAt5D3sfQtiZ2YhBrcjcS2a3wi6Va+zChVQ3kIHA4A2XxE8rE0WR9yAADUdXn
XH69Ptq1DQjeOZ75QOpbSIzef9vJqvPc5EZ4xCMKlnhxGsqkhOjJ9Sjrg/ovynK9MkVVrSle3oEH
nArNC0MlZpCSPgJA2flUZzrHY2eEQWTUazXpjWNmLUm5HOU8Cxf7H52ZrJJ+WOPJ4+3DrPkSpOWr
GL87pB0TtIe+XB/uWuo1yyUYIcwffIBV3oeDSgdUPcYakuSyz+6EzuTOZNKJcp22cVVsuuasDg9C
cQ46ABAvWNIcugbYqbRE5t4FLntq86lNQCFvb1SpUZsMw25f+NMW+2/1myIY6iiAleFwfT/IsgxK
LQkUIHNuRC6q2l6mo6mFN8gApVTQ7qEIdviLeb0IOf+ki89ItD0MRc2LU07lvjfTRJQEFrTBK5KB
jRtjdUovQi0+oQW8OxZpEaBxmd96wY4YX1EAjACl39XN2/VhbcTyFtUh0ye1ct0OGVj/WpMUUAwa
D5pFDBe4n8uNvbi6OEFdQyMQmSzkjt5Pom2wOncrWEPgTfQCxdNHOYR9hKrijQmy9UamtHqGXwRb
fDEOPCNLCbACPbGqWwvuLjHwi+aLCWG6vUTF+1giSYLWtD3G7gBA+vWZnc+V5TsBLStk6iDTgRi9
2PceQ8WnDVxQuzOe9DPELh+P10OsHqAXIebpvliT3BsGgSzKP/rjeF+U5QO2+6On/NP1MKsjwQGN
PilgI+7ynOY1T0nOYS+ne4juS3P4MbT9xht59WNdxFic0sSGZwPkcMdjXVAoO3s6f3CZmnZ2Rrwb
5mRsV6VAw0wB1fdtu8lpWZ3Ji/CLjwV9Oif1Oex/Wg1fo+4n6MTRNG5dResTCQYsKkVodix5+His
5iNYDuLUuc0NmLAATaq/eITMDoX/G2KxJAZhIvn2DAga+7Q4pEZfv6YUbCPDJigsXl8Xq7v5ItZi
N6eysyX6peERz1V9rLLMj6apzA4OvBDhmQMhruvx1j/Sf2NbbGh4EHu8AXbnFLg8LrBrB3Yut3r1
qwfizPe3UcOeK/bv95TbqpH6vmZnaQ/inmQtirLF6N8EfQc+sR0AEoyCyvWBrU2kZXgGynqz/Omy
F9yGJlOAsgGfI+HNw4Hpqlism4+ZtZFxrS3Ay0DW+8FNLkMXJU2tU9Cah7ZXN6ZdbZxJv5llzq/E
ucOBBtHs0LF8oHLqV25J+vRE6jLHJVJbvP7RG8INPqLJB39OVqcQhQi5btSeDK0N6SxgjNUOD7Lm
2Q4bJ4yz1K5IBI3WEhZMXgvv97+Y8IvfuDht1CTStuaiQB9EmTFU4a2Ekhrv2Bpgf1L2dP8X8WYf
RmjHucCaLDLdwgf8o2JdeCJ9jatWpxyWaa574zcQtcp4WB2ux1vbKRYEHixYnc/qFYt4eDxXo6xr
egJub6cAS9aZ/a2v+Ov/L8xiGg1SCaPJDXf2a/8ZWrOXFSfN2SrM6el6pHlrLy9TNAQBaIGSjYVm
9PuFC/05ip0Jxw3A53gceOwmcFr4e9gP/QCXLFhEH1JbbGQra7MITdEZIATWxG89O2HlvQTrAfQO
2J4+QyOMP9SGNX6yqs1je21jXoZazCQVFCvPy41TxYCiZ+EZ5ZwNCd+t0cx/f5EsiG6EWKvD7SPs
JlEBBIQQBIV22F3/UGtHGSSC0cmHMREU4hYrT1bBTESV3RFIc1R7gBkEy2WQUQlHxqSU01Yhf3Xi
sMhR8UC3+De4kyfLXIeTPZ0Mjx54JgDbkRtrb3VIEMkMQfR0AQxa3Aiw74FrH+Tajy0JDk1NdnYP
bg8FeTHI6o0Dei2WAydoUDKx1NEge/+RhsyGqliFVMtDLTQp4MCAMtqkYzcvyOxHuLHCV8OBAgpO
NxS3Id3zPhxD1tWZsvJOQZXnB+3QJsZWq+KxdGTcpcGfWq/MdwM28P/FW9w/0NAw4fSS81NvhLt0
CuKG6g2Mx9r9fRlisQBbywI8J4OhEuhYOBiK4pFM4thX4hQGDP4kW7IcprmWul5GXO5dUA0y2QXk
RNOxU4euT/WPEvCTDK6DjRHGXt2hx+8UgTc9gilZ772cyxv0ivzgY0EELw9y1A7k1IdyugHUxnHj
FkomfmTLzm3jwq/V3gZD8EEEFpD9kokS0Ms8H+7hPp0+eDLFy36QnvdxtK32waGV/wgXSPCUG8sk
yJnxMn+hjh2k0EMh5uPIsxliawyUJKxpxY1fKreLqAiB3jNLYNU7PZCfEhfIq3JMGNN20FiArxLE
mL6jHy2sGA+noI/MJu8FJJg6mu1wodpfW8kqf2fCG+VrMNXyLpzcBoSlosoSULGUF6mUAayUm/3g
RTyU/CGXeE5HNej3r1g701OmMmgtZX5leQlgUPYAookz6B1sCqEg6oDKQWIHli12QuH9V8bAOLtj
xLoWam6+lOGzajzgBvKCI45oDQ7MZeULfovBTvXOmLn457AaGh2NkDN1Y7AmLH8Xwiej3g0gTkCr
SLSYe1bXMttB4FIbR2npCmhbU+qPtvabB4/W3yZveESllfnowZbuFzL4ZgHl0cY4D6nywY9JK5Od
a1OLNk6D2T6mtYpG7meROMxZWBV49wpqvZl5aD+AG93fWhl4TXv4jI8qmYBPBni4CXWAZFDm0Pjs
a+NDiEF3oIyg5hChyR7cKrepHurO5GbMS23hs+ah+dM3hXsADJ7KmPLJ+f7nRzz4eqi+BFDCBaj3
/aFBGuThoBvUp0bohBvtTcpFIo0BFJ0tHqa5ekBdxFqm/I7f52TMvOMYVLMWLutA5qK1W7T77KkG
waJwQRUDCzqy8yymbZW95NBRLm/GHtoRiQ6Y2Ue234VDZIms/gYWi/dyfTrWUhPYHcNlGTU3OAEu
tr85TWNYBiHkAym0D2CXm8VEuDhxAh3xznwmkM8Bb+VwPerabQ5JMjgAQ0DO+O1S8nrGcwVYzYk7
EMMjbvi9siBsPvntRk147QugqjerV8CE6Dc3iIr6mZeKVJ+AIPYtGuFtJOBvDFUIC82cqdRnYWaN
8RclB2g5zX4asHYLl3eu4k03VjQkx4GFO4tIqHi2G1W2tRm8DLG4i6qpk8MAVPZpGu/bGvVuWUWF
NUbXv9NafnIZZXEd4SD1ikB5MNLI8iARFTrDMMxLrgfZGspiCfb2wHBK1upUWeAETnaZFP0AFvbw
8W/izHKFkAsDKnSx822vBXGsGqYbRQTsfiJ/AibrC4Hcdv3C+qL5eT3c2tIDaBnAbwhfAVg2D/si
Y0WX0B1C8BaOY+GehVOgIlQcBSE3UtsbOd5SCuRX8xb9JZBN4XcAc5XFd6pq0ZXDFIozISHPY4VW
zIP3a/FpYf+Dx/84RWE+4YRtB6P+QsJcgZXQQxUBhSKrI1vPaGdefssXDzD8KBTZLvDhS3i9W3ms
tSGZge5k4PY7DdKjjmzaALDhalCOkBdqQN2qLLC+p3L0+jgs0faLDfghvHpDigu7w2sz31kT1GZi
r+iGNIKGFv8wOCAf+VVdxZIV9Y+6l1olISMtiUDa6oEEy4ENiCyAqr1TKSCrGg0ehd0ZlPDBShvh
hnajJVq8UWnnFOjFFi2qKMj9popaEHLDHXFMIQBHbU0I2/YOi3vIyJgRtIWKOnLrDo4WoALl4KDL
4MErGjB2c1pmW3DVtb0X2MjYcTxCwG/56gbxunDcHJ0XeM8e0z689admA4+1FWKx80BYQFaHp/yx
bYcA75uOH4Dp85LrG2EZBRAaGxct+v0AV2J9LvZdG1q0ytCBOIWs20tTPBrZuJE2L4+QZYjFRStY
4VGbhUibvRFkWx+ui1Vd2mAsWu7GaH53FZmHA4gEHDMAhv3Nx8i1AF0DbgAq+oNLnlgvCBJePKkk
hAFjGAVAqkujUwe2AlQ39aHD1RtDOQim3R5SwQHJW1w5OVYr+LF/Ktj7ax7md+uM1A0h7ff+zCmm
Mucma6FtBKEDWxifa5s+efDTKSg55Sk92KraalSszj0+MADV815fnnPAkQKl0pnBkVgP2sNY3aRs
uo1ZX6YpvwZmz2/LuTUIycX3AxuxzZu2qsPTVPbwP5fU8H8UqDY0ESkcNu3HbErfgLtI30xDoYt2
fQWvD/G/6PNRf3GUU+hgOLWJUsqYZ+WTGYyzaD0cb2kh040b93f/qnl5XYx0sVtQzoE1SDlm54mG
3gcUa8ARVXn9CD/RKaZd2MX97M2Jk7ILd0Fm/5BsUBs/Ynl1LWd7sZ0cjvobxWPzZNK0Be+t+Awh
b7y5glNIsz+tgfwbbAbVgnXze4GiKE2HkKYYTi2dYZPtz2mixsaAVo8g4MJwG/kBxDUXk2pakDyo
+xxm65Q8QJt+X9n28foaWV2hFyEWc+bXLHdhD+Ech5zvC+p+8XP33gz1XcrwbhrJLcRLtlSy14eF
EyeELjKyzcV2R/IeDApmeiAbSpj3KtgmqM/Xh7W69GfeH/BaJuqxixAoHqUDhwDaiVEBv6bpCazT
IHJ6Z6O+N3+By4Th1yqAsiLuOZDyflPpgwGPUA1o/eeSWfpNSHeIUdYcUCSF7iFqfxSo9GxLW2Z9
cIA+oxEP7JGzGJxUnYQdguEcge1KgjT9pNRw9Jv05focro/tvzBzsnRxfPBszKByouyjHj5ALxuJ
x42svnSA4bfhlh7p6pCQcYIaCu1iWHS+jzWCxA8mck5hYknSg4+E9yh6UFl16Tl/+Mr59ckuQi1W
vPRV4VeOyk75IA5ZFdwZWbW7PnOrCxwKmHhDwQLRXn6gTCgJczusvoCYoHqzY5luYSzXPg7oR9hC
OHWN3zDpEH8pwfSoppNnvNWzNg1RSeV/7CHdN3afrg9n7VyF67uH23JuoS4BBIHoQHdKh/pUBsBj
WW7cNU+8fejt4i8uLOATIIyMqqhvBYtCLMyERqQ+AsTloH4V3hTjhD3kSm08Qtc+z0WYcAG/qOsw
h3awXZ4gILx3CDurvtnoCK9O2Uw7BhgbwhVLHEJhdZ4PfD1Ib7C63SujGyDq4wTI+c3Wn34UyIH+
Zu4uIs6/6GK3ZinEjbraIUdIg0PLQVrDjrZeGkPAN91fXw9rm9VCXw11+dkAfglNqICFg2bpCMyt
gQpP8Y8LfdcGypHXo/yySFuerZdh5s94MSLla1JNrQNakqwT3aqjZRQ79DRB7y+hsqITN/zAJblx
+vqGTcUNmkrART6hY5U0zIqy/M3SNCmtl+u/a3X08P6BgTq8VX4DR0JGLC1RnYHzXZeyJCOTFTUG
9ZLUghHk9VCrq+i/UEtAJLTOIHkhG3EybSahVxfcUuFHdSnf3Jwcrsda3RS/gNTQvsS7Z/EW71Qf
esLoyhNspm+Gqk5aKTa+6HoI6AKjST3X7hb3FtcWadBsMU80tM90bA4VrzeW5lo6g5cnTGVBXoe1
7iJE46RtDzRGcOQYwTBCb6LnQ2L0kQutqy7387gP+42ZW7Yi5gvlMubinhzLsrNb12NnGBiXEeRw
WmipuSpOR9hUlk2bJhDWQH+2tpNSlVv7fnWNzEhndLkx5CUAvirHHgZZhnHyevotJ8MPMKXDIwdj
eUcl6C9/sUrQfIPxpz1jkxarRHWowbROn59Fr42vcJPpJHRqIBu+sVRWrzfIlrrI3YAmW77OiG4q
6PcZxamf7lxwB33YTlhhmTTePYDjGx9wK9g8xRcHDe9YWDJAm095ewA39Qy5qxduFPe9aHYEdop/
PoX2jN2E1AGeDsvTs+MSrudw9j154wjxPi2OnVdt4FHXdtpljMXRmYoWbh1UQmiW8DaIpoGiDwyA
6B/aggDfC6TDxVjms/Ji5vpcGaizQv7ftuCvlKb/1Ko/m7Y8y87fuFF/Kxb+GwtvdRCHwS5cFgs7
5WpQIKDTBUO48TGHCsAsMKcTCcDqnUWYuPEy5jxKOnG0ehgqhxMZExdOe8lffEAbRvLIvpBGLF9l
eaYdhynDOoGKsZeS3qOHt1EYWjvG0JYFhgQdScAgFonQNKGTZVRFfvabfN9wtzh5UhIojeEZK7xA
grwMgbLWLrfKRGtbAekKFEXRBIDAyPz3Fx9UZrQ1BgeSwVyRczYa+4zDtsYrOOhz4Y5O1uv1uVw7
veBLjh6OA24lTDXfx2trBhGi0uEnHcJuzvfwBoAtleede9oR5xjW8P7buFTX7u/LkIu9AelBTzu4
Wk8e7tG0a25duz+L0mIb+3wrzmJvQF4IlNySAzinb/v/4ezMmvPE2W79i1QFiPGU4Zk9zzmhYjtG
YpIEQgh+/V5PH+xKHFdc33vUXZ2OMUK6dY/rmjFP7ydpX/e7fy/glx/stwX8ZLuY7dC25qEVI5Fo
s6fFGl7MQ5dN8avH/5f7+6zdg3z9OWX/+XKNo2TCFJ6agH9BxTaWNzEhP//9Ol9t/N8f8eku5XZA
AmfQy75bRwksWVKm/Sr0RhHinlhvfkzh3OdDuVT/w6H+/cGfNqIO57IiYmKHirj0Ecva2E01jYR/
M8hz3l2fndrfn/Np93HqKYyYQ4HGQlky14vvbJg/+pt/L+NnsZb/DDOYYGeKDuaj48+uls9WE2k/
NHvCFoj1oZPhF2KQaMiUtUuSBg0z20Z5UZB5mjOnQItgk1xTytwhg4RmhBGUFbP5/4P3gNEB2EyM
LZx9tD9PO2GofwT10h0sY5PJiKkl1P+duvnGqnx19H5/zqdD0cjRjyDQ6e+CGGqpyhSRHrZi7bb/
XuWvjNfvjzmfzd+MJeCtnkBLBsrOFXMhBNAgIE/BFzLyHo0iNduWUJ39LvD/9tN+OiK9gOhES/vu
gOJZjI6EARy41J1FFKaRbpFineCWoafE1uMDGulIiGYRGut07EJIbo4xFI/TNZinbzJhX3nBGEWB
w4aaNYQvPn3bFUK350br6jAjHCzOug6XAVTbCuv0zo2VXlPUI0JhZ646he6YfvrmAH/1MfwQVVIo
HKAP9vNNUpet7QU00/etrTd8gUxy+9PnsITu+o1h/9LkIsBFTh97GQMVf352qIiIoZWS7Ei4pEFX
Zwt7sNIUI9pYzfhNreurrQxMAYRt/ptm/DyKN6/uyulZ9JHMhu5oNEPOsCuN/6B9ZLK+uRq/9LF+
e9rngDPRchwSp+YHNP9P+wQuyK4kNd+4IBumqpa2CBloJChJPpRu/8pANoOgXzt/Y76+MpJntvt5
mupcjv20l1TJkqZfAwSKwwp5QsQ4HZSBbei//vsAf7m4vz3nk51YoIQDfRiy7pKqlB/GzNEzhAjU
Mx2s+01Hx5cFEiCsoU+EJh4MUH1y6dqG8zFG/LsH3fyZqZd1jU7daraU6uuJPIyJ3PQckBLyXR7F
++pOPdODzzRMBxyIT2bKVmu4QJeI7EQP+1CArDZBq5p73at2peVp5/aAY5YsMMEtpWjW2qEwHsvj
EDb03p/V8pwMwv+REAShGxSmLcmlJdC5BK0X0pwWzTBV1snK3sghGkGltgmDq7gk0w7NeQApIeHr
hSjY98G4mX3rv8z+SG3hAk9yMQ2RiYp/f9avTEEIMwAVBOB9Mbv/5wF1LXrdPZQY9iyujq4LmIkN
3yK63sxt8E0q8Sur9/ujzmv/2xVQV3IEBEbWOCsqty6kWh39gqbiU+e3V2scnqBbOeU1VAj//Ypf
7dzfn/tpN9GWB908GbXnROssGcarhJ0lMSEn841N+GYxvU/J0i6SkK6ZG37w/KSCoqEdH5rIeSsr
Y3YyYM723y/21dH//U79tKA6YMxzBt7udRQPGQb776Fu952d+/Ih5wY35M3PQzufLHgk0RkxOwxy
zkxUUw78LnhYi+nUdzDLr64KuGB4IaRLHYBf/tweGpkhOpk22vUJhNJfaLmZyzcjtox/V87+6jNh
oBeUaqAGUPT6tCHKnpYzMHH13pvqbTU+dqbfV/Q6MDf//j5fPQdlrrOoFYoBf4nhqQElz4Bh/IjO
9QVXy5MvvMKh9jCtzTcm86uzFUeoz6O+EYNb9ukrVdJvQoidO3vfje5pV+/aeXpQ3XLpJCsQdC5a
9ueMdOPu32/4xeZAvwduW3i/Z0Tsp8dy4/sQgzdi7/imT02ti4DJh38/44tVhBLT2TNHChkTw5+i
DQrSlu9XIWYIaX1Z6ubWrOOpi02BNohvXucLS/HHo86v+5uFgl4Xkr0lUC4DlNlz1obtOW0SZAIK
Q984Rl+tHBwVTASgbSb8a7f3ZdBCSqsjOyRoxO6cxMgaQMjv/712X78QQGJIoUEy9LPwE+bKMU2O
TMie0AGKImfByY9GfAeS+/pd/v9T/rvOf1s2+O/ePDnADEBXMkitDvft2Dz++02+sA5YKSg8QYz0
XAz/ZB342PiQE4Ctg8K1Khwdyi0vRweqw4TkKBF5H74jq+2/H/rVi3no1Tgnd1Bh+2z7DEX36Jl/
vIs8CI2tbChPtvlWAfVspj+FuSi8/6eXgiEezNf9ueuUb/lZsq46gAs63a015CXHiDsTWpZ1UqcB
krtLWsr1vYvaqvj3G351uHD5UyC4oQqDxNKfz+6hMAf6FMZKeXtIWL+P5PUYPUKR/JuM5Jcr+dtz
zr/Hb1sEKQLAYXvC90jmQnWbv1HWfJMH/PIRKJigIBNjiONzqJH0K0T1uqXcg/ZW7etxMUep4Zd9
c8f/Fxz99bnOepaAwyMJ97lPqZZs9hVgAOijl8NmbCTLPYgzbH0SjnkyxEHKCYnTBWwDKM4kYD0A
4gbNQbTZCLtCgR5CbN8Yk68cZjjL0NA916Nw1j/faAYyFRp5n73gEToal6bbrNG5L6CN1h1gFOg8
H9pyx6KBZFDvcLOwC9tvoq+vTuiZzwqQLq4g7/P9TRdUUI1j2WGARBNHv6QQv0YvWf2iD1EHTEu0
/R5tssAK/XsP//XhMcf1X8PvmTqLD/Pp5VtIeXlD1zQHX0UCXXkY2X8kVnjfWKAvH4OuLSSz0c+H
rMyfW1hChaDTHSgtrrZks9JF3PdL7fxfDyReBrb6v7QyBNk+W2wbQCByGqFHHsl7p3uT6omIY4dW
1H+v2V/n/vwYuPvok0K0/NcQMeQZSbxY5u+JwYAyrTmKHhXEqNCHq0qcmbhp7HdYxq8WkAIOjLOJ
/PVf/T96igFcPJNd+AB0Q1Ae9Th9s3rnb/DH2cRrIXDEwqEcBr/kk6+guLcuEOBm+6q9E0mQGs6y
hbz8e+3+tgDnp6BVAQ86u3ef76J5wRC73y5gb6Hfa5doLTCZw+oN9fz7pB/7VHvDks9kqHKhkH1d
Gmd9cJ1JPVJLX/xm/K4X5KuVxdUIRmOMqXD62UUCg6hGPRUVwKk8z34L5Cmb3E4q+ubNv3oOjjd6
hlHR/LviIaOgBHBYQJRwjLZAWuWQyP+/+sxYWxgxTBaCx4URok+HuYlhvdFKrPdjDOoO3Tniw2nL
rSV3//6IX+0UtM6cvyIaqf5Kwc3oQKi44et+9py8FPhImhXoTM///ZivVgy3KnZ9APw2Um1/Gg1h
Rxw+1NZ3lPN9zfv9igbXfz8i+uIZGNpGI/55ohVToJ9co6qaq8FYxQ4EwptgL0HKvy4WPXs30AAf
X1FU7y7nCfMAKYYA3W4j0UHMgWE0KHGiwkN3Gn3U/bZ0BY2yeXX6Z7T8lE0KEzo122UM2NW8mvlD
gaX4PiNYkimZYwwPgaO2VrmDRsvLOKjVbdw4+gK1qPKiotCkL8D37MCQGcJSpQsd5iStAzMlu94I
tvwcwtkBAc0XY5zZEjpaeSCM8xqSDuiOOl7cKIMyO1SjbZh4YNQ0spKpC28IgvcsmkEOiEJ5iZYy
9rSQEG3CDhR421MyR5AtmkbMBRa1LqvU6QH0yKFEiwm8CjyD6xKJwXsCHdlt64J5BTJQiIEh9Dah
V5sh5dJkkAFudRECQwUYM7SZMEjhmPJh7abgVpMzBGYUS01T4FuITCVBy1fqmyV+1nHHLqJ28HUO
2AxYO2WSAFo39MLtvrHgaPX6Lznzydz99uWBv/xzd7GwrGRg6wTRa2uuo24mL3rw4lx44UPoqC13
ZbwpUTW8b+h8ShyN0bSglHvi1aWTWU79jVaY5Z0pZmVc1Y8HJ9TgMOrq2cSTSZfZ/Cyd4SNexONc
81xXzkXcRCe/pGPqltONXzegvNTIkteqLeJWXpLen9PSd2U6gwWyASkGqx6XP+eIvpHAPo3Dgr4P
uO45/LgcY1SPMQGUprTmaAaJzJfrPK0BqHTWUp0yrZ9LEk7ZFK4/J8xCZZ7wbhe96tyJqwT7JqJQ
BE4MnpGs2Rj2y1Gp4WM5I6PcZUBpFBUcWic9xJLLJOO+s40hrtN2ntgkLGhTyJi5UMIHJy8wFwzN
/MAnFoPqr1BbA+8WXBeIzCN2WsRrx4W8T1z/FrrL6FALR3EftyZMp061rwCjbKauK5bFOUFPqslD
5ACB/HOGy6aXei9CNTwa6dR3xMoAUgcC/BDPzDYdWzJeVVpCpZDi6B6RUuYnznx9rDgdbc7KEBnd
vvarAWMHtDk3rBHnBTGDvpoxjfuLzr1AxrFPin4Qps8xn6nXDP3EHUQsZttXqR6cMJ+Gpr5rwNA6
9QQ9nanDF+cmZJjlDD1/LdTkhdeaJlCzncrmxmGdyUIgzjqAIEf8LjFRz2YM0dBai3mXxP0IQBGr
c9MGJicsdramTjBte5bnPAB6aICutUERd/F64S2leCiJAZMwkjNLzWKjTVlGnoXuMaMnP2Ky6GcB
Muxg+ONkJ4dma9gDtgz04AbSSyDwcAqK4IQWEKfU/NgG5+82LnW+ckVT4BnDq35EfxltKWhRUxwf
oj4Qt0YA/er5dY9hDk3GAk0Y88GurfPeQod2B9Ww5m5yVYzHTeCRcWcGVqiS2dC0CpS6wCJTuWDL
ashm57hd18yMilyhqmpy3PxBXo+0ylfY1H3rBdPesmm+TgxT+yk0arkdF5/IrEc0cBtL2hTzOACZ
RiisggZD5gowFLVvLIT6aCvBGArKDu5B1CyCXJimDehBI1cV5WKd4he1yB6o+DasoeFaJ8BxOF5V
iC5wr1rjC4jTxYyj5uHo9bquHE/cI2sdOKlA+FVQ4bBCV167VaFKLpQv6KZvQsw54y9l+GLYA3rl
J8x713KD1BV6SkMqgJZKorJRWYNI8dkRZRXsI0BaUcPrg56lbmyacBfPZdKe/CWcqgIpPn4QDhl/
9qGp71TMjUm7LoapXIJusFnjkFbgu5UNdCa9cS1zHwp0e3eIDVYlMWfmIOX2ouNdQtPYE9a9DnGs
7zAJPc4XIBJV7DTDjXDeeeCN044nY2UvzBCx0kll0K1zDRIaqRpU+JC3CjeiHcSp7mh8HZdB2aai
b+zP87x7ZmOCK9OOrMRkOZrlMqOiZku5dFIqB77pvA7j2jYB5opxt3FPcmrkG60AK/NiiMOiQzp8
q8zS3IedtKmF0O/9yAb3HeWn5NavAoqbhc+nZUASMIsoSTZu0s+pUHF4ZRwa3mP+I9gI3FR3VTmg
CU5UKzCmXbnvuExSD7v9RwLq6ZhWQ0nyCZKlP4fFpwX0RnB/I1WfYU6I7XRQnk8WZS1NQ7+OvDQU
I98NZIY372IcMgW6adpz6M+j0R5rmE2jbS94xcKP0m/5defIdknhr8ofIxS1DiNYcHsjhT0koQ3S
pLeAiHhQyjCD6e89eDYgP+koKIaAlu+d16vDaObkCbARrcDnXIcP4+r4MvI1eeyiCGK9FAFik8Xa
gh0po2beR66MXkfuQdPNH/RYDNK1aTKw4c56hv6EQJVzMFUVbpkJAWZaHSROKSHTXe+b6BQqYk+J
jMvdmdx9BRO7bvg680s2T2LOuJe0Pg5UYDeoB54peVPyNIxxv+8CsxbTSuLMN+uwY3GnWAp15mEP
CT12WFw1nNpYigdPEW+/ojXlLsZWfGobtM62kbiiTX/+VI52q6LuluolxJj3mSxFsyr25aXyJwUB
UL1eSOvjUlv8elvbatkjgSuPft8vW3BE3cuoidotUR069vQQ1NumG8udWXr9gWGJ0clJDN4A76ns
MZuYhAW+MSacwyYK4deEoZ1TK+vmmkgWAlfY1O6j9Wmdy1Ki9xX57zPxBSINL1quAjWqxYoNBAlx
L7WYb9yUVR+fSrpGG9l5EQSxmLz0LK2v+MBfemT1wL4sZaEX1qYII8lD1eh2OyLczmY+LLDYPHqd
+sG7mrjjYMKiRJPQNKB9wMNddU5bFQY5pwG0Cr+8Edw1T2EAmZCOK2zSnlXd0XR03jS8tPfnKvFP
Hq70WvgJNkxgV7QnJ9Ut6MTzi5gb9dNAVuemgtLK7dg3zquAI1ZwHNX97E561ypF99UIZkO+kj5a
rqq2Fg9RLBeWkliET8LXyTPwembJiK7WY1cNiQ8cq2+uGvAuLppI8KsojvqrmThuVhNVviXNgmI1
xIp2tVaAD8wD3dYOrlqfW8iVKVnTX3UV15cKYuYfkILojjHu1Q3u8EikqAeveF1AEDeUlsCPy9hA
A1nEUQ5uHzSmFt7yQhKcSOinxG/GwjPDTL6UEMfVrniCwE/Y4eA25Kj9gD8zQBIdkCZEv0PuIQFb
dw3pOwChmmca5Y53lzv6NGLCE+QYhmGyFkVW8BYnChadJOQH5qecC1rZaQcMLHCZChPLGVsMtk/k
rh0O32rhJXpxV14Gg+T7gPWgSrq9zKeEqChlyBxcLX4C4Btu3wUc375JaTOVZKP65CzKyCjk1VIn
oCqG7w0Zw0yQWYMLAa2IN2pJcD1NpYsuJQUuRTu7hRssfl7WXXeBGV9Sf8xBCZV7Bp2I8ggM78Ku
Da/iaAeVLUz6ulWT/EJTM3rdrAsf77asVbO+wdEM6EVtHYH8l7PQKaMBgd5mn1QNBCBGYJNTVH0m
MDknAvqvq+oyzDzuL3o3QdK5LEa/V+4tmlPQEKID2eDeM7xv4MK29pbGY9JuRq+ic5Egq/VOTCK8
HOvk+XBNGgKueAzQZdYINj1B0l4EhRGNYqD6qfZlnMPyFrGMV+1qM8Rh0Z9BihmSaYmAETSQS4fe
OeabJ0hbhoVdJs7B3yvL+zlQCcR8u3AEWBPSu3qr6vAMz9GTYg9jyeBDicr0hwBFRgy8OxGkU2Rb
dfMl7Sbh5KL2FGAgoJ+UhQdfc85ryHHAWVee1IDUrmGQ9pJF8OuaNUSPrWU0SoMS32g7T9Pagxra
+VAv1XVcqY1JnLI+RSEJjrIZ6/cwAV8XjD8MYKehB5EoHKik+RWUDnWQ7D1vBTBDQ28zihpzMB4t
gzgl4AwAOoiRXlVAdHtqLwcBimqGVhdqTt6gXcz1kliHKY9tAmSlo5wlxfvAv4Tkb/9KaocUifJq
fhyXsJRHGi+hgzCIV+YghqR6BmWA+KmD+2vOVBP2bxxz4uq6BeHZRbs+0lDbCLo1TjaWq98VTaij
X3Xt+e+9MkCQ0MA2cuNhelzBKUyWrd8Z59AzibQv5OKevWqKDqvfentZ6+XK6DEOwIJe+0zRudvU
iw+SvbQ5uLvQhnNEN2bgp3jH2MILaqGGsg10dSJt+L6e4bRRvz74onrEnrJZUvpHzVv0WIgpC0Dg
zlcMzWadU/aXfjjEN6Fvn8oGAuuR/eE44q0lXjYq5yAtvXcc9s6glgq414Ij30KkDsCKgjDxAuB4
nNUrpvQRxOBCP8t8V5FbXjZr/QQizdM46lOsBxysQB37Kg5zPU1vSblcNYgNYELvk07+nLqZZyBA
Bru+i5O0DMSawQPYRuvcFobaeue0kPR1z5hpy5cDRmmBRZUghhs49CGCJbguhqGiAZ+ZDSDwqtJ7
iv3RIDUOtJHSPWbhVYdeefpAJtrlUOKzCBWxQTgI55hjv0qgqpUi1NqEnZmyUSDpNcj4kg7hE4aD
Xwa3eoscvF5rneM6m8c6drqUh/RiTPhLaEmzY2oaimgN30pvgiJLfOWRAMI/ylzU/mKyLuz5ebT8
uAJKlA4Be9WVqDfYMcew7rAwThcXckK/NHiMw/VQtnfOuLwsETahllewSEcDty/rO2jOKRkCzu4d
SEDHjKx2Rs7EtcUYj+EeY7gIQkXZXfTcu1i0fu+N3teq/BBwBzdTvUZbYJVbyGnPD7NUEFYaYmg8
mPEIFiAIr47sAFZdnSwYvD6PehCO9ayclJkeaOUAwUTZdGQrAbDecjnPWxi4BbKG3rqHlHS39T3J
zv0KSISAT+S+s0ZDj0A2+tpd6hD/VsPLUGj38TIV9l6xivqdCItLFeQ+xLwNtLTS1i+Tm1b28VWV
OFGBRpgA0mrNdLKQjNrOtuUJ+szDeeMj93Pnrefj3JYBuW+M6hCojWzXkTC8aJy5TKGl5h/GRIfw
/TE6fBGbFUxlXoM3PY79B0QndCHg592UCb6LjPh6gblZfKYuDqadp3HvTbqnB8jrdjhVaEDL4oWS
wkGR4GqqNCRi3USCBdshU33jj+cr0mWtfBsHphFPUqgKV6Sun9eFzNul8pdHw5A4kGsAxSi0XFT5
ZAW7KT2nvh3NEUI+0VVZU3JqRqveW9tVr8wBQ1xF2MqeWruLyXbOyU/M/MuwqsRv4ni5buZpt7Lq
sY28HtmSWGwQ9J13Cv/lLRgwDrufIE3ZrY6jj9GJYOcRQ2UQCg/SiE8vg3TmvAkBanXHFerkdIt0
3Y3r+BauQH3tVvaAH/Xanacd+86+z3V1b2vY46jWe8h9kzSxSkFFY/rh2zrOpAmCzAKPACwUgT6Y
+bV24Zr2M7nu4EFgpGq5t+t5ik0j/eEk8haeb5DBIoEKJsFybhhkpkpYjSoUPxM2dmkzADDLu3nj
jeJmkP1pjc/KJc5+tsshhBNxFXD+E6AZ2OV4yZpkwN9ZxwISqiCa1+uZQOxBWo4ImOn4NZpDP5UO
f6p96BAE3ZVZ1ZOXLADBBhX4sejPgtP60xUz0OF9ewme3cmvkidEbPdGhj/wzxHGd3lDd+dWNF7e
hvpHqSHLiAG9R6j84MiDx7slurFopKsvZOTPx2pE7yAuuAnfKBDQnqa5qyTJmHJfLDOPJNJk05XC
z6IQ6it8DH4Sr2cb106FdUOoRkA2NJsdKo86KsNdVcZeGgfqx1jy8JD4mkFGD8JMi4eca19V9Rbt
xSKF3hfg3v2EXNXyLBOKkNEZNgY3y7aaLHaMnBBRpqO/9JfL5MlryTp6Z6XPb2lk1S1iGO9gfGww
3Nxtkzl8nraeUtPGg5zaCefdTdu1vYM42GMFoF2GhAHSaC0HwpSOfo78pps2Av6odJszvtqQgkMy
LGOTO4NyilMW0cnbkWFGendNwuYDdz69iHi3PICFwLGhFhjwup8eQyisnRqk/47QhBJ3QPaWFzUB
nhkvgU4/xAdRd+vogRZOwoMtnW4r2A8oHFex3SncFjkiiKgwc+9kPkGAfXaA+voRSTGREgWnzodO
yzyN77ypoNYqwUjuiZ62MXVEjtbtu7lZn9u687IYadm0nqAtE7QeyUunBJBigZbrMiVtAX20VyRX
8JJw99NBx24BPCh868HhiO3rjQfVSxMPSUZXeks6ULq1bjcgp+/BvnHzQLs8H41NNknCH2wcHhFf
e3m5QjYupTE87qirgRBB/1lm6hEtjGGLzIpt7UawYF/N9TWUaRQ6aeiuZxPFqDL+fLL2Cj39AKE3
5FmMcL0ZZAMR1XtrCrm6TQx6d9G7Q5e3g3qNAHxOUR27gqfZ57jFJTw+LFFFYHScOtr38GUzOs5X
6xrpLPQ4CvIYwSNo7UotOi7TsnIAwLPWO9ppzSNqXpYwQDLWMowZqHqCtzS+BBoTWbwp13yK1e3q
Byc+uyIdjT9flGZ1tpSNp8qHRAoSAttIO08mIti1EevzqWoeI/jkmZrEnQDwPI0r4LanGEKwYkV5
upWmyioxI86yEtQDuM4XFi5dViNLtx+RdsiGGdKgqL672TCZJyWIl0Nk4gjYdJzD73iCgx7dtVGP
TO4MsH07qSmDrEaCaHM5EOjk53xowJayC8/GwDc7sN9j1OqH3QzqVsi8Otdu8GomMiG9hwSIv5Jd
QuR7PKO83HcfdexB6k8kF6jnNfkweW8Q6L7xxsjkOH/9Dilr94T19l4TUnYZRhj2UGuti7FW3U7N
6j5u8OIYRa4xd4nGROUNL0w3bgpZvP5yxPjjFmJwR4hD/iCtvvPhKSGaqUkGpTkfsnYEkWKyurtB
+yMSBeRWeeWjJt2ShjVrcwxQv/vDwDZQEVOAgMtDolaBwi6HHSV7PtY/pwY1DLeFUCJn0R49sa/N
TFmGuLxNfdRnLVLcGzxXpk7bnVo/eeeAu0FCqboZltnNlxIJTJT9P4JmlkWtxtu6KnvISBhaiKp5
GJeyPJZzZQrbeAv4oqE+ocMYIWLHbyKjsPlY5+NylE+d7kUuZS8Lo9jLbGMLFxyVjKH0jmgdUTv0
jq9oxa9Ayqu9OI18wgqnJDo3Z6ekt/GC3wvZ9Bl165xI8544ILET5VwgmtwmHiR5yiQ8jf74AKGu
MCVQ66ITtAoJoeiBH8YxRZfZT9vi53ZlBRx5jciKgZi9reJ4C/r8XEDgCivJS9xLkATaINN0UXEN
0rMlP3Hy2y3zg2qjNNdFPwrwHpz5qZv9a6ebPywf0VNMxjTgozgyjUltZMwKC55majT9hUH7TTI1
CE+1fonFGqUkwX/yhR4PONVO5nm41Sq0k6XdWj2rETqhyORcO0j1pIJFP6Ye9Ekj+lOgtLzzIUaB
RPEKp2iREGQM+6MIalQ4GSQ0hwkoXsLqKS1HQBlRNZQZg1+ReqRfijLGHqg86+YGmamcYV67CBdn
hyL2fDJRrAs9B1FGp8XfUORE83N9qRfRm3QZywNn3fYrJBxCbP0UoapzLhQJ9Dz3b62LxLkXQATQ
m2mq7Ir0a8Dl1vPwzbSeDlXPwpzT6hkI3GAD5W1Y98p5wReMYKek3Grj/zjnkw8GeYWTabBeiObv
Vg2jzmKojLphFSHxZ53NhKNyIUFyP9AZU+4NpnGPSiYWVSKf+wWhdrxENo3mqGIuOy+yyFhhG51q
wJgOfHR+YCjE2/jByk4x972NwOX+4QIQ/2tmyB5aybs7G3vQzayYekXuLQEKQNdLGouk3HDMsu5R
mlu2tavdbScZhFEdUiKd3xByWHkl7hwi5hOvdXCyZsVlBj7zJTfQHMIPrHJDG3lt/GpGtBr7RTCg
LpoKzQZkkYNu3GC2nlyjeAoNxw415Wri5Quia/Uu+7UrwMhRm8ZHiI5LHrl1H+3nJ6T/0NKezNWG
1jO0GJMlQH3UVib+gMS3+NFgRCdDPZxeIePn7eq6J1t38MMHSPY4xwZQwPuFsPJpjmO5CV1V5vEU
aKDKVqLeQhBxLxuHu3C2S/c5Uso9rVq5DMFhjWqf38zXXru4e5+WGsFsO6MHrJ52MxCqmD5fG57O
nonzoOfiFPYw+C0bo7w1OsQLJ/JQqhKwbJuojaNLm2ELoak6EuE26L3uSJwR9U6B8YoKt8NdrZzq
OEXelJNkJrjx5XlwC8f2FC1DcvJtQ+5gUQIkhaBJQqBYN89I+Zbrtosr+aJD210E/eC3mFLRzu3Y
zfCEVWBAx0VxPcErIS9QN91T2Lddbtnabgzj0b5DNWjvONB2InT0MFWOLhovYMFOKRZtRl/RGoG3
rw9NI8t9MipUZxTKxfAdV3j4rmjaw6JMCeepj7eIagRaSFh30WDhU8BQUZMVgd2a2dRFVSXwK2ED
d9Wqg0yLBe85iLVAxT1IUkLn8JYYa298ZMV2mGimm8QEKIWTJbhiArqsY6nMx7QESiIWQkElawWK
5HXT68tqwhknOD6YiqPjFcjt+iae4+ClbuuxQO6pvOjDzt0gf7a+cgAwt9La6DHEC19GONRHFA2m
/dq73XZuyHAQylsfdYtxqtojMO7DHOwbGLdtgDFJhD+ItzJWtsu18jEmPwvUGOeqF+jZr6ObKEQa
LO09/D9wPeRbaEqOQw/Bbu24zn7SnbjlflhnZhDBruZ+jVQCR2QWTdXWeqV/2y5ldYH8HGoD/JwV
d2J4GGmSIIL9fxydx3bbSBaGnwjnIIctATCJpLJlaYMj2e1CKuRU9fTzcTa9mOOepkmg6t4/1sD4
8ThaLuZWzz2uRmY85GNhHvO6754KDz1D7NQeE7rOfLDPRVZ/trmODoLQ/LQvZXPIZ5+lcrYr78ZY
kz2yo4Qz+CidKusiu30pqzyRo18cgq0Vz/VUYnyYZLMH72BdKgadlAHEBLirRfyh6RTXClPEHm/J
8ImFzHooGGD/DMJgOoussjm32+LKnSei8FlbsnrzBsv5DIYlBxXovc/M84dYuXN+UmSfPtncLK/G
5A7kBVv5oVT5llbjONysoS+Sdsh81BNj1OY7oIPl7JmN+6ps3f5wLlX/6rLnPSgtb3B2nJPmZXa3
+mexG/mryJvoOrbZfF09LowGHyTsfLccSWRdn5su6BNRz5AVnkMAKJUKA7ifHJbxSE2g+dRCo8XF
zAJmtG19rXtVxxtpm3+9YHJE6kxNjefRD9eKlBsidVOvBkA+W7MUVAd3EDyMeuacvZosafpMyPLC
6BtF3AEGm0BwaEk3dl9zwfx9sGQDOo0Yx6yuhlK9lUxBZ+j/ho19CZ8YAqtTk3umStRSOW1a163X
nLl2fTNZc2dhebFspABNtnU/tJ2VOtYrfACPreOTsuwhX98puQYBJ7ZVseOVFS/W3HXreG4jqcbE
VDwSjBezAW9Ou3ZxKPxA9YfG7TcrBr1qf1rloj/PR8v4iNTU+zHXCakcowqlpmsZIj+Gdh7KX+Rs
Ol4iwSjkPiqdbE7pFxjXOFzbfkiN2c6sVNN4YqWOtRrRhSLB4VlgpggI6CYNOEHsN8qHYstMeWFd
U2BiBlkLh2WAI2EyM7snGy7yL97yBrw86JC9yMgzVDwGFILs5qkwbObqYvoIOKegQmn7BB3nj38Y
7jBi0Kqreap2sD25OiO/CY10Get5vVudmDybWsFSOqsI3LgR26YP0JReGFO66QqYTFw7T0Phhx9F
39VPhpcNH+yIQbbz1t5VOAl1UB6dSVtDgmBJO3unbV0TnoH66Es2rewRpY23KVGib9cdjagV+1De
2NHZo9nNICtn7jg382wCEMlHsXxAh48zA10hJ//gdr5bPXUw4/becOzVeLfnIGzjASFOeJl7w5we
4JDJMRGoCrIdWJYrDj4/xd8VmXJ0yMK7ydWq69y9zUbttWmrBEobZ/GwFxTU3ny29/JAxjrl6t02
cESctIyUkw5RQ/ZKGTgoMps6r5czOJcNfLrey8h7dg99HSaW/X0ktTmmYgk2RMZ+7v2bzZ4A2sWe
xTUcy/DfACjfs3fxyO4cU7Y8QOhEdBKSBdSdtbUWHuWj2jceRsPyt5+xGTx5LJZcDlc1TsGd/wfp
3Q89NYdPGP+WF98KuyYdR5x0LxxPlUhne+uou1nWYdvD6c7vpmojO5lpiwccqKJF7VFjdG7aYQjt
4s2Xbr5fB9qTE8qpldrPfpOFx6HLqNsqrbApjha8o4idFfZ113vTuhzrjBaaM6CDVRxtAPmAdTyy
FcR85i/QT5mhkynKnfkS9pZDSVOwQg0sYalMiPKN+y0ctWPv8ZPU5RUphC2QZNtOfvLJwOtSXULN
J6ZVqfEhJA/yy8sm1V88T9/f47Aem0Q57BdvHUc5G0w11POt8D1DJroM2w7zC4PrsbC9pr0zF8EY
Q25g77BaZf1IfgbvfaUGnvJTP3d438amWR9C7feSFTR3h7OTMYPEm3En8Scrc2GXBZrPHeboKnjG
WZi7O4uXbXsAKqzFfjTKxbqF2SLsg8qjPnic8moosJ+SZxWHmxLZTgX5UpzXxaJ8ODcI89oDQbdO
ajkV7oIVpV2+a4mvJ6scIN3ZGd4cZQnneWi/z9M0PvJZDXGUVl989ms3DDdjamfztVwJxcDC3fO9
mqF0EI/BgpTneRZjl3a5QDA26jW39o7yN5dzhVZ3BhRkG8BMdTSfaXMwBI14lT0lQxOAi/JIDYdo
Xac1WWz0NHvgI9mDLPIKv/mbMzATrX7ZHurKstngyRTbEm/JJjfVXgX+ncGvGDF0Sjc9a8PTyM5V
xLE/83tuHOkScs+u5eL+0UZhzE1ckfg7v2d1nsEoDEGYYd6NymFaPtYerqTYFd7qFsBlOrQuvR6M
XwUZy85ubEyO+B5LVL0jdITFzg34i+y7vq6tXblkw50F2vz6OCLAA67gzoR3Hu2u3nt2pcjBhOvO
D9ZCNvWbMziDfawRCjOqs3qVp3LoluKOX0XWIR/qaYtzikR2jLDQbYOYe00/gFMtz44X3HsDstZf
brVtji5J1+RBcO6ibwANZtYxw6FkgZRjA0G5yHos7V2HAmaI3Sxcwjhfw/qLDCHB6hGa1B2Umkhw
Pmw9/9JyZKdtesNZdms0roq6BNH47J6KjvV6G01nZ6Ky84CyXe/MAa5JYRlX2b6K2onkJe9sqBQd
0vpwwV4bdKnvwJGBORjFCClbcQEwgDeFWVlISmeDf7+Y53JJnX51IkTVVSD2upnm9ugYirXXYUH1
TsvYFtOuXoOBh7ibVmL0IT15iJaMvLVjV9myRvPE6XcAoijaXYMZhEN6rBCtuQM3cRyEtRn+3Tyi
7XZyEr712zBNrk0iCaX/XhadnR2qgAX4pvhCIi7FPi8NL27wccwYvRcMXkdDrmWbqmEkFRj1aLD+
hQXEgDcI5X6NwV0a6Zr37gxoap74xdRn4bW1+b4ghJ6Tsc6CMQ0QKpvPqhoDOjMyczpW5ayA1b1C
fnmTdv+Lqsnsf6MEm/x9ICzGaqhe5FYHoZXjPOvBlfnHtA7ueA3aFQq5LKNiO9B4aTY12h1hca42
lrnm/1XV2CNMNcu5BWWaG/G5gv9GEEYUXe9r4IkCVQXD9p03NUzuTVc4Bwj0vP7rGo6BPGD2OzFU
CANLezrnzoq4lIAekT06TUfkyJ0hpe0iICH/pOpIlC++UFH2Xw584f9UWaauy9bk97tAE9vjea44
38enbNcjFW0FoifwxK+6n9XHsKGWOU16FmEqla/V5R7MLM/G5oPQEl/GLTANKtxtQWV2D4yvDbJQ
XaGLw8tHustGPqb1GS1RD8vraL94Dnsv79N20VMTL0w3FhRFfodX59kl+2P0+P9IavRI1N+N9Thf
aueeH76SUjMwAeWVSKzGNOhrYUiHXxzKCZx3lIV1BoIHxC7HWnwhGFTDAdLW6E8q8MfigSGtDAGV
5248YcwwnT1jabPs3FZt3qk1s/GvaOmeSWfu7RHhtTG9mfYcOex3isliQ3onSeGh7OnItx3xKgrt
/IydW8oEnhR9lsrNmrsUTM88u02xIixxaVr23u6gACflqpW4lU2+9sd6GhfjLAkv2266b8ryEnpD
Nbyy9Kzha8V5ssaiG8WPp1dWGNOZPPO5D4zKiA2/XpCXlZ4YiYyoVZvaeQE7WvS9+gt7L5B3cSRM
eQlHu21DYtiFL5BgjxJWnKrZjIfXbrYzzmxrTUIJVJoy6UAPF4ElBOf3ZnNNbQuFfUUmiigOS6Ni
VbM9wzuTVMgoq5QH7b0Io/rDjI/ouOnFEKSCmDW0Jp6J08lVRVkdm15t2QUCDTjHGgJl7LZlaowH
SKMctY7K5uiwAkf8yvA0i3idmGJAilFBJiLKan3Cl9iNLaaOJQNpJH18TWyaO6+LmKosWYLM3q5W
UDsBK14OoFSOZTexvAS2TDokFEa8qTaQKYPu5uyCHO1M2lu2LB/a2odrHryoCB5X6XE1QK7Q5ILU
yAjwalbeB3Ic+7Y1d93GGnbzj20Pixv3IyoYDDuIXoC8sq5OmnFDcFlE/UQ9l4kuPIX/cLtkYXa0
Yn4Z7mQV4Aj+asocWA+XQLAltbpPDmx2E5Df1ps1Ivqo/rdmaqVRWRT6I5Ntxd93NLf+zAM1mYnv
wn4mxWxDspToK8xYQluToEnGYwb3Nw/5naefw2S1/En9BU2mfA2ZsN382ETsgAFMtGcMz4ErWz54
hf+R4ns9KOvaFaFNlXXFt//i9AADMYWhHPNCSVnQPAPGmUr+6kjMJsTIKLs3SgOmwnvl7RyX7+U+
2e74yMOcuvbcGnHf6H48lSVainM1GLjjkEKW/dmtItvYg87DMleeXX5C1gZNUkbBrBmBvPmPQm+e
7/wgq5srAWNDiAlgU5xuBarcAwcJktGlbJpsvziRQRcWVcnhQ1mN0bAzUcW5720GkHsqJmf7pb1x
kl9KD2a+J8y8cI5YwGz3IfCryUslBNh3V4lx04CzbkRmp2ItA+yuVpR6B74jxGbe5rpL2jbtNDzM
45j5z9HqTlQMB2buXtViGfMR5aaWDyBgBgQRgjuxpeEs3CjRVAtsz4tlMiPrLbdAE9xsEomcbaN7
zsLckQfN1AhLAtUXSDQJACHIjGuny5kze1m+G3h2gs9M5PLbV9r8MpeleL43XnZJnVsrUXI8+mAE
YSTdfd44LGByLBv7iGu7Ng5ONwFiOcCKj4NZ9vo4kTnR7SA6iseSWyvkXe+dv5apECx1KxsFPTXT
VBy2zRv0UzTc4ylpewJ37HhXSHDQwjGectvromdlmRPjOScM+uIZxwcl6Fpt+26zc30M85Wb1Dbz
7k/Um+DEw4hH7QxEXbivnhFNFSvDXYAhOks4/s5kNDP/kH2b0TdQCLtHKtIF8tCt3Zz/G9qBGxAQ
LhTo2kozr8s/gqfiW8yaipOG9QntmUWCJVqj3LdounDtPt9Ld5InoQpxUXX7b3KQ5y6Dnb8EALOH
Rc3NHpZzRg/orWfVVtmr4/TI6PsSQLqa1TGzPVTBnTMhzZuEs1t04MdFvbVbjPWiOZUSBCKQxgyt
RXbWeeSUeA7LYniQBjqIHbbC/skyTXG0xj74Z0TMJS2DU2wIIoYa4uxikIsI5UqQX7a29a6dZXn/
fH53GoxYHXez1dgHOrw4IY3WXpONCe8uT+y+qgyRi3AL5ztzEe2WLrrwnaVVdmQ2A2tec18/eH0N
vkiFfHeCxkQ0aQ8fMlxRgCgJX4JHxH3wTChCRECufZiHhn6OAUTrvxBhSFqVyLh3LDgT2/yAhspl
XIVwFj4pXfXcfOo5X1OUZO7FmuvpAaKsY80Wy5U+kg4gevHceTdiDYozXS8JzQ8jaiwXJA1KoPpw
AJEvwWxyDMJaq5/Rlv5rvxnG3jDs4OT5Q7kmIgAp1lI3KVJ248sf3PCG0iRIG7uHX7UL+1ZPDkK5
QmYoZOGJqLhFfEs0yLG1ApXqQEzXjFzEvRtqOC34AIgYNW5pBnSRsKyOz6EOFEVqVV6kXltCe5os
adVqNyzaYn4wVsVNZEMVTP0UJJE1dUmGmnu/qiVibAPWjsiXih3ALLvIsMabRaxQopD5O1Wf5JJg
+rJF/iNcdDHCJkyhqmS9r4alQ77fiaOzmWVq9o1xZCO3D7kQnDlNBszlT/b3ogagp8hqkn4I7KMv
kD8iCMvo5oNUcu2gRuCAVkU0sGbBhmGsCeRxqUvWsU7dnDvfPlqCplWpf/huP6pxfYsGdEd2tB+i
djrxOL1GQZ4sMjiSEpuWjXcu5fRfV08v5DIcsVZ81FbxABNyqzmglij87mvvd2HkRmLSrV6O69ds
rucMgI6T9BhMouCnh/ku0V7F/rIibZ0/lCjhL8TANtVmD3XGWzJnZs/fIZp22u0/QLaZj7uvmfUc
P6IsvuRd5dE6a7WH5/wcTFpbhrG53Ntw4qFfnxgIvu1MpNPSvDABE3CLlwQRpEBrky/v0LEuzrnw
FyV0Vx47K/HDZm/N3X8sWYc+HBlHG2/XrrDjgfeGoecyl96lDbvnHC2+U3YvOPVYPQuS/vilKsEe
ipQTFVndWPB4YLlznj2h3uWNR4aBiP6woX6RfgUpUNYf7Iox4pSHIrOPbQgyN+C90NvvbZa/WALw
DHUP4GPwxW0abvnBWAvC4aZmR/bmhSkKLXopvzVsIImcqEMxLtVtC86nMrgN74Be8mh6mgSX8i3z
lk9mtGOOKNLCNZFC+ZyjtrjWVTvuhVW8jfP83jfVazvmN6vID9WakRIWOGgwBDwIlOQbAbc0U5nE
xi31emXd8BNk2v+mzTxkWr/TvOXuQvbBmDChl8EzH4eRIo3JRQcRZIgVFwMaTHjrd7F0n67PgkFA
J94oPZkxGo/qqqPuu2nzl9nvT4MXJLjqEtsN6WwL5u8etGRHgxYa7dJ8Uq1+8lbFwW0cMNTEngzm
nZjdlETrOFrlCcb2XzD2LwwFR7noxC9Z+Ltli+vav9A/8pmD7wY+WqXGr75kvh2MOfxgxiZ1DpB/
p3v5JcAqhK8fR798RcR28aVxa4MSSbCBOESFNjh2PkN5utWzp+0x6cnV2VmFOlV4kaMmTGo5/KoN
BywlO/f4vrTfnvWGT44elydz7I5q7eO1D14iTWOVpzhimupJ8Jdjdvoua526EMVGFj2Yrj6XzbSX
41vXu6nriEsv7u2Gc+LYKjYpPl9rtJDD9FbbkHH19FFkkLoi+6EvN7boce5t66S8KR4ooQLzi7NR
P3RmfcrGMU/oDP03DVj2Qs6rakKg6lxKkxDzaS5iYJyD8tdXJfu9txp3g1y8qvXYs6VLAqo1J78D
YtNyT6hAnlGKJrBkBz7pF3ZRvtIxOlkzYENYnKx2fmhcdQpX/9D25GtEK7DwkJkvS5UPh2qcA2wO
jTpP40ZYHdribsuP7Z1k9m15rIyRUas5UKhFItjy2BTuLl/rR2Or0zZbqXTUt6UtQtDc7gx0HBth
dWmtRzv76zczklCQGAsFUluNB7jqFExP73qkbVPm4HMr40y6Z0ooP7rau0szL36mn2wshXbTPQR2
9FBwZU32q17+8/v5pffZcyavOizRHxNo3sUCsdFh1YAJNcG27epmTSn+o6t721TcCdoag2rP3f6I
M/zmhf3jIk20NOrRMf0HSrehJMIn4orMNFPQlDhrj2ZrNCj1oSsz62xmPgh9exqc6d0aijS4s3xN
2+69aLjarXruyu6fGvQruNFzVY/HPp8v432+Abu8i2R2ZgZ/MrQzTuRsfS0k5qAuTxk+DqU7N7dC
Wt9OrehARTPadd+Rfgh7Di2z706mjo6b1V8zaaBba60L4iaCwxyqv+6GH6d5nIc/bNsI4+tfmG7/
/1NepW3s8tF+rAUcbjnHlZ4+W8QBrbZOVVC+FFmY2F7J5Er60C5z0GoZhYdxY3Xhy/JPNRss+8w4
KM2q22CtImkEQb8DwslB5bRwFsN6q8dA7n0Y3LTAXyl3IzEVO7PMGCtG9FNZ1l+nzs9OUHx/gry/
TDbWjznvCHzEdPnYGd23YxdrCiUMcIOJEiaLPGrmeoKvXXs8uxYthpMlX51iQowBIopM8VVK87xm
Mz9pPydSNk8doM0u2PwrOeHZrgiWD67SMC1rk0uI0rVBea+blVcJzJlOKrH2h1pjIou27TJN6uxE
YMxbyyXilem0yVQYYt/ZKCKjrdsjxY4OUam58+38ZpbyrXfqnxJtWUJczVX0+hMzFfocBxlIWxWo
LKdP5pEU5fYQb3b/4empi4vG73964SEqMr3bGoXiOHBI77yuXfY4MSqGAvFVQmyWpfrHvWSjvgse
KA99Qlj0zRz5Ni0WmfXtEV77D9bwglttTLoBx0ru7xdJVNnYHEoHkMcJ1uCKqBfREjZeEL9W9jft
bcauVfXf0Q+exrH9svr+aXaCQzhWV1U3h2GcUOfiDvGNb9pF2YRD6oTktF/qGvHKhnPDny21xyA+
nFrNBxgN588KBvAcDoP1gOyp22d6eF0IoXkhEMK4LD6Ga9+xhx1X2HIxKl9DEBN0mNhDMN/Y15eD
iHoAUBIsvyu8uresRVc5tGOXuPPiM050D2a9vFRdpPdkX+TMKOg/7xjPHm4VKLRdzn4wf9B2gune
5bhByvBiuuUrPqg3GIWcz4rHiNHRLZAdRFGJnjFfnpYcfWo/KeqVhxvblI/evcG26I57JuhThUt5
J3u0DVW4HazQauMKxf6u5ZSMZ1lMydyjJe1M766LnWAdsirG4mUdmWIFjFVfxndCB8Juo/mh9h9C
G8KbY3TPvLUC+tcT80iQWIXzUob9U6AR/2LJSRGr/oa126mhu+rZdT5UWKAVGUfj3NblmdnvUE4B
zogS/+DcFUvSRbXJyR1MuGa3+Va52bW1uYxy/G9xIPSHy6vSjF4cQQGh75evc1Ac2wLlw5zjMBkk
p808kr9aMlOIkv+dWm0RGEdzqd79qvpTm90+71FBk/jB+11GjwvFGVmDmYmC9vrojCoWknEcMCSt
Zq9H5k97oO/pH3tkdLIckLAVQVgg5weZV99L3f5nijV4wpf+Deh4b17afk/DrPYWCHLWgv+DLiAb
e/fH4FSRAHooVyk/x9orzlhoG9yzxbbzjMKs8Rs4zLmb1QkdZ+0yfbjEHzxbuhFP1mhkjw2amA/p
Q6h7o82zQvrmE2e8eh22iamdQjzUzfjBn7tVFOexDol1c6KMVOBF2t1u6hfz4OZ2VcToWap3G60I
1shZ78vINk+FlihEvQ0jU9VH3oqYzZ9eYfYwLfdgnETk0Qu8BgRmlj7gVMg3FSOZDV/BNt1Diyw8
diasT/Vo/UFlNb9CjCOblFlJqEqGfg3DU/5GBNe2Yl+dxzeqnRRMO6E137OkExxdur1AO/kYliyO
AhZn/EM+zhgSKFrzHxwF3w88wtwedDFkj0MVib9R2SgvUd1Q4x81bW7eAgfzkns/OtfebWqKIK2M
iWugZzqBX0B07zSO9Y6yTLwh/TcvkUDGf+8bVT1eHDQ62FgDjOmyMLy9Lpb5FTK3fiwKs+v24KTB
zUdckXAkG4dVIKtAe7Oi7xZVeaSVA3t0Tdf56ENi+JpHGRMkEvC+WOsY1mw9TFaVp1UUsKNPAkvP
pLR/j5Er9g4yF8AJSKM0p6oB3xGziF/N462arPXguU2QgrhnUFjyF6f8uMPbWmFbKLzdwM61pwRO
NLGrlfnTG/lwHMXaCZQN/j31iAmjzRkGELarB/C0cWfa7voUZK5/8E172mdBUMZ+0EyPM5bYqDMS
n87Nqz9G5RWgQ71Ejazf+LrgoNaiTBGTsKeU3bdm/Y3VnR2ssmB5LsRqXRlfKrK325Gs0Nb4Rovt
cEdU2wvk4njICstJI8an35jzzPMMEwKTHa4vJHavJ9enGePYW0V97URZ3WSLFq3p5vE35ZTuH7Gu
2k8cOiSv2zh7/MMY/vOAEa6QGPLdmF1EZgWNNS9kxYSJdHr3MTQc65CZd+O1I2bra51YPQfMHUlR
31tOLe0ljueL2EAAsI+6u7IeuNNypPVuOPx0Q+TwvRMwhfbOPE6SskMjP/cLno3SsFOY86tt+uzh
TO7lSkFuRSUog5MLYcqd2tc31FfEpVjoCvKRTvQ5QMKtA2hhDNgj7x6S6YX6qZgOdawXYXXqJHOi
2Qc89V5A5ImQuAwodwGmy9/6rjKQkBsmPDsAZ1Ss2I+b7T+9DMnqO+CPefuCWiQJAzTcMhufYe7D
JIfQ57jGxEV+rJfUHL27rBS3TnrzVW4Dn6apl9jWzVPj0PWCRsse+wHDAGbgLDCeldk9tqv8wCnW
7DSmg92KQA5dcHhUZn8jX+BmenCVtn+saDpLAhIJmsmYANvU8OxnJK2trXR3nq2/+277Oxb5QwE+
5zjsoSHCmLhU4FqDG1RJ78ubiRwxmbg0kdEWj/Y6fNXCWRICbz4Ww9Bv5BFhfZ8HLzaG6nch1J8l
62/kDpTnrN2a0+zZxS4YYNaRybmoj9fw31At72g47v4IujCrtdFAwPLVrtEuQwV3twieOZ6C9U26
s4xNuiKQdiNQqjVTKdrvN3ouI8TDyCd6a83BSvUfc2rx4xKECrUVFklNUXoKmy1iD4wFt09104v7
6YX3mUPBcyzT3l+pUoYlQh9IlM6lQyecOnRFMG6AnONYd3ksgpWAXwy5ARqCUxbSLYmBspc5lXgt
Eq06wf844ANoqYddljetMQS7TJBoAtjqh2haY8tRZoLe5d21iishZejhIg9Zpsvq6dO/gYu0fqtq
EFnXkc+w3h6pLbisonY9z2sGGav135Hs/AcdETihrXpPWG4SeFZqTva+xIJErsNbqXkk+i74Dwlq
jyO0+MS80KeN6Z+NwipJ1e30JWu5EO48qR2WD0u2WrtodD9w4fppOK7bkxN0/9CELKdZe5fI3bZ4
caa3IkRAvkNiBBcliDs3fKNLyPEHqOqta9X3z9GGtSlo55/eC8oEgJ59fN5OhqnrOCj9fdYIY2+r
HueJRQgQb8auIAIBYGitzzRLfGKk+LYAUs+9owu6QOr8oF3nccwtZj5SRcwNN5L7K8eMcQ4Kf7vW
q8cfAYpBxqD1c4n75CbNAfdDX5+1Kt9FUwq8ARES4NabGbO67JxZxc23bcrcg2K6Ml+TQMKn4NPx
ew7s5sExV9XHaE5JDo4kcnXkCnwLVlSqc5HmVNMuNv50vWQH1GhnlGi/siaIiZh576PcPUDR2udR
bdikwu7OWfbnUNdNws6JwbdVBxVuf9HzQ0qU6A5V/bRU1pfJOIsMgYCntTiTzfBh2OJ9G0CP3YX3
L3I4MCbEB4dahe9boG9FxPseBq9N2P0QgPmZAdMzdakpRiWNBaV01qQvaEzz/Fzvpc+6voqZjJkh
/OA/hqjVyL8winPBFi8o3kPgnPmt7a2T3VpXEq5uXTA+g1NeGn94AUs88Tr+hDYUtscTgGR8/r1G
xUEPA+RD0+DaWW+b1701BSISI/uAETtWjFyADBh4ZfuW2Zp3KqvKJ8Z9nN8BQjo3x2dTet5/ZCmV
O8A5ILNlwddfijqZN1xVkHJNcjdAHyg6hNvAfmYTEhJjGfefe3cQD65ZugilWwqUbfg/XGE7XeND
JILrbonj5XaWNYKvCuYXRawXmmvrOfcsIsUt/IAzfyxulrLgdG2f/CoUCBom3vJaoeQV57ztnvoV
S0Dej6ipqvCmSwCR0XpAS5X6lvHXXrSMlYeNnaxOqEceOpvQmG6pkM4HB7xxF9Me5hhxGVSoy+bB
XfbZCvUackYlBqt47EZ0eLaD/zPYwZuL0Ig8JQGh5TH7AxpA+y33kRnb3Br+5Xbc14b1r5us36Fv
rzu3GSgkCmKznZ6ku5DpU9gI+KZ3zxLXsmdRB9HOZPBMc9Fw8JDhHAkChNtx/SHlNleH6H6bOIv8
M5vd8rEKLK2qQSakpjHD6RVx1qBaKMzmGIrsw80tSfKbjuJ7yWrsT45/QTZXX1a/4/d0ve+tDR/H
sP/wzUUlZkABCADdrzpy4izDsYFpYWZNRVPFLI5Jpgon1EzmcmVKgjgrNhKmoFX5LDSJ6JNerAAa
pHxBCXoRjImbp66h3E4kVB/EgtAbaX+Wc+P126nuvVeofwtizTbTESornWvKmlA6P/UoWcnx2h7x
xt9qGf3mKM126FT/Ol71DmHoxF1BgkavLrMmumMWnZPWUU58DgyZgd1nrfBaZEXartNpltvZnqpz
dC+5btnP5/B9lEQANMFy6Xhm+Ux0CWIaeySYg5ewSDUxtEa4/O4lOY7N9tst8g/GWio8HXaiCLwK
rz7oqdkqhUbWMmKCyCQbRyDROQPIYll6tGbnxmliU57yP47OY0lWJAuiX4RZoGGbkFqWFhus6lUV
WgUq4Ov7ZG9mMdOvx15mQsT1634cM9qUpv9azeYiZSsVIvK85H6C64VDehE4C+H+4M+j6gDWRPRW
xeV7qXev8+we4SU9OlDstnB0GfNxM6QGwm+/VNitBnDo8TAXu2bE3xa5ck2gYzdU/iedG0eQLlfI
rSEj7ROwluY+e6ybZsZQMB6ZNhBTuLpe+g70CM6fY3M3sLHDcjD9tCSseuMBmR77px6zy2GL1PI4
DBMYCgZLBv4PbbTPBYScipqvEI0cyRRp88ogKK6iJqahk3redh6vCM5vIqzSZs0BN2ote7c8ZYmm
bkLj2joJtky5Nh3tiryNW79nFhwZhzojRqwOqbF1k282CyxvM7F1a9sJm6oKvCVpgyJapsd+oeWc
RzF7Yi4ogo5hYkOOceYMc8et57ZHw/WscDHkk8t1bosZIV51dY2mPaKx0tgLHEsS3Bg0Q26XBM6a
tOt9JJwr8ZQc1SxtAsra/qVT28Hdg45Uz+Ne15sb+90uJPnwDFTQXDVJ9gIiUJ1a4ZtPnNw2pijx
XDfJSzR1mDKbJ6G8owN5jFB27d7PX242VKGsJovXXX2vj5yR0zUzwr1nOm8MAOW2SLz+4JiYU8xF
5czj2rCuZvW0iNxDyh52TRcFWuE/cBf9ZK+wtYf4MeqbtdFYnz2OnoTM5ly5N91inJ9bUgtjdigy
9py589riXadaklvWPN4sxSC2+MUWFW2tR4whXXHrDf/Nytr3Trlf2YJ1nRy7Wuxd2nPKGv4zrKWH
GofoWC77rGiM1Qx8I/WjZy+zX91kzIDH2ZCIJLi6tMBXWdRWt09cb4s7iKtV7+FeZPrD41wyBjKK
kTO46aODC3jeitZxNoCAJBsVd9tg105sYmGj6VFX3+IWEiC6klF7Gb35OFf5Iyjtjzkvf5E9sXEp
sYdLgRDd8NWJ9m8y7TfFdoTksv476T1aj6zWgiBkPmOQVWzFV2TO3+sh3aWOIIoknvsceIzo4Tda
S76SVvwBUoDwEWtvBNAjRxNHY+odRjJIKwo86sCYegL+EwJDAuONO27IunWdTv61sIoLK8aLN7Xs
CCxwaMp5jdrqC292fHA6fgYgT18bJPyZY3Oa51DW7hmg0IWrpbGqPP8FSfwrmgBnW3X+BCfgSRWd
iY/Bvj/KDYZa8RMRDEIqMNsww8w1wRutBytnKNBNbOLAAstWraSpvpy+38AOQv4o53KnBqhB7Bz/
Yi7aSTPfMkexgSliPfTqfjWVxbGx1LDtJimgQsolmIv5n2pdlKeo3Sik3rsKdMY2tDCOEbpQ3K+D
FP4bJJnyp1eF/46NpjkQzYYrWeRjmKZ4WEUzPHTAt1awofBFDeWNeTQw7yZ6v6tfcUGgcU3VTUPS
akil7/oe9ojhug9FVrxDzCG05p8T4kVwJozXFNbUCmP8p2HaF9+rj7aVhUM/PhW5bEMjQ9MjzLqb
C00yKZC+BCv6aXnTd+xx4Ku65A+Jr3HQubJzX825pJdYiFa9uPQIzaZQa3NwH3kxbGPulglpv8Ie
9rHVAmVjp+0s2BTlRL5zGcDUVOPB6z6YgVaYeNYzxaB0kq+i4luPyDWBlj7xF1ylozwmxDytVNwc
dqtOyaOrv2WMqpm9BJ4b02Der+CO8E50VvS2ZEtzKaplV0/WxlV+gCeH9C23Lj9MFuJ543xc6nLv
1RqcXmOzjDDoCDmsc/nhUuSd8n6v0uVQZcUtzQBsoNv2ubdxGkCq7FNwlm7s2OO3wXWrXf5cfd5W
5bxGUyUTw3iETyB6XJbyYCvzzZubLVFjnGdBbGshi5ma3T7J9pq/9+L7QV9qGLPxltcfmDBQfnG1
8nebh58k4ZPBtg/i78NNmL7YN70OcfRpIHWlZC3VvPGglsrmGf7CuofA0askdAoAnIv8HOle8ioV
VApPlGu8GQrzu2qatertfak0jHBs+Hsu9ObwAwhkM01F6I0nnFObu9cd+6gcN2Xx1Pf8ajp/3TXe
Oev5ICxrL5MCygiIuRHj7KqQB7EMoZJqPRd2thoJVGI8goN3ljqPjnFMiFRRERAyoPAKxx44HGWh
VnjJQoBD+yX+i4ZlXSPymWQXSyII3vxWV7MWlhrXV9I2NIYFg6kHeI3w2zVnrew/cjfe9VHE9kKx
ll0CJvUNOZ8j9Y8hNPKtRFj08q96sC+D5RxhxaYZy0t2wzjQgrpYtsJ8NXtSEmQaJ7TAIe3CqE0+
mhTsmA3VciG4mOcbIx+I2YyBIKkWmX94IwJ/Sfi6X/3ks40++jnFah6dh1QdsW/I1eS9pjnJVvBV
8yzPNp5xnLxsSjaml+9QT5cEz/6MdEFwNsM2OLEFRI/G5rGXVhXWSb1xseJOzi5itVHzm9SidDs0
46qT/dZO9Gs1uYRVr5VO1IM/kH4K+ZYB8ra1H3/OgrshIYGehD7TsqPhhvSaaMwH+jWtEow25pqO
9NB2+IR9++CQGC8i5AWevPm+B87+8uajrN7lqN4W7c/3lqDlFS5BGlLQyr2aS6+PaSDmCWzhz4yh
zN5S+6+N/5WEvRqjDHKUqaxZSGsye15GZyvZvU3Rz2TEmKC/U/6m3vdQ/rr2vgBXYSMXjTmb3bhe
5xCbxq1B+5/aQf4hphwuyfTAbXIEqjE7UBXGHzYepF5srr5meF8zumx/TYx6vUE8aMq2vg+Lq7zF
tsCIyZqPR3a2rCDt1UG3prU1Zs/L9BMhrOAA5UgrtmJ6mqIHwvis+r67+GtJ/zmLt05aa9fwgzdA
GmXxH2Xi/FjILydN2IoL0FI+NvdQqZfG/mT7GSrvb4kHjkR7a1mMmDVzX/U2OAd+i5bvbTquVjR3
4P6f8KUnMNuYyJBalDU8TYO1LS19X3Z/PevLNko3bT6HblmFXo9D1Iu3KRb5Fq/I5JMD4RPN8KqV
7k1K2JHZZYz1uysvcPX3NPlWTKBW91z1j7qJ4Gw8RynbyuLTy+pNOh2aDlq6ctbggJmZYKhjy2SI
aAXphlgDB8tlBxGdy/ixJU+vOC8kNyWPZAQle2KtBGZKJ3N/OvAPs5KnAbqo4/KihTrtDXx5ybM9
vTjDsYPWY2dNKEZ5IK13TnUUHPKPs/+ScGGTenbkAByCZmlOCIuvreseXWvY+VW0F5OxTtv41s4E
ok2XqDSASUAKY89TqdqbPZjsVTnVWdS9TiUzcVZe+tzYg9HdxRmciSpzPkxWGPebNUMuk/2c8+Lz
wLyZuHS8cd47en0a4vaHd/FHXNKf4Emx1bmo3UWfR7qiz4bMdqM3uW8ZORccQEd8hqdJkcWyu4iT
fNBfIjkfQduicJbFD7JgsS1Gm4MPmlMMwS8zh12fyp3l8eKweLU3zbTx9eUbj/Jzj3CwjaV6wzrN
JR+Zju9RHIAK4yjp92YuqJNwnKOjvLVnuVgPMbN/sg7j0NPrlz5z39yEMI4X52y9mc3H5USy8ji7
9taZsQ3G3pZzb9d3X+XdPDRa7qWcx2foCiujim74nLEzSwbNwliTBVtDEd+UgyKqO6TnpIsuvuRE
5y770vA+7hvjQIXXDsDr0YXJnFMUJ/r0pExwHGQFMDaBPSl58ATG1ixMlQfrB5a2ecR9qX+AOLm7
quIxHbkjsy455OMCXcXAdimRN/Caw0pB3kS15xtUqWLnkY7IM6WZwmYBR1yZWF1b+2/JzDQoNe15
0NEHa+BsKaqGkz4DAeWVLj8F5DU9msLC9AJ9FgenSI5LluwXC5KQyn7YoP2UMTtCsssNkNPcNKEx
0ppDhu9lMrGqNxkqd3kEVRK4CFNYZJ5l3X85BYa8wUJ0bL8GibFL7zbQf8NR2eWq1Dm6ak3j0+Wa
S5h/cy9hQEjjNQIF5ohBd1+36Je94FmcAy+hAEvLjlOdhEJB4Uz8bwp+b8nQ7SMA28FSOS8ei8jY
kgGjwdHvx1VlsSguxgsHeggrYL8I82S61aVA78frsMsNcz9HZbx18zG4n6G5NTKrm9+9yPbTmN40
ydU7iddFOmw0cvMeD0bZR1evqC6ZPd2UsK9td8+QVvZO1cBcbdTTyH7GaYY7tA0HVzvbbXaYrRTG
QvYHDNBZwe97kAiUcLg5lrFbmLl+qAhtYFLbiAJdv1Vf9jJwCfFPMtXunDWmSe9KRX2LyCkujVQo
TnfkbK3fBwi4dhA19ZUl4AzgHbjL0TSxFzj7yHuEqYPDEF14P4PGktK+obbt+rl51yi8TCJkqpi5
BYXvOHcx3Sykq6r5uy6Hq3INvCpjvy6aCUQxxml2fQDzw75qNnjD8e8kyzN6NveQgcRV7dy9NdFf
UhRV4OfcxSMh3kRqjMfe937oHd3YPX8JXHgvlucXK0zQ6ApahFbRjtyEyceAhvU+I946KR60avB+
POKWBqYk3ofvRjnOW73L/jwjwqtaBkCp7hfciVM8aVlJERXEdvLgWdG+INy4qOq5dmiJ1isMVBg8
jyg9O9Lk/yC6vtSmuubL/OIwZlU6oJvZ4P4zSMVs0oNfM8qV9EwL9dl6WrDnr+h4f8PojMuphkah
ofewP+67ly7VsAcofAJYLLguCf170OPiaFq4mgz0hLphX+pa45ZeMh22OwsCR4oP2VdPsZiuckGt
9UFTrGgF53WkqRIZOr4683Qy4BKtzEh+xS6cOKtPjwaDPrMkSEELStGlHjCbeyOHr/ILAhDVQ6w8
87GJ0tfUi7i/I88HhmonwK+wY0QC+4JdQ1DcKYTR9Nq13m8MBj610rOhtHNsAPSYq11cYsCHYBKS
3QmBChJlpT1t9E/egJwVO2qTUvjND7I4xpMWVLIR10R4X+aMqKU5eJvx+ZyccRhR+7JHo7fBawF8
9CLEGJdXt7RE2E7pv9lhqWfmqKhsebkli32i4ivULPhmVvQoNbtf6+3SbxIsBXTI3VPtd1ysUiRw
daItKtMoBs7bXcshlRA2xmDqs2kk4hW4Ef9hVowERZZ9uaSuRRnhldL7MNcw2ehlMbIalo9UhZZB
ktgXwxwgSaQlPrZ8h45wWurpX57NAxsBc1+RL5yscZOzMwedA18BVAyk4te+il9iGGvEkk7a2B4a
Xbz1YnyZ1Ljl2hQFo4uSpKnHFO4HV3g+BFOk3H27kuyv+2pwf13we6WYkhHAvFNt23sutkGulRGR
H26gCperKdljmY5mYg82H4wY6mzvYfozBlxelCacJZfFlc2X4k2MBBZRGLZnFriK9K92yiO3Tzeg
fwNsDxbiNSA0PahFdYXSwcCM56cBsldXnHVlYXdoHDUUkqj1tm2bDmHhgwOD3vhWuF3E2W5dUEqZ
zCzea1bLmpdCBO6gOYY7PviV6q03XIsfrjN+Mp7fcpiI6dLnRwJ4MtBsSgFKg+7x1qs/q8L+TaSr
dlbB3aUuaugYU/Eop4ZAsWFezEFU67lp453wDHvtZsmnBWyOmZVZ0y66SyucJ13gHJ3s/rMa3XzH
vroLS6XgLiwu8tyy0RJMLHHxiWOJYGdunB3aTWmIQsJN/W/IID/NYHv3o3ezlIr7jcB+M9vWeuQd
gXArbl41i0DX/XtHs/uD0MGE5VzJk59RvY8EcRkNO3YVRdKvwXWtWbjCSiweClUE3HyA8gK7NPIR
jms6vbiEjM+LNwIF1GIoGUbl4bQhhxTiQsW0gYXkOwPDf6vKKj5STUJsj76I9RTpP7NOoa50Uh6k
1tma+t04pJst94OW7yHmqjq7Y4A5BH6KmzyzDT95i/dHEojxZPEge6EsqJihE8j8usiSegVWB2Bw
ZF2S3IlAifkPPXyorZxMFr5KTnvPpjg0yvUbSw39Yk3dL44OczO2wtzzf5uvHSglXTN8T/BJC52D
iX/wwZaxubYJwiDxTuQ3DPLUy7mcJRf8Pk+zllscNg+0N3weG3IHgxNaY9qKTVfg4qNPiAUPpKdk
fmkU8Z4DYX0fz6szzD6jBn2Jq97zuZeaoMnYhUXgs2p8Nck+NRur2OLwsWLgGLrqT4uuj8avaFhK
pCV0353by/QOiVfYlpveLN46OyWUn82e901VckKWbh6yZyd2zA6csz7Kk1CTPJGBxYDHr+GoqxK6
XtTVQkMhGZAKbbhVXx5v+Xsgps2vTkqoexwEkckpc4g1EG05C5dilVXu4GnSRDlebQ2oIAdfx6zC
4pvtVFUc2jkar67tOWfNH3krEaQAZS/ElrDAQj8u73eVynEd2djJMJzZVBDIDi0Dh/FoY+N0XOQU
6Btk2uZhRuwrHV18qbFJ2/sLEsGfjxjChO3qglyP7S0rNnKGEcIZBTxNm4IVreO5l3c3vZe/DF02
HstG+l4QaX61UpUR/WOr22/pfnMhk3Ziby5z8euKeAQtmn2SmSZm7vhy41fgGrp8rjYO6aNnBmqf
LRufOUlrwvFnr03iKaBBU547c27TFTsW65yPg8Zjl/hnH/9I4MTZuO8jLQkiS0wfre81oerT8pke
FmuHeNhdKBHwVu0EtywDvxJ0Q5mswW7/SL69N7sfYYMlVSm2U+uKjefgp4+5gj4AYvPIr0+N8eSQ
b4JQ1rRby2Rsy0z9DRiVxyu4rSmd0NIWUUyLdTvI4fi+8g918A6xgqYnfZp5phpY3zBkPbx9VU/e
2iIevckW2sXFNGpg6kwZtnbrbBLSbLt8iO96kd2kH1ETFzcbH/i2TQsTEkIMhakftDdKaZdL7Jre
JeIuunXA3q+nRr+BNMv3RBrHbzMDn8yR2QxnjSj6Ne3y6WHqCkiOZS5uxIbnmG2TPc8MfVPK2Wtq
b5UrzdBroqW/M//uNnTfWzVzNBOa6PuJAFpRVSQHsDGE7ZwuT6YPjImtb42HYBis0gosyX2zUoKF
89CLtYiXkfhD6Yddlv4zvJ5obg28QouZ+QZJrY1ZcpNwDfFtuNGlM5T4jgpoGE5sJ/sqNd1vtiXx
CxXJEi9ppixg/JR4YEt2jH1MGeRa5/19x/jlsCywBflLOKVLS/1lV578xcCV7fP7aAVuj0m0gKOV
OXdfvOGGNaZadepiXOZURaHmNDC/t7Zzb5RYSuw/fJL4XfGhPmOEzd+kAYJC9rl/d9N4WwNGBZpI
HGtnSpfAYMHLYCA1WBMa9DY8amCtUe6SW28tnLKlue+H4rNPepzzNd+wl3R4tBSgbR8rt54lzrlX
8YU9Ka+whBGmUEZoluVBb6zlQ4ttrvO0OYRFJ9JT4ykCrrKcQhtcUIw9mrGR/zrt9lCczyDJUWMj
QKvloD0Q3UMGGMAeJ4790PWYJdmUVRa5ESJ+xrqdqkdAyy8AidCanGe05H+lT2B4lZqOhHGs2Ov0
yfs0xk+4nkkauPe5Le2vvl8/FDNJh3ruXh0v/dIU91EyWuXO8KcvZG6BkOSfaid60fTBCuH4ImE1
BQMmloYXYZVEY4g5rxsboQsU1kxWxMOjXg/DTuX+tTFZ5c1tdxJ6seUa8hnp7h+L22iL7ychkNJe
NVeMNMXU3HwkBneOi2pYCcvIriaLBDYqcCbTxxzuBGErqHYai3vuvDrmhtWQR7+YWx99J/6MGxIO
Gominj9P2xreH0fFzAAlJ8gAMNCxj8T8E3zmMfqbV+x88KRkj7cDtiTKBK9gbbB4LC+lx1qT5TgX
grTZ1XNUbMGmM8wV7lNLWSvo8WZbY2iZxMjZRWSfLTw2QX/ydxoaIeCXHYUibMqkPq90Giy5r0fu
ZShFF2DbhT/LPuvg6IDghcudp5tT/HPQqI7dSAyltv7Zg73FNlFtzEhbcfxka7zvIuzyVN90Umj/
iEqJ6sbxNX37+O3Wjt0VSKRjJizkVcsJnVxiwMH7dYhoqTgVlS0/qyi3/vz6rscL2Xw1KfqVLVoi
tbipjE1rJPru//mmI//4MsY1p6CovU0M/vLkolmwUtC7fWPes1jp9Fn68kXQUXaFxe9ga0mtfe7b
Odc1C6PpMhblNqeLIhy54DzLxWQnjAkGEkiBqUl389/Erwkrs+RFo8zFdmjLmHEuGy9GVht735ib
tXRgfUZjIeBcYoEd7gbJCS7zlz+Wyf2rckMWQ/oG9mpxUzHWY3zVoCg1trwPY894nfBKXGm61z6m
Lv5UcpM6HRlFy+HeYZPka0XLDVUuihdvWv7kfOe4dbn5HTmJTWKDtUNYZIv9sjSx62GtABqYRIb5
Vmv58F5UdXcZ3DYqdo5oGFU08ucthO2r1CPz2CBLvzkThnFR4dU2G1ZXTP8U8LTp+GxWVO3gzRy+
xrJu/XWdiHij0RWFoo8fsw1ilsD2xi1jNLXFGagoG+nyyeZav+mlN27MvItocbPxJI+YX7mrE2SI
uta6mcrwrwOT+6ufT1a7KifZh+VcGCf84h5JLYG7JdbFhvcrB0gzmwfL8bw9/c3p78Rb+jmaBue7
ilP35Fm2u29YIJ4yo3mHxzqn4eSbsMr8hpt6W2MwzAWOW90kYUWatT0uDVyN9b2AiJIo6EZFZbqk
Itj9eCmLwqVu7CQ0q75UQSQlV/2WyjRKJvmIiOQXGMu58OvcaddmOQJQSmO2Znlf6lhMudefmC++
B4c1yqrQ6qXeVp07f2d6w5oQ4xFKSgYRcHLNAT4xw9268bPyaUqbHKcOr2f2AFzDf/3I/cxrE1It
Gsami8Z0TwThl7NB+x38qf/r0rkhH2iA6HRzeZygf7I+MKwZ86eT3i8kmf0xabz4I14tpxg38M41
TQZJ+/7+KBNvOTlzrl7dCDqE9JufKo1fETlZGkRd+dgD914LLEfHyVclfWxVl1aMKEX6qJrc8YMx
pVi47uTy2SZ2u3Moi/hghQVuZohnFh+FY4B9X2S9bYAu5NCiymE48Py5QYn3P99AHLy3T91POLDO
0Y6LTflAZVR1G+uCoZVnTH9kNVC8LyVmTXZ7GbJ9be5HxZoli2kL07phyyJKP5qaBU9dtu+2QUmm
VE3ypLmwImr+x410Kbzy5pk75hgzrdvdx6D79bWcZhzbmV1ugNnxxQpt3BdIyYErdTDT3BTxs6g8
0K1EnIt5US+IlhpHfFowXeE3sHRWalYE9pQcThPg2UAwTyp+Pnwb1DCynAR6joy8MKPFUNr8dAAo
iXsludhOlV1L3JlPINYowjOaaA0DuWK8Y2GKm5+Q1pqFtYkNq3Dd34l/8bZ3yno7JHb5m9NDEkx0
g+0I0U9vNDhWXCGwKzTSs99tyyk+aEGnMUniKGmT4qGp6cTBTxKv4CX8FoWrEapytX3n69gme4KD
VQspRyVQ6EZuOns/1ruz6/Bo4wgBxAn5x0p/4oG0F7QKcHHkfYsJUHmO+AOsWalqnfhDvNFdEqfz
6JGLBlz8hOOG+EyuujkkvFHukf+/u573yNgNEwx5fU2h/RqMT7uRizK/k2i6t6eU2TviJUG7Kg3Z
ibR/VQdzaqppnTLj68D2KMg8q7naZWHt3ExzApvLeCBKko/N1K5J+igyWrW99zRx7Wa3Orda+eAz
JxerVCd9kFft0QRCsTZim3vdwoq0jRN1qUjk3ZmGxGmKGR8nOkcwOov2YEJ0BfhqHJkpYdyVeoSx
09Ku7ihAtg0lBViLzv4lItmX50NLjs1hutHzL+yW/zqreI4cg1OEmgxLFdm39Cfih+UOWuK8ojrr
7Lm8x5bcObdGMZw033WvCQCwDZUO/sW3WRgVkjtMmpX0aFnJyczYrJplhEDhFj5PGJYScMpmUEXD
fEjmFCmZPupAN1jsUoz7naJNhQVMx0sGoFRbiIarCRs4Jjl+ICVedwNnEahH4hrPWT28CmG/Tkby
hbP3UjYNoTGtYje8JCMtidG753FzrdjE8u2Z13mx3DDyraexnJNd5SCBe47l7TVCEuBozSNcAyfk
1mkEGkdf0Pfap6sPfwtvJFABhGhdp6MKjsIaTJa61YZgepCl3XI8wDxzP4jUia/GVhWSBD/tofuM
acjZxg64stWoZHZKNP+HKS7ib9ktv7QowNDy+icX8kIgBtlzAo/sr/NafvU4aoOEOxRBzuS1QloM
/Sx2gqYeyrU99jfhTATLuC4oIhJYLV1901QMGpA42i2Lml81lz+8mSsqF9uLE/fv0jE+k7R60mz9
F7THqcrSj6LoX2kD/Bx7LGJg6RmOtX6bFu5b61M6NU/LqzbZN7MlTNJyP8TWc2wF8fih4SywJrA0
DmT7/J7oLN18FRkUtC5VagdeA5RunvIzn7FJuouOu1igZ7YG7AE3rW7z3eY4aF9CY/3UiHErWv+Z
1lVrlfsCD3h7NwU0ROCaQftUaYR3V9zcjPKassY1r8381ZzeZ1mgSQxzNMlWCOa48f022TqmvFng
ivDOW8mOEgp1sHUHucDVkc2brr0ONMWsexhXL0XuOejeXLjjgs1Xa2KgG0yOk6I10R8T9q/IN+0/
LYmfYaD9G6t6/DclSu5sI/nwKBGBTqD+uaNmEKWVCps3BUEY+sdfgIMfiw0anTnM+kYYeNAcp6jR
+91pp2vLw5SU/q1NNRpqHc16jkghvJuy5UFJJ+Nyz75TQ+hW97AlubOKtE0+QP4kkOqRVZdxdhSJ
93sfA0NR2mQ9lDGfZq+qHpteIb9VBNjiesY7Ub16bk7kVjr1ht/Oj5rcp8gHxeXqvJwG6+bnrMAT
QzU3i2YUVjEGq+rk3pakzgk/gl1Nhc7KLWD6eAVLU62QQaNl77nbfbiLbn1IaivAoWMPVGl6Ku4N
LNwg7QCqCoTD5o6yc0ChlwPnyirVcvdmd2rYNCNacu1DdbTctnisdfVAOT3VguzGSEP1mypmtS1l
S+itTwAOOMTaBweQOJEOuUkIeyKm+3gwDGI9uCen+U2fWuMW02zDImIgY+nkFOakSOokS0/NQiea
D8xii72LvJJ0D6aTfNGH8bgwBzlaJdnweEC7kR35+IdLPfdnv4OIY9rzB4oYxAKj2rU+ILuqVfSs
uhFNcVSksgWezQBJzNsILdFDkDdPXQ21juQjs6hGXgEFbjcrosTKvSfAo+m3EnN5IRnITOHml4Z5
n0unQOXSiwmwg67rp26Rl94HSlNMJScTOQxHSx6Vy7kC9pE2Azp9VoUt+13KsMTPy7rS20xPhQFq
hfEx4+lNuf+SlEM5r14ad2A55MmzBkx0i5O5AmCAumax+11n94QmiMvnmRqflQQIuUvr3Hkwa7tb
p7qT7G3PhtPp9Rwfyn6yDW6TjcXx5nTa2bAnEGaD4fMLgdzQTBnpWIF7VJ9JpZPfeOka5kYwVA1N
zhZjhFw4S+t/kXa3wHCyrS2U+HUKYC5ozRkDcXNfSkZLehAtJjSLe0Egk3LeyTtc03P5mfSNTv7o
Huqzk7eFjotN1yZEYjUuDFt7Zlefq/Y3Jn3IbhVGHUVo2aOJ23FjtLJfj3cOCHGEz7YvlsOgNYBV
22arGzGorN7D+Dh0S1BjeW7vUO0ET/zBnpAucY6e3DwDF9zVB7vnrII/9eg1+heGFP4lBQ4rJTus
wKbVHfVq3tFH33LDrF6rVMrvyEz3ohM7ReTdhuC5reOGwIGJzlkXEFJoZMRRZEO7aNk3Lw4xfitT
RQgA0j5O1fBX0piG2Fxv8tImJtx9645GUNSuqEorXC8YBDVCwPMnllS03lRtj79AMIr3E2jcSVA0
aRL/eSispDqyyH1Jaq1dx7rHXFT0W5p2qQ6XBmB5TmvR51S9F1ODzDR7AU8vFTB9moT2orRv536K
2UXEoj13+gDAcYOFq+i+0zHnpdyoXdwwO9mVNgX9iB/DUou3oZIV5iNtOmHt87hCeLtIPHObQcUG
PCutOIJ9j748QetYzK/53ltogSjQlHv0PGQiUwoRVsaotpLCb67lmDTpNMPkpk84DiMsaqxuGUpN
cuukUhDJ6BLXL9o0qBPsPMT/0v/s2vEjjjJqpO34w1XTe6uDPRQdw0dleEgxTbkg1kx4BT2Dly7Z
kRVMxuekHCOuF7Hz6jac3+1CoC0raF0f79s/A9unb7C7ztPynTZE4rYShIlFmhOTI5QW9QT41Nny
GWJLs5u3aBy4O4FRN+j0DdMZyKYkXQLHJ3N3w9RYj5ppagdjyKr3rgYBZ1pXkkvfjcBgCffzqRks
7cBMZm/MUX+Nc/ep6xr7Vrb6He2q1U+tT7d9W7o/0tJ+1JAa+K5scp12vSXFofaSvgYhpLburKhe
a9xw7jEif5dZjklezyhCSFSsH83MDQzRa8hkUE/AAAC7MTSUFAela2z160w86Rz5OcMILo7A9x1t
DWn0tcf7T51Oy7nUzPll6ktyBi7cpSxJ+HL9DPS4Fb2IiPSzrTm7u9UDnK6Vo2hmL7UNHCmGSs+i
LvosZwNA35i9m52GJFSRSvuPo/NYbh3JgugXIQKmABS29FYkRYqitEHIPMG7gsfX92HPamJeTzcb
JMrkzTwZpvm1V8PV9IkypOGVbTA/uUH63pimPQNCu7SzfCeApCNN0yM6TrAL4OgEgYWn52SZj9HJ
Nlpe45+w6TBJAK3QbETSUge25k7YJCbr02gxRybV1uto2qNRiYHNskLtnjBzBZN2yviAI5qsHVUc
R4f1iJMREXaRyrvvVpfeShYeNl5qf3ZRhLkb+wzKyjXpk5fOy1ZNYe9QrHZ9YewHVS4Jhq15FQBJ
TivHg4jQvVaAKMqynzsG2QawtAOtXgx26DGRjLSxiPCCdgaBvrQY3kTU6iy2xa3Ovf0Y8EFbG3cf
MWJbNzd6QicGVSuztpj20LrOo5xuDfFhzR43UgbfFdf6WZlF57YJzrYpKMsjeYmhcTLceeOkR0Et
dts08d41Xg0WYItrvMHL7Ge31nqdjO5G9hBOiP6jR8VXWBvrOtCXo0jnXI9XUX3UMGYX9jN5oyEC
6yTS8dQlBJ9kuMKRMYc7SS8FtnQiPyoszwVsKYrV6x7zjSUxkgu8zONMJ7hvDRdG+iBg+TKbbudb
+onihgUoiL0ygoXbcDfCJJAD6KeUHB0dtyDNLpBYFpa6aDJfm6MDAgMJjy+stEcykszrBn7f8jra
+DEdeE0dZWHqX8Z31woovNSXdxO0Jtc4t5m5smgrcUUwh62Gj7LecYbc2PY15486rKWpa3JpyknU
4mrOY361vuYv9BAHZx5uQu1fN4pvIwreFT/pmUohhWg9NmBcwipN1p7d7LBofTFxwpfTzxhNc/6h
V4nglyCATUBtYZpAurziLEMMf2FoTnMdOE/V0y1mMSBzyeR5hAcDfMfeu4+LMY2Hs2N+OzXBUGM6
6lD6Bjra6F+MtXSn/GjrGfbJTZpDUpanbiwX6Fpwm+33YOIRekPwOmbmtaI6YK7c8aiP070uMEsR
o16QEFUz0vwkB91uSVM9Ut7wXcTDNmJqYBerieOUHUCHIT9teihKKRJd/9Pz43Zs+3cYxKb43xJd
uXfaTZYNDegKxbbuTlSX0G+nH/rIOWQlxjVLrrTAJAsfrnSXEiGMux5y+gxp/9hP15KpA3T9WUiP
Jvdu3DhoVHEO0DRcCu72QUEpJk5CMHSrkEifzL/iLuK86K3Lmikp5t6IbtO612EhTlgTi7mdKDop
2TsGApBpcBv5s94AwRjwKR027+KbYBj3dVoNo+LoGvVyiJmpDCzvXCxx8fSUOH06trZSdbAC3Mj3
HM6fwQDUlIXQxNbsnz1QRCJcslEmwg2+OxaDLs2/idM9HFtn6aeR3iUE2o7ZOuquWLQ/FKkSukkw
5D4MvFCNI06ILy9+luO3/sv9R8O3SG/9M/1vtNuhbbZ5qfZRMzbLsm5WY4jhHHjlQfTAAGIm3KDG
QwOzk9nI1za6pxhaJ6v7dkSxBwXCMJNa0OVUYl7MdYYh4QYA9oqWKAxV3lp3Q+IWNGPYWBv8KXkM
jY+tGus847eP2jHnpgdJohrWpMfWVp/c/aB4SN+7hyL+a2OnXvYAACbNZKHnzuenA/t4cu4iHAuB
pFSWOipRdb8sBvvM9NbaBIPO/43pm52Uv0EhXVRM6jqa8xSnDVX8//7upkrBpCRZneYPUbnVN4nQ
L0pdlnVArNdT9dW264tdZ9sR0E+BaNzGcj61uJVrm7lBk25y8DgIquv4eU0Jnoa+4mKEAlU22WUU
9TK66OjGI5xvGkvVv5Y6yBTOrcuBYWqdkenrwy1512WZ5QCBnIUikZUWdH6VtcF2i9sWl0zYjDfl
ppButOPoij9qa+i0SJk5gy7rJntp6HLVVvEChPNOdwkhtjQtZn2FR4TzBl+mbV1t711jvgUYadm0
+lGp15E3MhsEKW6Cjoqil8qB2DdaR5d/Xhlrd2C8GNKVuyhGGE1efPDwkmV2dJzY4BgozJsa8oIw
1lMqtjUOCEb99SVzIb9Qwr61Vf4dtcOxcmQ1N+L+oAkCOLL4HjB0LU2N3EtefVVJcmhahk2upEzH
93L8gS1FH8BMQiagkRlCgtW5bIWb1lHvg+8M88LRCRf0RzwJ28Q23uspPw59+V7G7Ki6dgnT+qgP
wzeNa5uIyKBkbWyEf9OL4JRhqhrT5Azfnw0nJ5RhUVprvgwye7S2c/bDisaLaitNuayihA4hZ1bE
WMNj48uMii2SLejrkN8Rx7EXr2v3TMi+28EtFxQ1mnOVuG90s3ygQzAWax2xrWKRLqwi/WtauXeb
ZuHZxKA1Ah21gCdXRhTbU+xMKCPZZLG3NsL4K5mYgWsFtoWWxKrKKZBsze5puV+R+URuS6l5phd8
WhUVsMaYJi3HHA7qOZb2vXDibbHfrMzZhjwCt63vet7+04iG6RYqSlDVt5jZbBm5G+bZi8rSsXxP
e05X4QxeOzB42915HTt6Y+kb33bsRdR1SyiYv/gJOWKRaQ7YwSf7SaQsGc2Y2p85kJqIAuMF1P1W
6iwIiF8xNlJfxDcuzPrcI0pOSQdxClQ7RlP3rgi2rFZf9kDdBnWZcJECHAsZl5m+2JKg2CJrrgFz
vzcRlEyEd/Drnk+pAd6J2rb+yQQXV+ZfBz1b1tm0qronX8LBtgZ1myJpBgXxr8BNO4tjH6ZISM0U
rM1L1WUNMUpN4OsduMQX7rrvS2ceOCA8IRRh1jOSOa8RjKBm1zviW8c0MBcWv97SYJeFSs2Jy1wP
Y18vuiD4EUKuGkgNjPq6pVmrI103qHdp/gaa5CZqVKgxPPT1uMau4CzrIfrFioKDy3Y/DVscnuTe
+eSZH4T/jVlPlW/aDbukQH3R0/oM6oD/QvttFKjdFOQshUm76l0PqGWpto6y3nruY7O6qj+tFiad
UXwYnvvhxOXGLqcdflW+lIAvfxDGrTCr+2CVcxg1gCZoAmUdBbChh+hqZqr5GMHkXo26nLUNc38r
6ezZkHBcy1zlrBwAIQfpgSl06/gbveTPGizYf+QOMkYZabqqaOglH/bWmOOaMON7RA3LolVsmnWB
nmMh6xXykMQ17YKsW677ajUCFOczTSPpqDMXU998Eg4/Dj6xhjpr82MfFotcBqcmk2tbcxdVhZE7
EC95J+/Q5D5V1F56l4GTnmj/uKA9/PTpBXTqtVDlFrAT9Ct3D8f4izuqNR/wms/bMn1nVgFsLp4Y
mAFtTIZgPqTtdwYnHCFzFgzaCYmyuDietUifLuMWNYrDW8/q2ef6SlHImHoEs6W2b8qEH0RBF57x
cMZs19f9bkg4T0YfYed/xMKf23QkmATNfStZeQPmC8kIAhtBLa2LiP817PQFGR89pnuWunDby788
ZhWxkJ91zQxmKsQfBTdAMgXjpum1HKE9QLi2CKoqfCMRdk01inlWyYPE9mFixVlAyd+0fEWOHXzT
ELrw2uaQNfEyonKs7MdlzxlCRgSzNPgyMQsPGBYmGWwJ/lOjhC6nZcGbEQY7LxrvsgC2H/JaBv84
IZ5ias6ENtEzKH5qmE6mjo+r5PXIipCsLIjaJOBm669iI6RHoIw2sTToWJK7bCj6VT0x0XKYM8p0
JenSaSzz3LIfSAfrzMDxrET0WsZt9lOq8mqZwW/mGn/KThZNSU9yKdv2ZqTh0kjw5Gp2dsulQRW5
O56HplhZafpP0LOHrm/sYs0+eanWLW13Oo0ugLqwbh+upuqNBKc5A6F00PrwyxP1lUKmd5Sbf53r
krQtxrsX6PY8JMzgtBZQCecFbuKrlppwpcCJzTKM67OO6CMal1gVOnhKtit7pycC4IcmJS4nmkyS
hPb1rNG5cXUnI+pxt4XPL5JbD83mV0T2PfOwg9Aj7nLBOylVRCSZpcRb1SWVXK+oq3jw8ICf1gUm
+9LjSuvZ5Hq9n3ygxDWIj22i7g2WpmrIMGU09icYIIjnBv+amvGTUXm7kJp20MPhHeBXRPBVvYhu
dAFpak+y8SUO7JMgJYl8u8xbY+934QI+4V5lPDM0c0bXDpamdnrAyaK1rrY5scMtSJPgbbRRpeFe
Byv6nXBA6QogpdzLgHCRjDfQ9l9gt2yFj8jm1ODwmMgMY7IgW/5Ni9Ef18d/1Rge65zIVVyzQVJs
c8zz7g3fQTPreYFnnSvtTUtBD5ZTpBwsTqLD+CG7TWXheYL+ZhbdZ5OmO7oWYTUmGKGf/j7b3np+
dNNGcoEM8lAAtc1Y5VcFuQjvwKdKHNARGocmzFIO3qr6bhrlMsuLL9B1C888OwhyqqYQZHBI2qAo
zXQ5DGtGAnPRNou6TY8Mbw8Juf0kja9VZ/75tUNUnvyHn6xNPJAkZ+C0YFnoUI7CbB2HJnAr52jp
3VI4hjkLCVqVxfRqR90lQUmHPDBLevx1EaXD3kpDXXQqgnyEh3qfp+e7kBY6uTaevXCocLOu1Fds
X19uFhHAqkGfcvDLfGfj8YU0GaHMuLyiu5woC5p3EhRfUq4C5lOhibkJsoffZgvgJVxZw57Qx49y
IcOmxSqQclGynqVP4viAn7qK9K/clZvuebdlFXMnuWW8nO6goTzCp75Tc2dH2po52Rnow7rOaQ4X
1SYyJvbQetN4Pnxo8mvcZnOz/fZd88x4gdMIDwOnddi02zLEXUFkpZBM61p/OZGHiYLpO/YrzEM5
l6124dsJlaXFS8EnDEV3zOAhMgNfKIpoCOR2r2livhqlQTWsKH8aC+Q9uEurYjJsTo9QYMdCCop1
juwAjLYFXSkY0BARNQlJYrwZMSYFEQRMiIk7G0PyY9KhLZwBRrVctOAZA51bPT4+D7YgftFlNuFx
BCHJtBeQjRb+qxweBW4QXs/+haKlfTc5ODPxT+Jlno1hvhRlNAdmsZyS+mRiZmW3e1O9YOPEloux
3XS1a0snCP4eHiSRUcJ2lG8MefzW8XypaUOyT18aH1dMQotxSUel1jI1UP1xcmzYGO0rlpQFTth1
R6q3Z9bHJGDj1fJfa8hhQ/ngB4LxiZJVVuvgJ3Kj56D2KexMMfXMdv+IDP0h3PgOODCZlRZVQshD
CxmX5zwxD0kU3mqfQ0TM0OYonHGHjAyqoj+XUtu2BcWEGgHNvF9U4HJ4oPGH48p6PslxW8o0wjtj
oDU2mPXGwfvtip6Qi8G2FybdQ8fx5ag23Wddelcmp2A/YPhIVntnA+TTw/6dhRZQTiAOluDBGDEi
ZSi1W4GiO3ccwbuoblOoUeaVL2DHHw2BpyCuNrH9jON4CkQ5s+/MTN4nX38PLAyskaYmYHjkN4rR
PPYVL6jZ6oyYJpIIA3ML24/is2epex2RVRSFuJpRIxY9mR+l+RfBPaWrcnZ5V3rLCavecSzzj8bg
ncQcfKId4E6MZB32aHcYVw/hpIGg1rxtToMuccV4j7sKhNDoreFNnJSX/ba8d3wA9jmIP5wJkvql
K+u3puSuFhd9T218xZWLCIvs1DKjyGgOTWHlaHx4HQ1msKY3VXpvU1FdQ1uSBbefrliOPnpNxUgC
HLZxqrmPAjMvYsZhTW7zhnSoICm4IMqFjWrZhKxDo3EmWbYNMvcVr1XC6646tg2HertGXmXr70td
f5jM0nsHVwnnrblDNMmydMbbVjVwm/EepI+er53x1tfhP7Mxvhmg2ogPIPcdGzYoWX6MkwPQ/HTM
l1Ec5BsKu7CjDv4fRcxAl0Hms8ogudPuvDcj4xCV1rmD+Zgg8IXS/pebcMHT7jzWLmNpmvcOHicb
HzNyqsIzTcVv9IDNo4gPIhqEnM4bXqUjX+wIxxHIegp9VXw08uylf1b9ZZm/9S26HcDkmnQvzsGq
/3J9fsK4/ZTw13R2Oa1UtEH1w/Tpsg2QCX2hMfA4RNZWj8tHoaeI4X10w7lG8WFwMYoeBKIJ78+w
3zXbvYpAWw5GBl3V29upAr9qlBdPmi/F892pIk7JuK3xM0WMyz1lR4jR/tO8TeWYew2ZyS+CMblO
Fd9imBqn3ufw4qUXMVJPYVXrAQHcZv68IJSNB/T/MFrqfBoe+/uQSGtJpR+zSoTzQWsYusMSCdTI
UM4IznHj3UbZPLJmZMEvqYgv9sEkvir4dNCcaaSX4stROBMM2HWZ1W5Nv1vVwtlQMLEcbXCr2nga
pX2x+POBOLIXyWVeJK+4gJ5MSOIWo1y2HChcI9pFPeWXVvwvMBGbuHzCugih6IYuzqXUNF/l0Ler
VkAcljYWFu2HzMS7ZGWir92RK1X0r1UR4uTX2N10impQSJw3wgofQvc/vUR8t0n+K+lCVSxpDEtJ
3U3Co1qPEP9kBrccMBT4zGeHqe4eQocbvbTLY6paanjIY6Z2fus0/I2w0yvDv+CCv9BxCT/ZqrBu
NaS/Om0fcLCkEmGhdw2olO7gBGJBLumQ+GLpltbOboqrj2t4XnXo8GZ7cMPx6jUUV2MafDBHG0Hi
ji9On+F1NuN1KXMSK0iTGQ0kzLyTFY5J9PO+0+dlhbQrum3Ylt9GgPsiMcWptkimRD6kBFflBEgj
bZGTOckJVvfZsMF+wmWTzD3X+h9Qpjd7pFKpA3PFKEldYzppZqROcaQrWMuTN7yz1n8kZmSjMBGn
VKp4CXOQgmN2K0BxQYIidq8BPe7c+qd9RklNJ7ubCa0chr6wOmga9gSd1bgDv3x3soGEzrAncYV3
V32RRCnnmSt3lmsSP+Zh6c9Dh2myQ7lIo8JNXyoPtnrJ8aOiug190n4Xz7tHSH2slrsvTZNszJzC
rdQx8FkMF6VFd+rxbtSdHx2gj9gJ1J83JuumJjstdarInMoEN8ComdhBCF2bNo+e7dxXa72xxFpl
gEK8fuLgzRtrVouuHNonsXYY3yI3/bbs7FTW0zCn43hY6HrLKm0N+8hJDmFszkn3vNpIpcjxNazk
0d8WnXH3svK5Ae4gAx1zIb+KDukcU/w88lF2tOCoKq5KaXYvAKqxvt61mvbLvsDoNLxh8/yYmv6n
mcK78gFQRYLCD2hxWdtvaw45M4KXNtIANOFmbI9Q3h5hUIEdE5+dEx7CKnoBd0NEmkmzaoM9g5cv
ut8WOU5hI2I7h4C6NAQeA9DexyRo1kDedr3VrWFEHCd93GLr+q7QDulpMWHN9f8CrkfMUuy959mH
2lf/JAec4qlahfr0iKrhT6FuPpnKHqeJiFZKz+MtmfyEds14pVR/aRvqGTi7pEvcXPhC7XPjxi+p
aMEPlDt8A6veQDYTI7oXV1Qz0l8C+ok8leL9qD22Q/1laClGSYul7/fLVKdIfnL3sVFs+qyZa1O2
9StxKwVrlkDarBXtb1q8mlJ1KwaWa69ijNmuAwnfU+MUu4XIsMwa7xNCwCH1ObZlFrk3jsIBppcG
mRq4Zt/zyquGiWXfuZtAN/6CQqf1zl1ribkMNWc35riHW3MR6/l+cqofdIE1fKet6UGsSOhAZMLL
R4ldJkd9j7avYXWcV2PRH3sVoFb0sB12Wpdz4VYVBvkuL8uDCinGhq0/UqYOcqkbDoDb54XIfjCy
LvRyuFNRNG48ZzjRe0BgEbNARUIpK8Ydl76F45ZbnLFwQPNDrZGm0Jq03XeUbGOn0quFzNt3h1eI
mxKJGMbx6AwWSxXc9kX+9MFOcHoZnmCFaUy0hA6PO37lLO8hoFkvlI9s0qwNrzT2vrnY5DunJNtu
6S+m8rEgOfRrBWgQ3mi8xkQLaFeiTqDYZPUYLmKr0jjPSGfnDSnVep33GIy8JOD2bIaYLlpvPoo+
v+MFAjDl9Wc8+A22guhKiSQOOeqKh8odsIVq3NSxquhUEtVQrINMAgt2l6TLFz5GkQVBkI2uBWeP
TDO1ghS6YLWo/G0WgW3Mpx3d3Jumb65R4s41L+X0x3FIz24DFCHRxt+cghnBOXTSUkPatCVBGZ5x
E/3fs8BPLAjsWeKOLzmofvi4NaxQjlBdfHFjzgaDefUd+GC1WFUWXYQJMcuIUGlCOIB5J/kSmvtK
I15XEwA5v/2mJmvVe8GhK5LjgAuOd2Y/jPEvVKSEi3D9okvriOz6IF95jFuaAKeq6RAqO33Br4pr
OfEGr1QXMgm7XvV7zSFFq9Swdf4fKnXoPE4DBBWgpKml/oGA2KPy/H7OKggyg2iKm6pHRs9S2eP0
Qbt6Bxb77o9crXL+MyeLgHOkHb/6lslUg3YncNE7wdLB5ZFA0WsqIpf4JlaGjkDh9BSjk+sJSfsM
uYHxov21DUrWwnRwKb1uiTyFXbhm5TgavOBeme/zNOKTQJqVGfvNs/+aUsr6e7Kr3+eLYbTwD0Sc
QL7T0itnXqaCNa2XEytcKszmRPMe5PSqT3dxBljLBrO29yonXsWUXXCWrjGj6tpODTbtWp59w2kB
l7K0MIwNxX7U4McFRQUyuX9BQYDa1JHZHN67mHCL7PHtxqy+mEJL1Hyn6a7STID6+7gNX/VAc3nU
KYs5A40bVa3RnEQ3QAkLTjABnPe0eBpcFK05SMt8hNkYYSAdKEK9VWYt1sGIHTVWAywen2gepOsZ
JjC4EqQwCd4mG2ExaTBdd1cZAmME6xJvPEYZumy3VeGqeU5bMvVKkDfqUXs1a3hGelGtdWUkS4kC
zvWBfH/AsWTk/zcIn1x0esCN+1lqwd7yo53QzXutJ4tOUpNJQU1m+ufR7GhCzWeJ5m/k86ernP7A
ErYVafEmY1HMS8gJOLr2WgZAAgezV+o/aM+vPrbTPBAUPdMpBMo1nnmu/B2x13jEwRbxFH4Q9YOG
Y3xXA7iLeCRCK7r2ILQKJTgkvK3IIPHXu9QS2NoU0w3AxUMPnM9OAhIZTO5eomwuZWKjMjx7q/O9
ZQd0WeM+CwzBrJxCv6gzWuYZ8qvL7T1w7YMdpfhpDEy5gL5PfsctVnOPhH92mtF8MeGY5Xi3ZlHH
xiCq8ULzHk9eqVvdkQQopnFLivUVU88aCGC/alPt0lUtRrmGkV3I3acMy4rkX87NNfzITfN3oAFg
FpvhP135/8bJ3sNQWyapeqtSiLBFXXNv6vqNXnhUQXXY6kpIMn0nv/AW3e0KGXucFhn26BnNxkBS
qBmqnR1GUbyDvCVWM+79J8QibuhOcJizAOkwSftCdhJ999GWBahMzEuExNZVO1AxQX043MVVmGpA
LDhILEXmPks0NcAI8VkT+EDdqZrmNQdR8HH5EUloZOwoMWxUBGDHNrpYdrT2MeSyDb3WdXpKVcxP
aLoN7YAfM8d35XRUEn3RxYOZyj2VcCbbDI0YTD3BYK5KZrqVebfXMEfPALV8eGHzl0mq5RrGjap7
52DG6mO8xXZ5cAhStwHJpspOP7Wa2XTq1ADzstXQcRGQ9XCovfzDrLC1kVcBuVKuE5uTvlvCwG1l
9+ZhJMXk1V/5Yi9m2iBlR8axiptmjXJ2bFP3T6+GR6ZHf3GQ7aAo7oNgoKPbsbeCTtWZCqtXrYZI
UrYw8Hx22LWpnE9dJPeaykXi7vJQK/ufjUTBM9XBB+sspUG0EVl6D3UDfyhKiNs3+9Dkbq3zE5yc
fM87drUDFwYTN67aLDZen7gzGt6KmcTS2bNeS8v/dkrqTiMRa3OHuRG1EHuSRO+lKf646w7YmJCH
GCHODd/dWi7kc9IRW4wb2r8o7AX9GRW9SxPpBN/vHo1rfmvCv/IrfIwFr4rVFQ9BcAn2Kf5gS37l
Zb7hRXgYJbkbB3gC7ZHP9seYCgS6d2dOH+pLOBCARlXzy6hguhJ9WdPwFy2DGNcOK3Q6p/683jij
ei+rluseBuSxQUnzEiy1Jhxbvp5yj/Zy4G6zHvi7zN2Wf0OVd3+aRyDB9Dk4sqEepUEMPHgq2EKz
FnWDuZLoLxtzi5cgtEpt6Xrh+6hr/1xiqvjIYQrpKt3GmoGyMGQfLnlWlr7nL18j2m3hnR16I71g
oBghJLE6R6ZmHZ2CE3eo+hV/q2nZcbpkHMYX5jrazI7CJ5bfwbjLSGzuA8NEthXmQnFDZ5nU4kU8
mAWTHHVWJtPKwXF3OmVcSyOlTUFUkqglcWnPATzmil0v850yJ7WtaozOo5ZYa6Pqtvngqz3B4ROe
PKoyWBNx4si/PM1/uubZgsFBq/PYhoIYtSPDKOdU459j+Xfd75gZtlpz1PxyW2eUfZo5ILtwTQjo
wvXS3/YpBxKQ8OMliLgek+E3uXvbFqOHqt/4Q1KvBql/BAPq6xQ9bX+eOhDb2tbkKZBPGCaaIwY8
j54W/lEJbxH4s1Gh7tFYZaPsFyav5ZSvwNt+1Ti83nw3ogtH4BSJBEBFwlK9k520SOHKLNDmuoJO
C3PYB2BW0tT8cSw+swUKB4jyG8Lb3W14kSDGejOqay6tjcCXGDi7G++YWf0pNUfujf2+tuwXrTO2
k2XfJFN1JPggpGuOVVVN8hvlnZItSq7mDMErzuX1KuvgF7nt+Kec+H3gSINxzXqv9PgmOvjPnAfI
DENvoJo42ekaKcTaS+9Jhm6XDflEviCi90lF8iI8j2dm37p8eLUD/0ZP8QMZat8Ib9qqrILm1a2z
vDyXg2dskeV0QHwYD+s2yAioxP7KnApzATTFXDpd83Am/8ohVcx1SeodE324BjhxlA5tHlqR4FCM
uFWXTFDmRKowl0yIhrKUH7XvvjVD9C5DTkN927walD+TV26ORQB0ChcN8IARKGpcj7BNsfla3N1p
7IUO6OMR4sGuLaf+CFz1GQ3xX2qNP8qwjgVWkM7v9k6aVgdDRb9WmKxtn9SAIbWr6ELuWeNNS8Z2
oeneW6dRhwDcmB2RPDCmCOsQNt5Wc8pdYeQIXa57z+krDCJggDLhB8C8MS+jRy15lSqr/JRVc+mA
m/sY1FVqzFstZPrVd1j0NeZ+Vs0DMX5AwaxSpSWgdWW5IVCOI4rFflvSXceOjBdMWSMO5txDQgHK
5DVHP+4QOwrIpsy2GdHoW2Kz383gObMxKcjxt8yqi9FFtEDC4KTA9X+qHSwzHYjl3rtPXARzD/4j
sDPQRdGTD5EZINGN9pcBAIj4RL1lafTlCG2jyJjgVnUPEHPofNJ3uJB4Zr2B3aOWx2Aw1xlQ1oav
ApcMMN7AnrYhCNhK1Wwv7dmcnHP6pHJk0fQ5NNOuD1n/SvcccgqX4agWzNG+B7/4Hjt1IkJ+85Jh
3vbaQfXla9049yQNV2U2njXWgLz0H2mTvVQ1DJpaLIh+0xYfgXeCUJg+lfLEcV8bb9y5rUv3mIuZ
F26TgeHOHzlbqr7aGOFwapzhkdTiI0Iy7nKQP0VsfjmZeRyybGFR6hgk1T3CFBAE5rknkYWMc2Ho
eSIkz21Y33O8v/DWHROcp4E3HWTSvvbucFat/RvhdvDiYh/r3Ec9qvgSvb4IYUO99M+9hoWC3yza
aaoTZIAJZg9fRFCgLWRkVYLxEdXpBt2PutiG6CnU9C6ky2Yg8TGkct0jqx96lT3iJP0xzPgYBi0N
NRlBVoA+mETOPi4tot5I1gWEdsKkL4kBcpybQDMvbGMl3WKb+tEFW6+3IgtHqHCKTqHyOE7rf03m
rFsnO8bxtLMtcysBuiyFD0+I3GC41J0xXoI0OkJdWww9QaYxdHGhQNaZy4jMNAT49hBI9g3MQuLq
0H9+zsqhOGR5Em2fhQq6XlxNW/dOUuS7LGrXEzOgNdAUDEow0Wd9oX7zuv3qNSwFdJVei6IAGxbX
Ho4+bVjYspJLo2guuPLANuvuqze2ahtUzomXhAyb/H4GR+hgp39mPOttcE9dOity8UiM+Egs9YTz
nbS1egeVsqSF7lw73d0UzCLM6RoMRfkU2Z7IM9AnRmTyox504qzEDRzh7tnr5Ta32F1M/red6WtH
mQOx1tlJCJ9yx8zHZYmjR6MlcFNVZbb0ARbP7MQ9dEFzBZkDU8H40J5XiyovPnuUbYSdOR3Au2pw
wDI98SjERsi0Qf2pYds5rv8+JTJGucNuL8XdDz18vhwVnsIRW9CeANJ1asBTdS3XEosrnB4BHs9G
4J7ma+bb7TJ4gjIYpWxFzTtWUAb3wjUnW4dxfeIUFGziwOOQT3w6dKx7wvSMCwoQBYWm3VLmuOoq
+5/I+ju7008Y6McqhehVZilK+1R8WozFZoNdv2CqaoiIw1ILAt6dHnpN5TjO0q2MNYzWFNURykko
XoPIsNGCoi8PMdEoymENgb9ZTkYLakEruONpFRZbfqt2VohXUut4A2PfW9s6Fp8Id8xEqOzJsfZm
1kSquaUgEqNLd2gm8xtNbikL/dfjj3f6wNzejosTQ/PXMuq3QBPeexFva9n89iJ5S+Lm4FfutsNR
O3XtVzxiN5JFDsYYJ+g8oPF9WdLZSPh3q1n1pmOJJhCE5z2L/D2uz7uhVY+2ZRIEKiUiYkAKQ+D0
mCEUXcquWVedRSJSDsGCCr4M8k90NgJ+yqKyMC9jDgersbV6LH9p5bw6ptuwtSKMewHzfq0sfjSq
/Qodo7FiNvAfR+exHDmuBdEvYgRoQLMtb+VVkmrDkEYtek/Q4Ovf4Vt3t2ZURQLXZJ5ElgBOeRqR
tg3CR+1BBM6+Kb0NUQeXqcNQlpno8PFscFy7TLLsB67nV3fEx8I4jeGsEv/R+CO4ANa/CdwB4Rc3
mYHXfp25zV/S0bNCavK4u5ARY7GTyIUZ3iwNemJWV9tLYUOOqQO4YviJmvLRh+s25vkLgYPAJWcb
hEEL4rexnGMwdxuYCmsjHY/Mc17nRPxajn1UXCXw3e+QfQ62Mh6zYtyRV3llEHs0sZh6HpToeah+
xtDHiSAteNYggiINQqxru6tjxtdkzl/iJe9BusZlUbhH4JV8TaCOpc82rxEt7WHE+yGm4NFJ2P5V
6dVGPtWgxpuieetWHCRWHN9Rxh2lXzx4QzsSgzXcmsJ5JT8HyRELBWZgfFQvira51dklLLtFiK0W
/VT1zqgKzGbePFHVPiVGCOYG69tMSI0F/ZWgFYC1qXXUzPocVzxndE9DGHibhGCBMPKfiQKsDmHh
3qJ85hcgK6MIIfEXm0K/pQzpUQVg6KEMz4ajgZwKUDy+E2QO23GMKD4dvEepQB5WStLJHVKwTYaH
1AkuYvUEbVJBT52ofjsJAn7C7MFr+lsXlh8pAOZSiIcuDbDq1VeRCHBf9tOYVUDMGAO52fiTe9kH
87XHtAiepwlgG7OjCb8p3Ej+s9fBazoCzcR8TRzNRbn0rEFwArS5tdjhw/OYtpltn5KqxrVbTgca
fnaGtfzGMfsC0h29bU3HnQLcHaovy+YZTBVfeMl40JMNQjYumRFdEXGtHTv7cryZcf/eNHpnz+mn
pZ2DEOWOdusw4NypZU3umDttHNPhXobemgJFjQK6iBZ07Zx71xkM9ZBPYkU2HFX0QDCoNNh1zFH8
1gz1G5SIVTpxolXsvcGzU45C5Z2IxEE9dkl6Nk1mr0h7p7Bas7T/lFONhACld8hTHgOKDkLMfOMc
j2A+cT5NPYFOMclh8NbrvZSkEYAqkoHg4i/3uQXxPuRanR21TT39T+XZW+NAYKVyeB+TeYtZ9h+7
KBTIgl1kbv9Ax+kQPsT/GX7+1xbE+EXTxGLKEYhC3ZQeu180RzjurJbhS+eFFK/qrtPgmeQQ8gwE
TKHEa46kCLx5tiDU1FpWkogUrKcZFl0IEgYa73z2ouq/ztWczI0x7hoWU7YhPyadaLib3t5tG3IZ
aAcfWDI8ujHWHNCYxpFAHyhZ8JrwVjLInEzKg6hvX9w+BGkbAfCdzQYDb/+FXO2p7pFleuhcVmEl
frwWrVUonX+1EZBbn4e/U1EH26RjS2wSP7cPmWYj4a/5Wtz3GtgePZ1/VKn+mjWCx6E+dGO3M8EF
t7JlYl6fEyf/yOr8Bd3TTQATZMq8sae8P2SDgKDPuSpIsHdBVWRJIjfpEB9cw/v1R0APpj/su0WD
Mqnso0Urw+OJUjcLMOxkJg1xKzYIsZ4C/BTkhG64JU5uPeD8n84ZWoO+nDZBPDIbAUACeI2Zx8nS
S43TXOYZARaQ2n3mxue8dz+ZujPv51neGK35LxXDP2iT4dq0Ib5pzzqhzWJH4Ab/9BJZoQb54NaU
SrkPgD1ypmw1JIqsJAaQO2bHiBUckW8jHf2EZv6ftfgcZCS/U9wvKPttvfFMvE7O5F1TyzgMmffF
wpVDyqeAnA8diuOBXTNeDHU1wDJts5FlZdksd+tnxSDgYqnmPc7Tr8nBldjkT17WMSzpIOqnDOlP
1Mp7GWVvEgdfNdZfRSFRiHav81CcbRYOc6neIxUvM4dzkMSHNEh3wezsuKW3kaiuYfdEOUPlSZIN
VNC16eHNkbmGDJdYr1PqnFp4vbZLJAI+WMxxAVFSpAfBaVnxCfFK4wHJFHGwnrcPJ+fKH2DECo8G
yF8vZxAwzHR65DsXO3a76cpxwT+J0XslFmnvGuEtDcR3o5H7jizKRsng1i8Y/gwm7fMQvqMceGfx
89SOxmqqhw/aWgJ3Mt2urdxKtsFy2ijvw7O6p34iBblISvxF7dFWbokDxjhFy+isN/A0OKxsbbe2
Dozn1dap0MSbOYUUScxc+wZIQx1Phylx0dl2hJoGgdgAI7rLYqDvbKKXMuUDrPwZLVe+z6C/I65G
b98+VfHwbmrrZRDyiegMtQpLTVKFRqUHNm0tMPnjTIDNLOxvAHvEo80IEu24t66Q4f6q0GL2N2XF
lQHqrQmBUkOOZeDLyJh2GOmOm+qnsG8ozNLkYA/lPdAAA+M5hgUVZeNaeJNFrUSkG+jJa6dhXw2x
dUgSILNj/M+YuzvYSMRN8ujaHmR5+BCcRvdYiR/fKTZ1zk1PHjmkc84NZgs40wGY9xyGZV4gB5pY
Z7d4pfqQha4O/Xg7ZZn/B4sU9bg2Y0n6N2r/MTK3kSzBOfU4oTDyDsmq7poAtepsnDtkcwkWbocN
YteZFI2QFZPnqKizP0QsbPWxs+gPlyEDoplC3/OkCGmuZEG1SklKnsgo/nNjJ7oqaECrDhBKjSXR
aA/mzOQHT2iGuSZ3trlBsGE5VP0ldwVwo24JK+3zR7edrJ1AfMJopJMvfjbyZS7kZeLJzKNny8/O
QbeNUzU7DiI1vg2Aw3vogwylIgY6tRzsR5kSbk8/5m6jZPyFCGZ+4uz8R6o4FjMRkQkdx+nL7OCj
xySur/T8zKjkYMDK4tpsJflXs5+hXSxYr2I5xi1EY2CvZGhlT61oMy6aigcwU8aBuA1u59B2G6YT
rtqOQR886YpZbWa0P6OKxUOGSVSfHVPCNedpXzN+aa99xwxj7ROZ1a6byQvQ2+UJFqS0dk44+0h0
INHaOjtIDTeeQWnPwxlAU/BN6zAP3p9EmD3I5oXOEN+L4ShWq+GDDaQQd5oqdoxgCSeN5OB/oUp+
QrQrNhnoqrUl3fUSlUtVDbczx5dtBMFPUkJZbGfkBsgBSz6mZljVDYIjx+QPPMu28SYsIlSbJyYI
im+/kyeIHDg60iHcBZRH4NnW2lGXMjTh+Drel+2nn4lKT3UcvmWGuMNa2yKj2eTK/GaRQ1U2+g9u
HvyH1urJRaaFOC+5kEn6oD33xU/x9s7hHlDVhQtabLyGaZgwk/e5aJ7KLnpvLEJ/cK2aMHR0B5eB
Mj8xottMMvK6Ssx4azjybOSCaHiRs+nzHp0c0Z3B0RWatPojhtuhgO8oxvYRiutjRoMHWUZkSP8d
b5uK4iezSPkF8XHNQ8lqiJjJXVXXe7Q+KL3R4BX2s5CcoE0OGm2YymFtkClyxUZa4mEkAjyo2BfI
JrSvsN8O/M/YhwxiP2DqY28HCZLegAJIwcNJ1mVOA5wjJmO2QOUi/HfGOsyTyYQC4AOaqd0aMiYY
hAiUc1DZ8/NsmeYutKrHNHdODPjvRjwZl95kTWClDnnEWW0+R54kBTOcgg+l6hcI46je9cLhbvmV
eOSZslBFQcgh3LETJFK01efklNdcyhlXUAVhVt28yXwy8TZYQWM+FOX8RM7j40hoTpEaZ25xLOw2
W4/Uu4fau7ON33QtOlunrLdBSKCb4dG0p91JtdbdzsUdsiM6L68nkREV0tTGTPdrqt5OkKCZx+h3
rflDN8tGrNRXZyTFSjJQ3NBpUlNaO2tCS9mWOL67CdAe//bBM4qfJWEiScpiF3T2s1sWn6HBoDPP
yJ9w82UmZcdPnUatVXJ2UzBgWRjNJ6cbfslOxIRuMyckozYc9qxfWHiS6Rl1IUeqZ64QtxzDfHgT
qJcXr2XuBojeM7SwhnmZqre6mUEhoa/uaT5dQJldc+q0g5M0uQDD3YtE/9XDfE60Ojhtc2Rfciyd
+IV8079WEblIzF7udJu8IHUV6+Jc/1enxRaNCOaRkBYx2hcoagmEg9Srm/RaB/52IlGtp2LIB+ya
EcSAguijmrxnepjtuLjROmjyijgWagt2iE5yyZAknURj/fYtlT+iO2JZMrPSFKiktOjOK5ifK3oe
Z9NFjbHPeo8OcBxejQEJaBxdY7bYqyrjwNVxzIOYZbhjUwgi3fyGePFSkXVJJjdtA56htSFbkmIX
CKnX3wuzkiTc4/+RgOORKhMQkIL/6ZJ0r+VIJmTZ4lzORwCK9bLByQKAmCrH+rHYhKk//I0ZEd0Q
U03vGzvLaUCCT8RdbJG6HWO3Pb0Tdk/5MSzo1lAMLOtHuS/BOqOomV/NUdzQ8R56javedcn9kRh1
+m0MQUHNMamoEuswBqhqwWwEvHEDQUA97lDrDLb5mRH93XNJufBHegJmGZVkioj/CzUkQBlc9snE
wSkCAQkNGqkxZW8mggBGEcHVHslDY4bPr/HYl8GP0/mPVNzfzFKsbe9mKPkr+Rt0IFYgpnzJCsAM
svuYZE/SI0sTvWTTPY58HCUrdhEPe2mpb7Ph8s6NJxPwyTYJov/sAc9TzCBAOC95k7Nk71G0K6y1
eJlq7tuOEsbTp3jBlM7+c6tAjgsPA0iDY6ao94htdwjHgi1D4PZmJ9Gd1Q5RhIP2DgUr0TwonohG
qnZVam57K9r2CaRI4CafaccriSL7l0AB3MFqbraOR9s69fU3DoxdVPcwW02WdoGf7epqvnt19gK9
fBf6QEEoQMyW4hWX1GtbeQNnardhf3M2vBm304ApVbsPidntCZI/4zZ/qOfhxSzgj+JKnBLu2BIc
8FBcx844EcvwXYPnIeTsPSLy0WzJHWFglvr9I0toQC0R4TkV1XrnuohyWwB5eeQitRIfHUybOXQ+
sA4Va2dyjr1RPMaFC3ZjSRfy+GU2STfdZ4Z3cFZCc5sXTseeB/OzCy6b8hCmbQ5D48zwEUyEBL6R
4zdYoaH9UCmFPOP8fTh791zGL8bEiLfVNwrE8NTGmEFDOJogoNJyK2vioW3T+0hgne0igwwCreS1
NJb8Hj6XojDro0gwA0v4R6SzJpgS6vkeAHVYMzHdcrmBmg4SIpDSJ0g2uEsm/8UP1aNZpG8+4hYe
FUgMtbqkUfINYTC5dpVDxHY/Z9j+zZeJMlolAc7qiEFE+n8R8bIZ5UMJHwZTfktz4ViNPMaOZbwa
ZUEiT06mH+C+TWLwdgsn+U7FFBKfgCAS9ctXkXH8CHMajqHOfyPMpRzUdbHvW96fsEhjRPC4lHrk
kayVeRN0UJ8Qht8ow7tdM7Ybk5WXV7qHzhleF8/U2NkXLmtKT7IkfWLRtOJSQjCIUrurlnjQAesu
gBfWl4rEMxOtTAjy50FWxLVmro+O1scQMloSL0XQF+um76kWPEkG7kSaBUvRm+Nm8BLbuNyQXqeY
gfuCczAN1sXIfI3Prl25XYDzqix/5gSGR+TM9zyvr6hQe6JQSJjIzacsn5a9ayQZYSKt634jTbsk
vRc18JCHTcb/Sit5LNJ6HbrhUVt8qTKIPxOWb1Bb9C53kIHGPFOkC0EKxKhFXjwtIDwXh/3MUymi
F2SVb7Ny3oLJAz5UGW8jVWIbI9gYAGWwKIL+jBR9PeryMkBqW3tlMu+CyCHESXBvWGzexpkJKG0O
HIMJpiVbDLOd77VtP+aKebkUJN+hEiVnYmIWEoSzA8cC7v4McKGIApiIADSE025NtWyfa41VfPwu
cvODOJQDeMJzAlwlifm5AQy9AI2BJljLpa4uTB9PpIMiDQlL6Pv/ak/Y6O3h81lj6ezYpQ9okkkY
klHd7AkyvgdIB9ZiBjXQEyq5tuKwRpsU7kJJVpYJdQcDkXUUXMeMdz8DG8n7shEODmaY2BggA3cD
E6B/N3Ahv6jYeXUQFzq0gMgup3DXwbpGCYpKTU3z2ZeGswv5yHeVVLeOxC50n8j+U2Vk27kMxq2i
KIV9vSP3+IefG7Kks5KTPy8pB1q8B7YHaHRRnBjxTCdC/o8mOWPtE1OLqAwJj8O6C1YUT5E5OChm
Zs2HCkvacdRfLFDWZvzWKBBongrcRaBUMdApRtnzE56tnWiyd1fJZ78BlGDZz7pBNYUZlGGzpHoc
xmsfNNNBpP5v3LNSL+P5hxfuJUUFKhhrvaRFaf3HszlsjRQtfjL1n4nOXw0kJFUSPdpdeBGd5gS2
jV2CGvYwlkVy7QuEVHGHXG1eYCZhiJ+S7QdZXWz11gAPSWurmYwH40ULP2abovVO+dln57YvSV0O
W4V7nF1oc8/4iFY2viE2L9lrZ5bvhRU9+io7jLHzhyrvvdDBLWrNd9EPh8ii3Z7iwdt0ifOpFwck
mMqnjNEmO2Jna4gh3maZ4B2dglvrjJeUU3TnYzfkMWAbmYwOax0YIIZifj3kYD/J9Nm1eG8Vm7QB
IsPYzgV4rmxbmT1vVQfWRhvfY97+JIEgI8Vm3tK1/dHz3GMkw8cpcw4WXDHb4HL17R8RYH8A7SI9
QGdDVszrWZMFpbNtads3+AA3ZHUWXxfYnQYOcN2Lxyivzgp7WukYiG6L52SIP/0RQh//fB9E5V1E
4VExXA8ngXSJ4JyhESwEGOsE3e8YJI+DAzw6MuSnqidgJ1xw3nhzMurzsA3PcVniPouHHauABq3E
TIEUq3dLYTbgJb43gd72DguNjgJW+907s7Ere+VLX+feVgDeRddL0WJ4h86Edwpg81bSNu9zJvQY
OLCB6YNbkzwmie7K4oHOD1Nd610dFElKolBZlgZMPLkS/r/ezqYfO6rLB4T09iZBxI9QbI8OHiwc
u5oj9reDpjtb9cp+76AKtrkHz4LgSdn1S5ZkgwKtsPsd4Jz2NbAZQLexuY9758PGLUhAH3ZDF9AP
5Wv4GPXEIGRolOh0k7VjR19lELYncDNyp3gtIBp/Eq6CXMDL9mmGr8uo3tiPHhQB9miTm+iI4vRE
CgGwh/glyRY/CLiN1ch8CfnKmb3HFxbiA5qUvev2eIvgt9Et3eLCOY7Ewm0I1S2gXPnzLkzy3yTU
0FlYhfjQ7HcD5N+9Cuc39jCowaN8VwjwCUnFgpN3Mse63VDBb11DZIug5B00NMvurrV2QZPcRjO5
hHOF/iQJbmpSBBdl9bxLq2FbdsZPgAV1VdGTBdr+kGOLT7D+MBv1aGDgD2YWSr1bbG1u4XACxd0Z
mLEi89Rj92w0cjM3gpFO/hHtTB6QZ8CVGV0xUBDmZxWfRtLtLBl/o6M/kaywzRTflaqvUTaxe5ii
cz+nP8ouCOLzdyWvRWmUuyKMuY/E3xj4dzsYm1UrvRvFZLRFfyFXA0b/58ywuTYazilZdK81jl6I
fAyuqJeG9qfQ8ylISRFzsmWKciIVe6+a/qtLva0Jnc7n2TSRHlYFA9FZfuExIK3SH8+agBeBAN2c
aNyLCsd7CRE+3pWYEnq3xXNbWvQag16XSXn2q+CKO2JaD1VM1pcMV67fXcxqwmvmXNGX4/0gCn5F
aXghmPPJHv0nQLwCw1qE2wKuzrbXlF9V5nwCVGUgDb2ha4t/k9t+dRCvobSpZ+SQGmOI85Da9duQ
1mel8l3Ui5NVGa8NZOXUF5e68f+KgH/hVxZesOQHeiQTm4LDQoRvqqB398kQhi+kffsUhzgacG95
uJGgHTSvCSs0hkisaH2HyK3GvcUmyTQywGMNVHMR7FpPsad+s9T21p4zHMhPebOCAmywNzMtAq2c
+EtYndDtVxFU3TpXg7PpRdzvY2W+CmbFG2eOn13V+8xyzVOAgamoOUzHpGKLyTgNeEyH87T5UDXM
zMZgpRCm+TNqtX3NPHwdWuJgNv63w/xxNYzOV2eid0mwMZqLr8SwIdhYT7lmjtrjoUQGhUjMPqUc
uVvMj2ypzJJoFZONYWbJ99bFBBIiWTAjg567QpqTSEx1DYDycTSvgwGMIQ+CFh5p/171Um7zsEl/
DZc0ef4W0szwoAb3R7L72zcVSZY9nq9DEtXtPjCsD9eN/sYxS5ec4cfKS/HP6+CNnzFwZS+chth8
nxKe8SI6Q32MiGNubISyNXGRPUSu3kfTHrhBuRaNmDdu4sHwjIbHMc7xprVbMSr3oidgFZYPNBZg
Apgtj2Cf3sq2cpG0eGm+S5RxnCZjiQgUV24wSO9zPx84pA6s4+le8/iBJwj3aOtVK4tpLDzw6hZn
OVPwebx6Vai27bzktnKoEQ3g/zpFcxscyQwlC1giVOo7chl91GH9aNhqfq4ioJMTjszTwK7+Ix/z
5L8MJB3KIPnuF6iU55pLuh3Mh3jqDg3YrLUtJm/DjpfqOg+/8o7cqEktV1wUuc8GU56V2yQAxPsC
Z5Oez0McHKVCYcHXcbKN+h/MZ4haUP/WfG5fIQIXmVUPJFjeuySu9oUN/hIlqKAriy+dl7EsjClO
TUCz5CF25laXxc1dsuCcAgMMeiEzsbnLDfurnn1wFJ33KxVKeQDw/pNdTFzSLmJRL5IfXCPebtRI
wKfau8Y+eu5yjL5jkcCjFZDkh9H99TqA5wAhHe4PEnOCxKoP2qd+S1rJPsE1xmuexYyd6hSxmD52
WjI2r+FVFfR1vRwPhWSCF6d3bahfQ6TXPFefIqk5gJOLHvoHfGEX5SO/zWX/iqAfgv3oPkxJdgh8
SNgLaUYBoPVymHj4BleKK3ltFe2jwsxeoyOigK/qrbmkNQtVUcQN7SWW4Skjbbwnj41GnkAbK37v
jHxvG/ajU49nv4fKOGR1sjURva7pETZBacIUs0lTrqueiKKyPAYa6VyQFKvUk88egn7uI99a+6Y8
o7cPXx1v/CLSIgOEWrCwFsyTkXevKjpcI6YOyQFPYrxJNlJZe8Mq3ix8O5s27sGTwCCCMs56ZCrI
QdWWuqObNU8mUnd4heZNq+HV7RnrFGXfULyhcRw6rDJZ25xCM3qZyjFe2XU/3XTcfxpjP0OdwJ/i
N7gxEzsQe4OzLK/4kXEOPaC+ImGGEsYWeIAtYbuesBhreMm9DAQy7CT7I+jpUgyxxy84eBdThEi1
U16toLV9njSqCrfw3Oe5HDx2m+C3TnPgIVuklorJUcKyCzoZ0ouX66tWbFZJ0IXCHtmhh82bc7T2
4IUV4VK+NjxD8I7ULqpIRok0sSKsGjeol451B24E4Pin6bUSA7H9nsmA9L+4+BFj/xMb/pll/odj
OTcHc+O6HkpIB4K/a7vu1cOfxGCjPQaV2ukKcRKzbAu3Skg8Y5iTzmOnLWMc+5+LsZ70kOmx63i7
A6UnWGcRFNDBOBbhRNk2J95qqhjgT060SwyoHKWB7Z1vFNHceNJx/SXgXuqi/fNE+BN1i8AqeK6q
gk13ZR9qt35jlI0P2yeoBtBSuip96x3pxXnqyy8mLfAwkIXFnnW1+uk8JsEJEPKFKV2xLnF5Qwjm
ZLP65emp7lle8OjjTlhFXf5DKb8rSSFbh5Sxg+Ez7K8FFsUIUJwYwVx3VVtdp4CtTdQSiMLluNbL
4N6qMp8thbt1C/eH54ogZLuQX3wtwzXVYfxPSd2f5gnkXt6gvetCnFky9zWi2QGYN0jRT94l+Ktc
mYyg4FywCEf3wk+yW7bdugy/aSOOw5IFHtf5c8Gqrcjbj9LRkpEGdqrGS1/HOeA1QlyZa+d9zOY1
mSM3CxX5NkytF16NW9jklzHMr95AXal7+w0v1EdvE1+SMLKPS+KH8B9ieU2afzYIMCDbT1WF217J
js2WjhhY4EkgJR0Xdmc8NJWPXXvYOx0wNoFsRuGD3M5+d59UfWrZO1H2uPXGDbR7gs+GVBKLC5MY
dFAYiVIqGNdkkDt6K2eMjIdEt+Y2dUHDMnlxka5nTPQGezwWDsnohLL3D4Fvl7vGA7gSSo/2TLGW
s1TCHJ3BP9IYskOQfv9OMaMbLPvPgww/arYA5Gqcswrzagzngrt4j2uGxQ2OaxiU5bKnCRfGgTmj
OLbN/qXps3BdLfzNviLoGt9auql7ypymTPcjMYHc6HH0AFebPPm8zY5Ty8gsCVrzYmA63FR5+e3F
9bcFAUbOyUEUiBQ8Yz41cGXnWLHzhMPUT0CZ/VY+Nq6HQs9tfjjaGZSFi4QugC9XpdnRnLrfuZ6P
mvjybRBjSDRK/aBYVRESCQRnrtJ/7YSftDCekowdNNrztxG6H++BYRE9S4hHVKLPGnWztUX0aTmk
WEa2+69lJ3Px2qI4h25DlqZM7oUFCydqv+PER2XsIRESVcLbnLVP00IiHs2LTvtHlkCfhshZTS7V
YW6x+Ab9vo9N40si9AoLyKwwXEvcWyiNbONBEZ/EodHRbE4h4wRbH2KFOdXV9OXQpz5AxBloLKvr
WJMrY8jsz+utW4n4iGsxavY2ecuVFdyCFl1NMgb0JemjmAPEweA0zKUpHloHIQFklLLbTo2+yrg+
2Rp2pTQBHAgOb/DBqFk9hO3hnZwZ5kvRfPe95hth4LkYc7C1RAw3kfuVZOVbMPZ0Z2R/Eox6Hibs
lHH1EGIPXkdFOQHpXqaFrboZAylLLI86aVzsEQtNqZ4jx4/OrlAjSSwqv5DS8yg98QILARt4xjCr
0QCYh9R4oqxDobX80hGPxJbt/96mTNj77LmmVPwSxlhxDKL4iKSXw4eWxzaKmBfN6PEhbqwQ+p2G
0KETsX+wdwpWtg0SQ/S1U9o+tlhycJQ8R0qcenSWlPOPhSHfJt8FWZoaASW/+ppV/g3fA8SDdRqz
/IsWY1x7CPg2SHFYHeKFrNGGNjllqad/qhBB/2iOR90J+Cvsdd1YMNH0WJpEBxlOB7P0GQ+JjzRm
swp19axKP76wIh4hDQEyKsLgpQua/0f7np08ONK+VesCbhYeuMskCI+Y9R4H2d7yZuaxKv2bug5b
+UjqhmVUiO1HgvgoCyI4DXhtIKwR71IRU+E1wbq17OTmRH62x+cn9rgfmAwtbvDOHtp9XqGJDZm6
RnG9882Kdxkv7Ub3TXDWZFddi6b/m0LjixfgPVQKbRBma01B8VhKcIBe138gZgYm09PhD5n9H/MM
ShtFc8Ih+uBH6jQ6mpBmb2dRva3Dcf6WQ/aHVGCjooqE92ZcydlItujprANd5SKGFjuVzIsUEZcN
US30eyzPapqGdeUbJcJXyUFp90i+B1wztYm41C1YLSXwP9v8JVAQmyz9DJejJuUXNq9wGXMZVuYe
BZHOMb3bNrH8N0O7yEH7CISeZ6MdSuYVn+0pcttDDKIiCr3fMK7uBYRz3DMEiDSewhIUfloj0mFJ
BdkwxNswGtoPdANN5myaxZ+w7MHypLpUGiOPwjPmm0ixJiIgWTJ3Z6Mnpi9pwSIV+jNwxb43OHHV
ksJUmlBErZvtmxsCcIH8FwGvMmJeWJhEVfhJlq5ELJ8hl9/AaP16JWHAXBu8jeovJ3djB+SG+Tve
37512RsNmyIETzK48uoHrH4VLDVNRjKKvmnbxyB7vFGJjVUln5PvGMfKdswVEMi3BFltosw/wxu+
rLz+L0tA9Yd6vre+cWic6Jf3yt2nCo921E3/PFgX22KoyxdpF6co9ddjDUSzyytuXhK9dMlfFDM0
L10SZq6J1NRpM6wt4qbQMhBMSLg36V+mPewkWVwIPbBe13oxZWBLLJHbbKZpJroEChzZlnVu7uY8
B2Tv0HUVFgAiBZgTqVL7PkejtSIUlfEW0l4nTRHZyacq6c8+GT2nxAd2UHSoYmzDJ5qsefFhUa9l
lYA2HkGHOY6zpZZgYjuPt7Hkyy+KDtv3jL9IA8LWlpPuTQt0fWeP9netQGmM3etUG/t2ItKPbT9K
SCnY3VnuA6vMx5BqOWqrrQiQwZYBanE7xiJnM0qpPzCE/N+K9htKTBWgwlYlHfWhjfNrn+EKaqma
+eJaT+zrFqlf6Xj6ksJhRcrWOwChUa4Es2by4XxNGUtIdMG69T9Y3z+Ok58wcTWGK5/nFhrOi9Uk
H+1gLWvI6G4m4jiYwOtMyYwZB/qa+LVx5U8sm9olfK5K64fMHR46RTPiCdiB/szW0PE7ar7EuqYU
JJspJoTVk+HeobzLo5pFtm81OwrVf3HC194GItz8352o2oQAezx6Mm9+cjN5nars34Dych10E6yB
9Cf3U/Q2eazIiRp+51TRlLrhbS7RAeGhfs4TUi+Nwb2Tf/slA3/axFAfd4iZzoWETzXyUtqM/reW
zYonxYRSsGwcXP84RuyPiGo5NWg3Jn9mrU60IjR3lHd9duqy4ifWHqIkgh6MdjwNqf4v0fadcs7b
OmhT11BDediJD9rXafPjeKa3SwiSWMtefRaKjks6oK1YuO9FhZ7Zop4eJrSpwsjGrY/9FDK6RTDH
dJsV7W6el85r1U/snoNPwvyuQlJM2cJ9y5r6S5U4lfyM+dBoj+lmsPLspavgWrnTQLeVslqOvec2
RS3ikam2MrIG+Y52ESUpVryyf7QbgkMKoIfoFa9t5B7DPtzDRZyPeY/CqII+SYH20kzjm1/02INJ
KyJv4YnZ0VlgFKnT+qI4c8M0OApAwFHiomOI+rcI/0yvANi1gfPU1TNspAq2pikmgD7TrZ4x9SjL
2yhBVonU+cNgpePK9eznYLYZLdawqFgzzFuRyzcb/acjYWL1CoKaE6mfoeH1r5IneBlox8mlx3j9
ldV/Ztke56J/zub/UXReS67bWhD9IlYxE3xVDiNNji+s8cwc5gQCBMmv99LjLV/72BIFYvfuXh0f
w9K578GsIAkYtY1EyH+xvRkbUgKLd/LQyIMx/iwt6kMzhCst/UtGGV47T8+sl1HmACr5QVETr4ru
F4vVBu2/bwtDImtePuMuOsO8utBqVdzOuGVT2tknPx//2BhGxtbVb7zkKPeaoOMw2nCyNgLLwkK7
bRvu08Ld22G/L3sFc3SugLB089rW4ZMMJ7FjqfDm4BTbGGHAhRbTVtPDZ3VYD+BXn3Vev/a2fxE+
9lJOLJC9OKGqyTva7W1URYntuJ2H9W2jG1L8UkCI9KLkQsU1WQ8arRxsBn1Qv3UpDDTykRuaP9f0
JZqNb7Aot9Y7jY4XcoiQu8mo0SQb0F0wSHz6jTnTTxSsiyU8xHV/ibX3i+G82FuLt6t4yjZzGEfY
b+MZnZrmLMv4d2gwL0E10A/Yec95V5RbystjQPAMvY2bcr8IaRhYLZNsYQh2TvKlOZnuiHzdddWN
9OOa+oV3FFIDB/u68MmqJN3YPqQuD4xTAolm7RMRPNXLnp9h89uJCDS31/mXVE8gYykN/lG+0/0w
prrnRgfFp/IEz59bN7z7ScFUp3Ico8s0toBlCqhJ22zKBjgYs9ewLo/kJSXm9MClofroowCvPodV
jQvajdZ+2uu9r3F5dKBfqNy6be0YXuAbCRoJO8EpbK2R6ew1pyaBCGk/tUJw1Lh4GsVbn5E/4eeI
FdJ8KOUTlTC49uPuWwFhkTOYTZF19zMFRGg4PNWFgD0B6fp2t3EVOq0is4y9+xEe/EE407+E9rnC
aZ4HPWHhY4rjA3Sl4djGJEVoJWIL5RIWZM1rXaxinPm2O9YqEb9LgnT52kNkXfF/24XAQOPIvscc
A0DWVk+S5Rr3xAVDI73j1Nsp/F40VMumr09djpkSJJD7xKCfUfDk+PoaO7XeO76tzz0P5kHAJNh6
jO8EJQDlIxoyL2eqN1xH8QFt3cXF3+AXjB05vNb7mLBDOOhyWHcR9gGCOlF+0tgvwy04WsusFt8u
vxJ4yPs6981HRd5rP2gXhCNhjreluHnpexFHz3UOesWRIbvyoLTOrSoGLjh9IH+WpfzM5nj88gML
+NLMlvooehuv9mhoSd8OzYyzKwijXQrh6KXtoajgDADWnbjRl1WStjBRnx28AgEewSs813ZdfYol
HO6oTK15kRBoAnQxhHejhcq5Kamj+JfR30nU5eZ5pxnydtlLiNenmlGK7cie9ncNPbVE27NS3T23
NEZCjGkMy4M88uM92qF75QD+mhdpbCiXs+Q7JWX0JIeRy03e+uUFxZO9SR5o89BLizOD/AEU2LGP
8n00ZLfMpt1fS7eZc0rDA6T3tEQxmtzXgiIf1NS57E4h0JetJoaMa5beothFruPtFT+ix2Z7RSEi
nAIskkf+N4/51IIMBYxLs9REVoh3C7JsZrd40tgnQmrLOc1TM6PVSTeTh6iyw3ijGWAfot5OH2uc
ynts48VVE5DdlIHo99ZcxtdpSf1dE7vOO4MhDNxpiYm1lW22d6HofqamzN5a9gPPnsHsacfNwM+N
OCDMPSmOrl70R5uW/SFS0mULqvuDDTFvz82RuZEs5i1uwjYJYkgZr5XHC7sZMCZNY8FFBtkddmsA
WrsDWlHag8uwBAi5gXLLojLl9jpleuNIkFmqlSNRLdyoiVbDjygz+yUbl3gdeKm/pTOvvW9optih
NeUX6UTNowe+ByGsi3Ga19nfmPbRqwTPfObVCWe5Lc4V3cebDMvKYx2Ow1NkqeIr77LhaGrHPJJN
FQ/2qBCdYLA/LSYGvduTVrFSu6Npizxb6dXNa5NKNEblAs/JhuFQQ5p8jIMk3jgUIxD26Cn7RmU4
erwONyZg9WXmyLqSeh5+us7vuMUS7sodj/kPFuUR6kF79vOZf8Ay5ZfRDcHHCFlvb0j4nQGq9ycH
Htdtlo9EDOxbz1obB8sfl+jg4AwZTWlD0kKha+N9PWA+T/LYecFgAeq0dD29l+GgfksrhGcYTOWu
4Xs5pgh151JkaKkqNPCVrSJ9iWb+tFVdJP5XbY8CcrE3//NmD1SoxOJ3tP0WJxhekhjnsPLeIgi+
VFgFTLbujfjGb1I9jZrYj08saxzLnPmIvdx6qi3x5Pf+cl/4pXMCFL7cD4bYYzQlZueWQ8WrGLUE
GKNTvqnRXt5aumawmgzJmdpY6m1J9VznohHEALqcWJcB0WvdNqMwEtgjNHW4nxRjfxw4zUNYlMHe
cyRsOGp2Cff7FECMZnRWRXmboGPULVBFC4rfUu+7IYCWQBgWLOuC679ebBA6OdeWJdA+wOQu2GRg
/46GFNja78v4UFMNdyGVjMIajGChnDjpWQ9lzT3V1cGWVuX4wamj+pH3W/B+0xZouhrcHlpJaB8n
AH93vDoYIVN3whUlDQcPRU02S3Xy+3kzMjnPNNhtYgJ56x6V+1HKXK0nFVA71fvBjqQT8CHPpt4O
sM9GEoeAyEPy+GCnsX+QhbaPId4UNjq6eoEMHb4kA/ZA0aXjY47raEOg7sVP6pFi4fFfl1WY4YqW
KLJmkbjuwsw70Ovdbh3Cmgz9XbO1U8gu7C5KkLpucna4MJOjHuWvzjp2Sf7oHl34O7syDAXPI2BF
GrSsN5fnlAxQ3uyD2ibJCV2hOPQ4o1511aN+ugH5o5G0FpZ0QSgmp47yPe2y9mRq/hKLr/kKhqU6
JA0I5pyf2ZnYdfZC16b5mv1p7vdLLJr7KQrVD9HMCE5bmt6ZIvbWY2CR4sXE8M5tqN77vvm3DIxQ
U5gmm9qFZrpuaUI7hoatH/jHCKWtmwn+MJCp28nquUqvGulFz3D/2JyAJMPnZy9wdxiPWSn4u7iL
K6qyA3EAN7DKVRCtZjuJv0WKyFq0zBKKCFi9LojSrRMfJTkybQvrZaEAB3IjZ4YczVZqPVHWiGfv
0eWqs+ERKn8j6U//dWkqcRrfOF+mXMZf38cqgNdgPCpCwERzs3pn8GD8GwK3Wesyak9WiUOVLDRg
0k5R3Rx73FLHqVFHqkQoZIH9Wry5rW+B8p6kdWOPL9+h47EOLAewIHE19kelQU6JVNwsE/68UUIh
hyg92M/USamd6+LW4nATehfWeCCnYg53ZCvDc6mL6E7X4i8tqv9KL7SvnWZ8GVyZ3eMlD5DSWYjr
xH4VHZI+ZBexqcnJbIUCVN75UbeLdalPpS7zJxmLe3r+bpCxIT56hdHUizTViZ4GB6XGbS5pE5jH
ZIBBZliJbGVkzBN2C7gFyzKuhgRKIph1ZlkrKN7dZLD/q+M6fcomdn1hD6eac4sWDt+Xn2kXIuuJ
JiqPne84yapgp7YzyYRuzvgJYahOWB5otu9PpWa3Qno3WeVh0G1V0mPuczo2xzp25Jr9/XBgQWE9
TE7Hqm6s4T7bI9JMFwPzJes235FyEZCoMZvxdKThH2nsGrsDJTBVjx1mqAP1zws06nm29HQOW7uI
TwIsewRcaLSjnv5Ja5z+QGeTqbNsTch3rOWO/2Z9zYEorIHrF2AmW3iE25gvnXy+aamQ7X3oxZjx
7LCaH6xCtIATswLWmIPAuaMfTD9PsqEtJgGXYzF1veDGk9uUCt2vRglGiTZpHkVu1F1HY9K+Y++0
bMIgZRkV0PySBwkGiyYPzx2R10NXc2uxCoIL9FkFW81YTNqnzh+rjO/Tq2ZWPmULM9BeuqMxXXR0
7BlqOX9L+RIK196kUlBoNC7N4zgSbhLoSY/CAIEyzHvUd9Qp8kHCAQicAs0qpCH6ENuLtWaLj5Vp
ihxctWMRAeO2neV7xPK1sqjA+Wg9Glpx5PAB+dw8aAsvg081GXmwHVqo91YVxJ+TmoNdt8jot6gW
tbO181l00Y8pOHycELbqStpquONqSNELL5b7LDcEu0RGGUFGF5wDx+0QINSeszK8ZddpOi1MnJyD
eXTuA7ua/oshRb51A+JxbJmIbGj/qVIIg8GsH8jnDmfsV+o+5lnD9tXW26ieyr3ws3TXj/MNc5WK
BM3REkcIU/1b09NrI8c5fzL5iEvMCcKcUrepOBd0tPAp+I26x/FP5SDNR+3adXqXDhPCY2zMyJ2k
mPjzyABPTqPsys49fVKI3+yCCHATNEsooar654EdKTZoC0ltAl3mb7y0mJ6MCMI7oaV+GBXrz21t
L1g4LIdGOkRIPqPSODYUo9q/apPTR2t8C2ebN0/nMcq9tU0WnBoxaf3EdGaCYMjZPIM98Ny9tmbr
Sq05t+3a66grS4149ScJ6zL06GXGLXbmcuDdd27vbBbuKmunBts6cfHYtkOJP49wnLWNQbpTvL1k
+07LG1K34m+ZPO8Y49w6II9hwmu8hOiuTPwJz3pisq+Q0Q/P3y1uCIXoc0m9akHjWtqzAcfO4+dQ
EsT7sr+mcW09z97Cta1zeb5IfLTX2ZCeqvvO/DqTYulM3Ow464SdY5uyrp6n9K+ecqc6yCBlpNUp
4IxV6zDHh304X3ClYLL10tsbILG+yi7JEFVSMa4l0vEH3r30F5TmHKySzDP00i8hLWtjQVhG9pin
7UFM3l7jmfZQFWv9CS61/mOCJ/UnC3Ozl6tkwatH3/BzzOb/e0l8+ThZerkqY/MQpdCHt1WWYt0r
Fuvk2JE4pJomdcco506pmLJM3IT9Rz5TCm0IIJLiiPxXYh/2R0Pr0L2Q2ONzhzwIaO2E2QK4Ejpu
DX/Vbnm5W6zf6fPmlqXqS2zrn7Cf46c4DbjG2lRUqSA3H6jasLtIi1nXucFvN8cLv2vVxVR+B5Gh
K1FZmC+GHHZGO7kwk7kzp56wdnaG36TkiCRjWnTp53JLeuRc1ddTlNo7cHMTN3r7NeNitlHlJLdB
LSljjZhvYIVPG+Um3z2w+mOLs/8pdlx9Wcoy+wc498aMlC2lyelIF8NQ3IbTdGzrD9exypPGBHdx
BnvchKx+jp2OYVon8fJjQfsBYQA9svdN8WBEVrxG8G7XXu5KPJe3EIMRmFEK1G+2IMu0m5KaJTRv
qedC0gLZ+nNIIx36PHceNjue9g5L5FQRBpgBZ9XI3UawG0ICttw7VKL4IoyH/xn8zBN+arNjpWne
1FIGB2vuva1vjfWNDJL/hxfL34s24BY8RfU3SfbiMyuD4VV71XTk94pujNucJdLYf3VJicblw2/U
fp+5t6sQHCavpT66KPuTVTXqqgN60frYEn82e91tUcEyNrKu7nNmGpth3l8uMmHty6Yv+ooa69NV
WbjhUEZyWUZcSq1bAEpum+xItG/6D5NLfw6n3D7MoBBWptfWRjBV4sZoBdM/zPiuyv9N6Q2sVYr0
uAgQu33o8RXFIymRgksxNnn7VFddesozJmdso2AHJfku9nDOY6vBeXu6mFbg+1nwIRreVW4EZCWd
o42scC6hFxBLsYKBLVat/zpoyhGRbYzsSUiFQMnaetNgY9kUQyLWxAxurUEtknVLZzhcef8ULGW/
bxzvrnETiOmhCjiI2eOBfeV3F3GhmDvDTj/hXAqK4IJEN61mlGjEU8JtFr/Xlezs4RW1NGUxKfwX
Fk3VzqUt+sDNxdtWXhO/McyTvnQFq9jxt2kKgZOnXV4Zov4W1njIE7zGZ4bsc27Pr4b5YgOXYdn2
jpOxHKcnyMvIUtFqZPbTkqjvlh9ErTCAllg08ToVVJaqkUCtoPb2sYCjsJvsSqBjANDWBJeMCGNu
LeyxJAyZDbSCqy88EIPOqM6J5f6rs/BBRawxBNbFlerJT7cTrgtqYMQpDOODkY59BOhRYxRisBIe
2NqxV6+zDcfaibDio911J1XNtM+R9CfLRahhTWgbypNXtH+op+lzUXX1FzsO616nBCumMuWKw4oP
U9sxUjieOqYPNvc1Gowr3TU4KXjCtftGqQRmgbL5B7Y32fdFQMcQS4oDr8NHAzRy3XmY2PPZBwro
udVHWbT5G/e+8C51YTwUw4hvwwIntRREj+jPMwjDVnqHRY6Lqt/467jxrolcYuwFXH5dLhW7PrDf
+bf+qhf1nsaa9ywD+EFp1+zd2wJoCmuLOmyV7ju/8B6zrISmJep4F0yZOLHEob1Jq26f2tBs2A95
24V81tUqlbPiD1FUSnhopREWiA4EzGaMwTxGNbRNyqheMqJr6FMJ3y3+ifAxQ2fYizEwAD5QABZl
B6BO+hooUkm8ZmqxYlt5cqpiVgTwmXLOkLnFdEOxzm9Dy+AWp8kLqmFIqsaKiDTONn96GHp34xi7
x2oCibJKTMSHT2IX6nNa/Cwl1XbgulDnigAGARH16NvvmP77mS62YHSavcUdZY3x0IP258gH2el8
y9Zu3C6zPR54FU80Y1BgNRkiyYuyZgp8szcvlOlhxup7biwqG+VA+NVLDVAFI4adV0I8y+NwxFw4
YE7wODXY8cZnIotsNHpcdUIF5zEYnpYCHlSufUwRcTVxlSf7sBqUH64rPBT3AcMHO6NEdvv41nom
Z7DTVOn8J29XWOlkXLmUqR8H7pEM43Ocnuk4yO50T+NP0NbtUau6/J7yKWEexE4ENrD3nlQ0gVMY
7frElqF+NguLihKo5TbyC/Fic+LgGSOQF7i+/M8ihnNkus6PY0HspvSn6QOSZksRg6Nfxx7RCDg2
qAEzmlOd0U3BK5NxvuWl9xpRcHNOXEfdG58BWoNEhK9lOw9wHJkhFwoDlLLldtDKRTnOTm41XwoZ
1Rv8T+MpH2x9L3nwiAV61BoVSXiBDwnKOwTj0JBF27h98q+x3O4NMGp3x2PgMtQBSGqWcqIXCZUz
Rp+grKb3dzYR1Hue9hFid1cfI7ZjwgY23jFabyJT2dy9iv4UVDbX4zAPyPAm3Gr2kIPw4PU2eZqC
6dyONZhiZ0wenWAucJCYguQ3Be1WWc4PQnZ3dhdDWrSjf62P27yU+cUtSm+Xh2N+BHlv0Z5n57vO
7drzoBQ7SY+T+IY+9XcACQY24co6BHJyz9LqX7soGzcDWvyKL5fmq2B+1dS7HbHy8K/pNuehHQRp
fJVcm3gkwEC4GTNWxF9aKUe5G6iK8U631XKy7XHahBE1sWABSfuExCQkVrznpsKx2hBVREgNQ85P
Isqy0XyaknjhAQWhXncy+wRL+5+qCkFVW/2dOxEBJEQjaiAwddb8B+xAaBd3PrM80hMRE69hrZAm
9F1AovpeQj3Q5dInFB6zIETbKuhOq/J7GgFLXB8+aPqGrmGlMmeXz328a0Ln1xei4NOUGZUfM7JI
PH+PmeXeh0HxR344YVvAErzi32ETlvW3xRY1ilKBW9dDZxyctxqn9zVpa4q6WQGesezyLsrFf3HC
7qGy3e4lyC1G16AsrlhhWD8s2X8zJtQnQ2sa0C5cMbDBbvIZLawy6ob3Uk6gqEpyLKnOf8IhYetf
zfin8EJrppMm+uTD8RlS1U/qAyevgIHsE8j6z2Bu0ZlmnFfatuRzmktWfgnb3qYsoYHdes4t0iMH
Nl/Fg9/c/px2ebEdeYdZj7Q2mvp2jCjIU0DqthOui3XHz72U1kdMfGZv8X/D3wY1VQ6G5MrSV/tR
w64Uft+fIlznq9HN3t3b989s5e/rYuo2WP6wvkXcE2Lsljmw3HUEqnqj5ql+YOGZbNOMcuexrJZd
7LlwosYsJCwYpfzE0oh2n1b15bYyzAM5mshBliT+iqQq7qbeu4SL22LOHLPHaBzFLoPzwPYpwdM5
Gb0n3PGWuZHaItV+dEFEXZPv5xfLg9/eOk5BK5y0WQVIPPeeuE/5QPazCxU4K/rb5bGShxiN9jxD
iwGxKF86r3gOrZElYF3duUjBO0QA0ogwVNZtS1E6K0RuJ1F4JtuH7T5L7HtnsY5DCqqqWYhkWdlH
sdzgowIydhTrlmgrvaiJ4/7RsolRxb/VbbQLK01CpZcO3t02luaJaRPco6MFG6MBE+1oqhVfbImn
q6ruvML7LeaExVXXDltZdMG6WrALKBdIZBRBoKHlImLgwJ2S6EJfCI71R7tfok8u6DDV7YkUxqzV
e9wv2R+rNRoFIhHt6ng6Wk4JdbojxebaLFknGURkqxNz8Ht+9VNOF02spxY//MTDRmv5OYpR2fxA
FTsEFgnoAgT0yatLhCaFjOnZN6ssZhSIYxXTjrdgow3wa64pYbB2g4mIw+JGBxBhyi1qEC0vXRVc
I7SMI6CxiLst+wHs3U/0UcESRGhAWQGmMZn+G7xP+KEHHWxrHVIv2FDhVcb4GPxZ0bsxF8HVlprs
F6z5ZU4LdEtgr6b1f6XDnJBBRtwkYxP+hyMEZr5fTWdSPvh21eBe5jl8NwMwsdDpwndOYbPBhyw3
EW32mK2SZyRTMjgDefZVM/U1e3P2obZjBRyKlb40rYVcXkZQbgKTISAj2pxw1aItyIx9PBOgf6jg
T9yFgGAZtG/uW5faVg/UzR05XYK9iew/eFYgLk55ok5kHOJx1YLMXgGYGy8WPKOt0Gb+DUfXe2tc
HsQ4jaZ6H0Y0aAALsq+9RQAvKWPrubDI2nSW3//2Op43pAHDNd9UcEflDZvvhQLfH0GlxnFOO64Q
XoUGVRPjouiMpVPvJP4hWGp9dWsS4MPMnpET333ue5Ue3aKq312/8vC1CKwTqu7vi0LCp0+LiML5
JBH8dFwSWAx/MwKXPbMOVLRM2hBIV1Mgxvswr8vnttDJ95QGTMegS9WqIxmKFJFMzxR75WdbVLdX
dNGvySjXF7GU2BTD9uZ+snR8jZQb/aIyeV/gD9UWTxge3ZTUkjvjFcqTomMjquZdYHP4V3bm/auc
pGExA69JIoAyYdLJwX26zkm0U2QwOx99abwL/fKISYSpj6aR/XTyHCvRx5hiWNJLOUTzgQyaX7On
iD0QT1Ga1JeWH+KmrIb6IR66fhvp5ieTIz8+C8uz5xcs5kUZv04IC5u+DHdFB3Ol4xey88NMHK2K
4SQf2uItqUpKAqx+9vu1SmX/jgnktjhZ6m3r8bQVelAnoosDhyXhfoAhipcSO+qtyD0BMTyi+Z2d
OS+3gJ7kxgwkSjJO3adBedxYerLdTuh7TzKI9V5ROnHN8OnzcExkAxVvxRXyv6aFIR43LcjLrerr
t7Iow89UMqc2mNuZInAZuK3z3WhREIFox/uh5326NDOO/Cx5nLCiEJLAJkmTD3ojZdmSBBfeXxUH
63pUwVoOKWt4o52Dx5tiFY4979tujD6WKYhRfcxE8C36yTTEThx2s25ApBUj8ZagnUDpjZJf4x6e
l/FfSjXjwksgeRdF/9Y5ekIsEssdNUr9ZwzBE2sUCt4cOv+ywGEJ4496n3RcMRHYJoTt1Lk2ZUus
zjTi2sZLhrJHjzVMhQOYivdK9I/VCLktTcvluYxgXPEppdzsRVT881VcfhBW9Nma2IQ8+QUO3YG1
ZrOh28k+xCpv1ga1F3GheDd16l77El0iUH59qpe6Qx2lgNrf2gFjNNwy1vJ4ntz2LqrjhonOVj7w
ijbforTE27h2CqpsmuoYhUt4nYcRjlrbhF8l0gNuo+HOSvJrw02wn6p7pg6yU46D+dhpbCoLCPDs
U1Ctd/XS25t2mPiAYfxWq8ClAKbkenPpCms6zdb8I+SSvSVNOO/zzJnwkOHGQ+WnFMX405HLAN22
5Hg2KOi4hIacWyycj50a3R9wIulRJOSzkJlAUdsUZTFS/NM5/lxvmnglJukfska1pZaM1gliMJvG
wfc+9+TE8tF55qb/F4sh2YDyslZsZ+jUBTXPQsP82O4AnrZMfnXd+a8AR7FvTemyrlXzgKalHnx7
hES0VKTQWLryTtB2z5Aehx643CHMYhpo7QpHnrNUNi/xnjATXBr+LavBil7qwSofZ8YRtjyklb4X
kGBkJdsgVNtulHy1DS82oqEBgbkNoUP3PegYPLnLVdTQeAZR59FFNrrdK2v1QQVAh0QVyqA6UY9R
d2/82S3NRJ5jrhzOHLCU25BoRgZNt3UZiV+31/Nb4FTfkdv+xBVcgrlJAh7MusP+SUCyscb/XMMV
9xaXhF3tePAt4cI1LnwOYPSGRFgv9l5N0C3NqfaONe7UQco73IzOh5ezMxCtCN9714R/ea3hDGf4
5PeYOCb8vmLial0W9QVPIJlILuIh3J2bD0WUkixoNETRnlyV9cFUN199aZMZ0hwDo4YqKGzHOQWI
t4+2HdYEaQ2gEaKlF327xi9miV59Vzhb48h0U3X0XYSUeWJDt+pHiuaJUUJu/gT5l2+ovxGnDI/+
JqVFnhs9LW/eXCVfE1MV3+DAmNBR9Ykuo4t7WeXeXeWbjneUL98srxiOsrC9be2k85+b5NZ/8Ouc
69JKoru+b23triayC1R81yJ/dWuHays2m6ipt7E3lJcU29B7YNLharVVe5+WORa5TlPr0dM5lqxn
V9jTzolc/YLxCeQuWq+9s2FWorUk0fAUWNy/+QdwH52iiZehm59F3vubSYjhozCF/2aXtv0scLHf
d3SpbKMwR6EYhW+vaTLhLsw5t7B4Nt4fEJ16J0IEytY45InbCsyyjqY32J0ZX0XZrmKbAWVF/5PY
SL9lB5glGB2wUxXcQRsMc4ab1RgON4SEA57Gdl/KsOOQMT1e2sT8pGUECNAlu5EQHBmDpd0GUHXw
aUX+vrcATfsg7KhQSjMsBcYhAMxSDHGj30fQsa/IO6iejk1iHrC/E/snL+EbXuoFm4xoajZHBTOY
53DGd/LQm/gt8KeTc0Ob8e6gLbaZGKIW+xGGC2qR5zHpArRp+/7TjP2rN/locgvX7LId+YUHTkz4
BEN4bKVAlN2MfVUFdWmi2RL9qSX/Y3WfTsidSS00qmWzP/AKN8mqsfFNF7O+t0Xh/pWUvAA6z59m
iwWmt+j/KGEiDuB1HzhH21NLWqVE2MOZVz+wV8Zlz2ZyZeXtqxzq6RaidNbDnP+ypLj0fTyttJbc
i4ClYHRS+hbSqspDmcyvQy3fPcw23OKchF+AM73gifiLMyihcxzfj4KiLiG4teLIyneBCon59ngi
M+CJq65Z9sBkjmWT0SfOHnc9pZO3TpRGwq6Cn2AQ42ODk38V+ooDr8LTFo7G23Sm97FXtzFtuUBa
M4I08JhBeanGexBLpd7B0MTVjrt+sc+XuvBXxrZ6aq2z4M9VxBA9qapdpwIfFB+G5QxoyKMOFUUW
oldfSSv+W7ykvSUdKQvKc5JhBN25joZc7+UncaplHdcwIMoa2xLcYtyv/ShuWIBbXW67bGW60NxK
1RJ5oIKp6cZOxxFAiBf0oL/LG7ZAHZvuTaQ8ZlIXhKREs1jZ1MZs+sgln9czcFalCA8Y0qBajaAS
6fOy1zqr4AzgpIUfBghvcuGM5fW/ZWwoUyO1rRwrOpGM5jIhi5trqX6sh4XqDxoU9mgV7/VkPdBO
+skRhIlU1eTvg/CHq8iyUax778YYVLcumAtFP8Da5S2FiN7gVeseMVl1GzHMpzpmo5cq1vfC+3KL
9InLab+O2+oNsYsgnmyvYJvpuumdp1ZmD/jPcNR3MyGe+L3SNgwwVlhTgM7AbnGPRSBYhSlOV2t0
t21SOXuWK2+T4FtYNBNg2nCDmipcpdZQfYV+7m64K5WgkUeJGCC/pSo+qtjajw61922PAc1K1CUJ
YtxWMaG4maHFLrwXI8DfuYKLXLd4zoqcwoPRpj4kN7wjyy34SBAfBhDgDHG8rRfmKMuTvyoHWcBl
l7b3Rv9CMVcn0ITU48Q3QWjal3qSREGZcT0oRCdNE/K1qLAAdTwJSUWEBJ/SiWqUv5wMAMuR+p/D
LW+nUWch4s00HQI1OEoesIe6ZqvmWMO3acvl0NidtXZJXpyphPDBnGLrdwr2QbIVKWQB1sGrLLCb
z6qI8g13QOQvn3RBFQX39dLBku4nNnplHO0Xrf7DYXnkS6vuWGiwk89ohnFqUVA9iYctLw0CuwdK
NvA78nFszVLL/q9xpiNRnfBk1bY5zOx/d4sf9QcY4P6BOEnFZB+DxOY4e7HmWzXHTP87Xn2Rv/oE
Dv/ZgulZGbfeVZHdHgfJUJUVkJ/TYcT7xiYe5gwKmq85wv3ET8kJZXdSl8GxCoCRWORa6Je4tVhP
SYjm4l38jmVDmQ1vi5qu80IRgHJZ/rlhi/qXWRsS1N7OKQTPjhrQPx2ves2MPZ1bgRdIegCW50Cx
KWnvRcYG0VpMuCMINGwzb+Y3Cd9mnVrutA9ZCULCJZ/lq+BDTF27n5LGwM4wz7isXjEg94daDMOx
7iUR3EWxZvLDn6SiAG9IypSCRvwBzNA0i3hZdxkQC7Z+SG1BRZKTowPOiyqz9kmRsbhjBIp2Rark
X1VUcBD8ct64bp2sM2dW+y4oP2zuZNyHKZSvpksURY/jkFfQRIaIXQxyT9FUj+zneAOBsdYDSzkQ
E5ypIlH7vGtZChaPUeQ8tCYAIsQ7i2DxgJfyf87OY0dyLM3Sr1KodRNNXpKX5GB6FqaFm7kw1xvC
wwW15qV6+vlYq0pPRwSqKzeFzEQyjPIX53xHEZvSQJoDnVIfkB1DCrJmcgvfOnTUT87AGG4yMn0V
mc05yadrNy6sTVxNw2WyWXgGVjtTy8hBVzpok6qriV5mfrnqJ9tbMs7tdyVwpyUI4BszKS2ijbJP
Lhj/p8MrnoXlpzm6Z1LBkLogVl/okpcG69wHgirO9dDcTBaEo8BV16Ep060BRgE5+kM7NiiT2xhx
huWdpj7tYA4H/TrXYrpUP73nPNErpKgQhzkpwHGsllJQzUlcRY7uzu7exAxgDVkOERRs+QdnTN4b
j90TM3J3RwOc33Q9wW6laMsrVCa8hqahwSxQdfuodb1lLuA8dk7nLaMZyjOa5DQ5hMbC7SeU1tGi
WYyhAkIz/fgN9UCDWL/wbulq8E5pRjiXw85RA8d6HBPGf/oIao9isK1uFFxzp84QNiNVZaSZIGal
6Cc3k948BGKYdHn9no4wyQs0gAtrBjOpqTC/Eo0x5VoAQ+ezYLJxcZT9SVbQYwjleIOg5H6o4/u2
9HcEpo+4TtN9Q8dibf00A/WiNdaH68f5Ms9CQkHb6LrKul9ER56xx0LmREmG+ijDr9ZgObUAiU6S
sXSWJDskaCynXG1ODowhyToGpvkp+OKpRoxTBeQuDXxkagRpjokgNmvOUc50CgMUEgE9Ywwdb2tw
BaNVfmDs2Dp9DlfbZIOSasQjzbG1scMMq6JzFojPpy78lWv1K7FSVNM9YQGV6Eh/wZme9s0vYq6p
7Ur0PlmFmlzziNxOnID1RjhvkbkoRw+EG4FLydn3LEyQmJtATSIU6QP0JHDknXwp+c6lEi8+K/Eo
ekF2geO6weyJKobnyxquvIRnrPNabRUMno4NUYv2VZefkr64nsioZRmRLgsTUnCKWrPJun5P4otu
Mmy3BYUcARVIGR8GPDSODFL+7NNJL+X7NJCEKZv+yigJtYnIXhzG/hwxPL6iZEyPpFWB16ktknlc
BfmvFW8aRIxFP9TOpfAZA0Z5D2bGDXX0EQxI0KT+QuqDui+o4sWoijsfYTkLNSw9rE2pTB1oJCqy
eT5UjffQTCIIAONR6WLY6UMfLK1civWMM2HAlKMdAfaB9of2bJruZZY+k8FMCWVoX5nfXEMhr2Fj
zLTUoM5JCE+LrZeNnFl28QgcO6N2l43wWb+O3iPz3exgDOMVdBjUimTlNElY47/zkackDEgLbVUO
7S22h2xFeY5hKp57hp5qGJgjBg2+7/hk79DVvk+6QUQXlr0D7Q3PlEeUZj2QrjUmlKcQoKnZo0fL
7r4c5Kyg5VKxtIr+k4Eo30KJFCIxZtCmsm4jmwGL1PF0FGrOvW35RhQADTasCMdlH4GH1hp2b4iT
v/QgZLQzfvWmO+zQO5nrWX21sOqebiJFsOE3YbobALOtwdAUMENEsZlKdFhWnZ/qNhk3Th3chqB4
eVfwpo64GWhGwP4bY/ds2hV5yCzn18PUfPCqwb5oWpio2YqvSpVOu7ik+oREYMFIXOiC/AvkbzBu
umKpUv2uKy36GPfdaQC+mVEFARZrEnd2luOlzDKSpQtEsP1Xlmrs4DHoiVSnZ3JesxY2d1O4uDfG
B6aeaPq6ZwrRY+M3G7y9v2yGOLJFndmFtDfNxGSma7LXofSZLfNt4c/JzjtCzNLUOQYoxf4lDHFf
Q/JYIV8img0a567UkNBmMzyXIJF3hLhnPse3VUfObSTbqwETrGdO9Sad5GvA9nSJwjvddEb/iKT8
1Z+DTsTUCWbPABw8g8JAWk6w6csARK86tRSzB7ZYQD7ygUgZ80MI1pGpmpGyvX12C3pWNYhHMQwb
KmiqDt44WVhvKAVpmHyjWLIXYpzEJdS7qQFyV7wEZv9QEebTxfpr0JnPsmBsXY9cNaxBv2rRPVcg
aPSY3UNNM7XM/f6tGe37tLShUrmvZRW/+Vqz8qfs0KEKMBD5lrm1q9L2oYmLXwlZWgupnByFpazR
hZLMJlr9qqC4BQ7hIyYltSApQftSx39Z5L44cXKSHJkmtnqcTD5KJX4iUDqIoomxoagfGQjYu1T4
jDejDml/VhMi5s0mFfQ1Q5fHhwrygkLXtpSjARfPrnziW8y30QTH6TnpJQ9dUjOtjsZUH28SHV/R
kEZHdmsPQ5Z6C97LCLL67pEgsWgJ0PEdDitxrTE2aJmNBxi/s8zbGKgxU4ehMAksHfrLDEPwcvID
k2Af+onMsNuNarsvFCboKbsB4RC6CH1qLwV+zdPUtts0mM6l2T6kGrsi8kTP9KGfDSlyLH6YoxoV
+ORBNdXSCJULFX56MqR5Q9jkrkgN2PuZjWqgTKYtH6tPWc8ekSp+JB+APlwH9po2sMebcgPGeNe0
cb2XFWLr0AvgjKCycICk09GTOaNll1Kk+xz2I/g6/7HowJUTR3xvYJWgAuG2h1VSfJHtflfZNqWX
Vcbz4F7hVUSazBvRa2+dONuXc4S6j2sr94kesGD6z8rLmg1P+RoVpGzGMBsYLG+T0K+JdRlWfk4q
kJMScFonCB7CdFYDDuckIGPU7+z3rg42EwuDVWhU9bqNy5OVKv4d07svsuyrSUcI/gXotE6/DkAo
oPonI9bwxUUMMLoi5u3jQIpQSOgJWrULg1oWZ4A3Fgr0DTBARvh9dRFggDvbqXe5lT+mrSEfR0jz
S6zBT0mg34su0WFLdPkuHFEEwzyYxmY4iZAkvYFMwEUb0gv3tlXAyiJSHGUYyi5M9wTBLULgoEDc
rGSTWdlJU8l7Gk2QKJHg1539zNt8E9FaLLB1zpmsFGAFYMHKE1ewzg9miikw01HtF8AvKrfDBVFS
GxA+qnZ5XB+J/x1fdFVt8tomr1VB5gRjYhPDttf1sjiEnX5lm/aD9HDzkHpm84o0K9LKpon0zdEy
bidLXmI2RbQ7fCdGLVxbXXLUInkF0eF1HLDq2GXwlUAr0ir3EpBqzTgug/QDxyqLYY0DuzwSpk0h
kX1qgZFsVN/Yu76Fuawx9Cl8/RKUhA7JkcDh2k+ctW1RJMoofyCJ7aaVUl5VqajWWe0+oPtliejl
O2prHybmhNNLR4YFkYZwO+7y+TL3oFzBQMBVzpWyUAHFZzZrWGfNduXb+h1Lu+bJt3o4Xx3aUd7D
tgmHI0e2HNfDrygS55AQH+IH/OLRarBfWuSrhf+qTMaHgF04RWuVr7JiyDe1RZDNrNsu1ZlG/qR3
/p1eNsRiWOZZ2FRDbMTSDX302ctBajVVchOaerGtQzLLaKiu+2x6VJI9r8K0sEqz9Kn0o082EajK
8eyT2qcOU6n6U5AyEogiU4fem5yBjCDDHTF0RzCNWbVelwk4WRlnWzvysU9o5TkkTQW15cxan6Kj
4Tmo/hooQAqx9AKpw53RTQg1pU+Yagx8IsitTwR4RzQWZ1uPn5mR06d3wLsKNIZJ/2qz91p0pfaW
psRStmZxDRDsxVbqPEjvacbyhQ4KAn0yt3oE4Cru8nWoy1ebPf1K7z1mWwHxqpJ/r/bfoLRsgafz
2basq8JU76I2rmWv3lVg8CZNszcikuekKIJiWcjUN8hjdnWqAXB11YJQV1Y9ifNFyFO9VGX7hvGO
0puUEFY84ytStE084NaLdf9U9LyUnEy9lXF/32XlikwEtZQmRuFS1ucGa9YK2Ab60DAHfh48ZGF4
440FqT/I4aGOEt7XY4lK3I8y5jJUSYOou7zXwvQac4NzyAn5YHyICV/k4sYQfXeqWfzE1HOHHMU0
0ruuImIguy8rlS2VyMqzL/tDNCBCqVn7U5rah7D3QKEyYCbXJSwWQBuvaj2m5OfEcyUIltS7O7I9
rzHklDQ1zfWYFac8jTOUnEzPCn+PuA8uZBO/WAPTONnKfaJKdvfw6QetAMSe3VnpJK68Irxno3vf
uv0dOzxgQa1JBa7ZVPFaIxpam8E8ZmhpKBIhDsIZ/YU6TK6EJsjUK8cT0GKFCsO4BvADMcKsXpqQ
iCS/fkCu/lxgpl20UX0qUjbLfQ2kU+okELfTbR5S6ZZDiCwu9W/rXD6zZ33KR0c/DBmKBTBhcFHV
DMuciJVxzHsDVO1KE0xH6swYrlhWP2JquCHrhtYcOuJKYwOa9t5O2RVhBbCAFh1MqiHwP/S2vQbh
nM76GLAQRPk8lRYgj5Z1ydJpcWbbDjst/hbGcxsXS+qgm3Fc1QISwKtIneLv6hqXu5aN06qwBMhr
A4yD6o1L3HnycfAF9m3Sf70Q4CW2oPfMd4gFx4q7GLzR22LnYRGclztjSG4RyiBUtOlUgs62qScA
d4ZF4S1TbbyoyrsXRQVRy4qeRAuQCfXAjS0xKPvlL8ceNqDJtTUkAExlARtHgZpjtBLyk9MbvQpe
ooBNQm/xlNa8N5ZTRvRZype3sHSGA9TDiNBn9G6b/JoK4wolvLuODfTskY8yNPL9ZtsaIcHDpYlU
z/MfxqlROBWI4lExUx3ac4DjSn2oAOuC2GQVe3Ijdt6CuMIIaNhwqHzUV/lgneZ5xpaB9aFPs/nu
nfaDTvzPBC/OY2vrNcDP26m2VvbIwpru+9SkLOdHODQ87JchCgRLTOPNtTu2FK59AxdlhjlwWg3N
sB/tODyyHGA+H7s+Se8wqBIjei89PXigQY8WVQ/fnRZpXM21EjTy+AGB4bRLrQ4BP/vv82gbpJlV
Hi/BoX8VuLVYfWFbqAdvk9QNBa4V/FITCSlFqplbngaAImlKSJS+quPigXH13ifEYEue1bAExO5u
DCl2TQwBDRcAb2hZGN7Wzs0PdOhP5SQdjGcRnBMDFDuyUrYCqTOw5mJsee7F9ML83VxXWL0I5wN0
o4CscPsO3Q5LGgmSLMrf6mJ8DBnlbFsQC1vlzhozaDmituydblsnpVPmIRcd2TXiPR8tf2HrKB40
17KXdsli1E7C/oOEnXXjMk9QvpYAJXYfAkZD1Edlt0ga01pjbeN1Os+1RqVAiEzBQPHGbjacZmoG
22OSEal9iaB8It+GAOrcJlJhHPk+Osk5mlWmFuhY+uO03DAepCZtZ3lhQJEuivqe1Jxk3fSWfuUG
/g0xtSk3NM5sflxxHVqk1DeuW27b3LrRVdvea+jOacjqfd/B/vGq/n2opU+vMamL79m7ok1MCgrE
N64b7moW/rdOjpQySp0C9ZoeMYQKcBdEky5IDfeJnXGIdvDZYq5HXQfGlffyXjUs1vQwI/xjcPvX
SZLSiBqGlRixbnjpJ2tZO8RgtL6fHfJIu+fNby50x7DWo51eLDvr9ixVrC0huYQKGty8DmjxbcW+
iQjQul0RxMJ8z1AvAmH6atQ4kaqbiRscqFKvZdoDsuxhk9UVZmbp4pmp6V8y4mPZBzOC15GV6gmX
LvY6cysRbu9wsCACxkvsGuNXNjrWpS306C4OQ3s19tpd8K+M1bx46g2/X2Upb+BK0wLs6IVL2rMi
I6Nty10gm+zOVc3cFQGCcdSlNeLbvMt2VmQ5K4E8FerbxDlVhreiPkk3BhrbbSeMD9MHsdIN5gfb
QDnvJqZtmtoQJMxflLhoDb0qvU0LyM6ppNjgS6Nt+8QqlhZazSM8P+D4uW1CJCdwaCpHjQ1Sni5j
dLYXkAvsdspmXhoiKfAG7dwxEFsVrnVGcllRB473bu11awPe06JosgN2elQxBeVIWcgLZrYZ6N6j
j9OeYKmPuz6lNnAk3zAvYsRe1oJIjLx9cIZ86/mJu3A8eQdc6QHLSXVknvimsNn7db4pdFAfGeG1
XcS7rLVgeEGQQmo7G4msO8fVaDNoWZdJ7GyrCkhL0R7IN3hHfXnSfZLhc46LNoX+Js/9Sw9+P5C0
P3qQvSYsF1hfRODzahIEsOfuXav5qDu875hjL0qrQkKBMKJ4NY6LDDXOBu8OwVxlzKQwIVekqFV7
RAr0FpDcvJAmfOquh+MWZYWxzHQGLknlbA1zTv4F+gLl0kR6ZbD0RKLfVrtJNd1SljayXyc5wV0L
NmNr3nTQUJZI/0D4Ebm3tMpZ6EQy0WdTM/IpOwI5zWQ4sCJEtS3y5KHuFRZ7emVOExl1GpuFKsPN
BU9g6VqBN1vkWftWTbKaEjh+bhXWPNIO97yW3AsSIih+GTt0Zi3hv6HQAeqprbOquMnRMh5txQ7W
RzDBRy27gSQecceS98icQoE5H6CFEm71mkW80dukeI6c1F0NCWOvybHtQ6YVkj6rNJtdO2egOXh/
FwSBQR9wg1PXyC+GLTWonxI7u+/sGDE6CzZWYMHrWi3LSH8qY7vaaEU4IpVp2IGFxqImHHOD8gQn
U2ekGzTZZ/g33crx62cAxVwxrX+IZv4PY4xpX7Po3eM/j9ZUZkzU6NTWnoMGso6H5trRmdND7zjX
7IRPUV2B4DSgB2Z9sm8i8UQ8DKFhLvSuxM2eor6tN4E9zCFK3oeuG7+aDrhjkLV8aGcNLtqIAfeG
B0qsLd1tMduoEqanHDsAEDCfeMXXNXLM5wbO270GoXuBcot236ZRRlaV76PAPE9+3J9VpVWrTtYz
0s5sbrgxjNfSrqtr5UVISByMxwsjF1hP63GETxfunQFMXmR1q9BNL4ambQM7Q2bDBGqVzGDWTDc+
PbvvoIaQQJ/Vz0kzwDd0GV263cA22mZ5VSYXQ/rxPpx3vE1acc9bahNGcXqoLX0Lg2Jck9B3Dpum
2EnP8A7cGF9u11LWVqCk7SBDDus89IPzavZ2s420ZJ9J7VHPQ/MmrUtKp546gIt5QZ96V1mC45Dw
3gUZYHRHZ3s8pO4ts2OdsRVosCJ5cWB+Un9V5kGAOs8SrIZIr45azzfH6wmAJe+bLaby5rQpKGJW
7m2GIuL6JR3ID89EvD/DFJ2JxNXWu/aY022SllmwE3tHM9RumoA0QDsgzcAdMCIL09JWcVncAlps
t6LIn8nLcdZ6b5xkmfxSqcSwnqHICQ33Nph7xsGx3kuQgNCbQa2Fs8gJYjK/bG7hkRaxWCLPk8r5
4OT5wfSQoSG2a3ZpVGZHXYEjYvmGXkzTeXIg/VyhwiUKjEFLpSroForPe96Mnz7l5Bq5xhGl6JuK
cz4AlTg6bhHtpPIPhqpfcnrMU+8HeM6bodl0Vv8RakAKosZFE+4RZG7qY7XXElA5zFp+sdK8E5l5
QEL2VIQ1NgY0QW6kIOXVKUJs8jyGB63FQZS2/XvSExsC7mtCRQtfWZu4xkXmIiZk/LaKxim+NoEW
o6wNbydKCkJPkPCDGAM/H2hU/DILb4KAeI2m70pc9nV2PeKtu6SeoW7MQoKh0kKbNT1G2oWZjQiI
PT8Yl0LaRKebtW0sR+TlmzzyNVZ19uDd2d0U31WudXEIp8XJlGjLKBlmaSd8DCwPGJEM1ud6mdAl
R/dTCgo8xqW4Z8LUbTvdpLM3ekkr6VfVrfAJs2eWZW+AUzKU1/1sm8fdiz5Hsct2vC7hGFLbKJM/
JJmHBfCQB9dz/Y1mmv1WJ8uJlbwsLqkRTFc+5pH56bVu6lkR6rjlDTkx73qhh2veRuEaBN0zEwHt
2jdTEmC44dYU+5/6wLqXJu8R8Txev4m4F0dPu9NY4Ic3YckdcVk6h5ZswQNGwKvEZieOkxdHQU1+
pyGPPoE91GcPlRYdPTwRfO+7t7xnAFd4dCMMP51ja7B6ILFKjJUNKhCaLC9wJtfle+gRrmPq9jV7
expdr3vQO4MsloDeLLUjPD7Cwetbl1/kASHyagD8NKEtWIxbZnsYUNOto7Ajs46V3dqaMVfs9Of/
du5e9BwUMalQYlu0VF2+jUeOXRO9VcpolYEJC/0ymKXzFWZ21GdwY9ko1yWc9aD7lPFczDAw0fKM
HXSHZZOpXXqN+Zd5OVXT0k+lcTJzOsDMDsM3I6wJedaQ57BKij7T0C3BGclHLumNJ4pT3BZkAoXT
cdLZkAC9yZ/NftjkELg3jjFqNHjaczo222pOPA2QnsueFzO085VfkQlk0IqVwJfnAIx0ZaQmufcM
MGWb6OtAtm8YU/t1EnnhLm81HJC6s1fm8Ngw1q5H96ppvGKB3RdHUjzc8u2l/bXdm6QCrRUhbjlm
enkdgo6BxuGZG9n33ZVDo+roFCAMUrMjZtFyDfjSoXiGDyoHZ6Q4cx5c04uvVMHichSwCYQxvSB4
mNa8SsY7qP5qSa4OKrYkxxyR5dh+lZVdWTwbG9OT2sqQ0n50ZYUOyCP5e2ih2w3E06B6cptqJaZW
kX2UsuHtoBknnmgPZpJ89lFywzN7otmudm4L8sPCOUQj6600uDmQCLujmfFn5MklCgzN2rZCrAM2
CTMw2hQoy6ZgeS3BwMHxEs/ZvITE3QJnpGmsFZGu09rvBN2YBcSU2HXyp9nw3pZCJmhPAcxMosLW
a2nXLU6gdWTgi0NzpN+UvLZZ9Nbk8lUGpg5JhG5H6Bh6CXp7N8nKa5VPitkFGJ8M4PsSWsXBQHO6
AMCB6D1mx1WgdgKGOGGA75plLVR/6HvjoRsRlTcdfCdpK16kuLgmR8lllrNlln74NenexcsYS80x
KIEyb70sdreJhQK3FsxQMomSaUTjsuo6DWVDASabgsZdtT17RRsgx5ld6dzOh7mHlbL27zKje400
/CeZzeA+Nf0SgBDezZCHdD0Bi+k66Mm0GI9WaJ9MxrVrXSfNx1U8aWimGMsGNl+ers7Fho8cYaYO
uc9sNPAvERPUs/KN69dqQsNQVugi4rjP10ULXals3fd4xBMf+61xHGcatoZXHodKfWhnqRFpdDq+
mIk6vBwx800Fjjje/VcTAdDHrB535uR/kdnCAsdBKaplyCP6XrmHwJCfpGbWd40zf2lU5y/LMX2R
ae0ewYh0q7JtQD5345WT5PT8gNCOCA3AI/FSWTUgCdjn6dVKAY+xKGEy5lsGcVWey4sgselxrMow
qSBE+xhAoMcNhobTiz2ULFh8lryBvCOTRIdGKx6eKjqAeOkiI0+Xo5dY96WU4pm3VrmLI7+GD1WK
nQF1dK0yRdThlKo1MxrtJe5q/yFFvfdGSVhTDpTZu1+J6Zj5PfWn5/i8DSIHVZrpxGt0yjHbzn7S
oSXolcYIfmRCW2piOjE8M29LZPE8QbrzYKuhu2VVWkRbZuTFM3bGxnvrDTSiSmXxsvQQVdtRiQs1
oeSvEHxW1p1RD9EZNneRbQH39FsyFfPXsgNCuGhU5l9KVYhXN2yj135gcDxWFpt3uzKso4cDlRJv
TOxznzXkgzRjzjBg1FFXe7xAYqd9ccKq4TWn+KhQVeOlD60E10Oh2eauZHa0gWyo9qAIyM5JO6wL
SR9PLy0xhmveOjzfmFSJrDdrckUL2ztX4EZuBPncm94Mwg9PNQ3zLS11loHA14JPZWR27H0M2oCI
hVHVqXSn6or3m7/NbfBguJ5gpcgqPYMjVQc8k3JhRLxPm7qmzszrZ6lZ+TEJWjHHbSE8maPe6B4/
ZA6AW7fNcVMr0Ec9ersVAercd1V0HIYsJMoWCvjOiTI0k6XnrNuGZ5WEseKhKPqTnjrBg20lH7FX
ewuMhJiNZyO47iKWhCQ4og2BEBcFqsGPgcyTQD+F1SZvV5ZdaKfGHphK+Nn4qk+ssih72CyXJQEO
rRX3O0LtBFYK/gfRwCLevKiHZTl1RO3m4fwQSP2AuY/Imzq1zh6kmJUfW8keQLp/8XwZXmKCIXBm
+WlwgLzjXVMXV6DBM3uTUc/Af0ppX9niQONKMQZ/5vmICEivk+vGMaNmJVReEiThxjhdsVk296Il
i4Ehv3Cvx9GsToWPDYCNEzVa50Yh1K9RezOcJqPLZADNNKO/b8IsY5yEBgCfXeVGLyYZTjQzOArA
PGF3AzVvUtFQ4jIugkq6j4rEODd5EULxj+VV3Sl/pTFWpsQr8Aix9OmB+LTdOdBM+1opPdiGhBSf
+M+yO1W+sQlSKvJ2MlpECaI5m6h/dfKN4oTShtXTwAxw6U+qYoVogBGIFN+swi76u6qYiNFqE+dG
D530ZAPRgVNUwpNssqjAs+pEJzM22ws7qF/xQGSdtIW3r1TOxMTuNGMBOc3lE6yKXWCnWK4IF1lZ
BpSV1mmLO6037fdGimoZuPh6vRmaJaRipY2p/at2PYyXQxy9s+eSy95w6oOV6++jk5AWzbh4znkD
lwQvcOANKRkrCo1VDbGF+Oi9pn8wSu4/VmfVw+A2yXl+LG7ho0JWY9hyYVaKSFv25t6KvPRFL9gk
LNpK9QD9iEVY27bPFzSWDRTZacz0V3oh3vW9aOwVyv/+ElvkcBm1OpWBUse4Ihgzjaz8tYVru/Gi
AuB8ODJHdfkvLROXChwUDBMOu33SyXxl8Gtq+t7JurcEdDRfjAxiI0kGJGmFyJbWMmLps/RE4/VQ
C3r7qg6CDtugRRcJbMwwn3q9ObSi2Gmg/wgfEwEdcQLWdLCKfcus0d7hxiofcKoYpz4OmJaw20es
toJbV61xAAlmRoM4NZokrjGHvjj04aVLO29ne4m3gto3Lf75j//+f//3ffg/wSfMmHQMivwfuWIh
G+Vt8z//tP75D6wK89/df/zPP6W0pCl1xzYty3Cl7Zgm//z97S7KA/5l47940h0bY0RwIIIRAEys
G9jAsVy//P4wzg+HEZAcXNOwdN2yvx0GoyH/LB60XUJhluAMGlyWDqF+bOscvmbU5fdhnreb3x/V
+/tRcRhbBlEANr/P+3ZUrCBCVrgnd474NAiQ0Z+t8hTO7LGPiqfcpaf7/QF/+JmUCg79iBTC4HT+
9WymScfSQA75vm3Q7CN9WlCP7oXvWAs3GrZki2x/f0D7b79wPp2c0PmYwtLnf/5vl69leeMlQUoO
bBFepWb1JDtvwzhm/fvD/P0usXTcNcyl2G6AAvt2GCfpFTOuMjmMvZXtpF7qV6WjhfvfH8X4++lj
+SGEADgFPsB2jb/+mpFbdMDD34JytahyHvsm2Wiss23BfgBocYCx19GIX4XsMBwr1N2w7pYuplW2
bWPXrSuR/sdXlLNrYf2FvyI9V8y32L+fYBVD7it8Rnh8nQzYGcEZMTWzwZ6v5h8ekp8uJs+j7gqy
Xulrvh1r1CDxeGPm7PNErMcsCS65qhHWFjiUf3+mfzqSLQyeDdM0TE98u54a72W7w4Z3yEcmyX0Q
fLlV3byxt/rT+8WYb/m/vmC4K01bmK4Q4Ou9+Zr/2wlkzuOEiWakh6FGy4VBryAw2oxWugDzAOKJ
rBgG5sumVv0ro42rYsxXokzXBmF07DOrP/zyn+5k8nO4kgb3mfv9HKdlAikraNv91OlHQ+pXsV1e
//7kGuKnn+yYuml6FOncPX/9yQWnw7bGMTpoOBgxEsUSe0Xt1Wenb9o7uzLLXV+NaISR46BmSUz6
xxmEW/FR5jdL6/D7P9BPv1lySM9Btatzc/31zxOW8GGBRuKCrczmBasd6VLEkMfp6vfHkX//3Qav
WeGaNkfhaH89DpRC6TilG+1BD27CDE0hJMowe8qS0+8P9MPtiw7W0qFMO+gkv9++8KS1NkVctmMA
WL8gHnLDJwWg+9wYoh0uvz/YD7+KO8Uga8k2HZvh/l9/FYYwkI5Dpvapf3LaF7t8GUCIhMH9/+Iw
CPyEbVgYkL8/J17vDhGYTLUvcMCStbkMmD5pXYAK5eb3RxI/vGYFd4FwpCcN72/XCaqFHw7JlFJ3
B0OzCosQv5GNzY/4GCdCCOimZo+KOuurfYIDmLWGiiYCAVpjT+40syF2/F23yvG2RSfby5G6+9lM
s8ODFtKk40t5LodsOIt43k2R34GBhQy6d93F8hyPhetSUfOw64hALnKokxtRMSH9w/34w21i8oxb
gqtmOI7+7XOiAgkhlsicw6DairUv2y1DKWdTxynSvN+f1B/OqSkMPlAE9dqST8Vf75JuyKcO3yDQ
MT+/giPe3hIqB262b1JtkcqIoZJm50+/P+iPP5APk2WwfMYq+O2gtG54lhQhD4WSd34efmgYRlAy
/uH98cNhuCUt3bM94TlUUn/9bXYZhUEjsm5XRs20iOBbVr2NP9X6w/Wy+O98+1QI3lBUpI6um/J7
kdg5okMkptHlFZDl+xR22Rgkxh+u1A+/RpjCnasY6fFS/PaWymHvo3glLtUIw503lFe+/2syxfo/
vjRzxcBfvKLYtH5/a3DnyTg3tX3p+v5paHvjmTEwk7ZS/i+KMxCjHu8MvjbCtL8dClNfp+XEZe79
ApG0UrvBL3e//zXzjfTtypi6BYvZNnTD+luZiUQ9aEiO03B4FynuplquM1NZxEFj26BbT48drpg1
9bZAKcDb5PeHd386PNtZIfiBhml9u8+nCqvnjGnHFIxzxEC3DtwFU4/yPP2KIayHy8ku6TTjdvn7
I/9wS3JH2tKmwnbRusw3079VLxAofVLfSzA+VKXShzAWNtvfH+KnH8c9z6dlfn943+8UUbkASsK+
25sZUnD0oIQFhxBtCuKUKwLImBT94XT+8ASYmMGliyBUclK/nU4LloLKu7rae4nYFDAXsZDeVtr4
8p//MKGTt8Bfjmd+by1lDDg5FFOCe7o8p53frC3THZcR1KF1W7Go9MamvR3g3/zhov3wxQaC55lz
dUsx/f0J7/qCJXGAZSwjRe6rjGN3AkI+j3gQKGaY7mqAy394d/1wFWn3KPqE/Nft8u2c4goX2JyH
9NBi+GcXlUug/46KFo5ev5vGnAMbW9rOTHL/8/en+e9XUxqmkKaBh5xP0Pdb1KG9d5JQOns2P8Nt
nxjVkxIM1HBKF/b4h476x4NZPIE8DhRg3/tNK6zk5NTS2ZV1fjRNbOtV16zK0Hv+z38UxflcnThc
xu9ftpFNZIo2w8MhJLZmXl9ngtlPE/3h3P3QncyN+lys8ghSHH+7bCWUgZ4Vx7TvQHCwkTTC/IaJ
ZXPPs9Oxvs66fF9m/5+0M2uO21iy8C9CBPbltXc0qYWkJEp8QWixsO87fv18oGfsZjWiEfK82BFX
vsquQlZWVubJcyJfubeTtmV0oS9/U+aLn1PNtgEsZDqoGIZFIQf/0w2wLZV7ypAtwgKx523gMRvb
qOBlpCCcMC4CBZy28+QITvdx6le+6fVxmffA4b3JBvDynr/5RYzLLRnuDpjX3WYMDp1RfJ6JJ8Le
pIlg/HHibqq6Rf+PfMVmWEQwFRWU92EssU55WPmPDCIWR9IXZqW0TglXotz1icQWS2JRxJWruMoA
QUP/0EeNTPmSlr9quEYole9qnwkdoACkrSth5/quMMk05++uQZBgi+lLlMwj42rgu7HEPD0wHfqD
8o8/dQtzTsVsBwYdzboqEahGEjrqZE3ulEyuPUE36FRu5q9duAvH3IDfgoecxsOH3XvrEj23nN/B
+nLya/MdQw50xdHR0+qVHVs2Y1v4+Lws8R1X1+zZXJU/TXQCpYbhYP1nW60VOxb82+CSm+9Xh9fp
awy48G/Y3XsG9kJAz8xvZtXeglHa0GmCSGsut2QJYiMG6mQT1KYmZGJmakCUWUL3lgKohhOy0gB1
aPcBg3QtcvQrDr7gbwZn09JNKmUqkfLtR1IQ5apa7iQ3tW3tQ8xwxiP9l9G97XHz3/I29aMsPF/f
NtHeksXLtEZIQoEtzT9PsvS9IkXcyZVd7v3Q9p6gY3vRCdUrJpe2kUTWxM1lnt1iupeOgByTzAld
cO+KCfTNvIf0YxPb0soOLvgf+TkgXJIgk+66sIPOCP2iN2baiWrIAbT6uaz1fRQpK++nhQ9F5YXy
OkxLlBLFBB28Vhb3MV/GnoB2xMrOhkLg9le6DnaoZxhzWYtqpU6Z5a0vtI6PBAis6y5ktryckjtL
qgGsgnuJGf+Dj0vfVX76dNvo9fZxmuz5DSVT8GEDBaMVYhc21Odu3wSPKs8Bhs/clg77iplrF3xr
R31rhzZBZMl+BqxOy+Lw5JMYaKi6qbAwKj2OtLVogZ+BUpcHwysnZWfBavM0dBDwwZsB3AJNUSX/
lMahmTAlC9vsJqV4z2yZ0lTFITaMWHXzOvfs5xwwjfbZ9kztBQoGxssHSaa7yVRrASGwHzttQ5uI
/djqcK5+BjQZDcDQYhCnRha/n/rc+9gwzKLvJRl4kAuzHHWwSOe/hhER4NkW3F38DL+jJx2ZXWqg
wSiALO1QACuYky4MaHAURYsNiKMyq/g+qUadHmqprn7pAU0UOM9UI3BDBsvqbacNtDmnSekOMJk3
PswLk2SfetuurG3gDMwTb3hPe/xLVwoNFdbIaRh3uv19ro4rQYgLXTUsrnaybsH3Ih9kSD2W4ylL
rYe0GX8y6P+1sdVHRET+9CRhyp7rAxTk6EeI6afRZdx7kx24Bqh9EDr1g8m4/u3lLHg1348GDquh
PCZeSo0Dwqoxi96tzCbdxSYglpIq0kONQMNKOnQVGFiOQmuBDI+h9KvSoqFBmQCsMzkbSqf/lFME
nFGta4Zi5QtdLQk7mmwRGqguUokXrvMRMrIe6nSkYcfuXdc8S5l9h27SipUlPyApcbj5OD1X5TaI
kgB7WuSR6jCPiznGL3UqH8aZckIvXv7wI80rssiPrbkeRX/vbUjIA6WlwKLGM7Fj6YIwh6aQtGin
d2lw/HNTxNRZvUDW4W0UNi+PRuYI4Ok+13LWPeWM3GydMQgeraYcViLd0g5y21L+JVmh2DZ/x4tM
BRUQGRpu8iG5QGgxAbYNl8YmgFaLB8JaFUCR+dsubvbXa4IqgE5zRoU6Ujy3hp84EFnk6TkPYN+c
oV7me8LH65RGlzA/kZayesp1H+mKtOrlH2MYFx+iYZDilSOnLv0UWPd0iPbMuV00//nFwuMQrIaa
t4mLSiMDb0VZJpDtgxtjSFnJgUM3BeN8B8CV9k/QqvTDmgRCw7MCVcRLDoFAAncYtPn3Ro5qwDua
hfJRy430UxKGzXMFIRODPQqDH4fJGFB4KsEoDPs/8pN5O20833FUYuF13AA9N9Rj0ekus2uHHvxA
qj4hfXz3X6zYNo17iDOu7tyqntq4K1Odo8wbCqSbrP9V2jLaqghLjvKKQ86+fctF5rTj4rso0B07
tRckDLeA7SUWzpDxbJMm/cPYa9FuyE1K/06mIrph1n8WT/72T4K9ggwEaZpYP2JsLEDlpo5cJ/uU
FncNVL5adRhhJLi9pYuLvLAj3F8g5UJrQpPyhL+pjAqAFmWSETDzi6/a2TeOanaWnco0NzPzNlmV
MUnNivMIKc7fzkNfEEwpRTmKjW83OjUmB6iLErq58ZVC/mbofkOytdWBOpvTj9vrFXLFK1vCR5Vl
RrI1I/RdqCVS1x+a/CFjxO6sm7Br2RVIlNoHUNd0EN/dtrywShAg/x5zIWoDWpoxUmbhAg5CsCTq
H4pxOvRJ89sxDYbRx5UEdenLXtpT3+5qk8hGlIVR4Q5Dtp9qphx+SpCxWPmjWRrwNpzLKVlZohDC
X53Wpu5ID4j3BDnRW5OIzWRTVubxOYuS6s4vDXhNZO/BSkx9y/0or0TOhR21Kf5rc9AkJxJjuDUk
HBMNWl5bPhvlmTm0rQG0Nuueo/rPrtxXt8GGY8y1ajAnwuVUN9yNijnj33MrOLSyDaMVeeqp9eW1
d9niqkzeFsjmoBWuCn5iDeBAHMSmXAj7tmkUbq26PA+otDrxV6/7ddsp598txDh8xCDfYxspEAj3
u6QqaW2Dxz8x63VUOzJ7B/KpWk+eb9tZcEbszD0hWbYZPxM9w8LnPX9I3Ggc4RSsP2eNd0S59thN
30rzM1+RkZHkr9tGhQzz749GUs7Y8VyaFp9oVRm2ph53k1sm1Q4C8kfVrFdupKVwwrVNe5ysnEAt
+IVaa6MCSEZzI98yZnFWwKfmAIXrMc8UA9Yl0vSQdhHEkDtLCb0Vt1wyT8KkUZqQafeI1Z0QOVm5
nuN2CwFLmoY7iyFeM/qpl6QBxcbLypUjt3DCbUOVVR7zpGoIjL894RDrIcHhZ85JDl0j+GEPXz2w
XnK38uWW3HLOhTjUMzRPbNLIM0U0HOaBq6OHCMEWTGz1s52tNbgWzVD6oD8+Y67EklWSZlpimvSC
eqTUsnbumYSf/QKdttuOuLRrsBxZc9VXR+RGONIQMgc8XCdqBR28Cwj5JQz4VHCMRispy6Ihclp7
btvNRe23n4fCLIqqhhGeaylBWKUf9aNmIVGStzPXSZZqK2ifpRNGrfefm1uwl9m+HRlaikyzAfgz
L460pFZevUvf6MKEKWTHZTN1k5eUpktB+ynPjNENlbbYDjET3Le/0rIltm3umrGFQoyK/EQaGG8p
XViSvqH+81deqN8h8P9x28zSN0I79B8zQgZi1kXSeEB3XISXYWHeKzCXtfY7E4r924YW10O1YHY4
skgxhSwn32dSXNFP+qT4SFB0yRDvS8b4kLHFTUP3trnFdV2Ym33lIl12DMaqfNMb3Uj+lbbJfSgd
gTMys2AcbxtadLoLQ/O6LwzNdVOK91rrWnLtH8tIkk5l7eeH21bWljP/+YUVCgn+GDLZdIqrdnBV
K0KPw7drhIWAdQdW/fP/Z05wvgYZcQDpCjwIDE18yBv1Ww2t7TaRq/IjvOLVim8sXRxz64HHGvze
V11i7qZSqhiHPvtU5N71PgpBqgQxegLb05OKdutmQDV5azTG2sNm0SsvLAtuAtdYaVpMv7iSjqB0
WJ08Jko1pP5u7+eaGcFJBpiHmKOe/LNHIfER1ffyBwzrJhP+DJ7/uSnuXlOjuq3ppL5vPYWJzN7H
0zs3Loy7npnHsqiP2vCHpbnXbObSjJDPK9VYdpR5/XNrF9aHKZpprWJJd2M7y1c2jw48v1nMCx0g
hjLAKiquYuyA2FDpw6G1mcMPxsdBGb1wkzRt9TGxzbFnxBJfqfxcOeaqnfd3g5EBQqYjDt81kI2d
BIViFzK4aTFWfq8ZbR8xZSp91CTpr8CP693og0OFzWoy3CwYZIh+wcJaEPvtpl793MTMBsBjY2wl
Zo+/RCNY8mn0tW92Gj1m8ElB+VUjIq7UyEUUaghFvyyNHzy1YnyLn7npkKvdQMRN8Zvk6YC6rbYB
0tcyMCEjDND45TaHNTbkb5WrHfxuDaQ9EGLXaH/sDSZjmQKD3CtGCHXXhYZ5gnI63NBJ93ZdVaBD
H5rloUK6baeqWbOHRAXhJh0JAFSt4XwceUEGI1wvcdF6zI+g3tW1DMI1Vvwx95mMJtMON0ab8R3h
CTkwGCGd4M+T2RE6JL4F2zgF0ccgDGi799S221DrHyCeHvZabaf7QraGd3pP2xjsbLDLJkX6OEKX
DvYiZuqUEiVj1cBohkRuH5JB+06eD73RNM7j/XHFQgNmY+IOxTslipWt7fhQxarWl6lilisYM+U0
tHBoTnTu3LJ2QuiINDAIIdxtQyK9FC2UXrEc5Xv0R7TveQDnWdEVjsu9Vx4ZdR1gd0H+bBOZZvJC
1ahhHmoykNWpoecv9RKe/TxAUQqE9K7OdOuHRG6O+i4zJqatw5uo+ZJrMtN1LkpgxEogoVFjwvcm
d7AHoluePtiKjIYpjYr3Q+9V3yhjlHtNV/Ij/xhOCgA016piZATonjxpU2ncU8Vv7kaaVf7WD6f6
CMuYhB842tZvUQkh5/2YJMGnxgpDLmadQlsepxnKPzVyCor5FVqSn6XS/DJqUzoy7qMeJVOx9iWs
9PBy0v85SBA5wRJslvuButAjPFefIABVz5bJ8YCFHmUZSTGbHTPt/gvDbhBhOO1z20whjOzt98ru
v0kgLo5GA58mw7DO/o9DlcOAgU73fMYIiV36XsknK8496WQnsJTEYF9pyw3WB64f4/ttUyK6ZI5X
b2wJgX5AZKu3PK1zZb/b6YwnQ2yBYgNT8pAhxOZ7p1O3lFn2iQ/TDwIbgf91HNbaxEu3uEO5HAC4
xmNCfHcG4FBhzupTl1nJs5xP72093zUBhKSIn95e8HxDCyGTWEkvEMCOzB4L10DiIUbaWDCpSH4G
F9asogxXRssGRwdZyVfS4kVrc0eDWTzZ4gH69tLpUIBMnEjLXWLmg+Rp7/yu/aDX5UGtqo+oa93/
h8XhMeDbaePq4gsmRC8e8VZvRnh1I5wSQ3xXeGrzYULWZ5tLTrdVoFRf8daFjzdjCahOQBjDP4Qd
VZvcn3R6aSevgzABKtD0aepD51Tok/Wxrod05Qsu2mMvLRJI4GQimExrmsYwYWR2Ha/qznWkyc+q
XEl3RRYiusQg3bfbmzqfgCuPmdHZvAsp/YuvtSbrbX9g8M8NzBHGKiZxOyQ6BqNNDrcNCQsz6clS
VaX+olMmAzShvXWWQpNarsHSPhkD1FrQ+Dl6y0DRwVfWABOz210s6dUSAZNEiAIBAC4hjUXpqNQC
DVhOnv9KLGQxjOmQZ3/YOZyXc2lEeEElda/VTTtmZwXeKI0upcZtjxZbtoalFLLk19VQj9adGXpL
h1JYjRybU6lJ+eAi4XfgVj7aBRHcc9Du9B0KLTET/X2wlugJbnFlVVheU0fopTBp7hZzZiw5XODK
l9sOsbgwTtTr4xBvFxYGkriaBmYsXAvtbMN6QVNgU8PxaE0vevxBsdZ6XItLurAnLCktRoWmpem7
Q5U8RX51TBxrxcfnUoPoecx0UGGhGGZdXW1yGGtVKxfMICDyJr8OOitQ8QOhL3dQziNG3tRocDNu
LiXSSqBaWp6t6XNwVACjGkIwdsLCUvvB8SAjVdSdFPXlhx7W+ZUH9tJHu7Qyn/KLF2nQZaiO2RLS
4lb0ovj2X30uP0xj/jOSw1PXK3dONqz4ydJxthmwgE3LlGmiC36iJZRQpyiOXLR8di2sCp36MoZr
QwnzDxc/3aUVwTsqROJkK5F916vuA1jfvPYlsYoNlGErr97l5VC5VMF6OrZYLo3VzoShr81dR832
fYHqWq9twfb/2T3yeoCpJ/5jZnaXiw9V611T6XRoXbsyvqsG0yJwD6YIY3GbH28f5EXPoyAr2zNi
URHTAKNvta6XFN3tGdvOt2So3kuk2P3K9b/4hS7MCK6HdldZ5Wj8uGacOPueV9190WkUQyS6onoV
Vc+3l7Vsb66WysY8fzAf9osdhK7ULOWsGVzL/t4Nf+UlOsHBU2L/vm1mefdsMijSPdofgnvHA1C7
uEhhwA3HvZ6g7g6e4rYJZfHUgi62LYfPK4uZExpzlZMOUXy2AsNDGw850s9d4+lfNWtsEU2YQjje
5MqqPyNdayqHEfqF5wEJC0jmzDCG3qai+bA3Rzt8aeJq/Nb6sLdsO0ZlUXdVu5DXEWj1YKVkPS9d
PJMOEU2hpOHwVhDKrqE3BChq947bOlL3JE2IxvtN/rnM0D8L0Ks5a2FjrdhcOp4OUE6+twGORmym
SLpvJo45+O5MbyapnQsH5qH0o9PtT7KwNBoLKEJypTOSL2JaUOL1BvhFYo7nNG6QKXmUAmunVMGD
kaEPOFr72/YWnBl7JCxsJ7AF0ZnBNUEX7/eKCwUdKLTMyp5gKI/uabsNm0KD2+K2vVekjPjtANCb
KsPNIHdE1CoKyFDZm4Q5rWwpX8KzS2VBbuAugwGlvbfsb+hYQXT+TY6ZtIzeT04BR9J3VbsfIbSK
inKHukocdigujvsCOWMp+mlDjzSzm4XTyq9d2B398scKwRLWMVVvET9xa+ljZH3I9efQgw4nWzmH
Cx8dMxxyxiFnHNjsexcRJRnbMeimwaMwkCrbzFGTd30YyHuZDHzbRhO3TgqP/+0vseTQIOIdSgqM
tl9N29m52UtQPESu4ehbfULIbYIaPz7etrK4g6/AQACw8xDm26VBJNIbTGrZJzN6TupvUGVtfQ2f
XkHZLi/GmZHdDoQIYkmwnnmaEjk1XA8uhF8lmoV0YbwO8px0FqHa3V7UYmgG0vt/1gS30IaqUKDm
nFyoVncOxdW26Veu6bUFCS4Bd7XcoIPku21S3sON+07Wg3smJ1fKw4ufB5ZPsKGApK5axJXqy0lU
q+2php06PaiSztyHZOdfQZQm477WdT9dCaSLd86FyfknXTg7s7eGWQ+QKjfjOAX7osi7h1IvRgh0
4Ji4823NRzMYWahi24AQXjnRa9bno3hh3URRM+81GkEQEaNw+9H3gjuC3sbWv4zo/nl9vxLQRTDf
3wkX7c65I02gFR/uk6QyB5povqubd370M7WHLa8yo4juSsq2fffUdB+4c1eyyVWzwjanhS/BCZX5
btZG7dGKYeiamgm1yEKHBqCwu2NpRPaO+mm/yWCN3QXmVP+HU0m5ae5hK8zoi6dSaRvZhB2W1jLs
8U34STKROfXXBryXjsqlFeE0QsutBOY83VP5P5Q8BgOKSEL35faRXzYCz4hmmmBtxMdGhLRjhCZh
5Jq5/Ffml25gq9+mdPh228zSTUBZ6R8zs/teuGfvhMnYy2hJJL3sbRQl/Tk06g8vMKD5ixxro3ZJ
+R+C2aVJIZ01ndoyM1iHXE3St92kfjD6NTT14ub9m6+JQB69aWlCcezdQMuUQ9ca47sOjlQUv/tx
pbK7ENAu8xlDSA3rSTbQt7Xnl/bXdESLhSkci4nBD2VcZJ9uf6xFWzwDAOnCCQOO5+3HquDzZ2Pz
4FyX0V86wKFNCZ+/mxkDF2oZxCuRZCF0ge7615zg50yR5LrTA2O1UHwEMDQ01b6rfwepcjCUr3bx
fHt1818nJGqYo/xnw7FjgBt/u7q6R0IQEGmEEkDwmBf9h6xc64MuroiWCQPk4PKuapoVQplQvEKI
VVvw109ds4ct6iFWgMnZxlnKi+/weK8hDxa/2syrZQJO560tZCSjXMPDPunOqdbSbad8TJxhC1c5
rL7aSgxe3EHQFHN5Hy4U8cnQAh0KwX+NbhNOL+XgB3tTz6rD7c80H0/xMyk8F0D1U0YFcf/2M/ma
CQliXiVnuPKbvYpy146KSbP3GuaZ0dYNdho6iGdV88djpCnhw23zS5+QHqxC8ZY3BLxFb83LrVYa
elH3rlEiqAubWpsmm9L5ZXoqql3yMUS7+rbFpe8HFQWAJRRcyZYFvxxzx5DskgJWY/2AzXFTa+/p
u+1h8N3fNrQQi8nFTeiuHNuecSpvl6aGaGEg9xefQzm/C4zYapAOsezdhHTFtgvt8cfIMKF72+iS
zygaEUmDg/SaQAdBvhr1cZ62ppTmpwQqzVOI2NOfl0yYVQUsChaFCr94MVsSfGdFME0uZdbmroOF
8M4YE5Shuwl615zZ65WPtriXFwaF2EU/m1um9Hk1F1/i5rMtBYg6PTk03NphWvlui1s4Y4rwENoz
4hOaEn/rNNg7lb13b0X2Ic7WXGPFxGvydXFNj0E0wIc4OKfRLx7Grrqf0rXZrYU7k6D7zyoUwfuq
Sc5GIP6la1nlT9lrfmYF1DhxX3257XCLB/jCjip4ee7ReUeXzlVzCeIAOIeRpakC5TEoehqgeVrE
9l6pBvMOXLG31k5YjF7ER4ZhebgRKt9aL+O0VnzDis+xUWb3rTOOu8QfDQi/8y9WqJXnVPVQ1w7k
aTdVSna6vfalJNlQTEUlcjIbAmP5W/OMIOqjifefNfSNzhZ8Oj1COYP2cTRiXj9aq+xz34tO8Iug
bFImClpKSfznD/E3P2IOeBfOFOd+WgP9N04R93pIphxwMfn9ipXFsEkfD+gglDTwvb21MpUNpNtp
ARytCZPnNg7L9/kQtU+oZ/dnQyVVur23iyf+wp5w4hn0NNXIMmJkBGTyIgcGZXn4nWhaDRtMv4VR
eqXxtnhggMpSs2YEn9Lg2wXmki13DWkM8tHZJ7OrXL0p75hAWtnHxXVdmBHWhXh72bXonLr1K72t
impBXzZuiRoTairHeNQ+397IxSNyYVDw0QGa8dFAzhJtvOJz2yCLDFz9MzqY8UbXuo+wbL2PJ/vO
Gr0Vw4tB7sKw4JcerJaeXln+2erk4ntr5vpOCz115Spa/GzAtufKqsZFKyQQoSR5UdlShmIoeJuX
943U7rR8jexw0fv/tSJWjA05K+yxlR23K5o8hQBel+OzbQLH2meqEVmbwUTiZeXSW9zAC6NCCB/V
EA0zxK5OdjlrtXV55m0ypwjWxjtXttARQrg2WTpk7TVP/THM6Wj7zj6edGuvSv0ajeqyKRs2WhIv
KvfC11Kh8dM7J/LcUjaH81QG6vsqLNOTpI+Fe9vvFw8aidf/mhJfck4txZrep4rrQQeGGHsMP3Ki
mh/aPnB+pTLTZ2M6rE3rL/oJTFagEdB0hr7nbRBxYHyuoDfn0TPG3xEJOiFctIcl4NCY9krpbfFc
00uYJ5ppKoiDsp00TZ7d0FCQrfepCc6iS38oZfErNv33jcZkJRSAL1WgrdRktNkbrh4MzGOQrFN9
18SKLHOs8dhKPTB8Os/hVmJS85FyqeRsqtbXym2g546/jWM5+aJYElTnRe33nz3FbswvZukgLVnL
vv8T1LY6wCUZO+nJkXOE9CAkHHlR+aFnHzLge79Sa9ZC6HSjMTeTlHLK8qINHZTpAv5DzzSyYuvU
Rszgfph09zygG2U/KUbzvo7U1HmILY0ZcmecRadj2OyDlet/+WP/uxNCKK+zCQWZVLFPMQize/RR
5d0r4UCkQEWokAgdb3v0UjyYx1OA/c28c+LLBcXsnkG+IHLVyBgQBxjTs04peSXqLB7Ri+8rRIM0
7VNDIry5djahsgzBgKVvi7Le317MYt54YUY4KTBrkxh1HohfL67vE0udPhkBsTv20v7gxTRnRgve
/g6Vnt1ty2JggNxKp1UyYwRp/f0ND77IlxQf1u6ki6STye41W1MNwwzieN2ZtqAYK0RfnAJKl34q
/O5w27ToMX+btkG0QQd6zX9idMDPGqdOXV16ysePiWlt+ugRrfOVzRXxiYwXzVTczGOCiDJkQ5we
bMGzRVOgxa4VVbHzTrWa5DM/yYq2jV/lv2kKBO+sUkcRy0JE6FtsgEnYFpnjvTeyEu71ojBB/dpW
0q6Ej6UdgCtYfZ3I03n3vw2QEgjrTm8kgi9EqOUQf0J5+aAhikxPduW4iI4878FM2gRWExa1qwBJ
1dDOkJnNXKgzgBJrv8zQQzgtX4kCi3tNe92eT6V8TQpcQlShaz45nKwUCE5O8FChJedozTewjQHy
XX43KBC1eAEUNGbXg+r27I7ORW86T0hG+OnWyI2qc3lQD8+3HW5pDxjrZB6H9uw1waeKXIc+wDcN
y6HyXOTIxTjmYajrlaT29TV5eSnMe81gCquH7oJijnCvw5YyOFPhjCceBgqKr6Vy8qK0PUiI8d6h
Kx3z8EGaWeqTYRsNvXIs4hmgNaIQuRK+xCD5+ktm7gMm9alMiO8Uz0AxoyiYNUGOfYw3bVTqT8iC
dMPK+2TJkSna4mJMzFLkFJIzmdl5xZvqyS1apP0kSwNkDwirSaoXrbf/gysD3aR1wCAfjX1he53Y
Q1ODlpbb8fmkoX7KOm8nF/5K01BMKea9Q5dwJs2jbnXNO9WA4VeQIj8XveHdybqKVhDI1/dx2lqP
dt1Y78dKKl4Ye5AOyB1GK59OvBJezV/EBuFK8OKCAetxaF0/k/pj6iv1XisMFC1KRzmNZI27QELj
AwqgNcjggtNAlUHfF5olvqXovvAr1VptOvFZSuTQQLqtGPst7ybZXlniwnk0VAuCdkCx7K9YExy7
Pi4T37FPGRMYAGu2U4Dyxoq3WEKGxj6+MSLc4LGuBhGcAwyrjdOpnYoT3f9HmCPvJk072SMyo7eD
zMJ3M9g5Co6UB6gNzIu+uFCLOs3534uQMrxlvCDmJG+t3hjO9hh+6nKjPsQlTwptyGz3tuGlz0Zs
hWUH+C9ju8IZNPIEMW59BIY+KMFjV0McG2tW9njbytI3A6jFumYuuyutCSQyFaXybBhp/EDfKVJV
HockVt5N8mivHMAlU/C2zhwgCgPCYkfIbCw9LqloucybbJDyzI17YKErPri0awQuyGF0uJbAILz9
XKQgBpK1uEfVW7vBU06B3K144OI6CL8YmOfuxeBYdlNv920ID7mu98c2M9vHJBo/I94pfbz9cZZ8
nRkBC0g77yB65MJiPBteqkwy3W7opqeuKzqm/ur2i9fZ3pGsINiaHSNZt40u7CBPO1oWsLVw84vh
wjNRCUrSeHQR/3qsdHOnmWvcwQs7eGlC5M2x45qSoYdChjROSXSwzNSPd2biIZSXTWH+/faCFi6z
N9aEg8REXJ9liBUBUu1/Y3jfJfVdIFP+bsoV11jZu9fn5UWwgA2NBDNuRldrLandBmVmxIeicJDZ
/g9rwpcVOquQGIjBIUGH1YwcB3JIp9kk8wRf8VVDllSKv9w2tOCC9G9hKgAdDVmB6A3NjKO31cCG
qz1B+QcN1p1fmio6ZVHl/LCdtttFg7z2TFsIumDgLOjOZx78K8dXQieWmONNXa70vdWhF4j40c5q
xp1TDNmmT8jiB7v7YyLMGVqIpBBcF/DZIDwhnLc+TsK8qKSTCij3vrQQv6tD+4UEFiSdZawhpZaO
waW5eRcuvKUew8aIfAZqtSk6pYVKPoeoaL1G8Pr67BDyVyheX8e66OxevZfq0mMMH0aIE1WGEsVq
qEmaXU8B/52vhll9CFVfeh7atgSQGunePOOVVO/lMA+jLZpypn9EXpGx0RYVnGbbOyggrVwNC+dm
5lI16d+bc5tQSAHjNOSTONTfbV/Xdx5IuePc4Vy5URf2e079QFxDNw9DrGAlUxO7y3wlRGmzsr9M
ADs2ctSEH6UEyb3bx2b+q8Qtn+WbZhZx+DPFasbk2FIbq55z0rSUIcvyhMci9meYH8NCRsOtf1T9
9gMghZWNXFji3Ln/x67gUpNEcaMvDN9NZftItnewkubo6NlK+FleHtgEbnGehVfthHqsEl+tZbfI
kCveNqPNRG7WV4p0HJsgCXe+11TH1tSmbqtqTSpvarNnEPn2Ji9FifkJ/H+/Yvaqi/PDIGhujkGS
n6fQbJhYkkblyUoC56Hsq6bamZLTD3AajEgNd5291npYiozzuBQZzdIcH/IjTlEGRXg25dE/Gz4T
usXgxUdvKNRt7OSfoyFfg2csnBPeu8wz0XdnXl3cdycGDWtZSeJ20zR+jrC+HS1/WnnwLl2YNP2g
eCSPh6dJOCeNU9hN7cXWyZbuO/+LnFv7KvA2XrmGVljyVvIa6ruzntMVPEOJJkkr2iZxyeeYRYy2
UWPugMr/Bz+ZdX0MymE098T5TluiPJta9ngqyuQJStWHQlH+SoPxqxVO73OUzpxuTVNoyTV5O0OF
DnRUo6j51jWdrtUiRQtgnarC6YPcV95L5iXpJrGs4M5GFO8lMTPQJ+hXr7xXllyE3gPgcbJsRHjn
Pb84FJBTG14ixbJbtVW5VywA/1nt2CtWFtfH0BSUNFzQ146YJm0ZFYV+UjPjrAdf6nxfSPJh9KCl
/QrT0MoXXHIUWL1nVAaI7Kv7wVSrWJWnLj7XvVy/p1sVbXs9RjwtSY1Pt4PKgqnLS8ISMHKTkk6x
5jFKaveBdZRHzdox8tbf+xOcCv8/U0Ji2iKGGmoTjHZW7W91vT6mSbbx02klWK+tSH3rEWo/Nold
JJ6bx372oc+l4AF5bnVX6HQ4bq9owfks9BzmuUT+fUUy1YVTUpmR7bsT6rvyFJzaYtrdNrFUkUQc
Yn4UM1t8zVePcHqpMwTvuT0zD/VpyFXvl98ayLSn4BXGzWQrU3M/MEMSnHwlk7SNqugUB5Fx7MtN
yv/7WfFLI9+MHjIfK3u9cCnMFLIzOzelLONqWKEddFrgQXRugTCVR0iqogcp4rE7KaE9bZWS9sne
idOgX9mWhRuZdyKFZ0qhkH+Ij2uyna6WDCulYje8C71grznxfVqZJ73oP8XgzUywsamlHW5/jYWr
AmQ8cg+8DWAdEd8hU6wXJdyLlhuXRXpMm3h6qMt22tpqr+/qplpjUl7y5RluBhfXTAssLnPs2tpT
tBbkvwGZava1tGO40r7++aIo4jvKXBO5np2sOk3Vo1ktJE6CTSlD+tW9Lylk85pbiWtXGBuqWXAt
cJ/PchmUErS3Z3P0w173+tI7IUqWf2/lDuqKlLbfZhgMlHtMSAlk1a8/hEYQH8qsce6ttll99ywd
WwcMH7PZfMmraRcnbkeaOooC77dMd7y5y3Tl2+09XTRBlWlWGJgH54WFDl3fMSRfFG7n20e/kM+j
pPx5tQRM28yFqNK8vSrToycaRvrEZ3PkAMnihLbIj4rXotN9L6rft5ez4IcwtWlIJqBgOovsvf1u
5dAirN1OFrxziDql+TE2lPc8oFeO18KuAcNFU1JBLmFG77w1M41KmQaNjGp41/+ADOOzD8z99koW
TvAbE/OfX+QL8tgpvKRr59SROHzxq0aTjgR3tALjCqLxfZYEUrq/bXN5WRqMnAB/Ga0REsxSStVC
LmHvo5uEsHgN73Yo9yt30dInoi1EtxBMF7044XZVq0CXcrVtXdMoj0lrvQP8/k5Wy+fba7mWJWSE
F6+jB0dQIiYJdnprLOWmQ/YBUHgE/Xq5cxrf32oQ19w5CH4naqx88WD9S+4Q2dhEwe98Ks5ZXOvN
ielpW9oWsmQ9x0OpybvcU2L1vT7kTN7AFBTyiIt1T92oY5qgEmCpEDNVZS9tkdAt9UNS+576jNw5
OiRQISUbs4c66XR7hcJGvtYNKEDOI/Lwz1xBff08thGd9zIXqmpuzQpGOrWU+u1g9f7K9Sk449+m
TGCpBtcnxej5er1wRs2KJoSIldQNYuOoOOHWYzQ/Moy9XnsrPrhmas5wL0zpttmWjpXrJ68Nt0rw
TemsbeSdmnglKi3uHrmKTrFYRWhL8PVhaK0ktKvMDfRfavFb7oq93/2hr//vvv1jRITcdlGsKaOZ
2qdmGg40oe78VHlXKPnjbU8QkowrM4Kr09zpnXKUVe6J5pDp6bPa6Hdhqv1VKINb/g9p37Fkua1E
+UWMoDdbmmvKu+5S9YbRlgQIAgRA//VzqDfz3i0WoxjSaKFNhZQXhkAi85hpiC2Df0cr9J+9R/8T
FlO3PHuhKbOu2+S1NZom5+I8OkMiSQ6NefMH0Q2UnMwdnCTYSlj3i8rNf4LB3ABWAGBnI5N6vy98
RrwFU0iv1BTwH3giB494/kywNFdWTBWHmaChg8PUi7cmyGGy0A75de7X461XcJZWyOjjmuY0a2Gp
nvXjOMRhF8kDfImilOMr+xO5ukrRNHJObs5eHT63xzly6mzy7caKzdp5JR5zDoNt/KZCuykuZRPi
Xz0+bxUS69gr41naasw6wL5iXD5TEReyeOS0lLdwNCYvhV2BK0jxq03ZNJnd0T4OOmVAdAtdJGbm
IlFRzrMARKoMpm9AR+CASc0WyJBeQjmRNk6JUeg3brgWfFIiU0NXqyMZAXI1C0uvznhQgVc8V6hy
91N+bEoC3Sun/UKLmcROaRYHUQy/oVEuE6ioVWen9ZFNFbnbgbFZ0URYnUzCyWDJFPXNYbSwypnX
i2+w12pTKIuXP2010EMpOLmHA0l7Nbu1AzeSmd5BTIMAioBe31RbTlq6xQ8bql6xbKdjFVkqJXjF
nZig9kHnGm52De7QVHftlCnFbiRVZuaXfZHlMImiMWGKnoCh44fSG3TqTS2040ynPuT5RO9wmodx
U9oiMWduXw8yFDBH7kib2CRqXkpXMwB2Gz+jdYv/2KlemM2Go7AmI6md+nc3CVC2J+R40qRGjGII
GvdI4K+x1dgXT/lcJeNIm8Qf4ZNCBzEfiyjPiN2ClKjZFFvMt5JuNMoU8mZFEgE1BPHxocoqc/CS
gJPwMMJEoE7gm/KaT0MDD0a0DcVUOQk8NL7gq3pz4EN5kg4AT2NIvjtl/t1cvImMkuYHQi3jq3YH
eK8oERyRczqJw+H50g6Q9PCdpnnIIRCa1uWsny0++OeQUHjnQs/fy9ANC8uYThZo5yFN5ql+i3zV
PjMRsD99C93SKZi+5dzRD0hcaWLPETuA41fGHcxs7qu+nE8zUl9H9h4+jwFYCmZWh4WOi9Gr4ghV
e0CkAaJJSRAO3xuPfg0N4t5qIKbPAvzK2DTID9+MjMQiEKFrBPL21paxnoF8Yp0X/TJk1F3D0VFC
yw9+WvjxdcqhB5QFxMRXxKOfncOvi2m2El/DrQnoYR5PjfdAUK1OYVFqxW1OvzqDM9z2QVU9SJwc
x3yeu6TwaJXAj+ctr1z6VZPa/FW4IWRG4XCALyjs5+NAQ5JASGCKIWMZxY4Q6tnvW4rVNF6j0fWO
qmFvaNEH93pg/lGGzE957X31TZmfHYAWMtiP/yoil2UVVve2iSyaUgpXvW7KbwmHFh1giWGiJx9a
R73sjlNfYVc7lsionJuYM5imLP5eAk2XtLDKM3QtdOaj8haLcsDoJml8KYgzHrhS5Sn0ISDaUgoy
P4EMYex73Q8xQOlPOtOTZ+eY3FAHP8rOuY9CNsJnxvC/Cwjkk0zMcJAMy8A+tJLd6Mb7LWYYU01o
+MGSg/MvlNfdiXQ4JPPB+Va4/Xzt2NWtVuaDT0FkMAtIZAI0i73P2F+dObdf/NkooHuoi/K27bmO
o4hcT3OeJ9Ai/QEmNE5OaEK8BYNlXEf5wJO2AqMyLiM8QaHAASnWMRzfBGV9ZhL3wW459qmSNJ5q
GH3nTfg1F2y+IkUFDEYpIFfYqjGRdQNL6J73D74x6Ft/wP9tCnq2k/FsXalAy+EKQSE0wr55f900
tDUqG5KaZ7fTRRx47cmFTUsM87LUzqtvwvLunMLHak6Ov5P5r2p4f990NtAawFNA8waPmfeh4SqY
qwnCNOfQgzkF7HvyRJAccuRQRSXQl6qLbGRTGzf1uFce3Uy+IO+ODG9xuFuXR21kk7wUNURsQaM8
1YUhDj3O86vcEio14Xa68xbYnGVUsyHmASmXDy37emgHmGUNqGjTHB7oDwO9Ey6J3fK3o+F5qN56
3R4+z5XsZfrWiQToFp4LyQqkLWsqZWsbRb+83861jqR5MlA+v+bzDHOXrid3YHtXKSd2BX75PGVs
drqbkMDdPhtzWPXFXZXzP2Y4l6+uMiuSDo1sgsSzcnGC5Rd+ez7o+WrAiY2eqNB+iQqMqeakc71r
1+qrYmcGt9JYODYAFYD3NTbM8veLdFlwR1hE2dO58/urzrZf3YGePAqJks+nbWulHDQp/SXTC1Ew
eB8HXHvOmoaE5xrV7WREf+ewKLPGZd40cYOCfaIoH9IOxJyDJSAu+Hn4rY0JRb/AdqEztUjVvQ/P
BBC5Qw/CRWNAVOJ5KIHIGg6N4DtxtqYTIZZOM748cz1MFJ88WH0LBqa8js2R4n73YgGJus+HszWb
l2GW4V6sGgBhVlfPPr1qaKeRnY8yxgkNl6vAwbUgxqaLGRube1/UdWbyuthJp7emE4qMwGYuhdoP
yfQUtB76INTHFf8rbO4KACRb/TMIv34+zK3ZhIgCOh4oucJTarVqxUio0XuqgmR0SeCSxIezdFr3
1OOdmX0eag0G/fvUhMUtOlYoKywKg++ndLHbNimUWM8jvHVOQeu3f4bBfC6myU5rBmUl0RfejWwK
kkinDu+LYAjBMibtDkNia8w2LDSXeteyj5a/Xyxt2UKmrgfe7ux1Kta4ku2+TJj89vlwl+vnwyGG
ewk2HHgO4QX2PsrY5o1ZumZx1RCzYKikR0EOZ9oQqZJh6XwpjbbRsXB9Pe1cjKsaEeYZw0JryUZx
GfWV9TxXuWl2fQDR7B7qdWbaA5XGjq3v672e6seJfBdoTaVRPTweqtEE5R2Ag9ysjl0vIc/1+vlE
bg4HOorO0sYClXM1kQDK2IVlwtZXKcu+5pDevmJq+ocQ/P9M2kWUVVGjagUSnlDAeyq8b8Deyv2U
iT+B3us2fPyugaFA5uCC47AgkFYfge/jFVH7MJ/pXcFuy0CVKYHhXKJ564GaQ0n6+extxXPQBAYM
Ca+VDx3cCsVwXpZedDKs33p6mVSQhu2pwJPv8zhbewGdaByLEOZzcGS93+4d0gOJKwfj4jlEs1vR
3peMkysY55Gd/b0XatkwF98vUj7RhAp2yFbuQ/p3Ogymn/lBd/h8RJszdzGi1TFBHLegjTK7s67Y
i13IuIRRAN6Q9pPl8T2M82Yw9ISR7UCwGSye92MqhaoszmAE2NWoDbQvtXlttwPq8L8/H9THzBXq
Ug50MYBQh4fU+vaUeSdVTpV77t3f2gaYFNLrJfQ7Of2VyzKxrH/x8V7GW8Z9sVblcqQTUL1PFoV6
ucOTapA7Na5lat4ftO+HtJo6rlw65CO1zmVgltdCRR5qST0ZZJLnhWHFIJhNInEKzv3T55O5uREv
JnN1ZsDaKYfq+1CeZwDDfvjSKn7bhvOHRmyPZ7rudv19POHeBG0RDY2PkGZ71vCDjtoO5kDEDa+b
rl/MxmC7WWddFw0/Qc4ZVUoZYBzYP37VQc1f0e6e+FG+w6zd/i24PqEh6cNial1qFoG07QFKoKcZ
Jsdx7lemPqGgxoeDDIPhJ5h7JV5dSDq8lIS9/xNIud4COxuNkX8x/xc/ZDX/1IRDIATtBJRaXwtD
xV4xQit/TxXyYyaI/XURZXViF40NJ+cOBoyVFTaxE7U0bkgRprWY4dDQKcTtJRi43DCzAMWInUFu
frGLLS2AKUhI19mKb0Bvq515BEn5rqEJ5lW+uUCbl9nY8/oGUs0oxzj9qF8D2Ut/5xDcunzB5fxv
9NX3G0TIrgOrQbfOdq+LQB8Cw9vZT5vf70WI1ffbVnSSld1ZZ22+efnZlV/m8ckcp6QNvn6+X7YH
A/4bcIyLRdrqRIfxN+i3uJDOrnZ/2tEIe4JdFuFmDGS5uG49b0Hrvz/wcoPPvRYmyJiebLy48Tzr
fpK4S3a2xfZXeBFotTLYsrTnlsCzMs8XqVQyZ0CFzRnExOClgIbXqyFImHjSJQc+Gtb30RN7Wo/b
g0VfAU14cLzWOa5GCgsjdXRA4RnxzQrr54G5OxvQWsbx4XjHxfj/Yqw+clTUQGt1JPQkO6khQmQN
gO61KqrmJyOyhHkH2aqGxQ4c/e4DQ+UJsWu3fTSdeXAfhoob89MMLSN5cEpIRbMe7GsI5U1qOHgo
v5uPn2+xvV+7Oix067tRNRj+yTbfuHfDqZXiN8SqbXaqCptfDRAry5N7cTRa5VuAwYiwhxLu1UxH
dg27W/M0zDaLjbkZUZskwbOGHOJO0I0nHM7Ci6jLhri4zis0SYta2cHJV4CtMjIebUFSmHue1CSO
HeqVXsOfI/BhWINcfVY7NNHNG/ci/urrguhVIFQrovMoo+pMAQyksIFuxbWCD+PL50u5PcPAYsGN
4e+k7P1YWZQ7A4cm8NkOX83ouS6K2CreSt8/GdEeNWvzQwJNErpQAOgAP/8+Vuc0i7o7nc7Qte5f
oFkL4ca2sps9DaPt+ftvnPWLrXDgMEjaubpi7hTx2DDwBcfC1uytFyH1d7bL6upaJCqhnw1UmwNE
1wLtej8q6fZ6zlW3ACTmc2tM51B3z57SMEFi9Bp406yz3T3I6mqIH4La74MC2mwZYi75WZTlS+f0
oJKwF9MYds6l1Yp9CLP6/pRDO8sL6+o8+u4LNBSfwUE8fr4B90ay+tgmzrx+YACmccWqKtXOPD3V
nVX4cTdPfG/e9ga0+rRomw+qclAVQZU/9cWQ9UTvNPS398NCr1+uYBDR3y/N2DC3g1mMOlOxoCG+
hcXPQXkxuKut8YsGe+yN1Qf8nyWy/IUGiDoI+Gbvw9nKqBQspPwTZNyz1v/eOa8SanKezdKy26kp
bc4eINIQfApBkVg32pVSjYsGP4UXePcl6pqz1+6R53ZCrOG1+QQcmqyhm1N5DbpSROYcvaZAQmL5
8323uUz/G0uw+mxJA24oemrRaXQFzIkG2I4/T2VU19cMbUVnqbgj3wWfCRJaHFhDmX0ef33L/Gfh
IDoI9Z5FvOvv1Ofilildb1RG1IZnmHnmx9DOYYHVlBWgPOieMyCsEiU678kJBiMO87k/UlQlkPkX
e2Jpmzto4Yy7AMXZqK2/30EGzFJrXzjg/7oSbbWaTolA6Q09xkAlnnbgax0Ne4X0ZVteJDz/d9v+
dysF6wPMWLpmFRzJSwNacDFKNXUqrZKkaOsVh9rm7EiKAZhdXsPAZJqDl8+nf/PYsQG3gZXNkpav
Bj1TWnsetwMYhZvsFjCB/OhAq/OuGIM9o4DNoWKRQaFFWvHBrFgLQA/aEjBuE2aPQ9QeVQmbGdCf
ex9NRpgFEGj+V7dAS+3kEZtbfCmCLBbCOB9WJ1HrEaisqjo/67yeb+hgC5hwSJExAoMBPhc8gVNe
nwA3r/qdS3FzT7kQQ0BNGMpw68RthBLjGA1GBKEvV/5E8Z/jHg5Jk+SQR0hYI8Ibp6rbnaibi3oR
dTlcLj6p3s2DRmmoRfc8+mor8RoumDcOENK/2DwXcVabJ6qaEr4PoHHOkZqBWZE/THhRF9Xe2b7K
s//zkVzEWf5+MR5Wj35je9w5jzVSfpdOh3wUAzLS5trq9nqum5OHTBv9CUg0g5jyPljrQkwIDob9
uVFhIrsoE5ZIQ8NN/8Xc/e/YW5eG6TyhZ+Ax/+QVtpu1EUh2UQeBO8n7MNsJFW1O4MXRtppA+CtG
OJWoAWhiNT6idhVch4Oajgbnry64cElTuCqppUeOJQfBsnK0TLuKfsezd7qvtSJPzAW5NYC+Z0IM
r4Wfrzegc1N73ZWOml8s6sTTBImTu9Yw8JgHRPKp9ZC2KAMIDuyIOoGfZeTigPObrDc1SewCbRH8
KJaIkakjKE4cQA2odYBFQhN4CpYALkzuwdXKxxXu/oHiRJQglwxSjwz+weXG73wo56uKAu1p8Wk6
VXbbo5gv1KskPZxIcrO04t6nxU3v9jAThfzBwZTcxTtZ6UcL2j4ZOno/OVBPiFp3UE3ERRTXqiWp
23H5YEUGmpuNa6YEqH6UfUb4PpY19A9QTPBhdynDXwA7+LHNfJJWljUnvo+TBa7sf0Hih8Cr05yT
vu++4q3anowZfCOzkuIqJFIeq3bE24mQxSfWDoBOc0o7B2UNyobTDJVzynsNdJgkRxevhZuiyZFI
BaNGDm81XwSvwFsCVubKdv3+nEOyOmtI1GcV4LCxIqP8WdjWd6VdcopsCkOV0QizaSpYGg6MLACn
8lD2pZmibctTPOqbxOrd6lY4gXcuMcq3UVbzaaxgpzxwc7bipjfQCK3Lr56jzSuT4QfUBly4Z95C
lcOKMlny6AnVSlCOmHKnYyP7xxDoP1BVlQ8ICRuuJLTD3iYFd4qy8e2TQF3rJiCyePXBM028IKrS
AaoBsVRAjPfRPCRh4bSPnRTiLyqAhYVhmBHEIJOOmYbmaDwNVJ6F54SgMDb1lQMTh0cZ+c3D1M/Q
Y7GldUtQicda+POv3CLe0S8996EoSv0G3UA/iQBbMes5uGrHaYpFAAtSVvZeTL3wJ2MQGWMOu1Nw
hviLssaKpa67+9wFqGkW0b0Ia3070+ZHm0uuk2lq5yurdefMHIr7KMAWgAoGgFmz9dWC8ukVdMyi
m1p0P0xJnENeSx3E1SyHpAWw4474fXGjivYvs4dvk0KWG9d+I5MRHdrrIrd+tIT7WG8tEuGV05cQ
/z67Y/Qy5EN7QG2YfEfFkEP7cOzvGl/3CUxeXWiyTfIEeDD9XloRVJahm57KnJgJHp2VE9dkqNE+
nKvEY9GQuH7ZQkB1aBNsagImuTCPM9SEv83QVrtxi8BO50L80IH1AoPl8tDjWpMYpmjjekaJGlui
jTm2LERNlHNVLjDsuUfOBshjnVluD2l91DnHu7ZwzTiI9BPE93ss/dgefbOFh0htO1kBucNEA3KT
Ds782mgaxmNQ/66VARfbsvfN+6lxixtNi7qJ3bGcHvJw8n6DSwOP2XHof86m/ipZW6XdMP3RgTB+
d12Dqrkh6jS0/TK1UVBLq6YtAAt0aAoJu+DQkrKNSwgeH7nFvLu8G0agngaG2rZR4fSyDFi3gDld
VokZ5PljXTjmqZsIRAy0nYccFq51nfCu8uN6nM3XOTDruAFvO3YDNL6166lbKNx0D6DJ5fAM9fk1
GtdwqOtknxrc4ldTbot7Wuk6hXBWGXt+KY/ARsyHZq6dWFJhwxq4IME1pIBknVSzIYAkbH7POKva
GMbTEi1GhyQCWUDSC5+mpKu1kage7rEuZWUyzKZMYcw4JIBp4azGq+mpsEYALeuWHCF8CnfhPOoO
lR3UBwc+nOjSo+ivwaKEQprhP3hzNd0DLsqAa+681MU9/ChE3r90XW5dSQcNdsN3jQOraA2NecBZ
lYtGhdDmnEmH909QZtJpGczVQetwvBrybsaazcVjCf4LwKakfKRdDy9jKPhddUhiTkVli1QtGwt2
78FxbOvhxD3q3gxRyWEKVmL9JlDYOuLqs9O0SN0ND5XDCBBiC5rmSWCgp1wXvr6fdd9+l7mvrnxd
+QmMS92b2gVizxQE0DXQA5Kql1aChjsge7nRJ6GYZZq3dgCLIWq9LjSvBw9m8EmH1+ErRLibxJC+
TvKJ6BsFDeyTObjWdS7F8LOLTHqI8DY9o24pn8O+N+/hBY79UPMyituajHfSA6PBsMwhg8Vv/9Di
Mk2joDJxPbManuzuhKMTTonWDNVPZ5LfqlDdlXquYIUAFkpu2YDnqRznSqc5HJnD8KkHjTgxm6Y4
Qs5zPJWthaXsAEzmFEdY74XNdcOgElw0PMwAqK2vploPSeQVfwTvVBa6ukgDaYm/nMot4OTV07jS
Y5cWoDg8ybawbrlj2JkiuE5KwHpvnDbMD9xT3tkhpv9lxDP83EN9JnbhnnZiuDMz8O7+UCi03vIc
G9SsWhSsG+pl8yieI7xDUxEBjzkGFkk1QMlPIMaoo6ekdee3sKRvZje/Ucij45bB1FEKGAU2Ye2f
C7wts9F37vpB10+9s7QBaRG+RVWBVMYjecZgBJwwq4qykJLuhCo5SSV8LTNrKnoY1Ax2XNfMuLFH
YVx7zELE2ZCZN9FfII/3yCR0Az0IJX9PM3qoqppwNhGLHrqe1q8MLRvA0FG7YYOdZy7gWqkLBmPC
XOX+CctOH1AExJpGhv8bfHUw/gUXmS71lFn9FB1DcL4gbmlBBqo3YEPGR/YgOfsSQTUTei9Bd1Wq
Wl4TMtgZHqeA0nLD8JMB2Gv0hVoZR5JDNWEe+A38FopTH3VmNk/jL0yWONS552ZynOXTaEqIcurI
edVdY0Bqnxjtk6pbcOlKqwQ+d+izwvAsWDo35bHRgCtEVisSSwtAyI3ZeUQw+E0TXPXcHibgMHPz
W4u3XBbaNT/NLpWpr8B/D5xyrGLfpeMRAtFF1gEeA88OJBt5yfODZXfiqgqKZ21w9SzCFqdSxRfN
fx+YbZjRVnjrVmhYs8kEirj80litATqD63z1AHw4asP+XuT1t6IF3U/MNTTC6DBfd/2gkEB7c4LH
u5dWRf3FIDiPW7QLHsoaRnIwYPOuoUxfpq0f1CnxXKg+Bo5KZSXDW2DEp5/EVt8CWpo4TF37xbE7
XNAqb2DTRnCgMoOfAPf41QD1dPQJ43eBjw8HapLluQCM+y602+k+MsrygAvCyCA9B1KCSwNAphkA
TqWCp1RphteuEei3z/P8zSwf2nCg0sNtA5pE718usPWAO1sL9Ada40kx3nbugw6/2MNOYW+rNAVC
31LUg7DOB0MeKVFjnRuI3jnDeJiH+YWx+vnzkWy9wRxnYQzCKQfvltVIej/Q5WBDvwGY2Jh3kGEr
H6cgPHweZWu+nMU0BMWeRcJvVTIsPPBwbRHV52n+5sCS3Qmu21zF4HX8f8VZV7gKp6RgY8xQowg8
KJhH1EhRKXedGA7X3aOpbb6zEbZWCD6xgEn7aCN/4FLR1oJRx8TGM5NRGkz1S4Sqy+djWncklze5
jwbGIri9gAnXmw2ZcA6GvFGf8xG5rpUZoUI946uLKxmOVL5DYosUuMH3CmabiwZxCkgPAzoDDZf3
m1wbkG+ihgup77xKa437xcLryUhb8vXzEW4GCqCqtPR1TbhPvQ8k2mgyQb6kUGVv4rGEJgXeeXhg
HQdf7dQCNkOBJ4s9CCr1BziVw6hVRFS759CHJyH8GqECOpZA1ZMTdGp3Cr5bmwOkehcK9wCIAX/0
flxIYUFxgDEEWA54OtLwtiz2eKtbBTcwiwGBxr8gdrSqC801HH+6gfUnzyRtdRy0QWg6a/yeOKKg
P8QEHlXNwYaz2EL5ACNwr+KBMayrqrDm8TGl6LB9oB2zwQf9rSHV1dwOId6thiyebb5QzjxBm3+q
57h0vsBKAMUNmjMf1WbcmtYVdIxwAVhqisfGQdYR1d9DZ96Dh2xtlCUKnF1cuPWsYdeRkYPUJnGS
kDB4kY54MlBK1XmJBNbe6XFs1uUvYy376KLoRtGmzCOmxbkJ8PQn1RQlPoPMODU6I5vVrG6HwF5e
HAA+QJbKv+2Mgsayc5yd+2brMoDGWBTAsAegw3W3BU5Y1WQZNTmju5/AB/akBueuKaIdDPbWpr0I
s+64tIMUFisByss7776cq+u6ZW8qgAJYVZ48Lh6NINr57rdGBqwDutU4ToGqWH0nlWm2hkA9CN7G
wOuPYzaa4tYayM5ZvXzR668BBzTgZEBxLVqFq5U0NHRTdQARPB4MT3WpbcgHOjqzDOSoIyyJjkFu
GTs16M2gyzbF+xUWtGu6dzhC1SkqBCyvZxt6adDcd9DlaDzzJmKjikcx7zllbe5YfBP/DbnqpcC/
D6WnmqhzYdwoU54L1QHpDa1/dR3mTorGalwGdWKAIIJqxc4kb32al8Gd95M8EV+GRBvhuQiaNu2m
9heUy4tURuWMQp/r7JxwW6d4ADI9eBFYUmfd7iydwZvGsgLZXBdZZBSvyC532ibbI/pviLXdBSoS
ao4mZA5gBKFrYt20yw04UROMdv7l88s22tqi/xtOtLrVQyiUhZwH1tkjN0DOQ7AmEdDPN9ouUeyr
abHEcP4hsvjvrsKiBANSQIA8cn2YEjHI3q7RxXW96RqyI2ZSWBVLW1F6O3tj6zu/jLQ6SusxN1sL
tYPziMR87I9lZMRO9W8udvAPEAjNtaWz8H4HOkAL1HaVAymNnhrLhwwG04fPl2lzIBchli1zcScE
JUB1PEJPf7Lg+xs7GrrxkBAp8iMby/6fSm4s9+rlgFbn1hCCDRvi+Xg2zQnNQnKsSNnHjA43g5zf
Ph/Z1nF1GWu5HS5GJgJ0HiYXRhpAGHhgAE0khd18eRjIkN86jIWnwhzHf74v3uXQq6COL80yzHt2
lh1Q2VMg0SJoocdr20G+k/VtrNy7UMsHeDG+2W49S06NcR5s7SUDaqep9A1+31R9tAcp2JhLCMkG
0AjFK3Eh+ryP1aBWUeuqL84URd+KF7FCooninMN/S+/4+bptHFLvYq2msGPQOeWlZcD3ys9Mhbpt
Xn4LbDSQIvvH56E2pxCKOVAyhML9B0ZTp9BWBWc7OId55/8F2DUDLmIKUK+BOcb3fxELQtMezvcA
am6rKXQB/FElBRce/hgJgSIBAfLAIX8+j7K1UMiPIRIGtVMQXlaboncHv24CBdBbrs6AxsVABMVT
2N1I89VSe9ti48pCzopzFjhWCCauAWKjVxO0IQt6BWvyITzY1qzETYVnwZ6o6NaegNgkDNnwylkk
0N7vv8KmzKFeQM6eeCwjCLl6N+Pgp2RXl3Ev0Opct3yodJu680+c6bSerqI+Spz5vut/f75OWzvv
ckDL3y8+XhGOc1ss4sKuRNnaJTV7FoK3CeFgIX8eylrWfJUswlIUUk0wXI5ccHvexzLdpnRazWCC
zvLpoGTb3ammb04Ti+oH4VoWWmS2sh4hFGlZCSGSHbWiFdTefVY9ygqXUxISbmeMNcEX3glDx8xz
+kdnYv05ym11O5X+ngXg1gyh1rEwkqDl+OHFOWjg12bPmc9VHR1Zbx2E2yYh+xfmO4AmY24wNih0
rVMGF1uonrQA0SkCCRR+32MUpTAxyued7HlrZ+F/vyRfHko4aznpIPcsi05lfeXDug12OEENX1Q4
WDWzh7x2JPrw+bJvngQXq778nosdFhpmB69oNFo0ghToYxXmC5s4SPZnDx2xz4NtDe5yi60ON7sm
gkNyLzpJqq9R5r2K5ugEJ9F0LP5FCvFuN6+uB2agJVxN0DrzUJCK5td2/GH1cFHrdx6PW/sP7QgY
e3so/H4gAjid3fdDMbkngxmn1jFvzKg7RqH6Z+ynv4tul2FWy+RB1cVqDEudLRT9J6A3ndfKqlOj
vsLzMv18lbaOawcMbzxLcQyA4/1+S7g5pFlhnUPPxRSm/tBdW9O0M2vW1rQBaQMzdAApoau3iuET
ZOaQMYBrTkcOUPwA5GE++NV1VaOjVU0HUeqsDI0HynGwwj2iNlPZXpn1X1G4lz1vbUoXhT6IxC92
auukpQj7ui/DMTwF1hj786PqYPPgvUDadWf3b83rYhazqN7CqnB9wJYuK+ECD8OwhnivOUhygqmd
2s3mtOJ4QoUUUNgPkm5w++l7oL3Jua3G08T92BjaoxZ655DaDAPTVehSLHzTNSFE2TII4GcPFX82
ZUNbo5TXpnNl72zEzTDoZ/iLnOlHuxToJOVwZQkxYaF/LaboxhjJgYo9IvXmBrgIY7/f7yH1SCct
Bgt7qr5abEjbCXrcITGPA7itO5tgOXfWtyxgpi6IO3h7Yje8D2ZNsOaqoYF0LqCiC6wLtCJcyJmQ
Jv8zTniIjvQY9La1E3VrJlHKXshKaHngrnwftZGO4RmadOhFz499KR/a3smGaU8XdDOMDXczFJzw
vl6zomZZ+XPvaWhZUfBURkgD8RDiXnvF0L0wq8OwybtiZtgYp4GqWKguNm2ZoNfybybtYjSr22oK
a1sHocTRDq3esvjio1PK1ZfPD9vNseC9C3IP8OSo6LxfmdGyK8hp0e5sAroJMGwelKnb+8OjtnZJ
6Vt3PcjokesDLh99aABAiRp+sw1etFHvvdhNeF81RQJhrIM25gN6FDunxNZ3FZho5qGCC5H/dS9v
MCputVWkzn4x0etpcWMJJdQ8wk79Hp1mR4hhzSD7+4q8DLe68V1zmkjd1uUVHGGt8VihP/69ZrS+
b3of8kh2GwrrjnlR/0ubk3oj3iwfutmj19QUHH8HvEgkeQOKeyo1MthyJPwnNK79PVmhrXsAwGCg
gvEUwqW+2leDb00ONBwD6K+Jg+8ZJ2TK58931dYpswjmQhAQJocfbNB6h3vQ4x2Mk0J68tCiPu/G
Qw2bi1Pe6+YWKsGHoQ/9GFgWxg6fx97a0VAfwyaDHMGSyb7f0V7BjMEoNYz3TEDogzKDxuizMzrH
z8NsbeaLMOuqfRSWAJ85IztXTX3D8ipzpD5SDpb2wJ4M3u3M6PKr1+c2XrD4ZwGyQyLp/ahAc0b2
yuz+NDYihtQQ4Hk0NSoIonFyzOHcAAGLxBusr5+PcrPbehF33UIGeCMMcxsZn5/X5dsU0vIWblRN
wiaN9y0I8bf1+H9Ie6/luI22bfeIugo57GLyMFMmRWkHRQUj54yj/y/I7/pMgqhB0csb3pGtnm50
eMIdNIR/DETmNABBdyD55B+Xf8T8ICMLBc+bbi/uNtP0ZxvWK3UrarzBO7FdHIE6TjPc2+UzxZCV
G1dZGonlnYait4x43PtVLtUEeYKgaI9Z4z6aMh7VUbuN/HSPaYZjdIDKxnZnmcFVVWibMfhWoF2X
/eqk4FCAd0nDn10PCxMskRKInYfjfeX2YHXrJ2TtkET76lVo6/lr0k/zA836oIdJWIceE/pP8wMd
153h2rVAiRpx6rwf4aG1K2WhDy2OP2NQsjYRvEVkdr7/bGvEdNgs4Ie7Kt2MWANVReJ2PSK94FQT
CE2RoQtBfq3OIGvLHYDX8GtZopx0eTPMz92fH0KDd+qyosA03wxCzbTerFtoQ6rYaIm8D4sffsLX
6FBLjFY6EfO75M9gEzuIRBhBi3nlaOzAYntZ251Ss7yu/OxMiLYthnol0Fz6gOiZwv+UyPGJzt9v
OwRGG1OL6xCLaJU+XKlLD428pog9v5OnuSjILMIIoSlKD/79ILURphRNGvPoG49cnpB3m01e/OjK
OwxRdyE4yc9/KGAak9wSe5J/3o/XiSIDx1WOpyaiVwyYzXXPnL2uoaXrGz1SKoV4yUuvO1wed+EM
I4cEFAk0FC3O+RnOh9Ez3Ay3Sj1prsjBo31bmtExGtJik+X9mgL40hahjzPZzVGcMY3pz98UMDD6
tiLT6iGn589uyIuj5MQz9Sdb0dPHw3iJ5I1En3/PLqahjxpgYx5lWUPNd71WoSGJgPYZ4ed89/n1
+0O/5jKBDT+X5R7iom8D0OFHpXz2kt9y/jLGnoMx4MpBXlo4ml8oSPFOI9c124+F72VjWWhkIuHg
FOK33j1GVrMyyNJmoG6ODRAvBzWF2depjURgQwITWVEb+R5GVL6pBDj7sB7cH1CImpXFW5rUJFFA
KwxdwQ9WnsIMck20o3Ky/eF6jKVN0EjHoP1sB3HaDvxDMK2pSFLOawYugMbA10VwcivoVUh959G4
w9Ti8k6QFfbu26CDComE4xriERSYqGrPjrASJVVrAnU8QdYLNloOo8TPtlIY/kzz5C/YEUA3O3uX
5w1kouLaE+aDZ6/dWx8/IT/CmKwekM82eILeH7A26kRvFWp4QvspcvrE0UMqap63q+JuhVa2PBTO
PLwvUBPndQUS31SzOiM4hVHrdOZ9XFDL9Z79MdlfXtmP24Q5Teg1Ahv7o6uECOrAyNOuOMFSfwFi
8lR02UvgrzW3P74rsOFV4CvY9iKEPT9ig9pTJ6m78FRBsoFp3WpbzdXilTNmLS0b+QRSYyp1uw/W
EcoQ2YMoveRcxZ5HV0rKBHB+t9Wew7REFh+p3bY/SdpY4OfWDhrxg16Cr0QOU08dWC2dt+m8+F7W
9f4mFFEGmd7T603aa9Edot31WfgpStqtlI3eRo4qOth6NYrBQUcYa+VATqUXyy7zLy40nR+9Varx
XoikvdNKs4U8gTdR4JBFK9uoc9N90nXA9n0wG+oGGHjeb7VoiGWHukL/U7cq6SVOBDppnS0JCKP+
GBYbP2j0b2gYer8KXViEG3SuQmeUcu1XEOoAPCo5R+jK5uERt5FA6h1egGsEELTKCt/zuNFCuLTl
SEGipHHtIBASP+gNHQ+nNunRO5KEXq9Tql3o78PeD4YtGRQyfl3UdXeiksMerLMl3GNZuhqaMlVk
xhttGKCw6pYLcBmklDXuIboqwF2URLkeOh/NaA09n+qqom9wLrowi51Gq4les5YbmN+l9fWmlerO
O1ZikreSO1v8ACwc9Fsz1nSUx6vC/K3nMir8agMq+dNhAigd6pH6H6nND3qiRYJqc2qijJ8ayu82
U0DsjztTEY9xIO+1zn349Mmj8kX8qtBOtz4cCSP0dfS4IX1n6pjuUHp1r8B5yVs3Bf/+6aGkSYpV
mTQSKbbNorq46YMg4WuePFTbY1FuNXidhrRWJlo6fdjwIts1RZAfStlR26WVlIOHHSqpu/J7rcVT
EGyJkqFxrmcrk9I+hpEyNkJQgFRUEqmyzZ5thPD7fug9/Ij1zPccRXfDR/5r+Tb0lLx2rGgQ17XI
1W+KGloPJXjtI4euiXkpfK11UOqCIyPVmjLCppgk87uhrVOHwFj+mVetWjiy2Ukd/E01p9iq5jd6
GyIO3yp+8a3WMCaBqBHBl1O7pL+qm1JX4TcAc7424zzs0F3QuIOgHLdI6sOLQVt+zO1XhO+E7Vhp
POViRntFCY+TF+Lo8uLleY77VJFKXxorN68N307PZDSjOKCYarZwKEwUw/nhir71KkiizuiZZEFh
X45rxo0LX1MlVuFhoCFAFWMWsEiFbwey59ENqCxoHMGtXFgQxijUhO2Py/tzaSiKcBDTkXiGiDh7
3WFBWUYvetTiUfHcFiEeAGkmxm1CLr8ZbW1Ny2RhPKxeJpUMpA5kIub3D7ldBoM0VDT9Ram6p6Rm
z9Dfrfey7/nbToRrztkLr99kjwg0giP4MZAF+ih1WW4MJ4UmhJtG+yhcs0NZGoKeG61Zshwdje73
U0KYZbQhkiknoZlbKUoh766B4T5UYAjCEGT7d4wpSHuTYBQTKafEggqXB0M9ZMXklqD7vzl3PU/t
UOCWEMY3nZ3Ut0mtyd/JiqK1Uur0aWaBIA32Kavi4qQxPJtnrQ9So8OzPeV5Hxzy2OwdmgzZbsxd
46xlbUNNCl7ASpdu4apBQxp0s4w+N5Dq2YYZ4e+UeoKtSB4+IWKbjRCIfcxgsw1GjdVairXwLWVK
PnQEkWHigZiNFgSQfxLV8k+51F+TIG+SMTl8+sS9G2Ka8JtP6fdDUYSpArIflXzqu45Z/R3JPy3C
gcsDLa2cAb2EghmQgQ+tPuQBhdlafntKyRab2EcyHksJ6Ljmdy2q7qjjABvpV4W7FrYJuH5GhPdG
83YePwulsXiO6vYUYpBmdvdJlW8ic3Bs9Vwk9adTLTRgQSjhyqYRrM9vyg5N4LFKSxPYdLRLRfBY
CsvetBMJ9PJiLmwM9gRpFtkHt8ncGa0qMyloPUU/ep10rffmrSbWQLULC8eCEaiD8CLFmcM7qhYS
JP7SAIhzZAiMblOpe7x5D2b1XEbxyuZYmg+BOrcKbljAr2Yb3Qs0z1NSGyy/Zt8ZVXaX49J4eckW
8hv0Kyb2CsCYqZ76fqOPBsK8TaEPJxuh2U3hyd6us/XSCRN7zTlgaSgaGVMkQjL1QX4p0KTAsBI6
C3bQQqmHkGPpVrE1perp8pzmFfg/9zDVl4kDwbM/D+cCLaaiSfxxHLJePUndAAGBBASUyr6Jkm6A
ihuX2IdodgvwCJJpeDP2I9ril3/GUlKO2DZoQB5RHoZ5fSsNYhDYcWWcArXv3F01pqa2SzUvP2Qw
JDae5w7a2U1sud1hP9QfEU4d1I1IMLpyuqhWLawLEL9Z2VQfEBXT8kwWZDbBBNC+eTRRNWVKnQ3m
i21U3lF06bNrma9Dr/dH1y6omqfgt8sGKyO/UJ+qTrTXZRx3+x6dcUcqAGYlSvJbjMpnu7XzHzYd
hzeXrhg6iUg1s45S/yqRP6blqxheLn+UhU34bvLTn78Zw4thsQtkAE64td8MSg8RskCTQl359ksR
1Ns1nv78zTBlFFRDr3jBWepG9y6KI/jX9qipgKeSaFvKZrKC51ga0KDqOAkngYKY9+1rVeTCUwcM
eyrpt58Uh97Vd8hStw5K1T8+v4aUmrjLudApa83uDOoFRjwOhnYy7Hr09lpAeeks510fbPzUMOOV
iurCLUiZjjradAt+dB+s8yrSJUwqTqh5Yu8V7ePW/fzDQewydaCJrsmZZgmgrzWqLxA6OaO/oX9T
VX+8qxW7WDl5S3vvzShzsUU1ML1SKgE95xhzT25T5RUMNP1aVeJ+5Vpf2g7IQlPrIf6RP5Qd7UDp
FMBmwEEhY6CsmJm3Vm2+tmpI9QBHstPlHbF04yJSLsmIIuEiP79S3MIrfLnx43OtwyoAzKHvVS9K
nLK1r6rRFLGjSa7/ZJVyda3rYvR2l8dfXFk0YXFYn2Rh5xEGfhmFovqWderN3H8G663sWhiT152r
fb080uJmfDPS7GDjlhx5TWw0J5Gkt2mW0JJJV4LptSFmxwtBW6SMOlB1gahwLoJE3Zv/YRYWKddE
ApkEEWf7vbeaKNJEkJ0s27/xdGsnCDMvL9TSluCVV8zpCfxIAUeeBLIZsibnRDKCzWDWw2Ec0/u6
boZXNVBfzVyS9j0ip5PoTrCyhEvbn+CB1iP4KfLz2fw0r1cqxFpQv0iUpoZhhVYEelHpaB1sxNzO
nm5E+ecnTFuQbFkhA0JIbpaky10SxYhLyScKJ+BhjTrtT4kVjrvAN6ut5zbaJsDF7FDYEm9psJqD
LcwZQyYL9Bs5EdXT2fge8j5+b6C9rEfZIxpYr5HnXvmG/VBaECsuf9yF84YdE3BMSkvU5ubwrZz7
OlD6JDuldmHvdbvpHGrGFOgoyh8uD7VwGqAhI6qvTW27D4C0mhop2I1qOOpt0x6AmL+Uke3vLw8y
HalZ1szFTwkQbBA39DxrpuxnJKNUW0eEyyZj1j6gaYIgkHqoi8JEcyrhf910VjJ+vj8kg7GCow4J
kpRl3q3PswLRs0qzjuBrgyvZRoSriqT8MHa0ED89SeQbqepoCsrC4DTexyShPBqDi1rGKcm98WT0
cvAQqdmAVFBGay/KsDjsQLR+atB/fAr+FTLWZ/WIUUFfGE2D8NSgXqdB3mv+piu1DXWJ7ClbaYPN
tuWfwdj8lJDYnBBKZ8ceDd7QTtD+OpaJuS/L6qXUtC/SqKzEWn/YIW+2y//GgaRC4q7bhK3vVzIQ
fllLek3xXrhYMNhQw3ZSFAe3UxH1UVHd+K8oKG2q+GV7Z0VScVfIefA8RG34ONiD/HPAp+D35YVe
nvu/v0l5/5uGAlJwl9FolupmPCdd2R+E5leHxK3XmAez0/K/6U8uUZjWmCB73w+lWXh2W3Q/TsWo
NRtg4S9yqjwkFXIqhfWKj/JaNGPxF35c738HnO6IN9H00CUTXiIYT52UUYX+nounOLwr9cZRVBre
xlrevTbetNZvxitNEdDwNsRJl4b8ECVFfgPxTt0oXWCekiGaCMJDuoNR368cl9kl/s/Scp9SgjNJ
/OfpuCKqVEmkGuN1/HlTP0QP8MaW70SyZiCyNtC0BG+mmMAdA4ipBjBB7/oMvSTrm5m6DlWCldB6
eSCSfplm+yQG836gUFXqsvNNcTJbCaXqPJJDRFwDdH8wi+0Gc9d1WbtyD6yNOdsv5oCDZivl9klJ
2l7FtLPbRa3k/l1OREOAT6+Xj94ccvW/r/bvHGf7JeuJL8ah1I/oHW4DvIB8WgIm0uYq7sDZz77X
78yu3ESNi2zm2mZdPPgTTPx/Czwtxpsv2YkmaBPocictjfRjpXbSYdA7ddtqwScpVP/Mc8I+IbxD
aDffncLv2lYuTOXUa+mj4oZXTUNkk67VCxc/H4wSKieTb+E8ukASkQZZalH2yp6r4VtaPo75ven9
vvzVFtaNqswE06QZ+9H1DcWKMkRwD8XSIh7u3AgzPSUIUXEc1gDHiyPp8AwntiGV3tlzgYdx2De5
T2Rmh1du5u0RuY8c/NlXjFOmbT27Jmkq0ifC9V2i8Td74FGfb8j+o/E0WS/Dyt8qZrEyxNJUQKVh
V4bFBMI+05+/2WwWNGskJJvgnMooYexC3Y1QIbTCiAoa9+JKmLk0obejzbZ2LUtjGfWcY3PIGyet
2qNh9Q+f3wZsaRJX/jVZE7yfUdNWjZm3QFZHrbpTs+ggR8FNU/Qr+MSFN1N+O8zsSgJM3TdyZQen
vP9qRD91u0euADNsRL8QUL08pcVlm4rtuPERzc6n1KW2ht4cgGc9j3dgFL+kUbm/PMQcQz9dBQB9
ODsTmARxidme9jEUn1pt9slS25FihgDN7UBVQlFSjtALcQIaZTSZm9Ilw2uRxQvMDkiQZA3lX9ws
inwYk7hUzujNNZJD68zy8EH0wytNG421LsvCjSJDK5AmyzsDx9XZR4YUqtaprnknZG2VI/Bs61y3
VTyJGwNoEVG+snEXx4MSB2KIW4xW3PtNBbuvDbISZ5AWlv5QPclqsE2ze03kK99hIVKh5vJ/A81B
33Hhj27e6Sk0LjSUx+/DYDquazsQ8Y6EGcdWXhPXWtzIb0acfXhrwEVcDer41CR2tYm9LDuEcaw5
cob/eWTQDokAgZ0ub7eV9fxTaX9z7dRIEiMEa4ynvvf0HTI4uYOuZXiG9Xwf4QmwErMsHqA3c5xt
l8ZrGsvMLf+s2PmIp8EYGkh8+nn2/3cxZ7eC3yUVlOjeP6l+s9U98j8s/kbYUNlJGM+X11CZMoD5
8/DHeBSdn4lPObu7a6/Kx77lNi0t398aNGJEONLp0aTbJnE3kmZcDW13RvJnE2jNg966L7YoENeu
bq1QxdAHiVT0QAdb2UoF+JUi3rkWpGO3OKit+nr51y5+An4mdzIVzA99qQAolhsOE4aqaVWgWRoP
Zmja/+GccjpB3dFmmwpG78/pZF1kCxRsjql/hUb4RpSIXve3Qfn18myWns1JW4OGFH2gD3Y+g6+5
blMiqNbHmaPGxq4wHkNvzdpzeRT+9skmGzrNbNu2qg9lJ1GsY6iGtwA8zqpUfvEx3rw8maU7h5n8
3zCzTVvZdoVea9mcphBgk3nRwwD31iMXUsfgaGrZcyPWdBiXbp23Y872biHctO/iFGJJ5R4ocpwi
1f1Lb+MbrK/vhJ3uLk9xcSUVyGhTPc/60EGsc6VIc7XDqCjI9mqZ4pTtPwI7+lyZ8s8jinQlF/gi
iQVIoNIKyY9OUdg85oa7sYdy0xTmVq3WcKzTizM//NhWoYgIxI13aVrgNzeolkqqZ2SSONVV7WPG
Zb5g3aKUTtDr6T7AQPUp0NXhxsjl6JD24RpAeXFBDUafPM9pOs6GT+I+0LKqLk7G6L9Io+s7RR7+
lef/xQJSRg70/waa5bVj4tlaMIVzfcOD2MJdyA9kKCsPxOJ2fDPK7H0vRqmDD9HL4F1ah9rOdqwr
RyS/fVNzxvzpP2zGSa8VtURIQx9g1RUwn8Ie05PRRta2bGoLzemi2fV6vsYoWJ7Xv0NNT8ibXRI2
yhAUcqUdQ89IfoEDlMU2kGurcSLaCDXChb5BIM6TsGYNtvTCAwtAVR1COvfXbIMgieuZAgD5EcY6
ghmU9vNDy6b5npfxfdrqyC9fXtWlAYFAg1qyQAqAGnk/1UhFqKprJf+k2YD/9bG9Q91vcIK6/l75
6hr0c3H/T9VrPF6o0s/zpq4FHwWrFos61ftp+7g0eLF2VtXik52wf66UCaPLrOhDzDuZlk+fs3D7
9OT3GSYYO3hvSdutrN3SbJAEImkCmUc7fbb9/TpqqWrLdKhK8eTGyXaI0islcFfKOEu78c0wqvT+
Ew3AwH3sfvqTmx6gVzhwRfeBcQpdf1uNa9j4PznA/IZ8O9osFqibyBaMYp7aUIRIeVt6dhvYdvcD
3+UAX6mxN9wrpYyrh6zJVBixaZpl26wsxiMNcOzBfSkn40EznCJ6kxh2vgtxrMccpklCuhYqeqMI
SUNYuGlVreueaCwAU1W7Qky1cA2uhJ7anevgL6V21ya+Mt428TApRv+kUja0QQxtg8CUgnRIX8v9
VvfjMtjj4J3fqnEhvXalL90TsdJulUtJDlCDT2JIXOSlaMtjd5xuwhIxO8lGh3AjrEaA5i2CMHJy
T28OYSl8/eB2mp3jlReIYmOGSQ1+MM+T5yrJ8t8WwMYndDFoFYhQ8dZun+Vt9e8dMLu7U5xYU4Qp
puJnVN3bsRUcssGvr0d9NUVeHGpC+ClQZqiXzD52xtb2aO0E57jTnro6Ux4lxKNTeLImq375plkK
ZSnmUp+beJDKvFvQFMIaiqYsUDYyfgZ2jw91YP2nI/lmkNnNLTowEnEYRtN1JodO1VndVWcM9W0l
GfFKALi0eJQWAJmCNzY/ALnAMNQGzOLwpA7eLwUUOzXBv02p/+vyui0d/0lpBRgsh+0DX08OZNX1
ywaL66y4sxr3xtIG9KPRcnZJynqte7o83tJ3ggTPHaCDEP5AXxr9ojdKASAfpd7+UbYj/zbCA2Ml
dFhcPFrSykSTogE/23lDqOagcrGvjXQuNjd8CHP5hJZDsHJHz1W6/rwE1puBZjtCjpWoFdT0T3aq
aF9rQz9EskLd0S2x8gOYnOG8EfhqcOVHQfcbSRtvdKpW6a/btOqNHfofYeGMippfG5Eqrgqlh8wz
pFFknNEfoVdQA2fONoZdvlz+DnMc9Z9f/vYmnv3yPBtrjBPs+Iwrm+I0dZ/sR+T2vySxbb9qsS1u
TTPpTgrSw1tLaYadP4ThSra81OOj3fzvd5olUxKTToKEApfsj8Mxc0P7DgBPd47cpDrCb0q2tL3d
ozJG8cYFpOy4cWBcd9hDYAFipPhAVenKe7i4QYHHTwI3Jj3j2bPb+n0sWyYd/iYWG3moznhkPV5e
+6Xcjm4tyaMMzYA47P2TGxeB2beaEpxiqf5ipykwGutbLYxtCT9piF49fa1ovRSHAQrFtPgPo3oO
WxBygnmPCtqlglMV9TdIKu8645StipqvDTSt7pvYlp6IO5S1n5x07kelqPeERopxo5fGSql3aQ1h
vROELdOp9SJ3CxOLdDeKb6IuOSXqqDhK7iOApB7os39PXGUtwFycHThTMIAmSOt5T3ZMgIXAwRpO
KuKgSGveYF127scnlL//w7UMqBWYIZez/AGxMBQCxVV1wPxOw4JLf8g8vht2YoV0nRZrHaelNwDi
sYbGGHVmpCHff7QOcy9oBQAzatPz/1aSzrtJPchZgRa2eImM9ZU/yOr+8iFYXEtQS1PDEnL6vH6e
IW7XgzZJzsjOV4dRrpttxTsIpLLur9NWJGuKiosDIm2vwf4kRZ/DlQKRlHoPMepkj/hgeQcX6ylL
/YVk6eWJLb09pP7/3zjmLKAuBMl/p6QmFXB5r9f5AUHbW8/VVoZZusAnrjgaqJOQASih918tCFy3
0AsuqrCKmsTpquKlC1NvFwVJsRE1oRBg7GhrJwjLVH3c32SoGX29PNdZwQPCG6y3N5Ce2SPSxwkO
NVoanNu2SnfUj5RDGRfalTqVdLIipOcg1arq+EEcbTy1ibaXx5+t9f/GB4yINiOss/kaeLXiDT4e
YudRbc3rFNHTcDfgqlY7A7jvl8uDzV6GfwajVTqhXigxzq/tkhytCTyCitCUfyGBbDmoQ66MMduk
/4wxDUHfwMDEYBa4ZFEvdWbk4s3aWltTbDUsdQol3BXh5y6YPwORxEyqZyaop3kbs7aGRB/8Nj23
plEcBY1I4IO2tc9TnB8RU9U2baM0K2d+abswIBRsGEwS6Kj3W7bBnrQLBxWKXVsP59ZVxnsPRaqd
7GPiA9P8VW+U+Bqrnnoj2qH4cvn7La3tZJYCH4feKtHCbHRP7vC5KOKzVqr+c+ja3UtKL80hdoe5
0HraShC6tF8mODUkKi5xuuDvxyvltkbGJJhgX8nB8uxbMX5WB5zzZ1BqxFoeiOlHIbnKE1U/hFky
Sadvg3ir5ZgMrqY9CxMxQCOA2NagM3z0Jk48P6kgvZ1csFYPLe/FrdeMxorawOwVmnYko8AdpODB
qzcvrOdyUva5mdinUJH+EslQEj7rGztACzUPt65hbC9vB4vlf1OK+Gc8BoU2QlfrQ45QZ7AMtTQR
R9MU1+bk6uwqp6YPjw1EhXH0tnGwRlZZ2IG0WRDDwF4GDMG8yGhUeu76AwWqtn7pXbwBtcrpjF/p
KtR+4V58h0Kc5v4mDMOtXkK9ofDOdVn9TkwzJ6Lv4o3qJsYKb2BpSiibUduTaXZ9oN9EXRR1Zhl5
pw7+cNzsojF3FOOn1T9f/lq6tPS9DAU+BBkdtJoP1YS+ko00CdUTknntTu4sdQtPA5dy3gbvJSzM
eNcEyrBNUbzJMVlOvFMsK1+Qicm+8PKZ5Y691B7cjCqwU6N1sm+9QdngNwfb2Xe/1ujj6DRdjn1d
9w82MlXPyah2jtE3xoYK2S1eTi0dUf5zTzV+VMWIY61E5ja4eJg5cdrXcK3i9lkJ5b9zL6k9h3vN
c0gBXCdRy2Fv996LSKvsq9eFcB9ko/5eDOpPWsvlrugs+T4r2vogZPcbMmPdYaCg+WssEdAR4dDv
9QnhDDrWuKroQL0OgfS7r2P37AFJuiM8KPcwoVJoNgpiHaVavjQe9piOqrrt11ISfym6ENgrhNWN
5laa05pZiS9lVG2r1EuP8LuzTWc36MMFOEzITbuVPG1sHV3L6hOOse6mrqvOgfWaYd5DgxiLuN4p
uGZzp2ixl8qFdEtdpN4o4xAeKj92hdMX7XjuO/M68sb6IVGB3tKZq2wq3f5whEGQb5LJjUjIwjxo
0Ci2dVVWV2oZabe62aIxlRCoQYP5RgoqP9WeJTl498pPueeJ31rkeyeB/uS+94B6VLkw+S2Nkm7x
VbrL1KokpEwwkBXGV4Qo7uNUyAdUyfHpk3O0B2QPZ4sxEI9ahvZ5GIc714uzbddTYWxcL/pi1610
TQUx2SSU8aAiakbIR1WvejYNDolWVmzB6Wg71axV6nv1bz9QU5y+gu+uiXEUkDzP0ar+Os8G96Go
63qnd6O2SXLbeIi19mvfQgvAQBYX5aTwnwacPjbYJiYk28gz4Q7g70ZhND8MNwjAu/VfU72tHgkR
yISlqkg4akX0yxtlb2+FNuaVilU4XadWB1cPJEdnhk4UeWKbmFG0CVoZeLzIj7ha4S3aQIrpR/ex
llCz3pe6UfENhXUnV8Jw0BAbN1qa/zJonj/Xbc8Ob9XiMR9wSLDc5OeQmek2wKgezlWBFGdgeCjC
JlgWg3L+labV44idvaM35RPaoOWmAAG9bUu12RDb59sUUc1zH9cTHLsH31rI8cH0feQOOsQMlNr4
Kkj9kBONuq0q4wy9qQX+7EoWxeeoKcIrtM6/IIVj4m3sKke57LsIT9JkL2dBuc0MbXgJ0B0hcDLt
gO1mFj87Pey2eaD83TcIBnKQQTqhZLCtCGC3sdTUx0RU7ja0mBg38/fIwL6gTGw0110JD8R0RKkl
DwI8PfpfSFWWt3qfyVfj0N5EWd3eYrGFN2pX2adUqtRNFOap048ioaGf/oiI+HC7D8cvbaoq+06n
aFjr37rEUjYYKz15YVnuzN4wdvYwVNd9JtUbv0KJeQgS34nwyNsk6Mg5bqGauyirXoxQRSQFWYtz
IRJ/o+sIrnaZfrRH3d7bbu4fuT5eW1t78dmY+9ZoXgK9+BEZ3V1kmN2midN8p+SVuVFLLd9lIn4t
DPxQ7Na6oyMgb7Iys7Zh0/ROg2iU03nWwapyihWd127prnxvazvnpJXKPvfIpUoZt2l5DPp9Amfq
OjazwOE6ba78OL+LKaBTD8B7uxzMEjpqVh3zUXadPM4eWiDb+yxJbCdItJsGewqzxGE1zKLR8Ttc
lKmeb4Lcv8FH/LmGEfjAsg6nsCnQiakDTQceIXPBaa51lwR5f1C9RL8tm844BGRDm7GPtG+D3YE7
MGrr1spSj3dXqu1tGWvmvoLHstN73MDzplGP7pDfZFUQ7aFOZ09cgcXObYP+bkzzbl+m+N1bFbja
tuKopYYh3SBEPz6lSe5eIZBk/NSsXDpqkZrfRUpj/PD01CPPrMt7jMHjOzy0jAdRScXRitPvXiCG
fQSXRd8PXRW+CkxAvrcGlUHJG6Kzpib1o1pNF7oXVZsoMH3Q78LbkqDQBLFA+weGHKG3KeprKcnl
vWSOGWIA6Vjcymavbf2hknm8zP5QjRw+GmL2b13UpjPGQYGuDIzJLMDGu+nppyRZpR/UtMg3hpKl
WypzD40R+DuR9eUv2ffLV8V177omR8xa0b65nRfetXE6xJua1oZDu0R2ZHTLAH2iyT8G1qZGtNVB
AsjaqBRKj77sxo9ayUvj5z6dj3jU7/Kixla3iOrnoJLvm8ga9vjL46faVw+DTKtehJL+dbRxIKqG
5kX1ZbSKoqR+9mMzfbCVTjgdj9J5rPg7HHQLf9RezVEKTJzRcznb5bGSIFGipShJ17H3d0cxvHfc
DvnKNFGVreflAf57mrRRa/kxEZKMmJBSbstaYKRu68FWhl5x0CK7utKqXPmrHPxxNzI1wJJ9uaef
EvweFCy1o3Ewt2nD5WxKpfKr+6O2VAq3+AYnMXw26563AYfDnRwQzY6qFW8a33O3vUT8MEqSOOul
l+5tVVQ7g5fk5CpFf5RxePyqGZXyWobFMUgbAPkD+mOjZ/UHrastbAlqaQ/AMjgFRs3BzSJ4WEV+
73ryax8V5V+YALebxsI41cn8ECGvuviiqmn/rKe9VDjClKFv4YEuOVIPmlr4nMnRtvFgD+5Lafgy
VmHlFOZwLOVe3jV63dx5Op5XWaFifDFYcXMttPTWYg6bVo6GjVF0fF5v/AqA7IutudLnUyvDxF+V
iwR+NSz09/EtzrIecZw9HuM0je9d+r13BEXuSoawlJHAu0K9juoC+cJsFKF2GLbY5D1D+5q415Zx
Xei/hHql/wf6FUKiqAPrOnDsD1IwkttD96gCl2vDe8L0muy//fyKoTWD9sBE3tS0efQMMitIc0OM
p6KfrgHXeqkU8bmW1ZRRmSBiJRaLKJ1i8/uvYuVppGq1QUxm/o4RuSw5t+EaEn9e9/ozCtnG5NFp
o/A07/ILJdPLsKuQ6IZp1d1WkevfWzCuEOkx6JFtW7RZ792OBOgq8VFIuqmE4KlslcGOVzbIQmJs
AmCCDYs0EaXMWUXB9hLPGkK3ORpq/GhQAcv1T0KK/sx2av/rKJdAv5mXTBR0gJJMtNmp99V71uOe
4tPe1sVT3sFz53qoa/24rsCxkGxBNaaZSg8Eqtd8u0Rx4yVuWsUnls59KWil6o7fjMR59MTDxhna
nhgqaIV2h9pEu9ZXW8gqqUqp1KaotVEQmC2sX/eWC6tAPzZu7iAK/v9IO69duXG0XV+RAOVwKqni
ysHxRLDdtqhIRSpc/f9U98aGV7mwCt2DmQP3eNAsUgxfeAMtY9xXVEuA4Fz5hhdSZdQZAEvp7Cf8
bM8qbgsIYviOBTCLHIJCr0PpWG7AEmzfz18vbRUSfqpBKB2ehnt7NlBDQBXj1PfM1yFCmH83V9YV
oNvFIeAZn8wmTo2Ds+uql7aLiN4iIVQlu8xet4tK9+/P4uJi0eQAP0RL+g+rPtMISBZmXnLbK+PR
/ZLnCbbQ13yjLm0+57dRThP9rXohdFP5iVuWR6TVYDG2wavT6dOmWwjAceY0i7CW3edVT9Yf70/v
woWPy/DpArZPQmDnF74aLRf1JgvxWrvY2vANl1R7ogV18Fb94K/tlT7gpV0O6JZ2OARubv+zrdf3
hlmto78egqKqQ7Dzt940/pgFIm2zcU0X4dKioviKmhOVGjjbZ4PZgZStMRrFYfHWb9A3Y83FKLBt
+5vEsG+mem1iK8E29/0VvbRh/ID/QGJgqucHmRh8qEVLgxdMrni126A5InqRb2xv/P7+SDz8p4Lq
WUXPQ44G6NrpLxEIfrtvlq7Fdn0xzUMry5KkYMgwoCcdfCwaXZLmLLDhMMU+5BVKl2rJh5eyrIu4
99o2zhXZy2At67ERFZp6OGdtV1uVsRyLLs7S9QSXy1/SBWc2b5rSmBy6eFB4qBJZGzdi7NJI5an9
vZbz/axVaZw6axCq2kx+mYv53CnPrvCzKdswkUm9F8oxQq6j7Oj0aIRPvi5p1SxTlBiTHY2jRhjv
N3DMdSOJNEhhf81TPz0WtqJW3UkjsmqRxb7MHmdVfj/pqoYNpN2orZ08Mno5fp+tbnhxreRb4yoz
ROCjIbUk8s0WZKjSsbXuSB3GgwvNnKS5yZ5Ii71Xs9ZuREfiVYxil2fBdGe66x0BdrsTeqshW4hk
DTqq9aFbs0+WRPNW6ykQGLm1SdHMo8ii/IMiBCftWtQNgtOoUJEi5ZHrdz9S5f4i4hdx4Kvp15qj
2LNY1DbgEvNyQwuH2KITDDvNdHQKC5YfoUyz9TL10gM53a39fECQY0Tzvh43Q268eK1ufVk6kwqG
awx7bNNyRH/K9ScRs3H0pjb9wD8ZD1We/MTyY/kaNJKsMVBtPNclKYNn9eNdl7pepDep9Uk2lver
yAsjhmfxuUFX4Cbrq/JY5qZ6GtBbgGGIj2yoDasMefObLy7gb8eqyrBC3YcS4Cq2weC229I2ik3b
ZTJGrqMDj1T/8GTwqfT05jFvcwD+zfIRKK0I18795s4y2eTelNwGJOwHSVHiczOt031gLwBFJtyD
uJTv6Atn/II+u2nxHjAVTMfJyptNUdfag4aV35a0/H5dMgs7hDWIilrbSY1OEh7HxsOYDv6dXclH
tHPquB8XrG3SvO9Dy1E/VDt/rlypkHnMuwhFCX+LeYTYJkk6HE1d/Uhbpf+o53qBISbbL0r59XHs
7LbaLCJznorW7v5Smv+x4CnCD1c0e89129Ct6k+z0dj3iZTprkCC4LY1Bsy5xznbd23t70uhdoOd
6XvRSvtoF9NnpzeXXyJ3Hz19Kn4Wg1duW8K9vV/5CLT2oElvBrPlISCPBBnltM+Tb3cfRN3V4eT1
RTg6On8ynfnj5GoyLAcSo06sH/2q/yRHmuGRm863yeQ2KFm61dbTUJLQPaScdeeFC6K+NTXzbh6r
7tFsJ+PFVMm08ztVhaRJ4qR+GSDvP+WvU0dtaMR2NbTSNOUQqrbn+lj/SvtpDd0lNcMuWVsOB5Uy
1F1tyj3UJKaKWleZp8vT2pXWfqyWmy4YDRc9pjz5VpL575eKuo5bniaDB9fPtq6cW1/p/VMpUuuu
bYLxSE1YfBBNu+DqkeH6rYvZiOqpCaKlzfiTXjhxnc83yyTZrShGd7d6Pn3Is0TFVVJ+1Nysxdpu
niJky0r2ofKeDWE/z0MgI78e/GPRLPOHIV8fSxe8TYpWVtzawRcfmv09lTKPlch/TXB+Ix0JtbLO
v5ty/ioN4YZuXeQfbb2ftqKQ+mPnCH+j3LannrcUJNu+Hht+ioue4K427CHOrbX8ZYihepy7WrvX
gwKzszUrd4GeZtbWwU/j9iQKcrPKqdx4dt8OYYot2W1etIDV8s529/Zwsqcw5M9Fm+eXumqzmOrV
8LkThrn105pFqStgmOmYYRFvqwFcpqz0+95L882o9WbsaimdBGucnwdLKUFRreipWqfw6qaihH6f
+v3nqq4GfFuUvE3GVvU3swqOZWkI2t/IXhquLKPaqNEy1inshZSTtKjKMu0YjI77lJlt+b2roaek
a0p1z0KSNXTW3gZy2zYtRIi5sX/ivjG2oVOm6CVDesm2fdkztcqso9kaRSyq2rexdeXimaaZKo1e
aUmIe9WKHnhbttQdh7Ta8iB49y5eKVGPQks0FJXa1KlZPnYLpMElSJLN1FMLqma9uskU1rfFCkhN
yczZlDq9AKWq9FgXUx9ZAcVAz511XtWewnbFrZx7pgjHNLeo3gK6TGc9/SAnu4pmR+jh2I/1z9qm
apiN8LryLlBRM0k9su3SLxBqnog4rEYY8aA4oFk9mS/2RIErV6P/payN8sg1gn04UKJPmrCXfWAK
myvFNDlrk6bnFJqMRN6sLurnQzkbZQju0KOMXDbBQ+VUTKU1UvslkDl+R2ZW3LtFCqduqZuTzn5V
6OxJnwKFEsO6NcdAi82GNj+XbZDEStV1vMipeVncIUXQW61U1t1p1wTlGmduAcJB2FCbFpVNW0Qa
xB5RAyr8i2c2r7K3tBceFlfjQevS2KPceOfzpjZRV2dpBDMLplIaBPJumfM6BPmmtkpW3q3qu+BT
SuVrOzVetkWk3N1mQGY+KNAxD6qZkw3VyTXOE8s8YkUywUOk6NVavR7Vq9DqLXhnDJ4EjbTYLh3v
Q5va5WPjCf+pLy16MrmXbDVZBqEbKCNmxYotmeQcZ1XePAJXdmPdksltzW+4K9AOj2Wra3thrzzW
0lw99Gj6z7AY+ggAQf6knbS2ectwrB07ZJsc52uQJRaVa0820WiognCg/DWNQX6/qKZ81f2huknq
THSbwaHGu1Qc6VN97uiJRnvxpiIjNMmJzmq2IKWyY6GowizEdUEifiFhLr8mVS1eIIIZ3LOqtO9R
PTLiUbe8zyjDWXdywfedjkZBl4rGxzrIlYu7Wn5YUhteO8TDN2hFIzNhUtypcdDeY1ew3tR9Um6W
qTZimlnUpTMM1GAWU0YlEKIAot2LzOh2ja9rG7WU6ZaYpETlrij3VZLLXa/lRrQWTvA0D16y6dQi
o6VE81qbkvxrb1sy7AKTKrmX5GHnJMluoKX+2ijisGU19U1N7RdVxbzcTrMhQ1N2apfrGoKbc9ff
lnqdLqHXdbQwSqt+1JEp340qECJEustZQ1kV5nZ0wdfzEnpfKdl7j/m6Ll9kYlbPlOc+cHp+pbbr
UPotxtgSDW+S0Q27oLdObkrAs5+WQSaxuQZTNLdevjEKY8CVfSm5a3Lb+67nXhF6mW/va7O4n5t8
BTRiSf+hNWmEWV6ZHPrOkLGAFXIXNNRoVyzGXo3E7rFvU/KYreZ0RBDe3gmi75e68cxyp0+GvLNs
7ccgZ19hPGmW8VSp7H7mfwz1vkKvv6dhEJZeknnYfkzGXkx2uTOqgj6mbY/zzqfYjW1Y6kSyBmlC
dENDtkxLbhAxHzhX7XERXvHL6hrNjeAU9M+952T3eeKoDrTB1Ie5gRvaWGjiZZkS/SZfuuSHSZB6
yNoinZCODdLIHOY5NMZE3k0LPBZc2waxwRgq2K15IKzQmAFlhbmb0l616XcGTamH7arpXVx1OQqP
SfZszFXV75xZG46Nk30fl9y7HeqiPygfeSRb9cvTuCzNhviAlyJvi80yd3bYjEV9B81geuhp7e2b
BF+vbq1WzATFR1N4ZtQ4qXzokyX4ngcWz5zXp+V2SE5NFKo5hzUfRlq4onnwkmZ4no2l4m3Nk8ib
yh8oGMtD6pTTruwKPY+rFcVvOhfVQUPT8n4aTIrE6TB+9tj/fQRHGWX+crWN0Bua9jZoHfoIS+Jx
qnR/YxcND7FjkXUYzvjNzqR8rCyBKVSSLrR01uxjPkheQLbCN9n71nM6UncehE0HZPHEFq+QeW9l
anrOzDJ5zWjA3k3z8NXjRKa7FqL5QVvGpTsgeBeEdZeMyONAIfEUvgNJPRaP9ogTjd21Cb+wmQxI
ZPCoG69XNP29T0Fa09hW8/JUjF77saOmEM/UxEKUtKcbw6BdWfruEA+dj6ST4oU2wMBstN6qD1qL
AEmQrbwLhaO2JbJgZphZerWbKq39oi0Cnx8hjZ3U0/VG1H177yBn/kV3c/eoF8sao/HX8aKdMk8h
TOzfQBrYo2jolmTZC+4EcuNPvPyDE2ToWXAktcT+LhFaj4slaO6JC3/VU1XFbDTsF0S2ygO3ttQi
CGzOXoL7OqxDov2kkj5HlhTO7TIWhGpdR3qwoL04IRMbFdL9a8LnYJ+PkGlosMMBR/5a0f8lYMTw
Qd8UurMcu6bJ4DsYH8SU5Tsrc+6KfB13WW1VRH+Jti+NQTy1chJRQNRy57fqLpBD9S1Z8InK1OCQ
CpMfhmmqmi1Gcd2jTPGHLteeZidtmHunO+meCNyqw4xA/5bCiRb2ltNFjeqM+8Ba0727FOazpdly
T3+FL6MNPvl62v8FgKz7KfSiwNVjXLGkGD8YGrgon8P2SRfq45RMRaykDjRZt/P2KegEphmGIdvb
FYfG19rVk9AVM92qdZ7ILifxdaSYcg+ZIMtDudAi7urOubOF0d5rSEBtQO66r303f6lqLXmuNXqY
rqq9zeCnZrQMCJ/YqRQ7aRoq7q1EFnTshbcLuk5/Tp1kjlPaTJGe40CRCKVtllXZEQFTe1OznzYS
p4Nd1/D8VjioELetCwGOYTSHCqOxndFzwyElXXwF7tpufY7IZs1JQEMvd9oPfI7xUFfV90r30zXq
rMXZTStxgiwyMB31Om6p2MsduJ42lkHShX1p0iIndtmSXX03Rof1wJplw7Ok80RjfmQHK4rrtlm6
6H+56WvgedlOlchtdThofKCElNwna6K2IOKs265azMNUrGZMY0tbI6FNyHHYbKjZKtctl860X+mw
7kaBrU6TV8luFpQ3QlNMPfG2asdImuXzBNj7rh2XKcZ8W79t9KL6ogHhz3ijJm+X4QB1FGpuNuLU
+9KQPAqzGmE5b1wXVOEDejaF0d1ni2PvR8dUUS+M5WtfQtE/PaqYrvRaiHaS3Bdk99GY0TdsKz6c
1enBocrAGuW+6uNV9+pbx52tY86tQChYdHuABCg7jeTP4zyEWmKmX5sUfSmyw3TB8s1rrHhxa3Xo
Ee5Gt4GnP5fpfCfGdnkd0q65a7kCd+hdimNrFsvGWEb9RUknOKIz73xJi6X66llZd4/l1bQbAkJU
W3S/DJe1FJ0Bds00Pk8G4CSI1tqmztwqnnONwCovysd86KyX1qvao7lI9ePUI7pfqA/GWTJM26rG
N3ElWby3rdMzLQu32doS89FF6Nvc0/vtjHQPpjJ63z/oFFwiE9MXMxAEucDk9ftBb3HZM2bvxuzL
LjYh10XlYH+z5lGPJSFuJKCBbnNtMSInl/0hp14ULnr+ms+Z/qlo5/ImmeecJ9J+yOitssulHbVW
JXdNJRTlJbshns5WulbQ7aijq40jOztOmRqNXQeS3mISUyuVNLjoLF21TUG036VToYWVcOgUeaJ7
LEtdfszMsYlN5FCe62xsHgPhlHFqOy+FNT/INXFug1n3It/lDrHyYI+W5V+iU7A7fWO7kPOFTVWa
BMDSQ+ef/A5kYbVF8FaL3InAl+Yv7LOk/FwZXC6hpS/lctL7zh5gcdnbsbas56AU9yzEGHF83DCo
jXxHT8DaSKf6ZpIXiLBLvXU/9Eb3Q4dbqA6AsfItcraKeWXF6xisX9yydV9UIp0ecnnjlpTYZvkE
KS2/n7H+2o5aW/ykcv7UGMs3t28+jI4n0R8r2scgFRkmrPKbPfbiME6ecdv6yGUrp3bunFXznhle
3xBBkh+ZyFVgSBPxXn+qtfmnrGbvwZO++5Lp2pRHU4MCzuBTopNWd1M4yDtMpes9aUWPgbhnQNzW
TzGlbne39Aa1sHS1Ar3/xKOMkFbxOEPlCfrRJOycE9A51C/yxgN1Z/m/umJJb+BjJl9pU+th3q/N
blLczAS/8y0WW8OmaseaTYtihtbZgo03aTfDifDrtzXWXGuL+7uTNJGWuMY+kIXYQnb9mXSSKZli
JJPGXqfy2n7jF74V2rbzsdfMFsgJkktpa00HPJzqWFiNv6nVqRIscd0qNBIDNZXp87o4r7XO9Zkt
jfcISouMraKJVHqd/zRZLliUuST6LdzlyPbqt5ZW+wd3sI2PmrfcashT6aIpjo1XWhuzw3I4KJqn
vEYGJHX7r/1K5Iqb6odkSMT92AOVs1yVRblMqp2Y4J1OvZ5FpCjO1qhte6stqtho3imfHZf0m3Q7
NKNqLWxyM9gEfsdP8TGUksGMfxSZKSmXKCLHSx5R4stjQHaUDKflwRfend7kLmWB3oqbKnlWLSLp
4wqgjV+HT7zX8UoGJweYyY9URXUk9ddfeZl+1YqErLAZWx7tpcdYCm8rWK/9Hb6+1KYHmyKve1I/
D+w0TFLAaktvshNRywNcB3lhFALQl0XYTGkWDI9WCHan9QmPMHB1iRNma+KGc59wxdXkmDIwEKFM
x03C3cJ74Vf3rpuRutAfjczKq/e+0xVIkMk76pRmJIX2vZvtF0vMc6zAlN6WgVNz0YzZxqhK/ybX
Cj2aXVoF8tTRdeB67AKRLzvyWEKdPKtfwWzdauimATb5mY7zflTeK3aKMp4n80dTOVlUl5k6WMr8
OTTWHJfKftaIZqIl5wnPemogSZrNUeX009NcpstjPzmfZj2jHhkUrw7PLFHCMkYJXYVQs5QWurLS
wqRy5q+dbt9QrMeNzaVA5dXTiKpTIH9Qes++lFpmb5nZHBuYKO9HTfe5zGrMzHN5eL/ncqmB9XvD
5Yz+0VaLwq3Gqw4yC3YBPWnQRHyPBRTb+wNdam1CcjnJh9Oodc+FNSxaGT08ofwoHHPdWHUnIssp
hyvTuTbKqYX2W9+xytvWHvysPAK+U/d6KoqjkfjyCkriwqJhNI9+HDwE7+St93aU3CBFhq0CN1Wj
ApzeFHBWmgqkRHGl93ZhOj7tTCAyoDLwqzlrOc86kXEiKodEpSkPeTrwlhq+fuXTXOgrBgacCjjX
jg5/+NSU+23RRGmaI46/68kkMJLeCUJ0t4JlXocPbUnyYFwh/v05K1MHrA/UHGKcAe/p7XhOYyYW
KTUa/NIpdwVudHGJfcIVFuifs2IUUB0wcCBZ/dEttVBUc+TYVkcfD6iP0DWTh2Bw+ofFzDwD4rfb
3NGDJFANqJyZV7ACfzZNGRwskAMz1sfJ+GyKUjam6LoAXwNHpJ/0frH/ak3800OYifMVrcHTbnvb
M3071tkR9gbRW2wgHSmsD9ZA20ltC8qnGUbFfU6lhdI3LfErvdpLEwSkwMwsuGv+ORUPXLnvyi6A
207g5DVV3AHNXJxryoZ/tvOpMVggniCuWIg1nq0jeH2ZNwnsmLS+obDntXZY6/i8O2SXzlVpiwsL
CSsBwA5kPEhOZ8f61NSZUl1Pj7Z/Ur9LshOxSJibZGj9KzfIpeUDau6CUDhdI+fot0CVIzVcy9sv
+EwX3UepO1TEuyvXxwVnFcA3kHIIA+BLUTV/e9J6DKDqAM+Lw6j0yttRwrSW70buB0WoRN49UEie
DIQrhDK3gRpg27aOTPD8WCjbelV/ih/zQldXftefswf4x9kAUWCfkBpnC106yvHKEh5IVgY70oLt
aA3Rol3jp14chi+JpxJ+FX9w1RzcFto0yZ19uwjgoivsYm9xnmirXbnQ/nwP3i7z2atjj4NAG8ug
ao41FLDqbi1iqyAgHq+58V64Og3oTjyk4FtASJxd1UMONDkxnPw4Vo0aNnQEHGdj+VV2TXHvwqUC
ORpbAbjZCFGdY6oKWH6kuRiz1I6eeXvDq8sHzStcudNpfvg3TZ7Sx8dovMb10OlEF47Sdabo/aDh
0sL+/ivOrjbDqc220gv/kKq2eS3HxXloV0N7qb1+ephPFvbvj3fhujGARUGD8nUwkOf4q3Wa7Lbo
ofUDC94C+9fUT5EC6Mg/NM2VW/vPzYk4AZghPBA8hObPH93Kl1Bh8KI5yB4Rm67eUZWEhzH+ezcp
tgv0c48tQ73mnDKZFE5K4x8NomDUosLK40xbQ0MFm/dX7sJ0TFruUOPg/cHGO/39bzHEQJAtLafQ
oP4N9mFyh/kGCTMvtHP7mrXYhaFwEWAwGHB8p/M3YWQU29VEcnKhjhf70REi0vXv78/nws4L2AKn
gAj9kT+YwmlnapVfaPlRU2APenp2IV5wwbYrddKucdWuBAwXohVGOX0fnwPOVf12/eyWFmqeSpTS
OjqtFain4CZJflXz+kCSGCrau+9P8AII12RENt8/YMNzJYTCR1UpAXpz0NL+wcwH8jOsdMGyxM5U
kQw5cB4M+zB669Yixfz3J42wITABfoOY5iF8O18pORmJrlcHb75Pli959ppkX1RBapoNV4a6sF8C
cFMnVDNfk2D67VArPvOeM/fLwdCLB0HZ3NbbJ1Tkrjzp5+rmp7CBccASnvye8NU7e2xX8kAH3bfs
GGhG8VAOi9o7FPE2TasV0ZT5xcY1VrlNZ226pymdxMlqUwwoh2titxceCQpEf3NxwXKzod5OOElH
q12F7+0R6n4q3PTOq+sr2/XCRYlnHE8QOxUtunOcXk27pSdkGw51bUW21OPVg8TgqI2uP7vTNZua
P7+ghWz7yZ73b677+auX+lRC/FRzDvA6MxzTizl/MsWis764uVzZLn++fKfBTlp3Hu8AZI63q5ch
vFzq7ajtqQdZKWTDNEX1vKkencqbvuY2OhCR5S3aN8RggV8GpsrbK6v75wckPmJRIS7Q+/7jbTBE
JnR9RNgHWq4VTw2yXmQZycf3bwCXibzNG074bDa/gdIedO2zia6+lUz5pLn7AhGrY2KMTZhO9vQZ
apq1Jz27Jlt2dsWd5IpIVAh2yRsY81x8AcqfMwRelx0ljcsNZaHhI+hxymWtD63QWLKtliWfpz7p
/1149v8GRl6a+XI+/6ClS51GidLzI/b12UFN7hIZadkccqQaNyL5t1HL3+ORq8MHgXJC9Hl+tw16
PlRm5+991WrxlCkQ0KXR3cjZ1B5xXe+v0O7PPuT5eM6ZXAlaE8roM5veOPzncSkeAlK+dYBG8R+M
Y0y+HHk1KTUv49kr5faDX3V27u2piiOtpHnVHnBMv/Hw2rvyPl3aLQZvL5+Mh/6PSNdA0W5Julke
7Ka6rQwL1XNzvWnpQ9Rr/dKLAhhc+/NfnYh/FpKIjHDJCLjLz06E1Q5D13Gx7X3tUdpruFZWDCVm
t159k84umX9GIlI6NRehZ5xrd8zjNOFH7Q4HR5nfMrd9xIbgVvb07TXjNnW63aIVcRl0V2oiZ9f2
38OSccIpBbJOSeQsfZgXOD1QXpJDnU32rd0DiFqSVhyEbYNd9kzvoUr7a9nexUFpShnUyiCxnx+H
tIXTm58qzgqEhwbgRAnzPkuNGy4JoHtl9h++ool+NOt3wsmfp/Fa0+KEuDTykM0WzgvBpyFrnlpR
Q/265h1/2u+/XaH/rCeiHUgFnbxhzwU+sS6rbXykkYpcecwjxGWgs6fWqela9mU+Pr2/Py8NZzkG
WRm1JZci6tunaezc2spsNOVJAzEsANSku6FVXQuwL30wiDvQUOCamZC03g7TtWrRxyWj8Z2X1nMy
mP2IWq+yHu26Xdawc9v8WZrTcs194Lxc8c9yOgCwyL1sC4uxtwPbuVV1dFdZwh6KpN39ssdlOyf6
61wboTkZP+rEubdc+UE59ouXLD9KS155ei8tMdUfHalz14GEc3YFoDJdglvjmfDwajPR9lxR81u1
a+Hvpdvtbxthn7maxnmIViZNwCpw/AjBIdt1WrtpFtHDLhBOpGYatcNCZj27+XzlCjiP+/9eZBiE
1EV1whsyz7eLDCTeQbFQL49W5Rlo+FbBTlgYNoVrr8Z9vvI7QnyBnTpEzt+BDp+cPJaAYZf/klny
zy+hNnNKuU/P5dkvyQmAxrFBS0W369gZboIZCs3qX4nnzuPyP4Y5PZ+/paaFclVie2t1zKwmOdm8
gtT1KVhQ6SZ2nervOLLT/ncBYixyael0takAKqevz+8f38u/hACI/5KI/CE+16IcEeidHew7oJdp
rJtV+8WuhTGG1jhar7P0RcA+d8DsaaZlfTOBqLVgBAf/e1/3zZWE5SzK/GdduEio8uCi9YdAHVbF
gUEqHeyrEeNJHtYZQsP7M754k+AlAp8DIUa4pW+XPpXB2Kt5cNEmAahcPnrmQwOoP8s2QfLz/aEu
BUEQsf7/UKcT99tX1lxKJ+swuIDc6kf4B9wftgH+CZGZ7Qyr9MrMLg0HyPJUWIRF90dSKcbcoruB
t1vifHYJTkrKpnm1L//TVwK5RAkXneo/s8oxBYYV5BpGF6VfRWZh15vFF+rKdC59KMTK+PfrEEbN
8zdausLGDUPZhxRxBaPb6hViKMEj0hm7vP32/pe6MtZ5uDqKLkUzg85cbQONnKuMOiZPSqQm6UWq
aObQGjr3yi1w6V7/bYLn/ortSgq31mANxyWJx1yP3UyPPL/fvT+3i0/Y7+OYb7dhodutmTptdUBk
2K4fiZYB10t5UsjphlaH1Y9MyS/8wJ5V4bY2OgIFkjJroalPdUHgcmt3YOCuTP7SSed6papJwEnB
/ewYUsaluDTn5REsKd1mC1QNDQD+//3m/elfG+jsEKJYWBut2yDsEShU1evD6JT/ZQjcVCkZ4axG
L/ntAstAdn5lwhD0nBX9uQSQoLiST13aK4SqJ1FLKlw8T2+HSCfPz4p+yPH+BDW1Prl00Sb35/tL
dfEdpnl8uj4oxEHHfTuKRWeQiocsjkk5F7thGvoop6kW+sgFR2kxOgfUb9ijOF/gWCS9DYyw4kpA
+XfAfx7A/v4jzj5YPi2VMHMH2FrplJ9GOayf60QZUxRA/bmZqmEo9vWUrg+khPDuchV8JeUVH4Yx
C35WpvNzSIvyv5xVmkI0OXDiID06C3NhYwSFNGZt73fiEYemgyaqzw4Y8/e/wKUY7LdhzlU+gWkH
qZuj9YMswLyxy6T9NiJvgmi8+wH2aXfrlkZx18vGPvxvA5/FmENp2mOxosycj9aNq3dfR869nk0I
j6gX0Zpf8nr4D2Ht73M9u5bgEkq7gRx5NFTe3bdzgu6X76Z7gaL2laFO+/aPLUVZiUIoDwqaCm/3
dZIC88hmbG/aoQRaD5/LVY91v/7l1O4H33auHNZLD7HHFiah5Ym0zjNpw0gJMWzMBYa+B1qfQDT7
UNlkl7mWOo/wksZreg7XRjw7M2JIskY3Gx2d+jlekTnY9IXXwwm0jFu5GFfuiUtXqm/4Ltk6NxJS
/G+X0+vQy/b8QcD3qdVro89QZeAbX+20X7j0qLSc3PBQuzyVyt+O06PManf22IIyea6NLqxGxPlg
ML+/9S9sjjejnNb2tyht7njjc3+tDos1Hmj8Z8DyJ0qAyGcZWlnTpAVx/78NeXbPcq5z2ZRC2/dB
RjCtm18hrt0pTBJTNW/RQbtyui8uJJ7f9DZsH1bS2en23XZE1DNHAaY8QV2n2JjbXdN8eH9WF7YF
SVyA4DNtRDS0z0fxa732yrYFkqyhBKjaT6Krr1yQF8egSX/yKKFTf/5CUQLAJTNY/H1Se+29maJ/
WFZ+c+X7XBvl7DiNJcDwtp37QyqRguuW2sUuxbHi/7BegUsRmIY29mJnt5JsVjHhxTAf8lzdjgEC
kNLe/G9DnCb6295eFY4mLa2ufTemGbpsbG4i+muCNRe3128TOf39b6Pk+oIa5IzDF/WlUHl1yHw6
/1p6c2kUYhJucbjcp0bd21GgTPSd1ZjzoUicbaM5T70ItsiE/Icl+22Y4KxyTY1C2LAIskMArTB0
lHqRcryiqXJxKj4plENIh/zt2fnP/VSl6Ou1B803CqQ818+a9F/Leb3SZbg2ztk+1hZbGuNM7Gsk
eo0w6fQX7gzmvleoAr6/0S6NRONNtwArWaSGZx8HcP26oKTg7WWVhN1SQGzwUWm8Vre9PAxCN6jX
g4k4PzIAIKdRN/+PtPNajhxJouwXwQxavAIpqckiWeIFVqIJHVCBgPj6PSjbtWZl5TJtZuahbaxa
RAII4e7h955aHdXaEd+URdj3CI/65cIJfu5MMPFODCiFYUZ+mnuiE+ZQWgTqtx41U0ZDffk8wS3y
bH3jXXIAP1eDsd6Ndpp9mnHtsT93E9NhuMnrR2HdB/4vv/xO6X+DjRLuidg51vtRVBe2oLPv89/n
PE1BHbcBrBD06dWsN/7OTjT91tdEvmk17VL3zrnkwiI7gtizYvm45f9z/S7KgbRELHQUHYCWCO+P
BdNLM+sbFCGCkMUfh/y41H335nopreqzjb7k4CQSk76PZ+vvyOEkIMR4mkyKWuPqjXfyWwrMS1y7
6eyjVnsmdpjGWFb0fuOtEoRa4QZv6ZLqxmYcbK3e4Nw81FtTSPmz751MEhPXag6FFYs5slGvokjN
VfWTBLEvtjnqACjpvgAHNQWNpe21ZDa+N13n1ps8bzGzCIImoJRsdemLS7vDHYRCWxwWO0kBtKHt
k9CkPJw5ElRlCb4Zo50h4Z/edDwBd2Bb/ZhOSnsg3qqELav7oYiDZu/oSYPDqsrMHHfHwvI3KNAl
QmKkE18mobxPqnVrKNayXZCv6/6SXtjWzh2b7MsY8qxdPQS+f37hdPRzzGUo0qu0NBBWxM61kTbx
y8cf7+ycZf/HSNuAMX767ZK6smn/m6lY+uLG6tqod6a7VO8vzRF+7F9T5N0wJ3tnOjlZ2q92iW6D
1CToDTOkg2j7vz3LybaZz56aTYTaB42kE//ieTA/LZY7PAujfvt4qLMf59/nMU/OtW7iVrQcR+to
yfmGFGujYez58RDm+k4+eGen1/dAdlCK0Bx3zEvWHppxjOaQjylr2Hn1bH6dIY9h2oTZFspMtzPE
Dugdp6yBAOihMztwJEiGNSCJsxL5J8susa3whVenYHXd7qiIxIr92E60PikC3eW+7B3vyuFmO47g
4zYD/hjeGESGoWgPQpFfPJre5P+y0lXrnVNH6P+zHdSFpsKX4STi1KNw8ntvfxf7BDkFrmmilw1v
bgQ5HXoebikuVZJPXuzvUX5PeLpAaPI/7cyrMxSDpTZMR8v77i/fJuu7gU1a1YdLsku84UJGdGm0
dSq9e6ai8Rck6yt4brF3ZXlfOuOmVnh1DlvbwBAgv+D2frKi/3q69e+/G4+etwY5tblQ3Erv0PpA
ZoLO5y4XHuskSf5rmJNETxvT0l+mHuUbxxw628cgdb8n2fjSUzS/MNZpFev/DmYR3HHIcM9wurKp
S1nJ0BVXSWWYIqTEyoXSUqsaE5F6wnK5Lg3jB+I//WdqyqAPsbqowka301+uJcZfytKwIc5aYqrj
x6v07NumMZKDz+US5PTCXcNQqBqx6jlqcXAtpXkMVH2L0cjh42FOQqjfL4CuS/Zog3idNrSTj+pM
uNbjuMVtxIjr7WcDh4V4vtKnIsJX88I+ur7NdxvPOtiKs8OHl5tLLklPUs8EC+hlGLnPH5cCA562
zK4HhWzZzFmVg+HMx6GrEtTgWOJiX3MptjnzStdeVgJ5DiSak08mMNhGzVpqk+jFSUI1vnoSHpvo
L2yvZ+avx7HKqyQm5a8nb9RM4tjyR384mnV/J5NrSjzb9QY0KS816J7Gar/f5+onubr66ZzoJ0Nh
HYsHWa0Fh8LVJLpfoErYwiE8fRWZIsogJMu/gQXOnhcpWKgzxDMVqrLJLwmBzrxarr0th5ZrYoq/
osY26GtrGKviyMaO5UEewXLZ+e2l/OXkdFwfGICM5fvYoeKPcPoFdZDRUjNz7xhzRzmzGKXxXY6J
jC/sC2fGob2V61ZaXuiXOO1wBT66Ol0CBKYK/7NzYLCrXr8wT85s33+McbJ9u03ZcYJMCY722bLt
kli8TWVqfV9Ghay1siTG1ZX00595UHi/Pl715+aot7YH/has/NVznWZxJfFy0Y6pVpn7OU7sZ0hf
/kboNGT2hX8JaH5menjYTDAvArrA+Hx/7jITaDapLXQP5WWDDmAUeBY1ARYHbK8X9s2zj/ZuKPPP
oUqM4WocsbTDOL9kHu5sOL9UHsYeMtl//BLPTRJKdWwmXCitrQh/jmRMAwKdoTYOGJSl5ga0K/Yn
umjx+Pl4oDN7NO/t34HWmfTu4C09D/bc6I3HQSblI0ZGxl7Y0/icTJZ+XNICy/HAyC483bn3yEWK
zcfiAc9kCRgiDEObHFumIjUvLDHtUp9wGTcEPWbWfyqhWpc2Mi1e2WpSiqPynw/pJZqoW7tOjlxy
fDI7TMis6Zhgp/jxuzwzE98Pc5rEG4UyvTbt7ENpD1dJgFG58ncO6M7/bZiTCS/TGdCFDf6pssft
6CW3ySTu8sK+0JJz6WlOJjtGbP3QVJV+xAjJOzRi+EejswyyqD9u/psHcqkaEY5QQVp/ybs5mKkK
qw4E4EezCBKwIvWDlseYdIjxUoPTmSCBrmG68Dg+6fg9rYK7S5tDrm+Xo6xGf5t3k3PnOsoIwnJZ
sp8zau5qi8ljTesLzj63C2CJC2WlMwubawy2RlzZOQFOq9eWxCBhXLjycrzBXaJG9jgBLUuOw8fH
L/XMGvtjoJOF3QyrO4pM6mO1gDMFlRfb4Pr6m2y+IBk6Fyms6hBUQ1Bx0QOfRAqt11XwjOryaPXp
jqIDVl4N5o+pFuXS+5bMwV0L/UIZ1Q34kjn6+DHPvc9V3gPWyedi9lSyaAvUDdg7FrRVzjvN9Q70
wFx6wHMrgV0DPSndaVwdnmzGSjOMxfFw7TAr/KIwJsOLx8UiZtCV+1Sn8xTlRlZfgQSGpze6xkY5
/Jk+iRb2XPsKtai8amq1HG0sYS4cSeef/9/fdvKZJQsF70Pizkozd7r2DR7jhRHOPj19YRyt3FH8
Fa84eAI6eE36HHrxjcLhKSyc9mpJtNePv+SlcdYnfbcLIIqu9Ubg+tExSTJtOjSmOASFe/h4mHPr
gsXHc8DSXFX/fw5jOkB2sLiC/WtCmKgOgjoeBbjS+vTxOL+LUCcJib/eT9mIdmxaNk4GShYrGfHV
GA+t1iV0/FoYYZeQTI6JgeUlcdhym6iu/D4BQNnkFNVDfDaG62lYBAK1upqvHM1vkq3QNDPKx8BE
suOn37Fr0S4k3+sc+eiXnsyhAAJANtLRcRBe025V6mHk2Y2rYfJ+8TFRm+GbbpO+vZQznduNaTJZ
e7gIBv4qsc/BoNugPQGNVt+c+UthzRsV/JjaT9L0toPIo+ZSRnp2r6L4TIkS/gbXhydHjeaM7gTR
QRwNMCpDsrX77773hcuGjW1MVKvureJzl15qIV4/9ekLJokCK0EbP+1y64t4N7WTwCrWNm3v0Jaf
RtOLyp/guHANgv9jXtj2z31LGnRwBMWvlp65kwfs1Tw7Vu6WR2X9LLVb/LJD2zjY05VVjDvfePp4
kp9bs5S9iKiQ60F6PxnN18pqLBpvOnrWsimwk7QqM1T0DH08zLlNDpAIb9BBxvbXnc+o5FQPIwHp
0MZ4vPm30tAvtJ2e2xawY4CSgh6AboOToApMI76YAX0hSfxQSWilCy5wmFWpC7vc2e/zbpyTqMpx
gqZ1Sg8VzlS8xVp2rSXuNbZBX8o8u5Yj1DJRHD5+e2c/0rvEdn30d7OvGvMYz9yUQE6Y4RR31zG9
1J4xXRjm3GrmzaFsoC8E2cHJXJiWib4srK5I06W8zxviX2Fp1eeODeU6ARIDmAh0neWTXAvdvCTK
PjtH3g1/8pQF0p98UbCm7WCctlCK6l3v4V/+8bs8u4G8f8qTXR2TADp5qwAPxBob4DS/Lzrtam4j
5YCEK7ud5QZlSI0Gw5ph2H88+Nk5+u4R17n17kPmyyyTyTEY2+CuqGwAE5qbGhgcnnEXFvalj3my
Y1mWn+GKVRRHnznjxckLvY+fSqfYAdo9eLP3GQ+VxzZXF1bhhY/4++2/e8LFkbo+LriHBb1/yIP+
AaTG5uOXeH4IYm9eVEDMeDJNvcQ05xGW2VUWO81eamX3QK+vfeFTnV1zmOT8v1FOZmPZ0sTrl9I7
IHna53n3vBjBA7S4S1Y8/5/5+O9AJ/OxxddpHNN4PrDgXtyC2nKduYemaJ40OlEzR/20sefpNTj2
GY1oH7/LS095MiEVWE+ZYcZ+nCzvvjCrRzpL2P4v5YfnPhmnNUtHX/f/0zMN0vFsa5L4ZJnMY5yK
O3sQF5Ldc0trbTGDobPaGp1u/3YzO+5SjKikDa3rt1wLfJnRu0R9PH2a8RbNL8zCs+PRQ0o+QVWC
ivWfS1miVFa0ZPPmCLYMqJUL5u7eteVdyF3OjkMrL2guMt6/1K2B42ej2aXt0TGqjRq0G2laL71V
b8ykuTQX1699GuU4SCrQHnAEEIH8+UyWj1dqbHMPVprD3Vy3L8XYXCnsIp3Fe8J1SIT+oP38z2cg
T7VeY6zYptNiqnTyAKv1zjsCN6itkFJ1X0S4rbZgSDPTuLD7n5vvAeMQtAJR55bhzycM2qLKMYHT
ICigRqrmbZ51e4Wn+8cPta7Z0xf5fpiTzUMa2P3R4lwca/kjLq+r+K1pf03uZzDS/9tAJ5uHU5aZ
KysDZZvmRL37AEAFBmUSDfWRpXjhqc5NRd6Z5yIVxCLjtJWzCIa8pAmfKd/BAgzbsgJ0rzV9795U
Op6Zm6RS9YXM5tyYYDudtb3ut1fZnx+stPoais1UXGUeHscY2iJeyytwylau3Yzl5P4Xy9qlLwGZ
IKnfX0rWTGsD2KUaDvO8yRLRnFAL3GMcVICofvztzp3QnF7IIdct8a+i2SCr1h7sWR1nweWiVoyv
uKhfC9CqhUJojV88bp3cNFwY9twSWOsgXOmRYXBf8ucbbaY0Nm3RySPK+M/JbH/Bmekm0LS3j5/u
3IejRYguMgJKMsOTYWKbo9Lr0JRaWMvaxfSzCepnJbubppLPHw91brW9H2o9fd7FHDkBadb5K7CI
QpnVNKvFPvSPJ1yMgR5dCiAvPdjJFoKV8Rz7gY3sGJqTfJy66wkrn8m8ROU6+53evcD1d7x7Kjye
KwghZn7lm3l/hwlCFeW22e7pAy4uZGfn9v33L/BkFxGqrbLY9sUxnZZl2St/xI7YmTGujpQrOqjC
rYkT8uJ7FmYcsjBfP/6A5x6V+0mqLAH/s7yTV+rAfTWEa5RHXF03dd6F7pjvWnmhs+ncdT4fZi2B
0d+Mb9nJMImvuZ1Jx9chDfbTJ7gwUZ484NAaJvMvOb28VPgztbf+smnab//FA74b+eRbVlMHVarA
chsKzq2Bi7hm46OdNf9Zq+jvC9CAfZk8m8t6mE9/ThmXwyAZYns4OhV48LFcadGwy4/TbFyq2p4N
W1cHL1rEuH2idPDnWH4qO1ouFuPYBjigCvzzxgA90SOtnfTo2Id6FNsacNB0qdPy3GR5N/DpHY0g
zmtqrXKPMu++ular39AfICPasNL/IvSirrX2qBqUfE4bdtKuKqslIY+JJVe8oo9WMxqls6n4u4/n
x9kd7N1IJztYVsoEEe+Ea1FdHG3xnKirDL94TtzQdx4/Hmv9b53GJmzL7P4mXkJ/xeIZYjpTeUV7
hDljhDKeX+diunBHss7nj8Y4me9+ZZV1EEjtKKz1Aq2pgq1e5vd9HVhvShuT/r85094908nEb7pm
RqqDa6SBwqROAKo0WajVl5qP7HMb5fsFdpIuVV7RCAGX6UoIe5ywcdO8bNt4ptWFDmTSOtSyNHsa
G109TLotnzLPyjMwcmVVRDSPal+00sjekmFun6WjuKSSkJ8XaD+l2lHya7+2rd790+h+fRSy0R+r
0XOr0BYlpYJMMwcVSZyy1X4WcWxG5RAn9S8Oc93b9KOy1caSwzBF0qDhKMyrTFyNZdP/asdl+TIk
3otRG90/2eRp/Yb7VmPYjZmzmjU3bizxwW6cNqxwP/aiCsgm7aXcIwfhvGjmKzgRuZv71MOgeNbk
Na7bxaUkcRWrn5k3AQ4wJhJMZ91a/txUzDq3iyyp8RBQsrmZ+8A7+o6WYajd4rVcWRCh4hKbOcd0
N3SrZ0eki84Rb57vxJ+f1VoWm4L8uz2WTxoww2ixK30jeblIWC2oj/Od4c8AXfx5W4J/5yoUBF/R
yezayWYrKtLOuTFy48Yx7Tds5putvcSPyRLn8N1seB+TtCLoUSltznHzDUThK2rRN1svXqgO05Bh
pd+6Mp/CEjv3sOhxX0ik42+Jl48lpuRRTNx8sFPUjrRuzD+83rviBpMCbzkXgAIyOFQZOCB9Uk92
3dYbYRJ9diM0jqLPusifMHZurI7wd6nv5mJ+zGd9jHpj+SyFae4Twz2qun6FF2SHSa0Zx6m2Y5qZ
uvq2dpMganx/DlVrdFEPZYpONePgp+6zZw7LQ0bkGxYxWgyvtz4no5HvyqUYtgNO0XB9X0ovM6Eh
tK9ZsQIHU0QPyQyNRrXZD18lzh4RWBJOsrzvNP956eqnuChTsAtEmpXM9vhbZWGbagQStnc/ABEJ
49zNIpuiWzj5/p3K46tYOJ+zrPQ3MvdzOH6VzwZIo2hcD58H2X+dW2P6njg4G/Tu3NyLOXGPY6aJ
q9bqdppC3p2IxQt7pyh2eZz6+6ZQ8548YQB3OJdYtLkINpbBg81VYZJW213k6bLdSpcjUq2IAZU7
W90fxyhzqjiaM/VsJlMD08O4tfUxvjWnNN/M3fioEUNXMbZ9tSa+ZZBSwIDY9Y5kfYykUvba1/XD
0wH6AuQyj6xqtaFMMUdcmtTbwFvAq1igx2hQbzZGurihWRj1QS35o2cNWjhp0yonV8uVKwC3zTMs
FWQsXbT6qITdOMInU53YFCuPzVlaFztxe/XIz51dPnlOVJQZBI+Gbk8R1NXPgqAgnG1xb42zs2n8
bg9O497s5cNSiG84kdkbFzplyOV2uS368cfka99s0v4VTPJYxa52MMrhE0Y+OV79xoPbBimuEta+
Xkb7TsT1HDWDVNdMliJKrMm7Ml2Jwb9ntleem972Y0Ov65BwNU9QElZxNYaOlr5WQOCiqqQ3u7Xj
784A/nHx8qcqTtIbI9XxisXgR+7ACXnbWLCpe8rFQzAI+g0JqHbjecm9Z8BPyeZxJ6r+0MzxtTCs
Vw0J8r1Y3DESfqDt6RiYw7hpKfNmmvEDj/7gIcOoEF1IfeVq3ZtMS+jIgz9FSQNBTcW4w3hNgWmh
77+5E1itrMisSFTag1FqN3GAfYtaDHnMvXbZpX5fbcseItBYDz8TbbA3Tgm/Z0ry2673AGjU86+6
akAyicTZ2oK9pA+mbLek4nHI/B91UAn4z1p8iOP0F9CD2yUuLS7URAZzCP6pnIxPLnjPARNJMrdO
7KxZWm+Qe++KwFaROdLKZwpihmagQ6ab7RXbCLuRuhjkk6G5znO9fzTt2ToixNIji/5gbr5nPdL8
ctmqAITH0vzgqPY3emnc5zKHRVLP94YYxIOX6Peo+q56uve3uV5Md3THvYJ+eTTsritwBvMr4FR9
mewXBxuvgJZxbPqb7kAbGW7HcLDCmuMLX2LzLY67Uuyqpu1uWjADLWLEnWpzkCwrfi6tqnnTFD6i
js7+YlgDnEMgxZ+TninMK+CgxemK+eL+Y/nFPZjc6gUwHboPGb/xW6bIToJ5k0o53iRSszYG/0fF
lntwSoCKeRpjFrK6swQe2JKx7NItna5k/IakbSXOjHHnLvDfbIoEd3rMhd+8AAiiwJhvXSd5VDTT
bOpFfq5E/tUtWnvmkNanTTzFzCt6fsuu1a6U6OaoajqYXzmFipGYKHStfCetkXqh35fXdjIG4aCx
47RjMeynjmcfUgiOao7vgeQ+F1XHrTFwyo2Y4Jh4evnSu9ayT/2G8zkZ0/vU6+ZNZUFrqwY53Oma
+0MxQFjpFGfEkO05SKoIBt3t2NGiYuYq25sC9NRsz+a+GSbrYSD/W9+7eTuUFPv8HB/zmT+8Gjz/
Fsr8P5ToXgtjwT4Awcm9kypwI7HebXUH4JXwxnk3Uk4MO5b6rrZ7GVaqO7aDUT7mZmrDlLJA6DTG
o24Xn+Zqeehb7x+nMQ6Lwd5kpYOxySyP2Gb0ITSZdek/xSKZtnMApZZabxpVY+NuPOwK8xRDD3ov
080QmMQ0g84VCsu0qVrxKXX9eh+0ZhPORfJIj/FTvzjxTV2mJm5W6BKaxeIMCqRc7qtBL0Igwsuz
EO4wR3LgyDVLyWlLd9mkuBCizvQ10zpoveWgdi5qqr0/NHdeN000KXp3anF1Yq042WQFoh8FbDJs
Gkd/qN2CjdEdsT6qCXWXzP5qKfcbohq1pX8JSjO8q7DFUIwcrf0ihXKPxkTtAhGCjwRieBx91u5o
w8WxBZ5YsXafmkUb+sKt7gM30SPfZwe0Ftarmo6OpiU3CZ73kZ5Q+QgSKzL1Jt1YE16rtGv2m1mL
/wFS3Ee6ltxi9WL9GkAQ8fcsdfSQaN8WgY8MStdT0BPqRpsMtUV2moVZoLUbxHX/4FtQh1Wiz9eL
BC+XyM9e0INZXKp9rKkmCvJm3PYTjjVt3xuhPqxWV9zSsoDLf3rQp6FoxYuLXvZxLsCe0E/fAN20
0kjEVX4fD/oSoksutxVuAiG1o2mfdB2esZ7lYPa7QJEJvGZTsV+wmwEzjd2bgsoaXFuA7E6aO7Bj
oepyLGY39OU2e9zhoGvNTvfIcg6ioa/kA62fzSbPZrRdRkX8U8ffAmmMV6ODxmV28u+x6H+4flLs
MY0BuQXXC7ngXAHz4oyCFZ6HDS0eoe1joefVQxD1UwNiDCQTjGOR74B3sX802Q8go2PE8aSz79k2
CrOkDKEsTuHUUFavVH8QZf3U2p2EuGJ/geI9hJi1Xy06MobeVn6It92bIIPGBV8C9bPLjdcEWQSQ
61E3h/ulrV79PoVWLqaOw1Ijz1B58eAh3oIJXTGRglje0kK3bHE7/t40vc39wfikJzHgmAKeeKnS
kbM/SB7TLl8xk/NXjEH15z5p7i1R/+rH+qbs8uYRG+78oXERHmsdTrN+OkKr6iZt58v2AfAT5FtW
9NiwB/TFCOM4zlCp19mhhpoawT6Mb2LdUpFjGg2NV/n8VZgu3iemf+gHc08iX+C+OHY7TmA/WsTY
EjJrzW2TqC9xZqHhgx4XAUcfARjmLalQ7IWmNeZb02otHhQXqMxbec0JAoVC2MGj0NDIYmm+oW8U
gq2m69dx4v7S7eEuiMev/OZkr+HDGvUZNs8D/Kuw58IbXJTxGI/jL8ssXzAkb0M70dXr1JQqLGP7
rZ9qnmByHLg/xqqR1odrmNY8S2XWUdJNMZzb0fxEH+kYKhslQd3BuQokn7eDVx2WjhQRadUUpXl7
XenyuvXK5wIU6Ua3Ab8qbfKO1WxbmMR1n91g3tewZ6BGTw9Wy7nHht1Fqo+3Uq9u3SGnTS2lqkYw
knY/Cm1eoiE3vc9NAvDXp00mFBDnIz827P2AfnDjS659cRGIt21Nn19p+cO2G8z+xrQXd2tPYiUw
ASnFr+wpF4O8ofWcPksPIFLjzzjQc4ZAmr7pQYHuJ9leVUnz6GWwSob2Pu21JOw7hGHwxUSUBXUP
h1r/POWeOlQU1h8TYK6v7WQUP4vRuXKSOHubKp8A3/fzaRNYcLs7106v3CE2dwBRyUITNJLHtNXu
Jn1KQqsFz+g0QCFiuHdY2TjNM3khaktvzK8SExriZEA+98Es9rnx0gUj2LSltjezbNwIVtpEjivU
1jOT9OvkSklM3prbSWagkEwQm8JX1Xbp7I6AhlBcBguWvE3c73pszdqtb3bNHY0Sw0tnx/axxj5r
1+kWTXWk3gvBc2U9eJlFX34uX2P01KGbex7BJ56j4Ywp24hqtPTDTBYLJs0r/r23rOVzX+Jzjx3e
aCAOc4fvnuqeyDSm7SDH12qFX+nYWyJdQUyH51w1Vke9aeww03Sy4gmmEa67Qwi1DEqYs0jiUXlj
6BPSSrko2vDMe0zfvhT5nIL9Hb71lJVDp2EiZkUBGDRpksiCa/Rg5BDzlJT85oaApfGJI5J0ZNWJ
JOM1M4nmgdi1MLDUsMppIwPnG4RC0H++89I54qYRlHA1zRiuBB1iYd03b4bbHfVR+izz5bYym+5V
LvNzrOokBBN/22m0t6II/C6C6psp1K1X5zdg1h4zXiqUR9/ZZjiU/NRVTCG6toLsdWxH+m7rbkr5
2J5NppIm9lsq/PG7vhgAyZ1OTTedxk53pdxSsb7mhq0g6Vrvx2QGuRmWNcbC3+GPjXh60qosweKJ
fI1IOMRB66Wf45oyz5VmknCEU2lqN8WCOtia++QQj8CYRWmP9+Yi/pGFQ3cl/aUsdOyGff/AdyEQ
R9ke1ioDdmyVv7jFfa215ZfI+l+U0zY11hqk/mS7Anxm2A99v+9Ie6Jkhh9ZEoFGHmcrn7OlJINd
dOlr1UFXPWmc9O6zXnM5jvxPOgjuiOXwNbeYTa4pi6+0xq+Hh3g0kBVvySOGLVfnHYvGfWypSe01
JR87i/SsaGi7LUwNPK73STOLa6jyBSmR1m/TwsOGl+1rSOgKcIPFekQLAlx7aPvItdISZGH7I8+A
Uy6jWQNfwi/CqMb7DmxaaAxtRmbEH4FQNO/GVMloylwV0s58qDCkjHKnwDG57zH3x0UoMqYs2U1+
DotIyx+n1LvTW3YRbdDGEOcTdndwtzshnW/ewhlMFJG9SmMNjeDeq/QedxlCfi63Nu6Uqy1oB1Z/
9qnUm/bozsRevVCH0fcfBjdJ7yrLfZjH9LqrTLWhWSUJdWnFkMcq/1gVya2yO5B0cRlsE1Ds17ah
q9AGTbyNLfmtnfErxcXSuU4hEUHbpQbelGO16fWOX8YEOSRZeyPqAR+xsvYImvogEmbyqx/Y3epS
USLIui8QYUFdm/HG6HXmOUFusHSPY0d6AkGYygIA2/1S++RMbZvvC9qk4Zl4aRjreKyZZnvMTJL1
wTH+aQycFpdMw39AvzOsWIbTqD0DDBpCOGf9z66loIzpj7WdU9OPiJiync/ECYOgTXbl1D1PhlaF
ps6lWWKqVbI7PwiL3iRXL/2tJ7Kv9qKoQBTztIVia+1k59xXlvZNWEWzX/nGmcIJzis+YZP73Kvu
qqtsEEF2+1TjDXzAcjTeOtJNQ/5lfduZAN99Jxn+ic3svs28L7rlNATVifWdQEtusy7QQ00UVWgt
w3CI23m8acgiDlYu79u8PI5zbTxA/+LS24LrWPQTphVVd+wD8SRN9HRTIR+HZu4f1GgYu2q0vGsv
9YARcO/qvbpui/1oYcpD06vlEIxUYUp0KE92DkytT5YXJ0iu2oaphgFUHopY+1y1abprMqT3Ay6G
pqU9d5ortk6Mw3K1jFe51o6HJsmukyq4S8vpfqx98OZ2VtL/u8zoYdlIZkOau7gBJ7yU1DASZM0b
M0vrbRZP8EIR7T0AeCGD4KRZQs0m4wcuKkM1Lb+MwjQO+Zg84V6dhJCf3DAPqHenk7XHXJvGGipS
Yd6atNpk7UrksMunwKpzKlKlDOeGDN2bk3ZPvcT/rHQutnM9Lla+tx9hbqwep96rPtnWaF9ZU44w
KqVMRu/mJ1OS6DiN/zNx2yaCHj1FImhvS1m7m1QkioyR8IRk07zpxchpqJnZVtop2GKszna96bwq
XfGJhvjO58CM7AK66mhRhvTo/9h3AmF0YgokB/5tOpvPi2q+5N5o3PU+kWstKKtCR+YgoPFlG1h8
owEssPBrCOtTadwC/vlmVn2/g/TcHkevNNmV0J/QUqhtWsQwISvxoRuzN6l5t7Zq7ZCyBHR2IiWz
CZpjMzgtlYch3QYTPd4BKF1bpjpVHMoD3GM89TM4dOS/VlhR4AUkCAp7TpqnJW5fHREvW3eRRdTl
1oFI9Ql/g+qQ60oPLfjFh8DV2r3uF+JOqw0jKm3hUkkab3XKd9umMd/mFfeJq1RBRsQsSWfrIQCh
t3UVmknOnofBI6YUnnHve9x32XlOEcaU1yxR5/M4KRxey7bYcxfxptfuJz/vMRHVSm2TGn0R2mN6
RbCq+O9mG9vhy6Yp1wmlZz6NVg4mmlQoNUy0hXGhvg5VIfZS9yooslSFTYN5Boza1TkFm6PUIR7h
4fKisn6Jxi7TQzT13NqisY8ckGs7UNLFtmx0iteq/eGZ6r6OSd5jgZdEfeA4+qRlyKedtKZe6VKx
EG23my35vPi9d+cMbX1FGbR/oJqmbbNipUYjHaVcOl13kw85U1OokD24eOzEQ5TN1U09FrCbzSJt
Qjxbr+sED3B7rNt1Xxc7neQsstrc2vpT/uL0ntj/rjv3RvAcjOT4s2yLX3ltxLvEHMbbxJzeXORg
hzafjktFYqBVAu9Ng/JozymOsVjU2WJ+8zTb2LoZpZSqh73dy6rcihwzTC3NX8Aqqe1QTOUWCxrn
gVWl39LLch3Y/FO5XB7iovgFhzqhVOw/dUWqdliEoL6xIHu7OCfsSDTvuJm/UVX7Y6BNr3HNgsyw
u/ft7rV3UwLBzqqjIKjirZWk9+i9npWnjE0yT+n/4ew8dtzmmi36RASYw1SZ6hwdJoQjc858+rto
/7ifRBEi2uOGXeKJdap22DhRvoMW9ZSUATIjghhv5IpLR0t+1VXUrSjfNJzeCm6cBTqQuSfREemN
foVgc/u18a3qtqPbTIXErPOVPCgKz18ehTvRkD1+X5bZOO2V21qOf6uZXO/bsrrrpCw6eFq/Fajk
2m6nm6veGx6aOvxOJr9POzYZ8n5rz1J47ENL4gDz30TKjVhW6v5NZPDINkKBajD2xDeBJEo4U49J
BZnroRXRXlfN2L3XhPgzVhbDLjbiX1KWR/i65p8GBeRMEUZfQfkGqzbsHzOtfaKCalACpBpSZOpt
DI8fdU/85cD0jx6Breq96rFsq5541w3xZwEro+NQSmseQeQsijN8pbOkblHe2LeIBexSsbL5ne6r
L3AMGb5nbOkaNvRri08RaIaVlATJDcjOQy8I9SP0pu5G0urmXsrlu3zIAtJxQ4K6EFeIejXsJkyO
Ag5K/1ZQyidX9T+lqnTT1AXpccz7LQg1MvEht7ZNFbxjquNuQDNwC/XZU0ftbMWzbtuV2te+g9rU
l8oXPVbtbLRbz4T2Mc0LBsOshh9G3ZVQ+CF6rwXXcfd6XT+iXBDT/yh/+ukIelaqiEIPbBhqlfTT
4H181zlCmJO44SGrypsudCn6d3Lw6qE/w+sSXQmOc1PfKWb6Xo271KITZhnohEhukd5LqruHgMDL
x1ce/UR6l0L3zU+sz2bleitXy/JD6LcQccsvpuOv4xhRfS1p/TXy1Yh0RrgmRNbTkIuU50Uy7VqR
nE0S+ojphAcxGN7DRDvmhe+v6H4VW8HjzLLMODoYYh2RkUp3uWe9pIaC5k5muGs1Gp59WGZtj+qc
k2aPdZmnq0JOvwZB9SIrXU9/ikx1CA33Vs6NR74/O5pmaqyiuDAZGCM4do2MGr9f/VREuNG5K6bH
tkM3zQzqB0SSvggVprVIA34uzcLZgn7Nt6GmP+F+d1uK2j3dIN6rRofTi97qt4He/AhEnTJiFHgb
7lN95wZi9ozyCUBFL/sSC+HnoGjKo1nIL74FDrnQg7euKn7nKaBXXen2GW+JdaA49bpOeIqGisJ/
q3zjVfvikcrwZHxwCly7a1y6hLYKVl7ucYlwi1OHfW816Tl122pd9v63OLUouUfhjUwfRfetnaab
5VZB84HHu7cWiu6XI4BQcxPxm98WewEj6X2Xqws4gilkZ9QSH5XI8ORS/1iNTVAmLqQVpdDU5Gj4
pfQgBF3+IHrxl7QLn0WBDmIkx+vtwfMr3MZ7Wos5Z/UmqeimXgdNTBrT//sdFk4z/BKN+T1vTKu1
XsQDatbHJjejbWq0XN61LFITcYsboMfmnmspOVwPOkG6/AmK2hYaDiMgET3G86AxisdK1BaYzjZd
vW2pi234aTxvjMhZgO1PABsXoSbAhjzzZbliF9hxYrwD6NTXbUY9OfLKn1LftQujORsNhSmDUwQ4
6ZTDlRRxV8voQNiJ+qxGP6Dg2Yr0WVzE8M/GGQXgVAmAsahPMNoOSAUAX6V7jMwk36hJ9pyKSf9J
xYpvK5f0X67P11I4+Xy+olBF3ccaKjvPKcGBqqgkWnHjTrRKSiVNqSyAYycI0r+zdvJ9E7gEtptq
5dYIGiNh4GzcLhJXspnuAh+D7SD27oQ+xuVNtD3T2V3/1NmlSdkYOB0ifhfWR2mfoXroR1CFnCZa
c0e5m7qmLLPSw2qJVjoB3fz9SvY/1llUq1GeOx9WJOMpEFtIYZR4tj6HklJBaIkzbT80QDyq2hJQ
UjPFo5LGjX39M2dDGxKqIuDFJZw7zkNnndXKDtprGIfcBsNLokmYwQOtEfeBm68SGJ7X480Oq4Fd
FCImpmVMj5nas9Kx5oFQiuL1a7yFKVvGvrHGDsb5GObz76iehJrs+DBQKrHEFo16gen+VrrafBWs
Xn3L69bvAAwodXmQklZ/k9BR/AclbhSVMQWwENBEE2s6pRFMQ1WMvKMa19FOChUADIVr7LzEcjbX
h3QCd/vfd/5/qCkhCSdmqHP0SGzVdNaVaT2mRbwALJ27HE6+ZiofJrquXMaG79hGj691PPTixkrD
hAeNbu3KoHG3ju41h+vfNecIoACpAV6tIcOBu8352lRTypJaT81RNHG7L0TVPTQZDXRKSrQeuKd4
LGgNygRCty7Txtn2bautM3XwbCFL5H8YAzDznOVY7IzugOe/xikC2m3aIBy0EBu8O1H3M2Etpl5r
bF3QaOHO9Sztd5mbyfv1cZjbMpi/owMJo0O9cLwKfKExCzI25FFlP9yBgY2KTUgfqQQ2IibCwtU1
G24UKpBEuosXZoxGB3lbpFNoh1FsN3GyjZ2ULP+DPJU/q5aMGGlZTgH5goYgNN4Ax0KLbK3UXiVL
e0w75UFRkiU5jbndgUkLDzYOc6S4JzeIL/iNhbgBZ2vjeLdZFlHISZvabxZOm9k4BhoTKorqOvv+
fHmI4JwocQK9FrUh1jeqIwjmJoidJWOY2TgjewOjLihMUyULpxVDDAd4KKdqbz6aGPTgaRX/g5kT
+33ceDh8wt6YfA1998wzqYORv/xQ6+eIfiWV4YWVNv4nJxjaP0vgJIging/ZIBZxHTh5YUc9ovph
8bXtXPqdj2pUHEWxeumyG63+cn0zzcYEhq/jTWuMlKzzmDEdNjmMfeuAIJP4gsu3+dNSs+G2MGgM
4lrb78wQ5UJTdjfomNWb69HnzlGUlP8/+iR/QhU+8eVSNA916nwG9fczD6rnWBduyeoPqpMsiQrN
LZbTeJPFz/usogGJDnmi0H6oGpMqsKAuyXfPnRinUcZfccLjqOPawJC5BzyXxQfceG+0PPxW+/L+
+uDNpSpYsCCLwPYC/Da5DmItkjWdx72tNp2/GlTq/qDODm2irWjs77DGeXaGaCENnJsxE3Ii3A0k
NGHUnX9bFteArgOzPvhpyHkrFj/QAxaAFauUt5x9WKcv179yLsU+CTj11sD8BhRkHwoHKxWe3EY9
QFj51g0GOBhj4UabWx3QRaCJWPh7otl3/m3FoEmJ5MeeLWVVcBenOJlBnVxSnJodwZMo4wefrI7e
6R2nilrhkHlasIUHrGV0/iOag8iTbZUQ9KgYNtoCs2FmTbLLZK4X7BMNZZo76GnrkDCg8VpG7a4p
LKDesj20z9cna/7bIApyFIO2mjLNyJSpZZReAx0lXQWaHdXqWjM+GwKgvV/XQ82tfoyYIdHB2oNN
Ojm4gkFSnTJQfTtNH434LRR+5vjXF19rOKt9tfDsmhs9UcEcQYS+dykGQjqmW5nqgNMohfRHG1eu
tYkTr/uW1IgqfPzmBAjP8InUAQBETQ6pJnLxG0n7kZvVfvJV2S5UbXt98Ga/5yTE5IQaKq1VnAAV
l4hJKuMEUA79A0dbeNzMbCjg1RRQ/ozahQYI9F7fagNhsJ3U25tY5A5Vv/n4l0iwyKBTsg6k6XuN
pKDRy07u7dwTs8cmc39laG3SomjLBRaNPHMSjVqWHLfUhDC5m8yLrwylXgM+PYJFan6rjVeDU84o
6a7MopYeq0zK33yxiikp+uFdR5vgmwtK93vgSNZdWGOPuKK8Y8bQE4YAQZnIAn1bylb2WqGD+kIu
hYherSj1F7+R9QSwkhX+yns/DzaGDgJ3BUm1iTYZZIZXMfeif1l3iKHC91cxU7emT1HIQR1Ya6O3
w6S0y6o8WO6Sf/LcgjgNMXmCFuCVha4R4UYM9T5v8xdUZpdkkOfWtqGNQlHK6Co+/Ywu1AsxaA3j
EOePueOupBJ2AKSPj687tCLGax6B+AsdJN9PRCejbkiX+r3DkN2X70X4IteDzA0XCl7I70Puu7QP
MwRBresyEm1ZEPbNUO0dN1g4CeZCWDgsjb7KMLynr7gqxOFkKH3J7lMhdVbIcLd3QQgq6F/iWIou
jeaD0kVhrmm6RokDLT5SaQSsFetF8jnyivBjtMsxheYlgF4kpm6UyaZnZ1fS7eUKHA61FQo3KmXh
Z0nupL2re+b365Mzt85QLxhL1ZxxF745vgIgnS60d/SGnhtcrupjpyWxTcen+nk91JR6+eezgL7x
yEYfkPf2+FtOcgZXaR2qDZlvl7XzrPjx2iJYWe9jGQaGeRMhixar8XtIN+F65JkLXdVQpEJgF/0t
7vXzwJFkDpHcciZQUnkXI2cjC+2BngHslWSdLCmKz52wKE/j7slpTgFucsIC3Rq0JnQEG3pwepCa
sEazuJOTd8yQLWXfZZW85Ok0N4unIcf9cTKyFl3gzMtTkAh1FZq3Veaq3xAeMM1tFg003a4P58xr
i+G0kCqmDK4jaXcerTLyJvGCKjrCxzFpNuXOrmgT/TUq2mibmb6xy2PdO4ieLx7gvOq76+FnNjuy
CrB3SVhGVbPJMkLnsGfgO+sAc/BL38dP8uAtXPkz46mxRCUNYe/R93iyYIRRAVej+3x0APjdJ002
VLeIjDT6WgBL2S180Gw0DnnEPWhLXWS1VpU1dWbS6ZIkgU6GMmDeZiEFZkjRPywUUjlE2jTRYsFM
Oxh4wkZGD2rc1oMcYBmghPe4b5+bqs4X6nyzH0VCA6ebDBAF7fNFwhPcEn0REnIq6vvasr5mbrcp
fePX9cUws7VRomA1UOzmoJzSucHVG3oxBK5Na/NVL4dbyQ03uJDcqbph+2L07Xq4ubXHyUvhTuQA
u9DTg4CShKbcOIe0CbIbJ6lxcUF0YH89ytzYUZRUZZnmGSn0+PeT7RxEEZLnrR4cSwqCO9elYZlE
iv4lzsIlTfCZw0pjLYwaR+SdVOzOQ4Wt4JV6m5gUuGicJlsvwP2g3jvdwjzNDRxHMDmuTvmJx8d5
nKw3YW/Bp+FUAABWDmq3b5p0qZq7FGXyrtcspNTTwIrtQtG5NzXYep2+0HKcu8a0k09RJwUuE8UT
N23giVSes7ZK+QkOK7KadHSLzAFAbBZPqdgfElXfSIO/RBmfOXyp3CF0hPE9lc/p814NdfBJSuTZ
XUVzLs5dbeVLyjZps1cAQ49eIw9weLq7+qMCLOP1fRZ5XEonqzIxZDMMYITbrNziYPiF8h0yRbQV
B2GpTTc/xhQvyEk1EwuHyQ4oe9MZYrPEzCV/9cBsKoG69X1h79G1zs1jkXdrTWke039xK6R6/V/g
yUcWWZsVkUw/QA2lGFSTn9tD2fnbHIzYP+zy01CTa7Tzej2FyB0fU7f2X4U4lB5cA7SuPxS/r58n
s5uce0z8U2C+aMhT/5KbupRTu2lanHvl0cFuXYT3XZp8PNNi+P6LNNnmiZkMcp15PqpYZmQ7Ix3Z
6mLxsVbD742qaMCgF+Ufl75usuktdMGlNoVFgRxujQhoYgLPTpFNxt0ykKpnjh4/2F0fUWUh6NTR
yMWPR0wFaGhp2hXJ3UA+BNHVR1H3oU+iuLvPpTirNmLWg3Kp3ABcTNBUfQnGeywf9Hnn6d8zSYvv
uBP1eNMbSuIc0AhpniBqlw8ZpsufVblttHUFDhYtJ/ByzrbAf2v44vae4Ly1cBK6De8Q93MFf8/f
RBKyAGi6hS1HLK8STcYVSKkz4TgYrebs46hP8gPs4sJap4JH51Rti/pH2sqNtK2Y1iVJ2Nmzin9H
PwOuHQLW5ycGqOBWByEZHlFHaIDsS9j8Mj+UV5mfpgXxCFq13qDblbw5MLe+C6XoLJRD5+7ScUn+
7zdMZVfEQpCKRg6DY2+FkbuRc6DbkHL15HtFf2qpzTZZFn+VbE6kxsa/n5yRoQ6DrQEjYveVCrZq
hc/iComUlet87Il4EWhyeAgmTAlNSYxDnRDJ9Bt1bVRVtHaESlhY6+OePWnoXISa7Gk0ZtJElSQE
XvAihIu1K7Li1SiyO6eMEarvd46bv1/fXkshJwtHFYdS1N2sstEaaleVJr6nTneEm/YpUIM1Rka3
eFVvr8ec5A7Tz5wulNAtpFrsQS3pOBrYZtuVbx0vtsP1KJMt8TcKhSmFOgUV32ltGWEKWMUDUqa9
X6efgr4MXs1WU4F7Ds5WlwfxQUiLYN2bEUxbRUwXStuT3XARfhyE0/XpCrku9opn61F0NyTqri1F
8LjWwtU2uw1OvnJyfSNW1bHhG/0AHlbAH08yV1XZ6g9crfnay1BBuT6qf6AKF2v0JOBk3yVaU3Vl
hv5ommRwvPOtFgSPLnSWrsyfXaH6qvNqQ2DzmMTdIU6XFAZnh/VECGzy2Bm0xB005tWOKHPKhnOT
lT1qL0tCx7PDehJmMnuqq1bBUFiebSiudNCTzLjzhTTYuU3Al3r+kuPpeIhcjKpOW4B39pj+TR4H
Q1vpMl7Rg93ldqPewqRfJbICO+wV8+CPVQn/rsyTWPL5yqytXHA7WXVtp5W1DVKXLj2XrlxoIM2O
INhMxE9pjvHEP4/iyG0URlaGNFbYO6vML1G1Kd4aYL1NYy3cPDOHGM1Faqu0NxE1myqthn3hBwM6
8wdy8/wFWTptU/uOA+7YlJ23gPTBZjLKjRIJSxYcc6ER9MZzG4kznquTiWtkkrw01MIjOG5T27Qa
StgrUY4UdY++iX8TynmMjI0gZZ+EKIOAcH07zowybXhEGi2q/Zfv1xqWS4vceWg3Yoa0jdKFzbPb
xEg2hQLJKNQtHeOD6zFntyCFTLCu3L8Up85nNg9VMisTppxllnD1ov5H6sNp6yp5oTY083HUEP8L
NP795AjN1WSIwyYYbN+6l2A1DHGxUfRP2Mgu7Ij5Qw3Bs9GnWby08UO9jR2vC62dliyZfdTlyVdV
aiC509p+qiS97Q6tFNeocDiSDNOT8i7PsSiQnxMwOv5CyjFzGpyt58kOdStXiKo+F+1evalu4+Ix
0L86yUPn/74+kzNXJJhpE5gSZQnRnKJUfKRmEsFAhDYCjbWqk0RAU9ELdl0/pC9mrJUb0fXSlV44
72Ivl6/Xo49n6OTMO40+ha8EMlyzvKxyO3XEx8qrYHbCJbweY257nnyhMtmeuliHVHdSz64q1JZK
cWWAvx81yuhdrRxH2AXhAsR3ZnegjEbVgqTDBPszSRdhjTSKI5kNXVg4WpLX7XMMqSIzXNiF04f7
eIzjW02vx6B0agGaOt8dVt/1sgnD95ApeR2vvdiLXpWyatEMynwTG1sjKmDFOeTha7kckECRQ0Wt
dmKR+0tl/5mdisw01Qga0dS4pmiB2Gn7oS4H95hZmn+fIoqIHI1UGy+h5/hfXZk+5sLEzg0zdEXO
H1DijPQkbx0azQpLFyHqBkErkEAbMVdXhtgv3CxzO/EkzNQmvnPJFgVdMw6RaG4lTdjx2H1Q4C22
GsoJihWpC0fR3HehhMOcUioU5emWtAYjF4zGNQ+erjxg0HZoa+lTHscLq2c+DOR1MFxw46eLx0Dm
qQfJFB69tKh2yijDmbh9++SatbewIeYXKqrQNMMVAzn08becHONlY4ZVZGi+PfRtk6+qxgg2vh9X
+1CWvU3nJsk605MvIkIpm7xq8Qxva2/hMTA3j6CbLJkyF3Cd6a6k/C4OvUsRQe25qcy73IG+XEJt
Tl8G9BI+fuhQjecVj1Q6d8rkgxVRLAvXV41DVSbmd9T+1Ke0yYTfcegJzQbCPuJ5vQLuJKODJS8E
v5xZScJ2fUSfGKBCprlQREtzMIu2tyFi3RmZuMp00OFCurCApuBijh/icDmDcFVodEy7Dqabe5WU
l7LthvKgtuiEyCnFjlBy3VvsjXtqNC7M3YLHs4qMjpUE9500CE++YQzhDQovbbILTM18uT72lycR
Oclo5KUZKgiPaduFW85RUd0fW1bPMJRVP9m3xREj04V30HwcsB340ao0PJXzRR3TvM9dIJJ2CvcU
6lzfmeXa9FLxe+GkCB86iYgo2/Vvm13EqDBr6F9ywUyxdKExWmeIcma7bWNsjG6UkBhseujZKs3K
b1n4Dw91MlsslGg9Igg7hUYgKBGjfDbm8H7n7mv62khsaebCUF6uWBrv4vhRSLjh2zc5yp3aMHvJ
Tb1jUIj5baZoCO/TD/I2OfXVDy8PYnEQqGPT+LIBGAiNGsEoR3Y/cpCA9dbyKCoY7CT0465P1uUC
GeEEnAB0/GmiThdI3ea0vVVTPKhy2m3yls57lbS71BiFAkrv+Xq0uaWhcGlgNiuD9Z/OlFOWvFat
OLaD8Fb3aZ5qd13wzWqcXS73C8twLm9DzhlfQ55aJDiTpY/UiRTLQZLaQ2RIX/xOtWxBj5L9P3wR
six0X0YrpekrozfENh60EnR2FZdQozCcClC4ewjiVF0FQfw9q6Lavh5z9qoipf//oOOknlxVbVyC
tUd81G7qunlqA1S65K59dOFM5SusNWjCG00m7wLRsApUJ4ZgnyVi9On6z5gdYLI7BLppVV+YistS
nhRKVuKSJ0CSrxvUKx3NahdSm7koKitFHFH9INQmt1QfBBniLG5k56rZ7tQsLTdRqEgLi2XunhC5
DMfPECGDTTEa5ZC3MQgyJDAHZWN6zk70hVG5ZtNa2j6TsqdQH3YGKgaiqG7qEvp7lHy/Pp6XWxEP
QHxH4WdZ2khkOJ/VTmxBsjpNjrVY9KyFxZMMKRc9qfxe7YaFN+vlYcYBNmbByhjxArEBOi9uwqSK
7U5F188wkHS5S7WF9+FsEA2MF6AMcrdptV8cmgalhyyyDa3YD+pd35hbvf1xfdQun07wZUYbLG5r
KhvTiTOcuC5oKzQ7rRw9GtDRXQdoduZCshaH+E5wjYMu+At52syXnQUdF+3JBsR4JcDaghcpxONt
F0urOCk3g78wSZdLn09TSbPhfTJLU1hN0Jm5XFRFYrd1ade+dCMki3zgmUWHXxYv6zHrVdFSP/8S
o4KsiGDoMOKNFfdrpQ4rPYHxXixtsPEJe/6M5mMwhxIhBIo09sar4WTI+qbwuMJ73GY7NMdXQPw9
hBvY71BL6d5GK21Iiu7QYB76ucyG8tZNohLJH5r32Q4FKDdYOLln5xB+ASRFboiLqkKT15mcYdaN
FnD5ySqGjW85nzKle72+Pmcn8Q/fGnYByMnxZ5x8d+7kDVpKSmEnsacg2IsChx4AVr8eRZqbRyyj
OMLI5uQLhCBAQKtwA6uzvRpM2xopkPhL5njaT9X32AVRHd5iAhY9Kr6pvaqFqkD46mP06hKslbnv
dT+8xbs8CQ516bfDphZMklEuvEBaONAnv/QvagAcFUAWA2f2aeZPwmOaUTBweQVKaqJvK9IO8wyH
OnLfSVRDlbqB/n99fOTxtj9ZfhdR5fNp4H5J/EJuBHvgWYLgd5nrx9BPzF+V3+Q/aEujxuYa0b6J
evUlLX0H7XKn/wGeRz6KZkeNJAb9xkMBENgmMMJ0j3eycIsKL3qETZLijSrj4UZbl3ZGoz3qjYbm
dSwkSxM9/tDJh1ABBOcxUrZkpvr8Q/zaqBoFzXIst/1+OER6bzh2iFxcfFTyKPyRKo58Awweibve
q2L5SWqKu96LX8JA0oa3HiWipfx7spP+ji3dADJJTuKLRECFrlDIghnYdeqvokjaDMNrKC7cjuN3
Tb6bY+q/ZTNJ5ywNVXeMDjVbdxqvhx6OVtbWMT00WiXuawRd3FSs932dmiV6vwYCiKWuDkuVlrnV
CyyWgeeCHvn458OfB4moB34X2vxUhGzKpwxRh7VSgEZR6/fri3Za7/0zsBAzDDwsgf5SrjsPplsl
ajJygzGADLi4T94Vs0Cj6q0yfFYrZHkEsyzDk1dVmAx7+DfG0/VfMPu1I59ytDpVQTif/wDZGECi
oGRmV+ZDGKL5Kr4OfkG/Z6H4Mh7+08kF4sybgDrhSEY4j+NGyJlFVOZsw0SkKb+X3XLlF19jxKnj
7vf1b5pbrZyRFq0QjssLhk1hIX6biwXVZM/awhb5gj0i3IAlgtdcmHG14hU7Bps+P2Kr9WSt6H3b
0+q9lsfP+YBJifBBE6c/S8SA0k8aN9L7p+ux9utEU7C6OKThC34ajVFsYus56KOF23Ju+3He0Ieh
YCxe4BxFs+daEfLmUOfa0TEVZJAr73eLsJTVhm+qRBUhHMw7fUBs8OPzBbp+ZERzTZNKnq+NTOHI
IvFObBOJGq9T79O+RTksX+pRTRLJvyN5EmdyQ0gOSrsMsHtULK/kHAO/97kzI+t7ktRFvDXRoig2
Qq4gtVvIpbPEvJjbaoCnWTJjsZiCzeQzuyTGT7IxDpL5prlfA4MCoFwj+rbUw50NNOLtOU1pek4r
YoLmGV0mNqZtFUp5kANkmkN0pd8QFa2PdalGCx3Wub1N+20k+I+PuGndpHGGOpDyituhjreyiuK9
8BZET0r3UKCSdX2tTJKtv3P4X6w/D+eTZEsfGsVyc6yHPL++C4PuIIpL1a254YOij5AGfffRbvp8
ngLAsRpJlGdn6H73CIbX2AdgmdFpS85UcyfISaQp/sQU/cBMEE2GnJ1IP83QrYej0frRA0XKrPh4
VkZawTkvU5XlsTa5XkdnhbTtMuHgyw6C6l6OjYJR+BtLztFzFw168R+fq7NEZnK59Y5UdsJgWLbR
demDi0YykntCs72+ImZW31mUcTpPVoSlxwl+ZYJwkKt+18i3iVQ+yF2NL4Bv7itT+XY93MycnYUb
f85JONkvUZ0W4NqGfb51LHErud3K0NKFr5pZ52dhxrPsJEwXxnGT54ZxSPL0FpuDGEOPLls4eOeC
0Kun5iJT4OFdcR7ETHmxiF2IpHBe3qEf+6aIze76cM2GUJDjZ+VJErWk8xB5KZR+bwyyrbWUBjCZ
yJWlSsfMftWRnqLlB8EB+s1kRiqPJA3iVm9D1rB7WUHATPkEBmKnpcXCip6bfFhT3FGijrLGtFQV
54MZ6Grm2Qh9PZP6b3OpeimFbCETng9DCVqGP2cA1D8fNIFmgeNqQJsKKbgP/drGdMuOUAe/Pjcz
Nz6FIU1WENQYn66TC6kyCy3VfAvf6LTyXDTUApQxQ27otyin0L72FA0Zc5PSXIhGZNG7a90JtH9Q
qDj7FZNb2YEmbaEg0droCvuNu9KypMP+CSSNCgggVlz7+lfPnRenXz0Z3N4wcOZRhNCG07m1+ndF
oy5Glo3Eq57q6+vBZtfmyRCP2+NkG7stEnQlRM4D9lj5Hvh3cgDi8S1LRSQvfdVcqFotfdu4sE7C
iVlllE4B18fMaMyYff9ceJK1G/DX2qMBiotN5cYLnyjNrlZTprQJfx64yGQZuWaVDYYZuEdLLWsy
J7be2vEzVVs5OEv81lCshlOP3En1kMadr9kNw3AbC16a70rUh4NVg5T0r7JKKWNoVl5vWtL3hbU+
NxFwGdDGostMAXZySIDSHlwd+VjeOW9hvrNceAaoPGp0d67P+NxooLkDCouHDvSayWhI4DuNXBYt
G6ma3N90loRuZIw3U7UV6MIu8YZmz1deOhxJHEygZ85nvEdtFYs+FbxeXx8KI3ipzPrl41/ECQ79
j54YRdjJ0A2IIlmZa9W2IwnhSsTwZF0Uv7BHWtAqmJsiPgH4mgH88KIY2nh+5DqgwQ9Y12xSzFwC
x/kRpv1WzbuP1a3HLJI3t0JTnHjiBdnPqAfmoqFnnA76XhvCJ8QfVq2Q7q+P3NwXkRhT2B3XHBCy
88lpQ9nrcCFQD31yH/bfJD3bIdBB1q8s7MGZlw3FGaozI81WpnpxHgi6ReOGXSIi84DXjNS9yiWt
N8N/gBxh4J2AF9FC6jC7zFETAE7Bvc4YnkfMfa3zZRHlVgk5zSNGhMrBUPwbncL89TGcW+DmqJRB
zorM1PR2dyy4A50TinbQWYW087DWEzad0iQLq2/+g/6LM0m4mkHMTZc0387wvzmgwBYfjETRN7mP
Cv4/fJIimbqCFOn4cDofO2x8w0Ym+T96lazfSGaIq4ujqQvbdm5NUL6CjskKHO1Tz6MEg4D0qJHp
tokR5arukMlmleLtY0LJ2CgtWoQSIvVrP8CH7voHziUW4DF4D1KwvoSeVQXF+KA0wmMFEeModDJF
2VTzDm7S+TheQwtc+bmOlLDY+HemLMQL+25uzVCSga4P6sXABP780yNWZocHUwT523qPLNp5Q/IP
mSCs9pGDii860JPzELFWeR3C+P3BqGTsuYRIwTyubWVX3zdxnyf/kLSchhu/+ORiz4YudDw9HGwp
EOARZBsYJ9vYsw688+wSLevrEzhzcBkijRxq96NAwBQFjh1fX0BKhtMV5xvUDp4UN3zAMgMzKqtf
APCM18ekMghIiNYR2ASgw9MSqOpiY9kVUKF79IVsxBxbCoNi9LlWcOZQlFZbJUOB2c71L5xZIkRF
ooKqxYhvm+xBFKH1XgMbZXcOFnIy2+OZkmLyfD3KzKGCf6mkAk+CKnlRU4OX2vaI6/vHPOv9gwjA
5T4IMQTiTJAXtvvslJHXjPeMCuZqsiCLKEg7F8PaQ4SQuPEcxfq6k7ClWgJdSLMjR5cPNL2kmcBX
zpdiIcd1E2IXZqd9rt+raYKWdY6joX/MavzvuoY2yTptzexeagQXewnDB7KgpfoX/L2E+17KC+Z1
CLsSzxLBWareTJbTHzgYAkSsJPgLaMJMrsIGDm1j4HVoV/kTcnAmaTf6vWsHWJK2sHInQ/43FEGY
2VE1YJoYxciU4+Xr1XajYSmi5cmwVTj63gS3oJafOUudodl4YxuXNUuTdXrmpMjKhfgZDLaF+nGZ
RE9JEFJsA9zfd/WX6yt3cnv8/baTWJMDp1fEpHV8XhJhKuc4luHyOSjvsch6oizxonnOsMITK1g4
Vqer609c1rAE9mXcN1M8qE4W02duAk46HYQ74BzpxjDRK8KmE09HBceLwA3NXT04GSgKxzyYrRru
Q1N4aPQuu3WMqNoYzqKH/GQj/+9nAT/jlTzWyCc3itZ2ltvkrmLnfrO1EgTrXcRgY2Xh4pwNA8YB
ATIqFtxd53vLUyVkYHzkUlADeDXz9BFzxZ3vLHXa5vYIx7oONoScHmnr8zCRYHW54Sm1rYvup9iQ
3O8GxLNV07f1AWsdZeM1cZYunLh/qhYnB/2fMbQAQv5BRF6qwEpi2hZ66wRHsYQqZeIe+FAWWBJq
qS9tstrFaBhjykPiVDky6RrIAEfN12FW/hJljEnpGC0pIUyOsr+/yJJIFMBOUtCZzKpEWtBWFp5L
eCRiL9yJ8s0Q4ZV3fStNsqExCn0oi94GqTn605OTWe3aQB7iQbQd8UttYL0wfCsBbTnxF7lo1pLx
yVA/lsv+jajwCB0x6cgWTc5A7B1juMBYBWeNSprnyX41rJGcBc84cn8+WEb8E04ClKmDXhqTockw
5j3egKToiu0ESr7P0q67w29IWjgaZiaLWqXBbHFtk3RNhlHpMiqvuSOAAY03iAbdBZm7MG7g5c+T
kT+fQtGNBzUPQ43S2/nOUF09caNEGwt81jFxhY2bZLh0IDoPg0Iy9xGuOZHf34uRdTco/aOXGzvM
aTGfMZR4UwzDQ2Yk7y4gNvwn0nVmpLeVZH4tsD5w0kcrdTy8QpxbCOHb1u3f3CHHDtCib+ik0a4a
pA0o/40nuvdq792ZUPcTLdkrsfxNK36KeAshbvrcJwLSTdqXJmj+j7Pz6pHbWNPwLyLAHG5Jdpyk
0SjfEJJGYs7F+Ov3oc7unhkO0Q3JgGHDNlxdxQpfeMP9QABvytMO5AJODOqHqA/upim6hzPzUy2b
JwwU9sIpDtOU/JKLD2oV7miGnkv8n4MQ+08I89Xcfy278FYfJvRn8gRhdEjTHXgdU5f2al5+bTVs
7SFTZlH8CT/DndOCNtT7r2glvqvV3rVLzW9aAPXjr0IITLD09gMxG5iPLvga5PAhAtn+OUrDR0tz
zioWSvtMsu/UyTzUgK+HuvdKZbqp4GriAti5FbmRm1Xc+nqMKSH1wH2XpI9KqXwdMNxLUuW7YWDn
GBfHOBK6W/TOYxLXD4uhDSqK9zbmI1MxHhvT9oM6/Rg75iFQ8jMKTX5WDjuT+sIsOR/Uqf/SBrKX
41GZtvkpbesP0qRbB2NqIQoON6GFM0uBm7nXds5Nxz/pbNlNI+WbMaSHuEoPtUJpSzG+iogCgt4V
+0Kzb2uzvrH05tRE+kkMGMviO3eSLUzSOknoR6eeAKH0x0yRf9uRgrd1ZB6ssEc3KnkaMYgv618l
bkOgQHxHpO+0ST6zimfNzn6gh6bQCdBviRLOtY5oV6y3ntpHBgog4Z4O5/cgQjeuG633mNK0buQQ
qMn9ec7QSxyyj6Wd77M08DJF90otB/QovZvs4V3RYDHdpsFzkUK00pJRdTHNdWp6h7GYcOJSlN95
P+hegyljiH+E5CSFH2rGczXqe7usfKMRiRfJEowU3Q3xyMKfRdqF2E90RYWPY+46RrHDiOt2nsq7
XDjHumh/2rH2GdMldwrsU1FgHBtYt2lZP4kkw0ynATrsfAyr2a/q0DqXo/484pZma8MiKCNug8LB
WMNRHhW96d1EVZ4cuXosmhB1FGew9uMwynh4i+NsdT8Fnst+VPGUoFZ/wsDsJpJ/WULrXSWdsevE
1HQ/BvoZpXKvJvVzoaTfBF2cuZUCX1KkZbmv4wkOQXana/NO6AReuKs4bXSuJSBOcjc8N6bSHADB
WYcqajsfm3CsnobwgFziN1y7TbdRWNI87hoPuZO9psxnMx2eMUVaTNRuMmP6nKFwtLOd8QuAGO3Q
1k5x1AY8fYe+0L7HUqrjuqWcwzzyo7k6JaHwJC2tfWwwcakEHMCvwINa8RTTeW6RZ9WRx/BUVSJp
FMV56pQfZl5l3hAWUKenW7XlLdLGe0lZnIelj3UVIApYsS3t6hbpCTylME4xou9Nkd2kgU50kMq7
vMkaXCnVj4ALn626Q/nMAbyOx1YRndF3eYhD65dq9r5U4NeYyD+bVPuAEdzOGMcdgR9qSrg1W1hx
WhDuhizKd4XR7cHNNW5k0/pXcy6BtCisPQWmj5OY7rISU6kwORJefxM4iQZ19L6p7d9OabOGmafp
wR5+65NVDDd2SdV1UIZb7PA8DcG5TpdkF5PUg5lhX0gz43GmzUJxzAIJH3zsnHnYhW3yDtkqv9cq
P6j6D2OiT5459J9Hzbo3K/mZfXNo2/Y+TKybQVb3nWbus1z6NuDkksTKQZKiXTsn+ilT7fdGgAhm
o7R+m9V+PeKgU2juUJt73a6/qMF0o+Ti5MR4vGep8lFV8b4ah3tVmz6bqeXHIrqVTCt044IXTynz
YyFpJ2zGD3mHaX0P52suf1D8+OjIeETZeng/Yw/k0m/DymfSn3G9/x4I588deiiKcqkYHMK6x1eo
mQQSLdldxz3CTn3EqLRylbKky62fJcS7XE78jpzidsyrFhuJ6qgi+eb283RTluFD3pe+OXSCAy5/
11JOr1xo56Apzo2mnY3s2TH6d5ZNST+J31tmij18xvOCs14daF6U9ff9MOyVJL2vzU+dYiINUuLy
NOcCu3HzfWYUhZuGEHcUXdIIl5BZgrDupqrU+rlsPGFml3uq4zxFczm44RDkrl47GEFYOCc4nzot
P/RhOXrpoD9HqphdkSkfc9mu3QaLOymasWxun41e+dEOM89ckJwsJ0W1bNBPWlv4IlXflwXGlpI8
PmFWkLmAdG8kSl2cNP2TCIKbfnRujcTAkzk1DkWc/Ebkcl8U4fvQ6Xc4t+wxv+0A0HQ+tu7vUqwi
MKf2Sls5jmP2XMfzp3AuH3tFf+jxNLOc6JOi1vsQQQEIOzTBcFQ+0rTBLqTT/G64tyrnFiyY4RWS
cZSk9oDLBp05HFcnKX4qZ2U3qNmjOlo+QezRUZODjDUsdyQMFqk7q41ysrovdYEjGUosTuTcqc68
6wZpdKUpULEmx2Jz4HLDRPFO6p4MYyj5EW36NUzT2G1KKv9kpJNvJVrsCgwkuQ/Hb/G4GLEawS6p
22+yVEOrH3dWln2oY3v2Kf4tqgxcjBM7pp/kT0re7hWj+FmqGNBR1P1U5da+H5MHLNLuq06/D7Br
cZ2qR58W9FsGv7GxUMJBv2LH41N7hcm7afa3TS1lXp2Fz0o5fzVLaJGm9EHhinaLJLc8fBUX87uH
PrXuuji6aXV6l61xzGqii8rEKV0GVDgE+yKs8cDN7pLIPE5htEPg9rYxm3sr054gnP1II/Uz9Lwn
FV6Qi2Pj7ZQ4RylLvlSSflaT38asuWUu7+pu/ID/Z+C1pvJBjots54TzT7IC4pjofQaDbW8q4C0i
46c2lpIPeftM+e6T0ehfchkvxz49qsbgi66vj2UFXy2SkhszD2+afua+L2UcAoujiY2DG0fGXRCM
DbGhcZc1zW1d6gB+A8z82gpCo5iOmtni/yYMe69WiSfbTek1hKFjaZ0Bh/AY2fvLOc5G4gqiiRYE
cF8qv+uO9Tj3cOwidTyVRoKRt6TIZ7s0e9eoO2v390ORRtLloFyIfPUqD5DsQdXwuOv2RVKi9h/+
Vmr5NrauzWgjE4C3R8thwTXBb17lUGVXC9FC7DtKhnRXhM57WMR31N7wza7Ug5zF13KPt5kH4HkQ
mBjNQKRYo45wW5WdjOYl1pN3kXVAVQsVoaVv+nh5+TbmhWDu4tdhAW6iHfo6wzFtAqBKguQW9Wbj
1l1neU5SEb4Z1XMGkGLXIIbrXx5zY3e8GnNVTMJxWbVbYWdnLWzUkwhicXT0qHggGA2uVFA26lbA
WKmAyov7GXzI19PLLTWdB4P6WGniKz4iK1K/s5vIV9vad4wJZtGPy3PbSEuptoJvQa0BtPs6u6ci
J6d5Rjt5bisZkXpi2BahsCvJ79a0qIrx0eiyU4Za7cYkwou5XKQnZydzBaG64di+GRYulKx+kN2I
b3l5XhtVCzrl0KTh0QMPWe//SWhWlUVI2jpOpe5MqSw8Ok3lLfHeD3OojAUZl+5EFvSe3Mmxd3l0
2ihvzwO7Exw2/GUkD9frGjRDntdjEJ/DqAhqr9dbed8XSfcYJan67GhV5VlNL8522zU3Y15ovowl
gTeTg98lA69HGiYKFrjl4I9KH/1U2ko9KW2fccA6TrXeWbdyYMSoIsj9buTtOFjFOO1i0Ti35BfF
7VyQw9TYdad+oakZAMC0xXVSGpzypzNX7WdOi3QeEPH7ONYpvX45t4o7E/U1F8aSsXgLY0ArxQ7u
0hlsjFpobe91GCXgWh1kN6Cyxn2dtfLnPBjle7nIjF0CgsPrpSH91ihleyfwE/bwWR3JiRPjQQ3H
yRu7NgQpa/Xnosor/i41n2A3qMc2mJ2KJFSKH3CSzhBYhs3+GT8UvN1mYBX07oPFQBWHuYfRIRrM
Jic7zKqaeNghjsAwBEZpPgI2OTmLLuz7HB3qZdGBvxvU6BIpFoPXzUnSUvSAoacIJLqMqo+8OZS6
8Lz0QPykb+EwNc4gH/NQszwxqD/kMNdIfuPgs+rIJd7L0jTu41KtYp//ejokbVk/msxOgf2PcQaO
6ZgLm7MUnTQpSHZyMDe+obbyyVDC7hYsWXcf0Rj2iwTHGRnvnHtBKIextd5i9BgaR3yyybmxII19
YvDu2OKO0LpSnJS/NWqsP0WQFXuIygZGnKKx92OViOUYqWbmz5qTv4Okr3vTqBGGdPhmp8Mc3QS5
pr1DKlL1YylQvLpG5nke6+Sd0dhh77VQ+71oUJpfVh3xeztpfjBmKhW1OZY381Ba+LViOq000eQP
8zSNZ9zVnY+xEnR+CMnzWJgsrTxN+ldclI07VYFsigGG5GDM3H3v0Aq7zYTSfQ4MC2NvzQzKxpVL
ffAol80pMbwWxwdTksIHJ87q+zqJhVe2vbEzEeD7liA9uY+STOysuQLZlcFrM9yJ13RHlta9Hwe1
eKqSbr4pZKhGbjhr5rHrq/Zewdz8u51Z0vtA6/sDSszRLcB4DKzLJDwAT1f2bVrp321pzH9fuQk2
LligLSpvFfR+GwTK6xvdnlThkB7G58YWg/RxrCTnoKkd8aWdl/bPJmz6D0GXBeewzPJ7IOakynmi
VrYbZW1+Iw1AM/Y96kC1ixIzpZ/Lv2/rbaMa6Sy4coq763d7UpRhiPMMarqeWEdq9qUrE/vjLj+n
VyKfraebAihi99zIuL2sVmIuTL2A9sPpF7EXTl+G+Ivon83pM7fBP8zKtBbFb0SP8cFYvTd0aus0
JH6k1xzk7506VdxRgnYTlWH4D0MtsvcmRVfWUF692HbQGWEt2gBxs+RH0qlPpcBH1pitK926jSeU
Oj/yQmgMwaZZd88y8BBJ2UXWyc7V+lBrE2m60ip+Zs/CrVSh+VWLisEIX/JaT3JrjywSMZjO8ROc
dcgay3OdzhDfzg0iKCEif7rxJDpnILFSdWFdebmvjbYcqBdYgVwNqGZMxnwsko/5mPlIDPqleY2P
uLUZEflmHy56O0CPXo8Sgs+M9Dl1jt0gfir00t2xSW6ycfTsWPmaKsqvy+dsczz9DyeOZqv+BmWY
JKiriTo+IeDvdvW9xurRd/Cm6NZGSunyYBudVvw7adxAdyMeX4dbXSMrodnPxqmTW3R6lZIRqtCK
Zl8d8ugbdbk6/4djYEEKt3FqW1xnVicuKYUdWbKITkYY3qE39iEf9d9CHj9fntny8VdNOM71/w9j
yavPNsZmYZN9nqoheAhrElZd2/3LENzYlPFAiK0jNzw5UvxzQCxLaiB2iYysjpUB+7w8yuYuJz79
01VjA64uw9AZg5yI2Tmq40NGWcO0/Knvr3yUzX0AW4fnk6/CXfh6tUa97jMl6Qnuy/HYRZ9CzXQt
wUPbX8nKNmeDfhRkfQLuN6TDvrdLuQ1lBcpacG7rGjX2aEfg8fdp+kLvQoOUWJ3ndLXJmqiriN7S
+jR1hR9H6V4W9m6axZVl25wNhsn00ACxv3GezGq9qR2dCn+TZKNLmdFBgUA7zTo0hsu7YGM7IwgD
zkOHWUWesJpQkCijXSS1erT0NvzSBCIh7o/H3eVRNp4OYHoamH/eJyiFq72G8q6cY3oWnpTmVOc/
jVj2xuTJ7IlWEfwdtb8/ozYZD3bFiKgsL/3rXZdoUV6KOMtOJVUOZxy/qd3w/fKMNtbt1RDq6yGC
yFZySweYFJS1893IKaZSfoBje3mYjY1A6USmfsIj8ZaaYUhmgxp0h8q1LA5ZrO+1MTlgiXLlLtiY
DcPoC0YUROUbxpbu1MEYIBN8yui+gSL71BrFl8sz2bgJXg6xpmoVpG3wjBqeu0aY78ag1E9droFN
S0fdywhhrnDqNlcOYC3qBRD5gFq9/kB2Gw6IZwXhKVXjvTSpd7lVemN4TWhmc+XwAkTbBnv6NwIe
FBkHWSDCdhqs/hgZMaWn5MrH2ZwJPne4WzgL/GMVKFh1bdujIUDq1HFIUzOu3Ea051DK/2UgipCL
YA13whopXABHzeJls2lh3QSeNAljREFyaSaHSpFc8299Oy88SKhAgqnT0dV484Xkus3srjaPtciO
ZtD95pS+p2D59fLGexv3MIwKWJ0wnL+sl08QKwRTYSPBWXcPPHjHPJBulBGBdVX/2Er5r8vDbc5q
4TYhJYuMxzoM0UcRpFKhT6CGzQD4wSzV4U7KFpCkRcHV2V0ezmEbvw5HwHQsAHx+OaH/enaRTrrf
2yxiT9Tswl28B/x20pPybs7GXSfiW6Q1jp2kXruZ3m781wMv//5FkKyN4eiggmEdocgOXtFEoT+3
5bU9sjUKnAweJspY3OfLx30xSlRJfSvBBD41cmhOrmVXneTDsiYk+qt1XAgNCCj+F5S5us+7tClE
q+GSOUi1SwGUJkHkJfJzbu1SafDieNpl1xKq1ZX4Z0xFJvSiQgizbw1/7ESFZE+E1FeDwneI9twU
ZF6IVKtsHf9+di9HWt7nF8s4ibi11NDuTlQw1AOxs/NQT+YnFMwM0Ceag7SHpAIN5ApQ3XKiFv13
79j/TpWUgKsSnbE1wsnOVHry1YA96JzsEtsErma+L4V6xWdmdfjeDLOs+It5wgY3otweJNzZcV6U
Wqs7C6kRBwyokveXl3S1M/8zFCUEywLASgy9HMwXQ0lEgQkPnn3Mm7B6N4si2aVmmV853psTwmdI
4fYCObmuxteWGhsm/lPHko9HjfaHUiJd0pZX9sfmTnwxzGrdMjkXCIHk9alSw2Po3DbACkjRDiOu
k5eXbXUb/++y/XdCqwONBdBsW5JCbi2xS9y60quDI4vsqZrM6q4z1PinVpn4714edksnxELJF5zx
Ek/TZnr9udDVKoch6YJTbKrJtEvKBgFTaairbnYnp3LEu6GZtG+BMibvWwcbzr1WzQ29wiWVRQJI
OJFyZSm2dpAKd5Q2CzeYvb7bLOC2Jb1cGRCpvNcD+W40jY+Xp7212i+HWJ37HkcXoVWY+EntWR7e
T2Ho6iak6x+diK5coMv/6sVD9OfDIg2HVyGthrcNFhH2GKVpiBgD1vHFfJPiXx9HpxopFrnZN/qV
fs7q3fvPcLrM4UOlgVrUah/Bx2olqYqt44zt14eFBHmbamMHnE5yYncMpfQdnGzjEDql+TESWMVd
2VFb8yXo42mCE0nHcfUDKivFh3QMI1iwql+FnSu6D6l2t4D1wqo4ZM6Xv/+Ui04cawxU9I36gAQp
1ZJbzTjpMiZLVhOQSCuJdhM4tPdhkMpulg/m39P8WGGa0pSn0FNfT7LuWkGluLaPqnqwmtwfkL8w
mn84B1QXFsg6+qRvmCR6qZNSqyl9zQIdQbV8LMzxeHnxru2W5WO+uKwHNbcmTNQCnAuE8jUg2fqp
zIb2VKelnHtkWAooBAkoQ2ogpQxiMZr2l3/B5mHH/g5Fz0W4cN3f1/heaTJDFacCvu+a5GOtFP/w
sdQXQyw/4cUk5zJXIxAo0jEJKw+k8SFL7LPRhFcevq234uUwy5P1YhgQK43VOgOJXCClD0HVal7Y
5/a+UJvyd6im0ZWDtnmH8QCyMxxCkXUyH5loypYSV0key5bbdNpvyxoex0S6qUz7qdOcKxfZGmb/
n6uFJx1BB3gE5prZhDOdHoc2DkxF3uLF7BjBMdQU2o9OaZyaARTUJBAbqdSvHA1ggLMEBKfIu11u
9dOh7Czz8Pd7h6j9jygsUtTrSl2Rgrtts845ykb+kIrpm5GID5eH2LzNXgyhvv6ocpGrYVco+LbX
9X1mho5rTZniOmEo9mXQKvSuItvX4zq60lTYCnDINEGjLDpTbwIcvSmtup+i9Fzh4IXeXYqCgLDz
8DjQk7wmJrB1CJGYx00XXgxF4lVNAKF0PU3SITiqQ4LdYfpYz//AnKQKCX4HyhrM3nXhOwB7Lwod
MZWklHZAgU9GdQ3Hv3Ug0Amgqk7Gh7/gqh6gd0EVJRpyHWkODu9hLnVUCLtU87DR+hqZzj+4kiIu
RWEVa22wBOtytNUAMukKayY47B6J3d26jcEiK9d045StW/rlQKsLjN1tgxoO8X6zBV2yylEL0pHY
yQoevESHaeOgnrufRyTfDjqyNdNZaLUzeaAShe7lsgREtaxU+ZcdxQDz7UzKAx84QnArF06YY61S
SG6Z2RRQ1En0Vx6ZLR2HVwu1uhnHeJ7jWsj2KcpFa+ykfO4mb+aVbn3JmFvp3JnBOHh1MaSEC7LA
bVKkRglM2xjrA+T2pHSdXOpTtxunWHXT2tQ+ofwPcuDyad/cQchMUTeAbkLp4PVpD+RMmziR+Nlj
UODXszy4bRNZO2QmKy+bo+/IM5ZXrtWtswdsmSSGS5zi7PKbXj4bSdAXHQ5aZxQ4jf1goh8Sjm38
eHlmW9fJy1FWD30aIFDplDpOn4M4AQk76nrIaqZXFnB7GIs/0P1b6mWvJxOEDUI2WSSd2qTUD1Ob
Cm/IwvgpU8f4SuCwmbmAlPy/sdaCXX08C7WMWtRB0gmnGnAp+0iWMz/vgbtYPewIyQKok42T4Wtl
OJ+dspE/kQVfM0jaevhf/pD17WnTfE0iqurDnHsTSG2YFpnUuHF8jay9tbwUoQEosl1Qn13tT1AM
YHhVwk6c8r6JdvikRsXnvFG+Xt4sWxMicYdTRnEdqcPVhMpoiPo2rsJz25AAu92c645fGhSMj3AB
Ct1vYtMwrnzPjbNnL+Qo8j7gWW/cpMnjsXFozPKktrFXg+Kt0jsdRD2IAT8VV17XazNcPeslbVI9
GPronA/9fKNXZnIMED8/ppmd+NNo6Yd/WFED3a2l+/KWqYf74JRQFc1OPFJ3dpI/VcLY0di4yXNw
4n8/FqIt1MRZR6rHq2dQtnN9KKGCHlN59FQtfZ9bxu0ElL+35H8Q6yD90QBoMzPKB6vLS0dDDOON
TD3FAN/D7/Xcm/kPnuH0VoXQduUO24rFHB2tHQMyIIpAq23ZqXmcahUsZSGbXtjJPvKVrqkNHiw6
aGURCLVfl5dy6+HFAGPJTKzFB2R1nRlhP9dRGEOwnHXAFY9KO7pteRuqqluhfOEck/Sa68/WzkSP
gSCMxG/pD7++QYvGac1CS4oTei7vaUbgE1HdlsLaN+DDL89u48RZL4dafsqLl6eesrTSemc49ZG6
D9THLOnegcm7mSf4E/J85Z3b/HovJrbaKtnYTW0fiOyMDdlwFOjjo9mXNkgY2SqSyYkx26Dry+k4
muOPyxPdemKp8uOATqxm4ljxeqJWPoaKxiNxygr9rii7h6Tqr1woG0OAUcf6B27sItq6nl3Q2LWN
9MApsrp9JJU7UV9LRTZ2Bi1bm5oKeGCqAatzrU+BAU9/CE9J8wElSYriIdpin/owuPKI/3k5VyUr
euyGBsuXLtQbkIoejWEK2ik46TP4wT7SLHjbkvFYtsWjlKqm1/bwsWxscQ5yoCQ3LQShv7/EmCnC
PNxgS765Ws9FGLfUBvTrYXRPmMmbqaHvWlWSGtLNGS+n3hogJlzeJ1srTAbPC0TdjBRltcJDnkmW
poOUb8bIn+Jc9+KmuM/U4kdcp1ekejbHWlD5OroasFNXE6zNNnVqfKKAoeqzLzmtG3Rpsqst5xwF
1ZfLE1s2+PqDqkj9ghKD/A8Y8fUBAKGmdo5UhGfbEeIImlm+nSYn3ytI7125pLeHwplJBUxIc3Z1
SYMrGpuAiP/U9MUpbKZ9JfId2guHv58RoDf2BtAM5AxXR7o1pkACkQ1wAvUGvX+wAC725ue/HwRm
PSYHFBg53KtlM6RAzptKj8+asAQcRGmGsD2i/2lZ1/watpaNQRZZcMo5b6TuqqqRukIW8anISvhD
kq/AHkU49crR3hyG7itjLFyadWctsvRAr7o6Otl9+rGFMgzNNKStV/zLOItGFLEOvPr1w9nqE3RB
G2uIDg1TTftuLoGc8+EfPs9/B1k718WVhFRvIfenGchu1ae+kunHXKlOl4fZOqmgZcg0wBhQ9F1t
NRUBQhR9wOiYwT3eUL7spBAEJFeV593lkba+DpEnnQLKa1RKVuHGnJTVmFljdB4QxTumRZD6UW5m
RxKJa+Jnm5OicM11B5iO4sXrGyFH5aTPZ1M/yXi1ha4lZlM69E1uyG499cYMozKJrqnWLXfa+hoi
nEIZCfsyKturOy8LRih/deucZK2ynwz0MVIvUeP4GAe9+ABrbjhJMroFl1d1Y9TFupb2gAb0AHWh
11MNUn0s7RDEcWXPD46S/bJm+MkNbFa9hn9Qh4fL421+xRdLq78eT1izKVKYlCcoUDXsOMiFfZN+
j8a/dVJcCrKLOiPnmXIFHKHVeiZSJDRMMs1TyMfaKfUQv5NlWMRDMcn/cNag7CA4SmIPzHN1rZtN
hfWWOQGEKu+abgm5n6e0+Yf9/3IQ9fXKqbmUt6MT5KdiNiE12z/KPj6o6Jr//Qd6OcxqQ4xhWUpa
UAPnqeUbUTKUkz9CTLjSiVu+83q3LzHhgiSlgbO+N1rOXdqFvBSFGJWjYjTq3lJx+7g8mY3d/WcT
LBRJePfrD1M7cpjKSROesOoSjTtOhWIhbJHmXB2DQa2vFeGXmXBevrLNN6NEcr9FhW+R1lxLFqPP
AflGjbNzm8npvkaL2RWD+ELPShylqkmhUGpob0SoVSUNDfrJiq5A2bZWGCjB4kFFL44H7fV+kTsN
dlVb52dq5UJFqsRODa/MpWtMvNVlufgHAA/nlJEIUtVax2qFiPNa0oPoFEq9l0embxv1A7YCGLsU
3ZVl3RwL/TMIEhZh6Dr/A4neox+TGqcqj79jx5adS6PXD9XUm/tgGKP9X22fP1OjL71QF9DkeyNU
ZKfD2Bn5NJ3KDu5yf+90v9rmSxwcjPQa1GD1tf4MRTzPhnF05Pzf7pdcN0Vpl+dgriecpRHiM1L7
747DMgiaSCRICJbCLlkPYtcDqmU23Wd7wFcHt55JBJ4hfsyF5SbXCtsbM0LSh64GVy/+I+sTPs9l
i1cPUupKk+w7SdrDm7wyn1UFYpkPAC+2Ax8JjsK65xaYGSkEqSXWDgFvtbVXW9nNlSezHffpDH4h
Kn1buuawujEx0CC809iHsYrrVHMKUGSsyM5PfZEGLsRToirjyrNsvL4el5kxBtEOgnPQTteHtw+y
UoHdmp/zCtmavBbpLWrD2T7OkG+4vMm3hlqM0Mj8+RqQZV7fExmMAqvT9eIcl9Z4EokcueGo5+eg
nq0rx3drqEWHjIiD8hup1uuhOr3N0LWj0DfP9yZKEaEOTB1dlssT2rgkFs9IeGH4/dFNW118bVuE
oaQ3yQkQyAOuXB+hc54VtGlK+5pd3ep9+fOZaKrZiOYtmOF1JC8pihyNs5FiL34Y5J2hf1fTHykE
0kH2Lk9qVSBaRsItAAIJ1zkCWesmpIEovAz/V4BEwtgBciOYPFiP2ewHheUnFe0g/apG/Nag1DkW
9h9XxpuKejcDHTYyJCaNdnjuq9k+yMaQ72sz1DA2U0bujrZE5rj8dXmyG8vKNUiPBHwjtfx1IoZv
RSFhZIy/rdXtNOMwG5aXB1+LkCc8n69slzcObywt9fylU0K1XOdgv96VopacPCyt+ITPQOpCE9kD
ETqU8EIzSb5Rs97HIBPdG336JiloQBjxpwmJh6mZuEPVw9gYXitZz5eX4I0iI7+Klhdxy5Iigt9Z
1uhF/XHCYFTWp3lRuo1sxKvnbOq9oZG+ZpOZe5lEvDz3Ubnv7ER7nKNQPja5JOG1p6sPQitjr4vS
5k4b8/rKo7hxvOBj2EjHIp+xwAtf/zBLiukSNap1ast8USspE73xCjTHlpqvXj0OYaP/uLwYG/cG
DWteEsJr1mVdz+DqF5NcjcGxr8Zz3YafdHRQndT+9A/DGChcUDdZkEurJTdEkdJvTaMzNpTmb2zP
Yvo62vwugAtyeaStNaSHqvLnUnNaw705O0iXWkl2liRL+WblVfgcK22SuFS9kEMZDam4sp+2RiTW
ZkCqaQup9/VXY9K5pBmkKLX0bnBuHZSy8H5yr6cpWwPh5qRhmsWd8QZxNoVtRixq4+M23Xfzdx2u
4Dw92uqVusPGI7xoFPBq8TwigbhsmRfHQ6dmHSIBYB0tJ/epqDxNU3ylLrgxEw6LQV4MUpDBVgUH
pctmJZNmsroYQyK59zK18Vu78WXlL7tSy+0O6YhzDllnAXqtZtMFZof8IcwtBekMp8y8KhncOQZL
rthXHpKtWYFh+ZNzEQyuF24ogJJlKOSfYq3ygAh5KtI/dDrcGhb95V3+9huBKpRVYiSCpbd64GGo
CjvW0RYdwmr020Lo350mnR8vj/J2QktRUGGYJQl5MyE768lpTNpQ/JjSLct012d1hWzVeAjq4e/S
Vj4Unwqhyj9GBqDSV1cEhin0FBMrPOlt+zN0aKC39hU0+tvHjyG4WhH1JHF808ko8jSxojGRT5Ki
ukHwhGaEh1yqW4GRuypL8/ZmZTASKbBHFC+gIr0+RiKPZirSXHlpisI5pbzQ69DRum1obl95Z7e+
E3fPcilQKnkT/Nl9jG5HFi7fyWzOdqq1blNF0d4usSdCXPPKhbc1s0Ukms4kBQaO8OuZKdrQRmWt
m0cTzb9QNVCh+9iN1yjmWx/r5ShLBPXiGurrjhpH2COxQxXr1Faj7ZJkfVUz+RxOdbybsU32L+93
Ykj+py9qJ382IRxfWhYEI8obDq6kZUOWBSI6i7gMd0g6xg+RMSA4NSTB566x6h+RpCHbbLRPmhOY
u2ZK5hsj6pE1KqzpVjc6RFxSEwKdIRdHFk8ccpEMN7nc/VSCuDsIBe3SvojlJyAH7cHI2+pkyXFw
TrQkl92xVotDNaSTh/xave+hGrlDGLU7HIS6Pf461l2pB9ZuIIxAl2yog1uk+mrXgiIfuLC3+N7R
JPujwA7QjpzFdgQZW4Ei2q9ZsfR9OBSKlzhqeOJsG7cD5jqVa/fa+24yEO+YhuyDDpTazYpu8KM4
+BEiiee3ZqQcuqAxD0mazrdGVVnwOHQdxdNMubFrMe7lSsuP6Sw7SGvLi/FnYrlBagcIdVTRY1M1
/ItR/xRzGbtDIaPuOQzcjOZwshY11rmTPlEDiXZyLtlIndVSKNzYnvqz+B/Szmy5bWTp1k+ECMzD
LUBShCzJkqe2fYNot23M81h4+vPB/Z+9KRBBhL2vHVayqhJZWZkr19LhLKwaePgmpOD6c1/J+Ukd
s9rNdZGBmkC00lNRCbrTWyt4mvoyP42Tlb+dIcn7u69a+QiqNHiBCzU/cUqVZzet8ZHjb36IMs4B
fSCjTg3ajo+QezW+RN7uFVPR3tdx97VTm/AOyOmXtraSYxO35h0P5iT9g4C+gBSZUePCugLV9mZi
z7bUhfd9U2X3ViZ3Jz0R1o6VjS+XqVJGtxbSJdrSq3vXVIskmCWl9RMpcKUi8woBG1K4E462rHA5
KXAaEGiv8JBBM8Htk5IQVabpKiJCgDhye6Y9b3+tGwECBbZlVAsa6uvqGMQzfdxGseZrSSQfpzi1
nwamSD6CWB0PmWgml0ro3vzPdV2ExxNVfQI7oLmrJ/0YBIAC8V9fG+2HWjE71xpgazSM8XMYAf7v
xvuwlnNEx6rT7eVevxiXBurC7W0vV/+6wlSG3VgxRDWBCWFEJoAX7Nhk5lGUUuVOAxEjrwYFLqO8
36libBqGfUuBzIRLeg1vbYSsEYpl6Ry1juwJvucX4Nf59zAoNbeD/NUr5zYh2mjzHsxn42JDtVJj
BtrQkAJaJ29po0wwJg6ZLxoUSer+TrY+mdMzxaGdzd1y2V8sKjgSj681frCW60mX6yb3Q+ROYA5+
6yQtsIN+x8zGg1hnWIS2MWhkLpn1gsZ8qWukkzhHCGIj0iFL811ameEzGuuF6slwax26kXexaUbm
lzIrxhcRTMeMVpo7i7o9hEKdn8tICR7hMoP61EIrSzrf9rSN5PKXoKuxAJqvZatsJiGaSa4VP4Y2
1Izih0a2d0LE1sGS6C2zMwbNzas3U6pLxcIk7EsxjG8LUXOierCSuAhE/l6xfrnSEYRcADIoaGi8
c1/nEa3RB2jbQGfXyRRLjdSF2XNnNVveA2nDr6Ecjdqv9tpERjo5JqYhGPNVXdvuHyUNBFw+75zL
RsBbEGEU+CCRu/4QzTGx6rnNHT9GlVZPhq9NaD1BBexXdXREsW4HKbKxKop9qBvwXF86favLorYQ
4KpmY/IlAlzCc2Yum7NRaDvKPGs8LQdEfY2OPSVFRqbZx9e71xnKWDuNbZ8dJMwgLPvFXK09ZXFz
YqQMZHLxoxfFu8rIv6TCccN9GeXrjeUX2AstAah6Xm7LTlykmm2YtAW0xRXDFvPPeCy+qfRBWjhv
m1/M8t3em/T6EgExC3ofS4TUK7xPPRujCtFv4U+t+KxIMczWUv6h0kKVSzn8BIGNfqxCvQH10eSf
bn/cG2uF90UF4reUcBm8fL1Wh00ogrHWzjGc9+n4kMMnbiS5n1jSoSt2Z3euYwkC2BfmVodbCasT
ZjwEZysj9TqOWeBUngYBzWPGqEDBg7+q/hY5qF+mIAftQ1znsnmw0pap7zgS0exOSgVfb9KIDNYd
lLf2GGQ2fiGJvoZcLC8ahutWh18yzBS1GYNgepL9jEqossyo3zvx6zsUalcGvknvFgDpOghVQpJh
ujXzeypTHbKSmX7sqMWeU9ucjrZdW4cG0mFvbtRk502zbZnXrm2TXFJRf33ekMxDUp+p4b0UBTXa
UFC4yxH1CGnq7gZDPYZq/ohU6m0nuw4dwOeoH5lgjqmIrKvMgWFL4AcmyYeIWznO1iQdKz1q38DC
v4eS2Tg+dlSDlgneLnKFVeztoYy2wco6Z4QVTsy48haSpD09962PhtolbBVEKfOK9SAZaWmbHT4i
GzxfdCv4DIoOMILTfVJsGOH7/nh7A7dWRdjlEaLT0rlC49ryHBltzmeTjcYhG7p3kVbsxN3rK5gv
c5m9JomGamjtGJOWVCJDK+ycdZXRuGEJGbQ3larzj8w8+w94lcaftxe1Y3HNOAP7S4/aUpHfz1ZZ
zx5ElwtEBTVZ3nsQAYYQnyvIktw2uuGKLBOcuMZYDbDS1fWvpZkydU2f+Y2VeYIgxwyTq2TtzoFt
mrmIc4sHXVwhRdC0Ew/vxE9gw7RhOrZrT+uyu9uL2borUSum9su9vOi5r8zIaBwCnJ5SPy6KJKOb
WIv3kwGjOk+H8DQxJPk4R0r5OBZl7g61jBJEp36YtXhvRnhrvUtnk7E6sNVX1bpAK5nVaJTovtV6
kPemmN4BnNVhLVOkna1Vr0IYnA4LwTOkmcBvqUO+3ttk1qM0G0sIY2apipqjNqgpcFLo2jP7Ueud
7qFU9IQp4bCLu8NohLPLBHPfuEYkhuIw1jmjVEmdytw3ZZAr2UlUWlw8QAuTyUfgtvK3SVfHxmO8
L7IOVReoEXyt8GehhNJOg1uYkj6+MdQZrRRlJlc4zOSUFaNtfRrez3IPmcvS//qwc9pX1SgakwvO
lDI5ietV+8yxxBSFGRRdWn0eBFSEjTtExzH9NARgQbo7JF8ggN2JC1ehB6PsMyhs+K3galpdGCWM
ffFsoUoEAvABPlLX6YYdN746UL5D2HYUgNY8Kq8yPmgisyIFNIPgTZN8El0iHUst0D3bLMHiF1Lq
SWaV3kdovh5ub+nG4mjwwrPOAAIIgPVlnycLVaC98J514Xfc6GeHosttE1dRjvIPTSY2kOHM6068
GsOmMVnpcDZgwUesOoUpTtwbyYicR5jsXLTXOwnlAghRml0gd7icXn8aU64NM78i8BWOzPa6ydJ+
2qmi/qxaS3szWK3xaS5q1YREX0jBHxinkcpjhFyW2LoybqRJCeuunNynQWo9tLHFNHZrTQj4zRDt
Pju97aSoRORhfJwGcw+pv7F07mMKDzyoF3L0JUJdRFwejIGhFHA0z32f8kXr8P/p2hdFldInhr8R
qp5M9QCF7R5eYOVDC/rRof7C2QKCpH+8MjwmSYVyqZMwLikOUgxfMTozt31o9UD4PxMoncm8SvgE
VztrI3yZJYWI7x0pMqxz2IWy9YBKZfJYV1L7kRNXPquRVMHbaEoyhH0QqPu3f8L6qvn3N/wCyQBo
goF+dXE2syOP9oiUXDproKbkN0FSvthT9N4yp08mmkltbSiwOHcanFro2zVjshMmlsvsohj/7y8A
3rQw6S60pauNDsy5Tqhi2mcZzA6irVXkKjKCHUWKKrT00ksUzG8vevNoLywu3/aFT3WZHXX2MHC0
RndnNPmxH8PzbRPLj75aFGk4lCxUEukQvTbBnOpYahGLSvLobaSLb30Qk5dMO627bTMLAR6xiArI
yoPSODW6DOTjfZInn02tNl+iegy9WA6Hnfti85SY1/z/lpY9vdiz0NQSxax7Bsdy6aWL6ztTODAS
T4LrMZDcSsl2PHPzkC4MrtyidEw4gKGG9zszYqxWirxYIC9y+5g2V0WFimc6WMjrW1AvZjWhsY90
STQzdzS/7+TyE/T6/3B3fmjLvVi6ujX+9XVoSLh8eCYS0V/voiCU6XSVSl8o4lDbI4Ja4wsU5sfW
3CNiXAXO/zNFgwsEIQi0deCcRESnKbJUsooGDTNDpPVMKVLXvxeW2r6VJzPujmVctdO9Nspcxrd3
Vt06P8Cz9JTBLl5raccKkU1p4PsrJUkbD3Jsde+USApGL3Iyi64Rb9SSQfywcr6WQTg+gWSavnVl
R3kEdSxpcNXMaV+mdkChz+Bh/WaItbH0u2yEPB2q/jezNuvv7UH60okYpFMY96e5CEnnGKuCLcdM
01zc3V7Vlr8AUJcdjp90dQ2fVVsG6MZ2yO/Hrsu8rong6+qM7mBksGku6s9HuXL2pl02d5K4qNEJ
Zch3fQH3Si1NduzEvlYMDxM6eLOId6qnW3GEhwY9I8YYqCGsboHSpgCIahuqBUH8otXzgXrqXSGn
fxAVL82or92fa7ZPrRREa5SjesfUiW19bMz6cPuQtvfrv4tZBUWBFONY61xppjMeGaFF11DZ8YO9
/Vp+wkU0RLa3bMox7fxCa60RmcgqF76SNlQ2c6Vs6p0arbpszPo6IWaQJfBBMV61Oh9lYOPmotJ9
axjMymt46L+B/VRM6GoB1jimuim6xypuum/oOovqUJTRlC+EoigohiOMF6Zaojxqc98f1MyqprNU
wxz2xOicA+K3USjHWmMxG8dYNtBDxOHG8bm15+o5SkL18x+c0K8RsWUS/3q8LovNsZBq+v1S8DlP
edyO3em2ia1Ii3otf95QYHlb5zVTZ6VTXdcO4a+XmYyw6ZFbUf+PkIq3ZjPsYbW3UjkYPajygra8
TpJRYippS0sp3WslPyiJXp4LYSEJjyaHc5jjEW2ruDA+CT2zCBRls3M9bznk5RTSyiH1OJMbdTCB
YPaTP8FFE6vRgS7mp9u7umWGgh9CtlAvUulctuHC7zUpbkMpq+mLxs7REsVbq2zuRNbtrGbr8Oiw
ULCCmQxw+uqaNJCZrHklhn451T+7vHvjdPP3cdQ8Q1L/IAPgmUp+uRB1XhUWw8JSnLqhUN5JX+X8
adbeIijoQcSkNfqOqc3NW5ofQKzoz68nxVIwC10R9tl9Spkvcccxdb7J4zy7tOr3Xi+bO3hha+UP
ad3lbQbiwk+U4meLu9exnrhJoCG8Ov/B5cE7Cd49ANxk6qvgVA9FYE6AS/xmLvyEXrnZJF8B/+0k
hFt376WZ1eUx5eFUKVGWAOAWrX6SNGnIPXICqFBmy26ap0nNw780Y+rk022v30qlLi2vLhTFKJO0
tWyGqfPizrHPVn2nq9PBaQNEg3iA/mZd/VfqdmlvdXhgcopUmczar/Xm1APayVqvQgHw9qq2XOTS
yuKuF99yrw6L2kEn/JoXV0slqMlNN5b/0VAwum1p+b3r24v2HzWMZW77apBKmLD1IJMe+UmCtwvU
e7PB3rki92ysvCOQoyAwx1Q605PPvSJtTL8pAuvD7ZUoy5+5tZSVK6QorwemKY1+PRj3Ynoyh8nN
DcOV8vcw0x1sOfSmKXdH8XOKglOV7FW2Ng8NaArFYW437Rfo/eLQbHQkYbLg22qlh8o89nZ8Z9Xf
jag+3l7opsszSEuDBxkJcs/XzlHoaTggb2P4ZR3JL33et2/hd9HOOUjUD1XbKFx0en0faO2eMsJW
lIR96D+WV86vF+pctIVu+gpjaqfYJDQGbR3dtegD73wBmxHlwtTqC2ih6TYzRU3uIQ9nzJUymhag
/V0XL3YXFPVdLmvjCOCmnncQqpvOSjcLokObObx1xEymXE7UBA0QTZCQu/YkVQIV6IAxhdvHuLVC
KpRoLjF8AiR/dYw9aWpuxzJz/w0i9/90UXU3os8xfdKTeSdIbp3bpanVufUR7caik0Hk1/qIOltW
PEpAy9GMQxFip+yx5Z2XtlYHJ4LIibXWDoFg264KZDQMl6lU4WrjuyH+Otp7ujqbi6MKSRl72cj1
PkpZQe3DaTufTjcsxnyG57CQEIUWQ7aDw9r6wukE6uhlES+ZKHv95WmhPltdkybUPb7pk6+a0amb
/x7636wp/7pkFuoEeel20n1c7WEikHGzQugF50x3PIFIuKsXyZPsdF6jyV6lBX+X7Z6TbDn+wqW7
0BUvs3mrVMGu9bBPiz6GgqDqQrdMovwcDkH0B5fBpZnVZTCrY6zWs2Lwzpz0O+Ce41Gbxz3q5S2n
uLSy+riW1DFVwrDw7Xl6K2cIzsf9Pco73u1v+NohqEPDdYLD43/MTL52CLsKRarx4jwniXxsw+Ad
kofvhh7okbWnCXcVLpbrGZwlxX7mTqiJvTZVOYYUOpIlnTsxWi4zrs5faWCWb4NQqT40Niwl0ZCU
h99c38ro2uGTCQisrPdnFbjTmLp5xwRCN2Vflazeo7+6OrLFFvUwgG88CsEbvl6gKdGtMobeOhdd
6lU6dJrW56DY8/LNbfyvlbVWVTQMlgjnAfFGpx9CD5bl8iAVc/E0gtg9SGWrfOqTem+Wd8vq0iPh
uQvs96o21QQtHOu5sM9Rrx6t/DPM4G4w3BvpzxIZ79tndhWA2UeIhUBUo5SE0dV3jOpl1ygqNDzF
/Gzq92P0vUbXuwqeIkjsC7FjbevUFpAETSgG5oDvvD41vTQpEObz5JvIx9tdiSJn4mbOtHNZ7phZ
F8G4kItIAkR4hpzKPIkSVQ3dictTW5u7UMINW7RvWAu0Ycso+coRy1TpdGW0kR6d4/btDAv/t4hr
6y/I1cPqToDJQ7a+j8V8UnNtao85Q4qKN7UQsLtJnFeKG0hJnMCsIjoEIwF4PKmFlXwvpBylbUEZ
lH42lZvczVCkLXC6ia62PWTiB2OQQ/wGdY0KVnr2FcbUdh4+KQiaIMHRaf1T1k3CBM6dm+GpsZus
PxhSajwqhWZ9CnjZRofYYMAGhL1AXTdOlBjddCd/osQEGWacxtY/kGGCOoogkKSzbCVV6baGFdT0
kALZQMo1QSK67wCLuUNLv53/JGXlKZgqCGiZ4kd/fBpqp/AGOxKZW9J6St2xbbJHLZSbvSxp4zCW
MgNDusB+KFavIqwEZEDXCl32R0H9i2we3OoJBMbx9kdzdfktPOs8PwAfUmu4GkjtqQrQ0bdSPwmL
OyW2HpsoSHd8eMsGlU/uV1CONPRWn0rQanrSOdXkZ8k83RlTmJwGrr6Pv78SAqjMAOYv8cuV94JU
SsDTMUudBCWYtlG3vUg4v82iyX4BR194/sFtwj7y+rOvSUEmp9WBLumI3cqHJKgOgcbQir6Tcl03
QV9bWgfsqgn1qoDwyZeFLB5UOegf034w9VOnDvPPuQqScxJX0ymcuAL7uam/NPEYZp4e6UOy4yXL
ql69MBkuvYwMq1XLRRc0YJkH2qFhUnpppCB5Z8SG9kakcfCF29LJXT2HN/JRM4sqcOtcN3538HCJ
tGBEafbBbMQ9ufoRkg6RcgWh9tlKrBO38wPwlJ1NX3zkYp0QiL4ysd7zsIqkMIlUFLyCxIt4i4HC
yd3G4YBvO+sqf1oMgcUEjq8gGEOXeeWsveix1KfU56vgLswtrxqbO12pvaTQ7m6bWpcHrmwtv+Xi
ed4xGTWMger4RjG1B2uqs7fp0IYHrRLh0REmwnuWUXzIkkY+WKHaHxFlKQ5m0HUnGY3DncxxY4sJ
Nzz+4NS3lq7V61/DLEnQIS8En2+cf68U4fPg+FRp8+fbq940A8KZJzu41yt0StiEoo0lzTrDwe7F
Sv88Sr0n2fZOUXiVc/y7t8CIlkDN/PX6eo7bdI4HI8/uh8Gx39pCT57sOFOOcdWRF5vOF4ZOEz9S
mt8kM/vXMPhJlKoswuo6Ac8r28wEhNZ+1wfv5Th+UJdLrQwOaCd0O0e2it+/bBFVF17+RbNxXSPW
SiJrxrPCRwz7Y9WU/4hgT41567guTSw/4cJHnQIcdmq2DhzdZn50tLy8l8nxTnEQ9TurWVOz/7uc
ReMLgAuzBes0h/aOqkfg7O6TqZjsY5oK86xBM6rfDVaAxvcM/Tlkm1GV5G4l9JA3qJnM7yKk4xTP
LmoY1GbJMN4YtVUO8JxFpDL8kXg83HbhVdBdfucy+4CKMYrOxN9VjEgNJCXmaLZ8Wa0QIpnVxjFd
oOgj8bbovpvVoH/NpST4Wjem9L0n0el3fsFGlOKKA7yqM6C0IGFen4pe61khgQLwKdbI9cc5UzyJ
UWJ9D9G5eiX8eyKEArDwNLCvivVyYQViCNTBj+Znw2oh638TZZ91q4cJbdhZ0+JJqxBPOFh6RSr0
lgBIX6/JToegCZU6uecZhPCxkisftDC0z7fPbmPnXllZ4salPzNmGYdgCXzJ8sPyr7r4u4snF7zU
jjNvfDdgGbhEQFMz17G+E50Kln2RJpEflMCTpD5/Npjw0nNj2jG0EeguDa1vxmxIoriiNumbecIg
9H3DpKwtMxXXB3ci8FXry+0N3Dym/y7MWj3mGquQFHr/CE1k0tHq80OQ7EFBt03wXlyuCDQ0Vp5Q
CjtLIqGnfjaUpzEoH3rZ/PsPVrEczXI9wN26/oSbmGbhIpehDdkpNYejGuc7N9CmpzFCgno42e9V
rzDoE+QkJ4USp6y6YRKrL0XdtKeUN8pLW+9ByK6m1AlKC6YdmjbAgQCEVysqk64uFWiQfcbPP2vx
7Mplm3u5ovduXhX3Uex4qUMSOpePai99vr2dG3HilfFVJmOXbDSDsfm90pjqk5hq29PzzCZpEqjh
Ror+CWzRt9s2N72E1WqsG6TZ+oYv5YjBkdY2/FrwIG1GKTp0XbKn6LX5HXORcysx7EGz/nW8qBBw
bSZDg9JQlk4MtZ8SpeJz3tNr2jOzLPYiLE0KMzltpEV+kweA5exT1WYflHlP2G/TJx0Lej1uLRW0
9WszYaEgUV6Ixu/rxA3CFEalM9voVs4el9+mP1IuXvJp6uBXUFGj4t0yaC0yPkH7DDj2IRb9m1jt
3puSczIRSh+FBV7L+FJIzfNtz9jYTOieqWlxRfJ2XtebNKssMyPIYx8xgObQ5TwSLMZXvUAO92ZW
Nxz/VSqwcnyZ6gh8BvPsj+HoJd2HSuVlUvxQYVpjguAPlnWRdqzCItBaNQi7SvX7qJNdURXPcTF+
7BTl959ArInSMbMcqFqvry4zbHVhNgEctWPxjo/rm45kmdvYEKHlyafba9pwyEtbV7eXXfbyjO6n
n4akUOXfIVWcMnyDZt4fLAqA4dKeXIST1+Gxl5NYiuEZP1sieYxq80Ot2/cQrzduVood1pot36cU
wVN44dC6Jn4cpChTlFmxzyBWmh/mxNO4isPx0IMN8EJFn71Fwu7QF0N+ClCouVOVZC8v+HegbpVQ
LdydwLTJEBmpXj3omFq341CeAj/I58o4NVLWW+TD9jC7uSCmPWWJ6D6VlH4Mb65tgCyJI5eWN9NV
HU+NsNvIk0VbjK5qZSF1wiyX7UPiNFEDG3jRLWqKtidRhf0gKL0kXp0E4p3BkfJwFbOiIoPdzJQf
yiJ5Mayhf2SqRvo6jPCwndS+V8knrUgszEtW0nh22ha+kWpG5zKCDKpQ7prwWYuqpj4wnTp907Om
eZ+rJZVqNa2EOBRI5OZ+T39sfhimMHyUw0T8mMdA1t0mCYLwRKYXmHdB3Np/5SKznyFpbY/yKGWW
OzexZLiDltArg7tbabzBqATDl6KraetO8hdTGqoPasCb6uBUWdG5bR7bf3PgzDCWWT9Hd2XmiBcV
4ZHEg8MlhMR5tIT5OR5NszgmjZ2ZcJjoxrtKquUfSgLJPSA8Wz8EjqS2MDUwXnwoy6mFESpJosmT
BgDZh1TU2jsDrO03MzKKr/NcZBEYAdSPPRp7DdLAdW4H56rXmvKYxoIBEoakJQ1aKSel/y0q5WE2
HPNra1vNS2OIfn6skxrxrU6k4oMM0dZHXhbSBGZW7d8blYXk75CriDDNfWt+sMwKMeq0yp5tYH+l
GySRATVSqyY/pniUdNeqRdIeW3QfHGhbeuV9ChVw7gWQP7wXch3FHhtlOh/GuE8UwCKtrHuqIolv
Ii41c+fD3gr2ODdexnuI+dKVlwNunFNFAv2ltjbDHsYRIShfSpr/zYy2mjdT9KFC2mlOSRitzjPz
ofGmOQnOKGzvNTC2YiJPu0X5izfw1aseIiBGn7UckHLii/iHRoki7StXnfcmSjYyqEWS/D+GVklH
E+lZwN6pfqgZx3AaTnwdO8+tPRPL6V3kNfQDbR7njnSeCzX2JqOY3d76efsO2bqDL5ex7OeFjaaY
G7hl+t4P5A+O9hAhvuMMulfo94nRHm7b2jwbe2EEBZ9EYrPyttgG0sj3UZ01iCMsJ76LEuk5tAtk
ePYoVjaXxXMUQnxIjmDwer2sVKQj8DQZmSbG3guj6l1HlEeGHf1gKGGZboI/cHFaxwsDLmzPV3DN
doRUPdWywIeLwGLmoJZcfTAQGXIac6flvrWNACPg9GVAjbR6lVWDy0NCb0JUXfR/B3HsZmPPBPWj
VOw88zbtwLoHz8cyk7qGRzipVrdzlkW+NZ2CuXQjpYMFyHLT0NpxjK3TgsjyP5ZWdYVyZh6uzh3b
b1UzWKZ8cyYlFiWBPBvr7xNxVDmpmb7X7t/6vi7NrvyxEYEm5TyV75VR1p9hH4sei1YxdmoMWzGW
GQbopXF8GiyrzLOepJammo3AudI+DWL0KlX/7sz9Tt60tYeXZlZ7yKO1ZgijBcxSal5a5/T/vjXG
Zzni4Ab/9oe8t6TVxqlTKWsDrZx7q5/rb1U1ve8VuX/nxMqeDOHWEYH0hveAYjCjIKvvWOSpBLuG
BIdhkB0yNT3F87fba9ny8ksL6utIESdtmFIbTZg6XuSfo6Q/pqPTHSEKqY6TWss7lY3Nc4KnncSK
6sYVdkCJFSWd4mbyZwd2p3bQHTcq8ofQrr6LWnmY1KLaCU2be4i0BMNQ9D3RMHi9wtIRo9yWo3Vu
49pjxPRNZiR/3d7EzUVdmFg5nwXsgkZ5FPk9wNYG9iEjeCYnc7W4c9NmL53YOjLK6uAvqANeTwDU
Fj2sAqS5r+m1eJ7J4495Xzr3XaK1R9FZ2cfbq9tydxgxaNIxvwaoZeWE8pD0WgeR6r1Tl9Uhjbr+
Hkq24txq43R329TWRi6eDikZU+Mg5V+fVTAvJYZyRrdUpMGh1KrwmLVheww7SOWSvv7aVNM/t00u
Z7N+6VyaXH0ADSAktW8jHWoRumfzQ5laR8P83LdfijimCLWzmVuHZ2oLrS6E0Uz8rlYoyj6XocWJ
falmWiMAkGEfzeDv0fl6e1l7dlbLkoY6GqukC84S4cMduvGdXsDH7aj5gyiC939i7BcbDNgxe918
mZeOwqh2xHhDPmTzt67pvTAa4ADZQ85s9T3p7pA8Lew6ZO6r279vR80OEfw9IykxAg9JSus7o8J5
zstiloU7ahYEC6Pcp080AKbYc9iJly4BBPmgoA00PPRSpkQ7G7DlREzMMdYMzTZPieUTukgjg6ls
tMZBwpyxedP6Wpd1ET1Pqip1Hg/nqj90sdRaJ73Tip8EKcM83j6A60+UpvPCjbhQkzHgvLqRgsCI
gtbGq2wYVFun9pTJcuN2b4TlepmYobBB95bp/CsFKTPIbD2W+VYm7V3URm/U+qteOgejeqIS4yXZ
njTudTh4bW9x8ottleuEGgUqR/4UdT8ZfftLSeOvea8/GqJ53yfi5Q928WJ5y8+5MAfEfA7gkImB
Vhrtu64ZursKvYwHdEXCnZTv+sBA6ECGvYiiA09YN8yN3qSMX2nRvWxJ8Zuhspu3ojXNu9RSk53M
aDMS/NfUr4LTxaqGIWx6Aw5AIDTDccr10yii730s39fyHsHIzqp+oV8uTOl1LPXM3ArfBNSJ1Ohb
VKBxRefd754TDw1m0BekDrfbevP60AiDsUUYtmxh+baUL6OcH8pmT9lwazWkDfRfeNE4V6OqfTsB
ho24Z3N4Ud7MGQ0YIQzTU1PgnLdXtHVGl6ZW0doopKlF2bNlKlYLnkpVvDfi+W5QwxfDGfeeG1sJ
0b9AbHhgUMRYXUFSmrdjOya5L1f1MbbncxU5f5Dl8RTk7wPt1a6yPDOvg9qqiYcVFbX5XE6N9hNV
BFNGr6E1rTOkTVX5BqaBUPl2eye3gACIyJuA50kjrunXmiGvskC2Rx+9O+amp0NU5e8MaXoJ4+Ag
MUgYi8rTw46BcPGh1atHybYOVid9aWT5aNLxuv17NpxoAVUD9oOKnE9+dV+peTSCiaFIDf/zSStU
y7VQRy93GfA3DpWxdYYvDKbjmJpcHapVRWbEUFLi95roj2ZdFPfSXO09GTf89JWVlZ9CGBSEDpR2
9CXj6VR0YfmOyf/uSc0o+3VTuxOQN+I/hBYwGnKQG1LaocgMpEVa1Bfj9NBbb+Q8Qyc5vYOtZO5/
+1HHlCnfuaovqS56j6+D/5xHuRiAp5yVtPLUJDjRvPPK32Yhh3aWaE/tAvY37tI1bHJI62BSS5H4
0OvIb5gZd+6VWpkenAmdqnCexKegk3eGgLau7Uuby79fhGWYoMe6NaHoltP36XDQtLeSCSn410E5
N/EeEufa4V/f2StjoI17Pn8R3QsdPcZeChRfQDx2ntpo2rnZrn3+tanVkTE8LDF5B/1+qur306yj
+KD+drHplYn15RnYsximKct8tayPk47aQ0yO5xwdZY9XccPXL3Or9d3JBIs1GqXDlEwO/3IxeH32
xPjpaSp/mPVeGn39HbMsaKV0Jj3IfNdRKa9zCAitJvNlJfHm6R+pRAZ5jF2AHzvxb3NZF5aWM7zw
PS1rVblUhhpS+ubBVKNneES8rBnv4jC8K8OdV8+etcU5L6wZecFYgqYHPpxf4yFIk47+jJmckiqD
ClUvozdj34U/fjfEv97MZbMvjGa8uxW1DWN/LJm1bn7kEQyozs7o86avX+zjsvILIzLXR6omteaH
CvzNcRiZ75pK0f9HK6uPt6/bStJm+JCGoPWbTjmhmbFzQe8tZPXR9mhyiFaMsy9C6Ukzcx8+nMP/
ciBX/H6QslVaj+zCuR/tAyzix14aPfKQHdfejHT/OZKrK9eEIbkIlEpGp0cyvLBKKjceVPWIpNMO
KGErgP/3cwWf8PrwGQNW1EIRpt8p8gK414qDVXXaKeoq8dA4TnOSA2t4FLUsdm7F2x8UUgKvLQ+i
KiEt0EBs6f+U7XOOZLBG6zMOn6dAP/5vx7YKFWmjzoOQM9hnJqjmUE/tNNOXQ+OPvGMZESelB/++
ypQUJFOTEXpmv7XMczzaL4rSfeyz9O5PVvNfM6szq0J2re5I/EJCbNPGXho+9ebeeNTytbyuXi2x
h5GlhfUc6Ovqa1JL0NjjIrEl990YHzpJnX80vZbH7jxk5n0LkuUcwtaFJloogXqfACupO8n+9hf9
n9+wviPTQkdVPmtgwakq3e1itLGmaS+tWN9YlFbgrnNQ9wR0d12E7Gg6F3luKL7WWaFbKHl4LIU2
+nPSTF4KFPs3jw97lIsN+KzBAS38jq8dv6vS3O4s2GwZvDgocncWo42GSrgzm7D+shczOioI4Kk4
P9zxtRmnzpsIZVvHzxszGR8i6KyHI2oo+XSYykDMXj2V/Us104Dy8m62do5uHcJ+mYeRnZHPZXvX
qxxMDVqGVkn8Vu+PRk49DRlcMQe/+WUvZlADXzjZeZpdjQfESSwYk4TadMhhc62TXv0wovSCxG2n
7nzdWxuKBfgfFqTOVRqfBHFtKmFp+IaNjrrd37W07noADoOUnuPsa9z/5nDuUvRjgBqVLqoRCGau
j5AA2SI4oUpnKQyAceGcberKxU4g3vD/X8KOvIQoxDM4u3IUTczVDDemHwX3s9QwohTCO/ZR7qwd
Q1susXTrmLLQAXJdFVhnKy3MaWYGwWweYkjz3dEaP9g6kla/FyCXfWPDUOz9Ve9fx+G6aMw2D1pq
BEWguU1sPwUOGivTGOzk8Os77Jchi7KsRkUCsfbVHUYx3gprkwcxPYXsgKyz6gW1Ex5jbTBJ1IL2
/3F2ZT1y6tr6FyExD69QA1TPSXemF5RkZzPYYGMw06+/H33u0alyoUIdaT9EO1Jc2Mv28lrfEOJ/
bTnPrqwXOrqQUYNi62ICoJwfQ+56xTg6+DppplANgKKo07/ZOQBkWRF9eCYh0wEm3lKbvRYQlbDw
0L3ZgCkY6PQwVNi55vSSNsWn28Nc1d4xkeCLwHxskYq+lpocGM2GqhlSpCGat9NnbQJt1ahjyJW3
B8bHkoVWU/wuxACTrSUZ1kaQrarc+bcfyVYtem2CEaeL9wkgXVdG7tLPvcz2Gz9u5Vsa6PseKKzZ
e0z51kWuXm/46uXxBTwYphZPpmXDnGXe0C4vUa4iYwJZJQvmImOB55gsx2k83J7flaMLMisLIQdB
iuqZssWrpa5TiD6Izb66J737hZIWrZvAPABTeV/31r4XW8St5d88zx+Wj1vElN59lbDjlTFz6DG6
ZoFcK+9wUj6I4c/E32zjTw59QbcOgVm6/Y1r4+GqAcnShLrhFTPVDqDNHExtkzjuL8MrIkz5nrRo
mJJn2Kns/BElA3vjkltbQHjUYoMAm3Lt4KmNQppAXZNEgynYseHez5GRLerWyrGJ/YePwhKCrq4m
YlnNYLULlmTi1WM8j/0T9By+tI67UcpZ+xaURVHlg9j1EieXwYgTsulzn2bJYPBDPtDYdD+Kx19C
Aur9gQETddygar8cTt0IzdnIksZoY9H2u6DDfeZ7oWYeskLbCPqVw3kxUgfjDVVSMPqUw1kLZKmb
QC5C5ggoURfaUPobC+Is4He07T9+5SAjgBoqBC5xxaltunrQ3I50TpUwt92Prnln2FM8ftxOHTMI
gWHw09Ewt4FfvFykijhsAuUBV6g/72jWPvSNu5E3rsUBStxo+CEWAJFXhrCo13vAbYBaQOhn29AO
zNniVL3f9MrZgBx4cTXGAYjupnLw+ZrTZBn0rmNzgkJTBMusksLGWvfqnbBFG4SzWxUwJYXjAl6+
dMpkmHcd30+Ww56of/SKeLSJ3LiFVr7chVr20pRBind1HJuzgDgpLSENHqB9kdZmf6JjPf+8fU6t
nMXoLMHTBh4P0G1ScwZpoUcclIQnuArvhP3Dan57+o9UfBPj3th6a6xcZejHwNcO5+Ei5KwsZqHX
OpIhPUsqCJOQ5o0Hd5bPI6N09re/auWQgkPHe4dgaRWrgdlCqjfQyVAk3kCgYTQVuV8AoodiZmiX
7pYp79oc4mEBSS9AfRY22+U2GAvgtGeXGbGJ29LZCSEycSAF4N5hlQYUXmMkt99Ikbuvs2g28/KV
WcUOAXAFOpl4ddjm5fAz5LUslhZOLIOvWffFS4dQ6+7rLRbC9ZyCMgVtAkQknMmvpNVro4DLoj+4
MSC+3yBs+qMPmqNe9l9uL93KOQmmErpIaBkANqV2+H209+e5ycqTaPnURaAFiM88I+kUCaMf4N/J
pt+VXZRbelSr4wI0BQtTAHIC9ciUmgyGFCdQ0ov06FFnjubC1EOb9P6uB5HzcaRV6m2c0yt7HEjS
/w26LO1ZyuW0pYSTQ2VAXzSwvup1ze5zXHQbo6hiDMvLDS8cVE9AtQbATs3sZIB+GUjK+amnUChB
ESAGQpaGxms66Luqt+86Sb6LlAefWtkbuxxiKVs+TtfRs9wPC5oFuww0DGWPaJRkwwjbkJOBVsYT
LijvgEHye4f6W3nsynYMUDvxEaKgFUKA9HJSpdeXmmiZH9vdPT4uhHdxNOev0LY8oPLAya/bAbv2
ZchRQMZF0nwN05UEdk1Sa4FScyhUbcq6t5+dumuaSFr5vLE7Vgdb/A9R0sP+ULOIKfX02e6hXKX5
zfOIvDMCAOhU0PTj6dfSVMZpApMMyJIoJ7XlZATeAbUW07EpH1gA6xcdXLXj7albW6klPYZnOubv
Kinv/HqYaitvIDoHokr6JLJ7wH529fDkoBDbbfRM1uYOAYHrDkBTC4JOl3HhTsKvtIbbcdm2Rx4U
D2DfJYVTbGQsK5n/xXGsTJ1DgqlDa9pAJdnIIwqDsdhIuRc2efM0GGjsilkYd95UeWOYGaAS3Z7T
6yMFWHiwmQCadGEuorZ3NUfwUm/7IuEgXuEhNdJDxuutBPP6zoE3Aow4UVrGkx+s1cu59Affoyml
WtLnVgvDG95GOjPbYx40zY7KYotud712qJ9ASGypUqKUrTJMLXQeal6gWOMjUoLsHlwjiLV9uj11
a4NABQNkEmiBLiD1y49y7A5AcVAX4qp1Tpk3AtNaep8FsT7fHmdt8lAGRFqOBz1s4pVA1MwmnVBf
s+LazqGsD0SfuCvcPOrmLUjw2hdhffDf4hF/bTTDNVhsVrw4Qb+ffMV+zg8VSa0einBat9G7WRsL
2R0UOgBnhbDj8vdndxnTA5L2FilOqXSto+lCrC2HxW8WElNsIYOvD47FB9I2IfUFE52rV4FhjY4x
az7gGXCTivysLWLKYB2aTeC2FIBk7+fBzXfcm9jGIbK2dkgt8eRZKiVX9l3oc0yDzcfihDr2n8zT
810WyI6HjaO1r1MLSutGrCxBd/k4AcEf7x+EPx72CJfLac0ax2HUc+kpR03qmU+CQZ8IRcS4Sjut
2Pdl2Rz7pnFfHGsWj21Xpk8TPNWMg9cZRbUDrT3l35Btzb9Nk2gvZu4SO6wA0uy+E+ZA+a2Wmp8d
DLOqstCV2vQDOvcSHmx45O8rWxRuGMyDuGutPnia6r43wt4u/WdeBfij0XbAYrsTSHihngW9H0lU
wP6kTjfIiGl1f6fr0BB4STWUJUfeGc6pHmzZ/ujtgiV9i4djIlnGvcirzPGhzK3RO9oABz6hTWB1
e7FIVOMHuEN1KAbTSGqPDj9qNzMFHHS4xeEAw53vlVO0sBMC3JqELZCMMKoL9DTFY80G4bA25vxn
DYX8aqdB1eIT6Xuxv71M19kjbDCRWyFfdT3U6JTzMK+ZiTRugMyjTaxj5wx+Yg4mTNWBmI9JyrTX
icze4fagVxAwoOJRS4CcwXL3oiyvbDkj7zvfqcsg0Vus34OGN57Y56NtzFFtQXkvzuuMfpLjPFsR
NVpXj/TBdvghNYyhu4MN1PyMsli6myzu74xuOhiT5mxmn+Z1BPtoDOB3QgcOsGnluNNhWgbdOUqS
cbZ2vcEOPGhOcDhxQF3p70AwfR649ZmhnOt45X3vukmW1lvq7SsLtDim2ZAlw5l7BafWbFllhodb
mbR8V3ZDqAs8JqgMrf4TR4zcXpmVsxCgTdSUlkoqVkn5ZNJlpcd14gIQaKI5M4fQBJ+6j8qnvC//
oiaG1xjOJPUS7kQBJ+vJy5Jcfh2bIcrwWTCeiT/8LSiBoxeJIvTSl1QOoLEqSUBIPybQjTjMfrWH
iczOLvjx9jArRXdQBSGwB7A7KhFXCs461OIgUyqh0cLdo2A98qQ8dKmOTSyjBq+SvtjJ9MVCqZhY
z4W9cbCvLBmefnAOQ1nCglu08pmSC5rrbU5OHrANp042zInAThZ/9Gr0tzBQK7eIBRYuZHyA9kPR
XTkunHKqJFqywIaUvVzsF2kIaP1u9tvfrjtuXMwroY+KLcpI4Pahs6zKErPe60eq97B+8NPIoT/s
6ZWNj5b5MvVWdHsRV+5lC4SWhdMPTdErOGxvZNIzC9uPHeH9BpH5yCUEEebqfjYWURDkBvVWZrg2
lUimFn4u2gbYdZf3Y+5MuVtNODTytvmdou55skHkue/gAvESOOOWOMhamEJiHC8IqLTixaImb3pW
+BDmhguKTYMkMCHAaY9G2Plt7JTN3i6cKCXtPwCIJ0Mp77WaBJHDyMYbQwlWPOWXngIUrfGYRvVA
TYcdf0mxJ2EmyBki32jvvYDfcyGS28upajT8Z5xFtxjY1OUlqJxj7QyLTs1zJO5olPiTStOnL/Y4
jn3UTI6Z6LUf/IHFqPgFzgZ50qSXfS3YtGneqqyx+jPUNYYXMhltmQ8xymdwEC7sAX4AjRaQJ8gB
tnpYjq19ZzWZ8VXqRvtqS637KvthxK1n6/TLUOuChtjd3ovO4WYLQyGf2WiG0kLf2GtXC4NzGJ0t
1GsNpKfIuS+jsZWlhAtojaTGkfvAgYvjCMvMZotVYVzNyFLeRLwDao0XGDTHL8eps5Q0RueNkFRh
rZ1ks1bCV7CFOnKiMwrVghmia8a+J3z0T2M7zD4abLyBfggAgiL72ltNqu+yhrXFw+ikuXlkpYRl
aZ52stwZAzK5jfNdeZeiCbEUZMHRxg0M7IAaso05BvZUlySxB/o6N+Oeu2xjiLXJPx9i+QlnLxBN
zoGTgYwSN/AjH2F4n5UhPLx3tzfF2iguegVAkwBJgoW+HKWBDXyZ+lMau1Dz1O7t1qvFodcmsOrI
5MsP2jC/x/4ikIYmALAreDJeDqelDBREqsnENYqnznJOfQ1P24BsQIyXgDl7ZrwPsxQOcHSj7HNF
Ajc1OpbeCGxTM/Z6xAhoiLZBjxWgdlAQrbIdhysbJLd1P+w43E1uz+lVOOM8AygHjzn4FV8/cnKb
2RrXtPyEImX2hII64FU6Jw++MMHQhYLsxnjKlbh8LcIRBUI0J9EpVcHpg0N4ANGU/ERcOZ+M1n6t
08KP6iz/bfW6G4N3Vx1uf+JV/GNI3FJgRqCHjxKsso7MkDqv4d2VGBSQ/kYKcWSpa24ka2sn9iJN
gILaexKl9iKIJvUG1iJTnPufPOodoUYbETJGYlG2BhmkJ1ZY2T8mam1si5UAejcGxpYA2eaqeNKK
cYSlLhxAK63/XADW7Q6yCVNniEwIWyPdFqfMDOLU2lrLldhB8xGdAnCeYearlio12Tf2RAEYQk8C
r8jDxIENMY9N8P32Al7t+2UBzyStlbvQEqOWiaVWL5kdz5l3RC9xlzNvf3uY1Tg5G2ZJsc4OMSev
6wI7JDt1FQFRpzdSV9trxrBl6LA2bdDoQFqPR+u1B0Jjlvkg3a6EJMx9Sv4x+QDv70dr3FLhXJs2
tIsAR8DOBlxAifvO9QcIaJXwotUdkExgusz/tXvm+CGR6eZpebWxwT5CgxECCSCerCTWo8uzGSDU
06gTvPah175LvZyEfG70fTY4+h46e9YG7urqE98H9dGihrTgkoReLhnMAcqu8GtAoBqThG6Vfh98
a2+PH8QN4wrVAZ00ofoJBZKVM9rgTjf33Iu58Zv5NQRvqp1nbqSW72+Pi5sApSacUzqwHchlrh5C
WK9J76exg/jnuJPkrsjw/IL8SMqazzKAm7FpPNa4I3xe3k0+pHv1eW/nWxYWxtV5cvkzVLCtK+ux
0DsZxFoOu3C4uhoijzLZ6TE8gINHAVl2sLyZ08Av1OzNt4DY9vNYjgOPgkJLecwb3WcQLmPpgzbY
tbPzhGvBicBpqy6aCvRoj6BUNiEx/HZjDq/2sJIFKgHR59JyCmhFJX6paV857rYhZJ1WdR+9xpRx
zMvA69IZ0tOmOyTQYIgr8scCNEyg/evmnyRwLLcPpqsDQ1kQ5aPGAei7aWpoYg0kqsxjmwEQJ3LM
8KfbAymPyCXM0c5GCrKw+5D2KAct7IMhmmV4eVIH414HYBGSZvcO0Y8DJKkjN6dPDYU1zO1Brw+O
88T9qkhVCNrAITeFGXMwH0k97gMCuR1i0r3B2nutzJLb490OEWgJXC5dOmltAY+s6qQFdZWCPE+M
IoS7pvVBXuZ73v2/FwmsMS8HytH1AhtTgE9Tfm4KF6pcVWjVxcatdb1bz6cPB/rlKGMlbJPZRRp7
pIrM4bvVPmvayc7eHDKGDv9pIZ/8+ASevYACZUQIIta2OfR+krs1e5jgphGygqQbWdvady2JKdLi
dxFrJRZhzqnlLDVJ4lDY30aVm6f13pulhUYvcK99PLiF1A5zXrm/JLQ72Gtfel37F6/KxXQVBhSA
YFy1O7KUdxNebzB3NWZAFV9msM7neoubfX2N4YV2Nop5uYaBl6JumaKposOSzt6NkxaUh0HPPIaZ
ndy/Cczz4ZTEoMKbtMRDsU2oadyDPHwHwvTRJO7Gw2b1qxb0A5S08IpSL+eZOjYOkzpIWlBrDXCj
2pKjQ9K93A7H1WHOAkXZzzUTUzXwXIeG28gORTb1Ly7ykKSCp+bWk3Dt7MDjE0B8yD+DNLz8lrMU
sXD1wtCpX55MjjisCffufTDdv9z+oq1RlvvgbBQ4WVCtDZw01mfU7rnbNTxkeS62+gOrMwdUkYO1
gSDtVSljtPMsGx0/8Yn15mvE+5mP6MFqZlZ8OE9DgOMshCYTSr1XetZ2XTBRdMKPu8qcQjtHH5TW
OVwkBm8Lbrx2nZwXCZS9ZA6eCRDT7CQzk9MOpUnjaeoJZFtNA6qhs8vjjMJJ6PaKXd/QwP6fVSaU
HTUPtZ0BDlMicxtgpc4X0zHbCX2Y44RDWWxE/Fp8oBn/nxo2gADKxSJ0s9U8DxdL6c671CenrKs3
Fmx1iMXSEQKPKAyobwePE+4z4hDYwcEatMqfrPmDRP/36xEVePRpAEyCfYpywMOIRUr0/bW4MV8n
6xv+hG58Ggb01+21MVcjAhA9iAYDlXsFMmW9I4qCwwiur6gl7zI6DF8kQ1kkolAk0yLR6PqLqzdw
ccoFFcUOr10x3/WoZ9EQFacsj0sjM/J97zTtq5MG3oi3jNuQY5sawLLMcxtTi/B7YpPhERVKyHIR
p66CE6NEE3e5Z9UPAs2k8Zn1vngEarDtQgBSxFYusBqGPghsgOyibOwqUwqnwAIGcLOVoK9cPeEn
1ru+E9YT1xh7zu3O+nN7alejBNhqG8h3VEJVTBQYcl3pT02T5ATJPyNwuvK3+NarYyAMUQnHSFeF
8CGATW2RGWaSzv4dXk6v4Jrvbn/GWqqxmEf+d9qUU92HRWtdUQoDOOPfrAniYUy/uqijGHKOtFIL
he5CpsHcAHqtnb7noyqnfOYJUuikg09Ty5vQs2DJGVrEc+6nUteT21+ojAWjjAsOp8r8LyfCYdPd
YaFsVIW0MU6nfDexLW/krWGUs7fqAkM4ctZiArpQKKvh1R30OxDlo9ufo9barr5HOW+9rGjroHfy
0+CbTQQ6AT8YgeT7snj16M5uawpf2Oyp0LT+zqjct9vDKwfK1ehLyJ7dz3Qq4eFHPbg9NSxyJi+x
rT+p/rXt/8nBBLw9lhL+V2MtU34+FnOdpix8VBWpE5aBFmrpGP/FEKg2wB4ZdTZUpi6HsAJmQpM6
NROndI2d2zfe9wy19Y1wX/2Qs1GUNM2saz2teRbERtPqb+iK1vdkEMNGzrm6NMhnAHP3oIGnXirD
nFJ4c5MscVC+HoufVfY5mXNjZ09bbJzl954Va/6zMGcjKd/DB30CLNu1Y7w9LPTBgmPhpjCY6I5j
Lj/BD/keDchvt1dqa0zl4m+cEm4BQvNjCo3rKLD7k+/Xc8Q7B5rCpXPgowlRvK2CkLVsW+VTgYNC
hwD1SgfdbGW30TmDZyqx0ricRDBES03HOjqlPvvQCBiK9sgG0pgoBll1sIMUTHGUhWiPOk6BJ9IC
nBwKj1d3WaVrjyDNSHggwqJFHLuu1+ddqXfszW0d9k2Ho9IjA4JJ7ODbPhi7xur7ex3K5X+MGuTD
yOg185dnFTqNREm9e2fyQZQzBmNoo1xYwg+HLmVGKGUFfN+H596EmRIQfQgtCCApuwRNuooZo6PF
bkpQhNaK0BQTCEvZ6yCCRx2gPqZN32+PubJnFoVKwEwgooskSdn8qWlNuBmnDMoznL1aBIlYBI8r
kCJvj7Oya9AzDaDFj1MAr1wlrpgk0AoHGSYOyj7d1QY5AY72XUhv33lo8vr9RxnAuI8WkidSSwDF
ITOqTGbB8gIAPrc+Ab2ksV0ztvB3tEGlOMxd5m5J3Cpp0bJVL0ZTtqoDgjvaWUV2qlgm44UvcrLz
zt9VVSdCgOeHL7enc+16uhhQmU/wUod6hDdV0hfpnS6yXYYHDzLplybn9zrUpXrNf4Ktz86u3I8V
LNRvtZXiDAsEbiYNPVKLo+cOb7mOZG/wG9sgPK7c9OdfqJLDTJeXab1ojOpjxYBGEPwR/j7tqZ9t
sjGbq6sHuCmwQQB/gltweT2VNhSSBoPC5Eu86tq/0gaTyCChZny+vWrmMjXqMQeC1H8Hel/Vs6t2
xC70RyGmpIZujBalsKw1nwcjrdiD3/ZSfEsZDCii3PTEAA20Vk/3phXIN6Obm3/oNNT5zkQFagq9
1GyqyLFk3x6zdCYMVOXM+TRCfaQOi6CvX0qzbcdn2CfqbXL7K9Zm6/ysXo6Us4+YSK8holE2w7Ch
sH8Ns7bn/aeppYePD3Q+W0pRurM9nBpuPyekI2/27D9VJhRw3PKHZtGNx+gVi+Z9A5+tjJJXtqk3
D8TN8qTg9i/YM+4q1/7MTAjF+EZM/W5XadVDkNJnW/YRrfqt5/3a+Xj+rcoFCFHBLOdDX5wEsB1H
J5tpTKG6t9NlC0YdK46tyDZdlTeiUVlI2dTwj+JI2VlNH0hff06l3+ywtbcutrVLBsBMZyEWL1BD
5ZKZ58wxMh5MSTVqgN1be9gQHW/Hyur8nQ2xBO1ZUMJrzIHUnT0nwhxDf3wZ0n8C587M3tpi+Itr
+vxrlJul8SwhfT6UJ81qfg112R9SVlmnamy8vc5Fek9He9gbNf2LLBpMwP9No3LJQG3VhMmCXyZM
H2k4t8HXjo4b9/RK/ocxgJ0ABga2oSoivZSe5kHfxEuCUs9CyLsG965RjXEACAdAfmkQmTqkmDsP
AvW3V3D1vMeNjSRhafGqeTV3mGQ5/N1i2HjeF3n6g+l+UrT2RqCsnV7vSaYFGAWwIspGKwJZkQBS
tbHhpyGAmpHjfWc9DyFIthEn79ofV6f9ks/+/1DK/vIz2wReA9j43NWgz+HZfaaFJs+Nr82MW9m3
5uIHIL1Zg0qNbn6WYz2wCP1E/9kjQmMR5CklrABGB4INFumr7nmSgTCOlEt+micXjBJJ5PRp1hoT
3jfcnLMIWJxsC92yXH/Kd8CiYgG0IstBbCgBX4BfTMZ5AqQ/qP0ozenXvpy+1I0b1pp9MK3sV5bJ
DBrVW57HK2t1MbAS8Lj/G2oGxZQEPq++cVm3kWMvJJSJ55+J3W0++pdTXvlSxDxwd3CHQ21LzYYH
G7Avz2VOXOKlb9vskdf53gVrEnJNBxn4QJ3hrjPZUa/y/QwHOeMvrKQtQNktIP9hnwX9e+WsJNNA
jTKjEso1UIUMR479tofaSultvGPXdvr5QOqJ6fCGzq1Pk5EFb07j3rW6eCStvR8t/iAd+7Xj7e/b
W3xrSCWQ6FA5oh21KbFaIneZ41Zw+MnEA+8ttJs1qPRYMgPOxxmqr7dHXglhdAUwqRY8rSHoq+x6
cG90s6s1Jxas+9fnrI/p1M2xzLPnyWxlhGMBMIQWT8/WpQBs3x595WhbINMw48PJswALLy+nqetN
P6sBXLEhIXysAWSIRvjnJrM2bOkdrE3x+YcqZ47DYLY8OoWeeCYUZvXuNEpxrwXWqfTdhXvzq3X4
9w9/3cXcKl9n4+XYBv0I0d4RfsSZFzrjd2FvWawvsaFuTc8GHQaCIdAJUs9t0y5oJ5hfJeXoinAS
82+3lKeuCV562X0HsHHjIlwmShkPhF/o6KJxsFyFSvIJ9zHYTRmDTPyxySMXBhjHHgSx+PbcrY+C
YxX0RxDO1MJYgcZZozlIwbgZDGGVTfeWdDceUmtvRcAgF0A5GKPwyVY+RWesQl6WAr3X8Od+9B6M
kZ8CmNea8BsEw+VJmvmBGu4ryY2ft79v5QS/GHo5cM/SMn8gAnW4dEwMQ9BvwibdGBlFY4gD9Ytx
Ok6GIbdsBFa2wHszPYBqwgKWVOJxCMpBeC3e4kw2csc7UkYTbfqQNBKo6J78pgRgQpah2nT7Y9cW
c0G4+miNgI6hzrNs3Kr1fbwhOgEz+xy3M9tiKKzNJ2pD0HPHDgAbQzlBC+QuhV+C/BU0DyXEq9Pm
pR26qCHfbn/KyonlIf1bcH0IGSDFLtfN7iA0ClVnkUDapobVJmW12GW0YlNUT4FkG7nfysxdDKfc
RRb1MzZBhCb2pb9rHO8EQ+eN627l/LgYQpk5czK62inN4pRPdeTOctcS54BiOnwLh33Xf1SuDQn0
xXBLkJ4FPh9omQ4p3iPTZO7YkNh+F+ZOH07m3tgqK6xcbhgL7C20Oq1rETEujXEkZU3hWJZBAUIT
5WF2YZDqidYPvaKxDg7J57t8QGhSzMKX27Gy9nbGNkOkABxs4hcsv+/sW2neVhR9S5bkOqOH2an9
LyWbZWTnaMvU/diGMzwywxFsQGjV59YeWptDlAdj8EHYyVKaOv8ljlKagu1yiWIntZLe8J5sq3sI
iBuWMD+4/cWru+N/H+woByrcBnIQdGClyjikSvKmegLmPJmH8m+2xcKNR+cQKGi1LjUXBaM2JJMh
wWSdcsM/dAbf6JmsfspiRQMSMvhVKoJm0saxZjIYISs23k+GGw6giKRs3th9K2fywmPEjYq33WJU
eRkihttNVl0PPjwTHlmZhRpsuqbWAfn3FEw8HGby8ZQLaZCpgxQHzWG8Xi4HLAY2ZZVgNEFCtKMM
hX53PjTplnLt2t3qQSDkPVe3ANtREkvStbTJnAAt1nzSTybpmr1ROdnO62vxDMvbBhuys+wdeENg
JXU+m2NQ9vQ/twPyiri2BP75z1gO2LMtOJn+AC4iymJTZ9R4NPTNd5CjqmPazdYbryRcvBAEPw3g
3cKK8vzOYgENS+7bIfPzj8rcLr8GEYtbyoIAG46ky18TDGWtuU1lQ+aDzqEXdPIFDrg1aCbIpya5
mV+vrsL5gMr9ocH/XKt0e4aiSdcfRcd6thtK4uT72tNLmA0bAxJSoDJztBpsalXAgOQF6qqjNuxu
L8XaPQOGGFRUzfdMQAkIXeJvPAHatsYnuMABss6+OW5Z/QO9vRenm8Ba4/5fBPv5mMrqd3Wd9o4H
MpopwQTpMjNuq+q7Dg7AxkAr6QeSSHjWQOcOSY6K2TFx8wMjKdH7dN28h6Uzb2JLm/QikdS1Ye9M
S29ri63kBjC1XWhlIEGDC6oEk7TrWW8BfkpIzpMm7Z+dqjzeXrPVIWAiAJ4p1F2uzlnhDiRIRZUn
jg/rVFenLIS06sY1qc4dMnBwS7Ej3v3uADq93BS8HYeS+eOcaJMIZ+9TQAHyRw+xTT+6/ZaR0PJa
vEXxpLgSBlketH1p5DQhPvqiQNbr2P+TfeexjexejfVlIB8ooEXzDZ19lekMP+SOuTnkKoZxznej
HfywU43HTZb7IXdKLZJzv5Xdq2v1Pib6lGBTwcbvCucnQDQuRhhmJD0aHN/QI4IqMp+KaevNvrZc
6GIs7CPEnq1KlTUiz1jVsynJM3GnOYyhqlztHO48UrnFgV2bRxTRXB3YCPRz1IcDVAa6erKBXdS9
Mg8br5Unz9ehGQNFB0jyd+CbzL77+XbQL/F2/sBdJnIR0UKJyXnHZ17GY4o7rfSDDHq7I86WsLRY
9Z1mRmdFnNvFlvu8mqNiNKjIL9JFmE+oRSj3sZyQgFguWgDl+Ki3xd6Z2tAc9dfM8/dp9WBXTazX
88aDbGUNoUqOE8vEnF7D8tDuzokzsDReFHEjFHxJ3LXBt3aQD4PvvNyez5XABCYODXxsCfTS1YJB
OpAlGYEsp8UKsNRkPVGoqTCtdTeywrWvWqYRLHGo2V2RRg1awlwSz/hYC37VkzzwlEeV44Vi3HgE
rg60iKoD0oiKpJq0Ae4w+PYAWd1RzAnkOT+Ver+nxvgyWeX+9uStBCOW38WRhTQUFCUlP+TDKHJ3
LrNTYGj23eRB5L9sJ/2x78qNM2slEH3gZKEAhWrStXZv1/QS8jHETVKftQfDH7pXzxbljwrKP7EU
dvlkm1puhr2eQgk6pS3bukRV9tNSEEGIgO8FeQ/camqVOdcBR6Ep9K5MOBdb+1FyxiKY2LMpLMaM
3pOuqEWUcqEXJ38E8/HQlOVsR2TwyznMgIO2osAQwVfW1zXd9aIYf4tmkRzjVdPo0SCNrgzTIZBi
X/X6pnPw2hSiF4BcHpD7hb18eXIEdr3gB6HKwF1J8whK0gbU3C1qI8n0QN7J6nF+yP1qeisZH+Zw
7Ln8fjteVjbbwtoAXwLCL8gJlCyrB1WuRLVrSvhUWfeQE26e+mzTuVF9tSwLtZhmAxawKO2qW3pG
FQlCH70We179bwrWfFCmDyYjsd2X+8qyH6Go8xcbATR3WL/htLwGzLfc0d3ZN+ekqaC9ZHKA5TOd
kL1APCW353Btz0E3G+cxyIBQllbmsPJ8kgo20qTKUETl8/dGmMdBMz4IF3mPduj7ItRR+tbVk78f
OrDBoMoUO1kbAyT3nNfuzqVbpj8rdyjAtShWIShsbDElKDVcKk4AY8PYZHdelgEqPCa6wyJJPtX5
dLg9dWs7ACkBlDMge4l2pXJcCTbJxs9nHUb0I6dhX7bdkZbimzm4PwHW+wbB1gOUmb50+dj8vj30
6qotlVwDjyzQ25e/P3vpDZDLQiUA8MMye5yrei8bCKU16cYdszabOPgX6xCchtgAl6OwyWmhxSW0
xEeYhPUI4HpR83nXUVbsp2xI933mbbGjjbVdvUgALoKmoJmrj3aQrjLwDgQ661rR/e56S3sth3Kg
eNBmnnMglqAGDPrkZ7ctDs3A+iN0nHOIzzgMhHiHi6+8tYeHaaT+xrZc/WXIzVANDyD8odbpXZ0U
TWeAH+7nDUxpLOBx9Q1e6drCYrZhooJ8c1H1u5xyyFVNeDrQRUYnaOMCej6Pjei9xz5ndAuQsTbW
+7n2LvN4JS5V1UXHRhsFcFIGEY7QnWYEcc+2lEzWhwEGD2cZIkndJjnkxyanzObE81Gn5s29n83/
6kW7+/iWwKrgTYrjDFtDmTm/dBveSMeHcfNURmUFPjPxO/0AzHGz8QBe+yKgF+HBsbilXNXf/c4t
WqOetDilxgGtNAxZxoFJNxzMVoYJoD/koFuz5Apq4a8VhkMHPtOkd9o6shhU2Fs9h/3LYG3xzlXu
ypKNnI+lYtLKSRO+mWsp4Fy+91DW4ElEM2m1JmoAQn8bpWP+O0te9EBt1vSbAW7TF56aXh/5tW0c
0lbyR1I2WRdmqYQjgZET7kaN33dwka9sXh5awtLhi0mL/g81C2wgXhjUPlLHqk5DBZBiOBACasLA
4RYI+0CXwNqUdFuVmetJhZCeB0V79Gj+j7LvWI5b57p9IlYxgWHK0LmVkz1BybLMiEQQJMGnv6vP
nfyWVFZ901M+pptE2HvtFS52vpdD/f+cnCuM8EDgxdiV6PTRo825ieMX/Onnf6/Gz1UzTDLRzRB4
OOE6+ngRiVSEYhjB0qncc2zn3AvrLcjC2SLsN6S1z+UJBGGXBhxNHBq5j4e0tLLjYI/0+xrOiIET
57ybs5q9c7mFPW2mx+8I6Z9gRiz8SxoRDOmAlqAJ/3AtUBajM7TwmnacZHrjjnAfjbCuj6Qgw9+Z
3w4jLBpncBoR8fq7s1N75sLz3hDcLDNQpqZveq4vrim0sJcPijktLqoPnzTpxZq4s6T7kNKQFy2z
y9FxyQ2SSbTYRIvgxyRcv6tovvjCmNYiJelSwEPP/uEtWJtGaw8nKGRM2RR8mLraUcdBbAwkwkjO
6L+ThH5euJeIY0igYvxMIC4fqg1nsl7gdE4Mq2EYDMd1Nk1+ruk37/LTGOdyEKAHwwzJS2JYOn54
mea/7A/hww+MzayEwWV1goWCm+u0So4xuI8IG1ak5BVxc0pnhLGt8ZiHI3G+Oc+/+qpwp7545+Hr
fvIfXkUdQjLvk50bvozVL7oc5sHm2pTJ+uvfe/WrN4uC+pJWgKLjUxCJzyuH0E6g2jaihNQOHqlB
ETffES0/L5iL4wHYBCgWv7C9H4Y0aeKgaw9100b5MAwin9SQIxVoyiHXj7/p278oVjAdhtw2AgAI
vuWH+5DU/uhqF6po1x+mqwEUoh+u7eU3NfBXX+m/iuhyvQOF+LALhsQ1nprWdr+MKuudW9V0Gxcq
kYH+DuBR9r9/KKjnQJHAdvtsja54PQ+ULDOiXmdoN+C6iW7ddgOMAZAxrr9jWn61LkBDRI3tohr9
BP7VALLaboUtD3XScUe5HbMwduQpmIbwm9f45aPQRV7MtrH1Ph5hEFNOdRv00HtXGBOFKyH7Zqr9
vCPW+2YI99UXgxM7SkyCOhYOh39fgJoMcNARbo1mnfcbpAXc+nCtyrxOuPvercS2X1b+TVX75TOB
6oQAvtHUflwlECoJjxikgnSBfetbc1uP06YOyM3Cyc3ghd8s/U+ToMsNBQM6NA+QmyDt4cNvtNRB
ZT0GyMuYkf0jq12TqHL0m4I76mD7BThL8gK2wbXj/O9ZXqgvXEjPsXCA8398dCv6gCPxh+5SbAgX
S8ZUTTFXd6L/zu/28wYHPREfEN0CrLKRgvD3hwTBrTMpsevei9YcJJiXzu++80z5fGYBVkHsQYRU
I1w+Hw8RlJtCiZHI/dA2h174W2flJtPEOyTxmv97d3/1LKgCL80IAhw/RQ05XsSqpo/W/dK6/Wap
7R8Bt6WrqQXNvsci+eZ++bzlgLT/f6gRA+JPVQz8UmjKTervRWf3IxRBdIg3mF1/86u++koX+ipk
+2hnP3nerqZKiZ66FMaWjd1i6svKVuIS+Pe7+wxF4K/HRYn1gI/1iVvopWTu9YCxUhjfN57JxPJg
4ImVeO+Dc5+qx8R+N1r/quzEWYyohUvkJ8Y+f6++Xo4urSRsI5zYZnp9ZcPrunQZT7oNCJ3O7P7P
Zz9+IZiTWIcXj+mP7V3fe03Eh0tGnojeU6d7d5vuZyW7t3+/yK8+1wXTvLBDCbCHD/fZ7DmM2dkC
7a5aDI/JZo7U3b8f8dU6B0UGhQaKR++TD5GpyUW8w2BXgtwiU+8jGOekLi+UYt8s8c/HLt4Z0Ck4
N6Anhr7v72/kmclUwUTag5hb5wjRI90sU4t2uJ8gG1h0FVy3JBDfFTrki60FQNu7IHF46qfmh/Su
mqGvovugGb3pLGqOGbTrEO6fJgnj9Gzo0RRkCsxudwcbrTXYijhtXpeF6hf4Qy+/eruEvyI6jC9e
66FraJEjyDIRws20cNY2gZE4J0tSNCm42hkiN6J3TLH09Sph63iMWDAeZvjRkx2vMHLNTNw3iOP0
154XQsXNip1hp1NETLhtHDRqNxgTBF7GLTyTW8TILLlkvE0y3wRMQ8URXALlHUUevUq18ZYuHRs2
acycx2gdV1POjLXXbCFRs2km2sabbhXhXULr6exNTQJhnl1iP4tbiEpLMS7xE3NbxrO08U2ccd/M
17Erxu4bBOGL1YyhHnY/GM8ozz7ChF64OO4QwcNowOhyW0V9u1OD/e6I++IowH3ng4gIbk/8aUEv
TgCbugEX0dqw3OquiAORd+OUxfDzXiD0set3tmhf3fB4JqaTl6YIxj8flrYe+47XqV72cd3mK0zD
OtigTLbfmcTftGYtveCldvgWZe93tlRfre6LTQRaYFxU4Hl+2FXh0C30oh1xHRMVs5DrZo4hza7j
8bucoy8fBeUt5s/YwHAz/ftRLRI3fB0A5l0Hc6ZtsFVq2mCxf1MSfm76gDChAULJgrgBtEAfnuM0
rhYVh+6sdzpROlHEDgsmxmcEPdzSWlu4bTZ+ocaQl9XFo6I37Rkc+u/Cgj4tV7TwCXwJ0cvDHhO1
wN8/N10tS2YaUUzb5/ncT0N3nQ5w2Pn3+fvppV7YwEBwUY9CyPLpxwrpoZFIOTaFlaW0awlSfhHP
tvz3Yz4vUXQpmM1e7Lwug8aPOLZSxF0iv10h3JuJLeSwqNdkNkhUTqWNkiwYBkdlIDHE9aYZ4vEn
tpEWW6cb4+/KuC9+MmbSl9saFvFgDH94sZ2K5pB2pNo7ob9jiLq1Kq/t/8w4ufxgKBzAx0ANgiL4
78+3dGpkgnugXGt7Ufjhl7LIn3a15+jMHVzv9t9v+NNFenkeJpC4TP+7rD88jyXB5DMFdi3cIEW2
WnrgROVLrbzcXek39ccXa/OS5QMLUEi5PsvyR0dMahkqs/fWzmSrCJqM8OXp37/oq+90SXWFr/hF
Iv+x3I5MPbB0cRz46qzreTaN28LU3CRXHNFt317T/9Vof5E/8AIxaSdwMkeMxaeaKjUQbJjKYaAn
07bsFwTwQQGz6xskPIVVFJaR0s6mbxtwisWj36xPq4KXC0x4/KKD/WqWzEMOqHNPUrUfK7LFk4px
BrOPBfWNEdD1T4uoi4QHVR41Hd+tHtKCBqrf+xDEJzhoXHQ+1buBgeyj6tkLUTGByFU+SS96g+vC
OwrPx8AMCJYxV/Dk3y+IRgOXMpyzua4PJJ03vKYlQoG6zMeUHgnN4hWDsClTc+XmaP2KOpgMIOgE
ccc+MMHAQkw3KbaB8YODSXuApOBOQYoTjMC+mz+88V/DoXrtbdBvEzk8QDIzbNjcR1niDlvHeu0b
DYLHlqZeKUdjSwVJWL4GCsDr9LauZCd8hXSLsQX8HWbOtJas629acNaSge/TiL83HDKPTpp3HQ9V
3okAZhYJg3MYO9QCqX3NON9ErMN7i56wBE5LBylyiHC7Drd4XSlYLOv9DGeBzGVJIeq0mCK9bZ36
2AakHGJExqVoBYckLBNI1GrJ7po1Qd4pe1qm8IVO1QnJh/fKl68uHRB+Spybde22Q7XCpqDfGie9
tZ77G++qv8SNgEtKqmPQLseEOwcdiLNTY6Cf9L80VzC3Mjvq1eeKtUuWWjwI8rWTIKZAWN4fuPkj
gPSx7tgG4bjXtk8OI0jG4TJumwZgdcWLRlZh5nnte82D23CNM+24LG/6+VdL7a30MFutV3I3r6LL
qqHdr2q4EV1yCJrhoR5gbpC2mFqTO2/0IAwf7t1hPSMEYDNCsUp99hNOt5sQ6VhZp/mm6fkmdARC
Yuh5DZafgXWfqnrdea37Nk3suvElfIyrLWJJtmkTljNPNjxISmTc7AD25xSMh5ENDyShf2JEs+QK
jpHFHLibSoy7pNdv8Syg7lrhjh3DbqkBX0CnhWVvUxKeHJucKzk5sChUfWa9bruk8pfL+u04+HcY
dR4bREzUyRAW6eSyYraTztENXVvhHmfb+JnGlCUnHmdFqNiy5UFUZQzoNnghEonwijvFTCt4FCtX
5xyhpO1kdIEo9KZkPWx93D5YwZpLpxwuOcOxFQw/wTZ77i8gm0zbeBwzjtFNJNo98Lwu0WYH8kB/
BP4cIvi9xx9p+ZYipPAK04a+EE79wJL4Dfd5kq2BXDJtlvPSP1uI5Yt6Fn6BaAmIVCodZ6mTlGOD
G1DXm7SGwwIP9LNmJkfu7aMeF9iJ6/ghdOjvpUrqLPDQuirtZ0iAv2eq3/YR8gOBN9s2vNWB6ktE
nf2ul+7Hyta8j80O2vNsEGm+uP7PeVxfvS4qERZ2rygM5/vVP/Ry9q99rnyI1AIAei3BW5vYgYpu
w1eODAVDgmsvwCugCSnaVN/GvtwY5AUDXjkK7yfgphL5bq+xSH0cmEk5exbrxYPM4uKgfzXMyRle
pZjHhA8VoLZ8CHiAMIv6bKP0GmmnD6Fu8H2mLbh5EEB65qfmdSZmdY+u4WFN26IOIfbV3g229guN
p4zrpGSmuoJdXB6F04mT98Zb1QHzgFfh+TvhDD+EJOfGjFlClmM32T+hqBECV7d/4qF/YFPcbMJA
9HlAKUStWqxZ4+idisNsSsx1wrvCQvtMp/nHUPkX+iF2XWvad5g8ZFXalk1DttMlZIOn7Tto9N0B
g12skP6U8jHvDNmPfnUzjCsG8bAKqlfkOwX9UGUBdW9WLObr2aZOTghSlafeu14d8aOTdMiVv2w8
MLXhwZobpJKFrdzVxBxlhE7Ctfp5BiXScddzGk232gxAKqOHZIh5zqbhqe4GGOTMIsh8Xe3IAs8f
1Cd7xKQ+wjSzkNaWDUnQOsaMF/qyJ6D2hvMvE0U7y9cWzCUioTvo1Vj40VgMjosE9zQ86iWCtrcr
DO/2EJOdpMEd0cWF50TvmuEW882S5hx8vwxAyLGDgi/nxH+oFlxptr8K49GBU1GFwwZlkBavMKSE
a11kD7w2V8KrxlzG8kGnUZkQvfdBFmSx2Syxe03cGvHTi7on0XDXiQjmR9UWZCNM1Vz1Xs24ITSU
E+siS8VlTpHIl3tIdg0YpMIVodetak+RjXfziE0/rkc0pE8OdeAaIgpPNeeaOqcYpFLRIF7Gc19o
qn5jaLaFfOfJk9HeqQSHeSZ05O6STy6CmogzvsoW0lzhVztYJb8ENilSzNnRkqtsDA3sIafHyOFx
RnESN50uPLeK8hjNdCa5NxahDIAOKRkeRO2XhnYnPc5HM3SHuWmHbKL8TeIKEDNfi5V5I/gVIxqB
GeCIGCPMfjB5XnRpm/DB1d1GCAdbwambu2BMkhc3ld8Ul1+VYgA9kfAFpjYKsg8tESwPGDJkVnDa
cZpY2z73IsLl6HyDjH/0Yr8IeoBVA/PElB/Jcp9QXE1nWBBXyN5SVa6r92ENT7DJyAw46KYuBF+z
br1XqZdRs+ch24zV8uPfVeen/h1lICICLnz+GBTZj5wTOrMp6ed03A9QRC6WFKD97FbHoodWcGXn
EE5+oze6vLwPhSdwZQxPUbyHF97x352CdQJglYub7nSYAouRSw5fqKMrZDH59jpxVxA/jftOpfvr
3z/18+warxs0dVBZgVXA9OnDkz34jS7xCKwC4ZHnym3eyRiqPK3k2dLpKtXIIxzURktzu9jowJGg
49LvkOcv3vd/yaA+nFUxn/s4YvUEmRtIcKpDEMPwmVBkn6AbhpLZmUoXFTJCyTynGBj3N//+9V/0
MAAT4GyATCnQ4z6uaUE6VMUUeOACvMjLFGrZW74utCr//ZwvGjPkECLCAlKHS5/9oTGrOZTgrh7j
vU0YOLQ9EqykE6ujZf01h/fRNyjXF1sVY+JLj40VhbSeD1iQgsMXmZ0Z593ioqyBpdumpuuSz51Q
+b9/2Wek5MLKAm33oggAivAxLmvp3DWtGA/3QkxHmEjgSPsBiybAQH0Gu/Jj7f2YkdnA/ark5ptd
88XvxGKBVxOY7MiH+HhU9HBAnSZPQ2Iv1yzybT43SCV1vuNr4W+6fKAP+/P/PumjtBG9Zuqs0g/2
8Bsej62iA1gVY/UTlgnDs10XCwP9sfd/zekQHig6kWtGknWArQkapcxDsAO08jEMiiutHuo1sm4m
XKZu5IRrCpgtFGqQwVxNJq031k5oAeDaOOeJNQIyQN2OudGs2c5uH+5pTeD7HnbpJrZ+KLNmnuVL
sEQn00j2xurFybWH/41FZHzUvQnWUmnC6iycOmcvptQ7jyYkOGHQggRqhZnTNERFElTLDHbMRJ/U
6kpflnrF4BMdW5U47dOgnHkTs8gRZeMr7m9T5In9DFtc6mOdJqhgR+qijrAC7PFkeMGW5ffCDamX
h2h/vA3sOhucYsook4WEdRoV1ACS06CqpNlMbWeDbb2OQ1pKDcoVErG5x3YIXjN/OiKj2zXxHIur
T85X4H+CzBYrvGi8xgYccFhtW44CoNVHZxzqCb5Ubr21lRc7iFLo9ZXfVeOaeXFX7WpNg5dUjYmf
OejDLzmta5qHcg3Pa6dA104IivzC9mn0OqV91GdQCCNFg8VVW+/1wum2rWCGspLOT9A1t35bjlDM
sW24VOE9jym7Q9SI3aH107K0uOLeKY6WKsO2FGPu9d1y1LJFgq4z2/5X6qoJka4zGtQUgUI5REzt
2wg/b41qlYwvETfdOTBsfHQAFDw1xh+fE4O9jDqCuRsH7EiTpXUqrkIFbnw2xWMNlEQ2wT6N0Za2
phnLplrIxtGzP0Bk2rXFKlz0GNMEo/slhqXiamC3awc32FSkCpsMk6Xf1J/SRxZ38jYwi/tsKDo/
Hct6Fy4A+WH0uVa/KXTUvCRyhBus204Dy6NU8XhTY5D4xmJd4812gTzqKhmv+wXRSA5c5aas6h2b
W7d+d1XdbGQcoPoCgzfeeqiCRD6nmJlNYR/eDnIJfpp6RYEWm1VnEuzzZ0FAdCgDDLNBF8HUPoHS
I3Xg1V71AYYK8HfeJZA73rfesABolFG9n5EafGVTzPPv+tauVzJE7nURhq09Q+LWoaiIomQDkRF5
GmeP/AqFK68CDlpF1o5j/RJS5PHCXaqJHyn1B54ZX6x0SyCNcNFg0l4VqBQNYhEH5t8k0ciSzRr4
MMIftZz6je0oKrdQz1DR9diDOeKbWkxMuN4LCeuTHXNWtk144rybJk5eqbCYHnp1s1ooBYwTFgAS
dAVgA3lalQqjbK2TJhcJqjC1avPbdKk4e7BUKtzYVPeghWgXDT5yjt3B7x/6sYu2TgB6FuSp8U0t
InblB1LfNoGL4Hkv4o8c8vxNOLnt80wC74bwlJ9niVgfwZKoUBf6xbxAhIWNaLLeMHQHjbYvkV7j
m0XPE+ozJ8Y5T+ZB1AhrCLF1fGd6Jr31NrBTQA0va7ZthH4IWT1uI9dGkBS2SOveLqM0p4gJvy46
J9X3gc8IfhfmJYGawLuSs/aA7gwyQA0duuq5wv5JTy0j3XubNpE4Um+JX3hKkZXK5aKvrPaWc6TT
Npcc+LH2mxk3YD918wlkPbqZJRRsrdvazA/GoIAVSXMtKu9HPUkQi5nfpdvOh2mU4EBx4ewVWHlo
fUR6uWrByB8isQDavqq7W1K13AOajM+xtUkLECOoT4BYwrwJFYYwbopkaiQNVlvMOWPYE6qI/rpk
Wzw6RgSl7GqRGaQQ563yWZSh2ZnvvWiKtylkPoixjjlekpLQoEOXfJ1WFOpIjzkUqPIEhHHGds4I
qZobVXtVKbqg2rDQ1e8yZbBiigbHNFtPqSSX2tQblbDkylXxWOJTLWcGz7YM15NbRBG4rctcqe06
OtFrOhl4mA9ddGUI0lPxG9R5FPoZHu7PBFfFEY58aa4MRaxAgMmHzsJ+1FNpoeM5AAK6kWE4A8Th
opDcTNgvqmIlNP3OQUgN/DK9+KWpJSqcBtgDPEjjEqEfXl410z1YvqSsNLZtF/GAPSZd56hyIR2u
XRFB1+UnTQkaoz4FbGqQ4Q3+xAlq5v5KTxrGwPivJzNFCGsK2u5VreEAcwWv2cpVADxMOYXUVEZp
5pNabrBEMJ0DbnTodEwyLeZxr+Pg4j9mJ+/RWVg1Z7LitAQtSO4pqtWC+WbN5iVhD8a2+m4A6H7s
Rm94qeqWuGcnlJD91mu3CDAS6+qP0rXa6qZp0GMa6T0Py8z2Xo10YZZ0Yrvy5k25JsxAIiWbGAt2
zUjFk8IGNi1FHI2PXe3JMAuBgI6AopDEDgDFd/e4f2ud6dimV0vg9TsXqidwX+LqER5rY5RpDLq3
oP9X5RL0clsJL7yZ+mEZC5hLvU6hPrdywe9zPMqfUwUxvoXtzYuIvfqROmxNS2joA1ogXxTws/Fu
8WSWe4h62F5MXQpc53NxoYsBrghcvDykz0ZODC9mf9ZhRnnQbgJniDYXv/BTo7sBjjPgviK1TgSv
OJl/ccJtHvZLit1E45uhHxvgi01UVBHVuL3i8YLhcDpuZpeyW9pRr4C+by2buk7fE46sCYFczZtV
+MGf1UpQrQPqyWyoXZUPGLRfp3Xjgc/vC7tb12Qv4sk7+ChIcR4hd9krO0Q8HqQaRZtPwhdnIYII
xBRrccSGsgP64QN6iFcgC/GqHjyv6w4yUeaksIhQgTQWCyjtmoVmCGyej7VjZK5wvP+R1sWObqpp
ga+KbTdxa3Q5KlzKsAFoTiliSBGFHKNmrH2qf7RwasTBusodKEikGOvJeUg06loGLhKM1pr4kJpV
wUDHzEAeXQkhHtMSElzf/8EDuFJHTYIkyxYwzWzi8XpGLmIJ7TkMSYXxTwmmNLeYeyUFmE0VuNeT
P+xhJgtP18HWNz1D+Rw2SQJfd7nmjeNHILyqSzx1R+WeoF7LE2/GBzRwKQGPGI6EGPwD1oZDnLfr
liiV+TRjbaMqq6W/sTHp/wyY/49gy0Zso8Jp3JBEoibAyOzWDIO3ZA4iXN/UrOcX3cnqGWtnhvYP
vje569PgwUVcA5I8FA03C+qTM/wcEgDncDGArK/BsGAwbvzTNXOMa9GJ06e5Ab8TmwMGocKJljKi
7u921SoTlPc5yBYhptOiKl2sboM6BCGVSKO2c2Eb0P/cZPkJmeV8gKvW6GU+9vkZ3zOArWs0Phin
7s+hYzDRb+V8Z5jHl6xqkCSMchj+BaKCV2AuK7e/GqKO/2LR1B/cpXuqjW6mzK/j9LFC0OF123a+
wG5nXod8ev92BAqlcVYzDAb92cDuiuI6Vdxihi/jx0Q6wH9c8Cp02He2DNNJHzBdGHOhOH+vuDIl
XYbxTrc+x1+IW4bX3eUcrvybCA7TOFMAa+OYb+4RSBBjfEHseexx9qOEMhu36/mrhf/UE3zR2tJx
OnVrlxQH5MARNtdIuDV6Pn8dOyI2OCDXXdDMT+wi5XXbVOVYddVmMPEWyHO6UdL8SirAyB2kDfAA
rW7Hyo5X0g6vwzwjNaBtzV0Vd14xMxWDHx51G2q9JclV6rRvdZL0z1Q09LHDwBgmdJFxZQ61xJwt
TmymzPR0OGMVDSfauHI7eSHNDJnViFLWM2k5+TEKo3EMgRkS+djIhh2ls5JjgISOAes27krdk/rG
ejAxxz6PcQkT6OUXjDW4J9sDabVzQ/Qc4TrG31Z2nl6vJa8QAremPSbFTXcVaG4gPVFsOOEa8ws4
k9N8nkNf5jaB7xoiTsSO9W1YprDZ2lrtvEPe527icG03LigiOsdcJgXxufZgvQQuYTEiC+0cdGTY
Yfq9XkUNhbxECKResQFQcWsnA4GZe8+nBNmEOJ5Ba1umO1yGx8nEQ441uzwFlUsRGl9hfxjznghn
26BCuHJpCipOWK15PM1jNo4XuwU9LbiESVOXyUDZduw5/DhXApGEb6ZiAmz6YHofZi3hQviBhvO0
QyqLem1iYt8SVLC71KgV6fXYjdDC0Hv8i82WjzqBCK8j+eTX5A9l3NuHTvqsevImLubbM2mHU+3B
YAV0lvDcS6V3Af46tB1el6LOSW8SL1wwqWQnUB9Jjzoj8s+AquqcKwdJ54azIQMRxLvxVp+8xQJl
PsVReaNcVIGpSocdjzCVqbrqpsFEY9tSMvyEsmW96VE3lhT7R2PbegV1gzlveVIhy8cO51Er+9Zd
TorIrwO4tLD4RjpT9QSgHdB9L2mumyjFdqfLJm07vpGwaIVFXYIz3XPD0sAsIF+cBolEDK4jAWwZ
ciDjfM8cshwiqyo3QwhotfV8tAw9RK2nSI7XcG2YM7fT4hbk+/m3Iyu56WJ/KlZZPVLTDwfNnMs/
lL3Xi+T5lPo/7AqeBtyQeSkw3cE11dYbo8cmYxcDDZi690c/wetNcV7NkERvYogvi75pPKgwaYSc
aBiv1ga9O4IOde4z0aeY9qBFFuAR3pgwMvkMDmIGg9PoiHqEHJTp720N1kvDvfhe+kCzUGfzWx7J
Ce5S0JiuIIyO3ZruQF0bMd5iXQkaNApoCfN8JLgzQPR0KMEEvFngFZXVSAnadynvD0m3glk2BH7u
r5qUKgxwt/oOyeD47B47iTXPWGJLXU1AYafZvZJrNR2DYISWChBGAaZkjCASDOTVWMkDxGLwp1ZQ
a0Zm6TYOYQE04OIWHuHLFvYpSYmzDu2ybWHSCkwG96b/QmGak1nRklJUzj2htsvbHlwmmCESjK4x
bRkWYA89JbdkQiGI9PGgCPDhMNpY5TGpxzQbGvdu9jg6bR+vgCgcE1RWZ9dAik4pf0jmxtlaiIby
2Vnxz056r1x6MWJ59UkWRQP9FQAqKBCC7WYT4II8VbottHOZzYSOi3+8bh9aWJ1kCqX4AUJokvnK
jwob6aWw89yNmME0b20SD3cYyLxbFckTTEfaR29m0SnqKp31l7Cxapl+9IRh3tisY8sx+HQwbZ4x
N15t02Kp948DHzDOlV1wsGHsndoaXhyYdF262Jm9JCvONggaYWQW4Eg/IoJ+2taB9xMIfncWBEMz
r6pZ0SGB9MQazLGzaBr1JhzH6NSMA+qYiDZFrTBV85cRGTmW/nY862VsDMmpdcB1FKhGAFTNz8Bx
UY3FMoQFc4PEQXCjfq+uy8oYoaO3TLR3fECXiJGrc5ob+ABjCjIcMSsMz+B94ICPo7X0e4JiQMKi
Cs6SQtJrpOcqRCf3aD1qLe5xMNOrBISrd/jSAJjp4CyQsxkEhXBwfTBAFu9ER6zDtgeEmE9DAiO3
FT+kE3F4TIeIZMHqpIBUBlTmkH5128q4ugiqtSuAwt+aaHb2XOIAjchcXiicWQNy5JkMjORiCjTL
AJ7gYF6AMJy0X+/tTJw8ChZZJNTCyHuq5r7gZLj0hcu6I0BDti4NTvVUs7yfI/KMZCMIgDX1nRx3
Sn+KLoQgQkdYjBEnBRor5R5MPvcwI7gFBTCujE7xH07o1b9t7V8vNWp+U+t3cKfeKwAPexRCep8E
BndV781N2YfdY8qruZzSxd82Vo/Af1oJ9WN3O1HL/og4WE/rrLyrcaSvS9yPJYqrFhlBafjiDWAe
2DkYCxP6v/tKnx2oxJ7A6AuyKm5f9YiXZcMKxrOEI8ltJeh3LAxiYX6zU2BnNEHIM0sGTCqHZAl3
bRPKfICW8exjmpE1cYVA7vbgIbDo3KR22ukA/IhA0Lyhc5hJf5wzhMc1+6DGHw8Hvde1PyMRDYJL
A6Ldq+4xvYeP6nyMm6lpCiRkeVukdAQb6YPHtajYoKodXXKFxoPdV/+dW6BovPqTaVuQcUakZsO1
+nr0Wj8LuiHdtVPsbBwEReCAxPX1/zg7jyW5dWyLfhEi6M2UyfTljVTShCFX9B4kAX79W3lHT6UK
Vai7Jx1xbytFBxycs/faSZ2s51o5PMVcEGymOXAwHPkegDPfZpPzULXzcqwrg8Eukb+asttqnnD7
LNduevnqVMVhoqF5d+kBxIoQZkQ+SRtXAYuZv6IMtotxiovUSzdTURcxelrrNvXqOQ5V0p3qadVf
QPW521Esy7bJGTo7xazjMNQvFv+vmK6WE3tdZcVjsbbfzWIcry49ya/m2nwPGDJsfFmYLxPTGj8q
Kldv7YDNkr4B0RtlUg8URLJFx0MYMC3putg5mdv/xOFLQWJy5cNaLTdl6w741r1qN9J3pilahecs
C8R2RbWzW6CZAmfjCAm+7DVNSxZKcgS9TeViZlY6dyO/rdydzitrA7RlOlfaLy8IE4aF9ljcBH5h
3s+91d94PJX9mpvW3urc4GxmgXlbBm0b222vd0tWUoAgar4uEHPImN1xvS9KWtdIj+pdOo7fZpqI
V2mWWrdEmawY8Alo3iVZ7l4D+1Vbeu/VjSUHFTPKa5CptPpWLPBIoXVhL0rrNLYGpGJjiFLJnzN/
443UnQoXa8xRdLkxL1Ajm0RSZvGzFft9BmxlmRrv4OgZJl1jM1SvlnbWmxX++KGFh3RoBgHWxLMZ
E0NwPfZhyVqsquzckl28K7I+OZqj+rmq0d4F1doc0CWBZ3Tt7Azye6FucmrODPl6U4wrs/1k6uiG
TcCxUg7jxyQFgL0knXY3ZYCOpnTC4VpUYRfXM7KNqfb517NZbvG92XuRL+WdOaMx9sw2QCAwc6JR
LZ/Jki/6brlMNeY+KDBSTl8ZzZnsXlpum8DLNyWWtdvC7rOdU0ySVFE57XSCFKejmzU1NgcYN2t3
lqakEo1iE1dpd9VbmLU6Yn5vTNV8cxJa7rDXgClOckL103CKaccsj8w1fQr19ENw3N7OK51jX4nX
UU7fEFwkJwpU+8EtEU7PFf9WW9LPpBDh5faoF5UIB7rcl/GWdExAqal/xizzSMQZ2YU1Mu956nFP
Dxyo3EXGyZSMm9UPMWeiXXrMC2QYyvTUNcL5Mi56e6E1wro5F+wRom0aJEEUbhW/H9lSvHYmMVOo
x0PUhCgE6okzszlPEtnUsByWth03RE9BnR2bJaryhp6AhZWxs2d5vvj/YsVbsVXk0Efm2D5fYHSb
hOUjqgzzWc7zsiPtqbmMCoqYcfx6M5nV8uBauo/SuhqRlnQuqoOi2vWpdra+bJ5Gsf5M3Ww4pwl/
SQQJ1LEklEcDbzRwvWlFpCMaVDu5ZmMVxC1ndHqvh9yu484uqn06J+VGeGO/l8kYnKwxUJvcXonw
Ymi6Sypjx0fP2tEyAysrD9dp4pi3QWJ+kbK/ofFuUyC7/s4f/McVWyDJrCwwI+aYrT9RYuRBQiaI
Um3slSsPVdDLKqbwWfsGdrdG7poB2YSjaWIMzN+KZqEMrd31Vtr9o0eQyKZfJ4u9nPkDTzrfI6Ts
N37u/ZpWWrCQoZ+ZSM1bXAVoaqpExz3eGLqSJmHxhf/FshGpFaJDVqMVB7XcokxGNvS9UoSjKHox
Z7ubaAL3QVyprCXiSdw3zBOvDbV4D/x/8meDPnDkN0i8S91Vh0bR/Jh7cd9q/garGX5y+uS5cNW3
LuXoOreBiGUOcyWaRvtLUdjL1heCgkFU7qZ3VPfC2mI8SCvYszMY4NWTeRfIsPuUeCgZrXC9Na16
uinhah0Xw7kbBVxeM80NPhyK9tkL7hvhp7FM1NOSzPBNaumjRMyCHxZepy0Ou58AEj5PF8+zbmaq
Qm2B82VEScGS5UAalPjWq7rABk8wASOl4M5w9dXitdl2cVMVBwpbLPyw/s4o0WRJdzCeRpidG6NP
KH+Ngmx3A+1H2I3NU54Lc6NN69kJG3U3IckEjI6n3cKzcpsFBFV21Hwx70nCH1fXm6VADduHK18j
pzPm/E7fRbJQ+eV8/sOGz87JYsw2VYuR2skRmOjeMJ8gRg0PozX8HIiC/gpNz3ieq7KOMjqYn618
plNotw/TIA4gBV5S6fIqJ+uvLDF+CUyKse0re2u6xhAbnZFvEMmWREwzysEy40f5NC3boA3uZmtC
ZlFUsT9O3YPVrFQgtaGiogieUopjOqvJT7zT9mbgsZ7q3u5P4SCcvUqcm4WjGz3TOr12rPWRI+AP
zrdf1p6RHi9zQK99LI/1JNur1lvD74Yh9dHJgk8zas4IGb7Pyi+D6yJkVTNmMI+WxEAPldwVjP/G
L0Zg31CRV2nkl6EfG3mjY2lxmLGGTG9hGCZfimwx4srIfjQsZht7nvh0ymVxT2Yp2dwbUzzmgI8P
vjRPXWPVn6nFm9089swqujTCJ0396LXWlWJRkVGRcvhbmSYAJYeRnKm6O0IsWD91s/w8hWlJsGAS
spIjhYp40Pw9SyJsS96TwVZ2VGbpVZCwTiBuPOSMdVFeooyqss9IJewbe03oqS3mE6xETte2uGWv
FFRFq3dksFfcEludbMlWvUgAxfBszaV94wz1GKfFHJ5dqarr3OJEIdzVozovcBAZ/EDftnKb8al4
RS9Obt5hz/KVcfZKGZy0bijlZ0+mB2UyqZmG+VrDAsFzZlAprc2K8q4z6nIvzczCmx5Yh6EsifkT
nn+QS2gfvHqyYjFxaikFu2nBIepZJb1xPdoF0wFjmCJUqP6W41VyZQTpvA1JXWtJVslTkvry6skk
An3rTN2+55S3LWxZHQpddORadub4Yy7JkF8N3ewruzX2yOv1thwZ04/AcvfCFOlGKYuJZPbJd/uv
nSm6xz7gnNx20zEx/fZUGZQgvF/NFmcbc1szp69YBlG2cGT1a6Y//courdax3Bc1/jPLaZdNK8S1
Q3+QJbcPo8IdH2zVfmW0aW6bzlk3up2dWztHbZd0Vva5T+jCS5pTLX1iaiNl7DT6lt0kDOp8BodO
2zN4b+lhoNc4izDxN5U1+AdL+t7W9Iv6kvXq7Ii/S+nsC8KsNOeqaZjq5y4snFPgmuVTD/cy8oS0
Lj1S9LvuOEV1GHYy9mrHR2Ita0YNfv41Z5ZOB2hmMMvpFW63t/yw1PJKZ5QzieenD8noUvtc5JvK
Bne41Ekmo6FI7K0cOm8rfKd9nYaOLrP0vhWhlx7q0fJunTH1dhzxgRMzS4uXDOeDUdB/E5N2XvTK
ARsyzaexCB6pD181iOqHvjMu9Rhy6B6objxMetgzqMF9lhkom4n/pBXi1K+0nYubsLEn/imlTlIl
cyS0YBqeLfu0bxUFvRhAWaXoEOq52wHQfdUNjXJAtmcivY1XaDf+a+GFYWzp4T4QzEI9f1Y75bnF
hSVMM2zol73b5YjNQzOJTJV8mmvxy/fQgCvpjd8YR7lnfGrYqBxa0NLOvpTMzeK+YFKxoPbYZB1n
8jEsCR8GgIjKeTRPpsq8aF7br7YbkjqJeCQe4KxS9c4y7sO5uKoGG9lL699pd/ZoCfd6LyybqW/S
+LcLY/CdeQmiYoz3SciAelms004aTf/sNrLcObqhyjJDGeXOkm7S1bxdWuZ8YuQA5HUNa07hWDvJ
WxdBeB02AwnUNyrBiInPJ0QxbbRntK/ltnUbIirNLuUgaIRXFX1HJK8Z/pDQmY6FzxRcusK4Jgzr
3k1tgjvKITnNyrSYejG9QN0BOng2d3laXrugOkivk9P8cmmnkXBdPQOt/9Ils731TNNgKuhVWwuK
djSazg0CIGjasl6iMHGZ9k1Nk22SxZM/dOc7V/5ctVcoeDRjVNGFt26C27QeEotTFfHHo+OibHdH
L/IzH21BlXE/gPsV1+BPXotiXnkQ0jquMmz8mG9y3hVsvpuU5OsvrV6teythwBFU/bKbsctslWZC
yLuhX/7TF1QDA/gsrZPzXBly2HrS0HdmZSVR5yg0MlY+YY6sSklb1iP14xMAsPUqG+jqNVVW32um
2lAAHVCOfl3PbOtW/mLUdPGiYXIbcueT9gq3k7pJEjM4hJmtD0bt54/+musmqvWMWGRdvR7CsN3H
rl3N3gZ82fBQL4t4YYAx/yzboj229lzhnDCBB6Wem8dWnVki6oOx2iQ5KAkA3n1/nrQp8q0YQ7Vf
JmQssTfS1YgaRxPnM6jiW4nQ9HrKMprbJBgVd0M/J3vBNPEVJb1zoLz8Lqog3HFsmPeKXOqTVMwv
aW637dET1CUR0DMqLd9rNq7Is002psaprWnlsmopBu5hvyMBl23/ItGLCHx3UE06DDtBsB/kjDtL
t1V6Pw59eDtMQ/PL9AdmfIlXv8Lq+q+XuuxHNyh2OkBfn3atQz8jdO/X1J5OvSP1TZOXdazs1H7u
zVb+rB1TnzunKVFZWM5GeZCNk1zZN5PPiMCqTcR/qML6fduk47bqVfZrrixSOW2EBr2/imtLy/pg
O/CRdduPO0ad+WMlMnHyV1NtaCq0cSCbV5UhpqEVk+80w8NHU1yaUGJoH9vW94ubxZmrfecYnOAV
b6wjweJFqe7UXZAJfZ8x5GXsB76/ah21TXIi5uc+zOJUofXRKUHg57DSDmYEY55vjDZFsicLzTIN
qj2NzKYrN9OcevdJUgfXrigXypsJ8fbfRZTvyEOJYIKSe4EmIkh9Iw8VgxqXTAzZEUI9i8qBmLfN
IHe5/4GE+z0HJh5d/kOkDvzCt3a6KmsExGGZnSqHnXnbUQfRJWjCn1PaAQNhhtTjRXAZs4hJCiMS
QeF3m8I3nR9/v+J3hLfwsmjxOCHVq/GWudK4EwoXUvUOVSG2vZ5enKL/4GLfuamh4bjQNdmncRC+
0au3uC8DmVvOYYA74lGtCKxZlt1txXL8+8X8QRXwcR3TswLj7AT+H1SBVrXKdWbLg3ASRr38UXD2
x2k/t59C9fT3n3rvougGmRfTqnOhaPyuE6+UuYxAH8URf/VLLQb3lHqr+RQac/mYZob5P1yZQ2s8
5KrMP9lXJarAim+9OHbrY8VrLzsVe8uNrPot7uwPDKXvqMBDByx74HokUyCX/v3alC1mwoENfRxT
/dxnDo07+2Ab1G9u+ij95eucZh+YDd4REBN2CPgHCiPY67c2bzNfbWLNMECiY4oDEwNSk+GDEjTi
//25XfCrxgUl9id3gKfptc1EGFjejdeyCU8iJ38bi2Ng+h/QNN69jbC9bdu8/PetoJ8Zcs18WoIW
KujOWO4KSz8LD3zxW3+w6DiOvwCr/w830oVRA/QK8PAfQvqpWbMhxM50pFcstqIQ9jdJ0OOZgALr
Ay39e18bznxOn6i64Aq9eU0sRoWF3xj2EVUGNbKZ+fm1M9jF5URGa3CbNBJSSYcf0t3//SG+s2jh
XOddMS9cqtB8Y5UoPK8IKjXOh7Bs+q8JqsZrjQbig1+5fMJvpOaXvHeY0KYDJectBtvqOVhUclLH
hhjM8guz8q2VBIfECeOWnmwl/dNk/Q+gAX70P9IArfo/oMeMlSXKjIl4RUbiRpDs9VJ+QOR59+75
cJOsMLjAZN48t0U5VY/cbjr6NOTiyhTlvrORxP/9Gb33RWP/xG3hWYB43n7RLcdkqx+b+jKszO87
b5q3JuC8mG5r9wEk4s+fMnn/HAPeFPxmvNK/r1f1zLYTNJDeeCNjhbqiXS7dLOeDK3pn0+Z38L/7
uHQs8iTerPnKkpUxuuyV3uQ/+bo8kWqFXL09Op7crhc1Z5HTD+uv1Mo54e+388+HZhqmd0FgkKQF
S/LNKz8islG+VxvHBYFE0ecHiAoffM/v3UaG55iP4M7zab25jS3q6oAWySU8ZdrrfLlquuRqXT9K
dPpz5zQRtfkeScE4Of6wldV1mlVFm/gH2/xVJN+di0cZ8d7MEe2fbxkdChP0iwkR9w9EyTJ6JcoD
glkY0u1xmseYXf95WzYBx/F6X3xL2Ijf3DKHUawzZkFy6LPpsxOIfTkTODuWdNXKl84VHzyh925d
gEgDDgn89T/K0xGL41xqTXO9OJA5Tie8jZHKXAYkf79177wKDlpRsF08KIqAN3VwWhqO7qeZYAqH
XnXSvgy2u0ld8/Pff+ad62EuZjtUUReLYfDmZ4LREOwd9QIrvN5MdNoazpbkYWGp+eBdeOeXApB0
bPoGrg3/re9rTs25Uwbvgl+n01ZbISqdluoacdSwKw3xUTrLOzeQCAVyZ0L2ReA1b5aK0OloxcyN
Pppq3raeiDOUc/rDsOjLV//7FsUHa4OzAqJn/UnlKJpkGtYg92A3LAyieic7TS0TWbsKv3oZjy2h
QfDPz4zlge0DRg2mzLeBYmugFrgfTnlq14xZczW5WR1Zc4ogPbTa78GE0PmDh/fezaTldwHwBBD/
3r6NOLibuiqn8JiBPNo7+WrBb6jybbHwv/5+de+t8eQUwqrj9Acx5u0i6GAuLVC316e0MdGUkPfL
zdTWfWcIb+MCut6V+QX7bgd6V1+IgwEduw+u952XlW8BfiLsE57r2zOZVYH3tL1OQz6QdHuBdB1M
WsoxWpY+0n2b/fsjhZhMNeVAC6ace7O3IARgXhPyGZrKjOjcT8V3w8fgM35UfP9ZEZt4W102UfNi
Vnz7vctACAMTIagRI/uUOUPUMN1XWu7lkt+B/9ym/vJBsfPnu2MZ/BirDN8jH+Sbayt5cfou7LqD
Kf04RQNXlcGuYGDw9/fmz0f2+89crvz/sbvnNUdp11KCmOrsj7gKEBzSpjSKD87S712Oyz1igfIh
Y7ztG/SmXqyU7uoRHgMKVO+spB8hYPzAt/re5bgkUV5O7aYFQvr3y0FMk2M4dsPD0I+3/oItAfPE
URQJg3nnn6s3WOfsoJdoKfDnbyubrPa9rOQgcwwHDY2isDL5DUFf/lBLFb7+/TH9WUXxTftE/rEN
UNa/pZbpkvWF76k+jaNsvjQShn2crzP8u3//HUpR8HYwpwzKnN/v39wVwvLp4h7KFC2NnVPN949/
/4k/l37SHkyL4oO+CsjGNz9RWDi08g4f6ZoGyXbkld6WrvNz1l5+svx1OdJe1s9//813bp9tMo74
D978J3kg9zTyQn8ujk7hAUjRwWnync9//413rovC8ELN4hnBwX/z6rW6sGfH7wlr9ZFc111c6kMI
UZOhu0TiW3xwSe+86Q7IPH4tcGlSvV2SfF1TbQsJlwO1yCdMOcHG8Jk7ohcP7tq2arf/fnkuXMCQ
twNRT2j//mYYFe4U0x05FuUJnWgft+mvNQmqh8Bi0BdTwuhvzSpgQv39d9+9ThpVoHIBR/zBWRNd
Ya2GRTMCd797V+C5uE4Rhe8Lw8p3Jja8D67zv8/299KEM4RLZwBYe8gtflPbjdpmiG1MxRGRkXLj
2h1VHblKTiQONJlsTuVswNsUgWHulnXBvOKgFhMRKmLVIHiS1Y1iHAkopi2b8lwUZvC5C1FfRVgP
VncDNUKIL/98k1wyUsEC0D687FK/P5xyYjXFnVmckoC5YRT65YJwgkLxvpts41s9e+u/hg9RYdgB
wWIssxxf3/aIUCwGdiGG6YhzG0GIN+unMJ9MTLJN8cEuf/lw3jwQdneqqADMu82i8fvF6V5dznfU
g34TbIog21frQDNffvDg3/+ZwAKz571DWOCZm14r5vCQzL5/KQzzY4LL7Rhe4Cp/f1z/4RPeXpLv
GXB3gdJxI998TETnGoyeWF6XWe8h8p+NrNz3FVLmIIHD0vHCjedi0s9daWQRvt+9baSnrPwIXP5n
XQN24VKEXxjHhF28eW+IecBHrHt9yAs97IxcJqep94HhKJCkT3kjSQzC7xyvobPu/n4P3vmuKYsJ
EQRvSh/ubdYDk+hqdZWPHd5HJTv0YMbk1vKBWfxztIxvXSYF1P0exSmRz7+/PyuN9aCQHjiYMd8n
+JyUqXdYLv79gmg+O/z5TCNoYb65l50vc+wLsyBaBrfvkAX+aV5G69rQhM3Nrvv89/sHMf/yJ/7+
FvFLkKltQDeewfnwzYXJyctbFOlHXxAO5xvQmjpRARsjwZQ8XmMltTuWYdvI/dRnN7yI1hlHjyWj
di1dpm+ruEik9IbiItxIMzV2ZTH/LOz0Ma/8fe8yeu+stUACoIt4smAiTXL+7PfVaZjHB/xRS9yt
WYOpujHuh9C5zuzuUIb5CwossVuHutsi6H5dUl6hoMe71Y8/V2FVB1TaUAPqgmMY9nLm92ttINIa
gQdkWNl3SCGrXZ6FBtk1bRCqTYbj1EMmqXP0RU6QYz8yEbLmLYixDL3Ms1K6+bqaGCc2S9ar41Qm
gLnGXuxJiBiHeB7nbp+4cP0oO2CMsaLd2d1oPODj2aq5xLmKXnCd+PNTCA5xQuhVFAYKVByQpqjJ
C/6CrY0oJrZ8ZX51TMM7aHamo19Z7WctMSMxVx9cJyabZr7h5GedEkMYO9QW7BwzmjriQOfbyvKc
WK4D/tZQYb8c1+KLmbfNJ8BQGdCJmaMZuquv7RraGI37XzNyNDLQkDnl8iVDPrw3Mme5K9CQfUtx
jGUU624N+AOAlqnLjoZ9kn+f0sKOXMbJ5SYv9XhabV3vfU4VeyxP/R19YA6/qP6X/ZoVM1pnhBJQ
BoZv2IjUHpV7uZU4j2I+3uqTay0DyqHlsOrlnLJZ36dT92sRipFH2d+ai0CIXUz0mUURqC3xUAUu
JmPFj7Q4IziBEq+5wlCw7Yhb7SL4zuNhxLx8CH1EpqEPgBKRExaUFrRgstgiQhXjXRl8Uo/VOnfH
IuRdswbDeelak7E+3tdNOKEkC82wOg6D5V8vBKZEZeU2zB+XdGenVvsi26A5QFmxPyWlsA+OmCUW
DSFJS2c+j8Qfe3A9GPNtiqxlw0o3fjIRKT4kzZw+qV7f65UW3JQA70xaJ3sAqYHsc1Sfjb7tX11n
Wp7DpLTRAWvoij52Iw+9Ncmy5I9UXMZzi6PsJ8o0c47Ctsq/8x55+xV8jNzOI1soX5VCeaFwi9t7
s0ggFeEbARNhJ3N4MiZ3emKWCsItFaF3Qz8w/MnhWzz0xdQdGfojjFBTOQ9Rpl39c+nM1tqglS42
pMyUW1IMVGwGae5t3SqUr75R9p9CzJfMpIdWP1vY4SL01gys2q7cAw1fPwdVk+2Vm+vbvk/GyB7F
8BXixD2WOp6huYRnXyQKmedYF1E59N63cpwXvo2+y68wlOJPUGX72rOzPEp65tAhswWZjf1FKpQz
K6/XdTOh3SItfd7wlo5PM3VkTIRtFV+qmNi04ZAF83IrhZgjvGfTDfWMdVXmdA6RZXtnY/RqYJ1r
EKdJ1R2K0Sl+5O6c95siXK2nXJcqXkiKug6oWGP0vd0XBtNgJ1akBhrCzo45DLKiIh1u6379jCzW
BQMCQhhiRJYbWxeAH2YUgAObfEAXVi/S+KF8WHB04MQRnGG94w/E0Rx08tfs1wtaRV9VX/KiVDe+
ktiEvU5lG9tIJjxjpGFiJMw9I25B1dx6I3/S0A7FHp/LJV2JljgT4qHEJbn0u7o3m+sRJByixL4L
vqxpOm2CKnD2du+VV5ZZN3OMuNOKXQOAdQ49KZaoXYYT3RCE1RUfPx0g180juDtjE4mw8uctDcT2
VyAmhLWJRzc9ysx2hVoySrXt2okUj8LjDo9IoqIydfSD1ZrZLjSsChLHgK3GAeNQRHXHIOaw2tm4
503gU7LT+akKK8Y+abEafgyoJTljIep3toloXY/qB+t08tMpBR2nPMC+gut0yl7V1MtbUp6aU8hZ
Ftmm3Z1GezT4HDR/9SwpHycZmj9NqeZdV/TrQ6Yd65MtkOSABh8Q3crVrL+3pgS8I0tIit2Mozvq
AmxXwWQRBBvK+cHHuB+b5uRc66aZNwgPQ2uLRDof95PluHE7LrQ9wNy6YVzztdyxDBW3wyCxS6GA
qwyU9iI4hZYpbqH7dl6UFg1QomzBEb0Q1na1upl7MDOMi2khgEsG+eTgtAtddfBUjntnnIZvylnc
HESoXm6HJoMYiC+LCcCLXyJkUbNn/lTj2mCdtpabOR+GmR28am5E3hgvea26E8LfnD0QZ1zQLPsm
6A22X39EOu4tsTuAgsgATW50PhytoPmpqxo+QcOfk9bDiO5I4UXBO0u6C4aXLtFbweD+0KEajSFx
DIjAUD6WtXMO0HCS5YHAtCg/WY75tbGNn7KzMZTp7MhY1rxIyT0k5PNN2vjehgyYHu+hc6xGuhN2
8DqgH98PiYEroiv1RmRpsuXzwb1YVtw/35jM7345zxsIR8PN2CcsRCn27vvFHJCd+ZWJLdRYYjk3
w74r5+xcEmIA+QJFPKrX8lj5uXNatP8968VL7xRbCsDhPlAq2He5/rI2mYonaaJLK/pum9asz8Ah
zGqLg3o5S+ANkUxaeEkD6KOpyNYfE2LbaDZ9a6fSkHqq8zGZpmW3HRxn3PWda8dl5shDP6RYDMbM
2QwIe7YkD2GJS1q1zesyRXYMTwt/7akZSwOfeq/B9UNnClsMfKU/3JHId6/aEYFaRXZOJfwn8CD6
kHR+tc1H3GTuCtkZOPBeFcHJIb85ZG9cf82e2z7ZYlqulowcvwSZ/3nEh4GHTTHIm7BADh5Ta0Ky
49EJeqCcuY5TQJ9z46sH1h515U7TY7NAOQoG9bUeZ2uvJ/K7PYmzDiJEt8ldyXqpIXY5Gq4G0OaN
65KCnTtNgALKQAA9wWHJx6clmB7n2e33btJeA6XK4e8g3U4phh4d4a8HTKjEuheWzGMXU+RLEcgH
Nly98RcSHn0N7NtsOauOLWo7zwI5psWE1kp4If06+LqOZX5OnfbkQ/s8DN6E8Jmt5IxD0UQcPzxw
rFruAq3FA/67SyHVp9tiVdOuQOz4Urru1wKy1EE6mINKjmKbMtF2lFciv55WbzwtfpbuK8BWjRB3
iHdxaoOCTYq6/kw2q7UTXfWjLC/7vYSHOmn5TWaJC425GojGyhSHlsDbW1KVxzlxv8CTRus6l+lG
c9bf9G5Xb2oyqAiK9sLD5M/10eqXjk8Fkkru2iOG/dSKu3ykbT3fBGXX7ikbsp27TmcUoF2cIvK/
gnyUblYBeMgbjOHK7KEN0bb7pr1x+jaMnIQrMaw70eMMwHrhc+GZdw4m+mtDllknZcMwoeHGXLer
cPACNr0ipzu/ETR6oIXVghc6wb2/BHewqjq+OvaHsrcDHLJavQJraZ/7Xtxpa3Welgo/8SW4cutK
AuyAaNwR8AZdO4NRYNrLSztwd1RlUUwtvr/r8krzl3FBCAZ2/khrpYlrW4jIaiB0h1OLjju3QY3N
/Q8aKvdp07xIO9hTS2LT9ZbnlQ95b0ySp7cAFqvNwYqCIO+piriGtKvbT8RiYgjTtvN5DVkfwV4s
m5A4XRTiYXhuSnqkEoZtjGr6Dv20FeVu6pM/1mHUafo7ZYI0ssCgPQ5eiCS0cPRW03DA5e6XB7ee
wtuV9W4r5Jil0ULv6K7sHNAiuNT6tgO1pTBreEjMx3qodyIxaMS1+YOTDv6VO4Ry08/a2dHMtx7Z
ufiHojN2rEe/fB4QlN9MnT0tvKt0HsfPFrVelFO23RYBMPhlSh8B4x6zAhlzm8qta5XfoCGkmAqc
+z4T9UnWufXUTQmH55ZiIEGFXDRIFa2ihzEu2/KcWONnFYSfRJt9rpLO21Wr+QtjVH3AUTtuZjGY
2+GiY4bQxEdZOjYvLmtQnk7OIbM8WLtcWRQuHuYCpiwdRdVZJdODvxgc3RNoK041r9Q64kGmixmv
rr+cRQpHpvPL5rEKM7icg2U9zeXq4PHCQ0wm1Xj2K+DUCKB9YDXd/JK27XaxfWhjQXCdXVwWutNn
pmYiSgzn0ZrmflvmLtSJnL/y4wi3BG+HN8XeAIbLnW7qfno1a+eZf+kBusAxZ0mPQ9nbbMVpt7yi
hJ3jYm7XQzW0QLeM/aVjgCdRihvQ9utW2M7XHpV1lAizZ0DmFzEIsgmzXthu6AqqCKn8PQTmMprA
RG2atXseRmVeao2C/VMZD05lX8mVV6qrXTSQJtNTx1h7gOwXwIUnwo1IFcE3ofMsMwuABnx0KBEv
zgWE3apzUTo5ArlJ8yHm4EqkC0Ana+otzRQymoCDQxHaNlV53/fFsJNo+G8WS/tAyDtMW6EPXQDn
Yi/c7Kstaoe/KGPN2Wv0vbewlFh5Sg0h4FjPmHCqjTla1EIMTMLQ7RF+t5i6OqZb5IN53j4sl59D
YrJ2eOUn082+1HjyN3JyDbDL+WHq3OfVBCoxZvoWls/nsSr6bymMtlg20xABCHAeZeCLgwgCffo/
0s5sN24k2LZfRIDz8FozS7JmW7ZfiLblTs5kcia//i764J4uUYUq2OetgW51VpLJzMiI2GsjrFG5
DtCqrGS00xthADZhSrsbbUQh0zaj96PS0vYAv9dZl2xQqxIk6GeC8+C2i5Kj6NLguR3p4edARIYN
EHuXtYp905X9d71BJuxUEYg3md8IHX0Nl7htVNXg9xz9Z9PVKaRD7TlIHHObdIhJgNnYm2YsDkpF
bLyzqkY8ForXHvK83qude1eZ47+iy+9VlNyHZhKvKfWdX4NGC1KqaDmEAYlimsXI0V6jhZjgOmgy
fUBGkR9sAcsjbOGXc2kJipveS+sNRkbVLsghVXWxu1EGY6ckYjo4AAeBuoY/3WYIt0nlRRstKVOO
LLr1Gwi76ybqI7Ywj4tNoIGEqAsWrmZHIIym57hiM3bQXGOYzmW+Mu0XyGLfsVsaVtjt/LS68NmS
4E8ma9+HMfCWXObPZZj2xzIod1hNRPswCuunxm7rl2qw/oHvEG3tDKUZuZYXnhai6jIo9vEAQ8NC
ZraXVKN2KU61q0pVC0jKaBIb2vb2eB2iNolAdAOvIy3VpMfIQUfb1dVt1Tv/8w+u1X6pK+Oxt9Xv
0cDlve6+GXHzpNd8rGPsoa/vyqdAUx241o51T/UOCmpl5iCNYyPbd8YE08YL61k01AIKShVZr11j
BpG1SW9/6ocx+JKWZsbWFtZfEDwTdCiWeefg/jikjUJEZIOPFCnUOasltwqmyw2z7PPoGuOO1hi0
Plpl7p0i4LLVkcHiVvcqAOjtnTqbkEtrR6eY5Fdpy71S1cdkSh7rsk0+O3nzUnJj2iZD9xpLrn69
i7B8yvDqQH9Azdh7RAiM2tWKX7UBzwu1dGcLRXKf3O669tv8ZIZ4cPzAHZx1qJfaxiqtx8p1oYMP
zhvl+2qD/o3/qHJvMX5HvlwZ1YbMjrlu3XZcAyipNobGHV/N64nLU1iu0gEsfCPwP3FGFG5WYvW3
xO3tAUNMx1ewpgfVXoTPeLW7m8QmpnJkTBQT6fLBiEVw6Kb8uZ50xMtVhV2tVn5t9LTbGTrXOtft
lTUR/gvAE5RYhde81HjyraWdfpZj2qx6ryQmVbtyW2gGAZWSh5AZgZYgIhXxtzp1BNLv6S6k6L1r
Ju9t6Gp1FbrDTzUc7E9CuLd6YY+b3sOyAl7iHKKiyR50t0Dnnf+Ar55BWQ+U/VRa5dbt7PvGsYy5
UPAwBAqMe8hmPocqdDeYILQLwFXzcv0BbFBFAOplIIuKiNWMT0Dqdg7IaOUVpiNfeQIxLUMGJoqR
HJtFirdhsx3KYGW0Ywukxb5J1NlSoy5uHRF6N7pSi/k8pnIPp4L7RaasAywnIpXsrIRMHqvcFcYU
nXMgHMtnVwYcYSDjw+kTxCdCJDhWRGxcuegzIyEaJ8+NQDPDngXzJXwji1Nto9JF6UIpJt1ktFyC
qtFerbzGUKDx7mm15Y9FAFyxKTFuT4rPCGO+FW37qqEUWGcjGBbO6+FJUSxQFmUHniZ2RywiwvLJ
68NnlR+5ZdtSdq7Vv6VVl7zFUiPnR3bZp8c83Zolp0xczqwY9bmnSWKNRmpYy7755cXwpmi0FXet
nr31bi03UkXd66bRDpDdY5VMQCWr/rVWox8IBlLUbfn01GmYtMzC9m2rcQrINLzzXGyxmxZ9iGv3
W9Wd7F+WFv0Snftc6BXnFWf0sOsH8cs0ESTqXNeOsZ29eBkWHpo9oJtrunTVhW5yrF181Kxem7HF
Webzof2yK/nNU6r0IPDs2PdplD7mqXzTqBjvNDHdj9yO+N/0033eMtPKrN4USZ+XQxboLumCf3JT
tndVZr8OcAUDBStUyxYowEI5bqu+GteGFn6TdGsHqGU3cV42u6bHCSCOq18goXxBpLxtTIHVTtBr
NzrYWJpl0kPWU7FedVk+3la68dgGwCy4GI4phgB1ET1oWqFtC2zeQfHiklM1DYpkK6TbpntS+zy5
JWTVQBLVdyJofvR9Gx7mLLRa4CFSCbSMmim4qKhteIMVUrMtA/G5i5SW6BlIjkoC+q6F4K6sG1t+
6avYvkUp9TAamn5Pj6xxQyb/GT2DfAzK1FkbXhUe8hIVKtlNWImT4a6oW5TbpBfelrzAk1GgMs/b
9Kfeop2ZjALICYCcHnup5IW/oTM5Db7aCTc9PefA0czuMa8FGUqusiuEOfrG7dSD14U2hHct4gFy
W5op4U4xmo9FInJiULi6blXfpV2bgroTXCYns5kvcxOLHYTpGDtEVD2kta5z6UoqXcOPs7Y6tLF9
ZwD1WAeD85X4/I0M1gNuPeGmrko2RHgxDySgAf4NYJPqFCGDiIoJPprFtREMycGM9Oa2m8xijc2B
9+TE0ECyrhC7SYkBTAPt+UG7m9x31jQh8PN+DHXtkUmJMlRhGTztgQ6QOzTw5kYYenaXAYlY0cyY
+/Q7lxs5IOLNKPcj1yM7vLXcyEOs2IlgZyAC/U6e+1+CWoIJLXwOhlQe28Fo1W1KzPEMVs04kI1/
sAP3U1cSFHVR+quNXXNDIcU4th4cvVY1SrKRATDPevg+zoFkH+XtTW+gw8+G/otM8+Grzs68SUtP
w4Bihg6gmEQjWd1Q0oR3UdbdDmnnQ6pm/xSN2YQr8uDurZbb1VbKmWbMIQnTWYlV6AopyipMIcXa
FbYkS9wcqcjfjcKKVw2M+3jX4mP1jVQpWKuq489GS+LVVMHXTYs82eYhOwhpkzvohPtCVkjHImvY
TuCUgMCZhAxgITHg0V/jRidXn3/SShxrNPLwBMVptvY8dLXjTP4LZXVIHLKSQ+0B64qeo1o9jKlK
bsahfVnoZf6kRua/tKZbG8V0rO9qCuyV8xg8UBnvMw19PZUCeTfJGj2aZiJuHArOb3pqSaupzho4
jbmRovtqxZ66S92YShD9V2swiqZvyyRAi1h8CSM3/KEi/9yFBamSWoP3gULd/YacFvKkHbY/6TXx
tqMzDDd5QbKmjstiprF6TwSCwX4y2/Rb0ykP3W8JcKWjkwut9BhqruLHXHNfs27i+yk9SQZaD8yD
KmmXpaZxSGWBzVwFSFG0ZHyBqE5rMk8m5/jAIU1Bd1VZxBxWW8AeUxtIsY7MPsWNATmonJqfelAq
my6BlkZhMdwbHk7DbHLdZzx3UvKmttiz6f5DdW3cNoirNsRdLlKg8ocTwhw3nPYJAuI94RggCJmV
u7wxhh9QBtqNa+FybTnNq2M03/LUln5ogSxUZfwUqZ6kiIFaett1odyqhVR3nKUZOLKCxCkXhJWm
giapTaAXdF/iDJbLtwZSMiWosji0yGT3qlWKN5kUUIvscMSJzf7MfedXE0HNbEqrehCmSZq6dKpd
18ibVLfmhF9BaknrQrBkfKo0TbnGT60fNZCmrtxZhCW7UcH/rO7GFeZs1MkskKkJf7GuzLrdyTol
euXavur6XBxE6pHoUnrnWHL3W03sRbGH0ZQgv7lpYs5oK49uiqj8Jb3gxwDEbsOxdEexUFnrXn9U
WlclVUD6SAPzvIFU21PIyIet0wY3pYsZU1y6b66aDi/8XXRLKlk7NLTdoKfwxgPZYrElc9nuZdJl
6LnrhK9DQ+jrAeN3sX9dJbR27YQC7DuC6QVb31Aw5IrrzH0yRKuvLUfN/C4qAUfb7RNgcXb5CL+7
cjS5Nhsj99UqZsPzHOMxqWqYpTYpQ2rRxypxNcoRExtVoCbw4yZ7QxFgnGWvt6YZbPC2bfYmCTKO
VLgFznz2pfgyRwXwaKk6FT22ScdUk5QIqwfWPhPxBb8gKVWHGzWY14aMn95gMZXRwr1LhIQ9StnX
zxO7fkyUaNziJELsr+tAG4QpCPg80uKxWxEc5FHg66H93Cg1NnSNsPco3PujaN3soR/UFEiibd1Y
BlCaFQfumxL0X12zQlHaGtUWMej9xNfb9uHe5GdtailfhFUCXpf4GuhqBoVWUwHZUCPD/1S5142e
elpFdSvw7jqrvmuS0d4j524x680KTgc9lDfWHL+RCSlujVoLsFdT+rtAUMQeCvlSqeVj7dCOFJRF
BfIC7ZGjQJTV+p1oyLoD95lZHlX3qXUy/SYx9ehQZ7a7kRUJnFqt3up4HPdkMw4ahJ8VriBc/nvr
R6YiC1ZHJ6AZNvuGEYCxsocE0L+znbQQqs/YvqgxRn+WSexnUr9aQ934anb12+hUPZL68keYjF8H
bfpkT5x0JJLwEkuKR8ylyP7HLoZ+IqDES7kPV0GsISJOeFuqr5ShIdgGXJTC7tEs+1+Ta0zrevJg
xpvDW5hTi7daUIBuiCun42HWVtOGTCP6IYttBAGGBDSQxhp8P5Uonqqa+6LXfQK1feijL3rRSVof
pv5bQmsFrdJw+v22mUArBpDQYDJ/7tMU2FBu75qmVtamN37hL5UXVW8tUmj1XZCon1lqygaOB6UR
V+YHuBCwKJphlyWOnyLSmmtQ/To1rObrRJUb22R2DOTPyhas5UM5pS+mnoyQTx3c0mSDtN8igseU
sfoBLgHQIaquXZU5ypb2Ydgzk4U141S+QY/vMFGAmy2iuCF7p3t4bNFsX9l2v7IU7oJRmqTAgQtj
lc3m1a2MHqvGeUb4R99Ipx8SQGfbYaKMVjktFJ+4emsK5xDZ5Q8uHfmOf80QDuetx3VuRuz1IJCL
V4uLP4RpSRLMUehoaocNzkNy6yZsEZ7RruMGGF8MBh6qcv+YzqZsXKF+tlNaUGokxh6SY5Jqr7YK
Z0iFqcSHn8htZIAXnZvOt80IPQtktNg5crrN8YDD90CrNjA58bTDt+C1KMvHwNJCLIjYuHVjRpwW
Zb6T+K/s4HHZt2HqfinJ4DxSmY/5vknRuJP24EXVI3B7NgqQen4PzGJtBZV2sIKsYVLjJ7wgUMdH
8scoLQwwHeowFuCBja5oySbLMRW2db3b0qNG3sRzp08ywUvAqnuSB3pC0jwLPJpS+ixdqTUneBzB
UouK4GuptgE0F5FvS6cWN5Hp/ZSl86svRndHOylcT8Az6z6mTNnp2efUTso33NSgCWUwZUeLSuKV
7qK5A+20twgiuat6Kr3nNNfTNbXoLfJEpbKLurQuaWX9AkKMHoMhyvtnN3VUgOAVijUdns89jRCF
virsdvrsxaX3ZS4if5vAPUfrLjS9fn35hy279GYtBawZgiwkbZQn539/0q/uqEoRxGEqfZE+C2+8
oxi3nZRrMqJlL+9ylLl57WQUkbeW7QEs9HMBO6DY5t2bRTpyiCFXkfH6iykhi2JQ3Jbowno/mEsf
EB0fnnPAGaXYGoAz6ePho8Za5k8F0r/ndTLUYl69RQ2syZPs2LEUd2FWZCvVSp/w0QNZC1aHJQbz
MXexQfjzOdK6iQTGnaWOy+UUOm1FuborAJFC/G/YNhBPuJlxRQVzbnWcDrNQM+h4eOZVA1w8SdvP
6pRUlIXhq6NouLYOl+2L85MEG4kaG0GgYyy7/XDHHXTyS4kP3Ii6LhVEjYyRlx0ILa4s+WXz+nIo
/f36MDAQ5ssv4cfH0q8nZUNudXv59VybzbIfVcocE11b+IGu4hjhQl3GOYaWUDI1V4Y692mdPrh5
tiefVqTSK1C16swKo8sWcJtHrIQbyGoMlJUwsisf19mZGeps72UgalguvFprFZot9IHiK1fYiTCo
S2HKAi60w93lh3h2ZnT+sx7QQLF5vp+ZDaFRaVsvOBgifvFA2edheTNWxn1MG1MT24fLw52fGU41
yDcd2lQWOzQlrMaGFGUfpv65tZ6rpiPeI64MrnxTZ5ef8d84i2+qLonzKtagXyrKLsjqg+mVV06b
s5/tf0PYixUOSpxi3sjuYI4Z7G4VqHgTYlVKPs+58jGdHQoFg2VYKj2aSyl0RHufkDDkDpBraeqo
H8h60dtm/qEO6fc3C3QSBbkFXW/pDi8DjJSJk3o/aLJtVEQ3USu+DkXyJWjUa4fV2SnRomtqCKw/
ChupoGHKEIjQlzGAbDjMRmz+qOvpyno7NwxSdRr+5/54GpPeL2+zLYKws/DThtIdkM7qZvMWLmv0
W/V53VwTdZ9b3qfDLZYdCb4eZJ6qHCrivcCDYmYCQdaiHZfJK3uEtmyknt8WzorIklCYIFZfTM0b
whbwma34Y2d0+VZGTTptoQ5GX+0sFsckqGASKTRpIvsQCQ4HbYZ7NqnoOPoC3jEqt3/+aZ/+nsXc
hyLLrM42U9+OgCuJbPrZEMquaVclja2oT5dHO/tibb4IGr88VCSLzd/lps9NwIl8XNZuYadt3TxC
gODAX7w80NlXejLQYusf6gZ80KwPAXUNFu/fDj/UFiWP8Xx5nHM7lmmD7URcRrFq2RdPD/xggCt0
D0OCcXoD7lu0V77vs0M4KNpRAKqcKotnpiBfVuo6S/zYaijQmVxprgmf5pd8GoH/XpRoJR2kBKZl
LZXftlpPUg8GmJ0GfuE1Ofwd1UDzsZuc6OCMjY6nTYhJQ07S6S+enwtQgTVhM8F5wZwc0WCKqCVT
x8M6C4NtUNKZM3y6PMTZNYcqmngXGgq4kPdDpNKos1ErlUNS/kJBvTKMFxf/iz8fxFItB5EmAQAS
6/eDCPo3rTrESMJIAlhpzQPCv+fCND5fHubcWuDIV3kqKsrTpYimDIaBHnCt9KngUY9Xun1axVfW
27lP53QM/f1UQqp3ykB3Lh4gsj8MGMgF2xBFT7FOTS+08T4Z5OOfT4vIwmVmmjvLS94PieGV4XRF
LCigxLvA632uilcW2rlVcDrEYkPwBhqQsaNSWM76P52Duxc8z6lSr4QX5wIzB+qEReMQ4u3lmd/Y
Xe/qpYfLjHqM9IOSiZu8fSKkXnMerP/8qdE/a1gu12cdSM37p+ZVFohOlFs+is91YfdPoMa/Xh5i
/jaWGwN4Hy6cpod0zFoMUQXuiMugl/kI8VcafdsVHZ019k55iwMG/GL3fsK56PKg5xbg6aCLVwV0
TsKhR6KrBslTPWc0U0yVrdTXQKlfHurcqmBLANMACoaDefHZ6mJMy1Cw1nU7fRmj4i5M1NvMHP69
PMy5GaHTUlGWYoVGGP3+TU2pkLYdZZDJ6BUcbEDxzr7UfHymtpcHOreRnw60+HZb0hQD7kCmPyQg
HzERcSJvxbJf0dwEgBtWoV1deVvntqTTIRdLJGjskSNlGHxl0GkNiff0vV+50Z9bhadDLBaEm0P9
qwyj9TsQKL0e3rmaj//IBoUSt0e8ICaar6Zrodq1iS3WxpAbuVoHQLNd4XxyY7zuIuP18uu6NsS8
bk5OP1GkuZuRj/VJ+R+QBmzUtvo/rohFvNnVTmQ0ThIfK6ElP4vWy8HGkamdhGm9WHb9Bl8432uk
wHb/t7ktAkvH1qumlmNDfQYQz5g/RgqA4ctjnI2mT1fG4myPajRTtKdnR7UxOt+e0FzZSPiKXkHl
WTajra6shiy1EuvDJhdeLxETxC11d5ltrvyW+dta7pUnv+U3NeXkZdJCrEOgqpVDjNdbM4x+b9kb
sxs+aQKT8Yqu4MxL1kUa+7U3HY2xf6WK+s/lH3H++0dKDt6RrpjlkRBXreDmxNZZRqJvN3gR1TR6
5DRguEmG11PoPeezk0mHhO/K+z67xxmMqplQfM0la4GmUzmGXWb6dcCH6n7HpvUYWXgP9lfOpHNH
LLdCBzGva6IoXmw4sErqKcQm/hCTKW/uMjL62k1BQdsCdH/5cc6f+IdXejLUYuMZKgCCYRuZB7ct
n0K6/uzc+lbr7ZVHd/atQXLgDq8T2C1PIXdCcePaovKV/D6UB0cv1gZs6XF6AFi9wvLsyp5wdlon
4dbiOIICKHNL06abxv7hjF88E/lP/Xz50Z19SydjLE4i7radVKPOPLRh/lxNyq7u6dRHoEN/JXUE
Z+iuhK3nJgU4B/m+Y0LcUud/f/L5lbYkLdqXsW/V3q5U088cxrsh6q6wcs5s2UC/SEqQnoBZ9eFd
NQT/clBG31LkE8ClnTNdA8t8GIIBflcc2E0sLhOLmXg05Ex2rTe+a3WHusifaLg8XH47Hx7WYoj5
Yz55WE40uAoieEJHerwOetJ7UP0184BrxNV98cPpvRhrcQINM8/axdTR75O8tFBQqohAcxp+s6dZ
SKlT8TPUfh8Zbmh+AWGh2bs8tsfxE+Jp4yGUYCxX1uQlD/nQ9v1OD0tJPTENklu8fxCT64EgHx7Y
EXKGULXG4Qp758NKnn8/LFRWlsGyWt4fyyTyvAmF4MGkIwC1GCmoHQYGlKId/vFPl9c8GNk11/Fm
Msgy4E5EJVRv4mFpGTpeFJXpBq1DeeX1n1thv/HNDlQX4GiLLbTLo8E2ld7zzTx26g084NbcS61J
f11eZuceHRYQms18uA8tV3KhmmmZSprKpjKU69DuZu+diRZOFbLGqO2Rsn2/POLZmZ2MuFjYSdaF
QQsH2u/6tv0k7GjY0N6qXzkXzozCEUdtkGXBjuMsvtBYb/Wqm7ktuYzvYtV6yQT6gssz+f0S3h0+
HrvAySCLqWgWJIZBrU3fGg16fAqcLMZjTihXb4saPPA2x0qnpK846+TNKOn7XdUGguN1Y2C9tdZb
EvYrEFjS24yWmHZCB3y7rWmL/iIGDRFphNevfcATUn9oyGo8TXbYj/+0beL193phGwAR+pbaqgeV
2Fyzbh1lXYZlKf0+EgLJXiRwiPIGGzuOBhCRobdAFKTTqZ9R5IXh5vIDObNnYWcAgB7NGczAJdYL
tH3uRX2T+g3XQQHsSFf+0afgSkg5P9XlU+cURnlGSp2ZLc7GfsyIFQUQaQ97gFUYY1inqtJ3QkSr
Dqm4K8Odm5RuEstoFoNCO3q/EZuU4Kl0l+lx1If0VtWk+kiP4jON6erfjAS/DpotVQKKie9HkjUe
SogMQt9M0M651TGocKzsvSvH8MeQnGWru1zSHR0ylbZ8TZ05Jmk1xsnRDnDRRhvuJd/bhI6tvk+N
/dBSX+KJduETjBgD977MHG8yvcKL0ZMAji6vmXMfqsbvIC9nkwFcXrxHG0JgWhcZPjdW+dWVtGCh
WK2maHt5nHOvkc2AeNQkp28vV02SQkKEERD7fND0qlpI8cwQ4EODAP3KUGeOU3it/w21CKxqMU1j
SkLIF7l5iHKl3dBCKddSDuV9axXVoUyDH+3YBa9CWK9/M03Hoa3apmiwTEVjRkhDYeI4GHZ4dyIe
/Mr1fA8hzl8MA2mRMWhwdZcfhZHhAW8aseq3nY1iftyEjn2LVmZ3eRjt7Or4bxxrUUUt4IypHcbH
x9LAsTOd1ajc4H4GutnvbCekO3XEHRGHieEQtjGgP11vtyqmdojV8X1Qp7G7050mvBJwnF1MOLwC
hVYd/QNuzQDvjlilKXyjprXNm7B3eCA/dWU/OLfRaXRHOHOfhEp27/1+MKgYcra/ObktptvObWRh
CGYgI7x2kJ0JAojZ/htofgsnsWbmKkYhYowRpcQl3jOsrdmoWK3pT02tbsIsuRLcfMCTGnzndO0Q
HXJIwJafn+/JgH3ZBVomc3EMvLm5D5+kh472J3+gi2kr40TcRirpHDnDbugtoo3UVvPyyuM9t7b0
ecsxdL5Wy5mfysmPqC1HT/LOiI89tIVX4DIlBhZ27V9ewueWyuko883yZJRMhd1Qyb7znSD91iEv
pG37Ce3BlUd6bZjFKRVWoe2VYlBANFb52rVzd8st3MS/UL92+Tm3LE9m5C6+SaQ6bhlPgXNAV8Qn
+QZGaWXG38FIXomvzs7pN3tSm+loy6NB1QqTRk22bCjOW4mqpEoCGpOurf6z6wC3BsRbYAXR+L5/
Q3UvsCnDJ9xPxyF7DvW0oMu9l+w3f7ESTsZZHAsCHmPVogjwA0wMwRe46H1nC7+xwP/x8lDnPmji
r/+d0mLnEFAFS3WYBj/p/9FIUHB502j2tqZjTqfn5bHOLoeTsRabhxhtChuUnY4RwpzPeiZVdBaR
gTpDzDnhlTMF/b+Xhzy3MKjMG3PX3wz8XXy5WF2lpSuMCQGfkm8n01Q2uUrPQd5n/ebyUOfO8tOh
Fp9vPMii8ioOOiNCV4qRh9/WHnyO4nttJpvOKjDbDtU9ZtN/WhNlizwdePFB22VpT000ln6Z5Xfo
f/ZgaXZG0uwvz+/so6RsBFvYoUC1PGOmPtJlE6cIo1Q81OqwMQ5ujYOVrchsd3mocwsFm4b/HWqx
UACJa52BiQja2LmRYcxs+yZwk+hJm4YvhleYV17duY/gdLx56ic7b1GqAkADMONuvFPRCzc9aBbn
zs26VdFcy6GcfY6op00u0xjcLrGCJokJ3PSa4OAUlUnrn2bvzTBNkIQW+ZWVMS+55f2HjrL/P9Sy
syzr6lJP6tjzs8QM9i0izFXX2jYwHTauuBDe8wgrZIP1V3zlDZ6fpEP+2AFzzB3+/RMlk5/kVhpO
vj4mjwg1thVasgyF1eWFcnaCdGzAM5zj6GWFVrX7wizw/fBVt4voGC8km4ht7cwm/ZkKWqj6KqXv
EQn+Xxw4Bu16NsArgs5lghKYWA+ogRYBOXr3XEy+jpl67xXVlZDg7PxOhpk/lJOF6WE3qYPHEcc6
Ybvchk2Z1FtTjNWrGtl85bk3GJi6qgW62ALLt794uiejLzZPITo7hiSV+iAAjeHX1P7rBKXfqzeD
Pm6zQV5Jl5396k+GW2ygBuIFOtIorCIKuA8079ZMENR0SQTdo3z8m6nN3iIWXgUf+uwCS2RDoA/u
IbPl16GpqJwhmUbCxeWy2YIB+4YjxJXK59lvgjYCbKaM36jx9y9TQ5CH72BOW4nS7ns6m1E1DdvO
y75dntv55/jfOItFY+vDqIbKgPqzNX8mWuFLACyJI+8UttArR/rZnfNkToslImMBIQjB+FGdIm41
ETyku3YQ7ir3kvYJhn+BMed4rVliedSa9DhZdGjNrHHV/eAX0JMO88AQxH5cu7diinZiTF6EV93n
uD6O8CFXMgpvgDTmVw6K5Sv8n4GJJnClxnNtud8QVXauBhTq4FbVeqoC3y3v+9DcXX6By4f6exQ2
bS4bHnetZUa3n++sZq4Kn4M4fMmSu9j07qqehhdU3WTaK9yWmysv8uzMIGXTecLwHyp+VeRh7wRZ
yFfMaZMow64dPIgY1xIey7U5T80jecxtmJDzA5MZYmNvj6KWfqE238KuMbeD1z1Eo/mgq6ioLj/H
j3OaL49UdvBemBvGFrFtMEQWGsTc8tUKXlhg3+Ve8QvB9B+Dgn9fUkkEcTckmbM87NqmDdE9k6f2
inhTe0BvV06iOa94psbBlYNneSLAQ5/3rLlNEYsHxJvvN5G+n49cTXH8JEFO1WqKfpuDX94CmTIf
BZjxtVDtYKsA7DpcfppnR7bpdiWCp2C2zP8Hss7KxlaCgzL2Bvy9+FfSO7vQNP8tQusLtaYvpjE6
fzFdPI0ontF0jUvYYrpNMSrFkMFgTjvlVdjKbdKUR02BnGXQLwIfExmW9ac5m/kZYwGhkxTzTJ0M
9ftnrLVkAOiizfwMnFddbLNG33uggy8/z3Ork/44suBcTLDmW26dIgm5KVSJX43uLcTTHSHOz6Zp
t38+DJ8BYqxZPvMhVWzWUhqNkdC47onHOhdfc+i72RRd4bqfWx2sC0+j/5OK7bJ31iUp1Ffg0o7x
CN81HZC+Is4Qm2LsQh/oorYCsZqsFdqQr+yWH1JE8+uiRYKiHukvi06996/L0/Ok7PGnPYIUC6tN
DFEZBKyaPVj4fz/E1SDW+TD12moI4zLe9VQlaTeKsKG/8kY/7tv8EBapyYlEB/Fyv9FV9ABWbIy+
mjQHLFfXaXbf29mnwUQck5X7v3ixJ6MtLkkle0tVq/RZhng7efSSj1oF6+BadRkfWJ7f6S2C50sr
J/2pc1edwUfx/vlKUzSIk8Ax5U02/eqnwNoFEhCMSGKMejvN2eqjHpHCLpVPeaSOhAGRyWZoi+gR
PWi1rsndrU1aL7YGpAXkfWF864yV/Rx0VXpb5EiTez3S/hksW7khzV9shBySQxObCZkB0Ge5GcSf
jIiadhkZUCWhvR0tSwY7x1WCT0o8tCtdjmKTGn2wd/DW2kOfAgqXleNhsMr2KKDvAkUr8uhgW5jK
yymLf4SigriRu8XXUPTjesghdXojjeUN9Tf0enG9B8NZPruaksKgUYJ9l0/1PhlhdQd2b9yEumLt
6jBP9r2sPfogOrt8GOyou1UF8tuykDozjgB84Ti+pnJe+TmWFLdmPYg7zYNbbbuBtu/i0I22YdRr
h6FQ4Eqq6b8leNsNEuL8U6DDAGtS/IPdDvmJY6AOL/m5NtH5S00gtApoMN6rNBPvJ5G+Zegvd4NO
wU82JewbTL6P42TG64AJvQCNrhHrC3tdulUH86bH+SPPjC3VQvfGDUW5i6UN+8NQxxW6kGYXN1F4
MDlH11mkyU0xpdq6noMDx5jSdVO00a718LSOa27KjhX+ysPJviknrzloeRBvglBOfl3HbbunZzG+
j/Cnvw964A1dMwxbT6H8xCZbKvcRJij/NoH2jTISeBN1GIc7XCpnQ2ccMPJVYTrJjoh+oASKh/Cq
GIfxayS82leBRACeS5xoTxEXMFnXZxvFDd1vqivSbWWq0a03QcDdoL5rfxSeMqxT7LSDtUl2fqNR
dv3eIMsF5DXyLY0u1CVIY3u7hnPYijwB5VIAdm4c98rmdeYQAGbDmY3HjPPRdwgQBODCIYv8dLLX
mSn2pShvQlgvf7xXIFKfL6x8wR/teUL4kWVXjspB1RUUMT0iXHB2ZN/QZl05sc/MCOkviXqDRmMg
tovD03ISa5T16B2GsY1BJHgdTuNeBlMEaNXlWX0MJvFGI7KjtYLeLeQO7zemBJJ9RQePe0j7fB1k
xc3UFut2hjn8RYRHGIl2F0jRrBafJ31yD9cic5wsYi0IGdWGNOa2xAXWBEV6eULzs1nutAQD1MlQ
f2Ejs9hpe6Nqyq6Qkd+axZex7rfaaNzMnYeAOSN4BskWA85N3bpXQrv5//thXFcnqGR9uPZv25GT
6YUGwMKkTVvfDq0bKp8QKQE89fEOKEAKSOnyLM+N9nt+tPAz12XhsTCt3HFoyD2ODaSY5L42H7Th
HmbAqoU0cXmsM2EJ8bBrz7c1rmvL/G8Wd8Qj0L58Dca6mu1GeBhl8hoPnyLaVlxLXPmez71BFiQy
Idq96CVZvEG10waJq8/kyyDbEbGsEg0YEK4FvcGOf6dUyksASebyJM8d0Jg2zZlDjmgSme9Xp+lk
CjwzJfOdaILf0qlvpiqMK4Oc+64NPKOI8Ghr+uj//f9IO6/duJWlbV8RAeZwygkajiRLTnI4IZwW
YzPnq/8f+gO2RxxiCPvfwD4Slmu62aG66g16Vmsob1on7Bny+xwQ/gcUzko3kaGB/UMsA1cZm08G
U2q5D7oB36NJTWzPMdpu79iROJpjWL03gmjLLm9l7ujKwvFg+eOaulz6aqukdTRUthe2of8GYZ/4
famMhrQxorUwZKiAaWftgat3DE8cynioj3qyg6w51KP0iF6utbGP1w5EtAl1znr2lb58orUt4gNy
GiTnSqjq42giPEIekb8ZCqk9WHmwha9Z2cnsKZtiCNgzksTFWY8oZ9hNZeWcpkaGfyvqcxX6bwfb
PElh+QmN+Y3ddYVHIRXFCNAAiTJ7R10BNgMlNbsu6OLz3BL5PgYmbT58dE2e9nqH9JKpjKi/oEYo
H0BPSwoKzlXylJZFQfE5aDbqo2sflQciD2KD5j574/W+g1xFnjWCAU/gJ3707Sl181SWN0A4K1HI
D2zDoP0tX5cqU78G/S1AEZZdcgBmsDO7rVNy7QkFXBlCIt0CHgBLPJHh+4meBnly7jOBFLYyym99
sPUoSmvTfaIm9y3GvzsZlVzgnHDujcFWPt8+xFbOF4ikNFXh1NJeWvZWgyLEBoyL6KQ2Mcq7U/Ag
j87LrPF6O461Np90JMAB/F/bYHFEx1M9u5EUshcXqMlznIkITby+6cI9E4RmSh2ah1TVnsxUCj93
+YgsapDV7NrM/xZLJRg+GJzfhQ4Ez8WJYpSP8aSTUdl5hdZWWCMbgDQpyoj7wSqdg5o6AiGWtgR3
F9b4s7xReA8M+HgUFgLJUThiFSAmefYb9nmrDihuPQyjkn+xaep9x3BK/RCOUqYeEWM20RHDAwMt
Xa0rQ3dsLWtwQWZHP0f4Jy/G7zfNhMkLjCEf9jPN3DzbW2lkfp1dS9ADxjL3Sy31/icUD9mgRVzx
NrHRU4wQ/ZolY3je4JIeIpX5ps4cn39Crqufqh4jUGEhEP9g8vw4CnSp73tVjOWPclKnD3aJGuhe
UozhOe6FePbloRwONk9HGS3TPK32aSjlzc6RkSV7HC0nb1zIj7E3KX1k79pSxcmjT9tNpOHv6tsi
uYHQBiyGS9miarY4pMIGAppjFNqplhUco4ClFbyLMu2TWX1Xg9Ltw+GQWcDYkUKXR3pHxuTWxs+w
j++m7oOifB6NH2jVuL4/vSNJ3FnxRl/gevfpc64AxA6IFJjk5XWXdnWSaDFa2lk4IKylKE+6iY9B
Ee+HQtlZRedpBoo1QqPA2B9ub4e13aBrZA74UpOMLcFuY6VMuOiIzovRw25SCY1S+/vtEGs7G6c4
i/uMetrViyDPanTQQ8rZTVBgoDQ9NL0GS17+l5FwQqrA2chhl0AzlC1xNaqMyZuSElE8xXjWiy34
+NVQSJGxqQLIi7E2c7Y4O1I/b6RGE7nXaMiXVv0dCpPv5WbLEu4qayUMBEOT9gYlcnAtry+WJtEq
U02YMV1+q8pP6HW4TeSJGtVO607dMla9yhrmaAoFVqp3rIBlU0PJKPmgoa+fEuooESSjyPQp4bxL
u6fbC2F1WBqpAiKXaBYtC0kJQAxf6fzg3JqFjsiwibt0vMucFnlbjAPa3E1sfdA4gJPWdvHWGX/d
/gFrn4+XIl5+VOjm5PL1vAq8f/IOQVhPs0Y3dw4VpgZhaW0sxLVhYrgLVoyFoqN48TqKqaUZbeMx
9vKsbbtD1wJQ241WqyPC5YRRgH9FqrwxEkgBO60vEdK+Pcq17wmTipfA/EWvpGvsyVamAOuOMxZs
03HCy8y1lYaOEcCo6kNUdB9vx1ubVXt+G4MM4V23PGBzCQR9AU7C07Lsvo3Cx8RHY16U3u0wy2FR
5UXkylTpA9Bl0ezFprBRiKs5lFFnsJ9s616avvvx1yn473aU5Xm4jDJ/3IuncFNroxH5w+QBuL8z
7Go/cDbeDjH/0MsL6f9COKCYqQHTC7taH9grCEZyriWnfsSjCFpfVha7MTPGJ16rsTfG3RZ6Z17a
V0FRKiHxgVRFFeP1uCLHCn2/r1tvgPAtkspVw/8mFT4AuKva+E8qWxfJ5P0/jPQi6PxJLyaz4yk0
SFgDn5CEOkQWGoLN5zQiTR59bKiNrRRy9dtdhFuskDzIlTxXROppebjPG+0sjPbd7REt1/rvb3cR
YrE89FTPGFRJazZNm2NXK+0DVg7jY64X1UaiuhVqcVgVHX5tZMSJVyR6d0+GorzR00RCKH5TVWN1
a6HVqti0tY0rJYp8GO2gyozkjB+VjO4wUIjc0X/SWcmPre2IT7cncf07/Qmnvl4W/RCBbJ2Z0lFp
W8c27/xDk+RbygOr24ykAwYW9R+EvF5H0ZJhnLosxGVpwM09O9biRRqavYzrmtRufKvVEf2JpS2A
ruT2CaexmSC4rXykyXFHXX3j1Fj9RtaMeADiyvW5KPI05hTmoexLOOjFE080oBxIKSE0LSU7pQo2
1vlatLmVxjOajq+5JADXmeQHrRkGCA4rT4lUva86tYbvrMzuTsUWBWstGhqGdPFwmMUJabFxswpY
UyJTNrBzDSWhzutTG23/5qU01A2Q0dquouNKwZ08cYY7vF4VfY2fXzSGrYfS94Nq1w8gJ18MSd1Y
4isjAoWMxh+PatAiS0DyqA10dpXG8aYw8u9gUP2kotHvxyoqj4E+/W0FkGOJGMgwzW1r56pgVioV
guPUsTwVNx9dk46O47i3N+3aiGbYMxCHWYh/WbX1Y76LUqMGbqDFjOuDiB4KKf6FPp16kCtjyzZ+
NRxVVGhz2iy2sbgkpyKh6NGE1klTMhzKRIaZpjkiTV9xU3XkIsfbw1u5H6FSQTnGLRxC2lJ4zZks
UrEWu/hU+1V0Z1Hs/LQ9RPIbPXkMo7ddsNX+XxsgIBj08czfNZflAENlylI5Ag0Wtmcj0L8OWP7G
SJZV2DfdHtvK6cQ3o/tPi4Ri1bLGmfqDOgWyT1HaVs5RX+1ttfxyO8TKtnoVYv4JFzd9lGqRMwR9
4JVDuqtwIHOi2g1w47wdZplaz+ucnIlEEEADK3Gxe0MBomfux3kpL2Q3ywqPUgpOPc6J7f4YKpmn
booMrsakbDDLNPFuWRZV+YR5LOkKNjYZ1OS0h4Qqtd/bDO8OOfwwiP7oJ6gY3x7o2nzq9CyIOpeq
luevk9q4ezZdhAVSiatxghfz+8ZI9Q9D3A0bN8va8qCpxbE7W5Bf5e+SHANDkUwc6xsbd5cOhER8
uj2cjRBLILJWW3pF9aX2Ys1+0EL1naOEGyFWrnuIXf8bhbPYT4VSJ4Y0TNHZ19P91JrPCKxyYwV2
ctfCUj+2gvrO7VGtfSQA3NCTYPbzoJ3/frHo61LzG38qrdPM9qR8ZVGBruuN6tBqEDhXQFsoCGja
vDwvguCvqJk178azhI/mo+NQpsEtHcPoMVM3xrN2JPEupvxLGsi5NJ+RF6H0jsQXqe/Is+zHHE/L
YMjxpfkWdS//MG/wgrgg6VNQlHsdJxVqoaQJFVgBJd5FgmGvTPLnIEy////FWUydmVPmhEWD12Ez
BA8oV0tPpq9HP2Z19P3tUKtTRwkdGiWd/CvRPSPSsNPUxhCtFv2+MiLzPe8shIoFlcbRrjfAVqtr
gtXOctBpsy8P9EKEei403JSDfDo0SvbkRB2CwulGvWZt17Kj/hdm/vvFepCGKGm6vODkS53DgBqH
Uigb6djarp2ZoQAGgHKYy6JdMsGY8Z1U9vRWp++Mq3d04IQ3f7V29oSlg3xQhyh9f/tjrU7fn6BL
qmjW+jD6YnPylCHTj6CjMTqrRt7CmGBsrIt5iS2e3ZQjafjN/WBkYxen0lhjX4M5qzirqpHiA2FL
71kn2MoJ8zy7rO/kztLdQdjm8fYYV7/dRWD19bcrMlMaRoOJNaT4c68392aWbhwX69P4Z2yLyzjC
YrKQEE44+3GkPdaVpbphr5tfxwB7mNujWcvOWBx0aEHPXzeHemF2qQyk/CyPve/KgcAjXCA2GrbK
+yFT40esnqtdpfTSG7zCN7bB6ho1kL2g1UkGtfyGTYJzFOhKcPTZT2QAhwQk4TBROXlppS0a8+qc
XsRafDYnSnLhjAEF5tx+jPEJLkEQc2Hu/mE+berxM+xoJs+8Xh2lPcU9Pb/Ys6NaV89hlGPFiAWK
8rMR+O1hneWkoMOsWSapr+pSORtmhsnd7V+xtjks4Bmzyg9d5OVbTOrkOu58xFiM2XMreJLLz2Y5
t7ZOPXYqFtbbt+Ot7QmcsGDtoNBAIX8x6inqC6uB2+VhQ9I54CaruLhrcZTe6vavrRjQXChpUOQm
PViUA3AXTiXVSq1TrqHUFwi31D/hbu4G0LLjf7lMZ+Sr6oAZos/y+lMGxgBrhTLbyQo5OwWeDg9J
JFJQQtUWVmJtWBQs/xdqcR9MjtoFkt2Js6912MVPBo1Do4AqoOHUZii+v5fbsn53+6Ot3qwgyRBb
xHgZmerX40O5VkL7TQ9w5U0x/f5h9fmpwbmZ629jOa7uPS5vdSY4otazmEngjZaRdfbMLVf8nY3N
4aOjxtquaeJo41pYXYkoDIOY5jGtLjMtOQ01PMA0cBIDJXNcz/Uw3Did145MC4qFOTPwZsuL1/NG
O87qtDaA4WTh9c7bzMPh6ckftCeaHzjV2m/VJOIxv9VQVOYjannlXezqZTtAz820hw/Rejruu2a5
q6oUX07xplEdvOWt+wjcaxKZ58H3z7WPzZlUbSQVax/y4hcsXxtyqASoghi+VzYVki+5Gv1qBrt7
lkJtC++1tjovQy2OFMx4x7ot4hxGeOnJ0amroiMwI/hH/3AJXQaaZ/0yFwODbLWTaL0kr3aZtu9A
Q2HAI2kfwq3u49o2n5H0bAJoVtR8XofiBdAaTgfAcZCwx5JHcMJDmb5PemU4GzgVuJJUqne3d/lW
zMXRoqqikZK20z1nlMv0rjR9qfMiQBQPgYgm/LurQO8OjQH5fuNSUFY/4dwV4XInn17eQpmiGbWs
YPgI76Y9ihK2Wofr424cE8yLg6nc6emY4MYeJ9SEHEwChT3Aei6g2jTGuLdKFHt7GrZvJFF0gKvb
auMnrp4WF79wMTlphpMVvm/RGQP3+ic+ucYR47JwY9dcgavm4goSJf+biMWJIScyvVlO2TNaIsPe
8FN5r3b1N6j5n3q5KH6Udq/e1ZllP4Nysx+SUftc5sjL314Jq5v34lfMn+tioQ8DSII4RQWjLvAS
kcv+bsyxCGuNLdDT+nf/3yV99fTgqgrrnhJLPZtPYTnfF1+SvBzfTGqfPJStjYn17aGtRoQWgqoQ
4kJXWjAZKBxsLk3p1Ca+fm5zqDCaIRV3uqjqeyFZW/YY60sboQq4b0Cx2c2v57KpO6nLDTn1wqTC
gNQKEtXYK6VfjSRZMabQwg/HH7yHBtOborwq3llmOX4UeoS5dB8qsGUibooPGEzJeCDm/Cd7e1Rn
P7NqMv/lyQJ5jpOHMhR624svn+K/0zUT74lKrYL7JLVgcJBsv7v9EVbvpxnrbCioc5pIbr+elNoo
zKwF/H4OzCIqXK3Dcy7m1a7lTnmMzXp8wuqrh2kZWrscSpOnaQIz9b7mtB0w97v9c9aW++WvWext
DdVDGGjgoEgI7uzg3ullt2/++4cgoCahk8682eUR15RthDPfZCPyYal3GaCxHXDaEbyVY7+9HWrt
ILfhGJgIpMCEWkJCfXKrIacU7bWTph51K8R3joNjT18hPoDLwPMuzJzD7aC/r6RlznER9TfC6uLQ
SJQqrIsMElKPo4mbiugoV/ADpST7ZWJF6mb+uAcyAZGoucvr6LlMrIOjBF47NBudwNW068+WW+Ye
tVVAQxnpQetWP5NbjjwPpJ2pVG/DVjxUmM+6seS/TXN1S11lbSXRb7Jn44q5IDn//WIOKjuRq9nf
2TMadcQHZyhcIMefp1j7cXu2V48xky4TEBdKXsvHY9UMJRkW94TfpmMBFhT9D6hU5Z5idvASFuEW
BW0t4OXBsBjZIPWplEdZ502a0e4TSnruZNnTl7HrpLswFc6n2wO8YrzNNyFlhpkvw2sRTNnrqdSH
Khuswgq5g3zlDS59PQhFpR+Kg2QMob5HSLjp3SrRk5+ViKgH2MPUIfytV+Jd6ZTZLxgrqel2emk3
GErW8XfIXXK5o6Ohf8yCfngTyngu1b18mKTC4bmNigW18fY7qtdHORI7tStcNB7LFylVLTiuUwmX
EsynUJllPX4yG8eMXCUIpU8ijMN7udCU+0kbdWc/9ZCe7oZakMHhlmGhn+K09dce93L9FIJFjY9m
50cvReto35Nx9PlddoswjgYjrNiLtEE3I4sCelGpGPL+3hgVo31j1W3+2U+qatxjI1gHH3Mc203v
9swvKwJI/cLoQXOIXAvZEmNRsdVyS4+tkiZ3ZsjSU+FY4jh3bA9KowbPodDNUxhl2D1x5R1vR17m
WL8j880p3eIsQhP69ScPZY5CXKRsOPdYoRpOJb+TjXALy708HeconL8cw/BsWFrz3y/2aBBjt9Ta
FYhx5TzJPg7lZJfOuYl/pf7WA/DqolsGW05mmvQlnC/bi9sg2dlD4xyiXkS7aNS0vRza3d3Yg0Au
bdnnjZulpzROHrFrOmBlGW0kl78REJcn9O8fg3cODf7f+MzFlkrNfBKJ0MS5GMS32rKw2J66TkND
1pjttn0l1tv7JtOKZldINvqcXVMGwb0VhIiy9il46zhVP7IxjfqYThjfunJm6YIHUOBoWA1LjuFq
QxYPruzU4n1n6PUzgPZe3pfjaH0TZVXvq0ZvEWxRovCgVqL6oPSK2R2SQKl/KGoov61ay94A7y8P
5XnYBgVumqNoggKxef3BxzHy7UDCIcqHknEqGwcPTKVU96bVShuZxNoKpqplzu1RCHHLtSWDZm+k
KMq9Tq0eyonKVj/d3d4k66P5E2KxovqudeJOafGX6ob0uc2NfDcgPYx5XLsla746GsBI9KtnCfBl
hYTz1RqdXIs81PaOaqa/jUpzY00ur5X529Be1aAdyODDl4gGo+LfH+U68Zi4nTGhA/2ShPi05huH
2tpQLuPMf7/Y9NNQJrIS+rGHoa4bV9ohSMuNRxPwFf6R5f66DLJYaHUzTqnZt+E5GZ3yXom0MthL
hTR+hV+AkFsjGeFzgBSLsS+CtjbcCmzqvip68S5NYdD66Ay/NXLNTHckLzK8aEx1PXhY49tyNIwH
e5L7b3UEYcJFSE0u3LiU7edUpPgzQGR8aMaxfrHzOCr2lJHjt52Q69AtJfyRkZhq3pWIOZ8mhMC9
tBAp9RF9nCkKYdL96v00f0dy6pxhKKfHjqtM3hlGhOciXAXlRdQBqi61NCXfK7UX/ymyyO7VQmgw
jqzZ6E8McoO6Af8CfOZMvpdxBMR9XLbGHazoOHaN0WmOYRyb5d7osLQ+pAH+2CezVQp7F4HEVvai
NMJ+L9GLzNzGFgOc7SoJHBcV2/ge8WBEiHDshikRsPc+14HU4eM9DAbiu5p0p8pQTvf9iNUdFOK+
fwlsdr6rNQXWRP4E2UMaWiwqNT+R3s8I88bN60p+b1d+ToEsSeQIdeKx/N6IVn2J6sB5JzI1++VA
uPlF/R3mSBBVyOQpTaYc6A/YEjg2rUKRVwE+t1N8iWerKLSnILTHx6qyOwyv08b3XdTZjOxUcW6K
UzTL1+y0aYIIDXYM0rYJhQkrZ0FVfEfnpZJwSPZBbrSoOdh3U54HT0qQTcrd6PjMTEqxBOtrdSz+
6/um/4YrgP52iPXw3jET822Dt8+HWJ+arxTYnTuBr72+s3Hg4YE1lnLoZqki/7LHrqoQ4PPbn0BG
/C8ADPVHX57kByACuWdVQlGOejHl431USP3HKuhZaXbq0zELAsd01ckIz6EwLerqFKbCI9fbiKve
xJzuJcQWGlfxW00/SJWC6a6Z5mGAyXTVve8ABGYbu3v1TCRZ4Trn0AXD9np355ZcOU2eBbPDljsG
o0shYS+cv20p/L5I/oRZvnAAONr0USqO3tCsj0EuR98K3KOPmSpZ+0QWeIXHsrLxmNkY2++K0cXJ
VTfZJE0CvHxRPBpNsGullyRoNjIvdVkwXg5tUdqMJFhHBVUJ0vs+eF/5SlDv6rE1Pg7gK3rXH6Qh
5v1tBOp+GgJSmb53clD0eBFzxASK/Z2pnz70thr8p9uB/xj7mfTURgX4er/s5PSQl1kyHgNh5J3t
GmEhv/hVkBxyhGT+tim6HMyiuoCtd9hOKhid1pSgEyn7AJ2vCCrU7Zt4LZEEBk9LBOnH6zdY2Mh2
I6qh9IKh2Pfyt8a56+V634TiTvDe/Ydg6Ko6/B963rIFExXtIKF/gaXmZEx7Ds/4kMd686JFbbG3
tMA/+VrpbNVp5ibZ8kaDWEnPB11+eMDLjVW1+tQiHHH2izIGLj7IlGLVguNh18Z9iDn7GOoBkhP2
iNecTc2u8QeRIwos/taFev6oCCfAq0Ww51pvzNSHshDdNHlGm2vPZaZOz1LEqSbFjvQPxwkzDB1n
fgYB8Hh9nAzCUcpej2xM2ur6fkwBXEZ1Vu9KMRafb3/WlZQBDwz6QOCKZvbqIlRmd2WkD3hR1nQp
++YYBcO7LA5dY1MDfM4LF5/yVaRFBmRV2CnGSYrDsSneZgg26H4U7SwnoDjUxdAT+69IupxuD28l
7XoVdJERaZ09KB0mq2cZgtZTYzf+i5/lW+4bKxvxVZR5ki+OyNDvpaQ2JuuUhh/z7jvKqbuwiPZV
N+5768PtEW19sMXrUbZ8AJChap80lJSi1HLHceD5Bn0EFZjboVaHNRdJgeZgh3rFYZIjWdazLjiX
ehHuEsuOXNX3i0NUZPI+K6ZvIFm22hwrtw0Snn9iLu4B1EILs7Za8yTb0xuK/qcqnI61/NdKVbP1
C2WyWahKtvBCfP3FhqkAK9gXgyeqZnw/tVFS8t43wi9KE3flnUSG99S2UsuT2cQx4+8P7svoS2hA
28ipnvu5fepU/9PQUvuJpXanZtZ7pZke+7zd0J9fXTMa2EFoNlA7ls28VqvKsaSX7U2O8yHrki9T
EHxk3TwYln93e82sfj8aaCZldbAly25DkTbpgNWw5gnfQsRIPYthbqtY+9thVg+TP2GWFVbENSoo
U2FOx+JjIL6bDWX64UNn3ad5viPb3tgJq8fIRbhFhxdMUZ+WUYZAtjSb3SRac5jMfEvMa3W/zSAY
LnToHUsGhF2UUdEbY+ZpiXGn8D6Ixcc+re+mAceA+tvtGVwdEu0ABEMoFYMsfb0DcvhtSexQZeMV
dlJj53MTOz9vh1hL6mgC4GY61z7IiheXS1CThgygiM7UTXOxryJRRCiyJ8VPmK3iE+W2qdoNtl58
7JDcqqmAorCPpVhk24+tHrb6zilqe3iw0qINDmE55uoeowbhPyf6GOgu77jaQl3FF4MLrdQQJFmK
hEdOkekGfDpD/n57RKvLzvpdnIRkAVrp9aTFUp2kylD3nkR62pk/Qx54Co1gq/2m+I7baxsN/9WP
RLKFkzIp0BUCvBoM2hgiCbwp7ZuHHvu6vVxm4l+OI6ibMBHQWbminodTmVuhjOxnkKXZYXA0JHKy
Rvs8yu3w7Nf6dLKUVGzczKsHxUXQeaov7ky964egk6LWi/PBeFBI495qNXpkJ5N2WLjxhln9bhfB
Ft9N60iBcqSFvYi2466jlw7xuNWwG4zlZm8hBnhXpoI8MjX1jdCrZ++f0Ev7gxx4WCbiIvRy6xjF
qTsAo1PuGtwjby/NrTiL/Yw7U2uJeIjPEelI4uaV+NqmcvGC9lb7vmykjb29+vkudsIiDbHHyant
yLG9VDTGIcXa6tAWwnxrRLm5uz2yrVCLldKWAu38xk8p0f3SmUElo5qTmv+yHn97f83Fxisx76QP
ZPhulX2KNOm+rbpu5hs9NpH64fZo5qW2TIOBRqjgvmDgWku9GMkw8RbSh+Rs2UFJRUcv37b4BOx1
qan2jjzID73aVAAfw86rMiXxbodfm8zL8PMyuth2vmk2U2HjjxzIAx9LsV0xqZ6IEKq8HWhtPV4G
WiyQIEBms6wseiljEqSuUxp97orCl1q3Eo71kuVx/LdAa55oYHD/zO1ipZSRpYyRIdknKasLtxid
j1qmHzrNftbkAs2O8QvVpY2EZ+2Ihp6GFC+pFdjLecIvJnSCCBfrNeawA+AUrdTvwk0I/vpU/gmx
+GZ6QGEU6FPtKbr6HLbNDj8lT0lqrwq3GHfrowEy+Fvi66rp2RZRY4o0NT0/UjvZjRu5+mJIY3m8
vThWV+HM4YdoxB5YbgKEHvEOFVhMK7b8SIX6h6X3z3ba/bgdZi2hQm3rf2EWE1enjeKjTuV7DXXO
U+DIvyJLfzF8AyS+DHq0UeuNga1dNJcRF6teyyzTD3xV8qImjehYGplXxUNy37fltINKO/0XkOTs
At3aMgCZx3J1rgDuwJdxVrlbPuSLfmjgz4IPM/yxuUP1q9snsSp9yqvsYIyy/vH21K4ulItw898v
lj1vlB5CF+400EF+gBe/p8+28WpZn8s/I1rsLBnyZx3QPT8ZrHhc3sIPVYUzYfYpCo29fbg9ntVj
GVAmBW68Mpi/1+PRA9GBixOONwDxiYZ4J8fK2Q8/TrrjBtXbuEbrVN2CHa6vzz9BF+uz1ONgKlK7
Pfl+81EfChpPaWlJNWqsqQ+oItBx0QNY/bfWQrwBKamZXMrg3xGyXOTlrRmkte37wpvTZ0P/mJqF
O1QbD4yrGSUIiLMZXwUgRVvq15QBet5TgtNBmhlvgJjuK8PawcX6LNt1vo+C8EeajY9ZsaVHd7UR
DB0+FGQiwHWzzMwiEbJyo1ASJ4fyj98Uzui7NBsAcuk7adjoHa6MkJ6kw/lCeRJc7iKSMOrOyk0n
OJthZRq71GipUSM5pkKj8IV4a0LpSfZGYNftESHUpvDKQjLVjQRzXpmvNv5cnIHKgBQeT3tk016v
XDlqIgAak+Thy3Y3pdE7q52hoX8tUjuHATtGc9nCxXQJJRcCAIjktNaptdP7tJv2oVq8U5Lsb9Ow
WfqKdwjJEUHgpbweTdnIfugUaA6UTVfYh6mxWwNkTdcrx7HKE3vjYb8yeWhuzZaEM7f3SiYnUzA8
k6UeHTgIS25V1ZbXN5mFzHAmbyQK16HYb9xnBtAsGfjH4mrIxrg1kjCTPTlsn5JGco1O87CuOdw+
yK5OTRYYQmLMH08ZMHiL5YD3Qh3g9yPQH/8vMD5JYeYC43bl6qBaAtWzLcLE1XZjTL9hYLicz4oK
i00QJkCClEAlGckodyKH9T2O+7PZlo+VHfztUscUDolfRgiNff5erxcHgFQ5E22IdlRpRHeBP41f
MltL7oPe3FqHV0czoajpOijzgw6lq/c6lCFZdR8WWuNxn98N07EEjaJyCSh1uiuMDSrnajANbAhn
MgjdJWojyH3Fj4KCXrvyy9TPdOWPuhq5fnkQ1l/nq/PAEE7ixKCOcWW+YdZ2a1V4Jp7NIu4PbWhZ
hzRNtww/r1bhHIUFyIrAefeq4pgmRhpEYY0Kfgg5IbUOVie/i53+zZSVvtsXtPV9Y2PlX20wYsLw
n30O5hN5WdOtU6nzfaXMzmE35G/KJEJeUfbTyuWn+se/3GVoeiAwN4sAzSa0y1JdpfpdWYlyOOWY
ib9x7Fg7qKHefUJAOdzPYmp3pp0hma5Vf+uHPbumYFf0O/h8bs2zcJF4NWYqzDDmHJazyJ3iwk2R
Brg9uOvlSB0IlBZ1QZBqV6XBMLYR+pRYjpVe/phs9WskiefSavZ9NLcy8w141FUqyYjoPM2NLlbl
1QlSx77kQPCgwWwkd2pcvpfl4q8PDkLQJwXbxwlyZWHcBlabZC3Qx9QUOJ2draI4an9Lwpu/DH1B
HT1ygH1XtvIgfuskK2I0+uLheVKHJz00duaYbtyQ1wcutyNXFnM1U+eXFfYstRCcQikJjVS4dtHb
HtH4cEINaItttBoIUXW2MTncFRVuqruyDcB1eEEpv9en4hRmYP4t607fNA5ZWwJAK2dRUbDpVwc7
z3a91DrYU2o4fcqS4Ls2jFtubdcKm6xk/ofbOHWXawB8P5baZDrKdN/PVWg93iMIsI+rZ4h4rqV/
adsX1bqPtxyWV4Y2v6YJir4ipYnFfrVC04hj1cHQTPHdkDOpk7dGdn3wgeqfzcT0WZ5EXV6LiLMD
9DKqOZ2vXbN+8iFFx9xXt0+FtYE4FK1mMRJ20LIb6DRxmQ+hUD0N8OI9cDr/2DvatL8dZW0sOMJT
FeBTzIIXr4+3Diaa0Hv4l2007QpdfuiihGZqsHHjrqztmWKC5CoXFEt7kWZOja9NHQw2r6sollLA
+ao53S5u7S+TvdV9WxkS3wS1PRpIXBrL2x0nZdjpXSK8pKitfDdKIgz2XSzmpsUwbDVdVj4TxBkU
XJCexF1y+bYrgjHHCEMy6Gxq5ZfBdjp6R8WWjd1alPkxQN1cpeKw7CgqQyIPdBUTatnV+G6SevMe
+wB/YzGsRWEpzJJg1uwXtlgMfpr5bdG2safG6Qldv2inJEO0u73iVoLwGobtq86WRVdyrrqeN605
l2ya2gfN5udtuldsadyy/FxZcvpMv2KyOAWu9VzDsC+agjMuCKI9bK97C2yiD8gw17eY/SsrjvLy
/DLFWRT27+INkPlW0EbW5HiGhev4ri/78RlTWusw6IXYyhauKIPce/jUcRXx1p/pPvOvuchI/DbK
EW9TdEqSqXHOnLA+OGFvHjiU7IPmw1zI+EWP6HZmO83Khn1ISuWmHFsbX3Ilb6HBjUOWil4JUumL
TT2MfZgOmGd5RVh9l4v8YyH7gevk6Tujy2PXzsW7v186pNCzbK5FoWGZcQLv1Nq0GzQvwg3EmIqH
srM2Qlwn0iyW2eVw3gUwEhZjUp021Ka8iM65KBwUxKk47Gw7zD60vanuC6n5nEPmeKwb0/96e3Br
i8jgCQ5vnAFe1W/8UfSODuXWG3T9I5LKB6cG6KVrG9nf2gA56e3fVDwbj6nXqye0AVVxbUKc0ZTm
1DRacxKSsO8qnUauLU/pXRjZ8O+TSNlYLquR55xTnTXzIL2+jhwAJmuxcTE8PXVYmO9Crdq3uIKV
QJMNY9wh37Bxha4dAUSCmUK1ZiUNLWm+RENjevWUH+pMMw+80YCrCqfCSz768tcf0Jj1Azg6Abpc
UbSGsYCaDEXLkwv/c5k07xzfyt1R5d3wD4FMCrXmrKt8xW8wRaUHsQyYxm/MvTzKbiWNBzvLN26D
lQWJJwbVUqBqK6g4Q5uyEVqSfUqan03myTiu68O4MZaV2wBOLsy52bUIes5iUQzS1DoyTsxn3xzQ
akanALVLp0g///2U/fb9m9mY1419EzkZmEaoKWFDhY9igNpKIjXyIRnrrUb7yjI3uApAsCNrwbm4
OEEcRKmSLtdszy+VKDp3XTXR+hjLWTjKqr92ds0DkjNmwF9e8pvT7YH+fgm/Kk9S5iUZQTbj/3F2
XjtyI8kafiIC9OaWLN9GrZbvG0KW3iU9n/58FHCw3SyiCM1ezGJGg8lKw8jIiN8gfTSb4r39ysAj
d2lrD+KsabGLM4hntv5DK/VPeKvtVCPzENHzkEZR6m4X1CovgHEnCmVfdu3ez5QHA+uCrN5i3K7+
LOCV9AtJZbUryfvczjuloUZxAYszvrdjcyzOjgC05Dr56BtPqZYZ1bNadX3kxlYTdu4UdNohsorf
2L5CK7UarczwDcjaJwCFzbfOHIyHqiqS6sHGIy//eXsdV3YRTg/3OQ8sYObLK12fsgqN9HE4O6D7
76te7naTowW7QLOGnSPVGd2sKr9HjHjjpK5cqpSXFR6aZEhzbfHt/tWh42eWUQd83KmLIbvbQvds
7WMcf50A2dye5crXN2NQZ1L2jLJdZv/4Bko50cw4wTE8ZqjKTMlWleiaEceBnBsDxCqUdDEJeDsh
LWkDemKhfPbryAPlKot2bzqVq7blAzntd7MxFbi67YMl/K/mqD8GRrNx562tKXAbFbFFKh+oACx+
QpH5w+j7wzkUxm4Cajhk06dBNu9Bll0QJttiBStr6/rXYY5CJoTDZe25kIPBsIZcOhd42517EQYn
zFV+Ac0Kd0FDqls6nbqHo/GChJa5M6YgfFemOGQUsjXtkD6sPHL87v3t3V4J6CaIagyyyJ3o3S+W
YeiLJowHiJCFqF0tfZ9Kvpe25cY1v7LYADxVaIeEWvZ+MUo6GnIwCWRuRsmU3TJ2TJxPpXLXVmmy
9+Ug2IFs/w/J/ptB50zgVU7cG1MmBIWOk55q+7avfySEsFhNXhQgbP+8ijOAlS8GFUX1qq+QKJFs
pVqhn8fSR9+hzbHq4QPN2okYNegb4WBlz0iY5mNLUfy6WNcY/VQoJU3Z0Aq9MlRPjmLu0L0+3J7U
yoGdG2pUapD6n1nYb9dPkQafdlRvQyoQKKxHD7gCbGDr1mbC25+ME21D+coHQpc7RN1C0iP6iUeY
R7kLU98tCxwgb89lJeubiyYGQtD85qsNsruQS96JJuTcPk5+69p+gyVi6BKGNkZaO+rGX5opEyK2
LUJbF5cT1YUZAzYOyllW1M6F5lwf5TT7lEYZNcJZgOz27NbGpIxC2jd3FagPvd2pUoxDU8mGdUqK
JyBF1pAdK62md516srQVvFf2jKuaQz6fdWociwnS2XUCRfLNkxlPv4hS9WUq/eRY2lH34fa0VjYN
PI8FeJW/XMu6pjH2o8jSpZeJytqjKIzWdYbsWY8K19BS++Pt0eYH+SJJguWCThxX/GwasohRShFP
ylQGMhwrSH24r2jaKTvWyaFKOk/FtVhM//4dcyEwFOXw2VZ7sZKdAY2TRTbOEcoKOhqKdf4g6UP4
Ee+ONtk4I2vbRuIJnEjmrrhKtiRRBoQi/DRKdXrn9HAvE+U0mu1G0Fg5ioR4ZGsp4ijm1Yu19gej
M308NQw9Vp4KaTLdPhKYIUYttMNekvedjg3A7a1bm9vseWLP5pLcZotIpaGJHlY6fh2O/tyWB1mR
DnKnbMxsJRwCMfjfIPOfv7pOpqENB5mu3dmJv9dxviv6rbVbnQZhHRnyOVVf9jtHgRdJnmB3rhjN
HUZYMGw7N1f/2VWdOMtjlCc3RwF4yOLYVY6ajhb81rMxBNVdkYOu0YPS+Tiz8o63N2ZtzaiJUwab
z5y6LLv2eaD6TSUGAIjprqCN0eVbpklri8Ys5qIhWfkV1CSZjAAeYZucHanA7GY8GmX2R0C2+A9n
jGYjMEM6WCaqJG+33+ntPB2yxjkFTYvehwqc5cJjeHd7wdZm49DBn925qIgskQNYmLRFRAJ5Ag5+
8g3x5ISSF/yXBuYMlaQGQu7Nm2JxBITVldkQtlS0LNEc5TKqT7UVDz9uT2alKkn7fgYk0JXj4l0O
A8YW46Oid04FCnnBiAp4LP8I7O7gp25ZV59iKX0wMvl3PUqYWmt/bg9/ffgQUQcVSnDFVPSqMjik
iZPJahZegsYs6p3Z5dbwmGtoaG2A5K43jYE0IIfUyCmbLikWRQdCqdCQH2/xMR+c8L2IeA/a6QbU
aX0YGnSAuiDULx9NE77uztAH2rko1V2UNYe6/lYG08a76PrSZTK8+xBLhR91ZZoVFKac1oWooNkk
jWdjUOTrg+dYRUG52Ph+e4vWpkSapGE3AmDg6h04NLTvE1y4LoowqfHgV8XKpWON42UJvPHfG1v4
VVH6h9lj8pBe5knhENcDz+fgnA9a4WnRGJ/8VB2OpZY7G5u1towgE2ZddT4A2vhvw4U1xWmWFGpy
bpz6oMGREsJL/Jqe50aIXRto1tAl05yLPEvomd4E3PlKkpzz+qxmz5opuWb8Eur5xjjzD36bHuHz
QGuYFwEiplft+3io+ijWjeDS10N7UaDrHbUCRTuy9n0u8p/h5G85mK88mTkchELE0vBjvNICqpvW
Lyc4Kudgyt7ZYvCQqfACTOfdodTPk9HupSD9WnNDTn10ss3mgojTPg/yQ6qrG9/F2vxJbGbvYIqT
V5a+UhXxwK2Ffxa+lB2VYpYmhLGDo1sleSKVq4NAOvP9v38fYAw4qyw5YWyR2LRZ0Nkxushg1FIv
6fq9bQ4Ha9ia29oZ4haA3u1Q17q62yYZLS1JL+2TOb7o4nuvf6lEiUjEv0pKosIMzXlGzPBIue74
JpVWDiBAoouDfWmBF9RoCy9IR/99VA/KFmFwBWwANMhCVWZWK+YOWNxy9TAMdhUb2rmj3Wd7flk3
X9ShEh46FZNzF3WaXHVug1CGcZ9GuDLv0KOv632G64fv3d7JtctoBr8o+GjTdlgmXYXZItMcdM5J
UrSLgiefXKgb1+1VMOW75PFC8400BYzhYrq23Bim38yemHFTnx17bC6JneBZ4pvGp9uzufoYFkOp
b6Ob7rPmdo5nTq3K567wPSWrv+Lo+g7ozUFtmw3rjavzuRhu8RlM1tAYWtEl596KPQP+xSC5ef0z
q//1Iv87zswKosbKFTuv8KsUX6mqyIhBLl/iPpqeazQP7iQp0HeNMMONRO+qlrwYap7yq6GK2A+J
t4EOB+ghEepumJ5RlXNLQ0fzJXNxAT7c3jJ1XqQ3AfzviLPMEvUG+rOL45F2cqY1ZiCBro+M3yol
g99+qMj0vybUwvfFNA5fi1YBNpUa3QdLQlVvl0xqMQD6BQTvprqSZQj51MbHFLp04VaKEqBOaha6
4kaqn32YUDJQic/SaLtx0CnHuCzzPwmllw9pX4qtltf6qfjfhBaH0DGHyTSiOLzoJbKxg4RUMKJu
zZ0D798LirHcWEFlfc/+N+DiGKLLGoPEiNLLGObTw+CPwvJqXZ6kfRuUde+J2tdf5LqpJujJUwqH
AeOgA+bRMeKDua8fJCRqSDlivbPccmBV6dLJjb6jIFxAOCj6hp7GoOgbTcir2LPY+fnPX521WIKK
NWlDCsVMg8Vc5dWpChD2vX3A1kaZ+wYUhdBSh/HzdhR7SHKzDSAzl6kuu4ktl/vWCKeNvGotyL0e
ZfHdKKUMbhBK0am3teC9D0LdAxqnP6lo6f5ryGbZgETOJqcz2HPZ7nEEoqlj5jhn7AvjwzDUyUtW
WdVGi3912eiDcPdCXbuqy6D8oVqDDeF8tJuD7UB3dLYs1dbOLfcgNyEpFAnwHM1f7X/UTxi42NCS
JjvQH7UcwXFsJSULWVgqpb9GOSrvVSdNH8apUv4ZBzOv4qvB5x/3anDgqqhItJRNJgesbPfTmI5C
2ULfrYWC14MsHuewvdopqsrg0mSWCQGji06yVvzMMl/bxYVe/P4PR32ubwE8pg+4BPshLFZW6djn
8BQwmkrri6j6DXDc2g2LMROcc3p+c2/h7bK1IoMcNMbOqRdl5bYhamSy+ILYzfuiFTiglf9aiZ+3
6X/jLeUwdDOU5KKamnMBEhMhN7c3f5A2ubcXbvXrnQvH5AeUA5b5rNp31HDaKYUX1H2OButbPoXH
ZERq+fY4qx/Vq3EWEa9PtarK+yI4d0g3ZCOiKZaZfb09xnV6yZIxCxyTKNhd4wccpVFQQMAQDMGE
wlXTuHYpRDX7tK/VSz90wUMupO6llIf+QUxQsn1uj42TuLagVK3JV2YJ4CuqjlWGNX3Wbm6gFJ4Z
RB6qxF7a/If1nHGzPH0YgsrA/DNefcRh1EiSEFN4DuvsSwO02vHrL7eXc+UTfjPEIrCbiaH3cgtV
zazsbKeVQXA/Zan/MLRN/1FF+ft4e7yVlaM4BOQJBCUMk+U3XE0TMufCGkGKh4+4uT1i4fW+J4ne
OIrzh7pIu96Ms4h/dRoXYWfb4tx3Zuj1vfMzsdQfVh+Gnqn2F3DDRz/IP6LmvpHMrkSQGewBmHt+
Ql8VRtlIyIxqqp+c6S61JjfQP4fSabQoh23EqpWvTZnre9yUvIyvEANK3xpNJmEGmVf2o9kPblym
G7u1coUxBOaPqEDTXVtWborOkODtIfoRaZjTi+ehASkz/AwzNCTCe6NMDrdPB7jTtX17NeJi3xIV
cKSv0Mfro7APj3XZ1KjhNWEo3Ho2CtVpvu6lLjBgfyi2mHaV4tvRJagn8bErRS0fhzLoHrNw0jIv
jqr69wj0tHSn1Kky10r59QAgip/hiP5n76Os7XW+NX2UgrD+lrcj3GgRdk6+Exgoh4ciQ67LM6PB
zGdz6CB3o9pMQrds8uxjMXYRGpJG3jSuUPz6qapjtXFLEzlJtFH0yvBCAMmI57cG6JrEcuJ6V+kK
o5uG+CZJjRK6k21GeDyA70rcUtCudPWsQi9gdEZReXlpFc+DgFztFZoovkWlMfIIyxFoQEtAKkJP
L+wi8LTUELKbobV5l8VV+zNQeFW5OipOxmMV5JQxNCvQH7o+M2wvhyhCT88pE39X1yBcnvI+i5Nd
VaLBAw03aJS7Ia/mtzucnkscZ3nu2hZPF7eWTP0J6q5lH5U4RkqkKHQz23dyp/3UlL72vQJokUWV
XtPe1+GYAjHIC+uLkPIodIdQxB/nf3p0zNZQvDwslE9Z4CSGW6nq8LFuM2poMR1BT69K6iAVPpkv
lQFekbXxIxsLBz3x51xatsAOmmnuSvykbzmktdire5H/mjTFfuAGQc0irMw7isTxJaxs82MEiija
pbViPw6V1H6KEDk3XBxVp+g45GaFJilqA5YXxXYaXITSNQPamSlibY5vpJ7VS8r3HMezah8UjRnt
E2dUvhp+T3ixzA6bzcHKfXfCmPAOn8Sq8iq2NNkVQVVeyN1L5UDFTP5dSG392RTCgCDTF1HklqoP
nM/OYue92ZtSfLETY7RcvRdjiEqWkideWU8K75caZQdj0pCUqBI9SNE4j4fCLTKKcbbcTe8aw2pf
IHKXz7qSxncNQ99Pmi5+J7mo39HELgLcJpWOKytJxrtQyFbnSqJoKrdxtPie+ov51Dr10O8sK9Rj
L+zT5k51JrwBJdOcnqgB5t8cKxggOA44lemZXn/CSBo/hcFXRLP3h1rGadwsDbRKUpHFkC8r87uk
avmdrE5+7uq4ktJzjW0/2BVaov00YxvAaU515XNbTnnvgXPsp53wWUl3kKsRdaYkkp/9UBXyTtSG
eU6dvBennm7Rz0q0telWfSv+1GqWJ7s4TPL8rqiKHux1x9l2hzG2fkVNVTxHqaymRwwBM2QIbOzK
PRrqQeHhG5DygHZKRaGamfsoLSm58mtI/elTWjkwb0crAUVdqrH9RwmTLLzXhjr8MVpR+HFWJkr3
eclV4DlRpX4rM594U1qV/mR1hUltOHaw0rDzUjH3orX70SuFQLzVdwJ7Sxxs5fYBI0pODv2VvOSv
LNWrjIFS6ZiUOgivWqBdvC9QEr+Tkd6VnmRas8HFnyy59ppITr7djtyrecSruL1InB3gtgNnxDqN
gXCD9t2QNl7VfDDwn7o90OqV9Fe0etbVAg37NicqeqGwzKZ2suXioaitx8zkarKEq8Yvmt08a0m2
cQmuXkmvRlTfjqgUo13UARpRVp4/2UN8aqk/357U6hB/mfTciLSZFqvXIHFpTga0Q/jLcFLtQ+ts
lVFWTgatMuCePETnkvMil+x7zUhz1JHPMrmX/FIFH2BGVOZzHP6+PZe1DZqFBQlyvKGuoG2OHcHA
pSxA98CS9lqiPOrC/kRx7NFIpPSAUHZzSB2oEbeHXUssybloXIDPos20WMIUJqUqFeBjtJrLt/P3
TXruiZ23R1FWhmFywIlhg6GZsaz2asM08CvQtJLIDCjGBRLi3HnWRMV9PSqJ+ihr3SRfILtEjadm
0Lhcv4ace+pIClVXxntHHKu8zh2viwyl9uRK5dbM0rJU39/+rSs7riJAhwAFmNlr6Emn1rFsh7Z/
xp4U/gt4EC/Ts+YxlyaHWvxsYZjJ/9xrQINoxrsALLN4uSwxIYMzEvxRXDz1LbZ7I3qZnh0R/pxI
rXa357e2FTTFAFHOnQ2EBd5+l3Ui6RVV/+Fslj9ruTr2TntUwi3c1Upgo29Ahg3mj/7s8u3c1Art
A8Y/qfnTKH3ITW0/aIGX9RuNrvVxWDN4C3MMWMQ1XUIcPZLz+GyV7w2yyGbEsKrf18WX26u2Emqo
ALBDNLagYiyZQhDi0gkXS5vGZWEfnUjjVnUcXLn2t8dZ2x24mRY0Dv7vqkEK1bMfcmd2k5RkjCu5
dWorOElVuHHKr9EOnLjZVATJFUhYV0KBaCKEtein4WRbj2n5DfSnZzwef1ql6oqBrNtsyVO2Bp3P
1uJ5OUdqcBxAmGnOzrN/dc8WepTHdZemFyfwDcPtjKlznaZ7qHVcn8Ro3qWhUn8NHbU8KUIiGxKB
sen65Kzt5etfMZ+pV7+iqqy+rivfOXWIczrI4gaas6+QFfZaqxu8Su7JRdupindjapU/fclKv7Zt
McOao+JiR5LijXkb/pEmLEiayJLv42qK3cx24h1269PvNsRqsQJIdgzDKIldLUAeCAk38WIOZpJT
b2+jO2T21JNZ+MkOCYKMhMu0W68zhuaT0Ub0hq3IP3RdrKJfFMA3mJzgnZOZ6m8sUcKT3Wjtmeph
5Gk+Mkqy6ILfYRqLna32ldf0eXEf0Wj/phZdcRqQgT+lQSLlbp/4sLHTMPqh0Sd5MHONVLtO+wus
TQ0aTlLUP8fKye58EA4np8jL1NV48wEMkKPeRQQooOSbK/eaFHS7eMoj8Nfal1gZ7XunFs3OKISN
QGdHzmzggISDhHDc3Gp7noa5od9P4SSOdmj6YhfSRj4knRgfslrr+dvROrbwKsjbJflZxM0AqjFM
eDbKRSd/jRND3Y0iymU3bIpkl8Ug/z1RK82uK6zh3sdB612U6tj/NULJT4lulpe6m+xDnkekzfpk
JvehjH1dHYvmmadOel/2uDDFooh2KHQnj22qqLyeml48JEMQ71onJ0v2lRej05s9X+Z7PQKqQIGp
3QeOCD74tFXOqFJ2rgyO9uNgRsWxsJLQd61En/ZjgDFG1lh55qZDxw/vg6a4H00p46uOvod+Yh4B
9sdHLewdtyQs763K1L1EEtM+0UKK+b7JW8OXs13Tq5LbT3FzluJYewSqFn6u/DhwIyhOn2q/DZ6l
VP49BXrDCyMKs+Sg9Pmo7bsqLKxdw7tw3NGBBtbu58OhQcEJFyk8i7S83dUa2YWJtmr/JPu1eIcS
/fisyVJnukFjR/ctMLWHxKwqivCorNK1Mrqx2xV+3n81Mz/+aiHa+13tpPS7H9YYB+am/Qc5cll+
AAbsnNWqMj8rUkTlwzRjwkuaSND1scA0kULt+vzRahJe/zlp/skxu2znB6UcnkAqpe+K1LIlr2qN
9LsxtfIhHYfigS5KPR1jizqwG1ZkaC7JTah5oTHoj6Y2hs6nAovjBzpJ+A0LSRNbMOa1SI01z0wA
Bl9Bx/5tFJF1/FnawBnPEca16Q4Af/0970Siub7ciWEjT1uN168zqEU6reOaHg1Vbpy64DmU472s
jt4oPmUidgcqFBxrNncn96Grde1GyrCSm3KZ/3/KAP3s7VT1YcLxrq3bc6pCOKFihv2IZeDv2j+b
8UEft9C/q5N9PeCinDW0kUwM66yzqRYpnBLqSIesN5NdE3SNxyM18AazE/cRAgcHR0EtJrDG6sj3
Nzz/+338+pcs8mOjrlKtTuhGqn4FOMGuKVaUvoN/jQTXdStNXlvoGReFpSwYois4G6zIetCcCE05
hfUGpe4Ev6KpTr5KEx4FO7VqNd8L6kL6IlTqAkcI+8iAa9YURHtLgGZI7aZy3DiV5V9J1tNo7LLg
Z62m5uhF3EWfCVjpt9srtP6baTtS0od3scz0lEgPNcTI40szVrS0ggZZ5tRPQMaVPrpmehkYv+q2
TNxapXx2e+y1rgYP9/8NPl/1r65yZHtyXU4k89z3PucxDmRXF4R3twjT8qj5NrpxTVHuklTE912l
VDvF17agjqv5xKvqwSIHtWLLStLJ1M4pcHixK0QREsNlX95Cta2FnDkvhNFKBweWy9vZqkZRogOv
S2ca8erdaBTZpZ2oboFA3KI6bwy1lEsPlALJ8iCczn6ZquNHzVfD8CEeMuNHE7fxRld5/t1XaeEr
/75FfBFqL6PmnOOtNEhxfQrjyvbf+QWyObMqsQ8NtKVI3+Ldpg7dIWkA8LpUYQdjowmxdpTpGc3P
VB3M+RIGiTFJqk8ylc8YUfDWrYwqOldF+SMLC8ObsTaHKczCE1h69eftg3z16JxfShZZP+yiWYpA
e7uzrVZaTae0FSj3xGuxrDfpiuFPuh/ywoN5sb893HWAncdzcJDlAQDWbFkOkofID+04yi5Jb5ee
OnbmEePbbg/qzNwPTdf/wQLAcLEdIKqKfKS6UmWPSCaNG++3q63nh4C/gJ+Nasd1CUeN68Kpxxww
X1UOlzyp5Z3UAas1nDw/5eOIpyRpEulVG7lS3yi/by/E1TGfh+d/s3oMuN7ljkvQYDMa/skZgLdr
2Kch0HYRPqi3R7l6pM6jQCAFiT+r7C2/W+YjNXnnwGi2jsJ6zqXyYOn+oQm3mH1rx0hF0445zV3e
5UWNF7JP6bAdYPbFbhq+9IrimnrkOvVLFisbs1pbO1zwZl1qleRqqeiiR+j7lA7yhIle3o9U3R21
3svytHEprg1DRQS5DMiY86349tNA68Gu/LCjOz7mewru+1KOvMraeJqurRzf3vwmnV0QlwiGPpHa
Is/j6JI6WnKMtSZ3wXvTwLHCst1hr0A2n9rR8d8PhgH6kR41ENMrMUkU7fRWJosGMVv+jtThZxz1
vLvV4XuA7ud/WEgsIiAwIwMGW3pe6Fd3payHQ56HpDIClULXwpb9ToIH7vajZZxvz2ttzwAaEFkA
/gOwWt6IJuCq2NLGs6lo943QHstR7DrLPt0eZu27AsPF9c90qGfNm/pqRpXU9bxTMRoDF1SNMb7b
7+zgmQfyRv67Op3ZzIPeCOWSJdmuT4zSRl/MPwVGKkHhDxoM0euxU3kXl4rmb3Sor64hwgULg4kD
ANlrgLOEuXfUD5p8zrqo3w+pNnhoNxW4DkyjC/ARusag6rtIS+qN83hNdZ+H1oBdzHqI8/f2dkUH
K8kRri3tcxHotn/g3R28n/ygG92hk42Ie1ge+4Oi1/YLXURTcauwVX7qAf7r2EDYA3q9IVfZxsm9
SrDmX4W7Lp0ZLmX+5u2vKuWgFm2c4+nlKJHp5ZPTUh8O+ulfRf/4T8PsZbBZBAmVxrfjtFMIW9kK
44s8tDQiJ9l4xM/oT172/QZGeO1EUQlXZow13OglRKVTHZHgotmeg+icYfAQjD6+iVv8rLV1g4tq
wrWgj3blhYbQcBqayOafM1XdiSA+9daWXdbaRKDLAeWG9cAdsEhcrLTQM8fMxnObT/uyDi+RX+KV
nv8rkJIPDz00YPhU5mEYLHZGQxDUdiZuUKOPH3rxWBrdiULsxo22Ek8YBRFcZsQLbHlPS1ysFUyz
5JzEl6Q50JPDZfMP67u/HbdWFo2lAkMJCZBwvKRgmUNiyS2GpeesTh9NP96jvf6Q+VtiaCt32oxa
g65EW2Hmlb09zpaTtTLvSOnUyr1zbyIUk5xiVS+FmyfKEJ0SvOWpGIaTmW9McCWCIVaENhOdjLnG
vLizcZi0DGHJwblRnJ0lhX+AJx4mK/uAmMG72pIOejpt3AUriaQKkQCRjFnM+4pvJqUIARlhk160
wlTfUUvFytSYYtLHMD9I4aAckx6MuIXq/EHNrI0XzMqXNkuIzcToWRt6ic8KTECWeokLwhSmzjGs
c8yE7Gwr41pbVnocMwWN2+5KeG4sytFqm8YCtPwypeIUldE92AHXbD871PukpNy4+FYHBDIKTpqH
/dUzwZ+1I52ojs+jFxgHdERd037KkaIqso+Z9R++Pkq+TG2uqV0pLNqDUah1VLXn2mz3YlAx6ZZn
8Rq3azfOytqHwaNHg4HLO/pKpxROeYbFDgqbURQlu8nIg4uhjtG7AhjAXo4r/xIngfHn9ke/NiiP
HEC4M0r7CjrtFNQyA8D/lwEZ+l8idJo/zZjyMeoI5nyHMkd73BA5aOfb464Ftb/izWikk+Euj6Y9
Ugd3YjW+aBOtfssIHoZJrx5L3NFPPW4XG8nLypcAaZE5zh8DCcwiUgd5k9apErfnLhp3Yyzvkrbf
eKZba2PQkJ+lm+lUysvXaypAMQ9NKZ/VMjeHY9R3lb9DNOZXHiThS1Gk6eeC/sWDHyvxu3AcNMMN
scfxkCuQd0rYafvIbMSl1e3+FNIM+WCmvbzXEO7ekYT0j3jiWkjd0IoYI0X/BKEHB24/HH/hiV3v
ptgpjxTYVVSNpu5X5AQl/15UHuPOgmii5J1Jud0qHrW6GB99HmoexudfetWmCYJK/OhRc88PgIJK
r+tL5XMFv+tJ1RCPi2In/6nIAKkbvKPdnIfDTu1k/zRJiQUFtAd7w3/GLW2IHXBcevnUFm3yKRth
GWZZYX9orEH/GJa2+YxyR49UUC/t1TGTHlGgEoeoTcqPWtBleECm053l178iCBceLtn9Bf0sbLEL
MHJnLWzDvT1o+sWq42InyVqK8ujm8+daUwvADe8EjovKi+RK6MQa/RGzF9U/GyhFem2puQ2YLUp4
mglyzQS+BqB934Ov28VZa1PprxXP90Fg55UDSqrIIi/Pjca1GxooNmCagyEPYuM2U1fCINLk8+MT
7SXzSvdvGsA26jgTnbgvg3ZnZmZ07/iUN2m+0Cw8pkYZfa8T0Wh3KYfKwAvVL+ST3FhJ6WXG8KGD
nYEMCICYj2mQBu/HqBYufuPKe3v0EXiFxJS6uV+MCJ5x+NBTMoQh3VVZnArP7hLb3mEI1k4XbWjs
xMvkqPg0tpL+LHW1PhxuB4yV7ARJEUx7qTTCPF42adOaP0G/vzibaQ1QXEXhBhyf2AiHK98wo8Ai
AVhIR3hZPQiKKDGhkoTnTOEpk/SAtfWNpPG6Ogz6mwjPX2ca9dWjXuZKSfsAzpXaF9NJq7L+mFa5
fwDGLH/3Qb1iFGMEu1xCgluVK203RcXGVbM6TQBeKiginlRLNosTG5VSRiSudgMa0M92Of68t/dr
JcCjY4+dCNnW3/LF2zTP5oa2Mnsoz8OESReedBAAAai+V8yNWt3KwWAgnJER8AXavHwejROw6VQI
dBjofh+UyeiPNMmDzzGO2rvbc1pZNoq49NV0ZChtOk9v56R1RmAGSZWeR7mYu3yPURdtXFQry4ZS
OSuG6AIisMuXi1qmRPhktE/qUD5XQ3kYLXVvS8FdNhjH27NZWTh2XuNFj+QCV+LikaTGmMNNkmqd
uqibjloFUSCN1OAgp+I/LBwwLuYEtmb+iheZd2jaXYt6WQ5YbZR+yH3a5sgPDcFGjFhZPIYhKaHB
RuF2uT+KniRJmSTtWYtANpi9q8eTO5WfNWlrQitrx/5AAMVIm6rEsvyX1m1lKQBvTm2buVkbeX6X
n60q38iSVrIzIgXS3vRWVkjlUUvJxQkCpEIn6VMs08OaKilwW6VGc7uLHzW9+PcaGXCluUDG+4iH
8+JQZGVnIEZK6omOa+apZpgf8f0SRwt/7Y26xsr9RT9DpbUB5oPX7WIobGMkKXKa5jwCwPkYR1Lv
+TWMAEicdnjCq1YHdKGHttdLQbIRAFfeZQbFOaIwwNPZIeLtl0z3TpOLtDZOVqdduuSlSo+lKt9D
bN8hdOJSTYoB8v3z98ZBsQmJ9FN4DC5y0B4bpQaT+excK+lZCd9V/WPTbO3fyokBDGbPypCgQ6/M
Q9JSacacvsYpkp7U4RSlyUGeHrvwT5oNG/NZ+dpw1P5bxkE544rbWXDV14pVNefKLD6PnVwC8PDv
0AX2etP8+u9rNxdaCL+UDK56YFk5BQW1W+ukBNMLZujvQzn4Ashm41isTMnC2gghZeoghPlFnDLb
DHA7OgenTGA9Wo67LHju+6fa3hIbXxvI/GvwhaDeXI54e/66zKqNkuo7ANf5VeeJxnTHKtyl+fPt
hVsZCOU3XlqERW6sZZG4ZpPGUiTxWYiTZf2Zut+TlrtwGTYi1UpA5IHIyxvHFQdxncXKVeUkV2GG
ZnmriDsk+09JK38Ziy3AyUrMYL3I/kyecdcCoGbWV/UglQGWkTkqgPPb5E6aPiHt7ubyZdA3buOV
C3+Wb515WWADr0qvlVAGXi098peGfmclzrHQgo30ZX0IzjW3PhDr5dU4CludzCjML51ilmdfpCC6
RRpuUFNX4t2suEXQoZZsXcUef+zKSNUD4LVZ+JT61pkSqasnrZchHOn48osmxoMpNnLAlUNB2+9v
zOMAAiF5e8o1McS5qQ7+Ke/SfTHKx7pN3slWvxEcVpZwlgWB4wteHO+a+We8ariUupj8ypakE32C
J+EE93KofLv9Gf0Nzm/AAFxQf8tbCkRHAuvig7VTyZD/j7kzaY4cx7L1X2nLPbM5D22dteDkk9zl
mqXY0CRFiAMIAgQIAuSvf4dR+boqo81ede/eJi0jQpK7SCdwce8534EvaMXkvedtTmQyfrTI2nik
jQMgZdJS+GMsPsV9vlAktJRUdtNcuhUGsIVTGyAlXYDbRgS9G43odfwqMMrg6NWWo1n8s90m/Xf0
5Nv3tRv7rwnpZ0B0wGGeVni8iymUnQf6Cvq2RWM7aLDVo7kbFmUcCK0IcArQad8wa0vvBoU78lIT
e9ZumOLh0lUyqaGip26zC2ri0iNrV3Ay7KWnJ1hPAtSaKtgvXej9q8f15/Ly18v2sxmHKT3GvrhH
v9wahzcNMl9BVgodw/qc+zODbWgimNFouYCHJeCXhkgVGbcqDXns0rROMOxJZ7gVQTVGrHZouq4A
ETZoM7HAuJ2Gzjp05aB9i14YmsjXwUEq1w5NFkKKxTFTj2U7ICyDXCJ+q5IA0Gun06ubicTXf3bN
//3T/Ef9g13//svIv/0n/vyJFV8g0HH65Y9/2/1gl3f6Q/7n9l3/9VV//Z6/Xd7n6cf465f85Tvw
c/983fx9ev/LH4phaqflTv1ADMkPqfrp50/HO9y+8n/6j//24+dPeVz4jz9++2RqmLafViPX4rc/
/+nw/Y/ftjHGv//zj//z37Zf8Y/f0h+giSv66zf8eJfTH7+Fv281/oYnxmL5M3xU/9j+3v0de52z
ZUziI7zlPaFsGZiYmj9+C5zfMWfeeDHIod/gO3h1ydT2T37y+zZiTzD8wjwf1Cj/t//7tv5yX/5x
n/5tUPTK2mGSf/z21yUQjoJtdIgtPUCYDJqsP82q/7RK2H5noBYJ0QLv/SGjTXQhMii06B8rjyFA
3X8I4LvMpPlXY2dvW+b+8RD8+cobVww7MEJZg239+qdXBhUJ2kDkjaSt9nXmr+Sxs7rHoJE7Z/3i
aCcje/wmAMIamIXnSnsv9ry8K3+9NXUFlcSRHvGhhHjXmY+Jp6+Rp29P8hqr+hzLi3L9vT/qQ612
tVdBeS2xM1rxcDV0+BeL4HYE+OVXwRwBJ5GtywloMjRBv9TNaqmr0K7QYkKe7JI5Dp5DE4F9H64v
3Syc0lfJxzxIH0riOSk6uqJtPlg7yby32kwf6DamEJwnWbgyN8uivobFpyKv3dxALxaZr3lSIgsq
aJoGQ9YssdqztVZN5gGs1UDxkfEqeq+rhuSSOgXQiKfWC3/UUEfk0nRVqjSCSkUicw+5eWWMKTUE
E0mQoSH2bU4aD2bFIozrdz2gtRUKEqUWdW+saH6qhi/vNRjutD18otxN2wYS8Umh1Vm7QqTExxtG
JkuV+aIlKcYMs5V8LTa1sqlB0Hqlryy0Tqvyu2fYMMit36lbJT/MZMOa0ztAJcu+zyy61qkXPWAQ
hHONQDeWJ1943A4jjBy7obawtYzJSzKLN0iLu6MVt1d978P+TNEBzSvOcKCNx6O0lc7gWThHCpki
fkPTgNtwZSZuXlMnyCGz7G87OaAHOaN9iYUgs6d6+9ijazuNuH8dSY6twAjZM8MRfmL4UKc4FRye
5QTRGmUP1iz8uf5OgXgC6SSSUq2m2y7GISAKKMgRAmxZW/ukZQrCb0Izq62WHWykK1rJvKw5CBgI
aFwK4qrdAGEoNNIrhl4QXY6hA5Zp178uSjfYFQIvC8TipuO4PvL2IxgnkSIV4CEZwZmOuo5AGOJe
SaMzW0aI6KyrTFAfIbVwu9Z1c3GFt7OY/aJbDkAmRpy5CO2HVk08jcQcH1aoypey9IzubhwKPDs2
Jbj5m+TkCdj6Y+zsWWe4lQGWt/dtCrh1WEXFkgSl7aM0Z86IJGWeiQC+5PVxMNueFZO7pGc3fV1/
EBK/LbX1rQrszJ59XgSdjDLsyXsefIHCGOebACqfQweMeHbnC3kMIr6zjNrbFvEuGFcinWNY8Qam
/qoQKA7sDzTMXnORILJQ0OsCDGLVahBNGo4PnMZO2rhwMoto+RqnugDyyEkX9K7S6Lav2Cu4Tk4q
t3ov5x5bUBRUOgtmWCuNQifXMafF2kaufIJAFS26fSdFc1uP4Rm4Hly1hdXF5KCxsfrusVrWm9lC
jk07tE4pbDedvGXe15VdToOZrwZ7N8ofNDyPsVBvJO5kAc2wSZeueWmddk21gUxe+n7mK/gFKL3x
naTPlsh+rSd4LobByWwtDz6b3RPKhfPoDm6hPfbKnOjWRKHMTBCPRZ/gM0X7pk+JCT4Hso1Tx9rN
7Wh4620v98PTOsEHPSACI2fOQ0JBE10mW+ddPN5EDK45cM+cPXaojDCbZQMkHHg/M8x/fV9W8ap3
LBQPLByLmbCx6FSCEB3mAz+JRn+XWGs6WPAhb08HMQCfVw4qKcZ0GZ3YHN7AV7CmDjp4m1eapcpe
TpJFF+WFKguX4aGh1RHO8q+1xgnM+M73nhuYMWBMTucmmDPVijofZ7Hzaq8vTYh4XR+SduhugnKt
aJcn/iCzDpZkVHOZh3Z/nvS0Qk5z+1AzZEN7mExWiLHKRkSTVDBdRPbyIC3qHcS8FN4gC3wy1oxV
blw4C8kAa54O4I4/amZaVGAeiodqyiXUyX4SfxDHQcHVOeGLw/EZ+856+xu3IhxY6VTtOjqZzJfq
Vtb8w/Oqt0o43p1dL5jLBJXMDQw1mX/EWP0F0jUv27K78sa6C9r5w4pX9x5s3femw2PdVU+tjxtM
o9ikYCm4JQYtJU5ET8IKZTnNw601hOcWIqdsCs2d7SN1hb7i0Av/E1K60tplpTfiUgF7gLvCoPbp
rcbBLIy8auiATqAxpGvk3JGFvQQRc5GGHju7BMwodhLTXKdW45/GJ1SsPe5nqp3kmXox7u3C3k2L
GVDDxZjOODZRvM6N8jnLEOIj8ioKWebET1yhwxKCF5+HTfjeOc6z6oc+rbqEpo4ZnbIKuh1fxyUj
Hj+KOJjK0Tb3gELkkLE6mSGoPsS07HsGgynMbyKMc8mZdSNOw1pVpdOMItWD/RR145f0+ttxoQdo
7IM0qhrUCT69Hxk99Gv1pqze2weKBzvSxoA2rKwksfWl2+S1w6oBnPj6MMxrdaCceTuAaNYstOSY
SUwPmfTW0uA5jNeKHceKdyXKui4d1Rtg9m/Khu0lbmB5t6h/UBOMVSjngacYQ5ArXJIlcsoom78x
ypDyYpo7l/B4t8KvswB5WNjQdaSxPgp6tprIziChMlk7ti/Ghkq9GcYp57oqu1pnESEU8In+3tbA
nduCli4ApmljeR9t38PvUZ9EpDJsW7MVP2KrzGruZ20/HwbS5L5E9LBDuziLIYLI6GKwwupoVyOR
K5Wxd+1wB33AJO58OdE0xIgMcz7G8p4smCP4nZUtssPDKZejzzwwBSU+Qixa+sJj18DMJm0dZyi9
EABMTOfv48j6mBpgKcLFgLYRR6/SRA/gczY5pcNpNkhmmJ9Rr+F3QWsJ9BN8XDBDc3WflOsocxrP
l0rXyAxnQFRNtE0JZU9NiIVkWj6JG62HXmC/x952UeO8nFujMJrTJN6xBkGTwSsULu9OdwOB3HQe
a/mttp2rAE0+I1FzWRlamom7Yn7ZuZ81bE9HXHOk6oEEKT1VXVza3Wx8GLfyrLIBdqL0hukLWUop
ZOcB9n+L1IUGCW0fayrSmSHjRHbNdJ7rnevu1KIvY6zEQ2vcp8pu1pQ6W+HiknGvN3PKsvpmh9zX
2zDgqHGb5dx5lKUxgaNORnkV14AUJQ/A7McIJOLPyLDA/BEUVbuZniMVB9laBR9Qi50sLkt3CG7p
DGmfmT6dyFRF7S65qhsna4aAZB4ZvgUmiZAnm9AMzKA+TVaH5faMuQoX4HVIXiBOpcIp8z1WFI9l
5JN0Pdg1gcXV7wcQZ7Dcx5rcB4EuOLriu9ltL9ubceMKchpTmMB+ngP3ViXmRUzxsiHHx6toPZQy
axwXHTYslC6wkWqEBgokmZ0i7JA7GWIfs72HlsXrCeadebc08kl6tjlKI/cJmdtdvzRkb1fxwavT
xXBVVtofcoiARYLkQawsHK2Oclbk1WgSPohx11oofILA0iXAiMEDLO9z1prOPWMleejiGguyAzGB
4voQTFZYoth+kb2tSrFO2Bec8bHx4XFV3HTnkLI6XzYEjZt8B3nCy6NEmXTVzXxsQ19tYkSvEHg3
qczhnkSFgYOILXWdNnEJq3CdocnKU+MNfu5N7ne31fRpqb7kHMrdwOYYFk3V71GhztZan5cxUMfV
yMKaQugRIAvMLCMBh+t5/oiK13nEdn1w5xYftcAsN2tP/HQI1kfle9YL9DRFG/ny1fdpnIsOvGjE
Mog9LhkAMyQUeYRar+kqHKWCzCKJn3FD47S3+ucmGd4GvsapbV6Q45Nc2nVCywavBqbHR6Kgbl2q
8bMLoH8YvFXAcVnVbx7lP8g4T1cQ0seTRcKzRdw77Hfr6yh5xlabZgEfumKGoDaL6zDMwsm9UGab
nTF+f3KSBc8VRjoF3K37oTI6WxoHfA8nRt0H0aVvj+8Y4y844an40DMPNZCnHxwTnbnLlrIOhJPV
Kl4zr/bTygIcDeYKXEAvY9iaIr3rhnRtlYZIJHT3des9rEqu50DpY+e431jslu1mYBhtMH4aLwZr
E0fw/WgtUJn3Oil8IOatNeZAgLifi/ZlxrtaZYzEr56P1YmPk0I9391S1pxwyOut+owQR3B0guA0
9O3e9STKVBs+Ufhfyfnnf5BEpUsdDDAkahVm2g6vM8E4dQI3SI9B6aMtdA7Nmz/JpYgAqUnbdp/Y
7KlfoHeh4RSfgrAlOISsuxnQHhsHh5IgYjVdV+tRcJhBhR+UAPokO2tYUq46IF8kXOOLE9bHujZj
5uB1mCDY5jrsBdpGmRR3Nox0YLZfArt6MqwO7xcmnoDyOLLZ+jSmcQ+RdVMPEKggqfrT6rHt1BaQ
oyDHKYhe3BWrvKixKs63LV0g1AkQdzIijRdYxeQ4a5EcAdF49RKgtbleqzzU4sXw9pbiCJDZqDEN
HLmdCuiJJJs9G0XeAJ+w22ncQqWSwiJsx8dqxMGxwZIGrgCrkisTjZsiGgT7vMtPviIerMoteq32
+qaq5gtzmgHmxPYHznFgqK4oFZBTlRQI/LyBcStOIaYbs1nqIBtpT7MeQKXM8/mlg808X6ZqLtVk
HBSUqzqROJp3sHnxQwMrTlpHg3cKan4i7WC9AoE97iILqSGz54kDOF8ruBgIDG4FdEGqw4HND2HT
hVWrKfgqwmx0Z1HQQW3evJlflMN3NVbjELdUhUSiQEqWlMwgXsw4mYhJo5RanAgqa3YJ5vlFJh4k
SqtAd7O5znXblZqisrfDuaRw28ImLC5WEj96I4ItovrDqU/oI8OEslTF7CcvztJ+wltFEMrrl+sS
Patu4ofxc+QjNmxrsQ/YBvEIw3C9VtPVShhM7pSecCYe8oTUqMzHCIOIMaUTgEDjfIDHEesmxFY7
5aVB5bbl0E+fBDfeVQ0qvvnR82V0ixKvDV11UoslssllGdChaDIs3jWMh3fgSxuY7keVbULtBzIf
tM0kztdJqqMFoZ7rZbKb12CatpLNuUlGttdTY+/Qzb/xx+g7dCcs9Sgqj2AkYyqcYCl8bh/rGQiH
OSKZ1cz2hcyhl7PW7kvWLt4ulMmjE5D6FLQ8yZwJtI8BYrOJQViG/QdeddqfaN/BzDigYoC27FAN
g3qjuybERjTHwwN4SvtwbK7E6Ie50QW6ttnaiOjIQV88sxrxdBRgQk81mRvV6AE7r/HcoyMyrjhm
xchynAMGvBtck7ym3c7qq9chGqzzCgMKgyDmwjug1cAgSfaOg9SkyApPVZtPWEj3Het/1A1OeJgZ
F44YvcwacVSN4Z/ZTYuPK8TFXkUoJVFAC8AKBpwKh1syGmwPAJGhdDhXskp75j6A4RpnzO2+gsp6
REo0DqPbMxckwsKjKueb9mDLBp7/sI52rUn4cRy7ixiB5qJTsLdXtKInx1YIYp3rp6b39JGObpK6
DYszuxbhzlSTez9zZ9+MLDiNoVWOEOved144HwIKRgGFf/VG9OqRtXP9yM20w9cI0LGuMSAUB1ws
ePKoBA1vWuXp5xcxnOlBdVNdVnmOyhoklFzkIHez41oXtgKU5WiZQ2inSm4pcMHi5EpqKvOqI3HB
p+gxEklyUlOU24h1vbrUSQ7SJzu/Fs+qNfT69/9U/vPEgavjfmq71uYD8UFoI95p0Dq+Be8aG4jb
z2UPfjVLEMDTesitqebxB8TOj5izYByRBHJXxeN912Lib4+YgTaxeUx0inbSUmCCHgF+0Z5RvnjQ
v7BX7uHhD6jx04WBBWDYdLN06mZNDA7ePnL9pPsW6ukcNMTOkhBqx9XBNk5akW71DjuhIQK9JODg
mRXlI0QulxXjqVzWKSQ9V6iTvphqngIjdSlC1eZoMqMc9K5qHYHbre17OZw6rhgQpP53wmmQ0XFn
e+25ttHTYwsYZbZlwAiQy36oV5LDN40bsVUS71HV+oj+QL8lgrprAaxskT3OltNoF4vEgaxia1lD
FFTGkrdF3eIKUe2UDkj3Oz/RE9QsPEppY+Ur+oQ9RffP77dpO8PeBdCEgyq6lRnYsBaGBQPEioPB
OmHvE8W7jM7kSHscX6GyH1JZLW8czfmsobAkR26DN7584F941mrZA/bQQJyJwZLF8Ii0VH1YC8oE
NegxXemj2wbw3QyBm0YjBohaek4RuojlsECqKZK6AAnhHX1+PHioTbhoSJm44j6Yx08fUfboqfpF
C0bfQSzjp0TpK1w+n4Sx970FsWnI9Fi0YxbIath7Aic3KPXpCalvJfE8dCYC9/vA3we87CUKETEG
dBMQDVGnUwhW2xw9j2tfd0c0OO2yKiIPi3M9IRl51JIVJ4yHYL5GJwmD7AKO/gNaZmMmHNsquxa9
B4QXvQuVZH1PQiz+1f3aD+hy2RAU9YGPzAx1m3jVmva2j9dS7bVZl3PQQZPI9RLs3C7KpT+BI0m9
59gkX8it/0BcOLCGnTeiLFPVN20cL4XC1s2Axqa5i34OnaEFHhACLLaLLGiI5i6nWctndYdY9SN0
Iv6R06lBQzWOzwTCB25GQAY4OpJD5AGFiPY7FAs4K/Qd308ezHuS0AJa/CQNQ1IEIQDqnt0xfLjc
kx471A4OoCHYi1YcKHhCvRy8wkz643gDEgBqemUdDQSdTUOP0YoLjT58PsYmr0MJ8l9g3cdTVaUb
zTI0EEgAAtLt5DztptVXN403F13H4IjGzLNrAbBhfXWDGXQM+CKIIa0spu6ZMpz9jBxFuXEzqblZ
gxgNmXrvtXV7p2x6j5xwoEZIfUygITuFfDcZ8wH+2ZyF3XKemcTZEYlVe8939rb2v4XojfVNgAWs
Jvc+vJMpCtsWC9A85z0CTuYe75dLZ8WhpH6EDK21+EdjsCoknbmNal0DcVVncM67mY90w912IxHA
hnIEEV+keSLwahQ2iS4jFOUZCsmOBjdsmIomkbvOhV5KyPCF0yRffYmS0hurXd/fIHK3ZXYJPZKd
9YKcNRGFriJY2lj72vcOoBLGwoPt0XyRzQlRFyx3sOh042009Q9jCx2qXMkdKEb9HaPmYgk7Qy72
pzOqS9cNVzmRozVEBYJuy7amKGF9hfjZ9cybxTqz4bs7BcsuDhqTuWt3FHYIqbYVGfi5cf73uIsD
VAPa0sqwggB5m0q0oDOwmUmGijGakJZLcam0lHXZVuoTCeO72HKxCiRJmeDwgx0dnt4mnK96lUka
edCGE2vj/oSbNRCfLYbg0IyYbmu71uEO3mqChlpEca8mhnaS1aSYv56YE2QYieTuFCNqyvtspxgi
+UpLtGLqVADYtgdDk6VQCq85g+I/i2jUoh8P7lDnohi0I7iKWZOycNApFNQcOCIaZmj1lnOl5tT3
z+GII6CI0Rno24lkA74aj3WQ8hmS3NBM/k2CQrDr2zMfmg2MSj9a3Y4lNrqXhDFM5bUQcPEMSzbP
A0nrIdiNHPFLDsHtSeyPQOWV0ADVrBcKgBpBLueNDQ4Q2ozqXsD0AIiaSIX/Yrc4yNoewLjd4H+J
cN1ZLWl3+Oyj2QRnJ04mmDzNfnxwVhxQKWiygdNFqfEByBnRTQcMfMjjenmIoqVQFUixtWzvlxWp
wBjwYWmkq1fYPoP8Z86GBJIchs9ylkQz3F21fBkCAIlcB7cPgmrMboGRGvfCitaMQKWMTSREi8Rx
aAmeGZZzdQs90YVz04Adtb6FLv3yZPIsoBnloe4KAAv5wU0AT63pCH/O/JJo51k1vMDMJ9gBXHcr
cTQDZvdlIRgkLquoM6iHHtraPKKFtA9VdHAw5Mjcyt8gdxUeRuDtksZ9CAP2RFRgpZ33PQaTK4e/
W+9IYF+77XDBpNKlZz87K12OSEAvwAPKhw4f6kBy+NpxTK6JAy+BZx1rS3xzwAeCVr4nmaFugYoH
NaY/q3KKFuccZ3WJk5MGLrRtisVnl5VOryt3YCq0EboMnfF+GOy3qvX4jcJfuBFuw4IzN6+sEQjc
6coMkMCtdkjhu92HmNohhx43yX20iBf3TIJoOXqdPsC6AbAeFGH4LKG/GbZAtLLR+raEdtbgB8G9
WCz21GP3aG51h7qcEyD6g0h/hJGeT8Y36eR7Cv2QWqG8aJ4s4jRFNRSe034JhI3e+oO/9zRempr6
ghx1jFuYiz4t8fdOZD+SDquij0Y4tZIUe6EsEXV+W0+Yi1SVEifYdXjesg3spXGhW/TtUsBTcuyp
6A/hucV4K0pXJ8YUMXaPC4vjEyQr2/bSoxlbNLx7ns164WsTlpzUryBRJ7fRYHwcczBerLvurHyr
L9CyRuVju0XYmMdu4fedcNcMaeX3QA7ftzNqfde28qRbH10jkJkCGm6KYu+j8p3MQl8Eb4I9sc6E
qYeLDrqX/oIc8rpUOMLVg8GFwsle1ziANFU47UgSA2YRtjsNoldmj+sdB5yqSnDcMCycDitARkqy
m0mjHawxf0uDHriohfbg7EUKjh06Fj48dccF1UVX44FpJiB3hfA+gJd60s7WWxhala0h5M4LDY8r
5blJquO6dB68ct61AXiL1APOdp1BE7judS4VKGxBwsD4b0/wGe/tn5ECiGDK+XjDqRaFF6Edp+EZ
Wpd4JwQ/OdMU5LZBH1PAi1e1/QMaWiRai8CGIIY0ds4s18DP0Z2iCWlDMmh28DpcEz08JWRoAPTy
DKLql9TuYpC4SIMCe0/Nco9RngI9Td2BgLvxZp/gYvuwIYVLQwPoZRLCZR0AmcUB2MlXr4tzfq6o
Z+1Hb60wzYGyAfLvFXTn4R6f4482rr+UuiQMv0HXrMCpeOgqjZXJFxzoYKJhJ2RD+OfF7dluEQBI
0UB8j4AgTgE/eFOThxsbs3vQ7ex4urpqbgrAhl/s1fBczEGGvQfxZmdBNQcMWT/PY1Chex3dqR4X
P2rEd+a6j5tpHroubElL+DouWNA2+O8aLHS38BhM7R41AyWY8Duke+7XuTkMgBamRrADWWu3rDBq
L4G/OqI1j04J9vYsgtFsV3cOBmAIpEkhhj9EJkRAV0SiMu6cS+9Yt8lrSVxMfPpKVYVpMTmNCJ57
nKgWQLJln09SPgN9+MPu8IaIgtjAnsw3YS0PFA2oDFqp6sVft9aNg5LMiu991rQXY/vH0GDYirMi
2NLCISUcS0kKbOfr3VrbqLhmB7O0xTzbTHvZ2opdYJoaqoKxDIT1NMsZGl4ezIUtIgGTI7+fzHSr
Bud93Hbtn7Kh/5Vwal/cF78qov4iofofKavOD+Xjrz/l/0NdlQfx2/9DV6X6+l207/8srNq+4+/C
Kjf+PbQhnYoBlICS0obu5k9llfu7FwFnClUs7OEAgUIA/Keyyvd/B5Qp3FSLgLfa8LL9Q1nl/O5u
jl305P3NkxGG/xtl1Sbi+yd9E35SsmHYfCA74XOOfhW24ymDEndGqwc81W8IV7snLVAecTT9C6ms
h9/o15fy8BvFKJJ9ePP+u5FkhKSCK63RK5dRiinVoPT3ukUvA6UORpf8s6XmSy2VzHp7+KEHlIWk
m7OuC/BUJePVEt25acNt3XGizKHOS71au8YIKHBa4CQnVKCmxk5S8cK5XcIVFWZX4ZHbtl8R3ocS
k/qQJre6XtFMRSfNRg9LosmZYheZ0GofjlUHSsMsGgyUDMDgwnsxDLgKm6aCxZ/I2ClWM2E4hm3X
s++WKThxCwuDXKYDTGMos4n63qopHefYL3m/NYUxn5choPwz+rCJ1/soWA3GC1a4R9MAAXKQOVFe
hyiZwqc+gshqUDHOGaHzqN16OYyefh3GedfG6J0CxnMiY0CzqTcAhYR7WDXfuB18kSq4lUklMDBB
ozJA5y3usY4wzXHAA4bUONZh6LaMFGbfqG65Z5K/ezU9auskY5SrFYXOlITtre2QpzY6cTf6rvll
XvWHu01BPBvT88TJETPdAGJKp79/hwFrs0eNSLc3JTwMuSAZ+dawkq1oodPWp2mDpd+1xe26iENY
e+86Wv0shJ3I6rbiuf/GeyhlQ5RUkBq1PYowh9EfiQ98UmXZ12mmSWraOZ1D86ox2drV7fommtDJ
Wc8+xUyfZbzkcPEP+SzaKAvC0c5ASNhhDtZAfER8U4y6zi0QeXIMe0gmG72dxTGT4U6Xc/RgcWRL
m4RBD2ZVL6Kb0X+FrAlKR5RZlGV4ESBHA6JRtD5ZyfQqKKoJpCyFaIkmutyOm7w7coHpy4i5W+qv
+suZrMMqaVgQADdVxzeUPslxOG5SZU0fAhI1jNnH1GNw1UaQqXlUFK4D1ynD3A1t7gWHuR6HIV0h
J62Pdolcn8YOZ+QJWuVsWi9hi8iDsaqPdoOTQ6uiFkI1T+QjWpqds84QuCRoaLdHN8R5rhPku7Rt
mV59OqBjhz+6cjuRBE+cj22OPJ8Wo6fhBnfRoG6PVMqDW1DCx0wNA/Z3C3PP2rSQnwPsvcl4ZIh5
7/A6J/WTxM1xAfreKHJ9t2TUgO/fOEiHIujZxMr+ikR8cUb5FUTywbRjAOwM5j4dr0cMAKBAgKAp
aQwv6gaBdvhLdBvwBnz24IfTd2bwYJMhPtoS/+PSoMJHAq4fjSbdgKYyQ+901sHzNMoATVRyN6oR
RxWovip7wulZXoZ5PJkRZ0I6q3RGuzlFMCYaH06LcAML7J2agxuM3BarlvgkD9nYbBbZeDhqfR9A
De5p5HVACIs6H92aReh3sUgOZyRfDtYStIWO+BOctl9OPGR9QijqPgsXqWugc6qqHy5B+9PTHAWz
VdhL+6AmtB99NOFMiJOlGTEZqYYsoU6uHfkRzw5K4TZbOi12KhrusObdsZkf4Ho+eckndTvUy5g1
47Bc7Xno3eoghCb1oYJaMlFdi7H8eqd1f53VTonkDsb388I1Trpo5NcWBENLW5nUDSUgvazLVghO
6vr/cHRe240qWxT9IsYAivgqQFlO7fzCsN3uImeK8PVnch5uvt2WJVS1w1xrWYd+TikkiWjBiToB
WfF/nKQTwUhDHtiy/WNM7sBeq9g77cJTmrH/cVK6mpLtcWF0c1RpQ8/AcbTCaW4ug+arA+vnI8au
XuiMiQiXNr7pxq2Eudwxv0cRDLR4XOPbGBeRJ32Aok9bjOe0sB8ydaCbeBzn9s0axRUG/aVKltBs
hsNkLFHDyFJX4wV/1P1gRD0zmW6dI2eQ4STQPMfjQ17HX6nb4MJl7Rc8jho9/rAZ3c40K5Xu7HV9
/m7xUkMObh/Ju7lsWnmCeN7ahN2EBS7Bo+JhdCzkuDNLT4sGW093tkRe7rpzaKwtpw3tiO/yYpjA
3Vec/Ry9yWVk9jl5XHjI+EFNkCUla4NvQHHWMvFdaZNO8uEh8bWjGKnh2V/flq6672uG3UN87suI
cGMWAPJmF+nBiVEO8KXMxfrMBPhQ1zH9VM3NOcy0boX+wyQvHHJDC5K+NQPxt9eAuaZW++utHIT0
L/fUlopdh6Znx2Vad3ov2PHYxl2tpy0KiO6vqbxzkvuf5fCFxOCS4OSHowEJPFSSOEqb1VoQ5fg1
DP1x82sOgBuwm6n+goIyQfcfYM8+nM58bbX5qZ26d1Otb7JpTtxDCDM+1OALGCkukubQU7M35pt5
Fw/YVDcu+94xfTOpyXd2P/2F+Q/VWoeI5186wVKIlw5EQzN3S3PtaR3qe4I8vg1jfCySl7kT59Qf
7zvfvla195j43XlI+AccEdOYh8Rqb71ZwY8zEcpM/VxZxd8EwHJtK2yI46duvTPb4q63/CdcqCJ3
sV+Tbn1ox7BuZga69j5104vzL52a8//zWHisD2Mc/ijzLnPbfc70YefWw7u52uBCnRlUdlQ58pKk
/YGAYWZfzcEa02vjyq/Wtb9IKuRjx55ZzAciM48LzGjveHvWu8+V2d7WXHY7MsFeR4+t7Wp+9aO8
Zt7w6SUcJPNqvFbre12Zn9pc/YrZuOolkFIbk37GwL7TOVvT5b3srJZDNt97iRVZWf6S9M7zMB39
zngSY/+gJdrzZDWPWLbTEz7Lyf/2snGga2KBwjjMrfSwbC2WhevF0mw+5Mp45Lo8FL21l5Z7NePm
B7cTi9m//220/vUvLNtjwtB8Z+nimGV7QJzPwdRvpH1tDRojXpVFLP4/Y2/5m8TJVbe1XydnKrHm
GSCR9WhSBKlFeqHMFxS6RIbjvRotnvuSVo5O8BMgtcxOSVMeiwqUtSAeqn/GyXRn57pFH70pURrn
Vhny3ZfWl6U1j2sHpzORhLBqWlho1Quy9o8Y18rd7FeXwmj25HeyCHQuqexvrpfc94kdgtu+dclj
KT9V5e46Pj61xH8I3rmkPS6XmXO09eYdD51DIuePKR+vaRezl3LEuzWMB3crR4R5V6NKdOYiY6LY
H9DEAAlsVV83brzsoydeZDu99JPHmA1bDMEsIG/TTx5zyTdOfzNgNHZuaTKh7KcQd3LusKBovBum
rh/GKo6mOR0Z810snW2ztb7CKfMnOwHuYoW164XVOD7N43KrbTbiaXrGTAbWWZ6thf5cQJtg+wM5
XOWHIdOependJHbq2Sq5VbyU6sR7YucbaeWXNcYn05rvbdHvJ0/sV9mft69n5QxBVZqU46TqaOre
NSeuA3ZYbR11hfNSMvkC/b5T1fyBjdNharQf4ndz7h7rwZqaA2bcu+0fORWFxy7INxbAIgbpjn3Q
cU7vNfsx6Zdbs0IYc9J28/vSHEzeTNNesfn03425CpQpHiYAdl0a+zmdwnzJH0aLZfasAuzgng1m
FAKDY8fLQoxCr1WmkUDsRrUxPaIAYCi9Gj/rMmIBHc2uGeDceYcEJIoPLbYVcSE+2N8dY7d+9NSA
z06691cRep8WHXrhL3edMEkSrklQ4teP1XkSAiaxjwgrY99o33dQ43GRXQsGeK7s7swJwsIso8a8
2oN+ZkoXrQ3Nhn23Tm4k9Jy5VAuSCZppJ9HoL+eOAzA2fQaZtz6fDqlu0/HH1032gJXHeftX01nu
yXwIm3VimWXumULsMYw4q1q/lesYLIs4ZV599Tr3tr24brPJt4dDZVRspZHC9eV5++8XXGgwsp/L
4lymxoPHrrsT6nX7FDwqBi1PDn7JjdpOYaEDfNj+kfWqWSbPfSP2HhOYmGjs2pwPXUbIb1HvQaKO
seXexYmzS+b0kdDivW7GgSmpIpqnTk6R5uSH9jXt5RmHfGb97iurxQceyX1LZSKJxzCa5jDZ3ZnN
JPkJ0N/KCr05/cvxdPRDspkjA08dJ8mu29+Csc/nMsl/PFJmY+HWMR57hXWkcI8J8xbHK/cw90Eh
W7Hz/ObbRRvTWuCTnXMrKPe69ivfS3PaL+CFK6RoTTxck0SUeZEp1f2UTJdJ74KN3+t4002err5a
2SS2e4zz78z8bAx4ZfMhC4XTIPXm9jNXt1IQeW7kTzJSvcMRSQPW4zYNRBilqf/YF+shESwqTD7B
aT30kJULj42Yy32lSIOgCrX6iHTXx7YZjhqLLuQyQVGl1w41D3XPaYj/unN9skVyqdqJYncHKB6J
FKjtYeDPI57a58sYYncfLfMEK+QGMTf8uHXBtXcXLyB27nzxR/2YJMuVOQHMSbEHvzyNAEKFPl8H
6i16wxtISJjjB87EM9K05qTP1v1oOjfTX0IDT3WYspPhdJE1ebtRzBdNmMG8sthjhIxJ4gFlQmRr
7Oy65arHIujb/caDJYNPtdnfap+bTTODYmlDVNEkJpSRwZNTahTxQjvZ6au1roExvw++uTeGD9Zp
escEvwnRcUblnF5GuzpaSAt1V3uwkZFBRB/Gwr8MyXTdnmd3LCOdV+iPPWkv7DHr9JClfrR2dsjk
zuuYAUuWphkoiGnvTCBef/ZwQuz2qkf+re0l0Rh5PN1yae29xn3yFufmcGAOehaYnXvQ7WmfjO79
iGDE9snzyE+95j9WVcWtmGI41bCqt7uoTctH7JhOyqhPVb2cWXMcKlYMRiFODIwYXrqHeBQn0utC
WglGzuxYGofnyN5Zao5WHQqAZ2s7z9B5hVNaQw6AJGDYFHffxJLvFgic3HWj7Y1gWrM3i+FoAvuV
PukWftVC1hVvTW2QifzpqPKM6d0xQWmz/VWJuxxn7uAl6Tkn3YPI9UODkRRAzdERzVMhXguApu0s
bK300hnDeUF0Y9pxkFrpjUnKo2jWd1ziaIX7S5wPLzERIOFUui8zU9Neendmrz0NmnmwxEFg2B/V
fXYdPApFvJ/UCUs8ugtiCJelOTpVdyk667Op/Ke4cV4rBjlQEfVv5y8xVtfG1R6dv9bUYQfVPtcW
K/6iNFW4LltFGwNc9Bm5GBXY+/a/ucaC6kuz2ONMOivPZ75dJlAoc27FjdBOiNOcUgO8kd6bbaA3
8CbxKrV/jUmwSOFZGzut08CKKgkQ8kHFdNpTNa2vhQ4aaLL8C3r/iQHNv9U5aEZ1TeuMBZiHy5Ox
usMupZXabMIgNnilzHn99bWqgXJrYzgYbJMj2J+3zNZg+JCvidzRgtJnagfSaUb4zzDmVuq+07xo
sgiddvWuOjqTOuD287nmercf2aHvOv2P0df/EGPww1fEiv/DhqIwf42B9nzZstJH0EiCCZHBtT1H
my6f0F099r3xr1nK35U5XdD4WhnONVuGxRWnVhu+Oi1cGAmlBn82rQqTixSXIk8qlCcT20Crglpx
FAiIC/zumIqzpIGEXa9oaSJpcJDhW1Xc2+Vw2T5TKBfuMlH8Jiafvz25T4ZT/NaZxndwZWZUOKwx
FXwVgZW7teONKkDqOzX/a9vxXhGbwnzAIQ404Y9zXiCVUf7LqLR7akCwRt5eKaUfDW367rZrDC3J
S50G8WolzPhd+rdJfPqLQv7Oq7HyX5Dx+xYLst04Vj16qyqUSXao9QH6jzeSRDIWYWX8LK2N8+SM
l6MKdMHmxjbSuzInm0xvLpBpcq/VX1XcPzU2gGyeyZ/BWbt9BzxRZfcOBRP8LtsX1CK/vTYcdT3/
8X0uAQdfaSa61ZbEwzs/8Vo6Yp4PpAWzGMo3MJ4rh23OTIfQzPR6Lr8cU8LdpPTdqo8IHU3mFLUl
sV2iI0NwkkbalOydZYl39vTeKT51A6/XndkQrPIYLwwykBj2EQZN/yZpiRAT9i7AOOdRaS9LroGb
DfkrfBsJre2t5huE5QIeyqsCGMZbn2RHw3nXZMtyvAS8BlIhJfJrEWmDBorfAC7L28Vuc9FGPOKH
7ttL159NExv6EPKIK0SUHYwuWfZTXt4Gh5ct5cJSmMTS2nmwpNNe9FiL0kIYlw5qm2FoBQhPhJ9Y
0n/L2gCOuI/aJvfvfetkuT7fBXsFSR3Tg46ZXjDV2d+WtfKOYNuXEmOgoJsZv7USGXvWfi+29un1
e48cHNjIeAy87S3VK+0p3XZhHWGf/EgkH9RJYeruyfUhRgMlN6MTVw/jOG3DTYZE+yUDR0/GUNv3
rfs02PznQh/MaCWlFTtoFHSS4Br4BXJ+HWMJRAmB6Lntu2M27tm4r5ADUEJNSwjkxBeuQe7QiIw7
1WNxrioKqZa5WqnJ0/8fbR9PZYgB6MlJ6GvatvnVmuq3MdV9UyMSMRrehiGTH6kYjZPoWK8pPY8v
/+M966KzLWRUKbPpbHbZj56f3JI6Z5acl9uphHNhv+fL9CusjkPfs95zIMC7Ej5qO5lnU0Valwwo
QItbMfQQot5ZFd16jyzOPZvj/FTb2VdZGe1hBaEJpTeUATomneBRWCsNe82d85gk1qdtM3TtvPwi
+B5LK6VVKtDYbD9lHDgR6sX5zLrmmLfNnTbxGiHw0DaNCyuz6ub4zbVJSDwpoT2j+F+cNfNOtwyF
aC77AyGKSHnwxyD11X2Bo+ex/RkM2MuxNaBnKSVS/rLM5uibWDdU23Xhd64KF2tERll1n3hg1jud
RN6dSZzT3jK2x6NO0MUNjBzXioNlcGHOlVMdcFjjQx/Go1LFj+w4oYxcHZSaL8rTz9raFIE54mmU
lL+j3vzG1sQ7QWpYkK8RYBsDVKvbm4kHmVZjdZha1bEeujkotqmgE/9hzMFFNtAVzWN+mHzvXs9L
+87tC3GwB/FYr5kTeiR11tvaBDPLblpgMRFYhKgtHeCg7Unt6zNCyrt4M3sU1fybeK6FfSM2kaSN
MYySyDUK5mFDprj8naPyMRf///BwNtlYa/8aLW9Ta6CibKHMLKX+qMLjxOPrA799Nxf5bZDTvVt7
T3aOBDPV+do5Dv9UivmRzyPfr6mLx44lX+ntqTsqPvt4ARRaZtncmegA/SU5jAMkTNyqN4KD0Rn3
TOmQzbqJ2OuljbFR7v76sUmttpAZ1WEsruXz97b2WhvGpU6m+8fOHv2dPwN7VJYTAYsymRX0KpJ7
fuctHRxNCj2dWR++mp77JXmfBKbmvVwoXtGEpXXy7Eu9CVWi0nPp6hQ4Nob4aum/8riZw6x7NnDM
Ct3JoQBx5pvXrj+DyeUdO9Vv33RIOsC5F4sHxQHhPLeL+7aW7H9mpWX7xqVkqRl/uRbiq1zz3hA7
7DPDPo0Th/T2mOAAdm+bjkXbxoNsohBH+q5L5HXJ3ajlz86Cb6SDYGL0IQoGoK1IzT0OHOb9zBbz
WGbl06p926S1RIY1I0qyrPls23qG8rCsI+woWxZnClNAA6HLWuABPj5rhuyuXlK/4Q9iHbrVeNcE
XCWcBrLvFZa2VeN74cWoLLvauZNd/x2bQHMGK9PjyHZ/aKR+5S3Sr2nqvllS/Jkmpqu5X6YHXALR
/4kSJHJJ3DCVDPWypPf2wPULw5HILgn5SCYqYQiQfG+n+Kv4U+lHPYu5MN3GoiCbiHHS8REvlSbU
YB6BH4vITIxNI1A4oSbJvu7KMQD/5dFY8r9FMhpMR/JbPRbv+qrEA1Hj7jrnTJy0LqxSP0RTxGXm
uBZM3o/tpuNV+EAjk7VQwyd90ErcDmZvCNlUlkDicUqPMNLz9AMurOMUMrdEflBlj+SrXYins0Jo
g5VSeZxDa5yefc2ZjtRjX2W+3KyUJQG2Xix9iPcL6Mxe55rLMxk6dTT04Qlswduj4WCWPEO3cZGh
ZooTFKG8gY6cHrOKnC1cXSB5XfvHE/Qd60q4m3KOnWLahPaWdOwW4HNWBA6Vkh9ltzxohOSsjuWA
acoH07bundZ6n3NIdyKVk8DoxDMBgU0wUSx1q66YX8UEeLvHZolTor9ZnDlDfeYY6LP1Sv7PpzQF
ngKjsZ9W0nZVvvIR0YpNxcugmI2RFX8qC5HQki/DQQxfRJETEYhhn2lp6z5O1UaAsy2KfZh8lNFa
QQL32lXitfP3CRNIFw2TyhvrOPdcGCbep9prwrgnkMS4Ad0+YWlooKcrqZa5QQOTXqGOUVUrWW/f
BCSJ8wd10DK1n1qRPiyNopBrEhltzKWqCVUEjjsl6sWDFYtyTX8TfacCukdOoXx992fD2YvROsT9
RKahNg8RAuCQDMovkP6C74ZdHiz3K7bBVYkZ3vK0hnfRTWZENslZxSUI++KRa18AwXYtD0QfQ/K1
Yxcon8FT3tExTojZpy6jiZN5HeHfcKDr2XbZFKUrc9Sp4+pMtfxMgdkGi8lZxAg8GHrdCD3OIKUj
SklmcwxTxLuxisFgTAF7Ba4Zm3qyh4t/j1eEzpM2xDtrzG4au/QaSRv76/ZDTxxxKflprAV4erH3
ivcEDzPL7fxb1l/VUK9XBqeYcAyw1GNuh8b4N3cEnrNNloSkce94mLpj7yRfNu+sgxHksfYtktjt
8ktlg3dou/nG1ZMc8d8b0WChLVcJjZQmTqJU0azLJJyyzbgkNU+NvtYXzWM86dbs/xYTMNWBuQaX
em/sjMkwookA4Jk9AdE8S0M10DBGxaQ7KjoBNOf/rkbBFZs3vE/tt1TFuvfqbc8ltZMwJwvLFKol
R11MuPFjrw+Xwuwf2bzUp7n8Z2TDB9vpfPsw9AAvhD/NaMg9O0Sa9KH+Xvxbh6UCc2c0DihPHoxM
jVd5yntvyzpYrn1K6TrL1IfJSKOh0eU+1uy3geT6MDPPU0diobAKAM0xy68OIm4VlU1e3Tp6u8jN
ZnRWIqqpe0JcldYIR5CTbyVPXWtlDOqoEjB7e5yb7Lta82WnLeBMmSMOtSRizV2Ru8QefcfswLgK
5u3uxP9B1qbPdrrydo2PwsfGFiBd/sRgDCHC9TWoWtdCwpAe2Ic+aW01Rz4ZcRjIH0049p3l6la0
LLMIs1ZnRxkTCm/Js2tv+mGrGMCSF5h5OhsziQOnaNzL6KjI5eaLOOqpgkBitabVw8zGSgXV5C1e
syfpinvfBbkc+wGsbvJPdus+J8hyoomIvSD2tWva1O4utfguePg4Ax00YVzom/iqOOszbsiriSmE
Ln8yQN8oc2DJ/PqVa9SJTO9A8L3HQKIlnjB7WwY0NXhduq+tPr2ZIGSRwF9h15IytZeTmjjLsUmB
q/1QY6kdFyS4uCu3oc+ZGOQIKjNVt4xuZBEwH7v5rbqMkuJjxmeL31yPHD2/8gW0T/TMd57Hnq7H
kDlsig5YWKetLFCSowddr7GDGKpE0heUnmzDwfGe28pBNKZcVuXJcB9juHdsJVKfUktZRXTzpYen
NYwWqwKXHSILhauR7PE46K/W3DNqx0si7Jq0CPsskqLUw8mt7nxmGFHFjNXK9BezdwDyB1oMvePf
tUn3oolcHlyGBe08zSErFt4/D7FLM/K35S1XlgUzj3UHkoc4jzoPjnLeKPO8Y6PBPKnfF9mMKsPm
gh90G/pI6lGnoce02eQcTGPzs+7RsDc+N/rsLZHXtayVLJxwatSInSMNahx5dmLuCr7n25wrDhOX
cEC6Z7jwCneIzjyokhCFhAFdGM8PrNUWMh6nU+Wmx1gbTtncgtMpxPHe4G+ujpR8c9582Mb8UNio
uNoNWe8Le1cSXRe5WCEkCMu47zZTRlPcEMY++hKRTu7q2dVEjR337cpaUmAXkgXDVh3XGVab8ZAg
X078cY+7DPvUAXFYvjSfuRajIkmy75hZclWt/Q5I/28NBo7dnE//RcVO0+X3ND1zHeZmbTOmWOxw
ZryaWtMN6vTF78V1Iir7zkayMmF+8McmucvI5V5ufW8ds7fQV90NluaWYijwpHzt2XTcmMkR61SU
rDb4pMT2Ri/yo51VV8fpnymaxd7+dPGBBtO/I+GDl6Tnb0UBW1SYDZ4wdUqnCnxUrU7YNONvKpEN
lNn8pUCNlGW0qJ7p7ErN3fk5CJDgUCSzJg91P02jannC0riJRG//JMJ4yFb/QGVuF++u2+PBPppA
MkY1bL3Mx9w2WAs1HRtXUl6DDhkb340nAUK1K60WCY/Dd27LuG3nhBW+wieHYv1QYDjP+Hf5A/e8
ueqBmimU0bFRVucibTTmHvyZqq7uG6mB2cschoqqvcTMIOhptLFBYLxgUQS53SWXM57Itn8v8VKo
c+Xve0XKvO9lP9aIJ4K/mKiJ8+dx7bRo0fR5Z6HKDRwma7vUU0ySPaTWVrPulH/RK+GGQsu9YAQb
CCzPu5vRj6hMo9qWNh5T7t86a6H7K7Y6icLWdxXpT2tOgWqoalzeTY5PJky1CUYk0oV3wu8Ojc/Q
RONnYM4bn6zBBcjqSa4s4vi7L/x3ucJsma56REHVnvVi+JVeU0R+YvXhMCzEBft3JEI+SZzjQjSy
vTtW0Wosb/pYRDjGKEo69BKOM10ctGVCL6kUveLB0tw4FBw+7cTot3SSyCPBYG/ooFqAHTjBbz40
RFuaFi83MV5wJzgwd4D13XwXlFP/9n6iTuhHnLOxLMzMI1+oNlIdccyLFI9FKWF0GUdTAopjXAOR
Dz3F07r6R3A+vMK66t9k+ufaQ6s2Z+9qYGWwkS2bsiDW671XOMAAiyT2BFwn0STqweq1STu2l+N0
airrtPrsxqZ6uWl65OFYdbRApaiZp5J9QBEfVKuRxaCVHioD1E8YqYaaj0iqm6+TQ35szGqD3h+Z
guCsDsSiPTXtgG0APhUEE+0LnCn2kBaYoXbI8GhWP+cyU6HVyNdCJZeCXLDrVOa/blrJEOmzDcov
X8SQmgFWTQ1uDc4fs/2FvKzOHJ7HfmqPTTY99U3CqZmgI2AqiqzWyvDnARmiKQwLzuedAWQWFSy6
QPpHzDT8F9tyHoSBzEXvuJBzHOarEoepRZbo/Ab9ZfC+ZzSQZ4ltaISEMHbcf6jBaZ0rm330mpz0
AaPHjFjoozBWtOXqXjhslTpUPLFHxeeSrcroReIfsSaPSYHLt9EVmKm1mztZgjAGCRMT5dDyuI7Y
tKl9Jz/QFn3olIFF0lhXx0KrzXvt7Jd22GfmF/PBJepw6twNRWdclsx/byaz4Q5aOn5q94HEBw0R
gJzpgN47to540v/I6U8PTopWFHeTfOdB+VfceDsjBrpKhf2PhemDY7OsgvVDChbMmchPDEGidmgC
e8bbDiXfrjL4UWuaGju3Tyy+MQx5mFxsMwy0WhX3eOrlx7WGOrFxxkScrQW5XkT65oiC+OdBsJxq
HfOvL3mkkG2x72kemf9if4NJOrZINB7aR1wUPYwh1lSVPz9vOjna1XuDUZyQ3msm03skl78Y6aLf
/Zg1yCBdNn80vGnxMmEZaozepRZa4HcUoVQeTABkvdfd9YkTCeG7WR/wdToJ/pK4wJCJbMJOX7gN
6L1W987FhS+jDYECpZ/Vxxr1ZC+OqkWbCEFyIarAjyqL77+2+CvH3JjuDaWxpV2YMGTnRW/vdD+e
9/BTyO49duskkW8/bVHuT9khMitYSIwpdaQcfmwvg4YcxG6lLBhi82Zhf7fTfbyyNINr0ORKFH4z
0msB80mWlyUawMRBB5O4rR+4MT+SJzXStTbfZZXxXjnLXmuXJ4UShesC8yCxrrus52NJ+xlzVh28
gxXDocpmaNM61YKY0nAnuuGNnohYFob5WQkUhwgJtoSuv5GMZ2c/kr7xRSQJY7dMXZZl5AaXbR+Y
efdUDDroRMtvm2eoRrHDM9M4g32tvaOlpUAJZFmtWqMCT4u/2bqLaKLP3Tc9KfYepYWR/pSabYXo
k56YUVzpOxh1GjBgU/XGcXWEBftHodlSFjp3PXbr9TREs+Jjx5AJH8ao7TWUTbFgt71ehQSi8rFV
CdwmNvi+4GYyJ+FI6tbOTmXOHBySbxIrBzzUIY/WZWjpmETaOlERc5JhoHRQBcZyYmLqmElUy1XR
BDqHAuzSbvGZNjHkOOKr8UKh+Sf33c+kB6BCtf8+oPokt6Y9s0IL1yFBKVhxhcfUV6qlbBbjKffY
VBSkmAQoihi79SrH/hW7DeyujHJ+0QftBzsNSiwb0Z2JB43MY/Btm9+ypRXEP/2R6dAQ6piO71yY
Z/m3c5i/NIOlRYlMP3qbqc+y8tWlWcQaYcKsQXoPBAy5kVu3WOFk2qsNb1nauWJp2ttsCJb72hGv
DQq3XfWIfohjNNb5oCd8W+imo3EQ/4bVfx8zP8StkqMR2RDOjdgWCaPbaRN0n74KBHMOiQ2Tx5HZ
jFezQaBUxmhTq6z6ay0AibA6z1YvL2Ycos0uAKDKBmjCh0LPGZ44zHqZPmjojflUEutRWYuB/8Hy
5aj8BcAoMFUe4XV2qzx3DO1hfcfA6wAzC+++2bVp1EbxapziEY0VA77ScW95Mf+1jZtWvDml/6kl
4HbWuIOr+7sU7DwZEr3BMSUQ6fBzGY8Q1mlvrmLcSN+EBm9YS5Qv39PaIpESXugr39lV5MYG2b8G
xDTSm/hjmVg6JHDZY/ZkdjX7IMOwoslrLy2YqlzReLNFvvMAQEqjR/gr6kOsGVdT98kUcLwrLeGw
Q3jzlk/4CSj9fdI9oreHb7uxHz0bQxuHGmPZ/suGznbthldpA/GwX7/ELdSZ2fDt8Jo28FYGw3yN
uW31XECgd389vB39Nn+MwVKTJkVlub0GPUsuS1Wc1Yz4ucv6vYUzS6czrpeUAB6Tu6GF2+gMRVHK
Sh34QwaGPnLp0ROWdfXGtuk5wUbQzmxaAE0caVOpKJPkSdcowxEkALA4D55aM3D6/M7VTKR01Sm2
5I/w4HTkX9wMht2Y5M94Uuts3Jd9mYpvounBIXX5iuMppgDWcpfO81sleQLQ2Pd8Ec2TZaok7A2x
7KYHZwNscsUv1ZYmvX1r/nH0OuwVFj8OykBHpG+d1r67K1I7jN/y79IcrWCRsOxxa4eyUh/mhMTJ
Fyw68BWquYiwB+vS12qyL+2kVhYQLkqJntxeioakOBuVb+7sFU88G4Ulv2aSujQEgqaERthoho/O
WX6auvnCD5PEGZwmdCxnl/EBf4CT2U5f1Uj92PdrGFcpDeclHmBG2b9Csqj4c5BsC1vcM3Q21EyR
TC8FQdd+cjTgHBpQVI7TfBsfNkVx08mnujDfpaTiy3W6eeyKTspdngfduXl2QZjlgA7ELAzsmIpr
4stTWtRP5ZpfJroSX3+2oAzZfd0mt6Orjg+O0fxoVv9kAXPMDMiT6ZHJ7FutWPY580zyxpextPeW
7V2xiX9BznyfDNk3A6IWwTghQ/iUDHeVoQ4to3WZ90jisp5fVyEmHJmOGQkVqPrnxOok3RmyIEbj
Ss/8ZwHH1ozyHqKEIrJy3lmb3sFgPrrpdO19km2mGIduD1NPaQMwgYo6rfOlRtwUwJbtHQGKnYEI
1I5vpn3jOyN2//+PGdoEtlu0DkfKo1cgVpwVK076bEIE0MsiSgd5XAvsiDTrs0udq0r/oTC7U4bo
EZbySC/2+qHl2WG0tiUvFybr6bvWHsDGycbrqBr7iT1mP381SP+j/3/lacpChMSgIOmpHJDfuYX2
UqbmsVb/NGu5oTDfl5V+GPQbUtA8wPcK/L9GupA2xR+8JczV/UppS/ikMbphERZsG4KibjCp8XgY
Da/LAnFuZzPfmVn5nXTN3iTxgBYS6PE/9s5sN3JjzbpPxAMOEUHyNudRqVkq3RCSqpLzPPPpezEL
+Nvlgz7G39d9YRtGucqpzGTEN+y99tC4O6sIBPUhgyqfboaSgT/W+kBQi2yZc8Mx+cbOLdmITxOQ
ScM8xENXK8wrqyzmAHp0yLmNgD7xJUIq8uExPMQeHXySIMZ81Wl+6k0A7ca4c4ZXO9HpWgr26WMn
9lkrH12bGyJPoXxgOWLpNuSPXbI1INEHzoeM/LVdQQvMgumX1Qh00mI61GH6NgbqZw3kqAxB8JQ2
Q+Up8Pk6JtyURQXCmcUteRxgWUZIKtrwxWbEWdSoKntGBXQj9B3Cd5+TUO17Uh+7sbi4rvE8msVX
SPDEkhUo9kX/6glAYY740bAHAii4wm6NRQTjDoeQPAetfw/wt8aY61VgWpus4qJsNQ/fTXaZGdFj
VBYMOLs1FspuXbQQB5RZPqZmeWp8g28kRRZK9QixJJAJDTbIkmK3gOSbXD2ZLcyUeVEpz2YY4u+Y
RgD4RXVph2BY1bUswdFFVxECBwpf+zL+WSDKBTH81LrTN2u5Ta8XTG3UQBfb/Cy4TbIi3ZAzTsc8
IT1HvbXOLQxM5k4z3m3GuI4xbYt0jthSe+F2B2MKkGyChVMxQ+y4NLdalb9BqD37g8u4UsHnyEN6
QrtEUmRSuUbNJQIUvarx1C3sgSfJ0m3EiPG2UxVQ4nlfnzls3sM3L7Bf6JUeLP7YREBDyO3gOZuB
iQ3e235FvMXBDqbnLrBeG3/aGdNLjyYa+f3ZcdLHtKKmdFLzV9MNr/hZ8E9pmKjywX7otUvgQI0r
/RN+EbWc/xRfLot0Ojpy+GhtKLqqZmCMSvSiV80aBGK8EFAS4TixMrddaEBFjVIvkQwaBHVZFiZH
NLQG8xPgXD9dNrZ7EEp8d1iRh+BDAQkEq2ZkedFiAyZ6OVnmfh1veiHuXFAEaNq7jZE3z6GAkubj
aSId+zNw5Fq5fOLs8/h+K8y/dLR3orNt7GAepaUNiw2YgrB4zTLXV5IhEPiU+mdb4/4Og3YH1PHV
qeYzB7nmogmSlz7I9yKGMx0JXC5Ki0/Etq4tvzyBY9lYLuNAoyq44iKb72AW/XRE9hyW0aphOwz/
zV3SdPBW1gF14/Ra1z/cKDpmefvMFOqtsAo0Ynn+IdKIkm+M1los7/GUvWf+xdLDX4xtIrP+ho3+
mWX2iSLqVFuCqTLq7LSMT1bn3cVlrC0q5QEvEvaqAju7crjf4eGTGEEzETvThcH0wWbwsMi75Ily
GF6Nh+Ke7nzRQZflCX1PWq/j6meoUmj3fR78sKVnrECnPRNyhcPJS6vlIL183bobSwUIQ1yoVsyH
mqrfDlxOaCweSp+7qxlG3uAJ1ERUDy8CmkaCAGVjm/VroBAJSPZJvMskNPS0o8ZYm0yvw70it3J+
eUPhkyM4/DJmnM1YtHfhXLi1LaUHuqLKCjDnxxAdqvIDFVJ+FCaXEHiFrdJ1nl8G86jbJ23vpPvc
ZnmMeMDbQJ9Y+iX2Bn92KWlJd5cCKdqKpPMOOsO5fcTKs1NWdvQTu1x7g8M8RQ0vPtFpvJ3YARjZ
Ohu9jYytjF+yocVB0aboOhTWkCC+6yzyqjRrGegOz3fVogcZLtCxxDIPl5haH8Fl9Ctm6Y91l391
NuNTVTMtgM+OaijHx02X5gp4hzysC+1HTB4ECBi2aSKoPrUqvq8Y90eqfUBNK71o2KCuctf6Ab1R
sB/qju4+6O2lDr52CVCtpYLrYfRrpBz4whmWAUosoDtfpRjSdd97X0OHYY3pkbYKzCJZGI0+rW12
iE7JpoABNCgI6DTLgupRL/pjxJvrdo7BlMU7uTEG0ykmKyt39FPhiRk7rWUb/I7zPIyroogeUTBd
YhM1W40RChh2D5Srh0ZrCPvBimiJLTWcTBeYp64vjcw7dib1oT4O44Y1KEMCxiSYBxDC2MlVZi1z
XEstRSzfVc4PRBPuLEvb2gSGMLdplp4UvzSg1qHQaa6BZV/mvyaD039yWTX4uZ5tnZHukDYimzUj
lXlKbBdWW+k8cq+c6UnoUB1WczVqRHNQH4lBcSicAnp7Cha4ERvV9MYi8+fCBoi2IsHJcifQPyz6
zXGDWgs1sckZXxZqX0XjHdufQ1/r74IuDcb3CcWs3sY/x4Jtc1sE6apJfRREdN70SquYXfqQGsOi
N/kU5GAFaxJn6daL79TDsGL6X44nfvqpeaCl+laMzJMiek47MJdhgEDGl+8FTDSNnXpuTKc2tk9R
MCfRJA/z/xad9lcO0t5KmwsmM9RRdb/uUz6fns2HLJ1lbWz7qU3Zb2bxKh/Ft58xqSqSrzw8oMNL
SECgVDMT/b3xxXGumivzqk3Bix2W367PRi1i74tedH6NlWb+gjSssSoDraHpuyZ6AdQqlkyYdqHs
WN91Cd5e9FcmyF7mBM1FY7qOL6FdCM+blgLmj6+/AHD/9ovxOYjqb7NsgZuaqwR87iIycA2WAcbT
smnYGJqnabDuSxR3tZF/8Qgvg4SMo14/sz69+LZ/0OriyQTsAAcTvXw7TOeBiRL09KjoHryUNizg
69DjB+F67VaWCZyhcggn9vNrn/en1sgWPZL7jKXDwrCTzUS6LgKq8QODxRebyHXTGq9URxttEmQY
0OU3jA8KrtbUwD3Vvs//rMzqjqebwPiZDuKh1AaxmMOVWdjTiLPSqt/7wl1A6ISlY2hPPttWJN82
OfaiXvhYAZcwyPgaOemKrdVjNtNsPKy7KSNhw7+bf4aqOpO99wbX9L220QWNSXuBj/8qAN2vZMji
qAi/qTwx20IwxfucUKqk4EadtmUIKx/pUL7KVD2aOZcfpZ1O/+uvfK1bNH5w0VPnEFF/5Fz3aJ5J
03Mi5HM6J2kFMTifUJvO7zPkYLVIWtzYfZ2evMB8tEbjFDrmM4qdFwvLqmZUIK2rSzIMNBJeBEmX
SduM8eyDYxdM3605bT35EmXFifXPVx2pJ1T/+zzVzl33INpx3znaj3r8LvXq0mjivXbYtstS3OeB
s3Pgl9cM+hf16CBjIqpo2Xo/hEvYBVlZnOwq5vXFj4ojk9lH9xHV7nYkYCVR6PFQ5xOtAAbYQPRS
w6ArFT2R33KZODlQer3YtJbaWt6nTahDkI8n0Dx7Z/5OB1r2NlTpzm1AlNjq3iAIJI3qvZxAwrrt
uaed8CijlF5f2LfsiyZBucfexx7u2Ksb+ODimklmYFQQ+rNLw/C+CfJ7X4XcniE37NyqhxYYYaEo
tid8lQF1U1pqJ2NAl5J3zMwRKVxS/qpL06bG10+Zw4Y1ps9ceaF5XzTGIZmit64uYUxKfJKhfh/2
M1mQDY6fpWcJ9HThoofn2o6g4GfFOyfafogfp7pnzx396FHvCD7qrhRMeCT+sgcHeSRioWfTW+eD
vBQdkm3bAb8baT2KB4DHdqZeozL/LCjYk5DvSG8mnP+WuzNnan7BunPjoHDEAX7FdfWlZ+ydy4ps
h/ErRFSy9MPum7wNSkv54iaMsLx8a3qNvshdeDehWb6ljC1baTHdtNGyR8xnN1qLNZ49O/MugDnt
K8kZxkyUXXlGzZTRIocSWfVzlsryWMB+zzK8VdgWMpO6OkwCbeHAuWa89CuiQfc4p6EJ5oTVoPlq
Y6JJkhjesZDLdnB0QH81ZQH828DCXtDjisis7GHq4vk4KZC0TIxIDG6GHLRoNGd9IEmy2oTdk6q2
8cXRUv8Q5pw0QDUQOrL5tK0vLw4Y1IPY0Rt4v9HcBAQW219gYhuarpfcNX5HI/4fruV/isFSZA/+
z7iWffUr+cx+/pXWMv+G37QWTf1L13VF8J0tbFPCHuSXfvNaNEP/l7Ahm7jslxRJctZ/A1uk/Bcw
FokbWem2MIG9/D9gCylZ/KekqOmmIea8Uvn/A2wx/oxxYgkHFobk8Nv/A3mk0P9MpGIL4pjkNND8
4Ep/8kfnfgimZIsusd35hSWPORIA4OFlRrI7Y0KHsQbbF/eXnyYEkRjy0JOSDquZeYWvqDxrCBQk
txFlHVbbv7yv9785Mn/kdv0ZnzW/2LmsM4Uh+cld0qf+fLFOkupZTIjAMhriS5pCYO8YDeo1m+9O
T138CvGIdmu47wOeDsfDj+qUS811k/vBKwsM4w+eHc6LNfFx+7laDa+TrTO81AxzN/nq3i/qABvJ
vS/BaMsopv4m2OUYsflfuWmKjtnCJOKVOz0b5NFWiK40IAt+n7vbVu0ckpb2hWmABk10zHVhgdoq
vNYmsSIs1A38Xj1yY7M3Sl6fvsMFyQgzStm2afG+Un27swJmwaU6m0Me7eGo4Q7G17wURvXGcoqS
udHzM7YN9xFSk7uDWQ0itDE/3Hgct1Zg4Z9Q1t7nD0lLO78rmZvEvrul+IAIPPbqJJG4LZKpdKBT
x6Cn7BG8HVM7i+H3sZogtqsypY1C6+bNADrNp33qA7qX4jB5w06Lhf1aj9mHPsQHPPiSbJzJPpQx
AycNMuh//tDNOU/xv5lCtw+d4pPANkNahmXIvwWNVUNga27Mh250zM2Kjpq+LdlJllirj7e/YSmp
j6jWD16piiNbvEufocMr8bGQT6KinYc1Gzty9a4HvsShx9p4KoN9r0+XcBgpExMMpLbtnSTTi//8
8ufn+99fvjJcEzaTiS5t5hj9JfKtdOgIJxMLZMhYc58n2XRnS/DV8/6jiWZmayi2I96SxdjhhYrc
Lca4YmNr6i5PCwu8AEz52FQLkygXRipJs8px2f0vXiUGKd1Sti6Vq5t/vsrOrAndyjEHD+V0j+Du
DAkZLr/CJGCNZrgf9M8Jj88BzC9y6HafGZU8Yo9L7poyvsPD26wSv3kWdn+XJCI9Wp74p0Tefz+q
HKBHiuOK5EDd1OXfXiMyKKckpiFfOsQjgEduP2WbepsKX/Opsc1oGTMmWAw8kloeB5tYKxPAS6ck
auL17a0cY5AzDorAMEqarV8+mCjlVYYr9h/ezX87VJ1ZOMChasLb0nX774eqyygfhyp000JvdlZm
6ouWw5yCC5s0QA8MxgMgFKdfBdUT4AGQgVglFCSYwQvEvvP7rahxeIQaJB3fKlPywmIN+Q6m5//8
Us35pfzxdM0v1XYN3lfDtXjJf37wQ60BHxyou43a/9nXbfqCOA/VmpllCW8hBtg5bU6YibuNmk7/
qj2EZMSUNmtmEdYiLwescgAFrJhdXQRyPc2sQ1YBx4un5M1v3eQfLgH5b+eBoxh7ECvJ42QRFDk/
cH95oFBi+5Y7u/OhmV0hpVsvXnCWRntngEvM/XaVjd17J6LktUGCCEM3vubE8HBEg8n1x24TGjXG
nI7xX+aoX8ZUXaXVTdxlybKjG27ai0DcfPuG9+Z8yFOeA0Fxo0XUsB6u7VKsWz8P78IsE5vA8Z/1
JNviMq63kmnEoi5YuE4QFRaWl9SXNEiJBmnHTSb6l2mASOHGvbxPq2Moc2tntN7BcK44utpHzGkI
+EQkjwEuxUVCaxyH/3Qg/ZkDzXk6v38cpYze3bkg+dt5mudNPFklfhgxZuU2cQx1dEL6yNuFqPd8
qLT8L60r5oVIuUuhCxexcg6Y+6AQSSwt7PPdtWAwo413//nraMxft799HSXtoc5VD5BOF3MF8JcP
19LQbEmIUss863Bvtw5taMC+uTYuXWY0DLoYm+BE2jgjYZMTfIIDOKrmPLIO+KeL50/C3PxGOVjJ
2WjormkZhj4/5X95LUg/he/5jOldLCWsOqsQoH0885nc19u/NS18Km2IdqoYxzv8QsCJpf4q5xnx
7QuSyuTajygOAMdBqoHTjpkabJw+sjNyPa09+g55nWFFYocy7A10nZ3IiuAfHhmein//0F2hc4Oa
psvDQ8z4nz8Li7raURHCsbbI/U1TBdnJSeRhFPreDCwiKaUGLHpCdRE15hZEnTyasoBOi0dimB8C
i+0/+YbArefgXasnV6nU2wKMcs62EyMOKLdDMhJQxmLwEPnxEU9Acd8jsi/otp3CNY8Eoqg9wCia
5LnuShruOSZCiGliv9nXc+VhhSFM0bjhRmTaRApV1Cf2jz7p5mIKAYr6rCsPd6U3uuT3+V8mfs+l
4dvzXuXRnSbnIho0L0ke0UoG391kJjvTyahwgpY8DKyjfW5Z+zCGpcCqglg1rwWP1/cdiQ6ROct6
MJo09tmDqnCrxJStFT9ykoEQWweYEWmp4zp8KgcbN2LKeq+SWLuYergFu+tRa8M7pHldHJpousg4
TbwzoaRy42tNgXU+HdZGD6KtyuOnW4GK0yqcg5kvDIZBbuXhWzDWYueGxhuqK20jB2Zovqvpv9+g
cEq3ldPl55i+ztSyFLmMOJFAwRA4QU+PWjy/Y2D1GY5dsdEK7SI6VpNZ1O8QV1EGpgxcHVS+RL18
8zME+2katq6O9Q2fSfCCfeg9NdiGJvTwLJP5iB2Va1S64Nod7rAgz75uH1Xfq7PlqmPKR9wTFbiG
fjCC7ci+hNCG+1zzWLL2rQ1slxGKq+waBIx8rj0TwtaAOF32azXnA6UhwJH5MhlMyojYK5+tJiUq
onABpTXgq7aIIAkJxQSCwcPFN2pWO/jsSC4koAXH4I8nYAYJUt/Vm9tZH5Xjk95gxEya9DU0w4ml
ZmmsxEDMb9gy0PFs66mdhpOd9Pt68MgNSrdtWyULjLEYczrMKQgP3PVQuWoX8076strYThjeeX5f
bOIauWg149R96WAZjoDllTVpT7D493ACtE2RRnJjVM6utSwG3s7Ah1G3SKSwTJFZ5r/319LGEqLz
ZGzRCbvbjsU9gSXpqiW/dGP33lGUWB3hgLMIhdbObQWpIq0isRfw61eBxy7WL7/tTiCs6bWDDjmf
rY3xfasioy5dc7ZZq6JukUNmfbPoNyU6ks2oFbyYyfkyagU6c37nPa/K0XA4m6A05BF/zuH2yY+x
OhSe3NZOf5581GJUPMYuJBYaJ5WSR5RN1kIhvsLRYqW7WwuJgm+Hl0Fue2d8M8tOh5BrXKpksPep
5/7sOjZyKkc8gDQdmmFAjzZaGclC6r0R6UteVEi1a+fRiEb7wtoPNeQpwoq1vb37hQCyVbBFm2RV
bcETek8OY6N46u5yxRarsO1q5eY1W+8C77BT2c3a7uWOvCXrAB6QERCYrGUGVcDEf2cVxqsRIRi/
ff+KKXtmOizW3gg4Kctx9iRZXSNdI4WwFgtA6uWhd/KjMoziMvjrNGrfyti+0jucIiPJNuxvIdZh
8cAEu3SQqaxkgTsjrpEd/353BiaZcObGZT5y8MXCfDWHILgke1Je0w3Ik7vbY7qx5u2brIBEejpb
SyhqSLN7OR3d7zLUF80QooAwJ4FnrUcWiX5/Ln7hpcpjq+OJbwNQEsWYP6ELXpdZaj2OtXPHuBb7
QT2Ph9t5meLxXQ6qMt66DSrjJP26vf23k2zyiIXLS+MRdR+uHendt6lqN4PHvCzxFKuQxks8ZA5R
f+7CHHbirXZAr7u+fYmUy2qoYDf3+2E28okEmiJchYovsPT1TRYghYaSd/umVXM/axAHMZ/OJc89
+d0M6eroA894fWEjhxyb3qj207tWBxU4uKG79fJY7CHPCJ1wLau2NfDQydVGFxKZ5riX9LcrW3F5
00S2bAAbZxUzALRRhcC/qxDlBHhiy7FdxqLzNnKadzUDuR5cgsvEYUI4adjhb49IGLnjrpKYqUrE
JFpHv397kKQFysQS6boVwdaejcCFrR1G9qfJKI8w30mBNLDFVnE1rm+/jeZDsD7L7W1tdBOMwhbg
2Gb00V/HbLn3sFqu2JHXSJPI20mPt/v3dmOqAuxBh7LPGV2S1KYhO4TQSnsoTaHWgPcIwLPU/HQe
CdibHpzRqnTCJ7ea0EPezlS88S67jePgJePK52uOlRAhTu13z05TpU/p+B3hf4SYEb2GZOpB5XQO
MhYtWTJkbvu1IY7A0JAdaCfgTvaOnBu60pDxph936dHrmT/rDpr1QtxXU9LtUXedxrh1L1H4akKE
O3fsS/GBeuaD/Q7RgoX+PGEyuh65tE84A5FlrEswFNqVxt0O9OlAxVpvCX/Ct2uXfH5JM9zXofj0
g0SnaFJsQ6JpIAQTjT24V4VQ0v1mGN9vFI+NGRIqEkze2rJGjIfzWYvV319OcBpR3hHAJUd/h/5+
gIitY/JOZtvO7aPqLOwagQHXqMwIuU1Q2BmciT4eoB2QFPZz0DUXZdGna1GnxT6ZHyE7NXdoSUBM
oUMjGZSfVA04qAvSputpopyJC8qgdqs1fvQGOXgr+hJPp17550iHE6mx50nzbeKan1qkyydVJVf8
ygjwMT5merfO5sHArUO/fSNI9oL7TrQI7xDFjFvvI5xfB4eU7yi36EJVh2EoRZXATTHuW0WiVRZW
32HeZZsWDiKcCPTaUTG+Jym90YRKYAxjcjnm79ttCED2LeIGBvqAoCgNWVhu9d7Yxg6O0qn1kWVq
o02YT0g28KT/yG272wkv3lnTQFRfOzSPXszeyBmZKhQoOpMxydeC03lLzEsfYiowAs7r2z1ZJBYu
X897SgacKlltnoSs14FDPkIBAPVpKqHl1jGiwVRY+7jyP/S+hT0ax29tQr2S1FTX8axCCExmkUEz
PSBfCADZS3fZJclKQ7KE3TdfpRPSdFfk+AQdnySPttrjL7E2cYbntDWz+CKNZe8/wW+09rz7s+pf
vd6ubM34NN0eV49wNhPTBS7UEuZQ6aXL1p8QrCMZx45GrXF7fGPHn9YiHFlnDAM0MePxdxdqgeCT
+iwAl25wJwtzRjiGKwMR/pa9rLHSsrl6VjzlXSb1jWbjV6ZbKfe51rMkS/2jAlFjMcnKJy62IHXy
VZ4D9L9dl4HXy43js9T0LFc7/z63y4koQBe5jGbY7CDYAi7dcYzXt4OY3EdvS+jBXVVzWtJQWPv5
TL31/jJwr1bQkSEDfNCKom79e8RKXs7aSwz0TG6BmVOFD03LRoeRwa0YUwZJKajJCDZoj5LUhE1n
Zachz9b1rC2PPNgFidff3+5gq64rgEqsqm6Xkxw7FC6tsZ1qe28VubuBaqJEVRFzdo/xMj3fXmKX
xCfaK9aL+niZB65xniN7xmflzorPoqnLPUSy27NfRx4xNZGRg7EWe0rl5rkfH0zmoXcOFhJMeovb
QXKbHty+7nkFqayd0M2ZgklSH5x6m3T1gDIqjb3qLpvCszdfGU3rX9Kits/6y62wkXkYHzwz/6lj
2WQAGd7bzBtBqJQITAaFJCMYXZx0pP4lbObWbV2du2J61Zyk3E+4NshOOvietoojrDUodDAl4Ys4
46zEu2Fk1ObzjLuMxkXZkZ5jIEFepQbsfvzPWMvJf7p9BXvUR9txzLe1RxAdycoMqhk+Nx2+gYUB
w4XtJUwL8qBx//KhkBgVTIfSss42EwqvBshmlME30agGa19k/RsUEHQVWN3fxSQvTGGfx646Qlom
MdMLz8YonsXgfWi+DU2T6YkBdRCdkN914rFyu25n1i0rRFevVozoPN0qznbKuhai5wZm8rQiEQmf
b+9Ga+E09rphs2+rD7OkYm0LFFESg2oJbIvGY2uSp456urzKmAyDjH3MEl77TreQkCLugl9QB+0S
2wN66uo7r1mGTqrAFFvX5E8FIMpYe4zpBFa37eAlhXg1oYAv2lUlsYBF+oC60SBtAkq4n8ftyndb
46hl1VKyRiSiDAFIBP1g5VcpaCInXd5+C8DK1QCC5ClBkTAZEwljnkaNRhjH0BDBKxzzPZ8MjM4W
fiocBq7pUzpCdLD07pekMwKSPT9oT3jh0Z3OO15dfsmSsrL0RrXoJheTc5etSd1GkKYUaiirfMOm
FRw6YhrZZttrv7AtPMII56RTHZwaB2CEnzT8lVvHJBtH5Bj8Zi0kZoetfULgh0Ob6IclqliTJFbw
38wrSCVL6z5Y67n/YUr9CgGzPoYtRtQ4J0E1JVBmDM1kURnz/WxJbkCMG2ZmaJz+ebQRtjoqvl+z
9XahqrQARhyvAjFLCTXrNCaK8R1temF4LKnlyFKkrATuOzJfjAhfavzI4OIaoUJaWCPIn5LRL3RH
GB00U3grHSxFymNFg3/GGdstab1rR3TaYSrcH0EEhC0Jw3FZVXLXW4Du4irEq8ZKGHXJOrD69qgy
x8Jos1BojVasxQFyRvWPWAerMUB0IMINc7kb/lCd/or3bghprTyKFmb++yZL7a0pmOzkgbUrZhfG
/L74jQ3GcXIImJqCtzIdtzpr7d1UJhuyXb7C8F5UHdRT4EoLW/Ad7eJ22FkgJuZfJrLM25W5flSB
jaKoDsp7qwqH5ZBf6Xbjo0eFDqvhopJGYnUOfwWltsiJEGf3jEpumJPqwLaQQJQw3vDm3TSBSakx
fmgwSih0SfxCaL60VOTjHOC/3fKCVx25upkRnJFGoWog8NOPsj0TQ5p5/63nZxkjFgAIPWhrkYfK
hkZDPE5yKdFenKuwOIT91RtB01bVQ4f/LaVwwNKck/7sxccAGGx0MgxNPzH+fFIuSTDuPpg4Jdp0
utrDfGi3sMRTJZ9s0nFkFif71uGDIWRwH81+Rzv4SV4iuFyGRKZRTVDnpbsQOUODSsc8IsVLWeuY
7DvnrTC0LcTXtUx+SEmSnpu5n23ivfoWomPleHsvxXKSxMj+cutFwcheN9PwrDvmvculBFLqgQLz
jE/ya3RFv3V691CiqG/0YlyVRl9u6kRCOrB1nKpAWloPTUFOGDMIC4miIIL3SdqYTds0xMnFC4or
V/cFGgr5oqlU3MI1kmQ7/CVaPqs0ZuI6MWMK8ocAKBgaGlfD2NlR43ZYl2JdvlWoJxs0RZXkZ8wT
4ZE3jFyYhGxr5eNtS8K+XBaS4h7086cpc7Vmqo2Pml4gzaD9x1Wv4RcjAA4xLdGlwnntem/nweWI
tXDYK745kedsnTI4ETNwFS7izCkynqoI20Kp9lhVunM+Oj9bZblLr6Ezc7rs6sdgxWDmdKtc1nOa
bdsu+DaDFvNgMaDTeGLbdoiSqTr6wkMdOisizKq66y1zP/mJ2iU91UxhF3ItM6PfavUxmVJ71Yia
AOr4HVFztZZ5QblOUIKLiZJ7ZXwbBzEeRZvAqIUqU2TE1Q4GAGLBZPFazUcZukquAUW6btPmd3za
jGRpXilRDNTNnkw2UQL/6dYqFvE69JzikJKOzSQCg72jr6wU40jtvbCRH2a2HwOjxFjnhJJjnx6P
ZClZFKWoatOpeFetaHeU71fTfDLNMuKAVOZaB+pnVx95bx7cEE36FJdEx3qsGuiVl9lIkncjhm0W
9+QDIBHFK+ojmrQPIVziZWs77yFqRZat4Zo4aNyXxr62rHvqDWQqFRYxCsmDawfJyh6tM3PmNVA+
naJk7Mm3jGfuAzvuvLx3Wk78JnXA7Y1xiLaRC78C1ipqpgC2lV1F11wyZ9MUzGq8GhwM6KJqzYc4
Z4BquwSLK2d0/5TgecKhTkAhwUJpDUqTHjw/dfmsZ6SL4q0B3Ts1sE5BN8BOl3LbyZZj0J32PpZ6
aH7dF2pSTKJ2d+h6lgtp88gc+66wmp2s8fOrmJY7VuZG+Mh7whAKPM9q7Jv5wSZHbafbageRO7M0
tOxZdrU7ojzG4nOMimeUwFfkQxIwoNkcTA0/MXqMeFGaOgwSHauASmSxrsQvJpvhQ25Lgi3AACDA
JyBSEMLRxgdmfayLLGyRcaQ+U4cTrc/NRz0krMtprqgLPpoe+1JnVCDpFFslMdXrlCys5QAJ4ti3
JRl0JGvh1jx6SOVcD5CMxv004BSoteRjQvaJvc6aUO8N0KQJ+M0MkE08AjYVhAmmUnkcH0Qs6uNI
ZAuWdVQAi8HoabZl/8Bd6a8iIV9rqRDNqY5CKpWH0nHXFMOcLoJ9+eg3p8LRPVytvGpA3HRwNMj+
RJT3+Kuf3jXkqXupO08jkWToANayl2SYFJTuTQpq0AySI4TKdY9QYBMnOtL/oz2q7pQW2OoYY5w1
QVmjMlMsIg2GO+cfK4+ZflhygDbTSTjeodSyZjXGCA0nX8RrT2QJJRtyYzx5vGFQIjXS3Pq+4BQd
CeOoXMLZLYU58aI6eAXdFziSX74pHsYM+zFg4bd2ooXoRfeZq2OmON/QUaqF3qewzMd1DuELMhYT
J6cgpYV0BZZbug7tZBFfIA8Vd67Wk4I3JuhriZpdKGrmpfmYG7PklC3GStMgiyP+DteRQXqQREtM
XohfQj5iNuaeAwwqIz68DXzfek2wCHVYqfRDQbxY24XThkHxfVqixSUp7sEGNrztq+Ql7rXHuMCC
UpTiig0VMyWR23GWYHayp0/KposXmcl6cMo3geQPuWCjVmMHihaIBSU7xvkeFlYm8Fa0xHjBgZLb
qLMNxiG92icwS1Z9pX9GrUeWpF2eSeHVTLkCLEkKRc54JI3Lz8LZe0bbr73G5uz29Tkvdd1Yn36R
tovGQfsHbiZkMgxOJG6cGplqsjOs/nsqzScRNJQz0LksnyFA7UsOK85r269fO7SNfvAECOUgKMAw
xRekIjKt409CDhngjcPywKmVg6Qho1vHu0ufQH7VKmabMMaUrNgYu0Or0gtu1HSV8CCkY/QjCMJ9
UfqEqgT+g3Lv2cm8GMFQHGbOYFckWFPMCfBKCyDXKvH+xzqJclGJis5weljXXWU/o/2XB8LSEAfP
/8oWXLsLnPLh9otsP92nJjpZdVmDetczYmqC6f72X1Y5IvImgfSRAjxZlhQ29/X8tyruMPzm0Kci
sIX3SMHFfR+xbiuNej2As9mbSWL/F2Vn1hs5kmXpv1LIdxa4L0B3A+P7JtceUuiFUIQk7jTSuPPX
92dUAlWZmJmeeShURkghuTtJs2v3nvOdpxLGN4DI3ZAklIopwioxlexD6qjd6zlLXODdoOzb1QFx
xOQnwGhqh7XoZ3/nZkonEoZohekXrucx3A5zXux7f5ekkX00p+o19spgx1LVcQiM6m2aY8KJlcE4
rdz1cqrvyAnMimq4DTvHWzWlRf/eQvafjmVxNLJX2Y7KN1vegSUswERPw85Wk+zS8nffg2+GyHtT
P3shS9I0zvIImYWklQwcEegyQD1N7WxZc/yRbYmEPE6fNeFNUJ/sba8Oo9kctFudv/pWOxXviZWQ
GRyztI3W3O+H2hpAyVIRW4xjMj5EXFGoUwZ4SjPckR3zvnYF3d0+zMVnK1v5zMa0aM/U8b8Y4Z9k
YV7vIKEl+JkAZA7G/LNPede05jilvXOMArlL24zuw4AkQ4znrB8d4K7RuFfW4d5w2ambj0gmJrWT
1wKJi6jg4+k4t2CXy5oirwz75AKVygdCMqDETPvwczbxOFUdoteopRAXHcujnYFmRgMMaUYLi1Pj
8vLtArJ2ok/1HQL/CN0/ccoT5Jrc8fdRgAovb9tnircELgg4KtNEdpPelvmUECj9woGACRjJxAyy
0ptSiA+p3ONBLl81vxvuoXowD1FtpYqzfRZFP7LElTf2BJBNT8xTNJvPVdYG16qOUfsG6Wc7gezS
8pDzlNd5J0Jm/ZA299I18RugCGMcwbC2mdDEIaEJZdzdLH34CWYSjdfYOy79iKXrA9AQkS/mlL1t
13BMCqPYpJp+FY3F8dJJjlFMksLSYTSKhlvYDI1bgqo5qE/4V2qjOJCiO/Iqhur7tiXL6SZCWnww
BuCVZVVtJ7N7BScqn1pSmDlHejczmzjFaEI9DdLuIPCQAyiJmr1WM2ybrYotIfwKaK2fybD1I+bc
YbSNZTTd9DURTb7W57vebdtdjIoPlx7n/2iYLpTk8amKFFmCm5nB3HiXme1rkhlPoeuTUDRP8yGx
/S9a37tZjtl5GdRVmLJ2OZqB2izTHRUS+6Rqgfo9j6c1Ud6g0/tA1WQdJZU5YhJG4mlLNEKSsaOH
gXfME7rUORgfaFEjd3H86Gdgd1q8T4A4iIh0dNoYy7umbl7VPlPBYZryrahI42yD2V85FXZt+lub
yvE7Pj3wPer3OGk68w0ZR8Ekh9tv0c0gehjQU5P0l2+hoqD1uvdi7JJ26B+WO6Eaoh+h4TsnyaS0
TboHisjg0KqJfsDncdLgilUDKcHkO8NlchpzRy8Wa+VMKTA1k7H1WXDXXSmJXxduTuZ5Rj3f0b0E
9swlwDKkCCU4/RMCZifmvJYu1e7NfB1xAcqJiiN7KtNdCIS1NfS72NP7C8QvmqcuTJigUbd4xzak
tFZ2QHJHlAU7GSLHz+Zx5+vtSwMZhWlCzNki1u9tZs3HvDMnDLr1XYsK8axL+wopBNLFEBAHqOEV
F/CJ5h7MxKrP3AfVFjVjiREno9ndkdS4TxrrS8KV37vEoxySljcSh3BWcQVekKv+xM7hXQ0iIWLj
NZlN83YyQdfBaSEzRYmr6EPVBDDJktM+PWwAGs4+ELhNvclO9qUwDm4/ZSehOcTbRPkhnES1qzU2
0ZRz/x0w4/5apVAYU1bfIEt3ZOItvT8mutWqmtnQ5xyxVGgTxQOvtVE9XpgajGrPwhQxcCPvImvE
UBmqn3ZwbZbz8uQofaXXqKxVxvB5C8hwGtJzmxw1LKNnjvbcHgCBw0SckjQubru52sI17ra9VTjb
qQEqNNAsxU320bh45mtXu/UhJSw3DeYJMvGi+pne/UtEAF8w9N7m+0mQgb+HClhvpYysdRVXJ7vz
rnEiUXnV1zJ+BDplKY3Fiy2d6tSpNUSLcuyxCG4PI02AdW3ZL5YfwSQHTbiD+UX+M+aqyR+RqKX2
nz3xoKEgTYiy3kIzHNaubVOY2EwvhV/4m9b5ZSoyTUAkgR4WzRFfMURHWzEVOXNz+Hb2mJecVVR4
N87UJCtZhb9ExiO3NLXLDPGD2TUYOav5PnbNd4Pa9+oZSXcqQ0yMy0WiaWrsrYFEZoNRSKmmlfac
PhltD2q6lB9Wkxww6vwcBKNvOzAeAQ7VRwuT/K4Y4VrDPvI2jW1Gd0krPnzjtEgVpjlHRIDQB6Au
CEYiGA/e2NqAmLTP1KjDw+zjx9J2k2/Rn0wGNCOFtooGmgORrMZd3rJNTsQB3ixvBf+g2EVUMJGe
cSbzSU02a/LBson4oppm8MGRGEh51u6JKt1OdUnmSIf0OE6wYVoM8/vJvsG0qWH89d9F6d4vdwH6
LeecZsWrKZyngXq+tjPEFlkBMXPItll7Eg7u5TqsIfxgr+xTlYoCHQ3XWvalW/pTyxXi0wSXFHtQ
GUGZkoGOAGNQLv8k1kugvJ9C9PBnIYt5fvbc9uGltBAB1X5L/IeeneF7LWtQmwAFsMJ52jiemEki
4WBKlhig7uyrcmNrXaMeo+hm7IzXON4ypJpXSwW3bGhFBT+S6dAxL+rbpSgRjSaPoPPIkBb+sDIj
xNWkRoAlLcoWTxBTMZ91Q1fCK5mEN3owfUVDGP3UeZQWKeJSKC3L/LJdVF39Zfh+fzcAmaWsWvfC
D+8L2+hoTfLUaGC/mq4j4FNmBDOX9GaLpt26KlDCIJ+BNLuU8j6PnK3fYWnNK/EK1Q74Cupox7OD
beXEPzsc++rzTduB9bcfN8u1KnwQadj0j3blD8yEi/tluZqVlCW2oF23oHwZfXQ0P5jql04Bc4JD
Ye/ggxrM9GXZR74F9CijtDcjSbSTls0/ZwQKFHQaK6gaPXqODx0rHexb6B8/g4memk7431AQoNfL
RDuEMrjQ249OqTaRlFAKfR/28UfSkUKYdOaFReYa4ti5dm7w6bsayC37STMHZeQkqwPoALbVoO7I
UIy6gCmgjUlA1afkYjOGkqy4gw0gdaAys8N++pFkrLiLuHRR7Tm69hAHJF+PdGX2Qz6Nt12qxKG0
67uGG6svKUE5O6e0IwD2v+Va+LnMJzs1tK8G+TEmYBcBgxWtJi9RBesKOvldb/AZfKuGKCiEIcuz
2+AY8kxjXLdQQTYWiX9HoUfXICI4hVSjfs3pHs2p0vOwx0DRrIJbMbyYU2OhHTNVRBh5ARazSuxu
E1cpF2dk2owAlZi77VomHj1Jb21GVuhyETqLftMQ2M9DhACS7MjtUJHzELmE0KmLpLZA8bsBXoXs
zzbXy3V1KU120guTLeqPYQMZLSaY6pyl5zQylW1CHPoCXgEnNriXapSfd5Q5aeLe2qN3amHDwtOS
YmfN6e3yEyPEUPuSRNYSXzpUBoY8ogYzN+M8ObigGHckc1fQ93eAjQBjB/BCY6OyqTfZCWiCMRbl
jqTflF+1ccLTWmsnVBxXdObPVpQHh0hod3ZXmJvIySjvUMXZQx7vlwtNwlp78UZGM5Za6Ma4Opg1
rnbDtMjggWuXCQIJ0gFCGYPlE7Sy/XLKWkpvrk3GYireHV8Mm0BlK2YxZIbZoYCssZhQCbfIP4JX
IYrHDs/FtfSQodXNmJ8zr4WLNdLUh9nIb4BHkjvQwJAEyl3liGsbWraCUm4X68ZcU3rGOi2OvPbO
GmvxNU+5EzmWgX0qghNQLkUiZUNbrp6woJmkRThjH6vzzSI9t+fHie7GXckL7XyZHMNGA2o3KmKt
Q6DeUkZGa2ZBxronU/aa9WCGe+Oow0hcL9tYqTlwJcGMUHAwyxHzxyK+H1B6boWdXECNq+rTxzCk
k/+2Wz5VIweDBRf81kNdCokeriYKO3+29bXMoNTXhj2dHLvCmBQaB6QU9w2758msqpe0t7Fa129x
Mt4Ydo/jTj0BPN6EKCGBgbIti7VmF/XKJj6EscxbLd14v3xXwFlRq8c/lTNpThPXmRjkUngRXzw8
BpmtfR9xCiWMSDXLQNk7gI9E/h115b52MnJlCSqkjxPc+um9kzli7bUVDdugCTYNvdHliZwEwO7A
W0MGAVGgbqTiOGupSxIcxX+USjgxVdCcCukn+3AsznYd0wkMysfldDqygdFhDNEJDX64tnLxPmi8
zW8hrbHRraw9LyvXso9MlUvOnWBKTU3LL55J6gD1vQ7jOSDt4Z2+sXXsavI+mo4eOzHCpP5FCSKh
btgty8EizmX52uukm9qGQ+pxD+M9qra91h3rlCzCsQ3bQ2dPDBbEYK/oh9uoNPBDlvHwOs8N2K+5
9Dk078dpFEcLKxueHAbhMZCFfRpRhMCum7YJjNCVnkRoP6PoxQFyttd8TsaSTFh1r1v7oY+vqVXf
L3eyXomDKXhVtLEekrmqv49akUZUhicRv8rz92Bbowffmd3N4odaLoLNsJW+9TYQnnlGQwXsAvoK
fQ+MnLXQtqYkmVkC8txr5L1OXlgd+z5+8GoQETGJYmHDLNJPxjfDIAdiUcEixTYfotDfei0xwqZF
GHROChgy2GvVeuH32prrGkGvlXm/LC+pl7Vr8ic14jQY/cRpzjNfIiWV4k1vuvKgNbp1U+TpplIC
FycXH55S9doJgAingzRQRrE46YSe56U13ATT0eppVat7MlcVs6dO7cuT6mbDCPyOTh/c22hFcDPk
SBttYq1Om0KJ2WSdHNBHwN1Ixh9BhPQee3ZySNuRmE91Pp7K4SMXNYJJhz4fqCeUj+60zzPgU/Tl
nfPyX+UU3DGHZJEMKH/Dpvx08mxFQl9wZBg2rXTzl1DvhqDL5zhtp6uL2G4lOPFQOnqbrm3el0fM
VUW32ldmxOrJYL1XrECEfDEWXix8Phq3s35HTYxwuBbVoUyx0RDBrG3AUAO78rPpPIUGCFu7P9E4
fpVFvGqc6BN9LrPfkZ9K2sWlQLq8saS5iQWHM80AgtVH8iYhsIycst+RpqPs7pjuLDv+rAy/o4/R
L5loiBIFw2FVK2/GEHKvNcKk1Y0+31jQ45DbPmWDxQh3FJjpkcEg10Xg08r8jkjS3wxh8quoZbgT
RU5WGK2/MqieJU/sbpAiYBRP9J1rnexWq7aZb6Q4e2PkdZbxO3UBVCfooKn4vGyTF37OGRhnoqul
znUIA8RXNlbOzP0qUSM10UD8mZuzm4uQnrOSfytF5vei4ej9oWhGSZ608WqrwAPaee7G9Bh5AV8i
OJrmOOdFemNkxI77QjcC4ixaZozc/sh8QiWLg05BsxVeQMYyEVh0dpQuS/mwlEATRvqu6RlDgI4f
DhDkstoVm1xpmKO2UBTL3N/09u9iDINbzWxpxqBIhZkAQgwhXDUW/p6+LUGHHeez7+OiIFbnuxER
JB9OreHrT9+QgID5jbPq4JQfNal41G0xlGUR0UopOpDpTXs/teDELJBRaUBHysT671hd/NgCIxcQ
qpe6TDObHallwYr8X7RhLqkOwige8rglFMeC+UGa41sw4NiY9fDRNp11K2tx03XAcLKCtwXDdjWg
AqWTXu3bggTAzhgu1jj5p7meXhsh4htKEpANaH7q+FGFfaCBKwxQoJSr6NgGonuRkJ+LySUobmjB
TtBttdib6pHzlZyrfT1l9xOQsST37ifDCZHn9/1+NocHQHvTtSl4E0ZyXC6elkYjJ0qEM3Qfm71I
W07NSFPNsOYkzVx1ymZyIKkWT4TOg9bZBNgBWYRYWFldL1Wz7dyOVDUnusPr6To3ZTXXxxol2spP
tWBlWKgKHC++NTQnOH3rTBfNP3IqhIf9qAeA9MPkJBhKaDbyxcT6oPNobiVbKCdWRizMrJADToFa
ZKjUxqxDw+S1SIrM6aTzMe5TYfinEHXNiaD6tYYH8lR7fgk0RuDIocJprfFRx/F/y8dZMZkz652J
jGPF0B5fR++/gU7Pj/HIFsvtt+myxL/pBJu2P0ancI5v2gbSgNa00TZxoSZWqdgygB/wHCjzmyqi
ZCkb8poR/ritht1NnZZj551MEPemphm9axROGCbqFlQCkbDq3xDyUR1lhEB4uWvG7kDuJ5DDwnv7
bpA14YcfVvsEodJ5KYdbvz8hz9Q2vkRXARw6RNsDatOJGdaGVfQRhHcIBYl6VUa20o+Gc97PyaUe
w/sMZM6+0t3xkBvhK3h/3BIIhAIz/GUQEucnk3GYPOcr9ROLdDOW93E2byWhBneAX4mKIyIKcoeJ
4yS6bX/YpVXfLXeR1ZB7BmmOur1Fv+mFZXpS/PFcNSvLH5hr31T61mOf0TkZ++JIC6U5JA1dhZF0
MHEeSjKMSj+DxESb0faRxXu2jTwTXdpOEgJAsyNwIC+sZDl1pxE5s9BIeIhtsf2+X4FnODShboYm
pIMamR+dMjrLXrwWvVVvEHyYm65L9zMJiGeRmfeYfzhFIHha1qKkhWPskaVpBVW97k0bBjTVF2Vr
iJ5wtYi5l0q1wwl8yNPoubHra+GY2XX5oOOO7M1m7H8GmQdpFfjdZejI71K6e6BGwbmiRFlrYfIo
avfWpUvq24xTHA2JkOpDJqMj90yMHhdrb4JzKCAc7IBuf7+0rnUwn3VWHn3R0s91YVos9RwRr8hT
gOaS1KT6SQFSBYZJ+wS8In3kfD5HDvNaI6u+TYltPaecByYm9zCATio3ySMobZ/nFauqjiRcs1NM
HMZ0VJMSq0Id4fRtAFQT5dmyxC5vNyNAeGQ+uJ0sWD0BwcDIvbINBoPxEAU9iXmm+FHDteciDTeo
PwcUCULsZrAV17KpnuecuXzYHWxe7gml0Es8qpKe0ncLWTG+Na0Pt+hNiBb57yGfM3RZjClC4xdq
tvr7ksMYT3dyWBIP7PJSgp1KGfZtNLpx2657N2HVHJfyLusMFBFG3O7QUIJ1soPoxonEaRoCFTnA
2XRu4gv2QoIIkgqxyqzfhs2DI/jsTNUTRIj3lhiY4Whj96K1Dr0vgXepQh2vIqwbIn/InwKpIRlI
qVZ0iC5yDWGPkDIge+wr4JLTn8vi0qr1ldZvx99HCKHVgURkr/EUiyv/j43jqRhmACUWD0tTYFZe
7Phm4jnHLBOkNoXWCe7s4sZo0AmuCN0MNgwrS3IUnAl2PeoOV7MY4YeX5QNAUJBcl/+SvY5mN+O8
06O6d5Pcv0Mn/xh0XnbqpvjihYN9dqPJPS91ACcCca7QHq09jzPbIIhnRbF7zrIMYfhyP9TkAy8V
KJLHjWGC8hv0bt5EiSsusy2uJl4vokdR3ASMmo+BNz/KDvSAUZ4MSG9ncM3ZbpmZLFtsqOv9dcST
zzAlhSg6th88kj31UDEcs7i/CB8pUcynyhkOFX1LSRNUaH4qL9ks7QFoPUfRKHyYg1PXROuN81Zm
rNQ8Z2Xs5N9lINKHS5A04X6c9YvVZkwU1ZC1QfnjzG+CNDIPD+BPMdTgRvVJwZeJHwvIcWDgm7aG
OpclinRrI+XojPzoO+OnH0WoI7mPShIz4XrP3n2lpO0k0h1T0PMA/dhGwmGezqNt7as8IR9onkfI
8La8IHnfLOV9ArHzYHnM6hIiWJZeQS8d4xb72x1TfyK11EClD01Gp8QTdXrATqqlya6PEdLU/UQi
uQ3xDlVCcp05tiEZQVE2lpZ9DAfrc6mxtBrKWTeGcl3pssEM32a7JC7vljZiHBAk5czVdMvDTY6R
Z36faOq2+8EQsTkwanhDUFIxuXHoI+Kn3zrM5xBsw+FBPmCszK7Vd3HsnKNWorsSCIpMpJk978ft
9ouvwxXRb/qc5nPWk49WA+7zZvQ0Vp9w0tLnif77wGF9bk516MIWYPKSaOnd0qDoO629GyNCJcfW
hPEN5BxetQHf3O7O3kwhvnj/pgCEd42UvakD54yiMdnMcftz2UsJaO0PQwrwN5yYOyQkWQqTnPW2
om+V5TbZIzY3Q2s+B8XeKLZ1R+zsctBgCbO2y1e84iuQ7OZ63uxKgQEtaVLt5AP7j2K5jkBH0w6G
YtdGaLbpignARss8xAyiQxNmDIcMyNbLZp1E3jlJ9PTBjgZ/16j5S1PIH4HGutw1w6/I0PDRtaz2
EUJyBNVFj3xGyzf24OoMvZjxy8agIUmptdPG/Cluyg9Gks6q1aeDBxu5HbgwYhxKSi0U76l4wf0P
5rbUgksZ/6oiuZceTw37rv4oZKE/Rpz9ChpaegUWtSNz5ozqZbwSG/Pk6NZwylqKM6EjVGCqAhQl
oF08WNjkKNHlZSzT98U5UDVcAcUXqU2VCap3mCaxZiNbr/Wz1E04ZLTSGaaqLBgOFX0dPbTYvRGz
YSEGXnaNA4+DndKk95jlTqlTcwZrprdmmJ+SMCejNXhzKVaB8CU98Wr56+j3MVqq3qGA7N6GSLTH
qI+HnRM3tzRYT4AnoTsVbrTVZk5+5ghG0tI0TPy6m+/bCtDU4i8jNi5e6y4DRDOS/kWo1+0Alxau
vxlLf8/UJOXsNOUbqDfDOWnhu8dWeh+XaXBb/LJ8ELyZwbTSZrZh2c2u69zwnDwVcuqOlQbF1suQ
Rdi5yTh4KF5juxI73DJfYSDHrch1hFJcIts/m2mvb9wgKr9wvjgH+sX+BdPQZoiqR1kOw14lY7mm
5z0SjlIfGbwThsS+WjeEXOW6f8dUKrqhjQBIwJMtT3/A0Mw1D82snxojcR6Wm64cpnLLVXgpmNle
pBebJ/jm1catGmMDiiXhEFduWMQtDELhKlOi9zinv5ATU5J70xVhL++40E/W5KYbg0puaxO2vCWF
xb53buzZpVYYsxeEm78RgDS3PRr9KvKnk1cQmDB3GoF6MafPmDSbqMWUY1SQSNVdMw6sfMu61uT8
7Dwlf2w5hRs1Kl+rnN+JgKSjqY6njsuIbxRM/CA/1FQg+AXstDr5qH6dUree7dx4y6fqMcU9scfb
k2xpWwUwWgexj6zcQCxsYiRt8h/GaF4Mp2boVJu/9dhOD63ZjvyUatdobnfHXNq8l73JjNIot/bg
vUWaf1oQD2kF/ZBUwPPMCovCGj2jLVKJqc3qz/PsnkSD9CqaypJFFau7phcYnia4nyYKBZ4EVPjq
ycFCxtQmZSIFWWGOreg2nY3fRjugZMwQN8iJGzlyWI9c2lYxU+6lEiklkmOvOwidAw6M+9+ZMyHk
tYdHn6hfG7X2UoDKuHnxa0+eOrtH+IfMg38n7zMLkKHNDJfwzl1CHgHlkxkCSenY34zWa84ckO7J
HB32bkmolszr8VBYMQ1AjBIHb0ZUbmD23mLSz87O0LakCrjttikLeUmn8CE52qruksSvnditcJXH
hAvSXkWebPr3XveOAkns8a2ocCHj7IIR9bMW2IQ6nywgJmIhnqsQ+2nK5rqpYrPhkMrSBGqXbg/g
PI/3zZAR8VjxRCDNeJw7OAs2UgLPH5LtlDq4rvqG69a3vFJ/kActylAwJna0ReWL0aGiU59Xdn+r
9RWBCY73vowCLSv99BB7njKnf14GAtrAY9gZTXVh1dwIgojOOt7ujaWB0vNc85h7RXht4JSQd6t1
W6Pm2oc4efHoCZ7D6JftNeIwW+Q7Lk27MjFoQjr915DzspgmrDQmF7uptAx8wDsTItYpmBHpEKsM
B8Fi6Sey87a0TW9vVeXD4qIHKq0EWNXOrcNbl+7ZQ8osX21n0qr2RIOF91bC4LQgh2GHl+RCcxZP
kaJ+sVKid2DKarCRHKqMMFhBJsipRbnNwBr1apu+Bmme71PoiAgVfy//DMbpS2gM+klQ3hZZE15L
C0JTH5kGL6Lvb9Af6r+ARsSrtmX+XBOsscJnP8Yux3lbdj8GnA/rJC8fw4lpLRpmFo7c39m5nmMK
xDu3vKHRpD53Q4Ji28Aji8NCLNthy86m5jG3HPvqQgDfDu3sAnUOzwIN/00Y034eRmPk9LrZh8z0
IbyyTAZ15Zybxr9kDENupD2Q9NIxnyuI5tjH+ohfU+3OmNy6e6PY+2UHGp0L7IjBOjM2PE+kUD3W
mnYJLXo4sqAhZ3ddezc5vHUZQnuMnIewgVsiTWltyDFmOuOODY00ZJrSmngkERv8+t7nUFhj+q+H
ntkA8gqIb9/7EWltZPSqH8ne3THP72AMMPYidbjYjuEc3M4klVtK8WTz1JKZJxmNFulBA+ezgYg0
bxcQhK/fL+QNYCnuEcEqXauptSFQpOnGHVFslnlEPh+tvxojWq4jkGeilR31DHtXHODJCPq0PmC5
KFzxUiENKr1Qf+CyfSs++jE9GbZenQytfZK9j52DTQtPsnUCVhptplfpt9Otr8uHpVIO6dtT1AaY
AbWo2hOe5+06sHzbeEa1lMVfANygsTuW2AocEzvo9PaovdlmAgQLWxMjTqZXf/yL1nf3DZf5d6rc
/4Y5g5rTxNABV487cmGn/BvnBaDFMEo2+LXZYOloCNo8VLW0bgrCCvC5UL0Enk9326RXObTAg+Wk
E4E4zMZZHJbX8v+FVry+9+1n/R/q3/wWFYtuFLf/9R9/+dPm8X89/eNLyH/cPO6e/q/fuf8U1/fi
s/n7N/3lpzf/tXwZ9cPmvX3/yx+wdQOXvu8+5fTwSdHw/Ur+/M7/1y/+43P5KU9T9fmff/zmcrbq
p0WJKP8dmqgoWf9nyuK2aUWZvP/9H3xTFk3/n2xrCCTIvzAdhTX640/Iomn806ff5wVUpX7goF7/
4x+lkG38n384wT9dN7DQbRtwpExf3RcNUGr1Je+fjsEhF4bu8tP40nIFeN9/3lB8ZFyRf/35328w
868IOPCBHqNgUESGA0SIRflvxKU5nlMto1LbVPY03hU9+smqR7moQ6WbCWjmJMcpr0GWmtf+ZwNq
3Jb+S0wnhQ2ks1Zl79xOTKQg0wREZjMdwcpCgoPmks8EA58crPb7fG272ZEUsv5YzvkltKnloMYh
VwvF/D+Bw/5KavJQ1Dh0yF3bA43k+p73N6JQX89VisOLYh7Oyros5h5Hmf8Y+WG3IZ0Tig16/snU
Q6QCISgSyAS6O8ljmsTHQETFRrfjn3DSwhMW96+5Nl/wPTQI3xAFE9B1iKD3Ss+X/wP+ChzjXxBT
6mrw0m3b8AzLIYrH/xtiavDaehhxwGzSUf9hVv3EMIWWkR3zNkgMBwSkNf0lCAO0ZnTtLJhCuvFz
drx0T7aTtqnLL1cYyNL41lrTSV8wksecXLddz+qsIB3O1qwGaGFRStRvYd5M3jivK+KD/JEYvaKq
tR3AV5D4csY615O16JkgiuF0t2tFZcpslDoljpj18mMdhS2q23be1aPZr91BrwgzYaJUM3fyxNhg
FKm8ba5z/EcjhYHRlaCJwnWvUAem1TN7rAf9oJvVUwhOZVdGqpEX5hgQWf1dcstIkQugl6HBIBVJ
sqtC9FslPQaIpiQsrArAbIzOZ2JAsIoRmX//bshDG0LLyjUfN6914hYIumiPPEt9Q0V0rUsm1WiW
n1mf/YyVtELCVJlyiqK8JB7FMMdeuVFhEEfbuipeIPYeNKeBFFQxAHAiTmuqd1Y6yiLQVBXHRIZn
M3NylMJffbr1Ju1plj/693KgWKHMPjMeIhvUaH/4+OHW2eyiXVUf29RcSF/U4I/w5KC6ID5NFoyu
Zc0OLFp6SVqOwjkllStAfI53tn/UZ+0tRkIMQMX7XC4DcWEplSJDuzgkGgVN1NnPgnsyefxVEHv9
Xm8TRLjqF6a4ObYhlW4zIZDPbe2hxLwS9lCzcdPMu+XypZFUXYNmowVWeHLJkjnnkqDUwSD6Cypl
GfS/c3cGYlPyt435gk28W+lNoZ+dmg/Pt9JjNM+/rUZD8QlHYyShfT0NHJI5PbvrdFDHP/UZtiqR
oxyLZ+zKcmPmJo+ijjXKNqzfy/XzzfSXy/8mhwch6DhCZfF2+T6jYPkwJW24emB6Z6KAJvOpwhTa
Pxce+eoLK6MR2Zr1LYARmRFxUv9O3OgpYfYXDCGqPw5TrFX8IC/Qkf53yKLpzueVNu30Jv5hjqRI
dgPnhrgvua2ttjlL8kKMVJBQ2J6Wexnf7JCW16CfoEAp4mo8Ds0mt7iEy+ObpFWzWR7M1iVPHFCr
H2J9pd8PR1NqSK5rn1u25LcHJJckVnjxUv9juSVaAYgC0db3v0/N2d8zsaa3j3Kk+V7kKoOvdgQa
Bx2/Jw75oujeGxsdtHQhviz3atMAefO7u399z3L3ppYAoJ1J2okRD/xy8f2ECA0N3eHKPXIKw6Cn
EQ5e0VcgrN5ad21nb+h73CXge1ZMpxxEjRgIZERQhWuw/CQE565m0hKWS7+88eW/cnTnzCWJtXWT
4GZZjEL1GUxAwdbLr17e2fJtkk7AOiNbYrASWG9DPO9000juIf4iO9bDk6idhxn7IPYjc+PqpM+m
FkQ+QHKEA6pvX360lyH3R/nQ8XuDp9nZi8yDxYmmDBSNtsqj4kOL5FNnkeA8JhnaVfYCT70Jq0Jc
N7pk6S5/1Fma4bcQ0BuOQ7/3gKOqVx1jHYgce95GUbTF/MMoO+8syEr+r9BIXyb2/O0gnqN2oqGk
nmnXUI2Fgf4neqZspQmBFz7/VebartQ6xnQcOleJJJbcrAN0U/jd6jLZT66OubkQxwG/4XpiDEds
kUUIdc/kiA115VrulhGCALXLUyV0RN5DrvngE/e5U7o3WLhISWw2o0eLa6QNmqklgwiWS5f6d7Va
Oqygf89wtKuwpyB8cUOurK2eZsDzz9Y8PdGmJIgbd+wLvTN5hFoZcu9Me5E45W4OPAPL3SVHUBgT
sZQJVpS0OZfqSUQnwp5jNMZleXmGbI5tFH0lLoM0C0ND16KGIBzkh5s8k6IUsiKkAfPwdrd8yrUi
AhPZKOkHM4QZyWOOM8S2LCe9ARK91hRmzdd3PepGJchg4VJFCDHQxC/M9UuJInzvCYZqXg7dK+fx
dAoDw5+WmPSoePNata80xQdSF6nKh/QAGgFa13J70tHpgjSAi0GyvcPni53maUz4a7cW8EXEqeHu
iho21jJhm1iIfo3t4PWtx7sKvO9GteCkWn9Hz/P36HLvikbDANy511Jyp1Udq6lbTuZDOSQ3to2r
S21VEh0gWUvaYXkylo2LGLoRYjy+VzY29XtHSp7VIj3AGK2vmg0KInPn0TPbmDy1u9A1bua548dH
A/2yHO8UIs++rkc8NhBl9Al/T8m9wao9795prspNE7O1KZnzbGJUcoJmxCAww6Jhg1t3+AyOkogL
twPNREvskErMDJ4LP2TSuOxEAUc0KYGEVnpj3sXODQ9kzaNBJdUXLn5cNz52lVf+N2HnsSQ3kmXR
f5k9zODQWMwmtEwtmNzAikwmtNb4+jnuUTbTxRqrWnRbs5kZjEAA7s/fu/dcHhnkRvJBqpw8OcIN
dGG3glZKfLPbZpbzoirKch70gyGH2PJH3dZ3V0mdPwnPEqcRR4peu+96RQy5uruymijLZNzq9fts
BuNhpqm31Ty6QzYpYtN8MBP87c2AzqoRX2p50tCtr4oxxJewcgXfOUxbqly9wejZoi81K5muzUBi
nesYJ7W0o+VWQTIz+I7kd6C9jGlRbxlxtdZCUykEt5/J7RSjWE25/D0S7CgiscfjFINo5Dljm9AT
pqll/tLLTbC1iKipvTY5t6z5Jfrdi3Cns8jpIk5pJdYxOVi6lTylk/OuLkTp2IhwZ/Gq9j7NjaBh
IH5BfY2bnmU14wIHFlKSsUZtp65kESDhdxqkqYHySJMT3KGmQjo/fasMMqv6+oCXH1sMH4pbvd0L
2IEYARaLr0+s64zvJc45bVpeA31L1tduy91gUPTJ32GJ71DAcnqQf0JAiLQcrJwdYZSQVZjjui+x
rEBTMjE3USRn9bKQyE1G/I2wExRJ/stAUoCUtt7UkPIhVP8rinQis3yC6dWHGQlTQ5eSHUp/Yal1
miOmcoqPhFBRpEwFgiiz3xUGESlVoj+4ZTOc0dgX3ovaBV2XxTF2zdewfY6da2axDLiyNITmQZhC
jA4lZahVNC4VuDe/5iYw1yBFIq/+GbV/jnKt8WXNXSJ9y7Dy2a65zkOseR2uw3aC4ajuMDtFJYcN
oAU58dyO813tNT9qD1l8wP1la+M2JDEWF9uTDvUXhQIp8wmqCJn+Vhdjc7QEE+o8jr/iFs3ZlMFU
5EIZDJ7XZhJfw4W1Wd0VvbwGY+98jak/gz/hT2opIZ7ovTabJyLeOdolhAANIOlr63OO0DOoz1BH
5h+dGe9ah6VNrVZBCthCrT1ClmYlBR75NmTq/AwtIpcduT2YqhJhJ+4lfENtEmrRb/TsDBedFZi2
2EatXWhw2ZhLKdHp8jPQOxYud/nwYvSJaGe6bUXoWVLXMI166zQv3gsIuADZCXvVfxzT/5/2iimh
/Leuy/Hzv/9LHhQZR+BXFfRXSEDwfoNhR4VvMXoV4bbtrXNFNhN+BkTQDuMFLuBO85dTmuJ7Dc2z
qourqH9Ma+7itmOuV0XtsvdSFDijYMO2gSi0mnY1XGrmwB7zAycKYD09MkoCPEdtqDdK8mqSR5zC
R1ynsXjmERg2vv85sG7vIcF+qPJyAVX3L5/1r2xq9Vlt1xCm4QjHBQD+G5t69MY0weUQb1GfBQQC
Dfge781ZPrF5fy4ZvWwBpGzLJLjDyDxRqbDUGwJhnFqZ1F4q7zYnn3hSPSnbBIeCRFzuHaS69jw0
9cwf5RqN75ocyQNzSqIFM1BziY8ZSn3X9CLIDR3aZyMmndEzvv75cxp/xQmrz8mAzxOmB1GY9vNv
UHufs40NQxhBzcxjGeVU9FrIGVAp/7RqhHoWaZx55ffCmeJ2FGZET1ispT2o+ijV0f+2FVl3atKa
S8BL2DRH4PNsGZgE1JKni+5ItbkGSkN+cQFESF6Zf/405l9Bz39+GqAS6I18x3JUg/A/GoBOQZW8
LHGwSYtNF9tfvdWB5jKwRoWwhcIxfBCEuK31Ft8lBiJE8XIdqnTv2DutC20iu4/18TXXkCyop1Kt
BZnmjwfHr+HOGR/ABTaens+Uh2G9k8OTpO0I/xxL7Kw+EcGyou1oLm/QFqmLqiiXtbUfop///HHF
325Swe0pbIumFykinvfblzcS7sZJMnVuQnn8qN0mGthoyO/kvK2ThGQMHM1ICpvEafbT51ELZyKf
inIrMu3tn9+N6f411IOrz9sxaMvYBCT4fAVy/fiPqz/GuuuHIiVewxGfjJ+jfbxoVOyVrEWDEekS
YwKmKNNMYG0dkfoGbXtXF6GztQPnwddFxhRO3C1hQH+g05m5e3CEg3Qi+dhqjpHFLw7tVfWpgjT+
3iaUkoXuXzjuUYXIjYgTnNfAQ1JlxlDLiT4wjnqfzJzxqgqRet+TRC8XYVU1aYg5jm7QP1qwNW8H
oGRs97oNasIgUhKiH0d2+crqsfDoUmCU1Bta4qFs64XMtvE4TwBQbO+P1OI8FfvDjpZ8tK7lUVLW
vUmSYv0Iv9pieuKOIj2drd/rzC2FzQ+1H8K5SGii0B5qcOe2E9ip0GHJHxZOmeG7uo+amE2/nmgN
+MKbd0S7sbIu455s1eCkeoz6MuIn9C7qAqnDujHET0HJvg4QYJVmIJGSGnl9N8xEHWPkqkxSXjV9
O5ns3/RO5KEZQNES8E5AUJJ6xhoWjpBhtabeMXI4jWC5qf/bN3WgUf0RcgbuloSKfCTIBc0F61s5
EnOZOhcgdx+mjQA4demVtkkIy8I3YCoHiN/sodunpcNMzcCJ2EWvobPHpDXeSsmpFNust34U9Ikv
uT6LS5PHD02I2xOiDTLh9AlnD9qTdJ7uFkIkp5K02162aEDZfuGf2+jwi8bGPkWZFW0Mj30ZXHUH
SG2GBzTSomsi7SWnZB4EAagGlZT8tihchwMkFY05I3uTUp+0IA+hxB61GN0VA+p1NmjjbmjxG1jU
1etAbyllH+yZNU04CnRSkgYD9bQa1o1cG7MO6XgZVcTTA+JfMbx4U2usMwEwRen3qZai1J3pzWj1
rQgRAS/3K29oZ7W4uKF0sXG2LobAQK8fQy1+cWMQgSbivtW0xMvKdeencJ7dk7D7dV0khCCA/IX+
Ag5TqrgRoic8QemqFQiT1Oo9lpx8FnpX6sN2LY7deEp27uxPJ9sbvIv1qQqdWENXT7iFqgPlzsbA
I920bIyQlc5JET0pXZg6x2U6smIWGqsBijXNJcUamucsX/aiwzjYe+5RLaxO1N1XlLd4QzjmIFDi
HCgbkBpiesAxEf9a6Rl7wJbwIuhPpFMMsIrg676sn/2IXKzA5GwfNgkWMtm87iztLkFmt1b7r+bB
Wq/Q2855EZzGqEGIggdvEOmvvF40XNmjuASLAV8XqwEAD74aDt1azpblWuEVuh1ED0J11ClMNDIV
fqoDdXLVaalvXJHQPWRhCeEU7Xp/00c9J8T4TCsohDaAT8dtmejjIuVX5QZbBAAUStID1bHr1g0N
qSUwUryLuotWCxwnpt0mZBJUPAuwDB76hIKJUrHaVcJ/5QwInZbjeJn4j1VpL5jjAwTL0PFUxd9n
rBB5TCuzwwJhV+hH2i7Jj8y79lqOGsxpJq6ur/Fy9oNBiMRW0JxXnT+rGWs53u/pFvsniNlUA9T4
OCQiHn7ef+phyPQjoNqV7/snT+7hgDCLNU6Si7649wCXHyy7+FLtOmAt3bZn6wu9BhqNI/1tw1F9
9FGuEvC8CoKW7L3QQwZ0wXS7u8D6iXPbP7Q/huDBS5ofsSxLmP6/T2l3UHetqgzVE4P8kYY7B42V
Y0zWbtTEwbMdcVEHKquKv4FkXPZGbf/oF7Kz/3nPEyqj5C81sWDeZJJAScYEwKHfR45mgYzXKIAP
zK4uLoWF9MyLN6U85HWl8+ccwpJbjpEFF4xs4Ui2tmqFQwIHIwbZhgh5/RJsWcpK2tXw+NjPuZm9
ueUHWKRh+l6dGA6P0aXcUHc1B9iLXLkbDe7SHFUX1YJBaYF8WLrhfUHF05L35JSv6kHDXw9vxl/L
gxw9KATZHGp7uQv17tAc8dKvg8TDFCq/FVfDN5JP1UrUgptdtsCIoeRO8Igen6ZgpY5LhcnRD3QI
WuZqKwB5GYDZ1pbxrqeTuAU0TED6XQfBpBDldRLjM76gVz/2XtXBxizoryAu+LPbqs4yE22Tjc0A
d/TgUGuWuXaQpl1dIzq4hBP0phQ2Z9re4ESxabC+43LYyC1KXg1r1L6FsTfehhH/+1dnQe9ypzrD
fkaQeuyC+ZcN9qwHIu9iZldfR1xbtHMkfC3Z67JI5JhICo1tdk//cs/8rUjllnHl+uDYFEKkxv21
TMLRi5Q7C13goEx81EnRyOJnF++iPN2peyfzhu+DPv/UelCUQZ+cyWWQJyNWyDigadEM2fFf3tbf
qzdT1036sWS1eK74PbAF99WE22WASMpYZo3zdgvi9cUirZaULnmnyEMy5SgZG8h32hpyAByz/l+m
kZyufj9lClM3qPUshxkvvt3fqkifZPImkwaCRsB/ydOrkWDR0MfoWxk3q1y2HFTVgaCSc1Trh0TK
IyD2e/Y5DpdDSOz3aAsgPIyDZImmfnqZxNE0PIC8ToGM+1PTUDLPdvo915dolXF/iFcgJNt2XNfG
+BHIRoc20yBoCH9Ml+rJ6Y1XDq60Zq64prnr3BI1EiBz09fvOo/dCdTzechFRQLsIZbGOMh/D2Du
ijPyRPAn+mHoaYZP2gi11o7tkwjm116QbI0kHIyhq/EbdAjUEzvLVmlScwgeKVVrgtG3MeTCnT/+
mN3OQf88v025+eqFH4hxwtvEYigr6cRLnibQLQesTXR4eWO0CN+6XgomS/NjooNxO7+5xT5r2ZhG
OVMWuBSKyaLbLx+NSULpiKPMIFDOT/VId4vz6wsiHlD98sjUz1MkN1+Qtx7aN5/tG1qkvTFrfSd0
/RcVxyUGWwIvgz4rGaT8H9R4hJTv1IiKmJR6S612m9M6nmnv3Ysx0Q9Xa0MVhy921H5khfWoTo+3
R7Qafsyl+EM2OWj5/tLCW8SeqgDV+NSPTn44scpO9Ny0AJuq5t7az+qpCiOSEC+lzjOlHjt58JOq
UfqwFPjqvK3LNW9ER4/KeDtQqOAHowsl/7XEuaB1gsTeHAglLrsxvlMPpJokqrfdOuM2aWw0ZyVD
kLa27tRe17vhD3u26G6wUslxZ+v5xb80Z4zfh+GmkEFQLqoJW+W+/TYMB/UbLkOO/jaU0wHbSb4t
6XcIfO+JvG1M+Q2pr1ZtFWpcS5DPn/0v9S7DJfplTPYF04r3BkD3r/XK4MNtBtLx/s+rzt8UFbxt
Fz2HzFcTFg7b33pKAaF5ujYOBAsT6sB0m4XGaG2aK+T/+Q3kF7fnAKmmRHb/NHfy4C43V0OelYzO
ejL6atlGbvCinphqGc6+HTS7W2uSNquLP3Zly1VCjp47f7yvrOIVHdlWDTyZc/5bF0L8fYG35Mru
GCZTAcuy5Vf1H+dgEENF79jA89QoOM0o0SPhPGBiWHb2iN86tfCEqfZ2W9j7cZIYOmE9QCBn/CHn
LtpsvLYUXP8ikDL/mhEnT+iWQwaWYHn1LLp4v+lX3EyGcaVEtodB+Woxn1pmnn3fU5NmHG64G+46
JujJQANEnTeThIFGKnUHfDPLyEJLmgpcG1Mcc+ay++xLnp/UBqEaJmoaWLnt4xgl5naWXW1VCqru
s7B1SkF4/y1ijsu/3Elc3t93Dvp1NEPoZssGELa0v153aEHEO9MxZ06fOXDcG0ZlJVEDS8BIX8xf
xsjBzmW0o+NORBa872L30WlBzKTpKWyK/HmcXh23fPU63z+XMusA6d9BH0pMk7ZundV/hUCNmMtv
OJyRUZRE33P4kvei3oiqmS+1tdP16gJP3T7pIDB69851gJzUjv9TywjHwXr0lBG13QrCmpx03lpX
sErRjkuVgI7lKRO5c4hDuIIBWS8Duy3vmSxg9Bn2ehi0Zm1p4XJsaREsYui3oZlylh4ZkDBfeCnt
K3NtppAT+xym5k02C/Gip1dfdFx3rVkOnTve+5bsNOudf8H8u8XgFFxKIItrX0voUNbap7CHR8sp
QgJS43NDoMUBq4m7AefTGLO90rw6Oc5aeoVoF25EVk68Kxs7EaXspu6RmkNvwN6Vaht6mSeO3ftU
106Nlh0arIzD+JZ7876jqxj7T7HVQJuCKO4G7EPLfdqm144uqCDJ2kFnSlJlWHyaIbwvq/9aWHxR
Qm9yn1ZzFFWSwTPCaf/yNO0lCb37qN+6I7emCU6CDSVMLIJfXAaAZYQXiDuQhA70O6s26x4LYhjW
FaaOCCcMIx/4itqlmInVjrNDDD7G2SyNQe+GcIwkOczZfMq1n11+rHMCXBGbf/fgg67ATW0AB35j
iL2D2viOAMGPNvOrSQSBQ8MMKEL+3OKWSYRYZTrUeHhksReh0zW2VYVgtXSvzdn4Itb6Tp9QurTV
QzSBavAQ8DcH3upKF1eUxzVlfeF81slwhbPp9Mt6J3KGgqm1us7J1SfEm9Yykm/zLtCAHZOi6E47
eR2z8G3o8s3olMeCen/x8H6I4csdK+a2FxczgrG4pL9JuahxsGAurqIY57GFIl/irOD78i/ia+f2
LV7TZp+ftdLf6mO4oWj3mjs0vRf0onczhs+oHyScbeWn2oFLDB4GfVIAtLXgJYWDJr5jLiUyvLRT
TInm+tewzi9gtM4MgJhHO+eWbLWUFy9r64cN1UTr3T8yxMVB+Tm0WLys9DjDRBlS/2HRAc4iVt7W
9vg8WWDE08pChDAQ4BttwFZf3SbfddF07xgdOGf7LWBeosfZmbf1QabNk82nzQISbNIHXAoAIe03
OLDfNLKihsQ7lKPnrMC87eEBnYsJk2le4dHKyQlLA4vzeUGQmHWYHA7wRndXM9uYvOUU5RjVHN1g
Zm0A8SDfxwZznGPnDWq6WMF4Yra6NSK6tXZKbVkP0aGEeNA38cY36if8tIhpLnY2gSb3H0NDP+be
A8rg+3EMiNf5htpqbdnlU1qaaxj/H7qlXcjGguEzYlxbOS4U5gloj9Y+VEtFnkbxYUugQUNAJlR5
FDHFaXLKfVAU9wYRkWnZXjts9WH4GAeowIGtVZ7Y1/WujPVL5Jn3cZY+LmX0PjnBg1/0QC+lyUVb
yWE4phcWkg2bPIVxsEvxPmlMrSOfzURrsFIjrjYIHX70m/h7Wokffgz+ztK7p7Hyz5N/0SKaaJJc
UD6XRP+ZyVYM72b0S0Sv56IoV3HfbiU2qc6sjf4ce85jEW7ujeEP3voUYCs0aXa/9tZrUGB9cL9K
a9zAm9pl4WHpiHTrSwb2LmWDua0uzB/ghfYr79ph7PONZ0wSWB2D+clofurVg46fRzMI2uKR72bc
ydOuAtBQYKkO5uwR6zCZPHL9DNcjvV4ZZkypEoAP8BcE4F3z3NN/K/r0noTBVaiTWDPuu644B/7Z
aHDwlMARcVijMptJ08pCyMSQLUVHIFl7anigK+xNriAUC9FhOvzo0KPjlTu3VrgD5IDDKzh7fEOe
a6KZdw9RhVzOelzMnxPAlGlonmzc4y1wBIzsq9GqIAllJ2LuIHd5wOqHi6eV+yL8qv2ZTvRlqf2N
GARwqW7jk7TkuR8W7EIvRCpj9FufKAi6+yT73LUE2wx2CxlrWAPU2GcFOgP07E1brPXgIQqu9KAO
tYABa6Q4R/Y6nl5A7A89PmoT01trN/Q8fwyVgeusOeLs3piORcXBNWjS0zSB4zG3ZaRV69FFrO3T
O6C3zS5u7TEt4gU3vGNT4vpm3quJZZN4LUFpHaeHloi1gZ6breGV0Z8M+z1hcgY1aDUOsI1C2F1f
ZX325UqCfWjBqux6nzgT1sZJGJz+iEYi4Qh4bYzZgamk7fzsTQfcSXnm8Ix/901EHge4ljDnezHS
EUez6Cz7aH7vYpg66dYMNNi/+tGdvmyaX5GxSPvhGtTme+xTjNrBtinbl563KMIyhMmtI5KgsVK2
TxbDaw2FxESLDdXmdhbFa6jPz42OStGHxc2lO9nDchq1aYsWj2eMlmG2tnQMJ3USoSOsYLTo96Sb
4Cao96KJ1zoxe5bX7nMNA+Pw0S2BQU4BocpFNZ5had3rpvETPPtFN6sDhEE2Z1i6PtuLCSHKPwcQ
rwrThUxjPVRR+hOQHOaoskMWU7hvqRuQmTkJMOa0b8tPS5f5MIXMGubz9O776JevbtqfMBNBrU6f
l1imMyFrFSJ5MN5ygNCO9rR008YIzDtMatamiptnS4QPDWYWepXWZykg7kWAqwubm3lp08uguwez
TJ768doDfYnM18H5rIbibGBFyahRDTfFaCubwtQ14O9EdWqL9x6oKTCLfVQY7Jw7gtvWc1r+YQ5i
RxLLR+M5GzCm+IE90g/T9BHT6rAkZ49Bn0GkA+Pqh8iymHxmwL6WDfSZB8Gveh+ua29T1jNfJyXn
jDLtGpvp3uHSSydwSCakxgikXsrX1OsuJWGBlEH2j7rzftRBf3KWMoYMN5yGEDoeBo+zATR4S9W0
0KSFvdmE4okBPDlqmf6xoKBHWknZNhDT+phYB8EeNPopkXJCpqMYOmtLIn502cTQOoRuYBUNdUBk
Ir7b5I2j/4HCDqETocWTnwUnUovREM2DS45U0VxG2BWsHWNxrhxO1VGUz8e0EDHimbA+GFqgPTfe
tKy0pZ9OmCzCF8fJ+72ZedVG/a2TkY2BZeQ05HPYrrUOy12XFexF/Gpg+wQrFxNiVPlHEg71c2XO
+er2w8n8yyHSbDMgnSHpcklfHDdlA/am7OTXIVQvjpWYHnGttwGg1dQ5Y6gr3qBvZ5BFAH2bY56/
6WPfHbymmsggyiqwCJ22ngYb639Fzor6kUa0EGiBN+3VC0z0clkgFqAz05K/uQkLWkuC3Un9rSnn
9YQ+iIv6Wz9BAU10AOdWkovRnQXvfmls07FmmG8FJEE54I9X83hITCqK4GMO5h+tzrsvJKlKf6vK
+GjifHLypwSILI+DRuQ1ErjenQ/MjXCKFmTJU/AP+KXH7KdMW6kfiZdsycip9g4RaGxZw25sAaCT
qVx4zcYazGfPXczVbrIYBTPV+pag3mKyFb+P7Set45M+Fc+RF9SoTFhJ8dWiSCWncITVSk2yYt6/
t7Tll8dOK/8jmhq8IrOJ0Rt2tU4UblaRQAfuS5CjiG4KrVPDm80O0WiMuwzkqV2Qg+D1OYxkUNDO
DL9t2sFFYRwXha++2e56o90WMD1jN3iqga6v5mQ5DSUgc4gYGhKCAtoNaoNw3y39aTby75G+C/rF
2UmVV9QS6InDdO2V6wAnnYtCeO1WqB1JWkE9Kh59eJZE6lzdFXJWQpQMDRmUE37ACUa9SzAUEtB4
Q5YqLndvuSPG4IM15+SPxaOZE+lBz5+gysZHBsUaVTBUWJpdh54otlhtQf88gP0w9HFAXN/SBa+c
K1NMpG+MuvuRJFmk8clJj96dxmPnZyaFIm362esMbc3Uv0zeveFg+tfqh9LvuC3KZd/p5sZqURI2
uCKnym32GYzjmhHzhhIeDA7poKS+NrP3q6A88GvsutWxjbKnJPeuMNjXWmq/pbgW6hGJbIlp3HAu
jW1u5tGGsBCtXL17tmooy58VLxpW1i+my0TVB5jl3AMH3teiyHdGYgcECmj7CW4smth66+LxNQxz
3XX0tdKZ1NGuXN5s3OGNXv8yJNW+cRMYadR2YzOAgpFAeIsHOrTR3SYRIys2NKtP78YY9YEdYD8t
zepbyUYIpMd80OYNetFt4GVb2ssDmUFUNsHgQ5GHkbW0T8scQv1A2jnV0asLmm+u2pOVwG0pkkTs
qzcz0yzyHFfgJcu7uCf/KY62eWr4V81hjajR412R+jz09aPpLAmZojZxqzKUlkOGmus5hrPQB8g2
dWU4Z6FVhH1JDEAnungvCkcCdaMjlntyOGC3H5iu4CSbNmhAn8pOK+ej37kdSxHZQkZUn9Jyviod
6CLHFJqzvAcgYM4ZaPJVEJrWtim8ERB6cJpNchyyoQk2bmrod0hLnXW0tMFHjV4PopQWnvXMXNtU
VPE+k13e3LTr69gTbwnljv/GtjCuc1KiT6ZM+CDhkDPkHDwviML3oajqA0Hn53mugzMBc2fBBIUz
G+Nv2k3mvqt182z0Hvt2T8gNzbXhEAkMfExvgHx6lg1OxH3PSWkmSoCmb6h3D57p/0phuPUYk9FG
U58PBCFctJxtMU6tx1FQB/WDORyUAHjIBnPfFOFZXdPe2AEoX1W5CVbLsgx6+suMzNhCckGXeVV1
C6G/LhR4bztVfrm+ib9VH9Nre2Jb8WFzbCjR/mt/FK33WMzBp8A3wGQSBeES6r+WsHimNrE36lJW
iJy3M52WkimAg9TZnEuDNW18VbYO1XVXAgaSvnAJo+PoKC4tl6mp/GkvdfDMB9o2cDgg4h29jbAJ
vp1o7kzm1rGIYKCBDxw/9T/GwaJMWdrjILGNQ2+325+5cgakptgsZT7cJms6UPh1SHjgHvJTcIqz
nMcwHc6DT8y8iT5TL7ET6EBiSLsjKgSVu/JGtA2iUUQB3QW1oC/Hc1bkH0hIestdjUQerd3WWgPV
KvdelSJNNajzCIfobHjJRsldfTpMK6qdvV+gvbMj2AJSsqI+L9zcX8DNivMkrJtIWM3noRn9crHc
Y50BgBrLeGb5jyuRhpIr/F+jUH3yMnfX4Kr122xLvbKx6BqTyGGr3ldiFNqLHk5Xu8MgLW1Emecz
duF4pb4SFFw5rXQMLIyLiANoHtmfmIndBBfqRyKBSWLxUIt6Ui6tSW0dBo2aBW5au1LyT3IOuyGx
4ZhgV1lSFZvKyd47Il9Wdd4+DrLHryb9pakfxihqdvF4tHuiO6fpZycnBIKZw81loa9muYSlwiYj
gQGRnKlWAuUeuLdVaqUWVLT2Ec8+9bMcK4RG+GHk7V4JMFwcXwxIZfZCvG58AnS8KT25SG83zO2r
VeLqBJV5SlKqNVAqmHNOLFNakh5TWdS6FChj+00pEtpevC3tcgaCl980CiCH0OdiVyLetH1XdpFl
eXKcZLnKEa36iKpXazQVHGxH36v1SU0Cwql+phPhKA0MkNnPIWH1V1csNP1mP8awnKQQVilAVLc9
xENgDnNGIwelq1IQqGnN7DebuWk5xPg6eXYotZWEREMEj7yf9qCLGGatCY5plQ8dbbTfNI0WvVLk
qsuttPkBPJ0wX46OZjmE/OgOQkofhAOtBo3oSDZUHdMbWab7IDPmVTtonP36/DL1EPGFHC+rYYea
gd38LdryRVx0QcNLexn89uYqKJpE47hI25vgHikBBAJhEC3r89zW1lFuUZtKZ5Yfhkz2A+RPA8sI
BzFnNUWZS3gmN51iWFB/MWXxCuJ4zHGt5CXK9hlIl1FRRKTCsH/ifKaCkK/a2earHTesgLK7Tiea
wRojJ6UQlbQz0yxh+hi0AOSMW020Jw5LRC5/oSRiSNKTrSRoT6/V/RAR2csNiER8ELRwtP1tsucY
1ToKAUa/t3FbbdQsUY2/HL1kIQAnqeH4yPeNF6aHuMkNbhjuW9IOvb36HqYeRU0Tv6jFwfFlWdfT
p2407jq9OMyEI7UdZ2IrpqdntPfKJ9MMTPblgA30I+SMsttldXiORkALGc6YtWH6B/X1ZPToMM+g
671twqbRrtjM/Nvjb1fU7JMLBTGkfeqjXAF9rDFPCceV3VaPTcVaZLSh8QRTg1WGZfqmtFEzrXTC
mxgd1DDIn9rPfsnttZzClb7/ovf2ixe7O7DnlMJSn5a65P5o6YRpZsbtKg0gwVi2CLl4TQYlTN2R
5UrtDbTTnmN1OuwsFhQ5tr8tmtIRp7ETe13ZENjTUxsLwFM409eJxGSqRd5qmpqIObfdqxu+ASEK
5+hevXoQY8W0h1SSIxwGzAMdZCMZPsPS+hhDRyPfkJgq6XxMEgJmrDHnMpQ/hLncVXn1IWhaRX7z
rYyw48YGQgFbkFWWms8mQa8H3arDVRtWG02vqiPoCRx1THPLOo848LZgo3i+1QOmU0EdDUpOdQ/p
QLzIwSRaJUv6XUPt14fG1S1Mpg2G9b0PHWCsfc5woBorVFDSp9VhulnjBFipVVJJ49UyoW7zxKDm
CrCf6p64U8qzCL3Fpncr0ioycGVEowCUqK9BjkQIDjlFHJuw60z3FgwjZTYcMsck84hDDjxij0yK
qlqrJS8lThplmoM9jFsY8fRyqJuIEbkVwbiqUpK3ahLtsUhIHcKeKeJHJQv51MPdKc1I0yC+Rve1
HhpaDI3909IIrg3G/jtI513hyAg7nuiVhcqTrjJjRTjYMGJmp1jDJyg3duSgAjTJyls4SqCxp+WW
TvbeEyRLqA+iHn/1EOoa5rvUAAOBvEqb9wyzD35YljejSD5A+a9CW2d6sWw6KW5MyPNeNRa35SSt
coH5R94ve7AyxNPL5xZcKGE0hLZI5Zg++LTdedy4nj/UgE4NgdVyoZY89b0YuCW2ZlOf1PdPiMun
JuChqkJNaa9MB52t8VE4I9EPsmrsOoRuBq4qlFnunfogaiwrN0PHNo4VUhMUGPEvx7FRRRF3Divz
tZcqyprW9wQt5dq29UoJ/5KAtLC4oIWHUUgt/2pD0lNIZKFPvBG7bGTY6CTwI3G1cXx7Ilj5BTOb
Ug6x1YxewQa1RyYqT3EZv/eaHuwsJJ2qREhTm90rAuxO2Kt6u7dFykQ2Ms46hD2Nh90tK274nKIm
RB+9UldJ3ZxKxZQVgJeJfe1OfXNQJaVS7Y5F+C22+y+1zahVJ+n8Rx3lxm33QaAF9COG4ky/F6ml
/J49CMAQwMAIrIrFd3bJwjlX6msIz/pWsIqqXU19g0rK4GTRjyKk5aj2Xn2yWeSdO6r0p//bjLvA
28zk/eyThm6r24wHZYIxpZTMSb/j9SPJG8P6QiTaNpSeZymptGPrMnNk4pSPvLEtFhJ+S+sq10i3
DTGqw7EFM8nvyntLQ9ewKsLklNJ+CJzsY8C8ts95jmsxFwd1rZJqmFFqBkf1oA/00Fg3EfnifiPQ
NLIYi5PUvVJiD6VubIgdW01hH/xp+C2Hfj3O/asSmigNYkYg1dpp7HsRQXlMpT1dQWX0BB9eOJPR
Xo3uAaP/xjO185gYTzMOebW02dJyr1x6anfJbKBGxn0qnc9K+uZVfNFogT8BVBKK7OYo7fCzRjnJ
hWCHJ676Tu3OS9PTKdandYw7unNZa6zc8DFbUjoia2+p/7WjesLQclZb42dfIV8Kg/jN1JKjGBK6
a5kHUtm0irW6M5RUVlnnIrIs9+rhdTImlro7PiQkSiq3sNTdLAPVDqy6pzaNXi0i75eUFo0UEZrk
iVISAG3E3LCO54AEbx77/y0XPBQQC8L0qfW38ZC98knJ4bWco21PL+2SdJQDvE0naN9nTt1Gz2eX
GmiynNGvhnvLIOJgaJA5a+VPszO7RxIcpNOLVTL00NUXXngHgGDrC+wtoxF33ASfSmqhLC7qgrik
s9Csoc+UflvGfjwYA7KASh41UPNeYotcUiHlu8r7pm40hUtQChTfwEOXu+EChjsLPsIFl0az7AFt
MNtq+l9K59lH0ocaoGw39SLa16b+4Lh0TxM7YlTQOJcZ6FYdcK+WurFvq/KSQn7ZJomzaaVCSn5k
s6twsAzdzVzXdeyEYe2+2KAn4LB3a3W9Lb9/G1oZus6aJB8SJVtUVVIRvlhLyRomGg1IwHd1Z6jS
QF0EVWh38tSmnrS5tJ+8wIFaJ19E7m109ehM/6lMMuzoyyHIRf1NMNOFn4GwR0MtDuxQZCpKjxp5
MPLcI3cCnWNLM2103znVbvesi2ifkOylFExNoaMvafovraQMnclbD8Og348jTPQ8SNodgwAeYUTD
Ult3W8Gk09nrrV3Zg6XVdONS93OxU2rNoWEsDsjJWOVcrFthP04enYMu42w6P6hzAHkLpKHUJJ6p
J1Ct4Ymbx9u6u5V9bdxf/4e989puHMm27RehBxAIuFfRgAQ95fMFIy289/j6M8Hq292VfU7VD9wX
laQsOQKIiL33WnMpjd9gX8DaCNfkSIF3NOPs7C/+o4fURIr4DZgt8ydz8al3aoQAkfPKoJk3JFQf
RdIe6QP8oVlj3PhR+YbrGwYlpFqsH6tD29XfHldOZMM9HbWdrlUWzylnsYckdLElOXMhMT/oPx/n
qsey8zhHxK3pEILanouGwcPEgHxRUT20ufPUgKUY8J0vxsyHucTAVYvWKP9DTPZQYbf9YmRVq8Oj
rn3c8I8NLC+C6xLA4BvqW+SQije/Pe76Yaa0AeZENkkq/1gQBuS2fptvXqtREU/1cv8kJeUuHVg3
0TNCcnTkZjFymqhR3wff/vXYNbBqLQHhzDFsJds8KveHUN1Xs6vv5F/mHCNA1LbOlTFIgIxwKeIj
Fa6WX86nyGzv3PLlU6r8qhdPtUrx+LiOU2LinwACQ1IyJxVl9Sjy/d7iRI1u8PHawdKGBHUjG8H3
uk6BD5PTwoK097gxlqWp1GpgvQmignD6mIOJtQSv5o6QmhtZcniwUzCscZocHn/qoNgvehq/mWED
2rFkevb4WUWcql5nmOSKLN5LIo+Wa8OaCBfuV604lM70rB9L/+PTlRNwco2tJ7OAysHvpihKvFZ6
+aHEB2VQK+9RYBljiok4cuNZFVtf0nDsCuQSDz+wZOFclorHxVreiZda4MGkJo88Gph51TJ4zsaZ
vNnlV1EF7glmHX/YXx+7XTelBX2I5BcNyRNqnnyvmgR8Lcfwx1FyIoCQ7kbJ8ENIsvWWIw6vbKAo
9MQxOSDtZ+31Rz1fIT05qgRFHRMB+hrWFl1FtmwDzYTNeukX4wQu/bmnfKKLm8eb1uiVrezLl6Av
q4Nva3d7Vrt/mnOpKKlbuoa8p8cghqPmYx1/3PSP3y82yoBjIgWKnUh6UWHz4ZfkI080w3NiNONW
/gzm5LNKfe0eDW4wOqDslyrKMIvbOMMZt02k5QthZ0ClRJmHITCpCWC1VLJyDQ4OJsIpxvI+wVyd
iEhByAhwJNcGDOzcpqgazBkaqWzXaoi4cwwYbNjl/eHnp1QYDkZKc/VxsUwFuQxsPyp1brmH6rSL
qUl78u0SaZ0e+y2OPsr+hykDW/UAu7Oe9ZdKRq9hI36FKqEZywb/qJmtKUI0HyEteCwfJI9kGyuc
D2nM6p3Y/BUwkAKmicq1NujzKEl5MyQXJM1V5gEl+6RJ7vVChBgrZuzsvBLssNU/FTF7DGn1BDm5
VvkW5pqxybTIDXu+c9DR8smYaz7OYxZIeduhtW+g4Rg5l+8UPcOg0Tf3uLWeaVPx0lCvpn7nX9pF
8lUl5c7Re9zCDKgyWKT7mNbYzF7c5H621ol/ZkqPlzXXZxOYPinw+lDTaw47V4NwtbWAJa1NaEYG
ugLSwLt0W2cswgMjU93uS7wiNPmEZWYbIieuKRzyLYPjr8oorW0j6PTn1g5+PxvMEH8j8nZYY2r+
tIyaiAeReT0amK4CsZMoSb7t6gOGtAMlF8udHftrJqUXkqReByVM3JDkohiMulrH1VMYtIEb6zxe
immQoQm+bw2Ac46Jl4tti8xGLD1T1VWHCqmYmSeeqOkBp13PzBoTVKckAc1dJNfECpIiE0PMAH1x
twPT2sdz/XMYiKWqDTggQxMdwoC02amBBETKmGHZmzkaGWLphbIX3Ikrnyj3oAWRIeCDrGhIke9R
EqG+sKCS8tpkTrnqRGlv4mDTDWp78nXwjIZvoPswbnhMMgp/uktjTm5RS4Gx1sjvFuEI2ngMd9qe
hJdsPc2KZ5J0QkaG/szzEDS/CE//HtY8Jb02yoM+yGs7Vh8zdO5NP4BCeLwp6cAUTckqLJRiS7DP
lQ4TDetO/zVDLN0l5bzWlbHa+5a6zRoNnR1KVbOzOobRXNomwwfNK5PjrSXIcwpEtx8RtGYhCUmp
bVxNaT83RmnhqZ2Cp5n5eNsP71WTHXOD5pCwUPE3QvkorQDqlVGOREEuCX9298V2qq9OQJ5JbeXI
m1LOejMKadEl4B3iLt01juiYEBo+UzdaDjq6k6EIX50JVJSNMoQWs7gmeTwTEhYi8PWJGKngxwDo
X9ljiZ9+qecYP30NrODGSBw14IQfJm8yeLLhD1ynhMsCEQAKf6jtMNo4qJJx8Azpkw1Rthq7nnoh
Hp/89hBmPf3CzmHcbASrtHXjU0s6shtTZ2/0mFjbsF6+ror0ZUbixnEPzN6KYRVrCv4NB2/eOKSf
FBuGO3f1m0KfdR6AndTFB9ll9Rad3hbZHY0u51kPfliIKY5kEiAftMeDNTTOWye+OpX+wxgdfRsG
0bdIHcUpwmAnZj88v6E0nsHWMwLCOgTWitaWbhXr1qb2Rh+PyIDCJWHcjtqIIA3qt9kSxNdY4XPH
FAAwDb4DC1p5pQlCvAvdAUIyvXUayPwWvWMO5GgvyxjkCvb0odb6p6nS+pMGYmHAk5TERKDEIUJ8
B9q/VcqPkR7OIe+XvlDDiARgH6RcP/7upEq0l1lre5Y+EDcKRjLiFIUghJKDtLWsFMFKVLTx1ITB
clj8SqwR2mnW7emNxYex6vkzIsixFfmYNM2WZDxzhoNh5yDQ0GotVUGR5agZAzIm+0Q9FrpNHA7J
qnQxxKYxujdi0Qy3MUEUQQTYQEXyjzY9Ihla1X6wyldaca4O+3ZlGpjUMl+YGIzDgFy/oTnF9OiV
Rp8808paNGFM7lW6HV5t51houAtZ3NBYJIcmUpfcXARpmdOj4jF4IUonIB9FIUCoWCojq5J/GAP+
P4hywVn+DYhSM8Ed/N8kytPPMfpe/CeI8vEFf5AoMQL9w0JQbmLsE7qQiOb/H4qSAAT7H/QUJSMH
gyrKkOjo/8mi1MU/LDxNho2rQRWWvojQ/8mi1OQ/DF2XJoRSVdOlgB75G3vyr1iUxp+1/AbwQ6Hr
pqqapiaFUO3f1O41iqWImUJ1WtpZFOuStOC0vWeLbD3hxKjXFoN+OZ4YYU5/vDH/9Z6uz9XKaANl
NZDRPiXnmNyZ76Fi0pinw3+ZU131HB3Cgdqq6dsg/dcgZeiFYptFRUTiZGhWSGBwRA4ogsFn28iH
ayZRKpSL6BSC9EZffppf1vVuTisqOob/KSrZn3E67vt8Kr9YUeOZeXVQrbBm75uskDWWmorE9OZi
9ipZHmOUr0A6NIi6x/t/XOv/BWeiqX92vPEKcuF0aVlMZm1H/y/vZjREaZi0ZX+MzGgmSJgUp0uu
1CA8CJbftaLJ6BnQ5x0WIJFOdtHVT5L5nGUQoPogZjJXR2HiUZwazdb+QcbFt1AllMFHrnJ1JCNe
JPluEoS4NekqrR1aUEjZ+TAi8OGptOL8MEmm8QkLw6rzK/1drfBZt9ZMvV6kJEpchskqP+nPRftq
xqCZZbgtY0BcVOAIOVELaLceK/qOxDayS8KwAi4Ql8emmJAiN6T6CUM5zlk0XaclDVJlFErxgCJR
sL/Fi4Ba0ReVW0vaEM6M3gvhUJ90vn4TDc6Bw6d6UuQ4kthZD/fHe1GpD/d8cvvMt9lmTfHWIsZm
rQ2c70OA1NtJLbxmEXpQMUP2VnCIlWlsXCw12wJQnQ85YYrboGdyCWcTVxlvhk4Dbw2Dv2CXZnbA
cAR3cHl49Ki6Mpq+9EGwj6tXhRTYn5LpS1GPxGWHpLt2YuC4kjaA3ZX2a9pyPKmI1XhDjmCsRnMc
/sZG89+PHiphYYCjtVTzf7lxhKobLXos0GxzKag/M+wZXaWHz73Zxhdmm6h1Ovz6ZH7gBS989Zs+
KiiWgqzzHBODLqOS/kXTA+3ax8J9fAROq1rLmGTeIMyxNKu9bb6mvfjUVCtG0UkiLUbhHqlHgcDj
0G+qKDZ/9iVILaXWxEs7X9SoZ6g8lPqrbtb4rH2HaE/ZC/hwdr8fKkNbUU8MyJT6MPKQkjkE12K/
P0RG+X2A+2OtZsgnq8zmrGDKfFr5E3krPml5lMR/hwtZbK7/dk4bmsFSqAnNdnDD0nF0fnNJVX5g
2oEUo0cWAtAmZWxu+qSHLnTm8ak3HU4SSAC12TRWBrCnU9Pp5ToMGhA5qsJIvK2ttzohkKEjCO1F
yf18TZw6XOyhyS6JEe8KQkB/CGE+x+DNvipDzj1K+ONHHjG0jWjuu7mhDxtUKuuCILGP2eqmLT8p
249lkd00J3I7YR01h/5InpnjdflIhKp49W3o6X+9Gok/m8Z4OaQELCywi5G0yLbxG8tFMWWqO1NT
eaaixSNCmSg4T3KdkQ9yL2E9gUIJaYQRv4eAhZRhbUnInOf6l7A0xkuLPCiNxtrt2DfvKcPvewb1
SvQK8ma7fCdiwfyRzRNJNF34nYaVbVP/TK89s9G/s/D+2cH7+FNMix3OFMymEU395ulTVASftZ6X
nt8N2q2Mvg6qPn8i9L7onEfdeqyN5yAalYPM6dAkFficJMiCVUnWSUdDEyCpmVIbNWSwm5NvECqZ
88D/9Qv+G63GUB0g0jCPNLyly31o/rZ/JnoqRakb5T9Xf803jXuuoQWrfF+e5lQtT4J8U6BkUpzo
6Uej2xIkvsXAp947ZXTQeAOWt/xMuz8+Z30bG177NmUPjef8olYBK4SwMJ9o9c0gq/pKQ46tYrLD
r05Pfprolzgdg+GGjIsKhUBM7yJrjZdaqh+RPqVsQg6cXqk4V/j2DKvrG/71+sbdMdMyR4SO5hOE
ahqtWs7z32esenRH43uvR+qhEIVEJdvHV0SbDfhC7uGRYcteTEmNJSoo37sYr1hIY2OXIDkbdF19
q/MZVmIUfYP80K1nI8iOwpIg7oL+lC4iNyxiP4Nln3OWfe7xXmH3PwsRTPtiKE9/fZ0evvP/XCcw
g5N2zcnJ0ZiZEub5Z1efhmJVKqPQDj5C1MNUT58S8fgvMq6ebKVJfsRDOD3ZdmY8K61J6GLQovmU
ZNxx9cv3VCtTAL5Ad9LYLt5bevNE5oje6C9DE5jPpPJp67YpLHzJxYVQPVVdweE4oKLKsXXLZ0Oj
1EHqIW0dOV5Q2BAEqumsm+XohQGay1Lbmbbhn01tmC+PN6FdxEcmyzurt/hU0pl/wOX/Tw75gz72
p9dEB0FugEm3llMM7/z5Ncmj0B9TftYhSn/knQ4eIqB/mAJSXFd2YRINbQTbQQ+NZ9bQaMM8u94O
0lA2WkFYGbsXuhNMPGHdZFd2gIlRZ1ee0lno76ZF9Zb/gB0y7pQmLU5RYQQ0+8q+OCH7kPsZleRr
ahrYRfGAeFqRIWHlnoOumpjfJ+fTCqr0m0GQKVVRRIOlJlInUh2i5QjqQi5VTN+yjqSiKsi+lKUp
6AMMvacbhXNTFJrOqJnHbyKbX3XF+pudWy6bym8vnMUtZKqWyjpri9+WpnwuFDOPp/agySK9jD6G
5ycCunMYn632bYLa/tToChtCNYbPdcIggqNH9kQwZsNMUfdXliwCtIp1e4eAhbMB0JjO5BwBcVRS
Mg/Oaxah9YXdMUCEMgcWEr3YyQq9Lkqv8imx9fklq0g6D+k+HWuObBt6GvE2HdVkUwXkhKMKG49O
pnJOq+NjslyUvrOfwjboX80JDm8gG30zyykAkGf63/76eRN/dtEaGgwIQzo2jxpHYnaj39bFLJc5
8SpDRXpLnmzL1h7utmUeiyJW3sWQFntGY7CxBnOArJBla6fgaJPMnf898nSpJj/qEWG2X6vR1QxC
AiU0jJvI7V5N0bj2g85ay4RAP07D86oIYvVv9h/5v/wFnM00lnVHyP8GbOigxTkIl9nBVqk7MrQb
6thX9zYTbN2zA9Imru5Mgj1TOu2ZkJmXBJnsFztwiGXv9Gldm9zOdTzOt0qlk6Oh2vkqA6sgMbPO
b06epkfLtsr1XCUrjam2k+nVWcBxikSSX//9hiOzvYIIQcSUZmSs/mu658r5j4LGal61xiFkbwrB
PSUhLCzCAs+hBdfYyLKZwVkpz0Hbvf71BdZo0Sxr5n8+BtS0Gow2zQD7z0Kk/eYDJwhlBClZ9u7D
9wjLMjac1wEAfj1eBarXsCVQ9dmOym0Vabva0tb1nK98+Buo38+9ML1wGr0KO0jLoC1oy1NsAWOw
U4Rk7TMxNRtM90MjDnzpsRXaORy7cwQ0kEzlL0Wov15CrYGWVl1E4O9D0Z7iwT5lGnd0exT4N83q
yfwcyg68DLJbtNwYNhEM2x+t1NjqIqIIUEz0Pvgl7Hz+Ma+0k1ZdDB7nWtEJOhu2paWQJl9sRD94
oYUVN1tNWL3xTL/MouLIR7JpypkQ892OSuxpNud1rVsX3K10y/RNUi8pLT+d+DO2PzO8vNGaFPBO
P6T+3ih3RK5U44oM0GQVf6f9BIFeZXYJbb+vLum14I8FQBKpL7XxC5HxU8hBPfTdgKc8bG61chnl
m+K4muPWzjcVSwzyis4+6L2HUAyY8I5lHKBGKtHkruJyzbzPRurmj/2TFTg03tt1gxZh2sUjF4sx
RD6K7Tgr731F6oskoyEBfkUchdYcQjHsslm9kRzvllG6MQr97pvFS2/oJ23K3FKmhOvug8TaRVO3
WVL2iJzEnIFPSsXL36SzhwafOhU5ZGS9yIj28+w/zWVCZUdOetNsy/7Q0Ok2ljAt5RqKfGtlH6Wv
Eyg6u6RJ3gJEWWUsN5iKmKml9rMKpa8fd4YuaLsibsfAwI4uzlDOthEULH9u2FynJ6P4cAoMvgzV
R4Q5X1henmY1fFLEdUQJrAUZCqlrU78lgn6yAy6W3qkV8s2i4SOYko09X9I43MkOANOVEdlbMOvH
IIxAFyfDr7Sj0+GY36Kg3we4qpTA2aQ2KpHN2ME7l4XFT4MhWPssyh0Sem6X4OC/NcE7Qs4n3fBG
+Wpg2iRvAun8qwTGIr9mCo5w3HPK9KObCu4OC1A90XJ0HZMI+af20eXYC7rnnqhZB4HYpDBa22Ty
pa0/k/E1Rh0ZfGnMa9++QMew3/DXbJsly+4WAeOaIu8hb0Ds5ylOzbjgLMQhqF7lzMmOsc7gtK6w
DjhlV7Gzn5nIRJ7Fi5lyzPQ/zc8i8KR+TbVPCqUapsaXPiFj2x2abYssPyUg3Ghq9q0CyLiBGykg
FLgFehOuIhq2egpnhucDbP26TBy+OdlnBl4EtdyoNSiutgF3IdxyeFMT/wzDY2X/FHrrItndkWm2
jQUS8OUoTNI5ciky0aNd0hoe/+VP7NZ9TpJQx6zH2U0Ck6pkwsamh5IvwWQpdHWlKugk027PZkXw
VOiS7eniL1sP6rjXuf0TuAZJfCuqysur3pWagWcq34xIJsyKzpLT7ZVU3VgI5BQEpUkdk26Ktls7
sdrvm7g827l2NX1zXzF7COv+2LQCc566la18JhLenTIAzxTtQ0bRmqqr5dEOlHyNcYlhU0pL/6jJ
bachd6vQM+5T5ZKFNxDQwaIJ9IpwV+n0/11YeXHjznjrg2NJPHzoCZ6K+Rg6X9B0rNLpTSTfI03z
zLYDrVxunDB1DV1Z91IuPbzTCCgk9Kt6VbPDTFlvbUoeusOICmLH34UjAJxzo/k+qKDMJepNrPVh
ak5yan+m46i8cIzQtiwz6YDrVlQZJ5/QvGWRisUJqRa1GRaBrE+2eMhj2x+3NbkiyIbJ7K16OIvG
XH9DHUq+gWYOz8447KuYI3AcGqwPvfT3mqNEa9XOPF2t5b1MJnQvvgrXe7YgmNsFY5NQJYAupIfp
RK+pJbsLTIC97ljMINXqI7MrPPB+nLh14ST7sm5splX9J60ojZ4dwackQcgJP35kK25IN1/0yGBb
zip7R4ucdZ3WzQcibnxrFSIvHLHiLcUs+fjfSru3vElZpnbLVwXjYsiNiE3vW/IAemtkg5kOsQjb
94F0wGNWsNfjgnjTRzO7kRLar+laOPtRyP5DcqoZmsF8He15PhWDhPiQqMPH4JAGOIqOQILJOo+q
NhLgSDZc2NbrucNdrpNF4DU9WcePN3rc29sxi0+Pz8PkQgCgEsHGjdXgubYng0ZAM7qk5e1lL0uP
lJqJp9MAPv+v71QbDEaE4BVrki++OqkbW2HW5duLV62LVQD3yVcmrP/8mY8vfLx5fO7fHz5+o39/
bjJR/UHsdltZFAsnQqWbvNjmAuyc8wYXaI7RfDnkZVlAhm+RAHe3an3ZJnN7/finaPn3x5uQiHV1
83g3bxd6fwFIaTWiQWLgped0EBfkW6SfAam4Vadu0VUTtYkOROoMs28m3zwLB69HHj0iqVqcbq02
bmkucfoLNrPfrhOE0X0Zb0wc7UXQngehs7EST5NXq05AfCAfUwKLUXOxV8RnhxUv1k6DZbmdop0z
f3H2M6jt3G4Srh9+ibHQ+63cYsHcChztGL23MpxeikrfDxmXADT2XJeLgPXeFLNXNMjSkKbpC9HL
EeCWa7doEg+CNz3aGigJ5puKs0DjLstVIa1NpYp1xmTNLGEMR3DQahJoJPax8DgJ4oPBIxQI2AzC
bJVWupYCULuHrUz/nUnoiQHmjiEH1sseJ73pSp7fdBrgpXYkjcBclImbxZqr+NItS2fD4BykRlCa
X0qjPWRDhNEDDSsaL6zXpCEo+6JS2FchF0XmtZTxxRzlZcKQNDrjiqbPhfher28rL1Pyk1T1536u
v1Yce+v6Pe3Yp/z5LbDmb0b62lmtS1vqaBH+19v8HkK7hEp7KqLyiixrHxTnsSLW1UofF68jrJYh
6abPwEfEypEJ6CZu2G4ELgHL2orppWcomBnNmlnBxgC7kbUC8bwAsAJYES1ziY/A75NdDZaDZ/9C
VBuMu4QwxOkZfc9Oy4H+qm4YGK7jsCMzcRiybfoTuLVn8cwmI0b+psdco26TTj9atdiGaeAiCA3t
1qO5s4/S0rNY0AwC3CcbtbJub5UmBzxqcKc+kfMLKAG9DLjdFrpNnh1nleOQXm2E+CywEMTGvKWu
Wku4/oWtPam6uul6Bs+FgsrVU3J9bQhlPZG7a6tEb3WegLFs+mSrZOrWaXXPKFibPwbNvlZmCX81
4bxZuArPQqqPW3QhCESs/aDyCLUNEZwZT5krxmiLv+hgTfaR6KStFTKqKFkatMKl2H9a/uxunDe5
/aZywtCKeENO88aSxKfUGiMJhOctaPzltAroXLObg6mPh8LEzZxUaDfHXd1dZ7vckrG7bh3WB87f
BjmbIk02USiw8MptSbMT6DtYpXztBMBZe27ruKaQdIl7RAg08Oole8JouaTAVAKc4KqriOnojBVn
TfVeCUhFVXHsyfWBXPQkAN4WHO45oe7ll6Tyd2iHTsjN0BRMK/LiXqmM9mbWgkDQtp0dbVinN/Og
evM4bk1xg3DrDegUWtHDNPriWATelMV68RA6vnWe1PCZiuJDLaDYokbIihXtr4vp524va5724rUI
6zXFPr6L4hT0/Mq9cK3huagixG45opoMJoPi1kzLgmjaCQnwZda2U0svH4hOhO2y9qFxWQS3IO8I
borKMtUY+2zZY0PVLdLUM2qBWGrY9FPi2XqAFbU8Gu27MstjPJwR4GyXeY+crW0WcK/pBgcf29Ow
J8+o+KzYXDmq3LHZu1M8HSn90T/Nbj6X+LHfzDHf9/hbg3n8nmJHdLrokDnwDJRtb2XbzjfWRa7v
UeXtdUZIXM1DWFu3GrqGOyTaNURiIxIQoFxHqcOLAu+SzaD1tHijOrTs82/LOV+IckfHbS1k5/ow
gxDQaWq0rVh/8TJuiSJZUa5ulEgijErdjANSNm6RRW9quwGHy81s3WjFbrRK+Vo5/s6Z04Op+HtB
hDPaJQ5cXEfW5iklE37bAmRN0/BJpNLDy+xXXxmbfFa19IpuOnW+2E8+TFvTQ7JHVs28GfEgmtPB
VgZWxMa1MDTOADuU9EPnBsmgBICPH4YYBcvkkTB6yacLQUQ/h+FZ5ksIevAkm/w+hcY+svejqbvN
TJBEciwndY+LZztHxtpSv6m1uZuace8wgSn0bEPnfIMx0q2KZKPaGERsSJfN3bSCS5J3XlYOe+bM
oJNBGFmAZASIQnJudpGg8yvp3G6hGWz9euBMvK1lvyt9Qu8zbmAa1LYsv9T+NkbWxlVH90yeQUIa
/VCsax8dpRKuTDVz89za6IWxQhF6qnBRPaloR7sqPTljeGxV1RNSP47Y5SXNZ9qP730fviaj/ozf
Jn3yQYrIgY74eeLgIeEsmbGCGTl+4Tx4k5W8J5ImKSAeyFLMvC8GIolsPAe+Zw/sh1vRflED7LUQ
e4aNo6z4jcfkYtevzjd/uMWUoZrh1vGLLw4AYWwVPnxk4n6JjmpUvCpWdm+0ckW8BjM0tMxNvo9U
25Nt9pFq1o/eCj7lyMaqxh4aqm2aFsdl/xurzlt6DWkxEfjXgmDjlwnlieyBO3Slw9g8l6wcCul+
0LcKZaXhaOz7lFrE2DXPUmn2ZM2sZxw9cm73oEnvVt3S1xj2iNXxiIUvZvOpxTMK1Gkv2mKvqhMd
kHZLWMl6tjD2GL1nlO0e/ZzqU1uG0Cb86NKGcC5Ef6a3ibiTfq+w3dqfvTG7BU2/y8ZP1DpEAhc7
xU93hgh2mpoCJVsynNJdxWHT0t/Sl3pmb8dGYotDni5HF+RJQVC8ztK8jEN8KI3oNGKOyWx0xkOy
6/3ohKL8nPCjayiBwE5XEXLu3thxmFz3IdtnSockFzvaNOcoD+6MYPd12N9LhUCnNvRsFYrvffZX
Mk9OwDlRF+nqViW6isabl6sc2KaIO49MzQobBoiZIcGfrvinEKhzOcPyIE3SIGpr8P0XRbPfhKNf
6bHf29G8RFVyliTvpp2JHignf7q9ZZlzIt+agObWg9CwVrQA3HTspop2LZd6uYYpYcwEwra7iij0
ANjO5M+3JJ6Peob6ub1asXxBA3BMDc5wqb6XA1VQxQNGowrDXOeYCIQCIDTTKbKLI3jO/VwjHjK9
EbeBVmhkX1evTta+2f534M9PgP2eMlLUNXPdg7qA+3NIgbU25BZV3AUD3mDZQ2voE/b96V2f/V0C
/c3P8k+YDe91ON0y1X8FH3VvwHYvUmMtUk8ZNeNUqJ+slG8Opzqj8teZkqxNGrmYKz/N2b8GQbeH
Arij1BdF4yVVcVNbDbTNrzQfvqKhOgMquDZ54UY954qwPGki3oAOUId83QfdLnDQhzF+qgrpJQGm
yFJ6yOnv6GT4LvUbTNyz6OSGWTwu630rzd0AELaLg9uS9ptM6RlhttdE2q0GnuLDh46L6ci4BChe
fg/y8Asobc/kqL/c4mocfEnNfo9VC/yJde8qeRj1vdLTuZ3Hg+kMB1Lsr7YFLI6icBxfVbbGLq+I
FNPPdAm/z3kAnIZehPARC6+MrkURnKydCuUqsEHc5GS5iT3zhrR7K4W1t2VwH4xm1/nWgdFpM0RH
tgBO6RVYaUNAZ1b0tWN91ra+bSei2yQ9ASkOqLoZSyO3BbbTp+F730QfMtGfrcByFeS4dOsvpfWC
TvJgIcmDar9v9PRIi/3UG9ZRlb7nO8rOn9xJRQ09Ak6wIaZrbk9IXU5EjFONrvV9LMR2GlAKW0S5
xfGmTuZLF6jXmMc44CmddfQR+gmeAF1KIneK0k3NZs+84LlTrUOQG1vD9k+JAsckn7aB+V6YlleG
oChbSvx3TSIbHCtX5QQv7NQD5O8pojzXznjrKGSp8Uj5pF9nxgeH2AV9ScuL3Ujl0DrT/YjmA9OQ
N4XnDTUbHuqA54ojoCI457R7s0Vb72hecsyHaWsZ5o4eTp6udLbQyNhqA8aWFmQVcAVqX8XSrhZk
kSoiy8DuTlqTX7KEW7gJDhNikELXf/R5e6B1fodu/tQkFnEHYlVE6rVx1Iul669pqrFODz/RwLPA
Ouhw0l2XbIzxLVXlnkSCCxMLiJmo5HUfF1tY7ZwMBElW3JTZfrUs685I5qoNynbSyPljutrruyw9
j3gP+zbxlHigcKfbnGm7fmqXTuZR5gMmDfhMGWftRnqmMQKGnu+aE1+oxc9pEB5lN+7V+usYhcfe
l59TNr0YnfhutWJnymk3YJlKcrkDeO4VtGX7qAMBbnix9q4gfrUzFjH+gFJn4I80dYobVqr2sC+d
8mDJ7GDh+aaDu4Yv48rOYlvLjzGZ9YrKXHD8MBzjNtr555wrH1EXXBU/2NBbnVxmuxvaXePIeYtQ
I3iU47qcLhZNN12FK8Nhgry1bTRxBloAqsKkduvOjkmgJHwFv1J2TQ9iQ/+pgDmWFUEV6iXl5Abo
lij5ZAsJ0KDVoVjAZSqXrJAt6J6dZfsbH7xDwyFYU8QhuVWy+FqFwR5EHXehgzZJXRfRG8/ggQXq
SsruLioWlwHFT2Kf1SmneDwj86IfqWw1H/I80J4gGHdipIeUsxWZHDHm/hg72s7QvhLkcLGS7OS3
zTEZOKxMMzUZRX1NAyUnBC1TFlxZEPKbGXLdBRel1+mK/qu18uiGoOWlX/H45OPjR5/k8eHjzaN1
8+8Pu6ZMgaW2/0PXeSy5rWRb9IsQgYTHlN4Xy5c0QUiqEjwSLuG+/i2gbveNHrwJgkRRpAiSac7Z
e+1h5RYIpP6n3FP9t/CzPEeKb7cMuoNLMgK8vohSQBNRhXDHXLDQpBMgm7igrMChDLCdEQTYbRIy
l77PLbeKnAbl9wMBslCHjEOPknqHeAATZXGqwpm0pETBjsUbTizCq1MbQ66pCJs46U3N1Eyg3lFH
DAG9rf7nUCYubo3v+9QM5oXVf/4e0CJFlDgcllOWH5cnPN08+t+HLCeXf/zP8/z7FFMzEIraIMhf
rsFS/FkuU96PuAeKhBF5vkygot/Nwo93umaCs5oPiTThxjFDwoICahkmQY6wSOTftzIUfly6ETuW
77yr+aK186VaboEhL05aF5bHLGCpOVfYlo9seamx6CpSYI3PzApg9NQZuKy6mz3ey7VdnqAw5iv6
/VzzU3t28ieY7YdQF/jIqhJLu+Uf6/kVJ9vOv192ubWcq+DxU18i9ugIBZfY2X/+Y/8+djmX0Lwe
v19m+UvSJC5bt/S5Sbn8bc/HE1jztW7rst4Br3/SOg3CYTLeurLZl2O1U8SUuNSNAqPd96DfE0SD
/d+WfVI+Vlsfd4ymbPYHYm/BZ8/tHLTpsFe92urtsE6H8aUa/d9aeQ3EVnR4/h7qhCQiJ8ag8hel
zR14A7uyfiupietzXSEdb+PfllCnaJqOumrOOQCBMG43tksFiHhhuLAu8c9jaZ9pgR2n3H0UtXxA
lrQ3jzEKoLgRfDDFXU7GudSjsy2La1brUNuKvWYC6oKuxaJ6dI6R8rH8y0OowlOISXL2gWhpepPn
vgwPmca3ElfBnJenXOMcJMMNyMAL5ZS/traDc3DuBpq5qpbPtHBPCotvq8pdbNoHSFxJvGm7hBC6
cR11aqVxPbJYYten6FBP8PyYYPLkYDSkjWs/gs55NCNWsN3nfBmmwNk6eQpvTNBNpkY3VVuAXptU
93aI8/a9p1gYfzV6vY+SM/W1Q2IBbYd6o9TFxrsT6hBCCT8N7GxjinCtszgZsVYMPtRTG4QxSw/Q
H5DS0007ka9abT+FVgEgYA8gp4sycYxP3qYPWcmN3r4SLr/7ZE+g3xZ9CpgXXNKd3JWUMlt33Ic9
KWf1S8DuKsUhKlnCRLxEp9nH0XMeEhNRWvkEVflFzydgwfFLa3WU6jP8KextI/GYVPFl3jm2GdQn
Bm8FNiptiNcw4L2GkVoJiT9jmBeQtE4mWlqYupyuP1gS3ImfMWOIfUoprSSNJGrtTcIKKKXRCp16
PbmARgkfyKhQpkWxi3h7nawgI9N7CpyDo703OlBak4oZhLA0ehHek2CP0hX+pjf9bTR0m/yaHKki
r/ScdCYPSiogG604xNqT1RO6YrabOP+M7Q8n+4vzeW1g3s6HegNTu8Gn5LTlrtONQwlAVMvUJkZn
FFQUn0vgXjkc2z4nsUGeKweM8URWUPWImRZtcw8nJQKsFbJvxrwtAXi6CFYJsPJ4Z7pKNzIscYya
8EOdLfRDvsMK7KxDOsuNLmEEsTpI2zuutR8xhl3oJdsk6LYx0WdWav+aJM2PWREO9CwJjJUbpBt9
SkFy+ZuQkp6aflWUm1x6X1BsUoH9vfVQ02KrS16oIWhzWpdP59KhAR36uDCIWQoy6sz1JiTgTln0
xTUboSnGC+gUAl98TuKa3o0n6Hq/2bwhBdL2VVi+ubELLzYEWEqXoCSoV2RrHwojVrSVQIelqRls
p6get+uKQKUENmW6Tz5HQKZufTXIM82AoJaRokl59aJ0m0BTzuyamhzqC+wzubzEYQrg0WCK7vfF
SAI0aGL6cVuz5efjsbDpeRPJBUXcwdPCfUS0SIYwLkX92rJDUt0fkyeFr7mNqICaZX0yQZZHMA9S
kkLdttn7tFnczt6MsOWBsm6Qw6Yk1ifVzq+NwzBG6xyAk93zbUMmkU5IculQNL29w0C2pi6He6ai
QvClq9+5ADnMS3dcNpUdc5h1Q4zTK6EBom8yKqEt/qgYLxrI1MMUt8e6ZB3iqnUY/B3JvMmFTuXM
xoTIZ5phtapBpk9jfsANvQ4w37h0lAcRXXzg8g21YstmGcV4nFAvyrK/KsAvSfOROLRDxH5CBc2p
g1PmQYCDkulQxozy7FQW/i10P0zI5tLS+FWVhyB4s/OSBr67w2J1jFBEZkwZducAm6bnqVk7D7Gm
JFjEcrUNWWnrxgfx5BqQazvMA/kxYPNSkdLCDvsUjnLvlX/yHrW7Cc0Y66nAtIfGTwFq6ymc5OfW
1l8i3aburZ+qyttZtFLVEJ5E07LWfQgS+1G4dCOq8rkBpk9Zqjn3gF1Gj2bxOad6lU4zhaHapoRY
xvGbJLlXg+xUJtS+GTwDn9hGVa27EkV6dbegDZbgNbsYmOJIdqSf4frusS6PjLlyTTrn3plYpOTa
1rG98+hgw2dnKSgIugrCLgNvFpFmTuj8hBoxpuXT9/p6lOGmcB8U+9AqdNZmnDxWjPSxE1E20Ded
4d0q8hL8iWQCy2IbUB4yJK9+467dUa6dCc14QzXGCKlgikctBhmvjOPQBn+j5hiNz2bZTevGnRtQ
9gkAzxvBRdu8C4+kX0GVG7YeRobcuIZmeBSMIMDFPkoVvw5tcTct+RHK6KfZkpBGuliReh+0Z9cS
6AC2K2Co7IidNKRaZ6L6J/OVN2YZNxzDO8mU7rT2uUPlW4r7NMA0LkDf5s+G312TeHwG//3DiO3P
qWYXJO1XEvzWdhlTQJ3sS2ToT43m4LPAP20Na7KoGvMxFdnNUgkLGxZM3cAOT1vbEJlKKa6hHz8H
wn4ggfGHhPjvCeaWQr00RXJRsXswYgXIF9O8vcvdceO2igJVuLYZQ0cECCjfnrFIB8a9H+IzUUdk
z05bWcgNCYi7oBq2bDk3AQVzWTNdJtHeCy6lx9RNikAtKe4K/zwm+mm+DMZ4jHTqFT1/5sOPjYS2
M3rd+tGbzGPnHkPFCoHUmRSZcTQyWXTJ1besK8Ph/LPHPGkxPNypg61NWirhMB7A3D/YNCLDOEWd
pR1Toz1VkqKJc6XW+VobxoW0IOKEyfHu4xVW01sSBXNEw4qcwY2vAhjDP4fAP40yOca4ND2P4mLI
bGd6W7zWOzIamNR9VpKXRPvZA/Wf/ZBZG20gumxoaa8V/OvC+oMbaNWZEFbKP8p7HuXdFW85K/Qi
Q5u91S2USPWHI17EdM8R5KsVuptx2mQUWGBOuY+y+ztZ9+qgRXelvnL2X+w1VxYIvla9mP2+MQ6+
wff+EYi0qSFpOo5vcH2YMOsXg5AG+6h/Ea34ID/iAa3RBoOor6/939Yv/50xBfo00MxbebPX1dFa
wTPxkERQKtj0NNqfFUOlRQDSTtH7WEUwZf6SSA46wU+Zn9hEO0nNfNe3d7BfE4221DqDPAtvUlMw
jH1PvKi0f47xQoeaXjDGyPaJUnF1soccKaAjYH2EhkMnB7kdL2SsnDEi1mF0FWYL3CCiimBXRZla
L+aQDDgGvFz+U1amX0Kl3M9G6s92Hg43ze2qP1WkWHkFpttvxwFvrCWkBp7f6/gxtNveLrVz1YfX
3O/hilG/bDeWZrNILYCYwZwENF2nBU0JLwK+35lyPcy+n2KgoU7Mzd12LTK9ioww1DAtGPW05M2f
jEumU3Prp8iD6tDGK0y13Ws6jtOWAVpc/AirktTzHBgvzqXovwdtdA5GLtizBCMqYceXm9ieCLdB
6XZdzsHhag4we+u9cKYKuj8GE1kZ408jBVs75XyRBvEiZZ0+Lroawxcvy6lUlOS/FgE/IxrVulPJ
da10qK4YQpgJtbNB7fK2HKyIWGjcuAmTslOG8oJPb7zVSTjdDCHImXADqiiV9XM5RVeYfWwe3zpJ
xgfUHtg+fFDLp8V+kr0rzIAgnEilnW00OmvTDTYwYohabXgmXBxPAv202KPnsvzL5VAmv2JhmI9B
CqFJjbq/E0SVXwI3ay7LLVurL86Q3SonFaflmRGhUGUQqt46evmlJbr9rNqKbiBu8U3OuvFqxSyz
Z/ueZqfDNSKQZ23w4YKqDE6WP7nnHhE4RFqZPJa6RhoEEOZ31yyBJuNf3nQ+mZf/sGH1lvgPotCm
X2n0y3JG7UelT0A9yPM+JGUPlwv6azbk2yjPyyfdrINrbZn1KjMG8z3PaZATf4WaBfReClV84pbs
6ysVeceiUgXsahD2ge0DLGsNrHkCTfBP7wVPlmGziPPAWoM2PGl1bl4SwKb3CmPCPTX5ZWmwGWAE
cNcfi2PZ6dY9gPwZ2W1zg5MrV6wK001uWeNHZBL2bvRVf3FVlLxr2U+/To1rUZOmo4eZc8wVCe9A
i8iFl25yxlIohHI+VWUbdHyJFEbrn3NNaqs4piKOrq3zOE52egl17a630DcNrSvPAhLUTRJXvBma
Id62vY56Jh7uCKPNv6ZySecM4s8hAj3Fu52RN9pJ6LLMN27jJPvQ1v7SSLmGNv5s2adXCc6rrxVF
rfzgtlF09Yo6uk4VqTE5jCED5wfIWGIiwMPb+7iN+7PtVAT3NHX8uywfJvZ6NPmNdLt8TSpn5w9J
9mypjl/54NcwCYroSoEhvKa6Ye/iJ2r+hFDgWLrUVOMvaVSnW1lFPx2rVkfTrdN+5fc9YjSKaKnM
eHnPT2jMQ+N3BkYymDKv0IHG57nj3Zi5grZUznEJHbVJaf2NhLGnlOT+csA3rYoxNwkL6OiRz7+Z
8JAkHr6ixjBfqZH3ef8UmnKbT5nxLKkTD3Fgv9UY1G6hD/IzcHv7LTIMxFNdRyfaqsR+Iq2cybqg
zW2RZZMr0b2ERWA/GJLqph/1Ly0dIHh7BVm5ydS9sMK8ozGyb/6odS8FlxBArxtSECAA2ImH4Bw+
pQwg0apMQIKHUf9rEAAa9FxVr2ZBF60uBiagrGNWtCzmmJBvcKMf9Ekln3L+RjZK7+/k/pWsXQCA
BUaRIC5IwxdLRzucDmQPWOwWqHxHv+uaaSqHrsHSMPXo3vUxhVzCrbWwiK/FAMx3avTmecp5FwYC
jda18VxKu3lARm9fcctiSlDNgwzT9kHlQbxqMzkdyWMatj6KN2qtNZkjtXRRy8zWVTWOCDBQGCur
oHeSafndEaFH5w4mZjKL0peDHgrM5g6Z6KOHMMysoaHMn1PiJ/I5nH89k+utkjFzaRhmADmAa0GZ
yaMrLiCMh0FSPoYoXUJCZS/J8squ0VkbqRvyJxwY6LS9jQuiol/Re3wfzTG89j1RJWIacZr6jbw1
UG6gVRfmS2uj/Ch8DIbzwdKLAsgYqbRk1wrQ31gUx6RNHvvJeJdDT4RL0jTbbu6F6ormXTzgyzIa
VhSLnh4jbbqpW7bVjOYfVW9b75YbSpIkXPFgh01/8LLd9whgtAE+yclGbN9F8kyxB+2Csm4J8Wcb
A44/wxLGl0yEE5uOfOfN3pfl1HLoPCBcua5fXDtIT4Bv/jRVxGqbBi0rzfhEFM4zu9bgbGJgq1cL
c3vU2AQGplLrzsu6duXC1d7QYWFVYgwpYta4OkVOkJ3rSWJXSIr2PYtDVEp58pko60ennF/fPuPc
IO2xtpzo2dOc4WrakDdMFT0vBwZyEmRSUzu0yA0PkQOREnDYnZRNNKeJR0PAsZsnilVA+1LrZmYR
SsJEJDtpjLLEWupTsncma+vEHducYHT8g28lF0zwDHC+09M0W6xwYuRaVV4x3paD6E3KQDa+HyLd
v08NirCYqmcdzopv62Zj/dO2gIyAT8uvGRLQC6/rbLA4+TRhA3FAR6ol3U9Rl+RIBAaZkcQq/0Ql
VCEeVZauzaghozjZwYifooa7gaLGrofsqtPdh6NeZNfl7nKL7omG0tI4/HtK4bHcYLKwZgeBuAyW
0i+qtf45aKaUAH3dYqdZ7qhWLrgGOiGiGk8N1Jna9YBwzAcgHt7e1rzH5ZSDM+L7/HLrn3PG3vPT
/JSJhHmyyADfsptYmO0olBqE73ZX0Zq2K+KWJLbObAYpga6Y6ZcP6UR/eDn4PkN7J2sqSP85tTzC
nc9LHr+cN2ugPr0MEeUHRfdcYv5PY7t/XO7B2UWiI11SIlQWP3nO7zw3qgePHeQIxfx5OTD7WWu/
1sT3uXR+RMAjOmzlG3wx8pCVLDlKA9BP2mfuj9igoIN6obg7XeE8VD4suXj+Q6g6cH1d/uXUmrVX
kV5durFGkwcq+SF0a3DlmXsgQ47xm6UkREOhP/Xzgtor2+40zedMcLmz0z1MaU2GlM8QxrFNmqh/
OnaVXcy0v8JIMu9WI7wjckmQAR0yc8Bp27CZgsfWZO2ovKQ7uhHdrOVc5GXkJPvjdVnBpqICm1Wb
/Ij18ROrtQLOQ4SYBt61HK4J4DmcBNaussB3mHNNBNn7ph9I0Vlb1ls3DM1LP4Ef8tKWtA8vTclH
ypmd4lq723oHfzqw1O84mR7rUG9f/cnKD9YfIwV65ED2eqhHF1JcV1vveuJ9uMxBJ6+pIYO1ZbEb
FXtRFEnmqw+t+j93440lh/zmgq5rc9ndFp+RL/ytLULz27AITf4rEVSzpynAQxzlLyQLs1Ah31xj
uCEkI5kUQzwbadTUXoocfkakCJvSCYudt9Dq2S/pRrTv0OGxgs2DIzDvRa/TXN3MkDtKZg2VTBYM
mVlMrznQSFxUK5LN/D+tT4QhtbW/sW3C2OqHH+inJ0LcJxapvaLLDIHrlJWquAaWz0uq5CnNHfku
TcqQXlYE53i+mzYBuVQx8uEANCjZScarMd0JK5peFsssdyLLeDPdLHjM8gCFY0Fme4V+5y0ek2s2
V4ICqdwTKUzJE9LHOc6JHTmta7QP3jMtaNjF4/eT+cF9LIW3Z2dX7aKhsLdGUZQ3raqzQx87xONY
OQ1nXU8PeOVLQgBcVJu+Hz9NBYXTSE3Up6WvXb2yfCaWwACsZPevZZ2ulveWShLGjNEgSZb1LNnr
5XtbFdp+6tNqqzkNbzf9idTW2KUjZVdX11m4A6syHsR0RYMVky1GP8clm/5GWFBxW24BeqOF4yNx
TNoOvoChUH8adXFImO8OfusDCtLImUG2Af6qLIxNFSJJ1v0UQsR8rvbLEt58h+GoTp5lE1bnfw8e
loLvu6KCD6flORLW+SEl0XQrNhkEreeil/uSaPqtnuORKfoATIGMjZ0Xef15mRVCqRFx19QXmOjj
Ta9maKRGIkw/hPnBBtR4rkRP30dS+WwsPI7ufE6UNT4V3Upf3OB5sTUTSCTWgyf6W5AP4pxqp5GV
2MGwnWKv7NR7V+5Ez7mJfnvWVqv0AGZ+JIm+KszX0uiIGul55PLVyWgDryOIlhtHp2w5WZROZPfP
wfGy4GzX+daia6CBeyWLkCTGcETVEIIGlrWiXG+3fkFdnsLam0/sR/JSGnp+tCe4rrYbJ7fOtHcF
7pnHSSTNY6Vb8a39n1OTXx/dkm9E58ibNfXBY6KlwaPpTuHBGkLCvOZzy4EL/2JMrL20wsoguLJ5
SueDG1WkmaWoTTTSKu82ITjnytevWWH213hEB1h7NwLZhyubg+H79JiiGVcKrWFCfWd0ZFBvQ70c
9thAmevlhPFQxTYwgb7oD5PedlsMJYQCTNOT59FYEh6lHTmPj7VPBbsvreg6NO5XFlXZO12oHFJU
nN81c7ZfuAFZUSr+mtCpHCzXiB9hY+CqErH8VQJfTzEgAUV6aHo/fwk0NecZpgkCNbN4NGalo4CI
Ba/s8O2eL90GybdGchCmK/+MdE/S6UrNcjXYNIKiWSurz6QGNof1ObD49SnWMm5jOJ8NnUqc2MXv
qfXPAnoC1eypOtG9iT/cjtJoUU0vjMc9IjL9Lwk+yQf/DmunFtrWAfZyshkik+y9wjnoTm4zIzlI
DYOm+IrQC4KMZnw9O4752LUII5Z7LH7y/ZQ5vxYYTI525W7iqtnHDcEP0eyeX85VLr65oo6fRPhD
r8P8KYpU95wowtX1YfLAlXMXFpqHTCh6ZDfgQyZ5L6uQ8FSt6hD0m+EPUlMerdZVT07kVQ+JbcJZ
dj2CaMy0oUsCR8dKKOMvF3I5jGNXbHzLG1dpQwF62QIG8EAwoWkeXZAWaNz3Utk3KTUZw+C+2xCd
QYeVh3HZRVNBgg4TSbwFaTDdl1tJVer3IYo5V4UfkSOdg8vu6iQr7EUyyqyrV8dfyMlfmqwbf1ap
E8EhFPzkgpxtCv70jUdA8c31dH+1WHKZBGL65ySZkLD05LRCvzdxwu5Uby7LvcEWaN1U6K7Nrhdb
6ETwG8yuuBuYdnHP4L+tQKwdvDlGCy0VE7kdhBcjbeuL7dXrvDfcu21F3n2o3b1FptB1ObUc4ECg
FS+h6ARBYV/qanqluowFKRrTS0QKJnFDvXcYkqq/uh4Jo5Gu9xTJIbFbaZ68qcKfSxMBeVOleqhl
0zxaOY2CIhdkg0RjsKnDJrpJKw+2tg4DMPPNcNPAKX41LSqqwu+NnwWloWR03K8eUmUywNIRYxk9
2Qna8DJP/4bkfUWj7H/2nSFWhlOoVydjZUigAhObZ/fYFAhuZPt7SgjN2A9tZ7FW7ou9xBz4fWua
z0XzX8PBtq7/7+OkJA1tEgfsJua7qEkWKcPicaxptoUlVuuQVBM2+OUEcmWKiV8R07PM1T+3ov+e
W/767+Ok05Bf5uDcXB4yzU/wfWvskierG7EDRn8bt2Py1g29IwuPKntZy/SpNwOGirhqd6qwfsWV
ZZ8XIAddA/tC+/C5FyXtcDRL5Kuw0JZ4fQ7LkFOaCEpV4JkoupzyGU/YJOv66tuUQEHrmK/LXXe+
287GceQOLFnTeNjAKs7XETuYD03xLpMakVzPjPkR2s+18uxjNRv1NBYRKUkCsj9rQ6irTSAq5G0L
iWk5DFSza0p7MtayUzHFf5daIhbhyk0btI7UJVNnnG1AdraFoLP7LumRtGKtzKK91hCKfkIA8ZG7
JibQ2YYcdC83r1quFCCOHiJ67qlbBsRwa6tefykrpa906QW/aqS5QRA907KRr63AV1vGdvBci5p1
p6RZqrzUPhNKhjyLcfE5GiIDH2jbvRmj85Y9aLkd/tDaQp4mUFab5W5f8a67uhW3AR/ms2HbV+rX
0W6QcXpoiXfbdaIb92VaVz+EEZD+JsbXnsyESw2edB2Cx/yR1zALE1KNaQj5AtB/BBc7s53L4JIV
OAmRrqy2cy4TxdJuZel4FPSw3JktlBV7PlQAw8gmS7EIlI17JSdC7VRmlNHOysrmIUwHuoK2PFbK
YWBjpEaOXurwMKmN7b8LmrVLQK5BUdnsMrQcc1GaML+E/6/GvD5XrO0xZLdK1uK6jrJx3ws6Cv9U
9iyoT4NJly+2CYBeTvaTGWxJLEZZvTbaxtjIvq3OsDaqM2/D99bLzVpa0d5oNKPC+Q74dqkbsyNq
Lmh2Xote6fvl1HL4t7JsmJHaoQ8OVyRA99WKyEn9nPQudvCg1c/dp+kn6kzxqKvIG+bM8oDlgLJ4
XBlTSptwyq2LSYONBqMZCybiFkhYlkN7dfLZKp3PN32CwgjN5X4fsq/IUXNPnrIPvu7fWlb9/Er7
zLgyynkrivT2NkzNeDZ9WABS3Po5bd7IGVcRlHdR3Ln3XcSyo2q5lw4EMY0euN9exhZJGB2FFwht
35V48AD5rk68dNfM2yIglf/8tdY9+FbzX5cH1wY9Bj8Lu70/c3LwW61dl0TdfH725VRDpqxFBNTD
cm/BTs2PSowBZW09PUorTW4kSumrPlTRD7I7sw2tV4sdg68+yAyGKdHcSez4nZGtiDpY72hbazqt
8TY9svYtNqMx6m9W1eFI83vBL2j+K4XvlYuhAENof0oKLf4IJpKOPeDWYPvkg05JZ/V93uEfoeij
cB1uvy+S1sgMjCT3l/8wqYou0n7qCBUh1vBktf88cLnfgLYH9aexdNWdy3Kww+CfW/+eq82IoLNR
7CZEb8gKLPQ9tcXCUWBvan5WKt+JcFwP8UCWetDwcxkpMUj6V7prRLipKX76Bdm+1JMLwqRxAr/5
BBN4sSi3miKXrJiOQ83yO7SilWp7JBoNm2XhzNy6OZgRInej/WF9Sfezhb0R1GdpJTsC5MiTc5rt
VIu70hQ51TU2KH9ovLXjVTdVmo9ZCczTjoqLqWBAF0n1DscO6VlwmAvqSGzY4qFx8jXzgakfxymr
dwZhkZW/sFY1F90waCpVxqtKgLdppaKJKCmUIN/1g4DmdfToWQw3cHXoUGGh0RHhSp9A5iL9hVPm
iUbyzggmSROyxA1I7lzco3xHczv4/SU38EXmXvFk+0hdwti+2mgK+bjoz8SyZb+VdIfAoQ4TUaUn
o00Hn8SvzXuO8uESJVQtgt5PVg364JihZgV0/0cg62PcijmvztrrpF3krXx3Blg6XVo82nz9bNNa
5+nvpgjvQ6h+zx9pYkKIjSTmcB1VER3AcPXROvyee4daxji5t6QnZzpUxmX0fJqsGGBBrB78JHib
OvGSFf4DPTZsI+nAAtGJfhtV98F4RqCuNjzijZb7nEg7Rf+6sowvM3I+Nfkhw3Fc5ZXCo1g91QFk
XoxXlPc+e6k+Ky27lDUbS3/CEeG17Y5X2jmEfXpaemy6hC9TRnoOladVzVJ7ZdiGuTFpcVvIG9OZ
hqHhZGtq59RnyXq2PAf0wzNyIfS0R/BM9ljuZE9yMp+DwrlRM0vWDrWrqsL41Q7xS1UbZDEP4VZY
46lzkVG385fbzR3CPrVVFWb5zgRJmPRqF/f6g5cMD75vPmSS0Jqkr9YetdoRdwFiHbwWJAoGa29s
fzWd/1VaJBAEyG1HXF/C1V2yiWmfYl5Qofnb0/BChmQpmNDzGTIcdHgleOSgHlkEtodqkA+UjH7Z
EapK1JVMc4JktCH7DA1wM1Ub3qmPKVQ31TZKuo/S9t6NOe4PnOyZVjIpER55I2V7Ik0dG0w+omNi
yzbMerQyIFlRqXBTUgsgDeIQe+U+rJxw44ZMlJMuzlJ/qEoiP60x2/tDDkdk8LG3xDns7ahddbZ8
ZL1xiQPqfHXbYlZIp2bV1PYVT2RIy1kh49qwFG1n7UpnUNIs763IXnw7FtuxgS5BiW1tS8s7kwoB
ws/B3emkuHoEn1phoKtyoK7ZfNdlhZxvCL9Kexcgm94we5RUyHJGNnoiMJVO/JZLBg82LU31pHtx
tStTyfrex61LimCfY9pGGYPtPUtAH7gxldHswn+N4WfuAKYIMss2RKJfRye86o9J7f4hYSPexJN/
FQPPXFBSKyYw/h3VmxJHcgQNoaGgvlNohVcOyUkpW8oRJ6OBhXkQxF1iNhsqoO8jUvcqfwjK0FxL
t3nXovrLo+E6Yx569IxFRzAYYXRfmqN9kHCP9A9NlFOfRoplqj6pwTlLuziCS8k2sg3pXuYa6U+F
9cNOGQ2JvfsdeoGJMVG3V3gMqq2I2Jq7lokaUdd4cxMTrh/uY2pXrH4pTE5ptzcTDSGG0zKojs1z
lbXvLJ6+MB4+uVHwycp370mdGR9jvDUYLZsgknCd3/ijntI2edVwc9XdX8qX7LE0WyA1wViSRBtT
IrUxNBRLYYj1N03oKZtybnc0P1Wt0l0PHLnXK9DuseANRhMuxfS3lTe/Rh9CCKZqW2kIlUT5EzMu
3wUCx+C5iCNQz72sP22XDMQijx8DsrxaRl/XQdGZRt64MxxC5K22vdC6+qVcMLUexOlqzHZjitSw
K166Kf0MCRZdseF4N1MTmL1vfgGGsAm0OahhxC3p14dwmsS1y4fnOdnLKaDC9ObBT5t8NQaOuU3c
BEYQaAHdrZmxsZ7CGyOXLSCbLg6is58iA4RfYTrw8gr7SxvGd5Ts1EsFj/CAi1VNRIB8FzzkhTpO
isVqSDu9Q8+h9dM2oPCUWpvs5kvvhzKhqtDse2DJeTJdG5UhxAZiYuIXEfCc0hfARrNgrYMm8BLj
UwhEWRFmd2Mul1fJ8BpIVEtExx3Rz+PiADetwbFsfeJ8PVOgnehq1rqT+8d2BkQ1dfuq+dHWq1ty
nq32TNDdi3LWDYE5rGzL16oYQ6xRyV647bh1PF8nhCj+4zm+vdWiFWSYbm0F/sFVxqfXoNf1GICw
KA/rEV7Tivn7TfPah1p4f8M8sFaKqOgdNYsOYospMIl29y7r//YUyj2LYTPK8g+WGm98e9TOMOvH
Eb2fmHQdj7r6MqhirkvR47ZLSYPWM6SYGUo+uk0nBPXXPg5uBdrLrEZpKuRJczo4W/W4wRT+ZWTg
2AlwZfrXdhHrDYIa6OGRDrxhPfDQh9t4AFJUVQWbsuanRVd+lSrxBvktX0t+GKuhVb/1ZqKpGoyX
uk8eQoVh2PXKGukeVMad8gHaodWqb6IAT56TEOJmzpOrRepWqKDYjlRgV/BM8SJjmYUANaCH9xAB
26C7WPeg1kH2AUIEcP1qmvPTHYzqSTpMlO3US4cg4ohYq58s/g9+cS2bHCd4TZkgihGX2ZP/ztcT
xqN5MAzDXbclpaUk1t9TFSeb/+PqPJYbV5Io+kWIgCm4LeiNJMqbDUItdcPbging6+eAmnn9YjYM
kiIligQLlZn3nosckzEsyUyJpU/488gQ0DHp5B2RjGXpxUHnhgrlvPSe6NasR9uMb928+YoXJHOp
+Wjf5HybXgHNywXDHKLolgFnmrXyFpqSx573lsDxr1Gq9imyb0FT6YSixvuuo2mRFtoXoKsiqnqa
bzNEoYqTedJY1Li6TxnVxSmVQ7Y15vq79NP6YnbEYc5phbQGooCsyjUD+YQZMm/eQPJdAn7LiftP
XwkmNa3DkHKTdON4azYcoZYzseDW/gnRERgMFtUsZx8o/fQoQ+tSuKzHRILtyYAE31RsZW3nO8eO
U7gyyPmJ4nkgrqjAgFVlW6y/YaCq/FfOym0Sw7gjIG9vC1ff6e38S8bNb2/CAGJSFQe1byyMJNyf
WWzSeI+7BvFezuEMVEvG7nSKODnH3fhJOYfxOwSN2kn7WXids6nNHIEs/fUx0p6a1CP6w2vYA/Tf
ORKHINZv2jwGumbLdyW1bwJWaL6QECM8iGJumtwNh8Qn0nhQHnVNRz95HNRrmnicAHxzWltDcumk
9QeaWu4O75m/dAUlUa9ZYqITbDnLj8iVh8Sh384CISDhuL65L6lswqlwttJjo54THFEnj1Gj7bwI
EkWlSNJM2P8kOt7BYSjn44QYHFURILxKFyujYQoyR2iTONYB1vEfo2xfEcTADHH2vkB7kbKhdRU0
OkS0tR56G6niDy0ZF/X1WoVz4GrjcFukRLjXtdxoGgIENhu1MJ1tXfO7gTh/ejxvmJV+zN3qQiQo
Krjmfq7M7yXwqJvdT7s2vh2h39V4kbBEb2vFLtieKKtb7YxkbukYR4gySDKE031kkLOPaV+sq7RA
3BORZVzEg0cCnffijrO2Yrt2sTq2puQ/fscTDW6TSFx/ps8Rbz2vP/o92CSjCD/tQpuDUfszJXO4
0WV3B7h7CYlbdqRhWq0I6x6eBTbUMZ1eS9omgGxhzPbNZx3HwzocbkRsl1vVBRbaj52hIUy2Fc3w
LEKto3NwWyaTA5NGfyAaenRmPW01J7wTsmWgwFcr0JYhp1Oxn7cB3MXVvV936qRnxdmII07B3vAK
L2E7RQ7MpQywVWvnHjgE9Jylehn9clo4HzNtBAMxpGMUgSPS19huzjCPrY3IWwK5poasSIXR1+Bv
k0PiBbZ1cEayQ9hTseqQxaFkuOopF1dN7r0km7KjH4EzIkLncbJj/mTdM5LoBRmaygVgOxj0SN0W
n4ctdX9jCs5zcI3w6DozHs0EeEUmcVQMB7tCoVzZLLIskfgBIEF1pGnEGj7xYaAsA8+9uHiQ07oT
kI+mTM6VbrUraQ3bOnVOGFyLY1HxH2uJTI+LGjKqZvpELNcbL3pmmgjaM8NV6lX1XsU2YRNCnpCl
Ue6ZVL9uVm70JnWpoaHJ6n2zDWthgfnR79I5uZldk4gctxgD+nTbtsfQTS8TOeJAJTyw7Xf1piZg
mve2s2nWoU04j0jV6XLfOGOFTF6yihV+sp5Y1+45V6PQhT0SWuxVI0nzkLnvGAwNpmCXnvXBmziS
7Q7tuB/DbEMZ6q7ay6BDJKTarZhLUuxx6PX3rDjIU+TRa00Etya7q6Lbw7EAk9uHHwAAlWn/MugQ
rfROtReSfqOd48CVdyrznQIFmDvxjbCDwi0qIS3o+5Zyvys/pT6rzZSx8e8LOoeWOJi57WNEgyUl
fSZQedpclF1/E6Q+VrVPnKjC/VIw2dHQfOWOY2xAcXJYaHTNVafqoNNMHE6AGLRlf1aOXb7W4TIa
nvMpWMC2QyROmcpXht1mO11zbq1aa44WQt7R5FkQlRxeEfGTTO+CzNX3CXpe9tlkYveuvoIWsjMK
jAOjEb1FDHLWXeHRm9WLVxC9T+4gbu2eYggODX1ee+fQbQz8DKRrTk59lujGa54rvBE2Ajw/VdQM
y64IehUhCWiJLfL/PITxGlJ0TukvzBYfm4QUEfgsOAxm1Mskvp/C6E86uTchKPO48y0KFEHjiH0d
yHWSnqnL+gzSXjLLG7Kh/ngqxSBcsMml5/CGEv0OVVa7YZvqEsrDmsk3EkNDFmNMimLW4T1RYiT/
DeI33I3D1DJCqKeOWQVf4WGA2TLARKr42hMzaZmBrUfjSlcM3Wg8M7YxAZTZ+b2Nm0IqGwGh633n
JifKyL2TtQDl5h2qyMdrVaMwXOKvwvmuFN6DW+ZnvGolAFw0R24MV8p7YbUXDpOpVPaMIy2OSkP4
NyHSjDC77X3z1Rt1h4FpcmaEeMimBkOjFEjCzC8vdL8SF4plrJ0SV8CF9Ei4dcpbQuCzFY0ZvkwI
1rFxwN0nvqwMw18umjSAdHB+R+N3vfy5CFd30CX5e6ZDdiR1nrhZxvfsHYxPzyWF0Qv/2MbgczyN
h5R0cWzh4Bwp4z/zpHsc22knUcQxVGWTTq2xE9J5kYXBHqIXfCfAA/o4lj2r1/amcCp6EHgEPfej
dots1frTwXUVRPECS7IvEoQv6q2I6TK5RcWUtYNfXNbmjZcnDEdkHrKN/hNpxX4yrOLhepEyT9hF
KA5X15uSSguvDkGu8+Q3BzaXu8IDJRRnmOrAgkTbqBiM48xrPDYT6JnUntC8spJinl84Owq+QB4f
4yK7a/SiO3RDfFfFhb+HYvdUL+LSTPtC606pxDmCHjkTiTDd53M9r7pO+RSBFmlkhU8yINZ0EHHz
2rf019qttdty4oSb6NFZnzDvkeEboWQ1sdbb2UYaeLIi0mvheLRnfMqkImtTfxhs992pzyBp3kQ5
h2uvLgJFV+nAJOUpT4ovRUNq6NQj7ON6D8C/Zac/xsFYJo8+XdiND5NqHusdlBLOZYrNCA3m90IU
j+R3nmxp4okHd9zHTAUqt7jT3O7WG+e3wfV2Tp7eCh8ATNrinbQ8zIRZiUyG/S/rVPOW5NUFENda
5C8GGsebGeu7pVlxMKGw5MzjI8lqj7kEJpswu8hJEwxcF5KLN7gkgMXYFQa8Rr1rrVrojLNXssPu
iyPyg1tPKymG9WgT8uE3ErNKWC6gKXp1pgsrJ391GKKnIcaPmBS1pqo+ajP71Fr7pCGPIu5bAVHn
lSCYjepox6wshOArrLU+ushE0mFluUO56irvtTExN5oWmN8KUSjsRXpxxWOBVP/kKheMBoc33AO3
Obnt3G2Xf6on4Gpr0jALjeK+MMly67L0V0vYBCL1vIVMOiZvpJ1tmD2zlwW/KPDqW1jdEioZ4ikY
7oxn0h7eQ6IFWS0B9COlyyXKJJvArU6LPyLymlgCjmlB9pKRVvE60mAi9iZrkolJpKs7gZWQKF9f
B+o81DQcfTF8DNiQs1qiHDOczz6MPimOHxPZ32RVfyvHclVZLU7DkmyF2RhevTj/6AHQB3VJD2Fs
o4NpR49DJA+pmL5mInjWzWjeRpxMWUoHc+XCJCO7Y/CiJws8pF5qT4XN2URb3I+j9ZBmdwDc46AN
KZEzvz9bFWDl+A4HKzlR9iYJS8b91i8U95At6J1tBkZwWUZryDA/OerBgPrDUTb5AbmTWgG9vp2S
XeT20ZZueb1OPBydsjO/myTewlY8MoagM5p/tdVMIdBYxgYi2e8ppSGht1QEER90X7R2IApHYnQT
J+Tij35qr/Gl0DMRw/3YtL/QUB6Rk+rBUFb+3qTvV4byxtBxki9eVg+ZPoptluFm9F8YDWyjUX7J
mp160jZnjh968tFZa5mrys54j+cwxy3nBx5HatvfGuZw8OYEB1/Ku90aI2JhDKj6mADn5cw8dPYv
vZ7eGk/tR1JB1137WkzHHNAn3eQJTXZ0E7KyOLHzaNvmS6cDcu3lS+SEn/X3NFmPKnTWbKfOIgT/
yHeEb68F/9UdznOcXKZU5FvAP0+NV0CsllgHmukN6ioUMXydUBTo6UYd6hzj3PNmNWLT/A7j6B60
26WvWA/KpTwUDC08Tjmq5ewUQnBgAraOa5SKi20mssVTZc+8DZ03b+zlAEkxSqrGeEspuNdub9wD
fXHJLm8f8rLReCOsF6I2PsR72zrbRMWoY9m+BWY1vNsNSLUMR6hx6kLOPz7t24UXR5GKnb2M+qdk
NF5V9trH31Av7m0zC4NL2oqdjBQ0R189g0c+lDN9YWxEgURcIuqJqpP1AAFsSlGodS+2zlksTqZf
MZqyrc38dGNM43me4JJONpYA+m4IA9kdteKztlryL4jUnHGn8v1Wpz6zX2rckSg4b6g5h6Bvy9tQ
k38QNW3TKft0TFABfv/hXWTs7ztL3ek0/BtP41sbUXtPngY3h+RLtNqfw5R808204RrW37NfcMzg
W8Npso+s6UOx0O5m3mOTmljN38yIXeoIGpGl1ewHa6m/JePbrICyWIb5OU6+M7Kd1poG6VmELcMc
AZrIoZlZ0uA1S9I5pinUglovwHpuacVz2HRlYOcWG9DcTTZh5fPWWWO1ncoRPFPzZdTsVGPWmXjy
9/k4/4q1AeeSnWxlRBVYlLcNHXOUk1+q9o5GieiVzgBsa9CUFZ8uLSQIkhPVMsay5Jnewq10d3By
M58I0cGDqiYnk04TfQHfo3eiI5HDt9e/2SlMQaCJrSTjT8F1pAWxE7A+NkMOF7CfDuHQk7AqsWr7
ktlhr73qRfxdsCqsfMt/cyvBfl4CeKww90ZDQiioA5rCPtR0GvdW198ZA0Z3+mUuJViU74xN05iY
N1vsxs1XtEhNS/p4+L1Qd1esyHFpYuxIj8JTb7kJGIDegFgYMyNZlm1UI7Q7pDFNSTx4BfaBKWGn
x/65qWNrA4mR5ZytXGf6Rz5YLAo3cokLa/udHSc0Zq1jaZfrRPM0joLr2pKeOCWoVYVmOXAdzQpc
/wG081tPFDtACQYho33v6/qwjsLhQSfld9sX/nMoxmdko/hJyhEpUXyyTPsuMZgI6Ojl2Lp0QWaL
M7EiN4ZLOmnr4Wyf2bqHKGt2RfLQaPqTZdUxenv/PRrYpEB3uJnT4iahgxi4iX0vM/PR6wMpZbkq
8OxviczAd0deTxX7Aizk/EHS1gq2Kgdr90VX+x2jw/0Y02k0Crxuk+Z8+dU3krO3kgYcpTD3hWT7
ynnZsQI70SvCW1qMjH5sH8mVvZF+8dxWaEfS3L+zsElrRX2gznnT/YLMX7ZIq8FuKcvzcW/ZNP59
Pd3RO0BQandrzzaBfWYMU5BqGuwIVwkSpXVqGg8Acf2VCWF+7MqDk4LR8AmmKkv9E6IVnGd3UYqz
RDk5DdPQmO8TQzdXbHUhyHggC+32N5MIuByZ9adPYlxYoF5ieE5dy0y41iZ/42BBYH8FFGBykUei
GUtRQYWbYuoe+UJBIIktUr7lu0kteGpAfpQzYhtP2+I7Y+FCR6c1LMICMyuDJ+wG2qNL/AQ6j60l
T1XSvVUpE+ZIhasus1/tpr9pVcRJCKdaEKvixh7FbW8gUg7rBjCKS5UWNvJZV8fUUR9MvnaDZBxH
yzzHQehPyZ9cJDS2YjKVWzLNGUidIzU+jVBM2BgsdKUU/p1ufrY0MbQO32/iQknE675qSrzjIj0x
yUqClq2w15XMHurwuREuWSSgRo2W6WorNED6Q/2hW9WR5trD1KYsI807KHS440N0WUi0Mx48Rn3T
OlXwNnDg+eYxLORvrXCJvbBvwjHlf/ZWuh3BKi2Yf4Qx3deypuZs8MTEQA4dSwVplR16ZX8yQvNa
/yYxSI13sqYBfDE0KzeOfple+Uxxw7lXwwYcDzsEc+PKLfy7FDzTjrj0Xy4ddCdKL5FS9cHtL8xS
5tW8jLRszIa0DMaNqcbn0IYn61TLdiuXp3ZDU+u3C6WQKpuoJCdnQWQ+w8IzM6wEXGk2HD5O8xrF
KTFHtrgfablgeP80PbX2/Z582kHdznbZBbqpvpzImAPfoVgOnfKFbdlLxjbG8akIfOy/iL+dEQcl
cufQLW8Kz9k2CMhQUyDKiN2Zzkv5i5b4bW49Y5uJVh5T+oAa788g2rNZFLuur8DPmp27jhuknRkK
BUKJ72yt2lVpQsg9PtZy4uPushv6T98156CAtj7eiNdyHrxDX0Bc1HXSfs2IyEDazy2tqFWla/s6
pfEpPRaOmBG4D9RjhJpFz8s5DTmShLH/4JScoFJuA5PT6Twi/ZGifaLfbu9tWyLhy/pz+B3Oo3df
0M50uidqawe74QOZMAt0EQZMwTmwfBzTscAYiL15MJmolQY9bHB7M9/DMYHFZIFrAU3gRy6wlQyO
/yBfhYauKMfQT2s2T858rXqMcmvBQePJ4cYtmi2nIHNLQbZeWkhCMjaqouE0x2g5PUvR5db9Bxnr
h9Tu833r98+m2fCtMtkPUIP+Ro//RNZuGTg9+eFFylmii1DQ5B7HREcDZngFWc12wOFrGkN+x1dG
NAd6EVBPh3bqdpSbZ5qcm5YNJhvZ+JV4IifQHTa/As1nBzcwKJOMaPDCAYQap++DH5dICMpomcB/
eD3uGrrwlt9dHD70Oa9fqXxJqpuH45h6v6NJH4OOEIwC8k6QV9Xj5J8NORGw3SFk9vx8P+AlSCbe
RuV6yUc6aCpglepXWcO2shvLLW22KiRXQ+1FIkC6kIDsRLdD755Zq1g4s4HQEO1kTPlLWmc0RupX
dmb9IdfHN31szzWOcjc7tTVNPzvsaezh1g0BGbZ5D18bzFqSJFsXkmRgjNkSv8aeI/Fowc0l9U/Q
NdrBJjrYnEd7k0cLlrWv7/uwOLelTmISXSx4MlTESB2GLuMfIY+UYa2c6ca5vyuPDJu6dNJN3Pf3
nSf5ZZRZaHtyw+rX9YxO2Ka5vyOn6hFU8BLjqyGTQHZU6NXDjGxxNYjiSR+SwxhZ9EHBqTTzb9GA
OE3z567IvvrEfO88vmxerj3Hkrbs3KkPEdkfvgm4NR0daAcTyjFZjYFl5/sv0WqAtrV2ndcmZHLS
z4qJfifdd8prdvSUZL4xyy05BSvq+He6RPtMH19oEwVuzfcmyp+Suf2YPvV2pMmmrVNnp1euwcxd
HtjmuwQi0T0EcYXM28Og2CBmgzfBiHnjRhj2QIRsRxAg1XSPhujViMyvauqfZuLtofzkL62fPnVS
4pr1AmqGQqXHkdP0pLu3c0NqdI4IyTZyIHsKFHldP2MUYAggdl5XiJ1N2srMpK13EndnT+NJJNbG
wAKzA3p51iztK3JKRXYCOVJMIVknRnyTS+cTOykK6pF6ed23gN49gPpjCDo27CAhGWz+IfMiGCG0
mNHnpSMxvm2cz9JyD6bf/Gny6taTrgpkwbjJPxgU1au6SeHPZQ4ULcasNdE9TaQO+DIvbK7hfZOQ
o+v1HdsZeFAdfRlUyzTvOCuPhEoJCSbPLyymvPOZcGvq++ZWTXyXMJjRZU1gLURvPrJi8r3puftg
+tk5k+IImno3cEZjnA22rMNrH1riq9ay78wR3xNIu6TD3ePQau5eR4XnwU3N+06jR7MEBUh03AGJ
G8zljXldKATdTjet88GxVp0sXtmZwLFCZkhTswc2nhPVWi4vmPhCV+E7n/1nCBzsWeIZDlBh4+bg
LZAVLi3XO7cihlmyS4TRrBpFWEGEVZG4W4O1dzDQtaSflifJq0kEpKt2XJtlv2mHknitGauDBuYa
cAxmRaYybPXXRjddzL6E2GWNH3NWPSXkivzCnBfvCcKia0NYK0suGaWAbOeSddAFNyR0PhICD2+w
DUWrMffPVa5eLd267XXnvcr1tRuaf7KK2eU09e5KRqsePczacAb/MwQTveybDAhHsjz5TfyMSQtT
PeeHPP7SzWykqn9DGv5tWjQXEON8Fvn0qkb2kDLmtOEZEfEFNbA84GBFTtXdCkSBiBtA7r6MjfHg
CE2nLo+hNVJ1hVEFqstQOotVY5Adzn02La9VFdrWinzGF32CPScYzZsdHgLUxCFToa5lGemy5nlo
MbIYnOcaJh+D/lm204GUeblxrPlOdYwN9Zg8W6QcFcS1civJ0Fw7KdL8BCk33K6XOc7rrd6ofq37
br/F2/2VD5yRNMHcU6PSSgCMzgbg0nh4Qj611jt+YZjq94J/AOaPlRw8n9axyW5G7MNm0rFWzG+1
gmsVmfTN2YJ8g3VieaDuUIaFmGhY90hGVvOAQkGPPpucZr/eeL9mg2IWyN390LDL7e2bQcHfqrp5
oPXEHAgniPiYaSWHZQKnxaHdnmQm+4nu1SnMlvMkg3AiojAbiUwDQ1xsbSnVWjoURpkEnEdTz9ZT
QcYPZfw0EaprjgtAhd70qgU3vKrN/qvX3PC2FR+VpIvumG7OtmT+zWrS3TC72koFTJ32bqL96fkh
n3OPzzRiCD1EhhWQr05hWW+NEoGCB+xkWqYHvjT085SwE829+7j0p70lSqrhaaw3dpeDLjfGHba0
dttoTsb9XrHvOD9vvDD7GMyIMJAipMcKmFPAcHqosh2IbZWYM2HwgBa95FJ08rtr9ArDNtjpyZ1e
fAUxXQl6bKkAIhdh8e3NeNHr1N2eES2gCHDOOpuwDPX1CvXT3MavhYXe2xr0mLAQ/UzxrrAipnQj
c1b/KUsZPvpnTUuNwB/8984FYpYP6k/nTTRjOag0fAl6Ta8S+ugKbgtQ8M7aq0Y01AQi2RoI/Tm2
jeVEi88hBZ9XtllFi6A/U20ZcVUhflpkExG+krrrzw6UKJNB/aYmj2fbjs0xleI9B+xBI769ESI/
kFP5rKWMakxrS+Di0uAEK2ebhrOKjfSu7gBomzRDItRzuxlaRoBviwUp2qplCIPOlAlT2+FLdV+F
ww5bHykbPcfc0xPX7yedESpCy4OddeG9ifcFMTtkMqcE0O439ro00BGqifYalj0y0VgzU96Yaq7j
M55rpt/AKoI441TJITQbIf+MXtpBMTIJc+k6mLUPqilXT6Whf1emHu4Mj/gMYGgT50veu75iEzmT
4QX6iARTLWWcLd2B4BIqAKmxezuZHJJZkpYbIafm2ArIp9eL602nbmvQQurBo48Mb9pi6G0vETs/
V3FutajUK2Q8AwYCbHaoUtth4nKOPPyaoU3xLrsKeaI8I5DTtmlk4mZd7rpeIB2nZBP2yemR/Ysl
LufvRbwE46TXdBzyl/fYXlf9gg7FAQ0Y9HptQYT+vVktoCsLTjNnQFUca76h2c9VfaGNTstFWIRM
vzFeUqWCRr1eaMn/rl1vegs4lRjHDojdQas439QF8EA2z1y9XhAGQb6HqC5iYddmSzZPysktoGlJ
puoyS71edGHZ/lwrPH8wNtc7MdlJhLzLg3LDbHhB00exfOna2Blhkav/XgiRUFSPZ6uINYw+5pef
Azh0eYWUGcbKpSnGBsEHGhlqesuLcAY+qlyRNsVkRBQV3VaJ6DEcGWK1Dkgqc5wJDljemes/fL3G
Voc3oUvvdM0Ga4AldI5yoHDHDNv2EUXr1gHaXCyf7iCeW4loLI5Q4k3OyrWqGoZ/ZoEFiARjGsIR
oeOfRo13XU9Ivvj7yVw/reuFXD63sCPSAfERET4f1+MgmYS/6Q3xkUp0+OVJ+y0iehGKN8kxHiek
rOuiapjPUYtbxjcN0d9k12l4zTG6dvyWWevlEfwUvq5moT6n//e+CMZnpJrur+/Vz4+Zb3PSsn02
gU2nmMUvkN5Wt+HHXa+OmQnotilGSXSi8/Vz34BO5+fH/fVq1DjV8XoxFgv7uXEQFlxpwonbeRlf
suWAXQ5T25xdIt6yV1NSeP4cTP9/XF0PrjArwi0EuzPnyLB5ux6S3WCAvK0gvhgqTRFcxYcIgcPu
+pZ6VwLv9c1W/3w1fr4f/9wsZYFUFRGGw8dagAo4Xq9V0UzbrmXOiDCClmgj2+PPhe7/99r1HWOa
wLi3ZYIfN918zNk4HSeVoWNaLjJb65AIsiUp0cVQcQMlHJomue+WC8YK/cqDkLMVbkjdOAmiCJuS
8yS4pvjen1I+XLNJGWTT1k0aWiNCzS5WSt+5MEOyz2MyHbvCsla9H3eomcC9tNcL+vsx4+jbv483
0KkFZpfKw/Xp1x+YsUc8REmb4Pqs6w/qKen26Uzir5EY1sm2/EuoR/6lcU3GtDSGi5K7SEJDVeMC
fbXcYri7PiIOW/8irP4DGfgSofS/ZxY9rPCoZrWezHxd03a+tzUvuneaUd/QEup+7hsNFd1rXknM
S1OZaL25eb0gB16dLPgz12ddn4/1SN5NnCT6fx7181A8RmVd9LdxkVw8vXJOadOLC8mWGBOwRVMn
p+ISL/dN+KA3BUPv9SzyGDYOO3EWwvb9+pC/j3OSEwRI7e76i8aZ4pgDYN6g+UC/qy5JbZs/f+T6
AFw4gpTEmQIOnySrIH9Ot2tvp+UR4akIJtEFxGji9Sqk1544m1wnryrI7cy+CK0/NnNonafluazv
9kUjA2BVYMbdXe+7XnD6tdni0Aj4e58xpfl52Q9OSRMeVKP+0ItM7ms3my51vVH0ve49iJsO8rtb
cLbmxXGmxzTTy1PXxdblelc/MRV0SYlaa0g9rnddf5iiXD84JsXA9b7rhW9Nkg/73/doDTVfREkl
TOJx/j60HCV0p1oxw18ecv1BapNF1Tni9e9fv94P0yjIWpcQk39elc/mi5Y0c/nrI6blxRdd1257
RwMPVLvNBepy6dnhXb1ctB68WkHy3DBjAPKi0b4YlWtfdFbkVeVMDdJD7gP/ZF9gnKuFVMokbLnv
euFDijgt2cygI/4eXqlm57eO8Bm4nUYaU0HW9O5Gm4GUNgPpkMjln5WTpieFep6pMOKB3mU+rNiJ
wvYeL13zKOL5se3Yr8+uWmP6+5Rdpl2a5aJsVbyNzTBeWufh5foDvRoJgCeDPbDR0eJoUHl2o9Rw
uD7k5742PDXU/JefW6lm3JNzcRpNYe6Iq473tUbQBnbj+RZZQDBXxM8sk66kGs9Ra39yxnqRkoit
kDIrVQnKe8k4Pbu10WIESjOStS9HYrbbzZwYT+lg+kHVMItVhvdcm+FeAkyVIS+YVSOwWydwXJQk
0r8Z8SdNON06FX3XPqzGpHaTtaycoCFjRxahv03y7jsc+0NqYBhrkrANejNrA7/Kv1RGyCiu3tJU
v50m1wGBH6LSouvlDKRbh/Wn8A1rb0UJ0R+It/lG37BU28eZzXrNr7kp1Pwr0sgj5bt/mtBwNJh0
uXq9cDpPZ383utrqelUst68/sfMKtBDk5y67m6Vi2bg+wM/T8L+Pvd6ujdwAasqz2n+uheU8Hefi
m3wS4sauP/y/x/785PoML5WEdxf6odE0qOt/H/3zR3so1Khplt/Nf/OS1124vT7vX7/8+tOfFzYD
bnC7lLji5SXR2LSCdjLFevLC/73s66P/9Wt/nphaXb1u6wTv0/LMv6/X+Pu///zJv/+xH6ctll3/
6+9d//rH/v+dsvXJ2wvSwtBq8xn8fY6CDrbCfAdIc1KPjW2nO1Dudi3UfVXXw4OWKH8fTaEbkEaw
MHYFklV4bunBSo3hQehjfT/QjVluXO9J3Vbtai8mzzvBSMms+uDmA7oEyQpyMw39dKqr8WJNu56w
jhflaO0tYnoCgVPlPoh8oAmx+GRP9txOTIGyyWYYmtA1tSjDp9ZHesTj15qYh4frtahEv8v0OT2h
b2/psvv9Vl9y4AmQ12lvAZ6h0DAou0pnePRRkaoWA3huYMOqiTI2vNFfzUhJd9dnXS+0olxnUhy8
BkKqQ/zd2RRMZ3zXPtrZkJ1tvstBY3gkwdg2/e0SPVgsCBQafDUfGqAT11ukJ8wMENCalBKjWgR8
4C6B0b0tpxKT83JNI1j9MDIvCpnteT7jpf4hJ6zrEbynQeTTgivUe0x5WDA4dU4fdTi+xwX/vFdS
4Os6ctHaluEJSQhRgGbrvhSlu8O9Slpdogh3Gq0bRq7RCrqO++5ZzImZAxe3InO0e63030YmC+9N
7d0WZv4SeuH0IVJkQIw3Hn3KglNumzWdxtq/Rf+AUanSXmjpuvfNPDV3PBmfSk4Th3qANps9v5lR
gQ0obKxXlxVo0kTy4Gslidhlv0BtDdAO3oJX1BjG3lQ5UXcEyDS0T7oMeGV/sq/HQJ4wuucwpJmI
5f3OZle6r2nrAfWJt9dXCRFnNZsm0Tj9vNeURh+flhdqWYmlo9TDpxpUwTKkG28igkmPzqRHK1EY
35ldThd6vurnosnozBGZvhuV/AMNq7XQqyt37+q0YEpCs8N56gGX475wtWnX6Io5vuum4Htlhz8B
IZCG3t4nWur274W23GxHeSmqfNUvGLMOYAlulITRwnKz7XTBEeWrCxBMmgr1c15E4g9up2eYFPKN
ISj89rLutmFCIkLl7KA0uHIVKw8TOWG0ZxP7ftBNjGkJ7sF2b1CJnULHCk/d0Ic/1zLxKy1H7Rxn
U22tG2RsRBwZ9YO9oOiQeT+3oebfN8xY+Aoh6dN6B7JnowxsDil7yzD0bKg1CGqH1CuOZhGONzQg
JF66cItmoDugFKpfecPgXhOkaArOm3UmYK4h/x61vLmXVv3lTVn8ClVRrZFFp3d9iNDOrhmDWbX6
StA4EEkAYCV2zK0Y64bmOcDVMaaTaErmA8LADJNI+iBT1vt3o0Wdlc1s2/Tl5vU+sCdHv26IypjH
6SPhvCFk9z76AO5zNnjbjB0Va0oc0zVrCUrChDYSPHT510Xe3kVe7Z2ET2+yUAKi7bKMNAnfsHLW
L7mT1jdDEz0QIUAwpM6Y6zRZQMUt0mDvCEZ2jwyJk+0A1elFS6r7LEGMDO0xBDXUv/2HrvNYbhyJ
tu0XISLhganovUT5miBKqmqYhPfA17+VUN/bcQdvwiAodbVEgZknz9l7bd3SnffOKvN1WRnmrW5t
wgdCCdvBAERbBt25TkZOwYyAtsQ6ExttRvazFxXhBccOnpvpkPvRpxmkytKTTgxzKmtcXuuEedFb
GBNbak7vKdQQG9sYkEe8DWffpG9l2Z5xDD1iwVOFuImCv8xdvGtrUaKASIqohFy3hT9Gs97SWvs5
sOt64yHF33K2c89lFH+j9S6OmPBAs2gRH2jQiL+9MUCOSevjyaxR3HKoD3+JAaBDEZg0Kp3sFJXs
isIRv0nwxfmlRe1Tbz2Xs8dta6USsYnbDJzu+KthGcH0qzuHxJStWhSpa9v+VZfBROHvfU+kaxBp
qneIa/j0OgWJ8mxZ8rB8oqfeqPeYz/qHUXE1jQxeQQaPtmBWv55iVcCJvn7yFG+gyHrapH2AHkld
4vywr5wKbn4auJdYC8tXlmn2mJ4i1g3FARA0P2duPzezaz2bQfUPQUW5JfVzo7gGtg0rWy/7/FKp
S1ddRiIeVxgsiCUqnPgKJglTVyyzbzvfyXaqvyaFRo3Q21W643+i/r4u5FpI1SsNSOyzxptPi0qw
pHV58Q/6FSX+Q4j/ENsJPQQsa+fA7+Jt1Df6sz9Lk7jgsFsFzUj4mEIGlqMZ06j3C25TLmM0hydB
FhsYcz7emr7SRb3ybFsRI4Ub7wIx/jE9B+Nl3TDntRyVAsuuDZEjJVJ+sOTF+WRLq+qN4EdY6W5d
XIFMjFs3RnAMv34c+ue4BelSCh8YOFdRw/hTC/E/D9xGcS2ff9b3BBj7AcZaCMjTaT8ru7y4loRC
L5n/5nnPb82dv+LziNZ2WYGz5dEfiJ4Y6Iz+rIaYNlBrp+bTPDH/MAlV2zRYHZ9C0z1XWFTfyCnD
WpXhyF0ucfZoD6groWIlfHKXZbCygHSmvnFI4sK7kqib7aMpyvBW9Ge8aOITXIbP/8VybnNqMwsw
G1uippztlxzPAzNr1e5V7gfH+PeZFk7jCvMfCFaFkPJgJu1rh/FEMpUM6ZcXSat6j0W0k6TrDXbT
bXURUfWOo76KQizWUe7mm8bsspccmTB0YOfP4JELpIelvkFR0T6W6JVQohivy5WofGbIW23UxeuQ
1dnZselIFgrj0mr4eAYD9/OAFPA2O9MKzdf00dYoNRFJl4fYEtFzIlwCWKdkm4xiZ/UNMvBlR9U4
svYF/YnlNaspAQsOU/3Uy8jf1hOZIBqYwqHKvvXeeSmsIT1aRFNsc4GRpqodCJaOYz4uD5BjiBKh
2YRqiteiESODR1bzUpQJy3T3hh7VqynpcMrr5OJFfUpkBsbszah+5MEpkBimFFL4G/VHM8R0zz3j
/HEmUJR9+N3K17QDTFDoXvTVmUSg6nNc3I15tI8QX/AGLjtmwNyBRDe/foJe6m+X32y51AUM0db1
QZQiKhWcIZ/NyHy3Ldw9OezlnQak9snVPRpO6JVXMR+VF7KA23ZwnuPa7l/4n/4x2jo4DxpRy7GM
vf4+yJhMlNBrLqWPCy0vNffFN4h6aOO8uhFmi6bX7e557g83g1P5q241996extvyB26D4V7oc32q
0uoRZG382IWSUqd30+8gojNq5fqn4UT42/w4P4WC76g1ALSEjYN86hgkaKxmZOP13Sk0U/2rdTm7
R5rXI+lw8o+ghCM/eoXca3WTfzTs+q5FZSD9TDy5qX63zCD7YBPxd1mVbk0HVViMxJFAu2ZTWCyz
cV6eZrvYDlpA8GLRf/cOuqC2h3OV5wMpaVVoXQX2R3oy+BDjqrlPIv/l+zT4EDNAgwwKeYVh/Ebr
Q38BXBm9gF7S1IWD9+oG0Qg+cHpCbdg+91Xe3dD4JOgQHoe6Tv9W6VOA6eivwT9DuW14r1BM1441
KMtSXL6HsSBcJPOZOKnLhioAfETLzKvCBmu3Faiwypdnx52JPUzxef4sO7HlO8xuYOWXOvncZcJZ
ZLlcHhZ+PvmXmC+92gH1CRa6rUf3opW+d5ypEkPE6rAs1Gtkg7K7sNFe+trAqySlBjWpJj8SD/ra
myDhPmjaM1wW94b/lSuzm15Ty01PLq2Fxw7nx1HX5y9amXhpyho+tdrqlv2OYWAGSbDEgcLGV9ZJ
czKr8FWIvDtng1Loqq3J+L+X/31Viy7UOP/0YzLem9mrD/rMhKdEU0c3Hbrechu6o2DQn+iE+8ax
e3a0mSSz2LgaJWOrYtnSm6hkq3SmYmNa9MCyekregoR0aJgfSesiCRVNRB8OCURvJ8XVnEuD+rUz
qEnpez/IAqzTD7pOFEjua0/0dA5Yp3QGbR+yn/o1SltxMNVlH9p7srvney5vxAu5t9zmFML5cPrI
BvnI1lcymx3tZ8sw30fEaDj4wr8o9CsEoWDJmrgukCRDPakXalkr4VA0zAr7yS0/YyHhm5j9u20b
3jGLGJpnY15tRrftKX4L7UL7fAfkoX5yEgLvm3wbkuB2jSsXApUzN9QUHAzRo6JbtwB/6kWoX1zB
RF3Lw+QlYpkikMfbghgVq7EhzItxCNdNUoqVA+XrScu475Y3tugiRLKkTqwcLLLrsKjHi6sRXUKH
6QvhAHpi95eWBH//94mmjV+VXVnn5V+adPGei7E4LetXg/oK228qLlJaIY57PFMEa7SwCcrhFzpl
VuG7BOu4RokNwMurWdeT+qUu5QsHdSJ81UuDS6ussk28JuqLY1N28GiwkS5fTTzvN0kK6bYMkalK
RUDMBGKLQffd8wyT5JU0r83yuq0WeUjW/s9lGNrvgrYBneeODEkEp8t3ebNVbApAmbQ122pbxzax
zr31EQJZ/ZPNHPt1tQGT3FXnNnINzN372Mns76KT30mmy08m1vQOhzpap8lkHcakRj8S+rjQu/6a
GrwVTIa2FrnzuNoAqPtj53/15JUmlvssvcj77gd/k2lujhQONHJgJN1fXwOCkbT2B0kOJYFhCFpp
a1AQD+GudbQEK2M3nBX8CVoUg+sUbQLooIq4D3g3INMALfLgroHIhpwjg/JleDdik8ab6zU3X+vQ
wteWR8exaC5FCW4j0iuPBFrX2CqiXAp7MpK6/uI7wycZ8vplIhHkZYJ4sOLMHuyFW25n7m1ovrit
nJHbUzaj8yakxjHcSp4DicEomyV6e9vieGubxC8t30IO+ZURZ4imsTGOaTVGz7iNKUGd6Wm5AjuC
f8Wjm9mTVbO8ZFV+9GyN/4Tqmzwp5sdmNhBE/8/xlF8BdKuuA/9Vp9UZ+fO2tFEUp7Ikl8p0KLKK
wPlNA5WphGL8CddzNlrt4HBUl1OFHsiDhSqzXH5GbvHSkQMRPoTAaSjw/vGL8AN/yHkO/PGcyUK+
jkuHJTWamnqrc/DwA/X9+WClvXcZKwLlWIWDj6b7iuJOf6cU5ODNn9iXVfzVdtqtz/L2NTBMsa/K
7mXoHRx1VY5mcU7FLc8isWpHcy3b1H6GEGDzF+HHCcWocYrJjNVM/t0j3imI/9x24Fi2XtjiCAOz
8NupvpOKQwBAMH1bsuXhUJfxmxUNK63VLzOVOypBYm0Q/psXz2Q2QZAu+UXIEmCtRQqpQIbJTORZ
3Ic5ouUQhpYI432fIQqHE+oSpVOOl6Ag86rtSn+bjpp7LTWPXo5hvJa1gw3AYq3XXKV5yuruEfcT
gkM3ZPyLs595AEonWRk76t7xUaNWfxz9Xu7HnNQeUZrWJgg9ig2769netT3ON0Xym/tW7Me5/y4d
h4N0OBsgo5f/E3lyGysISbWI2yDam9xu4KLwyo9BRHC0mRcf8E+K3kQo3bTbjKWAW9Qurno7mEyM
22ehl+0BCpi99YrEOdIZshDHNc1TLxTjwlY20PkZX2uzgUKmwaCxm/vPA8B3TLUGOKDBquptkayt
mNiJvo3b+/IwpiUBkrKdd1GefoUyq++hTKEumeVfMFE/T9QroYRYOhtxgJy+mLYcEou9wEn6Xgz7
wvM5f3nwOcKS4YRe82zkniqq9tbUbnHrZdZC4QrE18DvsScrlVC1JDwv4FkCNKCLOcYM4aCLr6BD
LuT1RSppj4aUxlsF0rvWbzHyMqcPtOtP97QtRbqG44IWoodGxrk1Grao5XZEQimwtdnQVxwLPBpD
ePj5U+B9njZxCHuklZQuXqafuW/Tw0A1AvWQ6jfsHukVTE9Nlhd39ZvhvAgH4XyrJ4U3ud+hHOin
QSocu/7FcYTqP7bWzixd/y0yp4No8j/9nJiPut5mu8aHBJQ2mbf6oWVqIfuPm5e3qkHJsEA7zdKH
GpbZp+gbceV4RQmI0l/5xX9un1yklyrWNFIFymsX6ZKcz06eoAD7pzjEZbik0ZQBOMcu9aMT5Hh0
HDn6Gzn0AEH0gizNsZaEbAbT9Cj+phUVAeMq8mkroe+X22CagCkgMIo2iGzoe9AZWR50uDdouXF2
mTk8YeY729Ac5d1UtXsQ1viEW/Y2wzYIkJrWoYJmGlnt7WKoStuU0JMLqD6k2Wi7/bSK+P/y1oyI
UpiCPEXSDv62wz8Ys6I/uYYMq2yQYf1kiCTodmscwdm6k0mxJ/XoadT56n8/nJnRvCfg9WcZgBwo
xGqI6TnJpm9OICY519tx/OXpJ1NDmVdLOKCtiO94cPU7M/K1bw/Z1fPGly7r+5fIjPsXSfQQ/OXn
wDfrY1FwGiKEIqUCNY3mpRbsfLqDQSWOOjSS6mPEuFxnIga8yWqUMNw69sVIFGCF0aBrMpYKgbw3
9Dpx/fnFzM6MdrgbXdRe/rirkLnsUh/BXyIxbRSp4+0sVbrTDalIAM+sS0uAD3K7wpEXMexrFyoq
yD97b6S29t6NmKY4uhymStGPuxQQzP/5oiz83+YsvOuCka0pPy4ViuEFcJkOdFFRJJ3dvq1XBVgv
kEgpWs5JpOQRhMbj8pdOQLC2QkYM3WpjOkVFNRz1hMPpGA9/l09ObjJjSpL80ISef6msxINA40kE
Wd1HmxXansgtvOaB9tiBBvhMWZRw1Ub+Ix4sY2dp5mPZRfPaVMf8ShD16QeMgQ1F0K5oui5QeYpY
yCvL0gXJlEQD1z82Gh1jf7TxQuXdXB1oj+dNp5gMdCz6QeFEeCWUT1HmcsdiLF9rrjWdxjDEeShx
ndOQn397dKoeuhnVuualGI9bQztZbTlvPN+oHoFa8ifEbxFjyQFIXBQ666En//73RG6iwGDSKMuP
JJDhprRmjOO++DPm8bRJkAkc6N9XLHFZt6dF1NyX03uiQpVmo4FA1NFHg2iJXAvI+kOKQePLCOOt
bw7WP9xjR99Ji50DJG9j+9l0wXcVPjR66v2m2CbyBt/RKfJKa09FUTCN9hkxsuPpFrpMv+12P+sP
KECCDTK7e3NJ9kyEnH8FDpEI1ijpqgZjwNBe4Me3bJMmoE9cRG5gcDL957bGPDGoRgL91w415XQo
VXOEhIx1XYGBkPUMeNLgPnbj7GlZ7Ks4fCoa3b4S2qUswXX2nYx/hRDN7xId+Rou9KofgwliIZXU
oHP/lsTDgEhq1stnCyBZex9SUlJ1N+4Q3qDDU6BjjhvGOh2SmbxDjeBIgtAtO6abMImI4Tp8LNfW
t8tK4aq1bJhnDO7Ib3/CYuZx/EewLj5ZYvyuUtjfQAGHVRBNOzD/1Dtakb53/lufefMeXgbkTyMY
j4WBra3NJ+MC8AD3oTa8Zs6svyM20teWF1ZXCJsdNKvq0qFZwjcCPg/HelUDvwqD1Tg4M/a24sUB
Ef9PrX/Rr7O38EyLzQgC90JTfW2r1KWxnLKL2aMxHUgtWh6ayfVPdH7J9LVXIAriW2Nn3z/vclQZ
l6UeaEz0q0MLIIIO0B/qcm1VdKNikff6eXJS0vNCAkfgoh9jgz1I1Zg9c/dLgyxeCAAyZamJx548
haPsrZMz9XSvizIenuHg2yhVs/qSYS99IEJnenQFKMCMwO3CTd0/XmQizipHyOhZAMEiLJ8DUg5x
R4GUnNBSoeiCyavX/Qr3dUjkDqQbA1vNbswxuc5DSrBhjkPYwzDfTa04ttEIoxdUE1a7kRWzanfL
qpqEkMIMe774caODx3ERf4cmnB1v9p9nAlfQpA/PmuPHu+Uuqq1uPEp3QA7JBPj6s68WrJSXUTKE
ACzlX2et/ONTl1MsD+Ai84b2fWYfXQK0nmVhPC/ZP3aB1zH15VPtp0+JybAmchv/8ecfrGO6I2Fc
b3WiSdexQ/eM5oa5sZ2apmybMMApfyVxePJCvTvkrhVe6FyZqHQpVjCJPUgnaW6d54wPbRdgEiIP
yL15/jzTLH0ru4pEgrlw3DUID+ZoqpjyBtYvKhhSAZ0MKEkQlTpdXBdbcFW9R31BgE0cT2tQJ+KT
s+p3YjFLLVJIUVj97l7Q+BzaIBGnXXwcdXtA7IXXrqjiDu8azxKz//dZ9L/PZsQmoyis1///9w6g
6PGO4dKqWZDGuYAWoMINmCJpWIPpNy+hBrSSYSJ6z01u7sYuMw54+YutYQn5GRMiho+3/8o7A3F9
b2mXyjPJH2lAsNGXMQNd/mpTeUhGTqboxp9yMw0/HBc9b4Q/8EIeXrClUXgJMK4fEM8xO826+Wq3
0Mdlk7QvVlQoIQg4q0kj6pQGwjZXWqml7l8eAC8yLqE7Co3lO6gK/rIpST92AvvB0kAOo1vhcNvg
d5ksQaqX0uFEIh029FTrjSQ7iDBoHqq5HA5OZXrVLkrsCrgznPZMnTGzDj5UW8+47rMSHmxMg2Uy
aBIxBzYeIs6SQFJxDekga49pluPowory1k+on7GuhLvlEgYUQib+7jGnV0K0AojRLmNjYU7xlwwp
fz3tz09sASaoeu8WxkDbHw/hhFHpZA9ecCoDNfRHo77wzYRnFpfl2fIQ0CQl3JzMsKiy4o1hAsUz
Z0scDSyxy6+4PEzZG2Oz4iPR55Or9i0TQXMOx/jLAiM1hYActrkxWGvRm+ygQXoQBJfhrQ+NU68e
lteb7N8UuTwynS0RxTMNVwa33EEjhw9uqyWgbSnfg7L7GBuCn204Gra00kfcWzY44w73mgxxIBhw
IyKmaEXgo88pnGKf0yw+jxU6cqlhNQCzRe6C2miWxWKM/Lefn9SsiXkiJ9CD2IA4t6uT02Rn7Jcj
XfA6NSB08YC7Tj81ZSk2KRh9oLvSftKw4DFf196ikHBQ4N0QyNUlXspgzTjb3oyBMWLgik1scTPK
tP3P1AdI/iFGVw5gpYEF5C4zK4KrYuKSM4BJLazPgu7AfwoOiy2BH/TXIkQwwGdjKAGaFY1l9jRa
EhnFRNlJdnYi3exF8+xoHU0pCvWWhLfYt5p13nhP2pCO3//3SUjpNGtRcLbItGDgi/FyaU4ZBu4D
pei+ug6TgFBkp752lIJfh2VmC5wl2jJX76Im3plhPX3UeAtOP4tkZaQ/t5UrTPRfieD+yINo/Lnr
8nkYV22NPWvM0tNYldlrzhvFiddyiS7wnojwUP0LptVuVSX7sMQyEUUWhw+iQh9iPJjb3BvL29Kj
1IpYv+oFQzvZHCw0HZtFWEKRtzFrT3sLOEIfEsDuK9B5BaQqnTY7/cDgAF6Jc1SVO+vEdd/1mZp+
meKYFOOPcePAevOHcWOrSxmJo2gK+5jOZrPxvnMXmrCpyifX14x7QhxelZuHWePlKdLrZ8aF+zEp
zXe/yadjRGcR9dQ3oSXByWhUQB9ZRzzFbwiOOaarQZIkHaS0IFOiQ+23KD0qZZbg400svQeSKBde
uHXyuL0EJX3qhn5SqOok0IfdQasYJXIIAVJiKLSqEeH6B6l1ZPpXXEWMf4MJ70A7NzaIwdWmLT1G
GvS5t9EGRrSYTmmV/eSfmTHLoMY8p5xz82bgSaLeUuuImjv/nMujMnNxbyT5S9jJcdt2giNQZWZE
7OThGnU9f6O2Yaw/CTPaj45/tquGeoRQyFIlpdjcWxcWjVPeJAWEZjMO8B/DrzHBd0Gk6KctobfG
63JZR66xScEYBHVVBivAHuecufweZWG1y5tGXOgO/vuMm/zfZ/llNKFR+ppkritQnWCV+LRsDd+i
esj9CsJUqiRacZWfiTUpb2klX4SQCs3WTrjfo2DYDGrHxJYLNk6QjvvzDlV808rV0UcAXdHWlh9F
53wILU4jRVzzcybyYqkib9nu04jee1li7+0ApEhL755xABdKuZXwsbjburejxybVu/PzFuWRdbb6
4dSX6ceUTNot9bTmTdqHZdyDeqy7Gqc5aP7oXRxgG0BIxAS/0Fd4VdckWUL40AoBYyKLf3uZfHb6
rVvq0Zddc/hHPJ6dhlGaTziSd+jHmUZRtAvTupZgezl+xLNJc0vKF81gumZnLf63zu2Lnaub1oE8
7QBvZuysWnVSqLrc2zdBhudyqfgY91+gUFS71jYoLvpEe+3KdoXdku7uXDNw8h3eafZFZ4ysI8oI
5GIjnRXYZEOFG1WKL0W2isJN6BriK+nyz0XF0ZqD+Uy0gmdrl5/DYOEPNOSDXDv72GJ9nLINpCO/
j8y77zvtnlo82XOuy2n8MADqNYItg25c6/lqmVqT7Jg9Ls9yCHmevmlnh3pbsq+UNUds2n/2NYzL
Vxz19pshLPBFmYU+y6crDtKgYxnf9mRNvYae/hed6iE02QvS+hGiKD08M+fuWk61nRe3xzBNmk1L
1XHAGFNhN5S7RSqi03Vd0cfeUV+kd53IgVXspNNnMst764b0gpOJmkJ2G0bv/gEVg9yNBkbcxGfG
6Q/qPECTZ7t8TpaPzXLpeTTXJyvf2mOu3fBtRrduiJCiQC2CUko7Uh3tajXy9oog3f3Mx+sJs2Bo
3YK8MvZL631wR2uLiUlulksvqtxjC4SDeHP2hm76Q34TEdlKN+cnCYruMLZuSWA0T0L4n2WKUDer
td/sAKehZqipnkyzNz0SsiBXs7ACNQMn3EQd+pcHuQaJu0/QYX+Ftffq5JP+NtaOsSG/zzlJsxwu
bT4bWE8ho5sloypNd/21ZmjxJbCH/AzM6Z4J3OGSLvSLRjIgTY2c7OCgPIxNpLrrqCBqND+ETdRo
vAYamVK6JJslffNkGD1CDYNmJfguOrD8KzsQwdmxba2nZROWBUqdxmx1DqjYMfOi6IHo84FutOaE
Nju9WYzYoG/b/tpQueExcS5XlJjw6+cq2vDJzA9WVCPxEnxsBXzrm96QRyZG0b5POR1NQ5yrXvMO
tlW4pCAq2Sn6D5pCoiNVyopOnllF12WfnDOkUZhV3psRKuvygbIrCI8N9oa30DVJGcLqGs3ANOXy
8VQf1Fq1U34WQNr/8d02On3HcXJcLX8DbzT8da4kfTNQwA3RgDkiI8d4RcRunynIb3pLWvPojeZl
sCmRsS2IN0aaPneYbyHOVpczZ99QR3jFrxUT5Nx2azLlZjqHLl1qdWo3WPZ3tdnh9FZ9ttYy3ydh
RYdUafz0us6Ontk1a2mwZFauNt9IY01vieD+Wz48yxeAasMEnSBIGgxPLq0GLWK2fFo+3Az9kLiv
rcaGkWXwRbyaH9YNLbr9SoNBQNxJ7yAaRl6Hcd9FRmcqi0WJWLHDYHnpKIsZjmUHn1zSB0+vK+K2
GRgg+5se7Q4GzeymJFsYYOyQGvBVpZIJZh6mnBF50X2GvhSQwQftsXVtpeFAvDpqb7pW3Jf3IC8c
+7kDMJ8ESXWYnAA6OB7XQyAs/xy6KGvbRG/uXUl7JKan+tEk9jvhCUqn1blgwh2aydZUeRdkPU5d
gSJRi2o9Yi6gTE0fMQea+z6ezL3Q6+g6RsVmSDrxYEeUSCbxezvVD4SmVIbvpuk3a7bt+CCS3lqT
IZNsanKsr1qIb8z3hsNPxQrPEpNYKv9MndliB8dxa+pDdPvvwS+ZaE9a9+e/lzBZbau4r85eCjp1
KdWKgTGmSKGghpQz69yL+128eHnVs3B5NuVMUpIELxu3x1DUICW6BnLe0D2VdKQxTFv9i0473dcN
9954jTzEvVevNQcf7+AhnyYA/OLa0IXVFRlkBHj0mO26+gI4b/7d2JiyXVBzx1zWZM/n2rtNPO4l
wFq0sge35DcdjTVyCiwLOC1PQ0dBhHddf7EG34MsUBNjpnkPJaff1UiQ48NP/eLS+Iem9c+Pzmoa
9Hgj9f+JgR2M0Tv0ZrM31XQpp/DfA7cu4NlzqdtMDivaPhykyolTEw/T/z6brZmVvxP7pPVRGLn6
BxUg2TxEhYBtNZNklyCB/phSB5uFiL4auiso9Ly12frdu+7oby18vL+IsVZjOpFjqufotT1mYyb+
6As9mvLdo/k40/x6dVwa67btV9gjtN2PiKcNjaewDvcZd+slbVl7lLquUg/BZDrkovS7ZemStiHW
RkBQThLVyDdqDCOer9oDIZ5nhntov9A5Mnuxrr26igm4fEwNkA/kbzHKUZfLF8LEfyDvd9hEktix
5cfwGFVvl0tddZEV0YMuaXLLagXJUKchyFXpJWuNX8uVzfrKARr9Uk77equFc3/775mWqL462bjr
skkgBJZugGdq/ijoB97DPnqf2jZZ8bmrkOLxjN4z27h6FqvXtGH896txz6+WD+XP9y6vL9+xfG8e
Q6mWo/u3oXWxt71ZbnQ/td7NxKKHmEKZHQrncVE2JION+HN6G0yw9DrR39ulcKrIq90KphGp9GaV
EQUoVzU4A3+6dRqBj64bF4flW9umq2iad5LPFIGFgdFHp3gq5ck1wF+kGqehiQPAa98W2jrDK3wF
4sG+l8GViUTzZcdN8z6aLMBKrz/1Kii8tOSBsNCYVOD52W8BXmZ9lD5G9dSfvSonzke42Vtd6EcN
3bEt2upeWknzxojKTX3tNY3N8NmjHbK8GvageL2pe3V0o35LBzmfkbz0DxNZ4K+zdQ1pQWyLWamz
nd696x4rKHFy3hfMh9cmidNX4DXaDqqTtlsuxzZ5Xb6h9ZWkynZdMnn4z5d/aKiGGZG9grH13tfo
4TcLvTrc+l6EXFDXg7M2lshSyFv5Hfv+4zjH7UseFc1xbJFRlsBLf6MtAOASRh8+FsS9q+G2JNOv
erMjulEJmqV2+DSh2x+ILWUsrC412b4QpdLe83bsrh2ZkhAveT0KmglaQ5WdJ/qrr3pGkwzpLo3X
8FKp6W83G9rhiOuWirhk6mWg1jh0edzta4BkZ8vJdmlh8N6gxFsvy+PYUQ/WGomJFvIiznbtfUpt
IEO6kH96IkIM0f7lvVUkgL59ceKRtKGoaFdjIkBVtfQ30s4Ptv4R4SdjlS6s22eAhOKcZ5RqP9da
iOchgCNeduOrVpW08qn+H0U0uZw0tPqcy0A78Mvae5IAnMs0U4xVY3haaou0qJPHkMbLcoWDDPdX
27sn8kvRjVCkDwZeBaeY6nvj1vqeO9/bDTMrWMm5cUc55u4ar/cOhmXl17GAeZUOmv6Wm+N3B5Hj
n4RIFw7vfyc0LQ8wSKJ0iF4Hq0dkX7H5GPydT7U7EpWRpyQyF+xFs9WJv/7nKKx508tKO1MFUMt2
on7qWI7POelZ69o069+Zrh8GIkDeYgxoe/qoMKKhXCBJDTncc1vopAUrgVDs2chyjJJNtE2jT4bz
JGPxeBZxwqjMJkeswQCCmDF5wceoQqms6A9cVnjrcUMaifka2jQ87QpLCXjT8cFqmfDFzDVa9GId
nJgTk/0G9giXtALGdYDI7UBSV4t2g2DbLoDvhqln3Duq1tJtelyVg2xnKTuW16rpzfMhOkSFnW51
4SX3YRTzwcJ7SvQwQ+TltbqqfpVxis4vxw/fM0iJNtA3dIZeXMMZVZI2pdnv8vJjcRV1RhsdvEHb
a5GO96nOlBzMUIk5FDEdILdi1Zbpqaqc6UoQkcZ0yq+OYHsw3HXZW9kLSOhJZW5dSPKfJtCgoinH
W5H4SrRMcSYrz9otimA4cBuwNcGr46jsBZfpbgi4vmjyp8yV2pNTGd0Zacm9VlCc5aGzarzjaXAd
wU69cQNdcobDX7nHkTUO0xKbreWeIlsDRZL72VnLJiJfhsJ/MBBGqSxScTejpMBlCTuvkvqdIbJ+
lxLVEaJePHh+9Us+LxUq9TOZ1Zf0PpfhvDUyab7nJiTGQHqChKy23bVjxOwDq+a0Ixwy0pHhlN6Z
jGIUQFlOdHISK8XgnnTE6sytxDykrbXmiFj7lRoEueJUTlfZUvOFo+fuLbwUj4k0QB+GbK1DYaRH
suqLa1iaH1EfBw+9Kd235T9Af+i+cRILHhjBeQ9mOVq3SFGEwiT7NulhrdzebG+ebOmxNtG2nkPn
DKRZbJibZSvH9187NxkvRDv3L632XEOrfE2o/I5FnPfnNLSezNKrT/w4OGBgJPXrGlXFOluiu5mM
rqhGh6fK+J2ZAbyrMdSOS/1jAetobZTJscGGJMk/W7tpZMHf8HbGYKINdUWz08PgHtdU54ZHUmJS
IBiae5XFbQ4gKFE4rvUxrj67EpBC0BvZLVU7aSj1S5khs3iq4lTpT9J+wM2FttIeyt8ydsyz3ZD3
QRBjtO8HB+pm4b5Kaul90ZBKtjyL6YHgZnCrXY+rbRfhevmFoKXohpU/WxH0TfHvlzqN1aJG4EeV
uKxvAPMkpC+ze+yLMDpqhm6AC5vkC0S4SB7t/J4Z83RLtTRHVTGCbZ7FLxc98cVCIrmffftOcGa2
99APPyCj0V8Lp/obVrL7axtMqOzG/JpzxpcEs5dPEj7j3qUaaYjU2vGZLp9EgeJakL79x5jXRWE6
/4+xM1tum8my9as4fH1QjSGBBDq6OqIJcB40S7ZuELQtY55nPP35QLm6+q840XFuGCIl2zQFZObe
e61v/RoVZG16MNkIbNGjJxC2CnjMaxV86bX+ABJVXokUDDb6PAx7vVvQy72fHyIDLqYss/zaCSjK
y0CgiMUGNeY7Q+bpMRM9UWvgaAiDcaZvISrJohmUZ91ETGlN8yv62uYUNxrC+6WFUNacndmqurMD
KY00L5NaUKK5lNgGN9EAztglcubF1oYdfTb1ouqOfS4nkA0YkKIfVYp6tVAfWr0znvKqi9bY/cSu
W0ZTet9eBIvXo7BRgmeZ9cC2GbpYH4vDrXpPFXqVmMkSwYG3N/ATJeaQYAuhkbm4szIkGLgAYGHl
hE0Dx51flWAIyBis1dc8QFmoFFc+c7TC1kw6iYEKvNfwWJeOGT9q5tLV0h+sOWVZNWr/kI40CqqI
g2Ru02JNdZe++MIttNJv1HHBMfHLV0dNzRPCAM7Dy5wwbwhajhFTkCISvFR02c61T5I10AdPqPJ0
6wg4EM9oNtaXcqzbx3JmWbNmffA4rXOmHx1WX7oP4CPMiWZOOau7PPORuo6as2yl/ufnVXOrK4gB
H53AKh+00ngqFEd9iIfk0dIbVl9CIzZRF+FkSOWHOmbBfW3n5qPv+2d8kN+DbDkVV5i4KD++JxVt
gSQxjfuOOf+q0hGTZEiLcPJRdpYRaSUQeR3YuktRCkcCV3auHJv0oRtq467tbLRH/FZfkNSBubeF
+NGlknZlnb/fOoVgKx+0sCF7g5SnO7/2jW0fZeExS5FdD1PabDt/Cu+FDnB/7EkmqoCobfR4zJ45
V9CYDPBA3p7SUuOtGlBjLEB+t0pON/jZfz5Vl6eibjIoO8LZdnOrAJr3iYrF5Le+XUwRXWLaqw44
rFbbf37oms55by4mZXsz6jQzvrWAyMebd6dmLymDAgr9kupVLjkusleJjlbMDmfJ8qKKK55RQkmG
5PJUV6z4jtbwuTZK/0+nCIon2er64VaKiXJITg0JbiVhCfdKFb/wwSqvpN/oh94nF68y8RUFHYmT
dtr/oNuFTWRW66e2bNRLO6cnwSm0dHudTLLGUvMDbeD6KeAsddBr6JAqyfI6yulLRZ9AQpyKMljr
ybT7fE5GGMIYoqrc0iTWJ+6Qo+vAPMSmzuHtACkxDj6brMB9hZSjTNdKoYgnvbSVS0CIlgNU9FYA
fj4kCqWgzL5bilwGWxSGt/rRLkZ/kzk4HecRjgKhS+kmwhYWdS2ssc5xJIormnuJJFDWiCL7O4PB
nYwiKPyLilCX3NVOLzE+9uswZ4rPCkrnQBIF2qSNtQ9TtfZuS0hQ0GVIw6g8NsuKovUq62+cPyLx
pNfrV2iaYqvb2aLxvVuzfpQM1QaSqPe9I8d72Rq/inByO6sx35jY2rsYBffmsxPCzhFWoX30mzlH
sYCmmAwgsbtJ3qPseeKS9iCymK+VIC0ktxxtf3vaMIkB47d0dvTIeq1Dc12r3bE0x+igcUw/6yyK
IyLUdVmzH0QtQVQiYqmwucBR0iqiwJ5R5+nh1v9yJtQr0EKPt2fa0g2z4Rt7Pi5VYIricDv+3B6A
2h76sqwvt2cEx7WHmaoIDH3asntyVIo1o6BRq6p3ReaPZMLX1b5qNGVf18aTUJeB5yLfG/KGu8v2
3xK/yRAKVACqltlMFSsQn5kPP1hQ1g5MJvCdLU9vD8izBHGAAOPERGCwozPnu91KaTOdY/K/L5+3
2eDwL1tW/vnN2090DPQls5HL7VmQUFxMHYkK0cxMVtVzrHVjSOzGQFFUM5vs1kjsjv7ImEKv/lx8
tyuwwObEPHbOUWD8o3tBFi5GEoI7EhWTm5nljhu2dvCYki1ykiXwSQS6j7eXgr7ptoyn+NUvP3H7
hlByFYXTXGxvr90eUEfcC4yzUG7LFPin3jq7DBjeWOlMMIGTeTPeTIMotcy/kAmWH7n8DgrGKUo2
m/iQnrSZgQHPC6BxjHLA3V5yFSvKbYDWT+J863UvCjN9iuujCU8Yx2B1NR0duO1iIUF9lXpRHfuH
fgy7t5z9o6vIS4hy+/Em/M/y4ejXDA+4lfpnpzY5RhpGu4ap+CR7gMOceZEEQqcpoM2gvAbPfMh8
a95VVo1knjY2tMrlIe67P181QNP2APkxTvrb2tcH5OLsxDeztENkx2E2h9eoyaqdTbrIqiqG8fw5
PV3M8rev9Cp7VAOmVCYHws+XopSQ2Zlibd2KSr8s7woqrn+f30hEZuvfq2W/bnUnutxevz0oihZR
gXKCLTUfIEjECELVIofmvv4aJoWyZ1Cp/lCKsd8Sno7MMB7T77eviKvIPr/6fE1n5aVRs1Lzunkw
I7rcDYe9Dc6t6BtW5H1laPWOEY+K1rHfKlPefZ8jx1+k0NMp1+v+bEi78xLRqJ6ZVCgX/PndyHFY
3Bb0PkYDA7ubmi59iEoknIM8ZJpvH4bONM7d8nD7ChNPdrbK7eeTMRZn8EAEEUVI3PSbezYSpUMY
By7LWzevnpJ3WQ/F2bSLdgubu1+TBsh4ZtZMj8ZfybzeUF8ny5Erv2jNYzzayikra43WAiESU9q9
zvFg7I2oYYVYmkphbtLfMVDZFzT6fVSJu95iuhU2oY+L4Efd2zTysdDgpwmcvYjuWJjLNxPBu8P0
5NOmb6XWwzynweNQdxvi8LTjwFGt2ugTu0KjXqkEiApxKJAS6AErrZWIh5cHQQF9vD0FZspVNkqY
F8u8dsyT9yAWycZxKlTrOvZQsLOEFi9/ucq08Nj13bDvmfD88yXDIZTxVgirlYXBbjn2ITM39kNE
R/B28Lu9NiQ2GamAKxDjkDeGYagLCmOfRWV86VMiU+kcqYD9LHHwTczyI2naq88B3e05CxedWpVf
VR6G5k5zjPlkyiCmmctMQ6bsOdk0NAdRpMPFhJRdrxu/TdzARH1YtcM9DLD0jND53p5S4yx64f6P
Ay5Txngz39cjSWth5MBQWWZQtwbv7avcNiZsEqhu9OVhIrnaM1Vn0X6Vi/onqwKKGD+ST3ho9Rdb
Lu5E03kyc9V4mcs/z4plpCTUfjxZxS8mV5AXpAwuWjDngIl4yinlLps0+aguJVxWmEfcAP6TUVTB
IckRFub+AoysYnuLLqV2k3rQ1346YyHp9SUATY3MjZYqGCmsQuOgl+FJE53157nNuWVjlmbval1i
39sZBV+m+J030tO8v70G73PYq7RSiAVbXiuCkTM98Eg1LtCss2XykT6KucLSLNRglyjOn6+GQfmw
GVDsmAY1Hi1B53vIMFrLCTDg4NDfBXF5LAdRXKdM2uyX0fwU2TN8mKnrNwpSWfoQvXqH4BWpQKWj
XhXwnlPHuk+yBDUmWm9ClKzYJDSoQpXdxRvkg/Bt+pI0JOQlR2d5uD29PcxRAx1/9u+B2g4np/V7
uNJ8RWom5KbSGI9+jl2Vl0N1HE6KLxGV3NgZCiEYSUOQtlqh6S/8hkyU/35oE0M5R4DRTi3TJsIk
oUUu+Lu8HAHPI2cG+K15nyuvFRanmV7b54ELaxB7rIpN7HbkasnP3U2LoJDzveaiILMONwlNpXEg
0KjmBMF+Dw35dLeXkz6nWqPKcLrpOlXUJYostIeS68stbBsToTmqD7dvWAspT1St3P/ztdGa74Ud
dHQqCXJDYKS7xSjrOwMy3SqKNf+AAqJxk4JIRfLljLfQZ8KcZMMzm1F7b2Wk2S4v16Qh4/LBEY6w
emOwm75B4N3rIAJ+tCYNo8mwg3vOUBK5Ty491D/Jj6ZBPcQWGsYooEa4MPYCF7GpbrdV0dmH2lqW
eXtpUJL++qQYFaupNdlX0QZE6uIKsxhW2hnRSOEwMtw2BaPnhODwsaIEDAQucKNK7jW5DIKMXAHD
w8m+wQH7q0iew7bVPxgwovHMwhp1cGmtrZYmNOSc8lRRoq1J+BpemG4uHkJH/5j778BTgl+6ZmNb
KZtvfkbVnTLJxOaUzA8GocXrUFDOjkxXttxFzsmfLX3XQmI8MJ0dD8BZlB1hoiMiZavaxj5BD5Ri
NsOPMX2QPdVd2EzLbqY9ML0G8Bk26vfa0JlqJ+2HE5OdCSInXAlA8ejp9I8srV6JA7C/q5FPR4xJ
8HNkt7qX+054T/cMlQSH15OEoHfAcK3vZH/OC8U/KjGSwGkqxen2Fcdw4xQQGrS9ffXP16K/vhYk
pnWgmUkO7pjvezpYOzO2xss0SuJsZi17CZlwIwbwk5/A1xmUjFAgZ+AyQTJqPyh6x5WujMVdZVh3
MX48D01Zf2fEDMQNiZuFm8Y50C8PduBFbDKkgcRPoRPeVRiOJxNHvN2044FWF4BhyTl1QNzC9a/i
FsJp1JZO8KhWXLrQGbLPuR9Vz6BEysPXL//2n//xc/z34KO4L9KJKvNL3mX39Oja5u9fTePrl/Lz
5f0vnppwJLEJ21KYQicIRQi+//P6GEF//vtX7f+YAJJrq8eHJWQLFkBJxwcInkQXEDP+blji7NCa
/63r5AN1evPTsgnacMygfDYHihO7JHwqrIbWy/qcp5HMn/s6hERkZs1PhgJeN1apF3ZBebYYQBNm
1dHlSFV5VyjzAuNum2tTYd1siooNVmCGoiM1uMZS4EHsaa9FoUNTDfwPZIn3YxTHjIaDZkZ4Bmbb
xj//aSGPke+h1f7HUwD1xnFEovP5XVM2mDdvjuWsGODQLwqtm0yrj0D2o7Rb3T7Xf/vLB9vcPuif
xJ+gFqdV8den/+k9/dfzl99F/eX8tHn+j+WP/veP/stPXq59+1H9rz+y/Sgu1+yj+dcf+stfyzv4
8w69a3v9yxMCb6N2eug+6unxo+nS9h8XyfKT/7/f/PJx+1uep/Lj71/xJ+ft8rcFUZF//fOt5aKS
5v+4Bpe//s/3lvf/96/u/PEzjK7/+gc+ABpywdl/sy3ERA7xz8JWYbl8/TJ83L6j/011LM2BvOAY
mm0L++uXHHp8yEWs/U0lu4Vr2NaoZjlWfv3SFN3yLWH/jeva0RwGIlzohGd//cf/+8/N8flL+3/f
LNiJ5V9uF4kYxbF5E9KGKWEYGOX+ervM0NBs3FK5W6HXX+GfoZ2f58eBeHKmIPZ+aGKy3jJioRQ1
fiiat6xZ+rO4uNal0bE72TN4cCSiILHFHg2aBivLf9W1LNm3rbMuw+ypVUzfI03OwSL7iOnH9U01
/5Y8Mgj7acKMO2ij8sAfOKpZvGfxkCuzmhAE2foxaGkQV4Loi8I26WfAtTZU/bkmsl4DWORG6cro
4tArbPXaoWJzDeIlmAatoWbAo9PYJ4vK7AkHyu1VZxDFQAviMVc1N9BLaHiKXXkKbgfookwzsG7Y
ZdnfSdSvqzGOCNGCHjYmySOAPSRbMjumADtX0gKuAFp82Ei/dVYDMAIJ24uE+2Mm4KqbXXvsjNTa
4KXkKORQHqk+sKLSCRsOSokCf8n4hoWL1BB5sGzzt17N3aEr0zdfI8fKGUjuaMLfTZN9a0td3w7T
bLl6vBuS3KHTmN1JFMAMkB3khrkb93a/9tua/WWxvctiTXJwDSKZ0MtpcLD4EX+QKm9G1swrKrGN
Fo+HRp3WzuLjn4LhW52aO19skvwjZAzImXVRCwcG255D+8XJBs8OSqixRIoV2p6MJFpcBjwJqCNQ
n3dVQcqIuZ8c68qlBjErTDYT8vRjRlMCPiDBglM9rFuOjl2QI/D17e+2IP2vSBJr1wbGg08c8VBn
74kBX6h4SBPtKYrATUOuYnSY5j86m6QljE6P8cDciAkaNRNh4/WSG5zP+EIdggLxiOprKykZR9Lk
cxmM3mV0aWBrRbSoAWk3o/Ng4klZ9emkeLMR73xq5Hh6AUKzU3IUNY6WIIQt4kOrjay1JmS+DCtD
n1mBN2TC2Q4VlZpZwYxCc8xMhatSKB+FRdiVfqjb4Q2ylEHLLmZmMb+jWECezcbsO/25bIMfeR6e
ZsC/e8B1+9D3J1cJyUSTY4AesbPcWCB+1ks+7YSMJhFVe7MiYVYvLk5AWSvZSoaSaAzb6M+h1fyG
7ncBcbQb7E2iBv6eHO88kNFuGomB4d79Vs5UFXE6kja6pCQZlFMqrUsB1oFoF1XF7E3aFcTeA/l+
a1S071OOa7vzlYpYUwE9HAgbAOedypxlkwbdfjETkS4L3BTo48pSle04EQUmYv0VhOUJWMgJKvYq
Y963SUnW6ISjwpNgZUhmKs+8N5kJTHAZ5kS+KbLjRN3CfCrrYzCU+GzQplRkv8mETKsmNxWCpjnc
m8ysV1mFQtQwh3ita1TdZqjEHl3j3aiH+lqJjkrgR5v5V2qG9d4g4rmMuJzqJDkHQdyuMWjxmUwW
dINZWyANDxMI8lV46Gs8XOEYks9YOiewWPma6ZRwlZM1ZrR7x1Oglto5jrtDo3fNrkkTnPMj7CoV
r5lWIIprjCd/EMYuip5b1rw1lINyX8HCGABViKADqjmSJzR19lNPBNdWlYiumbWRgGnkdDn0vDzE
dXeIBrJuoWoQCTE7ixNsmwc+OkCoju4sgemQNn9QpwGrQJ3ani8nhN8kvlTpElGXbXoxMqTSc87i
TKHATUhhXPOIUABCuNbxOKPgwO8mKQSMkXgaHGZ0kgW5rmkQRl6UEewbRiJZ+Q3tEKcQbgp/S9at
KzOwHCp4RsVpn3x1hhHX71oa7cHyS8EHQDSpSH/GxvQywlHCMYkpKCi0k66AHJ46jofiUtdihaXu
HuD6xUATgZSBFp4OG5usBeUZqu2q7J/riYa31gf9PTDYjdqaydHsdcSBdbGFuf0rw6LKjAn47zSl
WGjH3FplVp2tgCrR5h5Zp/p+eLGAi8eBRp57Uitr/E8ZaGXyM5Eg0hl5Lhq/4X5XFeYpCPJs2d0R
w3OhODj1nYaMJewf9JAuYp4Qb1OLUxJTxkgzvFMn5RsTCLFCwdevexg0kFzSX93Qz/t5rtwg0PqN
g08rk9l4tBp8GGrbuboApFAVToTqQ4CFG8gpEDxuyjTAhjVYys6Z7Y+4K9tVHPczxTnNrfk71wXB
pRYt314Pd/je7J3SlHf16BNRZ1SPMPcdt5FLwLTo4aHNsSfvRnPp+jciobPuv0SsibQS/G08oONs
WdHGTjuQxZCuw8hnBDu8A35kzoGEaWgybgoVs+sUlQJ5d+bKsRtwLzEhyqOc+7gGbRxHVIfEs26Z
/f0GxXBVOqaiutTWWhY81oO4wyJFSJ1j7/2WYqqs5DVzCM+2keuTB1Meyb06JQVwi845OlEwb5X+
GKfmpZJpvI3QIThGuGdK+x4rv0fHuE9FU7lYvuG1FdqTZbX7PEWSEjcmeveW+EJhvxYKXCoshqu+
C32kLOGjLAkPQ8o7rhRtl4e66QlUB94gBGlPSZyc8O3sLD0YnmRpPhc4RNyxrwtPxr7Y1SPrODRC
slGnGtkSbqdWI4XD7qEOI2o6sjJvtZx6wa6ajHK8ZbxncisgzvMQdpjXSMq1FXfyOsHItLV4m7Z5
d9VbBccOKdV6YhPf2YxrURJkN1sKPpYyx5ZkVNPG7s3Co+mEooHATSIb9N2AjRknL8Y2n0cPLcfY
GjXoU6Gw/RHg3MdDui9VJF4MLk5dCtK3ILCkE0m8GWbDWorAi6+y+/SqEsILYoEn87QZByaBYX7N
wMHtFWi0K+Zr5z5qiDYru3xDHb2TpOedaHtRSRKDieokAJRa1udujElm881uZfb2tTSidKclBO7N
iQXSNTWwDHcksU92dZy5BehjOKDwAEg76rRnLLmeIv65ykzY2AmfUHMVSUtYR5ziCnTFbA8U34Vk
lYUIhV5PXeH2xbq8zH/T9rcYg/RSOsY7rJpx248y2Yx1hsuIscdObwHEBQIju6O7cZw0G8o55YwM
ZEs6aPxGkBQUyULAx52zxo1nE3g258OersYdsZ1b38y0cyCdO07462RO4HVoSUyu09iv1FDuNBQy
m5KG7ZJbTZiaI6D1Lf9E1gncAqDwotEi4anVBGq/aj0LlBsW/p0JeCuHDhm3K0HnPpte4shTzEpd
nJakFfZD+ijqDLZkHnaHeOodynvRIK6dXC3Bv+b0w4D8e3A21jw/WZPfrFAvJbsSKq5HyDwI6HnY
SXtpSla/LDiy7myVASKO6VTg9N4y6NzDu+sPKnk2h0QUFwFCiSIlPwMvT+6VgFs/J2FvNuaNWrH/
IwPvINu0JGSRUbLTyrBy03m8Ul3ghx60cxXm5IUwwyxqCgg5lWthqHskwo8qqqKjrdT71LIIowU+
7nmNX0EijjQiuWUZuDBXqzslCs4APNtNkUbN0bLSYFfPouEKHuuNKiqkb6oONqkP+EzqNcJjqHd1
euWNKruulnsqdWYvqv4BfYY5bU5T/dZKjwXhX5ph5evSjJStr3U/mwGHm68piPtSe5ejM/JUujzu
PGChhPBy0IsBAAmzEMLdiEWo2/gyT4VnYGnrGFwkSfGhzttxzt4GpxhX5DucsgYTx6jVTKABKY8T
56wiZrDdZGSfzUsZMdrbPqxsb0xjlGwGEy2LPjqA+dwaW3cY1HeixLD99ma/McjFHLPRxGFdFOs2
oK9RO4YbKCzDvcVpCdFJUEYnLcXl3PaAlFLQbNPE6qFNO7ol9caH3Sgbnd3R5Piw5GXPtrnOCqZu
E/KSNgVqbNTblkGap6MhWnUK4+aZOqag4QSgS/vAjIiBrPrgPIrUgP8fUi0yPkWCZg9l/OiDzlJa
jgZRVLsxPoe6xTAcpa9FWTUr4eQ/Is2BYVbTZ0r1ud0VCo6SGGaxm3QwTkStGkwn4um6GCgmUo7R
bap4p72O1WmllF6g6Ypnl+roTQE3XkygBTLmhuMpettU1IU7mNMDAQmoE0ZkfMrw6td40qd2enGa
EmxSNtmkeGUt0yMASsj59mJS7p2cdAPFWNm6G0iNnmgWeH2NDzsu6yeJUYK6zFAcywW6FpPOrKL6
mrF6mJipMQ+yTiNjkD2EORn2TzOqKKNyCDqtrdiz2vGnJHFk3+ol9VAuDl23623mM+rkP2cx4DKK
yGPna27hTIbnlL+Fou8Kk1NyrRU1rBn6iRlYo4ZUHQ3Z8arSivdSl2uKdkC7pobY0PePU2Y8td2Y
XJSU4YIe/xYvgjOix1BVrOj3m0jALPyawdlPYhQmarPWtllMjK7I4xeId/SgQokdvebs2dQMo3kH
IxFfcL2BjqQqAULG5GzHFFtQwy9gLYm77SpUdsloXRVWsKC3F/ITQQjDID7873H/Oowk0yKogrnJ
HBCKpnDzuFvoxVO1F7O6DSr53elx02sZo+DBfy3V5Ee6+NvnpfQPP6KUr4NhWBdG/zC37OwyqMtj
OOR3SyN5L8fmoLKzGua8UoLIcHUre5hwu2H54cYiLrRuGRMr4v3mmav87QK7MIDaAd4j5Ci0J3fq
p5/NZPxWGOuCXyZIdOzZaVTL061mkQuQp9RIbqEsAWwSKLypH7RZ4G+0le2Gnf5qE/AzVwFHsGB+
wHtCkHow3PVFbOydnDI0Unt/nQ6lh2tM8QqoMYnvlHt7lFvDKu4Bo/srEBn5qveNn6VWxtvOTtzB
ImAilsmwCTo0Uim6sFXCYcoFdiptWCxGASPR8eO7URXbJErdVKnyXR/SkFCRZARzeVcmiKsz5+pU
yvdaJiOrEUJrU7HcrIrOob1UEXpz8pPy2UfvYZjqpWnLftdJX6z6gUR7pd5qUbc1m+AqRVXvbZF8
G2fQ/4YYv5NVQyVn90dEoVcghrCl8C+vCh0YX82+l6XFSxtqvwKH4zwI2RZsEdbWQGF4N5jFc1gm
/kr6tGcqhe4IBgpX06k4MVgBKSj71hvrDr9vZlorJVHXQs+DjZnSQ4lgzq+6GvDenOtvYy3uTMDg
a7sq7yfZU1DU1xx7MaiZouNt9CNQJ4Ij23jVa/Y1sVJ9h3eLmFNtq5qdtfKnDrueML0U9KMrEe+g
2eTYCs84ZoFtY1JbKauJ4OwzF4cYS2/2WkSZutA1fQ/uw2+A0XVDAwqqvLqpy6c81w1uTOxeQ8tS
Rzg6zWEEJJJGkxI4hBCb/a9RK5tDw5nVNZPwPUkCcPd6vvcB/e2sLgVJvSGvBViCb5D7lHMKmCGc
+dVytI/y77qW3kmzATYfiLVC3w65Ht+2sEsbuVg70aCRtGwZh0Ll3AfB7dj2/T4XhrWf1J6cqgC1
nWTm54Yiy1wW3BSC08FWHsqo7AkwnJ7qhgiXCoMMb2ZOx6cxsX6g4NHWUEVnVk0FYnPzPSBzTxjp
sc+DX0bUilUe0eaYJZQniuNO+62rprEJTLVZyQGfvtOwWS7a274pXs0Ks+UopyOtpMeB0GIWpaXh
zi9MNCjdM4fExazS+m05h+saqef69hPI2RYxMLKtABU6zv+VAripM0vgEL6/Doe63aSaXwEz4wYq
fevF7uiw9Oz5nLab8sChHxRVMe0n0TwCbulAGiv+JilaMs27kqBm2T4bGvQdkgOMBuhUX3RHkhjZ
f1WqzQ5W42rS7TucerVbi+C9FoTyxvWrTJKfzOAu6ATcsr+maZR4kLHaFck+/crJL5woWEGsfoQ/
0L20uamR/J5QqwgCpcxkPeTxxRYtKZTo5omyMX9Uiv7Dn7n/Uzl4Da+AmP/eIOWuin0fxLDoAPtZ
ju17Jgu0l6fmvM2QPfrdJC/mmG3JGdwyhiTlyqqeg5QekVUF960gkKmuY4YyOmmWMa7htEbw1OTj
utTbLZV1a2XJazBgVpj66LHQaMYQzQhbU2BiIbxVem20TJn6aDuBNnbHatlCRbguGZq1SeDvLO3S
2OxjdqwimtNLghZF/MZC6yGihbuvKUw/dEy4XWNvxpw0W6KKfpMmfJwQse4zfPzpUNsEsC1zXN9Y
KTRvVsSp89GAHQm4Lu7HCQ8RHT80dijGk7h8svCKIFNTwj3nDtop6s+kImFR13A2yKqkEWHonGrs
EFEr/RnBSWtawtr0xhbeXFnbilgQCF8LvH5x0jvocfHLu1DbZ9xOraeURuu2JmGDUwMMdYYDomHt
azGtr8gieuvIJGIH28Wq4GQ1vhl2EXoyGFQ37gxqN1Ec2yTdhZBUtpZpaJvUtFpgmxRWfXxfENOo
zPzF/MtsEDVRn5BDPNG106k37TcB0Z+Mi2Heog4tVp1FW5N91ApD3CAq+AZLNG9xQpRkrpPsacbl
Vtb5yRmt5Ei1+1AKyOxEe7/n1RSeNDV4HRjqAKNstYJdJg3Pvmzzi+L45yGmACOdhR68tq50SSKm
rVyLIVA9pt/DKs425Epl67Rq3mBE/G5Q67pBm1xiuj6b1qnfzYKI4LnhiAtnZp2MZeNatJJdvc42
HM4T12oHx2MgWWCl5f/tl7mbNvSVkELg4iD0rW75bcXT+Bvc9wisVt2zbh3YJC46UHggoo1XMTKj
pZ+W3qDR3pIZiZNFGbu4FMDXITUlqYXNeS7v6W8/aR32IqMkUTQxydaSzhh5oPnpnKXFQU5Z/0I1
sgsMUuMiHf0KvuDfLdd+kEyPXUP+q1BjYp6Z6etNTX6KP2xYfyZ8csGOEUi0stWYBdlQMfkkqBPZ
3nb2VNH8oUXmlTnu8x6qDwPFEB+6o93ngFDpZfEM+sC7SvBuaCOR7yShIVGnuE2i/Jqt/D6TbJaB
RufDnnt6ptkGJ8/Z7qlU5JJpn+fPYwqXRQABW0/msaga/5KaTB6KlEztJyXvaLBDqV82R8xgr7q1
cRKaf+B+lQ0Sjgw5agCj2Ne9IBwiMu111Cy0GFYq8E61ntJz0F9lZeOJjcZNqBMENjF1UKUBsjru
CSV6gAaLbL4ar3rHsc2pgq308YSORrhRoxl1BVimVcR9mQVWekhiWub4sndWQ/D5cnlQsYC9aB2M
SW2enVXMKee4mzRwD4uhlb45iSrOZqI/WNQ9pxQ0lTThshSSXVJuIagRPp9oGw0oSYnlbVuP+l2k
+c8ma5SbK1y6IviJUYb+iEoQIyYxfSuV9BkSz0ADlSMDCTSPrQ/T1V9439HYVKuMf3SnWHW/ymxE
blULxSSCZdA1IOJQyvBeHQ7pS6KKQpAAnXIdHXNIjPC8z3vCjGIQvXuDwt7SyBhq8HbomLm2NfnQ
hjIQaldiV9LowXbFFJCi6z/yCdebzNAl4kQMrLOjrQuteMQtmC5V2HugR4yN48EFBOK1vqIdpPlK
bXE2gVmw4XFGrAHxYp8gHg6uPis3VhY7ReIbrHGrZGgJo5+AAdBxJwM2/9m48/s2XJKCuEJ7muoa
vVdyiBl1u00qxu3cZkf6EhNTlASvlDHOD3pqPKVGi1BuI1uykrAyZPvEGd51K3hzymqEovumOfBj
GIkRwd3wp/XyYQqsN+ynTK1KDdSMtC9NxDnUUikzOMu7fQNUiqwbj/AJxy3b5imFCugWOgcBkHCz
q4fYKNTBgREgd2nK2ERT+MMz6qfQBw0obe6BhJE9g0rKrNiO5SawqdJyhcwoDf9n+EMVhCPNM7nQ
jQhAy3ROvVJNTBvsuJV2jIdc4rvjGhmqamPnmYP0Nyx3TC/ROuUveBkT2mf9ptTTNw0H+XHfp2BL
gTasgqzLPWuu5cY+aaX6q2npLs0NQ0qr4+JSlIbDgL+2CCHx5sHqNn2HYYzfPdtctEW9yq9KN16z
9s4wGX1C/wzi6a0vwGTOjHv+L3Nnttw4kqXpV+kXQBngWBy4JbiIFBXBkERJwRuYliD2fcfTz+fM
GZvIrLJo67u+CcsqbQTgcD/nP//i42P5OHaDQ3vspZhFsYPliXcixDjT82evY4Slj1l/b4RWviVh
2/S1uLjocDwD8oAPscHoqWzhtzB9gTSmN2d36p6NmXCUusYaLKqIOdcDbQaXEjs2EoykRvPbMoAK
0olHWM9A8cCKCx8nNCa49Hjv4FQFkoDXyoaQUxD9Qol2qKjQpxIGv4t/zshaHJ0cOYr1WWNPBOzO
6xZJ5+JWBupkrXXhzFCp1SyVBvtov3MKcz2itaRHSkuUmB6OIwySKNyrJxlNmMWH4wl8/ihD8YDl
9X1rJyG2LwE4aGRHu8bDpaiKL5FWPaTlx9Lv0hq6Rd7I1yjvvulL3+wEflUw9K5cuYEiVDyFBb1f
YA6PM0PNuyH0rlkz3YsAyKqQbybzyyBofmRTT/gPCF/aj4/FnBw1Y+akxcY265v71MGjMIgUv2uk
EVYGhWFrvuoBnZndwAdTx5XCbYtSFyskW3IlrGn2nVrHgCkS39AoGj5W2YzaLeiwRqsTErdMfqwt
DqkXIf0WGbvaGCcrx9smJbHSTmP4c2Ws3byH7usaud+bQ7p2tOnBqphVVC0Rc6MevLZWTwelm68x
ZhgWduGwl5LvGWq3lTZHIb5jPWzTqrvPqUe6eflSrvC+KRiaMSjEDaMOV01v1n5aE8/mVtlnt7QH
9CzBup36a9ZpDQAARYkn07Mua7Evgqci1kyO3F+57ZUHS8SvmF7kw11qlK0/YqVhY7kCcvEjpUyD
Vb1GxPzd7CD514mRbfLYehtK7G4cowW7ZdMYvK9uGPdjwXolrumz6RrPj6PlrYpSa50UE51GhO9g
DyNqtZiE1ugISKWEBowMACipIQV7cer3pAwAD7JndcABiuOLGDuWtWNTWJOhLbufhVV7G9kDeSbw
a/KIyJImnolCzvxKyiOQHAyHKiYAKvtsi2FLwoq3E44L/p+7O6ww2POKuSZ3iALdGF+aTCOEIXe+
V1Hxw+r7V8uh9K5EPe6sEl5Qr6zgURr5Gf6DLnMUPFB8vSP6uSmjvRNL6nDIVYyBSrxb7KdpwmMg
bIo1QjqKJiNGDdfmLwVJiGDT4jXNsquWmPfV0r/EeUkkXZT7+Bbig1jPDy1FVok5WRNBLRA6NcZU
zC6QwZdekJswk1059/iLgX3XX/ZIyWM3dJpOI74ZdX6faBXWMEv+Wcnu2HnYt81EOm1nm7CbYaaL
wu2NKVaJBgnty5Ztr98PWvC9cN2XiLIKtc9bE3jLJoOlQrpc91nk8Ztph94utUAJLPy+yVxY6TgZ
Wrjx5X2+dmmr/W6q1iYhqtJwMOPMkkMDt6t0S6yEUu1gtPO2q/J+47lSkl7tkVuQradhjNYYsDEQ
3/d6TpZVS6xWDJucuKZuGpsN9qz7Pt6TXGL4kyXEhlCRq8w5y83F4BHm2amarPWYYyDlKQUPpvfY
hLDpdMk6x4OIgGOK2anNYEi7n7KHMmozncOSI9ogxg03ps4svg/7+t4YBz+lh1qVOc7ls63fyyDc
z6FBQ2JyHcMofRxTYs7E9L5zaAkcjam5oSFHlwR2G4sTMQDu3ibWDgaW3GfLIyrEtCpsLPXlPa1w
UipwWGeETLvnIFJaO+SbgZOoitOttwtOQYVLemBabocaeVeb0rhXHl4ewv6sbFv67KzpJgeR2ij/
2J3Wp6+tqQd+GkcFBrIVzsoD5w6bz0bQS2+tosd6p0jWMXYlGLuJeVVl487VLD5ZZQhaGkrY7KPR
JGQbIuGIQyCbE3smhg529SJwR/XHvvAtdiau31zWqZM+FVAc/XwsRyZSHcd6MY074QY/xTaTFTYY
wEAEwy28Fdjqz5044s36uOgGHqVh4ZFYCCM8VNsztG+ARcz0qsR9SuvCWk/wCRgSUpO5NRavDla3
MBy7Vqq0L33TtBELK2ob3yGRaV3AC1onC+QWuKw35qWvz4axKo3Ohe3k9r6nDLIQkj05jCyrUpLy
kQyvuaZc0ScQhuZxtEb8K6KIcqforrKqvxdOJ0G2lh5IcblLGry+Z4lVPb4ChQgxhJzALHOj2BvM
qQ+OhsXgJF5iAjagBQXbWRs+ebI7y9MQozfqvmF6N/TvQQYyMWx6j4yp1LJWrixNv00utWF8K8h0
8zUP+iIj+QxzuV2Tj0i4GYRB9SEKznpjtPMIZ6DY1r3xNAbPIG2pP3tfhtjLByfS9jrmqk88aIjm
1QtBdV/LIDeiR3Yv6CZFzdi97iATQf/KNzJ5jWyWnuVyH1kZFEfNuJ0m89iaDNwFk1dFbsxWVoQc
0SRuS+/TU4E0RKuQoy+lZPk5Xzo+qiDnBXy7IXio001XqHaqr+lRrDMqQzIgJQwnXkL69M04xoB3
WCCtBYyplVEVavpiQUczvjT2RugYxSvC401hMWFYJlg7ucs81qYJjpavIezWdp5DkDP46M2iHxM0
ZZNmnjviFchiMB5St/1Vswuv0W/QcmJWiM2K9iOIo2uyOLssle6hCLptgrsFnZSNWyk7nXh00LJ3
jGu0tvwmdaBNgb7tGStRCp+IsZg45rhyg/u178bQOBvbDX1nsPJ7VAcQpZ1kmw24VunVNlLevFyZ
D+cmXHmWIdaW9AjktIFUvYnKtjRnZnkCvVDkteF6mWS/Yx5H/le1lcyuSA31LqkRfiWmfBkhVRle
+WpD5QmdL5JL8vWANiIS2iGpMmdvl9XZDINPiCLTPeb62DCZ1qdmWk/QBQ9BVTP9XIrHbLAl8hiL
4ieKOp9Fx3bCHmOLF9uKFT8YVTNE99bHlgtOhJk/pd70BZ6q7TTLfMhsBFScpF9zaWmbBSgaps5A
6PIwHZIwD3da2H8QpVDugJofGvWA2Pwi4NA227n9JFYOqtidKCGFpTAbY7UJNS4yTh1jIVTZFKXV
8NhrcDqYt4d8wmRdopv03cHxDlOfQJEHxYf8SPkE1ZDx1q5VtAxdqO3eDqHK8X6X2WKvYPPu3VLT
VtW4PJvLSCjTuEd5DRNQOul6Tga1EwIpYo7+Nf60W9gbGDoiMMVSfoddT7eSlBcV6SsJDO5F90MX
zLsQFSm6NnpISsYfMmXPHzluDd2gZEzmede09I320J29UTmaOim2HaR9wM60fUzdtHUWJxEivXTT
NIKhZNU+isTSV5ET4uvg9WIF9XIPlkae2RB/D6wQDw9maZ7gT+UjRl4dTVggHQb7D1k9vCHpROkC
G2wFiQMFSJ+N1Oypu2pIVl1XKWPCwvu0LYiEaYFgJsPzfa7GbmVgu+s75U99gABCiAgc8zLeVmHn
632R+B0FB6Ctt84Rwx4dnRsi+L1rOmuHuFMXLMvPtrqP6JPQb6f6dKRHZ4Ln4ypxYE51ku3Va61v
jC63UUnYuF7CHMkDc/kW5Spgdqof0mQ5ywY9W+Jwd9onzBK/JVQCzjTGR1go69zrnX0cUr5AOB8Y
UUZfEHNecym+jTGJdBjdp74usgduPg6+OpRJl9gzwus4ZdC/SjaMFU14scZeP+B9PEzxqxGRUVMX
oAGYpGH7MJCpMmAMZaOIqhBixENzDkayo5voLpWAcTkRIhHn1Xaao2plYubDoxoIrBnijSy9fBXV
3kc2jw/xBEpYY6wBdH+2B0RZrgxQQC/lW2SqsWRo75EnbQTepnsLFyY/G6fXGR4A4Ykrx2A+1fOA
fnQzBHTzuZpfgzF6gwABdwCc1ZhguiEC3Gl5u2GmGR3HGOGFrPbVDBoBpSzRvMeaWWWk+Aw96y6h
2NuHmDdZOhwza8aAJ+40PGxwYlnFAfYHWZ7jqCoR+08PENJPle7grgQnBj4LhcNk9fdJwPSkruin
5ZRuYNHiZEMPe3CN+nkw6miHBR/sqkhi2aS4Jr27Cju8ghuEDyYudavUBBNamOqmxPWtGAKrk7I7
4ExLzIDAxjorULDgcstiDX45qfNIy0BNjzmvwc6UYRqQLZDvICBR5AWES+KP2I3lj9w7A+QxzsfY
Hxg6A5S2xXeQQoq5qax9GHu/GhF9YjsCHBIRXz2CMKdd3/uTCbDeJl+EgxLebTMegu+wQi5DNKwg
jQbV9GU2RloG69XS02uWTS+5RC6o9TgsRgIKQ4poADGF8YQ8kSacu21jvqBNFlzncAaIMmjISvLo
otzK7wIDXHvK10QduWTO58QtF4m2kY7GCLNxdk5sstwysdVHo0G7ZTP/HpdD1TnSN2JoHzgTQv2N
izXkpL1IveGoz9lm4pDS9W5jyn55pPhdHr0WVKpJkhUzE6Ku5EwuiXomEbhHGKDlF/b4MPWoA50k
4xdoeBAUJR0uaO201lray74f9rFbfeRNwFsClW8cPXhmnfDBM6BzN3AmQ63E5KUvdxPGaH785vXt
URqkbwZm9DpWcFPbPPtpOM09M8aXzIJbUqTzh8TJqSM1PFw6fAnkiwkrdp6mHcfhPkA7h/3LJZNM
GoNAknolvQwskt4kdrxzl4Q/hoKovLwFfekz56un5PeFClOp3Us9DjAP84qRHgDmCGO9apIasRkx
T5b2mMbIFrvuaKVyawEvBG6fgg4hBMJr64GtcqKB2kPhho/NjIYNtY3uYDOuvSTON+SfYOSW2AAE
S/mh2bk/txCa0do/Szt8RDFfrYOp8Qh7rt9InMLyV/O2iEC6fYMIjoNIjTwaKLf2Vzdq8yaoEsjd
6ajvIk284jdMTkkAB9YMaJbj9iR64ezMaB5XaUXXjOEoI4v2U/TjgwPfCFIexINUyIMgdnHbYgWw
SilX6QuKtWkAiYfZw5hlQBK9tDaNSztUj+GrVqoRE6ObMbJ+4nYqN5rEvQH9+zo1munQLeU1SMzg
LihAfpIKJ5GFWadvOkZ2n9ikHaJBXFcdWxY8sR2wEdFF/Q9Cbxgb5Ow7NdO1qNJAGV2bNJ+EtAHl
szVbpr0DSqW7tbADca2gABl0KpAQ/sESg9SZJnrtRuvAnvG9101zxfDrl5XFlyCe5LYZULuKYR96
8ESQUkGZpcsBvge1stqDtx/zeLkPoe2uzQFy13TyIlZjqpLqZg8NgC5H9hLeqdUAgxKkNZV+4kDR
LYLhB+44FXKDPF+LPnZ3s2SqhgXZULmckjmcgdaCFG3glmAHEMN64AxGLVnIEL6Jdl46Ra/ZDEfV
StQV3Yap2H7aJG4iusVNFAvaJ3IaCZWv0kcMGQ2/mDtuTRhtESSAQQ2H2O4hcykLAUu6TEcVlrqZ
J4Mhh/XYtc0e/SzzBlMgXQhw1A40ZO2zFl1AT9Z5ox1Jdz0kSVL7RmJQWyAIYAYb7u1hxM9F8YUe
prbDpid+JMRJ3+ewohc1OyFWckIeS+I6iWjYUPfUzCi599RmT1WZd3dh8zR58U5hpcj4FAGaCf2c
0quSP2DB+KBjmWTtExPyzdGwM0+86FO4BqOvXWY6xJ6xirLO+oULarKp3QiQMXvX8S/144FWClM5
WwtxZimQG5iixR2B4NRAhN4BHtkRL8acmjnf5Yt8bDErxHx2QD++vMguWdbukF7xWgC+M9ilPEXx
EeK5XpZwT45PE/odRu8GzIdABAK7qwy31ZipS8ahNOPLtWJa3ezKTItoF5ir6eJ7blCEZxQWAOR4
MeH6zfo19lOAD4zT1HARhwOkvZBIqDxeVxUmh6gkHlIPQC5eXoSZr2QOdOFCFzScftNSdq+IDjvK
2M6/ZaX1RnXGHkUReKBaGonBgiRf4YDB2HFY9e6Q7eiZN5Ckv9oqI4mXgWG4UIRH8RnGZMFLS1jU
UjAOgkJKo7RgJqW85PGJHhDWraocRJn1ctVRia/c2nxMYKPQHX9FI0ePWUCRweGJ5r+sPluNdOyI
uHVcIpxjtBh4v7sg1rNyp+njfr1oir9mYGcCf7vDpERDtN5gnDKmSE1EV+zKbmJEh3JTDtrPDnEm
buZ7T2NE1yqYBK3SXSuKZeXIrFgFyRRtnMhYh1rcHrtJ2whUq3BOVe6nvnMMfDtKI8avlDI9JG5y
zGKcSr3rVLb2g4DjqjdwOdIoN3aVc+yilx5Rcc25i8EZYWHa8uHI4ilyoq9Kwet5n4G2+8YQBIel
bl/Qd4CS4jJhe5fKdfPD/1ynd7d53PxTVvc3sd5/q9/7T9/wv1CY5xp/EuZt35vy13/t2+y9+Gp/
l+epH/tLnqc5/xK27eDxYiANcjySr/+fPk+T/3I8oeR5Juo4psy/CfQc8S/Tw7fbo/WRtnQNVHP/
V6DnGOpLLpotzzB1/rX+JwI95x9qVss2LFs4xGKhAyQ9yUU++LualSY/dYilsfy2Bp6J2EjaxfEg
mHUcpjavEfvUqo+JlJDdDxH37po3kV0bhY/KpluBpDhrbQzBtgC17dxK125Rbl080giJPtINUXQz
GoYD+J4wRukEoqbQAlaoITHIqZq2GMwk/uDq28VBahRoyH5+zRazuza9Uk4eSSuO0WHlD4y62UFl
fTLLCLs+2kSQ+GevmXgJZolj0DTgX5FdJjz/sLsm4arc8+6tYsPcoVzHWt0eUQcky3aS0c9ODReC
sLgYaXkxZhpn9dvi+dNsm4fflsV/0AwL9bx+Fw2r2+xgxoZBv86zk7bz99tcNDHGfm5h+gsfcNV7
2dF0x3QbVNA9A7aEtRdUYiXnzjeZwvgSUJhQ0qsVwCeBY/us7gXE73QdS266VxYHvRavhced1WI4
AQmiiJFirdY2pKU8dHPUbUOPTiuvwnOb50fsWXgIMaOQhkHekkcV6rQaQy33e1PD5h4jHj+wD3Tv
AG2g+pSVln1my6sTyGfai2syBM99LM94EM6jBRM8Yussuzcics5BjeFeA3qzQQ+9Se3inNon7EgH
EMAlY9ZVrTyPPEKo0ihZQgSC5NkAK3P0YEWYK5LAsi2IvmwqRlO9GrHZl6bMT3kSoP4kgNjT8g1R
6SBXHRdi5Tj4Eql07yFb3glwM8u6iyb3JWVGSv/qPgOdXAiMz331H1ZB3vVYj+uJYwlZErM06EKv
fd/H1ExcS6MO+dTuUVoARZhWdhEuVDLVosCgeOxslaWYdj9H270gc3ooRUmgAFke3Juo1X5hP8Nc
H+rPVD63mIjyzHgyC7M3X0/5RGPO/XERlFEn7tU3t1qBu2+EXzY3fou18LOCk7UoPt3eKrr4C5XE
LtGmz7AtoJMkV70OnksAc99pNOZ8QNtIQ3DOw5hqtsIradKM0B3+WOEVmCp0R9Oj1rZYZWpdFw0B
zBnkWKPjhSamvMjGDxsZFBocz121hBCQynx1WpMboYdX5cPf9+a5UVfTp+wE3uzHbgMk72AfGmI+
V+F/lgaPQFaXmGpq7TYM93UJU9bgukmneZtt48FrubVWGF/Rqh17W1tPafw46NGbFjy1To5PY65f
1QVoMUZOVjICr4QEmAMtj9SbdORICImDutYVrA6z65+yEDfyGUktg4hyi73efRYzP5kxVUpzw6/w
voBxrdl+P4wPdVg+3dY+hQObR031MJVbis17NzLeb1c32enlz++7q//b6w41WuqosS3HRvf8D9Gz
pWldG/elgFKD4HiceiIai3fPzYsVEW1nBtUUS9iZRPN2xuwVeRrUo4nGnIn8qSyxN4iX5F0S+xd5
hI7bEXUFJsPAyUsPt7t8tB91iLUMoNL93C283fqxIex5nQzmI2a1G5PKjzr8V2fxJ/XGPanvIuRh
nxWwnKIM3nsc/7S94DP3og02bLwf1YLCb8i/T83KBEzuhbkeUCbmnXHsq/w9AhtAS4jjlqsdnDR/
p8qifZt+Sc0gGUE8k7uztjHYghLPpL5zYYpqEwHbxgA8wCVJvXipF6jMSwnAy/UtfC7sI0Om0vFe
/RkxQmvp2y9LXW8jDWQozvTlujVtEBOfVekAyf75URk6Wvt/bM22bUoTxTucbM469fXf/By4bZis
xi58skqcPa5L3aZOM44VKcsb6Z7HKLtDRH7JrI5OFypazUSBgPv5Qa+mZ/XdHmYZK9xkC8QR0d6D
kCUbcUFHhqmSJDYCKp9t6L80mb47dD+GZr0juYGPjXsW6m/ultHoGznLH21av5uldRYeX07Z2Ano
AXdmZAMsm1eEdtj0hKkWPcEQf5cO+VCGzN87LEupGn9mDmvIA3HCwK3VVuWYE+jpbeAcr1vBcScD
biCFBoCQxUCbWyqCmUhvIc5thC5aDidjtE/C5UpvX1ni8oddtCfSYY9lQlobKIXBNkf2o8MUPPe4
ZvhqcGgH9mlWYVEap4l9jUZ2U2OKTAw5yo6IbyMx5STmee9Uy52byt3SEpzoqCvQE6mcwBkZEsq1
jepzG2YDCaExNBkaV+oNZIG2+JAjSz4hXG6LSxVwPeHad0sk2Px7LOqq9Cck/G9/Xh4Sk4R/Wx2W
xeIwTM+19Nvq+W116D1qIfIHFX7EAV3Ex9p2T/nonhZsL0Efyg+XhjzQZ8/vQvQOQw0fUb10JWsa
sk9fBc3KEcY5YwMoUx2rIL5oxLyFHUpzHJPPeN9tbKxr9LR8V9/ZF8wupzl/R2zBjqezRoS1CxNA
0rTP3qvOOsezOMejdzIbeSpthJQ4LZ0SA+IZ6UwcoBrPWn0AgK/zQJoKQy9tJVte4KmQJbZJ2nYZ
4bSM/KVuOKc1WroOIGBFKNYhFy/83OxXiLfXKaq8wkSI1sV7CT1+VXo6jtlzsh/JcivArXEA45cY
/IObPbeohfbeaNvbJkAc5Xp2+ruIbc1hw5vZ/IzOOP/5IXn/6SEReGqAcVumhML/91d4htDDlTRg
SM5AqFdAeINpfAOhxDGzeG9l+V4J1lk3W8y7kpC5COsxFvcgbaESuvNam9m72pnV9xsLSAQjgm1e
E6hlZhyP8eh+BCBti0bFYutstMQxvkMLPoaxdtDDV/Sij14A5KZeSycHgbk9Ay1If5b19Kieldrw
Q5gcJOw+ImXEpNo4OkMLFGWjQOZZxfwU4Xfn1LPPNMkAIYZ16gL6Stjqw7yb6+4BlcGd0C22IHWm
9EAvw7gWbBjRyIZRqqXBr8X7F7lLcnbZzQybt7wowzXwA9h9xp4NmfhX0eIanGcW2TOjX5fsNIHG
0y3i4aJZdMZaODx0DKQ3AXTGdUxkJTFtPi0EhnHGGRX0SW3YslxAX/qKpl4/N5x1U8l2Xmb8SCdw
wHbtcxMC0PyoBxbgn5+6Jf+9qLYxKaGU8rDhcW3Vdf2+c3MDw9EzIFToVnlCvXPR6/zSwr618vJE
43JuIg9uiFZSzeXHaiB1kMmFhW2nWRyDHilHVJ2YeKC7x8ONqmFq4KvUdXeG1SW87FqJHG13bO9J
yXmiZsl9HBzmXYmzBdbVpd69J+SnaU524pynAvMYFOCmH15Rj8CGpYyqaz4BqfbXogmRkSZU0YI+
nl4e6hAXtYoCg0lPEgPTW82JjHnI7tFIdo1yHkCmSb5uCL21L5/nJIx3gYtPghtM/l91mahe0gkK
EGJtTWY/OqJ9WBqwmeiGrD3qOn2DZzg4Ic/XCrBRzooxvdMRg/dWVW3qub8IuzzCnNncKlbL4y5U
I/RTtO/QMCAalDazwqhDRB9R3jP5Mggre15ixT2xmp2VhmetCz977XVy7LtIs+/Qyrm89ZxZcPcY
PTkFKi56I8aYOJyJYjpCzXEOM5HgcLHDzchc1dekGsRp56jfNXZxos5gq6/j5zB1jreKOhjoJkB2
DnU1fWqF5g96iEWUbuLczKWg1238tgl3gUwYY5gdfHuKZo6yirIPI4tVp5ofZYlE6ONGX4Jnhnik
m7rR1cypM299RZWXd/Ygj+nMSTNr/GNm5ZPWKmfgik5L3Kllo1ZSrarMSbDmWHtuVVyciRrZJTZp
BV/1LrDTK4NVILbUQDHfPg+hPCR9+ACnRjEYjsCClLXJfelitRikFyPPr92kupCMNMo0YpDHZ57C
9i137H2fFMgn40+tw2LYoiXyYgopEuGPARSLeOAPqTbk1mkvkATQZ9LyOXI3X70Za3stbVwMsKnt
CZVp55+kMe6B7NGb5ldoXrjfuMZBFMkjfRhop2rl9Qi6QcdKQdK93JmkqdLx8ZFgOz5P7YeToCka
C4xbEmLUOKBGuaIU52nHmBY4FyZvl8aRz5Zm3anqPuD5jpxgc6w9FPFXTW/ncNc0KztmEUMybik+
fqXv9VdIzddS3R7deEu6HPc59/m2HuIFdVZl0D9D/JHhcsLc9TKquj5WdsXq0Zhj/sJYwvTtKO1p
dcf7rpPpOtN4kWP7PkRCU/DE4zJEyJPbj2OfvBJPS4emHnZnLTD8jDfV0tzWm2q9p6R8Qtb20ahv
U73bbJJX4dhwNyDQp/Ela1HYG+6zwMhisuGjFI+xlaBAdTeuwibsgMfa1BEBKDDvY8TlZGi6KyTA
/MXqRepwKMYcnqXufAytcTWD9i5M+ME6p39Vu4vs+H7Vf0c4WxQwMMJZXTRkiyp27s02qjZFt9XM
9KX0vGc82I4NLf9ti1hkumzbrLhM6gInp1QcAQp+DrXJ7J9iialw6IXXImQWlc3x0TZosm/NZBqn
iD4Jom/pH4c4u5CtS3Od8HUTGUA5f1Zt+2IM5UkFLhIy9lqG93HRvqk/l1nLCY7JZkJCgBbPfQ7R
E0MSh+Ku8aKgc76O/OqwR5gE21psPDndJWo6hMsDfQPXh0Mhr5iukUM0fncq9T86/u+Md5gX4+rO
2jNarYPRQKGpcPwBeXU5wLUnhQERzUgHXd/lzny+Xb7HKpcTZ5FuwiVkXLZCb2TkLLOJ09jHZo6H
tERXhQilOkhLH3+HUBj5zvyYEuy7ygwwE5K+WoYpG2suCAUpT31Tn+z5YLX5qYUBjBPBSnrFqR2A
nYhqVitWLUutKU5uDDmy4mUE3buTme3LtuIv8TtYxaTFnTCcOSsQpzNI/IgK/XXAsGBtaPBIwYFO
kcjep6qHVIqp8VoZIaLq/p6pj8qMkKc4tF9Ea6tP1yrkBVHRXZSw3ZWd2HzB7qOPD5C8uZn7zVFe
0iUcQ980GYsyJ8ugB8HU5Sa5jf5ZEpw3tugO4rXpaeHdgAGkR27IfUc2klMp1IBHGqhNWi2O0tkA
9D0kjIRve0dMePXYw7QeiB/wBLe3j71ntSaZ/N6pFdMW7bi2F0ZYyu4lvYgP0ieSG5Bxe8gCe0V0
huH2zzWD+E/NnmdTJdqgnoL+/O8lQ2HiVbLojHoHL+AM19M1NO0BKj0W15NPvPv2dnQjlbvoY3oh
8hR3BKfY2eOCl5Z6KdHs7eqgf2lCdFSe3cVotmEQAvfYJnI1jWXaLSmHfL2bI6DGP1+A+Xc7NQ5h
w3Z0cERpQauSxj/xWt0c8easUH0oUOd2GGWzYKhm/IUx0Td+NZPcC86+G347WCPKHedbKHTEGuKv
s3Qcc9jaw33VUhuIODve7nn5SmAfTOUe2wFh3yXqDCQ3CGFKerX4JnNEdIVIuFGrSz3IvJuOZeCS
K4gwY/Ksi3rR/pvrdRUy+pvd4u2ChafDY4Hjrnu6glp+a8AQZudw0B3+sjom0uRriJhwq1PV5qWT
alu4gYRNFDwPfOx2tu4qs7gkfXxVp7B6BVXxtcB2XXmbUTwNLsWBKgBqXmB1o2ZsIy3P3jdZfaJ6
ONVheCap3Fe4KT7bW/INhITUyaSKgS+DKHVi3cBidSDZG7vuH7yQcynLg2cz4WjA3gXuFH/G090X
u9I/CTM6qqrTxJaPFABsg7z6MXPyU2QHBKlDDV2aXdZQh8xu8AxFyYQ0bWNm43slMJ4YLDzd7e/O
nKBZTTnsVHFZVvxH8hFaGtUqRPMb+p459j3eYJfbFzUXxLMiUjrkHZz1DCuakEyH/ChduH9Tk2FT
q/y47YFXfWJzaPAnikKm6GortGL4Xk1a7HomT+ughTxrm49TqGqJBv8E2Cvwr9QKwoohn3fqtb8d
3GHPn2szMgllAnZU7l0dbC9YqHcLz4H41BxuNV1OdU8YR7sZZ2gvgRZfW5p6yH/tZpKQ9FvBUK5e
5K7KPFo6zl7AZtQxJqh5iQWSj5/8k5ymh8Ri++8NDnVNhRZq0SHuwn04A6xjjpRDejHu1cuizlBV
XnhMQ+fqQbAThUyOy/xDvfGqTrfFdCoopyaPDehW8OQhh476bEvHr1NwcgJAuUL4nP5w+gUlAzDy
Lm6yvcd5k6mjIkyB7Q31qOHkQu7IQUoK675e7Gvi/AjIGQPY4Ldi+HKnikkB3HuD3B2LD6sn3U84
NUc6Fco6CurZS37QoN6BHIxKN8ofUDuROiv0RQWyTf4YRJ+BAn+dIUS8pqGr055v1fytUPUeK7u6
t3rsw1gAbobuNS7PQcvHLHFzYNF/g2Gs3oU2cO7U6o1UjB+W82eUE///9xi5dXScBl6Wexd6qrLm
mZgL64nXRkr7F34uop8OBh5b9nR0Dfls8l7+VUnzrZKSj1XyRneEpzu3R42QkHKdCrzA1e9SVWzE
fjMXNoaqznfTrA2Up/DXm6AKVlWI6nS095WjHdqQn1VnSkfHh5T9e1kUDzhgX8CxT7hw/YWIq+Mp
Sqp0ezu1XMmh5Lqltc0881uWAS3r5vQgCvmZdJIaCyJBhGlBPyPZsMt6p4e8h7O65bdqStOH7WK6
X6psVX8asQNeAepW4UARgfMw7VXjJD0HZJmQ1KueSO0UlcM3ttFwcuifoIlD1Wzat0Lv17dDNGeD
ulVXt0pD29K3rrEpx++gYa+9LY3bduxMDcpgtTEvM96YNXmHuervVBOScNZbdfctwHOa5MePQX54
YHpu2Nyp4rvgOQeqLfoBRMRPZAXMyPCaUryqewR17I6u56Jq9a6kxCvZQ+M6+m4s2UNGlRKa8TVl
wyrm4qOo8qdSGPqq1R+x+cMYG1u8u9sMTdVeFguivB8VankrsIxc/LT6aH87ZSqjuV/Q/qqBhCqb
NLd8l3i93G4lWYLRxu6G3e1ql4ZCJ1TvqTk+iRF3mKDh9eBaoXQ+ecVjHVP83BqvAqOCBV3ttnHD
h6KDvznLakvUJm+DVmFVSXeiWpvbo7QjatIk0e+HOTipja4EkpwsF/1fcv3z+SV0VVH88/yyTJAp
tlQpTFsd6L+dX4strMJrgJd1sRydBMJ+q0KbhX62OnCpDOwUwsp2Sv8Pd+e1HLe6ZOknwg54czMX
5R1N0UmqGwRFSfAFb59+voQUp7cohdQd0TczEWfrkCwD4DeZ+WeuXKt6KofzpJETtCZyt0HvgqVG
AmIRSmFAske5ra5LBQUkUjyQUN/76mvcAm+agJwv2gGVamManiQBlNqxuoQpBKAficYgoA2IAHk1
53kmzcwB4zv3BjRBfns7qeiFeKSMNcHB0SEUcEMkHq/kd6SeUlrN2SpJWhZXoOxuTuRDjlwjqzRn
riX/HaH9BxUc/8RRuTIN7BBdhc9Jo734kIJ4fVZtJkAxU0TmjC6pcQlP2SrvAGqh6/youiGyOuSa
IFzYW4NzgQQ9hyOTEqh766ClR8mIqh05zSmmpydVvwWF9gg8pFGCamMYNIJtaZKztxMISI7t1Uc6
JsF82jryXI4Ho6vcft/gvyhWm6p7H0IGtRgU81nS+aPfPSrGi1RJ5hqLZonmXPuFSJqngsPge4rQ
dYfNZDkevVE8ABQOUklyb6GDJyujI/Ti5AfvChajjngUyJmfr8A5moc0GY4ySE7TrK3Mvu+SZWdV
IUF79mXOMDagWjpn70cN9kIYAM2ONFI40NDueFRoA7qWSQvTZPQ6ahlMSs6cS1QG4zkKtOeovQnG
63OQ+59K964mJ7EsoEoBMAQnQEiXRmY3qKRr/U06DE+5q7VriAC/2MlTyURaev4aNckWcPmdZPQU
I9jnuZBy5hv5vR/cW5e2FrYfZSPoX+cMX5fcFtaHPLM+wIRJ1QOyFYhSrHvPqB5DmG3KjgFHRxb2
veo81xkUyS76EasmVZmbslCfgyA/JeTdyU5JItzwhGTuRyp56J4QWsFKSsM7QFcw5ulXapk5XUTY
DZKs+ZzRlbRzBGfA2JnbIcPosOxSm8NSxyFx3hfoxu/Nsl/+eV9bvwtLXU5qnmxpKmvvwtKMuoAa
oNCwDDNcYZjeaxMhSKRxprc0hZpb+ebQUn81p2VUfbPRURzo+8NrOIgaSa7RnpOB/lOlwBmats26
LUtOdQSAhGlzukNC0Dnekb8ErrKPlPG2ULFiJgpHdtruy6sDx0Z2Esc9h3iNR3eozlEl0t1plybR
qrlqd+KRoO9fVU55l+oURgPXehIvOZ9zAUiyRko6XjJjPx9kZk9Ed8YB9MXZ85SvmcdF/zyApuTk
39lFB/yL6Zi6rXEie1d2i8y0n9oab9jo5rNVrZ0ClEebY0OkuuL76Ucv++RaNrYq5thCbtmW4pUN
82gedqu5jCJwB0D9G1UM4Kg/woD42AXTs1JR18h64H5xC7hOtqoiFUhJ2tuUmGZzJpl6KbmwNhCl
+yIp+KilBFoPkF3EPqL2GuBiqPVB8YN6h0nYpF1oXHZSNnNr1uWfR8T4xVOYlm0bAHo0z3I598iS
+7en6NsKHpAO7K4/pnvD2kJjQBSi56c2J3qgGrAkcnvykxHgSNc+Fs5w/p4alSyTNl53JNtOEkVh
FtulC1TRM2Fodu2dKqHiGIHpcAu040FjlNGJOuEt8dpcckfmDxl487FqutspsqBRlkNSiN79ErIC
n/Z29AcE30AplkLMXxbDXKD5aTGYlqOCkaJqDsMHLvHnR28r+auBs6EDkziJyMp2xodaSGXI1k09
dKKlqT2r4S6CSiKtzkFv7IwR5TYloIrK6pwTcHI4kGCG9pA7P6BFz0GssLoJ8+Sbl6V/OZpqv+QS
5KaZJgbR0yn2v7vpSK1gshw95Kr6+LOmlE/UQEns5Ku0pf/tymGncyi9WN59DWtk2oUPSUCkiFRy
tKShchNkyV+WkOb9AjzgnsCecl6m5cEhdfjzQEKHQk6lTWno7rKLl6A5Ikgeyai7xrDs0PGdD2gC
QMoIkefj25ynHuzgzgseuqL5mMOV6UiaNR/tJ2Ms7yPhs+7Nk2REJNk56fZd7p4mlKjZUiSDSoXW
p6jw199PwWn0TevCVXCdYLsM9+owQ158WaXy8dGFdd/+PB+u5tPJDGzqFP1AJhYZX+VJzkQNuQRP
Eo5iMeUPLv3VFKUbRNBqFsl8LLPBMqU5kTcSuE9NQ2JRc+sbT3Fus55U1pCQ98yuJ3hYrJEe5jnf
AUj6lcoFIRCrSh5JzlGzWY2idt9QJzTJXc4p1/l40l7FPho1HbpyEpzrKXK6qvNNoAFHl6OhqpmX
iYbmkJ0LdQ1ZacWGHhTO+Bk6lKKaMuXeJyk20P0lyBzSKFZ85uhDQyanIc3rP8WgWRJOVlTrtCNR
6wZF1F2shx/bStkXHXpHSLlZSU3Y7K6NyF9LusWWiZqTl8jrnATKEo/okYfqPriWtGhzih17IvV2
MC42VOhkRzSaLhZX6FjmnKoO5K/1TVLJUtGgnCgpXmcpuQl0H74ZQf7NspITgrEX+DDQWO+WDciv
edGEUnhIjfBlDOujpPMTaNWvNWzYavbtqvcPOkRHYnt0ybOaarq9piVEqt6TlHvmk8toJJA+mt+T
1T1tRJkPu4PdZAyUuexDshA9Ropmv9cB8a+FN59ZxQmWKG2GRQ8nEc2RcDjAoyyJqWzSLy1K1lCW
Ybw0QYuVYwogcd+FP2BwDuf8UCoGJUSRoNH+Uo421V+SdJQkVVPTdOQ+TF3T3sX8ZEpT0yQpvhTj
HaNTNCfruLycviXpIMd7qb1YCcmK/gCB4A49S342ntLwehrT5D5knQxXNDf4XSpZbfMKBeDZIvFM
IwbwR+x8qVH+S0GsS+FIihaSTpa9IoUpSX4Vqn83LaQcKjUmU7MX1CCh91V1c9Wo59CvaMnli5p1
GhdfZeX01Kna6VESt7YRfpPCqdyBW+tPIDrFB8z7lnYsn70tX/ftez7NDj+3FSxGoa0z1YJbDBGd
WvnwQowhWev6Si8WihuvSWxS5aI85MO9vvBoZi2aaceauFoUxwWz2BEYzj8E4x3Y7E9jVF1McnvL
YpCM3/UiqzgzAegFJKdQpTnMKTHJQfjC6d86yrzQizm3RRSFpjnsMuVDb2E45pmH0glNsuLRo0S9
KFNyTS9fyQATcEqdQPJ4ssVdo7ivsZ1jCsRqjCEl5lN9Hl/EOAUhsp3gLmcjJbPWXjlYRc7aKG/K
sn3S7GiXTum5c0Z9LVkQhQU4rwiHtA+LGoIoKPA07UntYZWR2tqcMppNIsTYwu4MYYKXXiCYJqCL
H5NaLJa8EQD7oZtZw1VqrXJsDZPbBM7HunJvY7aqHJJnY5xR0YR38JRJ3EckTkYi2QcpaflHynVU
WqhMSO5Lz+JXV4FBjb3hUdSaS4malBKdMH1k412FZ8ERkKE8PDo85qLieMWj+A4sJvP7bdW8Mw2s
mKTjHDe4gHrmpWMN36viYRq/F6NLsqZsDPgOAYO0SIpeTzEk9dRi53EStzPDjiEmuYtySp4/MJE8
+FxekARRHCtftc7iyFjStiz1QNaFLGUUsB8q71Fibbm5qaF8BgUE56kYKqv6xaU8I1vEAJKI1B48
WdpbAfPLUsADDUW6YjzBtPc4A4YT9G+XFae1RdrxSKk8l8p7+/z4PXWlkxJEAk55kJvuG+e5qjpS
ttYntFouI24W3BAOEm0BDk7mg2QP1Z6WORVmYMzt7BNFzdD1lbfvuU0U6xbejdx+6smSF/A0JOoa
KIvNnE0BEQblABtgtJ6AWs8waxjZbxqTVva5Ykg9ReotiZuezapbR72/phDPSYOAUIX6Anjr5CrH
cjiiYP9jRWkU0ydiJSnMSgWrEa83Vy4buks1Nd4XJSGXlIEl+SXoCL81YG+BI1TAyXOuxjaaM4Qe
lXOQ5Jg4BCkTyfvVgpiAY8iEv+3jp8oP44UAQmOy3fqA8oAUQ2eHIItZyosuk3eFumhOkvdkrqmw
FnZxkWzjnIsLmvgirvYqZ/0x2k7xbQJD4RSFBRR8JKpk59TXRzNrb2C2fSZaWscQHWmwNiooyod8
qUSa8sVxxUUb+Fiw1eK7pHJtDzC31eWwQLiOgjsD58sSnjNIc320NfSDofOpGcUNRdpHu3x0zS9k
h1+vebIJOu/4xbIgeZjPWdfJ2HWOB+c+XbdwnsJBE3efh4EvbkywEUKZf7WfaD4j8GIDFtSXbFu6
UnzwEXKXMOOvul6l44s7azx4WxraXVaSY4ydkL3j0jPKcplLtIiFf0GdoSj4SvHsNcGRjGXC7ssS
80mDj3U+wPzQR7r/Hq+/k2x69+v/+W/oMv33RZ7+H1JwkkD8Pypivyg4baPP1WvavFb/bhKRj/xo
ErH+MQyHpj5X10knaKrDUeK7iJPCS2AgVUp9OkpKuuHSwPFDxcmw/+HApPMi3JUWh0Ze+tEkIi+p
UDS7FvLNjmNwNvkfqDiR1Pj5sG7zDYaq25zsdEolxK0/Hys6U+U2ivwb5LrOo/6qr/t1m61pHL2+
FSi1LDgDvZJvWGU32VnbQJT2GH9Ub/rbbGfStEcz6yLdV/vsAQoae3vd1MtyYW715XRqX/Jb90y2
89YmV7JUdgjd7nGTw8bfQuK5CHbOrnh0D9qqPvdbZ9Ptmz0k+Qfrc7KOP+lr2uFeoLy4K7cZZ/w7
CAXuCUl12FTBuoHYAVYF5uSbc8SDdcby+sSJzDi5B7qR19NmXHuclPYQ/z2OaxhKlvmWJsvD+Gy/
pvvxMkKhTzf8Z/Nr80Q/y/CxfzHP/tk4mS8Ge3Nfb4Ndbi+K+4aO7Iv66hL7n4yPxsdhzwsPzV5f
u9vkoX0pb4Pd+EKqytpEO0zUBjnwJ3s7rqFMuZn26lpZdHf2S7nVdtbRPlSfQGHztFQih4W9VA/B
Q3/QD/UaJrQV7PtP1b456Vu0F1cQLd9AVcHTgLrk1tNNs58+hxiNT/22uK928eZ6BxPzY7fXPuh7
/z44hoIQJsm+RmuUQaPDPz8b5W7STuQ1OAckN865scDYAIxYImqoLBW0ILuV+zW7EmqsOeRG07Lk
Y9oakOL12bob6BoyOQjtnXAzQicyrMxDfUtgan9LoBULF83jcB5vlbdw6e36o7YJzur99ITY5wa+
0E2/DTftVj8MH6fjsMrOkCMdw429yrftbX0ugV58IRc6vmQA3BbWh/6BxnYKVw8l3Ex3A2NRHoZd
QJfnudv7h3iT7Oun6JmEJdFqEkBsAGZxTeNu8qqfvZOy6vfQ7KzRJoV1OfgMmsp4ch7HbwOsOawW
PFNqQMSy0dB5D88N6EZjVWyCg78z1lArwYAHk/u6BSq0qh7jN5PWCFJQ9ODTN6Ms0WWF57PqDhaN
R/aqh938yV63y+4Tg6WvudFnR13q9+Nzc1d9ieVj8FzdhNqivJQX5qS/JT7WcvBBW3orl83OuM2o
kkIwbJAOJdhZVvchfPLP9iE6GA/tWfmof2v2w776AgaP+4e0tb5DwooeJxsCuIw0mG2d/OapvHcf
S+SuDNui7RqX8EGlnD0sKfqXj8ZL8DSEtJj6y+Cr+hFU+ABORlsTow9QsjXoLVF7+9TArEAQ+eRA
NQxWQD1Zay/cw9U1vQRv9R3q83ApN9mXzlka3zI1XDhfHFjr41tAOt5O01Zk7wfy8pQSnPCuv4Ci
N9AUWVzXWbkKs6MRn92vVX4DPfi2NUijrzTrgJrqeNMsmqWWbv2Nc90n1sJaN8tgpcHj4X0ax88N
tPvO03XtfqjttbNmRxw5Zezcrx1ASFJ8ikNUuoKgfwtnTw+N5o7a2CdAqXm+ogRj3sZb79MBERFY
cAhrt2QZDtCFdM8HSnms7+HbuV0jvJFsPuFMY0iIv32bNtld/ng9I+G5HXYN1UDYviA8+2h36/CW
Rrb4Cc8d3vEN5CezZB0cII94pFs7HrfKJ461zpa/JvqxjI1Fa94jCbBonE2NIbmC4sFQosuRs1PL
DX9WAsTCVQLYdaG+FHG0hWXbms4IhBX52fMR/jk3+VkXmgCYW+DAc296izPezhyoci/16NyUK5+o
+QKwPoEShnWRLUirf6ifyL1eM9qzVjCWwR86Mjklc2JlUBJrG4BW0ZvIqU3+SxZwol050EljLqnT
x180QOr3Sr9vP8KGMSwnVIu2Y7KFZD/Zgm7o0ap0blSFLfDNPI4wdCKPvNLhexiKMxAwxGp6174b
wMFmJg0v8NquiVibm/gEGxEfGw/lFnx6G8CT9qY204ojI8o5A2oFEFmLEpgOHUszltAYQLC79XMd
rOOifBa5l6/V0T9m98KeUVGw4lSytjtaoQ9uc4xevBQGSXTgxyc0ZDOHBrjXpgFCfBq3pXeiKOOm
T43JfGvnEi0kNMXBkoYsuTOUQAFwHxcqpiGCL5Fw8qbkJ5rNORmpZI9NqJTjk5vou+G5P0EYJoqF
0XCclM6WGvSTf4pOLhntj4mffNZHTlYcnzL/k2+QuaduuyDfpXyBdqmwlwXN/WsML5xO1KM/dM/g
K+4acxHdXc/P9hE8wQJWnAfzGD/TUbWutsa6/gx5NJ196vIzeqxnVkDTn9XyUK7alV3vh3FH8rt4
aNLPysa677b0xB37Xfzc74otNmEF1nU9fe331Q36YlvISRecDpcIvW8hctmFawL9j8Y9Jfev7TG8
6Jy4F+pRe6OVGeLro/bSHbrP3QGJ1KS/Lz/rN9WzDkRvR/dRuTAocKbn9Ma6p4JSf/ZZif6q+9re
aS8w83o3OVJ8rAO4GaEjh7rvpT+Vp+65sRfhLizA8S0gzfva3Ub6UoenDeAtPDUPYbD3c2Qbj/rw
5lc28Irv3SD/2xHu/0txK5HeH+JWxE+v9dfxp7CVT/wIW3XiT7qGaWCmM8YzCU7/E7bq/9iIi5LT
16hmqMSPvPQjbDW9fxzDIKJVCXk1m8bo/4StvGTQ80ziWtM0V+Pl/0nY+gvYzzEdR7JwKok42kKs
d2C/rhL+ItgrUF8KaA1Bqk5/ozluFXn3E0e6KzSLvv2S9KfWuA/g//L8e9363MFVVwKtNaIzx0Jo
he6n665Cw8n2YaNXX+gQboDE/2tcfxyd/q0q/L6D5d2t2u8C7KBWGuD1KeFed6mrUz1dOguNNsME
XXTS2A5/vpxu/faCpusBqyNZqavvym/p6GfFmELjJePS9NXOdPBX/JwCoJr00/WkZgCBdlGVIJfw
VhXnoUGXrTt54alOP+BoxvItwyxFzmKqNcoupwzsu6KsRhrUXvroQ9+TdNNP8KZDw53ALvaiNxCj
efdKGa6H4WVUSljJPjjRKevfEt6hWW999WYHZ7j8VpSKV/TrLbgcaliLqSupoya0U73o6EQg152C
VoQ9jZYbbjQd3obsHAusSfoLV+Fj2WyqaDXZb91QkqWCWeYFEe+1rb/RutIP0uEk3z2FyaKEDAxB
wU3jv3F3CR23/j03UiHWFcK7GeVbRblhDFJ4ktuTkZwmztgGvMVdiARB96ZxzFb5HliAOKZrC26j
oFU1zV9s9wWvS9FunQ0xrVRvSnBq+Rsl7/7kqLf+N6t5ye17hd5MKLIhYHb7YRUXL2EL1bZ99Eea
IKI3F5Yl/giZEomktZqdUlL7rEtTgXmmfwkGEqHB6cpkGA5+wGZZB6emPFXkxAUEoikvCjyJNC72
8IGkpDDdz1oTb+WdGYildEJv7Zj6x3h864uT7A0Zxw68fLjjig6ZVq+CTfaDfML0X/xwpzAyBp2o
i0bXIB1a06x5BGMMCt9+GbV7EGhdcUK5KXcymoupXtrHa0EiKePEdC8jZnAfBYy6fQ+lC2R3Bu1b
6FChw0bKkf/mSIf8hXusmjcrPMsOlPsHJH/1jgD4KeDcq9wmFyQPDs8GmORqocVnLg+Gli9muIy3
yryX7V/wlvzM3Fftm1w6hE0tMV8iVrzcF+/qA76yZM7g6olO3D3PwMpk4TTFSbXfMBIRsn/ww/X0
8PDnxD9e+zMMHAXWgi+nywPuHsaFvcCs8RcdKFl9vEbGAnaAv9T6fqmZislwNQOYleaAZdawy/8u
FxtK5KZO3eAKhYOGPOVI1+jJ1y8K/C9mwy1c2V9Yu/jUcHzSqK1ADURTwYW+zIVecZyhO4eZiA1W
BQ1R7iUBu4XS1J9tzfuyttwnkGvSG5oOgNd4d58hmeWu6TBtHS49ry/8b0ClGdMGRRDmzgytv1wR
/ADP/u968nxN8h90UBkow73PVzRNGfU9q2nhqgeNaNpHZUQdMyKgrV9QU4+znQeySuOcm8Fl6cME
b5loKbi0+j8gLAqfxDwSNSzaPiUmwHZ0FIJPaEgpbqvYXOXjg3yK36L6iCCD02TL+d2iehtcaaR+
UOABbhqEIKGLmzhtGChwyXeXCLWPCo0CLTxGfUYTrUWrk0Xn5CWCoK2DxrtOHyebExZNt3B5OcWl
59CJUxhWg6Msw9FaXf0HIlWtpiWtpkBwSX2S7anclgLLdgOxE8wALA2TaBsdZShvQ+LSMYDdsEMC
xCXFErzKI8l4BMZDA5egwVkviB+5jqM9IHhnRdyNq+zkpi3rZLE0YpMvLeF+5qVRvXSFtmSpTbBF
+6J9R+dzPDwwwzK66JXIfDOUsfDOMUBqmxINnvqmET/HC/QnrNT2In+Q22L8NR47K0+W88DLlcKD
6ytNfaACxNwxOTJgbnHJ6XCU+1FhepbbJhTZ+FWw7ypmMvziauSnMI5quipGHoz70hJnPzGNEYe5
Ynzg27ppnuqr+cAs2nBEMhpQnxTBSjZBwhlTBoXbY1BLnoV3efZNnMPVPcDzOu84EQ23WMBpKggW
vp3TfJAwCvl1SZ1/fqqQPrc2AH7DiOIKlIki53iRcTcMbVnRqqdvDWJ9uXduZl6gKl9J03ECcZL8
ntGxUCvsGG5I/i6/D4BfmrTdXsdLMYCcBRCvvFJ6WNjTm18cIO66fulVIa5/lVmrgNow9mWoy/+1
irqR8ZMnYb7lOrIEe86BK/lB3g1T6gL6gbWsU1kC6AuSHIG2DgXH+lJhCPmJQWTWItqxcwYaAWiN
xjR5QYPvPr/I2Ej4kuBTVHZbfNWWPc/JKmESBvtip0jh2A9sLFkcGb17DbeUaMbK52iQQDRoiDPf
Vbd+DKz21JXbokCajDHpeA9EacHNwBqRL55NHJP6wawvcsNdLZPTLkIVwTnnAVGzFRZugubQ0+D/
pVdnYGtijOQOudmGEaaYgDTNRede+YvcduA9XHV9FTKzV1hvZDpUBK15TLDdYrxkpaXsYfmWATmM
nFwhOtFrdDtlZ11rllW9tbp0JYZX3lWguSlrseX8IqNKj+JKdpSsnAriPW4WITwxRxWJRp4a9n3q
2dZiTFn9eFODJH6fqRu2heKi0MGEYVTkqa7ILOSusWKvq1gK5kUxfcTd7riTxB8hnVoY7YPcgHwn
9L47+T4TGjqSZREzb9EZVbn+riX+RCF1AZMEunMc1hm2K5uvs4BBRRcGh50hD5HKRum34m4SzZ93
gTxLy1KVlzPSRDKVfEaD2Bokak8dT75JjJIsakXDDo4POWhQSi6zvfKDzykEgHR9yGDK3XL7Ysgq
9cbVv6mkVeQF8WssI4O8Awtqyh65q7CEI6u8LqvqJO5OLBSLq6ZChxaGTADrSIZS0S8eOBl8UMtb
qLyvZO9AMzlgNNyuAiRJ8IWXupKuS9hzMrrI6q1dJ6NdDwk2pgZLpGOCg+JRHlXmi13h4RfkCuJp
6exiCcmcQ2CExDjzS3RPZcfRy7W6sRMA4JKlPPUOdI3Mo4Gb1vAhVrllFfBwhWlyEK63rvcaK/eR
Ua0p5a/kpuSDbb+laW8e6DgyVpyHQHE9WQp9LpDwYYd5EBlrcWAmlIeTZQH9NlbykBMOsRwh9Dce
Uo7aMtriL2SNif8QLDsviVWc7HvTX10VVqkzbewAPMZ0Q2tqieoiHKAbWceydmWImAIZi5ELiRH0
MOsy8hFp1qp+EBvpMs45XrfMUvhCGfOEdGvUbMV9csF5OhgocQh4CZgKZ7Mnruu702gJV8UpW7Qj
iZ+Z7St/E1cJxTeiKzhtvFFYXdh34q8xZnxUSXU6ERl0TVynD9N0yJ5gK2P8xvokNhBUPGI8fKXx
EAwX/mVdOmwI2RTy94JFx9eO7PLA4BYhHu7tdKUSm1LZXL6wfCwulJ9kLeG95MoSJlC5gzUbk4KL
lgcRu5ag3mtix8SHczGZHSZMeLPFcPw5BvvNac9Vdc92YKMxDcN7By1M+tTofCi4xIexbfmfLB6Z
DEZCnMqfL/e72NRFgN4yYXPk+P0+5jPLMHARcJ2vJ8494GjDaGImZMKIGMQ8I2XEcg9XZX0wRuR8
GRb2ipvfYaOwFhJFsRyYrZGd9Y2x+fNN/u4I7NrEzroLWg5Q+rsj8AB9Q++hlIFwIYTCcJ6Km5Tg
jDuFdBb2cILGdg5lJHSVfUYAIj8yiqyCjOzAGDxO5klcuti42d6NqQQs2JzvIYYHvqpmDcvHjW66
iDETe1oGr551zGAlw3S5fbG2WACYetmZ4gKhJUXGAUNAsl6ijxQ7WuEr+uvFIrgfHmSlyB9LTA47
K2jYviwc+lhXfx4oQ0CD76Jp17bBOlNNVA0Kiz+fNPQQtIwaOOh50fcmz4/TZz9JINKQhu6qT9RI
8OXWdMIhERtIZCG22SaMEZsgP6tEwLO9ZoDxQB4gwywGloFbFSMljkDCLsbVmfQVG+nPD6HZv9sD
tu06sgkgunsPOEZwy2g724Sdmc3GbHOrkfbp6m4dZ45lmXXIB2RECcLkKRUxw85FWoEklCPclUiI
txG9FV8U56ENCNp4I9GyxABORWCGT5Mgj/MUl9FHKLj1i1gNqzZmgzsFAOTCjdHVW+IueTvN8jLP
fcY8Mzbyn3gR2TZcCHDEyhk5mmB9iKok+pBXJGpgfYmb6bkLib1wF5BRzWGC+N7ZL+FQ0gSig/Wg
fpZvuBIZ5A6t9tgjCYzbWoV2DZtvP0h8Pj81b5MAmwiPVcdPhHwcmqq1LEJxwRIvSFwxj9R3gyWh
mw7MRVFwG9+DPsO+Jd0rDk+CCFm4Ejg0UNBKlCW+VZyi+FLSdKCsv1QIu5bWhe0uRykcJwTepMlZ
SDyfWA0RAZb/IOaMkQ6xyR1IEy8HLflmbK5YDx8GIrwe1ldcmWPO90Nj9QqNuMy5l31iPEhcID6p
wCVzuwSAeWwuMuMkno2P1zBXq3Q2VSd5RhB38kclepToROayd5OdPJVEE1weEyrTL/6Dj/x52f5u
0SLIAIMkqRvpNvh564VgbMzEN3pZkxKnN8FGgh+JIHhUrjxf7n87wf3/J4QD0MUfUuFfKxjNfs6E
84HvmXDN+ge4tUtDtue6dIXgXr/DN6x/XOZOHC8dIqa0OfwnDW7xGTGqqHHrUIRC5PlfaXDnH11Y
Px3DAg3C563/URpcnPt/mW+WDcgNVzPJv0A86VoG9/DvRNHkkOqlfhshcN9sPD/VQ4w4gaJSgD+s
J3SflgZyCmlLpx3Ky9MWmhYp3gE+DTR1b2TGpowR1AN4b98YJZ1+phaHJ4h3yoXqFYAw5Fcn8pNt
W/VfoDKo76YSRdKmtxuOu8b+XwP/m1z5HD28eyBH9cRtQ1tqG+a7TeH0dIMoATKW18J5VSbTP3ry
j1V4K9drP9KMhbrK6CTHUVfqldf43ckPcownknYLdEy6tZtGu6jxTrTjdU9qno93SJ9AtXsF35X6
5rbQLFpnJorYOlSjJ4OW55NN49hJct67MrTzjWYH/U0W5SRb9Wwb0hVy/+fHdOQxfn5MAzgQuBud
MokUU36et5xmfJNWXDhRit46lkWpVGvUjr9UdRdvowjQCdzby4rawTHKDHNrlSMk3l5gPLe+U92R
c6MZJBtumiHcaYU33kamSqNdC/TYmu7cQtd2baYM97GTVWDBbVjnwwE9vdSfGEzf96BCqvYt8LOV
iqrN58LaXs29rfvBXZdZCuVD9J69kbitzNWvRRdocCPb7coouuuuRxbIsq/X2/o2dmxj2fUeUBna
ctH+NoZ1pzfdEfz6EbIhCInCK6IsrWkfB9/Dy6RB8LHubBuV4FjbzL8iFQaSFJGh2xCOxKPbZyYM
cS30+IWyTwz7QxupBWnZxkcU3XZuFaiql0qTAsgYzeRkJd2PfyKt3v55ovSfjbRsMKh9TYu4Wqel
CfavnyeqMeuiLmzIawYDQeXKUJNTWqRcPuo4Xis73CNiNGh23YArBMoZx9NRVUzScFFs7MJxeAUe
73DKy/NbKJlo0O5G9UH1S+Omq+0bJcZXubIGIkXxlkhqRxCvIUs5uoiXulGtHZ3EmDZ0zP8t9NN/
Dv3mR2Ndm7rwWJqGrb/bakWPxEyn1MihqAY1IiMoSiK97LZHbmYblpp1dIB7bgfTyXyAiiP9uhlp
Vy007INSNwWtiP4EeCVC2C738tWgs1lsV/+YIUhzq/aWcRr0Oj15yvgXz6n95tYdHbJdXWVqbPLA
P89Kp+ZpWY5gMnDzK4Ri7X1nxulLn+fU/Hv3WDQjWm0WUbQ7FsHRGigSZOHfWnLeFSHnEeSIAVGQ
bnIQsgTa92/rWw/90LQqgJG+Kr1tk3YuJcW0QZPNfIZIgLw7orKnUH4a1Wu5ra/FhzASihXXefTA
byidd8hd0zvMPyEh5n//KbCddqV1AHI7KHPIt9F629nMD9rBKHNfKbb9ZZ3/bkRN0IhwaNrQ9Rrv
DkyQvgFlLzTEU5RiXDdD0h0b46FOI+0w/9LKpp5/mvK82lV5Pe4iWSP/9c80YTPGmI6XMorczewr
0ipAXrI6Xk3oYOge+Ysd/d1CYMfj9zQHwhfAkj/PQNE2hjsmZGscMoYI8wI0toBtdzF6L0GHblsa
xF+ySkN1wlfMrW2SX0r+4rM0sQHvjDnRgS6GnDVgvjfmtMu0dmqQLxG2oc1UBm+Wm2gr/UrIjp1X
T16gl/So62h+ltE98JvuL9On/WqmhL/SoBzizkTk78ahG6Ospc08Jb+ZWsdQawz0UNL8JorBm6Wq
f3Rz4fUyku0I588xAlnfGf3ZLK/GAvk9wt9wuLERk4FJtDuq8AGOCzSMkr+QZf9mqOioIdy1HJvQ
x3ZkGf6rD/Jq1IBQiwHkFMwa8B8Zzg39nNNBr2WNtOWpdDpvZTatCb34Y5Vr4eHPC302DT9PFuuE
S1uWqRKivTfoENom11KnkXqqdhrcxY8DoJPQVF+SNCk/2fGVtG0JvjBv6+fRDvW1DcPF3rJEWSCD
FbFOrpvERX/av3pE6S5ys+QfQriMh3ztYWUlD0d2sbEf1Lpy1jQYmnvdqpuNZW3swss/Op3N0XFE
zHV26Fk3OislyT/oCZ1Nqj2Zt3pFwT4a6mQ9m+HBburjn4dB/3XNOgQfLuI0eDhwv+9MV+LCsNf4
IyTT8SEsOZYT7vXqLUJk6i108DfeGHZ7q00PbVfX69FWn7TqajxrlIKntEoPTgeMUc8ClIv9KbhR
G+MAnaizpyimLqMo9P7iiImY3+0xh/QEXpheTA/kx7v7nUbVDAfc4/eAqSnVaGv3enCqjJJ22Nj7
2Ddg4xjG27Tqvv15sH5u+RIzz7W5pEpfgtBLyb39a9HamW/GsdnCiRe13taIe4W0qaEEy9poEUrW
VTaTigj3n6+q/eaRaYw1bPhpWaiq9e6RG18bEE0K5LIA/urXaxu7m6CInBWaJkKYXEEMfQVaaY7e
Om3RhQ9oJjtGKTiBCp1ZI6uzQ2IBthhqYyfnkcf62KV/Pcf+JpAAic79cZrAG5vWO9/RXOugGQrG
BzJu9TNcX+h4VYtSb21ErsJsA4vtQzJkNSAOWoJ6Q62XlQIEtCshP1Wr3FrqmdVs0mj6XNhlgsRT
ld21CTiy2vebRxWREHCq6V/G1/xlfLGUlNkhH8Ae6Kb7LnGacw+K0aFRd42j7sm7wqhoetPrmJPx
UsPxmFdDeqvGtnekex7c8mS/TlbQ7egSac+96jw2hZZ/bOCz2yY6fT4VIOAmm9SjSYr9qMMpfxBO
Rxgh1SNHtEerUtSHslLsle6CgqWyoa1LWFj0rLzeK15GjnhMTOhyMhA1+QSM10hfrNjIV8GAVALa
eiIzNtwpJrqmuaqVu65x6rvCWX8P0eCYQHREB6pFFJKcqa66O3Qs0X1Xh2n958Vp/LInmHDbI7pH
tsf89Zxm5InXjB08s4FZ2mxAxVn7eesdaggl/i9hZ7Jkp5J22SfCDJx+eoDTRadoFI0mWCgiRN86
jgNPX4scVeVv9tcgZdfSrq5C54D71+y9dtxvbQIPmeXYNhJqLHFC9nZ4bB3nI/W6FQZmSsCagXNA
FdkR4vUar7xbXD7FeRwrKBmwgAKzcC5lj3KzXOCb2PKeZ1p1fR8PugFbogaWJ9ZyChvHuSHplloc
XzCS6yx8gR8Yb8SoPg5qIXbdBuL0v//9rf+M1f+fe8THhGHSHYj9PvGc/3p65qXYgtJuQEDUBtqo
zrMgjOQ35WTkb25PHepWmfXcNG4b9dOm38c6/9EQPJKtQHBv1sVAR9MGEph+tQKvXeE/BO16Xzlh
m5RWhudHuTuE0Lj+p5PbxmH9pSyCcgJ5NtxMPhK9KB+FDHBqYljjOeucW3/oPu2x/StH/Q5GWD6Q
RSdi6F9k7+0JYEogAg1h+c1TMMTN5OEak+q0kRv2AhfdOxK4VhBFjNPSsS15sXvRPddl9qyb1Io9
uzTgTZvdjRXWLMQhrVwHxK1RWnfQ3cd1uvf0wR9GN7H236g0CdN9WZsXME+HWfXW1enR/+C7b8/N
RADkmk7mg9cQubPMLrreroVYbNTh3iHNifaHkP1XFlwgzPjHJhB/ifYLH9x6SkIh6rs0X6/N6KXw
HGihXHsB6AYGtHNwt85zcFyCfkNwEUr4fiWpeoIxwn/qorqCLrRxAjGyJAbX1CTZjiaj1ZFAxbyu
1vcFH+d+3A8sF+Bqbhl4WFXcayP4taSrl3AYdvck05GyVem/6wQz/ughx1e5rW46fNm3//kF25d1
24Tm01rvuSROds09tQPPNIiuHg9B3cNQ30ccQzenN9306VWkSNF+n+dVcskZbvjZW8RkVqsdHPrR
HuNNHkXPy5lk+3mrYJ1GzuDf2VRL94UsiBkR8kHbGhda7l5H6pEbqwdmhru0hZ4i1l9QDP76HcnQ
CDWzI5Ef461RdN82oV2naTaXeHbs+nEbv1arv+X5JC17arc78pn6JBxSGaMa3YUQQ/7YzCZqvaJK
jDI041zWYOUIVzr4mZxORd8MdwGJFINJK3iQ9vhSbcRJbBwKcdcQdNdV4/BhcoRU5XI/LKP7vK0T
SYfGYJzGPcw2N8VvTxKjtgbugNYGqjcwRnmpLf4ycgZ42kuAQ6NfmiTTzvD5unxIUkebkKt0dVu0
Q3X831/+/3H2cW0IzN8+rQeUkv8uYgcrABu5r/7sBk9EVszoR4v6Tk5QQUfR5Oet5rP/3//M/9lr
YrBlCkm3TqHPbbX/UP9XEaJ80qI3Ll+y8izKfOtDDWoC5rg8hiRLFwSUR43fWShZA1AiGXEbRXNN
A7wrdoAMpQ3qX5OJF0pmf8OKPQTw13hr0nebOKDDxKetQFeMZYV9IMVjBMj1/3NkgrL8H1MvpGyo
xBg3uGh3Tf+/CqmSi30KR9A/pcPEYQ2cx3Gp+lNQGEe1lXSKRNJHaZ6TvVaIu5n92YoO8mk+OsCS
42wbRDw5iWk3beK47MI8g6T4LQXOOhNrFw9repvnrhflVrMdi5aU9cmGa+hx1Olgbo9WNj5uGwNQ
dw6PvC7hHROZy2y19VE6xo/bE4BkFYnhGbhWu+qGOw59iBs8kaHHx8jSA5gJ8SqXrjSuFav8i0zR
oEyrmBJRp1O0za8jYTZktE43yt2RfabMT7QcB9so7xv0sjeWep89rr+5c+AyziEvab/Z0UBAqHZw
4tRYXGWof7cjvCS7z39kbx87GPiHlmlNzK6OoCVD/fM0/SwJlw81DhcZYncLjRvdGwDifwfwup4f
GQL2Sad7AtbDYoq0rL04yKyYaqC52KJdDwEz3bgOPzMTdwONqhfP7CuuJtkLuaNZJ7UGmDHtvcMR
NRI58fSVftJYZXup+WPHPXnS2axf0Lb65zYittHG4+MT98B215YxWOI3eI5ZpFZPJhXJAfnSHFVH
Ek7pCwS1wKgA0CDYIHPqJK3+OncAD0v1SBqxQtfp9Id6TNlR7bEJWpgqIQQd52DfK5qnhnnjNCdG
uLyVzfp3yWGv6wafj9GWmq+W+tz/HFc7oZDDnUV0UYxZ+Brk7IjqxbWP8rqF1XAjhHG/EIMXZTMi
bRuRKAk5hM60xlelF9xV3fIAAnS9C1AhcA3/la0oYrLeo7yuOekULkgPhwtzQQpAwEyqNDBKtZ9T
Ssu/Glsa940C3JDmF7kUDwD1cYlUzHSYJjCmpyE+yFEG115dtpEEAALlea7z/KZAfBX543uV2wsh
4eG3Agn1sPSUlTYC7RPPv4Il0PaREtcxszA5VexdQ/sH+AG7zJASq2pv1E3A/XTQ1frYjTMhgCH/
AVzgj2JyiUKch795zz4UofR1M388tmIwCSpYCVWO1XnhESdN4G3IEOONKs0jqHeR4Nm7aIzHwKdA
VEwIJfZIkK0hfdp29zGnPLtFQX2IJSZHxxc3bf+VlXz2IW/yQdTg1Fp204cSgOgRxJFBkKQdTSob
E0fxnylqhZFpMTQSivarWQd4HuwIe5CDJ1epay94y1EomEdjI1nbqOftlE6QRQZkWdEwksU3TY0+
F1TrY3EjJedJCGUNO6Urc3FmG3saNms79X71rCjckzxv7Li+NIIFh1H15OQszWWslileRTCfCxDb
5KRrKEC5TZWkoZnMau4iSYQodL/vxkcmT3ZTmXeJxe1+WDc/mSuetEXkrzUExIPvdVzgrttcOexX
HHPuwvS4R+SkJRmywAtGz8pAVZjPdot9nMoa7YEFg64h2QeOlwYU/pVOISnP3jdbJnQygfkycCJF
BJ0TI9JUHhkslGOFlUYzW8447cbnigPmVFa+eQm2D9MipdIu278efzXRO2SUhA7uTJSH5ZhC8HMk
Yq/Ze8nbNb+pygkF206EHK2KzIgLEW0pVIcBBiNo18W2CUA3ZR2JPdOpcAY44CaAKoKBvkNm131D
gLJsA9Av7S8Syq6qqF9Edyny7KOxU/afsw9vB5F30JJKMhpGdwj7OAcjhl7el0kZ6iEuxhXDpFND
HaTyyHv7fbT5B4MHt9kThUPSE0hX+pr2k6Lj9dyy6UJcO8vlRRMPx8IpKdb+c+1LzJu9VrfOhKxB
Ip3P9fYHGE1eVkNUVWR6DhLzXNXMxa9VGr+aUQeHwUR3NoQlUSuL8RGEwznoeucXmB2C1msuEDjH
wCVycenFVl4ZC8PrdkvFvVA8Scu8TVvMfd7ovk/l6j/w/XIObmh+cxZavlu9m7q1jqX+qCfpPfZ1
V8d2Dp+Yoh7fGSpzxb481hRbmyDjVVjELTjzFqUugbV1/WR4eXoqcyb1m1E9mxOoigBcJ2kl6zFg
EUafmb8wx/hp6B8eF+neTul4lm6BpXseRCIUNrpuJJsurHd2e9M1UdeOiO534QH54IDsOl/E3pbt
IRcIBoNJAEx36rfZfQR6dGpcJOekDV507svL2Km94Ed+GOYEbAIbgbVRPS9dTQLeUMxQ2CqoSyr7
ItwBTvjcqFPn/3EN8s1yObNfuqUrMOAFC4DCHV7DrHww3fbBoT5mn1R/O2FvP7IZYh1FS72uxWe/
PxqDIqzGgp3hKtP9yDMbpLAoLqGlblVZgpR0s3uuysuINKKnHo9cnb3nFvEGdWfrpCU5Abn4XQOK
9pZsx08GXW6sVDXGw6Kv9SjJrHDNe46p5kmSaTUIfq4RyZslxtu+Md5ysBeMaWFqpAX/mn+0Qzue
SFg9V4t1rgr8tKOjo6nSRmzbCx7zgmkJwMxz2/fFhV3TnVVjUfb8to0rw7utVNqdrJHt2waf3M7M
L4SggESo1xYb5U0D6B8bVPmGTdKI0HcW8LTrT6szH8AOLEmOHiV3AWyO7WfrrNjsO5yX9YAfGbL4
2E8IbPukklInqaXGYwOrI3G2ooyF6R8tf5EP8HByHvNVnJzBmBMcD1+rGreDXkKB4Nn3z4IlIy+y
+O02M1RhXqXbou6w6O/PqLmKc6e6T2H8q6c5iBpJ0ne9znaiDfA8sKolW0ME+mZ5t1kp9+o0Ef0B
gyjcf8pauc2joeiI7du+EPYHN16dtHNJGTHMsfbRGjke4y9KwXjqGuOgWn4vO6Kkt/UVhAtkTc/x
b1502bR/xxljL3MwpL6AOmpFIC1nVoaDt+vr99a2nqsKkEvXnTJwGktEfO15nPHjivIHiOUZDdAn
YKnFdLNjbp/XfuV4W3GLNkStNHUWRC6n9kG4wNXSeMrphueqceOBBWOSZxzzZnXjmWKnuHYcd0sE
FyZ9IpGJYBdkZ8SrnIeFJ3htw/yXGCqY4Tz/g9XOOLZRyssghKa4PIQ5HFVlifUsRoccXCv7mmzP
im0sEFk2PLQ15iKY47fUaX9K3diJJ/s7O9Mf86gsthL1JRsHFc8dteno4sGd+U7lpI9m4VF3TnEz
bG/KWc+6x3RjLdM/5Wx/wzIH+US16Wrs3fozbSqSjStdMYeaEq4xLPG2/tUaEAuNHj9Y7z+EA84F
V+fPozLPSKJJcDfxY7s9sVRDaL8xX3wRq4FwcrFvetvL4tX0TnpLSr/+IMaO6qqFImTo8s5m3taY
vrrzZfrh7q9ELax7DtP2VBXGdujdTNAXTb9m1WSJHL2nlhBtxKDdb6cQw2XHuAph/tIlLE3lBvE4
Bu2NyczqRh2GkUJb98WZQ9ZghmWvT5ZgyL0Wpo5X4F6BDC+lsOmdHDe9kk9uEOB8KtG0N6s9PROK
ByPWIOSjdgWijDJMmJl8VNViPnTW2VONSZW51bceU4tDxWFC3HEVlXBpFJPepW54O/JzN8Dsruc4
d8kRZvjaPdPtElXcH8dfrAsBqRYGEdvWdNT8bzERhvvG9qId5+9iGQ826AEPFvMwqUtqD0EkdwWa
yzFvyelfBjvOLH/QojumvCfpj7aGelAoB0o96Adhgm7FKbzZv4gOP/TDi1uSYLLL62omEq2Jiapc
b3Rj/WGbsldonwgB1aF6tWf/ca2ofeb2wnjGRJ3dU8HbxtNa5Hc2aDrsbqhkiYmLSKGGMyvCE3R7
NKGEHWLkgZGMqW6grlJma11lOr3RlFQzxB2DVupQZ4qCQ6fX2Q63m7mxrm1Y0q+FOPQWtzvpXP4Z
ywEPnlqBAtgk6FHFaPdau7Wd2DBymCOW8P1afZNKl6cKvC9DqM0+7D9p1xG9HfJOzyKPtaoQxLlk
S68p8QljevRW8ZRjiWvLk9kWv2rwcIceXUY3md95Zz920spiYp6qyCFi+9xCRECVqLijP5DpOFGl
mJLNbv5bz7HwmH45WZ8iaPfhoDo/ZuX+Nc2FQCYztfG6wXTsjAVZentH59MShQ3ag5iZx8Ytbkuz
mDFjI9eT7Vtdpb95MwALeOZH4Qd/HYUzW4h3h0+2oRLLmx3zkZa/vSxlgkWuhVkAP+sObE47Atwc
fQJ5mmVv9JbrOPwBlfpR9Dj4Jw/i2jgy/XGGaxVkU0xjBFSlAYdBXHgdOm9NJe6G3me2KDBlOgNG
TMe++nvW+Lqnjm/Ej1skqxHpXcGr+A9lkYxySzwUe2Z5v6eXe30xnrY90Xxse2h3Aj7JnnZu7Lnn
xp6AroxXTJk9jJUNJ5CazZeUuPRuz01H2Ee8jsj/tUW6xka3va6ClPWgwQQpgOPbzWm1MnICcpKZ
6O6u3LlHR0imbHtqu7fnt7cUfV63ReYcQsmAZj1I4wPqb5k0hL8DMEsam2eHcy7tnLeKkHh/T4vn
vr5f/YHCFwoO6ylaj5RWwADAUC8dyWl77vwaFqfGfha+kGda8Gcb3K0C3RaRn8640Oar8bNiicw9
0b4l2j5rpHnJCbtfCb0v5juubm8m3MZJ0+zSd0hPS+Tm1T7QzLvw2o4G+vY23oz8j2E0wzkHGZzM
NowKXU0KycB46RzvaWhQ5daU+v0Z6mmQ0HXy4VX67Gc3aS6Rc2T5EbGpH217EFjdFk9BxUApEwBU
UCOdvYK99erXnJKyYKTPIdOsFa6ZasnfHAdTEshrRMSMYhIvbUe0PttdoHDODmtlxJyaJp2SC07E
RyVcEDVcIhnNQXGTfzo/Vp7QZ1FVPig70vJysXEXBVhxQNiBZ2tTjqJ037Ya8y9nPudubsZLU2w3
6aXwHXTmM+ZkOSf41UNa4ADmj5gvcnauBotJlEbFn0FMP+lIteSkJhm/Do9p/jYuI1Wc9HoUqfxC
BFcbu7X/01VDYjxt7ANPfSowqDLVUGRAH0K70AcvmA9TiGI30D5pabV6rLr5mneeOg1Td9Griit3
7SiVrPrGRPAdVT2PEaRsQiVKGw/O1v2rrXFhHuzFWUC7sEqyepbc+XBKhqubxedcp68Dy9vIV9w0
ELJR2td3jsWD4mXgSanhzpOJGFbNNbzcdvKv2IqPfqPDi630XaXk16LtqOxLjy6CkBRbCe80FBLP
x3LIDN86pnw5h8IQb0WlzZPRlzYMFYONxHcwDpA4iRI7yso26DbK6TI2pD8afg4Abng3gFXGpgPO
EPv1UzA4wcvQA01FgI3s7C98OE6FoivJ/wQnBRo/Dmefyw0jB6cKst/KuAz7DKmd9F3eNMwzds+3
y5RFjwENKimDRXmcHeNJEtA4cLJfa83QuN7bznD8DjOGfcpP/9h2fpprIel3ve9WonbT7NIOqsRw
Xmav9RIUEYm+HGYLF1XjV2bCduQPaZIcRNZl9dbTthgcA+lrvk13qqtPwezfMPn+S02TRUVfvULD
u5mamm9H8RXa+VtgoWlhA3Cr/yBFov112+6UG13Sk/HGsN2SFNk9Zj4OKZ9Y71j6waUM+r/MDC7Z
RPwUyqolRqHIJWqEQIJGo0rGIUgj2+UDSbU6Fi675VoRgNJxKK4C4FbasWBFLUej1yvsJRtCzLr6
LbcmsSs6YbdvL+uw9w67XQB0L2hBw48K8q4Xz5Xg+CxmvJsUx4GegxXpqbU4sPKlN5Lc6Sl80y0g
tDZubKZ/tWs0Z3O1YchSkc4pJsIN/weB2iPTeLUcTNtI/NZ6rkMruxbCa9HdqDGCCI0eZt5etZ//
mzznjfkIHk+MWUJjYQ49nAIAiWnVjAhZDWueovmusxnjOoM7n8iKSA+QdST8TCnyr045P5ypbABX
vjR0ngIe0d5EmBhNXEHLM7wqjQu8RenD4xGGZnloNuVQOLpPAi95nUt5adP5NOTOU9GmP8aqO+T4
LWgYkR1HQwVRLqZruwYUOhlVjsncorYbMMXNgiJxJM8w302F+/cxOIpNEtuHZVFP2hryU2gNLxi3
2yutXkb8RJ2MvbtP06eU7Ct1M7O6IuFFVHgZCV0tCuPBW+4K4TNEIlEvKdMi0aqF4T0ZW+KuFDB6
9UMeNR7MSUsiHxlP6t0dMDLmMcKnBVLrQGC0Efj9ZSk+xjbPb7NWJt40nMTSpBwQGrCPxZKsMt7C
6s0bXtQOYa0359G3NEMWMi07t7s0enlDGorVZVy7SzcY8bjYF4Lt+X+y8Z2essRmxQJ6Gsbfw2iT
mppTrefT3ZYafwEmkOmsy2SbTA13GfZoKQmRLDJ/PLZLd659uIgyPzMTH+jHp98D3Vjvann1OxZu
4TxDfqo48ITJ/GQQ2EbeQnI3rthwQrIE4t5n8lcqkyjpkKYyTE+1ictfOCjhgrS8Yx1TRV3OO0Uo
8/3UT2/2mH+z9p8jzzbI8xsAKhW1G7uLLm6hi/Op5PdGI5+7lGChEGVsuf223e4uFGyw6tTe7rdO
DlHWLflRa+sYSOdeEiuZ2E1KaqtmN4UVBVSZ13+165qfSeI8+inpJKht2RgSjT1URI8OuHoHB4Ls
QqlnMtdtrRnJpcuyoJ2LY03cycma1a0nPhaHbeJqbbhU+IKOdbs9TO0+kQyNr4laYWiQcm9NFxwa
Veuon/eCacBpVYfw2JphhsuX1mQSuxlrlKZiKmCCi6p6NA7UMjfGWD1MW51FsP8vJU050rAQSHAJ
BYm29MmoGPW4Q51wutB6N63BEglVDehNdEkVkKAcq3/tzL+ZZWkAp+56Mk3LxzPUfBk5f9TQTo+G
g3CjEz2dRAOMwaswahgPvIrUSSvjdZ7fQE/ByfPKJnGkFUbF37XZvju+gWiw0DAMAZPaYgdOOO5y
EcDSOr29+J3BOGiGEZju1hdAwrHI0izeBNs/4Ks4kEBNdOan2GN1mxC/qlblDWNMaqSWC5gtamys
LdsIm3nr0s9PWb8eTW1157lagmTtwp4JLE7WNNe8srI+EdgJL11v9an0ppwAKtqxwJd3jC26k2/q
v0Yos1ORb8BCeaZW3xmipXMICvKCbxorTmvHvhvr0jiV4fKNwKl5xiNIghN3lexLrgCHo2msXPHq
MfWdcTFONfCzKl0SprnBhQXskxom/p26vo6h9+xO5BkFPZOEGY2KL7LvUI+/5wAIdiGMK5pyJBAK
G2v/g2GKsWT35gTUxXn6ChT4WxrGH3vVyA7StDt68mZdfHXK+GvwQaKXdSZ3O+YBQkruOYAgAa13
3zL461ybkA+LQVdGSOXWH8uZJaPK2urYgWV0Z6e5sTaCx8TiJUgHP9uBLkHg4PZ44jSJRmnROS/2
mvL+rs29shCQBlAItfPk0YtEPU/qPL1sJQivvAqvnGonowCqrvOnetjVVzt4NUiFxcZD/oyGdSdT
8ODQ0H4Xw3QdANb1LV9QLWDCBQho03z7rtd7f2wGnnTF1ddYpPOaTZJ5/RsvEvVA/ZPtDdsigA40
GRdfjmA9toJdzXms3R5MnM/KYgxXL7ZG5/eEC5yeixOJq3qa07s2bH82WU4RubffK9OItC/3Yah9
t6nqV2+P/dHOjVO7gaqwSoaOI4HdIEXc235ZjuaYhbfOjGbGGvjR2+VtngYWiFOeRUKhLG54VSJb
yaM5+wkCi+/a6F+btD9XYZnBsc2u9oMpLkv47Q89fw9CRxScduJWj6m2nlLlvKuUk5lFPEiC5bry
3Lp8X+Vqgz5rTdAi2r43lz++39mRZ+0GrhBe15yEtctPvny2LIqJsI8IiySwTbHUt9YvZ53oh5nd
94HzOgn3XqSbd2WRQdRNTjRAh0S+Ks+LX2b4BhugM3upOm58yN7EgdHsyhT9L7A5pDrDknGqpyfX
TmqjTdmHzG/TyPvtIakEE/+SB6R+r/watRaxxdsKiUcHtEw+yWbFxqnYLBVpUXYTxqxKx6gjdCsO
pZksHqPOIH8IPVC9fKvAhyx9tJzaOJguXMuhDJ57b2TQEuok90cVlVYNVyVFeDLnvhlrPGXmOolb
zX3Ww96nIm7NxG3kW3oSMv8jLUOfnGKi/qtmfSwLYkRk2jwPi73FDuOuSNPrWUuVRp7bv9qVjynS
a7gCOrCJg4H1EkLcGFIU9Rw2xorKqSZTglZxxbTfDJehZJmPZpbn0yPsAKp6Ap+dligff7VCtslk
m2k0es0bE1fQq37GcNT1q8SiAY/S7rtmZnyWDI0PmgbtIPr+uE0sWQy1x/uNx7Lj0ZuM+QEKkR+v
PsPLBrsMbYPJ49+KT5+SLnbIBYxESLnC4TYwDJnfXc2ZTyqrG5tG+e1tbA/cXuuD7IE9ztiAtxHG
m09zvCc04rRjvD2Jm75hT1VPBT8K4W9zpoYbBwEm68YqY1dNTJg1kAKIxuTKl/61yvqCQIZ4oJJW
SJVxnpHl5tpELtVgu7qNYfGkkV7UhKRtgL+CxmX7JJ1/2hEiqeuB3+WdRRde1KLHZMyZWpXxKmln
FT3tQVwbDZhlnTW/TWNcp39wHcOHYUTgvZDrcaiMa5aOTFjWPF7r8opuhsWvXT1wHMSEuvuR2W0N
nx1PpUQa4MP+YxRwxnso3Cwk99p4cySwI6bNDAnCjRWn8Z7RljRB8KqM9CEgOBv1rHlsOtklCOip
qESIQnAh+bDuFfuiELVD50+3OddtYfTdmb6SUF7nnmHiSmy0RozGmN/ry7hY1dfCNrllhqXXb2vi
FBkFjcOyABlsaW1H29532XeizvRBm4ABhm147zb1mpb2TTAW/8pQvPnryixOgLsKBw2FEmCEMbQx
aaFNTOThs06J3vBzZF5u4ZM1TyLIDJiXbSQ1in/B8nO3OEjghGdeeemKaJpLXpeOVLSslG+MoB+B
Qz0szMYPpn5NsWzHKYcxxn0U6MNCnUBoRMIYNDwFUrMl7L48t7wiCOBV9/3bEl0og6f1RKjN80zh
2dbc4ttchQmDj49PMzAAJCzOKagaeOo9OPvVLF+KLn1cveGzGPF9likBmx4OQHSrCp23Ix5Z3XnE
YQf0Te2y8E8ARvN8e3dX8h7zLviaW5px1KDo1sLvYZ5i15Jvo0ytpC6c955TJBETZ1I6pA/DzjCh
jc6sR1gyQTzTiJdWR3s4n6mLs6J+S2XTX4Pu30jvTybgi0nUxcUt29/mTL5BEbi3sPZerNB4R2B9
7WcRkjHCwdxKBuzz4lF+NmB4O3knRtM7V7iEY7hMdwRHHObhZa6pTtjx4rqqsLnxcUZkAOLJf2TI
5V3TDOP6mpHPBBwDaMWaM7JBgBqon2nVSBnK8EmUTM3surmQbAAwspkwKPOGa6N5LsX4E2SZGbMh
SEbfOeUtQwcpzQEaOY8bEXxcYWCZpDeessX1GEiWXNFiO4Tb9uivM09tW3mJ0J9uJZrENFAYIvA6
hBX1abeWH101Pc4pPFfJd3U0QITqLsAru/6ntcliu4N/Ipmx+vbo7Ks4RAPr+GwhuIX44rbjeZLt
b9lUMV2HzXGc3qx4bqJw5PMLCmqPsWOqs++kDsryw0vfzK8+OwFGRQ0gvVZzHNIOLIjdD2UwX3BQ
Fi+daZ7MZkVA3z6mkpWTZQ2fXs8gsWuRNrvuCBYE6TChL+tBi+1L5N8zqw5S4imjGifKVf9cQpTt
S2QeDY1ASgdgWE9j6p9LZr1UGh5l38K6MDBhlvYXd+XWIKDsu2rFfGCqwLVQFQwHyffY5GMPz7f2
/Du3bX6hoEbVI2hVx/VAD3AiquMU5mCD1OSdN5NdyUrB1abFe9lLOkbmVqFTM3/z/Za460s7+H+U
RX82Wtuni/4yHb+CkElVD2EultV6izxmiek6s8gqmWfXxvo7G1fzWLE4HObwVqUwhfXulnCM5r5a
/BsyZ55LyT4/ZOhwmNLqzmVccna84to4xZ7bYdfHjq1tafeIocYTKZzDqZtneP0Vyh7+PALwbhzC
HyuH+Zorh9e58MYkN7jOoLlsXBCuj388m/2r7L8LZ407Kix2F+4rVWGewFdZd87WZVEkI8oe4k+F
iIR8GwisadscyBkilGOeUXLIEW236xy7dHz0nMUkpEgcDQxcfMgPsiNP0VNM7WT3uU6lxdaHc6wu
89/Km40rdzChstgqLQZpM5PvUTb23WrwnrlMRvo6wBEWvIjiS1bWk6W7iaOFDCRHMP4kYvTE9vgn
z2EWG55+n1q+65m7XdJPHr22/HxqmoBSzbefeoC9XmqPTMbk+2yq35sukUG8mgNNWEgTMePUNI5E
6xRJJ9s2UT3tsEpvRcrMzGZ7NAbOuQ5h/vW2ERWD9A95gMq1QNO5NepPYyNTXdnOHIZp+ptp5EjI
wnhcv/2ZkdA4+c49euhDIctbL9dXCnFSkMTkJnldvFal+ZmFVXNwDetHE2QD6VZAEw7IIzX6Ddck
gjh0zxxiXKflugKCXrr31Sp/TIUqxp8ICRxaNIr1+I9ZjzfXT4NZXquF+s8JuMfhlB67AJHCFrYM
WNh+HkzVfii/fXSs+ejNZZGogfVBBcyrdZ00ma3fWxDE3oBc1+vrneHE1CsLWdcIJHiKTl00xEhY
o/gx03V6rzbi4hOZQiLIDOe5WDl/QBXGs6teVVm/DxXlA3uDl77aDDRIeGsWDNTMY5jYUl7knp+d
3PLD9vfIIq/64y9ISgomeswYXs2gZ+nD4Q1sgWOzGY1Ilm0Xta4FFahlrNCxiafYqquoF/V5tIsv
0mt+OtSbqiRecHKRwim7fJvtGqF4gg1muUknawGFCWd4Doc3lMDIutO2jg2vQU+IkEA09i4/AoJO
G7W/Iv/6on+3KvTk5HH+ymam9H61naphfl5ANMaLPc+ElPIGtIbke5SP5tIf12Y/wIwKulKnftLQ
Z/+IoOciA/tkFpITEilZLNb1I8QfYdb+bcAPc7cAWkOZ7X8Qt9GfVL9ezeD/cHVey60q0bp+IqpI
Tbi1JJQsS872vKHsGcjQTWrg6c+HV53au/aNSrK95rIl6B79R7G3pj9B44ozKqNvtbikoIVEhZuL
Q6OdQ3706NNT0jHXE6r2ZM8t09/8myRUB0ydD24ElJxo97ljV458ZvjNlCrqpuQa8uyF/WYacB4A
uH9babwyHvOXNj1vsyCvRHccRuyb8ya3ma8wSiJr7sbbPD42ZtvvnNiPaR1Qv61evZnld+ZN3cbx
xoEVb0bCoHvwG3ipqkFjlyMZaBDN0zx4l60MHkBcdrb8uNzj5cTAo8jSFnyouWjqlUD3dqEjj0lo
f9NoWJw6M1hutVebt9FJHxvLegvMIKVAStfPk1he0H2XUGCmi2pTn6qOJjErxNVGyfGVRokOJBiF
DnXSNFRX3Um1ILZT7FyHVD8XJqmc9WJ8Et3y2JTpfhGL3DpLAdOFTzYWqXpYivY+s9m/RxF+BrGX
YhWXyPI41EQkehzNVqUg405UKTEccbFA44YoiwXBH1MgBpgpEt0Ss66BwCtSwF3Hp0Xz0TLARt1k
TiDaVffW8MFiWO/ul3x+QK9cPHbNmoAmzia08jkNO5JlzZz5dXk3FJAZ3pyEjxyJVuyBy8bT8tdn
LJ9y45k2wPuxT5nXA1DdIHNOpsgR9fj+pV40oeYZEoxCiKdyysNVe076I2j+OCftcfE7SiWyhYQ6
EXhs3mRUBe50nfz5VzlYl8nG6j7ky3unQ3UfQOVviGc59pn93frLVraxffCo3mkUCKuTl84G8+uX
MDFY+wjbNkonTwOgcGvoHRc+csD6Xi1NtmEBTc9u8XscWeCVX1790HRZg3M6hOy5367ZI/YN5SdZ
3co8Lk6RbtrrxEh8soKsPwk50lERBFdMaivmSlZYLsA4BX9hzkqq46tl5OjAVUAiFaFMzVIOl3rq
Lyi90bu4FTlo4b5J5yZqRI0J3D10xXgxg7q4Dos6CE1rxEAErS6c4mS2bWT1y7U1WvOczRX9xSDy
zJXxqZKTT7ovvLpUOwfYC0DBY5EQVficx7+mGUtUdaja9mhmyYvqwydnbXtr+hB8FdqjHUjBXxLU
ArO41U51lnZ/tNBfzfl8DdwxiuNu3uPmVsfQADfrC/FeAf7TMtuguTPKAsPTSjuw91XBsKtk5rxa
Nh2C2q/Tf4WMXG/4ALYkGh//xllPjGqjrv7pMEu2Zo7l3kZ3cudWtGXVvbq1k7IPlpFFtY+aNNMK
XQqj1bZyOfGlYLQSJw58GcLkUMS/p2U5DXOV3hpqrLgtUu8wzHufd/Zv0FpPQUuoe7x0Txak79Pg
9GQCk7x9+nlJ/ZLeTBVScRE3xtlOTMTeDcnubUGugKxi8+b6XneRZrrXnbRuw/rw39cd/yb9YT63
ToCh06U6aw7lcJ83+SFZKMut1JQ+CxWmz2FvkFbg2dle+b44MEFRTuHbVfMgG44+VjqH9Hfx0p/M
JKLVLN2wABk2t9rMqhoWF9Zt5+HnofcBiwI3AfaGCLqXw2utY8beJO2uU5ZRYLI48gkNunRJqaOR
OjkbcbC8YWKm4beOH35elYj3xrhKHnVvbvrVUFnE+soG7j5kYCUvxGeRNOzRAP3zzcxN6mNO+XLt
hgy1rXjuvQWnkQthwYtEsjVXisK0PNvWJBI8OU5sPZmyPLuJaB5MKy2PcddMm7Tq3H2NPgOxqphu
7XPVwobqbL5Le5/Jek7rT2Dwl1ErfzvIOIwGWpnBwV3qFlj+j+z7wNs/+SjI1XL6o0kBq5Wczt3K
af48FHqG3VRSHPPO3vx4+c3VbPPjuPl5+fNQDe7F9BcoL3MAG8zrjVeJ8BT2pGDc/diOlTKgof2Y
OrO5fbQ/PU8Uj0Mcto+kuIf7XGMYtj9n27wuPVAqev6PSboG65UaTjotso/MZHIMeto4QK1uM5Pj
jr+7izyhy7Nw4AudVH5resAfFM6O185qv4f1lT8vIT1U4bhxF82p2U/fKniF89gEMXLywKPT5ec7
Pw+q69xzWQ7vqHP/mKjYXuYBkMbChvmmyqze9lB/t1LqNZbVfKXJtdyMAXI7fKlN5AIKrKDFWxMk
aMywX5P6N9JMRGTjsoTXGkDhCnpAFd3Vt5rwis2633EIIhNSmc4ZX7Bz9tLWOU/e8CdIHSBkAXDh
2+olm9PmwfLb5qEbcvo2h/BcUbbTkfPXz2kaES1GhuH60BXNqZ4kGLVZ9k9TF+PqCbJdFfcC96/h
fpb1Hg/5/At7OS03pCD89+WC+c5HMSYM87G1SvuWzYBR4USC3IgieruE3FPos/qNQ4NEtGDE2BiA
jq9BQ9yoURAYLosU8UKBXGYpNqjHk3tVV8VHGJ8CPMhHs1HlWy7r9jhinHkyluyMvZyS48qAUPEn
eSw9HalQ5E+GH/tROjgTFKFkeoQkZU9ASoMmFH9V2r1bog7/gdO2GgOTNiu2AMsfz+tYQEZftQAT
efpaKO8vYIVL33BHurhVGygJuNOYt8Qz4EnpWsOzn1fy2sgpYn62zgZyIEW2Kk9/HpzCJcZkLjE9
5EW4n+J3Iw3sZ0756as9BQSEUGVJwmNNK7ked2VA7oXWrXN062ua6j+uspNzgFN353d9dZJN/9s0
4XqKjukQz6Bj38/DSxV6dOqgEOdD6FVktxhNXS3ye3vq95Xv3jp2VCLgPWfPv9cd3EEPzygD74zU
jko3TC4/D8Vcp/89qxv9pzGxHXgYzMgtV9k33ix0paytT5WTW6exnzqGcye5lSCIsONfGv3MHzOs
WUqBdZ49ZIl7zzLHPVkK+eFnHbb9oDoluMbuWrN0o5rYkJ2RJQ9JO4on0fXJDQX/3wnxyoNO+3CX
hGlkIOA7+x0rtBmOHucJf8+kWu2NmfNbNo0oXhsz3v8sDnpdFRbNhwj1HlkocoQJwI47o330RUtD
/RR2J4Jm0Jfm7ZtdC0RMIQN902TZR2ymWaRSpfeGN2YffhZ8irKpItHZHN/k3J2TSnZnZ32Wqoxg
Zqu4JRz34arlp++n/R65vRuFPtrDbiZ/qgjgEYdem+gVnerp58Hx3XcDdez55xU+Im7nJN3mLH3/
/QAuhmUfGL+72IFJZdemY2hPB2N3deOyu3oZDXdx4f6Vqj4ZVfO7kukAbZ1lr306rek541NrJNOd
zX9yNghv2QZtPjEdAAxpaTrfpguj4JfWH5EgoK+zAhG7okzHLeTyMM4wM2a4pt3N7TYsp3Gncvdf
STMiWcEQihvySbtN3JdMun6LedFC39jKGIQd0i7q2N/Bch0a3UfzUq8PdgFWRSYvT11dpxEWPee/
l2E11BG8pocoI+mu4yJTKO26PI1iNV35kkw7K0eDo+I9TZrFpm4DFDtr3tOEE+PZRgh9Fzgh9Nsa
ZzHOdnb++ZFx8KlW9FCpcDk03jvY6XsT2N13EzQv1BDnkAAXzxnSZ8dV1sHxCZ8L/dgjFriByheg
Oj+rHJoJ9BRtRD7uWMj0ye7r8oB73aNAIlyDfhzikrubTsv5DFCuiQTtdHf/31M9jVFhTQ6eyBT9
2VBYb5U/W4clpc/RapjJrdgydnWFpliWwnorjYCVlnWzcBixarPYh53/BDGR4wKDO6wr4NIu9OGK
SqjjTOQ75j3veQameUD9dwnjVu5Zr91NYhfDTUz5SZvsCGOvD+Uoml3RGOnOMT/NvB0eKMMU3YPH
nrMNZPud97axN5Zu2qggGO7pkfS2Qpi0TnDE8cPpzQlVfShKojksu3xFEGJo45YbM1nC9bwAxWI1
rzhw7pyagI+Q2+82DBYdDQJ8F68xF92ARKZL1Wkt76L/oj812v5L3D2UrueYZ9TwJoUN6CUst3oY
jami1Z3JpMjboz2htyNn2do3yZDd/zzYRn0e02za5ywxkDtxF81j/mGVVLjWaOFAb8H9mR8tWhoA
1k24SiN1aYawlg1L098WZ81+0dk1FwUbiBDXxaFELrDpuhjN4K4ry3jXmqjTbbKsHueg3jumvjCv
TnvH05jVu/pS+C4fHeucgzpXD1b+2hb9QSOL/ywTQUeX6aPDg+b1J7SIOutjKrdHecEjYB6bSVIK
usjuQY1rWmo5Fy+pXqG00hIPmNbX8pHpvQYa+a5d+78n61eMBhA0S7BqYOyzogUN4AF1V0jT8vQ0
YD9DrI5Wsl90SawWzjx/pHupq2z7NfT4G1QRPyOSj+aPVkj5IcnyPXecpjeelKsF3DyO2EVTVEgL
ps5AX9rcfx8SoAFOAdOF+XbaL1k7ELBehMfKWm/ivhTPkzWxQ+J2F4RTF53/5mIb4wTpPzteVgHY
wEVUlpI3bHqfXQ72mY3JS+/Z/VX2+OC4Cp9/HnCrPOrCcM8k/QXoCxME2f9nePyZIH++hmTSR3Dw
V42WfMTNiRsxK6rfxRgcvCIror7VfeSQP6s9kb2lq7I4tHiX2UToq+ot34lSm7gibz0AjCwXD4XZ
f9tWw8e6ht38PMQzPPscThtndPR1mlsvyl0OQeGsxM0gu20XNvbZom3v3M7+eEg8SqlrcD34pao/
zOuSZRn1cGH9ExgYTqnZ3+th5BwCj/aQJql1CdHoxCSO/cqXjjROPpYdnEt3KDtazDIE6L+UZR29
sghfqy5fjvWQfdeiudg5u7A5jtbVDgzI6xQAI+/nBzyw4X6e6PSiZ9ykdnaYN3GQsQP6Kjn+TJbS
SKdrTlwON5vmfzyAAXro42/EA/UPge7iu8RiEqyQHR17E6jVHog7aBdMPnMrGcHWGL2C62+0UvdQ
GShnu8ZsLn2rmotQKjJdNZ9+XlnFcArNsrjM6hmIxr/lgx0/Gr7xPCHetrPQhwNYIBJFbt1agnl3
YTF4W7W+/PlaOLJl6HE1Jc9rUmMplXUe8p6nHFe+pD3XexdCi3JxHhrPa06a3yBNA3Xf9VcjVQx3
qDHO89BbqJ6EhZY1mM6hhIBVpBHQWTw4RzRDXPsynohTHeb6nbcHPryZf2V5KrhLy/oYjxoy1INM
1t7qDvMagQi2919yjyYBEL1fHHxoeQhGsJUSqRCRkcklM4tc0xqRphef7Mqq09ln3eKuMK0asaZZ
7XtLB4fW9rpnadrcscVgb4VEIGQ0tJZn0j1NeO7gJIP7fvGIGwAeTKOsmzDTkIl+XbpzjHPyzVFY
u8tx/tU5mLsS6c3HVEzuoyfD1wzbKpk1S4iZefAe3qswRDRhCYjHRXj6Amb8MPcZdnXSK8pDEft/
USTW0eAk9hlD2wdCJCQb5ZhHiNg4ro4k4opuMe9mN1bHbsAq3gYlTlbLsb2oEg/hkCx/3VLAfk9J
9sC70kOPK/OABfZW+25ysVRcR0tskZ+CLiNKvdI/KxwmQDW0zKF5mn85PWx9ODvDtYCRuvpj/uTq
YfhqZPxgzYX8JayRjZwGlafJLQmrKuf5vo6BJuJA2PuEgHOOuNLcE/KBdkeHw/XnGblu4zUNlxds
aPrUKOBO38vJBFjXvW6x9X3VftDB7j4oIMCD8MZ/Sc6rHyzg5+ujNsU+TT08z3Ot4OSQM5kNvDTX
EBlRqHzqDqPe//+WocdwZxK2hbPdt08uQryfTC1jXWF+njmZM+5JYnjrZDKf/+dhGeX/ftkVtMuP
A7lv//1IhjpKhopQ+hWr+PnVfn5TQlaoTUgR2/x8Y8gYBi1rzs9arfEby/jLclinCgxWkD1Ftk+8
JT3HbT/fD14LxY+bBwXU/LiU8fRYLWpLVUl6jftRZpvlq1G9ekxsvj85grfSoCpg/UGxhth3OJIi
4dvFKSC+lIiOm4Kov2/Wh6z2EcX9z+sKBWDolVcDM/yXRY4y3o+2e+xD0M1p7CTKXBRYS7rsCHL9
Y1ruS5phvx3ZRqPM1ke6cz7RyWDWd9GmEGLjb3IXa7yTR1zOrNIh7YnKzrII8OBoeM5zzm+ZJI+D
nY4vnTH9yqAo+jZGJaiihA3t4ovwA7rd2Ke0MUrfvYRenuyJwws2Lone0NUb6RbGoSon62W2R3xv
EMiqclHGTaUXadncc75ZR7GcY1lRL0dL884HbvNL1xOJg5w7DknfIyj3WutuSvrvJi71U50PVLLn
5dG0y2C3qQwE1Sh3Mnw8xnA2G6bFMEAMbWZLfO+QSHkfTi3H7aogM5ZXCKkOGG7fYh+pCclTgtZW
Blet5alok5vssIpLKzW2NrhfqoblLDHWVWYWDQpRpTmRwtD6abdzZXBV3kJOWkP3mb+8BwI6UDjw
g3l7Amb755gQ2m5Ja5PokzdZlRZr/rSd+wENpd8XWyeZFMR/O3Gk8KLenQh1cXwKG5Ct9uBxG4yv
9qZEi9NGTDdI0VO85QaEdl6eypSysn41c6U1sUBWdU47UEpSxrudtNWhTopvf+huNJv1RLHQCaLe
MxzCj2ZXXfpwvASCTt3RA7NiC8MPYTRHBfhAkABapSG+a2cc+8jSR1Rbpn4dVgrF7ZAB2cxRW3Jd
5H2+iBPs6XKXIBBcD+sbU836hYPjLSGTdUXPQNRN/ew28CitlWHmMUKzP0xMH8l0L3JUTFhQg3O2
sGMJAyitJctnaV3kfUPpXIrsvW2qN7UE4BIm6jRlil2XkfztJcmTUhC7VFWscNIZHPo6xPgFGivQ
p6BiO8clQy7w7O5Yuter06Eroh+3sddXB04x5k411l8l9p5ASjZ1vXPfVPVxUTWUNkmJlKHJW1ch
iTaS/hJ37e+my74M7I2bIdH1gcIblwN4EiBYnrJN13rfU55hVhjbdjfOusV/llO2kUUogNfms+p3
soTnQWYo+tFFooaMsTWkyAKqgqtxIaArCP554/yXDR7IwBZ/5Zeqgo8JlAwvFNh7O3uX0tTZtoiR
UWF+ZTdyF8xaaq3d9fgtzc8kIT0Dp8BtgDBBO1/9IjR6RuGpd5O1MOQnNJciKIqPCFZ2hhr+qMGU
j5Cn/IPzfEb5sWFMCjAD0Neg1NKd1iuoNvKToVr/uGZCbWoq41puf9S2iSBuQc/VeNcEKd7tAbrE
UmQwF9aMZhxRyOpUfg20/TgVZr2fM/U51nO+cSxCR9w+poA0RkIZD1FtB8EDqbtwj4OHp8sOiTYy
f4c9kAbUMOcrXZLHXIwHrPdVtCTFbmgtksAoqDaqNN8EhIrgtiBPYRDdV6EIskXGjuZleW/tZk//
BtDJ21iL8oDOMERkJN1dONTPQovuWOXJQzEqElVGOW07F4rcL6ACwVO3snRZF8dny46p69FUVsfT
h9sP53Cs9rptjmNXsf33lYUGZKSANseYGqMhyEPUX2ag6b1AsvyYHN0+rfaZQVufGqeFmM30X4xd
6oRkqt4OHYbhQNe7MTWdY2Ei7+DQtgOgc6JE08s49Nh6S+clnRYDftSL7KZFQZPaw86bRsyvJof8
TETSDS/jSAfyVMHU9ZRTZ1N8U9KKV9ePQPYGY8Jp9WEOXoyYqfiZpA0c62GH8y98m/VQ3SU1Xq9A
exsvpBzD5HjWhWfXc/tD0mEAbuDAubPZxDODroKQ7toyWU6ElR1LjbTAssidmHzGj6mtTQIDUhRK
MwpvQR1GEOsvRDN0YgTuo3TkJtFJCNfU40Kw4exwlcR3cR9cy9bIdmXVcXLFFjAgv5onG5mUo/JD
aTslzjMWRFReCADxLefIBljGWDGYLr2MsPOKC8LnTMJNMuMfmJP+3PfiMhP/fbGHMcpna5fYw9sY
OuCBBn+tK4mJUM1DXGh3a/liiuzarsl3ynA8rpD+2MANlZ2D01vD5HplzwkZ4m7DcoHHg3kCbSVe
uQGFkpcUp3SU6h7y7oOQvPNcx0Zk9PIrgItRNWvduiduCyBuA7cpPHabIPGjQMX5rIr8sUjxoQ1L
YDATfPeuB4Ejg2bry+E71iivq7k+w5rvZ909O0F2cg0ayEbhqmjuTzhNUZTOIM9khITnsB1eisr/
aGYafu3xRXYqReoiUBKVPjRRLx+DZSGVzoCNGiv5r4zLXZ4b8a6wRpuFbquMGbdhi9ECSOhQ1SQO
QBYz080rOcIxp8n8a6/9EfekMqOgWHUUuUeog21ZN4E8lpLRZbtkGtI0nyJf2LgYXDq5GwsfLMsy
h3uDXQmnJzWNVVerna3i8mxlf2YHJY6Bo2Os1/4434aBx/bRLCavvFvFyrvNtOWcQ/LvkYhg6seX
Gc1iRgjHwFyHnHFaRK1VD6XqoqhHnt86O+kl72WKhjYJXjODqXQCO+M2iadjnfChMI51E2xpk9Lz
UzJO5iHOYLdw/mYC3OlBplN8yc+Mut7GTFPE3wS2sf09darlRJvhmajEjvAwRGCkfJsAMhAB6M2z
QCkEwemwyyx1LBqdcC9aAOMlET6Gfm+Eat87u34hoe05HQzo7JFo+Npw8Iwm17SijbqO5/NQo2AW
ORx6MPeX2q3khXlU4GMMuyORcbiGxB6t7kqWfjs6Z+QgYYfgjiFm5G++pbnIR2Vh0OvzkcyPhBIk
XQNklnW1G9fzsRP35Ct4wa630McLe/oOM+up6PuHUXTWMXGmXy0p+UMROgc/tX55zzaxaDd/ClE9
eGQZcSZl57EeF+TmW1+JR6NYe+cXAS1LREV2b8ulOClqSJEuZLufJM4yFqujHntlOpg3slkO8qv3
WuPKZoz7UpAFkC53MHocC2Tr7VGdo3y7EQZub5Ets1LEb7LX51n57omGATpQre43t9Kfsfgogr7d
lQbR+IkmQIG2hIcSESdWuU0ejwM3Q4cD2AbsrZoW1rrYLSHtIhba5q0bDCZ34USJF2Co1uE/uzbe
qw7vf+t2M+3l9J4POXTQKIBo8TqG28EesNN03X02ZKSDesOIWW78N7IanEu0TNIZCRAwYd91gp7d
6FBYDQ6d8PZ+qc1nLVimvDgO1jAgf5dhisfPz7zmBC3eG2vjFMjKUGY7ewNhXuhNKJJJGEORVkdN
Ubtn6eZflsH2SWzPMnNEcc2P3ibmInevcZ6+4YjOI7GG85huR3RfcWDpR0jmQQq5mNUMgdFrjlx6
llf85QSIaWEM1Bu3TNoom6nHSYz0NIfsqz3GiA2H399yCZBetDDMWWB/IRe07sZ6uJpz6mPAIiXX
ozui1Lsgh4s0TLTB0/ikS+5Mr6K3l+koILsgC19DsWGnkgzHiALTr7EUSJnz8U3H5aGumulYNuOv
oOs3LTnwCZTOhuOV4hdBcx5X7hHpT3UHFEtXQRl/yuEzMHHxSuwZ8NUxiMhon+uOfKLWlgjTEHcS
m7awDjfOvhqX+DhmyzP6F0R3WfiRB8Y/IhCbKM8C4mfoS4hzBB8yDz5nr+DIVT15cbqqaDPMX0V5
bJ3yOobdP8Dd15TVEzNiHEfq3MrGuFce0ROl/KRm4TCK5RCOIfkdYqBkSDJ5mNPTKJc+6qrmVGbV
jOkx29NCYEVYACrsewhFCvRAfup9ZagMt2WcAnyMr8NCsLVMyIgcmJuYWlNxvyBiTWSLBaYtScef
m6/SwcBJJe67JgNFpnQvvC7I8usZYeJsnIL6aKjA2rt+Y+MTad5n33pUeEZGtJUk2RYfZO9ZnDwg
MsN5ae9sJfgorQaPHN45UPpla1PFyG3TeYiSg4LPKA0u3VhfleFhZfHkKzNMFBs9zJsfcNvyye3q
6ZXkLL3m9X2hE7Cf3Gz8TgwcvKaPjDJzWMBZIY/l6LUEJpBCaa4zsS2k8+jXwWfQVSgTu2tW9cD3
VR/vG8OHwyjNX970xwRXzi3vPbewvzph8N02cktg+0+21YtW9Npxb7wElu6PuA0hDzSWsMVbb4Vu
140cUYkBPgbm/EyAwh0x6beYvXaTr6pD3TubzEueBQ5i5FwECVoFImpOKrJHokghd77VjhZRw9Bc
+qSeuAk613Zs9wOl3Dha8DsgPcVTmOMk6TEujQm10wT8/rOW4DQP5fMgbawsnXgYUBdYoIpYoBNi
4qiHIHjHu/fOvF/RANt0l7PJEYHB6dAQzPghSl+7GbDON240WhxihqKh5U7IHV7yZyPAYYe9DPYd
RV8LNsvkZpJPYCFhsh1SS5oMCRbYoZePehtUSP4x/FYhqSNGjJVVT2esK1s+/c8sJH9mGvIvY1D7
OCFd0MeQBrHwCim48+lVRcGFglou35xw6fqLF/77tjx5AL0DQccypnXwzjRw34rsS/f4TorslHZ0
xCrOK77RIUoti98k/JCGSuKcVOlD2N9zc+/9ofm0B5xbsKg3GpS/wtLirNijlh2WaGkRucNVfFeT
OiXFcN+5A62U3XghBYMZ2VbPi+HuXKNBO26N7wlulLs5j/9ly3QoUtamwOZiwWdML8Wd78t3HbqX
2GZgTy2XhXK6H0Y3iVzdrWvzbz/NdqO8X4xnswUqsu2aoR5R+VQ8SR3el058WkbCOsXQvHTCf6s6
xD7LxOi6/taq7F89AhEq4KTsN/C4hzTJJvXJaN7kxLFGua/G0OM5bIBLbFPvrXCkinsZ90SHQBkl
fYMA5q6f4D8Cu35K51lv2R9OdE7slHsMmZMSPt2tiYjhMPfLm1W1dWSyT+Ldc6rHGb6OO38n1Vjd
zesCQjJMzqjg3jktras1ioRI4qwn044MNrPEWleLVyPF+QmEdhf2JL4qVuz7gVhLpybX0DeZ0mYF
MlmtnrASa+fFNfqetkIs430iAZ59eZtCtKhKDV8yNd5BBVQUN5MJ5+r88fwXFPsEDgx8ShgvrN26
WtRkj1E6kbSbAe/caqOqUemmbncATr2iJ/qzim4SEiWi2hFE4xlIHP0x2TFv2IgnMDK2k/e2DMML
+g4C0/yaYjW62NP4mij2I9/8dtJ/RNrm26EFPE+r9KGABiaE5AP2Wm+q/EHbwz05Fq+OaVAYOXkb
2+d2wnC04jPhb6PFxJm3+N1a3MUkntsQlAHpc3ByvuVx2VvZo4MHCGxB74PZ/Ha9/mXC7UA3m5GD
GRtu85QmZKcUaYpqtyZhw2yr78DowoOuBXHSwvo2MqiZApp5K2b+0lC7f4Bh5F3s4CKK85ZGWw6O
PjwNl1LI29Bo9hsm0Np4Sms2QTQ6zc7hOHBnWQslEBlmxHFT9UaGRjj+sE0cCkmLYUb6Yhcjt74y
N57KeryMyj0YFX1JZXgMfLBzqT+r1rzayCS3yCUfiLO4OcO8BVl6cUOccYQV856Qdy3FiNWRrGPC
RckBtAMi0EeiQzadB0np1Ui1eseO/thkMe4Ch1QYVaJcHmaqVBkz7QX5iW+1D5lHpJifDIe5ZHpn
hpzxMstwY9Hql7WwlWDT3oSSkeHxZUnqPxhVAEfzEfNZaTHgwO/3BHS5ZH0xjJV/xSK+rLJ/4VBH
FoPOt+SW3sdth8HYwMnjcfjDq9uSEMJVbwDT3lUVt5lJ3NJM5+lDyaGogb8gYE1aDu++b4CZ+Xvc
eSHejltpGv+W+qkgwXKvXcTFgc7AU3tOedLIH3MkBHPQAxJ4450Ss7vtaufmy/o3ZIHcijF9TpAv
JlRasAhlu35Jk7swSJxjR85K3vnv7VD8kuj3ZgjNbeXbF2uGbB5Q2ehLhmVXa4KEyFcKd21D9E2A
TMmc0ANn2LGJmCMRcpakr7vpSxcKd2PW3IjN6DPNeE+2LdJdO5DSkAbZWxbXxblvhIzCjHxQU/ug
ieqahTG1xEk174qFC7KkCErHODpmAkhqZfyGAZX88wcjFYc67NOLEhUfScx+nMV6S5oejM1cblwd
76aFe46B4biECXySEcAZFsO7WTXJPWoqIqyYXkgatNa8HzHZ7p2CKm994+ahPDghs16jKTtW8SEL
N074loFI7Ygzqe+aNa9HhZ9pi+yWgwNQ9iT+ouJfqIIeOax7YYTCiG5oU0aGlN3GWwA7lxBj+Qib
ROCExY+24ZdL77KTNTdaOxRmcRTThNuSaIl9b8caT14OotMyrjJy0Njr8WEdbGs8KFxIm8KPMVmb
90tgP9WEJtwlXrhP0VTwa/saTZEzrkU2NEEjRcQjmG4Q+7D0eYF7EZ1+rxwG+aFaC4SR33KEAQuY
M6AtFYR/ED0RC6PaM6fR+lQ18wvAnwQTte+J3v2U9Qy93R6lNY+3hth5bV0U907ZBWLTLybZduvt
2g3hdDIHZyesgf1mSN8S8xS7/aueuPrbUq1X70NqV28iJSat7/wWObJJdmXx/yg7s+W4lSzL/sq1
+44sx+AY2irTrCOAGBlkcJTIFxglkpjnGV/fC6zsaomSiV2WN/OakhSJiADcj5+z99qRfcLj069U
nEkexddD0Q4CDu20keb8NTA0Ogumv+k7eWOpAdo+cpP6DBSoLfrDrIijYteXudITPCqYH8cTRy5B
lzoasGRMlNgT1mai3cJzZopvfs+ZmuXqwCOAFtToTmpX3GhCKy6yPthxNs9WtACu1Cp+lnrFZExp
FyzONfaEcrnalkbnIUGq4LVOILhZLbdgIHcJ/zjE3Kx8q3NqG8f2ECM5bLgkhNcqYCxYpnK6Hyy7
BVsPHYlDRQwNxm00irwuDViozdhwZSdPJu4C4JoFfWTzrr5X4nzx89gj8OrsQnQogZSu51YLRq92
JNPdkbCMwAJ8kiXpLiZHe/lv3SSXcWVrpwSTvjsnCdpjZCqY27VrxGE2QvfxiYAdyfxxAwLMy0Nj
pJTk2dYkg8qRpiUtE9bTRKbe0Na0XBTIXVXD4cRPNpzdtuhpz3JW3vK48AoNpCebTYz/zlqGCOEx
sx9bEtT3dQPyC5TPSlMC6KAWCns9dE6o4UMGy3zStEQ3molPQpj5kokreOdskV/PRh+uSVyYqWDx
c5chzQgrqDh0d+jZMVTom55kPn9uLyd8UjIXJWix5ktBKonnR4u0SDm0rXXUxtELal6kEFgQYlWZ
D1Wjoy/VtrbVBte2zXGxiiixYvb6Z0PqV2PQccjtr8FR1/tQt4/KUvUCRp83PRbzldIOZ2eMUm9u
jB1epO4y4taKKzrrfQvJOxDhXjXUt2lGXqPKfj0qomVXLS8C0dIkMqEJO3QatHadFMGL2Zg+DDyQ
KQbPu1u09TfkIDTnYgZY89EwbHnosFLbQX5WHf3LApQmGtBQ2XV0wxrX7WVIOOFa8j/buVV3fZM8
NHYgvlIBBngw/HNtat0lx/jhIneozNM6eWCoK06JPdoHZwEIGcOtLsvnbMD+OdYvkGok0oDmCoYw
0w4B9jIKwuDC6L5qqapcGGF1AhhtbuMmZKpQlizeWuKJhCXYmXBhWDOWsSRCOhPDXZ++Fj3Dm7Ah
2C9G2euqJVP2XC9O+Y1o22Sfk4HRMtPhZAt2CNXsvB0nrfAEEY+sK+swILKtGYEyQPE8Fmn9qud9
jq1kCBeWEo5JiH6eLZy7CNZJU2XsQYZS74SNcwJViecMVHa9YdyWkbGNDMvZVGO0dWg7llMhr1JI
Hbc8W4Bjm6+1gpI5pWGqehpKSad4HVn2NUHrQqoqk0DCL/Bcdggj85H11WeMXAWSSSioAZC735Ku
eih756T336xSXDaYnYOpyr6aoNs4jpEVQxp4z5y7mp/1gM6CEW1AKk1rre1H2iH9QYMhfEzkQ9ia
8UEGhbmuwK6sW/xlY0xHBLxrikMUkMcEI2rCGtPSarJL1Yua2hsnlhExBZarhuG1jONbMOTmtjYR
eo4YItKWhqYV4K2u6vqLOTShy9tJ3ZmUR4X47uXfTRwat0MAF2Fx1hgi9ojHfCOKY29yqPO0+aJh
OrQtNOuqqJ3LIaAhrPaTfox6Y94DNKE/DNoG6kIAqqyt78bWoP5sk3g7XDmznu/7ongcUuGp6qBd
YmHWXPGOupTUdj14FoxKLssVKFg8TduywVkSZNU5cbriAUrlU+CqOuBMjkEIYGkyk/HNztDdh5aD
zZA7inP2NzOAO9Uuh+uQpTJUyWEztfCkAjhft9aw1g4kKXK4mECEmZg4Wmb8qPCiq0hSOMhaDdZs
3q+JaT35VXxO1CLfTAwj4KhWdyqdN0QO6RruwT4QzNioATj26Bp4F8dTqNjpy4wHBiRmfWf5C1Rg
wqYAAQC6TIMkf3JlOxm41gFbKFqyGY36zkxf7Wowruirdcgso5lgYoQDxWkQ9hnh7IXUo2rT5C+l
cOSm6RYpDUtJRpmHkY/VTBYF05S0pA/sn+OhfRoD9T4nvsftOPqmiXWh4EcLAJpWDfPSMaBVTT0E
IpIZBWujK5snJCs4xFHju8PQv3TAfDwtSx8Q2o5gf3i8tD65n00eCZv2WorLcyzTXVUMPV5WKuZg
Sndtl17Fpi28ulykVshKQDx3CQuK3vAORehWqI7Ljcjj/QBeKpONjzvGvCuHzmW+/8RB5HvQUcLO
jdluhDZt66YCfTPCm9CZW1itvBybCJzE+MVY9I1N5XwnUejVWMQWlgG9tqYHImrR09qBTUH981bM
9W1PIFFt0V4pU/jT8HAII3fe0OljFezseaWyO1pC2RRMHE3DOBO2WYgq2kqDEt0unzK0VWtITiUP
zZSVz+jkvyNZ3dQTKFLBixW1ahPnM6CRVOy70VAfs155USvjEDmyPfXjNi+DG8sad3z3lcKpw839
GAaaFo0eOt1TCf+du0YqcCMYXASqcgdyxlnPyrixa0wqQ08KaCk2WHQu0KBgdGbAhcY9oxUGkblH
iaC3+Vs2LG2fFqmArb/5vf7Si/sa3lzP8GNj1qC9w8Yx3HzA7F0r6ouTIKAVNtr8Sp9HN53FsI8R
AzivcXaDL+Ep0dOG9s6xGBjS2ukU7yqMgnSRQIGNHA4MarxRmCfAtz1i16qeD5AsBGMecjjy5Kuf
mrSaWLJXAHLeRgUJr54NyRpJ+50Via8GoxcED8aVmcZs3kzJ4xCUKbaUkPyIadyChFkVwRr9zFWo
J+uqfCusHVzsaKPWyXeSfhkpVx1SitmqPaeVFQNADtg2FH2a4+F6anSg6Aln4A5QiGIa6Cvy6V4k
4tijYZ5pzG9DB0uaBpQlQN6NqC56Yeh1xB6KRV4RyprUn+8VyYYANPGZBS3/D6Um2JdbFU5HOUIf
qrulpWtYmzgbqE/DL7Vp3xAPsZknO9xrbXmVozDp+b615TMlDQAWmEXFExiHT+z7IzfhjDyEMzo0
wIHFIAaMZjsPQISbCz9kBVdr1d/4jnFWK4oMre6PmkMIgx1VVzNWkU205O44WOtNpXRFH7L8kkij
p9azkNeoWg+ZNX6ZIuR8BdaLVcRohbl5VYPIRvuxDa3KDYIY6KAJlQI5NTDKBNLfMgjrCJZaloAL
zY6PWI7bPH5jOe0ZB3uy5R6Iu0HfhgZW0zwCrtWkHOx13M9dOLtygFztcxCCxr/o4PpvDeDaHIcM
27j/lOR4LCw0whoheoc+cDn+O17bcolmjxXG199SEZAFUE0PSsebWCEdBzB076gj/taizpkBFfxA
e9q1Q3K2UsrGHsXJOExIEgOGtii63QBbysU0pjur25WqQ2Y8Z6imTMArJZ3wOOkFyCHURzSkWAij
tnWTlKy9kCieY+EbZxOlUDTgCmp1/cUv6XDh5z3pqq/shhn/mW5lwrWmfLimjdXWxdFGQ2jG2kvC
HLcLgh1dm3Fl0YHcTzrkQuY7BydQ5Vq3Qsm5oOA1qbd+nF52JYrZkmvP1QkxUac/6UZ1PXWD5uV4
Ss8zgbEwM/Zhrs+HdJbCMyaoc7ivW1XclX7QUa6Hw2Yaq+cqaLJdhLzQJLVuS1n9TffJKRCLVr/J
rxjZVoc5Kp4dQMa40/OtHTqv2Oa/zuBO41j/Pgl92lkTLCWV+2DoE5sRwOyq5nRdaz3oMFoERSWT
YyOzvX/ZiNS+1ob5ONQyOEmsXR5G19Sty7Q7lqW8gQ/d3BgL5GeyarbDuadNPpjLkRlxAUXnRSEd
WD+qYWxsNdc8oYr8WBekdCoYB/OclQTvQbYtpCG3I2VKmSnrOUDDMoOD25Th4pWneNqOFY5vxx5m
d2h66Zaa4nCebo5SI+qvx8XsKdzuK11ZKibjsCDtyHXQjoB8gU1gdly3EZr8VpRboPrOCuFxfjk0
+ACbA++bs1YUja/TC1tT1CGx1/sdeW+3rPpM4JlxSKMW+xz18so2Veh54LwSnzlVkUeHSucIJhB8
rQwYoF2oPdVcpNcLmriKGqlHVUFnpc2JJBZO2fhR2bszdSOfyWWYNP7RjJKHuBkPcZbQcMpAwgJ2
IFojukttBodjnH2DZLYZ+35LftdNhGTdDpUduW3FqpNjcWVX0JWccD2YPNowpnBSO8O0AbIGFnik
h50b8F3M8a1JjVNcw9nukQ3Wfh5tfT+9HgoQdoLnwFUj+1UNyovBCHWY1Ole6sVzAR58bdOpxp3H
8NtC/aC16nfL1waQWQntkHYTqaWFNLzXvLGzwDeWwZud5LfpzJSsXobqOqWOHJ0HJ4y++ZIoHF1F
XeeMPBW5iMn36SKULqw3xDcALIv5NCGuMxNnaUwUFQMlZxUFfQ1Gwh2BBcCm+liyUIhTo7O0UWyD
dKkFTWmTUCccmBdDMN0ORoRLKHx2AjS7c5LB1Ay9kMCkrUUBT76m6fqobltTRYw/2eZhSHCNN+p4
EkV1hJSIOgd9asfI+D0E7D++j/8reC3O/xUv2PzrP/nz96Kcau729sMf/3X53Lev1X8uf+e/v+fn
v/Ev9/Z/3/31VtR/nW43d3/8zu1rcfmcvTYfv+mnn84V/PsK3ef2+ac/LLzxdrruXuvp5rXp0vb9
Sngty3f+/37xr9f3n3I3la///Pt70eXt8tOCqMj//veX9i///FsVZBr/x48//99fXF7AP/+m1Hlu
o+df/sbrc9Pyl51/GJrpSIcunIFfx+JnDa/vX9H/YZDjSKya5dDdJET6779IyGzDf/5tmP+Qum3q
sENsU+hSJeKxKbr3L2n/IDWN3VcYhmovbIm//++V/fQp/r9P9a+8y87EtbYNV7NkRf6QJamphkOk
m8Uvw7knTe1DyHwfWOPcW6OP3jLzit6BNUS6zKZgYV7QQ+BNyjIDx6OZ61GSRZ/YyFdnv092cRt9
dXCVAfcKy53O5lOEjvpZ3Pov1yd1WuPIhgEfCFM6H7Ln+qJLAqgyCqnFHu55YMlNOa1iEXxPfPj2
gEoWuRCIKb/NA69Lw28pCBtTxyRtOoNrZNquiKPr3vwkwvVj7LWmcmEEPVqCYDwuTvsQKJfPMic3
CvXU0GkSDr/haiOHPRHPJFFZ+6JLLVxbjBB4h7/Nc8fwAJHRqkgieH4tC4UVESlYJE9pQzp7S1fH
D/qrH+7Df3/aP3264kPQ7HKVhipNXZIhLOneLLF4P0T3gSula7w0OwyDlhKqbns9L1SfiOIepy92
0T3M0PumC+5DmTo4L8fQa40YxIJl3HSsYPvKwYnRNsnLOMwFo0n/kgCNr3EA0EoikGFsxjjcSsmt
Ep3syE5iT9SjPDyM0BrBSoIBLg213uHZTlxNiYtd0zGgjoiyuR7d13kMmMRHzexmMfmfo54He/TV
YJwtqzmZ+FdV0n/cWdfT8zDmtN0zCd/AGk8MNM48KOZetxJ7J7tl1MS42SHIZ5tjCWUtnv3NBBRh
jVTt6GOcPPJR7ijNk+OkYALq2eRWEVEYW6yY/qYDmnOFbI8U0HkTw7NCNh0BDVaL1kuajhTOLD/q
SsEsvCyoaJEehEikLmlJhYeOxId4Bo/DeTrZN8EM67Hqpk3b0gRR8AmbkNosv46P7GfZJjI4vhL0
Ve/6rD44iXggK71wFcyZzIFwHFKi1vvcJHkKydAB3SsUOofEbA2Kd5fp6Uk1QDukFjjiZMb9bCD0
marWC1KMLKEsLhKgykerA6X5yU31IUrx/Z7STFMXUseNb2ofAt9rZuwhXW5YvsTm5n19AVHY2HaG
dWBfIQdtRBZZDanm4gog0dAfX2DoBisQlerXP1+K/rtLcXD3GLpjCf75kOlu25qVBdQWdNNbTlGA
kTO85DxtKM1U9biMMfx81GmjIWnhxn8Akm24A64WqkgEowj14ONFKC91QtFp7z7CXg8OwIPNjdpZ
bwo530DFWy8kNRRtVnxXzdjEhwHdBboyD4s2YaJDSGhUrN9GlNxbZag/CUxXl7Ttn9Zo/OzCIb3S
YbMQjvHhDWcdqgWNCM5UgZOeui6rjsrNAOLCtemmewHJdSF0y2NiWbteq9JtCFlxgzONpD1SC/78
nrNC/OZy6GtBDDZNlhb748pXhJ1NsrRCkOwXIuU4/HdIw017Plkjk7sZhiMii0cTe+/Oou+9Uksd
AkGfhd67Uxtb5PfOB8NqLKo5DrkHujfRbsb9fsXNg4Ktq3dDlvoIJgfwj5r9vaspfEs7Po09Z1cF
0+A6aeSZGrZbKxHwROWIg7p4fCnBrzL3DEiKl8HDONrXKJ1XSVGkX20rvAZTDAptQKIShOkb8qBp
0b1tFK2cTua8k/XcXqBKUrFsU2/WNYlEpE9YEVoEZk8rn7ZDUCn+oYo7zYvn8rHANuLZfgFagBkT
G+gY7Mqx/6aOkbNN51t+VXIoJsDWxSRHSOkSfnQd49qcyvBgiBkZakD3T2vNi7IPNPSa9bSPS/Mc
9/33WM2DAx+o9ArWUgSrdLAKPGSI+aLdUGnN0e6qO+Z89Z2PzSKwnF1ZZyeRh9ZOM/HooR8ZMKn2
B1iVX/ygVWE1hT1KsXrmbjkbKDB5WqrOi0spHgaNQ6eZGudSgWnaLlbVhH3dtXRnnZhAbUomQl5t
WNPa0CENIY1AERwBDvPh0q+Jjtzg3vcf0wEmJfqiwuksQFbM9FVnP+QMIVurbPfTOOxb5Zb4vP4K
Lu+3lHcdGLlzFVU5pb8W7fy5/G53g3JvWjRm5iUXNUDzws0E07sbd7Na7iS31y3LzH2bq1e2aHEh
+sYpKVt+r0aT22l5VUFvbktkL6usEc1Om0uCmpAIz15NDobH4gUvtPLNPduM68zxs1HCC6zHEoZ1
B6YswrfCAq6bqyF8gZzb3I+FfsPch0LehykziopONGiFcx30/sEZr9/9vXYlv4B++xLIJtn0/ESt
tl5TXzT7oGQwywy/PcHgPI9w9zCbzwWKUrReesXzqqkk/3RD4NnDGGCyUnhfgzRkrhwTWC+GV0DD
+zBRSJ7UI5iA+NUYzGDyiMIDz+WRIPaNzuMPQjgIEMQPb4Eg7G4S/JLMylZmEL3qUEFXvoX8SaG9
SatKCQ7BYC/pCww9EGvE+4lW7DrGh3swelsyKIomZLyadOclWGcJDXATxar3VqWINXpBwQm4rm8R
cm54a9Wbvq6cbR6E5k76gihJHQWA9K1tVVdvSRPuiUV1B+C/N6pT0xljrp4o3XhGoGqsHAaLe41U
Icg/Uf+Kt1764RWm55Ya/L/L9N+VRx/SlJedTKpC1Si9pTDZz36ujqxiQDyrREjiqm+qqr7ooaVf
d6gnqfxSN8ADSugOoiOS4kCbR0zeUYeBFu5SNy3vG5izB9oas9uV/SIf+mylXXavD+s+Vblu2bZD
Zf7LRivtuo4GPcOOktFknLkBkQb2tKZQVXvYG0z9pLJlXNGzUvaAAplClPcareivWaDdQeOhgKjb
1yLtSliyKjLUjD0PSCwjfwkWayin/Sfv6G82ZMnoS0jOEuRemsvXf6w3TX/MJ60lJ9ccSVLw0bMx
RQcWGp01J9DvTe6U2jLvCPb0IQUzvA6idgaTXUafpVb/enIwTPAitrAZgJL4vHz9h0sJGz/OMQCz
TZW4CJAuw74PiLUsIupQUmtcY2ysxypEfc4UOepT5WpqSn3R05tk6clqRxaiRZ/9XfY5rrXCkmdL
0BqJyUhBca+QnpRiiSRfOdrI+JgMr9pIWh6Nwu6TAGtV+92rQSBgWzbnNF2YHyodE0kO/XXOQdFo
iLWWFgUyMv/BaMh2AIFz1tIJVFgBaRNPxJq9aNrAsIToFI72Cm9zhN3kBRjjrHbVk8Z4o4gD1WuZ
jgBiyIhwMAuvTW5yEv8saI5CFMkupyHUT2p3fjV15pGp33xNS6R5ygC3zSD8at8nQt6QJ4aiK9aD
y5HsT+QsEq/91MN8RSfVJpp5L5GGgWklL5oQKl8hlXmWBG0S2A1ovSttgqPnxz5RLmq/LU9zoz3Z
PcGxaPuJLCi8GurdLSOt2IV+UAsjB5ox9hdjbUnXmlk+R2Oic62xsnGMsOfmIg9Z7+j/kvqUikdA
5yDVe2T/Vi02FZ5z11b2gFISD4xutkUuehvGEBEchqqmIhB7F7SHDKLDLOYBdUD7xbF1xr8tK78J
FGIzQ6bcNAoykKQiL9KgHpeEL7nOskgYeAgvowbMqMJsivvMNl1t7jIysiw3zQ17T67zgu974Ujo
uGlbDFcYTDYc4cDuVcaTaWHvmpJs2OQNBWoU1oIJn12dc5/4oDyopdvDBtjCR/sydVI8NslIIy2t
7jvRymPEqTMjCvuiyQjkxhG6Gum6ffaoL1Xnx9WJRRFKnMbZHCv0z89XXztqQeEE66cRxISPMUfh
cCSmWQ2Jg4kwoJcywjAB3T4AWY0msVz4//02z5pzxpgOZRDiXxUmiB5qYi30JxBu/WeL6O8uk06J
ZpnWssxbH1ak2hYQyCM8fYBNO8CzgIkxHY1u3ZFskOlF4xpGtfNh7216J3jG+XfMKmp9gqa3Iiie
ARG0WFoaGqzCunpveJhsRV6uI8UNe9S3ShZtNHZD12qU2mWBvgdela17Oz+1RoX40/h0bfvdzmCK
5TVJbgygVD+/9zysco4Mm34uZj+3HP1xh+LmFPvpjPzAajaj4BxvabDQpYmDGK4VZjL1tSQIS0k5
0yj8bMwfjbVF47LEUlXPQU+kZ+Wr+sY3xhB+Q/ftf745cGzUTQoFW13+8/NVmzKs0VXoNCPKwSKE
ABODg4XIqC4qzZrccDIodiR5bU3AAFUN9T0bP9YTO0jPf74U6zdnGDo36HAcOnPAPD+0lcY0V5Y4
uSXpIhVbspphcdnbvp8qt58rYDrk9jG0i8rjYI8q2sOhPEc1OkHaNjpoV+nmhBXfisb+TtXc3iF9
/TKnyC1zrY5vQ1ndQN25KNUBJ0DEXS61Fig7hLmWJSyGxOjZFnprGONYVqvkWGQtxtrEIatWzd3a
NjCacM+WztA+4yNh2a8CAwFaou1hWr+lSaBuJiPfEPGGsjMY98J0amQ3loeQ8YxrGWlAhzx8LDr/
0I29WyBzxirOdw7Ggn4YM20TtikUgBSFbVosbK3v8AbrPQg6ed2MF0klOqYZZXJvBSho9PGuprl5
MToh4CR9ei41Msj+/LHo8tc1xbZVSdOKnh9O6g93CBN6iGoN/LBmqaeJgFp10K6OWZ8gIqnMyWPJ
uUCrvbDeFzZrPrwZM6owp8HFq81wfRRUaJ0sjgMTwIb6nrITwavMPG2xU/jGo9WNVx32SC8xZ+R1
Ojo6MoG48/G3eRCZyNdiHrXBoTOX41odWssFPZXjNiMFkGTDT8oU/TeHe9vR+IdKxQCIsLwlP5Qp
JDukQQSTdA0fCNR0bCCpD8RZBM11TePjKhzxQ7Q9INF+8WKNBuoJtIAJfnVrVbCwEvMV596oqf4h
1jgo9k9BEve3STjuUrw1q7zQSZsiZBhLLNOGCWMPJg0OgX2sAo1i9EX3Ed2MzMN9U03aQt38ogD+
eqyGhybQqtOfP2T5a9Vt6EgxbIsVki3e+NA/cPCgJDH4LbzuWLjbRG92dVbfQLE5MHWJznX2mttl
v4970m/sGTVez0lkb8DufQiWxKVufqzU0DmjvAADq2gmkkkNrVOkh0fmNXfM1uZNio/qMDTQlf0Z
yCaQJmixU6BtmbgOW8ByWA9J7fYkwKxiQZxObGgn8BEeI0Rr20Q6JFezTda4/dSr1lh8cmRmgAm/
LxrNx3q2KevoNtAx8RYMVYcayXBO89lD8XT0yfYDjIepFL/oXqnTC6g7Emg9AbZz7mDqYIRVW734
rFe0bGc/78qGTh8M6SHeaFV9f/N/uJ3ITErSKkLITmshciOVg2JQYpQIpEnMCwcaherN42iPIVun
EFPspOYV4+YlM/GTx1ldzk+/XIzGh0yn0KJd9KFEyKZaaHXFJz0VQXRd2choLCgTJePsgezTjdoM
O1UjNE3SyyqXtFhOi6guXjMn6D6ZJGi/ri28M9x0NiuMYKby4TzQKXPfpih81sNyNp0a6Oc5T9om
XdaBnOPCYW4AYBJtg8oUDwXiMkQ3OYJPM59vhbp0UhRiUA2lO2QjJa8MQwxlMbpbwbz3UFbvw7zm
OScbaqvEJl0LGDZxQnPoz0/Q7w4Dy9gGxqeD8uN9PPXjmqEhXEn6CbNHWhO3NQln2CR2LI+pnjyy
YSaRE1zVQfXglAO+Vx01cdf1d4MJ7CPiLEjIvHI0/PAhr2vnUKoKkNMw3talaTDTRYSetOi0KO4c
guCEqzs5LE4rpTvhh9Yn65/2m9VgmWPRwLWWm1ZdbugfblhH+EpXdLwWJ3Qxmu7atlMvAhO5PAO1
sxzK6lH6a9GKbGeG5CUoKskrS4+7MNnn/E1ZxO0OEFnrOfVyn+tSOVQkF7h2PF0HnG8eepZUpc0J
T1BzWmdK/Tamtv6oB7s/fyz2b+4wotxRCnOjIeAzPyzlaCTRN07cYRbqkJW9jIiVupNHy4hJNkUg
g98EYrRqX7fNvAtLLb0rZ8U+kNyHqKrCnVLZ4s6YOdLh04E2Hoi9YdH5srL+ZbDDejVkUbnX9Lqm
S4k/zYlJH3KAYuUIYFSh3QSJoMdUTF4womMMUuxTicicY8ToAO4s3fkqdVi4xvEtyNv4Wq0QB8Tk
1xwzZQdrxt8bRIaijda3Rj8QoLQ4jpMR+x2UJOTHyimlc3MVGGAOCMvcJCDWv5l6TdNfFRhc+/Lc
2khKtNDqwbq1ZL31irLzUSkxkvvSFU59kiZKNxVng1dC4p5nQ7+puuX9mtuDAVjmcaxGsA0RTJN6
4NZEP2UcNHwdXhxZydcpfJx9vB8LWcskBQLjsQk+p63J1/Kd9Aie/tq3M/VCZwby5w/4N51vw7Sp
tx1dx6poax/u1TpTxp7YX8qTBuQEyNBTZLZf0KV/RXAKUEKHEsaFy7Vf1RG9SE5sc9MNYAz9p0lX
0Mc2rY2REAdOkjVIqKziqnbSa1vR9u+osD4l6FOR6TMuQAekwpx42lgSQtihSCNKGK57/ti3+jeN
5yPX1GnnzFGIvM36qgR5v89tDqgjbXV/SPIbvUePmkl7m4Cdpgaa5V2Ie7pCPr3OW8CY9P4vaHlm
1zA3apeVc19P1ugVeGm9P7916q/PhuSRoOkM/cK0zPdn54fHHGF0lTcx41LJmWs9DM0pbuRjgPmI
jPXkTje0gxIwPukVefJldN2iLh7ujG58Sgh7wJvlTJ88rr/ZnbgkBreUmxaDoo9zDEIM+0Hvidgd
9fChnvqHsGSOUaN/s5NIWQeY/VbBkGQ8OAMANAUiku3g3BvTkgsbzE92S/3XFo80MbYy3OdQzR71
ofjtfYDuhIRwqFNpR3PBzbow8uEhoLObfM19xH0KIT0er4ZQzTh0syXdpom5aCKBqh34ie9pQ4nY
2snWVCZS1qL5ZqQfe12r5n4m9CbVaKJUKAm9wCcarqrRVU2KTlubnIg8Em6fN+oGtss+Bj3jhTbZ
2TK/brX6OtX86jRMw+2fbwz916Msr5oup2nyVElhfFg0W1MQwmRT/0pG4BEJdytb2nuH6IpN6+SC
Ig0xOvnUmEJmI3GVPEuv8nC+6bqCAVRZ7oskuWsnCVEhMMZVxNGbZGdY6gjuq3U/06Xq5BNgRLe3
W+OBqYIPtYcMVDJ3UA1i9KudCU/a8vL0kQQbzf6fd0p4iSYjeJv+xlL0/rzFMW2BeJhWaGZ96wkz
VbGeoFuPc812vHTyp1meDD8eVrKiZ1TP5asDTf+/nm+lIJ05qFjpyenr4GPMeyX2MO5GnwgatF+L
NZ5PyxKaxqRRpyn+81U2dWUG0B3BwSxufjqEoZDpPtFwYgI5gxiTrEUU0QHhSYSdJLBAjndBGj+o
yxSdUnerFD2nkXgY1ziuodfA/kBgfB1Db9umttbtB0LE2AMOf76FfvMgW6wryxR4WZkZlf585SKw
Zqc0eZCnGVSKFUEdIAvR2TZTlK6hweRXWShP9pyRpIzYgqfe8EzdRC5SHEjE1D95kH/V1LD3c5QD
cGmbFh/6h+YClGCpCUlxjaYe3S6b3ga4T+wyicAiNaoXMHDJhVCsu3TEidEO2lNkMS97LyPfJ/3O
zBTRSjfvZ9RP3q1lk/q5KLe4PE0s02SDmfgHxQ8xm0OGgZpp8uCrFyE6dAcQ5Jo5+iNOXZogE0bM
PsNRR61Q7Dvk78H9JOTdn6/jXXry4TpsxhoooHjd/OvD/WaShSeHgs0U8OEjbt50JqZ5uJyGesbL
6+REXJJDz/aVuVEfxhvTiHHaVEu+7DwwmxOq7jWyvRnUZSJFnYwT1t6Qw5N6MhmJvIFFs00cfDzo
ULWtgFlBjWDN+XFkS12h1UKAWcnaRYiSkdA0fIEFRPMLrzdIAv2itIPiKBoLp2HW4OGH0bnPM+O2
15LrJZhoow7BZZ4Qg2XrhMkS6E4PKS/vbF8KqlKrJVabSBrHJ3SuUoh5y2BzH3p/1jZ/fid/ow8A
5+OwsliLmsz+KMhAdkPyaUYn1szJILcBDmrjQRIdgAFyTxuocI0aSISeH8QAiygeirNP2xpLRugf
fQOj3J8v6L31++Gj5fjpUNJz9ONO+/gAkHVjDwIAxhj3jETBDxbkOM9Op3MldENhUcbknCe4ScAU
osCZyEFOYTrEi6cSl3j0xFH1pozMF7K3hj0DgOBan1WvVozkGNcQrCya+2gOUv845pm/Dvux3qHM
P4PDOiUYbtV2IhMHh+vK0tsGzc1NLgcbsgDp7kasXOg2+9uE/xYIE8HCelo8E/qduUZTNtcZgrS1
rhH0JkMzc0UaTp8ce5xfn0I+K83RNUvH0ffL0TiORuif8ATWE3mpe7i3/rHF8HUUhDniVSkX6Hkf
LJV7djtPJl3zwWCbJlgzrWAJgQxG9yTNVQOknZwvAhRqXILVDG5Pz5u1A/+mT0kZcaDHwdd7oxGg
7hFIf9NzWzsgIhDXImZTDSNduHXSPXblGJ/6xIpPTqUCSGmWoU40okgg1vyELySsjfY0wrRH9JXt
kOdnRz/KsmOPa4se2kjyZ51pN73Jb4zpKFy18fwwc/zdAi/A3P5/CDuTJUmRLIt+ESKAMm7BZnPz
ebQN4kM4M6gyw9f3IXrRXVUtnZuUysgoHwxF9el7957rzT+ttexBE923rXB2cWNshDUTw5zN0cYx
OkwbXfeRdyjz6WN2oKADydz6bJjdq7QrYo+BVRGqGRBKhxFYKEc+uKlEsx+/LngGToprHdN75E8r
SMAHPL2DFoyNgyJCZE9mZ4URt80zl0p0Mp46AFtpTmb+Hi9fGY5adCIEgfxFTf/3P3zxD4/9/7i5
ezpqTwf9JvseXv5/PapqS2a+hEoQDvGjntB19qofUWt36UB4LKEYAXwi7bzUZO80HVVYWt2k9ZzC
b+evZgtRp2TtIB0D2llv+3Z6SqcM2AAM55K4BxHP8vi3vQGTssfXCbEhwwP1/7/exnqe/uvrvfZo
TYMjl3oGHeq//hLod8xc2RGFauLXewZ4w7Ep2r07mdUlxWXknSCGP/aztgXkNd0yBgYZbVKr2pc4
taYbfkwfBJ2NpHSpP9AkljdV5n3/w0/5f7xhRDwxnKK49NFN/ds5l7Tshm3PcqkmHJ+OBuJnRqyk
es/eZiXJs0Q9Qb5ZSF0s6DvtK94kGDBa2JGq8Q8f2fqJ/Nsn5qCtBZGJhNVGzfqvn5ijrIJYpDLm
ZoF/0293NpmG//D7/mfznK1EX4/Utf8nrL9bzv+6YimvyOu8d4lwWHScWFwsO9AGfN4qrbH4KIP0
TRwyZ1HDTE97hxeTvoKO60ilhLRujKj49QcV3eR4Cm4abEvH0ixOjMeg0SaVNA+dMPY+RRzmMV7V
m3g/UObcOPP0I1N65t0ap9wgGF4b5Sbj6HH+Zn2mZ9RzNFpHRXy5VHhRi9E/63HP9u/IYa939PPT
jF5pry/9K36gDWWVOJnDUxsBy5mnLt25VTsG4yiuo8UNZQ0B1asUd7tffDokngV+ww+QgrsMcY2P
BYvNKmDFOXO26XTndUqrJZAE3ZoLylSlok0yxv1xVuOXULpxwDgsGPttLDuzLhNcWMHUbseGFm1t
ynQB2PJEmRSfBZHgS4vGCU3XpvDNV4zmwyaJSneT2p157DX90S4Yd5dNjG2ZO1uWdARJzGZ5X/jL
g2qsC7PP+KZq5suMQwNmQU7sKHl2UQGkAqsARs/cuwzVqG282SLrPWf6UQ85+3daJ4+xc2JGImGE
nQfpp7dDSWdXG6InDXp5aE3Z3YAk61hHrXYhj8AIlB4Rk7QG4aRpS3sh5fMM45aMHrvo/BteCueg
LdWF8QRZOeNinEf4Lo5ZqFOiSf1s4u8PLAFRiR6UfRIUTaeGDTj2LG0/mXbMcxzLf3p9/3OXWU9G
IXSDZ82czvu3Gec0TNXYE80Scn38FMDN7qxleG9cVxy5YsnA+O6cdD4NWS72ERMU6ByVdlPMbb1R
+cLjylYRsc4UoACss0oPuROaLqxVmOPbpW6hAHrZYWS6fWLBtOHYeatBs/oG5R0Y3BC9jlhGC1sp
aYGNu0eWhP+FpIhmyM7O8u5rA5imGgCPfjW6Mjm6hVserM68TXEXHsypuf0biAPzetkP5DrBLbgx
BcxEqGqZFREQWMenpPxDOxOqLa5WdGZ6xlxO2sYdGHfXSyJyhPL+nORsoRzL+PYrzSRtT4EO8DOL
Ed5t1hCP8T8JU4spv4Ah3U401tBoTaAebfVQiOVTb6d5H1tZkGUFr7YNDIuMi3bPqRyokUAdSbhh
EfkIMONjZlM4V5ONeBJ9Vpd7m5bfMBqQKZjtKp5R2OMK5D6b3F+GQ2rEWJPrS57BpV8aKj5b9gCb
5pIuFjoKtF/6yloeGURK0ISOTcSQdB8Nr0aZLSbyl6h8kOrgCJY+RV3jRMeRUVeiDPssuTyeYdHF
qELPOLZKRtRxwWWAQLb/fxcVnvEfDQlXrDs0nSHhr+qhf9uriWXoZlJjYXOrHqJaczR6At5r440Y
IiBnrbviV76TFgGDp8tpFcLkhKZzV7FK9xXNN4nTbUqp4vdHMcbAk0YsxEvyZdZ0lWSKE0kQY11o
8WcdkakSS9Z4TdJC1moLCTGM7IiJ3/hmrYNGVveAbZ8oQ38q+CBJFL/ICkX90t9zkO01moftOEyg
hnBNNcuyzUTy5mDuCaMPGlb5sSsUKmebpo7P0meKAfisLfbazFOIJ6JeZ6veycLosCxqP22LvsRZ
2DQcdB2AdZEckro1ZxiUrZYUDDdPdn0Cclg69gP1bRCl8wH63RMphzDUEn54QvGYsYC5KsFzR/4f
c27NANtYu2pBZJA59jeZmcGMA4qwdlA7uYXFVqgV7CO+hMTKatjBoPPxMNJUiokuQxY7SIFEZrJ+
mkpA0kBsAuJMCZmC781nqX/KrvOoiEhs0JLu7D2nCOt2lY2gpF/yR+48+BQXASBDJlSSEU6WxsO7
QhsvEdZHW8pNa6jpCGAUGAPRZVPdYvCb9OuMzXEfQ97SlVZvlf0EpifdRMQAeGQdhTN2deQlyBZX
6hnjtG1m15hAC3vfz+6tcrNTWgFeiZu8CvQsviK5vIH6fgHZxCEl+XCY7fsBkq4zs4lTPzLkGEjw
xQmA6wyDxVjRxl848kFZaO/sQB8kwRP/1xRW2E1rQiH/lhN4QtyOu8kc544B5S2BnP02ypA6a1px
mwGugw5OdggJRHeJqX0yHzoDvcb/x5fhLtcGNrCeTqujEMQ8+tEW+6wGfq3qj0S5O5yevQdwpPiI
B/dpkfnJUukXAWb3xQz6BbrQn9z/tdr8gUXy4eOmCyJj1/iU/vgESflwxUtE2kZYliWJc7H6GVt/
CFq2OwdWczZgLhKOj/a4eNNFciCnxuF6OBREmAPe7517r4MpmmkXNfKrgjQiJ1gb/gAGPOSkHqFs
5U+M4iIyvw6RYeVBJWh5pnH+OwKYCkyresmMsHVjwlr4rz00uNAXToZlLr6LjezTJ80xjcqZqB7m
ES2PXbQsBz75IbTdhym1+C6ULOHk8b7kU3SKJupFw/aQvy/ix5T2zpuac9+ZEleBuYTuCMzLqMH1
tuQA6801WaqbpWMI6gIky4X9GBsllx/vnOuqZuBj0LRt7ZyYebgsi3WAtVwDZ6cFqkpC3m1HW0I6
JQd3tL8WwddBsos+zEXwBVl8I+8W9sR1jlQQ+UfTsIo+FqjusKP+8p875Fkls/E6vULeOSVzSvIP
rytPEEgOiQpukmGlcmxc37xJlbe+yunw60No6N2GT7zzUDyDO4AV8Giq7pmX55ZFGG/dVq7su36n
xYRLpRYPQysaGHbdp0QcBuXuD0YaxCoG1RoWpG8SHeHoQIi7rzvvhxjIkrYogeYxpAtHlP2mzsBd
d2xEjZ1/aGrisUA6RedK39r/JJQyxnIf2FRq8Et50vmDPfd6sObSe4lO5CpJ9zJdub1824mMgCSH
zumD5ahiP90PebaFG/YgyG/g4GGMjx4tiJcFt+EC++TAuB8suaiPU27xy0TTp9nyKUJxenOd8jyV
zefEVCtIxZuhtZ9964EJ9U0KxuEnluxYrTnf4jHdFjXKqijnQWNn23uD9ceW+8nWBgChJRtmnD/p
0jiRE/vkF/GT8gRMuJZd3pu4v2Urn1WTP3o2PZZu+1otUNM8je79Qk2L7PrG1FOyGvltdZdPPVu4
J0Y+397QXpUUABJd2vtYeR9M6R7mke22nAlKvoCDZeES9cyXCh1TGZs0yljiNE+DHv2NhSCLR+pw
DuWEMSx01wpkDcbqE2boFSLwwynbrYgkWJklO/yOnDI0jDWOaLfn8UZggqw8fnDye9iWeAu1CgXk
UjzJVrtfbIikUkVqo9l3Wm9DQtQTC4dh9ZVkEKPpGfqbuXG3tTd9y7w5IJ7HMDIkebj0LDYjU/dg
uX4bjyWri3JrWAOajfgEkxqC8MxKzdzxKcq754YNn4xEydRbMtXsaLPTG/om7uiM4Ww3OZCqFlsr
AAe/yd73AWGiPQKCrRCBMZGYxVNVme/44QQhwy4uBTWepYWPt693s5+5UKNZM41TA1aMo6CSoE2G
AY2HN/nwpXfSjFUAV4Kl6sbEXjGfzgceVqxiQO7Wm9b8jfrMf8ppQuefspnClx51OOh8FYIX4ng8
/f0H38tsC9zOCyXKqpgzfTTzBmuAp/RMJf3teCoPHQpmWKIzbmwou1Tp34OETJWPxc2SgCVArzgj
p13AwKydghL4Y2f0IEj1Ouhq/5c2GIEp0XPisZi6FUynsRcUuK7JHfBujbK/GZdmM9ktyvzkzo30
j0bXLPZJfOVw0j5owtE5zem4ujCarUa+2bb7bszYp/CywFjVPDJOzH2fkR9UEacwORSA/gx1naML
4gkMhoW2U66T/k2/BxKHX9zZpmI9G3EVet6mamiYdCABaP+SRAQlOErfgDNurOjVK/VrM7EYSQjA
Eq+bHxFvtze3zSb35KdFP0mrG1SaeEpgJb/XEQIffTZOhTVB41tN1SW7quww7PRKvHXlfPUTSNvl
HL+PTfw8zxz+VpUg8+HF1iPI8lk58bhoIY2GLg+Nk8BlJKqmbgC8L65WbrlL0AwrD1E145CDtNAv
v07eQHgivsUEeFfifqdCyqxQOTgPF1OdCWcHVGfjVmzT/k6TyoGxi3qHcgiVHG93tsBjnykRZuH/
NFJ96P7UEVd933rYlYqFUE3XBmnXw4BHsm9tu+KR0AgSvSvtp9DRv+PpIGEXhgCHzNkdWntPwfeU
A9prrOZzGTkni6J+1yzQ5F2r24GZei+ywwTH64eTavyEjbXGANjVDjhfOaJmyEFCpM5dn8ZPLeyT
HFpMkIyAVWKLcS7j3p3ZUcPVDsAoRBNh2f+RhjPcDn7yY843Zcv7FxnWHnA2lZdDURsp9jbgI5nG
Es7R3RuJ3mwi19iXLFKE3nCZ5hJ5Dus0Nfy32Cea1B4gvc08Q66zr7RcL1Xhf/Y+8oWy1L3NQqJE
4Mvm2PmYhJRZfI4+sh2D33goAVvlaGeYh4CxJWMmgJQFbJGfjSu6jDJalGDl/SaCmwt0puhpQy8K
fcfkGGEKgwARQHbslwZ6TpY9Gm3x4QrOUG/WnqtS3yaqIkKAqhL4kRszlp3HfSx/YkLakTHlj8Zg
EuO4fFtK/Yo61XeiBMA6A3py7MrmVY5zNPYihEc3BkvVVuE4gS6jVnRmSWbuTOBQl1C/SDc+TqNo
dhUNnJ2bsqOxoQc0UmgW19a1RDKTMCw6mV5DtGjapGEHZbes4j40IMCfTeMhV5JoJEYlW8e2Ty09
9W08AvWWJPQNVqkfbSYqqTpAFHkxyQmPc2EGwgHJ2U6/hr7i4qWza3A1bbg0dttyvEoJQtuBv73T
5mFXDqjWMZWAuR2+QfMnd0oqD+XySByPizRsyquNcixYWnhIVNIcmHkP59o0T2PvjZd5+loz5HZW
ZTIOavydYZjZQSMV3o/c+mjn8WXglgrK2KaRBBw4cCxCxRaAhoioCTta5oOxgI38qyWMzAfm4m/k
+i4rcmqFGse3Rqa/0lU7OUbpsiMvNHJcaIJe8j5n5UlvaEaYLLq08JO9mebfpWLR07cPfD7poNe/
x8iV21lU1s6s7edqSn+6jJjzZiEuT4NmlbY3cnKo2CEWU/lUeyI3oCjFdzIHaNyXDSrYKadEbLp3
/iLhHDnsjL54jgookS1+u9BRrIga390cqfdpBXbmnf3gANQDnawBqXDlpYtbLAg8apeAuNz1odEB
IJkMNgjlnAFIUOyNLfXIjJXApJPYw0PLR9Q8fgz2GVkfzGobKVbMLrro7Q/eT5hmVJWEqZoFu1mS
M6nuGGHzsj+XltuEMTyniaSfkKC6uOy29JCTS8RIhxwzgJQrf9wanKNX4gsBLzXwlkhY8CTZSAs8
etZ+Dj6s57wqr42eUxGtV7hkmvZpV0IFhjRX2sZvtjKUijxVdLnYbof5SFOLYD3mhfWgftsuSTkL
yFulmtBZbwZBWYvv8UGW5Vs1jkTEad3O9QhBIeoCPqY6ko5FHTPEgevL96JJTK6ABFmh7r+PwTfs
eEHKHbS/a1f6wOZHCpfFML56lxaVO0eCXYP8LQuXH+Pz5G0xph99wiJfQHJvevCXg1rdjGxG2EwM
Jh7xnw6iKNEE3qFcFsiYZfahSHAmdl0FVv80q+ZxsgH6Ln4U9jZpK3S18CPrk3aTkesy50xB4gaj
KyGUL1wmHZAiNS4IDGNTedDN6RgrkgLSuru4Fcl1qRtdGjBosuf8zdtuvZBtBkGAVjvl2S7uO4Tn
gTHbv427NAHJDeXGHgXMQABzheHZ+0FO+3kYmwNU5dBemofc4OcYAMoWGqs0jzAjqIakSgV2YJ9d
iiXTw8HwQcGasfUqfbg/LK3AcZuBA1TwexH2cuDZpUyBRxpRC1ybhlwRiWwU9QHSZ53jQJEBylyz
QOjqEUll+BfLIlG5KXU6x28YbnnaInNvbVI/OUzXdkVd3/aAjaZ+2k0zZylx8mCjcVCvGUndTB5w
Txd7I0w4YUQovcSmwm1t+s/QHaYwsuevLG/v43Z5BZpZgA+kiFsSpLNR0pD5YLq3LuUXLW6GdMMM
ns2yowvga852r42QrRMjPJZPfqtvKMtDZ/2PALiKqtkPwnnURqrbNLtjYFiDJGqNs5q7W//ZENyM
zBE5Mo3ww2ipdqdU/xLXTOpi4Z7TeYGB1rlh3dDmTHhplcTknuD0PJhlt0l6UD1WWmI0WJ4AXbPS
jfkzJ6ih1SH5M8jJw0KVX1kBbDvBZaAZdCO1QZw8a6ooXNJHJfnKA9EKwZTvM9GPoMswYYnst7fg
5zsK6q+rdRt/rImZteRlJD0ytGYNMHXEsY/rwJg9PFxx/L0kPvE0o10GzRqvKNzPwW3TU65F15bb
5zFibGNp7LJTDQN9bPoHDsxrtLYkcrtOuWzYXBKtZk/b8rmrvC9ZfS4k2OHKWK6jjB6o7CFGdfGp
QRiw61NiCsXeSeuRdPsB8UDhcHxRann0iSOY8+ps2TmkVqvOw6YHnt71e6tK6Ui6Dikf4sKl6qXS
55HzpcbPlPCZUfqYKX43LpcJgDjXT3eLyY1UmGc31dJdbDOLAbp1aTvjgcbZKyxdP2SZ4FVI3BMb
JAb3mG4grCMMDD+WgEixcsUA0BKymDpkeGtHS5Z3MjK+SqzXXRf/QHPd6Fb3AOuZ8qvYyoTrVUey
j9PCfO6DIRmvNUiWkH+f6RWAJk7nrYec0Mite6EtD/Q8+x3c6k88v/PeJJutqrS7qXTvpdFAqTa8
ApVtfTOSvUAbJsQmupbZmwXwWr9MWy92va0RZV9jKp1Nm8UX+IbwkRSrO7nvJusMMdC6MJm7LNwu
MCPmR+nn+SnWPFTe8aWaXD/sgbM14MuFHt1WxERsWg/vnoge9KQm4yDeFPyc+6xfd532Dur/cOCU
ZIwLoxjJZUbuCckkRfzO+irEblpgYOOgbkDuqpfKALCG6SGjAix+QGv9pHbK6oUrH/rJhLCmwoPa
tqSXe+4je9iXIj5kmIiBo3tQ5jqN36Ghaq/6nwxcuVu6B1mqK50q89ay8q8oH77oX+sHv2I44zTm
grEvp8CuqtCYuPvbDeWjjHQVUq1XIeQ8sZQfCPe4gmg7b+m/uXiOO9MarmazNNjEY3muSVU/F5Sb
aAHNUy5tKMBi5ZTov836t/Wu/6N6h0R2JXikDcISXYZMaYEKdOm1L5R7sXvY4FI0LhaYigSKcoI5
rV3HlYYjXLAGhB4oDACtE2Z19gr++uiW5bJxBO+uRtFWoe7dY/JlTt54qOvetDxOt3ZkkYzWbaZJ
A0Mm1aepN0DfoIXvlCPoeEdbw1dYpTXBS0mmWWOqLDTTG0PRB5uc/qUziXBz4eagrHd1HPO33LRA
AU7EdUVgrjeO3Y5bkZJhRLbKtC3SgaSvyXwgTF47Z0DhQ6IYPNKhbHEo4xmaaNYf8oaOcZb4FfxE
ZqtYRiU7+MQ1yu8uJix+mtLUupo57SylAQJwF/q/+hN9cAJhMIc0bfpoZnDgHfeFNDPAaGEyesPW
QUXFSNSsN6kkh9Aeu31MF0xDO3VjdyQrIVdeSjYDFCV44zOScYJiyh7mCmmwHmsIbhg1NeXVjybg
honGmeoBiHS1DxcoDl7k7IsqWz/ZYzMBrW7hNo8Tb5phG7cggm8Lver2GUnxp9qBY7JgycoK+hRc
DF04hNaFX5p4llhzT6apfiYnK3bkxODtwskSMnKllZLUNDpk7+wc2/yyi4VUgwDXVbn3Tf2Ro+Jm
IS9oh9hbec5Db6UPaYJCngAcrgrW2ufboPCp6HQwW+3kcmoMH5iqPz/6ljy6BjuxmGZyLww6ZTOA
g+2cE6eFp/7WzWlXZ/Hd3FvFTtNtIqCbgj5kVWdXq4KTJ93iJV/FQF3evmthRHwDPDwDxbigBLT9
XerZF4TtR3tyv3vY7LVflsQtZF+Yex8h/JKaRXuKQ6S5EXhvqJ4fjVqh/4jPJidH2ln1n24YGeNs
82K4Ao4ot83MxI5Ro7hhh9x6djOFPb487WrG9Y8GSJr5Cep0uteEWRZtc/Dy7NwKLkT96FjbpNu2
piLNKrVBAUyE1tHqrKE/c9QgnHNL50Rs7x2Z2KeFaoQJCIkMntecRDesHzIdMruebgvb+CPm/sNP
qdQUsQRE1MOPJF4lZfHcmk36JgvnygEB7c1v7krBUdG0vGLOiiwU9HU92+pDhI90vlofczC+jERp
BgpI5zUthgsSE0gdgwV7Vl3SNtlHGMgIUWQvIP+p6rV7VcUvhfsdWTqRshGpjthGA7e0sHPbVBA4
DIknI5pNRf6NPt55WbSwmVbaPsv0gxWD0ahwcwYkHDzIoa3DgXQ/ivbku56b20Eobe/pDDCqFusp
0q0Mfy9xWlpf/moCd4muZZ+xToe7AoHEa3BfOMS/pa01grbW33IrmXdO6X21YBuoZbjpLynfZYIA
FVJg/WFi++yYmnlGqcPJBNW/dcGrzvOHmqEegs7jo+UcH/ycrOQRUmSr07ytXfq1BcHK/pPdDTed
d5LWQAnM9za1cqKQrykJLeydRrn1EFI1vfsC4ZE1YfXMlV+U0z3V+SociWwQDAZOYnIsPHZOZHRM
8BiF+taVMClcZaO74z09NXavvSIxBs+BjxKvTaM6eEMGkwGcQkHc6YdxRr2q97062hLAA6xf8voK
7PqkOmFSpOQMaiujX43DpbXMapMIrVixki8zRXvsVzYooBqAfmUw85aca/lCwtJEu4Td2+QLljHN
EfJTkODDkXbGLR7UvcEmA7iFSWizAyZ4n006pGuHWZi9kiJEl53mxomR5eEwmvr27BPqHbVEAvTj
QMgJr0KTjNGRvvidlRgXXZjvadXLc6LF5Nra7qPWqPuitQbcRG7BVCbTd9m4cLS55W7U4a+zBx8H
45LF7MpGTER6zomJbvei+ctb2cx07cerrfnZTTrbe332452ymOZko/7V0BY8GJOX0ZzEn9InPUhS
6zOOyc9uU/vGcMfNtM4qonpV8U/T1bOG+17Nn5AkFYAnaHIowAKntKJb7BN0owjurrtsN/T+26Rz
AAhx7VtNCxi06mem9AenjO1DjbcSHuMBKp5/mjvvu0uLZ9O7lPy5w3U1rWmfJC43KVMe00HfIwc9
IodWW8QWBIKibMu7PQmFGZyMv3EHVItTk2ytSH+kxw671scZQ54slWc1eWfHmZOLNi7P/qhuupIw
7FGkNqc0+Woq/WN3xsrkd75U5riUrMttHsUfE/D7mhsNqBdeWUx3MXWB96sSqJ+6xU/H8I6+mclx
4qGTPaCB1PdN4jxETrIrJm3c0ehiwuDoAuFQxgV8vuN6AB+G1vWmhQa/a8eRg7rt9wZ0FIx7/rIj
5A4Mgt2/+tA2Ht1CIxV7PraNbt/SFj0QlR7vbHt5MwE6UxE6QSc4n9uZ6hmN1gnoN9I9WbzIOnf3
eWG8dGte80B3Vqtb7t1L/UMY5jmtJcyZhLkMAROLLr78sqdshCMAOOojKabhYNF2Ckh0ODp9ZjPz
kp/5jNuZQksy0zuW8HEYoR1MyW3Sih3mGNX4nHvajZZBc56858pnaOx1Gq0teg9g5ljTPmUQgn58
Iiq54f1iy8kY4k/eSlT3xQuIBwgizhWNBE2IIX+aEq4qBYuFDwb7DkWTUf/xyCgBjtRxaNXi2OX9
PYcnQ+WEabqKvFunlxibQWGBWAeZ54V9TwqT9PpjXeZ9WAhaqmbO+NRJnI09Fdu0/vXQeOwT0Ldc
Y/tvJ8vVTVSDJwA2iKU4W0c63DmXlynvrEMWb4XHgNsqoIkIoeFx8XadRYcB8sZjj8gmtDpx18vu
CtLiHg0MRkKdANAKACqxoRqZvt6PDhjTcK+FS8cXP9kOFPIP4zGmubjLjUa8+7rsA9qPvzjib3xs
GQdqIDqPJpQM24TE3BZHl8j6rVyBOxODYQciWzhY0gmrmV4A41YOYrWDZPCCuc3fcYBckrgsdhC4
OPdy556C6zyB6gk6ciz2+F956B1zwG6GT1etfVvX4PaCIYpi0yMWBVb4gdEZ3K7Eyp7xVONN7O6Q
TtIF+ouJcB6qah1JM6ncxuUybws1vmQUDKkFPGtJq3dpIeU26n4KpUnnq/EPOkV0QKgaLZo19gDy
xrYwpHUswBu5jP1DOvgb9Cs7DzB6mmkmq23N/4qeUmZ+sExUuNTrUUe+iaeRx1MSSgH1UHtMydgy
vFPK0Q9cIQ/yhJkjN7+DV9ofUER/YTUlzMfbvUdvCbE3VOY0FN4VbzvWMAULShQX2lkf/L+hGTba
b7sQCZIm1cGfAB/zts+GvSeUjBzwgpCgJILlaHEPVVG5FRNl9dwgBekL/rhyXnjr9r0+yZABGIat
Kd8J8d4m7bPe04jO0IuS9sfYqCzcj0iRW0aYQ1Wr6aOZrSOe6edOzdYpis3Pro1PXc6QpqinTyWg
Srr5cVKXhXbNKhgi2aCmKcSkKoura5FNwLOMWoRJax3F/Fhq7RsCtZ+afw+Lct8ynTo4GewIS5BG
buOaY2ejIzg7M92RmHh5KT8KhABHkcqaYKOJLK32zUr9fB/H5Febw41rEG3vWF+GNe4z2n5tY8Mg
X0jDiDr+PiTlH2XB/+kjEnLy9qnxzwb/q2twMNc4OnQCZvz23Br6PlsIrpkSfaPpdMoTF/T/4BIi
PSyiD4RRPDRavOnpcoZwqqrQXbi1JB6kbmtofzjEvlCOWch+1x4e0wb7igwoKDNt28GN3Nqmtk/t
ptuN49vkzADhDG5m/VLsm+5LjLzXhmzPqWCaieU73tKzf2KEjyDe2+jN0N4AOKtTmMRYRZOQkfgx
9ZfnudS/o2p1YBhemLqj/uiX2pmtinovzV5hM5BH2n5jjqz2bX0BJ/Y2eP5D3tMu0pH0BrkpwoVw
njARfBLW+sKVjYTf35Nurmh1MYho9hixydAU38yfDLou0ToV4ZqsMvh/DinaKIM4yCzEGcwHjtxi
ufI0KwonIphgnPElJUm1TZaG94jwMvqdx1wv6IUz2XQAhveoFwNnkPleF6Ey6YRYPqk3+iLes2Q5
o+gfg1rLGWA63oM7UkfjY6BnOTI99EXJpYlmc6+SLV9npUHziKU19fgM1MEiQ3m/aPM3co/OztG7
RbncwejwM68/WG2Jt2FG35t7NKTiCWNoP3PXZX8hFHI7uLPJdk3rMV17hMy4TxjgSEu0awzAzQwa
u8yfC2OwGUnA97Yi5yGeDDKbehponiAw2hX7xXOItB5RzI4yFOPEA0yWb6esd6idaQmgANpArLY3
yl/4W2JkSkSXc7SgGKXtsOdB6Ls281GDdcUHdEXClm1wnh3UG1HZvDJgJPus5TjV0dR2bQG2hAiY
xEXnxhWaKpq4hEnPX0ZG4fSxjCv3I9JJOa8cXsCxL04+0qLt1DA3Al/+WqaR2nH6E1bJXq1IO4GC
35VBVOZ3eiRe2X/3nQFwDib/VQo/R4+1uBsUgOQ88HsGo40W1tRp9haV9ziIet5HKEa4mbYzTV8H
YUFfZwwSadIhhrcf+8TlnruwtKR3S2nWMS8o/F3rT5fJgaGOAOxSjv4LNi7wDanaLOTKOOJVtQPK
p7TmRy24E62+23MrR++kxvcSd1DIuuJNpjsSSN25aNGib2NXT+B9G+s3oznefojC1rayqvd1YROu
hokJTmCFJAlB4WCkbAdEuLTjQve+ZXLtNPxl+cZwNd43hJwmM9PxQr0afl3vKOQw4C0VfcMGOVXj
5Af0qCx6Ez1l5XCWdBoNKAslXKPmaq/q4dafQOFyySISFfQHkuwK2i2Zb/Ek6BQnHPYRLtaSPmHk
IPlxyK6oo87jbeLZxn31R2jx2yi8P2XElcjoGE+pjLRQxDIbFL8fDvOFSaehkoKIdzLxbhW1s83n
ZjtCG2MCr0dh7aEfK+HjEFOWrcNiQSYRuqYCQkOYFHx+sVUDbUlIDs6xO+zsakCVSOYiDfoxWuGy
KF+Q32oqPZCPwM/qsc0Mc05VU98VSU/yypTb9BLkY2HW9Ht4axMwD+gzGKs2Q3TbVerdjVFsxLnJ
0ECiYOMamCH4YGkembzNgUIguzOZSgaGUNYWBCQ/te2mWzmKQzPSSTSZ+0YMhDd/t0ovHXnvfTLr
CQraJon9Z8zawyByJutti9dpeaPVYoR99ekWNNTGoVpPWbJjHJnLbZm7u6ExthWzTmCpjjhNbI+1
YHQDnQpkTyrsDagDxkXjncn1K9BdQbuBGz9bN5W/7aqjQJ/BJa0P06incbmawBNO3jPLnEKP5nzg
ILRCzVuBse/q+zLNb7rEns+NNmAcJuw2EGiyqlrb5P/F2JktR45kSfZXUvIdNYBhM7R0lsi4O3x3
576+QMgIBvYdhu3r54BdM9OZNVI1Ly2dFZFM0onlml7Vo5TSrtKGzRh+F23fUUduBHa5aYSgGUsn
hVzHXXYojHKZZ3Fidzsc89Haa/DGcfLYsvxPznij6eo+YWYI9nD3HhzlCTB1GGQG2IVFH6GWtHFz
w1veWCXU+S111RA1Mo7Sdlaw1yaZXph0xIsQCcoZUvoTBIdxs37R8K7y+aNelKL9GRninYB/Dy96
0jch3jq7cQ6F4iEwrpyY5TDY35jiuvISjQll0TVGBQphcZhgJvANJW6m4EKVN0/CqCcwpCfUfgJ3
2rp4OnAqtDQVdO2mGMOPDBNWrhEXNRRnWOSqV2FOpp8VTGnZIqRIdlKJbFj6180mdDVaVy2E1s4Q
bD2wqvlE73lxlgBDsUlvZDs2R7p/7ujNay6WBxs2ojkgFOz8saa/ChCgpcwaCi/a9kDgmXvZfp/d
AdlWR5l2qvGxXsqMQHvxMbrjrdWPim6yZg0llkphae7x098LgZ0h5kW6c9q0553AGA5JB+LJSAsT
j56XXHIwnIzuwRvCTdd4nwsfUlGrNmA4HHVz2OJgJXM8V5s+yLZ6jFIRFQ16UNkfNc3rmZFVB2Lb
Y7oyUFlHcFUTqAfOFEwLj8NIzzDPf6G0x5ndo62oX2/hVNDmR81yv9c9UmNg1zKOH5xJ8OE6bLEp
1cSBhtP9KW3Tlw68wpqQhb5JixBLkCyuGiyw0PbYaKBDM+hGO80NqDqVByNUP+2pwma1CL52tliP
jPKnk893YTDC+Ulrf4D4SRf97K1Hsgvf4w2VR6giMJ5pj6sfuRxn4IdIOSWMcl5XDqaK5tNtpzcZ
3HQO564mJ71UzDdFE9KRFLPXLTPYvVVIZ0f0SL7D2GU1a4CMk0UUGQgqMW3lM76qEfAcB0v+KSPH
kU3dtCtK+IaZp6N0x2O0TV3FDBOwiM6DmmoRlZ80rXoLI4z7DsdWxHImQF6krKYyfgbkmmJ40tp4
T5dx488jdocgs7pj5VDB07DG1voGR4JnFpv4gJ/SWk9m+DC1KEHa/ORSfLRpsdXWJOZ4o4ut3VEv
D/RrWpWG2fnZyHvFSQF9YQK6a13sHPR6AzPM6fqAnJj1db6piZjuzabk3jHzL4zWoEbS+Ac63CM9
ghhgVHVxteqmHt1Xjnm/wCHj5GHxtxZqJmQ4Vrofp4qS85J4gFY/5ZHx2EUYP5UFxDfL7TsZJ6xZ
k/aCWyxeG6FTc9hB8hUj4pONWCvMdudhE19gx2rNB9jvEkfdx6yF9hC9PzLP/uk61AIW9qlOh88i
o+lRsKLmgEA8x0CHxhz9wTffHEd86CuO9jgihA2jyPjVVCo6Z3H+7gTIjy7ONnxj43yre5nfnNA+
5E2VxbdRj3ImY4i4uqR9asJJ3Oc5nQDahxkAiO083mVJtqxr0+I2oqz90YmKKyGJX7FAnbGJhH70
klegDXqtwPzsD9pA/Wjl7UIbJ1LXxNc6zp/GWa8PiuF2cLSfUWvka/L6nQ9nBkUgrt6H2jRPqNHI
r7q8AfdhnwrwM1oyOnvLOoBo7fE8sqrsRd+fwrbY6XME4g25t0xMmC0gi4gF38d2ioup7JMd7hie
IPBNtlXi3IA7wDO8ZKB72L83pupuBgxIG5JITx2hBjb+OKz0hYGNV8LnqZVsu8Z5/P4CwlZXtHlv
A09mOkUN3wbLwa0bmMOBKHHlzx1I3YjUma8x3M4ycK4LhKDMWoxyUsb0f7KdzWMNe1OHyluonjgT
31pZ87ZtR+uapq248wJx6HOV7gRLyO0opnQ7Oy+pa8H7M7QY6LC2uPzxckhUtgCXFt2YcTzmnGMX
Dchtd5Nduj5ujU3fFqgpFWUXIWckSlzaQ27yJKW23AERjEzkmi8hlaY+kSQ8dJzZ2CLSjijrhLwE
pUVVHPwXBbDS6Ppy+VKM0bzbRzCf60BPrU0TMzcLI4726M0oYumDndN8m0FAWk+9iZ2hK88gKs+d
OWqP5YeGKdjHBRQcv/F3aX1No0zup2h4iFBRdmJ23a3TQNaIY11Quk6Vjh7ojGEzzIG6WzqWMdJA
NnTZ7vIW8uqGSb4dMTIWI5MX4P5QJ8mWuoSTEjxiVawfxFJLMMcmzquOh1xQRHj/RxoIUSY3ccbO
j/wCDeFoCTbZnkNgjLrvqo53osYQPyOb+pVg+I/m5LvNB63EMvJtXTYAgWhsL3VNsWVBzKtah01C
pe3tweEJUQ6zb4mkeIw8be0Zt003cG+33ntMU+LRSsJnr2hMEsHGWz/1+lbW1bOCxn8lpYz6I93b
FHkeu+JliKfxgbA34inQ3JAR49ly5cM3zL+25S/wDcVasOUNUeTPSghCjVBB+lHyTAj5tRohgZqu
QVBKwp8p59/rXDIWCMXl0oHR8oMBa/5kBLzNGWdf4dUfMjrCpxEOMgZTRuiZM0dqWKwPqX1+j7P8
UmjLRD7X8iRD7CKeWe0z03BeqMxcI9kFX1Y6vmoJJ0nHvLPokr/oxKhXU2OIG08UX/kCEkc1xf4/
5uraEE+Ilxg2ir+9d3P7nraijahR8A0mg6O7WB95hxk3+JlsXBuR51fdfAYJnz/znelXtL6dEBDa
ZilfG1a0TOor9n3stbDhnMqSIbBPzedCudZ6TEXITcYvkWGnu7rU1YbilsqP9jYnlroRKmj9KJed
7+RdsEIxLE9FGG4xqVYog4Ngn289OoNFrxteWmxi6qyZAyGJQdsWMkL1UzLxTXroE9U/M0ECLnMb
0gZOcR4Ei+kaQ7hVIQqpJwAnFv1iOWUknBbD0XqtFZvTCkLgqspdb8PxO3+eW3vt2kF5H2OBa6NK
39UiznZ10mvPUS42HkUQc4KHINDZOZKHYcuHgEOR1eDIhznlVK+6ZQZyPVgKlWudDEwKEyfBH9oS
HXCjnK1Rq187L49vohK/SV/ychiGMtznUBZvM2UVm4C1jB/O2r0Rav1FI7+3C8c423jFmY5e7Ie8
Y88p9GkMo5yEh8Du/TIscLhrIt8Is753Z/EyU8RsFHW27cca/tZyl3rEn2+NBB/c8CtDxA49ZZxC
40tCCDy1uPlmhe/RHUxjk9kk8Hh0NYcYHgHS5JvpleaRDhA/6zv5muPKrgw2mnqR19sgt76qYqxv
3a4n9edamj8ORYdsZY/3KmGS7k+Dh25aZXpyiwhDUjxdGU2QHFGjxr1NS0qgO8k9RpCzQVPWigOJ
DkK7f5xM65RyktmNDRtTcGprEWrGM0kvtc8AHFjOoO8wSe/1b44KDUAWaxU8HfnsB9P0UWNgv5CP
L/d6H1PNSjeX0zf6W2wR+V/URNvu07u0dMVKRHp+drs542gRd1uZhulBwL9iDgqKHQew3k8oDr14
HMUqzdN2rIA4nFosrlq9P/USZ2nHyccQtPBxL+wFJvmmdTayspMdjRXCNxcnO7felnADRrpQVudv
2mBjU3UonREKcZhhSDcCk5mqis4goA7VXL0V/fPQT/FtmPdXZUA0wguDT5XxGXRC/8LNkDZwM3I2
M0O88KSXiyuJW4xXZWA8pBr9oENxTLq6OnH37Z1GNYfWYjdgB552O7IBpCRkCm88xROksMY3Oslu
wIUeORfRyNABZtc6W3ITXfBJtfsSSfKEAP+epAlXQZxbWBOW6Fn63gSaybqb64ncCvqvV366uvEE
v43bNc9em6m1jzQJIME5F8eohwuukdEPKOjejB2OcB4t5q2WFm+64E0+AVY+z7yz9/YUh7uk66+o
f+mZisVyG3viOFm1ey5KDOAu2qKK4uakDUAYsW+WVLoxfZhO/JAm2XSoBwO36VhQNvjpzBTkoOFN
53BkQ4QkxZpNI8FRiT56aBo2zGY83FmWlh5dOExHyiI5zLfojVaRaRgDCE4lQY2Q2PdMGOrcz9gY
onEILwqqw85TJF4ZvleAbBRNC0UyeNsoQLb39Pc6zdlo1Ol4mwTyUBCzp1eYGCUJgOW1R6qmr5Kn
3Owm/7tNpc3Y95hiIbk5LPrCqe8uSA7ROo+qc8QuYOUgeKwKopxpOzAglE6xn825OiW5/DEyNG3A
5BJq8RJvQ2Vwv6BJK/qeWzobHI5xUFh/dD2pRkgwfqur9GNInhNGLGJXsbEGvfrZmvAwVRRY/oQI
i+8kYjo3kzsKn4gpcrbjVgJAErbdM6nzlRpddLvEurW9dryqBfNWRSVOPIZ1l3OtmqeE5a8ccaCg
vtIUaJG5Kfpj/kQDpfZVavExbpJfnicUA4mGyTTvhjdt4jILsmMqYaWo9qWts5GGJFYesGO+dGIV
bElcxo4pp2yT3B53BaPwNGFNLx9cTbPvYmdEIxF8QuxIySL13OLyXXSAgY00mreWxA3uNShzcfJo
W2N/Y/ETOHV/w2/vMWwQioxOYXs04ckb9rXhqU7bn/aJE24zEch8t3hht6HzyZbbeNKm9jPiXUs2
7CUivvAyjuljX1fe0caARrpAsUd35SvL+s2U4ymCwz2/UvStVlNlcPQIAnUMswBcujPrRP34l7C0
8jjVGNooH8Sqwvmmn0nvFoNMr2Hbf8bZzGA8aZ6vkDtPVgnrF6bJRnNj8Y4J55Bp5XHMhukV6JuP
gDsjBSUpzIaHSHg48+20PZQe69uy2odBlZ91gSpvuGDJ4hDEZtXblxLh8m5m/XbWQcs4CDUKITEs
2BguQqPDG1eBvWqsxW1uMwfO449MS21Mm+xOtWqRC23vWGlxdMh7IivxERYpb8kWrN7McLeKDODl
olOvHMYjXLG0wZpTXR2oeHgNiiw9kuspd3Xbllscb2dO+fzUeW5sBfUXK9et0N9Z0mjFc2xXIVVf
PGTYD5AEi7qXJJyNswENOWayKbMy5yRpcdyv6tSf6bHSkSaUJg9JPXgnE9wyoRJaf6Lwvmxt51Fh
a8KsVWw1+hgBCHjziXv1I9cc95hgmc5prOYjLC950D90QUDVQMAd26mB1hSreJ+NQvrkY5tggoaB
4XZqcu2o0aCF29R1+RTa6ppNO4uB5S6nq7V0LdokEgDXBbLMPi4QWMNEv4wzSwd+le7GTBu8bYb9
WQiFRWVCjaORZaUbJXHyWBLaddNHrUYz5+yJP7B69agy2UW8rPWYGgQNZuk2lyy5SOjiF4yORWr+
4Lpgn4vsnwhr2nRt4dtp5K5b9SIt0qWAm1AZ+E5WUHMpqlHRL8kgoTeBfXX6nwLIxDox0qX7FUYQ
r+EtcWUsyKbE9jKWjwoa4S53pieOa9rWJrS1Gdig0G5dkvMFyL2dhsXw0tbLMGWcVRhV/oDfHZ4L
7nDrak7ttJ9L8Q7alviL8G55vSDDyEbRCcvlNhqjiz0+rU9u++aSuLtKMSHM5tMxxo64TMHJurY1
LA3MSdAAt7qux7hLYCa60fSmDfGDnBa3RTeyI0NIzS1sHXno+KaTZ8eOl53ezMC9BnjR36/0zGUh
qnRwKF2wn/XvIxNjIU6BZzlwEYVukXCRsXDRHZSyyOByHZBHdlPefg4SvAT65lEa5aMZ0PKm90Bg
0eNR0vXwxZEcp+C55Y+SCQUlb+G7tJMI9nFutidVteJeL3FvqI6Ec4TfgSM1zyi6aClZaa3zZCdI
pQQERk4LmzGBgwMc4PvX1iidzYlWPtQltwm3Lv3YLkhtJ9G4pbFPncpk2JqAwO8nnc9OH+kSiTFG
kX1bm4kq1g2/+DU9C/ODFk/kCaMtMlSPafA66kvhfIU/AmtqdMV3x6pCp8ZmmCPNjwx5Q0HVYqNz
m6faNlduGjxFTXPlOeRZmLfbmEN+xCmGimENQ6sdOIjFFOaR8cB2TeTd49jkmacqA5qPfTUZcU+Z
SelPna1tAoxcO5tC9zOd0IeeEiGt7s27hsqxdTUdJydxf/S4wezmne3g9DMnXb2QKsAxMeoyO3U0
AgTwQ2ihPxup1m/r5iWu8+4S0L1DAVfAi8ZhwZ+ZuLDKtHHuy6XDYxIdWCmCZBMhxns3JRBKfUZ8
hmHhGa991xW3ehWl+2w0msWOeauA2D8MLkTCecSzVKNSXpr4JM3ZB42L93uZY4RzpDfB+JQDyyeN
/yBeP+2uWx4fiW7U1zoZ2hcXcxTIzsm+7SMuFK2jxEa092kcsloGSLamzTu81cL8qCXZazFkxWcc
iGOTAcPRx/CO1uNDX9kegF66j5aDyr/ma3yz6P5EQsLObrg6lRWCM7Px3ej33yBFeEtj1yXASeN2
hvjDvj8sPIalyAdgVh45iqY72PM8CDA4VMQ3gpJQQjMN+85w9hGtdH7vvUyzzhSJ77ISctcoOJNh
PBns3qyrC015NSw0fN5fm47J+1xhwvC7tuVNW+fDv/mJ5D9VSbgYiRxTCjg0nqe7f4XdpcozkhJZ
ctKbh1G4NxoF3x2LTgvgxzodXcRTXt8HjYo7CuW3PKrjHT9a7dkJkCy9vnq0FASFL8bEuhgJntAg
RmSIFRp+21LcUszmEx4W84jZDsqINmq7MBf2Tdj3S9Nk+UJHSEuIgv+jWazfzZynwJRYxZmeyKM8
dLZZ3rV5WB1zk+uAgov8xB7uXWKuPHIyYQNTg1PpOw/hFuB3ODk3TU5+2MRytsldK7xE2ggOVgcH
U+f6Z29lI35VLKIZCMd9zHd5FJM4ff9Vx3xvM9ke2prMLsvRuyadxitWZ7bWpefczuRNbEz85zzE
fWVAaaanwe84jZxyuzQubjtLH95ZvKacQL+x2U9tpVVQmSfFoZ6gCk4KJ/G/vi7Nf4Lv8luExWcJ
iIXmUon7Z0JXheaTIFHGa6Bnt53ZyH24VEMSITlrIamIgAouGuiLHQitbttF3PqFYS5URfLjlt7c
Le+Mssd7nwFmhw0pR56j6V6R+78G1BeEMZ2MCGeU5c0RZMLhbSisRzJc/TZWTbQZLfVQ88xoTHil
jtnh/G/h/LW486w57250MezgEMp/08Zg/L8uX+nSyKLbOlQ3+y+Xr9NO9FZLfnBTIyPPaFPu5qpW
NFFMJm9wHrNzhLbqZhYD6OChfNscj//Np+8tMKc/PxZs4GV0JFuGI+hk+Qucn9ikPjjhgOOtSXn4
hNqEcwn5DP790+Jnwvl6bjJ1dsdGf+n6+ZnEBQ61cfwiNf5MMtx7y93oxygqZ7ek7KBf1wSsB0CA
B9yG9aqbBfE01G2M4fkaXBSUKI0BfNbUcyzKD2cmW+talPgM9HpZ9OSQ7SR+WuF5I1KOLr4Mfq13
4r2HaSKghjIZwA0U/a+BM7zPyAtrFu2msAj+4QRkAFPtFYfQqnUS0iFDDLZs9OtpGg5mQGBF4dKa
iWNu7JreGNsjCmjUaA4ChY6DmLMmjf6UxW9TiJfWIvK5ThOSOZ1nvciIGpeU/znQlww9i7RuRoiy
S+1j+SWWdMWsFPP5Cn9ZhQRJFH4iUj4TE0x5ClANch8yPoJMgck76zcIeCyMI/bRhMDJutr7poWT
qQyORqyLg1LnJCAtE+X2ScdLNfED+HlMGa/KI4xBAcC0wvH8vtfaDTiYpbz3A+tz4rcN6kzkDa/K
poQGaD16feX5euw8kvbGMgTpJV6KSts2X6ftFG67ZZoP6XTH2HomFHafG2DO25AiXPBwr7YkAbQ8
WZi2O0hVuAY7pkHJ815JjJxYghoAeEc3JW/vjOjwiQRVIfLPSui3y4E6FUqC78FfFFjuyKVAGXur
OcdZFLdJIyfWPsPenp0PvYHoE/bVzeBSZNwUz5Zev8UaibtxgCJs4vIP1RCvhc1/V5DiwbZb3Qjo
HDMn4ZYUA/SaYg1n9qEdDbxzAoPuaFzrPB9xdkb5lpPoqFw+WmfaUbxQbckmYWOE5DpaEAF6u2aB
rNBpB9o7yGtA6inzqNmxYMVNTVUY75hO3pTJk91U+S5XVNggPfp5h1NZ1Xxv0ivne45i8720yONO
WZIcQTPjjYweC7jo+6rCpVVpenCqBb/PEfVpi++ipOM7GOE4CqhCcbqbw947kTPVrkKQzLaG8lA5
Xn4Jgzm/9MldUgn3yEWvn7rSBABhmMypTsrl2Y1oGkWM+JJFKVsXW4iDbYjw6kVc9qlVvSYGmIeh
RApV9np5jHq8pICCOvxWOX5nJZarylq8X4Bal6gdY95ASC7xbiqOkzdR7z6ULR6AYHKwXS9uCj11
WLll7Y1nYRSIMcX4hWkVpzi0Hk1jiG5ElP/qp1weZMZgFnbFTUdVIQpktLYncU1VVO0SzQHOYkfF
zjAwRcRAEQ7EaJd0NhZvDzisE1DjUOC4YN92mTIdzjOryS2rSceXZv+TGD+2mwIxiT45Qa/nV5/3
mF2UBW7fah25lZgMjILCPJrjnX4lxqk/FQAMIBAQN1CcIIwYSYXOgftWIlWMkXMWYglb4cRaO7l4
H5RtXoCOPGlDJo9FnGH1CkFr5ZHVHPBedtV4oAV+uRQYKrp+6vZSMgphnAkpRy7eR6ehvATHHowE
BJ98DuLbomH7FsSmcSaNLm3lsHu0gMrn+a9WmfEhzrRqLYPuNjE5j+HI4IDmzI9E4ZtTgQuYcOXY
vyXl1sV3lAX9dFsFDnbuxCYomHXJKR66aZWqerzTZeh3GCcegGSoJskuvB2eICy2t209388wiXgi
dgetnDkLEzJZUud8gjLIL3FfvTFXgBGN7Wzj6uFD0yXvc1nCcTTfzWU9hl5LqiGqNkXi8AsbEiAJ
cUPLSG9kiETIwN9QyCodL1XFzJLSBDWy8fTdVgIBrMuXrjbaOxhtp6nh8i2cKNkkI8otNYvFWo1F
eohLdrc4FwFpazZqVMlrRYdIspsn+tV6h0QaDvzohcC179ogyfXR9PZthXbeVwCfCid5KZzc9LXa
5YqGJREn+DUAfUZ+IdC7tQFXZFHL/LFe2j8XqfVfv3+Xd/w/vX1Ni+OQh9mNYvs/Dz9DJyfasPsE
EzcYk5a6PwDW2UAmpDH2xJbunJgR6Pu/+T9+jP8RfpW3//Xl27//J//8o6wm9oxR95d//Pv1o+++
6v9c/p3/83f+/G/8ffdVXj/yr/Zf/qXNw/98/O1X2fx2edg+/vVv/umr8x384zvcfHQff/oHv+ji
brpTX810D+Ip676/E36W5W/+//7hb1/fX+Vxqr7++P1HqYpu+WphXBa//+OPDj//+J3Wq//2C1q+
/j/+cPlR//h9r4rwo5n+6d/4+mi7P34X4m+SuIGrw5B3wKYvB47ha/kTw/kbhYz0G9HyYcEXtviT
omy66I/fLfk3GzQslHDhMmbRzfr7b22pvv/I/ptLIZehc4TRpa678vf//ZP/6bf4f3+rvxUqvy3j
omv/+N0kBfPnqwlQiAd5mqMQ/5+wzb/WlYcJ1UpWAVI+61N4TZVZ4be1Xy1HXPKqvikGi20owB8l
J061BFR97rhtFquTVqbjNq5wRScBfLklg4RagANJQaytpbzVy4Bn7JJZ0q+URe+SkSxSwVgz2Qrf
Vw24c6aEnThH0BP4qn2cRkTwvycSp6OEu1sssfwFTN7PhpXmm9Z1iw3NfLj0KnoVOryHXsaNmizp
q3rJYXX5hI0cFM8hnMGrlLaxH6lSWzFSAZBHmN/YMLFkGhzGHjYEWa+K0FdB+AuZs/Yj4mDxkgsL
EOtW/ZIVy5fUGFx48mNLkizW+od4fAoImOlL0qw3vSc9xI9ElxjwRzqXaybKEdNM5EbYt734aGWY
wRCLtV2aEibTC8idcRi/x4N7JucwnHgTr5GhAVEbRyfA19Fpw35ku3Us6zzaj2p4k5zMwMaeB2n6
peUhMMFt4UmVI2CwjMnmYS+j9CvrhkdzwLxcTgo/I1ibyIEsg4OdvNyXdOnPm/g4WFF/MGzCrbS9
X5j0r1yG7F7K6eBZHi2pQt/BGwesFYYYm0cFB8DW32bnR2YmgR/k0Y5cb4GVASYcPSibqTjpAQJm
Y/DAzGGdrrPoiKHdr2r8m97k4q92sOHqrbrDe7M1PQqHDZvuobJumNY79zBK9xBDr8PB0iwWXAjH
CtjznLPQC00UtTFy70yVpath6l9MpwhWc+3RPWWTLJKse1nYoS7z4iEyWgKNtJm+J7xDjfmLJ6lc
G0301GXi1Qje1ML90bIfidnhA9fZQFRS+lMgqA9bSV3Lj163E3Y1bh1Fzrr3GMeNPFslHRkltnHP
njY8xZp321XpY1LDZZhGdia5AtI8mu8Z5djEkl1jVejUtTmYefDZE7LuGuGrLDl7CidjHkXIA2KC
ngqhtRtf4kLSCdR7V7JlX5hu08180+NE3WJmpQHc5IyK4YQ8hWNuYPs8EejIzs2yFSJint4K9ZmM
DQYj3GKLr2VjESWkKpRCYU7SO6j0l9R6EzomfIPgfaWXzG+j5tPbSCjRHgY/7VrWJk6znUPjhXpM
xrCR3sZJdi75IKgBU1fvYxxb1Th8SpndCgk93kgK5g3PXueiwChS8+LWfnoBK4ukpa5wbtjVKerN
CnvMt7nBMWJ0Z20rIkyr9ahvyj5mWlwM0IaYij0C8NrIaXNrO3j7WNdySKDyK0u1fd0F2Wbyatik
XopZ354HEtpGtZ1CD3Of53yi0z8ESSW3jq4nGPtIVMqJUqxWVuuexRqgtag/6h6LePPZKhgHOnBt
PImFz64Nw3eu33Uju80o8YsZ6c5jKCRBN3FhtJJ6Gxk9W/TjYP8uPjItextCyVbRVdhxR/cjpYpe
MTtUE0nzUlGo27jWTcAgg1s333qpVjMJQ360Y1agVcSnvFze2N6WhXK9hYpVAyTAj0G03Zzw92L7
nUFab41k50ZgIvulQrIY0GiLmpZe1S9PM+jKNUX0BVWFXJ1kFXpOrVbcvJswudYmBZk4VGlGFrTe
slxCAx5YfGK7YtuiOU+a2Z1SJWDYkF+LA4NUGbb4RU2Uevw6FdBn5hhlwc7lLhAhBeo8KDjPMIK6
sjp1S7mzntFF36cuFJXbzg2mc9o/pbGjtjWLaYIQn3OK0Ec4igBLCd9BsSQr3Ftbh7IVaQfPIP8m
a+sQ9RMqTZvxOUEQ2iH+gG3Dib634uhJWdg7cgBRUIqBQt8p1nVre+TEZeIRW5c9ahlUiFDxDFAM
jwQoiSxM4q7OtOuYeDBlY6gyjRY/gQ/fhQXjroxJlc+F9mJkxa7gJg3Z/0jx2ouzaSjSk64G14Tk
tXRxxXWHoXD3WucgUdj4Tt0c3FtSyi9yG8iY9k+ltZeYTe2KJpLrrI6aIE9o2na9JvBC/LG/Vh2m
0TzAf6lRcQDugw2rIU8eog+Ws9HazE58B2A3hm645nZ5lY7inBhyV0+4aUvBc8G0Q8QWW7wSlSdL
jAkW9idy0OBijizl3diVaG+94yuzKDc5gK9sdB5gDDD5yvBo1OOJ9+SrRUvVqlU/xyDXN4N8yyhd
9CXQgErgXsW506zpEDw2JtcNVCBgB2NEMhdc9jrNXoPIeJAJEZ5+ADHfFuS9FS2KPE6yDfige0E8
hwMz+ia3cKaDgUz5xHgccMWO+bN0up+hjV/dcwFLRu6PyWgSctq0EylqTUMS2yvVhlttoPZCEnwa
1MjDmnd6NoaMC/gjVpVm7+tq2OsWSBXMAvjIVXsxPL7gRF+3oZOTqQhrkFFfkoDQYpKMh6Md0CGB
3p+Hx7hK7wS/SsiWPTaF4qmPWcHTZwhPEnNp0wXmXstcGzpquRUG2JFa9my3VeSHpRPgWxeoKvG+
yHnLcuwHDWHgvS49KqXDYsatOARbGXVnacYP2mx+eW7C6QqFKmguYdO8Wot+oIslgOR19zTP3Asd
kclubgbmBO6CDJkhhqmlERL0Ctp0umCdWRfHtsgn6xTLAdczYNy+Nw5WhhCPLxiZ6JMk2Y0bMjKx
sjExSva0v0/EyOkGSHLMxhZ0kKHCvT0WzRuPg/XQo0Q4+qFVNUe0oGtWounu27CekLOwOoYV6Z/+
QNMIN43pPmMSsGCxObsyws9l0oq1iRoyAk7VrFV73w9hTxjcCCDUjIdSZNOaA2TNmh+7gK3dwjXh
+d8YR3ZS1Up41hHTeuJTtcV6ARlp8qgLaC91wYjhmYFLYsrPFjaHi6GqKHkguw4Y9i4LHupZ8XXN
JTmu6Esg45wG2qGQpcA/1NyQ73nxFhvn3EBZlcPdRJxyKTRnHtY3Vdeckb3vpyX/3UWCyk37RwnV
kyP90tULZCuQl1rG5crL30WW3EAGHGHX2CjNJXJL4ZHM6Mdtabc8EG1thwDJGtlhPcjODcNGCcb0
nqrEmshgX1G71VEngmdOWw6iWq7R1iIOmDT8bp5eoQOyc5yEBuGETwKa3miNwdmFCrbKw6UgZMqA
VAh3PSS4tJpDiTOfaYnGIAduA0lW4pTGIzxKSYi03JsYTG9m7d3iSbWWYfgsVX6ASjkzcNDNRG56
DUf5vBhITUWwop9+Qmbm+m3vPbipCC8bkFhftP4ievIM8WAt2tp27IM3iqcaf6q0I1aQag0OLmLs
dTHiGdVDMMSbKvko8nJatTCcNstYAynzWkQEHllIJ3hPsDJl0Nc6YIM2FoRo6H6x4PWdBZOppVje
q/Fkd84nIxhTa9Qew8EIfVEafJpYkgbhncfgEVP8ArBKP2Yz2Y662Lfu9KID62eFbVx5SKIhNw0Z
tsxlc2oXeHG9zPyaIrRiL3bZdLOVjvOc2kUbx5Dz4FZsh0iPBpuilPsYywk1wmyP3SnZJ4527hCv
9pFevpoYy1uzSDEDcd+HZfLDQ1mZsuid2gFzzSC1kGmLxYRJHFu1j6y03zKsxRTiZFvOO+C8Tde3
oXPvZnNYDNmveo+VtscVpVf9gJ7g/kiL5Z1ZEfUC09u3xgdwuoeoQ40L5PwzeaPwJ0ZGC3a6y7Ox
Js/P/RWDe8jV/2LuvJbrZtIs+0RZA5sAbo/3NKK/yaBECd57PH2vZHXVlInpjr7oiKmK4E8jUYcg
zGf2XhsJjtFe7UmdW0avECRzAq1CD4dl6uMkjDetcn9PzDfJV2rsYzvyWESPISU1f+YCRMq4NYjy
lx8aXy4jBAR6FW49RcIf02w5K7xHsQsLKs5uEMTjXTkWh9JAdzPmCI5M+VP6lcFhZE/viH6fOowM
ATPxFCrTcTtQy1pzVMMlysjUyHqekUirZtThGzw97KvBnqFukiKP2XBGlzLwxgNMK1y2E4ep16aQ
vs3P0XSGiWrvrXY8h2DuOKzkCDlJdRqtp6R0SZAxFVTedij3WeHB9/OXT3cuqa5r6kUQ/Wt2spt6
9F9tKl+iFu5H4W7ziq2/JR/Myf2T580PgT8us0BIkHVEP8A16uI2WjEFu2v5LazYkXqrMSNEJB3G
XeWPX0o4FQpadUUynmzGloPX195RAUXdlIxcHUjOKMZIeC7wxdWT4qzpLrOvGHu5GOt9nDOpFcP9
pLmMYga3ZfZjyLgX2CVYP+bKPwC+3Ud1/pyOARuLZTz6Ot6pMi7TEjjon5FEDClRADkJr0F1sfLw
nDjuNanEU+sVd+USf1j8Oyu1rhRkMzPKxS6v1CFPcfO2PdeGG6PcGaRcuV95DA3Zk/lXq3lFvrf8
8G2bJAQPfz93QTn+ovHlPp2WT4sPvJQx1c9m9H5O/iRXVuphP41gaZSE0chsM0q67ilgHtCrkP26
RVQ9w0a3bi+ji0Iz8LnuY6dIjh4uYQRkZQuyte83c9hpiJR1WIhgKRbgIAE/HwQTOewSKwRTZ4FJ
QpK6Zc3pYwFyeerZF7/qvR2IS2PbTjHJAsN9Fza3pqncdRJLd4tphvtMjmMZgZoSPoIn17A2TG8e
TJ3MErQNk+98Xww8eERUZagfF06rwrxDDNWtS+ICegv/JtpGjToCVd+SBItf+N0qgp/hq22PNnV7
FCORq9+cngqnleOD2eCc9JpgE+TzcJxYOFPhY3NyoGSvcf6iAmY+gn4RvnrqQvssOCOKZHiwFodo
lOgRazKrGUYTPKsXCwJewpQewXkcvjj2dPAhEWO6PWTD2baRkqTZtSkJ2+TyiB4tlbGCoiUvMEyi
+5kaZ89xX3P/e7Tnu8BnWk5+CC1GO20NIMMyCw7N5B6uRydl6IovkkRMdWxNIEVi2C798DCaG9XK
H9a0XOvIv4Zu/0f2W1JDH7F5IXYhg2Mlzfi4jAhfy5NvMNCRZXWssP9vpGyveLWecnQswRRt0DWS
NVFGb8ZU/lQWWLEyNaC4MyQQOgSMefPaF8HPuvftvamIQp3uxoJ2GHOJkW0Nq4a8pLPWunMwWR9d
naO9DZgs2tM5Cz30MvJPQG3L2nZbT/158vOHgkg6UWWnYRyOKY9DQgo2S9DdN6jpZ/VYeQKJOryN
rP1NFXhzveIMZe9eKmZPTZq/AOm/xuM1sIejZaPRHPC9GeIBeS86tZsXeBfucUgeK5dnn7HcuR6C
qa5WvxyiJKeFwq5qzmkSHmse/JtsanesCB0Yb0OeP9ZGfXbDGnIq24i89F5NJ3qAHPPUUP8uyXio
HDpMh+32avYFsXv0yDmMqAUGehGeM4qEtDlH5t6z2OSo0t9jjiGs2qE8soQP1JTnX2NJTM/CwL8W
5nhzDYheDiRc3Bly65rc1Ftsez3vUVInZ1ONyaGc0sf8yi2/AQMwX5zx0WaVm3s04F7ZnQLpPSch
iknVlTQGPLYQa8VqhV8tJOdA/DRi8TVaPE8lpPN1xy1vkV99a1/CcrpEyHMBXA6bps8vI0kYtRHa
sJDCd5ZNxCdaHxMHvyw8+l0L2Fg276LM21l199sb/OOSFWeWIruEf7WO1M8hyP8sBgMcj5WZIXjJ
bO9ySBQr9xHKKsgui4imsjtXBJVwWMwXmZ6NmdyFyfSvshUcKyqojZJqT/zfdhDxQ5Z6v6DtIuwX
Rxq3nZI4UIbSecdifXR7aFLkPkj8YMDQ8ixlqSPsrQ02bo6We9M3AYXGbDhIk0na11BTdSNjPABe
p/cZgCM79jUVv5fszY8eU1tuB8t7ZUEAHKoYNmIpv5fLoLDjmFuQ4f+wKiaTKKiiAPcJVIUtwIOX
SYaXWd7nAyvbiJIfc0l6Iv1kWqDcdj4+C8WyyC7JlGpoCpMiR+3iryMTm7tNl2Vg/PdBmkCxerBS
8YLq2gVQMFf3fo5yqi1t69AxUIod4w9yde7FtfvaZIG3zVlSlczg6VEYBDWKKYw/vfV0w9hn6crB
8a0MdPBblsc5W2jaKLeoDr1JuGK4UH/SJ+7ShNU4+qiX1kS341NfYw7ZwyF7lL67GTCOEBWwuMdl
Mo8WxQFCYY8Fs34U2LWGznKA6efWWfwqa/cwURJsynZ8JC5lV5qMi9pyHj5S9VlKGF9Efj+0dmys
/BpL8EB/gsQUFi8vtsMWxjwysEugEyC+kuETNAo7fnSM3EBRmmQ9CWcD44EmYOId8jPZk/Xc5sGt
6Gk+lfuHEQrKHgAUXdv9anBQNiFRLqFDNVmVmCUCnEFbnmPepm/6aYPdAOrRXESstGf+pT5EJt8y
Vkcdsbj8+onV46WVZbEuiurLTJuPhNHtgSfHtm9m7mDc4u8z0ZInByAqsdt7SV5mkNpPFfJKwoOY
cecBtpI68V7hG49Xgydd7dINxaF715ZNcabXcwh4YZwDrzC+STw6PNBR//TVeHX9ElpJyktB8UTq
ZIO2lF/HLZ/Sm5sRbCKyiskycQow1GcivLSm3iVKAqX1fGfWLos2Y/qKmcmFC168puVJ3LgakMIM
FW0qo6S2Ija7t/cxLoxkqU8txfZ9xXYY1aLxAY3vZ5kPCjUSQ2ArCb7y2t2RlYHPDVxRwz1DSJo6
nznRmKnmJti1UirjhLCoa9uk/ZoN86ltuXORVH8qCz/dsOtFO4XzdGXGhPgQQcpckgYjS3iGuO2k
VpnkoLpNL+FgcgMrSFtks15jhLYDmHzK3CbFFnTDlQrtTzLoFjpdJAxpBnlKIdtKyPgAuEbkrU1Y
Enpjn98RbW3KgGJfo55YVelICRQ3cGsYmoypJlgYM8NHy86wKS/AMX2KXHt4LtPIeRCc4NUCKHcO
b3iuK/2zT0g2DbFmsMpmlMGQYCoDmoxnRE2wn+hEhmubBa0PHClCwLfLQvkZuoSvBGreZVX1aeEd
sw3+rWVGNxDHzu9eQp6ulnDhZh6x+MDzj31/2bpV/FQuRXYoe+zJ3TBkKwsEVDkzamiRX9stZ2Sf
kWGRhr/qJCIoXXY7TI32mqy7ZROj/Wn96ackmoDhA4bjosdmGzv2OhiAqtc+ow+iF/pt7YR3BGju
DYwZOy4vTs6ZGZnbtP46FTPa6LZ1aUbmr6AIPao3eSQ+3KQRpytMkTQyWr5FLAAYeGjgahphsySB
CVjBpoj6L1PKa1pHd2NNoTn2xVHy9L1gkz61FdwDkXVwQlG+E9vS3IDncUUx4tv20r/UdnTBXHqX
Kgo/tFK33NWIWTRiiA7WY8tFzehnzwGyzMVZWYe8TNVO0hDi5+EATCJUu67O7u16vJUVftYmZUHB
HZ5OVhBQExkXpiqk9VQoXfuTxbp7NoDLU2sHh8p8UHdG7Pf3bM36VcYvUGPRnwA12pusctmWLM6l
dNNfIUbdwxjs0SOgAwkeYqAqK9uI30VK9RL3K3KW0NrVSLQWD9lnvJxUV9freJD9poN+c6qlkR5S
WJF35iIhtJqIiCm1gfJI89h68QNCqBFrK2N94u7AH37EqriVYpwvpXkmRMa/hSQNEUDlgwJjl8Jg
geii2d+4wcAEyCpvQrpIuEsipixdqvrAqWMVE8LHVnPtddQQZlPv+74I1l5Me9yEFsQL+OCrATBn
l/3ArMsmbJ5P5JiuKqaqxOlegRXVa9txtwjH0yuS5wPEeXmeufZQ5HQw5Zl6ewz/gQf0d65oDD07
u2+j9AIJZuSv7fxws5gKdlGhHbnNTCgBakoEKUu0rgeu0z4SD67NtYq4xKbAFbshaNK1O7BMjVL3
sydaC/PiQDaU+gxtpvBMi6ZDbjQE3+JiVmRiAOLhJdk5OYbzStizsxmWVwJCCG4LG4uJrQdUwGZR
wEm8qqfsLq+gaCKPrDeTBW2773Rr8Dvt5ARoJtMkX+/TkGSEzEGPy3VA+TGW/XqpmZBiWfhCtfZc
xfpOThGIqThYJzx/pwY+zhQ0hyahFIc/8M4dhShrwugxUwfDykTr7rUVe960Nsm4Ab7ieP11AOdq
QnuZMDeE0wmZC2qo1HlLAQLvl4XMmcXDMpfPBpzg5g6OTohQNfpK7VjsOzqwJk9+o3kixAt7Tw3k
bJlJXLe1fG+ZyWJBhHhLSPFcs1yt9qMfPYdexQBwsMlBAlkwz87jLLuBx3Ee0IZbO0yKNGcJfC2r
9D9Ss6W5A1a8BiVhwDNLCVtX4IpGuu26uRIuBB/LgYcD1ApzQRGdY3BAuLZYQaAxTEIFwt9k/R0O
mA8sk0M5+tuKWReitDdT8jSIWua+Nk1k3xntKWm6X0XH1ATSUMDgpn2OFVF1rRnqLLGJ7K0BkFRE
ocXGmD3lIBECh2woSFvZzkVnYtnu3ZUd0QpwzoI3czgXKrqbkMG82zzYmAccv34Pxqx7aUT/5Ech
Lb3KkbBSPGF6Ehu70Ntqrt6D6tWJsw7BVI5LPlYpaWTcDfqKlYRBXvAgqbygixHeKoWJIJLxJE40
mP0ZQe7frjwhTrI05dWocJwCrFvXyMtR2IYnkpF/+GErYXD6H0PGZNZ3h4IcxHALiR6tJIoWhkre
Oyqr9eiXT0Om7lyTrmj0n6EJQimenwOnv5uL9NGLyHVpdrlFOBGHYGsMQLukx41fAAlbkdt6I6Uq
qORj6P2cfRdSMdGpkKHiRzzZPYQZhAAoqBtzvMcKHzdUepHI3e3soZwtYa75Xv+rbAn6jsvn1Pdf
yM/SmJOcGJ3hTEDh2cy6xyHHO1QmuyCIDnVbXC0L/mCc/6rk8AeB29ds1u+Mp1dEtv2wmNqvQsFM
y5FLvakZucLIzK6hzWiwcp1NV5Hkl4zYgmrLpHGjy6AmgHpdczc3WaFFYNfWoomNvZ1h/VPFQ2qE
L9NSHSI/PY8NUmashRj8zMekJlGqzTWobw5+k+x1smZ6UMRtkaPozXAw74f6xlj1R2/NBuZmanBI
4RZPZ4iFcBmW7dCBK8vYTK/rvKJxBGIVe3i8yao7roMUna6XjpCmEukdIxtBgQU7Cck5aLQ2juKn
toY1yNrlZOdDsLU9luc5k6k7s2DZW4oKWt00d+cWPao0iEVVrc5UJaQJ8eDAvMuDTI1E6Q0Dq7yg
Zn4ygMIech59WFkqsevmOLiFhiSngd4HvcxN4qvMu248wRbz910/P0GXdW/cIPakBgI2CSEIuIFS
2FL1Bs7vpy0k9faYgIOziXBhUEsp7tn5fEniZiFMnsyPcIQZ5hnPJJzk5ryX8/TqzdRJrQcihHnu
I1uiZWcsIOTV4hwkuwyK0nYX5BQXC+LPqR/OWQznpvSMxzSijx+98dHTCssCoj5nJSCYhNA2oG1y
1/f7VrEIZHzPnmpk3DIHoHsZFVY9vQNW2FXc2xgpGvGZeJItrR29WxRHXh80TNq5eiAq0U9qX7Pm
yTTkUA4TFaqdF0gRuDIhIeE3mBC6bC2nfcUPjLXJYbwXpyGCkiZLd6HfvwUpRaDeTZldXNxj5mWC
VPxABX2sIWyvTUNl+0nTxhHBAo+cEAVzUbAG50kCc8UN9pKsOXanQ5PhVbfCpzDsXgOkpPtkdNKN
8oeHMl5ChkXTE0sZxjAsEPwi3cHrQ6mTle5BZvFlrI3i4BdyJth48plqV/uhDfOXMvwt5LScekBd
fb3UexO03ZZvjYygGgdaaOAnPmmfA/OBdT065LQa2cLtxgAs6Pf1wYdLODVQxnliH4E4wDTpvQ1s
4nXkd+6uEdURHGB9UAEla9Pbj1VW7bLW6y6j42ivXoRsAQEX43RURXAv1TZM2ew1U32nEnCNdTsv
N7svURoS7HHuFp6mSW/mx1CaexvzE31cePHD8SsZ2aeJxcDmte8hn2mJECmspmDq0jCcLfNxOk9l
9WTg38W2PrmnTCXrQIYoqGbigSu4KISRoESOomSXLcfUtsWxKl5cNT0Ta/xsA+fRBBGek3bwGFaY
5FwLI9gIsmlWXb92pSOuPbUDqB0aExSQm5Aq+ZDK+MYYe9hPUUFYwkLvnITskqomqnbuoiBZUUzk
VnK2zDy85obnHhy2rJdk8JZLOKDQcmxDsHlMl9MAgv47U14rPbdS9YylWjbmHrjDlTHmKPgNqH09
88ck6RYkafcwrrkBtpgrbHt+HhsWEKruflj2b9mQaZz0UQmTL0wOLTEEqwL4aOaIlxQzB/pU5ooT
JNUUyPCW66rH0By+kK4EjWGJjQvMXwVwajUyrz0EnG0H81V4/gve4OTAtFdw+TOh7q34SJKqjxAK
GWrJ1Gdm9ywwuOwaLn8Kf7mvyLRcZTXYCnN0792w2KF1FgRegIphEKwUcMnZ6kl8yu+4QST8MV64
UK63NmrG07VLATsoYrxi4Cs0X2cPUg7T1OxmSLWqh87bLoY8dr125WIBQbE0M1AWiPWM8t6rjYsa
i8/JbLf2LKGyesfZEYfZ96AB+BebihDxVfu5AK5ibGJ/hiZP5noQW7TLpwnENQm/0yoRyavnvkJw
Y0rlXsCnTCe7clYhVItdElKBBlp2YrkE4pCX8pPoqP1YZOHeyPtnvGyiYg5ul+G9j7d7a45cr+hx
DTzMkK7nmEwht83aDXmejgnvdx6tepe5Q3IKeTgTWk9wAtNwYGblc5ugRl+sGDSe3TP1I10yY4tv
lCLYs506DP10zLy3hDtDHYc8RjiEnDWbcjFI0kmi/BjQQS0C7Z8VI2ROBpIrpD+zQY7egpyHlwWb
ZeV2k79JwQdtWDXuSYfYKyRu6ygWhOSUBJE3zLngQgB41VAc852qvwLrYf8xAFvuQy+9iyYGPMW8
EMMtsAC4zF0YxRVmQu61TDeys/YoduadKjhDjZixHnEDjJMAkk2EMBIhwQhvga3VJzPr0zTBT55e
xnl2ScOcb9pNR+tFEZPcIbwhtxKflW0gwTFt95QCbTgNHbnzaLBZE1EsVi65sUm3FymrdOBrm3kS
PzMWGEh/eAH9fJkBPlK3+fXGMYs/ne0+DgXks8RBCIdwYtPO4SXKgm7XdwCZjBoCb4Z6xeH2EMlX
E0rUC/aTtZ+WXBTG5FBOWCfZQCV2EgrRghyPyL+1TRZfMza9m8FYrng9YYi2+G1rMvsIw4r99Gg7
GZSvPsBaUoJJbxzvFdQBQ1jbvMoC0p8bRe4h7aJTGrMwlgXovK7CPMHt594ISzzr1H4Lzklqne6c
S8s6BQ1Ey5IxKuVpWyN4auJdjzM1x9Gx9ofinFflib+VlnTnpg2dEjj6Q0RFsZbDdPKD4CXXdSuh
73SS6fAZBFRNfcpuDhXfysqjV79jkW80Aes+aG7IIQZoSpOGj92R7TAcR5SDNne9c828hMKjIsUq
oelYqynNTsR0ffoZJHviW6lNSwK0XGC9ABnjg9dhlqCK2Ri5Y+wiX94UPnEEcYxbLKfhiS7DJ+pi
iNN2y5KYDKmx7hZizSMsIdGXUXkxGsJyH1svGUlhZgQTkcUWlN+mfgS0dJdxR92xmz7ZjKXWaSDa
rWecVC+12TcYQN/5VFWs3TacWl8dlCpAmaYOP39rYF1uKRYhH/iUSnHrmRvHptATgbVNFiRkAVvY
oLHK7RJoVzNC832mbHit9NXoNW4Vk0IEDcxyq4D1Ws6EoDDCB5l7yb5oULPHXfxs1ip8jf3i0SDU
mB9q3Q/jRJqOXe4D2ePMYXu90Ilv3Ylbkx8V6rxItp6t/c15HN/TBhpBRDIP3kNYrHbkjpuZinA9
lFxlZSpIYgyGbR6QZA579oJthv0ZKjh6yjOlSrfC99FvsIvjX66Gc6tgKCFJq+b5irFi2AVsLFwS
VKjKGXADuNtPY7BtZwO5DWuCtO82UGmYi5msqUsVuVunxC+SpYrLeOFJMVbuLff6bFPYcOMNO2OV
MeU3Culqk3WAa7LkzdRC4xbJlHT7A6zyq0CrvWIFexfk1QRLl6Kx0vbZNJncDXCqT5hU8xqYzRYT
VrnNG59VE7c/sHOPjjcMSGfsH+mCYswhTpqB4iAPIi8BYsPyzLnTqkqe4Ya8E0ZYbSY1fkCpgLGQ
IjIFWcxsHveUUT844c0IWW0UU/AwSErbDGjsPsaP5jQwY1svSAA9dftKvRRRXl+8mAmJPWR3aV8a
69hkucbEJE6d+6rzf5apJp2ZCAMs19/IBg3unCKHSnKxZzWf7kkBQF1WW8wf7O1klU8NM3ZUTAUj
Us6lVdbrENw5fOpnRWMMJAIpDLQ3aTawEc17B9sH4uA5Pjt5nzyGsnqobNTDIUapTCRAojpR3Uqj
s9guMJaIgZe7HoVErAlEAWDzGcC5GV6HLjnO1fzmmv1ny7B/NZFHxgjts9WEdAzRT/z3mGt2ehH9
CTRLPQOqbpfQ1e3W51QNWkgqRf+0oHo0kTxoIntngCKYgbQvwNo7oO0kLBHN1lViHWqiOxgTmBkJ
Zx+/oQHBHY43d4+zBTfSso7AwjeaD09H8MeyIcbnFDwWvhxNkifcj6ef/zHjySTnAMLm9NWBnp80
g94BRk/5StJuhoCOeTdOE47rwj7MP0VtcJjB2Weaa69t3cC+oRcPI7so4PeRpuBDQ9E5ywgFYRqj
v/gSQ75zAOeDyuXK0m29Zuo3wPVtTdmH31ivmKnk9ATBoQTFb2gmP6kH4kQKzFukef0CiY8b9c8i
g0gFyyFDGwHdP8sb+ZCxiRST3nOQALB4Wy8iEYAdPBQVQgKIlSUtQOcGSJ0gkOssgVanCuQdKDty
pRBl6syB0ZLInIkhUMQRxD1D6VAnFCiiCjCLErxGeIEkxKCXghshsQbLiA6U6YeFrKVYlzr7QOoU
BA6R2SCTsXU+Qq+TEnydmRASnlASouDrNAUsHm9CgLdzKKinsv0i8mmXeiQwtKaH+elTVKAuDeqw
XGc1jIQ22GPI5Ddq7nM5kA3n3nU638Ej6KHViQ850Q+JVojgql83GZwKxptdmTmHPn/uCI0wCY8I
dIpEoPMkXJ0s0c79r1BnTRBCsexr53c2wTQhjAJdA+WIljfDNGDhVI9UmLCMiFbwYOsma317com3
iKW6KVnNB2uZqA+IwHB0FoaPtxGQfPWiJz7tmG1ygBQp8RljhO5VEagBgr5i92Z/KL7jSOTG+J29
oVM4gqKdV4XJUzItkBnorA4snhwy0jtS+gh+VIocn2gPRcQHzMtrSFc/lijyTZ0CMmOIzOiADOfI
mVshjSMvpJLN51yy81mm7mjrTBHWjcMBhsEH3ClO3Mli0WUTCTd9DGgEkpJkEje1z0ndfKmyJbiV
Q8f6xzwnxJkgNvCw/2fPWOrLrUvkCRqAeNfqFBShJKtLclEcAlJACIS7gciUpiE7xSdERRKmguIu
fsSR9xLonJVUJ65AOqugQPX7ZkSpCN0i3aU6oSXVWS09oS0duzlbSBsVIyPqVCe7BFztdSQfLJ35
4un0l8bCaa50Igym5G5X6ZSYkgu61LkxaEyNQziz0gsw1xlt8u5Z5g0UKIsHYmecjvwZUcW/HR+/
o06mITybACjCalhFPcWmH13RiDJrrJzr4B1GUzzlJatq4m4gNEZbuwePllDAVCGmmpa2dWLIxorw
3LTkd5UlMyFidELidDpUoDPBVuu5QrrdzQeV36ayeJo6/1cFe/4kOVlKPu/qpB7WjbrdxpaqU3ws
+2PEz7Tp++BVGEuyww/Ew4y9kxuLG78BJOmEqFCd1yxJ5k/PGe4JZP8IdH4QnDu+7BLq5spLCJJ8
H+XeJwzZk6PTh4yJHKJaJxLFo/GzAnBKI01aUURskaPzizr1YUUk+gEcfo11wlFI1FGpM4+wzuFD
vy5MwkbFhevbEd0eMUlErRq7QicnpayBdqqp70tClf5XjHj/pcfunwx8/y/L3v+PRjyNQ/g/f7O7
/ZsR7/jrd/ZZfP2TEU//jd/fRjxMzH9xAo8lo8FWXnr8/29OPGE5f0EHalm4nSjvcd1hqfxPK56U
f3Edgy+hyrGlDQTl71Y8yTc0TNvAoOcZUEVM+T+x4pmaWfFX36U2GbqOA5FR8g1hB7i+5f0r0yKQ
qZQUNCk2HHs8udWA1kjG58gxXsCVVyvfWpOOEm68QPUb9IFy5wXyloZQkFTiOgePmJ9/OHz/6Rb8
R3eg/rH/5SVZjoHpDPm1DbDI007Uf8C/MF0O0hGU5lYMGEmiBb+C6R9r37xzl+IOIs/wLgbvSIFN
LR8Oz0I25o2l3Uvf+vsp8e8X+Fi21b9Tt59Z6M3bYayWHaTxc5tL+KazQNjW2J//zev+Z0oGh9Lw
DGmY4CZcFzWZ7f7z606cLAoI/Wu2UVX5D5HjX4PZSS9+wwiKwnEbuP1jVaVfmUy9s5q74tYslrHr
qNFGcH3oixDwdRRvF9cgim1K6x+13xDBmSMUWrBH7v6bF2z924HG1Gl7jiX5nxWY+D3/8UCzVkn7
pWrFxpsoBGVT3PUz91eYzPW7M+bYtbMnRwwdYxQeyqEzZg+mQ3dvlrAvgTmjBaYhG7L+ydHcqd76
M8jgIplvFKNYWA+0b3M8zuf/+mU7/r+fIZYpPQ43V4cvOVn+9Uj3dVDlGQCqjmOOLMYlq/Hvb8LC
6Y7YUI7/91OzFzsXQ7+RFuA8oFC8y8JBbSLmb9Qzf/sGYgKE5WOR5TFQs64Ouumca71FpSOIv9/7
/tz3h12VEOoZlQgF9R/5/gLNFXqq5a4WdnxflU2DcP8kMFfeB/rN96dtxo3bcCh/ToPx3iljeQBt
hwNsBKLmOflDK1jTZvbQuYcAmKuNjvwMlJD9IVfnA2sQ3CtLGX8UJqYLv9/7UW2+MQgiVtkCHeHE
OZDESZH1FAxvZrxYl9RnGoRBnO1aMYAviP/+sWEm7QON2Z+6y82D64n+1sZsXYuFuMc2rNiaTx17
LiP1ThPD6Qu+3WbldHiuQr+sYYXxuZCWtopreZrNaLgoaQyX7/e42cFqxudz0rPqALoPXjffCU5T
BzXBD8xpwx2pPU8JEZjh0GEc1KOUVL+xSqaJ2ybMEHN9f3ZoCiA6mf+KSgCPVQ7AyyQdu1wlUxKf
v9+4QjhMpATj6Tayzmx6zX94M7gAicP5rq2b9i7tQMsjrX61WbVvBQmqH4b1FEemeIMsPh4I4yx3
3582yVLu/KF+nQ3bOCT2b6LajU0PgPxlAWK1w/sC2taQxYuo6QThfZIYqD/EVaAQDg0kiLjwu1Rj
X8AMp5vGCup9Gov2R8j9/Vq1CUu9pvvx/amcmYTGbfbn7w+ZuSTH0dM6WKTGlJrTo7KK6XFEVMdY
kWLgr5/Lc0hPo7P5/ijSf4yU+3I3LmrefP8FhmISxyvTQsQ/z2gJQJMarBOnenGu+TT+9aOO0LiT
PavXxjeQ1aThQtQwtMdzRYWyaSKGk2xpVjpm6N7IA+dKgbRJ9cJLOQLfWI9B6fvD0Oh4SOgvCME3
j5p6IwI9gUsg4HiEqiOCXSqEIfrdcBR70IzhIUElxkIntgh/tEZMdOWEM5fN9LT2EiYigX6jlODg
NIRv9F7DpRdF4jQkjiJCs45OWfzRsdQ5U+9qLaEZ3gE9bPfODMiHmtwN1wqxD7v3ioyf2Ly0HeNK
wLTpeRmJIBG+s4nD3n3MXW3yDdsHk9mfOZZwcgOBEjLGdz4HIzAMh+60Sgr3Opkvoxl7lIaOvIXN
YBz9vPzV+V2yH5Ii3I5hEj67BY5LN8Lzm8nOP4tDkSgHlhV5SrEU7lqinj3PiUXv//2uORPn4mF8
Yy3W4okfskeoxawvq/KWl4hv2jxFomVGald4RBGhHCENffRmCOQkArjms3Bb9PHt/K5TggaZ4WAj
DuOiXDxETaVn2haXQGonCbNeJ6VHsQnZpmVfdaHvnSs13OWF412QKmBkcNp7CLviYNiSqbQK3B9s
uq27uvDQ3TvFDbEjQu0ujqE8++OV3BYCdxQjhJAN1uibj5MV7csWJyqMgfhIFtRwjSrnkrrBI/je
8gVJVME9YLiFgOfuAd1oZPwpXe5by1WbEYx4MqYpyglMAwvR4Aol/ioz4QTCZN5Y2mnSVR1eEesQ
xVVM1xsN29kaLj4p9Zt4zAl1NKtpn5n5LxsFWcm26ETC28UW7FstGOgNXLxtjmVK+3EIJGNxcl8q
tTE6xz5iho62oM2qLVSo9BgALQ3y2ryvx+o9KGV7sOhmGJp1wzHq4/EAnIjl/QCp7+yCPyyiJGYi
HltwaoUsHryYBsXJnSdDv+EiWHOqZig/uRGaQa9eVeSQmr64Tw13pDqjZSUjDoV5Mr8Yc/pag2xl
5RJgk4706YGs75QO6CNadOzVkLdXP0XdWpD+sgX39rOmyyAakgGIyhiBkkT90xFjf5PSvufSiJ++
3xShdVCQr9DdXQSLySq+WhVTHY8t8bVeRntctZbzWs/T8pT48uTrft5sxx/ZNF2hAybbaJrdNXVO
fVaLO5EoFFsHMYtHsTR7s3DmBznusTiYF1UExgV3ziHi+U6wCXPWTRsN4bXs8dqn/TVIavOmLLSh
pTP51zyRsFiABtP/DoSrqlZczdE4CNZBcIdARZM+di3JqY+TZvyl0N82tpFezEK9N9J2dgbiNzij
+6rNl/tynJuHIZhWdTeoUyQHD9j8gjN9mXVefG+gySbRfUymTQ3cZlmUe7bCAG6VW4K8ao3o1uo3
M4RGlN/xshPOfDeXnuROOd3Y8glE9CO+ENtpN2XAPCD1MtpQ2aKIc+AqzXG6UqQZCdhOD0GwRPPG
nJTYKk0LJ9uRoWa2EfpnGlBKsZIqFQzaZr7AnfgFh470UuQPsIzIBWvFfxB1XstuG23TvaKpQg6n
TCAJxh20LZ2gZMlCToMwAK7+X6De+r8Ds2SXS1siwQn9dK+Gax6NFiYGp9ka5sNk2L5rrMY+1TnS
npBdssoB/0I+WzjJmHNIqUzbpBcO2jKsvXeNKukrgZqfqiNxaGQtw19jDVT1Q3csqwEvTlmogMT5
AwotKUEzz/ai5qeY5uQFejpQ4b58i6YhZm9v3GAB1rpHt9PfIg4TzHN+54meXukt2aUWdDMkoVyF
ro7tf4V2Dnr/tPW+wuMhKmZmMwbBxfuTIro8oumyZriHdP4ncd2RzCnujSIbsGcfsHVirXZNAppC
n+cwV6j+y5TUB2obIfOzBC9ONW/KNl32ZPDdHXZw3ORt/8tP45K68S8rWVYqpr/TTcc5cN26OM0v
zaCjLgGxS8VIH4d6LS8J1BvwPxIELyWB1P9UR0h50a40lYGDvbYuPV8I0OIrTz4N/LYmy2wlxqW3
7G+zV4hQtNVna3UuPl0MTi1YhRhSeKXHy1ZQirGPKEaEUo2jfxabPulYKpCAtk7f+QeankjmJvKs
ijE+uFPxkZuzB2AbUNSqPdP1Z3ZXf4r+xK1fBlPnDuGQ6F+Vk7oHe6bkpuFc0Vj6jdtURXSNJD48
qOiQ2KRiCpf6Jhw42DSGCgaAqGwGuq4hIB5gBmn1tttH7b+KohcxNj9wldshAFWfyLRlMWwlbhkZ
OPC8zK0+/IisWjIh8Okd7V7u8ofKgjyUwsrDpnYxdeejv+OMaa5FYFvbdJ1TnLgqwGP91r6+szTP
UfI3nPoRYEvfYEXT1y/BCHkIUe9h600TCvzQuEPaX45cKrbqNCLCTmiFQWerCQM/DodIXDDMQN1z
mcF0asYkXO9iRGV8zo/4i9z66kFaPS9qzLc+i+IunyIYgsI95RPeo9exol/PFql18IrCZtzdDtWB
3rn0nBjpk1O4d5u4C26aVnj3eNm7UZX/xA7xL/kW4J33RqG5uT7RhWbOqnOTDN3eamPyEhoY4FGf
u6OZDh8znXxssNGl8Ed5rMk/h51j5ttWlKQ91rVSd8gutjVrpacW5vQeVXTA3nQ6rpCQ/+8FzOjE
jCQT22nWTjYuwIOmR7jN+0YxHgJbwcTZpPaSL1Dum8uRtDasCywFHIfVT5B+zoXp54fpG+nR1Lr6
NLnzYxKVoI9s77vYiIB3YRUxDCdQCqN+towf0YrQUXHyw6snECuurG9TicaNfYwssWuaD5QxzLfe
sXUbL2jW9VcNU7c10fRTfEvzFcq2vKT51W64jGk0Lh3SfC3pSwm/FeZdcFC0AHt+4EXetbpFyEyk
vzrSEwGE5Iq8G9b+0er+aXyBI4eYMKe5AZW24a/C5dQhokyxhtqNeAPe6ziCcKyTYLKG0DN48FPY
r8Eg5PdG9mnAmqEXA6EaHHqnJsu+XttRCUDlCnKFLpypNc+mad81GnmuqmVmt3SZE0iKIxElKAGk
RJlSAQds75dlmP3n/75jluM+I6CH1Pw6y6Edx/RWdH65p8bziqerozauOi/kg85l+d1QND0mpvXT
ROT006E/x1kOvdaPUUKLlqPPEnd34RIAnFcrOiGQMGGn4KM3ydknqqJubeKR6c0BXCHw4Z2eWPFB
A+z61urNP7MReyB03rCVT5w+gcGOeUuDfMHQOOlUfbfni6v+c6xu+WFn/pmYIxZ0W2N6k6eHviPi
2fbCujkVU3YEkuSRUvizW5qy++qc/heuifqX6+VTGOOZv3QRjQi1DS/cwMzLYp+BMmTPqK8GviXC
Los/bSO4NKfXGcHt2y9QgFZgQsi+RDAhamciGqcRvnfTOchxc6JWNB2sH4L9+3S9CIqJmTRwsj8A
7Bo81xE+M0A9fGFAfZLxbo/u0vmn1MCTH3kEApyDk3jim0gHLMYxC27bRBePN+SBVxTrVz0KYAN0
WXlY0fhInKB3He9k1f07d94Uwan4IAiA61SWLMhMiQfu7nuQQMXFiwrCc8BshpxkPLFv99rhz92B
aidT07UJwzYy24vNmhyvQTrqgnDqy5XQgcv2m7AtQh+u84jpkCLR2JJ4iQbunOj/2FUqfV8YI1qW
GRsh0fKfca5XH7Etb/FEbJsioenSad60swoRLLllPgqfb4+B9Welhx7G0ZGnqi/qcDAIoNatVZEb
piJhdO3imPZnliX9rbN9ztSFd1AECzYGW/tTke1gdATgsR6pOE/I9KedkjyBhErq2nH3VtlRsd3I
/AKY6LW9xEZJAKynJ7Eyk3yXdzK5SzPVzy3pvNM0+PZRzz+70tb3Q138GaQFPnL9LvZF5bMP2/jD
ZXf2M0Yb6wpY51hG0pp5o2MsII30pT2AOioxcGKdjeF9LMLtwt6Lj6Yw3euCz5kaz3U9lAZ13bP3
ozbGc4ap5hp1mnk1RXIeRQV0slI9o9Ph3Bh+f+0GLbqvGZU2xtoqEucx9o12bpvf1VR5z6jAZ+AM
f2SywkdiWGBywg/eyrghxT/ZgSlqIhLzsJEROTuw+dNppuzsYCpUIKwi+b5dz4OCqcs85l74etET
iPh5RKTJJLH9Rh9IttPbFA6/FVuHtKcjTpvyPixMgrBZjiXtJeRI3tzIqs5GXnwUFfE1jBtU+9pz
CUpSTsVVyyiRwiJy5bF4BzbcHZ1Yz99VtCoJpZIEY8eIt1ardzRJdVta7pb9ZCqeRyNzr/nID4+N
NKzcSlzjbmJmZ4Me2Dn0WUD1Egy44Wh+G9t3oYMg6fFuhYtlEP2qG0is+GCDWcXv0DoKfILLtTDi
+Fl2pHh1iXWybAkN6P0vQ9jav/rSB5WdV88yN5/15EZH3PZ0cy5R894yMmz6mN53UZdHj1KCD1LV
a2CgDF8HgojICbsAq0oBZgqz2BX/YsESO5MtyBLSxqXun/O4v782KwtZ7Nz688MYHeMzMoHT4Caa
/an5brblOZ1Nmh8K1PBs7EPZz8WlbpyvueloAyxcfm/X3tG5FB0TSnCCxvXVHvuidWii4Y1sfrmr
XA12hJfPoVzaD9k57UmsQf/eJOiZAKs7P17fliUDBgxVtT5p+Qj/ES+KlqTuXkUeoIt1qXTd+r+u
tm9NUXJhya0PqhLLDxvSZ++3J1zC7f++mYR5W0ZQ1+gjJwPhVOV0zW3aezXL6QMKxoynSvxAF6zE
HKfTc+PV5hMw6hZjKzmyQrvDNT0bsYFqltdbNmGH31mnuRzjQjzRq8XFn0WkhPgDw4yD+Fz9HJC6
2P+t+hg3wnoHAaoAx3cH2HsPLb2I1siuDgUxG6Maq8BPXAO3F5kqM0eC9sdaC+fPvqVnYSTdRAed
aSRzSCyKgp0ErWTICdn1teBm4nb32HeqPfVhabKpmLFtfJ8JtRel+j85jM1sqtGk++w2arKAOBoP
lybVgdL47rVu2oCCD/fcL31C0woWWz2T15S6p1CjMQvJYsJxWhsPV3577f193kHmxltoaP6hav3o
IAvxHwdlLpLRQyq0FLrCOqTEZoEvCNdME53kqM5hySh77cbdlPts/v463OE6Jldnx1iiR9Yu3931
ztTfehdCbSnzYRu7nQgVZT47T0ECFkU1H4ia8ZcsQK1vUqbAT0WuFI5rlN5sKmByI/+Vy8F/OLNP
79owkT9cmdxY8sC7iE29rNJbLr2AzG2Itr7OxqG9ayLfWiKajlDPf5Vm873GQ3rxpezPGVZGr8ZM
wZcvPjRqmj/civmJXRV0pVDAlbXd2WuUHdKah3C1lOOHT/QIu9B4UabGs8nultqFuVsKMkhtZcln
QjbsmjOgHbySK0CdHFDwxptcDWDRyvUoxgpMKkQ95vH2cAGmBUE7qduAG+t8f71AGpnvpv/F+6Vt
fOqswCsm88VYL8ivWzIsLrTXwQNXWsUjX7qRB01Fy4nCjxislaOFpiiNk1MR0+zoTam82AxEkr9b
9CwR5CDFRMuFQTB3AUaAxZ32QTE3O8cCmkgZ9UwtoGfd80wnJ1gsBlY2unMotH5k6y4/lDSfyMrm
kEJskWOeeSvlqN9ia1Q4XNS5AYR3Ym33TrHO+SB1Y8hgr8Od53y6BmRwa1A5efAufmjU3dCUpa4C
5TMp9PbNh1hALDZ9q6fyW1ePhAjXdWtO5ltjLPLY8rSv/UFxaCbFNxyWaYAqF18GzvlgdkgT7xzf
CkRnfv3foYme3Aq7j/2r5xjBIXZWX/SXvJvjragG4zlYqX+YItfdxro+nOK1zmKygSnrOhDo3PKr
MwxFlMxh/7qwmLHC+hmPD5ylLmbZX5WtP7hXWw+6HeQhYea0nXqDLwbPJSbOOCmz317Rf4kmenr6
1F2Wuc1Yp10bAcHSLhRcEJnooNqJVQJ2XFUeppm8tmVI51JadgeFDGO07aKXWJ32Vjjyz0IBxlks
bYWIcCTipg3Z58CBFOUrRiCFl+l4SfoOgQZ7ra/ErnNs+4ysumfUUJ97zY3os7M8qFVdEWaavBFm
IYJU98wp0jEKHJMMcIPzK4hVScZGwESfGcGck6ktAne0K3b6LXo7s3urJnVm0DMRITfoyntqvdRw
QcU99Q19MGj9u+k23D7iP1XUvQluMQd+F33a9kmZoJLoBxL4SwBU1AzjQ6rtMjejZdAZjL1WIIKk
RSevLt0zQ9N8NQAH+HN6R8eRF7rhxsPi5fot1VqiAY51B9uofZOLbYe2QmP0KzAcqvT3lpNlAWgU
tSlMUA9FZJ9xw/9YogoilVhOSfWxaNBSfAVqP42syyAM4lnYeHcdfZHcobVnSTL8toiSg+UUHQ1X
UvdLPnYT6wkPUUrctKger7PGMEtsGkCyH+6wYItYOVr4TXaG5mVvaryrxKLhQljVf2+gNktumoKu
92Gdg8EMT7305zwkY1A54pu7mM6psaELJPSGRHllbaRwhmDiYhU4hfevTMtHI2jzNFvtVA1cuwYi
E/gz9ZbDtYNTjdka+v9CoZHndKEya8gPXBExf1rwIZu8Py4MZFN81duMUXCQWg1cH+zxwUhMahnP
MxQSrUFaK8BBkJla7uYykaIT9PU4dY9GMmKlJ7CV3PqhvpOoPMS6tJ762mvgdHTrUtfXdfQGKlrD
k9bjMTMWtsu2SgNTtfUxA3KJ7RhveZfBsYRESe/pPLH7siAdB69WGw7lJ1JN1Nmo/hvUz+WtdSca
OwoPT9bPwRg+JrxRm0rOw2mClHswilQekzInR4r3KTWx7yRN+g8VmWQdYDWQKGASZFrTsKdSAOKs
mL1NE+Xc/uIiVLkdLK5LWY/BbYvDlR38J2siIx3ndDh90XJIIFVgx60gU6xHQiLnNLySuNjGDrND
xQ09jC35Zlmzd9I1Q+Ntzn86jtft65EGNrRDOIOVo8P5KIqdpMZhO2f+Ww6/ZWsp6gwaG59iQZfh
VhW+dYEnr+2SVdV3DM0mtg2lIyNqvvOWKbv7+Wqdt+PiMC1VFGRMcLMx855epocNUdCyl5/2Qtk9
RtY8gFhbh6leqb30MARi3OxufcsMMQZ3s3UylfHELohuLWSdfClxJrcad0n4NI+p/nuinOqbvmTe
iuOVFMWmJ7jIC2ZFXX82rTxh4Ac+PtMyybn/Ug6SwW966bj1LrResqK54Lnm+EukMey4GDpf5qKe
pvmJiCF5FcM/as74Xelc0PIqevYci9+tlz/c8z6M6RvZt+ZSEiomTUL7VlUQpY26ejf4Q7dDC5rO
fvM5CBrWJA/EwXFUGuSYEu5ZZ72LzP4Ps7AN7n84AeQ3+abFJFSaGJk61jnpqN4HOuBP5Bg5BxWg
XIKC6yHMk0qdUqfTT4QGfjexysHok/F2y+ycJe1/QM7/G+vkaTRpsUIP3nouiYGMqZitY4Cxg61u
sS9Nmkgl3VdzE4LAFcHQWI9yCTR9vPlN8a1FwuKmkir8VbRC84aq86TltOncrL77nRCKOI8jLPlE
qPitcuhvstv8IB2dpDZNLcfUiwhbR7uX6qAPzOAsR7BK2yqsU6mdJNDRbrQIl6kKmkE8FQHmExwa
UkKKlNbJEGuSrW0BPUnTRfrXjgZDsBlPK11EUVn8kJMaDqYN09ns4Qi4hWr2LXnQpxzoo47xGWyQ
w/q3AWewmfVY2U19umA0ZuAB5c21tZ+CNEZKpdWzQQ3edEj3e6MviCcyRz/rhYaXTEvhbng4uWmX
mx9icSNs3Mt4bKrERZJO9K2UpQGaajTNg2XVP2oXG3s8imfkxsjkcxLduJXQDkD/8B4xJL/2uNRh
uXZhhp9165A6W3WqnRlbfbBEkzwyzkS20FD4xvFeMUk8E6+nR5xdXdCYxfRv4Mpl4DlmDtpyScnd
Z+qdlTW4d0wwxJeJJ0Lc68TeoTrI0RoSeRZwSVym38cqK69tikdDK9nuWYUumprTu2FUd9dsjDeV
+39Isg7bdk6ZDedFzJrOqC1vjDGkRCblBFfTHqQRkYtjd7zWTv/P1CX+xZLiy5+slgwdyyDoAHkU
UXeu6ma6ZZLEGGbEExa9/3ogsIwDwfh4RWedXmeRxOPO8ffmkU0OQnynnbNPDR8lopv+3ZFKbAcj
mnhn/Iuk5ZP64gTrMCpU0GpwWdH+v+xC5+C5NASvafE4LyX8BtCRHESkTm4dIbCcyxzDM65GodQ7
PwRq3TALigcM7bwwUt04op7PXZcfTJdrf5lwso8JH7y0GRlnGPzzJgmaihAgi2Z+qQvSEsCSSy9f
KY6AkCwdqEo0CZpI6D5kKkC2WcZKsgW8657VfE+cWgYLmtaOkhQzKMjo7hHyureUoAfZmUtcNO9p
mpG6NJrsjcyOe069VhwX0HNrm0jyzBnlWp2+PCsKD193JpnNlPHFit3ZMHB3q9G+pbP2DXZj9bnQ
7mLNK1MSXRmM/viUbmkepY0tOOeG+XidWorJPqgpdcKcOPHWN3KNKiI1kGIH3lSY+RXRrnvirPCB
Nbin0jaj97wcgjl/ZrH1RepQ3fJ+Jf2uJSBUjd+bvhR7YzSSW1KzVGYOoKwk8R1q4dzmEk2mZKRD
qsEgXjCMtXGIU+tZQL7e47MgVqUTXI65tAXmEJt8EMlF1ZN/T6hXY7ITq4DpqXVP8+9jbFMNJId/
jQzcx2L03bmkoec7RZWiGt5sbZTPvAf50VDEU6Q03QvHwP5QRFyR3H9sJLnH1m6kHRLnKvcuMzlG
NXX/8Nv9UDYf/fpzvMQ24dT47LnRIvBqZcPVssRMDISKoARKyh2HvcGewzh9HujD8acsOxauRMqI
WGaQyKWbvlfGiDgwQQeh+Rpcwbha6Ie6vBf0QG+6hpMRxrtsTymoTSdQq99jD0EuauSpK8b5B8Lk
RdRfDq1BMAjjhzWPC57bQ+TBixZZ8kORL/vR9WwXpv6bPjRxiEViXHXWzisNcdAjR+4WySyuCm1/
4ydDjWLh2d/8dtSxkEMOZ0oLTyzJP0fBZbONhyngjSHds1pyBj6mPQFhDSuvhsCQd1CBe/wwvdNP
93Ki/BoKP6tihW/EITNmExjxMSUf2OXhhjdRgmU9y8JFoppz2y01OOCNbOYdsMaLbI3hRvcmdPTI
uk5+glS8ZMfFEtmb6KHmwB52DnmjZZekA1/fperPqOXqbTD9Y5oU1SkfDAzjrv/Lw031HidLuYuT
ibooMMZV7n+IhZFDbLs0FllETExtVr+ClyBHZindIcEbaC4YqYRTQ6YZU4jU63ip06hYJEuO6qiD
ptV1KFeNM5+sERUnb/GAg6spDwYa4MZdtIh9rINoPHiS5butT8xo1amsRjC9bl3x58lhoqxz/X58
eulHAy7grLnD7zma9fcKovKmy8c3Bn3+XUAc2IqM1IUqHRHmZjxdIGndHGzYOAFKQFIgr0KvMHCn
QGO098XidsS+G0UjpIYeYLbPmk87klLcXfY/TtQmNVM00XyvCECEaaGdGuDMD7bRRxsxp6SpENTy
euhjcSHtNJSYk5gQ3eaiA5WxTgfUc5ikfzadAfCmW+sbbWzQl3Qu9RDmjaDwkJtsUzSbwucBEbpb
BbhwJc3fI4rPAIOXZLlze410ur4SZPwY4vZWfy6joiUe4mObGhbYx4b3m1DeeAM+Tj1eycZKf0vw
VwvHsPdnWsXeZX3ByJgfM1VfXw/X8te5RHrIF4Z5aSFrbfWEUbS17sJtna47lmi+t/TEnRyjrG+m
Gj+nyRcHa5mdc4eOCNaZUQHNp9cxrblYMDivT73sSQNbzB4JKiXv1N6WN39AoXAXrJwTOaiz5zbz
1i2gIVEeKS+uZRVh3SH+ut3IkANUWAsMK8W9smVgKK4AJf2ArkniY5Ma3/OuwwzDKWWtXbJnHXnW
AHTyki3tiv8kzfJY6BKa1Cp/CEVsl2ck5qRe2Ld5BWg7NRgUnx3yRmsg8TnchS0jxUvaWAhPZFr2
oAO5C3CR7YQGaskYAAoVyrlyCzn1WaqFnaX/a8KZNqeCm2JUV6cy6XB5qM6nXck6+4KedTq3i+Pk
eyT9RQf8rJtOVpWah2bBozhpcEDbKnG+pBu/LzYQfdKoc1CkGmfV2T3Uvg1UVFCKQLjo4PfG7xhh
Q21igEcvPZlEWoGBV9MOynPF1jXXjJ4y5xvpGoDlaUx5SNY+vG6yTggZ3bFnMd0Wg/LPXdldyO0A
sbTrj4bJbxG3Voggs47TS242wzYDkPRsFn0kYpCFBYtJqNYSVk9r3W1U2cu1m+FXDWX+pL8hhLGJ
IYI2eZWZT33yvhTOja9ET+Kzg32DcT+4x9aDbwJeRx6sbCrRw8jUUaBRHcq+ejMqDYxZnYBhKYfi
weiip+l+sgKLpz/EqsCfgvpoy+04t3RDFqi6JbeS++BE/bbnvYr/GRwuSm5vZ/uprA+m0wTUoJ6r
tTjSpnM6YNhfn3R3tjatg42l+RJTlXEmSOpb1r6D+MjflDsdF4TSA8Y0ixYSyhINlqNAZ6DOpwDx
WvnHHp7K0W8Z8Nq9oVbmnE+DfU46yQbTOKwHbCdSDbXIqUFJrwqU0JO/kjkTMmicPu+zzg8/JBOG
s0rINjAc5u+LdRtN/THQZ3+BFy/3ZVvleJIckN78TZKJPaEF27HuGTFIn920jGAh3CK0VledYYxD
IEgUHuaEzxCuon9zcvkNWzq0vvX6aQ4kxjSLL5DE+fH3j+Qj8oOvoY0MW4BXQyPuxiCLXTzWI1sY
A/NuXx0RadIt4jD4ay+uQy3D4fA6Ato2uhFIZvQZugtrnWK5VYM1QbvuGOs42FcW57SsT1tWYITI
mmcvl2nv/PO6AnYkyS/OmKuLHjk5+BtGiW7cfE3R9CDHnDzmbjWAM7DkBGe/9xVnjxj508gKPHkK
UXkS8EfcyLyl+t5flWISaaENnGfjpDC6WhdUoSkG/TlwhcyY8IGLzOtdZdUzO2zVbr3V/CA5JgRm
yvYzw6HXc4J2jdb+kTxORIoGRudNbByKOj/yaM8Xy7QxnGT541X9NibktGvOgoTtfnOmoOh5fWGu
4e1tyrjAZcF+C+bKE1fsUu1FDtvKhD7VF/Y7B6+D3c3+Q9V6YKzdi1ShukTVsUlA9E/DrorFg/bE
eWvjzgs0UeFiXkeqGc9zGGvxtJsbPFBwEbI3x8WXkRUj341mtfvhWXTy5DlBnXcihDi9KDCwsc/+
QFbGxjdvS7eJHm1t/LY7zuq9Z4pti9S68bqovQGr5Q2yxp9/+441gvlYCaMQiARYCGZPgUgv1FxW
j8qOvkRiGldOvhRLeO2vCK/uITbqBHTbgC7C8r+1tQa/UtuOiNK07y62ibc8X7Vjrg02b/+5KF0g
Igsi2RLLkP+9CuA5/1o05m7T+tIaBUe5esBnSc5V2gPmGs2nzK8EL0yh8YZSp+g4JNr0MGq8zV6u
8s30hGIThQhNEIaFIQDoudaRqaB2G1K+jS/NychRnYVe+YesNf9MovkNJkLbe1gu9smgOxdIngCF
orZZHa89uLj6vTNcfU3sTb/BJScEUCO0s7ln7lB6rrVJNUvtuH/E4bK+pKvXS7TNm84VEwP+oqFo
pfFXiU5Agv+GP4+EfEp+YPGG+dAju1INqJanS2u3X2VsI5b3NVtzwmCr7g7/gG2xr030W6ds72pJ
FgdjfRlMq16wvycfWTx6xz6OtAA4OviZtXXw9SJyFyO2pt1jgC/3BCwnJ7JKHV/GxRRpdGNZyj/h
HJEHc9SQP9Z1NJU6olLLIKUYPfzOVDpmHFB4Bz0weEYqMWBXM/5Aq36aHgpZk7wnNkfzVOyx2Vo3
2xmSYz8Adk0RG3QRT98c1Iut35tJaMkBmptu+oE5y/5IkQBJ50ZhnZis87C4ZRDT00eBlI2249Wf
TM+mYNZt2gCIkJBkN34UwCxT6UXHyWnKIyBauKNj634N8xdGu3/Jy9k4cgzr6ZuMXzU5uHuNbpZr
0eNcnmFnA2jkksw2/9mZODQqRjJ7JtBOMFpGYGDswtJnW89SIUBY1RSASi+D0bDgwE7VfF5atG+9
KQmO+C2j+Vahq7E6PnKbwyfRPnc7KcLfE/r5EbrkuhD51YVEAHKJv8DFth11HXX7OcTFe7HE+qkX
AAhYiusgwzCHsSWZN3Wv9LumCHTSTvW5uPbdsUuTGVU/0VEIukFKiSFsBOWyWCZ1ID8cy6xPGToe
dJQPTpl6gJcnDyg9NfFr4WUYFklRFVcDvrP6snENLboNrcKmI5M0tGfrO4UN4hNJNznMOenYSLPD
BPDDheB/sZ9mmETQINSvxvbcC1x1RVMsb2/jjv+pdPihWtvfMeaC92rn05WTxA4WDiLHYO9f9+7W
F+B853k6F539kxQ/rANAI9+XaqGiLGtxWdnRw/CrQNrFT5dWoI3u1OKkUuPOtHN+KxafErCqPnYD
+3Bkpeq9j+0/i3DNdwsjEk4C60+ZfxJ97C+A+qN9bTjvPVOibFzVpcwz7v61KBw6ULjCHYp1eS4S
JyLT858HwDHVtD0PkA8GiUvuQoJ3W+fOhN+HVkdNauZpRufes1ZugKk6H94iWmiIhoWXvC/OJGnG
A1IP9GYhbazo878MD+i4YZC/mSYcG7o/eUcjw+K4epOttjiOnByMvIUSmXhB5wikdzlVp8zzYFxM
UxoMEdNDOTHPYA+fDkw8186XaD518fKYQMHcHexLNKugz3H3mfZNm+tvAiMbnUNjwnXDwLz7fWhX
96ZPq1PvC/FM6+HDLO21640EbRJXblAXAQTBhnrSav5M7FbyqC7LeUkaBFYvepLr+syXXN+ZRg0q
VBTOmypRWLgzfUycJsIEyEjZzdHeTyLtBtaYdvXVglPgo7qR97c+mRTaYZVyEs36+cY/3Hk89Rkp
2CFjKcbTy7g+9zK0F07e5dyne58bO6iD9TI6Op26OB+jVZeXhEv7ZewZHsYTvcfEBvSLOY0tJLux
XqHu2k2n435ilH0ZEiw5YHVvqecvAVgDinnHGcuBVzg0iRhUSr0e1G4hO8J09gzkiZaGGMldUwDE
y5isQ828O/x79/JYMvIUdBoTzGiX5YLPdNKtu6+wIfAzsjXE6xyhW98jqbxLqeddIGbpAM+FvGlp
MbdzO58fr5twSjYeTeWTT6gOy944SgtYAcZj+PQDu/C4kJBY8lWczQefzm5xLOcYT0RFSqLIENwL
Mt4bmXNX8j2KzdcXLHvuwWmAi7hRrVP70k9piOkMm82kzi2Xo8Xyj2pM2jv+goTaDP9Ha6Xircrj
D5BA6izGroPhzVqgerxoiWZ84iPvt4bT/qROOadB2hMfHAW1k085BIEu2GWF5ZX7sp/APNoUypvd
vzCY8zcL7vHWH+h8dxd3ZMVwxVmuL1UMymcEK3SispE22jh+/7v9lveXAbnweBb+iqSUpB5FPIzv
BgnZvVsMOeI+B+sYgPiGFmR/p2wYwa+JjbbEN1Nq0bnyiMPjJj+lPawZTcQ0aMectHvqp87zkA9H
I95Dqgys1ZPW4xB7XStVnQdpiiU9Nr3y+PpVRdb/WCmKmYYGPCvuTfSUami+Ik7zBOH7Fv2Uc+0y
nnzpy4vvpN9oaPcCMaE+4vqi/thGS5Ht0F/79cXkIQtX2a2J+/9mqNUHcx4wFfz/l9gxtTAHnHlw
UxonXzqDzKlb+/vL179jlVCEydPnDPZ/Z2FaeKR6LO85YZbGq+ab0zc7bnH2sVTdD0f7d8z19Kdy
pBUaTa1t3BZdw3Rabv6R+mriFpvQ0DBJZ55cg4T5e2PLx3alD/HXaiZWU1YfbDUSV7Qxus7ZqXr3
PPYms1kPHsAoBzK3vl3mLNaYNITNXZ9Va+08byh1KJLxGvs0nakW+hN7BQM/sCa3dCg+C72rHkVG
x9zASOJ/mReOCdHX7H/gR3FaJzra4xwkxgj5YH0hidMRCVT2vipldqxWfdbneHKaVzNqannmATPe
b10gToBm3xuRwSU46b43GbJ5wmhzYxKi0KrmkmacZ16uilUe0+B3hSPlJD4sjk8OF/+PsjNbjhvJ
su2vXKt3lDlmwOxWPcQ8ByM4iNQLLCUxMY+O+et7Aczu1tCtvPcFRiZTVCgCcD9+zt5rr1LKkVfc
TyBeqiebKBlIqwGMQXBAV91AzNatkIoDC0o98dDJQn1oI3UFb2dcAvAA52700UX3negyf6UAZ15Y
ne7sneYMuKm8BWCzzgZk/njweXTp1Nh81uhkFfPQ6CRyLp2cHVdxmc/gsTwBG1DxenIx/Y79R2go
G1hmCsOMD72tmnseUjZZkvEUDkwXjuQKD7BJ8ylxt8ygCevTg+qcdfLZ58A3RD1W05Y2uIIgBBRO
/KW2/TPTvU3r5/KhwXJ9DPXma+PyXIVawXDeU68EkSNZblV3w/0XXJqkDC5ab5+Swr+3jRLuE3oW
j13i0z1T4Jf1EfT2UkPzLidPrEwQ9hXC8qGtsIrqAOX8yo1XjYMiMJiqV2O00kOqOJfCI6AiTunv
fmjXRIaTCuibv2SbKL7YDC+ctPB3BY65ZTj18XQ3+FIR8rUNU9T6cZvd00g0yOblHdNPsIetXC5y
U0dL0G9lnJu3kCnZ3okYAxSJ4u7Q3fY7TMQurOEJ8YPgZjVUxNSpHp9eZGYnZN4glDXtMXSiGxg+
h9QVPOJzj7X2InHok3RYJFnM8UGpPOgvRJ7M5qbRCboH1MU8EgvTrypmnIq818CHDl0qCiJXGrkB
pwS3ZjqeqK1DsWCgN6DJaJ6TQoF2pnNTUG2cSTxlf+kpEai6drOYx6RhAl4u9dG9WkhxrHY8d6n/
PmCP4cjtpA/Mn5X1x6Zmugx4ZAIAPqa3+ugXZMOMFQBrvSHo3OGJRmIWqrb5gDGYKF0cXwlZIo8S
3m8z4J2wrFY/1To63ha/ba0/xzhRtmqcOifDaR3soYSIVMqRGYh6EiUrPJ6vnW1zKm+jkzpoHU5M
xdgojHfxmwxA+a34GjMN3XFg+lIkoLRVtxuwmk+WrlDFhGk4lKiG2T3Bv2fqf+TAQLpKQWdltncV
jrPzfDDxNg07wn67fNtjbuSPcf4taQEzHpo0Ne0jtiqU1GF/HquJWw8SJWIqe4wQJRxbo/BZ+0nq
TAUIJ/KxtPrYcO7DTqkefMyIDOVL+eInZBRJqWIzQUlglPUA9cpDjIF2tIM/WNRnpxjrszddqgJ1
sxkTnkVTqwU7R2IwieJFvIZxtzLM3D7MF236Koa+z0bClGlh5uGzDb38UDSGi5+WXFHTr3dBMLzn
NDIBB4RMVV3Q5zMwAA/jsGQO9hqmpv1gG4kFKxfNZqIGtEBz/8mQWn7g2MsRBcEbITnTrTr1mh3Q
QtmoSQKISC6qg6nw8wH8JI4xkpKjig1CaOVcRwQQ6aO2Lc2QDDHVfjbLLsUUKx5pSkP7slHycOcQ
SzRQTih7mVY9E0OSeMtpqXV9W72RZuEQttuNuzp01IUxqLCcQvKCy0IyD5dECGqc+CbdiOtlz3UE
ONb0R3Gjn3jytXo3uy/xhoKdYcgO7H3K+PUww6PsUz4nhCFBPxqxArCqQWsvcRE9kIs4Bm3xUI/B
bpTJcAymotSqlqQXkQmbG9FeMbNnYcp6T2uy3OFWJ/OWKEAd/+bdDKq7AvlzOWtNs6q29ogfunul
E32ij0cVkwo6RMimqAQ3H2tR8DU3zPoBe8JXORbBkaacvxRG6269AMt5Eso3r1BuGvPRl1jYf7Dx
2BdOnFeJuHiZFWLfktt+pz8AtWbE8dLg3esQNbFI1AQdUMCdwxFfM/vHuE8J4qG4oalIR/1rX2mb
QJH7oJTKFgWQAQHeiXc5GX8265qK3UobKpytvVi021ZAX07CGnveJCeb+251pOdbxwS3ZIzma1ZH
KXKEhvUCk/uaxggGUzSsO7/L2dFN7Ihz9T9/aoCCqlXsSmNbR8NwHwDptQGAR81SEhoX7VPS51g8
m/gBKTLWuLwnlULL9J3HkgfAzRvfCC84BZaqvPBW5Jv53iEZSYyOR8sXWKnDEKCvsj/R7BabWrfR
l5Y080arPY2hsiOhezzS2fsaQujdFSZg+jSW3mWYGD9Nh9xEJDLcU0xuedPtBYrEeuPL1Lk1aLwn
8H5HC5rDNhT0Xs+DxyawcEujnYndnFFSW1X3vMu/RR4a77pHapVqK0vN2idriDsUbTThTNVqkE9w
ZjQay1zUsC4fhmkF/lAFITT/mmQ6Is1cY4oubHrcgf2n2oBNr/W+Igi46zYBRl5MLsUbg4Vsr3pp
vja0ONhkcG63A4bfJcjc4SC6+IuiJERdBgEcZsXtHhrsq47BMchAzU4il6GcdJCHSyNrWHW7KX/C
g4UhmxzZWJWqK1dHG2XF9L/SBBNq6bC5ly0RtUTIlITIpBVAMg32GNk/SX2yB55spcdwFDPI2vpt
p+zkJA6sikihiMiCgygYSk1cZFo4T7HpaxemIq8xOlwyHsItdS7iwYm5MNMXRp8NAg3ixR/V5oGz
82LewCuyJpZCSQVG6gL/p4UrFpvEWVdjIN6ITFY96AySWnZVQkC6lt0xPpvr0JbBoZxW3MbpjlHq
9FhGUMO7fRidhwfHqxhBKGF0dK0o3PVhd3SKFvNsXFZrGIH4pCWnR/LaxFIj3+7CCG0iWcXV1Baj
Kq3JvBERiWjzDG6+aAKOhG5303z0vewK4+4Orn4ngurZIEuhGCxG+XV718i6FCobAhks8e7D1GTK
mGdJMZ5MUzhg9umAQWSse/JBaqy9mvKUeqF8GphLj3m36VIjZHRO1q9O2XaKVSTfhRj8bTjAI5GJ
eBGONLed3WI9oytOtopLby1XHp0ilIe5eyo0JYNJ3ufLUH2HT71mKNa9Koh9VzoAyKKaRiYsEmsf
fyPNmVpo21gVF2Fj1lMlFQknxzNwZxPZUXtrEwXjEIoPsfU88UfW3joMR9fMAiXcpXCbFy2DTbaL
ddSgvG3SzjiYZU78cc7IjQQCyM+Ax9LzfMkt96+vVJOHFUv/Kalrgb+ez1AmKqoSvlPNmqyHFPFN
ZDT1kZ4UveFItI+KjMNLU+VvWETY1r5pNXE30uBPRJRMeqDhgrMG7YQQeAON33h0HMr2JjFRsUgb
82TnyHuhSJjOEPJL6Z8zdifiCJGnc0BZaNKr7ybjrlVvQCHhEcZDOS0wOm7GAfLW3HcVo9CuU6bJ
UNElqGPoiHlr5Z9S9tQxxx2EEZFy37JQ4qbI+U/zZWZ3z1/RJcNIxINkTH3euTYOmaEvtdhGM82B
fI8+5Nks8v7gDcm3eVJjavW3VE+NzTyfbachbahZyIYi5mc0Bm8BMJ693lXYXqejxJhIkviIf902
JfzYauCI6tjJl8IqX2Oinw/GxO4IB5DcOU/hbrLvXzWFRcEIEON07nn+d89KsPniVLbKLsVrG2uC
TRH/TSFL62RqVpk1hlyzoEEhvGAj+g6OblTtPINusZ7XxrEzMUCQ6YugnDWxt9tLPnT6JgdcsvxY
Nm1eDsgQX15lx4jRB1ZTD7znbm0/yCb5GjCgWSeqiZAI7nzuFkBDaARfEjL5VhKfLHXfNHlNjfus
yUSP+J8rcgtDbZaGm5pW7DBtMYhKrVPj2/auEMUfo5usJOmXN6E5J5fz9iaqRbQnu/7NcKXYmjGS
MHxkbJi0FwiSqTYMbxnZNOHddp7GXlXfsLgzwoZPQB4ObD3D/+rJKIBWC4/Sl1r5WFHXrX0GuwAe
IlRsiiIppJlFffzzpdFsER2hqKjrrymjgYJKVvfG7hGqEiIElSgw3PygS52i2vwlHpiG+aLdY7x6
nq2LJP7CDHeGZmPVmYE1ndpysNxyU/g5pW877Ge/LTCK3dC5HiZSFl8YlUcrUW7DNB4iSrdB5Yh6
l1w2upZktG1Ae8QMCOD3TxIoFhAv56wVxVMJT95CmCHA0cRxHnfPU9ppum7GHM5sptTTpSVImpP5
IcQVgMTFu2G2bE+6m5xR7uHFQr+5KI0u3owkpq/0LiVFryHYRk2spzEnGJ3bBt/KZIbGuKTuUjRi
05G5p8CqoklB3QXnovwy/x+wD8sjutIF4pF8XxGvnvQOyzkvaa8zWDq0bo4ySLb0wg37SkbhZX6o
c2hNiyE29V00qoyX+2TcZvVnU9HjQ1yTG1C2PQF+TauAiHC6q6f3f124WbJ1Vw9IBYE/2KIEa5K4
w8KgPFnDaXFPs5s8jgFtIiLiezbAZR4anBmLwvuEse+tTcvyRWiIy+hIbE2UlTihDOvSTECZbro0
zqOnVekHsqJGojCdNQO0//ZaxQN1nFUhuniBcLZMcmScNCWelcJ84QU5O3IDaMfyC47zV7aN7kXL
Y5JMprHqfLFndzmRWLpwsoNTJ5N2a0J0dGQOlFGobWnXWYf5IgIdgYk+3AHX0fCehqBw6v7oGknX
Q6FwXqiq0W2yCAPdZJkktHpJuE5NVLUWIF1gAt4O3lONrvE0uGV0sDGlf3xHV3MTFQZtDJAez2ZL
mKSao261ZaZtSHlHoyiFfhadae8NSz1oCu2CznK/We6IsyFusl1k6J8ZKOufPIX4zVgCxELc+D6P
RMusvpSOHPY1eQFrO0syBNqMSmPrhokNAxMtIKthKpBAM16ZunM13ZpwoXFA9tMZ9QZJd0LItEt0
TBa9BQWENxxpjJ89H3irkVx6Pr1T4+2NCntaSGL1SimZVZisGVt4r2DnibRY2ZGnMmAgk1GGlr8i
9eYxapCXakHyxZ5U157ImbeywknD28TcqwtmMU+hYGAzrwZ5WXN7i5pA1liZOGcGgFmU1ff5p/w+
9TKPS5vBgYBmEF6rhO2IVQ7xLkvKymaet24Lh/4ew99zF6jpxlQxpvjm2N1aPX8yEfwUkVGcY51U
XUcSRMgmql1z6PDOlxFJVznY5is+tKvoUUjGrTt8bnY8kdg9dJQNmt7v25gHxgmIHxL9NUEHfLZi
wGGFEAnUnco6zAoqhB/U21OrHoiETQeH8sFKAhxaJmBwc9qqHLE1TCwnvd3wc8IxQnfAIjd4u8oC
2+kbPfM20Qo4KYk4OyqTTYmlIIN8PzS2v/Y96zWhMQOFF1c19sVJ4m6R2d2pydVEHXLwpXOvLVoa
ngvl09BFs5slqrIfPtuEZB2cjijUOgYmrpB7aMh02MddquLvqsjuNmkON6bzuWQa3NWmfBlSDg8e
M+hd4RUowMnjok3q722NzLqZXoUELdwUMZ9B2nmYVO00nayezYkQAd4Ph/zZpo9buCOMbZMWzYDr
5x3PD/IpZm7w13T1qzCN6khTqdkkCgNQJS/e6cm6K1vw0EUEX2yBPn2mf6QvbMmuieCkI7ZXOwOH
WHbRwPE6xxAlR4p7DyRQ2Y+r3jZepPuJjl2NmFnuqi63kUT29nGYLvO3ekzd1xt0iR18XHsXggac
oUi9gUlQb1VFNp6NnC5STEGnwXcfXVosVHHmqenMqx2E7i3WaveWc9JzPY5Jrku+TDAq+i11CvTI
UGg34ehoaz/ngC055aO30ogIme4ikwhbnC7gcROk/xiBUjDSA83LYYTXtLUzPdk2LUW/GHV4EJPp
bcj4hLJ0zHa9SqBg3BMOEk6ub5R5n/qBgVaJ5mAhhv5oNy7w9arZDNPaUKWjg9cE7aXG6XchUg9r
DjmeJ+8UgU1GUmiXPiE+tN5muRyA20U6xulh1ssXtoGAEeFPaFghM+OBN60Rp1k+3vsUmYHlIvUP
ks18lERUPIUMS3petXHHsZus4hDgFlOt6CT66oQRZmUVgMBFHj0JYepH3DVLUSBARuKItAKinucy
11CB/meT2VCRQ7pxC8beDXFnQ2Sr69pzq5s3RT1C/a3D+s70dYnL1L1DClqHJeal4GG21xdSDBv0
j2+EqURYBLjQtZ0W5alsTDsw91V49RtD3BUNn4FuVPC2BOB47ms6DR5jQ9Jb9wVKL/bwTjtmNKCW
s3LbtzAJ24OqXT4qGnplr0FDyA+lC86HaFv7tvOqKfG6j1m3we+cE++dEQNTIG/EtiiCJ6KTFjYh
FUcNOQdtGAcuUw9tyy5xD7ECHJtY767oWGIaq7nHRMhOTq0b9Fclj/aVychzlory/t79MfC3JF1e
atXRFmWK83ouvl1Avzs7AwvPmTs5B8oAZbhSD0br2xwNM+1mMA8vOr2EcdJpjOsVHEGMUDamrRs7
UovTI+ucsiaJLjGjfQEPHrtkYD318dUac3x9WiqfhSLqfc8gFA3qKJ8dVMIHE7XiwnLN6lktss+2
YNfTC7Oa5e9LnRzHI13WtR7L4ESYwEJHqI8MXFYr30XsYGA0X/UujUvT7Mo1rl+VOAOZ7cCtwW1F
XETnhXGhCxnPF+JUk1KqS7xX6eTzMgqBJDMmc6dUwwe38oNtkriMu/raRHEKzN5NIV4Vgc781Wo2
HNOYMcp017qFeUypz5BBaBbaj6C4aGWJi5YE7odBz/akI+qTBlnZUiPQZcX+CfpoGalJCm3SEMuE
gLlS1AocAS3H5UPCUMON8NDzMNx6Cwwp/EgSaia+IwZGtIRaiR0gD3eRZN4i7Wk9jL1gadNuHZhE
IDG2/mDKhNkkRd9c7nJbPWLZyPauCk9cdchWtVBor/pprZgvvD6fgEvSadIpz4Ne5WlgPqpPNoGM
UQwHvbWcVuXUiabwVqKSsR913Oa14REYqmDXY1jrp9gQ6sJaWBiBj4EZuofO/ZQzKL7Ml0CKNwgK
mER5kI96F5JEAiI0Hkzr3E60BS3i/FuGnFoJiaWaGug+ipSNLcnySVagDtUD/fhLnlblRU69XyeA
hOu40OHxC5dQuBD80fRvL97n0XTymyHMZs9mvwAQ81nzHHXjaKgbdCvuTxHnt5PqRuDvghygkx6p
V7249alBKQ1i94UG0SpP5CtkMNrqeID9hdZkaFHKiX/khc+IQ8gaGRuyAnz93R+KhhIozbG+cAGE
GEcUWnO1N190RfS7ijwqy0KqNOEJynkobkU8saVM6Vtm6a3vkutoVvlJ5avb/J9C2/uqaZP8QPNf
yGqot7O2uwRedvQVSt029ff/PbrgljgULgqsZIg+gYoAPkfr/hLKaDsXz2ICafQuAk4dXI+joQpE
UrRC9Wjz2av93dWXNeeiL62d7LygUN+Iufrm1cWfWZxdmoKMBtkjxEPEOrwm4EBwFlKzKN0ZyV+y
ShqbKnBAJaOUU7yin+bke/ThaypjxrI1HHOK/xVVQ3RVe/jleqXfE4JB7pigXIJeFY9WzpRk4NIL
lPS5RGZNGCJmONnUKTXLsdprpYi39QiPXYig2XUhFgZuEPcRC3d3081hWXx8l7qPsYGHWk9xZYtq
+jYudKTBPLXzHxgz17l0Q3GefxioTH5SUf4RJaUHEhD1rEtU2rCtc2dChvUT2Yh4kyBPtOsY13/0
hdq2iB0YHP31pedAOXPpSM7/MfKGdKuFxZsXe84hyrEQ2EHmHmBCkDvoxmKr4iDaliml4IBaqLM5
NjsCO1rHVG1h6WMIwCDQd/T6ja6LLwoa1Ust7UrjtEk1odgVtKFICBq8//ljT6ivZhOqO2N0SsYJ
QZJcspCzVC4Q0M2/Yf5vfmgRBRpP+LzUIYuFTa1cKirQDJxbPUrYMgcphS7zNH8/X6KkuOqB0exi
UXwZZiBdqBGdhw0fdZpxbyjnaEXB9pvv+m46GTfTpXKcV4gVPrK5OtmhrD/PJxKzcDmWeONfl49T
SqLWH/DniZ/uv+d/YbblTC3/mpN4gzas/unbf1/+aOv38v/+wFz/8U/8+3/jtP8Ac/8t9v2H384r
+OsVThz1H75ZZ9Qbw615h2fzTmun/p64/v/6w//zPv8WPGHv//rHV2Ld6+m3+WGe/chnd75DTv9K
dK//SIZf/v8Pnrvq/NMUluM6jiOoRhwHeHn3Lut//cP6p6UyenQtnZgow6UA/i+au2H/U7imJmxN
RXpsGhagbZk3dfCvf+jmPxExuMK1hOUCDHON/y+aO/+O79DpNkYindarKQyDCpBYbLDx3xO9czMt
Ryxt2M1yIsBj841DngfHtyN+1x/RjGfcd7b+RMqTndkAbFOkJollbe3G+OQIRKJN91gZI1uH/y4J
yF5+90b+D2x39acXqNHt1gzmFFBSNMuwjAlH/x3bnSS8KS5eZ6uyWnIJDS2iwOKoFAmVdr9Dxnuu
AeFdYDBft548BHn0VWZJ8xiWHLty5FYsQgTKkjdjHGi8ekvIYto+L+Sfv3+l5o8UegSUriC8FT2F
qtt8dtb0L/nulSag75qatfVjXpP79huQzh7/KJy4oGqwjPrVjbxogFfAAj6NHoJLCm7GQ52TkM6c
azsV1glhesaejyW7mUmyM7qRLL+mGD5jsdxprIISDo9tmQgHdLTzhY4IvJmwJVEqQV+5w5eS41OQ
0FgAF0ZRhUM8W3Geba6OfBWGRS1ZRvXGFvHZxj1/JFJL2ZS6nwartGK6YSsMTzJ8x4J4u4Ps7T/x
pDUPH4rxjHBUDoa0G5WIdmOZjJv5hFA3UfM3VP/p9v/+1pzeT9dBFjU9ORrsl58++VHRCrXuWBiL
Qrl2DWZ4Nh746bnSb2IHfWPoufuo9Pb1wBZNz/BpCLJoF6lqsvQia7ixj7/+/jPWfrkbeUxVB3eZ
EJauCuMnjjwEFdm0KflWfS2on+sgOKcY+jedSkSaqPO3ujfGBwg0dPDCzkLtZaT1NuwzkDgeQnPN
aancgMAcEGntc8B4Tte5r0aU48Br8q9eYVjHGjvR0vFTYmrGSFuozPv2DTLItZoORLlNXJEMM8rf
wP3VX+9flbA3XXcsQ+jTsvDj/VtS8+MkG2golkb/0FVKf8rG8aXox/rS1SDAMpAQCbHpbVz8OZYx
wNzJrZnm4lPeqGLx+7f6f3g5jqo7PFYw+1mA7J9eTlZWCGV70SxkWbwYDrs1Bcmkc/C/kJ2IV424
nCxthmfH+8PoFBxNoOE3mV7bTPOZ4/z+5UwREv+dejE93I5qCNvRdEfTWI5+uhndwbM4a09iDzeF
WRa06hpTL2qwWKQPhgqtv/eN/e//zl/WPlWz2QJsVZueAJf77sdPBNsrHRLdRtWJx1mZZNa5XtKq
ag2oEvXQjNxURBcEIU4PQjnbR0TfQP81NIRh8momfnqam3ylob5qIGr2AUyJRWoh7/n9K9WmV/L9
28Mr1bhpNJ29ybB196cEjmxQwwx3Fintpv6JDErOZL2qn1W1fZMZoquFYJi2ZSaqE78Zr3rf9e5W
V3uHqGneEBSMy0waHZnV2qcP/aeZxOM6dibwXKofGkazFyqvuzORJ7BKHCqwAFc01i9uL+SFVB7a
k7RTMFMg2P/9P84yfv7wVR5107I1Y4rsmDbtHz+HkNy4PtZrxitV7O7pXmy7Wq8eEhAExzr08CEP
9pOXatmjRGQDjdnz4Z0W72JItdv0s77AWwKMVjnmNgYaRJ7KuiOHZy2runwQNJAbUImPcW69N9h0
TwDa7VWgwkEBAnWgH4suwayctavkr57LjEaxos+d18mn1oGdDC7TS0T/7AqVmdSp6sGgpPbg7owG
Giq0QyD2WCQPTPGzR5pSF6aF9k56GpIDjfT31mQOHYjybVYaxBYWpDQ+K6mXQ9WAylQasbqnwa4/
peaZjrb+nHQSIK0enPMUC9q8DlQessBsJKdWql28K2TXHhyrY2cqqIFdLSj2HGfMR7oGT3hN3E2C
BpAuoqt/EqJct7EdLooyr++sLOM18op9r1rarsgjdzVL5gsC9C62hlsr5pDft63YjIMkVoJj/S4y
ew18TOCfkemi26uA8wv+8r1m6NigwmvDzo2B1PHPhXZ31Vo/N4L1OSyI1QaLC/5a94y9g/Ng3VgG
DLiWxGsn5IDQTjcfVpIcalpHfkYsn2rN5shCbsVp8FML0Z6hFIe6UrSdAdcbr7jXHYtBeyUeyzvO
kAU3g7tYTpIuzazc63wpx95dKx4FTY93dBW5/aovMvFOUXbITNxKPsDJOr+lrnDIDGUmX8YlpEkP
cWlbOtmLVjVX2fjkB2isAJqp6eeA2TsPW72Ka5D1rV6+NQ7iSGhR/ilHYxgRTHuE0zHyefNVPkgE
gE1+q6M32bnpk9S6Bg73tMBgwQqWbmhXN7h35c7MJdgFkzBpVNavvhP0IAKrERk1bXIJa3JJHKJ2
qENX39ut1m3sGkq9wly6mhyETrHkLJ5sJyboY5Ib6dVVmPx6+l4by/bNMKhadLdmLilkeWR8ho83
HL4UuW59S4nMTmLlPD8Ijun4d0mOHplnR0lWNi4tZ10jwFqJuRAy7NC+KhBQGJt0kN9b9Tnywftp
vU8snoVk3URsH/jeA5h2TIpTZO4hzj1mOpwdFw5xEGTm0VafqIJW5mgnWzDPyYws3muVA2pn0gpQ
rLKqTTXc/EdLFL03xfF0mJOBtS9JPcdcX7yELmrHpiAFKS89a5uL8dUPJqY0usdtz6gfsUno4zMy
ac65vsn/Zr+h5DCPFkWqD/8mnS5DoMebvoqsk+/hoEO6/jj/3aRmWKdUa0vuYcinSiK7RZjT8G8Q
wW7QybyrE5EjdiBfIk2BqOlkdAinr1C6oQ6c/tTsjkftZdFuqt/xoXcrZJT5OuwIg8tpSdMPJQ93
LmB0TQPhMNrGY8shPlW7kc6FFZ9HfAXLShuLjWERnop7jxVlMiC3VXCAJpw+xa2ePvZ0gA2fNnbc
mnCEeff8pnl0ZbOZ/Q2YQmh/W8J+QIcbLUbTC14yD/I9x/5+rWvNVySaaJbaSm5Rtk/D3PHYZGZ1
GjVivxtAAkufCOy9ZwxyXaiwdZXgNmva8iz94oMS/kR/+630w70hq+GhkRGGJwWfWBsQGiwxPZU5
dggHyLvrieQy5lAgIg9lXIgq6O7X1J7wfnZSQb6opz3eydptdt5X4vusfREW9nVSL3tFKY5JpHyO
2raD84FQpKVjco0JEtp0QgdL0Dsb2++CD9JM15tY8H21e5u/kmnQvZjDFMazT4SN2ZaG6wWf4ESr
nOiVTiYtfIBSXQd2hoJkBKRo+26BwDt+LghvvvP0vdnmMECsqzGuYRMAAUWMtUFbbycIVVwUE7l1
RqrZYPBWVQiDCqR8umk5Iy80m41J77+EpgEaY0JzBgiBDfSW+zndgNY/THcSShf1vMHH/oFuknLg
aIQwLTPLtYJpg8CT3j3rQCsWclLJYVnCdVd0exHGf5bpWKAtGGoSXNTwIpBwrgCs3mOlfREURns/
6jQyplG1Saf370YJQqlr9OrFs+MvjIrOBd7jZW4WRHHrWUGQBko3D2Tho6pgBOx7aCbwYCxCLjbm
YZ4kuCnj1MDQh8+hcu2b7uLlzUMlUx5yTQZb2xAAGyCwHXPiR4ykZR0MFFWe5hMXWqdmAVFrSW+5
e5CJsVYjVV40QeY2dAQHzYizc6smfotT5cKseQd3L0Pr1RIjoeiXGdMSsKNO8PF80yS4lQzziK7B
W2P5LVau1+JLn1zPmKTSpaXq/cpN3WETHXggmocQs9YD4u564wjAblidtxYN6VVJWswBYRejIQe5
hl3r94Jz0irxVWYsUd5tGwguTV3sArufhovxab6AjMN2UXvGgm5WAGow7Xe6W0x500VMhE5+xBUX
nRNBxAbqFnedmlAlD1kUyFMxXUxhw5y0e7xuk2LK9F1YB/CxSJFWqmAlvVZ/TqPC2aW6d/3wB7ql
uo0N9Gpt4/rPgLhGt/MvzMcW3IbutYtke+UF2htZF+MjXONrpbS7NvcXaq65XzqKp6UzvUWMDXSC
xsb4FNAGPFVEdfp6MMKwTdHr4voMDRE8mh2+1rF0IU9H6DHTTiGG0knPnUnsacyO/uSUHqyjKoGR
phbK6gPdG1gR3HBtPw/pEUZUp8o3vyJuSZn5KMxyGuNRdrkP+HWobqPiPyN/kUviotV7UdvdOsYG
tkutLIbG3xjwbO1KxavZU+WZDAL1OD9q06+1bFNdRk1dbxkaKwd4L4hoUiAJsg+Zg7DKLvvAa45x
5OSfeKA3EFvSuxeKJzgJ6bXyCnWR63JabSL/loY690GkP2OThvVd3Pveim+jsB+R6KSr+TSAUMgE
J+VTrHdFh3OFv4IqZlw1BYEsDQFPL6mqbSOU5eEV3//4jako+R72gdqGgtcfxmXKjOtD46Zn/n3G
HrcG8C+mRJQ/pXVxIje7emP7RMAXMvUo8Hem68oHTSccPtkotJkgakr2O3NI14UHmpvsaLglQ08y
iNcRrGEgPZ0mjqP0FJ4/pA6RMb46UfkNQka20ZiJB4s2n1KTJoMTEdWrluCbdRXz6KoT3nRMekkT
NQR20rzqvQsHPMue5LQbScJ68xpXvDvcKxHg5Q6dCdVLULZpeNq+8fm4fn+O0H6M+6OXZ3FCEgbh
DY5tMrGc0vW+axCRnEjjXMXur4bhASmztk2ZkN055REcrPSfddnDxlCcQ1kG0ap1ZLyeSVPzxU/s
dW0a/k021Zf5DQ9CTYcqTgqtBkk9Ssa/aXb8cqazbGaNwuZla6zaP/eztK4UiedgeC77BNTINEzX
YKLvZGrLMyati9Fa7SVGib3OGWs+/P7dmrMEfzhSuiTo0v0zXV21bMf+6Ujp4ARymRPXi5j47WVX
hGiYXL9FrNpUaF1FtTMC4Ol27vjwnl15sRksOtsAlQChWO6ptdVx1zholulS0OqfuCCzdNWLQmf7
+xer//LRupY9tYZczNCq0H5+sb6XGm0dTSQbIuaWLS7iRUT90uftkbiS9jgG8b3UPCg/tQ97Bz0V
CGD901TlnOKM7CubGcFiLiJZMglu7bC5aSnod7cGI+hgZVgashsOXdF+60KZPqZSThYEL0QiLkzk
4S6bZKVQw4zKBjSL8XftuF//iS6HX3IZDTrTmur81CnulB7MS0xG+FxRjj075XJQ6HM5bpdD4M9q
dIgMPBVblmsEhu7SFF70N1GOvzQFVdc1CMvETsxfA4thamJ99wwFjc9hwrDHBYNLTO4KePWFID0c
U5Fz+5BIzptDNJL2pdDZXnl6VR5M0PSBY5XfEH0kLBph9jd3wC/tqumFWRZtKjAstKvmn3/3wkZ3
QE7NKrqoaNydyEY85Qw7L34HIIt05cdcTb42qsaBLwvjVfIfhJ3HctzIunWfCBHwZlpAeVaRVaRo
NEFQlATvEybx9HcB7P/viB7cO2GI3SdOiywg8zN7r92mCxgQM2SxcBhUx6j+j98UQ/z/zGR0FU8d
y1oXBRKfmvGfFyiKq9LuwgVAnmJ2rxaB7zJj8Hw2oXVgTSHOYNwG+wj08YdwCTHynOG564v+WHp5
CRVgU8ApYX9Vpyeh5/lJiTtCBzyrR/WoYMDNyxukQu0CVs0n7KZvcZTpgLhV7zUu81PWQ62IlG5+
ssPqT9KhSm0m97kDkvYoiqh4XEfg9s9h0XOlFUrIb2O2pZiHxhVYJhLNvqZxlh7WN2NttMDhdrSh
vB5zFP/6Hi5918R4iRJUG0p7c4T3we/2ngtGl5UWjvSaZ7dEAqcmifmS2d7jOmloZ5HfdPddXTz+
VHpzycK0VmrtBQYaiQ8CmtnapEya9audYKkbFk43ZPtPVT13xxVbHbpDDspzh6LfvOrLl0qnq/6n
Fx1i40jRZiGpSrNtDWY28EB7pj7ifawJiR1uatuZvszyb0dX9mccyMVR2X7SDBfJuYoy8Ti4HCe2
px5RWi5GV6t445du0n8lmSru64+i4l0c3FA/2TrnhWZBr0xQGwaJYdVnV3j13RjCv3nYCRKcQsza
6Pw3o6c2dzVXGfMPls1l48S4ijQs8FMKLkyp/2Dz9UnyJLZBFqYP6rzaongoLnie74TPy0+TkKIN
pan3hoMm96O2mF5Gr+0IJyvFTRaBMdETG4zvt4SyyPcIN+IG+3y2U2ebNefyDOEPonRbanLNLV9k
wejDmJtDnKlMi3i/dQp/Koa+3QLxq956Z3T8yhkfDETfF7Nzz0YeI+WN7v0ijHZEPj1gYBfseLz2
QQjCyHjlJt8gThzPfvmCwLZ4YRH0/dg4irrT2tL4sYzlHxobgSECNowMsfczqxIqMu3Lq7X6m+M5
VSPxjwVA9jaZkD3y4R1N/H/lYlVVbQCFZpuSiti1t4RhT+sNaJSlZS7wuAciGYydtyYfVAy0fbNp
vxrVxWpfYmH//98JMjs2cwpgXCEF+qmTg7EZEWO/ul3Pi4HHN5Ea3uflP6IqOjCosRI8qBJsJhEh
Y179sQkw8bMwic7WZNzXzn2k6T3FC0cBSAVAtblXdq2amzuwrp/Y5UrsnqmyDw2y8bJYHbGOze5m
7q35EXdQFHwfrnPlJltHNd7Qv5I/6cYgo/GlFlQ+mzYec15A7Ny8n5qfW7O1HcpweLMWRl9mtk9h
Wi5SQv03UU/uc5zTOdfCjHD34VFc8BzFEHJ7edrvJrVeaPzN68q4V6vkDZ8JwW4QKKQm1XuoDN1x
0Hq2VlobbRNy4gEX5Re4EhPhCpm3czzgNgfNjl9cQ3RnpxSSVFS6vHMS2n4VZvNp1dfNpvPxz5PQ
OP11tjSCbWIqiSRBp6iD21ttyNh/WwRVDxUU8yMCLKyQOGpXW60kRc7XUOXuoF5H+1SHnNWrZKXG
UQfl20YcNZvjbbUfrV+6tqkuMIt5krxcP6p2kTyDtigKfNMTsjsa1PSfUCz0uczFutral330FwnG
dGGFqB81FxFuqvlrZ+7ObIPWa9kWHBMjCXv2oAw7VUGcs/7ti1l9SRuST9bvSvea4WxNlzszHI4p
gJ29qTvTq6uHp3o29WA9anExdFu2QtERr6hxGpwx3802s1fXvubGhIVSUbVdaxGys7bHBao+0cOv
/D6tY6lvzNJonmJR2Ju+0/frf7xzXQUWHBzfxjDmB0B3+7lKz6sjoIlB3FupebJN/MGtJ9JDLZut
rbCAVDNz5tgCmV0aLbyZpPWFKJo9cDg18KQtQZrIrRqZ2dXsBl73yPq0ZqH/SEVYXOXsfM6OE5/B
uqDzWtVSS8iPoSEe1Um5QSOKgjNfZBQWSINtOvXEOUPyPsZmWx6ElZE9xoyE5NCofogzqwtE2ctD
DlU2aFUl3ikdGGGe6/ReVg5tyMr+Xiv1ZZqToCl+SoUx71kv1R+1w5k2t7298aapPLvoCTNr4k1Y
fcSCmpr9gPGsasYppM7dNw4eV1MzzrKHfVqazGoQTxFQANFKqRABK0P2qTLf3k5dqezzOnu1xlDf
ukS2kSWT4nKO7Dwo2aqeGbk/rkVSPKbaIdEb/dCNHakI8/xgjma2N7ljd1GNYt3oayhVzfhl0K3f
qkgT29am0Tbz3PBDN1RvOiNAkqUA3Hp5mn9Lzg14pwHYZp/MpPwLFAqaIzyeh3Wy0RmkAn+7Cer+
XScWfONApg3wmw5vg/oeNdMV3nKHZ7T45WY4nfPpRQ7DC4Iv8amk87Uvf5c1K0DMhO1WWQ8Jo2EB
biZl9yGkpBhZwBKt0+2t0s7g3qoswubJxldseO92b9zlIcXIc9dJ9fOhkuvzQTb24/q36vm5z1qa
beIoh/mNPuyB4hY8m07STTiqX9iqXTwNo3fGuRNUnc40ph96skLV6OwMpDiGUBs6u42epYC6zx0w
f5Rp9BLFG61BoWZKY9izcxh81yNRzHEBPXvDobeS5BchGgeVd+X2LQxCptDs8uUe0/NB7IsGTgFp
9mFmJW+q0R2lyiKyRLV3VszIOYx0VH5GtMmmSM3hhBwcw3Ezfs4chQxWIZrppaUSbMtWppOSEbfW
3daFjlnGkHuSE36X4aBCRJEbbES2L9qKcsLDn5aN5t98WPjeM/c868ZdUYeRttGn2R/zsYKqBFq0
s9OCrDQ16o+8Diibl5agjbFpVFTCO6osm7wExfbXVixSSaOMe5abFKvkP07xI5kD7WOJFYxPeE9c
YPWWVAsXmRdz00UArA0ctncwSW9Tng0f8K5j/FZO/KI7SOqMavphqczHzMaLn6s6bG4NUnflb6Sp
Obc0BSnLUgc0qgFoTq3GgyaAka4jkzR/dWyMUYN06o+87sDylVp5Ep3rGNuiqJiyyfipDDOWQG0F
rJbz7jjASjyU2nnM9YlJFquxAvroxsFKSBwXhwlivhe99wSDuvwNU39+6q1xusRJdGmB7r/o1sLg
GJuPggH0un/TDBkF9myT3KRhe4u8YTx+xwFnTmTswfASa65mC0gr2lGlkb/cOtk+XaqauufJUvvm
4X/vb+ms/tv+0U3QSZhsyWi+HPe/wwvdLLLWxEC4+QbEkrI3LV0qBVYG4xwINTOuoe0RWy+5qrZG
rosrjSMnmTwjd7T6XwpD8de5n6fN6GDdQydvXsd4UvENvaupqeC4LaJPoZbb2MSgrs0P09AOTVDW
7sZBAb6LZCEAfiD7ZjSOnNW1RbB+S6bdP/+CHlmjEhevfTNHNCBacbTjUH8wSbveCa8wH52CUjQR
esbWoWgQmucv9eS4h5HogZex8dKDGvuKajhQJrkftOULY125nRxyJTybDRU9T3OVlTc86QVQmdEk
X4y0yJ+J0/9BKbrIIahQzdxoboYkxRt9z25WRHX59wuJj6ispNrsIcGJu+HN4070oK+OpJA55dHs
pfPljVrqT7j0jExkx5D23EeubP5oQDo7WS7xXC+A0qWrsxTXw9Ywk4RM5hTIuglSDnke69Sm5CdK
Is7vGefTEins+jW+rheklACLQvkEHcLgAuEh9EYV2v/AFA328OdqmV+/KEbcXRJwZSP5lRs1Z3b1
76+HLdan24yQ/ZcTwCLfr6E8PxYy/bb6WG5qH0lPc242cnYjBmYp6u6FqIzpyUx95ctqcQE4eljd
qsGazjoEVowaQJAq5DOHdZTHVopJ/3QpMPuea2H8QSw8P8k4/cpGrqgexM0jFuf4ey3EPPzKpm9p
vImyKCpgH3B81hnBPKn2NU77G8B2Ata8ugh4y1r8dG17ctrpQJjokJvKz25wTMBTGXgOOeLDacSL
kzrea2kl79bk1ke1YjnMSpM5qgcDRU+h99tpAyd+ci7x6PDcFB45e4y2jkqRzIfUg9y2flz57zWJ
bB3sFRloSDUGrthpKegXZrIX8KIEWvUy2sWVaj57aa0z5fCyq9ur+3VTRkcd2KYS+2EvF3CAqv+A
wYWnPyVyg1XCr2kSGZGzMHFgbYbY9+Z9ZSrdFspodmP6Pkvmu8qgy7e6BaGUVs1Ww7lIH75EDBfW
18ARubG8f2pj6an9d0MVjyZkQstU6fRzh8CP5b+R5INy4kC8GJ79x7PzBT+TwJTKjt+75Gycx+fa
td/nZELMFWt/YUarDzZ6+6OiFgcFVyA5x6qj7sXkjXCwVAWpN39iybV4WpLQZ64b+ZFauOeBZOYd
Z3Z29Vr30GtEIurK3J2hxskd9irrmWqWQJVMUpERMXWTyWS8WaL9kYtEcr1p1t5SgPuTC/WmTuG7
kynPXlzMP1tcMqQNJUDqMu2UJHTQLXykhlXLC4gQNglUGY8YC7HASiuAm0r2QGb9UVlvD6UkiAIZ
ua/ANfmj2cCX6vCiV3byNE2d96K0AcjzQCWVEnEyUYe7EUztqWZkx9I2jcnyUN2DlZKYJmfvuKbQ
dij2MLdF1haJMC5Mw9NOtgfTIlsInaMbws2yJWZYBogYDrCJAd+wmfwX7q5LgWugF2RklzfOJu8H
AwHRYVVhEOhBzVgq0cE0O/tUEVG6t8xk4DXkHc6xDpe/8sLa8jnI96wA+1Niok2zRR3ajkBDKCmf
ejext+s4vXca7TAXLJLCennZ/h/tjrEE4Gf0yZAWPuupFXdbLQnqKq17mwFS6rLe2fSA0+g0Z73f
fV+23YIpE0uT1PGOXdY/Jbp+aUxT+64oCPDWr5VxhHqv+nMWeVsB9uapn53oKZ9m1go6FNL12wRN
NrvOEtxgVvXoIiRD4lG8mMtzooJt3kQFDB70o0Q3wVg9ULQ2TyB4Qz9T5TFuHfFSGdYv2fTglcDo
3tRObBuL0GBVGCVdALkFbYlUtsJ4gZieKHvgFpY3HZjjAKTue1SbbfZOkAhp9dGYsPMAkFd3hfYq
xq1hJvWbHjc7PevdbUtyJ97GhHAAFq8vIfvwuk5/rJf7+sUlNyJqnAt/ifgyON3wEkcFsNekYGWk
e280NPlRrgWcbZiCdFyUD2aU7GWP2jAjLQuff/w6aXGzFaRxMYOCpWgxVgsccyQeytAMIPoKp6E+
kLPmeaWfWBpiBWXqbjiqKhysLFxXNU5UPeudUl9McgVHA2YnMXLpKSawSoC+POVUbhtpxsQRelF0
1+RbG+om2ocxCnQXUY6dRg8IqOS2VN18604ZOe/wpg5uNuePRCkHWjcYJzoOMyBti1fdrSEozRbL
QdhVhFBD5nEUzdlWUUP6OYs/Ug+kch2ivNw4MNH9FJvblbmZeDAhawKvYb3rivmT+n3TDl730RIa
RVfr/p0qK9tGllqfU6QuIZID+7emGxbXHrQF1RDVCyI3xP6XNeqKSxhvG70Z/PwsfTctfQeq67mA
XnNeB0xTtEqBJfASKLdBb8bFUzMOwNhpQJWpJ9bZLpoPEnl4y5o70PoCP0KKSzoT1mnIyu+Ykb6Q
xjZJCUdIceFJRXN/ZHWebstMgQFddL9ISUHvAVoHJCGjos24OPbMTP0Lu7Q5CfiP3uJe4VYSjy6i
k2Zxtih6/5qW/GpE0lU+th/9EUQHsBY8YJWvToUMxpxgtEnFT9whXN599+cLlYumugtMADLBYIGf
l3r8PKxv8Eg9s0EQhr89WlC/RTZf1j+hsFl4IgJTUyzONh3b21SQpdfHcud0IdnUYeFd4tkOxVFY
+LonxzCe0PHsiTMdLrrm2Vdvxq6+IGSkl73rS6FNUTYfnTJ+AyeIl1S3Cc4ABaYlZnpLlmLYUURG
+Wz9GEaCvAhXT+/rl44IQMNUtaf1O9HYJmd+996osRNUWhtvR5kKGnMWRb4cLW33/X2ZVvNjp/c/
q5FEvtHr3rgMQryeqvAgnCGQp29+RK9E/MTyp6YJlWAq45HFahvvIcAT62cZ1vPoUhaMhTef20UQ
J3Pw2OWovFdDGfkFqNmQSBrQgPZENEQCA2L5afWorPDRxd93Pe8RS4YJdp7j2kFdgx39d1W43si2
jCB2cEOx4FzLgyZE1jRN8q7lXfGkk0jLRuxpNEJjsa6FNycMnSetee5LJzlEE+xPuZwurcayCpZO
ccq5tg5qRASD4CE56WGPsXv5pZYjORVabUsEmzDBqvCPgKyzSXmbJ6nIuwNa8gobevctlhOWvZmx
Vj13NvZySlI1IC7cPWglXkgD+souasE6O56wbpPOONaZPJMOSPOO2VBHO8Qam6IKwesRoHWYEahc
zaLedXnqbUe1WbiYSnYxBLhbb07fWRF1NzERCmnZVKSqU1rPRl+d1BCARz0PNb25/Jkugb3rl7gE
NSl6Jl+zETNPimxSeMi38CA2jqY6bxhEmpfhTdOq+lVzw6ARJb7RLt/bS0rGuDSElkxSbp/Ze2xM
z30EhYyJAqwP2Bhyvxctj7VcsxmjV8o8QcCg12vn9YteV+3B0OXJzmd56qfrN84imnFkNyHRRN9z
pV5nZJL8QMsKuNxV041NlABW2oXn0fLvNjT6V9NR5OHbP7w4iQcBoCH+O3VOjzUTu7jdKC7SB+tX
j/L03GqWCfqfnD69UG+DlsMjuuuJBB1J8nGjjdZ5/dKl+qc1urDrIr2Qp4rUyvWJWx9Ao0BWoUsl
Pca2y0lS8TAh745JebDMQ9pzh9aK1dwLN9EPztBYWyMjH3Fhsc1aIq/rn9xaBaFW2UzDpmazHgbr
F40Uli17kyrQnOEzdePmMvbDeB26/sMTc/5MJqVPeSPuDrznpnGyxxzAj1Nn4UlGye9vnSV+bsKN
Zmt6Qu9SbLOJ1BcI9OxPOwe3t14z1Gjhp7elDuhsIJk57aLhhd09iZo6uWtq+YnRwHxfSiu/Ryjv
G2yqgjFl/qO7ZGHKNuQEL6d3Q6hukNv1/OgoxbiPjWJEssi/TGRo+UNMYxa2Dg3vXA9AKDTVr1yi
YddvkTydIzLPGf8wiSzzfrrzUcIoZG88R5nClGXOAqNB6h4NZn9ucvFWxrl8GaB4H8YYB7cDRPwV
o8aDUPORAPeS+sNvsNsBFCfSBIFp/Mce0x+gRpyfHrxlNm4GRKwkIuGEe/RM+MaEoRQ9yT/fopFY
v8362DkYAMcbg3rXTHrnw2sJgS2cRLtOOfCneRx+hcJOtgW93i7Vs/Kpbot45/Wm4a/fuobxnJhW
fWlUhF9wcBuypdP4ZUgjnqoBAJDISvSExEaQnIFwRiePh/HuTIvJcKcmfH6fscUa0r4j5Uqa9wkA
2p0F/Lsip/Jh/UfdHFnBgHZzk/QFuY7Lz9JicT7nZfPPt5VrNeiyla30ShLEEos22BTok2YFJfaM
gilWpy3AVKa2bUFvhk6sYliCF38iXlQI+8bl6q/fJdj5XxiAe0AmeofEu5gYjUeTadJjVCZfHsoE
5BQ8oB1hC6dx1q+znM9Op9u/08Le2iL5Q2LBcLddFtYFMRNnvLonuRDoGjXFpj4fikn+kVlLCtha
5JEwbfseZQfnoiBxQuVcWA/uaOb6KTlsNpKx1ma9MpPGsh4oasrvRWY+D7C7UjQ6y3HdJ/K9yZt6
WxGhemCkJ9/hSu+lVbdXqIMv1lQA5aAB92nXlY+FULUB3Dk8wqVpaeQJkOlSWtaKhdAhaWIwTJIb
A2xY8h5FQD2kkh20Ef4RBZ33oGFOgjKadZ82sO+mAEPedz3G3thls6O3/lrIMOhrb1Te5WMx8Hvt
SpI7XZy861mLkYGu1crFtgfXu2As//1isNTAwvpp9ULhAmekx/u7nzW1+NHmPWwMz2n9yUqUm+3w
f0rk8W7VGkeUY9xsu2SJ5ZuZTwWx7RAUKTr7xRyXNG1t2/JoxWR9EvxjzvVfmLovamp3z3rWPRGI
gIxyqONb0pjDoS4aQEEY2J6aZLq3bJi3QPuW1CleiHz50kV9czFZ4PRGtBeNMVxm2zae7LgwF7hz
jD4b8JyMi6PJHfsOA6DxZnLbV+F5gv8tC2V16UdaoQ04dpICje5LTG6Eqiwm6KHSGE6QWDMdw+gt
WZRytmiyhyl2XeAE8C2lnWsPhWTN0xjh+0SbvGmTMn+ykrEiAls8rrwVO8lJVehQo9d2E+BYu8V4
kfcO+Nyz1cDGW0dNuRyiQHIop37DPBNcaHguNQQtlFDGcZWfOYg2gMpjRJnLWh4db97hAQPQak3e
n4voJHDHoW12duo4D6r6CCeBWDSC8opeG16ovdV73JIWH7mEkywHs3RC4t1L0D+kdPnYqdSHtViF
k+8cQkKTGT5CA9OTgjQ7ei1+X2xeK/j4miD8PPP6wC5kdv6eVKidm93G5fSZuI+OFQnmS6OIw7M9
tCPzZ5kW56hwHkxTNhda9/CmR1pJxNG4KdGlMbVQEn/dyRsOPsWwFreiIseEX2f7mafJserZeSd9
WvulOfyQWd3fjBnF9poLYcOmYBpoPuXZdAC0nl3SwTOeDL3bWcM8XRHzvpcL0VCZZufWhKVzK4lC
IH+vO9gl/iRv+eeDzeCBBdJx/V+t/yiVGbjUiJ0711aPJHmi+wXAfBfeYxR6bNpNJtZR3hCkxpWP
MjkiixLh/lo/JXZ1rbW0ROMPv0Ff1uWjSr1VSRDT3037Mn5flzGm7M3rcixuKD45ppy5DmagTm+O
bn3MacVCRsvaqxX1Mb6EtroU6Be3M2JzYoKZtvYpXoOQ6TevmU9EgL0LsRJ1i8kPHCs74JInblDB
4LBchKfE6CMYhywocqrSVTIfDyI+ELP7M+yM9iilnfgiNsJjw7zLD3MGL5YgFdi0k681ZScsFYDF
SfkkEGmeprYZL+2IXJIp8I7f7GeZozVKuxxq34LiFHX9uKLAFLW1N6NmVmgbKYZxkMmrivSZ26iI
TpQ9GCHs/kZ39DfO2KOEiDj3ul5/katA6CEEJ+igzsaptfiXWUr2a9yN7N5fS2pPvwwdfCAZrrsy
5/3QrJbrJGHEy+TOmzdrviFT7dBm8PJZ9STHlQjm/GKITuAImJlbvwZbAhzKtLs5Jkz2YvY7wmb3
J2No3cUulOFw8LyY8Q8kmhLTPCgcNOJlNKcB2VHviCEzD2oTwDjfQ185G2qK0yBrd0zwnwh7pqYW
gc2pXXeEy1ajcyjo7v3Bqq3trMzkOXh4bExuinD05PMgx5j6D6uApdcltvya7O1Q8P9NGjKxI5gd
EiZScU4kOnnHO+AZNGnJJ/QsEqND69baRMnqmWNvJDHP3Hbs/6tY/6AkRTgzc6DH7Zm0B4Tw7t09
igLmvBDKO/sMdA6ufkiwZh6jMGN7AwRWzzwRqLTutqcskd0A0hWowg015TQO7HANcQr1stqOSXrq
cpJWpzL/rdXUV3P2o1UZDhsMgLcIbybWV1/x2CB/1fWDNVnLQ9mE26wmPNImIrUf3aCBiPrEuMnX
Z/GDVes74R8/k8kvlBQwt1F22D41xofDVxf+IR75Fib9V2SM8NNF2dBMJgFPTgGB6tFWw2oX5krF
BNgrj2JefAah4u1ooP+QWwyJLA0aGR9IjjkxJymvReJu8vxdjFO4EwkDEkCIAFCmDMZGhMt4VuTf
TDHrM5AlWFpEBulpRhvTqtPZVu5zSuLNoOHpKYkx45x1m02rwCDqFmyMSLKIMI3+7upOfyE41t2i
G6r8qWXJMski4aovwnMHTmbPrmIEApL8WObsD3aRkVkgf1oRYyDXsM+lErN8cVF61B5z3sFTYSMk
LUP+kdBsnecsT0BXNx4zwoFTRh11b48ZWTMynTSG++QWEEyN+DYkZruf1K/KdL9IZSN806BWGuIq
2ULxZeAIIIlcl52jtsUmdHASGxOxAorN+rfjb3Bv4YwHSqt8pirJ7wXw4yJ0Piu7MAPmbYQkgTtT
ewqusZO/vQ40Nq4rchHQM+BPY14Vd6kATYoG3ImyfZRApo6l65wImZkt79wKD1XJ7GRH8tl+5Hkp
yDmiioXDW6KlqD1MJKUeekjdkn1UjA/KrEE+zeUfWBgE5TJvxEPhR7rFcFOZ8RCEBP/1XMa2ZY6X
8hgpE0FuShnveGwIqbaG/imE6OLGi2q8wM83YFdz4qjesEf0AjVldRwpqGeYfj3jaMkfvLTcC6WH
DcNOSdexC/UzWZmJV6q+RikTCDTw5N76dgYAjvw8KUqE5rLLjk1pcXQirdAa5VmSJz6SY5403amL
OJ7qxqo3uNvvgh8YQS8ng9600YZ55EEx+0e18vqTURzRozBEx7aa4qPvBJBxy6p37u9KiwpmcxNn
kFo027nhNzbaptxpTKZm1fptwUUizAVlg2ScyUllMGK0B9hPkOW2CmSfLHSeqQCbTazWX5Vto8sc
EbPodvuk9a8wQGI/zhCcCCW/Ihr86arjYqVJnvpCS9H1h3ycCpsULX+a0Rl65oZsgpx9ktzgyPkN
0m/eme69rONsY85xcQBoFkw9NyuLkq5vzj0goNx2fFnGzbGYCBO0CjrywVTR9KfWhonxs4LjC2Fk
+io7JJFDZObH1m6SXcuKY9u3zhvKeOfR4jOfEbCMC1GTT7zc23X6t56GfOvYCeLhZtpRlXng17DK
pg3ROahKsJDCtElVzm8o12ejdx7szHiOw4pRlcaUAuVEwEa/J+Cjg2DbJ0aAfMPA0f6Loc9lzqtq
58TkDuhRH51VSgwuhvqguKjnrZAatIy7fUlIkD17d6j181EdTzJR2wsG32bD8PORMwtiHx+Qrs/a
Rp3H3zqmC3q2LgvMSf+Ts5QmdQdlZqWUF91C2MdQGiJRDOIkqpKCdMbJ3ormF5nL1dL7MMUjyXUD
C8/dmK5sNoBscn+MWdjQmhbsRcoCme4IA5wpV8U2CPouLtHaIa5SH1j8h9EwbDyNoInGbEHthiOc
RbeJmPUxjY1I9wqcWlxzwUsQmiVHabVzg35me2ArBcHYGU29HDttlxOLVkfpoXVLJxhCi300zP+k
GoKwQLyEgsb1iySxL5jcmuiv0qENCCVle8SBFDQj8ZpGzT48Dt1dkc9bs/EIi0zfVTKe51bX9tyA
8IXRqT0nrfjAnkfMuf1uWdErMur60XMLIBM8ONTLgRZDvrAnRIPxh8rid8Mu8JdBYovfRZSvJuTT
OLKtWzp8DhxWQVu1n4WWk7QVRwD3GNbUyfBVjqQuSGPiju2XtYc2vyTEV/qpl2wtt7wXsldo8caB
iXWygbFE7AIy1ylpdRg83auzoNAMCB5T+DjnpgzsnJ0y8b8Q1Ev0xYzg4TkLUW5T87cxUGBQI4dB
DP9dMxK2XBmXLBdJvjF6FC19pPyxWhdHZ6hdUSeWhEFfW9rgA2Yl2ErRKz82VDV12tUprQsZbRg4
+bBo4cayLfmIEj1gbOdBWvuweUXRg8FYxi7JgcTKhJoDo+dkAQ4Zej5a1giYhi2AV3HhNw33m+yY
hESTOBYAMXyRpr+QZKH2JUxxCr1P5Dyo9uBxpp7XwiTvHoqBA7XLI5Qrn1ZCEefahGiXzZfrtG88
+c9s9/MtKeA4qsMYN8qomk8tEbV6Qp0GzHKDQhA3qRQ/RyqsPanIGXNJrlFkUcYwhugbkyfbJUYg
rGvihqOi3ELdNDak+fFRhoV2RSGPJKh5qeeIoZBSbifDetKykUgiPX8pIagCSeX3IN1PJE7buHMD
QxW/YxHzVNPFKG3BSew9Y4t1fCR2ymmqgXxnZUL0aa5TiWcgt9FvoWfqbT/ugOe7HbxdJaXct8jG
AD87B2lB5JxSsqQkAkv/0cLiBw5/dKXze4DfrY7TsA3J/lPaftzqJEZuRrfXDyOTRZyH4gGLdygZ
8sHifBM9F7kpizFwPQh66YiGqVHerOFVN6sOwL16Q7RO4gSvPZrqXQ0PMIgragjcjq8AFSBaJcD7
hga/J2wS+tR4GHdTFr9rXLhJWp2kpNaCWFlSvW/1LL3XQy42uaWyqseYVocKT6TSMlVV8/qqyGPS
aUjrqhxreci5SO0XJ0Td9joJmbZwH2YYLIeElenyIpjc5kVi8ox33s2MFqdvru/ZEv9cZkJ5SBqf
424IGQmmQY+YGs8sXK0Uy/1ILQ4rmjY6JEPMHZtLW0QezU4OEzFPv3IVDWalKRr+RHc3jqodsO/S
N6kd30xjih56/cpKItnNJSM/AbhSakV3omPyqLsGXN+18xkCvmWYwWFqwUQPFJW/bNneWqhqeWk3
0PK+4nqrDEEz5BrEaPLR4kkEeCYOYhje6qZN94zBKb1yyUuDqRrJQQ1vpH2Wnp7vEowwScv1bXpx
uVGM5WFxSZwal4o697ozNbACoZf3lls9jWjr+aTIPFUbTPRhHZipeJHlABLMAd1lqMoOifESX+rR
GNOaz9O0tzBR4R4xdizbSBMSe2tOfgtY7odGc/ZmM2ikS4MQRQ1JhZOp9qER4ojjtA9kylFQzTY4
FI08DY8KKT0TNZ+GTshrD2WIO/jaIWdnemERMKwbO1Ikq0CQ/cUmgcFnlgSFxSCqVXu/LzMipXEz
zaH4rcbeXSWxglBaHRtsOx6NsHkHJMAgzMAq4OiO5nuSLFUM4E7anVzFsQINrF/KMCJDZ4VEvxXP
wuIwNUoDwqAhfuZeqdwndmgJ3Azb+VUWnfehOoiYRELAam8JehfChcOitfZmHjm+brVwD2wQOg4z
tYT1SxSGNkuCsKUL0gDVYmveTOU0broShFymnG2RhqfMSDyyWJFrWf/D3Jksyc2syfVV2rRuXAEI
BIaNFolEzlnzQNYGVkUWMc9AYHj6Pkheqa2vFjKZNtqU/SR/ksXMRAz+uR9HFe97uBP2EojQ7jfJ
ZERAicM4yPHgmXOJwoxFySrUfuQtFjCygrKle84e4DCSezsNVZJv3BYWMQydh8rBZtKM9inxAOdj
NSy2FTE0Nb1HsUXJcBGroGBljcGNBEU9fXqA1DdN6rX7xPvmoBXvi8l5QPLf0ATH2ASm/CZNClgZ
rvHQsSjvXSbpiMNaUEt14uW+xpkz+nIIH90JB2Legqa16OyJ+2DBfQI4dYyhTy0YhJotuROwAYP4
XbtoF7OL952Rlz9hYUJcS9ETqSgnauNCB2xxyZnEfZdW2pw6XMW7cswy/a3NKXQAFLRJy2zFB8If
UDU+xw3tmZRLeggciZH5iYXXfCT9u+2z9kPEBJwYiFLeZLi0WpcNHmHcG8j3psvziIM2arr3kqDn
josKDpsUwY8gftDRVqQBmD5Y4UAbKRfVwaU5iuhlQO5v+ozltjdQcFqMrHnBgKM6WiF0LyjId7yD
y0HNDT4F71Vy8ju29ECNTvjldMOxhsUTMDGW/ogXevVsMvLJK4ybuSZxQ/FDFz3h3DMVxJfxWwlh
bVHAqeYe9uZYmvsWlLNpYPaplonLPuEZcvwz0u8Vfv+5oScy0ClrfWjmCxUGnt9ZMbfNPotY0gAQ
RHopLn1XloFo6++qLx8rwkCsDwxPnPIn3r50XyfLz4q1hdcM3GZqr2Zm3jazY8+IIj6ytP1Ic9km
XOfYClkDLX1G+qSo15Hc96G1BsTzdoLa4QF78LVXU7xbEVx+UhhnGhVZ0s/4D90DkPCZuIq7QEuM
c7+bWnTsz8w0KFvpkWZZIHpUE/uOKp/R7+tyPEcAylN9hOPuepc4md/EIueg1R4NLf6YHfHolNTb
QOzKdrQHtD7QcblJxEpMtEys1ixqpovnq7F+ZaYcH2vNfsXeJ87aop719kdiEbh2MFwx8MTi0SpG
6Fq4czmHbZskZosdvA0mLeDWOqxYzJmSJcFiYD/fTYNW3MlSRxGdm9NgpI6PSScOPEugkaXvLWbf
gJMvCNiJW1uDLWTXWhwECWMfgLDd5VM8Esrl9usANR6nG14gkXvD5K0ccsagdMZphd494InD8FVU
1Uaa2SmMlRN4Rbcw054+2rJ69vjON2OC00lhhW6llJv4R54UcxAdKr/rEpO5QP+iQxe4I1d8YFqZ
YO+LX5MaC4a0eroCDR3wCp7RxhLBANaygdFDvdfk47t6qlCjg2b8WrDEBnFBQrMoy3PXgMschuXe
THmiPclZ2GqfGP+QfnO7jcR0vFGtm/CRGl+TtrYDR5v6YDLI1IGb2epGwcbi0GAwZ7geiIVuUc3x
itMynfefaZ05F4My5TJsd0s4HTsc/T7W9CZAC7hbYtCztYxO9mDitCq7rW7XNAJbCQavZd6MafOz
Hro3q813c27ydBTpsHO79t6JKo3jwXxkTa33XTL8CFVsHCot+2KQG53QmMVGRNgs1WhhmzO1YIGB
+Tw49gmbLcgzT483i3NOgMoAUjwNlvol8/R7yAVPjDdwYZioAsjJrSfdi1dWMsgxPAdern/no/mE
zFtuuc1N3KUcPN7pl62KYVc0Ue/v6RJt0DmaadvDQgMhvPjNiJKxWKk6ySF7rShwwHFYNVsIzbho
Wi2kVHzgEcBWpSf5vraTHprzfJhX0iwHJ3noS+8hjQE9r7KV7ahpZ0ZSku3opU8YBCkhxblgjc4+
loICes6EFq2aV70YDsKVgl5KtPBQITVxAWXcow/ptq2dah9Oc8vkEaGnqenxUEt1NHvzB7a6Af2n
0QND/EoUTVQieZ6djGlROr1h7/tdWzG/R+JZstBJkp7AuW0+AUq61o5B1nopDH/uF+yfszffzS2x
nTvR8cYOOFn8OOc9komJSg1NeiPGr2np7noma5tsJI0ABznblJhqiZtBaCJWv7Hz+dAz3N20Rv8Y
Yo/g+OxuJRRSH1G4Jg9w1p3y02zzi1PnFiZe4zoo+aeL8wzXQ3ZvD42HqLkpY9S4MoS9Dp4GuY5J
HHSGj6m4NB0uRO6UquV+G3cIXw6XjjhrStSgcIf01u+jhYkm+PyLdPLrqF7qMiFCOmoUrYTM12Qh
8bFXFH+1aXyVBYYPY8g5UPB8whIgqxjUbipYODCQDa32PQvzTcWaueP+TcqLhKJbM+A1iCNsBH87
9pord8gQIzGfET7WH3FIO0vOk1/gNK+OqYm41zTacErrVZjdMBdCG6LP4qIb8+eg1/ppcMtPxBgd
cANqcWnM7WNc3mGpe5WeLg5Vm36YooINM0xfCiKxj/7LU9ANb0Op2Rc33QsewxR+TFBOg4t6vJy9
rjfxncTvKI0UMuegUcIE1kGLPL8HePcnnpuHhTFsY0zZOdRxIwyZU/M+amdHb9S7lrcHvbZCf9RU
GdhWwuNC/o5F8gmfleZrQ/Q56qN1MMuIhCL7q1+C0GC6pyNoU9/V5PpjJlW46zJQ/96cfyRQNkyo
EGrm5qIEkZ8QnmHq8FlsSuMhHco86JpyCGbRXbU+vh+06peFKZ97HKdIV+IRLObfY6gTLCzYQmdG
Wu+x06f3zaZkGBOZrbkPJbHWekppEicSux2k2rUdXUCtUsdC4B3rLWoEnQKM/CjeIXfOIEuoa2o4
KmfccrnoIJIM43urdT/pRco2YhFqhfv7csyL54jm6EwZ07U0TnUHZ2eRBEGUiZfPFr+7BQwaedNH
N8Q11FIZRqsCyAhhZltJPh+yH6dTzBY2iULKvdqSqgcY8+9KJOc5y9VBmgkHvlQzWONWtTtTyYOb
ULnm4EjqmY6fw1be9c6g86oNivt8m6H5NGucv424/BqDv1ThZ5yGygdGRTwu1JITbZ1PY5Vqu8Jy
gO/UhGhSY3kyq+ShLfQtH/j0MXPH595Bhxvmt1kN9TO50101Dz9JMlQXPKVvNgkq6gquUxlei5ZG
zwpvkd2Ez4w3uPiZn8mE/p5Jztvqs+li9KnQKC/DD2XoXOZJkeZxwm2gj/Sgc+dp4yRdRodAg5dT
UacJAobtldsu6/X83YSA/81UXAbc2XJqPwxvRjunj2NbpIDclBH+LtukO48pr5S3QGPJWqYGiV7m
NKiG2d8vvMSbnpEPBe1g+oci+lW56Xrmi38LMuh72tVXnLsHcdl1yC9xRi4pasGxznWOUeYo28NS
d7zzWbHPBHd+rIBAYb9agXevlWzyBkZQ+nltUy/9sjI/0uF7QgSgoUo3rt0ws5k6sdxgNv6ahPqT
FFx4xIzptPw9Rx3GgBHhM7fsH6nHhTszms0ouD6oXHyUsXDh09FIuFYbyzJCVUSHrWdOgVm6r9by
D3KKJk8T3DwsG0EyWvHBxGxBYikNsLUOvrvYL5Td4IJ2uY5HlGYrqps2kaLabZg6dOBRP9CGyric
EK6OK2CzjEiIPKSjxT6Hn0bbEok3Xe7FmLLdQ4ZdiM5RK+ha8d0zbfAM8TVxtdwsehfcakwGNFLG
FYoz/hIdVa0jdWEG4solYh+lCpV+YsNoBeT6Sb5gd38TInqzNBa1tHkHV0r8yVQ3tPVrqC1s+HT5
BGIw8du7Bpf7ejg5evrdx2F+Kqryk5vdm7s4CRWG1Bnh5XjqPLfZtwjZiU41iJioaTcshCH1OVuK
2AQrusyn13HGo2R+x7L/zWtubOnD4Y6URM1HjZfZnMKQyxY1BiTl9t6UysfcotUuXnbJACxkqfeM
lKB2dm4U8I1+SIfhhZDeu8dy1SbrdRuLlqlRJIkHp69PJHcG1oF1pGB37RH17adbIzJLk3vx0MyB
mvjg6VzCdNTAWFKm6NickVgqcyhfWWNdheRYQPdqDtIm73fccT/CuYcT138kZTTBdkfFWyTQsXDi
fs3xDrBelLo75r/sNECAIH0E8E2rbScrtg4VMkzUrEuWjry0jZlsky7eWi4iiZq5WXmx9bx4Kj+5
xvQ+uHESRFl1Qk/Lt02BiaNRqOeOvevC2b5SK8ZjyYhMYdYKDMPAKdftdX2sr5C4mI4N2yXGTe3k
OMiabqGI0mCtkXH+miiUE3BJJ8wWG1vPmb1NJYggSSArpFaVSzz9IjbvCnXttKx1G09RFJEtsNmI
ZRy1lk99V7EhaQkigSdshDAGub4z0igokAo4E60dF/E1I+cTCPVlCs9aHXQFiScj20YVIrxdz9yE
jPipsc09k91wpxqSCz1HxkQvDG71tFRUtLpmZsbkX77X8QhMD5+3EBibiUwemXuQm1jWJKr9XLYW
hH03P8K1IhLpQ/ajYSKS3wOeeG/8GXK78HSnOBqF/WzGlYcVw0BU5fDRhcSzGRbUXw1X/Dn50evt
GDTu3DLF5YMYsZzoisOpcrFzaOPsg7kMithiA4CSQLMG/v6QSH0o0ecdl3PpUKGsjwuVG/hvZi5f
HD6BhPDXsRowSVObjLmcD9YIWaCn7zdzubF1s3hEGcFpZ0dcnIf3AvtkJcPsqa3ywyj7IaCMmpNP
7R4nBAAu8h5HNWBYLGnZfsg/6oVPZRqaPyMpipO3aoOrjGK3M8mOsakwd7mCCSnxq5rGlF7RpYkz
aoMFVWxdJ9tw2W22DhywLa/70S21hJilSvx4odmtk6bPJHwztJBDe65SflWgtKEDxlOWUwRH2e9c
8Sc5Dq8BARLJeiefNLK+Xsse6053pR1hDdIRynucLUm6kCTtp19FmNPYXQy1b1VM8zvrHeMFnk1n
yK6IN5A2RMVDVjQV3b3c4Hp08pGGja0ny18pCXS9cWnaHWfwUnhaBxrCfXedGuEQKK/4yLeNmBv+
76xEtSPLz0U64hfl4+Al7+PqT7bcx8XUKkJwe9xRj15khY92Lphk55QlZe6lmzS/0mV1tqW2AsGa
P7k3Lj7pZB4oZynOBUSbIiqRhD3tMwJ0SouczQiKWDCpSKRnlSxnGYVPugmazwBYNs2NxvnfSVCD
whWVaHCAqEPIpx6HCN05MdesNjjHN4uXDccRmouM0dDayMXMvJSU4RRfE7yAIIT2zkVI76DrJptC
C9E1iZwUWN33M2dgyTkZ3kRL1hJeTa8oPxzCmtmFw6dIti8YcM6GHdnbZQETBvDQOVQgwvjcuKd5
6FZQy7zx0uqxbmJ7q5UctaPe/LBNIuTpkzto2o4jjtyxym1aBQF3EPp2muplt1rg3Nl9ZT+mF4ij
QCsawZjOa88LK4KgPcU3Ijkdk4Tyqnn+5ipHU43Np5bbCc2JE41185kYrx00ag6sljuIUrILCvbg
nlTUaab2yOvqhnrr8kU09lUId7lr12rByBszHw3yWKQxSHRtLnwOJuCG0D2iXjwNcQMpo5bZDmdA
70vn3FjxvMFhGNilsE5kF3kUpiwM3HE6WGr80ocCI2ZdVXiY7HskR86baAbbYjK2AfPs5UKv0FqF
IWhu5MVtIar0dioOy2te6h8jiaDncI2ITNlX7OXFPeCzuzb7RZHIA1KFutQ2EhKQe0JSU07EBlEH
882pApy9a6RjoZnHP1KwN0wMf44gMbHYUjBMhAl9w7T/MFCTCB7xvSWncG/3IoJWY7xqqXfN0uJq
iLDGwalrW3zNjxHBnyRN2rNVoJXmuvGmRt13Z1ArZa++h6SjTCofKcqi/3npfsKdwZEi8FOr9qPM
mPR0rNGLzUc4ybmke+CbI56lQ7O6Gu1FYFhArB66KjCb+aVzdZu7BOeSrOQeENa5HxNiMAuJG0d1
SIkEuKJIVrAGl5cwioHzglSEPxv3OrjbGkXSJbJjRcgzOPZ2I0F4dqCE63NEgiD/tkrP8XFyfWhV
1W/DxdhJMFZciKMXkrM4y/PcYscnLa6rgJRXCyR/lLbcRdhT3ZhBg+GsNaAJgQGqShi87fK1i3Jm
0NHH46NRaeQDdYFxJPKck6ieWhAxTr/PHC19wnvx4d1K8JbGIruob0uFM10XxuoETi8pJyrXFjsx
/ckz9F9zeNajloEwH+epablU6SJ6zGwd/eE+19J5jxR30TG+bAxPq7cJhthd0T3Vbjmj/iUJpdf2
iShzuCM0sQkHozxUhtyRSbEP1hIFDGisrSh0BAAxB3Ldu+2hUBdX57Y/2VpQpeC5Hfj8+AlHaDJz
oRWBqdECGk/O2l5MGxcz1kV9wThcA7J9FXgzuRYOnHtScGMEHn9OTkneg6lhguyqJd85J4g83bmR
+puBzAjZMsLiw2lQkR27kGR7o3WvYuszKYIjz98a6M2tqh6nXl3H1sTOzvGhRoTCAhxfizD2thG3
dvgNyBjTfV8CTNXWEAmCfrOxJjrTNGV8qMU3kucR8T3iN6N8o+lXlPZ1wDKNjlNWPmnqLkJzPE16
/SSigtr0Ec1T0Rk1Vf2DYfRcT0VNjbFyfnKcbnCfXJqMzAZlQPARQBRfG6ytm3ZWd1o9yFNkWSSz
7f5ak33bOemDqT0YMob2qKOzic49CM5Om6XWIi6Mrk7EDRiwnOqZP8P1djfORaXTzmO2cfRAyFdu
sGTg8vMgUKzBPkhBvB244rAmwdeZ+MCJaQHVG4Miq2TU399wXGWm2LtyZp8oeF5DZh8Ksn12NKEh
xGhcgKD/icaxD64ook0pHbXn8oTLkqqwu4JhP6LLy80XapQsXZCErD34c3wpsXeOcdL7EQ5xBvhI
erf/jdNhdsYF7G5u+e5Vu1p5y3068jFcOhJ1CdZnvGqv2JMA0IJ37QhPIQrCkOdV5GSWpAGhKgp4
uZq9VK27nlzU1wRiyNLcvc4595F9q3vEg20issXsl4VBI9r6Qgg5IrkuWAGxvsKJxLCeYWu2h+ma
JS61h7VxbHG8vnYlMbultjaThFpRhcQsoxi6QYyV9xWACveBRX9SqnzyaGq6NzXl3/5mQ1IT3bad
uoRV6rJzZMQyVVy+KO8TNzMHz6nq9jfqAOfmZAvwRAYxv4XyOkheVA5qjSfe2ypq8TqaRK5TWk5u
75idUPgMkf9BTuN8uVlSYZVY/g0lN2KBoMRDRDuyjgWwpB7hG5/vPTAJ6544e7tWTeZEhWZ6bBsD
PyXdYaZvNvLXX/xaYfXWi82ReZVyOelwmidZDMYDsXQAreI5ZMUaLGWgatcUze1LuSDyxL3YG0P7
sDBLeZ68fTcxdB7TUjtA3T7qlJA8VQyBfXozmGFqxILt0rnefv+QYxHwhPMmJzKLET4koVF0xhlH
IbEHN3KMM8M0GqsJVjvAotu/VsklhGlS8deYE+HDWaWvhDkhhcUZJtMb1U1XBDFBcZDHZaPmTJrL
bYr8deA89V1WnCFgerCVVWreRxo1G5Er0wvl5S9jV4+EWL2OhB1BnMwh5MfDI9jAOkJzbfPCGvnT
6nT9KCdMVNhAvJeO0ro1ZjcAz751oxRUuwTZEIUckECxI9LUmxo8P+bp7Gro3bS1CD+crcoBTztP
oZ/0rI8jfjhNVfL3lAuSbui7AyiruWBXygkKbw2j/F4JIOd6jeARwIEbscwpHtF4ugIW38ddndzh
UsR9GsPjt5c8exotdzenBpyjxXk2biHKrmjuS37Utbhyq7CE6GMuvqPL9msI0YhxK8SPpTEJbFa8
danNuGVK+uXHlHLiK8aHMlb16wydihdpiq5Z+QNZeLyOKzA/N8sQG+zwMI3OT11Y3GCGqS78IalA
4MnOKC51OM8PacMxu10iQjfFfCbu3j22FofFGz2J+kO6ssIKZ21eRDurxGzF0mOfi+W3xs8HM2lJ
Arp8urBwPDuQALY0UFdvZlVtw1BVD6aZVXDlCzakXjmQZdI14k5OFY8dY2yrdg+aFmGZXSfdpuwF
idFxfoDFzziDXP0ND5Mo7FR2nF6NPFWGX8QpcAF23+SMXa29mEwWqGMstG3b65+oTcVpjsVEF0z9
egOsO3MC8jEX1l0bNgt7l/OgyZJ1QBj5ee5aPywRb+Y5xv7YpRbBsNFAMqWoVhY/22Hi/pgOcGlg
AY04EzcJ2LFdngNiJgd3yhxqHSqaUXeWARA6smLaziIvPcmSI3HPAvwgmBevGejbi4o1IajrdK1u
drB8kmu4xRLbGMaBQG/2Kx7AgzuP6oATt+CavDoFLYrMOrSqeIWpRpCyDOHcj2tYFzR5vAsFaefR
0cxAz2Mu2utbEsYdgfUMVZ7/j2wIg9s7TYu9XbniMYmCGJNdX0uS4ruhDZkkz+OpsqSxubF6Odh5
m3IcyyctbZ1d2eHL+8/fHen6F7gD574dGHtwec4PuYg/sZofM2LvyVS1ewsVMpgqAxw8MPA7fmKX
ec35hqtu1rqJMkGwKcpjosu3Ku53NzxXa+GwvxHppqLAGdEv67oRP08lvbIeFJzbgkigEvRFme/s
Lsc6UHP9oZaCS3LlolkR8Byn6C9KrSqCplD65bbZVon1Sw6xguSRjpd+/TLoZKCgcRu0Ut4zGrmw
Sa/r+//8Urg/HbPS7+uxehrREjgv8UuWHf6qR5BCtx8tgnrxZhyH3XC4VQuK0G1JW/fYEWo+BHK2
xJNWdkHTt+qj7DnjYiYU16gqkgseBn5BIWhITGuce95649YsPP+Q5tlWsXcsnSH0l6hIf9BQyKjW
1rhZtLaBKLFWtOTqlwpd8TNxmovSf0xNmHxDtMHHYSBR/6UGdZWEpxZ+R3pM2MImAUC7zZumwRDH
ivITjVc5DamaZop2RoYLwMJqeKuL7jEIbAyUdWE3w4p3NF/lbLxlRSGubfL2z5paL4ek1v1w2pQ+
4cbx7qc65JsoowdoivLJBGMxZlYAYZdNf2zKK6ayR5j02tYSEf+4ld5JI+vHSATkRAAyPJQg/YIb
OkFF48O0htzSdK6Pt9LxcvaeZiDsdzO9p6/UBaKyOSlAd41GcrHm4SQ7ej81HNUXFu5eaunZxW1+
raasRnsj1b90wJs1BW60Dg0ctQ61KX3eTvsxHbNHSp4p/rZQdGd2umM6y6e/bLR0hAAQRSteJd9j
EYHGHSIRJI26T1qi8pqB32CN7yylfv674Teu8nC2M6wi6Kf1fCuToJSXfPvfN4e8VMWlmPfaz4BM
5KVDahs0ZFcOrymiIy63STtPMYkVvL/dJbJgSSbZ9baeaFE5QaNzLBIrIAg1TiGbggflcAO0L7O3
HNEpuDgMjBidrEm+wBk8OqxYVMbPnPD71j3qetbQ2uhARyF2Tp1zO12b/M/thFOwr3F9hftkjr2z
y3IjO//d36vMmR8qt35TlvTQb1mNYotgIIaPJqCU9KmmfefONVPrKWX2utg1VSS6NXMsjUzEmuFo
ey3Tml6EZBlmB+1xDo98KFt/8MLcTwiYbBken3QcVfd9WDEXX2NAzJLcx7/fAqZCDb+Pqg/Cier3
GXPgarYD69LV9UlL104VXK4nO7beQi3M90bC3BFvAEw8uEI1TvuDR1PngS0W4QmYEa/l+puoWnmg
OWYtWagebY0gWpGFGEtY/skR46Vqi18WNIK+G6qXqNWvWABtNCCbH3GA9zWS8S/lyN1KSy1ibnV3
Se2yuSf1xp2Bx4G1ZP5BxhsO2/pvckhVDUrjskbcfYdaYFzqyt6Opt5ebtyYQdb/RPr8RZIJM117
M6PCz0dczEz4Gd9IaqEpucR4Zf3qGAnwWAU3yG/GREj0wnpUUQ22oJBHbD53aR7X/g0jY6jUeohU
jOsVpx9e9z8ARXg6+I9RxntS02AqWnl/+1YMRPZ6r8itsayGWhAPBHORk3CfUUX9c4iZ3RZdd08K
Rz574yukg/2Sp/FnlFfKzywDfTKxvV2mM0+BX7O/YVIHlRQ7qqAfqoHSPWetHTDIRzYEsIGhpmtc
/p9XFuIzigBoxdzcmZzjDWB8W/VlzFm5iZyjgROJLGUCiqeBeQwuEMBjx3Hydm+rlWn6mCUwjq83
NcxUUdDlSbVfiyMIPyR/dJB+Ff7/3VRwpMXjJw6kkHG2r50DKhytYzoq8lCOjf2w6adA0Xe8VTfu
gJHmxzGDoojnLAk6y0u5l3BEttesMaQBBhrN9NXpmFrKzPQpTaIKpwyhnPz9T41kCPpLS393I9+E
SymMlybygMNBvik3Zu5qlh9l52SXEoQVq9FQbYbSFltjRWBKAkvnMGl+TRbZpxttcm7xsegUI2/M
ynWe547u+bb9Qy8jkVQz50ttMiYEUesjPY4McRReWoJ+O7ew0qMWhi8S4tB9y9pzK/7Fjsr/qtBd
qlH3/rZQ8fpwRMcMkhD0Th1p7WZOiNi1OOmMIU6i25Wgdh39SOWItvRYTMfJeCpDCyU1a77qZtYY
w8PlkOA0Ny1bzm2tvK2arJ51OZiMhM9g1CqfiyDtbyMHQbdCOPhbR2zEZ0y90bavAWVLB1bSqAkP
1pV50I3oj0I23uVzwXD11uwzXjCiFAcPO89+9uxLUvfJS9FfONHXP3qr4PzT2skLQBDn77pj8QFY
f2e/Rj2SJep2buVZPo+ts2vdrjzVWsnjZItnCxxK09OL5cTtL1KZF0NnVp4Q5L4fQ/cPoTMTIc6m
ljhcHjpbvS+JNeygMCINhFb4UlHzqWJ7v2Bk8XFGD/dVrx1oFrYAgDMJZXZE0jNP4F5HXMiKOMSq
PYCSWw/wWk8dyW1RiXSX3UL2Wx7d5S4yFwaJrGSjw6dbxfO+bDhUzTahZxmj+JalfVQYZC6WN31E
FN6dHbm4Z9bIDAIMM6+cNfa5Zj0LKdF+6UwuqW5uvbFspb+TfHi0isLFGxKdmKzN2xpV/zDXRnvn
8rHdZC2js6kanO1tt1+H3Mhs8+X2Pc/9c+lO9YPRNmjTBueCW8uJgH1/XHr9eNvM5Bqfbi2dx5jW
MpOalrWD5PazcxP9pC1GgXf0Rl4Qxw2SqH2qjNHkXXa9k8zHRys3D81aa9XU5mM3aoQAbHVKTLLg
7nIBWTIEuE+LlzmcF0ARnKByrn9yhYtAOKIE/fYRhrj4ZEBnPfHA4ItaBs7ogt4Vqav28T9/IctD
eaBRDVmyiR/CVVKY8/APdjG5I3D9C3lV7Nqxkjm9JjApJUld3ylc98SV8lNht2E0ztqliYyqqjrE
7beeKuLSPdkJ2AXaiR9FmT6Th+vhzUTuGhZjOenseFsOsAI4788IyKr1Sz0/xlNHpxzlxtfBw17U
uFn90EeMZE02jd6f6k5sSX/+wFsJYprIti9F82fBgHDM8Qayb0UuN7l4e6tDKTyN6S9dVcclJRrJ
/hjtJfUA17pUHHOYZhBJgJRehzF2uWmnV9N80Boq3lZW233cFvd/kcTS8nZDnFGyBgh2vUBnLdIg
nB+cTGvVKrSdeE0rcLEGdcVUJaVDqWle7WxOEeFQRDQjPfHCQKMYyLLefmoOh1cJncaXhUE/l8MN
ufOSj0aV+7zI3wdGnHdaJz8yG12wTln3S+MZb+D4KhWAuGpYiaK3hQTJ+q7oUYX1StovWapfkxiu
f19KKODFWBz/veaPT9AujU3sNQ3n/ULAW4dI/e+6GZcO+o9ku7fuK0n0XMtPBk0PiK/R2xRJxIhl
23AMmggXJtQ+4qhu/oD+SZbkiNvlgAL9oXuri7UFzN/NEDAbdxMLtIeR5qNGdG8UQDKcjEn04Rh/
6HrrGTNlQGSK7SA1n2kj/6pNOygrYD9LVWt+FsmHru4vJnQPhHW+Cys95AQ4o0rBq3NksWGc+Avb
0CuFgbzka0mRW8qjcFKy8qaFiTYbn+KBenGdfTgN22duegCJGOUSWe69iokBkfQaD06b9Cghc6CR
n8aDPIYZUfOY8iDwpYbLuLERjJUWygqswggiA6c5dkpN6FR/ubymVHseyvb/0Ldq/mvfqqlLYegG
E0vLsA3jX/tWy7apvX5KG6TmajuiQd3N65fMfcg6zuCNNddMlPjiGDVfbOefP7z9XNRTR6l7eFNa
zOlXJNWTiGh497Uyp2ZB6OSBpBSPf7/UHDmrkbvIf/u3//6/OrYf/rax/EsH+L/88H8cgqfg/70Q
/Pq8e/nXP+X/xx5wk5INXqG/nen/Ww/46bP8t+vn/P1fu8PX3/O3C1xz/gHhxTA86dqeZcFlokRl
/F7LwDXvH7pjG0QdPIsLsW4Y1HWU1O9R+e0Y/zBsCmgdF6qmDvaRKty1S3r9Jf0frmmTLHVsYbiC
T/b/TRu4cP5rZ8jtj6dv2RTCoGHFxhrzX+tVygltIFd41YVsfmsUPW+XhMABw5Brt1SQzDwTrwHN
L23DE7gOmzgysjTO47vIKzQd69qu0ZB2Cl8Ie32EdbvPh2bXCOO+yRaSTlyn3Rb/KcVWMKqg7sTW
UxhhFemQWMHmz+dlvgPlcNcu8Z/Myx/CqPywm30epo88uHeN7byY0fSUakTzZfaHgc9dwfADeePZ
sElxpFiPVBj/CTE2EhywLALN/W7oGM5YYtE57pFAgKXwo2p+WXsQIC+RmJ5crTstK2ysTSpowdV+
8SymYCGgAuKy2hXHexCJ4YknOid8J+khGnJEKZORSn8tLCloYOrSTTgtGVBoBbNP4BWoiMIRPhlY
zLhUGbkjr+RgxqBSYDLLaK6vblLV17yOcvihTKqqCPtDn0Eri0CzFo5HjZ1dBI47/XBq5ohrscdo
TfaOf+q171S4KWu+a6jtX3H0bebG1rY5Y7bje7YGgWRVPtF5ypx+2GtTxb/eBIu7oOiBRi/eSgOo
l5cBQojd6biMrIeFOzOcE9MrE7n5Qvf6fLHbJ9rpjAOBnL3dtEYgF15CB+c60mumb/CYAW92uRvh
mTyP2AoPsi9o38pqwLLLD+iZv+ETSr8W5gOjMAe24Lz6l7JD2msQgnC4oEz6jbJ+Q9/CtDQVH2Y7
NNv/YO48lpvX1u36KrfcxylgITfsKhMkmCVSoqjQQSkiAws5PL0Htq8b95bdsFtuHNXZQdq/SGKt
L8w5ZtY9M8hARK+z+qBvxFOMBGE8Nu2kctMlYNRKDBLmDtzCbU4VJuyq6gkVJ2oyvmYEkK4jcMRu
j0micpBedFRNcRx/y6k8tah/NHnuQ+sVXF/lZU74XcuSCoygiJmMyrDDzujeHSRJefgDbWmnD/2r
SIXqhZHJJL8ckcMbFbiLtCToZNMLlm3aZOC9Ah6GP7dHoDVmxxhbyXqKwyeIffqaqCjM2qxb15kd
+GxiJQ2RuXNIYEuJ1alVPInD9K33AkGuql50LVBhcx5I2DRWhkhy8qVMFqAoFyy3ZxOt9/ep5LOX
lyJmVmWcCyNX/WGBy4nFikhgK0KECf9WhPg9YOWwOrUJ1OShsp7HBh2aArR8lRgDXI8y38+NmjIL
SyjPx8S3QvWpDXEpZca4p4isd5Pq3g0zeMUngMJOpcecE3lXxdKNuDf2rFxeiYsLI6iuzeIDlsV3
p/aPNgeCcDH3KBHSpxy84jYhYUJm2htev49krpgZtZLFtBEe5GJ0ZJar8f0paiRcGuVmxj6EZAHn
mhJ3TyFZaaTUUsjyvzHWFb+bg4seO7QIXZv4gqPF6KW7kah8ZI4ndSivvTFrB3yfw9FInB3IE501
LilIqhkeCVVvN6yqP7o2/LODYmOzHzWN7ILQ8tud+b3ygMfYHJxnxcYFWeUGpIYai55Z8Y7MmHQL
KJIrsyHM1rQqIoidfa0mihcV84jJWuabwELciPECDa6p+/EJ1pq7SXAJ9wI9na4DOnINeRsovanq
WXsrtnppkWKu1Eh9Qf6FEcPkZJuM7sRz/CTJdfBMqfwWKL6jcHrRAu0oJw8pIAK4CYQO8vNPNxyR
nTW8XsVYQ12zP0NEVdhOEuAIuCqlnQODQoJt5DrdhBQNwrOqWqeZYPN50NIM3HQQOIAIEKZxQxzy
XOIdY7sjXowJEdxs8HsgL/8di8+01tQVJgZOyuVZU7MPt+SBFUV+K6PiTcmJaAhY43axfI8rx/l/
KEse6E1+q/9cUnBvf5dyqmNWkf9t/fzfb//2V9b/9r8rPv7Dv4nWPJa/P/Hnf/55/z+WKAbk/v9z
iXL6bPv4k4KkgCs/7X/+638h1v5/1SfC+RcTddtUuSgd0szIOf+f1YlQ/4WWTxWuaWumrguVWvbf
ixPT+RcPnU42mOAyoDqhpPn34sQ0/8XPcEwbZZFh4VXT/q+KExCs/zHRTMUbZOKv0x2Arzp/lP9U
najspyeNfII1D/E2Kjp5rJUMi6HIxo2itwAozDQ8YhnBCisPs3vF3raOHIzmmCPryQMvW3fYxeVT
GwQrxPqItlNwR42jeBabJaeE/ZA0hYO1NeboZxAZzp21AakiGFzjQ0BJYx3U6JbL/JJlmXbPLfFo
QLWftfRtbjj0jX5ZvXdIMuLuNFHemGy2gw5Fy9Tpr1k8q14WRrtGhu1a6VbVZBJ9VBSXKMLjiJHq
WCX62YZHzl7sNRPzP14yNH+pqZ0ndTj16WKiWlbneG07NTqzDl2RbMcerTR8t9bfbIv0FnMShmep
3Ya5OsOgYp2X7lcRl5+wouZE/wmpJQwmWFgkKYtiv1X6F6uWe2OYkA9ECC2wcfpqmF1jQyeps1jT
Q/zm2jvraBLdobbiF8D6VhJXBor5M4zk0ZJfUdEDMgseBpFdSwXBRTTvmQOtG/mK38oXXD1KSLyQ
7fg47rZFTdCWNm0tcIv6rJzxLGzC5fwecv2EqWjBdJh0jexnynCn5cHWxclY2eOmmhwE6ovdoLG2
iYmOMui/mpDdOCYcq/ZVTPZwnICPq/m9Ktp7ghtH/Y3t8rK8yJgU15Y7fbUuPtcIzmog8QKOmLnF
Jp2WBpSDV7e+ekyLlZ0BEyPZxTgbi2eJSwHRqv2aKe7e1AHWx+NuMdm0wDVqW7/2UJUQoCOKRVpQ
5vZW4VOHaj9wdgRyIVuEdHHI+JecDtuAQ25iq/WnaqIjt2fzKX11i5eKQmKmt42SC9MuL4TiEaL3
7QU/KLNgf6bF3s3zVVSMYP3fwsTAUD3MqNMny0OTw/1YfGb2DJzFHNfJ5N5YP4ij5I7Mhe0gnMV3
X9basTeMl76PD0QEpPIhR/VLpfxNM4IQF615/ZkibkjH/qd+Ccvw2DbjTarJuqychP12uVbkkpii
qw0Z1MmjqXZ/AcnhRorYBoYbWOpyZDkhWqaz8VYn3ilgSwsoSkUXHMIvpeZt0Q6mb9EIyafWjA/y
1kwYAi4o7xlm7ViRw2yYKmPLWHq5Y0u/LTFhSgxpw7aXBaYqll/5AX+zN7DHQd7JCuNTNz/QHvTB
V9wM2zLPkn0f2fGDauanXNX0/eCW+BC6froWlVvv1aKVG5A8Gf72wN1rYGLUUZzVhvo2syjMMe/U
D3YWv6hGbtzycBlxlIvZpz26UX/FeLdSa7TyGNdRQUrtycX8iPQKXXiWfszaqbFKArPS49iNKHHT
GzLXFRPu7758itRzS/RDgcLUdNNjaiDAs7GisZEsgPZp40sIEJ9vAuUZc7H+VfZCms9wLoMd66aN
1WNIA50JCWLQshNIdg9W4UPLe29pKIALuom3QXM3kzjgPCTCF/mM+tz3IxFX1co0P3FukUeNDCj9
Lopy7yCZkR2hEwT+MQleOw4MSZXDMV/0tcGlb86WHDZ1GW+dihxltMoj1rMuf9aqeTsWzbZHp50t
cn9xHYs3a6A5yD70cidYnttztQ76WzsfIfN6MMw2ifoQhOplLq7NtQkqyDzRwQRdaiA+xaYiYN7U
D6zHWVXmXqApWztSt7mmHIEqeqX+6OJbUfSapLT3aNR41iamwGjr2hSL35LZrbfbAh0tEKxYXiPV
uZTIkGcNeQv1HDNP0p5yEr2i4rWoRgbfKnreEfIHCVCU7AoAdMmKDwfYSldQ2bSucZ+SzFeZg44Q
rgrWqhnT73AiO3nX42Kdrb+GCCaFVMu5YViVyP3YRrQl2ISLNxh6m6l+ZWO2cM4S/sEI7C7xa2TN
U5w9OFgCRifeDlN4x911SUd3TyhLpx/i9LtyNq0dbubE3OYmvcYykJsJlx4irwHCgDjJ4170KPtX
Npu3eFx8RSiJy33WHtIAME0J2IgQSSd+bkFis3xZzyJ8z7tPADarKAcSZKHyc4Bgqr1c68YpdN+q
sNz2ce8z1d6o2kcY/VWT7c3TX9Mm31VKITla2yG+xpp9qwuOw0Wy6Ypr3TNAw0VOc+TxxkMULFFJ
/DTkKKYokjtOEyP/m/WZG8DcKgVOXa3uHkQDhCHpEPwn+6opr8kATD1ah5PFx2prthMWGuH+JWb2
/s/fc2eSroLJ75LqYvWaj8xmRuOKRHVRbAfSqwJRrnLDwRurV8KHHOyJgUGGEt37Gb8XfE+CyjiD
UOG0U+upYfpsZsFWydOHAfnEaH0E2nugPY4YHEXx1bYV9Dh4QjOcU71EwfDVxPeCrOIZYSsRutA1
huXsWIkOXWWG2bNqW1QwXpk894vwJzVPtXhCPAm68m4lbzxBGwu9fNriQJZ+PGKWivYhnp9OK7/S
SNKzt36+8Eppjvr4HrT5qYxJsUGvOg7FdnKCU2++20vDqvLSxoCL8CE6OIhcHqDiMU5R46MdCkY6
qCWsVsvYjYCZrEf9AGsf9gEXabqb9WbbtdLPrfaRBIC1jbnPsY6N8gMHbBUxqW/NX5ABq5I1gsMG
Aak6pcT0lmOSrtnmGAVZmzzT2uA7S4JcPm6MEJOWWu243rdo47bTKHdZY/llmVKyIf4t5T4X/VkL
eNvUOv1iXdtX/bvJmhCBWkX6T7MLe/epHJeYTu4geBXh3C9A61NSwvbI3b/QmHZB8Ey0ASwIlYW3
eDorA/RBaVjPDV1WNA03q0i+BsyGEBsrn67ai3ThnvPU3aJdqjyjeM4cPqiE39Lfs9wkmFH9oI6h
kAxYiXtjg61aR9WmR3FP28QRjRXPsxXC3sowPNgVLV7xMyfjT+YaIW4h86UKjUtAjNrIJ8BRp10+
x+zJIIFn/XhibZqsCq1/CmNEyEj3SHoxwvCU2axuM+m8KTKJoWZYYMTmdYioKEZW3yFXxqBcrcJo
+sn6JvTcbqnmHBPfyItIqkeqx11YAOBXo5ORuc8M+L1+HAj1GHySp4+4tKq5f6jUY6uLv1B3ftqi
39gNhvl6OtSD8lMvZECZwrPFtVNWHAfdsZQjCaTOmzHAWaKucQ4tSG5sX9YS4tYH5bZJvs1EJ+QP
NfdE3LlTvVrpT9frIMOJlCMnSTTKanJMqmV+QDduOhPTUnaE3cQnFo9GxC6ZDUeUP47Tl8KEZIqu
2SS3QSGPnZGdJFb+TgFvZlCoNTlXOXMxoAmYWVV8KuZ74P6VbnmSeKWHNN606sMCjsunZp0sye82
lEYwssp8jyNxHPhbMwyQVsodhzRPAeMJTJjuwrML9POg46rgF3BSbxSY4hJIniSfuDjAlRGeWbYD
AOTHuN1VsKulhrkqOUe65XV3Ei293mUtWW6TAa0h8X7QAQ6h+lElJO66ko/NTTAJG6tsH2iTX7Zk
SvI25g5mLYzRTpXdLM4NWC2r2PwsC+M5KvezwemKfn9N7b0qYNmm84iJ6JlgINthElbw6iJUE4UX
9SygJvQXLBqZbd5IxzjwjfgerSuRdMwijNof7MmTneFJFU2YId8GU1kH4TeP6YGMIK+ZwYBiQ1Uo
4yO9vbod9UOwWPSlua9y+SjgIixI69900NeJMz7lOEfDgcsEPy2jBKoYcxqRW6JjVxRYBBhQ0ys6
pN6PlzjJEmbqKjENgj8z5a2XBlIw+OFc8EBe9OfEkgg5TVJuEBDJKntxlklrQyny3Rr4+efHELEV
3mSESXBe2wU2ShJ6C94zuOsdpSi1dRn9WKgQS7o4ihx3xOXFbn957Tg6PexzJi7AcBBepPwU6QtZ
CSuNic9cJXDQoj2THIMPb8rtJUw2ripRdS14isDgTtJYme1E9ZQiXmb0Cy+X+Ya9SY3pbBo4N0hJ
BHpUOg9WdanUdK+QvQjF0otn5HxI8hX4UWlL6ZLu8eWtUrU782nflAVPCqNgrLqrMhGknA5eMB9F
izJD7zcd4vhq7P3ZHdiH2p5Diyu0EMNdwaytQ42q+nPMdPrstI9clks6xCoL4p1qhcdRfW2tpfgF
Zdt+pkyUGpLD4ml8Ck3ygORfyDw3CA491UbJpdZyWPTFX/Y582zG/IJzchuDcKejy4kSfP1QmWqC
ZQHbn0N3nSq0nKLfZVq70xweJ2RxDaA5jVSsgiIlnw82QJpM3GMr3qX2q0azlAVfuYuUBVqPVpov
qspHdUDfUv4lRHHGZfYQFeHGLp40mHSEvjt4+qT+XQNIF+4nKYxT4GxJxc6o+/3ZT/Wbo5qXBBNH
l+xVPGJFfen6u6QGg4OfYm2HmYj18q0Po81MgnGXpKu55VXFKdkZzsoFYJRbnkNq0NjeespmFTJs
yFHRKM9M4bxhIcJL4WvoKnroaxlyVTV7nUkkG2JE2rATw/FdYYcf9I8T709ih/6s2lvSiPxWYiho
Brql0K+Rg0qicGvnnKvuV09cZ5LZa0hLm7TYweFF63WWaehZ2s2cGs/Qz13xZaVkRmo/umn5Cu56
vdnFc73F27OfisGf7Wxj4tuoxeA5rb5Ky6d46I4Z1IaS9EvTXTkCCM1MNiVuXGv+tCnhWSF46Pa3
FgWWXeS7CDxx7EiIXnQ9TXOyXApDjp3p5BRPwFN3KWkCEGjQCl3q2l5XQn9AFbMyYaa6kfveqSCO
gpQrGfowZcekgLIYBRCp2k95D7uSvLqOjMMMSN9fjWFywuKup/VWRjr8pZJiKz71HUzDocMMjS9l
L9z6EZp14dcVAOZe+TKT+JoBtWEXA3FSMdeBabQMIpRgAx7ombjfNfaP7Vj1r7bJWVDxCmY2RwYz
Z4/AvSssomEtEtBzQ6s8Th3ZyWr1ndsvMSuqXesgiNHya4rk2VEq6kP1Jcjg9Zlgi+hexi4/BPof
MooVhalPvsoV1+6lpuB0sXXPpO/CQNkNI3TIpnwcLUS/ZOA4rS+XLF3symFMfze4XC3KrrK6ZWxw
XYDt9WBs25T6eyquzMtW03fT7ucFOUR31QBoS/A5gnvpSu3bMfEPpNlBB67bY5cJeYXAwb9DzwPP
6qxLegTXPGoLeX/+1jNcLmZ+MALYx/rnyGdD5XWTgLlo68NgROk0YrjUH1Qlf+VMwHG0Z030Wy62
FaNaY5RbVUnvayQozn3nySY/RphVRnByCkbaViQkwcyHKYsegukNz1ay6mdzXRRvKuHPCftr2QBS
MAgisYnA0qfbnDv7SMfTFkCpMW+Z021tF0bUQCDHL0a+SU22wZTuIKJdG0IwR7RhZkd4kvB6zP6J
KD17qC4206CwYBNTOgCCu0/bxZLOkAuzPLlNT5lqP3aAXtnCoYaPh8+B7rXWnhzNrg4Ik3apTMBS
qLk/DAz5JYIEOEvQA4Y/gp3DdUZi1LpQrR7pbHeYDE09nllcJH99uwkVdX+zKpRnP9hESdKg7ASP
WK8UK9hkSEK3kZhh5LBNs0Jlgu6QnnDU/+rGL0pVUqnSk02rPbajX2K6g6tK90DfbyFOIFD5YmEs
r6jR82T4iEvljimImyHkZNdXI7dDDRrS0rbdsC+z5jCyoUsr6QN0kP0DFQbLRElRPG2VTj3gCVjF
Vv+Hd4h6G28CzE44d6FODcYwdMgvcWU8E/DCi/c8FyWUnZ8kNbe1Ce6eUF0gqgxmNk7/bhmIVkGF
u+41a+Ini+dgNLjk5YghE9zDRHpAVxT8OVChW+otEJKodErazHU+0Eyt3eCgguY37IVaMP/Qrq9G
AunVwb3VgVc1qgeR3OpOSvUqufYD5c8iRTAP3sSSu82qabkpgUC+4pzYxjDbRjXbmYXODUwFYX4J
4hZWGWFjw288YvJvbKpEsofjZvY742/sz5YCYkcbtHWsa1tq+4exXgaytGj2/BbQPfeU+ZrI13BR
97RDq7J5EhkLObHp+UF8Gi4tVFiqDPCDafUSKv3IwcV/C07jC8T8u540n3U6/FY1286azowYZSbY
euEgEPoQaJ6VLePBtQjAjBvw+jRjxdVY8awEDaMMvJXpnB8GczoCl1kJCg/GsJ4069dCuudFKMK3
H4Fa3gdaRlVg+8K86p6mpD3ZEyPq9jziZZg0QUEL6K2Gzj7HVyN4hr10NKmBo/aViNsVKp0VeeOr
IM/IQbgbsKCbH0RgD319ywPuTnranKSC1p69dDSe8+EMlhlWanAUCNDx51aw7UTvEXJUe64EeYKm
dweg5KXBURPm5gXp1ZFFKiG57PIK8wvM1lHJ3LVblTc2pj+IhVhVl88Fq2EDPkxzrpJvMk6wl43g
LmxfY5dN9SUKIAbqBs/5FjScxwuxhkFyRHpBkVdTbrN5FxSw+GZzS7IKIxnv3qglK6xoLSoMH0SE
FNVtLAeeje/c/GhIuJPZOy/HsbW2U3E3jZfU5ElFb5jZnzk5qRPy6y7BKRRVaCHUjYj6c2gytHZH
KK/HYOiwkXJOwJ1fD44H6NpaQWLzk9l9cAifNt2PxLrmaBGc+jth6JEgSwZ1tMWi94tYbI2jY1oy
nAQE8Mb1m9o5mRpZGLxFwn1qIFITxftCiLjigpPLkJpSnEBMkACZMpvOikjrKfkI0/tMzxGZHy5w
rd7RrgHuxCb5LZyJ6mL2M7PwO4RfgRM9u1L9iYcYIGpX7zu3huZD4sQ6RS6AVnVVN/a2gaXjdOk9
ysbDJMWZGv3SiDpdwQ0d0OHx2OvSOiAQpMkVM/DVDPNxoPNSaU2m+fibBHGBbDQ0/Zw4ykMVOrdo
/kdHW/H0kc5cQ+ftwHyXRHoxzHPsU6eEcp9Y7quGfZh4ME6GuHgDXXJvu3ngfCkuRuqPUxwxyJg+
F5HTjBiKS3O6NiMHvJPEr3arGRuQO5Sjrr7PMxtZ9jRuEa/bGLmAubb8BxzsQJSTBOhwTHGhXpSS
ExkNHTEwQ9SQfwd7uQYDFpMNxkBErUtU/dw1Y9hv2VttQ2c64OJb5SoJHEyclEJbN7ZOA2q/Mm1t
6hmOagtPGKpnyEzPTt4moeyNVixRrBnjinp+lTlOgkiJMFrwhWkqBNBEPbEhvqIooVoQJwit6S7U
e0xZ8VahGA3tzNeC+Uwk3y7tI9Q23wM3PmsadDG13HYReAVdFY+uJW/wLuOa9XoFW6hwvqzaQEKC
MY8+xNOn8C/pefLTo8yLtzpWvslL3ciQ2ocJrmAkGiqsMNCPcHsn48s4Oq8430tP9AuAVkBCl3Jd
uAyd2mYHGMyHJlVFQC6RDnRUpFyspAE146HuuObq5BhZHEGS5XgwnHjhTxMWkDh+K9i4uQk225JQ
90hs4g5vE8NnwaelUrttyjnUw0StO3/MInVtKibNT0Y6UjzxQDDiIV49RjWOsQiMN+4tmmU9TcPd
NEZHoi7DrTD7KzyVn0BJWobd3F9KFAQnG714pRLpGBhqRnz78Ngq9bwLtBYYVHomKElDmstTPFrF
jnE/PADzDL2wvqWgTSJsPxzdPYs3chNNJcT30gO3L0fofSCgeTKywdopuf6UgJfyRW5By2BgONv8
AWIS4fzwNJoBlKC0G7dmzVU/WU8zmTWoeL8RgWHRZsP0kO6BthoHJyhO04gCIppOIB9yQicfyzl4
HxtIsxXRcJi26d1r4/jPF7XkcVeITQR+0D6pseoeSSp4MdKXUNrZs2rvq5K4HjM0r3pkJFvNXTso
aNG99LvI6f9a5EOrlgQJsPD6uuls8+xUKEmHbti1Cu9P5TIxIg6Ci9Lt68PcuIKwEVYVUGqPwMQO
Q08aQOMUG41Y6kNayt6zbbTDYatPh7Tt1r0zcNoLTN/kK1grm9fCM5Z8gJRP+2jLFzOyq73bV6cU
zxYCUsHTaxvImypzyx/t3rUdBkSwu1J3dCB2GnkIEFL4QPNYZ3S1Haw8hwJ8sGYHUlJdresJrQIy
fhYsFUjWRW9M8Fq3z+wx8139zylHWKIlvI5AWkwdx/LTZruZ5IXEbjHYvqMPj2beOgcSWeJ9GyTf
rssHsmt4Icp+5OfysT860njLXaMgVIOjPKPgaxFubWjPZoaY59CiVkqpNsuebPO5VPDKMTwPnNHe
2IN6z0odxwTiwfWILB/MI5/rPhK70o545whBcSVbPRskzd5anlIEP5bRHWQCXyrDaMfE2XW3hDic
8V/CGZ7n4wWcdPSQ5PM2WdZdALi/rNHV/aDSf3rxyVvh3lPshiylF2pFUQBg+MlCxX02w9XQ5pTf
eb1AId96XZxB49K5yTthwsbWjZL3uNc6r+msBicff6A06VteTv6gVaxf4ppz1kiMlCxrNpcd6Tbb
9IwyzcoZYriJfY/zXlkp7bG32XMhgOy3bpPdu5LvCzBneM2CumrS+jgCJEONoq3TIvopm5ygodaF
mEANFtrBJXSjT3hRCt0Q7hkHHz8gr2BTGUsSmB49ZgWLMzcSFxdDgYfwjbSCMnrp9a73rM48s2kJ
Lq0rOPeTLtvhj42IQ2DhFobkTDR2gUixkVh6q8/YdrqPpiZQw5RsqXEq7FqhvOkgt5lIU1JayKTG
pHvFXeeLrqd0byKeutl6Th3zghMqIcts9sdQdPtkwZxDWSzWNd6KlYxQApqdzRxMdS32PtNfoJEw
wid/n0lQIRMnS9Tpf8aSKlVGwyXUFSLqG8nZWQIiGxhH/PNFj2yVF7xihmtcBm00ju0y6+zi4lsJ
m78R+K+OQYfVVBwFh7quKEv39A7RTo/IIJuCQ8e9zXSiBdTStzOnF+nFkL2ug8KsKsgY3yIlPffW
uusSZwPwGYdXXlwSx2lI+7RLIhBWuYadgOOQNrabvBz1vpeUiPlx3jWb1rDRShXKRh1w8/P7pCPx
jzoxAyXW0p1ilb/NjO3KAHq9QISYP0JOm9WQz1oUKL5qyXQVpe1dx27NzCg91PBe5orUFYVda+rY
NGUmklYL28EggZ5Narcu0LVht8jDrZMsnBgQpC7OAn6rhec3v5Rm/6iXgct9UpFCq6jHvj5mSlqA
IEvDzTBOGyZe+aHvql1CfEGgmsOaHJQvNkvUHGgdl8jRcDJsH53IZy6hr6CSvwSRlm9UQjU91kkS
/lVJuUQjLYiXQtPgdHSA+kFHpLNGYAr4Y4DxHDS4xnPpeHAZeKGlU27qZoCWnZkkCIQxJk+5zlOl
3te18wpugnRt4ZS7jpssD7rgUVvAIYwh1mlrPxOU8xRiN+InDvswz73Z1gv6B7Ty4WBZvlvq8P5z
AkmyOqFbhO3i1azSd7bweZ3jBydt9yrw0mMcN+bGqp3l2dW1G9EqJCZCYDPCvvIVw37GpPir9Gn3
VNokvdhTyktShoLXxXb93FGKZxEH2pNJA+NVLeuBQXRg+EuxdQvTPMrK3fMKKtspwGrBPfNAZCQe
E6dFpZ8DZyxMfZehVN6NnLbIdXLzYM8AaxryUb28sN1r0ocbAgfBGeeOdqtRRdEHpo+VUI2N0szm
W0FuWhmM78Il8iDXUeoA5vwO+iAkwi6HEPRj92V0nmbIRBnRqx6sbxq02Ly3fW3f9IkzG5Ufwprl
LyU+KPrPrt0oRvwc5zonTJ5QGuEP3fWaqTASYz0nm+iNp6ne1mDaIIBbxS2ugi1FMSs0rZEHK035
1dMhXWnYTy5ylCUsVRcCka5VFyrkdWxzz5bCiM/RGCegA4JpTSbF4FkTMr8CqKbnKpF2+OeLvfy/
2MoVAqEeTLO0D2pdMCPWesaCQaT7uFG+clFGaI4Ldi4NK4DJ6R6MeUwwUAaQ8oGU2onYjcydD2HO
SVCz2drElWYecTv2RxQ6KfWHXZxnJ6zO2vIlB1VFXKoa74KE27ZLSGy3mri9DVHgR4Y73QYDeY1p
fepLHmxgGCy2A2XxH+nlJi9qE111ynjeKrUDigR8oJOJYdqs52NRVpdeU+wHk7XJ2JKQJsRB1owF
pprWMUaUfCV5dIs98Udxq/qcpslBhrSaNhzY1iLyNSbJAclMtqs7MvUMurutXqXvM+O1YBL5Jdca
5FqLg32W4x9MeLkOM8E9HRfFnTCVcg1QzeaxMI19GOF+zIWv9zOTPjuEGi/H+lZUxvuglzRuhUme
CNfI3bSg61tJq+2thTEGd/2pVhLCeFumQ45VPDkQyp5YymK0xcuJ/6zeJeZo3xzuJV/vzH5T2AXD
x2DI9mWMu7YWTrhKIlTUOgTwDBH1zmIK65dSNhvdsjRsIpirjSQ6Jt0uVo3isRHVvM77+RyP0+Tj
YagOlGvXfBiEPzbcPlKVrNpw7T04yxer1z/mUUybiLVUA5H7cZaV8qgtX9KxRICqGS8JrYE3UkJd
GoJ0LyKxmD2xSTJAgV3++fuODb9ewnLxC7KDFlCDvZBUmXmRyad5MZE7tPhmfka1duS9GK+W1Y9X
0wmHo1CMO7ggd6OrXCKpdNuzAWv5LDWBJirP0RhbDSw3krCFZTMNkSVp7WkHqJ3aZSMcxLpe0oGF
7im0/Xo29QfXIimHCoFcwEJlb99O4l6jUGc+lu8KmdgXfVJ+bRam3FqZeMRIRw4SwKhS78uPiRF0
1dX0hsl0ighSPxHMQD/A1JMlW45zLCVtz1Kb7kGL+Qd9Fr6yYWj8gdzs95ZuNoHpLQ1K2WGAQMvk
hc09+oAqCLuNJEkaY2MS3rraREQ04eCnej2raeFChg0Zqk1mslbgkKdOI/YaoXCY32SA+E5/a8eu
eSwd5lxhTu72GBbDCRcZ9DR4VpC2y8b2+MjMD5Xe7TrDALqLdv0RlIzw0L3Fj3oXrFNJHglUx/kz
mssNB3dAILWKHidFc8jz+4X6ljJtKB/TwBru9sw1wg20S3S3ZqVr2pfJbe2LC5aAKCssfFWCccxA
qbdYMcxnkXllip8s0Aygh67r3Ejb3iEBR/UGDaVpqcoQiHlW09P7dhnFREl6DlrukKYbsTtatD71
o8QSzITb6jL1Q4V/GGOZjDSWQwyADvpQy7d6acpc1t0jQso5j6eLnTLF4EcO29GZ9HMej9uG1IkD
kWXatgahEgW6flbY0G1SGwyxcJP8JYjt+kpJfgtjRR4JU1R9QgBSTyvqjABCsJdBx9h6CoLHeKAk
zZiZjFURbyw9yXdDMT6nIriGDvE4i8N5FRup8RbHYpsUzOAnkzA16COMekRQsxDtf+wqs9/gExJG
bT2SZASZGYgTyoA43bXjpAFcMTEZVwmN48YS83R2egN3gdr7Uev81pnxlJso5Kt50Zxb/TrnSl+V
o3kZ3Pk1l7SuVghRaIDosdaVvF6TagsOBAUFMU0lpzTh0Oo4xC9846pewCRxbDwamv0qgvKzCNT3
GFI1LxDy8zAASUckBza+mqA0VmNlNjyAgXRfrLxdR+5gfIBhXK4cLs2xYFoeksZ1tVQMz/DC1h2G
wZXRSH5/Te7F/+DuTJZbV7Ir+iv+AOMFeiSmJAASbCVK1JU0QahF3/f4ei9UuRy2IzyoCE/sGryo
qqerywaZefKcvdfGJEs9EnmDiBltD8ObWvbLoQl0rKqZ8RxZBEWTtq4wKjPPCa9RShbo7lFh7DIp
ZPCqnESKCWWqZbRk7WhyL6J5kbMbyH0A4XLk+lEV2NC7RkbXpsr50TCybFesyq80irgr9ProtVqZ
n3SyAXYEApx0Rmg4UZmvGJHD3b0hJIxUlCmtxp0qmz6pVJdWENJZpSL10+CPbXfGYxR+IKV9aa05
2Fe9OM1yOTzZPZFiESdnE0ISV2ANT+OxScj8SVI0Ov00RQ+Tihm4zPf6iPDA6qwzEiRCjpey8ytB
KGdFVB+JXlgnaCJizcI0zRfVrK4Mmy5h2p2Ie0FTEvwhFYHoKCvVvBmG0bFlHu9mMh3ufBi0U0pA
AK3DYlxpHNpWDej5GnV9hHq/OAScMdsPfIHE7Ixo+BbVrUI3k8s6xHgYrBExeKHQVymIBjsqYmQg
ouemCcrzhFyA+VFuuKo8oiiLejgSIRrOytJwOwO8BjoaX/M5TK69uHTAF3c6rWEAdQauA6myNyVQ
Rj9mXkkCuH0iQOtSLYRaQ8Y5MqfwDF7wKVY+5lIrLmklffSy2XrdbME0G63G1ZZZeEDPP6eskw85
avnMnnagtpF1FidrtAfudyadCzmsdiVAJ98OCQcaHocJijBJqYDiax9a78diogIV03u5ymbSWvkB
qGagO6KHmSRoIDso7fzgVU6z6igFTBGERqiOykzsZNX22uHrSKTMpuZgT81JHuxrXso/nSxVbjAz
yO9oWE6zfcGCo6ID5WBEHmfga2XEFNH7MGnkQM/v6RZF4p4I9sEAIDz0dmOXkoLA+HfSXBErfGjK
LD3Retrg0LE2RqFnaATKVXOQtkf6ZyD0K7q5I74rnj3KbzojuhUzWVsUifwTEo7agnqUO/ulbZea
aY/pBLKteAvX6L00aaZXm+0dnNhv3fcQWCN9OknrP2xV8qqKGLQ6XLiKUN6TyDeHOAAJLxOKuY+z
uF6jGJ8HrTxRLgNrmrnPjHnF8dnX6mVR1OXcpq+6nbtkJiTeJKc3ZgYTUpl5vjZjR58gafVd2dqd
m2iWti1p0iWFeg6V6hiEpGRPKzW9TkCGV/r8q2eS9bgYtXiUSpL/lHFCryNNl76NQx+6brRhxqUT
xSeLHY0MP09HxbcqeTvR3Dxoz6G8yCcj691S79/UgcZTIWBCVj9s5IVXi3YFhkwfiWC0nlTat2He
IzDlG2aby3URftK9RmNvMq0QAKtaCpImVtxshkthDtj+e9leQfAFskSux5OMrMIqbDriHOF11V7Y
zsmgKSZ/ZoaemtQnS/AlYED6FZnV2I5xcuWKvJXVuqWtz30bM/yLpv+RDUQT6sAkjYBttcNuoNPC
i03k4z1ucxMFxJJO3FmxqKIVpLAnUhbJtZT4iabMW3qQ9DeaADjpgvuqRG8IknkbSHV+HPWW7Eod
hI9eJAH9TS44wHZp7MI3cWu11JEKJBf2rtGJc8bdgXSyQd0c/gbYLiYgAlXHd5tBGBxJWDW1ipCR
vH1i/Bm4s55IUE24/ml4NTsRPFcmziX8IKYH4HU2qSOlKCJjJzaSh+4LQjutdPWcIXehabsVljXt
iHme/NosXwQtpd1IGjUxdBrzKHQZKqETm5DCvVhQUsJVYm3BPjoVan4fOv2mJnF31cfhqMG7Y+9/
V9vlM5ZxywfUdaTtnbCsrzMPmrnEP/Ool5LCgtnyqcLUETEMu2+2WckFtBlvs8Gs9lzqTyVNhcNA
wYLsmaGbqi20kxw8Aw3y7QFBIopotDgJoSB8zzP9pRZapMsaGHAXAmMXxXeDvG+B2kJ2Hn7XmONd
GUaSEvtdX5mDb2ThjYxbDi8lp/9PRpJrUykGXHU2ylwywYc/A4d4WqLp1xreip7g7D7Ju7Md/oQl
5EKsc1R6kUyog5p6xG6sehsAXjb153rJnPnK0PVbjBBm26idVjxGeUYgXhHdwbRxt61YrusfY4uU
27LFnZkyH9OCn1jNDcccPU53BWVO4lWjif910SZAiu33uFKVKhWSrKVL8hZ5r7Rrc0Dg/U50MUol
ZYFWE4OUg22muKPFrJHUSeJ09GWm6CMSkZrqmBCBsZCOEOBl2OrJcx3XxCtZIYZP7s7EIvDlTzM8
7hmclTe2wzOAdPTn1hwRFVi9Nx2OB5QohiPb+IaZmTljBWQgtfrSSZbwZ8DpkNEQOeiy4qomaYOh
XTXntnmCgEU3SKV2yXvjKptm5gJTRsbPfXAbmegvRHcPAlSpFF/DRh7KHRk69JlGjg3xPWgWUZJ6
FLPbfVWp1LpJjfCCSQd379hWTvISjptJiVdR6Z8678XfNgFRJDI3gPU+S7M4SlyAgaUnH8oRTU28
zM9xuRATJWgpI74YN7mK6ClFF99W3bZmK95MGs2+nOwDTVn+BITKezZdAu5vb1JESEAX/rRm2Jwk
iZw/oFijo8uDr8bDZ6eYkMqhse3nm1qSp9abJAtHHe1ekTFdNLiAh8yegJ6Vhx6w3TZrwdKxeN9l
FVyjIDJqGwSPdVcbFGJhTyOCr9seAom5Xp9fAtGdxiht98KoP2S1xVZUESOm9gsrfy6fdRg3KP41
PqChVS4WYj3d+EKH8BLbWfNWavEZerXxYwWSb2tPUMrbh6kNrGcad58jG9UpxDUwjdmjJQGByML8
oKZBzwxyTJ+ienzocQE4Vg8kZ2ona09XDEA86nBQFs/9FM+PnUENVNxFk87PZsDUwWZ2u20S42bF
TXkq+t6hnVJ+6kWxBQA8Ef0CmJRvv10n6KIbkT5yFYQEYjAYZl3yldC2s3PMEJopyXSOTGWvNtlL
GlQCELtk7HTbirZqs6C8VPhI/nnow/+qu3L3U14+8p/2/4C5UsPc+D97K/lUPtr241/8Nvsovv+z
x3L9c/9AQBh/ybKMyMywDEAQmqL+w2RJXudfsooYidwLGS+LYfKv/t1lqYi/AMtYTJGFLIRmCfs/
XJb8KxIyLRmps2ryZ4x/xmSpKLwykC5zWBarGdQwDBueBFBxRWc6xgvR/ysBoi0BAaODCVxpRD/R
fVbMJ6uLXT4WFX3VE2izHEH/IB362dFn0jCRwKU9dQr3ambhMknpwydPpI2SiS5fsIm4l0AR2GTF
Y4gJWI6+u/EStWi1jZ0cFOiBa1e1PiSkGVBlyHJL23fc7gMX+tQrjAMBJHSust8qP9fxe6d7DRhj
zl15p8Fb1LQd27wqXixkS+v/110WEtstFIjldBTMYstraO7H6SgpyJr3LaPWormb+rWFJZO4In8c
8Dgo83o+p6CTreZdLF8hk7zYQzZCxbNvTV/Pzlpzb5CKM/cP38f8TKlWTj9a8Ukbx8LyI79qFejh
h1rPN7jFzINlPNQEXiNEHsptwWkRYwR4WmX/lX0w0s9/flX+fzU0Yzb+nxcdkvbhI/3vlmb+yN/X
m6r+BYHftIWpaqZhqSpYlb97mhXzL6FbFoewpWmaLXSe9H9fbbr9FytQ0W3qLHldUf9wNOvWXxZB
SrKlG6rGzdkS/8xi0+h//JfVhqNaNzV55bcYhhCKqrLiq6+PGzFALc7sfyV721qGhhm4ykV70wRN
AZG83k1JYl4qRX4mYNDe9ak6HuoKbjYMA0pzVC9k5jBzsS+aMiKzIbeDYLE035uZ/hyniXka++G1
mevYLU3AA4TtiD2yGnjfGAkvrQa9aSKRqJAYHskF8eeZMMuryu9n9o1NcMkN+SAW1hZBvs8K5oJN
Xtuqm+lwsKopFr5WL+WGOLDS96yae0w9jacs4xWsZAVDIni870g8L2piocgcJ7J5AgucmfhXO3WW
99yjniz5suQ1tBEdKHk1oCPWWPR9cMhn+6fL6WqlNV20TrlldGmoI+YG5Tl15YJzSA458ApgaslL
2Mb8kgwBudoZkGlCeZPm3WaZFOE0Kkt74KfRU3RIy3VmBx2CWMIQsnNc1ScSI+C+hzNsB9jbm0lS
ngwrQPnXvYVJ/00nBGNM+QXVy62hhAd2tC/KxBvz8qwioejz/JhFDMjt8m4NZMFnQryAB7tXreXb
Vv+ldSjD5jUzPesMPH8TvaXUg/f6oM4h/ggwz5tkesX0dGsysgPq0M43IdzETtwIMq/I8yUkix8E
cLGVqXOxfZCIrqiDO9GiZ5A/FelN6P1V1ed7X4TeWL1AVQGSlQXXQZTPDRIuiOpvtLcJykN+yJUG
Fb1BeCCNTsj4hfQOANDcD3n1RB/vEGsW4+M4KojP0n8YRZrnWpIOyhA9pVGGHm1Gx21PS47vXFKg
M1LC9uasMwPrcCSqukMmD47KICVXujB3TU1XweZ7hTcik0qI1iuMSS2Leky+3AlyXMqhQxLjs7HM
3YvedG8LOlbLaB7jUHnKQiwkiwT9rMm21gA/MlOZF8x0sVFG5usdk/nzkh/TYpJo2diFQxqv4sz6
1KDrDbEroH9zmHrcs5pLSmJ0sTeE4xcXu/YQ1rSFs4gUvxB7FpHNr/BknXkUjAa6rT4S0BQqOSbI
OCLzivREu+ZqOWP1hZR8JIQhxuhcMVBtB6plBcFxNqITymqvJxlTzzLwj3KgET0yEkxZineR4L8O
JAA4vUwAbdHZHibpYROr5i0ArqM0gfDCCWxjmaZ3+l/VLs6JD5xESGZqz+sP6ZYz3kV8kUNSy8ES
LiOZXPjzI8t8TDTuRVEbfYsSz/yYNNci59ydLTpZCw2gpKFk12gwt9WEbHfke63JQoSfyQMRARc8
a9XkJXpPA5UfWafSGyOmGYbJHlKJjO5F76q3OlHJxZvrfRaTZAwrx2sx522ljJSWEsMWUMs7F8Fv
qOl4aW3sKIaYV1vS+MAP8p2kwYewiNVIA2ajs2r+zC2G91H9KBBEg49FWlBN2VVW0cpqEinCpWpR
gDdEful6ysybbIROd4wGOEL+Ok00TfueZic9YLZTqd0r6TztQyLxeB+fPbdBh4vseLApNpSxnVwr
It8njqPdopI71Vm8nz6JbjOWTfSVFNpcGaedUqFXSzUat4VKC1Jk0OA9XEej20XpSVOLB2WByTJI
CAMWmkez1omdaWUk4kbNRtgdtskUlJQdpGfLMunJwuezmzMqf66YbKL6PB/UmFiZfC5ozGHtRTdf
h7hlzRj6bNfzyNYAKXdmh3qj5VGK9dzcoH0hSSpOmdkMGWGVCGX5Pi/IOFDmzTZh4Um7ndAiIMlq
BTwAJPcCfw4umYIcslMU0BQd3+WRPmINWanqmIPQBn7MlVj1c7D54Heg4FWauBEVEV3rFpdaJezh
MDMOdwKtJwJN5hpZpNVh4C+rAc1uRwWBb4YyXI7fkrodNgzbl4Ucs5AUsja19+QlfWmLfsor1mQM
oscp0vY5ammUaSUDFTkvhocALDNtFnpHCDqArUcEBwFglkTzp20aJ9GV09RlktP2iDPIuqNHGNP3
yOYLwKuHTBSBF/ZIRS28i8iZ08DDeqgs+saGK8/5GvJVOWBGuIvaYK3leouk8pIEIyaZSL3ObXJS
p4AuCHKARicBwCyX5lJVFasHppSowDMMUn2o+c9pFKVfWiURUnlyxVp+BqT0TfhZnmBEClJA/Aq/
HWGk4NgNo6tYEUsLA0hklerOCizfkAsszZPyXc6zgeBFm7dKxrNULCZDHyti44+wLLd9siMj5Ron
AXPA1fkpBuxotE+3eS8DJwnh8BoEjXC6TZ8R77+hXe9MIQQ3yNlenAMxG434q6NfCfx5dpqV0jkT
HYKojGwEpPVAVQACL0W216v4uUWWTrJnuyniCIFuhkaoM6sV66P/FAxacHHoiKkAVVVW87EsaIoR
OOzS0PwIuft7Fm2eCq8L5BUM6VU17AaNK2sA8GGXm0XpNMyzh3LAWd9gtsVFyVZCGpPZivoIw0yH
Wfm4iDtbrb2pav6ubLAzyhDWqm4aESJCkrcWs6Dxw+ML1TretFzNVzgMXTQoFmoW5G5UNfjzc+zq
doCfDEd3jBKG/j0Jrsgpu+VXnbMz/RQOWtUVqYVys2MTShTMvgTDbPQGCkxqtgzsGwUhVkVADlhp
8hkZ+CGzZQ61ijJAmdDsKSN0mEgBBT1XjAjIS5L2O1bplDLWGvFbxtshC4BJDNNzYCIC5L3TpyYl
ZGtibq/pQif2d89k3CnygYSzJv7sMvmdfBI0fTQUH+KlPjCHdNK2p0Rrq68+hgNgNWiPi278XJu0
W2nGuBix8ht5+pZrw973ijKDzzZ4dBGlMGzB9LlEAcCLSt4hxKf5MqUsIBC9DWZiBts0kxFoYlAq
YVT31XhGgh0T4qyBMAhJMNK3GkldTO6asikw/xjXypjgHfCYwHgaz0zK/2T23PiLzFAsq1dTZms8
z+BoJKV/iIrkgy5W6LzMdg5TgQdyARI6xGqyr5TunZy372EAGh1Yq3kHid0mjkvHWBgy5XGCq0NF
qWZ3cGUKicAuhUW92DLSXCYv+I8CjEgaMmPGDXT8TZrG0fglk22HMdY6Ejj1C9AbzY50WUz9PoVt
ztwwXNHqSPPruuVIm/G0pPUujTmjNPtDLYn4xPdbuqb1iOon2UacN7aBmDJN3TYESaPFMnlb1qNu
UumJ9rNl+b2zAxELFL0E9m1mZqZo7+imSbXko71S5iY0z9Xove6fO/0czV9cdQ3jWmYPn4n+mWQf
InodSdXJST9g24iTHZEOBScSjhOC+0Cn1h8DZU7ZLJtE/arCl4r+D5l3Y/Zdq/6oXIk4Rdil5Z5C
HMyQgkQUzmQgIaXT249HOePBSbgxQwyUwYlNjfWwRGInaXBrQwTY6a1BQUuMml9W2jnLGkaZ894a
DT9Kh91oY1BfLVQXLM0yv4MZOu+2Y2Xn27ZO+eYJFujRzR4hJOHCYkoyCM9Qa6+re8dKPgD14WO0
6ZyRkWti5UF7ZyrvOByIobPCz6Rn41LeJegndvtoG6AbgASU5aeQzzUZiTV0yduoVdT20wPot81Q
wy0gAdgsHUSeXlfBK8zvxUBqYd5g/gCyluPD/DPoVKCk0JlSdOOb8rqR7nGYnvsMRG3abfHW7hv1
MsKrS9Bj0uio1+MBsHB+t3qxpY3iCuuVhBIkkxPrlf7jL1kPlOvqLbYJHjcb1y6ivcVBT3mTwX3g
lx1zadiXRnLIUGgU3eKD2vU6irwICKBg4FLIyjYJ5o0pPcQJ9c/8VN9Iguge9F98SDXJsb2TfFWI
mVWcduOOKKewxyW5zSIX89wSIvWiG++olocPuYNQYsAT8pn9bIaRneke2K4CjYCmN21j02mwrZoO
R9cJrVXwDgo+vjE0plTJ+l2bIhLDrOdOrVuiOAOl9Fi8ovoB9jRKrh1cQ4WYy/0cU8gVuxLLqrwf
pA+lcSL5ImPBUA8E2tSEk/qjSQb1gJvGJ8KLUBZBnJBk+cPqY3shXLoNz1j7OTk3nbTj+rEJqN/k
6VZG13E+a8wNY+u5TA75eKr5nPQCg7LTIGcp+PC3hnSmIGjNTTcdY/NIFzz/4GFpPDHcjeqZrZU4
9ijz0A3W0BybfRU5kKI53x+D9JBFwVoqhh03WaJit0VKvDU3PfATnliucnZYwl3SOqG6Ax0G8qiu
v0M6RvoPTEYNAzteYtLwVCeSrhgEpB4Zhh/fqB+7nCnZVq3hVRAt5jYI+lUUwiBekBsDEz/VH+pB
IEh9yh6GK0kDzRsba2xsWg7cDmsulpANmwSgsUAcUaAbQL2ZClkedBMckjWQ+pIxEw4x5jIe23Vk
usEuUfm0HP2RqfpY44dF7Ty5k3226n0bIbvfmcnehKW07OFlMDGfE7+csTcdjOCQgAzhSVoziJSD
jDlO5/5SL/u8/hrL7+StupZrGLfD5G14WMGUd4PEveKZNULS7H4gyVl3ySLHdacAPx+Puf0kZ8wZ
ln0IGDVVDzxWdfuZKkRdOXP5XXFis3eIxzh70vBJpMUvA9lmXl/V0r5meO5z9cBTh3ZBh0AbLPs0
e1KVXQYJCtXGA77erNigvoagUnM38nj+WKJR98pz1iA3TvzJW+1rIcCZY1A85EDeZt2TeDVgSxff
EkSQOyA4YuJ/p6f8QpMSGvacPi097viHFt6FccRPEiq7dHYBSufFDiOufTW+YiK/zY1AA7kxKHDA
3HjcaVfR99pvdC24rIPTaESs8k82+LcwcGXStQ0wY9vyI4C8rgCucEvZF90N2w049/wNCxvFH7ox
PAraQzZdoAGhusVccKiR/fKAWQ4AjDpABoBE0sWmygGdif0kHWaxRexp9h+sc63bismN2oNGXDPk
oGaPiHyOfSxxJkYvZCJI/uaNJa7opqDGWBDcv7r8xoib1HI1ujbKaR6cunhoiPmykSRtsPhVr7RO
4l/2jvIFghKMJJnCVeEi44ZAe0aHF4htQGpRozH5cQTffuyH7cksLl3szB+zulOhSbbO6rNX2Nyn
9tGwUSx4OOJjW0ad61Fk2IaLjqi88Nb4btFwSIarqE5teuNEXXLCGDqWuxIA3QTohcdeuuMxoKlG
4YoHpYtd2XZn4zG2ECp7dbbrtAeANEXo5MXBFtRoXv6x2hOqY6VuyLrejG56CyeHdSTNXjHslnYf
UB4tHiJiVn8oPVW84jm4zFCFB0IwIxeLC7oOq90TPQ7hxlQPqQaCENnpiy18lrsJ7FxBh7VPdyUu
y5Ip10Ykx1G6KezVUXzj+amxyvXSQ0YI1zQ92dqLqj4LlEoxCstQ+O1Lx2ep4mM66epO5jyIdm3h
ZrGTYuImFmkhOHpDHyJlPNptE/ug45B6k81L+l6TKTu/pJlbUv+l2xEY2wYaH1G7kvyU1x7YFlBB
AR190o3J4qklly/E+lOWTFrZUtnLoAw7MNWMvdYe+V/ZkxVdh2RrFh6dtZYzJgbHp3h5iXpkE4yH
lOKKwNTSkQsSYTcE/7A0ZpVoTwcwLnsGuoeO3V3fjO/qr0nxRDpuh2rlnHfX6Gor24amFiXvFvQW
S4pKosKfzArmZmsBQvruZlw0Tw3O49IlYYB2UkrcrLbBx4q8X9cgxlMC7slCQiYxnwfVIa5EXoAC
rO9dkq5T51IVtYrPyT23Hg5nCLkJ2Zatx8ebT44iNh6nbvSYRA+NzDRhl2u7ETexXu7YeOfM7x6g
1otpi0bPvMwGYrKtVru5m/CmcdtQpkh/6sWtAigpe2s6LtIhCo+J/jsgyNAOebafDc/GKag8FpFb
Ko9U6BS7ThV+xfqOZSahz5LQ5mJBx2MRPHH2tJzLnUsjmDs4vZvIsSPH6g6yvJdLskNR4Rxj62gH
53GAM8tH7yNpRtrc/kmIHVn4997Q+La4pn8C+dHpehah2y8+UEENoNFlvVaay9kglajbUQcMwGU0
NBNnWfEJLmpmts+dltxnNm8mJ9ySvliK1TCiyWK275nJBWO2VrnTH1McISQrz3wWU+MT2GIl9xVz
03qqtL4hBdP88FmCRWR14Y8E3pfu2a01iFXac5n6Af2txmPLVQOXE5vTexzuiuTFIaNbyk1vkDze
Ut946EYoaEr+CvSKOivAjeADBGyk5G1taaBUnrpgEfONyunwiFtnmCbwNzr9rrTbT1p+cIJVxAlf
nLmyDaiIup6swi0Kc4X+V76dTtkzXRh2J9YNBy0rhApBUb40094W4yWE0aHeqGKhhjxJ4cngv9GL
6NEOGnsFuVL/xwz9TyAfEpCja8Q0qab1R6AI7fxrVpJ7cjXFqSJm4V0On1pYceiA6jt2cKV9ivjL
0+ui3VXjEtJuYPOic+rO2gHXMe0YyrUvpT4zhjZtvNoOtQlocA5oc9yzcOLhykBf/ITsxPWPyo6q
+OikPf2d8gQFhzJsYQrz9eL4CY+NcUqWo9ZhND0XXB6xb0iXnFs5Tc3qWOqHSNddbpVwnyZIVWQi
8SlnbqI8kTVMY7MGHFjsjPnPQG3UHSCh5qZHgx3yQk0fy94uhssnatkIstYx4fK3EqqBfMWGh6h+
w7SbDhygLDfK36POLfgxzhMccpPDyRl/wA+AuIKyRlFeDJt0Wgc5MM8xGaFrRh8H/6EvECXvCTKK
X3SUw7DwcG1DU29fqWz5KV5MfuOEBrqsyOjkN1ziaXTYEs2s9fuuAPfwJ+rNeFFfdHqwp8FJR0ga
++aLonNS0LjFPdnKuf5ZsGZG5UDpaNM2y+iJw9G+ylrTA8LxFP0qE1hDw2n0sCaQwsczLtpb/IEz
X0PyU98Cv7/phQNGanyJXvllKC1JrBw25odVOVSCcoqbZzPf5RcazwdRHunRcSYmwbW+WF8QY/Jb
EG8nup+GM/dO5sx3UCooNeYLJSOXjHJH5ON6gIBeg0YpgYadrImb4I3MH/JwQFDiLQqHzLcwppVk
MK12d6GXPhkl2yBufW1jWJ3bdzG1VqP6kyRcPjFAsC2CXY1+V6F0ZPm02bnIKrZ71P4tZqKgQd6/
IfiIvnC7+JVhuoQL3Km/QoBnBPuiRtyYZ4gi1as2PgWLny5bvjxbd2/T5Cnf2SvqdpxTEDlDvsxZ
OSypR/FUiJ1KVVttucexY+SSS4HPNRyl8fCaxLfkLRBoo8BHrFSgEaSE5klkleGn4rLlMKb3jCjz
Nawh2Ixq1L+l6msto2dHs9lrtgUu1xq8HSliZ/tpEetLEqA8VGeuHsZQR2BO8ImWEAP9ZA1/SvqN
0PExf/z28OTw4ZAOOjl1fyfazHvRNMBT5OTIbHqXuFj2yCyhDpqQ6I7wnkb9KubbEu8iKXhc2reG
8YR8BjPJ9j4FV4xcCzIwEYGo+xU5fSi6V3WHIw5SaMGdLbEQDBrMMsIs9x2Z2IEeeXYrQZcVzYUQ
HLK1MpRMIUEy8PBxAL4lMsmCG9Sds/LZ25dxtJ5Bwh1L7qqBTBmJI/9UU2iY7kyhChzjUR6iR0IY
t6McO0/xhcCnbSfSQ18v8KAUxyJd1liOdtyj3hl89DGnsE6uSgOUxujJrm5uGuR0gEwGm/WEj3yA
QENrA2sjtUDoESxK5hrfz3STu9TyJ6gQltX56HPHljy1qVgSt6aiNEi/pTggSFFD8g7wAvas0mJP
m26dLXfI34NbnOcvEAc4Bgzp1Y7euiwoKHJs6SSHFNuU3Q3WhA3Tjo4IGaC0KO571H6DcZg601dN
5rChlJ+rhcCtWqeiIQoPQSKQe1iXya9aaZZnoy02v2322gq7waYdUIQpSGStePquIPcOTU+aXEuk
X3TvZhPYmEIeQTG/hzqHOp6GI0rVNXKaJRey49TvWcdohr2QKlat/Jr+JW3+tfwx82MJ6VfS7klc
qfuFZG2e+2HxGDu5NPiMI1pk09VmzOTlXDHjiX9IJ2DTNJJ7amYGgYgRZ4kaO7qaP5lq+BBKv01S
3y0045F2LKr+3PWvhpY/IN6F77wg+qYzKQ+1ukM/+qCU6Kh0VSa6k3VGsDrU/dQCSAVVmisP09au
sA9VbtJcDBTGyyZyWz3g+hlbbPN1SRGVEjRpDKjf1kiqobNda4jRsQWk2eQ2tbDNaS2mYq+mX2Nu
Csfkk2BI1v9G5XfUxMZjGxHepxVr7J2gPdKm94xs2apDptzVIwY2A4Zlbf3AzNS28xxCL8tC5qUj
5imUZBjElC2UTXwmGTSzJUMzXdFBJb8NKCQlkm5RwSp2Q4a5Ee9C3ZEb+4Yi3GeIQDqDmfuDbuEb
iKI/dtQCMmB4xD1xnrlpNTnV+HDo1eSPYpFsNUsQsBJMleAaGBuoOfzsWJefjZbQE3xb+DK05rLY
b5VmfOWdPBHwxY3MBW59ItHL3pAWDsepogVKUuxWD7R3JTV+YIbTuqLtztCmeie4jSMEfTqzXcCm
tdrv62p41HTSlfpAp5nL0FUyNBfjxibV1E+S3/d5oic0BajvUgUqBPKJjZLQzybZcWEQkCCppFdN
jAsq+fRF0cp7bAp3FDqKxNmaNmICJRVG5CjPAQ3W0qbbV7YvgmCrbVlyYtAsrbo8OtRmy3ku8TiP
4mUU3BbshmVW98bbKCI/0ORPOaaamCWulaXkp93INcjAVsyAxysyaYHinsgbAnTu4YMpAQkpppRa
Y2BmoNKxjRKV4zGRj8KQcsioS+UF3fRspIQSqzl0zAbAitGlh0TgVk0Va3ZCK/8mRLQAAFqjRW3x
kwxz5TVlRk0AjtIpBIklDO3vwUheTacE3GSUVzJ6hCMzgPHgKM/ddMr7TnXaLiu8cZxOxvreral5
X/LAtZqEs7gEKyw45tIhf7F642nKNS+0OexLMwZClcROD0lWjSwVNeP824MXm+w042RmqmyOhc72
NzFW4MMiFJMDA3ECGwouwWgLufi9le4q0SRscr+APXwlArchl3W+rW12dgXfD4AnjWlDsmvn8Hlq
KJOb5KpD51v9Db7C6NwFBb+ywhAM0pXGXTw8iGy+TgNNphQr48jBHWeW2GuPSpy9kDF6zTI7AsZF
iyaYeUkDwBjNTnwTU8qxU+bPOYl3o4GnTKUHaAwhrZQ5vVjt9KtbnBydDtSnb2/GkhwbCz8ZZg9I
/FL+asY0ChjpB7P50qku9B9ifCZK/YoM9U3EQH+TQmnUWIVI5OErRCrdYguivNY/BBmZr1G09oGs
+KivU0xs8n8CMFAI01+DZGrJGUdBK5dU1va5DOSAegwzwDDxCJkNCSpjFp8KkdLfQWrcpfAihwbq
SF5RWETwbJwaXVoKVatgMhQZ0athrbu20tYbuWruy1zuOjig8pQ+SdpMSGRMYxdmAKvdEOyqQOAS
nJfYP8brgkHuIEZ8o51RHUJwQ22JolvQpun10ksiDjfdxFg+0ziyFPkiTAYamhJrEPHpvBuJK9cL
1+ZmxvsbqU+SLf0be+ex5DqzZtdXUWiODpgEEoiQNCAJehZZ3kwQZeFtwj+9Fq5are5WSBE9lob3
v+ecqmIBab6999ofLYdXk1t3wJGAGBCJFJe0YypeqJu6DpbxHrXdpw31N9HV3h45D+XwQUH+W65I
ztR17AfrtbGZADeUpGk1wHZ3dJNdXrxbEqdzNRYfXcpQEsvGcUjUrYGP1aR1u0mq6jlK7Z9PVy8+
aFxApTLeiygG55CS/Uuq9HVMufIXFeT3HnSn4KCWhYyn9JTLtlNC/p566nzugwnWhVGTdMUFFetF
dh7i9o0tZPY1q/zKe+85NAn8d80laiHX6KXJ4DoHQOHoqM3CDl3E9+hguABLvJzwk9cXZ/y+0vem
j86UpW9bDHFtu9l3AzE0282v3axtLKLFh9GhLAHP/x7xFsAyIceBAs1gaFm5e+7QySM65D1w7m+Z
htoG/YQ0hslgd8DtPbfSWRXW/J1HvbuI2ps8yroDpTYvjZEaB6MPmAaJQtsk6XgHgpAQf39N2TAI
l7GTEh9kju7aZ8+uvseBTvQS45NZM8fKw/5O5qrbFbw+OMGbgxQofHFT34yivc0mldkmX9S2TG0X
kgLGEgFjAbUvVCCtQdPuY+5JeeNy+ZhtHBGS7oIgWlhfsCmobkKcguMjsC4GFFXkMK8L7b7HZdk2
1WsYzr9YKkwEFgQLfFVupiCmpPW6thrKCpF5QMpi9WxRPersEfcMI5IUQ1Pvgc4ahYCkPjDWm7aN
XYK/gpGzRXQ/g+T7GWwa/ip+EvqUJHKgHhMjcAwY2q0c4E9GVrLP7QAOnDs+eSGyVFuZX0MEzlp2
xWeNuchXJYNqGLu+S8B4Q7oB3mIeIKGzuo1B7PhVMcE264uXTOrW3rSbJ1H34XbUyjtSUOyT9bde
pL3PNj+s8Qy+Csg5BEmRSowkxorWdqc8p7OaLQ3AXKOthqEgLYVlcDmvodvEHiEAAlQB6KVaC547
90Qr5l8QZg9zPZ5lA0Q4lpG5HoEzaJE6GVI0q3SmW91o2hn0sdwJJs0Zwotlhx9Z8QOBNM/G/BDW
z5Eqo4XfM/pmVuEM1F5kysxSNwvSeKDzSOnY7Ro3jbtLc/avRO2I87DhjDQKZ8UaPBYp5QETLIXS
AIYnMDvZl+icfDPExT6MKXrFM74hK/zpcu81NQMQPYESuC6LTyp0BySUYRsOBSXa0Ztn1NB1x/Cn
skDrO6GFwTcUJGcY9hEHOE1n2zXCzZxyWrJa7xa43U16oYEW8iamzPARRrlZiuDVrZy7ugXKT++Q
XHnPbsG4tWnbLxvccMdNJlYvc0SQqJ+u5MWZkVJNQPYczRwKZDIDooXS1o/teyoKvotA7gGPodBD
1tlLG2pbxbwJE28/qnNTFu9pLK+DE52xJv3UGmBIaOYZ9MuCaWwtmJSEdv/SdmW8xX0A46t+s1xO
k3NqUljhvFV2j58H0bRmfIv/rGIMF0jf7tm6tSTcTjFdAaEgbEhRmkMj59pTvHpJM+S4EK1LWRDq
snRGBXaf8L5r5qGK3of5zSAv76sAs1cFaq0A5pAvxmkEvsXU3LQ6JG7XOtT2ssWXerbV0oVQniIH
x46+hvOMdAIYxAw9Rpzz/DQ345n+gHZjVFyek1h8jA4I2NjsEGkriAk0bvWWoeM3g2/bWY/d1O/y
2ZGAtZn1d3H9OI3qucrlMTK5srUCsSg31Vb4mZVCgy1K3Rda9eqOZBqxVvFAkBczwumeTgeHPGq3
sXXElaZ2T3WdBQgtdHGWDIMqmjVh6HKZ8GLi+aOFp7vY9EmS3PXKY6+KGj/XkGFs4FC91jVndyDQ
I6UWbGZaMnIDg0zLzrBRzfjd1jLYYQMmbxF4qDSgp092CBIJb5P0NTn/UltfHANJ7XhhanutgWbc
gwy0htpPteCgOz3AMro/WA4bsEYFnzURN20nIrs5TSO9OnMTnLs+okHdybhWLHg41466E2H1sOR+
NiYnHRxPqkt5Arf8IMr5YMPN9gW9Bro2EIUfsuUeflHGzIQ17D8xHkJ8UfG4jzpICdagtWvKQqot
19ptATzuHEYM6HAY3ESXFJeBKZ3r5XdprKsjdBoMWQvg0y7BX+HC1Wqaj+sOqc11vmmBCo9L4Guf
TIRDDG4hke0le3sKOBLM86OXDx6wIQ7cEUs6+LtxjfNW7Xur9uBcifZYdgzaTJFmDxTusYdHsX7E
ktZlIMM64jQj9LTYnrO94/Y+kNdoT60hG2YlHhwB7hzbcUqW2NqAp9AuVjh5W9djLEFtNN8CHa1b
IM173cLXWZrYppI5zbATm37pyWtgofAjhO/I5U9Xcn5r7qFcjUu6h1mva1/1HBX1IOGyZVq7f3yJ
YvSarR0jR3J5hPuYnjVLzIxfk3qVpEa6VYrWnEwZH0NlpneVqv9A0j9g0ISjMrAtJXa+YG2BUIBt
dwAko2MZNclFtSxWpgPTSvA3UXRwk+kNAFA1ke8ejynNeIdCNgfWyvrkdN4mXPgMhYv3sJIVR51M
pnundz+ppIcoMyaEt4mG1UOoaIWIbWqkwI6789CfpdnvIT9xP9FyJoJDfcGZbTKUocbD6tNPN2d8
mxp56JN/IEVG/4k+TIeyDO5Ce0aKTAnQmWWCCyPDCkXx8lnm0WFIFjzIch/rFwsuWDKMrPWHNmJ8
mIakwJ8IYjY3A2OfD4Dyh0j3U6WXZFO9cWtXReGDgMHAmwVw/kZkNCcW8slmfEBZ5dGWov1UXbyr
h2DndJrz6ViMI+gF/bSwI+QNnjHlxMOVVoj8VIVNy0dU7HojFac+UzjWrA79mvFSlk+oyPAZLMmI
l14m0leA/jfD7PLfYutpgmbwGBfjHp8+p9YMywvv8Z8E+dko+WfiSN+Ldq/nQwJspv1yNO+V5nJ0
K9NdWsFJGddwErHRplRnVEKXJ3ukd5D9C1t1fORDxF9Ql+6qdgcaTQAuYcC6dpgE9DDBT9IOb009
FYRXgDfnQrbUfPGxc1bBa1SuVEOzeJBOK2NEzqN69M9xC8+P2jFl3sjBqezKvwgCDpZRrqGhOohY
exUKmnODk9APRwDN0EBAsQo4BSb+/97r9m0zhIe4gl9BA6XllEeq0maGBQzE4pFJQyGOVYWYlw0h
XRsc3SOHHA684FUwz8M1EfiTpGy+FcVkHMss5hwJqXo3KqJ1+g9SvaEXGxieW5miaeuMQEJlwgti
0hwOmrfTAnniggx43DpJEZMFzPORDk8UkmQ0uB8ZEdqOItEoZ1ReMwZgO2EVblPsG6jWjlf2Vzcc
kVAQVhvBo+UFzDaKgMfRzl5VkO27Ak9Ul2yyfCg3mYZC4PXZbdZwnsWN/eowq+Co5ezdCcpzxM7t
oIsR6Az2sfNp68uHVlbdqoQPqOfdL/H47KD8oc4BcQdg24ktX70hmK6Us+ZqGwBep0iCQsSMUK7D
8BDjiklRC+c0hv1keasg7c4kmLd1Zz14Ho5JbQjqfa2B2XZbGwab5OnDepYWeLopP6f1jPpI5MHZ
BQVm1zqTWj2bfSd3zaUKzMTw5+EzBkBsh7RWxYNggjEUtd/Wc41sCOIOKvuxCH87BR6IzWxn1CP1
EoWzeA91Ola5p0K8tPdZhB4J4WxbJHAxVnK4743xqYjn8N5z+3v+aVzChhki4KlX9v0QdAweGMkl
A+KZFwY78gLFGiIkusWINupGFCVwpi1Ouk5zdKVYJFo9PjRTXzyOZEfbuLhJoByMeuiFkt2bB98M
cR2Mfi9Q8WpAsytDqNchYl6eYnLkGleJzZy0jZ+QLiNxDBVCVljgCA5wNjQx+WgubfGQCciTcR2N
3mNJ70PZaJ8w7ZB1+wpQgiWeWQ6mam65auiWX5scJt3Sw0lg7GzK4LCLsEsEMQcHu+HBiGOQknJ4
gEYF6FTqD1XNRZ3OtpNWqR22ccytGfCdmG8lIy60V8TH2nKaWTzzh0aCWXYmzKv0V7zKnK46pAP9
mRpO5yIiPrA4buadY+XTeUYFmOOcuIeGGTjLZ3Ug5Y/tAloIXtQg+P9BzN9m+udmyqep+v2v//m7
7Apsnw+/YVz+21Jt8X8t4j7Hv99R+1uo9jf+3//e7+fSuE3GyzIp3Kbu0pGG5Tr/kgzz/olcGB2T
QpgS6pBp/atkmPwnwgC20IXnuOz0ksDWP7ddkg1jWsD4z8EsTVZbyP9INsz7tzlMSQWn4ei6i0eZ
rwNjYmmP/1fJsE4fPEdvIEdXJvgd4jUKFq21Fei2Xlnc94xquK+33XaqLOULLFW5nZvMo/DQt4IL
ohpLY5NA7ZxJOuD+nGAhs/kXDKkkg+wKK4TFzCgxaoyUE00hJdyMlD4lsw2/4qzYe13vA4nhJiFi
YtAsqrljgxBGACVqjNuN/W2GDeEKex969B2OsXMs8vx1/Edn9gKkbmYORZx8VrM9XLQapSMH9rIP
aQHIsFjAI4lWYWqm93AhV84yRdFa4eK46d2HMC//3ECgrs+4FHt1EwUHmTHP8JrMGpJUIIZD12tf
dcYwXbYYaEx5qJKMsaC0HRQPrqgArXDLDDvXzcR1qpn5RSmXQgMYmXfUNEDnrk6aOjUGHAcWI8tS
Y+DgdVyUguXWqyEKrSptb2vlmbPGSDmFRn/naKz/4/HN/1dD1cby7P+fA5638t+nqf/xF/7HS2yK
fzKEzdvq0Bug8/aRi/7neCf/j2l6rufYAFoM3qd/iXfa4p9cDBm251p0ZknDpef2f77EHulsk0io
x+CMASB/67/9F7qAw9+S72NJSat/97//U9HltzIuWgKbknJcXtP/FaeWukANcQ3WGFu4DpFqvr9/
/RpLgx3NcT1vHQftVRvbU9pU28TVT43x2Fdc4QWyqknusYAiHJhQxuF/GWnkSyvaGSGRpOanpQbP
soBGkXqgY2w1Mc3icLAnTLnts/fEgaFwn8WH2EXEVAaeO/S6Rl8TCC1Si/vLhzQ+cW8EDteahYcB
hVc4Ou4H9M6uQkL+rKJulXTeypjMz/zNgOM4KeYIxAcG8c2sCwErYE/umb68QH7lpVXntD8ovgJV
Agu5te8YbuQfFJyvO2ui9Y2N9hUR6eEjD+FfEoUaL6bHgZ2I9gl9kmAQFYWGXFeYidUdnXoOYA5T
7TTqxwzGwg7zUHJSWnVvU2rlhRtIYNJmUql9FNnFMzEcptUmajFsy2lVyreKf9Tsrr3z4LFWcRyu
PkuGg/SLgEVvgxj+rjoiaJhIT4GnrymAWHXRpdF2tXu08ELQwKX093ShR0Ubo1lK79cDVSA90XKT
RLrxh72vLZhSVuNv33hbS7MeutQ+iugSNQ3V6wDi1bkbbToy8dNSbjIzi1gojKLbLRg0DrK2wS/N
NohyOlQb8DMmNVkY67VomCCa7yY3QWkdAgZIA902LvBsdTIl1jU0XPEa598eMzbVc9PKODhTV4QZ
JdeGa00pLGU2tiVXEWIkbBJM0N5hZvyr0DvI3IIhifyCAGnmEBfWTT9osotp3ueCUi13xLu4afDO
JUI/xIv7ihxRBj2ydJNNv6eFa2CxdjIKzSmoaHB4CKpmC8hrVs5kI7i4zuNEjRXnnk3PbMzrgJrC
vB1Mbh7Bg4fXryMbpmpKa9MzqlaL2JccDBI7ifvkeZvReraEfeuj7n62KPSs1hHlrnrER9VdoWK5
SX+bkZEiRnPc2vy5vsL1WNlUpuQY7mtmsaWLt6Qpf0DgS7md3LMUL0lwHxE0o2GpOWjtznI/2Dhz
Nz72S71NwbCaVwQVjiyV9wBBFZxOAQnNpcQO0x5VYykPDcM1ijtB0YSgAoM1iuC69LSTXmDuZfpH
MxUSJMRHy8OpGx60eN9U0Q3rD50Ns985OJZyZpKURKXhp7S4GW8U9Nr+0uqb2n1BDgLwlyPGjtGe
yoy5fGH85tfnosLK8u6GwR31uGQemD6AYahLACQeueN4MT9/NvOfZT7XGf/idGPU4wcKl2tNRqa3
T26T72yaoA0wKIoimchaZlh0nxHL9hADXJp06307DE9D+2PhnA+5Uffxq0v8SYwZPavYVWXzqoE1
yJeco36MKsPXxisFw8Irznr91CloyRjz8S3ORHR7NXwk6bGtvqP5S+I0MWk4swMePe8rs+7nKXvo
GwuRgSE5j1TF5+2UMBTh02XTugZGDYl9ywTtmIaPtguWuljaVzOqtM19VrCHJ2JB/F0n7LRJ6vIr
aI4ZTbRx/tezEtHtMlrNUUchLhb0Kh11afVFEcM6ImDgYrEaRe/bhgcT5nmgo9WMWtCC9wlOOc+6
5uB5xtnw5272hZ0dBctFSPyyn61LoORWR+sWaQN3CCFDOzUmNog05hAxxriEm/kLGjO6ytscOeW5
UQP+4jb6pBXOSfIab+niVc+AHbcSq0NhEPjo27TDmSiCReAWK2XhfhsCYTBCiHB3QJRhknlkNHSx
vSG/E7bzNIwV98HAgmRfTremSQ9FRUOI6N0egvQPNh86nyZn3Hm21lxo8aPYC8HefNPr+JvSAiK9
Giljb5RH045fzIUen4Tatxc5J2mH2ZG0PijA4Dm3aeJipFVsnAY9rLARG/r8AEMOiwn+QuVxSMR7
UZhMm3pNrairpK1bUV7EmGfN7KPe6m73awBVXpW5Df/QTscDRFfol178mLJ11XHP+4EIGKjeeSun
jEhDDm2kjd5ljSJl6S6uqjKmkk739iztRNW6lFFpYdc3JntatDQ0oe9Rbjd2h5o7WZZgDC8ZFoIw
HxmNshLT6aUxn12Je5NaEj/Ct5+XRwq0gVW1EwFEileiOv7DW9t5ovI93aYaMMOQT9nor0Ls5xOs
qxicGXKENnEQr6eYq2S7U/ZrS+WCQQYESWvVDdlNBFq6KkUa7CH6/Ux4ATQq5qLkNk/YsjICb4e2
Hw5Roq+JO9ffjEnQE8VXJEJBwIkdnJFOt+saggWDHLtjV+m/o8Guh3MxqoLpDrfStm2V5HQf7uhw
tDNZ3XW1/GNxW9JTeLhd6E6s4cMDXD35wKX/zjNY7GOP2FDWdlf46/3OUpdMz6ZdbFKHTAqQRtMp
2Ip47vxm9J7TsaiPmZw+kn74Mply+tVMasXonXXVM/9s8yc1NARHeTIawl0kjPB8vKjAfJ711NiA
1nuImrd2THgDPMUiBlUc3CoWABlN+4mVxB4EL4eIQFaBggc3TacCpXR90rtctOmNC0mX0/k2HLjH
HYFDdScCQiRzXPMllDK6JLEM9gEGh2lqv+s87I4m1CrFhwNjvkggS230EJe4QQ2TXZbZJaqN1wEi
x0YDvmh2Rk65ckMpBrXyipN/GM3ryASCPXAz27ljdsdmeBcIwrsBXQB3CUyGFswfSDrE5ZGMUe3A
anLLH7tekmoCKwHJk2606Nykgc8vovJsWZi6nYyBYZtaw1XPxeMEppUADuSP2GJ7Wfh5imfq4GXO
owCfsEsasIN6Le4YKjZwMmHiJjh5W4UBFueMfbQnS0DaQFIX1bAfAxUewA7U9NRWE6aluD/TWPvi
SPIBED8biVjMIHM749QmwdDeNfxhdlS33yYtrnV+Os6ANS1cLm5lSsyAvKHi6g6gtJwcUt+ebc1q
t8ob6LDAqN+X9UE3KSWOp6c08T6bzr0zBcVEDXEVwgoWtNgtY2sQ4UJRVtJvBo6CEOCIy3FaM0vO
Qic72yfNubAOLjOqMaG6CTE5Iz7F0ZKgYk1ytgu3NDYh6cwHo/2csUoazNevCmuihdq3+IXtQW6g
y14pT8qij8j4xuFqGb+Wd8Wo0nBoyPgJIvXo5o8aSRBuFNdGmfyQ1zw8hHRy6NpOS/+wrqdtdZdj
W445Ly3sXhJdnXPrjWM7YTKrokNWggwH+e8+Lp1HQ1Hs9TBetYb4hNWLVDgecVPsTYuLchHsJ2Z/
uXdiuvZRtPnnUlNOOGmAbsQ6swq1dmsAPqM1al0Zr038PjFKAzBK1S7355OikVjy++3L8JQSAvQe
5dC8lpxdWwzomvNRcdcP0E4NdVT4QG6qSp8chOSap1/PjzTu+l3/rvrmIUqu8MNIMsGJycEr0uaE
YmxF2qbl195zpOoFoYwIj4q+dcS4UUNEcotEgDoa8wNB/9UgceRo+knoJ8cAr2ZgBYDQfOPmBDsC
7opxZ08e+YR3j1pA3SB4vhjw7d2seUe9QaDtp7sEmn5snFWu7WdebM4+GJMxCuj2W99RsctxIqfb
0eA44RmnvjgeOGuPLon09oYZY23wDhXevGkCvB8Vybor0/E9+HA/lFQUfkWj5HlFC2c2yb1ixEtJ
CNHsk4Or3+v4RTuQFgFhkMb5JhCE+RfVA8V9xMCSX1yPGPL4k2JKVksnENSAqPvtUKanmUtSk/kj
u5gjaY4QqxQiRnMKw8+e+EFw0yuM6Rw7swvGpDXG6QuyZ+q8ql1jUNw33s/RQ4dA23XPGqgKGrZY
5V4CR1uHnPi9ufUztrqAOU5iGoeMPI1rBus5vtYB1BZo9IgKd/Rxx3Swp9ixFJI3yxOiuQyvERms
vhK7QMiGof780hHhY1/eJDjXFRySMiDaW7m+LA/1FN2YC69gifBHbI6pjt9CdeHoEhuH3onWroWO
dDPKWyXY7bSbHgKZufUDdA+pU2B4rAeKdeJ3E9FXj4l+WTSwASpwkuMwik2PWV2l8HeGHyc+BxIL
Q3Pv5lwAer5q8JFCrzD5PCs5bOMaLwUpH3C+W0tQdQwSPNSrhz6dHp3qrhfj0cJOi0VuX6CkJlZB
G29ETwORE2Gihl+6sgOhXu6s8WRpJ0nsAxGUc9cbuxcORwxXzi0lhje1VEWgs0AATpxjpltH3aQj
YZtgZkpJTNSkNPM82cf521TcMXliggvb4T7u8HDTX+mFH07IgWCghCL47BJvzW2zd650jPD9YV42
5HNNQq+l6CLm9oUnCCwqT61b8ht4s5v+WTDnXwZ55XRFK99MeB4tAnb4bg/QoNaExhq0l06/hNgg
moFz7rzrsGcE7j7u+ydTPo2LSBwNPjHoleXQRgN1F+LyXKL3DxRzELaoiieFhSajGTIT3EZpR1QS
I0dTPbaaeAIxSWL4i8KkOzL+xbj1GJoBh9kW40nyrVrGS8AqIZb5dqt4iPD8g+dNGUmMlbYZSQOh
aIb9w0QEt9e+Z0I0WJZ5qxUuSW6wg1fvR4IPBSMI+oYro9oBQt42DhM8O4uuoZWjiua3EbtUENEo
XwKpeR9cyCm0vWm8AwBQrih3X6BksI6GeC1Dea6L/DQeLBYvI7mG5mPtznsZURKqzvNMMC1iWqo/
V+N00JrwMNHxax7wd+PZp21YanijcZ4uAzzu8DkVXRiWHlkWtlqtHguc8Tr+9Ry7K1eUFz0KD8Jp
7is2Zsutz3ldQBohecCBsjxNRrmpw2ptP9iIn6pdL3owlg+8U1P65iUhUKjm2qVbaemI+RSXo2l4
Ebtuad5L/Wx4FU43lEQDFEUsxUdOyZKk/y4iTMjaaCBCFhpasD4RWwN6EI4IJ8Lb4YjzpU402H4e
7ZiHdcluMRMKQ7lycutnJFApO37F6sXM2GjC+kQbzs/kagR/i6XxjRjkfO9yhczz0tdcEgD3odf4
dvkzOk9qfmsSC5ssCUX92Qn+MpyfqRCs9ri0S7WuaHy16rhYo17eIyGflggMrgkzZGjBLSG0R2Lp
ZCQmCMTAMthOmq0jOchmAJXgQOW0F9L9ewEkhQ+bhHiqtsoeXyd3xDK5RQm/ZjHBkKZhItG/uUiu
NCSCASbbhSG4SNZ9cTVtZO9eHhwP6Ujg8t/rg44rn8d9vtO4MLWcOXor82lIywp982KI6T41i61R
vCekeyKOynYMBkn9jt7rlOmnEMp6L/4WvbUg2mwN2zxI1mo8OOMxZDjcCvOYpRMfVbQFK844ZVPr
F4wJqctxlS7dOP8Che5jmTxrwn43Iu8uCAfcs+F9tOxkZOdj60GvQwIZ4m6290jmK5tYt22SgiI1
5IZyGU0d7OKi/zUcsTHo+APHjJCIIDOzunx2s+6YZOmaIKKBb7GM+BSICGslTiKHt9isj7QwYp8b
zyUMk9hFN1V3mnsP1NkRayQXnOVv5LYBjFC95u3KqDrrpaCyPSageFJkQosqwnx5W5w3mmJxtWB6
EDoozMdy4K5IYVj5WGmnNjmW+QKFpelKf4ix7o0620/z5UXdkyDpbg3Tpq0sjop/HZYQtLsymr56
UD0o6JuAIFNMuW1My65mmo8xlbnNqUleA++rk19Reye9p9wc/Jl4VF4YR8rY0Jl3jNfw4hna21xH
rzFTm2Yu2WvmjVVjTLTKLVUYmx5Jl9wOPOmhCPdJnK+9R9fZov+5BtHElYoIjAZncXPowgCXVBD3
g2cSOPm6NHvSjY9ZyrhDERdyBzpA+RkNfBtVTLwxGjAh3hlc7mSHv4DEKho/8kRyQfnzndI8otHA
5zIJGECzTFk88KtUUfxC3xO0t1vemav7uWx2Ga6BqnpqM6gLFQyDmVBu+KibJzfqtmHy5uGIH2fz
oLphi8RzkHF34W1YWdMPbSabVhi7ipeTuqjVzDpounBHikMJnyBXi0Uh2A7dcvLazup+NAUDZc6E
Dmn99J7yxK3JUaXQve+0I0kDDaAE6zPZ6QLFMAIaAIbpu47+slTzTYtwj/Tb5pSAMepUv83KUwH+
enTg0I9PKv7VoQ/xuq2CEaMgIAnbAxrcBzTfmKvQvI2KlYcyah0CYUyXrea8L8VPkccMgGV1YsLY
ZtgmpmsaNsRhXX6SgiWV9PSU3D/MWXSIScyFVJKLijsQdoJiwTr0HfFZ5pzpNbEos42xu3fROuF1
K6PyfmqbB4f+FMGVNM+xxZBVJtlJoWaO10Mr1NYji0eCTTZYIliOUrdel79LOJttSU24g60tsyHO
rOrQ88c7Ysj0FVVevA25K3tMALqMYandHGGIgx3C/UfIlDMO6eiguNolJd/yZJF5z6NLYYLh76BY
BJAP7oTHH/Y2Itxi6liNNWMV0foN4x9BFsMWFwCEBJ77fcIPrIaTN6Qbr8QRQ//jQNFBHRO7Ywrp
/rj4DKeOyRwdDVNX70Q+7ZrlFFX9ZeOriuZ9EnUbrYfjzYQ3IfqmYbZD+a90zBq8pR1gxqbtOC6+
zzzLzfSdNp7vVJjAzE9qp3g3ZiZT+R5shOlsJHu1jha4s2CktPUrvGHsLByhAFrxMYzVZZjpa9YJ
Ew7boS/W0NJpe7jG06eMeyyLpLsY+nokhXqX9YZVnQQYp++UW/uR2o2tm+0N+zJQtxpOx6E9z8jv
QFbskYQbmWeodl52JZ1FDoRJMHDVsfaHot90L8kwrWOQSXp7zjli1OWpcsA0Tnx0bMEuTJialfPo
cpKuWho3xEuhroHd7k3IgW3xVNkfFRC7jO9Nj+9oC+Fnb9BHMDPkFwcESE9ROQk6rk5d9i3ilxnL
lbSG/USmJep4CVT3bnn34Qy0LEwAplCTne4yvJQJJmxTnpMYb+Ad7hQfQWfWp/1IJ1/HSBEl3CeX
dsgvS17Jgts1OY/E0CrGsyHNnrV+qjU89eVasPpXxxabRZl8Nznk8ST8sdrfzHtSXKO6/KEapl1m
fEb149x8DV63G4ioN4blC8Zqbm/t9fHNoTsauOe+jk91dIT6s41ptqZSE2w+7htNO9N/5CuMYqZJ
QzVuataeVjKpcR/bAc5lE5msezHPXb4JqaRnLh7ZF8uAM1c6p2z+NXA8WmIi7faJJY4YA92xxCwh
5YCNqM1+F4/Bc1v224KmGfpfPqgzKZZxrya2OdNP3ImwJP0O5F4hvwuWcavFIWIyBtCn3ZwWMGcI
aHK7M+z0MZb2ES370CObkQyJOHeFFIYGZJv7gQDlJ1aiizMxwMGDQ/WiQXOnPa+BlcdoQNAxOsAC
1cBSMUMxSH7sZPI9Fz+wdqlqUjMGC28HS40a5vhDsyMypCcMwVsGQxNH1H66KWvYQebfza23jFTY
M+pXsnfc3NUGQ85J9dVlwsWVe6g3+XVyp2fZAl6oaTomySjDZM+AEcCj8CoAwcSQXXhZpDWikXPa
Y5ResFLT5kDzMc+SDIINSOXKuBXVkxi/+ro8KBd8Wjxtag0EJeoMMe5ClGut/asqf8JlSPlufUb7
hKRyHww5v8TEd2DGawoc0PQ2968T9Cy5N96C7lsCMu7x99n488LnshSP2dvcXBVr1qhjYhL9c8qd
OtX1G2Q3HJIEW3EsDeLVaSWONCoVO2T8+XPIeblKfPCNOvdMMFMtA9nT+oxxp17nE+9hIudPM2EX
Axf+yp2a91GfX7KI6ZjDnm5PdGIqakPcTeh5DLbf5xICYcMix1ZbYeV1Bxsc89fMdVEkL9Nw9Qjo
Gng3zfxY05EQwGP06lcrQYVyMrrXtLWMvLVu9Wc3JLLYq8fMNk6c0o8usMUVTtMtNRAbM7tzZUIK
VxL5odjVPlNH6rnhS8+Z32ZdxLnecCXoxgZUP5V0BaRCcrqqI24oC+bc2pPN1TuBx5LQ0EaYlVvl
psiTZ4ESV8Ii6yS+JFobWnPYFTRkpk9uVfoKLgm3v20YUGoG64pOUg477lNEHY+HKS+ilMhg7G14
ND45b2LEhxxG+0G6l8FIz7ZzPwMqGEvGl1z+9IbKJoIqhfvkeIGfuO9Z/UqF+TM82u8Os7YHF3LJ
11NoDkqgNP2FXdj3x6o9zblkTF2sM/NZxhX0nWfv1FYRRkhwCvXNBMUzgVqqcRDryNvBY2leYyOC
0mo9B3MB3q6PeCs50DEM7v/Iil5VWuyiOdolff8a8NVt5dwPDRhYdDC9aw+TYW36iERD/aNU4jeu
OjXcfWbqoluHKGB8lgXN0QI5eVn+rwn7SW0TQPnvXJ3XcuRIlkS/CGbQ4jW1ZGZSky8wSmgdgQDw
9XvA3t3enZccFrtqipUihF/34/S1BuNJ9OGeGARVATHeFbRs8lAI3Yibe14Hwie91XIZ6Q8gDneR
8cZGuOu/WAlcGjAlfJAtqIQheEzsB7KybLhG/81OrMWXLHn2WnvV+pupeUnzm59exxE//7WowJrQ
KHxfA0zA/Ack98mw8QHTyb3LtG06LjrAIHODtY/+4X40+QTjxyB5wskutjedaQHSA2/TU4tAJzYB
frTwsthqNemD8acw7IObNDvit5tRpi9pMywqzk5M7pB0vZvyrwKBA+zEVMijpoothAjF+i6m9FzO
PoJ6vE8wEOCB+QhGWoSaaiOYydgFUBTDWPcUbtfG3QzgmwcfFfn6QZXrlEl809f7GWPJ3PCgM3Bo
2GFNelKLAfCo/1DyxoA+R8PvAUsx08mZeITBuulWLk7ybiBfH75p+F/LmPsZID0uzp0ZvxZ9tp46
b1U1DEUNlgEQPKF7Ii6H4kbpJ1CQYpCIerQEah+RR7gNQ715swFAKX+VMeLuKpRP10TNfaFqhxMB
yIxpg/Hr3pPaikDu1vE+TWMnUevFXMce/ujjK6f5dQGb0KJcPDLe9QpqpPwwFRXMRMcYJhP3Bv92
J9JLyUXAZI3yeONNYYXNkvjBDCL0uMbW6r3OPjBArwh4QYplrSdmEeVi630K4mA+YSMreiMrPHvA
8WOADmpuif9UEYymFwa/PPlth8CuPvLZNY/JO+3jl6TiwKIv01zcVcVn5byVKliQo/3RGjbLIrzO
Od9EfTraIZAO+cdn6nzPosLHyXtbM39UcBdPxgunb+wl3bLTkm9P5mu/p5SWIa2WImkOTL9pruxs
ciExxwltq7OhM0+lpst9Lr2nqPgtgcG14aVADsus8ZLSKDSyS9oEpBTNMnHRcTe/rzB2h5jQ8Tu2
A9xBqmPbXAOINC0n+8unpMhXwdYN48fKGQ843oDMeDudEEP/NJKUIV6+ajjbqeDFLX6dkufg4Cf0
n6IBd/hUSzgY7K4NspqdM9AMMYnj7uCsjVtlbcfaI04MVoC5tjnBa1aqGlaxPFeSSy2WMpnD/8/v
iNMCZ4N4FueEUuVAdE4dorwHjB4/kO/0c3XthfZlkkdvPEmV8ISaKagigvtGFNeACNMzaBVFu478
tS28jVbmj32b/ngwnxQX+2KEyTz95P02bt5SyBqp3190XO1d/WO23cLnbuAzMhL2cNFwqLr+s+Mz
5c6W2Okh7aK0Nc3ZCsKX0bxpno1BrjryB491ljOS4V/xIqfH+cLASP5NuDx3GRhGM5C8v3pELwgC
Mbf6X45Ru8KsnwqqvEk9hPcSZAfk0XrvBN/GJJYBFv1WAOTzD91g7RRs7AwDMchtHEEveaZv6Sz6
8TTqV/zgoQLCJfWUji77koT6pVK7iuMGBVyCowNp8A7H8tCv9RE4DNQYw9HuU3Pcd21FA2pOexFH
RzSBqja2rYRYqu4qT+5VfLG+K0RfpecfHiMPnha3utNbTuCm8QBT+ogj4NTI9ncoN3mE8WJyt7Vv
72Ns07WjtpEfH0loiBnSHdfnuD+aLGeRFi1qw0P4Zy7pKBe7fYid5ViBnDJaE9SVT8+aQSyQlcYJ
MF9Lku8d09hi0igMQ3BsxYM/yC84dKsjrVp7lfH60KYIKIYYHUpec6PvcT9aSPLqM7Q7ZpvGUSEQ
Mlu4DzKgQWMZLnxANBg/ZCHv8YusW7PY6hwlLIyXmuMuKblfaKbxKiZ1SNm0DG169BxrDmLpdHxT
DcgeAEmQ0+e+xjvEdHKZhzcqvEll1VdhtCfPw5cFlUkC3LOyN1/BpizcaOW3eBs1c6BKrNrV4DHQ
PtfE+9ZuTvI1c289fWGeOVy1ORlwbfBrjxyYsSj1QN6Dt9aPOPeqRaOejNxGd8OfJdU6ib5jyemE
N39l6GCyzXVjHwvmiqVmnwxTvA8wWMLuiZQCODBrTwiSJUDuNIcpc7h2mc5N488wfUuNnD+R4TEP
NxNOzdicY5B9+WPHs+4tDqXZ7TuOZFp85FgCNPO5nD95MYe6Tu4n79fHvlRWw7Ydp1WF86jMyoUL
ArXCHISTezn15jMmv5UFAmYoYTgVM76i7yEecwbdKq4mYSXeRVZRigSfD263nmJ2JytFZEGVb75g
b2oRo6NI2/WltpTVZkCzKDgJMCjBfYtrDx9Tsx27mxDxGeD4inLchW0z9+VyjdG8x2oR0tqdgBup
qRcJjWYHWxyJQHtm0VxV2dU15rmz2mTtnTMXns5lTG545Am5M0Le3HQNZhpxKXmJwl1n9CRmvaOZ
0GhgRjtQs0DxSPIj0aOHANbH8SaAOhlsniT82so91GZ5CYto1X76vCElzsB5VITSji2oei2rZ02Z
l1zMmzuyQqJudUIxFf4t2mjuS+7mIUmQgpth6dIpeGtgAEoXsnc77TVH43mvH1LYkiAEEBDebPst
AWzDCwAKd+UR9x0IlpXmkSHDs8fht+09tLlz5jmLXPaPtSgPrRN+mTafYtoUd0Ss77XMejM7jkpA
PrYdGkyh62sy7gdLZNtGanfDyKmIoF6fTTudSIvJWWmhIn3dpebKxtPcm9zC0S/gZns1CbS2UXeJ
Py6swdrTcb+RPuVs3CJTetZ9TuIZGkL4nQB2KLiU5Vn0pBGha7wJ90u9ujYBGSFYjL6YDun0nWFg
G7p+KSoLqMC+Z7412i+29lMjpAw4GIPyFRr0NiLaqZrvkWAjZBgjvgj2z3DsgChiojMftQH+D6nS
xEludWSDZSTJMQc5MXmH+yaCisLY28RHJ4qzAd/KjdO9DRyyxRtnRw+W804HZkGvayP536LHmfdZ
Bw9mqu1moklYxkz27yb9PqrvzeFDlYhC9joNuHfYJL54ZpWB4cvqbnLyf7wCIYWdgaMsNbLkSD/m
7m+rdx7iQh1jDexjl54rQjKKEoHRJ67MUN0ifzX23WeiqzejgMelYOFpFQMYd6cxKDE4CXoEh7Tz
QBeQ02MUYTGrJ3EbJGcXl1WfwhWUHoOQf78IVCSw8gU/yovfWqT1yiFlmljy3LL4EU7lnjC8TyHL
QvdZFRFHqTI7M6CeOSosqI7zoGuFXHaGuZyGOaPXh+BDjWXMR7O4wxzKuyHqF3U+XuXUPDT0uDuD
texGE38AFnXsjCTclBAoy189em1bH2Cbf3Qz76QObfiK9ax3Q1jTNgQIAKkVpz4DLKZNjv2CuHt1
HZkcs1iPtlPP5dUd9GcV2N9Rpp9EHL/1XVS9kIFaV5P3XAbNuKw1p9npcYx6K1qm1+64DdsRbbSE
eImRKrp3NErqAIb4rO24wnjLtlr9oCsmo3W8toicl9hBe0s471LZdC7YRX82eLEJorQrmlfAaDAr
RlXI30qKkbwqvQa9TDZjS7MIE5/FVINSKSfUu4GxFORK8oqsBmEmoE9ZHlcs8e1Lored7QegxrAm
UWKLwbbk7VfYn1Wmx4cU4gAlLmTI/cT7ZRt2dw5IARRQbj62cfSw1ndjCWpkmtpom+X1C4nSRdah
AzqjvjaxIgSpBX6w209xttaN6SDCZ+1kxMh/9ndg3okAzGj8GuW3gY4nTj5UMhFRzeq9C78y71CS
mZ0W8wkdDw//hzghaQ9JLz77ZRDtTI+oWgQy107XFcgEHTJsF74ISGNuXJMCJh7o7mcEc4zyxySf
abx1JM/8EPYqPBaRyh9tH1OKqfTnIuGyCGTKZrNpyS3TdVKv7JR5lfC+esES5g62AvZNHozB1gIJ
IoDiUmJria/0TnI3lPseLEkdVOKQUNOXBcLa9pSWMtAc5EYDSIRxmGEvuX3eaxmskpQ6jTBjvDNY
wAEokUT97pAf8aBaHC+Zqbs5zETrocGS3BgSeyPa+IDz0cSVZNBen7YH4mSfKYLUTlUtetrQ03Vp
Z9ojSfCxMsi0JzUVoQYsUdMprbXjXjrahnizlY8Dzhcw/QmjWysCb9x/TWhuBTCxed9PS5Qg9r8A
fS2cq/4a/MgDiXdkMiDNtnEIRiq8iZ23VFeYFCjOsASPdcGCMVDZ+tojHRtFqEI4GCxzZfS/OffQ
tsTRZz9ZoIsUmNDWxtV336F1BdFng8/B59VKnQ+tyBF5CBhX+CP0lQ9gKYYuzR3IYtRLR1kdOcuR
TFYPI2Q2s1dZjoV62HXJYXDei1JsqkruQ+erx5OtOfhygicjxWFPBxGMpM4GMhmx8dfo7DuTFT51
t6naIH0uh2abQ4s2AKfDzFnlCp2MOZ+GYO7br6XzAXJpGYg7Nti2fizIzCMakR8GLe5j5T5UIdBD
71bFAxBCZj0+iKqAQyxul6TnIhkui2Znmfxz9O6UeCfW7ZqhHUypVaa/K31EaXypEG2tTEeExL4S
PhIjYmLz2pdIu2yOnYtqACxwgE9P+++i4FnrmJ4n5dGsf7lCgO5fJCOrO12VXJtb9+KxXVhetm9p
i/irgIBv0h1qbDhjAoFegdV6QHEauQOLk54c52bHkIQ8trts3MBn2Q72VnHT95z33rivvW4xpHSW
jxsqTpAa1rFlkRkkjJPuAy1cc4gHvlFvi45CGXZHG+k5/kYWXRbihN+BBb+lUOeYJd9xWiHSkaUm
CpC9FzUugOoSNnfzAEljwDGD7pqPqiB4wPSCVijwNmso+iBle+Ze2BHADtE5TmXkKUQ5pYxW814D
JFyZvNY8NYPD7+FVqTA/E+uTwN18TLazE9MbOUW8TIjSjkGMPD1WFnHGHnpQjYJYv6bdnsQpQaVD
OrMa5kvJMep/zPBaX0Pmtj2bnTLPA3FTHMy0Ki01IhXOUZEUENzR6+meOBRbfr7S2qMXPpqYRTzW
+zLDJ5c/Fml/yLiix/UDyBO7/ZoabPTmtYm/m+TQYXLCZ5SpM21aBNfXRkQXsV0yTVr77LAEiKEv
6vAP37xx52KenIHIP0HXzjPgfc6HuOVmrjli4wa/bs7qMiFyDs7ScX/0mIuhWouJfwVX+KYE8E5w
037Sh23IdiZhTYfpOg6PSfpUimHhcA3NTNLuvzhBwTZybdpVNsYacKA4BAlfhvkAY2nJ1LZCcovD
7eTgULa1/cBSIvUbNYGehpvGuFhcWTqf+t911b4akXtU+VfEaVYC+Q2r50EddZqAYVkkBON460xM
2dOZENjoK7f+GEiCtMAVZjnuEKBsRhG4wWs/lpvCfG2zXzZayml7oClgppKK6wnvhrSjAo2jnbGs
i72VPU7uT0dCP393MHw23xVNPLBv8Z+6BZSb8MmqMZLQtgXzt5+ptxPNuMgFYB7qq1/deyPsJaPj
VtI2/deo6mhVmQY0LiLQ8DESY0UIftF4JZctbkJgbPOYaEyqrdrZPaeJ6pYx6ENk+bF0+82dNCzM
IxS9nHr0h8C5UIGBXTaxnzWINLVCazebaFiqZvyOncJ/7npuUiFUkxYQGQmGioGAhC8FwlRVPgqy
V5CO9e8YbTtPUrybZeqBdYFxrQakKV+7NW4Z3dv5VxD2OQM0lirNFiSVXNPj5Nj/FvX44tIJxyht
fgVvVY6zKHEfurD1tzFlzW7UvRkMVj+LBgpfwU3BZpzFxbJGc5Ms+FpMg25sqmgDH1IqXDM0DTSX
UT7pfOxtfhBrZlSHNyPhw4B9gsSeZFyBcGsykfaJROmfAzzksryfYf7BiN2TAZP/C83K069jlT2O
hIjccjq05m8I8Jcp0XZSv8Lbteqx0U5+/k2H7C3h6cUT7XGYf84UVleX4JNcSwshDiuNcqFzSSLJ
9n2HkSQiphTnUI+zczk8B719FwTvGrkdrf8bLM6bo5UrdGTC0bE6zSF4Oy4OYM4wuueeulZ6T9EI
F1mR6G+QVinKY34uWu7MUxiA/29qrLEVy/xMg4HOPVcm55pvfCO3bm1Hks3sISrG07UB2xprHHmA
YLE/ukW8iSrHOeZDSq19O74Aqe/yRl0cSYDZn3hxos7dpRlZf07KEbkloo/ZXdKz3uEjYvMzFBOr
zH3IBUcvD5x3pYGsMut62Ad0xuP/5r5iNvQbTGAlVKp71xz6dMiYsx5ZnPksAExDa9w0VB3llHHB
Jo+efeoEz6ZsCZFnPgTAKT/5lkS6YDR+H9p3DLDuk1x45OIAJFmzY2sq8JRWCkq4JtxLW6CVFw3t
I0lCj3RyAPMyrJSKQYFwmu2GsT7nE/Zz7NG7uMk+AxODAgdiY8uZjrq+buKVWslKe6S9JPazS0sK
delwK1unIILg2rwbYw+5Lv0cHX1Afs1WWudMVGQ0jLOz/AcJZ/bjYMvkY8tAhR+IZ4OQj/FcJY7i
PXTlH5dw2puR4RTRtSH7e9tinoEXQrmLVh3mCr1Fw9PJpRuEn5XSwRB7jGZKBIkk3tUBNPWkiQH8
tx4lfR2Nx1EaIXL0cD8gGC7n5Jcm6vl2wkkx0sm3c6Pu1l4W48CI8weCGDv8EpwjMH5ODdaEqmDr
p078rRTpnmTgIbLZ+aKYcofBtU6eCz5X1WstSgPwDAU++owUPcpG6eGRniIm0+x9RoLdYYADVvdh
cvz7td3oNnJEBkQoYzo4P2S5BjTz78u/b/495I43HlJTCcaS85d/3xSNxijF6i9BQ+cBlw/lLP++
HLHblBQxEGF0q7RdcmHnJFMx0+z0Uj/I+WHwwumfh7/v/fvLv//6H9/7+69CqP/7x+pyig9+e6gs
3oJLyv+8w9iHmFmMLoWjrKFreJa4BkZEWoEicGaRgwVXudEpZvn7Ui88vN2B3oq934RLOUX1Eedh
dfznPxgsrzppBWCLB61WZOMcXY6Hfx76FP646vEGm8R02tH1Dn9f1f/71T+/TJx6b+HI09Ke/vbs
fx4sy8iWph9p3C3t7OhguUKYdY5M1KYt1uiwpAHUBAnxz4OTMuuz5of/+F7YaPleK3q09NRjqxXe
8e8r7vHIUNmIJoGeYXOvWYyitMBrDk4FYVK+qdAyxKKMhTjJ3Ke7vQpLWvzqdIcAeo2lYx/9IUta
jq+Jw+xV2Ucttf7fr+Mhmo7xy7+/4e9P/f1WCRIG2Ai0J3h52gkN978f5FS3xx/Idgsr1NPj34MK
LG5C//7a4jlgPioRDmzyC9QM6R/CbM2j45TEanyvwdCaOw9T77/Ugg4/bl+2ad+0sjAAKaN/aGl7
18/YXnr2brZF3Ttj23eTXBAuMRzqGFv8rRJcQJx2yM8A0/KzNIPDJAwcymR01opadS5DaXxyU/MD
g46z6WwdZpclEFpRMI9/DwQ8O1SgGY4h6+YIn8PnSyAYpqT0b00zgtdax2iiSiWLBO5ozDJ4Jbqw
0tZ1FD1FoU3dy5D1R48BF4IV5/jSV+ewbbV1jMIIEoyMn173x1ZijGk0/X7qKeosvGlflApbASiB
vQuMAzGbGjt3JImcIcfNoJeqtLaOO2EY05t2PUS5x+hYXtIQaHiiHt3Y16hDDd/LnluFOTnx1jS5
seE1BwMWJBh9U23bM1+GvR9sDI3SDQuHtV0m3M0s7lZCMy80/CUI57paTLEWH0xuvZSMMVzwR7ER
VOIxy0juywDZrJtEfqKzitNY0V2r8+QJAMW9ArXioNInBp5GP0cma9ruEkPAmf9qp6MkbqLyHfwx
WQSVTI/lSGxwpOEN0aN/dDXiLFhT/n4jtbrJ2uCyuS9N3C5WJdytk6O19gGKzkgoyec+s+4bamQ6
VYnNAId0m7SwLGu0ppvCuMVpvnhr9VSuDUn5RlxwBE0tDaKZW+rXcq588Jqp2JL/ma6BJyJStj0S
vZje9GBSN5ckpIenLTO7kUbVbhNP6W9FPT2JQiO7VrV+7qfaeuG1AKRV1N4ynhhN2kYdbTnSypXp
CixjefaYVUOHlXP2mobRb6mPztHEKhwWe8Qh9P+s6s6pNWoYsIdnp2jBZ+X9+J6Qj/Hqsr1GIrsf
aXG6N1CI6kTzmCVI716YlHdR5jHUPNnxYLo3O2jcm4fzlruhVWz+/V6Tzqq06eCkkoO8yE7HCKmL
az8xvyf3Xm1TpJHr30NXxKDa+CtNCyJe6XjxxZ3MU2jOqdGKG2sHO2LRGZG+hV3XnobEyjYg6ZG1
bREdC0OLjkjkxbayOlASCxQbj41QxKe8dqMTJ2zdOveZazOYBr3MLRVJzRyjLc3s9RnnTH1uwJud
q7oOaM9tUVU4aG86MVAcYxYVCEO/JAHltHQrIal1bVOdw7DBzetJDDEO8ZUIsXxVSzmcOPAnlJDn
ZzG/G7MJ7zM8uor3hI9XUViiWboy+qSslYtjII0jsUmCqIPJfBaWWi+M7qQRDB9sqZ+ksHkwpc6Y
UCLN+GeXLeWYG4l3jQ2mpiFmv12HRT0gUHjLcmpsa9oM13//X01h+ivHtq+igZnblHZ7MzXhXUva
CHtNXylp6yDYveHV4+7EJNXj4/LkdD6mVDpJFzYHQDeV3tVzne4+88IXOMoekynGPfwdui8oDtRi
7Zg0KVEh6ZsoqVN0TmViYCtmzNukd4OM9WPf3Xdtjk5UBP5dRPL1qAuvO2bDOMGyqsL1qOv9XV41
/d1gRDc3Is/NS21TOxSHdxaw27XJiRDiUQ9OBOfOzgcNS0TRvUVW8FwLMJ1hybXO7F3zqVOqX9v+
Xu9Zm/Giqz0zkntLEjQNQPxUgTB3g1J0GjRpjr9ofOyx4p9yB/EjlfC0p2L6qP36UZmEwMNUb45a
UqSPQUvABsmElz174qxUrENOEXtTz/qVYeFEaWaqPAPUK7igzose/SAxiWYNLZHUwtnKBvfc3yIV
OojmRZ1iZYjNe7fp7J3wwbgtsP3RcpiRNfTm0u0GxPhRDjRtOXaS7UGq0hKNcwgKUra1xyqGotbx
5qI3dkIOZgbWR8IGDnyjKjb55/0FFHWrmUoeUB5xYKohPgvt1DlRxR9J8AEOYVMDqUz1iwVGPSz7
B52qLk0XDP3dxrs08UgF2/zmDDLkML1Kh5WTRMmO4/le9UF2ZPvq1k3tua8JXvrZOFXvOhYuKqYM
bVtSWrwYlJFfsjiOLu5DVBnaJWKx2hiJKpdG3fDL+Xs+Z4udaRJ9CELkYsNl+4RT692J+QG4GQbZ
ZNL/+USPvX32K3PaC4mJfqju/j5wk2KMSSUwvtxeEATRulOtcbCL+iDGQhAg9dix2V0MVRi7ljfn
gkEYeSC9f6aVzrxwgTEvAAo4DZQFkkXjbt3cTu5EKBL8pUn6z1edcFByaeqxkP3BuoVMSx0eVoGW
vVhjZ+AUM62V77gmPRvDKorbmQ6rkwLsCakPQ/86yKg6qwQzm4+KllkgQUjPJPOEJbsbBBV4Ue1v
rZR2x5A15ipG/7eLvXTr+nl4BGXRgyyHFDT+BDE4VqOzNmGoe0vXovsumXKEHy+z17qWbBq8yDtG
YFeLMScuQp10e1jgoo5CBqCKiP1Aw07mB7A8HcQVy5Wvab3pvTL+1c0Gh0+dWE994bOhoOiO5OAc
EaY78trUHTqYlbvMIazF1h90GBJC7Llbz+43Y6EugwntvOz2mHc56IzOlUjUfSMn6urCJTBhY2Pq
3PpqEdCSET3mMB2GrcIqfUjCd9spggfHcLEizbh3mkuCBJ+mtFo8jUUcHlwKQeORDFoJBI9VZbpM
UD77zMoQyyjuoPXhVlT1bvJLbn54t5S9Kx1qdst4rDbgDbeFNecCBu2lGMSZ+6c867OZpPEJ6mic
+V0VXkqeac+azSL9aRx8E8SSXcG48C92zZ1c9xNxUP1IgO4yWlQnWY2+L4aMdbi9IgYDNoE+1wAX
gEPHlMzLL7IvOWZkX+BnomM9AeLLZMmorHgGeoEIl69rbsbQBXW8wXQoZG30YaY5BYYNPgK3DI9B
b5o7bcYeyumzp5xN11EkdW1qTtJSL0aE+6w2prPRqHff47YlKI3qQhv/ui/x3epz87Gwm32jMxq0
sdxmA+G31HHuy8QNGDEpisg976zzqVkbCe1nY2V780QJsSE7BYH/oJnRitJ4ioeQ3tEaMHvFdIKm
gAU3Wv4yupBKMCvQZ6B39jEaraNO+KBjjbxZlbrr7K47RbZxF5VB+6xyCmqcgn/6WAO5m7wF651z
iQRy3lSCEc9xjh0o4VmxWwu8aUW/CBPgAG5CjzJUAHTGeB/T67thzDG7aWlClk7wFptgW8asBb4d
N5SbpBy98UGXBi0/fAIwWba3Ns21N71LtqYvHnL6ouuWfr686A4aob+ZDTqt9MDhx1XpheNaC7kS
5Qak16E0aAESBVgJ5dCXkqvywSPLeOLU9iyt+PZ3/Ps79IUGdQWab376Vo39RLkcYKtyywBiwCVk
beUcNNA98HyjMSa4BfCkOwmd4jbYL81PGWAV1XnANsiYii44fVybbi83jFs7mrI/ddE8uzHgAUqX
CYJQljX0tzDtIP/TAZaYdbWT+TDy+gSEariF9roL72UcP/SYVgVPHz6xCJD7d6laAs3XrlTczGI1
6bQawJDi58ZXKznBE7GBEWbtuvHLGFsB0qi45wmHojoyrbID5a87XtjWTvGFEyPc2p336VW2A0r3
G9wnFqzxICwqVwhuvxl6ZK6oJXbOunSIo49Hmao3UVLjqDcpBjNaBceBFglp2gRjVfujwWJYjak2
d1lgeoxvk4OfK8GJSl6ELtUc0QoMT/8weNm01STSciqvBIXNRW4Ur/Fo/hq2Zy3ytLZWhYm4VegY
71Ms4WGJM39iNidxF/usuKtAGPjIefsdoYBYjJiFlb50XCJoYW2aVYny/h2M17LLvyoT0qVHnqs0
eFG1AqBn4Rjtuk0ZdOVFqy2xkG90s9VXE+hp2q6G5xgekTs05dJzs3cTwOTGTt8ChqpbJWlKtmVz
DgoDY46o8CBILv+d9lhnoFxFmr9KRz7HVbSKR9Ra2zEfusmYGxVhyLJX5+JVb80fo1D5SRD2Dky2
QZ2DJ1wRCr6cOt86jSWPI+AEaYAGscN1nOUtyEpnA8U6WVu4U4RX3iZZvsUOQ/TewVCoIgbXPpo8
OUoWQOgbyyRLDqNI782ZBFn9RgCdt2Xa2AvdADMQRD9WVrwmIyAKPyYchYq/iyXM+zqAyjP60a+t
zIEmY2Lwtmb8VG6MzKyGD8PTnkpVYgYvmdeMnGRcMz5Z4Ib7QNl3UBY4FlTVt9292q4asJY3n03A
4T0c2cE1o30fQ446RueuXVnhCsNXVFuciPtex52BCBbm3dI1/ZNgRFyNMf09AWQPbQo3g9HflQXI
JYB6j5rLDV3qzF/K7pULD1Gdkf3Ts+5BbISrm0P3dZs3JH2jHIWfBZ4miNcIHixVWt5PVMHCjoD1
GSnpM51bJDwQ495IvuhWfxSeu7X76XnMGCo1XWGhLDAkhFG8aOy97WVAsd1eo4AxftJAr5OETjnB
VB+OjHHmV9jeBt+5zNEiIzQ3jj3o1NS1t9R0kOrSZpskHYuLj8oazOiIrhyZoBj6pq0J0is5/1yJ
vfdq4jZ+jvtgiK1ne0IYc51hlblfAGy9QzCPfScKx5hIDz4wgxxWst01zymn0TU0jG1VRsdwGFZt
FoKfZ2VILJyEAGcSq+Z2xwDYqa18w5mKObOLnOuNxPBMMvpGRryxU/SmRNVDOnjHCONg709QEUKB
9tYHJ1Rngr2ADTNtfKobQvJtDLI7VfyFvjvBexhTbCncWyhj/7JnN6f5IYy+INTovWcWph4PaWBo
PHRaxIyaH60Ik9ehF48jWyfgFwC0sd6sI+ltK5Ytt+BeRCIfeE2ysMvimrkezYMxhTo3padXSa8J
REJe67Tk1lbUEcU0fEikVxPd0E8Qi5fgOfIDtDkM7RDsQ+MeLg3Q65AdrcNFBVrfqMsH1eLY0Ogm
NDx9Z8TfUTx8wYPGvJxgbef2uSxLLOcsc3hYjeYj6LCcGXV+m4rxUOr6lpqr5DHBM6q4hPFMUiNZ
qpwevoLdhV0JVE//LMDk7WPUJT7GDGf1Ag8HbLF4PY7gTsCnHNG+6I5t0tWQ5U922e4wqr7r+r0S
9QOoaDAJVmsvfQk233TnJwZnYjuCcq9Yf8LQ3ulN3G9kWMF1TtubncZvfhboC4dNagGm+5i3qlgX
lOSVmbu2LOAscFhvVEOwOFGpbmuA1jiPtlsvpbUEq00+Y9faTm82YuBJajz4xYNY6zqcJS0g3edl
D2ViE1sqBLD7PuPmGuT7IqAITnPv6xr3iJ92P0k4LuScJiQyhkexRitMiZs6luFik7spPgJh2ZLN
yJqvPB3dTWtL6BDhw1w1wsZ5ztDFV1IySWlgdyM50SA6xbt2fv56D8aNMXARBal+0APirIb7GFP5
kQkNn8Mgf5uiDVeu0cNMKb+yOfVn2V6zHAgQL3TLfjFNYS3KEWjzUJvfUuRXrHMCYRG2HaUOd5mF
sFdN6cWq9WIZRw41x+4LP+TEhDB9zUeQ8mRp4PyBogfsh17mG6iGfACo3abGrSXASur36FEIOMDm
Um2C+zOlbFg57opb9LKeT3hAfBocLLCnEmM0lhJsxOhC9rJszg6Vhw+nqnS0ESwJtZbjjJmLIzKy
p1BEXvqgHtaMDngjt423Z1Pf57XVHrWM2RXcg4nal5q3k2/RYJkN8hSwSJkY4uzSezVCeWRpPsoo
+B3paduBRMTlBj1qNO0HlDZAh7HFzp29T5Nst1Eh7vLWe8koA9n05TatPiOtPvNZfac4C0QP2mRJ
yoZAU8HbrKZMKjL/i73z2JEdybLtv9ScCRpJoxj0xLUI4SE81IQIcYNa0yjs699i1kMroBvd865B
oRJZ94Zwd+OxffZe+zZP1c0cjZcytCgWYt5jsykZFwnz8JOTPfZYokgcVKRlFMifBhpYl7lr7Y2g
gWqergAUPojBIY8Morw3bPd77OrPYaafhg3pzi4xUFfOvZdG46kojpX0CcG0rzPrVV5A9zP1eMkt
7XSbSZnr2WC+plK5LJkJqHUaocnokT5qpAkugV205idHEHEnkk7O8EwPyhWPDx3mHeN/LBqTgnC/
P3U81RnMPvCeAe2IHKAHyEZnv5/0il/AMy71oEiDS0F7eTWSYhsp6KC123vEMIyRBKfFykjm14Co
s+Sgz2kWsuwXN+LnF4zGocFiTiuAgxmfcO4pMy5mA7sVFgzWaY9zZ5OaMAzQLLX5491I3XIC56qk
FMfjAwRHZ6Mpc6L+In9tJ5bx8GC21LtcS+6KdRrXtH83wWoEvOLlCUKuTegs66jXtb40gTEKpmiz
SmhdGmKGf+1EHNTL1PtYGBQaGx5tKIbVYMYuXbFOp4aubD/Nt4BYYlx3VBEawBBnB3YY2LCDHoNH
QdXZ1qVHYj12MuaLoehWfQfDjK6EpsMY16JaZ2inlATwh7shODQ2JdGOwZVOpXRQ9v5rIR5Gjxpy
pAZ3ZQZ080Xtq79QfKwhfOk69aEaLAZuj/qaVzsgvQeR20+dPekHlWfknQR/eu4LzPHOtJ+6Xq3p
z8xd665NsnMYUoId9jMdHZO8ryMRrqfRxEzS5t9itDlNfeqk/PyVZwZv5CgQGDMn3oyte0aibLaQ
j++tRt3a3YvMbApNq2ETUDwHOqKgGzT5IOrF2C+qxxDBYRum1Ogubl96ktodtNMn4Nnc9HIbq2eI
Kj535k0HQDHEBLMPIgtvWiE+Us1K3vasY0Fb20rV4siHkGMFYHEYuz91XIU8BSKgiT6Hdd9F+ygB
WVmjWOU+4eXQbUmYhQa/YTmQcJAtfeQ2z2pf54/s7YgBBUSjjLx6VlXIjcBGj9Q1tCs7+i6QBZkp
IZ2w/3ima+K+spGrTYLKjs7ETqOjo/LVe99CIzbTfibRNLR7TthdQI3dzsCBaCpC/IbDfjqcxuy2
K4vbLlgakGhNuU8nZivZYcL2k1oeUhSqPOLJHreKcAHQKJGQ/JltSpKz0jyEDbK8YqOqHfWZVhmw
qoeGdNya2YWQNd061I6n5yKZdtz9ss0YfZZmiOm1iinNQH6tNBi7agTtENCQlHssJMsMdUYUrD+m
AkZFSJtOEb3kuBWyZbseluqh4CEd5Zua0uUK3hgL9nMRBtm2G/CgipiaWp9bG4ZUbErEugE1enSD
xoIASujBYTTd8tJnxo9Z1Aa5EW9aR379oGEl96P4UMho1BHSE5UG4vL3P0EKrEA/wyON2ClsPFYp
qy4Z80PEkUkNIN0XHsatbibsGOURRzo1kmY47iwXMk+dsxK3zfS370YQtHDtOhz1TRL/gp7E6mb5
eiE/HvDbDFdl1SeGu/LgBhh+Ukm8zarxNMWJo3ami3PWLC8qwc4UmfjV5jSFgM113/KgAg7CP0bL
4yoxeeVUREaqdMZdNfR3IhlOeCKPg5FNl2SefhtupswF9tqzPJ6ZVAGitOPOrun6njMiY7IfqZiB
TospEktQwoNpeXvAbqnB2iycnYpxz877j0T1086ADtA6EKb7bPhNdPk6hJTf2ca254bAx3TUG0Uc
rraY6ykNEFsnx+yRYuah75tVEesHP1k82iQgOBaH/o9pRi8FxKebTpcfeZ1RmGv0D/7kZme3LW9C
v8FqB3EwydqCkuTutTGrcS3jGIIQRe42UirzCw6d1tZ72ugWTBZNFYk9Lz15LDU0t1A/Ntim8JGr
7Pmcj256YaicctThmVpYpjE6V+qhODBGnw1aOzeGNs21dvt4w19mY+4jHSoPvYgPFXJQByOGzz5I
Jp1M+zThL5a23qQ2NRuyBOlPe+6ups5jbQe8zeKeIhQ0Ft4ixWkwPaSZWG4oIMFPQ5MXcTBz1Sqg
gyFprMIbHbx8M9b4xqZvXJvfNZ/LmBIVjl1+DrNsaZNoeMKVFVckDH5xreMLNW/wRoiIRxideMpT
glwTHSjG1ucxN+005WbHOYEzpKffmY3ninYBf+eyfzibwqCySka3+GyB5KSvY5DYuyyh1dN0yI83
EbQg8h1NN2/G1mHGbqAFslzDOTYke0XcoyMZs0noWV0FcTzd1II3P//uMR5xHsHiyGDd8q2P2CZL
xiob00dbLwcGbp2sLvjzKWHDJrpwJUwOjts8u5Ww2YnFe2fiaFazd5cX0aXIMbQ4rPvAeHBVbcBs
qSjNUUiqY9t81OmH2fQSjue0CTRQ+Zon7lzJLyfk5+hKiC5jvBATZUZ3ofiYZPbYlZJ8Z6murUui
XJdQYmsgFviHOLlRRLIc+1wQfPp+iMvQunMzml/7/sUI3R2VQh8zd4v1ZPn3Y1hBFJlIhs4lJame
iXuha8bTbMFOFAOGrFI956pep1XPohCz+m7utLpOTgfOuZqPZGZusexj6FdVT/eudtf01V4FyvMq
EyFPEnCDOyuEXcL7fp1G7lpimh89NPYkIlbfVdSuLJergdDCNtcRjnU17HNWg2u7S4HPy3YxJy3/
D5+MZRY9isHk0YoT1FskW789s66aVgQHOdUzbJMA951dL37rNsHnmocfRRLf6IaMAQDOb+IKGEvh
t5rqnR3EBpsCtGNTie2YuV9zPj1h6CEbSTdJh6XVmp9y9vgbz3gIjFNnI5HmIWJvmZd4rqu6WruJ
AH2Xw8rrhuFYhKE8R8zpZZgspe56cWb1pAawYuuC+7JoKSyO4D7IDjYkm5kgKd8LE9F0mHv67wDo
6tFn2DfkuLX2yVhTxNhk/qHBkG+mZboPzPQDvbiGBAHHtpfDj0fzDzJWuTPHrthDAadAFILGVMBh
K0rM9g2RIuzk/Ego+fjfm6T69fIwgOEd6r03Zi+Ny/FXtDyoS8BJ+HG2yRBjrQYqNPoBQm9/yeh/
oWaezaBLMz0gRUpua5KNFi+8EYjDKHwYbljieMEsk5ckczNirBkXDNyHnwlxEe6glzz20JxaCtxL
63VoMXM2DT1oXI7pNO3iCAWZAp5OuOSlygqLK6EDCnE5/UY68WaOqARdeuWGklGvJkg4SPShkLRw
HOMao8CEDZq/xOJjis7z6trAEqOfLD0rC7QASR9ehaLDITKdXdyMK8eZ3nNaCneek725TtMenS76
NBOSlQY3YdVtKxMWTtvXw8GS5l04e4eqbZ+FhSTN6hCAQnSruO4uTRI/dRtNALH8d7sIPitKG4y5
vjf99FnFuKAzWhtAKOVrZsh9Z4PeGqF1sFZiKy95rPL556NhkiIiXMnCc9wNLn3mNIKTiqlTDAyo
QSZ2mJqCNdoJm4vvgUQEhXx0aC4PqKtj6uOKHbAlJqg2cN61NtyE6V67lVz43w9GRhIrwyksHOel
7ekQ0tLL13H+ZYR/cvoc9q0nCBCgUgIJJP3bUsTDOUtiJcaTFQ3VuZ/t38QdvvsBw2FcT4ouzHrH
RhFXdLDvIG66hvPBBvAzMoeQtx2kc2DGhYctNiIeU9Jkt+qaLyNRJ/pHgyN+nns3auvz3DO2lfbw
YAzE+HoDmTb6gwnknE5Q5oIo+SLC9KKthLYcVHSj9t5xk3HTnJtjwcmBtupgzWXL0pIKWQ9TDhlr
eAneh9H547oWz6XBZ7pCEMkn95O2TIAm+HsyDYqXdIWNfzHcZ6aO13XJamjENk3sa9o5HR/cuh3Q
qDxn1cfT3+fWtSgWAvsx50NAOy6oSzu6xdOz44WQe8wHRO7MmQOMxMMv1Ay4hWpix1jYT2nIIqlA
2vd8hHUhfbKk7ceUk5cfpSk2AjKLy4/QiYrsYwrMLXDAnMnfMpjtTR+KtezUOef6uNdz+Kx8X5x7
dZjgHZ46iz7dpoyPsp++o9ZNWaoFHsJLuQ68eHjCVY9LbMxuck7mmR66fTOK+0wFRPBq3Jkt3tw1
zSQnA3RZ3z+ptu84TqKN48iANckaCvgqxUCEk+WClkQvrA9Ir4H8rcxuyYfCrEvy8Rq0ZAd7Y3zJ
UX/gsQX3jms+ZA7cnTb0vziV0YJtjTFm5uHVGQrDUjQZG9rQ+o63jQ6hDNTISIyOBOjuAaTOnzZc
/U2qGk6CDq59aVD2yd6+PzB2oAtYFCraQflV1vwFcf7SsC9loYlFi3KhtTIo51vKpqAnZqDLs1My
EPLM0MLspME4MTR/ekTicRR/RgOuWskpyo/A3rrjedLNOG6slvf4pJee01Plai5lkjLUpkWSb4lK
jmzRF3FPNMD4JhSriuZBPweT2Q2MFLDVt2zpbmqfE1a5twY/48puAyJz0bSXBY3FYzHJjcWklQwY
58ukB783mh+FOwHrB4HhYBorUXZG9BQAcI2/SZcaag1Op+KCsS1T42WcObS0CweD+A3kBzQ3H6tF
1YP4GnXxqvU+zao//eidLBpkrFza+xmUFV8I+ZUiSWAjrLIMzaasD4+lEZxFQvgrx5wdRBRRmjRS
UllHNSWmnZUHuLQyy1dmD3M7+SSQcHQUWO17Wm3YzfusFCXb9+7a04DZYicCXgHIqacdU9OSyf1q
r2wBBL4pFn5Eeea6gahCq7DB7QdZgyTUUrsJY+WG7rVnTppulc10B6Sc6F1CTVW+1HaG9Hc2lpvv
ZoNTQLbyODCEU/Tuw6+Fg7NyrOohH8/eDFbbTe7NpSB00G9V/D7RGuos9aGWyS25XCpFO7pFE1RT
BiwQ/iVxFkn1gmGzgpmWSlL29LuAXQ+fm8zfLm+OeikwRfnFSTFNt3H1bvKEXDtsnHjuN28W6k7t
khOs0vklyVW/nhQny+hUcPrXSQxKP51++C5uchpVlxDwSNcgEO5r00ewndptlgTDQZcGSVA07Xyp
Z9XR+O61wbzC8jaXHrksxNo6pJU588xLG9wPcQA0iM7X2IcrGjyV8fiVQdff1W86ZVqpl6pYj85Y
K4/fGDrrdWW1YqucN05QgSdyvOie0m/QoZhdkJ2bOz6EZ2+SByzsCiOgS8gmYDM/lulPLUg747OI
FhnBaKZdLLhqaxvLkQjQkSw6/rYeID9BLy4rM4p7KcrlDnKwFzZr9jWhue67pVK3XMp1h6VmtwwW
iWk8JIoC3oQi3qWQFyecv28kJb1VD6JYL8W97rJp7I0XsVT6hg1KUPR3zW99zZfa3xxqr8XIxBC1
dAKzlGGLszeXsuB0qQ02PQcNUPRnwX5xHshO2WOUr2fahgNah6NC/hb6XJNJCXiTJyiT6zYOfGBA
kNXdEYU2Rt5hwibb11BrnNNv3C1Fx0RLl4s6wEVU/LNPG7K51CJnZTNsU/fbcED5BbK5G4UgoRGp
59hGL6hpV8YAT7RpKVzWS/Vyu3Qwu2gmHnIkC4CRHZTHlmaETQ0f7dPJ2C/hP/jyI8Ym6U/P+VL0
HI9DCrsARV4KVH3GrGyjlmpoXuy2ubCUwEjgOz+FK278KaAAPge1ZLQknjugC7GmcK6Rn25ENpEI
rkWAlcsSS6g5Q5SwiUIlJXCkaSmwhjLG2buUWhsc2StqS435T2y3r2ks91xsHieaQ+qlFHtyLnyy
h6UqO1hKs9VSn917xAf9UG1Y6AwYV/nkCesQST5IHmJJCdQ8Sgp3ldNyuKeuxId9SmFWMVzszGou
hiLn6MTtsWDH6S4F33k03Iml8rtZyr9HWsB9SRs4KwJjZmWVxh6mYEXoMR/uK4JZXN4n8AGUijO/
8JMuReMmjeM5ZJoj0+PGClCcvc76xk3n8kviPKDCYNtptunAFI1NVabf8WQ8lFX+lDrDq17qztGE
vynXq7Y9g1nd0zU4RN9pG2RHrOzbnKydZdPhSZioOwS0ClsTEK86/qQVyIM3U95IMKpk6EIfKyTJ
dUHMEWr+vCp60itdA2g6wMrPIus2MrVxUo5xxZTzFS9F79E4vM3JxA4gvppLFbwqSGeIJz0jFEhM
Hnopja97JIERuU1PHhJfngP7wz6b0TUfLqXzLeZa2pfEu9XOKELlB893z/spp/Zqt4zqBu3xBGov
NWX2/dJqX1Fvn/rwFgvx7k9pxkeSBX/Wxva2kcnjYL/SunzQTZLdYMpfq3AriEBTldkd+g50vjF+
Uqf8Xrb9vZM5L51gkBwS+4TVGlJotZmIoHJv/yQy/SRa3D7dYIERlenWrvDMCnYJnqu4SArzjjXB
sLHQXLYJv1hTORXGivK+5ZFrTOXL3Mv65I38D7Shk3DH+6TB/60iuPhahpdUEh+PACoR5YOQKabs
SZk+u1Skzam/hgHSqevhPQ7y7K2p6K5I64ZBbBeQ+4vJf9c71cLGId5CsmxemBKQgQeKJ90EBzsZ
IA7IdoIKAYdkJ+/9cmDTvoQyrMYCNulUb4GD8DHPr5EExWlV8RkgTMnXo7vXUhfXo+FIsUSQxKw3
aQgoxheURQ5zRCxXLU9QxC9aJLHSWttgdl9oTYGbmyAaFW9YHpvdYPKVUEVwr+Mc5fPjuPxrt5t+
yzm7C4qAFvNivhuwgG2SNkXEFV8YGouzFRB0aZHdeXvC6rAlBZbE3sPSvTeT/MV7QhMMDmBNISCn
mBepjvKr8b6e+ovO3XrnM5LbPO8YLzXRf0Me7YK1bpPej+0y3MzR82Bn+34Y7DsJp8m1CGH7ime8
GeOTk0l7FE36K6rs0HUveVZ/eHEfQ9lSlyrkWyrGjRN477XNcdNg1dzkcb8IxzUvsB0cQkv8hiMr
IKtpN2JM0bYKKEgRXnGMdTtXyScA9C+1gsMEJnpTulyuysbYDon6cLMCQWWcbvo+L3el6q2N7jEk
e1uRgsDwfelvAmG/1cLYKEa1DSbDa2qi0lrUP20MOtBWapghwI24t7B/ErvxStLVxU/Kln6T+J61
c3AwZYsVTxTzD1UoDB799KwSze8OEWGFhfOcW1IvQFcSywsazAMpNpu1WEGbd8U18fHBIW2bG9tD
fbZmFpZgE5buIOPYw0HHhrAlWPcVUSWVhN67dKApDj5awuC/mEj1+3rpOq6gZ53IPZeVW69xNLRw
UbqXugoKHK0gIyKVbLyF7pDjcCYVizt5DiC0Gs2VmvUXjyincmCgqDQ8FTHPbTM1eCq50lv5DCOh
jWs1TNj89p06pLb1FY0zypYNd7AhdAuIwwN7jm4wPSTJeBjTHgFsoXjNidOQEK8/mtrjBSkbSjEy
+Sca3Q/t05VTuQnrPa7PsSh4RMjs5rZiIb/Oex4ClS2/5+A9BXthEabZgNVaAmTWM7jedD3hENrY
ePg3k0EvsOktgS0LclxB41HPRnACj7ah0IHQX0wcy4/jV+V47obH5ZGn3ryxI+Oo2+CRamEtCWAE
rbOHM2GsojS7qZdeM3YbROlz/4qmj8ex17w1hYEKPjYUlDArdCoHhAjQlIUd42Tj/ZlAwtPXQ1eP
IFrHSpw91XXKS0aYFO5/B7QTJbCXD739Iyv1K3khdkPh+huRfdc+gj6tRescJ0US4nXkYqgoB4bZ
ReGWM7g5h1JJ/KwydzxDQuZaPJW+mLgsOa5Pyo2FQldS/RThlsCHbe96fGBrIyqN3WyzvLQtc29W
nYAy4V300Fh7it3XeAzsda+mtWMXFxm9eWN3Cxrl7ALUS5urEf4iLF5sq3jiAkvpcYq27OZym8r0
qiQ7vrZO/pApebOoTYKXqKhbEEKCVAGAEAx6N8fsg5Kktg6mYV+pJqvc4uxV5FjquOZ8tWo6G3g7
Z/3CO20+SsWpPePPGlzcc54AboUjXUefTYSFspvdkoVbfC1Vd1DLgeIXZ6NVP5E1w7/ml16l8Gjw
7qzkj18bn6K2vd2QpL8yter9YJkYx5wMPIbmzs2j47ZolXuHyHmU5AJPGEcJIYcm87+D+Ny4BFqR
SG5ZnHFIB1jG8xB4dvzuSONt4gaxc4fqBbvnU0e5Mgmxx0B07U5b6teayII2Ga0cTokVpebNli9g
Dvwg2H/co+95/ZEFiuZ14otPjxPOn0LQJwCvkcVVZE9HNJgfrE3bMvri+AIjvmBwlvTkp166/mgc
5cH8uKRd4nR+1YLW5/C9d0aWopCyzPqYQE5yCncfR5i66uCMMQLzYlSfmPP5dqqTImxJrgUMKVBi
Z02HgFbZJeAgUfgYC5jS9nLAE/vU4aFVGc3lxXvDVJBM0XnW2bvQHEnGtKv899biWj6GUDDs+Csz
eA59N6V7rpOH5l3W0UWI18j+4BN3GnkK5jCA4DOyGQxOWGruGIw2ad1+ucAkOpodx1cCsxT4qeEa
DNMta/pN7S+GCr5FuMlqLN+aht+C4jogu/YMyiFz8nWB64CHDNOpuZ963MOClvZgF9yzG9lKCVIi
Fw8MHh/t4Gz98BIiZQaR8yAhlZQ2A8PiSnAnVhAqPIc5OOOkeCLBPXnqN7JZgw6BPa9GGnzGQBzd
ND0oK36VNRgHBlXFb4Yb6XuF65oxfmUrax9703PUZacyw8fZXJQ1/FjiKqg74jRZlUm2TTM+nlBH
HfdxNiPuKPMqNvw7Vd7NM1eg/2tk/Z+3K9OF/F83stJg+QfupGqjf/z/tubjz7/8Awss//i5VCu7
f0nLRxeDKuP51CXblDX/s5VV/uXZjnQC/mPxyKYm+d9aWc2/BPBHxwtcT1qBFfDXdZXq43/5hxP8
5TC1eZQ1B05AabP/v2lllZK/6T+UsqITSwzHYEB93NXCNPn3/65bmWhfHNkqclZW17M6yxCIeCKu
2SGWoNibc2LBhEurcUsSjLWnIHRUBa8TFAWKqsJuW9QJyU2UD6fl1NahU2LTCL6NsH3lOU1DBeLs
FsxBAi0fDEARhHdURlIQZBKVZ7u5MjQ+h8DKv0CyP4zwlbSBpKLFOG4kG0liQJwS9b7BGhPVzJ0t
y3nSuu3Y7+KGk9qXCVG99uwSjfCznsRYjMu9saebwfG/BFJrYgnrGI7hQ51TYB7jlJTRCB0o6a7d
8sgfYLgaGIrXMuTkJZAGW+vCkuoOmAPdeTB8XWfGWJyAqgkI5uGXotKqKIfbqXQ5/4Pynn30NpLN
sEK1N9cijN4VhUkbchzoz9up5PPvaAN0WwLEIilZB1cGPaCSPUk1blBhMD5HTCYoFmrL0YZoPHvY
2TqUgcr7EYQQGfYEDDkdg+rrna8oZDAzQ7JZmVF9qbGhVdaGjUY1XAd0oXpk6cggSWmJ2lVm+xzM
5ldsOyPx0HHJrD7YEyMGuu7YCCa6wF1gOwl9BHFlgy8dGZA6PJmKrg4VY9IwR1xULbcnmPpXpxtv
cvhOGa0eQem85W6wTor4bmibZSjt0o0T/3oes2iEr88w7oe2usmS5pnRT+9KMT53k/uCt4xHug4t
MDOABCKEmtTiBx07F4ao6m8yoX9aygMSpzu0aBKJRriwUAVs7H9VIQl0uP4nUlf4EyjW9B3zwcbz
nt3J/jGqCU6GOQK5N/3XxGk/eRbz6/Hqi4pqZwOIsSWFx3u+sPR4W7Y8P3XjO48+hAX2472zK/Cv
Up0MDKe32Dj0y/URHEc0etfSzCH0uDDgOPYBtFGs22aEpyQP6toCD6prxOSmYe+tPbF1O7Hy+J2b
UOuzN6toy53u9YvwbeMQW7bYhFwIWodNSsADJjnh9ia+KetHAFVURbKNi/pqU5eIN0pzLw4Grlvm
uNcVLPZooPemda7N1CGZ1u2LPUMdGWCarNLvsp4fPAvhLWiudroYAgHA5B29TCQGXvB1P6OR+IwH
ISVWAdJR9pjHwwudgVt/dBpgO89jfePHydbJvuUI8mUYgJ7r6SYRjr2yQvoVHcu9BV3y6g/2ygMM
E1g99zNGGUghhySM6AgFucjYPrxKg5fJNJytYzVPncBWMHfDbb8MTnGmbgDYnzLRof7jGvYUCmdp
76DP4xL280/RDhc4kWRwguadoOV+sm+aJr7DS01kcvAxfmXfdqEpeWtA1BBL/ohEeuLXs8zsn5m1
tDhD+63DdaI2s3mI/OKkeptVZDQTzg/EVzsg9PvIhhMRMAbhq0R+XNKiBOFAW6qUrSDCcj7Jb8Z8
gFEBdvHcgl87ey6fO82OJGvfWqukLyDLbmU1WGcU9iOUKcF6qwGtOb9FI40d0ZTdVPScup0Du2zK
P1N8UAz+8WvcASTOcd5ug1a9Z5V5WsRqGoxq7iuXiFYILmPDYcBV7w6euVOGwTky6xvAa6cYMYZf
EB6JxJD1yhmdW4xo8b0w2uyQejWXct5/S29TTw8x3jSmBdxvfI7znLd7vGmn46ghqMRT8WbcJnwc
WD0wdLHPA0QODoZE4poAAXOP2zz1epo3zsLfp9qjraMTwaDbovcSXC4Thrb0MrUkLygVYIEyLr68
Ag+frvZ2253KtnpQrjg6rBIXx5YPR+x37qdD0JSLe22utyHt9sngf9Dy+J5F0RfPHRrUkocKG/+q
H/VzJ2kTA/vGo6YLa+g9trPLtONtbRP/bx/WB4BjBjkwds/asWGqdRSeYAbH/kEFVpqV6c0anZSv
hY3OP8YKz3zjmk9lAJxuwOoOGdV8FS1pUCO669Fq7UKAMcuCtei87ojOQ9rdvDDXATZrwsU8Ez72
MQey0J9zOj0LATexTygAnBThk5LwCfgT4hMxI182a1BLRCYohNy7oFNYL/Gecux6h/0VaBzu670h
Mir0yKrfcSgbB9kkN06mkN5FewyxJtVzowGZcQs1CEjvM+KZ5J8IMBK+YT3gryyPqg5rKjHdjeOd
DaT2ZKPQEN7xDwTWufr7XJV8F1smZJUVQdD8nkoRudFMJxsh5rMUNBejL61NO71tTTWu2amclA0D
zQKDt4nwCRKa8pNLEowpzaQ16XwXyZg7bFPiWWyi/GjVwS+PgjsulT62lGeA91ycyxhYXE7YRTgD
zrTgM6KJxE3i7N5WbfpSEdtUhrrIMPzRqf9AzHcbaEUwAwiawMAdNfiQrAh7FZmvK9YIEsrkxByA
vwwtq8jnSUoP3hKg+KZyR2ySrNzSNcmmXqpHbbrFLuw18EQDmXO6pwh433Bq4WMo4QhklDDkLQDY
hJWV0SZyb3nhd+oZckMnTbX25s9KwT4Q/RRRL/Mro+itpqQkHdyXyLBpGraH2zAouNv2NwRfphV9
1cCpg+49CBVuShM4Y+pSTKusm/+b2//Hc7u0/ru5/bbKf6rh8z8M7cuf+OfQbjN/M0Q4Jpv7ZSiW
/zq0W+5frsCWwWBu+axaXP5MWbV/T+b+X7ilBBOBRXG96/jOvw3t8i8UFcsNbAcuOOO2+N8M7YLv
JfhPY7sUPn+hyYaML2Ta/vLv/93YrscJo0LjJBubHds5g5fB2M7oWRo9XaOynriZUjfdibbbygC/
iGnDJ5pqOj77ZlzKaAMLDS9e0g2Y4sppoN+pwJVjJbo/ubPYdSEWOn4iCga98TEwF/zYyKLRNtSt
G+Mm8vxu00zS2oTzYjCwvEvLOMPRD4qtbLmYB/1t+xZ4nnuKZmvj+hVdZ06xIH2xVfloIhL9rBum
owEd+mRKb2cZYbRvIxPCjOe/Gk86RgeV0JHJUJjFthm4QUwsvWyLhTjPXzYmrncMeoCVU9Yce85l
d9DqLvT7P45ExjLC8RSK8qfKSSL6AJVZREJbRg0kYPReNxpqHd+a7p/dPnhwRf+SYJwRNNUfqhSr
phne1Xp+4/eJuYJF0dprkmtadu5O5U9GD8JsyglMGI5/iLBtDFO87K9xzectTVuZmGGcQZsC5uZc
chXdW35nQ4VjrDfgnZTsOKq0fOtYNPtsG1aFASDEE+DOdJdvlTm8DXXb78oR/kGU65MduLs4NPWW
KBbcV+SISlmn0vvj+NtIx/HWiWj+VtNB+O1LkfoeGSUWLNSnrUtrbGm+Mp8B5+SH2qO1CkFv4xUA
Fqey/RFh+DQZ5a9t0+NWVfMXQe7PuZt/ZrZmXAGOQC4EhC6M8jO5bXJF5GRiMkWrdjhVJek3qbky
thUCLaVgQZDhHzSndh31brBKudNtkF9NWnkGe2LLVPnLlorGJspb4kbaO7MdWC4IOm8wXkIRS6iE
Am9Zle5tvlA+i44cdm4OBaa16ahSbR9jxC5MeShkKKnpoYpA33InlTDJ/u7nrdlHsGk4zDZrJ1yR
EcUHmKMC/9D3sPFH5K2V73sXd3Hx9yhTuFk0Bd8+3n0M7dJarqf8WKRDyl1i+K/zrL9KlKN1L6ji
TsvJJrfBB8mxqJhOUllvJaS0bQvxeNcTJVynXnsocrO/tuS1k3NdlBquAVgWlfavo56+8eEY90VB
JK1wpnAzaaztxPrbRydUHw5XLD2lnxndAlU/Yvsxgm7Tl1SWxFbpUavq7ttAtW9FXxCbataNyZAR
VnmOUbN4ZdX8ygIx2JDbajclQOLioYkG84S/XaxoS9SPNUT8yDcIyyOsM66ZKRQu66Eyxy1Unkcu
4S8WNLGUnd1WWzSWgrwihwFLivlw6fCu7BtRDzegXX6tUT2xzMcEnbCjs92MD4A73nixST25y8Ah
dbpLEhRT6dNaq7D7au9ojFAifCjtDKFIki28+nAfM2UDCIML6o4d65rFt+t7OR08eaD++V89QeiV
N2O2DJ2WzbMXwP6prn0Zv1B2H4TATgVGN1XUVxElf/IwK/bpIEnrY7av08DnfiPpmDWX7VLLsqgI
84++ik5jy8XJ6iQJGuhugnpaMqRMzRRa8Z7Hhkrxn0M9cu7a97p2nwIf68esItI6ZbF1tWSqKg2q
eQr3o5u4EvrivgqiT0N2m86cbrQgkxTn5idxa2RJp942P2kHe29k0NlEKb5kMI93CfGlrpYvoWq/
PHd+UYkFV11lJ89nq+U5Es8gEA5OD7sXXxbd3xX6AU0r06mO8/saRzds3/9H0nksOW5lQfSLEAFv
tgQI0HuyqnqDKAvvPb5+DjQRs5BG3VKTBbx3TeZJ1AGMkgiJ9DcZVxO57EQwAOxAFULOYZrCYSxT
n7iihZs/l8nBwAfJIwcSF8M0sw91Z1kdAE3ts498m15BkzrC7aJwr400oa2WPUI5+qew0WiL9m8g
EpMTDKzWsodjvIG/sHNCZd6nZXuUg+AaoQDkQsJDqJcwtXmXJP78naIjtou/yVzviPoBxQ7aQKUg
FP/kiiWn2vYHmQ3yisTdVETdgLKcns33ss76MBX8dUbSEiaUGc16Ghi0qH1wkWfk/Y0Czb6MMd9A
7ajp4PuZYD3mWQjr3huELz7KXkp6lUoMswnCoO/WasOHUDwtC9aXH9T8VjM+p4MAMnJmW9WTjhwp
5AX5AgsHuc3+UBM9fGWxV7CrI4zSV/wvVVQap+5l5D+cmW2W7tXKihy1rNRNY6Qb4BtXOBDxQ+jS
QzYAai7VBqLoAuoLzPat6EGrJQRSu01pvLALEF7TTpGtVsUVVSH+YkOwVqpgbquiuHTsyeCmZulg
rAWkWLbWGwLyZkQXk9x+QFSL7L5KHhj0vw1mE8zemn+jPlWrhYSpR1FLwtT4KFkiF4j4GXkbpQe6
632StGvXIK5AzHxtu/qpL06vpVrw23M1ZgvngTQUFWVUzykBEhs2ksI/VwdeQRM7SRtab6kE9aa9
DHxg3s3+oE7id5XUG50PvzGIE2PHXjCFqr+CLgQWv2cuh+xLQbACgzfJxLemUj8QOtFkWDcdTvMa
/UO7/ol9U2BloX2Zy0Ju2ZqZoT7YMQJ8rLncu+FFa+XoDA6Foz87j8i/VRGF90ASHYQJoGZlbm1w
WvKsph3hGiZcYTmE0KiwaQyNayjPZ03x32CxgMcqH1MtyVjR+S8xNIvhYwyJZ7UQJzDUY9EyUJFh
FVo2HISU1Gp2UArSTZVsAMs6aDt0LIR8X8AuY7CIsBEGSg85CX2kMF+EvjyhN7lH8wkfpbRC67JU
NBgmQdXAgubsVQYVoVki20ExxOsSCrZeEFbYTB3i1projeWGDcK3ooq+WgsJM9h7EtUtJ1qIqSpX
TxZamyFQhg15HBGKy/ka6HO/TiRFWuN6x42H+plbXV5hnj7hZCXeE2/t0ECIlk3pIdTSQ236bB2C
4MzN0oXP8yVFwk8NQiUx+4usFz9KvVAziRuuWHhaUX0W5vK2+DmdvEVzieo3qXLNSVK93QZJecFc
guSB0UA7b5CxVbbcd/JGM4R93LNk4qttNrkP5iA3SVmJ01UYwGnAgUx5W5PbNBicwooOndjMHLmJ
D7PxxILCHMwM/6y6mF0k1J0r6cFH6fdOJsa/s0FxaZpCzNne3YIppu6JFhVwMZtr5htEy0PWupgR
pGXfHBBuxgj/AgXwK/kyYi2zitNc3a94WjUqQWGIH2etQeUJaeQQYVomhOPMpVdzpZGXawST6nWY
zIA/xz8wx1gbilO002rcjW1LhhQEm42e45ySceTwp/rII1ZUyGyfigRAjWuA2opZuNAX5QLx+ClY
jk6N8ewmIqKAjipZ9WW1r0Cmo1di5PVKA4YDCHOHnpjEgOKZjGgJ68EggAy04RSG7mgQkwP8ydRQ
YpIyUDCx5ikpFQLY8nP3JF2HIUvx0SRvY0rBo43lnWAMwOLyB2QGMk3T4XdmsqC3kGc61IexFf2A
ZsG8lBKJgEeWmJJ4wefG03tJMMU2Lr7HUU33tWSliOGI0p6QSaaZtEL2i3u0y+EuTwA1DWuN7ZKI
piB01Z55byMitxWMqy/XpROLuLFGaQZk7r91MktcYok5IObqkQowdfD/9B75SaAQbGhpk93TH8xJ
J8HeGZiY5Z2Hp4UZxrCSe7a8ytR9ijFb7PIhqj03g9lhmRsxd/gIpzWVjPLBRDIbdNrenCN3TLrY
M/kMtihGsV0v+S7BCPk4GNCqdf63JMNumhRwKXNSAIUZw3c1iu/w9jEQcShMnSK4uOD5ISYFtzsK
U2Fu0N8b8dNv9APDR5Ywovg9qZdhIf6PDTqboBneYro0zltVX7MQ3GZ6/RYEpsQZkgCoV7YaBJcV
dJuX0D7B3ZGpFffHuuH+bE3apxiDn6Az7Cq64IYbLVszqqW8jCL8WD6sP7gRwF2m74g99IphmMuS
IFn/534bYPQ6yLWWiA1jK+Jm4pSakDum82JfPAyKlZyFGkW10ucXlpyvFmH4btYY86GTcA0CS6ic
9Z0sIG0Jc36bGY7EPpKOS9lM7ESf/HXWRbWmL9b4uDnTB1MgBHIGw8kgLV6izMDaEMB/V53WrimE
2XAjpdbT8hGXQLmtUsHqZtbPsAFuT5lV25Z6VpQpx980HghTuOcNlwOQQQWsYbkdJ7w7QXdE+9Ku
Z6a1QZ0QwNCF7LKA40SIrouaaqefrc9efI+Tie0IBsDVlEUJJpfYRvUToC6m05O1/tVXxFnozHbg
q/E4oDhsB2i82azstbjdzBmSzFCi/i1gavMrcMH+Aklal4OHaOc2m9PLZ5wmWvI78gi84woeSuzR
NtbK2TFY1zlmFUiA8bAZLxlTqgUJITbIIBHBh2jTb2fx47RIK7cZDUDXgHMjYEe3mzDZK1PReUA2
j4FcMBjN0OPrPG14UZOzJeQlRBAyVSHr4jjROQUVjZAz1hDAPTkocuu7N6VbVWOGH/iBroaSep2Y
zzIONJqKVlqVhkUaIbHuKfB05Dkk2LcF+XYaRG/VrI+toSyRYB1gcB07WTjtxrbdqYu4ea7dJplU
BzAuMOqQfKEexEDsp5OtZPh6MOjPFqt8dPbI7vlLu0wognxVRCSvPjumgRMLKaYdwi5sWShFKPe4
+Cu4sn9B0v2aWnWfWiTvYxbSn4SPVjeujL8309BtjXogTtn/GeWHMTWnpM4/80E5JCxoOXOR6iUa
hIPY3E04Zghca2XKTk7oWIjPwELESmZvpyVv6ZJ51UWaW0msR3RjCrZVG/8ykOBwKV4+wx1QZ3Q7
UuzGTLYdrf6gGUUYPKS3ok8+E1UgNkL35LnmtQt7MjHTzGOJ8hxN6XcKWcWFQ1zYM7490Sq+E0OG
QnQ0/SxyGpWJq9nX73oTIIGPs4dABBA+aPTUwAr5EQFBauenrutE6pakFIFaikQSoBMR4mOvewX5
jBkqRwfBmrEOqRhMYXCyrr2g4hh2Q9z9ZBkenokyOeQJsHT8/Sb2ZUvlhzEUy2TcR2a5GGHyQaSp
4YyqmoCBfcJZN4aZudJblV/qp7sR0zkHORL/JNwGJnPwxP9WTaWypxl3bYifdzYCN35Ao8+Q0EMY
5FRy9Lh+bwMKSYk1aCJLV0FRPwojQEFWeq0YhAxWgGL7WYj6OZJwPcMZWRmaaOuj/8IWg6CG/DKU
btUlExjyD30Zr9NwL2QyDhkDTZggJ1gI17Ehhsh+lDsBgGSolikBQ3sadrYEE7agObzHRb+OkkHB
OAcmqUw22giZitiYm0GvaIIO7ng/Bb87C1N4pDtG8n8MhTcfvxd5J7tcs45ZB4FHm/CTNAdrwGXp
NzjfNLF9hL1U2nN0DGu01b1VndWaGUacArbq2OXB0qsFwIKCmDPpaYwldzfL1qYU7VAbzrKxZJX7
V3Axk4enixiJaHLHZs+AXnfznleamv+3Y8EExuCpFMjXiTzElm0q1P+PNqd0HBAw8MuUJ6Yi9OnE
vgwZsVvkBGfAVKSU73GAXUSJiPKNLQXcgmT6DpJ8N6mnTsPuOtfpJcnU99hilYztg9gtvkyMMj9h
gxzYIvE+GOM7xl1xLaK3W0GtJdWQXnqaStnR8swVRZGMKJEFrE7UNfbtVxsroqeq6OUzmnhrAnDY
AH2horfQ5aq+h1O7Yh2NLNUytAuFPvlAPaEHsdLZCcTTbdvox2zK/8Z+QoJbT0elHv/Q5NbrHolQ
MkHDGGvrL5e+/bL4tBTxs9Tnb7x8EP7a5DGo5SaYwcUZIsrRggi7pEt4DabgULYq4zFdWRsFq8JF
gwgh5DmJBQ6HbjfK4qXNBAf/1zkoWRIPmaXxHYYLdrX0Gl//jnyqU5iWLHxJcysWiuuChuINWsVG
cCPW6qEZ2XtsktMncTZE/h629L6tjFeoRdjvqoE+zVQ932eZp5n0vplmXLFKrhPCZldmW1/VYNwU
Ex1iPfnrdkK/UcvSDDwg+MtkYYCmH26T+L+gxQwJehJcRU23tnoheEJtoRCXfiDcP6SUmWmQDu/Q
7s8a+Ajo/9JL56Zf6Z3PoBHzfhLFXpLpz0Hs7nCdQndisukyxXtn8EQOC1i9rZGRTLVMFRAqY1WU
jXNeKA9WZmvmJuyLxmq0/ZFHkf6dj5Tm75GKGJqBdIKFHdJkRwks1krFhgX5mdSiO5AoszrO3wzC
kEuIGMCdKPQaoZfcheNmFAXmzLqi8sXVtFLJ7MFGKOPuZCIIB+BTHfVoPaq0LI01KFw5jA0Bk3K3
IvXXTMgvSl5sdF+8daShrVpeVvbB3Tbia2VjJLnaUhGPNUdyKnW3yuD2H+N90sZHAHzdLtHkq4hj
f9GRQthiiAMkpMDbmmmsMoMLBoZxK8pMzxikw6XjIkciW23jWTv38ODTuMKknC0aXzoxa0IPSz3u
77WE0KFO+MhKpkRTATM8JRVuaHDDjZ14JWwKwxNZeThmgvfKF038XvyMkW1nELOreYvQZxOISmgb
EM/piVSErx3J4Z2u5Htp5DD12ZB6s6GkW4ZvyUoS+CVMhj2r4WVIhOFDJ1z+rIf6wYwN86CSTQmQ
J4BLpWLj6Eccbi1ZSAS5jCtST+S1qtIJdCLT4zxKK2yEHDKaYHBsByXMIqn3NynhUct7GvQAepbo
STj8y08GEhuJeZB14q0QhxdWbcMOtQi9EwxeZK/YPtQcnDGJU7xPMqLtt6alOciq6lRY+QkGF6MX
i4tFsoRzJ4UP4Em902j1PszSm4BKUuDWkvqaIV4w/8nk2bm1xveRlnhImwyzdGClKN0btq7CNGwj
tV1HJUAo7PQVnLjlepCya6RoEk69gfK3eMdzSDzCw8ox/fadNLK9Eeh88MExpaqZZqW3pOKCmIZq
z6jC8NSu+ebstX0rtNZyyqR5qMsbybi3XpP3IkY4jqPc8XPxdTArMobMRANvQNQVo4yMNY9oohxf
Rg9zwVK8mLkdRfW7V8Uc+b/6JykF8UddtYfkn65HgbVns2jDEmOcDhM2KDDHdzDx9HgmmR1FZoVE
DU/RlgXWTsrCm8R0nIwz0ml/xgpMU1UQFmOpCod+aG2h2YOtCWDnJ0jG5ZrnHNPRpiki4it6Sk1B
6D+Rl7I4CD6qiRFOKXKCkyW3bnQV9apiwPoszjp6cQAw5BKWxNtaCvLfFDGyHej6pS78AxItdKmJ
RRYXauBRvlo5OulRAffLlcmskHF4ErXRLoGSIcMm0ZGxd60ou9Vs/SoR/ISuE2Ivlo3G9ZnbCl0o
uzWsUgeqDPFo8NAmbSlCVPRTkUUrYa0azZxAUHUUbZO5zUsGP40xejMeqZLAYE+xpp0StZ1L1wiV
m8EnpgIi0MlABCenGLYVummNGUJvoAvLUk3+4MjVpwD46aoLIQ2JMRlOo3DSa0D4TAwGngjMBQ5G
3DizSn/YqgUB9wZLf6kblY0YmK4vVgptU5q6gYmT/kxONCtqfkqFQcaVMBp4ffMcKBvMxzrvfkU8
LOs0jlSX2oANdwiBinVWRDQ1PUAroWWW5VJx+DaOSQbIPLL0hZNEvgZ8oJkQaVzKMDEDE5HJ8vMe
sgGVT9e8Jp0hWReJF7EgeRrHn8smlUpxqR4tevAyele0KsUTVP62s/KN+3vtg5SLRf8zk9Vn2Ri3
KQbkjamwyLjUGTzjD5/13Sxp71Uro+FghGbQTBI3+k7UzKvJTeAcLUAYpSAycZrLO4EDkmMy4rHT
7HMMv4v6jnZCa8+m+DWbh7g/J8lZRRVclcxhzA9LvuOIQGl3CeSHnuwUchr7w5CdEialxh7EvKDf
yPFJNnO/G/R7Lt1SOtbCHrS7It2M8GCwGtCD6yB7/F7egp6tkqTdTPM+kQNhdW9h8ZT4mks2FYCZ
shnSMXGSbEroZHOnHNl9VUxKv6zqVujHucMbdc2NCfgyF6f4YYaI4lDHJS9x0AHsNzZTpbXiP2ef
WOlFdcSkwT/l0a1hCDrcp/yUVv8gH5PR/Z2rEpm078rwyNW7OR069enPf7760oz3qH4USbix5n/6
wDJPvwnGPpn3+PQXwIt10Nu9D/6ojlovNA9jsKv8/YxpKNtb9Xut3sQUWTSWg7m0XKDvE5BCYuDE
ll7sDRWmaym/ZfKMTWJek0PLvKe8iPperr7F4mVIvyR6cK0neABPU/PXtc9CvM4qWLu/WH3lS2Q0
r8iMOSH/FwZfLZBCkQJCgBWfYKkYWD+h/F8NPNLBh5Z9iWTGyV8+IyBffcrSTfEX7P1FBrTLh+6h
wydstaREpuGFUkGsfTZvkiV+DYjACPsf7Zs4sSWwBIfjBNA7xnesLWn5T2os9D1PwPR8Et4yyvFR
/8mFZ5FutWIrmxAy6Pi7PX6PuPfU9la1h8m6+AUP+NGUnzAlKvWQBy50g3wHOIIvE29dOxx1Tu2E
wGkr3JqxC6tmjDZKsM3VE78z0XaGcZ7NM6lpyBVZHi+UUhjLUVVtAmIASySJAoOVYfjX0YlKEmFx
ZIrOMOJ8+GCG8A8LA2S4FpuJhIgKJS/ja3o/5DT6viUWWIZ6IzFAmqEfkSeyWuAScrxJl3ApLHKt
/olagoqUR7r6GImojGR8WZRSoZGuWwE9LcN2SyCAnI0zy+8VAk8bagU46hWJJV41B8yQvXi+hGrM
ZI1anrX9LL238jvoEexnyTlNLsAVAjH0RuMAeKcd11W0bqnQiL2LCViJ9310qqbtID3S4JZpvKTg
aoRvi9QDf171xSEcUes/+DlrFUvt+waSKEGmIH6JXGQqEeK5kuVbYK2qugFuwD/Y+ck5vwa4HQeC
Iefsi1dEAjtW3aXynxnfR/EvS/8k+SdhnWfE/2qYVtDqV6nyJ7KZbDN7Uq7T8DliehKxVktc6Cid
Vhl3sRRhP8ZNvaumL5Budsg2hywzcmPApuv/puGCcBkhYlYCVOdhnf5GaukFr67Sr8g37rfVIH7n
7LALpE+cZo6FfDlSQg/lCv0PjmqIzIn0NJzMfETy51C1a75G9sQOX4VIfKNBwhob+PilIKjMwdu3
E4/88IueZB2NP+QE4zf0d2oJQW/SXKg8y1Ne8kNa3suGMweY46oiujmE9iL7B3GkNCNHSO1//PRo
1E+j+tPMd1N8IzUlrV7ldC6lR5yfgvFN9T9rvouQCfVovZWDDNowczoUXLAiAkqpYmG1X3ncGdZh
o/oSPprFVkOWXIDtrXwa7JyMeBmBEnctGhuZfj23QmfxuNTo/gb6Wh3/5djzFH8O7Sc7+DWzrRUl
gXrD6b9aSDJlqLLrGYk++jYzVgU10BhUnLVlPipl3yClCOc3kwCznKceThNawRXF1spAaKdkn1H7
l7ITSQHTyNVXX29apsAaUuHl7DGJbcUGiN7W8kIUeNV0a+N1QvfiE4mt8GfNOdyneGC3SZkbq44U
kjoS8f36aKaj3wo9COvlgvScU8+IPkNKRpbN2ipYbnA1B2220RpyH3mbEJZCDyjRpdLc5j7e0oYH
v0KiQxJkBwSGrhHaPwWfv6pSqiW+vqqxC2ohPd9MISIFvLejP5IsQVHQC+sOczpkmm2UzHZr9A7q
er67SmtwuYdrUXxO8rQzgeMalE4F+361nbjZFNLQS7dV3hIozaHKe860gWXRWldrm8B7xAk1SZiM
4hfLc4brwAAZUHygK3mqfY5NGmE3ae4EXEIa3Nb0PAL8HUb+5TVrATtni8WNCBkT4hVZ2F4UDiid
PgKyaUJjIgKECDyGEGnywiXfERra/EtMRNiIkHWIGIGG9OU+UHfp/pIjP7lyw9M7wjWl/2YHmHU/
VrQ3jAMRyYP2T+E9LvqfiQ0CnZq9mLFmKqZJbQHBf0zqHvwuwX1bYuw3TPMcHv4gkVZwWJAoLiK/
DywgJOTygbloRQ7QEj3xGDBvar6IYtEnnhIGrRkidosoXkVCNYqCdakRUjhj1kLYnnQnKi27xf9Y
diGmZ+g1TGj6RZBPXLRunBq+kdG6Lf8dM31XEHHwpixfbzsFaytTN21HCHTPaJbCuOi5TsCTCfIx
GC9qfU+oXsm9Wlk/dfeB2XtlqnxqVuMy2KDBRB+U8GihQLV4pDTWgb3yU0LkmoyHL36J6meTHfBc
LGZuHgn/L0PepHA0+4yRO24HxnOUoRgwecAjuph0rryWREB20ezjM4iozMGVgPNKdQu/u4oJSupo
vgpcFaxIGOqk9swWX/WJ6hCrA4Kq+xCMJ1BIbPveZYKFI24cmhGGxC+8YmIjHDXu1AZZRNqXWBwQ
kqQMIwPVUQMMjzFpj4j+O127dFbMJ8nMJ6hJ7qDlnZPhti+gfQZgMuo3EL+jwAssdbsCAYQY9Jzu
yiopdVst0In10VEw8kPRhae6FHdi5m/Ixt700nsjf5FjxEFpuvD3PeCLe18SH0kEeWbgKZpGDy0B
n3VY64CnhLDaYR5Aw38LBgT6IlGpkqtHpTdmxTaERNeriTcxoQ1SCh2ZHJfMupqIiPN6+Bm6aS+U
5EVxY3et7sKFckVwfW12p1M/mdFwNtF4Fabh+ewngxF2WJ/ckr48yqFATlh0qXx0+T3L4Z7Usca/
6QBRDa05YX84reVSOg7M6TK8Dm1D3G+PN4b1nzYbduQjshLztYrPQc2ngxSb7jguI7UYoR0AqQyd
QVQ8S3+4teJCdYI+OWfSMxS790o22JZmx3wJtaiCvVEh3lZbzwyZ95rKWyWJYFisU92od1GTTmqu
eUX6L0qzL23eEFR5qmCGk1MrEakkxcVeDhm8U5imIrbxIJtfsmpd0lz8GxO2IjQBRzj5F4G1KHD7
TbprIfnVQvxXaeYpH4hS0R29rG+Vbvw2Jlc+JMMkjo+BP20JFFssntVnajFF5vhIGQOiUtORLC5n
+2B+VFlO9/YJK4VNOyQohZ/zluiwTVF9iezRExhXeGcWr3XR/9bx3m/2cPYzy83QWFkMLM0dSQpE
M0zWtgm9aL4D2lJNL21vsfzAXU3SVZ3cI/U7ghVXFSUB1Idee695XWBmsBlndKDtZ7g2jH3M8p+6
gno9/AvUUxO9cpzduLNxcjK0ZaBGsAKCdVLVKRb4mxqzk3mUdivJk+QP5jNOprRgaG99/luuELSx
cM/8wcZ+vnpSrYwXsYeifo6VK7tVIi+8LDtHLvsGHXbRrQ//yvFaDtxSjkKAvfKMm3+81RzER8w4
Du4F+RhzaUstQ27lZEUXfc1kitjVE6+SN1M1qQOLcgSlaD5xtS5wG+LKKRVMdEsKWgwleDbyRjUe
KQdwJiWrTnnKRLozIE22Uk4YhIc0jv9FykHXkIGP/0pJ3Iou7UjxpyRvdYS2c12YG2QHpFGF1Yu7
crX4z/WzWR1BjjhhbZc2qanVbliJ3O1HThcTB7KjQNNya5R10nfK6AQxbO9V6YGJkwJCaQ3hYtjG
AUo1J3Lm5IvLC17OqWWAB9Y1LY8K0k6pv5fWTmdjLaP5iKaDFhp2bDOuMdYLlOMHEgRehBwbrz59
Kf01s3JwbP8SjovouowMOp4KlPzj+Bzmve5vLekcrlEp6hcqflN/1CNW/Y9Rvqv9qyIn3npkwkek
v+iP6nndipvJepaU87l0rEeHD0g7s2Gzj03kxp/cDbVLlhxlJKnxbnQ7O9L3JsFR6g26F6y52W2m
s2i3Dqw5GpFpPFcYp8X90L/4bcQHTNo5Ny+m6GiNq03njowxBzEoLwJ1eraL15o9y27q8eDkW4CP
I1vKkpyf/DubfwXtXg1uaj8nRFi/IVxo6RZGfxTrg+WRE5O0m0m7YeiJn4H6M0xuYT2pw3FffejS
Sdc9YXxwGIvm1XAEnvuf0iGEzTjF25acg7NREUjpcG7aUXrn32m3lhcUvyCpViTA6gzGR7d1WBTD
sy7Y5xRc2V35PajvU/tbC54BEFc9aeMOSOFcuURoY5F4dtmx6/aif83tJxE3pN8STtT8KzWqq20Z
7druu6dQM9pbhK8iRwtn9qBmjnK1SWB/rtgpSCihr6O0XX4UXuIOCJfjRzh5abJsh/bmOvWE3NVW
1KXoIBZyllq89a7mmPllpmA1VpxHEHgrwyHzl2xmmIP6b957yG0CisXOepO6yu77a0OXK5MGMiNJ
EughPV0kFKA6aBYLZXjEVHnlqwUDSp0It2UZUgCT+FuwPxWLI1DgYPre/MbLmEqgXF4Z14QE3VQ8
S+lGWywYIYEQMKr5yxG+S8n0b65ffnMcw7e8+VyetHwc1maE/YiBvU6gUWzz/1KUlNU/ud5HypbZ
2Epb/aAqpzF5z9XLvPzEyKU6L2aefLpaw7kJLiGUQENYr2X/M6iPtEQLs41/7DTVtmxOYXsCb6UN
h0LcT9atLUeWkhV+PzbCxSaDWSv8GWgxaoFpe/QzCL+Rl3ip8TFRYXbKpS2+lw/4cRHlVw0nXUNi
OTa3Mr9U1dZg2+5JmmdaLC33UCab6gKV03pHjQ3/PKy2jfAi7WBFW9cf6Rf5xKeeUzfprnBbnFn6
KPyjXL8juUHvt2rR7VO5cBSdQuJxOm8wn/6K8ZbyCpojyFSf78sWnYlO/zZhBVpxIdEWV/42FE58
C+H0+d9+mp2ejKfl05QPCtv4OL0Hyp8/uf2NMAAUoel7wayVmVW7jyxXbMaVv45cA8RKGl18Dcoe
Sxl6aqrkVb6IsqebHz2k/hpyvujcex0CNgpuir1C30XVetaA0jQojvbMpxV6QRSlhb5tuy85s6tu
ZwXXbt5Pq08iQ5A20JzszGafsXibsvcezNCaoxW5uduwoHKKjJxL6sPmr1nDzApL0pIElNmsXSH/
wcidke1OB0E76dpWh6DU7Sq6yEH9oVcSw5vPadB2NzPwSqJcVZaHeyPdS/6h0F5KwoBrM5ImZZ00
vHfSTkTz0a8HENj7eMFpcj6fcaYyB3pLAKOO4S4fjxZffCHsYe6CCF3F8Xcwf+d4ewT1bVGO06DY
AZwpp3rjdMZs6286y1nkqHyA0VE9yjtbO2AiRdDskmq4nsk/zxtucNx12Ans5dtUnhToAem45Vlh
u9uPz4nsVsv7JHespmrzrG3pkXUwcZ7r3s+Tn10ZbPEkWeXNIqtbWBvDU+Y0DwYk1V5fXpraMSSA
H97pwqcObC701hVTN0eFWbL73pUgGbnofM2Las9cg8JCsSxs+mDTQGycX5W2tepTxkjZWlHnrMIr
A76KtnelFf9Y0LAtxoLrSPljKHa8uC2rIG3XJccx8hTZ7r8RUq2wQLhgv8bVl+moLF3PlNFNimfN
OI/dBkTQQEdlvRLLTdNLzJUT2H7mNgd8bCvRRdXhsw5yGNbRW0EQYWx0kYyDxUGMAotvoii2Scqw
9jwaTEGKCiDFG6kgXU/oEV7jN12hQsLc17pq9dESmwsWJ/cQnPx/GtJQJZr9q9MYwtJRzRAY26WV
heeZ1V6ELc1ccyymD4OKahO4Cm4OEilQUGg2sEL2RoFbozi7SJwGyV5v7ymmb4cdY4Kc+5SOV6N8
tki7EFTRSnz5fOWNsinkTwlvu8kUrtN2YvQwpxsH/DA5Ii+5sq3NFwrGkRMjP7TRhTcTdX2mDPTs
L/mmhXtfxDPJ3cbrkUFxo9TojA9h3hek3m5nciXiE8Ft7hRzOu9HLgpS5ngkk/QY8fqa7G0RfNqJ
AAtOO8/jwwh3xF2H6Vv7oo5Z19aaR3qVmwfYpODBExGq0Z3FNFNAxc4m6hmmFyKCOh0TL/PzXR5u
wBVNmBSyk8ALo/GCsIhXFsyQSEzbPaPekfPNoGzwkVD0WrLHw5hkLnoTSLXmeBpIibYThgAeogAe
TkLigezyggJ0DMYfg9x54xDkFRJXZ8CYzE7Fbn3+FhpXgMo8hQaaIUSGJ7CqyGjhFi3ekKBb+mGJ
V2IlqmwU/iX+Bg6YOOLqFR0wLMz791kP+8kNHCPu7KrdKy3hg2xnUGFAt3OqtY+r9Vfxv0f5rZVp
vCNzhxaQddQtG8+tq6HGrvFdoaySsz3ykZrPkH5kArEIxa5iybUmKyv44SrXNa8ZgJO7KhA6eF15
bIf9pzm8iZSryjIoY3OiqjdeGRtirFlv54jtSrIxxOP4N3Kah5/NeBfmoxG/TU7naNl9KeLmf0Fz
NUNWMG7iMM8DpL6Ts6MsAQsZznr+znGpqbvlhdf9D7Fj/KH/W16orsV/YGvIbGPCT5abV9d5WUCC
p/2bRUCwsBWnm6r965OlhqzE0yRecnmnBUfdPGOeUqZNmu9nm/2yf6RNWDUly/wWCcNbYPdce6sM
8q2/JvJulc/nmFCyUCZFkimyDQUITqhHNeikjLk5RpRtDGiOllFjidNF56W3Mhi/0yTEENPx9w/T
0SzvZMEx8Tua48HsLgrMaHXDhKpDf5K5LW8W8NipBXknoWzjs1k00P7f1F8JkaSF3cjVVrvWwiUR
wbFvli9Q9V2MFiRoUyV9WP1V2/I2yvnO6HnNu3TbdL/L6FTApT1/d3AD0vGDBZOtdyfaHlV+lsIN
uQIeJZ5KJ7WpoLEjLZeDotxG9aZr+0R/V+WHTJ3W5x9t/U7qZAxqquPAbFdkJjbDiQOXGpfUgwIO
JJv5ye6mix/cQutu4aabbIh5dESXni5eOtAMNv6OPPWVEb5B/++cJQPF+x9H57HbOLKF4SciwBy2
EpWzZEmWN4Tdtphz5tPPVwPcxcVgptuWyKpz/lhmp2lr26sOE2q9AYOe58Qzu1SeOktxAI3hqU/+
n5DVdskD6ieo/fkE2nfEvLeGS1Xhsg2miofib5pkJxNoKR1pGpm10oe/DIg+PZrMpK30ycLLrjzO
YVnRU0hb2zkm+PrKS6H96nAACTzBqADxIXxWnZueH9WcZox+5xU/hX6mk1fhGkVH3y+UZGFkwHqb
0P6pZB7dxxBty3+kauPa2cgWC96uNhiVcCXI2h9QYi8PjHvtLEKiQMlVavzl/tGZ8EHPWdZwAnGV
U6pnBb+mvh7wnXXbpADIv4TVpYz3d8GSHvxmXWkXA0dNnJxG5qF23Ifd0Ql+UQLIPzo3xKQsHUpA
BAXJJaHXbBJua78mzWCS3EMl1gkyi5NZrwZG0il56v5OlX7qmquLIzO/Mj6UDqGCHCpWvlermyZ/
ckVlJuPosNZrwnqxT/N0SVdxy6AZqNMN2WM25MG903HhoAmXgbKl4SjJ+778Ed67CGSQAGCQ+qs+
aBs9+Sudc9z/q9KraTMmYEVehuYKcJmj/FsjaFBeUOLD4uN2c5hejEjJN23rusYPGW+92k1m4Rw/
E4eGOi2t4IDBa5GLLIDb4G9UYyWZZ4JX4U9gdHiQZFBUvF0wEnc6PVRraUZo3nagVU1Lw9TTdNCp
o+c16StE1UkCUwd08iL6dTVpdCsZFxrlZ5rz4SU/cXlvmy+7WbbmMvJ3mvbuszdapQ5ykTnW0H7F
wpYmW2nWuZlHL9yhT7e6d6zGW1z/GOVn3T565c4XovnbKV4F1V7RtiHJKBYRGCz3cAe6jGV9o5WP
rMW0NN7D5sIK5OfAJr28MNJHWmymYk/Usqd+a7MQUw+q0X3lMqRp/9oFz3F0JzGC24IzQ7uogWhU
JcFsxlJJvWBf/6ndHq8nhP+7T3csxq3JdDpS81Ah1Op/Q0ozqLyZxf0v29V8Ik07nv1K5mNYonJX
HwMoiL82V46zUcOLjuok928YTec+68k8cGX+g8FxiVgI9FPHG8t9Ai0Wfw8gseLH4OtQgkUygdZZ
P1P+8qVzr1wMZU9yN5Y+HO5sgB2YsTKtyEQnMpgPKDkH2lLpUeD/mHYgfm+EWT+xyfvwnDC4NzHl
5fk1RsMjljVN5WQN2nne6Kt09lb6bcy54vGKHdvuYfN0EONGANmDFjfcXXcJ2iLZsxQgg+Navozm
iTWfIVkUBizEk1TCBpbhR6ofnHVE4zzgImMwggvaDjgvsghYqzwwweQelei/vJfZ8CEB0LFfG9aZ
oHXpbU/L+JWGq5FmbWOTiGw/UIh2X6rHxnand0r+QT6rtANvgqJuK3ljeyfOAE6FEYOGwsbK9lXQ
fKXRD0vwtH1rg6tNA5C5rooVdRLgH5/0dckGGh5WOSlllzU+yXjFX3ryhh1/WEfzL9nO7HIUtWv+
uwWXJtRiYVI8VlsHAJtyOVm7kaW/OLZAksqm8C8InpHJkvGRvor6bGo4gWbW3KfU9CJZLhpuaQTb
h/JaVNX+/z8cw9fw8NOPaDwE6b+yP4oh2fBDNNU9usyY6L670dM4AMGUXR0uGINUYzHlw5K3DOvW
qh/XDbNNxSEzA/UgxrHmLQ08zlk+JmmrU1FhH8kySbp1U32pIXKWp64uym5VO/dv4jXLEydKsGjw
Gl7YIt3CX/fx5ySqpjkrreSnX5vGCRYzJ/A4BRXcxB8EfovPHMIitK+YWeaB3DG0l7NxnfkE3v81
/KzcG3MVNRsgQGByiRZ4358EQc4IvMQnepcJ4oWWIcTkqyU9pEEy86nKP4zsHRU37Zo7tIg3MHN4
tjfiaZbUXbXtHtIXp7mRULdz0mqGTG2FepojedXk6AD3Ata0VMSLS7veTMktUF7MCsq4VsPdmO+z
9oxuCer2TirwXKl+WuOfTfFSClciCAzUiwN9RdpF/MUy/EE0vfhmpPxmOXv44hEKVLsM8gmNOZ8I
kIs4ZZslimVkV18Wgp6m+eIapNgzpWthWgbwP9+keWDfQGfAqOrS9YJ7apyHXCypfNV16kzvAMq5
hbJ0OGM2DKXTOILHrcZ0X6yQU3l0HF4EhFQSdssSqR0K55ArLyV7eYcc5KC60PWxVFBGkqwXwccq
1YcdPyVS8ZqVOh6qbifj5GBC7tH4hAN1vb54VZLgEBW/o05+T/7QgEqS+qfEyumA1jrV3pzRvMKN
9cUthVLxyddu+jux4yVHUoqWY/kUm/MA3sZsEIA1oiXDTKhu0JVxrG4rLr10+KqjdQqUIBGbk317
5B0VGHNa9mBr286om/HX3XDhuuYPEzdntTQXnXVn2cH/qxPXyuaT+zNfPonj0WjWQX4p7GkR+0vL
ucfTCb1Po9DxtzaxWXfLMVwWSCTjvzEmpKvdC9TFCAgPggzwDmn4qkVoIslGW+qoKv5xXL7s9Atx
MnTkLi9PafBjorAaogPdolw+HzUKd936J8mbXDqZUHsBPAqTilwfZPUaut8DlCX+unldPmsCUOaW
6/mnLl6KO8GcNinY0NTSUMKBrv15xmfoPc327pibUl03yU/jMx1th+Jnar8kCfEvF3nwP5Y9MKzJ
X4Z3CzCcC3QgVp5ildf0m19uK/8G1DzPoh374cIWMtVvJGAzm+gkC768kLl4uG3TPnSH4QYuT3ww
mWljufJ8Cr4IACt4buhnpUNNyTb4UOcpJ3VCa4SFs7pj0vXAPSw6FlT1LTiFdmAcdO7y+DRlUsyi
fYXYhmOu/OkDMl2K+8Zpz02xVQPUNsmHxOuKaHeO/bGVVk2FOvMvtgWjS/dYxntDqoTnEQjv83jy
x0v+oTfAlZZqsiS/PcTo/OjQ4FOLeldYOcTzNupfanFL6yMlMI6XExkJxhnfZPll4OfzjAsP2oDo
R/X5gbNrE5/jWzRdLGqfgJrl9UCLbwFNIHYeUXdxln3QfP76QoUNASZBts65N/xDzQytCryJcJFK
GF25twIoktFMd0+UXYwFJyu4hjJOwg0eiEWSXQL3J/EwiNCaAuDRccQni0o+WiieyI1a6JqPm9eZ
GzpFE/oitultmw/BGWCILdd0dgn7dkXWa9VjKCSYYzwoGmcNv9ew8/OXeBNz+Sg7QHjsmjWQaTw+
yaAlgPaoexuxcoslgWuCB5E7HyCHLDaUkJiNZp7ycsrNJC0jz5mLX0AV7ZHQzb0QhY93ERs93pAq
z7TiNI0cGkh8N+wFaUrL9UKxFoW9T8VIgDahaE8Ul8xy9UeL/wHbW+quzA6psQ4wOspq54q7oVMn
QLjNqFxFFyt1Y8TxPTNlmZh7+Yu0urlaX5HuLhyG2gJHTsqLzoRmmWtz3BTmvavgj/j44/SiNQ+N
HM16mRRHW32LT8LSPrT+nvmflB6ZpL71XNHSgZWQk0pSNvA+6pOgUsDJx3sIsXldRnrtpL6bKxaL
h//ra2virkFVPqdsz+cWwRxRSc2kSxlvtrf6T5qug3HJZEFqnmSulP5oV0d8j6j4rBm+N9h9tIo0
32Hybegp2Y7bUULNUJDQhBk9xiikhxe+XgUNX836ABc/Ib7M5E/fuXjVDZLBNVEukxFGasHBPjj1
om73jfWb0tn8QaIoRnx7XBszDIr81wqIxkXfDfdsDhAmA8AixKlXTEqOykRG7HT1lTa3YfzwGOGi
Ac0Bw2vG7rwq1z0Hu/jeERcKbC+36BpvfywLa2ZzsYyHbO/08J3Pf2iDmNsj8MKAS/lQyhtD+PUO
AYt8RUqrwiKdsO5Y/skzV/auG4mXHR/V9C1pr9Z8o8r3uq3q/WgFrpAZ6J/xVKer2T0En+N5n8DD
mgnzhiRlkd+oJowGtyl/CzxGSNy5QSsdkYB9aByk9RxVuiDz7i29etzNXsqouWwZ4IlwjS4o7gTn
Y8VLw9uOC3OF3k0mUkX/GNJ7Gb41qGG0/w5PiMjFmmBB4orXnOW7ClQiOowrErN5peyJxMedRIJd
ES6oBuTO+8gJrRCZ/iawmTyRfJ59ZcVLHK5m803S16y/qA1vFimQMubhtqbDgCPDya62ARJNV0eE
brZlWEICHUscC3PJtbxf2ohcL35bWFinxnFtEpxFLfdwCtTf0pqpLbTPwekgDr6ngGmKo2tMqe2l
hNv3Xgr5CUZBzhVpXA6ApTbi9L773oWRYbLhMXBMYcdtNgrMNHVgUvGugg+nP/BzQ/EBLIMn3oZl
5Q4U2gvHS4dJNOXlaElq8bdxs4tR08X2gTNRxtc+9kTAW/9U5D25ydFVHGuLmlpvNcQbCUpScxsE
nliuYT5F+Ttfh/ZsYSJCoVcBdUd0wf8gxawI0A7YVNYQm0xX8jE82KzOEFl2CWkfGYFBW0WhU5tv
3fuSyp9q4prc926/jNo9OWAu93e45EIx/t9lwL8MwmOy6Bh3ZyHQ9ppmLhM7bT46hYx2bBH68Ey8
59ixw78prZaSz6xcGCGyi/VAz/q0YmReY3ytES+NG2PVLulfcRFjYN/gFXh+c+gaf6gA4cwTIhQB
toSNasT9RV3IGkmSXj11uXFR7xnjp9gLcSY61UnsnWX1U79jThADSItoY2J3TpSdawT1QEjkV6Wk
LfzP8I5gUTmpQNlJF1e3uGvtnsutdkvrCv2mlFcbEe8CEyvwA0CVZSdgkv9UMgQVv1sqQ4ksHY+n
sPMhWmo0JH/dP0/+tp1doCmY3H4y88gnww4TctbiAHaF/AfUL5pIPLsPKNICbgORaKBuCTmhIspV
n2m41LVT0R48nz8RaaqXP0M89FmXEwPAOC5ziwVMgASrRTQcpuNeN7eaurMrIPUVojgdvSxOd5BE
Lb2Z4V3rWe3MfzBUxEb83dGjWp9O9x0av32J7M/4bZmxSIOZjx73F8y9MZfYkVfjmi7oSVrpCXTr
AoSS4YrYoA4JuyHPDo+mLd0CjM2C0/G6FkXyDTtTY+3HjlR1aiQ4dzmfpqMZXPlObfLEK0ajyMnc
ujkkdJKVr4wTa4hoLui6ZTn+iUJ3OmlmZXuu2PpbpHeKDRGbfFfpyUvPgJnUOrsBaRQNUqh+QL9G
yGA1nQUXFn000lsrvyd/E3EhEsPIcQ9CEzNujMmCskc3oiM3iIN5xsPnl7yqxjD3FUDSXS0f8w/m
oBhRiXyrO4iVYt1LLyWAQWZ/yEjwEBdVlHMwvszcbQuMA5kC5j4uIk7qpGQCSejNRdlbLAJ/Da5O
FlegUAKCwwCFmnahAIWz3Wf9YHcSWlgbTSWEc9Ts+YNWobfKbLdPvhIOkhnVxrZGjBc1XOv6Y2Cl
1ZcA3I6xaxi+w7OFX28yDg4DX4lXnGoPaZoxnM2tcge4YvKz4IqZoz9lsNNFlgkbhjcelfwsnveE
nI60/Cj58vOenBtegsLjWVrx5fs3cS8LvQnclTpuxJffes+aFLQwZ5MNaAJCV09/HE+7KrOyB3yN
FqAO0w5Xtem85GmvFddS+siJm2m3XvbiUNC0lRo+CPwkvJjRI3dlBwiTKsgcO21TMOJ6OXbaF9kI
LHsIQAEzhesFB61WnLHjuUayE1NX0Bpz4iRBGKCxeDsnMsWECLuvhDWJXzwn6KaHpEd3idvPyOK1
7psLOXSAx6V1oU80H9crvU4hZAWph6AVDigjy0fUJMeu2qh0wkDfsmWZrTPP9hiTAMYKydx5YKgO
M9OwcIgd1zbA37AgcGbQkJKCMvqqLq2V6u8K40OO0D18l9XKY9ih9YsbCfUKYD2BzPMmIB1OPDYg
ipK1+bJxA6n5r6lcyulAZJNuMFN0iStEqYnKd4QKurTpWFkB23XRCmmYTnBNCWm84a/AEV2l50rf
TmC6jsztZ/5jdUCtZPHidvatid8+1wLUgXH2k3Ojg7miUcXLFFhfJRZ9DUOKM/4IWVTfLjid2Z+X
ubT1GHl5Jgv/NKXrcLwNzm1Elhh0UGnsA+eYIwC7KsK89zR3OBF2o/KoKiKpq3/5S6Mfo0AaApJm
Dgz5yAMpA95E4q0CFpPpiBHlSl2UucO5CmCHvF0HZtaBEGcWzVwS/X/amcpTA9ixpwrEAjW1tomB
KHWb8S1jLM7+PGqd+H+KdxOHqfhB3W+5riB05LmsUL5JLVDEpyjUVSkcN2cpb7aek2r0rYLIS/np
BxP0BHqozjPSm9x6bkfnMX7oymmEZRZ2ksB+N2QjSMGZC2cKhjUh/IqEs7X6qr2lJqKubjUKj5AA
HLm/hcJPAN1vo5EA2ZobSOIFAFaF1ayZq8siWTGkL0bjEMDsV+qTl3hdOsfW/KwQZ4wEz0Y+6nFe
Edoi51VE454TLtAaoEh4SyYz/E+QfUNA1Pqa6YHCUFSvNJTIm3rY1fwQyrxlJv4uBWRn7TSfpaua
96wSPfMC8JNuXsr+H2+ynLjYqlVpnvxPrd1b62J42UommoVo2XlFEUI1JcDAvYubkBAfjF1wdVYK
73CoLeJcUKug0SUowA0WXbdAo1W5AJ3NqneeVcSSUBszh9uuXlsGn2T8xRAZTms6k3Pj4KeQUTwd
GhMNGaauVdT/fATZNt9gHBVEFP56C38ZZhvv2xBayl0DtszHGSHzQ/YiWxJ4yUtCX2z5/Iaeu8ae
MG+ldFOg/Lfxo9DI6XYEpycwBP2CNSjNZ4CUSBM/OQOJW38QxaICmJ/JpqMknEIRhpmFA6U/uZnA
3HbxyH7PiqwQZB0xHQ6MhlJ7sNtHw69KYCqnUaLQw1DSCzNKdD6RdlxKdI8Qe1rsswmtyT81WKAn
l6pjhCNE4uZMhquB2aHIq9m/v6o+Q8zyZ72oDYbrfYzOIcaZFt8ChFc26g2z3YrTWo2WXEczXaEu
dBbgUHfeGlFDRF0yrPtjtnS831y+C3RIqUYmq2rp5Crld9wE/HRyMFe4FCIsSvne6gABLz2de1G9
HFWQaMIh/zLrlXaLekntfHYWR0EQHMhzrOZIbahbGbcqIRbBRQ1dOTgKiA2PhdDHoIxcK9qMeWwR
pitwR/ox0tHtxl1pfdZAwBSiUDq3ddBo29nDyVAk8OUjafKuAUpk4frIDqp9MfNNnlzViqYK5Rpb
FsQ1+hNE871W7Aj0nLMIBSd9RUgx4UjNnl+JTWXRqoeUI7BmnlSTt5Z8e8Rq/JZcaeJ7YAifY2aj
ZkVR+DBTgldchRGdljLOjSa/OeVefLBFvLJePG/iCkjaSypfGvVYVL1r2dMmKPKNNcmLeHKIDql4
9+jc4u6avafYWngZIQClztCEIlCITvXfcTEsIzSgOEinvwoVmWVsav/T1z4qBM9xQydk+pK1L0Rn
/3904EooXh2ZzNJxw96m5d8l5hQSLCSQ6ZAw5QhsabCeY3MJMRnl6YdlzrMVr15xb7s/CYHQqDEu
Ncu8ePSLlp7rZoaXhOws6NJTUcjUgV91cI3COfUAGeUz8t9Zy7mPjoQzOh0eGS97QhbmUGESnZC6
K+sqW5T2Pa+3SnQJureGKz73GzIlSO5RGreh2Ai/yBwtkxauQGipETZJXyS2Gx5Sa/ZkqS+TCU8H
DR6EXWftviOymj2C+1GySdFzoWuAxOsF4R/KrH2X9dKU1ySa2Sxz7TyI7mX2awYffvI54lSYwI+6
/iMaiPUZL4wPzp8if8njsUKnUNzJB0ItuLYJd33r/ir8bO3LL5Ye7eZbF5J6MHsc6/GaxxeCKXV6
WlvY0BB9eVfTK22CKcx+DaY7aqHG7MEFoFCXzZkhTUvIOGy5O9stCRrjJWbdjKctgRq5/OXYJy+6
JfVJg3jHtozZhe1MRoh18zyc8erKiDZqtdGg/FHJI1SN9Y3Fr95ig3WGT0PFkQAFJh6v0Ta2Otlm
pu3z76K4EBsv3VUoxZFCGmgmgrkxyoipybM6gcH13kcFC128dOkgMCvHRAcltoUzLrZZMZ0op0CK
KeRCkrr0AzJhSA29iBPM8r5kk/JwPJPC7oFIgzXDYrgy8aRXHIFJ9FsNFzEQDykAYtUBPcS4gF9w
sc5fMb9TlQ7/XTAxTSgZjg7SB3Pnw6+V+m85na3skWF+LGkrq3npO07AjKkHizcAKTP53CZElRSt
gypKvNBd8LWQJ41Mhu1ETYGSdignK3Vr4Y6CWWh/7foF6e9gfJ8x5QH/10U3/7Y5cw4EVc2acj/+
gNnS+4w46llhTdC12YhczQzgB8vUHSHTxBJp1u+A33iq4YAkh8T6DRlUWODQxnC5tsMZW2hy1Voc
Hag70QaSdsvASR6DBSFsvCroW3EIdiXmMsTY5pZ7xo82jvqY3GmplmcP05GINBvLf2XxT6XiSrvZ
/CQF8C3+Rq86dNoBayC3G+8KUlCEP2qxYRGM0nVT/5uwUXaQt2QBav8c3Mhm9dXTZxHSc7i2XX9R
62xBswzR7jLeZAPCohGg5//TbAAVGfKa1tkPAlCg4uIBtWXLMKR8lDZFEmefjjugkaVcfSsEvCT1
/0SqkW9NV6IhaFstdLcgiagCp+aPXZBDBn4Qo94iMQ+zzoxQM6Q3DDm4k8FVB2aSjYGsKs23Mpbg
+FDX51jZ9v2eMGDyku4k49BefBk4Vksa11hYbAZ0Bxcho3yuIHdtMYRBoivg3fuJ1uH+jo1/lsDm
Bw1eXGiIZYg4X59b6TJZpvy9f84iWAb+SyxCbEER5asrY6FLSy/a19JSIyTXZpsmrmQZAOABGUGI
yi3MI8cWbFluL6jMfVAq1LKfsO014aMsnmnyCW6YkTDPsqssuPhM/L6gMkrFr1LCNZnMLiTtdRCi
Qr/cM1wk1b87uftqtgA77dnDvrv+O9XeDpFu40I9jRTOtmup/ash8SLji99kQbiUu4cWv9n+FfDF
DaxP1V4T504m6UJ+gmIY0roK3mTdzHuVzvtbwPdRhis5IEf5HXW/MmJ6MCC6uEvz3DJ484lQQrAZ
rqm+4FADNFoO8jpv1nJ1ITaOdM2PEfBDzIqOeiCfdx7XN0Qj3I0mvityc+W7oZ0B/yJmIDS55PIS
niwHKIiC7++MHXyhm//YXkGmgmGRAJeFR//dQNFOEv3jwG0EAPG1fabtsnMeQfQIgndj3qT+mnn7
UWY0PJHlvyyNXaHu2xT7JeMXGUgV0LvJxtnC6dCLVeiLQtmHWFO512hfHVdFfDb1kypf+5rUoHMR
vDVnD7iVl1REzfqfslwR24Wxbs0Y68LRqtHGTjm5i41lX5uJ9vbJmHvJceyupIvY9rOw9hopfxCe
0EpYLKdHYX44wxp1m2F8GIBcRrEz+u8R4L5Uz1ZKCfcKcnTWZxch5SPBt9CPlQaocKW8DUD+V4VK
pYQjcRYUgFOTrWtznOE2Ktf2YWcfUvPdLapFCmQadyNKSkxibNo6z2lIYGs8EQunH6aB0HGXeJiG
Z9uftf3KiQ9w1C5eRHRIA+narpgYYxYz4Ja+AKQ4DckajRRPuRGeBRo/EQ7A8KcFdAGO2K6qRYhN
Xt+p6skJcQRsNSJiQDibK/GxgLy3CHRiUj/4HFwJPpoJ/29qTkn4q4pWOelNZzNCaaGJzgBs7P7X
S0GYja8BuB8toD6QNsNF4RlfTvdSDgZl96hmHOIFDzJprUhapK84E2/JfOKtZtp0geWQMrhBvhDU
fYunCwlVJL0TpgOw2bnl/OaLmlKGVied+VDIkphdUJSqHBgiFo+avO8cmhVlO+UkpPDFd83+BCIJ
lWf4GsdlLy39/B6Rhh7964n/cbQ17sQFJjkSSP9QadTLYp0jFTM+wa7QhdUOs2lwyODGGHfINaur
A0JUXpiB8A0dSRQ3uCkf+X9kavQlE9kmcl5e8R1Nv9H0x/vnOvXOB/pU2zVQ71zhTl4W2MAYAfCR
itD2ZC0wT16h5Es2Dh3WcrZi+LqYkN5VSWFrwHTtCzGpQgMiqEVqbtTko6w4MnN0z8kpbDe5sS8J
YKFLatIu/HjKwUIij+YgdC4yjLrSU2UD81tA0IBEmOVOhZngQqONAgTvocNUGdG3Y//0HWMz5pl8
QSZuapNJQB/tASlmZ7yyhqtafpAWNYuUtRYG4u5S1FVfHQgRQKq4y1bI5/VNuaZK9Ww1B0urzrVC
+dwaZj/StkLEbzjHs1KcC/kkJ1+QSIjPJY5sK6YyHGeu9B5lph8JayQXi4LOuLQ/LGlDtieOaMzG
u16zUUZ3CIz/UTfYx5chn1exq2sInzFaDfl3ckiYm715Q6xDchVHwBg9O+9Qm59OtTEczJCuriwI
sAET53fLqnP5QVk0AEfM0UOdp1C3oCidG8mWVUE40FZQ3M6Lf30VkhLYoePNk0OpamTgbGL8BjmP
EYAAOd1SAlY5kdZrpCtrw6KfLxEdp289P6tvj6PW2SGVHOlsgeLSFPYk5xKHf3Wy08KFn69gWPz8
kSLwnwYO9JLpGMQXaSr9Aj6ItvXPg27IKmzNOHt140SST7CKVhMe+gbpG+J0RCYuFEOkQnKr3dKv
AC3la8bQpw0ozfolgZAKGByfqM9uf5W6B8IKbsIPtJGupn05LfeCyjU5q42fPuQLpse+lZZiwhjj
PYST2/7KSAMFjDH+s/iaWg+7Nuwl42zMRw627+JJj5fMQKtG/2uAAQTmyfWBA72GECdMFBYTBXqg
rm3vXnXfTvYbg8sb4KOLZJw4B9A6N5uCzdMvNmP/bnXy0VEBkPESX4jnCpgoGCw61AwT6mBcPTqh
+HIDFulXq17dhMRb2pdY/VHss5niKyZO365AgD3qqkLQa+Xoy0+nerf2rF2Pa1pvCdeJ5VU/HTq3
g724yuKrZabrCDSQs7WMATmjgwE/uQuwHygrClC0d/gLqSaoG907TQyLyY0CTvRoAHBLu1skzVP4
XPwUhb8PPnAY+KlBhiYJIdyRMl/MHJvO2iXlroyukf/Z9XAE5kIjYozP2vP3TY84JViAf2NzoQd3
wfQREcPISdXvKvN/W4jHwQQBBnx/y2CbkU1xDfCZox05OJt+jVAviRYSn553jnnW5UPUP1kCbRqj
TQI4QAXBXPKRTSPZWOYSNRWialALTSGWnKtQah8g63OzXDeLEkvjDp6vw5gcsw4RNdwgdvArTrBc
cYMLwvi22SWwo1QVcSME8m4Yz0LiGHHHBY3kxukbGj5otuTek3gBrppnGxWBc0uCC7tu6GCxIRIz
Q4qOmqaydrK1roflEImG1zWhas20qe2V6dMrlM5D6cCVkqRPNbwCwCOLZ7vErZgy78zC8mY3CAjJ
WK41vvs1C3YyfKbhqZCubfDqkmPEu1FPexCOet2va3qDuHfyhGZgpvuDOkfTnq0y7c9mlcmb76aH
j6x2CXlETPH12uzUhVkfrJZfrlx60o6zG4qcZzNZOfLyk9DjmQQozzMJzj4L/E1A6L6y6PtHD9zV
d8g1/JPIstDMo2MSC7eNycsjSHP0UtdSXwkcosEJOJA9kHNRF7NnM36p9ae+dFYIpYRohWx+gE40
VkDkkbIbjW1XoV8004XBX4+dFl4ZbPRSsWVPpY/5cu33W+APSzriNQbk4pEjqSKqiRJHTtXsqwce
LIIOqwY1MV2GR2qMzZaDazU9uIvE8GOCTueIFOUqgBT4Y/DCpZw/Kcbeknsf/BaZQZcgjCsCMiw1
DtKfxk0NYXL8FSYmIv/Tw9idw/aZdP/IDMQ84AMh8p6hq6xlbyY1X1FzHyaNT/zgNVvm+OpCXnbP
ZUe/X8XYUED+x7N3oKHG41hcqSsf9HZgB/PTp895w+CGxJ2Uinvkwj0gjezOmYlvVVqH9SwHAWMn
im4MjeScRvgX7UfDnt5/iA24784anb+kzsAVBivd+GuSbQK2orBRiL06xQIFmUbUCI3VcCsIB7xH
oHBCTFs6WAO8Rc1XiQ1XWw0Y5Ll7+TUC4Ml0PXaLQeWXY+HKiag/0+Y+DQtfsNwz3sAF7WehYD/0
G/UeQuPRJf/KkqE8OPKY9wrTbDfMhnqYOzS8oY+RCZD9lY01u9NYsan1buusGROG+o5zkuOZFwAR
Gfl1bijNaU0VJ2qFjbJoy1Vi7/kT0Q4pBFICZNnfdnNwdCFj8txRO7PhyDCIeK6YNQQo6Ad7h4dA
jIakOrpVxSVB/EgIjNvlV3IESSA5pu1t+GqSFb++Hl0ZGtR6w/tc5i+J5bKrfspoL/gp2it5SYYZ
g0Ea7Hi+xG6ttsfYpEobjlDz/sIfuk2EBEsauT6Ky6BHtJwEcwlBeHu2+zcWBQmRRjSugnh1962V
8FNO9ZdKjhBBpC3zvY3em6GpNt+dRt20ReQBu5BwATDs0ltWZVfV5gAiQrgOX0LA9W2G6Zxc7dQ5
BfHWTl8DU3ddRGgb8AImT4E6ZJDFfBJGhBnVd7WSSLy+hUP8J/M4cHGVN8BjnPxJ+KReZ9Y7MfcY
VgXumhC3lfKquL3qjDXEv+gGYU4kVfmYy8XIKSgwJJB6sY2wBasdsMqVdmlVvUvlXrF3E5pLTXUZ
q9LkK2Pinnj6U+NaQALl2Qu+2TTXssPgLLsJtxODKCKD4guG39i0a6Vd584OWCxDIgWW2v1qJdCB
QZEQ3NikgKSIMTsojmHBCqDomIHpkuYIZJsx3ZaqRZtnpozbBSUgs8l8pfZ3MXxRXuzN4CJq8OPR
tTILTQgsscZ3wumZHkwTL1J/EKc8R54wC+dcQ+NIkeGWGYaYJHp91GU0cKZsOXNq/Q/TpvDMDKru
Vpdw+GuRSfK6EnkUFjfO6LlWW3jZHOaqKzYNjH/p9BZvCSrS2P4z7J7rn8uKh9sm9Qe9dMXE3uMy
p5t8F1Q75oSxQabUAd6BZ4mw11Hk6i08V2J2Axin/1hs6bHOeUe4VQga7yMiKMZ44YtYZNQc+D/m
/GOBkIgvtXvwIzIxej/cyvA0Y7P9rvEergZEJ8AqXguAso7MncwDMXKlIanQcDlpDuRfdeFNDs8G
InBlw7zcYxxEHUW8vLnPQzifq5hzIhCdDyH01J8D2Xl1trb1rc7+ioofUScBe5GLnMVYAR6ViDwZ
VgZ/1eZnwuQbZTmF/0IHZx8HTXlEhyJjPUKoneWryd5Ba/YdJXZi1BXCt0Bai6WM2QsEATMiq/GO
4sB4PAH9w3JlK6iCVnaV1n3VnzmBJBpycnUeOJ9ShXGCWAYZlaMxIIYcAp4L6gJkHv9zZH20JMyF
v4Hy49mkpy+jZU1QPWy/KxANNTy2w6fkg9IygyBr7uHFXxylQpbMk4o1UhxxkrV4mHQMNPwjEVoX
PiIqIkxQt8C4meZJf8q4AxRtlxIiFZEGVBTX4D/qzmM5diRL06+SdteDbGgx1llmzYhAaE0GxQZG
BklorfH08/mtrOrM6rac6eUscnGTCgE43M/5zy9Ym9EeJXcpIWNZN+RhlyZmUu0iHZe2Pi+jkxlu
wRPxTn7oXWsGvMR1MX29Dtk14lOrgTwjkau30rkeCePSdegfTACz2TvFowF9w3Jb6zHCRAeYwASB
xN+B8gNXnMZVzYuUfk8GnXe6wOUFU4oHja17yJeMPIV9QfhTmzyhXd3149ohdZ63dpTPLRM3mgtQ
7EXXbiIRv2CyR59s6SSbLx6Df+fIUIDAFGfY9GxnozxjRN+kB1NmJj9t2d98A7KbLMSMEZ33z1mE
RXTsu0Oult+Dc2NDUyy9+qBzstK0CVfDuVIcpAiYQkkXqY5REVAeEmaYISyNp8qRVklPUNC0iyBx
hxxwWLsFD/TJfnBpaqTRJBmo6k7Pj7Ra2NpxkKpweI8y7KBsjTGBWGI6s31GlUXHBmu0s8paROA0
xMNKETpChgAbfUnWcLQ27qPhuQXuHBFYSIS9WsJgIr3IAuhl/+2rqwzEF0CsvGDz5UvUMPEny10u
jr5zjL2nOvjIu5pgNvegd2gFAKiMUwbKEheEIXAt7cR/w71G7KZuDdioNRkANT1rCQOc7h55X6nt
DB4aatpiiZZoXELbbocPsbE2xDoE5TGTUH2QWZFRIuZQ10h32aG5NXEVKMrPWLuVyI9vZv9cWvC2
Md3QplePkZmRfWoWs2l1mh/URnmwxjfRqBaW4Vbq2ZE34BvWMl4z72hmuls49oy61BjWw/AqbNuS
mB4RSrnt0gNAeuKFu/XZzUNjmZq0bgp/VkvcAKcEiVpXXQX9IsPM2/RnJbVb1ryploWxGB/RY/N1
e3mOKnCgCqK3H8wUWgnG3s0mozEh8oNfytn9xHJjviTsvLT+1VBeMOfhrSMflb5PUNHaC8j1A00e
G4SBixcfpabCaMBXLV4FG5Oa4e0nIppeI4kwro8UC/Bxb1obbXyFZVraa5T+hnX10/Rh9IH9RE+Y
vvvhXRPIrn8LoEC2tYMmn/F3ekzbc1s81OQJ5DhYiF+NzgXJgV4/xiPsMWrBscGsJYS98uLoV4vG
ybQeBc/XSY+6/Nrjf0QiZolzKTbDiqt1e2LoJGXJ3Cg07wl72hjqzJefMNKFy5KutY7Su3w2PxHU
67j11yEJQfTWvU82NvxoAsxmAksCQZEo1xT5hfdQ1GQAGPA+OJ8wBiN2rECEStjmjFQPnOreCvUb
dxGv2tU1SZzeasreUwZOhtbxM8AYQIdQ2gmruYCRUSy2Qke67sgNzMneeVOhGoTG3YzevPI8jrB4
Ka9a6mR52TnAKWSyob95DukXyx6n4QcGn+0c61CmNxNbgh4cSpNHXzyP+XtB6lsED1FtiqPS3Xox
H1mJ3VFhvhP00GGtb2AUUhlhg4QP9UeMrt/DLtZLmsWoEkyAGqljZ912PXx+aq3Ds+Ulcw2iB9/F
iQIZ9qwU20qeFWAxlr+SPr2SCoZcMm8OHDMs82qdSURQ+/cscqiJIUlB6G9X9dwBGN2LMZiDT0JT
nHL9SxlIVCNTTO+WAT26NzF1LB9je6me9O7c6Mc8kx7uOWZU7VromFS8vZ1nQLuHOj/yllvq2aw6
LPPAUK5msRkkeF/zpt6k7XuJXVua5jwnzMPhTRIqlwsx+UIWlNit0T4h+BAa5s0zs3Wh4dfRNA8P
UAAZJfv6G5MJ7HYdIb7aMHTVef7FcC9hBHvSXclWAgAG/A/i6+hqS58K65EYLzG+joKvsD8lzrZb
9hH6TrNEYEMn9NBZC/ChOl4N7LKRSam/DJWz6pz07EDLo0FvgcCMxQKsD53lG9oehzZIF1RHCPOM
gvCotvEIZNP1JmEHRsUdHlWMvUjPjOF5oIuCRhO/dQ/Yj3wA6XnlvBxd9Dx4Ap00k8a1+sq0l7wB
35Vbd5TCRYjCD0IbFhEUZxQcPPcW5VklrMOLq0TXIctbTVVQ7JOr69zkBnf/rfQBCo+JTFhf/PxO
OiV/ils4s1Cl4fkJqtYcmBLxO29F+gkBDooBqUsSXlJHHyYDi4nat77SgosBtNecxPzUBzgZwp2T
3Ivp8Xe8L0B2LfKEoyVmhVL8YWprn/yogkNBeaVUjtbj0hoPIKYip31aBuayTk6Z7sw0Y4e3XDuB
cVFaLQO6U6VuXKfr52aCl4V6Qt4G6J0CiAlukJgcdSn3/ATXPpc86kb4V+HGFtAvJ3Pb1zy9R8ne
SckBtwumnkLsjPZa35bKVYV8OgEVVkWziCAEqawQfxHhHsTapQVreQd+Tgh7V8RH2fMC4yoJMmqB
OrMpRYM0o4mmBmJsEAnquXTHLBdCPB0Q0+AUmp5lU+3Hh+SMAX+CR0jMoLO/Ch4feI4a41pCy8F+
LARYNTMsKmDYFBoHYHROH86UEBrpN+EdlxiO8C62oHPCTscJivsr6kqwFmLX5lI5p1xd5PlW4NKk
VAIvJd6HWvLCfw3TM+64TIVw0ki4kDJ9Uconhb6uJkBgEpIwDu4Eqy0mrhnqwZ3KL7YPDY7VWv6W
I84sdkx0h/zLqBFyLpma1N7keulbLKNlpOljSmfxRmuT8M4kLMxEWowZVDdgeAibVMEMq8k5eU0a
VugrKgfPTwImaGbwTBPOXs4ugSPXYMkzVacWI2knZqbjO+9Ffg8pIuttY+7TJQZe2Zp4PLezMOJb
ilkcUAwZzoyUmTvTFIyY92SsUKiCiiuUOYa0TLX11OxRvaMTZr5W7LHPQgNi5otMWD1jibCTTKg2
bltiYrBJ0HvIxiVAAYTbKYRSZ9YNDo3upcQ1g4EpUFptrfGhQpS/qMdte0U3atOGJdYJ2/YHr92C
LhmIkGz2mlUEbUv6qvt6FRTxjJwxcB0Y5Wg0kDrkFzaWVn0MzZcssdcqDzBiUM7iBC5ctsVOl4EJ
jKXOCrBgP6n2LUSq4jB4vrB3x2H6oFnsJ6unaTZ0lyDAivnDxk07q9U5kV6LUmW3I+5ANtlgXsZ6
Be4U2iRjq4jrUYrnd9k+yj0R4dC857H9UlEMty1rTNvhPueWYHeUh25GWOuC99J12ltUXImkwAmv
mRU4ek4Rcxi8blZFtu8dCf4oKCfmXCVbI3bOa0d+mn6yuMSJojtHRkWjB42ITVVMxiGWWsI5Vd36
KGIJbSea7hxikWpXqHGRTqMEkfdVtNJkiwX2GdMCSrjOVEdzeKkznOVemGtLEYRs/TvTiLYBgASe
Cv2Xvjio70Gxwm4D+3aOAXqRHGs8t5YCgLAdQp4Hr9u+QhP4CKcTI8ORwXnN1uiETOvq81gc7fip
tz+j7t7L04pwAIq1IoHmZV0Mn31AwZbpILdLuuzUozAnPkRHEQBl5e8HTMfz8zgdpTkLAoeBqNaE
q+a8iZSFZwcoi86tS7XnnWCCJxqQNTU9gwe1+0qxdwmyjzx8lTCBq96BSHGOM4gvLkATztbD52gf
cFQLlG+DDFfnGsnTPBzeDLzPm73kfBvtXjU3KpoA7+ZoV036ZqFO2SWKIf2sbVS3R1VdICTU0Ier
c6v311pCEQALkTDdOYYjYXbUrFdf4Q2HRSSPG2kRuWW0pJEUB6ro6rhy+GALybtOEDfqDk0WfH1D
jNubF1lyhUhClTbM9lWQGiXGvPconRH7FsrACP0lVXeyBdEHS41tMfRsv4yFICiRNMGUdw2dLpzl
ryojyTYgGvTBZmJSYcjwJhNi3y81rCHT8FPREKIrF7NqGZihghofB6ZE03JYlUvIGcWKhWiue+b6
YfQkgLORYjRk7GnRXssTNFodl7LGLaAGY+XbJIAdIcWl2YC8P+HxPAuVQy8DQgEyOgMOB1eLkyBn
qSRo5zglIdNQllNugfU463HFHi16IC1zUUYLY80apITqtdhwJnThCpA+np7rGjPJfaadk/Ta4iUQ
7lDfSKVrsNwZ5yycJV25aI0ws6eSqItrSsdMuA/CuXc9i+HqrQrabYVFyQxojgkFdPUB/02aujp6
wtxlyL8HUBGLPkMoVRoVtC+d2+TnKLx/Blw/bV1v03FVkceG7U9js3czN/Gaj7S+d+YlmPmrYfoM
AjJUUB/EC8d4T2HRVo8/fe628ANbcQBRdtpLL6H22EJiIPgBIPIroFezybpsDzVNla2v4uIlGC7K
lPPmbUoWX9TtFP9lCvb2i+6s5SnYmWq1cEYisZ5rPG7FgJpJMhutsEuUa9iU5kFyINYKJzduci+M
nwSBk5kWCVKUkThz+u8p6WVVSn3TmlTnPB0i9CIGFIHLtNYgThMsO6a0wGoPVwHU/2hhuvHUweLP
mYgV1QrEyFBdnflO2lZkZucEK4J81qsnfEHbBY+sKE8GAi3c0q1dC/9c5Y6mNPFy9yhjixDC8Bub
PXzXWUc76p1E94I7sqA3291STFsqQiErg3XI+V8pBTBR/xBDwq9h6jrMZGOJFxO7J+DAyeVW4UWg
12udiML8s9KxzZAgXnF8TSwJzeK9DHRS0qXVHYQbmHmBBeTfbXJ060Pw6BoCOOCTgEPHzTWmWPIN
7YEuH4vVWa0hEPYREeEL0g4QMGhDCEtoulcNxtBw1jAM9wn26IdbhX1/gSJ4rd1yjMeiq6GCw40n
tTgr9OAFpUL8NmEZCMeXuhMOd3WbyNmhzgGn1tjTnWilV4uhOeliECEKRPv1xB/TcFTcdgxx1VeH
lwzFnLISg4OYAwz7R9u4EQjJvHnLPI++al/axM3PS/xCBXLh6XS1NHXa+JjoW4YPMskWj37x+nPz
kUfYnjufleQIhwfaZ54U9oKJ7qoRICgGi/3au1Qo8t1M3sK6beVz1q5Hy/UavCVXpcevm+MHAMqk
JRvPipdGcSjoRQZNhv3sAr9O+GVlu477GaAFRB5C063M5XuCqyAeXjh87wVlQxEG9YEBl897dJKD
New3cu9ivCvsXiBnwtAICnIin30qGO9cjcSsrlKoKOVqegKfIT9pmIO+sx/RyEXBseXVq+MPq7+H
0bxDuFUDOzxWwV42L3XxmpXwpZbC5LB3qdZaZk9l3WPFhyVZucxtF7+qsoB07nreHjCkj980obUO
mTQjvtVkNrlvY7hMPXYbEkO9D43hh4IwdB1bazHTdrFATYZ5rVaUDIDXwX6sH23EGnipk3jqsUww
Zkhwkdj4LER9X3MMLvDpDN4BhxIGAURwIBmCps+mpzPOFRY3xQaRTNg81sph1G8WbhVo+2CHxt7S
54XtgPLWebGZhk0W3vQxWZn6W64+sTpVBXkVTE7RwU5QhUrOdgtVCi41w7TC9ha7kiOzJ05T0XJN
aGH6GakhD6P6USnouty2ODukNofqdVDeVbgmNe922M4nM5w59utIIRgTmrTyvE0T7DX9VfHP2L/K
3qbQ94m5iZK9Gd4c6xECW4tHxeukrCEjB8E1BsdXrJPPG6BtWNaFcw2AVXxAUePOrGis9lKzMyid
8ZOQvTVi5nIiQ2tU3MyHeqSPQKKwLqUXm+jUAXWiC9Cl43lUEXY712mIEugyunYbpNM0rSX9RYUM
k4BcyRIobfI65LeCbivfYpoWt6K+6AJ/wfh5Vj0N0IXl/pMbKrWkSGwz6Egy5vUVWRB2iBNY/hjI
3+R1Y+FYm5suWHnlItdnOFVvsIVMYPflMDhN+eRhctusBfHLM49hf5ggmhjLLH8flcVoP+Y6lfic
Q5YJl91sbGUnXzHCVOtXLXxU86cJKy4GLNIy1BcJ3sPwZRf8AYrd1sek/BUcakoI8Gu9Zc6zTkGS
R+j5TvfhBbwJiykhoOPVxpbAnMup25uIErjOskPbh5UDCFfUX4LqNKCdgqnZwaShjcRs2Bx3A6HV
FZYjAKtSi5AewVV0wt7Abwe0tAvHelESSq59EKPYQiOR46FhI13033X1O+JaewR4svUB1EJEjive
+cLCw++UwFACbFzY2jqVnwiKHJsTxs+1sQfGmswTGYogsGip8Lr/SdwOvpOel3nCDPY9Hz8TGj4z
JSpDvkCfhUvT7jOvmc1r6QWjJFQiWX6R8TlJb631ObEKJCr4VFAY+yf4CWFIpaNsCEqO1Zug1NlY
qz7xJ8nhxGOZoRwzAYb0mLAU3QKL9bnXH8XYItXSWaR+iZyQSLmNwSNcas2HnosLwL5TjlUCLLLX
m43UUGkLrC7/TBG3UOib1orNQYy02hDDzicHT1RutTK9pM2DU/cEBTGgYf8OAg4DB2jX3nnNlhwa
npbeLkVTrz4eghSPANz++Y2xtuPNwRLFw6vxKHyusMRqxKQhKR9qALKkNmYNx0pkHEB4BkyPlP41
jYyHRBhj+N8cf/j8DBHZJOkN609/CsloOJjJOZFf9AmTr+Ex2kh8uH6Tk2DLELsipH1HeRWUpxEs
q6HJzc1Ph+Kq9w8/Fw7QX7NVfIB8XnniLh8TqOiD95XxsXos7MWAu5FuDO5LONN2CbWFjhyctVMf
BqUDaMC84pq61bAvM9KkXLo4tquW0uonzNfOW3CPFDM8jHAx29nGTDeY1XvFmqEH2ahTcap6+Pyc
hHCv4+QN7VeaQMZekrnj6eJhlf5OxwMiRPst9jufURJ3TzWPirJS6djQSSM6qfA0YOPYq/KXAIIx
hquiF80+sLfVmIji8eu8qUgp6/wlkIDfMWkf7omO0BDjt2BVAVc7W717sbky5UWMJi2xdxrHwJoZ
9NXmNqVaQ/5cb3qV/U4oLg8skyleM11iY8NEhIqGtFzAnBErTfJsICniMXxD0IbZp4Kjk82W44BW
ZxtF3nLD8+FGfhpUoIC7/hLBhae63+v9+zRslYq4xgUFoC0DxBH3wKiv6vnd/XfZ42a6BOTxStiL
DMg2MQXDsDUw1d5NAzwFymegTYASB5LhyloHvHLdNU++DOU6dAt8T5wvkFcr/yrzYxxeBnM7tsum
2cG07+EM1nDApP2gPzrAoATE1Y86rwWa3OhbkQEAc2Cn+jZlV+9u9HM7ZNK+s4MTiEmXrRJqmhbQ
JCQpKL8TY8uYOqGPYg6k61AS8ZVmsNHhYwWzEduBdB0ROpgErprCydxEpJco52YELnKnbInooJWg
4OAcCGVKe8ogh9fXLj6F0esIdaSOARym7qEyDo0EKegxg/aAoV/OgPIqsl6AeaTmUo5bYdZO0TMQ
ULRh6mdZc7tiKn4M/Ysn35ryo9YuofophXilQ7QvtjHdl8ufDKKThF6v6hZTt/L1VWnx2sa4xe+9
DNuWp6SEMYlME8y6W/NC4hnGBBzLYuxrx/ploKCvMGVpl6gzkMf7s0ZciNkFmwobC1u+dNjksBmN
oDMHr8AReW2S1c3zGR4aNBOuSPZtvGGVEewIRMQIEhAG8a6680h5kPdhCHeUmBJrZamPkfTssP1j
NSvohmsFVK8eeGn65UiYRv2tR4VbMS8xxxVzjhTVYY850Er1Hod80cpk7izjXsKsZ2+FXxN8uK5w
h5FlMCuKGfUfWqIiWbP7ms6Hx2QyerITl6AWs9wQW+82nMUhLgL4MEK3hQxG9EYYvpe43SDc78t9
2C51k25xhxjVTC9DnaLSElQ9Nwvcgu7cok4en5r03qscxJZB1ySsoZj1U21FRJCDvuZ7q7uaKNjr
6kPSFvYgeJqQXSo8L8zuZKowaaJDqbO0bPSeCKN2CuYAMY7LaB+RVmM9xUvnwYXvoNTra3w0aR90
ch06CJJIQbB1EVPH9ChJERmMu4EJSYtWOOyeGi5/MtBxzvGt6p6imCBUoMAai77JWnY4aJfLbthg
xuVHbmxdWofKh/pCQVmCCrDDQyyAjImoxdhj35taSw3nh67bSdpj0X6kBoahT329kcaE7vyFgWGE
OobzKTlAhG20vQG/xroQQ8CApGfvxHk8DVlq1CRbglz08V4VOxuEueJmLfthq037YjiO0l0Sqd4f
ie2C35NBP8krPXqHq2PJGJsg48bD9eiMy5z9MUNkoCHgdm5lfR23YfbSA1qAUcug7ywos/nGE9LE
WLNacIDC3wAxSnCSH5/5oyAfGOGGMq1j/23nL8hJWxCw4MNzWOibBIMMHaaXW5j8Jnw0KCyjA/mZ
FtOOqD9aw3kon/L+lvHG1AXORuOHZOHCiP4+Ce9pscCx1uKZBRuvWUkq0Ix1t82LAawIj5yWAfoM
8bIFjexcDS5T+25g3KIojyQeNNY2n7aOttGzegZPVq7nM8hDRMnIkO8F5IvBvGEfMa5hNWRQLgh6
aSBJHAqMen3guoIGz9RvvXydsjtxe6LK6bWVxOEkbAUjZDnMryvGonwkxu+Z/zjGT6b1IV5ZsNjo
WeioiX+clfQrDIvA2o3qUhlbRT0T/DWJPQKNjJW7YfjaQrVKOeFbuv8kABcNX0UViuqA5hePM7+F
cfHt0WbjcqEcOv85Hb8SM5r3ISDLYBO6dzR4ifPFgKFWkmICfioMLIrt6jqOF5JdUwI84g+eAH7a
BDn0zGkGGitUcbBC8AyFuWkuE4y2+SlebOj6jGvxaShswnTXPbHGFKSx/+FAxaMahe7OcqUh4qFU
Kv4wlgfseeWmE+pG9cyUI+UztQZzZ0NESrzX3hln3rRmt1vHzlOJ0xYuMupnld0KxhQWdFr5kb6x
wASSyXq+ZoEX+jNXn4RbUtB5T8vhiI90g/DQf02JAPNwUWaK/ej4KN9RCZw11OaY34opSnSv+y9u
Y9ufLHsbpk+yswQUpdq0w0uqnrhVtrQHIA18jD32mYOr9R45puTm5bkE6/X6bSsdQfVG0Ce7WmSd
50r1BYvflt4qP7AVE4wNDgxZuKrFuAWxs1g4PrJA9gDtk22QDtsnJjWc1wamqeVDqxbbLn2fgCSR
JPmrqcdeYRcaNwU4pWXA0GPOgybO4gTDNe0QxFgKvEjmJvVzwBAaGEx9NSYNDIYWfCI8WqXmqe+2
03KKNvzpZHgS1RcfEA8K4XXCSK/EaH+t6qeKsOTuSxl3nnQrrOPo7OpiZ3ZnhgiYosbjKVS/jLjh
DTxX9SWqL6p8K7JT0s9jcKoMSuOcd8QfyIj4VrybmT72HHfBUppWmMxXxXMed7RdjLV8zHsRkTTM
ALUnO7+M9qkA8Y/SswoGCY9X/wjwfprQUAPL47P/1k3reIK0tKL7QbeTy9eoPIhMXoOkuQlcjaoK
NjMuywrs5Q6/0VVrPRnweLnLbKdJupGHk6ocCPjxoyfdm5ZOUbhqHBGme+yhrmsgaBGVAn+D7wlw
FOtL0EeVoyjc5MZ7klozr7cPaj3QGW4UzLG1tVG+aVjYO7q0tlqQeetcMvsuEMtx+tF5wXUhqped
hClv/91JF4y79OA4QjNB5rsoq2vRJ3OpsRl8t2tgVrP7xLwP8lXcuS3YeIP51zLGcEmqGihMn0Px
WWj4QriNtk1Q0I0jUqxvHSJA5n/Bypc8pPdvXfHaNuDAfHQg2SOFu8FUC6ZcvHSCFxl/PhV0mGJy
MWVuFe0aHLdsXm1sRi2Txvrs05WOMwYUAz7J+lpWaC5i0FjvjKemFh+QAdTVLrE+dIOoFHiMyW4q
1r15KIGiZfUlxj4E7z0cO7VFYnxkNVMs0EXIUA4et5Tz8euQ3BQLF3W0bjpV/kj2HWMTJQKShUav
XIL+tVdXzkAv9BS/5zYkrYZdJ8Asqr4bLUWL9D4hOtbhlFjCEKjfkksMmcmuIO+4IZdsVJzzFcSf
e43vaoR4aMcGVBSw/uBcssnU08EvzzkmSZJBSyS9pfEbTDMalQLEAsoeKIxD8gCzOQR2sBLKaCEz
P5LLhK1r05Pq1a8azR3bTdG/lwK7aeDitRdMDjWnA2TecfZ5ANcJ9VurvXvAYBO4zazpGcDTRgXx
bUST4W3tdFW1K9JVOBQ5VDm/ggyChgbDQ2UZKs/GSKEYX1ocZzi3GC378kGIFDOoIsxqeclUIHYi
0V1h0M25KfZXH86+4NmnxjogmYICQtvQI1968yZUEfIKrzB8bpiH8sn84WwOm6J8zilMpA6Sz/Ah
qDVR7RKmCPrP0eDBa+8B8U0I4l0ghL7PkrDJkO6R920BZ+Xwj/Z59zIhkpJAU1u2I2+46urNsq65
DJrBvVNAZNgASR4tIcoxUtIPZBULmwCPP2s5DeQcSMjCJYlQgOSllsiFW0fpczo9M6w+TOnKNwpa
0ddGP1NTwZquOXunydXZ7QPcK4B/Aoeg0PepOobmhsUkyOaKj4rb5Ngl9cyWyByHflqRL86i1Rph
pFECuX33/lsVAt1C0E/BlR3XIQCATKcnOGvR+DIMGxo3Wz9K/bkfP6vy3Qm/PHqQ0iS7wNpkBfKO
a87XyQ/pHAyeZZ4cxFVxipkEVCybcOs3B1l5BwYTmBjR0w/KOhdf97S5o/vEnMWQ3J6lSoH2Q68Z
YNIhARYxE2FiFb38+OXf/vbv/3Yf/rf/lZ/yZPTzrP7bv/Pve16MXHzQ/Ms//7a/uo8/f+Kf3/Hn
7//banFZ/OU3LL/yw3v6Vf/rN4nL+Ocv5c/+flnz9+b9T/9YZE3YjOf2qxovX3WbND8vgA8gvvP/
9Yu/fP38LY9j8fXbj3veZo34bX6YZz9+/9L687cfimH/vEN/v0Hi9//+RfEBfvuxz7P3e/5ffuDr
vW5++2H9qhuKZjt4Xhi2ojo2v6r/+v0rsm7ojuHYpqPZumX9+CXLqyb47Yeu/WqZmmY4sunYqq4q
zo9f6rz9x5fgbqiOasEUkPnBH//44H96cv/5JH/JWiLpsQGof/uhGuqPX4q/P2HxySxVtlVD0/n/
murIuuJwEcX9/RJmPt+u/C+C+8YoKkZyVlSkRlCQpAgSXOPNK3OYd9fkCql+lhUMUZdpv6gTBpNI
iojjxVrLQmjzrMrfqj9TS1jVfFd77op3X8SbvjBt0mtw4LNiriEly/gjEAVU0nzb4DdL456hl4cR
EK2TuzNsIwP7WN7WVTwil7v2EfkAyLfCYCVjG8BGryrk+DxZ1iZC1wc9XJs4etzGPuSl48r2ooWy
PO1ScjiEXqkm3GCjJxvsBUtc/Tmp42lPBRzzk+ViC6OxjL5CRIPkcZsQ0ClRQ3uWvkmUzNGjr70m
vWu8ZNImPEPgnvAnGh+MZ15RKnXkJNj+5sKshFdVI80nouUHtVomr7axlZR5/54vw122JCn62rP1
EfmCNg7CYLWWVsQD62+tiON5CFxM+dDGB0LEM6OxzZeXbkXoGOZJWL7tzG8PVi04QHbALxzgDwYk
ZifIelDI6vDcnWulzVApCeuitV+7NK5beYWoyMZAiByBZbHToFUzNI4Yf2Mbh4AwdHXaYmk9OPuO
64FuRv7Qh5kc1OHVaDakfHk01Q3QxqNubHPo3Z5rpmQTzaFd6B+i1SEaFEfrB6QnTPIVJMItAuf5
SO2RzZkngGJaCtApTMqH9p3zhV3LiHcK6NN0gH6DWz1Q6zC69HWgViMo4Ma2mNzStcCTJAxsZlyL
T/17NB6UO1KgQ3LKg2LX6VTQhJWouv9l13WGoWKK2UeXu1GtG/MCsixna0C+xxR9O0Xdc/ym2//5
7nd475qv8l93rj9uXH+bX//j8ZfvvPrl/7pT/v+0EZraX26E70nz/qd9UHz/3/dBRf/VsExbc3Td
klVkuvo/9kG+otiabjiqrTgqe+V/7oOa+Sv7kyY7lsruJGuO8s99UDN+tWVTNRzFMFRLY779P9kH
2Vv/ZR9UZYcAH1MHUrUMGQrFn/dBufdTIDtapiCnlS67GR45BVtgbfYLYyoPOnKJwb5HtrouYqiN
wXMS3FURgYH5Q+EsZNTIcgttLcQcC0liT/tdsudV8i3J4+1kB+u8QyKwGTzYFvitQ8w6Tyou8O17
0W8hTmXtu5V+y83GO2XSyRgRqmySRx/ljkccC1cG8wibnZQgJ/kSpcfJO4454w8BobqRpmIsgIBm
iyTOHIkyF/usCYniaUCJCKtTkJTRTzuDa8J9HDuJ/kkjHxf9FY4yZogfAjxLlWEKALwWoVOZJSm7
HNscrg8FcOYA780ukR1E8bzn5RW3J5Do4pBzjIB4Y4c2NK43WUrssMRHEFpGf1UZGvbAqRtKcIPT
Fzv+mJUycgbuswmnNPdgO1FkxdBrGdXPqhGniQJHn59YHrPdaO6pCvF90dwmzjPEeUPur3YSzQ2u
e/B6t1dxNMuDdZogg6HX6cJ4qWCvmOIs7pfBQgN7qj0IvshfdYAeb1pn2PN2yL4KpC5tAA0e48jY
h+jdlbM4vLflzqcsbJslBBoT8rOCj1SPUFojH0ICVsGMdIT4Ds1ac7gIn0A2Zq/iOiXjhjE58oZz
Hz0b8awoseUBacPCzH5qx5uKpufgh2+5DJH33YLZp2NtGWIWplkqVJtbVQxzVeIIxihUvRn4K+bK
jWvKNLR1uQZ35iauMjQIs5NKTBhF2MVd0gntAxPy8sEtFbxY+LkJFhdmu2helGU6oI6I3lhVFfg7
hmnzEIEGzSkCTpzDnFPFKEwfsMNpsLzhQZUggh1EGMpI7PkNU8Zyxkchdu/KmiEWwKQ4QqWPFJ40
dAncfGZSBOAQ6jw9cJkJR2AwZC4r4bHULRLLGI20iWcYab6DAwHQYZgUMYqz+nmRrvQcUlb1lte3
urkrWCIK88aKlq9iefW+hpxdZi6CslIe5qihHjIZf74cVl9wwSFQymVOntehgeETSW5R2w+q/Ar9
WhFF8cTiYeXC5UfnybyvZtX6zJPgYzf0FL55KyJ1JjuE5vEkWsSZGeHScnHH6LaE5yOcE2Mb9fQt
xkzPImi1Yg0kqfRgEcuIeSawyLLThnkJAGAX2owZ6rzp+JA0PSPkW5XGKA7hAhoIUJVhnpfDXNyz
nrUi/h3Cdci0e8HFmtOI37m8KwEEB3IZEyI9VMgvIzLScuDrPeNvsVaskwkm2EogIbgLkEXmh/Rh
+yC6/2ET/71o/GORaLE1/6lG/Lk3GrKqqpol67Il9s4/1IiaZatO0KCOx0atzqv5dHQKgMVEQx/H
kvPI2TRuqYhUw2yIuPVtk6i8ahKurSCMqCSnwR154p2srPtxGc0zm82kcDtMwlvAtqIhCZHhoVFD
KYEhbOP/SK9JUdpUYvmTOguZ1MnIZR/v4iUbhp/vQJ2fZSbwwP8ORKERIECHOZMG94QXyJZvOtMK
Fe9UnnyJflhtb95Y49CKOYV816PX1PX4a9idlLg899W9Ks/1QPMe3T0b2gT3OhwxIwXnQCFWB5cU
wp4xLP/67ir/7cnzh7tr/vnuttaYxsy3RATSUwwLIkYCp6FD4B21Ivye6Zeb8lvTkVYdRomjR4cw
Vu0MUiT/+ko4Mv/rc9Y11bQNS1d1Dtw/X0nWSZLd1zHPGSknNjvKTmO1j3g5o08URh1uWTJW2sCe
JkvQg5RUn2rsGBkqUL3nOSzppQnPvl3W8lbK5glkj+Ic5xDdHqryXhjbUlozLZNCCAXLmLGhbK4K
mXFbe/zrjyJO6z92NaxYR1Zl1qv4NLYqPukfV2yk2fL/Ie/MluNGtiz7L/2OMjgGd+CVZMwMkqIo
UuILTKIkxzy4Y/76XlD1NcubVd1p9dxmmTLJJJIRAcD9+Dl7r+1G2M+qYG/iH0Nf3g0uGjJFAJi5
/X//LM5i/83P8qXyOalxgvrb9TOijNN0Y9VNAfRMzuR3Jc244RAyg/hh9c0//DR/+37/9t4EhZAr
qZVcydnS257Wv7y3KXJnx0vQpW/rzZp7J5XwWOFsLlrEN8C7GgE8f/7wnO4rVp2YPWNyYrT9r9OE
xUXrXYNwnbbZgxjxjBebmTW9eGK4bqs8smqGUsUrEfC3s9P+0Dgjq2OcpV9yPz/UPORT1v8MIf0n
6QtZtKcVo4+wHhRmgtorpCq8irLMn2w0IZbujkH9oebwzl/2JmKx4FSHhN/93q161w1YCjjq0DFk
c93KCEfRHM+ZPxI9aC/8x/Z6ZWi7mxYEZ3gtUCTNVAQBXRxFmvXWcTGD3jP58MfnBKyXdb5VgSB+
0Tn2PPMw1vKVUL/yyBKKxZU7NZnvKgWMmEIG78W282a87G178BR72chbSTZotHOzvVs9vXgF3vxX
d2Cjxa1WBDSE2E9Y8raqweVrnO3hMNhiQgZ/LPQmMWcI//l22ARwIkFevo0chyX95X5CCJEePDa/
gDlhj9YmcH6SXf5mu6ceNgHD05wjeK3GXcsmoal7gHgarGsLRpYBkOBYbADVX0Hx5LQ0kRkiej0l
DF4LUbxv72vbUKrmbQVSojqyxW66iAoSJOEATG4W3yJJ9A6vuWPPW1AKbAXb2IHAeRwWTump2gWY
N/roXGgK4IZvluNTCp1bdePUKFTZJgfsTR0RKn5WvYWdgfM5XRtE3Iy/XD87pTZCzObgk8MzDKG7
1kg83v0RSW6zSX0FRUm6azTFIpJOgpHJFg44Tc6kk1tS45upBJMzgjvB+qGAfQyHFcq+0phVmOmx
aQYe3x01RiSzQ4O/rSJe+i6T1z/78i7aeJzFd5vS96WATeSrwBbQNr8G3kVCtSnxR9vmuG3X/sTR
nfKoLQpMmAbat3O37Uhh9UFX3V3L1xVRhYCQukBHT2gKt5864noHCiGPY3WQ65ei9ikVL2OU3+Wa
9L9WE7bu3RbbDeFwJiXE0T6PYr5vi/RuDMdrr6kNAAWM9mOKfnhU14Ixvw3vVXS/RJA9KWujHz69
g1ogUAAJxk/Avxty4ze8uHk8x9W+scAeFYIYqlkGp40mG0yzlSm+2J63dWCcwF4AY3MC7zDk/VES
IeZj7aMUobqJUTFuT2Vm4RLDOm/Z8pincAfctM3R8dmaASrgkGU7bD1qjdTjQOCd0vgJdu/ttl6o
Tu8oixqSXrbdaggFcG6MH/HRTN2xqsyt3+s/9a3hdlm2qnp+qfof2yFCdf6fM4bppp3yPgqEbtur
qHN6uyMQfWdX5HrnV58G+7EVUVNwQswR8WMCqvA0Tu9gdN+kKt2lDg6j9b0AFLEVxVLCkgGJ01eM
0V/kTEICWWFp+1Hbt7Zoj94EPQD5M4q/PMZp3IuTBIVlc6oB3s+IbwjshI13o8AuDqUiFcWdJffB
2OTYhZ8jmjDZ8Fp1D/ucwcj2t9vJwqZ4lUpABsjG0G2WEnob12tmgvDnYMHdsB0dYnbRmBstkBSw
EcWcddARgFmmspTOTZP9hEa0E19jBAQ9WNcZcC+LtPqxfeZ+23HI+jA16z51JmEIEEkosgtz3E5U
gygfleI8h9HOhXUWdCE6JYy5xWFgftdp9C0DJxYxMA+3j4XRhAFvN8F7Mrw3GWS5rVnPU2/ewdPc
jqbBQVgduawwg16HnECg31mNTomGeyhLctGWu5bX4GLfKZO7kBlFz+2bmhUOxrGlpKf1JW5z3DTb
/zM9Qgey2uxfkTeUTXouaa35c3bbMRpsUQXgdNsl3kTZE956NARFj88fi6J2j1Z86ghcTJlCvMTD
pUx/BCtIxUOSvGNbzfAo6peeini71lOdHeTnEtHCEPz+14ttsFTH/bMgwZQxWgfSIVPOPmo2vRV7
iXfoyhyEAWyaeTkEHb4BPGPMMo0PcQltbxfCJtw2XRcx5m+3uNcCJLE0aD+uI/1CqgyE/TokNka9
1ZjFRM68iZmAldc6/THy0WZfouGFlVWjWBy8Yk/j4wDaP/uVhsQzFBdXv0wBWCp7cVg3kxapC+4M
/2XOvzssz+wACY8Ph9X+vhDgcBpC58KVtIr7unzpgMT0BAQR4XRMQDOIM5ztvnmk+8a72Iqg7ZKt
wysijYahiSrvAgz4Y0ZUcISH5nZx+ShIV5u+x2EJohDurbcP4bgUYFMLjQ5rQKvgiDPOwViZkyBQ
w2Mw5uiOPGTapKsHHImqT7iYVYd938nbDBFlzCDbDOlu63d0tD2LkHfQ0fYkxbJgeCjiEbEsd1Tm
YNLiQWL5E2BzYyBOonxvKfx73KU2PU/psWFulxPoMCAlZENQsMzExnPlitDeFW86YYxIYq3ZbiAH
aQd8aIUTm0Wyri6zY1lgEHbQptT4u2AZJ+tb6L3UHs4H3j/PQTB+U96XBaNuif0ZtohE3pdBGAnG
G4+AnmIkpAeEkcSPF3s1uk7AykwFPUSqYQgAfPEoD+BeF3a3xsEnv0Z+P9OXYZGsGJ9WbwYU1YxK
1pN6lzjsDmTGdwgcJ4iWCtBbSt0YQENQTAUl5aSCz4wYd/vBhqNol4a3aWVPFXm5PuYTaK7D/Hug
B+Iy/UIfl1K8MKvONOuhLX5vMtTm6PsvDlq8YYBG4bxMhpa699vH1lAzvvI3XswC89PD3xn+3m4U
j7VJJL/n6QUdz21VIWDCea3swSXPvJG/V59UTT6SlnXOzAx/+b1EwXYktwfd6G/pEtVgqbyz95rB
QhAHcJmmW7FgxxTv9QJwU3NPGKCIFEcVNo6cVkMg+Gdk+cJ7u3ORR5iMgR+T+nnN6AuPNyGktjrB
Tg+O2DDx97x2B8P3z78vadc4fEY5mnscTVKBi6afr5fqrkcYULTcdim6p3LgASDgKsdMX5CBPPJC
C9DsRJBkrHYOq0M6hRy73hem6ohtycDkO9OTL4kE3XBvcNXMtrwTTh9wJJyRH1Wc3bd/FqPLzSJs
RugV3Hrc4xsnNofHzKUIC5DqGP0cWKLWZP2+rCz06L0Ncdgd3e4JywCtMZoHeQXjP/BYAjbVhXdP
zkBZIpPktO9H854aZQbH5dhiV9JXW33nWNPuntDfOySdVwWoTrwUAs97mr+Oetln+X4t8HIaTTi2
+55NCav6tMuXHAEuLc8QxSf1mCUxCtt+xHY2ajpO9Pey4NVWOcxCKlHahhZRl0ud1zefNKqLJBCH
qcUwrhhmUHgWlq14nkmmZ3crsn3Fbu4jxCqdFV47dQb2gkl8NyGP/EA57raEl/nblk3nH6z59AJS
l9sBQUw4QczcepBzf0aIx3CIDghVWgb3pyYuOknvOhjyRQ7fmZlLd/G5p5fpI9/20xMpLERr/LR4
xRSc7HiCo03fx0oXlcrruuKxq1Kk/OAIivXm56o+LIMVly7hVmSRi3LsCcSNbcnk1jxMPuGWfbf5
tl99wNhDismszp7/nO7+R6PV/2+HC4qTLnPo/8uU9eFXn/4y5ff6p/23EcP2Vf8atXqeiv1YuqES
XsQZ+V8jBv8/fEYFobu1BMQ2iaUH839GraH/H+H2N3xhECqXyer/+teoNXT/Q4V+7MXMJJhQhHHw
PxkxhH/rSbguow8ZKQa6UHQihhr/fm4X0YqqtgDTOnBw3wuXJpgo3WdnKPJdF5fXWgBlq5eAWPqC
NV42OTwACWFuclHW6OrXWA1otEdLcnaEV55UKB4bdwTmYOODLod03+gWFKQiObgz+5wn8bFskwP5
DkjuTIe+K+hDSrvySXTeSQgwfuPQXOp05mAZAr3IwYbTAHUOTu78ko7NngJXzFddNijoOMoVSbaQ
GhcBAfQ7BMHGvaxl0hyU5jyx9p55kbTnHRkDdw1L0jVz1smJNOljQ5svbl2MFShk1pJl7y/3wtN/
tj/+2qMU/82nSw5SyOAmYnLueX/rXbnBEnV+ZKIN+fJUIuva1Q1Vxtx04rlFLB/EPsjHbtdHDi7t
PsctNAx3iyVHzi0bc7S5/z0W5dVDCjOrev6H1ye5w/7atdmufki+tScZV/m0b//WtVmCrqnMtDBb
j7cDM0pT2I6JEcFlmPW51xA5iHRBxZdvMjdq05uiaIPDKglhitr7mMbcndVjcuaU1VzCrw5G2DbQ
3n0ZlTOBGO59EXdfl0yjMVbb9c6G+NC2xbtsWZATFOZ/7oBqXO/XDhnX0M/jYfXab27qYtkiL2Wh
E35eB6IPs71uN57DlK57B1stbkWBbglFl6288cHLffZ3VMl6lOXnUKaCri0ytpAMijVY3Ru3zX4H
Y+88NKEhESj3r4lS3iNp4Ri0OFhrPL0iAS5PpCsXTBXrPkRycP5zg9TVOv5Dh079TeSwffiS8SLt
wDBA7BBsF+cvLbNaK3dURcf0iFNnS7JrSx7qSWpBYFg1X0aB2da3Mj4Kl+o3SQFDd8tLlatXP6SD
GLccW2xeVVSCeXYIA5JIwFmrk5/Xb7FaJU0SoAULeSDNOj9MUQxPxY/Ih6O74e98i+PVOIDBxoKT
kiN8ItT6n1oRJt4MK3roaKKJlIGwX/FbVmxWKVT1JzeMTpIO9CnOYML2BF+ekoRhxDKwXy1lYzGN
VZz4p4G0K9M1V6NJAIoNnmSgkNfGC7JrsepvwdAR59X0Hzqu7aFNVo2dil+ktkyfUCAeypr2jdEC
YAGpafHgeUdjhd7bqhK7slRfUrnGTBFRuiXhVoUIDQWidrN/uFBckP/ymEjUMEIilvFYxcOt+fmX
KzX5wViKHimbbVLIJClIf9vk+xBn2sCR/cbEPjie8S3WSGYXgRBrYjSn8giUWKwIsU1X2E7G7t0J
wnfQ//Bi0O+NbB+SeQbb4Y1m16wcFxxsBjvt+P2Fy7z11nBSrcSfn1pWp1tYZeY0+p7YF6LBrhm7
ztfS7S6oUnx04Bz5VIglKcry6UDa4nBJCgdgtK35jT3LySCQ6ZBgOnHJuVyAYBlWLJhrTTyxSx50
AeOBuelL5nrHAF3jKU12tsW3u1KS0Y6jN7GwMgNcog9cH6qmeGhUgU5yHu4idyCXiEjmPoh+E3SE
fV4LcRIZ0zvsCeRB1uJjcQ1+DjX+aELmByZZOVFHDerp5MFWQCrbNvjwQ1ztroGZFeaWLs6i0VJ4
AN/c5VIxap1KhlVDHFnqppBzbQN7NR4HsRNbqmI6LfEu08yl8ZnPR2t7GDKOdW6ttzVOBo5uquzn
p7W4cpPPexqkx8gZg+e195+bxv+hU+elSPkbLZ03FUiYc1sCzLJU5bGwQHYCN+h2cV7np9FFNpTO
xbeMIJNLCOw1tkGxK5yMAXsjOGRqfmbtGXsOE+9b4SUJE5/5V2dsvKk9eXCTnQxzavntZcYdevKi
+rZ6CR6XPvrltkiNB6PgkSQ0izskTmqkWTuKr0LRqTMeU9wqvZu2yPU+nFyMOgbg2ACx1sEnP0+f
pXUeUz87DmNUf9ZS72H81vXwzZBBikJ+G4PmUDOq8jK1MLZtEwM9yPF09229ebzi2zToNQosovL6
kPjhicz3cpSkTmWjSy6BKm514p4mnI2dCJddsDkK85JMJSQN2FGz5Gc5lPdjn7qHqGsIcvLvZQ/J
p02Lr7ErQNgRzJnFnEMaC5PgRNHjfR7CDt1RrBhSR0BuwblGJWMbix2mXxzQj9IbLjUq8YBsr3Z8
EUPa0+dKvq5y/AgSL0NZTODzKA/zHIIZH09lL+QO8MrYKVyOfoQdeSIQLVqLSxI3Kdbm/mmIYehr
iOuDs7intu3qS/a7akR7GuOYsV24D8oINXxdfgxB/FYsDJliqK6hf66X73mGVy2JoxfHmofSX9J/
GLH82Q7+MmFxxTY4kj4alQBJCiq7f1+EWqmzmeJBA77ELBAaIpVjfz23qIlBhMXxqe7jl2Htqktf
NO6NWTCvFiq+OrUqTkMr2Vc7ZPtJJs5B4KIfa+0lRWsep+P9Qo+L1fdAfTReimEA8ZO03h6fRXQp
ff0exnZ+yKm9GJ764urn6Mg9zYxF6gCzAidcJLf6lJnKe1bVLu5VuW8CF2n2OvS7cavy+rk7xqza
pNTdz0NPz3sa9v9Qbv1t6LV9RBK1TCikVDJw/6zjf1mn62iExdDQz09SVtyY6+2jZcYuw1qX9po+
iGFXGnJvPsZIJ9JgxHqJ41/zONPeuc/n4Ufvhd/XrHnwHFoYWRCS0Vt51394oSiE/q3u2l5oEPpR
yB4uhfx73TX7TkOVAWXDJfhZdbvCq50X4bHDlA2mmYFe0H2wgdCcemNuTbANxn+4n7bTxd9eA1Wp
UlxrwWLuedtr/MuH5QqpPWegS5ua7tTPxXhpk+DQxAtUEhGmD6r5lBTFl3o09eHyn9VDxwJzF6K6
eawjPEJN5oQ7mYSIC1GFAokEdT2agJnjdsEXWa9MYPRjnaBh0RVOlqJo4kNTAyGD5+Wc6+2XP7/j
jrckChRXtwrd87L9wmjKPbfzypFidLM7d9zSqvL5ccxWh0x5OlOBIsKKihJ0KtJu4D5FwFxO4voo
+QCx92c7B5Urh2cyPSY9PkomV6E/pJ/XnnBvwhsO/3BZI/e/fKiCap9yX4Z/hr3bMfCvH6qZVFQj
KeLDWOWPqgd4vZpqv04zeQBN/ezXsMBGTiM98U39MNIukHi1O/g83ZDP3LcY8LrqqiZyMunodBXl
gzMjUizaCAVC+mlOoFnm46tiUn6r2vR7N9OFW6MX5FhKZPGXIA234MOF1ngZAU1Tz2sUA/ZaphGs
SIlu7C4tiwmeeKtOppgei5WBlRzC79J4FF0jDdU+8z5aJYjzUhyMmjE/L1Oc3filNgCgCBmydN57
GZ8bB2uWPBBw5t9olDTSdmRsTpgsGd4c6W7BKcXqaYeRTk2evpJz+jhX2Zmp6Ve/BV5Mq9Bzmn2H
fa8t6uACVx5uTcZIVs4k6jnmgxxPxGAFgnvHCEKC8YFKDxYVUb2IdVy1k4rto4lZt33rfQ48HydZ
eNZY+TEQsE1Ggctn3vrjuXIORrngnGJo7pKuXT7Q9pHW3ldxF2JjJHSJ7ngB7RFKaR+Sv2EDuyCT
GdPD4KZf5ynmCEH+XzsDLI6IMvRcBnwoBfHq4uFvGExYz8dgG1sYgwQP70xNOjvdnKpqq4cGcl4q
E9TE4UpCePG1X6OfpbAfQYgbdu5UcG7gPsz4jnIHH0YwQn5JnrzAxWKCD9GU8XgYSPmpmuYbLxJP
NxPHx/jDhvVR1qH7pCi30kKHvAIuX5LNGUMX9n+lijMoNwvSk05guGNow5RPfXIkLfU0A4QUD3A7
yjw++6lz8gorn8BQLP77AKbl6ATzNfVBnIaWOXrfP7CLPHMZfrArAb+N492aBPmTMutCFFRd7eZa
0kfdZqdjJ2hJB4DDK0aUAQCTxq0h4M58jmuVTDRz4++Jqg/sJAct4xuqI3uqVy5IE1TtNYbkUzou
VKMK/Z1ZXHxuYj2OFXmvQ3hStrQcn5vyfl7lZzdqX5oyMG+DWd+KBEhxiE4mWiINM9+S11gPpD4i
VHMdAzDXW8muJVveGWLSEIzdLFa3IOWwXQ/PVV5KLK5lD48Yf61Pds2cXKvyoXN2Uxz+GmPFpJlQ
sF0wRu89/QdcMczZYfytfrXFNihORWVPHEr7uulMwVvlb30/+7sw5MmseTxuV+OoO25eJAUrgcmL
BVpHRFhHtZMMQO3yCQ5tPY3mzpNP7epGz0GCYN1T3m6qnehZRx5hOpAcvOyn3yXlhdD1Dig/s2gK
RIP2zVs4+6aL3Byg5cHXwHmisZv3bgZLvMZ/KRxiZ4V4ArdpJhxSJR2gESj8MCnAoZl6nCZsbWWQ
v9StTz5wjbbPpXlS8BTeSkT8N624s7mAbJczJqvg4UxV+xttKAooZi/cin37SRKiXBYhYey2g2bn
jS8tJRJ+tK/zMmHZduOLjTyUgx7n0s47r9BJ96HDGCaIsvM6gcHMqYTL9uJMa7v34+lH3UZgawKW
SbP+GNcIUhr1680ACiGt3tNlxlyO/sGsKEpzTa7DXEpS5YMGYABbibbfu7LUh5azdqWnr8JZuvvI
tAVS7eZu7sSNW/hMhSYOeAFbEGz7vtvBLkB0Z1GRD00HE6Jr54tXZTjTag80tQrpgheQsLRpHhbP
AtCYwURNHBBTlF6+6+0qeEPrUibXoQ+vyaJ7am9ayHT69G1RFSAkZAZsNyCqUilaE4aYOKxFezau
7jagsewRt+R4XX5cDDgvOfDIW8zYlYWWaKCVxn306KiR9jMHdnw/OBecUaOy5b6nT/mJJYm58bx+
xwUCgEzwZQ1xg5MB4cI1B+MpCvK9K5PtXI1AuNTreSTqe94Cv2onhu7UFCBjDScHSapUYeNL5LbX
MB7e52ji3dr4s1zx1aY6fhVLiv9Pm/sXTmXLAzuVsunjyB7EhMoLd1mDZjSb9ae1J6EunDnQKEyj
8exc5dqG+8Jz70O6QprPbwfNn7ZGDhx6jJzzbMOXKsuJ4kUhEIWLjx3c2UUKy1Xeg3mJ8L/2VmMK
LNEfVK2bnrO1+C0ntV47B5GOHpvqMJ0RBOnnSATL0e8cTgbMdThSe4g7RoKs+kocCA7AEm2aUzRW
B1xWF23dr2z2iAPz4NYR82fRyc+jEIrpUMv5ydGHMGRgYtEbbMBBTgQpEUFr+7nwxoBzA/tqLnV1
hEj06iJHgbW9euItXBPme0hXPIKG+vEMcSMmt1xDMiFIDF0pTa8HVxNimDsVzs/xmE30QZHQMLLr
mYP4rfvh1MAWqkG+CN+lJ+ZFEXbnvZ/UZNOVIZ5O0gSYRTMzXLPum6hYfOPJ++TP8ZdpJ5EfkK+2
nNJ0uUdTCgDdMK2aNM6KyTQElW2EHntQQJCTeslgFZCLs47lWaXOo3SU5Siw2vNoZIQqAZp4pBbg
HpBKlNN+Uun8U6C1RfKRnNJ5nBEdBDA/IX4OFvhnnbbvFRKzW+nbp8kp88MQed8MrRRdlFAlIDDJ
hf5cobESpivyId9E1xHx0LFvUIggy/oaf8xj9IsFAIPJuPxS0W9vJadwiGn09jGKqqiIod3KGRxs
TVtrxeiZVB+q3HhY2X5Oc+9uWiZzmEdjyKuAH9gb+SMZUQRwA0R3vYzQv69+fYT1uZ2Ai+9VNnyM
Sddfo02UvJqnWDZkInbQVtuqRqjIwVdRMqB0PtAc+NUko7tzZM9cL+3HuziEQJdnmptgCcjagQ9V
YSVtRTSdxwSCmzDmMW3CiwIOtlAuccgWzqfIEEExB7vRQSDGWWyFC5m/IjKdh9K/uoa1zjegqyXg
TRRn4tLQkb7IHIdQOt+jstqbuu+Pvp0bbOGWNIQVGfu8CUzTJVv3bZPRlWeBrntaphFWnka5cJPp
orsihFAb1BnPQF3ejhF4zEW50xeHaJBjt8Drk+OS3Kjlc4f0bDuNnVaK8/0g6bZGtA5uU2++Cltd
c5oAn1K/exucPH4EZhANFghO9QPB9dFbrYUJil1nFBX4huZp8LsILEYLC25jV5E+G0tM/aZzX9Nl
T2Uaa0TYFrwJEq/01law+VLcbJj0JZZag5JdM1uIVE/BWpIJG3nLXYPTlM6cfvVpD92oWq4I6Jrf
uZebc+AfWNeJg1br29pA0JYrjJwWsoJKOWM36PeqGZ5ZCqBsX0a4pX3yNzueHME8rrGWTGejn9Jp
asn/kMe8XMI7rwM85ETxa2jSo8jW5J7lprjMHWTX7U+uipL72cEqXMyEM65zM15sMBNL77Te7d5N
DGGgc8Vnyshah/P0zFbyQ0jmvY1eCVcq2+zYtBuNpTXvMziSSzPgQJ+sXc4+oxGK9/Y+t5bPxNHu
OQRctHQCFDmjp5fYt86RWS2JghHYcg2eVOaaTpQKQEvsWqUcMiLjr+R7htei288hSON8Kfc9zPDR
S8cXqfWnYv6klf9ZWOdEw4n8EwfMQNrZ8Ckgcs2n3CiAJxDXXs0Hr4+YUgfBN1mQKR34LcgIi8JN
BC9uUf8EULmy+JXffZn2R72NVGiFZDlbSrP535Q/PyP0zvZj0YSf6gUScEZFNk3ExDNs4GAzd86t
G4b9adrxBd5nwcErS+mNzPVD10YEuDAjOcVFS4gLWqWxjvPbIaTZl0FXPSUbWDL3JvvYzHQ52Ud/
BfmDiRx51S4VVF/O9lox0V778M2Nc++cudGnVsv6KVJDQtY3BNLtJYRL+NrXqTwFtKmYyQCNbneB
mNLHYqP7zn7WXPolOPYxffAhAMQlhleNz36B5nyZQOnPQvx24gZufwjZdUsoln2u7zFaAN9HfPGj
UmlxX9jKYBEP5D5EHzoLY6/syzAVQh85YD/LRyelibxk22THPget9B7qKXmWwVgdvRRE0H9+w3gl
gmS2amAkRI+gBvo7DF18pM1mLnJ00Sf53ac+gvbTSPNSrCOGCN2pi65ZNxVv+fBnbrAMV3jkxJeh
HrJpOp50ubRomxz/tOTNW1IiREB1/ZG56few/NXZ5b1OCPGK4+JYmESTcxC7mPxZeDV7+yL0o+VG
I6C1kMj/wEvVlSMvf34pPEyJC9br/cIY8Rr2zpeylbA+NzlSukB+VTVcDE7X2JbdYt9F9fKQllsr
0tJLnedWgwgS9XM6tG/JUtUXMTPb5G070C6WH2Ez1Wcb5uLJTZ0d+xH28BbXvhfL4Snp0UP1SQIw
uw7Mw+COwWFKsUnUOWuNotQ60K9kOgaL+mhLpJfB3J8o47oXDyk/pfhjEHPkdkuurql9sIDtvnFQ
RASYT3ZZytFNOJW4pNC9S41wKaqYmHnyuS7SlyJ0AYNmbFImpN+/MAAbyFSdSBQoV8ceWCl/u+ty
3yOtvhu8fn6cFBXoljLgsctbtMHOCmfMFs19X8jhxegR8KLNLk7XDpeNDKsbk92JLM2OSR6Yi9Gw
b/y+9Xe1dopDh9CZLDZOn6vfzOciR5RaZHZ48EoDDnkqn0rb2VdQkOvoV2/bm6g9Z34ahXvXj0a9
rOOanZZ2fu62+UAZtihswpVtWYW4+SXEZ5MS1T7SPMk55yDvQnpV5emws5pFS7vVL9d/nVKFmPaW
SwD8bu1iUO/02D3bMx5oJqQkUrR3U8ofV/Il57V/yIO8wWaV0sbv0X/7jkrAYtecX8oBzC0eUF9g
KlHjqjDLJMe2CADkB1j4B3J8VNSSBToQSgU7zkzDM88Z2uomheqgF6x4Rc/hf6rF1dIRvCvWjgff
vxpkM+dm5YZpXXlvmgkR21hfOc62WcCyGnskrPbwoxeLDgHn9X1QWqKYq4gHyCdFr63j6TQgqFYh
fqk6AHQVR5AtcyqUPl7ITowQbMY6QvemuuGaxh7n6QGJEnANqsTJgYkX56c8KRnO0TVdelx8fkBi
K9HIyLpJq+EcFJyrhsbQGIzo4JrF4hCuUlIM9JA96BzcQIoOVfZDdIcC6nfqpfI4Jt6DKGOWcJ0Q
PKV67LN1xyHNjHi4q6AlNmlCwrbkSH9a/4sPt81fug7+Ht+fvG73a8z5IA8FIR5j1jzHW/in8j3a
aJ4APZ4Cbg7IN25NpT8vOYvfRsB0g2D53oPdSSvNXS3d6sFP6QUVfVq/0oQGsZiDW2dUdWrTbjhh
nYgPZd65EMQDg60737f9Or+VBrVbD0XuzsFGCDe6LJ7i0XJEGvFR6mZ5t210zYplfvFHziLhEOy6
Lo9ObeLZe4sAjK3oDHbDeXE7n2Pb4n6D2eXvMlOc3ZoJ3Ni6nLz1BJume2WChS+Rj5fFXP1wsunc
yQZ6dktfr1IUH63ps0M89t/0lrXW+jzhrVvxXVTHXhhPdj+yyG8Zg8yyl/qLCvL+5Lr8CKWZxrme
gbZh4/vNmHxZ3S/tsEGIJ7wCjXirtPtc8AbiVPg0BTXxAqE6ZTkZsvMMiV+pssHeEOydpm5P1WxQ
I1TNbi2YHBrmDxmdsV1DKb3txyaeD/WcSnRO3dnth/OfO76PE5ImJZz52gu3jvcIkrwe74uOtF10
HrRMnai6EYoJq6lUDoyRPle2DDfJgscqGqdwB2jy0IeQySb0IECRmnbfN21A07wbH/qye5y6CIJK
0H1EJEalRQzmlF3QVcYc/zyE8yLx/xtv4/nwsmZYG8xNsZuor9P2PqRbu6cV9K15tpI/s7SNT0I1
P4Yl/qJbhp5TCjyE73CfihLrAWOVfO6mI/YCXAgMqjgxri6RYOmERcANaCD5Li765mNUnKKGOksv
AvpIMWEQ2Po2UR7eBZWDBH+l0g+Fe8tKU96EQ//JayaW74WPzQnriEemxyTD+EyOK/NyeB5RWRS7
0NfDg+6RRf8ZN84RY1qNapjuV3PxN7pQWmOLTSpIvRsQrGptewwsXVla1OWhqrZPDA6U5yMnSEbD
P02i7o6eT7CPHH0UNIpoPOI6XeTvukmDU1gLwlW81NwHiqvT1l/bwRWPNk4/jZDZ94u0J6cxKxkk
ToTDgl5JN2Obq8KrI1p1Fb74RicuYWtH0IHG2i1gKKb6Ok14RRlEIpUHW5dvd9+qvtbSN4+90t3O
r8EmZiTANAl5ZTxBPbDlmqbTZTr6Av3xFHJSWrb56TS9O9uNbpz6Ifvf7J3ZcqRKtm1/6FBG68Cr
FH0jhfrmBVNKKXBap3Xg6+9Adcpu7TzHdtl9vy9YKjuFIsB9+VpzjlmUzWZ2BCnkfniJHcxIo8Nm
IL1wvKe2zDYlasdTEZ/ZkTnfzjZDjtIewcTOYLMATaZ9PuzMeoC1LFCbNO6d4WQnpv3NLiCLCBE7
ynUvmOatazK07Ol8NOF9avICpANLQVTWIavxl8wNToLBlukh6OW50/gf/MT5osXg76OuO0wN5+BZ
wrTMIGsz9g1oBNFccIwzjaeKZ9WrKFqN93qZaY9u+SyTCOZLjaxYjVG26VXurbrMA5jdluWmWmai
nRkeet2E3F4IXaOQE1JSTF99hRCrQIueuWDYOMDjeItYPIg6Qg+kwk+362eY4ecuUNjLB+OzKwUq
gu5pqmJxL8zoCYlSfROmpkFUREemeYqxVjUIZ+wapBKHrOspB18nvbS862qkZSkRLG3DggsQZjMk
5HOVfvLUSkTN7YA0op+sV5f8gDCos32UOcFRYQvDVFE/UW6IGPJCRStm7Y1vTjuBv+X7tBiP+sys
tpUZXApFjaU1zgRvQizqGFl2/rnEplmw/WvwNEPKjZNCQhULlKcC8bSn5XZMo+zWCud+09johvQU
vVqanGwRkPPspt7nTPviqgJU1PU2RQQjOyCmubcLDQPizpITg9aBYiZYuE32u9vrw9S389lInAcZ
CZCMknUYCnALPafkvAqT3HHadWhUeAB5xdrnXuHBQHpjVxglRv/MDvmQsU5wz/TB3tLOdOOZ9Yfb
phOKeSugV2Edi4j8hrQiY8TkOOopu7vqpqQ4RoM/br3OvvFjwXeYMUHnCQFB5Wzifm2hYEbN/Bpl
9l0T+WdVFs3R7ER38aPmt9u0yVtjIrBwnCbcoQz69GJnWixJv2yzIge5c9bJ3IU3GTKJ3AHO19Rv
mZE/cyYN8MUjq+7969AqyoMKwqPMRLMKNfjVUSAUqdOw3egiIc6CffbVcVjbXcd4Kbz5cUL8fGV5
43SyBhoiJd8NFZ31+KBVTPzO2O6dJkZNPeLlLOelIJbDoaF7ei5wM/d9viuqIbhuBvzXY/QdNWnx
NNvzV15Jl243bYogYMYaB5u5BbMP6WZnZRCbWEo6JDSoNZ31pJPhUJb1cBh64lvLICQYMvyawgCh
B5XQqlOQIGPXVgTb1jDCYdwGruDe8fQLZjJ/U7jjPp9TfFWyaFcGOR3ktthnx6KpXo2N9+B6Bngs
VImruma5ysTDnMjXLnZwkwUEsEre99WRt6xccR7pNzAQ5ijYZ1MC3S9jD2xAKDSOOR7GpH1qyoiE
sCqYIS08AMkxr0QAuayeFJGYVXXNCsezZjO0XcZl61pCZlCIJy91F0ycNceX3rNv82F6jttxbQWU
vkn33Nvypps92oP+CPMpu5cS9nDj4iaaacddBbvUX4DKYTJdD/qjVJQKtcU+IjSyzK68V3SyVoMG
ZNXJkMSukZAQem7vnbSYsrUc2lyHdow/LuFH9SeNP0CW3m2kqGZ8/zhFYNe4Oa6XF5NS3IW5y+7r
FLxKXDyOEz4UTvTQdAJjVUNIO3aHoHegOPflS5H7t+PsjlvkpSMmsRCHVT8XQBCiCWw4CHBXNg+2
09/0aA5Jicmc9txXvbrOhCLoWvqAI4wsXrusjkirEE6lff2d10O+KZLR2DRRv+/H5MQZLrqJm86A
Y4F3XscZYL35UxWaO6ejwdgmMdEjtHsS0wJl3r5XmkahWlJU/Y9Oeq9lsq91FmyTEeVFVw/TuRbm
Tdb0DC5sn/Dw6TMWTBvSonpyBw5UdTnchbj093kwENnIdIiaYyNLBxkR+SgzloLOXo4nw3PDe9J7
lHwaUU4z+g9FE72K1g54WSFzdS0/jS5+8GkOIWMPyk0nZ8rs+VKZLsPZnjQcp8Jzl9M2Gls8h57J
vkwHmTiftqpW1L0BAVusi1VUAl+EVdoEzsWo2QuoJjG70zpvl5AaFVdAdBYnL1MOsDx0YvgBI4xZ
vRE8gkaoF0NMFR8TVG//xS8qzSkGf0dRviESvLgtyMlYMMKsEPcTGTnw6IbtTVvIc3u/DRyN1mm6
lOV4SOIEEv9hPOUG4FWbI/U8TB82PhxZuc8uaaoq6LG82ASffLtJu82M9NGZs8c6NvX1f5kuHdK6
EBytoVTmIz1jpcRD6FQHnaePKYNCO/du+ggG1I+E4P9L7Rcs2uN/AJqFzr/pLf4H0OwChayPP/K/
6OyXf/JPnb0hAPbgqw8F4h83MNHW/ktobzjWP3BJOy4ae+zwvom+819MM/sfluuJ5U/EgkFbPPn/
zTRzzH+Y6OFt/oQpesg+//8itP9DCu4J+jbBwjWzw8UMYP2JMdBVmc+umfrXcZhK9FhfI3NFXc3u
bWt3Yp274WOQtMba71ssIIzKoUl7+34xQbfqsYzD8GCJai8C6Cj0sqbVv72X/4tU/Q95Ga/PtVCC
m6Hw6CyjBuKN/XflCpurLBMH1aIximwT91DMWhMkZ32k3sELNkBbTsJgNzRFjSWuSu+Q5rprhJx3
SsFu9/EEiEJWTzUU48ZaKqe6F2s77ImrXEajQVHfeuV+jsfkOLeAbpemG6L8j7pyBIdyRo1U1qjF
4omYsapwV2ZZ94e4lh9oascbYl9jUmfTu9jB+dYkGdMsx/pgYXT3COHiy6Ad56YpfaJ39L1D+uh/
eouWt+D/KvCWt4ghoGNxi1m+51rWH+KeWkwVuokKpigf9gawUHD8ueSiC461hgPvUdNciRahSuZG
pK0LIoU8W9dbMTXjdaVkcKQhto1jazwmkwWLJMvj44goLWRrvVOj8UpeE/kCvR3d+QAo5l7nj5Ww
bmJluNt2ZBynlYrOSblMKALW9obN92QxgCa1eOsXTfCieRU0Phz/mCIReVkasnOfyMPkBGIVEymz
MmJH3U8eg+m/v4l+5E1/vEMgsTgyu7RmbOfHbfJvmrJl6lPEiaOvW/QU40hGTU7HJGbycZ/mTnQz
dA51K8nzy6gMjPAME7Km6FwZKLaOlMwpOubu3A3ejRrdbGP1TYpNYIT524jbyXazs+ja/JwU9nu+
jGh/fquTSI/CAT9uxZjmzgZUvspdQ23o+5kAuLkUHpBmC6n/bg5Bl3rukN2F9GTtNBbfU95evHJQ
d81snvQcq6ManeqfF89S//2liBT8UKwRkczcGxpIzo2ZVnKnu2aXJao6Z35QnY0I1k8WO9DuwaWk
QZW9e7nnb9DEw3pxPAuaslpGb8l+CGSLiJivfn5LcmA60ZUhWc7HQMnZA1rJ1B27RYiKFhEn9oQh
MHZvFBU6fRxs9n//8dl/1U9ygwugZbbw0diiYfPFHze4keEr4/HloBwYJjwmO79JEv/C2zIB33aa
bWySdMA5K33CfIliKqjzx6IFK5uYhEx7Y0zXhto21wQsd11wX88M5lwJKa900pNyVHbTZhM37k0+
DPWzmhYxRSWqc2njwXfiudhyTNRn5er0P4jzgsXL8pd7UwCTZGOgd+ktP+IfC9wwp5mwupTsDa1/
Ia6E97QMByJ3knt6aufEHBkxjt5DoqM3dyqfW8uSCKSiz0QSZWMaUXL381vz4BMSJpCl/fzez6UQ
8KLEwMkgmkxmBI58ZniR7IY0c1cBmLBno62IXw7lOnN7wlUGMp1+Lv4w7ZUxDDe6GKd7DuWAf9Al
0fLkbyRNPt3jYcQzyA6AeudKiLC9FPFsglmKiF5GbLf6+fLn4jepz4g2iI9DPRk3kWb0GPGxf2Bt
uGRTkDzZrhq2pYN9PBf2oo+Ub8GUvVkRgeem1VcXDki7kaDa2BVGuh4b5B7cMiHfRK2Luaw49JPM
jSHU3peWKfZWDqJ3NueF8RZojl2t2ph+fy+wLt820omfY2Efei+u7vq0juGgV2tFkX+vXfX19/ev
9798xCzSwub25fNFAvzXPQyrkpBmNPdMoz2CYmCBx4WbPVYTjeO5fY1L33uLUa6g479ivfYP/7zQ
ecaHQICr7VEzug34cmY1G3JnCeudkzsvGILTz8XOiuDk5ACCCxo8sgsggQy5/T5MYbcNOQydkIyU
h4mRiuR8trakU+9F61ivyXyr+tA+9QIPM2RW72i6XUSAHcO9fBxekyn4VVSe+5VV+65xdp2qynPs
pYiZa7VO0tYEqL03Uqs5ZHlIauKEDRmoff2vi1+L1d+/ndYfEKhlPYBU5CFLcM0g4Jn5A1g0GpY9
NTQjwOisE+H2h7TQPt3L5XRceBHQUmMaun1CCxXtL/EoyyWwHtFAmnfp4Mc3fQCYnf8Zlvm/LrUm
PXeMiD3rRHSNOpqSgTwdOjLIX2rUJ0Ghp32JlJJRoHfAUjRsWTzRjELWYJwde1V6CcJqvi+shPhx
JzLW9IrpKzJSqPBZ3TUZLcTSCwjDcdyX0OIRMUI9kbBZAzBzvibU4ztKqJFzlNvctcvFswe9yOjV
qvaCNadi2KbWFO+Dubkzw6w+9j00L9OKzA3vFIHEhgpX9Dqe7WSErYpcMmWadCv8/iBxQhx/LvMc
ecfcSN49muj0bFvj3Gf08toZy7Fj74wujy4T59C7ht7hZHXm2VviGtvJoq1U2xd/udTtaJFnCLF8
rOYOUT4nZA6gtCVD1d+Z5mCuQmUUN25DbksUY9/oegblHdANL0GCqUgFPVWDq4+zX+arNi+rdy3H
116Nzf0YEx+bhEiQUHCW7yrvHgsaz6eWuczdz6Wapy2jVPuAGgA1S+R7TKEd76xT4zMwq/Lz7+86
5388xL7l++iffNsJ0DH+qY33SRYrp95nWNCsRm9Q97gD1a5RkXmV8oGfvd4uj3mIWrqzAbAlRT9Q
VGb7YWoVDe+83RVd+d14BU2QpArRp0n/5Wd4TIv/K5PMcBPDRSIABj4OyfIjTK5VlnHvThoQemtv
pSQ24OdS1EwjImmTr5GI4Uk5gP+0nF/+/kfm7ucE8pfNCfQMBlGT1QsnJqbfP560GtZAH7ggMcxl
r5+qx58LojFAJ8K+1yC+zvEYvLW5h5a+Y7iCvKrAXkW96Q2ZfMb+U56MKCQzCpnSMyp0cdCDnxJi
zZ+KSOCBcX3vutVO8jxGCQZc5nEYHTaTsvKnIE3gCbbEPiCFG8y8uzccsGFxxwj358u2LmwGOknI
Jml63yOOxvNYsd9NXXBpFOLLtmzdNTX9llQ04MxQ86xh1Gje6mesvuhvmdVasv5KI2xTcVK/Yx/b
t4n8CjKtroyMxncWvkdeBgCfgCuve5uc8JVue3Dd/2Y29F2S1jWrDEaFAfMzyab30WFDc2hv4ZpA
tTZrpEnx9FFribPCwQEs4ux6hDp5PQt3G1YxiQF5D+Q8R3pS6+AWK2M0v4ddqUnhljcW0t6uKC9p
M7yljbfL/OwDA+82rEGCWh7SyKrOAHekM2s4sjBARgEakKLDuwDIv6zvpJ4FzqNEno0iRKTlQ80w
OshBVfaAYGrTDyFVlBc9pzJ9bYxHIeqHYYI1lrqwfRBjvXfQw1aD0C9GydnB6BmE1Av1fTRu08Ai
0tVEuewW4xPN9v5ao95p9dYe5gcMjFep8ZSEwI+TMkRaCuXO79R6jIetaSk8z60kWtfGTCIZiNZj
VWyKholsY0Xbxi5faqclx8OUqMhy9HqmV0+kYM35zgyJf+3Z36+Ba9ROI7e15WyszMA1nWAHNGra
4CmdlqEP642j4k88tYbhB1/0sfbM8NKNLRN3YzED3xNTFbotXipjvPEQhjK17U2UnbeceVidyMjF
OMmgZ1wXobnuXTKKg7709jnZb6NBEoaFHhF1QwBJpTcBV+M9GOiHeoNxcmF3HEoP1XOPHksnZsp5
Glm7j2weNaAd+eBc1EjyuMqO/GQgZ9ycSFw7oqfW2/hOCS/IJ/PWVNZ3QnzwcbAxHidJtuDVyvum
Nwmm2vYDY74gUDthq5VdckgeUVbZyjskYQ7idiRNUJFqwfvJQKTWxOFhPvcmojvsbH5mClSuW9cD
ZNPz+2yI/kaw6u08m4yJkahXl8Pubhi9cT0gEpPlc9gFH0UVQobbgVs9C4fYtK4zOwxuTfMIluI7
bxiDeeRyjLQNpoYCQ7t8nLVAoJTkDibTxLhY80PtlfD/GFvCzkSAv7eYviCpCd3dxOgbac+Va1tn
NYaX3k7JIOrtbZdAH50ZyRHb92yYJtAfzV4Uv4BKAsRo7gYxXGWPMlkIFV0NS6Dyb7tR3o5WMB26
lz4EJDyq8A2L6zYskKLM2bBSy0blvOO5+kz8N8toSeTRSwx5bR2G8TfK++qt4IXrkSwlhnn+XXGI
nca8LSbJgMqMEBDXPMyTV92D+/kQ2WwteK9wRR8jvRJxBXrJCOJVHriwaqRhnQdzZIQ5IhIYy+nJ
k+muBXmEr5aN0OlbIIXatA9mQz6W5WRfYNHcgy4bdz0X9QjbRfgg/+q7EPkPthG0t276C09NuU1T
wqnoiAYRBoN5GjjlxXCu8rB8d+RU70C/PM9KXIpDdNABT2Cjx11R86SVgWMDRCHUaajDcAd+SMjs
d4DFIHfqzTB35ToqC3PrCQJmIsjyHoPBaRLTbl5VA3Spptb2QZXRQ3VXZESyIAKltVtE72jH9n0e
MVLSwt5Q/D1TehjnUFtE4vke6kxktOz7MsQ/05qRe2Du+0oofHCiBXPDB/6d5ryuVkmoeoQOrsDw
VZ3R3+nRuOoEQin0B1s1lcPZZ64PAF7xIYT9zutldzWg1q+95sCMefBBP/cZ/w0G3tfYFB1SwXpT
KEbbKoGPxIzHhIPQPbVRKjAWqJr/jOhQR/1mTBpa95LZcwqbAE1g6azjpp+ZeVrsJ1FxbtQSmRFN
L50i1Wa2tbVSkQbazxBi7Tc8uZYBPmiQZJy0OvqynOJ3EMj8tcgi+Dwxems5F5fSuSBkfWKYd9/Y
cHPj7KZp+zvZbWrtPJYV+UaRkg9+5560N2xUms40oGdsa1n+u2sbuSnGUa8MMUJQ8EdYzK37O8oF
YTztEhgeQEzQ0y6wo4AZfC7vS1+x9HndtrfHY91Jn5RDdPfgjmBBMQlswo2dW7xxjnVvBJR7jI0Y
BU3XZm0hPXUfLbcuVyniydUc5nfpZFooNoAoMfJUbb1AhAgF88tdWVT+mgaQubWNZCXllx3M9T7J
WRD1LIu9W9enqo/ENSJWE2xeWm14FFQ9fIYVv8iH3N+q0fyVqIBBPMTClLv8kc32uR6AWIeDj45J
GmfAOPmVIl5nsH19gzK4gD+V/cbgN2xCorg0oz6wmvAvUskBzJzGp4Aj16Zwqk+nX2xnafnkIESP
nIcUFMC1ALvsOYS6aDD8ymOW2tugmCKMt4lRIu7B16ZrwvvqPF45Xom/02WikODtTH0m9QZl8bE1
1KvWY0hFEv4ySQRmHkhoaFayP1QErcv+NNDpwCzDbLoYBx91KA0sJYl+DBKMSiUfypymDhllWYhk
bPR2FQJ/dGFDMZ17Ts+IO129Ex2gw97Vyd4brbPpRffAxx4zc9pa3GORaMS61qAfs7hBQwoNZZLp
LySBlyY1iGvCEbIuhMZXhg0uxEeHAvwjL2yb/D61cH/tY5cx3/u5WFPP1sTmpwo/Pwl8VxdCZDmB
9sWpVg90IctjnA3FsSTF8si5AmD4GHz7Jts6o0y8qcHGb/C1dxgON/BhIDoiRr9m02pXCrRn4171
tui30Yc9RMTIDDRtymEJ/XSGV/TLr8x8m01QMCOT0fjUd/odA9jStSj2Q7UccVsjXuMPhTuYog+W
GJqYEJD7RqEYwhBrxuC1VbQJC+fQ+Lk40iSkfvgi1AjXrkdM7gASEEEwkM+hV+YB6wH64PpOVGW6
HsIAf/qy8Qn2el92a8Zv64KXjNNPE82ezr/o9pFA77JmNhP42xpMzLooiVLOMnK72gBEItnSLw6p
sxlKstaCLeab21q4uBMMG+ci8/4wUvqiIN2EQ3NQLcqO3kOu4lXJW0yEMNwnOtEzVCpVnM1crqYm
fk8E95+OblM/ufJt6iHNX5g0dczk+cfQTPaJz6S67b9kLHZG69Idrh4106esI0QaJtBTOCHUGDXw
1j5Ya2F8292MVM6NIFLa8A3x88L7HtYZuGU68Cfm4IwtUb1dyfhghynG27H7jEZ0SNRd15Hdv45m
0Oyn+dD1NA9iTjR5O0hU/vMez/fTPK9UiPMrXaz5rtNtCAMlWgSwWYBaz2dEgpU7XFnKIHcDy4vb
wJiwIkai7iLhkYgh2rlD7qQ46vsIaOpuLtfiG3z/nhXqynWP6ZjKY7Jc4qLe6R6B2QT9FnMz/k+T
KMlIMRSmfFIpAD864BiRAkT1j/bY6F0GBxoRfI8/0DHS6xLkZmhhJB5mlE9mtSSD58goJXqW2uKf
thGW0ynwbjm+UqWWFEdTd5lH7sEhdoEgDz5GrdRaY4t4kdFw0nm4S2V0KQppI/gBrui1odwaSFYp
k+bbzLBfZuK2W+QL3pDcViWfW6AJqzTS5io2aRX06XAQ7FLr1lziMDPvui5Q2bpG/a4DQUwTSk7u
bdhhSA2h/yCjMFwkbxl3uxG5DT2d5DNRzn1eIYjRnUB4oqoPzqYsOBLzsl1Q0NoQUQ7IlpA0Gegw
U44J+dR8OUmVrSxe3VV27MSgT1Hq3MwWfuI0k6j6x9o+z4JqoGz8K7FgGuucUexg1hzfUBkZNWU8
cHuH5xjK34JUTpJFqDrepfgED87c3o5BrPeVKXEfJSFAUUFd6MljPc0fBT4Moqn6c73EqoUtrktk
umvR+qz5NWebZJ4PwsTFbJnu2zT1q2IIT2Eh7oZ+jmjNBKi4VUPSZE/+aegN3al38/00tE8qydfG
4kbJYthSiuGK7+LbbTPzHe9ifjCawrkKZP3eog6jRY2NrLDDFrKBextNb36V3aa4CeHtE4JscC4Q
1vyRmya4fNvezDE59/Yoj3nKVmQrnrcuuWli5NxinvVqDIhejQt/Xi8CMdl8yamAGCrCjemQ3K5G
H65VCqlCF/K5gAfqercZorxL3I1PLouKGvHDNiX/KvDpokV34wgH1kzuC+xusC3uB6k0YROJuy3w
PpBBzwnYz0J975UG6Ala7Vl7siz7w46HveUVgt0PQF9XpjsTdYjP+rJrLElmLxKy6x5ksoXyaoh8
/A6Bd9cYyRsVOBNv9z1i6IPqyHvKGJ1nQ+utmNPfDuNLMHG8RwzUQ53hsSCqQPSgZ9ylnzDhm0rs
U5YZ1raKxFNfqEvsLYqaWK9KgWOuM+xL0vEySlR8SjXDYYrEDvGxacP/KmwDRwcGPX64EYOtPctm
1ZbC3w8d8bvE8hhyVmu2uedWuR88YTChQ06zudlMyA3QzyRz8oGHj9JcIysHGIJEslWZv8nJqfTy
iFIT/2xpWWgO4m5BAr9mKt8pzX9g9Jy/OwNUZ6V5DvD3YJeZv9JYvcYOaDFf96eetCmCATkICQsz
6+w+FIC1G8PU+yDKHzNmZkmaHN0MqXtgtzCiPJvc6nh+mRYM6iM9q2plsyEfDJHtJfMuECy6hk4o
+YAQ9ZaG+WbV3g3T3eg6QG52PffF75iSFFCoF0fFttPDZ+WO5b5qyUzS5kZmZXdjX3CZK+iGVrth
sAHUou9ZJBmZ7g2o+2E3OECUEgKN0oqex8DBMvYu9WyugyCOecH46yrWvCYVZFEhgEJcoq6RcrNM
ACPAVA3YcWjErhv8E0XNQ1Qxg5lsaIlYQclR9r4tm3WRgY1XZxvsNA/RfIOFgvbAJOsjyY/4qJt6
xUQ0BdyrvwZN7APIgkM4YnLOBvaUsLGO1NZgTftvAOzEotbDsQmgtAzNN+rUYlsarOSR+Qax6mgU
wEjSZSmKO/DRDcSRqzg0mRZ6YbceBWTh5Mj9SkfAyA2Mz+c0oubPpfPhTOWHoUoGDUNxjWYJzrxz
PczMohl2RJsA7lvQuBcxugRDe3xIAnYdPwIqYjGvigBbl13F92YPxB2v0ZPvdIBUEhxBYLo42yaD
oHqAJiypGCYlF7Eot6NhtuxaF+pgZliu763qiLlWZ5cbQLbe8hf5dkN23xjZuiMQTNvFW+MefL+A
DRUByo3wTUvcdej0R4AG4smDFH/sJzrUZkV4sSRxXfR9tUGB/FBEDULlfihWkv9nrmh/C21RkVK/
NhpNPufa5T4xTjIi5IxnKGOpn92TAYbLUC4H7IxYnrg9KgZu1/WA3KekGFhrpsy+gXBTjpe4lAe3
x8A6EJrrZbQIFKOo60YW3wjCIY69GiI/wvNENSkPXVbfOkQcasS01CPxpYs88FiN9Tu3w0s6N9xt
U/9gtgm2O/xfEKHy99YYCTvV3Dq06viss/ckue20gtWeweNua70NJ4zU2nzO3Hhcz0Dor4bcOY2d
CydcUoxas4QAbCHPsXqCOuboF9MbeC+ARXDrRytimh76fJaXezWYCBF7da9kezbsEqNdjA/iF/7A
PBpDHjYPNOdUoVAnh1U0WIxFgaUofqwa6xEPh+ztTTGT+EhPgy/KDxnW+7LvdsrFDgvGdwlgW6yv
QMuHghykzB3RFbucSzjN/nyVjUyQWx/3US+2ttPGu3ZgR9JWqA6lZT+XDTG6y+jIJnoDDL18Vo0T
c3Ij+c1HA4oZ1OZwglTRTBDzY8N3qpqWN0llYrB/j500DhqIj85gJrtRvTU8JCZDoDDWXNno7Eqv
yXZVQFRmlpNgb1Naiw4C8Njwj6oPqWkL8bowwY5LPjXuqDCtV6knPpyECbByeo+wlfi6qGP7LtYt
FTi9DWZiA6HhTAdTKptR20+uaF6qkW6BFU7xFrDXfVwQTZqU5u+2gLQwuvF8Zc+k01qEROnZrFe0
v59KaOqg1sUttnucDtXG42C+i4mJbe8aE/xXk+Hj6RKSoIyU1sUg3rayrV6xJ/4SQTlcOUZ+6X24
IXWOILGI7Dsz6b5z26TyTuPXCLNPmhcXq6v1IdRZfWXrIdoVsTj1bfuVWd+1HxOxHLOIOPZz4FvR
VZAn7ZUxsESkKC+yclq7JkchVct103fFHYEB2zGU0c5FHBgfzHEK9l6LdAUSEcZNO2L5AVo+Tsnq
ZJouPXyoWDz/zarAuYevDtN+4j6R6eDhEvChiFsiuHHHqr+CR8dJCD/zVXaomS4G1cVlEOIYfEie
8QBZjRJS5mc0lu+IXOkP9MZ6Cmc6OoF4iLrqVHhM3yMspmykrFJJ9uzrNN8bjqIRaFJjR0syyFjf
GhOrGOZJ4r4zqlYnx6JuVmARLGpBM3Mhcy0ljkUwkVDtR6pN86iXw2DaeVsxWhAuaBT5jBf8PjmP
c5dvZjdw1w12uk3ZkMA+ageVAN0Jx+EorxGoaCsjOybCctXgSgiZO+ww7n9WeUuLuCXqjJo4th6c
mUQMTK37JgfRVEON70CBUc5mO4vN66qyh4kVbf5tBrDN0aXsaASoNQiGZp9C8rsqljiKchw/JJ7D
lEb5NdAERp/xbQ5QsJ861kk3e8kxtvXQ1R5MhLt6JF4d9hO0FrN+00Y07rsHp3Hrc7ICJkSukmsM
20DbaotT/iaBnhFaNmGOZvy7XomQDyMze2Y0KUUOiq3fDDHQvRannseL7QJnn50H7TYM2fcL6VLX
fLCW8Y0ZzMOFgoAU3E6WPKSRfCALhCKUG8iLWDl1xwOYN0iHGjwHQRlWu7kEM1RkuAUHebQRX+7r
0Xszls98Zi6682a8um3zi+3AuBLoiNBPAsSD2NpU4DgZFn53xvxb0QNccfT6sCxqZLgKJoPyy4Re
5tBmxS4PqZVKD8Qip9eOZzhA/0BMbq69eZN3w6vfzVdxlZ5nWALbZN7PKQevFCCTHT7TuqbFgX3d
TunR6cb/GH1OyzIky9bKKxsrgycPIe3LbspoA4Rxu41tduMgqaBzMWKoE7D1WURyeWT6tzZUFdvy
aN0Za8XA4iEKe/AonGmisbjPrbs0xmjoy33jUwr5EqKD38QlKir8be1vyIG8dzmtLN7I7RC0d106
wxQIO5uDs/FUGNImnM0lZwLFLxMIktKTfIXL2r7oYAYn5PrfRVagdLVuvSzATNeo+ApWJ09B6KH7
qVHhalpa8dhAJGmjFwp+IgSoV3pYlWdfyc8gI2+0Jxb7hKSD27TFeRNSdeqFA9k51qNeVO9WWm1t
Kuar0hwZLwWc0WPDrdCumNPF76dDKcr4nu2j2zOt5x5wk3AdtaOBq92MbjwKl5vAnOd1XM64BIiE
xqQcHhGQdDdOFHA2i6uTtPzmxgh0soV2cq2M51Kr7zhlB7IqrzuxcPdXVRNN24nKbeO74W8vSY92
HTSndElR6tH1jJZKLqrOS/qUirKdpjqx8MMvA5ZBKaby/7B3Js2NK2F2/S/eowNAYlx4Q4LzTGqg
tEFIqiqMiXn+9T6oth3dz3a3vfdG8fSqVBIpIJF5v3vP3elhhFyXaNWZYLC51Iqm+YmHRZyXYqGK
TJ0BQOa6AeR0qmgQQDLKKq9y1P7Ul60k/ZfhlM+bO7l/2ZT1nUHhqpvyHg0Mbh99W1RT6fz/TLtY
ZOV2TWB1l8iEcOXg69+C2CVnFn+1sjGvcVzFd6I55mEyw6dTK9H974e4c9J1aHBoFwD1QisCOcGG
+c75ANuD4ZMHyH0m0hFcCzMnYEOea9j4WjHeeqcQ1zblKKF9dLga9mHuR7dkKuKbwkZ2MTR+u53/
sE+lsVfI71y1jgrWrowZmxaGckXr6lckmOhELMPGU0jqr203qe9EoOt7VRvcg2F/VhOzurv56B94
8c8ZTwJ6SxX7SOrOw7d/goIzM0PyYkFoSh41UzHoijDKo6UBnOhBUpGJP+n2cFInvXvI9HV0ivLO
mbp/hKqovLGYos3fT9UJzz3AVklRmv0rb7nxKYZNeyd7SU2jejGS/E/iZhSEl3X14mS6jY9Ruuu/
fxg0Jat2QKBDxHe1DN33XofDZ2clzU1TJ17MnnlqF6lr32ELqsZi2NQCKIcSGdlDD/gVchZhVQ7q
7GHrrbIUo2KcpcHlkhRL65kPTv5Hj8h9YmyUp9DsGOxMiuVBKhjObhgFq7AOr1MQ1wzQ7S/RGdZn
xYRrWVbOtkoM55YZDDmGzvrlz1UtPHQMbpqvIQ0/A9Jbr5UAoFsX9i12qM/V8qbEP9X2XlvV2WbW
T4+hWcZ7+t3agyz1YxHLAoOs3v6pKv3FViz1TkO3DiMNAE//UYxyDW21PBoCpdxQgLzFzksYCPqN
FRPvUMttPVRnO2asTGqL2I9hjZu+WaEAVa9U1ZSPhJOSpp3aaOzec83PcVKeoQ6lPA4kgaOABIJW
6sEBdvPaytTgGOEc81LzxYlpabShV4SijrdwWu6ukuRnU6GEIwv7EG5pop+UdA7m89bzpvhzLXvz
Jk2N4Nxkcm0F0Qr2Z0lTL6WfRFPfTbZbe9XE1x+Zf4rYoKyH1N49iauXkSrGPWyWBNENcHUjivCI
vEIBZaR7vkrZlwNJhkCMo3lVjCWOMfmIepHmWLCyTWVCK4bUTDamVMzbaKXZBQF6PZSN+8jajLB7
YR86w92bXZauHUQkuvggBOhtcGyFLFdybO7Uds6DFJ2xh5OXRzFJc1/SNFOFZoqBlICnajgH6TL3
yPSuW4sIUIoujAyn8vTJ+utv7cRWdm0U0yLRWJtAceVdA8WwreYZZm49CXFaO7PAIl00g8GdEJ0x
iT5jtgvnvHLodskkTc+c+Td1XV6TBoNKUIV/+lpzzn8/ZIO1tUupbEcsgsCCfkON4mEKfWIq7e8E
GcFM6VMlA8oodtCNY8SzyFXa6py4zmrU3WA/WpG5qlxr6/LAA4zbtxvH4kItFJumZt/aiSCgoRR8
d+Ra10TJhh3POhcvLslTKE0UNCly6zfooBNkFU8xIthpXTEebAXEq2ZFnAXK2cpL/oockdbsImlv
gqIUPzIT3tyKKLVafU+1cTwyH8QEEQ/Jw8wtTxOxc/j7IY/wSSsBPSMyu9kyMO4kkhTPaZ8BRpa1
yhhlH+lauNXz+lPNbQoqZfzL0NlHOMFo3RwclZD+ZmFnQqit7eaYUYg7TDVWxw6YC6yos+sixZSF
QgIyybKrpeLrss0m9NSUAT+HrepLd5tf7kWb+uKe8FQ2+pQdV06C19CsluGqneJhgVQcjgS54qDF
wpdVDyl/Z0G2HZNpvOhEhF79XvmllHjVlXg8R6SA906S7IoIKEVKx2pADddJVapF0QnzbWwy81g6
NJDFoN5h6hQn8l6E3pnw9Umg3ZKGNmtjompMAdLNjjWgTkIW7inrYsmKR8xUaQUCCNZdnBHFDSvM
dIPjYtw7ZzhUuaKD7eOAkoBmAHBhBCcbZyJ1gytL78xVIgL/WAApQ8OD9GCGau8lrFAbV4zjbRqM
XTgV9jkY6n6d12lzjEkmDxSVrOP5/w+CEG0YLow6Ma5pziDRrcWENt9QtRJRaaLFrb6qx5JKGA6V
hKVnbT02+uOYGfZhqHSaNgu6R6OaBjZn9Ke31FA3SqhHX9R8aP2JDO7kRdQ2LjXVpk0d6N8qa8dk
15OJJMTGh9SPERsyevHqHgOs2+L8d+Jvx39tZ4oVQXnG5aznxiothX/PIt9lx4HQpLnJGmKg+1Jb
tfuSlx86U7aLMTl3CFLaOpvalPh8YeB5nuPgjmruYxGcOc1zNizL6FZvAXAvglRoN3Qx5aQBcWtb
TeyV3BeM9Ku3iSn3JnT4nQvbkSt4UKhOZSaPDk2FIfae5TjJFwlVBJ7fVHt+2mJCNIz84idtcTHb
uLgEGuiV+iUkYH+oEx//rBq89405nrlJbx1hkD/UIdhlHXhZVg+cLU3Svv9zn5P35o4p+t9ngkto
91Nt233GSN2zfGl68KHA9DoBBmO13fCvmYvKAunWVg4N9r0KtlJxW7LR0liWegrGMMbvZ6iFeuU5
1LC+waFwBzYplR0Xa0ux9rQCmVfuq8RrSpiCkdr6G3J34wrOVL3mC4JDFMKriJvGfrE6f4OpYc6O
m/FbMK1Vq7b2Ird+p+64kUOY37WwoezEyUBzABjgjKLkXtqqo1fZlmTIlnYnn2a0znm4DBuz3DIf
wkWPqoLoKw1TVMAgq46lj+mlVS9GoQVA8tSHhHV77NkgLatnZUfmurBb7cXPwO5xpECDnSJ3z9Bz
2ZCaWESdjXKnomWD8HRXQYB0hKuiOtqpRKvzY7hppE/WaPlMGuiuZmmMmYs4fmkv06nQL1SDAbds
QrE1ZEDrVQFuquyU5IrtjVl/RX3v/JnuAxnEe+lsyGrHe2DZX4bZtdjPBgttImy3dB3kG8yBYom+
WtxLtyjuRvcLb2h2cdk3nNKQ4009mcdAL/jAmImeRVhwWhd0Vx2j0dVJnObgCPMaGO0dEoJ2BsTQ
v/Txix6q+uvfTzLxKFyF/Gegv5jsj0+FOdf7xpP7MdoFOf6KRkcZpRvoOP6tNkd5+48dkH/N9//W
nG870K0dE+82ap8m1H/AiI3MrfsoAtTqj8ZXqkSfg2XsOhmTjiVEu0g0mL8zCr9aMcGgO8kYvoBx
AxZs2nr7n/wsfx2m/+6HMYVt6AK9wjF1YmP/6EQpk7CrOx8zE2w9gZOnVm9WDJnUFqCvjLhoDu4c
zIg0yi3VFkRlNg7c0OG4s1ywHMKnZIzHW75IyoyWbTA2SHr4Z0LxJuMgRSDR7OVY6bgc8wLw25D7
SJ2VgIDZz+aRNRkA28H5byfNibNSfiVtfCE/1Z3+flBIfXvZgLXn76dq/F1EmAakbncH4Ehe3dX1
lgy0dcAgFO4qEtIHF6TWbszikhbsT7Pj0dlSGQUXpM3CNaiQpyRX1sSOvHbzh7DmPpuENoD2cNiT
c8GnayFQWQW9U/ins9e0a8yDE5o4d/IOky11lkMLfQyg9gIpPdlObH8Wk4WXlgM8pVx0hXv8O8aH
sN2tYhfzOFA9YCfUFrkTO6CH8+Y9GzqSpEmanYt+6hAI82GpJH5+b1GrPVpF7PXfu0BEcLUa5VQG
w1P3h/iN8RBZkiEN9o14HzD53P9+cAw2hqR89HV+yAmWnnO/KY8JvMvGVvJH0cDc+o+vn//FwGxb
OMAN27Z0Rzct3frHtVxmkZ2r3azVDDaTzSrKGZCLfEXV3qR8tFZjLjssQXT/8nfiuOn30mWh1XUU
s4LID7+weG0nQ0FGIzZPoUMamQUuuo42FR8CIPKCulf/ogjjO2/TgWMSJo7Qx4xXaE+XeKOXNTxL
a1nfuzQp1r5GFylCAIK5BoeUDMPuP37JxvyS/t0dQzrSdWCxkbtwuYv/8ZLV0umbomwqqvjoisMD
m3uJO/dN5vrK10xjnQ0YLmudoz5BdPVoQwpXaz+6NOwTLpGKCS9Xq2YP4X5RuFb9PkS5ss9L6rcD
9jofbTCPX7qzbBPM+WOGxJnzdUFoncPqq1P9zykrmrOmV8xEyxpLaz4AMYqK99Bo1b1fyncnUfea
ZKxCHsY/AH/DWKkoMTjZ/J3TmXz8x2/JP6NU84Km245r2LwrRAb/kTYKCh1Gece1rIgOJkkS/7ak
8ifSOHOUyjws0HAqdGbAbEBo0X9yCf7vvjkCBVXMmutwJer/PgfD0qPEOf1yPGmzX0NdsbOPdkkX
mgza2oMVQlO2jamltFD/1+/8//PL/xf5ZX3O9P6fq8LuufzKoq9/G1/++xX/Gl/W3X8hl6wLRlJk
gyGGkxDof9fNf/0vuvov5KtIrpGJEKZqOqTy/kd62eGPIFjbc2DC0NQ5kfrf08uG+BeL9ITjOMxH
+ULb/H9KLzO+/gfaXic5Y5ANtgzLNPgZ/5mfC2tGO0BL6Q/mpAfS3QGjgorOzWfuylIeZaKt3ADj
pe8i6JsghZzSOvlTkiLcdOXGocfOjMhl1U5ScmgLidRw6DUZYuoxGnKvjJjyzbIGrECbgExqbVUy
YS+lb79FzlxwMbzja2Ss5PTOSibQvwy8EPqbsDVw2uDPmRH+jDoJiWlIQWHp6Z62WpItnBkZ6tcr
S7WgDCQ1KD8tPGE0TpkSdzn+GfdF790d8kC1Gnzcoj0uDlCKd2mXBtSi3EMqU72BrR+sygoWE+2y
jdUhh4CpkJSURh0nx0QgCVd1s86SvGYNivYgWWiy7vTHGAochKFtrNCzMF7X22IAvQlVAo93rd4D
eszJYGAZskDot6gOTJEf7qC9p3VE3+vAs5QACCi/pNOWoiINE9iYx9sJTX8SDLRUprUiNskA8xem
JMeZ6aTfQT80t0LJt1npxl5ox3ctI36e9/QeWlrgDWS4hSDUEVoVUIM2O01wJMB92jWtAxGlwH2k
qWsFmwWnN6+tnXdIdcFaWtGKCaFDvBDnaAg/SXWYBPf7EIXsOOa0uUWOWHUjIyYrOw9h9a3RK7Qk
Cxus/dp4tBVU+2a0GRiP3Uej/zFzNydK1t6SnG1MBI05Yl7Q4OuoGto3rZ7x2jTUEMLGiUnQ95BQ
4Txq6bRy3d9JxQzZ7AsMWvbHUAh/aeupYPjaHo0KpGqKEW0xFuqzHEgERbST02kHqaLz63WjO/lB
HcQusGDJ9jCvMVphsBkUsVOtDpMkfe/rXJLRMMJtlACFwky3ARX+FRgOx0VmvhCFOC1Q7j0GQQ3U
GSeJzEOSn6gnavtLbxPTi40mW5Zg12xcd0ehEULQ3JMDPmOSEPEbMRgeWSOcdEjC2Debj973OXh2
zr2X6QnphZ1M2tle3ajPNqLZsou6YKGQ6YUfrEJfa7xg0ME6qjY2FaP3Qovi6wnI+XIsmkVq0LA+
drjoO10uRO2CBx0zr5uBQW0I5NpmOtCPFBZ0DdbQcKA6WQsTUtS0t4val2vOeN4YkxtQIfIsbB+w
KOm2fdzrOrWZ3VNvW1J2LQWhfflNdTjGeNVJF0w8vrpMRW4YmtW80Se4YdBmoYFaTKYntF9tWdkk
HepKvKu1YB2xX5Mp1Dn6N68F72yoSOqhC8y5fhpdh7789Isn2O2PXsXWEuR0jGDD1UYfk3GmLNuI
caqVRpp3ywCqespLOsPE0mfJ5PQA5BI3emEQvkyjbSBvpbseAW2++SnbD/rPicVyYY8IYSsMUOdK
NipkcViIuaIdK+erjq1mIyMcfZHR7mo8CQtSAK914R4oQfOIq027BJ+HogkfkKH+WeBHPbLPt5p8
P4EfcwfS7lG8U+OYFh+yqghx43LI8oLmK/HSKwW2BIsZlFkaT7ZPl6kPriMr8zZWBrznWO+ZtbPm
IXUsq3L2+NjamjMlUniH8YpxkS0wONe2+RNQ/wF1Ki+XJqjBvqNXIvPDdRHNUQtiEEu/04CMNy4w
KdHdNQCuWyzfTA9S9S1ioLLUCEsvRcRGOU3Gk9qUX4URDYCPKKNL1MHrG3b80MINfKnRwYz9+MZh
Bmcg7rnEqZlk0GlY9H60Vkag5b1D/jMIqbxDGkDhHmFEcEkZNk7sUv3BFwZsUmDwkpHrGT6NxQTo
E0rbXyamBtesTZ+pSE4DHXWe5oS/rKqwl5ZLRtoPIIG5QP41JrIrPSNG7zsAJztZgMOJ2ltdaPo5
dJid1iPAhF66KwNf5S0fBciLfoxA8dUs8xpsw7jDx1XDvAhwSYYjSVNHSEmXG29gDJx7k9v01EO8
foTkC2O/UI90pc2EWvuGIE+AUx+orCzrb7PKrXPi+MOy6NrnxDwCYriFwZdgGlE37SmaxIADBwRX
g5PftS8o8DFj28lzGpVam9bAzhfxMzWwexeggse90XHutaxRWzoA+U8JE3yvy4rSM7VsLktkPssD
mCTLa1gK+VJmIEoVpdjgBtCRZqtinUB5ZHOtI6FxVTeSR48IEuc4yulFdUR+0iYUu8p3F/QY2mdR
Vu+JGIPTBGqa+3J62GbYbSmYL3h+vatZHOxTLfSEPYRny4lmY9tNq+ZAA2eRrTFCro6s+MM0celi
plKueoBHzhGnqLOMdTgZH30UoPqOxZ54ANWh1IxKsaqnpH6l9OWoJkN0xnztpeqZk2vxZQiC3TAV
G2JVa/R84dUz/G0oYTwJop5bItx6WTprQ3Ty1ZjkUSW515G8BdDQpsYuwwazH6wfn2JCckxduR2b
pForFTjevlJtDMlxeG+4z7dKhbbZtOMOWd5c09iU3VU9zAG1WcOnTRqxHYIVLoTuK7AHY2mWUXLS
Wx90kjbbmGqn8uIqbJ95Zd4QJM1DrtJXw77k3GVB/J6FK8I9LdzeKDsahogpWxlLbJzvbopX1Un2
zNHKZw0MM2LQsS1CdLFGiPBaqiEgKdQgvMVyUTcm2vj8aS3xbaUKFtA6V/NTMxcx4oPB1pbDJOsL
ifXHF8XKsVi0XNohDn2PV4en/oc7TwGAIfTHv/9l5GKlmoJfn0pOkIAo75Xj68Ymy4LkFNrfw8xM
SBq1WGJsWCXzXDDSoZ1kSqiuEdQIbcdlR7iUJwVonLWLBtgtQI4zhikdTK3hPu91rG6TwqXh572x
pj/OOKH/qZFuEonCv6NI+cG+0r+RQ4anDhK4qC9T3Rg7XDBjogDYMvJ8S2lFh6QhmSNPwdZCpmaC
7+aey6x20SkYntK2nKci2BfZ5u3Kyd3obtofLOG+03/KI9TexAYOFGPU0HY1LtX80QyZJ0f4aUr6
Klm1FhEQcq/UdXWp4+g2tNmzzuhft80nhY+Ac6GUgRj5KK2n5lhXvSRBz2RfoBf6c/jAqGfsomm9
tMHAWCilVoNtP3L5xTU/B4UaEjphMy2DJjBSD6/Rg+4lmBenis2sgm2K1dxma1boySIWeHwohEDX
wBfVaUyatQZTMJEWReS83Q2RmMwp35niczOa2m8V5/Q6Lic60PRmDUANZA1NAJr90mdfIWaG3glO
LQECkoDdsSuT/eikezZyRz+wl8DvyS8l57Ttt7J0NmVZb03WdgykW2Kym0p5tqG1pZAOWR1zVKIw
QYVhq5R0sRMX6sLmZCtNx2/NmsOOvDKru3Ir4vhJSdmNVMahIWXupmUzPIU/gM9oXCJzwWikyuck
fAp92l30zPMltRhh+V1iPItouCncKy5/gjV0oBP0sAaImU6HOw/qDO1PwEyV1tPJ988LpwHaGSAz
b06DyxByXRPBuLWGrcIr1FB6E6Fhvxw9DMKLAmtgXdleayU0rsCtkxP6fowoFrlGuNAbgeBW/5jD
T6w1FLET4WXXPrHTUF2g7LDV6uhqEeiJy0XNfqyKuQKB5JHpWhQEsSSRxjkLSzHOKSVNmWv0RhTT
Mszk56DfpMt5wwf3s+qR7jWrwShJornOX6lj8NnYJls1fx0zYvsN7DZqUEkVdiZ0VkUHP82sjMHL
MaCHqk9yCPy8k2TRDJiCKjGzmPkORLlFWaFi2u6bNcSfSSxucRopK+g8OFtICFrttEmlpEilpDSR
OcOyNt09v0Ri0GATDfaA6k/Jt6jU8Ey7667VfzVC5UZ4ZhQsJI27MPUWb5XGGi0WFqkQpYqWAaPN
Nmf0z405zpw9eOMDe5tpXMSltgnbfGNRmFYPerjqdHNZgZrHhXkIjZh6dz1fMOlmosqDkiPjsNc4
NChuo8yOUK4Pwr3UiCLB56GKAw5btjvi5nXYW5UJ/SaNuVLC96p1H7ox3Ww8VQvs0ks08EVbgncm
th5eTJvJZ2nNyFwz3WHueJ2wbC+MceI9q/UHSOA7fkJ7EZvjnQHAt+sj0PqJAwt48HmZjkSsIoMJ
qRor+4CvFH8Sw4bipvbjZ09Ia1EY6U1p5B1fCL6xsHyzRjZcLbtjHNSyo7GAQQGpypqYiBJcrMDp
VnbSXtKZPEx8amz1r9isTvYwPeGYBzxP8PGJcNWW+rMi7/KEPDKvCGDMRwzs2ohpTNHTz6JUn7oi
meriPlZ4iQ1tAUzyuaYdgsh51M7f+SIJNWWF3lPlw/7dIGEU4UFYlTksjEz+4bDHxcZtGA+Nvkl9
8eNXpbXJs+BXVVsba77MMEzAtnB5fBEo9tyGqqOg8l+DyCXrZhXfjayb3RDKP2FJmB7kF2EgKkvU
QV3F6Lk7QzHh5/spi4mVH/VGskMbs7ehVsTeLQYv0Ypt2JjKbUxcZsjK3HnCgBO1mp/R0sNqMYym
TmHOyK3ICq9316GtiSQUmYeemqxKmWQU8tkE9TIT3nxNL02ylKkzICxbkCujFvXDSu5WUHl2Q+1S
7hu3JEpu0maZKe18nWW2s/YznQNHiv2EqQpbxDMsMWeZpQ1xiTL3fMu4aD3qnDSlso7jvlnihyal
FQ6jRwKRU7EJVqYs90OeXUJuSorBnRJwNsE2stMwswIG7BX3ViLeXYniwrDX8RnDh2TadjpepQHT
d8TdoH2FzbmNDk6PIWA18edu8Rg4k/cuE+owWhbGJQkeeXEf7H1lZWSiOLpGv+vyaxh/BcONDE3V
XkdA/uOzy3blaz7cwFtr7rqmQMmyHnXEZjP4rKY/uk12vGlJBVPDUwUeO8GFqxwCTiuFResOXr+c
x2XUf8QEmKqL0nyl46Wr6aJBkcnzl7gdOQVv8eTzEsPkbsrP3OJB2G4d5QwA9dlN72G7a7D1p1SN
vyBPcOafK8qbpYItuvTvI2s2dC6+M/Zj1eYg/zucbZycQgPupyx/CZJ36T9anNkVVhrR11+B+4yd
k5lvnegtARir/ASgDHr9vUe7sQnwDjx9uFUWNJxW/aacVmJcp9hf64FOoJFeB7pzyndz2Cv9rYhX
BXlxUOrN3nQY4D2N7D2176chOOC8jIwDKAMBsxlEA7Z7yBD927xNCfHLAwfCRLuFa28zPzSdhMj5
eZxWZnCQlKmp/T0lGhTEz0inY0hQm4WFuOnXqrZOjVOtsIbyTN/GOMPilyh5g9azaHtjsVZBnil9
yNd8Sfr64B8t3f5Ppx6roV9U7m6w7lpZ45pAM/K/SrFvxZrH+1BuOnNfmxBeAzIdBZ7nYhNoGPsZ
0pruQmmvcwIH/QWL4r4dP4P2q6L8ItfwOGs3Bzhw+TYK7mOHYYhzCKITczvAm3XzK9IvjTSXMSNY
SZSPJjkyoSwx2aEjeGQMnCQKCL39V2MCrnC/sWAvdPKBvdWsUHHiV1pbhvlm/gi1e+1oi1GDE0Fl
UjTeTGObsTNCF4E//WYmH2lw9NNvP7pK9kg5jIWi/LaHVZZtfHGcmbn6kyDtorPOY7HLcKswSmE+
XdTfqiRduzKSMwQDzacQdUS5ZzJuMEtbYpVmdUQuEso1qM1dkVgLSywHfa+YBzUjbc7CBXiBxPYB
xJOfbFg/LQBqtL2d6PnC/dtydpjsp5V8xmx7qV8NfpvIPKryR4EfIS3Kjg5FtgYS6Bq/NONXzLye
8ywu003M9HMinU19z9bv93b3SyZnvWh3QevcYE54VfVI6I2ZcNWatMuI914ByPvHcvy93+Ofby91
8OBoXiYRcVz49fbNYaPiG8rOIKVklZ+d2OnNhTm/wLWrYEqT9P4W5pca7SkBYxVSqbdzloW7cajD
lh2OAVTKCEZ6fsWQuTRbOGLAWo3ulb9DY6M2XM12j0+dJ7tLfr/N39poxyPbpwkCpQaBGBMWr9Et
yd6yserUcx+8uPIVvxrfQ3XPNkBW5dMuTHyC2F2REJzsRy8fWryJ5C1nyz44Vzu/1wJzjbFo2W5j
p3HLZJsl9FIV74A0uckCeOE2U9oX3X+rlT/h8NttDoruKTXJJxQArxmvfviuiHtm3P8eA2kKTf/U
7nVknxldze5WFcfBPYK6cJU3FX5897u0b5pxbdrdOG4HsXRbAnhk0W5pzTYVXHp5yuq9gm59sK3X
ZLwkKfHfVS9XmsDdDc2Z1EXAdt7aF9MzSG6TfvbluY/3KKh9dqB9fVHImlQpS9hR7T+sgMfclkxo
L786vTiMOkUi5kbPvN7xhnTNu8wCGOGL5ls7eDkHjAjCCReZcdT8k1vxtTvcJW12UBJ8vfdKV0hJ
rSxKxoroqy2v0jrgGOGIc6Mpj2x6c3LDI3AZtziRAkzKc9MSULmp7R1bm6NteEXWSJzh2PVXJfpo
GHHEP3FJjV53M8R1LG7vJtpQwDqsrQd/melfRfDRdjcWmlFeUufcxU8ZHabxXhrvdXFU8l3fwIFc
9tMuDl+t/pjzEOuQpuRvO7iP7oM1Rso9Hc1aeGj8m1F85SapL3iP8/IauGzyyLEgOx2m6VEowSPj
3a7LX6A25gWZpqycI6H67rTf+NwWQfHbmnYQggWodmV8wLpmR+qbZ0lUzCK96qFtJMAyqGkKNmgU
SxjkPBnGGLbLd6Z9IXjx07vVI1gR+DMSEsVvYELXvFMWs9j2IgdnQXBjJa0Y58DvPnhvgwuWV6nt
SJ+h5tN3om+QLe3C4+DH2yiBM3VIHRmUo44XFQPty9cGq8NGDUg/b4oI4OlRE3eXgL9QPiO8q2ya
lRjlG7R3sie7apU/5fA61S9ptMmSSx1z6klmcWnRmyZAJpabXmyL8RcGZDX7MYKXSL43YUtLCJts
d/B8WP9UBQX7PNhiGh2Jbw0XGGzwbuinS048lEW/5vrxkHn7uW0b9rhzMJOjqLDFvWqc8TP3q23u
2J/wFyYh0Ng7zy/emcbAy/DgtzLBadO1rRHunQ5L2GHOFUU/vcaeB93OHb+bYqDgDKpZ/zaWr85w
mw3e7MZ5SfwKpnw1do8UwoNCht2gkWtvjHufIHH/LXnkcP3mT559MV7ICRiNz2lsOyrvpvitBcTj
9gNo/Gplk6fT1nbzBwz9QmvOTfIyCMLu2XM6VPWjdd8Me5WTayl6wmwjDvALNx11jsKBwr/Lx6/O
2ab60cS64qzb6Zvx9aD80A1nuyfDOvBNlWrjqoRYj+b4Q3SSdxaWiJ+R7b0E9A+wiMYK/+iDcCuK
Gjt2YJxcrwLZr1oPqCEj7mltj0uZ5TR1v6fkNTaP8Xxz25vM2uDiIeyD3sH/6NZDtmBP1UfYDHi8
JhltqmuhfvfDPsVhywWhbhydHzZUl/SMeGX0WsyN2sZELGnc8qlOJVb6t5HlGATI/g5ZQW71ZBkz
S+FqYGONMXvsTpVBiuWhSGtpIclWqbXSRooHMqZLtCqVxdElJ0qkmr/H78sGLmh315qoRaws9W6X
kKAYVqpDG7XCOOth+0eO5km8mdg498vU/kzA9tn8WPq4aOVPp7z2RO604iZD8nZrl+RUD0TKlPd+
WFXa0UDlAReunspBcuh8H/svejAYni3iYsvTL+6ubcFsaFDXdrmHxIzrvu9f5eBZ9Y+abptmB57K
opS9WiKn4ZXsAVxSs+REv02b+AuBamvDcJCrWPgvab7N+yXn21TdRBX7EB6ISrYe6j9TuA4GDLwj
qRbqFVnX8pUZrkJzJepnF7+yFCcZAS5/WdENa3vcsnpP6Q6+GHKIXh7sWn/YUse8RERrMe9zniUC
uvGnnT+d6PhktmjX24pLXL3XkmRXBwtL9drNLDiTPt/wb2XlyW0YLVrPkqSwfgrBXVkXOyXOtyOQ
SJ+MLDnIla9KdmqH05B8VLa9CI2t2pFWXCHbL6L4GovXGEKEV40Hde9sYsASKQv9ozC/ZfRuVfc8
v6oQPADyqivh7PNhxw9i5ZvRPtjmnaJD0E3LDtPZ2p67llMqiV9aZVubZ8YPi4YzCCU6eGM++uQa
149cX/MtOZnhkz90CllfT7Qbg/sAAHVwF/ZXDeVEYutZQwBd6XKXNV7W7rC84y9ZpPR9CU70/XQZ
hneZPvT2yxSQFj4bpoIJCIYW9lbBXO5aWce6Pqa6p/83ls5jN3bsiqJfRIA5TIupclSsCSE9Scw5
8+u92PDAcKPd7idVkfees+OfsjwS/U0sYatE4Jvkr6atAABPfdHr6xTfs+w1qM5mdyybZKNtaoT1
WCzIYDma3T1eLoP6m8ROTQBcvZ8HV5ceqvSTJI+4P5k7JBmJj/jPMUvb2tSsF84cnbpjoGOq/awE
nAHHQDxlRC0sfjNel/EPySt8Eyd1km7ofgf5mujZZu5C2BR/uRg8iZT0szepsrFAdrFXTW+sbjJB
MVhfKaYuKADRBP61FGVhIX2b+K9ReV+02GZpslXxA4s8/4QD2AM9uNMTJMHn2DqXrGextA+hY633
LjlaFCei6dQu5jhsIEfwMn5Y1W60Pqb8iCyV3Nssu9EDx6v8z+CEjIW3rvxQ6I4wrGet+Dzn5Bw2
xaVOPkLh2NHz1qd/inVCakpX0dDvwSoCGtFx8+mXcEXnaa7IMGxHOJE1fi98DQr71DabvGz05f4Y
gAsvz97gM+L0LKxXRbya0olUJaHarfNXS4u8cWBVAddfLoRj8e8cnKGrSey1+zV1Dn7C0zuvnU6M
7tpjhguhs2EayAZikULgb1H/TN1F0r/3wlssVbTepE5JlNEc/KL3BdR74QPPxxc55DU8VJjT7WWj
1kjZ2IyrXwp6SN7gEJOusoz88lSqL2Pph6RDqyhMD+k+mF60NclQJF/n1pK+DJMX6mcxf7P0FBXZ
PuseZviXQ/AUCWbc8XMGPE7Ga0obAU78vNVIxSSojf7DPgE/KlG4U7OdUS65h24PD0C7RCIQ7vPZ
RYH91OJXenRD2afhsy5doTvU5pHYss2a0KRwd+C55XgHuMBCvHwA/YJg+9+lDRs1u61dputjwpVt
4zaI1J9AJ28kS+xxbfA+CRxH9J6WJ74sNdwulNZEL0IB0Tpwzfz2Qmbz3AEWXCKH9XpwY1fAxurg
UMyYienP5XK2v1sA0cGD9E/eK2OrBHt9nWhb7FCveVvyIEJ78p+gRmP1xjxSlvdKO4nxoRM+aKXo
IN1PK3C9T8S7gasZLBrHwg+LKprsWz4ygkd/IpfAVFL3OxZHizYyUb+W5pFblNTNheSY9lyIrxax
C65l51CqYnpF7gscg6PQkzzRFet/IRgTxIaN6neTDl9DX8NCA8YDcXbTexGctOmhVZ8a5u0e9Ijt
K7nm/Wc4zG4u/LTxWl6VOMZ8hMhbHx16FkfjkBkgfPJ13YAw21G0t4mtjzWTqCTpKO08Uqmseq8k
n2J2NUdXHr+14Ds2RUDgwinZ6VHc+4MO95HcjeIp1+fB+SZ3q9FcNuTpow7w7PuGfpyno1S+ygAr
LQktO/NVFI7k4ZEVygjNJFqpu8V8WSS3LL+oMRZLnMBnQb+Qr7NpJcLmtnGIIwHkGtMjf4AWWHue
K5Jlxmjb6Xt5uFXdX9L+KQZZABZwRI5LEa66Yd0oDkv0XuI4HH/o29u03MAiETShmzZfrUyrnt9M
fBRbSXozl88FAIwpwpE0EOP8UzB2REOF2XvFc1DKBGPINFrZ2n8DNPQgUJhV7DXhY8XFKAgkAaN0
CeBH+Y0zcn7h7SADs0tRbSu89bwiKxP1k4FHW8Feql66xePliRhijGuml3YcPWbjXbB25eabhKmc
YDfjRYvf8GOn+r5UT5xvmfIWtfhcnlXDtn/Q9K1Jo2OwNc1P/Dp2RBE356cUAGoA08kPU2D5Fm8i
lmlru8jfFCEBb41kAOGWn2zOUYbI4EJOHM4+ynlhhjh+ac8rupGj6AqzK3MHEI9D2ItMAeBTm7Mt
H6k47atqrzFxDA4RqbxUMU7gwtxiJ9Gzd8C1WXuRlmNT7QlM02Ld7SAvhnqduYgOBJHkfZX+gZ1M
XktEJ4qo3h3LfShmdk4TU+bpkPiMlZz02ovSnMYAvL/ip5UdDghF8Oo/Mdk31AFAy9e+kX0Pwu9M
3pc63UP8ewacgJKIG3l4TchaUOenxqVSnZXQb6ot4ytQUFITNdj4TQsEDVGHfJjNoZYvARVq2m+r
fIr5o2hOWfJazoTjcD86+vivSb+7IHPj6ML+qPMqNLYmOyTuRxvxNam3jKWCtW3nWxHcxnzbRh+0
L4S6FyVfFr7xiq7W0buYxMRn6OZfYry9MUrdj/W9tyAdOapOLNrtn75WENmW7obBoSc8qSiOU+MO
BGSEfiZjTIDQgbmWk9xv+r00+OByIhhkgJODHGhvIbe93wXlzdRfS/EQ+oQICPcaqr19KolBnbPq
SRxLwobfi2fQ2pfGoY5OWihuc2PYhMpnkb2KbgqErB7U+WWVSv2XLrUe4mRG0hjSmHtxPAE4QREd
Cs6RtHjnwW7x7FTseZ21HbLXaHlY6ZNAOL0+tMrl7000PxOuFmXFRLurOrlTs21YlPMaaB7oK910
6ls9K56QBbYQgEouz8z41owUS9hNt65dDcg4PMbATdhkdzyd1FBO01u0Bp3mmAGnmxr+9ojARpLm
FCTCPX8ILyq+KFjui8HHGW+ukcZQPXMUdg+ZOaUx79PyWLzFoe4Rb5tNozTZMN5oOeOGCQmXkUHx
t0wLODFjZPno7JXmRoAJm5QfUntCaZdXvqIeayqSBxsPTMYUFtSB3ZHvn9HcMW3AeCEVYhdNPTty
myBhYVhLcb7b7cbge3cnJ6lvhvxDxIQ9kShi03vLi7IML9n6ckMtdBP0NTYisnQJmpGu1fwIRXd0
v2txSxIugDzIft8gg2P3lz2FnopkOyok2dl4F4trz94vfgvj25CfshUEoKJXH18kYvQjnlMbrthR
I5MLR+OWJhWR3kptesYTesMK2iF5t2zi/uXL+uukbCAE66DqyPWzRKovCKIjGodWOrXrhU70joyt
0yJfkkazMjmW+b79GppT1X/wUekDOL66l4lQsMx7Vn0QGwsnRkIfb4cdd52nkNVMbl8+f6jRAdGW
wBrEHz+IrNUbfSSU9mcRHn1zMbUvLXXj+TeMTMCdH9Uj/KO/59Z3LnxR2Mk/z65h843NO1Ibu4O6
0wci+vhELfBrtm1XC+jylmgtBLYeQL7UP2l6pONrCHxrmTtmrFm+8THUmWvhYWVNp9R6xfKlL4FH
oshqu6seCkRM6mIu99dgj53iJWwg9IRgZ6JpqsXQveMrM+J7WJ9b+SSGH5AAY7wFbe3W4BZSUA4h
u8HQHNTCy+1uU7OtboMdEyMLOxejyG1CQPmUBKvf2VZU5FTzYwq/wwCiuoa/Fc4q4dJx9xrhs7Ji
UgKy3m6BpGv8GIjP6P5K8zVSmXgwQOY4FOyOMV0fXmuXEAEqQ/xyq5b7yh+RvfijdVPmF9UyNlqD
WUC6i4AXGcGfVPcoo0+cGOheJZ+RxYKAUA6DvOsT3w3ZXD73vWKbVHSUDpF8ENRwplSzUGCbUId2
NLUPq5/tllDvF7W6RvP7evoM6atcHui5dsXcj40Pkpk2U2qSspfyBNSIYl8ozXV5VSpHBa3yCQEh
ANiPvYC43L0eCKRicIcYnzq6fYPKI8ZyjegoZlTUarvRYE/fJIMNrd1cLNmlhTZNwdjv5fSiCn8k
hgbBmzIfFX2v90gl/+buJJX/9PipSDPAATDKe5b94YSljOS3wGRwBXIAgLMoJRUOzBjhBEb1GRff
RC+jovtFBrqJ7Bg5sA+dwU9euiTDJzcqADfUz7hVH+GbVok9/wM5YtYX1MsoornbEHCx7BcHxj0+
9S6ht9VVhJ+T/E4kZGFLkJbdg+sUxEzaISToxKpcBP/C9lecXmvxMiu3KRdc4hlBeinz3ZQwW1dN
/075q1w7AHDY43hs4DdbFl7ULQ7wKNCdbRHEss0/S+E0z+9q5mWk/DXkZCfVX0Pw0xB6ffHRFHdt
+liaS9B5JjIERfqRETsJ9RZIuOBgpze4VV/qlt+zvInIBCNoHzJ0D4LR+JyMDuEbsx2hKQUIOKrl
lRvZQbu4mS4mI/Iu8ivyXXpRtRf4mMFipC9Ocbntg8NUnsi35UBGOxGSo1Q9TPovvMin3ZU8K2/8
sX4nl3AI7Ekknih4wNv+g9KCALXU6IvFdVD+iWT5LRQJxcVVzl1O0f7L5AobgP4bmbSchvAkSrhb
ALJF+Jb6j864M/E2LCORS1EJSyiIxl0QnEjyJPNNZ6tXBkYpzVf4ArvqmOq+Yovw2uSqObwgxGjV
7UdQvRD1XF51BhWKB6SSEOhxBYxTuxlbEhx/Y+0UxjuE8TwRErLT/oDmd5MbVwsVM0/q8OConbiy
JOti8tIGW6gZkPZrUtx7bIymZWe0tzd4pm0xe1Sw8C1knPoJBYT0htxyzjFirY3SVTir4l0lEMtX
bvCmb8TuVCg7nXIDx8J77Ak4KU2BokbknpwljA2TkPCsPSan3WCwT9Cc+dEuL3bgKX6LYbI94BPr
lH9q870qzURUS33PbSQBhk49X2S3MTl2wncdt9L6g0ugJ+OK/cL5RUQ8Vuv8nPeO0Sh2x64bctUI
6AqTNZupafZ1sbgyUSJt+JJLzzaVPJBGdBhbyfjOCEse72l1rFRfLZ8VjiZ1OlNJHcTH2qIaGE3Q
fQVMxNzadTmrNQZQuX5t8o+8WAEcr2m8gWUpf++Nn974Vw3fouwM8gmVo42ZqHVMbmyHTxEUx6Fn
jdRGP3EoKE7JXEG8ofMI8NjG/9ToLe9v9/chuak4ElJfcmKXUQfDqqun+4wWnhzX28go3YHBmo9O
oY7A2LL05GRwn03gvYLbjgKOjaLENm49Vs5/KSwv6iwOXGLsBr4EDYMwV0GT8zcxUIP1qKaNLtpH
2ApthByB85dGxPUbMvCdUl5wqavOnaFT6FDG7PUoYrD1vQbX3mzJTQnzM3wHYPXAssAfalvMS5B1
WKqhcARSBT7iu0GXwQj80bqijf57EwI6khkQ39aC6mAYacntvJhpT6RvvPNkrkJ0EOMxV/HZZlcy
wuifjgzMmLxy58BTIEGO8mfNjBihfTTQ0Wffa2IPx3vicB34kvUJUgBx/hJk/8QpPk64/ufiLnRX
kC96q0lXmqG+GW65Js3bNFMKgKWj38y2JP3odH/6nL7duamJaUbWslHJmE+9KgPH1b7rEN+wzbQV
fNfCYelo8X0rcnYmmUNDPASkJrbVow5UcJU1Q8aOQB9Er2r8DGFIMjKQkGuBZ7PqMLApH5nxa7Sg
geK1YwvHLZyPDohx/g3gvEmepIQgvtgYvBpN4UjjFhtbi2DbWjS/RFjf0BqUc65G/FAN/9HB0eeZ
X01Vuext0n3L4E8NFdT329E69fPKinGw5D35xqiMqQH9G0kKxc1In7Reo8ZR7NEHWltxnuj3/xeM
/IYmKNnpfjY+/rtQIRsLWmP+VTxn5fRPqYi/l/ZmcaisXchD3P9F6jPcQHVcWNHXnh2fH7o+5ZuL
hUyqCb8k4xUpJJo1skNCvuByG9YFH9Bi5z05zuzxsvDUkr1h2fw+bGDDgwQrJ864AOI7qQPpcqGL
AeL5I89+wbEdAbkGPDm0PrHP6kUZbtJVZI4A/UKfSICvFyp+vqan8qmG5R9b7ATRsF4oI5i2TYMS
kgbeBozfeWJtaJYwRJ37dUcgFQJXYp3RNeNiC39N4vRsMu/AOOfDxN7N01Ty4DJ0DUbu5Jvn/B9X
h7Imhasl1m63gJQJWecKhPFmeIG6bwMaPLJD1zL3q0QzQ5g1GXBu3uSEIK1khA5vUldd4tQiiILY
qvJrrN5Rt2yUiDQzVK5cg5rTuzObmAg7tI24ZvQK1BSXDeJ0RzBYf0EjF7Ijw49evsXzsy5/ZOwr
/fTUxZcGmxKIvuHozZmpLSjuMTzpgChgBd908h0LNjux+AoFympQHsdHHedu/jdIn3TFb/IwsBGa
AVr/tTwCuU29av0MWWGAs2Txg/xHV6PXG/fC0ip8wgj4Ae0I1bFFIqpHMJlseNd+5vpdJiC6zXej
Xc3nsXrTaYGtWtJuqx8sSo3laxHM/mlEfcJ3XfcelEcoOWr+WZnn2Fcdw3iZtuYuUB9C8SHH+6XT
kfS2hOpB4WlIpO4T5zKrUIkHBhjejnnv+xvWzRURpqeXAgXElOGbPJBKG/0b8i8DAoLKIkfI8k1W
vvBJcSKviBs5v8Y+nk+y9kIMpFJdsvmx/qst4WmCMBTIgSYz5SFEJBvdrSpxZpY6iVxajKX6nS1B
xWi85sMeUEfq1JBDr0ORpuHfFH9+w9RSdeYhzWPZyOlC0sRdhwREAyHK+r3VUutHpa3XKIGrcESh
MCi7J73aoFRcP9EjHt1F3hJHa614xwwdPNE7D4JF1ApOrFejeGMX2OSJS/TktE2pvPIRtcNLMRKT
9WrXWFKQNCNb9cV9sRuh4639+qtElE1DchTRV4+q8dnCUBPuZWfKT49CzIieC5v4PCwMke/LB+Rh
m75LfL8YjRBoZxELzkEQSOAsPQwCCzLyOCsvJS0ETXsepu+ZdZpSH/YjhZ/U5TKkMd2ZkIHCRBVw
llALM5mSA6nLB/5fw/RvQHKyLkJZJYDkgi/r1/Xq1obzE3mcCkOejt9p8xaW11a8sHyr6U9EjrCY
vEXLnV1fij6nhhpBbkzgC9K/4CSpbNlgA9p0QQsLR8gUWvsthRywdXt2OLhsIfJSLvGWI4G7tR7I
bh3/ac3grD8LACv6NQnYsr+scz3BLTh0Vk6oD08lYl7KOUk3uYcyhWDxRuJkHl5h2JrliNkPBayw
/Qau1JgIeBNHlTaZkVKYtWIB5iUS0Zy5Js05JoJXX2jPUsWJflNNcjMoVCy6L9MZiBba8DP6vIkS
4HOkvcLFi7SIVgya+Zk+oHoWCXX8DKZ9QWmRcurmS8Cs2H6I4lUULgXLX0FybLbvHRTM1mWwaU2p
bnK/DRbFLutdB8QDm7tJGr/lt4T/WLEml2QVWNIctxHuJtKhDflPzh8N2VuftXBHGUVwI0zvPe1y
jssXhUIa5MtQDsAdlJbW9ZkiHxXaqVz7yHtbJldcEZlDFuqLHuv5qOb+uttFBAU5WHbiQ5VcDdXJ
Zp9qaRcrKNjbQah3de7LKbXNJwahmgAe4v4K1Ba8d9IE/PNu6IS2PQwkq2kq20H8ppiffaxsDCDJ
a2i6mQONGNoQROsMhe5sSp8pKhVn8up4l60v1ocUn8kKcOvF6XGW2bE3KJ5lHkPpW4h+OvkRG6w3
hMA9BYxyxA2DKJjIiAIwX9QMIdBe/Rkh4OGICAkyfxKC1gNhOJrllX5fwWd5bXGhCI0wFzDulcPA
LrE+ZWixwDzcrOIt2ZUgJdVByI7N4Bu5l8Igp80PWyBPfGLxuMf/cIlFkddbF0lDBEdrDaNJeTc1
n7oEqsmAP0TGbAfrrKWSfLOdrcgb1fcRgonkMKqop2M33Ut9m+tHkCN4JoK1eKIWa4cZh5KRxdPl
W8LfX4hN1fvYjtNtqrKxJ8eu3faLPXmzy8+C3r51+bb5PM3dZO2E7wooe9p3wxtTPIqbDTFg6yCc
YmdXOTusOQMDZoCfZVs3c5KewXk4H+BjBQ9WGlsJX8GEJc1cn/qCBWhgdOkSLKB2SL6NdrA4QDRc
U1/4yjDi7vscNZ0ArGHSXN6gT/QmCXR7+SMlFO4/tu4Nr1dDXazFCJbQcxGf+RETb9gm0297o+OG
IV212bYJpkusVc+RTi4h77MxAyHyMtf7BXaFbQyKCZ3VY6HDEEzUANKX8hMTA1ZDPy4MngZErBBc
I+ulCxeTHCXhGdTfs/45VzqrTu8agbzpWsA2RDRvKRNfFf2XdY88gS1yAR3ChLkRpcPM4ztr01at
1c0w/Bgi1qYjhyvWG17cYavvBs2vmU82uj+TKP+wZjaA4qzHuxn2VfrMmM+grRU2D9pzUYU/M+ES
yQrXoBflR0xjivyasgwtd2X4ISfT1wjtXJHi7DABRIxoMJUYaXvNdt8CMfP9I7KL0mejgLpZp5le
r5DWjhi/1jS8Ez1F/SIKpml1m23K+B+JYuCspEw4lqsnh5YhAopu3SuqhfmHgSQjA2iAzybnvN3n
5dVqPtaBq/rhiOviz8RgyTbZ/Qpe+RWGnxxOYWiNaSSGqGIdgSkPE4RlNUYIXj3WO9REYvts1y/F
8L/j1OceQtHlatoOCU+Hz23atwG5tAyzTXBNBEiLDZnmWHi+1eAXgQQuSgMa84wSfL3AV8ja/jZg
ScQ62fyHoLXHRv9uCGSt5U8lhRzfQXeNw53HoM/8+Vn0jzY/i0hTx5IOY0Lp0fC3HJwQU2RxgPfY
gRNFR9mmtSe5r8QRxWBkKoEyX0t6RwggYe9CffUtk4qZ2bK+KnGoEa372m9TLkdGs7jykL+ICCGs
QEG3BNK9HnMtZdrQaqCcq//Z4WWWtK1l/sTiPipuQfecYdvX9Nf1PaGbm5GxqckTy/7RLQP5i9z4
QXavN/M9eqAV8wb9gEKBUuVq8bWwscsuDoHNlAvJOczaepwuIEBduwpD2Njn7hnDeJACs+xXwrsM
3ioeCGFGPVXBq/K789qgonMnUB84hKjfEx1al3xVDkUnqnGdUPdo/EzjS49+xHrjhW1Jzw62tXKP
qxdQKmxAhsABlmFFvRbTi8zRF3Wvpvr1NQNVR7aqvmHHtkPlr/dGUFmaQZVzuPlXs6S21MnOY2vD
IJWa096yaNUiixLonwo5+hr2zw4piT7xgSI+t/h1MhL0q+AfNP4yXJv8REVe1v4VxU8fEHxVIbfv
v02LvFJfZX6TWtXuvgrO4J3CW/EeI7nHHPorQUJVJMgaJugKrwOPl/DBmVOTwt5v6d6gRqnufpNx
P5ZnlkrlyKzA3fqjUGVFoPV6+9HSe5nEx8r+x1uxDmEZQA3HGwSmaNU2+VL0QuTu2CAy1PYpJ4nK
/+7yUPEOrWINQCbimba9/qGFXznEINnf/I4ACrh/oVCIznnWBKeusZqZ4grDnjNP1c8U6oFxX1Zt
A/EgXF5vlkTKvMsqPkDkcassA6Yk/nzeCC/3KUWSvZhlAqw0ptYgXg0VgIwKeM6W4RTQR2oOmoXM
IXia0t9SsI/5aDg2S3hChQbiktv/OtWftt12pBNuOaZ4rcfsPETrAFLEqCI/2nqXCn7KkaQ7GMVZ
++vHmpya31bWRSgAOE0kW/A+76gC6upc4xGshy8AN8pk2vgdQG1M2DdVDzEVb7NZwX2N/nrIJ6Q2
r7J7hRBABaC82BWzIxTXYtl15GvzHcq/WRfwt2ZoEn3TFddYPBDcvdE/1ybRoTswtVHUWkpO1NCG
SEdlg4Q/zExW1Rsf2pQca5fbdN6uqE3Qv9Fei2R9JUw8xAoRPcoRdibIhBC7IAonbqHQOFpk+bIw
xO8pEt3xoc9wew5rQDuwPAXoFiHsVqffmUt5QcYlNC+kCM+sYgF7mTPM2wYpjXxTJF/vkU0xfTB1
rbMf6vLRFcIjdOh66qN3bXIKCsCAhnu1HIz02IosdwyH83moTuhXHGBlEXYXuEnIvkmYwLX1vtZA
mB6OLF2rkAA+0A4D/MvYhLL+Q/+TCcHKdp3pi/CNCxmMDveehGu82CZIwA08zrTt2QphnO5ij9WJ
3OuWYmkeMa4+zE2a8be6JATql/n52TZaePAiRp8TQdmZ10z+jswbj+Qk78hs8E2oMZWMD7ocQDHe
DZfIjpFMTHy9kKPpbT1PubgGxArjX1TtZI4pFr3BEXiSxM1Jghxu4WYq5Uewvszmjdo9dj8qoodi
20mxrXVfa3AP8HHExquVv71H0EfAeT/ZQB+o9ANgRGwBQ2ByvJtY1f7hv/RhF1lPZpd7rT+uurg+
9xXkDUPcnFoqzpBFSBtKgsjif66QfZ+86PypwYB6/M7Rv9a7dW4JPj2CfWJUWBkI8R7REJLLg5dS
SUW7Ez/BYtggcMVZtFBsgq9pxU7TLhQA4Q1C2mOu6rofOEbOYEPb6fwbCyBDcapQCnDJGq8WYq7I
J1ytyQ5J/BtaN1maN1+kUxBhbG315RC0p+Af+0X/LxQPZN2VPrn2GmDewlmHnZ7MQmBUSjPpXq1o
Ptk1DHlMjGMqOmvUAqY9QO7/YD+wFHatrt+zwm0IJFiX1RYlqVW9tOXv/NbI17L2RshLngXJ1UkE
X04aWv/2o0G1Kb8ZNjtedgfFaAJ0R1/5aS6/CifyNAVCP3WwZk7pTUNAHvyzCDAcIUPhxHB5cGr/
msKOUVnma0oyhCqCyXYMISqw1jOfpYcEeTsDM3OB+d9YpYlXxGqXhidMIHQOee/AU/FqKs3V7E7z
NfVRdaq71i99YBSufawuJ2aGQMIaH9kQPEM98L29kYNAmMST300ktZB8fdPTwAtLIixYtqOvqP/u
pOd/6LT12iFaI11kE6CZwyzCw13H18izbHm0juRacH7ddN7pQjqv9Y0Oo8ZUXWoEr8xMDAladpkC
YMkGpWP2wl2UAg3l1MVGIMCE52waJVsBbwGb2yrpGlGdSNopf8YWqzy+CwAMpDMEUTjoSTtP9wkR
xMDB/r1lGfDM9kAUlxMvuAl+rIr2i8852bMrU2Q4SttaOK+AEn9lNSS9MXJ2Ryjlsgf6U+kIYWo6
Md1gVj6SytsVn2VxKLciIgc/+pVjqF/OnC9T2Q4BipvkX9yfheIVjKPWvPlrjj80xtT6s5xeRzbg
laledZ3x+IVUg+NGQZwGmF+/S2pgE/+7JuMNta06pvXz3+4PIp+SvuUSmaJDYfHwoVBnqAL7bt3F
G+BQsJFDVLzOvPzCLRVvQnWa0y0Dno5AjXjZT0F7yvkEtT5vIjMgMfcn0Z5CXj6skWhsKEJPcIdm
5ZhH4W+dDPP4R+wu7S/DLpQavaB8a68DQJQwPsh93yzaHc2wSpCKvg/isyJfxOEQ55/Em6CmmXw1
Oss6PQyQKgG7W3yFPeAeyDoCPi6j8rmSJ23BGcHYrRsOqRoMRvkOk7JtpifqHv9QSXefoaeh1UeW
oZ6Ih93UUDshr1+DaIhaKHhe4F1WvFVgt5hfrfjCNmOQVSv6I4gTmsDKIScjxDGkDG9z9CNLqyYc
f817rZ6tYrcOP1NxW0VgyI2GYT9HNx11cid8WfMhq8VNl7/GGhFGmNNeh+VNYLxX29lRwWpq49gO
762w15O7lZ2zRQMa5c0b78CLOASghLeq4K1HACOjBWvT1P70XaZYuPbtBCRB0cufMF6n9l1B3ade
6vQaLtx822rwkpKx5JjNLtxQbiEnGGa7QBDXQyG5CkVUABjtMR6R2wRe2F0WkQn3aJj3Xn/E0V+c
vI1QCT3yLuBLHpFGgwVjxVX55+CWySLHZOnyCvGLh/XP0Lkw9hwYXy0CxT7ndK6vi0D0HoUlN125
CiKNYIptII5fFbdZ+9CZzqPovHJy6zJkpa8tisZUuYUSifVbY/Zql4sElvyRQqywUXcVrgP9mimP
bmaISL/j4SftUZdfYQHQOrG2TZjfNGrS2uhPF7ZDe5AQPYPz1rac7qzyc13TxfYeGI+fj0nXnMAF
rtCeTQzc3P+iZZvRWdywMU7yMed6T4SvdPoqz7D8a44hs1el/1spJAMMZ4H2MgrkAU2MOm3erLbF
nrCD2Dooq9SCciLot63R0EX50VTvPSbL8nXgq1Gk12sV0c9G5RoYu8ys3f/1mrE+5xLpUpFvsHeu
25PfMst0RyCmxqOYA7E2mlYOpzDk6TZdK/wleMKD3m7QRaNMxlCIuaX7I6V1ozKAdNYruxNx7YL0
jWvG6IG0JYQWq1G+eq79t8Qkb2ostrN8FuKbVcPccxasYPOIIHzftdcqPbXk/Zf7yGM65QKYfLAN
PXVn7HMVV8uKkVADitdhJcjRba7IisIXIqX4+VEmEfQYABasMg2bz6t9iOTmLs2XqLt968BGq9e6
QFn+miXMNhku9xwQfB9OL3PJkYdRZ6V++pqBDmxQdtYRA6oQRTK1eevMppZbIdqCH2nN02wmRokf
ieXW+B50mF/jn9JBUm+UageGl0BFhRQpajjClujM7WWBMUcoaUDeYgVVzLbWv2fjWwEskNPKloXL
wDujVW/ArlyOyGlrm9m3fl2X6wFuZCqe4ajAzdHmzj+g63yNa6m5eoTZbTfDdO1UBvXN2rmmemq9
kxKapDBIxDFmhfaPDQEpykaqc8cgn3PhB9HYhFvqMJp3Ux1Ibzks3/z+K+xgcaGwa4vxyHPAEdqw
Vmy0i2xdiTDp+59SfB2aj0LYV902IrkCGBN5H/yoTjKDZ/X6RmH+noqTHr5AH9gSNE/P0dBUvFSQ
OGID9o44o8GlKIhvc3DVi9+wYdxJj5qw72usK0hq8BYSY8wyYq/wRfgIuSdIIg/bwZ+5LBKHAJbp
Ror5ugOTPEx0Cr8hxHDA75z1PxOwUSo5w/gUmC5hnCVlh2A7VLwos00fUzjIenD5T2GxXGPGUoJm
TPBpxEii8tmC7wQvUKmkWaOu1qGdjDKyTY7opOhcAt3thoiwEXG6YQKckG+2mNo+W1B7N+hPZIlj
+WPoeo+d0iETp+E3bomA+28MsKjQoVoP4jjUH4lINDxfezrCYhYozS+Bco/mS5g/NctOln0qCAzL
HE42ZDUyUjtyG5LwNpgj5D0VdPNKcji6OG5+/zXkrI8tKSQiBWQ22GJP0xiOhfTWzXeQsRJENTJu
vfKIN78D0z8uamRD4EZevY12ExHk1WsdHFLrjFKTj548HIy/6TSsQMMq5V4Cmg6yDyN6idV/nfyy
INtTbcCCuNvqmSf/y9jsHIQsOXYXRycAhCJ2yOgKZeh4N5SjMvhk3qITp86NGK9GOaL2RyOPfacz
oMu4bpXYz1iaYoDXFkktlhMIoyLsfFlaMA2ieeUY39fVG19FZHFrc740E/VZyGJn4JzprUYBxBcN
/eBCNDHAsAoC+Y8AfVJ/t7hFx+YyOghOIic1IPucERoPbxa7FOTANvSH4XesXmPWD1O3q/wlMZCH
azfEyXh/nYSNN1zPJ6bqRtyoJbuyy5pN2gQgFkgbIkMG9xFeVnlO6kcKcTR0ijvWL+b8rhPsKMYk
svzmER0uHtIDRyl/5q5GmMfTShW3wIgtpsADm3fCVmq59Lqo2a7Pl8kqGlflzjSXHc+a08tnmYry
/gbhz6C1Mz9RVqwHWlDzyT5G1iZ5uVSEfEQrNxNVuImrj3S4rOdrgPKPOEf7V0BPoWZfgfSbJpxJ
EcqP9sSnB8qLiu9Iz4sGI0SRHCKozv4fSee14ziSBdEvIkBvXuW9K5lSvRBSGXrv+fVzsgfYAXZm
d7qrJTLzmogTvZazCm5R27fz2LImrXLRQOh6/cXK1pp9xphQYnXwdFiLl7Rn78cSxPpAggtdjKM/
3IBMAsn2OdRcXXi4Z7ED6VHM/535v08u1Va844QtIinibbfLAz5Ats9cfYw52BeIuaDOrVvs1eW4
sIaTtJBxdM0T66nGf2znzfABTsBDri/rZ5tM+WwnxSioCAAjy4MC0OX6yBNlPlTFwh+oEZBT5vLN
dX/8IV20eAgRV+rSj+78BdnNA4nAzc/nqoULwG+TQduQRcXjxJnZfUR0qJiJR+UuqkYt+IqnlCzV
6QdtWVbSggTTqL+QJgYqgXjy/sDwokEgUv9k4xJ1jvgi6gKnnq4C0YEOQyJbwuDwW3IxZPNQOOi5
2v2A8zpKceyDbkpRLceYpsdtxhnoc7Kway3noF9EDZZGq+7ICYOpiUiAJwED6L0mLx/lGpfoLOf2
hgDGsN+eOZzwhe3MWinhBIin615Yu0vSv5jFe08F1W7UQwXMMD7Q0ahX3d3wlksvnjaf4tzpf2Lm
Lg4DL59Brp1X3+7IWLsCL8Rb78NZErYRoFolfQiS0SeJKGgAVn1+GJkEtLU18boHCm5pymXE6lEY
VlgZdyuxOKiDd20Jh6md3CtP8IkcRhlYY3jVq1HI5lkdIozDDrk03XTZWmc9hW6IPw1M9DegN9Q2
YmFpnvvosxfLEs5aMb4t8cfEu4FvMetfPOu8ugw7zC2bGpOtXskVHvvictUKdhev9O1ZzPTqPy4r
HqJgXoUDpb06JYJlGmHeHHpmHVSoavVpDodx6a0r9SHNg+Vo7MUgo4iX7pJbl/2eEAkpMH0aFBkE
tcHzQNjC1WXbH4H4IbjrU1BwzEzdhVt+qRJbFg3NJcSdEuPWqfHQudh/UQ2gQfsj+byP7lZ44kub
AfRzuSwQftiTW+ke2qnLPfDSjTdje6K5cXFt3RmSZdIqoEnNFGWcBx0/Dt8f/EP8fStxaPhIS1lk
UWzU2i//Dc8dXjD2npq1sYNtbzCq7JiKqV+DdkokoMdEonRmtezUAmnctvKR55wYG87oi6eKzVHq
o06cRcT/xmstRznPw9HaKdFpGLOLm/5qzW/hrDaDR4rZj09GZqcfi5OC1/NOjjbSBERCtGbMOKC4
8pM6DHqrc4ueKMu24iQoLUhI8xipiz281Y5PIsIWb32lJfDqCsWS/iYhwDFOoX6Qkl0u/1nZVRM4
I9ad3mdU/PSlB1OGZ9ffVsmpoq+n+YRQUmyM6JomuH+XAxmAy5IBdSDTjvI5JmjRI15hRjm877ci
3xfFuTG+bX7hw0hmGwqCWBFDr5JepEa4QAU8caaNRpHF7chvIVxTRLE5MZbgbbp2l178MfoXQD4h
QuV667bnWBPDVXiy/gifgO1hAeABWY+3HjdWgyGIG6DyNdp2lfVRNOvYjxXsBMIDefGQRYjTruK5
ZRUclMPSlqWV4H0ZKPJNjgv+CGQ2zIzOoa+gtody1bPjrynmZYqrbPptiyk5d1sAQUy8P2zBBrS2
CLqKeNKwQuTGmxL/gryORUvztNwMdiCivZjoat6R0UnnyGpLgu+HQKEXuUOFM8pPV3k22iYrTyzq
9fyCY8ZynlFs8ftLiyGk8Wj9iSZPHXaf9cKju3TTFvPZMLVZMLndAzchg2Mmcl90stCsmDBSMR7x
DxfYnPmZPczNAWtgVb0apvRP422MjOQOpHJNM5Z0kdpOnJ3WED9Gx0IbZBZb0Qm5I1ahTU5GCTtj
cub3JtI2djyVusrDXSSvDWkB6Ve+j8YKXq9p0/0iDeWZ1McvCylovErXuDnUHeBB0RxhMh5ApSDu
rP2F1dZrJ7joFaKxmk36inAQnqbAwzXLrnveiZ9F5sinuLNbJqCo4gnrwNw7a+0n7Z6wHmR8y6Ie
Jgdu0ktPKV9FiU/ZfK2kD/BT3d12Dzg0uwBE5jDtHPTeTjhxTLT+aj7X4maGdnduMQlixO8alF9Y
HmbkruvFq5FIn7oyDk+zU4uWw2NQbiAVVNjEMjIg0nvvWgjLD138Um0qTvCfFTMb7JpCVWVR2JbD
L7UpXyP9Lotd85WnNFzaXjL4Q1Rc7W3AiKXA7Xdx+T7iLz9EKcMktl001i5u//LiQ0XtAR+LZwvW
J/z+E5c3kCbU64AdKbXYwpqzDMmHRN7DbETlw7ePN4g6DXjJSnXzacK3D4JCt0kqzHCMvnr8gpN3
lxJOykCk+Cn5lYb2Zg0f4usozXsX7HP2MNHSKZe6is1skw67iKGvJvSn7BpN2SbIhEYM2G/YciFm
jxJyksQdhTESOWAaLLQHvAlxnBK0wc7ZgeMCOps58p0ECzs7NC6bTg9PPFzrArNcvoZpmivvQKOs
cLaS/Crb70Zj+kiKik54iEA65SwMcgsJKYpIz/+24YlxTSJN+YjFdUzQbXFx1X2RkjpdI/Hu/z3w
HldtR1+RzoEEorUzzF8GrV5+YZChc9PHc805QIFFtiVYj8ZE/h7sF50kUQvHxGXg920On6H6MuR6
ZpQPjc0BgBzGksOudQJIBQyCEK+KsaeX/4nvNJAesCenPTYPwEOYqNccz3wRNeFmjD9xVCQ088ZK
DxYEi7nxpy195s6fqW85FTLp4aKrsHJ5MqQPPhlJpLDTxMXtKQsPZs43X9PRRDBJltE8XISAGFjJ
aGjnUeYEHoFBa8t4Z/VLp3bJ/csoMXAAhzNjwMVcXEKUSLZsPF4UOg1tYLgZon0MCdzb8Z+IMVCI
HrGlYrC1hxoSikpJo80gSlk+c5iZZa+Uak2GZ8VcxhoPWavRxEQo5X+CBOU4ig7qh5gsTwRnMcEm
3gbyT8rQMZRaBCPhtJb5R9RravshZEwc8GTFut1eq6+W8RewcfDrM0sW1wMLhpTQPgXdznfPXnXD
isbAe05+JtmxEr8vnZ37hHknFClMFllMcBVE2ctt976515pTySAo+Ylgmg6rqqSsrO2ZVomonV97
BrLU/UGgOY1pN8MgR5kD5CcUIwHkzsYRvaToeNtKxUaFuS9FmlkjeD6poLMK6UurtElpfRKQOo7l
mhxYJJXjPLXRh8RXEN4YAmaMzJMC/zpKPjoKNOGpcal8FcNBtYtLZtXw7XMQOT4vQzQSclr95sGf
Y1zV8iq7N+dvWAxkT28oIglKxaYrxn+Ou6VWL3GQcWxMLi1I2DcDjmITEhTTOAb7gb3AYBDqPWex
JvBhxk+rzkxtg0sipJee6OaORbXkfgr1utXetfGiGg/h5xs5sdT6G2uWaNjph8PkS/Lf/nDvBqxa
WzKDW14OHkoVdXBlE6DBUZ1ivXc+ggpn0r7vz9YQTpOum97Y1gV/FRrR6h4H57QM4Ga89ATY0ySn
xP4AF44YBFPfCry1+4eaETopeEWTpdlwTesPufxisEAdthg1hmHLDol9Jn8GXM7DzdjW9rngitZQ
7Ynw+JXOxSwd64sqP/zqx44IHJ2j0d113TJoxeTQm5szqfzwnTO/igzaotAniE0mKgIAfI0G+Vw5
aiOcJW7H2rzkalor6qaDWI5GFyoWdg3us6nCXf2Cse0f5O5AIB+NPM9JXSKQWNjdZ4Vnk4tK3MtM
C5BoLeR0F8dwdznPAHx6P6rVMzzHmMe70ZtnQILe5KQjgJW22gNSUOli9nqTuyrnhzzn3WGwLn1b
9efo3Jie1uxabDqwfjyUzFhcJv/3ODl3DBK7ElvHeBuKtTSsWvWaYGYLy4lBYAGRwBBeL9RMs+qJ
zgvgJjCvbOnMhcpjVC4DpkrG7GrtTBW1nTks+1ODtfDeVreYm/XoO1ffFs1EgfSR3zWFPYbNXwVh
E85BEMrhLqnWKJnafBtKB+DYkxIzrbLKYrTqnJYGcQyIAcX3rgXOVNMXRrB202fVOJPB8VYWUywh
+K1dvippzgcnyq4M5IDwmiNmkB5iZoXbYWKzetDdg/gkPPWZWNtsBDDJ1n/YZ0E5q7pnZcLfpPSy
HKJadny9g3/C+4BWuUSpFqL1rtlL2BIIu2iuIbeQ8oMUzZv+bqFugdFOptfzxuo6PQ+zfKpE6yI/
pirN1lH8AcLgQQQVWjAWvcqNlRjwYDYbHBkIW6z+u18FjI9o5pHGnhgnTyNIjYV0qvBsoI4njFkZ
87lvs1+YkHxIBl/MNufEDE7zuLMdHpDkRWKlo1dTOXkm+iWBGWtAj/L077Q6aPnHqH/5SNhUNHHN
jYIKLYj0Ce4t6GYUQkG90HnBi309I4GZZFSXoAQNtCaRZ1DCVJw+jLeU31y71Pj6w3nKNNnFiBTF
V4UBbpVv7ObE5uoGandiGO9K3qf4iWuS+DivvM+huKtoHYX8SeVhTDUUtgbSdUbVLbt1tAko4zhM
C6TeYb62sqOBJjxYEkxB0cCSGSwg2xt/GyaEcX8kMrPa6cuxQ+BEnOQDmfOosCr3ywn3Em8uY1u0
djNwB36x0fUPIVyRg0/x2Tod5qPyWgcvJ8EfyMiuBDszg+jKzf415G/F2jSAb+J3qa76YR0Et6F7
JNWnlP6G9Ts1uIXYNwzl2uJ2Cl3kDkfUVLiPtnXxyJhPk8fwr1tUVIjdJAnDLaY+5m7PihPkQ6/8
sfG0pvV1ZJZE8z7oKQuct6ccs2Jr6APT2S8iq1q0TXLzlrMtAwcu8DR4lqa7b5GK+BuZeXxILCfm
jyj6Lez5GGAiXVjAEdWVL7r/U5Udpe5mG/PMBjiQneNkZU9oVvJjpP81sjm1sRJ+m8j7btbcmMPz
E8tf1//p+jNiz1F8pNamda4FxhYSH5iuvHjOigJJsrV0A/pGPoZqI4ZDBjoJEjtosjR/gZ5iEE87
qoHiEaIsH+JDlW7MXGy82+EhXkSsHwNzTAzMCjQqOhDCCn3rHfJASMq9YNPa6j98M6N8aFDUeDaq
PRWPxEIpxA22VbO9lizD8Shr91wisn3kWfzykWOwXVoowBGNebIzjM8sfcbj3tL2GArL6DPhCMvt
M6ob2KtLKgZdXZoWAqNTW6/6/pRbKBecRZTfiEBIUULQllcwt/+3YrEg4bBP4o2Y/9ccT7qxEIkv
Eekj86b+skkOAxclZJAoSRtzgViqI7gEpJN0xHswYHWmYiKdTPkoO8BDz6rksRM6UbGL5Piajwbt
Cm1EFdZkkv705ptMrlnE8G1OjnZz6jMiUra9uRJOvvBLw32M2xeUrrsU4uTI3/ftUmqXTsuiEYoG
yuLcO9VIoKh+vq3PaOtpW+HoJ09V/MZ1tbbllaeuOn2SlktNfhOP4dSnABI2qh0AuwvZJoHklrFX
QVg+KdG/MCoP1dUvtX6NSUkc0uzxrPY38z7g7jNyC2Q2ONwNQfZhWwhS2VZUi+puVeuQEZtHnOvF
Mo44NeJ3BoJEZiLOAKrw/k02Hft/3QFzSPkI4xad5n1Ql4ZKkULPsGjKrwT5LVju/sCitlU3JBCw
4Vgj0EXKwN5pmlOa3kj8merFStMoRLZ980sJh5CUyS4/bJBe4hDZb8fA4hZmXDTcVaYXLJg1wcg4
BMk314OfXC3IP9I/5krU7di2oqkKmfcqyxGO1tWT9zkPscly2OpxaT4HphkWjGulPCOeSuRVKguc
qhTtnAVNTG3tLRCNYWvTio9T3fsr24MQB0CEQK7N5/TvejqKGViYPi2yF4SnaQTOa2B7S55GxyQK
yzWWz3Gf1Jc0v7oGgKvvuhQAq0OOSN1kalfpsHfedn7SkFZLG4v8IP/AUDOJ1jhs/AC62LHWd9RK
ScUhhDEJF2++lF8yAUHINxxBfAD+QywEE8ArNIC4/8ndrU0lTiBDyRRJ5tqpWfr0cD3YTlPZpahU
9mUAkUjMRHj90Srio+XzXIzmsQcvhPI0N9dZu7N8QG8kQcI77O45VZyjchWw7NdIy1th7lG7DQP+
HP1ew2xMZ3Am2pm415cBwXxRhjsyno3VA5SYm7zFA12Q6BFrDLbm0BLt+NRUUOL8lBH/UtAGHcZp
gsVaDphEqp1XMIY4aSbhdW9e+qmPWYldNwdkjThUU77KBlPAsmn+PEzWFEskF9collE64LoV29TU
+9D4dHzn1CvrYaEvHA+7fIZ2qJ571v33W+b/T2cYdz+60GqUNjHoPy47MFSSsxblXCdvO2cDfTok
ySlBVO38dNaf+BlMmBZu4U2r6lxljBnnLiXitZihecy+Rd/ZAA1rryGzSkl9wVGW8x3+dFhE6gAr
x+GV05aDfu6l2wjM2dLuQ7zxvDMaRVvea5pwUjMS8baBSLlY6sQ5Z7teudXNPXYelYP49COTD567
zoO9xfBwWoKQW6Ngm9TZT8T1PVaXQp/r2q+V/qUaeAYyexZ1/RUWNyd+q85VnvhzrzmT2DAdFto0
yp4yWwWhczTRNVh9SrWVYVp9NM1eA14TbC2RY7vAXeemt5bZgFISx81jRPwjm25p6lknzcCIse58
oJozRMszwC+cslhZRm/eMJNi5u/XG52aQKuXxjcrV5g1aAyhAQnDuDnnRbC+GQExzUWVQ16Aubfs
a5Vc4u47GE6Z+tMF6rquLnWpsVIGB0QIj2694m43poeKTW3MrTeyIsiVq/xhon9I1v+uTjZj3ocg
XyXmw0Bv2K8ASfNIH4CcaeWHne1a2ofSyRcAb4BkMUYWfYrafOsYNoaHYL/U3bJqj3V8lgGBZTuZ
ESjDLHtmYP0IPWZ6nJVuKuDLBsUXL2Wy5L4O20M77MYKvW0M4ZhXirmZDAbrwBFgUoMhrAguvvHH
oQAzxdJXRNi43i+nAYK63xGRRs9Ql0LFxQ6p/7bUzCPTw47FY6Q+oQ0YrCGrisqu20bRphnXmAum
wV9cISJ6tC4rre++Wiss6/DBd/MceZ7+iPmF9dMQvKVkq3JYdCAG+4+WCUohU82CWtCR3Trpj+Se
cmNRjciRWH7thNdVxbRTrFuJ+9rizD78k1FJV6ZH07SAvblo4q3qrW3prhrkxCyxaqwjXF8Gao6G
Fyg+A/nTGhTzAkp7HoNjxgiYJkEwPPCZCidAJwPr25Gjle6CAajoEnnkHOJE2j46rO5VurWUHai4
Mt9b+bmZwCREiwAeJr+q1YWtf47l3EJvPguTBXcoOqm6O5CaOnC/yA0BOdSOLKqh3X02VIxZca2q
z4F6vrpY5cXhEtXUFezAhCFdhEZHDKoK6WKoN/KBrOYQ+OU06Z+tzoE1frPmF9DuGrUM8ny7rXDC
baC3m2vG3137JGFhikshZdTHYAJ3IC2hVpydD3fAX7Ai2h2u3Nly/2x9P6KPzjvEfZxYst9P/Pyo
kp2sIU6g7lrp4dZpTk6/g605sHiH3840M2ofkcd5Vx1sGnmVjIk2OJpM6/O0Rj700LS1lG0S/SAc
2GO5VOfJHNuz0Cx4BwmtQyhEBfQX0SJJl9DRhW9G6x8WY9YIBMUUSUzG1BnWcbcdzRXR8mZ6Uop9
iFRLOpl0cDli87thfCnDJZHWqbM14HdVDEiVaiH5BTQoG8AGmj8sgfWBknCaml8Kp4DlPsW+DFwv
6lQr/Qy6I5COiZbsx2ITYSqJ0e7Qes877Wy//n2AwweW2jn5f6G7l52Prn1BeuGKkdw90upUQd6H
lDldipZJjz6EnznkxZGxclbuQ3FeAVKXCiwyrwQnY7ewDDx6W8//EcS5EjJAtknxQDrap1fJS/Tc
zqaqUUbBPnesaT5vkqNfXfJKuIXMTYOVY1Afuvtd2b/IZmY1gkALubc4VfT6yBrEDmlrZ9TI0KvA
2Go903QcywpARFKYXBTHm15jUX6peWHMXWLf80cfQ0+1cAzRX8gg9vi2fVg6PnkkDQIWl8ey16Fl
YDhJ+VtrZ/cbv//p7ILpNA4aelYsZixVSpicwkKdkCh8GAmHRyxULSKeKneJ9gdXEr+3RoXAdiNQ
Pzxlq9Nw28bJJNxK6PkQykDH5efNfLAGBDtNiSRWzE3CwCFlPNYwN8s78snAEZoLL1lnuN3snThG
K2euLFjPfNbDI2zWNu1Rf4UVGUsg7Q3WShprgHHgeNxTvyTM39D6xyXI+jOLhinni2ztctIeZiiP
W+vpikYdAhTrp7kDDVmGK7vVLmpwT/EHWdju2DIGJ6h9Q3DIm0Vl39HQILvndcTS6gwXJbhCl3aY
m6q+e8jVlwhr4QRqKFVgCTQMS4E/Jf1Zag5ydEevOvOZM4OZirbISgPzVE39BZZxA4M5Me7uyqtn
TOr8Rb2y9YNP273S7XkYHanZE5AbDWJjGSWMuCVa6JoOHjquCL0BnojDFXG0YftIhME+PlmaaQFI
B6ox+4EMnTuqiU+68YgzXiULOXB0jOMrQgqYvioIUBcogbXzxeIiYg0PlYoiGZjwP72QzysdHZp6
wcSKLi+JMRMsPPfea0B5D0OzAgMVoWjqypW117O9NbvRH9qTcU7OOvWEhVmG+JxlGzEL3gDV0CjW
s03rX20k75Iz61xSlb4QGYZTBpLBWfTyaMpUBrPqoTQYld9rpA/eiqVd3u9ElY8TVeJt443n4Rzb
jTRswdTyMGow9eCnGdbq/kVUIFxHuUOcfYrbZSYIW1CJnFucLIT7L790pCh7a26N9y+fxOhcmQzx
6oDMhmv7D9iHXBeoLYtIC/lMRvw7MOX+BG8BK6tn2NMUi38G2F4mZ9nkZjS0miiDCXX0hFZyATeP
5plnsnWInVu10ZmVyUODD07zjIgRXoRnPDLeEH/8jkKC9YTPAconbjh3lvX7wd/EJd2zGMlCUmqP
BN+n7VLrASPBDiGqBvQ83nrc1Uqz5I8NkaZLHkO4t+MtEnQXzIG9shE6mRecI9OqZuO289DIQwRP
tE0AgNggpPLAIoN5vKwewopJLzsRoucp3iAp8wdgQhyj8u8o7odZjRxGjCeRqHTRckw+U4B3TrUN
ho0wICvFXJiZVXubV+dAIycZlj/iThA2PK7lrcKfS644RbpMfGVBu7BxLPo01AMDnRWrfY4qtT2T
xZEPl6wJp6PHLlKAKVhGSAbnBaL5/6XRCiUR314PYRSQej6X7riU23I5XiFFeqhM0/6j1MGVePug
fvfOshWOWfaP3jtNFkp+NJMN4TBYJPGbIlG/jvlMDF7cZCZR46v7KH50LDUBFajKUiE3k2aPXtEA
RSXE/INybYxP4cUKvzJU3/Z4Ft2cFRykWThV2r2HzMojFOTuFetRWdnurb+nDF2lo+R+lMXWcnay
sQxDbM7AMesBwcUlFmpunxlM+LgDFmDz32vfgXMyWTRH1jNc+ktIh2PwU0gcbZk57aW/GKZftioa
cI4Ig6sc955zSeWt3pEdSBcHbvcgD2tHnslAIQah9VP2Tf3e8zHU1KVVeQJ7mA3ngiyfXj+G8V5G
YqufEL/ERT1hEiCu31Bb8/IWxRf5NHzVEQsDjxAqgRfzeVq7ufBVZtUrIXZQpejn1ASHliEwYNpb
UBh62bKmgRX6SelYIfSQPsQfsIEkkMjLwX54RJkGWC/VBAkLVMRohQC9KdE2DisjWkjqXWcUQAiK
GLwUOwspGY2Qhc/RX5MnN6lpAlGetQF3WfvQfYjw7jHMlhoc197BAoFtT0HuBmCQeWIbc0PZR3MG
KY/E7iia2hyiDCYFuEBMkrjPE+yUwbBkNcZVygRn2QQrcoO18oy9uaejt8s3HD6hhLc/RlGrtKxJ
jYvQMffOt2ixu3UBv6P60ptunmLXfPOWuOe22bbJXtFuwjbMxNaLtma/UXXwzzNyV8b6Vy8+G/Pt
oXbIENsqFQRmRh9GsRj0uWF+DixTQd/56lK0bYFxEe4lvZhJ3r50Dqy3lxXKY9Y6YApEnazY5075
ZHhvoQ3woPGxBOYILe6ZsejS36K7URDFH1S6YQ33VOh6g+CvVi6Be09+x/D4Jom4W6DbTMffrKWt
EXLWbUh4Q7oO+bxk4qgYu2nNJk+mlYMLTGZZvQFMBRGSSURmn0YubdaARG22d7pjZnZmcoQ1EgHQ
RLMjp0cyShYxD2lfXWR3D91PaLpgrFFH868FiFcWTGDJ4uBR46sQpZym8ortBR2KMXSOWcZA0c5K
+ZFKz9q54mA2GDyoH6n/rIC2mld0Bo24gQOc5eijN7pNysNNjtaNGA2YqGnrc1xsUqQzYIt1qurh
nVWIUJ0Z+yXvtyNvxQLliJ5HSMNBxFH0WPxPxIz2IUcOO2ooWuzH4Wl5wUHUG3L0ZuEP+wPVardm
yD8n42FgptXsEm1ZMGFWKTq/K3+j50hl0XbFK7Y/jrEHLjmpi43wK7K9FhNtWnzzXILgUEKgxdpd
K9d1I7jJRrxoE34gMkb+ypkNfVZdx97LFPgRb0+xzn8gthsN+ZHrHDBnx1b2lioCq8kiwLrWKlDd
q+Wp7NBYxnEfewyRwyybqnTkJgzhzhEALlRci2hNq+CiWqShD06ydlBrXrcUyufOBgLB6MI39sIw
HVVf4jGP5vzrRTen+YGNrGYsMUAuMj8uj2DcxXBTCy4EFNDF1trJAYKbUQVoCBwgWYnNQqj9qvUl
6Wh0WGEjWvLXs3wXpAfDOmJcJCr25rGVo56ZtgUtl4Tn16JZgX5dBndJO9Qu2sSOtfqXHi9Tj+VU
gBGKwGsQDZKOFImJnLIbTHYuDL2K9KeFg6TuGMlpwc03Llm0MtVNIX1UGdqKjYHSBXKkvbEThD7a
nLkybkXOjCrc5u3vQP2bhIe4RQme0o5arzLikC7WPTFBpJWJDktTXmWSgpF5xlx9FiFaLQtTaFt6
MGAvce+lWbxUhV0ncdhr9GCsXTqckeG2NEFK5SUf4izrvGtp2IdKCv+asvgiuYS7ykv1mSEpp3EU
riNqxSSV/zTdOfnJeE9kAFSlAqSBeb4aoh/zpW3NRVzma+KeD4q1GvTs3Y1fHWmSNl+u1pPL5UkH
E5b8mJmPKgGP5rdLm3mOX3jbDMZ9mCT7kkoykBtWqsoNvfi0wcUPJqa72ChJwa4iLcT/lkbkbmCy
LKBfuOOu81UuU2wghb5yWKY0LQ9cGXFoDgta6wX6/6kaaPu93zeHVm4OlqMsvdy+dGois3BpOH/n
OdpAzZfQzWAIbaOL349LSdHBjTpLOaLclPqjyi4SSYadOZCJrEVbm4uePkuwNjvOmlKuf2w9ZNVg
nS1H7HboJWLyzxG+OejGhiRbWwF+USB/yMx9pk5mfilUSLEDLDqzB77Yz8MMmow1LLMRnQvZs66N
9Aq0pOuVy3xkA8wqqlbfHMZS262UhMxBbdh0srSP/XSXtwHBYeMqRibYIHxQPO5NtghD0pG95vBS
If1Rk0WTa8uGnrMA8Bro9MZZdBoT+9Y6WD1a0zjlY7f3w3xpeIB90SNbsTLrCxGbk9PQjWgNY4SP
0t4MNnrCE0GFleB7owVzks8Y90nv9QcPUxC0zZ0BQ0COinltwRSF+yjWGFmonCsHDBsZZcQTLyJe
o8Avdh2PBoUJAD2VTMtiGWYWxjOwRKDt4RYvWhuQFuuLUSG5XoiASrJoFG5KBc+33e4U/SXJ7xGg
Si7Onh/FAmBjEUFQwdOqWHoyMXWpKHQuwIhKiaUtSMen+yPKkhjZisFevz+FPtNyVkshakPfoE1C
GRjZLMoN1n5QG9lb6MyN9fDgxJ85fdXg0DkTtNEfpBr9A8GQowmdBrRWjdHZYKBqsiYeRnRiNczn
JJqFDR1OD96VtXqe6FOVbAobXNjAna1SbjgvB+1SQTqYgpSwQ6Agfh+dDit3ni7FfpM3cz9SJgaG
K05gT6Y3ptMMxoU7bof4WYzVgh90TszmPDaQ140Uuu2PXjNTYkwSHm1r5wbbFNcHw1Qq5RnSJK1i
t875YeFX6EU36l99Y2UpZICxuSS2norwqx0vFN1JdM/x+DZkkAUWIjtmE8jQAqmbeX6yrEh3sPlE
YrweMRkAE5dBmSvbIR47CyHCsNYBuHnJvELbqTMIkRL5xkSx4VgUH+8ouDZEIUgw8C3U1ZbOx4Z2
XvxwAQ1tnHE+aI+WDKNOyC/5BXOTUiWkDxWSlpi0QRZjJJoMHpJ37B4DNVUDb2/Afs113WYzr5Pm
aoDe1u0XKRK8Ea+Ala5yn/VjxXiNphJhdo5EIRioSkADqejZUwVgKibKBAhUKyo1HqUSuRZ6AQgC
aB5aPnM9XWlAvXI32umlMk/KgW6DBo7B4LwwP8qcPVjwmwE+NplhqDzhgu5l1MlsZJ2biQhIhz66
4gPkcAdfWA6XoKYzphNRLMZuyEwzkjMcpA452nULip0FwdinXkZ/Vf/pycvGSizoFJXKPJhlpahY
2d8r8aNsQc5qWxheV8j1FZ0wQCBKxPRbCpgUMyJXOi4xJtp5RWlooQPrh2rugdurX3WytQCg9cy7
KnZzMrd2xs+qASLRZGvVtfLEDmuUFeEUMxaupow3pS5R0X61ytv3YIkmfMznzibFlFaymqs9tpCR
cIBO3cblZ23iCmON0NXvzn20/cHxb7FzzLV7pu6r4FMpnkAr7PImxXsefo32UumpUgwaFsb8SBNy
lXqwAjNA/1HTEvT8fdYvmkrnykBC0bsbp3VZT/3oHRjg7rdBtCYmqGImIof3mHsmt3iA8FOeU76U
JDr1BRt99ZXazB5i5ZaH4F1hjmC1mIWQFNwUs0FGKAGyjQyKeC9/C6oFy0zD3CsQpQYL2PHALXpL
c0R9Ad/de+xOlvmVoIaOR3cuzB+OHqAreRsQVf589do0CmQLZm4+w1iISTUuxyB4BRVTeyKhiDZI
/7oG8aSJ2kF5VhgNcsAhyq8S/dlMpfKvFBloSDN3lZM3LgWuANIhz1J0VEqYXs8AVbUw4amXIAS7
jnlPKbNZpAJmSybrEUdo8Wr1m9lf+SQ6vCCsjEHLRRKBXME0NTa9fPbya0KQLvCjcEsErGKSI8Qb
yNabxKNsPTAekv1lwmY2OinRsYWoNWnUT1mh/ZcWPgvBmO8I+IVFH6fhUCuqpYGebdCmSeBObTYB
NVWoX8CPlgkRkXI4YhhIZT4LHJU12wLD/uQfIfTD+mS+Ek6ZPqNqsZcaD/0/KXaM1g+TucaN3dj+
QvPMbUq/a1j5zGcU50KyjeKKvRLEyP7LbQUaMJ7U7IFVhgo0hQiGCUVkoc1f3kASgZut+qxYReVM
5IfQiFhs3JFVHBlVSRFhKgedGDbajGRF3hvUaBDLEyuhf+j25NwMSCi7RbbB5zgmC9jMomJXb/yb
UjYvhpMZ7rzgIoHXQ9PebGXci7h69GydOXD7bnH5M4J7lcB+NowpDOUqHvIk/yqxpXj8yJnT85dE
si4EEfbhRMgGTJ1iutwwGVch6iB0FSrdUyyD0g9QqOs3LSxmWnvS3WyhKRdJv0mkS2rqW3GvZvJW
vCer8vE/js5juXUkC6JfhAgUbGH76D1FylDaIGSBgvfu6/ugF6+nZya6RZFE1TWZJ53s/6OnDnGC
O5TtSKEKdE/N8FnY71l1bt0A/pFN0Abt4a/JCZI/qYyotz8jPFskks6PZZb+6u6L4X7Vw8HwLwXw
GfeQIYQRJtPF36Qq1qPxGsdHLdqVvL91sDKVXDsmmgjx1zH89t9gnQGFrfwD76WSR6YJrO1YxjQH
3TsSxYPvvpaHCrtlei/na1Z9WvR9o/ksivc0RWT7x+/sjcfcuvOEjNMj55rNxu8eIV9afgD6TeI7
CsMJLqZ+tmRNQDdpycbOHV5q6oCU9MPatE6SRQoz/0ZwIr7rXD8RzvbKu+otM6qTX96c9jsrt+Ug
MfjStyhMfITGZxPXPpupsngxQpcn5iXL38YRHFR/t5vbXCEIHS3uOse+Ka5ZnC6d8GiIW2ffG2Yo
CdziW+eQbraXayM4R93NoHgfD1FJL3cmIZ1/tpS7HrTFdA2Zj/jG3ZTvVSEWNndqEl8wtLFP9HR2
gZeK06u6j+F3mn6KdMtOs7VuKfpumnV7uhjNDgeeaRx00kJEdPD1EVPtpmzflI7Y8ZjEV5nvXf8W
MniDatf7h4pVZXcuyrVVA1/Yt/bNbBFZ6i+T89yjXxDZGQp6RcsoBcOb+pJj2OGN98Vbk+3r4pSI
dzWd9eFucRC06oWvjOAYwP9cer+GZx/FhJiNG3P+dUx60Tr76ljruvEzQxMw7Cr407pXxvJiPKmI
xem/AiwCJVlgHh2WdZgXWaIEGA6ZXfb5cyGeiRdCAHtxIixI+A6nqwYWcl5aPDty1zAMso4JXt9o
XXisK+wju+2xfaRs5HscP3S2s96VujHe+PaFv6niq+49O4xipc2IMuNER5qQXO3qxXXOYQVz6Cks
D2mIin83TEgit8D1ZHgNkS8SGeGZl8iWS1+nCt9wybEWd1H9DtDy+/7JSb4AOyR8onmLLo8sl6Gg
1uL07O4EYRfZbwJfs/yJuf7SUxioVYtiQYbuUvivvrXtKjQo6xLLkvepVV9j8DlFb47Em6odvfRK
d7DcUIGEsI0rztLc/Cm4ayQerAE1TZ2j5emjlWK7lQef9kA+NKUeaThoO/PkPIbk1NOBxqwfQvEZ
h6959+Y4L8XIAmZVZSvMQP54aLqjkXxYbOezSxDebP4dpGwzUDDak9U969wr0TeHY20vjQBPwkKx
lgKj11wK68SApWZSjIEQmSmChM8UBaX0bx4LtNq/RYL6Ce6GcTf8H50PIH/hG1GmN6vlA/0rmJUh
YuSjNxHpgrlt9xbC8oBv7VUOh8D/tOp9IZiP5R9j8N3oG7tn/F2c+uEcERfT7aLoAs+YBl72WzLq
MFdzwMe/89PUXuv2FBhHo3rQY+sQPaPoTYO/SRllmd9d+xrpmxLVJGsN75DkbIh3ynjlu5oU33W1
Q5Y3SDJH0385EiSCJXCSkGrM8ORVYbYRYO3EU4lzMuUs7mBDgrOF1L5w4Dyn0MMYhS4pCwsZLCIp
mVX9zg/YPDwoGmaFp8g+ZGLD0dZarwUZAOgX7fSvYo2vyJikA1ygRAGtwysrxJ4w5EDb6Q7TLhSp
nCay39fdOz6IZmLGtffFkeGhh6s6Ch4GM24q4H91j1WYP9NgLdsoXdBRk6m6ky2Bo+avNQcqUNP0
aPti+LW6nFX2nKiu+ySzm81godiH0fPcpvFiu+qLLjWA5y4Zw86FUYdi1K3Iy/BRXx2z5NfEkdQx
/lUYC2313I8P2ruc8ie6RukTQW2Zvy7L2fSQBmy1jzK+W8lvK1jv6++D9V3Y32X+VyLozxaiJ1Vw
H/Y/TjwsMLjO/WGr/cyZhyl9WFfdLeMNLlhNFaIxzA9vGFYZo3+YOsJNvKRkSSU7X+7TZufXoMw2
gkAfF3jVZpjIhr818V1Kht2P0DsnrxW5C1AVdRh3SOyo5LO/xLu3KH2Lb25Rfvk+uOVwcADVzIxZ
SMbXgqmIYpl45OU6zhqoASGUDk8chd0/HpqwfOMZSMyLhjErfx2Z6yVbw96OGeGozyo4ujChqVGq
fcXflGTprl4srLH1ieuY+qMCN44Il2x0yGR8OiWOBDY07KP+scGDvmGQEqQ2/E3kPkcMiDgnRhfl
ys4mXxJ1WlMA+9B25oiLgoMxCQrWKDUXAo/MiBReuY+tVYwra4zQg3gfXTq9eY7xWugVQyaWlcb0
Kf1uZh0+SS4BA4Vzm2bnkT/JuXmNmbop1zp1JrbRXoINiva1afLI5og5vv3KpoIYd3YMI84b0l0q
y4MzUBsU+dFHRZ9KtsQSmJ6G6BspwACqMk+qq+P612PRpsfWdmc31irUMxv9jnONXAvlHPlW/BH0
exGkgEYZxjaJt2ZaH4bePPZajIfu3yT99TQWa40hpedGIAxRUYYQQsLH4NOiuJgB0RbgaN3YdrNJ
O0IoqoL4alssi+4GgWw7ueFZ+MFTLdunZoDA4Y203McmvQdApbvPxpvOHcVREwISiPVVS2naFsO+
VB86ioF0pK6F79Qam0wlp5RI9jJDm2IjHCbUzekuPme9oFnXuzsGgcK9jMGwTRntNSEQEaRWI0sd
EwZQ1Hzq+dMs31W4YGJS47LY+FeyRNSM57ga4YCNb3GU4dyZji0aDjFgmmyO3vSikmA5ZUQj5STy
kOcVW+NCLxpUyeOujr86XGGMbGIyJbD6bfko13mCUcWfrXH5dwAMmXa0wL4S/9kMQ8gEhWplIK8L
NjE/KM0JqaXRHYGoYyReWgbCLsD1WjeuPfLLHCK/bFpDm2KsQOjoGriWkVXU5M10JVB+d0U2M+cR
HzSzWIO60R9AT/jlxA6XAKKm7+66hv2vTTh3aqe/YXLr0ptWTZtckVTWBkdTjHtZt3f8iVM+HJFn
HvVk5IESlyxrnmiANxYpdThrcI1CihjIqYefkEc3nWy/UmpvydjfteZ3kGrbu/YLeF1bjjcjSA5d
EWwtcrQajL1NYh5Lq3rWyuhXS4i7cmZ5b90fvRd3KD7Lnphep/+K6uxeCL471KXY/HvZXnttOPdC
nDNnOocxEmNOySYkZo9NmOfMNmFz/K7hO7UkG80afH2F8CEjBSkpk8+6KjhEWFsMRDJQ0Mi7Bxls
oEVHMtd5NwFNrLRZksNadjP1aEpWRydAZ59MCFZCSz9IesXcv+xV/DyG+l9imoC/4u5ce3+D6O+d
tJ5yy4ZE2y0da9r2JH9ndr/09OGCwwxVhA5tzLQQ4lFedLzotLPZKaCCzpGA2ipe+nyne0cDP+u+
o3jAyZN+mv4RuAzbLXuWwFiQMWuP6CYBr0R7M1R5J9QGJrR5TIPy3nqYz1LLeORj3B2MC9R9btMy
fwT9VGGj/h608WfoCUZBoLgrwc4duTI9pvIe48Okbf9V5VxuINJJcsLZyliqo+9PL65KyW4Y1RMB
iAibNOtfTqpv2OCI6zlBs5KAXZN9q8CWQyTNBg7N3aq2EdXLYipY1Vh2tS+ih0lIlYewHvAAeS1q
K41wa03+3pTVrhoh90JbQfLZFNHBoKVtE1Rf6E9SybpdpvsptEk36qH1WVsHOoWnnzrSpnwT9x0M
koL1COoq3qGNrNUu76PlVOC0b6onfcQ4HoWAT4IFzpKda/ZHJ4CVr2tLP3TeFVCuxE8Xquc5I/tW
7+tN5bREZuIQrju6sOioaNhGle/B6twEAe58+VeTiyXZEshQn0ur3Y4t1qdW34vobej4cotK3KZ2
eNfDmpwPWu0ovOhCfJeIdLOD9H2UhUCEy2FVJu1ulgIwlm9505g7kr0GQH6IP52A5brFviOqrkFR
7Ts1fU8kJPCMXz3L2Q0td+WMYHO4oa1imXUddiW88ahhRDqdao3P256OVqgf7MA4tC50DwVdnwLB
ZbtvRR89tKsExlKKTCUcqbEdSD/9sS2icxmpfQ9ychBIbkEjYB30i/E0MGwM7WZrju1aC6A12fkm
ghCQNt6ZrgZ/1i7QyvP8XztAqV0RkSLcs+JQZ7v1Lw07+WqYVonUGPINuzqq0Qg1+4kVoGTqWYLC
JzJ+DVSJKFLhLBpQ+0kgrkYFWOcS5vskXPvmmfhk/hpaO/gPXXs1ctpo5izNmSzQCuyRUt/FgD4P
3Pno/dTmWzW3kelnrm1c/1HoL679hLdGhM+DEgyBAVr4x4r5d1V+KcZRQdwxZGew5bw3lbNMGB6M
15BzLIQ1WQpt4ULq8EIBZ5UFJqQsbMC6wEHhXfHPtt6+52AP1EdrXmd4ve0zQ9H3Fi6vLnudJ5uB
d/PoF0zQGkN97Zr5BVlMRkuSV+sK/Jn7GXDYNszO2bDTYIctOYewTEz11OAeoypqRvTtJ9Kz8ORT
Bx1DgieCkvF+CYI4XtfaBz+E7IXwVWbPBRdPgd/WJWa3WXhcklbtISY/puOTW65afTvRzlL5NiRs
W9VrLLZ8HHWy1/yLCD4r688wkZc/u9Znad0dk94Veq+Octe8G+qH73saQLz+SMFaBu4bTDd8R1ON
Zuy4VjNJ7pQDJSxDtQTR3w5My5jNO2tk45hgdFbEcXweUHnZIfRxBgUZBgbNJY2lLcj94wH3tH9O
C5cQP0oDhaNxoa1jze5J1Z2SR+QwQfrjF2EE5GmMY/fGSwc60uAakyctec6ZHcsOQ4jCF9eDbK5n
f/SjJmzUoEDisi7nWRtTYXv6MgFhFkzUiOyxiPHR5IcbI0ZjX5QGSJz8avEVhQPHcrwMc2eVEMRT
sZ5ztISMam/lXweThVzsbdXYYsZDE86bi66UxAWeIvY5Q5NtbD9ZR83snK3WDvNr2dEvjDukHySi
sSAmmyPGwWv6D1DLpD6AhM2AFAd7sMkDE3Y/MtEiNYvAIUAD27t36+VvmHIp6mzDIO9YjJLtYGDp
9MLbH60V4raW+Kx8K5InzXjxo5QdxWca/erGQ7Q0FFd/2JGt660jjgrpnCP5UdjAgYJva7zK9ILv
hBUihfxUQCVWXzPazcDS1p6G9pqxgxlZX/3fb9PJyfQ9UP968ZoB+5voljo4CEn5mgW4vh+UUan8
CfQ3x4An8hJzVIt727GFafD0OyktElLz/tVxjy4fQ+jXB0f7SRrihF/D+GmibSYoYzJfeDqkPITa
k5qeA9jUDFAS4zNm6RBMjyDH/gqnmq0+J80icuwFFyozczbP2oMwKMTo9zDF3aRBCXkMLGUlwj4e
R++zzfX1FAs8XM8VOpkq+R1IZ+kEh676s1ObxR+r71HDyLnQLIKqmJEWyTM6+AbFi+18RAkvbQqA
aJJnxVC2/Y1dCPdIO1hnYndBTL9UTbJkh7fOHe82Nslm/iq1YbmaGWSNWAXUGvPorZbF1g7QMA4Q
vkRHHiwk1Bj1KcJYYzUZ4YqpEmaZEBsP9j8jW3mFsfM0UgfR8w4OV6pol6Pt70OmTX5vHYa4WDns
UwsNoBk5qI7HSNLq1xFXcA8R14oGkkD43+rZhr8XpX7qg/5pYBuX2DwsmJ9TEjyHMN7RM5NeRJZT
J1lZ34OI83KyzsoqtgL5huajmqfEcEW4lnq65lWTOZ6t84pauS83WeSsJpkgfBHvhYJ1Ug4Eh0O+
k5uxt89BhVcrD9mAzAIIVjLBSwDVQsYI9Rj79qg/KA+WRRCtmvJuhzGpjKTahWhu1Dqc2PJhV/Zt
FHYIfBMaaF3XoA3Ga4NfIRp4wk3/UGYXJbMjFmiQI6W2dibvlX+0h+5JqCieU2cx6agCDLggBkSs
MoZ9TcwVpBDbggoHCCEFyDQZ6IEHDmDkkQkLo7xn1YYFp0hWcIsWNVwwex49N+Uyp8ShNgub40AC
TJT150ZNqxSVRxZBvgvY/ndi2Tfjqu/9vcYECG2uAC5V8fOG3t0qEJ520m7k6AL1ZMVu6peWWdrk
pytvUZFfYvnWSpPjavTIV6fLdoBU0uCs7KLfjj22FxQZjafWHehIHamrcg3ESxMunJPjoFxn952D
egsauSmZBDGyGOVLJKJ9WsotfUmr50u3JfpNcx917S11BpPU6fwhqIKvSbQdpnofSvI/F5N2dGjo
HMqqmOXjyAzEA/yjU0sGBKf/9kyCLBQn/WxR/tPiN71g6hQPyx5fbOyyH8Ko6CnscN1XCZOmuECm
lezgTGeRzyvquEVYzH6XiLYwfrglAcUfiuX+iFPUbS9W++awJcr9Xe3cYvvb0j46ev5Yp5oRT1V8
j/DuYs4/2CJem09hcArymC3h1PGa6nNha88qqnbMZ/JVTBJ1VqvT3BoWxbT08OsMhKTkNxOgTLdO
oksHUiFR78bwXIkvNzmZ3a+dbQf1pmvryHyWJHhmm1i/VtV3Knfz2H3M+51OJ2dqx6hfgjD3xasP
Mbh8stt4lZKsIsrvmJ2ZahDcyc9WHGfTUQAuHQWoLr+yHkX4zWOjYaMy9K1ZchIsmjZfeS6h6++h
aS96Rnkxu7ne/tZnbyYGprWVtnul4ZtTFJSvnv5Sa2LBfwC8hxVhbywPzRK2BPupzPAgpgdHkL2A
Oo420IE+SUniCByCek14EUnhFRHGbMHmH5OmmCfckfWkR4MxT7y3SqE/Nzty1u+mdx0jGPsUlw2w
bxyIbCCQYulO+tOyGxdmvWs4QrXYZjWv1gnbyA6vkXauBRq/vtkHFSksEWyDIGCAC3cfVmQOGaMy
mmWFf88aWIc5Lxn3Ye217N/rjcimzeCZq37Q0aYO66Ko75r54XNMuwxewZQrr1+YXoT6q954pbnu
HH9p+motGmvZxXLdFSWa7A9zpC2Bi+N551q9+Eb4b/KuSe4i1XehfA7rCu+BLn0OVRPfQ/LdtBje
Yl4+q7yhpg4ErW71hPkQS51c8ti6MhrWx4Q3fC41sHuQsdd7BKegIi6RkbLJBTcJq55sEhrrDJ1L
Go6b1GdoH7xnyJ0iZBWB9WagFUZlVZJ+NpX5dmw88Cj2aojhM6G2UBP5juNAYDvie8yuRUm2GYka
5PSmBqKtDMM6m6ucNbzH8djpTKYbVCh/AxVoT+rRfJ5EcKsHdr/43+Y1e9WN3MKvDRuiTLJmsadV
PfqLoaiJ/cNIyYtrMFu0ZEwmbJ0VihbjYCQ8ypTX2iI0+B+46mhFN7F6LSLUbxg5KO8a7dB14IR+
CjZkuYHxJv0zGkpv8T61LeFJwRKl2TxQLdZd5f6z6MCngeg6TW0Ld1pxZ5ELdGzgdjskjRZBe6x6
eZA1Fguj3SiCM8YUdKhVCJYb7GGSYxeHJEG1HZfAdAE5944UJGXqbI/GPhfZyXDri+KF0xFXEb2e
a9fXxLI+x7Q8FUDBJnGxBGwYl0fjn1Hii5gvejvR1lPLNVMzKqmGc9K3m6IlVykR58AL72UnXmfn
kakQORqROsiEh0IvsIUQUW+c5ydARMa2G/Uf8rtPfh6AM5PbSh950BoYXw6YNXV2BNS7vNz3k3Od
rJPvhV9TnN99BlOpVr8xr2PynEPib0BK+O0PyMawqe9JbqGgADjHT9XE+D0PBtumPccefKVo5gVU
54D46uTFa4FseeiWk5fUi1Yutqg4Gl7bvAZzQrXSPxKgLbVm7ZKRHTmKKGRVmAvjcZ0H9cUIC0Tq
SX3gATp2wkFnYnGmIUm2xbtAiDHbDLTqXXfZXdk9pNvpIIp4xyAVBRaida+6Kode0+YGG6vqVNGI
qogsOyd5dFaFOCMwf2pZru0geLMC+9UX/c1nF+fpzwQA3BLepFEDteUxT/unNobDuSJpHgl4/e7R
NDQWU7LEOdgjPrAo3ugVrzqvzraYvweUnZl4zj3EMGJ88TTiXAaDtqlQyZs7RRtpURk71l8f5Ds9
KdeiV+uq929D7r7yY++xFZxNFFFBiViwR7upJbDqUop9x+kvnodNr6WUZ+P1VKmaUwfVb4DhsCog
LyLlDs3vsCY5rCI3yNWORSLXsniC4b+U5EHEPGwRe866rI8uVCw69XlrVtwC1OMjWzSzLfES38xp
uE4RVjHsfFqFinzGm4aEySMgYhgfJcBOWFF23HDCUKe8mx5I4ajPxxPffLSJDx27c8J4k7XlaiRF
vrVp5ib3HiOg0I0InGt8wke9lgAVneyeBukGZ7kWjI8GkUIUWms0rix6yZX3q+eJMX4bEH1pGMcx
9k52wySuZUqcH/yJwPAehil0RQesqDMg/DE5Fkvza6KZE5iz/F7/q/RkJXp7G3XmYYzNlyTQ13Zr
74qCrScZrYD+UR6sUxU8i6Y5o4P4C3JraYbNroEb7/brjq9bR4Q6jPakCXclSpEQbVZEulhsJOvJ
br7CRq5794bEb9mVybmitlH5cfQyFkQsPJjKwizfuVi5RjtgHJpe845sgtJ/GYdMW1KQXHrnKDxB
ZLwC/CNo2phe6U5LyUyWNLpoc0jPMqqfhnxLjCwcycHXzmkGJNREkPIl5bA1eX6nFKch8A3F1lgS
jRtz2WcTEpdJHMseW1yrI+S1D/iw3+zW/Rv+XIJNDck8yjqxGRXQL5jwLSx5qXrnNs72zcb+nadr
RuwfDPYLZVhey8k96r5+zvURK+a4aQZAXA7J2Hl3ncUDJV1Vr00wobOrzKDrZSCpLKmtTafeiqK+
Bj1QBszZwkuaNc3IvxpggAh8IIUuVEZz3YAmEGN3ACfcutOys+RbXmEF9dnf5HG9YCaB8m1ayXOW
IbuW1KsB5gR8K7GFLqop7h5KNZWiNkBbaD7srloPZB5wW7Hui5xFLNt9xw4ahr0YY7A1HqHnuDhi
j41469/aki4iavtlmY7HgZUQie+fZUNOXH2QWbq1vfpoDt0uMaEzM7Ps7OhYhUgzW8Lc5akc8Ogd
RYg+KWN/1dsE5BS7RoPqy6WjKVQ/DnP8xliQp57i68u5BMk8KFgXNG1z9l8TBIvR+N0W6boYvQUo
OXNotumUr2O0U6OyiLqSsAVMMBPGoqucta536wL8em7zwafsuvx6o1uIX/JhmULgT4cNzeSuJnW3
YcbvEPNd05HjwzyWBFPpdGUlhoU8fndBJ9YYgMCYyo9SQnF/aFFOJ4U2QqBIDsIlH/FaJQ7Tv3Tp
z8ZJFH9l3YBbeB/IZvCXRM97+PUaKLUjmPG56i4YbJIc1dOI2kwV7Jm4gKtOMScxZ8kaIuzys6lQ
ZSHfUjS1JumsmcKxUcB2nBiDsZlXGGwFzVFKfvUU4qDuovWba8LV0bmwGw/mTYl1EPkqIklqBiJT
vrvqmLHoluHHGH3V06ObR0QpGEMHow88P37Nz0xrlzlFLlcXLr2cfWO+lia2Tuegs4ZSlWQ+w8Bd
t1FnPxsq3GriyXBI6qtUA02bAjE0BSk7rUHuczqHDRLRkLcTPgSPDkxYsL4Kreh2WY2jz1PIgOwW
iLUDa3/IH24lw6VlUq+Hb+nkfJlR856AhFkKXS3dCcNvY5T8/Cj4MI2I0isTF1WR8ePKGEWphH/S
a7xawEdGjJijtownpwRylkqGNTmguZJfIY9tykAXQXamx5Bo0uIsyuZaQ4IMSoVot83cddMcNZ8r
zLAGuXBTVJ4agardNG9VEr5koQUvZVKyWGfEj5iJMLYK3IlXFpxqAtG3jNFhRlYWsS+m7BxsEW4d
Lh/SUCkmIfz6QUzcItKqweldRtvxsnb9+phjLjRci+ROrMyaa32VvQuqdSDI0U+ehUtmhRa330D7
ll3irGNhrKSBWZkB00LSIGQK2YDz43QzHESpI0/STEF2ANoW/tYI4XFR/2JtJpNeeohh1UfjZpe4
0J5jywa0E9Dz58ewb46RXW6TvqCKdhAS1NN4lPi3wqTb8caKdZRS81jDVTbuPcp8CB2G34Gii+5e
GD65Il3FKV79yTFp1RuddQniADz/gCYRAvYacgYhCYsbZvQowQPKgR8SKHcX4Gk2BI6NspGnNAaH
1YCy1wnc6A3G1oYdogqc/5JlEStTF0BBMHCH6Ih67Ujuq5a1aljcjcH+M50nEjmAM2o20T/BddLh
jkfOW0eMreFA9+eVR/fGSOExDZ9DSmQCm+R8k1mQ0cyQL0lQPptRgQ3FHjZWwsNl1v1Bcztz42UH
1UTpIW39jXQZI6cuPVaQ6P12SINjWYBeUcpHNr6U3JuLIYDzGelA8bOEQLApSdZiDAF9KBPwu9+t
mgqfomRSvTBHq91UPEXlnHhkV19B68arIJxmDXq6je2ZXgP9cTCmaTlOeDSdWeVELpdoVb9uMm1Y
yWL46cv0uzGI5HBETYvOFN9gTK9HLxWp37tkkgRyJeavD5aydFhWtz47W7NO93qJSMxlfljK8iTi
kqV6Cw1XxQC6YreBFoaTQrIQWJivlNA/QZPjYIkn5A3iM+uRaPfFMsqYvVWB/V0XRb+qQELqNm9T
C1+rh1QiJjIXU+Ip6jQx4N7EaEc99u9O9I47+XlyWwOjekr/RBCaPrHmHoX/biMEyKfgu0pRtMYm
SXUR4m0vTR9FFzlbU/nHLGeR5gDPKkfAi5XrbH1WLMsuo6EzLeuuQ5hj17cRZIsWLmB9xmjTtmj0
X5QbU/JcTgiHxgD84qAmk3p4OsuemU7d9bhrBbUQkUKp+rQTGK29/9wZMHND1psiR2TZiWA1hIR6
aDz3VuN8RUZ3iCqSCLLJJkoR44RR/vW+/zcK5gEDdYEqEM+VMW0pyoEsULCS3XNNq7V0deT4nv7h
M+0ZBiQ9kWEsrXFWUxsYl5Xp7UsT3LnQ3HcPbl4Hkaa27rGkmTBt/5ezJuXCYlBR32y8JqIbf4RZ
aqBNiBeEmmW4oCK4wBJfn9iIJNQk3ktf82Rkw0fkYDOOJnJhheWe8uI5ZjzlRJ1A8s3HYbmM/7RN
TlX8T7rOwswDQPw60cJaRcia0DL/GGBTMyHKyZnFNuUpK5+kf3ReubKBWfmpRsOGdroNDCqbvMF7
2xVoKuqSauHmxfnBtQBd18RwR7ECZdOhnvVzFy1Svx4yi4XmGAGemMzjIKFbGEV4sa13ZYID8H2Q
o/6s65bERkBIiEBRC4t3o4SA4brDrTGLo2kZ+rKcCDNlu1W7UGwMVsCSpj9JyjfWtJdU5kCBfW1n
gNT2WuuQ845zcjJzqhP/3vHlgfkJlVUzcXDYdbmc3OXgU8E7GvuzTJ0MzZqIVHkq/38nSitaGZW5
j1vmRnVFWFrbIPKwtWuJrC6h7GJ+imehTbF3DfQ2rrRb9KC3khlDgngGC1tL0IuN97Av8b7PlVDc
2K9ejbjT63YiKPCdIn+vAqZeompuicDsUxsUK2k1wWQC14PoSlj5uxUGbNGGAFNdrGijKqhfhA6N
U7MzVW0uM42TvcRVZ48+idiMXrQM6U0vP6IakeKgZ6zqbatEA3LqJgJBDOkxltcgziFBDjpciDq0
7vl9JIR+6aACq53qVqP3gbPEZsny8kfmV2zBTAZ04bVy9V+WA3dZVQQsemuifRHve32KHhQXneNw
ursC5aDvBlvFJievySGLU6IdVNXueS4xK4YY0uqZqDMYUDDgAo5Rhrq58+QSBcBLojdH0dhgi4gE
4azeW4h/adYeGY8p27F4ESqyPopar1a6Tsxwo37sjtSC0Sjp+cDxsn0rFxXz4lKztzxxbMoGvur+
AIa8Y++fRAFrBwxNRq6t8tjl/7cEGj50b+VInJFXfSOrZbJaw3GMIeWGefzaGUxpNQePoU3/5AY+
kl5mQx2PDzOam5VkybLD/EoBni/6HmORF7UB2whxByOau0pf2JWXEFDMXDEjmxbFIkrqiEF9aRTE
WwoPgMTUrfAYjn6qL5v2x858ikCre9icUmUNx6Zlz2NX1j1D5N+ZGaDysXNWY5PDQpBPweDOAeMT
tIGObXWCZCOs9UdkUhlZoo8RQqPMa1HUUndPKyNrHhjnYiuC+uAET2ZRWxxkyJfi0D04Ldtfn9VY
O8XVgi8ppuzuHOmMtA3bxrdt2GC2kj0xDJgNWWh1Wn0aDPvHn9g/dPavNtY6+9aB6X/CmMxy7G2R
7NIegnxTfxcaApXJmxn7dCqt/kD8OrEHtL1koznyjYIBapzim2ilhOVq6kXEo8dwDznTWHhnVT0l
ejlngACGClt8Q303PBewB6yYTTcucmKHjGha3KYmTvB8+tgILWS0tgpfbGkGW8dkZqk6z9lEdcJS
q8MD4ZXWzudKPWpQ45I0ejcz+zpWOnHX5U9Yc2VqscG/o/lSeWHzTZugjqiXIhPjscquQe7zaejM
adoBtporIUrRsnZBjrnKCIjIxCahKxYiU6aYB4LCHPKAWF+4AmIsOQ6IzZQTA7a4PvSG9VL7KSAe
C2+vyvRsrhX53rCBj9q6wL844Ekf8w83mkMYU/YMBh4KiLuM0/XgZhrFG3uX0aGc0yI4PF1lM1D0
nxJp+rgGxLPhM+8s4+EcdpJYGd+0Vl0fn+KqYWwl1cWIB7xY1F2BYu+QVDXwjLYlCIb5dKF/kEWh
FrljFDyXA66qvvrBvIg6dsJqpPvmKnbDZu//x96Z7catrFn6VQxfN08xSAaHRu0DtHLO1DzYkm8I
WZaD8xxkkE/fH12nqnCqgUI9QN9tQ8NOZZLBf1jrW4X/0AzDez3mTNpQ7x16ZA2j9unKjH8fBEiI
p7rGFkUbEhWhOMSaCs5m2tZwqHs1Gb5DptbZhkX46hCuj1HAdyZKv0md/ArcYd7b3fWSYxHSFMpX
PgtmOhxAU4PkjmQYUGqayW64sZbmzlgB7lY3D7dORiBbDF2kp0PM4pIZ0YSpye2ZMOQRGtz57LsD
iT0iYt4S2ne5TQHvKnirFQ10V6COxBwYpxWrPaWPpOFsc9eC5CLoe7VDrPKUbRpk2hth3J/G1axJ
MRpEC22mlbm7ph/P4NrfnSTCaN2xgsorOGs2DxSsQ55L+zmsUriO7AFPNTbwQP859tB3p0l4FfYh
lsBmKbeOtauC+XVMflpt+VZZ7duQMSyII5wsddq/honC3Dbw8aveexHyOauge0N7JS4w4Dyahp3I
nd8LpSu3MU+EzOo2CWmng4FhmA9uhJSmPBRpfSz7HtIhLgOsn7WFB86OxH4mSxrL41WfQN+Ib5qp
g9sKm3P9+lRTJiIzJLTjelqD8QaPSXmOMG8LWjqOoPn2jXXKVqVFsmqTkxi3jlzr64WpcrMa3HXf
/yBy/SNAw2Qv4UWMxXbSskOvRjHCeGWrRyIsw5oKeZ7Ek1EsyElxZ3bw4clQANfi1ZXRT780xBLO
hFImKRIgBpJwMYi2TdeSlzkiSyZyBwJx14fuD5SUP5ulffJtvc+YL22K6cFyx1Ud2YMGrL9XBoRB
wl6rVwuygWLtAw0GaVeQ1z3ATEmHgwbcgLqkn8BNlhlOEn/aRwqWx5xaxIZrFrABqCXtXJPkNoGo
bDNav2SkhXYS1sV9NkBbE0hNvJOTNQFOlKrcVRZvb5Dha85D7ygsniLT5BjSZ9Ux1CGCa9vFJxWG
+6XBGYfo69WU1c+kZt60dCxJkEx+D+sey5l3sExG2GcYsfJg5phW8fHP9w2p2hHz/FiX9rOrnGc2
GB8Y1C9aUlk7Lm1hWf3pko5JUvE2s4sc13x3B0alnf1W2r/r26eMQQGAGi6yeRlfW2v5rFxUMTYW
xTh/MRO9j9cNL7WLo7uiLOsXdkH5g9N6pAMWP2qSHcO23kYLTICKCYEuJZqSSB4GiLIlv/3KX//P
rgUdyuZpMrMNIRxjYVi0klbyfNsIi/7WmQ6hRcyA62LByyI0B7bNacVPMa/62SfeR4maNU2T16SM
INc+yQkfp+cX/jaSyO7qFPdkg8yQBxfLX5adHAWdDtW2TfofPvayKsE/3LrIMhN//Jga66WPsuRQ
f9dxZsheu8YL8O4nCy1mD6SlZW2Q1IygVDLBVIzyT1I8nFU146T0PszQv9GzHnMEkEicco/yb6M1
1k4AGhdvHNUOwCtYoMAjIN6uSe69xk74OQ7JQ+rZ5yHXmLspYGoJrcDRvYcTGdFQbiK1K30eLclu
8Em9DDAjNHF0bCMal2YKy52UPLiD9ZIa5DO+3TsnnvptOfKZReHw4o4IyJbgw7akw3YL4jhnlZx/
DAovqcSut1ED/0uePgUoqPLWzWkuZy3KSzsNr2X0UirvnFfVpkCnNvsZTztTMAbEFF6zAy2qet4t
LZ14YZrfugtehTp2sXvPK7rkCoOi8RG2QShmfp3u69lQemhGNFMuPl3SSOOB/d4S1ec0mtcpJDg0
awyOboA4Kp+gpi8Ug9pVZhvEFMnuSLGdqJh9lNm2cE29wH/tJg+aquvVW55IhvW+wx6TRxd7Pc7c
fpw3Li+J+bBSO6Lon6XNEJNd54uC5kMUysyeY1XyyeJ1CBmOdKae2E930aYcU674Yba2LT370ogY
+cL0y7E46zpFM2SW+eg3IB+7gKtNN3T+ns+KUycXWVB7mDRsr5RdNPz1awUm9k1ifbMj6sAqaWhl
hHsc5LRSOlB1xMTTsJrJNkyWcS6L+vfSIeYoS0EzL/tnP0dOhGDgWBv3JuJQxzHJO9PGvHO+W2D1
K3cL8S0gRCcInU3I4LwA41MyEW3bNDw0MDBNg3OqkHsDzcFN7PvKQyjexBa8JENYpR7gpDSwZBub
3csg553pSIulFhRptQuSJkZY+KPoXxZJ2Z/nLo45B+iBi2UVNyj3mmSHWpVA9XsoGlVXI1jgnm68
+iwMIc+DQntk9cGJ1nqrSi7HwmMWMmXwihLFxGga2BYxisMTsSLfVIiAsZqnb6ETBOeGZj/ImE8z
Is8WlK4+VvpeV9lNP1qPA+fYITftu9uybhMBv1f6ur4Y1vl95vJ52TUVq5ifVFDXp8gEl1bXq8D6
rqrt4JyywNzIWlzmhLOqSVR3pD48Wh2Z0KpiyGvHFq0CKVCFgk4rZy/YLz3Hl1uYt8hG2+oHbXIV
1WHIAB8bGsLfncy4PVIH2nGtYXdMXJmsvOw7eAfZ1lQYzrqICIt6+rU0lHpD3N5rC1NTzlqzDsl6
rImbqXL0eKke+rOn5UM4j/VThRiNJb5mhXVLrwNZ3waHHCe4PIYDJ/68sytCxZbmjdkWZZYbMrOh
RJ8XbJ52gZ+RBz7Rhd0Vihs+0eaJMVRIPxu+yVjcypmfSqSgUe6CTY1IYYN95shIEkfrfkwIzTB2
q5GVMCxaGoOOS5JqmdOgmyQ5OtIH0Cfstz5xLZQF+rzE3We1aheyU5DRaVYFqN8gXUGdE1WSexXX
DtXMHEMlaMZdzF3p5qfc59+hA0scJke3Q8/P+UWWaJt73wVKTW1xm9mpnNnX6t/McxY0XGAfOWor
RNFReT2QrRtOYl829XEo3V9LvRALWHLCR9ZO5cGjXZLi4pkV1ZjYH9MAKKme3JtJIPcV1Wesmmlj
DHxkF9OhA+hRipTFz4wYNqEjbkVdkHXbHBoZIo3Ne5aeVXopwICAUcZR0wTBs5R1e8g9s4VToo49
FTKCkeh3zp22W9Sbm3XVUY35+pJpk2m1HhrlshqdvOxQDy754AQ8IO2ynG2flOTUulZ5dH3Ebu1g
ik0DgC1kbEyyL6XyHH5grKpGATUnLD64qkCELSNnf7VsZuUBn5eY4BTdnpgmFPd9yU3fc7h0PQp+
7myigEb8HoaG2ZIGpS3NCgxrNG5xCbojZ5pyFXbUMG41EwiQ5D2272Yf58MPW9MbpWPybUnG7pgS
yyWZnfQBQ9o0bm5KfHRJi0xWLcgK5nmeNlNLYk5uPReG6U3Yt+6RZw/7QFHtFNHhXZktN6kncM2r
5QzvZYebglzUKvrIwm+mhUDt22g3GpXfq3R8LucQilXtsH5BzVsFnEtLtcozi/K9Ed3NmLKRESWX
Tetk4FCqh6RA0+5Eq5U+cV8GPzsYd/6mK/+jFPRLcY4i0zPs7GExacJqpowLkx1IuYCtkyxzEyQD
qJ9+2zGk9NIlgSVA0hFFZrXa6XSbsag7qOiNI3PYCFovrDQMp3SVb6Kwe5OG57crOep74b8mgy0u
bYAez+lRzKfOO8+qvfEAeEoPhkCeNGipkMwVVvLWKiqvfNy7YV9v62g7SeSTPm1s3VFoE44b8iSL
JuJvEuhbCrii1bEvSELg7euzBUfM3mONTxLqJS30fFzowjZ890lWiDBLzhPYHvI3MsRiBMQyVSjB
zYB+eX5p/VgfMu7Vq1C3p1zGzAIjul/ckvdV4L+Iwh92csnZOSbeLlFwY7RF+GqAcH1QS7aL4HOY
JAb/6Hts95R+zAtUqFgwTD1DxQx+GZcRbB/V+05i2phV/GwSSdJSwYPG08ln4/SSeaV1nlRMDH2G
QYZYw6SLeVrPDD9yQ/SmQ2UNrZ5WrtOMHaNHp6QtjYeCdz9B6TP6c3tozXUcBRNPdBsEvhcSxFaG
O92uW7yuiA/zwuBsrvBUhHnZHmN7N9bzzRzh6asr7+Q7ejoBOrkb7W/DUpGCPlYI8WseIJixGAEE
9R5UkGy4ozqCOnvCqUAefBgAtm3R/mbBmO1cZR3l5MAAjpit0g95R3oHnNkMi9NUPgQ95IUGEwD+
evSU813itf4ZFeV4WubuM0P1Acu0sLbzRG+XiBcmsB0Ky4ETgVp4HCRZhvY2nlMSL/xk10wD+nVy
iF0riPme4n6ph3GfouwOADcNEe8n4jEiLaZq5ybie5k01Y6toxX4EUF+/aMhYq2HMEMqBsnYASrU
pRg+U6qeswjGB4uUjm1XRK95HP9UfZdduwNZESpI4lNqNRBQEMoVHoFo+OlQ8dWc8InD7NMXar8U
NaOhkQa9Lz7QLoAndRzwDZ5pj34Y/con/5RxO3Iu9XcTWTXaLsB5WujoWXEEWx1dSo//hxPKSxJC
NZFz6rJhDIAeWTb4t6WzdkmZP4ezA6x+BkldJx/diKyvykewY9zthS0jIOLm5HeXxJvUvVlwZy9U
swjxCp5T5ASpnH2zwglT1tWdN9nl1iQMLmP8AOfODPgHeYI5TLKw8s1AE1CvTTASDsEI1HtovGMQ
juVWouAqPPgPjhMDHaoYUjOb8AMorX7TYSplIYojKn/zBUWEp51p6we92btl/dp9pEt0UC4elh6X
7jg2u3J+XKI03YUIy7cO72aYw1RQKXlxqkq3S4N8iQfyO/f9O8FhOVW1+Zw9j/wmC3/Qwn45ElZz
nVgUqRZEiJwFUO4st1UXbIePrpDuXvr9s5dV1wv+zkWzWsfOxH6QZDHvp8Amugv7HCq3ZR7n5Sbs
6RfrdgF+VyBmMuitBQDGWgn3KaKr9xJCHWQmr3NNg5l6081gQcR1V0n2LJFR01YOZDxTK2okbYww
A2ezckMs51e5TrYx6oHZKX5muMERO4Cj48G/Ko9RiiZoM6OBKUyVIb/qfdc/0mkkEe6uqG+XM6f8
MQtYqTIfZSImq4fecW/axaX8nFBirD1MgQITixytfN06yzaBpeoJc4/36s2TQc0ZmOAtlw3kuw7N
4ATbPeKNqfvxVMZi5p6+LzSS98XCQDPEHtzUGJn6AMx0lYnZWRcDCzT7NvcHBKTJGY0rOOe4ZqAu
QlwDUwfuHQV3pAjr8ZC865j3rRR5hVO+gxmaCdCLkARzyfGAYo4wmrTu91nH8TEtPZOJsOS4iNl/
4rPbux36qbZl4jkkFKKwaRF+0kY3ZiI/EJVYIDp1mJvhJW8hNGH3HLdlx39NvfPSsTdJ+r7ajUF1
awGM23bZrkWitkVWnSK24HGURmV/bSd78ofV9QhdmpOrQ9GooaR1jHas9NAoTp/IL6djlgx33hhw
TFU+ykk/fI5ViYh9YDSiW7Atc2eucydYjr7NchcnsnX19cu//P1f/+XD/G/1Wd/XBYvGqv/7v/Lv
D8yEXaqQHf7zP/9++z4On+2fn/mP7/kv37J9+j/PX37X3Zebp/3zf/udh8/69r387P/rN62v6D9+
O6/gH69w+z68/9M/djxNhvlBf4Kw+ux1Mfx5Jfwt63f+T7/45fPPb3mem8+/vn6sHcb621RaV1//
8aXTr7++OsL582b923u1/v5/fHH9A/76ijhz/KzS9//nRz7f++Gvr8L/m0+jzYTKDaVtR0Hw9cv0
+ecr7t/c0LX9KIocG3GD+/ULz7wh+eur5/8tDCAK2r7wbOH6AS+gr/WfL8m/IXvwQ9sji9SNPOl+
/fe//J8+xf/8VL9UGp1bWg09L0YG0dcvzb993OvfFtiO6yAG8EJenIyCMOJVNB/vj2ml1u//XxGa
EVy/a10TCGQJMCsyW8T7bFbdnl0Qw9N5ZCFarPl/BL3MPbCbLhu6uw69CFNwVhklY6s0R1+QVv0T
typxKxFm5QFVX5Jde4PYh10vmFwxUeoCfQiS6r0jDpU5Y3GKuBIpvCKE4anFgnLUu1Rb1rHoEtJX
SmYifVVbDHK3lQJS0luAK3Qi50uVEpU+1PdlzIIz0ILpiMump0oM2qXM9i7TwmOF8HhieEq98fqG
OEoZtKeqSo55xYAirEJaxIoSxIbU6AP94yEot6kYeWjNOU0y28IqTr0zYhJmIBqDRhvugwbzjkfN
DimfnsEvVtRU9R5J2v3AFsT/GSJ9vGLHju6YJvJzavpyZyQn+qqDn20Pke8IZMMFedhPhtzgyT1i
DU13LbtrJpLkoLg+A9guZz5dJeirhuyUOH2IoBqntSDsgrudSX2As6hqX/sxvmU8ykiCDJuN7jFH
Nrq9iaLu0Vq3O4ZGZA2m75ravcIxjGhnne4tIjtGAUiBmKH6MNB2TjmT4wJBylXOBm/vND54ZV8v
gAIQQBmomevC7WrxfHakqyWlRG++qxVW48mX/LzrA+JbepJuMeb5Rr62DA4jQWnWgiEQY/c22Cli
kqZ95lnPPDxnCsWS8dOx1HdrqD6riYliFQ9ElBBR5FQ4Aqca0ZTM++eujvZTFi70r/yZzBV5K9qE
J2kjtqFZIWM1wSW9BMPOCK63eBIxeXWx88QT0zgLLc8qa+l6TF8tyK5hYIXRDGMN0uObkBb+CmLj
8OLwkucOuSvl3MoH84FKpzziJ0GNVNOOnpIOq1tI/Ya3gvTvCnx7IXnyTP0bgJ1IrPNEQxGZpb69
EwiMAsH7Nw89LljtcKPErwMTyjOoyOCyFCsrIiMFpvWQR6Bkrsp+Y1ICESIe0KzsYaeQESHGaK0y
boqhJ3YkoXqKGsS3DubGMQkOFfTPx0rP077UNaYfFmxZjygJ2tbe4pOp54PJ/MfSUSn3AXBckHuA
NROSKgaBlqB1GT0W1fxDC2j5ydwcuPy/WWV+p+2J3XDpKUCCPstIPGzrKpXASefboOBXGWSncP7K
c7yulDJTosu1dkK6PxgccGmF5UtKnxsufLZDLTVdBd4d1DxHR6yboYxANHxYB6fiJBEDnGsUexvG
iuEOm9hbOCo62MXY+6QfEdCiZ12a0iUvkD3BgAIRNBl9j2OcbebXDcl4zeqw/uhmVJdOZNM62nTj
DK4L0Ko2YsOtCMjZ9BDtTSp6CPm15KWM3ChUvIig27PJNVaPbDGMSK1zmi401qtWDu2wszO1Ax8T
3V4c3qoRPUPfCth9Dtej161idNaYR4WMJMZwIlsmoIU6VPjPJw55eOTdsSgdROSSe1DPmv1IS3pC
xl0rx4o/uyNvlOkZVQ0u29kPHxoLXhw4QE43YV/sxH/FZcWwqmJ8izUpxWR50DFZC3mEcVFzefes
u+vlpPow4H7mjcmDknpkLkhu8SMcmUwz7QF6owmck+Otwr2MiU5RrqJ7gyxgxmuXr4wjWUOzDMtf
xi4ZBEGdPbT4pcKSDQW4NXqGkMWhcqeBhcXM/Iqruw9CH8gTx0wXWw+BSr8P9Y3EvQd3o/8YFuu1
TrNvY4BJFGnOhRWZ/agqESL6wD5S2h9ZtDzXKiIBkMuzSTNyZVHaEkZ5PaKhn8hXz8PxaSFgc5eK
hNh5YphJDwayFv7Uo4+Jxx/2kw9GT8Xf/W4e9gVTt4aZyy4G4DOgbe7lDwinAQMlKH4ID60s/emO
/S8Vsg5yYxtgroWuvENtAX9Z0SawI12YkuoAXbEKZu5kRG2MPhJ7my7pfSds8AfryJwpBhmHQTgB
GCWElQTQvH8aAF40iGn2Kst/RZzTtFgMZ7oOcW7KhtP2poNffVRYAq4QSVxbVswpBg6swDZSrkP0
mqVM7ngVYLbmTRdqPBqfUV5OpzQUPPMmzVAxxblw1dlxg9Ds4LmTh24Yxwq/w5kfWZmeIlED3rMH
Zz8NVnNbsk5nBwt3xiVNM/HxMpQ6w/8wpxepDRS3SNxT6x4ClynaIhTzkS4vAcYo8I2wFDPj8afg
Atj2ccR2xKmf89JFPEJo7YIv02qq/JCXFgB4xqs81HBRORIsuS3khmXQDfLLn3aK/yrZZkLn5wLj
L3dmcRemrKTqpGyv2/gbRcJhCCAi1hMu/cyGtIdM87CsdrxssR64S1do8a0W/QNuhnRjTavierhu
RAnPfVx+IMNs2IpkZLb7F1ibEK2SjsF1fWnz0T9Kg/O/wPrOjN59Qnkxbo1vPYaMdEkxDG/ZwoOm
3KJKWYFajle/F5kByBezZl18qL1x2Rg01AoUGXTVqlG3czEdfeF2BBHOT0mRvZb0M17C6BukEEwS
LKqB7xKjFC6EBRXBbWDDiWl00nPT+Ywx8xqufDc7XI+sAgXN39bOL8NMFz1P0a4Xyj+kq3VlRv4Z
swvVHtOudp5vqgYdyDoqKJrxQmw4ER4OqbEOaUv2HFz6RQ+XVRgUmni+1rBPi0DvvMzLD1nBWd+G
uKsCd6GN7muEg3T63OwM70t/ehvchEmtD7h+Khh/lAoMk08oq+E4vpqaABm2X8KAC+RKgKo3PJd2
WRNmR19rbPLczH2Ki2ZUlGN1CppNhIBLhoc/hMigfxaIrCBsUmYiCm4kI22ys2GHy17sJrTphW1W
9UwDiIv5hnYbUl2aIkNoC64eWdje+EuxCb2SNKa8Zu+BYF6tK+oMzu5bXLNfWNQWHQ+0/LxofZSt
ZtWQD+55xrSzWVgmWMIrTjOkj71lUNqZhc5VLqsB4nqMIVakQT9vYph3kx6YJBWS0y+Mfsgc555x
QP4K1zA79DpaYMIOFtR7AHeVtzc9q7CM8JAO8SbHYeBiDMTp6wyCtAw//2zcMEHSTKsZO+02R9qz
Ddf877Ubumpc1D4ruCVyIMcFsffgVjhNIwd3eeM5cuMp78rpjoMXouGYvIbqHTE+CdHVEDzOcfQo
AwVGZzHE3CAtt7RjbXPUJleejUtTEGkxsxIXi8VlJNdQnIwJTXgM+tw6ZjMGlH5i/y1TnGCygefm
hMuRn9RImypegm9eyN5aTl1GDCPhUGyMcCJ2CaV52jBUHVpD0ojYLjnVb5biDrFV9VEPWYgeJMa0
kFqCIx4P2pBjO4XwS0hwCpLUH6zfNDWMmwm4WOBczWq+Zpoktl2AlKGjFrcX0rEQgEEBAOKUTZW6
1o5iKY6wdpshGXN0Wh1LvtNFD3AF/w4oKr+lU4I4wwnZlT8xJUlA87JiJGGG9ruGREZV2SO3X2a3
3YrRwRwq9LXjj9G2Ym5XKOIvJqYMg41GWtRPaYRPjTHsnnIcKnDAcV5UcbRd9wETc+0dlDuZUQfK
JXl1AFSCec+/cWzflvZ8MzTLYxoM7Y0EpcH+BFAWCnvB/GPfzXcK+3ZhTeljv22x4QuNhUFwLQCu
q4MhOS44w+AVZCsIgViVKMdGXuvwFCrsHE4X2bfdusKLbt3F60/ojIdtO7JnKVlzxWH3vfUX6BLN
Gm/13FsWopmUMbDuMDJkNWE+nfGR0LTy/pAPlHjROqScR8B1UwX/e0K0tKjpHU/BNem6mMKXWdEH
AfNw1YPWPAAti6EW0dB1ywcbRQuoKMd0GPVR/yzZs6ftb3qdlbF3eVQZ1iikIkmBlk5IysRKM92K
dAaGPazOK5J5oS87LKr/oSM0pBPOaI5XQni1PJYJN7WoL5ZBodrHhN0IAzRffi9MupuQR11mq8Tc
x+KnL5MSD4/i3EP9h+O2PurGo5RRDKPqmgTIuYsSTEikJnHIlZvAiw5zEV9ilyLRCR+X3ie9OM12
SHZZE6XlTUEJDgwuYUYecD+5dL9tw+9OOgoFE71ovdxEMB2ckeOtRCgACEOpraqK8WaCPne0h/Y2
7H1sVS3PhLliR2sglW7qZZ3Ntas5yzW/4iRL4C2iiZ7jVekZHh0+4etCkmLDz44cI8e8RyDOqeOc
HQtwXKRa8nSQi1qdnnf9iNQ/MkhUV5uGxWbhGr0V5X3GfnsyWXXskoVr1uD7cCO896uHKbemk5Vj
S3cTMjMz+QBzUseV8wxLumsxoY7INI9Ase7HXDIq1a1zXM3EYT5Wj8lYibOwIB7W1q+5qqJziShF
z0aAmTB6mywsSToTRiQoj29xy0pgCC3CG5Z1zGdX045gqDNK7e7M2hjSIvHJcVuLnWXb11kRoT0l
z4grNz0yUGMWZoPWNiDnN7XBn586KI8VYWFJ25NEjem+YY4LMDFgN3A12857MuX5CUBMyeNyff5V
N8Imc8sE7DPjeZtFsHw51LEKOwPJiMJcZFC1hyQsGGCYgmQWDwZHjC+0nJMrt0cMPAY0uU60YEGx
7Oec0SVj0OGknFzf5yN0WWkncA8jutHgMEv0CXJGU1q0wrs00byr0WCeqK7RghJE4KwncD9+xosQ
B4sYUYyl2Ny51wsH1FSQx0ig6GOFfpS4KY7TPL5Y05Kfqokl0yyBCRhwv2FwthLb2WIOyg8pKB18
Iyi9mQkfLdbWV0yuaOxKXFhjP/9adENmdMfG3KWw81Z9bWni97gEXGGRcog6472F8cJJ+kgjdNVN
dXDh4RYFbXzybUwUPlbZscDykHOe6KROd4VLYGRp4alHZoH390OnHiGPbvIgRngW0n20XeJkAOQv
kxMdZMPx07q0grGuWYBDZ5qW8jCnHYS9CKywaAK9XxSL+y5nTYAz2b+IeNqVOcUfo6Ws1yQKZ+ol
G3jC2A6ha2aOoguxdiuaOKN9CnHCW4zJdr1rYLDG3aNc7e3IPGm9VrW+V0kKzpKdQNdpvPgZrbuk
xuhsgNRKrZJr5vesqbZ2ODYXt5h+m2rAumZyebESeizWVLgwJxPv8+K19MKrts6r27Zrz2wCjxKL
AKr8XTOHnwWCBex+5GLFc4EuWvOhShvCktXdhQiqz7zmbTtTn1jOhHRygGYRmYcu/oyH8SMs6ak7
/KFaRGBODSkTFSe194ry6mVCl4/JYbqPJ2A4pN3Ac+FwKfMYd4lNrm0rjlFc4JMWUC/ogrPBYsvF
ImeLu+5FRuNxqopfHR0gj/ZsrUfAj7vDeZrGHt2wvnUs5jELdmueN1gyJElNwNK2canTgxXleEq0
faptIDqBcPb9YL32pNDsghMXEMEnzWaSSXfRtODMDd+rxMGdXuJOGRGGizzgSvBh5c6xBCTfyAM2
v/fSKu6NTW6wmxSIRFWKBZiK7Dp0y0MSU6GVTbrzHNAf5N9hfGAReBVNEbW5Z0geQMs3WwukY9nI
HRP0icfHFLCjIKsL5SEt5dYQPUwPfa/8qN1brSZKSM7bHA4XFP/Zu/ueh/H3RemM9cPIDskeDAvQ
9QbnzLLmeDyWuEwjPujrbvDviC9Jz+Tu3ua5eKRdlfzOnw6qx6vSik+ZUSe87edcmO/Q9WUDHIJ9
J4X8O3UUGzVFmEnh1ReQGTcUOPfs/ihqdY9e175Yqf2t8d2jrqgCfbAcoNzi/bDOOtPqRyBszib2
tXm1qjXC16bFrdN6M+dBFx+N4hJMRuI49RTcJZbto45gAosdDvYUcsHIZOfKmG+2yW6COrxlD4Tx
svnmBct9a/EAiTMct1ZvUE5Q+Ng8ia7Slo1/GeBNsB3zuKB0x3P1oLzpbg7KI2ybBIuMXE4LI6MT
78Yfi3YviusyszLCIdVrTlhemJ8DlKgccetv63DJgweFuQcAqWPvBxWKv51xarX6ozwqf3d69Dv3
NZyzW6d0f4cOSzMXlTEOyF6mt16rnpyV/A92AnSWgL4KvyZFTalG1K51QdDUmIKwveDK3OnALPe+
xhct4wrJHZL1igPrWpbeb5p+uS9AFjHuBxcU+d2ZteS77eEqRTiID4w1KwIRijdv/ikC/+L7DuWp
/AX6/p3sIJ6Avn6MuIUOiSK/O7QzBCIu1BSW3RvPMfEpYNeDcpvISCAUANqGG9srmdFUAcbYBW58
ggarrN3nqRpeEjzK2yTXu9A0NktPB/Vyh6murrG8NVP9uzPBa2jB8uF0v4lUderm9LnO048JrdMm
H5vPxVkjS9RsHfOxLWnay4PA2/BcWJLKWwL9aMMHmQMLyjEJboFGwnfl+kYXyE2ZOA6SPtxC3ZC9
+z49GkzL2UIcPwfp09ii5JzPLBoR9oxsrFz2loNXkFMeKH02yEq3XsjgbXGzYxa9MFVV22CNsyvi
FsF9R3sp8ZsANTjEVvM26/LCV6zNEE/TNgs0E7DUJHvmQqiI65UcNA/zoWmzx8ZizzYti7NzcUsj
rNT8EL/dIPFqTMcMTlji0NTZsxh5wzx9bbUuFCUyijZkDruSrqwh+wV3/H0V2m91oX/qgYmY26Bv
7Ndm2MYzPw79Mx0QEn7j2Zs/Yy5yCzH2edFGSUaSUdQAeVLLLq3Fw9h3vwrWvwgQcRFFPu+Gcadf
eXEOEhDYWO6TQ16QQB1ky66zynvfKevbEABQzn5p26f+sMn6/Hsj/JeejxXqIej1CSUAGwXyCiB8
LxFdO/gRCKGg/vrKPZAQiN9x2AqNMzcpdqPBZKiD4Rm2iLGO1oRIvB0C5jWMOenxBjDt0fjAoP2s
1tyFsERDnPkEJXq62QatR1cwTZAGWPpynJdCvyVKfUiAL60/PsWBxLVUi++lYZwULCR4lIbdvewZ
XCQw9w7C4b5OLBdQyOqyYTo2heh/RkrDNDD8zdwTeHDnK8qB59hmLmL5qHKbWv7Aocpwt+9PVVjg
VVwtNQ1uHKcAtqMyOg9dnsdWd4Reucx8uT87Nldcx90qJgYQDCV6p4XTXc30B1t2V1wbNdINicuj
DF15yH3eCCbvwJFmd5d13qutPYhTFnYTcOX8LeqdETbbn7o/+vPcwUhmhtDa2Z/DlWmhxSnu17e2
RlUBp2PXOz3asRa4vjL8ZVLVN8Zb+HDSgYCwq1IzwFey808Worlstgl/I8NXCYdzp/8VjXV+zTw3
YADbfg+pXv7/2peF8f907ev9t2vf9+rLzXuX/l/2zmQ7buTaol+EWgACgQCGj8y+I5O9NMES1aDv
e3z920iVLYpVlmyP7UG6qA6ZSCBw495z9snynwe//KU/B7/mH9JwcBtYgiGr7Rj2Pwe/5h/WPL/l
f8o2XeHKH5Nf8YfrWq7BdyVMBr2O82PyK/5gOqubPKFc1LxYiP+Tya/i6G/nvvPI13WlbdiWtJRQ
LmPpt3PfJpIZ+jY8Rm6eocccAzrocqvs10mCT1U021JHv0ojUufcuDtE41cNNarKmAEz2dJXaeOv
tE6ufR7oBpZBvDDF6qHyBfS1FBF2dEirr6pkHOEWz/C+P5dqqDbxRMgrKVcppjElqV9RkqPzzT+n
/qfeLj8HbklTPL4fa4dOFj4DbBTVoUHoCtaHJrcDlG8WLJcSq/ucFkx0vViYqblUsw1PYLC2GcwM
uvqmiE8LOzfdGEW4ZxvN2x5XbEjJr64Uhu20I3aMMvfB9tMj1tRvdomJJiE5HUXHaqxPbt/uzQph
oY3oLBXI52Rxtj2TuF198T95xb9/n3HpoUX5V/KK4lP4To7Bn/9+i1l/CG4RiGxcCYDz2eP+4xbT
DOcPQ+nzL0oiJg3TMH7cY9x+yDAcZSmJ6tgVP+4xU/1h65ZuOzSnDV1I7tl/vLF/Q11h/nyPSZub
VEj8Qsi50Vgo+909BoPF603hfjVczBjTaO/yAO6zlsl9H0GQ7qCbRVG8p2gQD5E1p3mP1QF3EVYc
QoQy0X9/SeEua840HCKHtrWqRbSlhROcMzySY27BniLcF8zz0rEztnOtTLdvzvifH+ytTMTkZL1Z
LOYPYjtUrTZCUltXl6Xs7WIB5oARZz59ylTJ/cBud22m5R1KvmUhlb10I6fcOi54/tyHrtj6J72x
v7E3ClFU0PlB835ddlm7yuSIma9jaGN5SbRCtX6jhdp+CPw/BUvfL5K/ecuKdffnt2wrTr7u6K6F
lgZF8M/rW++0lR+UFJ8y6dKKBrWVruMyzdZ10s1777j8UDXm1hmpNXw/9kHWG+Rv9YyCxVSYPH3r
sljndjFA1028na9A/2bSuK8VCE7LGl9A/VzbmWPu3d7xj5eXAoyM7dETToGM76BqdqfJNBA98piA
aBHMKVagtMNpsheOiu8DnRrUtWwKmH6szlY0zSlU6W3bWPqhnl8u/2U34qPIaoYfrgVLKvamo5aO
0D2aHNSQ1xqHLO43U0JR6E1ghmnuWOS8I/zTLIXfvMVEo2nBTam0Cno9ZU1d5PdNre29JLROnR01
K6aZLgO+2jrFQT9sIALwpooqulXs4Y3AfNLCSdsbZDHedbYJCJjSLBaiWv76UnP/cs84CqWUa1po
oxwL6dTP31ugZKAxeaNyhWcc5uWWnrh/PzI1P4YEAJUIlCDb2Ona1EizE1WZMs6Epegzxr0fjEHe
+453HcUYxmQ4Feu+DLKHRqImb3R92F5+bG3KMDp/mzDWm7uyTeKtRs0JizHnx5A+a6RMZ22h4l8g
K++XHQ/tm7JuCZEYgvu6mu7tUcXHKqTRbE9ESwEWOqWDUWzBE+HAdjN5QBdJqygg9zrpxo+jGniA
TEayt1Imtoqaci8tggWYyriotOt071TFJk509eRoZrupnITLNu0gHAeJBlI8CUnYADKPK2/+WZbi
EJVtsBpFHtxXdlhups55HlL3nDSJvL+80FM8axkAJ8PyGF4xsV16Y9A+0ocMr3BIDI9NZdx6DH8X
9pCisrLM2Tfs4X6UWYqoVSeHyI9QVwSZRDVqIdsAt/KZ1jQCSnr2aJDR0Ha2ttByW0cHbyYuWLsM
NhzZxX/+Wu7bx19fJfZfFiRXcWlIl2mM5P9m7dzbBUkLbMMBF4JsvVbuqi50+zAmdr3SZN8TSRfo
m2bi+e8rTEBOX7tH5KztvRhZjEauMCpxw0HJ3hWHmIEbmI7QWBiaeIS6AGNKG4ObSb4oW9Z3ZcTw
3ffCfptW2zyNjLNek+0YWlryreiTb24xHf2BW0m2dBXxgzXX5OBq2yISNftxIgdZ6uqbqU7v/N4Q
6yjsEmRcyXjj4B+CdsXMaH7Bjk6vLCnqB7PAXj0Og7OeJgav9BDHZTOvBYOojEMMOHDbS+NrmIT1
By0PYH/kzbM/hNHZgEY2y3iTJ9vAqF+gn1j/+sRbKA9/XlbRCBrEnwjX5ZHGuf/5xAuCB6Tyyhnb
Q1wFLomCznGapxuavUQ8f4z0ePo4NLSDoiy3Dx74l7sgqz9VVlydKr2ZGMMWXMNctE+j09OsDpV/
RP9866PKvSO6go5OWj9FFoDl3nOrM4urIiBu+NBFTnp7eaEBTMya4b+iTqdfwDDOfMRHinu7wjtb
w7f3tMli8pAimfcD49BbPaZSiJVxpFYB+WInXzBF//W5McS8Nv3QUkpqfJNLUfKgNFFnmrr+88kp
IjklboBVJsPEs+YtgLbOO2+PCYo2ZoFUJ9NVv0cBRUOcvlX2Ke6sz8h8P3ZSVucg9YA/xE3x4KcT
gu2mHQg8M3CPVXq7H5pO7fA8ImRpwHEZjXXu561vXpX+gZFQSgadNJZT6+TL2vpw+RXFfbqXsOyY
d/AHxjCqbrTc019dgM19HBWr2ir6QzgYxs6RobEWIzhVnjkR2eZVvXJs22WW2mzRb2efa0iFVqFO
rLkTlXHG7aIrVqYI/tpU9iTQeRijKm2XxHMys1YT3mdlxWtoMaQOusF/wjdD/KY+3bBCeQcLmYxd
2HyDWuQd2q6MYH4bAIdcOk4EMmXxiDm+DXfgX7J7xLKvQasAquKZC8dhbfrV+GJYGY1prEEbMRKx
WiuQ/4Hem8uE37gOWgy8KPqYuAx1xBS9pHOf9B4HsjTn9H2NDfO8XpfKKG/cjJQxLrJeAicf6d6t
ArOvby43cF+39X6oiXYK9OF27JDoTUlrrS4/dqk23CLWPAsnPUDdyPEK86Iv8nzKjiIrXM4gQPYy
dMED1vUITsXJn1wAgtRvED9bbuPIrrVlNPXjx7rE/p1o44M7wmKB47lLTG2kR1WK58ix0OolrrfO
HI1T10Z6vZZjjhWh7qcPSYKSlTb/N1Adc0LT7+oqQ3+/AjgGNa2LMYSrnYrbmQuvN4LhOpnwuZbE
ANUqCMAC+fomEHqMdx7gPKXBo+Nhy47lJjZxNchMF48sYHVMYTVYjDSuCoORXd1a96mAIobdttpP
7eAdhOqfpe3LGuhuYezN+Qy2jf3V4sI8tWkNdceoH7VMb2AfO4IgLH8bMdqF+ICmSfg909I66K4j
ESIw64NtGyF6IfIkPZq4wY+llafHsPXc62rqE+Lg3WBLHKmP6BFvsEYR/pR6oNeGEUS0HvfHLhHk
OzCCP0+18xTOywalgnkgofrq+9U6dVgNZIeM5XKhJBIRkdGYJkzxiKjNwnhUIxC467kSFlBzbsIJ
fSKqk35lzD9efs3Ju3yjIQFUc0PPLyMCJaRNKwpeQm8M1isbn6UGWASKnyGXsY9exysHY9yXNkMW
bKM95KEU+3JjWw+VqE4sNavMahUJJP430HPFWdcQOOQxvbM2HF/A4gXsRaBmK5t+Nh6Vu8KV0R38
sS/+LP26/OQXzGp+s0Ra8xL48xKJGJ49G0J4alVbvivvJn8wUlUC/4F/FONdLZNFxNGeBmQwNH5H
/4sYLhgJ+orkgGHmIJwwRAtzNm3jZjCN6LEdbxrfzG8KPdpk08y6tybmWaVvi3WcFwbKOgZnda7n
Ry8mKIRShlMqtClYqkQ3902EPXHSHYiOqsP9FsK1H8WAdLGWt51U7SNsPmZ+RfGcGK48Nv2MclzR
eiTHxbLzOzXAN5nX0wYR7u333UJFIi+GTNqrurB2bSmCe9ugjTBk1c7oGzBxRHanh+wDQo3geHlx
sioAtUuVxIKsm2O+nBodYkbWFs9jn5mrVLECWcovnuPGfrDdpj8Glh7cdyNdVC1kmtv10qM/62Qn
3lcxDzbUcpJ2f7y89L6kM6hi8f3XfGOIl4Uo86W0xnY3ugmGFFS/R8BDkFkEoxVkVWiv9K46u8kM
wqy64IChFD39lH5WTU+zOOvUSQvH/ND13idRBucSGeCpY7pxTLVPgyXHjdRjhsgpAb1VapNp5ZTB
vrAqwkYNIyExAUUbqMj6phra+kZl92Hb6wBXBfZ2qm1qWfT3tWLyz7Va7SjWrTsBSVFOjfloCuWf
KhrObly9+Lqfvuoif3GGIdl7HnFs+qh/CDsDHXhPZls4GjqqUJAlGyeN2ZvZ3Mxp4sD2kCWSWXMy
1uadUXYJGPmpOlmGqW1+fcmbdBPeXPEKa4dJF9C25sJAtwz93XoZ9MY4WjFhOCRxrBJTbpjQ33b5
dBdwOxYlMUJFArHE45pVg7MFlxZtGv+WLHNJQNBTgFI3skt8Ttle9a14ABdxcn1n+X0VMTTiv+qS
phwDZ+CLABIKas7WR6RhN9nq1x/m4gb5cfvyYbhrbegaugDHycmaP+ybxX8K2NRnUQ1aJtSmWc5r
PVuFT4O+tIZbs+Bh69t+fQ5FOWEqa9dWT7LZZdOkF+VHFRBBaTDNXpkeO2yfcTXac2fCGZdZ4Xby
TJJmjPG5UwM0eiRzubC/NC29wjwqP37/kxAXtW2HWP+6MVpso161ElNpHhoDUtjglQyCBu6clkLk
IiQLQ+MgysRZ6JE9khiWAz+vpLGWuhuRWqWF28IbNHJ06unKb4LwgY6KWjZDbB2c4T5BKqJFGVeO
1pCK5Bv90WgTHmJl8i0YRrCJfYoqaSiDuY1ZsaqO046wDKgD/boLGIL2OVlohg/v3o2PuGcYLuFm
Wma9NJdYVBOe6l+C2CObtei7jeaSS1Iy/BuiQhBpCTwCNU2269MMwgFLd/Tok2a1GRycuFK0wX2Z
6J+1KHX3Xe2FRzeMb8W836hg2F5FlS83lx8LARD619eC8/NOHQG9LgQNasOQtkDRLeZC4c21IAPb
1z27+ZLj5b6dLcAe2pT53BQiq/BbI7UrdF+7jdhioS8zjyQNKvhy5KxFHW3ker79tXFfp9At3EwN
8HnRojL10rxrqM3xEYGRukZiuS5J8F6R0tJsgReCL4qqbpVW1oj+re5ux7ZcFwxhtvguxJYnoQG1
G9AUqQ7W90uiATQk6+pcZ1Z1rjLk+DDSCCF2rOKDDo0bJf6V2ev9khts2pku6jbCN1DfKrNe6spm
ooMrAAa5fZjEmLHVR29WDPU6GdL6HE0uK9pUQhv2KoGDr7ixXeZ2vVmW1GDIYqlva4AXZ3RoBFQK
/erSq7H6djyEZvrQu0R1aF1OftX8X35vWwu7JdFkmqPDMuSGtbPTMap6hNLtG7jhTliUh8T4FmCU
YFMQPXnRjfBd7xNJQA+//p7FO4fY/D07Olsa+qXs+Bzn3a4m0XDz4gL4gtujF6r7XuSx+SZtBJPQ
BqBadZNO1FwtWWeKaMFqbngYmB+XTXT7/ZLow5aNRNOx8xhpS1mM9/NOlB9KjzZBmlTRqh9V8cFF
be6qc5Wq5FOSdZ8n24nvtaQj72eQgqxNwIcsUq++j/Ujhlo97+yQoGQLbRI+UDRenPkBC1fg12eB
2vTdOk5rixQng7GMMmweM/Pt8OZyp+UXsjWmf9lX8EVTg31H1JEzK5OPY+/5H7NMn1ZplDxjPykP
XofaV2HXxm5LX6dF8cRgmNJFF6V7FRpR+anM1llqHKETQDmAN7JIEks7aEHxUgQ8kMc0HG8vL47b
JDsrmHb15L0YaT6jtb0XvWb31tj+y/zD9I9fZa+AEdZ+7jPyjbsAvm5qYV+6FCThXJ/YlvbQze0q
QkMgGU+Aj236hQinfFRko3Mt0jK7zTC17TGZnRDvtluHWyHPidgAbxr7fnVEAEO2pJD3TRe+tIOM
j0NffO7LrL1RQruL3Sw+ZIP3AqtTLhK+36MVau0aqEmBA5f5+KU7Rfpjvq9j8UWgyBYUSBLjd9gY
11G+yRMYJqUH8yW1I/2aDNx4BVJBPnZkF/AAIh0hD7uNaT/TcPhSzfd1IZqCZ0iG+AIK2rU56MFu
RiLNNzkurUufrGuEtb7c9tbYmJtkbtlZ6Louf0jajQKTCmU7iLLbZoaRz+XW6FnmtZcIY2MM0akc
eu8r7I9NnUBfqyA+MYoeZ8QfL2xcwB0yzyZaYk/r1dx8399C0VXrNLPHx9AG4x7BpEBhSX+qivs7
anx5Pw3yxh3EyQvj7NhVvndsFHvVKEGr8f3fiAd1oxNG+aRFzwVk6GfPR6IW4Ckf6XOiPa2DVwdH
l1vTZB7LTeP4GQVY+2DOm7I0CNQWMfCmsPpwgeaiuy1ye0THmli7At4pLqD++rL7zfUpWWdtgLKv
Ug9ArPKzEMQH5KXRbtLcvE/HXDvLhizDviQOXNBQzjMwg5rQdfqIAj6JGgGh4jJYJqGwFnJ0Gwgu
1JtN1apVVhPnaZgBBaGNqTnUAJRoUtOPBdi2p8k6kTuC8e6znbUENVCTfvAQBzZgqJAQgeYvSSkT
cjx60+id/N6Mry3pi3VWW9PO0iGa+OT/NixbZA6PT3ADnFM9oYg3O5Db/kj2CIiw5wSG6LKsy2GT
23tYK+wqUFqN5GHsfBi4V6LTom03d6BKUX3LiJDXtMy613xBrHuWr+oWYPYUIdMlRQy8T7OOu1it
vNbvN7WMSCQe9W8SnenWJwn8SPjTWm+M5E7geEWKou4qS5G3pwfZbSTTcdd0FleE5egsDE5/zDxM
URFRk6JJdR5V6F5aEqEfcq+9buMev13vTk81nX3a0ZvaAOgE/fAKTDaZI1mW3uud1Zwvi+D/XOCz
e+Lh1y5wg07nv55S/l/mt2GSfHqrBZj/xvc5pWabf8wTDbolwKv4Kowfg0pbYOh2BcBi1hjJ7pBW
9582cGaY0mWr7zKL5D/4vX+KAebxpqTj5fKC8mSeYf4ng8q5a/ujrGcKyh7FdiQucGVZPO7flfV6
MeG0g5ey8HQkvka5yjFDT8DLXfNOP0r/k6+JtQnQKkUBVHIToJ7rXcLB0PjAvFxaJGWonviKZNPD
bQZkAGlXCpO9X4oeQF2/Obe339/Y23nkz4/i+e0Kx3Yt7gWJf17M9vi3j2JNJ5xLmR6MX/tL53yg
KseqfYIXzK0fX/03x8KMb9PShTX+rvrRcrcZ/NaxICrS048WVU4vgQ0DQxWp/2bO+nOl9f1zuQ57
WaCT5txi+/lzDY3bi1qF1oI1l9rJQ3p3H7vbORGXRT8bJ5rl6W8+389V/OWYXFqWjpeYi1C+r+70
RNFAinxrMQ1fYFl70Pua7HEIbv/T08hBbGbgLoWk+ZcrLEBqVUapZmEIObizZwb96XhU3SElhOk3
h5q//p+v5vlY7LalrRu6et9jGid2ISz6pAsVdFWtQyxvo/yja+SL3izI7aM5y9wL0Zf1YPaHtN2j
Sl1keLjq6lVVzw6hrbm1rpvXpn8gzNhKoeqX14XzSkf6Spd4MbN9Ot2Knu+D0PgRhwa6FDtaJtNi
IPjttYT7mn6TNopi8jEbbxFhCG/9c6PUdQudSau/gWDjYUhH2gzJ3o5WRGHQzXnN0r3WPQJ4U4+N
35MwtwejToeHoVB1RVmwGLXPxlfSjRdatlK2ue1afR3h05D1a+j9Kf/6l0N0Yx6jvT+TiCCUxclk
jXhf80Id7RW+O2tB9tl9U3obSBGrgqufLszK0nw2lx5uRrKSRwAl/SZHQcO48Tdf6HsdBfc7gyYW
TvaaDj1n+f4eDNwCTvFIIZE/6CSehOm0rmZITihXelfcOUH+OUhATlC9tnidgip/8SBjXRnWN6tm
bBs5w1PLWPCKaCSQAXcUsh/ZdN1iocAD7K90QopC57WDbfDra/Hvz+Cbtz4PMt/sGopIm5ranSyS
irO1k3qLmQ6sUFXS5abTzYb16CsIb+02g/GZNv2maX6zdfnrqvLz2ZtvlzdvQZSaQ+ubt1ANpJiB
UiqrTzr+8Bk24IftttC0RU2H9Nef/K9rNEcVwqVXhNbGQEnz01GTzpqIbutIbTQkwy6LlKU0fS41
iylcaKLdTm9+fcC/PsM4oO1QvKNPMZQ7n4Y3H3PUfb2UYcnHjH2U2U86SCMt7Xa/Psrffqx/HsV5
P+ILUMwFXgjhWMIh8b9a4efcu0nFwY5+83H+7kC2AGzH88BFc/Pu49ijbY99wseJnEdktMhRgVC0
LoSWV5Brq19/qrkH+f4+5zmKVZPHDkLqdwdr3LRP2o48tr763Ee0J8KnXx9A6D+3QefnDEqgH4ew
393DZZ+mNUMxAtHt9NpHuUcPmlkJcfIt3BJcbdjw1kERrJwWNmYwrqrYXlSEa2cp1F+YnzVj+J6+
UuQtO89eZfawKWi1J0a7E7WDpHm87/VxhbT8oEzMTaRNESrRFu41bqhti/CqTR5UwxKf5x+nAAN4
HD0kMf4cfUsMepTuO3TgbJNWLWl5Jq4oQgKXNSSSogZ+QypEEUjE6F9z756eJ6NBELI4iUEhzzBs
Ul9k6hwtpW9Vna9auz6BtqK55S3Lvl4G5LkWZrxpvfpsOuPCAO9iNXSorY++hbKIbZHuxhs9ig54
z66jqCUVCll9RsR75KwKkstQL1w36Hy0HsGmiRcxaWk3OqsQuk3ANiZOg91EnKzHISJagA2MzErC
BjXOBNdsplotfPJxTVTWtoaKRH/K9R1WrqtAfE0lW8ecyWvvbHTcLnIsF2gwF7NxzirJTWrUcRDd
nTbRXB0/egrASOsts7wmuWU4KAPzQAXpE0xY6s+OeP79FJFosfaDYl/oUG99Z811DGKjWjpNtHR6
52Zy1aaygTJgoAyneAm5e0sS8B2cuk0GVDjH4wB059iK9KZ03I2GB9euqgWHW2mKL1BhkZ7YD5GV
EQ3VYzbRmDYfZHNnhA9xd6OCm3HmMqZnEwH9cFOP92PeLtL+hCtvnI1T2NHgP1cgjSD5yMrYsM9b
ELPoocgOQYzrwWOnPnj2pqtPuXXfSIAcpIHYEPaYacdaS5sjWrdq2UXWtRo+FvQv8b8sddp/jnFf
UuqgClgQIAdsnRwbqd0g4W9o+3oYSziuAh1bY3iRaXIstGrrOvVZGMNWL8MPQkMR0mMEcauvo+fT
7GgPodpkOndBa64DLf7W5PbdUAe3EjHrzA4hZbPFX0JKTBZubAsXHGMUT4w0DNfjgQHXIZvcLSOd
6xbzdBeOqyyzN3VnruhCIbE1rm1Ct4QIV2Wv74UR7ut82CScADeQ6N+iD5b9yld1CIvoNsi5WI1q
ZQRfNDwWgAFgG6ewRJNlbOHPFtld55RrpCyvmJl2fd6eHBifUe7s7ADkglW9JDH4dHy7Zu5i1/GX
TlrtzLLazajVKmcPHYzwn/1mg81iZRFuwjPlBuC3msYH2/FupXtfTi8MhgDPjZhynhFjXgN15BQ7
uzyxrqagYlCMkqEc1riyYxGtknCXt1+i+Pej8b9bRXn4sL2TJoOSd6uojorSG0piersyu0NOeKgI
OvAx+7vzudXaTckDuBmLh9K5+/Xy+tcinsX1x5HfF0idgNmFedlazAFted1QWyBq1BYpTZxfH+nv
nrJvj/SunlFm7jdTwpHypITyhK2DYCREKf/NA+nNB3pXs4xaCBM+IPPZLz95w951fvM8+rsTxtcx
a8gEUq/L0O5NsaD5wFIKCRmCzKFCX2nI1L0dxKVfn6yLwPf9c1XNwzKDByt71XcPvaEt8p7IMwsm
1riyZ08O2EUimClMm4+tRKswj7ntYdFilRvB9teDuiop/EcwQq4kQAnYhMPdp8ArjE0AlOYzRqwN
tqgVBBDCA3epWUMFaa6EALUQ6UuzdK7N3ETUEMBZ9a5b+WEklrHriL1sAZOQ+hjNqbQJPXOiy23r
BANk6boPfnjWsQf24bDv4HqofubqylVFrUp2p1Y81+ym/Pg1i8yd5a5ah51PPdB/aw+uffI96I0O
UJJCh0ZlXxWdviqL+Hv19b8G1L/RgDJNrp5/3YG67z4lr5+qL287UJe/8r0FJfQ/JFM6koBQTJo2
TMF/SOUN/Q+L8luhlbcxrLBA/rMB5cy/pTt0oChEXTGL/f7EECqk99w6Nk8D/fIb/0H3yZnXjB93
Cf/4LJHnnaH3hXko3rdYdI+0PehVJC9C25hSqVPG8AL0YYIqDzdoOToBGzQa8DWlEasczpZTmvb5
TUx6+BY37kUIb60T0dan1k+ezRQEArD6Y+s5LyiTiHsB6nTsxhGjeNLactuOOrIeZB8d4QLMq72d
oUNW8btArIiZy+kt9Q/x3KKN4ATcyl5z2d+jjk0dZw7hDSttW2ofL5odIwOqA7ZrpVNan702WWpt
FCyN1FerjoCYhyyWO1CFmXKaTW41R78FiR6mnbEL/FhcA20oSbmPmN2ymZqJ2XgGA4KbPCsiGCUU
c66wuQ1ymP55qmivmZIIsSAWMPXrP1+gxXJHt8HW8Nxob3p6tG9Nkr+rCOlPKApF0CeenZISeA+V
o9qrLkYAEgl28Kbj/+aJBEXy3bcKD5dLx6LtCfiQidm7tc+h4wNOqdGXIZQhhr1GvnUUEPzWMR4H
Ru0WCA/beZnsgSezC2B+cPV87Q1z5jTw36ELHmuUtMfaMeuru4jwlnMuBx27qQYtremyJcHLe6+0
fKArNhzGbJjnPQbSucA7WZ0c7pyIqLEpA2Nl1269aKD7hLoz3GK9TIXoXj0sS5WOvpdJ8c4p2NzR
tGR9TIGmwB9hvaswQK8aXTwBy1b1FYWqty2QumrZHG2KgsBQFcpvRXxOrEFh6rNWnD2K4ra1buM5
PYPczttuyJD5p6O27GtglR2BFrfkmT86dmUx9cGeXlCqTkhaNtmY+ARimNbHsk5uyG7oD0OLM9Dv
hHnfxkvD8AqUf3m71K2RbUot4T5UQidc2eJjXuRzPRCefamnw8ruH5tAsSVoRMZuyVgM2GJBKTfq
TLQvWW22zO5J2n4tElj6eppT/405kwwsY7t2IigXLSFx1MT6aU14aoy8WIW9nJMwsX2NALN3ImNj
Sp6YJDxYEOAyn+hgHmrUM/rEtuJo+V24QavIPnYDncWK6U/utwfifSBsiOJFpE5/FQzxB0EYzSL0
MNCzlQvI9eiD05FZa0RMK1OnVVnZ8CDdul9P83kfIohzPjkGi0qVgL2om93aTxeNZF4egDUjGNRM
UWaQuLgvELYn2LpUixvT9gM4fuohUZ44lZrZHEZyEdiBlXsC6CGAy+5T1XbdaWB6yofXCron3TFM
FFgLmhedo2Pb6b5NqeasWx33KESHbuUZhFRKN8RgMn87euN8neJEnOiLYkMLQIKjT5mQyTKqyfKz
njlLFr9oeVGMoBIDc61Bz4QnDb+c0pi5YfeQVN4xjIMWs7I7Hei2s33Ci00M251ftsPG7AVEyVkc
ohCTotXyziXUo8XlH6U1Raa8STYcoP52q8+JPLxTqAmqOPR96N16wnhhHvZkx/xb5MCIx7nIW3ge
eWuls7f0xDsORjqBTGLnDYHk5vJCqh4R1gbD/GHygD8QpvQx9NS128QnNSFjLyD3rDwtaGfYKqnH
VWKsOzgNJ0LVNPKlVAWaqlpmXAUf4D+gj3b3mK+bO5mypbKdMDwFtr5msucdzL7/as+R5L2qWjCW
VnaQ5L9yV5ThLh7gzGX0H57RTN1H0boXAP0rjdjoqfb0tYIY2V6HUeQjAgySvUN283Wct48gFZZ5
kTJyt4YDcH4YyvlM+/Z0uXAzVz/YMJf33MDESW87ixBpXWj1XdVxNk0QWOlEU8Crk/yoii4/EsaJ
Jngg2uuiMNfnK5TR5o7ox0XPcOimKq30Dn/03ZTAz4jN9p6PZGzMEAJOaIGHzguSty56naxQpIAy
DCerZy+1Sh5jJ5BH/DvyWG46v+v3Qw8UsRt6+x5lkSQkJ86PerNtKu2bFigeVHmNOtQaOO2c62lB
9o4HBGuKZvGZuXPS5tTEzrSv5hevonVi1cmnoDTknsiCiKdk7K/iGtJNy5R0dTkhA7S5NhXg70Xf
/a7kd96Vy0x0pD279XRqEYnJVcxV+5uqXECT9cep8LBMMNHRhDqCBSsgi4aQT1SF72HQHiMzjc5w
daJzZHvPPCpTZH7A5JDW6UCVivGIrNfMWX6TOX3b4yEXivhbmYFHKgDIn6SM+kU3OZeAmeHoscug
c4WzP89QCaCqPlbBqB3twpyuRAvAFZl9SwcmrnetlC9Y9zSaVFEHUMlBmx9W5lIGxrD2rOKghGke
vYItZkwVfF3AhL4e2+rFgXDaxLk8bwPUEJvE546oRBjccz/Fay2aiIW3KppWnkOOnuHshkRtTU8z
byK8FAfsOu0VWR/tiiKBmMcSgZX4rNEVP47QxfZc/Nc2OsOV5ZCxKhhLL5oU8KHfwHuzfbu+C/v0
KpGf26L2WO9EeMtj57HCAbntI/HBbUieJ/9HEYIXkd+MO+JKL0EY81CJV6bqkgdzvKnjILrxZngZ
iH5rFUx2dOuj1fJk/+2iaDXqAZQA4t+tcoGhthn4Eth96HwDGR1l2j9pKPD3yDrMlc5+lXYBCUK1
Zz+aTt3A4gBLJhP+xcj2X3kPxL/EUbhnt3aKzSDaZ1o2HHIYq9eV11xpeWjC0HBuL1aEsEVFpkFs
uerGOFglc9HW2SJFcsl40A7HcSHd9onkuW2rSnkA2IV1wRzJUzasejN4eQJYR9tilovIOuL2nqw8
OcqqExCoHfSDCkymvtP1Rjz4Tm+sA+AJixRrMpur/kvndcEp0bqbNMOUAXvPurXS1CFQItL2YTrq
O98Xx8nFO+TXefaIvu1cOhpPkzJ89YTYDjG7MdLEjwCpnTtDhR4qgZbOja6WKs60LaIdbx1E8YPQ
4vjoNoDAxhHwKSya2OzHbZn+P1dn1hwn0kXbX0QEJPNrzVXUJMmSbL8QVrvNDAkk46+/C/zd2xH3
JaPUg2whIE+es/fabXTlfxPnyaEDRZscwehsBGR1HLnf8IchL75MEa1DGLv8tET1PCLoVjvL4Pnx
inmxPqeE+lpzdrOXZa7PqVriE1JdPyp8U98WTWftMP6c3fGSdMiFe5v2Zk7p/pgwA11414D6yt+a
KhzfWlkMm9DSRuD4CgJ/i+wvJ3ZuKwvNvk+jSQqg7aAc9QYoT/E0XiKCFw7aBEW7yv2zO9PthS2I
JyhHtgI6y37TZ/kaN2l7gfZ1ZzA+w4UG2ZEmAPnpvzAdiv3oUeC0oNb1N64lKzLIGw+kBW7xZry7
RsrEz6ruDhSMfu4/nUkMIORmYpFL4uksKq9n3atDUtsHFwfkaI+gOVw00tfBpRHqpJp/mzgMbKSD
JNFhBHUI+7Dba8BR0F5kRbBwp4+VXXr3yZi9vYaOCGWM3Jill94TUbK9J6V/CslE3w5Wjc3QqMVe
mXm7i7KxArjU1T8K0GhHidPklrWA+BoMVTuJ1eJKvZddC94geh0GZskf0DrAKhaNwjWas+RK+FdN
v3F09qCz4qtuG3TPi1BOe8fwioDoySIYfQaTcHY87jp8ByQYgL0k1aL1nHfkk4LOQhS95H19JsdF
21WEvcI+TNuXHgDn09UusyIDU5qN+wUX4xO5jRmQtm0xppT8Pat5vlWgNwhepeOdJjfCKudNGwEa
6QsqXEh03xwFPqzuaJ0jzkcLWjQfysdGbA8euCa9IfAB6tamxAqyCWu9fQ+T+d728o+QSMQaLGqg
VabmMGrYO0MfbW0XZn+6glxg3CB5kE/FC3qZ+EWq8AiwGYEWcMoGpIvDMBpuTp74wGlh209U3Fef
+4CszumfVDEzLOVPGqjuBZ8I6BgvxXCiTXQlBxCinjPb5BSS2A7ZgAvBczWUH6JCayyQSN/E5DkA
yuGbcVjhvZW3X3Giu4dxcfB1vHmufbqETAJXRcZHx9aLnIsexcMhS9ufkZAv49Rpp1UIlKpxYVom
HWIlV5GezNJyKmAjeYZhX24UB/SjARUZ5QZSJEMrPoyI4KVkZLgYRoxRVocB75BNNljxQ/lfldst
5Y++rxVK6NUgXdujf1hvLHWQsWVz/AZQzggKWPx6sSTsdPjeOnZncw6mwrmloRVeCgLkg7q3H3Bc
3Gvl92+qNPygbUc8kPyMfj5dSJsUl2ZZ+tBEQGKb1d6aSmbxUaJOpldew863Lj4qlEvR1C3EO8sj
I88nqdyYsZ7BTQqBf632oZRR+Zn+hn8ttbQ9ZD2H/7rpxYOO9r53mn/NuFCndBVnR1UzcuM5hJsY
RP8RKQDbddFq93onA46fu0Wyc5tbC0fP5Ng7trR9VjHRSJalMcihMiN5L2vLQtvpgsdKh5/IKGnW
c7C49YX/3d8Zs68fh1iLA5xz256DFwcFhDKCxKbDOPGMtrrxbDRY0/kQG7fKc181KPv7nHC1J15c
65CN0DPzDU8Or3AxJWjPmfzgNiSnSRvaCQym6QXrQhQR57x4eJRjEvRDTVBJ6V0kKZ5Aymak0KMT
cXLNInHOp1wl2zYrmCspoELKaakTPPyRMvXEdV2G0vcOllM/tQaxeueMLflfDM1qrO/MTBZqlJ40
Je/1Y95MPljkJL+jPzSOpT9pF5W4HxN9p1OEoELv4VfqvVE8ygkoU0+qYzsvCMhYQopsiDIqJ6e9
ie7DUUN7k+xlU6vGEzLVo+Z51tnUcEKQlKL2xEMRNRRbYORhmvbtzIZUuTfN0z5lG0PoBL0wbuaa
eYJsQSNim9zX1TDelDWBdzeYzv5XheN5Bo+PRU6fK4yCmlm8lbK9Nlp9SJUqkSum7UnJVrxGI1ts
XKfvRTU80JxqQd3AjV5PHJPN+xLL+3nuJy+oJ3nHaxmfvP4fPSu6e3z0qsT5Ucc/csKo94L0yX0f
gRt0prtd5ndXuuULSID6ZlbVj1zTgYWxnZmdX7ypaR8ZBgrDoitRPHIGg9tFGTRNvzLhkXBIvlmZ
wmgJnYzbQDj7Cr7LQsV+Ot5kPvUjWYnjzaiM8SYwRMVJY18cOXdX3apJSaB0ODWGkbzQMcmKHr6a
SX4ohoPyrdKM+qTTXwPMghAC+9fZNVUbkGdinSw3O1lIXG96mhc3fVJfmawnUiT7emOLmeAyTTIm
Qn67rxs4vUlla2ScIT8F6h8nB18gp8lUeFhfcOiiExSVhBXptne1K40ZUMxmFY35rqUKRFJcuRfl
kkkMx5cUUY6FGyNtunueYvPvSpzTTupaV7IR3E03VtPfF+f6zasSMJgZs89JQSXoKTDaPsGZl78e
IPDVxhY7tXkHiVxE2PI14TC8Ky0EOlS7WRJlN4XO5EZZ/ttsu+GghOqpPYk93Qhe8EQxdye//mqb
mrNeB6mppKLb/f32oFo5gxeO8dR1MsomZRY7qXLzlGf01Cu9XEQoRTVfQ4ZRwYK0dZq4P2spT244
R7eydoernaJ7pSxcF0uyZUXefBurqsANUDYHKr16x3+groUcALCVTnu0ZPLaO4MWWKQo7JIRbPL6
ShPAfbZKZQxXHX5Ek5cAxmc9vrdkNHbEzrzlGkwtNTXxEVP7r36cW96qdn/njNbftbDk9MDrVRoz
Rw2MeciQM6HfNWKTdh39wx2tTiw5KUocWN63ZiLUyGEgwdjO5NWyLOun3u9T+Gauxm83tA45DspN
aiTxrXQjse9a/gXageyhkTl+9oj/oN2TIIrnGfX6MXm4LiVEy8Nape69zqbxXjrJQ/+ep3n9Xc26
HkS9j3JZfItqLr/qI/2Fc5OONnHydxNS+FX4HUqRPLLeBpKMDVvqxMItkee3FpfQxiQlNKUqe+ht
Uz4oS4O2GS+NBYBltY2YoDJ3KgZ9Mrn60/dS49hOxVcH3+NfwQn14oEuSpjLCC/3j1obfyvVaDwj
I3xqBT4JjYE2qHjdv1mSepET7GWluzQ5SYVNjjo7ot6qdU1cynoU58j+mghGKzdANjCO5jylRVXT
5EL1nWejtbHZlQiwGrutvZQbhsyd26y5w0ES4MGxoIEKm7rHoZqbl74xsmcxwBdF7Q7bIJlO3InG
Dmmm9hhNULSZujEwoMNV+exQ/qAfvIrvX/NXIe8lIwPGYci1dboameecZXFQxwuXjGu66zr4Ghup
w7k2Z5iXgviUY2T1f6zBdK/mgHWG9p22qD2su1gWB2DkIWNnQmvo7xMtwvAiJAcyIadAVsCb0tSh
tceSo5Q/jW78B2BxvS1r2kXFat7Gd+VUPDFMh63rWrvhxb4nhAGfZlHq+KXzDljxHCKU+Owmk30K
7/tRH6qPPJQVnECWBfQKvZRsGra+4zxYzXVdwjB7uvESqdd2FUw/vbsSVd6eCeexAG2G5o1n4gRo
FI+X0g+J0Za3eLaWFibw0UFzZ0o8Ek1TI2KYRxjpwY05RHp6TyC9UwERJsQHlqWta6S8qO/IPotj
6IviuhT8G6MjFswPk/RZzUSYZkwxNgjGINnELXaSyZzqvdEM6UMfvD9DaOiXriUaMDfnCT7l5L22
jXtu5CwD5BDjJZxF0En3VY1T9ELTrKfzk5OWAnv0h2f+Wn7bWVZ4H77e/XR4pnYu2FuSRrPe2BSC
kEUZcpwwzFtp2v+KHivBVDbmTcxPr25He2uQUykjTu+OHqt7XhPPQzMfxUrVENPYt5SgOGB2SZr3
x/U3FTvi+1L8nUB4VodYMvMRUuS3sKfNDSUZSmRujyglZnEe8cBPOqDeeDFi2I15dXE/nbuhvluJ
L5YqLz7nxfTDhSf4s1OXyE68g44vn5SSOgsq+Rnm9WL9vlVhq92sEUB03I2fUhjmpVyWtGuMg7DE
txXXoE2ety8xKi1H5PLCgeiWxFp/1+kg3wzzdWw4IXGYqq+JV9XXUjRZoGcRqTapE8yZg7bP7Pu9
E9o2vL4eJSLbiimt5B6W90yzs2dI/tCuAGDDwIAvVavce+J/chjrr2FUDddcGRacCKz9PZJBqbrs
HYtV9DIegAPfYtUMv7VkXOq6UR01KtpNBXHgm0q84VUQ5Wrz+nJxEp2TZPKv5F/RtY0Jsop05dyT
ZdEoBGp/ji9GUx+miku4npbGntQufURfUyUSBZPNCEtUaX9NGv8FxNNAolY0BJ5WnVvNiB9wH7YD
tzYkWCdnK2UBpFRc6xGtXzPEFQ5Qfqhh0JxDWHf/Zr7/y8jM7CiMeLraoSz4EWR9aLrKfMF90hAY
glUuLwpscHHz9Ioa6ltbzu92NDzcKH9TNHifpsjaA85dvBNx6p96Uf9jqSgFblS55znV34ciip52
E83QmxCGUHcjszJ5LdF26W5VyW/SLsE7I9CoQ1hccUwAdo2uJItjpg/NQGppZwlEAdxLeDjND61D
fmZHF+IHEUnnyS80bM7rJA3oIlbBadAxP0ygVoXQz9Qs46udSJp8BvcyO9ZDT2COupT+G3PE0MGU
3XxPjTI9t6b5ay488a73Zbg1iIdmLCls4g78Lzcp6lsrYYkMdBk2SJ/8kz61Gdyih2e0Pj7q3N8J
2wKyN5ZX3Y8Pdskx15VR/J3Z5VuGxisDhncEgZZhCWrIw8AkhMBKHZqFSkIa+ryvPW407CrGs16W
3J2QLneflXKTMzdx9TZbBLvzBPfbqkxN8OT1s+awGaxL2XG0chLh7GI8+IiCLJMT31jsgSbUqMAY
UxEtXgfrYOXvgi22gF29bnbrtlc6gnOhflGl7IJSNtl1LAktmUnsHkLtS2sr8zAUfbQVBfmszI2S
62hlA693tBKV4xSPsc/Lx1Cn0dXyx2NklO9s5u6vs8Mo7Urs0IQIzdlZVad9B1BMzW/6M2gTztdg
Qz+MbLwz18teJqcJA9/P//S63V+t7iRzksJMbvGtH/t5QFcXwKbX68mxatw3csw7NE6yu9oWIHxL
cGLVBq29J0mzw7nLr7HLOhJ7GfVgT4jghQ0I9JIqfrVCslmm2WkOtkqjh+257c4WZNP2dFO2XgFS
CCzZybPAwK0LatpDkrgxoa1pc+vDSL1aQK+2ph+TjCJ5T2iRPdyLjisUFxCZDJkR36753BNAlsHR
MxZX/ZGnxkMMCPg5Vh2OKdheN5AZ0c0N8z9pVQlgo+QArRcUiHbxoNnZBQxsLjV0kmNTOVT3bm6Q
G8Uwf9vSL9oJjCPe1uP22bStPu8j+AWBwdE3aHlHBm5Jiu1y35F6rxoc6ryZBJohRo9olRpPfdoT
SkEfS2fgLktYqQi+84gXlz2zsYLY1Xk1Lq+S9ZO/vCSzpBt3gzTCjb40X/qh8S9eR47FbMfgurQO
jp4zMk6basZfy5fCaX5F+LaO66lXB5qKTa+nTRPWTBchFPvXCPfr1crV/z7FiVOfaycLknQHh6Va
6nTyeKMbl+6nMu0wIBgoP3canPTRksc5qzUE8pKU1MGijZrSRroCjRgQ30GgihPzX72lFUr/x3/T
jOoRoRT8aVZjELZsFePo6I8OgNRJhTBv4Gzlt1JTQTOZr/igSZttxkDRA6YQ49jQTPSm4JfhMLbl
m9GE+Tkv/W9pvniUIyoPNnDysPE6vzpMBltp0+KDNZjl6q2xEoe2Y+ccI0Tob2j3Rg+jQz5X9tew
SAEn+vyWp3YiG9E/8Gjt15FuScT6viJJj9jrir585bvnJZUsX2ZTc+lb+9yj5UpPNrnZ4kzNpwf8
QHqwfoodk09G9acVZnkw5tAO5mVJlpFT06cPI66KYyJH80JQnXkJ43m6jK+VpzQTenma7eaIXg8k
HKa+gCHrozW6OoeZxnoiGIYP4dNSMYj8pqFNaTHGrnbqLGpCf3DIVosT/4UaeTrVPhHYdAHcW9Xb
/+bEXB/Xr1x6ru3C6PelUmeyT8qTLyYAKeV89d06PWeeVTCIY/FdGZ+sJP7Obt3eymVRAJsdHyad
hpN5j03E/qayThxSq8XMk3jpTTa2fqXd/WbHNm+Nnis1quyHILYVmMP3KvOZ0RT5R2Q72T03qfxj
vbmG4AHv6z+iIP+GjsJ20AeE4T6s9PBauCWhBgBLXadtLnESglWyZHrSI+uVtCDJ8FpGeOyXxe5I
Lk47wychkCPVsUyTp6N1ZIWdCCKUVyvNamhvfFJYumU8Jyfmf/HVy934un6C/ZMfJ0d8jZrTnDvL
+MYseryvLx/60EiJY4INqgUCpzWDz3ZsXdevDHoRW5f49F2+vO6VLhy48w27RxUtMdjMpgM9FZgD
1PLRyhDv18v7flraZ/layS+LI/0wQEZ8s6zwY5jM+DAYJILuh2Zg5zbeBZDEwGgK/02MfXPUOTfs
wKiQYpNAs3c7VVzzmiC5TWgXzllMTC4c5QXlstizPdIHSL/wKS3Dq8QKzNAyg8EnHgqOxTnWoGVt
3Ab0bK66foeOjs7lUrhruW/vQslgYx2Trks4zfo1m74myCrB+t5YFwlW9px1zRu5y9R65fQyjm3+
YdBLmfoakI9qDr6bOcOicrpzl2PHyqrjegl8z5F7hH4k3zggRzayNLr9FDcanfuIaC/HcY+klrQP
W0r3ilN7NA4Jvoi910f+3+7h2kLkjemi+Q3Y4CW9hRFUROJRJIRjirZaymBdqPZ4h8uc9Ig++1O1
JMf8t7QQudEL96+1zhSM5IjhdV1MT/vWeSbZqe5gvJCJ2U9W/5K3QwJ8iwQcAhfkVxmOpwTO4q7N
JVHZPJPfXHva5vQBXz0LQ5SGYyR2hnLXEaW4DzXVbhwirC7EMsOC8zXzADb8u86fePcsTNnr0ozF
sTO0n3oT/7Q08rtVwxjUjcZ3oPHDXoiU2b/ILRK6PAf9xNzvlZysl9rlwOPEvfbSs51FDmKOubP1
H5hyxdZto/gKW2L/Fx9CPjh/NbO2LxxNCfJo3GIvO2mfp0WTsC4ow6qrxoisNe0zb0idqTWiCZU3
S0FjLMrKqdgnOnKRtgvlN+zl7cVKrJdEuQeG3sYF1Lu4rJ/WZahJANdgyYX+BVJbe4uMNr03gtkg
SRnq0GrMvOcpvsfxMLxCRCW912OKK10ljtXAtMOv3eQlN6zkOFYN9ng1/a/5W4aRgVAfKSexNuV5
kvn5v82lRmF3yoc5SN7XQinKS+dZZ9XTjhoZdJ0Nj3IZEVnFv6VXO0cNdsIxIlWDIRN5F2xSTWDF
GJvUGN57d/MXhQXOXb8noGsfWYPBOkwJ4CYtTxzcwimP64CpsheeYMooF6On9jCoLFYjfpFYjEPj
kqFYSUoFQZntYU4hpEFa/510X8qG0+rnDPxL+nGYJ3szMCue4KrOPokTQkfYT8lzHQ1LGZ6j8pcZ
heUbCE/66/ab6+U6avGluys677ddz949K4oOO0wyvYAgJlpD9186OGuX1I4WVRlV02jeesf1gmaM
qD+aiXyglLJ893fK56RvhtO3F3rGHATCBqG6DohqSjpCRhszvWCjb70pJmMzXE4QPKhgqejZrrix
VeWUZQ4TdCXlfq3X1sX06eFTLdEBn72dF4tJ8RIN6dZO4VuCpzLZhUNcbJ041vfVFLnnXqiv1d5v
9cvY2teSi8bE09ZqsLKdUZ+Lts1fmiL8clpFiwOKPxoZn92f86Ssl6YTk+xfaV/T5SqdR6f4v8XS
h8g6+J6e8fnfncOFny56hbYOEkJafKfrQEU6BuBuqewIlP7sCp8GvcONkTPPO6KceXVppG1sMyzY
CCFul7/XyaEVEjxAz4eLHcFILQmRJ7K+as8jDIadElN/Rn1OJJFq25tb0zXOXaIzExo8e07awzcd
q1E9OxbPOpdiXFgL7VR9TXqinTxGbsc408B7LdWAMKbwZDB02RV69aMZxn4PZ4jRcuy2VzMnLoxM
uPExxuMdfV/2YljdP2OSgdJK0uzF72raU8S87rOOFOFE815BIZTvvkSsJBD2ZBOAVOQQ0QO+u3Yv
9CQPRvRsrfL3GQUpHBOygqBf6n8Mwo13si4ji2G8gE3s9/8Onfg0Ey8KuqWRb+c10iSHCTgNqYtO
B/6yfkK6k2/9SPO3vjiHi4hpXSLqoCBNEOlFfv7S6iR2WMy7Pml17Oc5GwKLsn7XaF5KMoUagqpz
e2TgnN+sPh02iSbkbfai+mYsi9uVh9gry3OdRSMZS2II0M5++P3gONued/0+XHbadcGvQ0yyRlW2
RwEcHiuvaYhU0dU+sWS9jYT1qqxwuhRwz2AILpq9GvnvJaTZeE2z4dCr2bk7C+qo7coYmUxGvFej
yxepoa80cqIWSPBceKPhIk4Ci7obHE4QRJVxnMlIcqlpOr83edwHM6++zTzQWkHEcF5L6PWulVBb
4VcD3Ssz7ou5Q8y7jbyM/NHUv0RGdrbtMDznA6caRaLxXzUodXy7a7MFQEcTkXf5HDjL6aEJhY/J
mWeEDsxxUoXJBDgH7ESoWLOINPD7M52oGjiCqBrdIwc13i8a0i8i2PNaI7dWme1H+dHzdigTY3pp
DTLFOdQlf+Vhc9gS1TlJurf4IQlBVt4+D/vpieTJOEQ1SjnRVCeYJB3VZExfzDXHfdMzSopdw4O8
xSxcbwTcZJ9op22VEXcka928KtFr2ymUnOgyMtaE5KCEA6GaL6oYrL83WjozOW5DGM2p4BWLEd8M
6iERDH7i1w608Q5GbPeGFlK+dvNTqyCfQ15NgjSicdtGnncjIS57mIii8gKT9IL4wBWkXWtjvnRh
I99KUeClzkNsW4SOvIaGe/YFlj3VWPHNySz92ExANWekKveJuxCD8j9+Z/lPyxLOsadEOOszxbea
2V5SAx2L6lL7mHde99rYxHirxjnpWqV4jyXqFTwkVjstX/zM1sbRS/Um+xYVkSnyPQkExs1oafeK
Rn+UlZ0e0Bl1i6qyR5ey0MUhnCUPO9Teusj2HnkV85oT7J7rCNIlRnHL3mT+1QX63bdhGozvoUX7
QvB29JRJyrDmfzKrU0/SjrJthtL2bcgxdKfjNu+b6HfInojPRtefc2ENe4nKh7Q38R410QnPofEy
1H33yjzyaCekoiod6/rsHR2Bp63rlUc3K3SeTVcUO3ukDpOlNYMF5JCSMTawOAz//Uk4gtf3FSyG
KvLFjnt18zUXvCZYSoiUghSgpiv/tYX6TXtks45HWsBIzxbxRUc6oCQQ4lpMxf8+tS2Zj9A0GUbk
gH66qmQnCo3HumQO3xmmNVnfevx7nirjWwKp7FUaavlNE/03t/abIyzFdZAe8BwqNb0xLo2qxQmB
eftpLOZEVKjvquIl5M72XTNloNVVi8ytc19zRWe6HkcS3ztvx4FKvCfoS7eqa39Ojl6cABHLd93w
X4cwn78GX3tWuvd7LMhRX/+OjdnxTYzqqocCYfTMPRvxi3mlMXoC5ZI+UIKSPiEJcXWGFHZP1vwF
xnY6mtA6ElupMZOZi0HsVqEa0qWSsQNkw2kQ730piCgiQvXugoIcJ9SA6SLlDY3uDZkoDIMRRXtF
j4ETbJlTT59MEIF7KPbTT40ZjxtbmPXIuN7JpkCvo6Fd95FUOSNin6lQn6a0y7Phx/2uNlOHljqx
ppyHQfePwt+pPHP2dW67IBkG90VgXNz0aX3QPdR6tVfe8kEMr4oZ2sXTxgx//WHmsXmWyx9W9XsO
WDBvpAeTlUgRft44Rqcy1i9SyN89zenGcuI309XyJf6U6YYwi8AvcdV6SNJwIpbjuXOKHwbKXgy0
WnhAIuW9ICAnzUlpv2RiOZew4PjgD2X5TSuKP6I1B95TIExLKp6to+GWSHrHujhD63/QI/jI4S0+
0ga9vZ2xpG3/6YbMjWEoVm8hRxB8V0h3E93B/jHF8bfRqJMXzQt3U+dWj9I3TmPOhSdCqbGOciAf
LHP1CEBrx+aaJEy/K08gh0oXpCB3JYL2LqcrERvD97jE6YDgunvaNcbhuJ7liZD3N91U2nF9VwK5
JXhAi89WhhpANwgdrGMwYmaY1JskS7WDHbls0IilXwnrfaFVIt9arTv8N3r2qaI3JRw8elioydfH
sBK2c9QnJHaI6IZt4dmfE9I12EFV7F3LiZRaTSS/y2QqyK51kCxlZDDwpJ4BcLYAMADkVVJ7kGvt
nuNF6BbH3efy8JzsKUwo9qc/pdLDR91o4YOxFGzCLjcP6z+TDAgRboibkJ7zkJa+SVEXME7IiUJn
9kRRWxXvDIDm7eDk7o+0/vDql6l7sinNv2KzK3d6QhanHLNXY9J++p3voLUqxAda5F2C5/CS90C1
olR7eF6ZnUQ6TFd9Wfq4JT8uMd/4wyZ9M2UeOd0FZz/A9cWR1hpv9KV8cDLXPXbsvdtxdG2soyRY
LxaadbEXH01tTwR1NM21pKvCgJqFSadGYFT24bPNV+Mkj+lyZcZCaov0CPdejkbcXxbdHy8+uqeL
SZ/9EAmdiBtqznsVm9m3IqqKg8lIgHREbgjCx9qthV3o2ev5DwZH+gUPkP1cl3SybmWudyenuRqq
hx3r0YIAApd8diYG4ykjPMDppDh2iYgDH9jWLp3jEHPfpCiPF3NPV4zHNkua89rUSUsXZh307FOe
Eybl+GN9jj11tRYlqWIEX4dTe3aXUrJeh2JZXZ4svgWJZyJAaCmC9ZM26IpDO920tDjajd50zM71
6bou7JqAF3LkMuuxdc2cXT+ZI/3xyCMk4b31aOj2FC23sS/nG+08fY7QUS1R1rRYjmufau6ZBNMG
fgMbJs4tToprNyVnYIzOI4bgb9aUXVTUt0UKvhk8858cSE+wLllq/u9TsXwqa5e+qNnvXQ2F3xa1
r9WhmILifOhk4T8VD9pTGSYSttl7I+hoIxTTox4lx4vbp9OxmekxIx7ZaXVkX/mX6WOdNtHssqiv
dPzQE4OcSrv0zjhfs0XjsS7rl3r1TzvAhZPYjhTBZ01/Na3phdhEe0vb/LfTTEPQj+4QGF08ntxe
nuo8mrkXOEBNrWgLQKN8LY03JAbtRXo6oPAx6lPmujnpZGXbbhCbJFdnLItl4MEW4gIyTcYqO5SR
Dww5V27QLwsqJzdITY6gxTw0B0jA2gXy3sNPM/EIUXwSMG07MHKXuOvIEMfch/i0TsYIYjXvpnNS
pjcxZm8FAo2HI6fpHkOerUvrY04hZ3ON1cm2+w+MhvYJnoz9oll0eXxeU06yU1Jl3wtXD49FW/3K
G4M81YVuXPpMfpX0rGtp4VFJBnJUY5DmR6tlOLzOIdY5Twvkj/OneXS6mpEDMSVcxGy4tGhuMMDO
Ycfkck2aZKy5jPP1ZVm7/0lYEq07JpjzyhTFyP9dGuLcAyI9Aa+NOoeaZdQw2KhrFxTt8oV4QxOi
BWTJIoxzyuo7+W+g11cVghKR3IOCgMxWjpcae84Rx4p+WZcKUeClE+URpTRTRVXu82hgCEOOw7qM
VqdfiSlGMUoauzCbG8giOM6GEW+Fk3pIM/kyl5YFHQNhqG8qwqWtyMbzxe3q9zXB3il94v/XFl0/
YRmB0QjAf///Pbodqs0tM1pU1MsMY1UdrUs6ZX8iGVmIreGAA+1e6Ho8YPPgc1b3ul9DjlKApvIb
+quPSKM9nJTFRmaN86q1Wn+S/fL7rRVO/VjnlATtbLcWgP/Vg3E6nzi1G+d1K8pN7I5hIokxbKyv
MCaGcxUWCM35ItDp1g9+dulKctsbvxS7YbFIeB1TrbUu7TmFbcwmlmd7aOQuMYpirwrQkaOexrBT
ffOUha6JPErlW9NR1iEiq/ameyEHpdHWd1Yj5jMtkRc0BequdU56QIQAU72b3DsUEwgOHk48MgaM
7ndO71hiqnjV0oqQc6/B/MUFfAKv9a9T+KeydGSImhu/i8geeUbo8LMDrxsOjIT0iN4j2sWu+T7r
nfhaP2TkhxEKD9nDS7lozFoHgm0jays0UXHKi+DPD8Nob/LxSsvZGZnRWQA3F66vxUgSv3m2IYE7
2tflFOHdcZvT6EwXpsUZfAEb7yqcBQQ+U/ZXEeJFTYxZO8yPs1d4r6pw97Rhq9PkTsnOyWRECP1y
dIdMRqjP0vIvw5mIdVRfKIy64ZousoF1wQtJN3ucDibTFKN0+nMRwirfKcpbfKuLLoc8Gz9nh9Ik
z1CGhg4bFWfK5Y/Jx1pnWpRqN6PUhm9m3BwmgNWL62u1VlkKo6SkFazwHW89W2MY2RamG7ykKQnW
64OzPjNlw+zaaZKWOEsZBfayrJ+GOoqCKK/zQ0uQLEVjE231wk1OM2wM/FupvBmpixvPjKdLBTZq
ETCOvJxTgyvW+9PPjEYBWcGULL5VDbgJHB8NCMsYmdHOkpm/q8ayPVReX3F8nUi/NULvG3m077dz
vWD016VJIrTGbsa5vOl3omLmTE97ri/mbJ2aRcT9fwg7kyW3kbTZPhHMMA9bzjOZg1KV2sBKSgnz
EJiBp78nItWl7lrcfxNGstXdmUkSiPjc/bhaoooIR+YFt090MAyH8jzq+nCb/1lySoPGqN9oXfwD
f0XBsZGf5x62LRxgf4K+h7B0p9xAOwUD04uMSeolY4x0JJxziLssX6c4MfAaMaVSi0mDA73QuJPz
HKiArqeMAGNqLXphBFcKqT+YX4MFcUT4RA5Pe6ps+/AkRI07kzzMdewd65pFdnEs8KAd1Tw6uYQU
TV9NEfCx9DNM7wllNBPN4it3aX0GtYLgGyjVvTVOk7TRM/9WwwspWGTCnw+RLsqdQ1AEbSumGb61
VjlbJrwADL8TEAsyicZfXw+gdhEA/hw/EDTgFMPvbUvDulp0ZpTTBxs1/aVZBMyNrLFvcz3khyos
V5BnvAuv69emYz6mlV8En/Fj2IsLOkJ8SeUXQC2hfJpwEiJemAxYiB19NVbaeBjLJd+yr5OXAeeH
FTmP2g44orS5eK216iassX72vJQCB+wL2Hfp07Vi19g2TOU0uqNOFaehVaqmfpQxcFuOrUOtW3+P
QnOefIzn1yxIL+pZxk921g2aHIzG3fT5AIrR6awvIit46gXW3rOIy6A/FFLPV+bKLoPCGPe7GVsm
f8R5+j7Vt5n/i7qRZ0H/BbnHOHo91wrqZ3b2TDPdKhm5nenNfkIcei318FSmtndXz4RoZVamITzn
UjEg38sOZ9qjW2BYMDfdWyUphSmpWkqB0ig5kSfGQiX3ruPSzkcuoYcY+/g+bKrvS9ZS4DqRd935
Na5ha4xnYzW7lEg2+IdC+RolAf5O7TDUnqNKGqRC/OZR6kxnn/vMIfcCrjYzl+Gl0TwKaAd3tUw+
fQNewFh9dARHoMTbkutBP2GSsepzO3ziFECwde7ukzECB65gk7eUWn74EQFO+T0ohuTg5KrStrbW
WkT+hDMDBEYezX2MH9+InBfNoQeiD8N3C/cFf+puZZDKfKiFsWxAFCn60vsJPV5yuK8Fz0LzbYKi
dnNL5dBD/NIqrTgod1mnfSvMTnvGURKv2iYsXuCq/VV6WKimgWCA3RC5JiM/bhd/QRmsNYs62wEI
ue7DGmR8Fl8XzE3buPq5pL17rjoreh6rIVrZ2dD83Vbe05Bnb06c24dsXqbnkuMshyR5m5RWIMpI
AYrU7HJzPrMO5/4nztLOwdCSO91pJUDkMNg4tTX/pQMwrqxf5Cfc94Hs487NB+OQWsXJbo3liVjz
DzvqyiMnmeVM13P20GUKrygU8lvLHuo1z8/OE5uOQ1UGyB6xY+WnqcX7r0X6ps9AL+d1E77k0PIu
VeL91JcOPZQxYY/ojaqUD0zUOJGbjXCvJnrLtaNBBNe3Oe080dYXzt71ZVnAEMfBMFEJj1pQ+REA
xb5pr4X/kgmyF710CycWs6x6tthdR+XWCRM6pP4JzwnTTlYUBNXZls+vAM4PHMrO5kdcmmxDBj6W
WF6zEzxSHzf1oh3MzED7+0d092NAlJQTjOvAaMm9J/Nng5DhhtmFeN4F0zndxm3XbNUlOOvXxGr0
a59ZMohaaOtwZn/A9hgcaEIbnItj64wtOyfWbgrs1rJgqiB/6DioaVKULDODO0M//8TPe/00RFDD
jopQAi9g+tptNJdBRgbXfVMhKmQudm6yUJJ2xkhaCUzZp0Wb64luAyQIPNq71dFQHRILfXxGwzZ2
2hg8kB+rvTtUQb0yaDFcfyIMfLDnOyUNJFJQiKGUIyMUMloPV5a2vZSMWNvtJ8aLBzoXcLpyENrR
HZfTqceNV8j4vW5R02XPDRQz+bQfZCtYDzczTruZbF0ykwzNkXBhZJQpY9cOtS3GYsfPYQqUpViA
OyvihlifP/gXjj/upV+DKGX+LReVdag6VJ7FTJ+ign/IHJhhm5VgfckJnRPu7V4NTQxXONvGzqM+
ZgMNRHiAqzNA2XX3VvRMXgJaGFbNQsJgGHWHDSuXJ1oesoo/SBVvtNS0jyRrjlSRx3zLgy9RSxdt
0lkw2T03/0KJEfv7osK1ypRri9Eh3Qx+Np/tpJ/PXtyNa8uCVzJLb0wsXTJ5mNinps3fgyzUd+qM
RwcKJqvKXjgW70d8DtNkULAy1OULnnFtbRY5ezUail7mjEZbP4X32/bipwYd83nQU/0wJUxHZwIv
z7OOxmVa3xLDTI7xEJ4qq0v2VAp+EI5yk73BrUXUpJ6E3gkKguk5NfhIONJFopbCfcrhqZx83cS9
TCyI8l5PGzACsEfL+147mUV5d9QEvaT5YZ/m5W5qZv2tSYMHzpb8WMlaTM8Ofjb4mHe6JLT4fMmO
ZRiTcNJQmwruiZ9jdoMzPT45bU7am6luKRgFMGSN3KLqnNQCQOMciPelGQxzYxEu2Aktz9+KNsSo
0s1PBde8RzQNxylv33of1dYafQyncrFzezgJUnO1ya46NEyCUDhqH0nAMNQ1xd9cuNJT2YZfNJsU
8SwtiZxcWTzz2A35fB5D6O+BOeyDtMbfCA+MNs0OvmFKqkNldQZpJizC9Icb9y8Vp4/zUHoXh+31
2rTqmyplwtjEhbvW7B0O2x8FDZmXtBPN2SA1TdrN/gvBG1/jMG2skrzZ2BrhmUY6DyNDW+2NBftj
FbsYz4k8HSGtudeGjE4netejRnZYm+YQbEFqYOcvgPIA8OjLcz9W1nbq5l9hNYfO1k6KcM0Nn+P3
QjPQStjG3qU8AoRq7DBbSfGk2W2xKVysPo1OqqGWSylqTlAMoSF8tBb+OBl6IEacI0xxoOlixz45
okLqNfQBw3Hg7Ij9OCdG3c6Jcxb9D3UGOksdmryUmurB/4md1zzlGBpO6pHBAfk4K+rN5D4PrdXs
EDt1ULvZsEHz1Zm24LhfqAGiv+6n0RBhFVo4HyuXVo0YZv5zjSvAaa2HCSJkFcKk2SmLj1rQRsXa
SfV4y6gNOP+8UCFTDyaGP81fe7A8NsQAzWu3Kxavu1jOdxWjZseaXQeyeSdTsx+cdPCx4vTj89xG
t9BNOe9YfX7gpHdI7c57CsfZOTJFbthl7IZaWDRcul+CnoSYJRLh4pzSi7PAXdk467Z1vptGVO/H
qBAQC735i1706NrSh0mgrD5/Pgp3nUVnqC4F3FkuQQBhOsUSuob8UbvQ3KZ9HRn8HPykbJNx8EDK
J4yQ4M/ANVJxOdEG/405wcHokJzAohhPDPeyres6v1BZxWqQ4l1gjxm8Rufo19FDaGN/K+TNXI9J
4NkNtLW5CLaocFz+er/dew2T889RulU305EBaQHmaNp7eWV/ody+rlYFsLaL1ld/eZ43PtPuPD63
qXNKFrgukXsWppfch3Gxyb6gQxYcry5/ltjtScM2AxYtr7DPf5YcxxS4New4WrAUV7UMhPYvcSIm
+jnd12gEctzR5flk+3wkNHJ47YQtrZGzyIFh+AkP1GOKMYgHpq494xxkChKi1ZFCuXZq2iNnPK1c
tDb/0DC1H/Eflc+NO6BDA3/bRqSw6I+oGxR3ez72eMTVD1+HWY+YzJIu87LTC+NnvASEkxBqz9UU
Q+uWkThaP/2LwMzA0IJE/nM3ZBjz26LkU09ULSBUtR1F2yBVe+1T31mXrHMy6tDd4PC59dYp+710
Ql9zz6JfRgJB4hg5as7jE7IXd295C6dDFxy16fJlSTqNLlTL3VD6SkpJPiVx3J0Wo6eEvWidQ2Um
y11RAQx7eCaAo41pS1eE/ebOi3H6s3StD8QulVKiV1417P94HozxC7iyiIKV4Y10/YyDR/8LK+6I
4d3PLwlYgFtj0CiYD/VPpCD/jIuqQcvzw92A+Pc+c1jUg947kbfMN3z8mM9mOEkyPL1fjG+hjDCr
xe1n/0ikez3FyVJiv8SigC1/pdMfecuHQbwJUV5inHe7PKlQ2e0+2bqY2l9GzqhsUtL5L2aQKxpM
ik3e4YR32iCTpVF1chupGWYSuo8Tzz1n0HZof8kxzMhHaIcr5Exqee3E0PaZDNPmWq2djGLysR9G
fbE2UnQZ5Ro0qgAtLZvL+Gq7myLxW5yC7APo5Xy2cBjuKOHC7mj4D4cGYjacFQFEPt4tm6dl3gSo
v4RxnPjmy0U9MqrXto0IEwTBlesnh4bZodaZn+PAZhG2TgmvojcHTGvMWNWzMjPNKxoSqaZYO7kq
pywX0vi4mNjYr0UWfnxWLMvaZYhHboRzSItj62RpXfk6dDPt1L3zlifNg4JNvtlldZvdJCL65Syb
RDfqu7lXQ2fY1M2tKh+qQpVJ1BEFJDu4lmCqVY5EHys0TWW19BSsJ2M8YSPLNGhBqwRV+YkkZLJh
5AO5zcXgmQ1pfeAcdPNl+lgtUyZesgGqjVnR/uQJu8dbOeKR402YSd4tFuCBwPoatDhp/WTRrr+F
MjduYq5Udr9i+k2xVDyCyLGKiehn8KXS7OpZt4v6JhKPeBlxz0DXmWVFUFyHls9hE+Hxd9pSnDoJ
kQlNm5EI7eiHIi3/dtOw+NtujvNYZ/vRTJ0VB76EG5IXgMu1yTIzssd8xTt9aOz5ls+aQ8OQdauy
1lv1DDN2ZCxko04h8sNkVjBZQc9RO+SG34eZtDR7ByxlcrKT9ia4KHQyvvA4viLMYNgNsLDPmtcd
c4O9rtTOBB15u9ntHr6of3weaVFihuNimA9liB7spARP1BfXrpnM1cygapVqzkJqlBoaXy6VrlvX
tvhYOvynZVXg1auJvoNcKp4az6jOoAikpFDEDqSCkvwO59D5hhI43aamjdiWkCvGvMB9CA4X6FGP
JLvfTkwf5uxrOUXmvMmSeF6zBbM3dbFYuD4SykU58aVcZbTMn45jJn5Pv53IsM9z8GHIcwAlE2Se
ZfB5CoRkgNTRttPGGtwYV4LLf9wN43tNkyb3nP+YHJS/4XNQ2rr4rrsKKCZBoFBcNagvpFCXV6hf
fAc6xz5r8v6jFsSqjpEH59utn3SMiRnNX4ABFheK9b4U/dDvrRqOReUg2NzNDlYoBqX2pV/M5Mxl
uuR+Y1A6PdWvgI1+2zlVtGEZCCACFsTKZRtR8rokTCfT4W8oBfQalLzBOS2st0K6MruFzeyQuth1
i0VWl8bG974rv/1a3OVSSKCSWtKCJJkXnKOQu+SfpWnNZeNyNsqwrilrSDxykPJjshkFNtpLY5fg
Hmg+eWEwgOuGT3ThQjSaXDwyxEWMqTmBLX7upQqnFj6n+aVt0hvbFPfhSIGUru/sMdk7YLMTV0zQ
ozmsyFs5N6HBsNrjLpeLoxKHJ1t7s9gnwhQz7j279duAkd1XLmcvLRlaR9XHZ36AgLlxjDi92xIJ
1mh2dna1kqLkIM7f3IjdRyxDqZWm2bDdXeysnrtjOs1uF2/1Rkd+JvBdjRRtpfrnOZf3p9/zoXsk
JhUIwVxNBN2nLwIEy84eh/ycSiYJPpWE7FLZoJyGSbUacn8bTa5/ABT3OzczMlE4AqKC/Eh6kNL1
7Bo1yUgAlW0/IbGeBtkmeuE0fZx9G1+dNRE0H8BWF0L7oEe7PEHIvy41Oy83KvEgxFZ9om1gsAey
xqCkgri4VdqAdogbnb2RMUaPbN95dMFbObNnLGgYJyfiqkPQwmqE/tajoL44ztRBO4yo8xJbgnLp
NdOK8c4PMN4XAtq7TiP/oV6b8MF82vkYBOH1/4dfobzoOGjEKpI5Sz79zUqd2ShBJDwll2a5UhVG
/NLK2Yhm1fButE4Piwe1VJB9P4+4AKbBuGeGRKsTj7yFTVbv9SIR135x75UdZK/c9ZlpLgmSRso2
fwnq4tZbTbhmJxLtNJrKIYf1BR2z/dytG2GKl6FYPmy9z1dMk7DaSXHSn5IbyUX9qed0tqWwLd8u
Hql306FMLQsmjV5xAqLK1mjVKRtbf9z6tcV7lgzZ2Ygou0zwZDqeh76Af5t9SQH5Zwy+juZEyy/H
0tWf4x/YIqI7KQG1ISA4V3ODX+d4yTh1AB0KZCIMQspOVJT1LHo33EisW1QL2v56SSaIi+osJAZC
a4WfRttMAg7tIt81Mek2i7ngujcLsY1kXk8teR00F1cPf8CesvaiS9Kbk8vAKo3EyxIBtnSAFAUE
/5/UkqfOMR366Qz7CpgYl6rh6vnRCoczJmhUxzNnSf9csTXbpibZy3TC+ifGFv+ffKQWX1KoFhpU
NoY001tyCficHLIs8zCmlfmeeDn3XAcT+vHzxcGaPjdDahuURDmgYjmukqr6bMRkxCAxfT5C8Im3
Gm+/6xH1SaXg+SeBsQQtDV6ply9vfomUrX4Nve3X80ApuULEkcACkYzz4KDuXLmfi5U5hgRDsynl
TbHOXRmON7XY9aAfcRA8J0HZrGcD2vOEyfeiFn1i+D1kfHCkUodfJDpT1Budbbk0ftOfMvMQSdE4
iFr95Hsgi1Ye1pEN8yPybwN9j1NHjW+CxWtjobLygwwzrgm8mm7tp2AZGi5sXPlIHwFmIkDDIO6Y
Cm8TzFN89uQCmozkfqu1HtzF5NXqoFeafbvw55UPcfIYUlA21y7+tnUuz+VYsE2IZQjPVeO/JK5u
bkBm4WH45z9Uj7zOLejlk9vYeDIP/Lc6LDoEOSdCG+egze5Z13R7Jh6MucbJzs9MNL2VPYbFxiIh
cHLkMlYZbC7BSNqucUt09XTlA7kcB7glN9pDGRs0MTicSIB5tWLYDoIgrMv87Auyg7d2sRS9aE1k
bpZGUNPpBf32U/YvQu1scLqURoDYsv/GjtTsTKLN/P4sRp8Q7xsiugXL+EdKE19ICBk7dArmjgCB
qFDuME+5UJIJRRWYqZYp+zoOFF3ZMkNcsiF2UuAAncoWp1F8/rypT0n8mGVYXC05gZoLje/iIuCd
7as5eVr22PuIjGl1v5yrNF+gVUVPnlYne5Vm9CRZSj1SCUdtdLMDoaUDQpF78kEYfy42kWUiUyFe
AH5Vy9J/L3gTgOkuxqsMGX7e39RNTt3utKVZE613TwZlU5cpbdpTxbdVPUskUmGJzBXQj+6YycmK
cvKUC6EUF2eRU4vxoNzZ9C/Jb5fm/poAbhwGzXR2hslMemZ//gAFMDAl7+Z7FNwxiom1Cb1maxtp
fBmcnhmNAy/rBNFj9S9DhJgtPiIIW5s/OqmogIYGsfttAHp4DJz5a6ymEg1zxx1pY1od4SFvhQse
evQs62Elqf2ABBwjoVRMND3o0SiAxw5rAjN3Y9nVvOW2TDtVk1V9LoOMPOEFoLJisLiCspfdwDee
L2ppmmU5TF1z47qVMtPquAVW3rmoEjQTpjMb9XQUvbbVOXmvfJscpHXMDG4SVV80uL1FTtErTjAJ
/qxXdlp3Z9yhfFMALZ3MFKRWBHAJezkrXNvv7Oc1y8EJM44ZQ00WQ4aeKiOW08o2em6TVkLSxmvk
JxMcrLneLTMGR5onsl2KFPw62I3LPikuToPDwB8TvbWa5bcz55hSM0jn28q1ut/4C9uWPzN+9Uhv
MJQtM5mi9yJ3kcKsbDpzc5vOo3QtuU5pHAlHE7/Qc+777T0FdoDNoiDmTxjxqSUgssdYOKGkCcmO
Ai/UwBEkLUP8jL/XQT2LPOtpimoL2Ta1r73UmOPaas8QCjcqhlbZ8+9UWlqWd662HR5p61sUPUdJ
DZg5YB54yATGBQ9u2abJfHM/tAPpY/+E9959FinzwDyvfnDLpgGpTr9lFX/4TSXQwCyfiysbuf5Z
VJgy5heYAcOV6srppRpoHy0ZGR30ntmpZmBvI8ovHobhdSgtSwu9KiyuFJ1vlNChJA+arMdzkBKU
IPViUswFbhLfzOy9lXRWMxM0NmG3xsI60h9tjNUeXKF9BP50rORMf5FHe3mIod8l0tcBDchpEYIe
l2TrXN51Qy+aSXAkYqc8PJ0dzxe/2UYeJ67FFJRLtWZ3azt4ULAHtV3Zz8YFH0x8mL/23dRtPQ69
90AuBpM6QttOum298MH9kqa5hjqZyoeqUyfxLg6c5T6GbQM+EfENcnB8Z0LDUoMiq82CavagvVfy
TNTAw+bmBiLC4xZ1CxB2N0vRfqkdzeB/u6eufsmndQUFNHdrQvQQjLd1bS+XxO6cs2F+HTO0YIpW
7U+XgfIbTG3/K04ScdR0GkoGBMyd6OA5w4R0r9mIMcczdgOxW5SQ7rWdvfI5iBNAn7FONqPtTm1K
S1DCXhBgn5+gZmnOp7aiBJah0vBOuuSGUQHgHsornaLVqW1Vwamf0zC5vFgB2+XSWVZPBzez9MWF
B1IjXoWlzQadZ8JovWOpBfhpDErdbxywjbujoWjq6ZdqaOx3vPTeauS0eMPX2h26Aa8J5ZIDOiN9
533yDhz9dTFkDh0f9MMzILFlFXafWcal+bhphGwwPceC4HQ6mz/wfur7WkTUPgSLfg8au4KE2LZr
NWnC9pd8zpxyJ6qpEHT8XTQ1+zS289OyBAmOGJeLk02eFeyzRMQpM5enOyVOveVVl7+8+oPUkuFX
AhQ6zfOxpe/BX9sZtLbKNAi9K+4cuFJx7rN6l3nd/XPjBsAi3cFFYTrtRViU0OSwxko0qVrsnuYz
O5pKBC0hDrTPuzukhyfwG9ORFAIwviivj9gJv8Xo5ncGuWLLzk0/GDZjrSZb2CdCODHWE8r7Wul8
USVw2gh/b3TaryTBva6aXJ059jZDoU8bB6pu5Br915DtiCLZ5XICpx4VcgwnPBCXNZoop9XhoCAV
ZhxoqzEcgSTJ3RFfjp1IxvysDi7qCIP06RwbM3vKR49JZKwZbHJ9zVrFGgPiTOfIybSpXAEPMNZ1
h4wyJx3GoGmgfDd2PFzxBgPpNnoqYCs8PJeNP3NWjx0l9TvxsjgnBrmetKbpsqCTTDOsFatw5leu
bWcfBMqa87L/Msd2+qS14waIgf8SMT4g+0j7oCPz0wqMpJbEe0+iBGUvG77CAfYPUK5HFFA+jDe3
OFaVHORn9rvwSRUo4T7ihE8dQ5uvIjcFfNvE215bkm0CmO6tdt13J2+XbeoZ/B5lNn7SxFCu/ItU
k6wGq1jrL5jZmB4fJvbrrj1od7VQRRWsgkakO9Kb3ma0qDGKbWh+cBex1o8mVAw0t6t6VGUC5t/o
rHXN4G6yeMuR6BP0t14vR4bpLZloeHz73oFG2yJz6V1R33U9eHRpRcgTYfnzvtnUJQHZaFl2ru2b
W90jghUwWXu8jWOIR6ca69OkwJO11bxLyeO2jIZxG7oh2NTjyoFOtvbkAJIcdst1FfOqwjOpxZ96
yownBF+tjz9qPXJ3n/f72C3+j2Y6938b1j7p2Y5pE/9wTIMjgyx5+y96dmrh9x1nI9jOJQfipIzy
Oyn914Ka5J5YM9Y+hSRXYimtGvhP8JdwaPFPbKedbWCKD1qiMZHpecfdLn42MYPcJgNm5mi7fIZd
HPMBl/Br25q3ufcd3GBlfeopNgKQtc6CUfYzkUSc5YI6gmjkQYTGiFmd1aIBYd94VROvVfnF0hYG
rGUuqMZtLMPhqko6UIda9nA0XCgWQcu2BTFq1jZlBbrAqvS/WiknLmCDTh7syf204PrPG++h28fO
1fQTVGeSllOiIf9ziTRH8bfJqZeJmuteBPnbE29Vt4bnteFNz7elPhRH9YUwjJf/KmF5VOzJq/K/
q2qd/+3x413B2+VZnO5tw6FtyPzXu7L4g62ZQKK3Vo1ZPfeGLY7/Dq2dpRSjs4tCFFGADL9fMyCD
8tUZw5P6J0Eb93f538pzQHVFFiXrrtWc17xr4ZkOU74b5NOOy8whHTQa4uRTyxv9S1Tk0UqXES97
1vQrbPvnxEJ/3ShncRSmOG3wK0FHly+qIhP1Ipb5f14kmrYyHdCMVtjwheOsjSm7bp+ULv/nNXVx
7WRXtnrNaoaG5DnSvfrHf/6dek39Y/VarLv16v//97b/t6DKDeipMV3bstDQdJzG/+6djMIOh3cj
8n3NmGRkQ3/wgDOse1Ko/Vy3j9zWP8qoee3cZoCAKampCxaSTeznsDyFOJOFmk9tRaqvH1yu8ANW
sFyXFHT2mXFmr8cJR0HHZGHncB1fdXYJRCZmIz8MK5cKCmskgQ/tE784V3fG9IS0kom6JZ90Chox
k/toyE9ZeqjkRjoL9J6eORfmKeTB0+RNxN44gSDwtdtABxgQQB39Py4WJtetf/Wz0CgdGJbBEDcw
dN/8dwWWbSY922gr2mtwjfeZ/K3V4gvOHrGjRVu130mnCV8RXLHYJzptkWhSKTY9/Jq04/gsX4it
CAyFb1KJEpoNlLAEX2LSZhtMVcvDwFkFehnWZ6/jZfdycXVnctdlEf9Y5IWiwcxxHP3p9wCLP9zP
ZWFv9QezNjLOWTUuc9SW0/fUwKFynaU4lnb+g5H9/GzqSbv2CWVe+FrEQB+G54BPAixPW3uOCdEA
3VSjhUijF0GY1UltpUqp/1pJAeMm1gE8NRm+c5BbJi6HaVXXytVj/VUVNqfVtoeR2lNTCwkIlBwo
kGCjz8zdxrCbbkV1YlIF02dGB8RP5FN9MX9Noji/Nz1luTpU0i2bqYWhcSUgk6EHZzDIFRJRj0pS
+kTKVrq8qLHzL4+Ja67VjhUGkLf1x2TgJzWXkyGXCFgAEDmHCyktK+XBH6t+3wRgM9xicU+pC1Im
ytx+Q3q3Bn23HRbdI6VMSNHQXPtu+EZ2G9jz8Rkb7sxmEqztuXng/3S4L6Qyj75u/FoIsu75Omg4
u5P5brIFUTGRBNAOcC992heCMR5T13Ffk1tDj05qqIFY8mqHa0hQgAMWkrfmlYm2A/uVrSwXcHO/
5EAFez04Qone41iMzl0Xb1I5+7WkKT/JjL0P6WY/iXDaLeXQXI2g2ZqGMd+EJ4p9GX8vNUHXSuW0
dygt6Spk4kIz4JUyorWVtv1PYI8/rLJOVnz3IAs7SX+H4IQyji22tQ2AvZYhHiH9i5z/v861nu59
OV6FNcaktjZEsB4y8++qqjrgNxgKagEAuM5o8+gbFFrLpj6zqjua9qpFyekh8EntGvN+YZ0X1R2C
290Bnn10rVa79BjfLmkw5sxBOBXEE37/tBhpRhlp6RMj3vm5axlWk0NALgo5yY16uexHo4HhliFV
tFGCCuj0xy7qxpc+lsaN0HvDJrETXhnRvMl8LE34AgRcl1SThRbY84atpLHRJbq9acN+Tyndx1Iw
avX/QzOiBFXtcCA/Qt2OZ/o1yqnB75eg3KEa+S7dLFgFpsM8tadGYr3UotwlhPXfKTh2d+6Upxdh
AfJuTHcVyqSgdTd4bx4jdz/6n94aEf5CVX64jbsgy9QMbVz+DPGUvLoBoWSt9M2100XW3udXX3F7
LACJ5++ZtAEV+Kb2ixGIH0zARprl8Rp1Lj0nCVHULd7NiqoWoNm4wNMVMqV9c5lv7Kja0rA0oqi3
lrioDYZaPHeYjhWyD8Sw8PRnEVBY4qqaD2pAmHvZsDfwTpvSnkGTC8m6lLm85r5L4F/PdKPLTXGH
SzFRptzMe4O58jokmUChLXiiQc7Cwx4ctRfLHLDT0sdjFgm4fptA0CkeP8asMp/t4ZWmb7bqTmle
jdh4sek2oqlPCD49CLAQM/NNMFISg6fk5lXh8DwYQH5wLF652bNUxPjGwuros0htekK0X11DDdKf
RcTGl0q3KCIc6PX8s+COt6Ak+iWpr7C2tovvv6c6+fdDYGvBxjfhohBDo8kma0broCNGL2jBePUn
P8fgDeb2LY3bfmdiujupZXG4GYwpx6WpJo6dSCtS4nsxB3Ed7bslk91wWeGoDwJOPh0WOsJsUqkU
PlplRRprIqhbzfgOE/8+C+tApERcqrYKVi2jiEPvhv4zxLXVnBYBWJD0zFWJsby0xqDNW2eJPyyB
/h5bMCmc1azh1MtHwsdfRcz/oOMp4RIMOpxY/y1O46+FHfT7QXKfbIk06BFrObaa72MfvNkFRKo6
ZoqNYbO4pExn99BM9Nc+qZ+sdN46s/Y9nnWxDefXKIj6fUTTFz6D5Ow4s3U0uX430simSdK9G69G
PufnwKCNIY1rekrNJdwYhPqgKk1dwo0ur1YUaiSMjZdk18geHsMzqMnAcuOSYsyhUtfNfPG4RoBS
ba9/WGq5bmPdMcr9Eu/rcHxtEpswT8ttfdCpmPUb07hQpYLfMiP2VI7GX7kR/pgR/EgQUMuklVaK
i5+BmZb7Vz8r5nXYjUApGrs7VxXYQp0L+LbUWn/VgRddlrEIQbcw0WwaiK6ld++atHu4fY9hwD3k
CS3CMajmXYKo9QAcTYQAY9oG4uOIepn7pCsT56m3idq6tnG2BQT/ziANHZXveOfmbE37ypsS1Bt7
THdKX3d68bWOsQstWdlcOv5YG2ayv5Uqs6Pl1UNfrau7PfbGe1QZ30RJaQC6xaUrmEMG2bInFL2h
2CA+qgP2VHfgwiO+sHoUPMKFcSmgLeB3DaGbzihIK41cRGjlWqvrjVqGrHsLraCm2r16VbFDzXO9
XVUZPzCseUe3aPcko+e7KOkJT3JKeQuD8llzJIHhJ4AM5nACjDhSESJg1K3JF08bD1VijW7onthT
JRtHc/P92Joz5BInP9uA7gOqD+9jYkO1R2DcRRIKNRpycq6Tx+haaGypaaWfkMdaNm1FaX50pJ9z
wfqwHuUtWmGoGQtOqMX+16TE4a5iZrlnsinlWs4eq/P3C5eT9RCJBuh0lR9DNC4naovHPJPR001Y
buOSfxcdsUWF6AoYqIsJo6I1x87DH72PtkOpE+b8LdCtW0p+G7rPcKK2hC/CkD3Aj4eHcoggzubL
jklWfagQCtYpgPGnqoiXU9aV92JapuNimtF5kkvM8dzUl/KiItk6rbpu4Bp7g97II7HAzR+8aDuI
H4CzSTF7pCyaDPr4JEsJezpGOCKFK08z+Y7K4sQKsMOuGv1vrptNl1COn4RZYkowNh6p26Azroz6
mttCuGBT5cQKlOe7gNd3QPaQfPu9HcBLqfsshQGJlbsv2Vda6aiRlQUvok7Ofg4YLEurlZJ+LD35
aBgW76IOc0EvCFU2TkoZouM8DT1bIwcW9w4TcLzWNNKL/lJFF1+f9wWtBV81y8NqnlTZlzYuP0B5
0p1EF8r/Y+y8duVWtiz7Kxf3nbdpImgKdQvo9H57bUkvhNyh955f3yO41Uemqs9pQAgk02lnJk3E
WnOOWeeOj6eoybfY9GiNKA1RaWMsRVX2mlFGXrldcNLkNBxNlBD4LAADMG13NvZo6Q+Tb2gbqu37
qAkVzIzYr5WLfyNz2uxBS2EpZcGI4KpIDgvOC60GCEnTXOHZjFDgD/pN6B/wZ9AvMQuJkPAWQ55Q
GucGyQ+OkBEg7kwXSustqPX0lNelb9DqpFtwSCj37CR4VLIIo57qHW2iRpLABApDsSNouadl8EVD
3bSumZkzQ0JilNiA1kWl4yQiHSWNXfkuMvzHMPOPpFJ7XIjmuaYhbV29PEgOXpC/R3ps7WJyM/el
NT8BTiEeIA7leqTLlVaU7xvFOMptazd5LFYWmqFeuLqiGc0AIrIEAA77jYAqDVZA7krV3qC3Ces+
1z5ZYIDQhE4H3U7kJbPre5lJ86CrsuuABP3k4E0UptGT5669tzhid14tPy/Bj3qL4DICDaqp2JVE
ORUR/gasOpp4xcIwBfxVP8wU4S5tnMXIIgl8G6tR7vtJ33tydK9xYUHKpTyzRda+hPs14F4GM4EY
RwbUJiWFp+vzP6DEJSB0H0Knj943VXeirxhttUT0h67RxnWezSBZRlvnkpZHOzmZm8LpDCoLyC5l
02390jD2WZedOYM5V1FU3+jDsGRBl7HOagwyWS/+iHNLXKo+oZph9k/YuanXUZTfVkNpvbjI1iZW
hxeRefo2trov0UgAugGdjqsVOFGzoLiKnW7XFHpxDSQXTFODShMF3qFQiKdCD/ADjDBcPZhV6ASj
dUYB4JxPQ7yx0i6/WOD10YzCkVgGfIqbLjQEBwF94DQhY0lRVUEY4YbqSUvGrzhDCCruLBstli/J
bKT1uG9p6zyCzN/1Vt2RlI4IV3ObatuV/EfebEzrDJwRLfysv5QKExxbCNp1PziSMhVB/HjB2AzR
jMI6/xnI9hlkmRH386HWc/1E7Xg+ESuW9p8sFJeHwYbYVhVj/ITirf9Gi5PsDuKbDrhciHVS9ALp
jS89auCnbKA4gb0vy+X7UDxjn7yHVELKPTIQ0hBxNlkx8hSalX1efpIIRRBtR/NVo2K8Eb0Lkd3v
57PpdMjhA+s5gkhzJaJpgimU9Ic2szt65X66pc6LFgcfR2b3T3KiZFfAmoOF3X2uId+s3RqmxRCF
6VNcYSDTp7xfr2k+xtdODUlDpmAcNw2mAT1YcfHSDqnXQ2saK/k5ngV/F72MS9+Y3X6pvjs9ZHJb
g5oqlMOkVcEmYUxSve/OCF71Yt4ms5C3XiUHOCOlG49IsB3rh01d2s2lkZxx1W6ytO8IpIvPCCju
LOdD1Zsh+xOYVan8VvhU8JUEmC5bNQRY8/aWLj/T+aeNMeJQnvukWQdTlDiriZxGhDYmfZUkSLhK
0eNIUARsXCwHwE0zelOxzE96Q6iXzKrqSTjRF5OIwEPW99ZFdv1LohGyxN/Y8iLPo1lvfx4Kz3yI
gnxXp4iedci8Dz4GDaJ976X04t1g0dPWJZkbnKGLZ2sO3E1Umo+aonvFLUFxTSuueHWMcxvGjoq3
23chZaRMdbiYu7/jC/Z2jepf03+JN3M7j+s357Cj7MMhgsMxrdpNxwsu1DnqC5lcAiPkpjAqTo/m
QbOZCGtu1lx6dJfKNLsMJLRMuyoMUFwp4eUyBBYpZIG1ZhfW+pZG22wO90GLD3uZe3C1CuiQIoab
qwzcNENJh4SrJxEerncCho+OPSrKa+Wic+mdyNtSViJeKEpM/5ipIAW1zgAZwLTYFvWn0W4VGFIz
SBqGE3HS1dJkuZV693zA8l7LM/zgOC4CLRnWORMD+tp4FDMm9CvsO9auM5EykKdH1daNkALm6YNO
mMCBxR2IhproO+gMXytVi15mGprCFFfzfBYirE5dpp8lMIa7tPPIL/DM59nBu6a65kv/3BCEo8Wl
BelRiev7CCu+ZrnPuovmtkJxtOltopGcJNaPcMQR5GLhnm3lO3eSD4lTfgyLMbkUVh29Cjc6fUOn
3t5Kt2KxUEMFdwUTLUuLdnPmA6eQzetyTck1IMzMrNxHQf90dpsz0M/kBHaifET55eBVJfcyP/d1
0l5d5x0uHHkM67nOOBzHe4K4ibNIMYNxgfNPhtnn68HAC/eDDGsWSYsM0r4PhWRxKOfhTfORxEjv
NBWhtkw6gW7SfVyW8yL2V53q+fuxGI/AL++WBVpblB+SOYSpWY/dnmypa8vEIlNyNV2tPl1Ckifo
nAtzT3YgN6cGS0Vi9D0T1uBlQVbXCZrJHjw2KWaE4QwNKwTKUvm2JtB4Z3SJe18UBF3axJ1uUHKk
GwRglMo8+AcRFwRfJXJKw+7gXrPE2APpbLazqicCefP4eM149NwXEkJpW6V0QZbJABRLRDd1ee3Q
QWGycAsKxrW+Mb0A8TJuB/x9TS6jbYlimvBEdv/IspVCBhpgb4n66muU09py4Mtux3sXsuU25A/j
1/oYDePnymgnFoVQBCgof2obgojYhWPCB3ltY5v6bXTxQQZuom3DtsGCCDC61Mb3dpQdy3B0jtEf
FG38swRrCkQUnCiwsS+xR9aQ61LY6gadDwTTBSXKfHW8/ktldcdQiYNyw15BQChPcWKlu0D8ARyi
voxFnmvbKtPCh1ZPPtcDJ9GBK9JqdozgJvE/VTC2EteOzmKOObdZPQkJ011u0S7HEmXANconjrUa
Qokuw4cmV1ZF+uW7JE2Otq8RrwJZtyqJNm6zvti0Nl9bRXxlnc/1npV/v5m1+NRNkpzOaPzMn2Lu
WJtuPTESFTOEzVWvC5dc62xP0GoB1azFC663xHdErViFR1sdr0L3mj1xH0yxlmIs1cFTAhMNhVZD
ROY5rqhSRMkEnluHKxI3dy7UOGZHXXoZmfNc9JqyRORnEUthXjuEABYHQfOV1XZ/zgvBku6wuF0E
y+Ejk+d5XUlAfzhQ+q37Jtmkm3cFQf0im2C6Wubw3vdCqjTVbG5dFQJcdN2TZrbpwZy76FgF/nlZ
BBFe/dUrBu1o1Lq+oTVEuDv55umUaB9ClHKQ9/mmBAJSnbebQ3R3UUO9rGkxseVuOaPgbdw9AWb3
FZGW+ypBVgvC7aUxqY1gev1jcrXmVRbdKxVViiFSzrtZlRZ9a74r0NYczYS5gKUYx/jR5pNXGNi6
QyQOdI69fYTE4rYMOb/gDASFcI1sHcaVdTc2uglVCHJXqtN4H4zpGyig+KSllXVjXb7GQFVcof0Y
22LkUMvQWKyCcugpfTOl0Ct9N/VTdD9oWIc8mufrOlQSfBtcJa2a6ZKYwdXV9PEAx7y4pKGwtsMk
kPEqYlaNWGLv6t67xGqHqzbnh8hkZkVOTntAYpqBoTCSxywTLBSDkGQfHSt4itFoR6XVZiX96DQw
3TRrIipjrOXTgSDEx8DHU8rXT2pVRoV7gjKNNYiUUBsoQBDFSKq4lZvn0emG2xLPjCDgCCLBQFPY
63sWCvQeTH7opM+ecUYieMBNGsd0nZywVMZthCKVUR5JgH4Ghhds6x3ltBCFoxI35jffy5Dp5Vl5
n9rF1SW2RymvSGk1HTBYumFt/MRkhVfEw0PgZi8u3IBdPvPDjkoBW7fdp0Wgh1xs7+s0ZlQ2EWx5
Apc0sM6UPNqTicB07cXAI5T/Yeua3rPeh2IfAfPAS4O3AXUyxi0fj2EBFZ68dfStp4W1TCuNigsp
Ynt9YgUikT1N0GhR6hVrxxNCrAPNQVRrw+FAtM0Va0BktAwIh+pDAhnmRzlmuaXbNUlVPlaA2iFd
cqCJdUjreUJy/ph6unw/sefELC83/fBdtgd3nDTwjH4nyltxil2XxgOZSDqZIidPyGOHGWU9FExj
vRZ02TJUMamtZY9Ge5F/mF5KLE/g0FrWY+botZZgl6qHXTqelkqGnI3xgJ+/XWEjH6Ee9Sxy7Rwz
Bl2aBb+KZpykjCbeTzktKE6s1zHKmjuqknIvhHGPYRKMsuveSmv0bo4bafyiH3QXCrSkhIRrQYir
1MzPWoKfJ88yHyqXJp5IYVvncLA3qFOwZFSK46kWtola4vaj/2z1+iTXInXL3aQPwc0jjWGX54C4
u+AJTTYTK6k9JBIFUhbM7xRwcW8FCR9E6Snj+AVnBlAPT0suDfP/nTf5+cX1B5gVon9IYmiefcah
MXsJNJOE2X+aFR9LZQMSaj6x3Br7s76oOFSLBEjayLkddxWIzmPDjOSOjNkUmuhcnQn66Z8oyvMt
57TpUEwNxOES7D36EZL8Dgtkk4JMsFpzuAwce6cydrYSnXAvPH3fOaZfr4LCd+jM6e/rKczO7Z/D
jBWWYzgtMaslWMjenLVWjlJEmzSPgp31jjAu656MWvuxjtNVgwR0tor65jZ+dVtutYZcdQUmcg9M
ZYVWTYQrNCNy59uiBHAyJs629iiAC+hfrOT9Zk8ij89BRQPlT+fnjMuepNvs3oOWfDDJeRtNAcQG
yHx3LCwiOl3DRm81UZuLwiHZj9HwPOCSPC1DMxCMkojxXQ7PZRcoE8YyhDZ12ypNkfGo+zyVDxAz
NQ3jmLq2OnEsZw9DiaQ9md3cnJoy0hOJTEwE8U74BBNg5mchwARvvSjIFy35BMaKFS3eZWz1EmFM
7yKSEk8a8EW+Yb2jhNhlySZhOU4KkB9Hh8XOWqnCPco94pCtpNiANv7uW27b1N0zRb0x4RT872GV
XcO0/VSnQ4M3q5KQiHPvNnnIBjs5nFrdkuzQOK4Q9YRrdoRhvdA4A1EYO3sAp7JsduyBdTP3p7x0
yaldlj79GhiBPCXGRfRJdopK3xLIiOi1thECGFNN+34MxpiAbppSKDv0qEb1nfeLidTAlDlI09lr
wpk6fnQq78JjFinTw+C14aPAOUMTb3ZZ3rWfBFEU+7EhGBUuo7OhvQKoUPEDKFFlt7r7wE+9NUjI
vovztnqkef5H3iRiX3MdOdEw2BZBi1tr5NOmBP1sYi/NoeC0LpkyLHI2GFqmk9dAFOyqgeCDSKOJ
sGQZ1UaEAT/F3paE42akornl6tWfjLBJ94vbJsT4z2Q7OY7MiKgy0DEuIp0kjN47jUvjLI01DkGj
IenKjS6FGuyu3NoAL49S6ZsDRbjqDNKAmd5ja6LWrMcC+ZsFuClUTlM/QL5YkBJZIgFqCEW4UqVe
63E3nN+MdJllUAFPuK6qtBMW+fzfTXccdYTVXe56OC9FTXDeON87Q2SdI1O/a9zI3UB5JW1PhzVd
KynbDDpkg6bYXS9IqYWkQhw5nZQU6VZoZtIll8gpz3A6teNoDn12UG2cZUXaqdMDi1uu2yFvQ71v
OC1DnNnDyZ6Hxwoa1k9NMCaO3hrnHGInNb/QlDAytqjMGUX4fsjqlggQU64Ry8w4njVx671s3Pmo
4relhPcGEpJuCnveLijxbDWKKo7UgiayGlLT6TcC9wyHfbl31JxwzgHx2xa1ulVpDe/wJvs7QKMn
20iDe1cN4PxglASzfshnSngpNuENYUPuXZzYzZreNibW0XLuOqDHlkO5AMp8uI1alA+LK9yFxEvX
c3GJB86wT+zp0TZzcYmzWaKQ6cOVM+JxzTTzMWBFdvaSgcEZHXrCr0siymLYlXC7CUStvK1E73tg
7bAKnSC+kNFl7dPQeprA8PerSf3Agxr8EQ0SyIpsS4AFFWM6Zot5yVBVlnowB9pFUPERCZySOdaO
fgoNWqGDexoPd03le3TUnXyXWxyLdD/yRzSR4SHPhhztjv3am/UD0P+aKIeLSb/svBjwCboHM9IR
/ukW/vtIc43dXKEXdQLM+zg6fRcOKkRBqRqqy2AI/ta8cGmvzMhsTeUqXTgzkYWE5O2SUptErZQV
5kjOoG67nYKKjOU+whI4zL6x943hfsHS/UjbFu70NVXdFQpmHVw86OMy4DBYBgQznL/GAQNzx5Vi
S2sBg1FKYnziIM3HekJgtGZZ+Dss7zzQzTxbhHHRw94u4dQ/NKGBG1Ni8+do7S/+BOZY9sYvqOOG
HCBcwO0ZGoRI38NaoiMjkQyxBlJy1BbIuI/6LPHrjz7Xhl2pbHrwlgaKMsVhbCyS8ThrUB1zMYaS
p6J1qb01TdSmTlW21wB3EiEmBAnbvSDBw+VUA8CHKqDjkmBJVfmFYE1nl5XASdaiw6/QgnXKCaBM
wy8pMhYIJZF9G4rIfFP9hRXSv6TB210NVnAwlB9E0/aRFT2mztzfDUJSkBrMF5Ml5aW32TEK3wzu
2G1fWr96XwfCeLSlmQMW0m0IzSAFWrQRazeIrL2c86/TxN7aE0iMYL1Ccj1VyvJWB3tD49yw+MvT
TiesUOcoXSYiURiMlyB08ZcPptjMXocDntb0di4xbc1Q3VAyOyU++n4EGKXnlIdEUc8H34l2pcAD
sQy2OkfJOn9ndCgcsiZUHzLjaXPUbOnCeZcGzs/Rj8LjssWP9BALqGyWD0IyMhVwj0pJO+MMaVMO
+lTryntD6/w7l2QsxJwozymXlyRUrplAjZR1ce6YMXUBVbyFGpsdCBx9WIA8rTkhotOLrQPh41Z1
6ImDMobBDoy97skBADoZwqyhczGr+YRANXF2KuscUP8/LKQgS1V0R2M8/40Y0PtN42ZDPKA0Kz0A
Zq7h/S6+jFsdVLVkzaGTQLSCBbrplf5sGTLZf7+1bDJ/msjlO3G+IItQleGXwS7MlmOtf4hbVYht
wvJO9kIcqFhw2tIjvE4UuznzlaqNlafwuEXJ94yagoY0+QwxapEqg3LegPkJchRRmTbUkKW4CtGh
666TjvrKI5Fjuyx9GmUAucSGFn9omQz02qlp4jNNGPkM5xn3LfVbfhePyhRX3nap6WqOv/7rb87U
f5cH2rpl6FJ9eabNaep3NbFg4WTKOOv3Aj0q2rnpZquhZBV0m22OBWwF+m55oHCcD17DPMjWnOa0
DK2RtG+3lk3x5wOpO7Nwp/i6MbB6v+WKoyrFUkE6y3KX+DNv/MfmcgsVldyMRdasl81lmNWbNPFB
p+d7kuSl2OsoGKPzMqSCxgCQV64VyhM/KkDzj+HHfcZdY2IfXR4y4hRjgIGmwtKbR7Sf2h0kC2dj
KOrLshnBoHQQQ6enzALRuNy3DF6bucfRKD9C31nZMYXgtNHQdtJ+Mi5dg8yDggzOB9IKqq3mRQH1
8ovfAEWQNeYhC+fjEjG83LXkDC9DXUMCdxLj9bf7Q2jdb3HEpkHIISRPhAp/3re8dHnFHNdMkCiN
bhckcYhy/CS8FHVZh7Z+VBLs5b7l0R+b2LGwbS/bbzd/e3zZXIZshnS83Hp7n2oojqmerlngxFeX
DFC1bK/njY4fYE3njA6QGiaTyspmuRmYSvaS0hTu1Wt+PMdUfPIfm7gyj72kXhjUKq1G8RE6ejcX
wF40K30dQKjadBD1NszpUmR1PlbatJjHC0WG8WIgg1/DsyNlRd3344Efm7F6IJRmDzPSTE+x5oY3
M61vZpFzNanDuxy1CxetlFmb0bLgkqJX5W+9essmDdQ8RovmA/GZ0XFWbO63zFJ1a9lkVpwDLnRJ
3bO/ImWu7icqQQj0WBblHtQAVLENMsopBn+ihqlNmWP7bbgDVHkGKS8OAQCM89K9kR6zUUUoFOHG
P9i3Cpnc1g9ia5OSf3ifqZwGUiIhzCgZ93IfRZ7+7q/PF/bvsmvb8Mhkl440HOam0jF/NR8Y8JsM
mbEqMdL6PgPc9Id2NwMWfGLmFrw1v7E2+yxlOehVK3wZYHMCjsywm5N9ZPobQuW+P1L2FYYoMhLj
HU1eijWJnR9YqdFyn3TjfmhK4x4k/3ynm0/Lhok//zoU4dZQVdtlaFRrJlA12P/n5oBzeBVZHOBV
8jy6dvottFC74cxXyjLah2Hr2TcCur4PZYiEtYUFuNwF8/z7/RZ6LcqZNCuy0r6zFbFvsZZR9zAx
f1BNCpgsy3MKlSUrJGKGWS34vCrlJhfl8W/03db/8HsIgfLGdYTlIoT/7feYRBvTdpByHzGLumWu
az4EA8bBBI5KipjkYbkrBA50zmX9+uOuuPCNQzQiCUzUixrdATzBlBYNO/23XrXel3aczx53HOfm
ZOZZMpJVzQNVJsZuE8O9XjWCedBPD3GFbnZEMYx7mQ3xtgLXRFMaOOUqVFlwXu1t/3qPFMpY8ebH
OH799z+V0od/jmkalmdbnmv89g14CRcu3a3FPgfWWadf9R6O1DJUIk1UZOL0fXu500lCwiIQHa1c
ps07itshai89fUG95+wRXMOPWzajQjuCQycWjImi7tNFVsmERRDRo8uW0V3usMcBs3awU0sd1MI1
yYXLAz89Z7nzp8f9zPOB3+XutrXyaF8hxdqLrB0+pFmC8SW0XlJhyrNz/zdflfoqfvuq4JUZwkCY
ppticRb95Bzy5ZQYXm/LPVfI+MiSJn0CJUFCtJ5+DcLaKEBo88V0EgtrnNf0/nP6bvBVmMwCAOAS
52jM5Bw4r/hpPuF2wLqQ03v0Ugvjr10SozwGm3EkHIFjQ95cNVhTLJlUxDdzZCHVjCjUW1kodY96
1HgII3f+6ZnqHTwStSVz0bs8jV/CMLaPYTakBChz1zIY9ONXf/3tuPZv345jGjoLadPxdFJliVf9
9dRWtghw+8BH4Nzm8fbHhXm52E5sr0ONSjK/WzCTV871fHlOGIYZZfT+gx5L9NQOht9g+kh4HDKO
eO6fCaWFLBvFzWXZlCieNiIss/2yWRq1CwwDeeqyaZTTfFNvhEmxf17uaoNPy5thhPif3yyNh5/f
DITc9zcjFmy+0S58WN5nJCNY9SH99mjSnIzcqHmOgOXvBw/PzFj1zbOud6jeKuM1qewBFcB0K6Rd
Py1P7Ro3WSV1RSq3emoQYySezACtp3qjDMsWajUlBFaPih7IeDWY+7c3yk3vYJtefr881y2RnYbp
aByXzXmcyI3XO3+zbBpaD8IB/9PbO1maYz7R2l0e02mm7v/6V/d+P31w5nAcwxK6Y2Gl063ffnX1
3znjGFTEMeVwkV2UFMsQK1Vwo0UfWpYGFF8Q06JCTFCtkg7/WKLvvBUNfgB2JvhKdlu89KHPmrGO
37uEi50wv9rrXJsPHlxg2wTsjiqXvPGlO7/c6u2GdiUJFWaMzCzx0yeEAP3dMsD8Ge7o04l1bqQQ
8NUDTDv7u1oNbVN+iZxqE+FKPVYq/qpmt7oNlTh51LVAUHNXaRYRk28R7x11HzFJ+TXSPIgmznBJ
dFqlQikff2xW6OE2XVyW60rZf9/8ehqW4GXTULf05kM7V3u+sRinVVW+m3qJ7tdoyk1bzk8EthSX
vqjEDUENq4nWr1+xPdWogih2pSORX5XoX1HL7hWK/QNVDHfX0ffYNzVpZn2OHs9RaceeGtw8pPri
VkCOo4GcxAhxyioySZ2fvbxlJQxW50S6z/chj1BuLzvH//oy/kfwrfju6mv+6z/Z/lKUE6h+euS/
bv7X7VPffqv+U73mz+f89pTN0/9+/scfRf2P69Pu+S+f+RolUfnta/Tp92f98vb8Cd//xM2n9tMv
G9ucFvX00H2rp8dvTZe2y5/Ch1HP/P998B/flnd5nspv//7nl6LLW/VuQVTk//z+kLqyckX96VBS
7//9wdunjNc9Dd++fvvvL/j2qWl5rfgXzlRYd5xGac46Hm7J4Zt6xDD+pbsOhm3dtTCleS7uVtZ9
bagu5f/SbZMJTlMgdf33P6X8l2VJYbjE2iF5dx35z//7aX/56X78lD8bNO1fT++OrmOrlvpSKVB/
2DKz/eniZ3MSGse2GjdNDvOambRGCI9HshOH5nQToau9mydkdiPJwa0g0MWwtOaRohs0CIrLWe3v
krixH6Y6g6rSV3IP8jBE/w0TiTXU+DFOSEpUve1taOBvcassvPqDrcJvsnFDmBtW/Nlv92hJkVci
grgIpy1WrAEsCLKA/udw/L4ZSzrHvvOqd/ZZtKZzNdWQGNgOQjz3a8PQ3Bl8FPF0XlU9S13SWMaL
hBvHnJ+x39QoPM3tsuX3vf4MkHtrJmn1AItMf+4brNFATzDmq82QPtcmnPE3eyPJm8lsWjCrsE2G
szVfl83mNRVVe/hph/n+E/38k4hf5yP8JKYthSstW7quBSz/93PvWBVMUsxw2wZ6fukybbz3xrS7
5JV7zfV7mFj5F4iwJio0q71xj+FFHrJpK3wK0iB/ZFI7sy4CFVyYYHZc/UJhE0eUgSRmkbf3zeQf
tSJ9JOckuIYNve6g18hCCTSD7E1PHKIyQq1U5MOG3rw2DDT9qfHsOTV6LAxY0cYtO0tAopg1zfG6
4cF3Bd8MLrhNH2SSKNOq/xsvsWX9MhPhe6HcKExhmGr317EW/zoTAXAYO4ln1ZsaJeDKoGb5QvGt
x/Qcmsp5bb3YXlocKiug4BaKbNOxTOZBqoJu7QMF1VeNktp2niNGQBB1DlZsEHcJ3o39QL4bbKku
or7tEqXUGu7MB1KZLqy2z+U49+/A9gQHXxfDXhdfB9EbV73JusM8peI4QxS8AqHRNn+zN/z3A5Tj
03JI/rGl5WC4+fVTM2GCa5CSKorxxCznr71p+K9jb9f7zMKXmxWx9irbtl9lnieuYW3Hr1181Mwq
fJeGL8s0X1gBjIhlnt8kvfKYWe3Gv4yebt66rjJvy61ebVpFq22qIAehE2juoSibkuAut1gF9KSh
0rTtazDfDLpG7wjtJTjLsj7q4FPfBXzlXmBd9dm6m5isP3Vm+iEcm89zxi5U2kxMvaBtXxJHBteu
+pv5yvIt/JjDq33DNmzHcmzJnuHYuloQ/nQaa5pk7IWhNRu9tqf9EOlUgwx8MXPTWDA5vWqDSMbZ
WSEkkpZEY9KTfLqESiIfOGW1izRCfYBFZPcz85RjEaYdbaQ+CQ6ydG5JEp3k3FIsr+v0gVTdoz8B
hCF+3L9JEzTNSMnlaRBFvjMSr8KNYOINiHPthAZ0Brkxen9Xofxvu4XtmJQccHxT3+XT679+4LjU
HdSTTUue6QC5hXzVC+oAmrFuTIsn9qvjEJQvUTi5HxtnPCa9675UhqUfvIQOwJAAFpzN9pKHbXtp
+hhaJXM5kD5qexmIh4zQp9rua+UZ33JQNo9R1JjYc4mUMcss+ZtPtPzFv/6EtAqgBJg2tFHXWA7/
n37CvHbHUUgWxiRDHyynpavdRuYxLkpnP1mIBPwuhJOWp/5aiEy1zZy7HiGcpoR8P4aydz/Gpaad
AYSTXikIcZPEb7pNRDEyCKHsxFN4Zc/sH1GLbpiCBvf1DFucNWC3CtH8XIsWSbiso1vtILBJ5+5R
UCrYLwljmo8nxO7L9z8iIrz89Ha2KNrBupXltILD5X4Es+OzmGvlYSiKkzUF/jWTcNhp1ecQcuri
XZN6q7zN+01XVMZ1imR0cYeu2SZjpb2WkXmdNav5Stj5q+GPf3OVMe1fuwPqkKE6opuW5Riex0Ti
t9OpVo6pk4cYhZgXT+sCLOqW6W9bruceEX0TucNRz4vxMRrdc+X01mvK5OBYZSaugc7ynjsBDLIt
0mKfoMQDcEJWLNmS+ngMsu51mnv9Ao8+eio9SiUkWEKjpBr95GrmM5iVl5JCw9mOwCnXSi42gFqk
aALzGo+c4yk0FJZ3+lbkHKxkGCFLwB0s6hJrqjrVewmtqZB14ppSDqJolWxuhPFwbPQRV1+00oHT
2TB065hSbBhtPU74DwWqY3im3jGSKbpLryHXc3Kr+yHu1jZMinPSpvIJvPK4bYqv8dwkx8ATJuGv
sXUcZfqFsLz5+Maklna2dpFx4jIjlgRE9d0y9DCF7lROL0oikXcfC8MnZ6TzIDcNwWdNZt5TNXjV
utNJRnOTkquMjuuw1zXXXVELfG812bWKYusFLreJMaj0YBTAiWoiG33i3JP/bRCstVzwMsusyKQw
CD5DarYuPVGtLQLF/tCa5onigI4Iwq/KD5H0w31cy5cOneRx8EZx49yHLS3UjkKrs5sH4Dizw/d+
2fhbM1bhXWFOf7PNeItS9W1Y+NSX0m92bvbUdGX5auLzuplgNlZd1093+oQBezVL+wOaYRyCI9fT
uCCvPguhVVvCgs/VlvY9EzDbTTjwuhTbZOd5zSlN5oe0o0ldkIa6mSKvfizs8n0xutlH0rbzTYAd
94yjXzzX9FUrdX9OE3Db2+QUjwFkrX0IvWAd6dAOuQB0J5cIqndodZj86bImVD1AUD+44/Telq+j
XQ6AsezuoLE2e0xC8jAGvDgTDTzs+976++FsdBHIIPSC1NE/zpFTrCOEf491cdbbWW7qvppfZRg+
EPUNj7G0Ux/Db4QnQQUGxIMFRzIuBGaapL+nDile5j4kmMrP4ucobECfwzmViVUeI88NKF3LdANt
ZPjEbIAFNNn0GWHIJ8TwKLoTQdyPmvIsm+Z87wcJ02d1KOR/PgG4XXcn9QmxvaNtgyZt96U6crvc
PNYsmN1pyj8Kwig5+WfRml4zh2xah8mZXMf0RIv9KUa+e7SRfjLR13GpqwX04o53gih9nwqSRMrI
iu9aoYEDxdqOaIvTlt60u4Zp1ySc5FzCpVkRmoEge6AmvgD6DAuuXFeCfkNIhioMYfV9BDdx00CI
oaqhx18Kuw1QnlrBFdq8c2xDh8BWBS8dvaBau3pl0n3nDDKG5RoiHrpwlraV8Ny7Th1zM/bgdc0Z
cwe9xN0szwjL1ASSTVjPN23qfBR6+GF+AKCXWwhAig3aZxVQbRz/evaGiEldiH++rBk2jQECq6Rt
mKo78NuFmsIS7ODQNNbO8m2HiW1dTHRpe73ixLDUoNLZrq6gDqf+Za6r6d7VF1o6JzEskCCy2/a9
XmEVDbrkDw+yfTFVWxPj2xXrb35fpuXTW+KpPrTWZgH5LMqGVvesMx7LOZLipkWJuBnSx5LlM0dX
sBpj0LMrwMLTxAz4UIgIunOrSZrs+UvdNhgE6ExRlKxbpEOvb39KUuEpyjptrbLGntKqRNzdJ3Jd
Y2XYzSPnXxrO7c7Me/v9PKTbYTb7z2HU31de+zX3W1KoZVI+Evf10UXeTw4LTMd4yJ+Fj2Q0SLoE
OiYpNjMwNuwC1otpIdKpDPPW2JbYBvUwvW/mEjmQR9C9l0GV99t0k+Pg21CoDJ+ymC4nhatd7Hnt
sUCj/n+YOo8lt5Wu2T4RIuDNlATo2YbtNUG0pBa8LZgCnv4ugOeP704YJKWj000CVbv2zlx5uK+D
Xaq6XHaw+boELSL9QECIiuehRam6W9EU9q5NCVs2c6SUSZHcMnfS6cUVfaDmPUONob+sn3eoOjDT
ZgyZA4kWE3vV9b5MMqDe1gWxHsh051/WAPDIwyeDuqEydypIzKCChPAcDRDwC622t4IQs01lRd2j
6egOHtn0XY9k8egq4Z+VvkyTgjl76T7XE/mwR6wJz40ATrhux2lRfmQTjoWx5jtMWbj9odP1h9Yw
7UNpt+3Rdkhp8dTk0Ohm+jK58k/MGeNJ2PNfo9FciIvk546sHoBtFXij96tIi4zP9T4bcop/T+Ap
42SJSxsg4nLZrKCjTjdCRkHL7lCSx7xVdUJbUCxlH7HeNYdiieKLhOZtCQ7FozDb2XC+38sjZKAm
crEwdUs+XttOv/IWaVw5om/E+jxt15FInVjeY2oj1CnBjZXlwOHVzuc0gJCMTcKIvyuUDRZuONAg
U4I/P2OhWKqAdo7mA3knKKYWDIa1PLQoxIM75WOq8QjlOgXFEh27PuDoc2AI0/OHjjNUxzJdxPOU
JjsCSkUQ6gT0lkkfHyJ1+FBSV0Jd7spPsAvI6wdyhtKhbQ4NKUoBZWaEN71T95hMH7XJNYJI7+Iv
mygeYmCLPwUVYAueasVb3R/0iSSYqqbl1y9geqPZzrVk7KqbRLHVMH9N5omRZTx0KZsa1IWN4SDX
J2t07zj9g2OP7nm9iCUl76U7EpuDN6Hq9RuDXOcNM5sW0HXy4y7ujqpwuifRSRL1zB9V68rvpvkr
ZgdojeYMOLB/55YrfkUx6Muw6PLAIeA4pkxuCRsl/GKb2oP4bWCxUkYzOWCaLu6WDYwWVA7kfG/T
MfJoBejaju4JHtjJvNZ8rw9umBNfiRt4CcY0tiH5DF+u1y6r//rZj5E46hb3W1tM8pAJbC0wz6Yd
ld67l44DOez169095dhVoODIqeC4EKMA0l1DRFBaruETN5HQt++cw+qrJQ7jLZ3av0OBFZoQ2Rls
Xc5ElehK8VjEHWmWSQn+jTRBR5HGjbKMFAthkUzletXBanQlwIHTfOWD8zw70PqL4RA71fQ+ZBCK
ifH5rSj9H7YzGl49dEfbHX+j9GpxCIvfLWJtvy5/SUKjj1njoXSLk/axtCzlWHQdOs9Sc/kATKGQ
NVuO9fRcaS20wrp71lyzBrOy3GJWKqYna6lyYBN+l01GArn4XPeOWSyxGIIAjftWMvKxp04UpRt+
IOhMav+yrqNFxjmjcGCyEGiyXZdKbXifVSmPMg3dZ5FwbqzG2EDCxBUoM2GfRu7yYI4hYS2FZK86
0YWM63iv2BCv4ClvVZk0X5MVX5VaUV8gkCSHtDaJWxi0gBXNfI/Ckkrd2QMU0h/GZfXoIb1M1bep
F87fSaobEyfgDpko9qIozDY9l8wjqBrQWq715JiV90nEmLWLORTusR65n1OkX+0RQkcBd6Gu3ORo
yMbZaZbTPA6VwU/BrhFGlnqeYoeGiDej+arKgvLXTF8lYFbu5Vy/0GpX3hUVLSgpCfvZtgY/aqtt
NNvtl4eJaEcmjQ3YFBOFqePcQf5NdUY/smgGbz/Nie63rXXjYwWoof/0gFaeJhM0Vyj/ZF00Bkpn
Gh+kjaU4/ipYjrUCqrsvbfz4y8c5Olmy61DZ3rA/PGrm/ErR9SJwln0oGYEbmcdxxInJXOm1nsqq
K5Rm784Uodg0qmMtrDAoWADc8I+bg/PLCt3ggs7nA6PHIHLZLVtzUH6p1cWGN/9MzU7x5aT2eziD
VcU8DU2TgAxvwZi4YDmGCNn5NmsxgFYmXc/EUFJfGkl59lq7eDeULEDApn7JudIBsg92eC40Eq6W
o4oR0fWp+k/S2gj7S6BvBB5xYiA4ENuZXugdSDv4aVvnl9CaZOtCwn+KZu67/z0bMTIEjGR+KP3l
VTcjbdeSsUIUU/JvzdRR4DLcIkvbqGaqvOqd0UMKUljll4tEdzuMc8Zgn3Qt0T6zNycS1kslsqeZ
nl+AUZE81xx/gTVN1QalbnO2eugV92ahgpFls6LBQNwsZbJwt6jM4NSyvpUB4UZ/qLTcs4aheVuo
HG/KvufkuYSIVMvDWkhqBdFvAAvj3X03jN4rtFck0m8qN84+1mfz3JPxV1kHd6ipXZIZT4iRRWd4
IGVw39GWRbOppyx5rnPFOI7LpCeazdIjLBpEqMxdO3CzuH1zrfivrIyeRi8rRR06z12X1rHfIjoJ
6lGxfdMSSK0sglAJXg3Ego3P3MF8SGdu3hQ79tYOITp7ybuRON0rJnK8upiwD4SNmg9qqPy4ptId
COm5AHok6onJk9XYH5UemRuEw/lJTaZzP1vKtk80vyhdFywJxiYk+Q8k2okXlRsV3rpfq9YlNxa9
9kgWDQkWPFTJc2sNqFSjWLtYTmwE99VOlER2YS/NUC3N2SWbanDsUt5cFFI2hNFN4Sgly5RaPdD2
t09Q7m8FDexrZtDNSGqv/66iaDt2WXgrJm3ctFCPN4OeKO9uWqZIfAfzyU61bI+XbNwWRuo8DA36
Rskw7GQ2bXsjnvSJJGcxoYCohE3ABm1+Mys6ymE3OsaNUbx2Shcd6qH4jSss2zYm8evj3DifoFl1
iMuXaebtrjXbs626KNRwOr3XAg4OuPIM1/W5sa2drKziec4xwq1F46CrJadYmhydOXy5UOWuHc08
X+QOR7mcgwo7hXOoLQzJbWEqp2zIHgWl5bXBn3wcxuks+6i6rg+1+wB1eFN3Y+dHQ2Fz80BI0zgg
tZbVHNYazwl1aFSmgpOjxnAW9QXfRDVv6P3Xx9ZLMjyoy/lssiJcDYsEMrXs360c+QkNl0n47BUP
syroQtAwu1Yk7Ph5KFNsLlhf1Gn6M4+Y5+c2rYI85Vh8r/oKB5eLPTZD0EFs4MHyqJA5yzZ1CEV7
vFL0vtlh6j02dWW9N/XbyGX85pZ1fus93Ggx/l8cXA+RHWG+REZtzrhhsdnsm6WbxEE7OvcDVo/V
/oUKqbneb/U60/pbmNvlawtwZYV4CEd7HZP6Se2Uk1u1ylOS1dWOQkU/mwrMDxJLqY3ddiRkTkXP
pim9H7aW85ioXudTWXG6yt1oK5qYjpPr2DZzg868TqSprnuea1tvRFIPhGCyA5rSk5csqjDY1D0d
VxdPRNsyGE7516+1rX2uDbGIlMsXa/mtQGE+RokDTggFzubefKo8AtEs/pF7Q8prIBrk6Uu2pGth
DBU3MULZ6gTTdjtulN16dcXi0LuIWHSUUKoRzy91RMlbynk8Kl43v4wEiWMgKHR40rwkfhgF74zw
TqMXUO7SHD+IcoFyHAEY3o1kPZ5TKjuiLZanAGl4Ku0h4XVRwSiDX72kh0HBKPHMdKSxAtJYv2aT
2mrv5W2gkai3dHDiaVPnyP5JCyttRvM4oWBUUPOjzcF7XzvfneMUxzAujmM1eQTRwu9bbgbKpra3
yoDjY3TS7Yjo2lBwEli6XoMw322rw/tndNYH8RbqGQDhzsNjtUk6YNFqwwklq5A8akCADyKVi5WA
7zAOvZtbucUmVLLqIcThywSUcSVKqukWz0zBZq7QgzlY8qY6Eo1hAgOR00uxzeqi35pxh8gjbhBD
pEkAOqd/6xwDD+FoJH8xtmxLMZK2TTTlpWnM4qlphl+ul5GPlJC1Mhqx9UKBtEXiGPn3z4EI1wJX
k0aMMeWQzWn+o5LhmyrQOtSj9wJMBV1n1vlNIkghZeHcSydrIdfp1QOBhz/mkE5P9yLAaEz5lBUE
6gj7W+TD9EuvCKfUBF0KzSQNGUqR+4Io+5qMpfbVIcwK+kyXB7bIjJDAwri6UZZvWosLFhQ156tY
+R15ECgjpX6lv41dOJKP9yyQvCAVsV+DiYFYTDgyvBcKzRoXOfkM9kD7vMGUSsMMwaHrZsjjPCu9
mbCGNi1WTf6Ulw2+d80muaNT8EhuLHh6LPwlhrmcloAjWRpbjIenOWnKrdBDQEjRoGN85vrqKGkc
YzT/TYyu+RfVxyw1nG0aF9RWIe0YzDRBLcPJd2dybQzaK86ahRey2/j9JE2ObFVQrIfQ9a8sL7Mc
17xeJmHwPzuVQYV6jKPy2AllOCYYsHZjq1TfeMwHt5u/yf58Zcz2HdHhc+ucGN/lGUV6+e5kJd7X
iV9/dmDXIwU1rv/Lg0hIdthrMGsabbTO2FCt8/qsn7w8wNHUbOsFOLx+wOhlQ8SGnYu9CNxiuNC5
14fKcQ9hsrjSm/ikjTDTt/ZYSU6C+9KOS/pfrMCtqxSHiVgf3ypVRqq6Vv13oChNyfDM2cgWfhKx
NB0SYEfZGIaRBIBq6NVMXGRb5JysGN2TynjqSYZCbnV8sUczZTZfh7188JK5uhVCvEmnSb/W4mWa
HfnZiIQQCSN+z+jyXgoxVVvhqconZzAiVhvccg58i9JtD2WZU1aHZXIh7aG4SqVydm7Zxleni/97
yLC/hHkVPSbZ8AuaRPjDlrsRIpyf7pOBUAKTHjHojqSg/5HAKxj8Gu07gyEmzNZyk3lTh6Zxrs50
uLiE1qf62N3IqTXwWxpxmP52HMw/FJtoHOTgd14G3UUN87MUaY/+DWtQPcNVuXeUoyjK0Ec8V+6E
SJQnqU7LiZLuOUW7e1KhO2/5bsgVcOjgLbEozXm6l4FAFXQop1tljvInXU/zs7DaMejS3j3NfHHk
+GYA2oQFdXxZPqx2T1c6I/rUYpJpAEm7Ru/lRzhb8qmflaB2xXyNLaLcgcP8vR9JIs14Xw1qoVtQ
kek9ROeR/nw30YIjX/ZV19kgKk17d8px3q0rh6N/e1WkfJKdVB7WtzFB2USsDGO4MybLw22Fq1em
/Y+pwcfSHPScOJL91q7kEQqMs23w0arsdA+G2Zu4YDnpY0efj0UEVCsbk+YG3dzeWGoT/dWUW+K6
kEtgzPyvgSNjpGJFo2Vw8h3nSi4uV4tQU399qU3VBRlbt/EshZp7yGNy+xTU/7rG/ZfkMJth4GVL
p7mq7Zd7VxGMswKQOM0PFbyfeDnHTFwwcqR6K/XQ9YvBbXfgJ8MrQVvOUqgyI039rAAimyzFqxs5
aI202VdSRd2sDRpGPiAz+u6F6XO/1Rw85t3Sul4HR8WQZtv7FM0gsg6wS6OQzmWZm7X/IFzaQS2H
3VE8R+0QB+7iy1mfYU7ESMno7lJkB+p+863IC+PmJvFel6V879pSfehC+w9Bt+YDPUDtsKbcrw/2
DB/cRr3uK4ln7EsANpu1PWA05YACR/v09Em5oZtW2+I66BwupyGuP+qieSPMrP9J+T6S0e6gLLHn
1p2GwmbZNafmUuNPfLEH94sKihJVtv0NX9o2qnXttcKQ/P8/kxIVLPAQP1w0pHc5aVYY0XngU1rf
U7xTIpdDZdmPT4ZMaXC27SNQ1PxRHx6U1u2fe0Ppj/c2pjU5Z0b21QMciw1GggYQYFiKIIey5s9G
WB+cCIvHevhAAbcwQdU/jidw8S37UlMiW57bEfOdSrKf6RBrBIyhO7YRM63Vl1+oNt6ndYzljgpU
uMLcGhRr8EhMQfFcKs9jhIQ1iu16b8xj+MxgnZCjtTtT69mFoKAy0Cit/TXxdX1QnSk85JNN5dou
vT3koavSxSzGBzvWwsdinMVbmujAZEL1ce3tLK+mPpsv90vXNV9suz9naUyvIa4xXfO/WRdzlF6F
z/jneX3LMTRs2RlZqmtf28vNWzi1+cnproigIcBLZA2s7Oh95BQmx8JS4BMY+45Ah6e11Zp54exH
ZuaB8fesF29iOIGo7ZyYIVa4Nvy/Sdpae0xk8NFPaLWLLiQB68AGd2BwiJAAqixb+8fEgyBiVlK+
iUc3Nyy43RrdpmVyIXQ73qWyBKfXpz+aEg0Ptg3ohdhTF5tYpH1VdfWFPcs403H5FFEZXkqvB8KD
Kfa7M7XLkJXyLcoNwjIZJ8O4JFTDLvZz0tZH8L7ZB0Wfr+tZsUXxqR6cAn/NPvTkrtXbw9qoVbO4
upI68qhzngyGsSuPrj1bAQkG4mIVAiDeOpBIBHlK85rTjvY3/2/3vK+IpQdtfsoJnG5R76AfB/zO
2ZPWyjLKcWKzDMgqwk4+Q7nYYKe9b1apYnLh1rw1t+5jYSvixR3pj3LPF4chpKkwueiw0syKAVlC
eQ+d0Xq3bDuGO6+BFSWR6j8nYuI9YMP4RDmsQIwmd6FSB8pppLRtYCw8cWaW4TNGS/lky+g76aS7
t5bJCm3q+JGGDm5auTUWIHNEz2WwFLqvKWX4RIrvI9h3AqyX5EgBSkMvqvmFEEVGi+sp8n7p6+5U
HtYLl8qdfOCxO5VmAdBtAekUE+wxC6PoLonVI/PP6VONhDi4OO+CWLKzoj0ihKoXyZHeG0pDz5NP
ipl0u7Lq8yvnPXWPZca6zCjzM6uBo4aw8QpQbTg6yTSDjMhsfoeOEluZ5F6vU+qYqftRrNL+q0jS
kk35KoAskFXoPRIVbDIPLZgMm1jpsgx8/SrJa8b0R41q59j2rb2b29g7jgh2tgO94YulSnC8Hpsk
S84XU1TwR3ZHWuEiE1gVAoVsd7AXvEta69/hqLOGlVySrdaMsC7d8Bmp4c6cQcyVZvSzPJGi0z6i
qHoJFw7Q+uDUw3/P5JfWnJI0TU5tJcTz5Ga32BZltmMyy3WBtfdo98OxaG3rWGjDYb36iib9ASYz
79ZXHkT/+xmZ8T9OfpTNFPen9dIn033kLERoLN00awd+oPSdkUjNcKj/IHv6tKYIoUo3voQIORhe
V0z9AGIhCQBPu3SjpzjW78KJ0BD5VonseociB0SaIvE1N2ETrN9TPyT9jmZE6GeAQ64muWT7/z0z
U0GLMjMAWdfv6+l9fUgKREsM3B8LzbSDzI3rIBapDpQZ4okxcmd24fBmVbON+6c1b+ncAZEI51dc
sJhTHCrlDmn+uqZ53X7yvByTdUIM0tKOJe/sSjNJeyQN9xp1sb01pTYXW1NxP6yakYsNw/GojLx1
Hzmorv6GfDvZE7EU+VarvldljE98GV5PuZ4u3GIQBHFJH5GgxXvXax4KVkBN3RHQMEGG+XJaO/6K
dLz+RKb9S3W3Z9MrmCMXbvvSpxEpUag3B2bPW12zUG9WCtSTqj2la6KJNg3FPkIuQmOXHMkF07tL
w1Hxe00gT2mYRNYx4oSELJWrMwmHyqEvTrFpAFRJot5ve32/Vifr9RrDWPG7BuGJhzoWVneiXmvv
2a7QhTXqaOMBdF5KV+kP7nJRrqwqN5/NvamN2k7qWk58YmMEYgyjF+xtb9ZyB9Lfbh4rqZ1G1Qts
ovuu4SIMKDRRPi2UyE0a6uFhstpqT6DoDCO9kNda0dqgcYW14S2NEOiMtmLjiR9QM8tQFXRCWwzy
VgoIaMTUT1BkI86Da7OgGrsfTPL5GZ9sfVyfzVqzPOuSg4yNT1DnGVO9xBHbqd3EVS4Y24ZEV41q
66eejjO6HQHPowuBUNUUux5ZGTKzr2oyf7qBe0PH1whaJlcUkCi6wRa/TjrvbTEx0vIJC3mZm1YP
ZNoYz7lOces1NcnvaBSZaQ71FJ/DYlJBwUXOgQNoSRPd7f3abdK9Jz1az1rakhdEuOjYWz/13MG9
ayqyt5s55qC4NITzELbXqsDCMQHKcSyx6y8NKPpMxHssC/wYL7KkJYvHnImOV8ZJIVTB+lxbnn3O
tmbakqRKKoa1F61m+nRVUpUh6+g9EEJClbrKXtaOAl4oUhM49G+tUhg7N2Sm7aVuc5w0mT8oTjQC
UsimTwLfYmrIAQJRT2auStqumdEsXJZ/LbbwzzNEJbCYOU5FPoDbA/7674U3JMWrvkxh+BOT4fxh
BGNHGBddQJw8Gol0aEO4BE7lyJRi3WRGY4ZgvLwE1DLikZ3/C3HJ+LWJvYjK0frrdiE0fFldLLcA
3h3hphi7+W2eUaEncs63+WREX/jsEQ4ZwDvYPo1dS+jrGexZuUuwGR87otJ9QF4RLDYakffbGt+P
ezJV4C6gBPTxWA1VkKwCIUYr4nQXhaz1EYSuzzT8R1pYeoMOmd3aGR5kV8bDJuyJ+4sSMtPVsFau
8P888LTFzoy87M0auaQc03SCNO5yZL6RBQ6Eyb5cgkDNBfxgtmP5GMFJvOi1nnNKFvl1fUYuy/89
8wA0xnk87PBISgY5MQzNVP3ue3X2QxAmATmo+PGydvBTmsnYUrSvArjhaT0sFnYSlM7UgHtaug0T
7FoHpRLfoqy/RrvftDqhAhtzCWXuWrpa68SkGjCtNuBPUiX6F2PR/ankM7xkifSukRtlnrQXZBxy
l0lUKsaES3i5RhB74COY2yCenPRx7Zbq1rTVqqX91jjyFCMIgJBiTL9KAXHMjvuP3J7N7TCEhxh4
4UlrvGnrjRqKkzSnQDf0l6onvcZK4Z/QBLHU8t9/dfrgxs80w39zcK45xjMe3Bhq+1x7hbHnvwuy
Yi6gNc7mC8qMzXqhDil1QFUwUs6M9ynMy8/eUCGb1HLhDzXFpSafYDOZSnqTPbWfhrInWF/WeHAB
I3vtlZN5709l2B9N0iD2mUb8dsWQZMOgW9DxmF2gSNzlUL3XSUnXUFLmZXmz6jjHolDaJwoReS0V
DmwAsuh44kT0yV+4QVskLyJTuqeE2Sri11Ls9FRO2/tLutaIi9O33koYZHTtW64rIGKXMksmk7LX
litqXK6tOCHfMqxhHU4d3Sa4tKi7LMNCoSWPtT6NJ6XIrktCyDJcBwpTcdmMjvuJsJpSp5TTU5L0
6M2nrN3b+VQ+lYkgkanm0/mvzc03ve5wVMfFlmhy/lfMcTbZpCYBPqr5jCPbCfC1extyC5lvxrHY
aJB9WHS4VNy4w5hO6uW2UpsE+e/Q/IrGEefhBEp0fba+d//TkTqzqk0YUqRWPvcd44Mo05aYgkR5
FlYTPtuu68s0KPVNI4FAjhYJDkqVVg8kjNLqmxvtkSEd/MBe0x5RZwOTd5T66z7B1clW6pa9uKhx
kaI5kb4S9cqz1A0wlNHwmjAOe1Xm/DIt5LZl8J/rf3vLwz+67iBjmrYbxCn2A+y+lxhe4CuLd7/J
UTx2kEYLza9s0ztk5tuqfrt3e9s65J6DhA7mss0PdqvNZ81O/2UyeUpk7z0iTihPAhr7Jio8CLh2
4tbXKHtZ6wZb6FMwk+YrrYQ0JMbRJREMPszmQ0Jw9s5D/RNUqHBeAdUb+0ghA75E6HWre35+7JoO
um2aIM34WzNs6Se9xxpVGceaXxSz2tDtNNv76MZJ3wrbxtSm84XCr9+oXDgb/DYoQUIN94aGnlSX
zFfQtqjY8UhQfa4ZXflKZyPOrg5TWqBACU3m2UX1YoLa424rG3rKzQtYckyJnoi2Nhy7jaHFPuhV
DKuFNm9Quv+OM8PvYKopDkBUgaT3ajHFoqUfBkqSHoQX09ZotJsiPP3E7xOXzbypWo4SbP7xLmr5
rjUwPjSa4wkrROFuZdIdrRpUr6rXtHikfXCNZuEnbmrhMeAXlbJBEP9Hz/H7DbHl1x3IPn0hgOIO
nBFNQUvn79SLMD2KPGNXtXjvS/NqpOB6M2JhNTJNN5x8rXfXWuU30y5WOH3my5UkCT/fRZxcuiHC
jO0kWywUWgDx6mIppjhriLR2jOppAs8YLPvki03Sb+slQTJuiG5DOxOMifXtzvW3GdOIihwyBbP8
L4z0h7lMCEFANMnCBRqNkGU1jfamxSfSqs5xMpQwSAEDX9XoR1iA1aEb7Ca8RNuo/OCMW+ycooLZ
BOtn05vDIsSmD5KgmUdhjlNHNwiSqOWuMFEbmob6Y8zt+xAiVZtcGwKa/sOUqXii+w/iYnlQOsZH
hlQWKKx3nKURX6SaPRoAEyFCzL+ZFyYP7mQ9ttNODBzccA7PvqMXSNj6gfiAajz1pkLxCCpgZxox
UPP2W+vkQwPDDfCC+BlCej+YZ/6NpWNQAwzjVpp08lTNk8GQjTc5m0E2eZyYRz3dgiJqt7PFepAM
1i9ZQXPKMjsAjsl1Jj5kRIoxgppvo2VTiVTvgKixCMCaN75QPnqpHYZSJEFs1hwFNfUp7lSSFAjh
YQEXr5ON7FKtEMGH7s7qpHaWmbrFUgpSmR7qQx1/jSXiNBlq+Q32lo8rwmEiN1DMqO5724zKtul6
l6Cy2eRA7P6Nitkh8RKElhD7UUTmeZfVymss+UrzyPM1dfjjjbtwKpCfO+Xec+iWhbmmBdOYvXoo
GvZHh5b6EfXoCwIG5xnqS0AoQF+X+k4S+eOzXtVbmNtt0KeJta26DsxApu5olHWBrlC/ttlT183v
XCHTIUHctNUNRNwlCILH3lP4mz2UfByN8z4btO4YVtC02NH6oFGdl4iDP2fkxDh0UvkO6aOyUKcy
ICVI+DAZR4a0ApBw51r72iEVRqQT40pdr46jzboz9n4yDDXXojPuSyhgRwFEOe51nzDxKhjCbD8V
6jeNwD+jWe3pMeb0DdvXSGWIKxu8UFr2PMoOonxIQJneQH2q5sbbizK+TSVQ4iprDb9WvG1iNeJY
RfKX7hCX17T5v2JUBAET8jQUVbYdydNjr4Gmyv3wTyOoNuicfi89Pd64Hb+TVlNvMIgogrLOGC1O
huo7dJ+55ZO/bs+1QHid5ufgyFKYJ0QQaY4PczVlcEHpRnZIIKIGM6VqEl7QBIYCv64PY3LwIpjo
Xuxc85CdbjSZKlrcPWTd8H0nhVFfneEPNk/9zGicX9XSNOhftBj08oLa8kT3I3zQSWXp3DZ7iJpw
nw9oFV2bNPKiPCktSuM056xmtPqmsPX5oYqZZYDE7bcDwp5VGAvNpyZmUCA/g5m6ae3Q2GuoBjRk
gwdRqQ/oAzUScrnFbGMBCdoVLp+UH1iJCpR4+BYNw34iPDVf7KL6K3tB6OOmGgItzIxtnRAhzKyK
3fOgDQ7CoTD8pXW9dqBU1XeDjuxiNPufSSGIyYlB1Lg6y0A6feRpnwZ1kiLk6VO8ZrDYSduCA1+e
w/GrYrhO60Uu0RrNw+RckuK3SmTi0ehFAUNJZLtk0mGczdETkyIzSCrg022lX8gTI4ZeJ6S9IrZC
IMAg/6xfgLzJoc7IW0MBJnd9KOsTUBnwhrdeH1wfr3GMyeKz6lv5IDC2gxyvnvK6/FByqLdmHb9B
Q/mpmvBvxHHGl+BzXQK8TtxJflW3xWMVqwCdJ687uIr8Ui0gFDb1wKbr4FfHZYBArTsWI0GgJl5e
UU/WQRX9xgS+vdetOsNGmSOYEtPRSqPk6iwPZiLeZjX51VnT8JVPAvlgtG8tod4yNb+gEyuO/ZJJ
U7XMcC2REpmBEnmjC9zwi57GWE4mlsg4+Cf6Z+xE326cFFc2J2ubld1HnnnuNaGQJn391QkJyAZ9
vCk1dXxu3uoO7rnVeF9TJf6UbfisE+ThY8XasmRgbS7QFEQzwe+Srk86NohkREvW9cIA6Gzvmmt9
e660kQ9LFKVPYMBThFz/oM0kUuOEeyGrLnwSelftiepkK29L5aml5RQY1MSbEImQO+bhAXCwsuuw
ykUC7rcDy3VLo7DeRxmeSDNk6+4jy49yb9xHjTVfZmXkU0fJeHKz4e7KzLLG8h2b+PPE8BhtMYXH
JFScc5nHAUjqyhQqeegU+SIf4exP2e/SxhPslA4ZN0/4hYy91Dn7qKyoftc2b5WVoXeNKWb1EvaB
SBClOrGLrJ+YiTUjpDm13RIBoyo7L+xphY35xTbc5jA4A8alnpMIFR58xYTLxiQCRGP0s+wID8pY
nqids52aIOa0I/doTD16s9wiv42+w66tdTYrAxmBigb5CdihGWD0wJNqV4BRUip1TXPjYHAIHmNq
QyqEKpxHm/bhZlYSzObg/DHiaZyp9Sec9BRDLof4LiA/rszNQGumyi/YvFBzjjV9cACbTMrf2pzI
aycFqFSOw2ff5y0slpl8HwPQSx4Vp0zZD4nqZJsR9VlkyWlfjsbVkDCXYgkIcnS8nWYs/eoUixQZ
tbuZHw9FJ/EbxkxeWKi4lp9FPa4f4+aMXbOr6PNveoOi1tKzP56pzACUMxNIEkJovN0kfkTNbw4c
x0jvrbeYbAuAwhY5GcWtasn6g9rf7WfcO+jKLXePfubkknDCqT9jcEPMwWCp7sZqNcU3xyE/l9Gw
KB00slbtzj1Ttmwzg9imEt8WrDDoRD3Nm23qenxQVJio2j4MZix+rkiBwaz953DUC8lXslNyGTTr
vcDeUSJ8GswCW1iBuhYKYl0vVGgh6OBCy/fUIt8OqdjJHuhmgTntCF6a8FlS0OL6ReE0e2oh/tYT
snF3OlSRswSXZmea7jogVyYkGZmFGw8oN2en4ZV5yF/SNmOkVaF2cxd1NpokQlOMyNemmRVIn76d
wcsPCU2zeLTVwzh8uI2oL2pWWn5C3uq25ZxAXCki2TwbyGtLHtnAs0PUdD9jmD+iPTK3FfG/ZjxX
QWiNX51uJycvRDLDbDvCI623e0HDizNYE50VE0y/TsImdilOyrUtu6BXtP/H3HktOa5kWfaLUA0t
XglqFYohMl5gERmRkA7tUF/fC8hbnVV3um1m3trSDEaCIhkkAHc/Z++1LTpGNQU8IOl1ojBb0rJ9
BW6S1TuG7DBzj/Sz9naTpRdv4MoD1otiaANJPk9dfsvobmrHcusARVsFNsKX3IZwps/UXsVY4Z8Q
W1rb79HQfsp5fMuhY+5G5btP7pu4ci5GluBk79P2HBKQU7iIGzBx9/n4UmZ54qNnzHfIYDjDJ/Kl
AmDhqw45ll83NolbqmBxjPlmQ2TKweHwXMUdqP2Qn3xTklWxpsU9rkn0XAOkbVnbtVhEPXK8ZBqv
3ITEMnRIOoqFIrmYlvXcFqK9o5ovC8sPK/KGmmgY/IaBDwlIXR6XjWa0xFKU1SHNBM3DFtVSIFmq
ORqyG1MxvBUK6mIrOvlkpSFnteheafZkfqAzfrqWWx5jpeScWm4amUoSh8w4MeZHlrvLLbLCi2y1
3PyX+8Wyl5V3uQHO/v37LuWN9NgSxHSjyK7cUoSfhKUED9F8T1T5G+dicl0eSzKWN4pKiIVbleFz
KikW2E3o7ZZH4XRT/x27YZMBkn7Mggo5lS63dkNrraxIxB7agFPQ9ZspLLayJTkoAbCnIXW5tBq5
yEZKuh0JMkdIuCTjuNfcuGEQUF9BSgHhIKvlRZL+qofNbU44vhJGpK+6SFQ+YTsPJibeSweRdVPj
cIjiOLszBA0T6Lr1pnBJoROCxXHZrolMjQ8uFfZNIIBKoYXBG0Vx9a22T6jVBWjZod9ZbmtzlmoZ
g0dx542ddg8fEphsFL2Xsv1ZZ83FchIEEXEpZ5HGS8V04Vy5qnxUWM1ZKCdIU6vOhptfCfmKHpaN
HAm6yIJvJDrjhkYllTtLxLtOzWkTBRp/uaEN8ZEyxLWSXXftS0jOcWZhQTBjD0iIp7zqiv3pBfeh
GerP9M20G2UVEpleZDiy4kyg4+dTyWJfeisKYsWOJbD6EEQkseEbiFa5OmREN/TtYcpLhL89bSNz
EMk+1ylfT4iTOS3F9bUt9f5YCuUaUWPZ9WVoXjSZkRxlwlUfoBHhWMp1ZK/jZaQKcdCMyRpXDjy2
y/IAgcPqyehnmgJP+7Nx4kEnVoanKQP9LtSX/WrZ9+cpy61lX9DhtcpGqW3+PLo8oI6KCbQC0UdL
nfP4tzdY7mq1xvXa1Ha/327+H//lpS1xHpshQ1X+57V/Pvyyj8QkPDzaVG+Xd2DqNOz1sXqQoVrm
q9oN7WNUxtwMzdI+LvdhA7QE284PBQY7zUhSzAhGhNjzvuWJywODSuhE2XqJT++6iEzKt3QFqOWQ
AOeHKqYNmhPuLy3txWmRWuKBiCi1Tad8wKfoeeKpHUMyLA17zeXGPav6XIMtZ7Tt75vCNHWkmmQN
2F5bZbtEGTed1b8HTOtoof5z05V9fhG9F+wts7m4EnBq7zm5r0XliCigCuvN0FqmHyCNDihxWu6h
CLAX1FK76u2xBEhPXFhWfY5lg2AaCQPDB/ANS36XkMevRVL/JCHTWpPylTzUo6cj+2iqu14nWFEd
Ou2SRrm7q6Fgna0uTQ9V4ajH3rWR0uuyPKRt7J1CBG57ExvrJdEMAFF9AgaL0sGhnSuTZcslcED6
6c3FSjvXDNxz0gf2L45jTRryf2Gypo7APqdgWb7ss2eI1gLWosGdrMy0eOXKXq8jJAGcUmwCVpvX
5W40KI+2O2jrhBL8Sscddx3MvLmS1vzXrT762ZOReDAp/HZZFV3jrMmo5jRqdLVr+ZZlzAAiA5s6
2rgB4Xexw+8d3OYSWKJTzxkwUStlSAo1CHGC36Vzz2l7zaYSYU+pYe0asCE1bvAUp8WRNYFHkZeN
5bHoHnWt3/7Z1zTmrz7q9GOitx4KmeSdzO/8VHl3kJ29RyJCvEeFcA0YScEmxmaH72JOqp03k+LQ
tEBxs7MLCLKagPIhSPG+WzYQkiAhSxBmTvsUY5r/YepIH60QfZfSVuLG/Pe47EfbPG2p/RFW6mbt
D3MibEtNg+eMCJETZkNjFYzYZMfC+6k44CIsyuRdIrZF0m7lGItnzuBd6CCdq0CO7ATOlMhFsRd7
Tb5yRy94TnWSorDMESMoKixxgSO2SpDSSi1vpUNSau+YpW9Rw4MVmTy56OinSC33RsJkMes7bxMF
hADkJnDDbWbrLZ5hosNXEZS3DNPKdgyU9rRsiEbeNKyMn70yy3wnIZdPREa7t3tp7HOvte/VeKr8
eLa1Vyz/xzz82RrRXkEZ/iZBrW0VpDtHGWTuQ1zbmE8HPfzpoEQeaOq+oPkJdwPU+UPUF8UT4rro
93u4YnpWkzh7Hqj20wvp0z1wdP3WOuXb8p9AwPxSzcolTZoc4bh3plPZuAoT1PlmSv7eVnjikJWD
9BtHGL4Wx9qW5JX8oVGy4iFuIKe5dXFnmgTwQplpHqtINo9aoG5VvJB3yy5KheVJlf3Xck+RzUTf
pJvByBCyFDrb5CBAI0yxfm60xMkwFE8d43dG5Iw143iBZbP4caz3Uv8BTiFGuZRbd26hPgZRqD0F
9fAxKXTs8zS07m3PUM5dWLB0i83iQ0h5DQcW8wCR7TXWYRSneq5SHdTSD68XK7vKxI8SR//c9Z92
CtFmb7E2o1aTH3TyOsgBYE173Ysf9cau9imL5H2stASsaA5zRVgWqyCw4p9Fo57i0fmSY6oQexjA
m1BUeLqatSes7yQtRz6xrMdMz5JvW3XuIyWZ6ilWC3ks3IFIuvluWenVU2BnW6BOzPcz4yrSLHgy
A/LDPAORD7V77ykIVFbCA1M1W9M+zcmq/Bop1D5xxw9ap8ZVsYyvFt/JmvxXEDB8tde6nGivkR8u
Dc97nn9lQ5qrNnWqNzl0X1lMvHMQds9YYmgjC6s/kKmwGYsadwEixnuYIH5GUX3Nr/PUA52+r+b1
yZDMkM/57rLPKYriPrKL54oz8IhapLhfdtnCCff87Azz8zP+vGAAomMPcEOXly/70eJzQIeMbrKl
O7ZaHgnLaOvAPyazntfTJCURuyChuGtBry8bVVjqcZw3f+4ut0oYm8zl/6eHvXIO+9WH7fLkenny
8jbLK5ady8YUzsfUtflJoDBVySc/x+BUyAjUhmTdJYG1UepGu1823pg1h4ZZ+sqGBt5sbODdXZvd
TxptW+pT5jFUh/FIniauaGRqDw6nWK8Pxh24Nzo1aaD9qGvb8S1V0Tk9w9w308TdjobpkWxly2fD
I0nQGtrMr6zKYZEr0JiFukosY+zODefssmyGUPvr1nJXa4hLgpszm2PjE7r5vzZ1x9e6Wu4PmR2d
nFKrDvFQvLdFAqd/EMVNGNjEaRgvd5xgZI+JG0PGljz3b9UwDfupKYxHfFjGXeDUiBVc/XHZuPAd
cR7nw2aySQ2sHHPcGgnX3jYgJ8J2m/reMcaMZDQczmNRth9TmWFMC+WzrJTqMLTQddV5vwZRqsk/
0gloFDGn6SHtpfnsFBa8tcl7Scx8b3vQ3u06Ve8CsprQZRoIlWpNfw0b0tzaxv7ppfzXrjAUsDpw
elUAZHuMGt6jZyJYX54yv5GMe++tdumY11ykaX5SCR7Trr4oQHhm30TzNmb5ldlI+O2E451S9/Eb
CScK5hMjucQ2OCVHNbVNZ4BBq13jdXkqGR77tvfCdyJ38jW6oOEqHYZbho9xSwy1zlqndVmfMg/I
ye+MQk7WjXAx9ySxk+Ludqp7G3nV/QDu7lRQNxk9ynbYenlA6JQjWiQQyzOW54ay34OfcphDvldp
ZJxx39tk15Y1jrX5JnibcjMOtICoHZzU1gN3kRsqVHyk2WSNgxtddkaF3eXr5Sbff3smfG1+roVX
ap274JEphIInDco5s66+Nl72VbPI/IxopbCY178sUR5caCh4eHDol1Fs4uDLyZpWqa/n/YeMmila
dcRyACLIXrpWnKg1KuclwmfZTPPdZR/Ltl2vUdIh7c/rEMU4//q83y/TrecQJ9aeYMGOdb5LGS7t
QqQ5LaLcZRPaIPW5fIfniWzYfWFYdBdo9RXp9BZOcbIbZgS7olK5fFge6HtXW5uiUzC48bzcKp9z
rvQ7/DoUs2obttxQO+M1x3U/hm7BxT8oo125KfTOuLOd555r+T1Jfcp9GVew1qthl1jKcPmzXxQz
A4MvSR2ndlePCaGiXfOgq5F4cJ/QqExb01Jpmem1cZkq9I+GU2if6GpYkNTtu2PZ9Nfd3joivKoe
3B7M3fIMJys5z2L3WZC/t0ui4T4fTWvd46x97mwNkXTTfiYE4LLIK8jajQpCyW2O9eUBSG8KPWc9
KxCZFtjPO83dqYb0/LyK670GYHbVI9V8YYSiYyS02QxVybWHq/zBrLHNVoq99cpYu6F2EdugIr1h
CQQfzDI9ErGoYFnjUSPGNao376ztn/K2LN7ybrR2fYbgEL1O/oZ7DbdX5Mlra9f6nVZKfVVUQ/wQ
sY7ZUtKje1CqPWwMDjeW38ypm7TetrQGdyxNIjqMmlwPaE+fJBofciSH+kXY2CwxIFosOtvxLEZY
03qu/HJbi+52UsG0FuVKrdrmnNYuIvoiTjexTPp7h0nKljUOCmFFKBSERXuJB5PhTqFhRYfaYB7D
2MmRd0xdbBoNv9t1iouU8obb3pSho7gJmOgjmsZLHBleuEIbjtwnJt4UiUBfxhO6tEbgvKRUEql1
g0UDdE9SipsSF9kpCAj7RrqovuupdmmaTrtpfWzzndI2W/bLZDhhfMz9NlDnoMps5za2cQ8Ro70h
D3RXQZUROG337c2Z2nKLt6PdmKwcKBJ2w5qBytsoTJR3sjOnV5eK3QraZTdz/DKga77iZeqr3pSE
jIZdg4IhmHaYSojh9qwdCTnOO1bjiWqq2tx7Op3GrAIioBmpcmkE9RQUPX6uJsWnqpQn0QfTS9q1
5m5qW2auppAvzB/OyxNI+It9ibD5jjTx+EJjK+LjqflnSmMLjZw4U+jsGTideqtNWXvI4qTYoztg
9qPLH0FBsVoL0+LkzBD/cHpohTaSNegQg6B6RGr8cxfuH44Du4CVzBOW/UlIWBwiGtaF7Fo2TjNo
KxfFjN8O9GsiflZkVkRQnJH03fVjFj3IeQN7w7rLtfc/e5LCDh9I2Fs7SG2uy37biaNTowvCTGND
bsOp7F41FK0khtvdGQF691o3c3WoNW80op37rOEUmXe3uLAPhluX6+VFiSd6ZAFlflheRNP0Rcip
ue9ru3w2GnMV24VLyGMy4jwgERDeGasVQDH4Qo2A8MykxAoxr2qQK35bDpPRGiPrlmF1eB/lfTXY
1geyew7hlHItxpnxUVjhr2V/HxGy7U5q9BCnIj5XyJzWzfyCqoag32vGG9aveBckWr1XvK564SA6
Wm5tfSiOja+uMQjPjZjUsBS0nkEkCZxYcXhpI898JtwhgThaVBcL/u8zlYVfWi203w+W3YyXLDY1
RPc3R84xqyKNd+18Fx3XzdZi8nyFFW9hiQBI86Jh4zXtPiygn9hEprRkl85x0xix6/fegfZVai3C
1iJi4a5lPzMYH7P/3EnEZoCyE4nkU/QGsdqSFldLyVjHQjpfdtetNn6SDdSsamNSYbFBgYdYig6Y
yCoR5WS3bkMWZycZsvDHTkJNr0aslUaOL832MjatvtfphwGfNclBwUUccIzuJ8fqDl1Hdd+sPExU
yokwxYiwUe51RhWuVYNAywD9+jXU2KgMBL7hjclmJqgduyl3H2cMj54yp9Bjuc5MTfG7kuBJfDU/
GGRZT6MpJwH2VuaRx6mZFGdXDG8EcSJJQKHfBiYdpXR4gky6ceT4yVTY0kc6THpwxfZZrohoJCjO
IEXZMiDjKGJrFdW7S77NtqPY48eKc665RL5qafgQRkqyjUaq5DPb4t2yO8wjmMY0N8iPOZGKnR3a
a0dPlGfIFae4z/QPXWKJtXtida0gvFgyzGgGiUcnRpdIqMnOyOJ8lzX6zcmHR4iNvtlGz3YyXExF
nJAdnOOxuSmRQgJO8DnZ6i9cnfj41ekUTOonxoyL06TlxUP+ldl89a6WNvu5m20h5DnVugqbJS4O
igqLZgzMfS9LpHkdAg2h8pO3BXItN0loZ/dUJvhzwW+IfVXQ5uwTWksqfNRV4xqFjw5zPSI+xU4a
ZH6hoKAsFDLYEYSNuDto/JEQ4YiQ5LLZs50iC2mwfeveCDUDG60PaP3kWoQhqAqlGNCTZCEo5Aca
Q0rtm5kg7CFjp9Z4TZCETAzWYbsakUodC9taYwm0ab+W9UoKax1pBVm0siWvDMzAOh3779rrxwuL
5Z/kAR/01up2PRydkuHPjyNT3cRWf0ugDT4ToXfLHwP6AMdAYchwVOALQ1sQidy43Y7y3itdPP0S
OhQNEv4YWITZDs3DtKt1qp3Zegwx3jiJARItNW4FmsdVwglJ1t5krXSXqIfBIGqiAsGxij5kYZMl
PzLp0dVA21jVzz6Xyio0YqJFxxx1iyCSzbVRvHFWgLze1Cb2Ojsv0VDqrm90/ZlFk+urRTTyzsPB
y4BRUD8FyvAY5QYiqpBcAozqsEL6qTjqffJoeDgP1GA8DHnYrsuQPhJYrjVjjewi+gmqelYj8rxR
vMLIQPyHGuY4eO3N1YnEsiJ92lEAf0rzxNuFhmTEmtHCQPV/MdnKyXXuvsX8J6NUXxtRSvJk7UcD
rUI78t6aKvllWspejZIXXKcp8006bWWsbOl22sjuKneTZU+OFtBGU/Obq1bRPqqwnemk1ZdOid6i
FFu3Sl6NKv2kroPUuEsoj23SOLzS/2O1+hPq8alBBpZrqb4x1SFaZVN/7vp1NgIbNcDd4o7JMVqC
LIg98cJY164ax859RekPahkcoAmvokjZtW38rU49ipGuf1b7SVlRZSQu1BvUrefo9bELhpNg9e9P
qePTc463btkEfp62Vzo360GJnjwtxHxaGRdPITi4b9UfDOxcwfT7cexdKF/IMUobpaAoaTUmMlzB
Rb+alM3NjvBiogco9HJBUnH2qUSymp8tSxU/E+1zHCd+OJBDE7hZ5DcU2bjQnyZZku0Zarqvj+FP
JS0f5j9yzOIPO7gAuzxHZKNrU18z2dbzfSHHd003xx0+xHNJ4gEX7STFOJhjENQBp5pWTO6Zck4a
gdqtXk29TZk/RvnX5GJFX6T1A8XmAE+CYBVJrlZH1e1f6376CuTEnLYEyY0lz+69X66mAlvToGYA
libd0+QkdTi600n74MKKElA3o4MSDvmuq7QTaVaExrUwB2IM/hfHvPYW2eZ7o+BzjJF3a4v+bGMI
R3uYP7XXzAQkWNBl192snisXPyuDYlBqQ4XruAaz6JunCwdAUHsDtS0GqU0GcytsxIfrICYeWhPe
VJ5hG4nER4mA6hYb7dVyyfEsxofGKS9kz9IDqsjIHAicZdQIfRT9nFRmui+1gvZ/F72YPVcWavvJ
SomdR1utvgbFO/eRigAqe7U9fd+1jbrKKxwdaKmjAG9CmacAX5QAM3CwKo0fBlBBgIPAw8TYIIMw
EboYNlnSlf2tTBXp2zHtI5zCftoHp6rNhjWGsx8KIgm9TQ9ROoLckmcbG/TQ8VZl764xrhwoGp6z
SdxNtItb+rtmK+9HqoI+KBef6so6ttNoVYYKJjaYoBHG7Sw8D05xidLhwTbb7pFzrqMfpwLMFl+Q
LpMdBxDp85Ev4vEpQaiBuFaNWZzb7IrycG3axtGZJq7b8F4rJSBmPIfzRnLItqmAsGpACRovwLLY
qCjY6i9UGNRDPXSXY1Pu4l5ee2G9OJJ1NopgTlJo9MYse2iDD6bbJ9feIYbkh3mEoOVH9XgM9EmD
VYHrd+igLKP3lKSxU5IbfT1PblKayI0K1iqmUn32eoPv1I5uUd2dggT6i0f8L8niJbCdML2v5rZQ
2X87QrnUSvWhTY9hZd5ZGCGsuN+LWN8pVnhf1x+T3lxAjn1bpbhTu+gjQ8WbdV60bVKgx+E3IngP
t0Y1Z0oHLwolMsTMBz5aj7S3hqxbnGqNay9wiHCHND8u1uoIQEcxkCM3I2ttfgc0Ih3OllGJHKB3
KDm8EKEzQZdiNRno17O+jreTCPj6CJOg/IMEyRpyjOJUOmJ1mHDLyM1Up4w3kgS5hlFwVWPbUtVy
haf/G2wFaBZbHVeZl5igCgDqKvWPLmVq7ynlr9LM1k43Db7qqrXvkWRcVQgvqCttSkEFhJraATzr
umROtm8cukkZV3nTVT6bqUPN5uXnVIRopSn7ZEm3zqkFnyC+MZHvxOibkJbubDWv114uvdfAFESP
182vtK9Wlizk+29jqXRIuWJNjKc488ehDnx+wj3fhbLls4nD5CK2UQRUM/KBmTsJUa5tLL44Xllm
dtCMQtelfzS7VfKeRXlsokhTTNd5Dudbua6ox8XLIhTjPdb0nW2bxq8pb/c6AqgP5lirqCloNqoB
+tpROSnJYP/odfRCVGBHfs3sW599S0aFlTMXHHtK737msVHD86NkTrguA2J/GUtdPTQN3Ao9JRlo
3vRh5+va418IidKSd60djEdijJR1PTjNXkOx8hK6AJvgJ38UXQeR8tlrwmwdjZbzOfxKwkT8DBTi
tTKwfO+lGbyNmmusE8PGSjbTtLpQPP42f+oxWQEihSudiq7gr4KXtrgJfgeZwm7Iz56SvyRTP74n
lnX5DfCtu7E+W1re7cyBYrFpT8MFvGSxberC5bBRxL0CKvgiZtanUIcNCpfxzeUavcpwJIAh7RNv
nYP429m1A7a6oXqsadL+Kk0WeV734lYOkxmQUH82dfcwkeHJCO4Up9yGG9eNPyK6TXNvHyNdOaj8
lGPa09casUi4SDkVJT9JRad3uNAgyhasz0jJug2sbSyb8UfO5NMlAvsjbIG3dnQm16WcwgdioBHI
KFK5AHr78ObF7JCUxiu2JwYPAGXYQuM7UdbpmYWUvm1K7+dirDXF14B3UWlY7wEeHc+0hO3bICeb
SzhE/qJvrBuCpGZLXrzFqIiwPnFik4/r1A+WjvLKUsV6dMny8cHL2feGBZIGuHizZV4HJKkpnEvd
DjfSXMRzbU1vfUjs21BNuERICo8J13zBCQEl06Uw28fTUQ3q8mRYvbLK8Ky0oQ3UcoYgZKp3sfI5
SN4Fv9pmdD5QpR1kkj+m/DHn5Uk1etIVvqh1MTNnTOGSyap2W9Upr/VME2I6oSKMt5vdOCZIUDlO
K8tx7psoUR+kCaTa7wxkh0uGylChI+pMj24EoIEJZcx2gP6wV+t0xC2CZ9AoaoZuFcEeIPv3JsfY
+9s2B3po5RI6v1o+RxcPFjF9EVS9vu4vYItfGrVQj7nVkPviYrxeOLNBr79jsZX3mlfW0GHBTtgX
UJzqGfwm3adE8t9arDIJVnqE02xhYKhVvyeA8nNqtJ1DY9MKHheuWBPFxhPGPibznPgUlugEUI8z
9GYdJl2M45dPyGIm56ISzYfer2KivlPzkc1Cmb5C9XFMzJdctv0n7fwXpTPf8ObVj+AWbB9qQUa7
1QS/lqflAOnIVfdtVfYPOuWrpOnkJi0EUqvlGEhDE3mlguQmz4b2LqD5v5jRvOA7N8rs9ttP2X1T
vyAui7V7NYPSZMXVLcyjQ9bayiW0Z3WikC7kVuJ0VDd5XDa0gaOD1JzvDCa82iv909jYOmDlsqUs
FhfXAskcs5P22I1O+WOKPButZVZhRFWAri7GW5F6ysUMrQ/EcsEKaIi2tttfejG6SCisEhGFmm5k
r5ydyrHO0gly3FGi4lfZExWn335/EWFP+igYVutJZMwm6HnGO0VM/tjiG1346CjxfzhZO9ybBHAQ
KjyfHzXyaniFgubI6ABcTHq+U2yo4bGEZ0RjY3yaNJqjBqvjU+LC93A645XcArFvJ2+j9sMIUAfy
RVDR+tDtD1Ga9OHmJKSqnii3FRMEUTKl8yApH8a2j/jV5Vtu28MjcohoxdRlfDGIqWnKGc5p5+MW
Q4G4AQkyjlj3rtCn3NtQxj0EXjc92KigNkEcehRWVXhHMxVjId92BZYYUqhBDcWYeqTdKftoLLTz
79FhxJAYFLm5alKjJQt7gLfdUN1cOTox9epyc7Cdnio6eczLyQrBkirXu1Yp3U73HD8Ph3Cfh5II
a2UP4MW7L4nB8PHakOeX/ZzSymWRmdjDLpQcAxOQTDjR9kfZyMD3rFonLxS9Tg9xc1MRMPqiSOux
K2C1RhxhkiCvR5fLJm7Zq9d5s7kOHcDyVULOk3jvGYJVLc5oEhf1Uz9L21x05kpkukdZNNp+ZFbq
S0zm16oiCcecsc2hEOkjHtsERSoMyzFLzTV/uOo7c9xUO8X2XtdySFv9VAJR7SElqUW7FcZexYlU
+J07ppsCpu5v250LD8wYquhBaUYbTIRLyV06GEwF5AgVoiPlMHppcM101XTeJg3lXhN99tQjfdft
sFhl44GmevjSqQOS78wvp0B5Bblm4kbFZE1VCWosFJZbqTEZjESHwjpKGfQZXkIKL7CATerry8lv
0/vazf79K+oKJP5vOCmeE1fbufAxj9ZgD9uSvsbebBg3g1HKG9xFbaMkSbkN6Xym+P7BS4cxAqRa
KzgusrghQ8UoNjIc8He7DdFbJIW/dDonC/QH7ADLIOuG5s04uBxH+4Xo/WcDzsbakXr7ESUo23PD
iHyWLfEWfAC0TuKWxP8lh1LX/p54ozm0hB3dMN35n/b3fBiPIy8ddUfxrcArj6NCyWXEa7HY11Vs
nyca3l8MEWjyh1HBk1FNWBE0CnWR3oAWSuq9p1KJER7BMQhYNKjx6Gtg7cAV6IP6w03rnWre5Byk
tWwMi/pUrdvKIamT+GmEy3tuxvHHn2eoRUD4q1aHx56YDobf7px2nn52HE6SJjDL9yFQw5Wtl48j
+oKrZwabSaTqVSEac9VmE7R963vhOwWpbu7roJw2gPqqH5ojXmptxIZqGPmd3pAqNMz73cDJ1xO4
4mOlNEcjmSXIjyLOMooeanXlcrF1O63b2uqg08bBuuUEVJ9KHf76vEnNQcELKLdx2nZzT2wdWqQq
Fx0Ifk7tLYqc8tins3SU7pdfNSL88JRuU6AV+HKH6QvCb/1seSV0F0vGJztR86uG0WetQkr5kerh
AeRe8CV6+WoNUf8SxlAf0snpsWRl2yCz9PuS1pfEjnDEvBNfQzXE4jNUV+nGd0ivNsIMi2/M6+8S
KGFr2t4eOC1a55lhFhHWIkMmYl1D2vw42uIb/4dlWgWWFHXaOw4adHJn0UCQb9bMw3phOv1JHV7R
W7VqJz4CLtQbNwQ27tlYvWFZ8UcE4kO6QQz14ymPRQZ0Sk1PJs6j35tln+1FGO0xZV7pKT/+lqob
dYIKSeN/Jl5Dt7P4RfSIbUPTji+dF4iTQxGeU4/0iy7KmDnIsP0ajBtRr6scjexXP7B68Cz3RQ6q
vS4bPaNe3UQsJhNtRyCBfJhgevis/qnb55hQJeDprhtZT3cDGBRvsl5Jq0VlHYyfqZcQQZBJ8aCY
IcycybX3nhYXp7gYTqlUFLoFmbUfTLW7TbrzQqy0/BwcVs+VIuyHMa7U4yAVdHlkzc0T2HqNsZ/D
ObW0cxxQQ56i9ppOkI+GwtD21tDFWJwYqyBGWI9GYbS+PRUmHOdKocIREuUgHepnTSafTJ1KFMiK
Ncvz7g7fkL4vm+8ebu4JK250KueNAjmDb2a+qZoGN5fHYclHJ8Prfy3pHH+lRP5bGuLP/ynIcvdd
zMmNzd+jJ/8t2PL/Pcryv8/F/F+ZY0m83n/8Mznyv8mxjNvpuwYm//Xv6Ze86neYpab+w/TA6XhA
jXSsRybX699hltY/SEA3Lc/TbYLYdH1+5K8wS9P5hwsibA6k5kW6qZNm1xRLrqVp/cPVLZvoS0u3
DCLN9P+fXEvd1P7P4BXDVkEm8tE0l/f7W/AKtbiw0mId/W+HQw3OH7ZJ4OTWxK0MMd2kfLYtBkRM
1xohOx3R5CZsnykguKhTr7F5A7Y0XfE1UhrPackSLqGvPLu/OPojSyNi1nJwZ5bmbKpZOZuq7peb
DC8TWdork+ECQvp+KH5GJDZs8s6Q5GXob003FYe6lLs+KSgKDjBmGlSau0xFh69mfb6SLioVvba9
nenScdeE3FumnC4yREhquenaykxnR/LPjuAm6GHFaJGKplgbNOUztkmvKH70DMezLiOw9pNGKdmt
xn1FyM2pqcROZjFadC3ddkqqrDGOS7+oACX0dAdXGkvIvGu6Y9Uk7ion74pmPX5lfNrrKArr1UnX
09aPk1ZuAaN/Ejx214cB00F7IDB5Mh+HQP8uCbchlFNacC1u0hY6lHP0USUOWH2wW1bsyXdndsRh
QP+KzR9KetbsFh5j46grvQWcY9vxU8/6YVN2PYvdcPKdllJgpAtm7Ur6KatSw5fUvyEYLXc1jQw3
xCzvNTVt7v9k7jx6LFfSI/pXBK2HAyZdkovZXO/K+9oQZek9M2l+vQ57ZEaAJEBaaVMP6H7V3XUv
b5r4Ik7A3pxJ5azdNt81qnuGs/MWR/a08njRu4aDP5kZGs1ZRfs6OZkxHSUVM78xS9stBY/lWvfz
cQRNR259hXtLgsX+SDC+nCH/P0SNFW7GLLgyJU2K4CHMtdelm0Hk5c4ziAbFbQ3M3h+eVOuzqdQh
qtmS7p0x03tDhrHU8daWy4G0cuebzCKH5lVnTrETwqjnb6f402mLaZsJB1xHjtEshrafWrugsLcJ
QKVC4HOl7NPexbWdr0irP4WQ9Q95MfCGJ+K67/vHtkusLX67Hb7kaRu9Nq7rkkfrjlB0/J3f0mXa
lNWD343vfkFPYRBr0AsWDhZmiKtoMiPGN9gcDHQgpICzaWEDQcVx93p0xn0jIwTDIjjXI5G5PJyu
bTM+UNu+SMwUTWSjlYJI8BliDqUDMO+lVhJ8f+hSbYo/loP9AozprAdh1wDdazK9sbcTqeNuKQHg
X8AZGEM6F/o847oFCnSDkSUkLK1fksnO14kMOKk60XXnvkpnfJgd14bKFDxlRT7euZH8KhjV9Crm
XuFY69iGkNH0FiMKu2yB6sNHwzo6M8G270wjfm+MO4sAxxZJ/tnSRXhJzOGBWia2QqAI8dwPKNLe
kq/qD26vsQx3QGG8VzMvu7UeApwfkgYzmiWmta97/zAcx3lIuDyJ8wIEW5OqjblLVOWVJZ2DoNde
curdUvJLCC2OiIXV011REsjA1rsKXQvQRHtv8OQwAUfjH+E1eW5IpKfxOD+gdVc4akIm5VBTmjc9
k3TOOn1w+vpOpt3PWPTlNmpG+1JjAN/hAGCA6MQ+7R28le0E99opb3nSen7m6IwhsbrK/ZWd0dFC
ee9GQdRely7GWw8aWCj2tu1Hu7YMnI2wv2sglrydcXXuOo+zgcEsqMlZQ/oIC+eIfABes8WHNNAd
4SNEjTL8BMm2CTQgzWC5xTDIBCsJTF7M126YUlDLVIawAB4ESAiADLmzjI05ftTwNy2/idbSonSM
LhTePohdDAVW2BC3bUs+2l9u83Ni19AS1EuR1p8x33KMww6L202Ms5qPPXAGz2XoYdKZG4v+vYo8
UPS9wK4Jly4ONAusT0UWpUbx1N67HQpiSV68ScaSOUZ6MJX13GQnGpHh2/i4mRkOhdtgGrudN07+
SlnmavRSdyuKCSDFsjYMvG2it9KDVPa3BKDD+tdsCn/eynCITzxhjCbLLRRulwa1nBz/WL04KqRq
VJL2QqwRzUj1eLTLJD9MGwTtPvEF9Jyi3DHFG1aweJHImS4D1GX4ADYzDn5q+BP7UTA1tOT8EZhS
b3PCmH4R660BtnPV6vGlBImEZWEDeZ+cX0JEX8rkRnvGrQQluAbCxmi1VydvSBJe/CTZccQOt47g
2mr0eu+yPYZ5fXb5hYCHYTt1DqPLFlIHZ+WtzS9X7jJnMBqMFEnAMp6Gp9ygcd2EpkDODFd2ignR
1BagKXoqYiziS0cLdm3ZbwIvX9tu224xp8m1UbTcOzsE20KqbRzVVNlJ7HZp4wVvXvM1GdNpivRV
AX31PiyH99aQ7rq2FRPe1u4fsmrhiwb+xZ2DVcDvYRHpTs4clvtw2vuWxOQQMg8fa5ol065/9d3x
yLJIsSwMEZDHxr0Ww/fyebfYXJje6XVoU65IRezGSLjrjcJ5LPwu34ELvpJApzfOFDjwuBndRbSP
4RSFi9MJuQor+7kiCIo7kihtJIYUBB5Yzc72aT3dQF2+0sXSV9dgolUM03FjTIJUKJ/majLXVuZv
rBQTCpcN/WoTnJIttlD5YrUz+muK3aet23XT2v71JMgkjcsP1pnB2plUeTRmQtl56X7M7bArnXLe
x4PJXbRgfu1hjfEHYBU5nCIBXML3rb2ZRBuS13qVWMMzYWXrNFljtvKt9gfjNjIdZs8wcX/Ttr9z
5XT4U4BW4wxefqNy+3kjHJSkfrQLEn8AvAM2KUzBqt7wv36mKfffajYOmAoRpfzobFLztRKLFYg5
8N0I8m5DeCKgQ4IyDKNUj5MDg9ycjWYnJ+xFkudVjae+LsIrixOZL0gtZ0Pk7VVQYGIcSGfCfcbn
DgSzQu9CCX+YovFN83JRjrK1Jwf7iFdd+JsBmQ8Wb16IojoO4LusmDNRhokylR8Da8/G5nSAgC5z
41T4Q7udffOp01Kt+yEh92spJJgqZ9/z7LWXDvG+yMXtjJ5s0GImnIYKIqHXfm1d+YVPIU/sgg87
253vA18JoB3JKmSJIqKHqnpQc4xSvWyQRR9sE1amtKBDJEg+hDHDIY7TGGvRwS3Mz9wPR2IU7MN5
W3FCkB9uiT471Fmx7P/QuM3xBIX14lnjeIBFjg9jao72UPBpTtZa2jvLqgEEDRB7i2gU67kw1mk5
jleeUV0a4zBrejHC2oMRPI/8yZr1Xjrs9H6BRReZBbp5VDPFufA33/JZZImtmdhytHKIPI/7ruiB
M3WwYEiorXKMwoxGJI11fXLf5uaj1sanCp2B4ljMllNB6a9bMnt0dHdL/CNgwfN48ZvfVEn/XtZI
dCTDrU2J483hpn3HGQ8zAIMPKH18lGIC2NmFSEJ8TKqKo7g9fMfJfJtLQYUfDKRp9F/IJZV7s4Q/
Wg8PeA6xCVX0C0b5i1PP5Uti6Aen3NsxIH4+pdRVnEw9UfjkUREm+i/h0mwnixMEv7fGB2ahU3tD
Q+s1pBsiv77BBu7ZepuV9ioCSEW9TYNZ3cZEZDHg9BDp9tI7VVCRYL7C9SurzeDxXQz7wT+U9qHO
EybZbJVO+O45cFsEKOUNV5/tZMIozEYYZ01spbCQlL0eCJutNeiHzJuys4/3lHObezSRPsBr8I4y
5KiRTvYcRot9VVLgHoX+R1fRrymESe+TgDxQCcfZ1W5QYc+J4ouTIMpExeAdvBkLgiQg7gYAG2ZW
1vumdu879AfAwrxCnobKzpAhurKHGe2F0JdBFUVxrBvS/860NOJWEG3c4S4WRN5zKc9j3bPJFiZQ
5Xk6UNPwBX2bJ7J89T3jJ8BnBZi6ZimqPoRuAFV05U1n5hOK7HRp4vJTNojIqRnctng5DvPYfPiI
5DvhuHi41ITwYmTU8QKKn80tqu58ahLjgG/4NBc0eDUNZQOcSu5EQOVrBgQFYYF9aWjYCdNrVMMH
TQWqI2OXjJHg5jW402nmCI7VEEUJMXZVqyg6sKMl0vlerouqhSjpbKAeD3eo1SaXJMWNRoT4nwQ8
zRqfHSrfd1Ma+bUnOAOFoC36WZ7TPJGbIcF1mgzwB2ILbs8CQAAcb259TaEYs7cVJSaswvTQk3ug
QkVeIrPbyAhawgRVje+HAoxJeaWG7LatmDcGdPnFgFfWoRiZzOfzU8tjFGkTc4xpPhNyyDchlLRk
YHNSXJoZjFABMuNyCaQ+QRNbQ4Ol8TAP31sUf4ZUQE1d/TnhBtoZWPC8odRc/wDtk73jRJDz5+iQ
xx5JkZkeJB89xyiPwK46vSb2+ou0Zvvp2dYUgMqm4hzj96telxq/nAtIDOpVHHGtSyRo/2nqqMwB
18VJ7jS9Mt3GhJOgZOdyfFHmgMPkzspZ9lpnY45BAFvBqLk3bxIRyZVdiaXElCgnFoBjaPdnV5r8
K3jVXaXCnbISeh9Kr73AlwTdy7cNkKM0+8y6XowHqctzYc3hW+PAN+6Vh2DAQqGaViEfsIpT6AZ2
LD6OzJRRQ+99M35JCItDCJW7uoW5VY095ijYw1wmSdYRtR8XC2d68nwkam34X6MBWKQf8nk1lzwJ
df4N9FxjwG8Ai7X9cWp50NvcpytBnNm5nyKySCvNjqrbDvcEgiDjDjICGS8OwA4mE/jHyLyRZ6qo
0EHyi9g82+yra+OUvOlxcgGrA4u2+huKJjKjXCGFjHt3YYHahoFJL5oJZuTpWbXOTdUAhPMT87Ut
1GObkIAWseRMpbxfw2cpCXArbglgvTJYwKdYmTvPHU9DHt1Sk7qInVdeGcQb1TA313h2MXwH+ZQe
6sG0eaTPuZ13Z6T696y474IfXIFx2w1Hr1OseAk3DSA/kBir+TuFh33MKbzDYtiDsHJceFpKH5X5
FGj7G3PqL8PCvQV6B3tY9utkk71PbbbnGK9zx9GI1WBc1+1w8ZHP4cPMu4DpvmmMsM68AG9A8MjL
PWMkw1kn/KbbaEkWzUrGbRWm8GdHG/rfnN74cjxUdXQ/EIUJ3P7KIh9XauN7csSbbfiPyp2xOLVi
6XxhZtxN4alNIsY3/ddkFh+BhaWTj1LaCz7Z9Tvg59tKpMnejzYNwnlVG5s6NnZW154nRZ+KZ4Dy
TYJfbtIJuKbIW5dhQjkRUDBH1Q98Ln+JicUrM9F6Y/gw0iGyg/GjujxMUEVN7wt+FSP67CVveYf1
ZF9j0d2VkdXsjHY5m7JZ2+7cA7fEnx5OX12Rvjdw0vzKe2S0HnIDtY4AXI6cE+udHlpGJkjX4MPB
HtG6vZ2vu5qfNYOSvYW7cxNP+SFPWIIZ/C2EyJi01hBD313rnAQCJr6nwE9oY0nAwdkF4ak4iLfj
oL+9aMbEBXCPc9C73dkYOa0G6yswxClyd22nMJ4I09imxqVRnndBD6uQHPld8aSN5r11/NuoL3Fg
pvU6tUm9Wr2E7QYdpyv50JB+dneZ85VDTGY4qC6O6d3qyqyuppI1IQoWJvsq07lz01jfAPkfR8PK
dvQCbL1+YtZaA/6vOoQWJrceS0JZCPrcYvXYbc1iPrU5tyI7Mrbg7vBGoL84lJGsozY9DnR7rS0f
V6XfPM550YGa1+UOVNBt7sl3tt0fyDMQLUCirQc3uql7CwAlfSprcvUhtXz5qjjGWIZH6kEJKBkX
jl1Ar2CxqMjOd1J3xzECKWeuDS8U69TMn5WzZGLV/EHr+EoXtrigR+0NzEx2LYN95RLmywNNUCSs
T5lrYL2N0rN0m/7UD46BKbEg99S/wxGfsF7MOPVs3n9pA3AcLfzocXirpr0z1+qhZcaJldsp0BMq
KFcZ3LWMPnXQQZyUQjGsaVhfGZZTcSWIfke2fwYxJ1oy7+NOAT/CBpT7XA+cdj7G7PmbOFs8MpCi
mMK2980Y3oZChVtJQH3VuNUvrgexTz9pwJpPyH4V5dhmpgDLi6lcWU0VXCKWqdIIbopZX4JcvcnJ
gc5mSNZc6pboiEubnrYkFnsJKitLz15PUCTOwiWVY7/SAdauBsAPazZTuZ6G4bc35Dvs3fvYxK9t
MUxCb92g64hkfimoe8pq0DkO1HDMMjn/JP8+CJu9w2zjdtGGVu1oM9Dzx70A/3oF9TbfDGYnNzhD
cE9THDZZDA6Z/hxr18dznU+YpsZmy0LXrurAABWbR4+5QcQKCT4Cg20+xL6PaskJPfST8A+Cgstm
SxgstcShJ7KbDC+xXVPNW+c7JHC9fuPWD5ANSMSf50p0GSmQDHCiaXvrKCdMIiewNZQwXcqGAivY
++wuimpSmzIFSDNnRSDlJsq4bDu945JxgxBSzGZFLr6sudNJ6qVC5vO5NHAqWoogqWlZW70IhJYz
bNshSnZwRPKVqrddHea72nTDXTBSI1dBMnXD7n6uY8Dgydlq+hKNhkpLQQEbmMtkA2DtVti6Y+Gk
KjZIQTkNGUedqH72w+ariL2XGVTEOA3uqou5o080CTNKuJLESldW4vBh184VIJyk9V+RfxgZNPcq
LFeiBEnZ0M+J9ketM4IaGZ75PhEtN8flsOPfcFZJONA5u3gQ7zg5OBSUFmncxeI845SM4I5ihrVp
irzjhntVznb2SBgGMZjjzqBttkv5O45BDejHf6WiDLuNtBdIV7KaTWp6AX62LQZL/G0bQ/mcOM3d
TFFTKSjd9qwbLI8XkkC8e7qIzgUV3iGiaN2L6tCn8jeDBAcOGRWedD93MuNljrpd6FKQzDUVEmv7
Wsz+u0M8uZ40KdaG6a6h3xoV7KygAHwImmQF3rDndihPY+n94NhUq7rFvqZJDeyS5EnWM+czBU+U
CvqQdisUT3J/7gBBbV4AmXN3mkXTbWf245XjxkCHTJTtYagBlFYDii0rD8nMcc05qYatDqc7sNZG
zlx3pBg2AjyQVbLdDIqjyp/QqRr5tzmElEheP4gIUG8dv4peXhY+/SqoTjb0j0rzwA7+2Zjs6dX0
eix+6XcDL+zBlHSZqHLAAYt6lEWBt+G9Rf5K4dPhsf5EQFPkDyR7RpinzUU7pKlCeJYbu0yzvRzk
cwK+AcMue5/PklbO70QySYhNw03U1NY6E+rZwyrLTjsmbBx85O0IEybZ9G5tGorGg4SJgK6fm7we
9oMVP3cUvXOX6LJ7eFhPXdli6DRjCUovjw5m8lQHNo5S2fJsCJBHU+FXu4kFUSwA7DagN8c1mfBG
QX8GsPnSEgM+GVwGt9ac7gpvMF6mZKQOoScTAW1iVxoxmRsc+Vc1xhVyxHoDH604yBEgCxkP9BcD
Cd2JFEkq12PUlXxU9NQPTv4zd8BZeTq6Gx0aG6z670UlNkhfMM87sUtAq9ak1vaNCPur/Fpw+9xk
TafvQmin2zwKjas86nFj85KkWeivM3sAPouMhX1oBkCY28+tHnaT21x1c3iMi+onw0/GxYznCoAP
vVytMLm5dPaWRHdylOl1KIHVGM3gncq2R+kh7prHDSxQlTtHogskiT6kOTo39ZAgAX2MVTjsMOR+
uqnN0qUNAJCY77sG3yIeFIGdbMSh6XUHD1Bwxg3LQa2pxTJDEtMv2o2xGtzqRCyY6EWKLmyaFF/K
HI05wdG68yzjgHjSXCndP8CmuNKSg4NNAmiNXv7sVO1XVpfORlWVDd4AgaXxQaY2GeeUbKyvqfrF
Uutlz2E+PdggROBuIjF6A2sQSUPJ1OaudvSNrGk55eO4CsKKK2ZVAki7rZIbx8R/VluCI1hvPWX5
odU63EzFLNZuLXm72IPL2MZMXodv2kCJN3RYritdNMRB1g5FgFy3noJELL4a5xub47SyU+wByoYD
4KfzRtHGxuJ+jFVY7JvUfrSKierkcX6xJS7L5jeza+rpm+uyKCqWRjdai0x+DvV3ugh/UJjxVgKF
M8t7qT30/vKaKuGxsS4Wvg7M5D/a63ZlXzH/UeGbqBzItJLRJ6FwIgcDwW+7flRBPpAYUf2aKTYo
E9STINLPeBW2+PivvDcuIJaJ68b/UQJVgYvyVN7rxv1qvIrDergzA9JU3nSUHpCtGLNP2TpfdgGM
k6BLv7XxhBNeKT4S5bzySFMuzQtLQ4DtXvemUNtEVx+hT01sW/nXot46gbHh836t+vmTyNemNtPr
qhQK1+Xwm894lifvdpzL286jZaKGubay6YX0jUhcD5LrMtOZLqP2KNd1csjc1rgNlx+y99XehpUC
ditwWY3q+VmGp1HXCxVIu0jYTL3H2pxOUda/6brZzKlOTz2grQmp8krxD92bRXpkgHicChlfOX73
BroxP8VcMbphCnYGya1Nz2yIm31S7SAr0f1Fesip8JpgduEY37lII7xKJnrZuW398tzhS0XyD3HT
LywwGwPjRnYdlHlDdicvBbfmuE5LA1pjoH49xBFtmcKfd43dPKYy3kJ6dmjtNkFyO8nCBag5GltZ
h1XL48EPFdwI54rjqrdKU9vYz9sg4UAUuybQdB/e20QRaW7f0cFBloKz+LEJ1O3g6bcZlFLvpWTZ
OpgYSx6U4Nq069yDpomG1h3BlYp0IFVhZJV8elEtd2BQH1074wxPxpi3sS2Y9Lk2QU+Tq2cLbL3E
Tnqp0iZCAZUKn9rCaeo4baEfHOrK9NZmzDbfefeVIOjTi15so4ihd5D2p9Tun8w4PHGYAjxkUHfW
jb5B2zAGPL1Y3yKY+O0YZ4SD1Rnjw8RixOdpYms4cxikfxda6CY37XU68IRnNfNPUkVyJVPrSdFv
UlcQLjnARpvA4gLZjCD5fSu7RBZEmz4b+V6Grg3lJ+vKz7YF92puMZXJ/BqMDTii6DpQrPqjZewq
v4D6Q8AKODNDllZEW+H5IfZp83N0y2prl8xIGdvLAw/Fwc4NtjwjvAoNKzoZLCScsg/OVAggQiNn
I2Dh5KbCVaeaZ2r6HuKkf5zhcEFtjj+Tl6bAF6ltXyPWjjisTe7cefbpWAyHZI2fPIitN8zex5l1
KjQxYSx+WzoDKeQRxm9WmeSe2mTiQ/5tucEL8wI6AYz5XXV+tJW2p1ZTTYaEuAVBzR0RUnJU2r1z
xn5vK9KtVp8aPA3jNkmi5h3TGGYNSs0ZZw7fU/FbNdmPl49Pgk19djRlD+FHzflizhg1eg1hOa3S
HcdNqjl1dw/7mcdApOmRGRDUhvrDnYviZHfFj+fpU6UgCVrKokzAsCHYm/w0sN+fQksjX6eosEnz
gizDLdeOnom9PWeufKQBmyUkE94qHMejbPFlWlFKtzTK0wqrSnQ0U4MNvfU3PdTbm9Lqec/YvkJh
fypfngDU/wTOgrHvnY0Rd/4Bxi7SDy5R4PgbZ5H7J163csy3ZH+dFbeWTZC5KRchxzzMrsmwdcZy
WhlcLRE7sTMjUWqLR3D2Ht2MnLE9y3QrsGBPoNoXo//WiUfmIg3N06WBxz5N99XEuJzUAJVP4Lyh
VeDPrcIjx2b/wIv+rm0+okYqmM4GjEUdhvADTWfNklmxLWx10j6lcC76cfo1guazQrFdtQsDGRKk
uBoGkjmJ+ikq670JOVuWi+YaOARXUcZswL7oL5+qDO8Qiq7AqRV74t5odQz+6xBRzQKSMqt1KvLk
IM2IAV0Q4t3OOrBQ/M+hl34D7Rg3hUy+IkmV4CjKCGU5XcVmmV/+fOHclV863QIPXCgoVYjHT6q2
O6d9/GPFzG/mtk65KDk48hL1brnRUVgpjUQBvQuJ+AlI8u/MEKqrq/gfHb0k/EHJAAdiKmsO6OjM
yfrtQDCckkfrGL4nHJYvTVEyMg8/OM2sJl+H56hyP0xlr2QTPsQ0c7LNjZxMouuaGgcYIJvBzZ5T
2jSprlFvjSd3s0Zf0tOzkoWiUm94KC0nvcNIvOH2cwuXZL4faqqzC/DoTk4DeW77946u2HMsmKXw
kQjzy+jT91yC51Q/o7828WZuhoyukFlvyMeYKMPy2tU6orebb8qQAKrMS26tCHVaL3HUwKnmbeJj
eWib7GwZ2QuuovQ0NqTagMQynJdcxvAOZ6vUkehEbQCCoLWTDffug3bzOyrOEDs9+3tQHoppEald
P6RYpk8I7OMVyckVs30WugZsboLDui141bTiOuRNxP6xQIRzBuSXNGFC1LoRikU5cF/w97OZOOYD
5Gkm8Jyxjg24eYLnu9Qt6ehgnrQuLK9Y0WdmIZ9Ehw+gvRQaFS/GeFehF+uQzrG4mL5DEx0JSAjh
IM4uqim+0sm4Bih1Zbax2moR53Dk51tdJpSqSuK4MzNXNSHvCEV9LQQ7PuT5e5tBFfarcEe55V1j
04lb2zTntpRVVxothmeUT7Q5YFNX0UeagLlwrPumsGkog+iOMA0aeCY/Ru1DeyDOql/cZZSfARAM
zEhwCh6z89TU22hqbrme/kKETfYBhaArdG4kqoJW3WqOX/yut3ZDOZ+LUfm4yYC0WJi1JCjvkjWN
9+9ZN0DbFSY7Qk/jZ2FzaRxk/o4Hzj6Ec/UEmhJ4SXuXNSrZK8eEDOuXH8Q6ieqJ6WP2+/yShhOo
f7KMCX2MjaFOiZV2DMERjNfGcq2HOnyQenhnpJLtVE8/cBnMlGM1a9Ma55WsGZnGoYpXYV8c0hoQ
R9Kbz2ryf8a2d04gFa3tsAEszs8GXGlTkINeO4VzdNs0vuqq+c0hPL9ScG5PejDqQ1UmBgbeR2dR
kJPyQgclLot2WhADrCBZUzIqbSDGVyx0LdOyEJlBok8vsHwRJ+9c0hB43Xco+yHODA987LRqzBw/
T5zedAF3z167v64lrgwqyg+izS8kZrijueYZv66TUsEBBsrfBE2+aUR/1wWa9zefDirs8W4tY/S/
VG5BfCxgvNQ32HIMJ/gGXsQ+ODww3sXn5L3EmU/tjka9G4wKlsCukfZjSqBzjmbUc83DPi4D1Kx9
w4sfrP6iIEams4ceFHm4OEbAoJr7LI85HByOf+mAlm6Y0ZtCwnEHhkqekXzi3H+AnXlr+TRKBD7v
Jdmxk8yp9AMWsVZM1YkTSW49MbVi1gheKu9PWflmZqR8//eO4f/a4vt/9Av/d/bj/4+OYUf8T47h
p6z9SMqf/+QWXr7j725hx/wrURjPQiDE+esLy/03t7Bl/RW5j3Oh7ztUO9mO8+9uYdf6K34OW8Is
dz3bkR5G4n9zCzt/tTEKW5I/0fbwIYv/jVuYP6eu8glK1PH7b/8sMSmbtmMGEDHJNNi2kPz+18d9
Ukbd3/5Z/KXRVBXTNw9HJ6z2nE6/mqq9Te1p29rW1z+8KP9qOf+nUhXco8t++W47sHkV/vGvI63p
wyl1XSECT3imyU/8j3+dI0ST526iNx59Z3fsA1urt/w7GcOx9WMuUyV3gZVvLmHCLp/lnqjqc8Dg
40zWVO1GrIV/b6Bu7W83H9jzZVAe/LiLYeXyJbdxpXm2Og41/Iw/5ZCcvW+sZDBvytonx1Vr66BK
UTybJKF0n+7MIUDKrixmGP/+JWACa7H0HAiVWM9AjtG0zBQYmZw3KeyGExWVFX1Q5HY7N/zgcPzW
xl56K9r+V9JduAYtke2ZmUUHzBhibTOkZP5dHQaO12uhzPoKtxJIUjeLYbinEM+8/Ow2ML/i1vbO
xHyoOZyG+dBIvIjaEP1hnFw8DWAf72kFM+8Bs2iy5lgAmW78KQfM8hwwS0WXBnObVZulA47UKrsz
HedWZIl1Hnl7Nl0kqc2ZB4t7NpUeAeU5Gwsh6TT7+XQSyxf6qkjBbrLcqO9s2lvCvFuEk/xoDV6A
qLDw0fFxnzhBLXXOcjbZwy3jgVYNB+KICg6tWz6N9Nkes9Qt1rlTUb875XsxWI8lVU0PRYv6ZcAF
sYynrmrFg+JQ3FdnUTxRIsyBexygNoQ4m1OXetYJesYwUTKNDx26OfoDBeb93jDNR9GGzdHcos9G
FzFK8wI7wV7jso/xctEtaBXJQVfxfIs2gZHGsWh0GEX3CA+prz39YIThuVawrtKhbVZeY6rnrivf
0sAmMKR8dWaoRkYk8A6DHoZ7tPT6fki1dzAcjE7ISqoJyerzQTua0nytOOVfusQs9xOwWIy9hJXM
uT5Mo0cV+8LErRtSzMLJ9lZ5HsBi3cDQlzd9OsmbGoLUymPmvBswAp0jzzYZA+OVyFrUutxhULJ8
UV1zUkk5Xf7jl+ifExtXk34cshw6hFVOT5A7jJXL7fCVvwHCiF0dwjz7GqvkYoPsuPaj9uD3tNu4
mdgY6WIui328P9UXlaRcbGDdbf+UNrs4lg8gHPjoZWm/wa8hr5XrKvgC/rsrqYur6+k1bIyftEny
QwpiBhxaDoilKaqlfBw6IWmndVs57kXTBwHcJTjgHyaVpB4j7oiXYQE0OoqNFA7rE5zGByOPhueE
vHPooLU7k9kz+q4ADFnTZO/4fFBWUbniOFiCW48fTHcJ+TSYzDNjOTSwZuytq7bZNH9QsKSMSUMv
qFkjQuiOfU3VlA5vASSNJ8auMzjTduczPEA8S4/umD+Uy2Dczb23aQFchkwtIaAwwZ45vceusR6h
iB5MJ/tte3VwcgC6DGP72yhASosL877oGohhBAdGqBRdj+GdECaBpH7dAYnZFMo6t3H3SfqIEsFs
eDAFXorAiuhiQQKqsump8pLxDWg0n3rNuXukJufWbrrHQkJXsizbXbxpOL8b48A8OX3FE8k0De0Z
ONQpEXb3D1/+/Fra4oKI4j7aZ4ZjHkuzn7amWVT3YzDeGTa0iyxRtHrJML1UKvnh573LNWkwUGXJ
Jm2QhhtGSU0GOFIH9MnUSwgeLZ78oZ0cx0w8pCjoj32M8OlU3R6bILcZadu3LWk0yyv3XY1CELM4
gvWpetJVorsMVkjb7lzJMw0f3cB/y8Lw/v6FoRqNER3M2bBMt39SzgWL3qicF63j9DAG7mtU4Z7J
+JatqX35UfrQ1fHntNQqMXw3aAA+1kNz7ztjei0V3VtVH0a7uM2nexfy2KpuMOyEGsy8HJoH4XCS
VGFCSEZG27yFizsx90q78cOBqLwvNdeeqgnMrWzAA02D014AET0rH/MatAmAvlQdnoEeuxtui8RF
OrdcxSlQ/Er3Rzvugrcsqtn4ZmcHK6Q6VF354rtCMUawixMNJO0lrPUaauJwqfQ4XxlmdhcKBp9B
X85XUeI+TrHCgQ3S7zaQLldygCv7alnTY49fQ8KDX2e7O5AseHfcr9x09bOryCZrigfWQs7Dc9GP
1cGacNLlOUP8IMvFMTaNj9yy8sckasF38qHZ25Gpniy3eoRukHxBI6dwa4BQXrnUls1lANE8HC+N
hTEzdNJ/Ieo8ltxG2iX6RIgACn5LEvSm2V69QbQ0anhXcFV4+v9Qd3E3HdLMhGaGIMrkl3myepU6
gOqSOc4fNdBuhRTzgyb50MFXeWGqP3KGPTgv7mtJx+MO5Li1xyiQvdAnz3SP+VQIIf09yJ1k3VC8
/KL1UjDXDo1rvoDj1LXvHFtE1FPdm9jFKmjifsbVt1FUVvLOXSembh+dwkblLhLB3h1PcZDi+R3K
fDugE37j4CjGyvqaBmp1rbg7p4K/1bjN+Fap2gCcnnXRv9+ajYchNcevm+sgGo2yuP/7McNOiWbT
99Z+ANWrEK1aFePYXeDHdhemessaHV5uMjuxdu1Q3bW4CFetRWsnF+XIZgNYv714LG9cmgrYUw/0
T46HxbP0H9/NfZCYe5d+yQtND+7l36+ySVFYnB1MFpjCRrkQj36pzm65ZjSipcUPQRn3hHWsOr57
S+iNXHF64yl0mXk+uAF2hedHWcRoHnXsyzxalzxHb2+oPsRN++yVZnFwQ/nhUwT+H6b4Y2wV3nvF
pK/ojc8Zx0cU4zi6gBcY4BgX5p4qcbhjXGO129sH5QxlFBdTti1V7W4DSGjH1u8FTGu9ylSFtNc8
4u2WXe58t4Vrpfr2xn0LwIxNL1QPfUnzaePNxduP9c8ouJVV/QG9o4O8lvcHxMR076h0wXyDQcyY
eusFK2q/ZchmnmzZDWcxUwgtjUXuYIKJTWegDeu+cP82BxtisSkR/0ak/ad/P/y8eJ9swXtq4T80
lyS8TKMILoOS/aVQJ9q8LLLjrTwiTXYfJZH72qnsX0wLvgAtfmJOLfgeusWWL2RzMuIsfwofP7KR
qluHQBVbVuFtx3ykE8fvyrs9NOMx9bw//35XOcV9yVV8Vgs6Dwq6/4W5CmBIusY16b6P+Eo2ja66
ax4W4dHt0GanXh7BuI8vzqiclTPV4ndp1hTatNbP6MznmBv2Lh1GFyQR87IKmMSr8RDhmjCtb2lQ
hLsu8Om9CRgfj4OXbZo5wTgskM74iOzffTtf8zwPOLZ12XoxHO+6JDVtndD1zWmaqfBrHFpETPvi
U3CIgmxdUclpuyD99D6EmT56LtKiBEDzbP2jOpjAm13fvjl2bXByqyj6KTzzbJvMbA0YEVcvrT7H
3rtoTrTPNem4Z6o16qjB97CRLQIN39FXr7f949Lip8y9tHnp5W9uMuWt7ARteSXfMugO5e3xwd5U
ByUwsNuCw+GozlAUaJ6X+ou3uKUoMGgOiPDwWKnHzIhiRPNjn5pzE8SaDkADpury74e2H7ovVWZR
2hX7itCekYbzzTK85S6TIho01mOagYt3R/Mlnar5mDTWuA0Xz+D1Rh8NtSsvLftVFNf1dDHDND2F
pcAR4icPTYeiz1TmN+rurkFYaUb4IVgtmw6QeqTw0PGzAwZm3HAc6APpRTqx5cGxht9TYOubSoAl
LW74IobnuuZYLntCkkoW1BW0+od/ZBumMvttkerCMyT855KIN+G+TJ9Sl+xnalVkPLxa8noQfmS2
CTiM8txDOYZE0hNg773LlDItu+qjpaaQms1YbkHJZhc7HX7wMNY3LkQI6WxPQZHUNya89a1+/Khc
dRMq0Mf//0spwB/WXGy3mFSPuPac4yJldajpybZJf3I85UcrCMcbNrP0TDrzCRTisG6gsH3WHrV/
+BYSLIww/62nojayTzK37npIeTojNdqpsC8yTxRXNLo7hwbTKz6ULd4Ixl34D6JBpu5zhd1Pg6fa
1I5j0dqA3tnqbv77CUkDUs1Q3oEypcfKzrtNUGTys22aFkVuSc4VPqOd14LpQubkr5l4FBIe2RaE
FKjDmOiogxL7LrHmjI1d/mr0Qi6MGOy+BmryqFkhdqtu7DV0I1Rhvp8buJ5wWUAuP16AVPXTs2xf
OdAGK0OGLIjkQ6/F2KI3Ofgjxr6lQ0y8etnDIWbO3qWdU7Q6U0KeK7qORM002px/OQqYqnjVAWbY
XlNfn4nWOtQOlJxJx0QYi/H35OtXqpa8TcxCRuDu6FnC/FuV+P2dcv4Npt3EUAOgoeDbQZI+pRI0
HgygVLAk2k4s97l0W+qiHarki5hpyBiY2XaKBf0hgkl1o6cFwnK97ImyjNdcY7jBbIbbqSewVcYq
4th2551ybhWGNSfHy23H+bK3M+eznZmjZJo32Z2s7NTnD1R7CC8X9/RpFNYJVvtL2c+g7Bf8Dt7c
2kefrlg3N50nZiPNM7KAs0P0ZBoUOGuxJOkOfOC88icdlf1QX7NxLO6NdNkifGYAWeX6T5QiHMcB
B1nugehvzfiX+4AlLF61YXH7j82KPzMYj0sCqR8f11ZQMsq5qiaO0GSM04KUYZEFA8JMsoOV2Rx1
2oyOEiXLq0yw+PiJ1705kAq43eb3eXz047aljsZUE+cdUv3GTMBdk62lX8uvysgZMth0TjfvG/qn
veV79iQeDtN9733npZae2nBHN1YpQYR8sR6QPRms46bBXEpDGnZI43NywWmXEAZ9HQgufszJBgOe
YPOjbEmXoBfDM+Um2eD5yKku5Z6V/GeM450rjINJg8WAwjH3XPV9cHQuQwEKNuvTZk1vFJnsCqPd
PMNAgOO5pbKBplKGaJDRrKgVzgdpBKrqSpf2QS420hPjxmelJu+ASytW/gmDqfBM/L3lu3iMqA0w
MesuxmCZ8Atv8N88Zg2ruu1BlgzWnbAWoNYYTC7J1xXlP7sGCn7MWsXE4HWxPJaNGTxbCBkox7xe
pFBMrnY8vzZdeal8l1aG8BYW+q+AxLsF2U//D62SiTkEBw3YeSM70nfS+c4cXaw700nXCjQHc0Xz
CPwljmhmuSqvhV78GDBrZneaYEtbmeTbS2Zi+I9TyTyu4lHls0qokMJQjabPRl9s7MxY9lr+7l1I
W+GCqQNdfgPdI+cSY362S/mSLYTI+yRddzZG/8Bvxabvr8OjQ5Yp6c1TjcJTNp7thMwDJatEZgWB
b6cG7FjOjGpLTndQNnmALZoHFgWeBcGJtqddeygELlQDGPDx3w8nzNpjA/0LGT/yFxcHaEEg2WiB
sfV+e1Z9+KbNkiV4IgzW4vAPxS8DePO6xZtROeG5WBIke1Meq5bsNXSqJ+bQhIrDg1UYxaEiH1HE
5niMud8yqO6mbUuMLauDZqPbx5gZp9nwnxyyb1MzJwZP9ZZn8y1Q/mtYjCTjXXPlhN0LMQEE+A3X
nm/P1SiKmCM537PgL+5BKYP0OWXh66qzD3li5nt7IAk4q71+WByki0bvF8Gnj5zCgOZn6IKas7WL
AvFCL8cWiezQqvl57rqvJQtujKfuqW5fQg53Z+Yf5znJWR6MUzHAaw+GM2S1Yt3Gxos7TjvVE8Fo
5//EIt4fVRmTTP+qIYFHxhpE4cBVML5ZU2jN4CGJZi4oeCkqJnU2Sa+Y6YZvMYgG3vUK4x3/a+AW
axGb+clserU1W/stnbzlGM5EGiyTB+iVpO2FQ5LPIAtWliM9Byo/JTZ9gy3uYjJEhC0lE7eKMQL1
ahPe/ual0L/92sLGUI5UUmVs9ZNOOxzHfLSVvbzM7hx5eRuDuMYGFfc0pxIArfHx/s4DM1730v9p
jPTCPOXoB+ErGgV+CWN8zHrh0M8tnmj2Imez1Nyh7O/QKiusC+mfRY/TEbfgz6xwB9TVg73P0DfH
nYEfhnbrAoVGlr9KuvHWbGwfgVmS656s1WhCaovVYIF+v2OQ/y7icNz2PQlQm1ZgrYsfcymw7y1t
jqUw+FwW72XJxksKKp+UnPM1j7gusPCMLTb7Ire+2xqQG0H9V1jg2KyUL9YlGTqj87Eg9C74Ooyc
JBFJ2dgeRitHPhVI93w1Mzuix/fFFzG1sNlSYKCF34zG0jMIHbJIlM6vyRGf1DPALgIVv/L8bJsT
5V91nvGIfvR74ETjhRWhWeiDpdWOXO9Eu/AI0qBmaDaa/Ro3Awq9HJ9jq790NYmHyaAT1fXe3HmR
KyDgf3GV/ZX2E+XQ5wID7d5OTq4W/7U+hJxhMIKVT3f1qKuzXQ0YjcduvBMmJhqrydA5PtlQC1N+
oQhx5tNCzAmmHlVh49oAt2WiBq7q0hh2ld3PW0P5h7oyOxaESu+9KrmXilKuMh3rTV7SGh2Uza3D
DqNVHB+E2YlTNeF3FXRvr4ErgHeeXmFti+PCeGLV0J60K/IdJ11uQJTohNOl6f3lJatHhnAzTGKj
a7/wZmzwFLsYJcaULZ0Pyjfx4TXkKFF25+BA4sxOfeggBu0I7YD9GKMUQoKSX6N9QZHiEufafNId
XqTYGchsdgIPC14LErLpZkZoI59EeL+CXQUktuTaNDxiD+myUlpkm6J6p7g43OIiuRspTIlp1M52
SXFDUhZq7g0XNkoy/THLRZxhPLhPMvuwmeMceIn2WQjGo7fD5RRmMCx6Qq7KJfENPzY+Ns78K7ZN
ruj8X0M2hHZHh0ywHrgW2CP+NopQp5s0p2HD8N6KShSznRFCRkncOiqZfEdDUlxNHWzbwCcObDa3
SW6rvDxm/cypYdqOE1ZRy5Y/g6CrbTCuic/Owin/b1rOf4OCBBWbi7dmZvEypsQ5JWRn0yeXk/SI
AByGt1bJMNhyZ5rieKulqoodkEONkf2b3Ht87maKjMy/4eD8eIFzb/GgiKwFCujhzuns4SxppTrD
H0UvWmiYzBVeskBJmtG0OHnYyDiQjVTTZQfoH+OKgoz4WiF8rQNT0VPuOt+qTOutz2F1FhVz1uUR
3ybkXtcIysozrC3TnpKEPu5p2ba73suDjQ3obWXWs1g//Cw4Hs/o7HR+MPjAOp/41BbEG3wC9srL
oM8smFmmArPjQjyVADr1WQ15c7wDdeTkzjd0ZNwJTfodcx5ewZSDQDeGxyGscOsiDqf5yKmqQ8wd
ctIHyTTfJx9C3izhQKF+7b0BKXvkukcYpxCs5opisJrONS5R/itfRc/i0TdJ5W8eIW8QMgB4agmU
MR4pY0/JqcXFwEs9NvmTPbdcQSi62/7fX0yqRFwB3bOqE+eg7S0VdYnjADZnv1QKOrrd7wRQ3Fvn
kJOpi/TEVZ55Dh0vUeL35wF2WhzI6oj7l+HyTAmEJ+YP0o/WU2dPv8yg2JmE4D7aCsipFsiWiTXK
D4OLzG1ZwCqQVePln+GcLYO+hNo8qDFpLpxhk5NICTnmwGrKgNBXJfrfTGroGq2Hrel64DLi9Df8
7LsH9W2Vm9k7PYcnncyUfJry11zZf5qy8g/h46Ejf61wXofbunhJyZEfNK5BFKM2vXsxIFPTenfz
zj87nIoid/6xzA8Q1JFEmN14hDCDibLeSYG1LPRugZl2GAbwPU1qjhv54Kd04ooVZIGbPT1nbhtu
FqsnSdS7dPxOKJyoUObOfPy7eh2G2MbOhR0Px0YOwxG/fOBmNBb6JhJYKQD7F2y+j+hlwqnlVMnq
lHb4x2KaK6NmFJiPcHpwbxWrUQjMk5m42VVySYXI/nYFwb9EP4AhZbHHA4b7xs3MU0m8aS1tBv7z
Mvev/YzXeq6f/GqYLxnu7ZNbq72rnXln1GZJj4oVr73RnyOOxJchpqrE9VOcCzmiiuFIjmSOes9T
Lm1l3DYn51/vphlMW46XQEkqBkVzQasH1RirB2KSJINizBZ20dg89kS7jjzf3/LPjRuSsf6tR+W+
ORWXy0LxSHoZH5T1NrbLhAY+s47GMJum1GasY/kE9wA5+xYyda4hhAKIeJfULmzjKvwWk2PsZoqc
VunQwYiz/f+cnoDe5DzytJg8bpbwd8Kt+hc/1P2LrRkVYjWzDv9+2xALwik7//I5NQFMgQlJv3kx
qODOHQ6QgvGdMcy896bzWSAGKVgCxJ/KC+6dovXENfAYDT1QMJN9CcrRO1omxQjISHLD9Q/bLR5j
wBqYXkt70wPbXBs4Mg4uif+2IQ5YiPqlEXq5YOahR+HxxHJ5rWK8sE1HwFOGMCtSasH7xhbnP0vq
j9cuExgJUV5NF66pA472vZ6cnZgC41xm1QX4dXX0eI6rf/XFLkJtWpJ8Z/6L4wq60N2uvbXtMaBp
JFD3ibgJtz6QFE6td0XYYTa1MQAL28qPgWOy+FGPOGPw8wsuEVVNo0mW4Z1xJu7XU+ewAEIUR3MN
TiZ4Gj7QFpWO4frODedPDLLj8yKBRpgPF0tCcw8kRliPIiPbUcztNeAUzlDvXrd1ecpH6juzMDN2
gdnkpH8gzVRQdlds5+mTUip9spL+M5waPxIthTKMwyLLVtMvP9VPGRdjlmHpHy2DeAwvAuGyp7Se
N/y578PYBmvDEDfCdF//ktW0BWOq6woDDDfggJntIx+ug8FAmljJ2vuTg8SBxCv16wO1vhrBrxMZ
zJfb7BdMv833vvFsLpNpAjxr6vHFI2uqo6vg52hcnXN/C3n2F3/BXQ572Niasj4tcxeSNSR9b6ds
Vm3rvoRJikHS63CGNvHeLEoGNQEux40R+tYRjCxrWINfGrLjmhoCXHeWXLaZil87R7en0RLwIbTF
qqoRY51MHIlh32TmTpG08DOopDgM7tBvanoHt3HzVtiSMWTGrAa0l/VMl/2h7uQq9armkpkPVriq
daSG6ZaEo4jSxQWX7RX5tY9JUDo14bMOckq4NNcl1NvC8n9PiWEzY4PHDXMU2FO6DebxJ+lqGu7S
Kd438I4woYbV1Q40z9Z2MvqtiYpoyYS4RGeYFz2c+LZuCO0wXOQGv1ZNikz7D27V91+NZmdDefPX
1Irpa6Plg8YVueiWuKVaZ+09RnBZXtw7QybXKR/Qg3BgucGeaAyXSoL5sX/09PRlYBWtKFK6On7Y
3PDMRbanYf5ioRq0MW/BZHerYRWHdXBrW0Akvs11uSq+w5avKKxoKxp7ca3RgEiicxmCMrIQW9XF
hu7CU1WTRLVi6kF6H9tpupoZd14T2QAPwIBMKctkH7OhJMHoB0RnMu+DnS/HBcamFJAhjRU3w6kw
/nNzso6gVN2NlxUnX3vkyVroL5O41SziXhAmu1Q7w7oTat/N+BQgNqvb9IgdDkjdTKKoIU6m7SAA
NfQOvY9N8bGUtwbhG6oGg4UiN469WZubKg0PE9vND/nebTUzW5wcjL2m3k4CqJJy7Ccn16QRI3Ph
z1y5bYWVBLeEWXHRpUmSc5jhreeOI5bEY43Zby62Vl35K86RpAqK5Gmu+O7ECg63Lq3+bi/MdfwY
7YRREsgqINhgvcx13spqk5rIyAZWkf8ahKalZKnSDO7OmBqaTeDq4JKPdnlu57iKpjq3ojxlnL+0
YlchRx5YFP/EbfKZCpM7A0HUTUGp/aa1tMPEjSGd17nfVoDvexbOOisUx1hX9xGGpod90ecwNtXH
MOx46NwPIdb/F8wOzp04PWCOeENVWg4FI2OtiKc7PjkoR9SP+6lHeu/xo6kE+ZtaTidcvsZKlzm8
iXESWyZ8F7t2rK3fpX89Xh2En7Te++EQKbMKOImqX+WoTyJoNZG4B8Q4tPRT3sxbl+tAPKvxMo+A
smY24XzkqxcAfeW0unRbkiC//akYiKko7IS99Dh2Yjai+3FadyTQVsrMd1kbDncyiMQ7OOzuBx5i
yMK78rBXPVF6+NUl9nC0W+wPXq2O/Z9UCf+UcLiLUuAtNGtkAQCN+lzrWDIHpLqIQhELNhc/6iSu
txiGvzofciqRPnJgjhyP+UN2QMsgecIRw6EOGjRdFelw8J/YQv4dd4tDRgLZ4HoBBssZmflIRVVr
WhrzjkmKQQ8t1+xghGbFXBTLCnabkfyLakEE2PUPEbJXai3cT6DnpFrl3Rug82CZN9EErS5Sohwj
M8eii1xVnLlYcQbzFlD6fAZ2M0/MUtSvdmgju6eR1jbGJ7hmBj4h0DOeCTZzQRuZe8gpSVGdXbDT
2z9YVpMfmlxPXe/oE1y67Yhg+xoORcfzd7qT5Fv5Yn1lYJf2TWO+gZrU73Zt7diV5mexDF+m9Mtz
2FF+NfretmiIGOULKfzUTspVt7RfJFLXi+fZT9bjB0MbuXYtIG2a+nlOFnBJpAbBXvRoYVXZ7IyR
vFi1UCnTVQjS5pdEQNrQuEF6JS9ZYP8RNYpHUmby16TQ3yvn8RSNKT2mTWXeCc8MG7oT3xKeAN0+
HqCeRoL48UkHcABL1nlnWBtOCcG5YZawbiySKH0wVRjbrBd3Yow68aZvZgV4mMGoOv371cj8lBZy
47fjE4Qaxz2GbdKvMXGOYGJhjUvgKP1AIc7ISRnH61po47dry61Oh/Shsm2GilJx7j7Ze6DjNpro
0QZqmkAupQXwORwqulQkPLlg+Wv7Hv5qP94VlUjOZsfU2DGyt1F29A/nFnHGIAo8VNJYuPYfx8NI
C83e5pPGSEjHBu/ULh8+QkUrVZZrrigJ90ls/eN5xDvA1S3HQADxuwP2dDPYALIKS/pgPgLDJ8A+
9qd2s0MJKgnOUAvxxUq91xoQJUae8ORx5YAygXsh9yk/qpXhbB1ZY7eQ+dqfEN7Q4Vn4wYI205bY
xbAaXewQs0XDTPMILpVKvoIdBWvThXvT51tiDkABsGOdfTGqk2M2HB9y4tJdoIcVM3CmluO2HCnp
Mnuj2QZjc/CghLlVQ33zWENsn9JfuvGqvSxa8xImFkB0t9q2fv5CIRg+cP/xncQpRdNaVVwd8VFZ
QrzIelVUMWyYLP1u7IJfdFW/VzN1CVVrc2wDqwOfqqBPeV8387v2hvI4Zfyr56rpDrIq7fXg94f8
VlKqcncnqi6om0Q9zGoaqqj37NnHnBZiXBtXG4aaxoEkAh1iXvPHw+PDd5qzGB+mu3HNAZq9ss2D
T359+hNysWYYBbhsqSO7RZgZAv53R62ps0UIwyJWM7chiUE+JGx3+HBZAPL26DHzc4ExTc2xDpJi
v3jxpiX8zZXBw8J1dItR0Uu4KoauviLMrlgPb3k20grfQnERNIlnur7X4xyvTZJWUZCn4PJThdRg
A5Mac7piqeEar1lXPCWa5lkfvD0mQx6daOE8tdAM/SSmg1S2W2bT32xXx6pmCJ6GNBt5dL4vms43
VaU/bsve5HLgT3tTXm3H/+vPS3Ez3zyW+ZXu2GTrFPlkYL5ODAo7JE2qOt8lU2ZzyUctUl4/n5cA
sSNTA2TOfZxlwdmR3aV2zJU/J8fA5kWGWJYUUp6gcGzUgj/xX40zKzS3EcrefgF6MV/5iHb1wpKW
pMlyngjjOzW2L8+qvhtvCE7I3yC+DGrNTNZoac4JQ7X5R/XxdBiyRV5zA4v/JNXFpFQI4c1BFIhH
4sUuJ/ySuXpETqNAgbSNfUkeDcdbuAWCkE9lGY14psk2EMKFU7SpHxAmK0mf26Vxt93iPdWDk587
5n6iYcGRlkNj9jzxVKxiHVqgvDraxlnoYiDyzO3LabLPY/o2MkydKFTa5Yr5jJeqEnKU/xzEDfe+
YH4ve3QmhjP9MzB5EruQW1ZBGFxIYfzKFuJNIgiiVkOaoQMiOPdjHjXAgEzxQZF3cMgMyYkf81wV
zs+UPVKn3fgQrGxwWSr14agWNmkDCpeolEGHHvpbYDUyKicqxXEgTh/KUt+w3QCp4juOAh4QXMkF
GA3/QrxzkuoqZktqV3UOAi2po1QRsUhy8ykm/Q1Kn0YrB4wG0KX+ZcxzcvoVb5sN47KFaBlSOgwp
hhnMFE7vSTx9uhxkN1x+HwDGAqNzQW84JVXbSV8tXKicCmnCoiv4xtwOic7/oZSaMJEFB6L2wLDE
nVddg8l7b/Liw5hn//4YorVsD5u4DSOXggZcuf2qypbghJnrI7ffki4J93nRcatVGLdyb1dW8G+L
yn9ochSiJF00tw4zMXfm3upIHI4h/sTSsIGAjVk0d4486IHDdQKYnjNWw+AzAYyMioWQis/q3w9e
VPcC4/GvrYZqW7qzPEr/ADi3l8V1IL7b+Ll75Uhk4fNx3v2eWom6dK9iLKCdJN0Nw5h9xE0yHKAb
r0zG/zBYhjdycVDUBnmkX/DaptCrwH5GXp1eyhxbDHfCtnZZ1PpfYe1Fbd+lu0Xg8wkh1HpFO+zC
PGzWnGFZOdiESICRPTlmhvuTdVVw6G0VXkXT/zcG8sntxISgxhQ3yQuWu0fWuBcm0S8I+ZjiFLfz
u6uVXutOF/ALOSKUXXFTfb71YmbMhQUsKSS3tJ4FWnJK6asgNHnJq+ljihkjqSxFTEuzE/5CQkwc
O/rm7oXGofBlz8IkvpbQmSJfz5duqLkOdR1rSZBNFxLFfjZaq2kJmYl2HNoMVobtlCQvbjJ2W5kv
RK+qeSeVIucy0SsM8BXi+KdVCudG3+pzkxOvY3Kc5ON/yrbIyg1Yzst4pWXDwcYEv/Mo+8CV+qXZ
ZFccGf66vdyT2rVv3Da2TlhUUR4SOOLGsfPr7Mm0e2KYZc382X/YQHJa4TCYRKnuKYoCGMcVv9/7
oKLNwQj3VEoyIqn5rvrs6WTiqeKy0nllVcI+pS9Grz5UltMeaBibQxlX6Z63IYNTzrEjrwL91Gv/
OPYzJFmf5k4mSpRx6szgnttBOhgaVGd/oAasal6UmwgOLozZW/OOLpzt+sFrKXN8+GUWGJkUhNY2
8v9SZbQGpz0ksUIQ2uQ+xiQOSpZhANzyy3QzUaaJVE/xj+8mR2JvMDoH5IKEdUUCJj+Ds4lpOQ/o
s7FmyoC0h4aJmzpMiFQQxH0oN82RCdwzyM+7GB02hUUxihtSlnMMBdFIc0GGTvmGZ+Xm5vj8iYyA
pbCrX4ID5XqyHDC+sKYElIQSVDC8zY1ZoWa6qUfqwtAVKkF/KszJjNhATipJwoPITQ4FsfHsPBge
XM/7aHYByox2dksdBjNA5PpIpnG5Ey02GPMxXkya/MOyoLs7PsOA4fFfN1SHIORvlfQLB6qK6ZS1
F1Yqmj4WEFrSMpnBxlOMy6f5j4gd/bzgR04+RFiz4wKSFca8juvQPAf4udaLNVp8/CCvZnDia0md
xRVaLWP+nnU7yGGtoiDVyrr1gjFW6HXMXomHMRycrG3ZENhAdUl946vHmMXcbGAdTdNPPy6ewHC8
TOQjNyL+MunxRB2drM3cpTadzsuak9G8XR53/CqjVhCL0B9CeNZumJn/CtKPwj7z0bVPGady/Gm5
dSky7s+4TSA7yGNSNvaLv9Tm3uZ7yEo7bhYAJNi1ewR0vXx69sxpCYUq71kGa85PPbrLGkvrhiOu
v2GX3oH8/gALQf9uuej10j4JdZowzKNTDirKhfjlAXNZOeD6I4OSMeLsDVrvXH4PHvhgGdZ/DE7J
sJMBdGZEtwshHsG4bu3zNm2IsDxlKd63sOg/leaQkwyJfPNCPvoBFgD7jIUHn0h1qlrueBZId+Bz
Br7DYSO6AmbD4idPPrUki+VWu753IotXe00ZcxspZEZlBe06Fvk9i8k/qrr+KhjmrXQeIHVTo7VP
RP0m/Zm+75BBAWGCI6Z5DJHDYTHaOBJm/uwFv9teWBuHFpqIoKnWGKtB3e8ZTLBbIBxwa2fbGXx1
yGewiiZJALBA8a7r8B6M2Kn2Rgg+O2yIuapM/NB7kqynGFFFcL7dNp1n0ZOKDdFK2q2JCXwLs/Wz
Bj8gsnLnaeBF1FVFeUnvnD8D0lPFlXv0k7WGAfdC5sDe9mMKVarDuGU8uhty53PxFI8Ig/lKOa+K
Tq21p92zYCUhoMGEf6kPossxeCs61TuSHcCLqBVld8j24OieciAWYWZy8JG41XtKITrM4rtxqt5B
Tb5xHE32IS4fgJnOTwKlBz0FjLC5bBZbJ7t8Aa5p5uJ7YRAOwmlhqtMWOwC2Fy1q92Ivrbsl/laD
7ZJvKNTGapxIh6qgsPd+kL8oovebjJL0LUejdNVQfH9NU3myTfvuusBRR2N+WpbmqwH+C0cfOaaC
wjgkEFvLBqxR7ON9REDdDSerd19SkktHwj7A3htCCrgxAUWkg4u+zwivcSkEtmAu0+uXnNMa3p9H
eAedqDmi/90tjskWQP9NNzIqL1nQ2aPxci457mHOXscecfKMWekw2iNkgXQ2TsQC87Xr2j0AxdgF
aFx7p1LMn45juJvQLaJ8Wdyj27i/lwGWml8Hbwveldc2YHNKloQz+XjyQp+OjcX5iBWdp4vjXhd/
4YxphbfR/VuPXH6ofM7A8p0qX8NrnOzbg8HoveRQWtH15LzrpPVqIaNuHyn6uWbkGUj7roxArfEQ
NeswM6r1bNeg/Kz67gzKOrc1xJxpzje91Bh2vKx5ctNtbfoI+6m9cfC3rNucQIfVHDn2ccChCbWi
5mqbjbTixlUprpK6eF+gNXWla5+7T9fCKJCVsHCJX/2ZC1NsvZHoNU7qdOsYxm/4vws4GTSCQsRL
NHgVAXd0D6Lf4PNaqlvdGbuXfreCmdUYiQQUnNyTLBvvLfEhrkMgoZIYWTpm8zAml/0b+DCf0FKt
ZOCde27yJIQHYm519mpPKcW1AIm1hIzRBcl/1XDo8z/CZAIS5PX/ODqLJcexKIh+kSIET7S1LbCM
xbBRFHSJmfX1czTLwa6yBe/mzTz5VUKtWgawperCqUeE1nsW6x+KohOVsmLqj4fXWcpQ9xZGlEzk
e9uOrV1fVPa+NtlmTBWriL7z+pjbr8D2ce5bUAnA/g9xw+NyaMwZbzabESO+2yqaR6yk36rgXwyL
kUNwLF3DYfqelznn7WI6ch/9GIlOSQqGVyLSUH4qgPy79WrOpgXWULoUEedDfNbAOtEr7FAP8s0i
QVEKdcV8H00FvNu+s1uadpzBKWAFE5suIGH0tgny0u59y1S/7HR2TI30DmcjmmGfp2ViNkEEI+hO
GVU3P2symGRi5TaXt3UaRPmIi/CNuDbgL0NWCC3P/eGLylr0atl+xuyPz7ul/40Jx7n3TT2fWPTC
M8QSJdVa41Vg75vmrDdF6IxxT7Vpex/ZfG5mwDvuyZs8kzZUh/6PgLVjchUXFfTpgoEE28H0F46v
qqrKMCFOVTN8SpCwQKYmwTSTE9IJmIL8M/+UNPTHunoDD+brG9MWbjuHG8q+xH4hksK+3PiX0RIy
rLy8FHbz6RKw8Kod8ka0LFDOIUWsedkieiACHQ46dIpvbtg8ezWXxd3aE8oGGY8PF3eLBoNqJvMw
4bXpKjuINMWZ162wdq6dFeOCkyZ8qhG/s7Edm8tvkgn3Wk9fjLT97WKARjNwzh6C14xhsw49ylg9
9m2q3xL2XwTrhPohM8dfFSidU7CLUqNPrLG3ZqH/u2tAIYxF3+DAxX5DycBrzFNAs1P2OUr3Zo4o
HDlLF4O6wh3GB9Y2xBTJ2sBOVSHtRlhCuLEsCoE4jjjrbD7pXQVDkc3LAdZ8721MCw5KgVR891rb
c7dJ30y3COXU1ewK3PAYDxC5tg3Kxrgx7ceMze2hC/u7aUlP2zeyxkChV2186v+Gou1dBnXkiwVP
rlHTZ026NU85PupdongZjO2ZxRrMIw5dNAT/SGH5YG6ccLIhkZ+tLN7CGQ9/ZnEf6I+sJGfnw1hH
rO1Ndeojqnnr8QeBHc1hoWCtWLwobkOXzMF1smqVtWFyCqH59nqmOi3ZH15lhDrsccTjCxxKWfKd
tjK/sI3604zu2A9rQg1BfUbQxolisjphd3ix15KbXL+MU/RarRz4bUSMeXor9NVy80g4pojhE474
GRR2Bs3MNlwTV4tNTqT3Xt9JR+itia+l8exAk9swzfEfgx+KCB6anaX1Jvu29Esui6ehV8QL+5R6
Fx7B5+jP5CbvGZsJN7eblrdNco21vv5Y0hMsLox67UwLS4nAWfWJebMarGUxS2NNb8Odbeu/mtly
NqM5CEPXJPhbCVtozNzA2SF0lkryVFE4SAp85oXANcqI+V1rKFKDLUE6Vp8IjLrFRgAZeFSL2hL0
LK2E7VKhcKHGi98aWIC1YUpPohqhm4/xBQ9g6WNiBuA39+fEJPgUPZXhavkGi1k3lmqUGS5gSqgO
6AwAKOSx2hfL/Mv4N/l2igabldNxNThyNRqDBwx+nmHa9KpJKpy6VqEwSuKWt7gjEwiyt6pIPsrB
Akokx/mR60RhOKRGpyoqVNziolEZwVILHGUk98x1oHYaYVs3WZufep0fF9ftJznYo1lxABitwWEp
RlGDDKMsiXgMqwViX2pgIJlhcWPVg+OKc6gh2Jl4bE9p9Qk/NE2yg63hVC4ww0WYJtTOhH2sdpC4
ud4aBGdCibE4mJr62oUhsr8k8HGWw9+oG0nQ9hCtVqIqPmchKzlVsqR7XTn9JjR9YV+wj3HRY+6R
e8fMBJdq+0zx42EU+oAZGGd9lkHf0Quds41pHdF7xV6zRRSEy8PMSu5cJtGHtQK+Wqc6uROpZL6q
jikRnfsEeBjbDFRT2YgmJ4tce8isIz7MT8S4vZ0L1IdMO2m5Ku8opOAjknBDNZF8JEbG7y3FvKDC
5KmVeQNQlb7Djf2IyIOzLetXNzKkF86huzhGHJVmEFSqLH0YOh5pywpP6Zxc4rBJYegZz6qBi8FA
ouXu6E6GHBHOK7TN/rNfcZ9c8nX91YqDbipb8qg0LnlOscj8JQFT+4wjy0S2MFkFlwpFvgMAEAly
0Y5QINHZ7jIpyFqGCaWN6X/L1XRus5julJEjD1EhnJadMY2W2ctiSQOuGvNqsyKjzTMKaHYSN6kW
TxU1TLHdq540FU0gDzx6zS2nxWREQHX+sPLPhk/ivQl1hh+zJcEN4hs4q3iR81sWGeBbc6Z+DpcJ
HBwIj7TLJJCE9uYc2t5UGPFW3tXs8n7o9gT9E6c0laPel+ZBUzi9gL73Cl05lysOB2mjGJEOnBxp
bqSDNSAViiSqvCTlUMVpKVBDvjFKVo7wV/pH7Axkd6yEq3mwnFRHZTD0YZf0WJM0elfdEUWgAdpI
UdbiRyMzgWITMFS7b60WVzlb0QdqJo54bSNeU7C9JyN3Uyt9xcGxfXhbC5WsRl4j9eE+A2N7xoX6
WBAMOwFg8sWKR1OL7Yd+i/JxuDF3zH7ysRDKt6jH6n+W614eDfVFJMqlYuUnYTYH4Q5Omroqovpe
X2f6JcnU52lAfEuy6d4VSnMF5r9fM9NLOGv8hOwKdq1t1g4fIZAz8tg7dY50P88x56lxBNmi+eU1
RBw1N1nLxkkD/HtzaOlQ+6YC+7pVl4e6ZHkwi8XXLD5QlXhEa4MdJMRtOqbC37dDicsat/2cr9Op
1d8Xy0BoyrjtQ9lOITiolheG6HXbPo3AwpuiGf+EZVApTkNR3JAyh0GjOR0eWBRLjhrrNap1lXmY
zY5adr6yAlSuBwoC+rX506L2U6OjAr1m/UrkdNmKINS9bSKlq2P0gcgiBYZkSIdK4Fm1SLYfhIW8
3Fo8uySzvoYt+p9elc5Qm+IyfNIA3AXozWSgo7rhohxNj0hZvO8E83DShtVxJjzlGKzEy8hkCOc/
8BA4HnKK2B163wOzst9sop+UP2GjjJsTuEaIfdbEpmi52SxWUP+l7GL3kY2SxiBcWB9jYoVnYXl0
Li3uJuS0ksZk+ohLLDxELD831yFVYVgPrwkpiDTjj7YgE4ksI5FA3PtQp7Ef5za71Miw3WI29z2d
TbuokcdgNnVSuDYcS/AGDmRy+rPSrttjgWZk0nuHdjKqZ5rqaisEasFo4BXToZNRnsHJmmtiKDhc
zNJpQ3NJdhvS26NPB8hZBDoxYsazVu7Gib2PHBniTtWLHzafAH7EgyktjzkW6AMe9JHUDlxw/SkP
40+5R/TtjPooookTWq0Elix+GmX9taGFrrNt7fRvnAEWKqK2elYPtBfTJDi+5WkRNNoa5nFZCrYf
jXbKC7xpMwralI6YwxEBfGpoyHTZg+asOhVJM8ohSaiDOmfs21bzPtSNgV5dUamV//3v/BSzWl5Q
1H+5Asy91uQ9/7sYlHSLJ9Eehi+TFkCqNNE9cC/Dc6I8LBQVATquOsGMS0yfaTkNL1DmaV7Hp8i5
Y77AW/ewv76IqjccKGQY7OX5V7InVlCSkoDsll/mlntppO8NhFp6iCK2wlmAFjfjSobBYtXtsVBX
0zFy6Z3eARFw0iVA3fAmkjU92dfqRDmZ2kgksaTf0ColMj+UKDCpVjvdXhNsH/RTKBiZREYrMRsv
Fq2Dn40AVvMRs6YYfuHeGM6cmK8rFhd9jCk2lLRHjLloqmzsDjlO5AbKyouq6H4X0elWsRRyuhHV
viXqfyCbMu+mnLO9iHGDbpXH4fBMvk/mSZca8COl6c0w45v9v/U3Zp2uM2oRNkpdLcteuyx9xpiH
PaeCamWxT98XKZETWFTRniIO8C2RdQor64fTNIbatWbAKzpupJa0Qmvl91RK0pOVfEPD4k2EK/PQ
RKV6wcHPhhaWo9r8pPhmbogfA4InQ7uJZWBQsnlnqvBBuYg5ayUD/pUR+S1pWoozYIUUgAQlEbZv
dGC5ejLp+0VRQnwmeOTUBixbLrrKlbFtmKDZ2P/J+1WUxFFWAMMVpEL6UXC5zZb8xRbLPDSbn6gY
5MWvI3FpKwIede/UObbj2MpHz4Rq2VtFdjTKF/QHcY5qaOKTlAM5LuobUfTYZXH6QmBd8wypiRx9
bZ55vIjdwAB6KM0PS2WlGjMs+Iq44ZcKr1h71gpsWq1y4gII54jVKveqPYPc4FKC/78RU5Lj0B90
zkwMfthztRJzfpsfa6uanbyUVmrgSFLBHvEyEYeYd7STQqxwR6SpcadKnGAYOixEQ78DFDIstsOh
L98hqy4H7DSYtbXwtWSL7MNA3Scj1u5EBuqPhRDGW1bTcsAcQBA/JQbtkXtH9mBTj4AEFSDLKXOQ
JMJCIQcu2pNPG6k8akkcRFRmzFNKSHex/QV422XV80/ox4Vnx/UUqCyQFrmez7kS/kD4xfh4r8PF
pCbUxIypWr4II/PQ60S+klW6g+2jZLSqP1gZLci7f3OMG7nQcywg5MZnppP92FFnnyTtkT66FYrG
SR4elAYADjWhAh5s0u5NQKSHKiYknYwdRmccg2tWuKuBBlxFKNtNc+zCFdFdSehbA1XscIynKlDM
oIEGPT0xJCCJ10zor8a00lWZXAtZjRHQWGuzYwIKV+L+b7LICtpKG2/NpHpc2sNxkfh+c45C96Gd
jks466cFXAjQ4tfMUowTB4pDnJeGX/QLOHarW5xkwISZUtF9LgGjsLGreMWPD1AjpKDsNCmAa8OC
uQqrA7V9GR6iFOw05UY7KHl7yrDT41rxnFAl3XbnESZOjCR6Qgm9L6RY/HmJIe6ra+d3tYVkQbe4
3y0oaNt4BioRtid03QJbHh2lYTX8cQSnArRlmU/K5DtT0sxtV6xEu5wQ395CiIIY2UI5NGo22DCx
YeUZn0ZfmyeMnT9JuOgMZjpdZv1qeZoB8ZzJtcTLA2BdTskYKiLUb11iBl+E2bPjSKi6z5m6NaVu
vFEhZyGjBjt1MRh4hMV8I4RJfjYOox+K9diosG+z8ue5KLTHRLR+qibR20JJyzmryEz9/5dhq1ie
bdcVGwf+qc6oyYkqy480nFBUmkvVJa5HfUdiZTyBrw5inHHBEFsXSYpxPFTMBUUVRkEVaoeRUPFl
LaUvKdb+4F8kbq8fNSVc3Tqs3meMYxA8u69EEnQtvCy8fEdjWW5U6Vx7BJRAbRlb1HXoXbDaTd/L
Lyabzn2xakHY8SDFKEeuHyq3qE60hHdgkHFkLcsy7msOUATfgLjnZmJTBo8BDdz0goPQOIzAWx/K
kXC9PFBKNCvSaW7y56xiBdILElCDybN6HhjXMulCyAt+7HJax7x/tUyW+azaDFYg1YTxqKCe/dLY
o7qNS//DMtWgY8ZeZhCwJglWq97yZnoZXekXwSjw2Tdtd5MrKcRZaLxkzVtifSxx5BYWVdEgh9BG
zJITQkUAj0FRGA9RW1BnZV26NvGFkrh19THTNCFTABHJxYnziBdhyW2s5ykE95om5O3sZd+QpOo4
D5p8m0kGTubO5swr5mlfFNCtMEdMVMQSjHqpMQGss3UwoICWatDz7JUV+1lhxdcNUAPm5jhTT5Bp
RHnmlvQ3O4L5TemW3dD1e8uKXkPqr0YsUxGFkCZO7SRQAPP304ESV3yaxCILNhZzr526kUQBVgEE
qHNJhq1ao0PBb6Smxt5q3mwUsAYAx9ba0mDinucD6pKW4neqr1PybfXCaSDfNxSAhKw/JZBWyvIh
WchMEWRmTt+zvhDnq+hFYDqXV4TC9iPWuRMX0NBV8VwYKgti9hIDIxTmORmOygDvomy7c23bJ0YP
YhlfUmM88t0f9N50RvEmz2sAQJg+x4H81HJnYQ/Ern9RJFzPIuJ3vkmvUao+DdGLrpceXCwHKmso
fddQ93yiB2XyplIzBt7HjCjVaBgjJOaFhl0/M5VGB1HDmrCqnbD/K4hq4nIGg7BfWkpxQWpnWY07
uMKs+W1aT3kDrIFgTngA/QttVHoxaaCKsguggzwlip9+Wuw2REZnQ4+3YbX2jPcRniq8x3Yz7KSq
dlfkkNxivIBoOjcAP2tG7vmUtu0BJM2eDcQb4MDdiH1bkluv13ASlHe2OSS2r9hr3YxsPCegWf4g
57YVgsIDlxGvnmoFlFlxUpDS4EuwT0J6pxKF7WhpTE6jnQl9UWNFzBY8NgXGgFsTqtREcZkhaU8u
LsS9pGNypzZS5mNcaYQr6mNq6sGMFmaGHJUJpiKAXTBYeitAhhUL+gpeN+1+QqQWm9fwWD7lgq8H
WyA1uTsRembWfuLgcEiVufEcvtTq6I2gvHow0BDnVWG4QMtW5Uuweq7RQ7P1X1IZJxDJu0i/sNGX
KEofWPupI+HSNua+52dZpqeBDZAFZFrUm2S3zywqLEIVeHl4jmGhpRrUDzTkzKAHMQ7q5ETKzDc0
zl/zO65zP+L0DzyDs452hNrrjcZ31Dxlylevr15fPMqIvJn9rPb/Oj351bhmy/RHJ8gk1wGwN50R
zei/avkkTTl+otYf+KiMJ4bfAyiMfX6ZcZRUAGYgdu0UgiNsGNktHFsuODm8lg1YhHPCtZQZJsv7
1JsItkWpI5ExVe2HoRs+8pLJCJGAdbZPKeBRS177/AfH946Er8xCOKlvcnGp+5EnH4EIla1+cqUo
CVAIN7r+2ZXPBZ4VSe8hdd3y9hV8GNzc8SrrgYxFNSzvFvWVSr6wark0UsANss9o3EQoGNV5XzyL
mt360jpjUgEPVvadcbRyiuZ82iQOgh7ZbHjf1uBRdpbYUOLelPUL9WJskrG8BtmcBSZO+MLmfdch
g/GzxYSlGyKWCUT49AsbapL0F1ozGYvdkZX2CEFaoQqsy72y7HbqgHkWra95U3PK9rwCm0NJrlLh
+/AtbJ8pj0WJoPGgElvv/LS1nWb52daBPbTnfnjtSSDZ03JQ0EXN4UDu0aftfYd580Cg02W5eejj
1dfTN7LIDSVCGpr5PDTepI7OPDBJlWA92n8J2wgbUTayrwPlNlYFhBDutayfKEXY1TD15qwngnaZ
WuoKmZw7dhYoD0jGhEENJ58Ic2J8zq7ASwJzuLUhN10eU190lLJzT5pWXW5wecgqDDuFE+SYOi00
JL0N+hwxkZbXqlf3lZ24Q8FGOGIc79wBiCapSh7wbjcKZAuwF5lT/uMEtDfYBsjxhlg2WfHwfXdu
LpsnzjiQtzaHDdStEKIEwBEsi83UP5Zx9ZCA/eNNvZ8SnAQa9qvsNsw8ScIu4Ji7t0nERFqLVMlQ
wmJ1yePjw7ykD6SZPZnhBgsCRv0W4hl9Z/i+LGjo+JUiG6WOIHRofNCfSr0SZ3u29ZCSaER7KFrm
2ZGKamymKdZslfMVgQn2DT0E73/K/LyhJ1J82SzX2IC4JTA9GvV69lRcaTNLphpLaa78yCF/TvnW
KKlbUtclOlIjYPHbhh0oufU0nBknHoD67AwNoinPrTJ+gGHAUHJYo9DNu3CPCeQgl5sHBv1iQbOv
dnBRdp1Q4KZIYLF+t2wCwfBLpXVHmhPdPlOO9DU6k/Imk5JZ1dMYPUmU1Ul0JNJVcbGtpyKBlMx9
/riFw43l3gJEtzXpBZIEWyleItYOS9jEqxY8uiYHcUGJpogv7bbV2mxWw+TPeH2w7E1A97auKE6X
PhCSHRK91wLsyjJRUP0A834ImJHphbwUxA4YifmKb9pdry7ytrpPwTS4bDIYwfWHkcf4zE29dAFL
26HoyETlB0mtcKmMnFsZ0FT8Zins/yZ+k6V3zFomUeih9JrlmJfsxwDHsv9HAXuO+uvQ/ITdjza9
JS363Ys5y0+Y1dw4YvfC2E4lCy05hOHj5Zuabf7ab+0/fcRMzm1ajS1Rqum5Nb4nGYtjhfYhP+b8
joI7Ne7Q00/qWj0p+r2cgqlDcdaLU6fd8MxtNCqnCO8A+B+sEvB6eEqsxIH4dSjj+pyFpsfRPigT
v9bl98T4TQyx7/eh9WB1VwNDEj1huNdmWJ90o6lNkNI3FrJioTmVH5fD/tD4Wo9AnVFyBCGuelH7
E65KP7JyTPVIZjA2rR9RXpRyOJrQV4w8d5WB2gwOQHaT7kAZtIJyRSKoSQoRtncibjca4u8qj/u4
MK8Qwz5iFTpHZhNf+R5ydOiNarpgurkUCM5E0SUrdrNseeiEGkgIOPoctPMxLFJa0/FWhddOZBi1
/6SVFmudXs72Xe3+CdA+EfrmGFNKor/naunO2vRwL8hTAYU11QwhfMv7khCurnqKvZyQ6MJrvHuk
quWgjOZR02ndsBBEsADwVLdoyF7AgqsZ489703Juwn6AwNbfOoGuMWOYm9/olHMH/GDbdhJ6yIVh
06EjjIV7VzhNShixdau+VXiPVccqFQ7X04/dgmOItCPzjysvdEarp3KoHtQmYQaxacWctlCJzR0i
Thk3px7+0eWdoDw1qRa06/tkPOfidwoxKUrAduDegXurYKhSNFuW1sNklzuKWhwKrH5F1JyKld2q
9IJH/XlCCmGx8ktTxy7TqbkuMAFPCGqAE14Mgo02cWDBNoIIFnMO78jlUlB8j9BJpVOi0GosXSBC
5dZ8ik3xuTKNcWKCT8Rz3ZDPVaWSNKTjid2DnHDE59xF6C+L25uVUgqzZO+4qTidQuwUnPmF+Swe
FyyLy8J5B7Qf9hEpfeWuoHewOVf4oTSjfVjjCPEzx9aNkhDScWIyfzfdE10HyELVEyhcbKEa7gLM
eqq0l6jwtARtykbrkcjU9XOrx8dqXo7Efnr6A6i/4d4/M6h4S6X4EsRCqg7i3M39BrrqUutnOKZO
VHAgDK3oO0nlm4lSwIrqCHzUa8V7b1/tuNtBMtuZTPsVRwy7lngHssIZLd3N+8ob+Df1zLfpTJ7t
xu9ZUDadfaBlnu10B+BO+lk3o1SKZjywmDspdXighc/TF3/VO6dWUYW3g4XUsW+vXg2r2qcVGpDi
hvgwuFi0ws9HDRLnt0QKuhbqc16WT6BOHZnhr4BuX3C5y1CNjBF0mRrM4ihXNn5PfpY0oy5k8S3a
R0xpcGwQV5r5nI7jcwgUaJs3Zeiv3b6SDeRyKCcC0xpq8gYCHY5CjW8I+RwCp8NU3raidl2sux5j
dZ+/p9uP2t/BmbFWjqH3NcDeaITThxdNJl7Rmky5xm0dHjdHiDJ+GaZ20rfdYvS5aEyfNOvW5oO+
ktVeyKrhc34vi5RnOR1HKHiJgQmEcam71ERtw9QItIQD6Xpc+2sO5jGjK3WBVMtq35bealgZxGtc
Hj9rdbKlyqPd9K1jEUWRTUjf9ErUoKyLI5I77Ta6r0IPTnkOL9JlpWl9msvHJAuZM0Chr5SIgMuN
m86vzMkdIjJTqNgJ/dPESKgg2akq7nmT7xr4xm8LBRhCzmEC6901STB3oKMmb01aVyH+YyUfACvP
Efpetx4HGuZMce+6x7Z92PAvEIYlcTe168qAhGshh8JO86IcG046Q46LSAKx6G9k6WZUMNYtpwyZ
gAEyZRuwlfp1FRe2nK6vtsB/M2DJysEay7h0ZVGBJMJAl5qWzxPamTlNcIwrOUnXYb9fNlIcu7yE
301VjsWi7GLugZpnA2KQq6rRYUpfK0X3Ig0zfvwS6hzKFQgjD0zq+9ZLjbdRofWyvJg9UFZS+9Y5
46hi1w9EWKfhi/doumULSDyS7aTJG6oyq7Jh1+PWiYZ/ba1zUEqxfxkEPH9liX6oAgQos7qCED3M
TpS5ZftT4HceqcVQsq2f8wH77dHSth0qrrYJJAIVRWhEHbGy6XtKAyZGx0aQHapb0tfA2nDA0xw/
06RGo1zUtndF9llXQqUPiLWcGt5kXVK4HHGA0lFqqL1z4MevrGh4zVwIpUcjPCdb7lWerlgMgEZY
ASevRA+hUxDJrotDJz4MxGFZuiokFii/5Uho39nsshJWKqxZJ02iEsNUOeRxTl0fIyXQIE7JbHIS
hBVkQreP7yzexK7tnA6ssRpLlH1wy9Fa1zSl24b+BA04Aly59I+MCWpjAPY6LqqxS+Rl39bZsxrd
gURkLduWawUmIjQ+yW5gE4R0kddvw4wD5HGoopPBBopVz75sTp1F9JBUfZ65TUIW4o2acoZ1cy/0
zi22g4wA5Bu5LfbXoi++QMR+zuJkMNHlJU1sJH/MRvhTBNkb6bOuzK+VUW8sS99mD2tWUMTQWaqg
IjlVo6XB3umNuw1VjettK1zOR26UpeTdfTXlv1qKfKkAFHrEA1PS2NXZHJN45lrGY9Q9ZQVJ7Bpx
2XTZQaY0WEnAUH6y+LOyj1Nb3YCpHEIE/3ZFoJpQeYbbqPDQd2rrK1LkI3ChXQHUM6fcWD1U0SGT
hr3Sbus2a484BXLpmLXnvvfN5KxwnBzBClbVjOMVGBz7TCgrseHHLAlYTbn62B7WTgExP3rNYIFx
tb/yZHle1d4dyNzVWTjQrjuehcQZzNDbcwXEcz+JEYjSID9p7a8+jqkLGSAIVbhR2rSV7MrK6I41
5A170rsrqAW6ciBvZJvMogcJUAkKE+yXTBcD+FnWxdD0EGfCLDrq9eRTzp7hL9YEg0wMVrEjLzFo
qXyot0gWpXvZGZ4V6v51tDt8irGWeXMknrK6SY4NkegEA4azpFsfaGYJv4vVp7ntphu+S2p5DAyT
K4KjloqIJyoeTow8FMiTYSkr2emK4heuwsiznL7CpkIZ0pBYNDZoKdvbELsCHaXp1dLSazTOwlOG
reB1tNAjNTw606GGAeoPGFaPK+smUWjWwbaXt5xf8IJs99rRDbsv2kORSUmQsYhhib/NgiSqG7v5
GSpsPAmpaxEt8QUC1ms5EV7srWY40UUc8AKYjoJaR3Nl7DPzxHpJUSm9QaSggKruYBjMDHavOcTK
b3NizD44GTLr41j6CVeO3lHG09tv7Bsex638WlbkF+T8VwonsELRBgFZa6gwifbFs0IlFt4HVEyL
MMOM9600+++6mVDfaLsuK/OFKWFwgFS7NRIopW+jsq+7cKaq6RILefRUSrluW5qBNiVSGJDV4SIY
jzzIH7OZOr2kAh48yDwTi0n8KZjSr0DjNSOEjc+zPwQW0ZvrcmWRr6QUw5Nv/4f/ewjwL8Y0kmmD
N88EtBSaQx+QuL/DuH3oDbP+yUE4Q9g66oNSHMecs82YxuyT9NhZeIdXvxVAXX+yGWyLJb1bwLwm
RVN3XfjR6gCLvKXhp2onVO5qW9cYIQVWION33WFJ4n+KKbGYWonTqvFaOxAp7En6p4SkHkp+U1C5
2AHUIrCRXysIieKW6lCTV6lkek0h+LQDnXODWu6NJEoPX7HG4WWiTxjWKIBXGk5Wo7oXGZ7bFazF
T5V1tq+M0j+s3synbGt2Zhi+11PKOwnuDMB1+t30hRckQS4eDQ+GHvHQ0RLkGMxkkypP+3plu9Fl
3b84treDz8hrZV6cWlalAyse9j8L9YOWxHeojVxCEijJ9cnCy7ZdF81oC38VAOoKxW48Gg1fJgkW
F42LgRUbpySSQFUjSyh68oon3AwEmd4hYbm8NsmPqb4rM0f+fclLSGovymLMnrbS1rhgoxrxc4Kl
BorZZkdRIUGH24l4Bsyl6cazsKfiuijmJa+7QLUznn7kcataQTeEQr4bE1w5oBAx6vbZ4Ka1spLH
5705x4aC5JCNO6Mk+IcTYerjL3DgPLDmqTqr/fsIQTzUpu9ca3wr4c3XqBFvdumE93SnZZQlIira
nekOq3aRmsbTgIloeh4sw4pHGMIaBcKWdtPiBtH0oci6A9G7oEpe+tQKFHVwMkyv0Zi7rUnpZP3d
GhqkSQVTEx1/2LZgB5iqxB/7Twc426p1YJXEShnd0msJX2YfVyAKeUH7xI4czuuuQPBNoyekG1LS
FNXyXmvyBf89r+3qheCIi4EcFC4FM6zFJSpi9eSxSuxv5uMCTIkhV+SxvmeKWrsAFfWz3NQLLiw7
pVKt8zJ82mtNfOHLtG5Ki3XVDmh4YClR7KJyeDPizIMkRa6Hwu7xLVoXX90aQsMf1LTnLKz8JjFP
rUJxiLO0zZ4gkZt0IR8tmy2YoFlG/srQTkkse3aXuSMlAYZ9N/reU9WXZv3L1K8Zv+cElqpmiAzR
j0MEa6WhJDgKr8pHUXN6uEq25WjKqyA0M4N73z6mEp2ltl47mUPZcGk9nRCk5skDTX7IrfhDVMG+
NaOWIRv3sEHudCaTNmayADmYtk7Mw28l/C9rf6AhsKPzdpqxcjFfJAx+SYvvOOsCRTxnMSAc7FQT
HzexOxJ+9uOIbJNlbAcxiQ/lvIO2GWjpTrU+zcIr0yPVdLSQJeGD1r7O1pmWwCHesNu/pbUea0hi
dNkwrKTnHLVKYnBLCifi1FBCb7SS+Z4r53W4gWTZR3W5ryd6TTUg9cODKvT7pL1YNl2lz/+rvqYP
KwMthhVzy2Fz81NYg7G3w8eRnIqeaTg6MJMu8yUr1kMShXvTeLKqq1o0mCLWQPRQb7LyUoK7XxT4
L1xRs/Y0+CUSYxY3wKEw3mkYp0v12GDuYDTLw4kYGjs4bgM5vTBoM/IAhue+RETBQ0bfUJwgcpj7
OpaOq437BhuY0Eyuduzn0hGYx22pVp94DJun4pAJRhOO+NT5iTeqRZgFwZz18E8oc7axSDjcTINO
62n2meJTyrU30vKexojRYVLetZLM6keDsg5kFH1x7L2K7cW6kOvUkVk5BhQMN8p5Hqodh2wnEudh
QdGwlMc1s1x7Gv7VDPElZqacZEAwwOwd0ZOgcO5nds0ZBsn51BUfMBbWCUeSFWC5IFS3OfSwwVMY
iKORaugKQx30T3tA/HZFTqKz/gJWs0lHw6My3CrcnlMPnIR6lwmH138cnddy40i2Rb8IEfDmlQYE
vRNFSi8ImRK8R8J9fS/0w507M1E9JZFA5jF7rx2XK5vFXZYeUT3ZBv6CkHckWOmFN/mXMCLtIeZB
rgkeJScSynjFrHLmQZ0K+xqZZETgwiJSYMGnFQUbamhrOCoSU5fpfmI/cCuqp1XeVGSWQCjJHv6o
wXvVGvYnBGa2j4h6K8XNAfD9AiRJzKYOUNWaVTXE4N+YA3RoIEhHvFGIXeUviQovFQTS+Z8Seqc2
5eJEvjl0OPNZZjgo2QvlZCpfVfqZ8YrI/gaZ0VJVC6JPlGUF5IMEFqnnZz+K9KNSDNehfhkKkCIM
hWIVVVcFdCal4rJ/5ACvCzMJOQnXrG8XhC1CI+Z1MjDCQIuo4znEQrkntsyXU9CF1PsqbM7TqNMO
OMc2tk4t/dIkBwc9u8P9c7lnmDuDMIrwy5WkdCqPTu1+laq6AAsOm2QXWcNbnc7hq6Qdk1Nat/6r
i/OlkQwnswx/OzV8WvGcNsN8hw+xdyipQg090WiJvwEccZSRWASWxN9bAyBe3yIEudCIeiatl+yg
q4/BViakkmx2keufkM2v7UzFpKILT1Zgu5ayZnF+swUOOt9Z5g1BofiFOFpN5vNdNRxGJ6bW6fP/
V0Ud8ZQAi6mmCXfU8BGk7UMgbgT08kwQ5ijqV6cU3x1c5LRNiRqnQ+ROJeJzZsyzX4p2ofapKk+z
DC7ml9Jea8xnfvNLpKWvhd96I+8alWDh0v7opcFVp/moTD5IZN/XfDIc4B+NYNhETWvxNM82X9Yh
HVB5P6sRvyWXHBc3+1uG/jUNTRfa2ISKXRBFKxEg2HEYppelwyNsbgNH3whgn45cbquajYw+L0o+
ZCVFYTw++zR5E01xk3rLk3nrcu2rgUZhqIKOxd5Pw5ciQPVoUKOKfhvB3c7BE5j2RMWykBfFb39o
TDi9y3StdoStZghvSQe1bHbL0XYKQVmXtxp7nlqj4BfhOXNC/ol2W4agoqq9NHvn8N4SaP+GJm/n
lGJZHd56nd6RJkfupIupTPjl5rzNNR+BZBEbds5YGLLTwnCxL0rjzR/ZEY3fFIYK/fGqBTlkM1SH
L8cKXJ8ozdmw2vWJRFKikiIK1nbBMwR3LpzJjCXKIf5P5zw30cMr3PYy7pZA/4eKIMdKjwJPmc6h
s9T8dVAdtXgnNx+pY19lUkjHGxJw6tlI2U81EdaS4sXA+ItDiJYg5Jidip8L75s7hg9yh1YoiffC
tDZS9tfmije/FF30DMu7gWMnB2oVZBrH/RmhKnwLY1wDNjKgKB6z7FxXLgsQZGyW4pE7i8MF87hZ
4XWCEym4O0nSa2WsNivYvFiJLC4SzeVoBInKOgs3K7kFGgCaa/zO4Y1jXQKyjhXGYHaJApJbbGnJ
GyrXHLUwWQV3FsPmgUegJmv8Xf11Khe4wZogCFksVeq85O4gAl1EBwQnbKTVLXKI+i/W1EeqGoC2
GPqrcEccjPA2WBKhsFcuL7GZk/MaH60aUF6dsaRsrGub6cuflE1gaMtbVeGbwXS7xrcuV1s7LJek
B2zTAjOV6BmCcteLdJslyCkhvRpKsFIYlTgsfrhRGBT0pUe8X9pGqwg/usfnoRxpFdCEDo8E9fwK
NWlaL31/kV20v/xrRI9/Jle0BjAi7aLtuG3ehgeG0ylZ2ZTC5ar6YCrgIGfulh/Bq3jjdZsVxxdn
W11A7y6wtIyYFG/IifFk6+lbgG6h5ybnezyncAa6DAlRN55BfDA7wbPENpFacmRxNijfkV8wOre6
P6lbaZ89y9tqNS2dHUIB8aYfFG4hQm4Vgs6Wzj8aDgdCOxJTJh8sR4CQ/GYXJHWY52j8cukJ+5zV
rjKu9epo3guMMPaGr61NdkPJzbqo1yUWUZzlqAOm44AceATavsj/xhdUAnTK+C4oQyfs8Pna0T6y
2bniMfdFOxwscOPmto34jWeXIogs5CXPPT9aNxHMww/Ij4LnXExuxYow3ZFR16b8TKgOMd65frmS
ijueGuQBeDj74JDKa0fxaEnXfbfTg71k77OQaNpTOW4pioOWubEnlXtUQuhgBHyjXQGtji8QMjzX
5qtw2yMmCZWgd+sXk6/1jzw4FLMFlLHeY3PCGIX9HiS8ajoprNODY2V91zaT02FvCnhEqwoezha1
q2KcRu3BVjlI3+TmrpWuUT1q7i6a0eBefha6Z9gHYZyTYhsk56biRxjQrMPMEWe/4fY4PgjV7sVT
jt3M8FpUAYAxqNp8flHzLvh3hXojBzqDVm8iA1Z+/NSV/srWVWVgfOsmWIQ3TiIE0ozZMPBRDEZL
FOuo2Ni2JD8KSkUgQPb6gbKg0R80Ay2TaetI4YfipDE4sDYGVOUN2wM7O+ro8fEgQ2ualvhviEvn
/OZa9hMCEelQ3SR1cW9X6sFgyxk9FH8dJx6aTr3dVKmrNluoNn31xkHB4+1jiOA5IymIxQUTs+Ab
TLYfouDhsSdNxc21N1ss23hrKZvx3mfLcdr3T5WRfIgy5WRI614nsalDiL1yPhPOWrwGeNC0Nx6R
vNzz7TYt//DR7zZ1AceSZRcnrWeWx4nXJfCPBgrqTVZveYhRoTEOv6bPEHVCvK3r+VfSSEB8TkTd
2UtjUxmcquGXIR/NYW8V+6bxZGlnE4ma7jjVFXsZr6h9xlnbOM8lctJYxju/kBzSxp0mcrMyIPv6
pgp+JmupkFSvl9fJWtkl7qyVOWJ62ajEAyXbvPhLtZ2m7sDs+FBMp3PVrnWQJX98FHyH3JPV2p6z
2VeaeYLbwtfTbocT2t8SRVK40R0qM3Cw4YYZYq6ee/UynJYyWIN6RfvFGlfKN8q0LutfJtkWBLl2
WweAIdcxKAxOoZhVwLrD6I1S7kjJyULWx9afLzW+LzYHzZPAj5gyFAQKYr2CbeSy7O4N5YzzSzmo
N6zdWGmvgOU61UKmGkpwRi2qM8bD4JzCx+6O2LdYePME+D/d50T+B/HQ5pLELJEvSlR6KqQ0FhcI
dHHFLWfGkQ7Lk7nKrkOoTpia4oJ6q2mHEDMYORFe2LDPyR1fldrs+ed8xJYU9IvaZJ6yQn1jPqW/
iBtl2oKKoIBftx1Alk3KjVjceWv41cml6TbM9XO4oSnf4HupufHnjPF7aZDknB1yPZkqpV2it8v4
N9Av4wVxsHzNgAf5dMm5qfHCsrFCqfDW9ua2ZYTHYUfKl1GhbroPA32hTNvNVAiAvnqdBSWddLMI
hEA/hI8FtsDG6jy1PlaIjjAfySiYH7m6YeUWiZ3NGcwLksIpIHaT5MpVrRxHRmmRfGo5ZPTxrrPM
NNYDI3kd040XF5u64fhYAT5ILv3qQ6MrXCTBPuDDemWDy0Gs+tuMnGokhsMFzBnblEoGB3Cd2Mqw
tap3zBOdasl8gPhSR92YJnxtKAchb/eBoFnewxEZ7rCypnWV4RBjMLHoD7Nna1orAHeJcypk6Kyc
2C7euTS8hrQQAHGQ2KxUFFPdJvoYnOXoHPuICs9DyumT0qmvUKq08lIrcX+uAssDyVOCHyHAInFV
sQjemK9VPwrRdQ/eMQo4PlkQipXNSbrS6oMWnhseHAbb2c35yselKJHI4JY7kymVzOfB0qwZ8ZNu
56FWk2IvRBbvnFqQyxgCyyVIsSr4IsrRJOhM3ZWyx69WhOtEXxewCNjl/+uVFT8fme4hq5rPAJnk
XapP+sXAPgYOhUUlMZMGd/uq/koiVhNbWijErLh49BfRM9RL3Jngglr9lRc/crXq6htRMx1/pF73
vw2ZN9Qna14nXgu+tmbLw0MUSfoVnibkZ2wiyPpr5tMWronc7xO+6ukCLWLUGUKRQrgQBym5m/ya
YslihXVcUW8Tf8ciw6SH4NH37bPu7IDKM7dt15nlcVAbBBdITwb2Q4by1o3Z4JeLFr/sgl3dcOI0
GBi6CGzdN+CCLEGxdh1UJAPtzoAsJfnP0fIQ4umj22j/JtIKIizd5+4PXx70gJ+iXtntZnS+bGvb
gGbXITzUXlMRjNTftXwftgfGWLHM5BKEEtIyL0FQUFt3Jm/ag+OiP3MzZ/g+Iq84a++F8ZNZ32Pt
9TiCm5IRN/+jAvQX8g8gLhBR7W2BostCe+/WsHFqz/R3lb3pWHBTq6PUmI7YMVl69lwLWbrUkY9j
31iojDPWvENcsdjLGmgM2JnQhU8LeoGCdwUFjDFXieq0x4/FkYY+tQK+whGJ9ZX6WF0mL0pqcS5P
1nXGQG7Nl7ZriVWK+2U6IYyE0XCTLB74NSQwOijqEguA1yWwqT/Q/61S+UyBKjrmP1jCF8yK8/If
RUlk/WCt4NbhzZeyFVlnibNNyvPUgL6lYXAtk8wpsCrrnh2i/4X1dinI5DgTdcH2nOsrYdBOxrjL
vU1Fj7ixde5J/IABFS7VFyQ4s2cquAfvUXPfKUfsCgEDk25Vpysj39WIF/L+oJOlgZCDOLW+PZbh
WRluUozut+RcJ0YE16hFjaQeYjQpbxMy+Almb2C5PGbUVQUtJBDmYthj7SHGlveC446Xrjzx+Fk9
naUHOgxADToxuFeboD6GMhmVM0+Ch8568GTtiiFnFQBNai5feazCfENBSwUQXUym/y/dWXS75EBy
JAcH/8q4hVKGl1zVWKU9+n5HlgYLma2JWRDntrXW5vUh8+WlhocngMJE3i6nzwGmKFAfJVkXLASi
H0eswAuQihT8Diduh+oyZfexhzkrX6SSuARkNXBoaW5ZMcvSIiKTqfaHbejI26CMdmISXgCddigJ
VaY5RRuIxBbdSLU2WauarXyb0zxG4x+Xdh/3SBUIhREvUsKpyiziwt8iGw1Wf5Z6ZHjpVmfswpRE
U7zlPNEG00krGR2hrcygNAZbEiNRMvAYhyEnHMjd5Zkr5Gox6RKy6remJB7DwBHs5CvZIrRbQqNN
hyC6C4zPVXUZq/M4CPqMY158E0jD8Y7OLrzWnOxF/qnV0zofv1Ls22g988+Gk3ckfyom5UFSbNQv
CGSUT6NpwVmXrl3wOXfKWkZe0G8NhmIlqIRExHz1KXUG7DXsR4nFscLLUp0mTn+9e7VWC5lI3zbE
RxkVu6xeOQ7piJ0F4YZxDYgFjCcmTRqux9q42CnUIB4Ea2DmnFqLXhBgOB1SJj6seOuOSbYEED1w
hY4CbqVX50iwy/rlQ24TzvLpEak/eU3qREC4dfWlQ3BpymSZdT2zL2h81HF8dw2zz+DSyE9NxYr1
/cjTi24AK2DB+NPoRyb2fvfZlcaidRjtXQZgU2n1krVPsrHQu9+m8B3Rh0sg4i1FdQxx0vSG7pnq
FePOwAAGMseE67Q7IRWqaAkfG8lSMIrJ2IqKBCnDJkJB729CGcwNC7dawfFj6w71Pl76LhRuoNMY
qDGns2LnXuCwcZGGJmP31efkmw3UgTZnYiuQsgy42WVnJSUDxwy2PkRXJNWza1lXFZu7mgEtu8e/
Jmc31HaqZ2WcSuYE5oraA5VbIrGdgvOhVZACKlaU1TJQaso432YshvqdQO5JirmufIlmfGQ5SoD2
MjE2oZkmOwkiKqv/8jCYPHrBIbLFewTVJXAMHxWIcfVH/AqGfyfhIkAILLGdN+GsVai7TcdGX6Va
z+Z/Bs9tRJIk/fN17ViYiefbfAeB3GNypIWImmeBlKIQGStZW4GlpVz0vMVoqK39gfFWa3brLCof
BqcS8Un4mLei0D9wvXV0Q51raM42HetTKfSfWgquJMGuHdPfKC0Dg2ii+5kNVtOohWtAKFg93osW
N7pftHvZDt4yJYmX+o1CW6+g4E4SObyNxWBslJ2LcLI/s7G+OzJN41xzuzHdY8beKlX7r/UNzOS0
ESWrrzy3lv0YYk9QaTXVXZPGH6UcaKxe5lDB4uB3Giqb0ibIdzioCiSB+nfgzDTKYkIplECdVJ3f
KpO+45LBfUGKF/oN/D1OW4DrClC72CZhf0W788muZb8wx7TdBms8GDh2V+kxH5Kb7PcxC/B4D2YD
z2dD0dCSMKCWDPxAputuZ0mukICHKYZuMm9lYEMQNNr4uRYaOJ1TTdRApPCHV+Gs8d7USb1PIKfl
1K547VlD4tddIXGU0Z+PxJnppFx13QAkiM9RUd9kPbymhfVMBiiCAh8ByIe9yLKbJov9rA6mSK5s
hQT1OMDiXu8dmXVEpXhDEP6iSYdVDiCQESGEtZrIG5w1BzaAJ7JJMFtzuIAVJR3Z1rpt2B8NhmwV
MVSGz6dfWCZPf7aXcvOkOuKfWfP+W9Jr8G/VONe57UWNwYoHjPrhnE9GvCOlfpfaSLcHwe+Xrg3G
oHls/g21sW/h/EpWf22gOC/sgVMl7/YKiRsJcuKEL0+wus0Z7U7TuWQ5FCvapqmtb4CCWFgIrIHU
hcKpSLDTMNZP/PRbWP4z4dRdhAi4+BFdKK5vgPOPyiTx3pj5FiIA+8NipzWBayjRtnRIaQlB0jIY
DG6GQMYq/hh5Hn19OIrRvuMj1dr2CjidrAsJxJtPb6nS4/MYeWuNho7Sw7PZbsrAbzXGzFq6ov2Y
nDM027utML6u9U3dcsXO07GIfIOSOWN7E+WuKthqWtmxDo1N0u3rsfOSrDlrGk5Kw3lEin+s4pc2
oyDntb+G2hjzV9ZGXqS91Ro27JYJRUa71jEoiw8JskkbWtxIMWYSSD6H3MbozwSJj2RFFZQz1y7L
mDmmKIReQ/yd9J9T3MEbP+TaD9xNOFHTomHlC+XJ61uCkibmWmwI8WmhSM1Zp2eDsS4pQKIG0SiV
eIddSi0Hwols/CX+MsaQVs2yBK4Uvfoq0Y41fC5KJK3KIcSzxHYnZc0ICI2YTHRaMfPxqTGXQo6X
vpQv5XGnkOYW/VrBR91ge6JT5jBzJaRmUAfZyjSATJBXK8VScMwGSbEe+ldtf2r2J+gzosbXdngv
kw9CDxj19PRZKDK77NA0EUJDfdWI4FBHHDBtuk3BawftWZ1jLXXgRH6ziTPDzUGQFYJZpUySWW1C
jIUMQLKD0jmsgklpI7iVUDRXhWKtA+3hBWhLOCjjD0yuhfFoRHsqtMCNjM88R43cOIx+/8BgkrkT
buAarok6QcOprVW/5FVDyA4aawAQ1IyHcnjJtnNUUpbL6RLn8CGe/F2iTTt16IhFEaS95XR17OTU
nd77XwpwaVYQh6Kd2J3mxIWN6DZkEHPSwJ4SkHnoE6esHFinbGJiZAO8hL1gEd/3jJHAGgrNeOnU
YhgJSGTRh/oucwKzG171wYiDAuxAbq1pIhm0gEBZBk6zVKl3C/yByzhlumrIq4p/msivMhtPna+D
ybEuKov2tsWa3TMG6Rt6DYEM3RdbTs0LIiQvSMJNmedsJOhkQU1ddIabkc3/OrPlMR8uUXUyAMwt
nEjeBAL7hy+fasK0OaMv6kQOpSHtK9YfRmb/q5AESZN9owDxMe7LqgXkC+zaEUc0QX2Fh+A4Lf0/
yeyfhBHtlUm9m+G0w4J6sFBaEncC1Z2UFgkAvKVcchikagFZ2B68QP5uwqNfBW7vS6d843TcwoUH
sfSqDtnJybRNMtXnyWSkzc7GUZzbGNXwT+F9d+YhxOw/DEB6IHk+cowrAdKcCJmyRtINYLWtBU07
p+kdHMz+xUGbEtAv+Un0NRrkuzNBlWj7b6x+TDEUPlusDTgKkzbcar3NXPlXMNU1e5f98EkN262U
6yvDL/7kFtlwFLyNbepSlZ7p8Vo6kVZCp8+czrTkh2Yq4F10j7+TgZT8Jzf2aYzGZVtpQNRkzwBQ
YoBaixv1WfflS4jmZPTVnjxMQoJfQ4KGWVUP0C4JVO+5IsWbaVjEWYHMClFWI/+qp+7FoojSfGNa
tybUvGiQSJ9IjhMbaMg+YOise8Zysur8W81c1shQLVm4j53yVXYfbTcep6S65930ktXoKEhjwn8P
azP5EcOlJeE0GN4l2ri4YoqElx8cc3ZUJ56g+B7z4Q4BVXoWraywvMEzY40TdOyPmgPcKyC65Mm3
yToFQtYoV95XFzXUUeB2SHkNjVD7sQefkWMJLyb6lttmUUWNGwTRtVUdcmlJejTM/pwiXmeNTDPU
Y3sjT/ihEsWAUvA0SOm9nZz3XA7uBmNwhUEdtJ9tplh/ssBDaiVUVTkQYUZI0LlLLMoyxCDnngnt
TQWtBEsYikZ7agoW/TFZiOzli9QEkh8dO2TFmS9+LOJXFTiuK1Y8Fv0Ef+s8FAI0YAy3YRYyT3do
y7e+tt6dOnrWduWWgfZbNyhz4qJ4hUgGCCd3h7o+Qrgkn9h0ToZTX0ZDXUbs4OUSbZU17at5iWBx
h/v1ByIIWbY8w1A+wtY+04RxotuHuigOlj7rLOoAE157tnW3xZKcpaazMAT+GsQk25D1BWFeCe6C
tmjeocu+c3ltUgwb+vCAAfUsiaUrRPqQDkNfn+wqeTSl4mVFz1OKmqxWfsp0GYaDlxQ6YpC2uZf+
zffFLwUSisZurc9fNynqmKcHtG3FHWXT96gfESVe+qLaGUryUvmQwLQiJNxUc8cGncrzJ3+fjDxs
o/wLPtaTggh9/6kndaQC7JR07NDiaK/OKREGStmyU2gLwnuVKqdCKMukF5u+Hk5h0/4bRX7WU8nN
zep/KSXSMeajQcvsOR000pRWpk/7X1tfEFwu2jxbcAijNoYPxWrOuZIf9RHxJhy/cUS5XnwQNXdW
QTq4U4J3ys4O1BWBqj3NqST2ymZmKXUbu5irDn9fBOIAHwkORLpsnQPpim7BZLOXOIAgMgSp4tUo
X2r2qWWUzDYi3rzZ3pR8ZjFcIPWvwO4HhQce1q/o3Eba91QRTfkENw808j1JmdTgiguQYjQIBnhl
lfSb8AXCuiFAbFpuwZm1nIEhpwFc9GXj1thrZMapGSqGJmJDZb9XTKYk7HSj1mG1gWECs8RMV8GM
b2mhNDZ/BMNSKnzZAzNYirDR78CDwTxoUUIYoC1LCJrYHZlLSEBcknEgXwwZmRx6PYilkPC+AYM5
3hqvhBmpKugRCiS6zyhBssAPZwcfUAXJlx03WVySZBR4ovst63HVMy0vAZG16LM6h9j5im0g2ybN
sZfTmELQJxlSvyRnP6Zq7Os9WI9t3wT0ZD5stwqLCetmK0ffpq8nxDEVCjoFwYNFHlxSWFupuAqs
WEn3GIqzBJWnjgHaSp8WU70afazRGCij8JLOISEDlu2x3cRcLyPO31ZHDM5aGYmZr4EhhiGAbbIb
ZOSphMLPuaUQruwIrxkNopy/6421lFiOVWq7IquCbeCAktNem0FwjuPOkypGaH27o+xd+yeB1jPh
WJnfAB8WcgMnVcZIyTWymszsVwsezKmQ5q2pzoeR/Tdz3bi8Wt29LIcd+SBuW3uccfRVfAgdU8ZZ
okiwQI3FPybXtmwYD6vt2qwQlcGNiNhrWLA8lX8j7tyJkCuORN24IpfQHJN9ibEp2eFgIKspc/l/
vXjXqm2kmodA73boutUPnG2uXvzOf00/j0uxldQI+LPzABNIBYPoM8AlgHsRMofKkeXAO6x/uBIX
fXNA37jIsDXX3yOCJzlgeGz8iJxCr0vZgFz9jAfkmTh31BpTeQR9AOFx2M5oVzXZdeZPI11aseFP
avED8r/TPfXcU7t/2EUq5Rt/bBJ9CGxwSXwmL1dtAH3dgDNxJrpFSU4dN1zWREfCyo4hpgrsnPXW
CVhFVuKU2MMDgBMylvLI8JjpYmApe/KSUe0gUbjJUuOBNaeG/WqK3wZxUrazmIsZ4mmL82RP/5fd
afrFO66L7DUioVX0WxV1ANcdJF8WroS1JZbmdDZ5JR10nibyAyaQFNM9Aoo8Glcykv16fDbsn6gV
WBY9ipnmnf6BTmcp9CiBRCGsJVWW2Ti9KpJlCAqQTCluFGahRuUBTGH8qiDK1k7w7xI4aeqsiBLO
SiAlw92JqNLrUpSy5buDwS4yXhKqfWzPrN8h1nCV1GiSkukQ4jCZcPILCG4NlusmVEBj8NDgCYDr
wh81VkFou/OBQszqWkPnUcn9xkZcwnxVQBrQ5HPoO0xH2fpxoIU1nvLe8mjDySKq6UcPPiLFrvd3
HWh2wQS7wOI3QVMQwH0MFKFSOFJuoTRXD3Q+umxum4oBAuPuBhCePQxLmUmTQIM3FWx9AqiWFe4r
ZJ6j6qUwYUzUOTp/X06AVsG+o6+SnQ0LzRYAL7DDBkxGQWUtixAzDqZkX3qvkIUOLKmvJszXaKSB
xEXL+cgYDFBb4k4yS1FEuQoCCoe7OmRMiNwWOacbhsAUIsaCmCKI9irgGYxgsjpcKWaMLjcBLFey
HggeeoL/14eC3kRM2hwvapgaJF7TEBnVE3ESoSDolY/RTo/cGGuaxk2OscTXc1fdM0BjTUYz4pYs
Y6ZgWgF6J0a4hI+rnyRya2FWaPhuxhFaH6CaPky2aaJtSn6FxGA3hniJS+tKCuiRlK6KLYQfQidL
+9WsKY3KeA+tyTWc+b+bCZ5wtEpt02Obcnp9Pzt2Sb/etQpmxIAoiyIjN6SHgiKTnYU8FkkxTExi
atm1wZPE1LKeQE4rXo7GVSjdipzzlY62AX2ER3gKXutqwR8yRnndhhWMUWlFO7kBH3qDDOKGLfoi
bvqwj7awsudVb2y9N+JfmrAz6K7WLAXmDNXNz4YZM29+kb41WLrqbMY/L5n/IeofV3qG/z36E2Ay
+0q4kvyvSui+rLeRsRFgQDf/qWHk8JK1pBkY+UdXXUEZ/u88Qh1jArqUdfpwalFiyJHnY5OB74z/
RcrZxb5ihnXopNvmU6LHCqe3QLrKE2JfbmAES/sRw1CQXHP7PWkvhvQb+EBMkcAYFvlk7yLjzwEf
kdiVt+z2Jtym6jVr3qPo2ocvtf5HZHhaf1jtq9TeJwa2GmvXWiJKKXqCgrTlj4KevENTNbBSyZB/
9+JiiKMSbQbqKSf6HtFoA2/ULTwcG3k4B/4F7DgG8kWEHtpEbaguAL33d4RVWnqRxX1SX2n8z9Sh
hmew82CUXgWd3/AWhqTLuiQVj8pDIUy2h01iIT0tIT8obGw7+x9Nm555QVZghWuXTswThDA26v61
wY5TztNJxCOOjVv4FSvZr0G1n+EAblka2fA+rO4t6qDIjJWrjSoCAAB4abbxyeUY2TeMCAuyiSsP
a1gICsZKMI9o5dG5DOS6GBJAHweiNI9SUJiIiBNKsH75kP16iYXQlR1WtgmbRCYddNKCr8FhxKgm
V336nhXCAMPBOPBeqcaijt678dU1AO1gsmR0cxYWzrxj0p2+ZTaN7HliFqY8MMzZ0t4pXLNaV/1f
ZH4yUO4aFrVzfWcxvbER9iKaAZmNFBN1OaLDSZToTsUyK6g+OgPpq7GazdZxcppAF/XqGkCkPbmJ
zLyd4iQjhIgrwydStT8C1eSHOeTB21B+c+VK5pMENx71zzQAAnFTot9Ju8so4vXun6FBhtfvfJ3a
9JY11674K0eI4mfb3qb2qmH84j+GLnATAzMxV2/j8Yuk41XUh2COTw0dMDOA+plVSK+CFVojv8Xh
e7EO4rvdfmWIYwAU9Zg32z4BCUV1sbMsnS/qWJpeqbwbLO7b4ppTk6SUoI54FtQDobYspBHtyrfN
EttEik2A0cI0rryOfXMh6hMdBUic+J4AI5nk96Kg1EbBhPsn6FFzO5ei/+wV9tjZ3qnPRnGdULTZ
AfwPZuFNRsmpssXFoQA2JChmKSNvySUxWVVXCG3MDwNxeOF05NIikzS+iaRfAotoeXfTlHlk+GY3
X/xAGMNN/5VLGyf7qlCh1dpzcH4jUBQFK5Ew+mEitWrji96e6rl7LA5CXIR1DfSto53C+MK/JqEb
FLtEP6PNHyQEOBKgcGSFOl06hmseHjTx1myL0ksWe1SNMVLPeNhiBGLGN60bedzqwj/bgla07b0Y
ranV45ospNNs8pua7WBlj/k/SiLZT2HFjhv1JJ0ovbrXhzWn7ngEwgAkneyJ8NaXvKQTlldIS0o8
HtTI3qkx2gzd3A3JIRiInRs/TVXZVCAhCMZyRU+rpWjEjCokJyoHEM/A/2TCCRQwYGBaAKobCgjF
RN/YvmBTTLdT2Mgz4wvU/BOg8J8ADagfMum22lsUKVd2PV96Wm+G2ZKFH1a0pssNW6ZiGzHblBk4
2QLYm1Pso1NT65CXorPVk8IRNihGhw+1Vm5I9XFBDE85UMksGV34v16XPCJNZU0JUaiIGXDmG62P
b0R17sZe2mlzuGgw7BPKqtzu1skMaK+Lw5jOzRrHzZwXM9gfBZeaGWG6E+PBEhW5Stg1+vjV6MEb
6abXjvzqHptZY6ITU/0NGZ9exvgqVX8khGw9abxwEeb5mjIZnuX3uK3MXQ4wy4+zzZQYW58Sx4Q5
CSADPbq1A3wvhfY2rtutxtTSUkMv8ElxATsYUvKpRI0UDLVB5GgtDktJZ/XUT15s+3fDxImnZQ9V
HaSFanQW1udt0LIgzfv+MVVsJgO2/qSIXTuNv1LN1Yc582DDksGdzxOA8Ih9JzvcWczF4Tis++XY
C6QiNTJbIpuoy5TfkiROQ517lOrV9FCy1Guhtd1+znXNfKYqaVDdNUk/mKLdKFHFFk6CjKKd+CG3
MUqZgpXhspNhsE/FUc/Kr0buvAls+uy4zOaF0czX6g3a4dH5FhD1RqKkFkFDVLFmXhJqXYuMBy6B
6VxrFBY+vEZacKD6K5DpB+yN117pYVP9dUl3SjTWjEMo/3VQ6ih5S7CZspR9TjkPqW5/SZRu0q8J
zmMiP6oC9DGoJBHPViIMjv3wbVf75D2zpTcDcZ6Peq2uyzNepq8M20iRkd5N/hWrQNYCOCWMRvkZ
HEhdZscPXUUsFphF+MOpVpSTzs8O1+fUW/2lMeVLyJ6wi6GLlHdVTN+VCC8YPr7KlxWN1KKs+/NZ
JQHS0/TbN6j7h4FzTMugi9JZs+/Z6/Z4a6DsW8ajtyPPb/8l0MJKW3o2sn3Rq/Rm0AeiFFibZro3
HCyW5saYmNMX3XUytTNcyYOpxYeR5V8DB7YRZIXKu4opfx5NB7+eNkWX3aDymIThZv9xdF5djSNh
EP1FOkdqhW694mwMNmDAzIsOUTm34q/fq32YDbOzA2OF7q6v6hYF56YRItZY40ucRLdAMTbtOkL2
As24ANeec5SThdiQRtlUY7Oxqb3w5c6GMZ1hoskS9aDx8sZGuBtp06VyGMh4QPUEROqhZCxKyoAX
O4iNi6mpAqWXvmPhoVMLWLi+q8w/K9366JsktGf7uwgAPxUoUx0Dg9LS+yRkIyyvHbiRJv2K++kw
49JJHLCcsbexS71dzoYR0Bc1v3qorC7TXL6QO1knM6oudmG9q3Rezcmr1xvHhOm6gmw1hZjx7bt1
aj7Z8jMBEgYGnN6AmJQT81AwnSAo9l7unzExyZfKd0g2I4BT+E3waO3GUEUc1AUAQ17+MNjLPO6u
g/mgWm7w4V/gTUdgu/ggrU2ku/3c4iJ0LNTDT2c+j/hHKSXCnh3BOG394ckN4ic4oY9gVfZUXJqY
kfo5wMOKAVrH1EFGRDLybqsMtlFsJMb+lmQ+1hA6/5KMAA1QT5udVgKaHcNzkSMywUPxIC02e1Zt
sS8gg0Y89JUSl4QftuddAlddMo17H/SWSA0M7AyQb54Mn0K2uLAnj0Dr/iX03OkqPuRMGLrO2Quj
Ok3QBMSCfjWKQ2ZzPJPTfAhieSrrH42Vt61c4hrZsfV9sghEyU3vQY32yb1FFy+sHgU/QLI90ZYA
vd1+UhFJiUp81riaS3B/Y+a+zZP1HpvGv3DMLmE7b0DIyVs5pY9um+6yDgckrVyuh0BHsDy3wmPh
Nu8cJJ0IZtEhxu7Fob+HCCavotxwGuJn+QdAKgDK6JohJYRhqbjM8jCrz4AXUhHuHP1MA3ApHsie
fJU0DNandthbzTGOAaZxO56c4ToXvLT3IEzjdNkVBbxSQBMEz2H9niTfESA1lx86X9T4GPsYDpfp
FB1Ljgi+cxH5ocHqyvE135TtM6iomVo/57sj/lhdLftvquK7uLkkyWczviC9jjerOM/5ByOQkc29
86zlHu2NM1/V36S/y61DZx0MdTT0oQTVU/srGTyY07+B/CbjVVl8tMgNSr/Z4r1rwByywSMnoo0f
ME28zn4IXGF7/UmpPBiWb3eicsf5zepvXWE++xCAnkrxo5xni9sWB/oSLdtiW6+xa+RPcwLM6tp0
H+yynfhKWzfpMjZXpAul+YsFgXFp32abeZEscA6mZBGHjG1l9cYfvo9PkOhYzfAkHR3jXhbPniR/
+aBpzCsuaU20ltBNw2mp9ANiTn9kJTZzc4Ah/0ih3MqGEp62PLn8wI3NthcKnr650CKN4iyME4yN
dv7q2vum/5DDMWTj1/KKQPgzGGEP91lwHKdH0Bk1Ri4mkemDJgpLJlX8jR0f1fwisndQ0zNWwvgk
9UOpHy0/JBob39nqN1bqmJFmYv8bgOAJHJfJ6sJyXdFhyHie9h5s6TVM1DF6hvSyXF5u71IcohA/
KejIFC9WlUO/P7G/MwmuOt+uYt79bjUHvrPBv++a+wrwtARN8hYWP1p9zpCJ++HdRMvTBZVjN8c4
NR2zgQuW6OSXswUsTT0+yGGf+1uDHno6s7tDZD+H6pENfUaE25XAHr5l+c/i2AfOwmm/UgjD1iWo
H515Q2yzimg24Q1+LSskb/3rqj+7u1b5M51OUfmKYG8FP5l40eyiGS/yDCiUVxk8ZwZDJfGZuw8h
x+YmAOc3fZXOw6jPaMOZC7NlBYO0cQllvvLQzAnpjavVPbQCyj2h3oV99zxMWNyPwfwvck+5usd4
VWhUVXpzzh6yrXrn9BJanwmR5oYnbkRgLzIMOmcf9BU6FzLP2ek+J2bz+ZhuFKECDZKIscmdNaYr
J/9dztvLe4JvHsgmIsV08cuHiXc9VPe4B4//lbdfMaSYZXF7NHj9BW8+LmKag3DLxJs+f8jGbeT9
jOO7L34T8efJl47ba0RyF4r+GuLZFZ2bMUfkr34A3FWtvQaTV/UugpMBbcZbx/iwSbwbiyOaKGN0
UQ7olr0Ozr0+dM1jNt/L9klbj8p79JrXPLvI9j3BkOW79p0kemL51za9AHw33HOQ7viHjBejRTKj
+AtCsAPqpqCOxNCHLaR0GE6Afx4i77fOjnS0m1hIzUtqXCZxBfLMEYFp9Ugy7pVLbxI4gX9gcUlE
9VaLqxM+NMSsrWxLaGtq8QU9eAPGo7co/PPtFwQUj+BgR49R8SVQmxwClQ6am8mMElUJbu5v217G
kPhB+ZYjlLIIKP9l8h+r5F87P9hwa6z3rP63PGBkTM0l+2YBT7X+UBQHAhaTd00Ru8PirsteQvvo
iIe63s79I5O2kZC5eIkJDajg2S+PeXrxJ4w966Z7pwoEPDjGuHuLQacj7iWbdutgBWcGHwF6bUfK
YHzsF3ABIUrdYf4e5wocCrSeLCi9dWqEHjXO7huN9rdQ4VLGyHCZZmJ1U3CLOBCEIsZzSbXR0rvM
MZXS6VY+54b3WhTRl5HW31OWbjo2O9bU/kp2mmu/v6Wk/+4qgYahGC629P7OFMgxpDcvo8f2eOza
tz4f8N2HJsSREMy4kmpNiQg92jmlV75Hl3aVyE1OSWet8wdLVKCoLEDtVogJFqA2V6Q2UgYIVbKG
fO/g1l3Qa8bwm9YVJiJ43dKO3E3ptBjSA2IUTFn+oHwwDYuyBXVAbzwJJA9v/mjvLYnk0zklMq5D
BiNxEo5yiWusefjynafLAxv94D5DQcavvjO6+uLZ3ToZ7PX/A0/qNnABNjWjz2g75xhwpY4iFA6P
G22Gj0eaFbL43G2b3jxm1Kgg7XoXU1WMoyqgM/PE2aoad9pV0yMcV8eE2O8mCMZ6wp2fGfjX8Y7z
YbjroIvElorm9VjGeqs7Xogi5gBVzf5vbmmxTaGalYIhbmIc1GTF4FjadRfnUCBMj8ikE008w89j
b9/nZkRBY9aiVxvGyWETxbA0ZzfIKZ2+TBYGJhmScxj9avU5iPydKhQ9JS1NlgpRt6/rhewTfnRE
vPU0fZYGeZZmYeO6RTGy2yjvVYpXsgx5hSzXG0r/QVHOjXGJ9WKoaRr3fyRiuVkAkHNBy9UAcPnc
48OQAF0yWr7bgfn1SnJkGzXkZTlOrA/QK2g0Me4mixAMU/v7uHamvW6cv0apgsqnHyfPFkpHZay6
3owOM9Xn22yocH03SOw0tgGujRuxRekszDfHAts540PoXHEfWeVzPTTVs8UNzlgZXCzprsGtvl3Y
NlT5tPdMSdpjX7LEOxw6+zKFbWCA7sXJuoo0qYjay64FrqC2uc0EgiLbtXZ0I/LWtOx1hL90NbVl
vaPWaDMVklKvIdkyjFQYThbVb1nX6YhGh5eFuW09668SKAydrMkjIgvwlVVLLngiqCx648U1/DMY
loLAIr1rhV88qryuacjsd0H1rmdMlVKBHI1zpzh09HFNvTIeYpgCgSmGYxKz9YlIAEP2P7U2WbFM
JhjJI5barLu3mukhXbwPZh/gN62anWNwgvcrWt5zJG+yL8xmINJTBVVHYhO0CTyckVD2GPPEOqg7
ZY1nwm6A3PEbsz+IvNOUq+TcdfOHarNiO6t4ZxqOvdYACsnF29nBL3xvF3UUU+UqpN0FL+fdVPJL
vHZkTzTboJaBwTkTe3aR55d9THXkpgpMctEyvI05OShgRhJXTWI+9e2MlX5+HlHtdlnFMNntjA8n
Dc5svIL7sRyAsGjSI3lsMMbQFgofmLNBnicJgGAuQWsJX0r2VfIo6cRiDxJe4LBhzG/Le+5qc2XE
KXT+dMlWe84T/TJkA9Lsoc89ZhkJMYKof7aKZJ05jJhcLxHbuCGEnmIlFw6hlSpwCMya1LqUHJ90
cFeNg14PFjwM/LjrxkfuGpy5W9mjh9lYlJ+NPWR3RUmphGM0pGdw+UPOD1c0tmA26uniKJDCFBW5
2E0ReE1mznlm7JOaY5Lb+1BcmBqlCY56r2vAqtXBViDXYZXmMjhZwTiBiXJXeczIon5ctZRxUIMY
b5reJUXhn8cOi3yrJjD5WKsAafeHfirw0SbzLY7o6DLApG9RVl6S3HvlTtuxZftDeQa4OjvIo/3w
BnzfJoJQngFe3dykZXysOnYC1k8AYcYtyWXQwXPAW/WUBlzjJJlaHqDokAljQCUK/2pBgKudmEqO
WBBAT3Urh5Ov2emnLCdCnOQD9Dj/yc9huhkBESx0C17uGBQzOqU3XS3fEh2dAtu4R3czJG9pv6xu
/eBcQQo9d4To2jRYD8ISgPNrekX5cL0OfF5r+t8ZbN+d0yXH0mbwZaBN4BYKz23OKmKJSyz648To
E7DFa8I7e+URAgo9e1NqJgJqCk9iiBCTJrwtlMjzkTXEGxmlZTq9QvGnjcSbv5VtftJS8Zlb3wMy
UjJ5VNdDdqBluNmIZvxbntOhn2r+pYbCrB5aL7YPsQ1RoKPEpaKLbqWke5Ehq7rMesqjM/jwHnDb
BhIkiQ/GEbxO7mwHc3Cb2OaumYu3BToPYRmvt2mOm9SgmiPsxdqPl/EUfrM5Qhl3ZyalWDReXGjT
/uiy3XXFTwz3GYMPlPSFnZfkzi2bm+yisWKOzuMwZ0c/nb6jshPUtaDv9cEyTc18ehfy0N1CTeXV
S1gonSRNREd27+zkuBV5VwUs0q82VWeVs3RS8cRvG78mX8dZsap/8x6dNowqbzu090xwcXG3iok8
1kevDp4mIfM9RnbJCkm3Zb6ZWql5GTL27rMafl9x8WqTKSTNpX4MUyrx2nOMqxc214N2XMDzpr4G
GjZSBO0Lu2138hnBaJsoyMLhBP0cDEwf21tP9IRBO1rnAwams+bEJeXMOZfny2aRGdgW+s0+6Dm5
00Rnr4scvOmM3XVK/jiQsXbeBzPTz8Dm0zSE/RJLMzpZw0aTaxeSVJLUdIpVDtk0hpKQJFvycvXF
Gfkchdb2nTsGb8ZsrXqbl2kXUQTYeZisy5LMnzuxTk1kqCXPcWA7H8qcn0rDEZyN9WkS5a2m/yMZ
ezwjEWlc40n5XbgFNs9HxlR3Yg6uOvkdWv62BD97qBIzww967YPs6GqiTEOUKx4e1gRcu1ydoIEb
ht/FyD22pYS3woR8KsQbxv6K4ADVdPineLoK4yUvgBc4bfNTtwtkp28u+eQNa4ttY2J42IygmpV0
faW5u8tUMyDeQJ8dCexn8hZLAeqIOAx22as/J6R1kRkCdNZ16yfXOFf0bMXVrcU3vm7/R4s0pImt
tVnm3xMxrnBIQKdHTGEGZf12hn81/XQnSvacQrI5cLxdwnsXoEv02XbJs2NyW/o+/u7OXWvRJYSn
XgJjUKtavvoJcFB6Xn4nWYeHSYORYzy+8JkDclEp0qjLFIQPyUjOXuovLXiA5kdJOQBzkMR1yWD0
GcWsvvDpYbFPRd9+9rp7zJJXtN3fKOz3sdEfaH/bu7hqlPli1QRmRj0wPHZrcsfdr5v8+amN8NUx
UirJaKeLauDTCtrJ7JZ73isWCu4MrkVik3TMypJHNSEvngKfFTn9WT2wrZ4MD1gG89gZDGtT04bt
PW0JJQBoZlTUR9MxZPvbdhzIa8HVsFXzMLq4VZJQv7rUwVNBgHRDsG6v2eRBlBkscieMA5hBHvql
hTiDpjJVUAqlYaMm+99y+d+KgUPAnHK0H5x1OXkuKRoisQqH2TrP0rMboFwmuWnzH7Wxyl3xMDs9
nh2Tkj8nxWVUsZAnCYd8xr203tCr60y/YKeISIR2TLkNJ05sJIFTN7S4hNaO3T54Jdumed5nNmpD
2KpbkhwmPYrCIVKvpjfHqZ+zaseyvzGb4VdmcLXDRz0DYuk9fJi67/aicO/dmabwOtXr/39Fufw2
c5lcgmR6k0PJqUnXLN422fkcy8EYgNsHMc7UxrwNs/8ZCtbZGlX8Dp129guWippg7jS0B+wv3LBu
/5ABLrZor1EVPockIEZtGOKlLYjR2FPB/uvSGXjvwrZrV5ZZvUYVW7u4EjSWZtW1bsEEWaRzqo7y
Qc9IaOcRJKCMFHqGpPYzzwmVlTq5ehxb8eF85RPH7ejPd+WwbWyAhxGnyZZupyWABaum8I6erEco
UYXa0gN+aI1uPDpVRHS9x9XdeGiZPjaMeDhB6CZiUA1Xc+ZWmLUHDnYesKY7QEg80nvl1APdNect
h8+ZQ8XwHSDPhxGupZpXQWRg94M5XJD86sLnwOsVCmqybVWe4GVPmUzHPSZYgBrSe9Wp+eaPJG4K
OppamZ+HpdgmyLr3lncUf2w8L53gQjrTO6ZpdjjMRQEAXAbT/HbCxcHeeqfUjF6TCG1wDGuM0yVh
fkg/zHgHY2tz+rybesw4QfjipMa7EZAQj0MHQ5zFlLh25LcbspvChIEVSQPWHAPYJ4gUqzYLk50i
gGlo9z6E/ogAgbuyUb5/N6VLIkcUe7OdYadVV1qWV6Y9f5Yth1E6a9B0vKMqup0aB6CFaWetOyjR
ONRxmiqcN/gbC0gAqUEsDvr31Sqp4WQWoVmLbtaCSKNeDIOyoDkhkE+mkXApU594fBhtE0jAuL2k
v+nL6b5qu+KYVzUvYd4VY3sCUQlfQcTksacovyeHQgFsc3C4iacEBaJJwbPSTtURonCjfT9nP6PN
jjj0iB9MxTHOht+C2sqVXwvapNNzWmUvlmjsdWq/4bX60HF11a/5mV3JQquBvT9F2JokjVOIldtB
Yq22fQoEOeE9Y8b6S8coJN/fvOoa4TZz1qKVwKaTdGFAswqgKcO3+yrc4k40cjsl7muFf2tOjB/Z
YJ92u3JXCJwWs8mKX1E5kMe8oavhwypRWyl/BxvRGMO+1R41JR2GLHNiZ+HQvK4MOi9ydtM9fFqk
boPxmu3Xm1A8egU02MFyTk476tUxaaIrx3Xwp2Ec3Ye2s5VVIuAGEyMIbaYi8ZagIMQs2sNQMsr6
0jsWSZrBVRv4axMfD+0wdv7md6jlCrKEUVNk2akQs0u/hsB6M72y2wZLUWJDwnDO2HPY3WtnRycW
eTPEqtBLho1O42iMtKCJsmkxqrlIM12hqHWAKzya7T7usbn5kOubPBB7K4vgWGkanwIww4s5jiwp
wR59aD0MrgYUE82pZShjkjqufp6N9lxh6zNsSg/YuSFu5T+J6tF861Pfhb+DNr9yupYs7REJgH+S
ZPPVUtYVeCxHhiIiUmTh+XKbx7oHdebFBOMzElXtCFvQcGeqY8X81GXsqqkoZRgV+Xub+4StsnEw
KMo2R1jCKfu5oo6/ujB65zTHnyHWnDBYR7VZHmoHd4xhUZAcpax9w0JzKbehRcvJFPK1BhxtDCC4
6ZH8DDW+ZLp+TIz5shjx2nDke+AwkHRpdIiNc13RmVcU7jEJu2vj87zXqstPNGWvSmUzxZYSw8w4
mndFhe02S2N2Gj6QSLfA1FBbI39MOqbqVO5ZGd99uu604TzNS72rEtELCUOiAyzrtd14vBIKMmyC
VgQpdMvOngeLbS3NZBmGjxeRRzGe/ugSL14DokbpZA0ruXwln2xb0tPmFyjj8EtbGUykXPebwX+u
Ne8IXTuUOJjvMmQJcu1PWolIPdf3Tpjc52P3xSuGxFpKKAPtYE8aco+h7jsI+lMZynAl2/7CtYg6
492nCNwlOMyQFBIj8UlAN/kiHLKFD5ORU1KY4cxoz2ElttNSq5FXr1NfPOmWgEls2kRXrVsQmRy9
FN+MTqttXY9XSZkRujZvl4mbpSrbfwQ+6zUdmN84L6+Nht07FUQcYkG12SzY5SQKZTsb5Mboq3Ct
f6uyvNiGOrjSwLxTUvsCre9J4bVZ0gHtygwc3HN0YgyZ5LQ5NO9OLOajFsSEiwEkA1hXqBBmjAw9
PGmZ7d2qJlhYsyPv8iUTOxLJptTBxXG9Nuzgy3cQiPwxfDbs/RSLK06KP4ov1GYa4NXLlp5ABx92
RLfJnYtwYoQccQN/hM5UvXZk9q/z+C1VyMzORBpOl+KQkclsr6Nb4sQEm6p8RmBG6tbWSH8zdWJA
T1JUmT68sFaBvcgldA4T+1ZdiWlVdP5HNGl2YjHM28xU23Bj0xSMeZCtREWNij0BQx1AYaEI07qR
QBdwku/e9pw7oa2voU8a7GRLUBDpvfbcNysMn1C1HigNvs9jh/Wadwwi81qDURptliW3q/+aXqxQ
n/+1bk5BBG94i4l31sDqWs6QuLVxenxyCEHsdo5DQVkfAZz4zlP9YaqwCbUt4xHL4x3MDnXREFcA
HiBNKrCTAY6flWkEkAdpgqK4jWwBp5ksS86R4QzHJlvYN/1qdqcvIyluLjqRctyDUtgFZ7KvPW50
RFPrTcTdV2rKNy+OVvADRzxPPICqBuoT46mm36FfPmIBOAN+9KdJbS7Z4vGE3WiNpvqZYXNoMTxp
Io7CSamdrX220uxc5i4s1oHiNWxW3stgzGeXEgEO0CCpvWWts3ds5HqYJrGzLfDktC51CA21A6Dw
j4FO/gkO/lhZLQqmBqZTvifURlEW1udYXPMgzWk5i39Hkb7K1vtTAc8gp/a2INBflK9dp4ias/sW
PeCZTsOFqDOfLo3lL7SZwK8olpko2T+m+5BGLY8Ahyt2VpXlG7+yr+RhySTgCytmmAdktxJBkVM8
2MeEK70dPXCSERFFlSysQpoVp5jwm3bhaS4eGdrc/saZpBnmB3+GzW4G2Noq3yy39JouwrMSG2H+
jXn35gX5c0GzvOjFEyji5NEeqD0xJHzXcgKJmjbzsx0F6D3hor7Dn42O88QSBVjWX9d58O6M+XuQ
YCSdAiTABbSXhymUzKi51RQ6ZRL4B2lnXr+G35KrYIeZJFg+5jH5BPhuB92/ec4afP7MY2iGXShk
oGpsyp7PPQ8lHSPvyXLdfBXQ6QIZ0T7mbaFfbeYzbgkVvNclJtaK5p8aHWnjNOm09ivmJ4XDnqdy
Ybo3Xdks3+DXNHnvLaUepL5CJj8kLai5bnapBKltzzMT4vTDrREFpZKXvqzwWBihWEfWvu8gd+Z+
GT7WrWrv2IWLfWnj10oT0vQFtmT8kxiv6SWL9z0FY1xK7s/Aru1DWyBRTjisYW8yn/QmBejSIUKP
/RUOEo3EE1tVo7gzUxhV2TjZWFuPPYZfREu8ywlRRYRTPtpm3StQ4WUv/Lug0g0Ts5QVPd7WJdNl
v/ch2AlmwnbO/247UCpoIxlNmB41Fbl4401rS0ByjLIOetT0U2H4LMrpSyzdXIMB2m/2XnhWfvrJ
M3HyZmKdMSbNKQ/cJ9V0LQXpy27EoeZnMOcKR6KAVCiQ+1rxOzhlEW3wCM3N76DMowtw1QoZnlgS
qHcCtMYo1HSUkJSkSPU2yPUt8PJskzkMEAqDAvmZG7SJyg8YBbey7MFUdegEfCqVEbGB7cIlS3dR
VBSgsBGNyhtQLo0g/Twzb1jllPqGrtr7vQ2QUgEs7Nxnu828rSMZjhpA3zPW0JWVka8zH4fGtraV
ooLHY4fpNc0bJn6KaPTVSEky1PMeCfkjkx64MPJmcqzgwVmMRK3iJwiGo+0WBptKJuL93D22HBGG
lKOjNkZ6/SQIqAymCqQMwiDxmpK5epUYHQFKLZbJck8z95PTee91iAZmGYDtgsmjA9iqj00/HjoP
FDB812I9/uVhLFeY+gM2dBahLUaMxqtRzfqhpRObqOi4a21jjzB3MSbdrho0RGL39ANSWbZyDKDd
NqFznkRrI+TwLH0bSleAH1hO1taOZ320c6yTJaOtrVpMG0VHWmR20C3cpGGmp2gyBzksMX4tAEw7
a+E1EYJqe5pGG7+k39KrTRTu0Vg3jI/vLY20U+JKqOtjO9GYmY39crzl6czxfcTJwP7BzSmrHiBh
+FRN5XWJCgE1y7YYoozyMTNtQvIOHeBhZF7zgse0YhOZSdUTkU2fmjJwnjw93rkh/aNeilMaLZSy
HInjl+IuGkk5zTDfK+AledLbVHlarO0mSDdDRmZhAORi2KK/uCTOp/gyTK7Yu4KWRReRES3JM/cW
NcXsdX1cm9o1nhKr2isoaANR9WM0FW+WzvtD5pUnLwA8YxsuTT2WTVXFaG4o0KBsZGKsFdbGJ0re
X5tDLVRe9WVEPhipOnhVQGdQBPiw04YuXM2tEI8TzFIhIbXHP50D3iUyve9empRf4+usBoI0WAwm
GQCs7+Jp4ybzfuAgTFmTGFYFAYTYN3FQwxu1l6BPBuYW0zeRD17VayzNBgV5mSNunMj/Vck8gunE
nz7XTHnygWrZz3ZknRA3BxMcdVtobBwQ1TjfUhdoXeR+jslpnFgm7Wg4w/FlPBCeu9aB4eqbJMj6
ELBVz1xzvrlTLamFqt8oYPZWuPKeSyd7Ggy6ZMzI+td61RO9VagUfGAs2eixzGgDFAfIQ8CC/XQZ
cgfLxzNXX7E7PUct1nXtFM/T6Ly409wjf8GiGTzrtXOzAxt45tY9icoaZzFfNgkeOJlD2Mc3QkEK
qa75qe78l6Z/N+i09Lz5RDOJuEO6g2kB4KxTqLtazv0+Z9gauVR4Nh7xkwpipLCmI0pTyJSe3mDU
RU6jdPF0Hk0iIarYEqgbBRCKecQyXO36GZ6euNNM2+ygZ8Wkcpuu3G6cdiWAtAT7Nr3PXBCAMA0B
iWw4tDyUM0hGK/+IGB4F2W/oN4eiSx5rXsXtX+qzfssOraNnNtUYR9F3GuEtgyvVlOuUYfmOXVvL
NgnHRmlszNR9iuP8X5CH70wB4X70zHZ9vE7BNuRA36uZeRkqGfawkC/hPQRU6JX+xTcE708idbbY
ePg0G/apY3Gay9exIgtpwpxuytd28BxcynBUfapJbKqjA0VtCWNybZf/MrI7JXsgVw/4FceHBOZ+
jl3JwnkUosOkAFoLwd8VOOKkvnPzzya+ZF2PQEeYlQBMx56dntZ1TOSHTj10229L23sq6yMecGxA
cwcROo6slVheTLVCu8QBxO8/l9MaseXOBMW/aIE25POWQ93A0bThZB3GzooQq72JkYpz3wc1wEC4
ivcFtbYweZHKvY5jJbIVMyhm3zBRcRI6A6RI9oXOFw0xq55RoMkBmrDTui6tlYPXJU9Xbs2UqJqj
b+0iAxf+bpzn7m7KkPLoaehX7GkuQ0LsK6WxnB0grMmIElnMCplRu/Q3uQDIjCVzv2t8n0Xb29fG
rSIk2/aSiEe8rSglywDbpR0H9Cp9XBrZfYyyo8nhSWXHjpwc77YTBxbNNQ4fQuwHffFpyquLOpot
nakqp5goZp3DJ22SGLF+w8KEd6zqd6U7m+1L6W89uyQuCs8z6C3O1wEuGT9MN0uv6lLu55H6NQG3
TAYmXXjACQIm0ICck33WT6RmihPaM8nq+qTcfxjQcld5tMLijQx5tSUUkdgteXg/pZqaNO/yyibn
APQBm+TU3qxKf4iA12LqyrPQ9q1MfKj5Ficj4CaVEOYqspFWsypm1m1kr51jbz2jWOtCv2iTM4w9
gQV0gsU5v3MFqElihDX9uP66Skr3VVCGJpo2+nBKQqJeBxKBYa7x3ObYdsasn0+zi1O497wO15Kj
jzkdouBe4PHQ9s0R0mcZ7m3jM0y6/mr3gGbagTPO+M5iY3bTqzcn4dP/f8EZPt337OQCabxm2Rg9
mnIgRoO1/xwqcJZ9Pp6YktT3swWNSRZBcSoHZl2T6tML02P/rpWhuVNG41I7AIVjlqSXVfLmVM3w
bGhlr3t7koew72nyHN3H2K0UbqSqouCBq4AYkx2rCu8PD8qR9M/0z5dCcWnt4SjDrnxdfp6yisHG
jOsFS144Sn+CaTZPTPv7g6Tm005UeXPa6Nlobeep1DkRN371/z89p55H00mtNnHfMf3SVc3BM4n2
uYuhvEU+eF1QKW2R0w9pd/IYmjwhtjenN88p6Vuq5aPTGNOWeXf5Hs3Fs21JdWHaVb8O8Dz//2kU
G3T+itRP0cp6ZYtIffyv6ydjUOyHkoDuKNmgtyMGeULhPnzVZT82Fe6GczU8q94Q2wp300tZwhdv
bam58zfRGDk/YqwQa5VWz7GPyaQYUdh0G4dnqQGqD53d3Jn+0Jz0jN2noSzuNR5Sd6VIYrxIjePA
a61/Q+skj8htlBQ4k/cr0Oj0xfRd80mljX9O2ubiChBpfOX3JgZ2bQZKnzR5rSYbOKiFzXSLq/m7
cqP6gvrXP9f5dPZZcR3JeHoOdy1cEMhdk32aDQVrzOqeM/qv1spwb1WN4TcviMbNVZPulI1fx8a9
wEHIaO+hy9zFICj2E6byF4OuRAmPLLKq8tAKPXLvwD0qU13tEi98WQYce+lE/sMUdR/S1u19TbQV
HtN4BNIWuSH/RQvjseNNniIuPkxppqm3HI9TmwlcUTEJodz4l80D/+axZsAGwz0TZufGhy/XdFSx
dMATzmkOqLxl/0uzAsDv//+SSyxCc5qrHWffB8/kljcDMdx7ST9vw1mBxucOuoyO+A6BtX2OWP6A
BDqPdkJxISoqQzoZ2I8xGauRpxU9qu03XlBl3CfCOZVVhQ3EM7fKpKgwa+qPMaAzQIxQ0WcYoBNr
VVQC5m3ikTIAU8AvGeYtIAx4xtbw5Vk7p2B3eDfHcjsz4t6Yjqd3Q8/lHKUPPi3ZRdNAGCrWn07c
8firdLqPPBjI8FGS1QzV7T/Kzqw5buXa0n/lhJ4bvokEkAA67vEDWfPI4iRSLwiJojDPM359fyid
ti3phk63HUZUiRJdVSggc++91rfEjSqqemvAebPnYXtAC2vy85Oro1Nnqw0MR4MSUDErX+nmnNgt
2arSM9oUboBIqO1CGyUbOtde6AhkJlkt2ZffN33mHwcFFttJ2AKn1bhj1VA7OwbAFtjN+IrKD79c
EUL+rqULYmz6LBpZPWYFJqS6AfirnISWo5C3Pb3qwziyjud9U+4NuJFO6k1sCwWlitQQiOVgK1jP
tuUgKbhGfW/DWcMbdXZ53DkSgZ2K4S2R3NTktrMDIpF9pDnGLiBuXlsw9Ah06UcD9dSq4H5sYT/V
rZ0vA+aWjIRFcxsJHXI5Mt9iSPUHaSAc9Pk+vAmZnRMrWmgjcmnT0vpjBG2FMSxi7XrUBtpZJSIa
ipwVvzbalebKKJQ6UN5jwtWkvSw5HdvEDLeN09cv0oC9ITBZWNwhYAhZydGZATVqtrbDLshs6mm/
a9ifWGG5oamCzMQQ0VqNkbMpB5NpbSeq4jQG4JN0IGfgPiomu9cDbgqIUFOG8u4T8xqE/cymz1ig
WFKTEcJYkyDZmg91w0Rdm1CWo3xxdsYI0JoQv2OeIOkM227PzIw6sogqgh07cTRFeGmL3txEdhsf
YX02N0FZ5avrU1OL4+PNZEKEMrhIbiaAk7NOk4ZFQ3cwsyWxhVr9iIWwvHMsbH+6k+Af49t6Z5v6
HVHd+Jfspto380GUCSQoITdhmVo7x9G9LRKU6CukAKxcVTLeSzQH6742vjbCeourtNy7rmowkriC
lJ0sZk9SbwN2sgtgRM0jIe/9WhZNw5APSreZK/+oUCrc1ErTz6404E0lhKG0bjSe0kGCuXBW9WA5
75mHaDSWo7asXCiofuORXDUZ00o+o2YKaYK/ScrIXqvVXsk0P/Ut9aw7GOy1e1xcADesQwMbM6wo
dlodnVw8ZPSn3JoQYiWe3H6WBioo0jmF9q5SYbsMgxzzjoYcMdMQA2rA+drK3eeWbz4X5Dl1Gd/A
zBuhw0T4NCaP7lYggVe1Pc7YvELW5Nfi0nqzZoSwW6GtcpXSYbIiHW0c6VCBHu8bnFD7uHRXbeb1
823tJhO2YmJtxntf6+K96BJ+b0rZI5H7PA8WMTtTqucbvk5fGlgwp0HSXVV1CmI/ZuFzzJzwebfd
xrnTPriFXtx5yqEQDNjHx/6OIiDYq4RBU772i1qcCsqyh7TI+KeEV6FaHG+c3pb7RnrD3tFIkmsg
el0PjBBIVaFb69COP/j0YgsgGTtonACuSfnSX+TQeJem1feWGXUPM/SoDYwWhZfhbZpo33KTPRb0
SpgPdtmDU5JmkoX9HTfc/YR58qibpcRtRyeHXK7EVWo/eRo4qfnA+0GnEmTjgnhpg0UoopTjJiMX
ocHwLS+FcUjnQxNGTyO+pHUrAq+FL82fXX8a9SnArsi7UOVls8P1kYYb0H5oAKfr4frn10eNnD6N
Lbvvn/78+tQQcwiRbAnYdiuPwW9ZRiQ9srVP49E51RBocbdGm1zqy6HrO1jD3AHyjIKG5F2JBUWi
oPC4fBynuJuUj6V/8oLTkGnI0adYT5ZOMico1CI46XAHT9dHfADuXq9r8D/cPCK2YPvKcMWOubBF
Pz1E1Vcxj1p1pgbFLuhOmqBlZtXz1XOFO80HxsrTyvHxSIRd1h4T+rGlz7anaisIqlnknqe4dc+Z
hWI6cm3ukbJ8NHGxbfzuY6X0fqdVcb+jby5APiXWayccdoGt68H0iOyjnXgvSudz7gvRgJsILqjG
2ArPZ/D6qJmfXh9VklYO0xpQhbzPYrZD5q2/FbKYQFVzSOIY3/CEXy9Ef+FbccnvacT5egAZise2
NvejEFvD94oNxlELyL/f7CANFollHKr5EJVVtRaS0ZZlZd/cyBy2tVVEIHPkNzMqmv2/DwUu140T
6aQ4V04nZsYpUjvoAwSfcFujjGGM3NbumytqcixYULCJfhtCXz7bNMhYBOb5oktarYvZNSjwbwS1
0yLJcfEI6aX2FE7YLsMA0HHaVw+zwqalkB00r913o7CO1wPjlXBpTiVUlclPv8ArVoQltEyxJYTD
jCBd1qUFqpIRM9lItwOZRD6p5ltCzVXVGIKU42UrG9XEDhWMc2B4u3NS6l9Z5eei6k4RZgKuae6m
8YDvaexHmjTWGZUxPDYNdYWZBN7DiIrzVjZ0B4yE/bjQrGS+fJzH2M0YBZGCCLnjc0l/9d5XoIhS
swZJ1LKkAdvQckJCJlytJ/olhHoJC+KpZrxM3ejsqyRxUcBTqeGwBH/mKVLXbL/4GAmj4Lphn1NB
MEyRIKwY2+8aB779gCVco8ha6Bm0XxuE14KIIEpFw9G34iTcnLxeMxaPfYzCo6PR5I2fStQwt/g6
wpMCkbEPK3HPP/wYdc64lSMkfY9BDoqUZWKnkJ9q2lIVpNalBzNzmdUHZqOEdgc0PQqYlWmoACna
AsdFoN/TKVnohf01cktqms417oaY3CYvrhNCN3yLMD6DbktguJcoJ+ohHSrKKmEc6X2SATR/KSD7
ZExAfUykHafM0+WbGdFQ6pnhRt3gbYyhlMcscR6i8CF89yZTW7pZM6zANIXPgpexzCZBOjd5acui
iVzuHBY6Jm+XW1+F68ypebPpLQse/Vi+dFbGdDuRj7kDfSogGnU3zLHBSua7psVclEpxtkOqNjMj
R4RdXbCOYkqGdMKAOzJSk0hYll1dAvRwyIiMXLM6Oi6C7Dp0BOSslmI47R6FxEUvKvISAUhmWMBo
hwSm0k9emshTKRHlTZ63iuZbkqRp56IIR9SKMQgPEewlmX1KAiPAKeY6i061wxEtSs6eFD3pFGxw
B4hlH2jFdgABpIXGHJjQjC+JJlaaVuoPvtfNdKicQgVH8glh4QUkZrrJ9RYyTOuHj31no8Qow03v
ObS7u6RZ9bodPhn6q1CdfMiqPHoCA7wvoQ7fFA0p1wg6x8dgNJGi+/23yYDaj2pN7pjEIbFxwfdz
5tnltV67dttgXBgJbDPXzeldhIHxOFFNA2xiLFT0Qj6mASrRrKRVbeXM17VvfXE0A1mfm0TDO5fM
NxN2Z+swFNG90+c0LgORYBOBEoPCfdgFYTuskWFFdANc/1l6sB+APPururfPA+ONe2gXr56udW9S
zEUt9bo1twsmT35065Z2KPvAZaMl1qpDgwM2nphUt9ByXPsd6S7d8E6AaPd9bb0uoYWGna7v8d4m
jsrPdRbXJCR42vL6NB2T4px+1EECLn2i8dj56XQttTuyJTJQDpb/kpE25EweXtBWrWszrbeFg40b
7xUBBexAKDBgGErfiU5iPqAJGVd6RamHhRHorgmdo2L6eB+lmnWf2xcHmRu97wFHhlkyKZGl3Lgp
CYUQIhGhoIZEUFbnF1FNz0mv9Y/ct97FAAakswJ/kwnDf7C1m4mwaa58M3t3iyfbwNfVm42xiweN
jd+86RxmDqV7M2nwuyBKa3de7qOSHHBP2oH+Mc09JrpZc2eXsKPyTGgbLUeZUhkCPXCKhlNvCn3d
eeMlGlv74DgvgY90WY5k/9h1TMapGohQoSCmL0iOjzF+KaP+MzpE+2Hq0pUL63Wl26a3Suog/sgt
fU+WofVlqAgTsS3AFCPTEnQsJcIvpIEfc2WnuKgJKPb7bLz3tXqLdDxbhJSQ64qcwcegQsnl9329
wtHM3XmqsVr1A/VZePPZEcAfTRjMJ1q8zFpDmxDOIMSRpHdi0ygLY11I9CtUUHQI2PMcyKda3WMv
Btlwa7difAFTFI5GdciioAYxh+CyjCI0LCFMW6C4EoCJdN9E3ZhbpxrqpZ045VLzwZHMwPqjm+L/
ScNPZI2tXRMYAjYganTY4qEZHRHOkks9yGFh5c85kj24IUQ4lHUNQcgx+qWtde7GV1Qd04hfa1Bx
xXUObcnkAc048+Vr3ZfpGwLQgjZRSKvfze8E34Gt68y2wkrdiwK5AvrMehNogTwOKdR95QfmGc2I
XFiWiVCliZ4ofTVgcWZ51HKudllZBB7VeXDo3egtSxnoDwU4XDq/YIRqClLbSR74gPOTbdbl8sMf
//XP//6vt+F/++/5HUUiLoT6n//N8zc++yr0g+anp//cLO+X13/xr7/x49//5/o9P31O3+vf/qXj
w+rx578wv4x//VL+b/96WYvPzecfniwzuh7jpX2vxvv3uk2a6wvgDcx/8//1h3+8X3/L41i8//nh
jWiCZv5tfphnH/760fbrnx+kKa+f0PcPaP79f/1wfod/fnjKwub96x972k5f8/SXf/j+uW7+/KD/
gxs0gH9XYrNTkhnphz/69/knmvMPZQg20rqypaEM6egf/shyQlH+/KDEPxzTsW2hmzrfX0vxQuq8
nX9kuv/AwGIrlx4mmx98uh/+7yfwwyn89yn9I2vTOzyATc3LsT/8UXw/0/M7RJVuSWXalqPz2hzE
SIKfv32+5z3Nf/t/CegkisRUsmba/BuE3o5xTXMxjXgpmSNZjX2QgGBB2F8PA+2yTVFZ6SmTTU8Q
XtDTGc6tmRn8xfCmdv0fH+hfL/c/X5601C+vTzmOwcdm27o0DIMP4j9fXxzTS8o8BG9BgaMZUUd2
mxpM4Wk/4odH94RHA2rI/PR6yCVWhjLTXsoeaXwYVtpdpdNnKQvYqEUJQFVWmfEkTbQKblMUhIpN
xSIS8fQJxeiF7f061ToColyRPlIFFuDi3WzbzM12a3jz+1pscySWu0hRHwSpweS5wfdGPwijbGn1
a/bQ4Rcitmk0ZHUOAtH8QnUPt5f8hY6ep/S50aQSiAwDyWDrm3T7apbwZ+kSSzrfdRMMYGptj1Cu
hlYNjBKLeESqF+/zqcdkGjO7s+jKn8sQYrJDWkocqfBLVCAyyUrb2LMqFreuj/zL9MOH1EkWmm52
+1BlVL8An59TdwgJNuvtRUH6wsooUfuwltL2mu/fjLUtdGEGuQzf31vFKNi2ehcrZNJ+MkpzuFPq
BTy0vzPbalwX7Wz06kDxDp27cstQ+zLbWayyat/ZnH0TZtM+OTo4palvtoFtMIly9DvfRvrjx0S+
BaWRPqbCjx/HpUuP+jYYkb1ZhsZqSp26nVSVstz493mZ9ZwE/z5wm3GjB4CRVKMeE6djQGsiRs6g
4RxkXmSrvM8c4puwdbl+sG7pGN01qTaA3VKMWMr8nBqzJqUI9UdDq5Ido1eNTQpPY+WnZ6In3LPs
lHyC4eidVaV9f9YKDSSHgAQ6+rtoLGbMXU4gpz+02prIKVtnq45cOtjHMiPJNF6w+Zmeohocs2lm
5SLv9wyop1M8+fX5esgmYmKgCB+H2meyg0/O2BVNXmzS1h6OqiUQb0x6dqFTQ1RHEc8VZ4LeSLcf
zaGvL7k5wjSLGARYTEPzaXBIZkzq81iz3chDzdpqfvHe6A5z7yaBhmfHKaYfIOdf9SLdUvo6mA5j
4pa8ZFGPro302yToyYzPxe660I4CxDenZ9ppvbHRCAJKS7JtedBnNg8QTWgdqNcOiT2njNbRnuCO
x9ZBZFDZNzSB+lJdMjMa30YeaFE/vWrA+8yOZRB5A8WTya0kNK0OAgzSDj8c8pgG5LzCxaF9Kei/
q7hkkNrYF5VGybGwsiMKieZOEqoA1jkPdMZtxI768t4apnp/PXco+r+q8GkSqXcQ88nM+IPIjVmK
2/rkFIW9NzJ1ZKcgDu18cDOwWWRgmAtDT4lWhi61DjPQjDlqYfimVfI56gqu5Kp8FEO0jxwf9oMm
xNPQUI4iAY8+0/2985M0+PI3N8Nf74W2Oy8Zhm4Zhs2Q8sd7oRejsBpt/O2Njrh3jPr84AeIEDSi
2BEnxzaDUk9K68nviIs1YJo6xcciZCClXwAduufSdJ0z3FGG4ynRgVFEvtGoTcnbaBN10DDXdBKv
hBMZbz3qt2WZ9wOdl/Tm928EfNYvd3UHd4rJ6uewtcTB+eM7mULFBFqAm58qFwIwNs7B0MaNEerA
WqHDrksyiw7V3NM0GPbiLygJQAUueqRMdE9+QI0RqC568mnv3JjoF5ZB7d3Fxugfq9Qg1qppdECk
pCD3TRJto8Z1NlWXO8waoJf2YYbBaX6kR/AcCVzB1++uKaPkU8CSvEhjX1/Z0XirzbV+hv+okiJ8
IKsKJRUhGcSr39qVXl2uB6Epd4/pwaUrk4ZHzE8uYpXxLUUg/0K9fytE9JoFof6qF7WzMIpCI5NJ
RS9D+JlGs43CO+rPHf05wBmZ+9zmrXaL4WO2HGSCEgLzkFNN7XNfYMVKw7Q8CBskSOSkd7jV021t
YhwxdexCkl6osj4mfT0thDM6R+Q8iqJBcmdWOXYyCxUUSrKgb5B+5l5A9p1nbzofF8lN5TSYE7yA
poXZNyiZmfwdyXLFyu9tJnQmM4YvBRoZr6tCmlstZLrTpCQMuWMLzceAaKzCzr3t7FQBVWjHnUWH
/0bYxF5kWsL4KegI+dqXmHy+EOzQ3ka2hpENN+oSn56xzNCc3CGgNdit96wChQ/m2eymhe84/iaP
ovqMC40MeH3gO8xc5S5oU3tnZ4698qusOIla51E2h3ABPE5d4o2EV9OaKLjXJmehxdUzfndqmlC7
N+wpuu1NGjQosU1cP4b+SJPEgf/h02h0Sv2xSCAZS21mU9AW1TwbIaGFTRgRdLOYImfx+yvDZMv3
03aMnY6BYNzUucSdn7djbam0wqgHLvGiXgcehFYGUc5hqrpq24ZE6E29WR3MAmpnBVVRCKktkOJ3
lHpQ6gC7wCPvRPwC/uBVWZDn4J6+qjA2P0bM/CJU009w8oazqs0bThpCcQld0Bo+yawhlMWtMyoY
JFJdzAymUGql1QA6YtV+aXWuHmds0i1bj4uU/nTwDZmBIFGvXqHOVucEm4w4jd3vPxLD+vkjUWre
7FLz2DasBmX+dK+Y0FAAPk5v68my9kVBGW6iQEfZHzxYNP0fLPdSDc7S1Ow8xh5VZHsZl/kJA1S8
m4a6Pkd+lL6ZnTIoNHuqJcSBi65k4kHdl510i4j1Vn9Cqubcd6V6jucOZJELB1xLnZMhLdaIH5L7
XODUb0JSQU19Bn33gDB1gAL5FO71zhr3f/PGf7lJsvM3UFJIy3Zch+/Ej298EKqkS+cj4U0IppeI
TeBBr0Z6PAcilIw1CiRkKTrpGfDrF0mfGHsxMt9oy0mtRqgHB4GOcmUImJPM7gF8ODqsy8TYMgty
L1ofQye0+gwvfb8uAyLxWNXLQ5IIJFCkUQ8Dwr0wxlWDU1rRXSE8LqbvcJAZ+xOr8fa+CxjK9udg
Pz0m5K1A34jqyDn8/pOQ1Eg/XhVK2A4FkjC5JCh7fvoKdJmFncBmp2XNJzFvBtLKGoJ2VKIfrgfD
tBZTS8pF5xRfheOx/TCccZ/orn2pAHQgB8SGzODfcny1dIHQ3GAIMhapsmZvBECjvvC2vUrrQ6ch
/f+b16/cX9+AoZssedI0ldKdn05l17lWryI0YexsNKMBTTF1j2UaEIRS2t0Ko4F1Qj/06sTEbjZp
zZ3KMVpUXOPdANYAqRE1S9bZ7ub61JHluA8NbVi4Pm0jh+3+9qrfGCr/KH1ik4dG11DqI5hClZQD
z+KpVxQrtLnParTMA3N3BG9T4S48z6Tow99PKwODNuCDKliVye2/qz5fBJ9Tev62tL2VXZotCOXU
vPdjDcmE1RhPJlv4tCJmnB4ifcHxvdUVMCHG+eW6MuB1Tmq8BVsRoAVgTiUazzw52vq6SW0q7avR
euPmupQScOevht6lu9d572XBRbzU0RpsNQWP/XrItAFUJLt4MqBb9ARZT8hykOeklhFHEDykqW9+
ozvG16MGU1oo5qTtkvZQ8jqYQwnNH5PDFAx09+gLbtuOXNmuCzPoPEzdM8NN71N0VKWD/2pCBDZ3
SQsH/WRDa3cxUK7dR1FLEqnGZMbXg3DflfacvEWxUjMjIzfHh5rpSntOhgrM52RkT5zYA1aIBJ2q
mZK4UEwM7ULbuItqv3sc7bp7bDXacyPRZaJrN34dJZtEkeRoN6JbVx4pzdcpmgwDsXZhSH0fqulg
geNC6GeRgwltCNnSjb48uAqOtk3U4NB8y7VILPHmITVNA50F5foa7bTiFDtdcZc7fXQztpZ4HYMg
Xfg9pgqR6pARc8B+pusf2SF6h+/rpKLAgeJ1PURF8QbGt0Us5yJQHtKOoSLIJlE6zU7PPKKu2M3c
da33Ak7iWaAJfxZ+cE6LyH+1Yu3UWd1Ba4pzVTb5Y2hxCkgXQSZb12+aZfUvoV9ehJ+ohzarP+mB
TZ5RQIR3c/1yXZ93tXNmEW1u5PX9OdagQUriS6gX5n1aNLNAn16uPdaL66gy/Ne8kk0MQUBTpd/U
rmYTdk2/1Y1JYR/bfqmpOv9oDUhNEQaPR6uj950M5PYWVShhbjhioyVu8aoh0GhmIzEq2+qj5W8M
oKjv0WTvJMQLdyzEWdNsjNZMbG9aoo+G62aj5Xu8hT0v0SFpmBEHEIeAbMwTIp5+qZK5AoFDxdcp
JxhM+NBZzKaJgUbCZRF5sS0teU5jM16BRBZ3388M0T/VjWEy8Y58LBZJgcoXC5V7q+mYbDRZFneB
1MRmCsNnxhb3Wk6p6Tuif87qktRTdsFqp9Ng2FdeZl/CmMspG71xcX2qSofYu7gtIe6wFEsd1Rj+
Km3XxLF+AFziLlWmo/YPR5YLKx7IcsfXpbQn/dXrgAYRJjsnVN7+/s76635Jibk/RhFBLwxayk+F
hA/fh/8FxEd0c6wwd098C85pcoW9qNgjR5YhtkrP3bMXIsuVtCaWuoG91aboXBKUQeVZmvm96VU3
pkztrxb1wo1epad8SMtjzW+2lVXfewZi0sEri9e5Ix7Wor1AIdtca8ywREDYEDUD5kt9Sqww2KKM
xXBuJz15xciRk52ai4VoCOcoccbwICbtY+2O9nH0yJ75mw/llzqRD0Wn6ELkqGz7l+WyjsvGkxXb
/RrL1K3e2PV+mg/h5Jq70bsb53vY4AXdVndzZLEyi29rN5BbXVkkY9bDrowa86EC798mSXgxVUdw
tzCerj/nM9z0JGizXXbWKu4YQ7CbsK36DiOLfwxTSFoA+DXVrYnHwdtY2xVKv0XcMAOuPSO4q4Tw
jsWUY6FGOn7dnYWeurMikT6DwgoQYBsn2GvFXg16upcFsHsGvvH295+T8T+syjZ7K5rpbLKk9XNv
URdI87Du5reEnogvYyCJTGpBDdJ1Ce8T0QF18Sm6XMA56YiHYwhbOjF9MtwVZA+6ZHji6knzvTFL
/ELFXK23DGdbon2oyqo+M/v6NjiR2iTcaJZ9RB4aC7G/MjMw34nWqpNZsqluTS5V30kDcqxveiOt
n5CxGzh1EICkwRKsP6rFoO0eknhwWL6YpIii+rua3PqlE6yE6+pz6cFuW9r2T5eSnkiT9zCXupXA
eTWQyXU9lH3916N//5kFl+G2KwzLRFNPWddYA7br1jpVmVldat03V1U3piStMXEM8HYvrwIq5ClA
3CKSjfXBejCMr0qV1f31SecQS2gCb9hcn6pRVTvs0jgyep3ZneGzhtIV2fthNWy8OtHPDtrBRSUL
h7hApR+KYDjZTu0fCLEiiMT0sOBYzmvnTOHmusjimPXWmMWSRUBf8X6IuaXtSHQhUdpunxOtZwQz
3Ig6wDpLuNpTbcT2S2urCa1wOF4MDVl737hiibU5XKWFSx02MIf2pbHrRv1lmlA7ziGsm04jN6EZ
zsCzR4zHMOY01/x83Tn4XqZdwu11U2GU4Gl0Q4M/3jv1vdmnXwi3GPeK5Ie0CtECzqrP6wEZSgEr
SA6XchDikPbksubc35a10aaPuvRP/WATHRaSKdPGucW5qeCdCbRkLFSoRaJmxCivJWrRkE6u4R79
3mFzgFGDui8XYhKxWKcBSyajVHqv9Bqf0JKEW1+0czgqvbNumMJthWIFZNXcF0UWu1buHBdBkoFm
Cu2S82249cKyfinV+MmgpbyRbTJP14Nw3KV6VB2vh55YVGIugZrXZY5vaAwI30bYQbxOy9Z2Ssw3
IyfsGfp21N2SdtuumFjc2rg+Eat3geJblG7ZuQ3b1MIktzDtYjikGMaoXsWefbN9DNF5ovaF14fG
Jd64Sc3FYxvIJdBV3eASq+8REyw9lMXnNEes//u7i5yvlx8mK0rZusG9hemOhd1/vkv/x2QFeQIy
oz6D4xM1uAzqTOf4vRjx390+yx4JY+jP+dTuRU4wDiYKvgkeJdqsYgfbkRH3m3/qnGi4KzMh71vf
wuADl8sNZbG+LiFB6NrHVslvv3/t5q/3AlfntVuWaToW//nptTPORgNRI1fuh+nzaDb4VeK+XCJd
amh24WETBCyHCGViDBiXLKNz1QR9tjFhEwL7rwl5FHa4iTvRrGY253Gsy8dr/Y7Mx+Jc9jiDfUvs
ro9kZo7rgFhBb3ttOg9jN6JbT+4ByoUXo4qftd4GC18H6qPjp9SZ1V1Qu8XzCKoKZzCfq4a8UEzz
iLxD5bwJScWW9ZSes+FlZL6Ff1HW+6sQXcyPZBP3q99/Zsb8mfx4vulOYCyXli7ZBPy8FenMPlSj
hNxGFe3HuzDwpp1hio+AX+uNUBFcDdAdl+sj38XYGqXSg4U7Lj27t56JQY5POJ9pzHf9N0fvX5Hj
eDOnGh1V0Ui8wWxgkiaxHmY1ilnX6lEZFViGsWtWGsnvCJZIbZ/a6GtZWxA/DWJDZaBYldy2utNV
Wh2LPFv1RtTCs/GM+P+/THd1x0Wr7tjSVZb+87fGL2xwSF1MCYlCLQfhEeF0CpjuEKGct3h8MwNo
T2sZRzlEBMq6brJ2gVESKhe5hzEk0mJu1HWBDcQ7Zz0N+rhd4zwiVLIiGeNfB0wL0V4bveffn0P1
S8vFFsKY+y0mnXDX/fl7HzmUwqnZJ7dW0tE0qELnBRhZeBl069XR9U9GTyh8bxgZeKwuv48Kgo/y
obmruijHo0igdg7ucGOY2VI1WXpwakHMgg092iN24p7hklqoEWi+5yLkQOYNimOeOhCxhcZd975o
TqofWptokMQc95HlRg9D6X22SJUYdJrWwWDUBxt+XO0Y6QKJBdI0qer70RWPNXgvFZKO59b2q3KE
deu1dXWGy8f80izuB0knK0yhx32/C9Xskf1YWA+NkXlkNZUFRsD5YgKi9XbVl1wPdkJe0YALZ1nr
Uttcr+KRENzXcMheIJz1a2h+wZ5Bsn47Jg7NqXj4u4tL/2WrxolxDMEXi66lENZPm5NwCGJkXkV6
a6UeZIXJMZ/QwME479+6CrkjQ/bqySFg1u6HT70IwlUS6v6isDvjo0c8n+YFi7ywfHh0bKTGqDQ2
ls1KKJG7/P47ZP3SwrVBpyud0TzDGsv++SrwFPEyGb38Wz3gqus5xdfujT/pxe761HTcfN2TSUxe
Z6gfcJl/tWqTVOeuGBFmc2iQqEGZt58My6XEKkK8XXEJF82imwmeYY6LIvIvr6voru9Ch7qS0A07
046E5NrraYq/XZ85mu4iMR8bGp/ovwDauic4r/ql9/UtaXBgVxHaCPy4VtSbZ5XnLfctMHJxT3Jt
NaBtjfW+u63mj7HI6TUnSUbI6fy0V+ZTaClxFETgbAGefVeb/CA2+WH0/8v9dP4cHXbllDHClD/f
T2XN/lJqEMC/91uTyfQpiIsFX0AyhXOZbiBqw5utPJRY/VDcR7ZHbxhd01rL6kfUctptlTn90XbL
TZ2a2vbazIisvXm9uCdQjIa0zfuoJ7H2r2XEp8Gf5YS7QDgwNr//Zsj/4R1ZuACEztSL//78jjIt
D1KEQcnt9+1s32j7KksgegdM9pnC3sYZZr9b2tjE9k3EDU79+IlTfZuklyBMIMDC1UAMMBFdNAjr
FZvJ3hE4Hyy7DZbXPVlgISpOHv66fbEfN73pYz2Zr3/zVn7Z3Ng6ZD1zblAbAo71Tw3NoJpcL5Q0
GlEJvpoDjcyk65y9r0i4EVZq37qxT8Jctu66Xi7KGAiO76Lf1wqYzMjG7W0/7GUbWs9wtqqFPeb2
mSlCuyAjBLlonxwM3814d3r0N9enNOfX9sNCbes6hY4hTdZp65cxKpPF3qckJd82dVpGV2Z8uJax
6pmvUvIRlu6+HcqN1qTBOh3cz1oSmidC39Si92rYIZ5bXXo7eqDLh9g9ci6JliR3dK3wuNYW/hw3
VKsOFdN9kZnwGRKLPTHZw3fklgxkVpkKrVtUX0Yba1VsZNhVNkaZYl6Ff0cqi6svuqYLt5TWmB7n
Db7RNv1sV1vNBfJYpweQs8RlTeIsq1IdJRO94yA7H4FiQzJANNVHG1HcmLNZtPDc7z09RM3SdguP
Jl1k+MMBrzOsvYj4uz4LhmNWpoceBsEpzVR8aX0Pb5dmPTbzYcaFEGCExqf6Av67vtQqGYGvBTnJ
yFTracQru/YUrMCs8eHJZJGMIcWtCO6NqU/WMCFHqNt7gKDdwzAfrCQQCHmovafenjY4XBjTzIcM
9OEiGEx0uR7AprmMHlODxGfNI0XTCLozsoR19bXzlfZ/CDuv5biRLls/ESJgEu62vGFV0RvdIKSW
CG8y4fH05wPY5/wznBOjG0SBZKulYiFz595rfevOLYt4jeCFdhVkF3LP0gtFq7mt+qJ8zvvZadOi
RYG+t016okKmRt5pQYfDjsbk1wWADorKESg8tOsNqC11X1V9vXdFjBciwFw4TmN1AwYN+TWofJK2
p4OQIrvFSfja+EV7R9vP7hlPFWnyPqYlvhHY0oBl8ajhYt3IMCo+9GHMDgTChjvbb4sPqcRj7E03
NJPxRhM+JD/l/VkGuuUI3lx1tOoNJQ9TO3KmJAPQYfQJrt1/muat1wtM57XNyDTUqxFj0m5RtjTF
6OD06vmfM3I/LO2qSAr7AIj8IUvb6Myavxk6mW4rapIDGef2m9Y1rzoak9UgXbldqhE6JuPGC1JK
AV8Ls+2iVQ9F4iBzB+jmW+XRiIuTPm/2PkbgQjrX5Tz176Fq1SfdrQ898Wj7TndtKgFgLx7es6TJ
7poavnniEAySeTDFE0/RJm7loRgcECS4v39gOeDj5U3WMUxjYrhU2BwJH/+VdnV5K/MITYss0H4z
5zgsH5C2IJ0xK1fAUIsdmcnREwnL/YNlM/33+wcAf1W6bUT5aygCTpzWmDxrLaf8ztF+dNKKnlqr
lBfIAo8278a2rj0Xf78XFxtb7xQt6FCe2P0+lzvPNWgL64PN6C3DkEQz+Dz5NROmKBQn6nbtaUbf
xb4/vmMP+MsoyZ5HXf998Zq7VZw0XMZIvhDfRmGFb9J2MuD9oiLrV61G9FwH8xTHN27kKGZIntom
shBeoaCtNkq2IIMdpuxaM/kfhGzu6G5Z91qcqZWEjYrFDL3rch5tbd6KUjfOeE6Pc8/1Dj52eOmo
0hkcM1Gdx6WmJADXMEE0CmM0aUVM1crWxgjmVZWcOkt9WEjRN+akaAk1vnOdMFMD4NfCI3Pbpw4i
ynuUM2TX7froIoh9hQ/WVvH4Qygj3dvO/dfuWOmko/zHkbS8ymZvkhaFf3lTre8lm0PtbnFg0Sn7
XcGH8r8f1QtGc0PeDxzVs/amdb38oKdMbuEUB1fXfK2McDgpo3YPyBF5d0L73qw6sQvggMBEMN0X
Nwxex6T2jo4JLZUwH3HVlemcRXDqRb372pqzMH2c7zK4wlFXVB8Tbq3FdpqmeBmE3ZKSBod4S8c2
/ktP2Pz+T0RtY/q2zbGeusNwv/c6mSUzBdWJrDUmOo2bZUiiB7p9Dty54+mIX9LV/btoFuIVSnuz
7NE91FowEv+kButkQ4RBWHAudcdjDDJYF9GiLRnHrrxfxqyFnBHsVWje/vdSw/ifEtWl/jNQw2LV
doT+7SOvGkvTk5qyqexc8eKb1BK06s2H5ZUZMoDK4+naSKW/xUGvgxiKweSkVX0FuUfLJUnjc42q
4irny2g1iGEa11w/JniHXhmg549oOQ+jSq+JpHQxPM+fqRTjvdQzZjxmBXAgc9azrKQwlH1uG32G
6aTFHEZQ7JavTY0BIsrysBKQ9LCKo4YcDVjy/BUwopHRAJBnHr+QiySHPvjTOPIaVZWHz0CHAzBM
jzj6T5qImrfRx5ZZ+l5xqtquu4Zx1l3pU9Niz1kS57vl651rQfbHrrSuMui3upF6p+UxdrueQZRU
xjFGlYBOJJZvnVLrPvHrbVtJHJuzEqCyhdxpSYk4NLTB0WXQW8iTT0A1z4fAOHy0mHiuQjtAoI8I
ZUYw9Xf14NwG4rPJDAEJ4Lha9ZHNnhg/T+4ZwdhPNRkIm2Yo4v1ySMSUM9fgqWbY2y6ERQHAY15J
eLP7k6czoP76QNoOqq2lSRzmPlI+h/PRbjRr/aB3ibNO5lLYLbL3lnMi/6SE4VkO3oC/ZtHdbEKi
U+anj3pcRo9ZMv5Fg7Io6/77quv6vrcIkakY9aX38196eZWGLNaqMPKmhUlYSKuXWLH3liyY2c1i
1rauthXZxLNT0ZzleLQ7Z7b6rDwo6qY71L79Ebi1dQyKCKeZX4fFUc+0HYcvuuH5XxV2xvd9giXN
MufuI5pu4bje3On4L39j9GHkscfkiA5l5Ww4lAAAs9nz7AYKf9rlv3jWSBBcBG1aW2zhaZ2mtCju
y0n35ikDtAxlRjg9bFKiEjcMk5XedxHKJz1ZtYG03mijMojXHysA4vvC8NxHYCicvQiJmrU5uRzQ
5tTFfMgUau/jmf/SFEeZjPeq7AIg+yI4T8LuD6IxQAJW2bo1+uBOGZX+7M+R9WLEszGY5lbIvqe5
Z58JGaRxgox4Oc0Nuc/hXxjNAbNdfm8kxEtZ9PTjVcUzYcLPueStSZcwS+WHLZDteVUJwKsrfzJI
L5h282PSInIZEvKvbOjjK3p4dbVrMtDq9gaBr39MkYhv6WfiZ5PldGtaCjt4VJ42PeUiSY+9jIpn
9ELevsjg2k8UqANH+ye7RblmQXY+ECL/7LaxvEU+Iw0M5flDIDA7YreCSgdKTe7YrGP43W66iyM7
ea+m8JiUyvuZGbq5g3xNkvZmMMrgT1dqzCdU8YNEoJdAvCwtM4pKWuek2S9bTdy6ETMi4a9xs9Iz
mZ/SvJWPyucX7WXIPUawJX87sH8/E/KRozLEocvx1rH+R+PDV30Y2kJPAdap5iLNuN6HtZ5s06ER
D21b/26IrNpakC+WIwX4b+1oka0C47ksg71Ocw1FYpsfQyvg95yaP3AHpvtQTApeSfET4LV7T3GE
ZSsIir84Dbzvh/P5gXGQW3E0dP8/ktSwHL22dNG99H723NrlhwyC4VgTn3XDBVzgRrNifv/hzkfj
81kMw0mH5HP2JU40kwzfNSaT+lZ2YXFCTent8F7Vz3YekvHpHyfDqN5K5TtrFj7jQZsHJlnkOXeS
qnrTue5PZyCmziTPdg/EhxFpimM7qm33OYhKG86XxDCM+OxQCiM/SEOdg4Hh0pc8o+ppVRY+waFs
OiDBcWDR8X0yiBAdvNZ+HQzOBco0PjPJeCcj3eR1Yrx3RFhK1s0sDYKCfJlMBJ6kYPRnAqKjx175
sJ4yY/qZ6zPyrk9flB2jRvWIguGzNqoj7FXrwkbrHpnQV4QyecFDoqXBQ6uY+OkgEkDdAOHCHvFS
Jny8fTXIy7ItcKlPTFa5GCWJe3nXPWeJFt0P9yDC7LOas5OyiBTgcb5NAjH+ZfpLv+K7stDxhCPm
jrVv02GCSPZtjTQ4cmitQKjkhz+IrsjXMhqTh3q+eMIfj70+EDRi5smDRXzFgxrjlExI47b8xPKl
qhsY4CKdgEBCcPxgJcW6GBIo8POBn7OCdfR795/lbjSCu5FeKR7OoKJJRxayFE/tdAyb0bq31Hs/
v4E8o9rD6Jfeyb7Z6lZNBZsn3e6l+f2tDU57M14rqtqd0D31HDMgcgvyLU1tH2twPtx2ZHaSRgB2
Y8qTJB2mgzXAOvUazX1FofQ76V31CR6iiQNi7+EJr93BtXd1ljqvQIxpe9C252fqg+kU1t4uPWeT
tfeqRy1QQb+nuWiBtPat+7yWjC2Zth4LCUlW7xrJ746RxdIiCdHmCjNh5mW0wQpx+/xMTCTk4B/Z
UE5IDiSd95DE1iZOXUpQzmZnvomKKwABwW+JwM0sPuKbsd7SVD4XZvIZt/F9iI7vn4IIw4IZ31f7
OhwJbSQ66NHSS2sPP2mrYW3cLYqdwFFrNypaIsfAh3k9iDM4KWCvfMffC7uWhH10468qaeGUOfY7
hZK9KTp93UJafDYVGW2Cw8o2T21xRJKZbllm0w1QKjgVjv9hk0UFErK5aT0ZdKpRdxhb6Wp4+5yP
IuQBAhOncTKeIt39o3dzZJVYY1CKH2FgkdTrw84cUKMeIjKwjk1lp0ep2fibSIny2xhDsTP5b707
T7g72gZdZ6O1apL8lkQsUvowF7O1TW+rHKpTB2PyQpI0zHXNbV/MqgaBSubHunGiB4aPw7Gvcyjx
LNov2NgJRcohJ7bzrUeJas7YHNNI0PEMkEsbB0rDcrH0FnQ4wA59rhhqxnz0hOEaLrfj/LXATEoK
cdOagwM3uCXUDeEjwO0uGzaBhgCxq3rOl/GDHnP+IA5FXUO/UVdvjOuvV4XuK3roaYcxne+680XB
7yeDj21V6s4lDYR4T8pu2HS6lV7D0TIOmj/G566xy12t5+Ih1hwAkibGVgWZlvzGyn6dDP/e05io
FJR6ZEi1wQVIWVym9aubtHe+1Va/HLcLAQSCvO7axLlj+gB+CFLsL5wiK8OlfxmS4bDxoV6cmboj
iOSE+1pULICD+h3o+Za8n/A51KL0sRas7H2vznmImGCs/PiKjeuRSnzvqMzbBYHlr4zSnbbI3+6a
TrnPSuJkdohieTSgZ5JzUiaHQSGAXW4Dn1aFgUV+Ra0tDy0W+iqcHlsvNZ6WS6KyV0xE1WW58zFH
7QzNsTexlE9tQAaUHubDOtYNuQXW0F+TSKMtOF9GybBkqsyWEGbhHqK4nvb09+RzN8hTjGygqGav
b29V7d3Xy9bkTO5SWbocZ46l1I6J5Z1H1psXXdn6UXbK5EHo6Z6UA57tSj+LuWfS5JN+hrtPrCH4
Ma5B4qMvnlzMCVOwK6tau0aMgnalzGkqprF3WS40mIdEwrn3sp9+bmxkm8hPRpr3eiHDD6BhWCcQ
fwbxcNCQ427yqjeuE0rhazsN09VZ5b2eEHMAeaGb6zYh4bAqE9AcIzoXsD7KzqYan8RsAHR6DptV
K6pzSUQWuV/0jxQRaBslAHZx2h1frELVLDAtegZEFi9TO9nbROjdzqrcTzm5P4Ws+aDMcWZFw0Y9
DeSACh5JM+IJTbXoZeSgaRnavUGWmkHZhygq+SDvyk+wY8EOv7W9256G1MvWBHVtS20iXtJn4GMC
WxdlR7OlIqjFKIEohhI6hl7honFp/licNSDDyhMg7EeVHmmZvbKduZu6tUhFcPptMdguK506dJn+
VMXtP7qfHJLGqw++BRHPKqt4V3sEewE5aGmd/ZygOErlwmoUzso0CHLzp2M+Fj+tKe45Tob40sgm
ghCGoBjAhDXt8U3+tEdS3CJ6rEdMdxhLp0DsSd22gGRCPCcY3csgL2iS5v/QlX/oFHJoqdJijQvj
zU9MpiR1dCMy9KeeoRrR0vDcUXCtsp6qBmsnL7THQWUvVuhm+wDZd8GfdY5H7R5tLx9/Wf5uiHo4
6RwCVkVq1Vvc8uGusaCEC+ljJWPK6VucTPyLBTNt46VWvMVTl65KjSwXwH8IgR7xSLJF1gHVNrKT
LUlTxroqreqascavOh90pKOLF93nNOvr9rTrkeptzHqbGgynwlKiWm4y1DfDeRDdz1zix3Fc+80Z
pYlSUzwkUfOHZ/CX3R1acestVJckpqNbhrWKlXSla8pY9YG5ZrvAGYBSixDKjDhXkW6HFMdSpRXN
xvKCU9RMdyQFJpeywCw4ju7rHGJiF/SmFRvipia5qIURvUJrRVTEOcmYGHeWXe2aot4aUXauFMKg
uoJ4LkDtr0FD2nMXv3GCJzeevGM3sT+Of5x6OKcKLortxfsmUp9GSD+WCcVdkAKfBlvJBiI8ciKR
H04+TtgIdmDXWK99k4OaF+0Dbzxbm0EaDzEKeFb6M9bOlS+JtjVMshOA2rkbl9/oRuKLiYemXUNR
4HDV0wxMu+RHU4db6ZcY//2gWmsRcs8gOY/FS2/CT4Mm1Zxb20zWpZj4tzmQ6Qw1EwT9fB0G/g+/
+fRcBxJIpj8WXkKWWeL8bFoIRLoVmZA3j9bc3IwPjgO0hllWjNHGa1AGWOUfWKjVlrA3grdiPg7Y
JFh+PPLoC0UyFwIIKghd+zMk1XMZFj+LQd9UbfqpfAuGanBPhX7gCSsOWQgtBdHZEWHVuxV2Yp04
5s6mMGC9wEdacpBsHAuV8GMySX8lqpYfh603dh3CAfpIE88i8N1xj1Nmn8zhXWOjSI5jkrprGHoS
V4DsXbkarpba6sh4fve8Ea29y4pZ2GP/lMLSi/JWOwDI2/ArdTYQ5wqEpLRacm9ndc2tC9JPoqjB
oKiGZtkQH50RS2pN6QCdAU38iP2xzMwDFRCfsnYkKsAs+MtJNMKjdfHcKNsIfTqRC4txpIaerCzr
3qNfNQ+F2G+3zlDo28YFZYFOhCB09yTz8GZyEgQEWXU74Ff7nOnWLncIdp9qQsJHIOoDpxC4MPpJ
yOrHROhv7piQICTLvfmU+jTwW9Eesql6r/S50kNQQc2rn0M01SyaiuMSAXKp4w9bEG4vJghgn60K
DhjSsaw/SVC8p66iwzs2JATQDmyDfBdhV0UEtkdEAabXpbZuy2vIZAsXNqEEIfWuq38m2g5ZHUn0
vJvlJJyD1WabYUDkkZXjm5cQQCb9fifKKjyAGlHbIH2vBdKYdGK9DuqzKIx+5j/b27QniADInHPo
LDS7Sl3rqoaRYYEcYqCkzv1oniKdOQTYPRyWiKQG2CAIcvCVyVB2GxE5QGEr+Rm4EpwZR6R1MXq/
B9l3F0M6R5lEJDLNtJsc0KFVfKZhcldwRo+dhORgBWe+8jYtwUih8F77GoQMsM9+nUaSzMKpacCF
ZE+gxp2NgdFxSwjGz9K2aJ/FvVwL4NXz0XGT10jJKwIxWYt0CaGPos2sX2MDnZfdaZuhH8mlGdNw
nw2gLJOofGglYzzT24ewXanD4j8TAIzVoAg1SXKI3pDObn5UfTZlAjC1JpGkxQqVgC72zdeiBUPT
BETvFSU1BeCNXdoHrCm5JXeDBghLQRD0e/9E7TbskzL8FY/ZBRvnQxSM96kn7qkhnt1m9if29ovN
Gtg2BLA5dUgsClrrtg+Rm/g/jSkjls16J/R4a2jhofOCt6rm39jH7otWMhm32HgYrvs8kt20MmyH
qGPPgcAY/Y5ls7XJVjuaSNEbWYPm8YNT4dhPUThT9AaXNllossyyDMb5iV/po1NaT4jy9bsoSO5i
7N8pRtASa6WhCG5mQRvr5gFd0T7pP+u4OjmiHUllW9uPxG2Xq5yg8N7ELuhIoopLQuwHN37TLbkf
wwSvdLXPu4gE0zq5QJ4997hYjWZPqWY6yazKyPu1zEYc6RGa39z4EcEyWAXDNtZJBG66kMQSizih
vK/hcRO7so4lHgc9/kN9aW+R1t5MCmFyMEAXik/iD3gr21reM34yNyPNakVowyEkIsac6d5pOxwc
ETF+gMnEetxZu4ijIN8eZbajkTEeWLD2coreJFKhtVa7PpY2m7jMFNQOPbcDbi0kmbm7Z7um4mLn
MRmLbaqNdMxXVWcf7uATfwM6b53oMB6S+iP3KDjstqk24Lr5bVnr0OqZZfaEh9aTRZJMxEZN3oYV
WIdq8CH4J6M5F/wfriBQB4Xz1vVGegO5gajACBhhYreq6nAdMCis2jwA21ODyyMweUX68WfXpI/k
5Y6TOa07ZsZb1miLuSPCTEJrx92QOVeqUesuFOEdR8+NLGhExzH5cx55dn3PwcNhSWsLG6c+ISOO
RViBNNC/DrHJAQgh8fK+RC3rrDV09RmB+OdUhj94ZKNtbSuYOAoUGjCJlUhmfbPl7tHdujtxCGIo
lspkxU+LkfQi2InxH8s+1zF8ZcdTJ7+lZA2DydozKWPygF6CTlp06i35ZuPqJOKV/zgi5Q0NjI/h
bKSN4rHn6OU/EfPDlcsxbOV2TzEDoBVq1bOpd39U18L9CslpYhDcBck2lI5YC2m/+6SrbVx9eAPu
aK3gs8bHisTZTOX6k41xu/MMzKzkBKw14oRjiwDLCGQYlXNnbaExrEXKGT3sK7hkrmZs3AT1Lf+J
5dOAbrd6P0EjM0o6AJ3agVNydwluipC+1653SU0anepY1HM8tVb+E+AJC2s+owZ5CGB3od05uQE0
3XY41VL3wEb6bDWDIcqk7SGTGCvhPTdVEd5YgslidX7M+AYLT/Z21NEXSBDJT42udKxWnUP4Irfl
fAkkS1hxJJQ1eshtx3wenAbvQO/8ZRLnfp8hOr6rm6aLqt8TBg6ab2NSTTEJDlCo8kTPNreu8tap
ZVJVwAw+LQKQrFPpI2klqNOibVU3yV2aFJCEPZN/HTp+FTvxaRFlaS6pzb5xNWnS7VgDy6esbjBJ
aUBCgsEnUCSy65Oy+IebsxtiuSWQ5t9RRO/fBVlqnGNteK5Kzb9GE5a40jdiSGSz1a2FyU50qWvw
bKyIJ56AuRBMY3nhE9m8cDD0KoXqh1aAvu9DOZHyomV6ctSqxrlP2Xy8Nq/2EeagFQFV9cMVIokO
2R0Mx6jEBwBqPlA44Kq9aiNxHJrEnvlP5qGytQ+ECMO1bauPSNo2Pd7+3a268oJt4d+LW4yXuLGc
vyjMjO8dTRfbD6NbDOSOZwII+tbRHMNG0Y3QxarC1loFFkYen+AL5pyrvrG9PdAMFJyWumrkGG16
JkKzEheb9ARkdOq0jBLMOSCO+Ys02Pju4EW3iVaR55XAduTk3/WbKdoAH/Qojag0bg8twrWCTtmb
7SrULvpYnsIhwCTm5O1JMDr80q8ldbC2SZgiXA3t51+G/sb3cQV/JQ9LMacwzOWwhb59mplgOW6E
iYsGL9oRBk3iSh4owY8BZmp36p/1vv5HN9xTmqn7genBxdJjaz1lxJj97yNuYerfhceuMJjQ+5iD
heG4wvw2ruuCIArHQbKJYJhJdTVcO34PfVvumgZ9cKum7qTC8Bp2en1mUi3OoUFCkZ9F4sHLoL7o
LGYkOxDJG+vBNm79+iILJvjz/MLMnfpoCuOH3fSomEY32tqlXd++hhsC8xeKgLQISSGOsdiQ+2y9
uBO10nKbacar5/b57M8Id6wKmE2n2cUUVN6O6Lm3f932SEBsB/m6NaNnZCexnhQlCh0k/isP1iOY
RZysehbx0TTItq5d9Jfzz3KO6CnGCLus+67aKrC5W5H765Ap1i+/7WDS4IraT5mf70pbK7aJ3c6K
5HzcVlJEG0k2K7PqGcKEd8iDJQ9oVp8veZtaiCfxctrygdigB5NU+mjdBLyvX2Pn0PSeHLbd2V+N
CzWh70mUfQU6dXFqxmZan5GpGufRy6KDXscXt5/o42JYtSerQWtnQPt12keBeuU6jqXxTOmDwnPM
z6BDvA02BUDLuqfv7IC5YB4wrwx6e9xqOmD5gKMAZ1LwPZNRoLIblP0UY6pqMkW0EcEZbahejBLX
Locp/y5JE+NQ6YooEqthomhrFw8M703Rxd19LcqTZ0VkJGouAHZ/4xFHf1aRsPYdVUrhNn8ylYhj
YBrePbiy+IRunM8cm+06BS3brcC3ayth9fVlCqE9NWFxV3tVcWcRS//1KiJxILqbLBhLqynIkYih
j7oLnGq6DCVi/9iKmVu09pHHB19laBSPu+WKfrd89FNoRH2Cn6Qpkv7gRkO+r/zmx4ij7ia6Udu0
kS1OCzyU4FiJkdY6CjC5zjRcUG7Zh45wHVY03+ZQF5sYP9DaaEGldp5feEdr9HC11iLba2NPEmxs
h9vE9HBQ6575opoppGEv8z1q9nQeCfdJ+whkZHpksktgjoSeEKPJ/nro5leaGB9GqZeH5UuG1qCj
cvvXwU/ep4pU8srvQBaVenlplCwvfoOXEm8GapmYeYgt9QJlfYDuQcP8BKF3gl8w2s29nC997p2+
YF9BENOz79P+Mnh585Bl9mssn+x0DCk9JX1Rn7xovIfWeJ1Gd9g4OWPQtPLPOI8NqFhcRg1edunI
FJCJ0PHCcmkF+rm8H++XO92m+gtm1UQETGo2ljAGCq7LK3YO51gG+pNXOwjBA/85ZWK3GUjgOMCw
/DAXj6N6GsmZPndu7m51Pdfu9FRa574gMgMrc3DRrFqsTbc0fmH/GtNNB/+3LK30PoeX8lhbRJ+J
QUw3r27JlclwlwUXpg31GYu1X62apoMelWcFb2EeE52Q7uVs5TI9BxxNPtKCKznvboRsmEEmSdjt
JoMgIH+yh3vb7HRAaux3GPHCW9D9cImFPcU2MlsaClR8yz0uq3LVj+3vBRxBGhlaHiu1L6okwzkT
nX1lfwUrkHECdFyismuh3+M6HCHfhnQ/tN2XaMKWgQtcJmseR5tznsoeCku8fH0P3eKPcFGz5sO0
cRRA4IxSm15WTIAp6RDLf6cGkT8M4302e+xdTpm72LFpac63xI5EF/Rw2UYRFLsl5aK5ZHQ/Re0a
z52ysydZ/BntnIVpHnM0w28VxCOJEmW9a+ta+ycoOASPnX+rULtf8VXKXTBAsErm6Rq5FOOdVYk/
htfS8uaRJ58TfRt9m35UD6ULblXz+OSOj//5qkaCyqViKZa/aB+IlVMAG0hq41gsVsgFTiyial8B
azlY5eCvkVN/+Pzm33E7rVwU6z+YSkegn55Sm8AcWILDoz4O8TY2GjKSdQIQFYldbGYdJoi6Kbdm
QXhAIfo1CH+EElM7eBiYuz7YOYHffj13wQB/xKoGeo/zE1h2oBpotPqrLyFRw6ngxHAGhruL8EiS
I9EHZUHFjCxJ9OR7255Gq7zIhwsEoaHcGzZv5DC2Pwrshmu/8GcqGBf3/73yhSVYZTpwb2FhXpLM
D/eMWguCHywL3XWjULwOcUr2RfUUBGZ4GLTkPuf5JpKXS2pi6TNJW04UWeg+O/lz5WtA5pDQw+dj
BAOHw0mYKzIf+MTauR46z7sfNecTJHJ3F4Rlf8dAuN2iPiRidb5dvlEHzbOHTYdsLvrVq44sgDsP
7AghEtoF/adaRzklDsGSSKw4HkZ7DXFxNiLbnqqofalhFq8rw6pvX/sfxjydxMz//KNkSnhGVwB6
dFCBXAYWnXG1vDTbVw5U22xKrDs9s8PXuPR/e0RBH7/EQw0mtpUHECBsK+PX/EJPLaKRA7vcFB62
htBpXxrVoq+xq32rjbQFEFL1NCRI4aILutZ6MhWzIpwgVeV4nfSq/AV7B4GirtN7SxJV3cpPJX5H
PQrOJu6MQ6J4eLrJ5zxOhb+FH3DpCn96JptG0ENKqnQnZDZdMIGbW70xw23dSjzyuqJtMRdeUZsM
m4HoHWTm6SFug+xtzpXapKPtnXPRemiexpfAlJtWk8XJ4SlHTfmfl6NPR0zq7vuX8WHxQPS5sE8h
EhZW6rpuD/aymtW6H9HK9PxtqNlqP6KzWS2apkUVXmvWeBPVT5nkxivzmulIqAp5nOca/u69bQDg
ANmUbDNbcC4xSrNn6dbFtCmacIXgnrl1dp0bjU60qwWteWOujxaiSIojbNehtN5mztiSKoyokfA9
TAtapaInWAHkDkeWf+cspTiFvHHOMVc7lQ9juyamoAr7UzaTNaJ+MFkTJdUkZtcvSsh/eCGN+xF4
b2OXekhoPfqdOkv5cktuOZ2KVGAmmDJDI9itzvYOgas7BFXuJsns4hQa6Z/FC/2fQJzSdIezHmev
aWcad4bL2ZP4991SzNWjlT463NX+cBtHyHGu02GfrtvgWNWMkJbbWLnDg29M3aHCRWVkWf4uDf0z
HnBwfH086FtxOrczkltUxoDU8K4Y/Z8Yk7jBWc45KhOFuhEr+6QqGmKdp12CWEsQO5bjD4jbbLi+
QXnbe7sFN1FmNWzBPEq/bnvRq0NsChoXU1g9jWX3yx+U92aA88qp407LJZ1fjXH31qrIuoDjSu79
IPwjI2t8D9lA+RS35t6uqvHdjXF667GJoICfAgPyqzQvUVLGF2mk2y+3dIdVgZQ9SbslYOPi2CyO
PibUnY729SUcm5doonWM2wgNgRPKWyL7Y4n1jolTnr6i3FoLYioeGsgFh4nQ4n1VRvFzAP2LxcC5
U5gor6HhR4jqoweZEUakRrVFLGdcKqcxiIew9ctySyRBtuoz+RMxY3Er4raAalpRLVu0rZfb5Rta
/SAXGBChZoexJzXdCsf8HyLuayM3f03D8EfB6logewheXz2OTqC8B3mlQLNWDEgTaJKziBHIm9wS
aGSBDSjVoSJBbNWMjg4BqybZoRmnrUx7C+EDrDTtWhZOsaOKYy6pZuK0i5N7Ks0TD+rX+YmqoCa/
aTTWgZaWV/RZYh+4JlV+XXbHsC+R0IZhfynbqtmXod5fqKuafaQN7i41hn8mnrILZfG0ThtT/Sz9
6GbwRL10cWYw0TBpj2acDGBnPkeVlm9yULUYTmbqUu7km7bQuZ2Ls+W7dlNPB0eRkNqiqt7iG+3m
yh60ph0Yr1rs/C4Yql+NQJmvjMo2IlfDkyqHltx4mkozVOTszSccVGvgPev0tNwtX3eH1JIgZvgR
2Dj/96WHfiPcLD/V6D9Dh+AQZ2y8DUL/ceWT5XxeLu78qkywF62Xl7Fuf//zlz9D+vUfre8Bks1m
g8V2UKVasBlKUbAL4vqXhHcABf5XPTrS3qwdz7nlburdG9CjlsF9MzEV0Jpw68Wuegjmi50PxZqj
1yrPS/mYRAlN+Dr6FZQ2lPjW2o7QBXb6zEkJ8+rfy3JL6divmxIgONHz1lWZ2QOHTe0oHE2tk6bS
zmDGwq1tyG7P7my94AEKOcGWkML9/EJZVhIK4/TrBLYUsQrkuEdJa2/pfBFSK6zxR0o2D8/O+GLn
1QFLIFFqbMK0+/MKH1Hg/PYahDtu07zZ8GtIR5aHQXj6muOu/WTr+UuqS/9Mb/uBwWJ0t0A4eAr2
/4es81puW4m27RehCkAjvjJHicqSX1C25Y3UyKEBfP0dAH2Pb3jYLJLSliUS7O611pxjMqXj2jeM
8aFOwukB+PT4YGUtU4vKv83/5dK5OakYTkUYaO+d0bwT/aM9erAlrnWY/QwQTzHedr4tK/mvTtPo
LUU1sGsrxziJfue77vDm9jfLisuPHBDcQ9THr7y0Wx0l65+yoVyYcRqTZz46NmmRQYkNxLWrbg1t
ooFDp/xXu5Nqm8kUxcQsDRWGLw/E3+pgIwfa6FTEUVVSMIX0XNMyA4U5DzaVWX7C5U/27WyQkw2x
0W4aedtFAT8BEjyPiqEGAznsc9kAjz4fIYtljO/jwc5+t4oCAtbMW6vZv8uo/ohkSlGEG5BCUoV0
oLLqJYSv+MyGgJ63UiQoel78AxDpAghcnsakpFO/QvUJ7P6NHKRPNSjtkday9XYHbBj0mY6Mt6yj
V8TPOcyfR1/bL7JvROwbQwbNzUUbdqLnCPo0xJ1MjzR4diK/eEeO3LPXWtRUcR598bEIVtrkFqzn
rb9yCqYatRpSEIUEE2uogn4SG3fwVKW/6y2tApPjxzosy/9CW9MfC+LISbrmHuS2cDdhbnuk2Oa5
UqcKTyE9AiNiZQVf8LPRfJC30v1mMIPmza9MetRpe0gK7WqIInoUyYA+xu0pBMZm3fsdB0ysXae0
44d5WagxZ67Cg23PsWotIC8C1Z9lKKK9ZYIF6Wwj2afktazsJZrC2HS9lVxaKeXeKkoSxmsQt0bU
02qQu2RoT7MF/D3NSPFoh6k/szxH76ZLpzsWEAeXr5at/ksVdn4Jmed483GdYZx+CQejZC7AbC/1
qY/8aGj3KT+arkJsbBe9oUZGcDDGLyNupU3iFNkR5fvMgcyxZewjUfZ7TxFjhbgi2I7lmOxHz+4O
OQDIt4FunUHJ9wvyJmaMfMwedX28Dsgxd2j9pmNRKOcUlhzaiEfZ5USqEB1gldfSHawtOVv6S+BH
3orO8WeSkuHjzdeDnK8Hbb4esCLhmiTRdgBX4nsWleBMQTZTV7u1ODnHuCUSUGsGyNv8P46fHf6d
7pYjXm6W535BMzcpAr8qGXCoqDDO12aXxlgyzOQc9731bAYamuQifXU9AyBL7Nd7QN7U2jIvTMBA
dnGohvZn3fj1q+938mCxpu2p8g8R07HHzs84Dxl5+SfiLUtg+GtpvzIzUsqtssl3Q0EasKMl8juz
N16Gtja2sp8NuquN7/vZZYKq85BCpVvbfpp9/N2wde+K9FF7dMac4r6acyji1HnJJxG8hL7xmrFd
X7tQ669FYRGX4F0gjgwfWl5nF8eB4FUFtf6OWW/TGt37QtImjoecXiK+RpEZL2PUPneN7b26SX+J
M1eSO22wAjTGc1R1T/bsZpDZ0BJtO24rjL2vvdutPb8vzj31LerZGpVs0WoBWQGmPIcW8nTNTohb
daJ2Hac6VuA5XlPX/ENRq71iplPRKqLPBWO2tYnjzpO83C0PxUKb7ZW1+VU45XD1zTSEzi8c1JIF
idpwX7lWJ38LiqS6DlXbbVhb4QTNun7eE7XX6g5QbE4nzIZDv1u8Xn2a/nbhwtoJYMZkFHwywbeu
8KBgL2UWvLAYMym+M6/vaZ6R3VoabX+c4vp16B6SEp0dXiDS0li3w0GvTjyIlmeJsQ/T0nmjIZDA
ZiGiOvSt6Aohu3wn7/RVk6wbTtnF25RAopUYG/vD8CGBWGR7bEJvwCaQTJeqz/RNZ6bGRlopWeao
Hmymhz3I+skUH4jt8V7nrrZLnJrReM9fayjksokZfyN/QtxINCDa1eflhk+BjrPWKnZBN/bP/gP6
tQB/iLNdtoTeKfOnptbB3FvaJrbYycfBS0dYUPx0VTW/6xHeE8Fb7cE03AENfX9sgEn91GOslL2A
68HJkCkbZ6XlhhkisTBj52yXhziuT0MD4KkTCu/zYnwezPBGTNGuw6//Yth/jRkNmV+UDLQxCz2p
HxgxyFyo61SjtiQ02N8sBu3YyexTuyDcbdWnV+C21UrjhH6sfDt5JopFnu6/FvoVi494ASjJq+N1
NNsniOFD0VaX4BIW0jMVW0prc/5kZ2OWXhr4zrpCnTVBleBoqhizzVGQy90lAVIaEHMCxXJbETl0
COPMvPuFWGq7TTmWnnV8MujrEVo+1fRTzFrbtrNVHp9ndwX8cuxm+v5y4yeGtrX55df/nmshSV1l
SQqPTguV5jpDgB5S5MaO56zlbKx3NvvqhgW95WCTVOdsMOsNnfJfJVHplyXqoLea8sTUgeSHebSX
G53CTB5V+8JDejNXSyIh9gs3e7URIsov5GRTEsyV/iBqIGJW9B9zkIBTRQAzezKCV6vRzG6djmRC
LP6oySTWCQ9qQaAeQufWmNID0P9g5URBvRMdeTGl2xEiUJf1CaUI6/rY50+lSsjOSswRbnjY/6Kq
3k6p6Xxinmp27TwGyyObzXBOe1VciP/HTWP2t4yIs8vU6L9lawV/9OS3iofnhh3q1NXppmRRPscG
Jxi4j6sJiys7OdaoHQlp7M9DER9gqkRPTdzdCUIe8vWXtsEBRhL6BGkAWU+q6Yg7HPQ7NFOXG0Cq
T3ozQ23k+JY2/Mr39qaTWvFtOWR29qctXXlr7bp9VIyC2f3Cszef9V2CaoEQzY//3i1Bv6bAZwnw
LK7NNBLrRWzWKiVT8RSTqbiKMVZiWAthS+JkobsIOekxr5q9UdTOqWmo+pYStxp1dF5KSy8Mu16i
evT5YF9wHTePADYYA0299R/jB5RxeRddhq6KL2kd/PLymoq0a8Zt7RrWKj2QfmD+qXzvxdX06a21
yn2hd3+Wt6/hePTsoZV05o7rfF0/+SWrbLQRA6lnq1Jzzq7ftL8MmNmrJkzkB6hEkwvFTU+KVIhN
4jJ6macOKbEGNwyr574xKQ7Qwa3xGEBD8toeTaGHAzujrmq84rz0fkliYBCj8ddKdPeXJmfibqdh
9DVhHltnlbDOAWjUl9anvnTC5kkvg+iS9eGHwd/xznGdoS7+tOWRPq2HocjeZaB3wPPAO3ryd+T5
yXcgITmPqfYRi2TaWogGULra1UMNMd5p4teFUawq61fsDiN0dXROaVHa56kCx+gZbfCQB16/tUa7
f85lSZp1MPXviU5Hk1AzphlSyC0qversuiBK5nPgsp/V9lvVGurN0PXfWubPp4aYYra/YoYlqWP8
ZpY+sLRXZKVVIZ34SuUkeuX7mhi6iyVb5mCuP0dZIP1a95NCKTw/uXw5NGzvUtD6WFlTizHzf5Jr
lnsFCh3X62AMVrYmv5F0ZlqpnZTJhk1FMd9io6LnMj/rqMjbTU33nppBdc0tHevSwKbi1MSuLg+X
L4y6WQ2EzVbVtals/1R4crt89d+3EHrmHOpBe1MADm8jXM2jliMSzVFB3ZbnPEG8NW/jHtQPITA6
OIZED8u9W07dRc1i++Ve1n4x/WkJnfAZFBSe110aiT1QGwl0txCJIN1CkxkyjH+TAMCPTUQbvhy0
b+YrqPfi0oVdkJL1aDvRWfPN7PLvBhNkjaTd/V4ajmGmzxxcwOKVOo+FMM/KdcTaHp0u/TAj0T0q
jg0b0neD3bKa2EWTXoDt/lfpQ3fsm7hZy5CLJIqS78VyljeJOMYpNGtLh205YnffL/tQ19npRUkT
nW13xRolt47oohd6ZMccRvmlniEg0dgOWARNhSCSVcFHJNR8tNHgHXrz1FoE4Nks6l+DZt2KIZ/4
Iz5YU06hi/p/pF55iX0WajXSWx/IFwwLuz2kRWAe3a4/Ktt01zWVw6lJwTFGPiMKfWzlWjRt/eWF
EkqG7mwmZ6Z0aVP55HXAYGb3AI5RfFUKWLM7JFdl+PVPtC98FiojvCbsvTdb4zWXSgRHQRzQdhG/
TFQ/K+Ewwfjb+6WG33aCOR/aLZfO0TChhqqac+JjpOsCBWq9gZRaCvVojEjnfRfo5rJ3Lg1wU3m4
bUTxW+s1/1w63rlLGLDRQbXPTJd/yYYgyeVRSSAQZhGrejTin0FcD7cx9f01Ns2TPs/A65HEV0xe
jA07hgIGlMFfWsGfWKniD93t/zpYHW+sjcmusrEK0v7vrpq1rcI5Hx41+j05YnJo8qIG4PQz76Nj
GzEPjn6X4yNJdEd3QYg3egEEEJ6+kOpBzZ2MBW6nEGR1onG/QjvvNj3uj0utUXwYozWs7SJ+GwbV
7e/D7k728bkQpy6rnfd2hFqBkMcn4ck8A8CwjyhKmYHTHTuzstFdz2AaNyY49PlfCwo26DGjgZ3O
UL3lucT+zT45wKbIoocGXcpajT0oULLXYBZV25ofuwsT236du81HpD+QSuaH8RikVzvhzCea3dgi
esBHWiK8nXWLdDytZ2XCrpm/6rkyPIuGMwqzd+OlAMTit3786WOgOyYD6jZGEOYpxn66seHOpY6b
EiWtsr1VZeWR4aTzRJLPREo01AkntA5Asoy17JW3JYlaS7fC6x9Vr9lb1YkPbfZY+/PNcq/3RILo
2UwvDPHekW5MT43rpLfKFiG26CD80vIo3+bSvgQ0jq65EUDthb7/5eNYXitdI8K59+M3nSQIfLjG
aZE53D3XumuOB7Y1wdEtGW99pN2Y9mjvZj1+DVkavNVBwjgi7Famg8vOd/jwyDL/W+jFPm7Gfwfq
peeo5fGwxw/z1ngjIyugROqYO8MTeCGv1uMV414FUTDkQDEP/5Z7vVP96DwGV0u7bnKN8MHRz4Oj
kfcMwJnJyiqZomnFscC+lOlwxNtRb7o5tisC3RC5Rv7UGrpxbOfZM/1hKM1T/tY5uF6QCfxQFXFY
dWBM+8Xvn7gtsFFjggCT57A+Bh3no5UMBoikuJijZG6dUU98CFgvQ60qEFGGU3WJc/3sVQGaSht4
6aFOfNblsk4vRNedi7I1D06fBaeGQrzC0YTdiq9lSJYuZdU8lEEtOuqhYGJF0FFIIWo5eQ0s+9br
yHvXUDKycb4SsA7JfWGkxp6Y1u59VuYCwSjcLNxqXv+ZRAYrovdLG+UzXiOA2cI+EhGFk7SB4J+R
qirgGeyQRwwruxzHB71qkSMkaZmg8g2t4xIJNiLy67UsOvl5ejLINBhXtWaYx1SP/lanrjep/f1S
uVPoAfjH9BYod0Y5NDsxiXDTJqW7tpgNMSY1+YR2DM7xq+wWGWCIffV5fiTA8t/uf1dH/+LJCfWn
ZgCEb0fgiJc6iSb8sF/qWuWEhFuZerSJ5qm8oK93CUTtbiywTOsg4HzCID++YJsGtjbPTYLyVSvG
/CP1mwaRQ5yxPZSCZNtQOwZd8ioVl7XdqF3YGuK8DNW9kDZMCHPhWJbpay7rHyMIpEdDJrRASr24
aYwLKR2b5oAxITs7pYOovRZPWm5Gn6TVU9pTLUySoeLsI1hkWEHtx+uybTG9RNWv0qR9alEJkvGa
vhCCXRx9zlR7kQWoomiO7hdsry6Jo1sgCO2hnAf65QQqjN9jg/Ou+1Sxer5/eYI3JjUPG1jpaisx
uc0ReNg96q91tXfk+sE+QvBsgatwGtP5xmCFUucY+oHcV8bMaZptggCzK2KKmmmrua3/rgbCLQjV
8loTwbzR3Ar9Ys0CHjGHWALi17Z3WDKyBP9ejzvKjvYVr8Rmwmm7IYI9PBh5+i6jWHug3WOTDz8F
W81Cj6x6xkwqmecHSPl7ExmWh9jpgT7Guy6b7FZ62s3L1XiiqYNYRJXVlwlpe7XcREXnbu8RAhgx
R9pid9EDmiwicTj7rKJZHzpWtnFc0O/KZ0IUMJsk3Sagf1F7hXG1tD07QPHQOObRpgF4XMBZzH5r
Oyz2xG5bOM300zJ9sHUgUoxX0xBH/TLW6LN+wPrsjfsUYcY2bqtqU2MGwf6BIkjE0VaFAYkrDNTv
rZgKCdExqt2HFvHPZ+COEtxIv7l/iOC+JYkV4T8sxUdU0JEtNY9MDNscX0Cc7616IpaF0HNQsYwi
dAwFcRECbFI0L7XM/lBalnxHEiVKTxycWzInXFDuAXLTXcs1j+q7bc64tptzY5f2Jqw4RdiN016W
m0jXf5iMRDiSQ21gcU3bYyyQ3sUBUu5CXV3ATSyAGWF8i3xST5wR9WzN0mdQoFQzT8Ueyx3TN8mn
LbMIN9bBotTO0/LRChqLnTFXj02wcW2ocm4XzJXZfEH+8bpEfYc5zGHb0BQkOG/CRgHw6n6NhbqW
rDKBRYDdU6y7uSURmpk8NBLFd8VyvWoRIp8nUYpDXIPIUcOEqpea7GjrbvOkRahXlodGiYFuScCJ
iOm+xC0UDxAvq6ZWzjvagCPNeLrA1bhZGAcNdchWYzz4RP/KxHPNa1PW/E1p1u15aZraf3SNjCH6
okqUTv/cVb7/fzzkDdDuGB2VFZImEWddJQk1K3onOU919d9yhRZIr5hqKFpjeUIUQh0qAi082AzF
U1V7zPSVaINjMupbOWt1FqIGPa/ukMXPbADk47EOM7EWNPo8HKieSWSEP0T+DQr0b5oyexWia3H9
yD0nZffLdAL4FfOpSYXsX1JCZyYtr7gkvQyfGa7utEp8tzYelsQS/1u4lqbWpYsZaOa1yahZAibk
twYzH1cCL1USw5+wsoyMwdpIVn0vX8uchiyRWPZxcPJ+lwVG99EP2ZaRY/oaNbl8AawAkwf1Q0Sb
7y6dSojhPt8/Gdms++4U3AXhka4SzTv13wNqQb+hkpo4CkWGpjEHRtUGaLmwHBJ69fJFBW30Swtn
/XcvZtOS159iYWOMnsx3t+Zwlvs+aZKuGMCxctz9d7PIGZaHubLetDnizggrfM8z4oUYrfC1A2y9
j6ueHd/qnF1kss26CQiChacwmcWqaUhaW8AKWND8be2xYpD4Q8CazM2HscZUTQbwZ0uH4ZB0Rbzr
Tci785LkR5m9zuMk2kbEceGDqEvI6WAd0H2W1YaAtonSYB4qs1acyzQo9g0UxK+0eq2DotgVxSAZ
tsQvhltofwSIg4ZKe2XkFsIKhFb08ucmlRaIRGMCmSAisHBaaH3oYUMVfGpmGUJERJdXGmwbJf78
EPLsgYTafG9KS3vre/8paS0D7UReUOBHPj6YJoRy6+bWnjLikVQeZN+9Be+URJZpa0d9sfedyHqt
gq+y6fU/8B+/B970Bw3pMCfXplrnYLzelnvE0dZ0MxBcH22TpO5wHqF0DmtQbY1PMnP6F7dlibBl
euNS1RBEsjKGg/NZl755WBhVkZk9IXIYj3cdWYXKgk98eAbcQRB3ZY4/phSJqT5oPo6Nzn3onNym
C7g24QeyH0T6EcKGtkmL5CvqO6JOA6/69Nzau7iYnGpnxJ/rlKApOY/slqaT5U7uQengsp2QD6QF
u3OHgL28EUGB3pq6wcVNv45KQ0IdQ6UVEpcT9km7XTRbGkTC3XIvFK7cKYan67CafvRON5CjLeN9
EKUwFZKIkWhfvwQlerOxAVlEN8Q9ETJk7kcpwG7nDCoAbhpPRZYYT6kJRITFTgStuW8wua4bdotj
7BNQuyxA8eD+7GoHkiPz/efMt67uVPzWCdV7TEieQfCb8nHJEX2nlhsc2s56aadEO8uoz3B48wN1
6Ref+Cd+FxbjbiIT1lHqRs8xNqk9A/qziarwQEhLRYUX30xp98TByu+FTNk71k8AcfZhoIxFBEge
oca5GKZJmv1Oe++A7yb9DIht3+GALE4lsb+rxrZDpj80Blp7+tnpQYzmDjJXOgwQm6vIWpmkmt8X
8tEjFyZP6hsEoWtv9eab1NJk0wjNPTI8z8gryKz1AGiCfMmuZBSOAGQzCd8+OF09vtCB3qUpqioT
ztFF2bK9xcR2r3XyW7YoU8SbFpMdnEWfmH1Ik1Xlw1Lbs8BTRKkXLf+jZjVRZsy/mpvRp+1cWspC
24NVfAllk75KqfPBnC0096XP6cy3pSVeyYRQnABFxdISJzF3jWt/b+hVd+zi1nt30nGLQnz8Qf64
gNsvtaPWid8aDjcmwLp1c0Kv3pjkDp45REWvFi8EwY83PTTTj0zG72WWDF9TWydQGpLpxfJks+2J
hw/67uT2tgWUXPywUabQhG6jB1bM6KELjJYC1in2uV7AcMXMh4o761+jFIEDWJvPoUP0pbPZbXR/
emCfeK6GilYCXuanLPRQB7tuv++EHb9IyAFUDleTnI716JP4EOba1yKrv/cJxrLUsRz2SIO7LNt5
4/BAQzHboQAnu7bzsBMkDekl01CtB791bw5I47UcoddUGSbLDPX/VWi19STr6Xt5L4r/eV4xqsMS
FzMBCAlgXuJs0COe40TB3TPURTjBT6sFFScDTzzoJr4i3WgqqjJEjLnT0+Hj6thw6kTXShBFT3sX
vQrgZsGsMEaj+5kQtbxOMlxSloNDYQAxvLUi80OLDEY4ce1EF4ga3jB+2iRG9X2hDn3bJvvSNIkQ
QHf20NEJSsrsoRridqssOMbjvFmIjFYpumyiTWLTPA69+TOSoMXNio8nysD8ExrxBGb+w7BbC+Au
IafKbvP30J8w8NK+wrmTF88G8uVVKs3h1BegygTJ9pckyJ6SoKlvY1NVF7fLmo2GEHejVdLbpv5g
nwSF93qIAyjQNM/3tWu529Jv0Dc4zodRefWFZklzGcxS7pjOk1vs/1mcK2K2r2RA1lZcPsEZ42qA
yW9PUJzcFrYYb1Ui3tHAlk+6JBbLNP3ftiA9LwjRHS59kH9tkd7UdqWuXSa7pD85iL00KoN+JA0j
rQcuiF15nmNIlOpuWH74uBgTGl0EEok3qlagoJ5FtQavZ50V2XRYWvJhgug2gS4ZUg7E82lRFrV1
HINBrb3CGXbF1LOMzp1NIhq6tekVuHZiedMiN/oCSGSplAQYrfl7J823upGG74nWdo8RLkA8gR3V
H6I3gpRXBg2kp2Rsv3xvbm/5SDbDIPEu91M5atc5pMMtVnFlCYBRtto5jDF2Q1TIl4ZTqi/Ch3LO
cScbobzU08RJdX5oELV4mJhub9wjmKMqh9Y6JzQMgYkgkhDhbg/tv35ljs/wM7OKP0J7Htns13c/
zn0tsmLWuUQE+qWXWbYpwUC/iqB4dVNGDUhLfrhexKEupUtTVYgm+rR8WV4aJHBbBHlH1s7mqacn
dxGWfGd6J94mMVu1+44LTotnHU3b7Vms0DyTS/La8O5sXc3xdoQU4O8FdX+JCWC3/Ci/LZYJSpLg
kE7YgVMRoy1O8h7BUW6/aK19lE0/PBKbZ7+Q8eIyf9YRSTdAVVrMC7cit9DY0B3Wmecfxywebxzr
3U3b2z5WpRbmDPvd3nU9Jv0Ofv5adePTfXQW4MvdhEU9XFtJ8wvVQ73n7OHsOHeP28VkAS7m78Ou
nbq36bbkhBkS5VwyMX+I5syXJMzT2VmOVyhDB4GHjb4GefMXz7EysLPYqsIypI7kC+ts0fUibarW
XhxzGJ07vYitxCrGaHdOBIZ40qTvkOmGduCDWtxPuqn4uwPiIAPTRY0jGYA1oQun3kp+CC+62v0o
vtl0r+S+bCy3EJfFKxlURFrWk/cgajyHeT4CTYBaN5JIuCNG13vWdMq30mZ17MJjdq+qQ5RHnnBs
/sHiZKkoedLx3yCw1/ttnlkInxg+vd/vJciXluXdMOt0VYYF4klZO88pB/47s3n5PSQxBxt6XFMf
895VhrLPzNbqYxtWr0WhbxVaVbKenGnDahd/l1OPy7jq1cklWpump8+C0RefJizWbdYy2F261Jwg
N/fXp/MsspTmncdIQmRD7CanwQh2tVE17xNC0KNXDw3HcNtcxwooWmJWW8cOgz91ZT6XuvsalmP1
avnym7Sl9CeWqG81VEAJDPWlOdmJ3c36SEZCXBk1MpMfomQduckG8oJ86kVEE3v0Mem0g77PC8eG
/kSO2QwID9JBPvaoAXHbwqcw2LN2ZIv8p+Y0ZD+qrYPf+LB7kuxmDhNCfirse9dMD/OOiz22oFYE
/UdINY488vluePW6Wyk8uYqcSb5TTvPK5Xn92AEkPJjJzFgB56Zx8H6p/KA+hYSLr6pZwrc8F/Z/
3IKMo8Z23/VKWjsmfe8hljMceZX48E0S5HVTSy7GkhlVpRky0Bh2SYxsb2PPQyGopePhvrYQa51c
F8y+R/29x71/DgtvWM2b9W+lvoIu5GA3TsQPrKlQJtAHJdqXzOzp1Bqp+TK4dO9TqVyi6WjCxwDC
oLPjMdBnyD2VDcLF+bUENfbooVU592UTbfVCmT/6xF11nSz2VMMo7WeCvuvAjxkC0R/Esk1gJxNF
KJ7HrNDXIujTY1i/4KMXb0EIryhlRr3BguTu6zChqo/H9GJ5/K1G7nZPVq2YIVnldZK5tglKhXvJ
8OR4ut8NGBZvaddBMwVeWMf1N2o08EVVvm+BreI5Z1Y7r5m6OXbYRh7crtQfKkb5e0WAx+X+AioX
Ub+bILws0AnfnUF21VxqR1jbcr5ZcOwKfo0uDj6dmOP/I8BPTT3f3nWOUzQ+ZFqKbN6H9f9vltQy
8SDbmUnObJXKuqF9HjikIvZncNc1z5lIqJxKr1tJkoDO998M9OsqmCVIi++miSbo2JHeb7yleS11
yD3E2B1UJN1VCIv6YlkyPKTMMu/3lkIIt0vDibhsniIvMs4mh0vQ2FC9l7XNz5FoRdE4ty3L0xJM
EOjgqcIQilZiZKgtqp5WrgOta4qCELT0lK2omOxfAUI+n930rS/VJzg9+Op56G6XNt+y7vSB2Wyq
wf012VhFeruzn0Uh5dpLC/Y6SzzEia6vdYcJUiEwLRjIhBpcGCBep/JZZAIwnjGjKYJRC9e5L751
2GKnLEzbTZI18V6KuqF/mDYXSdYsdTY40dg0gjU/XHtosAZztqbKp7lw1gon+zPfycmm+DOm7Zk9
KV+e+b+/pEGoW75n+WbaX4x9yT0vDIcXZMqdWxhJOppMxbfIOBuWByzvotCGC94WpFk0ob64pLD9
AmF79L3EfaQnVjLTcLUvQuI4jP0zwC/33NkUn7hbr3j0NIK5E9qMj/YMq0Wp31wE1Nw31IARKZR9
dMUrFZzbvPgRUC+fl5skNokMQw9EiqZ17KMS81YVWEecMPQiW07uNZKFt9QFIdU6rPUaKWPX5SHI
o89ggKe5rR2Ob2S15l9WEqDPQj456lpwlLNsBIdmtxoTwG6WUuJSmog9ktpSe9mBwvFnxX+T9e+y
y/znWsX1JtMb7+D23UcylcMpNbyEdomuP0PqW0mDprk5bJcwUDqw8sQFmcJsq0kssNFf0Kjddi05
C0s32XUTsBN4xrkegSLCuBakgQku4HJN6BfDeLO3MvrRwY9R9ASgo1kW64rmxr6vy/98HHI/Rk1h
2Sbg9m4z7RwjZNhLQw21mrsB3lR9obv6L5D8LkqqZ72GwRwpTB7YMCGuYx+r4uxtmB9oPU8v3xAq
O7nf+/etetkNj6LJhw12q+oDM/FmgXb7relsZT1ImEGypn2nNqFBHxengILAQlwkWQf0wB24H1ne
s0L/f487q9y+NJlpvnXpo9b53cYVrbjV7gizIJp+F6POelFq+s1Ni+akQWTaAXeC6Mdg+DDoSq66
Zk4yrDsiqgza0l15lXo0zbGs4bboOOQCI00+9MqtVgQPjde4ypKPKCaCVzAK8sy2QhtbnCo/TD9K
MhwBngGQWb4rqPJfXeDl+1JBarJ8kjGNeQNZbtogfC25cs5h2v99qhTtM2F5wVn6E1VmZIVPODHS
y/L9qYvr4e4NayMuR/IAuxciZYHQtOSPmBPi/lQ9OI7dI9SBDp95TCU596Qba36OA+EPVUtQJvUA
cBBrL/Nx2nYpTR9GnOgOVVWrde/gOoKE1L8UDRoe0274qAz1bpF+LDdt4mU3T+AYTLJ03OXdz/vE
UUV9tBrL1vuGRGXRSf5TJei8eKnUa4UGd6V0Mz5oA/oSf77RlCCa3Q5px+CcSnOODOVoPMaZcI8m
PUliANFyqK53f6QTyWmgUd5rcxho6PbGNsONfdIrKP5I12aNnJu46P4c50w+MV2jVvnr5SHWPSI4
stEEo+TXuyKR03mQNAVRHxcMMZzmSyu7ibch2XAGfiq8RN38JGfKHdOJAUFFIDUrUW3mmDJJ2FqO
l41lRtskIi7Hak11We5Fy0OHrcHssye65/azQY6IFcp96z83lS4oYrjpRTmdnerkMexZV6KgthFz
iCmO6acUv+u+jkKF9Kswvsb+Zk6O9yOxJyYvzlML0OjqMt3HQIPxZ6XqNNotT2pRHe1HDVFvWlaE
aSM6r+pkWum+zHemkMNKtU1xyqwRS7L0qfata1z2xgb9PlMdS8xgodkppgZGRc3KRAT2lWqeeyiI
Tl/HpZOSV9RZ07bHyl9ZLJltljnPBZnUu6iuxKkJgvHqmDVuwURM79DFfpqWpv1pLN4jl8Yv5PTf
Jl3QscixFuO4//ALgBMq8x+Hzhnwbs7D7NCH/TG4xxa77sqY00QH1xiP5YxCSFqbaSuTlLEuqZYZ
8z9oJAXR4yWOw3SJHxUqaU6jC2STVtG4dvpWnuLGhayu5DalUfEirCbfhyXAbaq1X0ac4kfoaLC1
2ShOU2k1t3tnqDSdVT9NoCIg6WB/I5StnR8SgOlvXFmIfRsS8m2a/4u5M1tuHMmy7a+U5TuyMboD
Zp1ldsF5kihRY7zAJIWEeZ7x9XeBEdVVkd3Vfes+9QuDDEkcQIfD/Zy91+7Kg2cGHD3QslsspCQ5
1MQw1rlGtntIrdoTZnYGxRrCvYHmZMZd9RZm1s7q8fu1dLA2eVZkm7H3hx3aLHFWxzpcdJoov0dg
GasMZZmTOEfYT3ANhzDf4d2zN2o2WgetuZ8N8m/VqHrLCc3AYVARU436tKsl0iw1pj1HFlzYFpgt
5NBcdN+/NTJjeOUqNVY2uuZ504ywsNrjJcRLb/vObWnofPD5XiPNj7QDXz+J42wEfIJLfwjawL4D
9GA9UqLycxxLOMkqanKevkh6oiyztsvWvibCU6zp406HywGPdBw3Wtvl7rUVjT7KOPYIaX6A6QmN
WveDn98O5PWEwf01E5c+Gatvr1sqVlhiOuj8h+uNimAW5+Xl+kDihMPDo5lrv5y7iyn8OJl32tqP
9dE1r4ZmSt+0FFCRrv7RbauzX2vZVBMEYryKKjSeq0LLtwp9ba7EPDQowi9iy1EPUekdYf1LlLVI
Z7k2wgYqd74yUpYx368XZfi/6rFUx8wdlbH9ITBsu9lSiF3ZFbMn9mqFHcfSO2RMAeoc5AHW9Sku
HfN26KZy28mGwHdfeotr916JpXWQEYqU6yHTBXklZh0sHXMgW2HyZ5d6eazG22tqMP4d45QP5eH6
iI0RgNYrjunHulYalUmYHH81ElmNoS/O11fjuugQ5RLa95oq+rdrVzKYtaOJgvkCaitGycIwN23W
Uo2dr8oJtkKRpJcKclk9qcQ9gmFee6lz046mcxy7KNqOtl3vMk0pl6Xe0aqmilSWhf/cCUKEQhNM
IZmE9n2iqqur4yk0/HXbNcWpTsKzMg1yGykqqCqvbpbmFdsUaIKLgMi/fjyE8TI33ImEyHLnBtAj
8tbWQJYZtNbmx5Im17rLtdANJ9FeEHHS/Sh0T5Pgg0whVXaqOr1BpDudoA1Q87sCnwz7Yj4kZUKi
ZLNjhMLrqEAFo34737Wp/x69+YbOur0xkvqpczw6FzLCOeyYPpQ1pES11rPvzOLbRq/ZaySVf6DM
hh/LmJQldIZFYhM7OMzbjDQhJC0fU4NqEjVtG9rybWVF5XZslHZTyxwSbpydw8bM3EKO5hbj0KOw
58a00gSkAMDW1RAiV5jRspD27NgmhekaDUQJ1AFzh7qdvCUko6Ki65XW9vMPMdgYBskqKAfh+r2/
u/YAtAZVIc4tBETalGurTEmQE/bmad4CKLlafIS2cu+LxnvTvCc2MidkPdF3S2/e8AdHj4kM/Q2N
pXD545LmTEDEu5plVs1G9YOT6hzg0nzieffN1OeLrpTVYzL2cBrUSnyaOCYlfrqJ/uYy41qIh6sZ
q8P1poM2/+MecY4XSozTJmefYJ1sYNRHJ7conDvhHJI0O0CKvntqGSDb63bXigtzHQfgXTksX3gO
tLOZtxHeL1seRmE8R7pvHU0d5IA56SV6o/4ncJ/oASIzWYL+OCyoHCjna7lze71B6ONtMAv2bjp4
P//v+oNRJphmEWYs2qD/xsyDfl2W2SHOBv/mutnNJQpWzcJk24fLa+9o0GPrLkwwHM/i8DLpn+pA
M9FRO5QVHWEcrvfU1noY4bBUK/If7EOch3KBr1Z71pPgswEh+cnudYGjZJlZ04B7EWtSZKFoRLnf
A3Sdrc5eaMWL62saLcjIOgEDxKuv2o72SZaFEm0B1OIfpZ12JJkkSNJv+eyKZS+AvSar9UOZDrAt
ghTQyJQe8BcRLXy9y0xG50vdw7M1Th2sGGox9fEqDyvtbGRfZA4r0loBYcpYgFAMxpmZKzF31cNq
YCtjwoTroTrPN7UeHGq8/AcajAFhSU2TrbEBUR9sDYVvKiGxGcvjmMp1D1TyRgZts4dDTV297G7G
+b+CGWDuM2sum8kgcrECJKJUxzLsxmM933RtMt9YtVsSY7UarLHiakeDITOtN1NTcjdXudr6IfxG
lbicQ15PXHQUTqprJneoIvhlW3fWU7M70IKj1zsXdMK49RZqhTYrppxxgZnjhvMsgiHMPyKTePOJ
+lhfH/39/xVtIPNAky4SHdxwhT1vt0YDkG4R2+h9aToo1M0/BuK/46KSHx13goj/wVFucSlLIR2e
Gz1N7xXp312FQZXX1cQIs5JBm5ASAFK9qEiPKBt/DIBKFjZV8hs1m4DacLYbnZnrLhK/YjU4PjKc
+VtrotFxCfEg1DBPrVso0zRN55aojkpyUXdEvl+peUoUWzTRFuB9ScPJenaUJUl6gTRGFBvac45G
yC1EgckX/xec8RIAtIa8wG/ZcIiJakxJv+7QO2wDHS1bDqmRn7Teru8jjcYm439H2XYGTmu0/6mP
PuYOc50XFqjMWiY8iC/KTSa7E20E72lg70s8pjcg2Q/XV424PVb3fkKR5SowFH22y8DGF87wAoPR
W0Km/e7bSrmPZ+AO0HVKemMGvMoml9DRlPQkFOVY0KC4lDJ4KzXN/vFIUxFk2FjTKZLxwzgIhxPS
rqfro+tNh0TOmkjUvT6SqQYwOAOCbYVwtZJkuCuG8kujdB1FBFxQBiHzi0KjCs4+66RzChQEYSUr
/m+shxfFHA+RKj03BLMgR1A0t/TQoi9IaScxNaNuacYejV8CMkxtIsNXWu1ah3amTxtWZQnj2jIP
pXztDcwwy2jm5jdWL6hLzvy1iP4DExadvTRD0aVad9NkqzvTdJ6xlibY40gBYOnZnxo7fUG3bu/x
X6Vrg36rOwydvxFzVrxdptV5aobq3Hbq/xQDJ/8T2tC0dQcQhTRNlfzDPwdahYOmU8hgsOjlSEpV
UOxqOGWnCt3mOZGP4dxTmegCHPQuWURZ/BLCHT/Yoy1OWeoZbqo5234OWLlO+gW47y1mPYOITv6v
VRIw9dVN7pGl7ltUTK/3cnOgv4IO9ocjayAm8odDCxHRBKoPeW87yBQTFQZFs1eija50WMKQZ0PW
6JeFabqouov3Lk/pTI8D/d4sb6nhI0SK5ptxTgyTdiz3ALL+QU/sCao4VkTALpYcWll2FHHtRv7U
wnygXFuwQpx9aY1PG4uqm3FOG8BVtUTXH5lnmN3xio2E+QNfFA+ecOHFZ6sCDVgNPeJVF2UBe9gb
H1BHLJs+NVZ1UKibBlLMlW74b78kOdd//Xcef+TFWNHNbP708K+bz/zmLf2s/33+q//4rV//5q+n
y/rhv/2F7ep+9edf+OUJedmfb2v51rz98mCFaroZ77Acj/efdZs01xf3P/P5N/9ff/iXz+uzPIzF
5x+/feQtOEieDdtt9tvPH+2+//GbbkG//Ld/fP6fP5wPwR+/Pb014cdb9pcF7+c//dnnW9388Zum
/25aJAyhcrRNU+oCNmX/+befmJYkDduyhBS6/O0vOOGb4I/fTO13R5WmDXNBCE0zZoRknSMz+vkj
VWdI67YmDaiXv/3t3QFiH/08+/F9cTR+Pv7HYO4/5SdLXbNIoZGWbWjCkEKVfwJnArzQfeoHGv4F
0hXbu9C885o3zytddNR1RvV0I4eLStnS2d6u0+LeCW91w195gU4Th6Z2WqwNX7iKQ/RH9ZCVT0bx
ZI2PQf+oTjdBeW4R0EcbSh90vCiCL0b7TuQftkSgBfXq3tIu//oI/a/G1i9j9f97CP9vHKGSTOx/
PkJJhGg+s0+/yn8Zn/Mf/Rifuvq7YWsoz6j94x63GIU/h6fNwNWFpaqSlHPV5ET42/A0frdMVRCj
yLDhjs78/vfhiUKCAC7J/twwGb7/yvAEcvsrbJYBahuG6Wjsw3gnnD3Ob79kH3pN1yezG5bQpuii
gAUqhvigZt2yUKk/k7wixUlT5JaS8xPNjq0dFHdOgsQ8pYuCJxZz+Kk0wtoVunpbcDZgf1LZoJm0
C9XsEYDkxhJG5iLy2Pp2AK+qfbQBW67CLsJRq4TPdtCtWlNpXB+kaNOy8O2boMD6nt1MCtilcjIv
rdZl1Pc0xB8ODEK0y4c8LdgQGLsZbp8HUieKAYlnCmeZK+qyt+KzyIa7rk4/HQepQ0+UD44c5xhP
mErSEKWJyN8SPyHkjbKhbad7Oh9QAJyCpHI7f83qV6h09xRHI8rcSFuhW+xtP+2hSduvKOTezKo+
ULl6EV12qZNtFKZE4Y4Pue40C6xuJcUNLNl2GnWvLJArZPJ4WsouPMLMiBHVJcEhCdNnv8k8Wrwe
ZjssHrdaMMy71KY+NZ4stl6RXShOeFTKHoIw/qZU2WPpoMOOq1ffoeHWKnjKzZ6DKRDaT7TIx5D6
Hc1ZUI+IZmtEieaoP45DoZHlikMJV0V0m/g9YjEyNltmFrzbKGDToXUtBXtzmyPz1Tv7dWycYt06
3r1WTMAqjCdDvEsB5U2aibEsyd0ZMN/wxcDFnYIZdI9Gmt/S5lTXwQKvGOes7yeVfo6RY3FJ1kBn
FTRizEzE/YQNDWSrPgX2ELi+Ga8z6P3Eow7DOrSyJYxzsWw8PLjTsyAZD4HmOcS5sbR7wiuaePhu
0BqgJ87iMLE2tZhXciHd+K7WHDrKt1ElVAgJn5OipSRsec9D3ZxoQK9hwFJlQ65rGtOLIyCmmWhU
xuQZeZ7Lk+a73I/9XWB+WVrs7GlGZrC7xCJo4CXSnIUY5bwRgnKiK43sgiV1jVhUFc136mq3TlOT
pq0OSGi8751IK9yIM4Mvbh7LAdZSyK6kSwqfkkD2MtXwr4LhIY/jhRQgPYbyueLKYEOGDMbp5Aze
m5EYpE1R46DLDQ+g3BsRgWIkJ20jmpVtpoAlHnUwd8ahMAE+TBQ0SQcHla99dFMO6jdDI0G/JsEj
u6LHQkimf6oa61CUyYsNadNFjvVmilPpsCJMa7NZ+rWcE3RIEeHNdMl0KYII3rTt0NGAa0jtBlmc
+KYG+rmKOZqhiSegKez3nvG/alr9mWgk/hj3hUNETbwGH/l90BxCx/ExxSGooywfPm1TXcjgcSrt
o1ci5p1l89hO0H8vMIIhKg7XDufOkOrPRkx8cey9Vrry5c9PEoI3GYJkQznlMZLIXan4WlHfEItX
sjsQ4qyJHBuFzsBGufU9Hj+QMpYsNuqLknbkp3WXmE0DteE3reNQjcMF8SFuYfbLZsIyPXzm4DWp
tmhITCbxpttptKodgjqTjJDNjExrpdLf6sBPlg69g0VPdrDey4cCXoPWM6pjhzEepBqh0Dmfjh3E
IJ9FTqkzJ2316GjlAhnH3lIxb3c+dINsLy1vJVk9YwvbDujcbce/MWOIhOUGU+s2SWYLKeyuiSQo
CVyH5YKCAMEi3Iqvz1UQVtb03xv6SLGz9LEZ9sVZF+OyjvxHymHIaLtjjdLFxAqhK8Ou87JdJ9mg
P3m2t06H5shpvYV9th8mazn/JfCQlU2NDonq0qqClQ7Up5/Cg9DuaHcvTMyIjXKrkYxnvJrmuI2z
aiMJU+f1zUwso+JlUMHeB+q5DIGUWhu9zSvXIkG2hUYSZLAXQ+zgHg5ldkNqtzPtYetFI0khhC11
AgdEtjUL5jfqqk0crOZj0hYtYnXKUKQzFENz0/Y1rmh4z1pF2c/ZS8dY+W1GYRd6zGQgEYzMW5qb
h1axjsk0AopDApemJ6f7IgCpFNHSj8+zEswc/XtO82VE2m6r57sxz5H9yV0CwDNnMpPdHrIyY4As
v6hfVTEXkAJKFGE989Hy7GGXltpm/rdTgrc2728Uf9XULx3OBvKrXTDQID1NZNQYx2G4D8REDaQ1
+a3Y2NFznxEGUPbr+bhGaBgGskrn4zwiQ0Lru0QVtGQDs3CgW6tBhRbuNqdA7HVyW+TFrWhg/9Bm
OJQqGNGx+EC6SOZcnJ+hBN0EmXYwIRFVUYkq7vs0ILzzTqWFjGtUEiiELyr17KCqTiUzkc4F0rYK
+OZ5+5gbyYvR98ToNt/mxygGXgBhnimz33qUDEkXuPCtLKzKWFZNemqIGTaH+IxD7b7BbFYl5cGp
yVCjdWOLG78NHibaX7WTbdVifKT2flPoxh6FJZNMcq46dZ+iFAoQIrJ1fhxxg8RMookxLPMGsgn+
Bh0dKMD3R0XqhMIFRx8yfi1ykNwRswwIPDj6Vag9q5oH6eG9EgyxBjxZWH/DQPXueM1ygFbna/7d
gC8kesmIFMV6gmD6HgXAQQFTNRrDvcFzYPm9GGW6wPh+Y32EI2q5FuDGMNLEVvdRXS8LSoQGBcrW
vKO1SrZdRimRwI14JBdG3ZZTz2oeOmiCiTPdmwge9Lq974ywXKB+XVfGSjUT2GlI1ApEqoWD2qa7
n3w0Ro7/5PjZSjQo0fxo7Wnqin7FIa16wj1ojgWYUQpo89mn+moX8T1S9hvkJDtRjm+m2d8nzU1Y
NG8knD7rpnit6rhw+1A9p+pLUCwbtC5YCk8SYQ3JqDmJCCPEJeU+lcPzaEfs+q2j0OqlyM1Pj2GX
+vkhUDXS+AZEr9MhXqBcvzQQVGuhnWypvyflAI63XXrwiopiwgcUYBFNaLi23xJTw7LmOr4CsSE7
kSdJudsyVt61bE01lcEd9ONG1iNVKACBJTGCXX0TTepL3h9C501vNs10Iq3SjbGmCdyCKY72sgdI
mR+aEWVtMZ4qkrMQo22S2fthKYTMpDmlnezUSoY1lXnQve2ThNWHJXz4ihPvW5m829D6Km0BunFA
9KZioBzN9gLS5c5XJ8KmvV2vRyoNKLlTZIKyaouNYtFWxrs5+Js40h+aQOEzcc5BZGJlHMHP4+I4
me19SEJaVNoIU3wolj4KY7NiNQC/oXEVGb+XxePcctRy+Liiv2UanxCd6xbLDqmvQoKu/MDZ+nWB
aIgqRFGDI7qHCwaFngxkvX3UqvA+bGPIGXNAUsoEydELnJ1a0x2JjUPsEGgBmHWc4nOfi53SXLiM
AYcZHoPSpizC162Qw25duAA+JrXymIvu0Rw4KTIcsvlXHSiXXtOWI7jWKpBHJ5KPTCAXGOB3nRzw
MPkLoXuXaLIvgTM+63Z0bnWqbsEES58lGzLKoWfuoOACsv0m6YmdyRAMr4rig82KugtL/Q2Yn+1a
TYGgrExYcsQbrX7QPYk9EUKam8+ScT84JrNNKbbv0JmSMdbKI2riU93e9e02zoPvARGdq3wkXYa+
pY3o1FwTzKAtgI+sm0F3qRePB/BFO8jdJ9roHKlpZyXi5KnVNvOtO9Xjt/JcEFLgTevJLu4Hq6KO
F+hkcGrq4AaIZLAKuKy5yb2tqHI74QSWstSJC2CtowwEYcuKQSrxSMBylIFExVS34VKBP+A6DSkt
SnkcugSJlKgUStyVXIOWcDurJA4l7o+APZDnFNDRsV1qS5WhhLBl0RE1ABH6qNHzXeY9EXiTdVv4
5Wtr+fc0Aw0q343n6tXjMBLnyhYUEQ5pXBJD8gKx3da0+sdaZCeEwPaGmivMSySSEeqKtRVE25x6
KwjJVZXX4xKRV0XcKrssI7wZYM+tbTNJ1ybh2pkmswUbr1UnuSDTbiEVjygBNhXdmyfKdWiwRleJ
P1IbytyaA0I2sNtFgZQ+14m+zuoPDEYbozNReETZTRNzsmICe60m1HQT/GbMbBM+AtSsNsQYd1LL
N6dPWFYgUBta2wbDDKsbquXART0hCmGrynw9yM5ehG1JRitnW/KuG6G+gqSkrbu24GRcdHr5FHnG
l9YFnyqUjqUUiktie8vE17MdsuR5kjFBHwqw0yv7JZ4zHqKK8DsgIg1Kv2lakh0886+/QuDYsMPL
6bZ3gGnySRCYdFLbFAWWJin9nO+3X5myr/HnCiAGQxa7bErCLY1Ab61rNP6xj3K5Rce0SBGUrGur
XRiUoZfVUOi35phsi8pKV9JLWc/IntYASSakmjorCIIhohn9IelEvDD4rMsqL1cqCu1jqN2Loowf
8zpi/SyGbovxxVyB1AQTlo7xelQMZGJYBdzRa+GpZ6O6YNZuFqnzrhQMRcMQn17dHtBv1oATREpd
yrAZ6lHBrpOxqGS9WFksB9yE5vwChfcMxke4Rqqqi85jWKp907t9vONL8NYzb2oVctpoMk6ORej1
KyOPv/sAwZf4+JAcT80uHm3yemN7V+ox7X7tzklVKB82Kem+47BfAkvVxf7jNNM7jE4hrBZJH3Vx
No/kirh2g0pnBqCpwm8W7AiNc0QbMMAYum0ss9551S7W584xExCKm5g8aCZcdO22yOhQy02WQnhv
00inV5u9odPYS2yMLlV39OX42JZlV5xYV34hnUF8Rqq7DXYav9mTKIzPjl7BG5ErpHQ5KLSqYdEM
BMxEHhtUiDf+Wg65hZ0pHDfk5X4yp463fBsZWx9njeEMtIK9r0aB2bCqf94rwBjtNDpAWm2HfP1q
sr4q00aTkJC21xdZhGuuw6HhOuSxHgibPcNuMxgkQ7ow5rqK5wfdk5VVoD0LnUHia+ugjrtLlJxF
autUzstxQfX+HZ+rdZHOjaV6i9Kh2y9E/KHkdo4MHUSsXt0GjM19N2Bn8UfVuqetQJEy9dXb2MEH
XyJtdIsZuEdFa9raBJaFI1joOsij5diqH/6UkmsVsfjI9XSb5vgO0iByDuMUNNgmzPUcPncCq9Tf
s+Paj1Xq7XBITmsnK18Gx0y3kV9iB2yLO1v/nOSk3PHUwH+ZM7bN0JcUfdjZCBzJHNb7IHju9QKI
gww+MtRDr5alPRkE3X6WRMbV3fQkjGg3ooIAhOlDaU0CdiiECZbxFpjSIcR5y0oAC3te4/+z7vJQ
YZVOazr5FhTpJ2sdQr3Tb3WaPBVmuOf0XtMU3eR6AwbX0e5608RxiYajRlfbdacxqKDFV9YW4cdK
FqCPzL0tUt/FbvBQK6OzIMlzndLyYm1kg5jvZ4leboHF5Amwb1oYytgxwC4aM4DmBFlIZR8KishR
/UmsolioZs5rk55ZpGAuB59Ksgf7y3U7RMVALGB1zEDudtWl49FyOGsmphQa9Pa6n5yt+FaCYkd9
9KU4+TcbHVw9nZBclUn33UnC71VRvXDhWJlot3xT7soquSTDthtR2XqgmzWKSYizgS+OPs+q+w/e
hFnIy47BlBz9CM+glfcP5ItDXkMP4Caj6naQdNIhfU8tfaNb04pshHlW2Qg4JieKUSsv8/YAI56B
3SUKqGWMgqasELppeyVrv7dmdFIJYiSVjihFz79nNtnCUf3mR/ALvBrbg09NxKlIi0jQZnNRvQul
9zD/a3i6CyLlPknuzDx8FySHYmdrTpUHm7UpNVKGOMcXcShuPJkca6tmtbSh8W3gPgaayXWVWmfx
XhT8lqSlTHSHrVWP4JWPTSsfKMRcHBTGPeDzqnFOtnWb9pw1TkSjPa38L89m1xyB28YnmQhijsxp
ot7fcGaHjJ48+ZbkUDZJ5NQCXAyEGDcrhGLv+mTtwpqNsO/F33x0w9Bzb4htCtH0EYEJrxceE6Be
Na+XjvqYlBR2oJ6u6oljkqXEI1dZ96CoNonCemGwNg5Il6lpeQ8jkKSpQvBYlrgO5cJTNVbFZnKZ
WmfXqeElIKdzBPZXVi2LGr6MPhQwR5J3I/GwAZkb6WTnOKwuVVq99Em1VXznuzaK15QvHyKBsm8l
CdchhU7dfhgqZd9xqFrEmi72v7XMKe2B+tcC5dCl5jbSuju0dJPOmMN/LgiNEPDF3DpNj5QIPpyc
jzQW6DJ6a5Xo45fkN7p+jnC0xDqsg11OJuV83yaFFCPzQt6Og78ux30GcEK1UyYeQU2uQRUdWtYW
XQ07OfttadegRm280ipSz4KVYhvd97jxAPCuatGesta48yxx02QoB/EBVr7phio6vYH3mun+TaTI
kPLxXWwTqtlgJYS3zflsEx/WmuBqeaOZ6e07g1fuZ2Cmxbv2qHfgMOy2SuI/RBazZY9BHQYNmoNd
FIIbKLWAHLqK+EfqwU4qdnXGSE2YJQ0MO2r83DTpxTMTyt3D7VSVL77KKMuU9ELe0F2cmyxmm7nW
bzuX1ufgeBqxXA2eqypiczKArKDGSw9YA4GURbSxZ6jjIHYxUUOnvNgr9vAuQ9YPDe12zJDEcmK7
X3Tmhy/kupg47ARRlaO9VkzysbSeZNmqXECWuWmQ6pNLhcGZrdQY6FSFBuumKpqXsY6/BKSEFaG6
T4Oa3FJP20QAoXAAafGXLttlr3SnkgOPxf6LkC/Dpd++VL1o11S85bFlnlGsLdkZ5lJzPo02pAVQ
ZmcslO/1O14jOhsKG0ZnHyjhuz/YAGWTldlMT5oOmJfUpUp/VSO5Jnb2qXGUva84+7LNvoW+fgcl
Y+VTqSstxuko4ncoFILwj+50yBsmgT409gkxVgX41iibv1BrvKfcsIBAduw6ga07u1S6ecf18OL4
9q5t8ZKR6pFNzGlq/maTaFkxpoeJNgtU8BeolOEGMvf7V65wLZ/YFJgkXcT6HUmW60RVyNTJOPZ+
rd/ZpoALWcAhntpXaT+Vz1rm7NKcLUef9vmS5Qp5uXH4PWmHTUdg+WBj5fT8QzUWL3gRnkwAOgPA
49pjnz7Ykm2KkZ8NdpIi7J8kBYUydNz5YDQUQgdyz6sUfPQQVQVrOWuFmPky1dnFbCHF5Hgqck7x
jMC4XPno4CW5NPiPRtkv2gHJtwxPTZTuw04BmgVbjCpvarBfkUb/1AUfoq3itayZjI1ePMCjPnha
vesIoaJwFrgIU9AaGFzXLK07Kg/jCB+4zy8dWo2yVogXE5s3H889fq9tSSnCjqenPE9Whid285Al
g+B9nDSasFwuB6tb2GRxFaW8KYw5bMB+CCtzM1++Q6/Bv2lt+0y/Y45nPYDGD7H1LsVoAc3orJGX
4BL5x04rO4+BAfq8OYme6DezYp4f/PGZ5TDnpCAwt61fiDH8nqk+7TTyDI2yWUJtvg/16dwBGKM4
SSjskFnrrGlpoS29gRGQldYWbmK9sLDAsRidaUnUEV2T+g6VLDZYSGiIBlF8lVCxDtBkJB6IHu5d
RI+SxVMAMZXYMH829JpEA27rKN5YOXD9Dm2xD9o+LhCTKxMya0IBieWjqtNxbq6ipA+WvZ7pK1Zl
n/96Y/nmrWs+yz/LFn5pLS8v/+fhL1959Zf/UQHxz5rQ/yt7zMTH/vMe8+Wzeg/ffu0v8wc/+8vG
76oqwPYjMEAB4Qh+8h8NZh4bqmrQdtZBAJp/7zCL39nvq9rce8YICKH+7x1m/Xfd0NAt6Jqqs4yS
/5IAwhG8SPFDKDHrOxReV9Ja1o0/pXRGJIRUWcgsb8cNYSIGVQmaLKjXi9xJv/QsIgWkd9K72C+1
F1vG2r5p2/FUq123I+cqX48TGU1ea4g9ktv+mJSd+NCDADVx2tc+QVMaSYGt35POWLAFECWgiIXN
Won4I3jJRpzmYPAJlXWHuJ6+e9CgsY4CB0hSxT+VhBNvy1bYK47usGd3Mq1yw3z22AM9Cm02kFm9
ohA4XFnPY6yQmdjUcoc4NNl4YTi4cTGmqz5BMduVDs6pRG3vJpF2Bz6uszVsUVEvZWcKSzFay3Ry
DlpKkqLTVeEy9Kp4Rah0jq3HMQe3oyP8GsaB9WwnNvlYOm1Y27VLo39J2UCttSpRb9sBW8qCJR1a
8qjQ4Kf3OhhFu3kH09tdKvxzG78rp68hZbNgR8KD0JyvSmhNrU8jdykAxDI3FtRduokgpTqtKBeK
AdnUOJcdIh/GqFcyLdu+3A0NXCSQns20SlPTP/eqpiwLxcgO+OmULwJAp+MUWM1TQgHz3dFxVeEH
dKib1MFDoopQXaadlHctFf51pSjWk+jHJFwGTloRKug1yNPQEeI7BJBitmt/iCljx0nY73WsVJ9e
pD+mlaKeLJjkzNiks2m+mr2pYH1IT6qQqcFNs5dNgJckz1No1bpOyysnbR7IdOjkmathBd0o0RyA
RiOpRU4T4KYrEjP86mXbnOq4yXG4+wWQGkHrTL2yI5nT72RoGc9UD2H1YOZlzvbrfWR0NR5DsM6F
6jGz91q3CNFwvCZhi08YI8FTU4XxhTiRqFs2Y0Rn3etE82ZQQ8DfqWN6MJHU7ge9I8+U60rIKtPw
2hcHFxfC5zp58hsjrtypQMKgkPOyVHGEw0zTm0ukatSwVfrSNCOHGK9WlHyEiUOBYSDgxM7pksmA
EByUJNN9ocMJbjh8pJNlzVcSedEyNbNu1ZiFtfcCspjrRKO+pjtcxWgaU8A2JvtA3VCupl6ZfQ5q
uZqEr9BaoB6UOygnh4n2ZjdQpWk8ovG0tvDahaJaCjFKBDpU4LBeBytrzlM6UIGCuw/LbbJSIaHM
IKhv6446dnrb+tEm8vUYhCkK+m9kJykH3Qz751Tr2VOIKeBS6cBEWkDX9F5KEGZ0hKyGPhGe7bhe
DZS7uazmVbZKsyh6CWlO3uhZThUYwo4Kt2lsQ/sgur5+Sa4vHcv+I6KxRLvQqLptNMTN95AiYuQ6
2JeOyAq1D7MfiifMnmBlM81PabrQzT/7k5MfMOD0t2NF3Kpvs01eVoDjHijoQ9lx2nRmR8H2v7E7
Ub07XU/gd4n+IXNTFO37BN/GsCjLwHuMJs35BuOsIrIQStzo+nZCw721AufN6EBYIKPxC0pZRQ2F
RwaVZuFo91k9BkmRHhtdry515CjnVPbjMSvhq6SqpCFJi2ifA3R0FXjBS63UAUCjZLxEkdHv+ja1
NmGqVpcpRzRdMmMfo/H/kndmu5EjW5b9lfqAZoI0zi/94LNLcrnm6YVQSArOpBmN89fXonK4mYm6
BSTQDVSjHzIRCikiNNDJY/vsvTY+ZUhrPuGdRr/XE9U1a1dhaGUspOVtLxrfeCx1NZBTitkuuaZD
lRC+ZcDfdWboQ+sho/aaJS1ojxGQqb101vu6P+nQT+EocWFcsx3PT9FC6l/rWjCyzmYwnh1vKm67
KPffSxa2B7sJKF/IByLJdlGaj1piy6eddH6GMG2JlZjD9E5aln/vJCVkFtBt8T0YFH8b8ru3dWNN
r2yfmHYUkm+dKG7MmJ6QjF37vZ9yBslo1B/gtON7nZAywael6TArCZNNkoUwTw0S57bM+rXgD97Z
NJHtZ4ScTeSl9RPHUnGQSRWPuEBZ+Y8q4tCo83FF/UjybGCvweIRYRpdz0gqO9iHxZ6fyGCTf25p
vkirybO3NpvzmyH1ndfAicRlw035gVI859wDpLqWsw/Ue+6Q7ENPGtskQq2tea4/DnFRDyTvlPPT
dwDK078JRHTd+hF6WOt4tyTgyrP0axPveEc+mAIEgHJE3gmhucpaxWk/JhsvId+9K0vdmStNNIvy
g64X4QI4uqw9la6r0R9tNhJQx+O+n6AyU59yHO1++pkbrAhCNOwzmIrqrm9UdWyHuj0yJHfTVpc1
V7Ez+6RMYvR7MqptuvFTLSe88D4Klav6i1ZpeGkCx5G9SeqU3LMZwqqY6XgzoH5DanXcpmWSr7Li
tWlNi4OaVb/4rtHuyrZEDaC/7d7wZooE8z53SuIcaXOQruArwgctNnmi/MvUdKlh6L0xGbZF7pVb
WhIdBGYEdfY0rhM8qBZs5bEcMhikVcLC2CiUfRj50ZE3NwRKFUfGcj3FondX0eyZD7pi6N3wWETE
RkUfEEWpNl7ZnRkf4zp0ntj6MIaHrcJR1LgPvolBhVZS3d9qXRLAqR38X5idC1Sext2y3yyffFi5
MAqG/pQJ27wv9YwQlGbNnnunR9HfElUQU5oeYIkbR4a16iKblXHVq2igtckf7rBihyzsYWflJPjV
VjLPuGs+MDsm0o6uFAzhw4gnDtSKEk92Ots3xrC8CqsmEOsOTgMRIAOLhR3IdaKFczbmyHruK9l/
ZF3qv4Rpnfycq1Fsa12oN1m5ahOlxHMcEIxboy3iLzxly+3O/MHNI7orKym2Ve37wEdTaLex/1xb
ov7UHm1iWrjOF6wg7wo3Uk6FfVcOr1NhkcKLm+ElVwZox3zI71QUY13IAiSKoJkHCE2lxH/exlG3
tRmoINtaOOjXoUQhrbtGHTKs31cUEoyPXWkz3NQO303ZFNi0E8fpODk6cjraYZelh6ZZco921vtb
MpfxT69l+Wa5bAZ26MFDtiGazyEpoHt+0yjdnUVvthc8WzHG0A/Y88KYZ4jLKIlJ3iLNl1rcq8By
iRVk3bvLynLfLZ2kGkjse5RAoFxjG6nowUUHZUBMTUA3SnzWQpO0V0kcMpzRCbexSiz43PubbZBk
xq0xhzkbjQjX/uio+xIvGKRCezyN3kRqmZzTfoqt8LwUKz0Tz6tvmZLlW48k/mV5lty6MqEyI56o
MjHoBACFj7SxGF3MNmbNMoh6XWaJWDkRrYBNa7O76SZ+8LgTSY+Ws+msTfL2yQaSIDydDirKnWso
/dW0wAHR6SsTgwq1JSS9zRxXV0LwiA1nc8clI17noq3YpCljOlLYsjTL5N0+s4HsZaA0n0JteXtD
Fhkv5D4/SCUowZCEiZ3Z63nZ6teSlrv1DDz1MHlUHIR2S4yYm+fabozwBEkiuXG6skM4shP2OeTX
Vyk9PBc8EoJ9XdrulirHmlVmiSGxnMedhU62Jkxu3Zq83jdu68+nTNXTtjYCkAU2CwWP7/xVmnj1
kYtd7TRIvR9gzsJTxHC8wQ/RHXi1T7jEanTO0iOMFUgAyDGM/tOg+cJWsWcOh1pJ51Hxw74ifmeX
qyBEZ2+Lvju3ZQSdY/D7oxzmeldp0742VC9Oap4s1Bat2r1EO+evdGAO8ozZW0bVX9dNWZ9c+jZc
GJxxcq3Jzp8EKvF6iKV3QcU6y9+qz/ZmVkRnOr+oHu1jZE0pKIHhVWC/ZUnIxtbL+p1RFPNbyv1x
72bG8BalKr2NBI1BUF6CAYkAvbdflWWh71qDazkto3nruTI4xDUIdjvMs+uki5OjDFnLGWnotWvH
l9mO2616Lx0DHr6Z8AOpZa2BCWad8bNna0nlUKA/6mgoNw1Xy4VblzyKonpsf7RmW38m3Ds33owy
lAVucPTieb4RaTeCSWyoD1Nd6zgbSRPIbp4LgnvA0ViLZHTqrUfDr2GojH57MbSLluL4493EHmDH
cxXbcmXEkmxLR0dYlbrUfqY2znt/dCkN9xtJiitL9swVyaXTOdUW+pa8sRLlXoK3rbcR8BCmVok+
Ome6xj4XZdE9t6QvtlZ0WsT6jdpVJoq+ifeKCeeKMQAjUmb9YP9VXiVOE57Yg/N8RjV/zTxqntow
9Dddk3xpjcwOhhuzo3ydLTDEXSxOtTLvGoqdVk7uc5Gps2mBIQSCtKo8d+9zciCxRDggdWLSolIc
XEunJwSg9oWLWlGEMY13lGI2hxpM1ounOKsxF1rMRmU8i9cyi73XzK3DW9210yGbKnZeHG7pDYzj
aSKUZniFWJUVVsDK7IfbkfGS3Z1QpzSfWWa703IPLXhxrvyIh2XHd2abD03wwlccIxHCzqrZ9rJS
jYrDKL3uBVaRtTNS3R3nrsxZH8IJrFpLnFyFpcgohwTHMICuZ/KF9i4rJGg0mllxlBrZsB6MjooA
AR963TdB621ybTekiauUo5jRcyPoxmtMPd079EXzVhQFE3qLMLZjnYcDxvdHkO1URuW5OT3yOhGC
oCQxI6ks+2Xsux6+WfWVtWn/ShKKR4HS7SFo/OwFcDxXlx6D5ERaW8qV1Jb68oKeZlITF4C7nmZZ
+yvXNxEmc9EaLv1MnnmBB7o7xe0MRnzoJGQm2KSPrjuF1xHj6x3qWrwH1bmspruEwpHlTEqP+W1S
FSlZ/8r4HAxw9XoY5GM2jGRKAUUPu6KSE8k3vEjkqqGrRlamiDD1w9IBLfZ2k7h6K+Kgo5zSsNPn
onFqrOTa2NgTaUgkwOTCrkyWQXYBFiPl5PlmMn82q9AP0rM0R4/6TVrneL7be2a5ap81drnp40jU
lxrte+86XXU7mHH77lsD+KJQ8AOm4yAAvCDkzrVYE61cx6FzzQ+bM4mc4TiX9H4dRGP35xQayt6N
SQRbflOx9WnTZwac5CbsuvBV9m2ikD4EdhCNmfUSCgC0lCkyrqKMVH3elM5jJ6nGLFSE2MsZGn5L
3O8CsMTXLrzFo8atc82SmOLWeVY/fKwS26losfQ1Qw8gLQIcTDgfLaWht30NUoGlJT/gnjl/sJ6k
wHwXN5PB8Tpq6AVOVfzA+hgjJLcLyLm16PGs2fQV1MIItpO05WtNS9iql7HYF9Xc3gd+Gh5pibQ+
VSAjTugDoVC/NT4gvJf7kdRrt2r8OJDIEpROAwHRKEWC6GqSG7islGFzmAlJa0nNYmps0gfYA4CQ
OzKYXFKEYlvJkz4yuSMMVmc/1+yEjkHpCLR/ZeBPrHjy2onX7LFr5c8w9ZwXxza5ifxfEXD/H5Jl
LdcSBLb+vTB71MXXf9Q//+P0/pdQ229/7ld91nB+sc3AQ2V1F+6GZzsoob8KtLwrYItB4zEx+sAR
IiDo81sGyHV+IS5EbijAWIwG86eIGu8yHYxwAX/IdD1iRf8kA7Qk0P6lz7qEiUwz9HHwBBbtqfyt
fw0ANXZngBID+YJOQmzmmVKcDSDWldvJ9Z++Nze//p1/DsMt37u//1O84l3EYL4VnmkThZIf73dp
FWtyfP8LAazNfc0/NRjFJev6FT5ia0WW/yae6r1Iy8u0zvbN0F6EY/yUKeeeQDgYASowCsAuvjoM
cfMZKvMrtyZG7+l5doyDsudjk+eXzB430sg2hUb3NYy7//6Td8y/JqW+v1EWJiHh8yWYbrDo7H/+
7GdZDiMoAhaQqm+3gWGhyOINdWZ2/EnIq13hFZquCDKn2YdDKDmtg3WRpzfYLGg0ulSyeMa7dwU4
4prq2l3w5nSjAXggRlXO0SZbg2bBAOO9z2rZn1bopQeq7B1b3uF/gD9h9tsM5CPqEPgzDxUVtApE
H3O6jOPkbag46htm6Wx8mVwOVrrzp/AyK7IbhaMzqDw8GcTaVQJmMbyMwZmDDUdnw1vqS5oJLMXS
O2ejSg0KHr2iuZjssFgXrPZaqy5QCtnYFvZXUiEWa3pqfJygYWOBMwIYwVK6mWB3VF19Fko3G/yX
ayT6etOE/ruP14Vt5ZLBNW69gr4z3yIIXk+7yNQXuWns4aG8evPETMinwlIY2L5Ps2J8ZAu/yzQB
ynjYmktmzII6WSb6ou+j28GoN1XE9AOX81gGPTMZSV1fXBl2dpPARbUq4xBWxSYXCU7TYrtcHNUk
D1YdOFS0Tht+zvXKSZN92NBYyGll0tF7bspDS7NIiUE94jS+ovyMA/AbncVgGbj+AmAAtb9J2uyu
YSFgLZ4zMu5D4uxLRmLSKhzW5uusKACJGQ8I05uoRBYV6tpiWpZFvqfcg8/Gu1RzvB2k904E6hY6
6x2ZFtewjgA59plIb+gckCskmZYROb6LQrWL8QWnSQp+PDUOnCLfopGHIZL/4FhX8SjQdOsqXg/z
dFIDKXb3BHicsr6G3WDWceim0QN/ZbuuyxyvSkewpXes56kvU1QTZHX04x9uktzHHpRYUH58YIMX
qS84gAfpI6iA68h2gYdWXLDcXuKdoNGMKvlxH7QdwFN6XnFai3Q963bvRp216ybNDjujtG9pkMZc
2BebQrDkccuZ3WfO38y98+hl9a6JWgPTb/s66fijdj/jbP4JiAC774AHGxOMMz+rCWtfG+N36xXS
XxscaJYcVqAi912ajztIDOG6mykXXF6hYUqcTWGS2EE1wroIA1MU1XNbuZdha72VvTLXYSyvy1Zg
7cUKqK4DMhlmxgUBg2hltgZNkPW1T9wpikNE8aWZp4MS44oA3hXiQVfnl3KIXuqE74Q5yBfPUQck
qYean3RbFicH9Z7cAy/zKgjutZc8Ue+1CQTZjAksrn4lWU86A2l8yjAADtvaZ1SxIJ2X8trND7XE
7WJWdFu676PMn5okvAXy8oRbY9N36kARG+3A+mXx3JU12+uy4N9ro0NpGreRE/0sCE2xHNoGfXHR
yfRpmoM7189v/Mx9x8IJWKy94nRlgkUL8uC95awKO5mmF+fdEOkHJ4MLbQVfzaAY491338EgBsQ/
EVcw727MVn5ODVO0L24jOIJsao4mZ5YiIG7mFs9K3haudyj6/AmAWgbaJD87xhtYnnuwPcdmavfx
7OyoID2JmXhhZB01r7+5Z33oQxmXFg7QKL+s+/gY6uKc54pEqr7ppnM7sEsxAMyuDJHsVBsT3SNH
pdNHCoI28QwDbsguw8G48Yf2hRv7e0ciS81rklzsWJpDYOmLKs9vaFndsWm4ASd151FsbHgGtngM
CarV12WZXVazxBKaYQqY3yzH2E6cq8bI2Cg/fuzrmB1ivBoUdyyZ3Bph9qx/FDbRUlyfDYQDmsgt
GP9Nvo9tl+y8gdGjQYkjLGdHOeaYcsBm6e1TaoWBHQ6rIPVumw6NyU3ldaPkdRR5l5KMGGQ4yKzS
f5+oMfnnM9z/V+lui305E8+/H/EQVdqEAe/j67Ou/rqE/+3P/msNT87bDm3HFp7lWwSpf53yCIA7
nkOa27cC0/JdFuq/D3mO+MX2xYLqCBno3HBZkv8e9DZ/CTxy4TAKHI8gru/+kyGPA8Iyx/1rzluC
3qFjeSZjF54APr+/kQg6i/Ulra141EO0FA/5Lx5a1I8g5YBPfhYSSUSIcchuEJ0uoSM9TkawX86u
qy4jZ2kuUg0rLaMd2BXX3bkzkjdXXBMYfnTb+aX32dGxMb/w4+i6Hf2dn62aaRw3eGcUaTTvJZjV
FSHblgY+UdJfVE3JpVtG+6KkISlPitOA5TQcSADXeRZueyKjJlv5zmerV4TjdWSycFjydE2qHwZq
Gbcm4t6OTSdfi5DDxpjLp3aEw+hyy16hM4t1SVws8liuTRl1QAlBPY5IB8mAuoJxSSfiGD74YE6T
yfowlTyxO/gpQ/+WsOt4UY5XaQ2kt4nuIttvGfVqAE0uazAHlhga3MTfAsYQyaTyV3DXSfC+DrKc
0EHCCtwDBEk44yMgR5Tb15TQwIpBCV06JdnarAY5lCu2j2QlPmBQ4d/zxlOargdvKVwai3YBJVl0
QByGFvW+gGFtUYKQGwXpuuy2skakxia4sV0y6zXb22U9kWPJq9L+JqMEjpYEuaCRjK12auxNFeZj
2+7ePL9/N4cmXkcsA9Z1txtyOD4WjqzIUQ9Zp6itzM+F8WbRUOfyJEkK/pemzxh+f6g0vjKTgZBE
BWmnTkhjV/eugOE2w3bHGjk28bnX3ZVhGlcYNlCYi59snS8Hukx6y4/xO5Kq4GD04CosHLP34Ub9
U+rnTD4Oax5jvDRRP0FmsEMp45Ox/DRNMJRlYR0Q85+MCtWhLW7bgfiXO9HxZQ6ksRVBKe1tLEL6
uHthCHGqp062Kh9ln997fnF0XJ4jrd6X43CDnZuUhjSvOpP8OPnRe0ndC101KTORTcCe8S8p8UsP
wb1ZEdJYg676LmwjTNzibqQDmcjBmF2WJnlFYfb3VZ3uy9R6Y3bz1lJfsA9312jqKdU49xZNVesq
ogYoLXvchRL4ez88cwx6VmKZ2bvTYHv7SJd7Os8eutQivVFdQekBkfyqY6pIcy9+p2HtONci22Qi
+FFV1mPpE/8lULIy0/7BjZn0JnO4cPt+37DsLri7rVQ8NXieGXSr6qwTbAmecj4Mgs2rtq+aTULt
DHPiGo3npg5pdYyHx+/3ui3lw5pRQGhOAjYtrZvItvfdWF5AD2VXUJmf3UTeBwhXAvJh5ejhQprB
Worix+DrVzPofwbO9CPl5U/ygzwwnrMBat1R1BeVR1zKycubGCIBTrrxzLbNny4yn3o6Ksjmpt1x
pMYG5/FFsGtP6GPm1Wb23W5iqJjCCSk1uhqo5BbucOv4+uTayc7ibJIM5oUkF+f2qV491bPPNSzy
KyreSYbGpz4Jjk5BgY0eFivkEwG/AQ83rSRLPrzqk2QlcBFSPppC9Y4dCIJiEw32M3UbmrhR8cxx
ni+f+WpeXt0SSGBkkK93qFBocKWj/OmzGEF3Aq7BZQcHgixqM/l7qmHxF2YlBC3UKBVi/IZC9yhd
TkhY7qhPNMabuW/uMj/xVs2CAy3ai7oAedl35lMeBziB+epYuxl7zhiagPJ2zgqiZZCR4kk+Uli+
jtLipxg9c0UD8MS6F7ocpL+8XqJVOVZDWVUHf3YuMi/76SiGnNxSV53ERtiWcPlmk4VYbhnrBuNn
q6eveh6w/9nNHVlXDjFlT2x3nt2J0Gl2rkRL6r2nA2mq2KBqcPE9ezcaQ7A52PFzJeXb7BCqFSEZ
2Xlw9zlnYr5FkbGWr11p8mmqV4qgvsbKClfNvTEWWHh0/46VVXJR2bSJ1GcaS66rAIWam9VlH7uC
rX721brUUYXIsZhy5cqweYFZqfmUZai9s6g4aEbmmlXv7aRUyL1JCCxZRFYJ9hXwnLkhUwPhvIHq
IJ9kThlBdibwrjeOgST4Q1iYJ0nREdFctx1cB2/QmJWN8ZqzPHf+yvyKnPyx6ot7f+7pFqBsacI3
39DjteKJV3Nm5szqc28JhH4qZ8/aubQD5Xp8xMkyIijTnGykJnzu9C6UGuMpBynSw/w3XDgeYmQf
cr1HNQMnK8++K1k9KOMhYLVFwCp7tdStyRNgLcOlbcx/yUpKTuhcAnyGAV1QK4SPlkHbkWplE1Rm
t3fm4cf+LyQZGdo/QEBVGw8m6kZ7ZD5VbuBTorJe5VjBFvXVc7dqyK6aKLgKWvOdpr+PLrlwzPTL
V+fWtl9mDuvdAmQOSpaJjnqz3Jafils++93w4Aq6ULxXysOeGlm+Wqwr4V+kES+/gIxLvskN+SCj
4pNVJ6utGpyyLxqYFGOKzb+5ymjdUhb96w38vLhdgj29PEpZPfoxJechLmkgguNTlnQYUgjz1r7+
9EYl115tblz02TUUDEEslWS6F6xipCk2EtV17w24ICwe2H5IHBoTGBvT4D3R8yMSu+Qg3T54Tk/Y
elnLOc61jHVO1Siu3L5wTt1UMrh7eGIz3a4HZV0WMzkpu2zpRoiCTxpo8SZD6S0uXVKnBFoY8TWW
qGAxp5kFphgKOtFyAF+uLMyB3O3OvgZB0vt8zqE7vrX0/NA55yXzQyUyfloGrNUWhqRxxpd0G9eA
nyyXK6zrx6ewFF8V58p1GJR3xLxO3O72KGmjBhSi3Se7th6QEy+GjlkpbmGjcWBLHkqHVEKTWPvQ
0JwVncfsmdMovFBJSGTwGg8xKN87pn8RwNBEA8BPkwddtTGz9kzUkEu44hJLmS0nV7TATMI1V+oJ
J/GzkyvBSr+iSsRcKj+My0F3gLGdI+v74+IzCqz6GIuX76GsRGWgNgQUX7eOKnNXS3rHMv+qLppP
aknvRlPSGkh9a1SNHzoo7pUJWULln0H65KYQR7vsZ6tdhUeN87Alm3M7T6SnUgAnjXuyS009MjNs
6BU/wQnyFA685Z4frEfotpso6iP2buzxK0EJl1B3qsuZIS2DbTTWtTlT8siU99IM1bnujGjbVc1A
aWQKCRt2kBPfp6ynBtM9FZLUcgvPZx33SEAuIZvAeTWc7Gy18U+efDiDiB3OQv6IQuthmOR5GRPL
1DsOrvcw1tx7Rjfk7qFqaihVsOIm/SOreZBzVgCxSVCKr49txvgIfpOkgL9Y8KHYrVrH2s6J99nC
FuodAvDtQq1I5q+gIQ6AEXxbJcGbsHcDTtaxviOygxmxxJ0eQelE/XHv6Fs5Ghie1kFBzUwks2ef
B7uF/6Tti70Iu4POyT0Zs/oaJyPdJt7QwY2PoPs58VU92NzEZtpGTWZfYkEoQSKOim1gR6+4MVOq
1+ky6xPTPzjoccL+BHELPF8b4baYw71vWVwDPZ5ar912THM+x/iNNmwaz1ybeaCyIH/AZNpJnPiz
iUPAvcyLEtSjg3HGxA45ZZE4NkhN2LQophsmd2MU47yNh/whHkcoDZHY9G00r6n9ZKgf5R0mLoLC
HUkybU2fxphDYCnGa0KW+4rGqQN0klPIyL2p/GbAwlsePCaRrddmj3ESffnBuAa8I9e2THjtWq/l
zJWGN2dTjeymGyYUUoAZ6kmMpaF07pcCthXnyXxTL/J7Jg+N6MdjiAYQXfm5Iba2uDXpHV3TDHTu
B/KOATvQNTy75z7mXg7CgdcaimguZwrG0O/W81R/er5ucBSyXmedyBjjTDsyffNmqaFuTL87WPmF
SBFOS5v7sDsRt7IzRfkwaJJlPO1QY9b2fBqjZQAqoRjNUq4N1mLbPZtNvXO+Neg+etQUgXETuckQ
yYj7KqJz+xFjEWgY61N35HFmGqpxlIBTQhmfvO6WFrNoIu1Hu7mJQygZ9p12X104k7hFec2yaIcE
uXjWusTcZrN4FBiwOWUNF8BbJ9br9A95HBBRl1nSvwDzuiU5dJsmMX7gRoBuqTitNG8tfRMbLiuG
Dn2/hEGINq9mQn1rR/FzEWDz4DRTE4ZbaPmySF3W+Rq/YbedG3qKLfoX8XHw+QZU85JIDomq5Cx5
FUUz68SYxm1qI5g3WdweQuBRPf5hNaX0/hjeld3516qDG1SnZn8IuGuydD/RJ/QUddho/e7SrShS
9YaGhFpobtNCHfOBO3dPz8xa2sajnWIqzRt+lJQ3h1zUSeFtTTt/MYKO4Fhv2kxTnrXHv7h1ZhBX
6LOHyU1nGFURs2U/pChwOSeU7RL7OCVDFq+FO8ojTIotdFhKvkwWDWbbODvb6sFl9eG5CNzLCvvy
ZctGwynrBL3Warep421TLrQq7ADQgNJZ1W3TraIqfay8FzlV4WaeynNSsQp3Ujs+NxyaKqLjl9gG
Hbw8CSP8vqw4pUhaPujgoGZBBubtmHH41UUHfnxC/iS9ozdjkz+CPiKuo8E67JIu2wcVR5XY0tn1
9//mTKiVT0vHgZLVbR6F7cptp4RnMhGqqhxe7N6KgfWYWDCqZxVnAygEi3OQMayBy/FoK0OU5s6C
xFOU4uRgE3zDWtMLXlGS4vCoOPawcADMXgm7LZ60PfzgR9vs7XiUuyoujLWe1CloFW04cZftTBrI
455cEMg3TlohBVp6mm7jLm4uOBZXNup0A8H8M1K3GHbkoxjUdZZOGI9b9yvpwhn1MoXd9JjH2UNq
8oBu7MiG8WDtbBojlNIPGdorCXoALVanhk2X8qJjM8zQilEbAFvRgccqOka6TlQm9vJn7cVgSjrq
MBvV3Y0TwYPefcwKCy5tfdeaZYc2nqx6Fd9qVX7aVfrpDP5dGfhXLWuDMdOYdMP+FmILhRkjHn2r
vndj6MLcepHCDrnJmdYG7IY1mACyMPZAggkrYdhcQkJxMN02bVBufL/E82iaNMQQlWR4I5HaS0qS
PFA1k94apTFuJ8e/qxRdxLLNcJUV3qEKGJOarnHRQYpdFtX22uAxjpsVWkwWpCtzFC9jwv07tlXF
jJe9B/lgX1TYJom7B6b903AJvFaWm3GM9RPm8C1YB3TuuAD0XhMGaYG99H5zbZvTyRcuNn1iCTCI
uPLiOOVG6Navji95yhdTsxuC+AeF7fRkzkAWwo+WvDdBRKrmnY/JUK9Wb+Qrp+p+xsaxjWhT4sxM
icd7MkC9EntyKDxrqGqDEcb0IZe7IfS5o54G8v+FPnA4ycAq1z13/sBfeSWRgSirH0Ilr+y5+uw5
4gA4WMhPSywPG1E891uWHxtgAxbH1WreVggDTANg9B0OKn1d42sglGaTb17RQM0pM9oZ3dmtehhO
McPokPs7FDSTLGQGfyFJ/INu8nUJKxCRJ0FAMht+9O09GZf7zKFvXHUDOiKceJ2RBvcVjlKr49CJ
QR/T1aQ3GO7UIYr8R1dn5o46mGYOPuE80utqYP5d5Pypzuij0YxJVG4SAUxSsSs1HSQp0qRXLw3c
rvce4WW5KE3nSmATI+eLSV2202efG7RFkMsl+ULWNg4f0tl8HoH66MqjazUrsK556j32mp+z8G+c
wN5Z0exswpx7tqZcfJ100RKDxGRNbrvbtCxc8ZDemnCZOEuzuJjo2Gi3/Fab+B813KCA816EkLlK
MiSndJB3DdPf4Fq3XQl8hIagB6/z3yyNAYTyYmBklAbEvbl0bN3nWsm7PMuPOG/nzdxCTshD7j+T
2+DkogyLoNOnP4dyW0XNU+8k28YGO5IH3t4ZamjiGNZW7liyiZrcnd+Lj2hSel25+iFNxrfeHfCd
Y+FhGIeDj5Ob3EPWbf/5euD/aEbvO823/Uzbuvl76u9/YEzPZxoj+vXfrQvu6o/8vSj+nNX740/9
5gex7F8823JsKhqDMHAWZf93Pwjv8l1OTCEfQGYusMUfqwLX/4Ulgol/G6BxGJgO5onfVgW8ywkF
Av+v2wVsHP9kVbDAZf+0KMCNtYCUXdMP2UfAQfb5HP7scwiGsvbrMQkwZSHrhJAMul2k64Bd4Bhg
wmLuC0jAhIUI0Fvqqb/sQyve68pwNxmb5302tDxhfaO6tnLCZ9+/Up1ZXzMW4iUw0uQ0UCBJ6aqf
nBkKCcKa/YlUeIIz9lfbxnJxxH8QmP9G0P7bm//7Oc1T+fWZvv/9EvtLsPS/ypP+D7wGbfZK/35b
tX6v3j/f/3z1LR//24Xnil88EWI/NE2KjhzxrxWVYeEh+n0pFdi/WI4ZcGUCxuVXHhfA70sp6xdA
2liPFtcR7/hHF5plfe+c/rWTcvzAoZ+O33ZcLnmLT+qvl1oJIF1WThA/G0jhsBZ2vU7TR9FQuSso
WPvjjd/fY/WeeOSNnOqzR3P5sGb67cPGXGy1T24soGr0pqUlAq5qCSVMtKR4nDzbl2pM7lviON/v
/X7LVWFyX2Nu+dNH5Lr/9SO+3/n9YYM9FRv0U9T95e/4/hcwl/Pg2EnP8C/HfgouZSSLbhfk8vdf
Jirep7YNdAPPODWqwegz3rMYn/qIQs8QkkSfCcpGwOdna+qBgdZ8v90b15kKqRsKh+aS+YPyJnQO
Cp06+TzIKNxPrmq2382pKa8hUlxucfH93kK7d5zHrW2VMTQhYwf3PmnbNQ/xgi4EAlRSxeUx7HT5
63sHVJs7A3fq8r7vjw9rJgdZs98ZnDa4D1L+PeFaPKpbvzgTPN1hvVcXXVw3FwbhCI6w329b/n/x
y+93NRSFXXz/auLUgUixvP3rL2nabS7C77/l+5fffyuNHmqd6yncEKQrD6aaySuJ2rlRy/9Icw3X
kkkw60OATsv/StL1GK8XI3INv5pM5NGNAzAfRVpjhp70DsQbVqDcqjcuCvVjHeI949/qqP/rHsBz
hV8BUkHeNshY0on3Voc51Yv1rQ9LlARPrK/MZjx/v8VOSXPkRJZcfuu7wPz79220W859/d9/648/
6IjWvvpP1s5suW2kidJPhAjsy61EihIpSrJstZcbRNvuxr7vePr5kJAFtn53z1zMTQUqM6tAW1xQ
mXnOocO/fYAwrd+rPHLfF7DjnSdTQwt7HvovtKaf7UaHqdZWnmPYMz9vodUSmqeDtwvhiv4SQIbD
wdf5Wevec5y7yYMBa0DZZw24SLc+66AuD3Xa/imzzd7AZw65Nz149hytoepcDiNPiiyVODMd/x6X
BPQ4eDh6UgQ7OqOTm75A7d7OTe/BLofobJRevBtmvf/eoo/QRDWkoDYfQ4vv9GOeZaSzIS29gim1
/26H9RfKdsWn1HB8aNw658ZsW+9zUWoHCdj27nlEO9slwk//uXeF4PxVR2cTbC1NcdPGsNAh8Zk+
drA73E9W3u0W9Y/vNkwGmpl+z7zaBms2eCc3s2H74rh91al+9EBNDnIcjjXHbC71Y7IMciU2GXpg
5IiH/iaGR04a2evh0c1oEQPjY31Mwyl8qAbrAyh1+6OYqBd+qMnPPFCTtj6qWqrv28jUqdsxrSiD
PXhLv3fCrAAScoRP8cFtOAZe1TkZ8inVjwWkOShoIPN9Pxq1du9EPY+ZizvLDP24TsWtpUZn37x5
xLa61z2G3G9uqQkH37Wi3dGipX1Dz60nG6a1Zw+0y309+N4u6bThKyo0h6ZG71sBr3FlFWMHTxiN
3xGCoLf+pHfPnZuBFVlC/rmb2ijtuYEw8z5IEojgOosiplcekqqH+9QIywOKk7czG32nVwb0MeWM
s8rVAw9GsBHRa/k9dsNT34XjH1FZw7KUWSCYZv3ebj3t3Bhtez8ZKDVnyHAABpi1cwKXHl1yxYfY
VfMPLQiER5McjKMBjBJTbOTNk52cZTJGLd9n9KLHmQVFd1hpALu93D7JlQxKplIjDEL4ymbfunDI
1PIcCAmi4RA5rXNOuizfxTkN8hqJyjMKd865DNMOMs/l8jwv6iUSKa4tSBYCScgg24jc1zUSaOX5
CSzQ5wkOg9zsy+9ANabrMrXdx5BMzd0wRQgzT6r5MVLQfAzs3P4J/98aGxTJZWxkawsde/WYhwXU
ZIhwy8AX8HiGBZMWiskYg+PiFZt4RSgmFG+f28FxGrJ1bTRlKQdMMlYT2Vg8/liuHhCZFIYGZDPJ
kByr0KmOfmeSZ5XLVFFKbS8uGVSApSAEJJTy1Bq/uS/C10gIeKp90yHmJoJh/aKTrWZkphyLIqlM
6VhB3NGmqXFxylCnCFy6FeRI5DYj6HxD+HPCyH7UG35XYVxwv6Z6PF+bTtLeu0keferT9jxqWfLV
qGgWoPTGN210NNK8gWi8PBmaYn+jaW7Y+eFQnGYN6lsyih/FrsX8JqdFN9wjOBM/t5X6w1ri1VKh
GukqsIu6w/RUjDBT6+VofxsGmjnDOcsfx9iNHzO+YelHcJ7LvLhzAXveW+CW7tRJB6YZ+Pf+YnLg
Or/fpnIltsQ82JD1rVGyWuJl2KKAJz0nASSnYveK2jjZ2bz3FDouYuR/v/tgaeDzKj5HnT2B8xj9
A11K0x9O6B+jrD4MgXGwjazLfsSfffTrIaG345FfnXCf9KTvFcW2kDd3u286TJyelf6pq2NyE0dm
fMdTXIbCIz0AoKj+tN3wo9JWKFMNP6CB5YW0mvk8DkV674391x4Yy3O7DMFEwX4qO9o4S2VnlRWp
DF2BFEyZTX8d4MZd8hvLPFSaeJ9VVMC9N/f7QFpACLerqT6kZvUjDqEZ7fU5uaWZH6hZDoU2n22X
A79SIRpR5bAp9h7tCGHUIHVLdEfl7jV67jP9oGiBA+AtRBHPeLQeoink/FPZHow6PMbJVHNqdLDd
iXRNpyLJ+84zL26Jqf2Jhty4fpQIJyuRwXu3V176ASqey5Ky5xlNIlcjX/tguYfRu0Mw8sbunfSH
inwlKYRpfuprjaxKDrTEIKnxlW/FG6qq2RrhO1Z2AsV4D/VE+1z2lNzcGL02zVCaZ5WWkA+Q3ho5
DLLX/Cp0t1k1wNW/OH+3ANYG5UMM5e5C5TGO3m1mwy+fN057P8/o3cMSCZptmYpDhspPunW6OdIl
REtt2BlzhwzP2y7i2KYDPDmcPhc3omUnTYu8222/LU6WtXpHNnIqz7WlPrl0P5w4PPGXd3zex0YR
GDuqEOOT6yD5qIIDvwb3iyBbgpznwuHwmZbUL2ER9k8ooEWfAnegUuw5nzMzUY92SzLLWaLcyqrJ
dtPnKt4obE8+nWjP9RzoNIrOTzQ4qH9olpudLN+yTpU2vA5AoH5qWoLcRIHQudjpqOHHSuJgKnf4
D1yiecH0V5kV6MkRad7J/5jpXXUIweN1dxIxzyVddl64ACyXENkGVAhUGBVSz9DC0H5mfCuj3ETM
VrNhaDRzj1pPbd/PqT7sRoB5/BZmgEKh7/0eR/yYi3ckM1zthvJbUQ+va9ftVq+sAEpJy4GBvns3
UkiM9OCu1yjFLDMZBi8a16s4s//DFi5eCZk5u8DFyXfQTtPpexNjwaeeSgFY1gwimOU6KRwo2xYy
7B4BRDNO1XtXC/+w9YBO8mW22fVl+s5GDxVdRxHauZujN7vLZbKB2OypplvXQYn+/yG4SJbueaAy
Owl+d/OpLRGXqfUbaCCgRe3S+Jvqh9W1pc8puhGq+jxo3ktlhcm3qbL7XWL1zjELdPOppLoGJUh6
Z6SIOTc8P/FY+jotrXSkEl7RRKj/spkVPIlXZqg3j5Y5r8t+ZxOZwHZZunD0kIiPyhsbMuN9UqTt
+jmZaqo4gLhV+gOjo4v2MlAOUvtPTTl8ctQ0OMnHSQZZWvegdDebr6AXPPIUIouKqqVRKOxnuGcK
UtMuJaTS6Y3P86L9UZQmbOWI0//RNV/qxQxZgHEfGTYdAotS8bZIprquvlvEOiAtGtlj6ptXRRNU
J1fLwwhxRvMnUNWQnHdX/PKMU4XEJTEydFazlOXacef+07Fus9jWxUpXVidqHb8WmyR4obLoqStA
B1CaCWyuQ2N9yjU6WT3g9PswtqxPRuRPdyaUBdcyLSOIcAEJfpVYrdE1YCf0+Cwr14DJ2vtZNHxY
NxvoH7VN/jtk+v/jVp1xHbitxpEzV9ahCqfXK/IGD0WCkO6F6S0MQVKKE1oLxv/NJlcSbCU8b6Kq
fdqcVhf6M2yQ3Ccq43Xjzbst/UF3JnqPeUYJPlcV/cqYOvMBZldqarDJ1LNlPHRwxRtXcolK43g9
FAH8EUvcuiRJXO9e8YJrsUmcDAFM8Q92xMNQAl3K/p2jr5e63a97SKwfseDdfcQRtO23QG/jBwMt
uiuIbcb79c2q/+1D//GHUoXxo9NTBZV3aa2648Gk2XgvUfyY/G5RUMUDKIfhr3rkSTZqgv6TNpnm
2YG8P6qt/tPoNP0nx7jqjDpeJ/XQfIcYIz2Li4f3YheTgznIFDh1Dh05e63evlv3kplsyF4pRY9P
cq8s6b/3Lty6oe4d/LmsrKPGy1YNvpohckO+1gKEpyufOsfkiwLE613ZdsnL0KFFoEGmfsiMMHnp
zdq+AQZd7kFmxy8OZ7zbHgH4a5mqVHZOlHghdF+8SuiUD13efZallan3H8gq3sjMDdC1GW8kTm5k
Ixo0lnVxru3oODtDAEkEDaYwynwI3QLJGocSPeX+B3Uxid3vQEPrTrB0j/wK48sAoRDTLWCux5ZY
YNzyGaH1qQDg7IR0oyxPSOry6DPp+qksM+8spq4tStjK4j/EJ4MscqPCoYhPPO9xBuTHo8R1z1M3
eOeo6yKqhbFbzNd0uHCmtyFEEy16mfJKwsupC31Wk+n6ix9rDxdJ498hNfUl8/rPzCwIAd2kPmFq
FjWKd5nZOmktO42H+o8I/DM4/54+9a77UpvReFvkY31TVPr0reTs7xgOoH7FHiAfqOqbWE3mbzbx
3Vv8Zv9nfLXs0wMC/Nby+/0uXvZ/u6/sD4biNX7Z3ymdZGe46khvSQ3Ra0xRGVhD8aXMk3k3ABhA
YXjOv4xWeYhHN/2U2dH4WHs0qIvd15LpBuxSdJBV+lz+6Qx69dSXdvExbMcjQIJiIdD1b82JN65M
FUtxrsah9DgmFt1neP9kcRgihTwES8fGcstyGusdD/gqbZuae+TBS4F0gKEqC/uUNNBxv5morfJ1
J/NhSr7RptHcyuzCofOH2M9aCzFRYrxupWejdm3lnAkCVeVh1ZrRNOiN7LOlkqlB4Dx6IBmXf+aw
ywloptnUbuynXiufxaz3cXOcSFfQ8T7lnzOEwfaRG8wH2YP07wDlTpicxQu6dpeYP5O6RzloKji5
VK2bP8hgXjlKkUE1rSbqwaRvm4kDDwtUulCa7iBARjf3YSGDRDBuWfVuQdmRjapq8++cVlv6ThOo
v+xBpefESzvlCnAv4DffpFlXi5wnEWUARx+c9Zoy/GIC0kgcTBfXFOO1h3U6dQBWhxrAHMhTuGa9
1nmSaNm/pBtlv9m2e8j2Ehf4Y0ijQXW3mWTBcp9oHrSH9eWt9xmG19ciwQ6MWNeooT7EJKHS0qvv
A6S67vPlqnPThSJrmaObBMtHTAnkNiRwi9mWiG0NftumC5PoVlXLdcHFfltcbmXp0e1bVMQBhVzr
De1qqm/xwKKV5SlQTVoPejrVTjLk5vR61fcZnov5ErOGy0oJN5c9RnozYdswb9/ZJWLmfLH77+8j
uErffx+BGNfcBTnuWrbleu++jyIL5T1vHKk9qp7t1fAGxt+tuXZ4rKcCIJWBaFLUfWlS1d9KA16p
ecdJoTX4rVogV6X+l8c76HEz2/3AsUp2tDxSWeZ9PdYWKjZNdzBpFNlBy2d+zLrKfYLzEYIaiMyv
kZDMFoBIf6LC9fvg1nOhM1qCU/qUL4Lz/M4Ee3tHApHyxTDVH2RA/CY58pv5aiMTW3+ozTY5dikg
CNpx6g/vbDIVh6yVONnqd7ZtrdxjgCxvD2l0uOty3T5pIEFEZbmQxOWmuuyqbn5tUyDZi3ueUnPe
jR7w5WXJRTRiz+18JeFejqYP2TRj3kF44Zz/eQfZe10oW253WLcQI4yZr+vY5lqW9L76DQq570as
0K/e5g2qNCFZe8c3HmQAMgb782wrN+i/TVdiA2ocGutlN1brCnvyLWdndgUFa5D2V3yoo0UGp7lH
D0c/QorE/nBDBodtn3WzeugeQLDPYLFu0wpUvEWj5UcZCrW6t6qyfpCZROiK+RpBc2r4sSex8i4i
65qP//15MURX+B+/31BDAF1fgIfg/YQ94rKIP7tDFMMY4rzYnv+XlVltf6faowMJASgskKcQCpaI
I+6VxHFO9VA4J3F3qEqRHNgiVfj+IZo9mV4IilUc0+Jd57JQtljnpFAoapCOulrvI67Izvv+brtH
mph/T25X3syVqoe77RXUk/rrHlu0GlLdqGneg5IOahqekSLk+OzDhDzjfb3wtWZl/Xr1zuYrkHSB
AZvpkiZY4vI+qm7mnocAEl/qyX8b9L5RyhuZ93rA8+MSs7nlylT0een9LNUTT6s9shbpQE/eeh0W
1Tm0fP+wGr3BmNftJR5MfHqEZW3nGIl5TsfSvbIWYVigC5CVFrV6n9Wq8anVo7sxz7uvM5WhG4h5
uoNM47zZD9Dzv9ShYpzyOronqfM0qnN2ymzYZ4yuOHRzlZ1og8xOykDVGHK9lFGsAMJNh1Zo+l9X
w4VPAqAeJPlU0rxvBY6y0yFDiG9kL7kHFW+22ubbreRKYsQr04sdG+pTlo9y4X/Hbcve3UMcYlv/
CXInMQbwQ+xTp/lbZqtXLtd/2oVhDUAz6TrrO/8mTrpdZ7fOn3FflrseoMK9PpP+M3UgqWPvOn9S
rfhTL3XkKLK8OjY2rJAcGbP7KgjrA33h3+0uc+9CNcyflHkZlKK4iwwTktbFtjmA1XyPQ99ZYzOt
yUklBsVdqtKKSPUsW2PFsezrFRY0G5Pro1nbOh+mJHI+8M+5C8pYOcsMCoX2CVjPFYpZLapFNT89
buR9kfh4WeSRSDsMud2gecNycZSQF+1sSvD7bV+jR+e0C/Lhjp/99lGLoegGtUdPa5OetbaD8UkD
5r6YNjspnOxiCv1ceK3lZb7f4iR4cFxwObJVnFDMdxwaGZattjhxFoAH9/2ArGW4q/9Ooojm7d7q
4GSanMfQbdznqmuC26gm4ZSJl+PIU+7Fw9m1Tfd5ajvrTu88yGCWYBnguEFZ1u3qk0wRnLFOc9/+
kAUFQgvPuqHyEBqhACURsF0pZ8DRqBD/2gPuWZ3HyUg7KA62aAJ8St36eosw88CFRFGNb2jnUj8E
2n0W6u0xNfz22ER8cJEy+jWXq234v8SIW6LXfbb5uy22qVz9a5yGaKeW0vT9u7Cybl9f9YwEhlLD
61Aoinkvg6KV1v1oBjRTynxU2s9dOBmHdyFB3SKPE+pEN7OCvFkfU6/+tcu21TubmkzVtTl1Kvxk
v4Llltt0W2tWXwad87LcZTOvt5Y5n193H8Irtr7YLZCmfojh1aI45ApyxJOSlAddOolQVFunldlp
ZAsqapqxnz7WcIc8mobi3Hc1BDbLTOxVRTfqf/9Uw633/tGWwpnmQCpkqPRWOS7K8Zc/1fTWmGQ6
y+klL2L3TjGTxxqk2FfwzNN1n+XFB7/K+oOaNRM6OUZ8NkNVXT404yeXYvoVh03jR2i012Vsmn+b
KYydwY8MICoirzsoxe2jH2UZXD89VZ0poE4sl2KUsHdTBYby1xhxb6slUInZh50BGyKa1QV07i4t
UDL0SQYduSMtUIoV0i+O9NJN1Y3f6QLj8Vo8W3gpMZtxMucPSCyrBwmZszm4bjW09pSi/hhabXZc
s89z0DxKCnux67We0bKBSQZJY7/Fbya5erPLPrLFm33bJ5cc+dS2H+PlnhIhsbJqsVP7Rqok7sH7
2AsVJxg8JKsZlPzX1TtbHLXIHiapwjhlIeEmjfs9iPDdakwUe+EGADS17vT7+Rore8suEu96vXdn
8qRzuf3bS5KQ9ZaLzctKqOJGkO9aUESnIVTCdehyNI7J8TBHq/zX5ebPvfzPth+gZHhb0kYwn77b
RrzvbJ1sGgHF/b98cjz7f06FDgQZBk2NNBLqKj2N//zoZLVmduFsBC92ZneT/2madRrb7LTpdg3a
B+e2rkB19P1L58P5pMCEBxvPYkvaYTgUtfdjbqrqNdhP4nDkkW98UUrIQGWD0EEJzYwBW/WNb5EE
pfHwGvHa8gYcsf+QJY2PYjFXpRaltyHFGuj3wahdiVHcDr3i/eyhabYEv99G4tYlwD1T6O0J19BM
PlaF9xgPvnH2G1heNTVH20AxfiRQn91fmCTEpSx5iCj1XFVzYZ7Ftq0VG8BVB4wZX5GbY91U5ln+
E/HP6X41wQBFF+Bo26+78gwKltbPyhNwBQTJVaoTHjw5j4NiIt9XpfOX0fefqnHw/9KG6oZuvOlP
2F+ra91vOb82kX+Ya326g/rrdVESzfMX3XefWkP7kaRwoRpLqZH2BXRVi/ugowQplkHKi3LphnO+
ywKF8vMSKzGDEsImPS7ly951ecbLw3rXuyOyWCbQkpMPePj1Ul/mYlRSqmtytdloHNqDl8nvxDm3
TnOSq3Uvmf/P5btQ2dHpqocGhs3DxZLtVtUEVnNEpuOQqmlJI6NdkrKiAhHlLr/Qfl8+8Ag6GwDh
IC41M7W/qVBa1a4kXPz826BjaUcSl4HzAehgfUcCCkaNnITxgx5Y9o7cjAHOrhjpTXIV9c5Pqsd1
GkQpvMF2upsQejjJbF2stNdTXGUoNy8J/KFbMLEkG3Z1Xo7FIUIK4zaMgqoKoFwI7nKOdIhrtktC
oE6c3ToPRk786I7YOx1a8/B6mw9aUvO2aVSY5cdv8ZjWz5HS6fcqpazrOu2nb0PbfKO7tn4GHKTf
Qz0AetQJpm+5313Eczq5iFcX/GmghHVLfqu5tY2KRxPLoZnHjM6T070OuV9Uw5XMB2VwEBTUwV0s
7neB21R32nLX1JTo3sUlpQYWSALHFgYMsmHZfjVe3Eb8Klyd4PBa/2Z7KdsdNht5Ttr/zBd/VrOb
3K3rp0DRa57ykwLRcGg6HdpNVpt4ozR98L3IPHX23Hmg59L2pk6ohUmconrAX5GmLl0TzRgJab2E
P/ikT3vZ2ffZvlUrmFWc+RBosXMLGlHbpx3wxrIrp29eY3wJxkJ99kFdU1NNrEWqerWjETg/Bzn2
Ld4hPtSwS3zH5/SadsqqNJuHXLH9P4rk1qPR4zPqqbzDIFG8qpaKbWb35Q3vKlTQ7cr8TPMpv0tq
1L4tkig7sF8X5VYLTFzR21uK7Fdo2MYc403rsTQi9ytc5SjLO57/IakQnFPVeuLnLqA3wkj0my5W
sufKgwa79X33q1+Nd8gK0G5Z2NZH1MG/DXx70GiFKc1IgVB6D/bOMgXBlT9WqOumoa3s7LZ0D7la
1OdM96tzv8DHnAly/yFSkGEWIzg/egagA7jV/fD77HbuXTaVyKzI4S9eDn/bQXE9LXL4k7jtUCix
1Yi62RYr3uVQCef56wF0XW6Y+Z3Eynl0W/B2WOU7kPsrb3G9qjB/208OqXIMfbefRNQVcs1tCdoK
7j6+opch0OyUKxhNhleLaRd8B88J7EG7Bl6da4X/q922Ii9d/Nv833aQHW2fRAr/8zxqcdTNfvjG
8DIpwXiSnKZkNzeTZvNdtEzB1gyn0Ipfp8OyYJvKehD4r951u3+u1bQBQvG0TajDFYV7Gzlpfx5U
Wm5NJX6OIjV+1ijwHMLQ06BDYioOWpGTa9OmUiE2GeLUvclGqsKr6ddG26J/3Wgs6a9qY+MvKozq
sYCk84GkNokyL3ZRHhz3qtbZP72m/TvvhuDFoMnrJnJibQ0NQ9j630IVVEkktLGokW6h6QRAuaGr
a9ehyvjPXSXUpxsUsmJeQBQtGhsjSp3bQWHOwugqa1RtL0eEJLcs51pOBhenh4vDxu8vZb+i5C2+
bbUeS+SYIvtl22XTQOVjlHzRwSdiPvgFEHVttD7KwHP5Hx2d+TzZpdZHVBTim9mgtCxOBO6NByvU
LuLnuP7DK6PmHN/BBOQE5eekjl9UQ22fFqTVS2R+phpcfrbpCX3w3YXtfZm6TZrdto6ZoN8AGqMe
jGBndb17N0Lk/xlKkZdUJUMTWoX7MqdfZM08jK9bdIoGJ7Xm14c2gBXDGMy/W6+9JdU4/knzd4Cg
dmo+N0U/3ehZa1BQrl0S7ABv1bxQnpWm8dFscaw/a5Z7v5b7YTy9X264kKznHXq+CvmLJEDGWNMq
9Ivzxi1uax+qrDlBYHQ1vsV0sZs92SltjhLX1JC/LXxYLVjzwHjJefc+jI5G3wwzaK/mh6E0vxih
qq++ZbZGZu3qk5mhUw4P9PAxhYHlfRPkGLgZxTAduBltjNLLuIXofZrfQ7V7XZHCX9spJUwixIn6
3XXkGCa94yTC62un5ceH5gPDAPU8QIWh6V/dsadNiOdMuK/9v9L6hxp68c+04HeoHPv6Y2+Y+g3/
CeGpM5XinHpTvqdf5GJN2X5Pqyb5GS9rEAKnRguijS+nIQrnpzpIsr1nhvkNfMXWx8HuszNf/5/d
xBIKY+sjOVB6olrvYVjesVEOGYadF6/xwM3XeFSs/N3gzzA/qHQIK1XyaVjeVyoEAseuKv1rQfl4
UC0BsoAMXbxQFcNokpjKWbzd8NOqcv3lbQuxWhzVjzxp+NeyRkMfdR+ODaXEHOr00VUQibIMDky9
cc4pBe2GhIbobvQ4B4hR3OipmecGjAMAFudW7GISpwyZ5rvHina5d/YtNtIHe9fq+QwZ/q87rveR
+bI7gBHnFhyxehtAcf9JhSUoIWkTXi1XASrz768UVX21UXR/vUKIufjUDd03mhsayKMZqG00Jydv
ORDIfL0U64DeZklNgAAF7UurULU7mcmwbfH7JRIEfro5pVFa3lQV6GeYiZpH/rHNY2V33qHw0HWj
FN489hwtHuVqc0icrNgcfVa8rti2okHaO4hjC353jy1420puvt3X0BDx1WN0n1D01ZdPL7QB8ctw
Oel7ONVa46VF1nfxaPKRN7v4hTXzMimWyT88y5osHq9qwAMzT9wtWHxPSYqHdLaKB9/OtLupnZ66
si8eNrtcjb33M2/K/i7hjI7+lNdpJxkM5C+Cnemb6r4oIRGmfPLqeR+zhv/TPXX1M8yHmhn+KEYb
VaSqnY/x2zCNyXy0huZYes14oMsVmgnxStw611FjXZdI9OZ+t43E/X6L0UTqAsFbbiaLJFSmSV9F
e3CD3cGzguy6pgiFPn2ifGgyy0fVPnkoSjU+yywcteYJVhXE0AnIl4Em+J8BgKX0T6iiH/jiaMjC
8o6D5rN5jJerIoZ7ZIhG41YcYhPv5ihgNqABdFniLFTaEj0OCE1cGEvfNG4lZtvbgNtc1XS+9GoE
BmjPhFvRm5xzvQxGYGZ3vj3TplU4Z7HT+wAaRualaidXapmgKL4EX7gbr1/Xia1s/7bcfPimqbCm
xaX3JaPbed+rnbF0DepPao1UibSuuzb0AaXjXkRYCKL/d4TsYaSFfYVaX/ajNsnwlHN4jL3cPZrW
4B57OPjXq7nzR2jL3ubilsB3Nh8ZF+iwl9UyQPzzehUUi0fm66X4QRaZECKH2fXFbcMI5NzF/O22
FzaJkS0ubnnxMi9ut70auZJX7Fd9dZOm5efV9O6OW9zFjmqN5Bedr0nXocFGOrA6t2VUjleeYvfH
ynNuxOZPdkmTcledyQU4kJnBUj/Asnq2PFc7l3Ch4Y0XRnHvJHYoXrUz0i7wb0eDDwrJso5hElO+
l+D1Mshc5Jx0BC/e7SVTGbKi4MGdCsV+s8kOcmMjV64rVcnurLmDNs2FduYoQwdJ2H7MkFnXQuRm
ez3rzWu53GISOoe0WzEaS9DFvHDdku3KcODvuGy67t9HnA0nmK7SD05t18cmN+sP1TL4kCFZWuLc
iwkKh/pDC+wO/hbnXmZiX6Ka/zXJwlmDm0VCl6ht4dv2qwkk0l1f0KYALFN9SHy9v+bxqN+Xc6A9
qA74yiuAmdpDGe9N1UofZjNV9at88brJSAP0BEfZKEZZItu49UIuZ5l3snTdBQ694Q4akk+ydt1G
glUO3gDgkuLm4nbgwewzPaarSZbI9l3Xl/vOQlOs0ubuvi8M69Yg9XhskTWAOaCfUuqjTl8e1WVY
50Zv/roUl8xllUxloFcio19jmIB98bdz5O9f03sFd5YBK4gzQfYkf9upDjCursuwy2vZQwYodIle
16h8Bta30+YX28UtZT562rQzQNxfb53vdhjm95A03ospELiRCV2Wnrk8tkgjfR5XyT7TLXXnCUZF
m4zs3mPJClkBhYGsfMrjmgq8mZZaB5HQOgs+dAl8L3YytPTVYpPB7GmM1ar4b5kVS5jCl+c5Jd0o
i7ZQ3fyWO5X5uEW2efBsWJl+2iIrJYCM083LWwkTh8rnAVIxXovsL445zJR/fS111Cu06tXz+joa
HdHd9TXzGkwtGO/RZjZuIR3MkS1wA/vYgUc2Yd0zraO9DLPt45JLD6UyE+rN3jpeLBDXOs+BoNKe
mX0W2ySbrp73W60+sW7Dxa3k/utLkVclQRc3lRdR1zDqjE7yufHDHKblqPqKQDCaGHzZPKIcxy9+
672IHQk/SK9nz7htZrX8mud/w2Q5fw6q2j56QZ7v5mV1v6y27Pp1taYrLxI+NBpsuOGzNvn5dWsr
UQUAux1OtVyqvr5kSJiXCcmRrIcm7QpZkOG0ebzU1A/wCz5cLGkjRfOvt5j3q9eNECP+ix/o9Ebc
cpvVsc3tKar5LljuuN327Y4Xr7Sawgb1b62kKmZQd1hwFFPPW+xKrzjMU6Q7iC1fMBlbiEy3YQsp
q4q12/xdTBV741Vhx6Sylw1l8NQO+Mc6yh0217aPBZ3WPg7C5lDX9M3T1UMRKYQ/8pB5TYhitj/7
u9FASWz1G5oWP9owtd6it01yLySBD3iKE6POA6Ae1njLIHlsYrs1AeVPt7POE++6GFZJcgSRcZen
LcTeJmK4jCCpTlVmdTtbAQaxGkHsEdC7VRrelBK8LllH1eqy8GaNbIcmOqnJ8NPIdHefjGQ6ZVh3
WGP+d9W6w2qXHXqk2HpXO17e/nLx+iLWFySvOOF4sZuVZAYC1PINd+PNFsTHipOfo5liQTQub4Am
+drHfncUpwx+PJr7sa5Rz7AUsHpoIuYLquEAHTuwzGWFM6A+O6CnZat7NWmo67Rxtg8SYMPzYNb3
MqCe0dwvSM77qnbpxJXL1bNEK3UKyHiIhvZijbi1tqeHd12+RIYNkb/faNld1qybq166vgooR4y9
Fwe98jEq2tfORLoCzQdnGaTNMBycG5sKBI15NDSKSQZdN7KbbkCpc4sVh8Q1pX3Dyd88gWD5y3Pn
RaON5+8QLY+zXNk25IqlOyK98uZAbYxnd70qh6Meh3fkKnlOb5YH8/VS1kwNH1wxVotndLPbSokG
5WMzxvG51uJbYWeZVVv7kAchJQXVeOnHWPugV9GtcLr44Og+QBV3K9QtEN6vvm3dW+TbOjezTiBf
95lSRhRjaLA+ymC56KjL1Zh55oWtDFVUbcQoMZ2TaPuGItW17hjdCGWcUZ9zH8wk5wfOZMzEVM/t
69Vm4zvvs6u58a3Sh81ZIt6Fdejv7GgKHsEbsf7iFkgBfqkL8HHaVd2az2YcIktQ1RCVaQrKcU0G
MWsNk8ZouAq/U4byzVDLNbW7xaZ1NlPJ8KY1NtcG4zpzTlnUN09VG8PcWXYQj/t5+dUdDKBjc/YD
DmEPHtn/iCjcybuCReDf99giotbmIbwZjOr7AMKCI4mi8z8XUcEhK/UiU/RA1ave7PWXLi2N995W
JWW2BdfLdAsW7zaVneuhNF5sFUTNtjb5OXuZfrN9DOTdDgqv4ac/Wz8e7z5AVgR1dlQV+eHdJwhl
mfZoZMlD7I7xAx2X9oJXCLL4u5Fk7a0qUIZlmjltexvCvqkerAm6jMXbUxeDE3aBMywh1QJfeGeT
ZZbgJIasH6/sHD5EIVWYyE7eGP6sXYUauKpjN4EyVEvYaFYeBpRwR7fxPpKPdHcFMpy3UgGje+iT
pzvuUxPHwafYAvS7lM/qOAxPxkybkEz/bdGoBNaeRBgMjWaff3RIoEsyp9Lj/GMTTEvpBIx30dPD
pcG7fz3YNj9pZqScs8n0z1ViO1BNamN7q6nDV7HJsIWkS/A49f+Hsy/ZkhRXtv2XN76sBaIfvIn3
vUeX7YQVmVkpRC96+Pq3ZUQGXp55qs67ExYymUx4hDsg07a9N3Frx8dpwOxnFz5QoDIdV7NtHqun
Q7DXe/c0DRtNLdlXqX81Ufx1EoXDT42owxM1J1uCjcza0qsFHqW3HdQ7O/9pLLAkj7mWWdv/OJRG
zZNROADFPYhyNw9/DKkugtz+NDS2XaTQcedZz73zJWq1U60cPa+2kayslelEzlZXyDTL7q1V03j2
BFSjXmoaivRqbhKMbXb+/xoLzVTnkGrJX5npxtVfmcMYFE9KKFppSQnk2GjvbmwVSiwBb8SjYMQe
RG5Cfg31qTXQNhgWCtDPDyiEWIKCqR6/DMgTjCI6B9xl4PQ18RqVAqm+gYasfo4cgNcW3ZDoZ2pD
E/qQWci6kMntoMhMdmqmfoIcgz25Nz6YSqZT6hwTtwNvrXP+00gKVIqh3ii+pIXwErEMTSjGUq38
TRk9lcfPh7kEv6iGcC+NBjVRIgNd7ntZ/uwyhQn7nu0ziawD68ezDgmw0QXUGNq0ZXiNoEEMUG54
yMYuRepE2cYYXCS+w4s19F3CK9nokLe2s/USDUods7dm4k8StsggJoHDd7HVPvGmDA/zMIriVa4N
ibG0WFcZ6HVbJFIAdnbTl2Jwn7EXJqA6iBZqxltQSAHKTM3cya09fnR8WZlN+mL1Zv2Yti1UVBoX
qMkKG+B/H1pA33hLvm3Db4ei3rGhodT5PvNQauEFEjHZC/JgzepuuI6H3TSzqYaXPar532f2G+lu
Yi392npQ7KWDJZq3M2rmzO0hl/Y3GzWNnn23oTmx+Y9DeVAoWNd75Dl8CS3sf8OqKVLH24JKD7uG
OnN05EMdHVWJ7A7l6fdg2xWWGT5CHhawkKqB9lIVZ9HB1q0PRRwBq0E2pCrCbS+hIzwAYhita2wM
rtzIMcBiK7q9F4e2jDbCSqAdoFXiATw4zhVE4jwLjAy80AB4aVpvT53kocR/H8wACy6vDY5kooMZ
yGCXIKuAoj0EGkPFMg9lYLDQDwKKcspIB2g2mCel+4J6fszh5C1EvcGL3xsshpRfnn0EUy7Oci//
CG51wNJ1WX7EHjkkPty++gj+oB++CQoMVeREBUh9mxYrmw/amprUQTYgfrT1tEePGrliBQoJbQ0o
GPbsuzJ8G0PudlVUj7PtLg4voc9Gfkme2qgLTSU23NL+LHOQsTQuhNxBkNWdbw55109NcgmZLVeW
GkEuNHbsQKm0qGsQrVAEn6BScwgaiHrRvw1sdVAklSo4Sj75UvONtBJbiB+4FzMe9Y3lY1O3M/Ps
moFS/qpVY4YDeFKsSv4gOx3IHhb5cExQMwYxP8hXeuDfPhmG/1eI/Q3wahbRzlJ5vpaV+iXPQ/3i
5cIEAm7c3NmpGVj4iJ5WgvlLDaBD/X7GmbGWlR4c9c6LsDIWYuFSZf5U5I8N7k3oQatyLs1PobSC
ZUMIWoDJSqfUP3WVCrhWC9fdkBEKXgMoDCCapeFp/lRJpNfBq9Dj1awznloIFV7aoTlC0GPEzkht
gNHRlwJ0j6rtgAuotnj7QGO7Prd3chhRLypj4ylJWPkvMO37gir8fhkUlHWU6VueA6HeuwLESup4
W8xS+8Eehr6C8CT33koE/aCuVswIsy1XJYI5mP6PnYMdNiogJBskwjd4CYwPPVBUGBz17d7oy2pP
mBsC2UBFxdzHdf+dEDgzFgcls5AHA/fHisWjg2LeoSvBcK8YJQyNZxtQAXybqCbIhnLkdzKLvzNT
3NBcEEnFzFSBVXx6wPbPxhBa9EB7e0LT8GIs4wd6U+RoUR/tCGpOeGXAvkx9qlVZlr2FrCOkPGPH
xz1K63Z6VZoXJy2jdelY/UuWuZCZw5vPa27L09gkLpZD0QP0qtqfbtB/MjPT/xzoyFLWMm6esPKK
IXZdaCe8J0e7fwYO3yPu1f/S8TzHQaJUcaHeF7ejhlfW0MZsHzMwBYRAcPfBFUAAYx14UXO27MTd
pxy13SUqGK9Y0owrAyW1H30bEhu+XxU/8Ihathayv4B5ZYe8FwBgAEm2YGXvPHMQoa6NQf/munaz
1L2oXXe+Dy2EOAI0iuBNGVjJ5SqGsm2m8RwiPwo6RdCoySkBVGrNUdsGxnr/NRfWOomT/AtvTH2d
RHVw8JlWgYoKMKVQg8RGEfftqhcZiO7LsOVnT479SYabyZS6Fj+b7sd//iua7PdHmuVaJrRyoGkI
ZIx1h772ec/HEowAj1WU5KtKghqmwctOkKfykNu8vvpd0x+rZPw+OPV327HMn2fs/lk/8zT6XoO1
4VMRoNo7sKr42knd3zmpHuywAIquulf0K6cJ+KcOQ/HnBku4I81doHvfNZs1XwxQd61qqBTsZemy
z1BIapy8+ZKgoHXvt7JZk1cMdRSIxCVPScSsi88MSMT0Tn/hFljNIXgxbq1WFKvML7KXNA/qS1E0
j1Xnpy9m1ONVydPXNZZPj9RyAMFdDqXZ7MHWkL5ALGfculDWWNEAbcybS5djV0YFowGuPa6NvAIV
Qp3gvq0qVHU7Ly9ptAKND4hJyGSo9I4RFhDfzj19Rba5Q2sCqG0h1yW2w4DbnWPb8SPeDOLHONEh
Dtv0F8iy9nwpoWAaYR12ok7sKMePoAMCRT42zPbAm8AFqLBgwRwAGCPVTT5QAgyxu+7HGxP6pxwk
L2O1FoFnrKZuNR3zRm0DmfIG8nUqjjcCnhGEeQu1AcShCQfQGBwi3fk8XU041gV2rct92zf9g9Fr
musuwbayA8kfKNfKHG8iDSv5zrCBnVctMs2HP9mmse/DQOceHB0vCY6m0KEV5ICaIYKaxgcByRSr
KIbPrPfMva7oIOoBhOhigJJIbjflmdywP7Ekewgk0753BL4SaX9o8DA6AfWgQH/gecq5kka03AwC
5VoH7Vj02j2UMzcuSF/2QI18ygX74eKt7zGDNNfZsLCzAzbb4auym1pp/cme1vyP9sDFyt9oS3NJ
HEi0HaRDb0N2yAlPOz2xg1psFC/if0IbQ0Nc+rsRxCYQJleMS22q9Q/gI4PethFfJ5sbQpOmC0ux
qmL2A9SD2uesM0+Zp+V/adp4yf2h+wzWfGMV27V3hjBaeBSGXW8yIXUI5rB40YPI52PF2FewlLgf
ACVSupit/73zxKqvwoovZBWCeFf4r9xHTnNMh/gFtb7dugxydq4B/t5Dra/fgd1cXCOlA+B1Tr5P
3fKzUgY5lop7M0LRwXRGNo+DakV2EDuZO5yUFeUiVkOmU/Kk9k2cQSZLB/vQuMu+O5ZSRAcLspo3
jJ9lFWBtN1N+1lmvgzTM4esEWUqoDunWJx0KlBvUK9iHHkvyg5AoqqJmDGKADDmmX+0IJSbACCin
yfN9TEg9ZJy7qVnbNVDP1ZfKyPwd1DGLT8Fof49L0EESxfMPkQTpJ+G4xdX30+9kYyjihkBy1a8I
zWVC/Xtl1aa2o14P410DWtLT+AHyzp/sqC+uQR5/L9qzBdUzsz2Azxr02LyoD3TABjDY2YEKf2vH
rK8PWZHDSP3Fnec88q577qAQ1JzDQrBn+LfFFaNHzd/K3V3HQp2ci3c0aHgy/e5RFDqQkQdir/5o
tAA1dG3sHUEE9gmlbHwbJihxDxjY+b5BUNvZchE+eBWDqEiulZC20cNnUD3HF7eF+Kpq9WaOOv06
yZf4T/Q7snnKA2D4ycOwuHh2ffwOXbzk4l6o58c3Yoph2SeRdwmk+xOyaMWnGv+XXVohu0NN5O2r
lQYtyz346oAYjTtUPsTG1Yg9+6P08M2E1WG1dxmYMUWIdcPcuS4SQtRJEbwxlfukAA1UBRz1lD1s
A2yoSAhLLqfkIrVTo3WXxOXaMPC2dA038UIG5uBK8T1GUKZLTa37ZAoJ7vKwcfdmFLmPKI9680gN
lA6aTDyalX5o1J3FGkZzzwr5kxVRVK2LtFoVHARXWqA4Mu0hhMier4rsFRlcrw5FVpr7IqrvR7C0
27z91cbal1stM7Rr62vFSY+hlVlqwZUOZK/Bvwi2VU1fkW0opDb1BqGNXYucn2a7BzTUIcvqz7ry
atoWIidRmqIcUSbb1obqU8Zc+WRCRfxJxw0PW2i6vQfyCIJvAuLEQW5chkRLH1A74wIiGjXbIDOA
lk1l9gBoKShHnfBEHrO9jnt3wU3ZbMktaXoTnLe2s64BdoRAIAM3VF4kp6wOMzCV+87nsoOcse9F
P4YWJIPDWIuXkbXjtrYUE5aI/MdeQoiWXKActuSBU71SNAYhu7PDhuQEUpBsnaloBaJBqyn6YVY+
yEPyULwkNuRbk1T+MMzqa6tlybUfR+OjwFckFan2nFcmfxkNEHg0qfGR+ycGnVA83FEsIgZ8A9Wh
U4esU3SgAsU+1Ooz76KN3ptHzOIIleQN5KeoF4UX5oJz5JsLATgCBaAeoYUvgAZ5B2JdYdg31XsQ
Hs8cLIVokYGISxOcuw4k0UAxivJRG6kOQ8SqDTWf05AGWBSo5nsYH9o+58kWJKW3aBzb3M5hyyzA
DoSjbRmIgB95gCIQoHf0VxFnG1fj2l9jCDHlVg6fqw5CaLKt+bX2zREKPrGvyEHuB6V5H/zlhBAg
tgYU2pTQDNlGQ/azKsxyT8TEvAVBmeafZw7i3kV5QF/hpiIabGssXXznFrEIQ3whk42fJdYV/yDr
CvHU5BhA6RSkT9ZVVo452XtQWm9qxuvl3EG9YAUDVW0SaDdBqKOu7d0ARqjTHByALfuEffANOcyB
OgluRa2FJOrsSy5GbhkgXO3d9V1HYNRPHrjc8NP7dZm4c/UX23u9i62HuH1FQuliFTXYcak7LJt+
BVoqVSn2azx9/FF6f5Vmmezv7Hq0wzZ4dJ3NhSaSg1GlH2cTRcDDuFtz1/Nv/lDU0TogPWkt6Wzn
EdOH9NqVSDp5nj8jCMfZMY8ABlb/k9lullwHrp4nN8EpBlgXkqXMq/H+vzCm+tErUuM4B0mRDDuj
hGg1/6XAkhttZOLFSxTLsrMX+K96E/NdWoYQbyRb2Bk4LT8DgdydydKFFTtPHnaJilUUnn4mG6AT
7MyQyR9WY6HnKwYV5NU0ngZS/3+caA4RfKDJyDBdg7o4OqMJS9P9PAfsC6iWxX6I255fxGcpkOdf
ZMbH0FcLWWUyAeXFOqYFy2jh1OcYu7L1KhI8Pqdt2HdARkK6yLAhmHzTRf10cPE7X5Sxra9tbEW+
jZy7W5cfUffQ76eZDasGiRl1m0Zq4ilWTa0k8JfYFvzL8a1kSzd9ehCMvbc2sFt4bdRzQOlmHa0H
6HzJQyGLL1Gs1Q+Rn78ddHt8yLyixjb7L3vfmjEq/VzwFJGb6kh8zbymoNhVlo6juGRQh6CA/oYv
gMuaO2im3C6/zJPQADVTw0fM9D4597Fc69RMFI06QqyCN2EOHEMIzhjHz8enRPjDEyB1/doMeI6/
q/5m4yFUJnu7u5BH5gzjQXPBTUVNOvTcTvF61EiszzDKY0H3WIBMREWkA+BJSvHH46vZhg3gT0Yj
8hOZtBLlnWmOJYAaRBdUCLBOeqgu2MyDIg/4uUzh0pRba9tsB5gtcF/vozoJGLyfhZDlUrY4cPm1
Z912jjF/xvlzu+2wF0l7+xlTDSDseVRgQ5DW9A25o1FaKvtH3LTniQuD8a0Wh+HNZ+wj/eYzstBi
J9nuIVgg3QZL2O+2++wwIGhobQqEnv221p3XqtMSN+5HsUrzF8N0oFVONOSTNzk2iLdjZmXHZwjW
v1TYvx3KtngIw6Z9rvE7Qy4bMGhq+tAnvSaa2KWopnwO3LB9xtMQGtimXRyo6YeuvU9qx1oAQ+EX
Sz1110YRFw8aRzgoXjeo/GTgj1VjKZxXxDvqpBkoXNO+XVAFeVooe/MKOieAjbthwrfEjDDxJoh3
YzegRHht8PbNaeIejhtbLvKpdsZoB9A7XDrPCreZylG5Wefva73eVSqJRSY6xAYko+YmuXmowbmz
JyrG7CZBb7nHe+WNG/QSkCKjYTRF3AAUg8oPaL8PollknhcdKGubR/q4s5yiXVIT0ubGE758lMwl
C2j8oMyHpPABhJ9gfvPd3/xF9kSudBAW1PdQg/ln/0Ai4w1/S7HITfFD6AvR9XhOGJ28KHpqIis4
2DIx7KVjFaj5adraBdzx5hxwneBAh045x3YzLKRoxtWt0+/nWRhq07DbvjnYNFGou0q2mI7gV/uG
xyCqyFwHfAW6ZEdbVV6wKmTTQX8/Ixv1kt9d0/ShTRiZBkpH1Ig/+VHHP88B4jCIw8b1lqat7MGS
0H1FvP/iMsivqJDHSwq2nz/Gn2b8k42mQHpDHOvo8F98iNmlLBL8GqaPHJnjLvHz/X+cgYbRgfN8
w/Ra7kfFxGaoQ6UY3Lha6AI8c6gDc9iRiTrv3KijIq61eSxSfnKLuvCXqfc93ByFzmiK2WUOH0QQ
Yc1KVq2nXgr/z4MplqUDvKin1/lK7q52noLOLBQGrYax8jbCCLfIVSF9qEh4UQ8vj8woftww7rIW
lcggr9vMNrPm25hn2p8G5TLVlpoduYvEKfpzpg6WrXXnvC53rWFB10S1UOfbn1k3Wt3KtKpdx8YP
oN+IHiI9jx7A3FaknXwEx6Z8jP1MfxBALKsGmYuhSx7lsXx3IWvdLf3c9B/IzyxGubFbPJssE0K/
TWiNC0rg0yFWtzjOZFat/tQtmfNrC8CNzGgDZnMQSzvC23hV2n8aw2pvuLnxrY4GMLNjCXcdh0g7
VmFur+oqK77VyYIcOh2J+cz3ashpmeUVIDXg5zRb/4aM2jY3ZPq5wPMSJHl2ve/TIH1Gnd5PGini
9FvCAvvZQ/3snubONKujuR3T/G3urBf2CtWd89ygBXybGzTu5bXy8LZt1JW4ui4yqxypUV5I81WT
BsBwZd1eE2z6HSwjA9FCleUvTodsJY9R+Gx0bPIFhYAJJljx5qu5NuTH9eCJ4DNBC0bEUcTujpoJ
6AtWOa9AijDWIFdWvXNzqEJx4zyPBbSxvWCzIIA8RI7dED/jX3sdLCgQeQRXq5MgT594QFXCboLp
FEKlennxPK99bLX0u1R23M6hRAfK8SPW/ekH8MEgKQG79GtvDYFXe5egPvVL2gKHCbMFlbBtbDk9
VOhQEQo6IbmMRsu++CCRWCENDXZ60diXKusgxQ0cY3nOgcSZmtSTKG+AEqB9pukacCPKkXoARgAp
u28cKCD5Tb2BBQ7BwDCNLfQqCg/s/a63Q27pdYpVZkjYDk75Ims27h2OZV9fGPxYLD0DKZemFvWT
UQt711aFj40RNOkA0hdkrnnMdr4uLQi4umxV+yHbV204LOkfk4MSet+oJsGc5ib9n6hZ8/TWuQ+U
JrvCU829szOFot5STfRfjK14sura0HpkuSx3ne1F0DuW1ee2D1YphGJeUTSvBHR7/TSGOdJHICQG
FBMdml18cnvHf+7txNoXYAxasyR3v4oBYE70Q8hZrIOk40fXz9KnqDfX0MG9gCZq+Krb0KbTh8o8
D0i1PLpZBSEDxdKRZ3EG3UDx1sGS9q2j5jybRngcWSgTxTRQzIH+bwjabt2ELlEAaQB1RgdWl9hC
rPNqOXckuvzNb3KO+59CGv4Uidz+FHPy9Y/C78MTeUFCVIMu7vusdAZiGm0LZpAXS/g18KvQKrQA
pnJRSNiBiDUwdlkNeNpCjxv/KvIhXdsdYCGlsP0rHWL80K+jZj52Y+EeZnsVSOPY6u2JTDSczpJM
x7fLaNlCIJtQlx1ubK6U+kLDDske0tx+vLSbswS1GrKgUfaEYmPosTHwQkxNZXOwEbtyotFfz7YO
b4FuJ5uTHbfZk12k4oqKi83swDWBmv+oxeZQIu19Y5d8CQRGf8TVB4APR+xL7YRQsuJQp6ty1jw4
Va0krg3jiyiMFPCZOjpGhlF8zAJtRXZ9tKLtgL3DbaHGl1iAAxPQfUxFph2S1gR3nbK7KC9ClSSU
ZkAqbl1LqQPAE2G/2ixBgp+MoCDN0yG/Gk3mQ7fC5WukYcyvNmTH2FCm3/93HoaKYf4tRt0/1nKo
JyG12C6x8zLtspCemsXHL55r2xtdia3pXvLzn3esDQcauX8DYelY05suwFcAUzig3LvbJihSywTN
kh0/N5W5SYF6W7I+6z86Grc2YZKHG9vQ+495hc3nAAzHO+ptLWwslomBl1PVGwTycw6SqSt15iNb
BQPvnvOxC16clC8mc1dh2R4VDzRkxOP0lGk99PoKr3vysO4BHtYPn2NpIdPcGwc8TMNnOkhLtsug
sGPoKsHmW4KhVnqcPGiQC3jeUsOdZjdwv1+1RgGxvr+vkBq1DdWn2bCZO2jBg0Q59NDn7pJeGGjN
1I08XY8cyxrdj+Wx5o08tupAzcIvgCtpB/vBMo1iO7vQ2exHw8jWNY7YaQM7zL53biXFpG5vMB/w
IHkLPPu9Tasuw3LlxnMbdwc6R+CJ54nommPdEZuCifGKSrfxGhp4FlpOmG8cXTTROsQ+Jzi4I9x6
4TL7jT2oNqxyOLEkcJd1pwdrSOyVWApqRnoasNkwNp29kWCiOdHBCr0nLHwUjTO3l0LVCWPt7B00
39a3Zpwdh7zRLKi7oOYXGac0AI89fDoqHiZrZmAjaHHvMHAIyu7ISgN6ZNerNnWeS7MS50iPXjOA
018saSUvPkQxep0XT2TKG/zETMtLDy1KTV+49KD9Ao5Gs/PCB0MdCjeskTou62XX9+EDHXiXiQdN
eI/5KAAnSYzMg4ZeGx5cq/xy5wbApwbm8eb6zz9H856+z9MhMOx7ju/rzAcM4V7+dxQFswUKwj6M
MvRX4+Ca+5AHYJf/pU5o5MabTiHZoG4/eUzyg7MfoeepF9UVx0mWkGzkIpTGYetKc6/oy8Y271AX
1IRAf1L3jTt5+qg1XSv6peUcYo5DNol30rUJ1Mu0tUbDqGOKNUe4/wDqSigWuaB27C3Cn2Yil3kS
GlYTKwxHOcGQs8e2HgLUEJtnP9LZo6sOJkqi9gYkJRdFA2V46SjphRjMVzb4i4D8zyHXcaVWbvjN
CXqDzxCiBX1RE9rYjbOTdDUPSDAdUFpmsKMR1PEfgpCDLDVvB7B7twXTXrvtKzzwbVXMxlTRGx0k
T5SGOCTv/24nN4DAAGwAL9nsLwIZXzPouCzGyCp3cwcNgFZQtgqtwl3N4ahjnt8sILMVWXmxoQ7y
w+a4SxfRjnFrLSoq3EtRX5SoyclvnmieHOBEoaEsAzqfNOfsQ2eONbZbEDg0IATHZwYlY3QYUUK4
BZqwwlKFN+zQ5bmbLiZYvWqD94YdqNkb9uAfUZ7ODr03ZnuoISxqIIqh5UFHcprdDWRtl+EAcdth
kMERS1p7W+rGA7VSlBKi9Fx1iAwvGgs6pQOkCMydZN7+piNCieJxdomyMDiSLabBnQjYfoAgXqcC
zn5JwAHlofb9kKjprEMEnDMNmcJMjmqqpMNN5m3g+9Rlx9yjezNHxrMBSy3G+5WoBpRvE3yuHZB0
6s2MoxToFxcZtjNyH7W8Q7cfonEfanUbPUNdrVnwOuSbNk4gZEfuBL4DqxVq1aEbY/aOWVx6SFJ7
nsYhbw+hPTeBdBa2DrRqATKJ7KSZoCBb0elkNbT2UjVOsXPKMcNmZIsl280pFgaAikBS+jZIqSKR
EwWis9kGPv2LCRmk3Y1pDmuZnKME8f3aaHDqyAdvdPjeD6ESCY4nMIRmQkf20z7emATRh2KxfMY+
Y7pJeGEssp6zYUUj6NAxJ1kALJNsA+VoYD255jW0M92yMSGVF5uniLtsOoOc71OANPpuNsUBOCtX
RZbVJ+l98TxzrWuxB8YD233sBpSZp0aSLqg5jp2HzAho9ofRz1Zko4PfOf0yQIZ7O9u8rPoq47A8
Ij8LefQBaxvdG6oH8nASqKgWSGvP/k1tI3k2YhdpttldzVCeWVir+Zpaq4iXZRzyHflxp4tPAbdO
EvqSx3TUml3keDtq5cpk971ZLMwubrAXiFdX6qGDST10OjiRVWBnE/7k5OUmKJlAI7GmgXPH3LwP
QW063EyLb0W9U0QqN3O5RRb+G4DGcu5ejA1mAw3reqbv+YCq3eNnsBmkNQWT7LkJvWaN8r6Hth2C
Hyg62wnJgUBuRxTaQ4BFgO54zxleSBZ9c8EeVC4WscxWQNMGP50IEC+vZD+KjD1Ck7z7ZpbtN8Ni
xQXKen/lXZ1ddAhSokQRqO+KtXybB1Co8dSSCQQySJgHxbjwpZR7XU/zJ+po+m0IUZrHqYEEyIFh
E2kxD3I8VI2IIsk3MSudhd0U5i5uWADdFPma2F5xZB0I4ZbYT+V453ic+phTnSJteDJwD4Cyt4CA
M4YYrQ5i4DxtloUzutESeyfasg1qtqltGTyi+Fp7lGn+6riJPHZlmW30rihXQo39PT7oGJ6muZEN
e4vrsGfJRveBhszhaXaaQ111plB1se8YqPXIgsjGu0tgK5YGx4QOrW61ELVxww95Y1WrStTBNjRy
8YHxIduUJmhSqAn0a7PrPEDHB2mIDwCTQE47cBiKD+HMG9Tl6KP2WdNVq0/aR30wNtRHB+9So5Ll
hc4D+VxbeXpo+uIohq7fQpDXOtTqYMsc+stjguIGu8Q/s0lx76eevBwDcwmiBvTHXVvqO+pDfg2I
HeCGPBS3IMB0Go/tK3hp/fUUb/L8Nds87mZKFNmIDDW1anoyuw0wf//8jmow87dfBpBlhmMbJpDi
gJcpCurvr9iM4dX//T/G/wDgbNjdKLtn1/ngisSNVgFTzwmwZC+K2BMnOiC1U+KJodo3pw6gYCfs
HeXHwX+wqKEQu6BH+MM4kxfPQw4RrVproinqH/2m+FYksYZE7CU5UXCgKR0UkNKlMA1wbKQsIH4W
O/1HpMGDXWcg7UMEmlqjl6faHq5zSY7/yzQRZlKz8ror1dmQG5laDJo5OP8eh1w9X06h7TK3oK1I
5S6ocb7UMX7DIKbzDihA+0YtZ6yGx0hk4V4OGvQiygiiir0dV1tf1MhG0Yi8z/dlBU2zKtYtwEoN
GyA1LX12LJ5q2xz7bmAt7I59BbpQ8IYlfJXWkDBJhzC4RFo1QPcmwiPa4/o1NEv9Kk2g1rKQ88k2
d+SsT5eFmbQbsgkx9PhaD+rNDc+IZEhvD7Mtr5NX3uINYzbNvrMNco3xqUJ5VLVoGG6okHtsNrNj
WIKw/1++u6bx23fXZ7bt4Etr2Zb12109xg4o3hRk8VxQATdeLo/hUFknrB2sE51BYP22SR0Q1Xht
GmhiTy3lK6JRQODhfWyuQasYWawb0124CMrc7aIynHStdw5QXSqMzltUuvLcwst3EpxDmX2uK81+
aTTmP9miW+j2YL/gFdp+Afv/xhFV/kgm30L+TRiyP1ETfNHusgR58Y6aqOysN9DS6taVVjovetZb
ey6RSqRIrW2KTR3ovZauXSaweS1BIiDUgc7ogJSCdQAPtX2ACBH4A+h07qEzspHjPI7C4MaYZIs5
xDzuLgz0t+UaVAxiij/HYhSBxhm1CwXQtK/OvtqPTzKU4/Z4l5paAyoEnLBhG2rWXZxeTAlgsHLl
hA6w6gj1u2F/TBQeoMYtHbz3ulxSr19IAFsdJOYVEZfRmq9VmvNdP2iAFnm8TYZV/Ill0LkkBzoU
PGNnvIwD+GN0OcrStM9kH+oSg3Q6Wl2Wr0SGZ9Y8js5oHJ2huvvf7s2/pfNwT0Zig1mOja+5NaGC
b+7NUPKBMLxjVs+DPboLJwLgri6K4Jx1yXjMWohUBDpwku92OqOD3jOskD0728622c8vwmara9jZ
nnsp8Nx0Q309pkl5vLPTjCMyW2rLHbcdNfccmM4C1ozYsGVT5zx+vtgC5UaL2Bn+4ep6FHPcfOJ5
LE2hrs4pIIEzzz9fRCvGYqXZzdvV0dD5KiB2Nh7H3liRqZca3m3wxpeE/use9QHuq4t90TVoUCUW
r2783Obtt7EdvFc9SZE2QxEGak1RhuJZWYNUQtWuHLfs167L634D4QxrBXI3ALysPBff/RHq7Bog
Wx09F302iNPkKdUjsinCteTc3Tu6ZSSfyKaJqlsEhVet3c6X4vsgoBXpghh/gXqOUntE5Vi51ofC
waLGlruKl996DZqUVT6ml0YdqDlA1x213eJxNpG97v30Atyne6gqe0cmFK47OsofEMRP/OxkBO2S
WnchqwrrJ16tqW8OO3vx7lOIcltIxEJlJyvLbsMrazj7shnOAX5M0DvWxoXRymQjc1S/bqmn5/Vf
em+P20DroE9TiRTZ6ZgNV68G6ze5JLUYQdxfZD2qdoa11kGYA+j04pe3hT1bMDueAfcuoYjHMnf9
b4+aOyUOz8APETQUrqVj/YDHzV155DjkoGUFE+UzVGiaE9DsOx2Zy72PdQGWV3l3csDk0Cyo7UYZ
TnMLmtWhBSbi2YnO8J/pTpMPyj+6t+Gms8PdtNpTsNk+j50moKh1gLX//awUdnans/frLDowi3Eb
VKeh5/1088B/SXRj2KS2HA+65nsXE5DjFUqJgq9VAsnEijk/Irhaeg9KF+kNGywh3lx1LcdLiBkH
X420RIVz6vxADkrYqa6QC+5qJmmP2yB68NcT6bqSEqOzzI6syXOuBU1aQAzePFsib5+9As2/vMGY
2iJM1loWFctBFTHQwWbhOUfBwIVajj22oJRy8skjVAUPUtNOdx65FuTLaCjSfPmHXpoBELQ4Bxf3
b9FpbG6B0gpP/hiaAx8saDDHSw7F3YNvcqzktZA/uXrNn+KUu+uoNMdF6IN0GTeSYzJCZiYQGVJ+
qukpOaFclRpO7ZtTbOv9P8a+aztunOn2ibgWM8Bbdk5qJQf5hstjj5kjSDA8/b9RlMV2z8x3zg0W
UIktqUWChaq943jdgAjNRib1SOYDoOONJ5rOQzyIlZcCEIqWnf+/v/mWyf6xy3I8VEGaHjPxFm2A
MPnPN4Q+46UA8VH1YhslPwZOaQOSdEQnVdQWyMym5pWGziinc+G52wiPs+tsZlRasCvzqfWtRJbp
ZmBJv5YO8pnkEgTduzOAXwq/Z6LbLwFJqy6EzNg/LoSutS3/cCcnuhh4YFuflo37V9I18kx5Zco/
43ZbnlI8mEhEw02i3SjsgrRLrhpoHGiIp/WH9sbDmhKQhFpmsnIUOp819CXe19QU+XP3WKqBZtxV
YH2kyXUwp+gRv9FOhM0HpEP32BLgHznOUnIfCfZviZlO5acwAZQKul3KCw3j4Cl2V7vdBnqkJbMG
G/4QZN7enkw6Mh4YXkRoXenh371dBjtXk7s+djKchgH6p1XDDPijUIOUsk1iEC8quVkGqApqAezd
FwDxY4E37ajtx8pwptQPQlxomfNkhdIv73UAL9SThcIhQEagVwgHL8e8B/w/WVEMrRf6HCMR6W2M
aUpXaWt5rxUD9s7MgmINDdCXFSkmDUR7WWVRs4mcArXjSkEyosJ063YEK/oHNSap0Y9pr4JAgPAD
mCebscYDY+hcvLWQuvqIfReMluSSqEvdRQXBGS5FNjdDY29YhgaXytWaA/3E1Ri8xTKzrqGjmZ9x
q6RfC3DSnIewQYchGaEZ3kB7ue2sUaQPxIQ2AqqAxr+FkyzenCADkklVta86yIRR1NSnj1GiaVud
JeKMPKlziAyeHnogB6PNMZJbMOChwVeW9TqbivaTXXUmzoXS5ltqsNe2TNy/wxZ8wxkq2/3BC4AR
3sW/PKTKkHg4x4BuPFHHR56EKEhtkDKa+ztAqmj7+AdLDtQD4rCaP3X5hhbkEEsp9ihuSFCJlLXP
NIDB5wcqcaz0kgys3MlyHNciN81Pkc1jHMKIcU188JXZ3i4Ls2Fb04vznQx68RpU4OpCHdaPoOBf
ccRvvzplHeyMgaf7Pw366g3499ap4WAr93UGAH5szuKLlfx1I4rGqHwYRrAv2B2St07ylwxDJCpG
vUgu4/gX6RMwKeF3Y4kZ6Qr3BU+AaGu+i6hjr4huFrT+rZzvFTfnb1AEaFiYvZb7DDmhdtkG0dEE
eN5Um9COGZWoL7eQqAcofXF2gCt5doFmWaOI+JiSIlU2pC10PdxUVuJis4FGDNTo5ANYcJEvIr+p
lVy/0JS3HH1/ur1lNroDI83VPxX41fp5yYtfG88V+S85VAka3YrpUyIt5BIsdP1mTsWPvE60rZHb
SCriFw6CGgvYPo2ot0RXZTZIeTryHE42sgULwVWDG9K6MWpnZQyo6lzLqt8YOWhCcXKlA+6SAbl+
GSaFMk9L1MlNfgyCv3VtDdO74b/63OhvphTE7ZpfwmI9CHmyXzg8nEDdCwrCk56JLt5aWpSdtEAC
00sJaSCZiNqGrWha0xQcrVeQtDW4s3pAnKy7X8R3PmpebG4LAEIAMVFP43NbrLRStDm2Uko2G0UC
UzFUIRLwrY/jHKUh/ezPeawdcrxFjG4uzrcar6xQnVMAFVOBXSSod0TDG43/nIuJo24gVMgZXmMd
NcOM91xnSOMSZgbPsrrySZ0lxU4ksTxyAy0HPi95jgoLI10jE25duDptQccUw6NPrfWuei71GA25
nhiaXVFa8pSF3TrrOz7iLBBvBfM0qpiFcgC8/czrhAzwTo4D3Eor/MA1Ch9FH9HKGqP+2iHrdaWZ
7oDda3JQ3kxLD48mF/mG4lfIkdYjOwC1gYqwcMZHOTbGcTYhaxxKbIEQP4DK8nc8kmvjI+hXx4dF
3OZ4hNXVj9g15c3VTTRmn9G+tqvdIfSNNq19KlFPsqh6sOPykarWqTS+i/IXI2ncy1zz3hvuBixw
44aWJQOFRxPVj2RKTh/2JMos5m4CdOpvSEn2Kr5L9OlWVr6As+c9dvoRm2xReFxip2279V+mlpir
0RjlKvK0AcVlOPmmoQ/lcUIV1GVegePvwW1wGKoM6GhbKwt3B/aHGg1Mv53+K1Bd5t6FvJD+nwNh
O+uuLRR6bIBbsTeGwcFxnGhmmG4lCtrCudQFAMAJ31uJqtqzL9po/8TNDp9OoXonurbjypKMKMKf
8ayx3nQW3hkJJCarUuxvMxSB0ssCDcDtAWNWUM8igpchuUKaWwlgLG01OTHuG2WQX1Kj3C5wM2RH
MWtll4+KN4rioYRx27qWVm5Apfp+ycWPTFQoCjC/oSwf7c5OhZqC8FNf2g9eUskTS7tN3RUA/i9H
eeKZySvfkaUHwF4cN56sJAD3CU1nKTnRWnkOgI46zIobp/coBj/oaI85OZEJSgTgsPtGkPFdb8s+
wovH77Vu9uhmIQyT1MBeER2ebDcLI6c7D7kNNu8q/ZSZTnccVVtx3uroTx6lcer5NDcfVx8tyxnH
Rh7/z9rcrbwoEqPZh8KQ50XEHQD6Wh373ih3e0RxAlLEZrvyNF5v6TJmoeOVCCzQfqfjCdKii+VM
s84VPT5cIbZc6qlPCsfs8XpN6nlql7ix2QnSoCQUXQ+WJFcHvA3CLLFodicb7VZsAxU6BvwzaheT
HhCQNjAkNxbOQk688PJHxgx8MCCY/4j7dJP9aeECVmU/jXV01gHA7ltmzn5W4UuQBOKHlVoFKG0S
C3eiCoecYW4DeJqz5yZxehBwWe6HKU5GC5TyblsPxfNAvWlrthbONhlF+9dQM7EOWiO8gD8pfvCq
kq+scMx//GEAijsUlrjG9b37KJHMxN0inb6ixL45h030s0QlybaytMH6UkXpT1Dcsi13UMu5tpgl
1mOJPCoZB4ENCOAPPzKkVV55zXkA0cW7Vi5TFTHP2Ljtk82UsBFgkvn0SLM8/Ak2gOpKCxpQtgtA
RdYIYErBajb1ZLrvowSPAuU+dcP0OLqeeHSel1BkbsRdjz7ASewXSx6zdFcgs4UXjwyQYzpIiFDI
AGBEdYG6kw3qr5FI8gGNIA8yHgYceqMBgYHh8EQDUivvs8njWeUvmju1nIxHtVPf3clpee+7RF3i
kSzwkI0209JYaQW74P6CozTsyQLfBtLeKuprQNUDljzwjWFioE8pXH9e4yQkekAzG96mlfnALOtR
RLjtqxC0omEJM4cFUPR7mM7SXEA2AHVSVzw3EhCpjcJKJS6r9o8VR0mVq1BViQMLKdvZklbKj0nx
Mggp95HK9OHzAchRzUDANV6SBlxBgUSzHilIRloaABwzXlKc5gHmqO5WS4A7uyIEwJ09sH69+C4B
JK9AUl98cVOBQ5igMPfCKfNnp9fzZ/S5r1AWkD2SCIgy1inpwM8ROX6VuBtwVfJrgyLKF9WYsssn
ZLVcq4tQkhhHL9jvbly75VcSLRbkQLKPGItF0bfvMT4sKMa/XYUs/udVqg7laWbZV6h108sHwNO9
2ejI3NNKorwf0MtKgSqxWdEYDKxOncm35dTpKxfMfuub15L5dUS0mQ6SSMdYzy8moBP0Sx4nefww
NQnfhVG7i0wUHw370k7WKFUONlruhG+o79+mXJERjzEev4WtqX+y6C2Iams1FMFwkqNbfCkTcC8p
eR8mFchmw2R2N6YJ50JN713BSOE+Md59orB5n6VbB8xdO/L6uAoz7eyCsk1QvKmrS6uzVtMfVyE5
XQUvzxvT8w5oSnib8i59DmScgsTDA7giXmHXtJwVU4SyKX0AZ6wyAcTEo91H3rnlP0Bm6TySdOhS
EzzV+VuE1knk9T7izOshzDo/qiv94AInaaN56BBJRfSYa8x4LdouPro87za4uxbfE2PAjSQI38ZB
lyigDaZdF1j2V1TO+mSgt329AfB7cczKrnt1vPzJSYL8O5gfplXeVdVFC40B3/FOoFQRilGTtT9x
3X6MPQCT2zLdWCWyDPUkiu9/fgwDCbUNydXHUDnuc973/dbm4THJ+unK8Gd7cby+XRcoIdzNy14H
NlLqCJ+WIOsNsC99iVjiPJOkSWzUmuR1e6ClQF/kHimefkXLKo3tJ7wxzisSjQ7YTHUdhIyG4zt9
nz5YaqCZ1v0cvTA40wL723cxDgzTB20AV8DY24dFTmY0CKmD2cHtwa2qbO/8NeCjrmIhvfWiWOy0
HHv2EWe8qyUyGvQBjKQZoDJjrvlrudBiouH/8TgKYDfQp4vcUZ9/HC2ro4d4t1jGQOS9iGCmxCnG
QhxAP1L74BnpotWytu0fINVtUQNcVhp2a1rGjK3UugbbLQXZ78gBDLxGY69JSIOdCG5sPbxzp2Wy
ARIQet2xbf2shcGGULkCZuNFUsnZH/KQQ072wkK6fhiR2VFOQHgfvzF3HHBYIYYDL9o5GMkXp4+L
FHh3O2XOWO9i1bFvW9VBOK5xlqrzn0RDIOoN3hjbdaxAAkjWR3X9MIS4zycT8NtJFlejgRYN05sj
kTHLe+ySxzj1U84NcMirqOoaUToY59lNBRVxUW/QT4ZrqE9Bg9foNRDoOpStQ+SE04SvDzr/IpzQ
g8RR/o2yRxxBONJ76lz3BZifQJWJ2LS1KlbttAlWedldQHNkoMthAp1m3F68FOyWdP8WeT7su6Eo
V8Zo4NwApZCXuGXpA93J77XRWN1rJUpGVjhPUUXRvyPXwjvbRZmdgSXYbowJtbdSkVSOir2SZnHx
1gZhdO3i4V1cSxwJLqZkFWYjEL0moNB1XquDwXmMs4sFbJLex73+yca2au+2Irt4bT7Fu8FAMoLb
yAkquxtjFk9vbVe42wz7hROxCJYhA9m4RF4B6GfG2iF+QWIEvJlKLfkJmkVji4SSPINXVZ71ujS2
utuF2OkiD0+KYWyDdl7zIG+Lderan5O8HnfkMsQglAgPFescts7tH6jPBobt5FgP1tgBRZCN4tRn
Ge4WZgmkaY/vsRfrH1s1DPiG7SLdDVe0JAWOsgpsLv1FQjMPGV/fSCNztygQtt97Bp4OLm6uO9Tm
AFJkyNZGwcBnXMSJj/8mkfhRum5jHqU+YB6MSWSQoMcZ7TOoq22Qv+Rln4V+mrNd47bm301anQfP
K39mlf1US43/BXC6r3YBRtSyYX8DY7P45hpomGglAEJxLo/8djiKVaClwbb32uSVo9aWkqK0mtDp
JNCV+elDR/nTZfWhU5b/f34NsG9dUYgTjpvAgzBF6AsRSEmh2B6ccYq8PMKL1qrO3fAyFVZA8lR6
73IUg0f/KecgCFviOLZ2H4fiG6EHevsh2Wl2fKWWRWfsEvyrxlfqhWRq9acu9MIrgcWTpVotfilw
AakP0hyBwap02QA0QOBIdqsJVeSrUTPSL03aFz7gzZq/cLs+pVkMfrQu2nQFSAv8CUBqssyNH7kH
3CN7qr/iqVetNM3pX3BEj9RYJh6tPn62jJZ/TZvBW2l5Vj1adlOA02scD23GAZiJo7V10ibT5zIo
/nbx3PkFgKQgkr+cNv+FN/Xusww8tjabLH8In/B1x+ZrcKxHHYWYq7w03S/CHb+rm/UvMeLho3AI
s7R7mpzOAg+MU68YKJCeJ9nIbWJ7+RlcrQH2H9ZtHMdO2Bev6D/iGHJQeIbIxhgMxTZT3E77CCie
/tQy9hb2feYPapYoWThU/G3RLrP/bXen/c94ZIfGWACJSbfZcJuDUKD0MvQjgSYjDIzb5aJtFD1H
0zjvWlouWq0egfWU8mAVT2CqPiBv3xzrBpXu9PaL9mJw5qT42uPYf5fZLbBf1ICE/yf0CGsnWo1p
zJ7c7hIOqYYbslq4Zndh7XSaV6oGPAdJDKAKUSp04wOI3E3YaDjlVl6kKHUGwEZ1OVe5kULK7FOH
AvObcDE70+XIp3FDoBk6qHVSH64F59fBQAmlbw2GfdXfQnzPrtwAeRkJuJvJQ9M7fzXAVWezUVfg
+4fD/HGdR0JLNzEvfwFGOj0MbROkm/cYbEpi5n/4z6aLaw8oS9ed2gN+ovREg60S5y6l00OQg59o
vain0EWiPQAJjzGV1p4Ui13RCn4Ulk/i2fTOYolEsyU6BbmTyd5ukB5pAR4b1WtKwOBLHftJEw6v
wPJ0tp5M6mNo8+KKsxW2yqah/R5p9ZoyMHnroMSbTf1rmcYAeEqKFdUy4nisTNEZ/7s2si5CnBza
jTurqbSRtG3npIBRhV1H5Y/LOoqNY4EjDmCwGV+LGvVDNAut6n0Wq1lfDsZXmi3aUcnu7JYoRVwd
e8l/MjAprHKcn2E7ruHZS9mZgBI6dhhpq67XzDmhM2d5cHiCxtgQB67MKL3rCEh1v8zRduSoJcns
ynZB6f6JJDW622YxAO9RADpl0YoUPU7la8cQF/LxAOfsR0Ban+OQF+BmmYpDi1gWr6gEGF61J2Ko
7jOWAfEV5O5xrbkbiQ6Ec5602knPjQhtHPb4WhU46ZCeYfytPVVDH6C78bdPM2RsA1xCcSz6yaei
j6qRk8+AIXqg5YSH8HniuGePqsAD3GK3WjQvoPSWZVfC1Ldy+YrnuXGaUfi7Ft8ZtaSSYBoKfboR
kZOAlaHb+mmpHlZWdStvRX/GYiJF3VNkKORhsPI04DmZsrB+rJHNoRU23POK+KJ40cwrR/FM/Wn5
sSLdhyVOfPg6McvwQTTVoz518StrneYUBcCw9KJ8+qbkbRnHr14Rf454lO0GdHI8lJp4H8YOh9LI
xoJoow813V80ruMCiBHU3KtFtjhrIgbaoZPks5YUQLLw8EZVIS+bidTzF2vcE96vh87Lfjt6f1yp
TBMBRGf9JUfZ20NhGmIVD4mzmZftEDzQzI57Zx+E4sednJYVnscR8l7n0AkrIDR4w15hnT4mdos9
fKy1Pi1xPxsfaZbFV08CaYokkQPxaIGUQYzIDC2mo5YNezTJIfupTG4U2KGGabZ5J2mv2uxTouiJ
Z5phZP4eSqfwjpGSTUQ97EDWcJCJ39ATf8hAe8iBKGp8c0zUV8ZgMmSuI55paD0PaIW9RE/gh8yy
y888K0okzXHU/qcTiUzDencS+B6cROGiZGFd4jB6VVSoEsAfB/XL85QlGnBW8wJVgIsQbaygf/GA
t4TdKQqmPwZtSp/MrBB7MjZY/K68WxqG1A5h5W1JTu7z1e7CLRePqcKaLG8+B10Axz9PHt4Ct1nl
DOh1DXXO0UDuOGvNcr2tjWTmawmi9GOVCZA8q6VpOOlz6nH8oAV4X2rRfO00r7sYSQ80c2dy1iOb
bl3HAMBe5Aoy4Okx7cRPaaOrYGRCvnI2mut0yPIdLTtdoh7QFiNS2tBawMt9aCPziVY06MX3QAvi
F5Q4QY99LYAafwcravs9WCJC+fpvwYChjjQwgYxPKMhBjwCqFPDN0LsIlWW1qgKmdWbjBNPhgbHz
7BoZ4Q8FzUrN07ZjjZv+jfOEzhDcHUHaELPQO80RSd8ZKLbpWZtvAwYkc5AcfbHHUYBN14lBhKQV
OYr4OLDF0BgK7ENeYmqrqR3bz7EJBkjRowYHhcKQtQofEQ9q++QENdAvsAp7Q6E0t2goZJFZ+xU6
5YGfD+Mqypt4Z+smUrpJ2G3my8xXQKvKBOr1zt42Q9kcpzw15bFBb8ChC53Dcq352tgK5Zu4MwI/
KUBkZjTOFeDa4xkNXmXnG56uiIqj94E0ulKz/GeHI+6TbAo8oElESrJdlijliPywwWtuPaEc2V9C
dWx6DktWHoFRke+SvtJ8O2TINaohCfvsMej4uQIjx2kRaTiL3PVofPXJYnEIBH9G3bt3XERlKvV9
okDRZZTnN3EZD79VSRaD8MK1OIBUAJvbm+MvU105zJWsGbsI/N28OMiit7mfYct77AAnTOEpHn0A
HoaNzwfUU9KSFDmwBUC0Mz5NaYpQJOMtQx4H59S7JUAeCu3kJc6pbd14NY2Z3NFRb9U3uNOiFXnO
hQVAMr6CbWuF2w1ut6RVS7Kl42L0qswOswUtR8+eLciMYiwhP2I4/fiamoH+ubeQO5XCjj4zmQIG
DbD3j6IYtC3S3eG5LIQ8xros9g6gWh/Q/FRsesHZC87ikUvQNfvNScJPmu7139I8LX2XiwFUIon9
2Kujl6iKnZ0RjjjUpPOYrsQRvFN0m6aOrBbdIdWFsTE/z1qDF9OKIqBJGKc3WgnvSgPzoBHgrcsa
B2uLg1dxvRlM7ObHLgu2oTeJazoOX11e9+B7jiQqhJBawWfpzrSkGcka17uUaJgD6FrIW5T3wG6e
kuGgnGUZR3u9Lp4XtxuTXFT9CcD5vsA5LRJFqC/ThV4+6mkLfr+ORX/pjfOaoCv8tUu9/JA0bbeV
bS3fjDACEXm5ruvYe5J1VLz2XXRmHAQaNrr+X+PcdpECM8o9KfMREOJjC+CjZCiBATFG0aOVIyCt
lMOHO9lb7QR2sTqt9hFS70jCowi3TtiJA+/hGScE/DFJrM/mZKRfozYxdk2XaBtaxiZq6dKiLsAG
NAD9VVq+rcxKVHGcLIasNW3XASICmDEzwhUsoLicme2eJO60j7KpJeqeUn4JNRD3kaxEY/Ij+m2R
iRTI+tOSFKOG+xNAyb/lymLQ6ujQZMk3TRV6UjFnWMXgVQfZAspGzWl0j7j9N/aKKkHJKsx60LJp
yIUVUyVsgKLAldSz04haEG8zh6GIiwHNaKgp6L9fpRgt5C1C4GxcBipu0hz8d6shCYf41H8sM8mA
Tm4WErcmKBItTk51UtalP1vH7u9piqzzrhmqL4wnfF+CnXSdKsx3M3S7dVcjex6rJU5yvreT6K5V
6YVfis+aK8ovoYyAgmYkf5OHFursJkBRaR1IWBCAtKPO5gCh3TabAIidq0nhuiToOuIrbTCz3eSx
J2A41iehBtLScCebPUiDLxBeOxbLWahiNSjoXuSzC0vtIzAT+C6y0HS04rgZlr43DtHJsZD1nKrB
2MzCusS5GbrhZPZucOsxz8lvtuADQFN1kAHs0Bd7epctwUl9K52jo1IzOlGUec3UB1k+jWgt5CSU
zY0/qWlNmtmRhOQd0EXnH6FzdeGuciTCogTZTyLhIPYOPpouuK6Hh5m9g2SBAwxb4DmfZpkYAX8S
A2t+TaQf5Ptfbn0h7BNZkO2gMY48rMsAxKYPjzR4XHNP6Bh5WERkq65K7sB50U9pFc33RLr1UQqa
7nwtgCAtMF4c7uSkpCQ1zcjBqZxp67A4mlPWi4J8l+Xim6C5EInCdDcVBRAj766xhE9xJzugvBk1
Ub/v4rMHXffOLXU7jlNQJCeXAMsPdCezAaZ36tz93acLhIvPs3jRJRpWg90AJ4TzwySohq1AOdW5
VUcQUxgPV+7u5/MF1AsBQccLujWKgNNNNWHPDWRjq8fT/OB1JbR0ZrGYkF9lJ9rKEY69oodXBDgq
P+fpsKMlDfSkC5jV+amXIiWvnn4lc9hJFjXzDbe/ul44AUXEza/LwLUEJRqRHuwWGc1GVwwoGBut
zaLoZVZcjSkpNkOcBgBbwJK0pKg6vOR5bj+ivev3NUiRoWoF5dTFpzv5pNvOeSrG9RJD6/F8R8Pa
kz2F1QN5T/HJqvrsaodVcwFt3joLuuCacye40izo2nGDg0JtNer9lG9yTX/BTzwdF7tK1NOpqb1z
ZH0Br8s0sGMtkAV0oxYs7AHQ9sG693swOgdQtUam4ZQeu7MdaQCCw/chiiSC3Hk3jsBdhUPpSr6v
geX/7kcefOp+VD14RQwDnfdgkbI2VYQeNQBQVWeJ27hzsF1Znmnt5q22QvmisUJ9b3leFJ2hwXlZ
k9oTZnsE49aqCsGQtkZNVLF23AqNrNJDDjEQI051UIx16iag9+xpSoMXW/ohETgOVIatFsCQposJ
zVBg9juEJdMalEwqGg2Lud1r0CSgeEaxlX0g7Wx9407SCc8NQNypGOQ+Ww3qM5BwnPTHMXLxpCHD
5RIaykm9Pa3nnyrElsZAvdwuZ9ioaHrd4+VVUQHRoIF775iZX0iJvukGrUD4pwR4nDIRZvh7Ousy
PSi3oWX+IrUjxwkQ3spy4vamL/AHspK0PjtqUC8m89Bhy8jjqj/eyWvUZN+YzQ5KNqCM1g9d3tHb
zfkupsuzS9cF6Z6z3D6BPtACA4CBd7to8qwTGKfxph32R1LQsNjRMke9Wo2CRPjdqe2sRDPT2NQr
UlC8OfSd4eJMNsuywfc5Q9IECIZ/fKqbKORBenLLUTCwnozsbIcotpZZP36NTYANxEU7HOMuBtdW
/UVoZfYlAbXD2cuaDH0QECM99W7F8G97ngAFuxIc+2WnEdFbmFY9OFOAnBqABuqFlTiTVXK7A5gr
4C1BWa2WeV6eHVaNL2nY1w8ZklJ+CHbbt2wE71yagkqdRZ3+NTVnMWCo4qN0gmFNVgD+akD/a1er
IZD1yvAccR7H/tMUFOiskUkLCHcMJKchi9rbJcn0ADty9T6+mP2nrVuj/7JpwU+tLkUDXYGu9W8y
WQzJvpuSp/8MefeRykE3NkgagoHt47OCSbdY5xm2v9NLBWimI0AJkhMNjQxwr+365EQzNJdbezeL
tqQMut9mtATfXFuiDB7COzeS/ZvLYpdotnh3HoActHeqeL7IXbxlmYwobNXkuNdb3TvKvvGONBvV
kmYN7orgCFDreXqnJx9We7feOtJIfmLU1vpOQcamhZ06Otd/X5Bs7pbzpf7b/EbPBoDq6miT36C+
H+BJOAb2iVxz5uIEkw32zIDXqU8kJZrOG/2/rgsVqa0tAO+Q+0zeGRodLkUOFM8DXfSxd/eZxpDB
Zuho7gQgzF3hAB+6Cqbw0vIeb2ofmtmQNGbpAXDBBF4W+ZCMBp0UWRGkO0BgJH7SAiMxxFPVR+dl
zHeGVh5qtB6fWk9aaGa1g3+oWZ09t1GAOqZ0RG9mI+Q2Vq/my54G1QTxagSj6vzOvigKvQ9XaLPV
Z0XWCpRlxzYPcKetrW0ZlgJN7eBkSKLwKxq8gyfku1CvkuV4oNeasaIlKRiKWICk6fKtk2rebIcn
wLegnpoTmZFcDOegreMnWiTpaJ/NOrgOjYbOrKlItF1WTaB2UVchE1232rUZeMkcNpZViYruEZR8
tn4NgKILMC/LecEfAbyf4Orb1IogAGAlgOm1vBetBEcsiT7sS2XgCO3WHklsAC6MIO5WwT7sWRw0
D7Qie9PCHzvr50uUbDDpEmNaAdGVef01cUaBTGsXoKOk5Wt7SC1UWfWTcaIBiJ/mCYlY8CBqubta
FDeGorGScE2qG+nipKMv/GRJD91L8Qg6kKYC55OBpqtL20jrIkG35duZV6ExyAG82IeCljjldc9B
9UILsl+saBZEQ7TF9wSEUlbwY2pAREnHhwtwygypshxDEuIKGGWPlafZ++UUcrZb/EoF8cBGtu/M
Fg0ItYYzOhfFRyiGGVJ5upkO1lCvo9TTfGzP5EmPx8w5k5deTcMKif8UGVdgOmM7peDsnMoLTkgA
gOGDpkb0yFIQrZHSzjTIFzuaoXcJBRYfvnCoBH5tbZHmW2RYh3JXK7LqVK8e8qIRwP3PAc+OnBL6
M8d201sWaMVMt91rZXc7i9u4m2Xhx+zObvzTtzc6vFIU8ns96QCJyK0AO3AdmUevA8qb3nt/rBtX
JY6yAkV7ZB9La4WOO0IjqRhSrA1OEWml1QNOuZIo38xL5iA7OIHCB4i9qBqJQ1R7lll3IJSSAixD
x84NW38GLVHgJqAKOmYW3hYCRVoSa9h3Ujiy6PVuDkeYJ+U0AKuQ4bdTi0Q7oKjoa4OubuZHReKB
3afxVnlW65tRYUrraiDFUOtb9K24QLx33kUf/mSwyJcYpGgn7DzeYUW9oZZHaq+lRtesCCfgQpX5
56h3mh3J7npjaUmKxY1kymvUQ7G7k9+045IdY/pFoshqT0E8Vn82G4Xeoxp7Z1uaLlHMEFujXAxI
+t80zIE0W9X2hAdqgaPhpqmO1vy+W27unFt0NFOBiqIOD3NH3WzDVH9ehlZTD9282sv/bsJn/wDp
4qZuggYREHa66XjmXQt+ndVGjyrB6HkGOkK94LgJPeNX1Qz2NzVB6tP+lligHo4j5zXVh3ENqKHi
gHcH6zka7Bzw2OBDbJvmGg7R8Hlq3Xqr9c2urqtqtXDKzHjJOBB8J5px4wY0xFEGRrk/EZjJZZEt
dgGQWzcG7tor6TGQLLYe39Yg+X6wxxIF6zRlNtCWbEO+a1A2gb48ZcNUy3ncAGI0tgdUGERynQDY
8jXFbfbsDs6PSK1IVNZfGg+wSrQwc7RzmGHNjrREB023RXldtikNQPuWEhhAmSGKx7piYtuO6J1D
ZQDyF6EOTIoKwEqmabc4LuPN5X//5dx7DmkDgN4A7/GABMw9HK7cwavVMSsTHHKDLK80+bnXcDBj
9VW1zcEt9qXKNTQFoZHHSgUYjbgJeDq9dMGKxDjKgQV7nsHKCuDBnFDJ+twZLu5V4FbmJ+mIpyg1
w0cvQuk5zcxmQkcGtVIBD/ORq4EUDuqebOBCexI5WT/IcJ2eKZZ15e+2Y4rfRB1/cYBygvM4tQRt
k3as3e4pUEFYJ5A6Apasj0L14RF4Ie2OSan53AEcrw/8ZXZN5IGUgTpSD9XpuF46QMhCpet+NiM3
0eMPAswIUGlGsXCvTJvdFl9TuTlF3e6ZrBC9aUvv/wFq4enePXIY/hg213Xd48xznPt/KI70lVYC
tOOlaBO5j9UbPusaDMIGeeQ8VetF4yTqPS8tD6Rc5LS0PaC4+YtbFrhYg3cL4zxfdPMlSgPwBoml
o0Dt4+K3XmTvqI/w71Es7mXxlgwq1J3vYq2ZfwK0JdgH3jjHfDKDq8D551May+9pltZvXd/nG7NB
NTUtI5wkB2CF7K2wOOq9BnAsZQWczBQdsJF2DRs7W7yT+v8o+67lyHGm2SdiBEnQ3ra3armRNLph
jFs60AG0ePo/WdSIvb2z+51zgwCqCkBrppuEyco0QXY29hYusDqBj+09bvSNhYpCf0tSbZOiWx3m
e23wsLQecdizA9qVOCnMjdNsL5gFqHjtyxXZqNCEgnBIg0t6IwMCnGzTPD7A+XMcx1X+PlNYSMwi
deTNdbn3bF8/zfZqnKfMwCY5q9S1JqTHx3nAc4N56HP2uA5fDGC7m+apqydwDVd3oYGTyJFf5Vts
uk9jFsizl6Zyn+GsYqMbXvYukx/kr21koBnB8NDY+F6N5DPhWEiRmUvT0+0t2dLQ5JcxgoR2yVSN
EfjKfkRoegjRoLrZ9SpVi9T2wP9EhJ2s+YUphvuJrhPndOfQH+4sIgD1+KBtkc+DdPGRx5MoN60s
hEpQrhWbicNzJPKsNfOvZNDYgSLI/nvYycLw/E/i/m4eBjjCj6FnntB56Hmcvw9NduzNEwNEkV7c
KqCrqdQsQHoh3VpHpzrekxr5ZJrcpEJOBdaJ0amr9tQobZC7YC9orl0v5qcOmVFRDFkMLKVTXC+O
prFmf9ZubAGOD46+BP/J76g5gGxW0+ofbmoPoqwPGagaQTnl76Tq9HcBCpM4GMR72bRqiYsKds+r
ONtJDVJBHtLkLyFkiFZIf+BvuG15NoYSibY5GPwgmMu3HRIhwLqgO1+ULJwNcpX0deZF7pdBM5sN
UueCySttyBvV2lButADBuOiz16K09A31DTRc2w92169ssM2YPMzOrDT5uU4sCzmoY5WMqra8pcTm
ccWiKpts5K0EhMsXFNN4wRaa0+lBH4eZx5pqY7fOBUsvy+yn2UnD1apjH4MAig+xQbFsfgxgQl3X
OBy56IkMIN2cG6+FyjVc07bsQkU6mM0FF+lTAMU2AMTvlWt9Y9L0nQWFKW7xNdhi8tWVsW5wJapF
Mt1RDEb3z5whaSLNvFWRh/2Bu3n+hbXagbJhsiGEwPpoL0Dn8SXDMQrDlu6I9KVi5UupVgPL/GMR
Bc49pOPxwur6+HvYqzddlcAANLq+R9JdslFtk737LdD3YwD1VPirp57agHcWcKQxsLf9G/gavaln
hP3gJjbxfBh7UgD1LJuk2VhQdfEkQMqLTGpIOCrLfTNk0T0VrAQK2YXMgZBc5muGVA4oHkHrcg6h
GvYm4wGjcYcHK0aSMsq3A+jCQTKsIMc0xRT6d6G4uW9HeQQy8Yp3x9oJzmSaPgVPbHsJ9hAXgMzf
cUHoplg2WCI0d04BUSShHE1bOrWnH4XBDahW4BgK8u49srHK0UBW8jtlsk7NrtnPpin6tj31JisN
wXP+2Ixid2RSIAhfA8uCBZILphA2FpVTessB4tvL2QbIuzxS8SebPtKKAEJzFKEbbJE3NJTTeNRj
HlS5OEKdbf89HnnnYJr3ppkm6i3FW+lUlgmefsrhBiiKPP2ElWxyyDJ/TS2ys27QJyfZ9DGMao2R
pAdQcK0Du1/E0cbjkIItsZc59mkaTTWyOaODaqYfxMXixv2nLjc2Fxl1xaK0vWoZD4axJDeNSGMp
V0+w6wdDNy456yMV/kgbDgUwY0zCh5HaRBM+N+donK+nAMAk6YrikDnGDiUW0e/Y/fxgUdQ9SRbg
l4B0UUjgVdkbuMyBwLRwpOVboO7mHKC0eHAeHcDAt4lKOai0A3ZveQBuJ0XX/ui1e8NonJ8UWgMs
cBXquqU1haY8ug01UzAAJaB0zkzGFzgbiPFUNyJwlACCRLUSWpVrrS+05Y0DvKXW3qncZ4qFVk4G
2YWxr+m/IsU5OE+mIe7uQG+qDj0E065moNB5hqzBrdpsoxrNwAf/ebbPnwuzmBAVOpPPtXluLW7+
hkxG4TLIwae9qUoI+YJQ6jzm2x6I3IiYkYaRHolqAXcn52yaw6CBMTkpdLZT7N+HJWfJQYtCtU/n
xL00d/0ccjbNXcdeagjCQ6sDQYt7xOyElx4y9TVAbopRJ6yz3Aty29Jn6cYVstrAlkB28Bpdyr7u
z7ij85dAF1bHMBkBHlS9bZPgDohNf/up7QWuvrYgMoVExN9SQbMyD9kmCR/PadK9ZSfrMG1N/Qv1
E8iqX/iOSOK9xaLvQLf0abysY5xO0HKmBxDtFBrakgM9fZjWP7QUmr2ujPVm4fn+FDMtoWRt6ac5
JvVqbcva0ltYbSQ3fVKy1xwUAyC8jatzrEz2qnD0iuvv19iT+L8AbHFBUV5chts/dSIvrmD+1CkY
O5njTMrCur3xug7QbLBvUiGBrDw4QbHuSYqWbIEx6jmSx0biTTKeJKQg9gy3Lk78QQMF3T/pYKEV
J82BalTIVMPPcG5TLRkDhVXDEyZqW/iJu6V+k+2qSuE3Q2ZmXx9ux53aUzmNMneV0jM5mLn/8Elo
6DTycM4f5f4qS2VwJ5h5r5UmpIpkYLMF2aBQhBSckmVTCNkmB4gqjn3RH2ZTLw9aBmFb4AvqYKlc
sz0WpRngzBYsd8gGT0C7G4bdsSIj+fsxiJeBDJbkMqLcXplD1N6xrNvmURGFC9MoscnSAqSOlWqJ
Xwqo3ixkkZuB6cZAx997UYEUbRtK7CkDK3AZOsE+iIPsoGz7uviTTSIVF5kYxkccNedu5Lix+Vj9
AIOBI6IbB3W7mWMOmeYozFOg2doGuoTikJiJODAcQULiZGxPVRm51aHAAoIvKGAOpeZsc7U61Zfk
1iM9+ahOg1DU7SBXUWbrb7tCs4FVcMN78DYWe5yThYuG1k6jjRwpS/AmqCC6IGhtNzo8rUSecmws
HFqz1aMjYzaY1mpQt9EASEbHSU2n1CGMQDYccg2IDVwrX3BudcHO3vhqC3MAIFDLHuq6b7ci4/1B
H1J+BjupWhtg1ntOXAfPjjy3f0BQFC81JPRZevdktuFfEuDdHVLyACdtXNxAIQnqh+Jtsp+a5AG/
9rckH6prWwL1LGHn/T7xO4WLqzGfwffkqycKCzllGI9MMXZ2l5rLL8oW2kd/svlt8yTjITtQLBUQ
eZYQ+GYPInPryV5U+eG/z+Es8x8Evjh9M0zX9i1onvuOqf+dxTRxss6GBqN4dFtrRBpp6V2PVfCd
dDVozYLpatWOTbsva3NlVznfuH3oAsFiKZAjjy7yV3ZS7rTW+E4jWFXRmCs/M6yDcoDnQuKQPo3d
5RbuxzMfHA3rrrN/WWP+sm5a964U0cEcW1qcWjgVRa0usn7LvaECrC4I2YI8FFOazr2Jg7zD5CBb
0Nb91lH4/RZuA2zo59BN8YIEXj/JzoZQq84x0q+DXzrrQgh1EKD4eChSUBYonYU/wjg5uHFsIgs2
A0+zFRh7oFyrxzB0iymiGMJ7PFuKF+GwHNwGPMFmzKxxXWjtBxf7ReJpmQvic9HKdDhrZgwkb+8c
yUl2MNOBPhHilO3ZX1uWADsh2SmiTXxc2LkbR2nybMSs91c46wUT5SCbDe6dwONTlHicuomvbVs/
BLP5aJwfm1Tz43fZcudMDfEZQCPlmWo2N/GVgp4JjTZNSW5H/zoPAiXYL7oRPHtVad1xN2B3bnSp
ut47O6NlNoO8GCDFAtwvV7YxnuIGOXWiEahAOod1N4CJcZWMnchmsfStHnK+JyeZ0BECLN6ZGmVY
e4c0Lo7UohlDAcYaCm9YoJkL8gh2Oxt9JpoN1wYfs1EoOX5/xCgKOqRTZWkKSE+IM9BPWbU0975n
TVtgAQ7WOD9syofMmBpkARsX6ER6cHBRk4qyRlKzYSic1PzLODGyIy4ixiZ8pF5wgaiOeXtnG05z
h5OV9q4Ser03a/epgUiLsSAvFYYo83VqAUZPcXgB/3Ybuo/nXWRH23msqJY4ofQ8vobWkHdMp3TI
2k/EygjBLEesVhOhFWVPUtsokQoubQ7OuZE6ayK5Kkbqq6lKViocnl9HXg1k6C3INCy5nYNpAhq7
bZBCAAQXBxMee6d1ILZUYMIRV+u6m6UgLfjIJvC8/gwl87wiLECMXKwyf8H4r0glBhacfVHrJ5eD
JoaXHxgFQitAj9A+IVMEvIJmby/8UjQbj2UpsjXgALPBuq1KkMgNskKmqdKPBOis9Dw/FI77Rq0J
+Ml88yvuY3B082pVAmmewBA+8yXVzdEQF9GrwQfvbDhB9xxIMDrZkg+7vEp3JXacF6sCRlJPsnsT
rIjgjoGYLoSiU2tjZ53xKBPPeMTdBIPW0ANZBggcbEEJopbUrMYAbhlfzZbHJzKZRi5PZha9upFi
0D2xGmvZmqrZkhfJB8aaKcj5ZJ4WbRlofyY4pT/CImds5AS0rHU8OrXc3t1CJwkwOY8w9yMHFdMI
ls4fjDi0d7kff2Me7n9TMG8+ul02rIwSdIHUjEebsIdll6XlfZ/1w2PTQvYLHCRsQU6yZRU00+uk
6PdgvtLARNBHC95wCBaMRRc3HzVb9gXHZvl3e45JPqPnLo0BialpnBv3HDOP4NleeVB9Yq4HFzT9
XhEAIz/o9TLE+XO0jCrkxl21pZDZtuFdjQzq0T+3i24QD5Ys5cM8BigRxINkVbrRAWZeaxyM7o2j
voBJFIcFrafASmXl77HKHqEXWj9l3BAnKxsJokY7PtZfGjTuH8LcT+6EjzQbstcOzjw5jo0uYEHX
Lm7VAICIrMn3Af8PgO/73VnnDvSvzPCbFXX56b/XIAYO/m+unUxcOEFMwfc83WGudUulbjhj0rPD
m8deSJznuq52KMeiN60AoizUbpCzA9TuJvMH7UAmCzl7+eK2PfWZfFN9sFMwzH52oxpvPfSd/DRV
Y1j9PP5Nl2k0mpR637bJQ33+OTuNDoHob2DTrjcayNE3YSDCheY1BqglQUb4Uc3yMjyTlYrGL7SN
b1kvsTBxlGiBTupogHIuPFO1dgr0jLLE36osuaMuvGxC8TD1LnEfMjjtZkICtNXey1h/rLMM16q/
WwQcwE7+3W7i7NK6mbFGFm2xY6EY3vpGHEpR6E/gdykubYQfAdkpTHyGDZo8mABWP2E5dB3GzHQJ
aSKcUdBTNLUAnPar8mSND9tkRIVFY6F1YE4e7VplyJ0JaCYyrPHNL9IoOzCosS5qutulNshuw8X0
Q5nbFE6/DAOKYlMfapKDbLj7Dxf0W5rHprGoSY4qgwz50P0yzaGFYiiPnmLRFA9QJ1u0zEGyfNTV
+soGddaG9JnT0WtkHbBBMbzJ6KW+oYtj37SCgKBZhU+MpfFu6OsOegloBqYZ4ppMHovawUt9NPVD
1OzcziyX5CSb28Z3mc20M5kAxrZ3eHuBTp+G7KxlD7C0kRn5snTz/hWYAHMdNsjoCkujf3V5izM0
njR3liPFI74860KFe4YL8Ddk4vCNmfT5wRexeADnkcL/Kr4S/28RPHSi3SA1/ZTj9i+FPOdbAtKw
tVm2wOInnjwB4S/WyItrX+NCf7BG1k+PF1NobMhonff8OhTP7Cm0HFk/x9AGbJcDa14BxDM2jiO6
aBnngwXdp7+3o75AzlpUHjQszpag1zUfzCF0tqHpKmRUeynyJ7NsBU7n9CtOyM6l41q/WnBcVmZT
vZuDZS1Lu4jvE435u0bazc6IR4KZ0GuXEtmp37jnbYSos50D0PQqFAAjR6YdQUYhN8q9w7Md2ewR
9E81NtaoqVOKABmpcNrwOwOn9YZCyAQRSdDK2KCIhLYzMgJAFLUngTUiUugD/beNvv5zm9wUSDYQ
yaX7OvS8c+w22PWuW1sHS1MXjF+Bml+8tGJP4Ffem+NvOkzcaldopcKdmd+/4XYLcPQuvgqzxrAA
elVXYaBcB05miNchXpy7QQcLQsxc94trFfbOMbE3V3rhfYnBLYl/kr5fIcXc+1Jr3NhibRisqsHw
vug15BeaspBr6qunqb6xZeusqW8eCuCBoYCxIW9WYBkiqwwK3GNf28HS1gdibEtepJI4q6EDbSc1
BUTjVo4OYAT323LNSig31kmN838rHm/TxqsA09B/V0vINyHbbLwRKDRjJXmg7SicAqc+t92pnYwp
Hgng3TiDB30wKeVy0rUdi5ixfIODv2gSuCUHk0C3X7XJCIC4XJAaC3FysLzbtKZtXKgFefFmW4FL
fZn2PfjQRm/96e1HrwHd9ysNlyJuN1UPsZG5PxsjcCCC59Ln6Jx54ZNMu+v+f5+fFGFiK7Y3JZJY
vELfAkDTvEZtjttkJL7jEF3VrxU/22EgX7JKDZes176RtbbAOWEmjrWiJtLIEjAKJc5+6hOrx75t
gnuVS+fZAj0qjZz67jKqQ1mk+wwyR9UoMZGX4qMoZILjYBciIrMD+0AIUlBba2uw0FB4bxYfkZkb
pac5nJoUMtvCyoZGD8eSaBDWV0pVyEyQaCdZkG+p6XnNY9GM7Fx2Z9+PUZT24IMc8yoqcuQUNUSe
fQ/9hmksivISHAzEvj+8fUZ9jtWPKRQ0I0VR859R1Dn3oks/dFtnxJXOXzTSU/6Trc0AC2MihcTI
57eSvqTT95WMkr66s9/z3WYVNHi30LBTZMwZB/g2dRYdkLJPgDI+AmDJzkWkqyeksWL7F2XOipy1
cu37NlerqEFSFhKYGh0khngPk7eLADnBditcdtF4K8nSCuAGDvX5cSgb3McrBVDrloKr1LZPmdN9
nYYap5Vlap1tJ//3aSfnGNHgNPFqajf3IBo1aNr0R9AM4/RtAa5ju0ybA3X902doS/WV4t1x3M8/
3+vK+K4IzX0zAoV76TZHqsmx+d+2LkKmPRaYyLMbu/1/9f3THKXE76BMs3x9M7lDeGbqUnk9EEBa
jUQpN8Gyya3je5yTRY84BHjKLM95U3qu47xYldu+8MAbUeUptrY+g2Y2HqE6NqePVAAYly5NK052
dZzgllJW0YGBgfpcWip6FBFUsiwt3oixRSacAmFPmAYWiHAxCI9bDXknZbzyw12eOKCRs9tqC21H
90fZ1r+KyKnfhkwWOLf1hifNx+fIeV5dWG1DAxjo72NnIN+oV4A617jAvfMcvDgaXmeP0saeucmE
+5L0OmjjjTD5rnr/JED2Hi7+13xFUKinOIvTdR1XUPO1G1CEjvdhgVR47FEVlO4/QBTHN77jlkcq
yE41lke/42Y31dzP6GksyeJ+XSI53oRk59IoIn7vmJG9g7S2sQPopLxvcmYum6qQ75Ag2+Nt5/8q
KnWqhNV/hZaetowg4X3BX5juddVB3FePwq3o8g1ulPwLFcaIam5tzVxDItHFuulvDpXG72CocqEB
/9suuiA4/X2MYDyEjPy6XHV51J85UlnPw1jzOFSNysb6iSscq1uRjUIi31Bbnbs/eRck0AD67CYh
D36w5YgIRtcxgnxNWyFsHt0H2IcGprlme9wPyPiaRx8/CYXkrgEc/OfnoR45zT2P8NktDQSIXbDt
HQCyw0Tjx/CHrrQPnwNM46W6ly8FlhTL0IOUjO5Yr2UNhjs9sYN7t+3KSwjgLrXIjm9tcG/a3cY3
oE4BQiJXW2DHEgNsYpp7iqPCwXNtyXRw9dcyRwykPasNNgzuco6Ju0Hte6UlIHbBbOQwe+R1+IG/
mVo0vunmCyPp6wtNTh+j4tGrnajwOIV5cthZOpQM0g66V4vWDfhdbj0ayM3BdyS8LrQ+3zceRClv
7F6KnIgyYVhfjR1yu9GRwutC1rJofSSsf45CgwJu4GxEGDuL2QEmqW5bZ4F1Vgbgeyq3kjuuW905
KlJtmdQp+65bP31LBO/CMYq1K4LsiIx2895LE3MxdIb5HViyUyJb+4X3LNsGIO/ZNUVePOus/RqN
IxSaALVoz7Gt6pNuj+RPMDjXLX8DhfO2HKq/sCl5ZKDwuI8r5AkkLcTmlTTVJhybZOt7Y9hyhYOQ
tretewrWjKo9V0m6pRazgSgzOgZeRN4GB2DzP4rBZ3Y+IvyDA3msTzc1TTGE23iw7m+6AYn2L6Oo
GKmfSJnBLFfVabBct8CE+veu5OmpE1WzPnxIgO/aUJzOil+e4v06DIb2APx8e3DHApwa2BpQFTzv
qJI/oSpFUZv8VJu7TzGze46+8kxjXs00z0w9byeah6Oaw9QvCDQ6AcghY8tZz9lpU0JbV3NrYRfm
MHnyMdXtKqsttfzwPMdMqW5kjIwSWW//7p8nohqNwT7nmb2GAp2gBabvZVUDDVwO+PaZloj2vDCS
LUv07AUCnGAySrIf/xkxaIpPEUMpvlh4Be2q1EdW6yDbd8P1H02vbZ+SsA6OPohaV7izbN+Zki/S
0r3HsMJW27WFvSR7mfL3QSbVI+TMvJN0tH5J4yhH/ixslz2kATiZc6hSTnajsEHpmuX8YTDUV2Dv
swWo5sSBCvez9iebm1sNvj9jTJqWP/7HSaDh/OMg0HI800LuGGhK8clu5EQTwOL9YGj8B6wG6hO0
1ZMzxDCSM9XAsPJRywBe4pBO3JH9X8PM4gcfBPiWxiG4ziS0xjMzAXEpBiq4kIe6wn3D2JrtN6MZ
yALcFtL4awqDaly3oJC5m+Ek+irPQQx345ibVDPGb28WKX199VmgvpIvgdYoV15vlluG3M/VxIVd
hPY66ccXuln3jxwCc5VhH6kwQq3bZ1q5NiBDMJm4LXKkO48haWZnyJT/dBVxWB9jY8UgNY+T3TIc
jrzOO3xTxioVUdFE29zQnlVbfpjIXgXWNrKN+CCwLgFDBbOrc61BT9wCGo5aVPQa0gVWJVZ1SFYT
v/CWb7YcglBn8spGB2MatRmUMKD2CaWbacC+SMU2SZAhHgzlj6HOykvLs+J1x9ywfE3xurskgfmj
61TxatV5uIc2+ABVFjgrZiKbqYWIPDUF+x/JRZb7j++iq+Mw2rFs10FGhH6TXFRUjgoHwGcfvMTl
6qWtPe3gmEjEIRVIoWFZgW1YsZ1tYeYjlQfikR+eSS5SQYwybTzzLAvTwME6eKNx2NktbCtQl17P
+OVPDgjSi10iRIlNE05+Qx+nxVRQs6PTX3v03LjNEDt4MOe9zXZov4XIiSujfYdbnLtmLEpcpSCF
oNe31AQfs9j894/Zvk3OMnWX2aaBjFXXt2zdv/kt22XnxJ2lrAcn9B9SfCfOAmSbR0c0uOQaM5X5
+LimojHw7wYGEr4UKYvXEFs1Xjq3gdhDqP0KsBrxjNCCajR4qSKrjJ40GXgbs9UdpPvH/dnNwLzl
Wcj7vMKxTfgzgqJZDCR9C8KnzXA1wrm5blTv4pztbuOUZYbAVzN7GbGiB3wNGIAgTPKjF5V4dpQa
tIBNnrzkTfwrrq3gl1Z+iRJL/qxB2g5SvXSAXEqpNl6CzcV//8NiQ3D7zTSYa/jjV9OHEKbn3CRP
8SjOewEQzINTvbRJkt5heVAd4ghs/XGJI99UDMHCFaX3HRn2IMLGPyIPgxdZlc2r1+PMz9VTIJaB
OlikfeCdrFjHOXeQg24+tfk72ai4ipmqlf61sdVTgMQL3K9BGxw5xthOaMYL0jSiXeE4couLJO+1
aTNAw0d5cGRUL7EsCU45yJovHuRLFnnG/oJQULFN06Ewl4ntDgcvVMOBFdWA1U9ptjtnbJORCmxc
PSjo1rilYPlHF1DEVRnQfAhsskDgaTkO5Erkwi/9LuRrfP3YwmsaecxFfVcxR7sYyEME/LtmMfYP
ebsGwjbI1iIzcEUWOGcX57Bg2uJAKfldsQMoUi6mkG6oIJYYIpGExqEYowp2ea0pTF8zcFMgf/Ws
B227LpMhXhoeM85UkGOKKUCXt7CqQG5m9xxDNVGF+ORecbyxU9Pv6+wgOmdPY5KJCi4iIBt1J9TX
ZdVrSJrD5DcxZMOiRi2QegMK6jFEtJ2xr7v0p+fqFpRvahvJEiI8MgXZdlziF89RGBSLpE+aXyCF
ceOs+QmyWLawtUgcCzD0a3ypdMAXcZ2o9wvQQyJnu+g8KL8HrIU2EbArQVXW55F8cY3c32Lpl6o+
hynTs62Pf4kd2Dm/BF1dmwdtaNkpMg5TS6XFzziOvlZ+nCKTx+xw7ZkMF1mC2jRo+/gh1qEG5jNN
RyqnTHGOZZfP0FlslxzKMi+W00AwTPjqrNmtsxm0oN42uclOghnDrse17hEiwM7ecnt/X/IiOyZO
Mm4y+K/QbJsFBF6Kw1zgfh/s0lHW68Bu/Pbg658Uu7lNNSSw4AKeqtTpxj3bLFCEYzE1jpZbQcIX
s+t2oKvQq+pVr6l6220e8OqTT9XZdfV55496NctVNaG/l7peTXgVcFWlseZZUqHij3+q2Xg19VXP
qz/rjx9oHhlkt97+vx+veDfdPl6Zh4tuW2c+Uksh8H3z4vJBtIiLmaR9iOKwwo+xcpCVC5XQ70gQ
XVUj6XbP8uc6c/1XVaXDKlG2BlEZcwut8hBpTigsr3ovkB++d7n5YSK7LYFClWaXr24cvCnDA/Yz
jzd2D4TlF1DSr3of9MI0Rh3raxaZO9zN6rjjArYyQCLsG7QTm02H6/ktNVO3f/UN6UMkJmkec1e/
i3xRvbURLrQUz9SamlUkINCK/5g7swnbL0UbQD0TYRKs7IehScEsM9jVW9UjhyktS+dIXjtZlsx3
X+smakDBFW3bJFYqX8Ve/5DESbLtzQHE1kj/0o9J1t6BFrC8zyDeOBUNxCAWjtF0u8opuL/IjM7f
g3rsO4VMtsi13j1Rxki2HUNSyPvsAP6sF3wcax6Q2xAeqIp0Z3j6c9w6QBBE2mPsWOJcpyXHxSx3
v2oxDhVKF/mAOIYZHtLE/sbMyPsaAui6coGuPXSqki8eskArpdyvIBywoaJeb3Az2i3n9d2sAR5y
vHkcQ7VbWuPNDgomb4tDyi05bgbA2ztbZEmMExKsc/axqe7qEbmOf2PjBGF740TNqdaWDoCTerGe
beSQYxzVqOh53+9MsF3LdQpitscuUdWj1vnFPhiXpF4zgJipb7p2KfTM3E5tO2uXXg4FEYoGHqvd
Fdk92FOgBwHIGGjLXIbrzjrKj0Yo7N3UbGurOAkPKvcLCqI21fyA453rVVAwcKuRIm0cY4qMjEbt
qjJSC58Z2jqIePfW2+6W7p5TZZiLKmqjh6pK2oNKdAGKeySUIpsJ/4OJ5t6BLtTAZiI1IfCYxt+9
nm8jDpQmjuTFVuKed+f3OX8phDpRgGrDDIk60Naae8Z6mDwBD5wsihAslC2L/jKkfMtbHrwFvBXg
pbHZo3BB3YL7tPbMak/sdS/ke2x5rbOVKbaukb/41LpgfbG7qvoa9/KlauP2L8ixd8octkWUeHvg
Z1Z2o/I3EeIuVpVi2AJpLt9SnKrbnt58a/GaXemFkR31SBi4ocdRgMiab32h2EIHlmmZ6WG7rIIs
Rv4wAAV1UkbmyrP65M4XoCoD1O8Qt9zPj1jy1aLD4ezoi2UVmqva6u9dDyg7O0KaHuQeNB8HbBAJ
LxvtoiBK962FeMuyY2ZzJ00QVMoMQDAszsxvLsSB88DUnjnA9ftWQdDe1nz93U1Omi3Nb4mH28mg
XuZAsCCDG7+rifLUbZNwLUwuFxHSKJt78vAWAm3vTiCSYxpJxLd57uyYMrA8AivbsquDQwexhK3R
IwsPZwquPAxQdpQ/9QisQxqYvJaNkdbIXGy480R+x8Oh1qJxsnupsnCR4dDe6WPcaSS2/azn6mfJ
PQ71Be48A5PSL8sQmu+TE5cQa1yA+msQcjvPBvOyfS5Ft/THYDvWirPqjR/U1bVE+uggFYt6kglX
l/89k+fjaU9j6f82E40WgxXq32aaAjhusz//JpDi/7QBmebM0TeQWpdHayw0oGimWgDqItBMjW0q
pvYcpAAjvwovhmUzyPjKQr2uokCwtJzYFhJhPzuA+6yLUQqtjUsAYNPwBRKs4eHvdh4z7UtfyehP
dgnepgMro3xtiPAHvqLaInIqsPZ6AUYNtLeidvtHX8b9KRntYNUZ3gMZf0Ue+/AnezS0/aMEGGGK
b5L0wcB5PpAfemSFywzZ/4tYB/apgWAXEqPNkG8MCxrbU9vomubUdDleblQNiSW67jnyDopyQzaW
p/zDzZWDQWwRg80vvu43OSicCsECsa5ABI8MHPBOk22KIRrpacZMRd+gdphup89CkcKuQOFmAMi8
zWXwON1i480koU17EHTnTTYq+HhDPjevbDzehp0m9xmIq8GT8y6LREAvwpdvHqjklW0qILYr6w5P
vmJBdqvO2Nozq2SX6aJ+84ULnnngSutatve4JPqGw5z6rTBxJRgYVrChTlWr3ng/ONAPM8tHY3Au
ZSNjQFPrfFMkXB2pgA7ysOvwk6BWVOGWIW0yAAt7CNcB8VbCQFZkhaPtdeyjIxnzykeufqulq6kT
GT0mwQlK4+EtXm5t7NVArZ97/N1QRnmxZWdgZwteeaRVsXANZbZiyfU8g9gO3HMBmjF/WQ+yBBW5
tMJ1WLTGKqnLFuln0g7XHfbQywJcWqtgPDJPATDaVl5+8nCFaq196GMdGFirrTW5kScB5L12a215
GT5TAHXwelcDJEfV66D27a3uyvZBd62/wKTav3MeiqU+aPWZ8vOaXBSrDpe2KyfyxGXo3ffKbrQX
gEvigydBN0zNGplLa9yEAaYLkZmXhiHlKigsZEGNwbbil9bPs4dBxf4XyIfZYxAN+H+UXcl24ziy
/Ze3fjyHIMFp0RtqnmzJQzqdG55MZyXnGRzAr38XIZfpVFdXvd7wAIEAJMsSCUTEvbcIrW/UowUt
vbAX1DWQerouSF2tAvEFdP18WpRMatESxdwXSG97zwW/o1f+/V0OHnZttOjNu6QupJuST+9SN1Hj
jIqc64Ich/S6Cl9+f5dxNAWLNM57MMxnwSEpxNuQZtMa4Nfg0GDLeiA7tf7BNta3U+f5uOeCY9yy
tJXmlRJ4OxRddqxGEU43omZchvyQ1SNiTx+jWjYowZQ80ZYLXvTV6+DYfFe3gbOs06aGSlj1C5la
PI1jKc9JhSARCNFeqy6Dti+UniECi+4Wt8b3qX2QAJSvpuI48MvqsvEM6P6wA01WtcUHwPbzZUI5
3L6qe8tekRE/SXCLUjMSetmATP5Pf8aQvQ7E+GLqfWwCXAYVdw2cI1DnQhK08EumAR2taLHTFj+D
I+7+4LEE1WS4DjNUStfSKzZj4TT3ALsUWxAl4TsRQWTNRwKpva/qvN4OGfCAkYI9jVOGkXK0xBaF
nOm7kWaTdwI8BW7GiX91pCXGwZkAu4ogODVk8lClxiUrqvpl6AYUaCFgGtvMXiU6z3bgx/5kTyYU
AiCzmO1sZZ9aFJ9Bv/5bpuzk39lxvUeW1vWJlUmgdC82NHNHXE4zUZPE7Q4JIgXB/HAhLiczBSmo
mQnsHEA7G4ElcwnSP7ZBsaO9dBPmLrEXEmcRmeIMhE57UpQigRdDzJMGXAGSWsSX9G1mtqBTiVnW
LJ0WAkDxWB1FXuZ4QqlmXwlgee1kdbVxWWC4xse6/OQZBfKI8Mm0peFyslE4qybfevdu1i24XRbL
sEB01KfxT02aRNNZiYCcNH5wTVgohZBywSfZbak7ObJCBMTSfeoWpW09hu4327HEw40/dtPWo947
7/4Ik8QL1KHWbbyZIHW5yzw53Ycp18DmFt2Xpjfdk4kuLkf9l4vSZH+2kctkQAY7BoHBkgbmabg7
QgBcC731bMvVomPBnrveTfbzSmIs9XsDkD+oG4Z380JNbLvHuOpXs4laoWNmUCk0f85Lkx2S2el6
Yo1YUHeKUYQCMQTcjuVoyesqNEIvaPYqqyZ4tyUbrUXvsJLxzgHB1HFe3tVz7S7C6evjYyHPzAaw
O+by0ydFS2vgI98gXjUBxAg4kd6E3j7JM+TNUfv63Z7Yrh9iCN4Abb/o2nD6GVda7JsaorTMgbyb
g9z0OXJRKzu0GohBej4cW0PU68hIUfvmDjU0XKF3qnfmQ93KIfSBjkNxegycrI1Ib1LZXwGekQjk
MevSJ6WxtgcHKmVVD2b9sRIbDRnT89ik8bLAUYtVfNzkPfi/uTEkzKdmO+YbaJCXh0+2VPlIEPjp
VcEP5NYolDzZOwHVdB1ctjhVTgvPBVubYQnp51WrvbLM+haMgr1NSbsvHTmFPgIRvo79DgTvwl8C
4UbgfftoH4BD8S3oi28eDm7fBJhIUKAZGXcNYDG6wp85GhTsyzbufEHoMTKmCrWmM/1OS6d676DA
6c5Sl67UrX+AZDrsNvzEAYLgnOFnZBimfguGsK0onLiTiotba89ESkmkk60ioaRWFocJKNqktaJR
QjrPfn9lm+d6PG0OQY7KyvInaUOObhOcPnq96mlp/pNEJmlM9XIouELDSOBlK9CYGigIWUq3N9eN
ojD1Cr07ooDibSICUsCktmXHzHsOkt+FYLm+sqGD4B5DWTurVr35T5nIOQd5NcYs1EGqV2mrJLA7
UDdrKZSHHesy8fInWGLZBUJVqY/dTnWUiLGsoA0aPfcGHj+ixSM2+talmv5HlXeVn9RA++q8iddt
YgSHMM/dxd8HC+1bwjSDO6DchyCSxSyP2e5NkhDQ2TjR2r66tEC4eNjFFbr+2PbsG/Sc87fE1V+n
bmBPFv6OzVD0yZbl0fD0dw44OyR3UjfrYwEF+AUyFR1+mHiwknAaPS5NLlDxnrpiPdtqBPB3Vd2d
cxuFm0VeApcYJ+ZzAeI8PwfhGrAfhnHtzqOgPLB9hMNVOE6cNe04ci15iGM9eXBdI9jlkVUBYYUu
DQR8spdQLDdXs00byh+mqOsDmQLRAMidLpwoQjraKyzrMIyxDfITtAJ9grH76M/DTSseoiJCsSt4
rQ9//z/i5r/lyywkymwb7IDc8aA/ePNPigRPEjbV/TnVEaU1FLS46pCCCcoahECdnrpIDMTbSJj9
QdQdRDXm4SCbItMXccuOCF0soYUEdsa2GpZjoveP0WBnD5K9ImbVP3ZB0QMtw5DfbNJ+S13GRutg
tB4A8GrUBmHtI7jQwI0VeSealZaVu05a/Utc9olPprLI8wfD+kodeh3ZQqJ3XjXCo3WZMQBlowxf
lFKIWvgtDlZHJEqbI7USNeLl6UNipcGGelc/mkJ98nOG6lsZ9Q3usppcVxnYYypEbl4NkyNJn7Uv
LKq6fZvrcimky15DTb5ZrMkuZh3V93JCcIIPHXtNxsFcNKAnPgA6lj2nZrGldWhZHSWDm6B/dor9
YKTatE4mEMbKhBdHTSs3kPntdy0oGdiJbHQpcMDDk0Bh05TzdR6N0OSiNLXWV7OL1Oug5aWWrZLC
2U4ONMdkNkJvCbFCWYrOR3hNO2tNZx3KEP9FGnDzH+GEaksjbqO1WVjmzuOJ+fgXE1tmWgdLCkT/
K3P45g1vwK/7Vj3Fd1RKWSvmWOSXvO3goP5vLq+kAZCrgTopw6/1ZuD3RWjQ9rrgdpHGtNJD6abf
TBzURqAqXroJBbXYTCOgpTbHyt4r+6Ds7m/22R+p4E/+xsD1l2oyta3mZNoqU6rVf7G+nfMIbzsf
llf51JAXG9wToOIc4a64JuzvVUNVjUR8kDvC9aaiBxtZZyKUHh555FYv7RjJ9ZiZxq6IqughD83W
j0crf/vw8BxUlpNHgEDOQ8HAoEseoLo4Iqr4N2uUZrIMx+yYQDN6R7dIlFdCVEsdOPKx+IKCQmc3
MK2PVqqbKbeR5CY/XD7Z6Kb6Me2qQ+niJL4KsI8C5bNlQez8KvQC1bJqmaAOchWSEEym1fl9zR8I
BEy6LyRPHyi3SLllYrROYIYIAchOPInsspB3svSE9lgXdrgFLMvD6WqqtL37+4W7zgmJ6XYz2yGX
DufECAGXBPRpb9cZWJjafUSIQWIJo5KRQEENbWIkIyP1qeWWp0H29gk6BIHJ0jvSlE+w1wPZghfy
pWM06ZKMdEGaHSMgg7f6Jr0LExA1kD1QlA00ITP7bd/FUH5XB/P5TM6kaTV+FIH2x7+26aieW1oO
fP7grP7+DC8rcEs1PfB2EctUUbBsuuVk6vYi6ePaAlsT+rXWQ23KCDQf1W/g1QNrLfBq/ehPruau
jLSETgT1aaiXsjlRC/fC7uB64yKmURoAceT7KHVRsvzQ2AGqP1IQ18Xqh68uhdkr0EEw6AuUrAZL
Mpp2Gd/1lYdL4g/YJuL+b2V+nGDrtUAuG1RIiJ4RmTubeAGgTCk21NXbejwY+Mn6EQjQHwLzFASZ
aMBnAbzffEFwvl4WgZUuQu1jWGQCmMBaqaOQJ/WvrQlKYD6eKU9aHzYbD1w3e2mwgZWIsTvgHw/N
oy6Fgf1G3IDsWzURzCuXZc2mhQGhQlQ9z+NNaRrHGmVxfhX0+urTOOoO/pxfZvGDE8li+2mYJn7q
IwvpDyCSPGQWFVarlwAK0Li+GXpFCJF0+9DjyLp+LH19lz1Y4zbOYL/ezKBuRX8IEprhyiiacCFb
0Iabpm34YPlk93Qx9S44JQ0H7XtlXE1kTx0j3NU5zjrzAGTbDMWkVa6mEsgmV5+4jcpjGJ3CQ+GS
7FFZoFZGQXP9D5y8zr+Vodku1HEhE2nYNtfZbUnkmNmp0VZVdwbmFsX10Je6N62y3Q6WO+AgaUMX
oJi8Zcrb5EvumTGeloX+Rwg1HdRZ/pJ994KjRvjVYGG2HDrcAUMzShdZitQQlyI7JYoIazTB4tl6
X/TRFXfd6OBHqczWwBNUMctyTV2aFP/xTtjV7mqlNS+d+iDizDk3Spf+o0djUQ9yQTVWuhCwxqYK
RYjIVNzTBfoer9gW9LvYLO19IPLxgHAzqECBHkXOpgNBrw2yn5SJ5GdZ/oFy3OoHG7kHKudK3sWT
J1G4bspV5wTaC77Px95zk59a2LxFumY/daZ8knZUjBfUlQ87i0lwbcVutwjcnKHccNKPXuHpx5su
KGKm7d9vQI3bQwK3HRdnA9e0HcPlBnHwvH1/QD18+6//Yf8bsBFfcewrnkbgr8BZyY7RMIBQ2BzG
dedNwCSMcf2qC3MVFjp7tjuZHSGtMCy0Hm6OrTl+liUQefB0gDkx3aqmnTPmRv1DDxvsZUeU6juj
uex5bzzn/AjCt/YVNQ57pFGqZ2+Mh31W2BCCmJj7D99PZtyeV3ECQiUamPsB4Geeqd8wCEEM0Q7L
oAufnKpZmRDX7lwzBja6EI+hbm4RJHVeOnAo7I2OxwAIjs5LCAa4pQDH9J5GYzfexY2sH8cWNck6
MDnk1Uxi2soAhBtPHUg4zq055RCuLrqlHuvRD9OZfKi081enDOs1qnnb3RiiYEmL6y/kUOoIkZiQ
OzmDLDdfigzEstWY4gCTlw+maxcPbRaFW6fUy8VsQ2AhWdh6D41L5UIDsk8WHmfZ2ciiZhM5LYMW
EuqfwFr7Rg5lVkiAXUvme6DvPnpuHRtrFDyMa1AmRj5uSIPwwXLwAk6+PEDOwn4FYc4K216kwHRw
3ToGVBCsRrpfbB3oXGUvej6tXE90uzG3sn0djUDLjftU/TDlVCb4OiCYQl2HNcXakxV0yxXLXR22
4AKyATGHKob9BeVFFh7QLxIFcAcDf2wwpj9QsxlWq8jkkR8okq7YDt4GLy1wDGvPMQP9igVyCL+q
Uv2pnTR32ZeyuW9QnL/RIsfbd1M8HUKECTZOHudnlmqH0IBOUtjUyXGQy063+mNntwO0t9FCmfN7
i2wA2CB0zg0waXq5ADAM5KN//6OD7ONNHIWD+Ms1VT25jhunQ+OffnXtmAlZlnn0hDKP/FBklnGC
mN62Il0L6soE1D5RABmLoEjMU96KbT7m7SVFUd99GJaLMIz7c5m746oseX8OU/zPqEW2T6OtDWWa
pncXwsi9x6wUK65qlMGeK48TZFx9Q3VbwMc3bdwkaxrtWlktagcMQjQq9e6Q5zx/QMU5CggktzZB
zvZtbLC7htvRY5YO6bYqu35hm130GDWFPNq1+yOoCz/r9fw56Br7krHwiASK9iXVofSYQiXVp25m
td3GAEXKiroN0kWozounHXWjePijLjQOGk5MVSuCCNvdX0ufBwhPjxfojAZiVwaKuqfqVvREyEc7
XbjW5B5s+oYN7WKwi/x5kLFzLxr7O3nZY4vTtZpkMeFPEF0Ru9YZeHpC8cpjwUEOFgZgbINqUL3H
OQoaH8wovzL8/E3ZgJxAN1DkhGgmdASc6ms5oShLD4Z2rbs9Kt0tnE0OqKi2DqyPEWBop7ICBh08
egHz8mg5j5cFezOSKvEb5vXNQYTWBvIEQEuo/7oXO83FSd3vLHdAE/9hCkbrO/AZ2F4TGUGhGdcu
TSK3D5McOapUEVNJAZlzQWZX9XJXQbwIdbZ4BXKewgJINKkkUdULlpxb6w58A1B8KUGi7PY/Pc2q
fdmm4bOOaidoNWTNqQujbo8M2rgBbXVxaQKlCsxj9zXtsjs3r9gvoIdQgBUVb2keQLg81wJwLSOM
xnHOQW3RmB0K3KbXEwonHiynRnkMvr/fs9rapQl3XiK72OO/zE+RyKxTVzloqe6oF46Pc7S3Ipsd
tjWOWgPDhtld2ZPJvtpjUiMunpiK/G54GH9VAXLpoFa3foJAZjGZg/29qS0DdAt8vDejPN7jzUGN
ETn2J/ItoqT2a8cAVcbAm6OuLlXjdsLvtQ7hDNyMmkRPNtS7ukyoahiKMB0vgQs1KrBvGesxN7sl
/VLo92GIfKE3tXsGFLO+CPq+gUh+ej+qASG2CqasP81nNc30mjWwOMOCTm21vEsGy1x1qCp4iWpw
iasvI0+RGDQ8rQQXczXutLZylwa+rsXGDetmfX0dy4r1HVS1QasfAnMowLC0DOtsesiR2+Na/URP
6oy/Vm4+dwCqr59o4wQ3GoEeWHu081z9YGLP+eZpDyA+AE1lG4EDfJzqX5zjgD0BSes5xRcr77rv
VmOAtClNstcs+NIZx1kW2g6AqR/zJlizGj5Dl0xfShZ3y9Jixv0wSYQnoXm8h1ZVfEIuwF3FfSAe
u7INfIgcxN9bhMbVt6vqs/RSqfBilOVgHvqzJ/V0X+aeDqLyCU8HFbU0QDizcoMwWsaqa6oj+Tww
uVm0xPMEGcNendhnb3KkKRmwLnFSj6sBWcA91F7As6daYd03y0lRklEYIlc8ZDOp2DUq0ekHO4XY
FdndzCgW+AO5rw24pffdEO6G0NFff3nuML2O+hDvjDofVlpUsdc0qy+TWcaPrRvrJ5C9AUmunLMG
Kt6WLMcTAmPZI24MkBqBP3T2xpWbVanvpKG1zDqkQCIjqhbTBBxSO37RrML+GbXgUmd1GD4OYWps
+l6WOxtnraLUxUFLeAaW8tA5hQkq3KhFtkHZYmWjFtliFzo2Wlhe/h++f7+mNtSfX5HW0xLtS55H
47JS5HZ2LIf7GLpN156iruNRbWzTArJRZKMLmDaiJVMI8tmGuPHZVOpqQxlNS1bEFdjrkH0Z+fgU
4Ji4FaYWbo3UnJ5y4b22A+R4/tEhQ8Eq4Jm+XRjJT0Rsd1GNnBToTFBjxJz0aACWedLDuljKJBHf
NajR9Vqe/HQa5DIn7LIuRTkAkz6002bMy/jJy4GIa82I34tAt3zWCAsHD2Qr47won4soNHG75Ck0
utHVISq6hBhnv0GyonrOsyDBzTsL1zTKc3vaWBArWtKoHYC/vkcQd1HEAG2XuR0gm4pHYYU9NX5z
o0RCfix/gLHS74Pc/gnZNpCWBKn9WKJWdzOCMmtHvl4KZlMHtbo3vlUx2o+18u2Vr+fVzj9Aeezb
MyjC56YFsQ+Lua7tWfoN4KQTLNa9qDMer882ZLM3FRSF1rrVRU81yg18MOamf8jkrU6G5g0EyPjA
C15exjQYtygWGbZ6PdaXpBbJwukc8eY2365TFM7etVLt0coFMD2j1e5NPDruOLR6l7Fokm9u327J
V5PFvcSP9scYQzXAbdzmkY3M2gKNs00ZA5k0WP10UEB+B/35U89Y8RRUkbfzcExckd2AtFjGiu9D
JyM8CYt+13nOEQSL0WEIRr4Cq1Fy1njz3kLWiq+GUIvPRcr5SqpWGLyWholyDGEkKyIMwXe38xvA
bZA6tPiTkbeQFIEEajwgukpuU6R3/7C99X4/U1rM4w4HCbyOo6UJzfPb3a2BNDLItMvxzMxoh5S9
vQeszt5Ti320ZpvAWwDxULH9K9/ZbZ7/X9lQXI20Aah2wx56l1d5MVIRoz6JgHVJ9iQLEaxv7ORB
tus06l8lxKg5j9MyV1kxtVif6gHIaKEvRi4ZaZpd9ca68IflJUKA4K7Qw2WB5Pi++v2SYsewH1oX
RTRqQLSThTPThw+NAIxp70bxPJtvZtEA2aiFqmYois39/zhvdnGBFrxKbVIgNXXTdpWAlWtxFd20
a8uPHEDniib/B9o9wyCcmOIyhf7Pz3/9j4VzEcQJbcdEbMJgtn6LI+PjZLglb5xzwUyEc8dl0Vv5
z6QIQuzpwxqEf5m1hfhauh0Dq3wwbNRpA8mFexRubnmd/5RTD54zfqIC0VAkODU0nX7OMXYXB1GE
OgJUjgLFhyKjLHkfyDRwdtNABPFU1AcFwxmpgqlFwjZP9R1oLlowcOStjnRL6ZytcXLOvC3cbdQA
jjXb6kZop1hOK1S/d5pPfhB/WXMjM0/Uo4sDRQPfkDUD3CBwzjQ/A2Z7NUWduyQXU72E2WnO9SXI
Rn69019Cxf84ZWydasx9DMNIO3tNhBLp0XzpU+ZsB+hmL6mbaNEE1bgx2FP33yfJOBF+kblvM/Mc
lJKkk1rnLBHZsXT6r+C0RnkzWEkQnkX4p8bebFlz1NACpOB8TevFAK3eVwmaAiDvxnhFwSMzqN9Q
c+SdyyDPz8iKxSgkR1CJZis+BWC+TL5svFqeSktDoWpRJc8mNpx+bqPkeoAIB2Dt/JfbeBdbpMnr
xDSQroHC+QxVK77p6zzfd274Ph1xz/fpk9M8JGl+igpkaEA8cQHdbHgZYyd7TlIG8UWYY9HLE/JP
jX89+JqxtaknwO9otHFCDpJXo9nTqAjExVRr9H+ugSogP4gHzwRxjA3Yqtnpy571qI9UcFzsxQBx
yGunvBvqCl8aXodLC9UVm6vmoMYKsA6Bildp5EFeJH8aUXDpj9IUx9bs8ifT0xRsIivW5JIhVH7I
cauCfhacAZMXjwYON6pD/nVYIjpsNPouIFHDlrvDukvG9BrHc3pQyXktaqfrzDkaWlEs6F/hWGG2
gGCLdhymYXrCX7KjfzDQfOEmS+p0Q1FBNZ3rPb+LQIFP+JEr3jhRmSaUUCxnxEkUxAU0J17oY2iU
g1lDYpu6dLkCkt2Cv08dGkAD7antd5qVjsDF4WLwqNjXU77r7O7dRPZBddMoxudtC6BnOWL7gDtN
G/ogWJH3SAICVUIfSdNo0YWDPYd65MGD8aK7o7ijHk3PY09ep+d91+8aHCd8z+1Xk+vt867sHz0I
6t1Dnz4BHMSUXysNlQaoBs+2VlXJr1BBORSV2z2WgKXcR3UAFQmeTl9zaKX8R7ewjlLwPWF6o1bD
cSOTQYBvUmSG+bp0w/JgdXXtLpKgAuQSMsQVpOnQvO23PI4qnyZcm9haPKedhDixWuRqo5lp1UOG
h5qfJlHfLkDvYYOZR1r2abLBbA4Qrrt2BHJwlrpQy6jA122L0t2PLN3MdnCUQphJyFAs8jZIVuSH
nDVyMTQPKJHxZKqEBFYfnRh2cqE+B+h62SGng9oMHAmXcRqVoJUfx00Q5D9nOuo6RogINH7g7VNb
fxoYOr3w69ZI92SjSztuzDzrL9dOECSH/7ROF/4UU9C8OMaE37mms0PqVs2XNoiWKD6oX1WJ2Tb1
xnxtqS7izPdcaPEj4JjF3QAleX+QTvU6T3exS3yEnsAm7Io/8tSRqPSHclkVDiiNl3l61LiB1Orc
pxb5qBlQq5nW5Ef2lNm2D+pBuRwMZBdSLQgeqSWqRru2mo9WFaXRbgpscDaFaQGAfltvsP0wX/DF
2ZAElu0ZxgKoF/00VpN7101QkaZwtFXzo9m1Keq43fw6E9yo5kuUPo0juETUu7/5O+YujRrSjrcj
AK3ZVBl7lKobey8GbdSibApsPLIUmcMJmu+IzWH8arQCjiHyZapk+Np/n/CxjGsmIPAaxU+iOiFe
lQZZe+iEj+16pj8hApWbbhclZ+5Ask0DQmXsQHZAlxYED9cWdTujhUSk7E839htfrnBFEYCNayCt
Ps93m5ZvrboX56GV5SK1BhN81mnwZLbBhm6jogvyjdt0wZrutl4BQXRpd0/gS09OOaRqrnfheXrs
DMETwE6bKPheuGx8oJo3B/sCrcqeW5XN+rNDlXLopCgze/7TDVVYX8fKXaF0RAept/slc2R+YahK
eUAYQEKqCXho6tKl0mSzcEUWqFyveCAbJo02whsoq0ZebuDBoq9iRP6T6EupD9EjUEnpESh22B0D
ofIMEuQhdvEgPkW1zLGBzmKLe+CIOG8QVsvQCCGqrLq6jFW9mXsPbUe4kI38eJv91s+NlwAH4AN5
0KLX5dTyN7brq4EspgJLjZf6U2lrW+RJ5IEuTTqBXWTuG8Q2Mvc1Jt89JUo517E9/UGDs/26gheU
C4SlvyM3C8WpohMPvYjFgwSyw/cSq9xTt9Od8szjckE9ukDDod7czDLt9lsaoQZf9wc8yFGqkcbp
xkaybCVHnLjrIk6tO2YO61gbh70mGiH3yMCvQOlSXRK7cB8VaAXpFfP5o2f0tnHtgRAZf/Hn3jz2
380ru1pH1knzFp1uxF8dyGlFZv8iEpafsshB5lqZW9TWr4AfgKyi6lqT9wCBpe6Ck1P/YKfiRF7Y
tLpb3RIakjDwAm1KjEqBqEEm5ro016v+hWvB+9KAM2aPhibHg7RzcTeoC0QZA19HXc06C2udYWeu
nuS9296VUH6oWVjulJaSsfEE0luNk5zI4+ochFl3kJ63LiZUly+vc+vJQbCdxVDginQD9ctQ6zaY
ZiyybmJ4AbU2vX4xOO8vfX2Fjxckl3xoUM9Ym9oG275NGIY2AnR5fKmj4dGCXApAz6639VhgLSVr
+ctg9vqighDFHiJH5ksFzjyaBAG3+FL0BhgUv9o4F2yZcLaOmwF7qoO34tDj4H294BfjIdM8TUCl
KmNITbs2jqiQKd/nzO63a1z7RRB5Cx6P44I8aU1qmVmOMul5+jzy8a6uLzi7UOu6LDWv403viIMO
wKaX3XkB1zYzAVCsWIGIKujGRgM3to/5tVfYV24hckP590PoJqBhdEzz7I7Qx3Y7L9xQ10B1y7kM
7RLJUdSmko0uLJHFyfPiLbJ8oFkjW+gaO8PI3ePo4EuoBODfl6JVaggiHIC2uVheaa67CFQKfRgl
l76uY6DLEe1AFh9VpIzFl1ZdvNzmB1QKXD3Irpjm73iGD1tNogvZ4/itnkLrfjb3sXbkgzceZ1Ol
Q54MhYTAiKjlaUB2BXgrkqjazK+rV7W1hG5RufLcuA4Xpnq/1oSamXkter/41bX+bEuHxDoksX2Z
/6y+dADVE4BPJuIlqIbs1egAzTMiEwlK1bW7aqFHw/SFVSU/CNR3LVxlr4RwfWSFxhMUp4unCkuQ
PZ1EuqnBrrGm6VE1gNISup0AEjk4iNncJztwuvaCh3zYVX3ga+Y43GsIJ94Di90sIrfO18HgwvYx
IEB25rO+1jY04KpRalWD+WwV0M2bfcke28iLQOvieGOHsA9YMry72RxOcXfquBJvwtu4vq56L7il
hAevFnfGaHQnw/R8x2IZaDHbzxeyOUrglgZcc9kVAz/8lWv5FzNdiYqKzq3X87KzG5DarL191QH5
kE0TTa83L3HTlTSXVs2REltC98pGNSre+zi17j4C+GbkebNDRW/id5E+nukicm08T+AvaLNS3s12
vQGEH0DbCT8M+EJmdzynSPvezs85Mj0gxyjAy8vsY4Q6M0BlZBquB5Z1fihlhZiI0dhH/nEZw7zu
UTPPdiO4GXY0QLOv3td+XwMAJoYfxB2tTZ75gDgFdYg/um2sZmUAMbQiWztW/CHLrg5kKboJ/PCG
pq/In+Oe/FADSq7oqStd2Diop9BUFyN0jNwg3cYj9LK53mS4nwHEUrMWu1+UUEB3CJdc+dVTgwT+
oFVrsrX2BE2kUk0O1WQIZKCPaGoMKlEDp3y/RfUlD/L0MF+M37s04AV9eqhb+2vXhe16Ns2zWOAB
jqLcZhu1/uNyNGN2prmRgNyK06FutNUL7Hh66IAEvO03nQNCUpwaUJ/Qa6CaAJ9nsSistrm0BQd5
/4eNujRANtGsk6zcNrFzmqB+uWfqUgYmeNupSRdzTMElGpt1sL8256Gra+GENg590n1f4JOXnLpm
o5anObiLG9tOb9e5xQFWwzMV31rLPKLQC4E3alZxbFfLGtrb2IdXW+bEqFFyeYhUGDWVeyhBcGIj
UbpPwOdu9RlGE5xB1saA8ANh8egiIhcaUZ27bQwbkD2yEW6PEH2/u5CdTA6ELTYsth88LcIhSE4M
2fSagfIQXWqVqkutv+r+P6aZY85ycLEML11QPvaFybYCh7U71x20ZcP06hlVfriPQNjjzTAbPDVK
fBH7JAdFhBx/aC7qWqGXzJ4GyylXrANnqtflFTRkWncrtUK/rgQwZvUMcacWBP8lFBR7PFxAws+P
lRjfL6CqMFZx60ifbDTqoNitWlK/UI4CLDd+IzNrrUOPFdjaxOGo16ndagnOQRCOt/fXHg3QEmNb
xXD8ffGrUYPo6RbVQCBaR22FoS9FFerHKA/7g9b+KgogBHwy0UUXZQLO2GjNNNyw46DSj2S/+qWq
H3jgqvcjZNC9MZz2ZLMg5xTvyTNFGCXA6A6aubzp9rGIcPYFsH3Y4zAODhGrEGLbQhNyj+qUwIR6
gFQOauzfrGTops5hB3KYl5n9B6jjsQV5gpI3XUgXGe2OFy24W7zmeukH405MQHHe2KmbIQxVQLHu
NPuT3bIScXR5t7ixUxfCfEhRxebDtQcCN7/sOejbF9jiF6dIm8QIKjBUcu20UvYHIPPuUfs4bIKk
6g+uulDLbICDh2K61n3u0zgI7u/bDoBCS4+rYEHu5EgLhsh3Bot5IRqBzIUHcuw/J3oZqId88rk2
aSZ5uswR68LJxPUJEEDWvgGM/44eBVMXNdvJHkC8YpYoZwIp2aPFtUNrynwxBNB9DMKufwyrPN38
H2lftiUnDmz7RawFAgS8JjkPNZfL9gvL7rYRiHmGr79bQblIZ7vP6Xvvi5YUERJpVyYgRey9tbEs
USQmuudEFNPTiO8nZBifZ0uCV8TIqsEBowKgkxmfUQ3/N41QNoOwokS6HS9J8wg1vPOCNMTZ/3AC
EPJzF0A3BWVMAvwBbn+xsxSHaaqhITV9CPYRV4UMgBH2EFBHYJmDf4U8g8T78NhDTRAby19LLBOX
tRfvcoFlhWFQt4J5bbUMxYzq0ssKUjc+Dw2Ex4k1yB2iYD/gLWthBLohCCL6IIoVA1jrVOxiolk0
pB6F0fAjluy0pMTP7vh+hMpb8C7nUf2CUx/UMU6uQCFO4J0GKyieHad4yYg45MOeG2PxrOIdZoMZ
ZhDAh3Ik5PmU+01h7aoaWxgs1UDdHT2rly2+0horVsuYerOR/MscGk6jWYKITwe3w8di5OAQXHlf
p1Aecs/GZUxGCpfmYOxdjc2fabHffhz6tPMy9oBfhe6ZFmCAsVEa6INJnoglF2lksqGOzg/0Uj/Q
aGmu2CvJWMdmeZrJK5fxEr4QWqoF67bnvqZ/1nBj/+SN3ibVM/uL0wXmttRSY0fDCFIzaW6Zb7WW
hke7ARMB2UeWfJrwHvpU63EI7U/sKsieZTkIVaCTcnEdgz2JPHxhdsy/OC4KJGr1rOgN484Fi9Fd
MYXGXdTofxd21u1D3Acd1FtnxtGE9BxXEbOt5VYD5HA2YvfPdQb9mV8rxL4RiOk9zMqYvpm4hjMz
NRdHh8hhUbcBTqCKDegD9ziPW9F1UW03Qqen/WtCWuau1Ru3GJAnc86dZkenCFy9p1GyAhxEH2My
ZnGOt0/qUkPuOZLG2FGUfhyNqvzjv66xLGSGOFkzdRTPZ9CfbSdtXEmcim1Q+Jb7qA4JwH3bA+XB
OfvSZ3hlC2rdvEjpmSOoBYR+iqCZQBHllFsX6lEI9boxfV+KhtRkxWPEPhESs+nqu0KMyYWQm0XN
xD2wRxvyUVPi6bXPxiH0F1s9ttxvhBC7xfb7QiA77i9GxneoeAPDmETqCgXMp77z5Il3yN341G21
YMxX1CW/21byNHkonbPH1FuPqa3jIK+/bv6vbEhIvM+lac1xHAM8+z9W/A+LFVD2SFF2hg9Bq+ku
9t9V1l0ap2m3uYgAGZMBf2yCtl1FCs5b1hJ8V3b/luZZu+WBzsDRZeD8i0FuELLS4hjVYfcigyDb
hlD120SVjWEeRsAel8OKvDrohx49yN8O4IB5oQYEsgdkHeIHiteNCqVmDHtpctp4TZhXgz51cwjT
AMxzWQPSJwfECKdJg5wY9ZYhCghayHpF0YZszGH1SVdNBvlJWUaXerSh8KsaDpUh5NCfCrdBbo5M
VZyssGvl59nWyeoAqIt59MwCb3duBiCWY0QnYvS9ovAdoEELzpsj2XPFzL44ReaCXLT2DD/S8ANv
HfG9liPkEMM6u3eTobxkANH5uF9G38F0tckgNvu5zTI8p7kEF6yL41chxzsKcCJsiGhmgEreyNPL
S6FYAvIOYlp1n3zDuyjU3EeR342q55j5eHhPBaP6x9ZWTduCaYR4ndRf44xXfxAwgb63PXvJ6O0m
Sz7TSItgaohF6iqwH93CD82pW1+5gmYo93EeP+UqEU1NHKJQc6htvqPk9OKgXmdUP1y3kvt5FA6/
ZulJcWfWzrdGk+3sjJXJLqUBFTKk7ms+jnhoxt4xs536pbNNR7Gt8s1YdvULSu4DpIXEuCJvAv7g
R9xqoMaeTI2PGsw7t2DxfZDlzQuUjQffHBx3T7G6nXS7EjXHayQlceZSikOIstxyNdWCnUh28HYs
Kic54OB/S94lbrIbPIjJODdeAZYILsU5yHWJ52rT5S9MlgoxAolXBWm7LE0KApt52OKw9cQhnEzO
xX4b24HVrpPWLrXwdfhT2H+4ltUgIwm2IUgQTvawsqYy2iws2n9k4F4YuW/cpVqBqRXIoRX03whK
KdQXDpBpi/TqTSKdAWZR7njnuu5AkJzZyPjX6QbkzhZ0B6ckOM9dUOUEZxpLA8o8WuQdPRdvzmua
/B7uTj8grih385BWnN1qMvUMV5h+GZb5mhZ0AqM46+Du8Vifr4DckacG264cPGi4WbPWjk9kNJRn
pCAykjuxpx9GLh2F+MHt/49LXK02dyk2CnEzAJ452UKJ7xNBXUrBPECky/Qsmkx7Kur6k1SI5C4d
/mj/Qzytk3+sk5hTdSjB0Amdr2GtMg6vgBrZyCX168kLzWVkqFE6TrMPlCLvo9/noXLiZpVlnvIl
O60Kp2XV5YrKu8Sq6y+jDx99NgeFIh3LsnAlinJtSq1dxXXpBIDmlempVY1hZ3G8bUbwqA/6lJ6o
57aJDejARxA0IUcQKUwXTg6nBnXGagnXQWkEmOyQr92mry+52bVbiZoCVHWn9YVs1BtqXl+oV49h
ddIqbATVBK4a6jklVGPnaXo5nUzIJBxm27IK9Sqo3+JkCwDKG8dyDfoYTuohba8+xuKgGXTNj49R
eaCM64oW0KVJt45GbZf6nromdb3Ws45AzhbvVnLxTotQbWZX1tFJBpSqUdee9Ap8n6BO8IfcHXya
6laaDdUItcq8oO4acgVErQ3aFZE9dK5M92k1dlDNLVwwoSsjUL+g7tPAgAMirgcy4Xb8HkdDasgr
KtAyuEycFjut6bkt1jTqbJ5PXhWbIst2CiZchUzYH/66vooNOuiEg+n6PW6Zzwsv2Ru20a3oqovj
I3axL2tK3LA3TKkWaSsmWbXpCSlv2A2+AJlTbLoZSB+ok4Gr8ajSJkMSrFE2ssE/ZzxZUTueqDcP
hwnqP4tHM8DKZZSQtB5a1z7KMuHHSDU0/JONQnprfNU1HXQKH7E3U2lI8ylEhrzdgUPNa+ODLMJk
pYFqDHsvfnGzSqDkRlw3V7beCw/CdOcIK56glQEpJ9yb8eu0Tfs5T3P9AczHG0JvU+OyXK6qKGOn
2dZ30PTAKwoQzGDK0UgPD7jM0tVShV+vLkgsMqgkoTScKXSJfEaxb/B98RcFVMHeyWXGQLPWvcjy
+wzSWjs+VO3ZZXF1iGQVHNxOM09G3Fi70QDpcgeG403u5f0j6xhqA7LUeRGRC3JPt+8+55aMwBIT
t9/HTt41Y89+NtDKY84woO6w/8Q1pZ+mh+nR6PXhr1Ibvuuu03+BVre5ysBrAUpBx/MFPsOTKMZm
s3wsVP0pOiCnnD+WYSFjVVvJ+8eqg8xF8SEDhglcTYdUVvzJMhSWvmdnqIHwpyYy+VOpdFCMAojG
JMVt245D9pjGL+SjqBjnIxsJ0roNBZDDKoc1WGPjB4oIgZTaa1Ze+3QRsgm7f2U1QDEUj3dZ9zg5
qGWgNSiiVSLifICCFw2bFqJ/EU5Xl6vYmRuugzyCLIz6uKNRsUePPSMZPgJuMIIbA6TB4o2NAfbh
sf4oFMuFLsA73AVItOOZD4oPDbrfHxFW2yU+kGfetneTDjXq1lTh+Bx4FurlEAJDWUep+TREfr6e
HUtcC1je/0JtZKCe/DcEJeqDHRT9o0rYtODkKFyC/xpBqXugK8YG4aGyY+i+AmDO3KRfdSJJvkHU
42GCiO5PXoJQeYpdgTrBac28NPoROPrnrkz0L8g2uqvSa80Xp+qmdTtZ1UMKpiIUyAOUJsWIXBNE
TQ/M9WUZiz0VQKJOdRUXSfTmRHF6SgQP12SvKuhVGJJbd2MlOqgKJs9U6aPngbMxagYhDxwmpRzS
lNaUjl88ADgbHBd+b8E8v9ZQUI3f+5jfD7Ed+ZVypGw6oVxs+pSBERB7Jf1oJCD7QSEJRyq1ye4d
zbyPtYy/uEPZvHSpn6gBWTpLnHGcG9zntWO/eFH91PbTqi9F9sL1MLlL8uKZRq0ysZGtkdutHnEv
SF96GaEigwt2qMwme5mSpNnpwLmvaYIjq3Ebj1V0SiY7v0sss0dNsZ1uOF7+zbWnyfwuBEubnyij
mU7fcjf7WUtLpO0qBYHXqhs7baU3lb5nVJtkH0pAYZ8KVXdkBSbfx2XhrnRVqUQNxdvZpO8bXaCW
qTwVRpo/pRMOVUakAO3U8YE6jFFqLHEspwiIqaFhKBUBMaonsBetGLpZN/5s8xbIQxU4KQd5b+b9
63BeiqbResBC//T0H62h2OSgmsfs3DkansavmsWGnDkH3+P/FEJz/0Pcfwhxwdyywwb2/B9il8vW
Ex7bq3n8+ye9WabszxC+NI+OAVYsUCU3J+pRIzmDqpNqqEe2YrS8bVKnr4vpZuriuJlKcXjc47B1
WdkOQffiGH93USwUGS6gHYo/TqiGev8/tqrw1qbhpIfSaf6xnJ0mHHTdcb8xHL33q1Z4X7sObz35
EPxoubjLvSr/4gJ7vu6Gdri3BiM94PZa7BM94g/Z2N6lfX2WdretHAb6rahA5XOpKXomsfcmjYPL
TuD73ioLfHOUGfTbogQzvJnwE/jIsr9BZPqUhKL7XtrjtxE3vK9eJpIV6gzlE95ahm2AFP1laRyo
K11cGUaX4cuNdRlSr9USze9xG1u7ohHDimaK3A6H1ft8kKHBboHx1pdNbXAkJnrBNyCuBMwOLHdH
whl12RPHhuENPI7lWcerqE9minIt9yfecPmMRTOc0PUDE0gKqYBrACsH6w5/8Z1dN8WrNoBEQFqp
t0HWMn81HMfYtWCbmOfWOX/HsdFc0GfHJ8ixQI5PzTU8nCoFloPzDjUXRBgRboz8azZl3l+WYd9D
7i56k7ZIthNAlEecdrm4u1oFuFks9y9j3I5hJv9quwGq7E1n3xW1Dh0ykLeucdbl48E54LEKNllP
x3MHB6feA/KD6Z1wxWYxBR7sylRlMr2jKHIGeivVw3c4LDatRTmgl+AlApqh3gPFpSWeypzxzKc4
Wk5x5Z+8nL8sU92YFw8i3tnS/atxceLJcNyCbcswXTrPsvDCN/X1Bu9HkMlQRmpaLeuHdVPaIODN
A7wplCnuUW7X44XfSdrtbST4VV8E94z9HAh4xLoCJudEcRb4ci+s0K19Z9tcHa03fb62xVoAqf3Z
ijt8eVnTQiyhUmrTULFKolaeaMjTtcdz8Vk3hXMa86JFtWUB/Y+Kg2Uk6uSx7gEQxvM8Bz4zkKBM
AmzVwscOm9H8loH32ue2194vsZCVeo8F6Z/xVgvjMJMsQDMlXtcJJGo9BXVnqIY/DihAlhd9LM6D
23+LIPEGIUE0Tta8N12oXQ/JS3EU8qchOSiEa9I+RMDgDi1IB0ACF8hzx7FRdrNPqWJOT3Doi8y5
6lZKcJwikmwA8zrKhAfHA9PTSnO9+FEETrz2eje8UMMluOLWhqkXW8vtUH9Wj024K0oZHERXu6io
ylMbZZMSFIKs6U6VU5UB6CDQdRdR5qtxkbtsozv4rDRpDiL/1Rjg7Bap1QlJMoNVHWAR0jm3Avgw
MwXS48roWY1zJrfWsQZ6fYLxnesE7GAw75mqjbEFaZ5KB8inKmiNTUvPelTiX1qgby8UEnr9eFYT
THpxWILJO2p4Q80q47jUgfeyxEGvBMlWbOTBlWAnVYlT3CzDWcT5sCo71JNWLveRz89PhcJNLA3Z
GAEw/uQGvu89OnBacxXnE8DJaoUlGNmOU4/X692N/XbRVF39alqkp9uk7+VD1oBDv8utnwU6Wm+Z
Py3QDuAvP3fEAMtHjHL1DjfeUvBqOeXW7Sx3NVdUdtXPWFpgTVpEGclxU1J5U3n5MTeEli12t7+K
Nq9WQXIf5XfYchh31qSVRxwMDCdqClMOpyQ234cjJOyx2RWbGzsNaQLF3gyXlSpogpQrckOn0B86
TT+QFzmI90vQ8E+2JYQXox8ynh9r9VuLW1COxQ5K5mmYqR/h2EVgmKPx3B1K4ycrm25LNn1ge7eO
+r3ogCvteFigAqLGbZDG1APJRXn6VxsDp83Jef1T5DKxMr12M3C7wW0D+IUFoiAhMrFplFzljYOG
iw1EPJs6Dk2cXPw2X5MxHuCRWqUE/GheZZmLlFG1H9y0gaCZ2yeGj1I26LpKoz6PRcC2ZhD8INPS
gGasPi9D6tlqQl1oYgO4AGra1SKLYxnezJ1QrQHCzhBgObUAXXYJJhsNF0eIndQK9HTtJstKbR23
k3OsgCs9GL3stkyUHV5CqpPdOclfVYrdCNgV3cc2g8ha4HrtFhvB7o1BRb1WKH+KQGF9v3//ARkZ
dHU+CoapVHiuGv7XguGOCohv6o6pipjKkGspqg3oTt1T0IUetNsL70RDB6JIYCP88AQ4/zv0YGta
QmgGNShozna5BylBHNdynxnQ0GhiD+/do2FsgMmx3/BPuZgWi/6uveF7A5mMFwFwys4ys/4wYgf9
mFgJ6nRVhKX9aFGE+B1HD4HPGxzURH0dHFnYdes8E+nrWDjannmG5dMwBi3jqY5tBjpvPXllEnqX
YxH+Tc5q7JOH2kUGS830wiZ6bk0O6sYmfSVTDjbnxASLgAYOdcmDFxvnlZdIQRmtYsBbSJ+ku0aB
IN3U0w7CkGCoV94+BZUQnzofj0EoN6nKRMjuhdsOaer1XKPYd+37mEoPwQBTI/nsfn1nyfRcFH8R
egzJxGE/IhuIo4BfiDKtBtRBcwJnSzZq+GDdo3QkONMoEml5n7vaFQztZiEKk7kMrhbq8fZnz8Ig
YKHJUFyeTauIyewBIgEeNr08uO+7uDrNQ5wiBaizLN9jKtbhOFfF2F4KGv+C+D6rrnsbk3783AP3
jzrT5CWvdPtukgOqoJS9zvV6o431BBkEDMdfYRDktO9EO3zFaXZ3Klodr1myzO8iK8C+Po3NYzLY
B7JbQkYQjpHeW13HyanlmQTJYg4BQ4WfjW2HbdOua2biKMg8xr4EffhMHFXF8lCApO3JG2T5nBnp
jnC0HSCCIJ+qvRl0S2uIiDXbQanpmp6M/dizxNEA+AxvuXm6XihUuFH3u6xqPwWBhQMpok+ZKV+p
axTgsxlRXy8SSL8EyHU9UANNT1Dwg0jakuODsNGQ2bJLiBw0OE24CgWacgcAT4STrV9xDDnoe8ua
J5HZtsF9W3n9nVNM7bmGMJkWjc0R/HftmUz4k+Db7+InELsebuA0xonEtNOb7BONbuIWGzloKal1
kZ81Nk5X1XpWOEDyh9xzd5njtXL+CP+IWS5Dl9fi5BOtPX8u+ojLMsJ5yWKvFAFqnYtM3xpR9hDp
pbyk7dA8NfEoLiME6Ts9AfxJNUHYl5s8quoNDTm366dUFA+2Fb5PYqh3uwjO5klVDIZo7nXeqlcn
8dTY6jieegXOeU8GdNXMXmM7soeaGUOejEIG6LDO8wTYS37rfkxaVgzcWqzGPsDbn1r2agrFLIE9
rUuXkJKjyig1d1e2uUvhAOjiwywzWyTSkfEPkLSXzQHbeaCxTGn6Bjaf8xBqPiaUo+A1Va6PhouX
gv8f54KSyAHWLd8zlOpsBsqFxIrKCNAG0KMq40wRTFTCSV0D/wHo2mZhIF4cFC3UZLL9q6NQSIp6
AilahFRdBQRaj0LMDcFI0wsD2AXEXbzeVJrUj3abdU8mjg4BYo2i76GrxStUO+N4osbz2a7Ex8Qh
MZxvUR4288QcYPEHs3ZfdG0X53V7sXJAMPrYCfs1jbtR7MYmhSSvHiKdDShui4py1WW1+DuC2Cww
hsqWeBqkXtUS8ZACCxl12WYOnI0fixsTWHK72ql8utZy1SUuQzUrkPv45+STjkupM54d770fLRTd
TtSYXoBq/1h2xUbGyBhWXOpILEFi5GSTi7pMgHtn24AgPGpAzT0PaT4AR5PmL+vxXseuT8+LYsNR
jrsiz2xcgjrU0J6uFvGiCJNwJrXLcRi0p8Cr61I4GXWIGm77Yfo6CGQHmaoJo14bIQG42BhKUCaH
yQOZFvsy7NT8ZfinELL9hzj6FOqKud3+44ppEeZIGKur2RBP8FtbxBvgSPULT79UQFPMpM+m4tGn
oQG2FCiNeNAAVN7FQZM86/Ni4ZmuMagH1T4U2oDlFA2YHGLrQPR91BBbn/NB6bfYbkJoCIjLmhWO
Oc9vUVY+EwEusbKwWyiNd94eiG8ohBrTU4WEwUXX8WBMTI19gZKc8MEWOV7cctKe6jZ6IvuU2uVG
9lV1GNNQAxn/jsxu2Xd7pwHdU4pagS8gYTtF2DG8yNDpzvgm4lyeVq3afoUTtfDexRnR4xSbqGzC
1XC4CmQOd3ogsavoDaCnOd4dgmYHIXjAdNSyOnjqkP2KP8kpSICXr5P1lOPnrNkF6B9llW7HItLW
7uhkz4FVoULcmgeDkeXPViP6daWV1pYCBF4R7wFR29fWlD+TSTJoS2St5u5paMSyPzsm/0IjajIl
9+ECrnOiJafJdA+5DcZR8uZDXz4UOd4gE+9L5oJSeiISFlGDjB5qLMV2HjsRgGgpq8CwyjJkJZoC
by04enokjpUG/MtycMQ9ka2EioQYJKsLTYtanOvjdCQ/2aWE4I4qJN6SbWZ4URdhqPrxFxtdCLfH
dYLDUrsAokEGU3ACXVBwomFjTOAir6gl1+znntxolT6BM+LXnJuJNGRmM+50O3zpmhHZRNVAf87G
YQ3KWECnUW84CIvfbaEVg0N79puqaLvVmjeaqAvPAhyL/NA/GVee1nrrOu2to4sny9xMQPcfU+xF
MnCXoUseivFy0GbOxiv/VTeCPo3pL0u5EOsCDoC/Cd1y11ygLLVK761qSFDT6SSXSTXUW4Y6rgnC
O9QuUVzRcRMS5mqKANOZqwfpcXZowb4rIRqyLLcsQj0U+kFvoJX3epyk82Ui95mFXna+iby5JsUv
y1IvBsPukFXYOrm8mVa1NzqoGumtPfK+rzSyrdy59LZuIfOYDj8DjncdJ+na92Byu+DfpBlzcCXH
C94CQdPQPKGUpFhR8jbR7UtbJu6nTNjWVhdte6CIIoTIDO1lPyKsbLS2Ts6uI2g/jNeBSxxbzu0a
uob8qT3s6Mw+cRhfO5VeH2gIHbS1YU31axnG9oUrym6yQ/+JA4PvgvBY7Tf0BIoWv4d1yu5ZOPj/
tzBLrUbTabXfL9oPYTNfFNyA7xddPhstri5KYZWGpILpQhdB1smwCox8fIxHQ4DItcCP1C6dN8f2
Dk0kU5yW4xBwSDzIRH9E8ATcTWUaumsqVK5YBiYKjsO9pQJ5YDglh5w2eCCVFA01AZjO9cycHmjW
OEBmpdfjz0tAiv+q/2WhgSXAhjeg/rOZOx1SXVfcfNBB46pppS86p34mSzekma9pYIgkFbQlnoTP
KMTI5/iuMU4iTKa9nNpGyZuY6xr/gm9d/o2+KxyVJH4EQd+7fwnQUm30hVW9B3BsuHPwwHhlj8IB
pASeTBvEOQ3oWf/K3enI60p7c8NJ20g7N456llcPUwohVIqA9IA/tjJ4gnLxQ2LG8bkwwX5En5j+
KVqc7zq8ID+QCRW4EDRHhc9WBJBUCpH/3zgSSNrASa2TaEGvDn7LX2MyUmPafQAG5NZYLTbqaY2a
Qt0/zYMsiI23SQhLglAA2p2oQGE/vaGu9iS5NetuKVkuL9XiQ8r7z2RCva9K1DtQ5XIM+yd2CtWe
hLpmza6wyCQFswRSMHjFCbd014Z8Be75y539apxXkLmOozt6QMy3+Dp1/vmA6BnksuzeOxaG6YN5
XNwtZV18lAIgVMcEiYP2qy5MxYEjKwQqQdmqHEqGSLmVePr7LZ6U+l0dQNci5n20NSpRgELbaeUl
84Zt2Hf1cbbFDZD3NRQZewmuhdmGeuxkq2ErjJIx8+F/ps9GDlSROv7GDueZrqHrpuM5TNe9W153
SzQgsBqa8L7rUJiYOVq3kjlqwlLG002jzv1TM9S0LQebKR4cHvMdbQQFFeT+ehSCMe08d8lvWxbK
IIXd+bPRY3htHzQ3ywmWvKMyASoJWGoF/rV0oO3taI1crvSXGTcLzKUIN2t5FeRxLVdcQmD38aSe
0i83Pcvssi+ixtF3BumAW29dZs9DlCVbpgntpCn9UWAwqm5bKrETMhZagfIDGa7Iu9hpSI1lDPd1
mbIHNkKhUk5f+9ITO6vh5s7WPPeLY21w+mOvRlFjG2YVwDKr0jGqHxPZE0hdjCeymByvgiAFxvGc
CkhdqB5KkZorqk3rlfCI1bY/7DGMQJuZFKC9HXTH15AA3pCxTKvoHpyf0T3Sh8ZOoGQWN2LY5uik
SqKLXrc+2QbPw2FUIkEHhCqaO2qAqbb8CTT+G5THFGyF4/53D4CXODJ12tNEDorWvXo8yLx6nm34
0413NANnaIEPIJizvl3GBS1CIiUqYUQJJVGtqPegUw7vOq94byps7IK2RuIVlijElhQZaHTVvnSl
DvbWRSEOQqJWHi/Gr3FT9kckVtw1cuHjV2twjnqt56/gNeuPUQ8+QFJCUvbOwxtyjfT/jkTuXAtg
Y5yg6kfkQqGUqedgRexBaEXeIqyCx5z1K90OtCcGwIae9ewQNM64dkI98nkBFMI2jkAYwvECRNkx
YRRRvzKzygRhRgNwrgJNNG6PCxVRAAX0UKv3ydSmvpak9kEojfOhjXrwQtTNloajEU575uDPmve1
/cL0sT8DC4yKLDUEnWL2OGj6HKtFmJ+M7apGXveJAnoWf+4KPbjQYnSptGig+6U7F1KPo2b0wile
t0j4cnstgb/1azAY3KNSobl3GTJO4Fg5kkln/YjPDZbAEwT4ZpstGGifVZNDj++EVMORTFmLO9zQ
ROk+8HSf5PJSiRIrfUyM+yI0RiABp2wDBlkOMVhIN3DH0ldGnwA7hbK6t6AzpzNXRPhOBhLzKQOL
vIHKx9x3zeHKaysvzdUH6E2CO394w3/3dCam8GWu27MeT12LrTQjS+QOKFsQj3Wes7EDhixOowit
qMFxb37J8zFH5TFOz8gbFla0i7gN2oxYTDsni0BLpcX6pyC1j47CtegA8/mClf2dHgzA2EXV4BMS
ZqyNPR/G7K1t0hRV8N20nfcmkdqw0KOIGivRUMdWQ/ZlYzbq9klbF9Mc7xzIWO9tJNIOKDO8LMCc
kTPkrAmGo0Os6YBCxNm7wHOKXkoIrFleeClVhnYS+PK0LYgYasDC701186BeUUZIpYfd1rGTzJq9
5GiBQA5cVHotsWQPjApEMBy4YxoujcgzC4RtuIQ6dT6IHDx+wdQ1LPc1BvKymqQiVNPn+ha8RfzQ
AdRy7khRQtkLo+ozEHygmzppt7FTbVotMR6JSyxj1L1BMJdpjZ/hAGw9QJLv2bQjHDUzHVwXGFFj
2c33unanMyqF8QoY2NM2i6q/RZu+OlGHpyyvIx0bPGoJCwubZiIfp9cSHG9tFpxdDd+A2MyGVwMw
Lpwq6MMr8krvvUnZGhStHhvJ3O0CjFtwckk4TKDDUJC6xd2ZLTipBw1/S+W4wtbZAdjQ3sOXmQC7
46tgsc1kRFDKiSExNkWi28QZ5G+SqS4Z8GzKqNzlJL+CC5PvySQtEzdyoKmTswis9RJGvQAoASPG
BdX3hZo6rZ6LPq/2sTK1dPMix/It/AiZv2vLd4/ieuBdqrYDi3PmsCMkO9gxVb221XgK1Sp066VL
/kZIE3nH5g/+KSLtIrXKVXde62rZZZk8ze7DiGvb2ytdTadocHsfOyy0D36XDyINIchA6efWGV9R
+s93i4l61JDeEE2dvWN/GytG0IDYIoWIoQYqYhS4x3f1kCH5I7/WIAh6ZX3fPuD/7IWsSKh60PtM
Q9Br8fytnKxkE7llsiev7kAMvAdAHae5KC33vCcGNbqVwOsC9rfYFtMGed4Mg7n8YXBiKAyoLTR5
lzhmT9h5AJQCFd1MbkRc4RaU0tlscJ8RV0n5+xBydOrkNrhnMRCRvgpuHJ6soJ5qy0sRo0qaB1Hu
HkBTbCGzxJPNu4IgZC7EpBja/H6E1DLxdhCpB9F4kIa3sES9YXGO2xq53zlAwKiIleAiIzUL9cdi
0+3eXfVGVm9mue9l8XkMyPH1OrORFsJ7LiBuNjLfoy1DVFyM2rFyHA0FGOiRrYqjN62wGtQbwo58
3HvEwKwgA7HHP6dZY6llKDxE5FV3WXtZo2sqgV85yWnjuQTklHrhRBHdJjbG/pBljY4KZ/U+ujSz
kUn+pIey2pmirVemGIvNQsl3w7+3OBZOvj+F9DVKqyTOFqMWxIS1Zr9oRpedBzmm0ODFMI2F91BE
zq6AClTnJ90PVNAXz7o9olLaCj9FFfj7KbIerQh5bg3K52oihHfKDciKJzwzKv5ixrLe21YcrpN4
Gu8lF4doGMGNgJK9/hLpEkWTUVRsxwy8p71qUL0Vj0hUoFtJPM7ITdHU8LqLARs3XkPI3J4cHceo
INczXgPH/ObUDJwRdr/TBjv+yuK6WKPQvrjzchwElG7zVkIxW4FgOdAb6C3Nlc0cPb+XdujboWXf
Bl/FfSwA7tjrpf50jZEH+Pktl/tTzLI0NPH+eoeLVDnwuvj/gBa22mcgw1/4cd/2l9Rt0sfoOGvr
FCEoACbxNWhZsRnA8HLq8sa+twyIN5tmBUSkJgu/aUGwmihuVUBV2H6sUyipKrpV1VCPmsmNx3q1
jGkaM2yUMf6a8adpN7YiDh8k+Kbuw7TPTiUECH3GS+sNPEfhJnAyfa9BZOKtGtNPZi8NHGto+QsU
1vDxa3HfQj5gJxWBpZs4YMZUPWpqMCutB5N1M0fmTIVJdJcL0+Uyb3a32o4NDmr4Ppa6YtTUEx7h
TAQ4GdGPD250alEy+lj0Y/X4y0IDuy7qxwZ5WBVDll4Fju+zaEBmL3WWmN/W8WL31eusKmRq14En
u2y9e5KM7bupOI3OeGco02KHAC9bB1lhrVvssoEeCL1LzsIGsjkTB9O9ZR48vC2jhByEipQ0paEH
hAN2kEBBNqOezV5KuJKXJxCXJm8MnFfhgbZGqUrHQ5EcuCFcf94woMLlUNYjSOpiJ5k+aSDwXoMQ
wr5ng2HNjcXEI5DGkC34P6R9V5PcttbtL2IVc3hlp+kwQRpFv7Bs2WbOJEjw138LG6MGRY/PPafu
g1DATmT3tEiEvde6ywOwDz7aTbIjKyWfhyo45TwHYplwV4psTJwdT3vr0PuV+2DW2rchsszk6EVd
dvXL2ik/z67Z7QCliHuhcVMU1Y57UZXnDyAHaFHsqo+X2be9IjRSgBpORVQf5thF2pgTxSHgtwBa
PGvJOeocJBw7gBSL8jn5Og0g27Vii+19MTTxqDnUlYmSIy9LvmYN4Iv8OikfaajNeFQj3evVAnf0
6wQq3A4UFqnxKTFQ8w8YOGbu6wxpnV2J8mPGvGQXiP3/bjaC5WEQ5wFiSxwzkC7zD9TFjbmWtCK9
NCVVRrv+1LVjrwx9204PXPiP2AvzDxSa1AnQapDR1WSHyJ0wsWsrHl8TsMq4u23XJ4Og8OKr7LZI
7Dp7OPt/39K0ta8BT73a+qjFcwXchwSpS1WMzc9FZ9oOU/E63w+eae1QqmldG/0j7xMgYi2W++yC
yeu3CVNq7F22CzY99PYIPpbhZoKp5ILa4eUUYT36opegFCzjZfqq5eyHjgSvvxDHLVukuHr7IQV1
VQo6QUNkDIjRhORJNeJmjvI3QJToohQmxanNA+4RQMFiSNUyYBqxQ9SipWeS2cie+uCDbLNvjOcF
+08FZoQ4HU/wHq97S7tQI8ekWo1HGxnoodTZpmvuWI5fG1kN2EG7KnslI3elqEGyfPbzBHAFxyoC
6mWhG8decAWafjYerATsyovmsC/vyKeIRc9enLennJJSE5FeypfIuQIdzrnScKWh8VIdhxIQNGSW
RtUrt2NUKt3tSf6u50/3ERsjqws4xvSxB4mx64EFOtFDIH+7t9iq6T8waKUC3WmASwGh4ywnsOYE
Z3PObDCT5W58MbTqSFXQTcPGE2+tJ9fw3wqjAXRXXqmpl8atQ7IjNQlpSD2SJTMoVPG3gA/VRVOP
Gp85yc6b2yrZd3MF5OAw6Hi2z+YsvVLTTv1bbyOLZje5gjoOR+dt3aDdmJO+MHVknzsRwNVFnJWh
9Ay67FuNilhBPsD9ABwOJWb0KI/bUIcb+VwcE3+epEI9+qcm+zvNZvA5Ir/oGXWawXNZLsajiFFq
42XIOsyABNoCdtu7x76Puhk7uhgDCG9v93ihrWRkQ1pr8uvdkoJRd6hBRh8OUwtH0jPNLx48q/hK
htwExzAOAn5X6bUzpe0uYzUDHOQlNsYa52oin1eZUH6uj713mclLQyWTLvj/chyGMj0Dm3iTn0QC
mXjUNZF/mYNtxhPlEpmR9wfAdX6g5NW/UlO4w1tvK0s1B9ANqBhXdtWvxv/uS+F1dsETHAV0YrSx
dXhQHOKoHuVTg/6HyyeDfErQ//tSPFAMeraQQXecNBZc1OOADMh0/WyR/c0jxYvBR9UVOCcFAiz2
vqkIW3Zd20QtYmWfSRbkZYYKByrcpm/VZ0jHqVzzB7hB+ckvwT6pyL0yXW93BjY9Tu4CTjBSJIX7
YIEP74lEyeIGj1XUXbDrwPIdBQFZ6q6xwMVmCVJMFECDPT33o9Mk8hKBOC9OXQ33kbTAPgN1zMA+
+9pov5SW9jEWCZGGDS4CnvuoS/Tb7FBnVhyPz5oDYhDaiGTJ9KNtseVFG48BKFkcoO8MKxmZ0Uak
kA89Ns+UiHp3OVmRiBoRW9krp8rEBlnaXSyXOUc6z94catOxdc295RZ4p81JO+nUMXfrDskRazsA
yP96LK/sSBGgxjmkC8ZGmp7t3vuCf8anLK/tA6YS6dEVwxil24CInZodafvE7p8MDrxgbzQ+MdAW
fuKgZhGWJJld9wVkrsETOZcjT3cctJznxB/0l94Ah1Sb4A006tOBClgzpAff/CwGpSDWrP1u6IG3
GOmvVM7ajxlO0doWfI2iEhabY9nRKbtL5jb6QeaUSv4+F7jwYZk4HICGKG7H/TmPKiM1sSepoATU
oHWac6Fb4jw/Aklb0mqHoZhQluMP0Z6Eie4Bv5S6Y2ZHAH2AZQtiONlbcGSoHZRmFYiEQIefz1Pn
S14GRc6geCM2stoNun3jA5KeFJVYGFGPGp0WRmpMzA5Iwli7kNYbC3fvA9Bh72Vd5Z/taESqW2wC
b1/QYlYiub9JzdJ5xCltc8RkIA9b4sokveu42FpheMRKlQ6AMyANCNep5oFxJK9a43kox67gK7Zj
HDfwHEm9WOfEV4+meoBow1RPjc0A2zah1JGYDGaQ/l3135B2515imjgqP1c4SzdyAKXbX0jCSI9x
1OJhTg8cRk+ZNPtglI59CSjxc6Ww9ajZdY1XHrPAYtdkiAEHPI/dKzVBnn4uHFY+0qjnvn/qu8ja
0dAUZgy7UYa1eB9IBALk5NC3qELUhhQHUWB4fgYBw5GUi+FiLxO5heGYmM2ZZHRRHdvEJuPHGDuO
2PFN7PnGo8C1jw5zUW9qY1duyH0bW9XQVEmlVft4yEDzoAPWS8hWinYcUSxsJPxWNdEI4o6k25Os
K2KclmV+6CFt/Rs4al+COkg/DnPHPpQ2e0XtS/0N7xP3NGjAe8rLpcJMwcJ/rYi1T9o86J/rZMLU
Bd51G3BQ9wJsg4ZY4WGhkCzJVQ6TLkxTv/mSF9x5jGbUblG02OY464/j6oGG4haQKQ+uXI8vx9h2
UWUomqqZUHzEUGoPzjdXKjRsHuDcpEAhdO/iLE+YZK5tmaG0trJmX9fRjKVoBqGKs/RG6Ohz8uiV
hSlDk7KMK3YEDZUXjoOXeXsUrRtPo1a+8mUy8HwQIwrl9H11Xur0K12IFBTKBO8mN8fn2h4PbZRm
j1aDv7Uhmgglp5e50D6QaAK1ODgsfaQ4DniX7JUd9eyx/oN1Bj+nQFp9HrGH/AwYb/ZkIoeCDJRc
G4LlNCU98mWErQqUgbhz50eJcVTGpL3fXBLNTzMqgR+syOyugF98a7CHLzKM7mPqKRtjxuafD2IB
JVK2JMPh1Drexo60GxkFiFsffzqUAII7+WeA9+xsx2HnugO7oij+0HrHOeRMpGTS1q8ay41iACA6
YBzPQdIr8KvJBzxZ/5CR3YDZ1l7LWP+BjCmW8uX36ynZf46XISdyhxNMlHmBG9o1VzRaRKjlOlZz
jefoSMRZBNgmicVIkdnaUZoJxjHFwMXA+au8lCv1flVSSMOPH+YuaC7qNLGuJhCHVTq2yX89YcSM
qR2BRwY+tsYwH5RWnjjSGAXha2ezYSg7Io3wQ/6R+YBjvW7ck8yNvb/BaNu3ACvMgscp9VoQlLEI
OD4CYCATYALUSxvdB4IUvwH0ey0nJTWlnwEpYOOm1BSKnEkWoYApjKIBqUX3ayhjV1xcDS0CIaDx
v14eZUrahKMwZbXyUqE2t/HexQd/DlA5bSLR/NfbUMbeMhvgJvz1zjdDdadGkL8seT2eVDyyVd8G
KUhW07f4r+pc/Bls/BnIYwECBpZufWgzwC8OYv1opTPgS2msmYMN6E4hpWY1NshK2mrdqO9KbvU7
08ahHwrUozcHOXZF7CjTAJUq3UjgzW6THKmrLo5pXTsLylHhIqNLF263WJfy2TtEJX68XrU8tdnC
PlmGz3cAGvTwm8SQ5yhMM80W7IZimBdmfwNHSwqwKo19stMge8VGPOmoEcE6NoDMCtBNwNiduIBt
GGvrAzWLG33VkXR8VaJMsG47cfascc36MLlt+5KZfyu9h3kQ5q3FixJ1g9adlyEYgH2kv0U2gT17
xLILBWsiDhkDC4zty8kPcHiJOyCF7ftuCOgB9kAykB+0oHakncYAjKQcJTIt9vxScM35eFXL8Vil
9tWKbGyAAWGtDdWYhKnJrGuQzBo0xb6pm/66EpEJNYaIQD1pTEYLj+3T236REQRWGNdfnG4JMMGr
Me9APgU4WGZnRnJlPRmhC262A5bv/s3O3bq5+MDFOAJSI0ZVlWmUr4UhvfUF+JcaiC72gKsDqDwH
yc8twVv15g+mfyhHgWmgaW8ypa2mMmMhGcbxAiwHz0JKDNKmWEhGGXIbmr0dsPqGzHWKILUdyuJD
y57dw0hzWObjs+gxA7G4mL3S7BYACK3IkXWtEIWK5cEYUC4n58ykj4Y0OWOm8dQUdfRiDDh17JpS
juxxiV54j0dwq5soyBMW1FgGMmuMAPNsJcsDE3WirW3syM33/ODF0+b8Yk7ZXyQiW5vhZ++Y2k6O
xBWoFw/5wWWl+fNXDN4lP1TvuXIGHu84YCJLrz16z3mzEe8MDc8C9d507rKUg3CB5YGDY1XHAXFl
74KQK626kMZWaqA7O9otqMQEg4akYaJaQutMKwyQQ3h0C169MDC3ooxq8I44wkW2ot0wwPgfq8w0
vjvW1O7c1Og/upPRHxde97fAGa1L0zT6Se96/YwMXL5zZ/1EeTkyOactnd1SWjqqYZGrA8bJ/tmo
l5VFih3w3SwsyOFuEfduvhsWIFmrVA7XnGLkdYnMD0oHCfQoRdZPPh3J5i3zQySKrCwzKwIwrM2f
VBysYmZQa1PlNYAjzJ0BaqqrPy1vjTPngC9VY+6Z4xWJ2mRm3W1XXhZO27WUOEpnZOsexsEGq0Ga
GrfBAbmmXs4XElEDIgPkC4hGsz1kZJFdA0LBc2Owy0omu8DyLE9Tg4TfD1i0/U4r4LIG2VkZ87OH
37HzSLJfFXERp8PHWaCFCWOgeoDjcsTfrNdRnOZMyQEkAiBo9brhTJ5yMW4ge5MFYAxZ1XsiOQer
yHRABqgHPhBZLToG4PusymBGvfGioUjU09ktQI3jdTKSX2RxPd1IGw0Rw0MCDfUWUFSiusie9jQE
3SP+uMqwTT7zuqtvzew14z7A7CjMUvDwagJxp8BiEhRHE4jIjFh/jCpHTJYa/QhUNRdU1Eb6ZHqW
h3edX/xouhP+b3R/oAx6AAcmd061OaQIBLjtBtNNDjqkFsjbRnPKkEuFTECgcpM2rgFkHXKUBD+A
Z+pjSkN8g29qskFdtgGErtjekyIAAcbDWyIDlixINxYwWB5SLM7UnfwZW1zYmJrDxAQWthyTKkfS
ZomF+wACuH48xqzKQG6NJsJPHtDTdl+HNB7HNnJxNlLq51F3Q1JHUYGjr0680GVXefLnyAE8CCUY
Vq033Yro8JZoKHIO3d6pkFAhFDzHg9cr+3Uy4k8FuUtIjzkqeuAXttYpQYaK6xfR1QCAytGMyyxM
kgBZ1iTsRJ7CdhwtSFQgTR5jM4h8aKgUynkjk7Emy+b7xDG7ZnlFyZVgkenq1yAxj46Xl5c05cHN
MYa2QxEBuoaE2BVUA41pHlYakLSYLBwNdzno+mCCS9FKW+kfW5hujT2qB0UIakpsRIeeN9YH2syX
u/dy4542+2X3HzrNiKITvp3LP4zEbM0oZo7TNtFdOusi8okfVBZHIL4rNcRS1AbAOrZsSYFJPr5p
Sjx2mhZdsqSxzBAR3nXq2mCdW8zdRqGMSw/ICM5bghtxPQAM8g87x+JCMw0kva0T4Eif6+mPOQfa
8FpPmgq0vthLwrEjPaE9D0dGFje+yQeyfGpvEvToed46/VesoKeTekqr5/xGFuTGbvIYDsMKnCD3
5gRshtZo9lMXd1VIQmr+17EuUOWU+/8rhiGw5siIbiGfmgfs/2FpEmnjVbGgbDhVSPtfyMay57sm
zwxJykIEK8qNev+TDO/vt3iSm0Www5RFiX3fwTnT9qfaLOUR4Cob3xkOSgFkq58bqu9untLe6lZj
zy1op7qRH/2KFecgb/yrJ5rW1bxV854sTZEbiCo84Ab9m/F/jsf89Mg6rwcQ9M+LzSAmmUuz/WOq
8o+tIEKqRUM9zwTOJ/WawAS5uG16OyVDSTnYjzaGeoHsTxbFZ5JTQ/EM4lSiMWhO2jNYDC8qFPUK
YNEfu7EYUWAOqPbe3KfiSLZyOszXVshAPt4/U5dnh4I0ZCS7xOiYl9hMX9uLIOndSQVaBZY+SJFH
9WWCXC43XQq8FoHD3gPO5BdWsFQQhDVFsLxxh9GYSMFY/bWaS8BHCHYx6bfqvutHenJ2loo7O0Uu
Boyo8QKGJRSw830aIIufQMcJblxCh3eBQCYnATUTIY4jZZGBZoL6JCY3QLZph2l2f5CIQMdJLq2V
nYyM8sEkPSrpP2K6Rfbk1zhyVvdEMZXLLF66L5o4AcYSDWe/1I1bq3rr0pga5BeAkIQ0EdBrrzSO
Z107VHP6Y2NX1SYQZ5SwBNbo6Q2VxLDsFw8IIc/jkPpPPdhPxaC1AwDrUc8vo+PEsHQghRG4uhdm
BQ7/vALESyQsI3ABGcPi9Ph/4toNUN9r4PrEDdvTzWWNFydH+ZGCDln4Id2uuiH1kai3+sTyI5J5
Xs4m0kcRlIxKpC2+Tb29EhvIGsuvDBwLoIJPe1Qt2zneiajClhp97ufhRlKytLWkuPIUqKs7EoKw
BonkYJdbOhQ8gx55upZ2xMGajClckHT430OTNDeOxlNdgPhdCtUUj6Z+bTm7gL/LgsPWkcat//vQ
18tNq4t2t6DEcZ+izus6i7Pd3HcYdtTvY+pRY40duHcCACELpWrIbRG+G5kaVu5cHUAQinLJux24
uHHC5Q1I7XV1xg5Fprsl0nxbJJ16hf8VgBEVe6EJIAqJBuQhNIKkB+tyKsvPWtsGIRy4tTFnA64n
Cf00yq95ZgJAZnSwz57mgNfFwYU0zMiQhNg2BBILt94MR9BqHyIOgkIfALEPYFB+WZWvTKI6TIHE
/Wqi5OSh45hjClED3J+yfL+0Q/l9qdilri33T+RmfjErY/rCjNw5MNs1rwAx1x8TxvU9DwBwjVrS
Sq61apwh1yiY4tgj68qzWn/N9qjfDGyt6EXV3ZLYNPc2qua+FEnxt4kEkr+bFtj0QHbD9/hbr03s
azlW3T4fB/Y8zJWBiT+wRbulTEB0VO/jmYF17x1yMABST48tzq93LDEEMR8Ww6ju+UkgRi6t6U5S
vVXcib6aUpt2dBEK+O6VxEXUfcgL3wPQkKLQfdBQkpLJWxCGlbiIUssIgsdMxVL3QbeqfMmEZMpE
aTefiy6Uiq9MKbZXu38nKrKKJ43vH5iGSktBAe9vnBcXC8X7p1IXk3+Glj7b/UKrv42KpW519W2p
QOrDAhkaNEadADu9I3LEyC1BJRoyaIUoVwgaEkyD8DZkV+pknwGP+g1pg/w24CBAasGJnosMOcCm
PC4MlKbI/kbRoQAxaJnZsiONHaoM+tXmH2qyjAP/0RBxpAvJUP+JEkaK+asNsumiqwdCI1CYBLI8
RNaDTKg5KvjH2cTCW1WILELcR415Kt2xDLd1JkVXAgAv97BzRP4WeKJ1nQPDwmqDGaABTYEpDjC0
5f2sPhh1qSGjtkQaC91bnGWoiKIuqccy/6iDv+YYGSjgcwS0silm9NTbyLTMGZCUKGwALDueBmdA
0hlGyo6GSBR7C0XD/x+ZDUrOfYedJywz57ecZEDTapeE/0ESmXKsCaWy6ACi0q884gKZM3kPSoE4
7kok4t/zm3HGntxWMawMDBVTg+/VEuRPXdq1p2BOPvgsErQqgj1Kdkm9kk4Mhbx4T0baIQBUcZiy
g4207+ekAVRHHJelHXp1871BvfmZZKSlJorMeu+i2HS/UWTLMD+U2JMKlTH1NEvUKL1dwQC8cea7
bZN8mMt0ORAeqhaDzi0s6uCHjt2sI8nm3huvo0Bbpd5GBqBneEg/vwEV8sxtHEkEHPvv3YRMI45U
8AONPceKTkvPxuSwFKA62uq3Y9aP1XHpzfhztPTRwTPG9sGemvY7EIRBIcIBElHrzbVCYdiuYlb7
HQwhE+qYLP2p46CuBEzqRxws+k+e384TP2pTjQxp7AJ6p6qwy2vmBHsdG+VnGlXADkKmjVDwEgXq
k2N6dShVQjgJIWlIhsOOCPMiV58fxng8ySFptKqtrpqZ//Qmx1V0DVCxHurjEHOxG/Catx4AnzbR
Cw1bPHQ1GZn0KV1TmtLdLTUej0sflwd5ERFzFV66qnsmI3ln8iOKi6pPKL6PDNPrswyRWCnO13tM
UDQ2IH9YgogS2G8h8ESDPEiR0p3UR9JQQwoQ22GlU3oJcPUEGKlS96Wbhg34sI7ShjRdFn1rO8s7
qj1g6tGOL5LM8ZiKejy77jvGait4tXdcpxw/KaUic+W9UagLvBc2Al9Z2OjxvNcD8Eoq8kdg+//V
WpZ2IPmWQ1LZkXrjq4bUI7JK6omgi3gAbOSKyVLZkgyH2sBmVWrlR7JAz167qY5vfu7Yr2A4aJFa
0DWnicovS8e4WmUFKOQuLzqRq3LAf9PgwiLjg4Fs8Uc9aQ+okNfqQz8CYSmIE6xYCE/BXVqpTgQJ
DzWlIMVRdhpDNlWIXGUGSrFuZ/BkMbrfc+BPBgDpushnQeYvr6shiKRewVGBwywtBcE64IKZDcDC
UIEGS0xhEBJDusUXlmPwC539KqgeFMQx9eyy/o2hwg11eahHHVFh8HPJBpi0aJ/62bTfrOUcW38p
zEW7KDnQQKxrlGAeINzbtO2OJkM2TVziiNCg3WZLbDyb5TRfuuyV5DoRKqB03c0Ad4rs6jIGp8UU
iZopM9f2Bdh4dlQpldTd/Eg9WVKVdALwVaip2GpVZyWLr371pgIs8iZt4hXl7m3ZqnWsOWoW+EXb
ZX4CQMHw4orG1Opmzxo+HgwbRQ9hbIJ6D0BXyJTIhhdqyDhKgQXYG6w/K0XuMRtp6YUtDgnhS4Zx
6gPiQQfyjIsNEdoVEc1s20BDz4DSRzJt5j1WwNYfQWq0Fx8I0g9Ji1xpJCVxJKgN4CdtyiXE/gcg
Lt2hfklBzyKALX1HqyKAsGR6yACLBUoBWBQRA+TlOJunNAMOK8nm2IgPlo4kcguJW4+pN3iPPngI
Dp7AVuDARV3A++EAlajDn6/PsubWJAWG+uDWuwk4IY9aloccKOBpiEL8t56QTeAKe8HfOsMiETDH
A3FuxlNZYGGKsWqC2e08gDhDSOoFRS6hGfvlXsnetfZTPE4BKdtdeGFqe2SBTicTmL2faYjZ23Qy
mAu8RaFF2eq8GpLW4kv3ufmhgueigpluovSicrf0lS9vLMFXibmwuEey2dxZSeXN5Pju55wGEKuC
+mKWSy41racVw+TjjQqA55f31g8kqyKwQ4H9/OV99uWf/nLl4AEHaJmC81gO3hOzLO/JJow8UCvs
BjEkGWkDP+sekW8Rklw50DAA0pjYddeOpIidnlmAqymNB8dJ/9wYU8wpxqFEPgEhVlya19j6CYD1
fWI8bfEcAvGbXSJFEttVyRPOdgs9jERXD1Cd3dRfkrRInhwrsCckICM7slnyM8kC1D28OWBebO/s
ljt7EnrBMhh7FbrE9GyH2U21o++YFkjyW5niBugWLPi6+fLlcoq0PrT0dat1lTI2+qQGHLYmLcis
EaDBSWPewBLkXcGRA6o2HZDJCVLwYtFQjxmDfqzMFP9ZhdYYmulJ2elAzNkVQxMgJwAK8lDaIKkv
FqacF5KrwGPeL0cjKxnKoywUF4MMkSixiRxbHpGI81uJCUDju91KtupK75+xKEy21KjGIOe+fbtI
nU84oeJ87s3dUHn5Q9dowOfN/PJlEA31AM/1PYqz4kIjVHZXLzYyrh/MNgXJ/d2MFNPcftc4XnRj
OpcvJGqCFBDTwnYxmk8Rd+OzfIqrEtq5Q+5lX3vWQb0J6IFODT3fycQYElswaEzyZUGKSr5QphjV
V0v1pn4TiiuQuboADekqeKs/L43/nGsaJlimDxD+aArqUI4T0GE85o1lLmGtgROqqd1rpnewRFkq
IEyE2jfbBDB11rCnISmkizVO+dWphuM6GF0ntXBczZNuOa2icY+hbiH4O21+o5nMalrV0EyHpj+2
ZaGWZTX/IVsax16EHxb7sTJxMmxCtcgDRX1SMejYyZ0bN8x97P3W9MTPxLshEc00gwMjG+oTSPWA
G3eXU49kuhU/6zgu15Ec6t+CbDB3qQCWjUUzMuDM5HZXAvoaQwuntStF52F5TjJqGKiWnjtvqh+U
gqKQr1JUGvKFpd8mPlkDkvHbFOUgkAUsfLwfps5GJhoacNPbwGW1qmuv/0M5Ap7v2ouGbLF6RHYy
jUmj4ywgBNpNfiS1MlRDr/bgosbUo0bzuvGw2HEvAyqFMpbOccD/BBeOc5i8aLlQg+9+wtaqGAPw
m5WAxAHh9OSZ6FqpuYg/zk+DNxVMbb3tQ9ahmHOllk6jDC38KapyonBquLo8aaT79vIb+5FujFyp
8aIj0M6bSyQ4LD3JfIlEnEsg+DJXY8cs5hPo+65S5m/MyZ18qEdq6imFnYMkDafRiItJDTAmqCul
ygl57qhUtM1PKqktq4N4V9XIBuaUGPfvaWxST4lx0+J0l6qd8LtGXhy5qIS5dxPoJgpeO94IcNHi
CuCJr7zBCxM5KuymC/ZnYnqmhuieqUeKCLAyl67lu438PVsKxxLT34MCRwv/NebG9347IIWobqgi
HbQRCH25n96wsz3NR+rac5Hd+tK6gTVpeHDTakpFrWu60/uF7xckQ4I1VfhwY+pxnCfMPZwlZPvJ
iAsAdgUZgKmsRfugwjkBfs/gEQnT0miNsz1ZRog01wjYLhP215DEZ+29BoUDcrx5BCXGp8K0vNvq
uUVPJXJDmZq1Uw8u6oFgz3uUveTzylWZkWuvlxbSFGArL0sPQ3nttyuqG5EWOHnERgVeHBoeprs2
4dpj5VXrZpoy++Iu3YOSO2MSLSGNO2f6gFVCc37PtRs0Y9+li4v0nl9ikjEQTSwVuLhb8BR5DKHl
6R80lOiclau87CCCpu24DnrrUP+AjUgTmDaFa5oXVNyZl9lAoSBqB9GVqjIegZHjWL134FhqPHht
eTB9p7cAnwYjUlNv5ePPox5clUrao4I2jNs+CVowUBsW6ixiEJDHWDBdW4cdAB9TI3sRTTv41RMN
70oyVXLqkRKIXoeNnGKQEi8Sqdy4a2AzC2d/7JBl6oW5FaQvyeDHHysw0t9chz/raZ18lKKlHk5c
68E7ICyo0dJ5wQICiIo4FHyzS13jhSeGBTZpmPV53rwExhQqp9zg0XnKcizorS7Pd8Bpaw5mz0sA
w/wMYo54W6PMxzmTHymMxAs9s85eGGM6niV5NTHQdoukR6RQ3pggD9Cwl/VQ6dUHGvG+aKwjaS1i
FWjtvt9NSdZj3/qni6Mx5j9a/ny0UKh4lobSZ/DTas87pz32UQyWitLxXgzU8L/UA8ppQKHVH0gm
Fe1UPmgO5sFKVttmBlCF7KxEczB4wNdwUMg5L08kJ5EJiFZQz1ndORaX8YB4ZUzA2RO/DH2aCzwU
hvkUlyBPCVWpgyk0OCybT2S4Ujtc/8VH15YY5T536SACb6oqSKui0WVkSNIYJZaYq/ILEYFsVNSf
1jXuku7aMfQZrG6/1m0Ix3XEZgh9Le6RqXQHPMMWDUi98Uwm6DKlAPK19ViZ2IX4FSGNhiiqfkXh
UXSmUb1M2CsHhB3yEIHgfyBhrlXLQy9z2M1idAADG2Pea9dPweD6F1tA5SGDfgLZ9NJKWeWAKCRE
Ppu0s9ssuJAXNe/ISXSPS/YkUnFJJod0RcAlAkXpit2x+greRf2ZmgDZ5M/jkfpGNLxJLXBgXf1g
flKGpDRZMp6At41tjHuERXi507jgbWKY+42iR6UankMZP6no5KFh068B8OgVJ9ztYzf4e27Vyeui
Nch3q8fpQsNeB+xvyaY/E1tPXkkENEqkwWnm2qIolz9JCcKf+LU3kTBDMcgr6Wrnercgs65OXgZU
izYAAWHAgDs7BZ5F1LSR+dZTspR1CTA7kKJDsv5usjGu26g6NmkNBNp7PBV0GWxB1J0C0dpDbif5
qlDKTvniqHx1e8s8f33L9S/SeDwDaB7vCnphiCYTDRghAC1GQvBg410TNUhyBK+8HJHCQRob3vp3
RxWnFu8oUpBsFaxXcXGO2Fq7jSk5rYzkhUrvOe1AKQdqXuuio4zikjQ/e0pmAGJk3xkjeHmEiVJ0
7hiUUkiajfp/kqmo5JazOPqvQhtgEpi0BEnEDUA4UuRDJ2n0xS7d4VwzXT+UTv80NG1zA2/KjbBx
PH+aX+4jgDnKEcHoJDGe00WJPDkzner6LOtggRt0dZmZngOQzJFoVT7b9NbvOSgi2/yaYmWMJDM8
52Id4FONVp9ppN7I9DI2bOYgFb1FytrPN7t60d+VJNq4/2tYPVrO+H+qDecoDvqTvXBUBYnGYKgP
WkRDwyye/5qTwjjQSMcWg5TTkMzIgYb/hSy2ixaIKiL824UsjMlRxVFXNx1MTxYgA4HgaUbuDihD
gqKIgOtjG8meC9mgW+BHwjmFd6WGu2N9CvrysxIhn9FM9jICdZUqr1CQtMQj3yvZynzquDEc6TpI
W9+3lo+9aR0Q73mKxBwJW0IYJAq7ZIVTsoE6UTbKhXosiB4qy6sfyIJEG1eSEexJu4FKUS7v2txD
k3ZzB93oomLXsn8n+BbPYphYUpeaCthTHk9vNKgbv2GonnXdm+yOVtft5wrVYcqDetswKWgqa6xz
lNnWwpjBU/BeKLpc6yyvtSDd64Mmf+Qjw6HrEn9vUKyTnix7yQF/iMZMeLI3mR7va2zoPAaFMQPZ
16/5BJoBOJbe/L0zkYpH1sqPlEr2La0w9yLhKg6No2XkYPDCTGJXe3Z7mbpUc78WoNOt82C5pQme
HdwZxs+LhcNJHBRHfwH1DyuR4q8i9fvQSYLiU7P49bEHgDMy7PXhFM/pAuxErUAJD8ChDuDpKYB0
XZqAPRrANQ4M3N/d2gYUGNLlwegQd95BjoV15GTI07XrbF/mffSEPPnoiXqplqHYCglsR5L1deOA
fbPBPKyqASmoDKVmBNBV2Y1PnQggRRRBw3nMUY4pLJ8wY6QIUqjipPwAZj3wN4v7oAulHGDp+6YL
Tq7epzdQpfWgMEexmgHEkducft0uQ2kFmaO0EKdOsw0E3AlLWrUEHU1eYc2Y8NDrYpRRiJkFzQXG
uj/lmMQ8kwibWcsp1z1np6YXCdBtiqoH/a2YSpCFikFeIkYmLGjU+RXQgMVVDEvwCy44QdskwGVj
alxMoJiQnFLnKDGOGmX7q5mywIo5BxgSCjjGgAFbC6zOR6RujKh2Tp0Flb2zf9Q1qwVYlTNPDwVw
Q05V4zy4fDEu1PTzEsxyrFsNsguH3jcAwJqmQFK4Wyl7Uq8sZZf0pFKW1AusqfGvSmi1eK8AIyn2
TrHpPpCLtdhu6LZA9VVnPz6v+HBTY3WwBUAjpH+SRp4a9bzJD4WB9A55TMRK8FyzLtoDRBA7Gl4Z
PammwVHCY8a/kYRXFep/+Yw8eHNotRMJexc0RuGYgbIS6HFRGMXl0xhVF1eAOlKDg1x3NdzIhgKv
2P9sQh48G4DsqKJuwtDQvl+TRUV31hpPOvxr+CJGYVE312AZEjt+4JOxL524IRqamJlVodJQj9Rk
SENqUuGshqRFUgucleHGT2fYyWaO/puy2ITquI4dQnU3Tv+7Y2ELjjJ0VVWVa5hhwZHNIauvZNFV
P7fuyfTaPylfV8qkvu+Q5NwtIxiTqJZrAGwCKIJwntwQMArTxg5bfXUCmKEaWwwTCj/3JLQz/NKP
OJ8Ci7igTs20wjOOnigqlVbkBZw67/84+7LmNnKly7/yxX2eikHthYn55oHFXSRFSbYl90uFvHTt
+wr8+jnIklVsXXffiXmBgcwEKItUEUCePGd1Ez+v19dimxrYTo8VeB/ASJ2jTAzZp6ysh0ukclM0
1A0G6WzsETdkI+8SZ7LuMW4NCZXQX1OpJ3KQmvR6OC+5OGmN5QX7xgmBRCzzHZRAndOQZgXfNonr
QZFV7GSa9PUalTjOae46VSpXtYjNjT45ZnUZFcEag/h1EIkJ+Aw8q1Z6B1lqmkNLNnGHEnQxPN68
dX0idW+zvMk3n6kbl83jr46UQC/V+F7z6U2fF/nwobiZM3/AShsU1Hoo+LpRbClWVoB2xRHNT9tz
3O08JI/jpNOJeoGiWaFhFub4MiszCJG82yikyXH8mlcMY1DJ1PEfFKGDT7dHHTleaZlRd6iz6gI2
aTm+zlhxYIpBJ8JTp0u07jh/TuhzADpslEYm8LQAoR1vPiZCTaFxih9nE0FoO4BuIwoZWRf6wMLE
OyGC1kcOGGMN6YQDOI+gPk5jI250lcF/HHXehv6gj/2lCOx1aJrJg9m0ycMYRslDk+C/VOnXMW76
EGyQbAcydHYmH4Uyb3wJJhYc54h+YALf2UzsaQ1qAGpHwpe303Z+rQZniE0DsMT8YhreiUsQ8ZVR
GVCIQq0Dbk7dBnC5EFqEyuZ2LRxqSD2yVTUuPoQp7j6EkZOpWV1mTbsxZd/+dg1ypKMMVjFjFzvJ
e/weNCD3zCku11o6QUvww1hk6Q8v7uVpcur+2srqbCguU6lGU9Ngawd1yDbQZ5/TROyU4jcK6Uq9
36UZ/px7jg/szvVkw++zVgeULYRYgCakKue1TgCMe3vsc8H9HijWb2oA82EnGSTZNhihEwxJiGZl
1pW554QSATV0tjNBZ+NrNAZtd3efm89uPIGz2nFw9zlE1qe89JrNIoc71RNqkKbhnky2ETunDBeb
NCJd3cKYrK3ZdzhLKF1dahzbdvFEcIAgMHRsOkRWbXvg6q6dgkzFI+uwx8aQbABGhdd8cJ/yaMQX
vrKTqbeg+Rg6+icKnU3KWQKv4JvagK/FlqfeSnp2cJ/6FDBMU3TVtDg7J3Gz6UyjPLp9dWYVPrcm
z26bIAmb7QBS2NUHh67idA6C3hhcXpvFSw4aQv7m2TSNYE8Le5Pb3azeWefGZuz80ax+GEi/nE0H
Eo4Zis9FGrvQZO7cB7AkbQfU/l5oxHIp7wPo2oKVpkv8OAiRhe21HxTvNLb70OtDuMNBT+VFMJ0c
XQdR2Cod+22Bq/8Ef9pQThIZS440BXoJODc4rr0JkgHfn5ZZ20dqJi8C96uUNvhn0SNbU3l/AuU1
bYwlDHVK4G5Xccs06n2Y+2FIIcsyy9y/XcpjmYczfJ6CHJfXoFqkEpulGcfBh2hCf4jTEvXT5OCF
bfE9leU4uNksV2S1qFu2AGMbffElHIFXLtoYxUyqeHuu1qYuNQ2uGJMA+S2q4iYTjojlGQf8et2j
CmVVo/iIi50ZonAZ315x/dXtJzBBMfAQt5JVX3le/QQjjH6VeFJexzz4k8w6s5112I/OwS7N7Ouw
4R7LD0CzADsBUZl12RRKpsUyn0FMf7YHmT7yWuiPZlfedUFtPqdpE0NiFTSztlvWnzlEEaWT6SeR
eeyEiko298jmpsZ4x/j3xWcETb3hXNch0dQWV6N6BiwaejsKqxhINIZpt5tJ4nFGNmpwvvlpytHe
VSDjOkRigMqFFeLUiQYFJJCHWcZTMc4h0CWCI30P/E3IYqJeosfRuYmGt5VppRFl5rICiQkIFjrV
9IpLwSbWBRrPXWds/mwaJS9Jlby9kuegyGUO2QrkKpXm83WeG4J4GpCScmMaDXhfpYXdSstR3mDg
LwYc78KpLikHXwEYmClEV3EO8i8bnBSNjaYwiyDLyPWnou7YsMnLI23YQQsz4VJV5ru8m273+hGE
BndyZNNq3ujfbO+pS+FDVawYnx40MFRAmxLcv5rLoU9sjDsiASZTjKrxbZXIdk1DcrRZ+r3HxddG
tCLaDGbZbvu00J/BcXc0RJN/z8YB6TXpmg95lASH/xwBkpnSt5gud1Zq6XfUyDYy5t4/23oZPyHp
X99M1QPtu6V5DHS48VvV1F8LrHCM/2IMw/RFDIG1gZa0eRd6+s+5RJYHdnwca1WFbICoEGcp57Q0
KPvCeygErnImVBWcZAupc5g+RIA5+9ZmjjHwOmFb7PqITeAb0aarAB3Krg1tZ9WpITkgt1FcwU5B
g1CrywAIDGRVi4gne7CNf0JW8Ml4ZxMf7NIB1ENDjfu7jXrRaCHxZ2g2aNx/UY9Try86v4SU0xna
WSCGdmsOHsksvg40lEG0MhsA12MZlacJFMSnwu5KZASidapMZAcMqcjWN10cs9wVgyjlmnccLgpN
qlQDaZOjN1BrGAAEjEB02CtK77mnHv03Q+WosyBau63lzcFlI0FqSNF2XSZACfx1iUYNyeYxA5S1
vVpycCwOITrVvbHWtNQygeVg1XgjKXICcHfS3d587/i39MnLPeGHq8XlTlArsYFOtaD2fxc8Nobv
9Vn90ibITPBWf+aZ5YzrMo6jbR4GI5iFKnH3QYaiSSWqVwtIFqNmyOareUyRskYl+Ba5HwltXSaO
hpP94LkIngDA7/ZMWPqu9aL88xCUX5Iwyb+jrv5HPAV/H4ASA7ANZ/auCIbdYPeowbH0JDq1g4Ei
G9ULQy8FtOh9TEbWQM81dc1+88ExxV0Eelg0FDfRijQeUpwvgBzeDW3b74fIO3ojw91cDaXkOaU/
jymxP2fvKZuv1awzfeoiWQC+BerO6IC5qzJAHVOYgnna0AHfMeoswBblfcLc7fVO3/d5gO1P2A9P
4EMELwdE6SEqD+7JVg4QOU+tDTmdqTbvuWnvyBlGiC9SC9q1+MwfyVZw3T2UrWfi6gReB1suo4o2
N2fqIMFJXDpAnJzwwNUhfONFn6NhS9oCNOjLLekO/PIwxeH+a0AeR4JroYihuegWHQqWgO5DW7m6
CZpwZGFCDjIVKnOiAqcMV8fJYRjadFNKM1jpqAGCEBxEfKuVdJ8GiTyYjbKZla34uWkoFEN4LyLk
2ZSXmu69tzgojvcZSMX/eQqtH1vRoSnKAQjPULwkXooL2aa8xEi9XloPwAXQlBTWnXKAJBQp8xpy
l7N7xKHyLoMjhbLDruJhunLBNHtnZj+pzHWpep2Zgxa2oV9hN+RC5KRpxD9EQ1wODGo10/UrbJ3O
H8EavRRnTRx+lx7SlK92b5JOy+QQ+bGzmxwp5wRxwO+yS0CYqngyFkqLIuk2NjPzw2JaWC54ZqiS
rlIM0L35yzSyNdxmPuOmBWK4epwixajQPEhFE2n21evYA+Hr4p478p2wvR0msn/VhXSgOoXPg/8e
XBegqITgSLPMr4w0fggyVHnFxmHgIFcWXV/+YZg/o96NvgkJtWkjrt27HoCXa8+AHS7NNvo2BuHX
CJwLTxbu6g/8oW6GHsgs6I7lXZJcDVwYZ3jSPJFJk/qfdtlCbEWZOpRlbUckCwAoxFADmfISTxFx
b93EtxoLtnYAVJgHHaW7sRbtxp3C53Fwm1Ob6uxRum1xivP0pbS5yP3erGw/AChlp4eR/hiBf+ER
OQnyjVYM2ihVaU8zqQEl+rPp8MkvvXrvquonCEnrd9RbhkyEqBq0dHvzwbEMl+AxzspjBAUnQoLj
HkQgU/opMVwIY/waNUU1lYCeqD+LsPKJS5MgHQuuIwmtlWOCXHtBlCxhYWOuhjZjSmxAQOQBDN5S
8vtBNQaIFEB9rB0dRZtA9gn3v3eBod2RabHXIQugwdaPa7Jx4bCdhFDo9JAybhxRL+ZuYj1jRw98
bNfJCKxVJ538e+BEu4aV7dnr8cieZRagc9ytAwcqsCSWQFoKv5NWIO8SIgpd+l0K9NjCChQSDRCN
OwvvNC7XFe2SobnrvjWgr/suV7qwAi22mTloGXuJ8zZvIQiiHjhyFY5wYAe7sZNryLutTNjwhKvx
4UmCjkkxMweHSdkcD4hzO3XkavYqWzx1OwtCsvdkyg0A3bEfmjY0zLrGxmO4qfZdhAvqNmCP1Ay8
6bbQjBvXXVSy3C/0+lKhwvE8lLX+2FsmGKatJr6ZUXMj93UwWu1pARykoge1prCl7rce+xp6o7F2
I1O7i4MxvdpT7qxGlEl804II6Tqr/aLlCTYMsor3oKTXPydld6UAyADKVcRq61pYvL9rMxluCuZF
31oU2qoVaGkxxXw9tb3E7+mblsXxdX62hPz1b0cxf62zLr6KPsIzCvN0s/vmga1h21ZQ0wSFa4mb
KLUpojE1jggm7wRSlYvMbXNHtrrvCMLZbNrAKp6z8RNpfIdmJI+RY8YgV+HixXXdzO8Ltz1NUJR/
trybqNj2ENXH4sWIUB22RHXVZzIDdSuOlRUlc5Qs0reonEO9yGX5dtLlAAnkGOXq9RQ9BYZpXKpe
HJkbZtG6Vsz2OHrSIXQ+tg4sFzvWZ6/LEfXjQZdCZFjehNDZFWLa2N9p4SlSghfIz+AOI7unQaXU
L/QKQq1IsYKfTgUsDla1qDLDXccudTPdXQVJvUpQ9ihKQGf0YbNggz/AfyXqeFHiPn39ACGmCSmq
NPFSCYrXaOzmOQch5RSCXRqMxqsPa92EazLyccnmHGnesjYSMcUaxXDYjmbVuLLDPr6CTMxD+rqv
feFYySvkjp5bmVdPQQ6VrUJ3dMAZYE9FuUsGz/7iAWqxN8DJs82gjP0qe9+TA/sDzHv2tmNutYcM
kfmMW5I1+aEIGG80XBIfh6JJP41e90jrWWEO8tghz89FYzlXbdSw31EvZLAWNc6hHV9RPHss8gEk
TxKJa7uqxEvetc4GjKPxnlupfHFrdmfIoHqqO2u6R1008tuR+RYmmjHe0/CvYSyzH6wmX2MPsMWl
pP2pn6LqgguDftawjwPkT8OxCA/0EbUQBllRHSDcoVxbsak9OUXzJSqk/Vq5EFfmVmbej+2YnwXH
o5QcdpTtu6ZLnr1a8l0OTvOdANHsczhZGwpIqjhFDWQlTyBWaa9WiQSyEKn9CpTva4wC6yfDTNpj
6yCdTnYHpYgA57yGueZsKrtyD51Va0/21H0JkGiPCnybT1Cie+wsOfmVB1h6/C5wL9L0jo3QQCBT
V0T9pcIDKUkM6GgUDZLhA95fP4X8cYrEPRbIIWB8swBuyf5fFqDlg65rL7GVbVvFQR132FfnnrgD
Kr0898pEdhpSk9QoB+3cqfQXG/WWOCGz5jQxaPc2ay8IxuOyyYTUuluuab9JzXuIS9qqDqmtLrvT
9xjc403H0or+DFMH17bvG3Haksek6UN7ctqDk3sZUm+OWXbwYRbE/uBO0XoJpHmWE0B2a87/GBoo
DdwC9cKh19abSFXUWKqiJlE9WzlcDYpT5CAbeRfHqApsyLY4AOJ4mxHGroJ6JilOZa1VAvhHBUKG
mbp+ArnDY6o13rVpU1S3qjslY8INz6jpL2kZ8c3vIiKn2VUohH0xNQcVzLHWrIPAMnbQgDmMbSoh
MjwE2jr1IncTgUczx564WueuF12bOtUfh7KID6KtgRuhaEAha2B5+vIY9hZ7DLVkuqi1QlEgj1UV
7dZTl7XLde58p5sY5lafcHMdvHvdqAOj0RIo7OLi9MC7kcmzxsQvJlyIOhZS9LESK6WehQ9Ph4zR
YoZwAxAdbZ6LdY/dtj+hgkgiW/JrGmaggg45JiVpCklllNOSc5iatxmN8pCbHE4uX96OD9i362u8
H9aFGJKAuTHXka2laxyPf9EmESUSsi9NDA5hCps5lVIV7NlptibjzQwECzvI5mB9jJPLW0F0Xh+6
1uh3OIFj45bIq5db/M9ufHW90FYg42GDauvpB9ieXm1P114aFD77eTeGn0Js8yAv7sh7O4txiOgr
G/XeaXtkkHLYS6NCGUTeeJshLYetXedInqY65EOUhgiIrLxDpQWbxUR2aibLnbrVzbgbJL5E8/Ni
IuZlmhsxlIUB8TahpBwo+zBj8QU/efa511KoRdnjy6Ql7cG1GmfdT834wsD2DBroRJ4ZdIc+exNS
rSosd22oECUeZCK0fHopPY4SRM1qcH+HSrdD4JSBX4J14ZyUAMmyGA+7vtXBSgXsr5cV6SFgDco6
KIQaLQlx+V+npt86rTXsaB74NdXD3WHraDQupcW/1BGe916Pb01D1TJnEs9WGuqq0nkZkrdUwYEK
Zir4w1zyRmm6BmcLMrmVC/qHuY2AevnVH53yvZ9DvcNhBrAwvNfvqDHV1e8yXGy388j6Pnl+jX/z
U1DS4MgjovQuKkLzrE8D7g9ZGO24DgIU7IpgpMZTFLgZwJGdPhsWK0Eu0gqiJhmS95Dy/c3MbnRx
94lKc3xZ/lqSIB05Dt8C6HrIttugPKOXWUJQTRxvQgtlP6MdlL4L9jxkFaDckVXRcJ+oZuyRzech
OIzJQQ0qfob7IgWLeFR5/f7DjFgkLwm+9g8fJoRIjXsFDsbLGtTTxmYbxGI80ahNkNhcxW66cnAl
cFliC0MHQggInC5WrPmqwR0ZKHqxn52HZAuyXPH0KiO5b6KxgetcyNG/q2WFjBcQkETukMSzyNEb
/KkfouZEJlRfJ2seh+CnaRx3Y1pIJoGUpzwjL4KHKXWXRu/ZTs+08riYqOeqZ/BsS9jtKuTgypsW
+xh3OI88GPC3rzXICKuDHc4vwyHPsZeBnCbEeDgf1jrKOa909mO4vN84kQt1AIi4Pll6WNznkh+i
oYfa7IelWFUPh6E0+Kqb8OeRp4azy9tgDwxQ9ASRxejJ6hxc40CvZ1dbDuD+bR7fZ5o3R4jwKyrh
nAzcU0EAIr8KmmEQvwnA28QcQOdLFpxoXGR4/3oeDhsaGlBI1bbkFtgEr3G1W/s09IoIE101cZnt
ltN3y9Ka/QJJJDAjNwy8e2lZ7vBlCnBK3rFkN7qoyhFlpM1wxTaEalY5Zi9xl+G7YshM64Izn3Wx
ef4nAGXtnkaLPR+m+IC/hq9Mb62LoZoAurDnsHbzL6Xbf0mR9AIMaDWRNmbpmZ8b7Axegk6TvmHE
4gHEGRz/uUDe9Yk9Qiug0LYNZj6gzBjnXVGaL8XUfpmiqFbrDM3kfJWa8URXCsAjPNfWGGxptDSL
siPZKl44s0Tkh5C64x/nO0Cn9qBUpaOcg8TTuJqPe02irYoG0BLyLEdAXNK5fgAhGCXD0d4bFuCQ
Nu7FFmU1FKfqJ0gT73IDlBVak3u7WRZCoD4+hErrGhTrwydHpPo5ycULK+Og8/ENkjnFJ1KTALoD
jC9ldaZ5XJq/X2bwlJZUw7ODm7bjPtYjuUPuqfls9A30Q1PkDbTkp55aztMc4Az4GnFwxcfMZKfz
5jvpvLsEDyFReFJ7p4Y873FkagEOW8u8sfFtUJd1BMmNxLqaqil08dMCAc9hdE3zSvagL711FUtt
vdhEia9MbuKdxeWBFqxYHrCrhzpmTBpdCxar028W8mzwbE7YQUAZ2pDuppMxP46G7R2p1/xmuIRQ
HCgo32Ys08qkXTWRyQ5LrDs2z8jb1lscxxnAtn99iSWOXnEZUu/DT0FzP8RNEIBbmUNT+o4iWOxa
ZLHywnO2lhpCN22cG/KSbQnBewa+m0YxAi6BsQBfJq1AU9pOtge8sRAjmTy5F1olDqyxgS/h3bBp
OYOQnYVdjGlm0Tc3Mfa9G0K61uLA23m6/R3SydBtmlzzc42fdM0zrl1oJVCHikM2JJCq4MWwMQB+
u/Aoy/f05HcCngD8LT/Tk5+a0hLV1i6DZj0rKLoKygyZckDS7GhM/SkyV6YWl1eKNtsiXRbQE9Ct
aeAZtjUQXDkd5O/wn44KMZ7XRK9BzQ3hSVi5fxh95l5SLdQfId3e12b0RE2FY+DGTixjkwDO9IQ9
aHtfFa9lkTnYjWLfs+4CsMrPY2GDlH0CXdMRuqHwgztxJVInuPfiWHsQLn4Kr5Oo+6+Dh6Q3ggev
hPZuYSIrQ0NycJnLddbafEOzrMZN7lEjyQDJQ941OgXcze5wHD6Zpd3et1P/1pSenW14nm7DvtRP
bu2J9cAT73UaH9qxzr9zEL3jJy76C7cCyDAY+NnzCNhA3c3q7eR6eMw7HAfUwG0cf4GvgV4MuWTC
pFFTAJjBpWgOtRzNNwe0bfMZCWeMQt/i7fjCagP7CMO9Q72HAnplnXvn4IcaDoUDVmoaW9AeWYte
b/2yBRJ5GFDW6QZ/VGaKOw+pcIQk00e9BjKrB/CYncMs+QFh5eZzPQTNVpPCw3V5BS69sc7WjhuO
fxTZsNWSwPmhQm3LqefQeCglMGKJfURma7iMCTgJHBC/PlcTS3c8FcU2k4b5LDluUKQskzN58W7m
BXe+LJNSZpdXKasIhciKcA+8c7xa9UY33OEe6JSDUROI/Xdbp+j65vFt/NyfwGBwF+XQxDO9xj6N
+Bvz40Tm3+v0sys849WQ2LKXcTGdxkSfLhk4sfwaNPVblkagK1Y5Ia4oze2hxA9B40Bli6gHeVEI
gE/65C8OjzJKy5h6H5eo6lBsdVl/x28lQlE6aHSWhmxckeCGbeat8R385iVHwuKHaOiive4lAmn/
3kZSB4wkp15UkJyqgTogG/ZNbw7qSYqmbinwrZLbKRTHhxhEYXWB/KVSjkeOpHlQSNTZZil9+cWG
rXFy6HQH6awlhtyll2sXuwiBagqmJ3A2iW01Bkhspmly1mqvhmKTFn9JnORno2pONOPTYGntjwo1
aCtgscQTBHnE1piK4i5NkVcGtv+zoY3tWSDxt/xoWVTMpuUnI1PleAeObdvlX//1P//P//4+/a/w
Z3ktMxGWxX8VfX7F29u1//0vnXn/+q9qth9+/Pe/AGWELo/FXQ//mpAAt5T/++tjXIQq/H9EWdMU
RVealxzI1x1R7RCtjm5mW6ajxnExEfPOMpzZd2LotOBZvnXTLp4JeSjiA9nPwDkIXnXLALovSE+2
A56DGJlFH1+n6Ql3zHibqQsRhxS4MMTQkBpIXaR+n7KHWFiWXyJf+QqNch+/fueHgH7QKq+06pOG
HNSWtXZ2NHLR3ZtWimeCAfo3kv7RbNzu46wX7mdFPRrjZBnuM8peLuNZgQ87mWAVOnG0J3E8EWwk
X8/ff0mYJttKYwyaERUAiTRu1Fg4uT2uAZbWTikebii6fCg8z3iII0ihN8K9p5GZx9P90PW+GyJh
4A+gdLtD2finJd4cU3sPnUWUfFNI3kb5NneCck0LUAONoWRtTFO7bd9fh0HQfGVEbniYl44L6xEk
Z9mJlma6FV9GHoOhikdPlF8Y6vKSYSd7plFSMR1qP0hduMFY+v/8SXPZv33QgC71gBdwuOXqhun8
9YPWZHYo0pDLC3ON8I50lJxmqqJZfGlWVypR3RfHuF6Z3VCeuQOTbtHP42jQy2j91xgmq6DdoiYT
TzeiMGT4ej10ogtXgTDyKzEakiPtpu+gDjMPSBdArknE+kbgQ7XVwlWeCPdbob7IjM6qzhGk689c
N/GzAHgJeKO9nTm+7aiPL059KCeUZO1CE8x0YetZ6w7s4VsTvEao9qoTzadsE1hBAUmn1FJjZVAU
Ffm9kyHNMo/AJyx3TZjVJwiH1pfOAFiQDnPq9FaaRe1DZLSbj2/vEUzoeelnUQuvFb95Q/uPf36r
8Kf/8b2CwA8eBiYAHxzMo67y3zwUhkGbytzypgtgmYE/Se/kckN7MurWO0nPqvxqCPWvOISaK5Tu
VpfeTKtHx9A+kz2ItGQjS1MecEtovETa0Rp7/StK+sa9iI1gQ1EOjp9OnbmbsG+7vZVV7X0B3MlG
JVp9GiZctveRavrUvHVUqMw79xIZ5EZP/ER94wZQvtsUYRXuRVKZz2MMXkIOsE3ROtVn1oOrUUWJ
ZtKgFYNJQS9f9LDtUBqcAj7F8NxZa2bDfdryltzDDWzE83Wre6dAZ+PXvtcCv3VH8z72mugAxTn8
+nGavep6jdqxWso/yig+VOrhXxb2yRLFJtEi+EevfeROlK5Kr9OPNNS5sO6nfMDFKPDofuPl4Q7F
LAEknSrtoCUubsxj40VUQfJNdcDHm36L0RmVRXXI8u4qmFxi4NrpRVbf0WlxaejciJsIdw3lntIn
h4lHzfY/fHpM68Onx9A54xY3dOi7gYzh3/7SHdP28KtpUIGWWhKYCNCkSD9MhzZCkSarkS4M7el7
LVhyadqhfTKyHOqnITgGcR560qrI3AysH/BRqPkBf6hyA8Yj7zEpAOCbChel7G7rPaaVNpxSp3lG
Le5Q+JLXCaiZubGn4IKhBhJlB/shrafCbwaRr6siDLYyYO5jlZn2FvfGLnuVccEeLDl0W1Tj9XsZ
B+IF5b2rFg/TP6Ko6lAoMPX7sBnFCxLbq2zgb/YlPgOV6WL/azytU/Tpj9EDmxeBaxiED3ZWwJGu
JmDNMiZ3kaN80B6MAKICU3UKoet+skUBdkvpoEm08VCW2Y5M5FzCDEjhqutnxBkxkGRe76V35Wgz
XK2gMZHZu/Ql+1RBNeowZkm1swszA9YslN2KZ6w9edSduizZ9aJ5nYcgnHwoZR1uRQaeIcgVD/qx
kJwdRZujZ3EYaXzTvQmduzcB8zS1wLLUPJU8UduDba7GFU5V63dx3H8dRGRuu6RDUYkhNLTkwc2M
fncznsPVHOo1JjCjY1A1m3lI0+dFwJaOGqFq9c8ffcf+8MlHeZ1le4ZjuIAFWsxQ34E3z03sswbd
zpB8aaYikri+ASAAFK4VJAd063Py3itF9GZben8bV1oW3ps4GB6K4FNjatlXmQMgwOPB2KZyFH94
9ecSzFVfdWWO8d0LPW2zPg9pAXqZMgxA+uppJ6eyui/WwHBOBEIhGKL4qAurXScK1mA03jcvto30
nLFa3NsSaAo/DMC/7Wphcw5zqGVwvTevAQhxLgMAjnjs4qV5WYEVA0w51x5Z4xsHzQAx6NsMYaG+
mmbgijeHEhscEiUI84wAojt/ZEmCpSz3PzyOLPfj40g3HQeAKai6mAY2ubQDvnlThJG6aRjZyUUD
ANivHc8624bANzyHFHxn6j8mVR9JJnKSnYZFwvI7M2KbD3YaUhONQ7d2+1Kb1/1dXKenh4mhwK1U
r7xMpVcQEzTL3FR//mCnn8EtvOGYVOHO7hPvaKqG5UjVoxDRcY+TNqFLrrlLVhpTD5Q33nGxfYyh
5RY39VD7vA9BNrDPxugJ3+7G9u31/napmx9iWevD0h9fmQLpp5tXp/Dl587Bd52r117sN3HLqyzL
LLZJiz87Q9duA7x1R56m0KekLjUJpNyOuG1ix8VGvQ82gH0mELyoJai5GdMS89itYxDGdbgV/90a
v7PRywCbjEuDD+4InJmrWmuKrc4Bt9LL4CcgwEBHcPmlyxrQ41jVeHYm6R6BDofEqKvFT8hKgrYV
AKbvSskp66zgp17pr6Bxll8cb/w1SZ2Z6moatl3lnnGlkIEaWc8K3y1aiXI85A+0Qosu6Wifddpe
CuUt+/TNmw9VTF4AV6InmiD76HY+RcSYz4AP2I5eGm8nPM1PrmFmfjmAyb+JcaiYjBRqgHpvfOp7
EwjIqv6K42q8S01QSIzCrb4ahbN3Jl3/RNOFB6iVrcKW6Rz/Z5qOpHoEzXdcM824X11jfB11If6v
75DfGQJMHg8Pxdot+vVgldkLa4eL2xrOD+A+HnQtHZ8t8IRtxsLqQHFfeKfcNKNN3hrZC5+6JbRO
oKDTRd5nr66sC29d8IN1oCFWo8wNTPC+SeQuHKEzHzU69YbiyEMNqllBkYEZH+yywO+TiUZujBGl
QZoIuznpviTyl3z76Ng4IOc4I6mc/ZzOp7jBBDC4D5K3uTTjQ65ezcWGF3pAWrQj5dI011DHTd0B
2f5updvhpu3i5Ei2suKoxCVH5UrtgG2sA6koySvgABXBQW3X+pF6thpSb3H0ig5hIDoE6lK0RSwG
FARmBxAaLDP7OqtWgreo9+By2Lp5991Wh8BaH98aOcQQeaMxQ8qhWfVKi3fxT2UGoFUOuF6hCrqo
aVWlVkPlXzSegKBdGQFzNqlC0y2BKGjWDiHygPP/mP7zsYezloMHxyzdmqtfyPxL05M3D/2mAI/T
/aRTINWhL++KLntrauzzqtUyJrcwFHaejDSG1pSxwbk0Xs2e/5815tWcttkmGjPTs5dXGbJY4MXW
OOdXpG7Go47j8kbowJYBOLajeg6KqPG3cjU8sINRBAOf76pqinwNoJJ9AgP0YeRDf6ARNVzZlyFq
m/tjHTaA3aNwubLCEuVqbNoIs6/rFVEvOXEv7uYxdaPaLqotdanJAbthdWluwWXdlwey0WrUi4NK
VbCo1W1wjSPr43SnosUdYdICuvdAnuV1aA6yZg3wxqOW+M2olwdCfQswmhxqt4vwFASOnGzjtrUD
NvdthssmCveU3gJKMm/DQxxXfCfAjg4s9twxVv0w/JC6iVfC9cGOKqZjCTZEGuqq8MJsrXzTKa9U
Q/IaSVbuqKBa5EEOqQTjH+YuwTTXs41jGWbeqgHrwF2qPmcWEoQQsweoCAWIysoqWSBTj7Jon8bY
ryOAutQkRj5sxtAGZkFFkm0s4jDd0pgWXaLnKcE4rP95u6z/X8aurDlSnNn+IiIEQiBeqX1zebfb
L0T39Az7vvPr71HiNm7PfDP3hUBSSna7q0DKPAvTv+yXlU0Hir+GBRtZ3eGW2rp92prZLNAsZEmN
C9CkUXOQ31j0yu1ytYDdv2DkF+z7/wwBVEU7qEUCA9/axoOVudddkerOLx1LGsgxSOccO/1d2g7N
PXW1RpFvRFu3OHYiggb+YVLmjXcUQJdaTbLVpGWhj0m92ZUu8gc4WqksVGFCDDNP5A9KR6UwtoGL
wxQELp7D5YE6dQMP/WjocLrcpVLzN39zFcLbxsHz8tiTxxCxczIi5tCtAZvHrW1GBV5oGeADsfxp
FjZ2BPn4kvtQdTEgUXTH4Tmwjf3WP9eQSIVdb2PuoomLa4dUIjD1uvXkD2MFREAvf7QWtO5R0/JB
+JGu0+8cnOpPYC3DL3qBRiRR7KzNGgmrIBf+4C54ibndGICgqIlhp//H3t75W57KlJZpSWYx3QYV
z/iSvI68vCnx1e0uvgMNMp9DcMAtpxIU/DxZce6jqZVpfi5tmUGFEAQ4GA8U8HVMUnNNnXTR8M1k
yHZP3ho+0vXKy3W+sQWSFnYGWVGX6ulRC0n3NpumFTXhQg0Io7pQ9DKAP0JzpZBlgOJoxrJUoJwE
WSGyN6/OgcEAMe6hDzW4vcsQvoeWBT4nOKIrjwnQYdNXCLQUewEUwapW1aD2w8GJ7qgPtLd4Z2n5
Azk7Lf3/FPspJPGMbdd3kxuNY7jCCZydC8uUzzX/01Iw5ARWycfMBoCgGe3hlaKqoGdn8AKdZ5H9
aaqocgSC1xfAB1AUjmJKZRlrURTWou4liibRWjqk/87/8Wgxvx7FdSBXLJ3rtmlLrmN/9/ujxYB+
bRs4Znsxp1quJiX0T5cg0uFwakGya+mju3QcVlCEim6CwYPrDcXpeMt9isMJLL21qxH58Tq6aWXo
H/rWrN28SNIHfNcJ9UNoHonE3io0ImtHfaAKsbPdRW8zEGhC0krDSf5MsY0ORbAE//1riq2ysnzI
znNkH/jOqq0qPq/TYot3rqPmm4yB516NYfoqbYjY0zqsNaZdaTQaRLfsap3jcH+o4d4AnoWONJqt
xc9I++7y0hjf+jb43F+ArUn9TpF97lfxEYunNy8Zv2mifmiEeQMlDDwj/d67lXr+EiJ7/WrVdr5T
YqjbRG/KV+6bl3eMZsRNoFj9nzk0ZC4EA1Styfe9C2EEP8bE1BhPHy1CCH60PuZB0fTTKrTmxzyI
v3gXamV+NP+ENAbO3PeBqVdL/a/JCcL/7dejX/bjV6DIj19vkvVqyFrwUxNbsMAtjcKGf7XUrlrX
pzCGF8WDj1MVKglN8ZAx671vGV3uKE7rav4f3wXna+VF1fiksG0dj0qkP8SXr0Lbgyvkp31yKWwQ
WPWmwzafCuJzlRxKijvDbCb4svwql3OnBGhHDGdtqlAQBRluBQ0/61HT/PiCb9affiTEozlK766x
hrWtJ9ajoy5QmYBF0JjeU4Bjl39EzCovc2uABkbXNvmBQoHEAMQ60P0tNXUjHjeG2X+DbFLiQlyV
37VZy++quk53Q6AB5a/66NIEpbOOK7vdLH1a68WrMbDtnRDiPQ6Mg59G64hjy23UvYCw3yWeX9zQ
rLTO0rsc2yD1U6gHhYHyAgz5aVmBd4l/XH6jWIgAiCk/O04MzPS8rsUtmL+9Kt1EKM5l0/exBZy4
9pIXJwrDfdWF+a4smPGaeGxFAYafGutBgAQ1INVyzyU+NjRAS9pypWkB6mJu5iX24T+eivzrU9HQ
DYsxw+SmaYKqxL4kKMsu9Ad4wmnnQMDcYeG0CYAOBErPe6KrLf0Lt+1Ln0C9dy2lD0YdSLVukPrT
J3XphVsY5PBKQbVgnEeXAZKwNlI4tNDcZYADE6i7NCKQzAYrvb5tiEiRMwAx4wjQzVrdmgDbbx3T
H10a1lDziHd026La7xm+f8Tv1h2Zg/1AmmvFawFJulUeimybt91Njkf3T19UX27U0BAV9c9par4M
DeiZ1NBvMSjRJi4XQ7mvNpZTFldSj5a0cyjX1DM3qL/a6NimX3/rAYA2cmumcFS506wypcSRKuk9
umSTpZ8jCK81JK6HMhGEkmLb+FHmmr3/FKem2eBcbDo9aFeTBDlCryp904fgZPLxsMhqhUXRNi6p
tZHM1nJRZPOpL7adgi8hdR48iB72ntjeAXWvWjDQ2XvI8+Cb3Fpgx8MoPkngrNqDUlS5dEuXTHXS
nZQTNHii1tp8HejGh3//gFv8y4HC0G084ARqTqjPcvG1cGnVE8RFbWCTMj9Hhgj6Gk99br4WkWHV
q3uY4iWPISTaHttMB7VfROLU8DZ9jKMC4OuoFJBfQpNpMMgBJDwF/tICz6t1lEBvg6RClDAH6LS4
3FFNmS55aMXnoIxOtI+n/T71syI/gFcVD3csibydCFutKZSy1ybQfg4NHkt4+n33RQS0CcgQ4FF/
NGkUB/bvzQdmJf4VMcNTKAKi6HchznxzWRgyZTrA4qhwUyFZ8kw/907yMlDOr+OtDhPE7n00agb9
3GK0dMAA/Pf/BcdRtfzPoBLL4KgBShsbc6Fb0vqyL28E63pu5eNlTIDuMWDEjYNpKPMTXcY4KeBI
hUvSADXk0u2ot5shg58ShWhpW5wseDy9z/vUnqPVbIpcmrXnNVvT0wI3VfqbIeq6m9wu82s06PmV
7hobVn154CXrLwMTtO+2QYEtKw3E6itKdxAwBFAWe1/kM34tlaj1gtELjxEfHpbVKcKBz+0549P2
0xpqpoXd6k2b7pZwWobmVH22SiGdDofsWD9F2TDclEUaIs2b46NhpcBsqb7EqBPDxTahBIAbkLRU
R943T0f+cxChW0WmCdOl7IH1nfVaCCBkYE8y3A49aBc1rAA3uu+dUO+t+bqq8reo78HntlD02/1D
EynNcQ+3VTyKATxZaSPcp4K00HeDYzA80C0GNU3F+raaHqL1sFjctdyAoA+KOwCdXecIKIfou7aY
mJsOHmJpwsesSbbTroEc2c00yw9w/odNDDYYNuDsNerZmsBE0J/GsZXwRtRehmeoUsJba6thG9S6
0MScIGAKOVRIzDj5WhIvbp4l7fJUoBrxrU47Z2UA43uxDcC3kPKt1l04DT9aY01Y5VYFMBUAx17v
oEe+PBHiEzaT9hZMDdShB4XsWrCgM0B0gu8pgOwo0SggLV0+BQYfw4uJG3QysU5kJqDHwzRtlakE
o+8HL1owwRKAWuaELnVpKRM7h4CMuTf85OoM3L5PqiyERQ1IDWOGWvgwJuVmKPtpM/aRvKcQY3rh
qJi7oTD3XHDx4ElTW9c5CBQllHweAlQXzn1Rv0FAC06iWYdaQxa266i0LBxlQNgLE4jvQZJhOg5W
d0tdgQNfIbdI7eZoOvodqo0TEuc2VOOi1rlfZtHd2MoI2mHx45f+toanCOh/T5+WhNgAyB6NfKYf
WpCBVoUHzqFNslfqmxdRvxeMiroDi81vIvChJlXXgOiYevm9U+zBJQxI4uQgTe+HUzr+LoFxgStU
Cr1WfDa4KYA3p3kAHGnW6ks/RVBfHI7ZqnOg4WgTNY46A0W363RYZKq5FPxpdJ5sNe/zKJimASpl
ryCwl4ErHEJCoc5+cF/ATCJt2VMTdMMaeVTt2g/tsBu6CD7GOTaNkBYrdxFKDreDP9Rrs/H851L2
sP7KCv1HYhl7iACFgduWkRsnvfank/HXuA+d1zEbqpUVp+UNiJCQbYTKdO4Z1aEd+QspRtNloW6M
TrplyMudqb+rPSj7VhAdW2lZU20W5sY8bLbVwfbEyxy3rKdWydrufRURb4tyR0UkhqIvGKS2Nzdt
IZ2bCdheGjSpLlVanyOsKvNu/Lg9LIUo7SOC+n5fo1K0mMIofgo4ieCwEJ+A/0XeC2hnFnMw71I7
mfsIBm13A9ziYfDimt0oIZKpdCt7bmzAmEmOmkz1s9MkEK+chz0lXKmG0wHaWQkUwpmdXvRa2WHH
qRGeeIQDF7mPpBX8P6PaOhOdNffgZNhrYQQECKiwdKGByICIeeCjIjb1PbJO76zYX505fQeMDBr5
Skh1Vk9dNm498154PYK/uij3/hLpxbHOyeRLOIhq92nerMU6YqKuJs7RgPamLoznIPfShcF9E0OV
sQyyx1Zd7FJ/CSJjuHAgPh4bE1k0jfVgzfAme6z0JD0yvYEkhIptkja4L5sQEE8M0oTfp2shqBSh
D3i+0ScbD6JD+1YO4yvUkrZJO7BHr2X1Dd4CDWS50K+rMKnCetWsK7ENnZg9glG9SnnSn6G9CQEB
po2v2HQnSlXO2QdJPK8YqRULy3tfkfrpB1OYlgJtlUADFufR7jEKA0UxL150TfiXGNtz17T94sXw
vWpnt521oaZd8m7lRSjKUlPGzgWqOcYdrZGn/pq6RxFBsUGtYXysEebYb1aatS6TXAPfB1t92vS3
ORQ78NKfu5Z+nHz5SvdAlaa++SAwpICvCZG8zM0JBvCl1UN/GUf9a8EPqSe6m6yyGeyH/eFGxpNx
9FmLhIxmWcl1bPBZBrlz2Bk1SnvrJO8jkLU7f4N9BVxZghaafJ3tX+ligOO8L2otccs0yL21TEf8
JY19J/v3CKdOQbTOYus71N/8w9ykubBW09coxuMlq6K7MA3mRSOt7Q8dHvIUtvRTc2r+is3IRFEa
PpYVuBs7GC9hO+LDiPwALutjB+rdjafF+c084ERdseoMiSoRMMSfrMsFqsJeW0DxkMDFX+zMZ+ty
GqKJH9HUMuryVElPHp0NhyLsJ/o6fT3fe/Hyqq8DfWsdSCj3xXXmptP32lrDdQ7arqF48utcW1eN
BbA7oOtj4Ia12aJiPfC91MP2MmaqBKGhOkAnCB613coC9XsbU8kg0+s5ZjlpQHhw2uHEAzsBhaGP
Fcz+ixB+LvsTxJCqw6J8T3cNMAKKr3GEXO4dWGTjYw7+4X3UxjDvQqtrxfjYi+jiJXF/pS6rMfwV
GyofRV0MekCHbrBVszY0OkUVCgNN9rMQcQ65m7j7Vncj9tqC+ac8b53nTuSrRozdtyjXnF2DUs2W
wiLpn/FM9h9jq00uqETFc5jm1OFqaLoCgCrPeogzaFpm+AAXzLaPcRK1936pP3Ujg0QTuFn3DCfC
i83sc4KHzn2mLlpZsk3eiXCz9BlGfW/4QpwpIpFgj2TwPwb289QbTDwNNmsepf6NGh0kBR8CEAao
JfB/8gBMKVTTA+spDHTvHkCK9Rwp6+4eTyR8sz3rEcCrMoa2RwgOQqGFQIPJPIPIuQGmN8G2YobK
iI9H2LWxtek6pjDJ8HIun3CqeFokHnI/xtuIxMZ6G6rd3p7kIOBI0GDTq5d8h0rk5EKF8hZFruw5
yvUI+TxgVGFErN2LpoldKvTGnnXLgWh69qHmNkcUY+I/lE35/45QP8UTcMUzYlZsRlDXXCg/M5h2
17AZ6hrIAAVDvxXx4IOtiJf4GhnbcdMFQ3RrBimoiYGMbtvDUDfalXrpkmcO3zADm+73hVT8GMER
NSwhzq5ac1zkiZ0GLWK3xbcn34yR9S1pk+BIy85xVpQfe916mSOKMOFu2muwkgAb9/1X7KsOcqNq
AUiLvP+Kc1s75m2oXZflUCjkm2pgyMLTBM1qdrn6pYxk8Nd+Z5c7Le/ebB2vqgLW5U+qxcryUysO
tPqmTg3jyRTDPFZ7HX/Kzfqf5n2MQbUpd8NIO7TCxmeu6X9EToczgGrBsN7fSw/cb2oOIn9OJXKz
1bjJPGBjR6Ua1dU59NW9qth1io48ihHfI0d7dKh4UAXTj7hOq3OjBiM/eV9wHu3NTeiYWKhg/SqD
KOTOKvAcia1xVhld9EZlHWHjXIRnUiSl/pJDy4HlLNiQCCn1TV0ynDSrv6Wwpf9jeuJpICGmRb+V
Qx/DiX7SvvWT8X639H25K6bAf5ugIDfPkFV9tdP61EyFCS/g0XgGVwfeFNpwD04rgJLDi10lxrN6
9d8WAXtoVQwEhvgpgeaHa1lRdkkCvd4A213d58ZwhoS2+QI7OvswBj5OpErbWJtkstY94CKoidbZ
iob2Pq060HChz22ysPBWxIka8C/3nvyuQS0vkN5qZk9VPIv3ow1RTaBCwQ5hzcVSv1jPHGAfrODe
MgvtKWp31BsFlYCSiXalVg2N73PAwe2nZsI6ti/wQF5Ts/FTfYM/fj5PzUSBlGJYsKMtKrnXLBwy
oaVjcBcEBmwoaog8DBDydsDungYI9MAckZoVH5ybwHD+DGNn2OOZB+4VTE2OnQNZrb6q+ysH3/oa
gb65Kxgsq1vVtwyM+C+E6TjUTJc+ukvKvl7rEAFdfxmQrK9Wo2ySLQ0so9zslEIzkgn0I2mAfhpS
5T+cuC0P1B9a9nSRzjRtxPjNAzICn207O9NdDYe3xqVbv8VI4CCT6ZpeGq/0yRmhdI1OGqZLRMN0
26UCWNis09ac5cBvQSS7lqXYU8vvxxiaTurZTW0+2M7Jn3w3VAM0mkA97T+QE4btfM2wcQenXcmE
cIQD3tSXDJstncDsizG8sCof3Bm20MPXEhu8bLuAFJockvsl628IozCCbqmcut6WgPR/TELt3to2
qEbBQMBP114C8u6is41cCVLNwR9LD90toR6U7aVLYU7wh10Xq0hAg2o0gqvf2P5jISFFOw1QBIC7
dfCI5DCDbP6Iap0anUzHe0CVVQ1RB8RfkdrQavNI4UzWCZ5pEf65KhxOG85N2VgXatEseAFfOmdK
UDblutv7kQ8jA3zkRZ95xwpK9E81PEzXOCCH+0Y1YUUKxrUJYT0K1uFrv+fZKFbUHBjKeqE1gIuo
govaKK9TFt3OsTUKtjCpdPEA8ftVm+AthqLFPf2YSU+fhOb1NxTa6fjO4rUfn2gdK7DcGootqJNP
sKBXmil4pfrr8fcmjQK4YcyjWmV/DgYl/XPzn+aWOdQL4g425R7D1h72Pw9+X4qTE9rVHRJi9Z3q
EmkgTjFOFXfUXzBj7nKaep0VMbhMhg21N8h2ONfeh2m6VLvzuHWuk7oEYQ4bjkH+RQFLP85qHWTK
vXRLA/MiH/OX4KCGusYwsXZNmCwhUdeO++iN5DupC8yyo1ZX+ZWQWXE9AqmYiGa7xKM++Uatsor0
O96AVKjycBbx1onZQxx1rwNAM4FcLBjCKvtGQVmjO9sOZ59VmwfpVbSF+uDk41sNrUP8+drxCkXF
9Nokoe5mqojeICk6D9CMEOL2n2bAu30ENiS1kIML2I50d5HewGbLeQSm3Hhqsk+NXyMUVmp7Cvs1
Z6jDexT1HPjrAHs5ip6/6NGYH8sYCSAy4sGBIN8bvBbxJZrYK73+aWcANvBWs5h3pVYGutGGLtSk
ARVBWwDaJAAKrCPLw4IjNekOBHtAeGjT8LEc/QTICL4vR8EhPuhX6eG5IfBNtoIO38pAl4e2sZIV
3hzy0Y7K6ZLy4Tu1eJdCQ9JkE1R7be8QamP42GkdwwZLVcxV04zT4hpgc5EVLYA58RReEg4bAA4K
xKPmG8V6TNN+15Va+DhV8I2IQK51aSqP0+w8jsMaUnT5yQ9Qoy+LHg4oWlRQc/QMZFm0LEt3/17/
0KnM9Fv9w7Zs3UEZCpIyBgBuX8qsvIgKHdkLvKR9rThyA0cXWWg/HU/ban0HARZopg4tgD6KxwxC
uQm1gYmDsYUD8R94PHw3Ncd/M018vkAnEc81i5BpyDTxMHbatM4AbLgrys7fFrJub6LBmyDfb0V4
eZftwS8n/6g7ZneCM0S07wZm4vSZtdtR0/JbIM78Da+CZgUMIEp52G6u7GroXiTwgihEG8UPkfgX
6KKOvpu396wpQugM9v6mdFK4K1gAS3O15dI9Rf6z6yfUmPJ17I353dh02TYsi+mi5Zq+Dwa9BkOo
h77KNOg70480SAKhEGHE2HUnDfcPlhDGCRxvx9W9yng2Bzvc27zRsLdCc2BAUsbtIOBxiyYs70GX
RdLsRE3H4c9mURpXakWydaE2aj5aVRc/VEG0pW6fV8XNBO7p/AP6XD/CY9QsfwhhQv7EbQxoGoLl
hTpTG0OmQaFQWicSbm5N5YlQH/VHsw+QdkWS8cHz0rt2SIeXZOiBG28n4MbtUJ4NWBNtAIGKX1Ec
uNH11vqJBNcd6oz9i4dTwaaD9OsZGhb22QoTfc0V3qqv+p2RltntGLP0lgN/DjzzCEtsC3kAsIDT
W82BziqHT8qOmhT8ERfxst0xzQth/BUNGy0DP8AQcO6hpgkpDZAKADxdRgmHKlkF/R4tjM/03glM
bcX9InigVott6tKyJn9dwEXnJGNmAg4Vz9K8sYm3HQ7AEtLbfXYeam6thyHNvjP9/x0RFbIDMbZw
/mmNiE3mf5Qmuf4VDGM5oACCpcUtHahnaavS5SfIKfNAktZKLFzxHqqSi7ACiS+EsR5vIhm1sxZD
bUCQYVZZoOFZgoEm6TpnGTQvoL1AbZqJE34LhaYPsQaQyMNVA0Dm2uM+O0l1wYFyOlEToAugROmW
Omk4BoVvbWUWNL9UoMUdxNDtMvHLOstkx9RKaJokPqjqSOdMIIm7BG5rQw5QZxh3e2pCWzC7HeKR
H1VcSXFWMma3FNcjg7yfOykGWjuPMyguBB5zJXt1RPDGvwgZNvC6Whm631ygHotSd9zP/WOIagP1
T7ro71Q8Icz0Rv/cr+IBWXsLsBHfW0WmX7Rq0C90p2SALkG7cYYx/dQNh9oJydTQ6Q5BWt1QqK95
MDzk9i3wHHeDFQ42wDmNvKaolq5tKCCsqUmXoq3Tva+NJ/i7Z48oZU1rJKcSZMZ7NA3U+yLHc9yg
5Okjx2EPchFiZalYmgBQzRNSoNZlmR6XMtlR/JgE2gGape/T9QDJDwmewqGtOhhmtHDNgNjbOk3a
+sQAwR1RHMcuKqxEAxEX84XCusHRRleLdW90OU6h2AhDeZ8m0+VTELap82LUR2stcbSqLI0X6teZ
XR803zyzLtcLKFtr9Wm58KhoPjUFNdlQImlorJcwuqPYOUIt8mUqhXz9GRQT1L7ciCwO3C4zWOEu
Extq11qEXlqYhsYwwKYGVgo4vbb3cSw5MNSsc0vJ2vtaXWBflK+YPcV7atJA3sI9ownuaZJyc9gX
XHjuZPjd3AeHEhNEwyk+ULwmoHQv6nlMloBiRja/4diNwn+mrr/HBj96wqx8VzKcFTOn/ekzQJ5a
2Gc8+4YYQKcOu2tYOvl+wiZ4h19771s4koAarbCYufbGQAaf1NsgL7y/HMOTj2mVTtsMe1gcexDa
c6mtrNLy3qAas6EXh4QdSYOCadUX/AkKF+MNq+RrZ3bGkxVDuRr7iNdlbHDEa8mk8aQZBSQWfkX+
wzwVidczCCF1sPNtE8UcOxwvESRSwR6CzB71LQNCjVJTQuIZBocexLJA/8BZTU1ufU1uyqqqNpqe
yi1AKPaxzMoePCfw1hiUXZ7rRv/e1IX3ZxsWbhCb5h8OFAaBzM7DB49b16zrnwIJtVB31FrsGNQl
0Hl9DAcUst2vtzQOhkt9jGl8nlT6zTxzmf4phm5DSID8+05PfH2b2Mw0LQMYdMfSbdBMvxAYutES
EFeS9bmBPRw3ZHDM9DZ0Z40RaufT8KtdpthWF2p8RJ3ojoRFeBIOe3DR3Mrg/kzHk9po33SVDSfK
BGQ9E77XkO13ypUW9g72jhp4Z6vGFNvlZAShm8CNY03DKxqkldSLQui8xf18lAJ0IL+FVigOStaF
RxWqJ8pJ7IsSIswOxu2Y8mJG8MtFI3FB9Huw8YNTXX2oI5Od/v1v+beUho3sPIAHXLdsBpcT/cub
2YBKjg4hvvT8ruumx9B/mt9h0sdXL3NSbwu1BUe64wTVGdmN728penWhvnK0ehvyGlcSXfJk4J1j
vNBckn7wjTjejkWNrJgSbKodDt0YHAFvRqebnv8+KYU4z6oPhnzfKwyWZ4Dt2Wt+fiiUghD1iVqr
5j5RQ0aIBnz+W1yr5i59TWFUkAIL4J0GJqJstraNfKTjp/eQU/BvsnKQro+/z7c0i0Hb5lKi0tqU
9305PVN/myZijexkdhR1mr84bbHqW8/6ptfqH4ac5o6ajE04xYrwxQlYeQxBw17TdPXjWKon910c
BPOPo/gqgUsU/bjUA+Dt3/9j8SL5kqyymQVZS0fqggMx/jeNobgrLdMGk/PsVL07OebqXXMnMsLr
gCYp9NDXwfkfXfjgrWZhHopQa9B3iGbimxNdVQS1+hJATPw/n7Cdzo/QIo+3BhBfr5Bz31s4B/3B
GbwVLOmXd9FQISKvlaZX9moF7G4KyvquL0JYLhjBnj44oDoyfGsn/MSogNQ7bCRgoGnGB2pCRe3T
JN2P9jnXNBf01GYbeQoC+ful1gH+d6kT5tHpXjT95Z/ilr6SZRfoIZjWG4pQvRsqr5vIMvm+zKZX
ai2MV92GG06gBrHneoUnRH5DXUsYzZwwOPd7/G4ASMSV7Q3ZbcipVdITWnWD6ho/s4IP6xIU9B9T
PAfUwBeuAqusbgIbSPV/C7C8sjhMjrMOgUVm6f7fP1V/wxjaXIeckCBiv2ly8eVxkSF/04xSD04w
3kE9ze3D7pi2sf7cmLYrI9Y+2nE+PXiRsQ4Kzp77EWasRpn98KKSPTfV4ACskEEHRc1xUtCupB1X
MJtF7Fim3ho/IdrPKwpQCZmYBljuYK46eDLPY9ePH8c8e80HmJ0uqNAwH6a1Ax3lzdKXOIZ1hTob
9SxA0YQZn0NpgELrfkWV3q6HSKMwwfvC16eANUpmwt2xK1gNohtwCVZpfms6PMOiHv8WFOaoF7Ru
88bvkIvu4cXxAvUUfT/p0HWm0eT3JQpbn5do9YGW0NXCocnel6A5rLbZvISv0BHLbxHL6q+Jef5h
wUOBn3JrSAugIAJKLRCqwDESvJxMGJkrzNUyYATxfyRipPoMfM7D2HgvS4CBuaNbBoM6x++HPasM
TGsqpvqIfBOA1yqF2qoDP/R9cLhX+db69ybwqO+jImP8U3BdmT8cBjGgqDCzTcNYsvU9Rzw4mgeJ
fzN+AWdSPEAmTzxAyuBiiwZSkKoLNpvv8TQYQzHjEjXhC7U+4jNsM27mBcuqh0XQCL3u3Gp1+BN4
4Z6Q40aiAaw18LcG4gnXSl2on1dZTf3U6kVS3DhduOKNzLZ2b8QP5YTjTBwZICcAsQEdEO+vdARR
n8F2xeuU+Uwa2w+GFstNbHVITbQ2O6JA2+5SOCGoxyFUFKwx+sbT8T6DoeBfdfIW5FH654CHsCt4
HT0nIKytEwfyXrB28w+BZWu3sLp4bQrNBq3Xi7YsZPYu7wb7NQEFRMuG+NGPLO0//sv5VwS41EH5
Mm1TGJbh/F2CJR56U58yVKhkJ5EGGrVLq0MYKAkathkzqcG3E33LxWuVxpsZ/ly66E5Dyn9tQKto
3efjcw9foz87x4PvLgr/rlPU6yayvJ9jpb95fhN8MwbsUIBfNh+mECZjdVvH10qTYte1Q3IKmiI6
jQFPkfwHZDL/j2ch0opfPujgt3Fm4wPIwXfD5unLBz0WvENKNK9OJmg6Z6gj2fsWqNZD4+f+zSCF
2p3rzaPmIJMLUYzoB4NpXVkWLfJiRbRGzUz7I0uB0zdq4AkNrrE1a+vymllFtR9HKWHIY5cXkFhM
oBva6WHAE9MNUwOpygn5KlopaHF4gDv3n1OeBpDGEPJ59EWx5vgT3zKjt3dGF3VHJOMMkE3CdGvV
rbj3YhiDeQDEvklbv4pUQLrN0G476QV/OUn6IwiYeIHNmLeiJULo8ldXfBM72DsM4y4HvXC1WI5p
RvkvfbVyJaNgiivCFIBbAbsz8GrlqqwCICqGvroHRlFMlXHnmXF1b+FRfogZfFJpLBhGeZMMyILh
v7J4DlDpAER67L7jb3AtO+C+XN158vTQxudkRBm9lt1PqA1/90p8TnCcDlcSdaIbaOVHqyAN35bN
Y153ACAY8RttJWnv+HtXFgN7lkPOf+cH1SovGT6Lv99FPAafaMhL6G3puPs0usG5DVgYo+rrezpG
qhYEvz+1aIwOlVk+bUwVSYfKj3m1OmKqMZpHYwVa/795H6t8zKNVoB7kHJyWD5sqHMeTrWvDqchY
4k5tYcx9PthnsFf9daG4pUl31NclEPRGXnffw2CnBOUA6+XJkIAb3xmbOW4sf0pmjwdmD9m9DabH
LgyCGlkENLvJye5jqAyuAjk1e+prVB++Aq5jpMUtdSE/VJxCs/6DWq0fgQnAdLaDwh3SIT7sNFTm
ii4GJavotkaJcdciT4wDlspzJRO7MBqmdqsHgKuPdQgvBZXgWtagOz8GHQWKKOHOBM/jgNQ60onA
Al8s6IqdoHEujqIKZgJO3sX+eGjagm2LEYTh2OFwabKb4jDyHMo+vkwubVY8BCb8HxIu/YclgvpS
FQFA8QPF0wXPnX9cI7LzG2S9nloRhj84r9d2NJivsP8W216aYl9UevxUeNkdBQRwSHMHHUn7LLKh
Jag14RoGu8GPUm/WUIYzX9PQsHCmgVwDNh+gIPmtt0XKLccuEk3d9MOHFNgLWaWAoKsuPBXfI2iQ
+n6PoDVGU+RrgM+rm4pZD8CMgs6uh0ghRk11GwFPszIHLn/AnQspCgj/yhoEP0hjFTBfG95jizEQ
56FJ92FSDavRxp7cTJq9lvvan4VpAinqld8apwnWQybGaw1uygFVwHJvOAWc8tSkXk1qoCcHH8j/
o+y8luTGgTX9RIygN7flTVd3V7WTdMOQmaH3nk+/H0CNSqMzcXb3hkEkAFZ3GRLI/E17swE888Ek
yWuhZEc1t61PvZ36+8Qaw11NkhHxxPnLNCsO2uZ2eXUV80OGUaNTwDRi/YCx1JOXDuvUqJyrHiv2
tS0s51QW1o8a5cEYtngNXh8tUd+N3WOI6NvnBKcUHbmdzJyPmgY6OcWc4rNa6z+KtDSelbJvyBf0
ZLzEMOTXrY2B9OMRMb+Iyfmc9B//+2peM//MpLioQFj8Nj3H0tGC+FOly7d8fAp1LT63Xm/ApdYG
4UQRplvMzVAgoGy1dcPR/W4nfrKqzUZ/V1sYtoGWjM+GFyJkZ5jN2Z97DiQx9sKI+7k1U2wDZsps
eta8mR0FQpTj8zUkk+bN6ef+TP1ZXSWiWTlAcWtriFdeHrRvrdqNj6y7P+RUN2/z58INLnKmYlrK
1W89RAuZ2Kmh+5IPP1qqOZsmDJ1NORoFTBMO3RyU5z4aSHzd23oWwWu6txWrfVDtZKhhkIe9tu4F
zbyLxuy5tfVsDxNAWcnY/aAn9clo45JaEmPl4bexmK4/VqnyGfcsbxXXERSfrNXDXZjE/oqqpTqx
rJyUzWIhhzC4ca6430pXOCkLebcYkE15mKmsnBXYnPeQnPDHWDnMwl11Y42pqqz8WnOfJ824NIVW
PLisHRTM4nBIgo7gIlYg2jYQgy33jennHMfvlEOlJPjXdPydq6AotQs5+Z282DKHzeE6cIzp0VMD
71l2oPIcrdQoNwBl3cwWPoEq0QkDGdzWHm6LW52M5bBpNlaGSNZvwW4Y4ODZCpkDgWcQOAeg+8vc
e0jGK1/YeseO/n9RyZU7kt93LC7rOBawqALrlJD/hyLKACMuMNopPjtZBumwIplMCjljnxpWaKHm
0a0TzMxCEXbPOVpNoTdvFpYhdurM+N9/l+afOyjEDDX0X1WPiraKB+wfC8s4sqySBBlSIY6aPkxA
HPiqcpBn92ZWIPPTTCUpNtHLnabbeW5ZU16f8FOAtflYY5EtW/eDa3fXLAqxqxaj5CFGJXJdx5Rv
o8wg0zwodnnI4Rytoh7nlKTyKOCmQvipbkf94CVoI5ZoI+4k10r6oMqzO8HKNNV/hggNf9n720HE
htC4/e/vm3hz/liSew6SJDYZTc21WI7++c41jT/CM2qrU26z/rW4l1pb31aHSyNgouxOgpVsthnI
UKNGhtiwSZu3AhqaY628Snx32NRQWleoFYWXIm4p1BvZ2c3r8CJDFOBAcMu2nSk3NRnda1j63n7S
+3xbW53yrqsTFGqs5I+yqThqskrMCeFV0Zvic1J6bv1aNeV8Q0/7YIeuQjZUhdtScGeUTTf6rmLl
dzDDOl3HDQQJG6nopwJYxuQ00CVqq3/lR7aOwk65ygFBXzaYu1T9WXaivIkabtqOO9k7a4kGQyuD
yJ0rKwiKxQe8PH9XU9zfSdKE49v5uou5mcte9g6nqEzrW5Dk5ouZO1vJpeB2hlmkSIjgBmycQwiS
awjiivmdwuePeChxuvAwRZskA7b+iNPavkl+kQFrf9v7iPxWnbGx2zQUOOL3wDZ0sFB5+BwWA4up
yQg+FzlckgkQ3BFgYvhZgW+r91n80fSRdi5rXVvL6WQOwnWR1RELsi59A4O6w+9QbAyV4NAPPj/X
AUCKOeCEMCuZf+iiIUVBHC3qRQ9Ia5LP7lRmpwXrj8ZetIptN17VilfuIadMgArMq4pl602dAv1Z
accvMoxlWb8zoxRemJD27DP7akRBxKKVUWE3fhnEZCcz+528VhdOe5+kM3sswb5qUnOtCLPxUPiR
6+3GNPkyyQYq2enGHPp6L5tKM+UXYK5viWrjUTR2ytdhMNoHX1idd5q6tWxUtecpZncseNRVGRWP
dqzdUBbj1++7yqanXHtNBAVb9Qq5/5mP3pBDF2rKfj8NOJ5E7vSoWEqOXns0mshmDu/+bI3P8qBg
C/lcJPYBXyX3YRmWRQYA+TactumI/1FhRFYUsPiv3h32u7vcxygKe13781BHfxVenFwxVsFVBO7L
yhwb57OpIuUWmIiktkbavrhR84yToPM58jXUUGq/O2Zj1CPH/CYvE8WFt1cMe9zJZmDw7nua+9YC
JjsnjokfxgRzLeRGuSJ54GlkgitvN3j596UZtGWI5yRaDcWqDVrtqHUhjLw0nHhEI39odL13iHx/
XuOpqr26Tahe9ML7LFvm6LUvYfmmxIyUEX52Dzhi6E9ysmWm1irNq/m0DM+sGku9fm1SZN2qWMbf
SkGV0CCh1KjWX2RItYPxIVeLV9JhKoLUiRZs5QTPrrCbdMz3YLL6FVkDXiXIo6dSn6lZpUgkyw6n
CIynCbrvk9oYv3foYoaiYEb1x4x7Ry0ulQhV5SYut7pXh90RI6h9mDjuLijj4rEo1P9xFv/qHe20
580u7OQyAbtes4Qnx+837zAPcNiqdPRHkjo4k7OnBEZakw840dgpleEPR/kLMrf/V0hdoO+Tn3OM
As1bKnMBi7jaxA+1YY7lqliGmfc5SZt876fGPw0+6eHWpZyDkK1zVNzahgOGwWojTFNaN0Sj2B4/
7iPMMrCvauT/OaK25n4LPv7vesSXKNQHTDws02l3XUNSxNGmFxB72lMC6eXS2TXOMJ2lfm6ChjtP
Vw6XiV3Ri+HPz0qfo7fu59PWxkvmEA40vQ3OOuNnXTHio4sIDOr3TGbzdUUnPXgZlPF5AImxSxuj
g2/k2S+BxkdeOZbxw04v8m1KG4BqrBWst8wL8QgbRvZwodqeKUZtpnE61Hx72N+RBe3FocHiDONW
61mGvK4qNsBwm73MdAJCm86Tg/y0NWjfHc+JtybowdXCPy6Mw2gLc7MRbrKqke5wyE0eFqqyj7Q1
EgMHy0N+C6A+Uiy/rECWdheMAq0rnENws4TRZAzprm3nhr9niOd3uJbAHwRMSvFvGiarr1KOLzde
9G762YjqF3+ohTOaqlffymYwKhyLnHR+j7qifM8z+DtWZ4QXmHXGR12g2RSY731ujY92j7aeDDuI
m6M6k2S7wRhG/uoQbxGDW5xdTtNjlmv6BppbvJFNU8TkmTy05vQ8JJ53VNNIeOGI3tDN/FMdRKcl
VkNpO1pwhA+ab2msftlLR6H+2lIreO2UIaNC4HU7tY0hXdkocokBDVbgGwd29EMBW+a5h9M7jjFP
Y6XqXoZs6Lbw1Ngod/540HQnEnJqwwPkExWvura4Vo2CnQG+SO/odWY85zFqnwVBL25yzOWAf7lm
Fv8dpMq7gkruZzON03WWFqy+ptEHNMWiIUrKgfWgohyAqfSvagPvdVASayN7EWjLcZyPkpXsTZTK
uwU9iS0xtReH0DGe+4AKB6IsA/6yZHE7bluXJLXOaV8nt0nYA5sKxNaqQU1ANpcOF5dzOUHG5EGf
EaihBvQoW2OKC6GrDdGKuiXylQAYSOYH1WuqmQh/QDD1y1k/OHmBE60gmJpa+1dhfWih5b+4ue1t
MyQ5HkhE+Sc2Dvhk15p1BW9Zr82iaL7EefeA/4v5twZPpquz8PsASH+lmIF50iL7u6W01ovzrWCJ
+yLPvWBI10D+s6MjuvpoHI5RWyBkJ5rloHZrtVNGxNzx8BocvV+XJfvQ+yJYLnjNusOZzUU6Msjh
NwclNHG8l3+eRcQGIKcADGJgtfLsPu7fvZFZmysz7Ju9UzXmoU2Vp7u3jzyTPj7S1gf5MONYO9Yh
yLBNi+oaDOdYwxlLjOxf7d5vnG1j8Noedquzd3Ghml68gV03dO3gYidz0WwiRN+Pte1c8BL5rvlx
/TFa86vRqsVLwft9Tli4bRYtfr4l6sDtfm416rCZFm6whI2PAzCENaCWwONrUIRfzA7C7NtY6V9n
x2/bF5RpcXXyugzteKr3RjC1h7l0jRUa4qDnOwOsFk40BnJvdC+p2ntMmgfJOXKMvIQbYYIWCCPy
KraB4gtUuVdRhTYsiASGa4UHGxe6Te1n5jlrN5nwOirFHa0TN7A/mrLjHitHYKy51h8bvNwR4B2U
Nw8wuLQdsBrURfvICE4DmLJ73J/QJL3H3TA/yLfsPt6zkEJpuDULhUOpXBj4CGe41XCUIalj+Cs+
UoA9ypCOZNNOFTklpHpikg9tgAGPnlw1S//ax1P1GdO+dFunQX1MZNap2Q0p9hWsibOTq6jzZhSj
2CTHqxHWT10jdG3VWkm6W0ueuzT+SiYM5cSazYUqga1ja6y0LOzPEi8ve2WTDwW9VTH43puKwZOY
awgMvmwOft2ufT6PtVyYxk2D+mMSUg0T69SZestZLkxls1BBntvHRVEIpcZ0VeSZd04DknF1gQBK
VCEEgZSkdZ7FQTblocyrctVO3rxNgRvUq3uPHCinpAGP3DgrTFaGRqnW7LkwnP2wQP5cFE9ZOaBB
N3bGklFiE2B4XswojqHBBsbNtimGC4xCHzXxSYCANnIU6inVpoyrZ9x2svG6LJUS1RX2XHN+KUmT
b+Eu6q8AuNqVqvTe9y5M1zZPs78N8FlqaY6f2w7bzLGx4itl93EPbaXDKLr4ileyRaIckXEAZFjE
TQ+2OkXfqmgaNlQrhEhwVOL588+ApnyI4iH+NpvNvwboyW2cbe4qnpcjclHkr2HSP8lvpWog3P0f
ca1HnoTvTXFudD4oMV5+6zWl6Tahy5Om8N250aGUudHDoAxnss/oPYuCj6wEiZCRFtDzpQfUr+Ys
4FmJ1XiPi/RTl3X5ZfQztjDUUr+hs7tSBZoPYnILKrArXjpFGfYwybujVwb5YQoyG/a8VdtY7rWa
aZ1KN//9ya6nwy5vVP18f9jLZ3/CBgg92OJdxo3A+OexD5VWX/MoT7fySrmTVtyAzWkl7z/u3LO8
w7F0e68c/RGTNyL71zjZlIP/jLHERFcGvnMB+Ok4V8pXFqLN06JJkYnYZLj/GRuE3spd1CKuCnXv
Gy99zjend734W8tCFayb/cOaRiRyxtl7Cew22ZuJIFLauvmEKPe8ttzyaPWW8ZyB49nkU9U+w4Hm
KWonSKwgLnkCwqOwJZ2SJyWFmVDADXlFBMhB6ndqv7SFfq0jsYTWrJ9rkrwJzp3Zx9+6if8sDAfn
bZzT99E38cMY024vIfJhi+x7g7PPXq4MZVP2yrXhvSkB9E3s/Rz8/zX3fmX5Qve54b//DPm6vIXu
47LwbEgaAv5rUOsRsAmgFbhZmvqYX6CO/YGkWCAXI5mdNSjscSNRGR7Yl/NktoemUazXWSNlVnXl
dbYm67WxUYvJXW986ERnPCP507ezepBNxHO5SY/luJWDvT4wj6ZfYrkj5mpD5l3Slju4aLVx7t5S
f1zJmfKlhEXzAD/3p/ew7bx6YjsfWOzk5Zmb2l/L3kxPTl+y67fUWtkmleKtfZkFsI1kumCut2t6
1TqBW7LWmdXA/RMrr8wxbEi7eXFR7CZ6H/irehd1EFJy9jFN7M3y7vGwvzbTYMMBCrgZGo5jn0Kf
V0j0OX7JizZYD64TbYvSLXsSmYxMvYtpI6tQBuMeffnkGbeBZoN1aP5Ola4QShfVd+RVdwMgFIgk
XbRxAKH+KLwRm6NQTz7iSgk2Fn61z6PTh3tRtDgPmhGd5TXdHl/vRvGch9xP4FjbZJ1Gt9OPWkUm
h0r7/AIZoUKigx+Mhk1mqBfDNfNmf2212tlBquPRrHBy0/WyxPaF3Jd0cZMHzcRgVbDBlLCs3rzE
PtZ9kF8lC31Q8QWCYXWVTPNBM5c+FGurXdTC6UAaLtimtpWd58DUr7Zt5CtZpKs99wf8Jf9mNEF5
cpyBarLbll8VDQF1yn9qA0EHVZ2rUbTa8pNCUYJ1qGjKL75sTpNKUzx+7035k8J0yN2oYVvtihjT
bAG0lM6IVWRffQOdurtPIs8mGDhT+LC4M4qhIqTBLIL06/2cKEJyIinD8qnWordOgeBn2/UQrvWm
iPfsyf7VjrhLrJSe6pkS7/NmIv+WTz9PfkV+P1EK1YtZMiMDYM4XUrBYP+ggwRQ1eJR/rvxrZIg8
8GMg15C+xgjRvP+P2OeQ8HIDj7ofKmRzhSAnmUxng4GlvW0DlKDnQcN2Tk/nDSkZa1gmmwJ62sT1
dg76YXlFeVERquGkL6N+heTE+xsURtVWhkLxMVWKCtq1Gtdst4wPHhFYHpIdPMgmIlVvZPHsZx+n
Rwi86U6G0XePzpsUysxTa2vir01uM8C428S99QAYyBUWnMlNHlKUFNcd7JzdPQbk/jkKcwfYL7Py
MC6etJE0CD8DwM+hrqxHCgn7rBrDFw973CcEC0WaDIqFzPl0RXqFYc0Xfi6bQyb4q5LE2jnjz9id
5mrENcmpUXozNSx1DAW3jZkELSWO+nMbP8s0VD1m1hLOxrT+DN9bhuVoknmuTAGo0JkjTfvRCJ5z
V2JhrNbNWQmU7Cv0GY9U2TQisdbw2bELv5SeF568IsoOZmTPT5Wj9hsTOcb3RkCoesWyH3U1+Rs+
lvk4IcpHQsx39rLZZz5K4YGiqEd9cF/Mieqe7JCH2TfTTZqor27hzVevTtZIRidsNBFohY1aeadl
B6kN3r63LHfZMuL0FGyWTAj7mZ0EzmqJ4x1sLHlXsikPdjr/jN0h62Fe/4xJyC45b0Slky481Kpp
gU+k6F95VnyTB1+NN4gDqk9LS0E0qwnNq2xhfZfc2oEU7ThglHWPGTn6MRU/g5Sq6C6KW6x5xQH6
+s+zHtJ9EFmXyAS5g0gGnTqkub3r4TxxH5t6Ed19SSEgF5eyzHhcp0MqVrJCzizP0/EhhiJUCjW0
qTEGzOmb8mtsVsFRapg1Rcm4LMzVrROBzJPBJJnsXW9V2sFzovhglixatFmtX9y+qF9GfNuNEk2d
lO3SixGxBfNJ1m1lZ+X4KJuoylZ2ykkAkKO11RjRUY5AtNFAfFSsXn5dMnP9d30Ez26LF1DEi/Lx
PBRVDidYj9SVg1jApgrb2llXpMjPThN07YOhhOnZzfF/pZpKVB5kUE4yihLynePnSXIASaIeUwSa
M1iQabSro6zdRiZGqrNJ7TGx/L/KzPqwTBUkqTXaG6WMg8c2UFEi6x0yXK7S39wsBGjYks+wh3Ld
CcqHOTkfepsXH1UFPVBOys2DTXJ0MmBlNVgRPccjtQh5UDt+d4WKYicR2Weyq9xmKQo4LkmD34Zq
I1bFRa093i8RpoG3DZ0BipoY6wcWIGktw6QDMPNL0SOIKRCgYzr+1vrVJ+Ggk27+YBnEqr7j59Mk
vf4Kl3lG13eKLyP+YqdZKZBKM5XhahVRt9ayOv+SafpDoQba3yooBYiZ1jcVNtgK3jFAuShNd3MV
F+i/99056AZjF3cAKcfaDdeeqQ9fG6s8+I49v2EB8eH0brcuatZe5J6tF7OI4xNGeUjviaY8tMnV
9RT9Jhv38UGpmC+6GB9pZCdk72x4L42uZhfQ1Nu5SfwnUyjrWQWACS0NMV8VTSmeV1G/GTDEfpIh
PwVk1sRZSC1DeI7+R28lehdDKXH1Zu6p5BfN15S07a5OAIVm9fTJy2b9B+YWp5Js9ucCYMvKBUKz
Mih7HmqnR3swr9+SzDeeA6VKXusAf1ARbrA/Pyt+P6ztOjI+3ND2N+T6LB4HcJ2pNVUsVYAgf0iL
qEyrB+60uXuQTlJW+qkoB+ejVnLtxI8JFKcwmKoGzOWz1m2euFuaVzDQH7ZVfsKD/cMzk/lTYUNI
QOD/1vnAKqBl/6jwyfnkjU6GTyws674Im1WaGe1u7h8zPbRv8u5KsReNFbPWD7KZOUGIQvhsrgYj
tF6KwrZeGJ8PO2ra1SXRWcOemj7NNknTxCs9BYMr/0m1hK2gAATby7egJCG6qrpcfbSsQX2P5kcZ
porpoz/EJCg8O4cH6DDtvPmBHfVzpfdwPhGmy59Ns5pWDtugQwrzBtKMC/FdjBGciDUOBtaiWBwp
sQ0ZSx32d0g6b4Z77sKfgPZAH8vjUpip7ZpvBDgLFLWib3OsQGYKlOJWepTqMpMylswwByvFz4Nv
qcKvF8tP/UQqs77JiYFOvdHJ8+jY1G59u5HRpxol6lIAaYwD9HxQtrIKZVaDt2pZVx1sa7auVriz
JM/GLEmm+f1lyceVNAtzGi5yNzvbnbkp53mC9ZkVGHJxkGdslpN1ZETG9h6rgEj/1ms5BYkfMePe
IQfLuY7olR3yQIHh57h77/3Kqh0ejZ4kSlQMn1y94xfkx7hOBSYwqriOo5fGr4aHpDTXZq11KyUz
6wWQns2muUJskeqEwKc7tYten+iV9y7ZvPfKwf8Pc5HfBF92r6KG3Ny7FMSaK3dcIcol6wGY9E6W
V+W4znWV44BnsmxhU5Jg69Rc41zYlpR5hlrz7I7rxQrZVVEVSfDVqWfLeMwLyj5pp2DB0mTOP2wX
SXwZO0p8bkHlXxktfzyOhVND2yl6sjRjnLxLJFOTzS3m7WAWZdPrCr69ZeueNfRlF8RTo2cY/6bt
dNC1GqvLtvxc6jlmDBiKrGxXK2+yqIyrq7ECqwNVUKTysKC1d97AUlf28rM5Rg2lFCn16Rh6t8nx
aVhLrU8Z84XIpzy44iyyzfjQOMZ1miqf1I2HnnJpP3V+5rFhg+xzj1e9XvU7GfTVsdglvpbM76Ne
PHV55SPFjCK4EXB/LH3tQWcr8OLWeALjk4TqgmlSUggUC06LH10kWwRWZ7Z3BFhKMkLuDJKyqU7i
9/lgOVV+MN0+Wv2RIJY5ZBkrXPcT1a14f88t38eOrQWkkOTlBmx3/zSEzs+Et89y/Knm01h+bw5L
JGtnx51DTgA/XUuYv9Sl+jYlZXdta7W8NkP7LsMlCe0NXIhD3E3I5amtkb00btA/e0W6s6XOcByi
XV1Mji1qrTzvuCvuaztqN1rHLhGRWMdyjp8yBILe6iJmjcP9OMq8EZfkzEDLm2abcSscYZhfNMoe
KNui55cUVXQp1WJdaiN0X7XMgidPd5TH0p/eXOA8x3sIIcTgyXecfsMPddjIYbJXdhjDzMJbG95M
IDsgTcRgOWRA1Ui+jBwLciMgU8qBTYO16uzUgm5Ic5nWiHYhen4L/voj5UVzvnodAjt2Urrn0lac
85y2zvkqT+9B2fyv2B9DTMvW+VGi7nXvcH9d+h7743qs0McDu/qHqHf8FcrC5k+p4yXjlKpmhiKC
t5U5pSW2pJvk+DAyzKVrCUp2j5xDvX4bCqHkZc49Y3V/HVLd0w4Bb3XV9KPGKmYI9hAO7Bu3SFg5
Zd19B61GZol1pY0EiVrNmBT5aJe2RW5cokbLwE6yLqyrMviAGnZQtNkC9lemr5kebyTkac5S/2Jy
C1rJZj0Z3iHOyEXL5li1ybbqPTYzAh+V99lEoie2H5I6dE4BBqLbAHG0szy4KoLigZMl+NnSMdgB
MiIyuJwug9KUtL88dcapOiNm8HP60u122k4fi2DDw9eEEvXPxslpu2QDUWjeyW2S7Oj05tbAvX6Q
oTAJTKC/9vo+qR1YAMkLzWZ4jYCiPMinYhCTxEA1LVsrpqhh3dudrFfJdpkWFMRwl3hk87KRCeKw
7qa9jN/zxXIs6pPZWl76j+vLmphbx+TAKdfvycxq7B6qehdC9ybBkVjacVa8v8e6mp6XWOMgpRcq
Ker4YBDkYbLmx1B4XMZ1iRRCKo+WNSbrJPPa7SB0FJYgNzckFcRBz9p1SAr6LFvLxGWgjktgr7lf
ZSuIAIUYWR+s25z0yKXBy3JVB661zWwnCrdRb4+2tTFVFIn/DSyQYIKcJ/hpUGvko6jR/TYk15Xi
UFja38Ccpz0+QP6+5qb9jgrJKeic8JuKUMs61KvhUfXH4NGY+nHtJVX0jbr4Afp//lFkRUzOxnu2
NT9kDYRQFM7p3rOhRFRYBu9Vhqb+0BZe8iojTpI9AhCYnmQXYPBu1Q+ZepadlsquOkuwDZO9jWXX
O4wO5q3s1Rr8KSp0ENeyt+IG9YC3bLhaLmwcgUyUvnOdx1HZjnbWPMBywTUkMJ/LvhzPiLagbwSO
9mF0hXGobPcVl6tF4ZLH4T5REmAr2FCqe9l2VXa1VmGUBnLA5O4MlH5WNan94+R21nuONvlK4UsO
kIVm3HeHPFDHm8IH88aHxQqWcB3F05MzFp9IFlrvidd4py4GjSY7wzBL92XVWlvZjLqu3ASRmhzd
ECm5JI7ZLqrJLsGwfSsxKS3aII/oaYNvAa8SCEqfH07vddsJ1+uqO5tRg0EbfPnfWPCiyS5xDZCy
Pt/jdihl6kRvlYXJdgZ5zTr7n7lZb5VHQx3PPchwqjdRN/087d1kolA4tgdgZEfZamEqF8dlDKvU
85LGNuZu3AV20Fx9N4n3bdmzgW8Ckpn3NugI49H3jLUiKueyfC4PmZHGJ5yN9/eyuox3qeWvyz7w
NzMJh6cWTLM5sPdaR9gEngITr4Ok0/2rPLi6b2yLpjQ30a9YmJKC75taPcghsqOtwlPcz1TpxbA4
LuxDl7V/oVm1DTpTvcmDErCzxhkzA0Thztl6Uvz9SNnuUfb6leUdHS3pV/cZbQq4DP0DtIyrRLsN
EyTcoei2caDH5yjW3uSa7E65/o1tLYPclx6cLG4Of4yzOsvdgveoVmrhkb7R3bHa1Eqqr++qygDw
6Ol059MCtC5wFzxWpuc+OcLRoo5C9vmzOawt0ZQx2eu64d9QBIvjPU7iDv5P7K3lAB62lDfU8REl
M419al4+5kqTnoZabdmCt8nNTpBdHstu/qZO4SYvRv8vL5vePC23noZ+MtZy4yYXhjrQsk1s9qgE
qEBL7x3HkPLs81R5DxqAExJUnnUw28F8xObI20xu3r+lFJxXI7pt3zV00gDuonmCfuKeKnvzrVN0
THO7bHxVugif1xpioRlbDe5g4YyGIsuuGOVCibS1St5N9LCWVAJ6Fkj+I9u2BsEzUiEAZT4cdb9U
85OrGt3a1Vh6dWgx5ydTr3nWDlTQ1fGTbIQ8oR6GJnJWVUYqB/VKvQVkjt1jXvYtm4vc79ZZGwNI
EsGxgmG5Ue+n9VA4Z3mQQXgWB7+KlIMMLVeTp8vE5TQgIaZH88VGaLJe/XYxK8MPsBvDeqOLLCwC
bv064Em2lalYGZNnUYZPnz6O61bmbpeUbZ1+12MdrWirG7bO2Eyf3S5AITfMv/N8CNZl6qbPoP+S
83+MGJ00WOvJmD4L0uXZ12d7rVdt/jgiuPBc16nCQ80IQE/RlAd1RGNIS4ybHsXmEpLxufdXuuaR
b/4VJ+k+rmBIdAc5oiqSRz0R/kRCmH5MLpY6JItAvYzIg5vOtrAs13Y230Vvg4Cssad0U67mPB+9
TZuNX5ZNT4xIOKyYkhWWyZksgCjBf7TtfvK3y4KkYwu3SVr/beJxsDxa8IEus83ylMk8lI3H7keo
4n7bI3iw0lTWl0CNjvx0jRPro9rYyH0697SjKmKaMgfa6p4V0BnMncs43Tf7sxwiZsirREZWGUse
4deV79v+f19peQlDgUWq89JFmWEkzVNfB5mD0l6YPhoDVmPIFzXLUx+O00mteus9xF9lr/advvf6
NProneTYTS7qUHp1NXxbf4yS7NOSnOwH/TE24t9aOc/BiarewfCCHo5vhRZ5bIbNVsVdb1VLz+uk
NKqHKX9acA+jY639aGZZWZlduE65Xyxt7LJod7/6F0yEZek/x0vEBISn4tnXH13DnHEPkEe5P5bb
ZTPMvT1S3q8y1HUYmlMeyXlLkF6NAJ2iWQEBV/4h95hsSsiFjOEbgRbWL4yG1drGSsbkH3Cf6zQd
WmvSmmv2cZ5oq7ncJ2k07OQeEWT8l2x2AcDzj92C0rtmUwpGeUFmFDrb7BrogeQjVKQ9DxABBacP
0Jg2a/ojqOLrIFoyNCk/AtdXbrLBTR5s0lyUC/0hDRNzE9ZZsleELkut9Q/uHJO+RzfztwcEIovW
JcZkVD4H7g+OwENHzh64i/3R0Ta3GEnVgefOrTBT+zq65nPo9NEnWh02LxOplNaLPtmFxQM4b9wH
oYT7kR2LIoo+VUqjPUStTp1MzOmjFhpDFKgH2UtJnycnV/bL16WO1jqDmVyc5hMejsoeq1Pt1TL6
z0DZsu/8TL4MAEVeZyiuB78PZxw3uq+5WIFpflqsxpbdt1yQdVRhEkczb4DAnNduItEvVm2WD2s7
idzPcg76bMZpcOZmWbXpVRjujdZzl1UbmTXkP0u9PHL7DVj+dXCtUP/lSw3CoBtYF4wBKcxWYBWy
KE8e0e9+70XLTxF/1JMUbSolF2ujah+ZRXiVnSnSsKuiqOsH2UxIh68HfA0P8kKGowzCPgwmWl7g
d5mCCpG3Q53l9ioYHbyvft1cIa+pO8WlmnS/ixpVWD9EfPogsszne9wpXGqsjXWRIXmXbnrD2fCM
Ly7hXH3N4tzYgzsoLiyDkoQ9L14bo25+yBG+6PCl6fLIRnHDqspZh3361WdzsF865EB56BO2vUHs
fCAVi3rocgU5OQiLr6GTNqSEM+DMQQbZX8cz/Fj5gNXBu4pNm2/m1wGaJP6QYp84mum1BrnDcp6S
uutRlPYq94zKOUbPjTBlXE4BDJRbZRyZ0QUFOnccOunZeB8z6XifOhHPLrdPz7Wrzk/4xHh7L8uy
Q9Gk9avnTF+Ru8u+h8b8qZ5a7ERB3QvgwG8DpExNVY6f/DTNb4OXJdvcMTHUEAd5NsHpRC1ci8IL
jMJ4yvoHyFUB7gP/h7LzWo4bCdb0EyEC3ty2ZTt6kZJuEDIz8N7j6fdDNoetmT27sXuDQFVlgWwS
DVRl/uY39QMy0fn4VcuVauv64EVNjfuncMpko2ip/sODGVCWWvwbK2QQnl6pPZEcSA52oSLFnisl
mQTlb93r/Ecs6anxOMFbgJLpC5Dj9Gy1iL6rsY4KMbvWpPHvGyQzeX4N1nikEHgvfchOYe34eXC6
4Rx1Ff5/n10S1npKs/EKRL1lwECmBzLF3ja7CpOpPPmVRj96nCZ+a9XyLRv9+EXRqFEE2GocNMof
j7hOoBrmgrOu7P6Cy1b5AuP+4C0PjRyDl4OOgsBGmqTda5Qdffy9l9Gq/xHH/fSWo3Fw8TmFg0Y3
JAMcTzDL2UsUUnDvttFrj2Fis4Bw5nc/LnuKNkqHUg5nVBz66xnCD++D6ho76bdEHf8W4uE6VK6U
YupPWTgkpy7KVhCUyrtKBKtRb7NWMMT/1c5JK2yiHuhxN5jQ/HtPWwmmMzTC+WRZCxp+gYfemgIP
lWAZrbLAYJ0TfRF+e4wxQsxyjS0tpPJkmPqDX5B7l0E5hP9ESMtEje1gG+pHRJi23V0yxsCPgvmn
m1TDybGt5lkJe/Nejax9tzjLSxdQgHpXlXa7ufUtk8rO3vTNu77YDfRm940UTvoIsd9+zZocb2hs
B1IlR0AUQ5y10prGuwlzbquHIwzJUHP2cTE2O76ZBUoybbjTVPTurhZ+AXQNvEaW3iUzAQKZIHFg
lbMYnoGNFci+jnFzGxEsfUP+Z95joTlspVksj+Qqs9qDNO0KvAMqbtP9NdidViHZ8FdYD9Hz1ClH
ze+D95odyJnHl7Xy/PlOq/pfvpEoeHrAf+wmT90ohefvhfDYKxGqWtJc6JDSHGfNWM26ihPcqazS
59uCS84QNMf1ZLDmnSzgTPEqvI1EpA6ojVPMSesw33VFrp2qbDPPwfDD9v1xy1OlPRYxCiReGv0t
izXTQAJZjQL3qUyBaWEGFm/znoV6jeOIS9ZBjdW3zsq0e6VDAVLwLzYl+f3g5tTtBDRTJgjOTYN/
liaT7L50d5HfQBVYdmRKqBj3MepH0rpt0vzFXrSwWDJd+5bCWqyNsEaoIPrIKR/swOJdLuCOIdmY
mDdcyQG2p+Rr3Q7CQ1f9KNGL25fYI10UtfZnXIE4JV/ervu6T7ddYigX6dMLA9eYkrrfHRoD7x/N
JfoWozjJ1s664YRlZrBznaCHrtZhiOSVZDrlVCWFBQybQ7+M/E99Q0fFITWn5//ElnIV6fSzc1nV
LtB8DHoxmqAsMqlk17M4Ods6zoWxfiyXVL9rVTiu9Y51jvUkfyzzYVXlw3QvrVS6lELf2lYZbKSv
9aYli9TzKuzI2xZNUJ1GSdTe2tKZBDOfSU6vQVFtrHm6tMDgmRNoUH5WIAs/riGdVbKrsI1/KDtH
WZUFRtWy35Z/oK4n1ZmSzFG25dJPIm1AjN3xVvKyx/QzxyvyfHt5S/et2QVdvgnQqlrfBq7v+xDh
pX/AzZ6ZR9uuUsf/AsqjBYh+O1xB51eUueDPk7rkhlgmgvU1c+pmfRhvUzbYTrFyBmtCqi+Jtn8u
WGXV2ifgIOvUjbbSvB0cNEgUp/dPKooDzipLcuuolvHzHCb1BUMi9rrquOxwx0dPa39rk+Mebj4y
rYLvR+qgtSthYPSnx6QxHWxRPmbOg90fTGBe3l4r3ORbYGPGDjKx2CYByxjHD9/zzNX2QAjsvT84
5pvip0dBLmYswNaAHjDiscfkfhox1hJBEjVJDix8560Sxsnejfv21Bmzum4nZ/waNix0IeUNp0HR
+6+YNVhK8Yonx77Uo+HRG+G/LtTaRCGzmg/ghoWPO3va41DkxfPiy8WrOp15HiL6+qZ47U8Eydo9
qgf1XswFzqbdDd/tpVOvmnovxgLfpDMbsd6pfPi12mC1FxjRCky5svqGNFLD4heATzi29Re7VXdX
0ANi8PtBjYxrs8qLk9PV8Qv8m2sNIWPXg+aWeZSKQWxX/pNzfysvjI3ZH1lixOCmeQuvYR7g51q4
9VbiG8McMYEWK6uIChBmFvZxJuF7K5DK2W0/KIVUaVZLiidE01QwYrcfqXPLbQAXqaCaqXzIwIIP
8xegmHSR5tcerCDc3CYJxEwu1OOssNEF6Jq47ImqcGiSNz8IgmcoH9d3dzhPuxi84IO8tuvK6PZO
EHjr6zt9ednH/4cIWQlUY5GeWTScr3DjvP7hlt702E16+jwl2ZN021SQ9i0mdbuhQPNiYa9vRMBj
WoS2oboYHdY4fQyoRHrmRdhEafC6kL6Ml3fuauolCca3YCFrun4UbfMq0w8q0M2vXX+ZO9iatRJ2
dyVaxDtpFlZ/rpI8etUnzMy8zILFvMzuQAPDeVHr+45V1PNy1TL8ltdtlvweeETvSqUu79rAYX0J
228vfo2d06uImyJPJU1zLMonvcWjp3TgbgMzenYx8bgXN8fWak+DkEnQCzWwdMHDxPbc8VDEbBIt
nVdvqk/ptlqa6HNMJ72L65WMapUaP5dszmRQDnWMrA479wdpcSOAp0U4S58NPKrbdDqljm/cu1VJ
yi2sYF8V8d/SZekzaARbBqzsG+6n4WHC1wd/B+U1CKKi+gKPu1r7+7Irp++Ar6v90Jnd3kiM7ru/
D3iLfqeWVe1nFbk76SWhFfR/zQhb26XjNbuijZwn2LyIwfp18BinRXlnRQWwQpU/P1bzwxllJ5bw
YxLsmkaFL7gM9HYznOUMwAGcA2lfTyu7PqaOHh9sfQhQml9m3+agamFki0PBEMbOk9oZvwVR4yR+
vnLdAFEyt85PPGeDrWBwLHdnuEPxA/C0to0tozg2AEiPvYXONrrhyPkuAHIkYFdtVNU/x1YfISql
/sNkjiau5n6+hzVjvEhs2d37HR6SvmrhZpBk7lnLbCw6s2GNdcd4ttCtOBvLwZ7Rdt41rt+ugPYB
zWmtsLlPPdzftJDlTW/1Y4+GBcQ01cOzTplT/cya3UZyQQEJ4DQnFvgYdcmAUU7NyVoOfm0cI/KT
+8gn+7V2/To+FcqsudidcWr5YYsWZp3Ud02PQis+qidy1IjbyKnlpR0vr7luD5RC/8jeG5rTnSZN
X13T+MnikxhqJRl9Of0cvnkkUpNnGyntFM5iFsxIkHlmeAcc4mtmWBVGJv8c2OU240rak0fZNu2p
2Fj9nyGYO9fXGVU7ZWs3Zm35x7TbteBgZbuMOkLnpOi3xQCCEYEDCG5UGJKaSXEQkE0nmeXUy/I7
CZROf4EPXyE6S7SquvnBWDLVMiqHYejyuxr5mJUM6KF1qAF6HydV7e+H5eAGRkxGvfS2KQIe97cB
OfPD4pg07FZlMAwVLA2XsFZV7JOloMGwtKRf4qXZabyj5gARKmnKgFuFfC1DaH41iLcHOP5v+Eug
tNfU4YMcpD+3IEeX+AeBlfv3gKoWd1ZSYnO8DEiwnBlxmd1b+X2OZ5t5HZR+Z8rv4HtiTpgad//J
48oWIu3UrykViTtpyeG25+iC6Ss2eO5+LMkgvJpelK2vmRT8YZ/cxkk2wWxF90pSBufE9cstKbH5
K1/zo9v40W+tY8sEWLR4pYiKsWHcxJgCTPpT5436SkIQASULo80/5GokYut1O/vFvggcbYP6kvJF
m2Ocx5su/l2F1hpqNBWaFhgVfrfGDzMDBF/ZhvKC5gS2A0U9kRBRjYMyerwaSyN7SNViXuCLhyBk
vRfnmnsSSkg7CVQw+rPZuTUwlGWvJsHQ+P5szrU2rqrU6o9IY2nrwIInhm3cWtgqAA/Z31hd+Gr7
QbQPgMEceTxERz2gujiNGeWgrjtZNga1xnKQM1frs1M6s8nPk+G+6vqPfhmsOyPd1Sq1C2neRmV+
oKEb0FCL3t1Gb1f5/IE1282OdfmLbWMx0zhtd8ADI/hW16hYJMN7xmv85HeNvZZui2cFawivvsAI
tl6Bm+ytRQLGG3GkAQgOqmuZ7abRq9Kq4XNToXVhOvinOkuYVSCW4E7hg+RDJLlxy4z8P/RJSK7P
ysEpbRSNSaVc8yRD9xTOsUYlDRqJ1XBDF+ORig5rbjtmzcgaIN39J5msF+46STvtcuvPU0T2luqk
rOADS9lRvKuOcxJ31cZNaueuCN1Ln6SAzOGjwouqF15U3qGnaKXluLtG6paNht2IBAZqmdNjZbdP
JHPak1C75JDnebLV8e7d3Dhf1JCzs4lph0y6Er0KpprLVOm7TdUwd9jECc8A9mcf02T0Frf81FYt
70okZ07CqSv9EGnaOCkv0qw/m0I8SrzkY1Saf4wunGFx07nNlWA1s4uLsJRuwYlWdttZnfh0izew
y5JY6cOttxgAW5s/GuEe3yaMwd2YEh2JB7bviamdboe5CfU/m/wWIAQ+Y7KClBH2779mGVDnPtrk
TeVACFSpUTyF+ugfTRjMG3RApu9xMFzUDqHpJq7rvWxV/7Nzlc1vuCCZZFQOdpOl27b1UF37HOhl
q3xrS6BMbmsDiRjQtghVIjpQLz5r2Nb5d2winqQl/WK6Js1bRG+0T9MI5mF1G5A4Zdb9u94an/4w
bJOQasKwNUydA9mgV0Gr2wtundcdX4wmaUnE0SRji/2sU71KSw5IM1IamTHKlllt0YaX5Rq3CLkG
uiAf15CI5Rq3n3K7xu2nLNeAnOKcptL8S8214NVL3S82IIgLrnDha1RBsJ/6udrJYARW9oRNCL5I
y6j0KSA1C2obz9Llsctdz2k0H/olokb9jowZsFwZrcKieawW08PP6XBD9o0FPXBhaafV1rfy8G9k
Iqg7YWH+psaaSZG6Ve8LZSrZdnkTIKNyfuDLSCXWy7T3eJ6/eaQMjyZSINXPJoBkmFLtNpx3tzBJ
b7n+9L0yqOLPU4LLOpqn7RyjJjYPSPXQ7yg+/WlTnlRkQbil0QzQDD/fCSYsjeF9GpqGc65gzMiD
/ast4649eGvBlpl58ByaTrwBzTJaK7/KxuNUBk+mX/DF6aOeR1zpP/IZ1C+Dk7JTrm1jnTZ19NP2
LJ77vf2uYKW6T4euuMtiK3xjJ3uRgBZw/5qdMPZjWO5g3BMcnBaGisu/6dKFGJQhjuVsU9er39x4
fh+m1vndGfYhNovmm6N008ZfQjU7m09T5/8RKlqh/w7llRkdO3IfBTfl2S3acqv6pfZ1gASRaG38
23WMANZxl78iPjfsXX+ODrCMzCcQOighLSFl4q7S0Bl/5LOVsvwZwnsWgiG5oq+Nmedr6jiA9ay+
+K40oXdCrHt8zlS3vISV8mDx5n+WLgU7hk3p2NHunwn5Fgie+iCjIBeRlimAnxe9mrODGy1lRfXV
uJNh07Bz9h8/rlMVTwtBVmFTI4NBi6ZKQ416h8p+dNfNegaqQIsfmrrnmZCkvXpuGxS0lz7MH3rz
Oqx6+EBWXo6NcRMpPAu5hUOjN/c9oqIfMVGmqqz2Km6p20T5MUqPNIeC0U6IMN3ZVVXowmSYDvaU
IFs+aOzLl+xS0prlpsrtYav4C+owV1mvusDL/SrIH/wSA8HYK9pHFJ9Cvi5eh+MTzQk20yMiOfoe
VVfA19L8HEjwulbg0uDkuYQt/YEaoUubwTyJXRdCosoNdM4d6yhXusb1DejGJncB1/edl+6qyfWP
mjr7xw5VKFjwSxvd9MuQ1g2rk8++yKg+AiVa4v4YrqgcKlsZuh0K31Cttdck+fIFSuHkRKzsy8RR
cb7WLfdoB3qfnEOYZD43+Z6HPdbzpDBIRPCiX096DEBXMZyLnEWa7aPCNL/c+lNzgHce8sS4tLgU
r7I0G/d2khvzJl46NW26TpHWHwOD4oYry/OHvYzIFYeOnZBdUMcmeRYjjLLOirHD/z0cL9eeNDeG
axuIR+50l2kZSyVaxuTQA2FkTObdet25K9kvetvWTRE8VSyKrFjFP7dKFSAMtDMKGEkA55AP9gMl
gqW8tBW1fynr0V7sZdRnFYWhUzE6P5oQ4Y81G40J3GjT7uNhI5kcyd/gF+ruDVyZVpL0KcVPDUWQ
h6nt2pOEtEvux+pad5/lofqHnKtcZYlty/QjFhL7ic/iXcY2aXAAs5Oj/DK6NWj3VHIOceOrz9I1
WDDOeOuYsAv5dQc0Up5NLKkSu8SKc+kKHAAlLpDW1W0WZdhfjfk7b2cKOHrqP9VN+NVrJ/UbyQ1/
Yw02KmZTV3zN4i9FH2jf+kbjmdpATsJ0UvtGkgOxxbR6zcdyPmuR0a5ltm8U1Engyt3nafcwuqgx
DKsrWo5cLTdm4LhHttDKSlu4LdAoP5ris3hryugtWEwZnQgPxLSeIWOWs7HP0lalNN2B+IY79kMx
my1vQv8vJZ4QN5/zr2UQIBoypFTfkt46jKikrIsZoMTMXuXYj1Z9iRJ4xkFvOa92WjSrRPfi30gG
rByzMP+OY+3RGZTqW6552rrC5gpClaPuHQ9tfMdq4OM7QXfkzaccgtRs/3uWgNc79nWgHP7vcSyX
it2AzBRu3Vr9hAoy7L6fo4A6Wz9dGmFZjhfW+wYr/qCxDMSrUCoG83W8Fr2ux6Z1zx2Wx3/gmaxP
9pOW+OdymXHb0F7xUMtAyhtn56Xe8t/yy/ALvMVdqAfW32mIoSoV7h8W2sTr3uqq57aI7J0aWs0J
smx+zisl22nktl5m37VWqkmGaZnugH3eUnHKd6oN6eM3rurPNn4UxexZBzv3Jwh9NFMELlcphYB7
Vnc1stoLvnipkt0O2tC9BK0D+H7pL1PT32We6a6dAJSHBZTvuii/NWW5L80qCaOLyA7cmn+MUoS+
yOpfRvtC/fuDC9s4CvVuJ/P8be6a3tFJobHcyWm6tIdpRINCTv0sdj+iAnRzjknJZik25qcBM5Ic
0jZ9gxX6R0Ab9q4YhhdnmBFvWA7mmLDIl1PVdD86b8PSNyjGN71sdYw8/pnW2hEsfTPAbLFmVXJE
BwTfUm9uT2PS2g+VkkIBH63sV+SwSVAr895z9J/AcLUH11SQgHQhndmQE23ArHQOA1u3ILHdXT2W
+oP0ycGag3vXZk9uVSXfm3pU9HvbfpKo9jMUJWKIw+b8/TZbBlvLobxY2c9FV5Mg/Qf2lbR4qORJ
e77CzaS5RGTYOrcF4jfwtECALgfZbV43nn6aU0jr45303ULyksrY6tZGGhq+F0yerQRWiGBTIp48
JMF8cJFuWphHXYVp6OZFth0Sv0ZWPom3N7dqsCPeQz/Px7zMlRO6QhByYhz77kwtMKFZ8vj9K8PB
aRAMd+iXZbUaFvi2HP5o/3EqQ06hF8dxkX0age14w7ApTD/+ufhI9ArQFMsFT4n1QQUrNWkOGCLn
+1HTtVez739LhOPACEIs/msOImWbl4VO5jPv7h1NU9aazlJfsRSAaU6ar+G4lWfI7fW7nSwOTzC0
jEE7xhl/CWn+71ERNIKvSKV+REWLlKxEUZerzmCO5VrS7Q+WdsRtJERQn0vfoqruMYXGdkiiIX5W
AFhhdaCFP90cAI5NdZ01ajQfURBpt33SWj/qL2qQRD8NI0EeWDfcozlv6ojdPvRbaHFO3MHXW5h3
coiUFmJ2qnjbWx85Nhh6S7T0IdELLlEC4z71t36ROPux8L/8H7XN814F6u3DP7zpmssZQq7B5aqQ
HlVoxkhMvKCKuiGoTway6Yg7pcYATIj8dLhzlvw0MHPy06ZkqaUjlDR2VIJjx2jS2WBAi8a9ZKyT
JXl9neDoGpTaWNeBUVe5fkZEcK/0nXqn1foEpHZJlyMQRY68A3WGVlKNRmNt2Xewy1jfjNNXXkTx
YUZdchuoCBR6VYJXWJun9+jBjvdj45GjMPp9OCB/L5ohIgly67tplbSW/xEnIRJ8i5M+CZa+iU0C
2b8FLHaLuV3/dq14wMawzFqdYiL6RUIMEw7ZnGjxps2haEtTBq7ksUpX1Uv08xZqVn62Gq0g23UT
211oX7F9cjHiWPmK1W5tIMIn6ZMzOaj4ZTU7OTUija/fLTzQ86JeyZDmhWm3SKr9xTKl2oVL5VwO
iVTK5RQROqZPi6YbiM9XXhoVnq8E/hFTNz4xt+lyJlPk7HPedQqbgI8f42Tjr2Lk1cEukPtXbmVE
sZzjgj+QW1y6rqPOFXW73PgwKJxjBvHpet9fx/liNWTh8atxjLY59T0JgD9PR9t4KiMv3+toBp0k
xgizQj/LqRba2TEYo5nFxuTUHn+VMGtWda+H5yFqUdf5PHNZBytQ6Q7/6Y9lxi3uNjf2uG+rYUkl
fl7lFqcE5ByRY/mXWEU+IwWyiFeoadNFu1hxvJ3eKM/Fp6DFH1oX6EURzkZwXPfyhgz5Rmz+y9Dp
MIg6kfu+cnOEoJMI8LLT8MsYALxupdPFjmL7od4Odb1cNwo0gzbo8zspVKJWaO1DA28SaQ7FlF5I
RP605qx/DUo/fmVPKENyUCrt3Rtm8yItuVbkK6+qqxnbro+Vd7sq1jFI8++wpuPdOFn4d4LHxIhC
30M2tVbRsukM4xlMb8xulIeWei99/bIlVUBCbHBEHraR7EbnZTeasRtNEOzFpXzZ7Jad1gGeJVrm
TZ+X9niDY0lgHfRRMx/kwAewV2Xfc6MsfY5WmQ9zG1gPnm9uTa9Cg+AzNkVm49Sa4+nWJWdGSgrM
6Tssn5dYIDIlxllWv4GFB0QSxJe+Rgdu2qDJM17k0MaBdc5LrWdHrEcrkYOnSt3fGQCTyQhgS9dn
WraJ7XE6SDM2vfexy4LHyImbN6U4hos7Xe1mHcg7p4q+225ErjFDm3lKKOb2Rg+m3etYqZmtw/uW
w1THfw9RahylJf3l5K2T3GUXt0xCDdC5J+OwbSyrxU9Mh70SagWyZst0mUDNeNxFOrKLMsNte4qW
SWix9U/7sDrUOfpgK/yeMUtfDte2AZ/cUmCQA6nM042MXE+TOSxYYVfmzqrC3wnGkmxSlr6IoJ1Z
5jpvLbQlAAEs2VdRew10q9o0MeJpt76b24How0pItYTMdsY95o7PIdmzY+zCQhVJb3CJX8CppC9B
MYfnDBNDpBzR5/7sTx1ktv6HflS2wnPYJvflGKCq5kDW7Vx9K2KwN4HYRiqr0jY9X8NNjfeeAgI+
2N8iZbbPInwDecAlF6SylxZOpgduUm/XZs73hplgbEWjB7YBFYvU/Cl9otPTi8hP7YPtNSf9bNeV
vonLyTxiI/CrCLzyR2iV15P4n5PPoeUEL7Dqh/ToVv7dcr6X/nBpF4RiWtft49ISNGP+r9bnWAY9
c+3zdzpcgQpGPv6toI6PD+mi7FXEqNFOsflVsAyRa+Oxmd+J2mKsI7kItKarFwa5nwLW/xRX/Kdb
YiRaAkj3S/Q4DORP//cLSGQzgk9wivzvOplZuZpQEF2zTO/UvsSFQ5umk5yZRsDoNQa3iVRZS3eT
J+ZdMSjQVQjXmUymJMVtFbu9jwv+MVGCbofb1aUPgh1ipNnXyW/rY4Qa6EaKaW2kAzKskNDu8Gh8
0dXyIv3hmClghJKQW4Sam2k458ZHCJ/df39f2yN1/KU/Cfp6Y8xVe0QoWfn6WzqNkN+YIvceZfgY
4iILW9bSWFlY7EMWUMt7oX+R7nyCEpJAf75+XvlFrx9MTq9/ltsHuf5pNIT7147BB5KgHmWmrVY1
+SoboqFdzYNZn424cbWd4VVflKlW924YNee0ZHdio5zPOn+HCor1gjsyWueG56xAz1gHXLrNl6mG
oJ47drmW0TaC4NCVWxL6tlevEaRCAPw8ITB+1izfXPt+Y61rQ0U1+HPg1kzzYG5WOKvMd06gHQP8
jO11mU/B6f926iKaD5p5iIsVOP/5OHdb6bKXfjmTS8hZpSN8ikYn0kAzmtwf/Jcm2oGgU85SaZQK
ZGT09gEt8e+mObDFkoHecJGdDEpje+0skvjRLFsMbUHjVhsUeld5vMkzfJpmpDDMVYhw80M8jz/5
6MGhGdP0oVoOFl+lB02t0VOwFsv5pem0FljtAh+TbQKYj0KFQw14ig1cgU3/138mU1awweSg95gA
4F/JqFymGr21/AbSRcrmgJ6FejY8PTwZhb3YWGiP/Vho/sr1zU2n+OF9K800n9N1mZTpvsh89dFE
BPERCSkLLCM7v36ZJ5PT3PXvkdP56JK5Zdn+SJ2hPEqYHFzyH1t4JNrm1kc99fpbgJJZOFPe29jU
aPV6Rr6Pl6pNjW5CWn6XXgxXPnsNWy++Jyq6vtLbldESO+u98oSVeb1qCgRemnHQv5d9fWmdACxD
gXA/brLZX30ECgEUqv+Wd3q5iWNXeYjs3sPrrquPYa06Z0evwV3gPPAiVzIbVpRpn1ZNBGIWJHW4
lEwSbGp2puKmr2xv0sUaxvrdFvM672brx6CwUvCyeHxoFtHdKO5/tiMbxdrWUUQ1bVB8RlQ+pUWH
+FGEwtVSEMR1BWm3JUKanxHSkklDYqibJo8eG0xRro+GUvHfzHbOnvj6DU9REl4fDXqLN0IdqdZO
Nspjab+ZWZU/RcBD/xOFcpWF+xHuC1mcshpbnuVhFjxrSd6g1UJLuozlsU7x5Lnr/fqP/qxHAasZ
MBsYFlPBaQrsYTPY3XhBX3i8eBkarnlkk/BEcXKLy9AYYrDnPHWBUVz3J7cNyB8bkjizcE2Szcj1
NEsWsxbK2isP5/jVBPf9sXbJ26kQ6LYiI2omPRlk3rWLzqhZdwkiCeG8x0F13OaGZt0Ni1Z3PP7Q
xtF4j9zZONq9VgCAwk8utHmHuElbUkDUnKfIBOCz+Mm1iQVKYFBeDRt8hUGe6CnRFyUflxSglgX+
k8pHvuqepigU+fNvRBc+ImMv/YhEWQj4qknWUTAnOFS4rfq7mTc66YbLlfdwpThob4Pd5Be81GBG
CBPiyn/Q3kI/ynFBwSEP0b2LYApU83tcONWDy17CX5VuxXuC9db+ClFQusACb7Xk7a5atXGs7JH7
BIXh2elZ2Evg8XGnInnxHJmpdsjsYd7BKMveSdac7dJizylOXagakBcsivcMQvEZQof6zI1QnPvC
eQ+EEI8Zi7VGHqHZy6htqfPzbzmVAwnbCgRV4qz7JqF0kajVO2kamJC1co5NABerZJjzNa4989ZT
kuK+9zpnPaj9IqxBrTcnkfMI2zG81wwzWsvaL2nnjwGdasf9wNp5bdZmhCnsoidbVKjv5772QqWm
XCFD7fxuB5L+Rdr+VGDQrfsoowIZhOah0OZiH7HW28DKnDdaPgwnUx3LjTxezKR60gPDeZH+lv0N
SR8Kzp/9YCwvKIvVv1wzzd/LolfyQ+tQpHLUNr8AlkY4bZHzIxOXX8YaHJiUDfppZSEccw9QxD8p
LG8Fx/VfuNcyGLiwzhcizA3pFQ1eeURRIkPhajss3Cq1oSRr5F6JEWoe341lat81RgMvGOk5NGSo
9bzUfom81zBq945r25fSoDSqtJB/MWLcW13RvWNn0e9rNJCWe6d5cwwgrcWcP4I7GFb9lBYbuO0m
UHVbe9eqX82solXnNdZdFowTVTyaBppKJIzdp2IRkar9vlppYwQYfJndRAgTWVBhPki7ESQUKCrd
3TXLqlr5R/tK+uXx/dH+I1431O5OzwZjPbblhCBkDBYDSPqm19Gec7oi2CVObe8mDDffjFijDMGb
+CCj5BgSlNtz6yKjTmzeGX1SPmeDYyO0fSdBkK6cR62qHqRl2NEEpjqk6rdcP+trcqwp2rs5vIjO
cjpsG7zsRf0FQLV/6ZeDmSNvqaNTtZdmX7szyOziu7RkittE746pBrioEQ+Eqd/HyCxuosIz7nD/
ogq61OEqo4A+kYTVWup10id1uMGzgSygEX/rV5RQ2y0p0Ksto8TKaJ4AvF1ipStPfTC31cTmn7/5
GuT8lyofJ4xZwTPgMRxfm3aEJxSVgxFEfu7fW2XzJiUIKpT+vauUb1KucEPPkzGpVlhLpEOkoI/+
h3nLVSTSLyCuWtTHdpGa7WX5KItGX0Gx3rHD+CzLzNAPg72Xj+NGRlmVpo+z8T7oWAovQspyKJG1
vvjasL8l/Gz0+KTrmu/DC8LDyrzf+7WHgk1SpHepXrz7CzMtDc3hrm/HGBQkvDUrBELehFpN5pMm
BNmt2UT9a25G/aOFpUQVfWPx4//lDn8lQDd+ZwpuS+FslS/Y4Rm7CBz7iQ0QSm+BtThXpM2bb5e/
vHiaN25gN2tkwQvgq7i3xrpm7x0RnQE//q+2jKfLeJfqfIUr6CL/0F/nui9WQsirwq55xkOFp085
XaSrVgrkFWP9RQh8cgiWyitpSHRhF57f9fD/OakMKTaOwsZVwwevmPl1stjZxk3nHlzRO9A7t918
MHR7QNw7J/bY3RVtBXBlUr5YcKgl/2u7tnlAVWfaNBNrFswYovmtDkEHpiSGNiJ/IvJ0V+G9ftpQ
o8Vt2TasPUz6F9ssnEu0CHTJGbwp59JWPPzDsp22/xmQkIE6C/5NzkZaeYZLXToiEpJOpr0NkWfb
CoFC/IU9c4fgSAPCB76FVmp3DeXCo4Zh2rS6QcTG3D94QRkdBfQ1y6icCpSMNADg/vFfo9crLCMy
Ty41OLG6NbF9ZbXv8JJSFbD8TtVn+tnof4283BGRJ/PJyoLFvCGnS6K01QqkANlkNIA2tVUTQA/P
+knfXG8maY+eoW8KANzq/jZ+vZmGpL+/Cl5kowf3REPII+hb5RTPmrrrEjN4VvEehYtrNN8Gw32O
RTWav19SWOrfvtN/U5Em/pqGOfzuOgqeUuzz9uPgDHejpf+ax+6lFSRVYzeYi9C8fg+tWLdOnT68
RKWynlv9qiNwxYOO/L1W/C95tso+y1Xi6B7n2uuG69qXJli2sNqpERg3AF8Gzeswjup7t+H5abxT
rNPxzMg7ICWe8Y4JrrqLjMbYyWjtYrNlhhawEasDo22WaCp0XoRynIndwGI3bWpTeLJbnGPlvy99
fR3HK8MGJi9NQ3U+QqQpB7nKHijxcKfNaqLu69D+Pntj8YF65ZNo5L+SdZVk46ZKEbJCo7oN9kIC
l8Nt5NYnZ4NQxOVU+1+UndeS28iWrl9lx74exMCbiZlzQW+KLBbLSjeIUkmC9x5PPx8S2mK1zj4d
cW7QyJWZINUFAplr/abBIAGxY2hMgXJQO2sf+nCxLFv7oUryXVSY3vc0AgIDgxOkWfStjSX1q1mk
aAy0afSl9KDCjzWoMaUCagRjLHzxXKT8ehLbT12uOkuziaFqqiw34pgd1ejzWEzy/qw4RnKmAEb5
tfT097i1t3Eyofkg4gdNKb+3DutyNanMK8ClflPwhY/ZwDPeLCkJC8uzWmqivaT2O6FHJkLikEzu
QTdTtHnsZCYkxnW6luzbONoJTTMRKqThxe/sFupM0z4OUGWbCNtpZ7J2hPAUrV3fBSUwNWGUh/ex
3x5cyggIb4GappQskTtNzPYRPb9y7ypTUXm6Uk4WhH2iNrl8AHlVfgNdb5BXr7DUYhGCwdvodvrl
BnsVZ5/GRdxXNeIb4wsZE23a4TmoVJap5D+ILV3UIpcHX43bYdoRipiKcKVqj/6DCHGjIjGY8OoT
nQOC6ncQbF+QVE2fAisdSTvBm28D3le2ipvtwJpF8KFSnFmWYCSKvebIyVMA/nXbj1qykuRO2qiF
mS0zyXMyeF+BcofE7sYdPe8wx9y4fEzbTru3FrmmZwj/JAYWGiblwGkNZ2rKz7TIOtCN2njpDOOH
CFMtc3hKW+peSzP/qS2K7R82xEagwLTxRji8U91aHJDDac+9H2GLa/wKiXiSe+qmKbV4yR+/BaI2
WdRY5IzuhAzY7K5lyyUOM6TZlkIlzDMCnuJmmi4axB2on8Osz7Py1IyWd+Ep6F/K6aBngbPUDcAF
okPERG8Atl6e0B3TeHEJ05N5QGjg+P+4RpTJ3/rMUfZioujU1O4ZST5tp7QwcTIbBz9Rl5kPiYEs
xiShIQ6RWVkAS6z9LSTObrUf0ewM9WfpXqEMp7t5h6f40bhNvd5ezAhzpR+CS6qvTIzGqjUaMQhA
TqNbq9r+suzU2MCAu06Nx67yzMfAf6srt7uKSJx2PeiKqtuJPi8f0oOU2yTCPRCW8x4K7PO4uUE+
0mDg9r+1BdTjEzikrtIXik7e9jZE7bFbxvom3gtDPHQgDaDoj4jZolfjZR6WfL58J/pS1+pXQz5W
W9Eb2KjWB/6A3C7A8SfJkIvzECjz1HJQykVSTVjo3tOX6EikFG8mTxaTnMY+saMfProY1ZpUDoD8
UDrN/w8xzlzHI9qmZaaY1J8B6sRgHi+5l5fnENb6Dc4j4jL/EjhojHVQBfk0lkzIp7HuZI57Gzvk
/U8g3sCPkZjSsjNc7H4rDVLG8pCUruImH5XXF5dSD5srOMp7EQ7K8NcogXtQx/zzKE29F2GfKoWL
6N3KLyoNWZ/eOaguHqQsbzXwE3m1JOOdf/Uq/S6JMO6r226lqVL44Wf2yI8j8J+SqLHXeBFmy3JA
XRI12/pqotq49xunmqwmqqs49LxcWXW08hbOCF6roQ0xEuXrSzih2RvT1Od6mxmyEQ/1cdyJopuo
n4kaXANwtUe/6xYeddfDH7l9FYNu8Syw4rWCedXq1tFitf2vomZRuRDi8sxeuaAqliggYYDY4bEw
nynBcMYh9hobyOXe4qJTZR9ydLnNfX1yYBAxcQhtOKONpf5kb9vcpxZIxdyE1UWe6bWX2/FIeiZa
4sGRvxY9uqCmFGC2YVbZKww5e2HFenIner1R3zjKED40MZqcxirO3GgtUjRj5383/MLdC/6H4JSM
sC83huUYy/mOtD3JPMHbmCeIIXGP87KEbDFmx5hJpaZrncRZIGX2qfMU9JvC0T4N0xmJB/tzb6i/
kG/ylpjU628okayE343LWnXllb191yuFem+7ZO4F3byXMAYslei5s3HDcKva2HhAtJdmW1t7cHT6
0pMqd+t6vCB5LdR3HVbK4t0q3plBMD6jRJeeREub/JeVHl6heL9qkzsz30D0iYON4RXwLOFq0kWk
30vD37Zpoz3U08G0nRSDbNnceyNv0GWV6HcVcN/T3HSkPWVA9yLGGhkvD9foNmJ6BrTzYcx972go
/bdfw4PJz5q05VJparYH5KSGtVIiG+0O09VjyZWX4huI2WbRvg6aigHFVKJMSJAtrTr31rfqpKhJ
3pq3IbYVkfgUPUBtqASIeqetVMpqGAt1SrK1WvHqx90DawQy0uVwwEQ7/zkq9Xud92ggFbqLLH+k
IwKWT1gF/DgDs0gov0IoSVMtv0LxLZZ5Y4GScrI7ZexKnAZJ85osqoztOFh/VrSHLgtWkcdDUPym
bge4K09sE4uDCIlfquXxf1Nzv4sIBR5EDL0SUz91dLKFCJaWtOocFzEsrYd1lY6us2vj8qRNOojI
uRbtYj6duzVMKVvuB1RBpuEwyKnShShme7nl32ujXy4kKVe3GgKO9x06ffpiHFC0CjUJ97gpOA+c
zjSqvwdJTR8+DRanlYHQ4xjVp9tYy5aMXWVbzwLSJCBMYeLZy46a8zIVkCcEvsKj6BaHGdYkEE63
OZ9gUbfhc1BcUwxPKuS7+Ye94yD83RT7+ICsLwq+/Xd52uWHaFwi0kSu4dxjHyI65nHRv8bZxRjs
NLn/3v2WB665WU4KhfOTFGjfdSCNW9EZCm1hcToEanxX1/LiNvaP+ZaP5ZWRp7iF/b7wEPp7xYTC
XVmtdI+DiXhG3fhpjV/0i9xw892to2J1sc3BLSxErLGc8b6ITuJez2CTYOc1XF0qtMZBKyWaSnMt
cW/OtqafKnf//Md//p///uj/y/uRXbKYF376j7RJLhni9dX//NM0/vmPfA7vv//PPw3VsdnOWIaq
oqZl67oq0//xfkUhh9HKfwCK7rPAS+MD2O5kbQQRFDqbH/mUGxUZdJE512Dokq5WH3ucXio17p9U
3t57XMPsNTbr47s4UK6016QolH2YlsOTY5TI60yUVkWJUfjPh7Pigg8vux5pXD2U31E/vfZ9o+7U
aDThs3XQGg7o5+kHBO2OuUVeD/vyyVUAn/AF1vTuxkxlScXqL/XuUIfcUNKmjIQ77pyh83oXu4AC
BriSBi1YiakZxMgtyThFWJkRLklFhDhWcIgG9NGBlcVb4A7RHAuG4GRK3P9iRFaM5rnH+fg2CQRp
shMXimOc5//+r2Grf/1raLLsIM1OtsawDU3h7/HXv0YcaaRdwF0c4gicz2B45SW2y5KCoVKtcNvN
1yImDvhHKKe8CucQOnKwthrg16pehSsqrui7xEV3D5+mnQ8YcqRgRTPeuwCrEXeJ/Q6UcqNsh6Cr
gnVdFd/R7V39kvnI7co+S3XvLX2Z7DKiWNAbb20KDVSwRq+6L6cz0aEW5AdEzE4tgAhNjbeeCM6z
c6NWUQzYxobmQkVmwzhvMVMUM8bs14ZTqnnXx4r2a8OJXGAI6qg8iKFi0qBXbDr9RjuIVyCcimp/
u+Qc45Jx6ZgX0RKXbLI+3Igmen7hPYpF855VXFdcEqy0Nn+MuKSjSi4ab2x6VX5Au7//U2uy9sff
WnEsi58caWLNADku//HLkyRbw2ws9XdBLiuHPrbJ21e4Q6gxGsA4GNir2h/A87gZ6TrRHprYhBvz
qA6hcW70HMO8Cv/cJZJW5XpuO4FU3TkIu1lB868xZcVfoQ/Ry9XS3Dr7oL93pZJ0ZNIj52lwoq/Y
5I0f2pg8YaLkPA+IlG00qWn3Y+GZDzzreYbZjfzh1TXcAL/64vpUCkcykkesdFyEHyqMO8du/EBu
ru6G4MN0TWeZlE16Vt0ep3Hudyg2RgmlEJKfzqdFXmUuHKOTLmOUxojSI+2hO/Ej0qjeQYMMdy8O
ckm6wU+jCnHS0YZDC31LxERvrwbNpmk0b1m2bT3ZHjLPz8hG4Gt3mmNpPzEvW1Xde13frqIuCnj7
x2hcu2pNHopbH346ajjioJJTqEy2taI1Wl1/Mo3+eBO8NpDOw1+Zp/d8kd6mzFyxiFjfLmJkaGAA
QQjnC8dFUezJgSW4CYYKyUGcDni8K5SRQiU/JzG+RF2k5tieFPk5n2I1bHRec7b5w6+DcDePFj16
Hb66VgMsRMydZohpogkj917qAPKJ0HwRcapk1l5paw2iisaFRUxcxVG1l8wMtkYbhsd2BLDQ/z6o
ZoakAYryYIkpo//RIZq+V8OiKYAVi6aYcRunm5K2T9Ct/SN+azYonVkObmb/bnpnDrDGEgCQYoLV
qOPK95GsvdG85NJa2ZKfHD3kaCmUC4LYRBubOtyp4xaaSWXGKbHZQspfpSzp35ugMBZVlff3ih7r
p7Kw26XoGJPxjDh9+mwZY7EP6zhCTy5P3hHOFP0YxDcLJdd2MqIjZ5KQ9dnqLQ6A39c6qPylMTVt
ABE6IvSUtGWAExvDA1m+EnPkIr3X8Mre67atKgsx3AjYkYNymi4nAnOfW5TmXjfryzxIXAMvgnQD
m9NeiNEt/O0dG2Oy/2R0w8e83Vkqxnt5o95V5JhR8rf1h0hDQEgJ5kZI1v6kNfFedDXTILPlx0eh
L8H9jKaI6ey/KC3CRhZN0aFPis54acSkthknYirZD1zsu3S+nrhorngs0ybIzvTpYmwXglTz6odS
Gw2QyNp4yj2Ep0wgIANZS19SUXNooNrhNztiYRsW2n3rytq9OCsSfVyYqj1sA2TpTKAgdDtytqkG
S7+bY5YU1ncxC3jROce6igIFpFtgQ+IDRFdl9CokYtwfRPPTp8QkR/qoPPTTB4t4MnbwRtvJl80B
sDPF82wgH9j63+cY8M7T378iVNv54xWhyrbt4NdmGQ6nujEtFz4tznjeqxZJLG2L8ceE+IpNJd70
ld7kb+4+7IvugAyXe9ElxEjrrkg+dFneFlgbvZU6r5IiGz+PINXTv+UJJmZpqTg8DyigF22PBrtd
wQWeWHmjXzdL0StEp0Xv2MAUNlJZ+zTYsVD05ad1sUep3lRBF/AmsqGAR0M+PWNt9GOKXn0Ip0Ov
AYgK8ereiZgflC9BV6rH3ja/RdA5D0gaqw/zQZa2OLCHZ9ESw8WZuI4S1XQwAsEd88IqNz8qk9a7
5vhNuRhDtKILSZneiai+V4NMcD6d2l4Mg+bf9qDS6Izq5wHTeHHlcbq8mCSa4kzERLNh7bl2XQ/L
mt+fgFIG79lPH/b/upahdg+UEOTt7Xrzt5smfP7yt39H5qfVrtaU4+1rzVNuQ8T3ipNwryZA/ELH
dE9sk7RFr1jJFxsvuiVsm+4IItF6GRyQ5CzsUZcZ+o0yUVOEytIn7aVZdYknHArB0xbvdkDWT1sO
hl2w54fIIjpul+gd1Ck2f/QYbYX/ZuNZywZ+/8VstQ9ULdz9oOa4vkGCKTHKUuWlJU0ucKMek49K
6gWyf21W22/kRPLdEMr9BsUqhLvaH1EjWXPY7qJ0ZRamu02UTmsXYxLh5Ov3knMXdEW2aSfyh2iG
U0yczSPNPHfvaoV6YWOW+lG8WSqrQFzeV7bze0bwjY1GBUYeqOoPd5D7Xz3Ti0aMCQytWpaNgWQf
666tVlv4rWph/Gra1rYZMv3ddCx7ie2hd8JK17sUIVnhHBfSdxeWaYf6zWNt9FgiYJW3FnF+pV7T
le8GJlhrv0iNfazp0VMkJfgljt56LCkPsQ2eiOkRVnmy11RgNJBKm4M2v6xji+aNiOGsrp9rzWXr
NASys+BRWMHOJCi6i9ABY+IAy1/o83/6oIm2eSm5R1urwkNUZOQmWrmk0peWGyCm0QMP/HwF7qN6
zppEwx5Cjb6aSfECZgmzjz5eYfPXH3sff9RGkpSzmarUy/uMpZwjq+c5lrAlXQRduw95+h/rpvjV
UU5neoqJPORG7j4xTgTFPCpJH16A60jR+N45DO+EQ62HkrjsGv5ZDeG6gZmVNqIJjBGKUpkF25Hn
9Vk41/q8qfdu6LXS45yYVxy9BtJTXQRYso+kchWFaXXUmPI0xQVyScTDKrv8/aNesZ1pa/dpI04a
TDFlC1CfYrAZMMw/tn5yl8Vs0lt10zcUil3gfnulrjwqQiCKTIrW7whZrao2jH+YRvgj0uvmOdR9
WNlFgiBfFisnG7T8SrKH7m2M0zNvxO/jyHIEPcF6NVDOecWXI1ijrprsRFO32Ef5FDfIe9Kr+foq
xfnvMVc65aqDqBdhv9KLO70zdWTs+KvmfTLuq+GrpzTms2L37aUJNMS65fwV41V3r3XIRIRTxteX
ctyWYjnaid68DV5V6bFBMO5RuCAq0n3dd/5VROoiR7W4585GQC7NKKPMnXJfJDvfA+PtqHEEmPRf
hz7vXwt+2Fs7QtXAy+1w7tTQbuO387stusU0XEcQrtU8a10YmbHQFWc8p06lLyvbz567IUmWyWjY
L+QUVLST4xETEnAhOZY7X6W6+5ABEn7LEvmxwUz1Ow+Ooy+7wU/QaxtV7kP0ECzAcKzLwkUIIK+X
k5dajssFfh3dq40EHZTUBk5+Jl0RtNqLMJYKPuBl6UU2qru2bbtsa5gjKgduouynWDq2JEJVBKAW
RpRF7Ha2Uq64H+iXk3+Nx/ABYpmzC1Fw3sk2qSK70GR0LRqkwRXkwJP/a6jdJ+HCVHRw7tN42Al/
jLd86PLi0ipkop3q178u/ZehqBkZT15jfwRjKd/5STOsZQBuz1Kq/cycwvxhdC84XqTfs4aMXRjL
8SOUqXaRj8Fz72tkvyzV2bMUjJ4yA1XGYNSAm+lx/NTiRXMGMX4v65hwYRfq7yrJyy85cLqlCvJu
W/UNpAipu5tSV0fRshR/MBZ53t6ZSa1tqW1+iWNJfgGc+m7gzP3DxOrLLn39Iy0zNtplEzzqYWFv
GjmxDn6GG5hhAk1Kp0nYXr1b0ySghYu8735N6rzWXMU1esICpBAhi4kMfHqaW7Dq9o4/4rU6AR/+
OkKNMLYKpOIyaJLC4rQ9zeC7380Zm+fXOUwVcL4ywt7gz3NVas9ZoOQPOsUoZdtIbQIfqLD4bcjm
vYt07LG1kjsRirW2pAQRV8MajIizDBrJJMvBQQxOLe7QOIkRyeziylp0Uukd1AYGNYTvB7HB7ezs
IBsexZMpJEkQxH0ePrfNr+6h41bZlIRvk5TB0del12grEZPreBX1GhLuVXOSdde4V6eDOCvU2uS3
V2lL8lTKrldgSIgnQVB7bKJ7CwfovPQfbdUvHrQAdczpWSEOsRkrK8chwyomeHaRP7iI19xGiGsk
WWas2wQ2m6M82WjXHYrexPJGNOs6uW/76r7iFm2Wjr9uCiN6En26GT03aMucRcsqkc7HCWxfu0px
acLcXcteoazSrkYZF50hXhRk2vdzu06/GGNkXwZdCsH16OMxbI0vc99truiNMQq43uaLGACt4R59
n4UMiWcYWBN3GV85hGd8raOg2NaYuB3GUZtceKhNp1iVvo6F8SJuUJTUl/LvSYkmF1c3Bn2PJth9
oSbJ2cwl1Lld/SoOiR1mq1FKWZ4bTXlWmjh68W22ZFgQPFZ94b+AvW6G6CXxJfmxU+olG8ToJfWG
+mHE/E5MkMEJ3Ju8JyDwITCMiBZe9zmSgiMiR6KZk2s+lnn0XbT6aURnZAkqJIV3DA3qZngpb2ob
lGmPavwDWcdwiaGi9WGEe/Hs6lNU17XSaK/pqEpbMdRsTH8emmW5/eGMu6aGQa+71mM1SRXC2veh
xtvNVrC0UqBHgPCVZhadF723ZoJ20ufB01z0pU4xe/Vj2bJhT6ibfNE0N1ryCMbzLcjLR/bMFxGX
lL5bl3YKHRus7heMW9FLDddyliHJidrUshj88r3PpB3G3OrPAltA3CCM9yoqpEXaF9a1d8phY/Sh
erQmoFjT4/8XePEucI14J7Zbuu22K6o1yU5sxiAYdau+HH71xtSiVyklAVjlarQaUnwbYddqz32a
RDupbz83nalZyrb6nBn1r95bU8zN8ZV5zHJejp1vs+pJqJiYPgxBjCm+BG2x9Ypu+A4+/cfgxtaT
6/jmJsgyCgdlCbalocKZIJbwLex+iJFqjKzkmFEvSFEm2joVq/9Sz4sDSTssxZugXuZTU8Q88Ljz
2d/Hcsrio8eWlVWGif86CFwZvVhvO06ntmEWyy7tsZavep8CahycxJk4JMB21tZQqyu5m2QgVBQt
5DR76wpMEvEKbdd1rmRvFliTRVhQAk6SMnjRNDSGp2EeumiHuGrtZTtEX9i51NJjV+TKxkBbnu2L
0X+tA6oNEpigs5rLGYo/dAihbxkcJFp10q8OKADFQoh9i47bDNHhGOR0Rj158EnAXyGQ7lmc2WfR
cuEa7VyvDZeiKQ5SVb+wdHwZeMwvSj/5KSSReUDqZ8EtFIfO9gGVN8H+Fq+C6JJZIChkSZfWkmyp
TyhVZYtYNkk7rgYlc38Yhpssgla3n2Sp7ddasNGTzLw4raMjheRLb/jxXJWms346/fcCa7XvpmnH
i5L/V89Sb+FwZpMDzjSj36vY2EE3bA5GkianwPNt1qTJ+AY37m5G23c56LIsesWhqlgqgXnQ/BwR
iSxPP8Y229UDqBzeYKdc70C56FF3GfLY/doqirxwsdN9znBAXg2sRy5JD8NBrdXXCj2fiziUbYEn
RFyUy1tMnI0YKowJcOZbvDcaZZ0CV10Vv+eLXj044jDT3WNyHToL2BPOxCNfsNpXl4qUo0jkOPG3
RO60I1qg49UNoIVLOhk3zRyvIiT3KH8bqtduRFN0FIG6aPDyuyjTsDKszJ2hkzSpNL9FLpjnUNIA
OcxD+SKzPzs6LnDLEMjaN//JN9L2W9AHxkrSbOvo90V+6XTUZDsoXN/kzjz1rikfyrgqNnro4lEj
tEXnU/ht4a4ckMr6w5RF2LPcFEvnbiFjOsuQarEX7TwpPTbIQK5ToHgnyS+s5RCjxTBG+VQq+t0G
fQpsyALzXwDxWCQONYomM8NXtJWxJ42da+oM8mOFvQPvvvAVtUzvZLVYGImmFSnUa6u4WqdDGr3i
K04RHjov7lgMVjXtK4aZ7b3otAxq5L3E6ib0H1IYXgsZI9TntJJ7eMBSdolYnG2HXsW/NVXiA2Ic
8i5uc5wvQtNYK/JQX5PRl3FnTPrXVgapKg9V/iHp6S7sLRLScUyJKO8mqcXkXh2U/N1M4n7R+4H+
HFRStuqy1rqMhgNzoOvku3FEhbfzbH/PX645hRmLeKjw5kPom9ay15x90RQV8uh+declMsWS6ex2
sFyr2KDZWCwqp8VdDoO3mupOmK5a9lvytmW9O7fzRs6AME6DRLCIs3RVTkF2DPVdVcZPnpzz/8aV
ravsO+a1RdwsSDo2MpT7r6OltcfIiH6KljjUVWnA0gL4KMaHaVCfXS2ex0tSZl07jFWh2fXBFtI2
WhR23h+qsBhWciFnh1TW2zej2kUTJ6wy1Gzv9HW6bgVzLAvekaBMH6wwyZZ1bwwbFz+mBXuH7IvS
s95rTJiBPazLtwDnqik8IoSPXyw6ZXNTrn96rdte2lHSeCqV38lx5V/MJqG6WYXt3qur7EtrrAFl
y2+pViJfDQtpJcKlWycLvbUU6vby8JBF3VvUyLiH93Z3ZyOQvR79VtklbMXfXBcvHIrwz/y8MOyM
yAGbxWi8dZadrFQLCV4EFsy3AdEG28twUJKzow2RDYEywpULc6nRYawEEfSiPpXitYvJxkvPy/4l
R1/swRwLXMgJkVoP71T2VgvRtEc33KV+5s0TgipA+Z1X/070inEm1aEtOasajPb4Fvh+fwx7lftr
OkRFuki9JrtQ9rIezAbTSB999duAvASVZOWwB28xlxzmZrDbZBVHVLGWCtwjhDxBIYqriIGw239m
KD8eREvEfb1cpSp+bbWuxyvNN7t05XpZB+/NROoeLrOyHuK4W+im2qdYT7ntnZKSddigorxTjLHH
nYrYqLiDNJ+KOW4IUUr0iKuJsw7QaZiwgwnsvrl4CfTkQfK7r5qRkIQuUv/sdYp7SRUd5+Cpwwq4
ySxFgtRR+e0DWaWfGpJcX+0kb5aqK0Wn0s6lhzJQv80XmiR05eQRl87Yt8dzm0JssEK8DpKxpzYE
4k5diNMwr18mgPD+U8yTEuOg2h5qMcxFr6Y3V3hA+yvDUvWVmOZprb1xSriNQgJVwdhNqRL/Xuin
/g7JhuXdG1VePYi4TPZUjBKh0agUyusQnRC/yViOV8pCrUb4EHacP5ayER81FcFm21JCgE1G9qJI
BuqPYrBFMhkWf720/CbKkZpVkapM2ovoTXLLQyOxiNa+VmePiR/GV12/zkPBy38Lhu4VbcJ8/uRE
K5uzHmBDMX2wuEKZ5b++zHxBJUjmLyOa4pCF5acvVMZetYOQgZH39JHiSn/9Uo3V3Hm1dxp9J7og
RR9fQlln8UA6C+w3NKbf8aZSKEQnbr65ddgU089BRvFvGibicSyH8OXtCU/CI7FQVawa4CCziaEJ
Oic5kfW+ZrCVAE6ULDvJBwU70QvTzL3Heha6en3M0q48UMfFsgov0rWBtpi+T4qyX/uhTwYYLOvK
zfxgI7TQxKGnerYqsMP4FIsdBf8A/EI3mW8CKcREo9T7clNrZfVi1upjYXnBdz1QwPkGKdkV3DwS
ljsHxw6DC2Bp1tXTiI5/UJ7JH0pFRtpQ6+beUUlyUM4NNoGpSi9ZqF3KsEOY3rBfDbKSzy3WPxsz
KcuNGmiXAqlkSLA5/tn48bylgXFBhdb9UWrlRkrr/r0z4c+pLCkelLhwt0OcDHsxKXQx3Y7VcXyL
mSTcits638DeGj5NSrTA3XbTpBRNrfsukKGOT5N+f5I1oBqwqgc9/oIElLJWpQgtPpXfegF9BjeL
KPnoPOQ9/3bEwAgkyf79NeCHxx9I+M7XgH++Gk0vPrnFlz6Wkos4qLC8LwVE4VUGTXmdKJFt885o
/HuGhWPDel+MS/zEWVoITEUhldumt1d6VscvUpwEi1RSlB9hfEhSXftpKPZrbWTuqzHK6L3oIJUV
QHo7RSravZht/Z7tTLNlOVZ/z3Zs6HQDaQ8ef/guN6a1ELzZNA/Abo9afFE8YzyLDpHGznuZexZX
EwGlk5rQWPsWJdhaUODUaxWgqBmpG9+oop2s1NEX234WW5ayZwGTpRNNZLCiL+bn8F9Gi32MGB12
irnoquJL49WGvud5mt7V00HPJqFSx2JNWmUTzdthw+Tx+GB9F8VXJay0LdUPY1tMO9RRyT4smSd4
q7fqM6KSn1oqrQg+IBgydrrTSNHyy6b/SKVHh60IuBElf3ZQHRrZQ7x6XqRi5jZkc7Pp4mhNsaDf
iV50pKiXdyCP0Gx+VJt026qO+RpoynBAjI2adxySt+xNZdlN31cQ+AV3XxzkOqh3taIh46dM4u+5
ZlKhm9o3pr+apxUaPaxeDa8JSR/GBgkuJ4TonqG0b+iPImQOQ7YosyQ/AjYwHuWkxXDgrxNgP646
4VRv+CWSeVW0KjJk33VfHu88129hciNXKu7rOnnstNh4Bzw7rmrscdESqtozNwBvDD/5gsPXBN+G
kEfaAtqg5vQbkbJU0Vl4wIVpEQ45b8xbry2rwdqE/LVVKP+wk2r6bVNr+VvRdE/A2sqHPpGlB9ty
L72e529gjimCSZKxFqNUtkeLFtbdudIjeIJoSRy7QVuJTjM1pL1s2aCdpitGsUQBgELPUfRaDw4X
OxTKNJws4SGnRjofChZP6eLWVjLzV08Jc3wBzzNZs/m3Drd5aeXbZIT6s5oiOIqysrlHIby8tuyA
Hpzk6qL7cxWRGDbRLrWycCmaomP0PYQB0kDdiZg4pNkGMj7GNBH888RuhmWXFJm3HFE53WOIki9A
lQcP4tDZiLV0aXEf2l7ukSWquntVZfElmqhRZxugf9lS1itjpQUGWiVqoPeLMHfqkzgUWdqcxqkI
CVbruwi5+VifPo2z3DA4ZgVA62msGBKTy9mHkKPDTLEP7BRHVKIj1z6Ig/377M8eMdw3h3iJyijC
WdNAERNn8+ghaLSth7qv5mXBEUpccBRn/675/xVzwhZpCssIV7frwRCHagqxQEqG7iQOpCS6UzZB
zHMwlTxn7fWt0/k9TMQGGZvRGDCLGC9mwq5Bflqcyl0R3iUIA4qxYmpneL/x9dTUtXWvlQpAYV2+
87TRXQFVwTg7gPZlVoHcLKygRcRPUhXOxQDyg948QC8oTf8StErd+sTGJrkGshQ96NXVQ0U8QspP
TvaubMoLVUfVPOS9n2MCuA2GSlvbjeW/IVZNrbp0UMYmkfqKiW3FD/Ot9JTwLlOnZKWfB29tBjZQ
BqCxF0236e9iCY2JBkjoQxcpj0ZSJy+VDvKvByKaUpcxS4BWomlggWsu3EZ6Q41T2YuY1dndPVwx
Bmv5XqLMcRQtEYdwlpw1fECF7WUQFP5x7BHLFs2mtO1VLtvGjoWqRglSfnKAJF8yPA4yS14pQ2yf
mzZDShPjIxeBiepa4lhCeghqzSpA/FWdFHI/kaISU5OPD1HZvjatZMAi7bzrKLtQAWpg8bZ3TYPY
u2Lv6SMBnnwX/d00qGiieNPasKrFCNHhh2dHechD65mMZX6x1c57yfpHwVlRsdo9V3IWk92loDnI
dbYbsMVZi6YzJSLAQRgzwWW6hGXKcAsg/qzxXsxWeqMrb1LUz6sn9B6AVQ7te19pxdIIxuzB7T2J
Mnvd7wNVC+6j35Pwsp4nZWAzxCTtf/k6r+W2ka5dXxGqkMMpwEyRVLbkE5TtsREbOV/9ftDSjL6Z
v2ofCIUOoCgKRPda6w2kdQp2XusCIFcMgbqh7sXiQbaMHAxOB0mNeihriuVCr1XNHGTheoHsK5rk
fy6YwRZ3uB9ml94UL12U/hKr/GCThUNgg4y8RGZvPZDK+quq9fk70tfYiCqobwytqT70sfFbztc7
rQkig/LWgtPmQ+1ifi4HYhUTz2pqp4uWVNVqohbDjwnNS1y43k6T9mLroZgiRIp76oyrs9hXv2y2
VjkOiGQU3QYvMgy3/z0nAaGLNtQIq9sWLkq+vJ7AofL4SRWbXO3nvHSv6mSKt36017wRO+VaQ9Hc
HUb1KBJFXCMnJsjT0vBF9FAn3cVtf3cqG2TT/PPvq53GjD+ujm3zf68euqjxiTrmjUzCYDNUXhPc
K66w6vRAwSxyM/QDxHKZjqm72N4C5PnVoUMYzHXo3JDPgaYtoHuzYaKkbsSs03pbPXuTdZ0x1wPV
RTp2ae7y2NPem/XCpVsoBDrO54VxPw/3XkrYOrleeS7xkQ4ayWaP55h3gtTOSAr6+LH3k2yKta9f
+z72h3zCH005iN+wd4zMdNzaxRY4snNv2w2wihTvz69W726Albv32STaBzTd2gd6ZqP/1o5JdQOK
m96ILYRvRM38RmoORRN7JNBbm32I6SCZ9yc5LSypGpamiRAxbiJBhCCmhKhZgs82NubxTpZBjH83
5Sj+SOPdlBXRVjd6VgBhvs5qlb1Q72VnCVr8kBVp/FwVxi9pIS6m5dWo9c8JumJD3kuMrWJF7UNN
Let+7p7sBkX2r54hfvqQ85DjtORQq/Xh3hhnxXcTh+k2iaFkiItDvn4Sljp89lVJVRxkM/xnnuzT
E5XsVX1FiNt9TPr8NFYUv2ULkxzl0EwJS2CH3Hpgje77EgpxJ0d1p62QydJJ59rDDGeGnfOgztpR
NuVGWjZjh9Gvphwt7N0H5sUw9Hsr1sHx82vOTgOyecXyyy55FnuNchZRdyBT263yLDWP6jQ+VCwy
h8QOp2dPK7/3cYykYu6+F523PMsJ6hgnKMjAAiHM+5iQa+F77Y6fE+QrxKOe+asL4d3/nTUpdXwg
6vx8GYffY6DO+uufl/maIN9IK5rvuiGqJyIre9e0itWQq13CM94MRGa6BV7DZvt1lp3ZpO+qwqqP
/+mXg7Lv4zLZDl19vxQopO57oWkPmgBcDtFa8Y2pdd4rD2qX0HGW9QaMwNhavo2k5P//ACFd9dz/
UHVMx/M0B4aOYUESUW3d/TcaFNxWYdtaZR1Z65ZDjDnDEniaKE4t0cf8cZrzb6BmsvaSOB2OFawa
Te+jnYm5w1abau+5jcO1NrKAEFBtk+QefXFXlHftVBU+FSnvWeCOSMbQOvUOlhiB8MF2uc9yZrIk
Z0fD2FRfJ7adW6C0AW1TDiKuZ1GZcs2DbFI7UbYkpZStnJxMWLu4kfvuoOkbQGuwny17JnTpyLLL
pmFR9oLztKuHhhLjOkPjzXZlnGODTSspslc8osqrbGGPHgeJbqanvp/hJJIqP5mRNx0nElubGDnd
Qz+CUvLSst7wEaGl0aFJJBrW7XJJvY9RPfJsWH99dZSTl8oINBfTtRK9smPfLd3LgOj6xk4qQcGZ
pqdijc37yiHxiu4FfEa0i8ceYep1VM/7cFeKsSbuoakYSrifomzapJqawMhDM5OsX3px1gN75fSy
2Kp3mr1+I1vIpH32y2lffQSHwPwywgnXKX/3pVpe5MFOyurj7KtP0/T7KXGcw1cXCSc8zNaD7EMq
Ek4PzyASGP8akKPKHCYoWyTNiTSGdfzoCxEf9SLgrYuVPSVwvC9FHoWAvmES74wUaLzs/J+Rr/YI
Ud5z7Ag2G9d9HT5ewRCr+LPZ32uT/jm6lC5yRhGuI/oi1McZHaXaLB9lI+Nht59jcw5kU10n5Hb9
S8P84yy7ZN2ttLIHa7VBkV0FShUbSJIU3de+rovj+3KoNhU3GNnOmw1d4i6Kx/GRdBSgeAGfRDbl
ITN10EWNkxxRDx0fbZuATggcldcL5AFZLWSXWMvRf6IP8s/4mCTVb2tacBBfu3Rsoa81romyJV9n
Qvhh6zhpuZV9iMuQIq4sbyfK5eIgcHQRSdU/xo3V3CEe8SJblasC88IeG34swlyyTx4QizoOyABc
ZauDnHv2suannC+7sDMBt984r0Y2UjRS3fb7YP6ljL3xNinRgucfgFsBu5q7XYfnXLvqS+5MxmbS
9HjTu+K71ZTKCS/ZYu+U2RQUoq8QoIv7QFu0+2Rkp6AYC9myrlHfBy25aK7wnhI8r3D3WX6AAW/3
DQw4fsm4bFEyGQ7T1MYINxTYP07diRwCzjdTelCLyL5EVpjuJzbVeCwNzrXxjJeyQYvB7QgxPN6E
p7X5scW7auuNMAbHRuxr22zvlOKCa4lYwy1vwPRA4x2N9kHL011mVNkhra0UGHmOGkc0+9W8QEMp
YvtBDXG9NlRlOhVxQkXS1V5rZ+p+INHM86Uy1Wul1Bagmoh9kFtFe9NptG035eYNVG5QzXr0KA+I
JKjHBZADL/53H0jLbNtUVgME8+++0cNZPlby8IiTe/xxbdQapBjy/F5OU4Gy3VHdvn1dpNbKyLMn
7NFB/vuiDPJloGlOupd9M6pjd2HsnQcTjIZvtHN9oiSK+Y1slyvyQrblwVaAykYzrtsoyuX+x1HH
LO6kIQFxypRBU7eyrQ9mdZJnUM6ZuqzjrbxK9n5eqlaTHwrqP3IlkotUlIZoy68H2ffV/Or7z7xU
rmVy+OP0a/zrJfiyOp8L3sepEAPCdBBqcE89TW33eUgiLDiy9ZA6Vpz7si2HZac8++r7GsiSBvGi
r+H/vsTX1Z8z0Tvf1zD7grBO/DGy3AcF+dCnJB+OqET8BXxwuakD/jDmEOmbFpAP8HQRPi25qHyF
LM5vy/xdRROghxGbWZ7i8QPPQfNQeW0FEyw2H4ZR4IaZdNlfhXtIDS39XYtpQOsqFE9KV7X7UsvN
o6HkOgRNtPpcgL4/0tnZLCr2aZYHRD1C0GBjoQ15NpYqf8Fd6GjhLvEe50Oyc6MG1N+IhRoXUC+O
0uhF6/lm9m36s6MO+KIPYuuYwqDcmXfv2ZJtp95UXsZ2qQ+JYvnd5IxnGx+WMyL8+bkxt7ro5qOX
F2vJlYwHicpiY9iNd7D04pgsqXHsI4QewJDV58o23lbQg3ywp2ve0SUQ3IQvrJ7zXtgdymmKlryn
DQU7PtDHNKkOMcpjV9KmmKCYOY5My7wvqjHdu2LZzErXbmuxFsarDnEjwGV7I4pUCmAgprlvsuOs
IMjjQItF1MDN8UJPH5VG6w/mzA4nTEn0g8G2fyK2f0hLivHxFI93fQYUk3UlEAqWYNrs/F6i9MH0
FJMaQhqYY/aSI1jxgxBrm0Zu65OWzq9lFY3XEFnJAO085UfpKucw6YtXG23hQ4GO335xCOEHgGxe
Q13dTfpfFZgEf3Kb4QGqpnvM53TapaGmvII4uIL/r+8gZRcbERZmgGNJcwYAn7+p85anoBYsghsG
3ThvY8UQfGu93Lf1VJxzl2K2U5c3YkWsmLsoD1rdMDcapaTboJneZkKD1LOrzdjaxr5PTO9q6+ob
uD80KDokFWvMSo4p5bIgjvS/HHvKTgiMQUEzn1weY05WFqchBU+tVOqKqYuqY2kYLlqgSU2KqVIP
tiJO5lhrQWtXvpfk3cbTi3pTIpl8dewkP9ls6KB9+EpX+55qgxub3PBbXyP62QnPeUqPCftKZMLI
8zcemxNLkO5NgH6qrrGf0/nF6OviqThaY/IwdDYG28ja4C0APicm77Szs4at/KK420awC5v1GwbF
yik0Wqo7YgLatxL/BOJJqZeS/lSbuz6dHnQ7hUn9oOCK5c9iTnjcZ/0dBJYoTI/h7z6dtV2Lm+hJ
HmqvyTcz9nlz6aY+4jjdqa7QeK+Fh3xXkR0sxdw1Zq7bWzur+6Aa7HeVCY6OFdAYP7ET6na1PpUn
edC9pPo4k02lssuTtx5kM8Lhlsf4P7P/M5yToaPmP/oGMeWpWX0CCe3m4qPdFuXP2Prp1Bb3QewE
+NPpp1Lk+mkxY4sQnf1tDs2wq0IfwPJ33KSweucpAigYC2HIRN4SyFNQzy+2Hle7uJqM05jaxsmZ
oWlCGpnAvx3DLPH8Mh7IkIwYgKVC2ScWJXbfc3mFsqmCNO1Z9RswxLWLEDUOHLODbI6HLHTAMx6g
EY93I6VMPYkHe1S5v1Vf1efs2DR2oQVTLl4d4WBptr4DWGm2p1bHuXupq2I6edE4nZT14KmbvI7R
XSyH4hSuB7nWyDNUcGJIPKQwfTtStM04on6mpmN/IgmECdx6NljDr6opn3HgsP1azfgE6nWJJStn
7WdWBIzjGm7zMdwtSXZFulw5Nav5ozyECbIiSm6S9s9Q92vno5Xwh8n/n2bWrxZo3m1HmuU0zktx
YgPUK/lwavXCPJoWAA9bE8RoDtW8weiLran2qKEgK3oqPfHdKFtrW6jpTDGj7HBRqYvXSPOaE99S
eHZ8sOaknO0UI89+hi7kOXv5h8UokwVFJcB/JPpySupuOVkdilGkz9EOc6sT+Yr6xF7e3Ttpwoak
UE/Z6iMnmqr/+Jg+X4iPSZ7lRT18nGXoPR87g7gvRMYDOL4ugqh0wZCqzbJrbevBKAWaeZGHiL4S
tyd5cNW6PfUZ1CwsO8BWQtLwq7L0Iaa3J5GE33F7emhq8IBVVHdBqmsbUGhnt+l9NXTPmjWdokQ8
pjUoNAMcyHGImlNdkJbXHOu9sZXwkk7DEnRp8VCmYsLVRPuJajxi5+14FpRrUYOPkMW0Cxe2B+Ky
NpCETO0e66yNNrbNjqip8naXICsdwNOl8lqbiGmBmwS8+Drrodgh8ZJuEAdotpGFJ4WSjBGRHyxh
peILZ+a7InR/ZAoJcMvunuaymjZTFblc4oVBo+uxby9dvouJ7CFwjU+xQ3V1mgdQ6GsCbC2uZpaN
YbqDuBS4OnxQnZW3nzr+vOpDdJa+1bBO2CGXA9qKsGrDlwouoNtYB7DI6q71OjYHlttsYy9mkRAP
gD7xyFRH2NHRZB0gIN28aKM0VQS7he+EFhbTHr0hg1896ajG8fek8UK+c9L8iCc+xsE6f2XPXoYs
kwjv8yxCnjX3lH2U5PdTanUH1+7u7FCxz1lcHVPWrFMSJvtepB0f5eAgc4CFao6VmI8dl9g2S7ls
oYngdaZE1ywRVZA1jbrl2WpvsaUG5uXkr/hCqls7hVyUKjWuRhOKBkmcb0dPx7AeycVt5kavwoQ9
N1L4iZxuurLY3fgONecixnraGe7WZdWHdP+uooS3SSjpBIVrgB1h171xVYdqpaZ9H1yo8l3XxCeA
24HV2DO2yC0aNUOSbZ2+6zdeVF+bODkWsQFCwDNvGMRCFio9E5ZNrgduC5S8z9s930/0idvyQS8r
GApNu+WftRxsV1j73B6206i3sGDMxqeIxE0t7LMVJ/xflTR9XAxuOd04LiQPdwQT13X3f9cmaKfl
81QeNWMgNBhUapXsxrNlBrrfs9BT2QjGCmlDC7Wsc64mf9K5F2D1V+WkAYVq8rKYCpo4q6nIBwHV
xfM0Y/HzxluUzY5vKQtKEaDf7/L+vl2w9lIr/v5uzv6yqrrYaq5iXBQL118yMH88M0U7K29eCKbO
S6uj3W1BWh5d9ZamiCVU3rLXFe9i5nEZZFrnnSwNyHuloSOTpe4uQ9X82nmXKdIidKTj5MkpppDw
J7cOrjI4G3JIFpSf7j41XTT9iM902/NOWoLaebwmsr0wvECpxoiDFNm1rhvltlj4ZQHt1ct6Pil5
v+whV38vS033XbbF9+P4UuY5Xg4jbtNs+LQt+6gxaBrrzs5j64CgPSqvWvNrmtmuIMYRnlmNrmlu
1Yd5uiGbZ/kWVO19Yznp2c5VyuPxxfGGdlNQGW6Gyr3FE64TRtOl+24EkWSQg/fTMHMu9aLy1F96
G4a1qWHzxY5qHIS7iTyhB11vVL4GAG43VZ6PRprzCONIAyVfbgZPOOvCbUHid+qgHvBfimqMLElt
IXELZg/iFXKjvbW+qfQaD8U9BRd0BqOwRZIExdfM4z4RNqVJJUsiSn2Ove2XE1pp/PkQi5fajQNl
gZ+PUGTh6y5pOc0cNkvlvc6ZzhKNANw+Wqod9pjfdehem3ChXJtooELLKslv5QTWEDx0EKlTx+8r
gPkXVhWMMXAEpD+zYCR1E8yjM51God3rUd/sBMvzTXgFrAoLxhCLQHwfReULppZ3yN1de9LLV5Rj
Z8zFKPRV4y50B+/BtIZ9PrP+1KI2traqIiVaJ+I2K7Phe1O//j1sRYvanneNWj4B/G+3rlH3m1Lp
f2SF6Ha2W+H4JEBcGBHeflmMRJxhTqACiZz4RxDsh4s6glUq0byrkhGaOFzDzH1ZSlN59lLlHpz0
WUdV/kLqY9jpakoAZLfjVYu7nZtV2jleW32XjFdbGONVVSLrZOPCAt+ZGUkM2pknRJDD+FyEAkHJ
069JvOhXAXtt0yI3FMgmD+3TNKctpiPtBG59qd8iE3x1V9XtW1WNo98bff82weT3PdsY3sjpDgAn
o+ktYs324THChiQi8ROEYN60Yu6BO1Dc9JasB9A6GG9tb0PW5oZ+MzGlQzKkcd6AS7U+AoLuG9sP
oh+YzZup0xBAN8nNVKD934h3uKOaTvuWtgugV8OMv602Ar4RiuG1imM0/9ETeGkSBWAn5qdNX7/Y
MIuDTu2s57gvDKQ2ouo5ETyVZ5u6meOFxWFqWxSA0EJ5hAJHBGiaEQiMC8zgBMU6ENqWBqxsaRz9
5tljvYt02KCwETHkSZr54qWJuU/zbr4rnWY8mNhDn8my18fOabVTDywfZU+shV3AA/Cr3PCgzDn+
eHaaH+axNk4dYMqtEHZQp5ZzhEfobPBZ4C3BPkanpM23XaISxib9Qz6r+zJqxT0I7ebQIQm38j8s
tJeK5ybD1DFdqm8ldOcNICE1KE18xwrzbCfmHc5iGlGQ9mtojVdQu38KWyHxwuZf1etjxv4BELDY
TDVsiolAvI/5gi/x+HkYMuVU8F58Y3a9DZXTO8uLp33jzK8oFo4bK7TX595k7pIRoZcqF/WZ6MRP
C+gVmqNNhwKBsWBCB9B3DX0KZmx/A2cNJVLLGI/mKB5N7911VP2lUObf8UBkbnK/xsqhV6L01uQF
wYTnvIXQE/3KsvoXN4L5BSse8FBT79KIlK7S6MDOFYNgvO2uQzK6u8grdN+xZ2xTyd8O+h3UejSI
VjGG1M3eNPDjm9oTR8sjt24MPFATEcc7gXQokpzJ40y53dfy+LVyWogHvjEu4G36U5Uo2iFWkgcW
rs1oplOgzagE6WrzB+llzW5KsCHdHxKyI6t5B8pNTRLfikzrJBZt2C5FX+DB3pxj3cn2Zai90XsP
a7xFOqt7shTlLnfynVWBn1TYBH5UbcY1aszLFxIAhJRIQpIQdEmBFrtmyJO9br7rpTB2PB+f66Eo
Al2k46XnhqfsaEQbhMr3Tt9kZ2EAVB2rEZakPb5MeW3vozDssK4ZvqttSUrBFNvFjnn2TeFwSUgN
2GGL4h6s1y1V+ndhdfCBjP4lCucEhIefL/D8+gaVBiVhZVKqalt2mrPNHRb+ukeDIcYXBsLOFkJH
/Ny6uzrHPLJUBw97G4SdPPO6VD11XRRe0thb7kt20nY6/FJ0JMg0N0OZMkRKx3aehP5zckiaUQtn
xzn17w9OnLt/eXDSUkwMQLJCnCiiU9hqGUSnCU/vcfEe0HS0T50+/27mwthn4/qBJG5zmx3U/oI2
IemJru8t8hJ9NxZLe2rxKgQ0h9ztuOYKRN2OpIpIUYgm6DJ7am6qrnKDJx5xRzUTchQVruAAqvsj
G+FhP8thOdJAesK3tU2ZLzs+XuB/xuSr6EI9mYmY97bzJ6vD5jj0CnWTxg1UaCgnA2d73HmgpmmV
ah8wyAkq2OlBhbSrFqf23pi3GUWsRzRvrjkaokHS9cC4CrRpJ8qPL1BX8cgZ4CwV2XbsoIYrWcHD
ErQQ+Zu9UtjOryil9o9FKQtBuWzspSSHH+K0kSDzrJKE8rPWIM6vxnMVd5t+6O8pr1U+ppZwUDUA
prbRP/SLMICHVCZEsm4bR8c4QifHyHGNnTOzRoZi9YcUmdjOYIKQUYsfy5z1Ck0zBW/g2bM7JIgs
Az2+JtyEYfzcC9RndefUDYP20ufPKqgclBei5tqX42+Tmu9+WOr0UKsx5TON9W0B2oS/2RaqphGU
EzAHRZmvoYfET9W0L0nYUJkL/4RjUTyr4fCD+K5HgLzdzVG4KlrzXayq7Gpj5XLEJDcKPNveIunz
ThyO9rXol23vhAS7rfsdt9D8sCh42xjpQOnICBdf1E7kY73DfdW8ZqYdET+1v5sR+yknXZ6tKttl
xVtdxuaPsO4udlNjZ4HurZi/RUKUPprjWFvO5SOOWf3OSZxHY8q/lQUu8En7nk3aS9h3v4ucfWof
/VCT+Y+bNAU7Cq+nchBF1OUS9exqKB9ZybGt+71q98uPOkGXLcTgV88HHFBrv+xIpSiFVu+02ui2
qVXAw0/+6nBZo3BVdpdxQJ1SqHkKWLBGy9Mbt1rSthtFP1FHEBlOzcIK/7QrNstyIBIg+6zeDz2Z
N+7cxMEMOQeDiuovHGR2HwOQDW9xHGLr8LvajcamsmbX78XyPeeDwW6eeKS/L2vD202iiu/DybRA
zF1Lz94kBM5vTjsdLXsMfRPi3B794xfFFcltpZHu01Bhieq8A+lob8/C+0NB1KZUjehYhGH5GDXZ
L/QeJ9/V8LrXDeX80+EBwfbBKU8RpT4faX7slL0hD9yJB/yBXXd2zDLzOrrsvEpSakGJZSUphQJw
rGrwlcAkojaqYpOgg8bjn4AqAX+zW0i5bFTdRMKtNKerPDM60q0OjDR1LOGVhM0AhadJHvAvP0Zt
5Rxs21aCMq2Uq1Hypzr4zVjY0nAL58a1TmbrQlmq8NkgKa/eDGDOyrNl3S8pr8aiQleP7PygW218
r6RlCtE0tpEp9nLtBiy6Ja/ikdaO0qXZ2nPHb8KqvHsCSYCWd97fdVFIjSdbOqQtSpBInzZYIgPa
PsQXdeApbC55fuemNhQeqKxB6SzhBc7+prNjNG/rMf2tQhRjtx6T+9OQHsXpLDEhFNa4H8QzBSny
FwqeE6nlS7BOE4nmPGewmSSjufTc+tzjbOVLZI+akqj+mixHZZMNZWCl2L/lJHLXwvCA9VDUiE2i
xuNOTKF3s7Xy8zCG6B2AWvnq1g0N08cF5Fi3LNLR/XNqo2B8n87QVlBMR5e71ykVkinkAQkfHb7D
/NYix09pzb3NDbzEZkYWYu2Ws2yXLQT+aB+zXMKs29Ja7qNuDRfZjZDU1fGo/GVw5LCCbB6k1kw/
ou+aZ9mZ3Sdxp9OoeGmBkpWDUrlGdq0zSBfhICSb62sYmX6Esh+zVFvOvTzo4neNKdkNxXHWEJX/
CYiB5PQ1QThoLC6EXVu2XIBUzNyd9vGkRQg5rJdQWMVnDJEJeUlRLdXGTjMKSXb6xq5qfqq6uTmp
pF0+pF218NKgav7died2V6MzfNSsaMYjdrhw7y0/4lkdSQup5qXQ2u7mdKPjywFIJG9u1V76CUDH
7OEqkbcZ9UkAznvFS78Ngxfvl1SlSDSBmAyLuHg1kuZNmv+lCSi+xRzeS52tFgzi/i4Pv/Hgg4+D
qkBg2z2MzFQfMsoB3S7PTecqR6Oyby5W3l4yPewzyERhttc8FWerVZ/BRPL/CorneVDtjQI887Fe
kVMlEtayJXkFa2tuMv1RMhD+mfmJsbI3ppvNm7QzbqhLo8a1ulp82FgsVoc7nECia9a14vDZuY7/
x/oinezkuPoJSgdy0Lr2+cOhHD+zdk8K/UkOwD8syTHCljp/GJaXSwId/MOgux5d5+5DJ1tziiBu
G+P8KRv8dxO9ajx2bGfXNgfHcb37EIeCnaEvWuCtTXmAppad5lL8/uqKEmR64Y0HKHGYCkotzMXZ
d+s0lQCs+feVU6vGvlv01pFKenivkvm/X1wydfhLVzs5Tw6g7OcSC5OG+ZEakECqWEwPmUj0y7gM
3UaQQd3ocZPeNE1Lb/JsSgyk8N259v8zMNtLcZdZ+U72j0s2mB9TWmLwugBOJF+ka4be9MNhQXRT
jRLSa7z810Gx1W5TwR/x+376LRXoi2mxtpU7tMgvrnL1sz75NQycixyt4zCwHWV4LpdWfXD79Jqs
szLy/adoaADGgNglivPmbQk/f1ePyNtLc7OuIHWaWAp7vtXrDKMIHOtNK7nIJp/Pnd6r/YNszSyP
9viq5YP2UAMbkZ1t15SXtEVLQPqrERCNR6ONo00/peprPBcDST4qbKZr/9I97ElEO9T8Q8GvIDQl
nrN4FuBnUAPXK8yyxth4K0vwunKu6i5kk/rE3cm5liE+Lx1WUxR5KaHl56XDYH1cmk6leHY6y6aE
7Di7j7lkTSDCNxQh16Jx7fTaM9YE2c1zp1u5trwq0Z4XsUVxPvloiEJ94RGVX+UQhzZAQK85yov1
HkjVPHbqVo4mRZyd4DQqftzDxItIEd4co72O9Zi/CaHFwH87ly9E1N0BZ2y28zIN3yruNBdJj7/+
PdV29c+pg+rW/5k6zv0VDdY6OyRxBXyuj+p7cHQ2cKHyL3X1bLGWOdoSA8/HsYcI1v9BTC56rwbk
rwr2NBs5SV4cYiJ9D8fVvrfM/H8uhmc6H+W0hjjUwivl62r5mjoMcF9ebTVk7IY6U4JwAqTWomp6
0JLQu3djpQ/GkPpyveh7m0z370k3rt5SJu8N6g4rt6a9qZjt+XjHU0dZXUvUYSQ5sox6IJuzUJJH
CxtQ2eI5Yj0N2ThhgLXA444USripky+vWX6DctYilWjUBzNSc1irOgrPshOaCawuLDN8A7eMj4lz
Y2LdNnas4ZAc/agvkrtm9MSzMubqtks7ZSubRavBV45AwejpJJ4Ro3GfXOgPa0NOMCuydNT77uai
bU+WihMPrJvlrYvYeLeNqZ/kAm1DcW677hsrSQ0Qr9PvVaL7QluUK4B94yUd0ldWKwXmLq11DNNa
5Zrga3msMQzfRJnl8xP+rpflXZ+0kK29EZLdH0xWsFw9ze0S7/GmMx+tGbOOXOnbXwYPGa1o76tW
Wram073pbCKeuplf6Jt4pDRJoZl0rfg4UVAFxJyHUsj/maNiXbarOg9HJ2dUD0NL6r1dWW6YQ6oH
ta7EZvaK6vzxq0x71UXEz8YgSSQ9ihYz+glrLrrIrgJV3C3pEjB+6xdZt6XEtL3AwuaClcD0iFoP
ZqTxKhrefU+0lRYv2uLOy7roHjVZnJPKuP059S5CKnH+Wlq9u6fAbu3tzqteC1FcyGm2P1sHGEBh
Ku6tzZv6riNA3tSm15+LASqAJMpgoTUcWi1/HHpBhtyp/oxWcSj1pv6jki/798k6R/ZMnIwOdHEl
QgbPwaF2IxAQPyJ5OKM7Mm/qCgm8TqWmkAER8+VtMA+pvUnHuD/K5r+nQT/7nDa1b3rifRs7a4y3
6pRhUKUsqIJNI7kShQh4VU2QKH555nSRszE1FckZJB02VA+aI8LxHuamhf7wnzPe3mefUYzV2fXi
/D5Sot1C3PXYCl1/WVutoZaPUEt06OU63qo9AJuYfY6CWbPpPLPpsZAnB2FTruyLuJnvRAzuxuB+
vXRuqBykmY6m43OdIAC5Y6kDo9JDtr2QEtpJ051ERVE3U1QjuxRqjFUOAo+z38Ev27czzx2UH2A+
FVWXALIA0wdco1MPyjgR6sQuJXZUmcUdwlGpT1naruYZDUl3Bv7GmTwQ10w7u0JtxPyn72t0auE0
qoRke9lX4Yr88QLGNNgXI7nDwlpHmWREFSKJkkexVPO5sw9m3ZEtbkaK1eCdB5+vJ67Yuh7iSFBY
J+A1sDzokoehRUYTeEl6bcxlPn3NlWfqskybeV3tZRMok3fonRKrgdINHwqj3WkjAWC/thIq3lcs
FykE0pIHCCvV0bBJhH31ga0qkDXkIK+SAy4pG18tRI0mCdci/ZDfnKHYumNJjmswbrxd9XFBZuvY
oedL9qpURdD2PTFXMyoonNbaY24i84Mgz6GTozEM8a3QFfwMCWNFsL5epsfDLQO+nSsOUli9cwem
9qZMiwNvoXAeck2BF5wlgBDWphyY/h9n57XltpKs6SfCWvDmlt6T5at0g6WStuC9x9PPh0S1qL27
z5meuYGQkZkUySKAzIjfYFHLRDdcG3FTh0vJdx1c+2Dbe9iEU8TUXeRK9P4kRjvTa5kPMRvc+SWD
NNCWsCaiDRRRKautS6e3XDVG9D+3WPsAXiCXIp4dgTQEpyzDvW8bSZa/qjJEMyrWhCurR6lhZSFS
Q10Ra7FEdYv50Cf1kqdse7zHOyoA7SrPJ1tKR8v4ahhcZwMFjfs8Vy+tbZ6o3+4hcTa/TLg29Y1f
lt6tVv+6789EBDPzeXvWVJ53S5JfsVANHVPsLAzTw+QZ9IZUr1UFrR/D76SVcMZAPXFPztHdYeo3
krdXcTiN6mJT6QNC3lMzClwseAKluOSK6r0N9gYrDO1NgzVzQtC73A41oh5CuosH9vN8I5htpT2j
r9GHt1+STDVPs6+dYQz7Nu7ROp6szkEccO2TrVopuhc8jaSuV6HXJdtg4vYGpR7ccPJYB4LMa05a
LbCSvnq1IgxvLr9QMTaOUb1pHa35g+EI3KrdKB4kDcFwrCaaozgTB3FvL5OPxBustUSu+9Armnqu
Y1uCZ4WQZpL43wRvqQarwzqt/RF1LZmBwDUfQ/JmWyTijnUVuiuPu/uTjlDkvveAqkUTBbqfiGu1
tkyBCT6JCHn8dGmy+92jgHsIMk97JaHXeUP/GWo94qh8vnOVIuZTUqynLDfRRVgXWt7wx4C2HqWz
7lEtksuhfqzQnVimhk7e1PPaaJ9cGujI19HW2TyCQvgRkVCG++F/Q1UxX5Nzao+QKfyV1GPU6yIW
xOpEKZ98FvU7ZzQp7Q6K+TI0xmM+9tHJrtmDh2pXXVWraSdlMXmrT+7v4vCfOkQsMVBZpEJubuzU
QV9Tk+uFLw/TNpmmiIkzcZCGUT7Fni4DNE+521PMeg0nPLpl/sueNpKVpZQHwU142vZtUx8CCzSX
GCFiFmYPS2OClUuW++Hp2vDNbeNLWfnds+QlwRHWWr+CcDh+Q494jtsTQCSqpK+4zfh6Gm9O8WSK
h6in7hOrRsrC8cIFIDDrkiOu+6rHb5BmtDe/CwwUAhBktWIJfqja4jWNOt/WmJpy7zzIuZeOr+Q8
zBX23NDRhPmjWnhPWCU6MdpBJZnzuoGhuAdN4wCMkfrao6prmydIcSNZvRzBWkP9nuEh/lhWifVH
vE7kOR7IzO9acOlmamJo4jhLvKHkD1vCun1aXatdDdbR674lWoE4jJp1N72R291gltIOQ3tMxyyD
/11DJSYyw+oKwss8JLZxQeW4wyGvR7ZUQ/hAxCi8sYDWqhylCznCgkHPpZ8av6z62dJq41HtWKQ1
TT2zSwFmyMdBlsKl2J7GiVtuyrHR+a7Yh1L6Q3kujZOTaFqJvVGM0jljFf+kcC2eqtwJV8KXHEkH
Vk6UZNOIkhICihSass57kTPrwY6K4FNW+8mtoDeuSpwFX0wxGF7DzlNrbc0mCFMeCw+xpRzr+QJN
GGmvyHb4KA6lczJkDfhUmUWPjePmR1NpP0WXCBlWPZU6oJwI62xfRTgHp1OfO0yf3ERMuHFDqvlU
lMKGe4LkihMhxBv0A9kMVFa6s00pIpdxtp1jYwZXwA+CQybDe/YixXi4n41Jbq/8PjcePJawK2wF
xkM4JJdAMRJEUxwEt1UrXEHOTm+hGn0dHCgBueSZFxGfJGmXqlO6CHaxIg3CSHkYWkQL/FgrNq7u
aG/OBIyf7jj3EbHXf43QslJ/i7JsHqFSZFlklXxskxS0tWCMm38c2Ul3G8VJIqDMjXzC9KeyZLJW
Ls7tozZ4e69pP8rR0C4oa+qXMM3pwOn5L6Rjml0R1Ng82O1f6MO05wp7xtrUpGwdS1K7tNlFoVag
ImM5mTTWCoYkSoL2YVjCGLM07YY/t35Tp8PgYp4Y5jyW6wAnHPSKAM40agkjg3HiENSFu0ltHTGY
aYaIuVKvw1xPD7HuAoNEjoLtpUuqd2tPmoRkn3i3kiUtkkF2TyImJAqFbGFe9fWa1PSwFDEVnxU9
MfXiM2rr73aAq54U8H3EWBx4aIch8JW4K9GUqFiTjNK5txs+ArWjlB0qFbPzEmG4JQQHnCwr7HKu
gYsfujD4pGBBUaBo7d3cXfZIvCPFl8DPhkutOmuxRpDCtnq4x+5Z22waV7UTrFSkbXG5+Grf1xZi
XpuXuPnIin0T9y7FkS7GMFpnfbqTZU6nw6XMuZ7E3Www/KvoFWN9P9d3tVujOwtMAXwKBdjcKU++
DhdYHJKpGYHAWyKE2a3uHb2ZVPMQpe3HddugDtCpXYM01rBuXKd88COJEsJ8y/SLgNpxxVpaw9Tp
ADw9fR4zzdzAobRW2rQfp6xQnIey+mimjXw1HZJiXBhVlaPgx3hfwWsAVNI2VBsJ9g64fx9hgts4
xl9nIhZOsX6KhZ2RbXogiD+KCkxw5fT+wSgc/wkb0eIEAP0jKXr/yTLqS2fIOFx3HfdMHImHs0yh
oe0kj5+aCwIUVvGmmLb2imWbSK34+AT8vSlEYaH4W+uhp67p1PAtWilaUJ1oH5pJaZjdFGJLiOys
RDOEK/6EZACVjhiBtYkq/+WsroO6cOp4bHD05aIywLytKFRh/Ts9iMUjGT8auqn7/8XS01qQZ/se
KKN9LSQ/egHgNIsjGGaOyeCAPZoz+Ws3FP7WhqRQ7Zy0EvC/mCfVSvP/NGnwUuXYltMHLBB8EWtL
DyjRXjSF8Cv+Jl9N0esPf2tGGOHMgyNVAhnlha9JqRer3EYzES3+4d3MqkUclOOrLBkW/CRwJ1If
JBtdGb19IrG7dHKtfMx6EjSKg/KqjiPyZ8YWk0cM/ps5nFBJRzbPyB6dgZWBM3U4kFclPHHEWxzR
e77gw/Au3mHWjvLFGiGRQ1F4QQ/8n30DI/2yxw8xsChmGhXVlxxSop6nUPXFYr7zPUDuYyvvhQaX
GNPiuP0fY/ZUyBFD/Nast20HztFfjYGCGnNSXMlx2FdjqkKJsyggiZ2GYPP+0YHD+rlBnOR4j2cg
zY76EO4SNDNELlVkUA2tOqC4S1lhStuGEcgyVL67nUjUhqrd7MDxaEsxYZAa5ZoM2mFMo/yAone3
VOIIeXTT8/eGVBtPqasqe/Yt6MtRcH7KMtN4Quk0l5MCaSAiPLc/Q4B7HroEn4GJcRcGMn6HQKgc
pM6ZAnd8jsOuWFkpdZRa/P5rle94WsuaeRGcqWwi20VLLGVFvI7kOS5Cvbhc/x4Tw8Ss368hxnYg
q+YXQkZnDQ7nBroW5G6Q/ujYhi96oy4pfHbekd/muE50jDOmEa2tXeecWKnUa1hp/Vkcgqzsz950
EE1y39vQAH7egwFd6IDIEUE85FUCIqUbyod2uh+6oOT8brjpk+CeCBOxE2u41VP3vyJaYW8RZyBN
DM2JFRKGRss5/yLnubazoGUuRHpGZGHEoTdcqDphc3AH503pBv+Y6yT00sCZ7ShEFVC14pVLcfwi
Hh/iEECTio3qKyQePb8nztvVqVmp1aFWS4BpidTf+rIYbmqVQQ8EU7ERMbNThhu0A+g3Uc12bho3
l20tkDUaEnAXtfzsB7wjAp8FeyEr+IwE2YF9VbAWOagprjTpVzyy4mANw3r89vfxIp6wyr+BkQsX
kS+f6tjXn3qvVc7SAG5eZL1NSUehz7HiEwJw6ovMwnJOmpfUsBG76TciCz4W5L0kLO7qFDhlXaB4
tmqrA2At/zK3jHrKC5poikvTWsgu4sf5Vl3J9Quqx/IDkpn4rN7PyIQjbF6se1wpyUgO3XLsFfk9
iNMPJVTDX2b7ITfxBPEAJpfGofa9U0FwxL1hPldNJq0ybFUukgRWrx+dcEIaaNRTvQJseguQxIbp
+osPE7Ffy8zoXI0jULVWMV59J3Q32FhAihdNXFRWTmNXe9GrdxZay4mtnos8M14n7HuelM5ja/vq
c4txopgEUjW5Jp7xTcyB/zQe5Lxtlga8jYvjo9VoJe6FrWyxajvccivVBTAvgnKNgnsYlVfREge0
/EijTTNsrT8WYSsd7nG9T1QK0uAkSrDyBrDxTTA5zReB4VzFmYf7TDCw6bvHjVqzdniDhgsRAx7q
XJXpIF6ksEtqGV5wIz09FCwDJ+yJFMe7u9RwIh+jwZaPva0UW/T838vSRqhr6PTyFEoxlIpWaspT
4zlzd9RRlFyJmB5C2N14oDlWw9DmyIesOlXWD43kkogMWzk6zqfxdNq1TnQUZ+JgdECal3Pb60eu
4GnQHMWdQLFK/eCOJm93dI7FVNsXzxBgcJgpBQ//HpkfOfmvNhjChwG7Sn/JYNEST5X/y3SJYv0u
iGoMGqrSvzoxgrThSOVWNEtJ8Ukq0gGJJj+EOrgcfTS8HWWRxZggZJ+OHQ7A89wsqgANqeP2Pk10
xDK6lKafLLFT7QGiy/1NHDSf7HOHQlQ93SfucaPx9hQ/rJMnTYgPz0Mh8j5VDBZTrTB6FbOG6VYk
zn5PtajgIKEWoRMpptq1MuwzrjiWdY5GSlyyqBqE4X5uSkp2dXHuES2jVvRH3jmCUo7sUWTN9cds
OuCa0OSs0sUoG+gcDgi+uhR9YhQIvicoAvZJtGQ06I+y2gBhnGaLWZEx/EpgSJJ60PedkNkrLbh5
NTJGQj6JlGT8hH6U6BMRzCqgAf3/jI/bzoVhG/Q7C8DO2uw6Y6NOfmymaw+QWvI/m/deMVj0ytNg
exp8773PVSYvN8lWwSMVmrExxlp9+cfce/P+//oeSOlCtbbhlK0uYpk9YK0sKpGOtgYr3dQ1VMus
04cEaL57qpzKPtuTnIIeGsYBa7FooYlkde4U4RL5nWHXob77oFufmpamO8WmIiUUI5XhGxpH0nsT
eX+GA/97g9ng+320UKP0/O//GC3Cffsd5oU7j9Z9W1ujYcgvetJ5Du3sDY7OY5E7kzpRULx48ANE
2Gwi9Yzsa7Gomzx/AxtubQfXqbAearI3KfHN5fwayTerxOFZR9QqREqDX3utw7Qwaj28YNeBY0Sn
GC/6yKoVsfvsLyN+EiqfqaK+tJ5fvhdBRL4776KbRAZ2V5IQ3lu/Zyu/Z5t5n/5l909pnOm/ptkh
YmTvoUeaccyt6JZAW9t1rfU121OgObp1/qQYHX45rg+G0XL7D0vBhElX5b8qWHvcatHL7zGNGpXS
+cmd7JuEbuh73WN01MkAfTqDIkZFouui6Km0RQXdOdQ6mCwr1Matr2v1VWabtarqKH6OhjcHmNki
VOrwJyoCC0Cv0ncrkLzVlPW8pK2qHzExbNZR7mfvul0f7coFbohZFRpV/TOSNvm2wAsb9jJ2IiFo
AqCQUbg3gVlTs8v9YxhhRzIhnWIlsG5ggtVbfwjwn0MDyakJq/mzb43ZcY4hy9sux4qLRfTOM3V0
TbIO8ZBIzCt62EWmh56ldLalQP/mOcovcYKf2nwCJuWXIsvat+nkvx4zTR+nWX97nX+f/nuMPCTr
VvO9R8O1WtTV/Hcl7Ngzo1H5XLHLQsI7fBQtM4IlFFpmetDVMH0mg8yyAbrYynb79gzgPFppERZN
kydjZrfNk2tB0pzuCCFlu6fffRSb5z6BxRN9CvNE6/c85DfAp/RBdjSSItqmLikk0BT6izlWF7Ep
G3PXX+Y4S1wjyivnDJmypYcW4aeM+gi5meoVybLFOLEP46wHb5GRfA2nM9CzX2ciJnrFOGQP/pfe
+6uQ1IG85A/1foA0jiaH8tE6FglTNSh3etApH5X2UIRy/e77kr53B/5nMaoYmje82gPyEmp78WJo
iCJO4aZCxbJUTyqO2c81/KzOcQKUokrl0ekw3TazproZaikhO5jKWBvI+YeXK6iC4O9UZa20RqZ3
XDtNXu5EjZl6x74rSbS2uApci7ZI5lK0D7RuHiYq1tMwltna02hin1MieDIPGx3EoSM7WcqSr00w
zGybofX8P5/97+PsWJGPuusurUrLtuQy/vtXqmTs231EipANrK4VviLLCrW1TVZXWGvFMBQX1YCf
hYBYeH7SbsXnV/36JrVS8Rh3cXNDXPHTVuz6pBXUOTW5Uk5wdT9FgUcUcTzZ3PuKBmVwqvnkE7NV
A2GyEeUexBubhQ/YagtVAaimLqcbUWYTaFVxBvo6u0DzMfHDaP7sFW71YpxS6euhRV14stJyFIOs
sWRE/Vm0LYkcgAxPbBNbGQlR/Kt22Dl7Z3HI3NE7kypZyp6DIs3veEeCe6doJZWNoDqN02K0EOvS
LNy1kmIeRUgclLpta6zPZW9lZdg5WhZQU0zayidd4TsjjYHeXqHmN6Xxa+glpfUpQX5pJdf82Q5P
aqo+iu8V9jC5MScc5q85MJQr27nmMWuBFEEW+FGo6rhIzWaigYGXdjb3GnwVqpMPkfJLFN5F0V6G
9a8uXLmMloWZgZnN/1XEv4/BVBiP6sw5iVI9Rn7VypUjc2u47YvaWNrrWJbqGowjfqo5t6IuqDQK
66r0DgztiLNl8l2xkQ7NYe4g85gsjcyornYXWMNz/WwUHaoovstCWDdlb1shOboUkoFCPFDE4iLt
l+3gb6D5Nyd5GDPjHLUFJFJR3kEVAcobO4KdNiYlS3pHu4lD55bNddR/JD0c/TmOLuprqvY2PPpM
n0fJ06pTy4CU3WNVHdq7jGJ3VvwSmney2vFz1yLD3/l+lcOkRCBPmw6iW3QEE5xchmO1zJHK3Apf
r6pRlZ2qAX8fJqSpiOVOy+MxUCjTCKgq+ONbYjnGSQwJsGy7dhbSIdMEHIWAngsgEep09XXe3g9j
CWRD78LxtQj2ZR051Qbf2GE/Vukal6EWycaRjUqtnBJIEacScebTEMMlVRrnGcesbgubsa8WIiaG
mAJekZRusOsb62kQSRpVstSDrQ3IfkxK1o4RaQfD7K7tlJYpVKxwQiVCJmbZW46/FN/E9I25CM3O
ooEiJL6rKe4UiI/dQ7/H/zMegF40SQcv8cTgW3fbarxE7kS14038bk3voe+lcIEPUIcaFFAc5SYy
NmFAfbbHrl0xsfj8V4sqQLUOsik7z5LlaproEUhNgi/U1EySuD4CLDnOn1x2BwgXvrsXmt2Yo91m
2EKitmeRg2kUOAE+qbDdbCTquHiWJrXV7r4AA1N/rYBxEvkZ/lRI6belP1kDZWfTryFaitM+HKOV
rbUg+aYeK2+zszi7H0QM4LHskEabBslwnjdfF3nlOx8iOL8miiqoW9t4GIjgP15ONJ3pv5AbfemT
MD3ehw1NUe4D6A/BVpk8YUNFPnSm2qv7yaBinWYqle5bivYV+djf/3Y8CKb28PXv734b/TfEcXg/
6o5UtT0j1dsElGSQpM5qBqKTFLB2radUZDlY44mByO47Z6fW1zOc3Zs6PCA4A2WPcyhWcM6oT1LK
CsZXqOsuccE0V0Bq1O67qcbfAtXqNo1at8e6j9ojbM3CRSouyaEH5bjGdKOCDi76weLsfpBcCqum
Nezuof80TMQAALXgwoZwRiIJJJGaudzaAcguRfN+SNOh5tkQrO8hAV1CucG9xFUGFaYMkYICv9R4
urlH0gKUg8tfIdQdY6kXEOrMwTWslVpTv6udX7Ohrz+W/tpOJHmVND0mRUjXyVpvXls5rh9HLZMP
cjpGC9EpYk6kQ16xbX8rmsUgv+NhZVOfHp2mmzGqqueuDReajaHJKaZD6BaINFzjAyZLUAk/pxrO
gJ6dn/yuK0iMSWCUNdzsXG9wF4ZpGVvxQPZQhN4VY/R2f1Dfn8d/77zHi67cuBS+Di3kzJkhoiHa
dlbxyvjij5BSO4teYU9OmvvP3mZq3ueKXjSMnkYvr7+rWGRAn4RzLpZfrL5Jm3nDYy8hXukF4c9w
wKi2bLv+6PVsHU5tF0YXAzfBJSvFvZNh/ylXLsTSoP9oJvitrVoavocQILzKrXdyWI83zLdG0qe+
/G2a5HbtUVHIQIv8auda47n3JVjGUxbkd2rWt+PP3kUpSYTEwQunpXQyYmqj5d0lcrpVkOOvSoXy
i5bSUVYxDPxGxNqgVyVMICo7u2hWNQ8Tn9LrQg+p4PHfhkl5r1yKCXDpoktp9Q/ikRP20WRo5v4U
LXGISLmum3xSRJ7MKkWsxGV1YclqcvhyvNTXuY59jAtFfU4liw8R+ulbEibqwRfZoQSBpfVok8C+
f84w0KRTpqP6N30lejk4K1ey7JV4hsOAuwKRwHyQS35+YKcO9CKb/OtGjBBP7UwP/B0oHG1+zItY
p7AoLBF4vK8I1NrO0UZUVKrPpRKN2xa5kgv4DOpZk4G4GwLLiobW2caF/Zd4MDTtsCspsx9Fa14H
1GH/R0wsA2B/lstOZ1PxUEIshACx0PTSxlOoM/eDyRONZ237ZmeYR0+AgP80Ag+79g3iyh8jqmrS
ETVqlLqmZU0QSvYpU+S9FkQsacTHTMdwV8VocN8/Zp6AU3IaIJ33GNwYf2tYLnYw09In4lm3H+0Q
3rBUf3ZdWr6oAxl2mOaUQ5qqvFK7BeOH9QNZtGEBP6v/OVQ2vzCzht2EgSvpN9vc8ZX2DzV/sHnI
5Jgpp84P8dKdqk5FBxtugmZ6iywK3hMVQUe87OpDyQV5MAuv2lg4iCLNl7TPrd/2xwRPrkURju1z
ifb24+hhgZoFbr104/pUKfVwrYzIgZwvDytT59fmhXr8UMJxOzQK4JQ0lAuYlvVO1ImQof8aUU8j
qv9uRNQkBToGzR+v4Yx5vZZxiluCuYi2thLGy9SE4wJY1i2vUvjRDBaMuGiAFuv6ob6bexvY1Cu9
iDaJmpHGq3XtTUIpdBl6ZnBSnVh/0yk+JUPWvAxA069k036IUZmXO1tDa5jER+CjDUccElnSZR4+
AuLUbCV+9tg8wXGZvAXQzti0wcRNn8TG5UxyVo2XI/wyNe/4ZaFCHiuGg8BVpC/vHWUDxNkgabZy
LSdZOR0M4TjW9pbROQC6QZFAdk491o2Y4UBSngRBMMPBchHJwVR/0ZSm3aORgcq95eVvXQryJhvi
YeenTf4mh+DilECTL6LXN6Bvjt0rvEX72urme2MH+NRgfrCQC3xCTcl3vhuuetCNBC/VpPsYnDj+
VSnjOyZzxvtYBw0rT71+9NnAbADS+mc7Vcy9ncryLmi7DgqJFq9kWAYhPpcb4ZYlTLLUOOWuOsXQ
PmCNmHrVV7ubanpioIiZ2E3M80TMNTv0JFS12QioRB2DSVFrg4W0ZbunMRjd01Co3go6rbREKMJs
2e0m0kl0Jypq4kiPLgfZ/oYSnHW9H0qjjFZmh4WLiNkNOyvwC/4JY3jleB+Hivl4TMMasTnmx7Hp
LzLXHit16YaoknhyG54bM18XZGWuiB4ZV3HWdWW0ZRdrTyJzXzEnV9tDGRo/h8BYqkhIv5DNwEVk
DHT0qpz+vRmQSNVbQ97rkzC7g4ogwl9PX+CdqVIs6seisKyF6pZLwbuJlqEE8gqvGGcjisplD2I8
kcJfoiSNheN3qmPWWZkO4kyu5Xc3ceqdT/6v3rJD93dy5XwGVv01opaLYYNUF3tPp+p2EVtIFowd
JAszG6hmd8o2AJN5nptoy5O3zbJyJcakuVXdzLLGWSfBOjt1LZ7ACNT1vpl8pENiIHgw9scy6szX
vEdFM6qSD0i0w27sEPPRVQw1KD/1C+g61W7UmDpUHqRNZEjLuU2mkp+Rq2pPuqt8DLqhvvbp+GJV
KpbrbXjkAvQ+oshVVxHgkLPRx9ZxdFOV6g0qW7Kj6Q4epGYhgSXrm2LV+1gyZ7V2aNJSA4QFrffE
bSJae41G2VuM0dXSPMGc6bbcCkdoAjJySKoeQPTOnlk3fmUv7vkKUs4R+n6ApU+u/DwYKIdZ4RqF
rXZvxlxH29GSA5ASEbY1emad5yB0CEzFGbOJoAgtcqx9zsLEo+MS1bXyDdhBcIkaMucinMsQx5TW
ajeiKSb5SlUujba3l2LzlFqFZDuLnr/Jhmxbsx9j5SnmFv8Ul3wxmY4cygTQ/WYW2tOAO+Qf8Wp6
Tv99/MhOeBW3zhwfUCsK060auZD7xS43nvbA6e8D6t/T1lccYW5AeMFsYwM/Dblds31poKwcXDTH
VuK/Ump331lj94JCZfFHfBrvUxOZsNPVOS3ZtGuu/mBYtv+U68Ne3Nlr3YE611iARqnhv6Ef3bLn
ZJdh5nH08AWyQiseFJFixHCzcJCpAwDVkm6hphNXFLQ6wLIz5k90i4MZpwZA+UQtPt3ccvcF2gcr
K0m6rTMJHIw+PuVDaYALjSz4U7kdP0T4S9ZaA/VvCsVKQZGMtY8YL6PVrJb5ISZRcPrnM0a0EWZT
SACVqG26UriR1UpadkGpXtAPRXJRCUlLGxoAE6npdtBpsXXuS+MpNur+0bW5qmiMEOcPkaz+SC3d
OwdNVi2HEodB0bwfIor/Z9HE3xZND7CNW5SdOogCNt+EwdZ8U1BJ2lOTebP6IOZCKcKtOcHmUslP
b7JjsZGZMMCZpH42ZiOjiw/kQ4BE74cyrkFslNb3e0icYZDTn9He6M+mFqNiqOvzCJRAnnzdxM8t
T/a1Ug0fPay4FdBi+1w1LdtMBTX9IJWTV1eX3zGRM39SsaKw4Z9UqXpTNKl6LPqyprTo/cq8MD6K
UIal27Xu0804DRAh03DlTRhJySr1Gw3Juq5ae30e4SpheEuBh81HGde5cDD3eFRVpwCRA3uhpT8l
xMKVUrEe2HpY+yKwms3YV/gyxvlRINeBkzULcyoOIOHGHdbzL1FaQRL1tJdSVhHNo6VRsZ9byDv9
0Hykenp3QHBLAH4qdrOLXg6Pvq+qj0MAzNdO1QlXDFoNNcx9iYAWwGKaQd8EKyW2g4O4AKZJxmCg
VqHb6A13PsC90TGzIxuq0+wQTNaLd+r7J2R5kmsjMnydskEqctK149sT35BqucNSc6R+e/9ajbwH
omyPNxFC7Mc7eBFyh0MVFqRuQe2kOI+AnDaKdTdY+YdUjR+OpNUPfqmoV4snwULE0U5EH9z160Md
mul71Z6tLi8+LPu5VfG49uNoeI813roESeQM3dd9QR5rjhtRoe+pMaDREFqrPpPLS9qDj30VtxUP
cQqBfpCCzGKbhvwFKAgREciIUFGczTiE/vIfHWmOwlJbyuVOdKiO6+1cw9UPKvpqvVe8iPqNES/9
gYbYF9OD3mXxgiTleFEU4C5T5tvUHxTPxqeKSy/bdhouJZVSKLeqKOJJTTf5q8TqIfH0X7LUvZj8
8t579FaQnVTjm4NW067WdG2PR0B46WJsXzDpkK59iiaVgTLGmcJqdcq74oXtIaKsku67q7EqjXWL
Ld6jOChkFcwoNM9J2iCSabv+zg4MNTqD5FC2emI/QNeQr+IXGcbmAz8/mVwrv8GpT7SAvDmPozKu
vS7ZlAZ3/sGSsBzuWVsqUWoeUtShNqrupy+Qln52bmL+nIZ2epUsMz8yi08MfqJ9Syrskinhq1Hk
3tzC9TW7iHg/dRql/+pSL9yLeASMWFmY0c9S099KZ7BIxXDQeIbCopxOO0CLgyfzPfMAFZ123DYj
ACe5WKl4pq4ytGo2MxxppuFZUfmKm3qxChyWQOIPadXDn817ryjoadjxLdveO6lpxMf92y8IlW5t
BXgX1aC/d6Rqfmkdrzze41Vql8fpNZyhzDbFiKld2xjauZ8OSZlLKJuGFCxiOCR/xOYxlZXsvEH6
EB3iEIkZ4hRZiHSZhla+bsr26wWDLebkoIJ8zRg/rcbQd+6kcOS3FQqT0+UY+BbmUI4Ma6Wy/RfZ
H7YiTvqeohUeXhvRRKnrEKZR+YwHQXwW00vLe50FBJzcO8ud6lsfg+88OUCUcryXj5GbZ0e26B7S
RbYM0LdtgCKwUg9Ar9Jfkz7IF+L0j/Y84Y8+x5bVhabl2Q5JTftqSfVN/C4jv7GvQN5uCiaMpz7s
EsT7ELNLkjw/V33KTqgsl3ZhGM84a1YPuTWiEA5FYyg8+WCSUltqtpy/uSgCr2ssHrZiUvNLbQAX
jEeBYQ5Vx7gVEWRIt6XE2wzG7Xef52bm3OIV2JEo/qXLoY7WpRQdkE/XSDwoB1DgBjq3vfcYJskl
Fjy0whr3mgtU2WnG6mYXKDvoI5527xKapxWKghd3NPpbaCYtt3D/Q9Kj4SZCczxqthVbwrNPQW2O
81HDFXd78kEIgJznGo3fpQeldXcYe0nvxhjF6zANs5ODIOoZhfp8pVNs/m7oCOT6CVCCGt6co/FO
2Y3YOx6HylYzJFwjEhtlNV0Nftq2tGN15e7nZVBtac6axZx7qFP/qR5Q/1urLepLml7nuz+2qgG5
2V4/jjUbo0PeqzBBjdQ4aSFi1IocXsQtihpdeJKz4U3cokQokxVIUORa5zuZYobFuWuqUxmqOxJs
2kc9Bg2Jq8q72JlTHpmNwQ6Ex1fMDz/ERuD30AL0LCrqwdfQynW9Ta9F/ita8/ehTltYp1GL/hIr
IgyqvXlZZOnSBRa+tbuvlMRyaTAV6ClDBLv+N2Mll54Lz42ugsMiWCulpZVra3AyULrwWvJUuUhS
be9KVwUyZ3kFUs0YMq39ygI3l3dSe0D66NvQ8Vf1/aZ9Glw1fLKBDyZmC8jAb5+mZ+syHgN7K5pO
JOMsOHjfRUvMqbLqdQiH8CwmOYlbIzaXhCvKmTL2MaO8Ji/tnesRjgtZC9w7p5KrOIgOcUbazj+Z
SQKja3CGhWuE6s927U3rLD0sEP1rNfsh1+Gw2g4gqlHGki6OWRbpXRqvoxKUOq5CzzCEvB9/O8HM
wxcRdhrziZ0X1psRJ9u8wZudu43xENk18EC81tedW/ufJTzepsZBwaDub7CkOKgG4qqN3v8l+sVE
E32sZV6p8RWh3r3F2vDR8rr/w9p5NTfOY2n4F7GKOdwqWpbkHPuG1e7AnDN//T6A3JY/T+/MTtXe
sAjggJRtmQTOeUN3rwnpVPn/P/MuLLGFWSh2Uzx3s4B8dYgVyNEiRd7UbjMeAGMUPRaquW5z8EiQ
8GCehdu6xyPXGFrvVQ9P3SoyrFs1Sd+7iZ4VH6M2XxuQQXtsxJODvUL3QEMqIMhGZKKkCUuij3U5
IvnofxqBXyNNiVfR7YlnbnUFQDobQg42qd/cFMGFhB3OlaPzKAMACEgXrc0Ht2l/I5A8fbc0nwzM
+NxgpnQxUz08FgNo9e1EX8frKCF5/jCBTYIxGRZHiVKTTXSbi6NEqc014mJylL2pvuniJFuZFvZN
g652ewdP2fssVm4q7qk8RHV3amqJM36TYYX3ps5gYOYSjVmRfOVP9UqFV3uIoh6rRb2LL8JaRbzR
b8cL29TG2wE+kNxRyEPqJdZKr6xyUwt+LcLRE1ne94jatNl4iIjcnkqUGtmHhE71gN5zfmuYaJM0
RtQcWW/FD7aL1LAQC8Fhxdw0XdpumxksSWhbG5dVD0SVvjvEWY18XW83aA2JhHKha1dg2ML7xGQP
4PvIc52MeKdGWQU1pjByNBKjgcKo9PBNDTe4n5tgPVd2cjPZTb5LfHLeT1Tqk4swRSzGUHErOEFS
C8T+qFnQdiRtSbaRT/3Tnntz1c2oNMMFdwFAwsUNSgWt0wxlJ9mUEEgLuyN8Bu5lT+aVCFqK+FjE
Wxq2EOd4GeK2f403sjxZRCF2oLWwcO0dQ18peTOTsPCmfnPCUBfJEJEWFTVeLVIOc5pPB9wC5f42
V730oqSytYzEdtdonRxehnOQO2C553XyGVeSKr2R8RZmgSxYTPvCRtp2T0H5FYElgSFWq4e4wsvW
K0DQItHY4ME4JfU6V7V5aTes5U4fQc/sGRoGqxSZYUTHCcYcAgA88VYBW/hbTIHqWxcRkqs+dQS0
jc+t+NGpKQdlmIxQMmtVw5Te1kYNd18sLMcaQwovM411FHnkZj7Wl/KM/6J873smXHbWnacl52na
1Oz0ZLap8DUR8mP8NtspgDY8N+PGRBGdcjZ9nw7FgApY7jWnkPPANKJwteD7bxzM1HzzM2rdsiZS
WEF7gkF0kYZ4vxiQNX8nhzAKh5NOx4+GU7SslshhTxRP5YCnYbL1q3DTCqdjLG+uUQAxt4MF9UH+
wVrsda/iIrqB7+KgbumUG5QErdOfTgHZuczCqdwNyRjcTCEmIsM0/QxVBZl1sYaPUPQ3VnqeIdb8
HMVgpd7AJE4wLdjkh3xBVrFKEflLHuDEIpXDDTXF0/A5OSCjq2xWly4yY6ftwRQq9b7ntSlv+2nH
gCsLK4II8Rv5UVxzgXVKjK08osBuXikb00ZYDl1VscV2xh/gntjsYu6pWXCUg8p+QnEmWI9pE+8G
RAjXsdDdkZCsNHWDI5jb1VCVKDDIpqLUKxmRAvZ33Uxox0bmlTwMVf87J31xce5SwUZdBVMY76BW
vsj+PNPgENi1MPQNjm6VhUd5hrjXvDYzhKPOfXLA1K1oWZbltEnzINvrUf9y/k43GbJ1CMG9ROIf
IUKnHJKq5GRDmOG/V+ndPcqWCfX0giKQj/buyG7+l424eDH6vyILSp46uMnjYOTWWi+M5qBqQEUb
05uxWUcTQDMmBC1cOz5hxjxko45zXD9JQJmEkfm4p2U5ah4QZcdF2pX2Jr9HAD8E61t019kQvZlm
JJbqYbpDKaNfyWYLUmeVB6V7IZuOr/x03Cm6lq38fvYsvAhlWmTuEYZqbYR5MkPH/EzoJs1FYaAv
d2MYQ1IvK6GdlGl9dCmVlSgj5ssu1DeqgI5JtoJkNMiz06GycNFWogfZfw5TdL9eG3lVQ/Aqmis8
7denQsaXZhrUF4PpZcs+a4J7HijxkpLB9A3pvOPUhA2k1yFcOMCmfs3G+DvlX+MZ4/QCoqsSUeBp
nS3ipu2lkXgm/mk4pemlkm3sof6VdrmX7uyM1Gli1d97fRqH7zPAeBSiYEcKdAXLyPfDuVlEE4li
2c79CVcRdhh/i5N9erdGQSE4yueULR5WUM51HoClu5APpvMDTI7KZuAF+hoziPeQ80BjoR6imddB
NRVrH6rsCiXa/MR5lmdxdK1ETnl97uYx9DlUmYn/E9pZafUptE2jGzCgV5iiTrdJr6ibwbXygzIP
02Wotj7vbSwRurbQV5R4+8e+H7rFzIrsreURfyIX+Za2MOy8ROF2/OHiL/dcD5W57GoXtwCSgng6
VPYyBF/wpiDMkQ4kIWvAhxs/6v2dXujmHZti9tQiAj7TD1Tyh/vEK7ud588IQOud8dKZ1EZEwBTD
OMWjo7xCB08/OjbPMuDkysHloXlUBNDofOja166ZssO5R559CoXVtcJ3bFye+8hSrRxqgjdR3ZSb
zgOsYtn5fN/j7XjjodEJnHm+H1Rnui8bq2fnqY2XsmmXSrjTWduACgzbamn0T5o+1Hdy0BR7kTEl
2y2brNp4wM3W2ynUb9HpVOAfycHaYU3WZsEeQC/mlSS8rpDwQtg5ilv0gfGvhptK0lu0Zi3iIELi
eegu5iT5KftPBzkLw5xiOc+JyapKzS8LMFMLu2AL6Oped93xH7mCYdM/I2YNCimwfqfJ0lLU/Dcq
5IjH+POT55k6iaDavAKmh697rPbrU/prJh2Z+6tEOFl5Q+UizA7aNva86YWCPKLxOHPu4y6aXtx4
nYmoycFy/RQluk0yJf+MUqJK+Xytj6i5R8pbXuvPHesoXPkZPEdlWrkZ0rnzGJt3XRHHW/SSoRyI
5gxY6K6HqY4j7HyM+p6WM2GsptnlAs8a2OIKHuZ44Or6LhDDYTD0V1rfXsr5pxlFg4kPHLtNipIl
M6bV0OOBc+JRjwWol7LHNCcZR3L4MfkeIf1eYOkul8BA99GnQYlbDqdiOPTD92EyPrAoxWx3wugm
1qvbHitXDaG7FlrlQEnySy0AvO/etltr9+XVfq4FYDOyL3Pd2sn1ggyrYmW4HFHU+VvZItGMm7m3
1YsaN7BhIUOAveCiIDfsH8NyQI+LApsPURGRowhVniZPJIT/zMB3FSV2duZo1Sb7OUCn+3Qq26Xo
lGfdK66TyqU8N5UwPfXaSk78OUoOf4mRzUDpIbelyWuWefXpRxv6/JcRowpOffA9/fC3H1lkKdS0
z0+T5A9yzlfICUOWowPtTChBloFwZ1JdUAlBsesiPdwDiHo/YM/BKLIPQbg599ZupeFbK0JPAXJI
KMZkDoafRmltGwGEWnZz/qSahQ1Ku3VupyTi4KM2zmLx1Ij43saudXkK98cg3yFTjaa9iI/FQW0M
UldtpK/kDDkQBEq+dMRt+krpL/xSEcY54BaE44He7J28xSLG7X2koV2jBeMjejM7CXBqUbz11xFL
xkOyoAY0rPykKa/bxKjAhMTZj5rSfx6X+rcByNV6jjMXOgKlUw9o8a4w9EWlevEtlqYGICPspTbv
63tl+I58QfLsJ32564WFiZS4UfGZd4IxW1SUOTb54PhgaurMudCn9HIue2qhmmutpyjBfW7E1qys
sbcrbJsvrCMXfm3HN3FwkX3ghW4shImISCSwcE0wiYSWTe4g9nVWZ9Va5g7kCI3zyJ+wP3PgAJIC
SXKD8lUvuKHtuJDYXUmnrib4okOEELlvCnjG+BEjhyUT29bzf5mHBAnW4UZz75PSe7AD50Wf6uyH
NxXovVfNQ9ZTvwBD5W2LpggWVgFij7pXdAlGDzu4dnKfp9zivUOOIEcfY+Ha1nD7nyM6K3ts6rjF
4rJrrk8aPiP8pb4HFeJqISBmKf0j+hDVVQ5f4lTRl2PUvg3Vhs096P1NrpXBIVTG4sCi2ln3Sa08
GAY8EuzP/V8WTt6a8csYXVQ6tUp9SMWcKZyDA1o8xcEfTAeotO8/wJZ4n9MdvsyR9/EGPCdjN3rS
eMAfwahqa/Q7MPgURYBu9CgCoJtrkOukPQ/5r3BM2JuJlo/AyLSQ89jM54epwDzmI1b2n0JMf7hC
BXTnuf2FpnX2z0S3XguEgNDc1MJNU6nVvjOGEG8AUBrUas1XEVrl87zw0+w3lTmvwXnZ6dstyq7T
mrc1dhMaSjo8Fev7uLa+55obvpW4yy+GUStvsdod9gHqjCuZjou0G0oD1re4MV6juDfBLWnTheoj
LBOJlyKuZyVpDJwUkGiKH3KP/KESN7tAdUwoqZTfeGMhBd9oTrWyw4qlqD2ZT20HFhrkN8qERYCu
YjpliCuCO0xWiU7WfI4U9H8ZaDsrOQjHtuXsltY+1Mz7xvCjuwG63zVpfNxbUPF/HUIMeyp/6nay
aZevvk6eLKhyNNFTpCZ5ooSv4UBS07WM5hjFrvGAT85W9qNRx3Mw8dhEi4uJm7igoBaIptsXddH7
e3mw3dRHFNp8b1ZTDMOn0zHX+gipQW1EK3ccFwOffD2Vfnff8Oi4bEec5GRTn/WehRxeMUGiXIFZ
6e+1osywoMNMRw5iF0RSzrKXclBOSno9wFJMKXa+2bGDMauRr9KMQZ7TO3dKNSQ76BXhNqyS5smu
2YJUefPYu/pw2Qj3OqFfWIqDa/vRJQ+MlFeFa9/KgVxVwIh76Flovt7Ey1CIFCL6Em5P7czVfiZF
51z6Us5QzEO8eWm2sXotr4LimX41xMVmULpi00OTvcRN6mcbJdkPHAeeQr/IH82+0ratzZMjjmf/
vjaKvwVUY9Zd5D2ZSc1JNqmJLSw0v1+R74Of9MBCmr0Pkz813qIB7HsXRPrj0GDDGmR8IWLeW9uy
zXWkP8b4gLw6XBFjaG5nyOaA1XT9GZ2Un4gVDFelqPjI53HYd2sj9rqTnqg1DagnDN1tPD6iqR9h
9aMXIKtT97m37Z38oWCisBNOkUPuc5xFWJ3lB1WgEFzYSYUaGjeylVeWt3MjG3F8MQiYo71DoGFc
jmWobs99mAV+nWUZerOQE2SYNdr4AbF++V9n9TklHQjBjYCTUkA+zzi1xT3qqdvztPAPgCPD+6Hw
5o3lwZhRh5QFI55X/DM5fPXYD4AIidVNSC6FBayAhIyMkskLbhttPZCQfLZ69h2hOuCU1HmH0EXU
qhdKUnOqUhQz0gRHSx4QBmFGGo6fwmS/DOsyJB+o3k4vFQBZGRZoyfvVxo+rOeJqsinCSvDmixl4
8dE32cOnsgLJC+PZpmC0GR1EtMDjsRVQQmHD6wbXGvYFj76eLmW/lfTNfkJQaJmErPLbdtJW+lQW
Ozk68sNUqFXe2dNo3tr+CCyGi+kxdVdIX8FaNsuZerji1v5eNoP+N561FfgVPpAfWCtE0OxFHaPG
PAdZ/IKaGtIOZv00Iax2hSh3i1RgFb3UI+K1eV9MW+QkohfdTV41xexvnNylXlQmO9ndatW0y0ac
XOSkKhjhEpb+uJej/7y2Ghcs2cU9m8z6fG1k9l87p+1vkrYY/nZtXXyCfhY8xY9rd/mLOpBjM4zD
7BghCi0cVLV9PzNKniOOoUgRs/AqG3M8G2UgIhj+KjUShP1ENAKrjMjZo5s2u6jrbmHeRlem1nba
Sk6BE7RQhtA8DGZlXSDk+hSh+onMp5JSPkQuqVdrC2+htswvlKJk9++32krGWJ7lHvVDhxF7tjc0
9xXPLOQexHR5SD7OzNlOV2Re8swcN7mQXgpd1i69E9465qDdmqlyz+4ZXaSwQSahxCVJQjqprX2J
kpNllIq6PTqojrlMeWZdulX9Mx+s+Ls4Kf+cmKQKZI88mcPupzzR/pyI4P8q5j/dQl4QdOmR3ylL
RAUtLGUopwsWAONLkY8Xad5GD10mKlBaVC5kvwzzDYQGbBZPL7xcLkI/jR/Aqf1LmCeuJsPUvvsU
VvUKm6YQWenz1T5uOk2o1Y//vJrrqe1a3tSizLUqFeyLwwgjsmSC3yALWbJpma1ykGWulMfLaVTK
LZxHpZDDpNj/r3Plx5A3klemLq4czvc9f8jzfeXo8PExpqjtt/AKnWViuWAmPO9oxYN5rSq2eS3P
4gYvFD8xR4xaxEDfRc6i8nR1kc/tuJWBuuxs6mqV2nVzPE/+v15U3C0oUvP6fOE2TzCylff8uPCp
77+5qJyfAqw7fdpPF9VAEqtO+PnThgaKA4GhnH4Fp9ivP/7H70Ve1LXVcSs/+Pln/ncX/nT/3Lez
tdGtpAB+HybPXRmr2BYiv6e4eOiS7Qy3sgkZDsBHVuNcOQg5vrL1b8uI+ohQ4pMRhR5+mo7d579M
d6v88/TGLpbyYh/TcSCZF2XcqMegI4lpC5BzYnzP5in6QZWUbSyK1GhGutAJMXDcln6f3AeUnf8S
mtjNe+how8eRoZNW/UqGYWk6UfpoFKa5TmeoH3ixunuAf8BPcat7mEXura6ngR3JouVh/6tAD4qe
LNu2LI8WmihrzOJglL2/1AcTczFRB7HqHo0i1ABNnF7vZZjsdwILmx1Fp2TaY9fSocq6l2fng4EH
AjVH9z3kPPAlWDZ91yiXmQMWkCrwcEz8GsZD4L2hMNwgjPKnGQPnLsCvOvj99cq8LqgooCGSghiK
8knYQQ6XLB6tex8lMaByOHCbQswNAcn0jqQ8ZOTfaCTGD1CA24daeZLbbtkolSe5IS9Qqf3nSDJ9
Cvs6R6IB+P796xy50DRNo3lQm2d5aTsP3I2nOOjeT0//zcS/fib8wfRlOOLkqapdsZRvJwwLlCWy
/ualfIch5smCrH8GhpYdPHfi2ynYCmFpfo7StCOc2v6Z7ct7lDrXb2k756Dg1AgBy1Hbeapv3ceD
/0JBKXzrVCBbszG4KJ1CZp9mxPuk+G1c/BpVt/g2ionwMbVdg/jBvRu6L3IcJMvniXFQoYcjrtjn
v+XEARTsJjKemtnqL5vEx8wcbSVwMxrEKotX5ug/yW+wEnk/2zJInigRVGvdHZIjuyUsOv8ypxqf
pDXFx5xezGnDPDmOVZHtndaYN3px0ZiKvmHRUeEm5Fr7PutNIZ+AnHvN/1hIVe01VZFygYISLLx6
UZaFL75PLyV6Ai/YzJvLXu2yW2OOk+2c4INsZEJ8FSxveI/Jp7eeTeELOY7JdeOMGkXwIf5RmjuJ
5FKiNF5G8TjdsOz3dh26spsMe6dHu/ReZIRm6deFAVKz7L4r+WTcJILpNpcYsmEFQPGWluwvwgJj
gpnXaqm2LNMVfCY3Zqr5SzksD7ZqUL3PlNtahsTx82hj7A0oIj4aTWHvqj5QLyh1TFeWZ6Zr14mb
h2bCFicEtfcd4aFjUYv9WcI+3jTV32UxPTl9Er9Ok1YvU5D9d4HBX7PNXMxKur7eyP9tecjtckRo
ln91p3izorw9lCiw7VQWEIuApER7P02o/nvXSk8q7w150gKVejiaC6lrG8fdNtLcee9Ipi9qeOXG
6WIFH8zZvKKsrKHUGgX7uAYcOXXtYx0AkUwcfbyIUTS7N1ztFwIZxU2QJNOy0Psl1FbKe/88K8wJ
BaAg6fCMFWf/HGW5SB+byPfRf8YVasPjycUvVcz6GhsyK5bz/3nNr3f83+KC8pA5gVq9AbBOIbqY
6h1vc0T2mmFE3ZimbWXd9Vjgc59iB7r0q7lfR6yp10OT0MYrbduwCbyWwUMVoNmlklisq0S7Q6gr
2xoIra5LaiwII34nueeti8Tod2EWlo/6bB1h2DTfLTdBYB7ZqqMNH/EGv6duIQfSjIftNNrdbY4v
6qG0sT6XV1KccgcKvEGPvLQu2srsN03qGN9Mc9VWgPjQjKm2o807BxLfIxlYJBTS6qeExOeh5myL
zJrXkjFiN0Eo9nfpQeLnxaQGxFQRUtVDNmpmNXY6C8oafnRM3yj7ArCsn0YTp6Fu42rg7PRxrdZu
A+QH3DqOBLt59u17y6KIDRsZxZnGr+7xJsMYp/qV24n9QwuUY1U1POErk3+x3gClMAFxjVOPpUSg
4ikV70ejBAXi294SP8j6ypoDMPsksNadbVSvpRlu8yx2fsy6AmXCKec7Z0a1mH2Uto21unrAy/uX
Ncf+jRNmyBzHsDp03Xprgpq8s1e7D36gp+uhasorXQ3Sne4qwW6wx46dqR2trVyPHq3SwEaWX8kP
Zfax6xyoaIsrNWk+v4u/RxhwoKrWJEvd6G0SVWN4VYQTOpjmaH+32Pq6PDKfqJJ3F9Y8YocYNM5L
SDnKvPCyo4TeDmNpPHj2UaoFywYwNjkyI6gmRj6FZUcJ0B3fR/4xR4eMCUOMJ2Iyoo1SWt2aUov+
Slp9JdkZQ12FywoLz5v/HDFHRb4HWV+HLcJRC/xhMQvJMYwOsMoc+J0giLFxufTLBBdikwzwmrTc
bIEyZuMpIq2GvVqF5XOFmf2GFFvHim3U7hRDSd8jCvu2zUv3Efvxbpu0ZE212vTv3SD/cbpJN7+2
4Tw8aBRzLxpAiluE0Z2lJdiDgPxuMsMJ7wInbW5bY3igdlu+qBpSYiQneJuKpgZfbzHkiXeVuaH1
UJPglf2FXjm7QdFaGCRW+YJqASUk1mgHOeq9FOj5vXQaYJBKxSU+dL3ipbOkXF077uQc6GQbfVCq
B7aJ5bXioimMrXX2WGijCWmyQDb7lrfousDDEv9TzmZ94CzM7U99cdJgx14iFXcu1OF7Xa6yYuJR
8VEak4Uv2bTHIjx03YMGNelQ6TNJvDx76MYSworoAszcUncRp+eQc1OeuQpO1h28ttWXgVQtBrTV
MdnG6BZeSF6V4x4R63HfJMG4t1zYhqfOqM6Wlaa7OzlwDpEzTnFyxJFTzuPncJCjLpIOwbD6dG15
6qWJt0BxcVpFlWbteahYe3l2Ppz7kjB+JHFLHdGq83rxt5BzX9P4f2JaKzjNm8bxZwt/86XGkqvC
1/BbkWbqdWnexsoIvqY0zF2OFOYJpjV3GQb0SYY/GBCvcylXnsk+EWGDujrIeq7sl4d374A/o+eB
r2Vj7+adtWn5RrojJ2SclO5xucSSp3XV1bmvgz8E6V35rn8I4svBRtt4o5KclPVlD3yhhAdy0+7m
XggIk7ndNC4q1tCk+nRLSatanNrRFBZXmlMXV+PHiOyDjR5ouBTqxZWcE5vYT546Q1i+67hDYx13
mWu/6cIX1xnitdoidTF23YAbWwJ5GAzTs+VbNxK1Dt/3GgGl99A2GXDmCEloO3BE/xJaa4q9ZK8L
b1YYmsT60FxboWUtnRi3+LPQ80nfmZQXuQIGzsFfBuQF0iKel00/JYjvg1aUOJ8BaNhyHsDdwg0E
mSg7z3BFS2/GpR1UACn/AnCUfecrnK8q4UKDM4179ogrs0y7bT4CPNVcO7+D55PfJdBu8W9TbN5l
WXHnJn1+V89vjR14N7JRDZ51WWVYWjiWjry+TnEd6HzoroeyU5Illfx7OzOGg7xcBLjzCjrcRrbk
Bc53TYG7r6se0vlZwV9K+5+bXiEwfp4ZL8/S/nK0QYUyy/zuMvRqD7atZKzXvfUD74101waGvfDy
VNtIbd8Oe5eT5q8VNOYWWaVycRb9lWenuO5oqUNyCj13m2BbF5Sn5MtuBKS6TCYNI21hbCabXt02
O/mSNIf5ffTcjERwk6vWztHF0s+vsUAJx1/gnt5So01eoszRltOcmbee1grcKukAv3bbS93HCzjE
ahBNKtvEF60rH3E5HBbzNBZvU43BpgaTeFHWlA3SCD8fCWXvgQU4Tf+QzmW31rsMKZEm6AGtU3yA
pk+NSoxq8OBuOqXmX5fB0wSS4p3fTKfpWhUMFChhcmZhmN3oClyaKq9QcrZHaHwFzpZ17l+Ay5mX
sgk8TjvqlvYqWx1W3/etSyaDyCDRtIfC6NEzVvXrU3QCfDb3++kyEoN6F1bruhnNdURFQEooWLgk
LEunrS9lE0uIW0P1gluMgrLH2Jl5j6G7UPXxfOwKKifjMBfPOY7SW28O+3XP++NgDPXvPARCJQ9G
4ba7MWPb2KMycO5PPyJknxxFuBRbTdX31/Vc8Vz6mCEHvjTP0wDRkZyH0b/6EidDzjdybJA3i2zU
Xn2oANvzZznf/HxRealTswFdkjfIdIuP/O9vYYmftoPJhqRph58daJBGqe2HbMrtZWdM2kXfKBaJ
FbXe6NjfrFXYqw9BpOi7nGfBUjbh6rtHRbdfZAt3Rvsu6dWFnNmK6WoAij5wq1sZoPg+iCXTng7R
bKEfWPLbqJSpPgJZX2PYh9HilIU3nTgkAK5WsxlqK9mUAzJEn/uN6YLVO08INajXlFoht4mLnA4j
Mmh1m7eYoMT5heyTVyr+3FB3wnV/cjEYk/aAyFS0PJVLPRczNqpK4/rULj3eQqyrvYtz/bRRtQOI
cATNRDWVzEJ2i4zAKT5X0JurYv1eFmdlQNCgn0eaHplSS1euoBgt2RvXBwlsRTdZSHqT/bhsK/ck
3i1H9bZHO1GenmLk6UeghMbWcvJpQIBpgwR/DWcOzFU/mnG5AXWAckMbXBpGgGluUwbTvjPnqNzI
U6C70z5UNEj0iI+RUEOQdAPVc1u4LvSuSeGZgOKKZWMxXyBkUsWLAlpthFAJEPa+RR/z3Dci3Hge
PZ/9X+L6v8wV1xsCEBjSIjlIdNRW2bYFZaG9fjkrmkR/HVUzW8yV/i+jo+ibxei/j5OjJCze477c
43zfr3ERGmwFQvwiVyl1QEarXWFrEFFnJ1+J93qygtWNdqVoNnkD+6dzMLcPu6xeimAn18NbqSpy
DpaXg6L8HixH9fYbC67uptTMnY6v91NcD+MVzI0fpTs1TxHed3vVntAkEoMRLng7VXNTyJ6Mpnbi
UJLXnLUczT0L277MRgxABHfjLDABYXnJkrJ+ymMFhKc6Bjy2xWjc3plo8t7I1tDkULyt8T70nPYR
vI7sLfLWvvVRzekm14NHi5SNYtTRRsmj7kCBNttjbIZDEoXKOzUq2NMYrfENnZ29Ywzmb6Pr1zna
tG+Q6LF2Iu90b1pdtG6COyGWh4V5kB9yDQ0S0dIVRFTAF8A/lu140lsqulO8PjWFgoo8G0bFuWwi
Y3vKLgXKMK3aaUAwbtBg7qEdjaded2VGMzKdM7qO0dINjXvPSWwQaloVbkgfsAyVay1fmX9nquZd
stZpF+wzk710ILHUotjUw1yvZTNolR6r0OH3jNMGlCZrr2V+eS+9S+bp2oag/d32WDpEVWk/xpkx
rhrPsK7DsjXhe2rWpVJ0wcEKweq3ullAy6rcZVs443OV+r8G5HN/NkGxdD1hzaA5w9YvW/thGFhS
u+4E72YqdjKP4qX6DQK24y3KpeX9nOsXYYc8wey6AzQHYLMyFyMn5TgTJzWw23oZVinO7WUDw7vV
nWM3Be7x3CzcauEndnuYK8WcwTUSV8VBsE4sY1jWYT6sk0J1FxiW1Qc/UH8aUYBz3zhjeu+zHz7Y
8nSy9RLj5LRapw6fox6dIwAf7ibOijroZ/EL5l3jBQ10ajptNeWFEzbQyj2+uIgnOEvftb/ZbTVe
hs3s3xZUTq6GxgRtVSm3sivsPedihjqxMAPFv5UDTtp5Kz1o2G+LPnkoK7taJD4wuJG6TiwME1dZ
FdfXAdLby0zlW15PJDKD8leDR+2is3v7UUuw2q6qNrky0IrcxY3FBi4kP7sK3bl6cUvn0XLd/Hdf
A37fKTGUTVQGZ/Qr1JF8KlpipYVdnmbF4W3jx1hSkU1AegpgMWixc6iTBgr/prFykSV9iBfpn1Cu
aihu+hCZ87RICn/YRAV+TP1YZyoUu2iJEsm9jUUbBiZqvdYrbTq21FiQOuusLaBZg7duYi19n1Qv
pNdbeFTmbwXhYT9S2p+poKQkeVltm0rrVviTVezjcaV1areGBIvlvUzfZJp9pzr8tOeIAJmVTxGW
6d61/LEe80Fn6YYvyPYTT4iqAHwPdonoPuLbQFr4OdccAwmiSlm1YYon1JhZD10f8X8lNB6RSTWO
fD0OmdB/lF2NoWgrJNSXoeYFayiR451R1NNdqCikHRzrKLtAV3Z712h/8kUsMjStUHeyXa/ZylgZ
ggq71vJal40gnqoLQ0fjXzblQQG3ikIjxvJyktfX8bWDLcM5Iq/hrJpVHJ4+h965z7EASAAr7UED
2+mVpSnVVQM7cdlbUfQW+MpORRviCRqEvS16S9/y6gueUxdIqwiQMwcfcHCrjguP//h/q5qKbpG1
nG2/Wsk4efgkvkpa1Tjo5dZvbWUDbhNn4jz65DRa4mWDUGDRXUqZ6gaBrgsIkOpSMooa/HTuYvgW
WUABqAfGh5ITMipIuwDQx5l8q4tmiTvp2ud5wiMNWZXzqNQOkKOo2JCu/QiWzSRrii3JUCx53eLo
qrP+U5zkoG3lSRBkwX2e2OTeFhEbDttaFd3sPhmmTW0ds4fj7Eb1AZROvO6jJn5twEMMCuz6McY9
3dGofba6b2xBodgXZZ0nd3aP2Z0MYVeKR/vsPOQ6axvD0N1VRO3h2fAcYzUF1nQhm1MLmaeDiHmU
Tc9s1zx31ftC16t7z2z4K2nK04z34zHG930hm77ZNxfykrXBr/ddxzYy3OFgQ1gAC6h2t3aatfts
cHFu7FCVV3SwsLryzUJmZB0PSkQms8rvTcN7KxFkeEnxa0DbunuJcbWn1KS2N4M4dFaNBKNb7s/9
Zl7nrJ1jHWoFsfLQj5F7nRSbc488G9MYucQKjud5IKUkcqnP5Uve6dOKX3a71APNmfNFWmvYn9QB
cH482rHyCM1oWyDlPUwbcKnWQioBI5Qy7QOneJStSYub23921cJGRhnmU5Rs/XOiHpNmX35MUoQT
4VSO6lUWvztaI6t3l0+6v5Mis2fNWdeb/VWVIREkB5qixNkvtYHTpU74NbjMbP0qm7/HIQl3Q92f
BAHkywyAXJ2tWJImSNVsEnf4jaeavdddz9rX4qypQawuPp3KoWgY7L1PdfCiMJuj7AoUIKPWwGom
TFTsfaMu26EOgHBMTDOwedWoT2T17XvZMbddgCYltnTDmLHwwLttDFdmXRYLE5vVfcLmHVWIf5xh
bf0/lJ3HctzK0m6fCBHwZtre0YuUmSC0JW147/H0dyGbR82jX9dNEKiqLHRTQgNVmZ957wNg8z9G
bzMCP0WyUZ1A5/4lbigf+9qMKD0S8H8OlQ+8xf3xdeQDA8P6grDBeCr8RrmTQ+UhX6Qp7YT9KrCS
28C1GY6sGJMCgOXvGX/E8TrF41K/u3VjNO6sa5zOeEJUdawALygrCrVTdZazOJhLPA+X9vX0No4Z
Qrs2Ysu4zpEBNyVBvJJTOUx65B6iQju08+w9lL1Z38NkWIVwNLNtiuvhbooGvJkXOzwJkbNwROwT
CVbjcBtoku46t1+udOuXi5ROna//GMj6GmzUchEZkKtXfUrWAkVrZ1a/Vg5WiXHWlIekDsutGCnO
iVKsmzhSzyJM51nZJlRS+5NhwqD/yySJ8h3gL/x6/7eTAqs2n0rb/UUdBZsC10O9hGrOiAX5txh2
xcaznepOV0fjUqNrwy8v1L4ao7dT5y7+GdY8OPoIHwANcfBDojoIisPneC6NBCSp5jTohGTzsRuw
bBmWR2TdZOZDjo77atTnRcaov+sCO31T9dIHBu7pe6vtpzfLs88S0AZZuE6zqHuowsm+qHqRschO
qn+QK1rlfOg3yuzKdoLictSGMXjhcflLZloLldCqZvW57QucW8fWQr866b+ZyPZIBMmuGq1LBmF6
oxNUhJ/i0bo6YORaNB40HeuXagHRzTpuW7oLB8se1PBTl5gH6ZewycDHylqgeqqrgbrrcJ/xbSeQ
q/0RJpLG2nK1/w7T0+wLi1NModm9PCQTwnJqNfYbnMSgX0hS+dYpSWXJRd8GDADtiPmRs74lqb0Y
E+msggxvqqje8lOZ9oVVG/sqDe3PUWdsSffP3xUf9aYOwtZFVZTyyQqzYhU2k/qdKhCCBAUKuZ1u
omEMIm4jM6YOd3d+k18oTlao25wix/JRMLH1V0gV3rUpMl635lUZymDX5Vmef9XCHpu4OfXDS4O7
16qL3ezRTqf8cU7QswbT/Zqk9XS69Ru4JB4klv9W9OPG/4q79nW68R4zZNUEhcyItv5ogbtXoeIU
vHsut2aM6Z40vcjhTbsckjFrnri512ZaZw8QqZ0nFuzWsZygSFlpB0srJXO8s7y82gRt2sXruQAy
iPNDub+2lUr/rgz4YSIe4Tyx4HKeMix4xyoMH+WCsM2re2ST9jKm8STaFkHl7wut3atFOf+7nIyp
dT3p/3PyP4ekR+2N7TwO0Qf39SwciyP7uu9yQ8zihvC7T+4eDEVx7+YzPsRJ8NA63EJe8f/QDzQF
yIfn1NfihdQeIt1fXsXao9QkrttvKW2kECuOvj4/2j0l7lW96DTMyjjsgr7Q1v2QTSvVwdAotcL0
NYxLlNmAsYshco1czNUQ2dbV7Rj6J/sk+5UKq8pNbzvqnd9p7R2GJGxNoy78UR+Rv2tX7y+PAhbC
IQbAU6y8KMvOQH+WymTUokOydAZJn53lgKXz+5k0Pwx/mH4Lt7Vw3pkNkLhwUu5QqOYlhh2kcjd7
pF2CvFR2MuLaWBpsnEUENsjgLEjMNVzGC9/Q7qicS+PaY7irAEGURx+FKiR1nHshIIQAUc+21f24
cRJq1Js3/Ft1O4mYg7E8uV12r5doJKGXj27FUsZABe0/zYX8lkXze1PQdremIOQ+BP+emy+GU2pu
5qidRimZTqhDaQWjsSzmKd1okV9gEcBvcIcXnr5KKko/LZg0+2hOeXmhEJwAiZ8Db4eExT/Xpr6M
oO+U2kd039Ac8PO941bOLgoi69WZfSpAYDAyvXvta9d5jb3Q3oEmMo5wv9OniP+9VbzgOXL4jR4o
gu9B26CD02rZnQZ9EUWmcdwE6Bp/a8dmTY/9o5xaXOt9LX+qhkw/usbo7ObSGo9DCyWk6vJvNomD
n3ZbHAbbt7/WCuIUDmQntEbV8tx0pMIQzvRef4cCdLqGdqb591DDL69XDa330GYJ7Qb1/aqlPX64
akqqij0ISIdiHi8OYj4HVgDPiKp6+SZa+mRADqNajhdUW8dLZhtbrRlhyixdepBAr/zzdEoW18so
Gzcy+W/Xuk502bUesMNZo26H7Xy/mtwgXYwGjdcUfxO2jF1y6RfX4tuoGBzLaNkZyYVNxHvw6Jfx
pndQu1t+aArIR4BjqZmd/eXXKJ25OYwrp2QTeOtL5Mcpw3KQkT/mfYgBL9+v8LMPu6Nb6sa+XGBT
CQSavZvVLB47U32+HkzAenY7X6SFF4Rybozk2xWUNfVAADtdm/YyinJ+8YzIpFxMetI8Q8i0ypQ1
4h1qBgIxfa3/+2oVV7tCum5XkwuU3QQxPV7Hgv8q2FjvWvfJTYZ6XxdV+5jWaFdEkTu+TQbcXC+s
jB9x1W5bKQLaob2xrSr4qfkYsdalbr2pYZEizq6qj3nuZHsrUftzaXjlmTJBvW8dG+bHWGBgyFbj
QQ5VOjk4z/b59tYXlE74UHiKu7djxJP/GOBu0nm+so3+fRGZIE3NS19C2/aP0pL+dgoPBZCaU5bY
TyG0lGbdVcFBjwD3jBViIHObmuyCvOoAGzn65OlKfJwdu1zLaOc71ZM+t2zY6/hTpEzRJ39SvmSR
XQAMJT6e+PIYndU7GewsdzzrJd876cwGI7QQgGbXv1wHQS/D8fFV+KZM7Uw92Os2FWdpOj0Kwij0
PUmrDqOvySLcHlGx2vlpOj9N5B02iOOiLU7KeGUjkvCNtfInNHjmX47mrYEpwSnKwmilpYP/b9rV
D2WZ6d/nyqxWBYI4bzim6eDP/emZtee49dTauMeCw0bOHJW92p3n08A6+zB4vnMXLJ8cG3Cc+iRk
f6hQ5DT60rlHMt3cV4bZYWhHytfsAU2arWXeZYUZ77B975/6ME43btNpr22SoLfvdtU3p5hfg2bu
fvlljgxvwHdtx5+Jp0TBSlHN+0kr7e/oo7Kw0ZPwcwzuYV3Gmv4sn1xkIF4VLdM3HbkxY1OyMkfC
gxek2nTnuvXCR6uneKwMiU/B3Ai+mlFhk5mBo56XbQ98fz5YOCV/zZRCRQemQGtlCcuRBlNVq3ru
67x7gB7MInPpB6PlbDI9Vo/OMmu0uKs1+3O7kNoMLQSvlHbGWnhrU4Hg1aQN+rkI7fyLjcvwQnNz
vL44a31prIUEJ1E9REToSHnxxcLA93cUNTNjLWy2W5Rcy82uDDqwhQX4eaLQo1T3YTem3JPAQfJK
tdZFbPF/syy35dAvqyZ7Ilt3G5DgYJlxG5hkKSad5V8uE8MOPsPnf5TdhG0lzmpw8MYASpi8FciJ
SL/f2c6xsf0B1XAsQxB1bDHsDfpPpsd+1TOyZxjF/achCyG7qqp2lkFHBzwauJa2EygASm39Ea1L
JCqWqbWZtQ+mnd/JYFAoygGFHG3N8s655r1y0+/2fu3MW0mDjSkP9dTXpqM0a0X/VfWJdS8tIy1W
ShNmLORU52mGsCsJtqHqwksZmkiuFTbV/cqxWH7lbVi9avGrT/UtWA3h9NCiWPdNwzt63Ta19qxB
HNg1ZjlcNKQATyjzqnv+wPbRaOd4U7M8+Gz0wU8ny/IvDuktHHLIJKHhviaZMzf9ytXVdtPHMKLs
YIpWSuF1qOBF2Y7yUnFxEAA6k7B1djVeFM8z7jtU0EoFUd7y5Omm+a+jx0gauu0/XNRaeV2pbJ3Z
VuFGl+4uK0lry46FogQ2E2ORHaomNi+yO5EBiXNQ3LnGFbJ5meb8EOoWnL5lFyP7nnrE+DsP3WPb
Y0giKmOOiJDVvBR2f+3s6thdXYMk/hY51NwgnpK3pxxC4EOHZuF/217oBeINiKeS3V2sMAwk5U5x
PHyNsE89uD1bu64ykAus4+hlnqdLH3nlvXTVmvEeEZqLMEZUqZfGnN5HjdALDr1um2cnjCzcmxLt
LeuK/lBbBqn90lDf8qlStxFuNXsZ7ULy6Y5h9icZzaLyX9Qh2nsZLPG8CWIjeDESZHUj5df1CkWT
sccoXq4tjZc4WhJ8mko9zqmxaEcOpD8pXpauJY19a0oa29H4NBmVNPaHpiS5/zI3i/n9SZL7Q3Co
srReLpUso/JBOTbe+5Cv4mShfc4VyhNSnctwEdiC300OUtLT4ux70jjeg6pW0atTs+pYNPZdr2Tr
F8bBDlCR+bmPnTOA2IGiy1g+q+Pi3TQan/2oxGUrcPONRe3ns+M6CcL8pn9s6+iErSlUQ9U4OrbV
PMMKb5/TPIx3/pxocFfpk4NtBl/VSPXO0lItG4FlJqU5P8K86B4V15++fWr1dPwWKgNCh4ZR76cs
Pc92gX86jiGoW7XWJxsvoFVljd4v3kaonU3pkK+sMnA+RXDstkk+pxfUrZPLomboTvPDlDrdNiuB
qAxiiSftMkQi6LopLWM/3SdpWK5tO3/Ciby7F5HDocAIeWp5FkvTir32mHtKuhaRvRxbzyff1rdl
zBsepcXyKfEW6rGJ6ab72+Hy5nU5L0ALTcAZwWxoW9dyULS6dcopeSxSxXKaszK8Bt2u4aj4CJgY
aCPeWWzHuDQ+6zwY136hzmdpRmmxQVLI+jSUKJCrffnVihLzs6sa5cELvMM0uS9UJU/xwhMRayM5
i+ZpH8ZdfXfrz1SAJ55R1x9ckUpT9Xd+rcBZW+bLAUaFeenj4uRmWLGF8ZLCWfQrqeiYGye0jZ2I
ypkdUp3N5P3IXBeuFtpzWIFAS5TS0C1WpqozBbslVgalK0RRLnBt48Ezqunxiu1Ipta7SBLBzDx7
P89Ns7r+F4e29t6W4c4Awocq009RjYdmlm6pzlRXze/UgcC7qu34peb1f2p0h2aYpdFFw1ZNZlSR
5T3URQ3hrjHrQ/+l9nIFhs/gP1Fg0c68eb4Mhes/gRrzn3rkNXdwX6219Eks4CDUOAs730ufHNDb
ew28NkSwgAtNoWo8+d/CAPHdq+Q6mjLJOuwq/lNqbWBBwFkxucM+Xs5Qp3k/k77bKFieGDHKxDn7
LRuvZq7bLRl/57HGxuDRwSWCunavs6Cnj5o6A5Ua3QVVcZQuREBahRcXHt2drt5fI5ZYo4Rp51pz
c7z1lWY9YhbO0xhjP5xVIUPH9V1mWBUmD2qNXMLSpnimn3o2sh/6JKaSmCqIP7k6ipfSV1dFM66u
kUHhmpvbdS0D1+0KKSS1Y2tsKqny4I3sGNuhyn74GPIlnWp9LfMM56m/RCgDdiJDZF8jGpU7IGTR
+dR18Vcv0pW3ysazzYtzZLhhNZ0mPQAOr3fFS2VAc/UKDCM85EWyyflVVTr7tOG40krTvVoSiFK8
UbP0VGoXHo7cV9LpqbG2sixrhhCG/LzcUzJwnX295W4zZVwib7Mb3e0RHvLrNz3INhWySp9TzY2O
jY/hcOfFizyUyJayjSmh64WI2rQAVjdTbOYX8NVkjNGIXDV5hZypdH4Yl3jspkipVMHetPXhKCHX
6MYCEp9YIWhKpz3LwRzhs6xmOzbLlXRkKqLKtrGYWEunLQHXsOt5UEzt2RyS7vxxTCZHbEPKQg+O
H+OjokPlDJRIex5qNr6LytFGINsJsBwU0pH2csBzC6hb+gXE3fTqPgPScv6jXyI0E82gZaYM3qa3
I9YYiuX9DLxOOxsJJlJy9rem9CmlQylXTsvE8zZxyA0i85R0wGFo8h958/bnkbfJuQWSdz2TvmYZ
uI3+rU/THaw2inH3R6yKzolODmusbDLEantIZlDVrC3zh84cjIPOqvFiub17QZ2w8HdlC2Ipw+Vr
bbVWiPKlPUxHHDctMgH5FP3KXDVGfE//InRK3nVrrOyyH9a8YMH4MT0D6IbFaM7Dqa5n9w4umrvB
1iLnd2Tmm9Kz4ue5xX7Inyt1NzesyNdlETwrjTHzFVLMDzE4eahKuKZLrBy0YLAP4JWtlTRxYHY3
YQ+4H4VLnsFj/QASw3itrOGFzXn9oC+LnmVMWjIGw/JD6/eYRC7zzMq56/sxBYBpDHc3zsKN34Ao
zK9gVkd4NUTI4aZXJ80loq3h4ZNU9HeJ7gbH1Gnuefzor7WqYpwT1Pf1knSK5jJ//D1WJk58wR4A
2gVJWkvHkbhTnYLqXov6qnTmTq7c6XVS7kfylrBkaN4GLMnrqriwWU2Ohj2D1y45baKAHfVR9JsG
fVNGVvu9m8dpG9pOffKw7nhWBvWXjHvZIvAc5PZTAHPzjCdhtC0HyD64WJhrBxXC8+i6aIrHzYMc
sI5sHqSf7cn5qswlA7/7JOI2oVLgZCFxgkEKgq05xqdfKg1dHq+yW25Qmo5jH5NIBcYWZNpjie7G
EGJs2KqBvnfi0UMZmijUvpdtU8ctpscQo9VvZNIQJslb/SyXtpHnPnRjN2+spUBa9MYZEIh5rkwP
Z4mly0O/6+TqPkI2dMmhW+qjdaD2eB4plPJ/x5JBVtcm2+wVKNZiGwcKEMwoWizJWuvrnBmfstSa
/q2rNzZ0lO+q2TqwTrX+GcKMmm47tW/jECypMNd9NExeE0PRZ5eiCetT6QD9oQir3cu1yz6K1pMd
5uPT6ITtAzKb/iHAYGY78ET8RsZ8TVVV+8w94h9KxWGrp1vjN4X+uKiTO6TZvnQtRlfNcpAzOTi9
supSVzmJAZZ0jWanojhKZWyq1XQnf32IELnHKu5O/nj5tyv9ajhG0fBDuvATUlGdsFJtXSaRspVO
OZjWNK7sKHs1gAI+1E2wcZ00vYsWLWXpwioBINrkH1CoNJ1Nbw2PED/ZELD1dIAGR8Ne0UD9kbKt
cVfcReNgYVKskqXJ2uGrR60Kf8kv6IJEp8b00ZzOlP5rY4Q/tXFQHlW1RrWi7ljdL+EoZaYbZwqi
M4rs5pttT2u0s4ev5G/M/Yx+006mF2Fz0mu1+2RWinGBRFWtZToytjzTsP+6KzoletF9jGeXy8qX
UnJ3Rjvd1rnFsAZbtJbXuKLhzbUoOMkBZumMfeSzmCqNca4ckijBReF3wN8mzc51kkT5sYKjh5u/
T5ILOc5MublnRa978WcFR8dzE/fVM4u4X2mRNd+7zsHRvNPUBxw73DuPm37dsDP6Hif9c6o21Sc4
4smprKJ+KxOs+YfiA1wGAhbso17LDoDnm895l+5knhVG40ZFZ+IctnDNZzQcD+JKiYa1TYkgtih9
/ZddZbVy0GV5nOKmulxLxvhx4uu4vHzV5RA7/tkDCHuSVqC6zqVBESvMY9Y6Xu5spyHAB2pp1rK6
zlL7e+ep2lH6eIR5D66up3dm2m6la1qWSWxn2WTPBo5eCgJQ8iXlIOkDu5uenURRTvJtr39BEBSH
BNFAA6GANDRfhTJTBH7w8LtVz0X4EFX2q5BtpIW3wLU1ZHMokTPoD/ziqhyNV71RqPwW+oSeSGF+
kXRVV1cg2CkwXSSX5ceetvFMZD9l1KKGe2ixML9mukpsHe7tEjjyQpKRA7nHNnOSl6ybg7NdhP2q
BRVE6k1hF9UXKPSVpJVkQJoAIaqXxOnuTGPiJT6r9Ys91iG1UFghMihhyb5EKBsRO65gB0W7mT38
sSTcKeLp3mvGy+168pFFTPlOQW92iMLs0UjIcg+5OSOWnXiftMTKj3GMO500FznuCzrWZOaXUXOs
3MdGLw/SkoNn7h0LzzxpUCu9R5Z6fpCWZTsthlk1q6tlsqVP0cZvO0CSS1M+eBr3lvmld3Nkumc1
Ufd9gW/GgnsHRFnH6t6BWr41x7heY/1rstwqbARxGuXET5vqBcSkAgG0DMebrkG+oYUlplQNzNS+
yjAG8YrzsODreIE/+qrjPjpam7/VcL7TQnkrJgt+5Gh9kVafzcXJsHp9Lc2uCxfHVLJv19jlgtFY
X5DV6+/7cC7vcwVbTMS9mm1rx0Ac4xxLwdAYEdjn4JVht7OwskJuLZoerTaa7nSKfNSPWOlAACC3
AXiFhwBN6H/vTUkVdbXyP5pmpL0H/zFXgmW0z2MLQzez3rK1ze7Q003vGt9K79y6Ni+TupFu6bmN
dUuA9HHfJzsN0/aVjP5xjVscALcMveFe3/0RN6gNaHxl2Geh4vSsle14hsI3NftWo0giZf9r/uXW
+QF8ood2s6fCPy8P0C5kS4xsgTA6ys7x8Q7ZDpYf3g1z1mJU997KR7WWVqV6CcIa47ZEuvUOQpe7
cRxr/jLk88Vayq1prr10VRN9zl1v2Lq1Fl8KJZs2jWv+6hfrNVc3hy325nCMlqYYG8Vx/dzkjnWR
LgOq210QGvcy5rkhdkDittMU3edGAeva4YM2O576VkDlv6PgnK46fVDfyiojc6Zo5lpGu8awlvsq
3NlBrb1VqoGhaeMoBxktw5m38OzOl3G51KwlD4GXeY8ymCUHL+3d198f18Mq5JF+ylwvQBdxKD93
vzx9UN7Sye8fyCh9NxfR/tnClDFW224jTWUyNVjTJYj3Vis+O93wy7EU50g5W9mWY2pvnGKg9Dib
OYLQnWaz3JvKfhUib8umEz9CnBXJxgaBvdG7o0FeD6h/BpFowATjbEUddKEgHtmbLKeO12K60pJJ
8zyNAlmpfxZz1qt5K5jWegvb3SaJsXyeDI1IubNAVEr8V+1FHbuzLnvJLbgTbo92kQbrD9kDOZXD
RPbgzMp7JS1DRe9iL6eJUv0zgS68XkW6PmQnKG4B47nqFts8fDYtHrpP6uiaT12GGXKmq/quTBtw
43aTk+f3Eud4bWdOeuraWbuT6L4rGxgF66AG5bx2ygkxs8K5u4bmLXCYsqWOLLFyQPKq2HlWXmDK
yafZmfsP6iXfR68lURPii45yz13spR3Lv5DXohpk+kHrEvdRQgLXCLYRXxEvX8t5DJbDQmg5DLWJ
L+pyFRno3NlfLCi3ty7p10IWplufytTndoqrHZyBkD+nmp9w6BxWWoDWb5inJ4nI4qra8XsMTgAc
5qdExcCF3Hr+/xMRZrAToowNt+Vq3Luqs0kdDWDL9TiZUXS0FO3lA9rlesovYV/kRnC+ol0ExpLa
PRJSJnwypdjx2E8/2QZoNAvpp19tRIq78H+1hYVCepN3r6xNgff45O4RK9POdW0Vu6CIs088s98n
2YjDtqb/y6thr5WZiuk4u6ttUJnzZSi190m6YmVnCybJlamPnFa5y0hQ3zj6f/L4tYX+L3x//DWz
epUgz88vULnwVKs3flhab10PJdo0lOCXjlQy/8jkyQFQXKqydr+5nqKsJi8oX/KetwUgHNTpUh+J
fXcIDtigOg9yJfhAeI8ErXqKASifylD7Xg5T/STs5nTpQlDl2iVW3hK1dElLQqVL77CmariVpWvK
8n/yEfdJGCI7SVTlkuzqLUXf5tzf1J1YwF075yT6Fqetc7zlvoaSv7TN013g1afC9vUBAKAdAfm8
anPgrZYcMDPea2k/f+e9G+G83s+XKDP1R2eA5ioDURKFEP395NltInJLtWogfcGM1MfpHGLpl2xA
3SyHyHyoJzv63LJT0NCgWrVNEWN+bvSP9dwfhXXaL9TTAmce0tgv0mNX1UtKKe9eeKhTgk4IdOr6
JIPVgBBAlZnOTiZGnRMd8FsHLLoQYnn6umczQ3FN5iLHkW8dL8ZWLXZ/NJESHa9p69+U/7S1PvRf
34ONoV/7rng6gVnyxPjRTvOnXIHI5LRheCeHKFK+VFVh7W9dLKPCuynREDzJC5Az6AGAqVALD53y
m11cYSg7q2uzU7IYykl/7xS/bJ/H2TC76nYuNG+Dwkr8LIes5WGXJHF8cpbsjvSlxsFqgvZJGlOg
pedwsH7c5kzm8OpA7wj/TVBJWA1i0qWU2mcNouFLpKdUCKDXIIhWsoAzrRLAY8djylTDF3ioBma2
SUfmbxlNpwoyiWGjJkHZsxW7W9ZyGZDLwkVlZUSd1umtn6lxqRZDoLHqg1Vrdear6kTDFpSAc1Fd
uDx6EXS7LGwBW0b+PZpx+iaN62mnjx38o65OHuwZKNnSkkORJsaq66hwSNMxYu8Ew7FcSVNmabb+
qDSJcyddvRV2e7dywdsvF1HaqMZ27Tj53fw8a3b94qoV6ZtS33aBPu3FdTJ3rUc/U4andE4qKo3z
QVwn/TYZT1pLwUqaVQpXr16ka/+vk9wUrt60lIluk3KqzryqdG1dobOPSy74B3GfRgEtOg56mgOC
r/Gm9prmBdK2PaOE82fs0PTRcUYlcR3glPDShZbExrFJGsizeRIi3qpsVFB7Vf4IRNHdxugv7mBT
9Dx88UpJXAxD9s7inZIaeImntX38k28kbeqP2U6B5rmyw5ZK459BfOtT0ZAP9TPrP5e9fZZaY9Zp
uKOqZNtaASbgsE8/XPHuRvbaz6H9WA7Ik/pGspNuyy3ic+aH41pg8OkU+xu7gezwe5Ja65iJ5hjU
aXP85ySJclNUs2RSZFbaOlX78Rw6AOi1EcFXbE9I5ZfJS73w87I8Mw4GpdanHsYxaypCkF1YaRQ2
//HUwVg3mAk/FHrE81sv8p0Bw+qt773XQQman7ybyd1102dvxOA3qRv9XEYGJrXgnzYxfkXflw+m
KtcdnJIXupMlcJi8Mttamjq+TX2C8UAFUFsfcyTybCxeskbtTzI69ygAmVHg38lopQanxtPdJxm0
9+U0tsh818kza/GjhJhVk9yHMVpbznL5OWu0U+6zZZMp8uFhp+rryswPppsa30ofOfXFlNK1ul8J
heXXws1RcfEd49Qp+E/FEG43v0OHqXV++oQ6ZE3+Gurk6oer/g6Nh+79qko/LDp59oer5mj/6npS
PmNkUez0Nlf2ZCXxsAa1qodR+QaWyjhjq25gNDhUX7OkI6sbhuk9mjjZCzfxg8TfpocDYajR/3V6
bY/v0w3TSmW6XNb3HLhWCZTwptjk7fiuMSLCIZ7RuRh5pi/SanTfNECyEBJVBqyNbjjLQGvPkJTG
osWDeuIX2Ev7PRBHPlQTXj5Mljm/r/DHR+q4km4C0HDX72JmUP9mKv6reJyppkdmi7ren6fJWAwr
rGjNjYxnmhKc5WzW9fezW9+H2TLsuWgKvL+vwM1uKjef7hM/8LBh1rbSuh0sIPL3sHHLbWobE08o
YsEK8xuSU6eCPWlN4ZH7abr/MC32EfZwBzLNQKXkPeyPaNR4KE3spCkDglrHkP7jwPW9nDfsTbwU
htGH/ap0upHp726XlUu4y7X/HwYkOOIpN3qZcs50v7pTUlZIZaifpCWHXC0ory6DcmimoMcmTTU3
fwzkplrdSV/ChQ9IKr8gE0U9ti1g2qxkcl9gtTK5MWqLS9XrdrjVvwa7oMx1a99iYJ4iLR3G9XWy
UlfNDqY20jGLFa2sJpBPWkx8loVFlvO/VBshCQ9ZgEhnrjgZfJ26wfZaS/3rzN4vkpM59DvItg1l
OnxhxBzmagHjQ80K1Sw8OVWf6RcZvprJXMfrMrrvoFjjHpbqIVD/PGbjGWGaYZDZPAPU8uy139Er
QxUSJWWM20PXVT5wkCVcAnVylcdirFfWOLT2TrLrptKg9onUwU4y7qCjp27lNJEK7HlJvN+C0t4m
KMydAsfe+ntaKQkyNQZmZbHHbnhu9ddbU6StpZl5kBj1hdNyGxVp61vz6u8ahaDWc/IoSGoWufsM
tTV9c59te2jetMzpnuO22pdm3LyRh4+xzva+XMdUe/kipsqfweCMfsIxpSZC4oqZTWCAThhHVknL
aDmScVH0od/LaJm4PPuciaXDMpobmACFod9dZBQ2yRvyiT0CYwwuEvTyxWKj8I5zrQzvolxSg426
BrnNyE+21+YizPWu0bWMOKX5PlJGGihQ/tL3zj+FvG4jUviVq/31QjIyk+VcXz2zlBjmPa7Wpv7d
U92nybaBwtRuuTEmdCWlCSfJfMwayz3EKNGsjKUpA2qqdnD7f0jjFooV6hvwVeckXeNsYZ5o4zFj
keE7AO31z/bg+mfdKhFQNOIBeARJMIjpI0bISx+qn0fVKn+i/rIWII+q5MqZzR3iLwuAJ50R73R6
NndI9Bifc3v8p7Q046FV2/J1mTRUbbO2x7Z8sUp147tj8b0Cq7zWEHZbFg/A8qgQ73T2pJ/U2A1X
2Pa4iwIHIZPdkTPFzQX/3+YZpg67SkQpI5jl26Ia+kM/YTjfIJDUhWX6ue6V+BzHdriRfpmewKDJ
nVhHvLlZFJfDMUCG2kJuDdtbxMycdH7zPdu+7yv9FKuFxglgP3/QkoMWJdDbJX37e9QHVfaCVm9y
mJdRCQ6ssWHpMdLihRzGMRSnN6Ue4P9zcu1hKGyWno8xA0DpbZ8qOJFkyvhIsialBOJrwKMhj7Cv
h/WVzPGXLlTHR7fyM39Vg06PDT2+kz6ronQB/OXck5fbOr6hsoD5T5XxWiwzUflkcXu89cc8Me4g
SmIETBny1u/43WYCSzRjyR50yHVliZns2oDde5qPFeov6rxqFkjLXyIWG8UnHx+LW4RmogSup6GG
sG9W3fU12ge/iaFC+Ez8wt+ibaRf2aU3dqgVBz/UqJ2OQiKVfir3E7CYPLyPzeJn1OvzdzauEKjK
qng0gl65BLHirKljzd/9YTiOSTmiv4zBi2Gk3q62nPqrq48rCVBC7KzLqA7PpFrUZy2IHzrZs4G0
AaFdVd2L5lffRaoAMnvDEl/JnsqYMphvokXXLhoGg/KcOKH+TTcDb1v2o3dEynx/9bFPDernlJ2G
NZIT6desA8IvysxkC83S9P616uxLn5nNl6ZFQCIju/OExEYCps2C5a539jlWsYvpPM++KjyXY4LG
azGjvUjJ+SUf9XqjWIm9C5f9qIm02GOlimpzdZfGQ7v9X4yd147cOLSun0iAcritXF2ho9vhRvB4
xso56+nPR6rH8vjsfXBgQBDJRVW3uySRa/2hs6wTHOYu3HqjP98cZESgKML9g27zPzbdVj8MvGY+
JYBFEST25yMAmORbjpRUggk36dGUpTWan7KbL2NI3efbH9HiO0qF9VWBgLodsvpRtUL8z0e/84B2
8FBf2qbJXgwzrP60AjDioNjrOME9yq5mtIKbuECmxsomUXT16E169hQIt08ga29uxy2bak2+dCV6
35/cAYU4f8ypSHJ3JkAnUNURL/qYFCBONMpeNtcB2YxQgEMjy9MOQ9mEjzGLmw22RVCPdQoFRgaU
STbdCpdsJdGnK14UxufM/Hsm2/Du5dretgOrQQwo0pB7hz45TgmQE+x1jrJpqf1HXy76fBESNepe
J9e3G4TzbTsoPtwr9AXcxDJfZR+yorXSuC+ypx5cHqQFu0SrCJ+0vg+vcMHqBxu4GZIR5fTNsuOH
Nh7CY2NS5XtvBhQkdBXfV0AM0xEh2wgNWF3dzkbcfw3r5CnNAvPnGEdbPfT8H/7Yoc/VhOZbpZTj
3rdhmhiOGW3zpsWj0yzvsWrjMkZpItkEvtFcPCfsX4PWtE5DpRZbvwQZvR2Ajw6g7Z/TzO5foX4a
O89yYPyFsFGGEJ0QcSkfL/HN4MOFXMkDkR24e9xohq0kBsiBhWkw2c4+cEbuJt7ht8wbtyip89pq
MkiXEN/9y2/tWvUpK9jJUfbJg1V6eGUlfEH00n/0ZovHaWeVD6E1fwusZHpy+pIHrjtoh5C0001G
LGE1O5Y4zV2sZokb7Eg/xqaKZ7Ee9BenR6VafB/l11B+PWOTdUyiJw4J/H+/mmDOukvW5I8yYu13
Y03dxCB7l2+2HBhMK7lM+smLtAfy6sGt0oX9ZCbUaUcQeJRj9W44k+d/kH3ykIjR/ylkoFZ4BZHO
UjGmXK8W94XDoiEfdQWnt+m78C8IOtqhjPRSKOIEn5Cd9/A3IkEbI9b81k+CHZTb76FoUY1MX1xo
SXJMxuvjDxMt7NcmHJQ3Z0ofc3T9H+WQ0yB1kOuoM8tw1aTebg+5B+Cfa6kaNFZbiPLJ0cnOwpOb
OeVOGclEfgiKzFMdopyUY9ig4MWyi9U+2FVQjW8o/hvLAcEU/O0UN7vjQzGd5YDfqMZtjXNDQLNG
pT4ssevcoC2ObW5dZAFVLVXSQI7Pg0dUZJ0xPtZZCypDdRweuSawa7rHqNVvc98XG9mc0WY+RR02
A7KZjoA1lTHPAWlk2t2ywdb4VVts5PqeZS7yNCl5wMmG+Lw01wX+b+3f9gfLKdwgXIN164JlVHKV
BzONpmbjjhWFoLZF8Ey25dDMG4lKZ++a+yp2zKOnpZDlcP27SLutMIKxBNon3sjm4MADRLTcOfcP
7jzOGHsn5j3Oy8DYFDiqAFTifSM7g5iRmt38HWhFcVtMs0dSO+yBSt/BxM15DoWU8CRqCfIslrUE
2V5OZW8t9YHB7Y9HMUenVLf7YCrHYQjCguddjsnne41yyNHxS2+fiiYuzOnOn7LqPHETv2MQn4s6
1XyTzb7Biw601EvpIgrhNXiCikmTXVePQRR+k0HQ7NFCFx8QIgp3LkA6HzzgQNiOVPlNb1CO3UZN
bcEE6D5LZJ0yWOWuj/zu1MM6Q/XF/2iuo0WtdyfAocE2TypeBpNX2ye5sIv0K5oq+uOyrBsGLdhy
A9ZHuYb7WMg5/cmqu24jJ/RiOSgHmBpbicHtJFZ/4ACCbTknNSyyqkCmhtX3ySeRu3HkitHlqfQ4
TZfcrnmQ9Q3VWNzLcQrsdlY2JUdpZm7qg0t+BDyCIe3MqX/gv1AEe0dNA6b20UnwlzEIFR8hf4r8
Zw2F9mn5EKMgW+5YWJrLH1P+wOus5QfFGJSH5Q/uy3L5PWRU0NsWBdjQXH5zOZ3SWHTyrOY5Nbtz
DBGJF7aQwZOKeFLyDj+GTQLl7VrAs/9XH08EsrlXdpHiDlsDLMspcjqDbGqpIAoWpQEUNEMpz43A
Ra5N+efKO8dcRiVOcm3K0TXY5hX62fXdb51XOWh0NAffMrHXMKzkUA6z/xc4RtZzwIggksMfqm2z
uaNMG531yo3PRTdUdz108SqITe8taB2g0rjXnXU/BQttwxw3Eze+Seiob6sJT7g0uUm0qByVzVlg
LwKH0TXYCtRniJPYfjfWI4Lt9TPbxG9y19OSqQC0EWRneyirr4P9QB2PdxsKoMNOdpV4b24MO7bP
upK6e61z+uIIvwsT3IyyN5v2iTk+3MGpxrdGfrHktyAddkjWxh9fA5xtXApP+fzb11gBBcymjGla
HexDtYB7Dvo+C3dW5SSnZAILz2tcR1aL9QvSYfPAQ7PSQdOgloQgXnetTf0G2qE9RCD0l92MGqVA
AcmlQzH1K/+0tOO8i+5gxUnogrJc+uREuEmXaPqeCQELKWUxGd3nqQNUKltAqpvnLKg+52NcXRY5
DKcGiSaavqKlZ8ThVAA7CM0A7m7dXaaU6kYiBv4ED4A8Qo/H7Yx57w6okEZ1dWrDAlS4X2NLkumK
uu9RsHtJGl99cSDsam6Pd4hoDSVPMMXQUfIrgIts27DuNjyplXNAEeQlyk3nLq6XY0W/c4YBR48d
3gkA3BJHfWJzAGdM69/kAQrsoY9V70m2HNPSN0rsqg+yGUyqtTfbyt/LZl5X3cNszNzDXji86U3T
HOKhMR90TOEeWf8G2zEk0w00LAHjTJ88AFjU90WkDltN0+LHJrZxW2GZOZz7qPss+9bgQFG6e1bz
Nrds3ulD8gisenxYJpEf0K4JtncSVdSPo/lQWEqwsMYkPEg2F5BRY/8+2vy32YlmiWbyNjec8pr4
WjK/U8/U9ijc8a5XfHIr6O4INSPfOZRCc2k9dEKgKQFjcwBQ1vPuYlRRa0r88tQcVPtm3X/rkd1y
lrymOsHX0QaKG5CZwQNliX+LQtu7YVGl42BSUReXI7IzVRSC6gQpDEhhF6OcW5XbifA2CocdECIF
2E3v3dbryFFTZenKGxkdMmJ/u5Q8rfy22oQOGWLZlHOnsjnZitEczcmDUec0yEJSR7DNNjs3lu3v
amG05A/gdwYUFh50s2XPNo3R8qxfHuBp2235Q3V3eefLg5p4A7dFOR6W91jkBR2PV6q3UZh//pDR
Zxtk3UpTy7ZgcvNTJ0BK8gCpkuTP/JzmXfuSVE6B2L4OP1sEJFTsrlXXu5RE5/BcTZbyYrVtInJB
2Y9A0Z9m8H3vVpHHxwLh7DT33KMStc0tZh+8n1LbBIdh2UI5pf9uN93D8pzWYzyRs7D5u8GJBfYu
1whbVfjUG81jl3JzDYlK7cFWsL13UMWqkhirYhXr4NTrwIdaLhSyOnUfMgoSx27w1We4eC3erV72
bTCim9xBtWhYFCZ5EUsHFwZm8Ks6tM1eSQJ+Nyebbq7uDafAnOvrDDxn7urD1GYGa2LQ4qJgspzJ
phz4o6/0bQXtK/5A60Cl1D5/eXEFOY+iMu31suu1h5KP9c30tA7Ky2jqoD44zc8ywNg4E47HnXA3
nnuvPWbTgA7uf/r7YGQ9KUMKPxNyg9mbEwfRzezT/jyToWZJSIlF9slDwX7wJs/S2DOwHBy+ytZv
cWuIMlBNTdQKbZQ/LrNeywo8Z2frfUHejg9eB/5oalNrbDtHKXfrgBoM0dZMMnNHVcIHCRCho46P
EJoXOqoFumc+yAF5UGEpIIQvj7LDEoHyjCdMcamQy3YnewtPu99aKhvoAvtxgAJCRWfV6JBn/7tQ
hxxG9u9D+mOdt04h9R1tyxBMql2VW7Pgux40aIYKOl9A8vfZdM6xkqD5OkPViywzv2ix/122ZH+o
q+pBR95vJ/vkYc7SdgtMZALIynVkXwZvUF4aS75g47iAFKaDZfnuAyyC+uKXlIL1mc0A2zrzLn2u
PMA8WIokw8GSI6Tto+usqwBWL52F3UkV382SFMCCL87Vn+PYsZoVLPtU1wcY0H67IJM135lPmY4J
ixyllFvcdU9ZZsaCwx/1Ny2yjF1fFu4Ov67+bttWf0ftcribsfmP41r5SXaZon8ZFGFpuS9tLVgi
14k9C5yTOpZf5BU0n38bOcmn9LezsznZrddQunesU1jRiz3UdlJKBEIMLItzC72QvPFP2qSBASnU
hvSr4W4N41kuJPvC3LIBTl7llsHnSylbfq+4G1MLTP6LR72ttgGaw5BdhtFbTqnjo7Ele5fTJtb1
verVKBqvUZQZmwtLz+lk9EaxXWHoXa73hxxbha2RAXJYB/Qcc6WwrG5t2L32Gnw7WVYcWgeazQRn
VQ31RTpt7dcqw7sqkbb0y2KgLCT+6pddbT2i8FoCaVtLtT3rXgeqDm5gmX9f+6eeagpQnXG/9skQ
HY0awD3K17Xfc0kQ4VyicV8JfCw68zqyaXny1fbwSc5qd7yVmmNezFkx9n46zqiUpu8mWcS/RagA
+/wWOviJdQGi+RGKBtl7WRi2DA1AVh+4M8r+HcO9uNKKq8SaSUQafJrj6FT27b9dpsISQSLPZL+l
ekvU2vVr4gpSE11y4pxipxLWfbmfRuCom0kZq/OoqvfVAgWg8XiTCmKyz0vs6txZE99m6sTLLHkq
D1UV1efRH+610BRb+xPsMS7wAHdKrafqxi/68D6z69q1Rtn93umKEVcxw1PUp38v0QjtCBdlIczl
t/C5ifCAEN3DKEVQVE4Qh9ZLv2gsg09rf+xn/aEUWYGxC4rb3Jagm5RiOzWk13eyz0tiYfoJVGHb
WFWEKgCBS2dW88LZFBOipiqTAj1Pk6Mcl4chAOkO8QY9dXi5t3XgY7ZZead88KHeBNskCpIb+ebk
VvbhSOX3Vzt2MRmDIFFsWq9MbnJgtEIYCvK073IhpwVDa5lYi6ApT/J2p4u7COmCs5/CCVou6cpT
pRG/538+Ft2HOivqh55C9GVS5+zSTWF2kU15JvtYoqAH9T/F4J1B/txowT1zgWg0iJOn6xV0V3OR
dzdzil02guXzoF3UvunuRQrHccjS5K8GeKnb+NHfVu7ZaPio5TN1kuZMIjc/2nqhv0VO+reMsHP/
UupZ8gUpcpRoWAPJnMco9KqQxcGniz21/t+mKpqgMD5GPcP9CDbsuj+jFKpzD0euHu81UOcPLmJY
xzIvB+B5KVW2yAi+qYNzsyxS0lGrbG30xn60iTbiH56XbxWG5fupS72rPlUABZbrNUZdbnsVoKqb
it1UjIaulNqVfWyoKnQcxE5zFDFKRXvR5RWBTQ1KQPblMkbOIX2EVfoitmpRntymXhMqO2qS+gZE
oHLQxe4n8iv2RuJsQv9wn/iR+xFoIDd6UvXpB4v8jxAZpxaNfov6DBig1Zsb2ScPMbvVrO3zi2xF
sw79tEntfdtCqxvBVF27KGK9UbRn7GAwdfnVJSPkIMYkGWXxl4w1zyHzLHM3j+QZtmaH8qepjc+l
YN2MTScME8BUQh3/Bv1I30ZOUD1VLV6ag4rwgd812JZEkbMN0sj9SgoVkb3A/we03i5Ipms+KzVO
3RBTw6Ieb11foWAoWawxWl1RmTfipvu3TwbKgzLo73Luynhd5i6XyRBCEVdW55JvG+yyrcRhSMTG
kFQf+E/Zx47BYfUOfw40xwrpWJvyTP096jdkxxqG9t16HfkZUYJMajTo896TRbMRPP+ZHYvNboNf
uFPDbUIS8CJb6+8BynZ+gNP8IzKvka4X703VR09m3nzOYrf4nJAvPwcAZnYgbIvPdjMqIHFzCNKi
2VlNvNHZl9xl0wlvLI5iymuOskGTFSk8K7KOUqtJmywsI2r7hWe48uiX2U/Z3cNmPIy/opAl+i1K
G+LfouyWLHDkedMXXoA3MMkf1+qM4KfUf1qupY/qoTR8zIoqI3srMGbdmVkYH1uvylAg88OHKCtc
AOWM9l3lPHuYMMrBQHSlbvvuOuRwyuqfFpjFsUjy4djBBH9rzDnY9EK5fBpDNGdi7Qtk9XI/z1V4
LbQgAjLW8h9lj9N3aAtLKFIBKIYmufk89SYw0K7xWaiJxZgb9+mmEnUv2JqAqUPEc6cUn1Y3Rym4
+Bmgs4izav9cJGG4Hwfv42z+dbaOrmdIFA3PI6j2/f9HXDGBguA1fPQzs9Q/u2O8pSo0gWUE+60i
AbGN0TP62mvZy4KT96rj7Iz9z3xovtUKZmx66LvgKgL3qUTvHd9saKRYA0ToFnKdQlGrjZkJm94W
c45N3QPjfezs16XI3LNDtsyuRTU0aa6d1zWfkBc6sLLHuHMwu2Nv1vrBBR73VYCW2soL3iK0qW92
7VPsEv1qOvNWn6oKOG0xnA1sU57nKb/qRWW9G26kXlFkFwLDBnn3qRhO6JqCDhZNbD5hvSiFcZTB
UzVQpbVxbJGjQTm+5H3YPclBUz90/OHfm77ArsoN35CVVq9mP7kFK4H+PPYOL6LcU6+2Yc4dJXLQ
vnNdK1W7KyAvTX8HyVjvA1U9FXWuH1oDNl/qYakFAUzbRImTvdmaNb5UebaRg1IaBxrMdysgwyq7
NA/cYT0H7MDN4NCXTfUlY+vm1v30DRwuSwlfty7kRprHZpzYbrl+cDAgmuwXAs6YkmQmmfq6aolI
ek5p9ZTcf+mLkBg75AghPvwuGCIDrT4btkmfGtjnWCDlxEHO81OfNQyFVYtdOjamu2JorDfD1pTL
YKUlphSW9ZbXzfyEXOBJtpSILsyni6ibX2WPmsVvKk6ggMYZ0jXEUhw7LB7ktbSedGSNb+BBNuUn
tWEE3QkrOyqKcW6r+4ly8WrSlODpmbHhAjtXZOl8gO5WX4FRuQinCXUgvHNFvViMj26NSrjolEGx
AkfmoIq27NS7+CNmmbNG5qlNomdOjnjrJZe01/uWijenc8D3EVCgdtb7Mj6ZSk5TjsiDl1umd9JM
3TmpFOfDqpsvcDwwGJenUJJh9mk9PtpxVp//HP4tcjkdIkfh9ThNm6XtD8Z8QathUrby1K+wv8DE
65xbv2wvjSEvwl2R1oDdGh1FPVHyospahouRpmzLwxIpT+se4prZzPFGEm1kH5qnbnNAuuBfQkQA
i3vBoHVKPJ/cKfkmkWJ/CIfojTrJwQVbto7+GljhZ+tgmLnTKY3zb4uVpLywjPMUHVOXrOV7gJoV
+CCW/WqH/if5MyXZu03KvdN0N2PUzEe1DaxHmGo5yafyvkToThIcsHyftmuIq1Xm43op1A62wCx2
1pyxpR/16MEkx7DxJqV/cwYnfYqL+SwHZVc3FnvXs5vnKp77Ny+wkYnxIFbJwWnIxn2BfsGhG9Xh
3usQz0xbyId5SbiXpW78U4s70FeSCeLMSq/BGEH72QZj7jxKl5XeAxYzlJOHUBj6YNJ+JfBKdBZ1
Tz8tIXJg42Xd8PBhAzE5oXbuMTOWqmNxQkK9CBJ3K5uGnYy7uAjqZVTt0yffHrTnIlL0Z7MU3Bvn
X31nP0TkQUgxmn2IzJHQd5bNfm4njPgghg6Q/dHZRgo6zPdSCnoJnaC/AMSfvrghUp2GZvnkIgn7
44oiDA+k6csqLF1qiAAZsc39hsp6NijVzbQM6xVbrwSSNdUjSbPoO4QxUYlZBgPBprDd4b3syvom
A2Q8GEAAtIKWgYSBeffm4YYks/Uqu7SJxImnhZum4NKhwFlwb09PUAlNNPVQ0fEFEkMeTFVzzl0S
/bN2yTP0jnaN2fk32ZLXKPmkreUI9oW4mhzAfc85W43yt+ySYb+mGxOJ+eWDEUUutLJeYMwIP9no
F8IJlYDkBYe8opnVMqmuk/75N2TyCnBOBNQZQRsU9P06Oy5zV6xzklGALfliAJEi65vk10ibtUtR
eiiSpCItrHmXRHTJcekF6hUzOHjZZlB1q4NV/8UrQ7ssxTLfrd/+aHYGJNJltBryt85wknM6Gvpz
08HCKQUYXtYWy4pvV+NE/2nW8HZkqVEGy1FZaqxFsJyLGqH/ompYIANuA2BBQQ3Vhij6JlIoMC9i
86Y2ozbtJrvNWR0HFTt4RhTE7qfNMidr/C0quJpMuyxzMlZW2zCrEQE+l1HxKjNISd9B0EmT+LDw
qte2zEXJGHmW21O9ZdcVfQTKtpwoh9fMFTRqAG8ydWSnZGdLl2LQIj8k5Yh81XKvvubmD4hFHRIp
WDR46oug9J4MKUtkWrirLfPQYjsD3HuQqR2ZzEmb1oAfWXanNd1TxeNHX2jFbDs1W3y7urA7KaZo
N7/GO82mvV7jz/bCc8wQEbNDzziUFguksnXf/Q6fWXkIyYbfFcV17pMePjamVj9gTYcOagb87T5h
tLJ3NfLTMlj2ybOmILkajcd1ujxbrtsg3sJWsT4kFUlFECt8mPxo1Mnee697zAbVHMJdU5YGRnVW
UJLwS4sLf63iIs/WQ+V74cfwHzG1XTMS9Fry0AuRRXGFNcSIMEnTm/Qq303rC6prnVdVDYrzb87I
clQMGCRxzh8gawHc/jWAM9y/M9ZLKYAi5Az5XkR3oDjVOsDBodB8XMmTCN/lLv00V2hEkUe7Ox1a
/HOq6i9Y0W21PtQwhsvPIkP7JiOrhvxgMmfPsgUS53M2lvUyD0MRdMKRkbnIQQygBpR10GyUV+2s
0Nm5PaICclSpELD3BC5KNnUTdejERHG3kD9QVCF4pdfsDkVT/rj1jOpy6M5oPkX5Fb4TSCPk2OJL
5xtQDTJ//rfDbca/fGiFh9+CNF+NL0t7ifR83rhbrNBiclxqtXX03LxW7WhezRRjvogiTiFamqLx
a4Gf/vdUxujg79GNbqO9bK6Tp6aM+s3a6cXVFrBBcJFdy+garahA/RRP4+t/dCaSlB72a9fQUXvE
4/x+OVv7zKaGz+SkGEXHOV5v/2ugnGz2Fwp8OBiJKw0IjZwnpZlQ6+8QlrKsc0iSf0IWIsGXwbKH
5fBr1Nd4jVGjYiCWgSBBLzDSrzwgjOaAWGgDq6UIX137L72ItWcJzy21Lj+oMDd3ckwevPKHKgJk
A23YjwAZH2j9Jzsk29vuBEd8s/7WLV4sO7PL8IUT/x2gbBE9Xv8rZKArfjN5NuvuRkff4GHtX2as
bW0IdnWQJS+D7WrTyZv66tzm83OvCO6b0dzTqc6+pBnOgJEWeFfHCdqr2xb1vpjxsiwRIuvRxtka
+I7fSteyXvrJfkXA2flKqTUAEzO75wG+/2cMqjbNPDtfs6IbjxmVEnAHhNng6rwcs5su07QHONKY
1IuwqNC+FRbqk+jdksjUUTqS8VA5Y5QWk+GGfc5ussCA9350Wag1v512oxduSwWxHNm5QOvAN8e/
hy69LIDGfTKoyskwMRIc4CEcDFE0V9T2p6vq/qMW1s4LOaKb63X1c+OgdnoL3MiHSZPZ1zkD3QDc
C4b8NMavTZS7G8NTiz3GiHP+oOItfFjQCb0/Uf0ajc+qvpkgVn6OnSRGqQg3WxKuxmejrdxDB1KV
1DXNYDCGja3hDjTEFiU1Xu77KTYE756Ubti5WE/FCIFhL+di5B5skpL/r8kjvYCg16ap6pqPM4N9
3xnxo+ekwSmmdPOgha51Ab+XHH2w4oJlUu8Q33Q+IdDRorhsK3DDcmsHMdpiLdKTPa00sl9IuOAI
Jk/lIW70ij2SH+3WPjkncjxjU1Vut/Uxin4aEk2/9zyJVrSsPBtUP9wNeEiyt/8XRttrlX4fEKmW
XStkVpni6LdYtIHNcwX+4CT154ICx2QvnK6rYN0UCWU7s8NlZ0JqHtf63lZ3cjyqfCCRofPzD407
2UznONtnU40D6woHkeAPD0W9LRjvbi+b8rDETF1YCGjg99ZuzJ5EDmCS0Na3voBvpBVg6Zg9tBQo
lYf8c5r76tPaYQFdmapeIaOBHKpUPEXgYd6Gvjot80yhiQrQ0T7oYd/BqaEp+zIzrS6Jo7zKLjkV
vuG3zIyRJcoCUOOhq7wPyNAf5qlrDrLZ6eCsqx4FBtl0G+2TkfnRk2x5Lwgum++JX3VPmda91lan
vMfN6D3I6yGWglpZiKh+MjzPTa/+ECdFESwn4//V8/+ICYam/RKRQ5vdAA3+uHq3AQDuDejy19Qa
8qubRODDAGN9atzwx+Ah42/AXUYJvPqryymLz4YfYGvUQycMZv3kNx0KwIXSbE20mb+XfLPDKun+
iWr/W+3m3d3oQF1PLpvw2NWz7z6Mb8ydDOtRsdlFqZEDaAQjwO9qYH/ywc+jcNWjR+EK8506zb9P
kbkbgZJ9tqkuniwwsscKtYevpvUkL1grqrM353w4o9Y9fopDyG3ig0rVCFA/qTs8EKvx2faAZHtI
RL0lwXhubcM+haHdbKZ0ZCvbdKB9OsXcyz+n/E7Ivy6b7kMed+Zt+VuL74oVDR1CeaN+WvvqMAn2
5kQVXpWXq39d3ppnCj1+dF78h9ZaYzzA8nJn7Sgrh2v/UmYUo8NEolWOBp35COyq2DWBWt6mNBz3
cVqYb06BnZ+qx8HfGRlGHkjmz7lJn4LS674auqlucxZPz9QqQD5zizx0tplsE0PTH03LzzZhb7pv
AeiefezN2TWrsuiK2I2yd1VHfyvciipwVTn/BDtkjLJPqJ3cPZE09EU2cW7RrYpILu7dNiWH6LuZ
toygqE7bkZGdEEMRQetE8kQ9XMrKPApZn7U0N3l2cm5HFdYSZbe11lbOJaWsNU6OrDGyiQHsv8W8
tcInR3IKchsAD1+HsQ22EnwhYRgZt9BucvOQe9SCXZcXJX7hKM89yBiJ5qgSFYymnTzJrjFqmttE
Ug7HPAczFd43J14/AX4QZXJUTK2654Wa938rsaJ/MzK932OpGMLGmowneSjhbd70LD/WSMgtXbI/
daaHihXeNRJq2rLLNjFSxnsC6TIxXQ5UXtIe5SV5lGEeAg8tGH3H3ZTusCcj3t4QuMqeJqHrP0x+
c+jJtW67aMye1oH/xspB1QAc6GPOspVhWp9DV1SS+YrIouCM2H8XQj1nUMwSUTmlP+Zh35+NZqye
Epeke4ry4IvqaK/9UHsPtdfo+capPEgNzej4e7VV/z2VAUuvDFhiW5KhFEjjfic7ZVDl+7W1xQq8
OKfIvrRhAnxPqyz/Wrqv8Kq8G+5o3m0M8MrdGUJcddJ46edOiVtEPVbDaTaqLzLQozgNBENcYKzd
S1C3EcZ7Ii6dhmhvGfwnyZgZIiXvr3x8UKxcPdRQWsUiZfia9xHaoHH2Y0QOC03wPHty0IPAjzSQ
y5glQoLnbEf7PaIEE7wxgMGHTh99iRyzE4ra3g3r3uHd9dBkoJsXPdrhGvp2butFX/zemnaVN3Zn
OWrpxpnvVvXapZ361Jnxl6KIoi+4dGnH0nGhblsYMX4IMmrRZXCa4LGu9OTq1qO7M9kJf+/B2klB
JgWqG7viEJ4nz4+99Maruwi4buzc+aXxVYqDz90AFlYTDGTVSv4Ya5XWuf+/5uHNMRw01uI4ADrF
PTSDxzaIXPJ3Y3G39ay4y3559t/BIPNCYEEiRAwgm+OeWzFrnTo0mXYax/Srk6NEM2glcu6gIzyB
iQiNGFsrcYZoKsy8JvR2fwzI4GgouiNWSMlmnbFeRfx+1yT7Z+3hC9FrJJnTl7luyzMKasWurP3i
jHMjIplJMj+GTa4f56aML+XUt5dELbvjiC84moeI4Kr8Jp/UGIttd+qH72Wc37AhEXKy7xXmGsGm
tpLHMleD7xjT6RsbBPxbb8JvAZvMnrje9LqvPS6HRtUf8ZWbdorembs/BhIQ4FAqyKdEimfYkMtE
tBvvjQH83tIX9L5xdVFhReFUf3TUGZuCRKmjk/wk2TkZ2Q/wOOUW8DQQNCVKurvPz9Xm5n3pSn0X
QY4mLXdxFMzYsdBEEH5CLBodOJbH6QQ8TIBpNN3/ARRc51kvWkPBbm594WEl8cNIwDLJLjlhfRHG
ZvrZDZLqKNP2oaH/jDTMhmWLBCDrYnm6Hv4U14rz5qNy57QvtZABsrCeLNLI/p7ZKlkPxRqeTde1
jhPqqmd77pw7ANiGPaBbfxla5Rl3KB+rbN88B4Ch8mbofyhoZ4sNUPWmexgg9phQXVWv1x+wl4Jh
kvrtM0l21BgQTfwaZDmygKbxM8YFAPHtl7Qe9dsg7Sf6SNv80WyqMD96qp6RUUBQPSY9f2rFI10+
l2NhStlo5if5gF8f62usHFhjUXv6JFtrv4xNInwk3QjvpZvmI5+EOgC+NFk4b50KGpVsOtocXRsn
+Ee2Jlhgr7DXX9pYnW69n/evhpXFRwd6OMryDPZ2Pr7EwTLmwoXazkA+j0pq2I8Yg+1WfVy/sWBM
Tra3pcavpvBChKNfnagP1Vi3L3P/Pllhe0/mALFh049OpG3xKQ51QHOibx2wWfBs6qr+6GvFWZUb
0SnE8XuzBvOycP1kvEroUldYNi4+wbcF8fQHnEkCm5o54C8X+gv+aZL4KRIQe9aT+UZW3RU7UWBj
zslmKnIHJd63EmDCq0Vd7y0YsDH15li9yNDRTDzICoom6D76HqtYay//KLbavzv23D/IljwAgNFO
vs1vtf6JJ+XgNVOAgoDF2+P8GyARHCosWg0w14JaDBOUszaGgClKLKPmjE58JkPpYMQxzA+Vmalb
FzHII7oQeAc5KApnWj0+wehuX9TSjB5aJ+CuSlSa3mQ+lj5qGFEL4GoFxsk7dZb3sdU21YHqxoB9
ya/7elm+yiE509KQrE4sqIKiaKzO3c/RaoerrBAjW1vvY9cslgJznRTJBXotpCxRb64LxK80/1Kk
dvJMCWjX4YYGKshJ/V2Wh0CWfmFjV5RsOr2MhW7dJGSWxFJ47KXOGEtZQ4PMlQpLEkn2za66386v
skNJ1WTbuQ0yt2LcjyLWNyJcR90JyrsoRIvXkiMOVevmaFzu02S0buZU8M6SXfKQ4uEs+mUjwMd5
gQ7UHndTGUyX9TD3JcSx2BgvRd0VFdRB2vZQI9pdFg8yTnatM+SZN6pUksr70BjRpXPC6v+Qdl5N
biL7339FVJHDrbI0I41mPGHtG8phl0yT06v/f2h5jXeOfWqf59xQnWgQCOju3zeAA0V8vAUxhSVM
Hv4R5tknwGE91/k7fcp0qqfBzPqPoTsz8PwgeRqqcdx1Woi4fNNGd43XHZrSNFeYnCM2NG9SSDMX
pXP8XRUV2q1ClslaYbnjpcV5KMKTeSOLGs9iZYxI/F6YXn6AGoTFllVXj8I3cTruiVvfQicyn1TF
3/m46vOTzDslCKp1NreX+XpmKZVmh9NIHZS7USWEYlqd/7F2C8Q80WOM0+7kEUH4NNSzLgly2ddB
TBo+dhgqK+YUXf+50zArP847ZazpfZrmnbxf7DSgzo1VQtygTMoKeKUr+oWVunVZ4H+i6jnL9jGT
SEQYgjPEJeaE86b1UgDbdpAclrIAeCKCRVW/kWWyAwuK1rGzYHWX83xSlmn5bDHqEESosVCASMtG
puQmyAwsG+2SL4amfq/QhkAFzvB3ljXFWXm4n51e2FdWyCZLL4WVpavGBNi5lL3rpah7hEWKBp7/
3x0vnThB70KjvV9KZD/LuZaVkhwjY7q+K096Jv9TEcfHcr6jpj2DUuC63O636w8/Zw0mM31ftRfZ
ttX/HI0+fQSU2J0KCLCrm1+mb6NZF5mdA3cSv01bH6qroQzrm/9lD6dw15u1s1kMNKFynRBKLC5M
ptUn5jJHQ6TW8QaRkOCJGwKj3AikiG7IiqqvWCrwtMOkRWhMZZ62irVGx0q2GS/LZuqN8SKcbemJ
6CKbyjpZPIEV2sclZJGlfYT1oQ7gnO4iLwMfM++/VMsehnAnu1uKZUpo1c/dvTvY0iWo/CvPRHy6
RZZi13OOSmQ8vYtOyVgUYNCnVDaYo1tLeKpNTGUbhF62XsJZS+0tWrXkZWgsmlsbra9s5YFkrVOt
Ef32r4rtf7HTXjvdYm2z/Cgh8K+ySIb05GYuamoMmG4ROgQ0btkF0A1tWHG0axbkwcOkOOGL2TM7
JdLv3EWaiF6SCmNnA4bMUdY68VRug7gydzKLMzuxn0GzNrKxNhHIVpxKrGVtD4EMCBZ/12Duqqt6
BdyFRTiZXBmm2ofC+iSrbp3hqOJNfHNkrjTrJ3lWqQaanQXKt4F/FySeMvxmGr0KWmPO4mEb3d+S
2DORRLnwXqbQoozuEQNpWMcGMCmsL1po2CfoxN83xpy1prbMAeBSqHqKjdSrW3zP91VQ/WdSNr3t
JTv4ZX45kmyjAU1ZI/vcsQjx9yk48sAy7zijihVktWoUP7hPamLWnjmE90s2msuKaUwgA+rDtdN6
d/+uCUHHtF7d2sgu5D7OYMS4sWANMnctd5GV77qWZUuFbMdK0ZfEcI3dUl6wWFvfzrLIumnnahka
oiBpTjFGiCeZ+lX2fyl71/N/7yr83Wmkdegnq+UE/3s3SdbzPflVm9+ejacXsE7H8Sr3uh3u1g00
gH8c+ue6X3X3/lR/bv9Tndz1doSfSuXRb0fERQxmryz4j3P698f9+eiyG7lrnbT4GSx9LzVL2fuz
+rmn/+H4WQro4f0N+in/02F/SsrT+nW+0ifeV45fMiWN8lMxb2Sqt6zsffZXTWS7GU92kqnf7rs0
Wdq9O9pvu/oX+77rajnT5Wi/7f7dvv/iaP/vXf32urSK8ohAN6Ln86X/7dkuFf/z2Sq4qSQwFf5x
p//Fj/7tNcXdjxWwf3tNlm6Wa/Krff8/r8dvu/rt0X55PZazXK78b7v+bZOl4t3lXrqy0SSLkgBR
lxbbO3c1MoC4jMye11Zf4z0KrlwDdkhhOKNjuha6fSIybysbyrKltu9iuA5z7VJx6wEkKzWGBeJ2
7gax5u8dymyAUs8aqT3cJKYCx4q62pTGoJ6VIB/uExEoyE8440eXAHeTR/qLh8Ew8DnVeOjmjRfZ
7n2cOijfk5ObCBo7k/5s3OdBPKsq1Yp92yMYAbMlZqvdWsuGchfWIIhKiuK0dGArffCAlPO7fj1j
QkEtxQfUH7zgta41e5X3U3tX9kb4Sgi4JJ6c2/fxUIavtjt+Ra0ZT6E5l8eIOUA7fJA5cPAoB0Io
krnCmFiBQjNI9hqkH9Tei1YCfYJdUZWz0RRiWKefkqYfVPp6AD70vbRbkrItyx81YnIxgjERuELA
4RY6zahMbFzbV/b+H4HbGq8ZZs7EhYoPnZoEb0PjuqcwjPGBrwyEjHym18aQNTtZWxdDt44SRTvJ
Wn2IXgYCalfbt8FfENTU5nCoQOJ1lYFu/wyx7SviS9pTqMaoqIfR7IWQ95+dfFgTmoj2WYUHlm8M
/YODgu0DJgynqMvNO08t9GhrKEgLIDVzWVoUCMNcau2zLLFpYCPn3Hl3TYMh6txP0c06wix1H7D0
8M4sTL76wCBwlVL7Zx9hIEVEzw4rD5jc3bPY4OxMTM8fbM8Eu9egozexIOOEwn7B6ExHrLHPMAgk
a9ssRyMTBahozpah6++BnesbpOWtF9vCJhODFv97LbqS+ylIckhBNDYGdHQzULhb2Tgf4cogoWR9
rx2nchd3Q7STjfMJ+oCGQstONjZN09iiYqDfaoGhtlvN6wIkYVV6VrV0myIBspeNhSi9jTmq2l7+
BINFLfyUlOAge051r94wba4Pcl/TAJstOss42AquXVYZsuLP6eLb1OX3BesJb56Na4vLNHPKE+WD
p1hYJM7FoVmcY3MgZjtN8ZvR19HBSsp0K2tDFat5BfX5o6xFQu8bbBv/YoqiP3uNf1G7Id44ruZj
AK5Uzy1kzYNr9AjvzFlhNNolz9yrMozVs9FW9XM3ZusgFslTXCmvJlCzO2hq094UiVh3jTngRNdj
S97l/Snx7BzLsewrWoDJUwNMfJ/N4PlUL2DtRWMf78D4o7PiWdpbl6CNNOlZdS+zrWFi28An0Zw9
dPxRPAu4pIUDwLuoFfFsqQmKoYggnNIEZhbPi78rxWAD/TMuY1qZaBHp5qMBxvfY2YgrybIQivGj
owbdrgzQ6JZlciMy9KiaxGNBaN5XttNLVuUJjqcI2dKVrNAr76HuOvU+8uJwdjh7moweaQsN1kXi
nPQ24u/s2wOLy55g66D2fyc3siri0b1lGzX7PNbYkoUAk6IJ80QrLsMPQLSZ/Tl1+5oOgtAHppef
RCs+IrOEUM9o4cBTi2bbBOa4I7JQwpo5LRs9qWv8q+fCxq+/1/isU6+SFv24wRDVJei+tWGXnHF1
/zhUXra3K5TTpsg3QYDqmxAZHs3V7zF8nK6xNWyi1k4P6VhXe0c0wSNTf2utK4V5Fal6yeGdbkJw
2fsutU+VWUOzBSexNpJ6OrSuOKVm4zzaleU8KglwZn1i3VeWacJECpNXzqoOx/hR05x9jM7gOeMC
D33qH9GQVJDDY1OZQblXnCBboaKgnB3L7nZD3NYrUFdNg942HJVbUgiizEXXJdsGZZD7dma7yJRs
47JGvG3UPFl3IetJGqCHvDcfsjxSr7KEJYbZ0CR0QMPRQFZUnjogQoi6tCwzHS0hPJdjXjFHxAfz
a44t5GWxvbcbfMUiMC8bWSY3ee7lV8N5wVc9eXAJY11zY51jEv7sJuZzjBzCpUyb6qWfYaAWhLSz
UgfVC1p6ML3hACEZxOTcF4F49LRKPDLt2I+xYp9dJA3AAiCnyEP3NAtAPhXOpG+cQlU24RwNnIoh
PyYBGAwzjNpZ7ncFlLDa+pVrr90g6O/cJj6l5eA+tq43wJYI9a1fR+nHTkn+aEqlfwzHikuJcClR
0CpbaYpCxCg3RhQpx89m77d7C7DMEzHg0FQ3XTDZf7qKfcW+B/mNbI4YVgYy9ro5HFOXJQizifMP
sgxs17nTS9QQC76BaSLygxGV0706KuaesEjshWA5Msu4tpUQG7QRo1en7usVTnU1yJ363Dm9sapc
vScQMjr3cqPWeAQuWZkyhZMdWJX+kJctMuiyrLPmwJ9tDJvUsJzdiCvZGkL1eD+6eH0Hno4jpKOl
f+DJtPYSJV8jaOscktLWXvAeize9gaBGYCrWo58qa0yiplNnz1eowg1uWypptlLa+GUM51Vqwrt6
NQx/WWPz2bBb/U0EHni7Jo0OyLbkOxvAsD08YIU6PISMv45m0wwYqofaRhSJsbZRrz8bWeWfxhrB
+km/R8gXMRS3+BCp5rZTanALo/3J7Iz03ppYqfQDbIccUeTnAZLitu/66U1psHPQ9nxJdGWV54Z3
dTaJNdhXmYYV611LS7sKZbDB0ZIL/Io2semtQBSb+6VsrJxiG2i1tpF7yQotntTDoKFuuZShkFds
oD1+LFRmygXArBc/Tf9Mo1b70/Kq1STamvBn762gouRPbYTI6eCpeL3rrMSJToHCl3g4qeb5xxzz
zsKLzWtHNOTqps6fo6vlH5tWC7a62fVHs+qIHhQNrzNfQOjt8qfGscznqnXBVoF+czq3uTQMKxDd
Bk1n9RF886QRG1mb+7iZh1Op75W+Sc96OVirDuhmbSKxaXcnTWvqa4qA0PMkYG3akTWATXLcQ9iX
wdYFEbIZ1MZ+GNCR3KtTLHAp9mxc2iAZNUN90Ppa7J1SZI8h1ELE3PLgaxbYpzLv2rckrVjLy8z+
qObZ+OT2vB5lCzUaH62g917UsMH0BVLRIdKK4Blp4C+ph6yek3XjBcv5eJvWbXynWbX92LgOo01E
7L5kdf+nZ/bOU4cnDKNJRMgr1S4/58XOwSFtpeFk+Gz04znweu0Pzcq1zTgZ1pl/vbhDOinfuXkE
cD5EMi8QWF0VYlhntZN8yaH0zMoK9dWNUeNwhuquSBvBYn7c7opOq5/s0CgQm2qcj2NoX6c6hCiQ
2WfNzuK/Jqv+AvNLf5scN9j0hH6usY7/vFMr6h7FNgQ0InQaQ4IvSptAZjc04GdGdUG1vPirM2Z5
ehUJtdFCparIPmhqZf9pJdbWcQzts/D6co1jVPao2nF8UC2nPBZCT7dt0SbrxuePqreWeZgZSNeo
ao11o+U1VlID4AjAaQz5UKhNq4/cy2gTBV6DB3ZVHduO3sAaQhKorJKH/jFBYuwZ9qOD/EGEIFzZ
iK2GFsSDLkYfNX/h3gc5PMeMO3fKIcbzwi1BmfbBFe1q4Ooas6UYd+uHMrHGnRchHx/4drUv/So4
O3qRHTB49+48kcRHOwzdU1lEf9k2sjHqoNzPWFfUFHSE34vyKHOyXG76ucXSrA3tz0lidPulaGkW
Bl279ZKBj2ztWM+Znq/LKeuf8jmH9+RnI9THc2+1GFmFerU2gIEdZdYd1TvCeV8m3cwueLsVVzxQ
gnUr6mwvs6nSFtdUB99qmyyxzy1kkawkog9mUGl9QAlpCcYYQaI8CrpNOfbNKqkN976Puv6lMz8M
bVz/BQFvzQcJMEn0UROuVOFCPoII3nWKmy95r4GN8oxvLerZTtagdR1bD1k9XkUfeqegv1gQ89dq
bD8JN8BckLigu+4wl59hb+CVs7n0luRTMa6zYCp2eJ22R8sAXiAGt3zVHQ/dCwNkrsx6Q95th5o5
c6g7w8phVPGoQ7J4dCHWrTrNGo9LmZiSL+3gOKdp9PtHWZ6Y4aNlVwJ2Bh/pdT84hxSFwbOsxHv3
G3K9GdDaHOH5vu5eU4RBTgNKh2scjmtm8PFL36W4tPvji++IfOOG9ScJjUThTEOsScFGQublBoAa
hUUY7IvQwJSeJrJcYi2xbXSPmteeS7UN7wwFtLbi8+5lVDOsLL3rL06RK0/+aD/wTGcfRYvyL3Y3
wF3mrNd6W59RqTDvFTuLGE3Fw3icouAJK4v8PvT+FFkc33Wxmd8PVnXV4qI+54Hm4HGqwVXX1Be1
8tKHVlTPhY1kSO8W16kv/uicUTsLS2hnyK/WNlaUat0GYfzoJ8ZTUaraXT/n5CYeU36f250k3MrF
zgwr7hnHVaTtydJ0DGktAW8hdbifWBI7Fk98k/TXCtv6L1rhRqsA44+H3G//aCPD3o15O/AfSM23
Ma3xUxy9O9+K8m1Z+ifTTIZDwszhTliWs68bDOSGhLUAh/hRkbnOJuiyg9d4j7EQ3l9AfDrVgnIY
9HAuIFd+HVyDmTUwoDcbJuC6I8a0tzkOyBA0cTXfbL+Yuf2mVEh0IbW/yguBVG6AX4iutdNnx1cf
al6QT67nIy1l8YVdoe4LxHMsg3UnJri7gkXFWWliq7h2DURjxInOUKu7QPiERaPS+2MycMTVd7mI
ur+Urt/mzD+DlSI+m+kDPG3rTm76IbLv8KnmRRSXj0OPhPnU9OFah13yNcmMTeKP+sfALs42OvPM
vRC6h/Pv76fUtd+AwUDA7qrPduEwU9ewzC3b0Xgay+oLxFH/wFhOO4SiXqV+F33D4aJfdVER7CI9
4nq2ZfdhGKpPaVQBIgVp+cGfdAX9Kax/edcc4cT4B7ymxAUj1mILLgYJsTq+GmqJPoAejm9GBkTR
M2rvY1tW3xpwP1+yuHuMJgceU5npFzXCvsYrI+XS2U2GFFv6TSSN9dGIoorJtu+dEnwErk4YPrto
EuPQp71Woa09AO97lbmyL2sGH2mzKnQxRxSrhwVLFKmIoUZ1Hu/GjFGzOuJOlYXqc2EO7kqNvOau
xbxj0+S+hUuN8Hd5DYVDYGS3QfFr2M1h2qOYQ5zetwHr5EdUL33LcC4isL1VwlrWzssdBi28quuH
pdCas37Y2hvCosXKRtIP+zFU9CBO4T7dIt3bAV9Ty/4TyFH7M5iLW2Iu+VElnMn6Zxs1GezPDo3R
oxnWeDbkl0EfwhXPmwA7YjvXrDS/9q1fflTVONwGej0cpZUVJH27QslsZXahueEnsMJjgI7C6Lrz
jyHWBA/VAEEI8b7wS8isUIyl92J7dgnt3cz2ZeR6b5kH476uoi8soJlrfLW6cwVzo6o2UnFYyhDL
lFQhVozevs/F67vipSmDpzUaaUjcd9HKC2c/Dz1giaYb6+0wm5a7mRPx10zT45io2VXPyvyaRBZu
u0n5WbZghjtT30MXtCL0xHwXGAH8DIyDrn6payxeTuU+zL3xg19WWNfPsmUDroJ6NoovDDQhibJ6
3k/ibfRY4PKciHU3JyjeEj2LN35QmEdZa6rtq1I3TD+jNH5N+0dZ6utleUlcNIb9VoD7QHKjOXoN
qDVYtPmmywzIKbOGJjQM8yuoTgaC3NJR4cOl+Eq650TFk9xUhrkfu1i7yFyuR/UOC+lDGmIH5lk2
f0XM9z7pwUFRwubzZOnAzwxNO1qh7z0XSfeA2HnzGfTasIbc0p/dMXDupzGLNoHbJB8dEewksFnX
4FhpAIVw8TMcni7kaf/ZYrL4i/aRsE6QD190JdLv4E4aG2HU4ZdUeYMQ0H8yzEjZQkC1j8g75tsq
aq1VBX2SyVpurTtsrD8IZBAfR2RhTaWxPrROw5DeqD8bwgIQqFflNlNySM78ytVoQPQpUrVgLOCi
1yVJvnVS78o6PGkoJFwmz6tfCzu8A5IyPDJVb14z8yEP8vLFYZHzA08YpApKbT3xHyZ//FDkXIXA
TruNHgwlpvNqVqwaTRH7zi2tO7yZc/ifWEDBRnmSG81DqqKOkclibNglaxeq5iYoh3RnT5hjyjZl
74JrVNH5mnfrR629zp2EHfbteFhiwfCDj2WpACIntw24RHC05AZUXXzyE+/jzZKjtR8UEQvoyCGX
XLGityjxscpAsPVNluU6ntbvUrI2F/bP7RQBz0e4+UoflT8i6dpoVOad4vXxA3BMi7XLJN6GMCl2
xixaMPVxeJ7bgtCI14XeJztLsj2WMYskhzgpA7CoNt21rFBUnaUChnLKsAGd1z3JlMPK7i3l/Uj9
qhbF5LMjH5EuUBk6OisbbcJvWc6ineon9gd0u7P9WDCBK2wTx9sJUQxnisSXuS2Mc5N54ezQoUCB
MVoTjLlhgLhu7ekB+eGe9yqqRr2FjJU5V1T/rJB76JH6EHfxa+g0gIqi2HiJ0A7by2yd6foL8x19
Xwqi6fAFNxPu1ScFDO1VacJiLQot/pb+aRWG+dWCPYGbPNOOZor0UwQyb+c6hvrqJ9OTEiDXZPj9
Sz7xuqgbs0PXpa23fua+RKXqFDAkQyzNFdVIznkehxcjLeoH7k17VKrgU6f65GTRvAmYKhwjN/ok
i7KwLA6hibsA/0sezKD4il1BdE60yLzTc9GyVnnt7XY4R5JqCyVtOON5Qx70yAkhXzvjYduHGGch
5MZaegWjdq01TBB3vDym0whaspsJI5GOCLRZeOUHR4u6vR7gEJRB3r/GM6jOHaEX9cqYI1rAyxua
oP5S6J2z6XNT20sntBHJ4o3q4Mstvc5k7TA3VufG1dy4roHI68kQPXjCr691oB8Gp0boZFY8zQYf
L9g0fYwq5Ez5x86eVaVzkpWgnoHj1kQOZG3Te/lpqgtUtuZdvY4oDgq169rvjJesU9Jdk9Ypjh3c
dYQXs90UVMVWWOkKl0zeV15r3cG1xCFzzsp3mKoEO7S4+6ssyoKu3iShy5/UmbVnBNQgVYvrR7Uz
N3zs9MuipDcXBUFqXArH669JkKxVG2YpSzX588BY7TE2sL6VqGMj9V+VxlXP5ow7NvkDboraCPcy
O9hRcpK7KgPKczns2lUIg4jV4im5Vw0TdeElnxnNtAGPg/zBXL1UREZWQBhBRlt18Oqo43i8s1hA
e7E0XsJoIrN2YWQYoBLwLJwi/DYFf2mOUP5MIQ8auYJFXNOAiTWC6myMUXCXOiCxrDosPmQiIUg6
2cG3uv+rqQt07/7ex8ymbIund3VWK2Eco+Sx873qkWldscYXpt7f3vQyr3kg4pq52jOdgWHJNGyM
esw2qmlHO4lAlRuCdsgr1er3Moktle16UFe7ab4dsp0vmFrqRm3xgBE7XSsKWNDcb8RzYII/lano
R2qpVXqiEmassrQKl67pW/ehsITH6CnovqSmw2JCrb/GDfypqY0EQ2i7emkrnyV3GgwORnpoBAaP
Q9ILVobwxRutyOCzt5MNTF8fUYbLlZPpPI+zrTYscAIcxhEvw+yWkcXEJuKDIUyCTHOrpWljmu4q
jop0LyvQyce1L8UXszAczEOUJzlelRea2+neGR201Pm6ynJZFNXO0+3Sy6xFC1lpzpbgnt84dz6s
hsRw7uVYKPLM8OR7mreWWd2pxbZGyOAgB0HGgIe0OcIBlbVu+1dmBtqLVnrTdWytD1mqdMfci2B+
pz2qY7AKBKvteAb7P1JZoxJ4qYw7WS43SzOZzeIEAaQ6L9dLBZKQ6d6IpnQlhXCD1u/OBDhXN0NU
WSY1cflWRsS/kTqWZUuFG7LYZoOYXy9lLNqqxz6OPwt0PTVvpTbug9mwuiKh6BKhLgHrEUS9E36R
F1kkK2W5TPVQK5DvgQbyk/zzjz1kk0wXobFaWpdza9mX0eW7aqavSd3FwU/Lk4Fc9CLpKMsT6c+F
9hr4b9hs4D4ByrK4+w19gWk/4NG6b81geDPbaX9blgRyvg6ixDrnbWVeHKMF1V5o+Bg5wf0EiuxV
Daf44E0QA83O2zFAUu+iVriHfOzVO6UL/iPFFNo9/KpdYAX3jfxWj0hNDY8MvtHsEfeKQA9JDkic
OS7hW6N/lAMSOyrMQ+Br9VrW9oqD+pw3PGC+5aJlxreC4SSk+DkrPx1QCFvmmGTlh2XI425d19gs
GGkYzRQU4P8KtstoucX38hBWpCq71OPdImsNr0yvkZrtzSIwHyyCYTcF1NE8h02t3X8XQCWrgHG4
l5V6igT4iMbanpWC+qn1GshVqReipkYWBafmSSSPBPaqR1mSNM38PUfdXtYpWYZQrWcjNZfiCpya
H2ti+GLb6fMkxM2CoyT95/ak7LQob2GkEiBxEh8l8cY03kQUooIWdc+lakAwt7q3xi+NN6efBQZT
I94GLa2qqmlZUeyN8svtk87SuorEQdT6j7fi3DAeslIfP5VMUzd+5pV3U4v9dVjGV1VYd+V3Hdd0
1i+wJi+/aH6r7EtntHcxQeBPLj6QPR7T9lAYu2y8v7kbxh3uMC3CZnGVWfceDNWNiGPvRZioHrWc
AA7hz1JYCacoYiFmfMvNdTKnW43x8qOlFFlacn/X6ZplYhGDiJB0YDJGe1gPGUaapWljQNkK59JW
iFrNSuNy0zNa/d4CBicWlej/tLV5ayF3WvqQOzgK8j0/+hgT07gOOtFDDboAhKHkpMSa9lxF9bT1
lSHfsQCioRYxlkegIfVa1trFkFy6zn8JE9qq+CM+a85WVsnmTVU8qJ2TPtxaa2jTGGg1n1R/HYSz
LhF+i6vGGdKDI9cXSgtqrNaq9c6aCXjGvClnNes+dIc7BlRrmStnCetbaq6UzVjHG+4g0X9vMZcn
ZdSuohwr3DEq3HUZlqjRq1jtdQ6AgdGtPiMrN52tIFcPY+89t2OqnmWRA1th2Fhh7CG1F1u8b0ao
K2U3LxgUj7jDjFAVC1XNzvIBmEah3DPCepT/f1mE4hvapTpxn+Wh+cVOhEVuz5Bs5WF5ufXVodnq
OUuz6/+2Q+hP9dNylOXIP3ZyEtEd6pIXUJflxcmECXqq7a44yayh6lhO51G9JpxgYtY8MECsx3xr
88/bWLinbYsQJREWatcCemW27XkCV05tdAd9GHSHxchouijen7ecYY7Zvdt3R5VFuF2gZ5z+/EWX
X2/58bciLVuVWcXF/lEx9H176XhhyBZmioBSZHvxriW2dR2GIdjxZ9PWk0pUoxqz8CorRsO64tIa
3WmjF11ERty9G6OrW8fK0VMRRIwMhsfDXFYTzde8zFt3KPCsS70W7gltBWJvmWh2gYqe7CY2fPWc
zRSSSMR3DoMIpByMfGUFzNU3qVoa97WK7C9sNb/DjK//KHg13ZuQjzd2kBI/LhDwIYbgsIKblBe5
UTCgvKWaRt87ARxDfXSHNUzs6jLmFisqoQ9FJioQinSYzm0gb1WXJsAzBzISItadMm3CoSo/6HWJ
zbOvFi+KbsTrwDSrN2ExE2Sg25yTNArXYYMxQwzsDehHyx/ZHLF8d5H3ZOGIYJL/acQwaNObWvGq
FLgplPVX3/Knq9GY6t5FKGMHpM1duZPZnhPP+ZDYEIjroSj2OUtEm7xO1mEgRjiTbJJMG3ZqhOm5
LMN4anjK/OE5FbFKTAqb1RIibqTEYA3VpqofGNsXQezkW+wf2m3kKsmmVAxmm34U3zZh5e0Gp/Pv
Rx/vc8vDn0tFRf0kNykAYvQ6M3EO4P1t1DYbUOKxvNeSpZCVllTZWQ9y/zXWsj1CqwHMRl7Bvhdu
ZKvAZGWlg+24MgTmj4E2iGMnRnGrNSHs4MIUDwwf6KNKNHfl9EO5yvRUXztalp8CxOpP6E19Ty1l
siIWMzlbVjs6UDowTDSXG9ly2XEpW5rIFNL6OZBEZ9y2evdpNAabpbaIXkRp/zNJFIpTcSPQtdOM
npZ52VSmZJkyNhB9X6AcN3vdi4qTVw7d0W6KZ8P39N1y+lESDutqRJeqEYAQB+XO1GeLL+ALp34G
+hszFNyerG9CswvAG6G18qxAWfOyaOY3RnMqa5dFviUf1zaSFHmeHXugDizz4iBYqcSwJT1AdtpP
elz/oc1dE4kjatyAQTkV2nipiegDLy23lRm2iK618cGJGdfFAuzH2ppyOAN2UMD8xVogv90Reenk
JZabWyO/0bklt7Qslu2XpswL7cOg4BqWdHl2qGec8qhZWXaQF1Dwam2gVXID+pagL6am82VHIyLH
1So3yutonPuoJUYwly+XX95MWXa7RUv1UrOUydSykfdlyb5r10Yq97wJbf9gIsuAhwXhfG7w0kyR
/wqZb0EVjbeTTkF+jmsiOyWqNGkHhpUzXjbLucuyoG3d7zvKvLwyS2uZerfLu+xPP3zZT+sqTh47
QmauyfAcm4Y7beU/oHH0dFp38Po3yGqwCtVYQ7qVt4vF7vy03OglK8uWO7pkFaUAkLbccFnzfj/P
9TZ5AWUqCnQBrkYtVEKsjUD+g01FjI7/c6bU01oW8CZqvifNDGgzzizPY8ey4CBOFu/uU0X4nj/n
nJQbnGfLn/NZhCR02yBHKu/Pcrl+esxvydvVzSt723n+1tG/ji6D/S7gqz1v4vl6GPNxfpX9VZnc
Q1bI3ZasLGNF7HtXak9wWFX6v7rEu789qfKZlJt2fhHIlCNJOzIvH+RftflVGVIS3Jal5v0RZI3s
9naEMQMbWJXxGqQdq0Dzz17uqXyI5Y19V7ZkZerdbr8q+21XS/fvdgs9p2TJJuhW0fyOjFQ8J78n
53w3/4PkO/OnmoJJdYq2BVVjlpGUu8r8rRPZ04/dR+AWuLn9KJQpvSunfd2mB9l5iWLoZjK2CnKX
t+dZPqby1bV8FN6VLU/y0u5XZUKbmRvyrygbLt3IsiW7dCP/0ktWpm5P/FL47lBLN786UqfpKAYG
L6nRoMY8f01vb7/3SbnvT4W3L/H7Utngp1YyuTQKo7Kbbi/yXr5jfzqWbPW+V0Ze+bHzvy4vDWsG
hS3ZZH6xyLeLLJNZmfq37eS+crfETDdTrNeH22t1OfXba12e338k5f2I5JtcJgOgTgB4Pi8XQn5q
5H+71XD+MTrI72oQ8GeWr7CUgFpzJ18SMp8BW5wBlD9ecSVOI23zsrxaZV+/fN3OH+rlQZNN3rVb
njFZEQeeQnx7VG8f+XfP8bt9/UxhFUs93U7ezv+PsfNqlhRn8/xX6ajr5R2sgInpiVhIf7yr0103
RJlTeO/59PtDWV15urbn3b0hkFCSJCmQ9Dx/83Wu1PK4Tt4XH/EQFO1GEhf6ku1MAi3s42L/12Tt
3fQgkhMMeSGXjbxqO0xwFTe2guTGTt6My5tfFn+p0+VdBL0mJ2dtFKlb+cwWctcBHn0wiX7tlcn8
NANsX3w528JFSIHutz71snng9s9jhKpq3Drv5qDnq5f/Yztoyo+pZiYnoOf/VE5A5e65M1/+6RZb
XiXoxUF2GsT6so2yFDPioT/viPzF579SVr4r//wbwfMZzTIdL53p3Md+znnl6eXXXnqr3JN18ug/
FWXdP50q01sT2ZSNua7t5cXJpl1a/hGChmXNUG/Or1ujZoWHsIALipclXDrMHvIpb/06u5NvIrmH
a8T7Yhnl+Vbk2vfQ0OtT2hOFBJlXnwIUNQ9BTKThZqgd1HcicjCasqCZMNSHd0Mas2JGt8soKYfG
qUzSxR/LEpIreQQP9MHXy42Re3LTWqD/jaLbtfpdn8Dev4zRCkDmHUjFW9lQmSxtg28v6yDo1Jx6
HZUzUIWHFqoTilxgjTFKiGPxWLcuVPKp3st3ztJkTGVKGOTbgVsme698sl2rZzBahGCd34d/KqjW
YcFZ5V7fttZGNtFatP2RQWQAPm/Mhu/vJm0j76TcMBdCO8M+yquU/8z5VTVjkItqnvMk6+okdj1C
LPfCmr9FsGqOfO6XPyYblZyc+Df5iGdltNWSoeNCXF+d9JN8TBq3P6Q9IaJlma6YKOVE5XTcN8sv
jBjplnAjavLr3325PgXc8xaRi8/4Ib0A7lC2LZYRi99hQ3FMVMJ1eIJlHlK2f06ua2ytdq5PTPTM
LR3gD3nx71Z154n1u9rzoyan25f+PbZOvUIliCz8nLNd7qJmp2RGuu4gH6/zLVvXlrJvy5P88g46
P9+y8pePVApp26hCHpG1+IzZE5Y3cmIaFLvSRB0adyxyh5hL8ZKH/eXlo9Pv5ql6MAeTOBAoUWj7
B2vMH0iceRpaNnkYXIsk9fOlexD5fRm79lZ+a4qk55px9JBL34UV6256EJ1lfbiQlfIsq8K4Tz8o
ZcvyJDOPZtQY50XqeRV7nlnIB1E+55fJwS91hlwtyDbn3V+Oy+L/PME4f0Z2A9K3OzUtg30bjztY
ZPZ5ufQ/zj6E0aC7XbT784vW4DZmfzRdZO0vfbUQpg9maDzIKjLqjCfynXLelbWyLPfkRoQKjUIc
LJg/jjtTXxDfwM/HbK3t5cVxngbL3vtzyq2XojmmzVTiT0v042ccQnaTKRGh12PtDWsme/cAXt6i
8qE8z2fcRU0OvFMIL1q+m0fTQfZIADAzVAPdR2gi2GtatpOPn/zHybR5+hA7B9n1umU4N5DfnRF0
2xRls5ynivLKfvnef6qLendNzcbX3cDI7FeTUHeguO7Or7NmHHZoV97Ly5ZnE21Y7vPuRzhFntGe
WpUQUvRJjwpt2drKQjY/2y/oJMvj70Z4ed3ngfL89MhR7fw4yV9oaW18Wp5EY266RikPl8hHPhj6
pl+0wns3IVZ1HDAr0yzO3fpdF3y3Ky/eTItyE3ZGL7wWFbhDmdsMEmAOdllCL5RjvFz/tjoxNYVs
dljFO3iX3TEZnuolFvusNXdGYTM3lb3JbrMI4k2HdHr3JWhWD5K61lGbX1fW8omQX4xN5ULiBzDe
pfvJjvVrF23H/jEvgw32tIeliVbm3V9Rq3d38HxH18Ff7sm7qAL09tqpwz/352vL7Mt5U9Yxr72f
MwXQSKfBzF950xMLQmFtnRJZhYgPE4AC/CN5C8s16HlXTvQmMxKkG9ZzvNtdgoogQR3EGPnFBxNF
y41sLXtwFNbcWlnuEJFfWW/nKY78vncvnctT3zDd2+RTqJ9vkrw1bRR3m6rQkbeWq3qLQMJcp8cB
ttzim4k+7XQS2PJxNfLuyTITgDDnsX8khIA3xad3U64Z+No27VH/IuY8C98lEUyoV2+5GQJHsPUX
/rhV/eduaVDIlXNQ2S3lbeaqThHa+6ujgNvvL/ff1UgkJet4d6k7z2W79XchjqifYyCFVn+z0PPe
ZsTZjkV+J7uE7A2KOy881qM/LpCEDvi3gAbijSS/WUx2vI1slB7fPTVy97wpLS/Ta/uQrz2GiJy7
rXG/OVbIF68TWKVR94YGGWiaCbtjO2+e1/6WncOmjFRmZetLTv4dck9vUGVEsP7nm/R8UfLYudNo
qbps5a6slBv5r8k9g1y2H7w5XW4/VH25IQP+Jy5J+nlR58RmAVxNqUZAoWaA+9b4V8zO7jtl39pV
r/sjUpTyzpxndvJ9ZNYA1w9y9xyolH/+eXdy2vBkmV+6IBuPl7UejgdMxExRe78sAucuQJR1yVDR
1JYn+J/5NsxmLxM5sDtCSpH63YyeJxKeh3lvrf8j0j6ACGQ/ka+t819sg8P10qveXMMPcg64xlGz
dVOsmwURvG0cZh9lldyY9dWAG8BRNi+ie9flkrN1FjytT6ToGswm8hd1+TxE11Nzp0MB3STFbqjM
u6EzQLYopFVtG2xEq02+JqC5MFkIs/pgggdHdjPyzIbOI0j0bVls9Z7SaHhngia8MxyR3vWLYRzR
Wb0PVyeuOCmWfaDE3wCziU2hDMrGrVEDDgEmEcy3W1LtYfmMdqrld2bzo1hVJLPQIjL8OLQ28PKz
U9I70cEwDGUvgjiHXkuiolwc46GvmorxMiaBuhZx2nmNdavZ6UvsYRIa3C/z82LglVeA+7vPM+BO
qpvbuPGQfhuUmRMCzHN3MZTFp3T+3oKbvq+GStxbHX1FyZoe6naMUrMTux9bKKwbULcqbzjFO/uB
1mFAl5rhoSohVMxuvsan+qpg8dCqiKvoqADEimqCU7BunWRxudBN7E7RdumNgxI2yafKfF2MSN1j
+ys26ag8ammIRpwCb8ZoN0VRGa8i+nOAOdSu82EclLAKWJOa2NqS+P/ejvke+Uu43kPz3cBWTvET
jaktSMsNgM9lg6RZ6NdZUm+Weael+nJSneRj3E+QmnIskdBzV70mKcedMM3ketBwrl49fQpF8KyW
4rYIQ6+aeTn2wkHM30q6vYY14iZLKgPj4rA4Fov2zPUYpwlYwckNSD3y/JXBAAMzl1ugcAq8IMvF
YK3h+yQZUW7GDGByveiDL9YzyNPYsrXTfVsKmApYtmcvbvl5qiDmzO5ov8Rt/dHSO/ijXZLfdeME
QjJanFsxzoVvxla7vQzw52UUIvjpZoH94PeIq9p9Vdyi5eaPITcB598rff1LjVWwIrSjbCPH7d4M
XD8XxuyL3p1us0gL/AC5yI2zFlVDvYedUAHx0Y9Kjhc8roeku2J93mLyo/ttCi0L6kIPmrjSdnqB
huSCbUO9L9zMy5xewy8z7Q95NSBBH0/pJuxTsbGXBpqpGns4+Ia3l00P9+rkFjkgNf7d2iRnxvp0
5ZzdzIGlYcODltugNA8YQcDjayYDmzIf9e7Y110r8jpHPLh9kVyRXQk8YLkgqZUBPoLdpsS2H4JO
S2B3TAlyiLfdCNr2vJlNgVtseZ9kuoXTVvyxGzKMs7vK8monP6Z2iglAaOOLikMJsHolunWqsHtY
zKZ7aJNmOwyI0smSUUzadT4ax7xq0ut03WQ2svjNfL+U0HlMdwKLG76BDSkeliU9NKU9naZU275Z
aIoCKHOOiT4YVwji1wfE9r1pqksfSnCEAbPFGETmZjc7dCgHcYyNGVSTp9SLdWs1w17YeXtsxhJQ
GQPfldy7bKoghilkpFvR4506TpPnIFZ5H1DqAtXcNLZVosfrPJeYBYFkyG5dq2z8xkFd11pS96DV
artBghBqo5WHp8gY/LBylK9p6Z4cnEdnJDs6tQu+InCfAkFo4MyUc2fukyTZG2UJS9fqnT+SNH7S
Sjw0lSUccK1rSerZaA2MWFggsFypXldHSImvIvhKUVkHPPhIVaHk53dlEZKsmxEgjCvcKoUSnrI+
9Iti+dR0WuBlGeSCaES6tDafTKupnuHDQkp3IaFW/I15L8KtHQSGV/X9pyEocTPK0k9Kk2xVMdVI
cMSEBdI+5me711XSfzbjMkYxI8BZJqAvCUHOPS7EcaoRFqaLlsc011tsitzHKO/u5n7uDj0kP3/E
4uAalttjPZCEVhTXS8jz3wpNVby8BxULq3eVBeA9TdRE9S2MYLtUsf1UUB0bJD4bGLndW6flvsaC
D3YacLEkcPbdOg9okRImtbBSJABBHJwaCpwL3gVVPMw8zQ5LyFQ1NlUYeW6C5KfW25CG1s4IDrT3
dER7faD3rrfU4WOt9/PezbvGEyVYFh0v3LSwLZLi3D6tyF/A1OdIy+N8Z226PO1whZoeCLVOpi1u
WjNAqbCF0IOmduzpujX5lgn4rM1vbCOpPkZK91WDznYVUDZfmP5yrXjw1fzcOuBl1nQK2rOtMoIS
hysV6mGwTQuPtIBXKKa1lV7Qi/GXR/QAU7HXJxQUmtYfUpNVYFpt+nEgYJqXvLLT0vZ7Bdq3AiFg
yGrdM1XNutdC8eq6pnVS2tq6x238+6Am7c4WJr6GqW/UsXlocqIJSfxtRJEZe4z8VdRjc7Dm+9x0
tJ2JA4lP+ovHFMSzB+PIOFX6ovudep9VVefzOnSus177Eg8zahB9AngtaLNt2ZTJi1gC1huk/4lj
aCTENKO61gT+1ZnmHIGxErMw5vBkw8a6VjWlxkIepWNtgK60QGvJCQvp2uO8ytn0fXM7lbX2WExh
cwKa+z1FIKK0/An61b4Xyq2Wf64bob4grDsfo7ysN0JTxn2qEXy0ukHc2OumMPuHpq+vyiDSj20T
wepI9RlMn/qlqkIbGo9mbPuCZDuinZ7apCTKAcldWS0yEJaSAN1sYr/G897PDIRajbJwfZ5lGLmW
+BxZ4ksZhNkudQtt62rOuDOS7rCIqvStwYzg4o0TYI+u3jj55B7zptq3DbOyBhIfK7GDgqz7NZPV
wE/0+T4TU4cjdtrjF665WzVBIQWadXdt8yQeakW8dENdP4hIISw06ZsMms1WGXH3Wjr9NcW8lZFt
BjtpgnQzmrTd0g+a09iJ9BAWxlYnMqqElr51M/2pnIblSscUysusSX3IQvKsQalfFw0GD9aijPQw
TO+yaoxOtv4NOWLltrOygHWjivZGqk6MAsMrtFk4vbFzAlqOB8LPTeJUS8PUk8rZRTOJ80AqX56L
+GMwzoNntIm6y4PQuLZmXFnbecx9J71Ro9a9X4aHygST20JzAFxL1AbTic1Q8w8tk9HvmFJkxdwh
aG/gkYa38A7qFTk7C9epIXKeHOaupUJANG6Rl9GNl2zAsL0fRue42l5uwBModOLsWBrqrdLYzSar
lcqzcMrh3wkPsepPDY/dggHaRquMK0uNrC2wHh9+P7afjR3vS7JefVtOUBO076M7mrus75UT5lDz
RosdpETb9TWb6LmXu58ASPitWZApwe9+kw/4B6s1b8SpbI54hcBuwqOL2dEhxUnMz6zySWuTeZMT
mbXd+kuimcgIQVLx3Gq4UfALa4wArrCoXzNTJQldZNdN1To3WN45OFul3S5q0cbBtws4pTpW4J62
dQjMbQ7zG2dqIFg35lid5tF4sZpo4ErMCaq/qG4XMMbHaLaB0Ft5+6RponlKmfequZ7cyaqB+Rry
3Ngfy4NDlY6PgYXITzSg1OAmih+2zkSIik9a+bzcKFrzaE598wT2ydi6c8iMyoWkEWpFuisrBU8T
bCjqqQ+OvNH4YpDyKx5fuerHSb1tkwBQv1MjT8Xft5GNZZ2hbcRkuIBBYaEhlPxgdEpzdKyKrG+X
ccuttkOAo06iTRc2XyZRoK89ufmtqAdb9SY1xAqjTB7f1cldO8uWkxGVJ1mSH+Mhx6NJzNfYapG6
GMZhD9FBfRRqNz3aG7kvN1bYoqM7Erq71NWa+KMPg+TaBcP1WMfqhPzo+HJpMA5duMkaBLgudaLf
fcMqHfD4AAbeUdXgpLvpG0IM4SNAqPCxxxV7l8LH3lzqjKaGvNYC3Cv0LAYJ1jj7MXDaW/mJpTSW
W+Zae1mSm64diSrPukl/dcJH4Tgb3S7i+6FBjkMXRnrU4bg8lkFm3PRivpMluWkttG1rWAcHWVSL
ZL6dFi5yba/rdfjU9ZAWcGC297IONkF/B4Vhzyx+bUGzucZJCQ5ueW5Ra3lz35o4mJ3PQQsA2P3G
HPH6lnVZodSbIleCbd1/r5TefoQQaj+6/TBtnTxuMXvHbwZE/oS/jhI9yCZxjjJvwYDtq50Oxhz8
7XVbMM0VIN0e9XYkmYP/mScbnzfjuIqIF8GhCuFcl73xNOr4LTMJGHx7LU52Hj9VyV4dhfGUMp95
Upcm9LHC6I+ywcgi6pgsCubda3vZBPWUNHBZ8IaTecyFHj8qlVuctBn5gyxt4sdk3VQrtLQx85JI
FUW5cSJWqDWwyhMRsSrFVgYpDQj3g2qWPoBC87nCvMXPDZ0ZY1MYz0zmxq2l4QAqj3KD3MNKrfdL
dzGew1SUN+VUfZVtsTiaHoM6Oh9Lx28qt2VeohpLb5FeF13yPUWxAYJ0E52awG7vSHHpT1MS5dsI
ImuG8YmfzFX/1FpjeqfYLPjXkty45eqaGVTjuS4ITQMCK2uPQMePzFk3nV7u4H4n9+dPYY605QU9
b+VBFVve+xqf98spe7cQHnhS7SjrcPWaT9Gq7i8/IOuCAYJ/BIPr3MIhPVBgU7mVxcmMq4cpgO22
XmWBdeZdrsQHvXcTXyCfd+w1U32qOiDxqsHCrHFS7YmQl/Y0ufStwegeZJWIBUbri8j38gPBJIbr
wZi+MCnSnmRVlrg3ZsWDIUuObgsATMqwlcVYcLPUetjWZXKo9Ua7cc12fDTHCaWPSv+TwXF8lJvF
SXCGsTptHTB/1FWu4y+lFt+fW8ylQ14BnL1BLmCf2AjQRT0W1ZoWRG/GcCMVU8pZ/QIx2/jIDXA2
ilmkt2ZtIfEXadoeGnb3oHS4zJWd7n6a6+hoLkv1Hefq01Qo8c3oJl+DVYvZZZp9ba8bUduBV8Mq
vjMM8iZ1XbZPfZX8OVcKty00Fnp5gRRHLTaKG0ebAmryberJEEHUoOIxaXm9UxWz8UwrVw5O4xeT
flsPGmJyTewe7Ke+z7eu8gmconmH3WJDghai+SS08mNrukeezXBnB0rt2Qg7DIX2aDsIVHRf2wxL
pxGVLsShbcIfkfNQDIi/mK5RIQ0dugf1tWgBDofqZsY0+Ymfvms0Ed+XvB+XVH8E4DlvIN+6LB3d
6cZaam2bzhZKIUviO5GRfhrSUezGJiHcUBakXy17i6uyhokjMdduiswrA66o0cRvY6+rp7Cyvzpt
erWUbrzVlwUGjV5nr6HYq47O3A6zrJIosO8mtfpRzWxlFyWxTc43T++6WPkG4xE1mTpG6c8GYxl9
5dnQP5bBdG/29Yup5fNz2WYKXor1l2rK1WO6mkCwnsRlExfJo2Z3SJYhjcZktNe9JE2T+wLKGJht
NfjsjqdACKQehiw/bzSMg2tlQlcsrhZPTqczoymwxyBdGE/L82iia2hj/ppORXKL507CDFEUW63T
2t0BkdH4m424h69WsbgrEMlYE8CCaVv1zZij6WM724+pZYXftDz5WFgO9lI5+l9QS8g8mHV0pdVT
cLKHJjs05lTdItVekkFBhpN5aPik5VbhxwCA/3Rt5cUequW7hvCMvTofFUFG2hltAtzdZ29MquzF
qWdzs8RRe0BJQPMslgYYstZtc0J6kKlZqGJKklZ4CkbBcN8PfffcBaJ7nleKmMiHR1nK9IIlaaQu
V7I46Vq1rfSq38niiHnYMYMh4PVd0T+nYh3Q4I9ezlYXyi7VbetettdiW2BRa1Vo9fFVlpnmu2hM
pq0suvBHr/DXYO24Ho0ahn7LmtEuoiQ3+IzdOuZICG2ton0HRwCBelkU3QglD0z7RhaxwlmuQyL4
P85m5+Y6gslj8vqsyn5dRKHfyGsPRpFsBpLv5xZz3rAKd2eiFOtXlYwXt5lVvMhSN8zhJjLTzAvn
ILobcFa7A7SQennSFUQdqJObZAi0jTaHQD4aoWxm2PT4GqrhHebAaO6joHqnqEpxsmvz/pd6WYxg
olrDMl8PHUECT9aFQ8dMBWD7Tn5+JPcDxt5Ntv1Qu7fzVKv7ZiLu2Bo2HVpWyg3ect6g8mBfqggQ
urclgHq/mxL7fAJ5VB4wIMYfs2z4A1f6W7WpBhZWemmQQY/EbRfNz7OjLsd3dTMcpR0rWgQH1iaF
3ohbrY34iA24wWbefX0usjrBqSgfo8M6/JAEai0fWEfN6mv9jNGWwy3xfFmQG8R/OIgkCQZzc0fC
RZblIX2e86sYRpKe6+LWXDfnUwEuzr1R1+y9rOzR54Of3g67pM6WW5Ru9RNsNSxOKckqvdEP4WAt
91M0H6FY1ujsjOYLlH3mQb16LmHnt2fWFzx0kWu+pFayqxdRPsqWjZZvl2xazqV4rjdtvLjnUgUS
F7eq8km2xAnca5ZmfoqDynrpdRaOZu+ej2XNNz1gcbq4lnOFHFD1UuXazo4m7SEbnfJFgYvdp0l7
J48hQYpGGd7ZN01W5TszJd1gOs1jidfvYHmxDk7REA7YTiVtSQOQoM5CexMP1VOy4GrXRovxCKad
FUOirqHPuTkgVVH46P3T/+l6GYu7gz4QV5kHLfQMB6Mjoyrro9vPDIGGKu5hIGnX1tTeGCt/Op2d
8DROaHfKolaWOrIygsmaBcwjwVxwQqjGR1nR2URAR/cpMmZ7Zf7UJE38NWT+56NT1t67KAt68PlT
RAjtas8D9NFp0RQslaTYVtrS+0W+kluK4qqCL47aEtogyVOt9dZX+seRRZX1MpjEFEL4sVGWKq8A
/OH54VW6TH0RE1OeveTW0R0z9AYcIhtHV99SRblxA6P5mrvJH7WUIZvxzWpz7PoIrBoHjLG+Yl7y
aIV6jOpwnYIR0NK70AiMG7eiY69VybqRe46aGHuIIIkXwPRCVSl4gsHlKVPr7nGzXp6nsrsf3Lr8
nJBLhBGTa56BuJJvZ0qHmp7WXet6Y28Ww0a02K5nUINKTHS+ebWFe5cHe5GnDYgYNjGmUnCTNmWh
KJhuGYUfDflTNkN2KSvsxzOz3/WaU21z3n1+OIzjQS1C269EoiMcUja7ZsK0diyC6KUYUu0gdOj7
Yh5SzDLqfZb38VYYx6oam2eEpRhjekQrkVh9kKXODT72ytTdCltkL3OMLBRsJAjbazFVot43tWk+
TjMRyC7k7Tlm6muQDsa+WPL+RUfMY9sawgIbOYqnFEldgh3rirkBoz485LGePetTGO9De8i2Imt3
H377j//+r6/Tf4ZvJdqsc1gWvxX9ig0quvb3D4b54bfqXH389vsHi1m8CRPVNjCXtDXV1tfjXz8/
xkVIa+1/kWeGa5FE8aG359dMFScpZVovqsMd1KfAY3ApMc1dy1MYFddrGz0u/wythXGtqrWHkBf/
pswX9bwn60ozD4BRcDTCb49/EtdR2Q6xQjSB4Tqf1XbmVWOnQv+WpZmVH6S+jtwweWDSkbePskXr
CE/+8P/42y9v5Z34WlYzYx4M2r8X//v289C91f+1fuZnm1+abJ7+9/Nv38vmt5un3fO/bbl/K28/
52/tr43+dnau4McVbj53n/9WQMIq7uaH/q2ZH994B3R//Ytry//fg7+9ybM8z9Xb7x++En7v1rOF
cVl8+HFo/ddd410nWU//49h6/b9/2Ddvb0X2ufj260fePrfd7x9g+P3LpNforqO6lq0amv7ht/FN
HrL1f/F2UjUHWqKt68ISH34Dd9RFv39wjH9ZtmGrtuUQNhWmyqEWyiyHLPdfKE9rzqot6piGbX34
66f/6MDn/+2fO7Tr/r1DM7oJV1XXExEQ1zXxS4cuRTe7qpWgRrT8mWH9dTVXRnUFzYk1mQKisqjr
ovJkpdyoc2w4vtyNir66unxG1o3rpy+t5V4l8PVuu/G6GIbqUKpTCF+rmFEkRFHj6rzb8jxcJcWM
mWBYz9tzUanUK1shGsq7lcPvds8fygSihaO1gmjrOtmJDHE5Z1W8lRvLwjv3XM4RLURQiowGyijz
FZq6annSVkVcJcbHnedh3MjP1J0xlxhia/pRj8Th1/N0xWjxZZP4U4A94Z0dl5uZ6/WHVVM5Fsyr
yaqfZElu9I5UIUmS9WhV9R04UmSZlXUCvjaUXlhV43BAtrHqeNd3PXHHaibBqCPRrw43aogjZr8k
1afATFCZiAFbhI64shmGN/Dgy08IyXyyIXI/ds7Q7CclQOQoHfIrZUycUwZmLs7zK1mTAsU4vevu
//BOpDP/X33INi1bo/uoGhHmX1+KNqbOLWtK7UakQI1yI+hO6bppe90gLRzp3ali8n+SR2RR7hGF
mjcuon0eT0F1khsd1uopS0MC27L8bleW3bISpDHjbpuHBEKtdMerObuTm37UsrsShTnkEZ3jqFvO
yen61PKTmBRtaO9diyB3EaKXE85Yvub90ZlU6xPYZU+LNfWPZh7TQ5upFrg+UbwIfdklY/957lJz
D50a9mruBOjg5M615QzONXBE5/pSlHWgGyz0CvRXWbocvLRVLJ1ofxCj75o0cBvyGWJ3P590NLBP
qhXw0F3KWj/mABzX4+dDslXQIjQ9VN1fTY31+OVDcu9dmw6jqyPLA3hSwrxr2yG/yVpnw1Nv3nVF
inJTL/C7ThaHkN/oEPxD8NrLJhKD8zK+CRAxD13FEpu0DGJvkxBXl00Obuhd0baZw8QzmDnZZFwM
UvgRDGxhDotF4rb7VLAO4mEdglOXmAG5NzY6EQ8/sMFAC/IkWxj16UM0Zwx7YT8/WGbvbNANVc6j
2t8GtffDucm79/1wrmuOYeqClzOCLIZlOc7fh/NhUu1gsowM81weRzGG7d5Kg6tmMLfCTk1Cm8mn
cKzmpxRbh0M1hhncnmCNAyubcTQ+16tPiDUUhDjadXdB3vWwBP23cx2CqHbcaKQMHkg0N0+qUWBj
TGzBD4QGYmIZowE325RdEIfattCHyUMX47Fusu7GCKfoI273f7RZfluYAEyRke7CPYrf4U2cE4km
b40YPCU66L9/qC37H+4McxzGBVAfPNa/jAvGjMDW5GTZzTrfD1wlugYb1Rhp0WEZum5TW8O6r1Eq
DEbXstwNB+M1TdNmHxpVCiwwHn0b/z/PnCED1En/JY3R35xm9duEzPHzpLRX6IignrUY7n061H7m
zsopVyrlBEI+AGqz7k6GTe5d7rb4kZPrWludd981wAF6hKc+ec20MBF2uuYW1Xi0kfWx07xJTyx/
ia2rHuW4nevY/R0CBsJCliV8KUKiweiwpoRXWg+oEKqsVar82JUqrVqFsgOkudirgHgd//3tdtVf
brep6kCDdMtwVNPijv/SEQPQ3jo5ynVIGE0QOjrUgJ+bSlV+FKcSyXbvUpZtBln5S/NzS1lpWGIX
TxrSOj/PKPd+Oc3cl8b5S1su9v23VA1IArUzoBKtK462SxtiZXWyNftBxa2+t9LrUat4r2p5Ppza
JvctFFnSjTySzA5HLLipPxpNyJYfbbC05zr56XVjgqT78ZnLEVYBMUlhcRfJ09jyNGtrJVFcYpdV
vHpKLIzmOlYyxIOWkyyLtVIWeSSxkdSAHw3d0r3oGVwRq7tiJo/FrYFYMoHS2Do62lJsEE3XX+We
rOur5aOjs9Qe4vmuh21Sd4l73ZSjeVBX2b61pKyDgNxrY1DB/49+8evQSr9wGFw1Vxe6Yaju+gJ7
t96YoKzD5kEFciTVsUEvUb9nUaaRRm7Tg00Km3gldRg3k2gH7OWrxYLwBSgO2KcuutW5VVe3EKPt
6wjZpXQtdYGVYjO77pYm1oEtc5piCDG6TXU8Ycrwe74mbvuaOKbcI3DsWj6CZzyafz8yoEyKIwFk
CuRfl6OW48MLoiRXN4g+j57rjI7pN/g2nZpZ2CfRMx8BFUijoXx1sQ3BrG1xrxRRuVdI+ASerifq
RhYvm2ZyfjS51DF3cK+a+Lj0aA0hb2NV5G5r4WBO4EzXWWkUXNK6283oeu4qtPom8De8wo0wOlnr
kUJt032lmZ+aKUjgM9SvFmq2VykkaASwQxwXL+Vprn8cudQlBFx823IJvTo4z89aXso0m4utE/pp
aNsMUzDskPjHxdzUjxWmDqCeanLP/76TGKwF3o9i4FBd2xSq4XDdjq3L4+86SVTiep+z/N4tnXAP
8WhFKLonHtmOxVfSOn+Na+UNie4/y1EDmGUmJhAiu9uBoBz2KOfe6AjIxCkeK01Z61AjPoZZsu9z
UAfo0aYIHdXKkwlwH/r+trUQdwuaJvgjJ37olQtYCwXwuqFN0WnqUbqNu0mg297edMYQ3jShll0R
TfoaN8nVv//h1vpWfLcaNxxbVV2NBblrMr9U7fXGvPvhkzqU8A6UGvVPa6cVc381jbVxrPvshqxA
vOtQw/TT0QV5MyN0a7ASuU4aR/WJEoNrnLoMYExFLhJM7eSY+1pFWL4L/w9n57UkN66s6ydiBAH6
2/K+rVrmhiFpZui959Pvj+i11VLPOlLsMxcYAiBLXUWHzPyNcY/utb4aJo/4YUjHayAH+4CiH8sW
P9yNVMNxP6/LG5fyLrZQuUCN2NpNXRUddYKdFrmqishDsuT0pu/8g/LjiAEJjvSQ7dvxe1M7D3qU
IWOcTimqYVG/DbUhf8qslVyWcrkLuNnMED2JAf/NwKZlFSKyWJjU6GuUsXMMfgGs9RuMT57r0DJP
XTaYp7Zy6sPvf2PX+tdvLHTbsYQphG0Ri75bCMhpbuJes9Mdmug7F7jHteQdfAVTWG39oS7XqssC
a8nq8ky+zgaCXPJBDeskUVHWWg5QDdCvdI1txbB9HXM9sS1rAqjIivOHXOrO2tesbmekfU5KkDFu
Xx1JZoqCLlLW1050CCJr5uRs4qJtj3aXz/eJhy4/iH79uwmwHfF1OJe9eY9HdI9LAUBRa8SpRm91
QrOBZ47a6sb5LnFtCtY/xqXhS1TEl/5kN//I3hzuJoeLPC+y7CkkM7RrM82jMhG019AK021uzf1L
HnTfirZJQGLGbniPfSBeLFE98XBBMUYzYudl6vuONP/sgTbznZfZ7UHZ97K59uFYXIrJenFr3UC9
JI/XqQZCNJ9tuQJGVlxd0GuUNsXRWaT4cFlIkj1nqdzFqACu7LANx5XvZOJPUZ3xbgXIzSVdMhOO
pS8xnfF+bWyWeakZyNUjnmWGV4Rodn1LcQ6/+Br9EQ1vGD3yP9vVB+h39VewDPN2mmr/WKbm/KxF
/n1jGPVXs5nBiJE2vcpsvpUj8E4/Dr2tUTTeI5jKfI1N7PB5HvrnqQ5IVacVZzqlQOkmM7ZMwvpi
hxF6oboMnoM2rbeO5pWoNrYbc7LLpxBYt5lF1U31SO0VEEHadOMNRX3XeVivdz0AGi0zo22CWNa6
7PTiBu5fP3BVU/9GAkagp/4svcD4sPRMiR6laPqPU6VFz71Ivrkj/n2vvWFJQCY+P8oyqY0Yu+ng
ylaqO7h4HFQZJYh8Mu49IgWwYe5XC2epO3zF6XluWa8MLOpxn9MwFQbne5mWxkqHAa81Cmu4juiX
1CtxJ+hnRI06uXOJOB8aA/OO1LH6L1qknVuu6386zd+gduZ+M8JerFq3dJ5iaK9wd5zp0vpGeDb9
LtqjLfv+8Iy6hTo8jDvvm9nUFPTw+qKMYYNVciKimyRHtQpOLv5hDbRKLw+Oskuw4Jy98cwzHWcq
b2RR7/T21mpM+cC9Ttm36coPKdYBq6ybis9gutHUjqfvvB6PXA54L3X88ch0R3zRdIP+kf23b1eP
zSTqi21037ImJE0zetF4QqQJqPSylfzYGoNG/8MaS9j/utJJp1ksu6XF2wQ46LI4/+k1ktvh3Dum
7m+7ysc9PrTy1RgZzj5LGjzhhtmG+hAlE6bx5MlFZFAATzM8t1LzUe0y2Og+VZX7jGCZcX5rqqUL
Mbc5+WDz3sbD2QNBB8X0dV/VlTIC7K72Uf23vYcS00pXNC0UOo57m9BLj8g9QKwUKMZ07n80ZtT9
3FUTaizVAnkqu+eehDwiUQHWhsKSX1Nfxgf02JNdH0+sEsr23pXSfwS3Ut9ss9FXatxyU3ttZGI6
A7Yab+XESy5Acs/eFfX019DDlRC5JH7imvoeGrAf8wUPr5qhs1HBVZvZmGBZx3J9my7T40jGJ2r8
tb0I5rWEkmuMpP0NJeHaOiUINgL4DciJD0UyrSazy1ZA9uxml7uNWPnB9FJIL7/0Oh54SMdq19Fs
WbaO7aMaanHD3pLB4X1RCrnvJ9O7BINxQAxVfvFJMa8TvRL3ONA1oJeH+AhgTNz1cQIbTedBQ9D6
Ncyz5gBI7QU5QPs0IOQFUs8s7dNo835O22hEYCyC+xAl2fesfna7woSzXekbf2gD7HqQ4ouN4kMY
2MOB1b4xcHu15DZqqgSu0Tb41NDoGuEwvIOxXBmObM5iadSMk7cTFOel36fhaYjC4qAmRD37K0yJ
rA1/p7fGukSD6WIb5S2EO3apNn2S5t6uxUdxDZK9ghWbAaPAMFUM6KrbmnN+3RThkB/jztnNWcyM
nZTuWU3/tI/aTJPIR5tsFD0AyaDaqkELxtof7sp/v35cYUhQnDoa97bNwvbXm5J3ZSSbQPe2lgWB
ToR1fCfmHj0Fe4Rglkt3HTfd+OonR1iR3atKzOBvMTeUu7SCjWYNrn9WTaJNyZ66HQuGhSGpKZ0j
tWko0YtSIokELqwA68+82hqh1ZGyghQERddL9QaYD01hYdJiG8ETmDC4m74lX/S6zja21Y/3ohmC
P2RinPc5KssWZGFs6WLQA1T7/dMJkDWIDt9wjp3NemDapF1YbydE5/YFRCkgXkZnrEZXu4xlEqyb
Yr61huO9zFQ5zyx7KUktXRweuj2EmWn7OptX+UJorI6jhwx25OEYW9SUhecqPJEvyW+qp3X4bAqv
fFG9MSkoMFllsJUlhnhqTDVULrZTUUw3YAodD6tgwy/iYRXY9/+vnhKFrnKzfliMrvTRu9cHY9Nz
2l+yAKSWE37DFCQAOTPkZzdIxINwoWoohwNXH/5Kh1Z7xI/pOcyjiz205RX54b03W+O9agDIT5hT
zJ8dHxHgt3HQHLhhDcCYbQ120O8Xy4Z8F4pJKjyusDzXRkdeGN77VHhraHMtdTEfIZ+gOufJ7FIE
y4JQbaJ3wCY5vPyCAqS/LVHyW+Epk1/U2Pvd3VhSia7cMr+ghQedOwjD3fud1JHqM3qzckjxApWY
lyqDOVOKhnJ0EaoIocZUkw0RJlJqk6VVcwnNxjhEZXZ520WNG2/Hqf7rEcunoo/xunM+181Fy3oc
E0pjG/tNc8tyqrSrtPZIpvRE0qqrZmzbS65T+o/q8Chqbs3SqK6WeuYRbsC9gaHb69DbJOsZzGnH
ASrFjwPejqc0JKDAA2lWs2pCfabqThIkheWQcVYTBaJpRGtxfyqQ9AXHVruHuRxY7EXu56IvvTto
Rc6HIP9HjTqyq6+AvQYsI9kpyrxwX84duvRLtzZb6DdJjvdlb7qnbJDOvRwhOs01GJue1LVGmrR3
EMcp8LFdptU+JcB30FbhycaB8eqmfTeD18FMSxskTphLV8203uRcwYU717lF0jMK0IyHB7L1c0+/
qMZdtpwBGfiN1XUgFzIX/V8BaBAUCUA3v7rmelFfZ/KWsLdZBC9YPar7y4xq2oJc/UptjpOw4e86
X17HJoNgEl8oluSQSR8kRsSzCOUzgrHiubeijbugr1SvtKuYmEvvsDNZhHa1ihRBFQYH1UW4p9mL
ttFhazIru89+NaR3JjxMSxjDmTuF92BZmxRO5k6swsWLo9e1ZbCFf7Tsk4kmv1cTP+3XRTct8+r7
EPgzaP9uIBzCwJBqSHrAtSjcqq7XhzBGSbseVFcY/JSZZZpX1aV6txE6NonegOJxuiR/VFOpbA1C
q9FZC5+RmiIfFMnh0aB2Pr9EKQ+81Eq7Y1QJi/VQjhBq1FnOaoCbimuF/i0O5+bQ5w5RyDD8pwEd
k+D3cPdu2EEPcazkbfx177H8KCuKCup44gMgvW17ejPvicUJD0ok280B40Tl56Mmg7ybNnVhOQsv
3fnPNGpvXFYcYs55elX7/Wdo2Qff1Iew5illYUExW/bw2gQ2XVh1GBBy38rIAJXbBsdoRm3laLie
dY55JYWbVEC9lOV8X3fNtGpgHD2qRh8bov96mI+q6w9mdYdj1a6pWh2DY1xcWXLjJFRYQLHWY0Cw
UcvxaBJTIG/5HLWm/3fetX9bgGxf4DIR/I11dPVjkZ/J40w7aRXzU+FCJkjyteGnzZ1q+paagiCc
wCEgZUWwTHDyqDMszduEGlOzasIsKAa/HVHkYMc9D+OWr9hSA+1vbKRhszS0oBUPkvxiFLv7VBcn
zOO/RsT9F+UWrzt1cfNsb9PoOIaahVHCyluqQ8vYXBX2uSC0MTZq52WsW/ZTPWVar44PSVv9odol
rHdVBnArBoGO4dmSRZP8F3pFs2IvqyNY1mNKfphaRPmxCEostdsC8kTvoBs6b+PMLqBORRO8QXiT
zZiXH/PWDvauQy4w7ENgPkkRbc3lVyWb/jEKAtjqFLVxsf3fMa8uzGO4/NpqKF62cjv9GHmpBnin
f51Twz+OUZ8zLKdODf0Y5+c0Icn+72f9GLeNAaUeddJxlzikGsohoAVatCxbmGt6Vjy6aKQ+er0c
NwgzJgTSdNWE5Yz3PS/wC8nV/JHlX3tLsL9UPbUXaC6s1jF5W799EHafWC5kQXZUu/h58ryAO/a6
l1Rn1fQBzLp2abqkD9bZYGGOscw2MaQwwGkhGcKlD3tg5nFfbENTD59MF90LMI7iOBkF3TkzLuAn
X4Djk1RGiwJhcbLNR7UzhFttJyG8kx9qDWj8kfZACt9/sDr8F4C9wRNYxmJ8wB/QoK1WZlJZLO7p
qomhQ78qyeo7dRRyOgl1APPgOBW5yD4rN8qKooMkeClHKsTK6ulHV00qE5DUNV73CKyYdV78v91i
MWNTu6khd5Z3ZlM2DyMrtRqnaGpcSyg3LlrVogC1b0HK5HJc4r/XqQaV6NcpNVjn5Vjs1WAzzM8o
rn5JY5I/N4wVWeB3D8Fsi/zUd3Xzh8W38T7D7Jgk1XVS6sAXiEYW8M7PqYHSMiLqYrJfDJfnncV3
OTs/GvzQrx0o/lMWwLkiAwsU2Anumnae11ma2o/Z7GB3ZofJqrANSL3tCPMgiV60kMXciIBJgxxF
P1y61Ek3cgn/gAeic0vV+uIhwLPRMnc3+INPHhkzeIAgfyWjc+e3RnRw7X58UE0QfB3msrwvZ4oe
OZf9H1LA74uThmN6Hpl2S0ohWfKa71LA6KkPGGiC/TOaMtU2tTvnZNApXYcLj1ZHsn+V51QM48Kc
KaJnBn6FOo9qvbv2Zc4qyx73kBEAwoUGQbPjXmsnM/YqL+EZEQsysIfUGxDPtmZ3q/V2ujJGH4JM
3A6o9+TwfRelArtIPiSjh3WmDP4ObH/Yj2XhXdJK/zzEXboNQqd/jN2mXBUTXopO4z4KAVwHY0kH
YNJF73Lz0MAWxyTy3Ae1cVd606OZa/LOkpp7dNL8UxhXxp3MxQdvbMZT4yATIMw5RMctvaRhi6jb
WMq7kprLsQ/sL0pW/1WJf5Hj9ylhrtMAH2RJOLTKG1/7GPY+J5eV42kxr/1kNlhcdjxrAfzXBK3T
ZzWMOoHAiaRyt+ogKu3TSm/keCXRlH9Mun1mD9rHDjb4jsDj0JcWdLJqXlweV6mhyc9p6jhb4qn4
D9Wl9yENjzzSycIEwmYYJhHogiD7KTvmuGlDBnBqd1OsZ7vBdabz9KOxc0Qe59iDDCyR5ItlE6+p
+tdblc2Ro5NfCzwhl0TDWyNDh1M3et9L8oNnXwCJzQ3/pU0mft4UGP3sa8HNNURwq00E7n4fpKmK
xS9VI5s72gX6IR1ehVS/f/1CbWpAdx3CblcD8l35sDivqgmjALptAAGbC83eqbEx6YKzp9tb3Hrz
Jzwi6g1aBf6ursbsyehD+HtldNAbL3siCTHA/++To1vF0xryk7eJIs+5vlvLLz7PrGkRJEMPQaw6
14yuaf/XHE3ujUWEe1NbnR9pGK2By1Zd1eSoRa2dCVW7WR0axrMN3QMlGo2a32343lCAgWhhIz6B
os6ZUxI8DF5X7PyFMwwtqXoycazF8p3UhujhdRkFASq+tclGbaqm98x4jbvo9NPYsqKgqpHH1h9C
ZudfyVcbyINNAc+ivuSY72t4pB6HZDBA6s627t056WM8ZcklS7z4tSk9hN8wbAVwHjTBQ9+i0+CU
I6oQfDl9SrF3mnFttDUqpGsCUAOR0kngxLDJQ8d/kYPp4geFVURT2dzQfjRsw9I/6zFWAnq2SDu6
OMIaVr2a4o02emihjHjcxdboPMdxMO2psMwbz63EIWiQdy2XZ31ROs4hFO23NtAMtCWWMdVYtYuo
R9ddVE8TqJQlCCaREoF7HpCx2haJlNdUK/strP94HfGqu8xZvh5nHEJQWqBQlQ7wpIU5XfMMuDe5
+kfY7wUxIRkS7BGiy1D13SMM/G0OrQ3WbgLoKGvltsajZYUsRrHrJ2hmBWzvecHfoYbV9vo+Qexj
3iBnSVAwaZ//z7cVsEidxLBnAVe1vOVE//ScQKDHHLyiqXeBW+3jpT6P+gLEhWYp36t+m9X1nufM
c9XH5WFI4jNmFnW6akKnOjlvm6GM65MaLN0cIlxSTxstDqtTsUjEqC3VNJrn7Hx3vgahDWDwdWJR
PPSAmU5muQ/tEsZGzat2WuKA2XXHu9rPevAa2BWgHnZRzSic7DIUUH7xfz2nE3pT0v42onvVYkda
97g262DjcWW7qK5dIxU1IV0j3Oz81sy+0aIkZgLu0pxi5Rso4nmw15xFBKiSAuGI1l8NDid8kFlx
KVMxQxWmIvb7M+G8X+aTfWJxzwubwrLr4ov065kw4VQjERNgbzxCQOiCmXyF5eebsgv1jaW5wYNv
uD3BoCUPkWc3V20KqT3akB/LPr1pjc/dEoTV1p7Bhq3UYB2mKW4ltb2Jh95awxxAKN6C66wTKty1
XtOsGp65HwiHrPICChKHJ2RRFk9Ie9e7Q3DXLg2FyvK2ZB27oLgiGFNcszmYzrl0KlwiKUfwVn+W
6JQ9G050Aq4frMIOAl27gFGKBYHSKcjJrFNFXimBATUKlOHsGXZ0DherNhMlDrfJxaWMrP+4t3nQ
O06xGD/WEtjbq2XL2AKgRfqHJ8Jy1NvOP45HUBO3buLp/WS1xX0W69ffn6t/ra04V5YOxpvzZZnE
Z+8WmHCEulh6drnTMM1ZAfTwd2Iyh+eumIOjVuGWNS/dOAiuheseVDaIR4XcalNA+RdR224p/49u
aJ2kUVknjTcTVbPPrGy9b3WJh49ItCc7jbSDQlqqJgvDBVaXmbvIJu0xWJX3aFimd0ZP7FuoR8dm
QovamPHeGEsC2QV+neTGjpVi/WJxWljQtJtU0+aD3YNOckOtofrb9SfPSX9u8gQbx9XboNrHb6Mj
nJp5Hy3rx1GBIJdGdd/GkmxwoCX92OdtOm2Tf8KmRKtgxAg3Hnmn2W3RYh0Wtesmg+gtTZGsu1b0
xc5DsSLhMnCiJN8UhFVbN4z1Y5u2CAUtpnuEl/6O5DIiKDYrPaHH9tHRc/+GtuUnkjz5moWJgzeQ
Kx7tZJGJzL/8/ioQ9n+5ZQkwTM8B0+/Y8j3Oq6undEJEsNtlMWaPToSUWuuQBN9WyIVklt4gJALV
cyJQQQttDkHId4TqffVdrZELN6p3sRs9N7YYTgJVJR57cbHKmumxiAFmLAJbkdeFpzBe18tTVDWR
LLqdUyWfSRSNt7bkJ0xG0V1zbyYtOWc8u5bTOejQmNp1Z6JaFEGvWfX2OF+SrPhPo7qZMdz385wd
wmZAB8nOGjzdyM1pUbS3xxz3yiFNH0eBpGKim4jZaQbiJMJLtuksv7WePm7JW1Zyji8jisBtOXjH
gFXpovC6nRvnwIkAkc8TDEKefbKXeKIdRHAKZoG1a+2uMUTpT0YGYt63or0EvIcEi6tv8KzLqH55
3Xbso3qRfn1Gvao4IyGOSAj0scvrOBWTvYBxiWh6XG+6aFmcLdeHiDQYBTUCz0k7Zgi7kfP2OmRM
ckNv9nZRGYgByXqH8Et+bhE1wtmgHK8iD+Slh4ZUFR3m5n4d4qXZH7PA809QqppdTz5z5S46pPyB
OWcGSUrhTfZhZkWCF2N9NpOgLVe109bnZOnjE2Yc6zYiYeY0eMFpX1CTKq+qV2PYtSk19AkDJJ3X
GqufvcZZPg9Q81dDQwhOxax+IjfZXgH81k8zBpF7K40x3pwpoKzd4UlPwM6MQfUU2FG2bsNmPnpG
P4EB8IEaoeppLE1EnHJSXW/AEB6X3etkpF/HWopbnjgwccMXAIVI880hsi91PF/AzkwXlvXOGcfC
OUQ7YSWCTLJEoCliX/vDstL4F2wJYQ7LcviPhnXlu/IhaV2tLl3ccu1mar6X5vw4geU/6UtTL2QE
1Q3GO6fvjGPSBJdmrLb6hN8VKmUTxVY33wct2L1Cpt41XKLW0em9q+qKuQ3PmmPsekmJH4b+RoIn
3RUOZPCxzettFVvAY/V4fo6c8SnsQP5EsxVdEpba1BII90sd9Rz3T1VTwav919iGr+1acIngbAIp
Nn599eNrHmR9jyIQrgc9sDhzePLxRr7ETv23afZUHRCtANq+j8HLrIF1i5NqnGVr1hBDB6sGR3C4
mks6Jkz1b8Jn/eAGM7A0vxfHdpTuhznsENUbuWh5LZ7aZSUlqDRfssD+GosoxmgYUKZCZgZgL//w
Lc13VTZCUnCOVNp0By8C07KXk//TUtNB6taX/A2oRQptb6RmdLOWppp6Zz9UvPcWyagpCcm+9Nyo
qisCd5UVrnEri1pfG+B9zkirTusO0M4gsXKLA0PDfpTKtkXt7OjhwL0qGrxFVQOk9myZpcsqhKGy
wxbTwWt6FaUALAf0rKK69W5G54HbqgHEhnMVfxgIRW6zftdEO5bdX1uKYS9h4yJm2CO7kkQBsh0l
/3SN1egtrEBJU6H//bvF+C+XBHVIwQUBHlOHhvbrj1UYaWBq7tDu0IwJ77I8KF8b6aekpEi97PLO
7U+oWjWr2oNoy7AsSCaUeWCf9RHMIcAPb40Gob8Zjd5FXCFx75mECtBcICn4+8gQFa52QX0fk8AH
o8hZMa1iDYrpkxt/Und/l+BJa/S8ThFk/P13fM/jWC4ID/COteQodK78dxkqVBHgrbhlu/PJZO2p
iJcWifxqWDedRIkVM56LauIAei/Rb7l7G8O0Vax1C8JxMGTpGXSP2HL58bIln3i1BMmtioRUH/n7
KrvBScFiMLJriaGyF13LEcOUNpp3fjSWFzLkHpTyUWxTIIs3GUDx9oPF1TgYEIW0i3wzOh3qyrZX
ohzbdvCmbQkwJD0UmO8Fpr+NNd/6/7hfPJsfGWgJToD8QO8ugSTp8nHymt048Ev07SQxABQJYmiI
0g2OuJu1ijqcNyJMt0h0WmMrD62ffUyQztVXBnCaDbBfYOLVjGA/1UuSNhnul2lvnSI32TSaaz5k
pZM9W+P3IgaINoK0H8KJtUg1neYe/a0uEh+aJBjPmhtiICC0ox8222oC6zPnbgmCvBfIp4+f48oi
g92m302R74bCNf/G/eFWydj+UjqAN1oUkqmpr1LzD6muf2NOuIwci6emNE0b2MW7WyVusIrMw6HZ
ubg3rsTy95umOZ705UuoLTVG/QJZr2jwtl1ysgMvfkKT5cLa3tvczcGyOEvm+ZADsjq7No5gBBCv
RsG5ewsCVzsZeiXPM5INhyE1T+XCoCqnMN2bRf5szUSWwiLt6EBvTmtnBl9dHiTw17u6cLnEbfS2
Wp+Y/w830b8fFMSqBjxUnRQv9dB3oUiJsi7vCx8Y+SAPpK/Csz5bwyEE0TwVXooOuCCPa8f8Mggl
tY7b30WGATXc3WH+mX3M57TaVAXyyU3pfC2NwljeDGSke/2qzTABkaQmnY1ghmdVkP78aRto+oSr
9j1IUvOstd7RmESM1hogL7vTuxN8qXXVF8bB0kYcMNuVY1geUBNgEUaa9UeyPsgX2/mhH8Pvv/85
5L8TUxBjPZ2kNxgkh1X5rzfNXOZ6WVskpvpAeqt0ypyd00zWGoPGO/yYh6fSrx7CJGFFaMriiFBL
eNIM/S+ulQ7sA1rWVTuaF7NxteNQjItuengLozS8lcAkUFr7B2UO65I3XX+Ave1icF0Q7aWDvrXH
TLu51lzvfv+d1Ivx1+WBpwuDk8xrE7SjfLcqonAb1XIukTMMGhOFahclIZHBk7GMS1NgL1pg/TKS
ery0DYaW3SIZpBovHdFQtsIjjOVw3WXaeA/IYbqvm0hetejCuwGJ1sm7vDVuZ22pmndr2QuqY5fB
SLpzHAbjBRVTtKnU5qSX42VYmnmo9/EYYWXpERN2lnHFiTq4LBU0YHnpqS+7Cv3s7mqRrDvgOdSd
m7RxNp1EA9OuzYKS804BDEUBNN0j8bcqcqM/i4ZCuN8Cr9XEuGoWLpUGYHqDGKd2DDMjvGHTuvWT
ivp3KPBqlXBtX5u6C78LfUz+8LoyllXY+9MgSXRB6XJd/vfuNHQwfkuNp98u4ecaN0kGx7OuNf+u
TGtc5r/LGU0Vp9ZuaKdoN7D1/knr3AvpPOMcduO1h6p5nFn7HB1r+jaTubqoZvyxhWlfvar0ytla
2K6e5oAEr9bFl2Fp4np6znMjvurZ1F0jp0ZKORd7Ti/ikUX18IeL7r98W2jBqCU4LNeWx8uvN5KZ
hQ5AbC5mlO+gmASIfHRYocOccpNdcJ5ycNEUpv+ZgvBhyvdWRlkxrgbw8lwJ2qwZx7juDmEdjtSN
joNWZDesf/od0nXFEdbQ1u8LZPIzu9tTASfXOIwfnTilpF5l2F8Wdb2e+97bewYqysgLQUwE7kmq
g4bKX7s2qnTCM1yDZbU0XW96O6dwnr2I4Eo1RTCVV7esrtO8ADGNctwZQzvdGdO0y/o6eQxKXmCD
298nUYNNFRWgTbGEULY3tBs7n1+EzDXstYuSyFvy4Ao1SMd2gQNwiQZaXpG3T/y4/MOVZv+X336p
9DtgGgQ//fu8gmyTvizLrN6ZNlUjq/mU11n3NTHhU2hySk6p7l4CxGTuhJ+KtT267t713PjJbvru
UjfeJtDzQ4WGDATgKjw4maJFQaNpPOLpGbHwNfa/qwoHpg/WDPknybxgAzFnE+TTt5ZCzEEtAyh/
p8jc7qdoMk4OciBgKS2bOBnxlcLD6ttI0vtp6ASRJBVwaO/NvmribdmkA9ZfkkrZsrocJuOLP4AT
Ufmufkl6VWOCQfyoXaMSaV6wK9o2FOjOeJUmN5oU074YyJRntYWiAQDux9r23ccZMWnybQQM8txD
W7gWUVquf3/hW8uq891trngzgDaXG/39sstD547EGvQkGZaUNsfs0Qnqv7LRghDVlTyeQtymzcGt
r6aI9COiH+caAZZD41gm+Hm0XhH5fs6q+ALwbF9WKPekYA4PSCwOhyhBdK1wq09WayUbHuCo8LN2
Qr/kKeeq7HPzW1ZY0TUJ9HsAi9FmctNuz0P3Y025+dSnTgxmCCm1dVCFO680DwTJAelDl0JrUPGy
y76ZC1Rb5TucRDQXdwo8tNb7pzAIxcUjSeLEptwjBp3ANKBB+wjLN8dAKFaSnvn9z4mkoLssQX76
RU3w+c5SgBZCcHnwfv71UcJ1MBqDl8V7SjurZC4JwmfxDQkv6+G1EYPYByasJHxaE0TpfKFtEhO5
ANfr0nhtDmjiF4GZHV7neUC+NEMtz28fUUM2GQrPuVNDaOyT5+HcHkRZ3MWNMJFBlc2dtTQNr4y7
LKvusrExT4UVtK9DP8ajHHdyvNWRc/51bMKIvOsjcYxE6N/h74A7i475tGlWiBIv3beJSUsQBOw1
UlXSu5NJYR2Dsn/Se4PX6tL0RiDPzZDj6K02TRQGqtU4dfcomM57NZbovEDje633g89TaEzbxMc4
XnULnE40AOIvfOvqksuGxyWUiM+enNCjhqR0CcwxeumLeCPrJvwsx3I6lCPugOrwsQIoZP+lT2H7
pMm2fRp1Z9NLOd6HBj3X1sYt3Aud3Ap7yCBr70Or3KpJNZT3MliXyC0d1ZiTjiCSyIei1csBr00W
PrRD5lzVP2BNWrY3vAYA87KHb5vV07yp/V7naZ9g1GLJqNqrD4vC2LhOg0WhkD2hiW1t8IP3rqV9
mQECQyLWrSeEWoddAPt0MzSB/WSPZn2XihFhUV7H6B5HX//bvupQQ9bfZlc45BT7hR2XyReksh71
uYv/4sX/wfSm6CWwcPBCzJFHv4PAIKW3Yq324Dv2YjC/69nGSGwW2Fnm3s/ogx3Q2sbjZulGBpL8
fj6l32wZbJrBbf/2RYxy75y8FPbi/kkq71IuDX/IvFUTIDK+xXqMCEaEmGOdRO0xF+m4CjUULshy
V/0mmfsUsH+XPPp9lDxCSfqY+4V/Vj0q0/19B8s7CMR6SLJt4rnzg95Z2ROozqPWmsZH4hjWafns
rFVXT1jI2CKuSHCGN+RAqrOJCbx/7/aafoqNpor/GfkjBbYYT6ndFWueR/ZBddukQYU8otKPxYFf
rpu8vI2Bg9U8YMGnkDXOrnRyE5c4ujKp4Ohl5JPVLaVuRMoP6C6OqNyPMO1CEvy/9kMo4PsOhO3q
7b5NtMLY1pjlof1oIV1YWfdQWeSHpWcjR3Fv5brxgdzx65xEQ1bNlUBJX+fayfg/HKc+U18+5XfH
Lf+6+hd+/HvqLwObWt7pdvd1th7dLi+/oZWAu2pdWNcIdRLECjJjA6nV/NI6w5ocifgeRITIfey6
9+2kRRh9i37n67bxYiX1vdqjGYu/HKOqn8dKM/dTZU2UtMPoSXYxEqXLZxRef3JIYX8yzdnaGmX9
YY4GirtmTxRfx9ih8SB7sBIPWh3l30/m3L7ApKiC1SffLfDb0y3tgz329ieSMfpaC8fxIdYsb6d5
2XxWH2N3rv/6MZUZirePgTbNx1zfPqaol1yF/j+Mfdly3DjT7BMxgvty23urd+3yDcOWxwAXgAu4
P/1JVGvUsj/PH+diEKxCAZJ71CRYlZVZRzuRC7D2juH/sVdUo3ZBv1JoFM/6O4S9lIF+OZGigcbP
HeeQR/4Dz/D9p28y8kvIgvj10Qyk92CnCWSZAvQIzQr0AkNoMeL7Kkmdpxo9fjO8o32YNEumCoZQ
Y6C7rYwU246Tg2ZebzTz+SQ61PO56DZQj2juaXCnudPjAQtWRiRtvAcP96c7H8yF4Agz3IcaJCAP
JipzZhUX92BOTh7qRLxBgwVKR2oEsa/IzHNUcxuHtIwvaAJ0aOhptI3nqUvEpvCHbA1gdPTaRngc
6pWukaBRqEc3H/pMD1fwqwVl1aAydYvzB3j204/eHBM3zx5PL8LI4kV75oGpft6AX28D6gXcyY0U
oGvQbXwHS+WvspPFvRE1KZKfPdsJ/LE8ZCqdRWafPRl6SHuAgaAr+eDHKSyvAjW7HZ8ooJXAaSme
sgNNgpKUoxIT1ndkGoasF729zgpwsij7jOcXTszM9N+NHAhH7ljfpRxK4ASUjX77ynchBuDV39Jm
gDp75r97aP5E/rdzLtyu623sAt8JeEHxBEbCN4rw+XDviAZ1Vr97gt47aKraxP42fF4xz/hFrs8L
iuJeb3/7dF0vTpmr/NMkQv4ExYyZHTCAaMGKd2gkchfg3y1fUEZ11sVE1ee2fGnaQCsZsmibuct6
8pyjpitbRlWIJv6u0khjkMzKrEPOUdrVNoNWkX80S4aXC6CRBfoSmvogrPRjKNMCgFGr2d38uYMP
nCJuPuVPe98su20HpWQ0AnyuT3phrMvM/IXbSoyjOQYktKxlb7b1wvCaDx9keY2NDFrAZ3QITUR4
yh/MnG9vLroqsx+9KK0T3j2ja6T04+cqrxjK9sFL16cRlJbs19CDLpDb4uFR5kV8ToBhnUsTKhcD
cgrGrEaLy7JJUYSmaQrM7QB0OFVXzmyIHEJwJTTUIYmzDTI70XUbpDhx7MsbF3mooxl17VlSfxIs
W1v5b5adgn10jrnIy9qzaaXqgtSUunTjMZxwyMwMG2BDPwujU+V08pxJKIC1PZCOqZ3JMw3Ki/xd
7EV7czLnNZSlXBVYjyz11b03gDVYW2XQWrgBiw34O+0zWYynaK6rKzwT9aQMCn+RR3m+JtMOAHky
QUSzgEbeG+Qi+kXliWwNgNHwWNrGL98o659FhiZtu1Nv6GqGBpeYjH2khLfPDLRSCiazNxsiVxRa
R/Kf1hDeY9iBYBkc+f42TKrmHBk6VS+Z/CnXeQhcoWs5IJ2Psv4uUPaaI5UEyIE2K9tZDxKv50lR
gxxZX/FhBIDxMxgkoMq7swTqDAaeNRSCpP3KrUbIFqHX9FjqIYawzbIwS1CB6tZb8tGVrNoQ9HDQ
O/jdT6bn8uchM4dtB51oAPR1yG0nkukg33UCNBq3ncaWuauKe/YK6a7vohjif0boZqLH0Xuf8NHh
7i/SB2RaAqSWeHhXQtQSDaao7XVDNT1/LmrAH4rqvQclJNR/aFEIerlVi3zfEnekn05t2s9pUcwc
Vo+vSZ4WdyZezReF646v4DZHwTdX3v4vYbYOE7+H9QN30PaKPhbtD6DHcCda9uKB3R63Xlc9Tw6y
86Aa6N+rNF4WaKdD0raC8gW0PX8OMbhw0mxgL7hpJ4u2dDxgh8N0HZjetENVMd8NEgxl3pQ0IYDz
YXsG/e050ZwIZgm9ONb4PyBZ4M26ME8fBtsYV+D86XauKdq9XVbodq2d+hGJM5TBMq5+8gKaRHal
fvlMvZi8sF/6Im8XnUj4KU1dY+VLaLp6aLGWUJz8FnrvIDIO8WZrFZsxjQeUrorxW1r+JHfMoz/c
wJKy2TRMzT3UstTS8Hu1AYm9fK1z8wgsaY3+cl9c2JA8lbYnXiOV4jXR7tiKTHDHlMA0GMOxE10F
0R6+oNUdo6ePlSwUtIFeIwH21ahLi12XOfJeJeh/Bl0pwDcpFO0Kt19PgTIfQGcmLg3E7jxQqrwk
6A3ZJmXrLNJAPlmoiiHJhOyDkGjVddHO7wKMbKWnpMhBHOva/5Cl6q6FBFaXdwcHXc7kuw3owISo
APdAojS2O/IH2kV+NAijX9tYVeYsGKvmLmmT8bXkPxlu1M+OGsZ9lTfAHWp3y7hY2MXUIB3Qj6/Z
+P6fUVMcfOyVjO+OxY1naXM0G9eKbWxQVlxYEPI1iGDxEMtb/ICS5Shyoz68utqAOIgZqwBII2GS
KpbBJRnrFRK11jHSWiUoW1unvmmhEIU5CPAtymCa9kYwlWsLr9q7xu+aneydYo0H6HhueIvcO76l
z7EFyVNeFdG73ycovcX4c8cb5BIstMG7AF3LrFMb9NGKpzodDC25XgDLxsxtF6hyM+G8dvanNl14
os9fc8t8BmTX/ZWWJw+v3GBO16odEvViaVvN1ijM/7kaP2f/M87o3FcQk6mHpGpfWn+q7juR2gcO
Hab5AHWPN5mCpawRuXuspjK7OGP4TzZmxttoj2A8yc1xF7cpexohRkPxqIL6S0eFPr45bvHWgKEF
zPMokSFPxyReOZHgDB/aoj8C078cvDF7HqfEuHOTpF6oaQreCrN5T/OkvgAs5eGRCD02x+bhW9/2
EqjFMD/kMWDOOAtfKh2PJ55Y4ledto0NqLxdvbvccN9A11Ak4XHIG/zvgJzFonWcAFR42qeH2Enc
HYsrUEvBoknfUx9XqgQZRqK8fEO+azdznkwNpJNVc935to4W29DwtdEXU+aoUrrlqHa3Afec5r9N
qwnUbtIDrSjS3NtOvVyKKHkP+9484D9QFnvgQQQRVbYbtQn9R38e2HW4oVkGcuJlMo0g5tGzHkis
VnXtyiWZtpuGm9AIoTPpy/wJn3yKFtjMwelI76x/BkCH71er6lv0LmY7Ch09YDWYphLRkbnk4ikD
iROzS28VM6idkV4Q3iWsuYHb+YbMShX80HrFM1m2VhTKwaI+69rI3JEv4gr62qBbn8cE8vEctarB
tALtHgTbVctXyP/ly6S27JkXZeYpMf17N06iV9FH/hwiPeY5EDJcp0arwaStfVBjU6JNoSifggxq
qjIrpp8O3hnpW4Py05flOIxNZzSGfiw3IvzJA1ZXLj0rQbq+xtfLSLi3R8YThF2otTzbENrZsiQz
5p42UaFwV2j/ZiuadWoPyvQemzY027kGdJtyC105OrhUzWshOXRgBzk8D+gLLl0FBEzlRI84lM56
E2+AwP5WECQr5BEQOchh605eq0L3hYgNlN5wFnxJq6Cao4pU7Wh24uWGgT32AU1T9b2NlAC5k8Sy
7niGN01axJiUAOYbwGLrLQuQoQH92kErd8jvs5SDOsWACAi9bdIwTS+trIZ7MgYhIbOYh+Db1i+g
rBw/4hOPixoo8Bfwbg/3XsYfem5XBmiUAr6NIga+dgmwOdoEPPfYo7Kxl0D2fPEZeAyhscBu5hTt
4gM92nqgiRql4L1yvDn5ra4ydwpp4L7i8nFovGPbNuGxdhr5yEqRLGQ8RmuarMwp3eYDsoU0O2bC
23a+1tNt+3QHAHWwyo3iYWq9dEcuQyt10hX5bmYchU1xXUbOvy0BOtvcgG0Kf9r1o5301huE6Uqg
CIpshUq89casbtelfvnIB2kCWj01c8kT661lQDBXozkeK8gLX/LCeKHlVjTk8zLzFd6hwN5QlKyf
l02a77LJdl7MzF/2pZ0/gn7EOY/Z9EQP82BM7A000ZFT1lG0KFR+tqPZ/11EUQLwj0Sz4wGZ/sHT
1erCxc2kK2Lxoiubs2zjQ4CGOL08iOEAafH/ufaPrWiHP3xQN82WpVDVLOqQz/dkZ0JDRl+GQzih
agh+h0mU9tbH0xBSmOS8Tn1ZAN3CdC6rrlmQk4apd6ficN0QBfB+LYvwviwNCLWPYDNfeiCqnKkE
RHha89Y8Ch5OxzCC+rLMB6S9xIeL/Motxo3Piveb/7qUt/jO9wHuY04j0PtStmV/BOiVDFoaQKkM
HRCgEwS+Fz+s/twZlYHvrZWh1qFd1/0cG9y3I7Pvkwx6N3WDv5csMrIj6hCTOdPciGPsHK4WTdBQ
N9UWCE8HqFrE3vwB4NZH0bk/OUSANy7tcQvx8eHOITUfIqP6+SPoUrVxt3BdtNXfoq+r8U6DQrHT
QNKSdqOfAInL/Kikf9/70HZr0fG6JLobIr7JVAR5gQDcrZoUxwkqdnBddrmR4qBAVi5pUcNzK59D
/e6EBLT4Y0Gjl9Mefu+WSyA+1PK2yedP8VMcZlLcVsdim1qmu0rLqDlUefyaAEqwuVqFbCH+kLjo
PtKzSYA/nyLDrkrPkI8GAZT0MJtMgXY+0xZzRw5fpym60ktAIhuukxRSebQr+WgHCkl4WO14Dhnm
2w+mS5pV7gi9nh6NVA1ahVwnaHdc/1axEUN4IUZ2BMVeDN44/ipH/HmQyLfjhm63oFkUPkOI04bV
Vf6bfH4gAH2jSBDfajpA8JVcnTT/sXmCfvEJr74U2LPsGa0BKFWjwPyQFPEe0P7mGId5+dBIdFpb
hu5KkgLFya58nCaUmq+TQwD4VmyyFRCSxUPjyV6TgC5okjaL+6KdM78He6/eLcw4A2lw9kyTtCg2
AM036tcG7d8bqmpFMkCyD8DSt1H53faPilanvKufYm/Z98/4L3s0/8bewujq039LxJNfhMF1b7Ku
v4cNSHIrTkkl0j0OYfWFsjAQ57j8xTWFYYJyTqcuFArw/IVcZFHmBq+vf1tIe9HOnwtFB8TsX/ai
bT6jbttTqOdV1+1/3wsV9WT/u4sW0l6f/6Bucr5BjQlnSp1j+nRTJFmf/4K/7Pdfn8Zf9vrLP+q/
PqBuMNHc5PPvflesvSZwT0YDCutY63X7zGVLOkAanRddMvkPzZHHKwx37vMeqjr6hNllNYT1xvGR
rAl1qodajila5nh7PaFWSPstRcM5hJDVPEZ271AimQ4BFLMZuoUtAU3K8NdIM4TJvE40DTgjcGzF
w4zC88b6dyU45acVykbVjJxSz4QD2BMnq9tbhW8ecsu/g/RNdAl4ggGInA0Ez20th/PhG3Kc6csS
ij0UQhNAmjlgMwfC47pMr3WjYldG5XggFw+RLaygHGM3dnihRXaDNwm0Rf24uQYQXqzAhO3PyUcr
WyXA3pNBZObmm9z7mIH0MmTyROUodxofyaJS1adFc4ZC15COpNKRtippy9PvkdcSV5ffN2ASFegX
ybvxWxI6yaIypnBnAb33MMGfd9FXf5ZmYDCasgOYHNOjEqYEdhyQKgZR1iMNZsaz6xVrimYJ5Hw5
/3NCB5d1gtO3537/skD7yQTPJQAGHLLxf9tX+yIFFfoOXyn6Ra5hLO92BkqaBQoWAoS0kXk3KRBi
4h49+kvg4f+9JG+aCsjsUVTSGJOP3lIsuHopgDl1bM+BF9jgXwi5cL1VQr6AhUiqqNRddCAs29Gg
8jzajWBtbdH/8a9TCgP5FvTWxF1j9ttE4sYNmrYExyk2RcVSemYP6jztvc7RLtfLPAY7Nm/6TYO3
hWNdAnzZo0eicuo0WIh6atct2iWhpqYCf50F4ifw4/3mOj00YL8wuHnoChu8FAMrdOcpi5bX6abK
4sNU70oQPduz6/5V5C5dZwjwhQRCubD7ZBVDOwfkweDYJh/A/R9XhmuPalaY2WuWQiS1ri2+sc0C
aR0mhItcWM9PgM+CHBYQ3ZsLpFf8VNXDYytHb0tRg4DWGsTGgAV1ew3iY2jK9ZslVBqauQm415Ep
PAc9h7XXwc1lCOVptDL/MUHBoWUcMj/J0QHXu9aMfJFduGhs3NIe5LntpjwfSMbQfe4DUPZm3Hwy
lAnAoR5YYUD0qQzGH3ZixOsvPrqsR5BaZUM2Jyv6XEamUYQgglOFMW8VDtABctJlPDGIEOMIlrkR
AwsuzNtAYXYKurDf/UEjvCXusu3cb8IaJcO1RfzSAhIXSxPHtaWvCaZpsoewME3iExhnAVPfczXO
r/ULG4oFJ21eSx1kesb01USf11fzj7UxZi1ok0Cpnmd3qO1NDygW2/NKtOnGdPj0YNvC2gV4Rs9o
lnx9rnYZlGFO5AI7h7s0Gx9tljHWc+60p66vtrd40YNRsU3NAmSq2LJ3owYssXhFaro3Dwl8a+Yj
4XMUVVAc/TjKF2BfRPqYDTBvE/qKZnMGtl1/Qr1sQdMdS8UiJaeO+XPd7xtmqEfNuT1M7SJLDGdl
uXkELaex6RbW0GbLq808yGxN5SaxPAGCCB0CcNlHCBV/PBmypYPG7bmFJm1kxgz1ztGksIL4stqn
o1NfBwYVvRmoBEeAAHuOXJ1XzdBM5L5MUgYQRoSCOjhWnZcYyGD08bHxECaQrgzDFDrlIbJBqc1c
lG9z7wiFb6F7vJIfTPPOFSVK31OYbRJmqHVvu9ljFL8T6wYN/0kT+reQ1hn6FbqLvps+GAaAUvIU
Xn7+PCHaE6RYSueKkaKjHA0oPn/xo6ogFhPUHe5kER1SPyy/g+MDSt62lT1ZYI9bAITi42+nGtb2
WENjKFdyh2TfuG6U7ZwsEUMxPEZptet0j17tiO+oRh95aj+aaNa7tLUFWKZsvBVl5v3YRVmk7eKD
FQz9S3C+vq2D/fDQ+6Bbobd0WtPga7dK9Kv9bU1RGv1LeERGbJpZXRkf01xMey9BgwC4Wzo06nbq
wUTGXxvXwakejIQpXU3AfMXs+WhDOtBEWvyuZiACz6LywkKo5oKZqEGJvNjQL5oi1Q3oP/fm9Ctp
5euF6tx8S6aHVkRalIx581A65Ybc6M39WGThnXvfphlYkHLb23FneOENJKzHpOD3FVQiVxVUhxbk
oyHJrRR8cE62ufnQmnbnREN4oFVpCD4bwACWt41iji4pm3EbxIXYnAY75NaiLvGgufma3Pw1dRFK
hKyECkjHxLISaLND3g6NRsD5sz3ZSLyDXSNFAW2E4h7oDnVQ4Aq0Ht6CnDJBRwD6dJdfgkzOCnw5
dDxFcoFHcYHDRbQQwzfllO2ud7ueL6Mk25EJWRm837jtE0jWQfssKnmmIZaWPAtHLJHM6Q/kmmqv
uWNDfym9pPIOviy8FQfOLXSycJEpa5N4UGAQvLZX4MwfvwXhExrR87dS5tkGScoPt0yf2qDF3a9G
A1FgIjMqrHs0MbX4qzPjra/NrjXCIwhKNxTRdKemBgd8Ax3VYN4OHX73PwaQwGy8rIMKH1u33SoI
lPOP3z83uPcjxznJUyxr+c2XTIBGwt6bxiCXg/WPOTj1gQYDZ9jrFY9YsvCgMg5ak7zZ9TmQcKCq
+XrDrSPky6GRtErrLkW7QjwfdR8kyE5wUM3Bgw5O3rWURj+vwHm1pMnSdcB+ayZWi4bwaUs+g/kR
Hn0JCOFD4O/3AIUvcA5yv7Vh7cwhz43f1K7ZPaoxPwtmuN+GCGdIkNRBV0pIAAYSdIPTgtRsI8hD
5SDYal2gtVhjQuApOuR9CR6qT3NUDCX8XKXX2ZRmyfRK43A1P4MTlCYvrE8ZWlIhrWYmEZQberaE
bIL12MYu342pnGagXrIeQxUU58gMtjTJWriYamfl0Pj35BJZ8rNyZHYgK2zA9oglO5mbySLAnRTF
MZ+ZK97mxT7olMwXdAnM82Tmzu46y9IOikuJiQdDhkf2UKc+aMIzCYRN9Z3O5zbAfvNO++sONIg5
KIZz6fT4HGLwaUkaeYPUUBqXyZymZGB5PY6v0z4HccYc371227AEyOpYqLnfiegHSv4zy2r9n5GC
AI7r+AVKVhWKm5+xEsU40Aw7IcWCadd9Kk0kKaVq9lLX0AFk2iKB0n1D8QBQrXjszmaZAbMsw3jj
p7F/Ui4K1Hkvu0sMqPnBASprRvgqx7e7gy1BKdXEnfNEJs02wravZoze5tmgnOqQdEBKVHZWr4zE
Rz9Z21uXCelAiEgl8r2I1Z0Hzc2Xv0UI7oHGZeok6g/Ij+f9Cz4A3coCgwbKh3u2YGBpBbXyHxOU
QB+sZ1qEQxJ3rvvYnH8s8BLUOxs/NcAro8vDNZ6+nhefoacaPXRyWqHt3XlxwREPED6EY1JtGgOE
DUBRE6Ds/XWR44joQTXml0UDtGmMvD6Vmm3NU+BXi3wgh7JIdAvuaUK2itX/axu56ha0pte97UiS
OkvyUas7+W77gCuUAVWOENAg5UB/KRfNS2Z8xys5nCIwB/izirWAshX9wSjhu04YpXPMh/11UdyH
/al3II4+5NMm4bWfLMdBWVsV8bcGUhjJ0rGMYV1naImg4Os6H2TCS6cFgQrtDJQaflqIStsisWq+
FOk4nCicBtZaz4MApU9uCvQ54OOgf6RpJgEWAa9GJv0jnU4EM8sNxNVHwRRHPvoIKBgESR9x18+T
bEevu31Wt3W0hPaSP9A8YQCgn+xdqBXveWv5ezaOSNTebLqyC7+YJeFYrcgcmICyJ10m80GAkxDH
um4LjMeD6VSoHbkgmT76esgNbiwEWNfmI82QkwYF0A1kjSJnXcusP9Zt1x2vq53grQRPyxxCcmCn
Ne3ktW7PCtxVAEjWJjhm8fmTe0IReqnKKrxGIYv/1Ga5gTLgZNybLN9RVJeWEkxs5jir67Bc8C6H
fLDvO2efC/fcqchCwwBevbXL1S7y15FY9ypvD+SnoURD6DwahmaNqjD0WpJ2WoEYF5RiqoaWMnRw
LxGalC43XzYIdRF6IJ9SYPemEBqyPOvmYRajZTlklX/USoGPVdKAOcJSJvjIBnvn8MFbRmnRP4+5
+1wVjv+zzMHTDzm+t/8MLXv/2YBm2E+8myKH23yEMgfqFrddBQu6Zx1a6F3r/921bPoI0pLF3APq
4WyjhWIR1J1cVmWBs6n2FWPSbEC1N6IY868PnUTqMELF0NERFEZDUg3QQzHKY+XHwdkRnO2GIrsf
JidYpRm0O3P0lRyEV1gHVVXTOKPLaOyjuWPKZlG38b9OgebhA4WPKdCPyAUMa4om35fVre4VSiML
/OKorAGIrffNdctHZ9krVHWsnY+U0gd2NPD2BTi6tgPr7swQdJvgvpf3kLOIUdawojmZNGHZ5jRr
nbLckg9nHHmfWzu8HqpLoA00S4EVEBS6M5qjqJxF1sJucwiI6xCaEKZxb0HKfE8RUQEyF/DnrW4/
HXKt49oasv7602lR7IJMv2DNuLn9dFDwzXqrTu/MiD/y3p4ONNQu8DKzCuDeatDcrXrCxoeA/xWB
VooCrdjVHAdmXpekyvA30cQfoH9qHpQPIUloaoBIxIEcGdqoJz4NRxr8NhqOSYE6AZQzkQ77ze9X
bGkmWQCVQeQiKZ0nU7fbjRbQoZT5S+K228UCz26Hpfl+MLi/t/V9CKoE3hczll20CBLIWlLI3+Ju
vhrlBnvSnZl6Oxo6fRVCMgCyav4RjMD9zEOSCv1tPn/gfVLsm2r4ds1T6GTFpCMYDgp35PuMgJ4R
f4hY1GwTLkC3AaLTsysdMYu4mL5VDWDAtmXnx7xRxqbqjCaEqgoy4zMgNKH36YCYI4j+IUMNUGai
q9D38xN44VbQ4Cr2NxddTUX6q6u4s/nDH/ZVOzdi5wK1JWC30YWDumSJ+2Xfr0oggU42oGGbsQA9
nB/V1bxGs9kq9zLv7LPeO0do3V+5IqrmoHSCVmUI3tV9XIGgUofQACBhCkbufm3nDM04DphH7BLv
sKQjmYy8ODppgs6Lztm2uV05Cyuoi6OJYPJRGAdSEvytVQitbCTcuqb2t0msHv/MuCXVt8nEX3kK
0ph7gDVAJKMm+xkas/G8h+LwJdLsSODslAeeopOyjhVbm2aNnp8JL+jC9X6OuJ/qI0ezvw0iZ+0e
SL/IXkFiPowdc0eTOJ+aq8RG0x94wO46PbBY4X8jXfojWHroSojcBtJdk/bQ9IjmuFWQi+egd3Cq
RPp/p2qoawG+KP2Py6h+Q9UX/KGachrSpWydVD3YqvF5WZ3KnsOW+eswcaK1gwzyU2jlp6Bm3Y+o
xGuqUNlwriDwuotDEOQGkOD5wZY0z0B3sQimxtsVKDig2gTOGqAUeqiJeOB6a95kN3a7qEeuG09G
uDpffUzewmLomS84z9ScQm4TUCYqJzSx50aS7sIY8mdAFaa7m0k+X0/QFQ0ingCGAIQY6dHEaRYF
2X8E9VN9iUUtd0ilsPs4T/4xR7AKkTXpt310Uliymy7k6bvO3CVp9EpT16AUL3rpqPLFbU3iSD7v
a4aklt6VhtRSW9TMkyNZph/5x9gqVreN0CMTbECl/yICtW5QyTzVeqArTx/oUM9yrxPhEEMWaMpe
gX2zkair/VPi8uAE3YZmi2YlMAr8tnwES/4ikCOkY3XsdXnoOGcOnsG7j90CKDAmKTAgDoNYa5WA
dXVRKBAZx5oZ3xinD6J8IxTWFxMFpccBZCiJBA18yNxpIc2fbmpae4Fi0mFCjnNaFGFhLTw8yJYE
yYmUFx/lNH40jWmUThiHLxOP80OGV/A17nu6zwPCQFlb4JCoih9k0ZAH4NGZ0eUYd0CH2RxkoaFx
uIXQVWpzAc3UCRRmFgRLq0m9ukbjPeRjOBvr0Ln42up4HsyhigYYmDbrxvCgmtofZDeoOfp9q5XA
ESIFfh1qqXjyRdva82ArYQDI7HfHxG2Cy8CS4FTh/noNjvAStguz7D2jySwJLngJySEJUD10cfKc
BeB5n5lZC3QBiPSIUW/UFrHnEd+exF8B+imkQNkFLGz4U2aL6zKKEdz86zLNtxfIGG++nr2tYjvC
i24D2Hxc2yDj0Ze2awClL73NVx9NU3hg4XYcycheUDQNMQMQ/mqDygH5mLbAsUFvRkOAVhkgJ1C/
gJTCXRK02SFEu8kmGAGB05ZjZBlwCrhiehhRwcDza0D1h6PfEypZcN4CO6RXv5gpmsKhzZQGAGX+
FkcrJLq/8aTDzbEKYm9nFJq/f4IAMFqU0FjkrgzuDnuIlg972+L4i/s0JZeGBOjVT2eAR3bXwEhP
Uww40kQLuPC/a7zY9Zb5CJrbxgTp1Yy2BAN7FVfFCTTV0amxzUcfKnZ3Pqi4TzSMKgWTjZ1tgUjE
/3Dyda6AakSL58IXp4rsR46s0B2IQ/6+FtjbhQFFsyw5psosFxN6M54CLqEZBymA2KuNJ/TUHrrW
m85lKXFuGZMYcC0Bch20UPq98EEEkqtL1bn1thr6Yt0GqfVYl/ZPikAn4g5lNPHKRdQtwbfq7HzB
FTINfuBu6jhSm7/q+12l/roeaoA1aopyFgA5/kUdkGa+6AH6gUK6nUd4fvweOKUgm6iiFPpeqOOs
08b7YWjZPhpCLdl3M+mqUy26FSAT/Yf/FhvF1bSGaPUPciXIsaMWTlKAn9vZdg/IJyhgyC/j/qiG
FlrKqrTODXqCF6qIsyWZaEGzzgL812jCrL7fXHRVDyOUyHE65hBjAC12MeHzBnhlXYrYPFMIE/oW
gLe7OZk0YQo8EkLDWdDmzijWAprBAPdJY5uk6dnT8vUgZx+OVSiBvNMDbmzZAvLA1sKsmtKe0TQF
OmN5JweQj/CAfRt5Bn0B0mANwmpjRiMyVRDlGLUCa0WiHELEHTqTNHRv4N6wb0v+qlBVOnhAxz7G
JWcLZ+rFpkqn7jEZRn9diEAuaFaCuPRg5/F3mqxwe9xbRvLdgnTjyTb89OTqocdLGW7/fgnSu38n
6GqoR7lJR3y3yYwmiHnQFR8Mfz/heUqbgL0b8H3aqp34GmywfA90gXdo09dSjmwXQuBw5+uBrv7m
+1vIkLfoLEynxf+9dGghcCZte0n8qDfq1JtJV1cmVZomm4hUaRCaaJWubhPCrDsIEFsWONEwe9sr
NUcwK4QghOOD44GN3AyLLe8KoNnANDcfzEngzOalxqadKrED7ZLY0dWkZ0Dmv3IDYLgjy1cLy4Q2
QRW0UN2SMreP6DTTCTlRZ8Ee7LVQ8ijl/WiNjwYKiG9ZYDnLPtN9qz1MJONnbR5VaLTr2M4VkHgF
h3t0Lydv3UA4c1frIRVyLLdke73ZoZJu96ukt5NtQCYFWdyPwRGm46+XtZLPjp+NW8uqUOvLyxh1
+D4LADcAZTdONVKeKyUg6+TFu0Fb5LrFkem1Xj43/K7clSLcqtJrnwFY7DZGohuMlNu92cC8hziI
fO+BAl02Zm1obTznHp/7ewS+4O+iKfCs4EN+Rq1pZkrFz1MQo9HetKWcQ5tuWjCW7q9V00ZXSKnc
mRY4/g/g7SCL/AyvaDP0LBVz5QTW3PFBQsayeHwoTDXt0K8Lhj8zek2TITsB0uHtRkhdz0Cb3zwj
uZCgfMsEarAwM+gSrmp0gQADn7tzLxydVU5dWKaJJkopmo0YeXwkH10JYb0wN4KsEgeoONCPHk8P
lRuFJy8ennPRy7ub33A0X0wcrikAxEv9trOhgOHWRnRhMUCFKfgxkShk/SxUPVRudFNtk/AM9KHG
GxrKT25quMFiKhN/b4FoFFWGeFrhgcEXRMFWFk49MzkamLypsZ/GGNgMMm+zXRc2ezJplkyzQbdN
W/hZ+gs9FBW6JmS88Qx7WnCJps4wFD3042QKTRu0fBaJ82NIwvpkyTZ76TZDPxUvvuUaSxPHZDxa
36cA+KH/R9l5LbltbGv4iVCFHG4Zh+QESZascIPylmzknPH058OCJIxpedc+N13dKzSo0QzYvcL/
C/IExan0I5nzaYOmaEkGXPWBuvJhCkC3gL2ghKMEjGDHa60VASMNBhicgxg2LkHACOva4tg5zADC
gpJhpbz/gtB8M8ZeSDsu3eKBVUYfqNcCe2qRBUEwgtD3QyszkRW+QgeEQ+tjohc+P2Z92E/jPJ5c
SB5ALQ/gBKrDOYKDRWHtfutNwOVDc64hXmj1S9tpJ983+3YnsozepRYaVK9ebUSoWZp+6TG8kw+1
AxYMVBlVteuhlzobC4xA2cxvgSkD3MXPVMDcnfCJ4qHkGMAKv1eCNHqyG4WsuWpo0bVNIgKMed2f
8kxNf5vzwt6p5Cf+4ynR0YdF9y/PMZ7a0YupMzBNvkJ4QuXSdE5usn2ISSI+xXqR7vs2zA/Qy8Ox
VCaldZ7I7JgclK9TGlFBZi/ffS6/EVc626Hic6fnwc3yhykyknnY0cMzcMsylZe4bZWX0Qk/RXkM
NPWyEnmYJ/Y15uYKg0YBc5Bnxe8oZkjArIGrXhupoZmbqk/2kfvegMzxTZ33z4FqaQ9hBRdVYtVc
nmX6agiLj7nHvXkTTTMnT8rFnKW14Qad3vzShLxb3FgZzpYadfExdKe3DVgQ13jRigl3KwJ8akhN
Qkedc+s6FzBqnwmBTirJsVCldWN+D0knybT2xMtSeWsGiv8WYHhKQnTti6xEnlWRCbCc4++BmfVX
M6sf+71a5f1Z7Pqq8V96ept5mbu/mRbMO3GYaSdz8stP8dSdCjLs/wkVEEbtyJyfFc+rn+geVvZy
vU96d5fw2/i5WeAsDXDQr12adTd6Tz4FCuDkmTkafxSxemkkdZrOYKJBkf6tjVKyU34V/K7FpnaY
KOt5STqre5j70oSjJwJCbDQ+NKYJn63Q4wApHV9bKj12a67Am4iE3a/7Ra+YS24mSYiDiT/ly/ax
nP3sInnnSEufXW4lt1xL+GKxO18/1zXppc6JIOl1x+C6ppu0QP/NphP50lad7RxAqCc0XNkAK1cD
pXvakB3grIGghgMZUca2oGBTNz6ZsQGEVhZ/6w2CXG2QJe9rJZjOAQWZlyyeg0NpcbkQPFiTADMn
ceCnr7KWWU4+9btQ1jJA9hYfqed5qWg4nwrTrdfCKbNUi4OixfEhHwMIJSb3ReUiDEt631IVMSbz
dVgGmcngGVCr2XHY71ZGqUojaNkBhC1ETwO9Wys7VNvwIs+dhcAZ4IJRUAp+yjYz8RL5sgelAi6l
gt2pXI4wWdcpV1WA5GUtw7oO7QYemqT9KmiMFbgQ+U5fyF9XdEaOI1edH+B3IT96++pXPT+7CToU
ql1g6QQc9mBO4fDS180AIj0zQHi5+RudchRZUKngv+bqNAG/Fg3nzVCsvbD4mjdJfrmTE2l6qsze
PAfe/Kawyy+NlrdcjgPjg1PmX4oxiUCVFo4SD9jwOBjPsMzrL2THrIMSRsZ76gmogoDo9Tz0mnoK
uhgcavILX2SW00i+zjZZucmMBm5nS4F9qiu1t14yPgd23Xz0fHL9vQP7gSwBY4HbKonhFc6s5iNF
FAm0i1kP0i1Lw6coKnF/99qsfCGA9018asPmHVa79kGM4CWPwe7mdSfLRut+yyi4D/VSeW5HPX4T
T2pGmUTzSVYy5E3uUwlogBqu9N41d03vmi6DR06RL5b+TJMCCXzCXCcvLpfCE017by7w7q6RJnvR
5qFqPeeB+lZWq8Nz6jb9+9DLiiOEBsPRhObgTUdJzimj23nywxeKjJ4UNfbONZX9EAsx6HMUPmg0
Z+5Gu0usHUHP8sVQ4/HS9OonQeIVUZV73iXVjC92lRaHyYxgeM+qivI+dXhONe2xIYH/m4h6f4JR
z3XDq9emEeUkj/SNJPrRVavmKgPIj/aZuzQwKXl8devy41Cr/YkqoWbFbQRZANzGKfuQl5p37RYo
Rxn44uqOAcCQvDd+yMoaJrIy0S/iNC+eoixxHzL/H+6kS+oDsUiuyTEcOG0M65kMrkoh164K52aX
8R8OfAMaqt7ganK6ANVqIGKH6GavUz8p/QSdBSa5D+IFl9AfmFt3ij6gV9oFzXHIGmgO5IYxN1HV
P8rlQ+4Zs1G5vInsfje1xNXKLNlFVj69qZyapr9cJ+Bt0zi8g6QufLLK/KGdnAhmQr//WM+ciNZU
YjHTNGylivHR5vASmqX1IacN/GXSlT9FrM4EAimXMI6zOU5HLQ/jg7rE8HPQvh5oFv0MbSHlNeES
698UoNl/lpXIhSxQZuIFbttnWU2SDFiGTQkMyj6Y2geYe4YrrdHDtQ2C7zOtG18vvX4gQh9H79x6
djwgNCktAsj4U1hP1SX1++lN2b8nh9WDib6c6OyI8rC5mvn6nVy+zezmfVPmANUReKwvcRWQiiyM
4dRRlMM3kxlfaVO9UH8Q3AYtKnctvGFvis7/5NJo+YlKyelMUwp/eK0XAW+ptzvAU0NaE5P294qS
DvKm0Se38KbbGIYthct4eeAUHHqXQtopCt8boN4eJn3sb/NYkPNaZuoybLJtmda5V+62Nf6umeu7
Wf9QNnn7kihlydd9lX1tRviOzGn8QjArPhaWS7GNmnCw408+7RSTYysFB3ET9O+Tlsq6LoMaetVC
jfUus72dKEWkDdFzklrZs08RE6xLVlxXZ5rc8/qt4rbtTjdgzXYHUqQyONQVQi7m8Myp+iumUvUr
hWvvG7UdPhQFZTdj7LRnRzfqq7/AbpXxt9m1E/icvYCvvXmpk6mMj8bcDefMyL1jq8XR0QPA7tDP
TvCmLg4NpCEvduMlpMzsSTslSpvvuykL3zhdjlDt44/VqBSE8XCQQUtN5QrG5tvlPzI/5jHfZXWd
X7099XRK+A4+8uI8ZO0fAUVGN602z427/FpLCkuGn4pZfvtL/0eWK+aAdZvxkNTWnKr1Q+9a39Zv
+7Ipv/Kc5DJo1KjR2PH3ZZVf28pswEjP6Wp2lNp6spZBZokbWk/wiKoH4GesfTrM6bwT4WbYu9lD
HVJlKfJXJlB8OWdqJ7+psW49ifaVSa8BPVzbmX7aNIFJBmWcecW26dztCD6rj9ZYPowFzI6yMvrJ
LQ6rwoDZlpNU8dBQ0XXhhR8/Tuq5XQlwqKeGFqcDnSMOx50IQZ5iCtLT+DhGj+tKFJE5fQQkg9It
4Ls45ifdn0Vyc+yq/gZiLEGn2BnfOYM2nH0/si6T6RYvPi+vQ1ul4RfDaS7ik8bV2wREyU/uMBxT
P/mz6qb+ncfr7l1iuN9yYik3EVlEV59d273IagKX9Z1vAwPUwAB8rMYmfgtVEnW46lu97v2jRn72
IEubU+VOMYzkEi3Mk9ETB3TrbbLMxyFXblprnpXRP2ZGHX0c4tm5Ws3AX33Zd3sv0KwrOWNwis0x
BNNO4aQKqaZQZ/ZaTf41cV98ICWuXtHn17KtTxZQnBc/A3NV1fzyogE+uC/6cSYqGIF0m9AQ6j00
dvT7ZDr1MVuSmtTPtpBSuM5CaRi1VNb4QLsvlygZ5uWGtC03WdC8TGUSrjptsfpX0zv3yiOnWYZL
PCW8eYrz7HiKyxucAFhynGITIvA5LB5llhcGOXxZU19WPHK3nm9ODnEFZn7rUTW4KVdfMNovmqX8
MdBB3wfJV21oNYr7p+QlqNzoVocq74fMzj9SbPkitwBg9j45/Kp9iOA6PYVB7F8AImgfa5DsD1o6
9R+ngLc7SHPVkz8p/cfcCnZdP9gfeqD6Xrp++ixWhtl4D7EDCp0sLS7VB5d2noss+4TiIUcr305O
Sxfj5K1WpFvrk92GcAkAWBYTdbzYrRk/51UQHZW5sD5wKKPmsxzzP8fqPV+Z1l9uPH2oIKr/VEfg
nilllq7e6qgaF8I38TPHzO/etR6lvKeDYvHOUiA9IntnzuXHJM/i9zQrQziZxdaptvhCymZQReld
/k/Z0fzvVL31rIE5+ZRobkhBHYqGv0g1D4ovs6WaoHSW9dVxa+9hHBO6o1JdP1ST2b+kXa+ci8AZ
CQAk5aOdFOrJo0Dkbeb5BpxZuv/RSeqvVGFVf4aUva/oPKNKbqszoqsRTAusSsEZ2a6n4daPznBT
uEGRCJ4vsrKo3apouinjarfZrOtVlxnJeBNVo2lAz4QABMhyNZJd/BJ8hGYA2N3vYQ+Ugb+m8Nke
XxQ3yp9ksYlDShOewxl0iSZz9fOdQoxhh9APowcNvbts6VhVppKNisJLncQ95Gd6Gxl7vk2eYJ2x
fg+KuHmMAjp2JuKQv6dGVT3YRu8cROsB6XUs49k7izZqa3cX8J64ibZxXDC6Xf1N40EDHoVF8pA4
/NKUUGAljR4+9eGptQDloTQodI5eSzdpnuT9Y1DWTx4AV8G+M2Dy9D1KQarobadpEcEOhgQqnBh0
y+fVKrfKtwQHnVuUNzRvzwqwmEpjxBcxFl8uQdMesmrztO1ikMQ6Dr1uH2xAgANeRWF+7vn135MB
bJ/ItVJ/tISY5iF1jxA51kcfIIPfHNis3kxBfyR9D27fZJEBSwdXv4ixwlXvaqig6JXAFz76JQ3U
4GV8a50qvGz9FnJSXuSmzc9e5Nvh+ac8G7r65sXug5mY2k2GuQlJ4/xiGZixzqXHzXarndUaC68w
fvM2feW4CWO31I9U22U72VwtQG+pAN4/bBkErlX2Ph7jbC+pBRnuCd5+vRZTyVasyQxZqxnU0ykB
9iIKSPtCArQbFjx5q2u8+jyNTrvTBopVNHK5T36i0e4lUzFKdmOQ61QW1+nN5qJHG/h3QL3gd536
on/g51UFsHm6bcFNAATbaQPQ2zxFRsP+fCpG/nBFUas1PCleoV0KTrsvXeR8kOqtOmn4erDMdSW6
nyvRLZZS9gVq6mop3Z8/Lesos49UWHhH6ckFA/1haqLxRfpvjXSoTp4RegdR2lmWvQMUS3TrsNBB
GTpwqdKqa/s9bFp29JsoxSdxYHLIPTO/WYb7hZfrb11iKBT2N98HjnYEyZsnEeeKb6vEozV1F/tt
cxIzvTCAGhI9aMPDqYWaj6PT7T4gc79+FaARlazzJZTTCyngK71Maffwd1OQ2ZwjWiDGCEVV4FU2
FYe9fWxxnYk0G3CZPrsB9040RaZelJGgUqelNJf0t9PaLWgrZNwhbqr1Bf79J4CQQAltS3PBItoQ
iBSNYqo0CR2In2mhEGOq2XxqBv3pIG3dBvQDbwzz69qeJyu1/Lp1aUt+Jyi+rdiEIOOLtbRs/83/
TsIea/+f7EhaodNcYDDU3j1FTutQ2mA4FCsw65LIfYIsFEayNLtu8qGyunk36N1wMtRk3G3G2wba
ssviS/wko4Lix8a517k7UyXKmTmZ/ww/bbknm0WT97LM25FizGWWeZP6UNvJn3S6jfTsLLI0b/fU
CodwTQXRkOxKPwyeg85U36XQi+y4xOvXskq0d/WiCNXqsV5WYuGasD6nuQ8Q1uIgAymNXdmRy+7H
1N3XaT+uQRC70T8kAcyFRQkbLE1Hen9UK6M6uCrMfztqdcBK9OoLSQpCvIU+nnq/ojBLsGnWKT+b
eMWzEVCbexSbXyHdCLyNTTPTvuhoVGv3QUk/FriQLS+WwlgwEn+sZne2h4MT0EQQknFc3ytpYx65
WlpXeYX8Cs7Ti6d231KQeZCXzt07SGQzKaYHH3oDWWFaPnQ25QXTwQlhR3qFAyre8/TGoGLpUax/
tSlIt9oumXpvfVc28kIUw2QBE6UrAMpWCqRrlZ48J3neCuwXUbGI1hj6sgyVIXlWMwAl/ShuaY9P
2sepbb6t+T0tnx86TbdeJL1n8l1yAJWQuzh8o3RSx97LvNQjZRN1alB4i2QT22bnnWJ6B0BHwlSG
rJ3+mFXFPUvVfbL836sBPbaylMJ9mcmwluenQUX0H4bCVzL4TD7UiqlxHgzKZ5DDOAjY/P7LMizS
0xr0/7lccwQO7bDnQB0BY2z5X5tMJX4ngxWaEMMXmn5OF24Jkdk06kC+mTzLKjRgO6P3+EIjhf/s
FSMkyktDOUdgAd7ka1+9GQYtWfJL9XPppJ1/6AGD2sP9F77IYExB9JIEhIQLR7dOd4o8DbNTaJD3
ulMMoJ8QwiCL8XMnhe6lnTdCCSDxKQlo2U17JeE+X2WVSRxA4lguipgEzKUYvqa6Xz3JQGSlXmey
DNTuawGX7flOLsvMVKsn+BpphBuo3P6Vfz0V8X5KiOhQNhTsl2PIV8dXDsOYTp8zKx2Omg7mE83X
KXxL+f9s4fr+wS6s4U0ZuHAbmdSnZCWpxb6BsN7X1V2Zt/R6xWNKir0GY9RccBNksGrLuNWtdVDp
blhFIgcstsePzvJaU8rHdbm52aX1ye8MGlz+7qYtuAsAxScUfFrqcXPY7AozKI8D2Yy9aEXRaO4b
l8LJywbZWgw2Weosvq7IrsvSqvzour6JBLI1WPBdubauikwazEQmWt8zgf0t996QX6hihKnZD/Wn
2m61pzprjWk3V6CLgYG7V10D2aLQwV6F6H5Za70WnrMRur6qJ3h8EL1sYaqqsa/dmI7CxVCGsUij
aYG7+RTORc3XCJuJYt1xXZd7jQPM0ahG76K1Y/DOdv33bjmknwsTHil9HAsqqKL08wQxm0ayhThk
FD/yLiRHC1HAKVPL9FwVQbMv2lG5jVpuf5wBQF/AM0HGVYArNn7vzPzt6FCYqkcx3AJpNV/cvIp2
IpPBD9X2jQk0bQukwCrXbP+rN5AkFAMN5nvXci0aUAgjuRJLKkIatRbyxE0mMwL/xJKkoFXW1mLo
u9Z3w7tK1ztnMZZddYKFFw3YOwnX5VuAbsr+GPoxplmaQLMoJYQnyx+6Ndq3WaTaH2NFabuYb2Jx
RCf7bbp/7jeoObkEI4d/1f0eGJXoqCwT1YmCg0z9FsLvxg8vI6Wo1WkLo/7Kb9PCwPzazRoTbi+i
bmuDFjeZ+mY0Hl3yH7uydonu05paP07LAP5B/RiVJUJZmwlxBeowi5PYiHozlOU62MrvUx8ap5GY
KUFtBj0oonUGtPg/ZP+rXQgZNkgZ9lm2C1r32+xY7omKluypazg47GQqg0khYaFl07m0vexpk8tM
ZDP0mFcrCx5EdO8vJm1kA99P+pKEHM/YfGU2yCM5Tu3S2FRvFncOUmGDeXWn+VAZKVcFSgOBMGFG
4YpX7GQqA1kFMFYADy4W7Sb/pbFs4y0FZKLedv1XmQ5t506NqIXbjMVXPApDy65W/5VDqKrsgbyZ
byGs0NxE+6suJWAwXc63tNTm8iJTsdH5lj9YFRU49QC5Ai24qXpb1V2S72igLY5LU/Z1Y36vFvp3
GYqfs3+VbW6yi9jdyWA/XlILGehEC7u86tNJvvvVM7fHKW5dHMEuGHbOgoJhKcZDkIG4XrVu/kyV
xwKlsNSLVbO+Kl7LFpuusR6aZnQBAV3MFpHsJLNFqYUjSDr1zu4TQkBD7xGYTuw2WpBok1sV69Cg
yjQNxhko7HLJNRohPaQNpIKtCrw4hKzA94eFolG2kztct8dxOttG+h9QptEYNSdlaxm+WzahQlNR
WB9XH9E7Zg6y84KYJ59PiWabtp7WBmbmnx9ctIAv2gCD8i+SwZwWzBGTwgrq+dGs6+1fvO14r0mV
ONvF1AOfQKxub3XjAEc7QHwns7hU9HIn63Uq0tmOzXK32StW96214vQkWpGvJrKuB8go9ut02Z1+
hfY2uvFlmsboCrFacAhcvzqMS8ijHz2aCBWJcdSaDp8iiTzRdHUPqOESAZElaI3TxU05ii/yIqKb
BOTMY6UN1m0bLN+iWr1PPlIME5zv5P+6pMTduomrmHj4hxSwrf6bXPEc8CN0umSHOQEWOzJ7fgcc
qz7XdU85rR7W8Qt9794h4id4eCXUSD08pCYg42IDeVT8YiyDTm7xKRgrrp/4itxWXPUWJPl5fZ+7
lUW+iIzTfnttA8fVrO98ka3fBjL1aKU8TLES7+++HOaCy5xW9NVBCA0NHgAeQGXvPLLCV3ChRg4V
80jOB6ZDi/NifpA1VQXuruiS+BgvapG9Uov5qAblOY3HL6KFLvJUlqCJCjaT0MrKjLrOsaG4aEFo
miE024OKyEM0p0g4NdHqsxMzGQTRiV6yfO+aenhIFY1KUDpCoOzQlOAms1nXgxv5rQW8dNG8mhZu
DrX86iUOSmA2u0alXTt2aHYwl8aJBW5mnYlsziL/OtJ6ficPF4fNqxyNjCYy2CHvFGKy+U7kRsgL
9OVxe9hglfEDTchfpOanUZc0nD18kvogGl0GOLgWmVrMn8Rilpqhn3b/KpMNwqXKiJjuqz3FYUpB
95i0GI4r4NA49s3vW3UaAC1U/5IuaRhS/FOfDPNJDcvokw+Cw67UiC4TeMgpHggPTZ7En5QgMK9h
19jEAmLlQ1989NKFiYDLwzKGHI/8ZaAP4U+1SY2jrFYbh7yitRfBNtjiKGsS/d+9N7XI1s03GyXx
3fUxmywGj+Gs0MwvIqtuNf+4PtYboSzbrXNRpgpMphNssUrpQEAWeJ12M5YQscxkgO3nCww880nk
g138sHvl8o/pT6fVXlytv++7PeaVjTyx9awvpKooo10+zqu9f+myeo9dENCi+JvuUHylKOP7vNaD
p5AcHSTYevkZ3BwS6LZmPZpjbr+nyfpB5Lmv0K/uju4Bwh5qgb4M0JrQNUxhNZx40YKsUn72Y/dN
5QKMC5wDNLCVBuXPIrebztn75TDcrOa31DGSg5LH6lUGN2jUa5SNQ7a7X4tqs9zUCSAf3302m3WP
bS3mjhGN3zfe3Lctg+25r8yrBMbakA6GfaCPDmwtsUu/p5EfAruxQC1HJkM52c51cKsuX4WyFk29
aGQWanBa3ftsW5htB0zHtv73LcUGZhaqiVTCJZvf9tRtm1dPlY9yZ7OqZ9vrLyTedlnQ6dfU1vWr
yVXL2Mu0VXU7gy2wcLLVQKzyxUr021JmlQr3rMxkWP3E2tfGg9k1xoO4iagBcIOr8E8XETqNVVNl
B6+hShGmp4SEnJZBZlKJKbPCqrTrtlytSync3Hx82WPV3dtu+8lW23Jzd2bjXPV1QN019aGbWaDD
qOo6Zr+fKKcpdgPRUlJxQxPd/FgpAfrutehmL4MItWisih2ot6Dsi0AnmnzKzf7LK8/Nhzod47vh
uv+rnUu6FG+UphiUuIyf2oDUVuNUb/hzLp7oKS6espqvyd22zvkjJW4YKadN9spGdoCtZ91BTDwp
0ZCpDLNPsSxvFR8GFB6QNt2fWTdVZ7dt0ieyejQKLU2Asuy1eW4PJB3TJ6Pm237MLrLQFsnkuBxv
xY5274xeREMBAbmcOCajVimrAm1Td3dtoRZPY0SoerBGa799cJmtn14+yxK+cFPjcfuwrz68n1NK
GUettX8lnJqq6g55dp4GGOJ1SH6afByq8kQfrX8g+zndsrorqp1MZaAgeroVm1DWotmVsTHeNqM7
H1mujmBiT6uhCA0jKKvdK/dX0rtNVv9A6wjJqP0nHejGs7H09CQzNRoymEvRoAUM0KoohYyzBsDo
lVAM20V2p9hkYrLtH6basYVM+1o6bk6xBINdz98HepGDlnQ7a0L9M01Larfzq6xYbaasp3RjMweo
cjy0tpbsdTmn/fK0Rj9fwNt8ouFmOefJMa7r/gbRuS1phrMuBO9t82HIobioSeE8TlT58Ltg4y3T
YGg5GvYlMKd5na42xDATaEZ/WMtsdTGB9252i3WTxt+t73eMsqqcTjYtl2LjJllFx9+yJUDTI014
7QfP7mgMyzVKYqMaIOGgd2boRUsvfJ67bt7rKR2moQGaKkTCxfzYT4FlnYi0tARqTZorAtsA1Q/G
ucesC7FS65ZU5dD/vm4imja3umtujAtKJBvLM0RRZp9N0HYADFt2iRaWvimtLrE9AnCwDL1nJFTG
UbndQLLQ7kT4aqo1nYbUp3NGU4nOLz5FUXz3TriJAQzYw1guQmN85rin3cRMlN/9F7ftoSa8aQ9t
kNzEafUX67vt+xaMaNgNThQKkk3P5lK/QoHLN8rfB5IJ+rW2gu+KKnN/WP93F9FSAWXyrSM+61y2
E91r6ZiYN9vptbOxvMiLtOXF3izveFnLbBs2mSPfAKJZfTaVtWw0eaVLDVC22+S/2kZk/4PJq8f9
ahs3BWV16JK/RPnK+NfTX21x76nKt5lI6yGF2HzoUn6Zfvxg/v0H9eqRQ02nbO6Wzi5PQVyh87m7
WhBqpCAXAidh/xzoQ0G4rcVy6gmb7GQq7qKOdOD91+1kLWqZbY/Y9nm1790TxeZOdvcorSudk1WD
8LB8zu0j/OsjxWT9gOLy6unb49Z//92jGjL1YAyojRlEO0MxqwdIiu2bvcQbZnXsL7Y1AB7BahuM
SKM9StZi3P70UPsIzd/9Vmt1Jgx/WvWrRKwco193D3RI5ndcEqgB8bXouP4qBxqnH5nKUCyHk2oZ
dPkdkfUsR6RNT51deNTToV4dp22Poo2a8CSWtVZY9n5zktm6k2z6av+eAhgbFqy9UTnUEsZkp2So
bO377L/LtCoEeFNsjNH/n1z+163v7O6W/69Peed7t9y2UuHw20eRqh7sODgR6KbJWe0Bx8osvi0A
py6Aact3VACDoO3F9MbLVGwSsKke5sF7PyeAXu36KSWlvTjLYFuQCTcNsE+bbN2VXHQPU5XuHmQv
JXB0CIzkCU3+FyGp/JBHkD0sp0cZmuV8t1YCcwyrqcPR/xRZtyiqmDPPwbL+w7HZusVGREMuMc2t
0ddeYrv13PtkkcCIWJRioUqAtwHD5NFGIWaikJkgK4vX37dc24h/KoYun8/GkH0FH4WA7jJoidqc
msb+BOw/PDhKTmBXFGU+9NFJmgxWqaGE6eojer+6+RUkR11lhL8Rb1Uuo9JPC7Qw6FGh5ZwTUC3O
ACZljx0Bq8dAqYhJptmOYjt+l0UmWrrqvpuIbFUPjpcc/cHWd2LjTQq0q9tm4rMtxXGey/80Seqe
RJ6oBKE6gyLvIXaoUDS8tHu2SJd15VzeVEDXn10qyZ5FHjRD/6iA1n0nF6VquRCyRdBPbQ6101va
AtWqHxoaTg6r4bKpY1lXNQhBBP57zmhLF93lkWTpmqDcUvMFMC/5pc12SzfdbWdl+QtchO057Mvq
BlVzdVO6H7PRDkCLggzpvV1l/km0YreZvJK1HINdaISNUTPpZ22Uk673/rpU28B6EYVdNBlI4vl0
kuWmMCrzMqR68LiJVCeeH10oHUmL7pJCc68SAJOZDBKo8pZolcw2xZ1dYLozAJ+LodjcuWzbbLty
QAlJAIYlTQbSTm64SnkSPuYB6Kyn0tYAMBoghtd9ACkou3vpKj0l4pAPJ6XzzGtSUaCjF7Rf7WQq
Axwd1KX+HMSQaqTvss2vqCGWqesx3IssV8iK7Tb1the91T80sg/1B8W1jC41XwE3GfylLMF20+9L
kemGXp+KYfpLmwyrBkYNE1Fsdr+S/XT777brEwl78wW7PBfquu7gNZF7Elj3ICvbxzIPvspK0N/p
SnmxwfMDoRLc94zbIzdxNVyB4hOaEN7Q7b56i32gUT2qKtZ4FYeqiqNLFbdgkyT2/Fs6w2vnpOUZ
CrvkrU8/7Uvk68TD6VD6DF6tsW+Cho8Fn84HtwYaYMi1z0niTqfeBKVKzLgZ7IpirD+aTdtRZ3XQ
rB667Z/9OpJoLqKJwKUIh9D4kUt+lVamXjg4qJla7cXoleYfU+45F7+xg4sF0cqjDMbPma41Ubuj
YBoO14Cyi0WhDXqbgkv1c+pkLYQDpavuW7BM2l1Qc9V8pZdpSD/EFVL3fahbYbsTWRXMnE7FXK34
8hPhTIf6Tu+0EuAB9llt1C6dL9ZQV9S5w0z45FUelSiRzu/qgneV93Z0osrHXgGuRLYCXiVW6j/S
NiAiGe5Ar+gSieHbpf31FULW/2dTlwSyemi18I/eyyjfMofhQ96mxa3yvRBywmUqQ23zV/1qnfRd
cSNn1u7hPKYq/aehKGRZ+kA0pfQrrP0idjp49AkuXSMUHMW0v1V/KFZleZdyAcVrq9Ggv2v2YQst
42g1zBfNZOkO7dg0dj2KtwwunacV1fnnWfD2xFD2icGaPGnQle5WKpJZyEyWYWU4mdOG4J/wmpQO
3WOgjee0A6EXrpJVLeuV+0TMv7vKLj8ZUsQeSI0ftCn/xd52wPlLLbB5tHq8ymBavUd7SUOtNYWZ
ScaPatHZjfrdYDMVGQQJWG4263ohmdQGkL3W7ajP++7tWbphHlejf93z7hHbcv1AABiO4Ax2Kkwp
wyWXK/NyPZaZDINcprd18lPdLFfoWm7Cm1pm6bKPzEAl4nI9pX8AsWWs+4ubKLet7rxkuZnEM9QK
StHBNOq1BNeWkgNVL+ebFBvIzIkiolq2qXlnW+2e7kySye6/ly8YmT4o+3WjdqlnmLvJ3DUxyGix
EVr8UWt9B4bGonptK08ZPrvjkqqWjyEmssX2MaYps4HFWZxFOMVAiEZmRHG3bC7Cuw9nWJl+rCuQ
D2orD41jGcWAwptwabxkjd1efS+Ohm8ipU2I2nLDokvStNPxAIV4qwcvoqMuq7tqZu9dJqUJ+4wy
KlBvrn5ZGU8RJRBPbQlUTklj9ErgolAdCfQWA6BlYM/q+pOQtURC77LadKERQqvKa2sILDioo/gK
PvLOIoRc7gxHb25wNDQ3bZlty3u12ERaOsLoZESU0apk9u7fM3Hcf0wCB4Lr5TWzvWFevZkyeR/p
VlDuNr1nlB/Arc/OYKUHjyBpB48yu1tGKd+5cdvNxzTyoVfYbGTmD+QYD5uPR4GrOU2gfrDp6tFx
5sFv8x44yt3K6aFtB/VKpk8FpKFVzo1nnmUl8v6ncpPJ7FdL4rQAu23qX9ncyWT/7RNsvv9dtn4s
rYPTwVApMKUMBaZJieZKIFfCvJQbgQiiPotEBokVx/mNTtl5FW8BYDZxIYV57ouaegGtvsotwUkj
WiGh2d4pcsPY7iLb5eLurtGSCdylOYfKVxeZVzeX7WJTu6Fxc9WTSGTQkxS8MvDcnIiL2F0wPIyz
+pJXCd26/xJ4FweJ0PN24bVFM8NZ/uGpVXzwR8Db5N9rVgPJ8iqsV9n28xHtT1uRbz/Tn/JNBJto
fdY7CKIA01dvegpd736dVmpQXWQ6tOljCJzNw+jUIz1Fi+XoVJayB2OfUo3K/yH1y2UKVIa9N6Zi
WHcKbQBox6UASzzhKI6qC5HJheF+9h+47cfv4CtWwEZOu4dxqbEWWWe0x6So0xdZJY31f4xd2ZKk
uLL8IswQAgSvSe5rbVPd0y9YT88Mi9h3+PrrCqqLnDw959wXmRQRUmYtmUghD/fokmj+lUaQ3i4u
YYfaeXcUF1RPiwv1TI2PR8gzY1VXXKB2/GF3kg7FEizJoaCse+LZ5TqudpQEcdoC3dprY3Nmaohv
3BfTEMmTATWkd2bpq6Sy2zdmDP5rEOrQVEBQ0iTQuNGG32hK0ovgzOTEcaCCE/ge8K32Q7Umr+lP
e6dFvX8OZsduxWpHnMGkIM52jBNpFKOcAQMyW7bd3EeQpwUKDMwyfrdZppJjmUc9w9LyfSqtFxrZ
atEl7CGWSQFRH8PZPyxpRuwoTYh0lbRlFJl2mSIwwVglKrNCkKNmykRNzyB6zwEO2FIsqExRL0Rd
UA3jeqqpwbwybDmPm5sTCdBFuGH5DBXb0G9Dr9Ggm23p5XcZTAzSEs8p1MOsnRM6zTZNwHCIyoLx
Sk0CJiUooUnkvFujZjttbMdTn7MjeNetdzuvDoHu5y/gmsGHoYUUe2S/O0lo3dqJvVOMBhjgSRtD
CKZ3zHofHLfYNaYB6JRaAfqnAPY2mr/XLf02BJM8ZOpChBrwVUnwibGzjufonkw93c88hADD/zGD
HKE1nQshWmi+fdqNqAOns40EpKV3FeoY88y6ODY+YhUIKLrErNczAQBV9zdGs7d9oz8TCUCtmACS
MnP2I2qXwMuoOAHImDogOTcdVMYvzAA8m8QlZxw6U7m+AxwQguVRDkw36h/kiZpC9fykKg1IuECC
1U61wGsGAKHKH6OwwPCKOyDHmQxsKF3jhKqpNlhTN1Zj6pG7FqEDCUcKynGUlAnTVndGClrmWGUH
YbzHcWYGbzXP8t2y7sNrtVXsHsqUe2Mj83Frxv24GaWLTUgyoAoa34u4D5ovQnuNHTjEvlJgiXCX
j3MiulOb8+PjeHaR9W7CXZdcNNViY7UBB0K4ulvvbn4NQviPF+TJxoJUAEDj/nTX1OrxPAijSwEu
h+dj/KuYn7b/HmJCpWde/7/Hub4FTMr8mqAfWLsGNHJ+9RZowZyBeZYn/iuvRbJNopTvbeS7Nk5k
WZ6OgzCAec61iKwPSuFQlel0ScZQzAQurKYL90lipohCxR6V6VEP4tKoAaKulBylbPHOUoTzkdM8
lygPudCIlV10wBMJuDHl/IzgufnXYPbTGlXc4Wlh4qQe2QygeUDh8+nuyvY1LkycG7tmPDm5HFHb
Z1pe6++DGpkrFCc17Yq6rIkuEA229qBkDqIjVGka1HZn+bpSqlVjVLdHg7srGi2NqcSx/nVIDvwP
giIz6YAwjFRNFHgoQHI4QKm15qii78XJztLhYnRNcETF86nDzvGmF2lwS8rB2Jm9jkPAp416GhRr
IHp9fjBnhhNuWAJyJKqpnCst86a3vXRAxe48pnJMKJ0BQahItShyCOpt6GKPDmLq9uBbwITjTvpi
AJgIPlvVncd42Yv17c4slRRzpBoKSLCxF6lhHRYTRZCTbEahFRCszBmQZz+XJUdTNuG5SoJ3O/6O
fBcqw5zAvfGJ+WvNx8nbbUcBHtte92SfNBuRNC1HXb0rrnqBKq+hcM80orioi+I9SLTcNWjp3F0z
dNOxNBO8wD7VGlwW1FOp48mHvVPCLGfDlM5DoiQ1yNGzxvcs04diSxiyU1yU7EQ9G6Ul+JY1o81i
I0eU5PgrSWrJkIph1xTm0TQHG/pTNajQd1rg2k/BBG2ElZMn737oBCeyQVHBBtAMFaxIYK2FrbNN
R6QqwkaCwvBthrKpHnJoNu6LwAsoLHyIUOOIT+II6oVL5exw2QyN7mkav0DL7V8viu7uiCjmbiwH
qF17DzPB2SnXSc4DqNyB1gIQ5OysGTLfokxZArnx00aOClwQDQD5iKHGiqr8zFkApM2Q7Pve98sV
90ECPVKXqa5ZcLCvDyA1VJitup5wRKfu0kgF0UIGFTgtFUNDPoIsoHUBEHK63lz1TpjgOyGIPewZ
uZcnAf7cnw0HdRXuyT/H1ONuPh3BDYBNYm38dBdQ3IkKbu1DxuujpqORwLSDmEJr6+OIH+9IvdlI
fookY+hEqHqduw/TKSiilZZ4Wg6fciy/vFwQbvUcSXq/kv2RLseoR38W6oWf94KL419tFJI7Xfhx
L/gwZRn+MnB5+V+6g9pxvdIsHYB7XbbXBBAqAXQ8PfozmWaZiw11S0LeLX/Quyj6Y5KnIgjdL8e4
/MN/BblSguupfwNkc0ruLWM7BLgE+6bDHE2OOeZhYia3tR+LU2+nNdQ+oLsQ8GAPjPLAv3wONRlE
zYvGzG+GX6FYx9JjJB0dIMIEd5FfQNPpqJaYx0EW+rNxjAxQ0w4SKRy/xmNwCc/Ab1HNY62KEUST
5niji82t05ffs8r3mrGF3DUq3LsVVwT4c7dsIJ5gg5MoAZ/hgUYaLqvOoyNZB/VtdMkYd4X0hNv7
68HXyi1oGpMWd5i9r3lU1EnlnNTL8OfbWgO08BbHUgq6eBeCM8izFPtOiAL8w5BPHYa23IS6Mzyl
zPWRx0dJYOYbYBuzxy/EHNzXvoVCOkUnzEDqw1DCcq7y4qcN38yobW1RD0Jkwzw0fzhNVWyB6O2P
g6JH61RDPbI9DJcQzcDaqIjBPEPxqC0rLLagTs5dNb1DCLk9g20GcpJKcaTuh+iPKG3exs4c3myw
+23bLhYeGNtz8N1ov/d41p5AzAhAQJwD/RgrhRAaLw3FjJ+BJmR2Qa0SD15Z5uHzTsfj5Zm6Qp/C
Z1QcHFD5jgti5XWVKarqP/HkT5sq32ETz92XxnYg/YY8Wp1zA2CnuBJbsNnLTRkia41HDag25/N2
7AfrsE5RTkzHazqZY5MEQfWP87k6qs8+94QC/Gom06QdAD38l22AWes7biTl/sE+E20ucQ+7B6J1
eJhCtjbaZQ0HHZ3gmeHxvByP4B0psIsMphE0ElmJbLSy0thWxtlPxqVJI7DTzJGzn0IFzRejOexl
Za3JRguNqEyBBKlajsa00N17II9uVaY36pAvRvK+qSegDdTtpa3A0U1Vf/QWm2+m7dphmo6rYZzn
Qf2FGDB5aqZHc+6sNJ5dFMXMGBP8FJtObC+0DXfYN9tx451ROtUZ2APP0FAYjItvYHDK4JABdkCj
SggNjA2llq2o22jZVmPBcHIgYyMBGDjj1OOAvR9bI2pizpS626CvaehnUcdXcWW6p0gCVq92S/PG
CVdVwKjmo/AksDepDYgrbkzKJ2oSx422QwZ68MWW5UDnZgNgxLpxI7NRfOlCtz0PNQhE7ClwNhH0
PQCL7esLsqD1hRzUIxtuMgZgyB18qhDxEGY0wzBA2KHb9VpyhYKivQtUGUdEtRx+AhavOn3Bxq/C
Er+2Z1oy4mZbxYLRHh8g/KfTiBpaSK1BdujWdV5at+a61vzgDA56NqHA1sXdgzW+kA1AMK2+UNfP
bWiey+xYt1A8MlPkmamhYZWBKgWbsD/mm4JMAMun7iVKuwEmvJkRfcpAVwx3Y0hGG8d5PMfSNFql
z0Y8R8HXOK07zf+RmPbXtJXsHQzuxanUzcgLC66/d/rg7CZRxhvptN9M8FifsxaMfwP7jfcoGqdB
AXI33Nf7v9GoBpHWi4yLaSuaHmlmFU62YNA0UMXE9T7Q8zcbqBdIz48QnZQsXfkQCDzQkNQUwc6V
rrKIfdiIJALaVB+2hTNizK2XXIoOzAYM4Jc0qE6t4hLtFD+cTVSiy5jc5PmVzc3bspiXkFrPPBTI
dZ5LRKXLnHnJfx+Tp4DWszCCg2n0UCGoNQm2Yj3YdGVcr+dxKUQEgWtuQzJY+R0NVW29vBmWg6xr
7N9CFIGglCCU/BhT11IFpDSmZh5WioHpbqzCaXg3nWmGvUcJ6nqJg5AtqnIq/8XXTH3DWtwlzXf1
/0QH/Mpm0nV+Fmv6pk7rckUIgMdAO5/WUwUaENcyoT6Jm/cMu03ooXjUdRVHH8pnoFBC48jh2dHR
HD5t7kJHpzfXLthivCZm0G6Rer8ui8x8t5GG2ow4vm0rEGM9BUj7PUPiIlglLkDRvKrjZ2rSftJW
pW+bu8WmlWGx5pCZ2mRjKNbAl7oQ9rD8mxVpJUrcw01jS+1GJmrAEdVsQBEAvrU+cKDvoIJHkz3l
Dij7KNhys25v2q5YDV2pr0Be050Lle2rE+3MUrt9ZoXI3ydkX1VKsJl68O2G+rNNI5ElRzfzf0sD
e2Nyazw3udow3XWDwK+Af279VeU4/hGKhNOZ8RI27PKms6saCqdh1Wu/D6IF4fan/W7Fea24BQWP
VQtAomnth3XmeAH+iU3cR0j5LW9rjicDve6kafjTJCjtW2KW93L3wsYV3GS4E6cfbnlriS3TnQTP
JvKN/aUaxbhu9cFAwYgE3Q0ZFw9UfgzPojxGj41v3xh8C6bJ5gnZiOZQ2yxcgSOducDAwWj3/TFL
eXOO3Lx5wuG7eapTPJGAKc/XZKOGp9F0LUIxTyoYNpqroQcZfAD0926Ja0YdIsZBH64iEKY+LY7l
dT7tIs3+8TrKoWXANFUgxkDBdY+sfub/lUHR+DXW2Li3QznsJh52v42N+QYOnvRH2opfBsTgbbYc
sFrqmZcMnf1nEOG6HqyVwZttjtEunAIQH5c9uwkfsm/1wPVVmIASwopULttBdqqtwmYbpfUfNFrs
NKQm9AvUXFAXyfV8Xdg+iJIUr5c/in5dhanmaXqFJP3C8+VC3v7omBYK4//B/0URZJuM8WYY+Xgw
8yz3sMeIt5RIpuQyqnMA0bEgujSBdZZMeRiVRyO238m0JKdRjZx5zOG4ClO5avIGua/f6t6b09WD
AOOBysP9k7KThuVU/a5KuXE9+5PZk2g4lyH1HqYuNjW/SkAUtpiGSPi7UMPVrNJQTo3JUjq765n0
Z0h969r37eNwJv3xoflLwfToM+OpObGIv9BtRKVEfQuJDdTjDUUU89c+4f0hMlEONF9gNEmCC1oN
m5oRnCE2GGDmDGCWhXKTDE4OGAA+YxKMUOusS0boKgDjY6jG5+BSwRYetMdquIB/aEgwIKuOd51d
xmcgAPVbaIG4sC5Bs0rDUUzsRr2sg4SNhdSmCAp2c1WTFbULDFI11q4XhRHIiIF+LYBBQF0yz091
DTgkSqXf9IwFb1o2yGvIyhd87Yazqa/yg8yhTIcEV+VFXW5vIDTfnwcb2oukrhjKBBJaCbCYSquR
7NRIoBCgfob9LFjSjzzt2xWPzP40dPn7f78wpovlURWylUUTenqe1+s7npVFR3AUEAR10nRaE0kL
satQI8E8vMPu9GuQlxkKIpCmntIQV8z/HN7ZNNATB1rG12SjRva93LpOD1J0tXHu40Ttnqt+Y6HG
F0Ul2C6TAzdx7s3Vvc4OQeTv1hI0UlCiWpomqjZuaIPt8tNuaRC2KrkShx4gYf3gqGqlXdUCzkEO
kYTNLtNEv3KrvryZoIPe2AJQKd+QJYjsI1He4iJh26jLtDmGAh1RlxtUI4949I36y5QljVe21bSp
1EOsKgL9zKIKdTvLmHrtAExy3UF+cyK3rRsI/5xjFOGPfuTZlo6LTm4ySCikUYuiXtyxYctgeVLl
nU3DxE0CHRPHqnX3oT6uLWRLj0HYD0f+2aMhOcjWRw3AS8uY3MuUZYXFRr1GQodI1/96MC/xD6+o
9+E4vxWasUxbZoAR+edbeYih4a/eI9kMp7UPenXj0sUPqhq9a6sVlJhtH4fQQfcY0xsP6pa4MIa2
wWuY5fjqHVi1KkJ9eiVbZRogqtIk6h1r/bWfQL1ci7HYklMPsmRVdQ44tTU9eZWs/saaePzuYMO1
qkF6dAM3nw4YztlMDR2AzuKPyWy1PVcitUvT+0aLqjNUsi026oW8s/eG6f9Y7EEhwptZOO4V2QOI
i+2V0AIoeCL/SbMa/6npOw0sITrDjbDB0a1EscEzlq2LoDE1lISk/d7OUzBgqHCaCCnR8Vxl0Tmj
ELIpxbkUH7U+dn7L4jTZU6p5yURHnzlpy8FXcGeAf0hlpMlOYXEhwdVM4zRXtM1W4FjY3oErdmgS
H7WCgBMHepg9UdOA2PfIk/rdHY10NpHdVAcSE7n6vY+HHEgUQVsApZnsPWF19pTY8XDsM/yGUeGD
AkMxVEd8owIuj2rzUzK6f8Rjkeae2QEEunjzEZJkrXA2wi+xbYV4M3idSDp4aVzTj3CliVzcYgvV
b79XXwl5psXrB0ed4WlUm/472fuBh1uzlABAfO46lt0FZGQkOI3rxF4nJXDvFFMYYpi3J6PNpu3k
R7+3Y5iexhJyWVDVqOLVEBrjJiBROXINJO/QKBW5TjX4OJ1BUQnUe6y+sEENfxUKeJAJMwBvcxRe
oAbXBjvlKC0fF9wsboLd4nYS6NnWya0wQDsxgTvDXnO7GE5TWOysoHKhG9diJ+WaVrm2cSUKVkXb
mK75VOyzEefNseWDvdZxXbAXPUCANMzyUL+yHtSjEJbNtk0/dRAhVvOoMQ+tsLrrnTlGchNw797j
LE8O+CuMN3x2wzWoOUEXoFuXkeX+X0Ff4/0P9jffyQcv7iw8OKAutrqjA6cucYUnDYiXfQtKA790
k5HIw7sOST4/kFuepWsxfnPMYnqXpe/gKi0tDlau6S+WUYCCYgIf3BgmuSfqSNWztmMLWBXIwBtT
Pw+oCTs3UcSQ9jDAve8m+Ht3pQPCrBBAlMY2g9UAToyt26bduXQcYGKVY44Rykie1m7yo+NypJpg
Wuw041c2aMWBTq4EF8H/I5heEl8H63EIy+PDW1legnpaC6yrY1R/sbqD8GBoa2+RPqw4GAtP8ZCn
bxxcbhu3zvSNAfzs2+QG0XnIGHY5RmGDvnFc2civvdo3U19FkTD2mhbIr3GpAVAMgSYb90dbSOze
2aFG3AMk5WZAjptJ8WVKG4jW1iFoBCG0sUPCvdrjjPw+D5nTZKd6gmp6PKU/oDKzCpSEjAlYlsp9
uycRdWA8KvgEzTTwQ26HWrSndpDdCaCNbu4ttsrVcx/3EWBaMAyoDy+eSYxiH/O6jP9OBrC/6xok
tHhj+a9WbD9B02z81husXJPdUnakO2c7FHM/7D5PNCjYGHu/KneVVrcXW93Ct40WHWoDpHikGk+2
2B+eKYJMhrq2x9lHW5GTmsDtnk08Rx7XGKG/bNrQCR1V+jAXQQ8GPZHUKzv0u60eN2DoLNs420wu
qq2RrKovrmr4nChU3S4CxUtr+6eQ+5ht91W965Ly75QDpkSNVL0siootSqW6Feq2wP+8uKnnTll4
yd1Hc6L4UOtWMT9DZixfubrDtmQsrK683C2VqPUTtT6tRzHUm2cH7RBeGutx/UGGIWAV0NiZCxQe
SPGsQaJUIR7CHRgHArBjqyKGx3qGOeih3oGG0CXalQVklGhKlkpAd0Pn4JTg6wIh1xkHNHYJtNC4
tMT2WE9tdUC265ZUoQmKbeX+6PpBgAwZeCIiFX43h4IiBe/yrSrY0RAFalDGSAHf/oTOjoSStYup
3rAGjGsLXnaJoR41BKx9CHmImxdcYn61NC3zMI+GQVd8g9xwsXVTySB4OpjJae7GYZsim1W4OEsX
uvA65Zq7tXrW3VntkvtIkKsAs++SU5FP3S7T8+ti+o/lyVXTynNXrTlABRtoFbXQ/HIQWI0nxiBT
8HPtNBKWFwR15Y2+1pwSlO4VqzAu2hNzRJJtyYrLhMD33K44FihS3OfDYBUr8lBzN54jyRqrRWJa
D+KUk4fN/OTN48X/OP9uKdGC/svUQABS6LEG9k6IF0i/rq8asDJXAw98tvJD2a4sIwh3iydSMTSU
Pb9VkyUONKMq+MdccjL996JFFSX5ltnupNkn5Pc3i2l+Ka1O2R7n0W+Lg17Jt1BsFeKePzKAolaE
RqfE/JoWAE1NjkAaQjXDZ6+EHl65msMAPS5X5Kcx9aIBZALhEN2WKcsyd2HqxYakQxZ2cS/vgDeV
XEunSD3yzoHkpjGtM7+TZU5r9YkHCBYecBOqhF0GBDmpNc/CzFDwNJB2C9e2X9Vnss3izTpKKvZN
Gv8Rc6vY+bJkF7M3g+0ofHGwKyd75QH/AW6j7A+t6hWm3wbullvs2PkxCLOQIPvOYzDAIQCqz9gX
SsZOeZGB0d4FJj/Vf0zWaL0lQCS+9Fa0rmvNeiNTYdRrPQSXK43kpCOVyJMLjcQ0DB53OnmotMrG
M7nSNppWu5tWTcfGKTsEpeY12Pof6SEuZZZs9LAFc28ZZm9dHNmovrSBx1HPdAvMmi+W9ZUGFB+l
/Q/DzOwzPfOHKkw2E4O6GkUgowyBwM4YVrQYnqfQshXuCjfgxRfuZMgIadC7w8WjtY9Qp3noity/
mjlHMkHv7ffa0v/Mx6H/233KZW/+3Xb2dxtMx/NcyLUUt1gL7Lu5zBmmtRDuPBf/lP4KiBBkLBXq
OcLl86b302CzoJ5NG6gHHK5TlIEbkBAt643ppuMzTWgG1J3HlfWddfEE9Fz+DURl4R9QxgEZqjtE
zziQG/h+CTkYPOCogq9xXWlvoFbkHpv06hWUH+4pKMy/0l6paAxx/TUbc/PsADX/qnNoZ4dIfH7E
KpvROKu07cvnpHbKVy2YkD0AD9aGJjDsHp5iWW0sv5Fervv+xiqm9ixU06tiqlxtJKlHNt/OmDeq
0ityxI4LVQYzGOxmNfcpCvfehzEdisOyDvWWtfXQGg8R7g3xjgsQv+JytMO3T+QjVZZEOHpRt0s6
2UA9fSjONLZUMDeyYBW3NcDJaki2/5hDLlSTYpdlIcVyN1vNaYcOKm2NsSfePeLhQ/VKcKIe2RaW
Pma2BaT9xNcHO8X+auqDzUx+V7vUUwMi7x7JdBNpI6DfV70scYIy3eBi5G4EtREwZM/jJYZsLExw
5Afe6n8xqxH9Wtu677gv9bfQlI8AHdRB+G7qQGqmozwGsYA4nzrPUqPl2jfgI9Nzwp0AcE1bHsEQ
+hEhtGSn23kpv+vQy1nlwI1COLGIsbuq7P1yGjESjsQvjT+9dEyBdjUkIELu4P8fn3TItW4NXII+
0Sc30BokTweWg3Edzrjn5i6QSQLgH74kDL9nV6Bobh1Q2LX3OZViM/y/e7Jp8sP8HYDP8U6TZbLO
mQ3RQ6055pGRWhfsGTZx1Yld7kw7VzjuEzU6r0Dc1fi/6+PwYeJAvN0Ss1tRAGTBkNjQumbnmhq4
uNVMih0gDQNNZjc/5JAxnFcbfZmARttwcPkFaoLUidoNFTNRyRJVNLmWVWInqK8XE/UoTFAhFI11
fI3O1VB6jK+wzg7APRPUUKDz4w1yyDFO3+BPIhtV10yfjrmchGprbNOMN5UN5eqwz7zSLrObK4Ps
BgaL7Nb3kDloAvDQcxG75ipXbl6AozzL4j8oDhlaOLS0Mk5aExyWudRLVX2OdHaLeV4I2sTr1Jqs
M624vKqmpa8RxO8gDor3sNjHKatXnFnAh346ws6XOy2FqiHjunZKZeFuAtmkKCupNDDtw0YOGi4N
2chLNhq2WjF6ZtC6HtlQgqVV8zI0rqCT9DFeJpYo2a6ast7+ammwK7WbImXga5cAkZuF3Xw1HD3y
/CkZ35rIbZHrD6Jnjg3g1q5c5wKp7Axa7xO4SFDEsvdZdcuZL1YF77KnkFnpE/hYsie7tk8cR/cz
2S182W6ghgRBLlKzcxVLecB1FBxD8XMzG2Vj1ZtKB2CMwBEtCmWu8ifyFE9754qCqRFkqsAUq1Eh
NsB3illjBeqtm6ifvpOOyqKZcjd80F8hTz0hH4OfGtorqDDPgZyZnHUUZSPooiQykV0x1B63cNnc
GZV+JRs1pvLi7XTClrOZAjIwIV9BDQAiUjCErBbbvJpaowyRKJRQzaRYgBYjT+DWA5kgsKFRM5Wu
LLb1MR7pqG3GxbbLcQJw7CIBnXBrXlHdhKxU4H9nMaiTtUia18U++UA/Sh79IBM5KZ56zRT8wdWk
xURhecG3QtiQVVCpr1QlwaqwC+Ye2fDH2eUSFMDkpGaJpaFbGF+MvPsTD6LsMLVpDmk+vs71WL6C
ausI+gD7HOCe64xMbbevGXsi02KnnjaM2MdT3JRC2TO2wQlEnj5IS4AQ1TLLHBHwbi90/r/WqkuJ
KlIw3K41LTvNeMrJQvGSPcZfKxNXXMHgI23axU76NIDv2fDB0jLKLHtqQXH5JIXItxRXTDoulCku
b605DrQI1trXRpWL+8mEsbBj4BsPnBgPLBhlX5Qb3/chxKhoNJZ5RI8BWt8X6aN26z2QAE8GRn0z
gqHk61DPLciJsvZg4yvl4EB4AuVMzLxRMynOjIrj2rXEVeD6waFx57uhB+OB7IKV5i1PUUvb4tM7
8u+91LRdaWIHy3qnfgEasHnRTVkBeW75O7JRE2i/jTKQz+AXlCBC29Gvgn5TYdCB7FWEBzLR743s
Ze9HgOFO/xELfsE5tkdBG3D10oUMhkg3VRvUe7uK+BfB9K9QWc+fKkOwN6iiIivT8S9ZlWk7FNND
+mR8anuIXlhE7I3s9mVm8wZBQ3IBZCDYTQ1kUmbjTPxNodSkoY8b7wHqb7Nfm/r2WGX1ybB4eE4l
FCFD1AN+zX3XWoeBlIc8j6Kv5aRA44V40Y0+em46+RtFAQnk72IGSWUa8jKfQFXX9pdODngmaYl/
ECwzAWwp5G7eZ6vNNqBDlxAb2QvttR2TO9e0KbfS8FuoShdNvi+D7Jq5/RXs0aA+t0vQWix7yaoq
J31LG0EJYdct091stewgG6lFxcvKGnXIQFIooHarLLCtw78yvBDhCzHBLCEjNBO0vtRncpnF/qtY
snXQpvML0J2Deb1g5kk0SPHyARTjVg0UIBI94tpxLq4WhGhWkCltd2MeOVdyUFM2Uu6Raorn4GVG
o6aBexNFGLaS1MVK1NB8P3CvOD5NteHpgFyiMaINagZQwFhISKiZpIAolD5iVA4McuJkbgdoJZJ1
HkMOcivaMTqQrUyLD+88h6LJqENRd4O0HPL0Krvn2lF8qKr0Bja6ST+SrcvigzCm8HiXpZu7hqLh
7HGbs6ZAkUfIuurOq4FD3FoKrTqA7Yd/cVv3NuQde+46Jl9FXMzmUuj1sTcHMGmoqGQs7ielg7i5
VWo8+00xTwq0PFpBgCBN3B14lDyGtPrvKFxrV3ZtOiA77IuXOA7f6kkvfoewlrWxkW/eTyrMGtsV
5HP15wCXjCN2twNvrlJM2x6ozW8+GIg3vbAYpMib/j1j44ddgLwKRbz6ug4t89iqpkuh7jD3nNC6
HypH92B7GH6GPCz1/1ieQnBbW+Mld1bcmzdqdM02b02D3ZnEsWr/4Aj4n0VbdtfFDKGk8jhU4o1M
LbKhN7vcP0h4yEQWuyqzvi588DNn/BJXVUooJAM2aMdj/ytxxN/RxdPYaLquWVGXAnsm5sBGfapq
rWt3k9aEz/jtW1dzYl6Ep/fzoEzUi8CtHiDpcVtMDo+e8ZyCJOVnqNRN3MlIB5kFZaNmjEzXw1Em
39KQXqUce2eTtzzFpUKXBB6qW6t9a6Pc1qyPdWefurjNd07vBJelEWUaIlPe4og4ReafQcryHdly
28bhkAKrXH6h60u6qqR7zbgGqFSvZAh0Am4+yTFoQHKIJkFdLUytruExXBfYq8ZlFUJTVN162iNA
yCBMOeDDALc/IXJZC3dT1aUJjDWTqXN2VZWC6XTOOYyKFiLA/Uub5/vMttMb0qjZjXrjkCS3Pxdj
kPTp7NEndzfVwDIvJgoDCuSHsHzgptVK1FDE0ODKGXRCIHJQjmVWFITDGroW43qx0RuQydhvq6YL
vGWpRM3VbcPf+7X1o08tXKFTMIBF9gliI/uHReYfwGxbVLIN46FWlXuTquZzDKFdu1Ki3D13yz2X
nbMvzPqtC4EMpSaI3AmbbMKUdoQfNRWydAkYjcNgh3miIzHEUAtg5vK5h/rcHmoNOHXGunwmm20k
SnWm/OqypDlKaf7IVShKUIaL9OXeqt34uQ7H+LkLRPvUVHuIrrYBcIewp8IHKjyWXlp3yJkBsdaZ
IyjVw/y6FINQ0YjkHz6fP6dR9W6Xjv1cWJF4KqcnM2mbGFAG/O8Dz/LbPOz90t5VPMs8iq38TDxX
VcDXftHxDQ3JgcrZAdelTnLgIFsG+DrJ13nbshu3QQ/ctHUDKQYMtdxit7BA4/TttK5ZwtdWBlEd
VoPYo1K1E6kfcFxj2g6QLGqMPVS6D3n/Auyuc4icqYREk0xSY1VGQX0CtmnYs6Haa0lRn8BvAoSP
oQ4sNKaG4hpnGIp5yq/ciy3Vn4sUpQgJpEBaH3l9Hzdml0Chy7OGffSCKBngaD0tBcUMClLhBS4P
XYqpIMyH07Y4GDUghtDI+h2loeFrEckvweSKo6u2XNYkUR2AOrlp4NXFErwdVtRlatyXLPAcLusN
ipLgISPuJHHLpRqwOmlbaIBJlEb+tNWm+ivQONRxS5aFHg0AtAQy/jOMhrEZ4hI9GhOcCpE4KCB8
v5pY2J3TvOrO1FuaxQZavWwbyRQFkYAEZkbyN/AH2JgEtXXqVUM9zW6Vkm8BTGDGIwtVg9LcWEjw
YF+lJ6DzVMa5ofE8vQnhoi65GvxuwO/QFhuqDwy0eJdliu6v7FFcQjZm+SgcoapAV5UGUs/U2/EY
43NqpKi7XxAvjoymLUQPAaBT6AtyKNz8BpLb8ZqVU+LFRWTsscMPX3G48y/AIl+plrlm0NfEzQm4
u/xxD96tGLDTyD65GfhPi8FqNpPNoYSrbGaqAZeeXei57xoo4e7cjj0ZwsBBOASFAhjTx2/k+D/C
vqvJUdx7+xNRJQEi3BrnbHd031DTE0gSQYj46d8HeXbcO7/913tDcY4EO+u2QTrnCW7etnBbSlaq
9iBzl02SPTGK66DMTqdFwlr3SQIXPRutJsJmPjagPouCwfZxGJLGgzzmRKXSSWwbk1lOaYuGS1ns
Si/6elB2Ap2uR/KvOWK6ZGxdD/h24FzARhu3nLnDNq7UCI0ahI8cvDvwiei4yIqTikEV+a95j1wm
K2tTeN/K3G0OqsibA+kHbKd0LFMU2B0J6eO8R/d5OuDNnB8gPwtMfTqAoh4BoSNjHOL+kGuDPA6k
zCG0XLbqneJSJ+3S8wdYPCRG/dRitQDDybTb6BxQ4sYWXeoCBLdywWF0esiUAYMkK4Fvtt8AhO9n
jCSLMMPqu4dboxS9PAKBBfBf0/KZsly+JjREWXG4PsodukwB5pzcOqN1+KsCosNqAgD1PVkPHmo5
FeRQ0F0WXXEC16ab11VM5t3g4g/s9ylb4L3fBbJwwPMz7HzDhcGuLPeieVgkHBUG6VxZGpmXsX3W
gZ6QAti9yAC9WMi2wgveh+rfBNdNBRP4TU2n8YTQ9bBGWNmWOj9SgklI83L48G6wF1tq/VB9iDPo
4t7juvSecz/KtqkpUgAIwHmCg3g9yYb8fi1luQfggief9UtK52keD+vEh2cTiTpsYqoQPkKoemcD
Hk36THHzG7NqewPQgb+wfOi1mq2RXWBpivdiIczAjLoP1G1LwFCy/kIdu7u4LLcg/siPivrWGrzA
LsiJI5ZeTQTQCFFHV1B5Dze+EW6FHEjg2P6z74p2ArF/erZL3vMKEgmtadAVzD35NUyyHfyE6TyH
Hs58MmU5xdNhiOv2BGMHMOGopICpIJcaVrnLDPAH2pRuhBGK92EExMiNnexAEsEvdeRms9jEmhmC
JmCt5Pa+qIj15aDg5bEP8aEz25W7x6CeSyMaNjPRuRV8H6KFfqb63viL8BDN4+kJqx+O+tk66Cfm
4zH79/A0W2bO0W6zObxK6cqMvPQ4FiI76jN9wE4XVJKsjRZkGrU6CRSrw/IVmlH9oehEh3Uu0FlK
/wiz6QenbSmlBBXOok14KnMxtXfHcKcPXg/g0EafwqMZevPknk+mGeFjECzkcFdFWJ82ffquSPms
aaU1ltswu8vgvToU4SprWrrTlFR90PkqtPzAAyd0oXP5NFcPgJtqbWxHPut8X1udP+9wEzHdRM94
3Olxk8pr5xXx1ZUVFCTPDgaE8Ic1XmIgrPdJXgwzMYVgIfvb3IB8aM3SEW0NSOwAmtFPB31mA7kN
obBULB65hOR8X4CFAaXMPxN1UvQO31f2cMEax13pwUden9kEj0tDgsqMulwTgDnfziHCwfZZCsIr
gUBiXvoSejc4aHa0PsNv/5fnGXT5Vx7f5k7NsBLAUQ+JtLl5mZmvHtc+Lkkca9FTMJs1YyQaWuxg
8mINJFt/0KkvB0gmHfSM0hPrex6Yqjk69nL+eNXii4WGcTSUMGbG69cwuLBnxAbxpyHmroNDtY3G
QPf7xWy46aKbQNaPVCf6D9YncsN6+DyFtGvWD6agJhnC7vf3gC6Q61E9oK/A2e8r7sxDnfTD4n9u
owc8V3BAAVofLkyT2o71UF/WT8deC/N4FWqMwOhDxMNx8ey1MuwVaFNv4INu7eLRt3b6DHstRy5L
VFahxiXXOudAT0IuGb6y9zltnuBDQ2Ej0ERMQMrJAuUPd3bnWv7FzizzEr7gGfRJwjIJj33lL1AP
ZFu4BuFrotmamrcpEnuc8RoQUqyarpFplmurHdDRA4wfbqhxDbxh4lpLCWbtRrcdQk/Q/X1Uu6Hq
WI/8e96XToUenbfTwqZy+w34MwS/HiG2+VsL7u2y8fJCLBRAKyU69Ac6GUlrN+nUs/gG/mWAOuop
oRW1AckA7dRzuAuTtdlgo/iM1+Z/XldJP5t3EmqWmi/CXVsduKKbOyNEh3gUbe70ER1igb65e0YD
rPo/k6dr9Z2AvZ1BF3c2TiVuhw/5maC5Vo1ucdQpfRBF5S2IYm6gQ4DzxFmfdSX/Mlfn08KCsRWU
mtypuaM/svvnPf0h9IecSnTDS+O7/vAfH7sO71OnP41TQ6HHZehz+eFnDF/FwzAU9HmoAM+PDHdc
69CFRxU8asZkoUMayhBgox7VXKBBnplBsnPXKbiHI9IzxiqHV2R4okyifi6TT87LoMAb6ja2ZbeM
OOcb/HHH55DyZz0BAijYg5mVf7LzI2uhkftosuhmij5EwGjaHKutR0elzwWQSFloLDy7j/dpXcSg
wtgAEz7iOIQked380IOGUeHdrk//jgt9XVrwPOgJmwHHCZ1mNnZnsBHLIE45/z6aN4pH2Q8XD7RZ
EVYQnGRGBEi1Hz+N1AZSAAuUhd6gpTyie983igzPVg5ayASkbjXPC0uqmBtspSN9iDSx6xHbEzxb
hzHpoHkPrlCgGz+0xepc+TY2Ef/bN9K5x7QOD95H36hP/GgFAW2QbVqj3jfh+DT8sTIH86CF5pOA
yn2nuiwAfdBEwUzCemWao/3NUY+AEWF2oaTg+25qsXsjrwJSZ2LTTKFlFu6KRn4KnXT045OCsWMs
6pOOTHpjiemt0iwbTlZkx/PSouWtV97BNSLjZ+7J9ejl7kchkz5AkdRY+nCnxv2gd1lC3njdg6qH
R2iS9GsP5dFZNTDwB3XSHUE+IlhODCLEHDg4OfOEcm/OmkadgSJtzpWJPUIOapug9aI20C2YWqdf
Dk226klo7EuzRTXLeytp+gbDyfQ9VUmLxotMl3i7JO/JiD7wCAjNkQklXmM0NYFDT94nbfidAJwr
0NM4H5o59UCe1qOp36/byNgx7tlzOiYX7MvpHiqIdA8AMKoQjoZr60TEk2o9zYG2BR6p93E9P4Qw
NMdmCY43Ply4xmzvZxwWqLwzkyNEkwz7h23RU22b0dkpAHL2iMoP8M20XsoStX0dspx8DfXoYzKZ
Jj/COLSyFVaO47zspbqWpO/AWRjJhlhGffU7kHpD+0OPQRuwvmZdFEI0LqqcoyNQh0riYgGF0vaZ
hVazi1qAXnUYN4Z/6YQT6CiRrH1OKkgVjGCmodHVPvdWwoMGD531764zow6+bH86t/qMVpDSSyAm
sQBnadjB0Qn0SBA3UU4A5suA8Z03LHI/VLMYjq4HfSidqjqgFNAGMeQa5zpH8A8+DNPhEbKcupvc
MjY6r2fowb9CUHNucNAN4duM++oZj3vouQpaasuxxgf314AOQ1FCxBPmbD1wpKpMgyhn+TFKGnNu
0HR8E3GMviQLf7oOjPywW/v0kwjVurxoTkOWfHR29TxML0GtwkamsyIrc1iSD8VC5x4DULbe4CmV
7+95QhYZ7+gGuhp0NzIF1LE+vcd1bO4s4gACPfJJmgNTplRUTaaRf1/y99VdBUp2WPGtvsamEV9M
FO+gqCE9AZDDRw1MzjIDMmOtwwhN/Da8RbVZrQ1iFEtuNslH5kTLtIuLV0hdDFsI/2JfNeULNj5H
g1Edk3FYSZbScxUCfFi5aC4So6Fngzv0zKAbsBlylmH3+09On2Gn3MDA6qyvJI6NvWFBQObIyrmS
ESyOU0W3k+DKN6ybUDiDBtyTBdm7JQVccQ/hxmhXwhp2ZWVZeRGRS4Kc5u2cgAYY6A8Gy8NzJgU6
vC4cxyqzwXpl8PDKmyLYzfC5P9mMjdphTEStWEATDpwcbUimZ+lxhT8T+MCxmHupreaNsKJjw4nc
yTCMluigRK9VY8OR0nR+ONWIFbVn3Xrp/57KEynh18axXJumspDeZFbWc69S9UJNInB8IuNREkNj
RNQWXFamQ2O34dd41ON6qmkysQIA+aQnPi7Rg/d5rIfbukjjF9/wf3Kjza/9mNBd32Bj5PlZ/a2v
1bL33fINkiDFOvL7yXbVtm+j/NDjrQUeJe4FHaykVc+RDC9uM9bfRvgHBJkcV2nOFIg343cHGpdb
3ov6osU0k8z8PoQOanBSkpXNOg/F8wS+Eqmfe1sdxyV5N820nUPSc5PVMj6NbtuEc39YjzUQyPdo
UIBmDrlQ+Gri8YG3kzwUw/hqkiy8qj7P9wX8uAPDtOix9sbvuhqiDywT+JqaqGQ9CiYJt9S8RAMV
HzwA/1GX7UPt/qtP1eQNp8/wpC92Q/mkg7Js+aZj1osqqP0ycAMa862Z/OreFEvqX2lDflVwsnhF
wzbG823wDm3D+FapcVxJOOld4gafFs0S86NrAcibLgIDZD3CjuIbPo8iqNrIuVhhDN5ebqJ9Wxow
q7W9GpQlDyz0UfXyrA9em1i7HI7bhR82/kznQDRKUDWtqk3deb/nQfpdQjsNEgmPnJ6chgJ2v6O7
f+TzsiPQGqdQXqiEPOuBriCfoywBC4N+wIa1wC2nEFx98msQFxgTk1AfUdUcXdKXRjJzVgLQi51H
LE5plU1kstFYA6YRn4TM0N0hbvjaKvu7ZRfk1xjkXmG8xg2FOjtUoVERquvLqDjA4IPYGSyqLzpv
OvmXFDhnJRot0KbWbYZ6oHO/5TB9TDPzFE6HLDaGPUWBz2eF7cz0NMgcorDnoJuo5+nc/cDRNI45
c/B7xrX3yZzF+D/t2lXRgUnn2xn2xFl3rJoWBWMHDDSoMNBNkSdXVFJ+px6DksCT2oWUSDBalQEx
3j9zaIsSOUGZcNUwAYHlMPup39KswX+rEmCa6je4PmTw/gQ6zEm2OmwhG3kmpjXTkb6qgqHHCjyO
r1eVAjKuBgoI0FpOvBVo4O6qpFm+6dFQmrkOq6/6MKIzExQVsBUN4eqe6+Q6dbl50RPQVRcbc8QT
0AHFkAdiYDxQJv99AR/Sn2kJ03nTjicxuEkC7stpOckD3mNHEnBfrRv0e8erUDb2uy7h3+MuCUAU
ADePqPcY6wi8mvjZjOFcBD240kShXMF6fAoTtOECvM7t4P6j1E6PYvrRVp5Y8BwCbDCnB4ZC/3Cp
Hi5TyIP2uRWUfRiCypX/IA3Wmvhj0+PgcHrE150eUUFolqEzYg865e5z84S8uF519moKj0M8KEDB
RAOtLNxzGZcDuq8mJJL/5FhW8pX0o4vpjWrVoaj8ZiuIQjZu/GmB3xfYMbEPUJC2jlFZQxTSquPP
0jN2FaR0g1gpf2tUBNsJUien0DTwGxs3acuTBR44dhbADQXuR04PFSzsuK+iQO00LC9yCnQG9lkS
itkZmLoVKQM4CpCr9Ws07eFnakE8IIud7hnK2cnSx48rCO1BdEfq5lAHLqxmqYxObGpj6LA3sJ/H
hACcXpoUVYm2A38jeb9XUxIGxZCIgV57V8JEBTSe0XD43xj/I9eQASjjpK69d6YC6ViXoGPlqrf3
JtTRhB9a23KKXGx7y7meo2enHpaF7viN4aeL8oxZVtvBbPON4uCJuQa2oZUsFsTsoRY1hVUDlo8+
0wfCe6yvCtUGVlYVRxpa0PoeJQi4jjesUVHK59SPrBfYTn4NVQxZkcdoDPr3Im2Gb00r21nnWtaZ
Jql9FlkfnXooDzxS1pSvKvaEQle/VtxzDtSx4pdKLCvimS9JlyUvhVjWUwD71PHaty91ne8cI/PO
bFTmy2gU98hsHfMlZ/xL9GfMyKzseQALogB6SlrGazmU7snpUH8hWfTWtnGz9WiLQu802BVpAbGX
xF6CVfxpNp4zB8zSuIDT/Z240fDBbGOqQnXRQeedKvuetf7X/OiD9df1focHGZpn04eWR7lxBdh8
bsbEfBkiN9QRyJvYuUxjf2bqsSkysX59ISiB7cfBW7W9SwPlYQEUAYf2TtZSKvU+NvmwK6EGjKF+
eLdVRiF7wGrg6hGi4ZFl7ftoJv0uy7MxiHg2vJsGtiwejaKVVRvY4MF1A/wqIIR2Oh7x/diVMKGG
E8U0/iVWZvzM8faDc4+8WUlWHB4HArzHlxCEiJuKYjxE/53HjirBywJehfqFhQJcCzbxaKE+989L
7JF7vMXGHsLGbt4HNvRAbtKfPCdM+a2DfuOiSRq5hUW98RSz4lkvueKqKwLiOPwIAWsJgHfkzPSA
GRufcJQlVwef646EYOyH0xoOfumLNLTOagSmUKFUeega9vtAQbk/pBI7WtBBhiWXpQF/Pn3Uk4pd
MUTkfoG+VFpYAhl1e3+k6sdua47pfqdPHwukL8/dL6dV5mMqH8TvZdRjPoMejEtseLRE3k0kXXso
UjS6RGynICaRaF1Nod/XEdguqFnoUSfxGrRb4w89mNI0P9gDweIoyMcUXmIu3K+mFoE+tFrjcpSo
+uYjdp8dOrczPRIqWD3ZSRovdFi0ygXG0ACjyiZ90Nltuo7Mlj8VXh4f7ZwcQaPjTz66gk9hptxZ
gtflRufYGKv9GGUfaAbMWR17184HfDFvYVhgVL715ohQLl38X6x0CCo+CKvRALyGnb5DsziBi4lX
7RPirx1a+CfiO8TFY6WtFsAxwuB4Sj4OYLS+RIZpz5MU6vyWYbmHxFUuAAmJdz/j+UggfJO5865i
8FPQw3oi79J3AY3jIBUj39cQ2ts1kWkvwayvrwwyoAFnLP3GHGvj2oX9KxTtUppV8TlMVrJ51RNQ
oK0WqssacKIPmUXopmXt+aFe+kCjNGnB1p3R/nKiIk+zWU/glt3WnnSOAIOkoGmi3AbKcnsJxwnE
M5YV247OeGkolkRF5PN1NY7QB5jYLCEeZBnl9kkTWQzfr1fDAFHWB9WFFrA9w7/+FE9kGD0jt0QY
3OUc/lx/v5tt1qu/Rt3UAYEPTbLgAeM1KJpihbDkUkN47wMjaw9RXy4e0F59VkFi5j5Xh0bcqDWw
F20AfzDQZ7BanCVdQp4clPHPHW03XpPuOrsoXxt3rNdhxONV54X2u+e7QdU77JsTqWaOdUe0HyEh
e4lcKWeQIIqWDip083qqTumKlD54It3EVdxuHqUrNYkK6EGde4TTXI6SxuaR0tP0LTtJf0mB7R9a
2ROvo0xgPQcvF3cWuqA4MBDB2Cz2o2pVs4xg/TPFfiblCVau9go+nOoeetN0PVAYIl8reBjNdM7V
lyQDNbGxc6Kvt/AyIjZ4nH3qifo/qO+gasfcoOz69ripzueWnW/ZGD3d76lz7ZBCy6I7oSgiPuIS
xQuAhn40NtYRLQvZE1NNv8I6gG/6digu6P/4M1ol8gdRW9qw6jsqdQ1odzk7WdAr3RpQ0AGXjLQv
rpAf0XQzbOz2nRir9/BkLLV2iVYtGT2vWivUyB+qJ1+kt/UUPH9zIG9QnpvFQFXPOgsilfdYDwHK
VwXD6LN1xYcnhf+Hq6vi8FD0WC+7xkhuUFTigZG74sC8oX+KoTCq84MJeEhcC3sNBTB6wxKgoDmW
oNI5yRpFc/18b6Y3wf2pr2MI03wkMX5pj1fE/W1QZD7dtdS7X3bPOYWzLBkJ96Wc1gSG0QZaM06r
utHCha7SnA2OXaGa5KsgNgp8blpabhwl2wJz8qIF5fT8MOfJ3ojB2pzwRY/Dww5A5/4KH7lepjHw
ovzFC1cQQQwEUzU5O2XBj1hKwg/OhUAL/k5Y/P0564YocMDR2/+Vr7hZHAsOdYRpUM/nZRjRmT5l
LsSZfNbeB6TdGwthOzQAlj07JiHbtxY38yCrlAnsXGWuelb5V+lS7GI4md9HS8jKzQuW13hGYZRD
N/c6uKAuIrhnyt5eFJ6MF8Y3Le3STc0IfbiHPcRy7+Jyfw3rOa7FatAf/GLRGrDjxvt/F0+islAY
cY+G4QElTqEOZbjAGOqcmPRp9VkS8QY2SD6+kdMVerIe0GFeGIELcZl9VlmAy+iBxkjzeeolFigk
uLPd8NOgHG9fVoIAVVR+t0VHr1Fjk2tGoDLqpa670mEUS+cSg2M0jemDBXT2Eg4yfA6gDr0SH1re
bQyd3dge5V7F0EhFo1RMrW+d0YcwtLGBj93hJUKLjUIHk0DXKkzLdmeEWOfpM3g7TotBEyaSPhSJ
A530pjl3LbVH7FDzk5olYGe6bWPC9wf8uGLdwbJ6A580QFmAB4arDpo6j4PO/ZkWp8A32D2tFlDi
GwPSoMmhvdIeHmr6TOckDKlICpSBTmnnNe3BpkNPuc56bL2nR56UCnhyQHAMIiJoZY7DsYNN5WsP
yAIlXfjsQWLn2qNeOExpYYLxiTUSNMamsASte+X1XrswSkCjktDoNnLiF8NzZg+GqP00mLW3tLlF
5lUv2VOXd8bJid2VjsD6Yk//nh+7cPjV8/VgJJ0QqxT/Pl9fNM3Ppvvr6DHfHbNkKdoCVjdTRT73
m7KfATD4HXPJSueETSDjMY3aNjgGs8YEmAriQXTWEhOxHnocnA5Eqt/LwIJtVZ7baAClw+9ynl6n
fonvVQHwmSFaOk3V4/cl6wjIT4bGPPRQFXRlAKopNo4NcfiIpW2MHdW/Y9XF5QZPaTlT1MH4Y37Y
JlhgW4aztqbqQE2j5BDZEAKaop7j7zSbijXcB0dOlxMqJ3TPPAXHfxQQ5dQ5PdlXop+TvlcLnes9
eigA0zsrhddb4b3gA8ovPVAWWOwZrw2pgFXt8UXUIRkg882dIQS3FKMx7x3IunXxdhA2ALSDKn8r
zEuIIWLZv3/ozQv9+Gsj4ON8iMj9hS7Wa7xpkImK7NvQ5CsgV1GZ71OIsXc1ZNmnM30IAYu+5/qc
9Kukiw+Pwf9z7n9N8fyiX8ZNJgCQ8bF2b0qQXRJSr8uEosoFAch9R3K5zMoyvjY2sFrCz+V7LGFb
0ivzpz2xgSoBR2QgkDdj7dGVHdfm1u88iMiQ4Va1Hly4oeQM5USrfk5k9UKiLPlMFTzGrNyvzkXY
VnueGnKuB0KsHAoihpsFo4dlbTkF2C2pelzp2ZTAYhFVM1mTamuwyb6ZROIjL9VJuVEdwTjkBUxZ
uOfk+Y/aJOqt9p10HodFfZa2oqu+N8gW+wEoycXGNhI+GoppbkJHOCa7tAMb0q5hAB4lqtuUEaym
yomtlmQEB2ZVeEuBy6Zz+sDrZ5XjOQK+D9pwjbpAVDpayGSQUMNKsADPIU6zQJH3n/gxPjIHiDAn
6w+kA1rGpXiqVGbXww3TyVc2WlrvqVleh6IPLyU0kvGF9m46/ZilIP34btryaow8vDjJcIzTinyX
0Mo7ORbxzyx4CkMZvUIoqTqYPva6evdPURuYoznDNqSzujkn3bhTHfkZg//5ZIcDSi61369Sg6gX
x/DB183E9/+YIBx7MkolqKGjzrcfuAf2bYdSRt6GUD2YQj1gdQPZc+G/GSSFKV7YDwuCFTzYyoQ9
iVa4B+jLX+vRtZ9GN2dPTtWeLYLvY6mVogiMutYwxY3hfONl9QxacjHwYzjYNI33pgw9COL29vyv
AR3qKXpyyxpAJXQMfY9iG1kAjFYO1JJBqundLF76XZ4/K/TRd5GJOl6WueK5coT9lNJAj+mMSE2o
fPsp3+ucQeJhYQoZo8WH+Y/L73cbHOtphN2F1YhnmjbtU5IusG7M9m1cLyEtNmzEtKHHly3b67wO
AUnAI1f0YAiDf9POqqmq19dmO8dzsglgz2PvqQHc+X3EnUqC97j2rAtAYtVa5/R1gy4TulPFUMfc
L5ItA6pb30an4n4SwoNtw7wcc4DBKiOEhF8JhLoZFugIxPwyKKA3G2wTf1g55Ova7rtLGhXkA4As
kQ3Q0piEdBnFVL6MVvbNAEbqR1nXO5Q/23enr8QCkllyj36jgtRAeg4dbDhHmwKMWmXqBq03Dg2W
GyN+uh5KdM50mNTxMkVV77WtlQ1gKvhr6TQN6pjvXeJygA8HdvCYigI9HzRTc/JbG48G6GQXIP1/
6Lws4TaamjlZUppis5/3gMnUY7uB18XvMzblII/YbqAK+P8bZdM8fRfC7AOvTIi0TPWsOocnRpr2
UM77UwUDSz6GTNsj7j4VOJh7nWlSAH1yp4z2QhXWzC+5OheusnfY1TjzNHOaz5vrhvWnIsKbY6dj
YilaAJXLQSbXw3btA5wqjReIXHorbirAtEeFQmXq7fJBnQbUyM/6wGJhn72smlNXlajX/5PHr8zC
crWL148cSsgVdF9bO2ileSj5cNO0Ps6jt7Rw2MVET/HkGxQquhOtz++aEiTy1tyKdmRv3LzptC1q
d81Np1vocLpauNy5YBcmTxWY+1+udvHv3/pVJ/eZOd5YSesX7rZLoLWrW1+msEzIWnNpcL+8dbna
QRwhgky1Dby7jKA/MeXTmqrAtdC51peD2oxSLS6vUq/5cjlw9DsIL0TPI62xKkbhoDBcaJaQbJUN
VnTzpL+zOSNPtTDLY55UYCRP+baxinlthf3WcDv7vf7UWeEOYuujADDXYRK6oAD4lXUc8b2Gkgo0
xXRFE46a3iEtB0jy4qMOsGbxDmIYV49app4hXbJi4wDGA7VnVeGV0Ik0zw6UgnbA9ry5lT2RIdK2
3Hm2fKtzW15yVsuLToVIVVNqdMtwBsYPYEwNyAluNxQ7n8VgMehTPoZ4aNP69iWnJ36J76c6y0Qm
vcAb3GLH6nFW2CBU+KNjfo+bOemG5HtqVV6QoON+jCCPtA8FCAGkFuxWUwjqN9L8XoTuMPPR9Ls4
QikAhep4BfKV8aycADZfEmBhll6AlouwAwSciHPFvgmIKA5JxN4zgnpOikYeABrxqvGpeDFJcoUi
Xvnpe1C8D2N/OOdF5ewyBzKUegDflhjA229uzyXYZhN/CGvUS6rwKegJPDNvru16T/iHyE2CH+Uy
rVvjXdHmfgcR1k4QtmI4wAEaArJhJcGJlUcXT94VYPggzjNYnK2GEk1FR5QcvjJTzCK0C+/xgC7q
ypri+yoQ/mYApPdg5jWVB/5WOI6njgh+AneKYgWJNsJjAFAJfkrDhs4kb38P2Fk5nvg08NcVeiAK
XQyUkkKADp0HfSsvUXQuoTmx4SZ9GQzDuVFg6OdQvUFBCk2bNxsoGytp3FvTlXKVdkWySoTn3toB
NUFYt71KCCRvpfLJXOftqn8vVRhd6yrnR5APnJksB/DSDKNbE8s21iC8DUHnVfTZcH3zYIfZTUeh
Yv0TARxqGtKH0vL3+PjJyVAWfc4huj8rUh+uYHhJbhrTG6anY3+grevvHA8Q9ym6602CMgBDKvAa
7uG/59nM6A6wOH2rh1Ed+y6x18nEUyEg87xTfIVnQrbd3pxCtMFC5UNmAl6tIPeHQFhPaUAs6gVK
VdVah33nXWLHlUu4tLUroZk0GtMPxdUAW/du1wraFaukAP3QgeYo0GfYaoTlLifAAxGU564duFeQ
/3eLA7bmdIOttL1uqrA+4hlcLoDe5M/MgR+sY43hR50aB9cHNHkmhxUvy/rMB5RAQQEEMbIN5Vn4
Xrnvyqyej9aQfIaOi/VNMt4Mj/5ee0d1ap2nT2GIwJcqYgp0CD6XxyFKq2FfMuDvih6fb9+DUO9w
fHunU8fy8NXruETTOVczajbGRZm9vQl9MEh9AAveTAcodE9anylUfgXQNFBNt58bqPMvTHgs7KUR
iX1jjv4ijYX77PMin/WTeOyvHjLKP30ZFzPTcGCMHgOA1ZfGK49C4xXcv3ZbcHyJdAjnGmgZdqm1
1GFmNdB+T5pqiboJD0zCu4Xhe8ktNbxvokrDc9r649lN8x+Waae3VKlq4aLGtsZbAyG6RG4r0jcT
X2T42o92oK/2u9KbQSWsOzRu3jz37u/5Slpq1ZcZWerLKeGnCi+dp7yTJkRT0DRzrgMKjte4be1r
C2MZo62dvY6qqABNZoRItA6NBjN6z/bwwmrjjb6q71zomdseHgv/3APrdX9uKEicD7Vr32/ew61B
imppxjGk4uzxPR274YMkOQscp2j3UBAkV/5Pfpjy3p/8ND/0wuGjB9o96NXwe36DXzKHN9IWi3U5
71sFXzLbg+a21RmvKd4iQczseJdPfxO4813R9h/PjayG1xIrrilbQCTpNITe/e/WD+2R5vgNM6jH
vDUeyUBAM4EBIHR4zVNosJrWm0lluE+bBISkKUzKENgvaObA+Ruh9EEH+D8uaqxw0nPGrfVFrHEK
vEXK/7oILQ/nKaTuOvcGY9WyGPpXqTBObRVZQYcX4EfpmsukT5ufUD59KZtevDVpAtGFLOMHUSTj
LuV2uqwzM3nx+yqZWWj0/8wsPmtKw1iwPEaLxHAZ1KtxYKp19gB3gZQGikkwmNzZ+5GsqrkeJlNs
EBdQfgDuEtt0lj7qW9dRduCTAuD5aQ/9ggB2AkXb7CiBRLxJA9ZUjej6c8lyvrb+H3XntRy5sa3p
V1HoeqADbybO3hFTlsViFV2zu8UbRHeTDe89nn6+zKJYJKWR9rmcGwQycwFkuUTmWr8xrBGMfaMd
h2LQF54f37ppXl9njhHsULTXLgoyqdcoY4ersLT1r4mGlZQ6NT8HjQKvkxU/ppgLfV3v7ilxMUOQ
RF5oHVpEUxO44dJJx+XM3IQJlWgmDhp4VYe5xdDfWnpd3KL7p1rdbZSk/a2BCetN7gdsvURL9Mcq
djpG1bJIsy9M1a0/wdSrPzVme4F4THVz6prBdytAunZyMHTx5wNk5azkqOnkbCTV4KcctOG9fHqS
A5i11twg2/utv0NFtP0cavlw0SixI7RdMDkaGtgQ7fwtx9cWhRDNv2RjYd6Z7IhlvzdnuBuMQQpe
0Ux2gCxQ7mnHT6d8k6qa6j5T55dm2fan5ilbFbpU6kSw5aJuMw7DyrB8/zJVJ+0q1ltvneijct/a
rETMSoOnn+kr20AwsfT4oZl1/ei5OEdoYfGM/XSxaFx2zqFpIHGhaV+UXjHuBNXlSvYXXTk9Tp39
xctNa+M0Q7aaUo/NT2w/dng3YFfmJ+z5e28z4GKyZ/lbI/zOj8hQ3eneawNzYSqqfjfGKnbvuYeC
t972ew2tL0gl4rQVcstTBr28TZVu0Rf+77JmdS5hvcFoy5FEVdsVhNVuKZvn6A8VMtnMRLChx2+D
31TY9KZCdzJulpLtJgltZY+qsqigkxRXGmU1wns88d/kcFAMHZ7sgvqWixhXxAxahuGwPSZLsjLG
vAhD2zvIQ9XiDawkzrhmb+0fYrVmWJ52mtPsEMy+edN3Om3N4Y6sfLL7eDMWtCY0hzxYynun5TQc
+nitCP1+A6EdnFWrZynaLw9zi5N77YYQGQzvJPAv+ys3WhdRnB/PoUOIlU+Zx/ZO3kxekBlkc53U
KjeyT29MkqgZUvLw+224j+It4Eflsw5ip+kYlfdCGpQjZqrM0eo8/uYilJitZeE2JtzAzmB93fj7
Ug2zG9MzrQXUkv67rZUHA9WLz4pN4WVCJuvCrDvjwSqTGxnQQutcuEzcN36eIVzj+sqq6X8GWqOv
dSNxN2OtU+aLVQye7flSBaR2KZtWaLpLzYt/ltWULMooNh5GNU8Osunzk/mkjbekfaDKYq210qI8
/H0O/GaBIpR9dIwBBcZIO/pwxn4f6tLetLqabWUz6QeqJKx8VB970tObixdKkBTN6a2Wb6uZQ5Yi
O+bvojm2hF6Gay5nT5gQyTb/u6Wh1TdOGrzlPEixrfCdpZ1oYPpFnzxoTpVeB3EybcLR8xfnAXkF
S9vkkh3onez329xadHU+bXp2PEfbsi4hjmiXo2jJLnk2ZzgVZcVKNqJsbI8RidOjbA5ZrOxK6kGy
/xTxOsg7o2/wUUTK/bVPnslg5rpk5eUIy5/75FnaYOeq8I+ssAbIFzbirFuJpFR9pI0XpOWAYTr5
wrO96CDBl6cBGKv6jvLjrSBVWis5wm2StWXGQGo9NE9+/eW//v3f//Vj/N/Bc3FTUFov8ubf/037
R1FONWok7Yfmv4/f+va5kte8xry/4t/b5+L4LXtu/jZodf9/Pv3ys6h/OdxvPn2MFP/R6935D17+
w9W39tu7xjpvo3a67Z7r6e656dJW/ie8FhH5nw7+8izv8mkqn//164+iy/HVuHsOoiL/9WVo9/Sv
X3XVlm/W6b0S938ZFC/1X7/ef8OU/Zeb6Lmun3/5lj/9coiq7pmV85/u8fytaf/1q2LZv6muicKX
oRueY9qq9+svw/MfQ6Zqu7aK0rHFpuTXX/KibsN//Wo6v2ksV2zPdsDWqa7FNU3RySH7N8dS2Rnb
rmrbxOi//vFevPtcz5/zL3mX3RT81w0vzuaPUDkWn794sZah62h6qki5UF3UkAfVGf/x7S7KA8K1
/2UqnRFGec8Ov8jLtV4MR2eIvvB3N1WTwRlqIWEYs7qoqcrOheBIhR2pkwjRzj6yF06t9mwBq4OK
lczGtIH6adOnWfECSnSIklkDQVRz1iZsexIy2CBF+pHsBwJgRfqYpapK4ao/jNBWRpIHAbWVVU/t
dMHq8KmL9d3gmZ/dsEAlENwAe9Ju5RvRwkQF1Qvnz56GmnphTvfatIoDK1k1Mds9cwy+t2W59UIV
Jcr5KVUbSuKmixSz4Xznrz9niaesgzk9+jEF1YZFs2/pykpPIuYnD11UU7vlrTmCynhMYAb7+lMd
OpRAnOIQQ4tYIYlAmZl1xTC5P0YDAYd8LlbKYKhw8xJ/MU/zfBHjjFePoErR9glAnbQQwUqWBU/Y
CG4orB6Q4sMIxqq+pmX2yNNESWtIHv5l2wltjti/nHpno4XKuM7a5Htop0++E9wiRPScwTtdD0mg
oG25RCHCtwmau/GnY4BjenYxdU/7HCZMHMCRuB5L42aGTbbu0XEeJvs4OOMyDJSfTElPoe9+qlDG
3dqdc+m26WoGNMPTnTLTMPAwGvI1P0l9mZqmsuoF+wTVpYVCJmrJvpxqvdOtEE7B9sNZ+SMW6UXy
vc6CbKm3Drt7rFJA+wC9toPvjmnduj3p30wY6SGkMWXh92F2dhQ2yyUEd6i0SGJGWgYxMvrZ+Pax
mREP1PW10bb+MsvTG8Wbv8wDdmK6xdfCgYqF1i2Vg9u+iVdzBdtIrRrQUrx6H9NLOCfDESIHb0iZ
PZdjyxcGlPiu6K1V6yqsmHN0JGcefXVwQFIyXw+qh8ZckoQ43c1L9q7AglN0K40iInschmsznLCF
R6hnPRu3ONe06zH0xnXdVI9hAbisqTNBRMU6cX62hMgk6/FFpCkGq9bmwWjzpzaNYIy4ilDr6Hdm
bLSbfDT0ZbKadJsdoT8d2iYpVk5TmyvgzqymZmQx8hG/kCy+12Z7y96XeFgZrArrG8tgSK89pNl6
bZVVWHKzQVj6Qqwkr4xmfRWgGrisp/TO9rLbxjYRudjnJgvpIPmu6+k6GE1IN/WxGBEn9VJkOtPy
Hsz3JoJC54XBDTqu7qI1AVkPCsCpWblER0aokeU37bMRezuN74Gp5Y9z2Q+r3LLR+PQFBvQC88RF
Gtc3jgqbt0qGz+PkbNghPL6ZiV9mt7ezGRP1+7nMBVSomjqLJl2zAdi/n8ts/BEQ0nWCrYtWysIp
rO0U2xdsWQ2+rOnpGfnuEfn2j2naX/01w7UtNowq8+eHv9Z3mqYooR9sHbcQiug3FqodBm+rCSmx
i36wczs0anIdOwW7tubr379WTUzM7yZu8WI9R7UtV7N0XvH7F0utwygKfA/QV0m+57XjLoP2Cq2K
JbrEE1OC/CwyBKn99MrNsytldjZ//y84f/EfaCoJLPHcAO2tvv8PTMMyM/ybYPv2/cHUs6sgtHdV
lS0nM10XfvIPb7gr7vfhFTu6ztNP01XH4jW//3s5eiB1z/y3NWYeKqGTbevkui2ZSeqhjXH+QtY0
nKEZVpAQrOGz02i3udGtKj287NzHieW31WLG97mroqXrWo9Zh+F6/9ktXHZmyYVRVmCGzK2ZQCOv
0hYDpBJZYqa6vDNu8wm67jw4u8qMvzdaxDL7sUB613J8lK7UaFhanrtm7fI4poq7gHV8NVUFjoXT
DDMje+i8FMp8WLNVGr5hvPcpCxBQgrWOJj0f4RpRJGsZRc0y0/0b8JFOVaOn7+bMIUazLTvtFr7K
qq7Tg6mNeN3WICICsLOSMla5nwJX/5xM7idmGq+14NZHBUql7hFL4QmKlrNr/Hmj8AhLu3pZMLWj
WZIu5Tfif7RuvFjfrT8u896u8v6zVeP/L4tFky8hK+v/x2LxIY/a56df7ttv7XPzboEorntZINr2
b/yMWRt6pqdrrsMK7bQ+1Bz9NzaA+DU4lu7prPpfF4iO9hu/LsewyfRA+3pdHWrub56hW5rnabqj
eY7u/E9Wh4YmflLnnxzQUe4OUltDz8X2DFd33//khNFQrg2J9VwZxUESukcghqsSmZCtJsgdg1np
q2yuva0cVVFxOY1KurccxZ33ZfSvrpW3ksF/da3mfcMaI1yhj1/B6ubgpimmeOe2R7Zi74jDh744
mFFoPnWiQ2BD1bkIBBLvfEgFFu/cjNBB2xfJhSfw7gFaCleG7QXky2hWE85ewwCSTLcr8wuP/Kck
b4frYJwXGiuCwoG3L82vrLLCN0vzvvRUQC2P9Le/IPdorlIhJjSJ3Io8s2VCRSYWzm30odFi7GNq
nhiGm46PhlhtxMFKWi6NKZvgjWa62l62Q7u7VjC+/Y7aLYV7AciVLm7S8y30sUJL1dJcfhiQTXmw
8RK4SqRXoTwtLzwBhZBjKXCdNSKWMdW7qd+AhnCPMfPvJih99xiKM9xVwLBBa2Lxt4Wqi3+hWik3
2DJRy1WoLYxlX6C3zsFXEg4OxVyrzIcFiodBh0h7ZmeAJQNvy9ruqIFOhk8GiE8romat95CPawHi
CwOqAhDNoCBlvuBUWP1dksTNJbpGktgn+X68jv4CIy60118pgeK3gpJDHOxknz3rwd3fXSRvlFr9
hVEXxW6QQNW/wqjKPtZ9L46FErcq+3qzfHj5zF3jOMUYg2tDinx3BPDfR4qjEXhb6WQ2QvNc9EOD
fJc+tFvq1QZZQr27LJ2hv3DBcR+tMbbXuTsXd/oIMNhSkvBLkpIggMUEGyivVNQ+RjQAkUf4LM/S
17NmUKJT3/nMYTfIniS00f6pxRIht9giUXdbyvaQ99YWXFYAH44qcD+H8C5B2QFJT/KLGZk2mMqq
e1c2PfB9VCSfwnFYA7DIHlsfzmpoKtHBanUfG4DEXEHL8TGsI8F1qr4aLCUWfOmLzQcQnqRcVM5g
AdGry43E5NXuBDxMwviUEFi+W5U/nA4hJz991OOMGn7pVcqlaOZIEobLAl7updEVj/w8eUGvzVpU
5Jt5pxkze8+z+ECcp0mwahGMWxvDXL9VGgDJ8N1mWXHhZBZ5w1Cxl12vxO7WUn6gqDgeEsc3jtmI
oBfk0vlznwJ3VFHs5GHtBm260Cx01NmMTjfebI2nQ26uuCJ62wPte1FUUM19k1DQlMsR6NGWmmN0
W/iFvtCnOvsRDcEFhZLxC0CDIxRHbK7+kC2TiVqZe5R9bxKOss0HeO3PUKidWouv2l7LDmHNFo3H
zfw18DGJFox+uOv35mxFXzIXapxq+fFVMdfZIfK8l9A+n69iE+3/N4/Cm9NT5P0C2vjwdPFUTzc9
1Gw92+aBpX5Y0Dkanr2hHbrPiR0h5eclcbrQvQiiQmkXl22i05anH9sfQ9+0/3T68VpK0uSnAXHh
xzqrD10V3FXIlePDFMUPxbD0M6CNfgHWNBUfszxo9mwyh4EVy9P21J/pRUhBXIQg3JAtR6X21zLu
fNnrFed+S59Bm8or/vlvVHkNS3vI7ycXhbumL4bbCMePK98OIWnZbfktSPrLYDSCz5mHc6Lp4lIR
1G75jSpDFCTfGpLXmzYq3AsbKbnPOJzsMvhLw9zej8Gc3ygwXu4yEjoBYo5fJ4y/LmaSTmswSt3X
vEezNKub8DqzIK/VAVRHRAUz/J2n8LH3G2Cpqjpe9RT5YKtVN6iqh4+NCx5ZzWZ/V0VW/mXu1KXs
7zyKRVMb62SOk/BRa6+HaXS++lOuXGBvaq5ld9CbuxZJ04eAEv2+NUmk+gMyHtQzVn//7XPe717Q
TDQMw3RZ1dia6Yml0vulzRhGih7WhvIEIea+nWsX/kyMY1Di90vEHGcxkfzocsO9ZcIkHfvaTxXq
R/Pa38+s/ItKx8KT/tGJvDfxsh8Ayo/U/xbV3h2MFwiLilQrE4paZyNx2QdKoVrjOWYuPClydh72
RfTZYlwG8psywSqY3FEOn27uaj5WOjMCnRIPX6Favsh7DxU38SiFn6NuQ9VAxEQ01dxNb1tYrbJV
iC7DD0pyb1mxj6xHQa6mcG3t06ptrgd9KJcSj1pZ4TL27fEx4+G6PkfY1pNvoRvu2jsoxlSSJZz8
3KZY/PefovV+yy8/RbFERhFE1SnjffwUy24qnAITjCclSDVqCxZSPWu5nCy0bdrpyifZwHRgsErl
UxnZxX00fQP3uvebODjYds2z5LVZ+irPEqxVT6Ne5NS3sBxXKt9Sa670K8NMg4umVPUrS5yBHHk5
k33n0QLcMFSUP+Lk2RANd1o+R1eD47FyMfVx0766JEmrJDlQdN7IUhI3JXmQITM/zaUcKKFcW4ta
XKeJTnmbc6CXTN7i799j+8+/FIclJcgD8iouG/APiY7A6iNFHUPjycqBer6pJQre3ptapSxggqYk
Uxc1l+cqJVhDslYR4ttzZJlHKbGWNOkiNsIG2iu+N2edtSgmd+BNmvmXwmyjh6ZtjYhm23lKuytm
UKhHtejjFS5aX6sx0nZWYTXXjUBhG+JM9KOYMV2cYpMYaVyzS/a92QNX1wvvxnGifT2UxoPB7vlG
jEma++uY5Lmb5vCp4JG3LnRFqJGU8V6excP0cpa+np1Hz2fB4MT7RG/q7d9/Npr7Pg1k2p7jIKat
i/oC+zQeqO+nsRk9hMZGUuMJkxIjgS+hUF5l9jLV2SY3rbPzKX3jDhMkNiSIHaqpB2AqaBsUDCbj
jhTwl4llxwbwVEypm6xNbajJFTC2lzPZx/R0kyAbfPGhX8aOnY1ShYw7D8d2dVMbNc+Nv7id7FOb
eEsx4daxTOp8XTdcqW2GUmjtxuuMzMrX1o6vHbFEget4U1EL+SJD9dB8Ce1n/U1o4aTOE3PBTYz5
1RfbR5dKKzWRw6UoH4p09Uym0u2GHQuLzRCbKDCJMzU18a0OuvDl7P3oxzhlxJY1KbjifRzVXe1S
rztzKadpOXWfD16p7WLDrrEhnV+mfXl2jkXW+mWGt63iqh2Flkoy4dBxDjlfK/usIr/Wh3S8kJee
b/fxssxT75REH1ZjkWykBxhbAFTzXa3+ak9ttIiw+/selO1hToIQ7gvI2ShSumgh/M1ay6vvtCir
l4qVP2jQWa6lWMJrS4olRFH1oIPqupayCmJMtqRYwmvkf3TdLP7C613Ofy/gL8jW69j574mxc+v1
7wHccXZJCYMJZYPw4JaBuRwtvUCWCfqb7JNn50MiBwKgP7ZGBeQ88CE4BIp18Q+/ZOPPjzLXcWFt
WK7qkQ4yP6RTQyf003hS66ekzfGgWDult6nDSTmkKLeUCiRn2Tp1OYBXF3XeoUBkuN4yPbVFtByP
k2i6HJwaXTJXORhZaPXbySve3EYOyNjIhobfFmjs+mUdY887wwTQ87sCJCvox6tggt+zwEDhZoSZ
8Tj4An3W5uq9Gs7jGlalf6jQENiha13tXDs0Dglft7U2xPU9So8xAKcweBR3DBNHFXc0cZi/c42w
3poKgJIWmdcfmD9Cuhumr1Gf+ThCOMMlArX+jYxIa3s4pjHkAenWePaYP5nPD9VUClWzdHMeOQcW
epeuEGnNl/lgNLfeWCxS4WwgxTQR2NVXkQcgS/a9RrRjlay00b+TiG7UEfKN7vsYz4rtpOyLUgdF
FI9Z05E7zuC1LSHhMlD2KV5MWQpbtxNW/HyvTG5cc93ESQInSLMK1xXaqEc4fMVRnjl6hsCClVt7
DVzVh34ZIQfFlTL0fJElrqzFla+3lRGyX4YhP3K6rez6cPn722Ij+Q/fdvdPX3ZLp95qWZRPbBZv
xofHVmsD3sFHzP+BtPqKwrRdLLq5Yoeusk23NRczbNGsUJNbWHU8r4qZPeFCDn8IREjMcZancBk0
invIyHO4vKVsylu6pXWd6gaefjGIocg0Sn3Ropx0LPeyZx6M6ZjIbqeM/U0AsHABt7eCXyiukONk
bZE/cdJkO2vwv07DL3fRyCIt6jpDHD9Yv/EA0uKiylbS/kceGhzE9njyyoY6mDWUdBcToXOEPJvE
SKi63l7B/aIsiZBdp1MfTYdN6xj+BiUxwYMB+FLytKM22hcH2ScPFpkF6rEixh2cq1Kd6p0dthBk
zjHyLPSQVJF3kE2vtLzLf5juzA+bf0e1PCoMcv/PDGXIas8b4EHggf3xylb5njTJuhUOKgulRldD
KyhdyjXieVUITXI8uo+yI8pLQuWyccqMapXM80u87JNXztE8HvsfzCTirkBWX1aY7+9/+qNR7Px0
+EgTofCXiUPv3KFvVd2cVv9iC8AW/NwTuFlyU8ZXZqdT/mY6SNrUuveUHlAAciPbAGO5+3y24z1I
LphsYnTURuteXGD6zAOyi4wrFwxC6brJt3KXonhJt+I3U1zIJt6I3UpPteJCiqWG/h+jMvN+HpWZ
dzmqiuAP12qJmqPXhCLWXI4//UnPbkJhtiQPStA/zSXCb7IlBzs37XexXv9EwBaXJhDaK5izBq8k
w/5iExsBXD84iXHfYGWnT9Z1Nand3mmscm01foDkprKs/dD4Os+4HAZVsfXHLsR9pw7v+8oI77Vk
XHtBq1zLLoTnC7akZbgaICfv6m7Q117b5ZtQifqlJWRjKtNzrx1xVlooh5FNSXfngTHxzEOlzEsZ
du6XN+navH8zQK5wXuDOyrYh8tHs6euK7EbCviwuixt8w35IXufUF/lG0kJtQQb1u+La7lwwimH4
DxOhQw3nbYXFEcBPoD6mpTmUbbBPfb9+7wb8q9RqHr8je8uyWFT4QYaZo3Vgx3VboKlXLqGk/USv
xtvPECLuSds2F9Adh6VsykNffrLzubqTDR3E0sqEuLaRTbC6GAzH1q1sdX7e3/eR/zNJq24PfaQ8
kls1T3muaVLWYMqVvcxhnXJVqeuFm7AH1HmOM2QWy+vgY3vWSkkv5XYKDTRlC3oD7r3QBkPI8W3T
m7xs1TrlhrKXdTDS4l4m9+WhTLKboK/Lo2z5UGvXqeHY61M1IK7tc3yhTcayZ6t5acI8WcmzDCm5
T9WEpYDY4ch+c0pMLIsAtrQuNI33/cagshyKI8A7cJj9f9qTWaIqdsp3CkyVyWdqA/RCtNbD2dEk
v/n+M3UrvWmnxi6+N9irAcPw612bdUesupAJGoVHhaSuyLMiyZudXTdHMjMNpGURLJoniotn3KVq
Cke3iLKL0vPCyxZtu4MTI0TtwK+652HhLeooyr45GXJiXQkRu05dKBaJ/uRMaDHnqnXUyQkeSOJj
nAZKmboSKxIcJiloS5V4iD/YSc/bDlVrqBKAoJ51KpurHNXL5SwePeeDHUYNGvwczn3gjBaqNgYL
R/e0tcfyrr0renuX+/UFLszGFyMOhR+3ae2sVDG+CIUN9LPLuw4ztLu49fdMgcln5N8cVBWu+FeS
K3kmD+5cw8eN+3ZfNKl2Iftqr6dCpAfq9pQAo/D0CS8tBFTE/kqmw2RG7dyUfXLf9Bp7ChMX2Eq5
9q2+3TVC3vl8QAFk2mdpdpFlGLAbUvb5PHpqOyEFKxu9fmkeONuI/oKCB8v7hxthy1NnD4/6IAOY
Y8yTS2FfqNFmitVhee6TIdRwHrVuarYDOd76ewxyHB77aMN5tUmklFPwewbzCim1aELlLMu/aHV8
6i8wn91NYRyv2dOGvxtFwy4OPYtrM8vtW82EUy76LVKdmwRN3G2uODlFpCnEfNCXVPp+HOz7HKgT
orDwXdDFM0E7iIbceZnA8V8bqQgL+jdhAfY7MZoGf79agLHwp58Uc6Oj2zixsXKwbfGTe7NaGI0B
ow98Gr/jU9Ug66W6V/KguHO8qaYUicXXPjOEYrPQSYSfYvI0Va/45VmvETL2Q1PGW+qUA7DiJTlV
ex8qM7ZcvUdKQRwmC+VLk5XIucuOGnUxofl+UemFeQoL8abf2GrjLmWfMSTayqq8agOqcUS8s8l2
2lh5sNvxb7IBnWxks5zN+iJpAa/LJvA16oEFElSyCThEu+5R3ZStJJyLT4F1ulD2ZHZ/4eOxchN4
MELVLN9nNumazhz9hSyBTWID8qFPFX3J+7hznwLIfnGqtX24rjPcaW8NGLnNSvA7OhbJ56bvlbWm
hzxSpsA/2DOiuSmqWr+rc7BThZXB+9DE4eljilCr6vsVSOhhi2SQQ+WlD4+uOFQqiRBVDZdhlIZg
uJHkWchR2R7c8djyXMVtBm2ihezzYBodayVpl0Y45es311UKhjUpzIWrKgzBl8/t4+x46ufYZplm
ZqS5ZbMuB3OLGkGO9A2jjY5kqeHiAHwKTv1wqeNRsJfNQKm+OlbYXdtBrX0OE+i+hvXcwbhdmBZC
M5NVRYfS1r7Kp5jsola3Z38bXTuF5wDIgyEzwQtESIBtnwYJelFqZIXPO7XztkyO6jAONh/2a4qv
FrtRi9xLb/aZfdpuii+ryNyFo5otYt2l5I61oPFiiI5cijiboZMw23mrIBMWhK+DMuzclKNq6zR7
39eaLVV3nCWDzt3qvmOspXGyXSDdg0D6fBCa/J+96ToU9sqqb/n72c/zk9uy7mXmyrHRRJOjBTis
HqDrHXYHv0P0/Zbg4bgKbOjdXlhkD7hE7SXtVvZHol+HgPRX/Q5T1GUkOCiyHDraHlgq0TwTXOTA
uWwqK6ayr5vbC7y/d0qjGgdfDZEY1VGCk83zQQodvYSg/GZVZrSVzYDcB/KI4uK60mPMlXZS/Cj2
4krAKfO1MRvuYWQbvgiGAS58bs7LKLR9fFUHH96bz48dJ14zAXYW6ynSK4LQX+nmAehWd++aoXe6
XBr2frg865SV7GephFdhFF9FlYvG1Sv8wSjAh8Vw1C5lHysBPBtmmCsiYsqddmnNrBLdLkiune4h
km7p0t0bGzFoEZFSn7QBZZ9la+T+nAevK3BlPYdhiZsM7HxQpQYoak53M2n6AsZJrqwS3Yg20o9Q
9SpfDFamDRSit6///gkB5PHDE0JnCw9ECiS7AVGCqvL7J4STKXnV5335WCKphbZzY+/VPsKyzEAv
rF6czm0f98PeKVV0mG1zacmhU4AcOh1qq4SIjacWxc9q24M5PpWUStF0+W5CQFSNB7+wy22hNOla
bshQ6XoZjfusuPX4qUr8gsQzyLOu6R5qp4t25/4zFGL4Y1DGS0zEOcxTh4d4bu4KPV8gEhI9JPG4
hkY7f9U1kNUYFymkuOrpqzfMIxpAY3hMvOEUBvCzP2Qj2t1ywcPqQt34FpaLcjUk+84rIblqOjfP
wR+WUx+a5zvznIpO9cjzXdCuvWqN2L32oNjIjD46qbeakgxfzNqCGxCn7ZWnJN4VZlvIxilx9rUx
6mPUUKrrZKknD9rgzudZutDKFsauxdp30NVLntrTV6Oxsotmqqn8iaYMQ3FnuCq1PkeEe6oWb1Qv
xTI4mLIHSPnq5enLbMBrvzAy9ri9sEOSh1achXbx0A2FennuP8fKe55+NIpVnO4XF2Bvmzmsl2xS
kztqStpqbCxvDUsnvpMHPYse58xEIVh0+YPm3vjJV9mQ14QObB+j9aBaiIC/us+YJ+o/LLEsgRp8
t2vRARPij+wBMhKo5o+7FjQA4aSGRfmILWZ2ebY8BKiULRM2H+jCIvu3+uCIeB4+GSSWCE80ZrmX
G83Wu+7soL+TDZQ1m5UOBnYrm8rYaQfVH+9Om9wkUZ+rwkGConati0mzoqU/jhaaM14XrAxUw1ZD
PWFDHHdfIrY+EPpCADzz7F1bJi7a5A+NL25uxpeyT0rNxpOiXaEcsZWtecIUG6wd2KahL5kBi6Ix
F7mPLoYbzmv5TyE4l2/UBAFVuVv2iy68pQS0tFFXu5cRtZlSis3TYiebFUSdy0EkemRTM1KUQ5Jo
2MIGz69Kc1y1rJaOdjmRNaxa8owaVkvroEMLPnS73F7JoUZRH7GXNy8mD829IAjCi2LC7AMReO0u
dBr0mEnu3AXJ1K9GcRaLvsJ39cNJActJNI9nZEQRKg1vrFCnACoOjagUy342fTeyhSD6mgqQt8fm
3rmZlf53OXU0RTBv+lLBC6kegj3OyvYuzP3bNh2bg4SstXqe7EIPAqRtdOG9PCiZf4v4UnOQrXOE
hLzJq17vISOiYJyg8oDsOc+LcrLTsVM+tP7Th27ZdHo9RLjoNHaeMuX8KMf87uk8Wcqzyjz0jYtC
r3hYlRghXBlU3S/ZNwKGiS3kKTREzAM3Hcn3hRFvqhV/7kKzX2RtVXyrsvbGS03/p91+7/PJpn6o
4eoLgvCpabVHwY35PcA3ZplT8LgsdTbUuhAxnvTYOcROi5yx1RS7XEtuXQwo51Uo+uRA7t7bIWvA
Xrqd24Ivg8xysD2n5sY83RQe2rxBeOsGofnj9SQNIJ6LnviPEzHUas61EvbJ3lZTFzGHBrnkoSa1
2FlKzVaETk8DwbmqWr/c5IMT3UYxnMgS98FF2LVqumxMK1jhsOZt5OKA2ae+jadrkOzbChDb1Xn+
c3g3IG4yJ5ymPjSX29BVhKh6sBsgpH8i/qvmm933LrKxEtYo9kCNaC4dtTTWVU0NycEaTUYUnRat
2rpODlnXOUfUP0rkRx19pyDlstZdz9qX7Fz3tTjI5vlQV+p2MNJwd+7q7GTYGvAd589a3XRbEt5r
km/hUQdXcDMK2XtXiW22VLOz7R1T8ReFG/d4AGNgLIcR0zZvojGM2XkEQBWqeOtGqbdAMdTbxmk9
X2oZzixp0mqbTqv58pimuWws3/lSOdaPcbby5xK+yUk6ZA6mC6Wqx+9Qb2C/dY2/moRVqNsX9X0B
rcjTdRuiv1vdF2gyrNUuSTZy0Iha59pXvI0clF2BliuLloTkTjYVhDf2VmCxwR/QzSBPkz6ksZEe
EDPBlskCjwuFT83WUUY5JEyppqgmYhULeSo75SERw6czFUIVnGiKL+cY2WS6tbcuerGXCapezmI0
6+gyjOKvYzF61z5ShNe9OKv0SIE4VU5rOTAkxXiBBp6yYPfiwDiPmFaEBL6uUzkbnS8wz/09CtQN
UmYYrWVmPH+ecyiBnaXHd/IQKA8dvno3CknnuxadsL021Y/ncaM23fWArdFK9ulq883FIpeFAmJL
4zadIiolQfmttTJkTG29uIqQGjziGY9MmMBX/kVEGajaZijNrwbbs7uA/Kch8iCyFVvBm5YYY6UB
eEREFhrCK6+t/0vZdy3JyavtXhFVgEBCp51zmuwTymOPCSKIIARc/f+g9ufxstf+Vu0TCiWmpxuE
9L5PmNqg6SU+cgRx91mp0osCZu7+vFUZgv49IqH35boBHhdNtw89APbgEH4aJr1TP2jmdQ35+BDC
9TfbgbdyVlrPXuH3h4pkzsxop6ZSs3UK26ulac3SuFnEjQS6WAIMZC7tlll2cVr12+ag0125rsP0
5ydII5Kv20iks0YE5NCP7k3lDHqPxZBky44i1euA63czB+RLT70s/WUbNmffQNAgC9ljF94ieD9h
1e6V2eCX6w5Er0UYwQ5phJjc0ljhSdIVgMJa+pzG209zPFP92TV2/ByMSfjnZbnTT11tZvF1J8GN
2EBl1QXtDjxJoEuzjwawjEnahuVBggxB28KbggOy76jx0EvH2UP7uFdzLBKtxR2WlyU7TscOypis
3nVR8Fu915P0WI7lO0iM5IaXz9zOwNgxkZYyCOc80fJmSmnIXp0uDO9xGRdB0HmnqnJnGruo5Quk
0bK1KSaEtus0Ye7CXI0O9bBjrsVmfhA2q84pU4Q04RAwQp/1YHvIrNSgB8Mfso3f8exdO0dETx7B
C0y6OVnZUO8/DlOGC7vpdVNbyXeWkXzSBFEP4RhZaxUPwwZ4wu6WjWDfmi6pQLQFeK4vIPHhF+li
wD7cvPsfMXDvvywmmc2YE4CVS33yJxWPANcZORDU+5LA35Z2UDJxJiM/0bpiJxtRzYA4bG+mToKn
hUkf0s2maBpGwv4c1VvOZih5az34FMYr4zzoeS5mHlyG/zkBtiKHGkrkLhGNAiSAkbbZmwPUCqpV
6dtfR8tqoKjDegnWqtvs7elgupgilJYwzpx+Dv5tjLlOP9Rv/2P3asAd5S8aNgCMDO8hsH+Agwam
66/vq6ntJtY50W9uV+SrPIKnovE6AGeUHc0ZdCAnFwS7vdUJS7emzngiaGjijjPkAZo1s0g6+/RR
yF3CDqKbLPLKCJtR6pz/OOvczL3X9b/O/v/7abdetX40rk2e0gcgeBZ7CKyZbbEpRl4q9iYxaYrC
69Pfiqb1s/Pn2LbsIAr1n50/i1FT4w9lVghjaYcdgrIsz8EgNvmE7jCHSFbQU+eErBGAjR+ykRdn
ysjcc+3qvRaDBVPHor2Cp+FupMAmMobxKPYFZJI16+h38Lgb/NrfqYDQcZ71kGxzMCVT2chZ0GfF
azRgyrfi3oEqNYpFzx6tkhXXwkUyDjjbE+Ekf02ystnElgLVwBTTcZxRHQ5HnXbDMyk+YGRRvOqs
KPbEC6Y7G9cC0yBZlIHd7Ewr/FHnPC7qpySxe2wn8AnMxWw4Ea/MJ7gXwUEtg664KmhI3prOP+VR
7C/hh5HAUSqDFl3PfKQ0ZHhJ0gldJqrkHQ/HWxKU5IHYKdnSxIlX8AuHUR57t1p4Pv0xEJp4L/9+
/4Mw+8fmEyEqCmonRBBc2/UCA476Lb4/EsyaFqf5M+2xFnn2nACeWXFKB7j4LhTM8/bQKQv3cVdd
4yjy1qZk6pFZY/Xssww2DSLvAHRutPby7UBT7PFiGNLNmQsxPwavmy3p/P5WVVReSqrmUZ0NN1NV
lH236qwCAjpTD9PgufyB1grQ36mKgZxzaOLxyZTMoQ8dCXIXoiodwHLLFFT/FXww2LqE9+3SKGRh
kRnPa7vNDkY/q4f6FgIowxMwsZCPSlk6h0CZ305wqHHuQhVxYR7i+yN/t0RpyzUEvCE3b0OEC6+l
dcrH5uwh6XU/SAEnXS/zs98a4qmLGcGmEaZzIem7Q0IK/owEP66LFJJTXFT79tdZbVpMGYneAOKT
AfvWSw6o5NTR6u1Ta9PLH3EAU/ysS4bZCBTbwdSUeB0dPyMKrRtVyLJB6i8OingHBoj1HKXhFw9z
P9TaUVLtOfOgCg4ubH61oQqOtJP17KoYknG2Bxr7JAMOklKypgi1Nho48xsIOMUNc3V6bfCDxJO+
sZXiUMUaVjUyrfamDgL867LNh/WnyL5VDv9I6RvRfVP+lN83Z0Zu3wzBtu8UI8jsdg68ds0mLkbw
YgfN3icDozDACXPmxaqa9SUHRnOQyLZGCCV/9oN8rjODiNaI5YHjnZ0Ebti0xgqKTEVzsNvIPxee
vE7Y/N1Q+wmDPBtklUCEnv3RLa3aYXZnx9lj6O0hEhufzaHoa3EKhospIBqIsDMiy88lpAG3xajh
Ym9aWDIlnzwHYdtpKMfNtA/a9IgZJ731DYO5ms4upiSpAN0bcUhTMoc8Q4prbIHI+azzZIy1vAzm
uejgOlAP35uwI0+CysCUjBhRao2/lZBzu5ea3HWfhIBu6zTO9OxAilog9Aqrq0niyP8ldtTqfrzL
Hpk68DBhKqgzQFtVVu2YH8gdKZ0Q6Tamigw6DtO5A9r1Ok+zYsaQ894G1TBs+1xlBxeObevKGsKT
gjXK0kLe81bmMll4Rdw+FT48Z0ONvEXfJR+QcEi/+YWD27lvgZ1N0pnXJdh0NBOFW0QwORgydcgr
K3incfMjpG3wWvCSzzzp5E/lJFkSBiAj/fuE+hdzNyBAVGHziEkVkyma/0CTChrGha4a9hS3oQ1h
iII8aamqOcyTsp0JX/cWmKrStrOdefWa1jxpfrbaDnQ+TOvnWNPqQglPuaW8/rfxnwNiF1wBv65d
iLPDcQlOefCJNIDaTywtVSDPYDPcufCYmmTcA4iPHjwXJHjsl/UT3FnqOaQE9ZOHTbsC2NWyXKg1
JvJlDJJxBzGWKSOLIiKF9jKIyIBJEkUaMZBiqrY6jq1Tvvg+jEiHKlsrH3JxURvDziBoqrXfufRJ
jf7NbASHdoxnAagLD6n2/U0T2dU6alP2ZHXkloAqtYkgpQUjhGpnN2Xx5kM1cwEdHefokQLK0Nz1
lxx+nM95Q6E9ANz6r655A1Ub05VBnf3eNeD9S6mltQBjkh29ADzkhZOBO5WWat/yGGs6NUTB0UUK
9khaHby7+XijeCjfbVJ9sLinb0TmasbzcHwBaw2USEq7p54Bvpxz6Axm6SQ1rxCksK22WwZV7J2L
woLhDavjU1hLe90rrz1Q7bGNa/V8x2EhtCNW2W+Z1vY+qKoSstQgA/IEsrSql+wkoeC1hPXgeIG4
S4QUoFa3Al72izQJ2semdrGXdwv9jImLzFTeO68Jg2JxI7X1hY3jK/6T+hsWAEc2VuzD1/nKU2W8
i5C02VQa/07nFTBhKYfqWsjqvU+J8+ZEkHZsIqfaiQZESCeDVtBUD8Uutq6BbVv1cEd+iyN/Ayfu
+FGrc4+HeztyGChJUKXBMWiSOZJa4ptXqVlcCfUxVEE0U1TJJ9iTRSvXt8i+hdLcMYh8WHDaVfQi
NH3WfFQfcB9dKeV7K1qm7mbAngael0LBuTIkK6Lsbs+AZsWECKVUVcfyoclTTJcxyd/9alw5sm73
ooRaKhMygHq2xe4HU6TIxmEN4scL0+AwR9czcwqDY5yaTvdTPg0n7VjsRfLbZUxnKA3rObPLbOta
vFn02oa2jJ24O0ULdwX1fujjG41Yyys+SPwGF4bxW4EX87yvC/vqVmOxsVIv2HhW5F6sOMCjV7Hq
vYnqeTONKYLgh3Lt8knmnlgp3Hp7n4CZbTkQkHQcqCqXYW3jtZjmO8yGD4lZfUwHMq1STH2txgcg
P39WfdYjK/lgSjp0QW/KkuZ+jf9nnbmI+Qt9B3ddApgAPPX8BWh/0aPqqubU5sHFtdL40VRRv901
SCaf7akq4HUOAmVir01j6gc54GRIBpgidwfE4+jaYzZ0Epu+g25xfiIQdj/T1mof2jjZ3z0bnQ7O
bo5PoKqEqBao0+msc3lzrghRD66CL72xdpy6qQFIS9gwEMGGjUSYLodsOyTKq6A+9D6wa+ZgirkY
8Pv5frEwkvChU0aXNNmBmot4pamytP8FHhPtz7qR4kEHDKBamlasMuT+398niDP85wI9APUrAMoT
qVU8nI5j/wHAqUiRjyXsOp6Q/0QyZoW5Vu70GKwp4m7XalIVHDlfg7b5szS1fZamNtOznV7r/X/0
/Huc6dlM1/z1F36NS4RVr3VdjLOwg6kufJw00iv8YDcdMJMBHeAFhRpzGACWWltpBimC/2xoaIZd
gAkUB0FuL3hd7GLhg8kwpdzwgJcnvw43pmQOXpP4a0wU0BH1Yy2AQAzUvOOwPYac33ykLAB7RvEz
G5Jwl5D0mhQpP5sqc2bBd36hohFyXb8aEN2qV0UeDaeUN0svH92LceUY8goGssKqADuBI0fswLgD
6wcBrSz3vUac9zFxgo8Rvp9PtdPp1VCEzs4JhX+CDF0MxHDUbGWp+RLRKPAwW//GZC4fhCzWIqfl
Cy10evAVYoOm2AOviFnLb1d1X8iXAcakc8vZ0VKqk5XBGwIxKRf4+5LiMdd+eYrqJSTUABmF5PgW
S4l22RntbSiefQW9Rs8G0bVLRKaDJyXdG0Gy9VveIYXSl6CEABpENxlBJv2/9EB0s1y0oeOuQclz
VqNskdRw8/yIPbBc5tLOn/Eu+w6iSPjhum+qVdDlBrPY24SsjrB1kj6iN5l/0Vnp7FJESpZgY/iv
sNZcxb2ff3Os7GcPfHp7N9FHl4wifdVIr5nDyA5L8Anyi5C6mmc19soubANfgTlNrEDv7xC5MFYR
nNf6Q29HFUx4kEVpLQipzZrUh3KHdqHK6Z0QZoYMGhh1kHjl4UsgoR6LRal4HLoEBqf4Zy5ZwqH7
Bej4EfYQw6ZvAWUZki6G9ZFfbkoIEx0RbsxWaQ1JAPxiEGUgSCgPUU6bFdbg45FUkH4v3ZLAw9ka
XgXML5jsOWLmYX3swT+A3zbqvbAZFyTu0W2akfqq/62bLSr/bk5jDQWu1vo/uwkBirfgP/BqFy8e
vkKIKNRvEeQOlhkNYrg3VPUpc0QIC1sF47HykMHd+1ti2+V8bAX8PiPu7pq2TvBh3epFlPkpp4J+
y7Pso7B0/cgqKK//+1QFX66/piruEM91EE6zfQ/EVbT/FkuAvq7DMlUOT7af81sN+UCiMPFCLmPn
dxyMgUxUbzmMR2fUatW50xW59q4DaQ3UixEaeQP808HDmBPZi63ZiJhiAp/I34qmlZaww0jklY8B
9J2cRK/iupe3rBb1vEe0443k4zUxuFwebKXPqh8NlV8JHHpeIBUPRTtI6W6R/PnRto29t+wGyRsF
EeKYFbcGikEP9VQfA4y/iCbR4g5+aGEJ3wKE3s2OvhSjDe/TEhq505vVxAWQ4OqPiSv9Lc2Y1679
0i5mlU/SNcsghQcoZIlcZVDUP4PpTMNyvg27A2TbIyyQ7F4fTDmE+u8h6n2Yaod9+meD6UIlxRDT
seU1lAqD/qn16MUgCQ32EPzQ7DBVWSANXGPJMkhMQG8P9Gj7GLBJH96eNkO2LSEBkvTf2wQcdDfy
f7CguqVhYL1CUMCfi7R2LiNonpj/YZT1OTwJgRkzw/HN3YdTP/J+1El3G8kQnZUX6g1L+uLcgFYA
xUlavNaQ3loFjOZrq26K15jRNxV6+pJUY/LAQYA31QMvgg3EEyDxMw2C5Q50/mF7dIAHevuSlBuP
hPkrLyXdI0tcz02xt4YH8G/ORiW+qMMTS/3qMdJtttdwuF+YeujWngGqqx5JOywKPjozO5Mrr22x
BMdK/gDw+O+HzzqbtXrplVCONF0+G0wRSFG9BGcJ8sy6GRa9m2dXXhV8ieWGjRdl0q2TNK8OUTWU
W4Fl4S4HcmFP8IBuSKoUNEJyZ2VHXQCYMqQXhzztb/B1D+cyKJon0ZYQ33Uc9WrHDbQV04F8dcMp
ByzLj1o2q0GEENwf/XXgA4s6IwOci0QEBWC7RBIGGpjfVJQ8kG4s0h8dwBRbkzHrG+QFYMxztaf8
WRkkuxDz29W0IaNzb4MRyG9tJif39zg4p8aLTsNYLJq0hLiXwEak5PHGIDDBcie7UsYgZ01qB23E
rJWnMxhqzHBHqgduR1ss46MfYCpu4V2WvCEW4mCigDB8xjOysyFts4INFXsIamSxjYZ9Sud4+tn3
2oEi8OjCNzxwoKjfYjGw6yPIJUUV1puVmw1vZRXtE561RygDkjVDJG+GwGf0A5DTvPDID4imvpVI
Lr8wJeSiCtR4JkwOm5G4cktC5a2ElcV7KKUkqyxunD2pneRot1W2BOhLvBCdPYNBqz6Aclkp4cVf
BwHdDkmH+AJiBGaaCsrSUd2RK4tFjG2x678z/QVL5nSYZQXRx8TQFGgvITKN/KSe+AqmYfh15jnQ
v2z9cpzZg08vnW7fasn71y4YhhUrPMQaJyBW63gLW8HEbMh0dQCvKZkbMw9VpoCr4fa4e3vwsT4q
+PLcavhZX3UpHowxCC9JtsnbAaI0LQxBELxD5NOKvxW+VifkE/BVSJCRPkFSYzIwZJoTxPJ/ga0G
1S0sSE6dTRUrWLKp4WKDXAHZw3sBhIuIcVi+NZgZ7AyK2o5Sj9AlpTMbDiVf2kheIYOJyI60lkKI
Mp4VqdwPpIPA7OhAyyNKvCd7PN0XBpb4hon6OWw98gKvgXGjoOO9NEXOOzW3LDxp91b8WxoWzad/
f/nRv959lBAEiCHqx6Do+5dWg6NHiB3QynrUvHCAbSJkPlRjd7Z1Dn1saJevQJcsH0PIM2Iay9l3
CVxg1OIh/uw7gNe4HcQJywJ0T2TxKKs4m8mS0M/uuQ1FKnPpDATX3b3vdGl/YpM0IeRi75ILxagA
qc+yfYuI70cNB4ZeleJL28DeKmnT4gINXHcDWytvE5VOeonAGp1Tq4y+5NBWiLAoN4M6zQSioMBp
jMBNuNNMIP08eWRROnOn7HwMwatHoZH8nWYQ0/arNIjxz7ZpHFAu7H/IygAy9+fqA4wTAjUSG3A6
G6IEf5B/EL4JPcAJ2SNBanch1CDkS+bDaCIexRpAsWYfwPNPzsxprZCObKfDvaXwBj43lTprkIkc
B8h65j6QpHQ8GpyLgcOYsz8wMX8UtfYH6MC01NuALAVtINV1WIDDjJU5LhadQaf2jlWxQytot2wg
kvMEkj902qcvPJcHyKr4382g3EowiKVqZRPs+c2gRkR4LOOAPDGI4EZ+dnZdGX9XWi8Dt8FTAuuV
OR0AhgG77ytcbcZX7rQQ5QXz42YPArRYkdBjm8KuCPxDeytsER99wAVW3qitHY+95zhEQC0DyOaA
EB3fAx+arqx81I/FZJ0B9MvwEQLe3Hq4QYDHA96jS5+04P4y4fXPQQiEJ/dB2LZWvwYNBilQQ6qr
zuAwYgal01+atk33vxS6ln60Q4oUCQBA687j+bIAsDN5HtvoqwNR1oMmIt2NMuVY7CLK2IRYyzZ9
H21MDLIidjnzq4HfY5CQl5pN+80nmfmwKQF+07Ic+iq7H81kL9Wqtl/ViKdsAj9lU3VF0vISeeI1
Z3l4qhi4uk3jvkDGMDyZKnMwRZ5nKwTe08Mf9V7junOYmNTLYrgJRYa98Rz+w4L4s05EndyI4oAZ
Kuiwb7MfCjEBjrPQPzhTBJlR4GndoKAHt6Puk2kdlO0fav4Q1X2zdXNBXsTIV0jS0Qcbfq7XOtYP
2UQCK72Gb5xc0IU1umRpKShplLIuNhrx94V5ap1gKDZ8gMa3KZrWnMpt6AxrX7Y//Glr1gOov0IY
h6IKRSt1jhXwn7ew/E4GZh0aPrCjWeDGziphsOC9r3ndgLYjovMwckRwGssZAXU3bafwumhioKth
6INdZrSAXEF8kHBMevDH9Pf6Ebu+vvDzh6m/r3L+5rmHbADCP2/BsRUKwtDmEyW53GLpHyw06ewN
HX38AHk8zmC+FhxbEZdPVhstzT5zKJTc5ogPz7Vw1QPMyeRaBiRdmURhKHIyy4XHD8adBx4+cvLy
Afrs8Q6CAdaLLEZi2SusjRmMyZV1DDpYjoVpW736rbhEU6yzS+WO5oX/pkWfAijOk3MVJuGWW02z
TiLu3bIic2cBsCrfWxgQieZHEdr+W1HeEAwuQSL858Sy/qz5vakAegHW3L/1KaqWvcFt4tmkHIB9
mXJEDOHW6XYqGqSM3MSJVqa1A02yKof3gM2KAXv1ED/nHFSC9pQlDA6dfplAe62BU1peL5usdb7l
Jdy4uCPGa4ZFEoCANFhlieZPeds9mh51nmDDmmRPrcyqtQqKZOtkqrqpKfhmejAIT0i/G44Sc9qi
nZSDjImrtkGmgUeHswiceMC+nqbNWTNK5pli6VPeJyfiZtXFvHxKlDBAXsx9O7V9lloS/Vb6NS4M
cSP++9uf2+zv9/8Et0Hmx0Gi7m9VM+LDnCWye0jw811tOVptkxyYJM69btGVKd0bYoQ5i1SIDZAH
jtMibUILWLIuXKkCAl4gp4CHj9jEvvKgUVjE9qNggi8ppqr14LXpioYQWzZgYgMyTie1qraE0lgF
wloCebI9xcz6zDz+XATCPZuSHcGJs0gfRYKoDZx2wx3m7XoRFcx/A+P6O+QW8yvc262TGLt+loNh
dhq4VSEG0V/jtmtA/lPffSjVvtWIrAG70A0vKVHJPKlhLDRE+lSmYKEnQVCeas7CTeroZltjd5pj
D7kcVNU99K49HrJEfXFGt3sYqsKdp20XrShHVkHiXfed02ZG8N1thJPChCxs34caCkq5l0t8HxFZ
aIfXXx087YUr2Ys3eOEadOBiTSupYFInj1Bvd9+ynCxMXsmGbex80GUMT7TqCjH5dNv3Cd2HBbgo
5oDXJxCKZQWhooknNPGquh/axfsWGZqk4q9xGUJok9j1PmBwFUVKDK9SlQxL4vfVqhahd64xO811
WAWrQANRMANrG/prSrAbrADOBDC4rw4AM7NSwgQuZBIWleOwKu3gJfaL7j0IIBcN/0947o0qXdPa
duaYAfQLpzSZ1V7cfYvgklxHFWxzFHnsCo//8Dvrik3xpkV2fjEwMBYG4c5buMzOdB4Ha+G1fF/2
Tb+hgbULx7JYOgNY7FnTzWygq1/GQvWrDri4VRkq7MCL9uxK4PcagA7fldCXAMnWD6ScELNhfB6F
cbCC8Fc7yegDyg22Hzr8QwsshrEDbSE79FGcXs2hqmxnbwlA+KYqYVmQ484Dfyn90jlqNoB/oOVr
H8hLRQv5CFTuo1Pz7Aw5NPuptJznMnLYyU1lcxz8+gIiACD9eZpiC/eR2qo42El04+B1byOWJx6I
2KV3sBB75ssxpvmbpogaS2XXK1O0BnoOJLaH1O30SdG2n0VWUbx5VposalvFe5erI2CaAfDPuXPn
McccZxXU14SMo3U+6J/1hl4jEMREuGbqYsrQDfxisbJYdOHwhMxIca6y9Amrk+Y09CmepFE7O62b
7tkOMFMDGg4R9aT7jveuvuZBR459zzZ+5sXJHNJ4COh5gKBPjfYQ6mvXM7aTo3hHjhE9NIyztzyB
wuC9nEARdzaANTkL+6JbSkSWn7GMUUtA7/Fam4qUUD63uaO2BfSZVwmXsKpsGwvyL5QU+/sp8xS2
SVhxBXM91YoIL6jAteaxPkkd813RDJdqSP1zkLdr7D6XHiffS+1ghZe279rzu8vYwoLBLYN6VSdv
Yw2gb4qdzqBSWLJ5DxqOkU+NiPmhCkdwh6sMtAqhQCJJMaVD/Crc2DrJYXaCOT23lLwU0xnznEuO
SX9vqkxjVzb5WmsSzU0R4Kb8ZDn1u0BKuGyY/1gLu9vqhkJ0fSqyJBoReRNfU6ugj4ka9C1X5Tyb
SrIEYzOJOgULkd46wIXDwjq8+HmWCdKtu5h+/az67PbZl4NRjNQG/vqvkYw2e6B4f8AOM9j1VZNu
AxVyUEL7fJN4TnTU0J1fxzURJ6QShxWRpDqPQc2WPIe0h9bRhePNvCnzMt9Dj7iFqYPHNyopgwOB
UurKHezx3MNUYxkC/HFTo4D0tKftR5ld69oH6iAY8yt0rdNN59X1No14ex4SlSDuldVvblgc7QpP
usiALXCK5ktaKzIHUi+/EKRdNwBS2ZtOKgE3XzhVOIiibh2Kq2nfml4ZupoHjDhfKTYWrl3Tj0Dm
cITx83mDqOBFE2sJcRH5wwOpLMZc+BZ1+ITwBikvfpGoTT20pwCP0lq4gV73UMy/2CxAbIHG7ovt
N+8uzdMfBT0CpQmBBTzMF4rc8xuLCZwCOqe5Qe5FraqsLQ9BX+95ipxgGFnNBQwjNS8aZAKqEoYr
ZZ192DG2WbzAmoQGXrECvbDcjyPxjy5wJIuYa+fV08MRMRCI+UPoHVP2qrFp9TWJ/XGpA7vaIUzJ
bkWjP8CtwESJrD12xA295o1K9ySJoMmZd8Mp59P2xfffU0dGoGW0w8aJW7WmEZZIkCy6qqGIvnHA
5GYO7KpuQ+5pIMxre1UXnXpBeAIJEvSAjTIAplWZX13dlMABNBuY5WZbNnK6dca0POC3FOvBbumZ
e3DPTPQkV9WnfDO4yXAoJOD4fcLDR9/zmgur+50AM1UTPYPXKFIUfZsdE0hprpFBbpcG3BXhu1xQ
nVRbA/1SEDYHUiRoIWoF6FejgpmCGuCjbXfFzQ5LhExbf+/XXTYnXqe3SjnRcgyc4o1n7ANZl/5S
cVA7ShJ/T6Y51xd8JjtLzhMXcdiB23TbJR0MojtR3CJXc8QrVfONwq4UKsXOh4WURWUn7KmyvXHp
OOItGGq5KCejudy4zTmpnrkpblRY8bjWDIEgZzHWbHKWrfnFdOSceusg9fjssw7KbuC3+JhYpquY
bpnf00twv/b9Yhl11hFQDZ0eX2AKHC+DUhZHK0IAEPxArJ87kh14yr8wQfgxIdhfx83DSEgyd0cX
Uo8cLPc63DEeOEcJgsp8hL42oCcQxedZ426LLhvOcjokm2LIixU2x8lGYqew8KhyXyAU+JXUff8D
+bkRSGUsVLDbhktmPmtaXi41Yt+YLrNo3FkZJmrP8q895pGNPVjpIquo80TTiG1CYRWQWy3wvDrZ
KzAzMBsKGiy4bDkcxhDokZz4DLbzpIcekChXgT2wQ1kp1UFJST34Jcs3pu7z4DTBP12awEVcjQH+
hdUItEVhkhs0MKcsmJc8dxB1X3S5Ty6Cx9iiwi8XeO51SkZQBEBIAL4Hkq7arfRsTNqjrgm2gIhQ
PeTIM81AyoYF6FTn5ITOurEFqdgKLilJ2AdyUXBBmMOWObhFBKvkxLW/2pY17IA8HXeeBabJLIR2
cjJMoYnK0lgIilerSbI3bccArAMONAGXAwTA4x1Q6R0E0Aidiz6olxQYej9OkJCM8uRgy76Akx78
iAJpW4uKjS5Sezy8DUzfIhodwY2O4HGeWgiwCLUOnbq8Ip4GSrJVFeCxtaCNU6yaQKmtn2g5pMce
cQ2EQtr6ScgyOHHhPeL+oY/jZIMEuuw/DHGWDcWdHWv4YBV2cYuqQwLYsMFNXVo14amV30yBxrG9
LJkWC8bq8SIgjTUjTtuDmUDGy70Oah9rNwuAvZi6mAbsFqCRYkEDBjVSp2Ju+wUWwJYCTIKz6qBU
9vMsI1IsIQDrQ+ZLT5aaU5/7KWYi3FeZDWtLvAmPtQ/xWMsGtTt3eHg0B9wGfKvAtCLQFjn6NcUL
IE+vbWUJPP6YFrGCZVdnhDlZiG9m69c+u5q6Nih3rmjGTZkGLgSmwOxSGUUWvocanF1AU6UaTsg6
kYs9DP6chHF0jfGp1wMbso2FrWXlRiPYaMMUQjgDwbrofNvDaxrITS5dcHFS760Dqe8Yd98HUiLR
qgb4MAcI3MpEsF0TNliLTWeOgHzOvdKUzaFlJ2R5YYCoErhTURspCgkmpLayt1DE4gvMBCZFFKt9
xnzvzNs0jB6ARUmWXlqHZ2rjpkjEV2yukIBXNcD7yserZSqag+YuULU+R3QAvDY0uT2ju0LDAS1z
L6S5JV4DYqNNIb0S4guGJAI0R21eZ9uQuhr8DQduVHJEPMATPgy/RotczaGKQQnEakutnMj+WVe3
SiFh41Zb2Ml7937acU5I6NGDKH2+kumEE2eOt2sTRFo41F8fnZg2N93omQ0560ePdUsubOs6LdRD
1TgvBIjVAwIE4b3oyzyHa5hOV7krU3htdXDAkJD/X0OCKUMutvwWhGm5Twutd3jWEuyYvf7qQ0lj
PvBsXPs8DPaitp7j/6PtvJbjRpoo/USIgDe3bclm00uiRjcIjWYG3ns8/X7I5hAUx+z8sbE3CFRm
VgFstkFlnjwnLpKngQ5Js6ubT8E01Z8K0Eil0Wp3ZaDUnzxjsLY97K58wzJEhcU/aj2pGQR276wC
UBWtW/4d6qS/afMcvwRZXF9HakhFyAuSF5tumb05NNGVeOmIgLszNEvQK3iRmYCvOlGekSVUn/j9
AMaCeXR6+hbDAn1zNpo3jjIDGOwt48oymnQHi4hNx1TSQNgEeow+cPtzRioB/QpX3ZHXxzup2rEs
FnHsxLFIsYTwdwIT3ctc3euDY6mV3f4ytwN0xq89eb4lmCe85lDMIOPFm/Tk/sxpri5DYFr8YE2j
epDgfEBS3BxN6AyX66pBku/rjsTYZe44+juHgvZRgo2+1Xd16PoXb2o3HfwWWXV1mRsh4Fv1lITk
T0jmUNlSYU2OiPFcWY7X3/dQ3x+yaC7PbnID+iT6pDTbXlOHT4rm9J+yevxCF5V3W5j5eFX1NG8q
xjjcdy0UdFHv0TukIEYltlb7Xs3wqV1MPWQFdybFZl8tYayO2THfKCAd3cEd7iU+r6MUzpM8Orr5
uM2cfOARL3J2wK3TmyCg8Zuutx85yanvZRnqG1Ae1n3mW/FVNLqntp2zh85KPndqErzQj6yfElOD
u94bg5c6adsDufbpIF7AA82WGqF3Em9h1s9ZU/QPQeQaX7rvTZUFV3pYqLtysGoYQ+x619C3emxi
ipxoWkCD5JWog+xjy/nzNF1OTS2r9O27gHenZqaVh2QifRBYTz5NmF9s/jwKssB4Ry/4YvBue/TT
4iQjxRrM+ziYnmQUzzkUqPnwQ0Y1fzTt21FFubUKv8w13EHuSI1OVo3b2Tj4IFN2sa0YyKGrrwdT
uXaUIbhfzTzwl2jrBZ8laLWnZqftw4lK8QdHESC6W/l0C6zBEkI+gr0OPGbD2+X8ng2jVWvaZ/rh
D9HQTr+4s+3v5hZQ86Tl6q2qk+4CO71z4Xqh/70Ot9EUFndyQFfp9Sw1LJePd85vuFO/2rS3s7TI
vP3Y01Ai01aHBIt36JTgnZdmn4AS9tCQlSD3elm1adxN2swA9zqaikmwTHN+gi7s9RDzqHBKl4Oc
rY41bnV8iPsPIevyM4D4ZCPrr/NkuMasV/oPIR+WWuf+413+49XWO1hDPizfBAsw74P7w5XWZdab
+bDMGvK/vR7/uMy/X0mmyV1q/VQdujB6Wv8Esa/Df7zEP4asjg8vxP++1PpnfFhqfcH+p6t9uIP/
ae6/vy7/uNS/3ylkDjVPh0axhSCERzvUAvOTHP5l/M5FKYpZeeq+zrqMOzMpLqtcxpcJ76b97RXE
KEu9n/XPd7RedY1RqTvP+9XzfqX/1+uzmWHrPZgxT+frFS+rXq6zXve99f/1upcrvv9L5OotPRBW
NfQIgf/56q939cG2Dj/e6D9OEce7W1+XEE+6XPSDTRz/wfYfQv73pcDUd7sJhZ+NGU/NXTeGzr4G
Eb+VYdgvlAFm3oDcwQtGy9qqlevvFLcp9GPaIOrX1B5PlItbAscpABMHeOVMk3p90gs0m3biDvq9
aabeLZhfOujE1M9eelN5PAWWeqkf9clwdiZFpS19f1vKDEAvF7m2i5ib6LqJaBs9eyjFXvTbxjlR
tnIqB915nbiaVik43zdiWI6b9LsfNcq1CeXzNs+y5EhNinyUmhVPoDKvzCpv7yBbyp8Usi9ny2sf
xCdRFZ/cg2fX44628PxJwvQEKbGQZMtJQnRf5REp59GUVSUgLQswXGYMWHC5iDj+49V1t39wLN0n
ifo3V/YmmJd0/9cgN8jA5e5wO4PEmjY23B+3MqaHPdyOqffqXh3mW4htKoQUIyHF8DpN5spB4ry3
VSy0lg+FSfOuVtLRYtQxVQA5lQNZQkhK1/G7oMR1b0FfTsd3c0Ce/hn+zgq5YupuR0MdoOmDw99M
TPuu1yLnTs5SVGj6Pu/Q4f7JzgNRtOP5lPfQz450bMNznwSwNfy5hkTIoWR7CwuU3R9Xm5yFqdNf
0Qb5+we7LFI27k1dzvZJnGJy0uGQqdNwXWmDBWaSOiESKBYvkbPN7dq72MUpdjlbD8Dr7BsZzkKA
J6cuxRS/jl/nyrTGjPxdZNQtmmfZeAAC0G+jeNa9Dfx6zcOm0kiSIAei8K4FQk3azh4PsVe0D0Og
tg+1Vjonp3c/iWm1Q7/1ycpal70GoXLIgCMfbDPot9MyU2yXa8hKq1Gu4zrBdLmOONRy/poVdXOU
tlw5gxTq0Ut1t9yI7fXUV7obSPi8cnMxXM6lZ1e6d6GFBe3Q7jx4OUNquCe1NYwUXvMqa05Kpdic
+4pa/3TeakatbiXcb+t+vGk13d4ETZ8hNW+89k4nSue5ZDfojl4PRtlA1kk2X0zvQj52Xos/iF3a
sd+FGoo/yHRpxIa+YBPB849wGjlr06BRukld+yZcQBEoRKrfsgJ2oEVJY40IbU2DNHhAiP36A+gn
yQCfH8TozGFxpv/VIgGyK0oPoYFFJhVOo5vcDqgcLRlAPilPEVVUiCv/JMiDkD1DV67tL6R5pfBJ
L3Et1bBLHFCLYQ/rSQN1XNk8LgwFh6it410I1Xu4BSmYAwfJ4t3ge/VjOUz1o9i0xdbR1B1uG3K0
BxmL+8M6oxrfN50fXPd2M5x71erP3kCFeCPjGBb6G1e/K7pizHcXB8kn8ACj0/0aIlNF4V7v4V8O
yt26QpfHr2t9sIXLer5+98Fsq5FyVPTxsXOT6UZ+Lt79rryqiNb+jCI8vULrz4mc/csv0uVHZvAj
dRsAetrS4Qc/rkLFNEujl4G+sGO+yDTJIX07m0SOaR2Lux+Sy4wPdhmyg+6PIP+/NkPnzhsSn3RN
eTQxZ2ak3K6H3G9eh2bQbjpgImdxiv0yt6cbZxvM9bxfp5FV93d9WWnbC9utScMhbVADZICmEUWA
gLVqrzjNL8bUZcGpzZ3hnMc5G9Ooqa7jOa2uEyN11afBInegjm6+lZh6CUykVWHyQEZ3VN3IQ96J
yQ31YsvD6AA9SKOp2dbTbfiKR2e+4mdOu6eZVb+XswwdUH2OutvVriN6dM50C+4iQj0VUO1GG0vr
6HDbtPhhXA+k9fhLQH3vIsVbKgOLOzI9qCrfria2ZrnkWCiUZLjaegNhnTfnHnVyiXpnz9MKdAyK
UsOsX89pVB3JU6vPXpdBVKn49m86ch5hlw2/um0+bGua+h/8t9jIcOYPsYPzteYyaQWfcqBRAuga
yNFSryGdlAdXBnxNw8Vd2REZSZAOr7aCxqpirFDYWWZcJss6Q7gk9arQ3TSLp4bHTNvJivYYXknI
xynL2rTWRrC+M0O8hVXtUt1xRvsezHq+dxuIhvnX2b/ZIX0iWlJ9D+0YXg+rSe+rOkH7Fxmwg0Wf
yyeJFbqWn2PVfrYo0wB9UPRa2TgaP0nSM9CgekAzTMJwgRGrBrxq4pVuA/E6LkAH8crcoqMOqXqG
6dVbn3W2JnXyTb2oHJCvJwNfgZ9ah+KtFk058WYFqjK1CaCp0WD59bqN6ac06lBMvZez1bHawsUL
gkM72jHdChInhwE25ouD3o3fZip88zBQRF0nyCU+rCSXmGA7gRGahSV4vXa63BToq+a2AtZkOGa5
tyfgeJE9xr/QB4UcjPpLwAtAsTCCanjotF8qSwNkVU7PUzHQn6ckKZXwQPvFyVWH4qfq3wbprCId
xht2mS6r5m1eX4/ke//bqv6ow42hKOj78PB4bQ2uddT8ns5s8Fkb+MP6c6RHwUtYztdBRba/deP5
U1EV23GhT6N/rrjTO2SjgiWKpkWenW00ZsTrJXrFn8KS4pUl6cobzuKNTPXdkvmUUyhmDbctfqOk
kFJh8AoQ9E73pEI4ft25oX1A7Mr+oszRnfwOrxEpwM/rMnKsQ9hYkC6bsFMNm3q2qqM8J89xZNyY
Tr798KyMJh9P4LOqGjdW/Op9tYknaup3nmnk52dzeVSn4HNlFM1zsgifGWkKi47ZnFp1UIa7tyFF
0eBWDnPuXNMcXd7aCsqULFRcNZobPcnBA+BRJmDxZAS3hX5bme2N0ZsIwGRTNh6zbuj5kmXCzOf/
ycnSdrvobx0LqOgQiWnVU9l2zq2ETLo/3NnufFwn6PacXPENSle9TPDVwtq20KdfYi7XnZP7sijC
yyIG9I734UThU+7CAYaPbLtvbSRWDqCm0x3YpuFgLsvPiltuR1QRnpV0p8boqBRdMzxPQa1vowHh
W7GNIG7PoKJ+8xa+VzFVhQlVUKbeOotpAJ1+SGqbp8hlWLLpezKsr+KTcDOmj9TLaNlpVd88TZn/
C9whw40XBMPN5I+g0OVUDny9Kwq6Fm8BH6OqN4/EyNAv2qDayBiqs2ivW3N/WXONyYp48rfrbFnX
qqfX+7gsIeMycz6pQx0cP4TYjcovauB9Dq0aJZXOM09ur0RgB2eVUzmsY/FLpLgdqLJeI2Vsr5EX
l4RSkJi2WgDPiATJGnK2XhJtAsXY/u3VJJI9agjrIMhEVW/GeweCwV08aslehr0XYuuN8b53Z2cz
wEFx+ODwh/S3kHrL9Ud7MZ7CMtNu6rxObeRUWGR0n/WpHO4CPWgBJ2XOwWNn+Qipfb3x63m4lqEc
ks59Us0+PsuoimPtsbPGXY6A0H2xjDwzCB5pzFynVLBw3HaddeVPzRxtva6FZcDLvmu0f0dbOF5m
PiI6ZH8yfbnwaIbDoYkycEpVvQXeMzzWjho+0wgArtJ/loMR2y0IIss/pYvNbQCqzrOCuMsypFrf
3eeBfqpM73WC3gNhsBASFBOtaNnemXtoY5d4sLf5uS+cP9Z4WgOBd9mo2y0BVV9N26APpysZzm3Z
AUazo60MFTc1nvLyS5akr1eDFakifWk710baJqBuCoOkjbvolsElGvOXxcEOinUUyxZbVFiAiNex
eW3QKHcrBn8JkCgZysGI7BgcTRHsPjjWIdot5iG0bDCCXwzNRSdnMgKkUlyKTSM89hbAx107NPOB
KjzU9W4UPqqRu4mnMvuLV+aaSPJIbGq4wbPMp7n/43yJCCGnvUSsV3i7vjjXNQAFw+ULCN2D6v9g
hXB4JTUSehub5p1bV2n3dGYEEAlYw4+6jYNTvGCsNxLd2ZGznUJjfJBDC2vqbek30Nq300Nu0+SR
xX52lHuCYhpJBqs+X0YuZbRGscZNIi/Hm1fuLvsbb0pK7N3cbpk7LC9dribWFbXqgA6nlNabpKxP
wAXhlgIA+zSG2zRaCv6LpVBj72SP+R/iugTVfrdPKzfar3OCoUg3Ux+8riMOyIz/P66zXnv8v99P
18/q1rBgKKtSyzgXjX7sY926bn2D5620743zVLEMj16pcU5tIz6NtAAjC2mcxTSI9xIj4RVNOXut
9eglWaZIpKwtQ2VEPWJXBRA+tUk17cUo7ssVJXykCWlP81W9idwoef2WLidwPpvSNKYrNDH2qN9F
5pakhnmKqswCus13fhvwk4fEBGNPvt/FTy5ncvdl1bZXr881/hhdk+VT7viABPdul7qHsWgNuI7/
tKmLA/07OnNq/WLPYd5B9nwJQfv3a69b5bXMF5NM0Hj77HinQIuyzBfH0Gfu2dYn5RBnI/0cQ3kG
K1GdZ80qz383FIeETLBa2/VMa+3/PVZWSqPgu2PDiFbbz6ViKFs5MwGtXM7yxVamCuJ/b95/j0MP
VgEVTDLTTfcfuLFkqAPjVfIIwOzyHCcmOdRhH7wTsE2BFqS+AW1bFtxqTlC+0Gu8Mc0MjPNoGgCY
42djMftZl5wm9tJbGVoVrfdwJCkAmOfiRddIwpMFgnB0CeaJ/rLGzDPNQ+yEzwHNSi8cEj62Js8x
KFzYGXpvx6J0nhrfRrlsHcI7f90HEJoclca7eAPIyh5j27TOUISPDzM0KdZkdDeQoE0PvsmhiRRY
sKtI3zl9yZfXGNvJeXZfJ8gsObhGepkqI5k/Wkm8d4DS7Eq3Ssl1dtOx0CLjsaTRat+V5MlMy0JS
b7H5itluy8JuLiHimFhgAzNbfir16fcusLQTqWHjEVLTkxqH6q3WtW60LV4mesUe28U1da1yq9nj
VWs4XrTlK3Q6JYr+xyXSpFkLdLpZbOWa682kAVzfMbCYEgz7jdjT1mu3FRIfx8tS682IW24wdtLL
jazLFS+alzjXeawHECawsTOWnaUbKf0VUH/6thS29JvVqE0zuFvZL0o4mG8iIa2/xKxLrI7Vti6D
2k+8mfmcohI9fiGF9kJDpfKpLSbrWHRmedVmdfpJmeEsA/j44+eAMULwog5IywgV0KTSJ2NA5CUU
f2poGzu7yt4PzWUoweKV4HUo3g9zCxt4egvGejt0lnGbJeCBRt/9Cr5V80+BBl06TTywfNWlMpGm
ic1bcrvGrUQ3Y7tLamO4Kdo/0sIyTyEUTzd0kvKvqhR0KukMLWpIxLC6BkUlUkLinZYQOZND3dAk
dfF8HNtRa5zs/geSZjZ90UucLCdjkkgdrdDVKZ4C6NqDpM9og+ZgzFqoXI0VCfuZ35Ftb1W5+0ea
mtkNaOCS1GeUZTcNiKht4vjaViY1burto66jKw4UrGLeotVM1/ow0QGokl9dhrBGTfde6HfhFtmr
i9dS+/pxRhrglga8F3adxdcui+eNVkT+S9cBR9L6Ynrxq8jaeG2Tv/gOsoNFEXioKDTKRrHo2e0M
OpooG3gnDXXaS5+2Gcf+ZagJ1QNsNe+Gq1f66v7r3DQNoq0zsCVvl+5PowMeY9SRxrOC59zaC9sJ
5TNQ7BM1w5shqPZiG4FczruLe5mS9YW2r5cVTBq69p6m13u3Vsor6FPcfULb7i96En9paDF4VPtK
vx+yKt2IPc96c5epwMi9BdRL+zOPZtpXf67aEy9Ag1JJlvxCd1uzaQLPvwMLOD+VSvso9kDPqkPq
mxaJMS4SNe2hM4ETtfBsvkTfjDAefxvmALkCvtYe+7Kdr1A/qa5UMwue2A6Cobdz+7fom97CfyKR
0JtNj3YMLczrkzV8k3Q+oem4g8IipQcqJWtU8zV9L0ZaDdL9NDnpLWg85z6vFGWrBBa/Zm9nQU6q
VGzR29nqvZzFY3Hb5ZBjRYH9GPL0es170biTA03s5p0V+6g2ohy4+eCQ4RT7j2WZudcSu0bA804m
zAJz2qfBE+R++bNWp/HeV4H9Fw2NY7FSllurd9If7RhvZ3MavwWoi+3nOnkf0Swlkn+NEJ6oNI62
WRSiJhooNHzkUG0eYbfJ+BQpanjvi85y6Dk7S4UT7CKiHMrmxFm2IeL3A/oblMi68eAM7Xbe4hCv
l7p8aNL6dlLKmqaQZU/zbtqyNjXg8aapb9tFalfvSfgalVc+TQATrwdX0Q/jXCpfyGBdIgyafjbZ
BPGQHdMSlVMf1ha+dVTAv1N61m5g1m2f4FGc7uA+vzJybnurFlNxsCZ92EmsHAw1/Q6FnXYjo6qL
Znoq+yv43JsHNpfbfq4pS/qIuYlQbtuQhysMsiNz006fHT3fSQs09Khsh5FT2UmXs6s72sa1bfWW
BsVtGmq98hz507SHdb+w6ZSBFlcOoa2qJ8VaDmDNM75FOAVba+q0FHS/Znw3UilYPBK+9LT/02ke
IAJZ0w5L32s1jY/R8n0N2ZdFDSe12NbTuJD/PvttflglPWdwt6j7VWgFTs6V2D+qfkpIHhvjTTqF
5maGhWMngeJYl5KzIGmO8dtSH8IS917xtKyJjlCu6PGuzaxd29r5g1WmbDTNJD7WepvuGj1ip6mm
NM53KjqjZv3rUGbeQe/VGSkC9KlFu1psrdfP21EZm0dx/KNNXebS4Udr6hojU9K6GbbdNGo7KTyu
BNGXsuW7OmaIetHBH4bPUrW8uC/c0X89v5Q3TQNJugvndFd09qEvus9utIP8cmPpY3o7TH0f7hOF
Vk8n/8swWbqM84EMXdq3Rxm9hbbL95h8mb3ZZUUZiV0i3uLFbi4CSW/xckkJ9b7ZFQRM5cJaLYei
9O1909fzZrXJ2cKfeasXHjS2EmO58BLSr/86r3UHmoIkckiq4HYcEmdfVMn7mHXFFuK1I9Wo39BL
sE9VZd1dXg8ZwnpFWzQvwPoXUWW7hInJzR2+z9+mXobi+WAj4/vdD+pqo+mDum9avtmEXaBsjN8A
1Pf3AdBiMKzaRjgImqDKzqYJT6hEySQn6GFfQFf95a+T2ia5fS2VaJGG0reZ0+5WJhMaUsgwb5LS
Hm9lHCCPc+gnSoliU5aY94F0Xe/5tnIus8VNTlijskj+Dey1AfFQ/LtJ5e1aySfjQQ5z2zs7Z2iC
/Wqraa+jhKgGmyxXTbbFSLUPi3CYHMhWw7dak/PORx8Gx0VnPLQTAzHqbxLwztz12gE622wrtnUN
cnLgnhrHuawhDjvXvFs94FFzuVT3dj1QQOlhns3ho4Nnjh+UXvvrdfHK42NQmh1vPk+/gkEJSphF
tBVSw/rR0Av6rB3zvslRoUccsn5cAsQkAXKInfcmCV0mAla2LhN/Xmtd/ue1pqL96kWxdnL1cOPY
VvMkh1grULzX/O5V16YtIEXSZ8+87tS0fer7zHvos3DJUaElMwToq/oq0ZcxiStq8bn2Gu3QjvNQ
sJX5GL1eT2aoy/pim8zRexhZX0Zdqb1EWfgyJpHzOA487lWJEV7LUFp3vNm5oQutuZUeniz2gsdY
u5GBBIUw09PLaH6Klr4fsRPtH5Me1FRt0Qy27ZDO22kNnxyZITF0IL9eal1quZRDEhfZbW5Ga4vw
0a/p81vWUOm8Og9cJvOWypbq54dADQFZgNN/CLP+rp7T6UZMcihhdToiiq1D5kgYmUe45GPiVKub
bhLFqU7VaMYOSsLIbl/JViKRnzg5lQMcjv6u1TRtI9sUscm2RM5W2zrjg00WMKn6bVS36PYhDaBA
huALe0caRrOoc12r6c2FTox211fqsGKq95alQ5HZIy54UOifPNRLgXROyuxAm0FyqJZq6uqdAv3H
qIGgoaQXbelTcvYfYPIyFG9JyfHiXdHwAqenShte5n5wXJZavMnMOxltQ7JbdBGhafRlLmHq8jUY
/d1es774nf4NQab8Xpxdq28gydM/VVntPU16eBRzmCHEZwz04Y56ZH8ZC7W5ztUy2YnXChplH3gx
dbTlAj7ax5cLXJYcnQ8XoJj47gKR27gHqExBvdLm0p6tMNkyJO0iw8wC0Ddp+jZN+hMEnu6586do
11hR9GtFI8esw3+KEJx5GPTChtSiSD6PSv0oAQAoHcguAuN+nYk8YPhrpbEJ9nzzazpn1gFxF95W
Fqz16ZjBDxPxtusXsMt6EFuO8Ar0tvlxtXtRPRwqgJLkuRAH+zBVhoqAKZe59OmiF/W28PQUR7yZ
rC6oy0236FPIwS46ElVyWsdAsNrlsLrFNs1BuJsHEkHi+LjEZZ2yplBMFnpn6LV9Xg9D1zenvgS6
9GYPQCOdjRGivd2fp7Qc9nPzLqZoo/GYtN6vfTAWd3Al67e1cpAB1NDIPNs8jl/sVXYUu1jkrF3m
DEmj3/Jss5oDBCXhtKPI+tOi79Zb7T8tGiCI1edN5Dpbnc6pZU8hGxDLd+3jOCbfLluUxS5nH/Yf
NAp/RfQLPO0SAb5MP0TxSLZ4Ga6xzrJaFUbfLjsg8V72M3017AA4uTexkVWkdPL6uUlp4FOVmWaU
rHLgEa6cT5NNZzqENX8gYed+1vj+JIen+ec5rusb3QAIiX6R8cxrPmxCpVV/U9p70fla5liV/jrH
1xT/3AQR0txJMe21YdpOWcGumIz2t5bv500Pict93fTQeagBu68wm781DtwP8EVO27SBy9EZpmJH
RSW+B3o8XtvupBx1pykeXc2r2PnQh2V40C0v5GFTNDyMfaN//TBJa2sFtlWzeGxreA/cSXeuzcGb
MlQneICkP6h2DomVG1+SerxLJzf9kRgJnZQ8vT3Br1nTY0pEqKjGl3ro7yR/9ncRb2v8YwRNbO42
pwt453bJZ3gpsgcBOnR7lerWF2tqahrAwk8CqChC1T6NcGxdYA5ZaQD1RA3jYIywV3Xw7R5LI++3
RWGitr0gIeI8uiwq89udLDqBlpRFBUNBY6dzWbTTpm4fI1oCtJjHFNUZHgK1ys9oG7ADQZzsMhSR
euGN1TCRO4FhZXncEftiqmM1P8sSb+uICUHPrRMrGi8z9P02oEcaryD5CM6zrSf3zSKk14Vh/qML
QUy1nvdtmlV/l7LRukRYrdpvQkA6Hki7g93ENFC95VOhA2juizLVcCAjN0n+dDVa8GAjc6mwdZHZ
FG2qjQ7nw/KDHNi7YpxJr01Zdp+VcImKrnlXxSOAqr86althL7E4AjJqlxlJ7/EuXhxBXJpn3YCH
+HYkVZUVjdo8v+Z3BsPJDiMFatG72/n9pH5vkxeUQrMfZPrUbeRN850GvulMAzsUYa8BeR/t61QB
z6fE7nFqu4Olts6NPfmWsyNdkhxyiBRBGaExL+5I0Z2biL8H+iH0KlNa765TnSZ2+cuAWe8N0P8v
3QjTx2qHG2dvpkn48jfx9mLXI68A2djARVZA75EmNZ/SJScpY9UN6g1lYwtBO3IXXqmNG9POWiRj
K+OlofJStyQhSQ7chXVXboRlE54VKK0U+A5laNrmv0+qNBNwXj7dkqQqoL9dDgo8lcAL0c9o5z9t
iyNGpgxFmAHYk2rvJ9iNS82tznEzTY/hcshHa9+UBezuy0gOAP7NqOGhc7F4Wafed9SKZQSlI3wc
IPuQRA5uVlM81tnN0Ku/iEkOducV166qt5eZTVSH13lt/Y5EDwBomOL5cRyTHnHQottChG5RYxpK
8u2LUTwSKWeXcBmbQfZ7nqoqeJlkPLNl0vbV3A8bwVpqA903PJfjkbHEyJkcYEmDtyA5r2boe+Nu
U3bd64S6QWK7mtX7RHeQMlJaz+E7WdF55bra309V4O7ixJg+NX1IHtXyHnUVLFc4lrCH2ppyI855
UFUaKhFaF68L/dMVotX+VrwuPzW39uR8p7N4+mTBBf2MHEBR13W3LWrlvhrgFpPIwqI7u5py9VrW
0Ws+Oo01THvx6k03nDT6XWHD5I7AccQPsV6eZFmJAAkJYZ9SPckoyiGiZMtZnWU1clYdJPbVBI2W
jd6oiR6epfVsw+ZQ/+zTzErBI4ImCiXSq4E38rUBje4tXdl8NddB+amCHGOjDiizFbxoPgmfALmg
ZqcG8XjVBTmAiyWnynZa20ZRWMGKxzDTi9DYgGZIbvlRgq+lNGm2UUxnF7extk397KfA0EEEwK+y
g5pXqAAvJThlKcH5S2kuJQfk9WN7JyZx2g0ENqpnDgeJEIfdQeQk88W2LqJZHRjdrLsTu9ooA5I0
aGbRr6+d667Kr8rQf/RnxYT6SyitgkyHyEqDI3X24x8Zv+WQqyyesPE4RQsmOdhoB2/ECHcz4XJ6
CYW6Mt93HWUp5Kl3nvcSFu10v6YAJsWkLcCPlCtJHIgjaswRIeym3vEFazyII9Ubat6F9gJBRnpy
iiLni8/Tj2bWeXdli65BZkUIKvjzvFVrJ35pB7fYOHPmf6/c6m4YSMhvxvlbyYaPV7Vo6SDpq98T
M/tiDUn+rVP419K/PH1mP5DtwjxtHru+ICFgWtqtG47z1RQ43alSvQFVXv0vVy5G8/2VreXKSlje
lVNBnqVIv1G0f3/lvku+xGWmbuPc7O/nKD9AYgYb92wqR7OYlO/GwPvc6xIdMuza3UPx753p+e9P
1NG1ozHE6kMCodnWaaryq9V0Lwtom/l/QG1EpXNOviuaor4EvZPsdD70D0HqK0f6t+NTlMTN7djG
897y5uKTE/oQRoem9itCGq+3oXEbih8Ev3YGScAPtzHN3l9uIzLd4qfbqHmwuTV4Tt52I5/nakC+
giJE9glW1+LRaPlaWUamp3IAy5c7U34nJp62mp3XGN1RhjI9nMEqybA1xst0+rqdZrtMpTGAHnNI
kZ3ZjHa9EVrPfqFlj2y1ACa01jN6AtZzHyxJGESQbsRWB8GC+l24riA5fgZhlD3a/ut0JMGoJ0YW
2QSzU89da74emuUsAf5uKz3o0mVkR/1MbiU1SJwuHsh5UO3R1GsVlsqd6DqYGtkFSiDzGTZYNPXU
H2JGXRSpmCVKdGokKp+n6VxW6iPPLf42Kkv4MKfBrM/9wqAiB73te56PIYOOoH+8Xh1IIxCtvkVP
Y70vWv8Kuc5ua5A/u5biXZrAfQXDhAsZKjhr8cJ57V1L4S/TZ+R4Xehlbd/fX4AD8xCGG98f3GMR
abWxE/F3bTGiqeAeRdhdxOLlTLw6LG6bdvFWLdiZbmhRXYck7H4OjU+6sNQuo8lWPwmFrfiW0epb
ItW3yJ/nITB8iSyN2qCRDFiYP1jTPmnhUJJHwMvToBjHqEQnZHlYlFK5HC7RZmvQ5Utpfj14kzLt
p5Kn3yG0r2JTMQApRNM3gF27MvWSlymqS1r9sAs3bRJ5MFlU6cXuTgvDmOtP3xb7Gq/p5u88vg18
h5F7GRfGdjm0iU63yNBFpNuwrd5gicucdgbsILvFPM3Cu0Djh6ttBzotJmf86nl+sBuNTD9Jdccp
HuZ5al4+RA1OvNQWTyk7+EeFf1pn2BQu3Mgxd24eUuBchFkHoxkfq4l/qZQ1ep09m5TXRkNxHlNT
NZ5h2dkr/N6gmWJ1ZyVlvyZKNXqq8TinhzQRLTo2yL7kQNPD5ka8bWqdJmgrnoIgNGUNMfdIi57D
jDVkSYM8GHikJNtkYZGgYNWFz+VUVdDvAFSqjCh8LiDuh6zF3c4j7LPbyujRNPR951CZ9qs3YVst
U8X0d/OXCHE6NNjtLTRp6B2onbZc/pTmQmDuFGZ15k9pLpzlqhXWZ/HOS2VcvFTHCQ7hN1+98mmS
Yejo7+f+XbB81vhWS87DTR454za3PeWTEkx/OZtG/dU2vJ19iFNitNzHph6PTZ4YN+HoQrqzvGnB
QTxN5Tg9W31r3JTdlKJqyJuzhu7bYPfyzi5vZv/P+CGGC3Tui+H/sHZlS3bqSvaLiAAxv7LnuQbX
YL8Qto+NmAcBAr6+l5JyUfbxvR0d0S8KlEqJ7fLeIGWuXMvRN5XjIkAEEpPTJDg7jax11pCENwOy
LQN/6yKWwOqA5i3DZjE565ZDIfuPAUOtn+GNu249ExJfmsFv1ORl9gn1qy4Qj79MdAVeN38FTvls
U5JeJhmrRIA2xfFAgfa7d8wBds+cb4vZHKN4uUPulm93cG1gtxRrnL9iEc82NGNxdrT8MZL5QdPA
sonqpSSo8yHZtlD5hJacxw7tpNdXXWV6NZ77J70DxEBlevGmFQ8CMSfILNTQbVUeNJAL62Cghmye
hPLibi0gbjYaU3iFHGkbaJlffW4rpCNtlvNTHvbVC/TIZnszQqUIgkTWpk6b+nOFvaphlOWDWYRg
K8pHII2VvVfTUQEVLdNrSK4+Rk73DJGLcg3tvfRR6gi30BXZpLKNykZX/z9+WonwQqGDa3oYuLHy
zQl0++qJZu+mfmxfLcbH06gDs0zWNMuN1SDxRKm4Cf2KTTeBBNuHCI8GgrxtIxJjR0IXk2tebaPU
H9J8SO9iwf4hM3l5safvCssaX5WX7rs7MwceptSsR+w1i5Nh4yGAfLz9SLaS8/WAIsd70zbtxwRC
zWsXqOsdedAEa0S4UwnAPpJNTegdsLfOcQCPRTFAfOkGrN38BXDp5hD2DdtwFfpyYbdb+6O9xLHo
i/L/m11OGdRn6zDgA++uaSG9bcr6clMWPH8CjaG5hy6lv+Jhmz9J3qBo2Y3cQPPRTaYQQYkK9Jjk
bJjg8+lzeaXBtEqmhxQkZBG2ThI6W+s8Ktkn1sn4Xrqt3Pep4+kIwzntscLLMgukEYUHy9wZthD9
PzSglaC7OuVsaI+zO2T7oDcDESqgp2qwsEzVcLXisntp185gyRddEy0Ep4YsoG5UdYphUoMMrBqF
KmkFcQWUslA3H8rdGNnyEZlp/97rnAuZ8dcFQ1EEkHuVNljSgwpaDiGYPY26xvgltMZ2m2Y43y2v
W0RHsjGIESGBFsCH1zC9bZeXbzhsVFHvBwca46TAgsEJMi/zu5omMsSgY5AhnS2wu+MMachtr7Js
eTe0D/EUbtuORzcydboHvWPe/ENjZFomLbbfJ7XDVJ+MTv5D/v/XSXEHtBjYHvDROuEhTuoONz+J
APWohDTrb2MTnbQEu83HImzLT0Ua/jTUrqt2mzjwsJm8gE7QnLvO710aXZwRsRKXpStTVJwZWVSv
fe0QWqqyeDC96Q69iOqM+7/2TLcoApk59QMgIWxl55zde8wYt5CVbs4gguuPUkAsx3c9cUN82Vxr
AEw8TTWENMaybr55NT8IA3jboAScG/wEEArNzW9Q3uGvDnPZKkW6bV6y1xTto1u8LSknAJY6ab8t
iZLyc4TvbtwK+aqVrAc1I65G1OAF0DmQr4XAPelKKttf/UpzAk2sD8LS1dDmfEvaYCHCKhfHBcVF
DeLkDXWbroFQOBQ5SSmMNMOqnLmXdztJizkIYOBlnCbYC168ArLBAS6sEO+fAFId88XHof/iowPw
c+yn2NxGndmt+eSGh9j3x1cXctadLKtnYZTJJQNDdDBA1+OV3OI41Q7gCB5fIXgTVKz390nKwh1H
seIahcnWJpYV/q+rbOrWZplB94P6Y2t1oBWxrM0AUSHogjrTxtTdHbBM/4T2GB2Itx6gq/ZGV+/2
xUT2yTZmf6K4J5OtACMD7HirRgeyk4kG/1f7H+vjO/7h8/y+Pn1OnxAd72tLZm99VLVtDc2x8IX8
1fQgsh1Zd+uKFLzvtfSQuiiSb43phukG2HbEf5oOJCNqwuxjTgmEXhIXqjAJntL/XmqxvC83T09A
6esMORTClRqCVdrqWySqlW942ZZspJ3Qgfn0KjM9MHsGXmy8Sk0rMg5Ijeozbkx6mRXYwusuLljm
n+LafHsBJ9Wb2wwjU25+W3YXsIY4T+kvt6kd/rXa7240vQwj/Bc7+PabEw7GUGC6tZUNTXqzdu9j
EVv3QHtK1A/ji17q56wFswV5Csts945jeuBKZDiUKP9mikF1yBtw3ZLPqNlO0Aig6RhyLLOPugPY
l+0Pd9DXs3smw+kM2og78qZlBx/PLXNODuliOA4uUCtWqOX7DDqYz3qFlETohtGFuqD62zV5Gz9q
UKR7zEdzPaoa1zQzGaqeRBlQd5oMcw8yZn0ezQYOIMxQFHsapSU5BDcu1FVLjhk4+WjJAvQ6WRe1
FzsKQYui+QhW8BWjuIlqRJMDJg45uDPFUrqomqCJF0db6hoplyemQ7Oor3nxKULe6NHK5lAKOTQ1
KJ+X6ULU+sp3u43RmlApjBL/fqhRqsaUWmgle9BOuC2Axl0P9od/e0ivPTUDXvV/eAA5hbC4Snn8
ZQ0X5/f1EJvQh8eeJWcbIHEQUnFMC+2kaPf7RNsSkf5sm8dBqg+S/boBC6xdaMbOri1kJRhYTZEH
q88udZEymbuEsCFMDZf2bFowNe+TCK1DXu8m6pHr+0SGcoQzj1BKnbDy1mXpCfKD7iOgwe6jy9gz
yriaC0hiXUiW194G8e1hQ4Otq/mXESGrVg2SqSiya+lmDKy0mJ3GdrJBSX2zpemeLgycRJtv82w1
CVIaO8D74zsy6V6PTRWIn3f0CYbe604cesABjdIaDDm4Qmf9PZlkpaGCSLrpnj4C1LXro80cHQCQ
X58IpD9Q/dIeyNLqOVSfpm9hEvcHCsAJEOTuprqr5gCejM32ihftPQ3SlwzZWIi+J/yevmA8bVH2
8ft0kVfVmjsM9M1F6h1ivAeA3fUOrV/nn2yWFJ9y7JPMIR1uUW3iO24za2UzLvY0CIT0tDdBlLCi
Ce/T8bzKQeI6uhvPKZOraT4SaILhJbQGpHcC+w747tMaSeVGDvE30OB+dTro+4BoxD/kHGqMbpYZ
XzCRxmniWGne2k4AminWmp6wg60g+IZWj3ukxQ0FvRD3yAvbQVg12dYDa4GEDNJrl8Ym2E4zZDAy
pSSlpFyUHcha9sH+uz9yhhfmN7w7oHR5AIQ1BVJBRf7+iAFWblytzBgJjWXgQ7CwoUigK8GqWcR4
hvd9CS4NGd5DxSu8dwxkWbA99nc9ZGzvwRGAmL+D0i/p+WfyYGFi3A3d12m07WSV+dxR9OE/Qlc6
ycpW7MCNWpJ8aQ1a0q4baPapO9Q9Q/C2g3p32KPoTZ3s8FxyIOMXtQfqNkxfc7DCPsU4eWDb8m83
elX0NhS0/bz9q1utViMg87ubOsfMq5Gdbqp1llhuSqt1PRiV+1QCOAFhsl07pekJumDZKTc0azcC
hXDjsgSMvTS8xy5E6LpmdvmZxfxzzGX1o06gd5e6Aw/MARDohpc/Or/+PGq8+JzXRQJpnNR9HBl+
zJXGsxsEKt7uUhvDx7s4VpxskAdrQH/8pTb1N9YYKE3LEzBbxBHzwQxtyJlW5m82mqQoOLzIgMSG
720yxN4eIRJTHm2kbCDMY1uPZIvEayut/kEaeB34NmSHmwlcWIs/pK8AaRQ6dqmN0dzPzUvfThAt
La07exyco6k2qw6wG1sjHROksSdxQ7J9ANr1d+MsHk9GU3kmG+s4CM/7p0z1sw6Wk+XCdYzZ4v+6
+M2nTPzxOW7rL7RHpt0ybZTHHmLzItQPZJe+d+OmB+xDNn3uIsgOLOFdCgMru8Ugdm450ZYqD0b5
XEVQqoBUhLGOkWeE5FwyXc1Q6CtysP3ntK2tFS9QrN6IKFuJSY+2U2xbVw2I27kxfMbPvrA2fR4i
vEUD5CIht7Qq8CPbkq1H/d9at+MIwnSduPUSdCGtnQ7bshD4+9WlhgCkGI/YNI6vYM91IVFpa8dO
dRnb1v7gvlSgpTnZHtT7uNKONvLJXXUCFP6TqxVgwqp+VKOpfVEXXlq9XRjgx00FBEFsA9nFwsiM
59pr2zXvhHWTBrQF0ibOj0gYgNEhnPxNxaCKkBhhscoqkO9EioKqUFedB7Q3gDzo6waSfsmgG5v/
7EOO1CQJ2E648l4Woyuefy2K1sdxyzzTkbMv+XTHtOlMMmRpwsY7NUYnTBprGL4t6nD6Pvbf5oEP
BSz3g/WlgSxDAOIj/sjN0NuOHjA2EjSGF5b48aarhfFcat3XvBygZh6DBw+7uu+gezaDQU3S2K9J
AN8OFxT0JGDW1PTnaRjmSZBVnSc1JQJagJtoYZ+e4trWVtkkkxViTukpCgeQtNNIGybj2yUNTamO
AIqdT0dzQAKtUGWVpYZC8NiA8Dq0wOKzH4JBQ8tF86BZSbUqK8G/jLm8uTZqvYJefu2F1/5AydRP
7tnes5uZ4GH2BuuWunoK3SfBj/jLVpd0NNlGWJ77yBLxEofRblL5I2pkOfrA1nDUjVM/M5EuTu3h
aFAG6oPP+zD3+HikXqtDcb4d/WlHkKBygE553yCiNyOEFHwIlCx/twkHDBQkSk3O5De8zyXUEa1H
fv9xPbvBHt1L2zP4N1Ceorvaeomw9Jb+CSzpwNyoIE1hARRY2g6oyhQ6WjU0KYS202axTYl/NbQv
NY7dx9jzK5ySdW3A3zBaz91B5s5tlHmCyt3YR7gAxEmxamgATHZhYNoF333wxm553YxZf1mcbVcR
e6fV4wc3CLnHm8HOG3CBv4Agxr+IsrLNoEU84OCb4UvFWHgdBc4ta8Dvt44JBrLZBTVXU5DEoYan
y5ivgSeCqMHyfBpYVoHqekMPppbs1thZ1yJr87VUzjQSZsjABboAQDARs/MfDz9aPWemAbJFlKUr
tkNH0SNGrEBdJl3qRHy4DJFRGokFVB+wGWoKaeB98OO9UfI1OdqxgfIgs3LNA7PkbJtXMMdq30Cm
zeJBXuWQmzAM6y5Op3pvx212KEx7vE0QgoRGXFJ/HiD36GqR9sOT9d4pmfuldfNhRZNyJ6n3MjPA
POJ3483EkvOkXHcu9ESwinaPGJEzTwqBa7vzk3HDoNAX5KpSwVGVCtRUQ71C0Mq/mJY0gKtRR3tw
bXDQX6H0AISMb344NYG5RFQ18OYI+QTvk/Uyljvoo0HeGOmcGzDDwy1PZX1hDhTqBcsdiO+AAkWP
m/FY+vo99RxloivwlmT7zlHlCWoqLUIDhRalW70C/M4Nm+JtFT/L2jXrEEmNDS+MN4WFg+aQMhAS
LrdCbgmfBgiaPa02jMk+TBJxFSBV2HiejDf0iyrVz0qPi0coubEz9ZrQby9F3YH3D2PU+LUuNw4Q
F5uk9N9sqFy9D0vNm3+LqKotLtVk3siffoogjxebiMt6sywkQ3FnQrb4QusgOAz6jdFNEGQCpUql
+K+MNP4pZOLe2T3Eu0UI1nqyC8d2V0ZjsFMTFcMTS/iuHT3jcyYNKFkXzbgjtxQp9MzAwb6Zenb8
T8tOTKsCR4KGi5bNQ1kcTYIFNlpn7lE1GG5ye2q3xEJG3QSx9Q9drrpEWaY3dbhZRkOJoIRe/Izw
WnjqoSl0FCn+ldS1OKLlpeOhEEGNJrbiiOQVcImqqyfAHgpF009dpAziS1q16dyNRqlfokr7Ma+E
jMc1iYqv1IuEbV/7Vn92p2l6agvR3jToiNEYN0x+12T+lcYGIBfvmtEEZwDuCEaN+h4brH0IgpWn
WJs0YIrGLY3lPTMeHBAG0rzO7prHsY1XNFZNUfzJyX9W+ObtZAKsexcW/aPMixS0XFl/chS5E2DD
5j5hVgUtHfBFzS6opqlN276nXlJkDBjA2NhStzeA4S5S/0o9mlRggx4gQNCfqEtLul5376bJp1HR
nmR9kz5oKmpbVNzaYYPRQ+6GV4cBtftXckFShl+hQXFYJrS50HcoBACCQi1CTZfHYl4kyuv+YAK6
HIBhwkcqu3KCpPaBZq4sSwuYZnOIbAl/bXVTeFdlZXiHaslsH0PeKNDJp2Yosyuq7kqj1JDzeCz8
yLmbndIGD5cG34F53dQHU5Jup9F+mbTcq1C3MRJQ2PppYa9RcAUMiR/p7GTjj/O+F8hlDLQ29T+8
/Yd4zDadiyB41eq7pMv6vYNqoceI2//wZMq/F7qPzIFbPuWgS/ubQ9q4T/5YVrMDXrz9vhpx6FIr
ZDgsPbjgkQliB5r2hRFVFzfTzBcmtlOYxy9VPdTXIY6A01bmrpB8lwI4vkUyynxZJr11sVtPEMma
pvI0vxkH5uM3EvMS5X2QR/rQdCEAb7wfofKLgUa9W+kKMu/uFQee2Bz8NVl8xrDPSctyF2YF1PBs
y4esayY2tmDJk8ixFYzbqP2nRKxKY5b1UyCNVblj8tluEdTIgM/GSbvD8RDb76NRNSi2U9NDiN3M
0ydPb56Q8ug3SYbdfqOwEI7CR4jGwuvS7a7Uc3WwKUxtKlbGaADfoUY7T76NRhHK5Wu7BGJKTX2f
73tDsdV9MJjGoLBGLACF8L2qUclM0KrgB/KIvL0HriicBXqX6V86+YnGQ3C7rZnpTyeamKmJLRW3
TMOnOovHo6vKKurWK662uqJu5IT4nYb92ZigtQ0WDvAz1qU8kxt5TFpU7toOZLEHgI+6lWfnNTKe
ozbXBoRZUgaxocs7o/eqK7AvGtCsSJ06sirx/ayUOOmvGWaU+vcgBASHeWZ9d4UnTvRy6prYv0IG
bddyvOlXDYv6LZj0mvWy1VMTHJm1JzJJ0PRtdc8ESBrhUZE4w5cwqw4g3tF+GLZxhnDp9FmAWWDl
ot7/Bt4sbW93er9HeSlQm2qSa6NuMdHrwzTw8jaFVhGkY8EvmapKTWPAoyUkgebeu90WdiHWucyP
hQkuxYVkBrBQ6PponQt2Vb040kCGr9emzCzk+FkIJddOHy81GNJeup+VNLqXiA0ROHLBiubXvvki
wP+1TQw5bMkJrK1vc5hTWy/GdyvK9rIu4vuuNvkjy00A4zMd9FVNEj9momzOeOJ8psGJ8+oCiupL
MTjZ2RzTbA1lXAgsqq7f4Q0Y0CU1oZbgEaZGxiHFiAvhTiXU42zI2NvfAInL7q3Rra8Z8KNB2/v6
K28GbV3WrDhQN0XGAuqY8ik11BEMONuAgxnmNUzqAdgK3Tu43EtOqDp1VtgOBV0qxPOUR/yia6MP
Al3AACAk26610ouOpeoqN6Hc9KjmF8QroYkWNUiGAYW1BpUNP1L33c1QqwEsBm40AhVMzTdUdoBh
qyq/+g5i6ipinuiNBNKq866DX5RnVMQ563cPpCRQApBIuXKUR9iCUp48oElUfo3qtzXIQ4PiHLiI
wJGMB5L+0CKZtplq1IAMZW08oJTeeMiEv20QpbyRRx4nJhAH/hAgOgWeXTdxpgBPm/FAzpaJwmwx
NsBcYSrNaNSaCEc2G6uUU76qHG079PZnBk2tQwo6pqBVzDD2FFYn6kKkxnyyO/HWjYYx3sYoVV4P
tXD2VQHBMDqrO/hX70Up4zUd5GmUunRaX5ytVoYnBHWSgLJardWCKjgp+m3ceBpAynl3FJbpnXSg
tubsWBqCkmtAhpUmkJ1SZ804xLsRGKB5pWXCn2siUgRVwnXKse1hGYBuPO/TOz/FG22Y3Ps6LGAC
huA0MO/LYuoTB5IIVi5XUZt1ycrluVgnWptu534VTYqzPDYPc98I8fKty+JKS5S5k96NQ4fzoZoM
vN28foYSW5DUDccsPuWRTM/Y7bw1k5cA7PNnn5dVf8qbE9lpRhv6JmhUdaKaMa+uAptPfQjBYBe1
lGaosYBsthrAf3+5KgCK2iw0IHSFMDrSqEDa8Th/nOzR/jQIwGTG+NYJzf5EFlObDqCP6O6EMvWm
XgdJ1bkn8iiQkVg3AkpojdY42FGhVFLU4JCiqRxSskcUY/kBdVESa1z/lzu5Zt3dxYC4NMjC+11m
o1J6qvNTq5p4MNHvRp4DMzTlJ7qi4dLqBpATmwN4G9/nRORO4+RZTRX4fP68pHGt6esNpLTinZVF
6Zp0ww+5qg6r8D1Zs0aXlw4A/IudZek605l5GpzyhwjT7mzI7q2JEqs7k83xwK9nW9mJBifl0YGt
AXG0dxcaGVBBB0pn8Krl2v2Sppp6l5/0sf4s3ivLLaQZyERpKmq0FhSVyot65EoTJ97OE+eM1q+1
luV/X4vs73dc1mK/7kgrs6IwT6jFxuMTD6M6ReUtIXi99y6OO+wpafFYWUaxnfjYpVEkxHnGmotl
a/IyMBEe8Go7tiwBYods86UHgMohMYwj2agpnAr1zKpBmQFISl94ixMEeLuEOz5pgN97ifZStXX5
rTC9Fw9fhG+ggp4vgCedL34b0sPBfYZUxlENF2rm/7LE/7sPJMBQ5QX+7o3d2fa5HhwrIKKHnGd8
20CndmaHMF0ou1SVbl9b/JOfmfcpnpj58rdJoceamR3i35OGpDJfItOKz7JA8WWXa8MdNW3sZtDK
XC2WCYG4OydWG/KUK9FXXbFZFpWxM2KcUR1pjB+mZt1KC+synJfsDXB16IMKSqg7qJjeXR1yY5eG
IIIlm4UMZdC0bgFq0KLa9KipP4SuyJ5HbdoVNQOoVdl1M/UXu4zKN7sLxrZDDXzds13iDPluX/x/
t5c16tcoezUnvlT2CpSX0GQe52RZDdrac+c3n5b8Wdazetfb3rBa8mcSKUxEYWNvuyTFOiv6nEXW
cCLTbOerMkRFGeXcJi1Mz9ysPi237vDA2dU1H1fLMk3Yf1yaBkYjm5emhXRQOd91DltNBioEhTMh
MJgBknLNKsdZaY3IUQcwhNd5BE+o8YC6lqdc2civYSEUFIEg2dEK81xa4H0VCXYfFDSpRd8bbE/n
lRbTsmYdpzu8b9wTDQIH9pDYWXfuUca/HnIXO261kZl3HnjxVaOF1KwyeeCZ3pfZCKou1aXtil1E
yLXJMD2RzfFAcABQ+I0GZze1roNU+HaxFeznsqw2eh+XpUm+hmBWIkWKcxS2QbRsD0ZrGqSmfV82
FDgqjBV2VUOr2Yeqxc6O9jNeBBwEdWk/Q13H6yUKkZCaWLo0ilo2/F7Ssxfh1NOjgngXDtNXv8WR
KHL1/gxCcezxqO8qI11RE4cFJGLTZkdTQ7Cs47WhplB/WSEsQfBv9s3DH/Z55Q83GTM/DlyvkFuE
OPrD4EaPzOr1Ly6EWP3Qjr/nXdKvmiHxrhD8bc+g8UA54Vj6X436Qg42VIlXpQtO+XqoqksBHZE1
DTg7ExpT36DsXK+dWsYXn0f5lU/AHiC1FX932Ke+MqavJorS19CxLdS2OdwhRYzYg4BwJ96545dc
t0QQp2Z0VxSOdaUBHAFQW6EGNJTYzQOVBv7lkKGOYqiPrsFBrWgrCNQg5APZZGsDZTf240ONyODW
jDR5CzPObkaj3wu1qU2QSqKebDW+1cCYD0VgiDxGrsuOiKocqKhlKXShLtSd7SPIz+dB8ic7NSNS
S0c7dvZ/2tWyYIfWjqXR7j/4KzvdIJ00fkJBzjz4x3RU7yJ/rMv54y31NuQGSGRxmqpstyzLgKm/
JJ5c1ZoYLo6DhM4ATP6tD/G6RqFZ/CBSH7DfEooNQ+MXK8MyqhdXNCjjk032xfOAApCy+O6nIE8q
nO5nZxXrNM1d6Ic+IBmU4JSSiVXlm+FPpM4A487Sb0P8D2r06ier68YNx6PxXOtFeTKQXd1OnoVN
JcgHgij32u8mi1balOU/wcH93Nmj9eJrA4L7iLxfHU3XD6WF0n0XZ7L7pPD6lWx148to9QfpGNlP
3Z2O3ejXXwDahEAX2A/dTgRc9tOjzopkF1p1eqxdkd4sj0drw+/lFyDpd2OVZj/0kb92WTI+93IY
cfo0irNvdNYZv+xy4/Zu+eJ2CAcqV7OdDrHr8VPdxPaqipIOFNi2OMWeMT22wngET4f9BRrNUHMK
rfYM/bDqATRt38iOfwyiMn0tLwVo6+4bwQGkjr215qO4DgSY0VXLi/hSGxyHfdPsvzX2xkni4jvA
NZDJUg5MOOMONZR8k7C0uEPxS3FXhijwQsChQrzezu8MaK95QZXjE0/ZjUyo4dKQmZa+yYNBK/eR
1iZbqUAf+K/W7pmXxQHCxvJoqvfePBCiWmAKyzvqcScsLznjl2VSVuKtP/IYJJ7vCxVIGK/xY0q2
GkFEsKF+W5h8XG6IIPea70T2Nik+zirtxlObB4WtKN9m4re5JR9qPvSrIZpOAljXzvCOkLAJbAcs
HmVmXmfMwgRpDAQHki1hHKKCiQsKNJ5pkEwONy7M7N/8BRDuSJNF9klrPHtFdBRW2byWsWU8MATN
zn+x93Xx0Z6w9tXOxJt/DQDQitgr8L159cOEPQwRqqnmSFYR9uKN3xVJkLPrgBuUMAlUqpaDf6Ft
WnBPhNYd/jDlUw9Jpn2LEu5tO5rG64QHb9S5/BteYaBPEal2Hjt7ukGl2gNRBgqS1UzkdMunQc0U
JQJDkVPNM8nBDlEERjNNICpuXQLRcffXTLqn7gKiSDNt7umvAuAjcsBOD7UX0SaPGusBCPFki/8M
/yzTGHzDEK/em8KskBfgJtTCOx161CboVU2Wfod00Xas3ClCTSLfgKPL+J5YqCwEYjZ5tiddrn0m
2a2Ukbbrp749OnU7npFnh/i4W9YPNR7zKM/ri8/YRnwKU4B7A/4wdQ0Ywyq3Uqoi1meh6cXqb59t
6sx/fbao0j98tljTILKrar+odIsPIl8Jk7fHuThLdYGab49U9iWY9oA6EnGoZJrKAJFVUMhRuM5r
3HpjxmAMmI0O0rYbb+BagDR2gVNr624HiJmt+BDir05GUcZ4R0f2eVIqXoNqik53tyKC2LlbDTtz
cIujBkjIRTrdcKErarqkBENZ6DjrZaCuw2+x0MMgb9xhayaRefDcij94oyppG0H1C+TJGSWe1Qt5
jJbJkN80n1D9I1fQY4+OAx4l5pLW/xDjny/JaYITpQDcJLa3cuA49oONbkRw13Y91KCE2aZWsGJh
ijYwWiADe8CCPjk2INJWOr2SW6iD5tSuKkTgepw14rhtr61y6yPU8qnpf3Mb8MvfFYAiQsbK7Z6a
PN+hlBt5Pfzytszm0y5XXZlVqwS6IS9pUevHlDmQHdcm/bNuDz/GxPfukGgebmDTRsW68jcN31mJ
zkXmSi2bd8WO/MfEfVu2RNx4P+WobAe1Nhh2tx4wYytkF+MDHW2pW+lJcpgPvmoUFRvxhy5imfEh
qXVkomtUl3oEXI1iuw8Mo7c3fuHrZ5vQrnhJ9M4W5Rl3b3eEOs0pahGnySbWnlFkAnqJHETVZwh0
hmwbVSgqL91BbmmcGs2NvyZOxXZDwTrUsKCJi6i/lKIuUcqf2WCQ8ZwhIGNcijcf0+m6VSUEsr/K
mwY6NxrAfwmlhbRC8hZa692lkyHAhNCXWrUlJBplCjQ/Uve4xM6r3YLxrQ08hCaHgIyNGqErD0iZ
Q1m7t8VeGQzUH/NoZ66NCkDDATsDG6/xk6AfGn5C/NKmFn5zdMm9x8rMEiicIW5ODXJUmURI91e/
Bb9QAV5/snyYSf0pjQ1olq9orWUOhIQQilcNy11zYw2Zk11BD9ZudXCBXysjNC9692QouBc1ZKar
iUtz5SRjsYmxU3FxBgm98xTlK3JJyTb6RQP9Hm5tlhWaWH/C6YSDps/rikCDKtnRVw1dRandFmBS
cGDEec7fkLWdGgvwXeVluxaUzsW4Jx8yWXb5azYtufTJh7plmdvWahlxDLdcGw4EJRuJhJEs4rcm
QTSyQb08+tng1SAcin7MtoxGyN1u3HLb59pPikB+CFKmcQyVHw7y9BZo9jPOjh+jmX8EN2myZ0dP
Wqw9AwVtXpgGfkBp8hFK8WNyqcesAPdSp92jCI2t6pYzxHiyKABjZPHPEKUbgBQLYD9iCNfYIf/R
JfW3MnLa12ZE3l5zuP6ADY8H7kmh4/+xTA94afVgwWlQze+mGwcvV/we7AJ/i0SO5/lSMzvtaDTY
UxVpjUoiNUKNI4HMGkGLN+A02MYMRXugw/gM4OU9xDqbR2+q/DOKBZsV2bUO5Itlw+tbGprTnW8P
2L+oCRxcAcgYlfbJQn3xJ6+EnK7Ui6eonJpgACPfmZpRavlZV81io24nO7GyM7YtJwDCZSEuwonK
Jx8o2AfhhSudNRy4lnXjFNmTPbTlEyKvgDdW3QM5RmV2BUrKu1GvSZp/hqIe50WgVwda1Yzjd6jW
LNWBFg8ieaBuNtnTGlgga0fd1quQHkSAe0vdMQ4FTmONtzbVTcEVGh+Q3TBXNIpMvHasS9Bb0Kjn
9PGlbbFDpVF9YM0NIYN7GsTWNQ4qe9T3uaaZE9iW0wYFGc2xxeYAoaQ8DS/4boUXutJk9Qq+bLln
RmlPAavDHgH4EUzwRo6DYQ5lZnVFTQRVgGMYo1m6f/NbptEMcqFpS/f/vtRyyz+W+uMTLPf4w48G
XCG7Q288hhwiyxpUQsqALpcGxB/2ujSrIYBQQnZaBtwYlPR1mf+aQv1l2FMrLl26+vMGWYuMpOGC
5fC/L8Pr9w9Gd6FPMhuXu5LRaWqrDBzLuJ+6GGc39SGWKdSdXeiSplRV8gLlzfqgmXF510Ia0kYq
6Fwoxk5qqtEGCkQLq9XIzDebpKsk3WoQNbqM6hcAbHQntk2XolbifS7NKBOg5QaXXRb7pKN2e8rw
JKK7LgP/Q9iXbUmKK1v+yl3nuVktZujVtx98niM8PIbMfGFlZlQikBAzAr6+N0ZUeWZV3nNeWMhk
EvgACLNtew+g19GeFhcVcKzMW955a1Ek4XI+4l8TI0qFwm1weGs6tmwV3pJLM13NU9Fg3n6WvuYP
81SyNYs1T4xydgmN8GKDhGgLhon24LWsPcx7vuw+9n5jI5c+cHyJCxvjaKP+2rvbvGma+6zUcbeV
YAldpg6ueNC7hU9F54ObioNJnZqRK8Kn1oKEthbWA588Ssir7XjjdkvqLJ0gfMoRb8lKzc7zIN1C
KRBFPIh8ASKq2lo9BLZ9AU1K+V6M7sXwWPHutP6F+9hRsARRWp/8RIKbKWTR3q/6FwKkEww9nrDo
iATM9ruJPMieleMDqswXbMALgXTTRxDoOdc0Sf0LbkhratHGGMHmLO3mvRtigUxfA0ReEZb1MvAi
sBj4WXyspDO9z5fe5+avPZGaHzba66TjfeZ8kAuWZ/7nuTfeMjO8ibYVV9d1xRW8196pbsYjmSAO
Ia4NgPgPEe5lUM3r4yW5dd2Vg4zpkbxo01T1Tti5PlOrT1JxrVT+lvsKTBrTzGTqa3BWeIYV7++2
LrerZZAysSUX6pBthqKLHEU8ZKM5eQk50bhxxOp+1Nhv7a3owUB9ny+2pbX3zR54LTPACaf5GBwd
r7nSMPpIwEWUUCotfprdLEHDm86ncP8IAm+UGuxfl7tJRdVjH/r8dD+z1o+ShQmaRNSk4gsj39qr
ooVheP5Pn6q0IsBILdBVkQttwhEcILVZm/Onokn9LoToXpa1y/thWaOCnVECt37/pF3VGQcW6E/3
Lw4BUvD+t3J/P7teueFDHn+muebfMOyLKeo6PMzNsXAOYNjQUzGN3vsWRBKMPOu/pnXzbMlMPKeQ
bDz4jAGhO9mhZ2cbeXMZsQ4H+DOoNw2ojPZBVjgvLYjuyIl5lrlsPFadE9s1VoabZ4sWAny3rjdf
dTOos55aXhGOG2BFwJxchuat8vrqMQDpVRMI80amzgS1V5zFyZFsfRcXuyzJ2XIe4FrxrTc3Udua
YOIERA/r6i7d0+TgxBUHREXMBTVpQIg/i+GZ/ZVM3YhQouy7akuTo9okO6W2+oM66XSNxDwihRs/
zEdvbA20WeKtabLAF/rCnOJC/rQJ0/RrLnzzRK0ey8Nt5Fsd6ETwgUajj69Aqqyok0w5JDIXThX1
B2qKsbB3foJgHbnQKWhUxrHxRgbDh8ZLWI5sRycAWg92iNser5J4p9LJG0vs7jo6fvtYjPo90mH4
CdLuwxqKgMMu7tHkrbEC6RYwmmkYnooqgwIfKqg/gafQASVu1hyLLgF0zbrO5g4KfG1Zgi8EMZrl
xxs3KNR2M07vjs0XSH0cO1UsfgLq2WkNMXHTfjJw2kUcvVH+OmbqW1u3+XOBJNuurSHxgyht+Dw5
UGoba8BvTv3FQJDzW+oCACm080PY8qGRg/W5TZsBeqCWunp20m2D0uoPUekJxCkEA2ug0z+LAcq4
CgKd36fh0Ch1fiQY7mcIBuMvGm0iW+KvIRlKEqY68iQwwGxhChSfSd6/QqMCXM6w3930VH0uQx9p
RATUZjcPtffkhuqIj9mGye0+W5J+j4joAJLHA2i+Ud5hLLLhPfM50KWh9QbZ4RKgRDPb1X0jXsvO
OfmFyb+hnkcuC8CjL61vsXNuDkit2UPy7a+RWkKMgkbmXgzYtm2zlZGmSBDFSr7Snoo9Me/p39h+
5xczk+G+Wcif8myGZw9HMIPtfsrqzTk2d7gZ7ujtKb029/rIkq1do0SZyV85OnKmWWRZ78jep3Kh
RiR2L0VXFFsP9ANvVlbMfFaeDMy1sINqDxQSxHllPvNZYS0Ne9qAQNsKjdfJP0CcDFVqgCm4Qw4e
ZavQ1nrCzi+5F4IHu+Tif2jrZdouoqSNjqGA7AigMiK/ZKOLhIupV9SBPGF+SaAhaK/SsV8BQxUd
727R4PLNEEt/2Tuo5tQAahzbrOueubbUGixl/WZujiBic7wKp2T53XOrzREErvJEnbTRPgjDUNR1
pRbN1gvzYzbH1B+zxbYRb7pWNYh4BZZYEGcW5IdOOjCrC7VqJutdGmbVkpq0QZAXxJxxfXHKEIDN
yaMGgdjSmaREyPabOWaPacCvc/zuKHYJ7deiA/ckH5ziZgjzSNwMEdRJdwK1Vut+uiig0ZdMsWj9
UEK0++bo8cgg/rrGzdE/8jrmyyYYnVMtcvuVgS59pq1rVX4AC2WxioGa+0RukSydk8nibWDlHYrq
vW90xdQ1hCtKxCyuDWPNsYm7YMVikXxrs3Ne2uGXToB2dWzG5MAyqW7TQOqvRA4NHQtwITsR3l5I
zOPVlvceI+DDeaO/IVuql50T8kcRmCbEXEewjNr5CBFl8eHrQpGlhRyjWplInnZg6AX3h8NWPe3Z
eFXVqg0QLsDe3Dvt2fyr2/RQcQ9QJjRtQIrZxtsagN6t2zhIyra4EzVYRoDf3x+3Ie4z19JHan3i
S5t/DN4Mq9pD0JV+S8m79ApluUmD69ENmftFgmsXYor6izX2bNmKVENLL9a7xuuMHUOm80GjJHyJ
vNz4uez7E3FohwrsnUmuv7BSQg4S9ReGTrNnhdJ7lG5jL64KyIbilvxspO2H7d5Le4qxeq1VBWYg
BzdKlGhkBzrlyJPy5JXV1/mMp4/iFSD7Io+MtzsoFqQvYVac8twIn1MQPh1wR5muQj18meyS4Wlh
ce4cPB9UKb/aRyQyFrlZlzvc/vozFvz9eXQ9DX1oJ98Kq0gWJevTYUE9Pk/GRVO6fJvrAbpmBnQQ
gnAKak3Nu80XctgB21Zdu2lTg1gf2QvYqEkdd1te+/WmjKxuSSg3wrvhHfjqO160J3zb3W746bhl
wA4vJNG03pWtQru6IrdWr1WLu0dsmNaDEq6xTqa92Bs+9sj2u14AS0GfA6zkNsW/5xAgdbCpR794
qSr1biPK+J6U9QaBOP3FzCKxAn5quLRBgMiemdcbJX1vaanRWERBZp4CYkSgQDG1XUTksM6JD2Si
jT9FkWkPaQpouRYjhGgBXt2kfotq5angjkBcZAMBAPRvbO+MQE5+Cafbr2qtz9bYsF3quLglF0Yv
9g4z8JQoBTTQuzp2IKZjpu8RrorA8tyvRcjTlem62SUULDjyMa/Xfata1HqjXhxqnu9Onf0Y8q55
DnjSbKMoz/Zx5kIpbZqMPEYbiutJ7X5FaD9dRf6oVj4Lhh0oBAmjTptQqXId+a61pqZG8d6T9+Hg
2O7WyzLAxYfmNqoIpf0iyfbIaaDAEAoPVyiDfNhK/2xE6V5xb/07zYrIxqN26hynVLyvOFsBsqiN
G6Jr+BZ0Ehcrqv0XSF3tkOu18AiDyhOIFKsrRzBmtlGTOoBub3b20vBBgNA5nfWCMvDu4FjFxE0d
IHxYQRri3vRAoIjv1T6ndgyEdOCFSzExjEOq9dWrq/jmu408dYOIlsTo7f1pb3NbnnJ7kmdCBH4N
Ll8JUcJigcvW/Aa+jRaYf0s++q03gOsFP4R0k+7GggqEQ9OtduAfvh0Ho7FttfyJmyCvbiMksvBu
OH5xGJR5+nZ4g1zMh52AGODInO3kP6o0WsfGiBqDphE7Ryd8gyQH8nrBiPsicuVgt0FRiJByZ4qs
+UQevEmcbQpxvgUWW9lypp5vDNZvf9sm4nnky1Al4wbhzvJADce9Gupn9JW21c9N6kXEX+/p+y8T
/Y/ev429O3fTVGVgtNsxHg96QNIVUujlsUcEYKMq074pQMIgc6zG9zx6KHod/WGP5Q/bDYKXVpp4
s4z76AQUeDWPabPCWKsBlUp0vbHBqbapwXPEnqY1UDstePS0keFoLxn7eq+ZvtdVFyCT2GclxH0c
VF5rL6shUDy0H5XYdz9oMmBt3mUvDqsZ/qe6AjdNZm+kC3BxIsrijCJ4tQbsqXytfPM7lTYa3nfc
tsT7fQxLRr4yIvdz6+HHpKo1IIzLzb0Z1n25gTwy30g/jk/ugNIrt38j9Hued5Cm49FwCZxAn6wW
LzJJGZlfazE72P2N9eYC2YISCBFcEjlWmAgLO8WJZGiyqelOTeq1O9R2Ui/eFa0X6v3dWOFxZC4y
BQJVQ12wTMC6EgK0VtkHx7JlWGpOdl15IAwYms9lG+T2j1b4wRP0aFdguI2zK4+nAoY2OYGp23W+
K9QQr0Cr4TwYBVT/BsMXL7HMqzWUpMYzSr7kwSuEtx2L3H6008Jddq7HP3eWespk7vxAYT/wjWH7
zss/h/u8BXyjExaI/PGsAD9CiFBMmJ3cpouAHuhf6fInu+Uob+sX1aw+FA5W9oja7qNSEEa6CxJl
BW+2bstBhjtCkOjeYRYOBD+MRzDYgImqAGofwZVF6Sb6SM1myD+aVHqIp8PPvcOvTepNGcrD/sex
+QiMTqmyFahtT27tq304LbCARoQiW1Bm/Ext2kwuUT6qfSr85GRi8Ul8Bmmr/4jcnD96unee2Cgu
RIZgK21vARtNN+Q1ZOMfqNKLH7G2nb3IbA02vHoJr2nl+tdc4K+YvVRdeJs2qO01IpQACPcVe0ts
cMPhuo6uitfg48bN/4waGeSgoo4j6KLt8wioOMQRa/upyetmmZuq/5SG9tcu9MUfVtlg+JSHcmWJ
VyUm3r0QQqt97DIIssW4puMa3Ch6QJqkM5NzZBpfpRE584KyE2Z2ylP+lZZp9IIQoMp1EdidONBi
LXTwH0QxfLEmNi/i9Wr7SJ6NCo+KifmL7E3forRjsjs6WN5dyQ6ZTokHQ1guQNg7blE0k735kBdX
ZsC/ZRHKoH1wsV1SyfUlQAE1oAYN/5ZCGsBl4N6w/CTa/jpSmMn4qDL7TWFlcwYFkzpj1avOeANJ
d25vvAZ2khztNNnEVlbepEy7R0/4ALRoKIP2iLksq4ixHfUanduc4jj4MveywXuvUfxxxOIIby2e
Y0DyEhEy8qUNiOs2rlbGA7WSMvRW//qv//3//u/3/v/Ef+SPgJHGufov1WaPeaKa+r//5bF//Vcx
m/fv//0vJwzswHUdcFi4IdhHPC9A//evT0iCw9v8X7wB3xjUiKybU+f1rbFWECDI3lMVxahNi0uE
bkNnZ4cTqwIq6Z8aMaAMt239d6TOkT5X3ztjNb/HxpqLIypWtoJWWNp1ux2gZq68eCPPtgHxykEu
1VnwoUy2s8qgSJpf2qgjvnAAYe7LjFS46QrZmAwCIWAmok0sop9t5FxmcsXwHz9Anhjo2Wnjqqw/
29OmT5tqk+OmB0amP3tl1X4CmX62czuGFbubeRXwSEE3u9BYcqYJoKbAFv/+q3esf371nud4+Ge5
LnLQnvPrVw96vNzQte/dGp0MOySBY6CmzHGdOUb5uRJImkzLCT2iDroMnOqRPDzUPKFUmwEm9nuv
SkXGIePBT/NoNtFs2H0LsWLj4Lo1/yyTylqlttBnH5KYx7IAT8aA3NTrCNJnfL3e++QK/mlgvCdX
FkFpJJbDiS4zsxoeWp7aB8excM9FSYP/H/6Xof33L8dhiPri23EADfFcz/31y9GBKANA59VtXqR7
hYu6/Nx5RYYiv0JRtruiVP+FbodJrYwN3fKoOXkBrqWuQwGtYouHXxEDbteemymwpuHGxFUNsQbX
bT5ZbXX2pzUiHopPKmX5m2sUkAwqNFyH3DnW/iM38uoRQPsNEvbuLZ/Y9Etw24LuQERHsoEyTGyb
AvyP1EsDqqTfuBMvP6JmUK2tEgd1e3a2RHAq3Y++Amt/pFDy2EfgzLC1qJZ1hCpC3tygXe/e/ubr
mI+1Z+0DKHf8bWlPCnNW64aHqZPk58YuRnWSRtADy192Mp3kj0qH2XMzbRApLCo3BQEYGlnidYsO
pYeHLCzUs9Wa1cYwx3xNvTRaazmPzkHe+zDHG53CYmvLacRP5PJd4093ZbPZUEdpMf4f/hGO+cs/
wgVALzCDgLl2YOOP8Y/LBfB4E+ooSXqZz2KEpjboG+PkCxaycnqTQImw2JYhhJ7/NBM1WWUi//NP
cwyymdnM7Db5An7gu3edNtBYTkqFwvI1rc0yP4TwlIsC1Bx61RxS4xrvaSslTP5kxOXHHthbnZVu
gU1Tsemshmnv7qeg6/Ef7iH2r/cQF7lEXLuO79u2FzoM7b9dJsPYJ9Xoit0QAZ/qLm0wSXcj9AF9
oEDw1POf9KihAjah5HQrHpGpq17vHpHhjHiptfqFjiNIzVjAXyV9D/55DlY82eYxoOs5v7ksKw96
6qUmbWJErwavj0/cYSDY/2u80q5AcYNpfmP6+O9vmdZ0S7w/raaP6zA78FHa6Fi+DyDprx8X+LBs
wOt3vJuBpzZkTkm8Fy8kIVRPFaItvyjykr0bFIC4k+648EA9E7cd2ESYj7V2bNnbAQR0fA3Q/C/t
ez8BWYNq+e8/CX4ke7qF/fRhXGbhk4ShbeGx5ATB3x+9DFJkuZ/weitb4RxaaBwukd5A2k278ack
C8HbAbRM4FeAdzsA1ZAdaQt/AwIZRM0SxT+FLJdgaHe9i4kXpZcMwRxyU7mrjjHHs4KauQsuvTrV
DEw0SQoAX1Mc8Jr/DRmi9EdWXEJ3UvtRsY3X6Cj4PPGjLbGcaZ+cSDabjJXlqZGdf0DkS2+byhkf
UVASrywoQL5N83RNlPwYx495LAP0NB4iIEVxMWPumQvQ3nQXoIPOQSzyg4Wr25yeaS3K5uP2PBov
FYoFL+RFZmoObTnuULLxlexkok7aDF0ZrczG9ZbzEchYT1PWZt8tWqXiLdl+OljgN9t2SOvjT7as
U9mpYeXK1SVEcmgIHcoFYnVrySr72UY+hlvlk3BDh7vsP88a+nnJIg1YuFXQZtrHDNQtEnBXSM+Y
AJUHUq0AUbbcUwpy4WMpzAjcHq3RHamdB3m8bGIzWQf2sJZR7UEKYhTDEqxvyc73muzmt9w/j070
4DkcrcnUyshc1A1zQXDsZnjpjJ2j4WQ/7h7aZT/A3Acd6NYRAKFgJKIH/r7xoQ1Hc4TTRGB7RKVV
657Jw5Gl2GFBj1Xz1Ek2WzhrPG/543ykLBw22TCMq3mOpNxH6Zg++NU2qQXoLaZxVh2otRma/nqe
IY/Kqw1RnvukvjkmK6DTiy3N6oxFdElkfAhc5uZLYJhBo1tEw06y+ThNHDkn8E2/kTvN0yMWuWjA
/nOgZsQDZ4IaIhk9nQJtyhhFgNKzTjQqDmJjVxX4TeisyGZbwFAhQHch/8RJUFEYmXxF383QR1/s
vE5OAQgtoPrdbSzuOE9gp3Ge7BH1+yDBDdeN53IFLXSxAM10diUXBEZt4G4hoZRYVr62UqfZhh0o
0CBQKrWUm350kr1jWMWrHKOdCcLUr0jb1iuvya0jpJL6J6PrvpllJL4imRNDm64xL0EcigcrGr0F
dSiv/9GVvnFNolycxhoS7nQALOePwZSDzbvhAn4RcG/2+CnoIDJ6zlHaAsqoXm5locNt7RjFJ+gF
LgdWRRtL1sDDh3j3NJqjTku8MLVYwSxxd0n3JrjWUBiCrwzLJbYo+oSVywg3sciM1ZV6TS/pVl5i
xFtqciNEEgZqUfNUFf7DJVJ2lyBs2Q0svskmsrD6oGapKvYAHPZu9m16FJWA3zTfRLX9nWbzC9/Y
QhnMnSrRzJtl4EU6s4/UN1sU4FsZ0nTzqQZGow6u3YIfejpzW464TYQVsI41HppYRH6c87SQSxFh
2NJ5tDlzTrajPs5Ze8EDMBBqPufp77BBQVa+pqNKF7CbEXLc1KKj0Hljkazn8/p350yD+tr4xznH
ogLLKIIFD43qN9oQ7ratwn2BgAKAs22BaLTRYWlBu4NsK+Ta8SJXJL67C6knMHJArJWEFsXs2QCJ
lrpBDKmJKZg9zaEBA9lESfAG8Wqo35GNgROJn2h3thadxRbID0bKECue4AFgi1talwChVaCmwBJE
3gAWl7cyg4yODq/kgEinvWbAf66pWTBhPWEwOdIQyBYEK8212pCtDhDhapMl9JuGfd7J5ccwzFvz
BsmEFqKzidXJG0RVm4fB9LZ3j6wcWnzMNt/RXO3YhNCAX0JFtCyKI/nR0CruoSHB+npPNtUzfRqc
9PNYju0+sEu5MlmQbp2mdw9MqOwc91W9xFtvpIp9IHJw8jOVLSQvhj/4CFFqv/4xyPG7BsfZa5Dj
jSitIgUgC9g6xtrxt6bVxNc+QvGr6qzsi2UGCHBhELL8W9wRrK+pa4M9tBmzJzpyP+TuIU17bw8+
k20ReKiJtkYfwsP8D1tbJWI7Bhh5vMA9J3hqbJwiNgEBhs7fIMpwySIEao16XTqoJpQIDX8NYnYB
798Us2GPPOjxJaeIbvLEyt+NNv5eQo7qk9czsXT0EN1qkOqswB3LgFUbP46N0qPi8LfjJm0cXAHi
AtaXc/0KaAOqMkyEQX85HnQFAULO62ITDgVoF0HZuKlQuLiKJHi/VWdiwT105legiRdRZ9Wfwxr1
QRxUFzsG+qHX0PEOZTbNWoXmMhjBzm73nfmgEoEXUBqJkouIl8MtCs3i4EMBb00DMrUdrTT4Ajyc
BKu3rvfAFgXPY+g9Uv/opQqRrVJfeMH6CyDZEGmcjpSFMdgJHP8Zl12z7xmHXLhVRV+iajMPtINu
bbVjfjBZCwwNrz7NJ4JU/8JQ+OIEXgjOFl46l/k0IbIthzxp1esY8GFnoX5lkzVt+1kUw4IcDBug
YgiOZEdUjJdPYQDGfDpU7aLiBDVL7mOMwO3JA23PijoMt96EuGu+tQHEcgPwK2256I233MEvPx0T
vBzlauSBRNwJaQoIu5Xz15VDDXKBIH385Bmg1Y4m5TMaUaVIUwyIETSjF2/7sah2oE4eXscc5NDT
Fy0yFIOBtSc7e6MRIm+YWosRj6QXvGG/lANohxMEQXd5LKB1MEfrELJzUfAFAK+HeMtUvUodZuzf
jB6KQtPTtDJS96mYNoHE2q60U2NNj88k7NARfOdeX88P1CJLxm2OYuUlDSKvDpCDAcvJM7W8vg1B
FazxGM5za4tlrnkA7HPhI5T/Ih3DuIq4OJKIcO/n+HKAUEcuGgrDVWUiN8Oyfk29XhbLlYF4w556
kf7+IYuAXag1zWgh9PuiphnBqQE2SEzhljjunxUukkMkB0i2ExLmwal1O6xOu7K3dtpvH6ypAwBd
IF9/6jb6YoebvrcfixTCG0gmBafItf7cHbgHavCxf4/NL9qJwVDYdtkSOum2WHKfN8sAz8gtOJQd
sYSGzNbqAvtSAyT3NFaMn+2MPXw4KwNRir7NVnPbQowIsPKyAT33NFmtIJ7E0qtMQvmEeF58dHn4
R+tJ9FltkK2tpsbfjA5UO/n3tmjMNeAzbA2Qhg36AC99k7HhrTMjhML61Cw1eCQjLooTNXvb2iFx
hlVUHrk3NRbrfFDiLeaVONuTEgEW0uINFK/BtmLRR28qe7FCmfmwp96O+V+dnFcPNNSI16PNALOS
ZfEIZq4XOk6mnPJAJ5VN86PO5fcnRb1ZZc4nZYCWCIsFUW4jCDefKDU9J6mnpkLUbhHhTWaucCKX
ufbpp3R2bET97ORTBdR9otmJ5kwmJzfLxlXZxGu80oOPIkxvCF6PLzYgOqJBSQO1mM6xRAOFJLUC
097bIxNzSxbDyUbd/SP1RU34AJKB4IFaVsxuJfhw5hZSwW9t75sX6lNx9s3kbjJTHUIHOJ74xPR5
PgSr5KQdF52I0BCsUNVChQOi2NPJRW2OQitTBkfqVXjOL8zMQR6HeiFaiWsKatxBG7MXzw/lMmPn
xqvEHjJt+fPo+elWGMxcUTOWrDkHVfTJZ16CfzHEleIBFAnUyRocKrfr8KBqI3+GqHC+UWlfr6lX
R3Z2qgfc0eaxDYo7A/lMrpkCv6IVxli4Twflre7WoKmVCBliohBlYwdAlmSl64u0wYcqRWauEBSs
L24JcTJkErCbcgSGB9DMbmZjyUN0lbX5mGads0foYYCOxTQHQ/Q6s7NPleZ7kCyB1UNE6maGOruU
Cb8w6JbmyHCPeGEzbXCgT71uUjfHaECaDHK5+Y1sYOf/4kKe9kSmJNRQupxehAaaYDABtbLyGndf
jO9N5HsiDkUaatIIq9hw0bEnspgca73BlWJDfXwQ+hFhkNmdPHQPlb62QCSJmgFvOrCNdk+j339B
fW9zInNjIBeLP2h3oGZclw7gkcA4UZM2urKe7UbKMx0pHIEJS/D0As4SJ0ob5q5AGLzCH0U+aqdn
a5tB6Bp3mnKjmtxf0cAuN40n/cf8aesyHFcDKmSQS8QsY2pbD0KmW4sP6kburhrV0mKj9XH6Qezg
Hch9CwVI8pcAuaOIKF6Cjh50hAimPQp/gpMYweFuoj3R+xukH/sztWYTWIIXYdH3W1QBfAwHOakN
vMvQLVGetedF76+lA3DWgNT9Y5cG2byJ6mBiiY0OYZujNjarwdHR9+rDzw5bvWl9qJGEvEhWWsTm
2XQhkYD0ZbYSveTfo32jy+z7vZ853b/tp/F4NGd4+ZP5JusGf1UmiGS3DQqKSNLx3qTK33uT6oLz
yRnYajhj+f1y76WxNXLJqypk/T7oi/Chts0fVNLqBRy8ElXlbd0CyzCs2s4D2FOfGqxCyStK/ZdB
g2QtznS4mYnfLfOla5PmGjphCSUb+Urh+yKNg41fFOGmxaMTkOLF4AELjsqIfHsnB5BGlZ04XluE
SHiB1MWfLkQMIHperlC/268HnYth4YfqEWQt6Z6yOrONcjte39SrWZECQoWIahc9aBs9FuBLA/sb
Hx3gDBTQfiArsV+oF7oIUGUDGa0UOt70MeJ0haFBAWRaOTtzEa7Nqhkeob85PA4o2XuMs+LbYFXi
QC2yB631MZRstGGe0a8GvLQ9uDYI2hIw6h0Hv+6eXdHW66bk9UZPTccw/b2XxsmSenMnDR/KyjlQ
J5mKrluFNjOv1ALJNzjFhiw/Qjjy59mYuUniyrtC3q95MsS5tZS+mpNmo87Gah9GDVtQH9m82AD3
fqIREJr8yRaKc1O11qlLs8t9oDf0bEHNvw20lQupNgwCiFUjTDF+HIkGpJmKdrkVBPKisE5ApZiJ
EFbs7wxDWUcVae8fe1jhb0w/QsqqQfQIkTREKSboVOXedNm5J2q1veEeweb7lVq0AU5pWKaQZ9za
mQa7YBfETx3iqdNgmiZKGmO6uiGXXAtQBU4zNtx1T1ob/MnjyOxIBeGa8dWij5SCi2/lcC8AbxO+
PtqkVXWUtm2cqTVogP97bb5Sq/J1d6ryYNzKymanJOaQwZk24q89NwnbbSPKz+QhzfLDg5qDlEvX
KVJoqTgNeLOAXByhs7UIQfF30aUMH6CYjkLqqSN3kIEHixVqi3IdPqBC4mMEIPo/xsICxtCV+65J
mifbHJ2rA8qe0aqfMtU2Tz5u7bu6QBiFHMgGFhpIPyCBPw+qc8O5+uFG+WfP7ZeesBIgPJRzoY0O
e2hHQPgL5PgDTnrq4MGEzhimHgeg695GSI38qBcZ0ecOUhI7ogNQoQceZy84EhtAaIIYdEEd1J56
IeP9HYlqFA1xEKCrUFu3+15sDHxVTDYjRq8jwp9773597p7A0P2Na11+RnAW6RD8/JfQTKynsgiv
ZK8gnImwWV3sWJ+Unzlek7K+8F67Fgse8AbhlXuy34crUGsfK+BJHhsLZbbQTI/f8CIB1sZpr5ps
tEc26iU/3VX8771BqD/G5lVULUPNra0x2kD2NhyV3aAPPQwFSmgm091Oe7nXxOc2cOpt6Irx2ZHR
2QCz8Pu0gzyvph0oWc4Wv4L82KyfGOGXaNOWH4zKfJQR3iES+uVotw5HMIwHg0aABL+pN22owx4t
fgj/HBHgk15m/KIPtuld4Nvjysr7ZquD0nzGT2lstYzVipqyBjzCRdhmQc26F3hNw0ohrhILEt+G
tdE6Ta/UGSItuyhx5R2NxjafaeIqLRFYnZrcw8ShQqw9QoQX5GZD8AhWhHXBrf4STohG0UPXiLnx
qgNUUxarqHHsN9AcgIdFZMXSDKXzZngK0VpDlQDnlvZbVdSfB9eWjzHin8+/GWSYA4PeuuWdFbQA
DSMVWCut4hipYlwxq4R29LjCE8vbebbnbjLDUtsBwBTExyG+TE27dvBmNT18qdlABGo5Zry8DoN0
DpYMjSVq14dPDJXey651sxNCLt2baZ5J/pW8eOEYwMiGENEOwDSGKvXsZHcGedHg33nZBgBsyvQ4
oiGie3OMM81QNO3HYan5t8PCq5Y635SGNlfIH0LV969NaoPEomDnuyUz8RyHrDpEqSu3OFEHKJHV
BRU77YmBjeyTynAt4znzAmkDb5cNpbsRyHx+6qp6Jesq+Zb6YF6NiyY4paCveug76DSm/5+y89qN
3IjS8BMRYA637NwtdStbmhtixjNmMYdifvr9WLItwzAWuzcEK5AdWeGcP6wN65VRm2avedP9eaUR
FZ9Xqg7531c2ZmF9XokFkviBL87jXHXHBIHd77I8TLDs/2ixzwmbenBfES2Xu2oYk/u20bJLq03m
PnDc6plIC7ktb7B/75c+VFdl1fzRiyX5rSMYvy1R5roKm9Sq4RC/A7mfPaUyEpu4yJsfyehDTSNz
lkXMqFot35ckaCCaSoEhgDec/Lb6YNFfbJvJJhaFWjwk9dn/xoITIECf/LGqM2dAdT/KwvA2UeUk
D0YXmUffz9xjZRkkiQAN4S02Th+2W6G9zdyKq+hHz4TQG05wjRqjehnAPW1qhI2PRlBVLzqpKjDq
wbKpbVG/jGjo3zosXnhkqxfVw5n8Y7zM+YOqcttAblLfFyfVf4kH59AURr5VrQTxuyuaDo/qpVSV
L6Yt+uD9oyp1wgoASSK+rO6dJK22dzGCQ8+KN+PGVnUPMe+b6jtVRXstEgeaSqJZKIAnxQuhq+uQ
l9U3KwHYYcNDPre+37wZC0g0PD6/zdGMBFFv86dAgPi91n+o7prhJ4fJZ2GvipDJvKobPyqrb47Y
gci9qsZ8advZaQEArDBPlSmanbrpoDnniofxxS07cMSWfarbKnvKKhuxcRtEivQGRPWrIWIqbJir
iSY/1V2V38Q8gEwtx2zjxm1/RHpAI0G6lv+PF3/ean21/7yBEWNdlHYVlNGVZtZBR4KE95qijnAP
0doJVX1pTMu2jkfrs1tbTv/o1vn5P7u5LJZOOuvk+zlRPoYkEX8mWReE0jMQee0W+zcdu7ASEbs3
XQ/EzXUbES7rIMr6YDgEAMp2qug2Dnl4AgV3qhhZr0Psdm/Cau3rVMQZaUxuNrgODIgeXZZ0CF1y
/r9DwdnqZklwAm2wS2oEwTfbwgIDvxf9CYbpsJ+yTrtEQdNfYKT4eyuptcd0RqVCQEz55gz91VTX
Lxnc9TFpf9YlurqT143ISmGYVkdBefXquT+hvTcf00h2t2LWkEJDP/mNBNGvApPfP2Idlz6L99EY
5quf+xMS2jx72oqMTdPGOABn6s+dWLCYGkrsYREsetHXgYLd+/RDcyUCfMTEMLkZjpmlR8dZa+Nt
J03rtUw6/1g3BCFUcbYYATMtSz+LODNZRzOQ2WdxjHlKC/watnqV2q+5PpEtt8qS+ZVi56QTRbf6
7OyRrj42uL98trpt3B09IkKf14rKY52XC/xR1mtrl+yJnA08a9Z3BSaxwOtCGz5bCwf0e+/rSOes
rUFQJ8fY0ObP1jyItEM8GFiurq1LnkYHUuwgyNY7tx6JEHwMrc9Wx8CezjFRSVSdRaJbB71D/EkV
mduMw9JLuFbrteU0LgfTiVB6Xu9sDOZ0wHMCfOksT9Kvu2M0l68Ipk9TCDRc3qsDP++fZ6l18+Qy
3f27h+omwOmHJPLygyrKGme0Ujgova+eN4Vt+vfB0oEzqqMbk6/lweh0k30To9ikKlU/dYir9IeX
OMZJlVSjqyGa0xfjPl2v/+qa5sSi8pRc2FedOutM/cUs8WH6urfETuriC+csk4gZT3WLUogCDQTf
rbqxUTD4hAmUlwJqyOXrxaIKzeRGqx4yNuT/eH1wZxJmdpnuVN+vF/PM7OT4sr77qu9jrTgjuPem
Xvnr3klp+hsCY8bnPbznyDPAt68a0eqgJchDiwBrv3mFwv5VnefC6UJVNtH3/fvUIZUG6RSelKUV
Wx2Axd3nqera1bkWig4TEdXyv9yuy5ODGcWkFtaXnNf7uHHPrkiV7Vnz4UUG5s5IfdZmiHcFoxGc
mph/uSq6TuaxbxLVve4E8VuL8YSqNybfOjWtzjJ2nJd3Q4JfdVdLYVH39mtBNEDVZ0UwnRYxgWhW
N0dLnBwJ8HBiICxoDVIB6lB3aXDXrgdV7Dqn2esR7BZVNzYNSWpy/HWom7pNZCr17lOv8+6zXG77
wFouTMI2sbG1wY28AWdSov5uVrLOVh1Vi5HgNbP2Fuu1X/XqLIiMPy9Txc9r29g52xVCUayN5GGe
Te0OSEPu28W9Osx2Ast+PagzVZeQMNqiwNpu/tWAPiKo6fVa1TnVhsOs19X5X/Wqh7qUNHm0b1ku
f77if72YutZogx8EENfIHKFfzI7nvb56uny5hip30Vq5vuSuH2D5q+9aVfzqM1qxvtEDbTyY0ktR
53ISXPDa+OTVRX4YRZy/JVH2qDgfi4xS/harIfLfPQLEmv73HpHWdNt56dC0CpA9CvqO4FUXl3em
7u1sC4OwryovT2F0fZW/rmjNrD9aVXPvrzdR9Z+dvVn3tkOBDYfT990DApnQ/m1khidiJwHpvtY7
oqVfhc3sdA+flXUpDwD6VvUp6qr1INs82bHH1rfqNp8NhofodYYE4KKv2vOrIP2kzfomz6N+81WX
+sLzPsuVEpz/ajIMNKBCdaWq/Ee7KksJge9ft/vPjtP6DlSLOqg7uob/Z91XkaeOiV318UvMP9Fi
BjW7Dci4TGEdz/X9hIUMmZ2q0S9NGiHnKCiqlj6SZr9FCQpAOL/yXlW6rbsqGc9Wus1aBJusUT41
ic5YYibeyQ8ywiVjmz2a/rtqUzUgTtOjR+Rx81XnOogPJyUQYCNz2icBVuCpelLd1SG3Apbtuo/x
/Poaqs4WegrTEXNgs/LHI7bAYGCKIr8nGJffS2IfRwF1rYkqA6doMLRjqFpUH7Cc3UYaA+Jza2/V
AODb2FeDhc5BkZvnyskG+RIVuJQ5Df4dgR8/F04yfRgFqOTWKTry0A1OGnkMQKLEtnNuYAKxcIwf
UP/BVUYDNp6xdQ7Hwp5/wg7aeMFKO8n7EayRFYBZsmFB5Un/okUk8QarhW/ooReo51l60tZ1l141
1c6a5umllnDQExc5UMPPTp93wp2J4EqESk3P45cX5TVaCpSfuvpiOSZ5XG/Oa7JDf5XVmTrIRFZH
W1ow1OP43v37QGgNws7EsFYkvnnQffmhGr/q/9V3mRqxYtv+8x5fl4rMH84YiezUvb/q1dlX3VL7
yV2C1t/6Dv71Sl916s1kC3pxPtYpf3f1Szs5NG6JOkDsyHvUrHDX9GJrP/mF3LXpUm3xgQ480Oda
1fkvdWk+1GjG33QSqS+yN5Zw8br8MoxF8LJEvdwSd/H4Dmi15ejuLZb/O3MtBqsB2KIBwVF3SofW
QOxafFeNDvzmp4jHhTX3XZs5Nd4RMY86hpEco1WDiwwUWAZVVqdoO45nEK3dxZmm4LWIMCfMp/Gq
SuDPn4tSH2+fJWET2PKnh8+S6x2LpdIfVSnIiJC4kJ1Ky/tNNyu4DmO33NTBBAi7KyNLB6JAXdnY
fza0ICrRifb9Xac7vQstaW2BCRrGjFDHrzs0kJtuaSwOZZ7goPn3nWH0BLvSAn0Z4By0BX9o7xBM
cB86QDcPduWlx9n2zFAONdCS9WARFbkv8Ms0I3YjrEqp660Y+fBlYnlKSfVNE9sMWzeBY4Mm+UOP
0nuqTXd6Mo/bgsjWD6jDjeH+aJEH2epZYd5ZWu1d54G0mmpooMhgNqR/DKNjkUDGGrXQ/MMsu+pc
oDCLcsnXaQo8+0xaVy6bNDarc2e4GA5MWnRCh5aYc94/uE5bv4gBGDgzfHsiuFe/FCxwDi3+fVvV
WniTc9+OxRvB6Lzb9OMS+n0in+o1qQo1dgkdD+uZIQ5QMh3MAS3kvtTP0oiWz0NWjv8s/tAWt0Cd
TIsvRIXiizqLlkr8o6ga/lWXr1fUfolvlrrEWLodY4tzbMlDTUKQ8ZgLsfOE3l6GOEkfDacdQtHI
5occ3Jdg0q2XrJ/sY+bZ0T6vh+g3DRrBBJTmR7Ogk1QOc3dN9cK6n8h2bpp2Km9TInR5iOMYXW1Q
XpD4xuhkyAyDG2lGD+Z6YNfUXEfL3jYp4f4dGFgW6XJE6ppG1Y0p+hfh6/Ss7qEOwk0Agcd7OEvg
0oS9YMiI/optzd+sukYeiEQ6UvZ9ekgGEOFoG4lrCvnsWjUCoSoZuUQiKH41iLVY2B3QJwvl+K8G
zXWaew3gpteUyH2V0nu34giBONF6F7eu69/G/oe7VkcI15/6NThIlqAJQTDHR0MvNGj7o4alk6vd
SZDXuzEuSPysDapOtToG21wUJukDHLbZIJwSang534IOhLjv2djUz/mTbBrtpQbadZSLbe7zptTe
S/yEVYcZW8Bt32T2nboyKoHqKL1otJGfCkMnv/unfm3nYFxtZNYtdR3zRkRy3MeFhuzx33XqrE1F
g3pk0O7nYB6yXcbOaJgnnz8m16qD0+bmNaheVMGqGCDCAtDfaaq8n14799mOdXe+szu/wPb9r6ua
9Sy26iGUc+QdVIN6KxHYB3THY5QxVys/D/6Q1kvxNmNUeRtqIw5J6BNwbpf54GHsslPd/IgUgWsH
zLtr6//7KmdImtcexXjNMocHGNXDA2wE+IkW5m5kku6+6vukJFG8LD7bQbqphizX9TtCrBjw/nU5
nxemWjeuIS7PupHtJsI++u5vuqO/KyZwGhwgS3m/tFiiOWr49ZsnNXc7BODrrFh0J4nM/RFklnVz
avnn1Xyj76CH/7Di/he3i+8/xUmUbIm38mmFg/R8EuFC9KVnohq6Ad/XPNO3Zm4ABpb+vfJPVjT6
dDAPsZ7496qk6tcq1StYRHT4TPzi3wvgz3bFcz2b0aNWPAEShvKyHhZ05LdpMyV7VQQuunq/NfOh
SRfUePz+ThrdfHOWAvUdsu4bHyTgSTUm3jTvsY4rd6oVk67pUpSIh6vWtkCGYAbHpRpVFUwLoLb2
fFMlJyLGEMm7iO1NaW5Xk7x81QAeAJRucwDpG1X8Mtn7VOdW5WntIxut2ygjPt3zp1M7GfOz76M1
ZGq4L7HkXZ41WD1sJqbXeS2pKt0039C2yu9Vf8lf9oC3JbPO2sMHRvQ4CJsAPjcLIFPADAQpZqL9
bSZXNP1ZAk6MPnX+OOsuq0c7uScvpW95Q+MjWhwmC9uQcfNxaocacKWZbeZixiREG5A27d/jzgke
srPLYPPoWc5zPs9kW/PCO9hE1/e+F7h7u8rf67TWAOm72kaQnjySjj2hXpY8BhGDuzGiOuIT6LY7
ZOXQYLYg5tnTVZ1pDnCjpkZ1xnT5WVNtLPCcrFeltmBD/IlZmlAskTOm5FGPsGiTkb31K5MobrYi
yY/e9DgH64ooQI8s5vXh7c3V2TLbZfNqJtHFh/N35vmfQmBsv1fogjzVuhWfYr/4CIb4u0jj4BAl
RnDMIo3YFtthZsmEf9Hy6iRzfnBXNIMvp1Pa1nxWSL9+grea7YQzHPiHurGCvegfzCwCfd4YL71l
fAsM0w91EGFbu4+Idmpe2FokiPQZ4M8Y95th5OkhSlAilN/hNQDRUX8IAh3NRvKE+IYKCEAkInaA
nj3tXNeT3JLp2I1jz7ys5+llArYYiqq77wnHx0Tsf2ZOiS5WY3W7uDKafd1pRTjaAEzNfNgghgPQ
Kfkw3H753jX9AdOVk1ycm1W3+iWQYFuZnIZdkLRlaCTzH1H/vS2RjGPv+wv9Pr4L+YE0yiENyt+G
AjCJWfd7a66eTNBq4djiiGlqv8VltnHahmml6fBMEPb3vHxHrGBv8c2UAU4fkyd/6SwTto79Bhug
OQM5ZneCQnVopwMhA00bN+ZS5gCsnG9mYi4AvllTBkklNnT4cCxnV5dMsHOBQn5TZ9fEBVm9xOTt
nAxh1anqD6BFv2tjWb700R8Nul8HmGivGtFR1gnLtZ4IIBXJypKfciaPxdvCyb6Cx+STLA1UcsIL
QCTHX3kat1djtnBwyF/6YTBeLe88gKDcaJF4MeCFbCs4s9uJMYCIp33CE/FqL9O5Ejr2AVlxHTuE
6g0oMrsl48cg0TscEvCk5yQ+BU2380wcX6KqRdfbHh97I2lZfHbNIXFRShmG/gHox9Zu5xEUsn02
Kl8L9SQpQNr1z95SkbCcq2X1Lm7PIh1PbQ82F344qVng61qvH3GHTzeVXQJ8BdeF1ibZ/sRD97km
TdT1WFwMSMkmkXv1PWDOSH2LvnEPXZ8g+JPoGxcEpEAh5rgs8BhsdMtDIyqNM9tyfzP2Gkv3qD0R
ww5tLBVAcejnNBDyzCoiMXfN3Mhzn6H2eFOnDby3PPxH22LqVJSVOxyk3p+qmkAX6EiuUncxVPPn
DWKEzdPIDItpGQ+QPcrz2NottvT2tJ3KRZ5FkJh7p9dvulk3Z4DkC09Y4qPxzP54K2dAJr05/2Ku
cqHJLMGjFKsEJiuDkNkvPrvmPsPDbRPVHsL5uf/zCRH6j9RnA4dDaBKW5g/T9Z5F1IcmOb1TDFd1
56XD77Xk5xHB8lDbLqpjNYJzZOCrclX2G4Jbm2cJome4RbnipUyWZpf3AJHb/lfhZYQwOihACWT8
3aIl/m1oo1Ox+NpzhCpZNCcXw+pfS6er9mldf3Rlru28SPLjoUYDZXm4110xkMInUW3I6lkmw7e4
tTvkVxL3kLkkVOqx30dDW254v9mlKKZDkPCFYF8fhGbhDPdNxZdl5OKlGMnrmw1blwh747TYLwSU
j66Qd0VRwUfOqtex1jdiFbTGXAdte4weyGhm+66K7toag+2Mh1E3hoc6Mt4T0yNUI9uLzn5j0y/D
sIO56Jw1E5t5VBjtUy6w5mi75g9hVFWIkZ6lt3+YM0Zzk53ipyhzXJ7ix660jCOyYm3cO1tk2ypP
Puu5eGtsPQkDa2Lr6xfXxHPjfWuNiKLFYFPboDiZBouEzM/euzZYwj7z540n7+ouD313dkMRlLhU
FrW/r0j3XHsgi20su2vp9ERzi3qPAgQ8rE7oCOnI/pWYfhqKwXm3qhhGFiGnm9CD45hvOiL050qb
fwUepH0n+HDGAs8iazyVZJ7CRJAuZnKeNrMDnK8yA39DGHo6svPKya6haJcXzSUdO8Zgf7L3KP6a
Yb/aE1m58Zbn9QR2tb2zZz/YpvWA4G8GOVWM6UUdBuGkF7Kjl7xoXajDbgGMd3j2MwgWRJbCwtXQ
s2z/SC3nzRnn31uzIweW2HeAsS81LERvJo5ou36ztaL2N4lD0s4r8xe0EJ3rxHQfdm3eHutYFg/F
DA5PS/pH0S+h3Rf5rmBRtzUhZsHkT7ElMEawtIW76Q3s4BpTWFhX+dmxLfz4Di3t6ChHK7ksQeGc
IlZqZ5FkxjkdLRiaSblcqjQbjyXKbXdAw62DIcR8PyRFzGIWWivwmGY/jLi5kGsydnWaeQ9FFye7
uL1vemg9tnBJpuJa8wSRvtyWDeYsCYplmxUFuekynby5DSTeEcJ5ca0Aj5NFNK9SHgfNRSS1TP3X
jqT9pvWcHonQBGG0HhiQNaMjj66n/tvSsHMymqF61xpyokHWTafasZ0tlFesqRku3ydnNRSD1/IO
rbgDnAz2AZwqViW9sN6ZwLCDgar1Prl9j/GY0DEEchD9JS7yHjsF+OZqGd+Jp7Nhy5rh3QjwWS5A
Sb0HjiS2uPjte4zzMZ5OefMOhWxCCRBdilizzrikmFdEcwICEl60VcVULOa11GARTck71t31Bl6S
DaY77vaNPTHJ2vY5cdkTR7E9XPH1HK+Sz3qZ/HYP4Iy9MhPQtg4KqJa559yz1iaiFDxoS6u9dBlf
2WhvBpd3WUdphv7gNCLsZmS7PkZ3bUl6QJpofm3sGNsPd7KNjQtkfK/rmkTtWX73h5wUsxzgMOjV
MzmdeT+kcbcFKeRukPC3wsFA2bVxRi+cRWbtMkLAoeUMB7PCenti9tsv9XXImvnYyzS6LnwWLXXv
wCy+5kkkHgik9mHOJoLlhqbf0G9EhqRcHlx7ZsKu2nlDIAF0HXKDJKbYyepD2m8gM3R7a3Vu6st0
AyM+u7ljX52CBXso9GgQjq6Xb1VfIY5cLYcGK5HdXAdvgIO3fTumEF94/qMFxO/c+IKP4oINwSWt
W0Bre+4uypI4jHICrbLFBV5wuk9TKEMiMhvWz/mDq2VXcx2645zAlVv07bZH8EhDPIKJW0B8ICCA
gFTkbPqg8LAqqEhEMj10aeQ+jXVAUN0p9rK36nCsCGpUQexvM1wrQklmeSeTGqtovx3OluO696kw
8PnMFnALknCZYTOgliyhb16V3pVWA0jXupvR09ghlZNe4HY0Bxb+Du/spg1TczTm7Co0GV06HtXQ
i+vfbW/pcY8QznHQrbskSQkhz56x67qoOlSxyDd2+ipdo3mI58kMiah9Y/QmwzyK+Vw64TAPdZjI
WLu5teyvkztpYUm6/l6KUeBqnPDB9eCcoBdcVoR5sq59INoNuKEH+FO1yOaUDq5/nmEgp4lQT4iS
lq8b2RV6456/xHTtJNlGvF+Ccxz52DwV/j3qk4ch1vJw8PWbTUBnZ7nzHBqddu6C6lUI17srO+1X
O/FDTY5h3dt1U+7knP2UFvidFiVE5L4fqr5N7/JhnEItnb1wQhq1Y95HFYJpRXeLM+6D0W6OkDwX
A0zpPopwiqiLrfC0X/Zkjxc7Ar411ckm6SdnIwX/k742i7MmBiigFoHReapO/jwgZ+xXzZ09Gle9
ZUtlARWx8HEx0QkGLMuKTBTupZ1wfu4mFk9GO8gDJNtdMmlQ1hqxHAsnl0Ar65dOVo+aDuANVUB5
8KT8MHDN3VitYfOE5Tx8gX1b+gmW3BKf/Bip9TUm2g9JtkPDjhV8bMxbnd1HHSTiDEdJJ3u1fJPS
AivHsmDLQwGHAnPIzTJNSKb3wUcelTZGWQOxjm4/TjmCdtK9kSqdrhMgw5IBdp/78ZuXF/FuCkws
mES+W6bYZTM88AUNg9i7caTvhJe/oWI+bRtCZjt0ovRdnoAmrLT4uhRmjTF8suxkxBRVuLYVelGQ
77UUA9SuSLuNiJIDMbj8nKEX5uqme2GNf4dDT4f2YvpgGYZ2qHmQwmh+yAFwjEUqHiX72dgh0Wz5
5E0EvJKukexY9dZkpc/Orrbi6VDUrrFNAdiEwkcDK73FYnJY3shhU4CQ3Dpe9pgE4uI6frvr0PUi
b13o+wE63nHx9ADGLyInjOFQaYas2PeoVS69W+0TMs9hjAjkPpr1nfT8NoSunO+jwGEkiUS869Lu
w0Czbtf0cnw2CsJCBeybxlz9CYIAoyXLJfYUpdMWx5pnfiqfGIv/nfBnvhca8ryztfVyMDIxQTnQ
+l6LDHObbiczKoD5TOItIT4Dz3WjgQ0E1N61m4Elxb5xkF1sUIIAHV51T00OhcsiERiQ828nEPT5
ZM+hzkra7vEzYPz5gczCeBFp/oit77IZdCO6F9L6cG3y8MtQn9M+E6dyZri2NeBcFdmM2rt47DKh
nl4wDNsaWGdsmsbQGfciqHMROKVMnjuzBOQ15SHQfczTUYU66Bp7lqFx2s+Ds4CCsKsCPXfXeYyC
bNnD0UTBN4OQ2i8aO/WpSAECBM0Jn57+PI1iOKuzr0Ps2v25SIFOwalhpvYIt4NvP8xl7h/4ceuz
les1VnS2u++W6jqjUHYWDRNDWrBpC+AlbdTd/I5kQJ9Ph4YEI7osF6IXfkio/yqMoD1nTfnW+gUB
lNIe2+OSFGyRA1jNfj6jpdbP59HqEWD0JAZerlEUoeOgzmKW9mnQVheP+jDNS3lmFinZBE3Rzumr
NzcBFdANccX9CbVIzMEKu9poSZWwl/KjszqwfGUdmmRXh7D7PtL09rz07cHOR+fQMhyeWz0Du5iw
LA2btnpJs+532ZX953elztTXlCwOgo1ztPgowfTiEK0WOmqfoc78tbj6ifB7b9u6xC57PbhTNJ7d
+BVSU81AtzPQJ2V3QVY28NI3q4xLYyP1Jjt13ULCfdkaY/ZoaEGKBScfjOSbY9SrEgQreCmjaMMg
tb6BBrdfec00hgt0vzZJNkdFmOhRdFjy5jjKBmGFEiuXNDmNHbxEjcUaMNjJOqt3gJgHeWFveSVt
VyOya/nLRp1KI6nZ/kZWmHSAKJEKgf79UpUBW6vRJl6Div4ZoIN5FnDMN7UHj6354S/5D+IuPt9s
NPHPNR2f3TFlhPvxbkrESf1WtTlV53Y9qKI62Ih58Ddff8r/ao5wz/xH79EL5H4eBcHF8mDUOLkO
7gebk34j7dx0d65mIzBSZsehKQKSOnSIa0wLKz9F4XEO26AFnym8BsgdhwHE337+KRDCJQM4GVp3
F+V9csq1Ag3KW4+3yb5Phscyqu8yxoEz0n7YOtTF97mYYgLlEppWjzHWYt4kgpaEwzV/52WtFgKM
Jp0Qp8tT1BQlY/dS7I0xfvTIikXFM2aRr63uW4dhDRPojlOcMZIMp7Y1L7OBHvcBIoL33Lc8w8Hg
g5csqpdA0SDRTC1jiJTDeNIqN+PR8eermBNEaTxNsmoizhgg3tAM+TnSBWKCncayCjLWha8Gs+tI
c8KFrHOoTYC0fMsMsyC2n1E8Kus6OwfV8pMfG1FtQKsneywxBDLTbpuQIjPHLriOYrEOBJVrWGOb
lC3E1mllddMLSI2YgEMrzus07PO4ujkpGWeErFAaLQ8Q7ZctWZiAXqjUWZMwNghzm/6SvYP6by9R
mdobfNzKrdSW5i5DOMMyKu2tZpjde1Prn3LE1B8x/CEn7Szd71MmDt7SYZjZ2c+eJ6oDj0B5jIij
v1VlhGJCqn3vI7ve2L4xgBgV+VXT2ffIYNjVeSK+x3XySiRpg22g/THE4tFFrfhXIYinMS+Ypebe
8ojlSxmnTdjqeE3Y0v1BZN4nFsAY5eldfyRY8kRqEI5L30C0IlqyrWKZnUxkMrdeYS/HHovqw0Lq
YAtK09piVy13LB+3VT2mB71Z4x0BEamSSGsnevcK0B+PFTE8lfBJrLRKPiKtdmGCk0wwn7Nar1by
SrLTLXd5kqP+0UnjvRy7BklFCJNk+8nDIDCd+mmADtBYbhGKyx5FmhWQW7OZQWrXzUV+aYp6vDhr
9G4G6jtabXMMhlZ7xa9vJwKLkCqMvW3U57spTuNXkII/BOr493Zrai+W7mho/urjzu8LkI1Olezz
dvI/WuLXbeCDrZfRfCHwGW9zGzmlgQzyERnRrY/85HcZjNbGyzzjxg7AOrV1Ig8S7tlzYnew3smE
/2r1o+0E6c8WFzXW04b1GFR5vQom28fAGsSj1USENjRR/p7Xv5AVSMiRJnW4tG7wDNo42seJB2G4
WTAGWLLlRojh52x2p2UW3fMoO/+xR9giKcEz447XHpAvZDhS+e+cN3tWOe+MXFoefpU/m1VPVanK
6qC6f139Vfeft1DNLv7C6ziPWJl2iol8wv5Yndg+T6sRjzZVVmdqvhkSnU6q/I/Tr/av7qpOHf5V
p+6j6majK7eWXk8he7sc7beyrJlU11PdYwlDOPWvWmuwWRCs7bkGZHeHicSf5c9LP49iJg2oOdo+
zkRzVod6nWZHu0J8TJVtOf9V1kTAKnJI76rZjJ8cQ+dx8AtrA4goflJ1deEyuqf2eFB16qDDTdeT
Mbr7rCrc7CFmGPu6CPXC4GQjQfpZpxpKubTkd9jwf161vgLjg1x9R/XTVx07zg0KnNatsnNjl/h1
fHBq9BExa3euem3r16gIEqa+qfve+sYbVqurHpE2nZdIFDsX1fTHal7YPsVziMRb9ZGAuDikuNYc
SYzAWoadiDPI1jCDYTu0ObGUqLx3q0He2Wl+8JljL9gPsURasvwEc+yQseW/lK0nD4i7vJZt7l2h
H+o7jW0Xw0rs3o/dlLLC1++zqTsjhlJcsBwT6IAD5AZFteyswHBRai7Qj6uW78Kz4g1fdPBMQP++
7Fr9A721citGt9zpi/FAurlni9nXG7fKpo1E3fBgtxWZHh1BJsOEKMfSe5sNg/7aeCOA0S5b2RRE
knJE7dHNj633tP5pyV6yUwbQ2MfO2zLaNfbqQfeUJ4gU1FP1g1j+fFFVbWz21yAvTqqkDhCF472E
+r1V/VVd15uvgTO0d6o04MhMhmnCNHEOwKl1YlsV2fhUiqiEBpuMOy0exydVl1QsdgFHXVUpwEro
kjTFL2Ro/uywTI6HHMYABmW9hzoU5h/J6IhHdZugxspWx28l/Oow9GjU2lqbn1Rdw3N712nRNZDk
8Odqi15i/GAshY7zUDbvPT9ewxMM2//D2HktyW1D6/qJWMUcbjt3T06SrRuWLVnMOfPp98dFb1M1
xz61b1AECHJ6GEBgrT9IW2BFL1lOBlWarKIHdZsW32Vcl6ZomKe9Wmr6Warx1BSvE1Hx9Qw5vn06
QCXBvArIFTjoc1zGziVuGF+RbPlf0O3apZmZn2v+1639cz9C/DlwSEM/yfm2jr0WvY1k41jZYJSM
glPxgGSgeTXGRT+nisadtEnRF2qB0S1FECvAOfVpXjSfoOb8s2PrrCWzcyl19Xlrkq0pxW99a3Pj
7C/Vq5n91JG3c+smfih0UsYhDmPr1tZmKy0ggtq7SQ+FDNPaLQ+q9KLogGFaHSPfuDRRcFaz9iMg
EHT0mTOcpKqFRYaEawfv2rGaj9D3F5DPEitcOkcDru9xiEG9VIewK7E5A2eCVBNrr9D+MLwUfFth
EmFeqiZJ9YvegNxvh87+GPN6uIQKMzbZm45NcmnrcjoEJlz5vsXn1q+ZlNgJ0TlV0UJE0lL7HX9x
lmBe+EVqVqYlb0ueQGqR69vvhmmhktRmL9JUdAGziayc76UKYsrcYzzze4XOw0EfK+/dinoFSbBI
OVqe575rTI0uas6kTqoFUi/orzHJkc4Gw8UzDIY72emD6Hj/qvNY9/thMnivyvJZXU6atEx3W8/L
76UjXmrM6aYOOXfcVnbSNvDlOYYNKlQe63svKntINHzyRvmwybfJ1R2fcOeSxml76CJ7w9bni5M2
p9DpU7CfQXTOUQt5D4aXsqyzk6fgZpcOi+7lYL8RJLBI/mrdsQCV9aEkPdGpVP3aBQlf9ynPPixt
nJjnM8qhdJ0yFzecuzmC7oyOaPrRKyPJFs//UqUdusGjUbx4nXmWWlUO9btjXBkdo6ONAY8DKujm
6LoHfSvRLmPuhx/NSCQrrUhJQaPRL1oeOPuQnMAS5XP2PUiXY5Sa3Ykw1hIbc5nOZ28TLu17U8+C
i6cfEB/FoHsRsZZCTy+GqTwZef210xX0w91qeuJHI8NRjMSrU9YuigEtMiZ5vF/87lmGoSGIalbx
R5v3z75fqe/YrwjiZlebnv+WEddKKubqqlJxfSYNdNFSyFa4zDHswnwI8iBdm7TRj274hL7GTfq9
tF3j0hgGVHELfbiJKe5dVmW/Mfduvrtm+NiPmfYX2sCnxGssFktPzTTv+ODm5LDbFriElew8HfWp
YMFfh3m9C1zN+jDj5hoB5P2uZQjDKc8p2suvul3cocybnwqNOG2uxPnRHeKSpHf0lUlfde5diAxh
64U7H2bXs9kXNYEAO/peh3+owWyfvUZb0Pm5e5hUYoR5HBa4/bkEbVWQsfasv8zxkL8PXbywC9Pw
JtW0Qm8U0MQ9zHv72e8m8lDdUMHVMMbnqDYXflncnEAFx5emQiPEUnK87JN8H6d2fSHoVx/NhVbO
ytx4ZerPn5/JQZKgOACCOsYKiX6SWuku1tuI4I29M/UXrFJeg5kRyGCoPQW+XmBRmIP6UrTyQ3da
tO2z/MVitfbRz6720jb6SfYhferddRj/7Ub7R8fg/GGGjveWlXhd2rr10VvGhPUfznHLvhEhOGLN
WDEtNRW9xdeqJ3K/1HqSxa859mFSQw+4fG285BT6pfXRFhUOYXl2ln2dZ6kvjl9f1lppVi/tMF9N
NVGRtdAvSZXOj9lStOpwN8etTriGWtk1/al3FRstI91+HHXNYc07ZTsiOovr+dJoLEVs8Y2Zpuwu
02v7UR009vpTOx/NKOoRrF3qsksKEpho0/ePUllPlVWNRVK1IIyaDeFl6DPCkk2Iy4Nr1SGEIZTD
pFosf4AkgM3RC+yZrAVwIqpjq9N7dtX52oXT+1qVPVpd9rfISh6ztP/NLOLimhHxeuz76u8CBUzn
iBlGtf+0Y1C98UHnp2x9W8PRjF0zatUOADnSIstZopZg0KjHCAaYfvBkJO54CnvIlFqqBk+8SZAE
7H7Gpxt4lbRJPxc98yepupX5DOOOKMNy/NY+Vw3yRbWtoMsY1EzlfO0QTn4I45Qij9scgDEUyyEt
SSIvbZHJ6IkQUACcw27fMyv/KP0qfJSa503+Aq3ERnHZObSxclYGO2YhnXfvqp3rD3bpfAUx0gJ6
oUcFLJXF8ZtUwpocU1Yn871UtRYoB2S89CzVcsrjqz/goC5VZDyzp3mI1j8sTbY17aM6DV6lZmUD
IdYBTRSpRhhWHm1sxU9SDW2rvMHFsHdSTXXHeq6h4EpNfl8b6JfUzupn+e3ZgvMarVjBBGj53Quw
aNLxIJZqiSMmjybWoFL17AwZpBghqKWvnC3y++e0JMRLYpnUmqXl6l6pmvpmkywgkDxVjNVm0VxU
m8xQgGMRLuHFtIuDwPkDAPFdzRZGGrxPjTX/JG7xZSIS+nvZQRchKR++YU7Ip56p4Q5jofIRBEd6
KQvbv7XGHN75vhJdyEPmlwIRzyc9i7+kyLP9aCfn1ZwwmXRcbISzwsYnLhlvWokTmxuDviH2E/24
kohviOCzMNACN35MxzwGiRMEd6RIz/E4v9tzbuyQ4wS+Uab2Qzt3BR69lcbjzZvap9mTFIptp09E
Q5HI9v9wUHjc9wkMdHeoyKcFVQ/gCug5HDoVjc0OFovXjneA5edr3VR/4vWjXC0tm96truKxG581
TCy/YBbxPZ/dPQn6h34q/VNoh39VXZY8RXGEbm3qKCdo+uqX0oo1Jq3tSXN1+yO0z6TE0q/GPA8n
Q4nio6ukd4HifWe6rt7MOvrLjIo/uzE0Se9UzkUDMUqWzUXtH6GxsY5TFJggP3ihkXwbSBKlk+UC
RapIVjq82Ek1egc9JL1UAQR4LYozEfmYlB9OjW0ev6Ut6sRkCbSv1Rx4F8sj8wnwPT1WIfKYpgNY
Cc39c9P0/r31zYX1/Tjk2quhNjeI6NWOLFRwUgsiYhZylwReRuK9KnPz2jGexvGb3jJJeila271M
WYf84QhAucacOFMumkJeDU5TdYI7ryMP4hu370A91MeUCNgBfSX7kNv5Yn41X/k8IrFpB79XmVu/
zTofbZr0J4fEPeBu7If9pVDMESNiL/4+5TjFjAPaufjD/JyhwZSt7mFhgpGs1YftC8lb7WxVVngL
rJyofFS6hyBXjS8gP/8crLj8aaKCSS7or6jrKsjfIcH6okQcYmi7nYpI3RW7keFVLbTouQKlIjUp
KqvVThDnCY4tPaTwSx2ky+jd+ZBVXpFR0YD9xRewEccYd/KnXjPVt4nU6tHTyXVL1UJI8TGLvQep
9Ys78GBAxh7t/l6aDNgHZ7x3q0PjYqbr9UYLyhMA0VKTJm3x+q1azFjlgOXrczX4MjN3iS6F5i9q
n2X3NvlAWs2ofJFakWnBMXX9/CTVkZUN+er2JjVP17q3SElBCDhI0kubPnnatfdyGxYNZ5OCScmJ
VwNPpOWAwFWmY1LhRrse4OCV3elkH5adylKMA4E/BdLAVXoQ6h5ufoEK1HbKwE1viK8m62/OoqHY
R970NsWEOyZL098aHz+HvA5vaRbypSva+Kfd2uhKM3d6dUL7NR1+YK9svBPT3E+GNb7ynTDey7H8
HiYITcg+QrTqHnFK7wJi1Hy3NUxYlB7nbembG3pwq4qCRPqyd1DJ9OAZaZ1985nvfQkYpp6ymxcy
g4CKFr1KgThKcawSvzgm/7TpU4SnZ+Uh3m3r0esUjKC8fA/tb/OchpHx5had8ZbMCoM+mJarVGPF
667aDDxEumiDbbzxAZucLFr75/hB7EdUWi/2cngV1Cfg7j6C6HDbKqVzXqVI4obRrhnGqxPEzmuL
NvrjGCvQzHUAaIUZwI7OZuI8yxFEBMMXtORY0/htvgf12xy5QOMRYPPf56u7n0Wm+EeY/QCj9El5
hUun48vRdGtV2lqzPtQa3zOp4bxUnOcKgN1a1X2OmrOzD3DjSZpGY16MkGN1b+hV8CZt0+zftJwX
Q2p1q/SX1qoLevBHpejt6akEHPKwNsGCvA7M/3eGk0fPjstr3qKdZU+6uSO3S6bYGIJXKTw1PKuF
MT9KbfTd5jGq3XOhp1Gyn5slClxXzk72FhFf+dTCyBq5rfi0tRle8penqnz0+rJ50SJYZX85GCKN
jfoqBc8RCh492eqtzTeHjzpSx3sUfdRX/FDj+1qzf9s6JKxTUN5omvPW5mLL2I7rSZt+QLACGaG9
NdrTvR7Fz+3oZY98A7NHUui3HhLETWq4+9jqTja9NHzVWrO9/tImh1lN8Wfd+sFBK6sMkE/uvEjh
1kQJHQgBMNRpK1UFkC65mHo4JHBU3+rYL9/8pCS85sXRWdqyKCdWGQMxD/Oi3E+Vr+549v2rdDYN
jKUKVIoNE/hPqdrtMWWYPQZdVL/Vc/naEih8QO+1fisSRG7NUPH3KnRQvB6GO6czey4AO0PgUwcS
qSClNLt+U6c6fmpi9yo7pUlzDY3gfeNdtWkoHydzvLPrsOd+DsZHYw7lzRvrDlTQFGQPdVAe8/Ko
qEN5aBqnPmhWMAM88vEHVQznoU+gaMS9n9xnpnq07OprY/gFfPj+3i/7B6sPUGwPyUnBS/jT7+KT
FSJ4kFisdApmAB629Jcxsn/Mbg6Crb6qfQBzQgnBdKu9fmiZg+wbZh+5962J9Ww3gxLej5ECkdTn
ay7ZPvAxsOtNMOiqMtxATHxotROdAz4IBLhVIOmAlPtev1NntOZaTTFILsBOcpVzOupfWHcx2IBe
OJSG+ph16RUHPeW+6krosf3gXrMeApxhfMTNELP8c1kng/bM+tB9mzNLu01ktIl3tAQTjWKX5VML
Z2qnjth/oU5M+nbCDcAr+2SHx/BzxWL4Qe1ftLDxnhcRvgkSgz1VJrzHwLg3m1g9KRij7IroyzzP
72SEDlGrlafCbt27PsMNhkAAm1sxDSjA20Z1h2jZVxAW49VX2/5UOiHmU7ruP/b5D04T3pBbMXbo
Pg97xzTI3BaKdp8xV82sUX0xUs48VNl8ZyE4G4SARDJlPhaLUTYE1EujDfWt7vz6qOKYeGgcJ7hP
3Xo+qK3+NRjxDwAx1R2DGYqGOpcvFvCPl0o3P5Q4qi4Zao33yCSCK+Gbckwbp70vi4IoiT7A35r9
fVBN/T1AgktXI8jY1sk+r8uzl43eNTem6pAyb2BpZYY7I4IbUffdxaoWRGDQaUcTi/cTAOE/kWr6
Y3FAuphkyfdcrX4PHK7bo85GBI/nxm4U4HpJ295plOgkANdCS4IVe2fwtTds2Dbqn1WiT/DqzPpu
AGhwVZaAh9G8yIxaW6bVTFF4jDryIGmIMEueIBkRDa36oWd/9LbymKbwfBFH2afxC+jln7NrVDfy
bypfwqRGc029TUWlvZowPEwee9K9dj0k4G+cam/kYXTf5VVwC0ZmGJnG+zuF+PKkXYnc3rA8vWVG
yMrp0aRwog/cxZhgJsRQ7aquz6E9/emaqns/ukm7JxTYhoRCV7BDA8Gt7m3nGvQhjhABZBotf0Yc
ql4iJV8hAuT7IY5+NFmJtV9kXviW9wmIFeSt6hMX9GedYhEzEoYn+4ApR1tZzwRG9F0Muuzgx82b
5zZwzNzG4CU2imtYMw7Girmfh77Zlx0xgTp/RtNUve+jSLtvl8IxJ4tUPdSOfBfqgX80O5B6oaaz
QlGcjrHXao5Bkrh7QFmnqAh+KGQeUGKIUBQilPG9t4byS4usOR/tS5f7+J64cJr0gByIOkJP9Zge
PwQNQJ75hRVJuyfvWZXmI16M2Q43gI80VkP+vGMtEOrDBLn4afQIsNd6N5EVDl4RVuHz2VYglHy1
A4dvxvcjyMtdWILNIhgLYFyFw2O2BK/nNDjZ3qI+W/U/AtfPECgzgDe6egqIAQ/hvPDP4eygtw9h
ftdpUJnavwZIgxGw32PjAeerbYeos7Mz81bdIzRdHNWiA6HcKRiwaKqCfCR6MUHgk1go3bepml7H
0G7uCTVm+7mbEEXL2ifYy69EmpudhZ78FYNOUKC6b10d270pfu/dlMR3b9aC06ni7o/G9e7LiGHW
bBSGsbSqLjMKS60WfhsAop6rrvuG94EBJ9gOjkqZTA8DXkX3DsHjYiEQB6n+ljruHfiHiVn26HMF
h28jq3aiGwHwpTg+6kbn75oCEkUWVwQq2sAk61Zal8qtip2V2O0Z6HoBKM6zAN3wMThBZr45OUkp
vUBzC+nYt9LqXKI8hXbATf5cTq157uvK+y313uEydWrrf5/t+gDnnW+pt0BklO+R0e9zKwtuOi6m
e71SmwMrde/SAzw7W+BAwZ2QklJ8Fm8dhHvHKgh6qOaBGeCDN1rDczqgUeRQQ0wmObZm8J5nin23
FdVQOGvVZuZ/tWsoYth8PVo+c0dvsMAxuhlAz8rzTn7ge/vQQ31NY+jbs2Te6WrAq+ibxt1cx6RN
mX38SHP9mAfJdMNs9NIhFPWixcFf1uIQBVXnHt1ieRhZnfEhXopFPMfMR+1eNev2Zejb6bGNl5Gb
mlcG7UsdMdWt6vRcBo4a7lOH2wgm7Kq0rD+6PmXmYUVfklRH59DEMd4Y7dOYR6y/l8J3H2avg4fW
avGx6V5Sp0luIcuDW+o70cEoIADAxo7uLNt80QMD9oY38kS1e2sAcUV8Lz4OCq7quk9wjRgMzz8C
Z1p2EQyYvWSkoQoDSzStxesKBOY/hdKRL8Ic+FJ42GUYIZJafglSY8y8ljALfg0OsudLIkCZ9aPu
YxGP4RYcie6YeHCsgx401hQMEytOzM1RoGb08dQrD2px15jTsxrOI9QO3z6MqNLsp6WKTMGEUTY3
y0xdgGZOmMIr6ZCenDXQRZ5Z3IHIuAwTjBTgSo+d2b0oLf5PuRknB72r8nkvmLlwIfBb4M+ODmar
cApm93FM8Zafoi578kjN3eKm+jIDN/rAawO0YfFHOETph5rjEuO1P9zC5+GWKIGzhArqGTd5hrD4
4Hiu9iDFxCcMgJWnHHzpjQY49mqllApgTx+kwFTn5k1OgyPue1QH+TWLS4bssXMOuAwCDyGlAAiu
mPcFimmRU9i8F/beZMh7GDQovTVAAfzXhlPS8PeQHPEfYgKsl2QOv4RIwSE+epqwljs4zgjBfcEb
AdA+JBp3F/3fVEF9q/7Juqa9a4fsXI81n0lQgYmT+Gc1gSTUwuOs66sT/l7kpfEVCXkUOcdXPQms
SzoorzNBgIXeqp4rczEeiL+pnXGJvTEkW3/w4tm7hpH1GJNK26c6skqtmiP8Z4AYt+9cU5/utTR+
H1VWqRiXIqMYQhleTJoqH12bpOHvAQX6sipABFndnWwS3mC5SnsVjkinn93gaG/Adl2ksZWJhYDJ
OK0tuPo87ZtDkdreMywA50md3mcQfM8GYAQbC9dTFSdfSyYGyFdGQCtLkqlSnVM9Y86Ha2qcK8o5
6dyQ+ZORAn+xDnnQGfuqLPoL7IjivTPr5jLCFtlLVU+cBrxxbe3CRmkemC7z/7SdfdDL4MdkK9O5
iNP5DuGP534G7G26dvIUIOXyFDRaTWYYKUynd9KjVdvVuYQGbgSwM5QEibmMn7cwNdwBqWAnJMlY
BDtnHrMjq+gngzgHo/ghy3AXBSz2R26/Y1rWXrMFM1MuuLoQhMXVdJ6iBTdaG5N6BRgRLkhSKSY9
+qIohn+M/2mSdumeLa9dfSsDrqvXQqfbZUVKKUDPRgc5rdVVcPBPE46QFyt8jxuQAv7b2ATpKYDO
a7cG3KJhfEOoHHVDPO9WXQ3BCAluKDNZMLixg5L3IrghOzo/hSQ5/jm5TXADl2XNRyar/BLZlDfa
quCSXWQzmYkgwcLi3xvqArSv2+ooCJXKeVoghcxls1vRA7cOGrwe/F2iaEscgdYALNaRrMrvjpIf
EjVwXqYfZj+AYl4uXLOcUbY2fKKtJep8FKiiNI5zNmUX6Rk5LVcGWcTg7+Pb5STSSwvVaWc72O3K
r0zQmiYBi/DZ4up3Dhr1LAojjreH5D5cwXB+75b7N5qRc8lRo5YcsBSJXH/ZjFkik9LC+E6qWVad
w1LR8Z9ZflMO7jPAO+Mif1J+hhc8hVE1IE7SV0evLH/IcekYwDFfbuN6h6VR8FK5T9bFWkijW9tY
6t0ZqRU8mQB9rNhfeRqg3ZKhHqd0PKp6/YfggaUYgFF3Nfw64qlIjmTVYGNGVDkpY7zbHCXpveK8
QjX41sNcPHpNyB21kRA9tUnzJvfeTtyngbjPaa4NhnVriNDbY+pOequ4pQ7LvzZEs227aWCHdSDU
TXCQ2yV3Q7ZKPD6TnWzKU2CFuk9eudt5RZ/f8HX0QJ/J5lJARODZUM6VxioKfcFkBogAzDllRTMf
f9mUox0cKUAiu0Z+WzfntAcNZUcX+Xtj0xCjbg5xm3ydR/0mV269SlBLd4WVTge51nJVkrZg/d9q
iK8sGAC5J3KEbEnb+jhIXQojxTGk6UIgmog+Dt2r3Pj10ZRLsz0Nsqcm8rmrwLAf5FLIj9T7muvT
BoW+J4LOLNeq/mwX2xDkLtfra+ZOPwO8Mk4ZswGeujetyluYtuEpnyE6t/r0qi9Dh3y2s9h2znMw
gwTGjm+nQudECbdBT8hK8uL/+cO//AbZxPYKsrse6mvP9e6hJoNDaW/oBxkC5PveITd+sQFkja8p
XN714q5wil/eml9AFZ+voEEar4hgTc7NyQhzfKVjN/ymdJl63K4wg+BNd1wo3dvgovbPGSaWJ/kt
vV89pfasntBo7Od9k4X37aArwDyWcWh5reVI2frPNq8rZ4QDwuQgT0IfpyemMCxdlgdBH5F2MuFY
b4/P0sGuZjqY+n5Agu0iT/DYWcNlyi2WJdUxdwaMj3D+JpTyX7/FLtKrH4IV9nIDuMICSNmevTl+
cPUFwGgUdr3I2zC8LcOyPElS3doKoj/LiGTps3P0nWoAs5I+O4HCGCn9pdje1l8e0XVT9s+VN1y8
xtzLk7Aegq3AWfnSNiQIZCxkwd6cUei+bm/49ixLm1SD5SlU+/7UANI7h050kn2mPOzSYzv+8yMo
dblrsrUeI/V189N+qX5qWx/bsrLtv4cebOVI8KfmNYArt0uBxxQpILfeBuG8fDh0D6JpoLNQnfQT
PhTk6ZkXyB0fbB1jUOcpn9sXh7kB68N7nYjFrBa7FupEDihlqLs7a8GqzmP5kg9udzLNmalEo6sH
NSiI3fQIzOxI8J6EdzDhpJ3uzHmoD0FUPjmYF283Xv6qVNfXaatL4/aYfDqkGNL20mM/KA+jFPUy
XMuWnkBfMmM4T3L15SQFeMYJzAqPXe9Dq9/LWwKrnVbZ/KV1cI3fcgsRJVm3TLgGHyHV/W4LlyLk
gnWxkl6Jg0MNiRd8w5joH1EP3B0Zk6NcYynktsfL9AShXNbIU/pnPuk3LzaykzqPdwnm3bvG6y4y
yGiM2i2c3RL13ENYBOsXwGh/QMrPrnJCufOyxUjfLmwYOxp+zIP3jFmcu2KW/cR+8/E8O+XyRGyD
gaqpzpXjtt+nt6N26CeI99tVLDOHkTRZPjOZm1kH34IuJKQSeAG/gUs2mIl7yI9KF3JrUE4MdFFG
zTquOmYy2QKvW50n17lOAHPI556hR6JRHNn7DMewdXa1rqIiLSjIuenaOgjDpX6sjcQ4yfnld/l2
NF5b/Wk28vakmsaL3NXt1spW3nXfY2OKdmNRoPQPhfzvBdo2cCjy7Zf6OrFjeVriSMPyAYz/Ucvs
HHZ+mw8PCLKbF6Bp1U1YO0PUVTeehZ9lmGXr/ZU7sY0x243hA/1XCj3TnLz6YEGQRhbDMXA4KXgJ
XEbwAwqBx5JLJndGHutAJfZoAQ/2C3xD/hlApcM2om93cn2gl/F+uwjbXtmSLv//UzFXG2EvPWxD
vfwYqa5z8a0uW2vjHGH7wYQWYQaZ6CqdfVHxWJQu8mfXKZds4rDJq7Zuktf+G1a/fijld/4yy1iP
LXN3DyzgnoQg9hh86GX+SnKE0LW8JnOBHMw+mMxvaK0QTw775FI0Yagepfu66S9f0AgwSBek6zxO
nlSZ0W3F1jbNGSkHDaVIDZjYMgmTf2crVpSk1H+Zy66/vpxHmDgPY4GuW892Azz9ZJOlmvfo9RYk
of505YeY9U13dfUq0zKZ1MmWFOupl2mhVEkEoXkdQADZOkuXrSpbW7Hdxq1t+xufjo3yjw6hDsYw
xkwZODuAAPlF6vLmccUTlvHL/vXHz6VW7CJlUH+ZRsotXJ+8+Y8Aov1VHtcIJV1A08s9CLsOyQ15
Uv59U45ehypAOc3FLdPDZypIAFNkW8J94oQIwUP2bju2NaDskGLrJ9XB/z5odX5df/3yJK9kj+2d
Wecz68MsrZ6ed+RP/nnvZGvtJZuf63LQetZfen3+A5+PUjQSG639rs1Izcq4ss0e5Nh/a9u6yN51
ni2bWyH3Y6vKlhz3n2f9ZTkjvaXjpz/1b22fzvrpLwXLgI/RXN2FMPqWVxwPZ3IV1byuVeWFl4JQ
CuRMaEQs3pcw21ZsbXOGJyj0O/pUrcHm2kmGWzn51vWXPbLpmwEIIVLw6xMtL4u8J9vLsr1U/9m2
HSbvnfT7t7b/66n8OV/I/UUM2m88uDi0Ma1d5sLy4dqKdSW71X+JVfxb909t63piOe36F+Q8n/qs
f2FIvHtNGX6qnRfuZWiQNahsbd9oGUO2qmxtE7Kt86e2T1Xp5/cIBvTftRpJhKSwIfLxcpJ7Z3or
j/C6Ka1Snwlls6zOquyke8XbNrwDpoI2vtWVeaGRS11GfuZCARElK7PcNXTkB1Y772V4IPqPJGuD
MvDfdLV10LBVYggyuhTlDAkT8bfDvw2326PgyKJ/67M9Blvbp8dFqrJ3DJqUkIUL02tQZ/PQOXo6
72X9mwAwIFyUjO9BO0Sn9Y2Xi7IV67C61eVy/WdVdmyvrlQDAil/D99S/3QGaZuzBOyElvAabYP9
OrFe98v92Y5s8Cph8ZZdLQIjxhIh+WXluHWTY6WQicFWla1P/WQQ3dp++cdlz6dDBq9SjrPxACrw
uYZKgWuA9CBSbmggOZYPV4kjXvsmQ5efJVl2kStTJn2eXWbV2TUZhu7ysm93dH33fwlm/jJV2LrK
ltzeqOiJ6K2d1iBX7iB6YsQRMik6WtnD7JWkY1Bz0aZHeUXXOKU8AeOsx81v8iL/HdWq1eCIdTap
k4bkYJ5n1wSJYFjikNakqBuylbut7luBgv5ZaO3KRXfYmS0MyBiQt8iHpWvB2dT9O+FsWyQAIhXt
Grmqcl/qDCqTXhXvZQzPRPjk+nKD5xbRnXaNZ366/HJRf7lF69J1veqyZpHN9TWPSE7Onjkd5SrL
n90K+QFbVS7sp7Z1VSd7PpM5t56ye/uX9DDU9zbWejtsDLGKC3L/S1fE49lACPCow5ilCvUMAdLi
is8key2d3JnhINOz7PU8YJ56kuDdVAdvkZadteUcalJnD2VQtzvpNXfZeFHm0jyofQZIbxiKXRPx
qkvhZa65tz0AnhqYovs0cU9qFFr5EckgDJdZ2R+JSoIanpxrowfNE5wscs2IxkI8zxzci2L1PvXH
9wXR/hogA/sK/6Y+oBo3ospBVdoyBI+yhPREPaICEdtV+hp7DsqCZvcwxWghOMAWTjq5/bNn+fNz
WjXf4TteelMrv4y5iatW6n/LS6bkNT7wNz9QQYpnzXvvzdYfHtF6Mrt+QMJBa1HHGYZd0NT113oG
08uSvPzQ1dTeo6gDvCpCtkstFlsAk1DynFsV+k2qipRRTJKpKcFxY8RYPY7LHkJJmAkMOAqEiXZu
Crt8nKekepQtKbKicNA9y3OEhQnCW0UcHMoK+SF/Gn43SZ6dW3WR8svUysCOBCWOwxIA3rk+K7e4
iFG9ViF8Gj5GoioKhoc2K8AEee3Aergp3BtIDdJrHsH2FtWvqZ+i52EpILpEz76afENWU7lKU5lh
0o3uIqpcBcJnhkW2xgmeG9Swn1Uyoc+pomn7aRwDVhDsiG0PaFVqcy1zLEXxkN1Nw9A9aknnPc1L
UWfA9myeLdjV9Nh2hHqW7rXSwRVtIDtjTpjNjaOOLoz/15RE8+NaA82B8q/DM7cdX0WW94TKTLSv
wnaH7qlxdDTLPExTk6PxBpi+MDTzZjtAnYG1agfd1pN2hxU8Mhg4gJdeWN5XUO3um6XYqjyf56Qg
hjogbWTDTSv1Wz6bqbHXTEO7SVFMwf82Fn2l7CcPlrsXpgSbETV4730Ao6499r8nQ/6bQSodXDh0
f94tEz4zyETQCkWFSkw//0W682uYJ/rvU5OAVkAQ5z0YM2DX6GA9zRq5ZGtKrLvKzfub3sftJU3j
4pFboEH5b9XXZlR4uLLUfFCN/r1GNejBjZKnwa4aqK9K/Rr3JI4cxB6PUpUdpEI/kF/Pj/W46zHu
2E1L91hLMeWLwXItx5HBpslRoN0yZhx+OdjKvznpbN7JqerG1B4dL7xADsOpM0MW7cQHpzpsv6AN
kp9hOCfreWtjbp+arj3mKrI2ex+L5T7I3jAqnAnaFw1rZdu8g2jRvMI97x8JHV+lhtFu+4ppHWSo
bESsaekhbY5Rfj4ocd9VFz0uXAMBakP7IWKxbCow6O7RT+vv64GwcpmidiI7HJQsrshgJqDZuBS6
qbRnxDa1vVTl8mSpunyqHDBhy/WxxxGgS7VM9OKzPf5c/500yf2zXdRwzpbrh+o0iLxs8vCn55kZ
BxPlFNmUogpmGO5bXZ62sUVC8pdG2S17Osgdh+EJ4AwIvGDYgevCUqGsGJT0+re6DsJLbw8BGu9h
9a0sT7I/HsL6lOqoNlWz4hCwVlzcwokHXpsgCu67pRgSdE9cwz//sqPvU+xkvgS+HR+hMMR35Zjh
YbgUsiVtJqtsLBtsFNViLWrwG/yPjnLI2ns7uhsxB/y/HJK6A/gKVTt/Pk3bFYjcvoyPpUo0cP/p
10lv+SNTUerNfdouPArSjqbVwoBFkfIhWoocgYkHqU6+j2Jh5A+Q19WY4Pqyu1RRLt9tnWQLB707
PnwdeWQOjl2iKmFZeXhiTIpyc75YQPFRlpK9nw6Vqvzh/2HsvJZjRbZ2+0REYBJ3S1HeqGrJ64bQ
krTw3vP0/wB1b/Xu2Cfi3BCQZFElhMmc85vja6CO7kxA4N8fXb7tH59IVbFuCwQa/94x/6qxiCh2
vE258ZJgT4pyabKSYzOWydEaQgQnCuTNNiXPKJOtWMd5oNzLRdCfLLX6nQWKfN8buXyvBtWl5QF7
ITdNpQvQQd5+nQb/y6wa9WggLXmyUg5FMqc4J9AMnsJSeqYe2b9bdorCP3t5ZFyXfSiF1wkFdb+y
uedQPcW9Ih4UL8wflXi/dOGdk97LdU355SWokvHU+UpyHuYFcD+1d0RcsWrUk8MzGzXevLn0odCU
RI5nfclxj3upReySyqXkKbUrONqK1qyWTa2r+52Ga6pbCB0ivmPobfcLGyvQRfqgrkMKKp/qDlsE
mXq97Vxf+YQUrHCN1BO7AcvMa2EMD0ho2le9eJ+s2nrWJas5pEUIOslQ29d6Qkghm3p2BaIDSzfo
/vim0bwi2VLdKcJF3Ki9BwXxGQzbpkfvyVoUNOsJa1jqhf9uoizyr53/alN1E1VsOp2K3q7W+LUV
EObM/CGVdONQJ+0Ic7vLH1Qqpn9h/e4sOyVkbA8oMJ6p5JXPS5Ph1eQXrL7YLpsDNIm9Yo/xatms
IktcJ7J0y9ZyxLaXzzKsN5WK6KM/TugScj3QjhWsGMqiKw8Km5GdCbpHrYsWD6wnaNl16fXmYdnT
NZ69Fkqvc93hdjJ5PHkAxoRPnVx2K2p8wsOyaYaygUwh7I7LpoERET6QqndaNidpfLd451+WrbFL
rzyvs6sWoe/xBn8XhL10S9JGPoceZcSBh11Vn5VXhD5rsBPdrbCbxzhq5CNihf6mqg23SgRVvoyt
09JhaYeLuCmkKr0sTctCQDkKDQoYqlbFcDXHPTY1/NvSPaIc7ZqJW13nG6u1SgwLqzUY8+JojGZ+
DFuK5WZYcHGUZBZ1W1pgZuXRjewO6LgR1neBYmIFPuoPEMKSV1kv7TXczGK3bFKjg6RezZ8KMYCk
1Dq0BHM3pRs9B6YfqppswF1ZbhCKl8krKup0Szm+uVHJfbwaunbMLEm/F0FqnotYR2Axd2tG+WtE
Lbnn1aacGdYpuBGxZs2LSUm8FRG8Gv3u320/XZY1XWq+yk5Vtv/r82qDAKY1ortqmOrLIJXIpXML
9B2qLsGb6CuTvUcx9MZTbQ7wgTI1P6WBZkA2LhMUcf303JXWbek6aMmpCjX7paoz2bWqSD8nhY0B
S1VBS4EL+0g50ocE/God5SsL2dBJLriprCF6bxUEYrpm1Xe2aP2DZJjxNkwC+R6qSuUshzenF7mw
64+WvBEyIhHBYRy1HTHbAupuod9sA+Y4t7sJ2FLJnDitcsi4MKpOBc/Uk1EEbuep0aECTv7Xju8+
y+7ip5U6EsTPYPxdefLlyF32B+geT8vRItOi0SgpJyxNsf/eXHarthIPG27t8Lunr6g3XcT6VjZ6
ard/DqGb4mggLz+YgS6tEyVXsaXqzZ2O3neP1019UjRhbow4Ha8jPi5u18j1I3ejjPTHMt8YO99g
80h/avvB6mOGpEOub273RpOLD2oSgUUKnvNcfdy0aWxSpOJP66osq0ukNtVOaGV/CK1Gx93XK7Al
aE34WIhVefBRmakWYLG8znuN/OExDoX0JaG0/P6iNFNAxeX655j074EkmS+KUafQjpXpPjBggzNE
8e8ooba26QwVlyUvOXZJpG8JByR3FqVAaJxrnfgZDzLDm4JXHsBvFB9Kn6qPDzLqJEbYDMJj3xJf
KWRkte0efKw56uZX16JZhlNcP9gNc8K2K5U7dBst8hwclqi7Ml2Ca563U1UND6rBnJEGcoJbnNKm
x2XNNCtSgCAQzm0M1gX/ml+K2dsPWWK/KGMknUVn25wD8L1VkFSHZbPVIM9lZtTu1agDTKUwLtu3
BVK3vLbsR5+CdKfsA/nclYX3GFbTq6r76mXZmmYFuKnqd0tXWzGPoaJ712Ur6PxtkxTJL5Gr3qM3
kUvM9fq+0Ezz0dsOXmq+Rrwqt80gN1uz6f23XN1WfWW8FSiysMwpq13v9/kLNnerTg+tX8wjT5g8
5JfKk4Dn+xRvtF2gON9t844wJ+OMs+5cyTJsgR2N3ESA17RQ+1rsDnVgaoHpt48/HWqt0tzSaPVN
j6XgpZ0XXBijW+ON7C6byw4StvmlnnDbwrL6iNiJb/bbEnUDhqMOsbv8os0LAxTv0ZK0c2aW0y+i
AC9tEY5vYzgLPRrqOeBAgdxL1Jdo6se3oQr11TC3h3P7f/e3QC799Pcsj+MgT1vVvgXw7e/j/7T/
v47/3/2X71XLnsptW6xFpkerngn7rejH6qaaQt0acxu4jOq27MiY/H63LV0ARda3Ym7712d5c4Kz
kuxtpPJOXBb6XG1pl7W84cpI/2qTsY+2M7H56bbsHCLbdqqKegO/uJPSRqdgkpqvQal6f21yr7sd
HBs3HZT8blkMgv9X3j2pjlKXazWI5ZNfUojHQ2rZgNAun5p5sWwamkTR/fd2Wrod0zVYj3/vXdp/
NpdPLG2w7Y5ZiKDtp+n7SD/bCQ+9abDuCk7Xe4f9B0Qy+zWmnomLqsj2tkctqTqYv0ajs981AHRE
C+3+TrcsDEdjeCt5IodkX6kmpvB4XxfSRlPt6RkiQ79tOeoCPH2iLGu/fEeQIufrykY/44RtX7xW
IdE1HxvzijuVs/aIbkTHdUDTNmrdDAe1CmB2z4Y7i6POt7mOHuQU5zL5WnYsiw5W99pCZEUlemfu
RSIK4DqNd0vNWLoBiG5ddWdjIxZPE0wXDXYMEHJTOAxBqIuJhmorlWm3ZfIHFl/7U4rmDcRI/xxG
OMHHbdPdhXWn7OSoSffekIhL4Kt4YkjF9JQEyR9Eh+kfPhxgB3+QhICOhfXvDT+ZrTa0/qXM6/qW
zwtNZngY5OAS5w6aOpci1Ug29Ka4KAl18SCT5XVv5+1l6b90w+BpjWnkiAEacJp49mRHMo+XbBff
fGAd+KrVyRXoEAYROsZoWisPG3zQqovut/G2pLTmHKcUVWiDmE6mhbKY6njjaKZ9uM9BGR9tEep7
wh75wR6n/pCWw7CX5LA4plqOsY/Xhae49kA89aZ1iosRr9eKIEnYxt4mahoZBwa52lh2PlDoCnQZ
AFR3JT9RrJPIbG8etCe4wWgHeeKgBiq77n5qsfrB3Hl4CHXwyK1wujYgKOXn8mNNDnoVDLL2NFgW
LG+4p894z3ROGY7D2cOHCgR1lrjlGISQsODH8W6i4MNLpt9xba09/MheyF7XcG3CudZ+Cu/Rkv4J
DXn6LcXabwK/lJfrPoFy31I3acPL2evFtpuPYEX4d6ADK7B4GJhQGSOQTiQmv3N0iWor3m20BkwB
0/4IG3W4VhipzzT+Cehadbb1sQWFzB3AzKjYpbUCSAZ433CJoLUwKB92mZDCB0+yzYupUE27GMEH
oqPkTvf6XZf044swmDspiv9g5dwpypjlYAPk4SVEALj2i77bLZ9So3hfab1yyEyld4kl5gcqgiKm
qrMyWLcx5PAa57tJjAARly7L2j8ajXnP0vjvPT/dh3ThE/IFP8dZ2srSog6NBN4qxTHwohcNVo6N
1D61GFgeBk9OwVdwSlJ428Qteyo95k2IdvZ6bHJ8LudNVYwULQk93y+bXlIpDtWJkYPJA0Vyhsmk
YF6oWYDfUyHG4jjYcYmDBWvL4qfPsra04TRO71pFotRnqLH+Pz43AYwqKFD/r2Mvm//4ahMfgT0j
IecfbT8fWb5/CIvpkCYv9RgEDzxzPSePTH2vetRWdJl2L9umt9X6QFpNGf9m086jq1Hmu2Vr+ZDQ
7PumTe2zrks70EXTxW5rSgqbrHnuBrN0tN703xtfeqCgyP4UirLJLB4HcMBXvpKpIR2A8rZp9Idg
xh10kOh3GVYRr526eZnt7lex3hZn4txHGYj7mUKB8pwpZbABZzo5sZDL88+OZS8DrL/6CSx58sZc
ye0TEhmcm+cjLB9ZOv5sdsZgOmZfkbP8z5f869DSEFMvpHpPCRpVgJnzl/wcYNlMenlH8is6uFYv
mad28DEgwjoUxxepCyghUc2rgOR4TYz56avkKAxEYH23UemLpVJi7UxCBWdTxrgkkkH9f2/ObTh1
9+dwXixtSDCVNb5oZEHmvT87ln5LW1nJ6Ub0uAIsm42hZesQLIzbRiPh/bL6HVK4YOdy9ar4I+Vv
XTE+mQWT9mqsvftsyjoXqVh3U9sIGqY5pHeWBlQlAuJ2HvWu3+WoaiE4hmj2sa3a64kNE2R+ivem
HF6yRC43KXPdqwxrl4gB0etEryQC63n6yK8LVsS8refYgICiT0K84Sn64tWJ8VHo3kEmkOlDwqGu
Ka5ihtKPedEY4PsIMpDQaP8Mo33ysiz/0OroXRJEqXlaIqBHNaTrHW5YAtSCDtIzndL+0av6GqY5
E4hl72AGxTFIKQVc9mZYeJ68bqqdZW+UBCmelzDllr1jYySXShJv8XwkMh7ZXVKV98u+SFjEnAAt
MSYP74pGli4RTkKs+/oU3i1ry0JO/ddJlcv9T9Oyhhtq4Eb4+Hx/6mevbKbmNiIR5SxtZh2Am7Rq
6k6Bg65++v18j9yn51rkxsGbVPpOEa5UVCLdD7FdkCLySJ4oiXK0rVY5ytRRUbMeKttkAhWz7FgW
gwU1aCXNfSpJGsvNz2cUT/oopgKy3X8O848uuhlRQ7Yc/OdoHTYdq84cC/f7uMtuL4n4in/0nAxJ
WmGHJVzNsCkEmw8v9RUlglSw/uODy47vr1x+YJDK3sYW4um7TVt+wc+Xj3bMJeiZrbyvg8b9n3/T
T++/jqt8pj7chu/fMJ+FZe0fP3b+cd+/adnz/aVtkd5FgF0pFd/qjSUf87nb0sETFWGeZXXZsyzG
5fQvq8JqQTf0v20yQmep7TeMNrBTG+pzHYflqsLAwg8pNfPr7F3P6xGGHprGTt4bgTdtTbv9QpY7
uglgRTn86NQY60hh4Edhwwez+3YfJM1nlXr2hjHT0QJhGpZq6CrGOKNs7Q9DwiI7ah2p4kEOaFaA
w7dsYow17lZWFT8xz9xRhPco6s52Om47uB7jQ+WViIvbR8UfOBhlfhCx40sn1yczov6yRPVEQGed
EN3Khfoe5P1JIus55lgijiAYijnhl0skHWLqfXfUETNNteNjKCm3qomlqxwx5S3wM7qW3lEwFsFe
bm7qh44yqSQ+f7cpmLg4U96n+59P+UTy3LQCuYRvqnRddlCD9t5MVFyVTUcp53Rfl/d1Ivprz0Co
MStY6BlT8n5CMgK8LOKH+I9SgckKDjnYHpStCdmhGZyBUlNhozfUk0unDDiAzYsx8W5VTx1/mh9N
v9dR/bPIiRavqDEbNmoOa2xpyyAwbCdc1giY/t3WTgwkQJqq2xIXvdzSvbt0XoCjsAuzvDYGuKak
gYszMIa5TvMiTLRiZ43m6CybPEG0awSNgoKh+rvpp702xHOoN9phabKkUoVLNkzYhdb5emlbFprq
qaSJYDYuXf6xA2KeNtbfX7w062pOfnfMs/3yxUubF/SOYTea24wVGev5Ry47w1jOjroBgHBu0gmr
X0xTcns/iG55sc4pCL42ihLeyJn/GcLS2/eKdgZEnpwGzKquy8KaYP2DtdI3P23J2GWYuEHmj2Up
kihp9DQ8r9tDrMf6lWC//v3ZNjTWU+7hfhQ0NS5aFpM2L8FjaNILa/u9jUNSuanyRKzQ+bI/KHT1
OA+eo9q6m2xGB91UkisqW3G17Vi608OjP29oYfTXYtCr15ao5WEUyTwtpN4H9z+EGT/9hhjKUTLx
6F0OZMq5gXdFeMXwrr0U+eh+X1FTEfpojRsHKnJ9l1epfxMEyW5qlN8Xnj8cl27LgiGZ6mALVOyW
zaWvAmXd1UuU48unljYqKhJKEuIzc7hhZcu+fU0yzb7C5Z4Omta++V4FJWRuV820w0kqcrzIovJ/
6QYBc0/mPjgvPRj5XeVQ0Y7hxPWXj2Gzk3zbuFIsal5xECvXSmDhZTBM5nXZoTTAPeWC5MyyuewA
mCIuZcKAEecNCXJs0JBK1rRVF/L8jTv99NM3IHaKmVltbhO1jDbWiGICnGVwK6iGcLFnideaCRlt
ZTalt9FsDXI4/JYbqOfwJpqa2lAtJn4wEA+1tARTodnLZFkwdplwy8LNU50GRhuFjx2ehFmIN5P6
PMDDf63Nm/D1nrMGLz+8NWz0d7O1ioc59GFZw645JX99aOYqoXaWMC5ry6JfhJLzgkktwsmlEXRt
u7VVMt5DBPAlHx+Cb+HVrPOWGXZXL7I6EWZpmMXOhQ8/C8bIlDos2+lS9dCJ9FnMhUftXElTzT8B
byIqj4yl/kgvAbtBgyQoAHf3sCzUshkmDI6qmb/xn1U1sT/CWIWBUWdgH5fdXTdRIbqsRmBnQP7H
EWkOwPkk7aDsfZ8xa8SCJIYzElkGKcTlLH7vBvZynKMyW9gn2B1QYUb5glhLoyZRYtd+ja349KBF
JHm5HbD/cnXl3sfX8ZC33YvJaT2G2IFtGkW8BaOw18Osqo05TG4feeKk6+Xv/Tnby9ryHyCHFayF
z7mScEk7yq3qVrEvdg1GbQdDy4u9wSQhLqPKkeR22wvjMeGv1vWBCn2KOmT+w1wCSsWY3AJIP0m6
G1UUMc9FadmsuDbnf9aylgJtWJdgQXjvdsqhhmzhlwaJLq2AxBcnw+kfJ4YSZc6bYdcgFE1lJUmp
R7yfgFsZ6B8iDaS1pp/yvhoOdWD03wtNhMPBU+czl45vqaKWB0p+y4OdlUDHl9XMsjtlvawu1qvL
2rKITa9E7WRDw5i18/lsx1JoJQU6DDr+54VV2Ga2D1NAAHON6PxnLovlD/7ZbFMNsoyCb6Y31zBN
s0ZxOR35UnO6rDYTAa8sNUf35z+zXKc/m8uarfTYW1HAy8M7hxPIQptlfz8LvRXBthX6MZ6198t1
sCzCebMnxbGZwvq0NBWejrmDbzEaWWwNusXRwJA6/r9dnv9KlLrCfVTLqAGbq8a+V81W7fcxkC+K
5DmnMx+iFNgYLItlMwqhECuh9KdiSNkfMYZsnKk2O1xRpGg4mlbuath0NfkwOn6KtW6AP7UrWyWz
GFX2tsR+Pu1keFCKGazLeATf2BzDOUrpR1LnazXtqBuNz2leBg6MMhKlUxGcDLQwZ99rV+Tba6cf
00uq8IrI7FJ3bSirR7lsVjwyClLoRBaLst2DG5intpN8o/pe3U09DkKGhSet+dxUTbYRJGFQsbcd
Xiy1vwkbjChF5khdSn4EmaDLC5eHRnQnVMVYjcoorT2pwRamUzew/8HTTY+aSPZZURC/w5IorMVr
2Zd4Fo7JBvxSuNYp9Mub9hT4lezwcqQyOchzt6YgI2hPgF/Rk0SkdCWZ1KsfEVShlmoFlC3c9OXs
Ed1oqHAJUZCcXk2F2uNvbNVuAaKitog1dsOf2uTEWJ2NVQqfnzr75I9xtAox2PKySIZrikVpqBCu
7mTAt1oEHR/TzLL7E3lUZMsoqVbDpFtbD9aNVDS7Rg04CXDoQmFwpkVArXjdC3Qx/ZNtzaFLjCAZ
j9WfJq/u+dmiKLBjTGOfxVtNGikEltD7t720ZUQxrcg/vjF4DtbWSP1+IRkxbCJkOtbE2FNQm2OB
R0O+yR/uZ/a4i63bAAJpR8ZTPiGmxT3DwoFBzvhHF1TpUjPf+gCDLd+S8dpqBcwpqp4C6U/j4S1T
Def5ClIjozknwfSls3OV1bwoSybZkuldcrX9KFPoSCq36ErpO8yaxp58Y2DimCNHwiUgesrjGgdc
gzoxKrjdhHCCJigKn2I5WRnNjBSBtewMavPs8b5wobw6+DLjD5qSwrH4LqO0Q5gQU7dClTNC9NLP
bSltUr/2biPE9am0fhcJrnq+7L+PnbRpLCaCvdK58wCwM7TgiFZuo9vBpwSH1ckHvImVYXqxSwIW
BCAV6cvEIhGukRbuNYVInh3JN4gL1kobE9cLuodRsTYY4SIfCZBiSUIm28oMSYo/4lJpN1M5tO4Y
JMVGsp4CKcscPUq9dZVkxGe6bKMbUn6aAg7YN0QGQ0W584eoAU057lv5nZl/sLJHs1u31X0dY9Va
4ddFPH9t2MWr0nTgWQAkWRqmx033hCJXA3YUBStcPFOH0aCymuCvOjaGqU4zDqkTmcFOF5LsdCC7
jEg8ARIrBSJJMF8J46NSdrMI9xULYqistDtF83X2jc++3b17flkBdco/o+llUmPga0nwgTg3dWv1
EQvFxw69JFkXaKn90QaZOuc2mqG1XGJtw9iahMwQARue+ofwDQgT4zXq9Us+kLRP7JNQ6ZYq/VmT
Gf3zTI/WHa7DTVGfvKnFQDYbt9jzGrjLZsFu/I1zNvHqhzhr35QWQ3m5Ga8iYuTfTjOuNycQiDU6
iT7BEzoDMtmiGQZs6HNNrKq8BQgWvXecJKcqMAWWNGlfDAyyAqGUq2bLuZfdxCTgj6XAUSs2Vap7
N7wNmzWpnWg1lOajMaSulrU8CCQwtEnygsd94io2Ce+6akKnrtNn9KIUOTbMoYc4xC8J9aZRYSQ8
+8SijB7WtZQ8AfO/gU6znPq5MyDQlWFM3X2/t0L1M5fizzRUP+pSwyywgswvM4ciwr3N+nbcWCnJ
glBBy24l6IiC0X9RiIIOKbC/fszv5ai8lHOgKhvnROyXVptYL/T84ACpbN0JB+5dtR4kYy53Lu66
IHLC3CBaMgt1S3/Y5wovhRSNkAG8D9YLT03DX0XKvkrDOxMhhlMk+SWN8z+pZu7L0nivQyZeg7gG
VpK6Qk52CFWIB3kNfi29R1291R8a3Mx8UNVuiQJ93WoRRJ6+i11Dwo1elZrRkfRscD1N+rAgGwVe
hxA91NYCUym1MY3tOFQP2LyRhk7FlijAVp+IZAbZYzbIG4Gr98YKDPTDaFZCnctMyl9sOY8O3coP
rJkh9qvTAmjjydM4NYkLf+YhqKaPfDCe1Xy8dcZKTY1yY/jDeQLNGRuQ52r8JxXDOOdgrK28hjOY
q2TURL2PPQ+ZtrHtQ8m1QrzuX8eweLP95MEo2tNgoGmU+6egSXY1Gpx44JqImnoDkg00TXcKAAci
aAOMViW6GxfMwKXK1SruT6jyerIr67wniDvCjIMPDTQA7wpffxub4Q1v6tQxE+mxtgDZNKH6Wqfx
Rw9OTyuHV+rLvpDtoovVtlMX7luRPoyUka8SOf9VtMDLQzhMXYyimvNxLzAR2+akAdD8acSO6mlL
AhKYWr332/aGpxEeghbx8b4xv2pRg6bgDYvHNlbvmQD5C0DZkUSP5aWcgW1KTmqT3WLQPI4y9fpa
2PZ2MOz9a1oD6IM2tM8HvYG3HyOWH5FHBPho4sZ+xBQjv1A3jITPBJuuckcWHpEdosKN/iGnzSmW
+5eWH8XU7zlEhAHpM3myK+nIk+8ecVnhtK3JqfcvCs70ua5um6jfDbm3qXd1n21qTgsPCWb+5A4H
h9xeyPi/BwVsFpeQKNWuwU9NrjEWG+xTnMP6bLWYfEq26UPu3t7yvpIEC+UYfVo2VM9G25xUu7m2
VrLCz+FWNP6bnjJvpIQM64Y+eTWpqYdPmncrUjO4PAisPyeuDTICYOMzhg2V0jOiGdaWJiMwbreC
ecbeZracpxesRyvGAaFMrIrbpX02GoLKU2INDhyeuyQaaqc0IQLKAsGRlvoPuZF8Fc1QOWmT9G5p
tzhGUnRYBfK+k+1fpsYgcgwgZ2d+d9RqRtlF6721Dffd1KobA5i3WXdnjegd5JTYBXFnSAnZ0NID
JYp2CuTuMwxChE4+ITSN2GHVaZxkk9OI5cnEA11J3VY1bQr+Lcvpoj510/s6hRHVxZK8UTWYDXUV
/sIAvvFg2/OCYyR5sz/loW1PCiAyZmP6zvKaB0mMYDft9k00kMZHKUT30r5Vtb3xO5CidYhHsR3b
bkKIoCLBkSCMdzNZ4uZhEFaKaFX6RARaWU6JWMe7dOqsPSaTz2YIvIc3eNsVn0rD2HjsuT1z+DpR
eBJSjsNcD0Mx4nIpw18Kjx+X6iRUTfj3TGF58sP8DyajgSOUlrSS9ujVFkYl2W8Fcp01VVRJKDiC
eaGFP2d2bv3yaDBY9Jvs0tkkDfEXAXV1poDoibH2k0XSYqX7s1eEOnyMOjOA2OqGi2XzqjFGN7ba
2WGQt7mBgVRUw1Etn2O15O7oV0Y1yXd6lw4MxpPYERZjMCNBt+GHfzri2c1Rz2dClj7Aexv6Rz3v
14qqDwysMM0ITdgORnuV+qHYh1J81XwG5HjSZqqebTUiU2U59Qxog25LkbZWG6lLQOjRCPzf8K1g
p8Zo9gKl5A7gopH+EPR7D/N47xnagDNwQ7bykhZgzEDcCydBbbubdL9ya4iYdh+tokk/V62NNrX9
0qUDVsunEGPWjCA0wEe0d3GxppTxGnVCbOSsfAWycGizCeJzPiOa30qBcfVgKxTr58FjIUxGQmig
LIIETin7jDvzEMwkEvTM2iJa0rGGNPtVZFDcY4xUhejvUQsCsutHPNsNdSO08UGVjVMZcQcGnOFY
YCpBVvJLN73OTRqIw+k6UIxtaAxv03BAOfOYoEh18AUp16nCecJK/EIlBrKRifm6Qa1SM84heP1Z
gsw3a9tW0ENe1PooKRsDwyPH1qV7kYtNB+B2fkjlDhxUSqFGBNTbmS6H+0fMg03SjqADX7tA+60a
0rjx1A5YMiWkEA2ZniYJeDtGhLrN1Z9L1A4wMME2MaB+hTF+EwYwkmLtj2Y0mWMMhPt1qEk8Nwkh
6uAFVfkWWrIKVc50Y1xOHcnmKjF19Z2AyxceysWxi8laqyTuR6yKYlX5BbAvdZHKUECpKa4c5/r8
gXVIjNhVVRL7VrwVOlxaZRh2ptJZjAOiYgVqroae0rxESgmOujlKIVdbXgmnTorHKMkoRzIOgDHd
KWf83Dc2rr4EKRwjCbY9juNQO6eLgYS9EJ+jYn8U6RS5CNkKLtP2Zmb9q1n3H5BEd9M4rgxVecuH
UIeW3IPopfjCGyodPkmfrciDyIW472Lz1tYWZRlReu6slgRKKZPItl8jvcHRPtUevOZXK2RQ3TBE
cRDDcUc2PXcIsnOii5NQDG5dv8HPiTxGJZt3BbOOLs96NwjlK4Yjj2qHK6bdZhs/GH8Fnt6hBTRv
JFQwcIk8mM3Ti2X/sgwJkYg6s/jSZlg1TcQAmwEm+DrfjdTcHaHYYnPudFVLviHYSkV2zpJHsHk2
yU5vxzW5qopAWw+RwkysU+iqhtlaUg1tZR1qH2AnQT+0C3iD2y2ak8xc96X8IiUJqZZW3XoDzL3B
wwwvAYNWmu3K75qPoER6r2t7xhd1ljDA6E1HZ1TJ7Ku/k+M9I2kd6nCCS1Vor5S8M/ga/BASW1p5
aHOzUlNWlhV9jmbwEpCnHMc2XUkdbMDIVse9OT7nIkzWnrpNBAnpjDpUalD9tYEPTC7alzjz5wg1
M38v4r9mG9WKFwK5kkoh0opfnbSNKCIdjfhxGHh767h6b4qeIUdnNKQJa9LDASbRtmnDUP4sPDwy
4qC4NH6w0TAS2djjcCxi9XciUbAbRJDfZ95Q2XygSHokIZ5vJDQqTskdv7Ylk7mhza3U9/UlGzc2
FOBxJNyOnqt0vdiHzpZTFlhSiZCQ1Ypqav8Sj1hIGH7mXnKSTQmoeVTgLOTppJ7CehcA2HAQLZlO
laufvQZ2KnlUDDPb+rnyZirSzpwG4ic2ah6t+MxzUKfwuj/hzbwzou43pRpcJpDDkH3jeIUbLBSC
6a4KsHC9DrxNuRUpOMzekcQg/e7+4G958WwslkOeUQpG52lnPtnKcBwrYCRw5vCS16q7rhLvGf8s
kCi3MLbVrTRbLgfFeEp0Gep7mLWbMGSeJjP2L4r+iXsUGQii+vlxaKwrf9zyObLgrQ/4NthjK/QY
K6rk4oC1faKQ1HP60kM99GkPz6WlPRPbfjDTltEmwlR9QnGGdTWlE8cktpmm8ojyNAa83JuIbIn1
lhXymlfZUN9KBS1VimaCgO2vnJPnZL12k5KYkKHQXjrylorfdy7uPzNPxfZPgS4e/MnYKQkDdOFj
ysfTiREApD3msJYKu7VsNYTGkIQJWF3twL8VXzx4PTI/PZWVQ9DdEsFMzaiop4l6bFGE/BJUGDWM
ao4fVP8AgDTZoOG6RmZ3Iq1AoZ+UXETiNy6TwFM/k1tH7V559zPr3Wzrp1rmwoz1J7wv7lUjc4WP
TyEWwFDAMZIdD3XF3UJZFwrxXa3JL22j/5bMjrgySrdaw7sukgnGRLz/zSnUqJjo9mV7iUs44DwA
kMHN8Gbl1Zsnr5bknyZIhSC1T/H/0XVey40ya9s+IqrIYVcSClZylmd2KHvsITc0GY7+v8Cz3lnr
/erfoQQ0KEHT/dxJtycKd/WvUg5b6SivGZHEKycy+nVfMPBWLdgMAVcLo5hWFB5ScVNdWWZ2VwTN
hzCRUETthCkl9KeqfXIy82jkdr3WlZYxlYB+r2JQPSSKsjHnfN7W03yk4ETRJ8WvKI/2GFfcVXG0
VVPrM3Ir6lQVKCBJqkQpxjt9LC+pTaBoJbND2RGZ2qqlDyv8PdVq6KI6Cd1W7CcpwHPSwH8LBMbB
ls9HOLbR1YkFJOH+JBQNfydbi1aIHoPeeAwaJBRB8HsSyrNOlNBgF9Gzkv7EM1FYk75WQhU2Vq9f
RrzHNkaj/XLa5qB78VPRg6yjAPxsgvnHjrKfo9bdUoGumrQF3K8KvnPcX8a0PxcJ9LwgfGcI8U6w
arRyim5rlePPtpx1eSoPciX3YAROBd7jOmw7xuZzpXLYgeJFG2OkNKvGOgHwOtWE6KdnkUiR1uKU
Z8QpFdZj7vYmCLryYwr7kyqxkPbEWacLNx131xSFu857TO5E48d9/BZnlbn+La3yl2VkH0FZwrXU
i4cct8bGyelc7Iq0JavBHu84id4PyI+H5YRWWyuP6IyedKWDnI7yF5XFfuyxJYzIBk0SlaJeKzqu
Rjjnk2lsVDBVPLhCtCCiX6vrZhoSkhLjdDuFzhEF5bttyp/ZNF07fL6A1ewzd8jNTnFrU9qNJwo4
mG6406tk7fQthGOFtKhkuiBeusO1dtpJy/At7A14/mjkUWZrV+fu6ia125PpgIs+NPDBbTFZ50uV
hvc4OBRvHOopK4MRHVexOBvZa2umGwJU76uoeYs6IPD5EpxGIqYglqjb0OZCQT9xmbJgR0X8LXCa
C5Xba4BRPrMEdGiZ1HxSiI6ZmT81kf4jH2yTiV7EsBY9levh8mQ2PBhF/LRQBUKVogzF43LPbOyJ
UO23skl+Mft9RgXaHLDNJ1N5CjboXt6s8lSVwQ+GB/AxIoYoAYX6kwKQU2mErbSjlfpuru9hGVHW
S0aDIYMMyYdUToVTKhfmmrchp7Y7tc6WvGyxKSy7Z04/eNt8wopmMrN0L6qzKBQAAk7gu6nyi3nv
akQLYcaBux8mBd1kjmUlIVnh4IZ3XdwzacQ5AWxfWZeJRWzxaO3GOtfulAwES6JEAIlwmKi5kYo8
Q9uNoycPyOPiVTWSwTRoRv6ojDWm8U5a75bV723Y0Cfcl3UWbBwkHBjxlzrPqoawcScvyDKY05+G
N9eMMeMmwMJ2hnEtvfFQOEjSETn9tKkjayb8U8dolT3fZztpDFRbM6DSh4k9U5vXKavqXccIvep5
hnUVBci4eSJf+L1tslnZxdNnUvqDqXXezgl+O2R2rsdMe4dHxrOmhu6WqGZIznH2Q2kxVC0MhvZ2
r30FwuWmYYSdB8GHkZjtmhKRu8E2wPQMTJxVwXey6ZZceRf385AtUo6RA4cvcH5Fnv6rq6Fvj3TC
QRsccGLGIJ2KVePpNy/F9NvalqNylvPbxTMCY9jQp3qc7z33Ff88bA8FyRKTWHdjcppU+zEvr2Vi
dqsk659ECPqcue6hKk1Kms411VGTO+5nNViY+IfyfrSyh2SGDjwlp2w4VEdTDft1XRncER4p8KjK
7sjHEBsZygEMv9kwuO65rY2D6EwCdSxmb3sjjEzMJmB2qDaOBJpT4omaGg4OjWHlJ1Z5rZLubcjn
oMUh6XaBkf/u46k+NzhthJS3VYuZshF6PGBHA3zAMHwvUt/i0Tl74W+9NsBkK/LQXCacZewKusfk
Ke9fAyPGXchljhaFRrhCYr0aGrwchmJYu17C3Nmx+hWY6i6JVe2WevTWeMcyu6XEMuTkQ2nx0Wyp
vtideWGO/Wyr+a3O3cxXKjOGaBG+4TGChN3Vd6iZ1DVED7rBmXToEDtE5ZAiVbuey55+pyNW1/mP
9RltnRSCIa003RFkylH60QAL26qu/T6h5M97SpVBB7iChQoSdxD3vhmYwynkLrkic9epbWsomrpn
LcMQUDWwfOmKEloVBSur/EwTifeL6PfZSJ1ZyyzvoJuHJm/a1RgCTNUTxSfHSd9binw8bQplJSA9
1FkRHcKkmwfQ+g8LicuKamWI3clQ3at5DrCiWx/FDD0FPyUVlrWWKoxdm1NNzRKabHUXIg1sGYw8
BDZXpSgodrYqupPu0qGvW8NRKX1PWLikj8Ae9pxY00oqfvHU9uBlXDA4I6S7KsKlguHdaqjS9kGS
mb6piTeaDfmP1OXPoSXXWUvdZsBRQ+spazKWKg9JJ3H84IkQSTNYyzZWz02vbnPGlKvRQTkdTySW
m+rVK01jZ6qt3OIQeZhk4qzsVPiRTmDLFPJwCEOzPvbU21MXgnuSDq+2gGSqNi+gZvz/YoL6Q0U2
iOvkLisoqzNvxac2sYle6bZ4MeAiIUV8ahzwU1lRtC+NQUEUix9k5uX+1Bg8jPv6DYseX1jz+LNA
Gjd1ByulJ83i4lXYk7F39AI2s1mMd2Y9Y0IVdBriN+DwOWnFuDYjTxzthm9GXBZKbyLArikEcqMx
zbKt1zyr8rWjiWCN5YqAy4nqtUzWRLYJDKDmW/KaDbxFOnILG1llrU3TnPMU5Mkyk1tj89sGWmPv
kziFwMRtj8zntbL5xtLiLdETUYkJbbo1IBnb7W6WZ0EsTvMTVp/DMSweVEooXFFiFfCv+FFaY/dd
V0z3eG+tHLcEjXSgzoyyHLAe33bLYp2E3d5k4k68cE7EamuKHWCxgUfM1uvORUR4C1rZd9U2m8dc
D/wuGW9Gj+qyc7qXOkDrCQ2o2gmCaOiim+sQTzRSfpukBFHWCT9Kw243jtvehWCoFA49HWOUcKRs
bpef+DfzE43Jfae2CuHTLgqYziV2QyBMkCV8Wp0KnU7YSEvCpuBKtgLs1riRUP2XZ3Ns6G4GoR8w
KikmhhUW15xZap9DaL2r+u9umD6xniHcAqNwS95Pta3ijBNQhw7eMd/iaFO3t2qGggLIEPeaGpEJ
dQ+l7y49GLNNik8SdX4dKT+8ynT9VqsIXIvT4gzy5/jZ5JKOZ4LpAHutVY2RDvMcxL2MWJnX7jD2
Mdd4YqQbHtuHxAjGOztQwTaY+pgCSo4TFsNWwQseHvJTo2TqtnLv8bhgYKiOr92g7adapSo8VC9N
ByJi981aD0W9HnpPY6CYTXz68BzVzY/MBiIzfutdfO8y22cSzFOx6waoRkwH2gEAOvIUxuz7Ct34
NSSPRCkIsybcadPXymdVdD+MkFyvLDinLdxKs/3sXQr6ZUIJHnblc0NRgLw3D99fYVP8MF66gOlh
gnuDj0DnXZnVa5EzHgeH6II8SR4Us8Q93xq55KayWBVQUTZax5zPmT3x61J8qUb/0XQqIxa732v0
PbvZdLsvsg+4G6RX4n4K3svMWHeqR75RwlUVJZRfrGwXYYEL2XCTKsk+Vwl0rgLjXtZeclfUXNuG
3IT8yKux9KAHAoJr0rP8qOn7S+n6BuzZjTuYpG207+NYXHnCJoyCjZVZIp+rCgEPpNyOySzYbZh3
ENoGQX4qPxNEVkwVkidd9YJ1JCm9RoUV84rCSRYW7VXYKHOVX9Ta+59KuAd9VbF2Mi9dDcw2DeKX
48zeLCZTo6qGWNfxr2jqtAu9qb7G88Ki+pbDpL1bNtmZJMqIykOZ2nzbeo6gCYZ9Dv0RTq5OX0qw
uqt4uPhX3bgpJf1wUGrPSRsnXAfqrcZeYqPpurMOjb1r29bGnLxbGEcmKjdq2kWd934VMJHJe3QQ
yaoaCnmQQ/3cOeW00xMj9rsquwxQxsCOQeeMKpM7bh6Cjd02xUd4AKsFiWMIRx+LSh+bCqrDvlHV
7aUr3cdM8IOKKVvlpVZdGq8pyfDeujz03RJPlgZ4A9exaxWMFPkpMzbR8NG3Gi7iDrB80mqvhg2z
sKx/lhInFxRdDIVy36ucaw4itikns14zaPUDpIMdECueOXPQRv+VVOMmsLuG+MK7tGqHLcbfMBeD
izeF59BmrsK0bJvqZbTulZR6jNbfaeQPMMgZvuhyMY9y3HvNqB5km1KGscPXbAT/NHkuhThIV8r4
eyA/OAkM7RJbRrdpRB5ulYxkBKm5vx0LjmbevA5NF6xMbJDXzqiunXqkfzamT3Nw95VBTHby27G5
QKc8+yUHtLWq0zD2UwgxEmN47I3ypUohUzRcXHr9jI7j6FUwfMIg8oO4wsWj1VeOZ/6aFScMxHEn
qT3dWAe6c9JhXmfgL34X2gcPys8dQsUXbY4ZD0sFtL3gB3DMzzpDbImOqKD4uh0CF1ObJHv2bHBq
3SGjCC+QO7sYr50BemCZwY/oHgYKvco66Ce/1aHud9V5bNNsBy3jMHbBlbgQpC/UIlJtgKrjcM5w
HG+5sL6qaTibZntllIptcXRMA1pwdSoQguptarZc3fPoDBzlaieRyXC2zqmcGHtpNQdtIAc9H56U
cdLOLVwgHR7wtoj3ecUQt/GMLz012pWw65tSNBN1rpSHAb+bjjJTQnqq3OjYgKVRc3vXzaY5aYTF
JpE7bpWm8Tb1VKw9M+JqiR8ynBnWIX19Ue2wVTrAmeRRnqo6+v7yZ2YTJxYMBonTyldote+pmX40
VTRx9eu7XvK/mDHhheStb+2p/hkaFCGTZJbTJyBoBhlPeuGGaxOLMioMILYWP3NXdVuIT/Swd0mT
vPD/PzofVVl5m5B6AWVaiv61p66UnmmVFX4N9fBY685XmTU3d6yfQCGCtZ4o+OQ7BGd5OErJgOmA
qc3sHXBUhdRg24SSTeSBu2rzSTLlV0GdncA4YpT2oQW9u5YCntiMZokGeT4ztWxD7M6hG2zMH+5G
Y9w53EEiLHY5HXdgK29GG//G3ExQeZbDrlChtSF/j6ov4dQ3cqaoRoviKs2tFvDkpE/HXdnb52aH
+7H40FMXbvrgt24MpU41S3IZ0J2Wc/yMMkKwC7RPR/8C0HT9aPLOA5S0jdCwRoB6HUsVTq8X3Q3W
pK2SODqXhUJqpZGfbNRqqZD5rhkt1Yc2ZzG66NetsHdaP4S4jZWSCBb5qHNiHNa4/VPzrmJSGqLo
JN0xQnjtyYYefjeWyVdUyNl0qjkYQuF7k8pp2lRxGN4yCZsz0Mb+VZsi70hlYz3UZI+7Vqz5gyOe
o7K6N1qCILCp5mPEmz6H6+pSLUfvbZ3tlKmQBC5fx6NKcJWRnvDUe4D+jenfUIJYDYAYA+FOMKd2
slFKvy+vzaRqR5F3214o4UamDMrKel8IjXErNeFYxPx7g/DdaDrHOR1QEEnhq2VzF7oEt4cqsQsw
jjRPqX0vU5Ard2/ZUPlVVzMEaMJ7RWPQ34viMwTQkwlhlF6oxBtl1N/tRl5NtdnnXjb6jcZ4N2tS
m3qQgVgow5El6O+b0PgozWNo0GuSE+gAh/324DgUpoXMvfO+yEh5p/hlSvcVBGU3EAOHpuVoMCmN
QoYRQ6hfEaxco169xn0L20M7lGGWbzXKA3Zu3w+6N1N5GI6WkiDFEa5rWem3eoifYVgyHMWHymo6
hBrCvojJeAqM5NGkT9m6TrtLq2nnldpdwJMcsei6LQDIiKb0k4RqJImdSVytdDkYG2iUrLkhg50S
XkydUzVHyx0X0W7stK3TNIxKKDZ6ZBasSiU7mUP1GSTdZ1qDVSTTSpOPmWxbbhokf0Hxpkf2ZzxY
X21X4Nevbww1K3eY34OXjRgrSGbtdvRBSRbAvhQVxTPlahTTc2Q5r4kz7FXdOMiIoarS6Cfsd5B7
mHB0Wh6IVu22q9NvzVR8qZY8MLCG6Dxza0mesGr/UQlsA9MP0zDJYUsPFHUfbIdKXNYUtynwNtU4
mbuo0V48clil9H5E7cyIj6OT0kOkgGhHCkQ+nKyc3NNCp8Cduy8qLm5tUFwxPOpgXnVPsqMW04SI
YQvHPiMcI9AuKB9zhAwrbxpPovU28WSRokQTEJOTgU8KMKu7tdzq0bDy96omq0xRHbz2IaSp3bNn
Ul42PGQFlvvUNxoDNmtDlwsCjUcCNFzzJSWgE7kJ9mKWUb0Ltd0osFQlqaFDrF9tzSEzFN/AhJp7
Wwb7+ZEHLnCbRGqtzEigTUfqE0jrQRr1xaoGdw3WyLSb0LqVIo37rLVrX8Dp6V2Yj0Nz1FvQ4BA4
pVJ+4eRA1CO11VVf4SAJL1V3+Gt78PIs05iXOgdK8PSNsVbyXJt2rda+5iolMFyRZkX6TkHYXXs2
gxIGij1qlRkGxE8qxnZCDUeKA4x+g/qndLVtW5mn1nHwQylJhkzpszG0cAoKmm1z7kuzOWtF3J4p
QEzAer2yhz7Sr2qlHA55bZaPiamkj0yr59fLhqJG/4hPEY9NO8ALMohCbV1Zar37s5uGytD5xBrK
67IJOgA4hGX++HuSpA8T+nF38K2pLh+pw8hH6GJPpYp5x7LJIN71Ij11/91gbpURYLrl00abvyei
kI5Kv9eVw9IOsvXwMEji6+ezLgu0JfsIQSWwNZ9s2VbbdbOGYWdh4/KfbVnsrjVMfa5LC7y7Rtgu
CQVtK+2v5tD9WTC3e3BN0d/9a7vJ2AArnR5A6z/tNWnjYmGewEn1y9/NGdFqlxCG0XLSZXtWjERP
RdY9c5FtqcvgPiHT81kGEKeKsm/ullXbK9I5A27y4yFpn70qzI66pJYowr7lydG4D2QgrDPkN81a
OMO5V+l8l0PHyqvXIWS9w7KaZF6yQ9hgbr5PHAb9iaxCimbz21YZrnOp9t10eSvXK2+gLuZ5eac+
JrJxCtyQggTN+1bme6bTynpZjVGenntPf8mlwudQ1ashtfppOY/GkZQyKnlaTmQJSH1SeMF22dsk
1nqE04uqJiseloWVyWqbVtxaWGVF0bq1C7wu+rxeL7thNBcPvGG8r8hgphef2+TxFMG6AtT6e560
HgfmA2JHkULfNo0RXymxR9uiH7J7IPiZOVCWD1jUOZsijLvHFEvNTY2rwtNYSXsdoL55ZuxVrcPe
zl4bqm/cd1Z/iyb87JzMct7EYIlVprTFT7MqvwiVRS5ZiZvbJfmvoRTIBhPjU0wQ2TO3+N0MjChy
MBUQjmLdqSUdx6TeBwMjmlV1oloFJTfHhca0E+gHRBMz3OloPRW7CCzkCyDiaDST/Mwq58GB4f8R
98kPV0TVu8qcgNFb7f3QwW5XaZKN27gMiUbxNPlAmDy+mplDFzQHLi/bwrREUjkpDH46KR+WHVqo
OXQSQekvq8uOKqY4lISZwnCHU323K8PBt6GYbZbVZj5B4eiu3w0ujnr/vAdZzwX0aXA0q5dFtJ4q
R90qhoYL8dxmOb8HJrgbpNV9f9Rlh6iDdidqMK2lyXL+QVHh+XcReH8h4bOhSN9PXUpcJBDolbSg
fN9KKyEStIzO3GaK3yhD8oSJQbyuNKv5mWfKRbfKPgQjfpjcIPotc+sdgrd3623dJQK5QTbbOxlV
FU8eFVEYR0fv3S2T1477P9fBxY3urQ+6N6vAyiWyfNQD/EFTOj0Ip7R/DLZerMOwnx49LS62np1j
t5PX3R3sfndHanNwJda03hgyVV9hFCYYJkX3Uk0fxaTrF6PMMVow7B5oAiywTSN54cIBKAqL9JIy
ddoZeC2c09TMdq3EJSUTAFx52o/n1DKanSFgFQgT8L81tfystaO+w9kmPGuebu+4UZxTmiIEKOhw
ucvuBKSTXYm0f29YSfTAaIQhnebYv8LsDl8J+7NhHr6qm3B8XJrG1qRQlflP06Gr/9XUQOb8qJLx
vesai963TZ9gTyUnss92fYC3KW7LlDOWbRQ8d50s+8jviQvdlJUK6hf0D7lek6ycBJOvx1P/sCyI
l3XWBnYS22VVm9tpHUrc0CitXUnXRnB3Qi0bV5/woMdy+D4uSigqu3pQ3QGCf06k+WFURaUfrv99
U3rY3qBTYjbo7gtSVOBY9oiB0SU8GLgKbyDtDP6yrS/c4IHRPRx9HDfBhGi3bHN6Y9OP2DMta30U
5BcsyvbL2nIi9GnePiE9Dzoz51gWlmkFBDdzD/3dBp+zAsq19UP7Tzvwj42Otd112VR6rsDSrdoX
FRHqQ5Y1G1XvYVdQQGm2SmLy3xEHGfmoEdFjKlNKLUuvrw6PBYgA80Zqk+n6e72WFQZ81HG/Wy6r
GOdTapoXf0+x7CissLnaQOp4TrvYwPT1VQtGdb8U7oWS8SG4MP8/G0PLVveKRol/OXBpuCyWHehQ
gYPng6ephD6eevYhnCegMqqMS0f95xrmEloLroE/qRrWgDxWca+XGFVYE3qcogVwNBzxJfTCe4hD
hDeepJ6+bM8d7wm7D/XJm4e7UiKLUaKW9qI4FiWuUNZI2nQwCukv29uIGVHfljdQHAdzooF41QTo
MreInNWiXjnWDlfTannZjCSXiqHDytxSjsumKknZu6x/v1y2/t3feQjXslz5/a/ty+q/tlm6qx1y
mfq9Sw2V3KvxGOnjn4Wq1g9xy3edTPjieeRYb1qC+EAt0/InoN2nZZb2u+KI10bTmoNpG+bO1ZLI
93ID1w884F/NQgM+Q+EhdJf+NNTwZaqy+EbiJaHGdJiwMhS/Nsaji8tWMCbGBlY4/Z8YLqOU+ddY
YurZ1vpbaNUqDNLCZcbeK3f9ba9rHbaiKtD9Su2NcB/kgql1g7TL1fP30tN+kE+uPGKYXRyFjs1g
7EwQEoZ2K/Myu3UqINqoZNpWQcL10w7WnCD321tXheWdJqtsqyIQOxRtmL+643igGCnetd4oUD0F
wTGPuuQxMMPfy9tNuss/KIfi6hR5dwlCUIZhPmD+HDAowbQSuIHCDs0ddpIfCZak52VhiKE9S7OF
Xmu5WBwozNIlBMmzocfmsFraoOWcX0LTRgNnHv+s/nOKpXlelrc8z4r931NnBrRgU+kav5VIA4Zh
OuDb4l2WNZEiQHM6bO+X1aSCxQI99dC79cUBEGwONRUQ2GFqvC6kUt3GDlw1Eab84Uzg1vGQ1e9F
lt+gefS/iGg+t4xHv+rORpIlQhLsi2lVuMgEVgoT+bkc7YXoW/IBhowbmrPcPkcn3qBTns3lCkfi
MKdr5SomWnq3rP7dkWZKTg4yPMuOcvc1flU6YsQNDKlPrh1Jb1uXUHz7wa4PkdHeLWvLYmlize2W
VTmri8w+pF7WOA/xoCoH4aLrylGpM0vvMFHQEV9t4nn30qZSAnWdZdREK8uiDY/VX0zplbvvQ3Qt
W1d6aF2/G/M/XTSSJazKch4QDHGSf97j+/g+yCuuLN6jhlJwHMqm364beNiPYZqLx2CecsRqBVfn
n21u3TablBIY1B0s4VCu6PeV6ronqSfVCS3LjTmx9awiq8JvzL4vawdL2QQ+ucOFeFp2Wrjab+CB
lHu1hCfYdEa5Ew5816wxwpc4KBy/7DBH0JMBHRXyTsJzOqRuQ24/TxksG68Ila8t+FrwJTqGpEbV
WM855/IhyKanwTKiTZlkCIhgCjxRzfQHznVvWIb1NFUBhVNHZ4aJyI65Oabuhtkkq2WvY4B0jo0T
nIDnMRiN4+xS1nZ1cWCsAaFX8Yd08rtKJNZrZZQOmooQO5Apj2+lQgFhbuD875FgqTVFdTf6gC/y
faRNj7Uux1q/B1ui4u7I7LnPUChh4Bk/JEGAb5TWFEAkmbPrR1s/JjwjoMPkLYh2Upzo35rdmKvO
xeT38Z00NR6KjPi7WFWc52G2LMKPdyWl6e7qNpjGVT5nMLTOqJ2BOjMKl7huzZsEDP5zOS++2zWV
WZBtofw5YtnTjCMJyb0ZEEGIuB2M24eR2D7aRhs9lTaeFTFGb/6yuixoYDp2+8jIflYBYTz0t8Gy
jQaaSTmQCkh/CLzWJJm2C4+2yKpzH/W5n+ZZ86rHya/lr9aM37HVR58J1yrF9JGgi/kYF6uiozkf
kznUFKrErF8nY4YP+uDLFN/HCC/TVrqb/zlG2vBS0kwckVR5R60ZvSOQJ/hWrwNIyESE25RnQ0Ua
NrvEsuvfLxkEGxuljbfZIPOWkAITHR+puquab4/LMznqY4gJw8pSXZZi3vB30WQxAcCwXp8nhLR+
O5C4XseDcSqEnvqxlSg3RPLXnqvw04q7e7PujRu6BQEsXv+fpkHeXpehqxkN96UX/2n6r7Oak0rG
eiFTyojveiWMFzWoyuew+6+VuHvXOlv/3qN5/7Xn38eUXtnv6iqAhDLJjmTxWh14xqL4BxBVTX95
mWoYAsTzovQSHCbdq4pv17FK5/na8lLgQauQqfq/W5d1nOGru8mgZO2Nyp2wwiOSEXOXARXfgcor
d8t2hO8UT5eNWj64+CLPrQH9PLFaWrW21lr7pUG9bF1eLgvpWmBlTpusSpwz/rRf9oxa+LP1qug4
0s/fh9wa+2ygMKflUtwHQhP3yytGoa8NYOrd3+1DEGp71wC4Xw7937awTf+0bfDuXeFx0GI77Ibn
ZWFh9Ml1lJu+I3O8S5oW7ffy8m+begTu+HebZbetWpi1dATLxNAMw2cF8/ejEI1KfXp+qSswvpZX
y6IOeXZBT4pWf7d1ujvK89/11J7SbZLjY7YcjMQRp6Z/nYdyJSBNXdt0Vy4Y2X+dg4GTsxbjoMKv
KdFqYdfXefE9RgbiPlQjcS+z0UEjHhgbb9Tz/96xbzoM/P5uLQ3D2YC0GpvlwGWBtbK4r/fV3HLZ
UPfww2yGHDt0GjlJM7cJuPFMGIJcLatImYpdbeC0tKzqJpJRBa3maVmN7XjDA1J/Lj1dv09z83nZ
3Md4tzYmGXLJKMZbrQH1MoVwDstexVKvJGlODwRlm0+1mL5P7WVme+yTtsRPiYNAPEYfXyHmo/PH
0jLcBAtLMS49uUo3PSCZ5P9+WnP+tAzDoi1I0nD7+2mXU6Z82rzGoFmi0t8tTug5j4ttU4Twomez
9G939NlP/e+qrCOUaB4UmmXvsmMaMnr2ZT1TxY9My8R+WRtzeaSrROKTab6XMNZFFhjH93i7DZua
erY/1M4IlSnK1wFGBZeCoRDRSYEF/FBhn7W0/j7QMSK409Kdcz3ie0up43v4ZiFTi/4hJf/ihIH8
sVUG96bqvP3oDaiOPO9edulLPW8WHjqbKgVOb9rUvQ2NkawpxMenZW9jJ2RijOlrqMGebkwidoZe
cW8VorGtqJJhuxyl6z3lyDZJLp6Sea9Tclre0lU69YTTKwjg/FZBkgDkVkLZLatjOv6YyJ3Fw6ou
n+sw8Je39BqwMW0i+brtMv3VRDWWxu65yQwQD1VFXEyQ1ZmkbOfcSwvsJdHsAF6o+TSOmYnd0D+7
BwUOw99Dpmka6USx2Ld4tBoWqpOoewqjtnsiaInSYQY5NAhZxfKGAJl+fP/bQmuDlz4xsvPSntST
emd0CC2X1Wo+4Yzizudajumr3FrjKeLtPMPaNe1YXQeB3p4BAFT7SuFuVTHJbA07/Iwe2qgrPslw
yuEJhnPWgInadmpchP598mLZ9YdnKOIzDXToL7Z8M3RL+g3OhCeqkfa5nDRJBpLn/EwUuVmaShec
T+9V93HKyIYb1ZgniVX1j1Ppdavl/WxEillny/eghKqoyIHBmJJaxxpRpV/EtnuDOHBemjaJ/qNz
VTSIuq3xoajoLN+hCHq5dphH/ec7pMyhvr9DkTOmWr5DhWroJRbyA/putw1kam4zNZ32kAPyjY6x
x8uy2lWp2OiRqr+YTf1n7+SFxn+tqqku94BG+Ra1MziJoSSvKjnpG3VUqwtk+P4gtbTeY5uMj6gS
ZxsH37y3cexuUKDN3259rDNl+mok3QQm5AmCco6evKC61NQzixbDhd4Q730uox1+WTn2d1lfnqjM
ERk1v/rXaovJMzHDZrNmHkBrKfsRdQQx0EGT25dMM/xgUOITsJG7zqi7+st26epwgRA6i5NhFX7R
9ERGhC1HGF5M8Is3uN8n6A+GY5Kqpc3xeo6jnkwTLui8JpMQFk9Rjd87uyrS/KrqcCSYdyxNlr1e
pxdHAARc9BMAKpzAtlkVWmeT+ubZnhfLapT19nEiXHJZW7YvLbQc/AjQx8GZWiRI3+dj+4KMo8jK
txGpN+vFgB2l60uJ0f9THEKYrDV4FosRujPVL7bnpk/A6dH39jJz1q2m1z9x20Bt3n3iNs4zDPrL
Q1iawT7EOmjnRpl4SntAjkZRu0+jV9cYQLfvKq5NG2wctQvWqSSgtVm8HaRSv1aq9hJWaY+lDkFZ
o/h/pJ3XcuTIsmV/pa2fB/dCRQAYu+c8pGRSM6nrBcaqYkFrja+fBbC7i0xyyLEzLdIIkQkdiHDf
vrZzL0I8VELNik6bvOjwADEGqP2Dd8kYg2Ls1LuirLw7NfRaXonpw9TRLYrsaggDORHFmjMkmCfU
/6G1LM2o3Okj3Yrf6zdVFWzUmiHbPG/+Wuujwh+CJtnOk/MCNSifwdaL49+rWSiprCpLLijelFdx
4VYXdqssf68AWYauWTj8+P0zlWEV23qkqG/+0rygaYJ+FcW+S8kFPzTP0+q0x+w6SHbzZJu5cpMG
OWoIFW8cxxP3NkO6k85BBDBPVsPgryHVqEfzpBVltzXprkuKqdxrKtQ3Vd2I+3zwKGBz9lofmmek
LkDwe+ovZFjqNixzhjTzvPkjCNLqlJorypZZVx0zY+OOZb6r2/QRLTCl546rrzTVDvfdkIpLU//e
EFugcAa7ih0YM0pep4VZmUV71QzUlUp2aD3Pe1ng5o/GoGsn8xQoRXHppN/n1ec5gdDUHZ3W178T
xpmKKqJW1qXVthSS1tWjRw3Vy28wuECuXYyPFL/Yy9IhMx2S+temBiiA93r9e8p1X6bmtqqHcvF7
Wftm6p/vzY3cP2vO3yPn1F3rHbnqqQH8Z82X7U3LJuDOB99zeg/1o9ftvG6IzqhsjM5E5O6bZGiP
wLFEZ7/nz3+9zCt6EmYdygZW/z07LWnpF/N0NbY/Yg9hPv4MZ24isrP5r/mjKgaYKnrcYCD29wJX
U4P+1bRpBUeZ6iXHYYcP5cvP/P6FtlKGtRZO7L7p9+eP+bfoFLSLP//473//z4/+f3vP2WUWD16W
/kG14mUGT6v6159S+/OP/GX27ue//rRQNzrSMW3dUFWKSIUmWf7jaR+kHmtr/ytVa98N+9z5oYa6
kN96t6deYRp6tauyqNVbga77dqAAjb/nwRpxMae/0GVEpTjSi0d36jL7Uzc6mTrUlJndOIT+jqO5
r53qbcsLBnntvMr8YSeFvUxL9L7FQgk6h44KJgHxxgsj87wchfHykYzauUnTekxumHMNLck8R5Wf
bxXNaxa/15sXkHPDQDMLQCbnAUFRkR4Vqd2diTTpz+a/jH/+mtaAnJLSjUN36jM0OXN1bVcHTXaV
B0hpXXN4NeWk6k74zrD5/MwL5/DMW6YhpWk7wrAt3bDtt2c+EAM6Pi+wfpbYuJ5JPcnOu0aNz3G3
mP6mersivzHNKdZiwJkM2UYPOmT6+Gt2WDpgA4vKPVNIbq4SUxUAb/rqygmsEoQC83pXCuSkautT
1ff3dN6UP4q4bHCf8e8K5PoXAdnwO1W/i6O6uTUomtpHaLnnuXZTh2eaS4nhPBlrJFV6QwGeP31H
UHuw9uKqpHi/EXdoLeLlaKXxybw0zaJXv9/nr35fMdRd15QUWroarqeuWwPrqNozos+fn2jHeHei
paZyn1umrVHyZZpvT3RjpzYdVi99JiLSwYvh/M1n2EscTqoAZUFhH7S8+Rz/XtxlYFGrND1+Wc+v
GiqF4Yge++ZYnhLWoR424oZL5NBgmjnNbO1JPzz/6brm9Kel/7VWLuRzW9DvKrzc2cGsMtatXY9P
db0YKuLhIwYxGzXRm12TmPaNcLXLeXnCKIeIuZ5TyenK8xK88bJq7fHJraKbnhjzDW3AwQ/GyA/2
qmMgNFz2MdzSUfSXrWX5p02Xn81TQAKHy7/mt5f4PEPga/PUXbQG5EdkLsbKNX+vwldrM335qq6Y
5Wqkf3KUhag8fNAhIOyDfq+6xc3QaxoGby2xJLuejsVTHixrPTRCfVSh/x8hFpIvk3IIzlNqWK8N
G5OgIBMJhql8+6Nfnb5eGrAQPr81zLfPoFBVmxecxgMoLUbulqG/vTVgF+oDnB/vGkeoitCt2p93
ms+730NFEBR3mlPpT3pTaCvSBf0pRg79ueI76rJVSqTVYYTnXoNdARJlKmUmdwEvtP/+s5zn1tMK
QY3/OzWA4Wpeaf7SvGCe/L/Oe/kx9IDutqpsy1gPhh0fUYgJipyb/WT+y+wjg7qjYKA5bdSCKixE
hL8Xv1vnZYZZNtsvTqb65jmbTqbukLVUJTUNUmf0/vZkRj6dyhi4+N4iMvsYW4mz0ETcXOoBsIY8
Syh9jp30MaORmv2P5jXK0ofz0jEW8cTkS5eZSBYrGAKgjBbm1GaXUzv+6gMNyVnbxNkZK8yzNYZa
C3DY9Nc9Kv/KSNPOTF1NroDmAJMZMTaaF6iJ8teCZPJTcCcHI8VsIBjlFFlmroPgDqLL52fFsd6d
FSzEqPfBVkDXVJr8t2elj0PTS+tY7qncj84MSitXZqdFlIRNqeE5xQsmJKTi5QrD5Jg+l9+fzR9B
BpPQmz7mSU0pwD/YtVzNC1xrEGunl/WqKkNSoAKRTuEbw0MmhLXscsLRIs+Hh9DbWk1u3f9eq5Ju
t7JUyklmQ6XcpbjDA9x9NE++OC3ZNAXYvr2bN6+XT95MLytP683zhsouTzxTeSynNAfFNKN5bU45
Dlf3QmAZEvbJtCQoxnJHpB1l57T01doOwER6PKZz6qPS5hYYvnE75RgzMb5NKeF6mObjhyuXhlvw
MEBMsOU327AhL4GYayuCNXMXJW8dLNOn0M0UXZ6WdUM+XMf1sVIA1+RVAIux0yBml2F+3tRBvQd/
557YifWAVr7ez7NgxWHBZgzBZp6cF2ixs6No6Onze0QX7x4dGmPb4e1kOcI0hT0tf9ULI5iKBc9g
FHvfh2BSN+n9nL1JO0m3sZcq4Y8yOOX93q3m7E1uUayhUhudh1C7IlgIjHxlcPP2m07Zqpd+N5w6
CergvtaUOwDVJRI3uzmbJ22oKD6YXZQiVnk9eOkm0APvHqV2dkYB3/TKZ1KziHnZlrR45TOZlAZ0
O1v0R/OkSL2/fnKeHL1hDQ8J7q/BXY69kLoPXLjIwTjZZ2WFtm+njzBoNxDPy4t5DTg64y4m0oiI
JANISa8C885SaLt5ZWK72YUL52H+/vwNVFDVuukSPFynTcwfQ9ptNFysI+uR+prmSuqOB+sU4kdP
uvbRaHQYUECyThX8om40r9i5fq495kZeb2hTMYKbVkNkDFmJguOuthPwtjnq8Gk+wdan3z9reJTf
zl+ffzYHm7WLkMtWjTmeZRUCw6Fo4a8GGWU5ZiWeSqvaDQiQvEWvgE7OsuBnalBkgdbfvY3aUV+5
CsZ9aeV1R/iI6bv5lwSxsFe/1JFl2jt5fxpTGABFDhapC5NDFtCn7Oljni9KqlUqAc5bk+Nf8+YF
83p08ZeMBoyX37AD1Ewp42lvNADdNcm3KAbMrWXucx3C1OpHqED4IS1Da/AvYbzII6vmPd7j0Xip
6YDHdddOvtkBgGo3vVWsLroAm2FdDUm/TMzQI9aTtTfAJLxzZDfZTZZMgPcqb/GaYlLCw9sRxE2o
22NSQ9x1WeHQFjZGdkUEVFtlamzt9SKLL9TC2moDzmXzrD5w65WruyOF+MzTTSypscyYl7lkMM91
AubxKLDoU+sL34jlbjbQwwsQk71pXt1bI7Qf9QSgLjZ9A5IEJdWuglKAB8mqneGWxS+8IZ5AL9j3
dly5y2zUzEuoKzg+xJVynMdjfIrerNvkjB72H/1OHO3I2BTbCHriuoCHAUk03+dGm14GVJJe+rTc
l9QttAuffiCPFPPmD9FpL+vKkVbKDoqpsmt4sOEAj0M23IaRP4XUJdhYVRkeUD6bq7bLeJGCf3kQ
Me4lAxS/rqxLgzhd20X4luOoXmmqc+VAEt0adh6cREk2wEEBUlzbuXUtdZKq4EDs76Pikz/0zF9e
45y0FGh8m7/u+7lzRawj2IZmPn4xKDIO35b0GkzVoLxdSIJutClvG8IIzUKt9wolnwOKByBijbed
veBKbWLRNNqRljkB2InJPa6tip1ftzdjDc+yMBxlh5eURpwqpT/QFcmPjLtSdpFJAubvNegWe8tc
RcJqTaMsMX00leYtY1gH66JG59VMI4T5r7jaY2+z9CpqneZ+hDGVcDeA888bv9Yv5wUq6bPLz18I
2mG/dDoNQqXfMP0jpTx4H1h9n9OfUJvzMSkF/TqL8un5CVb1TK6zhoo4DBoZFf9+6IlHrMzeKA4b
g/kbeUxqf376/RxsYZBBpJt3+b/fRBKqObLwI8uHMvD8+mDy32fXm5v/mb7xzxpv1//30Xq//nSF
7XN2/pQ8V4crvflRNvvXbq2e6qc3E+uUl/Vw1TyXw/65auL671DItOb/68I/nudfuRny53/9+SNr
kBbya7TU6Z9/LZpCJzrDyH8iLdPP/7Vs2v9//bl4joPx+XD956eq/tefOMf+l+moDDoctK0OnCbx
5x/d88si5790XVBcqJo66S+LJSnwYJ9YjM2X+Jqj2xKYKIUkf/5RUec+LRL/ZduWZjqMZixHUwni
/H3cf4WAXq7UxyEhNvEqIiQEP+7YbIaQBHAw1TqISzS84jVpUF5QK/7O7bo1oNdjr/jqUT+4xV82
o0nVwbJACFubRu2vuzykEhx9HCqSW8pJA9HRpsAvxRmgsI5MFw+mEXKj+UVvXP9wqzxZgk3CWJxj
Ba+2GnFomquP1dYSDiYdbbhmXP/gVP2JgJ2nOMGxlFSye35xDN/Zy42tY4tzr/UvuQKQDwvgf2Ez
0e0u9AQCZDthkYNvTaNcIMrct/kPTYvunRpEqVHsFBd+j1Ud15Vy9+pu+iBuZ0xBi99xu7+uks0g
TxhcKc06CGqgt0PS6/QVFS/hM50dXAE5INrOTe1vW2gIkA0iZOk2H9kgVm5jXOG5HVJ4DvqTQU9e
1ZuxkTeeVe6L4brQzU1ubbIQ89AM3LYClTc4afIBqZPAQmVvEKDjNOhlRQeVxHYps62M4HHXjvhi
WG68jdi8HJyjOZolVMlwUkxviVdXyccwcIzw0d7K2DqncvvCzU60BuKODG/y2Liys/BnZFvnBuc4
i+N1EnZnbW1tW1kvWjPfJbbclJazDpQce7lmY1Orza11Sgn62ZjnaPmOoR2ftxKFciyKx6BHoRn1
Jyh6zyHgXvhO+Kh26fnn12yOpR5eM8eYHiqefkudY7GvDksRlmHFDI63egosLXShbVZpCZlrpAZD
azAPhWdPlmthNLCaYuNMT4xL/IdC1z83TOoPawPQXae368937KN7yZEwn6RlSiJS00Pzar/Uxs5l
5ObVNi6DbSrdHVY+j59vYmo0Xh860QFN1aenToLkIfJ0sIkhpJjGCKstbMZEtU+aoaJI+KYiEgyG
fROp2heBbeOwGZu3aOgmnQmGgKp98IDIGmJImPrVFsv7daLfjKNKYCq6LhPSKP640Qb10dOumlpf
+sAVx/DKiJ2TSWGuZDGOtcE1tLgjNPUUqCR7u80u6iC+FDFVoFmyct1w7ySCAu7TaDC3omiO0c9s
HA8dlzLcRbUIF6aIVq1oHtyg+PH52dTsqR90eD7pHqm8EgB+8O/b8wl92YrjSCm3LTi7BYAejEL0
8dtgmPepNlhEVt3TwC29VWIzFOtMB9ET5RS+tJVVXWanXXKt9CdZoBqXvkkZBUHdNf5fPjC2Yjdg
Db5qI/ObOwbkzOMQwFNYxuTMvfAolaDk1ZTBAjn+RV3mMAe18mft+f5C43nErBL8WNpQFms/yhaH
lbSEcVaW6flowTvH6jt0nRvfEWAQ8LqELuCd91Z9kkkwrPgbb0fN/tYO9nPsZkduryeLUhQb37Bv
c+EgRQ32WTpaC2pNXIyDnsLREGtYjAztYGIMKhhFoEJ3wi9gtUYrUyangMV54/9qQGj6mDo0DCuW
bSK/UZVYrdq0UsiI49Adtk9R4tdLo9535DxXsdVSp21gBuT1UEDI/3xTlW2URGep1BGuVDbuOP2l
3VU+JCzrh2jtlYrt2UIn0b8AUxauxrXGnQODkXKfkCV+VVUr2wp+hk34UAO3artmgQZvaTpZDKHg
DlTgN0CsZxWOjCkmfYtyatPiPr+luECX3c++X8jcvZalsaliZ1kY8W2DyHUdWslFdIk9QL7GohSV
h1VWyyjPYWpHADcNaNNhstWA7xagOU2VlLkPo6/oQwyrYagv9aA5SQAr4urCUGQIEaFW/pUbp3dS
sQGeJ/ZSIuOkGEHvECGZkDUhn2B9O2KZzpj5pHYdhwLJbNfn8JIjaMCbNr9NlXsnLHV8NSaSD6hZ
PSXg5qRHAyVsC1Ah3z1G8qvCVbjRQE+Ko2GwNkmWPfWt8yPCJzVTazyrm7WmR5te1y58OXpL21ob
wb0h+z0WZdQEUPFL2kE7HcoWSKle7DVifZ8/dM7bVBltF20Y1BoiNJamSTowb5+5jPKxuE3IdJCA
9tdZlz5HnTw2AhiRGdkRXNAuPUZ2vbpTC4E2dAj2KTbSC0gpVH5YgBt9jypwvVo1EU4NQ/agWQrk
Qx8VseJARwX5EdPAT6bAPa4lja1ej31z6SrowxvTfqwq0yE4FJ569M8WGToh0rCP1CZuROJpK+B/
2YoaynSpBkjuav22awz45Kb/pPv4lFQVrxW1hR9PUBLhRnZkBeFjqlAqrxQ/dIXIU5p1Z5YXPaP4
o347tyn70x/LjnM6xOM1pstHQRT8Im9wMXT9UZQvSnPfSHmUp8sgAm3UH7GvR8BnwFa2Z9QRPgqS
LKDYN7KhpL4vM2B5pQcGOo5/jEG4jwIevMDbNwK4xJA3t3ASFfhLZgytgdf0iMn9MpeczqRsbj+/
oNrBYPPlglqCmjcGW3SoD0ZZg6fCJqjicluY1Ah0wz4K8Zy0T8hjTsJc1C2iG4+UBo4w51p3zjp8
dxIbGqzViWMvDFA12+KoaOLnz/ds3vJh8w40yjFUnf/NeZj86o2McaRT0vcvt2RRbkpSE1mpyuUO
1YexIoSIeKxyN3DUupZIZo+l7dJydkHpc2umtPlliovCGB6nZkzsuD5qjeTCieSDa1RQG7JopaV2
voT6NUleHxrTQUsGX42GMzpWw9JYxBX4pM+PSfvohSx1wyQcT5yTV/Lbx0c1slLL67zc6iO4VD9X
yR/ZuH50eG/WcQxmd9jU3gjr1kJ9b2Xpkmj8N8V5KFzIwmTxuI3ai8936oM7gEyAaji2Sa/k3T65
YyXqWHXz7Zhal6Ip0L/F5rXH4McczcvAzX9+vj1tOsiDCyt11ZjSASSenGnk97qrpTmFktTOWG49
NftBrAsvFcM6VivlqtHlcWxEt8CCzkwMphwj3X6+8Q8Olm0TU7A0W59urLfbVrIKdHLQcVMpw1Et
21uFawBQ5tTs/GFBhUb6H1xyqetccRIgmk637+0WBdJHp4gKLrmVP1d+v1Ar/7IMu3VEQGbtiGYZ
9tY5HYZ4gbEmlFFUsdA6DfFca3wBt4//4AwY5jSOBn2nHz5WEk9zhJjcgm11rKbnSkLPMLWWlO6e
h/5XCX5tSh6+u9ZoD1UG+SY3/sHROw3Qd9dNEaGSvYycZo3a49SgJRlt5ecokr2lxfddl9zbif+9
7oOj3MMx6fMjfjeUomGT6Ajo1cPZtKQ4vOEo2AJjqRB/LDusDHukfG0D/8IHk4nICTJNs4xifVdI
8zq04qOmCu8soNkphm8rW0eE0iJDXWC1uASVtMu13FkVLfXqdnxvTmxHAePLbDtKbzMVuukZtZRg
4eIai8/BIqIeb+oA1H8RY0ViKLxWbC775wf5UdNCLF8nlCJw3Hg3qpeNktuUVvFUQbe3phRKn2rX
hSGRB592IJDIMGKiYeb+DwiIl/QNbiS8D9311rWPoa5WpF/s0tQXeHftHSr7yPVoFjZxb+98ovMh
8lGnYPQR7mun2wKPx5JXB+uRPXY1CBVcPnpgRV9sd7qnDrdrWLbNoIcmFnzH2+0OEnSzJkSBQbVz
TND8vgjbLzbxwVBOGrRcPEPS0bXD0SLJyiZ2x67YqhGI3UzzViZKNXKPFqlIme6oeaD9Tozd5xfZ
/KjpfLVd6+D94eE10/NiK7ZeGj15VB1N/m7U+7tkGMbTuoXsV6kqla5SuwjC5kcpxXkVUEBqgZEB
PWlsZNY1684PYGZVzjIzW96ryGDWAmhIkhv1ApL6VUlMahG6E42AWkXeoDsl8b5VVvgj8DzuIeS2
KyiOjUjuqC2FcUnZ2XAVaWCcNOyni4T3mpsNG9OPHz8/Ax+8QEk5GnQ9pTZF56b+6atOwVBpWA+1
DY8yQl4rhjdhFOdTQfjnm/no1n29mYNbN2oaH9RlW2wJzeyTFBlsFlz34x3yckAYlFYNFGJ0Dai7
z7f70X31ersHt24Wl05Ad5dHpm0vwYGssUdpB3dj5TCR0n7j2+UXJ/TDdmN+/1uC8Jg2v61fndHO
AgJCHqfYZiBldVFRju7fdAMjXCxUTlKvYbSbXlRlC5sue+g7YxtFWAYDSeOm8vafH7/+wfhCSjoi
qkURusF/b69v1wdBp+bc4AlOBE0Lz5s2ylIQPxDnWzQ2ZIHEPVFkvsTspyggFyNap8IaHw8Dd+Kp
Zasjhr/1mD7nIRwPPTmZHv+8qm4/39WPWpnXe3rwZstqwDe+B1RzsKlL9LQ1hiynn2/iXaR2enHZ
JuI4k9cnAtTpNn11bVLZ6P2YW/m2NcVRmregEMh+axFYBoy3pCL3dekeWSFYjs549gXDmqErl1XE
CMM+Q9a9zot+lU1Waa7slk6P85tZXItyvB4qHuTSN8/HwrxPiskQgtH7RFZQw5PSvPz8SN6F/eYj
sWh2VSpcGW0cxGrCfiCK0Sdc1xxrliK+F0oOdSbdAPI5Jf171Cj+D7AboHnKZSSGb4NT4ipnENgp
0LAbFDv5lf7F+X2JEB+8KohBOpMIkV17l2PKAm7FKE/zrZlzsrpEXvge8eq+q6ylUlkXyF1PbSvT
V3AvLxUjpw2o+gUOilgo2N2vEI/VdTk6G9F2dB7LfJkWbbvyfQNzrGITtSpD4LZCRmISDtDI6i96
K7/zKhku8e5LF0D1YMhm3/A2vk7DEtJoyVzPVJEdImFuiZv09eTySMKOGpcnKw+ebOByKB7WeK4f
dZMBTn1clNo3IRJcYjNWznHhhjOI7GfimXnxGre1nUUF56JV8kUxKJsMrekyU3HM9QTwQED9CelV
GRLyispNEo9nsQezJlHsk7AG0MJrgIpkSEDCTVZQhUnfJsCjXCfbOnW7UZrk0W3qbd4Ak8PkaUFp
HTg7yZksMmzZsJ68HPv8TJVE59p4B9joSG+La3QuPN4lnSMTd9W+Thh5UEWM4sLVTw1lIpZwSrMi
ITYANjnOq1+eEGuR4SRXFj8BCkdpeK430XmYyu+Wlm/wXOZaNZQY+vu0Q8Tm0EgvguYhGakz1XwO
MJD8XDNQsjTidsPJana0QzB2OOA4JOQDnLqBGgDadQQsWhbOTqIr2xhNSwB938XZL3c0LngprIpS
/24J8HbIHDZunItbXH0XaQVoz9EXiVU84vDL5ZTJXetG54pqndRdlS8t03fWHUiO0bBwZvPMBZS5
84TsQuUq371Wfu+7GNI/cNPB46bI7OYR+sqvqEx/eZV3rlMoFFTRuQGym9jmMtQfMEjJiISY6jqJ
2sdCtM4ykJjlArew/J+aCdjR9sNzTflSPa190BDaqsHjQ1bOIaR/8K7sHZdahIKS8cC0F3mmr4dQ
obuXLJx+3GtVCEIcl7nmjrjwtS3Cy6c6SsjU8Ah93sbM6Z6Dh5lIMCAE29YJUakH3fyI27QSqZ9v
nU7cMQCSiyAfLhj6XrZT9h8ByndSereyuna8B09vjhBgbMRoLAZBFJeEO/VBzdWQ99aytn5UUo2W
RVzpqxaTiM4t4nVfjJeOxBDQOMp9R99UBoVR4Dl2Ra7rG7utHi2Th9FEhZcK67tPtGXB4CLBGdZd
jnhMUlJxn/Qpd+XPvBzvetc5AvqDFxGlvlV5bUXiuxPVj7kqkIvZw69r3VIeEnFhTBUQQVfBWknC
bEX5EXcRRsnhQm/THGtu+7htbj3L3KmQZ3tKPiQPegs0ksyAILLLDqW9szIaEBa1+1OoxjoYZL9q
g+L686vw0YgP4r5maxZSPzrhB+9FDCMNJ1GHfJthVbpMLOuEwfhJVl7lpThxG/9Yax+zrFoODSbi
0O2V/uGLPfigk0wbiJZMMvKYohpv35qWbfVK6Bf5Vu/ElW+H34CZnue1eaO1xdpP3Q21gXsjyH92
GFl/vm3zg/iCjcjRAE7AIEzIg22blFAPEYFrbDYLfdVHBDEI9cG7RoWmNv0jvKBfWW4sKCP9FQS4
jhbUu0suZPU0UMyHo+nSfNSrOtrKNnLWsS9asnkd4jLT2w+t/BWqcbTqBU5HeChDEs02bqXdxnqB
naLurNCa/rKV/FodY+MEX749qvfy2Kxkid+hpGzXO6WMAUckRex4nLeB6i7QD61x1xu2BaU3hoIN
qaB4GFPC8Ysn9KNgo23odAHoypBcnO+dV/0ZqmMjCkmhaVZ5cgq19CdYe0oewfqFVfZNFiU3e3FN
DcYNnt0PoyePlQm16cNVzk8oyQ8g8frfY07aF+O5jy6bUBlQWERpVG3e8Vc7ZnaFYdWNBTRWR3gX
MzbNm/Ow83HTuug8Y/jiRHwwirGpAacb5HA2EAC8vUONKs+bLuuzreLZu1GL1/DeNpZjfJVsnXrL
By2iTcdG6qaNpBxB8tvt1L5TNEAvsy3E2aXXBCeZFt1GYXgNhOs4qbzbcWzPGgNiRzSaZ0m5s0r9
xIy+7Gd99ETKqRdLa2NQfnDYjwUH5xi9mlGKrMWzVSaa18vAPBZVcjlQNoOWC6B3zcszbL9IWXwU
brQZLgI3ITAipTVd+1fXNrJLm/SMlm3DCqNa3+tPdIm2SSTrFk/uzETz7sS/UiW5Nt3ui41/MI60
UZBQcTnpXN7FsJuB/F0PyXAbC3mphE20RF045YVOcis7UUzr2ijkdeir3z5vhz48aHQruE0CDmUs
dXCHiY4smGJq+RYE4FIz1bsgdtchBGsZ4ICRobSDqExJDTYvFHLff75144PDnqJ96GaIvuiWeXDf
idiUudO7PE4WnE6cue4qykg3fuWXixb+oJmjzFPCZDOi6s+6Ul/lsdiFeYIhhFI91gTsMMm0T9S8
RpNYwtmsczKrqvhejukWF+PsbALjeTUtmdpMhVWdcxEA5JNWdMF46anPp65sroO+JcUTmN+9AQQ7
XKBFQoVFPNjLNqVboNXUlVql9UVr8tFoxyHeZdsGEU8Dbc/bW672ROBHZZ5hap18b3DvisywXRTl
LZkniAU1yV4KRlRz+JbbkUoMTO6R4536Jbld41wvJSjtyXfli8vy/jHU0JIgmHGQ0zmMxt7uFn7G
QqdmjCchsejxVsZ509PZcemeDxWBUE8zvxedhzMB+IuFTo8k7bAztkkQrZMBS6bIOBNJdtd2ZLSH
G5/Vx766Dqn3lDZmsVnDqVQje6tX3SMucfFx29aPmiRU0N8VAwQGMwat+/lRfRDAmPoZhiGJ8BoO
9/Lbo0LDMzlW4hQSlfU2ETh3BNBKlsmIwrgMwk3Uhfcyhqrbcs61mFG033I3ITa5BxBwFwAwWxJU
+OJkf/AEahrmQKrD2UbHc9jmZY0sasfu0m1DnC3WXVyFeJVp1CXUvsbNr+68DKEAzlUC6NUX52R6
wN40/AaVKNR7kdUxp0KUKc70qs1Dy+UL0QbZ1j6OKbZeUK+71tTjTkXl4DPuqOWuKsRpIozbegoM
2N0XSaV3gayDHTho8QGfaH6igv+geBfqjLLIoSBXPc1O4i6kL3aR6X5x0O9eqm83eZjJxKgx9q0i
ouuFVUyImilKaeqz6osu3qEulTfYVDJl6hYjDZo3edDB9dREYu3Eua3dYmebNFl9yGlVm2Oh9OvE
xMbD7e/tTtyE9XCXBOFT3ZoUJFmrsNg6Srce4+xWxFiqK/vWTB6/uPQfnnl0sRoaK52u6EEPVKcE
UULa450fK8e2AtuMGkckKtsKNEjsKms1wDUKnMcITFLDqcQCVG1MyW3vxI+yjVmdJmm1carvX+zY
h9eHt79uWRqd41ms9OqezCkLRG0BmL8AGpQ2xlVeW5sxoPq0L3YmLks5/P5ULLUquCnqYudUIfDm
q15GtyUR0S/25t2odbqKr/bm4DThRhng2MXeeAHSAYcumOzPCKCvffc4wxXekMYtkYJLZIvHSIE3
fpAdFUG+LU4+35F3r8ppP0zNQhJGaopc99sn1aMCauwi+Nqt/d0f9EVTGUe1ts48SBA5Pp1ktRE8
fL7N6djetQ6vtjl1G19diVpLEwseULotnHbZ2vpCtnguCwqOlOb/c1MHD4tLPSSxKzvdAtMlAUUv
1KXCvt3rXybAJu3vB0clNOrvpGYSRX57VIbZwERCBIMfAW8vKvlXIbCrskbeWjyBVr/AE+/M5R2U
QBUEGJ8UVDcOJ5HiLxp4B0mcPKqt97O3sFIdH+nWLa3Qu1Ha4aSqAYB+fgn0dyOO6bpPehqaEd2x
7IN3cVIy2Ed0mG4Rkhz1OgYDINgV4P95RS0GjQigmmUr1RN/IjFauxxgwwALTwMDnNfp/NgCcbgM
0/bea5YGz9QgUJKNPPVx5+NLpIQbxXXXRkOgrWm+eOt+2Mq82v2D25YKl7bRE24hKcgdEm6uljLS
Tto2PUrVCPul8T95TmhxTUPQl3+XRg8H0nBx6KbbDKTYpEfObQrl3eoYHNUpCuFVQn4gi8KvWvt3
CYnpOpE2JmFI1bR9eFdhwpei6eJAg4GRgpS4wY8riu9PR9CPGcDPeAq5iAcC3Mug8Xef3yYftJnk
GE3V0nmJM4g56Eiaql8g4qQx74Tc2bheexHqXeUrsfEHV3MSAqGlI2ZjGIcdQ8gfalplPDqYaxyj
lVtXOv470SJgIDz01UZoX0lT3/fapsgTqh5eVNPY1DroIAAL6cLaYpOd12ycHoMol/LFJlsoXrH1
K7nMR7lpwSrYPmK2ttsHmX0KyREDkO+jMaw/P8/vo1Zvd+dQmJMlpZtC+cy2DA5O8oIAX0GwP0rP
azffNTrWNM40jFatVeuoC5sYI24mn+/DxxfhnzNy2CIAslLKpPM5I11xYbgXPmj1kcFbX25geZ7r
fX38+QanQMD7NpP0ks2ogIEKSKKDt2BLrDNVQgZqfZVkC1tHfYoXTq+QdoF4Rb8RTQvKWm1rJCZW
EHy0/4e581qOmzuz9q3MDcCFHE6mahpAoyMzKVEnKJESETdyvvp5IPu3pP5osew5+Q/8WYEiCPTG
Du+71rMsddeyPla1sYv0+kEit2Roku0IMUmpiDltWjoPlaIdcRjoq3tg8STFzDdKvR9N9bqr7Wug
OB5+boQTC/7lOqfXKGZa6L22H6z4Ucojb5jgDTl1uctkY0sGe+uuGrVuvi8yy5e1vNiWmnpQjOYa
IdFjHE9sd2ycqulV1auB1enHRAtvS/FA0Y25kCCVthaJH/X52Q4zgprXMB0FxwX4i61okgddIBON
q/gKg+lXoapPU0yAigoVkxGp7c1JfqlSUFocqeeyQbHU23u5aok1UZ/CGcV0P9v3M/pMv5KL0zjO
kzvitw+i6ZynBXz0Nj4vY1cd4yjf9H0eH3ji35oxRS8d3wvyUzbSrCU7Ujzkc75M38kBUtMvmmTE
t0N9mxu48+b6u2V2zpZ5poQY1ASxlL8S47MeKwiS1FE5N8XYoh7rIqqGfhGKr1Y2AqKnvm0R97ht
Gu2minWbBJnmpZ5IAMEuDVOstg8YJvdGq0jXQio/JeG0uOAvNza2MM+clILdGWFQobGdMwjN+gta
+ntNifJdraXP00Rk9UCts+XAs3Hm9m3hgLVGLileqjjzZsj1yQ35Sxe9sbNhF9qleu1PvfMdUNBb
3d9ZEmmGAOc3xdQNG7OfcPhNOvGmuH/rMjG8joS5fpl2g26+dMoTls+allgehCszuLedqySkTZ+Q
jeBWY413Gl0ZY+BlDZ821TeMpdO51eQXR5iPKVviYtYPvVR+r7LwihSer3lYvwCXn4ebpiOmvoT2
nSTP8fgQ06EhWYnLRQnvvmXNPAPrYIXKvidLVayQLJ3oBlDF7UNqGg9JyW/kDJpj0d0nUnhlJEL3
qmp4VipaJH1CAByZZJkLfvogSwSVlnSoV0ylVPEZOSFKNFIssXLpGe1ughVmwNeeWEimohHM8W2k
KRTp8d1c6/dZeOpMGTUwuD2vc5T9NMpEgZadfpApjKCZhCfY3WRN9sqhJd0KhfFSC9Q4MiG7SZ48
h4ZykiFVQuRvPSfLkcMShEs+BeEApAPFCEFlO36tVln3kBuuVOsEyCELiNykGBs4cLq2MWgEEqaq
3fchWPwB/rKDugc9A5IQqfhkSmmzqbLxqSv6m1khemTOHopENn3A2zAvGP6j03YbQ+QQ2ZLwVHbk
6GjTXaERh6Gbz5CphynaNAwow4ndtMQ0MlrG9VgVr2QfDGtM2IsjE8BhZ69FUR7MOs7ohsuRtxTt
Y2lqQWe89rnwNUreSr3GPvXj+YcYTAvpixI1CTuiXUX12WvcFD0Hc0SYSjd+RpGJRrMWJFw2t0P0
uUL3vInqaQcx40AR7jFp74grQtdv2W5cwK0F8Y28SWT3kjMEZrey4xTpim0mrdw87+EzxNeY2A+W
RYQQtPGzlpB1FZGSoc7y5BZhf9M3V40p8GkCUaNIJXvM4rtKzAxLVD620OwtYC8edYq1nwCeMykm
0JjkkDYTGgBisLetokvk/dyoKbS54UHbmeC8XdG3R0gfQIpPvci/5tMYeZMtCO1YgqWJZGTzxEBY
ubiNDMiNiu1R51BI2tzHdnYqR15ixRluYCWBdSmlq9FgCNXfp0E58/YRuV6zAEDJI5l5nTzUKPta
MoGG0ewRV/mJ//8kMX1uJBWRXDRpL/QLdkrCXKw1zysGXXmhHXpt4sY1dTgxaqg8ad2UEfACjFV+
KO0231acGS3HfG0c+05Qa2ADqjHDzHwwWGmsBOtCZjqcqAC4IuTxVBItvAqN3qZth5sqaZ1tNie7
qVIXv7PUTZV062zlwDnMnjMgjxtiKYbt0C5e1ZvsrW3nNGQJveR1lpkmnajvEmgaYxHNAn1PvMCd
ZT9Cvho9G1QdnTmiTDojIqqUeKY0dqOSr6ur8rhY/byrxukqIYpc1QBqaVr2GkWR4aVt46MuGINR
KCXfXCckqtfJbtBE45M7kjJCOcKUnaJwTnbkg5To+HwdNFis0DF1ni47zyKT/CwnSnDOIvu6d2qC
YxZe8JDG9SbMYnU1ONVbk+ov6Plk8mttVOl5gjhiVTnYIZF49fwGhRmssKCVL2Zj2dkqrfROg9VE
VI47W7xZlD/pqw5Paah/KaUcZCL6Wc0gJUyM9JogHnQMv4jnB2/iVUQA/0y+ImcuUgUvn1Z9txxS
T1dXijxdlyNYC2c6V4VCeGzUPIICRnJZQGW05wSOu76+bl4/mecsbW9aZT6nZXpSwQ3KSnHrGLPw
CQ0d6K4RslfOZ0sxbd/Ew23j9tuowBtIGYAdw+PiLcAFA6WeTEW/oBJPHfxOyvQnYvbSXarFfjZU
32WHFWlQmJCV3q+Uvnc7Vd2TnOwNoUoAAoM8Yq10Yz15sySUDzEZKr5Whix0gqZdl33FLxFv6DIr
W0VLz+ags5W0s3yHUn0zVkTFkpz7ZdImG0BOy5h+RTgdYwBxyD5oczRPQKYDZA0vgwUAHbwhRL4l
1PZkpR8xQ8wnc7ZZHGUKrjbxJCrL3tA0t2ncbbUUD2ku+GHszDqN/CM29Y/z3FFkaezvsUj2mkbo
VzxCrVPWFdaPpNkrjKfSlm7MsQW1Us+bbubCmUrUq0kVu9HkZ1EQRqyjZvUsM7s2a16JPq9u5TYl
WViTyRYf209NB5BZFzvwjqchFE9SwiwCwPCojO1D1LK5IkHOn+fQy0djR6wlb9MyJNsGDKfrWOmD
1ZdvIy+LKxszXCnaJ4GQie0lzdsvFiZWtCWnUMpPliHkw9IflSKeD42t7wuaH65RON/NPHZtPgj8
JYQidmglmnl4iKFZobALsBayUOvC3Mo5eeJshVcdI9FzRYVOV5NIRo3LN4dQz3zFOIpZJO7Eeq6T
9cPxj5yuUjHdjAjXdqkIs8CZCCmwOi3KuoyYc0RWe/NdcGh0R62zvenNqrqOBIVVERRm2Y4YTuo7
dX7AQrPEfNZ9spdmFjFLWUwESL0LDee5qV7zNpPcMCm1japORyUnuXWtb5dDfqPbmHSZcz+rI4ks
1Rq4tkTt0YAn7K+Eg02sDuwyzFszESRoLPk3px4qSh7xG/y3YdvLx461zaui+cZIW95OK1dJ9ZVA
fJsQagjFIIQwfZtafXRD+c2ozPgqL8S5I/dLoCOScZ7ulz5BccBxMc0rZTN2JjBt2/GIhVjFCLpH
wxcz7tCx7eqv6Pf0Zt6tcUwLVM1c8Sbn0eKdQ80yEKY+VVeJQISztKDR0NXc9GUIfIUNb7dkDpNX
cUyQJG2crDibMUDE1nrTnPC+GohPMdNv8tiagOKod0bxBEPFPDhNdhjFcFCNkZyMSHqk053iBEJh
x6ET3/tNs5P1m2p4kyyIG0eRQffyjAj/10btN1N5U1cPRfhpZk7Vvmm8lqFDLnn5NDvXkB4j82XJ
2o1FPntavaoTQdqqgccuQ4wReeSWks2BFGT8EiYnDG6mNnnFgpV3AbsfibPdF/uZ6M7EiveRaQW5
THABQUpd4ml0zIrWPrLKX00jJitOMqVjHVtVPUlTcT2pjwDcr3O1I8lb2sdJFuRmD2bIuI5ypjqi
sB1a2uTTZSP9MsDgwJENST0rWnxWcmUHz+IkKVKgMdjoDNO+UfeKdNMP5Mj3SWBx6qLYQ46BdcjV
eU9+J/zlQ6U4R/guh1KXMEm+sZwS5yFt9cbyJFZUuyPnpp58Pcm2FTGskrH4TYnlDvKH0NIdGzoE
DeZ9MuC3LTpPsM/h+L0L7YnDi77t4Q077VZVjF02x6cwah86597q6zdyJ/DqaNeREd13w0KOoMPJ
L3Q1azjaS37Q6/g+s9IrSxbrsQem3ujO9PwyYZydeb6jInzq4KVsJDG6i6Q+atpw7Bv1m9N1z4Uz
3LO1OWPcrIb2rMXhXsQ5uqbMdZL+TjfrI/Kibayr5CqXbhXtO14yI4tuB6Pd2RonYtO+g0R2TlXj
c0EIp2VXh4hc4qURn+HBQ6qPHiVb+yTjQlUfRXvONKrwmEHKeTqEsbTLWTNDVX7CFnOQ5fEBTQJx
jexinBSOi/XmhPK+MbSgBnMeltKua3tmTWNjziWzke1mNrVAStVhor5Wsk3qhub3qn01O4s3JxFZ
yPFxSeJbSoksZcDOreup5LgNLNeUpK0miHFZ7CCLCWrWK38QODe0ZVMzF04mOtfcOpK+6w8g+2zL
QlcAawzXmmoNvgz1sDGYM2sifPXvhnpYo23oyO9RGdGOS3f5IgVKw1ex+9Q7fevo0qPcu7pNyPuy
alFWixOTta35o6KiS6mPWcXa6wD2jW39ZqgsYCB+jVaBVOj9OFZozaxtni8HWBLeNM8PukMPYQpC
pwKNJW9UC+kN/j9AYSQ5v0R1EcjTBF7BCsi49VsiQmJslR1SmgxIUZjgGbMkr6DeR7fRMyR+yJEk
5MFkGu3dgkUjL6NDY1nb0G73HQtCs4ZDxRIbR89Jiq3SWFeKkh5M8AKqVuzTUj022R4f2wHS4raV
mh1NmCC0ijtNsx4WTtaN4ezHVtrZEPgNdmNdFLHaIX/WU3/EwaoV+Q603bW5hvGx2CL/Mja5IlOl
Q//PLEZsgltXJiWBbm9m/Y5sYbdSQLe3ZEDjdK1mKh9K7PXDoXd2fd+54CABNzFHS1/l5XtPAHnP
oQKluduMxhYtp58u5caxBJphoExtTcgYK2mj7sy03spZ6ssnO16PsZKnjbpHYycQyBxI/FoOTcPB
Rq8O1OnxokoeZsbNMLzGbA4yrsuD9hN4CTKKgE7iXFs9t0Qgogvwly7yDXBc9Epu+C5bVeuDCe7v
yoaTRnFK9eeWlz3kQ09klS12tANo6NoUKjLy2kp+IkHEQnyGTe1yYt+o0fNsK56wdlZrBk0Fo4jt
c0jgq91JriCfp1Tv8p4A3b6V9nYCpVEVT+EQBn2Yu0NHg3uYDyKfkRl0fCDMG5Qj9cxwVVtyJXva
5ClWVjaoS61ts9repGQeQjunVpB4GNLj9MEoo+3igk86DHjrJFP2694PsW90RZBmjqcsPPkk84pK
5RBbg8hVfSmkcrQmGRumX9i934iaZ2YFaHmehWhuYEPNVNll8tggmzKDNgKKPRboHmIp3xhSRObh
s2O7AwSjbDmosUWLqSZGIsBLoBFmLRG5WoQIe2XFwxTm9U5xtPE3OFyrYtGTapPib+Y2ZcfWkLAd
gjeSivRkKd+SDx0utYe5Bgit6uoI0UDqhK+zBtl61FnuqOth+w3nO6X4ak/wmXDTR3g2QwjJ6XHQ
HH5UKOw/2AR3mHxzjqrDSOrDN0FGZjIbu6ZgQwSrKdIyT04gh0+VlwnNlS0OoNwaQrtNEY8okCGx
4UPPs8pnFARyVazeK99CZbzonRdpyVatZdee9EPVSn4pgyWemru8LdgqDzpyedmLCQib0OJldXLK
ooXkbjVQAZv0+hAYWfKgiGWnrYBck1NDNT0vtnlNNuceqOWmGgk8SNuthI661dnawpnL5KBW5K0s
VzQX8ZL2LHh0osIuCRqFEN7Zpk1deMrMHon7M8vlBEZrZ2oKAEf8v7XfL8JV0F3nOjE4XEVxQKkz
gbLLPCmAv3V4Tb2T4cGHPrjqp1H2htlpqSO/mOftZGlQULbDPB7k8Ptk93eMTnYW9nYOIXlOlc9W
0RMjr2afeINl+BHzul/ZiS8N5q0hPeMPIksl3VWqtW+b5QR19Sgo2Ec9872+WvbBIBNfXcDVK7Zm
SiVjqbdqXKNHzg5DU96PE6cuYulxIQDEne233KJgnE5XFJGPNWxthaAXIU07TU/QUH+pYvsq60cv
xgcQheE+lYtdXsC1TxArjrqfq7fxgu1dJRNj8Z0xP5OvfqwW9cgZ5yZtlb1tEwvbvQnUINUgrskm
uGWju08oRw9QD6uMt6IvdmHrdaDkQ/YYmVUfYYXtq1S+Ml/TeryCBr2NWAvHilY9xffQiq85ZMvO
xGZp3sbXMDI24UAmKdHR5ktbj8C3JrfDV1W0Y9Drua+1ta/bS9DkOqLKwQ1ZqZQ0Qox0J839ZuRE
3/dtMGiJr645IR2ER5x7WjlepTPn9nTs79qmarbt2FSHn/9pMrkiSZJQS6Wst/jA2kPixPTA1l/9
/C0hIBOF/H/11z/+4uKf/Pg2c7H84xvOqjwi8fnn73/89c9/98Ff//hCC697qc/mngLZcHSibDz+
+NXP/1z8WRUm2Hh+/DVKQDqdabN4P79GX0aqdD9//y+/z8WX6FAVbXxNu4s//+VyF9/q71f68Yc/
/k2S1/J+RjP2849+/OrvX0cdvCujDlVDzmpnxqdaN56U0egDI5e6k9o3t62G/beusolso+77LA0P
6kiF/s/dnHea+jTUaCQj+LSxc1/IHKeFgLSqQNAgkW+Td6Ef0vyloujiHvhA3PPupRQFDA9KXhvJ
PV2lX/QDkcqxd0npVNWtCe3DQNSo7eIW0qVkfWTRea8DihUMEh4GahUy3e/X0lEIy11In5zTCGWW
mIZNlwN+Mzzs+3utRoZTk8wo0a4o5o2ki1Mdk0AY5TP1c+s+H5oPRLUf/UAXioZer/RRnhBs1InJ
fthE2dNuAcvc/fnjfL8jaaDcxeSImVW9kLXlIErMhPZcMJALvXESQUXLSDmIZVeJxcKDdmVjY7yx
1fLzIq7UuqBeFH7UF32n/b0i2jRwaBZyBf1CpqBYkinCGSVjNISnhrjy3J456j03bAenujtkAKpm
kE2RPu4KJ/3o8u/0J0kltFZAHFo6HsXvn74MMUOt8q4Mwkb4aL83pjyArco/pca4tYrlKekZfkuD
ni+2kNW3NiuKaX1k4n9HpMPVkfTbuubw46w/5i8DvmDTXRTwWAJZTRyqG5QX6tr5Kjf5Ke2L+97I
N5q9fM7luPzgrf6rIVKTgeKuwiAVV4XsXPTJ56odkqlhmOdT7vdGF6gSmelRrBD1aCoRqxPpj9jM
yEnctaQBZdoob5TMpmG3lmOGubpfFhihLbUjUKQ3faHjsipQ0Yos3YRd/IFO4x1d1S8/ryJfDNtK
KpAYWDwqq7X3q9g5tPUPtFvvTD+rDoRR4TiQBS4HRbTAS4WbUgbG3B0Lk4P3lSbpnkGL58/v4Dsa
HWyX2AIV1My69cNw9MvHLkxS58KRLY+dNTR9YEhl+m1Jo7JuoyMHig/EHu9eDhgg4Ta8cPalAGDh
ONGQrM2jK6nY5Oe5LAhje+TIFqFm/POtvfMMHRUnORQSXUcmvs5yv9xak+TLrMZM4eXCPnEJKSjk
GwOmpKHf/vlK7wwIR0UtiR4RhBeij9+vNOXkz1e8GMGUAEYQ9JnUzn74v11jvdtf7iZSJ4hcDmtf
ijMup/2AxeyDqWj9MS80c9wGa6uBZwOdzMUUgNWI/eAgFUHnyE824OKh0ncxKVIfvPDvfjBoMlZ/
DNAK5+JxEWAvJtnkOoW1PA0ifUH3Qphb7gMS+Y9u6eelLp6apUdDTfQrW+XclgiRH7zRth9qoOn/
yafz8zrruP/l05HGWZusmluSdeNWtrRbiaCvDx7bu6PMgAGnwbBxDPXisfWzSfpNuO5+rNDvQ3WH
N/ODS7z7yeAncxDMWEw+FzuRyp5tNCHcRj0SXqzPXlgYW2V+5Qj5gRLoneUG0TZOFcCWBrd0MYfK
g1PkTBBo3Zb8LZ4Hb8HArcdHKJ3CMu/rVpwW5yPj3ru3ZyFn1thyKH+RNStNmJuMB2J4l+q+Xugu
r7YgLffTYfjAFfPepTADafBKeJ7WSpH9dUDMuQqEJzMZeItD+h+liUhB4QjdKS3ND7Zr76iqnFVk
BnTRAvxjXb63Y5cbTikXwZg/iV45Ei99Zy3RTRZ9sFN9b4LQEYBZurF6Yf+iIFOa0owI/UCgKE7F
JL2WnMaFlXzg7HnvMjhcgd/ir+SzuhgbNGeEHdEJCjQLumI5uXUTuabWuH9+Z99TuUODwDwkG2y+
sHP+/hnV5MpLRcF12na14FDQ5FpmeF/m4xXOEBBh+TGSk21I0dZsCbLNzO8UCgZdC9Re7Owaw7pi
HUeCzeGgfPAq/vAvXM7GDmjoH3JQoL8XU8rSdosdkq8c9NSyF1iLUeVLkDWtythKFAtRbIJ4NBA0
mXRYwKi1z4R0bqTUQA6Abil3s87e6LXYLKoTEHrpoQA89Km+mbToUFBdkKxs16BSWGustl5tP3i8
68f0pxu42NjCwDfsdsVbRQNWFTa2tErVQFe/TRpGIU1daQK+rjYfLPvrc/nLZQ2ch7KGuxNd6++f
qqSK3ixr3jwttjf2QpEPvIZEj3sq3yzU2X++y/fGKvunf15tnQd+mfjFDNypSrma3qu82hg5e2vD
8//zVd6/J41qMptkrLcXI7WIs661Jx7lZMyblR41yXEQ6Se4Dm5pWh8MvffmLoAc/7zaxXwyIEJK
q5KrGcbbTHfZ0ubAkJ5i9YO7ev/Z4eBRV9MimJnfn1040EYRFXUsmyA0qbiVnRI2Q/0f3c3Pq1y8
R/mwyK1lkr2uKs+44Df6PADaNAgD/z/ezsV4JyUwGWaNCw1Ipm3xmqvPRq1+MN7eHQkY3DTqOfKa
6fb7M2PRtgfm+HVD0wbS+KYRyVtKtCSVCdGa88GE/+5I+Hm1SxYT5pGkb0euFumtP0WEglKAmG2V
UW5/8DG9f2PsB3D1UA24HAxmLVeabM5Md9pzH8PY+BQ/re+SsD+yLr477Nadxz+udDEgoGPa8kBj
OZgt1UvGg132HgrRD+7n3UcHQJT9NIsyAJbfP6i20JKw6BkNXXm7ri+wUHytfoqJGPjz3PD+hQiT
Ya2EsX5ZFIv02SpMi9U/j0avIhDZiegHx+ymxAdHkL9+RLCdFWoEq+0TZcTFzNqmHOjgChRBKFnb
lcndwhbvsEqGXmMV//YGkYtBHyNtSvsByPz9+Q1qFSu9ysS6XgyJztOQV0GsxFdSFgdCO6ntsQBY
/Odn+dehwUUxI5hEl6hAFC5mpGxxcgxR+G+J2PZl6xO03ivRjh+8w+/UvbiMwepkyuyBOWr9fm+O
gujUEnxk1mYiEl6UaLoAUCdf5BMSk9DZT2wxMtpaVt5+IIh/9w4pE4AokGXGpvr7pWuYYkZU85p1
0ooHxbWNW0+Mk/8fPEiTi2DOtHGyXMyFo15KUYTmI4hCBF102haaTxJ05T9f5t0nuYZokKuEq+Mv
mX9ZpoZOOOQs9mqHeIjuogTmZLkrm3OhBfIQewt1M+tN/lTW//4trjlfTFW4SnDnXnyI5JPnWZzO
gs0waPFSOvFJAzYuPpiCfxRBf9/PYFqgE68DisVTeHnskxed9PKM0PU6EjLaLN0lNY1e8VReSzLS
B8xPZ31Zqh3WigEsERUxPWljZDTo0dVURWKMj7xLltdEg9OS2dea030iWxwppf6RhemvkxE/LDtP
B1UvlMZLl01UDHnSOboI+lS90291o/LoE9yoYfLBmWd9updPBUeHioBAXz1LF9MrDeVcyy1NgKRe
M30MbjiRjA9W9L8eUhWDsC7+R3Kqznby95els1PcI90iAtWZeUs/zbWBXOSLkBHKzrWvoh4p9OLl
z2N6/aYXd/bbRS/ujHILKka0PZzBAeaDTdGMEWEqWhGOIU6deE3ZPv/5ku9M7HgKeVcZz/D7L1kd
SAlldTAHLlk1LnEhQWgsQUwWd57Q7ScZ58+XU9bt6uUtqjrriAkZhELQxXZ2dtp4bGQhgnERm1ax
tshaNjK4b2OpfUyrrkU+wzzv+tkCNP3Rue+9u/316hdTYG9WGcFKBZR0bXSrBPn/MBFl1m8iXByZ
MP8+T/wjmubm7/d1EZFz8dv/vvo6dN/ry7Sb3xJ0/lUkzm9f5N3/z8N/vZXNf70XwbP+RP9M5Pn/
IzzH4LX91+E5btkSp3OXvH79NUBn/Tf/L0BH/ZtBORUdP2Zv1cK/9TNAx/obMC7ToIpDzfXX/Bzl
b8BKYS7jNF7fXYd/84/8HINkHTbOMIFXNA8xsf9OfM4Pk/mvg5haC6UrAwwSrGXqIRfbSEksZPbO
TraV2tI5SdmWF2jN6zRPGh4TE9G7T9Fx3CSFHZ8SjaCItjEfYqlF+TSP53CNrFat+kaVwDRrSc/s
sqBQsysbCcjtZNiolIFEFvg7joVsX9MTIGP12y8P/B9j89dcaAU5+MXLaNL3WjcEVPxUHs8lxIGz
ct6uaVx+Ncq+EUaZK6M696Cdh7tpVG8KFYhNFClBTI/y3FVC92twAD6AjM+pPBhBNzSbvEIyBgP+
gLIb4tOkOF6Lq91V1fwtUyX0B8TomvT23YSygIff++g4yWcpTRRPLix/maPhLOLllJZtttNM4yhH
cOgFu1l2EpuUXdl10jeGWw+oXKwGe3Of2y62BRWnQJ8FNq4MtI0vSda81Ub3GmPcgnIUfQOJ9rmH
HOzHI6KTcsqquzmer+1cubW0SLpG7wYdzS5fdDA5n2HHPRqfHbCTX6VF2iWrNy6NoNdFKh5qVR8R
Ntn1iWqJ25gvWmZquOYR955r9idbI5oR5SpLRBRF9pjU2lMZ41OI0zXnbkm3kakf59Bp0O2VyiZG
XuVkKPIsCW8iK0ymj+AKRytwkiQoCyPb1fXyMJmg3vWC4AObjO0McaDZOnh1IoRJTgspi80/UhKx
bBB2J9shFZmr9fGnzl4SryLoYqNM5tdGxj5RqjFq3exVlwZrZyPYoxbEj3O2Rlvx67H7RIPbtZ05
u2N/3bGIh+iMEtU4YiJbXEuK2DqEN+Fk4C5CXOFOztx4URrl3rg4+7JCFm1LWK9U/BjYRaprY+kR
es9jF/Rx4zlNf2rD7LG1xIn9dWipw8kcJRk51SeUDz3PF+yhLHQdOaiW4kpBGDoI2B4j+MRNTkti
U+lx6jtKPW9DLUZrr3ALehe5Ug4OMAypeg2ddhsu5XPWIYE1Kjs/m6m+k35E8PWOq0m0mm006mRx
1J4i+n6fCPR30Yi/MB5kcTCMjOCCAtV7mBzaVF9O4NyhJCpiuE6QP2DgwsKXV8lNOwnUjlnD6lF1
QTlo9bPZyVsg3alnFLQttXjQPFWAVshEsWWXljKUy++jKh4zasJP3ZsRxwg6tRutVNw5BFVElHK6
RXLFaJvl0idim2ASOwnFQVFEcVjimiBuuSTIuu9XBrFKXsvokF5TTuHG6CZncZt8bH2tMd4SJYyP
tawEhqXA+Bxtb1YOMzi5c1tp7VXTRNa+aH2MUdf0ALNgnrVTuSTPrNnnWjGfErBrGC2/mCoMdclN
B4G6UXsgwOU8m2tZaD8Ox2aJE7c3UJnHKM4xG9WbbsJ9Ms3O1uqbp7DQv1a6/NhWxTe20mvexG2b
DrukUz6ranXT9u1j1MGCpAleQO/Y07lV3FRuzZ2Wc2GLp93E4+NYj7uxX3gNnGGEZmP7s7k6Prwh
bxgDzq2c8yHB2iBcREG/2J1Zy2+nJKtdloPAUpN9RwQi6ai42PXyKDsiZ6ZSP1HBN4Bvtnft0s+u
UhSvFtzYrnSHunhqhHQ7Tl9otcB2MLStk0EPtpBbFqHba1R9cw5BlONSy1WU8q5ES20tyk6PeAun
Av9kiehJJhfblTnzuaH4HCHoQGlrv0biS1yNQRNWeP3UZ8oFGzxuIwEoMnZe+AeLY92YwkRk2yB1
6evdlCtHUac0wfUvw1hdizXXvq06P2zSYLXGLSHg9TZLu51ltg8EkCIyd+EfBWUvl67J/IOKejwV
2DkqZoxtmVcvq54nVhsorLP1Mk5hRkOdtPaqIJvN1l/kZvxiWeZrKdKj1eBga0sV3pWZocEzGoIl
ZBWDgnEjhf0VDr9qW9ZWhSu1fa5lS3AgEkh04gUyF7MQYAPtGGVDvWtazCJmGix6FT2obXEnCdvx
FxxW7o+VUTFUjaTYFXhgm9k2xbwGPoIUFb2bDnlCNNOAuW5Das60iwHb8WVkTEWZFG3LKj+WZbdw
xXG4p9FsMwW1zgkCCbk2U8yaGsVuNRPaMwhrk5S9hVCwEvsoptUpIcH4ghLvcycpzX2J8wUXHBNJ
Iy3fsnRmNsXYeJ9MoRnIxSjtFksvb9VslGCMh7DH2yhCE6AcRJpnt5ma76O2mva2nIutxd1Q8Iyv
i0XcoIbndaySaKc4GsC67qGylRteJu2EwnO/GLN2I6J4J+pKuSXIt/F6Znb8toN2iBpDWvWz2icL
2CHk/+SgocdbPeGnOJQ6jL42gUDsTshfKlbFNZD/Ae6212bVeK1XXc85kNSNqElzV1rEfO4H8m8T
vXDw8hFgilN0vjbgTmwZw8M5R9iP0QI7ltJTj0PSm24UTOZ3URYxO1UKwQbYEmjWyMNdlcvLQcgt
5loLYtaSldIB2u1Vj0vprlAaCr259ADfc7+M4fI0hwvKSVSbV5NOAlEb1XB88hsJs/ZNMmpEIyGd
2imIsmmtJ9fdUEY3KSodKxTKnaUwy07jIvlh+m2xS/k2WWr1TtbZDDSpP0lx6OlAda9FPS9uTd3F
H+s4xkGV3KlREvuanBCS3SjNLT4GvAQFkT+WuNXzRT8WS1YxruzyWpDP6XJ2CoZGb57kKvIkwrf0
qkaRr9vdvhljrOthaq7GUnT27W2OzheS+bGpH4tqTPai5vWmKMgCkLS2303jtszskNU1CymOZD72
ggdpxB3cVFcMVNuXclqgISS5pYR7Kw/Z4qYdttDOxlBVDaculvAwdrDA5PUc2tsxpszwvpmLXbw4
u1SkzUYgz9tYV2bdnsxI9qX/pe5MliNH0u38LnePNjhmmKm1iHlkMDgnNzAymQQcgGN0jE+vL9iS
qVV9ra/JtNKmujKtspNkAO7/cM53vGyXdDb/Z6jeJ0eqVRCcRSBvUnjKjqn8hXJjM2AoDGuE/G43
bfmeukVlh3uXWA8+M3K8YvfeHdN9TTZ1E5Y4Bqx+xIWcN9y//mdrdae0ms+xJT6DimoyrL6Koqan
6xFiZ3V5ECOGkNTVG+K5qa56E/uShd0o6b60w965B1GwigJ4CokhmWjgmF96NeIw6hx4M+nS09ZZ
O/lLR4LVHKWPIiswvVmUIp0ecPg49MnR7KB399exjNedaO5E5UAFHVEL9VAOavvbyci0qnwfVBfs
f57RpzrpKR2DYdWM/ZOW6c6ZiVBqRkJ5yDxDTr4N0hYpsIvn2mC+moHnXZhGsIt1+KAd+ahI6cYh
LzE0G/iyBvtgJcHeIN0eRq35FfXtV8Z+gAw68oWcIj1Pwv+ovMrAJ6zJF4Ckeqzb99kmbCu9jMUf
FXXXpsP1gBnjGX7CKUizXRk3JFbG06ZzK+4YL/3to9XBwYnTAktOV05iOepm3VXlS+5EaqHM9JVg
s6toh10z1a9w8BTePPcgpvjDf6hFCRlLephTdPRR9OPjSBJX3bxYFVkITFn4Rscn2p0LbqgLb62W
MaJ+5+y23X06cAVmcaqXciZyzZMcEPEuzIwWVwV4gHHsrUVfveK9J5C9tAmmitJrlV56s36Z/XDb
5Xy5RS0AYktLLLAQ7ISB80aS3wdPmF1NGXOu5HpLl0jplVEsZ6l5rVqm3EWiXli+UR/0YKUGPT14
yC9S5gv7PtzUjbtxjYbUITEfbKc9UOHJFQNuMB8RXwnqFPtQheHa9bPvKGodIq6zE2RBa4mraWgw
Is7qozSkuSiANcpiqvYcgMLyNuPtcXICfgM/2++pzlntxyQliOCJkOr5Xmbc+sqgOWn6dF6adXam
cuRq64SxGduTyebrOvSxiZcmIL0kiuyj7rmiI9UEr9ru43UbpXLllPZuHtRa+FW5DIuwPmWm2V1F
mZ/J5ltMUeW85XHp7ScAs6uu7ey3zJi3ShWvqJ+q81D0+r5y7dcSrkwZveaZiM+owcg1uP0yGiKx
JqZp46tkn+AsXOoCSu5Sjd1q8p3xToV4n9w6ukbY9Q+h0hL+gRFewxmzRJcV09Zkf7dholSvGnqA
Kxgs/kE5TO8v3e1gTX88L8JfMMWn2LfIhRucu4kzO5iG+rHp/+QdHqNQsJdNuvvBj9tHovWKp/AB
ndgXkSvZ3ZSFxrMf1E+WX8Jfz4LXuCY1D0sW/1DpnyIvgMQPMn2IoUry0ZbOzlVd+vDze31ir4J8
JgqNRbd0nHRjS22uwsjZhald3cFi4kDBmmDn866fwlevdPUujmYsi2VwIXrh2jvh71ahtYEo8asq
TK7I2dvGM8Zj/NAExmeBIHk+7e4sSt5mGtj+JURtQR6lQZXFqfLafumPIt/Xcz+s7BbqfPNWDrV3
HhocnNZgvNZZR3BQX9Fs2PiXYAR55gnXy7gRvV+tMFGL5U91BAOXg1hlzjGzUm5nd7ybnJyFD07G
ImofDB4jRAC84pn27UcqXs8b5NYRvs0zuiyU0+9bsJZrQjOf0mpdqkySx6Xu/FyP91MEbx2WfrSq
p3RY/fzRoqiKVdp9W+TacY89lK2SW9M37L1pFWco4d3mp1qTTtfv+dD9yPrNeycXc5V7m7ZL+k2M
izXAHjplBSBcCyCyyMYrZyd5MrhKN1PuYIbzZwIH08xXT7Z8yeJx2xepOkeFoHgEXrSMwCJ81VXh
L4wW9kzjJO0x68Wi4OkplHnlhxGsjJZRhp2M2SbzJqgS8JW2veGB3RkCd2HHwr5rHPNiCusS3kYw
eixviZcNHlc/PgvoGRHihMzato7hwUyoil1HzguNre2vvRyQRJ+KN/Zj/BeF1dzYFOE2ADGD4UV9
FlXzVdYuRDNexVu/qvwArk8fznean+JYgf1oZXy5SSMx3Cj+lnTT2c58mLoYwP50n8fhfW/1/TFy
onEz13yy5MP9fPTDVKhF71bTKqibr2KW1UYlmIXHTKiV1KQOiohkV8kJMONK2HT6Zhqr+N7/8Tna
FANq9LMjyuIEd0i3lDAjsM7NYFAMop0CrOlx45NLz28TT02y5GxcBZkaMFt5voIQAZ3oYXinUTWu
ZO4O22rCRSYaGOfKWrqpn248u/gm9TFfFrNHqPpIIFSkxjtrzkOwi/XvFp7DyjSeGvfJpQJfxnVI
W5LDSbHjOvnHM9c6gYv10F9AXI6IcdAYa40gX1ddMK69ata7IQd6RKnA7Kkek8ehkVysE3MplfQv
xFhQItT5mwPm6MHM3ZVMnWhVZFIf08nBPypq/9zX0yEx5pqVswYMNPfRvX9rDUZV/GYcCTEGfcUW
61JvRu0lRJIL5d6Zb5/X3u9LwhNyWmrgfy9VmfiHQeS7niId/p91KMBSvE15s2u1K56msByWAqNm
ObgYIxXEc9GZ9p3/82r6pNKoBGSLalJn/3MkqMQioiTCGaZ1/uip7zoKg9PPS45889TYKjulDMZc
lgH3tRO+Vg1jM6PqHgncw7DmAqhpRgXKaEj68zgTmSFtghJCR4PgSYW3N4ziz8/X70aivRrSXSv1
Vo70PNKX3UI43aOfhMapu707CiUt1BeOpXIMneUYJXydbrM0SkHrbIzGEc8hyZNNJhYynCEKDsah
Kd11adnmObXNjTR0ehq9x7heBb1t75suICa1mW3GQPwQWal85u14yEYyAy23CS8c4djp0845lsZj
hhd67Zttf6ixsva+0+6GIKfbrq42Hs+jGU1fWjvmqYrXNB5ESeZZAHy4rLaamNyl1cYPujbl1p29
RxKS1W68HbzBvFJGLvbwRn7//Ox5zl7bybKv+VzfujPA8TgU7q16oPmE4hHBocjHUZK8Pd3FofiG
M1VCVuA7QAdu70yjIErEb/19jUuLULzynBv51qSIvtrzvC4KMhS4aNeWYMns5rO+i8bsCbOJIn1p
6mAIVOla1uwmuhtaKtYxMbkj1IjGmpd9Dn8n1eE9DTSdCLmeuDKxr3NuO0l5DIKEds3VoG6i2FnK
sLupDm7egdiPHqzWXJDnRYwO6P1VqqJ9FlCL6qFWvytnfxOYJ1F6Cs1GLMDWt4xjOOHtGn+zmzIk
q/NPZLvVhUgGAHIxPp9xmI51pROGv3ZPmqnLhO92SlBgVb+y3iFq3SUmzJMhvr/vvLHNU+bGb3Wu
iUaJZXqsepJ0/akslyZRQ8skJ16sGIZyOeiMPKjR/rCjvL3E8A10Y8UnezJ3pM82V4t0ucoY73/O
9Vz768bM5y2XTIVjRvb4Bwe9/PlAf94Yg7o6HbIHs4nC7dSn+dY202fbZD6JeQiJH3R2wT20qm4v
mduFpzh0MkyiFKTMXZ39LMeLm7U8B313LW4WhDrFoBcW3IOR565EYhSMwDJ/O0SQLWw4HntVxIQD
S7tBCpR0azf3moWXyJacOnedaDOpGF7adL7SRGwfpDCcbo+R6vpbNvc4gU8udswIoWalBSsBoT4D
rKprkXf4ZLOherX8Q2RO+E11mz4On7YD0KUr/OQpsj+EBsQzpqIFSOf88oeKcHou0sWYTLuIeRcH
Ow84cQOcX9DBt31cfWZzL87BrTzuc0axIfOX23lkzT5BN/T+//iJGt3AXuDmBPwpKSCWDNh4gxAa
KXq7aiRd6+cbCfI82fJyXoTXt78SPTJPDa1mzc0Ur0iYEQeShRi8sDQ41gaDNwkJ8rHm+efxK6sD
yKZib/CTxC7XlHfayOsNgdIOkzpjP2LgPyo/x2aaNx6a2oH2MHKtb7dQ47kuguFc4p3czKrvIIw6
3S6LO5sQEXubQyW9GJwVD0bVnDNGjSSnDKcmvnX4tPfLtDGtHY8Rn49sX6OsHZ/CfXQ7s2JH3Ndg
cZIgukt8DhMGMhdp+f5hiucHyCibn+JlBOVFo94dmfnbK7NKekKEp+bKkbCPYqu7B7gWV7b5wsgM
Al7HG+TmQ7TIsV7+zoY/c0MYk6wr8x5OFGS+0HjJKrIZlwTZlg/JhLNbkOayy83qPb5xK4x+hH+F
R7/HsrZo1Twffi58DJTbVMjkLD9tLKF3cxtQ6vhGvjCQhR4Kk+lM2FUpGASj2OSM4g+hTWUAzBVL
SwS5fTSXkUuOZhIx//fElG+EDG9G8KG4g9aUiVqcIKx85RgjsOmQWisTGJe65Wu53Rs2YU5bP8k3
OdCFvGnJuG8ab0kcU7kiR+SlAZOSGedSiuqqjepJgaMFUjQQrTwROF5lgr9kcIFbVJoYkJbLmnld
ciwc2dy4EJefwpPQ+fbIAoVKAEhh7xnvrS7uSmbKsGB4zIskDk/hrXg0nLTZE53IBsCoXtJgZukC
rXcvs3RnjFP9O8251iGVnpjxR89lpQhVSdSDUdK82cjsJjuL3hi+M9GHIGP3jXdntMO1YCalGO8f
53n8nQyhsZc3VIQHuuPCqUq9EcMWSmrhHrl3m0U9q2TXus4tKsCb99LR/jWtMoaJiMN7+7UPGw37
IvuKB9YzLb7a5U+JIcLYfnZr/jIGAPc/M1RtFPtQQgoyhiKkPxY+PL1q5Wcw55Dn9Gs/Kh5UOJwM
0rM2qhsvAtKDG9Xx68/RrOuKmYkdqxNivxsSrL0Zrta15bdnw6oAY0EOaPpRXpzaGe/HEaweRgf0
EKm/sOzcObNP6JmLp+YqnUQJpSE9/HxllRs7L+HQPsZDfB8z1DzKFOBEkK2dDuDET6mUhRi2nTA+
641ze1acd3Zvp7GdiYwBFihAYxyzkGXI7FfVveqzQ+7Z6n7I2HvphCDr2sm3GBXGey3h87YumxdV
1y4hJ6bkIq22jJXPatZfmTffhLm0QkMJkc8AlF8oBAClpHVtiyOdnr3JDZ5LwswQmHXZYoiOXdYQ
FeMw3XcHc2YLOBkLR4DqnPOk2gXDi2fCClog21mXXVtuhjzEo+YT8g5hNp7gDYrm9FO8+yy6N2NA
gPsQI6yd5pUVqWPTJjZdYfsNHNPadY7/IJ2m3tewMFaOdHscRUDUoyY6+pa5HmQXbARDQXIu2+fW
YJzB8cEa9PauGaJMVmwpI8YNXrz9qeFZ4plMUKpuPk2ehpmTJoSxGfna64X7YtMvr0alm13nvjPN
cZ/L226iyZirgXar9z3N0DaHgLkPKPa6IB73oYLO65i1A3uKl6DN+ke6fXsv6uHqEJBp5GH1a3Bp
43vYCEONkV3CZFxz1yc7gloqwqTefkrcRDOQ7ac7u+rrZWm5vC63T6cciPorljw2SFv/K33fv4ip
sJuQkIcoADUPZsO/esLmGC1Z1pMqL25I6lGM9w1rA9eT18Sb3NVPLRrb4SXDBAE5AJBZcbuQ+1sR
8/M1mrc2zTKaeDuyv2IaaR+8+ThVWj1A8P2HUOb/SjqyWz+s/9+FI/+f6EXQHv2TfmH1gTzkDwgo
Pd19qD9//49dWXx1zUf7z3KRnz/yv/Qi9t/QGvoItkwCWf4hCxn+tPrv/0EA9d9uQg30sQyNXCzk
qH6KstHJ3/9D+H+jVPGQAxNE6frmTV3/PxUjwvobkgiCLRCnh0gkEJP89/+GzCb+U/4fwp///et/
Fls4/6InswiqIZbEcgPbQR33F2MLpiSguJnnbaD9bDvNQYicy4KoN4zbdgx3RRzu2koy7fDZ45en
KGqOfRjtHHWEJHLRJqPTLrt0Ql6knF4SRcQYLKceLmDNyUKOPSNEK0jvyaBax7N87Yb+FwuFB9sr
FlHesemN3isx/3JCUhyy5hPf/NZv5vXcFZsWoKMoXiSufohE6wJGPKTSK1qEtYLsp5M/zfhfmKSC
f/mBkCGG6RTZsoMXzP6rx0X67WBpp+e0mhpQc42fn2YGHAsTOlpsWl9xRHyhOzgPkzbj83ybHplu
ncKja+/oYn2wnbF85NJDMtuXl6RoXkaO6F+p6f7K59JlcJ6zVzd0AsgQiOjkamtrJj1vrCkufjTm
u8aN/UXm1M2DyDYxUJ2DnRDfLb5tNfX7QIj7nBL3aElnOYnWObDWRpLhRIcmm8a7opToHA+gWJKk
MvaR18slF0m6bSjpFkVf0AJng70qQpDuOdlsVYqkAv91spqcyMGiA5MsZs51NBtY1LrzxIPypGTQ
YLCDj8zwbBc3uDNAOr6WE3qPWzGhw0Nt2vMhahv0gHW16WanufPBV+2jlHn55PewLxkaLrs8VpdZ
zB+0HsHJ8qZqzR4wo1nqxaXv5y93NN5tLxLsZvVb/BYWLjVKfTIcp9n/07v6n2iNfoz0/6yYQi51
UzuTJ4IwFNf/TZv8T16ZNmFsQTZVtPEk2X5j9l4maP1AyFHpmWyjR8ZYU1mPy9Yq8fwPzSJL1XvI
slrnQ/UQlmSGFiV3rznEx7AwHlXuP1Not/cJYzR6FCaDLEP/9Ld/IfdU3wnyDierJZRxMJ21UMhS
fCox4LXeg4xiY9tNiEBaS6+rhCoVHruxqANgtC0wHuxS2daBSLDSN4SVV4C++/c/kf/E44WyFwkk
x8Ltf/7q60mC2urNkM2Skca8nUPcrgpQzFvDBbUTEJwzUtpt+3DSJ7QY3sIKnd+26cu7ejFsUnLc
WewjgjEKULDVVN2EF8m6d6321Um0OHWOuGOj8NwYjFAjpWBwBb+DyYwObsOT7DXV6t9/Q/9qqeN7
QLKPcw9PHRLzv3zEGOi8PGCGs7EJVcqz8ciSPt5HQzCvM9tZqXBiocEEnkIlZTo+mtshG9E1pNUy
TrNgbaVjuZnC6a3FrncS2roLTUh5ouZj//dfKnaZvyrfXMfGHn4LEOLrJUb9L8cxcQA4AZrY3qiY
3t/OHnWWqK2U9cXjjdnO6JOOguKtovrkX9Vckj3sj+N6lJFzVGmQHxIKZG4ZfQC9Tbium4LDAi29
TjHuwfab9h57Az/WF1MPcFQntmlkGq1lGV4dwyp3eWzuumQqkQtdfCt+HMAhLxIW1ngf+4c0+qZX
MRZWnj+Zc78Nhd7TNafrinCzojUfNNjq0npGa7gpWAIe0vw5mti1jkKyCRmBGFay29ZDGhDRyBbE
bsjoTVNAMeSpxnPwaXr+YwUud1mNpQfhaXxM0uG5kXCxDBk99d5Xpej+RfuGjGeVdEQFy4gjLX9K
ff/cDalk8T4+t39ml5WfRx6kJKlt0Wh7SUI6G2s1FDt5G07Uy6yIT/z00kUyOzMb7OQzDupy2aIr
W4U806PZfybU0MgE0iXyt2s7tBlgRH3fJdE5kI7YBVqyMpcNdHXnwwQDNfZy2DNGAVbFvrD2KiLg
x6JcpOxi73GPTun4VsvO+oxSUN30/59NnX73pf/hReGamatkAXGhegPpBudt8u3+krU1vY75QbDL
qij9eKGsSS6cIbZugZFyaWfByXZLGzSSNpemPT5VPbT3JG/fK+biYMURpBss0o3KYoWnP11HF3sV
zJo+CkQFuM30xuoTSFScRj46tGs9p9FxmJt61VlAo8xKs0kGcrju0zg41WYbMTdkW24n8dKae7XI
uV/YADVHZzY/dJs8gqttDowzbEKPYr3pR/OMO+FqxkxoZ886RPAqe4vs62iYl6NlvLW9eOitEuUM
L6Zu3a3jGOph8hjAROZFJVdzbMlIopMOatorVZNpp8k9SfI630+dfQ6y/VAwl+V3ByhqI8sOF6ZR
xvNhxmRaB/pLyxpppgkFPyWJuXMjMi88wz8CIFCbrkek0swGf1jrdEWNfQVayMi/Y7mdyvQ51flX
YXuArGJX7CNdf0cq3oALsZfVvmyiN9ccbGD6b6h3GED68uBZ0JztQrE9tc0V8DOX0cpn37AXmiaa
aJO4KtCxE6L6oPaXRRjRld+mIMTOIpOKN2piJR1mn1NvbBobhtasww+4oldEYsdIF3Kj/F8iy1nq
6Wl9k4zCUi/NHTTFZZ2U3MX4XObEvMLRHvHXwBhvywWJD+HZvZ3pbv67kAwA2iZP+Z10E5Aithja
ZlpLMeBRjcJkwS7QZ9dCsm0LuDSfrw5EnrUXMoBU1b2gxVp6rvPY+yVgmtHM90bHR+9P3WHA1MED
FG/MoXmsRRvSmYh1XzeHONspoeUR9p8HyLhm42I5XxIfKRIt8dYXmYcFk/SsOH31i+ZeDFaASg3X
blZm/qpJGmDJz5DX6T2n6b2JpmtW+s/oSy+B398lMxNXv6l+uVH+MQ7JIa9DxsG+6W/SFtcJEp+m
ABbc9KLbydCIVjY05GXoGmcjcva02dXWzMhLbuL47FM0bqJKIiWD8t65Vr3xb7s0e4x/Oeg9Mlu+
x5ZB/HSf7WtbV7tyNp+1lRp3mbbvncLzYF+ba0dNSycg4ZT5CWLfFhmJr0o28SZwsyLu7p0QbWRu
R4dqVvY6jCK1MatKbyyKwkVfMC0L7NZEzgCeLkDAXLAhrL0oWRVdpRdG7rwzDPcc/Wp1fOl12n0l
7vzgWka8BFf/LobxUdkmvDQXInhCwEoiU5Yarqk5Gwp4m/1MuVlZq+kmOxrJEIYycrAmhLtlTDLW
WAATRiCyCA00wAPZEqxlmaDKq5H4X9ojAqlWeh2CECMo/NZ/stEvFqmpQhjwfNCw3Q6RDXs1MhQJ
ado8R9Lb20XfIAdjH9np9DsMmm3mlr9z/PBLwJlUw7P5mI363mBHs21m6JtmjzAXcRey67RbD5He
OlaIbiP1ydyNkhdzcN8SQiIXYmJV0pj+R1zABSvDTwIuBnQ8Ah2PStAV5WTHwxZ+ykdewpCf4CAi
lKTeV1tZx4yAyDTsH+ICtDDGfd7VpoZaHsmr6wxUbXO6r9yZHHJhn43svQASDyzLJbZ6BaFvAJGy
sJhUok9fRvHZuAUt4KL9NroRemq+6gWzzpnjdjZDiI1sd5Q+s3j8zIabTMW1wLjyX1gctLFbOctm
yNwNdfPK7fpfjVz3cWwdvCS5xqUmhzPZtm4xLLLOfh6902Dz8pUOUAD87v1GV/anY+dPNzOwuhl1
/VtyRnnqXYNshGK4gKLgQnBYjvpFxltLVqf1hc4X7KEbnzyr+2jiCZV9/N3II16gxTCuWl5LphUB
wpoM2YutOz5ooMI1ShTat3Eyn2sffBNgg8dc9xyKXv+Vkr1x7VOYnipcoiZhbSrM55AB53LurGQ5
lN9jbg2IjAcuTq/j7L1JyCEAOh6rXlERvw1L/1B72ZdboMpK1WM77Wy//vTrlC22PBRWRyFvJ87K
zHaG771G3+EMBXDSRBLMAdrz0Cy+TaPZTyUESc1/uvYYeRtlchrzCia5habcL1PyajONtoNnzpbx
g2ErAj8gL/oedZmXLNuxLdcR4El6uk3fNu7KzppzGP8m3/bXqC21ViHT4sYkpLwY6xWpQsMWNOG3
V6QfTAyWCS/y0kWIaVXZJqx9Z8FxgMAnLh7aIF0FPl+CP/0up01lhGtd1CSqjtVCeQNJReXrbd6V
Kfa1zhSdfTN5rZuCku81TEFUcBGW8O7N+wyhlFPrnQ3tcM0UjxvY4hqwiCVFa5SsMGGkq9jrXqWY
XvxaALuSE6I1fRAOEsDb0O5edPJgYhZYwZ8a0Kp7MNtb710H/CrojWZjyvmJKfnKInvgZp5C46Vv
4SnhUVtTsm7qg2HemU0TUimWgMQ4L7uUbIzByGgvHbEkkWXPNfTgefOfNJNyk9bdbjDYEjvNcbR6
lNY6T5cNLtw1ffiHIRGLQux4qjOIt3Eb71s3WoqO0X7VmM/mAFe/LbrXhDikMhYC0YpvXab8tUO8
asV1t0V19eAPTL2naeRRLx8COKWi6M5ehojACyludIjWgv5vj/Vgl8npM/Td+7CeS5RiCPRdyz9b
7fw4hUxdrYK0sKKOGXsT8Nj7HC1NwK1SG9Xu9oGNQXHxSuubmPu9IMV9PahGLKPmt01e8i7V7OfK
cdy4ZvpQRMNx7AhZkGD0l4McmJ3rbYJEFdjx0hGTvQkyoGQiUOB7C+bVjnyalbHyZuuhTd37Urf2
NnXs1VB1DJTJNdopWLCZZ51rCTvXrPwXL57XvHRZH62NjLEjl8WtZStIJBBHu0joO+qIUky/B3G7
mdu0WPYV4Apb2p/KctiM5JFellnxXuGYYQqcEkaycXs2OJPpfbhmEawD3wE1mmIkysn1QNUYDcZJ
Gf2rOfCqByOSwcgfHzFHHCPygxPZLKWoD9LPn42y/aJdeq5jb4KaRgBBEi9Ig2zUa5Yk1J8T59so
FtrnsrNq675qrfNQOhU3D/mvws6KlQNMfNGN+g7Q16dV8Y2rEZmCks0fkNg9yjvpv0uL+kBsgqr+
07fujtB27sNBJXz4Wbdo2ubebY3v3BPvc5IeBNLaeCjeuhkxoOXVDCqw6Yn6LXOyb2RkDQPr9qSp
m2TL5acj+Qc09ktO28fbPuBfTL5UnNPAw0+xb6KCPDin+F+K5K1I24OTJg4/E7XJtP4NeXHhG+pu
YlW7CBtI3XHXsQF3ZlSHO+boqAlDbMZuH3zY/nRKC3kplL4yjnss0/eYdC7CZ6ZHNiEHp79Tjnz3
O/t9DrutF3ZfXiLYTUVvMqDDyY2NAkqVY/EcW+cj94s/I9+iqpvLxHBorUyKNsA1h6IGOU6UC2Km
2GWx1qbbNhIkHOXuNagck6CS+Y7IE4D+rnaW2HuPEwCdjVZ9vBEJON9MHdoARgyc17OJin9h1829
Uu1eUKssEJ5/IqJrtnnwQrXmEykQb6cqJnRn4A/jo/kcs3ItMuTAIyLBnlt5adCbT5L7AQ0OuhjO
k4EWmHCJVTOXDV6kjOdb6CUZuSeZEEWkEz7+vujAvLPxjJhBOchlA0EKRGxX2Hgqv10ZWn7T/n0A
lm85t7JTLfBEZaF/56MzZKqaLNWU3WcGa0r2pRSX6Ub7NFWDqp5LY9zbFlWmZU1PrjKwgmTDd+mP
L51KXum7T724cTOF+WBr5kWeVWKwlU9BVj6OtrsNFLaV0h4OaZkEqO0IJQ06CP/u5FCw1wzqUrHN
cmr+uh4nJC1EcHXNxDItRnfmfSqJSUT05Vs9ZdcQL/R6BXwE70BC+DfsdMIAV4U5fPz80Hu/QcHT
UpQQ523pbuUGEHab3PstHe+lm3o88zegIZ0ZqungmPod6BeLwxM25KH0MFpY+ctYNgh8DffO8vTC
hM1AFyKvKkXATJLdqsmtfaAdyPKWRCSRHEvMiAtV8RYo5ZDpxD0f23dsBRlsWIeJKSJNHkm5QJGf
Zs+7D63sElkg7H1eOpZStOMpKjXQQ21fXCosdctQvJRl8qBmVJKlI9bo1XZtne55TS/M2z8zAzvO
ND8ghLvEjtoHfASsr49K6WHThWOwiNF+W/VZi8dsKsk5iMRniWVrThG/eyYdWxHKnLVVccXSxmEP
2HnKsmvx6NfechYDU1oHSWE5Hm5/H/IbPAfRw1DEn00id1Xsgi4xymVOk2fE8ru30mI1RQTFTxrX
peXlu4Gk+GVdfLUNaCKrakpCBuQupJlWAS4OyR4W7ZyO1L6viv7ASXtS6fzZ56Vcci09li4hKZgU
r2waX7qaDCNh1StbeI+W734Kp11hv89mJMuhjoylP8lvYyYMbu7ShRzL32mW/LKG+SkdxnKnXK4L
VMMdSHcAt3hDLKxE6g7X+DOcubtcfWgbaHkYJN91jCo9CFb4DPc+BG03psEgxvM1mce3aCTeV5Gd
ZOTXuWupeW7mNCCr6MKGVp/GwDuQVswVHLB9M/+UVvUNcoVOphtODNt/ceGniyolOKgvbp63SFOy
6S2pL7x9Jb8NN+1kORJ9A89MgvxrkWTRn94lfRBh0aNOh2uqrEd7lCPq5NFaW+6m9ZxPT5YxzATr
lEiu2tpvr9PMFHiiZQmwDMjC/iyL6jC0aGCd/kVY1m8cLRz7RXaQrz9/tZGPh3yqyJqzp0OYDr+y
BvlQQj0wfvaF4EUuEqyb/T0gXxZ7/4O5M1tuW0m39BOhIjEDN31BEpxFitRk+QZhWTLmMTElnr4/
qKMiau/qc6rPXd8oXFH2tkwBmf+w1rd69dp5JlMpatw+H3502IiUQpoxd3KfSnxh5gApH3nMhGpv
2ezD1y3OY0sCXD9aaxG5X2Bj8nVhZrfY6+UmVllF3fojdcV723kf5uDtLMaW3IZbQ41/GO0n8Ohz
MNkd3ow8In+4My+qqEdoWHB0jEXh5vrDzX9XVUI0idG067JlQl9WDgNc016pwQHB51UsLuT75Fbn
CAb7XKuzibyQi2wJb4vDeiOiW9XqN/DhHjMjYLbMwCfmKpC2cSTpW5Xw4ZF7RpJHFD+EZkWj5zCp
6ceVOwpiqaWDz8Sctm2SSGYjREIo8lo8cztYicem+jRUOtkFobp4HfrkVChsoGDV8RnUkf7WJvXZ
CadfOIv8Da6xl9wEUryIaMtKrUdd37W9UGvXv5YURjJT0SEafwphghYWxms5UXnprrbF7Cv2DVlC
9BkWjQbsd8NlOQY8HTMiT3CLUjno88ynsppqqJ6Wty6R5dC/mce5LZGjQMYSk2fdetdBsTe7J9+t
WJLYvfY65jqtxuw+cRya2zaq+uc51B8zXf3yOs87JxhI7sWi5p7+1LkfPxUIH3kpH3M8RERNYtaV
Mo73g28y1Jn09K2yLMXEFztU3+vpuVb8c8OsZLnPIbs3ex/evWcuPRY55Ou81z7ncpkFVDHTOMGI
fxUv6rNose/Rj1PwU4c0ZvPciAalZBeLXek1zXNdldrej+uAiMuC7X+j/eLehZFbpJ+AVpABWGhS
c3dhtlIlT/VDG6HmyxNf3YuQhPTBS5+8TZizGCts2w8mFqKMTdCSpovJwkXpEoXT+JWpYRdCDYlW
Gerp1OvUfozI+lBtH+ARqT98mnQmDJ24M2HwYPCr5IQFeiFioCO2yGV+QVeIm3BOzLOJYDqIr/Dh
589RH31avHG+NYOu9oXfN3szS7Vbrln2ypWG8xly32jq//xOvbXHR32+E29UHJhTads51PrXxBPX
b82i8LS9mJrw6LTIAtEfRTsc0fcsFjly0JHjvHH0NTlt9ZksC/8omZUzaskf9OXL96/iptVW9IAO
LR9bxqi+jJ5g8CrDeL5Yek9mlkl6kyzuZtUXl6wY8+v3F9caClry/uS3Ehi/ZvQrh5iBe93N7UnK
9E8SkbmRmdp7H9kkg00obsi5lYcWF9FTwfn4oMf60/f/+v6i7PjqD9Efc2SQPPNJ8p70JMP0JntB
IZbAhOWLrJ/ayMv2YvTkMxmMvwC2Er6ga/Mh7bpsxbYzvOW9ivdutjza/FtC266emEGyWROLc5oo
zwdPVRgGSj8KEODPq77DLgyEQSKlVvyRMZ0xslktb0+aGdeWuIJAUx6WjoToqiy6O9quMp7aMhsv
BVqtoCHhZ43GymVFOaN3HN0p0Ig7iIhletQ8OqRZaPdqThtk+oa/zasq/+Gmzif5cGpraVSc2B2T
k2yIrkDSl4SzvDdaa57c1vjJ7mXN7kJ/4G4UV49xtinkfBniaUapNaVkyqhhPbtmhTy/889h0oZH
nSG3m9XeyUaNdciIYrGZn++YSEnusia+YMh1va45K8n4tSboqqwwgXsVA2pe7LuWTChSvUJ1AWZT
9ggcmZ3WhUdoMAi5R0lGDmdz3DCIRvL4yLNJxpvrBpYeZ6Tg9N6FOEGgnD9qL3KOTmTZx971BQ9T
7G9Mh/OSttrbt41C7KOiE/IDD7pf/Yw/0nyh6ljZvlxE85q7hHmRi+Ea2mWw1SmFzIffBf7rEowy
D8Lbzx7+AuBIf4i0UsxI4mTrVnG8GzCEAQqYqgtytj8EfhJ3jc9wx/CUEo/8w53pJ2dRk3oxZcWB
ADdG8w2a5CxqyD/Tio0b5VZQUCfXTabfcf59v3LNNPUPTas4TPHBbhxuyiOn1EFLizJIWGOQ1Jjf
Kf+JuW76+eTGTQdpLcUjWcaEBfvNTqG921ee5R8j0nBX7ajVW3LI04eJLatignmK2v7okd/0zjDr
6Cf0pLU2El5TEl4Uyrqj5xXDxa+6V6+NtWc5tl981kRPjtVr5zj2wZpm99HkJjmYHrd+PZ0jwhY/
/Lx/nxdJ6YSDlGSakjBdaWpH2UrWcB4zcGyk4TlcvhgZUdkx7UyvwPL7mOD3Kkmz2/eXzC5+o9t2
Z1EeY9NMb37NK6DzAFe134KASAOg1qiuM4d7a7LJxllbDTmDQ+S9F+MMMcB9SSffQIygXdOWMa2e
uGc7HM2zTIliClF079OWLQn5KWiLZa0/xiK9FlN74a3gUB8r78HwRbeuC2T5qcOROzFzmWsLgkFi
9o88HT71XsMEz3Lo6NM5u0rkruNQjKgWdDKkMTwf69Zfj0swoT11Z61gQSx0ErAMS90SxTzXuoAs
SP44V8eS5SHLND2gXavWkx2hyC9DwucwhtB/7Qg5eI6tueX2p9IM09AJmnHxOBmkB7KvoV8MkV5p
nf6n15vfNUOjrWWOw5pO2kEdaj0Z/mL+M+6iGbD6Eaktc+2BxcM1w4e50cIUnkYtN3oW418/sMB1
dn7F/hhCZokLpTaPFn9fn7MBtXjcoDEU1cVKjG0j/eRecRlbyuQVNPWzucjakqoeVwM7BboHs8U1
VKN/0YkT0pr+aJIXP/vTAWOaiVLG5qSS2KXGPDrNjv7Ie9eyneqN7RSb+UMtk58V8wqyLFOD6Eb5
GNokMwpMb5t07O56mN16EtyOHY//Zkz111zh7uOmXqnIfXJM89qixyRaqMOoSpGd4l6biobI3I5h
ksUCir8f623zMGjUVbybY4HlouvrY6H1OyznR9MZF1cza+QhUTdygVmY+UEq3YJS113JQZxGgp6o
cGW+iir6N/Tlq8b+yg2G1cTfHo0oh67XJmca5VdHE8g/q4Gxm+FgTZ+RveLfqe9TUfzMJwIz29j/
km36bKWR/+a3QhGSNLH0DjO1zfup3UfSW49jN+xmw4nvTc6oOI2IEi6Q0W4akkgHa2zPshb9Vpq4
3CysYIRjO4HTM/1soIvoeZftO60wVvlgFW9j3Gsr6ckGQ4NnX1MyogoiTb+mWq3IKwWFkYXPZT6Z
pxR7J1RWpibtTNqgZUU5GyGIukKxzQNAM2P6i1wPQbSenSK9/FPjjVkltSM2djNiXiMglX/u25zp
1uvYWfeaJ4VYsXl+sK2Q0SlzI732jZ1uCNxDIElI3honRtHzA2PWJi9NzpMpj9YFBlNyQpPh4I8Z
M4OmG2+YGYJOb1ifTThER007h4WaHxw3IyBOHa22AE/NUUZLOqBG7Yi/8Lugm9Emahi2EInL+4KM
Wwlv6DcsFaqVTF3CzBk5UsN6vws/+8pyMMBxmkcrXudDYUTYMv1pCNQUnlTMvTYUNCpDOljkffsE
v/Je0+7enGLYeiRk180wbjm8w03fq2YT1g7DAtN/8abxOvjdrm3dfu9PYbiJDUpSF5d81KnmWiF8
Xms0Fzp+6p2ZYtwSw0jEaGYlRM0wq9Z7/1cdd4EwTMopk+TSMGcf3cPxwPzxqbPQtZlu7rN63pHT
9tsR5bbNp4OYqyfPkb/AIVchLRHeO01x2PREp7sGLbWsuYJG4g+3Macwc8Go2OIkoLKo63zbRFN0
GiCdr/EEnHiJkrXUI29ttTK9uS3pguFAgWRN5T1RnExtPHR7RqG8gmJjwHay/PGNTCPGvFai7+bY
fEDijaFOVO8jc+l9qlNuJXVU8mHcnIkwq9rXvLVXt/YS7Io4hkFAxzKk0fHhT4vctELk5YS7OR3F
sbfadj320UNPsMA29YIaRc1OH/x4z74naGeAdFaxmIIiZt1RXR0a0f4h5aHcM8L+abigMWOBbgH9
AJV92zw5hFSuXHu5rcnXKPLXzJYHm3pmFUfM9MeaxjhiHMmFHa0mMb70eXcp3JJ1SLHQqPQtJ3J9
L82+Wpc9Czuv6Y17IdR2yI14l0xwG0rp/9CGTOEaSw9WnImzZGZyWOrg8VP3q2OTLXY+XIa1Krd8
OietKgGHFowaLKvHfmAhd4rTq2Ict2r8Sl7M2UNHPXbzJU3CjRuXiJg8kk5dwh+jHisAYLy6KX9P
FgNXIa4Wg2JvqPlwYKYw5S2PWE+6jXK8P0OTsC9ArNv4Gs1O9MiKCaiTvSiROMcrox8wIXkK9gkb
XWFFx7iYXv90OSyB2iKJx6r9ivGAn/Bp8dt0nxWykXEMoTrP3qtBYXMgyq0LuWbYLs0KUkqsgFF2
qogRzyHMdK2539s0i+vKjkEv5MlNVuw4Zd3nm8qemnXb2SWvsf0zbZJ3O0F+wOgwPJtu+UpCEPId
5tEMb1aVpP/ECX4gOiTZikLbhnImSW50/7RGwiJe2JcRUFTPsCBk8t1FX5xDw4EK1N1Ybtht3ORR
eIytB4YRZli+RBKsiMnMG4sIs0G9eWayzqjcKD4lBU3aobUclby5oVgm0MyuOhNHg5v6+5BBBUF0
LKEq/PIUIfU9Dod91c42gxxGHL63zPgitgdEZBw8jn9cHjp1f+oEcVQNm8wa2BNXSDBeVMyb6/nb
rtI2OlIwdwyfI8Srw4SCYOCN3iz736wxuk2Tb+whjzZNhVgwnX4WGQnz7XsdNuCJTaBejYnfuerT
K6EpbRb+ZIb5loiuRuXzpGNqRcphn0hbBglNVfzU5KCnU2fd6xQF+tSPx7Don6eJ1D9/at7tCTNt
GubbsUfBqaWm3LfJMO+m3h/BcIwrtqzx3vSZuka0TznWhZew6zZMVbzTaBikEBf1p4f8k2FeV+35
/H60XseNNj03ZZ6t9SK0uIcTvOlYduKkso4z0ggGyMUpISXj2PrTIo+w0AVgIqWoazElRPW5rXlI
bX0kesTw4qe5HG9O+K6JGBMUAcR5ygExoMwqdHJXkdTnojnwgLEZCX2yS5dJlMYtVkWfkxc9aQmZ
rgkEBqMPDyNWJ4QL+bs1sELTLdL8RPzplfsu35aQeK6D9emL4gafC7YH1vwmfDNykbGqBJUJaemm
gECwKmTVlsbuumv9M4Q6fS0VWx1LTI/ZrD+y20yDMke3KqL6UEpc6wROPCbLDyQvMUNlul7Sq+rv
vQ0m13Kt9wwKRjCnLEEoBv8IO9pSfRzMCPRQJAmir3tQWqh9o1XuWyGLs2njEHtyQlUW9YjbOD89
NqimuYodPlZKeVYc0wBtTh4He0YMwEwi1qK7KSYkKFkZYjU59ZH5mNQpEAQXw3yULuu7JWiXCRMX
PISWEw/IITX76RDXw0E0nrZjojgn8iDhcqzs1m0u60i1rGyc4U62c8akHYKVF3Nf9ZSBJiWMW/cf
uURxmkgUGU36zhbDW5tO94IymCl/0Rzcuf/RFNYzNHDiOs3fYLVuGu1dwGrtAT3pV2KG1DwZ/ShT
P3ZY+jZvgEGVdnkx/XsO+oqTSPyoHBRIqakQBnZdINMG+TAWOF8X5rZG4IYkZ9WI9CIxOVEnWAen
pCKOZ+NYRsPdmS0SBNUPJaGhpO4PVUW/m5mPx630P4yQfo69bgSuyvOT/ygQo9mVY/yYPC3djG7e
oLwyyHHCV/+QCHlspE3MwmxJsld7dpZlfcky9qES/BOgXeYiJtYa2uezbs0vcqwmykvBtJtc8zqT
gFRScW1cjZfEm5ieZx0tyRwi0qiLT68W/k0u6jxeR6TXDIOQaIY7YWq/e0F57ri+RrK8QLAHU27N
E/fpjgYsI4ephlUxSKlAKUwUWhuj4bJIBQ7rDmzOA4S/69CG9kGRn9zkGNpdH1W2ruvdwmhigD53
7UPUM/KK/RvHv7n/tjra/rCxc9Sx7Cb4tizUdInQ+IwkHpluSq91231VevOemfoFznH0ICYrEFhz
HzVp/daJg1l3Xktj/W4a4fTMBj2kv9p5ZQKnnWDETS2ATnpSnwKfxeSxHIW54Yp/osVJCMkyfkhn
HA/m0KAGSjL3OvvZvbWr5ponx57F2FoUThXE4ZI0LnButXX3Ac5sxqPjvylX6OfaqOftaIDV8dEi
zaIj09Pymk2pF8e0Mz+SmB1ZpLUWvBGGJ0NfnQAqaGtT+T+gxsxb1OJPiREZ2xnD2pZV7uh5x5qO
1/YG9Yaaax0b1e5b+fs/ctX8PwBZ/1vW6r+iVv/Xf4Vu/f8QyKp7+F7+ayLrBRZr+yvq/wJk/f4z
/3TYGP9wQS7b/HCBBRvf+QP/dNi4/3A8gm6AvQjbA9kO2PifDhv7H8IgY8W3DNMz8N4gC/+nw0b8
AxEgYRM2JhC8PJb9P3HYfEdU/cVigPiJlTiKbr4BA8j/Xy0Gbi6QyOcNZ0jt7KyaBxva5hS6aEIQ
KCV0fcUHPkeycH16/uZR16fz6FEIC88Lwnh8T9zyMMz2kWngKWdwQKdTISYsnsNe/gf1/7+ZX1C5
ChbjFqOXJc3hbxTkyjFrO038dju63NCICHCA7szysbGi64iF0ZofO1fb/8vP8/9iwtD/DS+9/Oxw
XxiORdIeC9G/fkIZielqTOx2a/h9gGdwk6NHq8xzNCgE+w5z8j4w5M9OLzc1s4D+AdD2k3dwTBaO
cxJ0wiGn1yn/U/yg/m9pMcv3xQMlHBLBcGL97fsaWmm3YBLbraOHW2AoQRFpF9KLR3JmJ4wzM52z
hrR8hF75338k3w/FXx8aYjehRznYxnCo6OZfPxK7rlos9oooWuSu6D8P5H2ucPJce08wKAd2QW9Z
BKoOAwf8wapBiswQJN3ZU8FUcIy/cObbATR2xIjy5tH8puN41yf1ZIr5vUIc378MjnxI4baaUfJY
MNKiNzSemWSvWlJXNRqz0hFrXzKjE/rJMXiC05QDGHIACn7hvyQwVjIvXjs9XRArv2F2XzwFfdd1
0YPhU3RQrcNzxx6yK5SzqzWMLZX9wh+/1x6yx+YkW2pvu7I/bVkfVKznwO3GPfQUpucV/wUx4hJt
r3rU3/nmXi2gKI4R0igq2LKO+h1J0END3bC1J5faG+jnCGmoVt1/yH/SnX97GIiDAdKMiY9XePHe
/fUnkhrC0HMure3g3FV2yOONHt3b4YTaXE92WrtxQyIhg9xAk7DySTB6ieO1enWyoPIDszuiiYk6
uGQr9aLPqAGeHYy+7L9/tf6KJgAgJFtgAlMwu+og4uDmBGm1MfqNb139Yxbvc1b50yGbd3lqri1K
moH+KmoaqEl5YNTbqfgRWpckQRo7BphaHXXV8ck5aw36m5E8ZclDbqwH+yqK37LfdMMa7gp/Yztu
Ow1/0zYvDwuFrd02cATdQ+gf/W6ryrORBkpgl9/p0FXSNRBeB9DmuGHPEVePvQf64GDBnBa3NlnX
8aGvrmWJnnWHoy9sA9Kew4aDb2PRiArq1JXhPdfJMTd3RnsUtYCse2rzoPERVx/rAcv2Wnoo9/vA
Tfag61Z1tFcWuIy1Ft7xkiO9nRDDSUzFuya58tAl9cVAcOvf2/kHPTLsnSg5zHxKQ7RK9GyFRYPQ
hfNUGWsNZdBAicYgRx+J99lmw0W1J2fYgnWk2pOfgML6/xRfxGnG4/GXF3p5fHyqNTp1riix/P//
YjSbohgRPNzcrbBxj7+545OPLNebyxUDhcTUVs488zKhSVYPjEMwgBmgkBjpRRK+gnadjWw3NIj7
gPzPiJoay2RL9uJQl2jTU6kNm6kxttR36FGCDriXPr4RtbHOna9msNeGyUKyfyRlcNNZSEkwdChp
7ivaYMTumP81AFWYdPIvge5JkZnu518unVlBPziT3x3q1FPjTtHekG2BSRCt01bLGMjvivbZDh9z
tRHWXkPhUEa3tPtAHinExShvU/GkuY9+jtN8z5oTJAVEnJ4oM+YNE3MAZhT5ldEGA7ZNLNbWIgPF
92zApRmRbZr+o+lf4CB5cl/Ze+yfc/MiuidLvVnZtQ2ztY1Q2LXfzOR3h1FvQsc6ujWKyBlJUrPu
WAYm9h7I+c5uf0xozuvwP4VAmwDc//7TdX3PYIiBbY7C4W93fOLFaWy7RbFttPnXVMg2cGsDT1Vp
6sj6sS+GZLEfrUTj+SsgfXHsQcRZFJ1FEuhKnY24uoluevB7/8MNB/CByMSgh/Rk0/dHW4a/c5KA
baMiDKEtFtfA7zEZvCC35nTXxbA5PXNvjYhBylRFu77UPzRP2xQY8v9DygVF0t/va2oqrOqUR3iG
Ta7tvz3LKUezlSR+skWM23BBFCB9NZ+ZPKbWjVx4mVH/WRjwM5NB0DxOGCWGsGcx7zBJcerjMKVo
sCuO/tr+9LosW1eN9aHF+oOQ49kH2Tkt7E63mKeV1nQ9lFSkTlp2iCP3UbNGd0WRRB+uHfwUFqhv
zrs6qfRtxPBaZt5WGe9lZLk726m6ICsvRK8VvFEQMPOUuj8v9k2qB/aCIL3kC4+0HNiJ5JGGjKLa
M6d8niUgA89uAvB3GvPQlA7UOtcTbxQiGpgjC/tUfFNQFx5qVBTneFT8PIr2kqIYxSr3LECopgtL
FUAgIwukLGXDb+kW4mq5sFfZ8iQH2bwkQFmrmZWi6/BoQpkNNxD3NKBw+yyN64/KAMOkSViwRV77
K5890xOg35uhCePo1QWuAF/LT90yufMS3X5WycT31GsgJIyPAorAoyG89I6Bd1OpNj6TUbdGI2U8
EuZnPJIK9AKHGbQ7ao5zXg4AOgq4xDh8uk2XonqRWst1baEQTTWbj9UeD53QnCOH0Jb22LuleDke
RwRNvW6ey3lEVG8Dq8ydmWU1auigNsUVyjRSSd4OJtryzSwkIlOzv3SjWbPLrToCIptubcSdv2ua
eFdmaXaNDfESmbn+ESppn/kJrSI36o8WzFHdbFFki2H9vXv7/tXUGxpevDE+k0pIXdIlX+WU9lut
YsnaZak65GG/GLzsZGuwPjmn3vc8J/oa0h4Ld53Aj4jQ+rjG2JybUH9lGxcCyichi+31L+Up8wFF
GGQaHJJBZzsa7Ft8hFDo1qj8X1rf9diRjOnaLNtiV7b+Z9gM7sFvK0yE2VbWqb/TQ/HkZIhxCxri
IpZIA+TTwrBqMc/xjptoeaf4GDlS8uPKuX3tjzm3ECoX6d7s4hdLKLWJdQq9UpV3e4CAh54I8ZTb
+jtzZIJU2dHBLu0JADhXQuFXtxyQ1KrL/YtpRx9s/SEhMwFcoe7rUP0U/k5LSpaXlJIwN8HoUXiU
IS6DKbxZEyYag3sAmuKbZB9TCuSAtT+8jrglAyiEC5ETxYrWnWIssmPO/YniCCYz2vBY0cuH9lWr
3HpdRhLxzez72x4sOQO4L9frSTwJUxr00YSp/QWdm5mniVzHyNp9osNCMXL9jxKDvkuH/twXS1mR
T3OAFFUPch62YwLo65hPxqORdwl3VF+c9GWBY0uTd8OzOGzqLLpOhGNv4rriNjNsKnlRfLT8nE4+
ysRjng0S+ZlWPJGiPVZ9d/EHjh92ibySFgHHTqI+JyvNDvAKgdLM2rFicZlVsx5knQ/yWLnwcbTX
whjxhbF3wKJjwWLk8izZ3uzCcLjXrYLzUWwal7LHwVZsJoeI7Qn8PV9tI6jfSTHG+9iEo5mHRJkl
KiUCANvcqm0zRGeZFbQ9su+qYHNfRM2bZ2vhERHyifNaD3TPW5TbxaaMcq5N8znF2sL4+W2AHkId
9ZBWX1YW24ERhu9tgZGsGq0T+8AeGSzU7Z5xV2u+hjABF2NpvOMtVVs769Mdu+IsyZwd4gSTN6ti
cjrnE3xvpuBRmDUB8ENrPUolmSlSAaY1OUvsb+auPjZQB7YGrOVUgyhQdzVx0eFI8DGPQJFhWcYc
0Hp6up3qGksnPcUmbRgK4INa1Y3ChwGpcT3yPDNAn5E0Yv2K8ZGsVdMJim0YsLY8zSE2KqMhuFd4
zE2Vb2CDaS1vlTiSKTcXbNQ9+wOsKd3twI11VKOp0x7w0+4tX3tXQ5dtJiiJjHwkVTLq/aQ+pMn3
f2Ee1j265mFEV8c9/lLGL1ONiUgbAei47vjGsY2rD9zDJjF1c0NrtzUGpGpaOqGYbpsdZrNDwux5
F039CyVJtxZTPqxRJS2B8HW1cUz4SPbcBxG4zvVgVejcSvdkomONDGSV8yyRzijj5uMK0tCCA3bm
SIYgcGA1zrFmsIR1LOOJRcGPXCl7zwAxqEcZHjTQ+IJ3gdO/PEizZm1QSrkuOv05HIyt0IaYZ/MT
JK62ke58E04YBvRCxRprzLtCbrDtGguaw12L49+oS4hjonSMnZGOQqOFZGXJxw5Bqu0cYOwDYA+o
ZnSOScGsN3OHTVHh3pQFCQhINzGabVGRoWN1YSLVEV5il0vDR0K0YZ++2M3ZScwrSM6G7jpn9FMR
RLrmYuPb0bRErnPeVyQmII1646UY/e7ALLjdml4NSr+DQ4wyCn7w4LC2WIVSmA9WFJpr+HNEvUyy
X42RiQGC+5fGE52Ac9aLCo7mwm+LNU/sPCv82SJyWSaYPmE4OjXal9Bz7SnVaB7IswjhQGvHjH7x
mtuDe4Wy4pxUnpxSj/BarZkOU+7px7CdF/T+rK+LEuRmPujxqfM+fWVl5yiDfth9OtQgZw1F3/n7
V9TZOES0R2ljxI1F53LqB5jfsEpihT7aNeKWQdTBoBysl752R5LdnvD8PseZIQ551bqX7y8Z5eol
aoZ2q+tSW6mcATXnxPKodMVDt3z5/tX3lyZVz5NAqmrOr40lhxynufqDElMXC4DOCTqk+6exjeYN
aBd4g7DBt53AOUwdtBd16B1ClSbnsmXlPFkXI5EGITHgKb3KDdeYKVF6Y6hiB1kWx3ii+c2GOWSj
1MyB0RTZAURS4CRZ9VC3rr+1Y/aVRemGbIW4ch/i5Usu5M7IouocF1AMhiYads7YsEZ36hOgfzpS
oGrrKErbK//Qa4h1EzVF5681ECNraaGAc5WWsDhIb7nVE5NSuf5T2UXag1vHp1RTLJur7FfvOyEa
rJg0RAZT+3TU0evyeibemD+XGTC50W+Gdy+qb7pZB9hijccqKlmr+fnJi5aVmGiQE+O7vEWxDcam
HvUHRtrdhdOIPXitBZkCnlNR82DWLzA/1yXO2979yPkMHuoGXDNZAXbgj9DYQKgci1KhFxvsz4ms
MoR87Xx1C0JPO9zVK0MmgBcyF4WmGa59FWVUSzn3t40OVoY0mZrGwndyy3Rjs4+7zEo709HNZ7cG
QxvnJZVyO18KZeHMjo3pNHUZ8iK9vSFVPWNNp/watY8CKsq+V5H3UNTSfchI+dynqfmzV+/2DAuB
1pKHpK5PfEjWvSXa8V7qk8RowhUp+/6a2Vb73HeKZzyct4nd9JtC1cNT35jPsrQwiSFPdzsmJj3I
0G3KVZDESPiwWVxKs72rZo4OJSMxyn68++kiwbbQYpuLKDtZ5Nn+wHRMJcgYerreSXC2hBHZ8Y14
ZYmEvDv+yRYnOsxtstfUlXwltvzowbtFGE4NtrPxuBtwXAhf8zfNJH5JtJG5UG/zVAKx71eaGB/9
RXQO5PUyLjJ0MzyNiyx9Rp8e58WhNeCeWuHCIB63+gjaHdxLjTgIefuAzp2XneyT+EEuAnh4m3RJ
aOLnRRw/LjL50Cm+8HtUAU68Zr5JVHY+IxTglzmVqOeuKLIBr6KkQoGvmubdiG0kCqON0mhGuuya
b/Mga8ZRrGTnRcofvhNSc4ORXBAUxIIVzzEDKKVfJgQH42DGmz7X6kAOZBuFVvdnwsa3WAcsPATg
az/MVr27EDoWiwExmpIaKrn5i/1Ax4cw4EewGoPQo6w4GwOrw8WyULJplIuJwdTHs8DVMC/2hhjJ
boffoV60QYsBwsjG13qxRJRx9xjxWbU1dAvkEB8UqIuFAnf6OyXfkQfFY6UzHCdJOZO+5XgvOKvZ
FuPGKPvuNTLUGTb4McatwVpqnUwYFqwIG4fT3PhpMvOaxNlerB7cQzQV26JqsYAsZhAYjE99Ot56
XCKzXlE24BtJFgNJvVhJ0PsHGd6S77/aXewmbrFzNXi8s5Y0WEaX72gxp4jFpWL1Zx2fwqrEvzJ/
kfyFmSVF0ts19nGkyp/xuzgYmXG/qMUGI/HDOCYL8CJ/ifDJQIR+cxbjjIeDpsZJA517k9jUU6n2
1S9Wm4IcALZw1uLAwYmT4siBFvBi2PbeqxXIrWyTIU/em3h4TH3x9+W/u8XcE6KUMG3tC+eMts4X
A1A6/zbwA7Fj+WhH6wnJ76ZvUf8Udftq2tmtXqxEBZ4iGKkJS+XxwxLlGc3BcJT4jyCidkSIfIZu
cgvxJ2H42JuLYYlN8EDT8NvSIV4l6PT2TizfsHPEq3ExPGEA/rINixfZgdGIJ4qmez/hkRKLVwrP
lI93KjX5W2yacA21iIO7qniacFrpYxV4RuitHDxY1WLGchdbllgMWkws9nMzf+SLdavXn3y/erCY
CS/GrnyxePm2d5K4dePF+4UHbJ7v+WIJ+9/sncly5Mi1bf/lzSGDwx3d4E2iD/Zksp/AyGQSfd/j
6+9ySvdaklkvaXf+TDJJpbLKQAQA9+Pn7L22/rxKe8Q8SjWrOZjpLDg9OSQN6Snofa3NZR0uM0Pb
zQx8Z24znnnVwBPY+Xcw+y4NR11haLm1tWVt0eY1ZLEnpButFK62BHdbgcutb3kNK218a3HAZdkU
b4Hm/CjYvaMcy3qBWw6j2LXQ9jnG7JhMkfE2KFdwCtxXOO0sh7JZW+8GzhRge53TqlMbKZAC9hnl
TYRjr8a5p7SFr9RmPihtsTb3LVl9ZmqPZY7vT3bOpoN+6+AHHLUxcBVok2A802ON80e66rAb2lfR
Ulp6HsvGjMRxNsk6Sx0GBeyne2rbfm1rQyJYLL6GwgijzYoVrkVf2xcJgtj7+BkzfI1sayUCIFLv
lHUzausjHKSzAS9kOA33lPPvnbAxGA0j378DX8Q0eAzyu4mRD+KDZJdqh+WH1RLPpavNl45Oe4ic
C9zFuJjwZ+baqAkn+MU1jV8C6OQmhIuxMv0eWydjCQOfZ6ANnyPOT6IAqKMjzKCWdoVqe6iPT7TV
hlGy38OJIDcO7GvXgDnqGGFOX8VCyaTtptp4auFAZUncTrNFn4aBNyorb4X7cJ9q22ru3RPLhY21
XF4/fvSAjOqkra48GyBnn4bn7WwLhilHTs4YClFt7OLQ8TG+6zBpgA9mOKWbOZwvTGvBQp3Iaw+i
BY7gLNlb+Jo49TMssc1pbcc2AF0Muou26pIPgmcX7y4e3hkvb87SVODthaG9c1KaHYb76Izzs4sH
GCUXsnvzGYbtsz1c8NSf5Iv5Q5VugoX2OS7MH0kxXKc4ixUOYwensV0YYiVSrM4MdwRaszCF4xRo
e/Kijcoyyy5SbKmerH/2MmPdwtKM/BgoTPBQLIemdc5DAOVIS7YcVhGV4onuLE17nanWcEv3uKYT
bZ/uqRnbtEWO29E+DKJ3rygfeU1XEuf1oC3Y0Vg8Wqh3sJOgG1fPDl5t2VVXZAr0K3eA6EYSSLcj
H+Lg4/BGPJjg9zYW/7n1uP27Ai94oU3hUtvDQ396HfCL29o4bmkL+TRgJp+0rbzGXy5remZ6ABOi
/jUDcDUZXvQGTzq593QLrC7aIkbEhMXRJKzaN6Bod+iCTqBEoeOMN2kcYlo1f7ja+t7i6ybBZ3gw
cMVXxi10HoIFtF2e89cBfam3XXDSO9pSn2pzvYnLvoZSjee+1eb7QtvwFX58SDsY8zO6nD5efdut
n2MMM81kVZoddToh6461vT/MMPrTTt6SXzEH09YL1D0mO9RSNGAtZN5GQiE9phU9GZtlgcAdYobk
FamfNzN8gRbOQDcGZxNm/G1aYdML/UZy9MrdtQ9lvG33JfCjOvIZ33pUXk0NtGyOdH9v2g0EDbAA
eIfAe1VzLtaR7NW2bZaj0y/vI3wEqM9PFbyEAugg+Qn1gBKGukZDFQJa3DCnMT4IiAsK8kKnEQye
hjF4rk0IF3QGKA0NtIaozeYVSaN0BGEc4aFpz00eB7jRNxOsB4eTLTtPeBM4TDNzDeZQ9+DhrEvF
kWcjFPMMt3lIM2feiHi+szRUwkO7rYLg4AyZAZNa3IZs+QQ9ji8t3pmtr+EUs8ZU2OAqNLZiCFq0
5G60q+PpV5FEN4ogI72eDBp50Wn4haMxGEsB7RKg5mqpL+r6pNW4jB5uBnrVjPNVcA+lG6QGs3Ey
E2/TgKOu3Y5k4rnyGTSNglTPX6WG8jVp/4SMkAFiAZK5KjvhJQBtPMw4l+vxvuzbB9dUySYLgJxZ
UwGluSpZ2lACg8Ebt6XRHNIGITXUEKnxIZ4GiYTEOYAVceCLlLZ3DkodbxfkERcCib5hwUCzsIVN
4sfGNrR3ySR+upBLGnoVOSSTOBhN7pNLKxHKiUKPGmrsiYB/YsNB8eGhzIM37BOTOXIwdCe5pIL3
YcMQQZM8BeFPBVUFKpW9qQ0FD6nbdxq8UpNxtGZgy8hjRw9rBFEc3hRuE7JCugjnSqo2JdC8Vikm
58U4Rb6JMRLYy6KxL+1UH4kfeR+CCWl8g7DShs++yt+WQT2QY5KXHr0cU/PrrPDESMmnKctXs4Yg
nP9wIM80EGhcSDS4nOEFYvOAjIdbRONqYrg1qQ9kZdQoG6V+ERED70JDbtx2vpNTkqxGGusutYDh
eHjkIeMgERvIJ/N/1AHFjV/Nd+jw6hSRKvVIM9a0/12LctPnsTeZfjNDJuaICgC/FFweoCEY0dsX
G15PosE9SfGWy/nKcgFGDSmytL7tODf3l1ojv06h/ygoQH3Wvy8OrIwpue2hBEUDuCB+TsSq5DBR
PZ9lvbxDCsykDcbQ6DWUcsaVC4X1BF6/MNqnuSVbFKXLLtKYot5G7t8wDx4hGGXjQEvbkK9G3p0j
y1+RXk+WLd26UdOPoCAt/nCCBvM94TB2zOWZ48KNAsA/TeCTwmRDuuO8ZOjMK3T41hN+OnneLfNu
zGISGbEZFkF4bWowk43HH7vzZMMZ6m7woZ+lwjx1oDkNiMRRvDzb05AwqqrIIWTYnGkEVKxhUEjZ
KL9N5zWcmrMhsl9s7E/7LqDxjirzkWLiLvFFw3poi3VotfsBn0BYThgjNIqq1lCqQOOp2rm5Svv5
R75U9JKcGFBGmv/0YFrBlHvvNeTK0rgrDGTHtjPP8XD1q0D6w5awmZN2ppNvWEAFDA3OmgZ+CY3S
0rr0bttrwNZSq7dBhdd1CwiiKTaBRnGVVIUrX+O5qhDt3gywS0LumiF4LRrlpWB6IQ6GJJHqSKrW
pbnMQ7yKYYANGgZWaCyY3Qw/xjR4cigQ0VxON3PbvPUTO7CtuoeJaA9+wSXOscdp6Bit0/NGY8gC
Hi9fg8lGjSiTDbAywRl9R2eKoegCyiyHaYYeS+y5WELaNPDM1egzTwJBs6ChEXPHp8BHs0YBVpw/
1GztK7vsjYvQs+6cRrAlQFeLNGYtg7dmw11rkuCxMIBj9eVY71i62GEzwDAa18bU56wtuPQ+Sqv9
MshjFQYQe9lVnNIBpKi6HsR+G25ZsIm1yJn/9y65uIqbDC9OwY2DR/oULhokB1Guq6G5Gequ8Mfr
KaK7k6KTidM7GVdXpoXr0LdjDhXm7K1oUFxFInxoxmzda5AdcQyPtTnxLhnire/o98weNzoQGB1H
b7/Y1Qll1hZOg3+aYqoNmpjYUH5GL8XzhUr0xOnb7OhaEYA90/pRZZG/zsviCuTHVbjg0HeJr0rw
uJtZta40rq+L2ICclg09bLJ526oAaatAnD+68XliJw160+SnMJsd3QrvvMC2Ab9ol2lMoAkvsNXg
wAaCYAlJMOjAggKnAzQCZRATYnFWuE95jK+TefjpnCKmgEvYfgAKIRUOfvpazAy7chHuJrQVnZ8R
aklt74KSJiaPl1B8oA81BHFswCE62Ss0Q9CeGpTI8SnfMobDkBif1BX1RDk9OiZwRUy9jwQDmoVc
50hweyheKM3FsRkFZ1grfkvhNDoa2EiyK6Q2JwS0XCabVmMdhwHBBI1aHkoNfRw0/tFfeMfMpdpW
+Cj39C3elO2/e3JbaHbkvDCyKINxXIXzEm497zALcU4NhYdTsyenpuAmNWy3S3ZhGqgisO+TXjy7
UM3KyMxv7FjtSzBMCEB4bUBcjqAuK828BHV27QPBnIFhLpqKGaJI7sFkIhlodzhe5VVTNc3JVOJV
juaXBLhmqimbQvM2LdhUBFkwUNEszl5TOWPN51yqztJNQRNBlqZ3ao6nZLGVTfzD1YRPa0JeDXJN
cVjMscHhDED7ExovSTPFG1dzQkeAoaXWJocgREvNEsU0cGv70EVBhslzC+Coq8mjJVzzFQFuMUsK
dWhOynqpphfofJdx0g2XQx9sUGHOJ3N5iTcPd5BLQSvUCzyWdyTAr4amoDYxPNQFMCrjq1RzUntN
TI0Vgt/Bhn8XVcmTAByHfh1RQ2e9zEgkvIGRZlqO4gCP4hye01XLDTxTmbw2E4DJHTXVCMDVA+Tq
+U64Cc0c5IoXvIgQDqyjua/pHJw2YU2x+irnEi6sOSxrg2SpOaYxYWNRmDVFtvnlg5TtNFs2BjJb
BvFta3hbgW3VB0LbivaxxASTNG+L694WJdAQgTg+BV5baoptqXm2i+P+wLT+6iXWo5T1wY0QciCZ
WFZI2shqTtxubxjziXDR+lno+JgBQbyh8xuABPOM5S5qV0k13/gmLcjFi7dTAQ0MCK9lxLe4cA3m
l++u6m66MG73CoAzJrQAaT3OdHi+LEwHBe71UOfutYmZEQdFRuepHSCcdJcY21cSPHCqOcGxJgZP
mh28eA3HcI3AEwuiw3HJTjoAhqfI8qYtS1K1GqxuOK0qi6fl43/GTb/wGpWX5GBmFHQp7a027Z4q
83zIg7dwiOLLyhvafZE079XUbLjN/t4KQ1SceOYiF+eKzzddgJ4nhfucLE17/HAazy1FMxpAescl
EViIJfxaThf+0jnHoA/B6uHO3nZ1/s6pdrroU7Up02o4oFcRxITTLAg8oi5n9tAPg3bHJsdBOjz1
iuAe35jY4HGDP+TF4UmHUXGtENL7YTmCgPRfPJBfhzBCreADgRkb5pJgE+6VTKybu5g83lPI2MWW
pA0ybrruV6tzrHqR3S1T5Zz2Fcm9/MHqJACRsakdXBTOmM8rf5liwE2ehw4u9W9bJCtzUTSPMW2I
bClwfWZ2fuMJQIlW0W2c3l62PrLmja0OgxmddL7HrSzJ2lGCcKt8SJJDrYgHKik4Rps1L35PHOR+
XnbjOxvDnk/C3DwNgCLBBTYPoIqPIjJXskNVMXaz2lUxvmw18xY4diMOfW4/dIk1HUpfY4QrAUXe
q8WVUXIiCetdnVfqbmk76ETT7TjVpOGxLWv0R8XUp7majVCuplG+2TlVgkU+IARc39zKxMRDgr/m
MNR4j2s6LPdDPiEyybtb7NOkYYSGe4sg9EfZtERk48c8mSkSChRtd4wEqaxLSwdemBcs0OfgLNK1
Z5/Sz0dOF5ChGBb1a5GRywiJ1tjaytXyxvqZQesNcJ+KJnrL0uI+lL2jSIllNNiSlrjvnOWiCjLA
nTHNLKXp+DT7zzCqb6pBjac8XPR6GS6uzfTUIsh+5eAlRrk63Htxbh3BfzL2cxaw+Ezjh8PM6e6W
xlmCfpro62XA/Jyb006aTbR3vdQ6y0OIWsgiZzEYz4rEKg5dXkIm1CazBVWMnmyLBdQJAjrG8tN9
06bnwyLHbdhZOvizGh46w6fEb3vi4BjwbpYWV01rdNcC1N5TX4cS85Mf7tvQ3Vimad3NA9Zzj1P4
ACV41Qt8YWRCoQ+ZxovaAPU1tMnGiozsELGD3SYBsW22Zd9klVdsa1eQIt33zSFimrCRIVIhxV0/
9eL6upXYKYPZ6jlLxuZZliALlZA2pJyaS4UJdjOP8t11BgVmh1NkEu5d8i03c4Stzh15FxPCy0q7
759dalTaqA5+NC+7M2LMVLlTi0uyctK1YfQ/TOk3lzXtRtKASYIbyB3ty/wC9Yc+7s3lbnJwnNSq
sLatV5WHxWWFoNkRHzgIE/uEH+tsSu6jCXJCCl5FLvJtxlf3HMekC88868sE7jgukJFORhvrTK1V
ayN/WNhNbtypf4dlE5+QVnbWZbF9XMh5Z0MgZrHHps+LuUnNuH10oulxrHu58RMWpCjI6IY1E09w
UZinRv4hpyXv0B7ACLR8t7nkXSUVhi7TRP76glZtpLOxBu4ZHyvCcAdD2pdOnWW7lksz8nJmYfGo
nHW8cGxXPysBdOR97LztHHfLAbbZcohDtKKYsA2F6sjsKS8HFwGd1zeXqTLl6RyYyRpJR7AdFTtG
jhTvgicKPRhfyh/kcNWbybQyTwGPGhdIB1qw4jLcNJ3pXhThMY5JrsKKEeyLXAvAa9RTBdPCnaEM
EwlQ8eYr7xUI4HBbAQU4Mh9fpaMjVuZg4geLtB0QQZxr04nOsU3fmXaFzS6nCyEAohPr1wQ/5nLM
T5f+qWF86JuE15JrdfRLKBZW1RZnGQ4ds6EyNATtEiCuu67tejSANCyLKBZPY4B+AKXWntvlk6Ax
P7VeTwumD9+k2V8zXrs0fMJ2kaV3jDp97IPLwdZ5vDqYl05YdUHL7ICr1dxEOr531EG+Liz7HjbC
MMbJjdJhv7OO/TUEp62P/w/AVnAoguyXUZEVrPy4OkHv8CB0hLBDlvCkQ4UXHS88kjPs3Sw6dHiA
8vCD85InCJRNdTBxPfxyZ0ZUOEg2waguDAdDhCLL2NahxgPpxoWOOUanUa0Nt/Cvax2CvDjEIcPg
KHadjkj2dFiynRr+tacDlH0dpUysIqQe0pUnl5jljEes/UheZr8u1g7ilUCmu8BMLTS/Injo4JnT
TMMD9vGX4YXInIewcbqrOfarc2uqHrASg0j15KOTGMsm6kYHz4ZUj34GiykszltYaFCUc0RvCTbu
AeyoJF260THTjA1D0EBET4OHKNeNjqM2G4Kpy7wwdybp7NeZdeb3SIwiHWO9QCuodbB1piOuIx12
benYa9O7LWkRrSYdiM2B6KfUEdmjDsvG++HsYKnoEG2cq6tCx2pbWfViFFh1rZNwjjlimPlZL0ib
zSAx+CF6GpGoE3DeIV0kIA40SSiZq/6kJdFb6XcPS/2u91Fu+dwsKa/HerwpbB4wYpJrQlXz+xLz
KZEH5rXS0eELNhDath26Fd1poZ1d9+TJmDpy3CJ7PIrJfMxrwfBQB5PPOqHcrO/L5JI26rVINCZN
R5n31cM40WjxJvytno47N8k9t+PTaCEGPQHgsY5HBDWq7QkDV+eVG6DsQjo0XgYkqWMEuY0ywiAC
E8tkcJeB4sxJXo8d96U2OclVOpTduTFJaA9Jap/wMK5qstuR7ILota8zMt1THe6Olul+hMLW6dh3
kgkeXc+/NTK0+JAPfnY2TW/yWXdqJlvSJT0+I0Ueyv7dkDOggUt9nclfM6Z7rqVqn2lcidPAIoxe
2B0aljJ4ARd8PuvA+kQSF+oP7Rsb2lugQ+1pVRxD5iAZmsRion9F/8FaTV76w2j9m8XwDgkGqFUd
YylvQjZMkyxknMdINSMGQs20knTIOUccoOLcVvQkNoQlvidQa22VIRVzg5VMSd0ta/neD+ZrXeM0
NHmaOtFcGDTEu9alo06pnCR4oLmJwAStBgh1AR6IjgX9vVWrsnu7s84Xape1Y6JEjvN/O7n+v6NQ
R2/dQgv8v//nZ9kXXTPf/ArjsviUv+WjSP9/OwqvXoqX/LOdUP8D/7ETuu6/hGsxTvewfJkMG/lb
/20nlP8ybVNKRLO2a1mOTXrLf+yE/r8c5dqKxqWlnXOOwAHwHzshfx4tWSYDSjpoqwj0+t/YCdUf
4nv/w2LAfxDaJR2by/vdSFLYrt+SlaW2yuHojxAHiL6NENFS6Cx9l3cxdN6V0Zp7yib8VvYcbWqM
B6Eko6LuvUsfVeDaGZ1fQy8JdNYmggSzuu/TOkYve2LY1ZMjEXkKd8i2qRFYO2blkHwwm60+wtid
sHyol+68jypq5L4F80SqBiRjyNG9dVSvnj4ExOiCV0VO/YaU0UAZQyOYXMVVNIzRulS0koMosvC+
0KUSBH0gZnZuKRHG7wKAzK/uDMcXGDxdxTxIEgEkdejOb94bNHs2386X21Bia8796gZYFtPQzn7i
AMtR0N75srsAJr5FK4xuc+bSiIEJ2SX3LUY46v9xOUwW3SfmLLR5Q9xcnLWSohOYAzBGigU1TR2g
zgV71IPgmqFwrCLPI501AT0uf4Wm4CiTT4dZintRWr8sj367a+9T56o0hvK0z0mr9CqomWjv8xyB
kOGNFR0KNAcBs4J97XQ/a3oIgjxqz11IqN/BNCfR0Omfla0tk1ThO8uLN5j8H9t6uiDSs9gnADGS
fFBMwDxzQzbtL18sr21sJPvY89HKnrVp/WxVg4EdqD+VHsa0LqYFNycWWbNTsolDxt7STx46P0i3
pAsEGFBNN0dja8iT2Hi178kaNulrux1O8cZX52nr7XoC1U3ABkVoKBRG9Y055PGB9qxNm/OW7nq3
ayfsg9Pc/XLMq4Q8sdI9hm22jXL6hCqMXghb9eFI/Pjtdf8Hw6n29n6y6+g3R5gYO5Xr+5b39YGw
G0p3iJ08EGWMnjR2kCKH0bUXhaBVyO/UQ/wHJ1owLlWnvn89FaNHZJv2/BmMztED4dJzkjUU1Woz
0WJYlx52/AniDtgJY1OTSgGRvdsOyZVKRX9G2bT65jvo9/x3QxliUtYnBz0PzjIE+3qd+O2h5tSV
axmWQH/PKGhuadUMjjo0Xv3il/KGRsch1sfKLltmSF/hdTXOuymr3+NJEccN+aCizwJRExGQQ/Sb
BAZHP2lbFr+QZj+MULr+fsV/WOAc3yXRygUuqvjVhfziaSUZvUuHyaO9MVNIOuazkSzvrUvX2SbZ
ODeLV8eY+lUBZkKaTPZK0hr8qIm/+eX+vPmuZ9OpxshpOyYK2M8/HPj6oO9qKFIo8py15XiPFH83
kNq++6CPP+nzLeKTHMv14Hhg2PmIGvz9FlVDWNiL02HkxHVoFF64BrOCcrZ55kh9PiLDA4+uR9dW
fQFchashDwcrZnSc5ciyAcAqBc+CBBRPJDAN55vAMaH93J+vkL4R25KwcMcLdpPPv0U/qbYtYEMg
pcJdNxLh3tf3YVFeuqLaBRHxhdvQGU/gsl0SenT7zQPx57pM5cd+ZUmbm8Ex7fOnBzy+YVX13XYh
0mdun6JSTuu8qqttCtyJ5pu59mhXbDMTh2GzvEcdiRhiuS/k/MuIT7+5mq8GXx5Pj3/j+4ex5/zx
XLQGFqhgaLqtM1NMQ9E0g/Jlqp3HpcvZaJ3gwHbYef66Skqqi/+pP/5hQfpzT2cdwu8tHKmjJ7++
y7ExjmbRxyhw5cLwuCN+nhdowZhtkVrtg7BYgHnkjvzGZi6+xs05PvffUdQtjiJV9MMB/9sT6gLb
SIGcNFuRlJf92N9WI9FeTMRm37siIfMtipebwC/uhUGuAn0qJ7jCkXaPfQ69dLNbyvqbh8L6iiDg
kiwQG7ZHQQWYwf6yrrWK8xAPDIgEYd7A+qV3LLcSJZE5Nc9o/J5l2B+iDpVpPF06Rn9uzMl5jykC
bp5+jkYkf2ghh6G6lfF5OVtHP4OV1vWvc8tBTGWXmTHhTm12Hc98ARGq8+pvlro/l5jP3+HLg92B
hBmCkO/gQvm1Cv/KJ3KNd+3w98fmHxYYPgdQgIknTEg2g88vkGPkYNisBY912Nx75XzjZcuJte5U
dxjJTbVr/4Rq402hdqfRszEZ++BNZF6+LsXwmi34ykPzu2dKr59f1hTMoaZHzeUoablfGBJMfbqk
BLK4hUkHtrrfLwamOeh1KQ94Z003+CMPWVQ8zql7pQZn3Ub9Ld6bbUfrtUbeMxVXxlA9/v23+ocn
nauiZtakCZPn/fNPZZZJljMM0oQmMgqX8rGX4rxlStVM7fbvH/VPqypFpgZZsPrb7teNDo22b9Y4
VbZxWiHVaFoOkoWnlXdoBcCVrcbYPWT1QM4SbVkijaJoE3tUnd9cx58rmmdJrLqesKWjhPnl8fAb
IZwpwYws/eBK4C+LDuF06zvnhjffOFHz2in3ZIjk298/1/rnz3Vc4dp8qHL13/9tVakNEmiCuWlI
G7ff3Kp4zjHDMKo0z/O+fjTK/HKeqssxqDfJZnGhZ6nkmXVRrDIrSBEp0RQ0I8ZiDOje6WWh9Wru
rQnd2N+v849kUL3UELHJr6M8ZXryy2vaQ7Y2665utkHoXwk1vIaieoRdSCpCsMLEjTaNwN9eOFeh
CesUBdNdYyKaQga6Xbr2J33iTSEBpPjulUj713hojO+uUd+jr2+T+tiQ6GSzRX4pmgj4KWsLV9mW
buId5jIpzZtZWOezwDYiqnvs2TPu6/K5yedNELsbTXv8++8k/2k5U8pj3aVk9nh7Pt9PVo+8B5jG
G22WP5uROR+ILRQpjJycur0eBwEXXtYMg4v2FJHQjkCzyxC9FFCveK2W4RqSms2YmtSpIRG7Gp4p
kSXZejIEYk54BENyTSHkrGeO3wxcAlrFDWCDdL+Y1Z5QVpcESJMhzKYJ3XWD5G6yFoIo7UBu/v5d
/1y8fA/Gv01tyPcU8ssrY3qFGyGmFdjm1J0j7OlYhszKfY85zcwsYDD+E6j+KZH79wTuD5TL5zvM
zutQGqPn5J1RX37ddrQcMu8yQb/MyRhHMZ6wl5eQ/FSjkCPVAMI9axmvc8ueNlbe+jvPis6WqobX
gq3w79/f/vNes25xQSaaSsumA/r5XicJipSJWcA2i4YzF/18kMYXacuBL34ACn4xFy0nNVpqwwiy
Dn1/MU0X6UUOjsKyWooXM36cQx9UiXdpD78iILirMhkRMmU2jgaqeXRnZykwt4mxT9c2r1lt24xB
5Joug7UeJc6M6Gc+LEcv7h6jfroafA83EQMwF73TNDDdZm0wF3JSUXfeReFl1fITIVlkQjN6w9qp
0/toBI1YdfPGQDW4hITZufic0+aY5Mk9jvSrv/9sf9xEl4mZpIymbtTnyq+b3pJYliwjjGxRhqY5
I55OTOZ92DvgKRQZngYGrLry6pWThm9MsOwDUpFrktP1cMD/325A/74aT0iAFLSePhoivy3AUd4l
+AMJUcc7xITGg2lbAeaIy65HmpicjKKz1kulRVqkxm6WEXvC4HW//v6j6Ert9wdbX4VCwOmZPu8T
x6DPjxIQW3L4sIthNl6Q+FXRq6ty3K/1nqyK+1Ihkq2Xb97fP1hSfKik0eO4FLOSg/GX091UwYe0
iYXaImm5cxuyzx3ys+RElwMtfoB0wBHxYYafYeQzIQoRL9FP0Xm3cvKxMmX2jPoSFXYor1Phxd8c
uCy9XH/5TfRhR+pKn9Txj+7eb3fGJr0i6Ty4w3mOzYRc2tgPb7Lph9sE+yqlpTACaqDVQNxwU8pN
CqgB4P+ObOF9YwZ09IfLZLbTVVa/Okv+gnD/oSM0D5eslawS1ULelMe/30ZL/XHNQvdB+Rdroz6e
fL6PNDWbEowCwtI2fSfPUVz0OADgyJj3BNOok5EMvxUWcI3JemFJHRHFN/G+bPN4z5NORpnLe10A
2mvkfmhJkBR5JdYGJt9rRQMtIQv11Haqy6AKHvIqyr7Zv76eKHgkOIKzb7kKthkwrc/Xj6Goa4uQ
ONs2NXAAp9kmmEJ1hPb/KHzvwYuJV542xRz53xwD/iiE+GTPNj86Db5Q0v2ym6Sz0XcZuQ3bzoby
jX8UpZuVP1Zv6PSu55wNhckEUtpFvHQEEHjI4xnHvTINflTQsxEFF8yaUYHSs6FB4F0gKaSfN3/z
A/1xjvi4TgvGGZUGB4mPl+q3p7KvVWSPtPq2AOyu/Xa4xGqyS8b4Ouw5g5fylMkYAjXkdTWeQkKw
MPvL87bqIbU5RxoXsCm0+aCgUPiuANKMvi+vDEWkgMQnbZON6euP2Gc1o8DeGLYtcqNBwBW2DQ7F
iLuUW8V7DBrvGanZEAWaZE/whkmwVXMumhpvexbsBrSKiNewGeLixNIFhIs6fDwto36jrGTewDsZ
D7YfMeNP8SFUy3po8n5jClL0lDwOsnojIcI/1l324KSzu1/ynIg8HTgQhSOFQh1t40nsJ5VNiM8g
9Ewp8aGIn49mObmbOKdvjmOKQDj9DiRZ6W3M2rwi/MRflf5I+hzojbUb+uY+Rr+4SmjGQFspmfNF
mE1B453VZBRtADd0ay+Mt0ioDzRXT0ggaVdOY9+Y9pKs3JlJbqXSJ7MT+KRRhhvRu22U9yT9IazN
ijfbvkKuB0nYyneulbwKsU1gEOwqtdxii7hG4/qYo7SUCUEEnRByvSR4KIIewhv6x1byQnexf1VN
QCnQQBiMCPDrI5LAVMYwD00syQGVf+EHBriGTi0beyg2dP38LQYLGJu4RA1JlIOP+J2K1nyV5nQz
KYjeU8aWZKvptCdvhzFxdJJb3kWFXnPjYGpfWUHZXNrQHioKiZUV0mUNTDCiyoi4vNQZtqXq6p3V
RsewDklrQiu5qnM739H8IFvKwQggrPmlX/j5g1mVpx9PT0eqHV4YrCVD3BS7PmpRHAr8aq097tyw
6B//vpj+cTbEWkHn06PZQw/S/WMDMOZ6Tmz4zNuwkLd2qO6mxn0FjfKsHVyTo95wwty4ibnhKBHO
xs9vPv7rcYKPd1wAZBCc2CR99eXIs9SJp9KsGbZG1mPlnCQF3GyjRQw3uXuVJwA3GpzEp9mwpGDA
KrGrBAxzDqyXf7+Sjz7O552QK/FMwjeEqYdpX9bGPF6wPzrZsLX9OQYPuNWg5WAYLEJwWBgxRpNx
vDSMi4rkmsymZ3PeFtKTR3BZMTANHivjaAdNeoPKdZXpx6sfm/ay7OJdXbXlRdyk5FH6mIzrKdY5
OoKHxyeB0bUx38cytbEeGL9aR4+CPv5gD9OX1T9FarL2H+/qmHesbDKCo4MOWvPsYND2Z2OEu6BZ
EAuN0RVagf7C6fcgPGswKsM+Hk2M6ESkMBTISDB3+uMymfLaR2woRu+0Lmt4SPjQ9qHL+8s4Pv6m
iP+H9VyxK1vQNHVf0flgGf62nlPEzH4zjsOWSM5gqwDyFq59UTolj7+Nocby3v0kSg8SGHcyWu+Q
Ut2t6h3MEkvtbVCtZZ6ajrBNQGON/fhNqxVNx597MtWPRyXGVfqSIvXznhwJ9ORBQEOoNmq5D9oR
X0CQWboKKw7o2taN4VxXJHddyIYkrdBC5uiMe2KoRvCR6S7uevPSCuR06VJMqWbKzqcFtXci0r3V
1+160oxydO8rDtDssNSAYqr925HIjrUvm3aPXLpZTfScoMp1O5JQq53JZrzCUikPc56+xFpZS/MR
ZXNf2mv93yKfybSWDXZEnDzdkGyrTviE0nasKT4GPc40r/NywilnJnDpoq3o+BCSAZlcO0cRsh7y
vmBWpuunoU9y4juJT0hmD9AegRIoM0gp2FdlWSOgoazDgTjvaB4FuyBdeGhSY+Oa1Xjh4PWIIhld
Qd+CImdUQG08ZaHwKMZdpu+hMJBpWSWhvD5s66ikvABNsbcxVlzUqTqErtzXge+dWRIb1IymPOPr
5A3izDKZ6vMSuNG6mk6tzqwwLSLZ7yvvXrtZ4FaU4ATa3FpX1dCd2rH1trQb08nEWZF7b1gKyehb
YC7VBd/XSmia/KwbP7+1raz4AZ2BDdLfOHMiLlrfPp+qWF3afRVvw7y8g2YmjznnT7fB+dZHIAJ9
trhjayPygWiRbUMLJUtbZNALVJgfZ7hKO8LSccXwcUnDebPwTVLvG0DnHX6TOYyfluipS+352rDs
n4Bv5v+i6TyWLLehJPpFjKA32+dteb9hVKu6CXqQAA349XNezcxGoVaUpHqGwDWZJ0HAIG8bNAKV
lo+ZhMY83nK7qAPLMXruTKHcuzVJbVcsd5lfvMOh+sOgrnmtRjLYKkXqkdFfpSwfxsNMMXCscXHz
TbBBqqL3XKNoJ2i4jRAILeYizI80OEGnDLEOZM8446GKF/e/aCxwTAmie2J/eqjdWa19a7p3w4Ve
94a0RQHYHnM/ax413UgcxUgW7erNOQfkWV1Y6fQb1SfLhvP029yqNTV5wXflRqSzRAXYmFLigViE
e3FueIaCkGWlMpD3kPrysDgtOEMIRSO4GVrRmaaJb6AQ5yVI3iaWskvgW0eBTpWiqYvWIk+Tt3ql
zBSCqgmfCmzc+zJtt0VyAwvlIREHLIy2tdbzvo42jucPq6AM8pd6iodz39hPRRc9toHRnw34V4iq
d3GY8/9B5fvEMJv6Qq6LIfReQBb5j2VbXUUGTd326vRCGJeHFIgIhbSDLt7LYqO7kgh6EYVXcLjz
ub+drXEW4IbpQ2APdTVtmhhVD8uE+lx2FvXSvjSl9bnE6QM4Fj6oUOErQndHkWM+ncWLV/1gIbtC
7YG+0jr5wxKebHzwlEXi0pEeMiW5/8kz7k4Jw6yUmDLhEUND+yaOmBQ+a0uaQ+A2DZY8tQcliHQu
JLKhW3Z1M+6SrAweOzOTb8AjzqckHq0YUkskrLtgYs9vlQDIUQPAq4CR0y4fLO7dpwEDZeH7L93c
jjdP/D3813xrTS5OV4442tmLqIrpIGzn4mOsWylexgY6cHJrP/pjgO7290+Oqt/VLQ3aU0xeCI63
UvRoTcR4JZnYwOmU+5EHZF0upnqYnGHVcho/IQk4xpgBIyeezvi3IFuypj/aLidUPRyFQO4dSQ7V
/FbhSoXxqhUzKvHogaTWlohWNLHa4xPAu31XmXDd6UyhN2gPv6WYofGdCkpBgHrxFqAVmgN/dA5u
sze+SyspBMFNnvjqLVyWlT5FBPxcM4WHrUwRiOoFK4HoiCyPvPrVb/RhGXkh9lKRbCFwh+V2mhEY
9J2gbL9o2wxcxWj3aGkuwe0vfp5eRhx0B9E5wZkQox364Rl3WFwfnCYLr/Rv4dUt3OD6Q6ERYMi/
ZpGe79KQv2SsBE5paV+VBs2fNY5z7DgwbqQ/72Lq5a1PSV3xEwQU2C6eMkksdVZNw+73j4NNLoRB
SQ8kswG9V2bys2/nNcQGrA/JcEc9Wa9D4CM7n/ttlzlxtFb6rKerzijQCsrK/SIpMfTk28xKZ66V
UkDN4D8ypciFBkmQjjtYwaZIQe3y6XgVw9WymR/qZZlW7XiTQyfysYsysIdZvgeh4B8tC9dUBjBo
ReUDGTcucMgtaEcwMqvN6PYwXqX1zT22nxkPLGEbbCdik9BXpNe5OEchvVCcJ7jKp7Hd0dZ+pjFa
Vr8YLp3LWEMS87fqCMxaxcHedvGdWoCBzk1dUdSxQeu7z0BLMmK65tQ6r7XBg4BoqVrntzLfBMkz
NxQ+DxaVhVfMW2b3JFh4DfStHMYD0Ro/cegcfxsUdxyRKd5amj4Z72usGS206lt7UhXd62AaZ8M8
xj8SKlB19bjXmFzRwggHTEf4WBFOGHtUa7lSt2zwjBmGhbTFCNhameON2Gm7/gCYbZOnZXspVQpE
iUwsn5nqXi0UNIO6MHArL8mYX9yke9I36s8UpB3y0h/gvGeiFm/MJusQxsZ5zhHHgnke9L6aXI+O
ioQlrPMhGpyc4N6nZCwPZuTX72Xq307odZBGzj7JB7IkglJsWO4M27gEviOmf64CyJVBC/W74CzT
MFipHjNvwcrZc9VRt8sB58eP9DQXM2i1lZv01m4iz3lj53Rui1ogOEemXEeapKFKXmXdvOnMfENU
XVZmRhTvRyigyyYCvyuT1Yzzel8ESYAahmGBTEditwGroY/HCjc7y6XqkQZZdcJjaucXoOobu8/J
ZB/tjpjl/r3CuwYVfMtM+BFAoEVAC+MQAkrIzEww0FkK1GdLP1DFzU627i7ppQCJTih6T03UEzdS
+O9BXKv7314y3oHgoiiCHrZj1bzsYv9nqCG/2GFyTKPur7tgO1a3oDHqDxZYw7cg9e7sRpSS9uxw
aELNVoEy5yhIj0pof8s4GrpsXW6qBrUTQrNhX+ZIfQfjFceiWC5jFa2DJCqeyDx/723kvjBBkfJ3
bXyoLYKDJzv7yBSQJxmAn3LScN72znyeFMbRsoTmNqWfbdmhOacr3+PEJvOkOT9jpMUYUZp1PmAv
09LUfHMXLBZ4KZJaW1vf/aPI/kGydqD84PpWeO0AfcKBYk27Kyr7OkRW+2xiEhItAExtCYItK2tz
aI3/V7l5fYTCCaQQ1+w6mAayL0YsWr/dVpSA5kbTDBnjFgPkhPnNR8ZNVHc3Nu7sw6cC/+03jxhE
EOq/TQF8KRMC7pGUg6tWphYxib7DQvpQwlC6/D6JrglANINYV+0Zi8peTLdJsUcgoDUVBS/wJs4Q
AFP9d1wi2MpbAR+IWUSk+Zm2njR++OFpzpbnVoAlb5zqvkvzhpPf3bmus24SCfQs6+bVEPfWcRah
Ocd9yMNbpoB6qr0ejWTSylJWxiVccJ18gEO8hbmp4jJYoXd0K5iQdh8KksZdNpzDdD+3kn4J3x9p
juEDwF5ubvBXq2kyZs/oLLmOYZ5cul7eB3HunYmW/it7aKWYAGGU5ugEJJFjysCyixOhDh4b4z4r
80OBoCEt7zM79Q7cvzEOEtMfmuBTRhVL9ZJ8gkmAUsyn5NOaShDnvV8/xOFX52NTam3oHUuSkZ4y
nN0uIdNtFoZDr32bbT+7LJbBNJ8t6BDjwQaWglOTB3IrbpwEakJGAZ2VHpK4/2xy6FE8bXQdElCY
6/v3Le4gXMJb3rvwgj40vhIX8Dl3Assmhuh9EQVPgg0XjCg2HbSSXAMWc9aeIfmKE9HslgXGIcUa
F1c5PP1+AzDrHFKjyXnUf5xs/GpymPTebdZX+eGzlz8NI0dEq0vARhGKfyi0Bnhz4JLt/EDvB9HT
xwOeEKvhZeGj8cExevQtjiQXSc/lm5cX7bmWB4Ex9Vn4hbtqp+E+RLOxW5R7dOb0tQPzsPGwE61+
f6VEAsZkEftTLryDTU4EaBR4hzeZq+AqPJ2uc8PUBPccKIdCZsgsuTvjpnKO3kKa0tDtl97KjiZs
uvXU9dk5x8Bitd6yGxvGGXZTv2co1FfhSEIhbJNsFwn4F1UBuxGcI3hrJm6Uc+g2AkRaxbPl8F6K
zMOVR9ZrZMbpbAHgOsB3F15/kkNNFLRgHGf74451B+ekJdztDHAsNZP8wDFhUhJh2dBscHy1EJyI
/qyjsyji5JGgtWNXCBjZeZNDWRU4K6eIsAi4UE3fXBeLtmHqOk5qlVOmh673qBpkHpVpNpOX0na3
4sBTZT9mdhacYiv9MLIoNzhk3hCzUkUuBWGDLZPjcRdFfnCyZPYfRBJqFCgc1D1Fxup13nZj0p1R
TX2nmAf3Opi+fbuLVzMGuF0UR7z6gIGkVcR7Jr8eyG4CiXVxUaB2ytBpXix3Ob9gput3MsFRuzTj
qq+zq4/WCRoyLKpGfo19b+NpvKElcdluwiR/ZvDzpxi1gKmGtVi5eAbvbb/FKUkQHdEEcF6Gqfwv
RB18miVfvSafX6vW6FWYTdGjwtvEd3DeYZJhCDrP0dP8ylQVEpigXo1CuJ5N+I9doj6xqlS7Efjg
tsxmkPr5OnL95RoFwEwsrXeD960KPqUCjMc4gHpJc/suTfRTv/RUnAUm4hhsMku/tZ99DKVTHJNc
PcU90JIhzKJdV+mHJZT7SRZQNtplXi1MOlah7j8y6SscC16yLdUbrDrgtCk7Qh8CLHmDXA02iRVg
dAu7FdsCWm0hQI7My7MHAwHIOQpN02LB6swoodOAVNOonuJOmb0Hu95JkTJrlv+kKLrHCADlZgjz
H1nrb18YsXfZOqwdRz/TuSrMx8HN75hx2dpfcVNGDF6CuyQeySsWCaracfyqHKooVjwnxy4RWuO5
BjRnHeLBfxyTIDzlCYXQIElStufpmM1/6kI9qxFSafGZmzZYIUqi5g8jWFWVfhxzbhnH6B4/h7OP
CuvAh/SHdFLelbo+FMwPKJwx6pLLToNWezAxHK7Q1IVLzKvhGgUpZx4Yu07wHhlE4m/DeaITWGY3
LmFFdGffBQA5MOGsiHPesXICoiKt4RiTy9C62bzqoircLdXw0RjMde3otZvCrl7deCAnERnNEH7q
AW88foiHYudJcJ9JNgz7aOi/VeeYbUlDjbV5IFZ8zF5rkJMSrjLOmHwhY8E5LZCKQXMLcKq3SPIk
UcRzRF8ZA08SEnGzDPh8QXT2n1FqITvU9s1AW1bnvCdxpFCfuqXByVR+8CR2l6nHnjfObrRyGdph
i+y37lhxBvaA7/tYbi0ifDAmXfo2g3TkU4/3Xrhup22RM8AZ/QN3LrmpDCR3IVgSLsQnb3RgkGWM
sYogOqXCvFTLX7Ti+aN2oTIjauf5bHfIQTmLUi7qGGEQmltoDlTpkKRJBMOhOqAvtxhWFMmm0Zq8
W0/uU3jlWOHM0zL0+1z4T7TDX024XALav16Lu262D/ZNKxDSt9gtTqfyPujjK33+feXGF2Ajr+6Y
zdSFDNiwPRlPTTsMh/EGyCzn+Ti9NX7xlLmsbRGx8hQRLh63efbA3vHT0qA5o1x+hZXnHhyYGO1v
FDxBkfiYCw/Are3rH6hGWLU4CTtqwhV9zltfUicU4OhdxBgMICfGt8w3UkOGRp93D5PQybadEBso
KNNsqsK/qW/kuT+TpqMe29r/qEq+SyqdT2m8RA8phXmYlOgFccxu2zlMd7Pu1k2uKVTZmK2AfEBR
y4J0zTrk0goP3IMOkWDgRW/AinuoTt71HHb7cHqBxOoc+o6qwSJ+aJtzxcNGRwvU+oYURVY7XF3L
xbITsa0Zsx86x72zALFv5ZKsXUNctMIVv1FhBmdiPkVOerZrsoMKdrXOXoWdIBt4SNdt1TNAXU4B
Aehr6CzufkzyzRTZA5ADa+OPmOR7x/qB8PzXd5pxMyx2stZV9CMb4NtFVD6b0Wzm7NWOs4+qolOr
FFtBp2//+cL5UunDDNR47JJLFpUY02eNKawNvxjN4DkdylcoQAc/0cyKa6KfVOfxN6baxF5rsBmW
YBW4FYQe6xc38/6LVHJ2AuU+6pAepL4VsmFp/zkSrH52WhC4HRNZoYpDyDIWD8W0Xyaqm6iUb5XH
GcrrvA6DQzdXolVoCXbdeWWxw4oE+L6d3kgQhB2WdO/MuJJ7Iau/c0j+X6K5jLTjc4Skcb/lZoyh
8g2A2uFbr4FflPf+XO9oEyWI9kS8jqUhKaib/ga0wOcoIjxX+NBMlpD5cc4ShBXNewFAgahZnN6J
lf8DlrYfpLmC7vRA+bX/rBEZBZlEI52W9on8sAjt3jD9nOC4BGeGdeKugEzvR5l8p019rGK8EI1l
WKc0xPZ14XgX4Mdp8r1j7D+DB+FBCSqoqGr98zj9MJlvz1lLXkVMYcQNPLpYu0cNZSAZrEM+gIro
2P7dbIWpxukI2Ip84rnAQdxaYLylPuGe/fyVI5BSwusgKnudARL5rcglU/c9cyvsSGV6R2IxBp6x
wGIaTl8wX0nSFO+py/Re1CZfV5EC88UDCEgggCi7wDyztj2+4hVE0ppk9GEfVOOf2cJT2nDyjR1Z
S5JBRCjokYmj7VdezA5CPCXRLmQZLVvIe76ciGcubXiCASwS6NELOmi2uYTk5JNaT0yiiJS53Q5f
scz6zZK7p6hnEyFrSeiUyF4dQLWNT5faGq6pni8MU6CSrNV51w/PRa+tDaJ6iHQ5LOHW/8mYWbvI
ub1AeNTRPgqtaB15EFrgAeA6Lzu5/g3zSiFhLbw0u58+XbJ1W7tfOZVBjIKTnMoZxAfZCrDLNpVA
pm3Zfr/SGpCLCOWrz6r/5NloN+uhfOG2eOgLO2edRiyK8awtJ/a8RYlHJ6mJrEjncD/25DTT3mri
weNM/2sUiGjZk+yFDxD8zYh4ZmLVgwxrN5SgNx3mfSzYwwMlR8RsAGxa7CuuVj/FodOhwMIgD0Hz
NthllAzfiI5Kf1mY1mGiBHwgMKa4uKI/jod5M8vg6zX1jjDMibSa4Oy3qttVAQWPPWBU8XrgcZVk
rpLrS2jvu21f33g6bal2jQpwtFXVQS348sQAdKCCaYnpF7Eiv4CbkezNxGY/ggMIczUDgqie6ggS
DWbem5UfvTBytqOKxGuIeG5vuX51HtoX1XftFRlVpL9N4FqXNi/P/jSOJ9d/qILdWJAjodVrD8hL
D7k4dWmwmdKkfxz7Bh3mSKNRxWy5Iz4d+ltJPBaRZZVm+tdQrMaca4Sn7G774c3oOee5sr6c3A4O
SD2/iyWr2RSwWvfEc5QX9tELhrX2MnPsh97eTi3/NjA8Lb1LnKNcyab4p55y4mUz0k7jqA2+3cAD
L7JkAkDKB/GxPlccgx0rr26g1dRlN+qsOkcRbr5kb2kt70m4DXczBa+TybNtTTHCh6JnK514x3B5
sCK0bVlbVZsEADrZscvr7LHZwF3grIdRH/NpcA9ZSx5UiZ1uww3+U0FtIc8QJzKdKbNzEiQafSfa
ut3ehgbG8eLL4nwMDNR3kB85QpwhuripBlSt2/P4z564NtBAPtctz1IiiUYpXc+9BgoNVOdnPz6/
d9G359C2Di432L4cO2hMee0hv+a/47dApJzWe5HJwOpkQgPt8RZ1gy92fUSWc66+yqQ8ZwFe6Bwa
44y9csiqZ0dP3VrNswOKbDh6fCtiNBm9QbVmaaZZZM2+uiTTkCpzBybDWi/1z5DPMcUosqJLZify
sOj2rhLdwVjRj1+3/2YbC5im463lshkg8q+Ju7lF3RxjzuGN6aZm54n2qa0KOvXsNj1P/+iex2ks
02mTKcNMmg3SMXmsi9uWJm/Hq+vmLjWEzSoK8PvWbmgSrKphLAzGZF/OlN5MIBQ1cIOSjH0fk8Mc
8l4+NMc5pA/AI8BF6/DBNljrNrK9QTex9K0lORvHAhHjQciJDLLk21+m9FG45W6QIHS1FVGuCnHf
2sToubn2mCUzmkriFiBZTbKxChz/pC0H9AuZVORo3jlkKB34gtk3OckAOMDNHm549Eh58Tm00q0c
c+vGxbgGqbMdLfNedfwC/YytNgCrs20IUAZpjpq5G6x8Dzg25KxbN2k7P8zoHGUirNOMOgCwUTps
66K8pZWHB3tx7RfXHd/o8FU2BI8D3/a0dvgCtozj024qt4kwxLcAeT0kGkiqXZOw4tpevysCSkTO
LweOKDs3tnAJpnWADFpARyAlptikGVhTKIz+tpBIWfBknG8htvE0izvgr9XKd/xd6wztq5kYxvWq
WeN55azJq2f28cUlNvlESQ/iwhbPXZB9/p4WlRvSP6UxHv4hP9gRftes/lQq6p+zOrhYTnKsejk/
5AIZ2RwDRgxL0a1H08PD9YLdFAmX3WXGcpxVEKMsIgozpBAqane2U3+TYanoXvAq8pK/ExlXp1yR
UV9M/v3Qi63VtBhrE+ya+yXkG/mr06ggmawXvjoNPBR0SrANbVM8jvb3CM3IBB5TxIyFazQf3KBJ
9qIVEI2WN5G07ZHS7dt3JkHJ7xylAeHMwJnHx86vxNaIY9QXkI6dXt9mj7vKyaMHY+pXPlEIxsFA
xw1YcbLLT1K4b587NOzWdUDn4KHehsuNBmMsm1y2qjin/ztCW+ptQ0jBPYI0Yl4DHcDsnqujFX5J
rsB7L8tosoMuuLOyvLnpd1f0OOanMvW/0tDxeJ19r2cZX4Mb8IVSlsVOkm5++wHRTxBFtTjbjf8d
3xAExFetnYbCR8Hxx+gK3bZREct06qiQEf/6vnSn7uCHy4eaufMjl9QC5dzhDoOLoKNHbfhyEG1j
gd41+9Tw4iCigl/o/UspW87vIgYGxLC2Hyi7UsX4z0s9SblDJTOEcLAtMAj4CChDZ8DyTmHIhylB
XXtksHTGZoLNtZS1y0bv7bDRO6eP92wnIK3Lgm8vwdtDOqY03uHGs8q/TYdOK57yd0igT5EYn422
Iaxb02el8oeSODd2ghYqvZ7hcToU750s37UPp7CJ3c3sAtwaZyzcoVmHRPIQ+tU52zBnPwtKdcnL
F3xJ3Qbn7b9ZhhY56M3J64vXzO++ukBRVOXvNlNALlB863XGwjXk5SroOk5LtrvJbt6WzP8epf/h
d9F17rw/mszxRaJPL4aJUAvFuqNw6O1IzATGFuw4yT2iGbxnGS3BTtTqP+5pZCHQPNBA2vsm6Nmd
AjKndT+nSfRU18E/MnaI4QnIKgjEBfHz3TCymK0Qi2h6kq0l+/s2ojJklu3APOLeTTbEkRzLhmwq
j4nZynKPU+08yax8biZuVLuJfjRr72ZEZulGdUIELzICjchiScFjhHRPEnH5KvNYVPquOHT9sPWi
ruUtb14yx9/qOfrXheLd7vnZ0ZsFPwYhpYK9Bqh1vrf5rKZQ7b00m+FU1aQ/hgByg+pPLNUlcTEb
CHW2XT2c1MSlxACKrVd1xRX2lA8OjzowgX3Yf3hDFV51QxeqhbOZS4TRYVINO1sm9gZZ1H6mtPHY
xa2Q1XZbbPETzMvx3kKSA2KuJ20kzxCXQS+HNOhJsmSFLu6VmzyJHGwfolQiiPgs62JoUGWTawG6
3MvJ2nV8lClSFvc+/qfNr3vetkCHyM7TGxYd7CxY9zP6up+DV6GDBcYBioTAs8856NtNhRGvA2nT
BNQ34NrzxcBPa8zFcTZxVxyHqkEFQsohMMHNVGD99XrUPAIYgTPeYlKx+lstg6uMEbfDOh9yCsWI
PdXzJoIkj734RiGoJ+Kqek5xT7H/kYykqixi4iQJ7EqH6n3oqVMTlxkT/z8a4E2SEuY7AJNc2ylq
qMyoj4nKS4WRtQoEFgtwQILjJLU3WcyrXOJwN9gsfh0edaoYZzOk/NZsGsAhejgyQFl5L8ySIkZZ
7H8Kf7I5jZNLTsNuCUkPzWzHn4GlzRljaLH0mmloxZRptBjbTOCy3eapd3zEXU028gRY9ibKgQVi
OIruxkmbbdU4yFHeAs/hpMuQNIT/8t566rBqIOk0zI87vWv66m/iebB2nmbdRKw0qg8LW/SK/gKp
QabvSNzz15nOvJ25lLRdO6tvP0mvWYvAe7bCddUU+zIbtipfyMxKsEXLs8NWXVb239zFYIGAntSM
jnQR8FdP+RL+hQ/G3KE5jE7Ur8JY/ReCq576o6QTZ0rFkToHnBwLoiK/gvojwgIaRLi+QedorVG7
TK8Ys54D0d01mM9W2S3WRJv82ochZZhpTkvTutug7B+gnKLlqSemxLdJzbI8RLTlEPg3seN/kem6
RkIrC33XD/KOWEe1CWtapJQ2zAFtZ3sEz9XySljdqh75qGLTAqtrxTUOluE4M4wsOofWOmCVEzUc
ZvFHO6DMaoNy71e0XS4jj0GiK2KN0d4XIlQr0wiS4Uqow6a6FjBEV0Z636UasyOZcrL00LNLDPIh
SzCnaGwON7ckFdSwDFQHYht4ZBq+6qRS/ij5GtfstyCZ5Icot30UAwYwEwTYtbsIcxQl/mwkcgko
fawTy13pWOkmp9IzIz0z1w8eBqm2cBXu0EeWBwtIBg9xQGs85M8uVd5WQYBeVx1OLD9vdqVLkY5/
MGLEakh3o1bteQ19wenJBnVNLfZVqRFQUcIvEU/9R92N37/1g2RdC/bzvrNRbScVJp8WdgwPbxXt
PR26h0DS+ZROtBxdzQ4uj8z0E3N3m7F8RI9GKeF1f4GWeR/EFkKU12J8wdy3bKrILA8SS6CnKE96
Am/XKuowVbXdZ0Oy4E0JLnc9UVOBCB6CfLk2irYlRSW1RpuCaiGg7HcnCGmV/18c6i/U939o6/s1
OWZr3xB7MBm64WjgIWPJqdPiT9Vmyy6EU1DYxDNl7G3kgK6avfCBs+TJnuZDHKoXQjYpVh3e1jHc
xKR/ZqQ2bCO20NMk73XpfzVdcdDzck6G7uDG8ylLo2BlJcFD5LcHiS781sGrXTLYVJ+S0Vj+nbvx
f8LjgkmQUtkKTq6KiBBE2rsnRkGfDXl9fPkQNUoyN/2O0QpYX8nbsI0H/e5Cv5GRs0lLdcp4chHj
sCguvsYyeZy65q2bJRCmDzJUXvrb9j/z1RNMY1TmEQeY7cL9F+jFoSiQYtYSf8FqmXyc2zQf3UYd
PkKlv/YD+TF1xipZpn/8rCQTMN+MNSfnQEEmDacI99rGn/rXwqZXXDr7znLL8DCzAEWqjx6H1e+J
gBbUO+7wWvvNQ2eZDzUOu1DsCt5HMuXkT+vbtHnht8WwcDKkpI0x/DZ6w5Ul3Wtap8OKxZSN75p6
Xs5HZNFCp99zrQ/5CHhRPjudjQhffwnlvOZZ8iaNdW0WtrYGzCABNYc4yQ61whpA40JHr+467Q8X
3q01wXbkBlT2RdrOvvEUOsHZ/deRhbf1Ji9e1n4Nan+eElwVTAE1SJvDqIkiYvyd1id4+f//t5T6
zf/9mbEfUT4TOfeuqYmARFmyclsHmo6D+Kw+mVBScDn1i53BYYBY/9dbsDv0caI3XuK+u2L0yJkD
hye8W2U6/SDJ7j7BZN4YfRbNmTgkSDee6IxXVO/06U493jcMBNmPWfEpZtcS5GhXAgTjY9zXJ2sE
qTJS2IO/Duuzl3SbSGq9XrKuQOkzJOvebv94sDoSzbmWmIFsM8bd5FA8Jim3b9931E0+SsWITiZ2
gprrTI374GaiyQXZIc0UuGzTqsfaz1jAe+hgHIFoxPFpmX7/Gf+iF0AOq6UeYY9uGydxVzg3DNPP
mY9LS71H5UsOWtncQyu9ZcLkhPNkVssHxdQ8j0oEmJq7H+wu+GykmC5G8LZN7rTVLmzog3NBDhOj
t3rPyrgfvIc5+2dm0m6Fdp1tY0p5rfawq1eLHlPwQOV/UY1yNOAFLPF4SVvVrhWJ4xt3EO/omcv1
IIjSygoamCCyt7TFhK2GNe5RBOUETdVbG0QV6a7UEOhHYAzNL50z86XL8z1QiL3dkuIzqcRsvcp5
8ORfF5UpJhLgpwqnWXjOh4VsVNJS0X91J3+HbuZFoG27aPBxq06M9s5FCL3ohElJvyBF7v+IPtwH
MhLnRmUnXHKf5S2gTyJGww5pb6SFGabB+INZ/ui1PiVPgKvadee/HvjV+56YEKJhcOiSc/rCzvp1
mFoC0wsmCtWcPjGwoM0a2v9E2f8rZvMnGiFf6aHc2zyd6zrplw2ISQypaKpHhblcaaEJSSerijuB
8OGQUSy58C1Pnx/IXUZq4l2zfIQqXbZxkn+IEt/APAOJDdjP5UtAXI7b4ZXJ/9GL30LjVbol+8nl
CUxOgT+xvMVsOiGFxXFXfXQ5HHo2cyMB7XZ8bSW3GgKG0zS5D92YJAcSBc0G20hB+hG/bQ9Wezf6
zg/fQHiyv+YKRud7n80Ek62TuxDryGQDoWPKasoCkbxyR+ANUWDNaxukyAZm0oo9IXZt7EYIILKT
YduzF9gENWOacS5C+ipyQpcRqKFbOSfbOQYEt24Fe4m9Z7OnTvRc71HuMp/IrnUbQi/ugzvyF1yo
iPFf4zbLilMoJ0U5e/X55QvH+Y9SYOKN39huFNwHyTVvVXo3SpcZdXN2K8rpQLR88yitzspjY+GB
g6IKqh6ZzwQ0b07lHk3hv0gWdHIam+cCv+DjrPmhiVqVqjzcFar458qmPAYD6D5fpObUCd5X/YYi
0Gxkgba/Dqp/FdPRwNjLjqD3Q7CqWr64fgtqvjf/pRE8XxWH68YhNaAhCUVQfZC5g2o8Vqgiq2Sg
Ku5mPgG8eXIMvhWCkTwPzAZNc4yuE/fkYpsrCTaQXFHpruo4//ay5ou45yfXwbWWWM0NC94Xz33C
6TjDTnciCnrT+YjlfBjWRST+otl2t/UiHh0byNVA2Uso3QF+rWbbqDWLfBZZedaLHYjLXYCpB33K
eKH/2ESQlJo5O7D8vnZQ+9e1w+G9+Mk60t0fE/CyrDLYOejItjepvRc+yan/AdhcMU6mmM2ZuPWs
P+bxnFGH3lKjvU3LcnkK4rdyJPSi7wFF9yHZzyDsUd8wcNQUnvnMDVuQUuTZutnb8zercKbSLYWl
cRgGFeF/E++yA5/WTIGzZwWi2SFgQy8HQnbLBa4MSZfo119QzpbbNiJpPrHmJ0E2H/dYNi7AH5kx
FQaaaOTyiQRVWzB6xzYzqZB7xnfXuYZ2jpIeRxH6WOnzo0aI6WQWx+zFyP6fcQiOPyCxG3DbDKXQ
wi63figP3GU3d+8oIVDveTuFgcJemrsgk/9FdocMwz/rcCq2gwNIGKLwtVyIQ4EYvJ7myOKYm64V
o+1Nu5CfpWJeQZK9sucDPSn+h73z6m1czbL2X2nMPQvMAZgZYCSKypJtlcrhhnAq5pz567+HPtXd
ZfmM3QffXMzFoNENVFfZlJje/e691rPIHuCC9F6xztKpYZYYr2bFfTZpLWsWdDqqUY3qtDi0mRzN
giKkTe6Vj27jbzDRxQs15jg0f6k3QTQsxMpa9hRNubcoHZHIw0VcC8ehQTzgZWTzJjGiHa264nvi
WNS2SUQNSFzujHK8oVfUq3QhGIAuot57ES2LbZdJsJMY/NSlfK1xWg1KZ4w1Yz3rqo6hjGo91vTX
6JFjTqBfVXS4ELyGSZyoR6+Nqed2moCrjbsRCWFxNUQa0+rEiwmN64+VOzznmSasCysj4KRBiBJq
ouqUYVvNW9+cGYiXDGakhFcPZ9Djxd7sisCh3Rtvy85g7fW6Taf1V2GGwUT1yl0zvvheRlAMsRys
+RX1jRbtumhARZCM7DhcScRazxZQSufqNIF3PQNsQdpx59MtXVsJ772BbTmt3nEJbrd1Ej+oKH7K
nwQIb+u+lTYokRdD6YknQWmwqUTMoETTpcdj9TclybCzOhGt66bCZu2NirdJh6xyKpCAb0K1wHW7
U5GRzIgAIuGtEeSpt+94g44ak+ehxD/uAqZTg6olfFW9D/HgOwopYGj9X1pk5XPy5GQkHj4eyqa+
ljV0JCXqnrqk4SGLSPulVj60nnk9ChrGChUJsJu+BO2JUQ3gQtA6NY27mT+i8mp6S5qZFJPVED8p
Vb+OGYMIu0rt72XjhA7tlq5ea/uJdEvGOlsevUIJphJgOtkWJo3km26bRC70lv1WguA9o7NYgqtj
iIfYBUYj3oVBVqO1kE3uoYKkdJbcCoPUlJUHTJz6Jq52bUPThf3LvPIEcZZVGlIZnvsw+lkJxUor
GTv7LkoKv/eeG4abRpHcE12yGalY3e7FMsRjR0QR+dU6yZZN0V73FtjagEInEIKnICQqx/K3uCV/
6KZwS1LbI2glT9RxAbTbiLhPwZO+l0L5aucFxqKuGF8yVst5tQWxWDpCUtD966unnq2SGv30zLGa
MUHyngSJ5pjWIXFBKVcJ3xvrPvCLJ0OqnwevfBZ7caNK/lxVeu4NKQOgBjOgJV0waImylbFpvbEy
EqRx40jvpw24kHomnCP4oakpzdCULdtY3BISQTqoGz2rsovYtXmFc7GIQvwUMkMvL954RInKan0H
BJWRDvMjEvEcUyYlXJzsv9QRbOkGf7A17crUXgKaQUaSn0WZsF5sCdcExXJixCdwIrwb8vKObOUb
ldZDPcL/91kLbV/CA1TRDjxYNNXZ7gR6svSVsJs1Cfx8g9uePlE/zrW+vRljKHHT2RdaFhaPK40r
JZynWagtCV2cFaB9IGHUtlzSLsbxFjipznJEzbKilvBK6nMPVeIySIcfMCMORRiUK0VH3Kej+mfv
i7K8iwEti4261cruJgIae+irdNPK6B8CQ1i3pfySlK3vaF3OLE3JKNS7Xp4VGkMsDa1SQl620nO3
mqZ+w8KDPyk1TwUZ2Cs/plnl19VRVpqCUQvBaCQSLN/MG8SicCNk2qlKTX2NgYveXwktn8hskkcT
oHh1X59UT5mvQpXAVeRTOR3sG8mlifkmwOkF61UqhHbJYNrFloX0Aq/cou9Sj/WKJss06ggJSFuS
qbjMpEpapcSVzZl9E5knEgR+lgLfXNWTkj/tA/7xYMS2jMzPsUxPXQhW8CTTr5tXoRvyMiFgsh9p
oagZ+u/eZfBhysHNAD95lWakU5SitRBawOwWvSs7R2xqF5jk3141XW6OK51rOWs0NvoB26Yt9aJM
ZRfIzkaTGUqEZWU4RiPgXBG6invBdArBIICJ/dBQPEdt7Jhh8uiSBLCoPSoJsR+FRUVbfW5KLNmN
GnRrKUbf1pX9XC2JJzSKiL5M5LFA+la4KFJVXtSd8j1maDczm4D4AB6IRS70zKywuclGoxD6my4s
PIa8nauzq9DDIym4WwAJ344e0pnPjdLqR/zGhBBD3qIbujhBoN5bZTtBwcgjysUCejaJE6m8Ubop
TBVzYGd4D24L2EUzdq5knpIk9e1ED177RMWWWuJipEN4DuPoQNvEmf5LWEE3i8fbXCj1fUmYRu21
7NoC94aW07r06ZsjeF+05NLSpwyemjLH5pMRntfVbONq3dMX9D/0aTZE7HbL83+FhkIDpJ2epS7M
NhUT7lkUpP6y4eXNb9LmMBiiL9gab3Cu9/5xzVDxvdGxVbBaSRenRUWl7XbKpGVrTWEVZ+TQm1bO
/idbVsgeklz8OWqdZ2uoAaD5H2h6U/+SDeu0RnwLgp87I6PVn4Hp1aMJsQEwP+nWBCpdl4b80AkZ
rGJEd/QwYXwhvQDoB14LXbeSGhnteP1nlBNurBGdYoYx+7MXc+IepFMKdlalWzcHkNuWX5i7J4DN
5feGoIoSwVL52m9Qs9+83YqYFt6IfWHRqPpBGjNmvqb3CGYfcxUKpllR8Rk+vwVx5H88KDQhENaT
X1839YnR8dtBDfKXZcLdi4XX3CRl/tqKmCaH4sxbncxdvAeQFmYECd2UrpzSGJbJNKZo6dNEdvoE
k8GUrw2EeKbKJq9GkPkCwcCilmxasUaoJNrEcL8KhV4RCh3uITjhbFBLlx1ku6NaHOmxK8cg9hax
a7RObSg9gVhkD4+8gsUCDaEXPXmkvGkWM2Kq48oxhjs8U/dywjSRvASOZkyweFIVFmJdJzR0ycYS
ArzubilhIOql3tZqgjbjfNebVrLzijNQM2NWmMoJniBmKsuBZjXOtNZvGOHnN8yaCKCKdlGqXBem
sW3glM3LW/QxxFhYaJqGnqYHJcgUL/cSMsPFjYLtGrcVFWnt2X4vPNANCOWcAWVGb0R3j0WibMkI
IaSS87XA/HU0OuEwSa2ApUbrTCYcpg50Y3dwR8P6oZd7RgoNvprKc6osXCWBxA4mS+8FDVd22ojm
VlBJ7qvYX9O8tMxeJyyUE0/Ax7Yc6kcEpNW5LHef3zMfGMuGBkWV7oUlMSbFnXhxy1hDBgSyKzKW
CWT0faruvSy6NbsqY8Ln1zNTxgwWGK0tq8M1vZxoTbUsg5ApzkNohzphE43bY+hGrZNU+Iviqr43
IuW5DZLF2PXqWmeCPPeFkczlkeDp3M++4Gh9IM9APJJlSwYkJTNfMi++Qsvf5AFd7oU2bVNElIyF
Wmw7kq5mGLRPmlBA7/CzP3hLf4ncb5/+6/vffmbl3/Yn5/u/Tz/6nOUDkX9+/Z///u5Py9fs8Ji8
Vp/+o8NjW78Wl//k3a+t/vPtr73XzH6sH9/9YZFOzP3r5nVi7VdN/MdH+PUv/9W//Nvr22/5/gW5
/7ebbPocv35q+ob/8W//VTZPgHX/+EXrl//4N0BOv6D9uvUNJZ7OlB2niajq06X6Be03xG8iK4TB
aqFyH2Lk+we0X5K/6VxfCJDQ9Cf0LxSKKmtqn18tf1MlSUO+rb7Br7i930483/rqj7cxJ4wL8c8/
/874u6Rd6PoEoDdNSdRliKCXoEm3G/okyTGxVpV3A2mRV6Z+rsR8FaOnMPwXV7NuO9m6/e3s/PoU
vx/1snC4OKp6we0qOq0yFIPAKd8wVhIYrqzd/P8d4YKslXR+VYY6U8IwxOZfbGnWzD4/wgcc4XTm
FCR7TOtF0RIvVvmB3bVYMa21R9RvA13hvi8x4X6FjZuohr8vqm+n6rfDTKfyt/WNKJKaNAQOM/Ti
rOzP0vxHBuHy8+9yuXL/cRBNNycmrAVY/P1Bpjcvc0AOkjcrCXPJ+Mx4fkZ/PPwCwasYf34ovChQ
hgiKuLz0YhiyhFkxSV/kBsQJ+CSmpUkKeYSq0UqR9rMOh5hoXdWpdHGO2bodGGYJz4L3LDIGmYZe
SbdHkuaTX1AXldPJdwI88kaBqDTW3+ve2xbGrk738XBCLL4U+ldDGgi8RiONpIDiCX7ezIDElyYG
Ga3FTijZ5AjB2h/hoYRIKABnaHaZa7BTfg4ls9GmsgXk603TXalm9tjlvGRjWECJSyqrZvsV0o4p
yDem/X3XxcLM3RU4pCKQp9rQLkQFtyYE14rSVaSHgERPTAjVSqaUW2VeW1d9cq2aP9uEbSPtH6Xa
ly5JfjQXokyZk9U9yyR/leDgyd05PC9GWdEyggGkdekmHVV27YiIMe6rirAirWyOslphXhHE4WaC
YrrVS5b+UDSSjQBhBHSyUEjgZ+EbWTNxIHC1fJYllAj7Rr+qhwcv2o6wDAQkzaIgoBhD4COhUj5F
8WZK1MztRjvBNF5STKBbQHkXRCZ2WY3T1DK/kLY1GACM4rVFpIZ41yqEFxbpgkex0561nMElW/ow
bZauNh/UfNUbD2p2HWvnPrwTVW2ZVwalOpEhJCPCQ0iQBZr1kSC3WVSUa0liqkJARt3doctcxOVz
vlLacYFGkgv5rIfIYkdiqUKiKognLAo8srhjqmKwyzhF2nyH7IFsIOOKKNGDFpePXX+tQ8KLUNwY
hnJOgR4Y7bTTCHW7lhXC1fSNjxYVj5Mt0FcVeskhWXGGBUxk9NiTYjF9IN4zW72rdiNysER+LaUz
AyNeqpt+1YrBwYvaTQUnTRG+l2HOyJ6IFEbA+NjVdCeQiZAnGaGki4ymBxqlVwBPNv2uRag0W4Er
h0bMadp8yYTaF8j2QDErEXWqpJqDdcMp02Erg00jQZfmdbQh583upoT5qr6RSnlbi813rOhbAAJt
+UNGGBHr7Un0mm0A8rTsVPyzUA6ChnZAdeylbMnduRHqbJ6aAk4qplpmR8ZkuzJBxZB+jsFananY
bIf6NtBK6BAvXkkDkQ6g9KSFCKowvcm0plTEPgEiUmEO2CfGxePFzPIUatxIjVdZrdplxrg46oSd
H0CHIsrEa1A4csNLzT5HCyPkkG6NytaYr0P0vVcmbLgUHMqYGU4jABYhJkEg5yTh5iLg3tZp9UVW
t9HLdG7YGeFQ4hixkc4QIXKLjsZWHZEUjwgblGAtqZglDIQHBqb3dLjuhZ+G36wl1GugEN2tq3s/
jDUbeFy08r4w+we5b+od209ngFZXNezL0nQH38A2ce0L8SkLt3iUcx+1gb4do2uTuG6l3YL3PSZo
X93OX6oKDT/6gdI42m0RL9CN2/h45kabz/uqmXd0iPhem840sBHw0CbXEao61cUyOiLCVpH3YmLo
T9NlSMODFj01rTWPGBhC5NsatXdj9aKDg3AWIo0RHa/DxwFVKQz27ZeE4j9d1UHN/v3VfrHmMtJT
PGg4hK0zoIH9Yv5RuP+l8vPP68W/Xnd+Wsb+Lyw/qf/+EdvwsfykgPWax789pi9/mz2WT83Lu2KU
n/17MSp9oxY1WOAVQ9LgjlK0/CpGdfkbXmUZMK0CqBssKVcP29ZbxWl8M1RRIsmFkoc44gkN+/di
VP9mAUvDGUqJSvVICXtRfH5ajF7eQTSSRPZkmsYnE2kkXNRUTeib5Djwkh6WwxJl1m7YxLt0Zxzz
nXUUjtHBv0oOySHjP8XB3Yw7b9uvg62xSlbZJtto22ZPqWBXe8AK+2KP3H4vHHj77OstsjTchwBU
VhDLHHflrftNsKYBsMl27J521S48MMbbpYdup8yZte6ETbfu1vGqX+YbfZVu1C35wnt5Gx3Bi+yD
Y7r3ju6h2YZ7f6+tsYKvcdMtf7uO/0KhzAmRRJV0XJnumiGbUzX1W/UX90LDYIfU87Eb7Ugm0DH9
qsD8k3P+7hAXtZ+k9AP+bQ5hCHBANUa9ZvZFeSld1srT13j7EgY1piTKF8dwCcMj/xv9pxZURzF9
iepkw75WQ74Yk1C7L7TgMYko7KzCaeXuqrYaG2PKWquffSvlZv/Hs/GvnFM0harJtkvmEeCOvth8
ZIzX6VxHI1YgJLoxg/JR+wIj+OH7cgidbLUpXIea+pLVLjBF6+g3DXYyGfvrFLOHNzWYvug0Sh8i
SaZHDwQ/nTwTNDoO7vf3h1uYuhJHPDCYuF8YUZ3MujhpSnqlIm8YxQNuJ5SygXoAxoFfsV4OtDxQ
mFHBQeKo6dLERnBmkL6sUwUX6+ScdNQeBajADGIGzgM/Sqo6qe89FV0VO5PoKEYLpRDOPddTCIcW
pkU7h+gTicSchjLyhYrMUeRbOp0fSjAT247F9FvqH/g4YD9Gpiv8XqmoTjBX1tz+dC/crWVelyom
sbBHySGjSypdVnQjUoHaGRgXaJQJpfLTNQ2oTML4gHz2qdaxrhk+nzdU+1WM/q4QuzWJ4Kru3ZN4
f/KN8gRVhuTKCVQS0opllNtb7alpZIyGk9wpkxFIbL0kjcEVWg3kxaMvlPdjZmDiGiLFTtFWjm08
1wjghSUuEcqQIcDGlNxFPbvLdsAYajQHaUC1U5goyRsVJZQUOGHI/9MRGorobcLnGpCgqIRiTLXY
vvlZoVcS22S0D7sgN3EiGDjpZ0oKNCxqxWfqNTub4Faurl7jAxBNwiajAuEBJFgTwbE2oQdyOr7p
surUU+o3J4INzlmb8atKdQu/9pCMwHHksfni1fTxHqfFy+MDJFNGa3OZDCT3vpEVUdbbvQAHi9ws
P4udyMjvP39aZVardxtgE+7z78eZOhi/vQIBzaSeWU3HIV7YSsLHpLbmvqpfZbh8iCNdV2a5rRp/
1fjjrqrNecujTY6rHZH61mv3WraUUOdnrnY1JJMCNXq0dIomLfijO/bftlIud+pvH9TgpQIEgzCI
yxOSxWzeahHoHzbSiauzcEfxzCh25hniFy1M6cNLm5OiEs3AcGlqKqnTxfntpMi1HzSJpXR2FqaO
KRRH8nBv/drjEYholsEyzut5C7e3TbSN0XkHPXRPZSWelSj94gL92UfRTAjdFA3QGC8T63rRN3M2
oB2jTAvuW7EFCPbF11U/pEFN51azptglUYYfa1wUBsxtwqASGDVPC4hilsfaKm8QCeB7tU49QluG
jHsPP0qf92jWOfldF2KzRBCMBNgr44mY/Dpy/XmjnnsXPVJuaFdV+6AZjVPH7mn69G4BhKCvVp4v
3IzJg+7Gj1ov7bjYTNpzsJytaptWN+19x2wOfXHR1hk7eAyAuhp/l9PimBTlVhzHXSLlWyOrjnob
OXWZbcZGOhvweeTutkcG7FnhJsGdQdr2a65B/Bj8VRpHj7T4N2CRZiVsDW1AAV5atptU24wXRl95
axHsj9DEDh3fOS8Ju4llu+xbe0wbNHonU/Hncor9c/q3CqTYHOJDOrDLMW7HgRe/ZC77KLuvc/Qq
g4DqJ3h2IXFgpnGilg03gwAExzkTX/8GYVs8BGsERMvpjItKgV9POo819HCvg/JaIK2ShSXJwyI7
RosMmnZS/ktCLc9KpGbch1dlpF+BAMDQKK3QbG09zV/VurVPrGCpuflN1CWbYCiPruTz3kyspczQ
ufA8p2ASA3/vLiDxbdK+9HZrFveIVSbXCMzAAmlQS94LHk58zVryQBPBJs0HI+R0G4q7YJDPiVU8
xMMhF9hCiVhwBDO9HwdgR+HMGjkzVXHsKaim3AVe18/T3Vth7x0jHXvHTle4lmiLefshTc2dsOhu
K0KBvEo+6x5tF1l67qpxH7gUTbQGgvAHxicn74WTnDGpbrXm1u1peJgmpn5z3zfVNu7zGzh/Tt75
N1izBVHcmamwtyRvHcGH9WOuex47DcTmoPS+87g+Tu9XsTGvoLnvq2skFFZjHaum3gp5tU3r8N4E
+WhOUqkQHgKTzmCdjiV4XKTq5NEUw7BrNXHnQ2kUFaC4CX0kKVgrUn4TBv6yxdwd+hn6+I74IK5t
632vUn5blsabNPcOkcKlwjjTyspGb1uNjNECC0JzW5TEVT/Wg7+WWV4gqQgMOrXQbhtvK8APQz9/
pWfKOVZH8Lt3gZBj9QBwFqlnVLhMkYyXKEo1G80FU7aMeGdSVnJJK+cjn0FolUXt00wiTwjORsYF
jTYqXQ9OjrYi0htQDD6bgdZd3HW3kjBmM2his9jkHhhWauudpve9WBkPstm+mgRsZUH9tlJEVB9l
kp0I1bsWcyQRSV1udZP0etM6jd2wbKPOma6+EMWO58abhOSZWWREr0HOGtSLu6YVz6HUbrpiXXTt
1djC0eVlNBmK9SbeqEm58LtqW0rhpjaTZ6/PXozqTlXjx8itb4TWgovJszQUJ6uhVVO700RygU3s
Sq9YybgPcz4ryJPbsm5uswzrfMtOhKdaG5BFTwH1nZ/dK1a6MZVV7SF5HaWd4qtXY19tob7twpu4
gYWY5feohoUZ/AvSqob8xqtSVBWPhXqu8xszUPepr6A2iOkihVTlVlDf6hSurRDTPWqLmQuTEnp+
gOQzuVej1Jn+hQEIwY2jDQWabcjNlVuHy+kn9A7SK6FUIKU3ZZZtEGxvrWCkKxI7g1mgVOC+RCY3
6ulKiNIlUIcniQk9uL+zIpRHUIbPVltvu/KJoeOKhNG3Vb4Pko0ZlEfVcPdtWt8KRC3p1mTn6TBz
LF1f/oFzeqe7Ph3amEw7PiJUj+9Y8J3Cos0S+qtSndRC4WubIWsiFhUBoAM1bzl0/F5orR0ndwaC
n1qKPjFPaE05ofE85ENxtLh5Yu/Xyvk/3c/4tFXxL3U+/hf2M6Ygj39s2j40NKYmxuNLVr0bqfET
v9oYmvVNhbyBR45oQToZUzznrzYGfwVlWmdPZIpMTfCb/LONoXxTFG1qboiWqrOr5qf+3sYgPps/
E/nJzzGUIG30L7Qx+K0XNaslE9ssk6ZjML1gzHyxbdcFPfdHEQldm1l27D224DQbRV81pbITea/F
U+2PzwGlGv7RAgVxAptUhDoWPmWS1M77RHpOcwPMniGveDvZPUwAZIgOWkEkLJnp5Cw+fb9tsT/M
kIwcc+2Hl+ivSEOI1CWsBe/MzK/910gT7/QeMbpve4KB0a4RH9XIO5sFKV6gsF2kq2MsLAYvmgcV
TcVC2Qse0RjjhJNAwdu3y6bCAoReYECcbHk12E5xnbBGR9qtVZO4IiROgT9bTEqic9gV+Rhs3kBN
awlZlmD1VyOuVlXLnA5yV6LLCxEx1ohqWWhM2yjEGUQkRyJorOwNLElIgyXxpkVI0c302UAq1wDD
CzDSImj4d3J0L1TbLhS2WpYcDLW2a5RyWs6HxfKpSoaTqxbSa8suKEdwBtpC65KwHS1bllUcHif+
PCPk06lDfYGrKQv8PVEkGFFQAZbtUrLcJ4ADXA7xWEEPKlc4f465Ir0OZnOnJuI1yt9ZCvio86Pr
on3IgLzHIP8MKzwGUbTQ+WuoE+GsSCpemgit1R45eUTwRx+rCknO0gwxOEJywFbGTxzXax1VnxKa
uyyXbqrM26Ata9pkXsHiMTPxCimwI5fqBqLEHFsvs4nsNH1TU31GZrBK8FURNTNzBX8hUe2qiruR
RhdGcXJgR2q7NWxcC0rATIuM5aRhgW56HwLSRHF9nr5zk+q30Lig1CZr6Nw35JouzHKt6w2Ohd5p
MsMREbLjeNyhGrYBEkBlb+Zm3W8Ll9GQlIabNFVAp0Tboh2PlZks4yH8kTUD7RyT/bu7qozkZhRw
OXLvsJM7DmPwQ+iA0YtOIg5zDIgw1nqnL5OlLv7QiquCKQPq0NNYVBuUMwtNP2ncaLlwUN1z5aF1
8dH4NclBrbUl0xwwL9k+Ht2HomcKZt6ojblmlMIkAyKW3K36pGOxjCnyLLuRqM5N/KIuyDluz+kY
qogyMLaoI+tFVvFQZBIbbHxqJH6Q0DYdW/afcpzTpYiomtu9kGEyAahrarAWJNSjjikb6J9phLqm
p133PSerIeRLuxDk6NYfyRydY7Pa+uRc+9leme6m3lwEUmurYQJwHNaG59Jb4TqN1YY6ZQ/4YmuY
ACiDGgWYHAPYCNyHFB/gMFrLof4pxtkps8Sdxxw1B1dBt2FT+rlTa/ekrNoN7gJAUGjGMP8I6Zxn
S/ApBulk6MMRUNFJGumLCnd4tfbsZGw6gSWuGMO/VtOeOUi7sjhrktFvFcXdRnjcEpQzkaVD3Iqx
VbSrMTZXOkCaVgRa6b1oangdGPEKy8Mij4ZtWSNrtGRWcQFb/4inJN4OaBf/aDT+34o6yVy+EKhM
jZP/fkX97r8yGvAfk8d3i+r0Q78WVQPJiWYpkoFKVheRRvFXvxZVU/w2xZBCslF0USEZ5Z+Lqmx8
Y0OuihbjAd00WAh/Lamy+I1JkMi/RyGqSZam/JUl9UNujIjQAl2hIcrWH6vq+4aHmuttBfIsW8pK
+xCi6dv4aYsDI5GqQ5RU48bzFXXmaa3jN1iSCw+juW5mwpogSHPWZSM9vFiaebUYLJDsQjRKcEb+
dkb/pLH8oUsxfUimFgbKBsjhRAi9/5A1dNBy0PD+lhrtF3ByhhMXBeoA1QoObDK3dRG6CwK1o4VZ
s/Klst47KJcXeQpePPByBg91dpOMgQgsQJK/aFC9CU9/15Lw+TQs+cBnNUUjNI8r/HvXKAuTgSNK
6ZLXVDfnFDUzMgoWcmgp90Ikp4vSjyG66b5Gp3EARxsyka5Bvh6AoBTrIG2+aOxMddDFB0IVRYec
Fy0m5UsZG5HzzYC/J136pZzNzXB4SmLxyp0cRqZcbHxXtWafX6PLJh2nQFdoyqumTKq8bE7drN8a
ZySuAKPIoD2NDLyWhraOYxdLm7+QzeyreMI/PRYVJZ0rfH/ipaoG3k5elCkugaaKtUXlV7BxGRnp
g8xldo0vvtmHRimPBvslvhbGRwYulyezk4Fe1nR/luZbSpXiTuZp8SzmibgM21Zc5a2PSLihUyvq
oDUlAZ5tjoF2gDCS5/xPUHk1bSaj2Y4jqmLRGMi7JyiQ/RgUJy1UV+gA0wNa4uELXZA0zYbf3wl8
eEYZjBAZlyBse39dejagjaZ7hHBq5lUFLhKyl0+Hh1n1KLN41Hq+H0jXuJaDs0bTjVQ24qI+vzem
Ycm7z6CIzJwk2reSNrFRLoYpnNTMFNKOe8MfcltEet8PCaEz9Soz2nXf4omtYWd+cd0+3CXTUemc
opfm4B8eSlXNowbTcwJ0EmkJjR+F/ErKnTgTbSmu/S++5J8cjn0Rmj/kfiY7qIsHIK1VL5RML14a
JNLOxOyMnMSYVe6yqIyvLur0Prk4oSRt64x0p6EuC8T7i6poppVGlO3LRh/gyOQohQV3O4bFFcRv
hB0TY0eqX7VaPyR19VBaAS1Ilyzlz6/rh245zXg2YmRqsxhNoW4XF1YJ6roy1ThaJpniSEW4oNm7
0JPHLlDAF/g/Bh29Y42eagju2Qu8KEV3JYwqKV7B3ecf5ePZZ3HVZAbtpHqrTNXfn5G0we9D0lKM
UJDeVU0SGqMsJbnqCwgLcuy9fn44drQXF4ANMD3zKTiai305T4dABmgfhOOSWA3fpS2VLDplG6jl
tg9CJwqt72Q3fLHKfHyKOKbFW92wNIvl/+Kiq12JnXekIRQG0bEMgkkstgIj/Rw13n0Q6U9Kojz9
9a9p0AqYviS39ZtP5beXejP0qV5WmLA6I/3RI1yzfhZRcgS5eiOJE4wemZU3Cl9cyw+LlzJl+YrS
FJHNFPlyKSG4irZeCHgnxJ5BdS2ppE4AEZtHcvVgFee//B2ZLXERKaXQaFzeOUKuaKFlYYmyxHxB
gAg3rxeBM1DWaUt8xhDQm0RRFY/U+p8f+e2KvX+MER7ojKen78pb6uKmlbBLkuxreEsDNepcUcZ4
lm5VudR3NOPrLmVcmw3CtpeeSK6LAfNL1rVZPihB5NmlLhSHKtpalds4AvbCu6FuFn17hebMrJO9
2hfVwRgG106ynAZIqr+46hTW3XnyMYz1naBNSG2kag6nYGkVg/5QD/qhydyVFCUgCU20fp9/4Q9P
jWFRHegW8kVU1tzH7x9SrR29EYhiuQQjVc5ouIJZ6+IjdhBh2efpjkwR1HdxccXv+OLQH+6p94e+
rCBzuRISX3CLJT1SJCHzglyZAufV/MpQ3C/K1Q/vIo6lSNObESPkx8DnoOqqnPF5saRbsYmYmpTk
gYRBuwncL17AyofVnUPpmkp8LwfTpUuZghAMA9q6ruD6ineZOd5hxAPvRDhFoiZO4hpkgOQnAQYr
YzlEDAJsroCRVzjAbOjG9ClJZTur7lieweFXJTy9CEd2TOQIeW0vRd1DdKi6lSTkYExDcnk6VHBa
+yhBwCOOMBPsKsRAJmnj9ef3yseaf/pqU71l0FTkvrlYW0KwykldZ3AiByLTsgLhYt5bS2IJb3q0
GGGm41733XDW5uA6+hYPuLBxJ+rtEEqPikt6G7w28tBjHqvPP9u0lL97bvlopso7SjZUtF3Tru1d
rVv5hGFEQr6s0kiEn5s4+Jflv1pPcJBpW6ibdF1lzIDvD9KYjClHiIrYWvMXw0V8qqfAiOIQsHb/
lRjg4w5mSg1FX6gw/eZ/LhurbakNlRjkHM1EHqkzxrVQe+t64i4AhzJBNA0Cu700Xgk9CQudt9OY
ElPdykBIvypa/+Q9gYsILh68GDQ4l8uOpuTdIDHgW1YGzOFu0qzqQHfsShqPTVU/pDLT2jGw1pLV
nD6/tG+n9eLaWmh/SDpWEOxb4sU7OdFySRR0OV+K08rTQpHBV17abmyUxKyYBPiZ+9rUxEXhCveq
zAQ2zCF1Beq9p0jeYiwK39bcgP4fpMeZ2zY/MtQDVSRbBJEo+SbyYnUFxWmtEJ0zr/svHpu3C/Xu
81OS0DhgQ8p3QDtw8dgYY1OxncQWx1jaKSItvu4wt4qZmNiWSonvCWAiiAN2JKziRU4IoY/dXc3J
/oWxJs+jOr+lZQbdAWVV1UDSjpGg68UjG9eVaLUzKPcgIfthDej+yJkApKUDms6+G1p9IAzU0aR0
JXfSXiV3RRp0+nvEP2EXrdeRBLxWdnvb6nEsCxpifUaU8syik01mxDW3GyITPNVaI9xO8BzFd38q
g7rtaDpIBJ81gngeRxFneEF6MM3mPUQyiL8NLulEc794Aj++XVmY6Y1Msw2TFoNx8ZwnpdZVtaZm
SzWXlpks7yzoloBeeJvyTOziGIy7FUWRDZGLsypVBCoPvIs7pcZEP96FYLkXVmidfWs4hImYo5HS
j9iZMbtpIK80Oo8ZqIsmcTdV86OFKFJOqqOe5I8gFw2Qy9H3BI4JfPFSdL6406c7+eJOYbvCnlam
brY+bCL8xE/z2DDSZW/1hGcy0u2ikSnrqvcI/JNqwOp1Zp51t9Q2SSwxYyRSWUWLJkEenOiaN2oH
UHAEB4/XJPl/nJ3ZctvIlkW/CBGYM/OVMymJGm3LekHIlgvzjMT09b1Q/VKiHFJ0v9zwrXAVSQyZ
ec7Ze23zqoxtsRKLjWRwmi/21A/7NwdQySJIV0OhYrk8/DpBbxoAT4u9Nyl37eTuuZyL3ZBnR7d2
roMIBtrnl+dj4bx8ovj39EvsJ2Ox9+svvqQkHycoM1PwnA3VDcEPCew7Z5P3lFtSGxs6O+Y6EO4h
kQL2YFD9P34zwh8O/diIEOlclO4ecVpRY/ENjDJ0wAdxQ8LBuAPS9rsQJKIXMv7Kef5xH+BXK9/h
f7D+Kv/yV49miwITqdw+ItFtpclNhYGaXNk+z7D1DBkSIjKDsmVk1FjixKODFb8vvpPsdvjiBtgf
n0+H2pL1n96a4hu9vwHorF0dEdC4DwvGa4Yp9pFNOCXZdzL4Z5Ikxpfda4FMCxDswc1u3S64++Ir
fNiIKGxxoAGH5IhF6bU8lf+pf4hp0OyXQ7GvOGe4df/HHmPSO0J4v7ZurrK4e9SS0D4kuNgN+nCj
XgJvek4nblUtZrEaw6nfKPWPijguOQU5UFk9f/Gk/uXVWBo7LvWLhWn18pb1MAq7OR2LvR3AIOM5
/JZFdHgizzkvt8go/fPnl+XD+XaZAP/nAy+ey7ifR1CGfKCo7uuoO/iNc1ioPO407/8/n8TM2XPZ
iWmVv7/+mZvUoxfxSXpP9DEhXLAMfT/8J/uiBrT+9qzRY2ZhWSygtE/efxBa30Y0Bq+aB5Gzb9SV
n+EaecDPRSh0bO4J/byDS2BtGilfSZ1ejaX/1Xf4y3pM35QJAVN0TKP/fsf/PGyhiOfCtQx4+YFN
WGoU7c2kQS5snyeeOJAtV6r3YoLTt0YzvX1+oZ2/fTh1BOctTLEOXaz3F6BHu50WFQ1j5I5EA6f7
RKGIZRh/p/IS2km0JTnqTVv+KUUutAab+lzFt9Ju0eU4K+xczkgJMXbqhwmxE72HFVy3w/0AmnUO
jW+hEt+GEr1tY4G4C+dnO4KlS4jfxi+iH4wq9f9RKE5nhk48IXKs4Yu+/+LJ6crIokmsuJiVYRw8
N6KEaJpHVRnTF6/fX58dfMgLrgPtqHn5/s2y4jkNRL7vLZbMPL0ZM4TU/hDyf3qvO9htsB5c9U3D
qMDANT9LPJVThiD783v4sRvHb2YEQRODRYCq6XLHsu1ENHAOSADy422EdQIUx9I7SQXhU6aUhLDW
bbk3CuIoKioX3f9J0ji5boDzr+k0WF9sYMtFvjhh0Dji6IS3hWfqsjqNtOdVpRUDaLVzZ+FKv6Y1
Z6cvfvZyor34FAzbGGJtNmtmQxc/O/CITQwZt+wpws5jYewMy74tA5TnVLGtmt/G/tl3Od1oiTQ0
eqTJDg9eAYsZVeQcfKcO1jNhMKq/d2bkdl98vb+8We++3sVqGUQO+krSYAgyfPCb+ebfS2Bk+F7r
4b6y1XaCFW/fgBz74vj6sZSRbAowHZexo7I+mI8bE5WY4fPJtZGCDDFbNiuoll4aAI93fzdSENaC
KIyx2YpEUtgVgTzFcn7zwGhht52fJ8smkKfsCdy04XCbRp4hTAgOPY0FtbDahSIYyGMMUudfHE//
svW61jKaZPGnBDYvXmDyo9wGrikoUgOPYgWKb12l6dF3pu9TdlTTuDbs/iaxEvHFZfsAPmHpYE5h
8SJR27sfrB/kUExw7vyMYxcNkZI4hUoUhOYVzq86Du7MTjznSAfnh5m8wi/emL+dvzhqsgsx2oJN
519sRA30O8oikbHfdY8O6NbA7Qg4Kr3oBD6K6czaAKsKAjjH55hZOys0d808HI2k+er4+UFsZWLD
xzJGA4YGv/lBgD7EwO3Socr2LSCoIbB3XtQjtxj7135qiQAmP2YYxzUWBUykg4Ue3ut2xAOSBVje
Ffq2GF9lLX5bOkcH+0BIxRPWjDdWH+pNEIdQUGIAnljAcWag7d2GxJCvpR86cEXbV8OtH0cLzaCr
onuTpuyK+J1vQ//P5++n/fH4xK+kzcQKAi3CWsRr/z3jzZPuhS8CZikJXyzDUbMyIp6wrHkaU/su
aASKFQw6fZr9NGfvhbvgrFpLnpycU15hi2/CNgzA/iSicfhb0sdXoxmyoDY8swwPicrlX3bPXWtX
UBO2ZOuC65LD8+c/5C/LP8sfnXpuFH+gQ/X+h/h8eqZLP92rBPc7kWDIfRVfIUztp1GC06mqU9D3
t9oqtmXHRByA6DyOT8Q/sYPbIMU//0JI/z6szEyekXtxrGINwh35/htJL8jU0OfV3u2ul6f+WMYQ
8d1mQ4BavqksMi1qkMg9a98JyU0RNXRGGmeVDZ5HWgqmba8sdlmYDkSQaYKRkh+WBFJIBMewjynO
doDW600kAxdLrnywYNusTd/LDuSlRk9kviawTzsG/ldTQpoHQYs+sPqhis07I97UidLHPJBYtILh
TArhz6xT3gYt7VOUgL/W0nxZjCfkIYn7pNEhQvWxXbu9CBh4qd9gDIEXxIZL08QMiOCmpwwHbtpW
XVuv4PXIY+9uXddeOmdGskZD1m4nPEkUCuS+SYr93DzzbTaB+zw758hWBVEr6lcZDv9YZfg2BLC9
BqQHJxJc1W725CsbCdPT/MHqltD3cOx3ZdTkmyRriQ5sCWJEbQVbH58V8rRh3wVYqDlrJIt3euKc
1nXf2z6/Ix682tWR7rFxeJieR/mLPVQS4tYEx0FCCQyb2LsXqvPu4U2Bc92x/u1r4sVe/QHF4I3G
8U7+QXGKgUyvuyE4zog0zqMzDtvOhHE83Iyy/+kSKrkRA1EiIu+CfYCA2EqiOwxbKX3kMdwXjN4J
S+tWs+j/BIHxoycPEdA4283sT9ekaWBKin2y9CYUicZDC/GKkPMZ55UcHkS3BCiTG2zaTXPOtYSo
mjikeJarqibiHVgcVkEHcZpvXyG2Hg8twbA8ZTM+DWtiZCfEP7mpYdsKgKqTBIXbBc2REEhnpWKS
NFRTP/mGWa+xlgXkuP0cppyAJhp+29Rj+Jr3NzERCtsiBoBn9UAZrQq+aksAd4mCy6uRb5Yi3PqH
KaBj7LjFYxzGTNTaKdwW/vgTYRcHsPqlJU0O7rYgltO8iUgkLF/bJcalgT5m1rK5Fh4uDR4IkK6H
miUkMaxuF/ae3KjQ9ncGot1Dgrre7Q84AMlykIyTGpnfLelZgCHrbW6KW20yA9GDwX7m8tz13+eM
zqQZIxuPb9yUeG6fTvDW0MZ+8BBy8PSex9AwtsKO9kbcHSrbfevgsMt5fgzkeEjr7o9fuhg7EudH
GFm/rMiyga6HEwZHuiY2StO4UM130VvWaSiALvCi55twjLwD13LT24SLjdrdp6nIn5gejRAAWSqd
dHyeHIF0nvHqOnFz+j4Ks19X2DiMO+xgPsl6MFsIjRhzcepmG9NCJrfjd/R9ww5A1V6jRuJZ9F+k
GFLQHeM1uVnwlIcx3jl9vykidtcySF5IYAh3FYXPdcjIgZvWhxiPhG9FRx1jGhxEFmzTKueAVGQv
WTdvzIVJUqgah0WUqI1vh+ExqTFWlgQwE0qMIFiTWEei8+wFeFZqKfegCcQ6SAjtcrrqFQb0sAvo
P277qgHZ2T3EQeldtbFhQTzGzhgDXtzEXvASRJrBYBrHt0MaXTH/xje6IlLA38KpJ54pGJvT7LjP
Y4dLyLTBwiEujiPNAtBYzWFULnZHEyFsa5F9N9BXWhm+XmspbFLsM9q1Zv7QZt+AhGWrLIsIPOg9
99zTjNx16bTKBXHrUZn223JidW1yJ9zmBbl9GjUFtFPFM5IOjxG4iS3haiDCfb2ruqDbpGSF7/Ft
zedBW2Jx2Kitzm2BYBnwhml8G+IUElsoAavMNiJeaSLL1lv6Dz0JAkKvK5BwyC/FTd/8MWS2ATdR
qspfhTYOz2BJUsDm9GzRTl+FbXhTwMA89kC0SS3ut1X9O6h2mXYDVKQzECZNbn1I+66F2tBV9Cvn
Jb8lBE+2TX7JAKwc+Ith26Z1sAM1+uBWEErZQSRlLCoS3/iuKBGwdv3TALdg+D16+yhWJfklnfNz
qFCxcKLS59h3B24FMSMYsqqrVlb+VltO/SMNrVtSkfK3sjTvsWSs4kqDtPaMXVGzqDl9t6tNa9in
SM0IEHN5r3k5G/I44CC1HMZpwSduObxkOahV8DBGCh6+mUk9SXB19b5VEieNADQRgk4+pFWSfa6U
U7QvMptRQLc7cKDlg9FweHXr+Gl02vqGEXWzU/T8gPKxWLWN25NpSo4mijHSdgM3JI6l3vrJHBzH
zEi+zxo4HSXljalBB0lBrnURlwbR4IBUJtdOtsQCRwfLCZ7aIb/yur7YZ3KCgmP0qH4zYrfsSWw+
P3F8nBlKG2eALzyadrTrLgdzSjaJU4djtvdGQjldXUCOtZ36djIIFh2dYSbjxz/bVBMbAuPgajsZ
ry9kkbIZ65USxobITzIamopI5Mbyv/p+HwtiBnk42JnNLD2eyy5LbCaerCu6KzEd8lWeneyeyjwV
7YPBfjlbIymVmg6FGoZnSMvPvj0T8xP80S1Ung4P4ufXy/3YyUMxA11iEVai/7wccBS1j8pAe8m+
MPxX0Q3GjWcmelMERn8I6+pY8RLt5rLwt35p3fVu+yMS+QGCKoFCycIkVPBmkjLBcjZ+J+qRrD2Z
mGTphAfbbM11KLt0Z3YcmF0Pz2VH40ymIrxxdVAskVd7Ut4CMDfePhndX16OyVhNzMcsNWy6IX/E
i3gabCJXvIGJnypksaP9BceAaBUrK4lfK5vp1EXqLbHr5vu8BNh+fon+cqpGZMumw/Rhmeib3vsz
rB33LcknZbLHl43qYhDQssvqT+Pg+iscDOBw3UmObjmMRtZxcmvCx8JsQ+Cox9iM9zCiavqip/Av
SPF9y4O2NEIgvhT+YCrV91+KbsYg2gmEpSFhHhEWuc3xMp9iE8p0j+d7bwT0eFQcnID2yu3QR9DE
I2hDcTCh448Q808OdV0e/DPGBuFQfrXvcqT2aeOxNLfeS1II8xANeudlnU9aWeTsuSHqye86zAFj
f5R6as+9z3rqNvq7MMK17wHkJtgFRIGn7kgMtdfMiv8Qi4AXR42ENI7zd+339nXTA5gFdp08irb6
p/POUGPHl8kj7L2s6zu4nGqlhURbb+tlHxn2iWlkm57sRGjx5FiYMnmwCUJr66jaWzbl6Rd33flQ
uaBlZYi6KFXo7aGxflcUkipXoQiFkTzohF6/1OqQ2fohGPz5qKhDD+BC/qkiedfNLna3iGykZhqN
faPMh6BC9Pf59/lLKc5gHvmX4/uQ3dDXvv8+TttUJlkt0T7x4/IhVX25cCRyBmFZw7k/tK7ajJg5
fyCzfKq6c1/DPTWa9h4bgXkYeoG3I64mamlMrFXTu0/CjVOSSa/rOjBXbgtWczaIrJylag4F4Y6P
nLM5Zih9BQYDAtqg8qdAtPF9TiD76E3Ntb0cSsc0/aWGpr5uotjdOQMtis9/+kf1LVoaSkjc+Kgg
YG1fPOvSDxLqc7DauV3+qj2S04u5A1ShapB1lbFO286mlLMoCPL2ynej6nsfzvccYL0bWLHXbKts
m9KIWfuJxUhM6kjbxd4ZWg+RGRV3fWDdZ41Mnj7/4n/pCy/6fA99P2U5PdDLetxNvby1SIRJa06z
hRfdo2jhDEr5LZ0MK0mv10E1PieNOLWK3mQuv1GvfDFWWNani6UCTgqPMBMFx2ak9/7J6VLPNsSQ
p/uA5orVqmTVqvQoZ/nF5/w7C7v8IIR09IpoFkGuvuijuHPIaL9lL+Ejz6FXyz1q6GdZWt/ACzzP
XibXwiJSxObkUEkyBSaFZgYpA2yycdik+Pl96mDhLFolz6OjQoZxYQnSg/onYzFxWR59I40WA+0l
qJUlQFwZd24ZbzWnjpW2aGB7VvlQ/3t8QqPkcIVpgSaAx/tDbRFxXk/q7vPb/LfrK3Ak0itEDATm
6f31zSEfztzBhO4zPn9rVN9oY52mpXH1+Qf9ZSCN3oj3nxVgUX9emgxYZDqVFHOyD6upeyxHxJ/l
lmnLrRcehSa3bXbKnTMjlonrhWUYktL6+Vf42JNlQOVB5bRosyN0vui0E5GlY8tGgUpg0Ks319dU
8b8qdOXVHIDYp40nE3J7XJQbn3/wR5cKdSKtJBZjxsE+eoyLq1yDvpFzihl6cKnQ6K7V8EYIczVI
FyEP3kvS64Y6a0tI5d5yOEJB3zeS/FENAaln6tUymBWHcbj3RfiVrPEDhYneKMe6RanGYBTV2kWL
P42MtHVNZnOt2TxmEQobcjRRnIsnS8b3pT3tF/HdPC2hrjXyCZKKkhaU+wgecpKMljthfPFYfjxp
ol/iJIyMFsMMGtP3F4yCXkcmwSb7rhteNR7unPXn85vysXH6/iMu7klVF3MQ1TDhE7WXwmLk0r6F
3jKgRZDqfvEELK/Rxery7vcsv/c/w1E6KFMsCr2UitU9p9U7Ds57jq6IY40/n/+uv30UAFWJHQqc
G/DA9x81UrZHXgVGo/bnG3TIJw4D33HsMkGpHz//qH//W5c/a1H5+ahhadxeyu6mlulYYC0/awy3
oZcwjor/ab2WjLOyTO9Cal9TZsRpsq6ReU/j1Omv2fe7FhQiG/yhz8fkuurUP73ziwiyfhVReSCQ
4KGq0wbRVsT3Pnc1iJTeZQqkq59sSwSNujypZnCWi2HTicydP2A6jd36Bjz62Z3IqVzoxSt38SR2
89jQdpl71myC5gBFbVVkVdhqoxgMht9vv7gsywtzcVlYUBmDUJ7QY7nctJqsQbnW0SVTublNbGyg
Dd5OkMYGm+QqEKxsrQGTIHfULViIYG22MYABHzbRSBPfNvSr7qkFSgjtDM8fnHxkbc6XbkoT74Gz
MLDIbboZLfqIMdyBNd0lloD2Y0Y0wkgmgQ70nIjuNSFFaxxronHR4KwcG+HpsptPZfbYCmO9CBJE
z0qULFEtAaKcz6/E3xZ9j+EmJGlkQBx/Lt7jxVlGclnOw6jphZRdz9muan4WbkZKe1MR3NUvARou
2auTww9yO6J1QHJ8sfngLvl4SxbltrlYyqheFzLAf1/AmsRXLH55tMdHs+0dJut2nsC1xc3eieSF
lEOemCCKtpihfk1mMlzN3A7VjNZNzVNMBpL3EA13uaODk/DRmAukgUmlnnqQblcME/FBueFwUKXY
m35X31omc3P+wmIDmKYtICTy5yP3ykyYXXTetWg7vc/r85hguetA1FboSJgYIEUo6249UdKvo2A5
G7bNLhyd7tgZmNlnW6ONVtfaJ09kwrDSPOPpm3aF5AfYqTVtzEwTVWIMV05KvhbW6vDK0pM+MiYh
7hGYfz4Z/i6sg2jLuf+50Iz3K8JmRJi6oEODpUNZqLU0qV9ohvf84nWH34g0n+YlzedfoZOfnL7K
QeDWwUq0oVwzpv3lEmy+6SxI8/HQjLtgeLXchNCuwSThMWcGOxO6DF5FvLSOC4hqkNXmRVtEi3H2
i7djHV8z1e93TZcds1g/hiPD2zIZCqI1A/7UANOesV0n/GPVCFJ0vfA+Gn+DUCZ5oJjMnWfOMecz
vQ0a/War8F7m0b0Ix+cuFX/8n8zPfqbzsMkngTV0EFcIQTsrg+xsu8BnMtgvBTgXpkFE0Wb+TzfG
IJej+KBVTXsFBhyBrKPf7soUkbkMWVSmHJt3BU0K5M6+qg1OjxPZEiFe/7VkIjWXjBSanuUq/N35
xDwaJ+mO8OQKdXJ5VEBEoZcsdPlLTc6Pf7spsTu+kZaYrBZxYGMmR94ZYmS9hmDx8M2I2+PQygcs
pMjJusMI8Iv1zXhDm0qWvUNU2p90hBbbcj1X1nKeTZPmNOH8WhFP/BjDnNtYaXeDTWEm22+Yd6Gb
/EBXskOGD0uBU8KuZDiz8guCdZ0xQ4E+9TygnFQir4EuxQBs5Sw9JwSlwUyusUUQXSUDcewmdz9z
niIS2iUGR9FbbImhGTLSHLMAU4onznUKh8tAeLMa3CHezpn5vQP4IqMWGEFSzyTY848RfJwQ8Tvo
5mkW57W68SYL5gMa3sw2r4RLWga+f416X9KgHvGi6y7dKo/HOA/FTT0zE+wQjFQyeZyQ26dN95rS
dTuOfv7gucZ40rVodkllXI/ZPVa36M2AGSwQwqwG6ScPQ7lETbjtVUs4DPcRe7C2yRbVipHx2BEh
ZDalsx9dIO9EILr7GlY1lrdz3ubOdiQ0cT+Ngk5ZkALBmJ8tP/4F/MfQ7T2n8F91Sks9JGmPpt64
CbiZOEUPQ9K+ccXjbRPz2wkNE3ur1N+8pELlgBmV0O2m3k8eaCMSKemo+tW3imeLFhRuYtPr/UNo
DK+NBn7uGQh4aFWrleV4u8ILLKJiTlTn4liNDyKwqrWyngyvQLTLxMiJkxQuGgm8VkC/1lmkvaH9
SKEkD4kz0L0yGrGifjhJHP4dNOyaoD2A7PWb7Zv3JsqUm9ifST5JnUOvVr1TdTd+ExNVVJB+0sh+
pY1Gb3xlkFKM6fF/K5tCMCUf8zXUknxlhT3b80zz29ZUUSPR0mElfzINRHBs0qjoKmOV+EtcurBS
0ljts+z9KzOLbVAltN8Z1wNNKg3S1azy0Ife2k7fvBrukOxOXfucSXXirNqDGLFt/DP0HgygDipI
14FXc34glhDmcr9uEuaIljP7dMP7u7h+NEhWPHgFaoE89bZz3NhbdyiT56ItCdpVq1yZL1ZPYl/K
6rFBagv0K3lLcTOuKpIJMxpGFv9Oh6eSa3ofJtM6bjJ9gmA4H2z1U5BkDhBKX9UF55+g7QBp4ZCz
J4txcqJvR4yvjjM810lXIM3kVphFebDigQmS7A6AO/TJAnxCfLHH6nhXtKncxARPrb2yZmQ5iT0x
BOskT2l2yh6GOeKi2PLYaGBBAvgXy/zHMdPvlVVt0i7Y6qnJETKkR2cw/VU/oOWziSSEw+bplVk9
JZDglBro3o2Q2CMDYLle2jRmss46fUzcyT3W3tEytv0QvKnYuSnK7k9mjx1TJ/oH7qjuZBGthV70
FD5su7RRcp900S73UqKj3G7JvQbtGXs4gsBJmBp3fokdqXevAhefqGIdWIkkO06dgYZ6JO0bxxI8
vmqN6J8CEFnA0Ky7jjBVu0W8kDG/r8keQ13gEYxJU90rnEeFuWCRu0reSDigvYvOjwO0DaCHiNS8
TM6RJfp11scgxoKtpwyG8bO+J2nS2s05LeIqt3/oUP+cLQanOQkQ67ligyL3d9fX5XlOW3PDZQPt
2d0Ji+haO9DrZUkyHH58GbyZU/UShuE9qSDeqc1+6ch7KWnAb1zDO7e5fV0nJt9fxsPGSuRazud6
ggpeJ9Wu1Wz8sVjy5XzxzbHB4+vC1VeNEgjxM7nRZvVIsvq8lgC1yoCNgIe5IAKTt4o8mFeNr9Y3
9b3v29djAcjLtOJTSsTChln0jGQ7vMdiuNERQzgzNJiWUJ1tw9j216OEUR53qLvh9YSbzHDUnWm4
P8pBACtIo13VEtWYGwK3jXU7i7TYZv7Ew5fU174OQPL7KQ5MXBig2pqQQOrqOSgZnYtc3U1WvZuQ
t6xIl2Xaib4mNO6MgfPAVMdYEWIOH5XvfmslUkSBwWdjzIz73FOQRPognGYr0+5umPFZ5b5o9oWF
2UV0nB4m+jd0bXzGb8cl+A6AZA5kIAyQGsQtc1zye4IovvFi8wWSGuFDxJ6v/KCi+YQKDZr5YYCI
txqTviLJlEZOQLbaunZCKufyps/9ZFey/a/mgjW4tLsF66fytR8hpmEhsXZdQYgrtpMG4bWZihsX
kcg6NXW5ntLhjxsRB6Ea85+k5CiHIXgTTbbLXja/tTn8QIfnjtcQEYcZXgvjrEX2SLhFtxKSwF+T
yWNXZ9lau2QVpAMUXqsI641p2reYYQli4BC4tpzhzvRL0hs83uegQMJnc+g1WF0JIPSuAmQRLIWM
7PDQ9Tf5DOYJH/KZU0+5iYsKtqyj2QOHdNvnc4clhqFBSMtLR4R5o9XZed5M1Nqko40jn0UE5cZg
BrEvZXCX56AbZRNP6zoKOQ54s1obmYu61tWsN5R32GhORm3uWiQGO/qU+wgz7ar3yp+yWtQUcuDs
S7RW5Q+waoDkNf6dy8wz1JbcQjYMmUkT8mi7lbvLqhhWVhscsKTFj4nTPlhkcKGxSd8Kq+PkKZN+
PdsRzZUA/KCZueFV5xEGMOqNE9lLDIPv7sDaLiHYPeHIASL6lpSGziBydjfXuH8U52zmlm66GaXR
79EucrbjGYL2ZE+HMCuGq8yiwkpta53CdYxJZDzomBjYzwsue+lavC89XZtOA4gncoJQ/i/9vv80
GvgvFiVH7mBnp8lbYAGHSpayQRNuTHzX1qJru5kmq9xyUY6U5vauJteTq9+xES7bSZXW615NCYWx
3R+miXqmEqBTddw+RAXtzuwF5Eu3MXjYvqib/1KkUTGj/6IBi5L7Qzshbvw0ymga7DjEv3Z1+WIj
gypdRQw5LocjHZvncfhdpD5RAkkPeZKDCUiXho6+ysaNH3dbmWH0w2B4lUbqq/nsh6YU/TEwKXKx
c2DovBRlB9PIq7Ccs1Xt3JI0CE7VMdov7qDzoUupFtkruxPjOjo4l8rRRRKgRRVR53vRtIp1WT12
vHiMZ6onbC+voYUExdaK0VXeqJMxGWvMhpCfyyk5qLzWKB065xa9WrEecQFuwfS8yH7wDioBZ9UV
Q4XuTMNZI5DxXsgGroQaj2FE2BPHmYgVgVhMSsBmpbvBQ3hskcbRyqx7VL26xlMYf/cGwNFedsZ+
zdMdmK+2yvRZROUXMvgP2miuBQNnfDQu1+NDL2sWmV2ksqUNSHI7uXWxSy0GGd5MO/5QQb8Mn1uL
uJHP36K/fCxTZTgYDK1spPFLM+E/L1E7VqKXxRQRoVjGK7fSHn4xX+4Hu4oIyBb4r8vw1omF/8XN
//j6gjlxoSbhF1l8bfZFK3YUyTx2QR1hHc3h3DRMioouG6+dfmIk5CZX08IiriJGCbn8HbTJd8oF
vQ6dDEa+Lux1I2O4BmS7R4DYVz588q1qoZnNzn3uoMkxBWybBvMcL/CX/fUPfS++NRk8LD4Q8KR1
yRCxZV0a/MBg5zBQXxl1eMV81zhIpu7g9NCfVoodqZ+i7URqjuuEnCTZevvqybcoP4Q5kBbKEXXT
JNI/OCy4yPT+uEUQHNvaJCEnn1aZbrLjYKf3yPMoYWxQn07wjcmmyVmdF2a0xlMBaLhzjeih7gZK
9sggOjzKb6Iw2aZF/WKMBcg1t3lt/YBPnwPyxnLjVS/Z2KTPcprnb6wcfxYwCxoIBCPjYdOysgPe
k/7gVzPN73nUxz557mBIww1txSbuQfmFfXTt2KVxE2bGLQHOKAvc4ioU0tjPHhHCbT4Mq8G2ecvY
DFccp37HFODrMhdvceWdGZb3h0pb5qqyfUIDTX2sAv52revf/lAz4Ez753Kk48qoGo6e/SOfFVpq
MfWnWdCH9cm1smLyoZPsnMZPiYm9MExqyvlm3Pxf3xJLYCuzgHkRaIoK4/1bIhAETmYcBzuNNHXD
nrJyrUbdtA1m+xiV92pZuswcptLnn/uROwFUzKWRh3KUd0ReahqMVBFsCxsXpOMc78BtvwZVJ2mn
T9Uqh3K4yCrI706a/sw07rFSdXULUwK5sCIebKwPLZbZvdLGoxHM4UFE6WbgBL4X+AVX1C16lWrC
5yYneDQopM5zJ8LrfmJKU/22jMnZzbqhaen3G+wsHQcGzXyQIzUNKQKZBgSkDLf3iQ0d/PNf/qGJ
yQ9fjEFQKFzc+5cb0KgDTa9PqV2Wd0ezaJ5j05m2newA0iZ/yJPQX+zIH3c8OP4ICNjRsRPALH1/
iztVawJmXLmLIpNzdxcXm1g2z5//quVI8u7IQj+W0wpqKzrmzMkvPiQky5TGwwLy6MGts+M7rdSr
KdVfPK9/+TGYwxCXK9BbWA0vxn9o2OrU6jK5C0bPJOiUt7iv9Bc/5kPyBsItzAagZplbufiGLt6K
QGhgenQXd5nVOTtgTSsGD+I8pajRBsF5X6VUAcIMqb4W4YNKH2haJzdFrcB8Syx6DBXgYcD4zB0L
z2BM5ZCG+W9qxXFPP735rkaVr7wYcV2MVv5gdtHBHF11ypW1Dj1r55pTedsQcfXVi/cvTv/9rcJE
alEpcMfYjy+FOzQf6qAybZcAC91CUI0e/WqMNlAn9blJf6q89Y48Tj+ntj8Zhoxuk4p062w6TKK/
z3ubkgvI0S4XzQ2vbAZQH2WPHsENsHHQAJLWmo4iOuVSxGtZmK/xyOQkJtCrKtzDSF72yvRR09aZ
JDB7RJljVabz0KjA2/R99ji2k79KSuZIXsgL64v0IUm8lLa3Cw90GFAsFBQIci71RmQoV5lOZUeK
bvj/QRoeQe3NqH37P72uvFOcTMXGjZDR9KEqf/bQBja0SehR2UzvUucmZQpAEjutAt0k37uS2G6O
RW86oUdvZuFutPwZSEF5bNywJFTQafY107DRJwEvcqdTHLMMZYb7XHvVwbXVw5A45dlu0nPoG+EB
3q3eeoIQP0FqOlL3alvPEIHzktDeqreCU9y2v/3whJSseBpq68pQVLteSEMN+xMXrmnEYx7LHNJR
A0bdMB5s3V8L8PjgUbo9geLezlX1Lyk5cjAlKBdxykQRG/V3oo5fxrx9nudUXM2MTghBb52tU5BX
71LZruMxS7ZZLcDtot5aOUu3gMZbvTB4XvrRfKMXaVzJCDwa4XjZMXZ/JE3T3LAjPmuPuBkk5sbB
TZqNIiLsRqcNzWgziw5xzAmLVZvsbncBdbR6LygUz6aIftbNbDKrJx5oDNqQwdqcbJMhh+4SSc6r
jAxtUpxTr20pK4OnPG2KDWmC6G1z3zhSpsvboS7OdIuvaCEFKLgIVxZ+fxUSCN/Jwtvapcx3ZWKF
r424iqRcWdAP7/3qfyg7s924kbTbPhEBksHxNslkjpJSs+wbwi7bnOchgnz6f6XPTVsyLBw0UA1U
dZuVmWTwG/Zeu/ruVBz5WqvmG9uU07mYBOK12eoPpjNoAXriGCGiVgVr0hj7opqbZ0gEl3iaYvTS
Tr+B1KCHWUOYKsJ1bDqjuXXdRlxUzShk7v3hSa7FN8H9L/wFIi46ND7qTmIgP1qNRtLJlD1PWdGF
ju1uof7Ne/7VyTxAd71zYysnWYT3oOvHTRAn7aXTq/nIAHGc3eTObRtEhwqIq3Tj9UiSscfN/tg3
3RzQ8US40ZvbymGzMbwiZ0tfZ7RZx1k2B3YPbAprt96v7lBt8Ync0XZXr0nvbZkRA1+us2GrVVp6
LyagyYb/auhtvo+tFiG+BX7fS/3yNNfRXNvmi4/U1mPQiWzmZc6SLVWXYNHG4LbvmB0OxhCtDhGG
hVyCsTeXQFtrZLfiCwNUg9AcW+zZROVbXctX0BOuF7lJ8nVAbH6c9DRSuqBmRv63kbrXgOVwsQ7l
AjGfVjYRnW0STl2b7PIBSSZeASfgKRC7SmbUhw5PgVvPfCLd3DoqbsOx5U/K17x6aov1dvb6Za+t
MZnrIK7kEJfnFsvSRlSmvZcteQ45BS9j8vm63TcwhzmcX9Ykia+CDHUVShvbvFiPg84sufFRdaFH
V1W2XIhW4Cto+2nbJfLQGaI8+430AXSI66IR9zj+bQutvP7TUT5T1WaFJOBzGvVrZu2ZyD/Fcron
bWbYprgeNr4XR75o2w2lqNigIxr2ABdEaHb6c9V66R5SebiM2NiaZXwTQ2wcKAUWVsG4FRpzCBOT
eZZd+vNl6m5y837N5uYLStwNfSfT2MJKI86cZc8QZaFpzNy7RdbFrZgbplBJC5O6dpH5s8bOy2aj
MNCcG6D7bZrmh77mQI7B9RjVckRsdaeNeXrTjJ241a3u3FkHv8Z1FS/FdT+LP20hu8ZqRP1FmZGj
D1/FrBdbtD7cXM5YPbrpL1V2y2ZwLTYUpBPxdBWMBVTzzdPl3uxdPWg9l9ao5q6mIH7+dw3jfCzN
0PZAzSImBvM7ddqflZJCmWUsXupEthJtsCwLGVFO+9XPURfQMT+VDHuOhkf8Uhrj7KkHIOCaqS0P
VEVbwt7xFpWTGdSLUeyQvI6ZddQ1AlnwPmyc+anWGY+6Nl4rO0enRTW+7DFuEzavQr5+/ySU4psy
OPmVEuI8M6cyTFGd1s6YN7Mhx3DuMHSVk7ccTSNZdpokgdMvWB64dZKEFn3DcF1PNyZdvQBmVtTW
QXTq4HSJGRgEpTqrxn0v2bFZGcJ/Jr7u1vOy517aX0esNFsxjcO+FwS39itZpYjfpihzFEElQ39G
TZ9QpT91UOAJ3XKvJsRxOkkZx9G/f4vfaK13VQradKYn/P5Mwd7L1OXYskSx+C06bckPU78uN4M9
k0gxlgYivnGEsR0/VhyLdPTdcjQ41mtD2ievr+3TOvkvutUeJavNpST6lfsZSV/s1JxLyj1lqRmZ
szYcBoPdGPv4g8rG9OxzxIfzapL5nOfOLTG13uHfn+vjYAiGoeBdCrYL5fR7sc2IYk1f245849Gq
aW/W76whkYV4fQDTu9josw+8R0etLpNF/2Qk8vH+FhbaOXRiun8V/FxHJv8zEhFIc0u1YnxZSrql
Uu6mQj9IIolDQ7Xn6/v9k2r9rxfEeOnTEbg6BJs/Lxh3rAaXkgtOpUtOXp21t6w8QTrYrHko8I+f
QTT+ekGXVzDwU0zb78lTRe0Ja5QU7lgcDp5AAlHN1rIR8Aa7ubPQvbFh/Pcv+rEjAZrNgB31FLLA
DxLbjn8ihc0lp9lnqM18bsPP/tlQ6W9X4We7TrIYztiu+ec36alEs2e7Ir/PSN76Kmfs4LAs+PdH
+XhzknaE4IkkLgZ2H1gJuAExU+aEAQC0Ah7lMzYkAAyYsHGXFGMWSD9hXJrflpp8+feV//K7QQa+
moYZPBmYdd9/PNiBcYmkxWq6M2JvtYmlZbGASfzdqOvbdkXQ+O9LfpDYXZla2E1QchInYr5XNWES
TZdpBMgvqWukRTI0h0XgSos4MAK6/n0xbjM+wZ/nmbDhAF89LldK93sORZPZ5ljFwolKx0yRCK0z
URrj/dIV3n7IZ+cWq5W83kGru96xkCSognNo67XJq45mNACH+R8nMo5PZ/ExZZXrqWTuukl1bH5Y
whmbOHnRne21/W60Gm5B3WzPxShsRB51jd20fR1N66Zkw3IpTL05xkDU49bApNrhw8XuTPc1+7ce
W6yqT+aQTGtY5pIbPNTNinytesSGgFMrkEb9g2lVEcWWRiKym2VByWY1YDHZb0qd+JPYEpEgo29j
coRvzNG6rycaq8ZjM+VU3dbUuseZp5KeZNIJOGMtWbBwzpzKuPEUNUY7NVRVrryI61+aGANB3ZpI
VvHwuM1UhgzakDA4h96U/ItnGn5rrW43bZncLUVS7DTU5W5e9U9u239DzsxQyEwpuofB3NkdY2Hd
+pHEwnjER4dOcfa1fb6vB/NuMJpza9rTrkyJ/G7orm6W2Y90taBE4Mu7U6qlBCmMdAPO0D39HirP
OVlWyUpmx++xtlxFvE2biUQQKheSn+eGHLo5KhICx62+OnuK3KvcZcA6NO0Zh6lD4ghMzLFFytpK
Zx/LRo+89N6cUIZoYrSIzaImGXp5McUUdkV7Qmq2hL9HzM2QfdFMhLztIOMtQgE0XCRb454668q9
aMNiUWHp+TFL8EmxeeWNs1TaFkEaxHq8r9u51J90O3lbGJNt0Wbe4df+rxG/XHdWZ6PonGCt8DrA
jko6gfLSQs2TJS4kWLOOcqDyHAsdqROF8WTXKBV5ZsXeJ4FpzfkDx7pg14sLbmfXzi5dnWKPkfTs
9LEeaQNPXYpKOBAuIH3PulFr7+yJB71Mk7XcdCW3x4BAlL35dpjQkEJEYN5Q+EYkZ6FFaVbKSMQW
Rkibke4MF45F2FucGM2BjS1R7I1xiCt+n87clYXT4dgRyWmZnid3KEPiouaQnFT93MfeywKD8JQt
dRyaGeqZvmMBXHUqfawXKXZmVn/X0+JiDCp+Kp5Yog4ycGJp79YO1Y3HrNvshnzjQUU8dRpyCi+t
7zPgWEFZ10SyegGWOy0rLULcVhVkKaGHbpJaoV5nu7lhqt+UVXVjy/6c+RiAMwx8R3xUEpIjCa6p
+MnfiW80Q3JYeEHLxA1GZunvMNCjCyBKNmxnNilV20w3o1jDUszPmUIMNNfeT1JR3Qe4Aztt0k+q
U3Kf1k+GqbUnAg2D3w+SN4KaIMfAYAjgj1EjVm3X5IIR+NQmARyKJ9IRnf3YaLgonUUPRdYoPK/I
dUoWU/S0dOmFRbNTzUi5yvRUcKFbyyLSHsEmfwyTm8XUmq26+jMb8lEaStLQtYvyJquGI4Mn/UVz
3K/uChi+wQsWCpU4G9FjL/er1HhOnV17VQvUS+NAHKeIaCoLoX3G5QWE5O3YjWLbjcml1WdnCzTm
oVzoxjwNjizf2FuWKar1igQV5Ggkx6R5SEbSuWAbSXjO1q2gD6dkUm5r2zhkAxvCOEuMXbIWe3Ny
tU1vYHDXyiDTywdmFNslj+tTPRO/k/oxA2S5jtslw4ovrEOcG1aYVHpDAJLP85GRxGYrMhy1nPlg
go+2MCYMszQ8CzoKjHqZvhUFUfa9Zd00VwknMEcWI1gMGsfctVLLtua8vrnEtwXsUtkMzWwLp8R5
sGuZIrqwExBlnNlmR84L4pBWB26h2PDLpYxMa2RBaFrXwD/XDmW2WG8Z0xUDIAKCrApQ3EqCi+MX
YZfZT4CmvEBZwyOeYlQki4T3R/ota/gKycqh77J6d32+YI9ivBhzejNLcQdltnYQyrAI5RU7EAFg
Uwp1WYBIDk43n2IOPj5PQKNsXbquSe+XpiDf/s3ITfOwqmrXKCKC1eDT8zYzLlpI0mhbp0iPjAVn
I3pV1t3t8iNuMYXjMcvDUjEhe6wpX15Qp3Vb30PzWSHtSOPHxuq1b7azGawWHin6u3Boe2Ygdvai
GxgFYnDtibQYaQ7uluF9WGb6vE2xNvC3Bb+/nTzSrjPFKLsh1Kfux8ryatshB97mXX6eJfcNkzS4
nNryjTeT/lLGS1AWrR4B3FgCuVgugjNVXydpkDTXMt2Ufc81su4sDJZ8Kb9T5K3Gs1MOX4YCjW1/
Wcy1C61agwDejTt7xHlImFN1Htb0PLf2Pf5Mbzcj2MTAUW9pWHTOquR7Zep1ZCqZhJ7TVUE6fW0s
0e17oBSbVce8vo5vXjUDruQTFUbHGIS78veqcal4EbVe4W2WOUcSBWrBsMYfZmcDKKm4pR1XwSgn
HKzwIxOobIQAjhhBrQg6DTlojrXtxnJrnwAvL0QlTXO58AUuEOnJF2WFOcQIQtbSeNAkTP64qMlu
inU7jAmkZPzEaPXJ4UUeLSkFUgmdmG56C6LH3reatwZkCT5aRflorWDuMyMHDwuQc5OxceX9zoHb
VCxR11/lT5km2W3nOm+LU3xfUH3+x2vlxa+b6hk29gbxeraTuf+aZ42xc1bqG7/qcSEuRnXfcx/j
fdK5wVteG2zNQmfq+wNhqz3K4/+aq8++qYc3hDTxPSPI6RaQDURYL0pQ+N8vqXNkgWaFc0PkJ9Fd
SC8EKuIJz4DHybjz/NUOK4ZCzJZQ6PppNV2YoY6hq00Zh5pG5GTXn4uEjDaQgGEJ/WnnzAKF0zyg
R1mn8Q4Rtn/KFTJnzR4OKYID5lwd9Ow37mn7MPRqwWToPEoLOEzaiOUi+3t//G4QoXU0XPd2SpO7
vGqdb/dKLunXOrv0LdNM31ntk77kP2bbf+uQ5DSGnBExtwweJ5IWZX5GPXxAdJ1BE0bAzvNQkL8T
yw1juhU/u6PtsLhfHF3a5zFpXz3v2GOcC7lnR/T5RHGrme97kIU4Dd10HhidBAj4mgiIyUMe4yVp
nEsdz2fTgW6b1Hb+FRjVRDKsJ2HQVtBgNkXX5aB7DEgmZPeOzCyxzBw5x8y93aHjsa/E5n4uLsKV
J+KDFASBkeGlKkICVhU+hQwl6WnJCqSHzAa0NK23HARjKEDg1vg0H3KUGYTOKaSDFJx11+45Q80N
ZpFwkk/TJJLHqa83v89zFM111JLKUhX+zm8nHnfKKW9yH1ioP7k8dozxCUyH/74xlQhcoe18JvA7
5FbzttaJlOtzN4QhkjFJJyqNTLgNMqOlym40kX8RFcUotzOBC8wyTdynZ53pL2uO0O14842r5F3i
eAipOC8MWZrM8qGcDF5xLrm9NjkU4Y1yjJdC9urk2DWHtn8luNQuMXl5/YacFp1b4rPaBmUb5krA
3o3jvcqG9nYw535fDM13qyqfeN0/rnUtw77gJdQXHF/oY5+Xod0n7LfBdNUco4V45L+XYB6sTe1M
xqbMLEgRJtFIeSdlMAlxHJbXa8md11R5jYyf4nUatq5CvUo47M+m9V8s2e6kAek1xYB7qSY2IwX6
rtaMcxJUST4N2q6sd0ZVnUZzuMGa9712uddG0ZVBifomtMSUsUmprruoYQ5/H5qp4Kuxmi+VTH+q
1XaDPJ2XqDD8wBcSnb5pU5aJJ78k03fiVi0lAzdJjUrNcaKBPUC+ng9sOUuPwLtqOLitz9R7QmyS
rK92jsEHiTNbrCl5M5pHOSTgW0v0akKA8BZxPkdrwm5Jyw009jU+TXieVFsYqvrRGKGZoBgu09ul
hRm4lAtT9z7l0bYb97imzlMx2d2uWZ32nMjliij54tRDSg54mh3nSdAGNZS29tD9ShznssSTvR0Z
0GxUWziU5T+v+uvdMkiuMiU6Hck4H9Z81ja/f+dMjpC1sX0U15Iuqfh/T9NxiNGv1z3D7n4eIcIM
FxHDepo7+Ymn76PfiNmUzZgMt7Vn6QxX/hwGOHNOB5fa19Ff9uiX4s3p7TqycjILY4kO3U/eWFj5
BD8GVerV7BzaT9p1dFQf2nVbJy3tujf3sBO/32cPlZk06CX0iPaaosZKSR5ZkVhLW8gtkPV5P5rs
tmaLBCjj6uqVi929xdxenb7VR58QlrJESpJWAp2x+VKZpQhjkSb7fAJH1KdfQfzdgOvN7vtyuU9b
uw8R+aXRlN92feM96DGhYTFMTM3IxT0w95+Gm0RWd036dpJsk0HJ6T1p/lq6mszOKn9xKvWi1xMO
GFPIB8KMmwPD5mRHTX/Qx3J6sAftv1L4wyGfh7c2josHYU5f6uScz/38asZYIUpWjlu8SyKy9LKI
OpMAbd9Iyj2oSv8ZlXARPiVp52CuLnlFqZHcyVrfrCPx1rFl3/ReOp8KaaPO9tr9MBC3KHOykmWZ
qIDlLLYahc8isWNgXjFcJcTK53To3FvTuzo3yTdxm4aXm67acJZyOTXWhpmldi7rfAUF8MRyoDtV
KIkxtsc76Rd89U7+Swzc/5m23JqIzUJzoAoYW+elHJpX4BG3A73yfbEuh9XP73VrHS5TnR58kXJ0
eNOjmZpLNEr6GVMbbw07qw5ICxKEVsSAlm6cRIPCHDa31bobeoLibd7tFAcAZhxGJA6zRtzZ23p1
Iw0dEUnh6lbGybav5jokokttF/Yp3MppFLfa20SLECgEnrvVcp783KLC64cvUMzFARLAFyiosKnm
xdrKBtmeWUswO3qLlyzbC6uMd1Cpx8DuGNLnE2o+GkhL6Yz0U2e5d8xKOyBF3pbPGU/qk724RmB+
b/oke1UoZO5STf03JQLZ1XUGsZJYgSi+CVLbfCV1rzwbsOMjNOTdybn6deyVUq7nxbDnUKlPq+Es
B7hLJERez9TMtGmZEnm/rM4doZXdmxNznEqks6s1DHQHGBN9TbN32MegzHM/iZHlnDbM9a2t7g15
09ez3M2eU0X+qC37PKnqwPFYlbSNSM71Yp4JBzLuOs9gxT5pL0av2iMmCDNwa1ZV/x7UGVcByZ9z
OngJV1TsdU6OPukqdPmfGXligRMGR7ZGuafHhHfn0PCab7ZYwU7BSdVdIBuS5ILVuMsb+rR/X/7j
UJLjjoA0k3cMRqP3whNPp/TJSqbjjc56VVbjj4INSTDKhuzPeHn699V+n2J/flio7szJSbmwOMze
z0BbfcgHpzSRuGiKc0rMRA9TAiElv+21Bg+MZL3YiwcHjNHJWOLX0de1AF2g2ii7bbdrr6fbQmYk
sVdzvmkNPCjNwPhH0+GQJ7MeVEQLo1zmRTou2Z2wC3ksPWO3qnTeOhbbbuYgSBzxAUQqS06Ft1DY
+CvRpO7WaWkqS78FhacmjJvToVx7Xs9aZzNIcL4RWdDiNeEG4/vJuMvkl39/PwhiPtwNOE19VLxo
jZBPvQdzlohyE2gk2BJVrJ885QZ1k+HJIHfidg6NDOI4YEA/yIT2jV0njhe0cgGU3xaMmOaEVTyF
cvFUAE/s90L2rqt+xklGEGOFEGWaMtBwfXVV34VVGz+MBSJ/azF/gBr4Re4TO1mmbziGCYCn5Xzq
jVE9WXbaRx6+yHCy7RtT2daXAdh0ULczf3xuHpcW306N5WiD/u7r0OTT63DjZjC6Ut9uDjF763DQ
3FPfrS8JbIqLuroM0EKxKam0+Lywlg+llS6RXSDEUG7bvZoSejwozBIWv6n2yvLksbe+rQAhId4V
xptls4vsjWm6SebBoVyujd0wNxep/OIW+hozj67LjqyIw6VoGgxEHC7TbEwHe6weljbpw7awkl0p
yVA2yq7fzeQqb+yeTTsxvhW6fciu0usuazMagTEPX+1ybu+runq0HDXdYgGINx2Mk901TXd1Uya4
5snueFnK0iXpIluRaVQUq/RcZ9NMWpi25DZLO8AZ+GZUljz4OJa2Qnk7DBVhptlJZKZOf7Qy+5Qx
ht8BA+W3nIojomn7krfGUROqOczIEHI3ro8CFy56BpuxvKcuLmFB+MNN/7BMcUx3HJvhCLgOLhzq
okZYWkiBByWRHy73iuHgpK63LcKaJdmewbsW+mPzLc59b1PWujyOJbcBIY0AXsv0ZWYgfkq1MT4u
8CBpCrtHbuXlhT6HRr8S/9VwCU/AL5kYC/1or8UFN91dMrbenjdVtZG2QeS3qUXeXC6B0zRugOIz
XBy7eVpFf6KMbsYxP7ve9AZKDDtwbY9hs8wIfMVo71U3ekR4YaWd7NvaybCs2KcCF2HUZTrQUQXi
jMhFhFu1fdNoxWNSNgLvxmyQV5Q8Skaw9tr4G9NJ72WzoFqoxI/smq3hNgYr2NNCBB38TCaJGguS
ivXu7pMH/ONWBpW2y4rumkvJkf/utLfMPpl0q1WRi0wyhI7QsWqm4BstvQb3aPiHJEFn06IQpc1z
bq5VeFI1bAMq825eJMWo8ynM/aMCG4i7jgyZn4XF6futqTUkaTa2CeSZdjkP89iCXqjrE0qI1Mru
gOdv06VBVFQmL3oBGtCN4+oTzT6bxQ8nH7pcD5TOb/wUDN0/34O5nTsirirgkFaqkf1iJmHmq910
xbh7Zo1NrrLwR/ZNAOiXEcfKSoEbvRaK2QqlklFT1HY7CZKssX8xyLDJMZd70qTUDRIhU2EORr9V
wA/AfaaIco8H3DieGsDxo/wuPXvjaGRIKJzQYFibbtvorroVTN2bKTvjtEsC02HIFzMkCLr+kmTO
XZ4Y+mFmxtsXEkaDB+k471pUc9Z949uMSMsHZHqkkYvZRebr3SE2tA6WJm7m1WVblXTYuOwn5S7H
oW8eeCUxVpeMmerxF1b29SgwcFQJIQ0YWh8gaab7FV72xuzlT6a00dKlTDcguS+rjZdlGnos4MCG
yCPIA8PoHuPZvPeT2jyXlvcKEr3HUjotB/aPZwrwu9T3cSkl6b1+NZa7LLFTxMohLJ0ep6/95inJ
4KSu7MAxZ9YP4I0hYJiP0tD0bZromGYlPtsZaITepUcCJKoo1T7dnX5cFGOfcfAEoxt3rz3SnzdH
41o1qwveD/W8M3sFW2Bt69DtR95i8c7BHMhxQdbIt38/rqb98dHAI2TqhAURi0Umyzv5r17PzL8q
U0XN2nKQjwLTVx3THlvrxoSkjzkLy7w7xd1WdPjXa44Wj1lfZIHPDdmDhpm06LQdBgOd6scH4KF3
k+3q274hqNPyd57RYZEmRmhv+PO8n3NXUgUyuBtbZEwK5+bGHNSu0dIXf2nq0Ox1YgXMVWCpHLn3
Pfs4ybE5rJhPNrYAOwewcl+oosSDUlNZjfWt4zTRQWiOHtRXaWMzkkGxFKo6sNlqtm6/PvMOnA9W
2XDyFcjr+m9Lr/bxMr0phUe/s8qza5jtbR4Dd8hzzT3kUwNzyYT7rZUoQz1naEDUoAIbnEYdkj4n
GTudH3xjvZ87f7yuFKnQNJSRkBVFNFSDAwUCW38sNPcJuOW5b10kQ87SRgVvuBI/0h3I2b1uiiPa
KYkG50pvZWx8qN3xvrH9AWNmXW19bM4Bw1ckU7nG7lmIu7JJmQvqNUMuj2aixnBcEecUH0tAHUwE
r1U/zoOOzMdjB6gAH7d+IyTg46W1dwmmfhpmiw2GlR/IuWGMl/bf5mH+kYqy3GAoutHiftzHD149
Yhwx0xbDyDnVk+oiAObczsUcyKu+x2Y0HxopGq2+4wN7E3N4IyE7TSDD8hfK+aSu6rAkhpAy31Cg
RJ3veVHHuzyRZ3m1nPhZY4YONpLBwpLXXTEdTspWYXjrC9guiIusHUtKY62JgM35i5ksAHSEBQYj
/ZrGHs6DZY7y7DKVXXrrk3kXOqs/bqksxkfS5Y51BW+M8uE01mxW1FSkN37zjR/ConFX9j6v1QE5
FHdpyxKC39E6S7ESqbiw8Gndabs68sXxwzgW1tFsEXMyBbYgXETG5M9Bay3ZWWCGKnIVcesQxjg7
2UG3tEghEws1rS0YHMcXaRplpPkdzWmc65BdgSRmk/lSkHN7WECSe3omDmbp3KRxURIRaL00scEa
aBrpADIoya6X7dggI0702JR0blzS4qH9W+BXBWwPAbqiDafI4QaIHesKOjEujc/XMqwQGWw3O5Qw
IqNhab6zOSwDX/rdHktckeBRaQFbkjPn4JJCx1lV6S+p6xffU2+Jvb4u0j3IaSFfrlp/4ACjADaT
x97/tpjZzWik9bMtpkc3N6ujVeKLr/rePEoc2AaVFW3OWSFUHTQBm08GgznxQqAJ+fd59rG7QCDA
3JJmz8cJ8l6PVeq20s0BTHQ6m5IWihdt7YCc7EQK2LNkbM6g/xMN2F+siYBzQJgBgOWaH2CimF0m
feAZjaoci3QVx6iwEX4BUbQjzC/7ssCdPHW8Yoox/6nVCJ2zNWR/gBeZsen82iXAFQybRVIDcwf0
76YHOhQ41KMbPdV29oz1NkdB7lfPPQwLlZN8bRE4GM8/dbOwN0mcPHpwHYrWjKZhQKw/ZfZGV9p3
OVBNXEt9UT5juk0+6a6vNcuf7S4fHVm1S3dPmNZ7dRh276KHSKIA59DJISzcUUwHna9hBrhJpAua
SVfnf//GfxGVwvAkzMyAfY7b6T02rhdOHPd+L6PVG819mbTESyzeJjkh8Sawzy6eNY29IADR7eDr
mxHGwCZ1l3zT+4gsGb7scEi98meUvOo4r5Y1Z1GBnw45oxUOfvJFH1j5aPs0dnbjMN5Q2oybthqD
akUGhEyHfcFjRSL2NQaWFPagUfW3rnT1aFHxhTniCvyE/yVCjGebpbHXU/vj3f6m1iUaCnfmVKkY
Weq4v1s2xIQc0rnWyZ2Zx5cRoequrgoPyb0FClYahB8QrGg6kCeWYhxZaYDsbikYIh5zTBZDE3bT
I72QHiXZyrEotJXoju+4wdNPJF5/eb5AqMKf868WN2hqf5YphaKKR/Qqo7wa9qtf3sTKzyLDHX7M
Vl6HvZo/+bH/ckHrishinELUBD7jPy9Y6qvOGJ12gmMltOTcseVeXmG7zyEDt9qcXv99c/1lWoWJ
jAkQEb9XJ93v9Iv/mVYZdarTolcqkmC+N97ooVtZvsTNKiIccWhqlgxq/gyq9Yr5Rvv3yQn2sRAk
m4b/UI95LGPfz0c6vy84+0cFbrudDtasx+DsScWMnVAN2YOZUuJnDagSNOafrAn+8jBbnnuNNubb
hkt7LRX/56N3etczRphUpOdVtnHSwJga7cDHf/VNqR/Izt0urXj79xf+936RadDv6/6/edH/XDRJ
jN7GLKIi/BTX2o+qrnU6I/z/vgo6TIgIAs0ge6J3XSlvm2GwhlRFymb4p1TOppWb9t8XMT92ePzZ
OvFpuovY03k/a9SwcqHxKFXktPJs9fF/+HdZs5gDoVSdMTya3W211o9GEtss6vO71RmTnVEKERUW
hVDcyoQTRG5wXATzHKc3xhq0Y62e4t42AvRCELXi+JMW4C9P2HViqRtoqAAk/G5b/+cHsFTcybHX
ZNRzQynsaZuMgHjOHBBGCGSwoFWfYR//co87KKd4S1/XUq717kZL54K4o1zJSAMlBL7lq1VlBM5O
zmNWRnr95uUEEKMr+MwoarrvPywmPeKXruZYnOy8Pd51O1REeEMlCRsKZRnSR/QsGpKrymui/pob
suJDm0zKy3lmE4Mf/Fs3Deuhc/w31vGIgWZFPrSdypucgjxaBDUvprT61K7ly7Cqa8+iy+el5P2P
cYtSnIQKggus7DDkfr9VQ3IirSe+gD2FSE8/oxn6GzdHkBgDt39GBPEIQYRBQXEihdElIdNQW6tT
KkxJRAlbz8w3wIWaLyXkUUqMg1Yby12LefpheQby44ZDQhIdATj9Zo0LHlkWBpHt8PobrdVmZJja
URy75kbTPQZVkw4WCQTtphmUzRjEIuco9synuPoOhSfn9Zp4EZycOQCg0Zw0EG0EJ5k/6kl/7Rax
L91cXrSkdfdsQFm2OuJhJNf+rPeme7aEv80IMIqMXpCWadbbscmT25YYXVw16b4uADqgLZLH1iKM
IK7X24Q29aC6Nd4J60dr0IWyzTHCYpJNoOfGulcSKb8xXdAUNg81lvstMAjt0LCM1xglwmqIN75T
PFszPsgaa/Amt+d74NrtQdervV/0y9ZngW233sVHF8pIvNhCTih/q4e7YnmYGLTe6ra8VybRiYm/
br2+1W9LqeaNH5ObfrXNsyinQ3U6vD9ptQZId76YHp2O3+pUfYPzMupTMCAE2vbeqQLLZSTrlkRk
FXbVYB7dlMgRJiPt/JAY8SFBurHNB44lF+37xqSxNFCSHVq0OFGBx6IYqjYoFP2DbrIgs1YH6Rl9
GQqGSe1rqUdZl6372PB8nl/3gAYRaEkvdllfgWi2tWbvxk4gCFW61Ytla6SaQHs0NQcOLJSGOhrL
FuDLQJi1zcogmM204elYtOdqTg//R92ZNceNZFn6r6TlO7KxL2OdZTax7yRDJEXqBUaJJBz76th+
/XxgZk+ToTSqa97moapMRYkRgQDcr997znfYeeOd2znQeqC3KcHRgbBHCoNN30kc6umcJgbP3xpJ
9xpZvr53IxleM4HykEMgsolT5MvjnRJhbI1rhEj6SDBPUIl7QQv2RtGPbWwny4Iu3lIJS+Wr/qXk
fLX3I9QwMYfIWhmvYbC1i87WSoz9yEdoJz1ESakgMye/3OyGLXyoVdfZ/tb+gpaGbboP2zWpQHOw
q+aB6IpynSHZ0s0CGpjW/+ipH3dDoIVHI8kWvj3lDzgg2aI202ZlapdME7tqqYcmd7dfUCQGs0YV
/iO+0a3eee2V9HxgaAlxTK7DqJkYonpeWYm1ihGw0VIReJrSmizhMjjzDKP5Yuue90l8nHr1WWiI
PZFQ15608+swnsuc0bOkTbBpKnUBucJHjdaT5xd6EvpDxEYxUsyjYhpv0sr2l40GZIjYrQrWpO3x
nswDiQDhEYe0GVliG07B8j6W64mRba6rX+3elyUDgzWOPvStmO/ZAJKmHfHd5hEaMdhIS5ar7HaQ
LJsi7bmH6DeRRk7oVtgpxRxsY/WL7fwn1sH0uhP4xIEJQrv58nWrZGx7r3PKVSTlBiMoIA1ki0GU
RV9kJObSqlYKZr4fPsMvZ0QqJzq6pFi316qyDMNa+TKoVn2KNRucZ9LlKwIZiJyJv9tdTTZ8YZFx
1EMQcwLE4uPYjjsfuNPKQNbE7tXcl7SFdLJlMeXKCrBBYy+r8AFy4cmMaH1xBn8qg+bb5/WFZkwb
4/vjFh8bv4PF/5Bth5jiYuOMUxgAiVGUpDm1D13FGQI3ecpyMzxoLkbYxEcD1dvZuiWIq6z1cp1M
ua1516LJHN2z5/tfAnYuZEvA1tU6o+xKw3MYxD6d34ZOQIDYNc7QTkPVcFdNUa8M+5uHvHRHixiO
nzocTGk00PcE/qquM5dZpoPLswJvlonE2RsaAi67Y9oQKw6EL5t0kLBxxKEw7pCg444nZwO470ts
6AcP8fU9jN2d09pP4PPbU257/cHqzHVTsX5IePOJJKA3gBS9UhTHmde9dy5S2zg6bXqWvtpvmLqv
axQVbKH4CHlm4l1YjGu1KiH7oe7d1j70VnaSmCWuWyq9IEbI975HKodGCOvRAoEevAoT6YVH4zsz
OCaHenqtV/7X1s7Pg0WKelHqHNuAkld8AWezzXUEvzpDqqnxww1y8GneoHraZWQahk5Tb6WlyFVe
iBw10C4nNckpnJk3VnRN6XtGgrQCwhV6dIzrAaX03DILRHt90a0FpN6lNsivKJbsue81jMjN7spI
4dV6SE8gOUoLwZP7OiCOo10HcFDJB86pxU0f8/GqRFZH1MsQLlWhs9UdpxifbUzixKJVzDtyfFXS
Aqk5OwjmfuZuf3Wn/nyjwnugEQMfQ8XGdVFnlSQJRxJj6SqJ8gFuSAWyyTTdRaAq29CMMcgXkTa3
6XRYpc531sy7QIy7KIjoAaubz9+NdVmX87xMHW6D3GBKc9goH1cpUVqVZ1ptuUJGU87aEIzMqL94
vvbsROFOyYBV2iUYbaPQBGukHUCkdq+C1pPI2+undvpmcetXykPsVz9iXJJN0QHpEdYZROMySCqx
pid5naXFV7rJ6HQ1BZkVO0ASlS+uGB8aoaOld/J93MC3cQxWFcckJKeKH9Qwf4pFZszVr3YpTHyS
pDuqdfhg0eeDFIH1p8RGn0qiuJttqjfPqms+izq6dUdRz0k428UaT+3n1+xSNnF5yaYS/t3CnrZ+
g9qHhb2fwHLIK2vaaXFwjbT88fNX+unE/fZSru2oFp6x6Yv6+FJk73A8y7JyJQLnB9TReeM7XJ6p
j9naLu1eGp8QS5WlbMG2dlhzP38Dl6eR6fXhq01EfWZBGB0/vn4NbNgbw6BcISTm2EHFPhU2T6li
3GCb4H5B2df4wa1NIs7nrzx9sovlHEk8Bkc6Kgxg3u7bdxeZMPCSTaTKVxD3Of3V6hZkATYU0Bif
v5D2D5/RBCKjGh5HPZej3sfPCJegIhWrzFdpWl6V1XCn59FjbgGLU0MbyoLRzMuilGsMhcoMBV0z
nY/8MQeM5p04oizKgWSoBH7sPqutawed4bTcDr9oper/cEWwmOJv5Tjq4tG4eFILKG/cdzhbbae+
1olsMzFDLLyo2rjZVAeZanWA4z/TMG0w1CV9M0EFaKVUwwQaP/aKO2xJBVuqHL34KN/RnY3I8+MO
8B14IEO/qQLsdnUU9Ft4TKapLf/NK80ETeU/0N1pREOIuLibqywpgsZjHgFsSVs2dvIcZNPan9u7
PgjTBZkmKANEal6PBANdu5GgrTvl0Iq1bj2lMWS1IC3tje4I/QrJrAajCcFu3/7ynrg8C0/vdMrH
xbcBW1C7bKMSKluqNO1akDxoGWorn6mDZa40/O7zcNm7cXfdxxW8DfkVwcCWitpeg3XHgsXBFM0Q
e1Sa2dqMFL7e9nefX8fLttBfb46OHx0JwESXD2UB/qLxKd9JTIA2Q4EN4rxvf9Xsu6yn3r4oCtgp
ChkD6eWXhXcyisErsU1PRYzby+fBF6QtpP51HYuXxlLWBSKrgI28MyedS9mfP/+cP61+01vQLFZ8
23Z16tmLO14LwYOyJsoVtloG2ZLTtueC2i18SA5mnVB0ONdhgwQsczmk9D4DsF+8hcvtcXoLtEJM
2p0oN36SZEWpHRRVN8qVMxg35lCTG5xPGIku2Fc1evARsS8DhDFcJEPkzJBrWmsr/eoYw6/Eej91
0N7eiqcZIKJsznqX/Rm1I8ZWLyq5ykIUmtB4iH+M8cPR207XfaN81z3ScGoyZ1UNQb4IjeoAegfp
cHATmXa41Ir8BTDjOhPkjeYJ+vupAyBJa1xXZblsRqWlonV+GS/+T9fQoIlpY5G3uJrTAvxuKWds
nIalFXEnkfO5FcwViJZtl6XAU5CN+bHUGBF3HqcjKfYRejbLOCoB99rn3+U/PDZ8k8zxLZrmnn65
fqKSViBFmc0KCcUGWhScEWX1//IShFZo9lt5N1UO7z6pdKBEZSottChpv8emP2tq8+rzl5ju+ff7
IncBtyIyQZXJkm5dOrs7xSktrXarlWWmRzeMagwe+iHz023V18vWbg+W6H+xF09v++I1IX5COVBt
k9Xgci+OHSdg66EKkDEY5Dx/jsjzMUKGvg6Wr88/3z98S+wNFPFAaT2USdPN9O4SFpUSo9kmMiHq
s1elRJzgpP+uGZ9dHmYsN8FU0diUhB9fw+oUEabUoCubjGokINEqBa88oxIPFqocvOPnH+nnr4yX
YzfRXN22YMld3BVCS2pATwqprLH7RCdxH1b4NxQDpxlhpSB0SU3WiHz8/FVRlP30tWkWs0f67STL
MICdNrl3l7JUIy+lJVKsiHUG4etHw6HLzHLRE0Oq2QnS+bE7pAFz8s4Bk9967tJAks/IHz07+jOx
iQZHXY8xLS1sqrscK+islQ6m6rI7M/ah8g+TeF8F+glzM1gknKvLGvXkJsiZ75u6cqvRDMhG1YHo
k3kL1W/Uq8pLxm0bVM8YAaor6fjzClAJXVkvP0XkVaHfPoboD9ZWJ4N5iobyJg80ojyUOyX27Zux
zzFPKv65ByC5YJDbLXKbjl4QEFwjcwFKtPgSt8OwkloDEhcxWy8jd6uo1UxXAn1hBop/4ztC7poB
S7Kl3iaBvsz5BhdKZ4DEqnxxkFgLvNRUj24eakdP0nUfRW9/Hy3l2cD8A56CwtB3k3Ul4FTUvgPh
vFSMVdvwOqEmHlDTM5Ts3Ks4VYlw8yoMS7VLfJ8qAoylOLIDNGhB0PVzhfc3qzoVu0kDjk1PlHKR
jGICQltwjib7zXQgrSdXqY5bI227XeQp2pqTdkY04sKbZnDuhJYGznUC/80c+Kk1zYVNzRqnGUaH
iu/GFuwOaU1cjYGBLqGXtyqwohE2iqCrGmeiBhM1BWti7gP31ecSEgDQrwUDWtT3hJPOKd3gL9Rl
s8u6aA7SggsQlVimdXHfm/RtR8ODMx+3YlPpqzhzci4eAea629xwlllVQBxWfo4CRsENOgOyg0XY
5roNXTt+MSZGwRRvQz+j2zSqt2UOHG8GvAOd5mYnrSiVK6mY2L5t/QE9BpfNxSVrZC1kbRzfg1wL
ESdz7V4LGQv0EtehMlHY4VYvHT3NT4nrn+KAZKXaSowDiLRUzdZgFWhGR/rCMVEEqY2bE2zKL0dl
cA1Ds9kEnkkMDAzbIxiHamO47aasrdtxbJSzAXCB+Xn8Fb+oNieKR19oVnaTC8tYFZxHs9YIrtVk
VWK6nsMAUa8d9l27A/rvIStZZp3P9INDJSLWqJzzNHcYs/RyCylNXmPp/BZ72GZMkW5p12lIXqZU
2aABVAQBY5QMO7pR3zuh+fL5EnJ54mCdxHWEJPRt99YuhXeZYNadtVaxcu3CX47S0mZq2X53JXfm
56/0D0sVQQWTaAFeCbX3xYrM81TlscsrBUn5Kl1DYZZM99jOim72qML9k8qvNKc/bzQTR2faA0zT
0n6CwMSO35YR3auV0STJIgm6c9lMz0mNZMKboO4kYFc4ZOcoi4ELIFnAz82QcYBYT9djm+m/mpH+
vM3qIMI5iRL6BxrMudj64NV4JZyddKW5mGi9wf9e1CdJDkk15NefX+9/eCl6PpTNHG1oRV3u6J2f
Zobw6UGyrj84A7lDrbExiSzgGX/4/KX0t4bWx/KBwyrbqAUYVtUd96L+Kxy7qNkDwlU9oTvCvLiL
ggHnpZUGU4AP8i2tmmWBU2xUu1sIq1FXXdbR1wGaX/n2d9PI0EATo0JKdILvqfiWYy3dwJeFKNkN
kDvbstp7ZvzN6pJmRxpMt0gmcFesTozJ0F0lJXpBYWcjUfST4i6kI6q2pbJgw/pWMKVxjRr6nwCK
CL+7psXVvGIHfB4GEs9jG+yoIq4hU0weT6ByAe8JefdCA8aAYaV81GMUAZ0oxkXXodeLFeYrmaKu
ssacqZX1PS7yYIUL+Rp+YjLDVws8UX2EvPw8cK5gbda6VarWOwVDB7AI/6Zw8ohG1yyx7WbV9JE+
izHY4hAXLzKyr9AEG0QKFd5hNKxNifa3a8XKam2b2AgcI26c2iu1JOUlEHJVishcigLSjifiaj6B
XBJZx9vG7bAEJMWGlIni2IWZtS0D50BGCSk6tEWWVusSrsXdiA/sXo8hQKl2QrCiSFVOOqmzSEVi
I6zuHsvC1lc1qr49GZD2Nq0YErH2f3X6kn5mTFaZGywnu/ldgTaZE33xPGiBvsmEn8ztiL5FChk5
V89RF0QbLFfaTBaYWLw4j3ZUKGh6aHlBwck2imb+aFh7D2aJ9+5Ra0rl1slZybVWP1l2gXdabY+Z
YfMIlYZyEnK4dQNc1L5j6wvhLAbdChhr40awzjjT622YG8+IM+W+sB0UmgTDb4w+PScBbpSo7t2D
Xg1YkTWXp0W/1QuYTUGFdMlwnHKNMHwHCgbspsDs3Q6RiUI+xzT5nVimZuWkxU1D/bPX625bKwwP
S9cPqWpiRDr5lcsEbEERMdD3Ls1VrCP+RjFU3YTDKkUr18XBIsNMtTUy5QxVdGLOHlAaiUNnwnmp
R2rj2KFbw45FDB7HPi6gDTd25NHQZApVG06EMXrrHNrRUpXZbdgQnQbMiYLIkOUctx9PYatRBITl
KysietcEFimgtlVAhNZChNmW05Rc15W+GbWgxImBU0pRyFggqYl9PAL5p1TUGXw1x7IbX32pffXy
Mj3llcoxCx40iBKiZKzkJU7LcRkyayDNzdhkVE6ZnloHnk9l1mDNmddlX5KyApzOdBVvLQflRz2U
d0ltWFdIX3FGBMCGPl+i/urnfFiiyPljfESbAzse9H7jY6nsG9D7sfzGq4Zz9Ty2eJJLqKBQsex5
PoR7AWdl01eqRC4fwC02a0IkwA9nas5/pda5FhbhRbHYqnmdEuZBZjiLmbLSSnGN7jmcDZVmHG1r
hgzhG084V7lWVuHo/qA5Dpy4rjamojFtcZ0D2oJiFiEy2RZGHM0VLhmlHzZGPfWO/dCWeycPH5zG
fUUc9mpH5ZKyEqu6AZiBYekxV02AH3rDmKsCSxANNXHQ4p6UPGcflKy1XRGkxyLdtoAV1z2i8/3Y
42ZI22eLvsB2NMZbxQWEkroZmvQahWzgvapNPVeMJN/3fp5v6j68SSNHmxnDWG88YysMRZxy+Ui3
4d6qi/qmcxRoV0p7DOvImaMMYrLQq7hllWCV9hJfMBk9vRZ7p74n4AfFkL5AXTMsTaWGeJWE2VXo
fe+9h8yovkVUZY5XjFs70M+WKpqTGumw4gwbb1qauDc63BNEWOo8L9zoyqfwHvV0bXIWX5jSOSW+
iK+ywRuwKnFMzqOqpvZCjF8o7nqwg6cOkXqO8INlrVkUrQulR+I2tOukWTEwYornWfUBIIsHAke4
+KxaooXUeGqKt7shk+MxAICyznR1PThVuUtV118rizp3yq2ZCv0XzlHrp/IFMDmCBRQNtmMBD728
Y1ORWaNTobMZy5o0rbIlzIQIn67loxlp9d1sRD8rcfrOzSKyqNRtcCfgvv1UeTB4vtbkBidmjJsw
q4nFQQG1yjCGk6/jecuK/axBIEzLVe4SzB3EZkgwuH1+Jmu4Pos62zkdfgjN7L0d6grvFE2m4yy8
BUf6ILw+ABEczvLEvBpbEK6j7dbzUabhojYIhmyHXs672AQIqWTQexgWCsfUZmS7ykWW91d+LWxy
XEZIHcWhMTkkODFGHsDGrA4D58K3FeA/fvT/K3jJr/961Ot//Sd//pEXQxUGorn4479OT23zUv7n
9G/+79/5+C/+tX7JT0/pS/3pX1p8+d+3v73m1W/HL6vby7/54bfzDv5+h4un5unDH5ZZEzbDjXyp
hvNLLZPm7Z3wWaa/+T/94W8vb7/ldihe/vz9B62nZvptQZhnv//9o+3zn7+b9AX+4/2v//tn0yf9
8/f505A+Zb9t6+Qpe64v/93LU938+bvieH9gWqU5pNmY/kic4CTRvbz9yNX+MJlXMF5hAMGMRaUU
zfKqEX/+rvGvKHMddg+KfwilFLx1Lv/+0RuSweXXIqolE/f3/3qHH77M//5yf8tkep2HWVP/+bvu
/FTv0kyyJ2EulTU6xMt+fte10aj2uCG8ibQ+dH6P6gFzk0SN4tuHshmfDbOoNqVa0c7FT0s8njoj
XJCQxnZG9uuTVAdIt70/yzTsY0Ez7MdcvUcvu/Y8Zp4ie0pKOrJOrO6Jo5ylHlhs8ohL8Jwte5le
3EiNYDmj3wyYZxOjmxui2qmRcyrb4tksvjQx6Zr83/ow1YEsgQms87lyNamK94ZVHpMEyXI8taBB
IfDWOa+Tl5Kyo4z3JdQByB37OOzPYw4ujMEh+WMdbogKs61WMQrXkuG+QOFF2dqcdbdjFylKQNfj
PssQzmvtos2erTI5M92IMSCRaY5i5eClyrxrvIYTAr8XYt8mB8KrG+19aIsn0DtoppQrzyHkLIUQ
yMEVHl+26pRkh+2edKX+LJ0qhqA27v0aGUyfPBnoNMg5qVc0zE7Tq9eJBHU07jurOgz+3RB9q5H5
imzcByOnekeedaM4WNp9ChLezZnRdT4Cs/Fe9R6Hxtu3dn8PeJAqK3xSSnPTau0557pYo3qvCQly
rXMXNApWZdvviWZ7IvRohVxkY5sF8FsRPlU0AB0920wXBsjVBvvBJso5FHJ94tw6BVAucp0oFifD
lCKQZrRww7KniFbs261UTgGn/HaGcXtd7/cS7H7pbqc/2rVcBL19EjGG1tE6lSjayJnOjZnVPYdi
PNlG+OQoxibgE07/YOS26NunOvNO0rRPHPHvMwVTuirPVcbjOnZn0JJEiUVEvNrAnfHXhrGYK7n3
LQ6Tp1ZGZEEk6jfdCreyHtRZVRfrGMo+vrXodSiIhgysEzbpZVwPs+neroZ6RQ743ozdkxLhc8rG
R5qaS2YRB8ZQjwIVnKUmT0PQ3ztc+OlrpEVyst1XyyYzUCUXcQZ283YQ58zv//oYyrB3tKNq98fp
yxk08xQJda8S1TqQpDm9XF/AIpXRq55za/iI8/qW7MYppKooDqmGf0Bxo6cs5ZGRBeBUssK78Cnh
M6opfO66W/dGM7k++HN7dhT7xNDqPkFT0bWY9/vxOH2505ekDAMXvee+ML6Pigedxj5l0bW0TWs2
2HsnKBQsrxm4WXslPXujjsbp7TnkQOrPTLWn/uZjKclTT0YhVe3YrpUoutfaLTClVzdErZjn88BV
b3qXm6ouzV/s+W9+ww9VKhZFVko41R5nae1S2SW6xMqTUExxHf05zuOnoJZ3goYFuTGvXqzes6Xc
27p+Xyq4xL18IxRrM6TJq08WqF3FT0oHZjp2vwc0a6Elc63i19Rr9Xld80BGnHcSwa3pJcOD5cPr
bseOaGbvSg31nZogEkJ4/Tq9OLj9beVVO44ur1Wt3jOfv4fytmjb7uxU6asxnYW8dJtPi+W0RvRz
x3dtsna0Q4NPfzH0+ElHjkMNvl0kq82zkhMjOC061rR05aX9xcUNFNkNGXLjflq8qkR5qVrQgRVB
2sNUXIRPWdywTIXh6/TcdtZ4Ver3xB+TiM4C1Sikx0qeWQ1tWg3Jr467cxoam+nsgQp7825j/Hvb
eb/NuFPNdfn9YFVltgA62UC//fEU4QiIp/WUQThtDw2D7LnntmffVm9cu9qidYlnHQtVjo8/8e5y
19i6g0NjsyUhkzt32lA6ZfieSHMZTYu/FcKHgtOCLbl6KEP/KTGXlV597cz+DD6hn3VNuEr6nhAn
boaI6bit3E7fv92i+lM17wf5HMuCvd1LOQTye5ycfQrZNcnO6aulVCvkOfNk0F6m7wgp3H3EL8LU
uxrV+Gue9biorftpvYRU+mR7SL49HnORvoLea2dvz7wZWJAy2qPS3I2y/fL2F3wL4Sw9SdzDcJwo
H+BX1vBbmrhb//VbgPg0NhxCJKecu6DO8KSrRfjqJuGrz3/evtdc1ddBRmKLA4O2bM//fs23WZ6X
lyXah/rvf1Tx/X9S6FlURZ8UevL70/vybvrb/1XemX9QhcGP94z3lZ35h4dTAXsKAtCp7KOv93dl
pxt/YF1wmX1jMwBVPrX8/ruyYwyGsgL5G4YD/uffquymnuj7R45XwLlimw7IFAws7vTzdzOuqu/6
ITeIMTMdYMaKJXkgfJPWXwhsruHI2tZTckEFbK2URTsfMhKFIg4zBy8qtZPoiv6+J2R11qR296Mn
utMmdHgbChOwn7EpaSuGyd5xgZG+u7j/sFi8LdYf3znEBXK5IKAzkmbF+PjOaatENcSbYJ2y43mg
qFFje/jdmuIQDpa7GGoE2o6mtuu4SFFaBbYPtfFUBWNGKhQYDj74tvfopLip8xh7V4agSU8f60dR
qPwkDrIlfPNr1YvGexOpT2XHD7meMGWo/XT59nNYGO1ycLsvVlC6866jUfD5p/xJtKTyGXGykAdm
M7mm8v74Kcskz8YAw9+qnN5UOUAJLwyNuO6xomOhoMeUhWTykjhrWw0qaIuEiXZu/SMZQmALGi3b
iljPrWMUZyfEnjBmhNfRFsuWKn1PdTqMuiSTcpYKqmAzlC7ySe6Ezz/GT94YPobL/UVEl4dBhgH/
x4+Bu8xOx0FxV+1kqqDrA5CUfAGmUzKfBW5LKJFFGq3eAMlS9XY4jvI6r6YsAEMB3dRk1YpYuIII
FvOge4Fxp6dESed5sMBiP9yCYxHseyDwy7SlnKFFSFNYqAeYJGC69fZrUQ4lkyzCVpDjUMkOyolQ
pAYFiNuS4EX/cZL8D43enIYpCY3/0xXDztO764Y0p2VkwWaAWYSCOWqADHdN/U3pAA24hhsd3Wy8
M+hVS6cpHg2xG4aKF6vG7RtSLEVoWE88H5yzw0NHx5dBCCG/Ptxo8SgKSeJqjZLW7seDBAtgItpT
7BdpJk8a3udTkkNoc4H5TKh745Qq0RfTrRuYQXqxMBug1gBcTnpB9+bzr+0tn+39M8aBFKUcGi7q
Jfp69sUzFmZpwK7XtjAyyeoI1AD6j4+IaPAt8unQQKNGc466sm7C28aurT1XeB3SHltq6BNWMu83
b7eaFdfL0PDbLXY1OpbRsiogyXz+ZjH1cRO9f7cWAovplDwJznTKvIvyQXNy6IdKSttqWstGVoe1
2hbD3igiEPYFKabA85UNxs5ybZTdd0no5PWQh5tYzTaxZfU7/EYO8duDdYy09H7QKCRElGpLkjfz
WajIepMp3wgbaefCCIGZcxI8vD2Yg60/Iv9RFrg7GYX75EmZBmLt1mv2kVNDSE8MFON+REiR4uRb
fejv43jkiQa5Yte+O8GmVSDxnlgWuMGWcYUkXCdlbcGrhWtO/cAbCRAYwe/uB2eUO2mQ/16q4ZrH
YR96qvcFBfJ86OleVYG5s/KxXKZeLYE4a4/wBVtkTWY+twYhD3mg3BsAzBddYTUQikGBF70+zx1R
L3S/Lq9zFTBHgB52JyAG00ZLj4HT3UUk0bw9fnZl7uxIt/YZFst93dv9vE3LaN2S5g1nzEcQqXPX
xxrpVY4MHwYTld/bjmHLgglUFXM4EfdpRthVWln6vsoMQEtVE67dPvJ2tRJjcnt70nQPxFkaOHB1
S4YdllDMXWpVZ7fzm6PVCzDDngjm0otY17HgLCPfHDbdiBOaqSuPlZplSzfUwNRlIZ3yNtkRn343
CKO/hgMaFIV70w6gsZt0eFY5DAKkdW4qo//hGBXHViL1upArryXFsKtk8hBaCCgr7ZSSvTNT2ond
qihTFrlrYpDINSDW4G/MwXyczjRODb8CJmhNCBVBiEOHFU9xSYZ622UkzhJrbPQ7xXroXOiwnhkd
QOqteRz9Pdbzkxubw64k0YxgDy51RKt7nZlZuG3V5O5t4crNtt4DlrrSU5N8cFGEDyAqzoFeOEhc
K2YbwKaRAHYh/UpsPl7dbvgs7cFuNGOW5nl1XZnJd6/KIaCFYw7wVYk5woUPSQYHUpIKsybKrFmo
PUhNnXD22BxPxqBNGWsK99+0NqSM16bB3ICqXYsWftnU6dxpsDx8/pS/+VwvHnKqFMx9xuSk1qd2
2PuCZRBuHPeyjdbGMHQbGJzmWu19AwXQcOsM/nDjQV8cvHxrujZ3O14VS4pyDlbWomFBz/tt487I
8F1rPccDBts8haLdBQzeZgCEnWXiEWg6ZT5ZmE4WuiWdXagN9pLzHJ42OqxXmRT5UYuzL3Q6FpX0
67XJ8rkZHRLB1Ou3u7qHSvOLXVT/qWeNI2my5xBUjLqLZfnjZ7fx/xBv74PpULKDngvikdjhV4DU
VPaJXQOEZcehKTZI7UkdX1u3g0bOQdxcd5hDsfMZzk1o4JtTgcbOpNubC2zZPG0pJGgZaCb2zLJ4
HB39a9Wr6WEi0//ijGdNoqkP3x8CRgpYDLImsUaMFD5+BiM14XGnWbRO/LxhV5NiqQ8b3SRxOlWK
b0laXqe6g4UzREtdSa+/AjaPJuQqHwQzRT3+YbYYgMBLYy8UVbr2hbyLJ3uooQ3dX0uIUTDeNvp2
G5vWNhaRukFf9lBpUswKK37VEKfPBikfqihV914XfZctUsqxppfodNa01bpHBCEQh4y9R19g9Va/
KpH6LZA9eD+dfMWsHhaK6QYLbJjxtlJJQqMFEs2bwW4pB8nzqOTargcYsQorACjPY+RKH3fPPePf
xedPxU+kJXQIPBPI8BFi0EfWLzbqgRoicOJerOkcl4syCsHWmz2xeNSP60iSWJv63XWtaMO11JQ1
Tbn21kM6E+VKee5RdKbVvtJIrNcSZnR62QOGH6Jyg24k3nt0ypBi104Cu36ozrLyFr2hmfdWIa/o
tIJI7rp1kZo/Wj/jBJugS1Azf99oobYGlANAcio6g0RttgI7I5sVy/wovhhe3C1pOYu5cBoHR3q2
qDG1QrbM1gok33mbBOemK6NV3+hEVAtHX7aG+vr5xXsjFH+8JS2KCQaY5MhO7IkLk4bd9YXsA7ia
LsX4Puv7b0qM+zWqXRB7GpVZo+m7t0onxjoKvEepofXG3g1TGnOLTM3YgoNfqnnZ/0Jk85MXEWGN
6jCkUtGYkAt86V+hu98SR8Oi3SkuuvncAg9OtGDTGi9KKg/4SSBpGozIOPH0S6bMJYq5Gc6W/Lo0
r20zd45FHu0FG+ZsLMY7WMHurvdum0AvbzQ/+CYgoc/UMTwpY2ctLbMuVhIXUc4MFGUnNr1Sl+0S
gwfkFVM99aI32bAjsjIIRoH5i7fPp6L//Bv5icLCx0ahzRF44r8gmb24nTVpFA24WG3VlsWXokma
NaM6kKG6wbFTrhlwDdsI80Yq5Z6EQnOX+AapU4F218+qCqV00fje2jVKCL9Jka2dGNVXV6Y/yrA4
+I7xpIU4y9VClRSCWGPF2Fx1pOYYtJMARtjHvsk3Aa49UIZhu0f+QD+WUuatQPG8FMJWakCui5tb
sGKrWgR7/N/eJgRZLi3GqdNQM0OuAMgKMUNL1szW9K1rL87ypSzMlhjhIaTDZ9GgaSjb6kIhKEDp
yptgAPfUNzRMmQdPRwAAjAQJ4DFYW1HzRO832yPQnvXoqNa2RZbgUJA0NGTaL+gobxqmD48FrQee
Cc+a7AsQUibN2bvWAFEwitFxZFypKB5WdAquIuJ8Mt/Y+kFHkEGB/sTB3I8zjUa8nxZ7ek2rjrGK
I7z2kAHHDpZWYhuLMWVK3IE+3btVfpXF8hYgjrYEQstxqqDssKpagXAZO/Zcq81bj8hjIPVOcAR0
QcFiZcz/R6UGZKlxZCuZcepmB34g77+IVvH3jo1lqKSCzM2CWbVNBHRpk09C5PAg6iuZo9UdMnHU
Jdx9iJzlSglqgo+nqUbequG+15N1EFvG/yHsPHbkVtok+kQE6M22vK+utmptCKlbSnombZJ8+jmk
BhjgH2BmI+jiSuoyZPIzESeO/8+F/L9aEj5D3BeuiQmDzvY/MyrJCoFL5pgQX+IuwPGNBdvq0qPQ
IWsiPdqW+gSitXbfw4S9DzBt5hZhZB8Ro4Stdi7yONykVRrszQov42C2xOD4Ax0fccyrRm9eUi+e
joD2ERynEo5Hji+y6dkuywYXbhW75nYk9mHlwQRBX+xM21QCHQ9izV1VAsKp1hM8hEUtpHIsIb0l
4bPswoMmxsdkg0Ys0UlsDNBlvl+C/u++lMx2bhao6yR4DMpBg69NKNLRbgb+ME2HFhRv9Ix8v6r7
7ARrlf95aUutaOnMJG1GTTzx462b8nfCavr8vz96i0v1P0sNjyqZOb9twZvBRf4fpYYyCVZuKc52
joGYTZTSBl8QplhgJ3eDkiumLUiRNzThzY94bJLaZ28Cqy/XhlkEc7xkse6Vpx/LIBieNMZQJ2ma
4a3WERJNYRfB8aPxAdE2PA1eJ0ijz/VjFQb+BfRdF7qQ0Wz5nCm2cXFbPwTarT25MjlnJpkD3YDE
Ku7shiHvxCRgDDYpTtW9GSNfwanK428YoLVzldNPTyVm+7airhHF74BU5UtZn20n1842mTwrAqjh
Ok9W0W1K27ssr4llbLquiwF0Xq9NJ90orzQN7XPTuNckMcJdBhqfqTGz7tGtCRqtUNSy9avxqZpf
QTV5T//eG6PzLY8nnxgodGBmndX7ogjh3Y74rL3SX7s0OE8h9SNuZbBisKlYuyI7LeppODdslw7L
J4rj514KlV5imQDdrM94VRmtwDI/F0AkimpUFzCV+nxbFtUkP5fflV43bZdenVXuZvl4lUBjlnq2
uOoRgXptxiCoj3p5GKbqc3mPXqJv1UAMilJTeDBDa5YN0gGpSdT3UA+9/fIP9WP5qiy/ufWaax11
+M+0puMWMTLOew/aveitgu86ZpnNkGjny4GE3JAUaKYmZzMafuoSI9cwJZvlqQi4YzrXeFm1Ece7
1mYEy+nM8skHCf59KcKykhMZfM6OiA/jVbYyP3mtbu70ho03xXpzFtgOtSR21lSc1kZGMplDqVJE
KoIp7Hx5laF7VyYWGVpbVfjGM+G1hBMaxZZ45xAr482WU/WXdJDEIVy2Uf5l8Mu/mEJnUb7lresm
Y6pBq0YpYfPoGWJs+a55b5H/7BH6P7yi8Ta0UBdgCNm6FHpy1JzC3BV+UaLvIk55efWxcRL2VF8A
BzOOm2+TFkPcKm8oCMMg+GXZcYwSEaWoERN2MV99BT1aw7zy5FUWeTlzWItdzRr6kanJMtCY9Baa
fAsQJUgGEJLEukoIxhAWB4RUcBEC+cHXeOONp/ecZwPxXMMTOjgDnMZAGFrE0dLNX2jTcHilZg4O
pEgz7oA+22hh/tK1obvlmTdsEP8XW0vm4c7uVHLWuiI5616Xb43YZLELeO1vVuBy4ZS62hp1T4Nq
CK+/G+xJa3vny9WgK2bY+8kX3/i9DufGd18qra4uLg+85evy07phZuF9DmliPktigw02oxtk8rBg
yu6uW/E5xtf+MqaHbL7ul6uxo8/YYdZARVUhJWLiB4ZTH3jKjeYhMeLo2hIwudwnUs/CjZE0xrEU
7cGKzAaHuXXDPKIdjApkXFWTODek4w89iprzclcbumyvTGM44ufvzZpGLnRl43lLm/2Y2QbSLL+P
CD4il235I0Xv3dvONR5p8xtjRx9J6yXL3YLDyuae7tI/1cS/wWYLRArxKWUOWtOdxkNkucSzmO4p
VzTgTlbaW3icNH5tR4oEoiursrlyOs2EnB1+OCFq1tKnsJqBFPs8Skm+orXY5w5DhWqAHu+xvduL
JEaPkqYb1+qil87SPlvDn3qiL/PyAFciPTg+2jK3xB6gufLstkxYpI++sHOZOINoNVtjz2UoTjKj
4A9oWXcBqet0L9BoqP9J6YS2UwUM1aLKLh8iDX4B23wTSpVnb2Lfm/uZ/VTDrPRtYlZ0JU9BxQKz
8OKfmd5PV0fCXSCyUvPD8acCw76xyIAh9q8/GGzKVx2YdeJv2pEwn0Ecys7k+oUyDqPLLreuJX8Y
6OgevdWTNRpUCW3YkN0YyfzpLWcOV8elwVgiPIeO//A6RsAZzuFzHjs+0S9w3exOv9jTdF9KVx2R
xBH+wNtQWdRQI6rHEtTuKrAa82GMeK4tbm2B4AxjTTT2DzE4z6Q7hUGCGNXs8800qRxNjKunhKPJ
l8zUjFevdpGf2bH1WMYHBClrCK+159ofMiiljr+1w6y5W4keoA/Minzd9bTABVlfqzZGO7/8tS7J
jBcjvg/+EF0i0tdWzECDPUTdnwOBcP9elG6LYJsUyAGtcDqZwq22yAs2De3CvvZL7zDCuFgFbcXw
NGPktxwAUa5YtqZqXcf9q+7HBYJtOOjzsDF3ojuIC+1ItlBCipBZnHQWCMtfc3Uv23T4jh6xOJgY
mbR2PMKY0nb95I5vHYYVQ+gHvlgKJEu7x8z+DoOW6hul+2hKzXZvZRoJqm0f3uxJ8RAzyeqwKNx5
hZ5xMCuyPmSSk5QpB+sKHuzfm1wOQcca/ia+VmOh0bVnIEzpatLfZGI156maNkIw2vGMut17JX2+
gVvhWGhjSS6lrl88IH9P1M7iyu7rYA/TcNOLimQ+ZlLLP4X06PegUNAKQvJWFTGDY4faNjYBlP/7
Eg1SPKESHJBIVocYpwAj6xXJBswOJ/nd5Iyzh9JDEBQ0vG4TXbhLk7/W9d4h+DNXB9/su6NFKiSL
a+IYe8qTclREWWJ22JYq21fE0z0FkC+HtseuNSi58YHMEC1l94eBwdZ2qsaWIDoG90luQSPTrTfq
0vbmyeKnq4en2GLWUsnaputoSoavacXxgwkWDmZIcIIrUYQd8qZ03sckf1nemDT6H12kD0+11wFJ
VZRVedq8dRqYtkVWhUgabdVQy00E2BR0Kp+sbIH6a3ClIJmFAtcY79RIu49YUSxUlfddmNZ7buef
emHFmJf4K1mJxw0/Un1UPazyLtHE80D2RfuS66bxqgaPojwr0l2SGlTm+kRBALDdqpwN+LpjQs7m
0SB0hxAhzkak1+MtiHgVEId+RITC7jkB/8YRFSWHXr3OKxwWVNHeU0PtlifkeJSeUrAVOAQYe7qg
f4MfNtOcUaroJIpC21ly4mEU9b+bovgqU2812L32TtoVc3exshlnfQR+WpCO0LWrybGDyxCPa6E3
cjO1RvnBwGM75MMPTsXuQ6jGXI1hru51moInrTt37ya9f8hFcsxsb7wGzq+u8rrVUPXdc0wIoemR
ptDCI9tI4eTr0S/tk4XFbt87mbZV/WH0mv7Vtst2X6fNj9J2OP6glF4ygovW+FLmAFfiSQTTrLVL
tOHeMzmJ2p5RdFpOw05zaHoGzUuuSY6WLW5+zAYB4ny9XVnSsrgYY1bcGKQN+2X+q0yGe8FQlGVR
Ol2g/tBgtvfAT9yf5E+s0zJEFtO6AwHH78RN1XSbYbyrSm6qlkg1nqNDcWRy4u/KhrooCr7dEE1h
HLHUHBh7HgSJQ3HS91CfovhZ12xYR9XJLPaM2sonQw179tnJVUYdWVQB/pdAWc9BFxQvVKUzrteE
LZ0Wz23t3Hutqy+N1D//HfXx2B1SY0jWEUDYWwDJvpRlTJEY/6ltHdBo1IGzxfmwBtAd7a2hWVV6
i2d3cvMvC5pt58bBhRHwKWfDcDQlVgIRRd5FKPsk0rw7lth29st/CXKllnuJkDthJBUyqh25RXfb
zQky0RNCr73hFEK424Y+RgovxmaH+Nw8lJoinpr+leG4vw3CCbMPV9G6wLO9VwScrDjVtB4KK1yL
afY0fYoqDy7Kcb5962fYZOVVz2iC4OSiiJp5f8wMyJGsuGeHOS1l4gxn8FB06zRNJHdhUG7S3lbb
qMINkXFCbgoC305j2hUMCLJtlE13xb10lkm1UmVunlHL3Bnl4XFXjNOqrAbMBirvxkPfPyin+b2c
kmOS3vn/8qQPXPeph11V4d6gz8aaXCE70pkNZ8JzN7i6gk3cWSckOM2xwrh8tPJCI2QmTDe+B6C8
TaOI3A6xm+ZZ0PInekYER0jfwQVAkH1kNig/MxrUdUfSD7FOILTrPN+lyOgPhAfUay9qu71jxsbW
Q4J2ADeTYqkhaSSOzPTNcXO+76T+y36fuWqBdoMIawcGcNv9qqxSbox5NLJcS56faesJGD7zxgrE
vMFT2uEOj932jBHM2MVcwSGONXzRzbRJyCATskg+Jr/6EHijOSNzjcc4/+Xw3aAbbK6hZk/g+Dsy
fX0JGZz9lTT0+gXRMLIp4tqGNnvPWkYWNC723nej7WjlzinQkvfGb4qtmcThuh9luGf/wvnj9N6e
mAVwlrgskdFbRXZMZYIJrfejS66pd4ape4k/6ugH6q6CMH7REnJ+Avm5RETrQ6bWmStZGtqR2CM9
ZHlrI+KIvpdSCea9bg+IkoNw10n1XidDfBNNsberMtmlJRZvYbnBYSrdqzA7nuaTdWcuJwbb+zFk
DNHB96L8em/nb9KKp3eSyawbxfVPZvlsJCh+lqPdJn6cOC/XOnAPXQLWGRuwQdaxMs71UDsvCJYP
Sz3SxigAdD/4g8tD38n5OgpVEd0Stt2Usi5QrsZ8HXPfeBUpoeFl5+d3rNYECvv5U4jp4l/xltjN
tLbdQt2R2/4hmxIpomuGSByS3/gD3pbHF+VzdRaa+6h8PTjXZDKv6um+vA4tMS+ChIOdNRPQVq0L
VFM/sDkML+U4HKamYhwy75F8fEeTSx/b0oWeehuAlZyLfWRPxzpt4cdR3S995DJIl9KdxRPAKt3R
sLYiVJSf81RjUegtO32lYzALCOt4skX/24Fl5BBwrA2eOEa1YZ7/9U2VJCQ0rb5hYlmMHflAh7Tp
TsmU7Dq2NfvQk/Y69/mA/Wk6aW48XWF3bDEQGhurydWGbgCfc0yi3txsayYyOlJPXdhx8bDLpsrf
qIpcF22yw/PUJTszqcxTmk3YMszsQzXwu7QwM1+TzCZOITDefGdC1sJMCe/y6EfWqdTArgMTmo+X
7B563t6rv6ZahoS62Yd8ZMhqU8ekNummoVWApoKLUpuSLsnkJVcmfPCCzg01wKcYit9ia5PD+GSH
qrsZJslQejoZr2ar/R3jnqUwIo8VMlCU7O5k3xBVPcWhCPeNFOM51whWclUgm72J1fcUxiOx8+H0
vFSRbJ33IyPWseOZaFayXfWqaYmzJDNIyPavMmJ16DTSq8ZWdylZLH2DOw/bZ4dbCOs3+cnV+DTg
5V9WKHFt4xjqs2NJbJkmUDzKlBGm307Af3qH0yVtnVU/XmhKmSloxTHXGvd1mD9U309/GoWc7syT
j6NHPGNgITWoOqvBaxCjP87K8upNzY88AHS+HJ/83MVx41l3B2UtrQ7DgWkgrY+lCKYYPXoiNeuE
ubq7oHC++k7z3eiV95J5NvdQUJ4GR6V39glUszkJqXFNOoSXoiKrwY9yQ8pgL+U8Bydc8VUb3G8N
OYJjiuZUja9WxqKhpgbB+7ie6p1IGagPOSGoXT9anPWDdehag1Cezt0BlDI30pwFRU70TfpocpcB
J/p/9z5EphCpHJR7U+EB6zl7JTuUlSVG9BMlj/xAtNndaOAn4MlFQF0396oovzXRNhddR6yqFCNJ
X2cdGBFqMpYT4YbNuLZb0nmkTzagK20EYDqH21IPlNywW4gITB80Ev/wP2lMh9qcDm5gYIQlwXke
6gFt7LSFg4eSzhxuPq1qr2R/0JyEMZ6dAApEhOB25lG1tGjWrM5xi7kunbRhD7Uug20Yl6dlb972
MEv9qrxhiI3qoLhDT8IjWUfgdxEzb9krQ6YkMhJRxfRLKX0vvP7hNWa9T8mCWodhr6P4S/yNG/q/
rIG6OeYAfFQdNXMs5VcrQgBahGG+DX33FALn2wzJa2FJ4woK4lcJ09DvTHgBeX6r2As+Le2YqROC
ixz8E2tosM9165a43TtRG8hPRqvYMz8LkZoQTbE8PaxZIJL58qEgjBwHr2bhrFlPhWjtvdkY+QHT
HZD3cEcfeIpSVR9U+9kbimohsl6GyPtTTOa46cqq3k1KQQSuGGI1hqbfepy8a1Q7y8eYYYiYB6q2
ZAa8KJEKc0yfVY0h3PXOdlC1b4sCS3Ozei3doliVE5RnM7MERTxazgxs+sMx7JnG5tFepGHzJm2T
Qs4lzWLRnCw/MQ0sZkGzXoeaZs5FxdRZ7yqrd84BejgxVk8F0VygOOJdmFm0X6wUMi8/yqo4mWnR
nGQ0vdWkYN7mdMpiIqZ7UP7Wt0y5tTpAHKwy5OPfvvVDuKbcywar5iRpj7CgMMmFc+uXJKN2gw+A
jfuVKzPYTOnwk7COu5cCpGak4uwoeBmndPNGpy0fpbkz2MGsnLR6xDkygx7DSmGps2UQUw9C09i3
zfAq9KjAom4QPJ04s2k3+qcl8AI5MMSC3BtJQOagAI4l2R+boTAfuPLrvVtZmKAWqVJFN7XTLKzn
MuFIb1oiHBItou2mx2FPQd5SMtgrMxnfLY6xd5RRH4bFa3P5+di536tSPTgbHvU4ot1JnGGtL3qv
rHWuNBzJpjPDcOuZ7UPBYVGEfe09S3Go0ILUlUi26ECcdcbeugzm24BkU4bjTnIhzPnBWL7b2ro3
M+3+hK2h3R1aT4Kece0sZA9NE5R6tREdbENFd4JeAuxHjNwSMJwXh/p4mIwAinzsrUbKym1ZJs5+
Mt27CxsHDrNPye5l6NuD8Zl/2jjbapZFzJdUPd9+yXwjNjr28UBypxAz9jbJ3LnVebgNckM9cb/+
YgSLBKWWTLQmmsLIj86FbhL9x6BloyYWJ+gDntq6FSdDaOeSkfUBTzmrmrpyqc5AJJDomxzsljLH
MW3AXIGV7OxCRateU+mujv2HP4/1/VmV7Kg2WS2NxfKLJ/vy6ubOi9aTa+Y1Pmotbyq2SS4uHYDr
8x89lsEx0hh9eIMRnjNImtmqNyTSG4ffoSxiis3J2/xo46o7MvkKdkPxbc9DWaN7cwyZ3/IqP2Qx
iRpyQ5RS9DwK4mDnGVlOUu38FkmhKdYmUriTKu3nmgZsRguBc3BUzXzQTO993n3LNqKdtqzsHqVB
uvY1eARpFue70uRMHRD1ruLKcM7QX9/Ynci9NfvaLUF373OybBD/smdMMc15fDDXMYQg3oBQ2BOe
1Rw8pOCmO9INR4jdxGFwgSx4BIGM7LmYmQN9jbsEtr5hlNtcc+Z6NUPcQXUATBvGW9BGz/UGVdrv
lPBVUrW6lWuUwb3LySCYx33H0FezbSGCHjvulJcpNIelefVCc9hQGDkbNADdSrEO3hbBC+9HbEvH
a16NZMww1pE3N9FTvTpmaJ/aQv/DwGGnuX38o876kSAksqJKc7bLBqaz4sEPGiGgHIzzFrK7i87Q
oalBKczrmZT5ZsjW2bB8/zKqXj+m+DnWfgiEJqtiILgpWW2DHznX/DtmNAjnOOMWUCA3sGMDm02s
ah8aHZpAJC2MJzSD64fyteoToijnaWPT6CViSv87avvXQfoaXKC2g1/jhVvWP+TiYQEK2VLsl2dO
amftUVg1uwn1SqJ6SjAzyWCTa/67WAgQR2fo+DlkIb7l3EnPmMA9Yi3t7zJV4b4jehXpbXmLpRff
tZjGyjNo/GcdmCCgekNsNrvvSKPSDAEIc8fE27rw1TXHwWYjVCWxyuGm9q2tE3vq1OnFY8DyfaRH
uOdxo1/dRDYbow8Py73NQL/fVDidd05bdCu7CJAIeO6bXeknEhDVaTln9LK8p61WnorBbq/LQ62x
PVjodflM/hm7+1xA1u/pTPnNqYn9Iw1v8xCNBqgx6E5BSYR37w/VgRijv3VvTnvNiu8sFj5ljThD
dBorckP4PI08D95f3Wyli1+mTWEOtFYOGojQub2TtwdtICmhhE55rrX+Vpd9eBaJ963Qe+CnQ/WX
545kdzgBT9LBaqCkbZ6mHB6JRHDOZeMmO9xa2HWiBo2wG/m7odF/NPbY7nUAgWuhkpFNafpXVn60
j4hwxvPf0opUyXW5NCbY+r6ajDO5qexUac1vdeWftXAyTksf1bvMT1TlbUTQGWf4JN+GmbNjcITY
LNPVZILxiC7oy6ukc45s44lh/HShLt6M80YHA8p2OYUrhxIya5tsb9gDGbLzz+qq1r4ULgvSKDbE
1VGczF5IKk6a+F+NDMIT9QKJnvdly1I54as2merEQAtTO85rzINpw7QJhDnBShEmeBch9QA5LK5/
olUYdhxT3nkkZohpO6Ma4vYKdlsbM9Y8psoOYUVZW93DrrknoL7XPRifs2ysfG3DSRGKnF6THoKC
gotfecgCM1GRie2mB74bgOyV/g5sFD2n1b4bIbewbV0MRPNnIdH2+qZgbIjCYcfAq9+lcW+xGR5L
okORELr88tnZ3SGym+pc29W9yir3IrO8JGi2DBjcuy+DUxsvGlfzeiRppZHW+FK5XE3xsPU4U0ge
7D5cN/rOEGOsEGj2O9vRDiQtMs+0snMjnPelCFsuWdOaZoI/L849RHlRnvuIiKjaR6Tp8kxbDgpg
7/muMOOzMsofheCTKWS6EWlGwuBYNsdg8l4lmvQt3pSPitLz5iBo2ZRJ+NdjwUIoIbCyQYoPZbrr
BnMnQitj5zVBsOmRHuulq+NtmZyN7Dq2Aq5m7iYOcvRS28LMyO+zo/LEkIrzdVbumV3+QtQ2uyWn
GJ8lGsF1XwXB/FxBF6jFkNEbU620KPkV5Q15sWNbIFCKzH1QEOuIpvIrqCN57wdAHED9j4v22ZhM
lLce8vI8UaflWuTk7E/5VK0WtXIQi0suOV/jwP8Tu31PsDkKR6RVSRm098gRl0lGsG/tH+Xk6Tfn
Zz1iiYVjs8ZnQENqheFVJW51WGQnSsyg0zwmq2tynHNHVNEttuFSKekfYbZkx+UeKeP46FUaedHM
hTbL91aCwOatyzMbWYIrcnnAs+78ZjkzKvDejW3+xJwIc8Ri4GIH+VM7IXAN0VRws8XD2sQzegN0
sy+d5DUKLeuazL+AxllLlTUXTL3iVntnZG0/BCvMZzL+ukufdc66J+4rfalj82VRQGR+hJUH5ZuQ
gl2szoTTJTu1Qz6708f2umgcwtYdr7XzsfQDyn/Nony2ldAhLD0DQ4JZLJXDKGm2QxVgF75ErpOc
Q8Xvp84go3K2uHQM+W+lrl7NqrffalG90ZpXW78V0aEbsKTgkjRXQiNvEqoOf4HHv8uzksegPeTk
JAv9jWKkOoS2CC/trJ2u8vGjTkaMxwxr4iC1Tt3Y/gxkbLym2LNgjqekbHdggx3LvlD6qo0ZDCD8
DJ4mqes+paFd3/yujdE2ZrtshvU1xl+IP8W1MrG7ti5MUj9g4FCZxqVJtC2ZVvK50MlnN1zxiFrr
YnKevvUSdg9EvPJax8S0DRpa11DU5ziv36pENUdAgNtx3nKkCcsp6rIh/zugaHpaHnSOy+xJWOmz
GYtH2sb51RzUO449uRbW1F78L1Dr3gOo0MppduGgrG1nkVgXTi+FXmc7YTqUX7Omq8qI1QDnirDR
PQQuuWt9j6xF9M5FskjWRq16K5zQPyTM2lQ4fS2reAY3XG1xd26tAKWqXmxj6sxvu/6q/Yblhi/f
64jMP6ef3QKEeAOkt08p58qqnaaAsQCvtEL9lE85ezZ0JE8VU+sjrBikTSqwj56pZyu6oB92o5nd
Otdaa2NmXb+25lWVHPL6pJnjFXLzC4EHSFKmJoaGbaxYAALOmfTyydZsKD5zXxx3zbWL/F+pH9Ws
b8m1cfRpzS0XkuzjX/NuanbT5LEctyk8gn6kxU6RZXns4tYskRqA3Mb8+Lb+hOSX7p3Gjp4mwG45
90fohfYXEx8jfaGZmLPTPCbczdg/WZkgpbsrMd2onmEU7f81HcQx0QgWzdPcWxua5V0VqlAcwr1J
YcEzvNKkuy4qRB/OXLP7PJ+3I7XxJhVQXaAsMwPy5/sjjo2Ls0rcpnhCH5QXB6e2qguZss5HFw9y
5fSOfsl05LQaufAfds+nXyH0+x57N3pmugSiMt4wUQ+vgEarzVg49rZrCwouk14Wx6LYpU4yrkIt
LW+mA3c8BN6/J8FqZxSQM5qKE9QJ+2ctANlmq874NKvpuwoUxzzyF8PR0I81nbEyWIFAjfSbb+w7
cB3HqLyRvwMoJesugszmtc1PX4XQYpgdueZx+fv1yCIjKpLgPnTXWPRoN/Tsq9MRccheGJ9OBYCz
yV5yhEmXrNPPGAmC3QRE8iiG6Hmm/eyEWjR2JmrLwtlZPZDJZRIqtJ7tL0ut/h2pifvQg9SDVjUB
uJhfXGSoT+WO0XG5DqKUpr2o/OwoA4g7hu9Uh9GKrrremNfW7ow7WVlRGZ3J7OheiK4Mj7NWWnSp
hrmvmtYdIUFHNYKMVWSkKSwceGv/8E6AcGtYSNqZ+OQGxbGP2vHixkVHQiLyAWxja8zv0WGZ504N
DWBgfZmqHtY8jKvPqlN/e/quJyuhfm4yx9y5LWMUalaUlp0Bax2B8NouEqKFq5LBExrDawhhA03d
b3IcazAmo7gUk8Z4J62yjWBGsx4YWLxMGaOUVLPEtojA4PVGekZC+0MBGH5TRBVPvb0dvcK7u0wN
Rzbyz31qPcxEcuVhOSAAJIE1EuUuPrIxWGWarXFkGXfyiNy7MR+CYPwg07FrECzUiu7Jyy5dPXjX
uu4hXsEXIbjFrDc1odnHgBS1XtbEbEQSBLR6DRlA3to+J0W5Z4FSl+WR6Ev18GIWlyNr2XxQlyoH
JQC+M70TKbhxo7i5pMyM/mnxKgYqR4P5mMxQSJFBBIPKnRGjiRVmNxZVI0Epy1wmGFn9/lsGTKx6
trWlp5fwbdkdKFoJYIT4/HqkBf8uclJD2Y3Jyl4Dsv4yJmJ2hbT0d7zEkA8iMusb331bflZdwzJ0
QpGSEj/QJXZ5OV2oiChuF2UckbXajhh148x90KwY9k3b3C0JJ+uz+6gU05uRzh2CKNevzRMf7qH1
iHsvu2vfjq8xYazdZ5anv6RI5p8EUYBtP3vY3ktfCschpK87xkUaXAiA5iBy3NpAXMAE1Injmx7m
3ZMVBpz9HOUWss1XLTcOTcBMtKhZTniY95ZBt/I7jlSRaGeL1cC7V7OI80aO7kZxhIYmRYJt4isb
Dlrnd4dac988I/0nL8C7gchhblFdLTyMZuJdnYpWMO89dMg+c0rhtM1NSK7IxuJMFoAs1tnsAyCB
OfjAT5er/DVwvafSgwAkqAq2Q40XqZ3hKWNkmIBQkF8u9QkBMXT2NpLrqmt9lN0TQVzzL4yDv6sh
nO5xarzoJaZfbcAVDPuIXatjXa0u2FqI0o86E9U1K9zg7vkht+msRfSG9DlKt9Hg5F9Gm7xJQoAJ
P22PDaFVa1Fb3Mlh8CewO+slLNU5Y6zwmgfzBJQDHGbDSplifEqwzKAy6OzbwOAgZpojE8kGuj5X
s9cV0Ftz8P3PpGi+fHLCL61sf+aznxF5wpzZOVS8jylvTtHckyeIwmw0uqUkbjEde1YF/afEVbuN
LLM9us4UQyPKSPbpk69lZ9Mb5XCzuhDEYmUVh6b0kRSQFlLaD00FSH4RzoHNQzbe+fJb43i4uBFr
Ccg9PydHGg9DWF9+/2eK9eh3EDWnZK6W2pYmaCIA6BNU9H6am0IRxgWXbpKxYAETrZg8jUlwLEr1
zWKakPsYUohydO2UdUTfSoOZSdpzrNk1k7FlQCHzzL24yv2LWovjlU0xgp94mk1IMTserdwqHGuX
elZhIoAqtmURcjREhwE84n5RIS7Szc7Ozxn6STyUQNJTDZ1YKJ3ysWg4Z39A2RL5xE1/KVWz633D
uEauaB4mhq8yFgiVfIRC/YiXNu0iuWdAm2zUrLgYXHQ8Iu0aWEg8xviKHlmyL62UhjTys8ekTvks
I64jiq6+6n5whJoYUUmI2C8ySky66QrUK3Afs+3PyHDhiS4Hg4C4u8qRHp+ZVJSIsjzoTfOFGM/T
UpAK/Bwy4FY6AChAN9A7YtMtHkJcwQHJTdNHJA8K1hbYJXN4zyt/1NIDqGdng9DJ/6cjh5R/8II/
nIc0x9Agj4jl/U0nUfwgvGogHMfX2hz6HcpD+6dl07Rk40FLRHgo/OgbFTEO9d7yn8ae8MW0TQCQ
Z1p8tSVJWpkRNS9eZf8Rrf4btGNyMyPdfGOh/jvQx+TmC2IHW+8xdrA+p9a/FzbKXLNV2osXfS23
n32re5y9mWv+1r26vFkEmDBlpfbAFaVvo2J4a520ODBUtFaZWSVP0qvIKm2DNarwv84wpDgzmv9i
7zyW7EaybPsrz3qONCgHHIM3ubhahGYwyAksGCShtcbXv+Vg1itWtqoa9aQHZWWZGTcCF8Jx/Jy9
134eNYcyJHrSC0UlUoL6NsGrj4zLuhuK6/pkmogg1SxYnqWRXdbFR+NOdLrChtgNsGn9nIuOy15c
uS+ccHpcp+QZpTi2ChcbGTrizcAwdDu4PfqK9UAX554RBGJ57UtjtPExR+ywTwyzOXt6T2NQ69Gw
qwuLYH+4BmpkmbTscRJSyYJI+1qk02uwaydzfGq0eLlbheBr1WFnKsBrdUv1MRW2vklN+9gPnXUm
f71CgogF26ZZfa6nBKW3+t7zCHQHEkRPQAH5nx0GyGLqt56a6hOQ/kVLgr1W9iezdKtr7QTuQyMD
2gaz9qUQAEtLAjcOJZ2kG1uhZVPZybCzU9u4lGT/+KZFOQETuPZxgLGY0ni+X6bkrZRhdsf4EOqs
PkxXE9d2CS9qfa1OnvZNn+bmMBF8cevtGZWHelG1ExVjnNHmBCdrXwoxPKUUunfr1zDGfjkYbOXQ
WzMJD8s+earBPm8CdPS7wtmMedHv08i1ruOiZ7wY3GiXyMHdB6SXbcOidR4GtJOqHMgXHZnQMm6J
bcAllI+X0iTyKqnd9phqvf1QYlaJZ+173Kb52xiAweziDUkV1XNce/F2mVQwh2WinrA87S5NvN5H
l3AaOsNFYWJ8MtO5vI/ZsuruHN6X6jI43yRDp4fUJpHTaNBljMszwilUrzquSeGZNwMQmPrfaLso
YjshnnhxN4/eCNHCHkXCEyDg2C1dDT6FJkidR7fJeQ5bM3kgtmDwnPrKSgaqSebloV8k6dNjei6Y
zmpaZH1qhlNSFPOhHrNPqKmZ2UlME0ESGLe2JC9mqhqBkWQJTiGNFieyb+jiu30p2AxW6Vicsni5
ZkmXXYtfXQ9sQMubm6OxqoLHJZDaS15H/CdroT8MIEXqP4Vp9cSAIchT2swQ9V2BhhSuwXDj8SA4
ZgRoW3gZFSrScL+1+vxF6vV1JLxm4yB+POVVrN81cfna9gEGaiN98bw5uaVZ4vhRyl6GaUJ1ZwNj
Gy3MPx6TuANaFPj3TP72rpM8prgUXqroE9VycGkTO/7TqeF5+3VngHCv3aLFjV/AJrT+r3vRiDBC
iiSMdgOf8FFF0SNvStdP0vSuzUmG01kAfhWHPbaCvdbiYy8MXkwh5IFTU+bsRJlNaM40H/Qhp3ga
5+axAJ3y6y+MCP8PZYKEQvc0QqIM9DTrcul2vIvXe35syAMIWbJ8BjTkMCRWekCasEuz8WvSjNWT
kUMEAZNyXUsjGUh5y8wxOwXESfrxiIlr1BNxK+DyH2IvHw/xgLuF3c4nws2cPVsTjYFlLg/g1Tzh
t45y0aSx9ZD2swOJMBQ3Ehq3qNj6IwVutx2y+vOcSf3qMeRaC7B1IbO+RJimNl4+x2e3obJRG3in
pZVZoPRB9qPfFUqIDuBEI9BDS6568CVxcgnuCsW1rsKu100czhIdVLO1PMayfBOozRyn7QgXvspF
Q+wCu7p1nJPQg6uRi+6Z+uFGUwVgHkYQXaPxEiNAY8jn6QzoqvIQNjdrmiACOiJDQUw7OZy0e8DI
2o5WSgqF5dzlxvtaquZdeU7IxYYZC3G11++SgaaR1ZFqPhtmqcaEb3nmYmGJ2sFHYseDWMzWgyhf
C17HW2lGzD1E8WJPbofOtyLZNrfkBiNIe4JM990I7B6EPPmnEtMUePYnFEo0L90KOGtm/bDHPHsY
mS7FtU4is9UenMrJgk2LMyzWJmT1Y1vsBQqOAwTCW2R5y91g1v02wjE7YliD2gu3sWnxOUzhS9qZ
6aOjnRms3XVxmn9oCEpIwFqiS9fNbHqIAkZnV7AGxOH9VGvtRg/sn/NYOVe9I49iIrnZnqJdXNMa
0BFBuW42nZukAxVXeV/GnHCyuZivUZDWv9AEf9JV/8Qx/QX4+pd//Gf4r/8l2vWf4oapI/r4jUD7
5xH+T/JfHUyf/zkWbFvmaD8+/gENpj7xJxrMMf4w0d+Cu6fLQcSMMin+SX7lP9mkBvKvBFpF5SD9
/3wwQ/zhQMAgvUwSLcG7kU/9jQ8m/sAtbqscCCEhAQj5r/DBhPtXE6VnIP5AzMmvg+tNjuE/uoDZ
l2KWc1R3ipjgqdQvVYZMHeAleEIk3TUDmuSc0S4PYfbhSrhYGtidyPBXbHSkfS5OpjEfQh3uAqNX
I3nXpuaM9/XoAE2BbbWzUkILkm5PAY2+ODkLOqY1615tv0V5etPnUQ3q9mQMH0XEm7bWLy7e53me
LyZemh7g1eBNihtzdgydxnC7k6Ac1P+rY7bzbR++BWYLJYv3p/044X9VggzYaneAcylz6Q8W/cVi
e+/ExoNweAszZjedlowFG8j6x+BxSC4ka9FQ6C04H/RLXLbEqT/EUvfzvN2Zug5rmdhltH+GEnLz
v8Tw1adQTe7VGVFHU+rUcgsBN3zaEhNZYuxZvPlgGXcjQJ8+J56Mf4WNa2fhSd2on4nkePCM5bLM
9Ga1eOuZ36pIHOFTXXBD7AOsPLnIfvbFfImAMcjpOiTTwSRGS+aU/3w9fc5uI/MbdQXA0Jx5M501
DjfbF8XwEnAVMQkfQvvX8Zk9X1qTdw5nuzQB9aKZHJ30lsbdrl5eMABvHK3bJiEXOpk+Ok2RT1rE
AjUSdcPPGSBWDdd2aXaKaemxZYoH3Z9BbKsbRH3dhrCWxP0pEDWpU43JZi8F91c0HXLDPKLg8XVu
Dabpe3UGVG9xPYN0gkPKZRLcg5qrBfK1gvnWZC0NUd0PYfWrK6sONJo5Q3x9dQXVKTBhIKrLphC6
DjxZdSHUBWp1l4qVEwzcVq/1h6nJzuoWVhfNtTiNYUedc26R9mbOeFBfltahr35s/TV9h7e7RVTd
7jHUEPZnH9UNTbdmF0OUlNrrgHmvwq6mfkxdFKNp6PJ9DOB7BQAx9X0VaLPQ6p1LljK6wzt1ysbZ
vWs0vr+yhQT1Ps4aTO36NtTwDLJjGNJbSSB7HupMiL7R4CYGSAekofKK3tWhTTwwRt0wXW336nZb
v3k+H9JgulCg3Nivb9oWaLLstuh0DkVLig6ciIhgZsUTTtlOk3OM85dkdLBZzM9dTPMm3nTGCtuv
6mdLcmbVbaKubTN9Qy8fIGhQ51wxgKuCHF7ulDzRHwp+Euv5VucWlFZ8bkGCuZm4MVj3o6x7EG27
J4Lk7NhivR7qJBue4Q9lwwut3ntcSy9udnaV3pKGl6w6QjlAk893nte/WK59VPTmzhwP9CuxGWVo
AWdUbQDg+uGyy+IOdn70rk5LHDPL5GqqgxorTuDMa5jXa81Bqeugrp4rzpnZsEJdMyhADifOmWE1
u/FZnRj1hYOp2+dRclZf08ib3Ww6d+okF0Z6Dioo+XK6RGqnH/9Q3yThDxKFeFFHSML1bmiydxre
D5pnHTV3fhVzQ6ORx9CMz5FGilL4pAitCsectdlPZM+PVfiiAMykw78sXr3JuegDj7X6ZM7V00oN
622z6zlnhvjc4TQnuuSu5ubTxHzRSLdXT5U6E+oGQfC8V799vSw8aUxPSRFLb1Wr0x2jeULqWUYI
H7Pdg8tiI1mDzlXVHWxvnyThCaPEVpGBwT5vKsRZi0zfkZRf8vAuF6SZtfE5t5JbyJOIRWFnTxwV
XEg7/Kbu1KXqtinPNQozOmPP80hGeknYGfzFjH4dJpGCR9TmtiBnYztRl+ac11bneFjdLG5gnWNm
VOOm2cXguUJRf87c5CwlZ4IFRb0sEDXjz+KMhGjsg9nvWCPNNr9lXLZILeA2jMolPTcTo9AMrCI2
heoR0Nie9KmjyTqgaSCpebi9KD+rg1nUfal4qhZPS9dsI+tx4G5RP6Z42lXEG4j/V3/ApAG1dO0u
F/eznR8YweD4guadYTXCoq1+S4P7u1bkaB50k7E6uISb+tq6WC7RYL/V2fBSZvnNYJuEMnajPper
BTNw3gZtotHJaIzTYYdwhQvWVGKIojC+AKvmwoX6cpkn9602yKgF4abOUOodKzkfncYiBLpez6Ux
OccOTLb6mhByfA0T3jQAg4rOcWoddZmeKTb36k5T/6wuR2VMLzbbwyGBpVgel2l6aZv5wRhok08Q
eqkRwqa4wbBb4vQsneSmzjBJN4dm6l5sVhT17TMdaWeS7kq2KkU/H9QB0Czcu1W6J6cWgxjrSDA+
rSc3F0cvPw9Jx0Qnuan7Nqjjc2jyxuCtPKQL1qcvRroQQwxrjRWCsuqoSfxGfbCbvOXB1LKbNPon
uob/W/2Sm/DPpR84UBb/++q3+D9PP6r+WxZ//I7IVZ/9Wx0s/6CxSrlqegQM/B6A4Jp/kHsAasCB
90qqsCRo9+8BCB6fgo9kgP8AKsbv+1sZ7P4hMCtAr+FD0tCF+FfKYOuvYb6OSlHQOTKmYRzlmo/w
GwvHq4t6DON23K1ECqKMvF1QaD+WKUUhx4Aob9yXwksdP55Gjweefko24kQmeAM5LE5vvwmZhoSi
B/CCvbRq7Z1S7jqI+RiR4xvsIGqjCqFYdpqNYY/GBsYLEvvsNLbe17KeUZjpmth3ffgJqbLm/3ZZ
/gOcruG4//47QmbTwRSDwXKhEf8Fl6JZrYiHGjeya/T1SS/SVy8OzpHdDVd+W037GoaclxfNpnVs
+wCGj+ieQmdJESVyonTawcvDj5W29tMCJaQ0H1r6s7pHhAp2Eoe1pT5GzDwf0bIDqYnpx+b0Lqoq
2Ioe9tjcpj8FXKRDYywCB01Pcgk4B0cMNC86SzuUQ9cf+0w89hMqOg00+XkwmE0uib2pcr0jTCob
b3A/sXh21S4YqDojxGIbx0OBNs7OvMlnxqMBDNgNiCiNthu/Ox5aqJ8G5WrfDVDDk7o5GmH0TfeC
gYgmj++g6/y9QAv8apLHpSbZ0DEHIij6qjh3OoKlvpFf3EqjhejJz86kKVWn5e2ccvZ2lcB+Hpc2
mlDsMMmMjRjD3Lhdf2s9DMBOFKjfQfmoR6PDe3jEeppXn1rD/kYlMD0QdfHZ62hlhsO9aLn4Ues+
5F6knVIdemn6SXPD9ms4Q/ytja9hxvtfi6tlpy7iYkBbS43gPvRwzGegxItxolnQMK/NXDzX1fLF
mBsNxhRWMYV3dFsN2e6o3ypHWVt18/O44Kv1YtNH0SG3rsNULDWF6xeoODdZ2qNe1sJkH5W8yupl
pOW60ARksOzRVSXTm+1hSZaoldnatXWW8BCUyamwofJE8Lz82aXL1/dPou4blMTh2avcB2jwuc/k
z/VdD9ex95ktCNx7uu/rHMss+uQYGNV5NbwRF17WLxVDxR0CNHXB+8tCa+tY9HDgGQCSg5DVuCfT
gQAiQjf9dRK5FPKbheT41mrxtbQQP5CLMZ0NEoFTwO6Wk4wbsxDWaSVF0Ytnsp8RGTKq0SZBrSDZ
EIT9ogOmlM31/JpHqqeYmM+BQO/cOvNbk1U3t0vKyyqSa+HlbG17xNMc0kucwiuNP3jbA13NvBkA
jo3BfRES1ic8BmZynEFidd5uWdAyzC00kJ7JlXpNQjZJU6geufWFsCZwbYXTUG5zp64naDJgVHg0
LafarjjFfHFppj/NlOGvY+nAVaziNmbVQ19j3MNbfS3QyW8E1xRFID+NPT6OUEbPumD337+uZ6w1
q0vvieB+PZN9jIGgwEqAr9LLD5GrEgdgCvrafmmhkaS69r1wTLT5Bm1Vugy7sWZa74Vlc4x68JOE
xcXb3lg8Ym+7p8kkDhlv6M+0z+zT5Lj3wFB+aFCv6a835SWKVewpOFwdH9+vhzJkrfJpuX+UWcmN
NDSgArnv2jD4wJnVoRc55e0Ssd1LsOAw5bgOS7Kz2gF1D0L77bpeh6I8uPFUH9R/M3Tb3ZDQiTWg
Z0Sy2v0Cj3TaYETWbS1atJtCpnlJ0D+SyUDeVmQMfl7Y7UkCqN3KGIVlEDkb8BfxQRBlzxa8HK+v
q4PR0LJnPSzd3Xo2yelTAIuEjbHekiHZuM9xxv3RMG3Ko5aQCbgGOyzffmiSDDylzTEk6Xfu5LlT
d7IjKxYPPX3SwlHbaNxCncuzvb6kMGLDclA3ajEcBpdgsJVUQU6q4WPy2M4q5sYaSO1Y14MiQljr
KLnm+ng4c3vqZvld88J62y7t15HvBZWoah/IL5Jk1bn1eXGXp6YAb5QWk4SsMj9kenrP9LFA54Qk
2cySL+vtwLSRjVlYXyA7ojQCS0WfPdylePrWY3Ud7yftgh/r4S6p8akriVmLhUe1LBSYwHQNHk2u
juOUZMU2Ce8b2vZssKcpFLv1hp8H9WxnyUPPBoJanWWSZT/aaW3ebRw79yjSf2oDmILIc2IQKfde
Ptwh+PF2RVG1/NYJ3oc6rUaHuc125idPY0q4Xrc6Zq9doFYwsQjF83zQvGg65qXz1C9xdIqc/Kar
v2+V0TUWHQDnAljxClBCs88M1n1dz0SBxJaQHrr90FssDCXbxSHNWR2ES9sCG2OTblNcYbsOHwyF
gLkggojh9M79fl07tHHm9A3lKcm9EGBwdWwzLWPtJcp8HCtr70bZpcyV730yJ1gcJd3oEaFmPs3n
cDIX4DnkKVdWOewab9hzV2DFIVT+vna096RHY7HeW5qdbIwS2UDXGsjetdCAa4InFSUOkcEaym1c
tKGGSGj9YjLH4OOUrAeIP5btLFGUJATDTpaOo5ReHOW4tqmNHscRvWsmV/MB/lG0i/S5wUQeikOe
2zicGG01tk1eKcMUNMo1qrrQj+BbEJatU21JDrfS8wawhImbgpEfKyVFA8sEzYVEHqyR9OfeNu/n
Gttl1yf9js1cAz4a/RezXczrQ5vxpHhfs2wodh47lq3V2JeuQt7k6WxAgF2QgCktIj4FLYw6BL2e
1ysGmQRJeC+djdAQ3GrhaTkOMDBc7WLYxxANgJm29b3X4qFNYKDSzJNbUlu+BkX22Vz4aLNEP8eg
HTcI+Y/cIKh3lThtak9VMuj7TsdiyxJUbI2C6gMq/imE1ba1h2zTo2QD0mqd3CD8vtQ1IgeoLFvT
ENbGmPuA9sK+zHUwRXVPS26COJPZxd7Isl01skHKRPCB97TyF6aRe8X9KjUyp/pFpZt3zdHxrIdF
oJ0o6xCqx4hqSjEvcOojzRNxdUnMcE+blPplRMJSyuJVIh+ICSHcrqVtWLncaAIYSBrdRpsEoYg4
0gqB1IGOZQMihnBGJmuuvCYB8h5XNAeAue3GVK+4Qb0H0vlceT1vpzkC0cJWE4zz3oKc5zeBHTzn
Y7lJM4AqDivIk8PKG2jFY45O7+iYpnvK5bWYSvtTYpJhGNXpRws5iXpieYURbD4WjvesGllpGlEW
CNM5QIa7rgV6vwC5sWWU/KrXrTY85nVz6qe8vqw/4Kk7PIktwl/L/JQwP/d1DbI0L+BXfNoOkmFW
VHBtrGtYAJB9MKDpkiewWQRORPulmSaY0zTcUKRurI7klhigQ6kqFBviR+MOP8K54jxUvMOnkOcn
7PB32Tn4jsm6n1rWjaRBSM982WOdxgckbVYqryEhrbUcDCp8UHaUaLWq3PTohzboEbeM5Wygt0la
UXpLWzr7FpbISEQ1R76syrMiQsnF5i/ET61JRGNS1TkJpRN2GpQ8VCOaH8/GjGdt+Fj/FfH03mKj
s6+6ZIcB4UD8Z3yNGzAcQUR7t+EThnoYQ/LSWrVcDF4CtmH6GgHnooE1IkW0vzLIQlOvYRV2s0cv
4PStNTHKbq9CLa9HA/a2fN7UPQFdRQUeYr0SqZZNe9NM3xylKZMF3g/dfgiFG12XoD1WoZb7S+86
Oy/ViDGpi3w/m/HGtpCNojioqW9G+6IRFEf0h/AZvzAqFZIoOPV1cZ7wnQ24lRE1TV5Dy1+IDsbb
Pqi/FmpvTl4N2DMeJt78G4sJJipzGl4lbxua/2nw6nrT9JR0xitJ2DMeHAf2lMExh0jhN6PXg/uX
KTafVCNna6m+C3KejjM8Jd81Zz8Io8I3OrPF3ebmMCeJtU8t/YQ8C192VyOGWsuW2hn6TYbDYIty
zPZnYokXMT2BUAnjBKrIKlNaNZs8ijHDGepWFDoJmHoxvozSc/yqpqwi0Z1WUfcl7Zo3h0r4snTO
86qXMUIyunq2Q7o91iSkkS4VS1kf9WrcBUhxfC9juxsgQdcn4GCuHInGjSgp6Zw/aRZvYBnO8Y7d
DdP/UdXzzTjSIlabrpChaZWpEp2KhuyT7XrTyATc1oK4EGIPgxu1Iucj2XtB1BxdtZkKNfOBUdN0
TLTqistvBtxXPQ+FcHaWITDlVyxPjELgIqLK0qtqOxjdso1DbuuI1FkgJKcU2BSTldTyibUdyXVr
j7nHgzc7Y7NrxmnH9qG8OGUEeerBcs2WSMLpOx5/ClvT7TZGxxo5ibQ6EzXwlbuRMTzWsrNVJd1u
Zaj0i9Wyb0kBN1dI9fMOeS/mLJv2JiC+iE3dXT7Xd5YZNsdVvckcunlM8ZAsUy58w8m6mzMuLU34
wMfDJq9dPb0VZf8gUHDsLMyD2wCk4SYdeOS45dyrnvXvJQbDvSwgmzDYeu6gMuAFoGthlTkazYkH
T5YdCPz4Hr/dSPO04EtPxhlFkOa3rkSSrt7Nlpi1vVbV4YZ4Fr9gqr1txvYlhKRCN6L+qvIeDkDe
+03lkY7oduRZCfZUOrvuTTbnzZ485PhgVtNp6QN+SslLB7N7nDPokSFqt509h9/WpQYp9Y0JRHde
nWwdMApOgdA2TYkNdgHCDz3tvTYIDLYcdzxmoX1w8yHa5dHysK6WRIxjBlQ0pGJwTjLnOpoIKwaK
d14Jg8qcpUuOSBgJ4sL2xBzEtkFZsNUsRhGZwcil0Slh9fHLnHTNni3bwJADWUaTlOVWkg+wcQd0
HzmQ2At7AGhdC9K1MF7OqaZtiyXuj6UVY9geyAeMXeNVt0jP0JMFQapnPAyzRi0r+a1ZRdmCVVRi
kGfD404sSf3PARURNUZt7z18tA336XqzIjuVOISVZnsIN1NvSX/daK7PVp8przWCQl+w+pN2gXRE
3e9EwndP8qQnPGamqmJnXbuVmot+PJq/RbEqFD1xFhmUjsSYJBSxYo8vkZaTencMGgeIUJvHMkRg
OP9Y8HltE5PUaJlkt66TCf5Vp940VULBOht7XgKgiJg+Fj37smWxcxipPQbC6NFaMu9qyTLemsOp
MLS3oDE4IEfSyVLHGtGrpWFT7qeGN3Ji9TviMvVDUj/DFv8J0IdI525565bqxuaE+RVtXqwNT0li
TsAZQ+uQN1R6GVaJQIHYPdoJpWzQbOnIZNRK3gwy9dPe/lll411SC+LjkD0dlgr/j0d5nqL3Iwig
Gw4V9JFYbVwTR24U7+CoyuVdHXILUtUPkVvSc2m2QWPuVpluPvTztklxyCX1wvvWbR4JyuM6FfZL
a9NESQTdsrYR3P1aq/mBvMdAy8z3nOYl9bt6G6+rW2/Nvm6Q8ByWbD8QMcNm4B0gAGqTDMIbEUKU
YJ6Hzn7sYLKuq2SMxswk9Rxsrvi+sKMpCi4Pyuajgfp0uz5YAaFcgqw6f6Sc5nzBg0L8Bya0JaJa
Se2LYLuuqPjl7ge+gP+rynETvBxtsO09SPfrv3LbO43ggc1CVbpPYa4yG1V1LE8pKZNsEOiL0IsY
CAaxDJ+svBMOZGrM6hsWMm74lsUv7Ryx0Zuyo9QZ39dTUrZ0+Zj8GAFPelh69paBvyLb6dvIcCA0
V/ZziHRiq24H1DIfI0sSH++PycxK7GXRwZJsCdeVAprfuzmDNDGmh7XPwmuAtY2OokQD6kdD8Xms
ENa7IER6Fic6Hqj8pjYpj1pU+rVw3mFlIycbOxCxnfVtfdbYktlbnn8eK2C6WnDS6aUZlfXhefXP
ZW4/cZOioA/plEz6B0kpIRMYSXdPGQbNHClsM7zbZjlvMr2CL51+mWgHxLydsBn87CMsVkgcdhPh
7W5OeJggz9snXh4m1N7FiLDVUvAk0MmQy9a1BNnFJq8omlMcjG8pU90A1ITMim0TFJ+i8ahAFp1X
vE5LodJXqp+m0xzCiPWHV09pj2dtMh6nfFBwQHojOd3OAu8yuMPsaJTke3pZV91FWvuJLdUNqZJ2
5yTG6OudAO6t2phZG9Megqm890yR0cUNoo2V2mDGGrzOubGgQK1RqGU8R0sWN1uWmi9dn8c8ugkv
fBJyDUOjB46LSnXRicI56TFDU7hB8Z2smt2YJ0dDzBbkye67acQ8BQyXIiIrI8N7ouNHuzf55C7a
a2WlR6zsDP6yWxB4rNAgqOTYvzdz/kwa2jGJj/bAl7cgZvlWyjaHzgTz9tSfBTIKt2x9RAvjrh68
Z4gCtl/FTksrp/M7m6hZM5NqAxPvtfGlwzmITk7/GDNIfzABuGHJwSN9qPMadwNTfd+nnwBU1haZ
SVbzKAiRx02J7SKG9KvLH0keQQOp5Be7jn+6WYMkpTeRKizHUtBHHGntR91jUlQPI9PpyVg+p8NC
xa0BtO1COgaUeU2NGXc2PggmuTaaPe9iPfkq25jgmqG+KxuybyIRH0MDDUOk3RUh38suQL2FCU+Y
czYjjGpCkd6wk39jI7uLPNZ+QXTO6BwDWTyFc4ZvX+8Qxy53NsUDAAGHqgWbMMD4IBnBc8bn3h2+
kBB+WGrnkafz1airT3Wkj2Tljq937Fh2TtT9yCvtMY9kuRvqYtpUbnmrHZEzoUbpO3yaCgo1t+e/
1FN/7gzvOETjDwRBtPGamu5GHPlL8Lmp9WFLdZ1sygLPKTmbP+mQXczIejNiiUYWk9NUc1P2RAt4
sjQ3nl49UmY+hvH4yQndj4qEC7bpZ/a7N4NzNlZH2KK1SJ6smkQYWIlbR6MHMWbdXee19K6icguj
zaVpStHNQGhr2vaDiSI2advvfWge4jJ7qcgcbvTxPiiFQR3E3VDgYLByLLJzllzIznmI1XpLg4xh
0Nz5Y8CtOOAbLSgO0W3aC1Pt3t1aVpvQdrDvSXNwT0OC/0lNOYn62S5h7Z1A2Cu9Cf7afMTAE+Wv
gVF/s8Y22Xd4aHBMUriwuWiHkCz6eLz6Hu+HexPx8Knolg/eb8O+CqoXocNBSO7IhUE+Y7rJIc2t
jnOBCxTKZ2sl07aLwuWUDc1yHeNon7S9oGxN5UY0FdzgaNk0sU3ERjArFMkbHlnoWrJDA9qxGbBx
j/o2LwN/xB648WpnHzryHb8IGJKpfgSOds9mX7CSWJSIsroCnAG6CP/qMJLw4k+DV2x7rL4SJAn9
403lhF/1yRDXxjLZN+OHUSEyu+LOzHrY4TZ/b7JTarBqQL3eQhmT0zZ3rI0zW5htC/GZpuOeVZNE
qh5goCnxOFqDd6+TCJkHM2Dm52zJaFpFFYwlK7JfjVxeyOl5rho73FVDgpcVONW2rqJ3qS/pdQm1
A3OBx5Cr9Qk3ovbgSXEqJqJGIplHF3SxX+MkZLuaecWlm7hArQaBX2pvpJGlZ9GONFtiPN3cu71s
ntZ/MCZ32mEMHnfe3D8bqcmAQuMAIvT1n5sBap4egoLrJIZ7IwATJ7V34p87snD7o7UwZMxrqnRi
Ax9KZvJ5PtuH1uvUJDHO7pM2/gL97pPrKjdM4H22Aa+CCwoB3zQAU3+kpJzxDgxafk10H005wQTE
/LJIS1JX3Im3D2HpvfURsf/lBiD36NrW8i2wJOCwNrtgjSIZLlAEdpNZANVS6SEX6iTVpSW2xlQ9
aLkLndH0rMOIJNlfjO4dAwqUzYHwaqpQ0u1gMeaonEqmArgL2DM4cmmhJzEUwnaHKF1hjpoQfwxW
0tUJoyk/rBnT8ch0EFazeIXfRWtt7T6SKt1G0Y7oY/Q2JF+sU5t1gsUD4qFHWZ6qtGBm0qeY8BiM
zezOuxgY6lqAGwk1WiidXau13jFUMyRyxTDiWf6AVhxyEDEFhvrbY852zDqNRo9pe8YSwz0qG8Eb
ayaU7heznWa6saVL5PcmvZEJ1uAercgpYLu10g8DI+fGlv0bRn43m18Wo3xfHPYRg1gSyGQkItUB
sgj5lcCbkdJ3UOZ8ynVMnCnSr+gDAH7w3wTxGCrj5fcMGMcQJnBgW7iGsF1H/CWIp52lw37Yqnfr
vrBu+lPn4FlpDIt+/fijV9MGW2OTPraANqCU8B5WfU8SD2pGmsmYPuWDeG7NTClMlpNG2PZ/PbgW
fw1FwyCue3Q9PcNwUL2aSsD622g+H5jQzI4JrVTNOmDSm/jPHvSl1yHrgupT76mQXasfEOa8HxyX
PVrDzCLpLe91rZRLHi261uE5DGMIaIqdTfwju5RY/1ky3bmTLzo9m2MiKwAE39nI0h/S6q+O7pzF
7JyoCBghmHWoSNINrRBIU1JhBscsT31XzO82UNBLPgbR1kDDfnHBm0ZCnHCql/dL/LHOmGaPO1DW
Um7xDuvbixhZAG1CCpm7gwOGJ03fgR0dp9m3ozT5FTX1vwruDizUy1z9+L//9lH2RdfMTz/CuCx+
16EoqcN/rmHZNz+KjwgtwPv3HwwRqx9//ejfJCwGQhVdOp4rkA47QqWl/l3KLXUX/YhrIvM2iPH7
u4bF+YOK15Se8BwhXEdFBP1NwyL+kMhbXM+y+QmBA+9f0bDYSr/x+7PsAf50hOvaAnGHgDr8jw9K
CmTCgcbQItT0XoauvgUVfeginu8m8A/wIXEr5QRxaPpWpM03rcf/SnaG6kla9wjjtKNggL8JJhJQ
bdV3QJVhRNmua/LKt2bUoKK01s1a0uQnL8TeReXgdSp5EIb3rgh5+FNP7jR4KOeqfo0WWW0sU9wP
FU01kbe3KS/ZL8cY/urs3kbo7bjud+bnFSyXyLfzlolIJU59JO5+u6L/gfzF1v+9zh11D6IX6aiA
Ys9Fov/7MrJYZIOgNOq2Ws/qrZW8O6fgDJ7z4oYDXJSenuUU2Y/o8b+lrbXLLHa1pYr2LUydYqeK
P6ct/VlSSZ8wv2zySTyWDVKV2GQ6/A5g10JBI+6jqBmxNeWH2ZZI18Z4D9SL51tWn2VBmQ8x5740
8pMYuzczcE45fH9qZ4THSOKz8e3/kXceO5JrV5t9lUbPKdAeHgJ/9yAMw2ZEelMTIiurkt57Pn2v
k/dCf92SWoJGPWhAg1tQmcgIxjF7r72+IkNF6JhM1TI/tbbcZW3F4sEYrLuo4hOJLRpsHcub1UsS
jrXXiUZUNJh3VMDw3DFBmQsEP8lcntErwsp9hON8w6zwdYiujoqsTRom7/UYQQZ0nk37cOUFDG9q
TPZQUnIYGNIYMDV5yVq58bwI8IDtfqngo6kRk2GMadaKPyfbvqSWc0eU/SrR7bdyyT6DKq0Y1S/f
WhKEqKucI8+97RrvUSPDOvLGN7crz2nUvnptTUeL4bpW2nfO5OysvuYEF91HS4EthynFuH5oh/Gu
d1oa+gEuv4nPh9HpGY2k9xJ7vNg2ZI+uowqIhPP2Mo/eBicIN1zlYH/J9Zr3A70qyDT5ZRZQUEOt
s1L/3Q47I7RxSLalyZFa+xZH3T6bA4mFIfzEjPoD/1hftqrrJjg9CwuSmnn6nKTV1WLkT+pB0YLi
3Bk2UBQ+vhkrYqkjJjJGE84LYAezdrZwMpahyd9g67hga2truNFz2QLQ94Lk0r64JLMKV0OEz8w3
Z4/YiD++/s0+C34AX5+TbMa0N9qfTDwyfUl0lUOjMGBCdAWW8YC35HsQ4fqUIjlPqU20yZTyGu3I
d8zqtRd1zoB/jLTCuetGf5hcfe8WPCUTo9gricrDLxfjWRDSU+T9cJjJk1xpC2QC2h/C28ohpls8
DXvB+blyvxm4dvdOQdEQLa52cBseqIEad97pxkl3mltiVEC76kqHImJlmXKNSB+5N01g3FQWxqax
OF+aM9I7+KAVgcjL3h0Ym46ydD1ZxFPYzSXF1EOPAxyjqNVcVFH5wiTHT1AJxgepbxgEvbQijf2u
W/aal1wHNV9rCfOkN4wx089ZZflwZeTxrhS4PDX5hlh0m9aALFH0KdL6XmsYkci114hm5apwzSeX
t6jFSSY57URxSg3NcdZ4Bql/kJ4aiB4ZXEE1jB/CXjXufHJCdQxm9KwgSeWGuc87B7Q9p+yGzL/f
iOya4ec86oV+A57xEpcN+/0wsVDi+Tb6BmjB0ziPROFnEFrvhCRdBfPSm2xgbkWVsjHar3v7I+vQ
0gTE4uLNi35i8X62kk+r9gpfDKLfLIY8GToFpiT81ORI/dKBuSns6WpL/DxNhrSSQ2C69ehqtt6w
HaP04hTdiZFdcsUcTqQd9QI0Jesmj/dVw0j0MNzjwt1b+hhu0OX0O96PdTYsJ4LNn2Yj+szmtexN
vi+oypktUXMBdpOuXFMjL212aDbk70RL8FflLhSla67DJ8m5+eQExp2YG4p0OXfAigI8CdXhKmog
1Rb6lUjfTySFUHOO40++AGqxaY+ViOtN0ueHWg00ILNjDKalje5Mw/oS1UoDhUuYlEXMUpnzox46
z+9DqlSyQekheWIMF5I56oJNUNUIH40QgJq1XS7iR7DE6PWX0adbA8nUBtx/KK+J+QfA58HL3bcJ
e/Eq0uLvES9mJfZOP+vUpFmOyWpdUWfnaVVd7rlgpaJWQaQGE+or+GusNiGbhrUAAWYNS7cRPyxW
8LNx7LumoVY31a+Rd9ZJF15Hc7ahlNqANMg7LTMm+j4965PBjZoncMowtGgdghWezi28KCfRjJQN
rg50U0SsFNPK9Dl0jwyzSB4Wk1WRCl3chVcm1XGT6NG/yS/92jV/O3NgDbbBZ3XTdsRXmvMvh3NB
/kmYdVgwqokCCGOrsh99Z3zt69u0+SGZnO3Iw+4cJkgca5siLhrpxXhW7JPe1NXN9zqdrlZuXnKG
owqRvXHvARaxUZRNJ/5nwtYNQbMNyPitKVx0ezrcW9vic47068SZpKnLo4l/erbHNRrSnRU+S7Ol
yTufEz27beLqECXWceCeF8BPsRf7RlQcw6Tac9us9XlNNcfnnrOxK5JBRv2+Nggrk5eUBU2b/O7U
8km40OsM/wTirolzWkLZfeTKHSWxnWTKeeS8UMiJ2DD0wsyp93Sk/vX5xVQZtf/wRns26K5nC+b/
FNz7yxud2B19NyPk+II4rKXrnabWYWqWHSWVFYP3KxRR9GkuBe554i+iKN91jr1BSL3PpoYsc/Qf
udhbAYc1ig+t0f2b4Gf3d7zY4xkQ5HgAi3CZxI3511eYDYHXhnnZkk4smPcPFkLoSPBuNDBJSntE
SyCXyQXILSqQNyzB+JMm1TtO2aKM6LXDErJJ8m+2Tke5ZmEtPtyq7zZBvpRbo158O2zpvtovVJIY
soqUxsUhF6Zgi1qQBkH93FkizGmSk53pWMm1bNObOuA4VQx81ekKfC8NE+9oXK8qCm/ryROHNg0e
9boaeYkkh1YcKXoL3JHi67vVPtu5gZBBH9axAxFI83YMXt2y+jnq+KpCa34lDwT+tWO7DJwb7Otk
RwmUHFFTEr9V9WfSqNZZFuA8gcrJchQFtom7uycWg7k49Ok82NvUqP7N9/IfojH5MExb2MI1uXCY
nKL/+mGY2TwYTm60G/j6uzxnCaqs4jOlUmqzapkmfa0pC15qfVotabDiLX2KZkkbB6p1lS7Tj4zJ
yxnbNRYkFibzjA74/V8/0raqLfzDI+3opmNRgeDG8ttr7KppYNwFw3la/jAFgQwDkgIv881qvs65
9WhY/Z4AJG7u7h5Pz5VU8d2iJ77GkYcDa10PDI8UD5SmqzretEG0ZSxlkySsosm4hgnFt7SpJ/Gm
NfYhZtwd49AqcuwDjKNeGI9lYF1b56eeFDexrT+GHGodnWAx8iuuua7/sAPtQlQ9Ew9/v1v+k5vI
P5RcuKZxe7QY/DUkRZff6xnG1NfIFPmxuQetEpRhpB+kEKKjHqxdOAoXVXLC7KBJM7CuAEkpQCkZ
g/TYWiUZooDLadNsraL4Y5H5j0oEN/FHw7H3s/sv9cf+Pon9v//rL7+6vA/dz/pf/pZ/OQr+l7+b
OfM/X+L/yylvQ+dG+PcPUr2SP+djLu85tYX9e9zFvxYGvn7/n5UB1/gbOyCaKkaoPduxjP+uDLg2
Q962bTNmzbLIieu/KwOm/jddMr4isYl8jcX8UhmQf9OZuXB0/lKgPMvx/pPKwNcj9es3zfEsz0G0
Zhu6IEVe/LZ5ED85B5oeucj4WfuM2QyvTmluOy3dxKbu7L/4Sn0OfXcB/6RrBmwcgBrd5ql4LiEA
eZ6HHQM8rBRjtECgkCUyOsxYJHHh47G7wls7vhyGq8T2hWuH+T/6QdZGktv9RQAn8WgdfvkA/sk3
yfq9eOlQU6HW4ahZF6FTSPhtkStFWFuVsLfBXHs4yW+kPbOXCORBUz6zZ3C6TGOmwTuUM0DkJHAM
TXeUiWafbCLxMlXCTUAHPC2bAdGmu4hOUtAu+0oQ32Dr/Tdmeiufs88xkfrDV3xcItEtZHJ66YMA
KJLZ9ZnOhstnePJktM3CxtczkrEKqRUPQb6f5jo4eZFx/Nc/vPi9niEYlTJZQBwLWNRxTJ6rXw8E
rZT55OaFhLgPKJ3P7o6BpFWJaixjdd9HnsWZdxlpLNm8luizDy7IowdCHA7sQJkvhbbPoto9o5zr
VlE2fMfVIjgQWe8drPHFK+EjC8mfYvNgSIbhJqQnPgX7jQw76zb48oqgoekG95sZ/CzKODpWMhTH
Kv9BjED9kWTRrXkFI7AuXcrwTRh6HNEYNdk4RoLdJLCWkzt3zmpk4GErcm64SVMWNyGw0MAvL3He
v7kl+Zky1b/3Tdrd1DlhvFgDF1ZssJN+SW6DULcvovvc1LaIHphS4n6QkA1nEMx+trgHi3TWzg78
ubPc/uvPwHDVGvGXPYwH0NUZ+TE8vlyWZfw2U9Wk3C20fHHo2g43BWReLkiZnWDdV3XIXWyw7g0d
FmZBcDAls3fb8c0xBrq0vNmvZklVhTCaDHCPWF/dg1YG2VbypGzZ16B33HmMnYkdRg3gkrBFLmhM
UMK5sR1Ka+oUwsSmcQ5tCkmVY3IEL10MO92PnKRWYlvzO2yqobNg/6uA7rQGoWdBbs/oDBWKF+z+
dho+0Rvxg16juSxt7qrfOiGuUVnpdDOtKxp7tAfyYGXte8z3KJsMTuvlzxhfM4jdzgyIJMMHLbNv
AfGPSeQeuE5fSkTaOLmHsL138NbEc/LdKLUr7fN7Z/Io1/QXs8nupFHQAanhrtxLkmlXUagil3AP
rcifB6O69wgIAMz0pUZvvyzNwzg9JLV8rAT/XzE+eNzZciM622fHjvd0TU5xW99zqPm09bsgpbiW
G91H7VYEBeKMtivnLstbE6P1D8I2gY69N72rnhs+O4OoEQpc5Xd4hgRuF5V8yL1NjlQEVOcyNKp4
ZS5Bs+7IAVCDQyFvv3lXBt25FMENu/NnW3VM62T3mZNiaYjeov6YofzJC3NDXQnxtHEODBebvvsS
ShAgphGPRqodubG2G4YyaFBFtD7F2Bn+tYZqCDWKjx23o3RI75poVPLF4J2k95PXzQ7Ogui7Kybi
heV2bphZJlqN8KtpurhgaWv0kdShQmoXsRG8OvJ76qAAJHU61KajkJ9mgnQWNPgjIDMc3PWGRvej
HdovQaA/dHOGc8w8txPIYESUeBc3YjcTyIzEbvE5hPkQdq7u+g3L5EbY5bSl/LGvQ2deg/mnrmsd
6e+TaW1R+tJhA+1F/+GV7UdS93A94bzFdJesu8g4TNzI/FmALZelOqcxAF1mdYnOIhmY23fvGJxS
SdA9TSfTOjLKNG87b6AraXW3hauXGwykxmoIcpbzEDVdmeSQ8yRT2wEdSqfuDrWuKI6k2oGnuUAX
k7MPK+RbmUaebQgo3zTC+8Pxx/QLVRvyKke9dTC4g58N1vwT7DVd9YbyjOSpB0GNQELO6ndw/10h
F5r2kd6dXOyRe68VD9WkuSR6ptWNbfNhxGj/yMzdm+my56N09iPrNwXhfl8l5bsMymE3Rr0KGGy0
bR8t90PXEcqaTd8mGv+7Huvr2gbn4m2szm6a42+1mCbyFrGNoRc3Xz+gJIllXUN9BDkFTKwbDNWp
wOyW0fk4mB+HsTi2kUGrPzeex7naWGOtZgCA1jCn7dIs3PdGk++KXn9bbOaXkhkFpxnIZF306cw4
FAJQLlzexhnri4epEw+H+43512IHO7jTa806avJnirrsVEHxfa01VqNS1eyHSaZ0vc2l3FAk5Lpt
PkJDV9fEpbxcMiPgQExsAWM0sAEpd5UIYDXIqaC4R9RuQuY4zjzlIkgQ5isyZu1UIUBvRmigmQ4U
hYa2qBHBWRxrSvs1CWry25rFWOvZz7nnsDN4/ON1XSQHXaCba/uw9YViPKLJTrZgEZE/zDzs2HmI
NlAUmTQrvxlz06c3/tF1hXYoh+hSORlG/ra9fNm1OKWs8mQmdiOPmMODfdA989SwgZ/6sLrFuXbT
j3wKuc09PawadlIvJpbNdow92RycsnZ6V1sXe45eyCoG+teK56KzkQFy5k8MMd22En8MiGpezcke
lXByioBq03DDgY4nsAzx71IHpMJh+Une2JQKqOXaqnc+3Tk0D/Z0XIiQKHGWgvvAqvbnNq3MNb55
wtLJD2tIf1lVY3OL6QINXFz64eJSSQ2rdS+oyHUGshC6EjVEgKbQAN1Wi0p49hQ0AOQ3WB/IEShP
gxTUJkQrntV9rHCDPE+ucU+ZO1MoQv9TU2BCoxAFB1YhglmQCl5IoRhSaIaqI+mME06zQolsEx2a
4vaQt7nbgyo3GosgNFw/hf2zjsJrtIIXvoAU6Ylw3w66SqBcZu1lMAIYj1pgClHUhcIvTAViLIrP
SBWc0Q6Hr18IqI1a4RseHIejgA6QuV2pEA9MGEAwivpQ+EepQJAAIqRWaAgas+6J2ZA7HWrEU/hI
A0ciIuxjRASkDELyAjxoExPqxFH4SUwdPf8iUlDvKT7FgFTRFLJSK3iFPJNdqXAWJUrV4FtcBbpQ
8KRBBvoSwMCUsDBZqgWbVuExZgFGn9ySgtBtq7jaD7VYuOhqDkB58i2NTEALMqJgbka1hVF+ZghY
ATkYkcF8ZzyxTcBQpcJ2JvidSIE8Fn0LzZHvEsLHTmeygrnCry2F/zgKBNIVEmQ1nZoPf+M2xGX8
Cxty0mWFMgqSqITkaoGLJiijKTGWs1OXy0GPKn4GdvwoZY5SBh2xlnGK3KLAoHoF+m+3Rto+9hET
EYTKfphY3Q9oAMqrH8MpnNM8guEgmdKBieoVG6UgKbQniHDzZ2sEDfAY0egVUKUrtIqO2yZVsNUI
deUq/CqAw7IVkAUH55ItBqRVKlxrhNuaFMBVOZDoAFgAy8BdBZTXwjfNVthXqgAwcjE2mlouBqu/
Gln4HsfJ4wAzlsKOWTBkuWPezv1MNEu7HEyFmTXwZpGD622CQBMZMWFVTZe2QBw/u9k9HYGJiCvI
NQeCbRrLI+EkzJ97H2M9P7WQbhLiTSr0LSjqK/lScLmDhIpLx4M5OBSQvVMCN1cogK5yiCocyE/d
FO1rUfCOCac5zAq76+Hvpljbz/F4lArM6yp6SZr71DPoHAfMx3RLfTMqmK+XjDnlTXTvwPl1GD2/
meb8PFdyPCCjefJgAuda3JE8uDPr+W0MEfsUFeQTU04T07wCYnGh9j5CGZbJcMDzzOKlVfcSDlHM
j7HCEjX4xFDzvmfeQtuS1BEU7+LISCK1eaBGN9MYBQ+vmp4dQ6jHQuGPdtVeZJ7DKqb5t1ohksTc
nvvS/sDCmG/jYrPYKajzFI8rGhZ7IzJfMKqvray5reLhbobDrOAxkWfuyT0wqeV2jMJln5odvA1h
zsxXp/0cYDpJwVkJBXnG0J4N1KeBBHt6guXwHZu5Bbyn8NNQosLyJwWNNtCjrM/WKZweY6hSS+Gl
nABaUq46whhAT1MFoTbQqLnCUgMFqC6QqoVCVrl72gphtRXM6iisNY33LpRrC+2qB817wJRInris
mPCwEi62ho+lFf2sw8tqcLMx/GynQFoBURsFTKUqwlahthPMrQd7iyM9vhgKxyV++sAc1baWITOH
tattDPOHqOjbRSDA285w3oqm4EllOMe2OrkjlpGIYSdmdkLhwI0CgwOFCDsKFiaWCWy4sAcYFiqI
5EaO69yzwYvhjBmYfgoUeAwHhi2eA1CpoGRQdgbjquEAfDrtmsW6w9N1rG01PgPTC9ksIZwNpyGN
Eua5h30mirSFhCYooNgkCo7O/ARSGpP4gVWT1oyCqKXCqcMMsBrx6sIpZfH7khxyYiuGaaBLA40d
Q2UPCs8OtPqzxqSQcXbMhvytmmoOoC2pdt70nivEO1Kwd0qFffjCv+HAHQWEl5DhOoT4ZHWfJsR4
KhOaDgzydjNXpCTfYhDt191IVqvQOLVbWU9ru8kfW9TxgK8UYhgH30q99xeuTIkevjLh+pTrcl6F
RB5yGDp04x4b+MaEAksaBqb1FIWonmYQw23xIPORbLN29gknv+j0RlYeOwL13Mxaz+FM56wt90Hc
vYTDm3DksinKMF7VSYvsm32hlzhFHbvJVtJFtm8s16bz+BaR6Nca7fekHrmje1MACMrx2cruqOE+
u8uN6TZv/CUPZZ49T6wO2EQRaIgIZyrxnJbFEcKtH3uDmY+61H/03nB0ayLQi3haeUbDeGfYYtxW
kz/ooKjtILDPLTzfNIu88Ty7zifpIzU3A8Zwm0Jyoh7ex6SImCWwyWPVPJujRtStyjN7cbKymLju
yHZqSS2vF++hscgFm6oaxkRGKzHU5nayyZkqjRfse7nf83NQEUoQ09dq2qOj+0ln/SNM8gIxcrn4
sdP8NIIpuyF594+0bjuyAD/45vUzTfQgHk6hEh12BJ1P3M2TUje3hFHqpNHpu0gjI5zkjnnHw7/s
28Z7tJT5KMNCAhyxEO3svc0NzVFIMr6JSL+KUqYMLRFCL1PtfiEPCbMEx46FkHfiIOHDiHZHpcec
93aRmLCHHCN8Bu2QhAvDg4a+MsuayQM1cDsH+k1dTdVB79p1X2nOZjJcBmbxs/c59Zo6eyUQC9mv
eokqDWmMIuZaveVlDuV3QZQf99vkoQ3raqdPTKiiy1jNQ+heLPXVaZs28BM5HyK6nTRlBVcCu0ap
4BWmn3WSccGKNIBS+xRIstBnpstNsUwxBhboIt5Se+XcW25v7dqW/rSL8AO7TncsyDHAGMKwr+dO
m/ppntjs6vDBCi1GoAEMLhH4QKSN2c5k1hBBNh1P2JBjYS7aQRNvAaDAOTLr+yEk4DNs+KO1UK3c
6cZiIi3WzOiGGwBfi3XIEYElNKQYktiESRNoTLBRUa9r+KGdU2T3hVL+R9xY86yXGHNZFqjFdYcC
U5hn/2CFSs+9H0TUByBZN2HsvOtyeReMRAVxnp8sQUOhG28yG4jAdoJzNLcXlyHuLbZazvqy2I0W
Aeh1SN/dqemYa6OoNl+sZbO4+7SUwybH4bHJies9UVgZTRslWu4x8CHkq+lp4oiMwNgQC0GshobR
H3FIvZ6KoNwZ+g3jZ+G+DCb5OAfBwzDybUrBmXbVLCs/DkAEPGs49gwnb2HHaVnZQ3Mex+6BS2Z2
N6f6qguaQ+TaL3Btta8+BNFA5+TFtHMabp3WMsfriQ1TWhqny4XvUsSdjQa76pflJkXJjqTUwhLB
MamrqxNqBZm+KFDMjK8Ta+e7l008z5YoCDKaOXEZBe1C18YPFu+//g2HqaZNg5Ynw196oKcHo9UF
y9mwH4OqoH2v15CWJGpHBAweYpclzIKDsfw+LaMrdw4BkJNBOlE7W2Zko0ufXhicDzbmTBRiS+vs
WhaEYcjAJfPL8k4MYHylJfUjWoo80ejzF6m+a0X/0bDHbiY9WPbkSJjbuLJuykLv/LA3PrsMZZC0
kgVQRSSb5AmDyKM9WPH9yFxhRZpw58Dj8c5gx7BWgx6g1AmZ/a8j8nJsaZzAacLtqKHFSwiBvcus
3l6b3e2groBdFdeHNJA8jUaj75c0NddV2q1YMaY9TquJ6ftqU4rFu3M1udfJE7plII+m5sxI+kSI
VtzH8+tg6HshiB1ORqwB6sL+lETlliLJfZEH2lMhGHCLs/nOtFv5mLjRfhh1nxttfLYbGwA3CAig
XG6DubqHHGZWN+WpiiK+5Xpkn+la19Aa9A446xZnidc/9mCzm5n/Av7YO7KdNkC8lzzoSck1si2T
SBayWZY7Er83gVXG2zCrgqNkPwhpzbe5yCkj5d4Odv97T1/tHAfGpkpta9NTkEHv0lwXyyPcqwGl
ruPBPDtWu7HdVFuZdtIj4KM4H9W8uCE/h3DzLMpcPpJxfqSyzNVYM5/ZvsdVK+t62zOvu02M9k0j
Z8kftfEmKQ3kn3FIGPocQNO4kgi4ltMLEBXHuTy9n+MYTV7yXtVMP5Jj+GIU7INmBTjmtqzO3OQe
x4BiVEfyGzs3IleLJJcQ2QHN/upod923NpfZbUQiJV8s35oGm6Fw6tgmQXCtydRaQLYPWliu+Nqi
oi+HydwRIt+uW5rmPtqMtxJrwLLExRNN5pu4F+PJ8c4OeAhg2HwpBsrsPBpoqsbKWXW6Fa41ilXU
tMU1qJc3B02Cz/rwORpVQNzo0GxQGjOo3OGxcrru52j2TxJDwUprrJsEo8/+62leQnfdNdZ+tNyb
1iETqyt5oCcXr70DVVPMDOItmn5XkJZ6sFiTOdxxQIrz1zBCu5RNxbM1NA7C2v4Ga0d4rtgxCGRO
qDueJGsYBQwq4/VUPhhm192XArotXdBTTWZ41LX6iqEtOnXT8s3R3PSStvmGUW3emGEK/K+WQIzA
xCCtubZJDhlsW/oapk3SLdyjVqPrcmziOfV6k9Yu0FBAGnVi5flumQe2gxCn49cea0jtOA3UNT2G
gzH2mBAtc41qZmShq7u+WTfexIY0N58d1CPF0J6jJ2XQc1UNwbF/s7s0PcIBo0hJA7a+7OyOgXUk
xs46dnGxdvpUPBTYMnvBsBRdmpQlODLS+C4B/CRhOzjWec14R5n0u8UkoKqiZLMbUuneasXwczaa
JyI76zMTcQjHdRTi8iPodXu19E17A4TwqmVNzYZPQyXBErDW55QCT1JiH/OOy9BZqwrRmk84crfn
a3xrNEkFTEIsaSrCYzR2x3jm2vk1P21kki881GCWyEvHSfLCics8loMgX8GLvSNSzrOxcLhY0M9s
edMwvXI7COABTjr5GOkw2LusVWMpQ6Ljfsgv7KP1CbF7dJ/zM40RUTJjOJ00wWFQaEEAOrt4sFcU
QyJJVlUlTwxls76LDYMAzEYRWX3EV7LKVKrITPpZzWnhDjD1umDuS7ycP11Y7h4I9O0rjVkXdLQm
vSrWwu09HuLgWaOWuXGTvkaHwLQ4BRmYS0/JhEvJlK3buTdWNtARE021n8elPgV59zpHDatnlx8F
dQEtXI4yD2/hb6xNNxNBSGTBJY4eUzk1J/24JOe+puIRzghMc2/WiDEat1UzRMdONMcy05yHLwlN
E8eLv2BayMYiPJe9iChR1BUpJhWZUFEwMUfKMMwQat+CyKEI6vzgCZjQcJ6Tdml2mVeiytfKfVES
N+RF9EI6IGMSquApg3heKTODwc4RE0q/z7PuirLfOSutbbFEI94Ym0wvb/J2f/yzY1MwTAvsVdtq
zmiOPuxYyAfzYHEcPVNxnc8yS2E2RsScgdafunFZ625xxzlQnB2kAv4oSsrv42OL7XhbJlFx0DXT
2/HeIa9YuAJPzEJdBDGJsR25V6OHFHM6wr87KNaLLOxPGPHaJycEx/JUdPtKxVEwv0JaarPruX05
VrqZmMULxCY2uB162S4W9HW44EDC0smh4RBsdM9yV2ZouVt0Sx9ysRLGeHJ4jK8hciNCfeck0XHw
4OXT6USICKOazfAZmcSLigkgPonrd820KS95pZ9w0/G9OJWrjlSJ/cKG5qnNfqJuuwdXerIysezj
lBymhAcZBPuZvn9FQd16pNMA9EGtYDtpVBMWcxC+l9DKy6kpGF5KvLerVW+BYzT+3L2UFX3ZVo9v
oF0PI7fUo4t2ANEzYSS9/JZWxCXpXamdqmLAptCShyZH12fKRtWlXXeNF6M/TJrx4JBRuSurOGae
MIy3xZwO+4mvw1xT5SMFzcsCyBrqDD1KyGEKdzH1JdVxKKgKOJ82EazHSSMmMplJgcEYtB7QzK9l
E3Itwv6zY8mLfE5mR/rII173DIdm9n3ui/Cg6RX1aZyYcVBYr5xYsjvDC5enEctGKHUobyPNzkHh
HSdmpkCQudyVAqlDnHtvTqmsvxjG9XqWZ53bfm6wP/aay4Qh0Rr4CykDQXnS5s+xFpj6LHedZzxr
XkclP/rUq+HDNAE2uTXP+9w0o5UbBiymhTRvCn6+f9Mn/iIRfgUwhM5PbrkMsdvmPwEwIm/xiPqg
E6/X9vfWK5/AtzjqWBwywqhnu8uUjUalFftZVQdXM4BoTKLwu63A0Ubmn4M1EJ0608zhcIWJQmYb
R5YpsSdHYgi5ZTIQxSgvqmDyhdB8pOIOPVb86E2k7HgpkoaqYjIqNFyGtcYEEkQirtcdtku9mgjt
GzdZJaAJRgerXJl+GGFt01fu3qmpP/StHsFnjUcNXdsmHOW4YZbsQ6NNudUMY/Ytjh/6VAc07jPt
yIzlth8hJ6IKrDelmivKQt6HofMtn81xPeTQ2ugzopUTLMkus8y3HMPOrhF0LSrHwN1GTkdPLfsh
oKVJd9HCRzkwuElG/UazH1mPj2wu2yLwSKTtIAwpt4drogyI9VuYM7RLzTiR7f5hEB1GtKu9nM2o
/h4mwj5Y8/KthXM4aQ4C/ggb6sHEFAG9u5Q7E+co+k8OfsnGoAn7FKKItBzlm0kYYhS9ZTEQAgRR
lIRKaUlKiBVJMscuGY4pYfZvsX2IDJAPmVb8QCSndLEZnTSzuDRRfwgGQ/hT33KO0EkEqvNp3BJ7
zeB665SHL7Khj8L11Hcv3ZTefp0iZWS8ox7I/pj9+xOl+pOf+S3D47df/n8b6aH8vv931uuPgbD/
sevj9wKo8WehRswOP/7X/1R/7E/kywH5guHTXWkJphP1X4bBHBs1senorgGWZIF4ge78KTR2/uY6
LLKe1HXbgO7yILH+HAYz/8b4FsuE53LptG3dtv4T5MtQ+M8vKw44Gv+2ZM9lG8DUYyp26hdemNKy
xeVs4VFyuvHslfbblJUzACGxT33kl7R706Z9jxgGoP2k3eLmO3/1l9EJMidmLsbul7fwn9BaxOUo
Husvr8m1eKfoFTm2Azj5+4BaooPIiWxySOAl5zDDKaNm04vOinZmF/pmvBZRURCC2ZgEeEhvRycv
2lL9a/r+siRc0qoQT1AeJDWgEw1B8pM96cJkeNlrahwJC2aKtuzCPVKx5zSe3wSHlL3AQkk60bCx
2zL0RVv+gIomX69eOp/YL4wluUVICMoRFGGELffjVZC050Xvo4celTlAvO6JhxaqnA511VnbsD7a
SftaR/MTGeTDyguHMwMwgd8A++0oyvj0lJmBmo+kY55jmKBjtJj+rC107QTyMjnbMUTuSiunjruz
fHRTkwtrN17GsuB+JyoPHQ3HD4GrnisI4osFP2l95J7+kzFxDfUQh6wBGQmTP+ZJTJZzM1utt4q9
0Y+N/NSOmnFt62njTUxo5BbTEZy/bykng6aE8z4eSC0Mm/qeLgU0vLvEawYy1PVb0gtaCF3oqOLp
eqgmSGZnQ3jzicB7tKiYcdhcl6tL1NBdNsYvJRf0bS/H27zKz27GRLSWEYCWYpqn/L6UNk2zKAVF
bpjDdufcFyEm4pDM2uM4PVcmRbYkprmZ9j17S7WcCClbC2PET+D0t1E24gCcitRfkox0kJAojW6+
5FRFSW2eP+IieCfBkX9xr0361Y4k/5yyftnpHbUuZl/ICuCwmn4vOwzWbQ6n+H/YO5PtuJEs234R
YhlaA6bet6TTSTopTrAoiURj6Hvg62uDmflKoYrKqHrjmuTKyFTI4Q7A7Nq95+xjIv8wLY7uuXWD
Jjhd+tlap5ukYXnwCdlYgXvh5IX1Reyk4zLnZwOnXkwvsTlRYxEWkuclVN8RhwVbtaB2WTjF7Kvy
9MehgiEVut3c2QnWLiDTpaMYbKVGdrCnUay8b6FHHeyEzs+gCPGHk4xt1+CihNNvylk9iMiqQ4le
Xiuol4ZL7mnvkOxX9NyBSMD3yCL3w6i9vd/y/NUpMP1AMVjFohFikaofLRdfAFBYiMc0cFatRJie
Xfpe3lw7/zE4jBUKe2z306p3X2nGQiYcM/omnHbgjwlTMddsqU5k8z1Vgu5uUz2C5XrLadELx85W
fjedpzAHN8LAmE/Piiu0jSd0lXJhd82rHgy7Ipe4PNN23TXEc8d9u9NxafDrY5dMCxQ16qT55aVv
nWYxgoJoHPE0udWHhbmbAKzqyLAudUGld/oc1CjGE1abw2h2gHdowykxI4EnEcIPtDjFoI5Jjdnh
KdIHzAj4qzpWN04Ox96XciWind+VM7OROj3w6AvIDOcnGKuP0bS+Nx3Iz250qMYoKpA3/NQKcbWz
4aNOiFce5xSMzjGvmngf8CklufnZGtN5FHOl2SHQFnMrz+FdKEkd8VkXkDiKbkuj2Kogawg9oRHk
YbsbvOFcC33ncbDBCmCfMMJ2HqJHn9lPZOzCpn7BnuD7eQpUcgxWorQJpeCwtcCqwLet+QKIjZ8Y
Vt28Uf2swe7oURMve2CFQAW7RUcKmUkcPD5DdVEm7Zg+B0Wb2as6tDjVmulHmIItKkQfL0HrAFAL
P1zbObuVIx4ga5/iqTE3kaT/KvSz5fnlKa3St9HhmozgVfqZsc3ELEJk9Vyklp5uiu7AUkZt2mWr
3JbNOjenn14ajUsftPkaib/auDYqr1DZahvT0KD+anAXuM1L2/WfJeVXbMLi0KfgI4KZhTzBfjbN
5LHrhnPm8ixXKI/BMLJ4DjLetdZ4DiZ1iZL65Br6XZR0u8giMT32oLmnTstAHVuVtKdV7OPMGPgB
TasN6di39X2q+9NC2W4JNphQCSV3JQwWepwcvUaTIW9e7CINAEpnuNF+cOO3pu7Buo2auTTCZk1s
OH1u4s/3pNToOt3aVHsyg/ytqiY6R3b1GFQMGkW+L+iPV0PZLjm/ruoR22OJ3qNovadCAuLowkva
ik+rf8KocIrc4prx4/A4Z3BFkw7DNHG9QDg5+kJ5KseKPWmwT9Ly9z5O+EUFU2fBw18s2hikjoiy
m9+5MItUyXVgkL2PRvdIRPm+Cq6Zir5xfrWXwoB5qWSHCKBY9BTJjLi9FbmK6iT1LMX80Y57T2ei
wPV6CCnXTMjjJcCsbZzJS5QXDx5n4HurxWJmTO1TYADFF3aw50SM6rRp78LKrVkn1aowguCk0+p+
8YkQTFT6jVCv4qGvN9nQMXHGE7YtbLb2uv0+udAm+5FBle8zgDTtYpVGFjK56BkyAo5cIyWYr90D
7UQ+5dmvdRjnz5imxSVKp4MjZhnB0LxqsnZ2E8N9PCaL3PW7l5EFwBpGtYW5iB+GcbAZOuEpM4ml
QjlidEotKxGZh8hjKAoJ4MhZHAUd8aurQjjJojBQH2KdHzeehqQ4GR9tOkph4IGwQvXeDzRHh2I9
MrOzFTELfv+kyCnxFbDfqEpI7IQFu2wrl0XZzKq1UcX7NG0jJrmmjQdVedtxApGs5CrVvHM/aG9e
DHwUzBCBtUb/1FFxLIg8xN6UgixxnWMRKQ3qKGq0ZkIzAjudqBx0ePFYrjuKMNBY7cKRVrVHc3zf
tPLBALskqs584tfkQXTVA5NsdGmp/1MWZDXaJgEJtANMmufAAUtO/wyVrWRymdqzeHnkBQBwGm8U
cw1/tF/5Sedu7fTZLSr2HE6DahX6jDKnIe+OeTycpkywF+jVQRDdc6gSDX94R/9TNqC2Y/ptoZ/f
J2SII0mkuWcQTX7nFANCpdCavQbNtnSIqykG09liAQblhUYyFiAt4S34axDJHq2Podik+lieKScR
suAd1FtDLSa/Cza4ipsAq3dgX9Mhf7W87KG2QrGV9tlySQfQ7OTdrSIWQFNbxAyJ9z0dHKIw9zpJ
mHHiakfdYosSRf5Ya+6SfIxgaWtuQpCUD4q2c0myLaLqXJcjDLBWI7KKPs1D1E8nkNX53hia98ru
CNUreQFqhMaMceV4Ik5yV1Gj4mjsw4PHyBy3pwFL1hhWmiPQmgZ5dCdhkh2UE9f3NghldGrduPr6
R6kpUnskru8y0QhjcKcIeHEUUQ9OJ7/txzvweq9k6W4HdtG1X43k8SSOf5k8cSI3PcjnNB+NshsR
ijsH2GaBEe2mABkh6dkQ3lIFjS2I7lpgEQgg1BZaOwzWvKBJq0F2C6qlz7SOzCLrWNaBS/PPcNZu
zBG+q/zHrKRzFIfPxLRrZ81nxNPKaT8M3RME0hJs98GxaBMEmoM2w5caRvrgQneNFsQYfAZOhyi+
I9e79Iyd7jrg/CczWo92aYCbRf0oMIN6pVjrpi32ZcS43tBhHodkYtK1TtQmt8Qu6KFyR4peY5gW
W2NwpmWWUnwDJfK2SdOwcRMj0UxYDtNpE1sG3V1pIzYzKNFcd6dRi8SiWZSAvbWpI1jcjJbcoWU+
/y12mWy0qu0ZWbQm02JRHIEYbLTRegIALq6NJ74zhlU0enR7GcUuYpJkmnhhmv4bjrRVC/d6YfCo
7wOXkR1ugueuEOWz0rxVbiHbGBLY7YRYvPsFv9UkH0TLqN+oZH3WHYi9YZoa+zTQjr4grFSOhnnk
WMihKP6MjGHCqa8EoxAUVX3a0cNuGbUNgB03tH9DiYXUUnW4ZRMtOCxAGTAt46GMb3bWwUZUKUJ3
5marSHTejmi/glJvnEcqFHRMsR/3/Bx49GTobSY/NrZaQFEzJc3xy7Y/evJRb6zoNRY/cjPZF21f
XrQh01Cx5jFWhOnQ9LHx1JsAfIIIvzSInexYW7ORGy+5nfZql8iBKBnQ1NNU4z2oq2JTxH2xZQK9
YBbpEPyYyC3yjWqT6ZV9BEQFgyzI18IYBHRm6kJd4wlHgPCNoHLazboaz/WE+rJhjLzOAHAxg+8J
8WlJ1HK/lT1g6nIauhOgjHOZ26jpzRLlitBvWe/pR4mwcIFSxjlWvfYzNtxPP0+IzNFR10/z+GnA
IowjgnF43HTiu1/ISzXEP/SMBmQ8lP0uS2e0uJtJWL+6dd9BPB/ICr5WZKAIO3zk2cH4AbNAFKR/
dyWA6XFImQx1705WwnAr56RiXyAvHrtilwh5Up19xstTHRrK+DXdSHvTFeoHu3a97yrI3KUTPgmc
kV7xHa4mPPMxOnNsdVE4ZvSjCFBgbSCvoipDNqjKP8jWUpDreMEYkpx93Uy2DcXQNk8ljfMppK4q
vW9lkdu3SfN/xNEmaCZ55yHGPqvQ/ZFEfUnsTJytZmd+M3DAF4ZxZMUytkXXOQujRc5g2OOjP+Xt
Dv8BkcQmqQiJIQ7N4NwruH7sXJxDKEC3Or6Qu1azPpW8ImTrKbCiW9rG7X3qkyaHm5g1xjkTJ24f
Ffp0VZLtOGQmwX0XZxZDmUb2A3aksa6IMFhA6yE8gqSepZ8OP8uSE3ia04uQFLdr2yHUvkA9aY66
CWwSNZ4vGbXGtXnmrULhlq1jNOGvoYbYl4DwAv/cXYJQe1exNDB+1DbVIh6YYqHTAuKiBe0ycHII
bEX07rXBCyxhU6aIZaEerGRblKBXm8fRKbZ2TgUfyTTiREXBkEfdxasyG5Wole5oJix9w3xTkT7s
A8d8a7Aj7NLyiXwAXnq/eglgwmqFWT6wH7CoRRMqO6rhNfaljqWKl0aZlP5s5JQgThXuwMLzrT+z
vPTXWIlTuuhlu1WZ8QhM66L68KQZQbICIJSt9cyuF77rOFususjn2uWQKLUPOoIkooGQ7Uyyqbd2
SySfTtWSZeamVBUD9fyHysV0FlieOqrEcpj2ToJMFl4aWk+BAw/ZYrIuyRDo02iAE5p+yyNMOFoI
Y8tLDt0c8UJvlWDGtP5oWgo9kgmOYT0durwlKsljpCNHojn8lOpDqG5J0NJAKlOaYEQINvkwjEfG
jVQFDSKBLvD3A+E3Z0sQYlQHNVCCzmAtFu4lM/wXvu+V6L9nO0Y6X7MyToN3tn3jOVLZM0yLhZm6
HqKblvZayIyvm6ckxtWP1WsNQ4fXxj3wsfQVYrQ3jK83vk9otCnqZ7bTbNeN54mVlcq2gH1YDzqC
Tl3yiiRrm6iIRd0AaRoDuTGQPhIcQm8qDGWNZGgK10MAQ0yNerTTGIDj6oZ1JjhNKdvPUd16xXrq
0OUpz/uWySpZOlpLB0YJTkABnRPq8bKhWogV/h8zDF7TNqAbNemrNio3bBH+oamCB8dMPiJSBiFR
YLCPbCD4UU63vSI6Ymry9L7CtPzsiKE9tixwfbh2pvaQS0r4eCrTbdsg+y38HkgvDSCZDkuw5DYo
oOxOB6uL0cs4Dmj2CVRiADKwfyyDynhjCeUYq2wogcFIU0NVVNTTmxSFfHC9ZwwOz3peGyeE/4ui
6pj/xm22r2kLOJr3BDTjMYJehzbPf2Cm16fjpbXYHIRC7YKrZKWnWFpVCzLAaBbthB7LJ7JmxA9h
jkW8bGk9Rp2yDzXDyYUd4WlMM6oHMigGx/HWOUPClS+yN9TVKRoGQhAbChFmFk8ew/ZN26G7mOEw
8bqNCv3ggHrcgPt8RbG/iIByQby4MiiplkU/AwA1oyauyyZ33fgIgpY0zQbsAaMsXEmz/yJhqagD
iI41NilNe8gRuq+atGbBNPWtcokjIjR36Xc47yzrvodnuMzjMtuzaYl7TXWfrE07qOrJOY+MbRP3
yTMBExwlA8l5lG5rFfXI6A2iO8pUHhsHAWlYmvhDg6dIJGCxXYZlVm2bK1v0t1bolwl26rnO458u
Ak7GQyOhLhrlcEC9jHgYUVS9UXJaV1027Hj2QTZNa7aDYiPlfIqt5MNoOespZfiZEUWyltbgw/KO
feTy8qpj2QWvQT3UQzJd5T52RmEPhGwW3QcauHXlBNrKldZ2rKae8CwUuyFVjONF5bHQ4Z7ZBhl9
vjega6Z7I4y83pnRg16N3FDI2SKC9ExhuGScuckgnB18XYTnNurXFiPRlYkRbo20Z5/jXF44aX1f
WNUrkuZb5+cXv62b+7ifu4gEv1oRiukcFdLGgLxMn6Ihv/M9aEp9g5xXI9SN1rVr9T9s1D1OlJ0b
YgWWhtAeHEe/GxJsfq2JoKbCA9HURzURhiIGXve27/UVtbq9ZjzkLJ28+h4Tf2zX7jdMTg81IbNJ
gK6K0rDHPZta+Py87rnHabJosuGZy95YqfU0uqRVtLNvkRymJiCst8FLZ47eq5aPYHTg7CAVfCAb
JV4DgySuhzlcZadUiN79bH9dG6a6j/rq0BMW6EzsXBB1F9jNSaf6wnVlRb7qOHqvq7I4oehrFpmf
AqPy2Wgy0DuZkUGdx8K1cyLvW9US8TsesC09KjmcvTLeer11kSSVLaZaFhSB/lNb5ZvSzxHdhohV
NDG/3Y+kjd7gH6D4vM9T2h6J+1K0rLG9daJDe6zJ1D5pGdM7ZOWpIp+GX/lnzVui2/mpzl2+bJGs
E4A6kcCDG3DAYB99F9VOkkfEKbJZmL77MGqIs4CNsihz4B6BvEfq2gruS4aXZRRqWGVy5OcxrjJB
pcspP6jCj8DwnlXivZF2Q46Cey+q/sqM5jq5E0R7tbMmPip3z1nyWIQyOUotQjBfB6jP/Z+OYWzp
rs0B6A4+Gx9fpI8RdW8TXgb09K42E3jQKT09N8HmAHX8FY4sved4MO8IoWgZCMOyEbwRwT36Tu72
OY6KG/C9Z9ytYqV5tNT8IK+O5ui86a630/T8e09w1iLIulPfmAPUVuuB4Y99DEg9PDtGfCXrcOW4
NvoDqzrWwgM05V8ceqo54J0ppZk4pRiIsp5zl2+UZxNB8CLVHX0fhdSlUYTcF4JSTj5D6zhYiYi+
IzvReoEH6xzaYvxga0TB3eUPcsRs2uQPWu6zEzufhMR/zHBj/E80enPTWeduuxXkEbIcSqYCUbep
tPxoJD7CCjMk9dbPlz3d9CNd52oxpvfCG/FtxRC6newt9jL4RAbA6C5aDfQuSfWi2cPmPkafWlO+
QVUEZtd0gO34XpFOSHPLLEVVL/2OdNl9oqFblBljglk6odB0Y/31t5PjqnvzkqWN2hZp7i0KTLkN
Z2MSMraRZpk714tvcZ36qEONp6DvLayjdXYogN9wEdEJE0dsqLM/mB7p4nM7Q9poCNmdjAqJVILH
fte7NA2Suj2YTXazrEBfmoNzwUlqCd2+QLehjvHltvfFg1m0+rkOyb/usqvLu74GZM2WiQrCjx/I
KwKAE+n93Oxd5orRh4a+cwNRbBYzizsd6fBKjwgYtpDT9S7anK9Z4P+Nnv8HLFJ9JjX897Pnw3v6
Hv3409T569/4F2nE+UOHsOTBWmKubEpGrP9EkEoCdglY9GzHcebJsmBW/c+ps+7+YRvWDMtAfsKI
2eUK/jl11uUf+LMF+AJhe8I1xP9u6jzjDn6Z8Nr8HcI2PYfpt2NzVJiRP79MnWkm1FFV48lTXYou
1wY5f2fF+bcSOOniyzi8H7Pm2sn26ltYqR3BEl2m1lXG/Z3RkVU4FqiefvkB/2Ly/F/UN1wVUCpm
9QYvsLCtGaXxy1VpbVo7gyvjTT90j5baxbxgKbyBRIrjWAxX0wrenTb+jJ3o7CUPQ51sAqC+BOfc
jKG/+cCHFo1ocT8Fn0ag3i0frSQ6ew6XCLEd0m0WmY2qNvwbpJbnzAik335PnVk59DcdhQHVwJ+v
XI18sTwz4w2Y6mltueVb4qj9QKtmx1zMW7d5f0DH/UMJrNNVCpE5sYu7mNe66u7g459MRk0hmlpV
YLyqTY7exb1qvddeNy+4sJdxBoCvkacxUkfZmxsj1F6QuZ/aghCT1A7Z/DJzIeNoXKdodS3Lv4XK
H1Z9LnI02+WynoKniTKMMORN0weY0UHdrHuzvXo5lC56UHbMDyV0Tj4J/DWUzA+Jf/Db5KyRVGT1
Kfz14hAW4aPRsjnCAIjIjHMcogxBKM5LE2iATCwG8R0LykpYk7MI3OBVEJE499zIWSJnDXMl/qqb
aqw97aaNRBunxzR9D4YlFxmf60BFMMtuqSEdxeOqFgQXUFoYdHUqqx5XwTQ+20kxLgBv6puvP2EN
yWdZ3sYcgGIUc3x32poxVPbk102y1uiFj6GGsW9+toFFvCFf3cOcJ9hVxHc45e/jUBwpJl+pmels
67eiFrdcYr7zpmLZAX4IRHsla0PRTdgJp3iKObAxEy50zB5AxNvWhsHoXBrA4AsxzSV4GWOGm7AM
j3AnUxn8rI3svbVQRMb3euXs6qY7RnyNlVHR4fAq4r2qBoO+O/ZMdEb0pjHgj7SansMUMXbco++K
QZg5DsGdkfeiT+EJn+xbqFzi2M0ltBaarkyc4RhGez/X34o+e+9N6lckwjM9pFsVGoOAKubKJO0d
xF3DEd/AczZ42RLd946zo06n/of0MHJ8/V382JzBI3vZzDhH+hXFphfjN0BK9EZ1alfh2bumST+8
oL83HO8isVYVqPPWWVN3Z+ndTHoPNHjDrVt1sCADevfYKnGWfBBBgWORQ8GiNwbGFYrGhKvSeTjA
6+Hrw0mQe1M5oNh0l+fAzTknuFHyWVmQJ8PgmgqfM3mLLLabvykGOAVoaB05D3ow4fL2Qqg1oANp
K+9zeusrIs14TENQ5B1o103lD0+ICpgw+8W2TPjLaMzgw+sx8c0JROTn5fR0g2tI/ByHTgbboHOY
sPAUuhMkSlTFy67DsdRmZLoRPTlo1s2qmluho/xO0KYS70gEcwWfYe6E5wWPYsFYcRUO/J9BfimQ
q2yHgG3e1HBwdM2Ahi1rNl2O+X1w5vSiHMF5cd909S4fpxua44YoN5qakDm79Fufx9XGb1L07Uwd
woQspKlqfVqe6DstNAJfscuDUz14mYRrnPmAPuPlFCOoI1sKPYbj3fWC5rSX8a85/XjrTfWCRfeu
K9DgRi5PVPldTmR3dsH8JzT1rqbxlna0gEcLgoPK8MbREr2ELl1KO77npb1qcsTtCv24q+W5Es1M
bZpvrXmuqIyAqWTvM7fUC8J3/viw5sU5Vnq+rDJGMq6m36YeL6XBtJBcnFus7hnRzh0oVqjUdM5x
qWNQYBBIeRTNWR+Jt6iUtfFtjc6ZfV9l6XsQej8DJFJjyitVRi35dqRrL3hASNuiiwGifibjE+kW
QXGBnTyPx23+LKNmAEcemR1cENogIMdeQrA46MlFHarPiUzYkBixf7RAmbjfIgtVAWLqZZez4VQy
Rt7swQsdacCwFclyumWqYb2ZV1sd3Qwe3KpRQJojLKYUeLcw25k1t1YRskaMDzxCgNYLCszXvDTY
FQK+eGnXT92kX7QA6ULc2x96VbwzoUCxC6UXJJM4gw+5FBZ3U+evn8NiyD3jBg5RvSksnmZuZ7r2
9aOdVymyLINzmyawvfFEa0PxA3E1aPxPlPXNsi35uoNAu9TxCV9BfVUcPalkBJRiIgAymnvcNAhK
un4NT7VZZlh7kIOR75hju/n62Qs/OQMGC0Ew9lc97a5mPx5DB3tI2h1yHF4177Slcly3BmM/Ri3n
KSnpWTTXeZ/Ph/o6T0cMzV8HQ/CdAImbmzhAd8UNNOmPLLKWec910uAtNrj0vVqz1p0PKLFoXqag
IbFVZQhfp9sXY8XqjEOD+L2NeWQbJGXU9DSycHeyU/XdNm+7u/wjKLzz4PGLYuXIDnF9FAqL38C4
h5QM/Hepeep9a+sT+gQ/khep4MXMkvKHTUZGgCBHH2gj2G36Tq3XULcPN70M3i1hbGLT2VcpaW0h
d7BiXJ3U8B0nQQiuMT4Jk68wRMRtqCog17h2F7HiZyloKeETgfpNkQUnjDZE5wKGQAbeS3kBhMTs
2nGBJ8DBQZihI9nl9jN8Zc3GfPD1eExml69SyIzBHIE4ZR4e/L2R3RM0bXPVdb7KsUFnHHYmpy84
NefB1gvJWJVEnyUBdUUAaCOpxRkFLQDhHGch59tPuEo41AgHn1fLCP/VouUvbAoewq8HwszZRwut
OTVxtRZzL5GhB/PoFu62wTv9NSvTulhDlqwR1WvZ7qYvWnDPfG6eRO8dJjY+bKeV3JJE8JJ8hYLE
dmcsJqFdvz5YlDyysfGu53n69QzLJIELat6lkf/WN/3KKB19k9g971I0bv0SNwZaB1jjqOCoUmhe
g1Qu0TMtzNa/b2odEJP36cMy+sc9GOLyORnHPfk5KJVU6i+z5KMumKgG3ofkz8NG4lmWns/5XGy/
YuVKN71IYW4dAoqikId8/i/5BL8oryqiR3iQVDbfjAaXGDmBLRN8FFQ4WuKivaU1n/TFWYq1YlXW
5s9UasGyjpmjdQMNApNJcl0TAGcVGPssOAVWPMrDOAR3wxDXu06vloFZfaMnCDy8wkaSZn0Olqu2
12YAlspo98RGA+SLSLSIDW0LXRMARq8nyzZh2jCR6IyUUt/oc86v0d5pupWvnIDqv2IdRNw5JoVc
5hTK3NnkMZiIdP76fqM3PYReGaKW7nH3o33pOrRWVs4xGhb9lR7RJ5mpb5nWNLuqQ96TWFfFG7Il
//I0xnDfDfPqxWgvCEHHAmfirK5iYDxCSTxGDEGBMn0987Lv9E2vgmydcxcD/GPz3sNpHKe0mhWZ
8xQSyhi5NnU9MwUA57xjmyOwFe4FmTT91m3jEQsvT5CZvEQFM4Y8EXi6W9JT0hltJQb50/oBf+iD
RYP1eWCXMGLuGMcJ7hZx4fmKYjZXLsGGg4470MWRxwHED3grv15GhDLv/VgeVdZ8mq2OWc3w97lV
sTxCpG8Mb+8l/aeJ4gRNO3SlIX6X1iw8VWhOdRRJquel46G2GjYtYcofTd4vR597kQnmpk2zSREO
r0uzYh0d3Jc89Blu0exTznWYl9lI8v9YLL5LVUKp65JjVsPm6ztWbds1L3E3vfLqXpjXA7ig9mD/
cGHc86TqDVfCsrosM/gXXzWqF+kvVK7PQ1GDxZlYQRmkMooPjmbOvj65D4ONX9vk5Y9owuM7J22T
PgxDs6h8q7IYxi2vsl+RFiCcdJlGfGv8mt1KkkqWjFmyQa+3H6Li0fX0bq25AUMGTZ1tMwfZx9hc
Y7rDwNAb1qh6ScroX4x5B01avQAachuGckQyeKkjDx5BNTAv0emVMOidAp/zE2AlI8mYjY8YheKM
B9ulxbp2UKUWjFnXPp4YHI6rniPSoii54yC06R4a09oZefua8OXrbxMaciIpFTxO9kBkQGRBC5Uv
EvvFRaGmLHytcTtfag1N3ou7N0l+0KIqWLSBtCNbosnJ0Ns9tkSeLIEbvEBg+iqE3dj1l273o8fK
uUh7DgumzdLbnEMTfkzkBZ+YiSBnesXFUygNeiIfVkUcPIWB9uR0w2nI2Iwdy+Jt8nhaLQ1beo9B
Dg/6iiiKc5DGr/QP9Y2XaFcnyJACR+/Mr6DIWfnGbrHljPyDw0pBVTM+drOsKuFgVvfRu8UG59vN
gb0QpUzB6u8qBJqWUNuADCpNm5Fpgkxv5vBIq3gQNElxUye4Mo1lYo1HfjkKgfoVEa/Wz4/R/B8T
vnHwMk9WyTby9b90ra5vNEdOKzm8wgVhG2tMls+Rgy84KR9zsNXmnAzNmJngiLSO89uyF4RCVcYH
SlC5KE1vhrDzvwymvmhSsk4T6mGBE2aBa2BYQ9aIdrlUuMtaBFT4WBgxF959A9kfjgdB9BYFIyTr
Bj8q/fGRIRnUMZXgIddbqBUGHrllPcwGE41MXCmyg5dU+yJWmzbK5Gp0En1TNdaR3o97ChPsM626
DD3YGgl1FnDB9BR4KKAiWW5R2KG1SRHfRD3PTIInWK/JLsUHyogFdnnn4d11Ic1FHTQwzSVRxC2G
V09HnDGSO7GOjdHkyM++UmfdE/Hmx7TUeupjY/nvezb6b16BuZOEoMczLcezhK0TjfOnnk1CYHjh
GSrepC2sAL14Gf0eiaLN9495dvJAe6kxKK/DoBk2Y4V+cFLvKUg8KFbkrAYTCu2OB+Lrsv6vcfk/
aVzaMOn/+8blP1OUzu8VbuWobD9+Nc7gdfl/zhlH/CHnMC8XC4znGV+39j9jlAyym01MGzT/pS25
6//qYVp/uLhmQCVbhoH13OSB+VcP0/rDdGld8rDQ4HNw1f6vnDP/lbSPW8+hkep6hskH/oYl9+yG
Nn8C2sQAWPMGetzXWdJnbtFbjlKPDihP1vg3Pcr58v/U6fMgGNOhlLblmDYGoLmz+kuPUhVxqmua
m+G3fWnHZ2lcdQ7Blopgpb2FVOTtRg9I/cmeC9Y+BkS59vMco2cT8Rr7q89uY4Skt1sfdfqsc+6O
Hj2iaZnrgUWQu7F+al2E+eVzOeBZqD7c8JujR3/z1lq/uY7sr2+h6zrdZ3rUQp9xub98i8oUI+sy
ctcsD9dZ8Tp6JHO4LLPipFCkMmLdtHVwcQmKKnqXmf4NNzmwHlYXTk6YFMsQOJH3TYKGc9wcAh7j
cYaahgUjMD2EKtvADCqd70b8buP/Y1ayLyXZAqgCy4JMcyKtYO8v0HOOSLhC/6q+E/JNIPcLs78V
s9C12fbrX57zv+gv/05i/vrSjLnn7rlp05z/85eOagw1GDBQ8nFKj7Dy5x7xkbBNU/nZU6Omvlxq
gb35959q/N4b5mP5hQXzQ5d+P1yaP38shu/Ij1ozgzIAO5OGBB6BwttZfr73BmjLpP5o7SFN5Q4S
4CYrg71X6mRzzVQnjf18Jsr/7NunrEUWfZIYnVOCNp07Q85qlHebnCePtuq/v+q/es65at5ukvwY
Rti/TQiqvhsnvle2QroaMPls9BwBMfJ6mj3OZ80G1KDMkeFDPSC6SBeOb8FNfTFR7eZ0N8R7l/lA
ox7RREXWrmrRMdXPTbACMAssYU6dRJbJnq9xinDSVV09SfMpYjfQCuaelf83T/xfBC1wtVjZpCR3
Db/fb/tU14TDIKEWERlkkIaKRbtEeorOvx8BeOT2wguNLdk9uMCdfRR3J4I4au3nkL3onLcbDrk2
QJcCMenQ/834QP+LlexP1/bbg9nnON9EPfFgGk9T2G08qLITZRkYIJKLKSeqM1aYlSDi6N/fZX2e
S/w6t/h6Nv/zV5Hzlf2yDtRcVgiYO4Pamq50MAjVFNHVBV20sDjMVPw2ZtrTcTSRDzurv/n0+Rn6
d5/+29QEmViVNDWfropo7WGKK9OLkT2KysQJ/Q55YlFT0lWRv6aPuoaA8HcX8FevJjkAlu7CfScf
57evb3pQUxAucQHcbV+hlcv7VeRXd2EX7osJb0184aj76Nn5GZ3ESQsPE16RUO9RTIRbPa02hRv+
+P/4WZi+GCzOru7YX4/yLzel1DKFYAprfGrX6ybs91UT7o0CXRQ6eKcqN+hmjgZQOAKRwJOXD1bs
/F0uyV89GL9cg/HbL0NTr66I+2JzBd9SWOhM+VWUUi91MAvi2nsSXGDFlsdWPUE1+Zs3wvh9Pvn1
XGJCtbw5VcH1ftufGDeEqSh4I0BzLXqU9iBxCMylWkeorry1lacrVTHOq5NV4acrUzNWPs3eRr7l
GrAThfHsfhZszA14GTUrM3rlLARIcQnCDGbFtDL6f07LCdQIPvK/2F/+Sy38j6u2XPxXjoRL8NuP
1rWaJzTkKWQVMNOKvU1JztFZg1mTEfEXE4GGAnwdSlAGLjTB+k0quaBePmgs9H/zEM2/0O/vlmn+
B3Vnst04kqXpV6nTe8SBGeZF94LzJEqUKBddGxynuwvzPOPp+zNlZWeER2Vk565qFeESRYKAmd3p
HxxpCcM2lXHsH3d213t0z6cWQgs2WjZ3oRtecc5xan3BqGg5InMX37QcdxNst/1Hfwz/1YkrFev6
12sgQ5LkjuSCLsngH6/Br5wp8HrqynL0cNABDDYBc2Ich8SThqGjDQG3RzWyMFtUkigGcBiK5mAT
jMapmtot1mMPnpN+jQax8euXaDT34B9A1EiARbSaLrQkV12gCL/Uud5PjGXBxSql02BjIM6ufgUo
FC4Kok5osCezOOVxv+2R4oXZu/I49gU+ee78PKI+ZiXBvhSYKlbZrsOfCB0mKBSYHekOilN9ArMh
3fXQmPPBIkNz93knlrVrHMw5fMJ4eV84JgMjuVGfpZSZanQwqgCASuGfxi7bITC0Swx9wxR0ZZj+
upb+WmfsVTT6ZhI0cfRs1wAnQ6sFTe71NIil44tlqWZz1IBZik2OMFe63m77Bhljci6T4t2rniOb
grLX1q0jj+g50cZIEJT52ZvQpwXC9SLbxXQITLEXLvhasGQOGEF1r8LwJNo3PfmhKC7ZEF+QM1ya
vL022/uAoZROAyNxs6WEDg2zee3L97E1EIiLFmLmuch3AT45Qbkz007ghgRERcnN78NqzaRq2QRv
0/hQh++qnZglSL1M2c6Rrx2UFOxbV378XgnBGkDPUdfWqNvQmvcwBRHLoW0XKLhBLsuYBxO2E0S/
xnzd6NkxmPFSDAe8vvu9bcVbRdlTpqXTlH31hwdPJ5HIVmPv0JN5m4Y9MhnnBGplOwCh5yjwaXDZ
ZUV/UQL1A2DNsGbws2WtroUjpLMrRomYcbk8ACRbMho7I04qFORQspd9guIkH5dnPxIcyjAM+IKw
NTOp4oEGJ3O55gpaihoX3SJ0aR6A3p98nZmwaJYeerSjDpCRTGROqegn7p19G3Ev7WYbfeJ6aXy3
nrvUWYfhTXQRX/rZR/7FpPfgGxUdPxS7JMkkKiKWCHa+6A9ZB5m9i5Y9qaBEo8Z1z6IGMT+xvOFB
gEuCxoHO/8bJulUpWNh4plUFnaMn24ZjVq2DEo8GYyXxVsQFgWQO9FaCJWYP9wt8kzgiorei50wn
+/PMdaCAFdNTjuXdUDbcuGtVAUlnqdTk2Kq1JZxs78pwh7Baif6g1s0LOcKItZ/r4WbhNVh5yhUc
Wh7zs6SmZkh9FKaGdYju8+jRrpTDus3LtUGW2Ibx2sJsAYLYIkZOtMLKojdmYF63arpEM0Ls3SKc
yjXur8vakmst/EYbhj4RyAkUzh33tXH7jYumVYrk2FwMUJa+1UbKTHNcMJyVa7N2ly3j4Rq5yzy0
INTThGVQHg3LwiENB+2fTE9WulZPMmCx+OmhZBdGJQaZ8FYqno9scgaLA7OsHK9CqC1ApXXvlJUj
d95ZeZ25TkJj4w/BRswQVE0TsECA0gIOZz9q5hIzf5DKcCncHyVtTqi5pMsTd9V3cYg33lkPq1S8
tpD96LUvKwh3OYBgA9nZEQ2wDqxpFzzqLb0w7rW/bftkLeN+k7eEHNCfnf9daLwF+WUojK1FVPJQ
2O65MERbDhnjI4y86BsX2xFtFasB3dl3G6+P17HrrOreWUU29288DEA2/IGviuSk1YmVjkKxMX3o
CbrSEP98Ru49J5rWKiOiZGfhM683B8QwtsEs16R2a5fmOrYtLDDoP1a3Cjk/GsRQW8braQ042sVi
lzx0Yu4elv3RFcOSvizcTua9Tb9OsmTBwIie+UNYAKr2dPq/SKJH575TVpJXyAIU0c+R+cXyXxxZ
L0VYoG2G9JiLuDmkIxTItgI+bIrnZlF7rzMy4INx96xVUHsbzBqYGjunIt7WipIRPY2ztlE+uMkI
nXDI1MhwMYTFtmPXuHXxEDnDOh8H3quEQ7WoAjSPJsEsRW5QT9+bNO/wQ6jQbsgbd0l/ZWWj6WkO
NOKn7ihhwVnYLZgg/qchOw0UqV4FmQcB6DjVdymKwSUY2A5uhs43URhjyCRYDC+r8TXw3zZ2AhuG
b7+u8LCE5QhX43UK0BY3MlSKGQeA5YF9vPDwpKjklYlLH2WbSXaryQTuGZXrBpJp5fnga6xN0aAE
1ulLLwGqGBCQEPgMtm1lrHJNvGVNhah3t/U1f4cy/E6i9YGP5TYK3H0dy4P0/R00SDVdjnu5KeWp
4iiiSY94T7sYYv2lBOjasIghlLxoITSj+amEJWCkPuqrxOhUHEPd30fG0aqdfUeY9BIlB+QjeGkc
6tp8aFwE7FGaVSfXXOFGM+kbFYZpPh3S3kCn9a1J57VBQFNRmfnwUeQdZx1pJIpduIEf8kIce9os
uW/B8TP3tUh2yOQfBqfeaoKLyujt6MYhm+utEbVbLAnX7LpVJrlwMgtBRqB+FuBjrCKGzpWrM7Jw
jVXCujfdCcca8h+qXGrLzz/vgr2uG6eGj4ql2KhAlCO4Z3f6Bt7TSgWcwsHXklMiTfUl/i9U3zjH
qGyJJKoD+m2EK7Rpq+oNzZDloKJUOb/0rrYzLcKT1HYquwHnv6m0U+saYJnFqXpvS2TlM4HQNie8
UW/Htl63Vb4Ex4igur5xUeMrB7mye0Kgq61d74EGzUaZfQMlQOjDe0xb77Hrnceu1YAyMZmP3vWS
hIhEK0DEa1iFur2XUpwybMuKDunzkpuOyscEsrod7D0aWhd7MI7q35EwGLEgmmt6V4ACCJHuIWru
4sk6hHXDLFk/BqFG4mg8ODWRuS4PwEXiTltbk7+mt/KeDEzxNPOcBeEeudbHcUSrw7xUMPaaYOc2
rJPQOBoxfj59u/1s+3BNKkkSLvq+DDn8dHoDuLuXo8aufNEY8cwkHknxxaRPb2vWPg2zi4BAoPQ0
hGi2rmi3NusWsZgjKsrrYrDOPVKshVtcAys9TS1AF9+9oiC+I6vcyMo8qCUBs2sZQopwJh8yF6kQ
23UyQf9YDs5XPBHovqi/wJcTbzQxwoVgmLlA3p20cD6bdCcq8lPd969VkaCDWz3TsUA5pTMeWHhR
TBgufMBKBGAYylGA1UnbcM+rNxlzFiBYixLzz4jMV8QdCu7zVtAq3RvI+AJkA9uAZOKW/tkDXE8N
MfoB7zXLJne6+TbC6vS4jjDDn+1eQEDmwzfmXBwi3f8wSnJQTX+j6NhHDKiRNENe2n904/QnZd6x
s/XvrfBOUtFOaCMm9XhuovFd2M1zk4wvKZmZzGBEzaMJ1yEB3/gYz/o6mvTvuTa/D2H9bJrazXNY
0xwHUnXKsuFUlNNLm+MBZ5CXEzKWAVg7tFfRuEO/AbEJ/bvh5/3Ktt0vbV0ciXan0jEQVRjfJz4c
olb/XunixedeYtq1mroP/CSeAP+dzRb66PwuY/0tFfa5j8pnvapeg5SNVxqoL8qDE99jEHZIZ74Y
OrWLIw9Udy/CZyCDfgdgMEZpWXIJ/fyLrqg3Tncz6vnFrgEbDXnyddK/miW6KZw3zUITHFCp+VBY
lBvsz3CId6J/admG3Fc00zmHaqqPWt/YVnKZE5ar0AjuVFIsqFYiUJo5Bz2AoFZH7ykJl3eNeTog
lU9WEe1LlqnnT+Girgn+wfwGvuc4ufR8oXf5hnHMNP3BjZgc6SiTa8MWPjS5PFQLvlyBFFxm+Y9e
jyBkb+97dmyncj+RbEwqbYvFgtXKmobO0kaOMgzXA6PwMRsZfr063Mjq0OCy6gh0mLQ3/GWp9zai
ejfHkYlasAqN+ujH6XbXpdkFjc6vY63jR7FFLHcngB/m0K/rCYpkizbKPQog47cfgNIgEmi0zCJM
V1Dqg1MeEWqYlYZAVK3oMpTJTh0h/hSliyZvCNlsf8aF+DBBA6QZzK3N3ufRRodd32DYvlWfZEfk
vNSG6pAK5+9F124S8FHQM4Yy2LS3ziHYGcYBKNXaQB9WHd1Z1qNiskpDeXQzi+EfNUJs7fuEvhpl
haqgVBBSDQvQ1ZR5FGn8V3KyJCUJHo6omSc2Ko7WmnyYs27bYZmtwmFcwRDtmi2DtZVXQViYzYdE
+NdWIykc/HUv0GpM6q2Fo4rsS5ShvI2lQXVDxV73HsfC2zvk+A0KKio8e8bF0J1zIa2zgTmFTdLq
mvGuapttYufIAbYbq+G8KrOd6+ib3NF2GLKcjUau4DjLw9AxZJ9JjS10p+n5uwajSy5FVKg7zYhj
fajCVUXQoKVGztptkYtTT03l1jxoaz04/JM/rqlOTU49VeLPBVUnZV4UATsa9U1ZalcZ1c/1eOmG
Yhc6PrQ9REonpjpF1u4099murMM8WyBLWjgU/E+VZ3vpYFDr+QzvgzJikfknOMIuU+qwfFWXZLGg
nJrATAQxRfIV9XE8k+j6km2NUixng/9SxnclJ77TohXMoy6qNcoXy4IqeXa4S+YmqKJNBe+Cx4Ap
CxAuHq1qSOhs/tIRECSpINO/VZgWq0mV9AUk5liddbW/A0v++ZoAtRsPwzHp1ttBOnvbMR40ZLH1
wVvmZr1WuUfQ0qimQ6CGMwGBBLgOo9UG92bc8DDAnpRKSddupwwgM/PwSR4wD3nEYeJUSkI3HpId
09g2f6W/shelcawrbLJ8shzLeKgsWmYOW9eT5zyw98OdFUaKtA6ke9Vt4wH9BNptZArsFQPZAifB
ZhBKcKp6OryRDaaQcNhBM2O7O7H2NCXpJbamd7WKRJ/x8CwIUnKlrsgBzochxRareAmrtf0olWUZ
yr2Ducc1YBU2kaom/dlYeZm/TpLHFuKtuoUR5Z3aTbiZLjsy8EIDa4OAaUjjSFNIxozmAU0fFU6Q
yF2qHZhZ7IZK36is1WHCrja22uDC5jjxaQqx84LQOExtRgcITQ/e4zOTpe+hRENS/1zO2QkZEoxi
6NkU4RaS3CLrrf0kpnf1M7bHWmvMg4PBlOE8xQjtNKFFFWetvayjLOPK+CR1heo+NGiX6748qLVE
2U748NYt38a0yy+wtreJaqtqKxRIWFPB9rMx+G9Nxh/+v7yDd+vn9V86Bz+8bK6/vkBdx/8zI/5v
Yhhs0Xf85/NwtP/b5mddf2v/OAjnj/6Ty2Mj+WhC7ADo4Mn/pOX8fRAuf5OmAMepu6aJHqRFC/Tv
g3D7N1caDhIWTKcdIZXPekOYCP/3/xL2b0j5MLu2DAeFD3xx/61BuP1rr9f1HIE/OEgWzzEc/Or+
2Gdt8O+gVw7XsffrR6bLq2pEaBnouxZGS4OzvC3DzYhlYgUX3e++tAIXCxdZ79BdtOkyLx+Z1RUA
VOQ07Zw+XJfTm+l5u3poHrNigBlEWZ6Wx6Fq4OcTWqF2WPI+p9OydxqYt8VDjzqTllbnnqGulrp7
lIzWcA7WkQsybHLXMS2A6UcKG6/B9U4049vUWIeUqnpus11kf23xgEGGCv9vzCywr/D97ogV8qGZ
IbBCmtt1EQxrc5dY1UIfrQeZDU9hINcAUBYu2YuLZFYcvJRO8FE6D6GGvaycghv4uJjOTMyrNO0o
LVRhkIrU+nbf0muwguNETwAmIHpOB7uczxVS6TjSTyAHx4YCQ86Hpir2s9zpQ30MzQc7b1aAjBQO
Cln7cC8g46TYosYZtwTUvCjWBvJkfV/AD/6hSqDS7oF7dYSVfhMxbhd6dgqb4Tw2zmuSaW8R5Q+y
NhCV0gvCxC/eqF0HCKrwXgDLzEAFnMeI24kFIBoCxgNs2e/o5lxa1QqnGeYM3sl0QG0PazvgW1Tx
JUqTd5SnoM3bGDTJm0GN0YkUcLFcOUn7qI3ec63Fl6rVNm5Wf5N5dpmK8Zy70cFuQOdy3jLi3dp9
9DzW8E/KLPqqYVAjquaLE2qgsyr8WqcTncaXf/98+pcnz/Znody+m19Pn98fPv/nf8jxJHW26z8/
np66n3Vb/Mdz9L34/fn0+Vd/P5+s3yin1TEiP08TdQj9/XxyfvNMk2OJSRD0QSz+/nE+QTbECcck
f7Ph2iGQ9I/zyQHDg6ElnsmOzrEC3e3TV/4fY7C/6RP/49//kXfZUxFxknK6CfOXOZAtXChBNtUt
atVAhn6Z8+ZRH/QptFr6fQ6AS1YOs+Sp0A65a2/qCvUu8glk/LB6xEWpxh4ynB6FZWM8Z66bJtjk
ssLWuNwBHd83UQxnx4x/2p1/qrrnbJqO0id5IJ7TNFrIstn7LjKafXeYCnsldNREs5zBUL8MzI4l
XG7NWl+lw6ZrylOocw4GzGmcNfC6JxMZdRhC22KgtYpp3YwVYWrl+L4CXazqAwnoLnCbTZCmB4ko
NzqcTzZSfPZAhSHGoz/1OMWhZYHx4NSigBq6Z9R5cLIt4PF5T+aAUEs0PLaQtltXTYVOQxhftSB9
6l17nydkE0AlKds3YlhnpkWvMD7LND3F4cwpZ267btx6F7uzzg0ELhlv9BaJYE7kJH+qcRxLNIgM
6QfUtd3QFy/jhP+VdDbG1AHqT084KCH0jUmeZ51yFD9dY0Alb3g0n4dwPHfY6uSDscuDHkeV/oAs
xt/yj386JDXUEPT3g0mGo2g8AjsimJrCMH8BYgylieO3iDJEGxCALOhSQ8y36P932PNBHffLYGWh
4tXwEg+HsBCCY1M+S71Z9lx7aiQbXcBe4uW4fu7wP2Rg90O6Fx979BHFqwiJkMbl+DdniAfOKkeZ
tUUI/He78L8Y9qrL/OPXcA2u3xZMWKVpE8L/gJyYByiFcC6Dda9ERgLXIvimYHLy9zGwTwNQjTmB
uvbXH/rrQNUFiP37D1V4ht8hAzpvnDEVTwNE9cvnzryNQIAq1dlxM+/61x/1J1CK+iw+DEyBOgvM
TwjZ7z6rxdEhD9sooDGJ7TDg+pU/7EF6rjowdpWFWHGqxVjy3Wyp3f/6s+WfEhr4+56hyM4cPwpf
+MfvaYelXsxlhnCIr6FdAF5WPyBs2erYTaj5cJoe5xJoWkDzLqIZT/1tIcQKqv+1bsS68+LHGnZH
oVXXTN6LqjuF0SXS6lPmjk9/fa1/GvpznyBseya4MqGyr1+G/nbRC6+MI6VIjNEdYwUI3ts4lpfZ
cq/hCCcorV84lGJmDken8W5icr9X7bGtvas+Jv/i1v3Xl+MSDDy0r6V0frl1ERbyIIl8f1VpFCym
g7BnFd1DFPeKqb4xreoWGn5oqfPoo0SRptlHU1L5BdnJgnFFhf63eP5P97sicP95q3gexoWCAMCv
VSL8+1Vr5PAiZ9NHrhrx8KD6UlrVOc1ovsFCeWul8uX9YHR7LSxg1rgxzZguLhPbulCWIZjqQD7A
TeVWGDEV4ttcPhRx8sU04g8jSilvKbeDDGYnOv3XxjUvIEeo0vql1aByOZjpzwH7eFXqtiK9h7F1
FQHqRMiwuKV1L4y1iLNTFVkXT3gbL7i7mn2uoab0+HU2tDwQsm37+TIyCOUSJ9gamPfcLXSpwJI/
SCaSVpifO9s+1U56z7XwI4tLBFmrr2kZIhMsPDRMa2g+Bs5I4oelooPUcDFu6ps1F6fJNy6zkRgQ
KICC8l2TyD4nvv35XYraunQF7JtuMC+mE7x29mUc01MQw5toJn/Vdc2xzq1zCC0Os4VF0qVnxOA+
1KUPrZ/TWbQujQiOI8QBj+OfUbrd0erK5I9m8EBmiIs10eLNiXMhj6eo7vM4LuzCOTuNtU2n7N4X
hZJPhJxkpf7XYZYPcNPkEpA87S7fYq5kXtwq2VbChq490blE1Xbv1tWb647LSe+Q30W4Dp2oqx17
lzYMkctqb36I7BB3YhHHIEdNHLVWUcOqwDPxNMFPNAz8Who21ITbGnwb80EkwY9CEDFF8hFVFC7S
2ZoVEyBM867D7OzHxLx0mXVEUugxmWB+qConaZmuyXnX9u176SVAK4KT05ZLHTaV2+GNR2MVdZah
a9eTFjDLoNUW4fm2RoZ/HPoEYiO9OXzMMaz6hmq9XANuPlcGGcJs2V91nxaek+j7bkSL9PNaXTmu
+6Lati3UhqllHq3r+ilzvgamddCykOoh6Q34XvQRqqF6hEFvhsGrhI22yKvsbqfOeezdczFlJ1wz
H5v0IytZRpOECAJiGwYH4itOuJ8q7zGL+Q1CA0Ba63ZJ+3LvsIIlWyMxmEgBvWkgq9NvDipP+cGj
eI5AMwgmCSHEpn0M7z6iRU7+eBYWD3nIxpPnDChYOeNidnB7TbLPXTEM3ykGfvCOiAWzX5zmVnoB
2tSGh1l9R3YyPdP85wkWWL2MmIjgErMI6R2qPeU72Kq2SOI6ZsLNl7y5r0Ufneev05h2WZsiltrz
XTTlIDc+e35z60u0qj7lKMxm5i3VQtQBYpQaNdVocqa6Dog9wzvYffKtNSqE6BDAw/3yJxPFQBPJ
2mk4AtVZO5HJDQG2NmbwkXmI43Vu9ywc7UntsSpPP9zIOZNL77Envg9QMPhe4ZL+KovA+eEXbDh0
JPFt7lNccZgG+/lJXSPcV/Z2by0Dkb+b8JZqMf20YuNCuLj2oXduXKAyLrkcR4deqT4/d6KKxTbX
/D0Jm1HHT17Y3sj7WMkpGkne+LVwa7Rw1KtBW79irUbbL+ayOOLC9EPCgdYcF9FzxHGm1kZqXF1a
7ad3ozceAdcefZifC2/CYsbtnNOcdjd1pvgZP51Q5nNasOdNep5N41JV6YdepyeV88rQ2X/e8D7F
P16rh72TFQed00EDr5N3A5ePVdc4fzMy/A3Adg2TMqnSrlZnbXvL2etoP7paftc8utwY5eozi1al
1H5pY4vFMzMy5wnDctT/Dkkw0NTkqNfj5MOzx4eutjXupmjXLXwswBDPsJ1pLHI3lFbyzmGTi+oJ
keXvutdBOm4NybbV++VAKl0GM1qCNC3VgykM5zTG50RFmlJ67FiXO+JEl7KoDyOKubQ06UQol10W
sG5FdPeRM1sUQEgmBhWF4IF1dnWLCt4gBG4CTQub4+bFq9sHRn7LUIeRT1Q1iDZxmp+xub6oUf3o
2kQeLS2XOCIix+fJQxwjA43VW4OIICaZ4lKhXdbE4rH3zXPUcxe0GMRMhTND3mZ3NH1Q6wg+ZmIa
pnIocx31rrr5Ja9RtytGe9AQcB5BPk09KmKJrBCsvjInutIzvqUxXzqA38gZC94uSz4sOjVQHnnr
2j7D8XzQv6n/q3TvWnb99zJHkvTsNUlAMs7Z1IfZ96o6d615Ufdu5IBV39TttWvWWRf1oCNfshg6
xKu6oxveym48tpZ+FDFyIr26q+rYcO2zITHuRuANXjsK3G3uncVkXD6vUNrB3Qu4RZPDH+hRdvfn
hI4rkVEWJ1Mrb5qGk67s2U3y5EJp7GMDkZKhQvu9NX5U2XTwbdUDyYkCk2euncx66ZvuS9E0LWUf
W3PCqruzvcfaq44pPZBQi2DDEo8hJN/0ILznhrgE2QyYSNjAl9xrHVVPkK4QzUQovotXGZy0hfoF
ovEfY2y8669xiUGIK14c07lmQ3Gbu2/OGB1V6FbpVjDAv2b4QHfN3atAH2cSNUDrrF5ftdbZcoNL
iUl9PpTPoy2OVGbkFfYLIR1aP+MePOGH3Lwkl6pOiJD8eVVwzZXFAk298amKoTY7izpgoZbQqpdz
c1a16qSWXmIGnPJK7QLvi+eATDizNQ72ShnqkgjOXIjBwL/ZYMzYrl0T8ceoAVxnD0hU622wdQCz
rXuUgDTAlaV8NwOeDyX+yhy0l0+z1z6AOBtEB/S57zh3rOVA6ADDsYbvfxtStlpfpneVncex9jOZ
naPEbbPj1Z9HvweAMNN5OPZXkRPeVVqf9SwoSxeIp4UJJD4AKdpwomcIhmYO9xE3YQzNi6cEiV1n
aTbdUjUEaie890Z3KwbtEgcXtNtxnjTJQhybOxCq9NENuTgjM88zBNMcl2H6EIKs8zMeaSXntOZe
x8hDRFH/8Nxhm+KLOkVEmwpQpTbKi19ixYP6pnpzupH3XEXdsOSxaDwRP2NoEgfv1VZDAVRtEtiJ
HwDkzm2AKE2N0sBQMwy1etZ6MqmvWSff59z52UClXHzmuZ8i1dlY7xycVBaVADDn1vRndYBovqKV
1nZ76WX9oQ8+iC6T+WJp7oGYLatugqTYMuyPoo/U83+OcLbzwf0SkJyBIdu6afxR1iQDRs6ZNHnA
PRw8ai3WUeOOTPbkBa1/lCt0O11LuhYVo9/agA3bBXecY+4pmsnj6G3Zc998j5RMl2xl35qSdVNe
5gAAFEP4lDTEA3XhTxYYRwk41XoUkXiKHAJbGeBv5mOO9blkRcuFpAwMjRT5GzvMsHGIL/j3ZFOM
Gkg5NBBUoZX2Jg3siteaofUcuO7DUKO3gtPcD6fGSc7Jc5qV8NfBdSBgVEJJqacBuU4t2Ka19i1r
fNZ4dDITKgrDzYDY5tZNIs8SOGSwqQ/PIou4EeGuzupbGMX3Vn+1m/osR4OGjs54CP8Q2gfM34MC
3FBGN9r0oWcavnWxoC+srYIkJ6pArBYz4EhTJThejQAxy92bCocqteXWesG2tpEYbTykJQP/KEdp
LJD9A1LJjo2EsI62xryxmM3tXGKVImiPtJxqec8WjwRto7g+YKKJr4ZacoBQsaFBIqJC9MGABLQS
tlMv4zbGS8+4FJM1gj4jHKKKhRSETco1IrqnWQESfjFrhQnySsiG1enrBlO85uymmb7CDfhZQ3fh
AFZpBlxnv1i19Q2eICRukTUr4adX9J3oz/Slh22jf0htrGddvW/WRdrz8xHt0LFqgoVsTYwaqhCi
BB62W2wRA52BXAynD8au9VUfxbSHZ1Qg/ERNQ2PrIR28+9R47aIf/G9eQ7QTYceos8meelSTnI7M
1sB+Xv1mJmUQSlGgSMx12vBVP39MPxTdyXo7AePJK9Q/mXayMNlzUZ++kmleE1tcDJB5izS3EIhH
KlcNmXvzYvsek0ccChYIDh2cApRV5yDHW/bmt9GySKFtOnnMCSMl/5IEKsb2/mXK7XUeUDBIVEZW
J18MLmbM7U3a7k+rAKCQhd3C7zGsGeL0rsq3iuRxYZdE5GpOdDDG5HkGBW3LyFg6/mPZ17fP6o12
0IWFfOYHq09lAX/0v1KgYEvD4ZRm/cdgoY/EUTYhki4QDEuS/KQ+InPBerTxXQEQkppMpA1O5tze
GvL+vndRUW1ujcVlqGigVkxlRG+tvnOs+K5SWw2VSwRtD64qNJvhURUXql0xZQFzIU7zmbU5q2Og
y8OPsUk+eo1voSLgEGjF0vARdRoCH4tK6AZaHt+dMfnCIALLJCB+4a68ZAUOL1X1ww7drRFeoiL7
HmnaEmDgZooReq7LbUuHti9nGsfwEyekj3pUnWf/u966V1CvQD/wxPJmc9HQhMt1jsThvSvlk7DD
dQx50fHjXdFWOz0CuVobe7w7jsmk0ZybCTrNGFLKNHgIY2FtNXgMxb3OQRsRaZkCB55Hdo10xKKL
KHPAN1xazSGegxzXQJJXwxtoWXAcevXcd9iw6ukrPWEOx0nJSKwqvQOCMqrhME/az14y3GG7vP/W
IT5uiU0TZG8E1r1M+heA/Eg2VFd0yA8GAjMcv0sU9rlElFFwB/4R9nTc6spayoFE1ZyIz5i2d2X5
PS9Z+kx1bkGiXd3eQCeGZinKtrgZD8VT7Yf3tGcPJAFyJLVzCEq0dgfKr46Ah4wfUBriZFJHSlcP
1xd/3DlV91J2+u5zDeo+n4Ve/22ykzvm2sCBMSRJG3IMWfoXnBL3tfczmoIv/6Kz9uvYgL4a5GLD
sHW45SbY9F/6RniM2PkI/63EB1PvdLwsHe2qGgBV2O/9tiUhN7dBsXSiejdEyFvMESiweKTG0RDw
+OvL+VPD19alkBLaMwTCP0smFjhk2k2ESjD6f9q6T7GWZSKzd8KvgRW/xSVRUe2Cv/5QBjK/Ns/4
WOiKDJCl4C4Yv/TzJMRRZOVSGJ/qRC/8ycBFbB2dZUgi/NnfQ5MWn5kOgTSEWyYuoR0ZQNIhIYeE
S7xXraCpUvxWojjWVWc0X3aTrzg0bGFraG+q/uni/q3iXYRqvn1WhAN1myoPM9njX3GfjOSegGBS
DaV69K6ZU9/63N1PUb9KwubGgPqSKHPqzMmAu3v7qqQyQmAcXhYngVHdsCm+qMJ4dNWpQd0flKTu
qho2VPKoUn5MA2hY+v2tp/CwawpyKHAJ4saqgwAj5awSavUdNYYeMzmM6ot1aG2Z+Y+GZgQlLTs1
AwHb9P0tJx9y/JFzDHj5WN0mAMJOYW3zwL8WeXGj23mbqRYzw71kKNon0V1G1a3FB73nPUGRbKH1
XAdmISaORbK8NbTaII55nB+gO/nzZiYWg/RBDopU2VFzixFbU9DSH58VDoceFljoIicqDKEiP20D
pfPY4oVBXA980hCAByDu2gDWgnmZAg4STQfY5TDwSL1HT8hsWxr6PtCJlFpLxuA1pMRRQkDRJ/Ly
yUYL0m5PvRdc/Lw4yFaZz8X1Fzg6x6RPG4Bqyb1mcDL1RMpA+6kKUINvqjpFQVHeYPotKpv+SEEL
K0+hLpi4gc0WX9Rze3RQ7rHXvIWc//9iU4Gj+PP6ZjaoW9g0IQwAwuKPm3yc8qajP0ku5/SPcSFW
YOTa8BD16FqE1noXByijoyLtudUBpg3mfJRzdPMy4pigeYeFt32vI2ChQAglfJXcJWkoBOEVwzA6
HSb1c2yGW6vRn1Fc334+saxx3lDUeVbrW3bBCbuzxxYzgghix1Sd8q7aQIK10Wq0kfKCezs34N7T
GEo2Str+DDuGGPbusi9J+ARphio1FQgAqCf21fp3LZrO1VS/6F687wILOmCyRL9pT+AYPHgJNSkD
EuqFji9IsOos9mc1AnrW6AOCSMolLhQeLjcyJesp6LDYJz3xN1IidZx0S18b8H3megCEGWl074KK
XAUWwWCvLJvi2wrxG9YwXaBEUe24QnnWwNg4xtktUcpC5KdkkQXA1rE5OCPmIuwEjFH2GJLsjZyG
KgM6kcwbHE5ocEU+qBCGBLF5TkkxqjC698J6qdJpgzU0uopxx3HhDxsln9a0yWNN3MOqRF9gnqev
WszKCajzITCsl+D/kndmy40bXbZ+Fb8AHJgSw+XhTEqkBkoqSTcIqVTCPCMxPf35Um53lGT/5XDH
ueiIc+OwyyWRBIHMnXuv9S2B3c/Rl8Jms6rRGfiT/cPXKwBcuCaa6dhrizCpT9aYLQ0TPCbh3CUt
5IUz2peTEV6miYYB1zpKzTx8LLj/Sh71/5n8gB3lP8sPzt1vFzEw+99eirffTj/6uP2sQuCH/1Qh
mL9DFLZNzzV4kH8CHiOfwn/KKMr0bYURUf/rT42U+7ttwHhVk2DfBsrwk0bK/V33bYaPfzJGvH+j
QYBb8Jd1BsmVQT3BVJHD1Nd1ZurDmpiJkGI7MK9DEyPLgE0pf2bOUWk0ayTHFzgbCc44p75Hfdok
9+TrLX37FsYmjDS05dSYOhHrur9xxUDVDeeuI9vgSVWqyIqwrhHt5l1WgbYMNZULvu1toiBhqPom
P4ZbJ2w4fsGS1707ezghVl/p8V2YG8s4fyccoM2WHrmReoePMRXryn0y9Nch1ZbEjGP/z9dhgAdD
F6sJyaopkb3XBgaqb+I0mOe0IjOkod/rIaAIoZkyp0W4atBu+9YjnW1u9fy1IZ28b8HXojVnq6cf
esdIbBVGIS2Feu+l4RYJ29qEEIWshAMqAAiU1lMdEjHlYEyhhdQibRyRPvAAmjVyZi5bLu2D6fLp
DY65qLgSyt85AreL4DGGS/jaiGciBdmVLhtePTwatJ/Mft1VjxKlOtAt2T330VXn1LfpHG7tsL8I
MZIWMlynPey3LL0EHrs1E/w2gjTkU4s1prO7JYfrXdY6y9xD1EvdDihsO0B7iixoon1zZegzpwjA
lgPsqna48NpmH7fITnva9cRacTi2wttgbGkSQDQtKZgFCJf2oga7Oo/x7dw1V4nCMhdRsfLa8FZJ
3NQ1KHu5r83ssgmCo5vTa2+u2jHchjholMTc5chiSrF0+xZjmn9Wl3RiR5vcy6SyL2/Vm53zbkl+
4wUCjA1b5y50/NvWTZ/V26j6mYwu6CyRuZ2Gp2SwyaHVtp01MYjnivh8Y7V/WVnZrk6ei6G5krN1
AIW/0C1C9xC286mnZD4ReLGWqFOxp1+mPgIvkV7CLT9aJKRYKKBn68rFxmTL5Jkc37WSvaWAvuyA
XdjvLlKaIBEtitGbtm5Eil8ggfnLNb12dppspSRtnY6LcRy3bs1wbh63ek0QBDMLeLNAcd9j0jZC
x9y65OvwK3YeAuuELs1xwIM/dJyPmre465d6jmcgWPGl7EvyvIpZ3+VzfpfWYMBh2XrshVPypKUX
A9WJ6T13NbGzWbS2xnvgXiute0bESP5bwo0X2seEvUn24uyY/V70uIKDvdf6F93s3xI/xV7PudLc
OXO7p+4+jrHLTRQ4C6a9jwT5XOZOvkhKi3ft83bA3vA8BZxPjeZeUXh1fCClcF6E/c0ajZX6o7QM
L5wCm1dBTmlmrNoUFBuyxuhR6j+MjrwfRo6Ea1Ph9NuRXdyWP2Yz3deCpMaazIpMLl0xLSJAY01o
UspQUjKAbKxvDejaqRohskbLJALw6v1IhpsuwZH23s/YK2ivx98F5rgRUix47KRFjc7GHXMuYZwd
6N+K6piNydGDNiytO5KQ5miVTwofXG5zj0he/d4abiPzCuHH1rd/1MXapxKxkvTYNdFqiOR2oDJs
S2OZ8D30Wx2LB9l95H5NZOPUlD3EJivDGwtV3UDFm0HVZDcYRRZO/ywJDWvNbhdMr3rbLFo1mdJf
HXgOZpLuk0Yu/B5zJIf2vpkfw3G+IBWZxTJe+tLbRtO2Mqa1OY4ELCPs7rsNZ+C1HskdfYB1w4I9
UikMLGk2HUUjy7eu1u9Ksp68Kj/2lrWjWcGQ09+0aqKPK7+xGf946Q6C3Drvu/UAJTfOH3VJhBu1
pNO0G/VjQBovSVa66OMYqN8rWpB/UBIZtjrDfdISKY2LjXCezQ5R8Fcavxmij7BiEgBFku/EIHbM
J+7tnL5ZXlyTS8HILVqPJr5AvtwCfa4BSNor8MOWxFZjH4htZlcTmtZG7Bz+vIInASPv0iTiL4Ca
6XpMMR37GOsSMN9zZYLi9m6nKHyI43kVh/M269nMZgcuH8dt8IWOZPMyIqzE1KH08jQN9aiRoKJ3
MCILUrt4FwmrEyvIYIdbE6d2hGC9nuVVHUMF1sNbjjIbS+ddeM4xmeWm10AyRM7SKPxDGZ5TQ16o
faMaNHR8MC/RbX28QTXGdrEaGluPhW6a00u9B5/BWigZunUsfKWZ8FfDLeKvQ58/1k549JgJ5Bab
l3frVRkYBu1Sz7Qb+IWcSqHT+Uf24Uu12AboQ9regJFMpicLWduyYLUs2i6LXRsfCn65Wuw6skzG
Pn0gVRFDwAL+DaG12g0kwNtEH07G7BIwNm7bAbWEZOAa5btepjfsqpcK+9mPrOfjpuzwgVfZTjdZ
H+hggQY5hDgzW2wVRl9eJ2irPVgyyowy9MBtea/2vKyVFNqLDrm1s7RgO1k24wx6WgUGqqy87qry
umXlMyAm4KM7hazn/74QPr303Y/6lyLb1fn/3P32Xja//Z3a9pMc91ucxtWPt/jl6+/7X2gZMFU0
xX8uipkAFvHby9tHUXxXvr6En7W56qf/rIr1321f6cIsh+f6D4PAn9pc43ffAr2G9gNkjOn9rM01
fqcWJgBDmKbl+76SCP/pHdB/10GqIPm3sFvCxzH+TV38VZrlmy7vy/ct3/F0Eybf59O3EaJI0WMg
lw7By6tGUeNFozjFD1mePxNpQZ3U2jvTRS/x0xX7G/2k8XXRUy+t4D50waFx4Vr4/NKNE7fowix/
iUO1ibRz7NKSNEaxs8f6rPXu3Qc+Okunh8wu+0U4MD8ji41OOuh9TpnkRuVIhXP5D4I+8tc/L8cO
dDjmXyiibQ/nBuyzL++sTtys9jP4udjBsQ5MN2FdhhtfTNnOZ/HgLMBIQohlWtGtajT3UUjzZYaf
YURAYzkjdXDpS0IzUjgVWVuvHItGfUp7qnMo3BN3WnZ1GCx2cGzDlW+Wkg5Fu4mw4K4a5G3WPsnD
2wYVR2dnm2hkiSgqejp+l13FEQcNIfdt+b0TY73KZufa9cJjmWXEWMYQVC1SgP3QpAVAx7isB1Kr
tHmfMt4VnU8mQ3OyQPRaJuEedfJq+GiEG8YAtXdSbbxx1B8gkt4EKXHjDLG2cu0bAEt0PX3t3VJb
zrZ9byq3mF9h6J+nK4/o8kXqAn9QFC1HK77PJv6roeiOdeXc2E78llKdMwWlVeaGh9ny1BQebKul
BySgM1ArvHGvmc2ubGl9jxi3vA4eUT5AxRd0sVVzxDGyZ6s1vldY6XM1ElP9xiixkSLQDApCqAN0
sV1W4aVvUFuUF25Ytqu8Etqin10QCtjwdSR5DK4iJiPWRZewc9pJtg4dBuMJ7NfQorWu2jJGDowi
Jx7ObEMo9Axtzdc6q98AXl0FDWSaeSaAGjUGrB6aPcSJowqLQjK3ilCauxwoN+UO/XpdHkl2ZOYL
v8yFPqgm+eSTO/6dG0z81lKiF6LTn7C2w0k8dJJbK0qZcXYjzAOr3dK+Wjp9BVIPYYnZNukpfBgH
brM81P1la1bsewh0cb5WwVbqzFp0XSN5ESlRFEHOLuFhpCXhwintYzGAtP5QqQDZIJLgRYmJ/Lg8
53XZg0uKGRe2alZVck5mh9pjOT3Itm92Wh8eTQ6Ol94QHPN08LYpax4aCuBWrDDxSnSB6sfj5sd6
Xk+iO4uuPOQJlJfUWJPoy453UdnmbnCmh7ZpkTt4EaoUzD1NdmWNMCmCEpJmkMV4l6DhZoa9rJva
XqX2RL/I64jMcvp+UaT0ClVotxoarKso5LWrPLmY4vaUmDO5nD4pMjVHaQKvpwPpxgSqNPMyzM5i
MLdhzlUh77ZFO5A9Z8gtuvH7OIrLaZhuq5DPnJEgj16hoBE6VSsycs9+QYNLeMw7g+mpcgrSEtvZ
gFsdtqdJ/aMzvZNjmfkOE5TjMRW0UQd4UwKlI4YEQPuyEM7GNbPv3XxKfO5LUaUTz6UGbFpFWfT8
kBnlz+qGDmvQQCnajYDpXSZu2pLFNwutH7Hh0LYT5XKc7X1I0uI2i+dqnXQoSo1Y4+Ai7lvG2F3M
uImk5U1lhRe93626CqiUZkBwzFvwQJHjPoZS45fWEBg/pKS9Cfs6kNV1k2KiBYX9ZpLa06G4AJBf
cUl5dNMuuzSip9xJ9KWVGtwqoBDQWJfn0O74kAzfi2B80IkTFIP2GDQ8DpXFe8diQLh4dzHP/TEv
J52LwjsmQeA8AIuOLLkHtIpCwIzaJa0AGh0B7lf9Ouyp3fz8WhQMWnWJTdNItxR5S7Dxd42wToZr
3Ogz0w/deq+t4q6z4cTUPQ96PQBM4dAaahmxqTQzrZR53wwKzWWqwbJ0pwmxMQf+iqfuzagYTvWc
bMzWYqCVPFPUwdOGXekUwcXQlgujw2Mdc0qANrB2ClaOPAuvhR9v+gJtmhUxlzcYbqdm+VjZ48NU
ManuVAdlYmFgr8ji5C3W6btCHBmSEq2pYL8b3adCry7ISPAWZRdCEzAPYKofOuVQIQLpvmtzd8H8
mMA3KW7nKrzQtR9eyoaIfWSiCP5uWO5BTeeClC/Zc25FMscktLKkEUZylcfTJXvLOkYjwgzmoE4x
QDJodX0rcm7SeGCLDy3nNOXOCZ2L7fF1f9hMhJ4t3A7Jl4cFziquwK1Dw5rFtWsOG4yI2qLV3TtN
0xg7N7wOuN2Ue6FKo2fXTF6nDHdvC+pC4zvxWVZr7z7t7gOXiKRURm9ewE4YjtFrNUHjcr3LDwlY
M/cQ8CvjOYuKyyJlo3Q9nLPEKT2HwUHQsvl4Zacs5KatAx4HjL9JFK3i0Wp3CZoZ124g8jTJMz1A
byHL9sonzXnlmQ8iFJhNCt6vO95OJO02vljqBevxLK3TCKZDlOLAdtUxQHI2pAtdj8IZEDTdsatE
izgE8+T18f3osqX3nJpraBz4PyZ4UygvY0hJngR9EAdsT6TqPn/s9hVOIHSYEHOi9z7icvVjcGea
5AuY9oqhGsZ7/97r5ZFQ5T2lzl1a8WzNAokbdI2esAng/ROJf6hmiQB8S7h4wTB72C+0jV0kFbkX
8Wsti2c1mRsS7zQllAi6FTUkZXQXddrt+vqIDBmS5ikckyuHjktBhymP7HA9DON7kAvQY5LZT4P3
EKjrW+qX1z2Z97FfvyRZZYCqYwWYe9RPH/pZ0SPQSU5t3ZmrQf0gDKRFYnAoUaoQiO0HSuxz7N8U
du+tzMpjKfD0rUFUCmPHyCIg0n/iyFtCz5GrMOsvZzqcQSWPVMoxkVUhAA+vuWylCk0przUju4xn
CEFukZzLHCd8DB2DkGITiprkvEv60pRimH8qM9SafcnFqlu1v7OLOAbyUENTTqsBWalmkG0ZvbVd
9F458pjDs7CJEkst7TuZ6TzYIYLtsfFeS/pI8BpTh6QeVRp9TMNZBVlL4+kOmw8QlP4Yz9ylzsQa
5xb5FnZnxO3HFXHb7DmQxbUljIePGqAubuxq5xbGFcIRiM+owYJ225TVydSK28phx5ndqFqHUwyx
kAYRRLpkKvR1VmnTZvKvhs7qDiayuKVMLue2OJdGrSHGmDkjD+MqSlmDkt5eelGk/qXMl8zL/I7c
e3xTroS5xQtycMayvDAC+MIF8Leks9b9kN2GWXEPCZhLMdDVLZ7z+TYJgN3N85QtimRYtullJHEP
eGVpb9qyrMHvtXdeNe+BjXj7gQaV9MhWYWU4xAk0YALFo0E7UIE+pKa5w4NvEokWIgYWHUnGudvv
sKMQOjQfM9+XayMgCi+v2gs1STf5R5Vwc8uRMaeh+S8y9NGnMvgkBf18aKfsVUzGTWaS8d5TjGUi
eMv3bZZJmrROsUV1jE+ICCujatnpWPsWnaAWlEA6FsM12mHO4h1Po13u85gBcR90VPTRsPIHQa5U
b7/igOWbHSmV8sZ9dqz67t8dgRyd+YaJB9yl8+NYuv3loGEGLdMK2dDe56MSzKXG22zdjsWz1ogr
cyZdO1ykqmQ06uzaHamP1KwhFd3hxnVBcHP0vIsCuHS/fmfmF7HDf70zzj4e6gsDm97nI5DvOE0n
Sol5uv/WlMO3Zg7fHHfy6ejKRdm465SSncy2OxmhokzlYxyQZsQI9mXqyfMuS39jDymeRJbxyjXH
lSfb3dyxj8dUEZJWs7CRcLWqMGlRPkJCYx4wMBg3jHH5P/gwtm5giTKx69Fh+/xhNLAUwsg4uphx
uJmVmaTSvb3Bmr5qJOUrz/wc0CaOkSvaOfGwmOqa6MDSASXDudCDaalGn2nNVpmODNxFe+kIaI11
bvKBvPJxDDDdaOWi8uW11K19iIG9t8LqHz6J8cU7+fG12IR74KFSjqqvAZlo5WK9nxNt6Y4Wg1Vf
f5hxZC9756Blzo2roQ2g/TQhhOM2trSnX1/Iv5yLuV05kMNrovlAV+OLc9OL264mb4/oDa072hzM
Ks06/fol1B3/Uyf04wO6FiWL6arWxlem/ySrCTcRlF7F2Msa+9Tr2qHtWVN//TqAGP76SryEjbjG
Mrmc3hdPMgy0nMWQFPOo4cxM5OKDIe7LaXwCO00IGd5kSPe2ZJ92TbWkmzaap7r1SDMaSNDxiUbK
uB8yeHrIV4tt68IVcGvjwYmCczbVW54gytkmetMy+6YyuNExzVxEqg3IKzhUv9FE1V/jgqCzt7Ta
QSdjLn3P2iupE8OD1NHtyGNi2HNVOMFFyQssEmx0FC7OZpaca9iQHlE8IT9tMRCApVkUrofepKn3
uo83i4Q9B/sDHqAkAhxqvGtnJK0QUZyNOvo7evJgFMeqK89OEM1LfHrMz9CDMNrKr1rpcXhAm6PX
56lP38Mwei8mEIZZcFnYHXYSb5/+GLyeOQ0RQkhQHzoKIzaM4M61IJH1FiA0d7pPOU/HBHqhPK98
jrfj5G48NgkiBC5sWZ/DgGNBqh0cy9rmFo5gJZ5xoA+GAbPYrmSAEo6oHrAmI/x/br3qWgzePveB
CA/OqaJRDhy0PKMjQeTG8iIyQtnSKL2eA2fr2RrdFoPsTjonp3Kuz34564vIg6QlvZ6YgQ6i3KGG
bKOmURo208GCFZT2qCFyamA2jIi2hRruPfrSCZaM1zz3YUjSO/UMdAD0F44znWIvJdyFYjfI+ZBY
qs5Bzxkz+pHUxeVc8wXReIbXbSyGFNlVAuNWK9H72Bk+hfA9KPN1JEmT8oP6MawlabDaj2JEo9GF
071tYyEy5NG0k4s+zVBOOPsumR+qOX6LNBimHdipmAxfK3wNKOP7GA1Hx77gE7e5tMp3DvIvkGvt
4FsuudFqSx6DVqPgU8Pvrr0MqwJfOkeAJLkMBacRRFfQatDz2h1diEi6d2mPzyFBONQnr0VMJWjU
lAaROlDFJU75qD5gOKtooGTXyhpM5M8dBv8dvMBwgQnhzRFbUyf6qnHcu8TgxyJIgOAVWVF1wQmS
o2veKxmvcoQ0dfwmOZp4xbPUu+c4bx4anRLJQmslIHJ8WMXK2j1NYfJqjpgRRoPzTwlEVa9oGkQn
WBn3GbOn2oRm8bF8/CuVyP/T5vh/Alr8r+yNs3/+ojcum/QPtciSfOyy/Y2aC+3IZ9mIya/4rwa5
a/yue/AhdGAUoMopeP4bXuGav9seLXOgEQ4MHVtt3P8lHDHpnbM90D92BeU7SSz/3SDnfxkeqzqp
STiyacX/G3TFl/2IdCO2PF8Il1KN9/B1MjfqTZL17cQETZgk4UriEzMsCaZVn6Vq5U4ifWb2+uDY
457sijYMLywRkkNjAqLE2JtW7v6nq/k3ffOvOhb1joRu2rZpMxogVuRzMeN6+tQBOKMdjbXG6Thd
eVr/4E48GrU1/DEE+o/mbZvL+PN+/PH5ha4KDuIRMCepd/MTBKD2tb7pBoPPH2LJSyTC0pDWsl74
26Sl36Nsp93YkeACQ90mFyYK7Zu4Z6/0hvHBHth8OmHf4wG4mzQf4UWwmhsbRLCGQ7bl6R+n/H1u
GZXX06ae6PUyftSsb60ARuewPrk6GGAiXwWtXWAVRfNdkxD/hMUwdMJUkInkYALEEf3KGuOrMGLt
VQfG/8lFV5WP5dI3+MpCMPuM3k+NRYnIkn6RhDQ/LD15b7qroOz+ocj7Upj8cclhgwvdAruA5PjL
JY8C1u2RWy4o1l0L7zWdON7QtWRq3cJwH8bvv/5wfxO77jq67goL6QGt/a+3VJPC0hA6r6jH1dFv
tV2UFBzkp3STsYTreYR4MFyhcAaXSUlh2/N0EUfZVZWzK1lpf4zM9pjruDJFTB7EcFs3xygsN2M4
7rxs3e4YYRNAzrPx6zf+dVCjLtWnN8768PPdObQ+hYlyjuE9PUXe8JBr8RuTZlqTAbVZ0cXYYM19
CdAkqV2PNqvqlufK2oZyxBjKP7aF//i4/P0bUouSRww8wTlfHs6gzksdcXy46cPyjoUCmnePN0g7
0DV8Kwqxy1yaUs00klc/kpg2XYLo3Ga1dttI7R9Olx+zu59q6Y+rYynMisPNJOh2fb461LKksUog
kE5d3bumhow2uvQL4zjVmb527f4bWbOoTpEgY2+NmfSAuEx9SVO/eySS5ijd4DboLokY6GTdkBee
vTLKfOzobpkdD34A3LDLhmFv+fm5JGt7BQCPHXqp0uSTenrAL0lkN04TPCI8xnOGXUk0b2PrnFAN
vRoDdEGtezRM2lxBnj57FsMY6Z0+yuAAGmJBUrA0n7XCeTDpJmv6KevQ5IG45TunBE8mWnwhoiQr
GZQ9u/hWObpLSzt6l27/4DRi20Xika4cXTzWbcxL0erXN6G6in+5ypAtLBMKnIXz//NVrgMZz3qG
WSye8mea6vhCqMvoftGWUMMZ5VjsdGrQX7/s16PgH98uPm8OtsxOdcbAn+59V0oyUVkZsLmskrm5
l8q2xLQZXbe7G3zn0Kvod3rxE1fm169t/c0e5LIOIpYRrs2t/uW1e6YOdUGvHXOLyC7atFvJBEit
8pWLZq4Z0cijyGS2N4Tcue2dS0TYZTC+TNJvlwHITRCnNDXnpLysWrwkVZNOC8uuTnlirhLo09Z4
lY2rkSnboknYQ7KEdpDW5jU5qPpVrKacZPB0azlfJGGbrqeuKVd+Pz0Igxa9LOif/PojQ9P6y/es
YDQuRQfND9adL72aqG0GcypEuKFZki3qNr/T7aO0extpCXGqFtxOmuWuwV7I4QeTqB689tq25qQD
1lzsbXrXmiPR7TfN2aB+sNzXihnJRo4VRts0v25ssa317PnDcYS+fDPzX5w5k1XhNjuLyr5O3VM+
dOPe8hhoduOui/xka6r0Kgjyuwgxt9+BAXRLk6hF7aDZ+oPWgqcAd+u48qjP9CucOL3R9PpQD/Fb
4/oouALiSDsweHRig+8++TjrtOOgazHKUia1leHHTyJCUgnOeisK9z3j4MMphhGJD8gC5X10UQ18
ob1qPI86yOoxs27xgpwyznD47gKA+5V9187TOrDFuKdsQ6VWlClW+fmQ6NoLA0BnDUm09yci6l1A
ItHEj+amtTO12dsUEtyegWxMUOTn/bXqrso8AHYcXJsDVUkq8KGbh2ahBVW5sRDmdr3PmfY2aq10
NVaZvxlHNoXIJwW9ID5g5HlRJ5Gm6lfZZNFkjNjgNKhTCefzqEa3KjR752JNXNjYuxYC/kzOGi6T
OKVpFG0tx/nepenFJPD+tan+mjoBXXovQv2U3+Zd+sq6Af/bvkhzpK49kcSJY938+s78C/xR4L00
KZEhtQmOyJb1eSEoAmsWmtH46yEccdR4m7HQb7NUfyhT3uucvXQkNHzPTIVPjdytY7ykUzDuc9f9
RmVGb/GdW3RSW3y8mOE5GA6n+cQDTAEe8oWS4SGqGaprDs27Dwvi0HvLNO35LzDMWQ6XX4e8jn+g
L84aeslSC99M0aB5bB/n2vmRGXhgfbp9PQglSke6mXlFB0Q1AIXFWTyz5ku76J/iCDue2zGiZpJ2
LnyH30yeac+8N+5OI6RGzx2fYV6sJ+XeU1OqcqCN4in7QXDrTtXzr6/tX0TjXFuKbDL7aD9yzvja
jrJLC8N3UfrrnPHYokUKQFhFYaHv4FC7AtALl2bkmeyBUY0AaYKwuXYTG6tswiGbyOsVfK3HBM8D
XYPhYSwSSmDoK4Nhn5rZuk7AGQdedGPGWBh7RbjUJn396w+hiqDPGxSnIHTvrNSql+t/2aBs3Q6y
zECmVzh0gdqQrqxTMyCwyvSVPeQxC96DBFqmKmj/7SuzL8Ek1V2Dapau4ec7U0mYxmRCTixaRqxN
cWNJednULBStS2KIDTLHtbfGQCnx6xc2v/RJ2Ryh4LAZAxETAseBqrF/Orbwp6iKzZYOy/BBW+Jb
62Xwjn/o5DaML4QRIQjPKEoRaNiivpF0jD4aPU5Eq8meGa1q7T0ylnXVzRBu6msixt9Mc3749Tv9
65fDG3XU6dIgp4T5yuc3WsHiLv1+9hGwmq8svRfKnpbRO2q0dK3sYA5l00jm+K9f9q+b2eeX/bKZ
6QRc901COz/yGbVnDFMWTLCvPYPZ6T+8kv7X8wyvxXGcrFH1bXwtkECqjG3TGP46jNDuNt2TJm7F
1CL6mTaN9PYxnkKZqEIJSUXcJ08+KTpiGDf4kdJ1ZLAoBzVrU00rbNRof4aF8RRnOclh5beIGQiT
pzMN22yZ9fjVdMGT6jSIMslh6E32kAnb5tYKjYdQpvizLPE0a23P00kOQei75XJOdFCDzXxl1jE6
ERe7n1OCtm2Mc+17IzUuIoYxhD3LetMxHDCj97BCqBExtA29jSut/RiV2V52BaKFmmlgfWNmzOxL
jWAjP3a3rnxPHVNcQGYrFr69TUQrKdv8J732WVEYW5ADTsaZKnLT62BKbQTcoCfUME0TcHnKCMNG
b+dvWLrjhlYzTYABLADOLmEsAarrkb2tQmavno3xv7AwcUqKXTEUV/qkdH1Rm3Jx1LBpbp0VycD7
TB/w/pB1nkpEGeocFduLqO3vxgIpVdMwBFTKu8kiLSssvikp3kdDsg6rhByY6UbaIDsDvV34Q/La
R+mb7ay1zgHAp6Re8ZHuW7WNTEUnseUS82hwUA3gMgHjjXGsWuZhTS3V2JBB/eG2j4LrKWCTZzn1
N0zAOWq3KOxAWV40JX7lobh2hqCiAEg2oPmrmeQARtevbUg8e2onhE5pF/2UcWFk/J56az3OHmMQ
PlyQhJynBOGsrx3ETGETDPYx6vhojYLCtOO0CzId3bCnH/zWulYeN68ajsRiPOc+M8W4PdfSAVUw
m1dVtfZLPAQPcYtaknbpNe4MQiH8u0iB6Con4Cto9ZQwAY2UtH4ja2olFygMKT71deED7rDz13Yo
GZdGEMAt79nUjHwRj3wRaLqITM1p8AD67MYQ3BjmnlK7Davq2uPXYiCUr9Ih3DBNtx1ioGUfMWsg
bGvK2nv+wnM+IjGyR66MdUo73zmRJAudZWT+adqSkYZf7zQNL1JhSIk8Lr/qIpZlf3BPNZYIVQB1
CftwI0gMiQv9qkW6TRASM7FwYDOndAKMcO8AO5EN9VHcMZqPIlYPr2a8mlfpHh3IUcHlSN+hSWzk
z4lmP2TCR9pEkaiss7Sb7qjkjyRZcjTUDr3Gdmpg7A8FddpYsGm2RfoWOvF7hQdjWwH7CQcs8R4M
mMggjkjNE+2EYtvpfxTG+D2MuhVHBUJlmISPgrZJEyFwhnDmtgBU3JYN0K7F3pwYdPSRs/Eqj1Aj
T8fiidsiBxyBVotmS0iNkg31i9Mdo6F+/JBVyplKnsh6vCWTdmt2M34imwsRBejVhXwScHqG3jTo
nNNSn5LgGCTDMdCSt9a6aw0PlACd6rIIeeWp3cghI3g402Hp12TWeKskFG9dS56yost90LfGjJOB
NnDYGSRD8GB4SzLSXuxKp/k4bR13gIbaP1Q2vuTQxaBArCFZECuei0XbApGxdWQsNWoGcNGP5twd
pX/tWPP5YwRgoORx+nDpaA7o+auE0RG4Dx1ridXQ6jSbahO54XU0qSwMCHPNnS7E48fQy426A6bP
vSao+Fr3Dj07s5/yaJlQX3T3CNWQFJB2/VEzhrXSyMISSXzrpijneIvE7EJjarMsa8QZNuIMDldH
gBUpu9CwznokSFkyrCrUE7lWT8Tyzhb6Tszi3lWXDO+cz1oUb+ZDZwYviitnZW62jF/o8fCmcVKv
6SlfW9l04Dru6tR7Ko0u5HR8D+DA3wxhh7iqi8/MEUDc8OiIOTm5FRIOu/brg1REV3JVV3rlP1R5
eOzd4VsOKN1RtanX0bbEx82iofAZLLKv9pytmbuGJJRCEm5N5F5+v+7hN00zWh7pZEzCXRUj1VwJ
aExuA+O2ECtEyN7C9FgonCk+j36wY3jIGH3MTlPJW5iyi7F0XxxJkWzE0YWnMR/qyuymjbYYHEI+
BMc+ekB/zPQmC2lKruUvLcW74SZLx0T/IBseS9vgKdQEtgIOZ40V2osRnV16drMo3fj2d/BQM+Ah
NffpjG1b+XiI5l3JkBIQ68oW6lwXc0rgYX+ORpSFfn6o8uqkV6O2EOA+wgF7eSjqx9Eozm2Irk7P
5JM5+Wcc+u8+s6yYrGqnI80aSeDWTEtkvQYJ0WP8WjTDK7LZZTvLXT/Ob34Wv1lwGBaOoNIWWrMn
4YtPJjNycByaBMEdyE3wrz5Lj+MPu6S7r3vmhKoT7yfJLVHOLzLlonkdKpGqR2igFylVn8WE1KNv
OwEQDrAJ/brWsf6m7DQp6DGygoFVbYLP1RxpwV7X55G/rnVnH/XlZZNzz+ZYQRnaX7fwxqAwXWcd
gqEch6HZXJuhA32aEscp2GnRIO/GYngJYEou5i67Vn2CdJj3ZhRuVVfbhQSxlDBITL08i7I+Q986
xDlqNEs7IJ35p+rtI2r48+EBhT5qeNqZCFScr12mOvIxftNfXM+TT7ZqoZ9rqz2VAsljyrF9Jw3i
KqPHmalzPY8msi7kuGRKP0xKv9YY3Ddp/n/ZO7PeuLEtS/+Vi35ngvPw0PWgYDBGKSSFPEgvhDwk
53k8/PX1HTld1wo7rUqgge4GCqjyTduSFREkz9ln77W+VRmrNnpI00zb4CyA2oq28fefvPmLT166
h/H2muhpkBG8/uRDHHgj7QngUxUNIEni7Wp5jpRnWQp6QFikMsITWTuEwsSsOE7EFhAOyk1uWQ90
xcH9uYxQQhXIEOFGOeoq2ct0NG4xtaC7xAW6Qjv2VZ+au94IV3o8X6to58dqvKbnm16BEZAkQ6Si
y8rtstBXOEF01KGO4KA7Fd5eSYFjyFm5V+RvnFR/UWTDSdFtg7mQQ1tcf/3+Ow5SjRpaztqiJCPl
keBs+nG6jGeEOJAff/9x/+LUYhDTqDOHAh6vXcZmOxPX1Ku4K5BE3jYLD9pCRw8Rg6oXzywCzkq0
SKdkE+Cf/2AeMENlSEF5cMmFNnu9TRJvcSjJwXx4ZUYCQpG+T8dsb87uu4gQiqWANgCio3ij4fqr
T9hi0uhi2GGyeNkKWKxUgbnbO+txZuAvGYwtGN1loOc4I7XFKv7Guf2nbHYOscy1OLwDCmXK+XLI
/eEQW8VpAzK0c9Z5w+pXevzXOEbbBCUT7b74cTGhJMgMs5e+ypB70HWLb4Ov/xl090kvgBt9/d//
6zMdnL4V91+jpCpfwQ3kUPnvB93vzv96z0krKX854Zbf+90CZv5h2XJZUunAGKxQLE7fLWAWw2/L
5G4ysAe8TKu/T7g1FzSCPDWbmMOkSpCH8LsFzJHxMbL7DiCB+bit/5MZt1waf1zi4ZcD4+dkjuEJ
S9nlM6W4WDejUsd2nY2BjoBTuOEbt/Lls3P5Iy4mURx8ia+Z+BEMQ67dKgaA5ydQx1EY05Oc3hgL
Xk5kvv00IHIqH40HNun1WtgrY0aBp4agAO1VWZ4qszhWFXDhGIQfUQsQkn+47rffPqtXARe/+oma
7WkmUgQpKrvY9z0y4Bp1gcbtjuPBuqrU/FAxsMgIi2tCsWlKjK3GeKgIczLjjA1b3PTC3IrI2MoP
W4ykMQMYUBX7/PtX9ssXxnbIEk0fjMHk649CS010j8sc+lWs3EtSQIwbTPpuI3mtW1bMfH5Dwfcy
n768n2B6/NfPvNiKTT0C7QKjks97XC+WDbvh2UF6Xwq/LpdN3eNOKCGfDiACMLZZs/fG7vSrG/rH
F3DR3OpdFue24U3X8HFSIoRiM9v+/nN90b9evsmXAS/jRNqql/cYDr6RUqfniofV7aJCknDNrYwr
ytIb5lA7uzCvR3s4dH2Ka6+6jbCMOeXmjVch38nlq0CsjSJB1XEtXj66DIwGiEdt6GOv76fFz2bh
E6cE/zrfZiVsiCYG28y5M9mnlscNADpJvG8K913c9affvxhDPlY/vRhCXmQYla6iaX59r5Er6UbG
WIS+MR3IV5OIkK2H/zFDjw+uG8LkdFU75MOr7juQdT6kbkw9E8Hr5t6j9Oqb2V+i+Qb9/96NSZ8l
Vq9scJ9bXEWeWTVFOFxj0UYcJsYlMJXVWDOVSZP1OAj/9+/mp0m+XER4lF1mKmDoUEC/fjdNW5e2
GVeh35uLz+qN9oKelxKtTcBMiEA2dVz5sBZRDmOQNMmj4ukS3mMMGOT3L+Wy2JKvxFWRRlm6Z5i2
LUvfH8qAIuRUE05l6JNOqs7QliaaRm1xW1eIF7G/GHoSxG/c3z/pfr79UFcqnkzZSZcr+g8/1Ihc
jbZGykOsPqQ2wXgoJZcp2TfS3LdMQbEYxJh/1OB8qKm1x3WwbyIEJJlylCtaChPEEzj/hXccYIsk
QxTIh19GNSoQB2YH+142ERF7qhbSFpKVMOyzIcRGFfPGTSM6Z3ht6+YkKSP2InxJ3ZSwmdHLfWsZ
1rwuYcVvPFC/WC4dFO8aSjTT5T8u3rVSm06VYf319XRXDMbaluPo0PVrXWyM2twDGPn9tTXcXz3C
jO5U15RRSxAGX3/QS+y6mdI7nm+H2Rb1uV97+yUnddN40ufxkBf9blxubXRTeWj7g4WWFSeaZMyU
YgiSedhxAAkETMQ+ex6IYfWKdJ8aICOq5HGmWZWbgLuYtk7zqeFJwnKNmH0MzBCGA/gYh+4kfaq1
0xbb0hmDvDXYJOztAnldkJEpYTcyaNaBVpLXIOqG5kp38u0MvGc2Fh82xKYsSH/mBpFXWMVB20GP
EZgpJDdiUhjVO6Dm1XTvdNN6bqwt1gICOwOIZNvYm26MWLmBZjRiQT6N0XSjgiS2H6OHNq4PQlcC
xicks/ZXHiGuJpq7WZD24rHapfq1bQwHyQeCbUlmwbgOefyqhLdhiA2YwbV8afYMJ3OKoAKxgIho
NcDt1yGy9zE2Ob+388dG9AdieTep3u0mQwkkEUJCLESc7jnV7iWtNYTFMolb1dC38pPv6ThXBlED
MC5Qluxnmqk5Y3adkLem51bhn5Ipk4Cf/DG7JkPo2o3EZrTjDT0CpPsMB7p8MxXRg2irZ3ZMwDs0
zxSHMHHCkXXyFDLTfV9oyb1MbHMAD4Ww+syHpu6CwsYUuBCOV5Ofl8Z3bZnfRplsczJuwNQluUFD
1J9cV9nZLJD2THK0c+uWtDWrZVNFCaaikYfI2IaKhwP9nWWYW5uQZImjoFTEseatmWbPBMgP6dra
kBKaQaMeWZTlAl3Zf8ZcXbnrySve5CdqV98o12bzJKzwIY/bLRASese4qrlF8MXv5QTFoGuttPCV
cjaAZd6mgH3AngCXS9UHlYa3XPlJQ0V/TZWiTNMhT5SgLRUS86KrCiRStODo41+TKCJCC3zT6zGN
njPc0YXD+IUfBkJns+TjOrd7wm7j9RjxSbH7SAg0WUcMRsodonluY2wcPTkXC82aa60ddj20EwXv
s5JCVffmTal7x7S0t5K7MjrzC0hKSVQCh6xDO63cPN6AsF/D2N1GkPPNIb7POwTOZbFVQVAvE4ny
fxbdFEwKIdApUc24bDUqv0IJUncMspEQiLP8E2vkenNJ5m5AThUGuC59ZmnvJOSDjHbERIpzKKY8
cOnrIg1fpwXRWRC35L5UDxbUTeLCtG7XAWhRX9xXDDNwgtIiDPRx2XbZyob93BR7LVpevssgtUDr
hK9yLRYuokTAJEL4Tg0XyrRX1qQxn+f9w2BBWhDCmKlJR5SfqMs9VpkEQZKMGzWMBiaKu2hcuzn7
s7Eg2FxWtc0qQ5taNrayDKaODuAEEKamD0GlThBleHH8/wCaSt6zknqe4J5MqRVyC/YVGY2TOa1l
pLAa0cNJlWAeJRpsDsaYZnUHCEbTubfUDZqTfRv9yfFrn4nFn5g5T3MMeV4SF5K9xWI0FShsVEJ9
se3wSvKYbV2PzjKm2iRzQ4W+ZesPaOxXlZbiNJ3WBH1vZNGSRRnMp+Sxo0gxC14kwwEzPCAxvBqL
YitdA30mNvR/eE8WM5PH328Sv9oi0PCRm6bKafpllUfDyM7dXvdA9rQnB7JMVM6bwdLf2PN/6l7K
Pd8DKYIEW5VMjou6GcteXjcYj/ymsDDuxxtQlihk0O4DnJFrm6TuqASdoHTbjiRsy6CCKiRtlLui
AoRHrRvy+C3dsvFm7NIqF84KPxhj9hRpDz0DzLBuT4Td2m7/wYFRLc0oKTXr7z+vn5qW396Ije7A
dTkDXipieiONyyJ0PT9KUqhfJ6uJ1x09eYalDxQu15mJ18MytymB6TP/q2D9jcpHzR4+LYaOHoAH
PzW3LvwNDoxvlHN0i9jSLwplqgwPrqHUz1mXWOPcbueiBxjv1yZLMKvAwGtzoTQlpNV4yJdz83qC
TC8BcvJL5LFRDmfxImHTsPbhlG0l263DB1LsmWftMZ+uhTlSlekkm+cs5Plx8mI/hUxvxP0uK9kN
1XC9JHNQV+pmQI7UTON6ahh+G6uZby/mcc0esyE27dq1C6K6vc3yKSI6ry6U85yBHmq6kyZSsp28
Y5IZ125s7XvMJUlk7SU2qSvYntv0rsA164zWVq9UUo4z4hmGwzAU3B7xPR+4mjfHNl9VzFQz0sCl
dWWmgAElhaR027MYuMjZDHdYA7lYyxOiXMFMj4efkmPgzwDGHuQlrXNqozK6Vujqg7fXhv4kIUoj
RY8gzVWC/1xqZZjRMhCOpa49KZJkVcfwDDISCsyt3OR50LsKmyf39kKwFqkCSsXJowfTFAM1BxBm
cFA2h/le+YQ74dSwL4x8gFaybLJ0DGzy5cek22nauJYFg9ZM4BqDfhzX5ZhvQ6qWWFXuJVnRgo7Y
T9FeIbC9d/S9qfcHO9xadXqQz5dozX2oPyVNeC8xXHChMuXQeWQeqnzclXfsMDeFo3s00miXz9dz
R2z3MgY9niltiDbEKa1yDt01PQeVYPKkexBOuqVhgYjqpRzbhEtPmOIYxOOzkp3tfAwiijJSRVYO
KLGu93BsodXD/TiBl5ZXYuybkwqNxhMzCI2grimP+AcSeF5lcZAnecM7WwOHsNm4nronw8qRvHFD
OdHGK6idMmZVXI54/JROdVC4D+3IUpJYK9OjjFIhFbPQSzgi1td9YX+2yyf+L2VnsQBBDmVNehPq
oV5shjz3NYZAzD86NhGzP+BA2iRiXHuq9rnFOmCDpOyU2fci513I+SP0qJxKcSNfpsdiY2as+im3
Edcv8nBHLey4LXFc9nxjYXmzH4yhOqYtNW33ZGvMy6biVnaqJKFLtyYM7MZ+KsZdLeK9Qd67PB3G
CCoXSMRRxcGXQ21lZXclB13ZT8OoSyV9LZltrWptlZbLwD81NIzjEsQsV6bIHil0zDnoFIERfr6R
9609g4luF3+cxkA+c3LFLbxuJxwQZiyvplpgj4AAbPbExRNvGfL4uOaVThGbQGdLSVGXaDO7oAPG
aFhF++FUfMwKlyvhAlEPai2VxfQg4ptF7b+1jf9eCC8bS6/WOCJlESNKJbyne1Tor481+FbSgc+H
0jJSzrJMK8zZ182BlHglkLeaXGCTLDo7Dq/YFJsOykNrePe/3wouhcp0NmUD3aatSZSlezkWqtRG
bVVj9nyw4OuO4i5k8hlyh4riLdvGLzsGHpOXl26MBvD29VvWrXzKjZyQbTFRBSo9hKZ+ZZbLp7mH
QFrAQ8Xjzkxl5biwdxAXJA4aWMfclqay/v3b/mXF8MNLuWj7zSND4M7hpVjGfOM0ESk4Vf2cMqn/
/c/BKfvzdXZolBjMY+hSsKO9ftOQ/JSyVCKXEXG6VxYPdiVabPyo8X0hrnIasIPePMs+DdiCO8WK
0fgKkC/iJla+TJwuBqs/wY+6FxV2y5HV2tD3qvcwA1Ad4ymAf4NsZfpkI94X3rCL7aKFfTkd5qVZ
pfy4YnhnVOmTIG+bLpNyTLNkP4luZyHMqUS/7V001LLcdjgd1jULSmJtJSpxhinl6hNMIXQc9CDR
BKFkBvvniGUzTeAZqiLbyhRyJqT7yjGuq4xzJ+fNzknuKUTvO5akop1uPHtBg03/tpIQhn660jv1
ycscf8rOSqxsqxxVbYJABpTLshri6EPqwp+17eWm1AQpjWxKSQG00T7OWXajWrBiF07YJfsZ2adm
a18z/37orABV1x0G1dteQo1cSiyr1z7bhrWS+IBEyYKu2Pcdj3nJ2VUP72eQkbJMn+snFdlnCRSH
zRaTJKGqkS+PsDnHj0Rzz/1YPelFzC4V7+102dpsYkLN8fr0n5Q2/ipmG2+tS29AnHvFg7lO44FF
U6Hx00XKvdV3z+QEIAMvQEWF58qm3DKagdBB5Vhk0YfeIAve47SYbdO4w0/dhF/gFqxZkffT+6nm
iJSk+9Atb3srJEqdqkaeGdG23040OAxeh2wHYSK6b3oYyPwR6fJV7xJU4p0zXgad0Dst7AO5izcq
B4G2CYQAw0RLICegSq48HX4JozS3s8YxhztN0Nkw7IxkNt2fo8fBYjOt432dTkHWRvdy13Rq5502
MQnuhxXil2Pszas+01ZmDYJc/igv3UYFTOHS3Oc0sshZ4dXnW7l/enHhg93yQze6sjvwsQOnMFn4
COVOHnRtx3svWb55xtvv8qMzfVFjdZelSXqVUiMoy30xuZ8UFiwEmzDelfdXXoPafTLth0rJjyjo
V5H7Z4iTqfSmjRea267m3pLsXgd5kEje9Ua0CnP0cq6A0SWPJw+5a55T9YgkhlSX4cbIyZ2XDQI0
HXH3gntO2ZJlVW+17alW+0/o3w/xNJDUitSgTD7aiYxlBIuECfs5ydQrW683tcjv+t5538C0UeZk
2+nuPcqRR7SA62QKHwWsQz5G58F2i1sTv3VpTwEpl7KJIA+AEzdx2LlfZpT3Lz0CShh9BmFmZ5Q0
0Rr232qoLHo501oiPouKJhj+ys52NpVm7L3hyU68tVxqRXVqlf5TUqd3RD/tjQIVGy1J+VXMofby
6EZz69h1OoYAu72OPsvSLGnaZySwJ7xY71FRUq5p+7i4NdyUsx+gBxJxFIGeR3Zdo7J8RiMVpIVh
IaukYkeJIVfydJneWM1/sca6zLyZEiLEgIl+MV0C+CwKAWvJRyPJYQBVHCWhbHx1ZnmUPYPfL+qa
XLNf790yz5rtwTAApv+Ey1ATNNAGMX3+mPL86hlCpuhaooJUWxaTCuyAcW1XW6Hob5yNtJ/3a5Mu
N4ByOLg03y/lJgIdvm2bk+PXLtmPolnlnOY5Ym7lUR1Bz4ZWGKLX7MlQn2MrPU5udkzgriZEwcl2
AIyCNz6NX0VRO2jXpbPL0bgIFz3hMW8SRe8Nz1+m/LHG8yPPE1VrbkON7EtOB7JlUI7h2qEOk8ey
AmFgxlIIDlx+WLLj5YXtS2Ro63nHqDpVDUe1ge5GPLwx+vxV+jNtZCoeB7cC/3Gx89uRaHMHsbU/
VJx0qIxjqshOoTf2juIEdhMUCovgDE7uJNgABeKYu2R3sp9T0Cr9/Z30042Lb1g1NM64aPktbt7X
xYGSOkaM8NXzC+1p7nj81IEUy2ktH8W8/GsK+39PqvD/FbBWdhH+XquwGtrnz8+vIbXyO74rFNw/
bAN5PhYNhsRkNLDEfFcoeH9ohNvrGhIBhzrzL/+9pv9Bca8yGFLRHX2bj31XJ2DNdzDAIlyQEBeV
J+ofOPB173L+hfCM8pK6T+VloFiVQ5sfRlEl/KfUDh3dlxm5eQbWxF7uqavI/hEyUdxepeG9EYGq
ikrnAU81rfFmIxkr6aMDSqut0b5OeFbFjI09NSnepOUIN8GwdKvYNCi75qVdTVntx270XA9hy0NO
k498FViY7DqLFBqLDM5baE5ox4jk8yOav/hP8SEJGyCMa9/KhFA1heFky6+Zsy96Nz25jt8xjhhU
GMof6Cy9n/H84JFLg1ZD5O4YWb3uP4wd0aSKGSRYFbaI8E3oIAEF3ru8xb2JcXteCwOoKWT0Ax0s
HmdSjZK5rf1USp2HJXtaIKCA7fdWjN8Bt2p0RBrYMoyI9gPJKukwzjdzHetErSL6FSVxF6lHf7yL
OIF7Vb2x7H2Z5PUa+qLuJ2tRd48RuYybIms+1o1SQDvKk6sxd5sgtCKE3x4sVdNgaEF7iZTQQ2XN
I4APeKOTtzAmnEhkTBhAz33HkFdJfSqXZt059VOtpOeIlJ+r3sG9OqtNf6gi/cHSn1vtGiviuIPt
OUrImC/y1L5q8SH46Tg9CVMDqSPRI2X4eYEnuXJES4wuXbpFwdOUxep7m4QpynL09jDcGOnUV+aC
X8subzo9XQJjgo+kMLAtYJ8i1cf/My3vOz0zg97ios/5ZpijU21XuyFMv8gDmuvW53oM90UICcYV
yGnhhELdc/dWTsO3LtEZp9YTo8Oj0Q1gIvE+GFZwvarJePIjby5gec60ZuID4x3GBvqdwtadj8wj
OkujLc0pJ2m6jyMOsHWSQvmqabkOU+D1+oNHNXmFrM/05x6RbAT/M3Gio5uUf2JVpdRCqowyva+U
BwbzNyHcKZ8EqG3plU+qx7jBe5648FeTNHVY5nAtaL0iWPtckApfEzSIUyHZkiFPZCzRiVwTbrQe
2LmaDJ9SAABzJi2sMUwH7vT3VVvdNpzQ0nj4WNMwSUvptNetG6m1XUzE+I1kmOGu2WsVQFTDDrRE
fa8347XonKBigFz1/Z3Rob80MrK3MJynI9lZkjPdTtkXR6EVEOs8Xa6Dc7wruY2EvYuw86TImcvl
uk+QAFiMPJNqufPkkBOFw4PXLy0OnOSJXGJKbgK7vMjdtYpWc0xq3E3RNyqYSOW5SowVJtgeXyuP
TNt1qz6NDmlXPMk0KKDrZ5EwjSwT9OCduxocf0SBPztfFbt6ajRbrOZa/1zF+HX05ZBM5jHOxruR
GcyCjYnIi0BkIKFNAp9pSVU1cR41mkRJXUoa7uaqWTZt3OB4dicAu/bHVMENPHH7OklzTnqCWOt0
3dI6WE0fRJ5pb2zLPxV4ckU1NalqsKimrMt92RhNwBx9qZNgaKxUDSKzcMnNSqOvswBz6YTYFbIj
YTZrK9TmbyXK/2zT0CTelhQ6iJX+fps+P396fqVAlF/+fY82/tA1CX6nj6XTP5O18/c9mr+izcWe
xISW/U1lZ/++TyMVBCRCZ4aCHn27TQ32fZ/mr/gHMWaieOCEglr9H+zTv8iwsDDJUifotP0871Iw
09NEx9Lh6dSUVwaC/sXVb1tjvA/Nbq+UOe78j1aBRLrUsj1Ojy0rFkBMBxIkIdObvCd2BD6XoUzE
rGVb0sXM8kMbWVu3BXmitvee3fDQo9k3FjpNZIDlot/L+I6kTvaRardXIXHuGQ60VP+oKh4JY/RG
U/UUG4yh5vaTF9o3Kkmjdb5LcEabxkDyNkEprTm5356wf3SPvxki9rflJV3Wz1UtWgap/X/8KlZB
vo7/+oruP17yFKKvlf/cP7/6DUMKbsm74atUt3ZD3n+/vvIr/7t/+a+v/70bm9rwdzd2Uvb/Wg9d
/9wnQ/f6Huc7v9/j+h9IpbDrAqPRPE4M9FD/fY+DX/CYfzkMQk3ktD/e4/ChTQON1LcoBf7q3/e4
yQpHlALMJBS4aKy/fwa33468fHx/29V+YQK+PhlzKlU5oqKltFDsXhxo6HbWhS40zVdTkilJ2sPZ
fSe5dnRAd4lYm8O9rgDYHocPA1i/JRrOC3i3fKm2LTGuBInQQqIv2BGEdTfqHs6gVULkthY1O70V
TMDQC4Tmi/aENstDrQ/3AyM2hCTMgJbVPMxHohqfxNwHrpM/sIEPiwWMu2bKBTM4U74y+lsn/LeX
j/dL4QRenfieYCI1UnV6RcAtT+Iv8ZhTDq9j8E2lQ4WgnMuQ2ZebMB2D151jCAPF2RrVZgAhbij1
x6XH5mBj+xo4/0OEUSNsmOnyrlxAvVTdvpzsd6Qj34zLABthOUmPlJH40LP2ig3F3knWpT590xz+
o+fs/yiG7W+fyf8HHzmbDeDvn7j15+H5S9X++KTJb/jrQXMsGGk8aYDN6PAw7v/3g+bpf6i2g+6R
87oBwUg+g983kz/4E5e0EFoLFk0GNqe/njPF/IN5tmzb4FajuDA5XF48WL970JwLLSmOfXY4NjMX
ibvGSfJirEBMXw8yGv8+TcYzzW77wLuwvv0y0yRucc19//2//7r27HarLcAbRZJU7/NSRwrTZcO9
COWcr/KUmzAeaJOCJz7YeIx3uhdXO6sd9SNZYWFAhqVz6gyspTy63TlqY5p9QKM+cOjhTGUr4llX
nNupzao/26pZObHdJFeeCuy8fCxiOr1tW5vwk2hwjvIXGHXBYssg+2X+GFfC3qqj3t44WUxARjUN
mzB2qsNff0bq/DjrgwaFYxUtffzX75yMvygwZx0I/UGHJ791CB1GE4waVHAGN60ryNbKhWpzePK/
/e7lL2IRV4wnKgfsvi/kl46u+4Zs5BIVrKGx4LOmlPRQN1qOeXE+t/Q2HhZDGGsi2ICUh9k7x2TM
CGOCCXHojNi2U2M7mWLt5GW/jkf0O3w9XfNICAQN/UOhmhijstlkGA4jICMU6ipTMYrGSnejV4W5
JruANDMN+RosC30zW2iCljodZNAegMfatoLQG95SNF90I3lnGoG0wIk8WEco9Niofuw8xPasaXWF
nT2eLJkHlqEiKS3uHK/auKNKQqLuxMxcFi8AhJcHOYhWwjgM5cOYAlqpqkOkzdkDiN6vndsnPpkU
ZBZmDTFlUUq+VJZX24mI1I1rRzjEvPTjhOYEeKqLcIFIF4E06qrsZtLY1OTopsVT1M5+M7fW2VAK
YoDrToaIG3+2cnb1w2rx1973o6fhJzk3ODj6Ph5BmbjKLMTHr9+8GZWj5UyK6ndzbgdmvCBxBAPT
xvmR7uPEhEgFOtDFhPCpyWZ68l5ecdVvOnDpnMOcfG9O4UZ1bPNcd0W1m/XJAbZr3blVMZ+1YQZx
QFiJpqhnxbuBpF77jTOik4cvuZvZZ4nL5UQ3muI8DIm9/v37k4vfj11u2rlI1eFKIroFF8mvr98f
WtRlcOkerWdgd7Y7tTKxj0BLo7pJS9C3Sbys8TrW61wFGeTEVKNLltxMo9sf86V/yio0gE7o3ls1
QhCFitgPBzpEirqwPEVFvpoZgZPSZvNBmEn9IeOqtXpMknCtriDlyQnUUNxQvH+xpi9urOp7p262
QzIXt4VTTaTehnKQbwRDrM6302zQG8is3O8XxVo35ojiauzKtW1HFnv4Qp5OWd/Dj5lPZj4yJs0W
c7pf0pxlqphvlzRxjuAJAP1DmL2q8bI9cD9Sdbc8fH392cyaZrdUgHobzTq4akTOZHIqFprJ5lQ3
j0M6fe2V6lve7t/WVC/98x9qKtlWp7EuudxyQq8ZF/cZYYzt6PRCX6NvrtQro9cS4AopATipujfM
r1WKCAXi0/TZFnjIk+c5dvxottLHHnc7D6TwR8VQCfGJujt3UhVf95qMkRuSyKF8r+f4NhExZ4d0
ns07kHvXbo5Jn8QMLl9So7xsCjr1S72tFiOETV8ZQRJ3dWBabBCkBq20sb6e5z7b1/ksdowReTzB
Aa1dC/nGEFY7ey4UPy8a/lXPm2+rLEI7JRfDl4ebTGTGrKA5e1N8AClhHfJJEVdOegOwFgmLG7cB
pnBthYHixojyBKVU22KGHsctI7O90g3TYXCw5ScVi7vKtW4zdd/ROIjMpT0SzYLOZAGEEopFPYZQ
nVeAdz4Ywp5XQhmgcSgkHxqaku9+/wxdWn3ktZOqdd2iTMB0ern0T0mUK6TTaGvFPS1ZWbLpIWOK
4lwNRtPQ8Zh7MQJ/1WVMRpM0z5fw4NTt6HcO6tXfvxhYnD890ZwO6FSTl4HshGf69RNdZdPcwXG3
Ec2J+ZamSoIYtu0QhTXz6iW1CYTDn1ahQPdIkgy6ga5+iufCu8rHNrsXAwLUCGvHLib5qo7T9q5P
woYvUx+XxG3RnNXmjabYK6z8+cGkAmZkmee7RskPjQenZB5S7+A0LqFkXlpf0auOrud+Q95VdYBq
SO5kiCw/hBOWmK2PlkTzW9abFRU+Vlnv9PKLQfLiypO3Ce4TCOTYwKmc3RRNgu3tPG9qqM1RJ0CF
6TdTq7a7yVK3UT20QTQb0TEes8+p61Y8I/wumu/s0HTwIiuQAAyky4keGkRO8cRY2XxGq9SDSFx1
enirIsc82Fp8zrMqWVfKtLPFqKmrPsGnlgpr5wya7S+GB4m0FSZK+W5ZQ3VVzpE0HDiNU8KFtJzT
uHyOFGSdnVUUp6QzzqFu9u+N0SC+I+ehEWoxb/PJ6sFJT1cKUD36yE34DkfQU2eoG6Vvil0YGzgE
Fu+8NHxL7JXVUyX2Rk0nvjfn7kRbf4YJjgK6McbyNne8x4SDx4DiCMo2ZMT2qDkTt2YbfjCLJHjZ
nyoh9knsZneC327NBsVE0zGzxVNNSHt3x8RTCdhk1fWEmgF52DBvwdF628VoN43VhsEQNsYH4GRo
QNzc9fbCAmJXCX2gQTl8rEh7LUuCz6i8mEfUXGuNGQH64FK/9XqkA/HEcFtGX5By3J1s7YpyzT0B
sUE6H5vzyhS3ES3btRY3y7UU2g3g3XxRtNnG5ra5o5WLFx8a64JroojtD4VhlgeDoNB1VfSwxfvQ
I8x67DkZ9qwpYZXtlGbEGL+M8aGMWBqV1KMcQ3MadhqKS58Eivpku2I/k753LmsDv5UMjy1dmE0q
YQMk4Cm+l0JQieNMXYfZ+FBFYrwJa3CIrrkkfls6q1KdKWW79E7krnrUE+tFezLfiqq4s1utvQtp
Ru2zl1W+U4th3y7loyl3Hyj8iETqdquYUQcf0S53c94n9+y8W1j35hXPbLyDOalviGZB5WemWOzV
5mvUms4WLu+0z9/V/WQEo2ek57jU6LOX8aEKGqVqpFCdVwEWAI/DuMPI3awIDaOmSQmbLqN+E7ko
ThQlNt6VOlCicnLTNRBB8+CPwqkfm272Sx2FozJW0g/EnZ0DTPLjaTGPWmqpq8aesYK/bAzJMF51
k05+VZ1wB4QpECIn7zdlvu+RHJrJOcrTJihEOq9ToM0nLITmlL+vrww95mZnMef5SM3VskxFCN0i
ae8QbLM9ap133YRpvq37Y0H+1q3lEU5QubkC7kqpwLm3bB3VKW6M9KR6XhOUjbbGU2pStHjlqq+K
ZI0TAJAOXHv8QDHkvsoeEeH3nzOCT46KHj9Vdh9dd3r5nNEh3joObeo0VznFZOi2mkafv61Ns2ZG
KxcZ7Cqv4DwsFpvpNGZn8Dl/LgrKk1hPBZl6TvEQLybTFAcRojU6mwQiPDORyJ6Dl9PJWBZI/jM1
5w1n6eb3e4JL5+eiyMO9TMcUzRScO2LmX28J1Bv5oi+FITG146oiyWfvuumxm+WpIeL+XhKLksuk
ZyPYIW7jUQlZjvXS71RG5GUidIArRrkpUqslozhNzmOvAKndTm3jbcLSulMBc20hmZrBt9Vy7GkF
dV0nEcNoAWnCAwxEfchVf0eXytzhkah8Ugy5xJT8NzPZ550xJsdE4Gki2cs6unmGkUl/DOMq3rgD
eUhoPG9HogrfuyOsw0QWaC+/EAfiZ6NzGF9eDYZFXpKnHicDSrfmXROAWO9lJndSDjfE2tY8c8Sm
OXRNoyZ2SYPDEJEWJZrgaM5AreYvMil3M4fjFAb1gsqVzJSEgqgffS1jjGaB5cUZKQ5xyZnLdWCz
9Inma33Pt9rNss8TUCCmHeNqee41795blOTcpkvzRvHxEo7zunCkg6HTJeQCA4K/tCtUAgkRODKL
9hqlrzs43II51qqXQoQpNwLtKhjqYXrA30gwWwt/R7PIMhgjLbmynarZJ0hmYzXPHkgneEq1aT9i
RD15dZsES6d8Yo4UY2uMTxwkrFMYsR27CkNfm2StVPtPws5jOXIk27ZfBDM4NKahBSMY1GICS5JZ
cCh3aPX1b4F1B697cO8krbO6spJkAO5H7L323BP5SzwnACH+rcohTKYPK3Lr4gUPkTb3jdkZqzGa
0rNVfuQ8gGcnTYlCLMQmEsGzZUAZAiQfn0NrABdrJe9pHfSb//0VYP7+H+8ARBB6Y4amDkZ4h8Hq
f3exAc77AVkRFbIT1jsj7uqLlR4imovfn1RG+7oei2bcqs79F6t77JvhC+f4eG7ERyZ8eVW1Rx56
O32QysCuNPVOApvOetZ9uJ6XskFMO78Y1IOe4+Nv+aVNOd3UVB3HOdforovx7PTpdAtza6IpSpDM
I391YYWc6xxQSY4nsIbthuge+lE8ol9uSNGU0/Ss7WS671Iy7BBJocJEr9xU+yiZZ4jxhKMXnTwD
j3qJ2OUq4G/MDip5EM0SignobN86ET2C6yiSo3idUYWS/7wstJ0w/25GpId6Vs9Uju4DOVf7yC3G
f8v3YN7RuZRnvPpfftztSIOz90tIxpSS0FxEUbMDac1FYEp1U+OdQNa5MWY7vvgkClHnXqsBl5id
D8W2ZcPMl8OawjWj+UgtGK+svBCrtozFo61JbZxpb4CIrhSH5dbI8hqpIlq2tK3yLSKkaFdJYV5C
8se5C9QN+Myw/t8flv+S8/4+KzwKpCSxIbSQbvzXLKdAxBgko2UR9zaPp1mZ68BV4WUI8TjVmJ8z
uxiem6ZOd4IVrGENdGyZw/+nCxSv6KvzcohOv0dWbAbXHvTWZq6SO+51ca1Dm6iRsBh4UWbzYHlN
A3TUqDB4Njap24s4Twb5/9EXBP/Z6PM9uSYwgkWtErCVsn81Z/+ffiTRvWXYBlbmaOTw2nom4YQZ
1q4uqbrjlHntUc/bRDj5x29tbi3Jlu4wfIkgng91yQBrVITCtMX8KXAh3CY7tY5sv5+0DnZmPbWP
IF0JVcyKsygqdXPjdlejnNjlkNUhZIczlufMQX3gyZ1d9OM6CRBS1M7fwNPBExi4x8HML83YcWQY
uYUkVlrbtKzFddH6Te+4+qhv5WLetyMCCiVyyE4b1996fQxl9O/AUZn68ttwTkqI58SFiOYtgXFA
ZD5EFk+3yHqVhZHtu8xR2z7UZ1VL8yxfA7f178o5LTfNEUiB++ThNvCGTsIZhArfkiR68pO3kmNk
Y7aOdx7KMIOY12fky4fhIenCHqV06N/PIrqzhoJ/Qwh09rOj9joDijj4JxHG9ksEeeD/eGKZMP/3
+calyeoRh2zIrgcYw3/e8YjzcJXP3eLMd1ZNx2UVq+pYtoRiGrh+PDZ8jLRXA0t4wORkoM62eZKd
9ROkRFaWJniCKWzKtUWmuy2S9ihSfLm1715RPMRkNPZd6B1i2N3rKcu8zRguZTpvA9ZT8JEd/L+V
SYjrjm/VWoGz25hu7m/5rP7O0wBaX5RE/+TF/RjSHbSJdcc4Hm7c5BK05zfbOcr2Im2Gq+tM1i6Y
5hFLSn2rxj9loU9JOxC9VyTo81x1mGrE3sgGvwyz3KdxrU+2Sl7AZw7RzU2dcI0f0tyhi2IWrBZJ
wqHUjIjKJPjL+AP/S+MMhA1HqzR4CThT8OhxBYKW+8jcJYvQgjAQC7RGbIa43PnxmYQgy3kJRTJ0
sRE8322kIex7Y3frLAhZqF30rqDOXQ9h+ceOgpQj3y1X0EuHDSd1jD7XJQO4dvolaqBf1yhZKzP9
cXiWWBXFB5kFFBC5FRAUm6q90HW5EinqamKc4J56e6FmpshTu3MCN9rpBTLIk7uK2oRWM1FrUYzd
Kk/2ukZ+2dmip8UBxqySotmFjONWdA0VngR+qWfeKZfhw9xRILshKnfYqaqjVtcWKEw772ec9qtO
GJ+ZV74NEYptoccfe8xPQ2PNB8dbPCvZHQ3nmtYOL+tgXVKmOKtZEU3rxdHRnvQJxZl/tDlAvYH5
iGPwI4gF9OfEbvB51XuLo2I1j9I8tDolZ3p84YawX4j+MHcuw9BVNQ3oUWCGMMNsNvEhN4LwMIFP
XOP+fdIRynccRRrmHdVikGPZToDLEr2A22OamWsK4vTWg9ulOw6Eh8pdDBLgJfjvLfA2skUSCpWh
QW1mCD5fx8oxgTnqGNnVFjm3vIh4NDbKvNrOP4MxIFNqi68hspNTjS82YWkOvfXNoSc65bP7mtcp
zmXcol42+pdUfnHkTyB4ANHmGOeCAhFYbyELMx3jHFT+XS9tVjGWLdalz2fEmPY0IRLSgRXtycZm
SF6Jm9cgEGCgOq+abJb8wMkcK0W9RV9+SsrhCb5qe/n9pZlqhPU2yPeB176XxcokUJJI8gaRTTHs
p9noNsh5SmNsdr8GijzCsZtU9pali7Oyp2W8pu9+4zvKYDY2FXORupqQB+HJDqp23IgiOauWDOsi
S9ShMdKL3fZ/ghbJN0PwVVfm1cpxh27F7OnLGow/ucF/OSE0k74ODotJqRUDPTr0rveELyWaOZMG
d7jx1sDgD+TZprPIRc2nnbQMy8GVNu7WtpewaR8ypOcYe983uhXhC+uu5/N2mA+scqvglSnqa1Dh
uBl7DpyMrxnTzrSpyJPBIxBWIIhiceHtSbe2u5+mfD6YaYqsPTeeAz9CQ5E9Kx8QuLL5extKq5XB
fBr2ASLG4VMljMg47UUyjOvSLngmF20daEto/6OzRb8WcIs0/V2U0WIy6QaD3LmPILR2oSbJp/zN
gfOZNxi1v4Zan3G6VnJtBDkUdeDujFirM1ruLGV8azwx+/lmR7lAMwlqDGd5YDO3LazxZnaNv7J5
M49O+bftTmYXMWNPYrFx06zaVTrcS2kl2CzwJZnlfIEhjdisCw4Bg1DatGlN50YZXDUXanbamMz4
wGxI1l52iikI4UbTEhkknhYDX6YzZi+NXvYVWMyubdngrNxpx+9//B69G5bss41Y82FRkyiXcpeP
+AaZtQFwRA9vusl9riHYR3b5zMMyr9sIuKjrjsWjrDemBhdLgmp+JEcix6n6ECazdVc6xkU3wAQY
hJmHIN+kQEMRv/j1RuYcyrq2+gfVwAOpyHu0nPGux+fJc+ZdI7ILHrTieO/YNm76sjg4yr/mfjoe
Qz9I7lyP2lwW7UM8xacoNJrL7++mPBnvA3xb1oMkix4qGc5Fvx9Af9byyPhxOvYxR3vpEVqf8A3N
aPUfDE8ODwhIKQeNdZeVDu2F426gRjbbxokwXCo9ABr/k/WVcR+UQsMucF/HgpunY1ZxXfJAUsan
XWExLVaJecvNdk2qRnlfOUSyNgZsMtlDBGrL+SEoUVRoW6XbdlMZZbcRakQCCuEdvIl6IHw0L5cZ
NEG6NqHYOYF0WG5Bz8SN+SDlNF/0FB5/fzfXsIr7pquOjp2QWsKqbxPNhM6VkZdtstmiNDU78eAD
YN+D96IPX37bZxmP7kRshJXZSCUjIjLmELnw4FxQooBqKDzxUMraOFilBxR4zRjxoiyewX72/6jU
g/WRB8ENCQy3lMypEh2ASA7Av1VhHnVdm1+xhqDAg84AuLnaaV/Dp4jNg+lhNzK6ynlE/wjktZ30
1anIo6j490MHCngRPfhlz5OS8VoZjdwNqdPfF/S8xDvFLyIcLVTHXsXAbPwjxVj/wA09p7L+dtPe
vwlawY323V1K23WW0YgAMmVcVGbkf1leN73ZpKIPkzB/nLh96ALwR3UIezwruHO8Zib6oZO7dysi
v3Iy9HVEn0UFNldcCGCRq4S/cDDEaoThcJxBW6xofn7SWuFpgX9z4G8MNqNnhYR95SZuhWa8TGVS
b1LXW7lyvplFWr7GAhxvJihCijocyOruL9Qzem+QEm6wV9kZEqdz3qZMm5uEkluZ9ZZoWTruwd4W
XqY+hY0ZeJBReSEzGOZz6EEJqChaWny2hnQ2VpWXQG7Xvam2LjbpnyBvGBwURfWs3RaZsJ9YR7a/
W6vJ+GpTz1jNsFwJWRTdKumU/VjWlxlsxrfIzGmdpQ2RSX5TcnmWiq+y8Xjso/FprB8IlU0AZSXD
2dbCYSq1cnHPE3Aef3Z++51iDHOQUQNY9uo7M/KXfnIOgYEX73ZvnnFdPUysDF6drvxrKGndRUzT
EK8CwUudvzndylb3zrduvUtC9kfWzzixPMSqRRVuycc9DQYtyVirZ4JtlqEve2fdPo2WDwIkfEmt
+q7n+PT7KF6T/1nu8tJvbgTRyRM7jKz8jIf6XaZBd0r40G4lEv2bHouj22bBnegBaExLYEolVQby
lrsu0v0fCNIkk8ikY7YJYLVEnX1r4yG5efPWZKB9zLIYXs3yN3VN0d7ieBWFmLV73Ya7vBH8Ydec
d7JVwW3g4SWbN4kJEWZfyHManZkLk6fcddcEvxbifzynkOjTJLQ33FMJ8KnGjNgeLOYUE+CMo1OO
qewOZq2ZFEfbNzad1zJ99c/zuJ/40L65qy+x+ArUMO9GR0wgAwSMO67p3OTsz9LPsSpeB4uiRbcz
AOYQ1koob1nIUVSmMaDp7B5w/7XcABgrV1UHjqab9UNbLsY6igLoDTMI/XVgv0dj/WT00x2RXE8J
hwdd8mPWscyZ88nZ2aV6L5BBjKq/n4ughi9XDnw9fslBFKzZiQYg92Rwqp1XiVsuI2xulRBWzO5G
fvS6jA5ccGtPk1xUhKjzjfwhn356lwF7H6h7bJMmlNyrjxVs25kME+skW7ekT5PrUnDrNCGlnrWJ
p/Sfyaz25axPkR+8VW3x2ZANuKXz5cV18VoAOYj1yzDAnsFjOK/MtrnlOSWDld1wVYDAbqNv1zfW
BTJ1zjWBOh2YEU84L4VvlkuJsO5iupYZ+rwROPZWTlbDCBvYRLKxpQeLO/Iu7aBRhOY70Nc8Ko6i
gCkCjH7G2XbTTyGb15Hl+2oO1FWF1hc6n4+BMZicfFhENBXKqe/SkUvYyEhVSOpz5fFziWVE/EII
0Xs8GLNzKYV/aWrGpeHk/9VQzlYj6S90NX9VycE+qGPj+mrTCuMNaku3qicQfJIpG+ckCaWt8YLH
k16nEO7OdbCip8PN8zqgDv3Gb3glvHBcck+7W2bnRzeK/smlwJ4c35kqd+krU2qTxFqXLjonb3yb
x3rXOMtrSCAjRq57e54X+k1IqNR+city4csRUhy6Q8bEu0GZN0blUHDS8M8Ecd8vnI+ir5Dsp+o4
0RVFg/geHAw3hlmv0e3vA+U/oD45BEVkbo3kI3Wyn1Qn7yp4ChPAB6Q9dKc89PE06/zTd7N149gf
lWnWvNT+99T1B3vIbBDK8CY4DO7zjmQNrDQc8e7WNb9jnYA2MZvXeopW3O9rMXnvBbT1tWWA3apd
65J4M6qKjnm5ai6tSSHfClbj/IScMNrnPrmSqC81zDDcZuz+pe5/RvadV8+y3lRTJScOtXxnDIop
MEi3Nkinqx1k9rplZrp2IUKl9BwsSj5VRfNY+daj59UzApX4BTdKtWuamBfJm8GYMf7I87jgVqjn
rU7E38bu2n0m0ju3eOmE3red+OiK+ZFq7J96QN0/mwZLJ6aHxvQF64T6oeT9CfuiW5mV9yfMdnQc
e5hWV4TfauODZFn5RrMqdP4y1/7iqC+7bdpzF9oErIu+ZyFGcoMlB9IWbPpnAYKwNb+nlvRDN9Mv
tgvRxNLZyS3V3ifwb4wSzFBtdjUSXsrCnaKjp74lFxQqgfgzG2WCKuLMSi04zNLkFW+RM8V2/DkG
/Oj1fMjq/MveokZhJzK0OxxH59z0AdP05bdB0lymMJN0mhBn3C6Rb76P2jjCreKyD9XN6uAml704
RXp5Vce95I2PnPajzMHOJJueM/no9WDqtW3tHZJ8N1agtnBTnBWf98ot7ZKjQ7yGgA+n1seQJCoD
9Ji9R5ZGy54MyFcLxRLfH1FT/YS5W+1Cz/wMgktVQShv+SagF3rfY8YBG/eHpG6HPQNbtj82f4Z9
8PMsvXNDlvwm7jtJuYVXyom9F+yhXGj4k4O52NsklsCV4ihtuHH2ofyQvfmlA4blTVlvYHK+D824
izqKpzgV0QLY2TFQ/UFz1MAW5OIN6aqqiLo3lupQw12CnZYcmasBCKh6jKXWdAndjp65c85DhiKq
noAdWEhqTYHaLGH40IMx96xhrak5yuV8yHJKN007wB3PYh6qvJhArWcY9VaFGk/E8Pj0wWG8Iw+C
EqM4jt2OYswDyPPO9km/ZILMjKZp/w4Q8taJyzQ2yyx5JUw7habF8HN25m20oFOsqTJp4Mr5sbar
N/ZFyRpxCpgRjo5DKtjLGNbMssPlmxmaFxkzw4ljTm6p/MVzTcdthfEtQ9PXT60GWZe1B7fuMPV7
/pPRMsQaknpnOq15Mmy5TzCOrXsx0ddT4axSYXRHLzePc949dEx57oWu+Jgymq4uOk5NGLHxyr5M
mDpTja9rShX3n5MiCwr7TZi0B1M1yzGAhzuUz1li/wBxIBrFtVnaDORNtOlELrwTMUPgh85AIBUQ
axBxHHAQPRFBKfe6jaJ1BXB4VbAkRHBV7oZMnOxaHL2Gn6Ajx6MszLd2IKzH7AjrmQLNinsZztag
nmrD9LeA9NtzRDXjt4c44W6N2VhyF2KQkn8mN3eYhAz22i/mnxSAC9xAywEzAISJuoqJGHahso43
Unl6XSFmWhGGwYHvRwJrhboWtUw2XTcfDTXiXMuZSZVTe4Om0e37MZY7Agn/jmlsQmlifqHm3F/3
2aI6S+u1pF9btzPlYEmI9rLtCiwNoao9sHWhY+ByDlLnEcoGOfFGtradACSrKjayrrlReHKp/LAJ
audRlUN3kF+Z1aRXTYz9prQTgZM6qB/V1B/HRnMqSjFvO//L6rX9VMyYEcMsOZeW99eN1ijhPYAg
Pl+jXZ4zCCFAEhUpHF2yKehkdwWGSd47Z/bOINMvkUzUxhDBru78i1bpibia+zGpNsUc3yrFseIF
RJ5iHmw2UvrXMHCX4MJgJyrvvbF5Oys9Pqsz8t2ZLpTpKqolvUMVurEnZoWtxyIhKYK1rO5yJS9j
6L5Lb/pO6tnbWBhUIVWyDE2c8J1R18nJkr+2n7+JVD9Fy/qnlYLkGuZvYxP54PXCf8bYl1sYf07q
f+VO/OyEMyeAgaE1EESyGP3fOkUvET1FtZMxGm3sO+2UHVuKhudu5m6cvE2T6Ie6dYNFZrLPUSWs
def+k1teueW4egvc+tSoYI/A4a2TZbImnuLT0P5jZ0wPucl/Pua6QwyHsjFKnnwiTCMHMKuczPc0
BlvEaLKFkObPERWYlneWC+A1LN1vLLgbKMD3HXOscRo/iS55H8bokhn0Q24WU4xbf3U7pEdz7K+j
1zsbQaj2WBd634zxe1GaA/1SdHnEIXIz7KNsyF7QLTGvKhVrT946hvG5+V01Su04WOU+jqaVST/O
PUkUUd6XMFKEfjBgibAo8/pDPg9P8YAwWkym3HAcRmRESbX2Sy9AER4dLHP+DCzjmEwRxyIjQCN2
2QPMQA3rkLN/ZIhqJy1V7Mzbo5znMKueXZ42oiJwnRpm3q9HHBXUOhP71G0w2nLLZzqZ7QRuhDKx
rXS9n1562p17tOTTbpwDA28xN7dXlNYu0emevbN9yJs53Y0F5+TkTu6+F7HJBK56gHmj19phet2B
S7s2drlxTVimkSjWYRV/ORrLVW15CD449DeBPKHL6Gl0eDStVLoHLB9TXLUnMlpfw/yvnv1sO0jd
EKpZUWlOUu1bWJ3ajE5l6zRM7VG7V26nNmPFeRulsFhH2gUjavdpxP8n28CDtaAFK5Cw2RQXe+Sf
2hbBDLGlaJVQgwtnJOHV5w13zIPbaZ9ng6YbyfeUFAxL6vRWhf3BbAMJ3oYzglVIDjqG7FE/x7aS
c1UXwWvk9Ozo3XGE2reSixQsSm9IayT5YKbYO47i0CuyXeTXRI2InrvA2w2mRSqOwzpINgqotH/V
VW3u+Q1usJgPYPqee4hzHcAgTvZdimhvNZvdXxeJPbcsgo6iPJt18VWLJkPqzNsa9uG3MsZuK6rq
NGl3YryqLl7CyLgNk/yOLUJVjmfVvaIwaY9KtmiJo+dOirNd2qw9KrFMVUVFoWqyjirYHzgxaaYq
UPYxZ4yOEq6+nysc5TZxZEc1V+m2G6DWTDLCb0PUtm9Hh34g2pSdS4gofDjVqms2wqc2LEkH2SeD
+xhWA+yHItgG8UmC7fkxhP9YecV2QUGMhSo32ivnnTAsypDCvIzc05uoVAlUsThd6wLcsxiotWpf
vBsAMQi3ctxVk6MAZLLyEMm8v5pZf6V181eWURyaWcF+9R/G0IccFEsks1qsRZB0tMSwf1snjjad
cj8LpKBb7n7aYMu8IOqCSmPVyKzFa+d25MfS/e9p9ffUokxaEsR94+xfpERnpKhX0xLtvDBptYkc
gteSWOXWV82uDIjcLChz4Pyjjh3SrWkBSgsNEoCe/WzEODhSMVlzsoy7/bec2Rbg2fge3GVGF1vy
bCIBsweDJI/J5K2qWJoFDUv+sWEtxp4ApbfcmlrxvvK97wbnyQc4SBXEDVRG2jm6c3/MB886JKS0
rw2reCRPrrjzgN3lfmY8DDk38QAorvQPU28/0Qt9G4Zo1nlTnXxwHQcUNXzTNdb6FtzwNDkH2M1k
JXTNXWvG/4xStCvbm5vD5HdYin3FSxxRdXC8vxhIVbB6D/2+raX7MpCChnXetfZ5IPbxoraNJofR
BqPh/QSXSkaTpqOv8mNRVldwPy38D8VQiPIM5XjiXj0Hymgbx4rro5w+2zx9quOPimZjrTz7tXdw
mUd1c57dGhBg6F+teCCYVfBo8XqVXVN92R3RY9UCM6pj/sRgV/u0taFrLZ6HgiLGtLUFN6WzmFv6
ziaZp5aUuRy8QcJ5KpgmiPyNzLPqowDDtPfcn6FjWirbWLxlwjx1MGVhKs3FYyfSyyyT8l6yckFV
Y6wTLeaH1BQaPGKuN41KrEsP/uBf3aWO9r/qzGj2Tt08h0yaw+CeF+DrX1EDnV/DCHtcGm9pcBK1
w0veYFIPkv5N8ZheFBPXFbTnF5Wk7kNdsTFNZNmRuRzk79zFBd/gqUryqdvEvmJJgQ7i6Pjj01SK
YG8WpFxT6QPMrifyL1vHvFNZyKCAr2itS0McOLL0CTxocFb0B3ttokqbwW9z6Y7hI2LQU1bF9F0x
B01oFs+KB8dpx13YSHmfjrp4zvWwy82GF9WZb6W5sOqj8GTnxswUtLeZHuhFENGY42PBo5dpVdFn
F/Ou59THdZR8GeVtrCPv3FmVc2blhpZMXpj8+KRkLuLp5ZeCverDNCLLxba5zqnXrzhx/4xZWm2r
MXuqxmY40RSwCSnhI3dWXx/d1GYSkUQuk17Ft7WoDiZWPRFX6r+iA/lkqC+rHEcSGzP/oZqlf/E5
KH22GKyIFH9dRPDb7y+U5foutmF9TsP0ZDdGdy5qvJpEz68Gb3bve9/S29puP5As/6kXoUW7/GJY
jrqH78TltsYiHR9l2LtIlI3wjBXSo+et8juj6JmDBxS6MSPZkiC+ZDWwKCo6BgkeAuLGNX5sM3sh
4y1i3vyemEyZ+zYX9yNch0Md5ubeiwZcXiYLRtPvLkw0WZPWCKjCioIvHeaAzof1eldgaZriqN5U
wkg2hDdl62yo/Mfe404sPLwmsX2pIT1LB61B4RvqOgx6Rrsc/CnzOjvZccaKc+ysi62jeRUkglrH
LuxrWjCowgaTrEPS/O7ntHuDB0i0Vdtc5yojF22xLswRA4lf7xHx7neJ41SwQL1q6wudH4A8MKpL
x+LZkxkoWLNfOONohJH07CdqRrcv0AOV8JNBVUXlmolM8uyF+lPMYtm4G0yPvCw89JP4HDqnuR/5
fq9IYv4MeXQSTSCvYgiaRzfHZETM3VtgMhZXBhId4aKPR4sQ7hCWInAmlxR1ixJbz8+iq4scHbwL
s9iw7JL7BP5E2yeHKDGCDzNnUe0ueFFe58Og1AXDNyIYpHbgaZGu2SH3XygKfe7d+BV48WUr3dL5
V2/5G9oadtWh8f3xe3HcQSJk+eb3xWGUdnv24Z/A4pJPFoHj9CuaYmVg42HGbIHrZkI0EPT7obOe
4nEQz+b05FQ6pUcZqmucyHvfa8I9ih+bduCYSMM7ogw4O64xXPy4pE5zWrpPI5XPYkg+ctsqLvj/
4+dk+tskA6GbQMruvRxJi+e4FE/VtshM43GsKp6uLHfeJrbjsAKxOBbV7G+yHHF1UeZPZetRHVvt
TROPHs3p9IC8jk1yKFgPBTykCs9xNconwtOTunxIOwQcv/aVHsrlDor0d5JDRIXbY6Np5eLMAcU3
Ah8cP3JOMy5faUBwddRALTWmgOMdJG6Zg0p9HpTGCpmHlPYC9KkHSb/2+36h49F/21JGh99/qKYk
ujP0H+Igin+6sFjFoPvANDIEYckoBWvQ4kFbDf7p1vIvpD3DB863kQK5+PvVsw4w/kd0LlPLPcZE
feApSwYyKybvKUgAe1kUpWNPSbFGlu5ufZMlg2nF8R3KeGRBkX4osXgYbbnz4nZ6dCpnvCUK3rtV
ZPZbrGjDEYHsexqLZ6+ZYlj2rr+2jegqsV7ffq1GLiKXR+XEu1+ZuEn+I1zYsxFE02cvq2tXpRfp
cxqT5pKADy73jujfOEuDxynGk9AxkDmVywJ/RHyqI6ve554/EnDbAQH0Ac4CBWeoeOh8Vd7PZjg9
8YM+WXmlNiELmguj6IxBLWGWwr/z4qJHpu/9RMxL/rBhs1f8dcGRMew1crLpZg6JfW7y+j4gtt7h
AbJKcJojxkNLID/LkUVuA/gLOOjmP2UowSQarKLhALFOSv2GPZxm5YnC73/+l3XO3JS8irxkvWMW
3mYozeR59OHXWF2LP6h35E7WBLDi+x2eowbNfYhQ7Tb5Q7fz2HquOSX5Y+QLnsOebNERN0nfFcHe
t7p81dnePVu2I1yn/MsaGUIIopoviMNJzhSLejHvp89aoP2fnPifecQ5OQyzfjNH8jAWRXau+GJF
NvZ3cuLRz2ZipO3lk64bgIs1YdHvIHe+x87Er0cqbjn42U8VjMcpqT8Drv9zGsbF/VB7n8HkP3Pl
9s8N5tVNVUc/LAPFYeid8Coq09to5Ie5bs2HEVs9AjHoFARfH3v7tZbW/GfILL1yYPzCxZyZ9BTG
XR8M30ByykPdiGejTuP7CKfOySrbQ9MjQNNsmp6JiYsI+YiPv78zzOn995a2IrL4fnX9jDrjC31d
sLEzGTI8XEWJz/bRjJvtEKDlxUJVHyv215coMIsjkmJNSBf6qQ2XdbvK0kC/EZZhgpqurkO07NWY
xT/1fsRYTVNl+kWJ/kgYQ72dRz+8eAPpqhiguRcqrwv3sTU091P55nI2nRqS31+qAUpAMIGoZVl9
NBMzv0ss7sdes9sj7FUdqrI8qim8+/Vg/GtthG3ks5oIamwjcbk2uahfPdQhBPhVSFKG5uS4ZB1z
aExrwUjQt1T4ymWz65rvuHCmu5rh430wJQ7dIdCFttXjPq4MnIbzFsQ0tQoaBCgIyzn8+0sTp9eA
q+rwW0eLyl5iTUxMQSmy2DSIOz7nFuIPcPbVXCTTTSP/vmjX3RiuxzO65NAuPvZoTkxEiWG5q8zA
QoTn7ksenj3SVIZAdcyGqP79sZD/gGBw/esc7CbnJWMsCnO9z3YOL+/vQZwBtSJmdTlsRR2uyslA
362T6BI46UE7i6bNHewrhwC1TKH+xGXo/wTIVywlU7nCCpQVdfSShsQUtwB2hcRcVWv42e4gxdGG
wb1ixVGsfm/lcEFXyNa2l8tyWxeDfgqjm8McHWyZCO6cwf4Uw+j+yYKpWrlQzKlxEvutqCpaQITB
FxuP64vvBruAe5c6qx1vBpE1K6xFN7NH09CabPzLenrxWIhtiqCwN6M1ma/TJLdoiV7jsri0fgHG
2cCzUPG8TKzkDOzyA7KvsliKD7bWrWQGysZBzsYtrJhoz0Xzor3oyw+ZaXSms2dapFc1qFwqMPXD
no0pBeJMW7E5y/pb6bKxStoP02qMAz8aRFqVaA4xLuC1UZEqzVR4FbflZvh/1J3XbuPouqZvZWPO
ucAcDmaALYqKliU52yeE7bKZc+bVz8OatVa71CULu7CBmTnprna1+TP84Qtv0MVjNyJYTiGRHvDe
VEq+bkgkjs7Ve6Fx4DaVhgWacJ0K/nU/+MaC+l+OFG9gzuhIPWhZRjiTjMtULQyo8tGtkrw3Ta2s
rW68yj24MrnxYXktWZZECcgtyuPoS7wYz3xQp2ZlMqSbyAsSUPUvsmy5dmqh46tUT4Dxri0X+dcG
T2/UeIWWXj4kiKIRjpar7eoYKVbAmG4i4uQCZswyQGQOogtLlvRfraYcPgGXRR1YIACGH5KuQp8/
RE1xL4rRxrTAPA+SaWe1dx13Zb/Jo8FFxgqJfUG1aKcXaglNqHtNUn9ep4h3sq28BY1G2/1KoJNd
SFO2ZuwhnAQrI2EyKDn+zqJLHq0Ju6gtrzoTLDVkKDTLEiZpNNS3hobb7SQMh/Y0eA1lJBEnoYBD
AQByVNWld+h8cB5jUB9Hc3QRDaOVHPrFRunruYdB9KbO3L0leoBbmcmO1xqPZaaDWPP3oIZ/pAS8
VxQd/SnHTZ0qLfQlbp0PqrBIwICR1NYoGaHt7V/7GQ6+QfGJ1ZXpuPjgQJGYN+hW0EZ2YojfgHQW
0C+QrLCImus0XVGCvWoTCTC4/tEJqONGEcLoU1/XDfOZhoyNTaB/bwQJOD51eEoV68qvtcSBVByu
fdMp3XyFSdRGClqyAIHTzvXyJcL26UqD7x1azSN7FQ0OdniTgt3cVVCJAzNITYDDsivYlcQ4XA4Z
cgLu+Ch64hUKvdNK9G7ColzLBQYC1rbSErIARbhrYuV5oJExGWW/EPoo4IFeIjiODt+1xGK3TJM9
zuFp8iBmcjQPZN63aeQPisKGAjSyGKx3dqU3FSOrKkieLCpiaUt3q5p1cbfNcszE0RyxexyZmobK
Q+m2K4pE7VJEsb6U2qXuz/We/Lofim5uliswgSqFZbtXGZnyiYN976ck1g9B7G41K8dNGQ+zG/qJ
mkElUPPjT8R7odF68rtndW+DdBgNPDIUEJ60efBWM9VyS9cFAI8pr2TYKaA9RLpN9WhLaYjRr2rT
LHun5v2GxPt9ixb1LOK6G1HIFygg+lglX9FsCYmimwNcuVVuGIuK4KP2oyNLdCfG+QNt+5VcghxI
s3mbgL/MYJZnuXpFoxBuZpy+t+ZVDw0/MkzA5Vg7GLU/L4b2dhRDEayi9EmR8srodWBViEnCss1+
4DbC+yY9SxWwA1TfOhIH4P5dQHhCPm/UW0SfLRATxV6IaRwXVQnOoJvrAqmfldXbvFIf2OQOmTzh
TWmWmnkqz7QSuJ9Vtw++4AM7NGQYKtZdC47YHnXsjBJ33WXFHbrYs7RMd4peuujiAo1PknGjuc3B
U91VYSozXVsnhPwerdYkp3nTxS+FHN2nUR4h0YI3gfYgdumL0B1RWVjX4NAhws2U20bUr+LMu0Hg
5CnN6RWqiMWzR/k3WY7ht6yHxszM8h5FTe0OC8Q1dcHILgYR+EhgHccEPQAjyLYujlK12pavjQa6
KwhXlQs8TgFereO0aldtd0uL5Y2M7B55AHa4oNqaWps7ZtWjcC6iFqr9yGhJmK9R2Xyoxkvpxt2V
OrL2cFihr73uOhroddYAIkimv8IJXm0+9ASirYiKA53g6GoU+t420XMSHn0PQzSFTqblUt2sfONB
E3rIZ1Z7oC3UNnzZIIP2Dxpork0dXk30F2HsA5gIabeYfDsgN0vyv9lAtRXs2PjIN5j1QvlsTt7m
xbSlC2IGVbwEYxOO2YdFqAkGMZlaZMVSrXU+Z+YDskCyuJN9Kt0yRXtZwpeCGN4DRoBLGsmqISd2
L3HGtvECi4kfga7+cPUpb+TsbZEi5hw3r/zGosrYE0q3iFxKrTVrsgCzz+LoiVMwIPmIhlJuhIrh
Ef+jIN/FUyCN9mBluh/k1LdGGLxBGfgUqm4OkgBamEjHuygTMqzQWkztxtGXAZRr87SKXjrQGiXf
EB6sZYX36mSo4dbpPWoIoMFivgvWED+MgFmX4z1hDBVdu5E1pyrlXJ2Kjaa8bkKP6kemMYUt7aGa
0mVRaak9zbVeXVGc3KL3Mms+cXhewy8HdKFJ5hzCCBCTYl21hegUufrcjMJTiXr4LC/qPR8jukb8
36/gwLJHa7l0rHsPugX4u2hwMiBzpiGm7Mdldd0pWjlrsLaxY/1Al8R0dKmCJj5V9PQYH/UqFeRN
7T0GelYufNRq2GnrJcIQzcZN+LUAtOOcKue1HgMdK6n+uKVa7MzpH3IZHKGXXJd1Njhi08CbKPXm
nVc2Rtoi8rVZF0rLSgrDediZ+9C15ixp1UaGJLLTzAMvZmj0/MHl26CpArnpmCERFR7lwRq8ZGFK
r6HmU1FCsWW0hEPe+TR9obcKYWPnHScJuKUZigNg+BN6/2UydKiZ0UKkMfcejlaNuophrUVawpHY
HSIxG+eUtu5QmTn2tOkK2NpYGqVsRLhxUZUfbbmSH/BpQ7J17O4jsppFkoC0lejO1PlTONTAgKEH
cIzqbN6lbtHyjtaJroMexC9vXieyUwlBOtN1elEehRY7LbuD1WV3AFrxuyGbwakjjkaW+Gj7IbHM
T+LS/z3psuVHdv2afFQ/1QDf/60f+Ot//r8hFkgW9oXlNYkR/lNkcHqA//k/bl8nscDZa1n7H/FH
MnzVMPv5q3+pBSLzgbkMojG4tCoaytH/UguU/2EapoIMCNQ/kR0c0ti/RMyMSWPQQK3MQPL6VBGT
RafzdxpSADpK0/8FDbOJKvmFnoyXGtJJqqJh+i0rSGufUClRXzDi0Vc5yZYUVdbpKruK5v7uy4v5
jUoT/vO/GwbZHFHUFNjQP2WOvrAbqZ4rbY1W21wf7Nx/9dHCxVnIstME9Yw59YBmwLRxRiuZwBy/
KEAlurRssbtw4X3N1GMLUG1GwVKbV1v5jdOkf55SMuJ/0E472g0emcUnUUJhoGAMBATWil3/MA/C
fXBHbz4LZ+beSNAshJSFwdssvUXYud27kwTCrLoaX9kjlM/kita77OTP+SMRXUTrsbCxcOEP/mtx
FA/sOPzZqx3jxa03YD3V2+BYwJmh+pktPHVOhdDK4a7N4M6Z1ar+bHQ7fohfNBAMZEHpPCUakzEt
mUNi94dl8HjhVf/2g2LTihEvnxONuxOeoR6m0ViOvLlFsxSuVSeCBA36ZT4s8mW+FPk36hAbtJK9
R9KnC6OfiNv8n+n0ZfQTLTJaOWPXQdqda3RmZrpdcJDbUMnmVCpmkh0t4h3i1BcGvfTIJ9RKrRfS
JveJxhQ6uT/EjPh31r4FNCgrWz1kTBoirFlyNaz7HYe7q+6KS/pQ+q/0To0HZwljyDu5Ekq0cE8M
csH59kjIivLcfVEHDvWZ+mmodnqrL/s74bp58bbiUV8mx3JdfdQ/omX4QMGfduwGdxLxRyEsRhRs
aBgfDXgti3JpPUu7aCEs0l3oSA64m+f0TT0oR9CXG+Xem8NWOmg/zBflkNxaewrG/qzf4//CEZPB
srhEz7/0eNPff1m/qlIHGfBzFNcfUBFn4aD08Vg9YX78gZfL2xhe+qbi71RMf3mj05byZUjTEwWr
jOk/pu/qa3Kt3bU/WqRdVFu1HFTJRNMuyzm0Z3rk6s67lXfsACD1hnjttTf5YdhFrxpCADP3xr+a
tOziJQZ9ANokBSTGZ+1uSOgoTFBv9iFcRltICBRUBYB9FkwwaJkrwH8G8v3Y/h3rdyiDwKEBYKBo
N9wV4QLPM8gg4T2d5oLyJ5qld8mb8YSPYQBygHDUhK5yLQ4YANpgiHR1Da+cFMACuIcSnTUv33H5
tcwfaOlZyhXA1HYNlh+iRqzdqIm0rI37dpHrV0K6oNCTAHYCfE9BDrcTZboX82aitRMqALrb18ZK
DdcuoDk4TcHMjkU7VXaJeDWUy/E2e03esKihgNI3c3QgjEP12WEUfBzewNUGe72yiy0V1AQJmSug
vxukVauSLi9qxTOgRWVjl9VKvnFfJEyBqbQOs+JaqWdqN0v3tbXWqUhiuQoqtFubcJ2q5R7AjYZ9
lXxTu2u2++TVe7O8OXXLUpzVj/nBxShGt9sEpPCxNleDuIsjTKisayu4UuQfRgdhFiA0CPDOvM2U
jUweBZkGOqKuQ8h6L8cDKLL4SW3nREqI5XvVDW1ZyUOdHSyUvAWLa3zCR9DRVbKN1+aNJB8CgHSQ
nrI3vJo4Q8D0eDFyPk6bLCRcU1FzKzc9DvXo3zQxQMllTxTvwr60h2RJNdyj7DolBUR2wPdv/GrX
CjvFuwaHOCmAFqvUO2iTlCTaATMLHyB5GUo/qGDmsgMJloWjlUtSJv2ZpAEGVwNZG1j465R3+I5C
tivr75a4JMiXlgNSjWBQJRv/sTiZEYUcQf7Riig16tzzmmh1XGU49LKJ9Jt0uCK5wbaErd/SfrjL
tryzKhoqZGP7PIOAc03BpnkOjphJ0jmKSP2YbAcl2nDACZ2TKwsTEm6yyKO1IS3RN+SbssbAqCMC
Rnq6L8N91N9Z+UalGnZPK74ud2DfgL8ML9abNZkmsGzmKTzSZ6mew3b2HpHNl3g4ba6Hy1JyOujo
DemVrd1PBvX4nMHoxLFqieS2ji4X9DzflvAb8Oce0AppSdpUG2CHt160AOxN4hL/vCNBtDltITAQ
T/vlspO3jQZZhfm9JPvKMEa3bFNfKN5yAPuQ0Oayc9Xu4DeNjtqjJAgne65U1OQXpr+G3yB6di7N
xM/h2uLU4PyO+R3H+hCBfkCp5RUp4GjnHTbPwA5C0Dzwd0LqMksqo35gE1hEkZOwwqB9/yBSp9cI
Mxf7Ug9NLG0+1uuhWJiA7rV9rq5EaZ7Hm8inj+29EpfQFDWSuZ5QBGFNTXvPFoLxaDyBUDa9OQDI
rAVrX76PJgJ1G1KqkOxIOqTFQwUKt1yP48qHNvTpXbm3mBe0A9g9pywpfM61DMDLrB4gnc/ibRPO
8dAw291aNR1mffca8TBkzANVW4osK+ZnR32veCtDhNxuXYznwC/fsNb9hxb+vPIA2mThDgu1ehqM
teE6arWKM4fCopG9Njie7/NNdRUdgGgk8jxHG0Tfls1ryLxGmofOwTpeyxtvVU00KFuVZuErtdty
gv7Oc3dbpTe6cRV3H6Kw8nobQackfatpUIqLsn4SAVsnjimuLFxFjI2XrHWUEKODLl+X6ZbSrrQr
pDkZLZIqcnQdAt30q8dUuAuznSTberVQsln2ED0O4kx+iVuWlk1prcvsCBE1VBH6NadF/wg6y+yX
gM/wH5qo+upCMG9TashUPVxbVB+RgxP3I3tFztkN8Xcra3M5RtBvGSh0YEEKMsGwMKU8TWgqzVrq
yJATslkYrazm3r0K9311w3fSQK+j9bdKDuMnIUA7rtWK6oPyHom4VF9b/r4DdPSCs5xqK5x3j/iE
G9m6tBZiu1OBj9xiMAjQIBAX6X36kj17r+2O1pyOWBXBVoix6yMfj1AsnLcqrxR7UsHm5NQIdFOg
Nws84rjZ1lwMbJGG0xow7Jc+Zbp9uJeu9I2yDx5HJEDwo5mz+4Khve7G2bBDJqa6gdPScpR8xEgJ
vitQNtRpKDOnGTsrdkg46Rx5Ntwnj6PkkL5CQXXX1ltEBScl84UeSZ7rMAtKHGKCKVDnh005j4QZ
tFWaGihhMYfyGzo8PJJ4KB11YUC2QHB/T9eEzNgw1jIa/Xb+kX+E0sI9ysYMFhjpAoQz9CQiHjR2
knwKJSQ6tPPJHM/ElDzYqc2TOF7D2+z0K8SYjGgXmdhe2OULLzVP6LLbBY0cqpWuzZHU+7ZIzYaS
p7VIHs3H9LNlV5jRPuCIJOIVtt1juSAODfGm72zW8jQRCNdGzieb3jeFymbSS3U4p03YIj3i7EQf
oOVtl+PSuK5LG1ESHXgI8WFlj9Ao3qUQnxtbllemss6su5SdbmM+qdZMiCmPoNE5Kw0HTSbaVe3H
5LUnzo0HoNi+jAnaMpe3xGeYlb0bd/zf/gekx2dDtw0OjWwxpnZ53d0Vj73AnHPCYlYEC0DY4Yvv
zeIPAWd7NPZm8+2w8aXpJDQh8j8pRDCiTec3XMvX+VMGmQCqF21K44pnW0UY+fFurUWfL8LuGJmL
2LvVmhUSm4K3GrMbE7g+HR/6PQ4v2RSATTvjYGuCLe9DiY3G4ns/Jdo6U2awZ3I4LUa7pmbaoypj
B3OhBinziid6e+jfQ/wPsRaMmCrFcVwWwgaZi/S2uJFRimK1x4R4r4NH2R2QA71flO9WebzLvI1U
2gBHDQGpta0+LgYdQbNbkXAzR17l0OUbJZznwwb4K23aIAN5gDeKA7AJ4VcI6KDQmWnip/JeHfVN
/VyGc6nflJPQyLwoHCyPRrjQT9leOGZ3CNDp47zYM/2CK2vT3mt3UAiHNSHfY700n+ABamgv7UuW
Kri2cln3K2+8stp1obwa3iYXViMkg93wmKFpBPriHbMhtHKP1mYy+tvHTwWt71dxy+5v3bnbYWte
q5t6J+BE+mCtTTu8UVf6PYlffq28Flv6xvKOQ56HC6OD2ICvmrXqNjdQaQU9PNPCWbJHsCHcsUMa
z9mrfO09UbS8ozTa3NE4Gla5MHNf3ftWmGnPBH7baispDoK/yq1O3e5Scnkq4f23HOsktZUQM7Oi
lCQEs71Xd2ct2ttoqx+kx3SR75MdJWeURBDaXKcb74BKgqMv3WtzAcPmQzt0q+DtQt45KbX+Wjsh
55NlUVVoSiAVdJIURXHjppVKvAVdcN0+eh/quncwxKYKfMEw76e88N+H0lSKPjRHNeVENNYMQj2p
cR+ZW49F9I57s2ShijDXtUcmN1smSo5dOleAaN43z+AgKFJMhUy2S4xLzJmUL7RmT4m+yTaNsC2P
ZuUoDxOgGI1MCi7ehfRN/v2r+et+T9LhtlYyAX6aPE98oMrwyefqPZiBiZAlA/2c5a/9jfaS3gCd
daTcJmMpj4OwVZMLNyL9vSAxfaO/buTkG2XCUPZyzzfiRvw7VAnHlbSMltERLtMqjmcmDI1FdeFz
Sb+Kef2zGvBl1JPcFShwn3QtuSvFLbKiwN+5D5G8SAwU+2fBQX0TWKPDTIoc5TV5hqXx/cy8OF1O
VsoQeKNbyJRhklcEl4l39df8oLy1d6pjXpnZApqS/za11mftZyQTGs7qV3Olt/hezZI3dashpoEA
0RMnxRuR9aN0SRXx7yUbPgtyWJNfpaRQMzlJ7sUm12KcVObpobsBv8UZ/hbejnfplfZUXKMGAYfS
qRfKnewkS3dZ7bx7dV86+ITtJadcIUq+jpetIx1poRMSfdJlJDeyNr4jrGLbfRTWsTqftN+24ra4
8HWt386pyW3ToGiKquPJ21XBhmCRJ/N2XUfG/tZzEGcCEzYsOfjp1WYPgvgwtU8Ku3f39V3zyYI1
d2jmeZkTvNLTALRFql1od2Fi4wHEryuN7QeOQsiPMDRtMGuhso+yyZIFkdtayx5JPqfYxe+U8kBw
srRV1ZHJkDmG6M5as54qJFx38PVwCZCJmiYYQCyahLvsiUplD0MXYDg+9rPmgLWx+y42M0AqykgD
eO7esSWILcR0HBj2k9/sdb71byKKFQD2BBucqA904XHYEFX1EhWJI/oZF6btb2eFqWBkQEkcJ6iT
Qh4Kmb4UTcum2VT6LP6BroKRUiCGdQxHxi7gsN3BeOrzXQfnmjhE4ZRZAYwQoyXQgb6eYsz0DfCI
Tk60S+4JQYE4Qn7tw7VZrkVviZSCIa5Inxthnl9QeZv8J/9+IFCwlw2K3BTtp7//UrJqC9pOQFnk
ubnTN93Of04Cu7tW74a9u0dreBvsw1Xp1JthHtxS2Pj+7f1+q/tr9FM3kipyaWm1rKn+Xeq39aGl
VkUxnHrB5+TRhnBA5hBOifXsnyfhf3eX6P8n2xokm0Sm33nnmtv6P3b0foL0a9/nn7/1V+cH41FD
MWjkyBByLU7Bf3V+lH8g4qqg7yoqGoQDjRPiX50f8x8cWEweWQELLaKu82//Gsn8B+gShU1TU2gb
ieJ/qfUz1eJ/jSk09FYlheMKJJ8untTqJXqbRlQYCsgkSIk4NvQpynLNJXuSvy8KhqHBJeNKTPvL
PFkUQU5Zq6NjhPgu2g4pxfHx6GGALknkUuQjk0wTSlSUFRGRoyWU+2RSyYp6SUG9T1WEZZn6ttLc
+j124+k6a9/H8Iq2/iKquzl8szTLbEPDeBtgJ1qE9gAXsW3Q5VAdD40yWDYLozcgbKDeVqBR1Voz
EWTIl4//mxbXb16mKamiTE9OFQ38On5d+miFRf0wyMrcRD6oU3ZowM7c/uP7QYCU/f2bmZImahaN
P1k25JNv5kmuL4uBxsuUobO2qNGqI+ijvBSRaidTBsdVoieAfY30UPTaW9Ho+6BAU9ZURLt0b5rh
xnS9e5ONAfZWr3802Sciix3GMUqL0bKJ9DtVdlV5LDw+BQVLP1jImbaAX+FY0Lvz0t029dtY3LWc
Mi6UzkB9G7sjrJpFYynrnrfbkb3XsjpLStM2sWf3dOR52L9FdFgqVEaCSEDWNNlUrnwtih1lEWC5
+XtLITtFsRY9NtS7d/J0NrmGPVBNzcVbkbqf1FszU6d4ONDb8Sl6WPrcLSW8X9cRBmMov+tIcoGJ
t9XgMwpwr5hOkNyaKUmzqoAMCckRXLA9tHD05WoNqg1MzYQOI5VG1EUXPyRy/5SKo6fEmzGiIofl
p6k68NxsgCpzMTl2VJQqij9+Mkdsyq6MfoZcBgJZVOeb+xH2Fcz/ZWV9VGW0AuRgx7KCgIK3KFpA
DNkuBn9TFIIzUrwZP3TEC4OMHDWsj4qfbzVqIdKx8InPK9exWpBL3GwqifOcMkLNt2lJw6NQJtaI
7a7gbSOz1IfGMVfJInVh0VnxAlbRNpM/MNq1TXgMrvA2QtBqqUIYKpLf7ThD93+S3pFCQNmI8uvD
g/mWje0cIfohLFcKgjV9Gq80U1wnam3rfbHzg6dxKraULwYfWII9nlaAF2FFlwiZVMKmYIHLFnJN
YIt0+hOmt0X38koZbpQpYqDiE8I+VIXuxvWHbTvJKeu1HSpI8HVTKPIOQHeWVQ3f4SUBHBtNAlXm
Y9QcNalH6eZppOLf8YhjShtHxY+EUTB12vT0L0bxXoPGXIzytVKmT2kGVC3DeQWdCWGU9gp2sz1o
6HwAqQZ+1gpcp6al0FEeC5NqHbj0DhE4LdewDHBu3bUVPimgMKjPmrAfgxfk1ikw9IA3LI7XxgWF
/f3qln67uA2TVpg89ciNk6Qp9GQJi2P2ELBFjhzc4qESAlyhAGNOJGG6e334FBCJ1cic16RxqCtW
RH4qNrdwrfBR+f6GfrNzE4X9dT8nuRPhDCLLKTt3NOx6xJq67DOxqBv46JegnYgOoNdc2OF+u42S
TSOXLoo6Yvi/bqNjUua51A2At4UY+aDPnAMio7L388H+u+OV+e1/3v3HZ1b+x+/cLd+/mFv+r/+P
UC14S34T1fxn6U1Gmunr16hm+pV/hjSaglEr1GXOczQCoXDxV/8MaQzlHxo/1S1DV/Bqxcrg3yGN
IEv/MCwdrAtnJP+DPEX2//Lk0zSCGgJmzNiZapxs/6WgZkoR/gpqGGhKykDUnEQZ8J8NqY3l2GnS
6xHsfsdKFtXSbnvjQvp3boQpefkS3Et5HiYKMrYO7HKn8nCo8kaQ2uRxUYtMzZe3/ptw4tet4K/H
mH7+ZZCkhfGh1gyCcdAOTwjIW166AAJ7o/YBJJSwvzDQrwvur4Gmp/wykN9ngS6ik+GUbWEXEZjh
ynsDmX7hZZ27/PTzL5fXuXMrQ2bLKSLswT33MzILeoN6/Ye3f7JP1H09imlIUT8tzJXSbhDVnCEO
uPj+K0xX+d1kIjj/evdMJhgiMnfflNJKEqOF1x++v/K573uypWJTWha6V8aOhoULPGj1plSbQ164
nOuu5vMVQvnCKzo3X1mpXx8CEq0qK2iTOK6LlGqBTWGUL3q3OmTtw/cPc+4jn8S8Uo8rYTXwmkR1
SsYjnGNAb848Uu7vBzjzHbB+/uURcgO6hKfwlUXXK3+gao77mZCXqz+7+smCHl3yniqJYgdZonQW
F5o695WimH9/9TMvZ3K0/vr6qzzEZKiF5JmqdHU9Hc91cXDlRRuF79+PcGYunVZLqsTDoMmE3OAR
PRVQ8PBZmqj+Ti7nmwYy1ffDnHuQk6UcSC7ZY+xGjoU2VyshFQSx9sb0kWD+foBzX3n6+Ze9gqgU
44HWjJwyQQJO5OAXZBC031/811jm3/ucfrKUjRa2Tk+qAnNKvx99b4+Bkjwf8ui9gVpRg+aoVHBV
kfqHk0r+9WGGUAz7AYw+Rn9IorQIaaJQ5ft33z/NuW9xsqZNFB3kpFciRw0oiYlUu0bXg7DmPX1/
/XOf4mRFJwrw+lSnDYXaNgX5LJaeEQtLLwWWZ25/QsJ+/dKJJAWyAsvdCZBNqgTlaFnyVWsY8z+6
e+1kQUcBhBIXFWxHp+y/wDthj05QeOHi5+79ZD2bclUNammEjiW6FF7dPt/EHouu6q3w+vv7PzfE
yZmcagLcwExDTkdtqIr3GVmfqHvBdagXxQVI7pn1oE1jf1lsNaYTPnWa0FFLtCzT6t0wMuzYyJpQ
CnmteCrRAA+DAMqFBXhmSmnTz78MmI9SGki1gg52P+aPJXph+MwJSnX7/Tubvu1vjuqpjvb18nWg
IrkhqryzYsAdQjlA4aKpq8bCplcD9WCa3bHo9AtFrXNf6GR1B4LX5XLFaDzW3FQ8VFrV7DiKgCK+
f5xzb+tkgSeRm0lI0oVOkD+kIpqVeX9h/p45LbSTpS2GWSpVKlpNRaGvqIXthqpdFoa6KpFGQkHj
6vsHkM+Mo56s8cJlEmcK48TraGNd+7fgkhY9XZxqGezyPd66NrjYVbnC72BfPQJ8WdZL6+C/WHfy
hXV0JvI59fuscgMVJ41bKKXPDmR2KBSrOscOABOf75/yzDxQTzYDV0BeoMoYQXYRoh494V1O661f
+9aFAX42dn8zr9WTvYB6E2ZtNSMMy/DKXUpX7rpeBet+my6sa5P/SnbtCjFAGyD5RpxD4lsi1r0e
lsJKd7RDsfUu3MmZGfnT3+zL+k0EoalLiRsRa21hlcKTF5fShdl+7jWe7A2aOsZ6YuD0IEUpAjrh
bSADsxWQR/uzz3SyOSDA3UVWnXD9oQO+p0OqSrZNO1iwsutAiC4kO+de0cmu0FnovOB+hWFFodim
jEaV9/xnD3CyHcDSrIvAiJgFWiHDDsSCoWno1uleLv3h9z3ZF1o8BDDV8dkXfELUvEZIEjVw+/v7
n2brb2bxaUMsaHzDGy08KWutuSoln9gUFMfM1XpssxMt/MNhTg7+Wo7VtIF6gJMNcDhtHgirVIVl
L9x8/xhn5unPqvyXNdBq6JG3jeY7tRm9UVRl288oGZuifOFckc+9qOnnX0YI0qqUDZER0n1xj+hB
ihyFMANCihHSmAHssrNlsPR23cHf6DfuNTJwKbqFCHMihVdN2DLkIzBdki7FzWe2cWV6FV9uqHWl
EgVllUfuMzoHNUIGQWAA4KgXVvtTTM4YLpxM597uyS5QSVpaDCZDTbZhUerd1PF4ZdZ/eGYrJ5uA
KmqjGSLN68Q+AnsmfkZerUPEs/5s9f/EYnx5Uy7qWb3o03dvIheykATrHBWc8A+vfrIDyNjACGLP
xJDDDKhAhImXFvp/uG5O1n4TZWOYDrwauGuTj1CGlTCa2HkKG1fDn+bCNn9mf5RPQoIsa9pS8hgm
Am/vEgl6kfP9wjx35ZOFL7dp2lJKxgogi68yOX+i1XipfnJmWv4McL58V6St26DEa9aR4vImHqwU
DwEfNJV/sQZ3ZtH/3Ay+jJAg5VB1BjNHq4frZJBu6iHUdojGkTNirrL4/h2de47p519GqYVEKyRv
wlea+wCV0lqKj2WmPn1/9RPE178TbPl09co+OwXu0usw1nvXdEZhDJC36E0NhH7mid5zXito5hV+
Djw1wTsBs1jZqtrnOmp1hFRE4DT05IpMKYWlV0+dyCZJQ6BJLXzWhZoj/7hU8roCF49K2B0ysrg1
Nq2ubL5/hHOf4WSDqEvo9Oa0xMzAOxat4trZOInKyqXqlLEUX5irJ22ev97USZjQZK3bdCrLYDjK
D+1tdY9W4y1i5jtt46/qXb1LN8ltfp/d/tljnewciYoxKe7QLO6y6yEk46oSgPcvm4PpSxKg4xbr
owsbybk5drKR5DKre6Ta6BhNvXY9LK4p2D0abntppzqz0H8ib75M4qQurTKY3l3Ug7VXJODUIxCn
79+UNH2B34QppyTYOjfM0EiUcV3TLB104TBq1saDaCV63c8G62MWGDuNfq5Z9rggKbveGLMLo595
dz+ny5dHC5C5NYZm6ikgcoi75wiWBOHhQvOzhz4sAu1Sn/HcQCcxRt+MKOoNDfM8UZBBT+0QsHcD
ZPr7t3juE03DfnmOLC/KRsSWyvEy98q3xMUIEuLPLn2yx4wF3jm+3/qOJdfbUXpF1nz1Z1c+WftN
36ukHDETV/7sxUWGd/KfXXiaal/eRtyoNTK8XBghFd3BWvfoqUK+/v7iZ4KzqT/39eJKXyh9ECR8
SUHCwrdU52EComFIdkUrHM0SQ4zvBzqzNU6E+K8DlUahYZJTEpoV41rXr8X4md44eEXzwsZx5knE
k9AAndJBbuOKI9CSnyycWw31pUXJXo3L+6a8+6OnADX1y1N0reTj8pP5jk4xKCTU6SBXma+1Ln1+
P8CZqS+elAOQxqHYiNCLE6Hxn42bYhDm31/55zH6m61pwqR9/QKh68XI7BYcGkt956+NPeZ5C9ht
18HGPaDDYkdr5IyhdKcOsnW2thEX0Ty98HXO7BinCLEBc6UySepJ+5Wiml4bnynO7nagIpX0/fOd
G+FkZRcFRnTiwAhKZmSbMg82vi5rKGV35R+OcLLC01xXMVFnBE/M7wY/Eh3Mc6/MJAucP3uEk5Vu
4vGmNzprBCGuFIZQMGY6jCQETbboKoqXuiTn3tTJmld7CO4uVpuI71X1whTFHkepGPF+v6svTLZz
Q5ysdjQzx1qups3Q9G7V3F92cAbbUX/5kxclWydrvUuyMUlKLh+UFeKpin5sewXGUtddOIF+f/+y
dbLOY6HOaMvn7LlQDRHst0NOICRjL+y6v1/lsnWyyoNINYe8QLk1TwLz2a10ehepB4Pz+9dz7vIn
Kx3/LjlU9UkYNgFhY8XxlTf58X1/8d/vszBIft1G6mHAQUY0hbmCduzCR383z4dg2WrauCCaUhYG
DMzvhzr3HNPPv5x8GFUDDslxghYLoXqLRCwS1aQLLgTr577xyXIe0JsPRLlw52qJ4FCYb/oRjF/i
wcP6s9s/Wc5AMn2jbyBweXUvPutm4cKdK5An/P7y5+7/ZBlbQpQMffy/qTuT5biRLs2+S+9R5piB
RW9iHsjgIFGkuIFRQ2JyAI7BATievk6ou8r+n52UrHLXG1qmMsWIQAA+XP/uOToESiaAGIw+zYVR
Gh7Zh4+7f/YS7x7jAMTfOEX2cizn5nsagRMcnTI9QFmOv/z+FYIPpiXnfag3tPn9S2XUsSikX937
WV/S1JwkQdNG6BRVUD/2dtXSiu0UlvIoVaXJku44ch+I/QXNkug3t2vw2648ReDoYHLI3tmqaZHo
wZRK8a7aR9k7Y7Cc03EpwxnCrNA0UKTGGeav81XXiBa7Wnx6iLPSVzgfo26ik96rB2gV2MTTLmAH
1+dZUkJntSQLJh+ZX1jircq64GYskOf+iJAH0JXbiilVYlUXYga4lEFxa35MePOCmB4MjfLmvipS
aQW00MYkjndNqtMr0ZdOClVm8xZHwrIHyog1VUFIm+7asOK+WVnCk/kPi92fvqsrhJz0DE4GF8jG
ERzSG2AUfdmozRJFC95jFdDv64P6d68S1RhMeokX3r9tS/FV2gZ1r9IAPrrQ4D8qysntbvze3Sxj
1T41CV46odSjU0SDITQ4deV+Thod7FTsT3Qtckgm9imqo+qBb6dPHk2T+fEjfwr5U1r1eAiiOSRM
mTUpfZHw0Cg4B133I7B6SaMoCVH3oIlBp28Lzg582HUrYO7VSP2KnW8CKJHj0mq1U21l2s2Qt1pv
jA5ts/eWYkou/aSjbqs19waWBVxvZleUdbIc/LpMeojpiec8CNREyV3mD7WZdwEo26EEZ6YboAA+
+LbtEli5S2d2AibP3i1RS861S8t0wcXjh1W5RyqHbGglkjKUSOYjepPLOQC9M8RebNHYj6jyNrEG
15A/byNPk4OKxjB6wGsVCcrrDIl3bYzmipIFSuUkXvdYhNPbhZoZLbyczBYgu1pBXhkbRemG6tYP
oeI+VG4alV/9OJ+jO4Xrftg22iqTs5szgT/GVdfJh2wSY5Vuar/A+LzKR7+2XodoqJrbwrL8N+7k
QO1Sozr36KU6aF4jlbSYB4wo5YMVy+Iq0U1AbT4UUtI6PoSLUx7lgEJyPU0S8EVbqh4cw4JS7Fah
ZYWKbzIYOBRC429JEVXQFtKE9mq7b+PkmA+mfA5Tt9CwiRJR7WL0ElhjAlnDbxjIpWZYBG3lXJne
1gw/HkA9iV2pYuDDNW2ZYuMFOsvH81DOk7BBFLQ2PVFTytMHVjijGrHJjFvUr0uCxHJXtcazt/mS
gpnGOlZ7NzhA2+fJQ1B9V9mjXb55VaRCvMVpnyKGozjuqr+Mk4z2I1Gd0uzIS41im2ggy5hQh6n2
32pL2vVB4Ln5UmULLe3ADt3k1LtDkLxh1GurLdz2aHoZZehZn5STBDQIF0pN9F9H1MZ8q1TczUnA
+GERWuwPVpQZeJfh5IgdUWOBo7flycd4k6t2GzWBrjaOcrxuVRmGonXAgt1DGz64DnrWGN5LGhmR
3g19rtKfebjoU0X1i+g8Xk4wgM6oB7ZucSibU91VY/A8z13Txyc1jomrurWC5htVmHIZWdTOMygu
on081Snt8DLzXLLjDv6VGD2fnFD9YCpb6Oet4MpN6Q6E95WX6AZOu7VA/sUS3n81jDPN3U1U+eEC
pgDpWIQ5AB3SuMI12yztDhB1Q8a9qtF226sYeysnEo5J+yvMBsGCTNduPIcdN5mbtvXDzLmvhkzR
BUOZHy1TY3VaRXGWpABJSUA9k+R3lpe+NFX+OeIkYYIYk4qY7niUKnV58Yg7ALiYulDg1ME4j8aj
d8tg3gvOW6xdnNgtutNhYEMybRwvzuYb+glCe96WgSxyrkKPJ4m/GgUR6Kc2nMe2xXgV833sI+Xa
w2uVVOBvWs+o5M2YhiqVjGWe0IGawp3e4zDwiNHLOjfbBNA7kjzRhO33AftFvpNk64unKWvT8dIs
jtS3FoBgsatEXMSXynYyZx21gW/dySu1HO5uUETFvnElcjlZFR2l0Y47AroC6vh7cLcLsCeVepyJ
lXOaHiOOJnwOKfSs6U6nQW4dtiGIBqGSOjsNntOrg1eKyj6ETRSO6yZk8rsLGtTQ8AzidtyJxgV/
CIg19pNzhG2ofmSctLzXpJ28aZc6c41PxnU5fIvjZureWithtgAQVzk3na+rvDlki8kBsYwh1cNs
E06LHz6MnlL+ubRS880WlRiPDnzQ4E60Az7M0A/r8KZ3ewyFUd7Z/apU0p5vZ79RzpewrlxEMfg0
7E2fCZA2rY819R52pxV/sq25TXdC1+wNkDTG6VQCT5KWuC2Ddm4Ok430b69kPkwPrqCQvZ2pqpTn
MQ9NR4NHmZhTUluq2KOUi4bHOVVTet+nBHJ7AMVjPqJNEMKFoerYVKfDFSJSegYaIjC2XFfhMPeX
EnGHf2osbds76fRRfQNOe6l+6mHExHkqrcI29dZMtlcgACX5Htxj0LoyoG3I5tbZIiRa3TZRL17L
3JPVLoBSOaSrniboyVrLJm6iHxHPE5hMS2Ceg+qSOf1tF2kbZS/u1RgMbicr0EZlL3tEWVk16psi
tAErL31n+pPTxgN6vVakivWH75nPdqLc0N80KbX9dOWlws/P9Drk1wbPtLHEpyZr8p7+0ZDzCnRC
qUwb5xB4s5nCB/e6QEh3KRpZbHGVA95LPjIPBbA7fIDWo9jPs3aH9N5n9THWezU2HPwxtAm9o54F
6KhJLZcEqwPatg82du42JIac2ray4itrLJHIPR0irvOU+cES4e90KaW/oMrW9VOA+NM/ZGCd28Mc
MFg8xLJTID4LneZNt42GBGboTWrXV+luTg1iosl2yDVaENRCcjVEKNj6Xdo0M3Qa1FpxiRHTaZ34
XFemAHbghTWs/1JbkQ/1AyKv8GhbzSix0rwzJmJST7CXZ8jtHg1FUML6ObfshoWkFwyfhyisIJXP
MpzprY9nFdmvo2uWAPiVl7ZIq1SF64QHvq7n4CYXUwXQNEKdl0Ilq4g0NGc92ThguEdG+P1MGkOW
AICSdqi5xkY7Hry3pAIK1fHVssaUbGpgm9ciUEwOUyXmt2AwMoM1FHdxCOEikCEtbN1I5c9ZLS3u
6QiFLiPFc16nOQRpXY5195NFLaPTysDw9jCDEre7nhQPJXYsURYBeibVF37+I3C7YfmL6z31X4Ne
VWmwzRo3Vl+8a7YlXamJb3PasUhxAdgkLcZC+sgrpCfFynDz9U/1iACKs+pimgE4O/OAk0vH0J5R
lGprqvicnZ89WFrmy40Y6mkYWHAU0jtDYA4aWruyiZMjiByd4Kqkmern53BcQv+pL3QIRQa2fpXR
Ch5bbvITM2p+geZta4gx4Om9n02ngnYkV5ul49emzieAKVZX2TQK1skUwRkIjHTp8p94weIzfXud
/OIoleOYX6ZCfhdz6rHox89V0Be0FFZlvzkk1ERHC1zCOh8FbIHgk5ahuYVs7rZxeXX9dA2x/NUy
MpWQ0DeOqX6kQzkU3+uwCqI3TGpylGtfxoMdshibAK5X0qTLcyVFwUEWq9yAi+pOvlcBtLXdKXgV
SrBqWIGwF/3XJEi99sFJDV8mjlQUTdEqKybLOeIppjVvExAZWEI64Ew2pzs5E0g88kC2EX3aS1I2
r9nQB/O32R3m6CmwppiVbJqyfKUJcuod4MIsPYj7t5Jp57VgPURfUR8u5nZcAN0HYZr6J49unMXB
q2FC3LnLwgHCyopdVwNZqYux3E+R4zV7Y01twczRxfPA7oIldA132827z0isWhxYrMzT/N7PVdmz
aVduK16QpY6+wPSedx5eVHwN5UvKEsxnY8JSATZJ545mD327spx1KqM8/I6GEoLxpNrGW9nt2Mun
Uutk0mvhIy75VvgyaB/mpkUajSTC9+HxzJnwOUDRZnHrr8NYNmO60pafyE8oGIrkQaVD2N52+Ifr
H7TqLjn4Xbu4alMz09YRPtYwHXDw2oaulm0wWgWIbcI3WfWJGzOk5z5YzDJePL5y/SOrUT8MdOgx
vlDDZlMmCEtHUzHc0Q+aK+hmLHX7W85Dtfzpu7qbcNaEZa3vhYcOK1stpvbTECb/PJXnRecOq9eq
z4duLY07AQbwEHkgI4ZKx+nx9JwVOskQW7batzd/2NxTp/l/K85O9K6KtoipD/gEy3FsX1KP4xaz
AcLUQyb//e//oD4UvSujJYFnW4FclqOAYTBc8xjeTJzl97/8+ib/7s2/K6JVUywk4kpxVBaCUg/J
sed696QoLk1uHZNyPjud/YdSzq/jlr97sXdFNdFrWde+A7csQKYwNNB2DO7B2N+JDMNWqWqA8Dg2
i4Txus+3afGn5oLrx/m7V35XY2sWzsoFp21H3y4O5eweVNS0qxwvplfQZvn7a/nRF/W+1FaEeT3G
3nJsgCSGyfDcNOE/K6VG74ps0silNL2/HMM+u2nksEMY84d3/dGleVdgy2sSwdKi+sUhj9JQ5RfD
5u7BVf4fEtQfXZZ35bXJUGc29bwccYzQWFwci0D/4Vd/cPe+b2JTmZxl5gLCc+u7q0DMGx9a9SAD
/KDmZkT1+Psv9qMbN3z3iFuZW9VGXI/0tNlNIYwn+ClGvIzanA1BMsWkPDinxfpRdMkfnpYPCp/h
u8e+X6yiqAZesx/eZvlaQJWX0x9upw++8/D9Ux8PywBdgd+dbGvzI5Ff5/amCr/+/nJ99NvfPeZJ
XxRxUPDO/RFpAExDQISSeKHGmvX7V/jglgqvf/4vJfPJlm46p7x/L2e2zb574x+q5R/dUO8eYSoI
WS0WgpExMOI0OC3ujT9/idIAacmLohX/9+//oyv07nF2fBKwdgK4kEUkToiLQQQR4U0t/+Fz8e6Z
dpbSitJ6uN6vzhe2aJuIZNHGim8Kc7EGEOLyT2P6Rxfs3cM9lO2YLRnfdUEtrI9hFXTHuHmjggM7
4mQDKvj9FfvgPOZ9Z1uEyo3tHbTcCjnuiqZ2EA1LvbBgKcNXdyIW9fvXeYem+a/QkQMs/t9uLRFN
edkxKB6qOl4X0W02HlJWsLH+KodzBRyPgCGF2GjlgqGkax/l2mUOP8des/IXuVHuabL1ruk///79
uB/c6u/b4mTqddFAif2AQ/U4BogmPHffLehJ+uMQPfj6QUWnxbu4eNy6HvKfDThn+bw49W6ghtHn
7BqmdF0m+V4HznEkhsPm6yyK5wplCjX8TTLfqH746li4kftya7PKKOAA+hSMB2dfgSD8/UeJ/34O
ft9+l0AcT1M34mAF9AHU87UDi5Tl3yqoMaPktbh6vcf71k62v3/BXyzxv5n1g3cD0eDZQzaIPNlX
Q/oq6A4RatnmbvzMNpeleHUYYuoOQWwd3Nxaz5RFmzR9mQ/6xZtwusYA6qPmoKf25E8E64BoDz1b
xD+8uw8GgeDdICYn5edVVST7untwvYu2TwNYc3emtkEX8NnF4GLhUcG2FE4/w7g42vlJ6WOc/Wwh
eLibvoeyak5e/SNr30gPrqxxRAKyi/3n37/DX6mVv7t+70ZDzwNvMpRpd6DR8L5bqD2yGePY3t8n
8XwpIwsiKLdXdDv+Yeb4YM77BY3/l3HdzLSMB3Q+H4pyGMEU41kzTZPtbDllm99/qI9e4t3QmCNb
DH1qmcdlasRpoXLxPM0p1j9VzH+47z56iXdjIpn6aRqaYiIdx56kZV9vUyqnbvWHdh37gzHhfVtg
GV3PDfU8HTv2n5z0sF+yVjPJkOcCfsonVD56ORRUZ2w8pRt53RzaU3hwZrrIglr0d0maOOgF/C7b
/6Or+r6TkKxqpyRlyaPLzUuJaj2MKYjc5p9dUf/dWogyx0LpPpsQ1YNQ1el9NDRsufWX37/7j67n
9Qn9l9uulZVTjMITR4qlFojfIdpS5x7/8KB/8Jy/7yDMRCHnRFnj0aVyh0mp2pUJSo18Cb5PlLr+
4au8G01UFDaZ3aQTJ2ATB/DjMu5jZWDGSwD5VTwlu392rd6NCUWdeV7i+CNKVvu7Hqlyir6y/vA9
fzDL+86/fxFzkQY0Hln66FEEMUu6Hly1LuRhvDILnT/F692PvpF3YwAVSfTMhemPbWbG7h5XZVTU
mywwgdnMGUe/rOhDcqSAmSmRhecl7cqr4YycxtV1BSEMqPK0ZOC2CL7adrErUNO25aFIR87Gz5rz
7CIAXNS4sF+dJKWwgn22Wm6qZOwF6uR6vsPvJux8M4qlWpw1x6S5so9Jtkxg2nXlBOVfzZKn0wun
DxkVsKjkdA/1WIT6d/FWWVwlGSxgZc9JAsiJY4N1HwtqYjcdCfl9zhPe9Pd1EFG1+cMt9kGPnfO+
JZLSRy/jzkuPVemh4i7gIVn2NK0onOPdsiSwchZFppq+zaX7mObOsRuidd/mNziUAU4KoOpivrfL
4Ut1fRayPru4udpQON86Rr92WXHTiubOzRgvWUL+KDvnNc3wAqZXflSC5LOW4x/2V/b1jv2b2e19
46VpIjUGPIlH2eG2XThV5jS93fspwMYhnG96WTVbt7I5FIxwSRRyk7X9zVzAdgyTPwXBP7jj37de
VtLO7UhgPC3LFruDCc74EtO17fcXN24wxC1/GKE//LjvxlCP1vogL/i4SsEibvP+0nSUKDoUcMbi
yDIAid/7pAfSu2nGOC6X27px95L26t+PHB9NW+9bNA1nhIXfCeyuRfhEMAyybv5Dl85ZiovrTPeu
p3EN3aV3HkoWDs9bXLLhoZXB2x/ewHUC/rtv/Dph/8s473J+oBCCcwkKvaVQeSAnussTFL4LoQCt
wOVdxebVX/jOPv16zf8RQen/I+jRtbXmY5QjguV8zLnqV/TRYI4//vf/uv6F/0Iehf/hgTnDmxrA
XvQ4Vftv5FEQ/weMqtCHaXQFPf6iIf1fiqPFfwrR0grHdqFCRuG1+PJfyCPH+Y9YYMaOPYBHAQXz
4H+i8ApgQP/bHRB48CJ9FwzH9W3GIVDaf78TeA/ZLHQktpELnkw6eLcNyb4kxKiYDHPusR1PszuA
XubG0ZBxr//Lrx+//vzXP8m4vZ/qqj39+rfwv/+PeG6sNWSF/P/84l9/gbWLusQc8SM/Pw9u3j5p
ToQeczmtJ8tWT79+oMUYhEJzIZr7Ml7eOtmZ+2Iu5GMYtw9dRI+ZtNpj58UAB2O/2WRd9w13PNqT
oHv0K2iBhIKYoKTVo8Z1VtmLxdk8crAo/Om5dKvWMYhzjVDbcBLNEdV0o4tS7GFPbwrXvIL38xHs
lemx16mFQXGRqIrFXV5Hw03DqetYMwnPedHurKU+DomjuW6Gl/cTSJVn2vj6rUVM516mYh2Z2H10
hHs0JdGVIm6bvRXVPfYZuOvGDvYlZ6rbMVXFrp678tMi5n4TzSbfokWsd91E1qTsLnGZWbep5SS3
DR35t2FyKnoO8mRk/M3YDN5BzZ/y3FqQEcWoJCSuaE9vU5oYN14WD8dUlDF+KXHr5NAZiykXr4w3
E/T+oU3nrZMVQNCZp/YRlcRVMChgiBBrd64T3FujwkXCNBfSxrKULkHlgAfibnAc9BR+uufrYL0C
7X50wy0t6PNaS5rMm0meq9A8U37xj35M8KWAK8QcP6/yBNVGF+XVOnO8JzFSUdA1b66cEO/mam0s
DQd5Qb9rhXsvRbqj6u6JBXC6Koopo40HLbiHy2LwvysdHcbErOpqUNy25nmq7AcrE3gvwUIOkXsO
HIwvS6RuZxt2n1niLWTRcAXvemXpEtUL5ykJ8gs0K9dWPbJ+nNWl3Qo8FBZW9NDlsq5L58ZdAsyj
S0P9eVhnVfY8SGuXG/DS4/izG0qOW6b0NtbZOa2X73bbe6s5HP5y2dhz/olBJH71TYKpxuwia7lY
9rDNc+iCxUvl4pjwM8SzdfnSOrexqn6WpYerZ/Jvhq5Tq7x34UDyeQjbBP2F2t8p56CIjAqQ5xww
ZBJ6yKnrF24/CYKQOIxNJX5TeCV/Wi47K+uKlR5IQIWL2sacNq+Dju9aF/4bZ5HyxrSxeGiH9qe1
JOI0lN+iuY92nPc2WPJ8DgtsmN8yiI6Tb9/HysqPtj2GB/Jr3qat2i8cf0WnUvbpLlKa071zBQ9r
n1T1Y1Ryrw+O+7VeBtpA0s9+FKEVKVCKdKlmR1CWt79+ZKQ59nXePEetd3WoBxejUVU1pedug7IY
Np16M9Ywn2IfeH4/dUAkq0s9FPk2EF34JcydrxUrv5/WUVQxwwy+rNxF8+wmkb+qRRhu54RXdavq
NA4axrmrT46HITQCeWx7YKsTCTcczTCD+o+JR4U7Hf+sZ42HCcWtTNy31K3OydR/mrQuV/gWf3QB
eNpQ9ZC5whZWqWm2iW+f4wLtkGvASw9jd9YV8l0nv7VGesOciCNRlc0HMg03VREw0JI/5DuuPxFa
ubCBuSQupjQv/7642RvD9zYmYLWNFM9lS96K9cmywaXKwb5cHrTyHwSaIxqivY0SebCCEBxB90e2
kdfyS5hYYgVnYmIYx3MXJkFy7KzopRBxdzPHwD9l0MDwpO7FuWN9GvSKtBGOejgVK62DetMzY+EM
mU86ifq9cATfCV6malkuWeDpk6zbkR4M/inBOWTEXG2rfvyUhUOyWWyr4j5OPonsObKNwBu+PGY9
lka7yPf19W+miRlPRNvGU2mCGyZPZ1Mu/Eu/+AeyneuKut6pvP64mk4X6U7Ycqisqg0pLn+t9EQs
NJiR0Ug/g9q9Gt1PlETj23ZwHxcZbv0KI2MXt8VmwnjqazQ9fhC9WCqu8RV7T2lkn1oXxoBMcmpe
pX0uhzo9zvHcr/0m/0ZNt985Hsv3snue/XncuSCUdkEYEVGZi91CiYhEQ+qux6/CG8y+DBGOgy/1
SM1tOoyNdR2/dGIu16776AZIebuyLFdyqZ7s0rrTUZOdyyImaVpgN0kbmOtmfJSqKtY5EkjmB3s7
RvHPjgn2c31bh1ZyIDiYk7hJXkN219yJ3Ybj3+vF6m2U2t6FxfR9pxCv+20c75KmvQ8Bcm2UGsI9
AdBk20hsyoJGENXKS7yYg995P+JkgOiX75O8dc8twSwzEWBZxm5Zd377KU+CO8fksKRixaIhv3eJ
D65Ap6B2SdgekgNGm7WEat3ZL4T3nllrUjUUSIl6AXdPvlBnek0MajKNDzdr633h+MHOtuIzQaFb
wrEvTmrHW5J8bUxMcfScS+DF+9G4OB8w6S0h4+n1F8VQmggSFQdrcvAADZg5oya9Uz2khVh6L2ND
DIe68VOdp684ccnxILtJ07ulfuza1N+YmBm5sBBEIW1GAzBjGt6SJ6tXdjfqVSLm27Asv1jdQtij
HQ5G2hdObw+2HB6CdE+Jm7BqOZbrId6aprI3UosHo+vX0ZsB5RbMMU4enklIt0+JWna1s5NXNZ2O
Y4OXJ9lP8rac5u3ggBZx4xDJnmNA46af7cmCyqD5+FMviQNJdYG7eKfHT3mYr+upfyqd6K/Kf5Xl
zWRYssey3wcLcQ+yvYjS2CgqUZVb084X4oDmgbH9B97ot6DkCMqpup8aV0DHE72dR8DJg6M/R91Y
oNR2gVHHKUY3tD3d/DpG1ZPqgudwCHdu2K51UtwljjlqRbnQCT0ycqpf2DOC23NwmEwz8qRhkH8Z
ML4jbICpcLF42hMagxYtKzPJpbPjC8GD1OOI0uujv8RSfCsHolbU5W/crMDONy/rRvr5vvQXavD+
E4nss12/ejIgWu5nlPFsDnB6spqKFWrnITUuJlIaRHK+jrW3KpDT4huEzhzWFvdMbS6ZxIrpc2ah
63bb9OIG6HTEG+dWi+1d4THhM4ZsvJJJfxrCJ29o1ZpOfiTeIjnYeXbjWsxlbr5bLHQYI3UHG1U3
XG1vlXNpOVgAR55gRC8s53WmA6GcrUsWTuqcQD3ORpSAZ08nbwPk4J3uF27rprxronM/6/4u9tD9
OCzDvD4j3AQyHD8bhy/IlorPjtPgno2tt4ZUzTbwzIFGEIzljhXtCpV8noz3zY7ar6Z3Lx5zU+yL
20DOD3WuojW9KKep2ljFODOB6kMisyf0xIgvbP4ka++EazGCM3cMvR/zDTu3hInbzfXtV3M7rqdB
fxvmel+L4naI3Vei0jfsUCAqK3/flWI9L/3PkFTzqjRfkcuuxxnPA+qo0MKIHefPosWrNUtMZ5N6
WBzTnQja56vdaM+XLmWl1tbBwYdZsW8seXYj+8aV+jwG1ltfYtu8x5G8N07zxe9pq4ld4JSdfgyt
wMe35wWbzofifvV8y+eRkdDP2nPjik09jXJTgMCexC1RouLgLniSnOKvmePp1rX3KebhtbENFnA3
OTIf7zvdHuXYnTxUvyp68AwCLTu2w02Ts0i29M+ucvZ6IYSlnOHUjMWn0C12Tk5SsTnnop0PoVeC
wx+Dneagd1VOePMgYputUy4GmyhOuBlY0RTq+AiM4ElpTlT5O+s8MF/1AEXaD/VeN9xcefTAIu2s
1bl2WVpG5WTv3Fp8LnQMA33cW8b9lPgsXJTPnqmyVr3pPmkfrQdpse0YNMWh8YbvY2DflJKWktIb
k10L0t6xWTf4Dg5jx30QxPE2iXzmLAOvmCk+M4o81nM1bkk/sRSwqFBUrtscAvqFc1YN5NOkj94O
kIusA4WdMiRqZspD4jX3TVaARgymSy4aWOH53H4mxZfvOlVXlyZ03TNR15C26cXfaBPKL56gGdFp
1TH35i/G0JRFWb9cUXzEhOmP/SYY8+8ExaatXd24c20fl7lTJ0sFzUmGwQOZtG4zssEhWNmegidP
lOwIBxpeNKBXeu70X4GhgyO0BfRUgj6AoS0b23Ik0fXNyRfkG9F2SNzHwCUS1lTVI3xStjSudWPT
wkyXDiDRuR+a03j9QVYXY0iPEWiGIgIPPQno+8hoodVdu1bBk+9HdJfFybYdmxkPdfF5agCmrHsM
ZSxstlJWX+RimX1nz4fcTGxZQgjxcuhqLKUhHRYTTz/tDqdfP0Rdq9NYmjd3mZKNWb66AZfaT/tt
kxc0BVx/tLral4ri8CCWn8uovy1WNyPIK0G/OON+1lI/5FzheNCbIKk+s6dC2Zc/wVteVwoboS/r
Y9/2M1g6xh86FcZVmFSnSmF7mzy9Hkvxek2V3/SVfTOVZDD6rP3BI4pUMUYLNlRPxmu3uW92cWl9
4g5Ciacy9+LTG8R+ijE7l+HPucc6w8I1XNPENq3HvvmSzpNc6yZNtlOO+08UrM5EMtFeEZoLkfd9
OLVmxbLm3hJpces67ict6mpLoP8453NAYI+mFDGSzw19DnndBdljr+59zjZ3rajaNcR2ef9aTQ1B
RjPcUPsqEGjjLtWoSrf10OzKtptuvARhRDPm65Tbe810QrJFWtW9W7X1vZW65cqkVnEIUPBo0d96
7FiPdB5tDcjLdUsIdyt1Ma1n4cz7pXqtO4K1QxnHhzgPO8ApzUiTVg/kYhDQ8+V0KFVIDx8gQuoG
wToth/I2EXcF+0XUkN/GrN3ramnWMm3d+9ksDkjCRW8dKXCg1/G9Vfi8rBG3umdzyai0qUYerLIf
uk17bfKYi+it6Ze1SmP7IS6E8wBCe4SBz2ekR2MDIaLYlLkYdrUHviLW/rFV6chK3+ws6VOFVbSP
l6E5JIql39z75b6v8/GBj8Gh2bKExzrIMfQGw3hQ/efE67Lz6M9vfiXuhiT4xPTt7QM1vUjLQkht
50+TpGfXZc9qxJJSB1rmkxMi22VAXFfAN/dD8LPr01uHsPaeE4gXp7XVgZhIsCpYh60Ke1CH0lHU
v3kfuer0g9f9EDYZVtsaKFKnlzrKMasGc7dOrPgQNWa8LezL5NegBJOC7G0SPTp6th+mlkGAPqp8
wyLTX7Vtm27IlRVddYSVuraMZv/E6cWUcXBpOEBgIcZsvGSXFu7LibmCiAPpm1NCbWbGGjskMr4u
G8t1xeYLQTODaK+OVfNsG6prRWF/D7vyP5k6r+ZGlTAN/yKqyOEWUJYs53RDjT1jMjTQTfr1+8h7
qnYvjsrpeGQJur9+43rEgrccvYbTj4N0M1y68T1T9MIGNBKrKiMf0kvfO1HKbeoVr9OiPQdWMGwn
e0n32J9Q0AfB8fehGKf+aFSfFUaQL3fEPpV62q6yW+doEsFw5yi6cscuX95Kr2HTpxqQo/V76g2b
Wq99qrABYpIGiU9VYmtSGNMs+ZK1fvPV6toQDmJtH0rhcrsSKhJVeCxBkJarhwXpMJaE9uSPXfrg
msp/9LLp1XEX8sbYCpOmaCkE9NX9MnO/0DRhvqqc9JN+3pNUSkOqXTn7Wq5fze13Shfioe6CDogA
QZlOpfPqtec551ZQmjC+AIcabCTfVULbTGlOXjQMvYFWGNmGQzzJXmuzLxWUBmI3z+aYOZhbx2kp
z13nXcWG/1jK2dt5WZtuMjkGEWryZKeXDF3dXaVrcVeM7r3JOfFe9q57X2rNvsoRIFjWpemc9LHW
Xe9uadCS1CCFERuLvV24TwB9gYu0Mnv0dZk+9m6vwrFLL+3siZ0affVc9kxptebfT0Z9pa4C95th
fmQmyTqy/pNrE12xov2Cv65iucJepaMCGvEruK4kp7a70i2P035hblbZJXNo1+N4WWtnvIiEFox6
mXwsxw3pWEbSRmZdTBdt7ccpNroMqZyg5FpZkLhFlwzbtW+dKEkLI8oDY4oVq0nU25VB1jddq0vt
ZRcylYo4Nbsi6kcrFtJv7mSwPra8Jfuk14ZLI43/HlTpjgdj8M+VXX1Z02jvgk7Iy+9DxpLJpNM+
N2b3MI55tc9EIC/F7SFzXROnVduoSz36TxdETOt+uH1qNbO6cK+qy++nvw91Wt3rhnvux4wulMb7
7wf+96OC7nF/olZ2cTljGiZdrkmLsrWsifXK12vZ2es1n2uAMex35KnI9Uqpi3M3CzosC/1qQSSG
q8Xz+/10SaR+rW//kzVaxxJp1c42/fusnFeKxfj77zx3L91qAWFpTVaalKYza/THYzslj/nUacVm
LmdzaxDpEWmtQ89vnVqxV5TmtVHKuAKPxLnpucg/TXXysb+dmgYBLgF2dexMpTp5hotV9PfDwZDq
lC/tBADlmlE3ePKUC80UYVZa3ck4/H5Fq8ie0nK7RcUr5CloFnn6/ej/HgKPs6WGyTU0NG04VQtX
+tyIncCJcNIbbMthFwzaLeB6DFPdLokqTF3FQZFpx7I7jLB2Xa0cJ8nxbmerPVWjak9yTSmMuX36
+1Bm2IdtI5j33VKWVFeTmjFW/WEaSDz0i4dinpdH7NKhYVG7siqrey4CTtfuXVK0+X2OU+9ZddTo
uutL6+G8sJo/VYSionrBmLNsxYw4RRQdu3+VPo6Mei8E6D3ZbaPdYSOtXqaaJ+5wUj8akiJ7fE1H
f6G5tF9qKG1nJYk0ISGsXoP+4jnS3GiBsrFDg6DIKvswdXEZ7CuCseUM9JXFc09H+JrRCYFdZoxW
ZS8oWXixBF6K2ySH30MkDw6usHe7wzGp8PKEmrt+atLW6V4Y9MdMXokXNlO16xO9u4ORzl5VjYAt
y60zQqpjtQzBq12wtcz9G+ZhCqkDOwvLgAY65Rd32vKucTUeAq3nfnd9ghSb6mnk5XvS02YzsGu/
GRpJcE1Lt7Z7NGkK2gXZGJylXj5K4auNQyujxNnK+QNHszvQCt+nB5VpBWeHMtgOpntc2pI6Hmeh
ZhcJrz0Mm6Lv2sivxV5r8OBLi5ttSr1NSw4i/e6EfYK7QnozGknsU1EN5BXf7kOnZt6ejPWkeVxC
5F4jx3NnPeyq587X/qzleEFWwEBf+nGW9Wo/GwnVP10adovHgrQ6C51AGT3s6rVwUMTPzcrptXd/
yKB+UWqkdWlhkXQwEwEGgXYDCqVGMV58PnaC4qGZwBWa4Yfb39hGmt3EAbrxcAxgtNbRaA55mv+Z
nH5fet5C15RBcVS79RxObp7TjKRnGiUR2rGZrX9N16Kx22r25KgQl1uOD6VjwvP72UUfk3bnm6Sr
VlUwbOyEouZxTp7WPrdZV3vcq+jDOBRntAV5qlC7dRjvoX31cFm0zzIoGLBSxG0O/nfRBFsC8/tD
klN834oW63gxRlJUROhbiYUobzR3lajojR07ezOUpqJ3mrpvVb3mKAvCJEtY5+Www7QdB4NwUY1p
zTnt1jezd069by5PYtJi4kESWC+PrUvS1QSzxC3R6nGfaP6rDQUkKEBJRaXdq1o+T87Cqdyif7mf
MEj0Wu5GXaZjw1j7j4Wf7ntlkfTpLewD9nRi9kfKuAIu1k15VYxxHH2S41g17ec6nDyuNFjJb9Oi
U3nRyHF29PlcCkttc83c+rSP0atV3o0Dx1Pl59V16JKL54/MHs3QQZIP2esikz7M5oQ9MrCWzS+T
6E8+q1uXuEfhJ+1pXWnEyFvNivAwFge4ffGSdiXvaVBMO6cR4sXCE7cda9OLBwbcdvLbl3lifFeN
bbPoje2LCQV/MFPGud/v2mb2KDor2xHQZdH8YDYvAX7YC0zpz+9nlt3Y12T17mpBn2cT5MveSDzg
0DTTdtmcbUeVLy+COJ4nrIXR72dNgi0ycBuLpYT8FqedX5K6Sl8Y0H4/UYnBTMgSTyTYv3ROzoI5
IZKtQdBCYb9njqWF7mdf9tmxazHi6r5/58R1h49Rw3sX90b+moFMxCRFisjrnZdWzjXF89TVd25B
BgMLDSwFXdqLWe+Hpnt0M4+8CobJqM/GlyYxj81qHErXDeIZihLmizlmhWwMUw+Mo2Ysmd38gtuQ
iIMg8kTzwGWSnapkHuD9EEwWwZI/OL4qaFMnhOX3UxhWsZUdgJM7lOVOVbjWq9vP/X53JuX5UOQc
138/JfiRE/YY3MlEX89DMp3zbGrTaCXWAFP0PWf6kpYSN40Nl1QN6j+GGOv8eC+r6YP2if440Q93
3yeBujepWTBJYmAWnAb8kXzdaEVFhXxgHX0XxHkwn8Zg3WYODKtNOd7Gss+ZIejEk1W/bcZ5b1P5
AXNWAVQlzXPRlsDHFRXqKuvf1Sp3jkPn/ThL9mRSxM5B8mnWpFtQeHJUt5xkXdBZPqbEArRj3JV3
2q15zauOmvTOeQXsO5iNFpbWU1HDIevkKMxiJR9TM59VNd2KC52TRuSDepy5WQc/a15KHPUxoDyH
yE6VnInBXhHvGmeO/1GwCqbmTyCJ4Pr70Cd55IvU2E4MXpEfNONBLsCh8NPFtTVUbHPCTkRBW14e
1Ne+6h6WwgY78sEyRqlfEkvIHSm5zbZbXQ98JRJTlp1JBynjZPKx/9QCbFTOT7RP9C+yvBqD+TDI
Zq8t4JGM0Ay7ffnq6L3Jv9Gc/aTDXVibBB2QpKJY3CPHnToOe7hAh8HE3Zp4F4MFIKyg5IZ6ck/D
Upwrw5+3ck72fVOsnNKLY+dvkC0UcW7bV5H4gtcu+/Hn8pnhRZkU75G6LTYt08t9Zk6X1dpDYm99
I3nlpv+TlnxhkjCfvV8D8ZJeoQFBtoUVLuV8AC58QZJQR26RxF5V/jUUQ5n2NBXqkaKrOz8xuW7n
reLC4rgEOjKJnezVjlmwILgVRrvejH3tR6MVpLuiPfdTTXl6MTxzvL7LO5Adz3h1J5lvpTu/usby
B2e4s+OXlmE9TNhbg+ar1xCEJZO4mt6CxXHwH9gkJ+YwP43TFHJ/5vYkETmgvFDyn64dRmFtbM2/
A2Su4PG6bxQm9nvRWv7GkVq+V4WZRUpBjU4DdvDBfvTN8SPQYP5Gfls0kFHDNPtOO1AWeWMP3lTW
vPPAp4KsFuoCcytsWNYxu5ZktWhaPK76d70O3z0q+43SJUB5oQNJELBT6kUX4YmJR6ekhc5Mz8E6
fuk1kRgL5khEKGjM+6na2v2NjrEe/Xp911RRxERaHC0c5QghPqqWXsfO9SG7DfdqS4Sr7Vz9XUy4
pingCcz4kmRPSGBFX+BIMgDe0RupGZjfDNdlmNZ/jGaCBJyK65jbsMwe2RJIS7LFjjx/+CB2phbJ
hyuMJFoKdz8R7IEzlaV6GkLbBgAVgwMYazL7DnUCnA2i1TuHLLG3whK8PiMroXJDNuMwM+Z7IKJb
p1XysJBUQ7IACoP16uBHiccCSWMw/V0NbsbEXNm67DJkbCyoY/TeQKL2ZXYYe3C9UZ/nS1HbG6ss
r5rlPzftsJ3XLDhUZfZDPMS2KYpvI7CPeYK3QGOPrRx86hOVxxlLSWhycDHeVmlYLFzyW6b1Q550
T43lkAwp80N5A39FXabbovINbm+tjRoT3/li+w/BQuN6XnBYp2WpjQczID5Js95LIm/CXv/WwXhj
dFFP/QI/RLsBwhLqkuq3tu7eMPm/Sy6phF/W6jkJ5ISKkB/0YZRQAj4g2DjapFgQGmO0bxnJlFhd
pv7bsoOKZkuwqqRa09PN9mr02tnMkqvXkhGctP17UrDDw0bpC/qZ2xNYhf/KCRQ5PZuVCEbGzIFO
0PbOQqowg7tCTnGcBgF2iSqXTv6omKKB25wd2tJHysiaCGjo3kG9vvektp07eFq/fHFHs7/ZkIk2
t356S951WfXAbUjOQs9oWhqY8gW+r36GEyLbJBXaXQEAcQzGHcHGD+6torCr5C4pa0ADxo7Kqi8e
5+4mv0mcsg/SXrLY7/Jrg/tgk6TBn1k+USaZxVmQYbhhsx4HrPO2YBol+7LIaI3yDWgIa3jpalb1
KiX3L/Vc9CG2ik3l/NXVdD8B+aFvMF999G2cIJv9YhPmk4iKa3swOfmkvMzphWx8NxwGTNEzQ9vq
9fs6S//A45tRbiD9YCSdin83DY2Cutr2jUZVFRB6kFRb0XgbYXGy7d7zOtm7g//R9q8ZxPkmIFoF
nS/OknF04qomvcufp/PSG/KlAKOQ02mpBCWa+OhRhpj/KuKbgNs44ZKZJbWF3rl03aa6MiA8I3tp
nurCK0KivDjJtWXsava3nUoqFUaDZewB9YEW4XPNT26Wn2gUAECVrkYIqs79CBpqVAqx09ynsRqt
DfkBjBoU/WoIADYD+x0sRh6R79RvPKtzCDFYis3EfBjmIPV6nSantrqF2GTlp+OAAKHfcgUaLfjU
P7rD0uSq+dksh1j6U4GJv5+suHHHLqYijnn9hoTXzomgEHMza2walW+Wp4w1YTe3BiaTvrgUnJdY
DYh9sksEmxQpok3qjKPWynDNNP8A2TNSuLv8kbozMh/tmfppoqVCTHYZTmMj7c+25F8PgPrAd2bv
2C+udyx4bTrdgI+rfhKtVOd2CsXtQO8mzUkn5OnYqOUA4Z7tqpbi2KKSR8K04sRywP7b4NHQ1+To
tICGIYrHkgTvW7SDKq7NRJcORnvt+PvR78Ow+MlRmTkdC74xk2SWaUSBDbCP4vbAWKkdJwfkPJXk
UDmtSE+/39BBdSn0bShy184F+WHHarzxgCbcelBrJ9v/Z3nmcNLwwW7WBM/56j40VYCvWXdkDI9u
HXVNK44JyiyrS46Irv578HGmbPqAJWj2FKQ9y9Km6WW1z/18hcAyrAFDqxqOvt/3+8EOYvOmkLFv
D8Dy/32k4XM/BBS+BvRL1zVtcKInAmu5MUbT7eH3o8Ip22Ni1wtboflVIOk9wnc4kFnll6nrVAZa
S5RSG4yBPzsNt4ffj6ZhrfcJdNGcadnJTNv8FLi2ttPEcki0IT2m9v3aTySWzBA9ozC3YMTv2ZT6
XWin5JyFzZRp264r30ZzbSJZgTYWv9+eRt88OVZlnVbbb/amcs+F0Rn/76F1V+2Uk70hWexWFqVt
IOR8+t8Hknj+++j2tbw/u7xJZOvMoGq/P+Gzsp3EbJa7svWffr9Uto5/zMbT77fQwPz/3/D7Nb0D
7QykNBgfkZYl7jpfVc8ERIxCcmSxFhtE8GSCdBLeKyCZvCWKJXYqiVSjIzSQCj3ryxpWXrOyfFBQ
vyBr7Oqalf4Yw/BeVZn2Pk8OiqB1cB8xwSMLE+5ymTqyu0Vf7H1vbg6TnhpILidnw4ahPY4M03Qc
aNUHlM+rvbo8SYIlzgoOURPv7mzRMiw81F43yvT34ZdBhZLPjpD+pc/cP/ZC7uukvBU/QyOhQljn
kCOEvPhaMFxUv+yUOcjj73eL3uU8UrmHZR6orv79iaQq9TDVhgx2azJv6U+fmqsKmpY5H2XNZfSI
AvUHYn90kuxatepH3+zf6SFbNl5QI5eAQ79kuCLw/SeM+a6PJgGluSrFV2a3BNGwRN6MPyZ/bHGP
r6KlidvZDoM1b23fePF8F+0eCgit1Kt9SQhhKCjuZH2GpjCnLjjQdvXadSf6eDct8pk8c0+FTdOm
27NZQGtrsHYxQUC7irb2tTVW0Pp545Gah+0S/7rp3YMHWYwOadJaMZoNjgIivUuMfC9c6ydVGCNy
ZWhR0aV/fOBRJ9EerKJMibtgwoM/OpRVcCHcBNy7mHf10qzx6szvpg0+2PjJCRRxp0Aj0Wanez+T
0YS2he2rnzYuqYAG6pY9yHg0F+DASUWDSdDBkzjrRjfXb+lKLbZJmUQ+Ki/MVEtkE6WDbJ+wPIKL
7O1ITggJSQOwsvicDcvceDNcwWz/rMl4QGTzUqh6Qe2VcLl6xaMs1ysZXSd33PRkeoYk6kDHJMGZ
PeZRS7i1khcQm68SWSRlO59Nq0CEMqskBaa9rdTmj90a26WYY+RRedQ3NNpXw0OGFUp2BBW5Ck1z
PxOSl1S8e1PkNmZELN1kpNSHquIv8bGUYzP4JrIS0TzrV99TG7+RnH5HBndbjHKj18VfO+vzaOi7
8cnrnhOzvs6LdcTHTRgehdicbvBtsB2CXX7c/gCegRORvToyNJvXmhYMf1r2Y4UKkjTP4xQANfvl
juCXK5cHf7ldPteBfh306bFv2H1Hr4KLsrQDBfUBmTvdWzuv2HxYsiujzKPZsQCryRtkchU9Ek5S
PMHNJJM5NP0pm+2NV61XEuQ+UK1ZXnpeMzysTbD+azvVhkVNRbxlWEztLX2kq0dhFthZZzrWsWXN
0wdjDYPCi5PRv7eh9FiTFaR2d7VFe+cOXlw22RJZDZQxcYAXntzOnNy7Wd3ZveHtRWp+aX7/zJ52
QdAcNPBNjTowejcbSzcvWVf8E2p96ZlR4lxMd4VBYJK+BlEnbtC1feiM/qHKQfiqrLsjHVTFWe3v
OwE7SYP56HQH29XGLZFez6n9PayiiwyvR+qW/BO9/tUacg4De3kEzmzCxWdoqVqiM2jC4HRdccRQ
6mob3XVo5LkqMatrun/pW4502JMbstgil0qIGNKJ5CCj5hyr6jsrQ/7B+Nlx+HHTBcFOlkXmaNCW
KQ+i9WXkGYhDAeVsiZ60pgrMoeR+IFY90qfiEUTxnmNdnNjLFE5z70TqI3eY/khyvV+VscmC0UO7
PnGwdDeayO/GtSLQqwN6AJbi9Dwd0zTX/mbrd2nUHxVALYIm74OUk78+tOKcI1OZzPaAtSxKC97p
tHT7rXijuGo72sgz1QgFgK39R+gXrBzQHWvv3qz0BShSifKf6MElw/20EBlkZFerRA9tGQjpTVE+
o9erNtpie/scEEyl6bNw5E1d2eTsutwiRMJu/cYLUH7h9l4M45oPRRtbI8m6wqyelYKIZQaHemn/
5O1gb/K9PedpXKr0WTYzINCQZKDfyB2HBBrQ0O0/Yna+Jqt9ZhLt42UZvqRjfhhOfm078oG6am9N
HK7S4jSm49UmrbacDfBKSJeqIdqmXYzPvO5jT46vyVR8wJVSmCKBezFkFmznSMzBfIbpcRLFVRKM
Fzp/WXCGbV8Ak2O8eKNm0GAFOfHqmOHE1ukRpRnTOQfzZHOnqPY143AS3t7DjgVqzXP7ABn32S+k
DMKVH/sBWuJtMgH3alf3I2bjv0viRjhj2p3rNHcc6nuWQBQqNQjaMj8B2sRKxyGRiS9E5dpOkQ3p
Gv5ZT+Rh9hsO1CRYAR6cBlM9pLONaT9JzutafiTGv7KxMkifxWNtDnb5YDFE3LRq3gGUkvNpQ5yu
1/vMmpD/HSC00va1PR99QTPuWjgEAY0NR6v04hUN2qQSIQFmkEffc36wU/TRPM2E9OW5uMNXAL01
D+hX1CNC1H/DbBpbVWERd5fH8famZuP0ZxwcEyzVKCIOtIxVktWzYAM2gHBBxe2LaJ6ChJgox3nX
LaXvh8p78LThvmuJPCSpqoxa041Ku/3U9LriTygAF+hIRRWUv/TgduzJbRvdIf44O20xxKZgKTZu
0rU4LWbnOtZgoDCqdAsjeg+Mk5NnK5JV3KaJsuUNuaJ/wvWSsGETZvvzEVULpYfssM0mHbN95yao
c5IYL+Jbu1BjN8/dG7mBm9VgOOPUSRHlSbStHcNy8nwsC98jiBGnZjFtq2E5pA2QROJ47yw5/EwS
zX7+nSUWqhNYk25qnhVXQpj7koF5+UHHxkRPVCUT7FjwPGc014GBkj71sz9BxsCtNcW1BD00/eSp
TCSDb5HfIzvxwjk1tdht2HX0YaYs6VrQy7JJ8nDQ5Y9eyLd1afdLK4KwEoyQRjAwtp4XQjUJuzGZ
5Ju3Ar7BbIrPzkXooYlXsvj2dY/iqGrHN7duXmDkYduBOxilUZm4x9TnD+857+qgJ1MhnKj05p0F
NbGT49Zuz0JTsd9M89ZJelJ1E/3OHP1d4XvZs2hCK9U7nATlXVrfJya7QpWJ9mKb7263ZMeZGE9P
H/86lg+fNEAcm97ElocKXuu9w9x3dC9Yi6T0iBN4boBXa8PjBDG3Z1yaudssudNIzCDbrfDTKXbL
L+LennqOcjls+C4n0o3lWb/qOTdp6mre3jaIC3WqKz6NHfozLYScpS8PLber0n5rsrKWFeuH5nBC
LcfWP4DewyivI3Jn8Uki7UH37DwKUqc8JIyqYYsslGtOWQkM4i7Ve/08dTyvHtBmcSZU3QUQlOZu
JPGrJ1X+U66rTsLOXlahy73SKh2lnfbjetdl6ZCqrD3esXLYCoR7aAAZEicr4wyfQ+kN3VaWzluN
brzLWpxlhQhrj+TIVIB5SBdEiZ5tBO9sL1IfT3ngWZHmiC8NRoTKe2SmOnLMxOWUn81kYCIwt6N6
dvvdIj4hAU8OKcuhZpmRVaD5XyrGKW8ifG+JYfUSoT9qrr410vJakIoVt6N1DSiwitPRCY2m+F5v
r4XpaDYZh+M+eBs6oj4dJSPKLQ/NCuVoTm+ma0ANmOo8BDJnjiOhRWn9/dKqTZbyuheO+EvqJHeJ
Oz86mXkcAojSBeYmxFRSbnMopnHI3lgmtUuX+U+jCVLtVD8NCXqRPGpa4ISzKj84Zb2V/gx44n+h
KL/qRDHFmjs7cOz1c7faP4tYizjQsHGTkMr6O5z7fKk5QHcCtbcXG2s2ITZKr6MjDgYy4gOb6xKV
gfAulZpBqYNoSnoD/D7Ad5wPf80eAHuStwyPaX3qsXa5a+lzkmOcz9NnZH0j2/R4VuoiLSKQ8dJm
DIX2ee06sfU8D/fgyqhyA6P8lSuglts6UT9epnGlZiwLHhk1o6GPsTm3V4L6zFi6XBsILEIPESPB
fqQV2p3BZLNuedGwQi7ZExs39mvyCob2eUwXxLZec5da3pNqwN5kI/4IXzxCryA9FxMVFSjrZeC8
O960KVdRwf6nGMMtPQD1S9bTBM6ZVzT/ab3POUAmVLWgn4dVDNAm9+5+CIyU4xDviJgmcEt5i3Ct
540xtRJ1GSnOwYATPDMXrLrYHxD2x0WP2cdopz9FX9oA84WOsqJKONIZTwaDGoaazyUh+8aUIEGM
9xIXGsjYgm+NYFqIu09GGA4FJjtAWyJaV7U4i8A7B2l3148twrik+mzELQ51Ns4Eu60meTL2lEd6
MwdhY/ovVIPqp9xjuquKcu/VF+cGk+LryTdlbnmHBBeXy26idWoCvHLyM1zFWzYxMfZuZx6EQ9OE
Pp1Q91Z36A+jfBlvcOCEliCYV/x2q4hK5Xs7k2MgANvflvzmgriP/eigQFYdMkjsiVFeQkqNLfKb
Wg1t6Gl6dnQ93lPEmQA7zkuDYYQM78lN/0lfdREDBS73nou/C66ChmbiutoNztNnvc8lmZ69Fdbc
VBxQdQIp9WFnkjWxMSkvs/Viir0lv46Zc7LSpdlOSt/VmAYuDfcaPiT+yaTQt4PBuWR11mOeWumX
Bz+ggrmLnJacZ9+dosG2iPWYb4kp49faAoJUHsg0OcOYrBTNnmjbQNNRGDm47wuTfTBIfICJVf+C
5e22VQ6ztOgTon59V2oZWWyywM66PpkBHUwk6KGPRvLK9rmYGOECAkfbODAothFNfT/OgXkksWGO
lyy/5t5c7Lj0LsQl/5AMuu5uCiNtRuUiU7X3EZnzSnKdFFN3Jq/3q5tXbsW1m9nMtLAgJJlxJrOw
Oxrx7GnQjQOXluV2JexqHvfDLSjeyZ6dWSRhcUslX1by18XwxUGPTOQ2Kzl8gOEhSQtRrGLGTAXa
6iTdy9L9JP8TZjZDscvkj6SOzttotWvt2FX2D1FK916/fgk7x0GztHm0oouzQaQigruzW1DEM7bA
YpN2lXpa8ul19Lo8stgmWSmqgAsF8T5eOf7HGpLLBQ6eULs4K4f2hpCpYiE4eOJPdEvzeUYRGbaJ
mSM0kn8JoE0JteA5BYZ6xFWAP9pLX0msacJqtj8qAkQi1/GnuCFZqk9mlpvlZvDrKQ8h1XlbrPLB
c929NoOnaOW4cRdA+8wwPy23/PABxdAL3IoxviuN2D0O57vFIaTXTcJsMsttOzd/Sp1WGDgPG98S
Uqcl4Wzvh//4vru1A84beumZu5J6Y1JdF0wvCSCyIOgoxzODUYr6WKcITqpyrW2wWHfWLF9Kstm/
0QMdxqX78WyD2WEBJ+1Ir+J8tezQS9u4woYvUZGq100BBwgsMSffJxktaYTaSloCdhLREw643GCF
gUezXGnGdrFkVyZEjLCFTvHCc+8V1qkSOV5Np9r7Kul3rkputhg2dPzl9imR7nM+IcgiXPGhy1KO
smsLAq81uJk3PF8yx1X/UFDqQ9SWdycLhPulvdbbvPHgajJOVaPoUVHJttzM+O7BU7STbiLGl1rQ
7pzuywRwL4mUR9rqx3k9sfca3snttXbbt0gpycn56Rx32BEn+LF6HxzhcB6naDfLUh0JyWeN73qS
4DFxxA2FTFsMDu+AsXgIA2h/Rq2tAiXZ+C4j6ETY1Mb3bC0KKp7r4KQVEsRLXt/ibvthbyXGg4Wa
LGy9UcVp/pUHvnXqczBGC0JNVvQHdFzcFp4iVAJLHoq1O1ZEAISwn1ERZMMRcabHPMdvnBAXmYGV
YwLi6NfiuooTNqCYayVc9XzgnKxnkWysuORSec1LJrOFuDmkqRBPqVntQZv2MzGEmFEpVIHu27sp
akrH5vwkqwrprJVtFbgq4pDvypMyztN5IWwYHUlt4lKyRlD3ojebnVngwVyBudW0vpvSeTT1Chau
qe4SAkkKoLqoGtMixpA6HLKgODkBC3/X4pSz1CxC19H3tmYzeLow5ZmrzUfibU54/LOzn3b7Vfnm
nlB8J+ZVBXXV+oBKNxMBWNAu8BzV1+Jk5clG64xikYnATy9Div3AH+d2C8jqH3uxWwwy1m14y7Ts
sCxpoIaJ4x7spaNjt3cwVRG8H5I6+JyuSbUxR47Qpde+1xOu/aFori0K9R4P8d72JRrc0rvn3NxE
0/js96TmO1151Bzo+nxGYjg371IDLJ9KTtTwjhWidKFvipmogmJwd/pMiNzolVviASJdmhhv3Pzc
BEi6lILj1HNra6+K0ymXQeStGFqWOSkj3uTvrlhe3XFCa5HyHlKp49odDEu6/A9J57XcOJIF0S9C
BKpg65XeiSIprxeEpJbgbcF//R7OPu5MT2xLJAq38maevGam6NZp1Xdr1wiivZsZC8cPhvXs+bRL
p/0HufhNLvaWcIZt3d+arOpJCLBkDJjxmMDiguVt7pArtr75K37QA3gcbHJIZn/F2fDp9+FH4czm
Knd33HItA6WWHsi/oOTix/GH0Si2+6WbrrPQcJ+CJm2fTYfxSLmlu3UN/+gX1UNcSiBBjfnZzAEa
ckFt6AA0YTs6wUdTmXweIvwUd97ECGMOX9IsUIV4RXYeLtYiYSj2gz0Ye7wR/as7dgxzPmY/eC/C
0YzW2icj0NuIsFEOxgyRm3swl/GaLGLFN7Hv7ya7hl49LGuLJi43GNuR12q01CIUZFIV5gWI/7nf
LsKCnEcUcOWQFh0SVh68Rbzt+SiMcu3W7U3U7Bzye6YcKz5vqGelsGSSaxrXKNDZJnY2Nootap73
OlrNrh6pM2HhYq6N3tkxeo5L00aNaOEj1CG+opnYyrJqnbfOKsh4p16+8opkJxyM9T0VK2s/yJja
Q+vVyMfk1K8UdRk7FZjFaSxq/NTZ+2DP1Ul7GmdwzWNqc2qDxOfdo957V4bLKiVSO5hJykzXzkvc
aDjh6nyvs3LbmWP5MFaHqWJC7in82KoGCtdQl5K9dr5BMgYEkcXfmPhS8iqwnYfafXaa/s3Ps/cm
1wZvDNTHUfn2yiNML7J8yRNbHZK7wAeaygFKj7upq6id8YruOOLf3vksbY+i9D/DwebqzQJ6bXMw
F+XKCIQH0gTbKko9E1CFB9IM9GvS+ftC7fiqNGdUbhgfelfm8ki6jjITbBEuA8uOfUuDIlrKI2se
LLAJYW46nJA26Drc05T2pQMGVSKKuGodplmFXDHrZRdOu6EY3sNc/tEfWOIWpTxE0ykO3Qk9pDW9
ntITM93bXQKWfujeukwYu75CIKZ58KT6aptFbrHuU8+BJMHQmCcmrIhS9UTppuRpNKZL3gSniUDF
szfILzOSzHU23kOHVret15Ncu+d2SMeD2vqzdIgWQWAO5ae6CulHe7lMaLpZeCSlI/VjRJgtpODY
dYrpoiZG3M5pPhPs/Cd8MXbvPY6D6R7jce8D1wPHgcCVp89Yd9IbO3lzK73okkYxWAn6UxiFJooz
7ic0w8DDHea15nofbCpG9MCUPF0JhhxSR0EnQYiOXfIQOcO3awHu8LrS3Pemg3EMh3EkGbjssiZp
L1x7NRm3lDkJrZxv1WhTpuVb1j+gF/8ahe20BqQG0wEwhRV0C+AwJ6V9ezvXBhh9HTCr2tXDmKdi
QWt3gqEgWXGLZWzqx5N/ycc5P9UGF6Z86M2t5ztfcZ0xGckA30ftbAgGzSi+Ybc0IjhfHKWBt59a
V4NOQAsZW7fDtR9suVv63nwPGTQZWwvIBU0jX90MhSpgwbpo6+4rNElRxJWzidrvsCaDTu/E3rWb
Z6OAsCaj+CssjL3X9QGKRvw8j/I5t39N1z3Y/fiTdVa4qRiomFER1GkgX6pUxUR7lk3m4/VRXcFL
Ijjms3ugV4l4cPmdBN6LLuGTyemZBrbr2P9BfWjQMzCQ5uVjwC2Y0MJZdIJTHfz9auJqz1euJN6n
lnZJcGfMxvcuKc9thnXADBu2A5WkPy1pvHXu6itFTOtBo7ZjGv5EKHbum//EiHsC74pe5qDYVR1j
d6+m4yjsJ3hp+J877xgNQbQxA7INQ27zUXyYo53tupk1rYJygIjGVqEx1sS6mcArtJ+BprZA8zsV
9IpxRxZ/YZsHC8L1wcKT3S0PbiLn1YRRmpIvSzOmKM2GEKBxPKd7nC3szCbEoTxMqBYakTRRhFvb
aZCoeY13NgdzAVRlYX0HGqtTnKKdBXH6HVmTtSozDiY+2nosrgENBAvPdIwFR5nBa5GSot5rT3PZ
YGuOXGvJM/AzC+M5tIricP9Lp3FyDehEwLIKlaXyuLQ5cUFgyj0MnjXjrHAeDVtwfETtaej7F/5Y
vxDhqbZber8aMJOKb7bjb8Ts6U1SOD+Zm62odZp5iUHguwe8s7bKV5ajhg11WuNCx2yEtB+e8f7+
6SY8MW5yb8nnfynz7SIJiSGpxELSbutbwl9uY4zykKYD77QWhdIxNbpYCpQoyxiQLfWaZ755oG/m
8+7F5BNclonJesGcvuwyw2RRTCgXgaYMw/E+LFURUPSHq4zzeElWN9pkTZJuEzgtDVMlBqMh26Nj
QO41uD9go8Qz2IT/yhGw5tjMCTrdTeF86GDDk1WgVYuTrV92Jp5pQdvUYLHCverEe0u5Ei6MPCFb
BeqtIkhXC7Bn+dKHnO1peRz98nuSXbMYK5tHk19TrjtAAPOvxMKHt6hZGxQ/MS2C9VHJE1shoAhN
tSSd5LD0H/lZyRNHkfc7oPKO/GaHZJyYh8ffuMU8KLj7OQywm2lwcfq0LjJMwX4kpHywsDeG5Pbr
B/m0pd/MX5aav2+ZzBc8WQfhjEuwRQQpKskWOaZkqrJwsdNgxiogbV2+MLZk4xch10BBoMRs4Tv5
V968N07+OfbRtbRQwXsv1CtVJd9dBufPH1mpTEFabQcjvDcftRvWoO90sLPyB4i/bbOnlN5CgDH1
sCuE2oGKWABx8JbwWgoMt9YHfVEYM3j/wzT+TYOu/Ixd7ytxYF2pIsiPfTCf6cg7BGkd7+jweM+i
4KHJNM95AcomQ+izpPGMge+113fEOL0OXkHXEgSC46zwuKqXZBTObiRVsXXT7mGuu390NX3OkwS+
EglWlOany1YTqBUVhAZnCfO8vSzYh+dW/Ab+gR0CG5ggpwmsIGO9rpwjZvUWy4/5XvbvzkjaBYLR
salFvdThthiEOKQkbGlXBeWVF6wahVKLsPS+ulI+1fP4Fcn8lDQ8jg7YQNfqw00+pPYhSd+A0dDo
UL9Xxr05sMdFaA+4kaJbAhSIyhL6sbz0UlbAPeHeXFI9WHgVA3vR5zFXfHpDZJ2O+PWrtc3bEBsG
KEQa0tk8FX9BHZR7WnxeNSMaZ9d2siLv4CHnJnH60/b3NQIT3dr08o+e0vs0PskqSh/nSp/Z7H/M
VXseCytYpaGzme/mLS+yWhLzpK9rF0cnyiUxL3sjJnthpcxWVvVRZOAeASY+mD6yBdLyGz7tJ/5a
e183l5h9VdbnGNTwN8P+0au+dB94kr5N+BQ4XD0GF+6SdisOWTR/BD1PpeUmNpyCqCFjUJE/7ON7
Y+Kvbt5n9lYhn8bC8uNoo6vp3XGz57tXd6bQcvT1tHTj7Hsgd7O08+cK64OwkmDnUE+4qC3/5HIo
a9+NdoWXEOLFb8ay7M+VnGxZwerzzvfowuI6zNgaoFeVe3fcSD/rj1GOSo9Xd2ui2GK/sF91BOpB
m+o17ozgMRtfKi/nu8xdSubpffFntCvtb22bryxn/qYj3oqypc++QSd81hSbqO4Myg4BbfS19doF
dEs4rcXgUuPmG+f4xEPIL3lKOGpwxIfdiGUSecOJHhzl1OcUjgbWUG8ZCRKypS3QVGPtLyrse8vM
roNt75GKd4O2wUgxP80RnYWMjZtGZQ9xxb8xMsZIsz0Q7ioR6sY/U1TsqcGFrdPI2scDxY3twM2+
ChKWA4wBo0ncw3ax7QAvUzLZZ0lwsqbQ24ooeusF1JWJCN79XNC8WUdcH9k75gIPdbpmHo4qji4f
nd2ttb1Ud6pDjsJMqxgomFZ6p5QHc5WjZroKZ4blrnXh9Cs/Gah7C7Gycjm6/84QX9Wb6kJ3OQU2
d7uuZCcfLavElodayye+fS+UVq3YLFQIZI155GmAf+R92W0XLpqiy9f6se0aBuYwQ7mzPia4ZUvp
78tUDTdXq3NhWDEPtk/ouY3/ZD7/uaBoD2XDCzyQcufI/qnk3Ari8W4QZTiZetfdZN5dWfDw6jk+
LJ2+xO4r0uX9Rx1NcK/jlHz3RmdvRjWtDMMFDysnvQ7L+TKjwawGateZ/KDNcJPpyuzgD028hovj
GwBZquBMDxV6Irp1iEcMjdRXy9EyXuzSw2/mVmxX5coFRLGoAtzSfBt5nQh5LhzcMkByW7Rhd1+w
HQjxilmkBda2Z7MCmepHRxif3sT6aq65jZLHM5cCGCUfGeappCbBjcfHOkbmHfOmeFXj1F30CLKL
mmsoBBp7P+Ih0P5U4DCL6Ae1I0xpciQjO9XcAl1+QEv2mI+7AvSXjMK1VUBYKnHRbgycs6JgbuiT
al7BzI0eYwBEPmwl406bhA0CrTvEV96ARzhLrXz8xJB2OVWwHHctNWp3NbbBxFTa8mcC24899+RM
+LXqgEHnv8klexQd16MOPhTEEsxJDhtQ3bXzusCLuosxaZJYMNgnpvos6+i5qyJjnxDA7bjS9oya
I81+mCGi/ZhUgFcsmCrWiKOyqd55LXBuG6vYTM6psFgLUJJcld2r6vpmVcIXIsB9ykpYTUESv4w0
yfEY2DtRru1aP8YlWIwIW3tUyVfb90/oFzlH0ENBox4RcHPXReyajC7l26wibp0Ez1gIbWRvrAHO
U4BlOBy12tyMEv+Ay1UkD6x3Wwl3VRXWbUxor5JSnoyq++ic/icIcdjBKjmlQfRSZqkDrGN4LRMk
ldThycTp8BUl3XXWmLftjmpRvv5pR91warAb5av6WjKorAlkvBpReqL4kpksK9+Te7BSyANn1VUa
bKQmKR60q4uNm+dPIKVXpBWSPt/mTbE14CYuwrE/+WyykUGin8KYHkUw6d1MdKbvvVvJxXUtWv9Y
uPljWg7fmhh619LSXElvrVLtLuMK+ZcvCHxvtz35MycHduBH4wuGB48MnW1spMRDmn/do37p0F9F
ZT7RNIh8ZFUsL5N567ZuvENFOEeOGa3KjvJWFGjXzR/kOOxZ4/NnYmc8KZmeO90cLLmznfJvAJWN
WsVby3flNcOicr+qCDAwgCnTqd/6qHKLZm7PQdHAA4rfbLPeJ0N7NsG/1cZv6Y0AVuzZ56PcDWC8
JA5Hpr6S+7MYX9zJeLAagplQdKyKnwg3S8SeLtCoc1NdL2M//CW/ZW9gNF9LQ17uCy03Zx7P8CUz
0cGkGXA1zLBO1rlhHosedqZNI9BM/e+iEtdKue3CIcjcNepZcYEBoeg+TwDS8SlB7sRkdxVl+zHl
xr11AQWln4L4I8c5vKTpzMVx7crXqjYYJgdajCjxXddzN63DoliTPrvEOiULZpX6U6cFu4tovHMP
58PU+2eFIIuHomS3nCasWYX/7cd+ve8moa69qYmJyfRDN22AGJ/iR77/Uac2V0KSBsplF55MtJUF
Ce2Img4BhdNw9ZPdjOe+Q8zB2LfrAaUdTUL5TyoOD8U42e+B372Yo/M0yfjmSlPvwjYmbEjvJ8QI
axf1jv9cY4M6xbnqME20h6GqOjxWUJMmIy3OonXNm5fET/zJ4cPrYLYFbSWXuXYawshV8eFTJEci
8k2SOT24JNVXg7iPYAWX8Vg07RGn1JYqcfeGxHnpBqv4qCYDzxX4ki2LvfKDS8rKtQN9rlX8Xkcy
uuK4xuitvBeJesUbRTIoeaDFBzZBQFvyj3iS6v7eqY5eqdI3E4ljuv+/ii62d7Lk+h/V1clqHHWT
LJvYHZIZFhPiJMX0LjLkV8jCXOpOMg44vKtyf36JRk8tKSLbNzTFbkhgRi+8feKdORXV6v//c6b5
1DexUP33P7OmVA+ppT5alhuH0UvzZeI14jLb3iFL/YbAqTHdLM4G2y+JpgDw3ILtaFemfosTCwZW
RFJH8RhVYeq9KFjbT1XMTqKpi4cpnv80leC9QaDfuPumU0S2QTDvWyDffXCQbAHY71kwJbg7NvdY
QLICVDd62toiTH0427YuipURYs0omSbAxokF9eMH2+gmiJH3yZfup5xBAgDKUvdNcSvETkaN/xg2
HwQkqQOrmKzS6SHMogxsHg7xAQGxNDvsad5PbZckc1ySkPW0xtSMwyHH/zso8TNitJYKCU1NBzSk
F9nij+3c7NcV46cxpucg6lGbcXqCeeCmIHq24MOmhXa6qGWkVngbvsx6wrXn0TqaWleZu29RXfbb
lGwSJCliS154/znM79adT3R1X8Le+DGMMd4UEpnF6t7MaP4rPft1SPEDiZ5WRrOkCLfadZP5Iqa0
X6au9W5hEl2OmDxbw7bZpI0A0rCBqw5Rp+qbYAEcZF9J9a8z6mlJkG+o7fjOA6gXjZ1+GQKNkMk4
il1jYY1pvZZ1vcew9q678adQwYZBmroN7S58323WArMyCoBeZuZYrKhiPHSOzaq190HjUIEcYkPu
GpzeBuHJ1thS1kXZogdr0w42gcL7X2LBkPx9A+mfmjb+qdi5GUbDvZrEVFgWe1RB+G0mu3fLvWYs
ZZfpjDvaGmM0c4A5MZIF/lQBYiq35w2Q7KuvcLzMwc+sXK4XpGGy6NozyqZz4y2TYYDYC6cqrMHz
fwofZdv0WQaNDNgLb3B3JYONdJmNjTT/tEMqENmD0J2a9SuPWtJ1aYEZ7FDmsUEbe9uGz2o8VHdJ
/O6yEFB5Bu0tST/s6N+yFmFWm9wFQp8IPilXG45yO36x0erWvVAHYydxK8P/QtosixW/eH6307DP
dXMqABcmJHfAb3QXTdWVxQDUBRcWIzeFXjtU1spsAvYFZWCRJY+ucwpIbjZ+Td3z7shWuit/Qt8F
q4eZv033cmoZx+528clFRGqug2KiJMr1SPMJSTjooEoan2SZdyPo3gEpZcB1o3x+BmGZG6XDazkl
z3WuH200DAhDz3Ek6HKiWioQRsYV3X6+f7K2hQfXcrJn+khI8xXgqkyM7AneBtjgS+1w0iEQPY2+
pPSueOuVe3aUj7Gl+MgwQi3z2LzFUb1385EYvTrbTgF+J3m2IQ3L2nuih/nR1+4X5vSngPbumrcR
Yq65ARk146TUH74/ncFUERo15GrueKVCMuZdKI6QF5ecCdRizcUapNJMCZa5BgX0Bi3An/l55Jkg
LA5bOVPKO0l+uhCvi3DNfVIQ+7aq147An03X7dKcQaLxCdJskVD+7Ikv04sRUl1nL/1kzXVnPZAm
XKTBs6mfsrT8peR5wmNksajJHs3I4rmT04PK3EXoqBdq6YFQaBKHzDU+49rSd1y18aeuAvHI97nT
V2b9v1xT7Y51Y1pqgx29dJKzHtIj337gpeav00f33cW4j73HziM/ECISGMTro3yisDkjXyqTpedh
659ldA61XNsSIhIGp+UIkJFYSimtSwQDhst9fEichMUVfB4dFlharH0e9ZTWTuVWyPYnhRCEswoN
KuHhoyP2GnTjroyUd8v9+L0ZebW7PEILYFUTF6KK7QKmg8Qotm3p7rxJEfsri0/ydZqdeHcaLEi0
bs8KrJL6yvDbLNoXaWGUa715O6Z8ZsN8dATBXw4F1noBjN0gYXk0ByOpMVqLt0WAOc3nygJYnCgz
UTxrNafG0fNCWA3UtyNQIMNESkCu2UMGR8EUU7xxLHYajGYkYNPupcqqYpcAMTGz4iZmASGrGMJ1
bGavhOOPCaGCbwkWdUijfBV6PGGzUfyGTdNvfAcPeqjZ3FnxmSRkffa8Nr71nv+oy/6RmgBC64n4
4VZdHHpM2GsF6IDLAKBLkj6XkOX/GLvbKiBCUgVqmeLf6iE1rDxlHDFnQrLy49OdQHKo8kwepsl7
N2PWjEaJtGaaLIu7LMwfdZQdzGHMlgWV1IVy0puVhiciNKy9HXZUJLK2kR2fHFWnKyN1AjCKdr2L
C+7gMBSqq4fzIXZzkMAFxrMc7Q2FB+ek8FLGj3jGv+GHAXOsszUtus+7/yAq1oY4r/dQ5PTbBkw3
ZU9+Ct7MA4yswzga+ZmKdmM1u0TuxPhrBhSnDoO9hp5BntHGFMtWurVnTLH++OU5PZeT0OtZkGDr
rqsZhAjwDa40sK+izLmA89sgEH+P1qS3Kd7Ph05g+UjBe0MtZC8CTWtBhomFpDX7/BhBvTWCc206
+Cqm1VySp/R4FwyMyuvAhi/JPRUe09AyUPeSXYd4cppKbcvMe0wdQCO8/9d2OXDMh5wcyD5LT2JI
83IVLoraK891n/1jAxhvIFfvjSpJHvKseKN/DypXSGaHm9DSJUy7Ctr82yOkpntO6LxeSX7d5LWr
SwtbfWnikVjJhJhC5jDcBSNWpcllw+1P2W8dKwI6IwQ10nYPHs/3sdU/uSBoLWLFERtwrQb2u3S/
bYwTGOT0n1GTien87CWRaXdLsupU5lF28WjkZtqJK3qe8fxZhvk4NoZ5IpnVINL4V9kM3XU0sIBN
si5347Q1dTgsW6hPKtf/jAF2dOg1f36v80vrjd9AVOOLUX/2Dbx7gy3+3XwDU7FbSgqlVrZ9Lw4g
Y7We+UeDtv7izGS0rb0aVySHb8ZaFg/GK2dYucFb8zdmXNZd83uE2XH3i3Fc8b4rvEXSz2Q7o+g3
7JSBMNs8jknzVMyed+iKO8hKlZe55MSngxhkp4FDzwrR/QexduANLQ2jByzBbronBmrVFZT/Objh
yV+P88gTETRvUfVPCpbBjaxuyoPwU5PDJFdxm1PIFIVXihVPxHPO9oSGpGTdoBWaMUlwybZTt2/Y
mvDGRbgiVBO499fpS53M72CdMX+J7j5o3nNODmNeSgeZ5chlVoUvVu+EV61X+NaI66BjUVLkQjNl
0dpKhWk2EJKrmLR25TSUBNwwNfjj0OyLNh/escKuKzXEL7zis/PUOq9QrVaehtZa9OEpb8r0Vnt+
dQlwgFWOWyHZsj/0IjO9SafK9n078aWAknf778+GJItZFnDDa7Pzf//YvP87K6xuiaYb6r//sHGr
AQTbtCKNP/HCdLyN0WggHJMlLlXOcOihKhgMoaI1mUvs7NLhoz9yaTyDGfnokwgmUTTYi8L3fwLX
0MBOcH8A97SWQW1WG+C8X16Wc4KeY7NwkdEFbDFJkzwN7yTlCB8KxNNUyXBbjoZYpk6abRx0kM6V
B9MtMZP14VZwmBwao+eGAHFsyuBuFz3LnkCZnwDrgDL17etQZiZsvGTcjKX3WGS3gby3Z6hzGrvr
sjQVB2S4sivzOx9/ZHmpu65alV6ouIvUj77fuSuOKBjKxjrULS6K5L5vmhDRPeyRoHrVT+5fcZas
s8RP32MN9mBgQz0SUaXOINsVvL+CNjqEVSm++M9N8HKoMMrqjqnpSgxXhXEIocb51rDS0IEQJQ0m
GATnAoxSN9Qm/v3OO/Q2S7k2BCUZe6DE5ta9gZYvLt2YmK9W+a/GL7TN5UDWveze+iitaIpqd/iW
cZ1U5spuKE2pw1qtq5KKLokUwR4DRT1P3/s80cc2F9PVsryKT5jjvsJn6wtmJTXVsEkkGwTXq0D7
l8vZhMMxN9b3FA681/1/UjGaqpSsftmILzdLWJHxpkyDtzYqUmB+TfgiLP9HFvqtgpG/brTH7zP/
slKCDJZ1xyHlq8DRXJGLngBqMry7E3t4VckFYCkwXbP1oM382qinrE/zvS2JS2ZO3rxYlY32z3+7
DIPDEBH5qSWdvCStHBgXM6Xuo8VYkTgvA/YaSF3QPUF7brqQE823yu7Ux+9+7PwZcrYI8uGGYtu+
hily8qDLwTHsCVTGW2wfPA46ca7zwG/mvuozSmMEo1ctfGGRqS6LS1/EEa8o77lSk/ebi3uII88u
Oc4yphDjInnONgRZ3unWfO6Z0HBPDpxQrNLWrXWv3XLFAQ/XMRbu94jfbEEnDPeVPnmGRfKeVCxJ
UnLrC7ZH4TozeVmJSh+HgmCKIdGu6XiJeBDIMfyTHVsavkgoOF/Y08az6M2vGB/ISSj50LqM6jNo
Lg5NoD3OTPrZG0KU1/id1o6akhwMMTHLXDVHdxIY23wbVNOyydmgNfNjxXi2MmbPWFuJvwHRwO8V
8OhSyAIIdxdv6r4emE1EQLpFNSuuXj3TsHcQKT6fQtSfpp7+yAFiJI9oJNTc1jvwD7U8mjS1nASZ
MTSFPxtpk+AL61K/sW8pkCGuKgWfNqrwwlHed/8zY+3f270F2K+v1i0lPYT2wmob4HxdRL6+VbXW
bx6EmHFwn4NZP7l1r0jwmNsSFvyK8top7Pt94xTRxTUxaIdkEsHTl2rjNPIRk1TJWMnnDz6CnR2c
j4LUscsl9g6d7TzX4VdpFcwDTwFrKZKS7T/DdoNNYbgkUUHPEpw7ehkTttmkn7iLmq2sshP4REZZ
W3MCCZdYqPpnt4qsc1Z3O8TxbD1ZTAoluvvGtlqHrznQnxir/aZycmpZFNv5pPGvdtI0a1e3GBv5
WiY+ZQdeQzCh63MXFFMGRRrvra/NnfQeakFYu6QbBd/Y06ANez2b6Rn04GseI/6yj/eP7jjE23CI
XlPilghekitmQqImGytgQjmJVMIymP44zBPxDcSTOpeqcrcxxl2WlESpU24K7Ll+ZVA7kAJc9hwl
5jgcSRABbesrJ1g1uqhBrWU+g2O46ch+DolY4p/xd1nlvTnpiBU5QzUeR6CMDXg0/jCGoMDVD+bn
K5nbbCODeEMHw1EgXeykbZNWAZVRR+1LEBX7uck3tdt/qQ5cJJUSYMep7gzD9BT5HMvMEMKfb0Of
bHN0uDqUu7p2j41oHgjXwSwmcpdwTWo0V8z83RcrXLoKh5k+tJBplknc/EUmLs7+fvcIo6ujslWv
RwiEBTYLtwZuAhtxbwfW4xSxWRyalXNPUuskynAZ6HHdN1hG2JGDjV5HAv907RW0dQTPnqN/HCHq
1WQW73am669yCvazb1IJVgOtBe/Yatx0RTI8u9AGdHXvy7g0ee5glglPTUUHtkUMTZEkCfQR0f7d
980zS8h9IKhs6JTzIXoGzMbpjzSe3fzAu3WgpRvBN0eZzWfTRc+em34FttrwLl4P3fCVJ4l1Ysa7
QcleB1+Wcl7D6R4PGcYPQEkgWqbwx9Llfe59CkoAaqMFEQsinuqql7wqfgOjJeVCDtfi65CMmEsF
hBFFuIW7rfWFxxARjN7DynQMaMR880osCW2k9k1l22tUfG7Etd74Pt/tqnese0UEFL1OH1I3uQAu
r9l9Ba8EUeMT69n1gCh2NCfH33lpS7aGrqCATe3SDOM9zT5X6x5n13yJVrVjPOaIYoUaf4QeocO9
mdrB9F7XqA2Zswbaa/Pxny18x8umgn1Z5AXYzrH/khT63elpYNDL37qZX2pGyiQsHwSO3EUI2EKT
9R2r4UFM4Mmjvcc9hpcjoYs2f2KAi3djmZEq4kKbmJFaF6yrlyxyhxc7izCdcuZUpIjCpmMmJISf
unm6lJaPxTnHFdw12IcFxgemhNBiMYjRoFk0ePjiGRGkq8ZdlkE5/E8gm/AKcrazv9b0SuZBeOma
ZGapOuJYo5rJ69jrKRaFrBJ5/YUWTnSchXI/07Cwjnxe1qgof7Y7H3K/qf9l90ooNld17ug3akSL
fdrTDS17Ft5Njk855GZgO+FXrpz2wwkiduhSGc+YIJiNo6raxng3F/09XMCYE6wauz8FdzMB0xF1
P3x1GCQRF4M0AkHgkdWp2+rJIfe+nnCKPsJ8uPz3zal408L3+FPl+JpRB0rojoQESdtFb7IAx8+Y
XEyGlHPY47qBuSmke6UpAP3LqLyTJUuom1Cf4yB9Tp1Ib7I6Zy3JoIMy1SLbTGzrAy8GNudzEUpm
HtumDc9VpkA7Cb0byopuO2uZ8aAsWe2GKyRv6L3aOUfSFAczvqHYdHCcivIKRFBuJ6OLgdSUoJRx
e69cry32akaWrT3zY4K0+2v6QMhbOreHDGwmO0Nrm4T21iaZfi9LQ/1ss5vO+mtov4rCE2/D9MaT
feydHipkY4jdEDp/ReIDzphX2i7wuXk+p1bwD2850ES1wcCzMtVjrfqbTAp7JWWfU5jzFJaouMGM
2zaHhdlPFngdY3xNWCSzJCK3UoARchKGSbH0QUGVNUnd6M6TbOPavndwnLWeKCPSKT5IgTW+GY3F
YG/iiiyDljYRQMVZVuF8RrBgVR8iRZk1cAnDGsMN3YJf8FyWuvRfopZofzdxrxEEW9u0IL3j+xa7
ieZau6hOLEWf7C5+L01aoLj9Oruun4/kzLHTBfN1SOtXwHS3yccJnYwPlHFSCTtA7VdxMUEgA15k
Weo93zgdTId2Sr6aElOXoV9YLbMDjzGr8y3bFTgr5uh9EnX2gBWXVIQEbmB4r211mbvaOjj5xFkH
crMjNLrxElLLpJ8zHbYHVSTmIe15coKmJcHlmfYmYcUK1Uns/0fdmfXGrWR5/qsU+p0F7gvQPcCk
cl+UKaVkSX4hbNnmvgV3fvr+MdLXct0q3EZhZh7mhWBEHDJTKS4R5/yXOmm4qAKQXk48udvAGwKg
SfyYRhdR/AuRHEl4R7QWehtOjjmOr3zWs8peMvnQ7ywHCj8P8jGAm+EEj6zL+31hlxdInl2WtWSh
Q2hFo/qUAQ2PfJ4G8M3vi7J7twb7uQUpt3CKJrubEmwFKaYOHmSbTn0foQaqhfYpF+9I9HxKy4qs
h2GuStv/EowDBnkRn9i24ixALQ1p8hKmm57lqhFkh8AB2YSTHNCWGWQXW/dgpODQm+2nhCo/gB0o
3gYJc4qiYlcjL1lVhn2n1tkJSeLPmVUcgrYA9DM1WPJFFhTXHqaNBkxLhM19OHTUgKtj6VuPFU6E
pqqC/a8jdPMCCqWoEaJ1C/KM6gQpsaYNL+6kb0KBbUgYBRDBjpBO9l3sIrOth/3OE5O2j7nFAIeL
YG9UebFyqSQd09pkEVoO1VVDAw7sbYLJg+VtnMCH4m8Ad4HfC40DpIafxUs4zJDwBpXFa3YIxbiP
Gsw3qPloG70f+Rj+H1rsnSItZsaUsM7JJ0iDbqaSJhb9kroDrjgllayQ9XBUICuainFZKE9GP6Cb
V6QLe2KmaiDFis+5shqdYlyi5lpBNsrusgARaD+OU9JkQCt0hzlGO/F7hPzAjXvxm+QIC9S+74S2
5Q0Ybto6eumBNA1DeYgmAY2WApYturciBO7QGS4leo8/JxOXquNl2U/uETgAN2sy4Tbap9fJxRop
7N6kRjvQ4P4u4q8B/ndkygnjtvMW7YD9pjsVWztLv8JYFeg2Bjx5HMz+oNGcPNLcbtUK3HB8bV1H
gXJn6NA6mjDgT0VliXtc2fl+Le4c0b67QQxGUPUA0VEeJ5HrN6vBKBEjIbOIH2W1t7hXrnWBAhxJ
pvjk8qsA7gTUw09cOsUPAL3k2jT/JbLTlyGDzgZyEJ7wxMph0iDJCp45wYR6RpcDywgCVpY4MPX8
0MteJGhbtIgsOPZzF7ViC1M22Qn0c9dm0FovXtkBrkjUr6MzJ/xcfzhXrlsek9ogvaJP6lf1xQ6x
UK2N3lo2IBl3RRSi2+4Nn7TyCARleEERDCWsJmy4h2hCZcIP1DKTtWxaA8kGhLqzo+7b5q5Hq54r
E5RXJ77YTa+cPjahav9sUo/m+WDYw+aj7yPOHjKwuSppOQsdwGkhR6BLKae64V/ejG+yx8InYSf6
CMs9yvV2AnTMxnv8qKSVCyAgny8qpPl1bAl/28QYDv7WnEdlXJDosx4LwnJgJdDt1pFmrYzN1DWz
jqMJvBc1m7tKJOOTObAiQDy/B0qvgXStB/KwZu4ceE77Oy2BJp+YwHaGWS+9fxV4IM1S1cbC1qMn
EaSPE9QiZHA0cv79vCIog9faaBuKIMaPaSoRcIqrcT9NsOgASI37MZuNAJ1+xrq52cmsE1gYPWnH
kmoQqRukVCAGMMcLWSplJawjEaI9gM2BY9wDKf1eWuF7ivoeq+N8pQhlM85AuzEHq+G6PfoppJnv
/K6dTmEYrdpiBjtHV14azlrHj6EpEMFuscpQ6/Y0FCU50YUjniMspJepElAdq7wvfrkV5NUpz0U6
bgPNdzUartwt1zArn/pKu2a9d1UnlIlKWFp+H73COAHjgZFcqDN9NpC+iMavWUlqziq/ZwWCvCWq
WmXxENmsMkdO4bcO5Vj/Xk2YIGQowNQIHQjQscyp3V2jaQPTCNTKGuXFNocTmsUsA/rhSxNrayU2
PsWud0QJu962rvWkGe1CCyM4bRZOdOg/r+wQb9YUcIhpA8LoQcAYVIGa0v7eJYjQY4EAYnHtq5F3
mL8JTvBfyVCCSmhZfYo4aFZwzEHKiBFR4TB9VMOZH6RV24z5FYJ+e+gPvBm6z0bI9THGOnINpY2O
BOSokrKgdtFQ6DHI2na+/6WOIIun2BisEGFBVfi1S6crVapqkbk6AjZ2ye+ge8ukLd8qONcjk8Jl
5XHmzpi9cELoHYqwzqoyPECiMLgyITwo0VAe5Yb5rpEu89DeGq6S7YrJLo/VvHGRqNv/+9bf91+6
5nv1n7Nd+HtRjuh5hc3/+s9/aC2v//vpbz8K8bfTdf30l5H/H/mIGxhv/4WPuPgyRenvNuJz/E8b
ccP8u+OaKA8YjmO7FpStXzbijvF3jx7DtDGZtREb+o+//XQRt/6u26breI5Kjl9zdJehmgxN+F//
oRjG3x1LtVAWIz0JaF3X/x0TcU3Fj/w3F3nbYHKLLpNhquROXdXQTcZ/c5M3cS5lKtShQ+oOLrM7
oWw1vti6F0X01mhYW7VO+BW59WwpEOHh2V35KC3DbJQDfmc/Ij3rPpXBDKMUJUJPHSV+GNjGM8/h
fB95cCysHMk8s1eyvRzVIB/eRilpw8D4Fey3rDZKEqmI76L7h2QZbOmme3DDHgSdFjSsNOmTA6XL
xCEbTOBnLW4fgE00IKr29I0MHAbUAzkVqZH6266WBXOvqN19FuYe6GB4EgvNRHol1+rQX+FDjqhf
/L1jwft5ipuHOG9IhWKd3UKAXEASecT1GEIslpdQE+Piak2oTreVMiLsA189A1a65WGd3tuIba7c
PvOvo9pBakYK4fPMcYuHixK59rsaTZfAq287YUxPx1BSCkcOFX3BRBRcPqVvU0ODh6z82fDT+lwa
+UNTdx3PI7r6viff5RrlrU9GyFg5+itW9oMN6je/XeqXIh2B2fwNnPUFCfem/q//sP/F9cM1qGq6
bpOhNs0/XT+YLrnMVUBLJYpqJKeQB483jNVBbmDRVwdLUE6jmkGnqzq/j/yp7+O4VvR41FWAC8vq
WQ+Z8zdZOR4Lq2if03me22WaOEwUzZ4xqGCx0er5Xo52NdkVbWB9J0fD0DiAyT/1ZbtXXU25MIFX
n0e3PSIROVD4b2iF4/04dsltjKXGBZUA4ywjg7K8Ji1agYnbrdCSMy7TpD+j8h9+bcdQRf43aS46
3NTjWMKyLZiIfK0bdOu0QHsLy0GsJyerdo2iuMe//uEt4x9vXPRsVNek1K5r3MBYkqn/eOOm9thh
NOqUS8Np4p2bi/DkNOHPTZZqYiNyq2RBvey4x74P0BFhpQXlE1zIfB24ZINEag9HP9mWocrdpabu
SQnrlsowiI2TbLsVOqO2aI6sIvWt43SKWLWpdw+zhzXIfBdnOFksvQFk9BTo7SK3LYq5pRJcoUuE
V3B8ghruEkJIi4Kn3WPnlibAtULoI+OEZHKntdgeiFq/K+wmOLnznxD2Y36oOncVC1KpTKZZs079
+LnJpyuqpO1V9vuh8/rXv6muWxaP6t+fh6aDbpZn2J6O97PLFT2P//Y8DKxaK4yY/B8ZRP9Lh8Tk
V5hYzh21MvPeHXECz1lus2AQ/UszWPe9UaXfqIy+Vb1Nmq0MzTWE/mCvNVZ9AWxBJnmOMOCGgJd/
j3K/uwOhPZ3tfFT3Okqua7T7uk8Qgq8isNNvuDVfQc+TH9GLfF3anb7H0nk4K5Pa35lget51NG/m
czZekCLbik9bPhbKrgCJ0+ZIPpKj8M56EGB0CbToCgqivhuQonkhIQQbplCTr1OWw1DAV3mhtzhn
9OQlFiH8B1ZT5Y9BiR7aRmu/9EYMKUWI8CWMvJEiXRpcQ+bJIOTq+jwAj9rYMO2OqkhNSE3BLOuQ
qce2d/11CG/r7IoMBT6XRQ85fXOdtVr3RJKi3qUDl6Zs4odcnrXBPTle2D/JLryxF4prikfDLzrc
LuEDmFllHeRgWyBRVxiduU5GWMEVdUgSn1TNishatXDW7poRYPAq56mYIVpyr80OkDJEjWZt5jnE
1UZYS79CpFOkDwsWYal+OGjohLlx8ixUV3/umTL+arj4AGVG/FwBvptHZKNOff2aoKSShCfTh4k/
7wgbW3FKDcdEBzK3EMaRpdlt6N+KKQrdefQQ7VgkiITceVFjbkun1Z5QncON2ikzajaO9oQAm7nH
lol8zjxq+qp/DrL6IFtyU+XfO2GlV3MOz4vhS576zUkOyVOLNkFBwAEpV03IoPQUjt0iUV8SB6Aj
8ow+edzQfbO18Sn0K+2xMt0JXRObBHyfOm++hQKFFfbVPUa/zgNPlLd6Po9wAOl6qjrusyAwPiUZ
hKu5f8K4e92T89ioLIFeQuCo1OML0wWYNQQbwxLs9KDbmVbJnb8YsmTwXx/+zzEJRT5Es1BV+P1j
/jnun7/Kn2L+Dw/nr3U1RC+C6Bsor9lhNdAeTUQTNkpRhzv+k95FdFRNScUY70Ny7BTf/jb26D1q
iareQkEf/AzNKuSU/ggN2tb57awKC5aNDC390r/I0CD57az/6gvIUPkFFH/S//EL8Iqz1lgh4LEi
Uo31VIzvo2990jXcHIuqHvEZoul2WEdGqtCXyOnN+JaBwk/V6Rs5CmBFWUwZhtty1DbsR1gf9UUO
pvgt9Fn0qQb+DXPcuI+sZmNXKqJ6Wh3thR8qgLGg2Ts2Io0jefkdfs31E8nHjMpxqi3laB/HwWkI
s3evqgVZeQ4AEI3FqXKV4UlHJjNU1eYoxzSb2p6DjhoiUpwMtxVnZ3SkWOWo53fqZerrjRxMjQho
fIqcjJcctXTsXro0c06ODlJYNqFi1Busyd2VbPY9BbMWKMdBNqPRQPcu0K6RijXH5JknWOTdS0lh
cA+QG4vc+ZRtYEHCwn56K0chtr5rfsT0L+/6T3yu39TJCU+BCPvfqN5gg1TvFKsBsJtQZPSZKn/z
nWWU8r+OEnu2HEJZU4ftuGexb64NkobPhYeTJa6n3/oKUfvB1F6ZRyWrsG3Amvh5hSO5plLhHNw3
C0vYbhzFN/AG8SKwlfgJgnC98ZupWVNuPZpWF90rjWusvDaZHifHHJAyUdEyAfQG+VzT3tHO2Ci9
QLgqTJ67zPR/NNn0UKWx+TnTIOUKz8meg1zp0cM0qkvjFuGGlFoCTpFlhV6U09aeP6UfqIAFOMQB
6HTTk4A9sa9KkW5V0alnm3TRMhC8T8mmzA+S0fhWx/YC0bV6Jk+NB0tN0i/lpHuII1v9VQjUKj0b
TUhdi85TkueXrBUgnpUjScn8InvkBtYLRMB8zFcfAzLUntc/qCa5wbOtauGzP1VQn6ixy65CGV9G
b8xBihbhs26RF6S4Gxxk07Dty5RFO5sKyhNYTvOod/G3sDKyJ3PuMgX/bUd5lD3eiAZADpiRnAVj
WdG269Hos5VS9Nq2sgYynL5dPOKVkKgNCIaigVo2qNuiQwFRNuVAjzAypSnP3sq+djYprp3eTE5j
4D45GeXkZiiOuGU2Z3Sp6tsmqHAFhUXCpH9A9DCA7O9ugsh09239rYRJey+MPN3g2ga7fW7qSfVz
0wVMOHVPhO1O15FHniymCGrZVOdaiPEqcBZ2UDEAU9Tn26JNdRZmYnz1MNfxGqvYh97EPyQtf24c
M6cLjl6MY8D0qaD4fAjsoH4YKSDd90m0li1ILWDe/+hCvIPaTuAVP7/cKnCN9L60WegtUQ9dJUo9
HOUHxfOnQXNiehT7zVq3qZyqZZBPn+xO8XZUMh7hPye3TR20aByyLliGytij1CQswCl16m4ntIFu
MbNQihcVeM3Nh3llOx7bvH10EUcgxReaqvIoYsvGig7JhdYdRtA0ZOcbO3Y3sgnaGMVr5Iedpp8w
R0AR36E6CPnTRBUtHtETgBGmHOTIn9uyMwBOymI5vO9DZ9j7nkjwt1bVVdQDRyoaYDsZbo3v/Ah3
HpCIH6ORnTWyFW8N/4g73j3FAzzbbvNxONrYoCyDenyKnQxl/WQ03hX4OLZZmD+8qfjt8EGlbjk0
8EJqnBH2lqi9bYZUSxuhSwuMoT2AxgTPXKjldoQWcG9osbEqnax59EiMoAMYxC+DTdXQ9CLxNZzC
oyKilPw/M+MqmgsBTbQ1Cnt8tyoeK2WWv7q5AUIgBISPB0q+CmMjOXemiQmNSOyNl0efMnXQV2Vb
jp8LNVuZjQVVugVG6UGdXXlhNv2rfhmfIqks49FsFjt5nsA0/nye2/mxeluFZY1zj+YeggLz1oXN
gxlJYObiEYxd+Iifc3z+QHUl01OB2elSdEZ1DkwF/jbOmXuz1NSDg4P5pgQ1f4kDyCnh2KrPkeID
t0KR9MsUOIe4CB1q14Z9aFqvODg5mRbQeuVLTjYHpLQe8vPTjFug/KmpjEeUT8oX025X6hB4V2RW
sse27Q4x5t4vQQNIAtmzfWVCdqIObH1y3NHYIH9KsdptrU9WmBnLuhT9VjapxUwUjsvpKJvYWB0D
aFjoh6XJJ1OsZW/b9e1FtZtHkI8W9m2qepDnZ117rAALQPoZav5ZsDG7RvjnKoGSG1Ixf7eLBpPH
zHn7iFC7AI5/DkH8VwRvlOGpRx6nBDOz8FJt+kINjtfANNgPEeXSAwsI5qfzQK4W1ODG5nUY0maj
BkzAZkvOl5aUsgyY0LxYdjjOHJGADh/kKbW67dZ2jrCrfCWY4FAWUxnwavr1rmg1F+5YrT9rWoVD
n4xTGgUnVyidW2TpsosMlnGNZj7LiFvXPPhxzo8B3A/Gvfgj9qM/mrqrPn1O8ib/CkBj6SgBFOnR
vEKrDV7dgpdplavjvRaZWEYhfr3JptJ5gFyf3KEWY2+yIXfVHzAeIwrsQTo8mK5/qpD3v9bo2ANT
K8udbBpt0uwUjFixSVbMq+zDptnS9Gs6wdrJC8rfuQ8+cnQy603uQUszf+7hnvPYMgmB2N8nxxqI
fuxjalTMrXRE56lpLWZTbgw9WYbIEblxJ4zcHTxSDuSntWMqDBUTQUxvfLPYJQbeDLLrNjj310oc
bBr5Pgvmh0PHhVnlWGVBMMfBQL6bBvpAI8LtbWYma9o86oHqLMpeuOT+h+axiLPssXuVQ3JTl/z3
bCo/PModZTvMZXdrcOxjYFIXrkJjfM3QBVpGQ8tNMzcp67Mk7dVPrIngjGpg/WwBgAk3IxTfLJSG
tUKk3d7uINa3k1ibVvmpic3vIZmne9URxf04b+SeW03R1nLEJawcCxnX2noyR0vskPm4doPIkLtq
AT1NmWLce53pnhMmaqEVI4VTNbF3VnoKG/1IjVZFFsjCchvBHFbKlChRuIx1gCdz82P1XKPTqNeK
cpJdFG23twtEkBC+gEY3buvl29I4x3STfGx6sB31iPSceGwqhzecEh+TSTdeLKvwkFzTU/KhpfHi
AcRYOiJ1dvAR3KtRx6sU1QIw+PmIQJHZNctctlWMA1Z+X+EsTzL7Tm3Kai2v/hRMx6kJldVvN5lX
jiwSoIysHXXyzrev2xm6vbQ8VOpFkqhrPVT1Z9lMnOr3phzVvMAg/xguq87u94k/IWFeo5beFLW3
iuam7Gu0iTfuR1t2yg1SfT1Zz02oVAXSGYOun9JY5U0eRvhEWtH7mKQRXFx15qhmYbSeEPG+M1mn
HyZtQvHLtEIM85SkuHcGCDh1lAJzH1Ho67SR3Iyei7NFkeEuCzM4Mm60LLnTv+mxGkOx75unKgB7
j+hoTpERsmMg6nqPT3yAwg15nKLSx89JHW3x9DW26ej7OC0MTGGWTJZxFhv86FjMb0ShK+4TSGbc
sSNk1uupglbYgETftIGyioZLA8oEUAVKHT0a7GSuLaU/ke6ZZ+WRCx6jvcSknx+bQD9hHjO+VimY
TrtDIwxg9Pjql9mPmOYZUOq4TAxDW0WFGE5DHg6nYN4rO9DBUKl4w81NMsB9wXRzbJjy0hkOI5+l
ZQV00izLVzwVkqNZNTw/5G6G+hyUu2RfzgOyS27G1E+OVFyTY6QWD9aIV5N+51QZoIdaeRjIKn1y
BAKdsN9M6sxmf8bxtGcKoqvvyNImWhN/Swsvv4Meml5CCFV7xcURwCtR+7D9AoAKEfO5uLk/QfBq
AUsK9ykcSL5hGet8S6N8lWGX/JncHSKglE3vkQzHQ1svUcVUtEuvsBrCdjFFTFK1rnKjThHamiwW
ZMvGzmyZeiqvLSe3ro1NFotsTbYY4sdQd91vjUulGnwKkmUdgqj82ujuBvbKhJZ8tBRh79WWn1Pp
lfFBUQHgxNihf6797pQL1z7WYVwBdR1B8AEIP1ZMPl5Ioi6whuqfK2EOZ89Iv3mVZ7zEY+bC7O2m
lYwaJg1yg/PWakJb9WbXI/GGTNPdn9uhNWirYeSeXzlKq6FESdtq8keyedYZ6+N2x7yjXSrzZxQe
+jLYjVZ72Qwza+ehBnAVRmo/JKI663ZlvvzpoBDjUCBg5m8HZRC1riivWB8HxYjC3BnAMJpqKvDJ
y9E+1nN3WRStuhug4x1kV5STL7iNynYYCySuYhNVPl1feziysYaImke5qeKAElIkogP5k/oxiafy
PJENkIMYPbIoC7pxZWGevME3uH9Tw5OcP06G5oBMtvxNo1vdWyd+63bswf8X0dbcnVUe3GHm/Vt+
QfNeVz2UeoZGmyVkLOyyJzEdIU3cydHRsUL0BY+VN4AKYfm2DpiCv1mVsjPMpH6a3DI9NYmBxF88
Vm84UaAuwtvr6ACPeKYutEnIfbxVgIg2aZA/FwNiTqGCAbycNxoB6LXBCZBOn2eXg4UYrcZr5CCb
2DlsUGdLr9BR/EcPnsltDop79WF03EvN3JA0JAQ1cyrMp7zRd2bUa2+1R2lFoPe+1edmCwnCCnr7
BXxNuk9HlPLyMCJssj8jEjQ8eB6YgyiAvSgPB/yCbLBjx8f8dgMFfsRERsH6CByFddV1o0Q2xozv
5O01TJVxNW/7skOGqxaJ7L4O7D+H+4KEsA6djSEZbqXquUv651RrzS3YvvCqURM+AWg7u3oLbXAE
EMLcXDe3sUClYhjIHw1BevblaD+P6jCRtuO0kgt/I+kpKlk8deTCP8hT52Jm+VqmCGTEUHWXxEC8
TbbGHvADao4GLyLM1Z16UlmvQ+gBAIQJkj+/nFIFEghw9oc2UyhR3vqi4tgE6MnKPrvXxktrm0iN
+pseibjHsENOstNKxIkGIOh3qR2v1SiB3MrMbE5M9jvAaGijUGfDhSqB2+x1irmTw1NtJueG5Olt
dJo8qDpKBN8TBaj8aM1vkN829jSc7PazYcbtbQxU4nALyH7tpd5vAWb83QqMce8VyaxNqY8HWCPj
wfOMfh1r0RfZ+uj/U9Mqm1S5k51Rap9V5LH2WnAwy0Y58/QyL/W8qSisLgQzth1QwUBBBM3jF+ns
YfmzXU/tPmftmLaBeZEbeTBnmkrkmhIEKR4oa8b4mWYhM7UO62GSidsxqIoL1gDQaXW3fQWy9SxX
0sP40kxa/B18f7pQx6Y9Z+Q2FxRJsDpDHfmtYgq+rMw43PfozL3OZuVzN0DTbhflUjmhr97Usnhv
lMK/gM9ML/JoC50bvHk1/xKrOKOaEEueDbswVzFMYLQNKufg6bwJp1RvnvIAsdlEd9rvCPxmrWJd
Xd180Kx0Gh6gxVE0sdpy4QwhpoKmhbJOq4SPQxgWFglicRh1Jd6WyL/3X2YvN2btxwnlySO0KRLU
sftkdB1T+0mfkEQh7XjMvBKDL7kLaczdpMJHrJaBfxqdTzM1ILNHcihLtDKfb9eXGUGhdrsq+3m9
2YAf3aR+lNfiqAQDklx44wp5qVZq81aR/yMBVGuPQYZhvdo7z+RdUjJ+ZrVGaTZ4UI0OjbUyf0Dh
ICDLqgrv7Jrk4WzGZBcC1WtcYoyTgnAJGRMOyqMKxWyu9J3s8+YBPWqQ8HAq93ZeOQBTYv4VmYvd
TmVXQ72tB0cFs8lp5KYKxQ+lA/JK1TJ2FngR4EhNpnuLsbp19lUlcmb9igVA2eD+FoM0vL43Nffh
1mRWY54FbOtVBa35jsetebYG/iehj4SD37Rxv+Bi6vdjZa28Hkn1BCG5k9zDlLmo50ut30+5ubLC
KEFu9FfMrf2vhmUMEtLhySjMZ99p6m1jthUEMNR25C3f4nE+3nZluwKDBWzrj2F5w3/c/zIk5lQZ
nJhNoivVgbxeCW4dxPuhLhrwB3L3z+3EKHykOucoSM+oss+OrjqQhSjIVtlI5rw3bNddGCLq1u1U
AredF0WO1bOQF6CXhdWLUytjrDkmDNufMbea4lyZnONGwxYnIB36fmimcwa3ecRxuTXgPQPwiCoy
+LdOk6fwip+1v5PviSKFUdZZ/r1sZQZTARP1g9ugWXIhUcE+fNwIRTs4d6KfIa/zDSQHbncRCn3o
j+MrPa+pXGi6OLMkc1G9baOvjIHnhzjNkr6xg00y8g53PM+6zbfQx1PvqAy7ezmxUhxlrYSjdUWA
IXrwje4qp3oVxCW9RmEOSLeylksLQAJmrJhvAogTySq6Y5C+n8t2I7LGessqzdp4iDw2+tjdyzSr
4YLQtpGs2cr0roUqyMK2qcqv0TDOwmU5+5KYIULJC5lOjkQRHLqo3t7WvMkfTTkYVBbWOIPW7GrR
fYOu1v8IrpCGzR+tpnyxeyt/sVm2L1slK8+xEtjMWxQc2kum4JqLmQL5VOeTmwm07uJ8V6BPnPk8
0CGxk1aAHowiPosIhOKws16YWhZu9PxWcnXNTlt7Ick+WWEtasfY9yoGNLIZV76Lled4kLVbWZEt
6q/AhoqrHB+b5AsTm+5Wns0jobMWQ0FbDmbk7tucdY3Mcs0WHiFODV/qznHgW2fZMUpb/15huXXL
g4VQYAJ3+h8iojlCeIA55DnaMlbunQwnzl+f8j9HhFO6qvQhfYpyH7AP+WJ06DT3VbGRB56Myjvy
iKOkblAH7GPvVaPMs6Ue160mMXivTTH9SHMPqis5jQdTGE8yCkPKZg1rfgRyykEJN1FFGuCKclwN
55I5XTDQH7ZodAJzwKx3DqvaI1av7gsy0cOuFKy5PQgPMXlsaACVd6d4TvjggKy8BoNtL4Oh79cB
AmpXJrLRfVQ3qDDRkhEIW3zLlCk9Ins0Xj3FdDadFuHBMUcgBlRdWfzMp5LRfgTWNhJOupXNqgS6
AAgmXNw+bT7GNG0UX+r+XnZFipuvfT2LVrKJped4ybX01pKf4aomK8A0J1UwfwMF1+ed/Hs+Thmy
JAobfW2zBn8tPdKL41SUL1NLWmrCl5OvHcOinazoQpUEvgh6LScoC/42ITmPBbjoD42iAeFt4+be
1XxnBa1FRf8bUea00vLnMA5coPZm+makzrvlKt07JMG9gnBtuEAFKRqhqUHHCZaKHXrfp055cEez
+YLSX7VQTSjZBmvwHW5Q3Z5Jr7eUOXU1x+As6KrnjHnj3q5Jd8ucOqS8fTv3W2bd7fkLvKVcE/2K
D8zmuRxRHcOhZLo6YY89uGtQNlS1GgPVulqCTPMuctTNahOQUQ6sMbGna1X36onr7mrmnkCUr7Ne
vaT0jjKWxRtu16MulgqOMJBbhfmQ4Ddyi9VNy18MLFR3IbXOq0+BZJFp8VtmmuNrZ34KWKa/lFRz
jlGChL8sWwne1UsVOYz9H1GNLzKs2bwG5Uh0WWQ3eXccKQBHoVUcK3NJBgqC2n/Nu7R5TTSU6NHT
mR6FlbgrEz2oE3X8eKcVCCs5HnVPyFXYDlEqf4wKpLEAUZovtqP9mFS1/DZ2wQpoJMUG3QVoEZrB
d7eYvgaB2aLcwT1j4ZiAxMAbXIZkN19zK2QAnTe38E8w6r1rMlXTsYliWHNzf840eNEqUXPOsYKH
hEveqJ0HdMG6WHfw/0JjRDz7KSLtFAveytgr1slQ5Ft5vOaRkPUKRLKCfKv1MAlr3juv07yXOnXw
6kK2WgSlorzIvXju+78YJz+t9/ALLqCuU+sL6u3/44/s3Xqvqz6STHMt1gV/uk9deKQxpLz0jg1+
ztlQb7oMbaS7PkCMdozFRVZkDavM95XGjOYWzXybJFVY1Rs5LDe/jsjK1N60RjTcNRolXbj05O3n
RadcW0bleAauZ55kFwIyztb4FSH70ky9Rcj4P51DRuR/RHyco5r6z1C/97KiKSudWBqPd6rTQHWc
q5yyr0GeNS0a4yS7Ij/s710EdT4qo7VRQG1QrRzlQ609mGrw8lF1VuJuU7peejQKqz5b80ZWo+f+
QOQZaxRmJQs5WjvNrU+GOb2j7UDSPwNbhMDiRulqSpmpZQb5bNn3sbEau+MdXjLbJfZj8xErOoQP
w1LbfnR9hKVIuwVTrEE+DFUl3XZlV9zLBK7cc6Hd7JshO/2pf5jD5KBgUMbXwGW8Cq+cj9BfATL8
o/8fTy2PNiJRHgN0R4qm5kehnPTujwNqclVJDm5uGqr1R7Ppu1tTTrqKSY1PKvyMplYQtWsrgCJu
/Cg3oVna677CPe2jL3ZxrcyaFGWAX3Hz4VHpg1aeBWasGKuO/jRN6umjat9j3XKG7spK+I/+j3L7
r/6PUr+cH8r+vtZPfeua+z6muMFNde/MGzup/HuzRSbKn/Ca/dUl+5MuhxaJ1vZKDqhlCuvb0kp0
Aqzuq+wzEkMcjcBboyDcPVH5rlhUP4Vkl59AxH9laZuc5FDdReVSG11zI5tJFxfb1Jn8O9kEKGqd
IGq/yFY8jlhf9t19NmJGFCTY5WQIXIbIiB77NrLOaTuL/pVa+LVs7IdM6cPn0Q5cRMcMY63rgfs6
H2kaSY4P+gDfakZ9a5aOwYxrfTNnRHjfOCAh5j0Va9htkuKgMkcxpwEFKft+xcrDewUBY9iP7oZ5
srOusx7cUE5VqNYdhKS9CVSEZfTtdkpa7yxHtIBCUoDH9xyGnRFh2NR+xh/A2poj4iMLR88KMtde
veFBhW4iihCUBzQ8xyiZzC5VQ3GvgC5WeNycOh83m7Y13Y1mI52ROr5x2/w3Y+e13DiyZdEvQkTC
A68k6EmJ8iW9IKSSCt67BL5+FqCarr59OybmRUEYUhJJJDLP2XsvE1/0ITEVSmT/sb/NZqYW8kIj
bhwVBoNRYx0s8VxBUSXjuYcyp3T12SKfGn9SB1g6SMBEDdFXIezgPQjdz/9+gNA3fJeG8rdDBBOg
EgoSST7vV7z0JhxbrgRJVzdq0MdPfdFuxrmFUbsGITJC+l7KH+UFZZOfWGmfgtLKvoJg/H7w157/
fvAv5/hkfwFbcYc8f2wxhD46GRa0jNzHZStyqKOxEGsOSWJnjzGp27tKGPnMd8v4qprDDXGJlKZU
eTTCjtR5RaYYdxv/XES1f2icfNhXdmXc1IYC0NOW4yP3XG2lEznybkb0XVXVplo93MXd2P5KdO1l
oBD7Q+kgIoVu0N5DTkm3KXw1TSgK8gzUL6movnqnpbdeEyVAvkZzLXGenXNDcdfLgSACPqFnBOjH
Pti1hhWkS0L0K6rq1XJCIjsHC6qVnEA3xgydEPcA9nWbWFME5gQeBYP4r0eFU6nXEJTMv54Xzs+N
56P/93mBLG8NgmVgxVTRkeQaMHHV4N8D7RSrRs3szwb0V5V0X/is8GOUPdDdiBDFqs70I13U5Kae
GmomIBB+xFp+u5zLlOXUtWJ8xd1GOHNcujeiIB07rWxcyU3/mNF15coPZhCF2T92g2p66RBEu+Wo
XyjBQcAuWS9H5UBmROVM19Tgu70OhwiQzOTcl8Lqz6oOsrslC2xsZP3Sj3W+93H7bSdTotgRH0mr
1e+1bvYb/pno2Bdu/eirxb1CIPe7MGWzHmrfJrBEqLeiwkztzgcCd/xKqBffA9Yiml/Iwft+IX6R
FXTDFSXgRyyBQIZU5+8LRNYeSXi/HxWDUtwHCdFBy6N/HP3/nhfPr0yvjFceSD0vFBqlvh32D2Ne
vPd6O5yXLSQX7k4xexNeMwcpw/QPxOs2jh+RD8qeqbdiAgmKOXiBzbiJ04tSpc/LVo4T7yBTUnMi
g+SmOH1zsXDvTDKcGLt6wnt/7xbZNO0IrUt3GJH/7F7O/o/dGizIDV4gEJ98BtcJs8hZK+qLYiTj
1SG7B0aSW1+FSClKIxHHgKvBJ1XM2PCWZ+RO8tX2QcLkmOo1X0JtS6wWlTukJpfvfcvDOnfmPis8
2fnosjVKh2eUcf7DdGJ3WzpBQZu6LE6aGALcVfN2u+S3/vMQKQeGRwV6XFWOCH+f+uek5ZFad8NW
Ldufaa4Pl2jputKIIOW1yNPtMLdrlyM5NNKRgZTtP4f/9pzl4fLjz2FiJ0w45rCRujTqLdMjKCxY
9Z2Ir+acAbp8FhZyC5rMmopD+D8OMBrbKztrfh/QqtkZPn96bsQdFp+1dqOFEwUHP1QRTBBN0hGZ
jvV66viqdERzxQ+ZgwtzLOtThoiuvOmUghiLotnHUaaDi1LVx3rs5A2xXw/BvJXXtXxMdsDn1cdl
h0wsQKaMr8suihakFNTC4l7E2bAhYKnko7JZjoZaoh5GPSUG2jSDi2E570FniPtW/uwLvbirq0S9
z/o4pxQHKns5tvyg0YsXLRmyUzmfEvuYesugv10OLrs0oGNe1WRyu7yIblQhJcToDCA2zLvyJbVV
7aZXWbjLYSpeukpM+wq/qbccralPeiUMjsNyVAT5a2I01q3Uo4m0k61BLu3h99tI1vvgTS634CYm
oGyc9bKUFbJrF8ns6jrBG474+BhBHUKN8td5wbK9nOg0/it+lPi4PHd5Gkkuwb4zN62R0OZrEjyJ
8RQ9635zDPqhJotJCTzhT8NZUo+4Q9pGiWs+QIAyCeKmq137WrhnorUwMM4HKNmew4SIft7Z8tDq
RbQVQ9u8Oz8Sq6MVRMFq6zBc7HtcEN8FR+GMXhvH1nuHotQJP5KS9MghcZwjZbL43hT8u3FTRx+2
SlAgWTQDK28fr3ebo6DLzWyvZ2Q5fNTpRN5erJCuH6mPyw91MDxqUvpdMZs1YvwzK9oO+Xk52Lok
pwVpbZGhx1ETxedOkAjpLUchLjsEMbEUXDbHQJR3NjmIRKl2IJolqL1iMm6VnFDwYHCSrQ3SBXLU
vBOEwkVPrJbwWLaI1jNuSaDILtZc9UvRG9Lq6dqd42Mj+XOK05K3kFkquNkMh2UbJdnPymof7KTX
kC/rzY6SqL4n2Ll/+HMGTtIHJq//dQYBFMHKbHIqNtke3w9toSGbXeJgPTZIu6hrdnVebPOpgUCm
Furebkp6HotSKkQnv+/FIFYk2SEP+rPNoFDfJTJr7vSqIQyCukWiQNtYakY2WSBh1KkvKSuafV5q
fBaznjOP5uRUsm5INWPaPJ+/7Icq/b3/z/lQwN8JeDUYOAi3fEwc6E/JrIsMGSJ22jj0m3rub7fg
RNZxisoGsEHxojpcxqILuZbt5CkwCOqcd+t1MF64+zdIMdQ5Agj9tUU5eeMiJNqEtHLJI6C9FxjG
/bLGXg4mEhbffx5clugJmsSNH2GOIEunn8pzmqrmva33L0uBX08IDWEhUH3vp7T5t/0gUOud3arv
pC6VN6OqlWQlWPFbM7HWnqVEY2C8d06nPhkdOIGA1fhJEOrE5Vaoa0v37UfDDbff8+SJ4rlwo2gz
zNNjwql7Ug3M7KY11Q25AeN9X5Hhh2HwXp0dvxnquGXr20jIVpCHzn0cInTFghmA0LUR6k+i/DkM
UHaa0v8CvfKq0zR9mUKM833dWETwIJZRMzfaGVaY3SdgxxXFv7RG0TwwUN04mQYCK1TqrSsma7ds
lio3uloJnpkFu6cE5fN6mNUNKM8NIHdKdkLCso3cnqRGo/hcNFCxTw2OzlN6SavEvFPS7nt/MhDF
xAwivbiCVMLfi//MHFPaFfZxlEShLW+lTsxcW0SfxJJHa7UjiRKNor3nRkVuVz7W92hp1VWWNa+9
lbqPWcWnPfnNazaJcVN0RnjSrbS8GhXoQoJVzZ1IyTD5vtHaqVGy7iXF7PuWvNxZ9dnLaWbWFR9e
tcWMaHhCummxnkNQLEOVdyN5SxtZIh67I9mrveZ68Ky55AuoutLcV2XmXoLaOC1byw9SVuzNLNLz
ls1pLKPjtwkAhwqB/0j4dbXwXxh0E/Q+ln6eyng8jxpqM7dVtRcj6q+q2lmf86lVsPteao0B6oSt
0ppfpT8FF96I6NwRo4V55ZIYbnBZdv/5UdsKBcelI9TZWKFNq/a9HNnGdlkmEUkxHMuYQKBoXhfp
ad/dmyUz93lFtaytCrMELVxll2XhNIdKUY1tZnI4k+iZEi8BirUrJrb1GX0d1MXloQ3lcc8qntVp
5C2TC0AR5KzBwjlMjSVfRj/83h/K6fd+mCAStkfoKS0KWjAc6dHSu/DBMIdX1GcsWeetHq3/kRQB
VprLR/TXUWM+6seucliOLidnxBtWo6EezEXghqAPUdasa1NkTd1LmZ7yWdH2Z/+y6fPFOSrf40Q4
gJOJ+mTyRII0xndqbuCqY+0ttKY0sYGTawNZ1SUcrCw39F/VeWpK+YuJy2eSNs7z8lzWi4K0rnsV
zQEhPUL/QKm+sWfFv143J+Ap4m1gHcBypQnuw8Zg2adqyUm6Wn8ejSJEIayXZ7OI6Z8AqeooPb1L
cNwRGjkwiISRqEGVfToBYYPc6bGBDZbwtErnb5R5C0otNw91mg7UlTqx8d3WfZBRQQAkMaZrVG/V
DR3s5x4B7J0dtcVtWw0VTE9GBKbjhefWnXE0R017adyPZXdntebeFTV6rBSTp6Y3ZnJBe6lVHwau
ovV371HNlWAjIpVcYYwHYteAWdmorOB+H9ciI1u7A4JqBmVi8IIuOyz21cgmKE1DjuotmyVmv7PE
b7Ba7K9MusV9zN1wObj88EV1Sw8mxPtf9I8xUUdrU/dZ64SFZ9P50A7KaKCZblWgcE46EuFncSjx
g0PauNZ5uTG2eTreJpKGwl+3yaiz5G2M9+j7zmqKXi5nfG8G89GUo8st9V9eI61yDF19Xm6Xspwj
OwlGLCCsdTbLkPQj6StZahVv2y4lqlU6Lbln1b06C5in+Uc0i5qXzYxAwIPTFvdVqv19//cZffJh
YPogBp+BYflhNSYzEteAJpEgFfeWAWIZKv6c08ISGJjK586a0AZwefOzydUIoUYvGiO6dmIT5nly
SFT/cfmLmJ4hBw9SJT5E7PvzBy5Hv/9UxflBSkyz7kkHp9c1V8uWihgEPYSmws6IzadAVkWme8sl
HN5aNBP/VNbylOX98tyhNIjcnctMMGDyQ9lkubx08NbWjVajvyXIplkNhdKdVMKBishQYFBhriOh
PrhdHrnzI1s0Lfe1/933b+elQROQCSXe/3Hu8kru/Px/vOby6v94pVnevmnQEVZ1kx7zvDCfCsPd
L11+a6ySTcmy+cgq52/7TStJNo0ShtvODDsmotiUFvORZiV2DW6F7bxPgvGw7KWudC0MCMKBSWF1
SQ9gKk2DqdwrZf27fTFNaHR6UML/OGOZCC1P+nOGmr1ldpchKIuUpjsBcAN8Fs3v6/e7u1w4ooXf
aKKm/P2W13ZfUAsw94uoRDNieQomygpSsjT9Fprgw5dj84vRDChwAXq7VcMb8mVvxlnLzsRIHlRa
Y6QNoXSv8DKCGUeAvWxqLqjAUnHux96tiC5t5DZRI1IbRtteO2CMPRgZwWX5sRxYHhEQyzBV6egQ
WFkt6yQfT/g2rIk1XPa184HlkaFPW13V4gsx0wOEO+FsUGu2K6L2aaiXDhy5Ni8uLSGdR+kE464I
u/gumvOjnAI6ViaDK7Ij4xdg8rVAXfTTDbFiB1O/okaon1I5UE6htLwfaPiuwYVRTpn3WfkHvzEm
IIUNLhIw0YTwbSvN4fzaJm+uHBGBzwfnH6PVhqu40PVTVWvoyeLoUluOeegNim4Ez4cPpNyGeAHM
lxgHzTmrZPjw54xetxBOdgFq4JLY+eVojHyrL7QNLI1qHyAZe61SZJ1gsbhd5RUaQGr0y36pxeCm
SD2/UWQHasZI7mF7V68py9nvp5fzJlF//3z6sv/P0311JtX879MFkdqbdP7tJvzmtZ4o05bcT+dS
Nyb1+rB90FvSk8mHRf05718eLftM0PKEXhbDbjnQuiGTNzV13mpQfjstC5WTwnT7hBE3JZKjBZwN
jfN733Jg+fFv+0q3oqa5rEThM2XDQNj41DjaHufxLkranrDirvTXjHv9yR9wATxZrbsfx+pSd6SZ
4+l7G6wWFYBa9zcVa9yjnVTVtgCq8VSE9c8mV8zP+dQyAEpp++FZ+uSR0Gp2zVNM6u86n4be+9tO
Q/bF7+MNlDCW7O6Y7UUXURBWi5cot+IVBt/2xjCi8iVIb+xIy59zUyV4VYlflr0TztGD0foQmOfn
ZHYVbEgmbPZ6qId737dTr3JaMGTFNB1jfsEPE3RRmRUvfUIUo8hnztm8m4uT2BI9PQR++kDPDwn6
wLJ0jbfpRB6Kfov/hE7+WGc/w8oiRa1I3jTU4RupjeMhJ7/ulKE3ZKI7yJY+GA/VNvnScp3Ei3mr
LJU+82w7bc7FvL3sXDbTsb1yu/cGR9txn4yQxbSkVobKzuisbNUbrLARH+918444xWfTn5mcZf7E
Lay9OIr6YjJVPRk24ZgQbHcuRkC1w3NZhcNzaPba2gAmTBEOExNsCaJ8Ta3axkQwtDhQIGEAkCHB
HTLAZ5El0S5yortEJRVSmBFjRc1UozHv0K7cRhpGSJL0VrZD5DALwApxfrYjXj86tfmAlTQJbtIU
RpiQdHgTd98VOhI504Vm1HePeM7R8KQURoLAfQN1eCEU3prQRdQtPjtSAZn8pVH0kPnEGJBnuPFj
s1yFiGDXY+5mBz/Ucs+BP5Yb3aMb9SxaCpwEstyA7TCmacJgjVDPVfduMDzIwj8T8Y9vr4Cv5ko9
XWFfgoyuIKpwFOsEnCWds2q0o1bTaU91sghsNLtiCM9EpK4TxZLE/9XJjgbRPuhl/xIk0CgActt+
QlM9rmH8RTBqhDyWWiKuSaXlT1av/0BSUazpnR1MP/5ylBzJl/bom+j9nVGUXpYAz+l9DDyoZFZC
eU9bAUKtb9PdlEBKDLJtxlTvTiIqmdms0kTElFa6cgqa2EN7RABcSKxJ09p3DdUMQzMJjW6bx4Lr
3JOtXt6OeX7X5+ZVGKT0GX7M7UfBoBqtysYt12ORjcwZE8CukgDPPEGJU/jSA/k4qwnpC2rZgQkv
pKMketXFHS7hQ+XyngmN+bOV4lIWBs7SSc2etQZaCxZCMkOI3HWDCGYwzkKXdV891hZnQkEf9S+X
3EqWgzXZ5LNwaup91xvN/N6vjbM+PDJ3/xVJ5VYlTNXN7MdRQtgZWJTZtJErWXUk53fEMxQHhTxW
S5QPedij4wqKNzVTHoVKmmK/CYMhOkjDZpVOoQSENPD4nJtm24RvsSqiQ+SQf6O6+X4IZbUlFVAj
kxGHtW7uY2vcEvdCLEUIe50Q8ObWtpCyTDqx44rmb91OTF6a8oty0W2MGOhWiN8wTPs9TuebkIub
N/XaGrC8hmgfIDBf9VNcrmOVSDNb6y+0DR5oxT+NFJpXoeN+6oaDswyuqqa2v1q+Ai9pmLXQ7Zyj
Go/JDmlEsYUPmyAO06MNBQ+5LgL5Sdxcu0HfSUSWb9HROWolQcuaQYnabrRypQts1Nn0QiEs2/oU
c4JWrQjpuYyWTLzeynSqheywOnEnAvNiN/6n4i6MNihfguZBHBAYrQtc5LkJDdzwYvi/O6CGV7tw
KLI3+PHIXux1pYVw08a0JPNPWI6fhayeLdV4rIZZK4Zgc2X6vIGNToGFNVXAopK/Cbp7G1Yv6bjv
fGckRb49loKehHl2Woh7SSH2bjJcmKvRiSTE6nHAG0Pl7OTobb/zCwuaBm4BJ9CyjRq6K9r14dqy
G/rlrrwkhf5rGMOdL947SwcYOuW8Sueu2r77go90HxjOZ6+BTw91uSpLODpVrH1oU/qVtygDicat
0czzD7g98VfYLNEb2J5ZNQQZ+zhWR7RPNLfvtA5fojVRBiun0rM0sJ4iwztVjyNNBhzcZlAdiXM9
127JpZCTEmuM27GqT4MZz44QUrmm8RH/5CtYrHZVB+U1jmKMzzDibdt4574BdYFVrl3P2LQAskll
4j/r9/BPfwSjbkOdVB5Qr9636FyLO6VNBO4JeZksoIVB3p8zxX/1i/JBKwZ7VeT1h1Xn09ZJo/es
3RQTePqib6E3auLL6H4QOT5W3cF1KK87lHmNlLAWi4I+HsKAsFO94rsMyhpqdds8uK4AchwjQG26
lH8QpyWxGoT/l+aXlbbEa0PpXQdkzG10J2QpUIG51Kv7TJJnV6davFFBZSKBlSu8v4MXAl2yQ+sz
Qru981+taRRemZHsZifW0cUTuFYN0GsOGcBjDZAONhjKY+alTc3XQ0QCsGO3GgSsRLQz7irRpzcd
RIQhSI8eLKfx8qjdOGoSE+lUNGsfrZ2G4MiTZU3quJzZ3oXxbDCbA61DgHuTEW7Tyk04Jh+WAn+k
IlVhZSZ3NTeKnRmS3h6M4tae6mT/MxL2OwXDnx3L/g1L24GoYQ/0HLeyBJw7Hdh+nVvN1VYHgN46
cr5yOiFCYv0aOdLj9lGspXwm5tk92hTOgXtx9ZLKtKtDoocF8oE1vmB4LUxhWScAqM8ItE5wMXfX
oVIJkU+Dl57XusN+cgvFsfP6jg9Az/uTAoMAkrMLOjhTNyP1rA3YOIJiA6jljHjR2sBCeAzr6p68
ZH9XBqbcG5Fyh2WPoiCGaxZAs49Heqzt1dtYzZjZDdtJb1xcHrpJ6rJ2GmLYnxKLkzIl9wmyBf9L
GbgEwGNvssoYCFsy7tr4WAWpu8b9Oqz9sbuhNqGsGst8nELGlQ5BJzQH4DR2th5BaMEe0Jiz4L9t
R3Fu2ggzPRRzuMl5jXxc6p2/pQx2tiAOcfPpn8y4+RFWx7ps9Y3GWgz8VLtKa5aB/I/mWk5vlqF7
uey43dAAswOccEgTbsIEuAKwlBZjWVGvKy39LKIogAA/9d7IWzfCBNkTAfeKXfkZi26w575LQhW6
viEGUsw0TFcwERsROGo0rylkgrUy8YtRRNwk4fvkx8zfJkHgd0vyehQEjP30s0sagt0Q7rhnkAjd
RL+smsWKQ5PPbDJYcNR7Nd8OvFaKm9rFjUgz1NiyEiHrmJtsFanDpejtGQ8a32kF8ykxPCV6haC4
IcMWjedEUPClcMe7Idftne8q56CtzGtT7+PRIAYSUajR5s8UlOdFYcKEokcXWGNw1bV21dtmtTYS
6RKAqbt7GM8XoTxHVnSGnzIHWrf50cAbC7JRPPa94m4bET4j/Nf3ernrRFDvKiv8qBD9roqsTXYG
mQ9OAmqoBZ4Mh4OIrZ1DYoCXKR2vUqQHuU8RMszfMibkzM/IxGWlcgOnYQ4erd5omf2y8nSvVsUR
De8qnQRcxE77mRflXrXyt9hBkmP36IMMnZFKrbd25F+tuPhK07uSKfE2iS1sdeZ4ozR2tenU/q7S
sA31WpCuyhBIEn1jDKesKzzpii2KBfzFROJ5To/Gp5dwBoqp2Yx5MG59qBuK6V/01CAkvaCfbyfy
QUev702jD5hL+TLMIlxrLc2AjEqX1T3UCQDYVP+VQ3E8Zm+NEj8lYSA8liDIQjR59Y322s8IETiD
B11DcGQPl9EpLea843UME8sz/GpatzXGOJUZKFMkf2Zb6eiuBrgtEhkzIypqEG54DhcxXTwizQVJ
jk35goeQUBB9jooZnG0u9pFaEyRqrQfhsjJ3unA7pIzrlWwf2grapDkoT8OMPiFoGEJQkCAdHlQE
E9oH+Hi5zSvCzhPihqZxkxQwMyKbf2mCQ1Qq5k83ICQobCUdhVBcmwRAaTrZ5XUKRe6ZRbKLR9W4
GYZqF5dmsgER3nmDWUDlDLJ+7bTu5JHw+Zq69WYQhvGjMtxDNXbwhMlI9DK/gLTovCtt96ZG6UeY
hk810wUogPKqhylKthhuvUpKRAFgKohNKhPcovtRe+pGRiKsaDd6WfmrgKDotU2ZfJdambZKByCj
WmPFV/IFiXagH6V3t65h4YuKynVo0P4OUy3xWqu9dUixrwgloBRK8IUxrFkghZ7ZxQlx3IAK5GA8
Z+ZNRgxWLF/NxL+LHaF5Oc78nFLFRvdfUpJvN1Vm36k+SE3QNf6qUJnvZdLnakLGh3G20riM9DuC
KBEXECVJCpWWV15Hj5aZZvpu6Wa8Iqq931hxm21cDBFcIChk7In4i5xKE9bVwCOXoSUU3Y3ny648
JCMJoYPm6X2iHv0mvzhpPhux2xL3BbqlymFEdsc4hyA3/Ah6E8x4paCMcd9Uny4uFifytGzKsWF5
GFNqOk7tlYmFfhVljUQdeHKb+BTkzsTdDpdnC8U8jJutWWomsAp1R15/CuNvLE8tJE6EhUNQnIeg
/mAu0u7VWo5bYg7placume+xSlylDDwzJfWm02lCtNbNoM3ipTrxqpA5mZ9o3JBmmKPbk0RrPVSJ
tg0jONKkxoxbQt6mfZvZMaqh5MG28aXo5khXQFPwODeUXRql2KijLjZ6M+2dsub+OQEE6AuBbxim
u927l16rHjE5IwEVH6ZmcSkVtH5ccmrJ9XrzCcdlwZf5ntAC5IKwbkiJb372g38buU3+I9HFHpJC
7sVWk3qzblFTMDI3Q73P0owMyfilIZloxQIh3OSGQZEoAhaRx+CuMTrYLBt6Cq1rP3ofzgOY7g3x
tO7OqPo1lkprzRUxMK0D4azABogC7EtO8lSYlQrpj+s4oDa6UbLNONl8GyxbuwHQ+JBLD4C1JAht
sqhQlsMKnEW8LlwsZ6N2Ao1mHKQTgfBj/t31ABQLODXrNsFjo4QqiXP2+0SyxE4xSuehpAdCp+dG
9IFCmkw/A/8sC4/YrTpVb5rabSdr/KLvir2AbE9IPixGG1cLD0X3Vfn+TwXH1KNvBM9txX/jyGIf
6fKHVfgFhnEqJXARqPJq8H+QT5PWk0sEUa0NXFEp98R7PPpCL8lXeqRUBGyb5KKHoedtwbSp+eme
+7fiKc6Gojxtk5HxVOMjtJPmqnVNsTVc5xd6YcyNdv6MotLcwYS+i9xs2sC0vs11faDDJfN1lKS7
uNXEtgQwSkun5HtHZ5GWU1mysrMF+LOET2jQjXwHfP2KEKA/a22yrv1x8lTEgF6qiH05xDb1Xpq3
XHJ5iZbdMVjAxB1qiEjRTlo8MlKaVLi05ACA9xqGlHUNI1/HLW++CFtjRSs7RUARw7xQrHJTaOpj
6gb9pjTEjaGqLBkMY1/KZloznkgvc0cGEq17q9TwtiK4e6WKkJxAVX9Pszo++2HMZ2jR/oRHziom
ZrbtFMZR04ankqbc/DmwLCABnGvLv5lSBkigyogiW/uRW9+9qQbOxvbnfKcfOeG+hAjU2hENpFhJ
/K9Aq57T1vxpoHpbOwJcbGEClyra6ByFfBuD/NZUjWuWzcwWNRc0HIxPxuvRk2AMUXPBb+sMBf+m
uvVL44eq1WJv9eO7kfGXDpNhbbPMYpwxRs+qp2kbF9YbzvptnTTZKQuYADXDRx1hwR+hJ+t60N1I
S96rd0JaTAJZBmgZ+NoCuW/ZO+7KJCdj5dT6w6DMQ0LQgEOTkHEtXW/Wdkt4UOQwd0+JH4zNcEbS
UoBCDpoBJ8nmgfGSOrUP5n6kbS42LpQ/v+AObPpuv67mUJKwP5tdJbdWqnHFEaAcdx9aZOe7MCFv
lyBrIuUw9OQB8RQgIFdKcFuovevlcXYT1S6x2IY9rsKB+z92hCudE3ef1+XPPgIlFJFSnRM2clR8
zTorGusaFR4fdx3A3Jk2Ao8Jr4ldfQxOiiW7sYKjL+t9Ej5VZq+vIxeAriNQZbT2UYuAbsOFRe7a
z7HORNVRJQLO2+xETo/AbPWe2wLyaSOhYuIe/VDey27mkfRwNDqtiFeja7sHlD6HfMJBjXTkDPTv
niEnnSpMXRNvihyzY6YP417r2F/18X2iDOmpqeQ70YfRMR8aFcVEdg5kkDNUuijMJcjcklFu4n6w
rqWgI9I0sHcZ/fDVRjvZwAIyRkqVqpWsWAHYnoIoABRGaab5A1DItQLKlW9b5MVuXnhqi8hUo3Pt
4GDduaZtI5b0X7qGykDpUkdrWHisSkJInHnZmQYmMsaRxW8YZ7dyk3XHlvKNl+RRDGWyyuhF1UgJ
pgocYt8+2yKxPQRKzT7Mus9EGVdMQnC8ykHZ2SyzN3rE6G9PYQeekpv1FEXqWsGroMpQPWCvLzcG
qBOsChvTYI8bMe4wkGJ0SilixAHciYY4U772BBVY5oalrzjBOh5sINiY2Xzax3uB287VubZ0FtXE
EdlHIv7H/SgFyifi1wMRKVubK31odwqrXy8KXdLFY/NBnzuiFVoaSKomxV2rvEYT+nRhu9HWGuPI
S4Zwj+xrrvem7qnuPp1phOTnT5dcN4lO1J8hvL7b0GmKlCmPEUzgwipqpFWFu7HgThLa5AsIjTRs
A6y139MCTiOnWQu/Sz0ldtdu1QEG0ah1R2H4Km19ODrOtJ8qSlEZEocmHkD5MPIhwk6dbRUZEn5B
yLQ/Rk/P/VDdEK/V68Rmpue6ifUVjFl0QSpze5FKzxkZm2P3IYj9+OSQcekUEOzxrFMN42JBFm3t
oga7aBnFOIL5vmSu3GZG/ViWerSiVfGMK6siPEhQ6K8vCcY6r3ZWuQSbExN0ta4NbmVpVBDe/mG3
cgJaVUlMlhgGrfFTDD3vvd7/GmANVaF/4tbbeJPTgh8MKAqQabcqxzJfu6n7mguXT0REhVf75VPg
uMTW2AiOio4pWGgiW9O6o6iBMWN6gj5uv9DKpmkw2B6KPguQKCYmwoG8djS5PafZq4PU2u0fzEx8
VYmRUKKCdtBHcl+mtUvRM9kEirK2reJVs3p8NFa8ZiiItkNbDMQTFIjLLKzirc0KAZWZQoxlysLX
opc6m+5/xkU6U+bntlCj3YYYgt3UfpOGeFOMCVrEOF21vn6JpMVEvjJfrbh+mnkqhCYmq0aSiYqh
lgypCFwdhlD01ATx6qgjtaHdRrRuUIg6t2Tnq9sY1xKliWPh1P02aKfCq6zqmBqMSlHSneo4pClX
8E6yHlslbsalPGyoG5/JwbtoLK4yOojDcANUfeu7FKutpn6yAnh33cQYNTgRYxxyfq/VWUZMrnaZ
UBmhrWTgRFSulB003cb26hxWzQSLWijdQ9MYwXoazGwNV+YeE/Znf9QLcNJkopHxAje6IDPVzcj5
8R3gvqwQJbUkn7sIHyjmCa081O1wVDIGdMsIgd2qxa9cL7eFPsQ7CAa3EIV/hvhGDoGtHawCjRPC
x3XUAuhNbeVL649OuENT9yLULNnHw70wAcoNUZfvjACKeJlvi5YYTT8Su9IUXhSjAM2CXEdHbe5S
nLNME3gDLF39YDWs7uHc4LLU78s0f4umpiMQ3v+g8KRtrCrZu13ImmCA4RfQTD8oSu7porwEyA4n
lfG5qjc1Hzs4Dd/gwuN+rxcojBXYpaHa/MiNGqGO6L0JbYIu608VRjXL2vr0Pzydx3LrSLOEnwgR
8GZLK8p7idogCFGE9x5Pf7/i+ecuJjTioUig0V02KxMMM8pNhCIDkN01wnTL2vBdqIxsNpZrIIXk
PACrrG7IRHcqD3hdAMulRqS8d3NO18if7wcv3+pevYvS5agbngY46YdOwtppH0EEgpVPlHeYZaVe
UK8tRp7XoPYoXFvFY+giwNd7fwWzE+te6pzqROek1UidPJCWXlI9q/2DuWjZzVTXf2jizg0YmA7I
UdYffVdzDlE3rpHWKDjoLlKDS3gBKD6sluleR+94XxvNuNUHiPSmstlP7jv8Oggom/Z3rgOIQq92
Q7oOge50rlSqyMVSHfScRvDIifDtPLprDfu98jF5xfLXorK8BeuxUM1F4C3Mb6vO0171wUXe1Eev
vU+NzWivK1gkV3qLtx/mni6nTlrSL1vF24KlV2874hIXaINSEXXDOfVrmgh3j6rLIqJrNgsiMmUj
lZPcUHbj06rRrB6J3NEuDwyHl2sFyDqHOQdwwnej7Dre6V2NWAvaCJQK8IuWcsnyB6vJy/2oU/yK
CUIXu09vF5dpmLIlhG2MihrjCCQ2WWCQYlinpt23sROzZJ6k+6Pt+Oa4vQcHffgIopRjizmlGliu
hxpVajMldHAdJdAiMkI4eBWESOz1RMkrLW4KCnDbFDZUl5FK8LqwGtBF3ViDQ8GlHW5sgzpIEb9Z
FBlIn+ZVNzrpRm0g6c7oMCMJOyNuldNlqioKT0pyyqPZW+vz1CCm4XDEIzQiqaZsQB6j9croEYR6
cMXm56ZE0C8MHbhhF2qYKijklVaiSVPBKispuuYPN9AS9Ssmwt9p8DAxGP/2uwLNzQifUI536iTb
lsAsRoMbq9zDwly8NmF7zibX2lTow4cj4lllYj/g36KNA54VqYN0jT7kvR4WxTaNK+pK5ZM5CCa+
wztmo7puKSOoTSO6y1a0gtDhFknK2w6e/byqG+jtl1vThYpbfNKabOYj15YHtHUpZiRWth0M9753
na3vZgcmz9YIzYV3bV/P4AkquEFqQIGOFX9YejyvNa3od1YavSE8cEe+hihfzlI28XwihWIwHhXp
mOx6lbTDS4EI+aqw1JdK4Wj7U7cbRhTj4df26aUlTnFL2wQ2I5+LK3rEGjpm5+yKSi1luWkFmi1e
50P0HBEZrtKCAUZvyoLMH/+0nHir0c33ErKrBBbgTTLOzzg9nnmSxDvX1tGuHpQ1CrQPg1N+diKC
AickRAMQEGC/LrMWPurWOkWhmh5xu+4Q+ovH8r0C6eRFW2vohm2GCuwd8kMPmfcSmt5fE0+C9kx/
EEd/SCZ9bZNw1yraTFbsoLSinCAfHddFShOvbYkKUfHutMmGnJX2hrmEr3WJwGKtPy3Qm+S+i1jG
mxqhgEl28CmfYTn9x4BC/B0QMrfJfgDJ7ouwDWBZtbCX7gZI6wMsShBZqeknLe1b2ivuOtH9kWKj
++st/S7T27dpiPelT3BvmguDLCPOlPSOrdivFV+GWbT4B5ATLX2e+mQekob2Yh7Py9puXBIoynkr
ZKORU0fDEagTp6UkE82r+5lG+a04gc5Dy8Y4Ip/MoIIJu7Uxl0xoZ4dcKR55muq6o8YEko62yjhE
Z80w9yqCHi5Zumsc0Uy+b9Lka1E58r1TP43WNK8Iss5Qw9LK0phxtsfypau6cu1GlbJp2ZwqKnjr
WPW8HbCyn37Rbpn4g/I1+4LqF9PXE41WDPGoGlGjaiqrmKZQ2efmwS6iR6Of6ntfGUjRExELj/wb
3+LKGQtD4Ny3yu3cJ+3aRdAS2D/2gO4e6dOjOYTTerIK6rP5HcxRXldozHLiHuxC22kN/fhkBLo0
VHG0MQwDk04gs11Gpis1oLPo21zKz8LIP3KdUlCcAiILzYeYbET1iShdDf8cWdF958GubQQTlKDr
WDfhqY450nNWb+kjrAbfAQPWf+XmknKcNBPMEBe/wAIVywgH8OwTMXOE2iU0WK0XTVQhp11fImWg
0P0HTgFknCO8HOAgxGb0M+iE7r4Zk8fFYujjejxj7dt3VCZTaEY0RXSILGz64Gv3DNyIKEC7Mb3l
PoHhag3ubrUMy2uWv/vDZL7CErNhwMFdQ95O/K1Fr73lwuZPhpi1VHMS4M+dVR/qhonKMh8eEFMd
JcwHHR87xqpxioNGStdUZF8auibrPoLBCcE3Elc2Yr40PzakXZOIJnRut3Wgg6mI6zqoL0rTUrZp
Z+wLrztQ7n2m9/83RPZnFM5vZpV9uGp1oBT+56jl01gbjKA5KTw/ZW1smtTcttab5jjpnWe3Tw1q
gHHSbPUJBPJiPygWg8FAGju6hpQ+POoScnipz5lNiuoZPRJIRLZzXAUdKCQLNOAAwBwmXavZVnl+
jppqD3w1/XHKUbxK8ZR2DnQBNnIysZEjbUaVLaLQ5GEL7WHcNcyHbGxYh9aeiuthFoPoNg0N6o+C
hmQ4OG/MlFwbHLDTR+zc0X5EspvCczc8+d3I05mieh161Re1I6qR9Ihbz7hFX+1TgaFihk6ZyMh8
aEif0LyYiJld9cGe1GHtxFG1WaJXqIOpX3kzYsEJqQytYmsg7euLpwpsTCZIiTbUUF3SIxQda1LY
4jLDeeLOVKWiGr8UG+YpFyZSMKaEHvp5hg3YK8t0bc5gfxUr281Op6/0hfqNUb0rSvdQhFfRVu/F
syi8wwrarkzb+eyL+LGt9A3AbX3XIbO3QVM+GYD1U4ohIoB5xiA7zcJDByNP71LfntLsDUAM8snc
QjqN90NR2htt7N4GS4XpOSxX+RI/JSmd3cSlcqi0LeAEVGqG2EbcNy/29sJItW5UH7pGhQHyssHr
HuccDEPi4oAjtzmPaojt1HUQCfNNGbrV2lazeJf7aEPmclDR/qy9JTBM6z0e7tU5RrHI8vqbsUre
4j7cxRR2V6Xanwezfh4Y/14hirYRirgR/Q9Ux0CrR0W7XlSdMzIhIFWpC8mMq90rZv+suqgGUlp/
d5je4WPeu+Rkx96yrs0pwQhpJzqqt1mNEx0SHQhDp9a4frqLoXFnF9VTb/qAaNTqtibhpPfYbmVd
sRgQzo7GzsvLy9QBayqa5afTvbWVNu9k/HdK7p9KM9rW0bOnpz701hBgd5rDKBB8WAWTPclUPHkI
OEEkuJ7sLNugvPossSm07+4q3MItZky2eTPpymlJ4MyZ8u8J5OMw0agaG9qYPcRjTV1zJS7V8Vq1
X7W2uS27sdpd+bbnBWDVOPUESRT6K8ciXPZVpmN1REbL/NUN02ofOiY+f1ooNVNtywzjwdOhwtbg
4UEbNaVeQyictzwXKKb1jWn3wFbt5DQsXUnTgnJyPjfwtKpLAPT7A6sIh1CXVTSnzd8FlS8kuK1g
bFENdKnaQkwdWGl/qUcPD6EPb9DZzTcOEMl11WvmSvOCYaqYXEpz972NHgbhqnLzu3GqMfIhZd0+
yV7ckVuH7zdoR1p7o988S1ky6subpKj27ux/FnH0o5XpmVTamIHqMazU0l7X9yEV9Q5WUUgysjWs
dSZjurjTaqKwMU3el5XlSMLBrH3nJNGHEz95vgkky4zo5cxMsaWPnVkdjBLIqud/JMxerDQbskgT
ntceLm60B+FbitW1YcNbDhGzvQGJ4bO9UOv1YPHMKHiANHqLW/8PM3GhA/EeT8bWpII/18WNbmyL
DJid5txQLJmqGP4ZaCQLp7yrqKQy1WoiVV9a665NYJCFXi/xMqgW8+R9WnQ6QMWPqmApZbPNPMDE
oV/dt3m9t4vhwYdu10JKl7znnhHaJ8fsPjzACkhZ1kwyr9oWXRBK20tNg87saNs0FNPq38mFrT/S
QdLRekCB8c1HswJYJIDHSDo/M/QTCAFEjA/HuIz0bIMEgjmo/asY/PAL0uk4BRlTdN1HBEYNyi96
1qh1rcSnuIN7LGK9gf4Qp+LRrh4TyLMNCq1hZ97aVC489I1Whg3Szvb7Z8rZ9MW7R1v9Cr2MVjH1
E2tZ0GLMIHELyw3wCmSMkwrOFzrdWPm1nmG4C0iZp97CSjDnvp71OIBgj9lGp9y0ikLFoM8M0jXC
+mrWYUcoL1AoHPwsfk0rzEMXuzAdkF/Ow7gBKIhSAONxG9vNb9uSwUf3dmzqBHoRk75pV9FtBbHQ
zOW4DQUjSFF47w36tm1K67DrFUyQpkCc68NTpioW6n4lQ9DF8mLRTgMRlTo3xGl7R5vvTZLubLn3
DDM+pJ5xCOeWJNCLjA29VZBDdXdos+GtIGei0UIhxKVeArQT8rcQYGjn7XvT+bQW0iYEYVYgwsG5
dcpXHfXZ7dCFA6obnrFN+3La9mOPTWFCpzNc/cmoaQ67VBPyodl26Wjeo4xU6Ohpawnb1kVuAsKM
BYx0s68aZheywb+rzKF9tAGw+XqC8FsEOrdVNmOKfrrSKPeJ2mgoYOA+/AaptHBO2Ax2ktMLHoBb
MUjgwCmhFLAsM5jK5HPMxDHwipWaUGZeUNVEjmMkaIFUHLxPybCbOxydnF69w72uOf2fXerSIE8j
lAzU4rbt+208LmAAOyN77/OYPUPJLulVj8kb/xMYMWUM7yM2kDXTRmgV/XoG1tIdGZrCEistEQsD
M9QY1rO2PDUlWCL4/Fb6iGFJx5faAZuZh8nzWNJwdOlKmQguJ+zgKCRZQNlKwOFUXN2ue3MBDKw1
jgKju+iJdvUFbVaOfqW8eKZK9a8vFe6RTxqTBxCFBjJ+aQEaML6oGTbGTuMTrGuuE5l7uiik2CVS
3Tn05mYHdYlq7BPHQz+GJi7o0WhrAgwtik2cLu0mM/yHaiB9xOU1y9m1Vfe7M2jvOxa8mlJZGx2A
FJPNGQiN28zTtvYcAiYt3c1ik6PRKmksA44ZtHaZ8VVveuYaV0g6XLzZzVfVUN1mMQS/Y1fvzAp+
egJLfa1okMn55oGRBya4B1KVzjK6F/jGnhCCe4cEKEDly94Rga6dGiRXPijUYFqstlrM63qMBO5Q
vyiKeddJJ4BuA2UCyIEY7It2FIT/QO/AJFah0YH8b2l777ptvCP18AQQiqyGgo1hTmdwQaRR9k3h
uPTk1HNJS1d+WrbxLFC3voUMf0KzhKFbd6SNbs+nMrODKVlO9Auofag7taNx7jqvZW0HhRkHil8E
DBuTvs7PxpR9K9VwcS3vOMTznYpvtmYjmAk20N8+z82XMjpfdmPftQq2spvPul8d0047e24KPVOH
7XGOran8Os3wM1SIJHTtjhMXVNFwycrhp267dTrFz6ruHLoSKEieBVDmBvIT5rtzDK/8bH/GunZq
yvlcOUXQ1s27El1Ituy6f4mq+Dw2WZBKNKiCEBsvBmLFkcZPM7/P8CwgrTFzy7kxkkAZxssM2Nc3
6UqKnEESuEt49inYlRLJd1G4qtOUSmiXrZdSebRi/1f+2FlQQPaY2kmh4B/hlcYDRNFwSjgpBHLj
Wa/zAMk6wGXGO4Ox0lY/Az5cqaP60S7Tae66i9G3D8vsALPN/+T3xVe/Y1C7sxnIRyRK+mWWT36m
nyenPyVN9Wem9NAUeImN8Qxl+AkmgIdMQrciD+S1GCrRPikeI837hT4jqOdRyKuCMJXk2n0ulvRL
A6JdTCeiqXNPac2NdbqcOtOfzq/8XHpmUUdvpxbKQT5CK8Kdati3WmUGztyfOjhXitq9TfLl+t7E
9n71yAG6WRLtpDd6q3058xNc9kd5i2Esp5YeIdHJa2lxJfF0QrousG2Qi9ZRK73fuOt+5H45tGuE
Ip+KLoT5Nr/7t3ws+GQsZ3RXLw2CN2560ip6dpV+9qDJ7vsFWubxEjs01dDD5UCcYh4orbbLrNhQ
JZj41uXcJ9EZ5teQohXDuGH1hCJrQHMEuL49IKGGditfwrTrXZR7e3l4shf6rP1ajON/z1Me+LI4
nyVtYxjkV1kyvbQZfWg2g2wKeQLyp2qXAzYZD0vZP1mo4F3/niVSmv6UJs1t3eIjhI2CBZBFIOsM
rOWYROabxv96WRJQoQnup8z8lTXsfXagI6c7PzR5dVxSMyhSDnM45h+1doHy9xeY1RGQJRixcO+1
842SlMd21IKm7T4m6xtY2JvjMzjdrQxmr3TtSZ7tErKwXECLao4XyDcwh0ubf54uqkK9Ez9vNhvi
v25gZBwxxJHORWYSvhoUa9GNIomrM+TT5E/lv9GPAl9ks7hWzf+Vn6kxvhYj+PMkRfSUq5TbC1t4
1iI07NToPEbzmbB0xWjOh6+gIhsa15WRi6Mi+WBBsLWk6AWB3/J07xd4VwAx0sXUzeOiTOfGfJvL
+iOOVqwKKnCd+hXr0wVK/kDX+X4lDQBe7+cJ+OQS3Wqxv4kmrNWYBdOQ3UEWsDEU9jLMzYNmw4qm
BSHnQ74e7ZUgfB9N48eKQacu9YMf/TtUFKDudMf7bHRaVmEXnsux+5E7axVNOpd7pfu3InrbX3JF
W8/Q8A0Rl5WjhZ5W1kMPJfJ1tdGmuMhCISFTTumPPMTrQeHAeH1+XbKm9X5NHvJYFsz98ER66zjr
CfFPAnG5y9QIZxyhyJVp5i+AcM9pE57lATts5hL9GMbDn6qxZ0Qs3iqleh+N46Vd8iBpGVjx+3LX
lHSy5hnjUAburPz22ZMZF+/iAirFwIXEx3onltswx4tOTWKVZxmaY+CuPb6KwSQCAdyNk/8N9mqe
4XzBjrbMK9Fr3IgJM1rUm/P25C0HMXByhUlSPSYhxWEWVUyS3Ho3pcFQHND2OKk8XHvk3IYZsXb8
ZmbQgnQm1inkfLPVq+Ws9uPZyba5XX+m80zOy/1omhUomb1Fxueu6aYL860BpWOcZJFgwm5mP/9S
WXSGncj5546CWnRnNtHZxIlScgpMMFQyNCIVKCxiY/YnWX1NqX+K8qymMWos1lE2SDP7v8OtroE6
5reYrTOp3a9PouTAGkv51+qXs1hIMQ/yM1GTQP5/2hbGi62N71fvIsZtaN3j1d+o2nOd+Z8V9kec
AvXRWOt+mFA6yf6S76HfstNib++HzMQPcNAN0+n6p7Iycmk+E0IARl+wxUGpZgGYktfW+YD++RdE
4REVw8eyJ4XXwwCeVAxxcytbLCnU85BPlyI/LKZ68iaf2QROdwqvXF9Yu3hvJem/l5pEISQr/tpq
4KPoH8n75DT7Yqtmo3lOQMtFWnz1EbZGO8v9EVuWfFpO/S17tOLxydLOtfpJEuU9QJB4jnRob6Hi
X6H2dxOaUMSxBOLdHBZS7KjcogPXc3EaKWjULuiPpDOO1ztHgYy5DJwKm8RHknZ+CxFczdlpC4+O
OfAzacvHoF1NkJwxWStKvU8OkIXaH09y8xA2XsqQSlicP5bLdE5j7iyrJ+KIfqXryvNi+7/XF+XQ
Qr0EvmPt+sCP2T3ykmw5EohHVUu4BKBR16W5mvCs+NaiXT32FwOWB1m/of6qEu1NJ1fSCv8Fwfgz
LXjEhP3faqxpaa7maT7Fcg1yFOQ7UoooQ6Jt6qrbycX+9726/6e67Bv+VFXVvXyM72naKknUh2jB
NvN03DqDzDa5Y4Lm2eY7rwZaPvx6U3rz0vUk9KyCF+FeWme5GN2HIdwT+GlZrXTgEVDxUPWT4mWv
DKesmib8FBuhxuLNnOeIUT8JImS31ml4dp0PVW1e/zut8inZBI+k0TMyDZkR6Ap5FvJ2dehvijnZ
l552dkz2eHcUu6qDPcrMehtp9gOfHlgFG6SPAuj0PtNSO4vhkugQoJRG4psNDhdibqNRu6Oc8alF
B7FaPrI6bfslZi9rkl/F/f9AS0yVHE4jS28tet9ikX3935PoYvLqBIRef3GrguMHV9qoOL85ZEJ5
n0AEEx/EdsjZ6fX5MQYfINum9onatPTPpt4Z8pD+e4mmZ1Mbj7KO17vW9E+/eumzhOkg+162f8Yn
FWP65SsvSmgGxLhXR07lltlumH0U/ahly1m2daoS3uXKTVvqu1RFwNS5o3L5m4t9jqbptWinz+EP
mRuodECaDmAK4nd6RytZrcksjspQ3Zk+ysSESAvDLU0S3ltL9UcF8NtIDxK0yqFD/I3Mwcb65Nb1
+Wa087qZcMppzqoWf9j1SKUYEObCN4OoCRIdpz5ZZJTe3Vq+TYsWGq/auVXUMwX9IsvfGqKIEE9d
Ng586MZ+SDD9Cwg5TKfd7U3tehfzefFccDjNgyOdXi26zXXvOIloqwkEfbCKwPabzWLOD6nT/ojz
YrI58Hs6ohk6WJ0doOt6ynG22mlOvF3HwITsGj2pj5IqgPVDHc27bchNrt/Za/FnYb+jTXWSffPv
Pi3lNof0SF6AreA8Dt+T0n2M9OJ0FZyXJAqyWgqLlBBJMvzMaFHyLAtlVBJ3DtmjDlpYjL9SiCjo
eJAgVoX/U0z9iI0zrPhpVm2AOuZvx7BKEgzqcoJJ8awv370Oghk6kGsw2Mc41zlBAlc5jATqOhvg
6mL+515kN7eGf+yKvXhKo4K2l1CWT2x0SVBwAuIMetRtDLN7ZV7gV+JAidl87Wtsq++ryRHzMPft
q6bFV1NBhnWZMCWNXv3CN4GxEt+6DOl5WuUtHrZBflBVaF7xsniDpMGMyLlBRvZxRhtbjKOBfw7T
eR+B6PRD5+hQ61sxcH/XgMyIQ2ObAL5Nmh7etnrVkuZJNRvBzLPD89ZTskog7SAZ7yCvKmrltySB
pMt/BtN+chPrx6u2BoEfahiHBBSiGELPtBDddv78sPxTcuXXMz7itthoJRxY/nyqO4OQMiYEw/RW
3YMCx6ZXaCe3ZRbzXwOcmi7pcrNwqVpWB/EEkEg7yRWNGUV49TXs2ZE9UqnoUdBCGpim598W6BcA
Wfz1XvWjUDfiPQh+3ILTA3yAKUGzIVBYj7HcSbgjXyrXK9fIZMLGyG34fcCoJHuI44Lr38vazqH/
N9ALDa2vcEzfS3crf5XZaWBwC1TPrmvFJMt+8KtD5tlPnevQ6o2vr0dk0+PY00hDaYlz2ZKpu9m/
f8ueDCU8MZxwXm7ysTxdlwRnL48d5nTodmAoDNl5SnnP6Gvgo/QtV+6yOvLT6AegRJSQ0R2Uu2X8
JxDPc91PIX7V8PsnCfLyyKfSibMa9ewJNYSVYzBnxPLaaQEd/3SRN7UNJeHBeROX2dQ4tKk5ZiRB
7CLZm9coLp/uIbkHxY25ECtskEJ1NOj8Pnm97nbfQ0xBzmBYNEdEkv65j3Y6qxE71BruQADu5P9n
4K19Fd3IAZ/NaRfPkK10fOzVPLqkI7mzAy55kN/ltI9kmq47ngvaX4bq79Ie/QQSXDZoIMEOAgJf
Vb6XEEz8QV66r10dOCmzoebESD93K7dRWP5vD2TSn52d9zgp0BrUBlfQX9QZuo9E/866u8ZjzXiw
UXXjmMOXnAM5E/JT09sfuQI2fc6RGJdPeSqy/66PYGnGU+gqpITO3oQnYq5g8ZZnIztJ9g34wm8D
7V/8vuGLIVtGGBzpnjP3I95I/Jnt5cEMHk1uBQ8u8QCg8oO/tAwCkLFgPeSn0RjbDPEzidMli1Ir
8noKD5lC386ygzb5F+anvn+g+7ftQNeGvXHn4elGdzwZbURWO9J+wE0Y6V9VbRGdv1MdZSPxkOyX
6/5nbZY4PTDItpddJ+vkVJSw+E/eA2XQA22KNbSuMRMLRBd1EtBkflIySGBr4VbNHsR7SlAocX2Z
TQiJAOFW+5Pk3uJhpXAyrEFRn8Q+zq2/B9O9F9MqAfeQHNDcPIrVLZX6N/W1gLm1rTqoCBsRONv2
bc78O7IdhBv/6iDygW0LVSuIIziKVq2qMpT/L7BK7OVxZARLgmAFKQiL3V5WGWx7iMNxEq6JkH6q
5v6j6rtbtR32UU++jg8VYyCGzU3NZ1GsMYfk0ym+nb4OSvI32i/YlPY7BBeNZw6VAus1kxfPiJHH
MPItpw6njJ5BUFNPU9DVnZG2adPxPi9QufdBMmUWWW6FugdVD3RRBZI//MinOBOCJgCFJxyp5npH
F1MSm+2HpgdiC4FEnxQtBRTaPYr1sVXnK0mf5LKYbDr6VBdNnZXww7fR817F2IshstrpcY4BbGDM
FJVJDsu/FeMG0cAfGKRX2OKpv2Mux/Ai7rH1/E9v+Bwi7BT7uQd4Mqjad1h+9EAIwyR9zlqMB38h
gbyZ56tF894kKL6apQW3pwCE1QrnVZJNz7dZTOqkMNoSVr1d03RJ3hVYNDxazBKmEXAEHa8xFoBx
knQf4tPzgJyYP6NrDyKOqFAixWs6UyTjDho6Zp20QB7tnLaBptKHAZpaApMZrT+jMLYMUh8Ud/qk
Rtc3lPjc+idV7a2zGAexJ//ZFYjyXxQNdl1OnNibWrNZT+1OZYRNdrs+h8A+WX5OJ4Lkt55e/0go
Lj/5aPkGsDC7obE3Czh6qUt1KjqaOR48pyrq4kz52MQzUNimBE0ZxBnxE+xN3TYZroHNcfD+rsYC
qM993EYyr3nNtK+WRTFOcGQclyn+qeuVbC9x1KPjBgR9tOvLB/EwUMgeB304MywTFIjeWuZRnn6V
uvcMJ9J0nM8wajI0uNxRe/5r8dDIlvzYRvubbSzXrm4tO9r3itvtXPxnReqIRZS3xRR/ynm/NNpp
ydQvddqLo12QkLoaPU1t9jlz6WIqJAuTbFYcXBk7kJuUoC+avaRi4mfkhME0+jZmaFf/zwTJgUwq
5ez3W/FK8kCvazEkC7I82YM+278Susnz8SzsafkjlVgwKr9zxiZpz1oLeCmLzroEuaFfH0BY7vNB
KrX9JQmpmkfPimASJH6VgHrM9b2iu3spe9Nx+s2mIgAT+6uFNnMp+QNduL2+zIcOX+ux0RVnOnfJ
vvdNOmHGRX5Ncaq+U73MVPEctjcw2zc4L669A9rA5xrwWhGqz/IVUpSXAn6q3vdz/SlxMrPMwWK5
v4A/SYe6B7kyiZEZEA6g4IuG4lhSvqf4+QwQLfBwQTYuCFK/TVor6IOTghrtj8XjUWuw3tXM3G2K
4+1v5BuXcrhItyGPPKnnS74Aieafyr7p2SfMnjwb6e/Y3amD8mvGx+6vcb1XuU6p9hla+6mBDuSD
Yme69MRGEcOuzH9qOEio2L8X5WbENkjF0DGSL918iiNuiF+HaL72ShQ/P5rGYbzxFP1X3isf7BGg
2tRDpYzY1Qzl+jeZ6ezkzqQpUZLSyDVYXnzwYxQLeX1xcL7sYzpNL56N35svLi0VuZM5slGmIGRl
42UISGhyfqOvyYru8irb6eVwjhZWnjWy1e7RcmfQ6XRp9W+7p3aAUDCPveSxS2XT8avvyr3P2fOV
NsOu3N0Zs7dtfcLrQvmVBTfH6b5QvE2K8ZQ/USf0uoACiPeHBYRZKGUtOybElcg1qYSicM8w4ey/
X3/vqqM/v86UPOBCfCtBBLfs/WmhZElUn7OjBsAAMEm9yOvyJ4mUEzwA74xYQVs4rYDG4f4ZmgVP
fJL2E0P7muee5cGYaR14o/ubVKcpmj5kJVXHuYdUbSMLLreQeu57Pf2l+b93NotxblUAJgn4XoJ+
EIH3el5t5TmNPHm5U/lktcgfR2CZfUvWpwJbTgMawuTuPFfFpCqj2k9FOa0Ll2KMS5ky9yhtsxH+
t7gdY4k20yOuxapxKarZHqAnvpGdJU8Q7CausLszVe8o3axmArZRBBCHBUtL3aGngDOom2ao7qG8
OOlVFlCSJww8aIZxlDQSGPIJD/M2xjkVZMyAhKDXZFNL1dMMCp35YGbAzr4WAZJI/qTGJfVDhpGv
5QrAFxt4rxjFisnRJYn8Lya1ZaZvoP3d+L//xaoQtB0YNtrLV8vuNF01MOAxSphJWTCdM0e8Z0eH
/vLptB9DQj6xDGD0Ru1cFjtGDn+kZC6vuyPjxAWRJt01qfzE03gCZ7wq2wEVz0xKFvQ6OHZFdRsz
vjH0245goBzGk7yduujRvGkdFU6z+ihmJI6TR4gWaIfTN+g5OVjG6E434wuTwnj54ScZp4OhKFsx
hQNBG9Cr+ETZVuNuJu5SujeLHT1XIHH+i9Z9n9Q6r+9bsG1MBUqRnwb4JUGYfdXjliiGvFzP8XIP
PP1bNlxGgN3QUG8G7VZsibymDCrWyN00DhknEcZYwVeljTdynsQCw7x7Vj19jeTSU8pZnHPC2JJp
+2jeV2xo2aWysR1/uJ8jZaN52ueUEiHPZ7F3VeccY8oRFTGd823SlpJXrZjlhO+8LF+GD7EaYjZz
rgYSdIUvvJojv31l9mkl211+d3jLFM5f6fAsO3Rpy9N4I9+sdGx82cRiV1St+MlSYNHDjTFnaFFn
V0MvdRTptDKDxYCW+6aMRmD62qn125+GSZKxHF5lRczZePVg45ejhi9W1VermD7lW+STEtZPjL9b
5Y8+QwyM7f7vX+SK5B2awRDkfKf79rcc/DFNdrqR38k9XN8aJQ/GDBMku0Jc4WzrZ8ilLFX9kYW6
1msG/XsEGIxtsGz/A49Q9/j1BmBPlCb7q80I7zW1/ZS6U4OHkn3ateAerfPshmdxwajynk9y4OQ4
hIZ+Dte1sTDlm96A8viVTgfMDn34k2wLzf+RHva16wHo8tX3EpBZgT1bn7Lt7NxdKVn0EvH/agk6
VCHApaAv/yavtRGp/+XaHWmYkVWGDzmmhWUGceV+1/3tfz1lt1oucxUFc168JBNEQvVRK6pPebdk
pFcb0albs1aOiMeeLepVnqvu3RCdaA6vLN/gR7/NRwvTeFHXb5ENfZOeBj4FSJrXgDsXoEw4rDHa
lFb00JvT6wCAuqqiVakasE+q9378Ynr00IleJks7R6HykllBT6ArTqAI2Um1kqB+ybR18crRvgjE
QIx/imPx3M+MeArJhRO9tlg+8aw1kK3180HelxJ+jz48DUyKMPB/Tzds00u5mYhF/n3W9DtQ72Dw
ydvkQ+UDHC/9HspdLaUj6t810Rbp56tXUwdfig8PRoQRblQqw3f/x9V5LTeuLdn2ixABb17pSZGi
KC+9IFQqCd57fP0diTrndkc/7NoyJEUCy+TKnDmm2RR/UFJtS9+7CwjSvTF8nXP3R8VKY7AJLUk0
J1X5ptmHiYJK5QEqqaoPOhhumAux1s1fIadUrPm+6tHedl18kqcgmyVN6HzEeUD+rb2yMhFmOB+j
SkKz2zUwCQzOyJBoOXUnzy6OM/LGGzngyw8zs6TsAc2GVb606286kTiDcYoypxe5OfIe/KQ4TA1G
tPKghONvOzaPtoXjKZ9XHsTh7MMZ8fY2kieNqqJcHrlmIU0ADgs1fOe3kOwjp5B6xgbQc09t4V7t
uEKQwmtaZvOM1INOO7IxNTdnjuLHRpO5NmFJPv7Kpx/H6OZEND7xDuWdWjMXrKPpOg7R17Pugs36
VvvmaGW4wfb5j92W3wVhsasH50BFLM/nlr1YSNsQDtujWsIZS9UvySOnFtUvSo89XUdqAI+IhIus
8P8mofvOgr6szjJhOxI0iADo+wZHgOkRCz/53LNJU5V8LXuRzG3HpYFfxTyNZpHIX8QlQ+Jcs4yq
Qklsx18K3OFZSvR+S+6hjw5sBiepGQWor4iCsj8yU/X6AhsH+t2na5xLkX9RFJDpKwUH2TYGi0uo
TPgJOWAllsh8vkYFva5B+ynbmuFRY/Cw0Anry5JiWtKtFLgqdHX4fDzKkUrlukqZs6RkWX/JqVQO
D00+XRSt3sj5TFK7UgylVH+xaZR203WFPZlCAqMdij+l1yJTiMGqtQdJrkj/dZMqN6nVZDRjNb7+
9C9FLN0XjfNZQjOlkCd1Q0nc2Lb+EAdkL8kFSwlBEiPy/wrVYqBx1KTEIL+TNyvHFzn7af62D4dP
KdbpyBukyGubrwjAX5bqpdxd/T2Jmh+JToRl7hqQGuIPUaEY4CfcwlgvSSOSKlLLkcp0rk0AT5rT
XPK3pKe+dpeq0VIHBnwfFxb5YJIwpFqkPsyiQ00jKF+SYJ8v777MCWQIheQRMrikqiywTeIhIHGb
RSIDRAufpZJ2C0nbqGn2R9J1rU7rWDYeRqtH0O0+yCtIQUauRQKj0tZIC3MLqjT7kdszq82xTrq9
pMeXaysFH69H0N0Xz8sZj/tm+vNLO3zK55RSooZGoxDAVEhvSkrMZHg/S8LPrrL1MBkPcoZcDo3z
6D6Mye+SZOiq7kkSDTE4Jqf0rvLi8opy+B/TYGfX7bGNqISSwJfyURirT0lWwAdpD2YZ7iRtJXdM
rpgnzEKsaLizx8pGfGgyTrlm1aTcdKS2cjvjbNhTRz3qVE2l0jo02R+lIVsl/IUIbzGA1p1ySTLl
be7J7BnN/XLLEbHfuphG0v/GrSLsYnnY+5NylM1yZoraafzmDI8yueVHNPb/SVXnQ065EubI7A0U
PFsIg6VglbgM+nD+xBIZxvlf2RXdjDTS/Nap6ktI4R58H2hK9WuZfstCEaqn2bNfJTSgQ5yCIKtV
KrnuN12JHiN6nyXE7Mb5YWxoxuyULZzIu6XKI9GhD9I1KT8j+RRSF6wcKcbQTG5/yJ83tH87uDl0
J7Q+0D3aX8ScB9WtD4Hf0mLb/kqBPxxR5UZfUmmRVaOw23ew0bJv65a2cSb/LFlCGXkysyS9WCoT
SIgW0A4xDSnILPjy1f5FZBy+h/FO/SR3p45QfDFf5FmUdjmVFTf52qyifZaPB/ndoh1DSxA68Jx5
LyJbkr+G/wGyYNrL/O/ljsnEHauHIBzf6jTcm7l7LCC5aYJBeJEXlSRlETs3bwIwwiIjb01+LhOn
7r/QvT4Z+9GevqUaL5NLfiFaHMlqzL+dl6xwoX6UOVZo1Oh5L9hCfMvfrTp9G5YerSwIjEUgJ68r
D5Azi4iqUnG76tN/yyaC314N3uSdR5N330LUmsm9y8WXe6Sh/trK35YXsYqUHg6fB6G8kU1OksND
WWBuXdMK6FHorrht+R9JQTmMkKXcATomnTFR4ZwmGciGsVv63X1ZphvXiNGW6H9TSnM+61qanEM/
/cg5etFCdqBmAf9XR2IY/6Vv7q+H+hiFd0aVb6QWkHTW31CZN5Hl0GboMp6ab8lchQaNSiszG49E
A4hpkdHIYTxzb2ZFmwj5Q0mzLx+g1ptt1am4LBMrM6CAF1EmcYx9FoaHusPv9CtCaxgwoUdZOllK
2+Hf/yFf32hP/Vd8d/onuSXyexkW8v8ECujsFPehLbeApPfUUEV0SBX24o4j1mkn0dPIsBK1nyzf
AthsKuUqX3ca8haiJvqD3s1r3VYHmioWjaAsN7L2yxLizca5RdQjO24NO09xy0czd76lKio/k5qJ
VEdtxbhqTLA57yEzV0thv8yNC8T0ney5sgYsp+FaLT40lIE8V8ZLHNk/XdrvZnc8ivBKhoFrJTQX
dwcZt3Nq3YCdgdjgE7OoawgQe65Q2QZHWCq7uOeiyqbnzfs0y45hUnz45jc3+0X2gUL2GZlEtCuF
G0inmzk313Hu7WVjkyO4/EGZLDIHGhrjOi4b3W9yhaXiIf+Xh3i+t62phMj0FsGeKACokohYYCdZ
YKm2RAOJutxei8lbQSJCRq8UzDRJVEbze20al2i40dtNQZ1dgV9JCUhymWZn39cB5AoJkglZpXDR
a8RIxk/f2Y+RYn/Lm5SlALsDxom1npX+Yme4EI7KTa6kfErfdn9sS/1Q3eUGysOL2KduYkHF+c/T
VfPRgPose5BdDog7L3k/QHbKf6oweLRT9zpVJaRJKXINS9DgQFaZB0zFqJvI1JRtJ7BaVHQEIuUv
CjHwP48xUgW5qPI+ZbgPMhzdvaXYL3Lj+umaesqzlSQbepwwXSnfWHdlzeXMQlP5eKOmtiJhuZTi
lkVOtkq3YbpO655zD3K5P4twg2QneIh97Vgn2bolZ+uKIKfoRiSz/8QbsD03VTidRSRGv8eXyJPC
MflqanpQ0YQxNroOQ5TSWCs2ZRQiDhGemljVt/mTrE66I6GGdZX8g5wxZeNL6Ub12vipM7M/suOM
uvOi10v+RzIpEvwiY18l8fi8JGt4yqDlskzDl+JOF5x3TO9eu+AYDnjhrxpor/9ZIOUqaGH9uwZ7
9i0xmVxdWSGpceEr7p/8Sv/bQkhBhj99mGjnuN827WOGDo+E+pyM0iXMI38eRgALqBpIiUpGLMs1
Daz+Sq7osi5JqaMJ2pU/hUttSpRNiwoq8TmSBPOj5NIlpvFcYmNnDnaDn99JNYHmse8hItQus/wp
Mn5lVZN51LjDW2M/yoVdbp4MydkIRcQiRbO5oIu/y5fgTN75fzc37DlezBbDEcQEqnKSWShRyrLA
UdCTh5aGd6T6SUHvaFnOs4i8l+2PFUi0wWq/11r1K0yZOUr7q3nh4+Rhzsptk5OGSN/1hp7UuthK
8kvuiz6HFFT+hTuhZx8Ly9zJS8p/WWMgnyU5ArCCwSlXtXHNi6sXm2X2OfTZZrTYcYaQuyQfcxlf
rFV0isJl+gmMZhcnw/JUefrAhFUr5zbRVCJjTyZIJj2lWoa1Bgs+U0qJn7zSeV4CxqhayStKjjCK
3SOArKVkIzNyqYpb2C0AzIU4zK2R+wR64I+UTKumeHCslL5A7zjYClE+dRBiKI+dUh6j9Mn3fJBS
TWubHz0Zew3D+JhsFadUIgfpmFF/67qiThFafyIX7VQ33gYutG7Uuy5AVIo8dOzzewXqXCR7PwxJ
LuXw12cLxV+Ys1WByaB4vRTg0cy/PdurzdIzsJiJnwrtdNdqdNZ5c1OK5i2p4r+1638sr2Uz4mkd
gc05015CGMU+7BblfW5h25NPTxYYTbUv/3jdjKaPs5aqbwvDuqOJ8msW/a8fvpX4IFHIbIkT5YMF
OCkrrbKLtlK7lBq6fPylMOl1782wlTVavpWo4rnv1UV+Moc9a+S84kZ/1eTfZbVO5/Q11YH+/dvt
K9p1IUzciSxmqZGZAZm21nqSF5RwQCR4lGqefE5xMu1kAZLpKNsu0HVyTNmzFEDlcQUIucxES0Eq
UzYSUZAbbbFVIvckZwZ5npwYUb0ekrLCSZg7L0tfNAwfHv4DLopKjqFS+fPAwmH8CVui+JHJKLGV
m+6qtP62x5g2eFhn3AdZMTp6BGSAipavTQ6mjo1eCePrP4uJxBOigbUgusZZc/mvzEg+TRYatza0
l5JllMNecmYse8ZlmbXqet318f04xT//3dLjwP0Y+blmahhl1Y/GkGF2zfksnH8l1JB36aRPQVc+
ye5CYulAEm4v00Mehu3cD8J79hx5oKwdborFgKcjzCcLILFEk14qtjoRYcl6U07uphlY/7uSnmnK
thG+38QtepRuQN+jkGaZ5rFuEC7Ll/wleSP6YB0StAGm7QGcePq3qBJ0BcVHRll0KKrLiEy3Hd4K
bfolNf7B9eYE/imnQgn7vAjSSxdfW48UqNwnP2yujQElVNZhna4LRrnqo7yvOyjYfBLOGGPSc95Y
gqI66o8QDndSYZSVQm4WnmSv4IflzdB8tsRBpqv9tUAOdcFjjhhDBBt10d6bNWZ2HnuhL3Z59vgg
w1H+W6ROMshlADsKTJZA2bQVXlxEIPKARfKbd6JKgkJPQk7UvrRRvRX0ivU6SVEG13/TDrU/Y8sR
b+WWS9zaO92xa8fdUpX+VILsXerdshuJ5jE4F4b+vrwtM52+2jK+s2k7T60OwS1XCPjp35UGV4xa
oWz0UqfNJQNObjmdknJbMllWFFqgUcK4P8cdD9XMmdOgkaBzn++UQHGOuq88AD3WN23gA8csFCiN
fWWuS736sUIrf7A1GPixeszKwr/HNooeAAXHCid3t50DRwpcIyxXpDdm8aUi67k5dbrL47reOi5O
yKZXx5suUbN9NJg4S+jTvhnQtAX5EB8Vv1aAUnercc6DGzh5RtrwEKI2Izvjgg7emUZQngqk8ToS
2UlVhufQ0H6sUlOOpZnCM0S+ti3C8mTiRXYc/USowwZwoyZzdyMqlFG/Q7n3Xnf3Oh9gBfMI+xXs
LLZx7x+zDDWiPpThTRuaVezAXcd0mEYx0KWhRZuan/YmbHDetAIck/XZvpr+aN5p5YiKq7OucaoI
PNzbpUb7mPm9tTMyRI5qvbXiUgcWEVtrDnyAWleOkiN9bx+1TK83muPBDKQvhB58DGkVvXhN+9pY
zUH7Ead0Tw/OfAi7QeOUSl8IB38fBtC1GY1rU5PhsbHU2RUSIkFwSDeYRY6XCXFKoaWbvqn+plCw
0nKC5KZyrTFg3ADtUlc0nfaIpvuN0QCvyYZsWNXl1IMJdamgO/HJmCjW2maRb20ltNcTJrUY0rCu
tPSH2kPwYmjepjWgy+fpC4QXUGa5cc3S/phEk7ny8IGGA+0+ap4x8Lj6u7PTe1oJNUjzNFoOmr62
CN/UfvpjuOMZtyoAeaERb/X6RaGoHSXRXeeU4xrJ0Rmo/4sGhXDVuQNPhtGvWPZhqKK/eR3ibtVl
T0BvU8n85xuncvZJ4taEcfRBwWnSWA0mPl9mvqgBXZ5zo0Cvpre9U98AbxDGjV67GSK1WwHT3jVR
8epL84sBDqSq8KlgKhgelCjf7dLz7NOHqaisDzjfimFJSIcsmeSGOrkHVDnuE5qdZ/pz5165FTRi
Dyq5nlRBvh8Hx8Rg0KSwC8KJxkbNPDazPp6AxrJKp7Rz63ShASP4CvtWu6dtm6TMFATHjhkQeP2m
N78wU7Z3LU2B0u1+Iljbjn+Cbj677GOryOzQhpU1QjB9PKi1BUisKM+ug2zbtyZ153csppkfw9Gx
Zkwn8ubkaGm6UxLIfz4r8iqGZ7kV8r7js0MplgZdXC1WimG/T3N61YrRPCVBtQV0Q1tIVWKKAmBc
6/VN2NvDagyMZ6yIQTZzSo58mjZDTDiGeARQRaUqp/hJWvIwRI6661W6JYIyWNcx4kwNrP5c5dYW
dzJwEg3S+nro8QmuD32WFQdVy/KVlUcj/byPqm1q+4h3RmcJyUfeRd+CuNPVadqPhFqzNtApVYBu
7vou3vtaP60Aj/yZf/V6egdLi3uEY+KQAj16hKSRtsOOhm2GGmxmXcRqxjDsSoPh4uTxfgjE4TBB
iRSp+utAO6Q0mqq0LZ/qmU/tGI2zotx+TSazWZspnroYVFT0y04+ZcUvZS7oLpyeCi9HujJXyk7F
4tu4FdWE+0+I2Us2gkWoYloT6+E+c5Dr+yOEJK9GyxhptAGI2YBa5hmAT03b5GNp7QaklWGbIjU3
8KNBrbnLtQ+TRPnJt/ptn8IHmICMbmYreNa6eUL2rmdrM5oo5Tuzu/Ys/Q6FSHF0/Ybm22jYFb2G
ZRHACW2AFmv0WBm4dKAxHJKg7p7ijWp54i07xiu7GiFuYgthll6/MtzK25SORq45cQrU6PScWHGX
wfv99XzaozrsnLL01Uit4JAmHWKDCfBCH0ynMHM2Q1gH6MTcW0nnuVFDnuxiiI5TSva87ExucuSt
7SHHnfOeLVNb2Q7VxZQ+tpVWP4Weej9IIj+EuoOSd6a/OKbnpVN1ahr5Bnr3sGls7dWu6A9P2PfJ
CPhh6TDBMaLQc/PTq1RIkVZ9HbL8VRtQD+AEo6TJsAXp8mQrvQtuOgTkbFe/oI+h95feJz6HxqZV
7h1K5mzBwQslSG+d+C2yR1yjMQGaPPDriOMvWv5tKc6OuprSWjelZvw5DkNNAZgE7saixV3/LXyc
kTsbFFfDCcG3tP3Mjh/FOhXePsO4AUJQgZyEGH+6K+9LtEDPtmOzwLvjASki1pox9PbYRgFomuDy
vKw69pqyqzvzhSxgzagdW6Bwpyoen7RL3BTblKCSUMCL94Buv8OGdzhAszBzQlnPcLaepV26VKHY
RQJvG6U3224ProE5qzM96OmpbaJox8emkU/vPjrbwo4uVz8bv93GU4lMjNKePQZ/wAOV2zp/zYJO
P5VZqp8600jWlaVSUEvGU9m5LDc9xDILT3cF8MDIpANTW5A3AJ7ipcbOtdzylLvGwRjnYU+r8a3Q
6KYcFRBANkhDNksD8KtqzXg6gWDnsL4awqA7Evp7K32scKWOuuq0vA7g7WSFkTO0RqN5wyPlPTdB
Mpq0Pled9qGpwbyZM8C9qgZWnUYpNe3ei4FCAnWzHktUWHJpQTNlE1G2brya42luYHb0PNqFshuS
+g4YBY1COLFZkbZv/fZ5gHG4DtP0Me1SoJ/yT2jo1QkGD616SfVTmYSjUBeuVkMnip6d+yY2j0U1
NydPrZpTUydXnBYhZXIA6mKA8F1Cbb+nY6pQTmMel0B466OFWmEFYpyCso5QS4eCv01XFWeEzDdu
aTKvTZfzxFxVxt6xq4Pu0M6vqQAqMmyyEe9k9XbJdNQ2Q8EPWa4c4lO1GrbcZTLLchWTLCx2iqE+
DXMfbwmn2QnHgaq+0WmU1HOaem2jaDm/+QXrVQJKxyuIFbWE5aEsTmC3i1NfWKSRCK7SCeOMZBiN
lR46a12H7zjmeAEWeYIJTXbnDB3EM0JEY+6+LYPxhgPF2US1VNbshUMCH7hwGDq++Zq6tBeQlt6F
Br5JnnKPQAbJ7ribG38zzNpz5mIulWPhVqAMkFHSlw7HrpJUaW01yVYtMwoK/QyfVFu1o75hnSDg
CItVSWfsNCX9NqGbZa2aYJX630CoYviXhDu6Xe8NA8gkYPQs7SoaHJa59BKwB33b8B9W6gQ5MWxS
MMINddrAnFYmYew6VDBPKSS3OLgbw23PcQ/2KlfuDCOF2zs2UPXihH4Y/1wb03c8zzQxdMW7TXji
NO5OiQ2hnbEPhYFubJwm2k54TrAAWmeEwBpA2fhTSaGi9BoXWWl+NJuR7Rkq18j8jDTuUOd597U1
mlunJn0nKEZzWvsKgUmKDVTZ2TgF4E+ZhacsxphRfa1T2txXE9PupPcZbJSx6IEa6uRH18tPVflV
uTzK6rjfTjww+pYv0zhxgOHIA/49YXlupFX0TZa3wUaap5D3SkPCdT205H7niBnQt7Fn5MlwmL3a
WduCdjF071kbxkuA/wDzn2swYsrZ5HVDcE5skHTmGtDAsK5aLDK8rlk3kIlDtoYpj6etqraXLg7I
aY1IY8q07fCUJNEYN/uWTKguK6tnY7JEcI9axxq28ZD/9pFzi/XMvwvCcI/hHfRK1/9JJu9h9v62
LR2PfqI6+2CeUJgCaxhb88ourqzy/Bw23nPpopeqUTRFc3lo2eyxYgsPbUDlndx8utVn4CWFc2Ir
aLR81/coVfKhtfCNit5TNXZWU6Bv27J6d7eVB8XHigePuJJIJ9WNuyB1PxpcyFb0qTYnN/fWpuI7
+9p9CciGrFvqjKsem8hDp+CqE9JgYw7UgEHwY1c9O4epp98kxx+Ddpo3C2ddTsQOB8ka7vZIskga
WzfabFrnWWHxyiftnCPQR+E539nVvpu88s7RrGora/kUaOEa2zF1nXUaK/xGAXm5LiqqhXRCdWt/
opocmKCU0ofGxaeiA/eT4ulnaOmjU2spNKr6xy2V6wC/im6hQzQ0JJDBFvdW8Ngoz0mDMV2vGBtD
ZGC6Uug4fcxnEk9ny/U2Q5UDp25rWORVhuNy766z0nxVddBcWV7f25r6CBYdZ6+MjX82yxOtP2/Z
NLxUWfvuDxn00Cw6Jfg3s8Qgx/cnNBDmWF/1itB+ltM2FEQDYv78o+jxtMKaJC9+tWjcOGFsbtXa
h4GfrlW7iDdaP5w1kNorvyCTCgrsYSxtgrUK67UEJS6KlHWqdvV6iueX0gm5FqpA0RI5XJSht63s
em+PUXvSk+DqcP5DaaVwTCuDaW0V/p9InY8eflIbT01XheLdG+3YbinHfStDG+KJDIZ91q2j0kcb
Wj5QkJdYdCKx3Chp567HOSJZSGZuFyiHnMjp0FbuL6YkZerP2KoqhKkIaUvGQ21X743aeWt30Dax
qd15cfE0NC4CkRQMud5cSgMrwXHsH5rBvHn5fC1hf618B/sNhDTkMbaNZmIR0oCnIMeCaNo6ojY4
1GpVwmFCiOTus3S84px9qqb2qdatd9tLzm0PAg3eClt/dZdbBn/R1W49XFFdi6m+95cppasTC0Ol
ze5s1bogCIRyWFf1JojdB7KbK7zu+gfD6D4Ccnfrkqxl4VsEAbCbyVjo207h2vspstAksvMzUP1e
vUUYdukxt5vaTePX33mMJRLQNn2lZWQB+rK5m9VPB7/fKC3OdZHe17pr7gYvaFbskoc3fUIgGhlJ
x0SFnGZ7x7Ccoq3d9v0Gpxyd/GMIOinp+eO22z3gqIOp199uHPRToeCv2jjFe2bba80F/dhMT0qu
UiRnrkc1VkI1hhxdErAlkXhezXH3gG5/axZAN+mIfXAV9wjQNNs2Q3en2cgZ+/pOTWj4yVP/AWfd
no/t7ZTI3iakuVeaoymbIsAXxNErbTMb5VtuNbfGqBEjYPuRZ1NO+aHcqCmxXMX43vEiOxqAsJYI
iVWdX02Lnxqzvq9i+1c337yWAJ8jxgPAsoOXu9XWpQMfVvbZVCxv19WYRiaB9szqep0nG8AZ2TIJ
wXorvkYWmjkKLZwn62QF1x9kYr9+Kw++SSqjLUHS+7s6au4IqewYIjjAlopyOyISLAk3yGHqVUxw
qGcsVhUuE6s2BLA1EgzYLIm6yUfS2sfRAlMZmjQFBee6NThNRNMOvSh6PQXaYO1ot+V++XFB3EUx
OSv3uhwKc696rxT2Ir254hZ1qFM2j7atN/CA1pEF5EzDUWulJjPZLSO9Nrn/6eCmPpfpa2MjT0mK
o0bTz57TTnP6n38U8mD/69vlF6Wl7oq4tw7dMOT5ro3bDqdHTALW06BL4r3897OIHPndXKcR+U35
Ehsmn21QckRhA51tnLz6tPzj5v3eAOJ/UGzvVqnxdDC5+yS1SYJXZoGO4tQ4U/ERe+rVVrPnyuzR
9bn2KY6AbWk0mTzQPBqynkynJHfpWGux6FLM0MOMNwZ27/jZNoHp6BkG7bjFWxABDRwwVSQC8YBI
UcmCZUPu2un2uIoeZkNJgacSUBf6pxLyPsCcfjNsg1Ntq1ulKXD8ceBh9mF+BAuanvxHesVyziSE
TwDgojVOAA9x26pPhnmPqgVfh6GAezuUH7Gh4jQ6BXu8+pJjEYculisrYMHjfupGQPw0Ig6t2XCy
TQH2OdsJruOAGdW66fMUNaJ+U732Oc+KKy5CdD1UwUEd83bdV4q699sO0K8ZXWYzzrfQkik4MWNX
MTq82dbSI7D1H+KGo1vDP9HLTtkEpFlWVdsR31s/vp41W3pW4X5FsNVU/wYUr96EY3klNqN5O9Dj
DbgXa4VfoCOh0TX2s2gT+8VFvD/ET8Bxi4eygJUGfVR3/JurKzeNJRf9w0MXVPtitLXVmE2vVPZq
DLKCi9dyypz8Ol8VrvaN4OOztt4zjZgQ8S9vsDsPXUzDN8f/ON+rrb1V6hy1gTfsqVdka5i7ygxP
vDKs79miGuZOwa9hWJdUwdeI/rOthvSeYGB8UoIfCKQvuXtuBvJMukdKzM7zozc2d0Cj00NibcGy
Yg/TcdmGmJyJMtCqaIJej/Ktqr+4VnGXVVDIrYosVGnNyl5ePLPa+7CB5SzZZSzRvHPjtk9TRSWj
gWzYB+7TYpMWRu2dQpl63cKRKNowX5c+AgbxIkpbYguvMZ5Gq9h5cKaOhsT6VaBsJz/YJUP9YMXt
KdayHbVZBUsIkoBQ0Zj7GGwqY/9hm9Qio0b7qRFar5brO9QK/Ws2JkeG3W56Vj3cKZz37KkMgpPh
qfPBsd2aNORwVpV6b3XD+0TNZme0wS3oVH89KuRJR8CYK6ssk7OlQ/mOEu2esL4+YZmB521S4irT
tvMhpS15W/LK2xpk46rv/GGnz8V4ZuO/4QhS7LsqPUPQDjdtDrzIrbCCV33rOSBLv1ZVTi5Kxjqk
IHQmcgEX7Xg5pu3eTObXxvYFIboF7z/7IdmcbrDI1GfTvZ9CYv84zMjITTX+QxoOd74C9xgPVrys
Oh27YLPjkvvxV15M1hYNM66m1AgL6N5VwMqEH1Gya7x5XE1W715ctlXW7QEZgHxb6UnZ7TnZkAmZ
Lssjlp8nTsphvszwp+TB6mYUa22cwjHEBNCtMtE2zahEMweJyro401dfYe+p57p5Wf6Bqmj9+ypr
xH0RO6/V8jN8Kif6jur7//PYbCZU7N2G3rrcVqbN8us6aqu7yUhBJrpdg3yOlx8679Ms3C/cRhkr
Mej0EVvJiy5fLd8iEG7ONv6Oy3fLz6FeuNhok4SguQacKxOEtPrsxrt/3+Mrdy7CwDpOmqVfJo/e
mjngvDn1+qXTA1LAkVNppAhdXLL/54fgeICaJJm+XX64PDmiYuIQx50o89m4SwgCSUuU0yCvHGR+
PW2I/+2jmqeIIOUhy3OZOMPOD3GGyDrTuySkRtdqbLobp+j4hLHKAaaQ3/QM2lNdN8flF8Yc+ZfW
Qrihj/XD8qPl+Z5nfithHhyW75afVz5uMPi/aJvlSWUxmDusI7G8//8va+rDEdBCcl/NQFtZxsMz
hF+8HIauuOvFmKU1JzDE/DJCNA6iuB0eWcGrY513nMGj1N9wSs7Oij8dEoVlDnOzat0N1jM+z/uo
Tjn1qZQGirh4hLxCyF2CNrbqMqdTDxUuuo+dGcOWALZxU5u63gU+7VOARRUwzzMS9KgAptxDvUzC
5lBBH1n5qFHWrpZ+zFihDmaDLwfJK3ye1qVC9X9OcQ7Sw5sEkklKlNIn3oftOw9uzMJCPaWOujtS
58cKMyTA980uGGcPm5F+07h0pVW5zySJztS7B2E6j25GRsMj9ZATsOPscelkT04wqp91lQIOJxnm
1KNKZQRISbDFewLn2vI0uGRhHN+5L4Nu5/nRVVes+6Trd0M1w/lJg4tuY7ujGE+tj2VWUhnOGh3K
u495FF0hNCY3PskJuwL6rdCyivM5JZ5jFhDVd8F8bZKEZ9UuvIOmfdMzmFYaEJ2Iji2zQ6mfuG99
hL2p5pTHrEv3xpgfvPA2pemxG5T04Fr+wbbVYF1aEz0rlIJby7h38vbQte27Ebr3TuUOWHE3J4wU
VZZp1kGK7S8OYtg0rs9ZarwFlUOcz+3k8IX2gPcbjA+UAQmNW1q3c+SF1B2oAF+TEZjPnHKOQuhP
7js7AMHPe/I2zVI8GrWLB2PJ5BS05X6bBs43DRBCY+yvFFleFKeEGO28AnlotvB6ELQUHNablrXM
CiaY69W1tatzVH4ZKVS8EV+GIdq4TtsdnFi54NBUb7IqeMj1r9jHoQaL+RDDeYeNe4QyKr6/XgME
aiSxu/J1vDYjbXpVhuoFVmaKLwwVoqpTetpG1Q3N9xyEy/zbYUSGhhRgs94G8Rz9uJmFgyShFCZt
eAgW/U846XThsgHWBTeaPkFODSr8ZtPdslmfipATkteThzPo0tmUNMHzRhAkeWBTI1KjCBvRsLV/
ndJSVkElrZy5iTpj3hvVuCnyqDp2oMsq6qD1wLYZWpLM9lrSz9NumLt9TmHnbCtkgnrrdTKp0ZsK
gIq+ObdKeHO76Kg7tMPSjTROgujV1VfMa656m26KYYKikh0pfcE1eCscI0G/V12DINtRHr3rAZCs
XPJSO6/DBzRrqRU2HIkxTHkbs4qaNF6iybOW1494rkmi6NVNy2jH6Rcda6Nw7HSxiEjmnAxduFEn
7aWtrScMXXe10Z/8PKMUACQ3xhetqvUzFRRvw5yjrq8gj8fFM51PGbRb3LMJGMr64FYV/S8uzht1
++DEJV1J6KhZTPdNObyOld/QejK+a1G9cbmJ6AmmnZP0VMLHteN6IDlM2H9d+5nC/IUYG947OI2D
klQufmlcArDijpb9Wm11Hmyz5GwLJRaqZtQn3Voz6ErXbJLjjVtifebTdk+CCiM6S0+otifJWTcr
cCyFY6008nt3hQm6vpqde1dtr9mgv/ltvwelWx0B+FAWKD7pmIEsXmrPYHHzw/A8INml2wCEqLg/
mMYMZ9vOXxMibdUleT/GBTQbtuCi+39Endlu28i2hp+oAM4s3krUaFmyLU/xDZGkbZLFeWbx6c/H
nAMcbCA73UknHsiqtf7xgi02B7lh9nQHSeZs/tyB4CpPn0TOOZLoBA/dmjBfVc19aelSgpbDUEXv
sNstXNCuj9//fYLDkqQUnikAh0YEFG6afh+sbX59c1VGHGb0/pG7TcR448gXTwavCmYXRre5kZ5P
C9htabor9yH4DWmVh0x692Ymlade6CJo4v+MRD31LUxDYEIbSuqz1qfXKIDHChrJUuh61YEAk9j+
FhQeSgC/eQOWQO8JjkIiOP+/h4ygbCABOslHHaZCf0p8NODoTxSJ4t+hIHFDTCMDGdUNKpJh1pN7
6b7wUCGVoG1FKWezuAat32Sdg6QCqATOR2r2FNB0CfgZPcSTOf5y274JKZykpdBP23bjm8CeJcg3
8Uz63aHlOsHp1fFXDSY/uHCddNRAFi1EQFN11hzGZFSha6b7wA8eK2jJjR83b0yFJ9+GirXfVyGS
jikn9jxf7mjSg2ttnyyj+go8HuzBe0Ki/d7YzX96wWEmlvzYkafhoXg92OZLNyAVKL6kKnjw+/kv
ON7jEO8qX30x4D0Mk3+aYrXz3IkLO4/9LVHYdx9h0JKru+tnOYZm2LhMP0w9sY+N02GILDgss+lG
RtJXnj8adfY6m3+8tkIiMhan2K0p0jEJ4Gj2gw8+j0z2lsfOwSP/YcefQNiHo/d1nX5Ks8T1HpNe
jGE3YL1x49+QpUfX13wKFqVOvRo+hr69VCpHJElHpfTLBxOFhReLX0lgvdNO+ctVPB5ijT2n+n1D
MvZHMI8dKgS+G3Ni/K0743Ngb0F0TZZJtilIL6En45LTIF5YM3yVvqCtOFPmjIn/XmYjjS398A7I
S4BU+u6A0WwLZd2Vq341aDWo6MSjDsPeqvzZaY2XysKRkDCy1B3ZOsQSV9Qmq+UrqqE5+cBOAynD
k2/9FRE8WwrXkzgMRW57px1I72TxVbfcmB3R8BVXCzVVTFAHT9f73C9oUOnbo+EOnwRhQxzZ+mvy
ejarMn+JrLYHuQaX5Qrbjqg3WIsh0w0eK6CkkzVcl8bfqewhA/ozTQA6k5D1sqG8s9GQ63RI7fvU
EltvHnckO7tbAGfzoRze9GxeA8Et7bd8Zb1+oOqZnxhZcR5s833KvNe8iXD4uQ+MJ7tsGW9QStU1
ji8paKCE0ozceysCj3tO3OJZvTIhP1pxA4RHUPZ2qp0nzbtrlaD01GfQOPpDkWkfdgaeKSLGpza5
ZYZQ9NbqUIz5x0z24ab0jP0cdRcflTgqM+bKia24G7w3y+XVKjT07RKstcaF+x6XRJJVOcQ0Jp8v
cOhTSwC4nZXtyV6qtwW4a66r+jjVxJo77dlJDA57910plYWmNV5HjwAlPBQMVqiaak0WQZr0IUk3
7/XCnt4l+rOnhy0Zq/PCdTF3KcdjvBunXO2Bpx9wX3ebfA7EWsCOMQo1L5iLnNSA4GqwQ7ZJor+o
xqySG6auiEoyzAa9OP7LpmW2zEnspEnpBP6PsuRTSRKCF6oRVmuGPa9Cg8p/9/kvwDECrCLkjbSd
fkAmvZIQ+3zyHklG4uoDmuM5BPjIHhcTv7oh1VeNTTlyYOJ4m3T84ljL2a6r35nweMPglusSB4QV
PBeG/C7mWbJ3ImYgMIrZdVJv0C4/CbPAeuP0dJZItnnBcB3YrwVBIlFXnVI5IZBArd0aPOwiPhRp
vwcveKb5eNmUC643Z8y2faz+W+YGRlF/T/3HYI2hwYOHc2DxT153Usp9MhyrDMmGrXbQb+SmuSR0
REhWtkvPUFNlwU11IAj8L4yN5mgbVyrD8rDWa31VWfg72/2eTfszsb2PqPEuqu0fhrL/Gp0aiSwu
K3dkMhuqL+XyZbVjFx8g2hHHpgLHKTOAhVW45CX0dmj94lls/UZuvpHevxtLdUv8CvVYjsObKXjW
5d1fCkQWK8EsZ7YfY7zk9iSIeNx2vT1wSrDdlf7Iil5MeIC/Kbd8d13nGFc0UklEgXg+nowuWqsw
VrTXdU6Om8PA5cQw2sVL15uXVBPbN0X+bWn1rWmG+uLM4pfBTU3P5DVRPGbLmHMXIcfkAfylOvvR
aDzqRej6mIfxOxqCdymSnWqTU6TL/1Jb824TojtwtWPy3/gcFjtj7fISTX8YZMaAHTyCSz5owl0U
lQkMLjMZ+AaEDyV6dcSrTBjJNfIfYZf+orxldoLVbP4DYNyWfn+Zi/zJFPObbY1f3Ky0BR9TywKu
XfCnIpbwE/SThszPAXHRa4pmBOwkKrfYymqCo4iJBDaso98VX62XkVWWATNCN/iC7Psqm/djSemb
6O8Mqs95s7wHcXMNdHSU2UwASr/PddpzCI4P6Px2CAovop5sFHpMUoZVfOCq+rKj5hBlmbFR5rLL
XD599I+A5S21qXDpRu2Ae6w4W3syA46FKm3PpDIhc8hecmXy+cZvyAsVwBtdZQS4PplDwqqBZSjK
+5Nngg463gzwSG9IoOSuNrF6uMCOnn+nFHBD4QMZrt3JGPP/hCLyubUC/hpIjWmh5L4AzqP6843a
L4RifEek7WMey3f92mLeokiiTeiciuQ1QolAIOVD4tt3ZyqObh2NJF8v17i3GSdaqoBE5FArCS+X
5lo8jMynke/t6ddqlygstMXya893OiJcYCnnoG3rYKcTlc1k2tphOToEoQD1Thy9/76IqfBJGUf6
xh2ZJgrLiGM+G6t1fFUc+Jq2e5iNrsWvWbZCrYQS/IwL1iU45FzPH/aMaiA29FAHtnmjCmxvq/WJ
TVJ3w9vEIAsLzyj16BryDm7A61ROn/ZQ/XXLHk7Vs29k6XBkLwsUVU32GT09socSXs3O7fBue0CV
RTaiiKD8EwYgIoix+PLHr4ACL/LUINgo/0L+ETm3fngCIzjEwbCnvuHFI4KRY8sAZiSMkoWRNUVN
V0OMTw0ampBCzuMEPmcP8tVNuoze3o9COrs0sPM9PtxqIwVbVgoo6GCd33RBfard4Z7Ojr2z9F+W
IfY9SYlMhRyACaZMkDuiUBXhaLaclcW1M8nKTiRFzbNJQHSHCrKFPo/US6Oh3Yf5VpX5btLjX/rU
mOuZy1l86HZ18PaQF6/n9G0EKT10lrzGWQxlNNFAqM0jqkrs1fWzsAA0tSm/y4Qg/Q7rzcaJz3G6
3JHIWITb1AyYZIHV8VuqxZ9kJuNttL+znD7HCAXJTDckXRzupuTOAKoEo09sZyNjUFahvubK6Q8+
8QxknTKf0PfTj6iBhH5IheMfyn5OQFyWz2UZvxuNgqXkjFGEMFWr9jias0/uvH3cRq9JAgZcNAMB
uqP/N3DHOz1D+w5Ov4lfhlIU+/U5cUqekUxH9Jvi8BgWSGPRRb/jxXpaWBXzpHkyyKbbECD2TQBf
SFE891g0bKKxOjmL+qRKiMZDdBHExCKQRP83DhWnSb6E6P+4mpukCf0peO5K56fwsnvCkbcZ9Vuz
xkHa+XnpktNCx65XleBEPoljfb3rqahZf5GwO9pNE/O4viBugg/DGucc2/sP7z5huSzRTSoff1X0
YJ9wXZ5qw3U3Tj//EkRfZNH34Gtv049cKc506PFwsgYjWKjN+AuaHWliVWC4prYjIKnNSuC0s5oA
Gac9CmnRFcq/4PjimV/vqiFKXz0y5Zjq3GufewR8FUdjIQ26JMNujp3d2PRv+RRGvf1trXdDLKGq
o1Q/rWfnKJZ7E/HxRAJ9Zt2w2lILd2Lj//JkdTR1hYJ9prc16s8kXXG/sa1u/BEFztisrlS48upP
oeXN9c6GSGmbb8wI0QZPuDnUH8QYGXWyHPQITKhHZquhI8gmzuRvpz7CKb+NmdXtc7b2AHuMVRJj
VxMbQg07qNlsUWqaEAOdFd3ez6dzR40fx8F86PLuVcZTiCvpL1Wu+EZfW7lzdWSeDL/48Ur426z5
nQeZevTxpCZrCurCSv+QluI+cCxy7DN2Dbn8rbNt3BFnH033AZF6odInIREOVz0l4cnY7ZLoUhsC
oTWg5aGONORiZSKiUK+EPh2VlSWciLiw85HuqLxEQW7G48dYCLbZejh7MdbGfvhjTM2fJqALJc2q
H8efbeLvQ3My6y1E2ylAwxE39aHyinpfQ05vVe6OR1k6NLEhrfATqgRQWZJfMDyU67bS1w+mao4y
nx+l558CJGW9K0ucFepK/88e8g96TePErWy98er80hvqUi36qumm5IHpP31COLPSJm7IwdJNPZlT
00NoJ+qm1RejaLRx6V5YH5RJBT+2H+Fddz590982jXr2yGE3xkpC4pcWbO/OSYq1H6jh1lBU0U4y
Kg7zTgOOnew4uFtyeu39wdoQI5ifCOZCG2fRGlS0SFbaGR2/cpmP23tXPmdGztXHiQWKy/tJtamJ
ZjgfKellgIASd9BBjxSUTOjvDANuohrOZeOWW5cjbGIqjGeUv1ThEUbPGhsqozp4xRT6aG0sNdFs
NvifuRk8Dzh5sXA/16utOYiJy855JYUIbgKEa6dFqnbqZUk86hebKA3joD9zP+KLcP1oa1Q0Bxox
3yRkwg7VXoQLD01FaqVU37L79PIIK5OYY3q9/GdgtX0g/HvpYSZtyokKKK0u5CPMofJYicieXDW+
rtpD3x+E9v2TUa1J7jtS4PpHAqt3hWxhwRrrac4q7EPa+ayIYQ4Ziq9WbqGKYdxTLtkXbtX/5w54
NOemkxsK0EkKn5r5tqCaR2n8X18FGgk6YRwu+/Cy9mvScz2dbLc71hXjVJwv0b5D4jqBvwFoddZ2
Bo+xrOg0tQYTmZO/I2efE3NnAvHT3s5fa56nZbpVHfCezUDSF8ORh/OP07+2Q/vpqPyOrALZGb62
cE7H/rp2ubjSi7aDy+nyj+Uc2aTQPlIL9NChY903xYgEhXpBWdGYazYHUq3WkUKi1nob09WRbIeu
HyMyK04dfsoNsqhXQv3Itm23GaK1Nv8YZJuGrW2bu07yzbPm4B02ULKX8h2bsh6LRpm8MN9RVywM
h4eXF2eoW6L/aftYhuLmOYJLB79dD4dRjtmbjc9yN2Iai1nCBmz0CZi/nevTHKfMn1mOvs0Zn4G2
d0iPAsq/UO8ZYxGHkHyhj/IghJZItkMKymZXxSGJ8SethBG82g5ZzweZpMfGSHoW0CnaigHEIjaz
rZVKd5sMwysZJjKkEjzfBWYdXxKZh0R+vRR59Lag49jS8xfsXTHfBuEYl5i7MVm1+4EyLrl0/UvA
QcBbtny4qjPfdUadA8UJe41l8mivQ/zs8P4CBHnYOzp/mjaFXTEjzgKsyBQHnZivwZTuJoHqCQxU
hZbrQUOplHZcCXzgu0AcwSy+cSXj6aRpawUGhoD4vFG9qohTVcRxfxSiYv3J5ucZFUdej4QfOead
igo+6xkgJikNyrfLJsacYlrcYVgoJUPargMOCGlfzFhQ47fFikLD4fwexy8YKNwcMf4ZA82yXYKY
iVbB4XfuRrXXwoiZxpfd0PrGuU6tH3Sbw6lzA1A+yU42p1gqhNpmDga8uAp4yXkgzB5vSaXLM4vU
ReaRv3GpUt6jRdy5NR3aWhVyS76JGdIqfcjtvDv1vnVZ7K7cZ/RTuzI6oESlWgqLVjx5v+vJr7dj
O5wSYMNNa4Dv1I7rh6ozctAkI9RBVB8M2oYJmO+3urQ+Y77QfCA0iqNOv2Pl2Voj7TCpwvPUphOh
QLhFIpeUg1XWX3jeH9CifbS0vyjP2S42jWSIiICHshcR++PRDNbcX27t9YUTgQ+CyRcsKS12aROA
LSAcVinCLRg3A5aWsdqg+9xz1j9IH3LHHPS6nDQPcorufdVQgyCD78IY7nRxlbvAJ1reiR9zE2+c
SzBumx6HBZQff0fIw7OAubSfnIgFwyhaVg7DPf4GvvrRYh5ZIx6kTTfxmLnyNKPT3CZ+gHxTclFl
tPfZksA9qBckr0gH8rTm/e7tfd7r9thLbHxNJ462JBSD9M5NTprqps7MLakqfKN7hjAK3t46dLHa
nn9PmhOn+QPk4OJ2oqrZNmHoiAKx6/bBqenQQ5zubacetNmbiUNtWgBN6eT+wU/nXzQlx3yPR1Lu
PAMsKBXoP7JxFe3ZfCDY7IDoGED5Dqp9li1cJjwTPW2kWaI8oOuChnKHnXmyMDDmlt4R8x8/l8an
FcmfqrNo41089gsDYe2sHeeRrKyLNlEsGP38EuGZy+bKPQoTVMHRSDN8z5qOBIh/Evhv7rHcYBL0
is1SX+weZWWSLkYY0V+P1iO5kkfgbpZIEFJvfNO3yVgNyW7MLv6VZsypWX9JCxKO8yY74CTtKP4x
d5bvlJvEh+sfCYcXAYLTGaNaiJY9xJ39QDzVsz+AdkpzZsfz30m311ujyFMmOb6lo7DIlLsNeeCz
283xzl3KeWPWyx3V0CazITWiKnpOnAVlWYW0naR8bEEDEl2KsGw2/84IpUGieNk1h1yjRGIMDU0I
wkPkqxekHSHi/dDzRb4h+uPVd6dg25UT2kVzeULuSeFvyvZPG9WTXVuv9mi+OHCHpAF+Y1WkLi2Z
Tk7dPyyJDXfNHXMuaKCfhiR/Aq/61bQSlm8uyCN22AwIUM3WYsf+gBsT6ZYuHxwjfU9MhaDK689p
mfw05AgB+MJLewnh6YP5Paf6P0MOW9UD9w7lQr8ho549NoQjl3R9jxHFu7LCrhDhiDsH1XSx3Xg6
ECL8ahSfDn6BysnsrZUgT8p6shWTGdkr6roUrVXyVoqWkmmC4hh1c0mcQUd1hRW9+5MbMHFTqYjK
V3tfiTBm3Pvqs5ui/iEW4r9Jlxfc9hWkuXWkJn0KPaKaQzfyifsvGGNACENwciaEJaHZ2cWTzBy8
Fb6etxb9lvmxMLR3coHIO0rOd1ip7K1E/OQHDirqmmz6JSHWbZnFdq4Y8OmLphK3HBEb8z4UM3o3
zwALcEeqH2f7hTBKhMFk6JxpjIF2MSKiZkrygv3mNCfkM8AMFwbfX3s0zB1qFbyU0cT4VgYzDZ8e
suj8QG90pU3WpGS6OE027C0Hx1BnGnhtl7MwzOIIfQIwiocFxLM6LRMwTpVEFIuU4L4yINknUhg0
29HB7OEXB299VmWevA8DA1ngiGw/ylmcs968ewXR45NzFHE+n2ewyp13NbqpDnv4me2C1TKtA5/Z
kuBZQT9nLXmT7Ty0uRmMbhweMZE6B5vDWqDuVzXoRI/Zf3xiUnjp9MA4kRKVkMBNgH0B79Yd85Jp
iJCgJh7WPMHwhaGfZumBjoB0JLoQNKkbHPwEqqEfdxE48Z350aHMFVoOrcE8AfZ2NvRx9Zd0SgNZ
s/47tex+wYBSoBPG+5La6NVsPlMLb+3Gw4vGRLoN6onvINy8ZQDokgUFffSTz3jyaFwdWWGpwEGU
vmkqWYHY1f1aHE7zrSpHCoFBN8wlPS7pwB8XL8xcHc7GLunE2fD83y24nkkOwcUprVOUlM2jl3Ky
y6TDFwVgF9YKBZSFK2Sos2gnXe55I1LHpBpq1mrjaFjGc+RGKBpi4WI+XhgyutWe8++HAgsNlLnE
qOEt0xNk1cQ2ioPHXX/491v+/ayy5upMAQziTB7u9deC2vu/34UCjBkULHlX4p5Ip4SpbdvMQX5U
EWnzRrrIUHYoJ52+eBU+VW2IekaYJo9Yusw8N/WHLkYnTFp/DmtpvMgSQtNuyUimHxX19fy3FE7w
UOkLJx8rhUuQc9f3YeGiqCGoEYSvcZuNP2NaQgCJaGlhusbD4fKZ0ulVp/Fj3fnU9+btg7fWMXTl
EgJ7Nmel4icp8+lhhimoSgYq6TtHRDwE2xmnBAvfm1nkAcCdH4RuSXV2H9nfDu5L6Xjp1uswXbqT
xCAwjlhB5rdeNzCoxmp5R6vkYl06cfJtp2acaeQRYH6ei33L7y5B9lQlPX+G6E55i0WA7d6mZs78
Fgg9dkQm4+Yt9HfitdPFkvrTq4Pk1IoBEnRmkE0tFBHKaFZPV4PRbcCq6q7JhunTaPj6XuK1ckrb
gK6XhFsZyRjWQw9OBeXax8s3yPvIEyL1PqujJ4Ji94vnvgwe5QwkRj4v6chWNTktC6v440ZTfDCc
pMeBpLgbaJENBmWiHAK6s8Gf2YX8/dhzgs8KkTle4MeZ6Cosrw6qgGB+DITDiDYlNzEkv8nsK89o
mYvzv5/J3pIQq36dHpQ7PXiuE+DfW+1G//tTw8PkyTaKunt9Uv/9ionB//9+k9XaSKxcUij+Pbr/
ntp/v/H//zGd4ueGoIb9v2f3/5/wALtSvnH9m8QF978PdrM+6nqgMWG1EBoHOYjDv3+HO+1ixsuP
KFAvFowQrMP8UNhU8TKPvlkNj61bmQ194aoLm3SkeDcraZeojplaYENIVc0XMompYA85ibhP7iIb
QEXKVwrJohSm0XV3MA4dPvTkdy1AxfmES8aOqt1aNZUE4yR2Ka3QlZjd82ToZOupeZf4ax1xvvzU
tRjAsCAelgU5ej5s2/IWD1pf4wBfmstJECZGRc4sOJ4uP3SPoK4nGkcJlSAZutqT/OJxtalozxjN
+lK+ZKr/5U/33MzZgxaS/kor2VB7DPma2BTKNXRSu7F/T6Q1HFc9nZRwh9TT0JupG2ol8cRp41ys
pM3QJrD7Lq9C5pwZUGNt7UkTeguGqMFhhyh0bvfeXJT0H7+YQn7zKlk8VwST4At78Ab8RE1kv5Sm
X9AkNFShnIKjRVcOQeaM8oIp0nMhAVEQMHGBUUwT1v2RMnb4poIpDC5gC1G+i+0oev6y4GdRMdek
/JpUKRpoVodpgVwpF1Bn2dn7ye4hF9DbbhuRRBtJqthm9sWeAHDj0Op9mabZLdABWxp1TlFZo5nJ
X/O+/K3zoXiesiMYFCkTaI4fvNH4LppmZDrE2+J7CqcimMLIH3HpCv4rSxdIL7qd7HUJim4SgFdL
c18XEBlYbNJjM5c2jKZx6oZp3PmO95iVHRBPJJn0yiCsRgg5ZzQYGcbxOFFYgVUJEZjWkAKV2x59
ej+mLuUiiLJHXv4fzEkooiP1MS/9smnUL7lw1ALBegHb0BDgf5CVzrFGcPmNJfsSvk7OnFbVeAOM
dAcXdAZqtDejUT0PgY10zND0WHFEEeb1HZHNYLeIxuNRXtO4NrZOezBN782Tfweju1kZYwo1dnLT
d2R6D7hKHVuf8pKm9rQnkAMQuyOWUhxMH/vODIrk+fikBwpC98V9Hrpf0iiqAw8mmb8QfXADSO4R
QSHNSYe7n9rvyuzd0OvaP1HG9lAEPLqGL+srSDN94L+lPSeb3kj7Y+wxRk/NtdJTtrMAao5W8puj
b82mx+DEFwBRFyxGTLF09kCFQXz0SS40t7EfYRyYGHtsu79wld4wziZrc2VIWIA8Zl7uhJ2JnK8F
ryedra/OWS7L879/XJBG87EPq68NIkZ41pl0OOvs5do6j55DZlnQ0mBD+H6mC72rHXqJReYecjPN
MRhNqGE6PrqJWezsMBIdceiQutDf5nFODrOuEFKhyMCYy87M75uFc8RwhqitX/hgMkRqqRcce9Jb
jJ/KBm22LLU3iwwuH+ezOoxV+jj3foBwL2Wuid1Ph9CNfVuTqBgEAsueyecuR9A7wuXGbVUzEnAK
YpYlPeLf3+C0Psn8MDRCz/0587CwsWwOwbH1SZ+pa9T+eStCB/8sQRXBWsLj81CMsbhVWJV0L6dT
Yqh5H3R+ui95HQ6JDVBQv7puDMyMc9XIVEwdXbUtWwwZfeoy+7eTPJmF8TUU4y3tluk1F+JXptMv
K+gjLkLyTXKrvrkMJ0yC0OAiqa5t671bmf/CpQb7AXMU5r7JbMrYyU7McI3pIQkHXbyiXTwpVMRv
cYwwI57TA0jgh9Pk1bFxOce9IMGXNvr+piR/AaoQU5WT9lvV4BtMOiJ8Jgxyk2bPT34GvBgo/Vg1
VbOa/VLmGTKkWIfSR4UjhaR2/YVrCoLFDHBQtC1u8+pG4MtZNfI4ep63Nl/ZoaReN5MYcPUftxiu
hFrUD27Dp+v6wz2oUvq42+k1SCoWFGes91Hp2Qc8lexf5OVwlE32pSNIBmCIKLPY70hVnMvnBO1w
7Nc3Q3X7YhE1bQnxT1Fy3xNqe2CEuNuWi3YgIIEmYYQWQfdD6VpAxmN6z8blPNvDvFOLArZJLFQc
QUsRNY4rsci9V3fkrc/ZWSsGE7t1iYTEywWx+goJovgogt8WSSIcQu17Eytkui5UNB2CXuc2uJ0I
FRFyMB8ywVaZZ2OMRzXUOdo2YnVwK/kqPbr2+Mvs8MkIe4bzzguSP5xXmWXlGun7GnTGg1lHPUl/
L6XVLshKxudidM1NLgx0BbrHtMOg32eEx2rWFpeEP65Bc99G3lPiNODrpNJ5i/rG3Id0LcXKIMed
Y0/PVi1+2yoOLfzXukuuCUHKhu6IcjBZOxxneMP66i0eZFOFJDEbf5Yy+Eyn/hqr7tRQkh6U7UOz
9Fdf8WINGCVwCRHegLQdHo79gzi+Z0zc7dbxM72x3erHso5D0J0jK7sqlyieBVIgHGJC6nX1WES9
FeolDLwxCdNVsUkYD6Vwy0HaNUNqhajLHax7qZfniBQXVfxeICxL22v3doReNyJNWt2yIBpDsLlL
FoMrJDVOeoljd1tZ/o4rl6iGwQkzqf8sVnWb0+ihTKx8N4w+dSvG1Yh0dyyEvqFNJegsqTdiGi8+
ZmimeOg4sjEUwqFYskxRpemBLM4WsRUpxkQncJ/ZOMVg8uXQzaddjABSSXZppvwdgHT1J3vvStTx
rhtaipaYUysH45bucL+q4Tk3JGGX+MJLxRcycaf3MseXJPPsDTfXpUjFvIsG/Zf4ql+mZV0mBbcp
lPkSQ1GHNOR9ug1RLRZRPnNn7BPhdsT0CmNjjlR4ZJm1n4mT51gDx8iwS8I9kNRgHjPKq7ZRcS17
ryDCMH4E/HtPmS5SqjPJQxtuRrWT2lnlX/nWarO3BORtC2xyKcvVUTm2YVUN7wWgOY54e4On+pp1
8S7AUWq39SdyaKgLDu4dCOV+zLzkNJkmfHN+tCrICiTwgwcNF2XQg6PXXvE1fDNWNhimpxymE6i4
dE08J2SBDTZ/tzvYIzyXuiGvbyPmJYvfuI2Z8mvKkErH+uu2uNkrDt9x6Mk1jyN705NG+k8ABVTp
pNdZoVtEvkQcVIeELmkn86phgIWZ3NpxwEaEHHG3kNBOGKK5V2r14LRlvIvnpsBHYCY7LPQ49jhK
mOtMLLpUEoBGZcUmo+UapL8Lq85wTh7kujLYCZeKOQ7JC8eHYT7ZSWs/pE067EtJUY9hmz4n+WLA
4UPllYmJ97lMyaXuuHIkmA3ull08oaIQqNlzeZLVgOLSzZnPTevK/YiEIUJFIAC+QGF4nVIateZK
oOxJ32cDpahocfgwLW8mn+MzwE1odc2trm5GOae7yCnQ9qkAFRaQs9kddZDwOZTmU2ygxPTHCELB
h8l3mIADMqf7QcutN+P8IPKSR2OptoMW3zVQ0K6mk69pEp8aCpjxgsMhJAXy0/Tn+6CcY7WmYTQd
x7AVWz9Tkf9McVv9IVg83ehKXCtRzZApZ90ptQ3yLzIdGNhhDDY9Ttah2EHrgrCjrWQ72qaeYTzU
3VLvBjWGkMUIM517H8T2eWCrVVMEihQ5W7fIvW0OGZaa6OM0MXzo2jfdTNCRMf07Ofxd6ps31+Ir
W+o07Cz/Mvs2AH0+ocnV7GdkCTDIp7KC8gXpgVpmW24Tf9eI/NPOl9NYAwbj3GDB+qcgTJKPhWyC
w+yJixVY6pT2P8rxvAek4uYpqeRzVEdqL3tcNslU7OVsnjDNRLvFrLMQDQAxvroKkSMgBBA56Y/2
vQly+oWrbG8b8R87se5NNTPOocm+uwVRUGYrUN/+SxNqggziOkOObBcQMbwOfZW113lWjynbUGX7
M6V9Dt1+JskAcD16SS+eKXisAoniSWqSfkz3vdIGoW6pI7ZZi+s1SgVY0XCN4lHti9lGRN9KJKpH
3J5skfyF22K0m23QIvCO3po10LoT4p3CxGIDovxeRqt0AxVLDk1I8Ma40pr7Mg9QksBIo2JqWftU
ApvXhR5TaVhx/TOXpnyE619FINBR86JRnHgx7Zr7wWqjY5+5P27xOlsCioAkxRbMEngfUz4bXxBX
rwAin35JhlW8blrE/W0z99OKDRoIGcCbpN5lZFNsLfa1jZWb9pb0y192j9qQtoW9yTe6Gz3EFOnw
h+A5cia7UCmylOaoQXXIEmS0/dNSpKeic+6pqD9MmThohRKk6wokiIo+B/uDRXrd0jh7xTrj0f6C
xQHhBktsH2pEJGcVc5iXELm6hl6W5a8y44sdkMtjtBdFBsLiF78Mg+bebkQIxdbG6JF8GCiZzyI9
tKSWEsASkNlT1CfX/rEHOP+8gnCqbI/3dGn+h6vz2o0ciZbtFxGgJ/NV5Z1K3r0kZFpMepP0X38W
NRf3AOdFmO4WptVVRXJn7IgVRCqrcQ0SYT/kWD5cX7oon8QDSmHeuWQQcBHnd10TqnXfOqemSB6U
P91DiHooyWreeIZ+y2POBCNG0dY9TrEdbS3TvukcyFwxUCF/Kalo3cdlWkpGWkCjgoReZCTtJhSY
qCtpHXWx07VVr5q8PrXU61I9+qa5UcjAI8Eeg39qgk2nINnHTskyDEmxi7PXpuN5ZtguE3LPQToA
sc1zh3qVz0z9SVypwKCQf1Ds8FOL/oKBjfx2K7y9rF/4yK/L2SxPnNBCTo8RJBRs0AZtMVI9Vxny
2ZIQZJzvHqnMvSw/Dy3cnHjD/sjZDmp9UQC0xdIctwwefGY/osH4h6lwjVnc3xm2964wwu6bUQbg
oVABmZHRA4Z9WguxGsfHElflrksH4i5p+ZZhmnMrpsOJMZxwrJ9suzpcSgGoLlG5XrsT2RerT+6d
qvrACBI21ecUEHzsoYio6ly6mIFThwhUymXV4ie35G6KVbW1DM++qYc4WleQAIRwjkNs3bFigw04
I7ETlCdYGjYlln/YESOjVKsR0b3RR1UOUOXyZDtaPqsmIrO1N/9zqdDZt4To+mDckaT/59rGi1I2
01UvmUnsHiSEm7+q4TG1B5J9jcpx3jQbi8qcFfy8f4HHCrUG/Y+9/WW0O7gjQ/NVKPfU1/l3QqYN
083WakaykvWK6kB6Zvh5myR4XWBcpC1sbq/5bMMrEz2G1xkvLmc4NvP1uvEesh4eg2goIMuoWUGI
qRdNia0taMRVnwzZAVmT57nEUdqwUmNpp7YyRTsDCHtPwRIuukq+p1ITBy8mDtLEToibIyUkxBz4
LPGZw0wzNh90k1js16PXEhF6BcTxYmEy26iJUAd+CFZoIw7TyRi2Zls/hAnbxR7EDru9uLrBgv8j
koj0chOdIYv9NmF0m1IqRQgdQ9MMsGyrelYMzeitPUezEjTKmYBUvo4L7xuDnN5OXkiz8c6oZ1LY
blttzej89xEe+/65crpzYnCbr/oA6Q1duWN5M+Q41Za4U8W4RYCmHu80eafQ4LRVD8WxEOq5Kazv
zpEYfksiex2GZJKUHJWC2lg7Jm4yg3w0m9jqnjnxWJDipIvNWcMd+Yojtfg9Xe7qX3lA5mvq+Yud
lGO4l+DJaf2CDVC6ycs2vVUTa/+oCMqVTw9rXOPjE9x6dJZlZDBJoJl5XKwy+WDMdKJzTMbdS9Ib
l+Qv8ote5dZAdC4H61HhLaHyGEMdkogxeBzOBC7rdp4uM6GIfTa+97l7N0tHrqJBqq3XBSdWvlhw
ff9xHjltDcwSHL7LPTrCpm857rrsTrGwQSkeP9wBk4kyYPJ59b0RpMGGj5K7gaE0r3VWDjdtUt4O
2fg2FEueCx+Z4VQbJNF6Y0EEXquQ07VdObc2h6TODIrr6BgNJJ/10P8OpX9f29OT6TiHWAbPHrj7
3DVh4oXH1DZOEaGerde6zk2arsJUxIyq9qoZII4CB8WW1TnR1unH71CHZAF/zdF+Gp34ifmcf64T
Hbs5/Wxabg610T6Jvj1EHWKbCL7mEIrsUJRfHl3QeShmJnheU93YL7nFe6tTVsia2OQesyJxY7Qv
ifLZNxDKTEOv8w7yOxNxbR8smyebPzM9etXobbXh8U4RcfRD7zMbenNXAajEdEBdUHBHQOJsgWve
xAPHoRiDyJCnFtCE8sIL6Z2n2kDF4Ry5c3OygLhMB0kyr5pgsxpENI+ein8Cx/nJlDnv0GHsdRIA
qxmNh87yAXWXtbOKbLyYgSTVF9CQbqSRefBNEhJZ1n0JG4uiLPmJkKKRu+dveyTtzAMESpwnt/Y4
KYKhBOeM0dwnPTluUtX5msMQP48wroVMTMa6OX3Qfp4+GXReBtMAOOMwDKZ/Qs3golv1zNhnWVYf
4dS1h9grpjsLJ5VUIttkSnz70UdfO2xNbjxytodswFesBxBmVuCuZn/4Ff5WFxXWUyM/YvdCaZuc
fIXKQfBMzrTRCPkk55AGkPHOsfLk0Sk5H8maUPucZ7w1IDIQB8xiE/bAY1RKv2yFjp8RoOF0/Bqp
CE9KoNODl7msEkeVM9ZyYMHMZG08gYwZ6fk3IvzRRhOFaSueYXhxPI8pWbN0aSSH/jD5BM+gDlaG
KEG8PAVQFPjErUr7BA8URo9fU/Qn60fb4iIvcvtUFhWdFYjLc1jfNpAspc+Yrl+A7PPIUnBjbY/p
mlUQZK+AZKjzPse5xNIFM8MsEZa0HZ5Yl5v7wtQnqfPiIiROm6k0vXVhINkNaVcdKSFdQYjGueMw
0IIsWdU5edogz1AO+1d/DJ+EV0OyouaNGFH8ZcqB1FJfQAHgUxU2OWYl7US7scKTKaLjMAYlpSnl
Lq3rJczn/GIC5BjIshPScgRdaQmKR8NbmOO4oJsbU35Vc1gNNGjdxQJiZdwl6u3IkfKsEsfaz6vG
K5JzapsvIca6m6DKY54idrv2i2Tfp0G+bp0C9mDrvU5/qaOoJIfPgnN2ceYQtwTNzMEKld3c+IFA
SdT1fsyJy5QBg+lE4tPMsOAHwwYvskfcPHkits2xuSGbVBcHUAkPlYDlEWkAaQDnXi1nYK6XiOvs
4zHJ5GF781ujk+HiGgn/SMEWJ+Mg5wjqBrkabmKpDl1f+WsY1nj+6uwUwirda9w+2LRVDjHSPutO
5QBedQw419mx1WGWHDvO/i95CZ8Eov2xKFCV0g7OIilt1LgFWzDLbDWqJLwxM/nuGAPvZxW+R4Kc
RZs3ily+nBEwzA9V2u467ItL3AQn0HY+ejySCrNz+5RiGHz00s0Qu2iZDdtUUXJwxmz4axs4Nnlg
M7onuUdwXcbvExVsidnfl71ztuv5hFPivc8cmtRyDxQ1TyZcxdyYNM7OlFw7ILWHuZuGndQHN1E4
jfr3KcCl4oZy2HgsrTyDlyitK/pO56DbRNF077l1uBoIASAA7+umJWHi9S/46r9nAOOcGMjjBgYK
Hks/hoLY2badEx5ppclYt8bnMNLkKnjcFLGV4nUTR5ag/q6gT0xGiblJwpRlQQpxSDMtn9KxeAPy
s7GwZx0wYByDxgvu+/5p7Cluz1Nxh+kemHYLs09MelfEXXFlPXjRZfMmJYpIqdN8k7fzU1gR9pob
b7pBHGK7Po7+wZ0YIzAh72PMN6tlX4y12uuSEJ7pCPEjwqtH+e+l14QHHFWuKGJOT2AXvgJRTsfe
taeVbeBLZnyj5aRQ3nrqQptlUb3XTazOTTKdIt8Yj4kPStIx2NZ4nrm3O8IoVWnAPxc4wyKRnPJy
0hRN8EnE3mmthFuTTinwMJjZji3MQzvMb3y0xr2VWMeosYud03KIyN3EurQOKwmFk/kmDVjvw6H5
bmucsabD4FAUDxampSPRvmyPURO4mL0sKiMwg0hqTmQzvMQ9Uts0a9gd4DPSwH7RcFs7F5YCXDbN
hpHJo8ZQV/QjYTxYXpy4nXjdZ7C/PHdxqGHFi9FgIO4sFQChSTyyZg09xQvXqVuFDSvfChd0QMmp
MxmKJU3untzha0hI+aeId2w13fus0XuV83909SV06W1ifZnwYcB40gdYJQIU2H2LL3iDgX3L7FOd
qprUj5DpW+6OfIwdioIhQcTbmHMlMsp4zCOk+gFzE3fm97Cd3yvP17u8DX8NAE5wn91ym1jBSeU8
rtmfrWG8wcLOyWR6X1VMMCYU4GSLWp0H16TpF1UCPAZU3I7FGa7TAN3OnfPtmPKzAucKbosMmtqY
NPcNGjQBBBvZvZ+Xk4TCfYCf914NUPtF69MGWrqnrEH+xYfNSbODeEwYil6OOD/WQeKcKP9xvAQ0
Rpt+O8mkrraPAt3myDw189RaT9y0Na3kO1FUBO0qXkscYv6pGsQig9H3A4UJgmLqIkVOu8ov8LxC
LudmiC0v0bTSRPFBR636Tnwm8c677WTkAnERpzkycREHxcK7gzouaQwU9qRukpZMG6sOkmPMz6h9
tr/9ES1WaYJ5cPExcpopTyY2nWVSf7YiTGk/x3ge4Od0uh3bBkSO1vl2qi1Y9RkVI32PLPtj6k3F
+FSzplUkAopwb8z9fZpAZNeB/T6Z3bypJfd0Mqxbj0GQbAKqRTq674LMG90I0Uvd1SCNre6B0RXY
SbJAlwaKgCTX19CnjC+p/cS77fMyiBMP2JU7yxq2Og/VieRaZ5cQl2Jw2gRa162gxCDx8QUEgqnb
17AAOp4CNlnmjU6dp1Lx4fZ6GxpTD05vArBWuyA3weJ9wba6mwz/d3Jz46iDNIFyw8+U0efOEVB5
Z88KP/wy3jd1LzfKS+yVgYA88RlZe6ValKE63/aV/oonc+0sh99s4GihPfVUa0HHooePiXlliwGq
RS01LDah1no0lLONCf5iazLgK7DfrsB2nKew+zJAKxGD9NdBD0pHR91ejtwdY+yLWrPKFYXx27XV
RcHI3+GtvUalM667UcBaLPK7EPga7ET6pjgsi3Gy11FaU4dMiwRbmlrsLEJlcdMmnGTVz4yVppvM
4ZrG4apO0nqLnvEVyrBcxTZn3KZFkXKyxMFquE070tAku7pjCrOG4ahlFVX3XwHVUafGde6m0B9W
gKM2hEl4yhhcfpwYvmjrPTYWBA3SJiZQ7A4KpcpIiXfmzo6mYpvY/gkK2bWUAA9z0cGlg5sQhu3O
Hjx7lUtQEfBUwbx1mlcxyZ6q2S833Ifv29K4LnZbP+Ip6Q4IhaMf/UOHzVtYG5b3PBQNoyjLrGIQ
6uihgFKHzTaR/K+FBaKd0AgGQvtufRejPO8L7vmzF/5YeALBuAU7eqAw4wkg7bnEPcwimDBHAGAz
oCEiModT6dEizOYXPN6MzT8Vr5Py4jP/hoGgc5hwIa2T2AkOyYQFyo3BJvj5xQQnvCdtcNdJ3zzl
dviMaZYQhztwHSKAuckxLZ0zUUpOx/T91X2JmT9ijS+Cc5tX58Fy/XUP/pFgGklbvyrgGqDilEE+
8SJYt55gh0lqfpScTBLqvmuvP9Y4GUWyHCmjzryt5gjluRw+Y7ADL17KYSe3IUgrikNGIqrrEBet
OZRkUz09buBvL3Ethnwu9lVD7h/Zw1+kKEhv0Li5CS7mygbPi2JAZ8drXhcC6wmtVNzUEkNAwpNu
J8S4GZvwbRjTccNx/j6qGSSFbB5Gr/nkuAz1yQ6Y76vb0ADAo3T5FIqANzQhbaMeraLEeWiYWwEo
gTcX7b2gwcDtsXAE9Ae4Fm9w3tXXGSf3Wis0dmyfj4UZcEW64y/MHCoIZ1qGPVIemN8X9wUmtqTa
1vRiOQkrLe1AY2i7izX3IHuAhllx9CQscfGtMNj3KtiLYX7sQaCi2odkaZX+0TjfEYMaa5vCok67
8SPhCHJJggTpmPnu0HnVAUTSFYP0sBmqEHw5XIU65rY25/qMWDHcKDFf68pN1s3s/oqxfJJLcBld
IF8gPFdtel9NP66sKXsduvQ98JR/o8655B0Jjfi3syeiOUsHvGtcGmW8mMP8TBQ23Y7jMqCXCPKu
woYR2Q/2BAMo9qofYPchG6Vu0xrNHVMJdNwluKn1cO583gDsjq9BzSHX6g8u2yKUEz6Mr6Pq9/aQ
eqspwzXP5plKeH6YPmyYEDwKlunoMKP0WgNGNyrzAbWr8dnNBsNhzGxqK9W0I7zOJoUaXNTP01h9
2JbSO+rn3BW1n/2NLAiS1I5TnXrUMMnbuwF4+6VE4Ky6lgjTOPTc2Hm0q0bgC4L2vrFDDeOR5Rdr
28+MV1Kn3mtTb02FQOCGREvbAoB5WREPKFOii3NTcdDogXPnd1Vv/LZGZm6mymz3paueW9/vTph+
UHLlyQi8jRELNqGTNxAbr+8JZ9KQ0RDH2bULy3FYXgvm+YBqoTDy0sMcuATkyTVZNmXy+EjoAMUk
SuruIHm+3CQZ9GUr9dCRomZbLu1H2QRCImEbHUU2h47s6lj9lishwFJr0oPhmlfVz9zEmjTZLfpu
qD1OI19jhrl7Jmx9I2+9wGl3LpIDR2dr3reGfsDsz8OrkzgGJhpkAAuvZBNAlmNu9G0efKPuTpmO
LNpq9c+Qz1evnhSngLdUVeVF2Pj/jexOeOktiw7KWXks4WZ9svoQrdm8dSUbhJQ++G1G94tTnjWp
rzmxdyknmT6psLA51apgcDUCMtlO5x8DpR96YKu1BPDgd9VzWvavWePMW8vF52tUL5WP0czJPowR
mItbvbYBOvQ8dnvIkKaAOFe5CHdlJfCDlfs5afFbUeaNzDGO6SYcrzqbKacFNd5aAcRShQC+BEQT
2RIejdVTiEOETDS2IuQL7qWfSHWczsex5ejOM7AIgTyH7LOMc9dZv77oNgAXcySs6ikJ+MCzFd4g
iH2HPvkgDNp5Kd+MBUmW6ukw2T29LAM9KMSZ8cdJ/uHCjd016aUT1pbJKlq8d2ozjPVrMUG0yLP+
Fc8OVDK5w1e6T/kWJtoOHhQ1RaxAcfKnfsA2Lav8jeh4AsiEz1xmpTM/Nstg23f4tjLaNhrLbeBd
oQqs23BnVeLcxkDZjNA6f+A7L1d2SBtNVKfkZ2Y+2cXigCDZwX2i+Sixo8ckT1YsIXF2yu4uLcR9
ONrm3irepRwpiTcefVZVVYaKn6bVl+MkI0dmvAPDaCWrTnvMH/3w2RUjs4w/PXQsX9JKEGRJx392
0D2Y+Il6yyRNH8fV7TDwLluceFZB4P3iSYODgLpYpDVsDCu6WH5fbIokuKObwUMGMY9pGMEVJC2E
GOxwgUaFP60ScmiwKY9TXjJFSvfo+mKXzSDJU2wDrON+YVq9aynPaLGcYHCyzBx4IGASGuRgMksE
tlaeqeV6NVPX2AVm82W76ZZOorUvHsNuLFdBXjwPS0jW8wquNr/cjZLccKp/Mp+LtKe9DAzAa+E+
jHF5NBg6buzZ+jDj2D00TkrFhI2e6xHOdesXQsJ0MtV0pRWiWPeUgyF12DexcfIcvBdoKq91Aoq+
bgtuWF86QgSHjH4104d+5v4RE1C9McqJ/H0PJlFhHonVu5O0L35Zr0uqudOCB3fAZHeTjLRzxSFC
fH814lOQjzajzpTtS/MC5uWqKu99nDQFmV5DBrR8KkfvixzAp2Ex0mXEmQHOAdTXy5uadNFTZAmY
RltVctYAuPCZlVkMvKsh0hjnT3ZPa4gmtpRMlnWN+mgfFBjPm4ScirOQUqqCWIZH/KiNoidVEiKb
3ADpHMAem+sn26IczU6pjEjwVMx+8Uzub3l53kwuuMOQBohl8xIJqdHFW3kpw/S37Vt707ky4tL2
tuWrkWDwMeKODR3E8d6GWV0xc4TYnYrZ+fGQgmjaJClh5e8R1HlDGT+dMxzpM+px56KfkyneyCq+
FT6LzTm4AUcd/L2H4NDulNcOp/a9HxuPuzNaOooi9qP0LpyyB52aiAbY5O063TgtOk+W04ZlzbcZ
9+jVpNqD1VvPyIiIT858rrx+pyQ6YxCyjMRRY+Xz2mZJc1NHfbnOLITHiI9C2RGID/yLV/cMCGPD
aaW+2pQRZi6eCF67xD3qutr6WLi7nGUQ+zZMxu3I6sP8muU/oD+MR6KtSQn8AC94cigO2jZNdcCw
uIoHF0iYv8/nDA1A1beUQhAzt5p7R/mHRXWIfTj6BSNm3XW3rMr4oHUMGyr/F7TuZWqX/ouiO4Sc
T51w5Zr1ReMKLyObArA22A/drTX4t9Ps7BqDYQVkwQ2lcJhnNI0iVXlb+uU1tyaSpBJIfi/v5tTn
YIMnFoMyrGzPOapFIwzafR/g0bMtqkfixZpU1LzTgWX/mxTWTjsgWJtuxjx+97P5Cvljo32srpao
uEwgXtacXtgp+Td9y/nCYzdipcwqgCF4NDrY9drX2MTy1zgkHwhM3jj4Aol6Dg8ZXPHCBcq2XITS
mK+GSfcVMoopuyMQYoFvbNx3LOqyyL4yJ/U80wePyJU415LrbF78FTEir1vjV8BGZEX2keP2FTYc
8L3usRGMTajxP0NTtZvZYX+pkfE3qd9uWnO6hjbGujHhnEQGaSWd6Ke36FeYx1UMWyTGv2RP+JtY
gl7huKx0TV9GP3ZweO96bKHUnlicOMBLuLHJqnv+dWYjZ581peu87ChwaouPxPXoMbe/VCOfpTwx
R1EZLEAd0lzkmAhxgNPn3DrplBfAVQ+jGfBMNnC4StN5nmR/sMrfnveDnQ13PWPOPzJb77tqMUb7
s7tFpGc5GsU9huuUCpeuvTjapt3CB7WVqvGbv4ldP/2OgkXEkPTOsXYpp+iqaE9t14rC6mHTO/yt
aaVXtIhE+67j3QlKjpCVPA2LFYoQJg4FGt5pk9pZiLQUFl6sJbhrooTZSQrmLRT3Zs+IVkefqmNI
pD+Qlgff+cXkv/erCHsbf4EhIPF0DsD2pW4AbJQFnSHW4BM8AkMTqScvRVqy7B0oAytzgM42YOdT
1yPdovwTpY8vS0qrVqfyr7+rFgcZC70FRcDKOC1Z6eLn22P3ORsNPTlOaD2TZBy3CcHYSVJQlFXq
bhyFtSq6mbmdhryVHPKvAa1qHeXoZdRirq1mcXUtAGMDzsSNtvBZm1X1Rp7DPIbsUsyRUrGOUXXj
dqq4oP3PDmUrWpcflTnYB/YvCosWKAEc4RP7CD+jcrfxj7ky9aW1dXuk22sXYIq92BK+QaHNJUiy
/GkGyXC1fGj3vY6Lozbq4vjff70zQKtjz+kDOg2/+/eFn6RFv3f8dWVUYN5e+GBzFpt9aH+Z8VIW
Rvbe0XMLbrg0HgxJNrKnUfsSBFTRzFXDcgNddaj8iQcAz88l5vswsH5apZky3kyt3yLDiX6J6yCQ
zxEJzzS9tzU4LFM7BIYZI92sTV8KDmXrRDTdnVm3+S7in4XuxCccko7kn5t4OwoToTDEFuuBFhFk
rhMbW5s9nsKq/X9fkjQdT3+/F/Un1pDh8e/PkjJ8LDGz7/7Pt//9odcV4VE15//9v4Q81k/EqYmL
T0KT0Wu58WFvKFiOnpjmYZL9/y9W54OYCYu962TOqe9D+78v/vJLnaUZXlHOeyiyr/lARdbf7/99
bzREIVp7KN5UX9m4sLr7qSHZaDh3wmCLIqvpEMJO2HUFsEVwoSNv6QzcSocc3CAaKs5FPPpzOLmS
DgTLZnk/z94xrjP/2Jr2l3D55MU4VI6KAytGPzidx7JBIcvIjqwrOos98FMUumCnXyIE9JwVx7//
sv5LFIh1AKhpD3xKH5Xl6ONEvuD498u8abM98iyQsVwfh+U7asG9O5jp/0oCPfJMVqwrypTHxYhv
JZTk7DJWj5N/P0kyHVjIFHkkW58G/UvxvTzNbbtcQ5SAOfwgorzUpYZ9F8ZgnmFXQCfSut70BFrJ
I3XGcTaVAdJVO8bxvy/Lvr+1Y/MGmr485kNm/PeljjQiQd5hOiXohL7HZubvW9LlW8zFsjXTxysc
DzI3KUgGoz+73gpYjdrl3XSYkVuOHgXt5eiUp2KAwth1Z8P8rUyrOca5wZLOx7xljcERlxzP3hZv
urSi5qy5zx4Ko9iWxP6PuNxQE1iel9MnueJ+O6m/qpUWf8tssc4RN6xeFNsSNANjFDxJkuximSGb
4wM47JjMCb0HkkCPL21eaf+EnjaA4gf76ff12vUtZ10NKVHKAMXUtOYnpDU8qp7+ZM41LxRaCY3w
rkb1wZ0iXKEriVPMESmq8K2O1QQ2xaEwogIpRCNFvEoHDys2fuS16/pLQoQeXG1vXBMkR5UBl7Cm
BuGiMW/GllJ07SHCsd8/BWUdn0zqkFcKX44Vrsqm5OlYQwld6JMh9j3spETIu+yRbl1jXgic/rit
rI7jAOV8SLnhsOJHpGjjXylFcfAHoNcV/i23oWKtbJ+Rl87MIyC7YdNIbKhrRZMlnOl53JTyORbe
e5LLfVnUb7VzqqnnGP0UWhX1GwUHO47qxhZO2U2f/FOSIxwkxoLDLmwI8VEM9b6tvONYEatwCgJe
oyvPOdD2SMf2OTcS9kdCHipdABwiU9k9cZ/rTYSubrjrHPuHTWW3ZpLfsUBWXKtFt4Ik8hxYcOeJ
0vATsnKoGnonIybPhsVTHQZrqyjowW4fRSQ+gXanm6COr2gkEZmW9zwOJf128aoywFy2w06kebf0
ke1i3nVsCN69h91dldGxbMWtcuiTxVDItFCuRT/AAy4J1VWtv25Udl877W3YO7+KWxx6Pcg6M0a5
gspNpbu5x+5ZwRIPS79YRSJ/mIre27XltNVe/KD9RZDOw03syEsyVvbaDo88KG67Wj8apehvbA3i
LrfvCTi82L73GC6Fc0sXABohAyLpwZ7UMo9RfJEGlSGKtvM5guNXQRAmJrYZwq+MwyQUFbfKX/2l
9RyTdIDEqQpiWVPbQ4KUv6UAIevaLIyYirLwrcrrV2Ekr0C5sCRS7cvQ0FrOI8RXnnTZd8L7yFrK
ecMJjtA2MODb0IpvRhv2/eiG98nA/6xoMTY5PXwh2MXGJl2emmNFAN7xENzwQugov6+C/puh27kx
X63UwUJOnWU0mOkuRYuQJpiJKeER21N+42bfJTukNFW/w6zEIS/1tjXk01xC5c3dTccK9kK8oIQC
d8jqYh+0wSt1aGwNIg4XWjKmTIiB4fDTJTNFDwJ5UpZXCyYkrm1yDrG8Z+NTc1Ahz14aLOF9MjQG
UCUGOMuhKdE71BF2+yaXt9JuqbvF37hzXPYEIcuzBMZYr8AEjInPTtFgK42TjiWj0fTv9GLxGbBX
fuHCGIvdTT4kV8z7IEzNT7MFJdMK+1vF2L4aTHbgQmYWnJ77JqhARaIB30q58MYtyh/X6YyNST92
5XNnAsiUw+oq3m2zg4TrH5uuBHWZc9ZsnAfi2zggM/jRLvNe2k7bMCSCGM79F770M+b1YSkTJREF
fDHLIw8IIWgXjQu5zj0YxLP+7mbzmw1GtFGtQOth2ceWmSl74jDH+nTFSpz/6Fla2EqrlZNHbw0M
226kNrGyXcyC+fQ+9f6Di0rL4SQ/9gmOSSFzBqBBYEQcM3zIc/tdljo7DoG8bTiWS5KqB5m3IH5m
sUn5v7EAmz+KEek6n/MB2S+8x3EI02+orqRCh3Umii+bpydvAy9oYzH3eBZPitR88cOZtFpgvaha
b8w2um1F9dRbhr9Ny/PgiGjXNVB0MF5tYl9ztMDY1nS7uSzReyv2l4jUcTyyW7QPLoEZN9IP/vRo
du3Jz9If3H24bnLMnu3wzI7gUCRQM0brLqunZhUviEw3D2iQnJ2905efARQI34u2k7OP7OFStHN0
BxEf4J8dAB5COoKHT+6KwlrGOOW6VydilVCFmzFKjnWx1GGPcp9a4bhNBc6AfGA/CxCNhjB4oRBf
L7OGx9UWIAv8ocZBE+hVZmNJnJP5GEiMhlUMZMMkBjWo+AWTKeSmSSZHXBh7U9v3Or0CkGqeCTCP
j0A3wOaEM3drSCPloBRGeVpDwQc5pldsgUcAf23Ni4UjlbMdBOw6q++LWORXUXHQdNoGmlq3pgKH
bvVJhCw/i/7Ql9zUgyqiQZzcNaktcf370nyw7AhWLcnpWpTWee4Vxuoa+I0jKvOaOBFu11AhZ5GM
L2X3ID/JG5/ajDIaL/d46WaJpsSbmUfmKnEesTiwlcmYBWUbnAtmCbns+mk1wbOfFMPKojeBIAfz
oGWQxpRADMbhI4rd8dxUFejJhg0NL9suJ7eNbwN3Cr4Btl/ZE1A38wx+nI1vMuzROQE0uJLG+v48
MNjD6bUZxJxp21AiF/IjuKWJDlAgWrp20d1lSuPmlB0Xl5Vsen/q7v5+P4hojKnsFtlPdHdksvVa
+ZiYMkWkJKIwfiuNKwDt+G4qQnU/LF8Qo8+qphPdbvzwdhk2iqmI742ItCQPMGap5ZfV8oUje8P2
mV7isadU2Z5Euf37085K5bql25qDId/H5Y01SI4atdKPTn2V3YsZm4NHEa0fc2hCxvPRwKaYSzRD
52bcxkGS+L7gQrUOubSPteqfuyig/IS80JqFxoPHNbG3p9FYfDcBXo5kHc41OklL3wL3l2dZgoAk
SQVrs4lemsUv3g0+JaVrFgrhbVOWWN9idRTPDeR3Jiz3reqJm4t8aQbxwrNV/dPQoTaSjNKaTcTw
bNvQal3j6e8XA50sI3viVVOl9T4xrfG5gWQq8J48/v0qa6NtMHpyp1xMh00ajDjoXYWPxbtNROhc
1VwVz5Vr/PPqvLn8/WruhE3HV6V2jq0eXLcvn7kquKOa6EGNSspn25lcnFf9uPv7U3OcVrM5BOvA
KGNo3GH5zKel35UYM/G/VdWzKcP4EE++s1isSUD6jD8eNs9jakEggfBdPefhOPGpYB0yJQGsQlyG
LzpN6lMfaeIiQ3hhO5VeOV6CGVfprZk2HtELa2uHuO9TjwftyMnJcri3j8xA376PF+3UZUX5AbDn
CGyVJUhepFevmOVmygTCgDuc6jaYznXTOdBBQppY5uYdZAshydhf1QMtBQUVn/v+fzg6j+1WkSiK
fhFrFRmmytGWLFkOE5bDM1CkIoev701PO7xnS1B1wzn72KOGTq25a0WqXQpeWJP/ugw075EWYJQS
uqseA8GOFg+sISH1i4YoLBby4y0ziVkN+je45agFPUndxbOPJmc74khgJcV8D6YM3hrzp077do0F
grZuViyErPS3KnRNslQRVoCQRaAbpiwQkLeUll/um9DbNE28RspoMBoOwnUcUbe6gAfGurvkinV+
bXrBmoOUVN2nIsrfDCOxGI14NzaZFIK5yW2iQ82AUVBskcqfk2moVsQEXiMX26cgfjGb8ySNsv9N
CG3uWeh1leS1bKK58IScmdPf+S62Ue7UALohRQvXVvEXTOMzue7WmgiMB/g/hLeoI/PApt4KZoGw
jhu9Hpr3xGxumuLhLqGGkfEWnTr3KbBKwLvsO6xuwH9xLAq8BAEd2cwu/kk4v2yLt8nvWcCPJv7X
qi5YNpg2WFNLW3OqcI/4482ijWmGfta4wFXqkOfS6RhP2dC7ECkZQEZ2sY569giOe8bh/hUqDTad
z/ZPt50XY3CuulaAEXXs796D0xYF2krC34CuoO/TIuqQXDT6dr4NCcasttoHWNhg19v2DxtixtBZ
C4ct1LderwMSG/AGA2rju4ytz8iDA6kKHR0FtiY9pEvO4zwiAqK8JRSFmQVBgbZtlxZU51rA5sj1
O8Fpgw7aZPc1pfoFHQArH79ivYg7tI9dyJx4L4xCUa4lzrWuZpIF/uSK9EJGVgzvm8BdA3ECvKoG
HxsSNllbaOBKEKPFDIU8Nf6l1LKp6T1XAEwjkwbRDYBZhlbHLrP8KZXk8dUaYkwsmqg00XjekAbG
dNgu8MjGKDn2YypKppfok65hkiYrRsPf0eT4awPROBUAxPciu1DI35MSDKfpM3pSRX+xfX+ByKpY
j6WgwfTxheSgqFqAOaLRf8rAeA9Ct99qKX4vwpVZR/TTssuy4ZjHpI853EWRS3ouIQYvjYmqnUTO
YtXFDbMm66Ks9k/4wXedaL+gBqJxVk9GrK0zvTsnvXiXNvXTGGpE8BpPbQ5bl4l6BKONof0AFjju
+51ZWf3aTH+mSaZL5lQr3+v/omktYeIv0+jc83Xs+YGYhWVfqo53Kqre/cjr9x7PO1jJJ4+/atFk
pGkhEZ+q+KPqglfp269tXelrmatn1NdPQzD8ssqodpVjsKWMv2OOof1ASmJcoHYLUpT6fEpMR5vy
WcThK+SJ9WS0rH/9dwCkm8Fuj3XBaeMZPbGv5orLxdpyvMD3Xru4k3YMj+8k7NWCJj8xC+29xVYR
AgtBpA6UIR3chftIJNnsbAWZX6OMjDM9fsKKA2Z6pKVtrAtQNCAS1K1ikggCHI65zOiW2B0YkXnL
VAGCc+XErTexKWAYsLJMRfhRxgUZUqAUyMJpYHelm1GZZfYlmLk1yeg+GyHWEJPvHii8cfSjgSiQ
IEbkznI8hoe/GpvJ5sH13qYe5zc6/WdlAVE0UBgwTB+pw0BlrUG8oEqTYsNbgRyaadnnpPfUtdYz
YU9vDXkiYY+Ch5kMpgw09+zYqrUJGaIvlLa0Y8ZWthchptUU4OOELg1+cTUyoEnkc4FXYOfxf+WE
BHhIFLBwYy2WjIFh5GxTI+GGK0hXzRj8EzN3zBqEGSnD7g0N6nnMcSmryJHMhtI3Ear3yLGfk2S8
FXEDtTeQr+OY2aukcN8t7oSxnl5lPc2zmJ4gAZddWxWLqyvc29QXtDLxrA9HzthORMLYiTpWRvPA
qYjzlgzhKK6ICkDLDnuuUGsLRwljSgtnPqIAKkkCLXNSQZzwj80K82/HYWQ4EYqui29Wa3kdFuDS
QuR45bDzIg0sg31348BfOb0H6xyUxBjr0A8zb592IdIHKvdMB58DxhQdOOIf22XHSG2wJB0JVYQp
bkHn3dk8PGX+SIJY6u8Z2/Ljju1W14zXrIv+paIM1rjKJhbwjdZfUt+6UoYya0sahpH5P6Mh78b8
ReP5Hcvw2R1qZtFThtNHI6qeOo25+adZRc7Gw1+I2F/HLwj7qpnyW4Loh6PkFOTas2EHR5k2H3ZC
nqXT0ZKF2efgMGlSlrHqAAtTM3YbbmukZaGFsk5zzoSeMN1QGKonWZ7GsBi2s4FtrZ5ch08mnVk3
zmj+I6Rnjqfp+bE1Urphsy2hxqDgbH1gKU27gSHEqm82jmQwuQFcfbgxbxqThggzMfdgCzTDb/Of
tEv+VTqPQ6i/YTJbZUSYwxSgejEZeSaeNyzNvviEHcBocKhu0or2VnuJkUax8UEr5MAeaWp+G70O
72MGFpUVyz3xcHSkPh50HdkqwxCPtMsssY9elXxz8K4cwQKZ6PiDUTEkojc6QG8+J34z7FSjbrVo
707XLjHS3zvzRahpIIQK872vZ68kxhxCw/7WIu84NNwQWo2JtKzJY3XacxXQ6Pepu4Ige2oaRj+W
ua+5tnesXI8dMeLc4cbWdQAK9WhRunLRUDQoBAW85c1zR9O07WH+BTkv5xCL58mz6xXGPtIDo8+k
bE4WIWfckExIdeOtaY2Tl4cVE6R5zG+1HDQRCSh/Rc714SuCJgrLNnZVhthu9jHUPRNWyG0cnkww
dZMaxrDSGbQGhm/Fzvwp9kPYrbuk7798Qoro85AVFCN4zykCc6yB7hyybSYnFsL9p15z5hbIIgwf
xBqmTaM+jxY/An2rxhFWkhLyFNl1xhwo/nDbaTg6mn9FTnVL0L2tfT8iutQhmpuwrlR6iPM4Cwvx
V+pWtyUFCx9afPHN6g2XChFbA5F3nv/VMF0kuUWoq1/eG4eQhUGyK2Kg7to/pU33b5jiRKhqz+tq
mJ8hNC12MtzG/La73IaBZTFRrxOGzk0FB68M5J5TCEhK8O6HMl5XMefEqEH2siPBCr1Q4F69ZC1K
9E+G8zEQb89EI+UrA3dRzFQW7TeIBcVrkazGQEMNWreHce6NbBQpXk/1w6Nytw1Ku7rTv5geTrXN
1NR6H1X3Y4bVHhXBc2zoG5HEnynzDa+F0Cp9ZrJJDzTwS2+Q+QQdHCeXgmqKjZ+WszuXFuhXz3gU
dveVjZzYWibpAJpfYnHxvzIST6q3SARn9O4PcqcpY6X+xlDzFyG87qS/zoCqcCqr77FATGYWhHRU
Eyh1E6RcOdTpyhI2YjfSR6YgWKelucWdhs5WU1vW7+v/9yxpzmSO80SY0we4lWPY4DceS+cLKus6
cvyHF3Z3h7fYrUSKoukXnA24wgmgjuQIE4Ukes/+e2aseQa4svVyBr812ARizxf4+dCi2/Lkd0Cl
7UCuUVcIBt4uw2tsDXzriOVIdlPyoMKmPdTu1U5jf1Xm2ichef2OUU88TMexrCegIwCpjbC5qsT9
Zrr+bFresJqm6jra6hykyc12gMmLiDjC8SHGYKW7wlmRo/lwU7oNyOV+yBQWxST8HFydTul96oQC
rRjaRjBfOJ9MxCh4qj/x0uEVb8wvM0SGoHmIxCR29zZqlyKkt0mYoju28ahkrXYEQMUorAjsckps
uMyS1+OEcswDqBHbgItdxTDVdPvPtK32Y0Z14gX1h9VEwOrNf/FkvELPdNZ2Busjsl5qf7zjLd3q
onsFrtieWScQU470ra2j16IiXUHT0T2UV7sk2LVg2tj63ioyLoR1PFQ/7Ox4VnzWvr/yiIQbsq/B
V+8ImTIwHdoRqcVvw/T80OArQvNOr9CkAsF0wJ5cYbbzWJbLFlEAhL/zhD11URucNk6QofSosp20
iPgBwceoIUd82324SfTdImNYdnaqiNtDuzWGJzchtkRnp9lbT23L8NyRLsjbgcTSkvCxMQKlV7wD
dsRbh5NjOf9tjht++pQnTh5jiYHMNtSsazKbIUMakVET0UoszLJ6xQe270Yj2lZ6gv4xIShblv+G
EMO/2Su0eETmAggkkGJfNsi7+IAwpb40SUT5C2da8dDnXvmh0jnbU+JJcKD/0RumhyRJ/3xwD/jt
3bvBbqqFrY59z94YEPwpAnAvFtV1isJDaYQ7aFVLwq3OmoQ6WVUVmx3b+RTjtI+T/CWZerWVbvQr
JqRbbOYoRtRjqCMHxVxqr6zWP4YWvExCSm5uENwp1ClJha5gDhC7kO8m3QvI1k3iFXJBSshwalZk
Px/sqj6FgoIG4oW+NU1mq9yLMdEAIARJeKtS/dmMS5BBrfsJCTQ6elnPT+ghXVT9P69UP6VTjCD1
oxVkNBZooCxXXZvwrMt6DUPqQ4R9sq1qHXFRPCE2lBwO0sxpZKd8FSmjOoiQ8qSFXiHwEtg1SZ8A
Mcn2IV+sngf+z62G1ibNsGGaZnu2kbBnPRbfhpE69jznHosviF0O/8u47tsAT0OHps+FilAUbDfa
gUSIjngpz52sp5T5vMBljTp91SYVo722uaFIuvrWcOzzXVtjj+izxuc/ibwLRahKWEyB2AurVBxG
R3v3e2Gh8yPyKwg+jApIylAMjL7MV+Z+cyY5yGBptfXe81AaqcNQKxbIMh22RWC0p848Zxo6m2bw
ok2E372aBB+upKT3zEM71HTc8Edc563D8oxfKSQSVs8ivM/0yaQ5i5XeSuxpuDLSzseGnlhvsgjR
Z6lj2nrq1+ztF3rX8tlCL8nWgKWu47OQGzW5d0L/oIX4hnUdZXYjIZxA5zfmXiZc6dpfkCE4iasj
S7diV/DN9NX03LuDs2qGuxW3yIN4UbxJHHsTy6Honyxc9YdgGE+aMTmghawb7kKm9q2GqpRJiB3C
QxlztLC2u0UEQf7wQ0iIwJoUT0ExwmsL5ZsTedsCvAu6ZaBJnQ2CRJbOaqDiYWqU/DquWW1Zvatm
QkqBEzNyx2OVdDiFYwgz5mRuhpY5m+U2t8nn8Uii/qFVXNqR2bHPI6ed4+7PoG2C8G/4DN1/sllK
yeA82BlxS+9V/tbFLK7sgDGPu/7kmv6zN/rkB/kZqCNZ/gDAWQ6uoH/z2NJpBobaajx3ju4e9CZR
e9EAGinaZL3z6yogJXaewIOcYmRerkTOLjewfxiHQ+L50QbTXyFTdxZWnb7CYEqeUxP/+PhTO21H
VxtW67LSNsEoixPznC+zFfhda/AUQUXYYN8daVs5YXtidHtxK0pmAk7bjgsaSHKJ2HzSMI6LgSiy
mWgBawcHK1O4e+7izNSulQ+eJ5hStkPSv3R0MiJHFtGAj2Aq/gDeQ91feXCxedH50EiW0ggNCors
TVZZSPYMCUMj9kmiIf0PhKqXadCPRpvsrWREJoTCCbqYzVwW/bSHPHivtej9pcO7O631mB0l87aK
iqs/jJ5FZnMCc1MV65zh2UmHPLSaJG6jjsPtXPXhPRfwO8bS2jO/ybe63cCCimwASqFC2u+TbYms
XqF/WJKYhdp2Xn0gnIvbc2FhER+7v6SOLyXu9WU3ukhkkuTeeNR+cbJPLKxVhdsUmxIXpcCQuRYQ
pxjr4TMjnywvjxNhKQPzBjuYYWD1q26YP5XUjqzmVqFrXRWC54308AGQnxWFny7z7TqNv7qERSbQ
iSe+0WOQJcE+K9lrhyw/e3QfK6lVSBv7dJWHrE0rDkAx8ZwZIgfGZFe/3BaGcH6RfpdraWwMDalY
GGzGlPcjhDnA0WPhnh7OEcIEGE4j8CDSVYvmaDvTd9xnJmXfSvfTG7pz2FRNtZGJ8ergvmCmk/zY
EXbfvgSkapq8fA5Ut7Uzf9uqeeeX9jhVKxIkhXe1AuNz8vNXq/+Z6vGrlml7UGnxNRCRN0h8/HAb
pDGcUXW1a26ij8r1TqIfP2ITNyCqBQxdgDtp38Rvxmp3ifQcqq0213pt+5Zk7Ab8eRc/PJLQzUHG
FUvVAvSXPfNKLF63vJNvpIQhp/C2rOxeNX5aYPQkEk+UUPwWiN01/amOtCesKGs6KjRclSdQvy+K
cIx2BAhPC8n54Db6B/vfgSMGuMREc75MGJxGrREuIYy9yHEwuXUQBLRJ+e0maJC7sX3XTHidVmfz
4nfuJmn6OXcENQkHLOkRVbnTITCtJ+EcjEzn7+QtpawZjgIZBeP2AN68w3uRF9Yp6H+URugsYXhz
Tc/G2JL/yKD8iIiMXjhoW3kZMIplhcW4spu2ZY80lxkXu9+m+RhskDMGAvClaRtfY18T5Mz4dArb
hfCMccU51JDrc9Zt96LHJP95c2isw1NuxtGmngkFIn8Zioy2IZZiWVYeU9zwN/X13xJT0MIaMi7Y
2saO1lSoGoCtodDCn1PN8ha2HLq6edJ4UaX7VgBtoNZL2D8OPE2GP4+Ei5pFVxa8hwZnGr9XElYj
lXrvLapLxogd9V/ADdnRJeFzXYQjpjzDdPZDPZ6sAoijdR4kLjMdWdlCF4nYjU3JWZYBa5YJRR3m
Vf7RNB0bVqQiilA+es7c+JKkl6U4X1FjYDhAVEOpuRRWcmWjN601Kp1lYz71vtaxiVM4G1vxswt9
P1+7EkK9cvQzfkQyaouODYbpnAgQLLaucp7igscWso+xV07H1yLmuMqS5c/AOl/FjPaUoDDT/DDY
odcGiKGLv3pwvOcaR/giMl/GlPIpZK494XPb5DmhvZh4Gs268/ggMzbUr8/WhgX9RFk9Z2fGjrz4
lBtIJr+SIdkKiduhJHamG1ac1N2yJ1WQ7oNNhuKNYlZ3zmNz7466semd+qaH2sHrxBrU0GqAuWGn
Ly6OdERH8tuUZDlJW72ECa6bwc2MZY5vRfUNz4ciH4nIdHP6bUlXA/2EKiTtom3nF9txzElBLLs/
s+KUdFIJLIAn1i4xUEqyuc2Sw6zu7X1X9e9SqjeQY59WUn6E7laO2GqLWr9ZaWLhcWzOiYS2AgDg
KYowoNUj/VUd9BsZGfYqvI3paK1tNSKU08OLXoEVDpIPGZRUWy23FJE9lPk+8uJiAtKHjPh78NjK
l5N5VZVBxZo0pEOk6bXwKf5rfForDAPc5SzxVzayV8x0jOOYxv/aA9bdknUvav10FQTpr3TUlzK2
qWNgPBBcOq43bgOLtKgM2QldyAg5ou5fEPxWvEVpC6kIbT3w8ogWXLIqEXURLxDBLRubaTlsanbC
z21tgXBUNsVEpT+1jXMx+TOxLghG0QzL0hA/nVEk1Jv6Fg4DaWd9+8vW5GVQ6gqaAxyzvOncVJsA
ly0TaaCOZmJEB5puJFB4BFKUVtzby2ZEhWT24wzQ8w5lkvMjdTl+XfRvOu17Q2BSMGuI+NFBeKcJ
K80wQ7Ho9A4EzlLno6w6udVr9TrVat/XKKp8clCoKbOCxz6lDCFMaIs5HULM0J4M+OQszOrJmNah
h0naFCaZk07Gu6a32jHV5EH34nTTI5lZJnAt1oK/a6UFyWvPZHRfyPzBeKHa+fredhgYsFcn84FI
SzPSXptaMGK1bGZfuvXulOXDCi3Bfo4TN2U+qFocZ0NeJwskdR9sNi4RPU1FDcmWR1R0e+p/fYmB
03Zh5uG0mWpDsV1FjDaORksX74HNUulfM89wioEJ1xBxIAg/+9frhoVbzbiJ0wAQek2qR7ryLLLs
KxCFOW7YdTRwUutM8C0TZhVC4GnXOoKrojav2egybq3lwJIAuHMAhE/wL4le2HWVEy31aNAXVhae
x9BmfzfwnHVYWlLNjzFnZPOBgviaN+L/DRINvTYnNmTLukVa7BslViAkJDbHW4aWPTW5hfyseh9A
HijyPEd2nQR+OrGvLgPUmbXuWQHv+GaYT+e6dRpYRO2eO8ImSgSLOjQKhD0e0smuuqt2fHMFqM9I
4KtuOOUZEJGHZWQfUXevJg/2XfgI/f5GRM0vHMLZRG3qSzfkQinFj9k2b56NYCHQjb8hw5Zv93qw
ZP8BGbGmurRDppFODROwDLMlxwNTQl6smxIuEhlK6SgijDViKkQnwDI1YNNUBJ9VWf8QPnkANrOv
c0zRpAkW2q3moILJAaoD032fvSHiXsRut7UoNZktCYTDzJub6Rsu66sk/KthE80TuQcThV5Eg0vJ
jVbo1zwAiR5O8ToNh7c0lIC/IlEu0p8yrG5WP77aSj9LQmIWj9ptSLwG62LpxnPhti+9DUrY7Pas
Jna5l+2mejg4EZLN0f31k/ghWve1yDg2Q4E81ORFkL+MiPi2fRYGZd7QntB+wKxMOpdbA/AkFL0Q
OtL//4AsdWhrunzXUsqQyd4MIEGHMT2JDomoZllo7HIXoRvz5hHpcWzCAMVdzbKKu8KeSFgq0quJ
uC61WNmE1nvY4b6q05cSCwHLg2XHhqHV5YnBPC4pdzjFSfMUkFRXqWgHq3ivyfrZD4290TDWx8cw
yTfJmsGIgXOa8RnKAsXBPC5hI5+QqAaOpHyLtPgRTMOldjdT2e8TpS7e0G8Ku9hHsVzFM+LCDE9V
C9+RrDn6LC2KP4eJorxDMIjyBPdv8gme49474QVQPjaTXRDpl8QNr7LdUo4jW+mbF9NtD17ovRYd
cy+Ft8MoXqO2IDtWwQTjlXBGjDNuRcyjn2zHChTbJNXSLok9iFJOg5qkmdrp4eNWwzZt5FPXVZCN
J6ZW4lNQ1UZMf2CBHlyIjnLg9AVfxZtayJ/C/memgqRehkBZV/1aHrzZ0kxasn7xOTM/lHlBOSsx
wmWZGe1mPS8NKK4zCRUOtsKyRTHSdIArh/TBE3BKXIx5wb1UyasADxml5iUi7MnRs8+yBZMJDB3T
jLUvWe72Y/pe2x96nv2wryfbLRgvY8KJq/M6zrJuLfgB4gAOI2FqZ2YCHna9tf15aVDyUMsXxVPK
Kz4ucqN4B2y5s8bslPWcKrE1/jA2vicEuWpj9QT3kWy4EbkDqFJce9ZKVHmGtQ/wnpW7q84Nn4iF
hQKZ4/eoIj6HcXhKJ2VuW0SHi8Se9cH6uTeA+Y/qn0vW8Cism5b4L11rvuAIYiqftr8lbu4RfEdY
QKCH27KYcnEFEvXQ59R1xdCCUKxl7JKYlmzTTBdrFnaHyq/+VZb2hytuR/MMOjx1ge/Z2il36C5a
vTAXXtA+MUWkxSGiDwE/ThgECjLtVn7Sv9dzdHUYWn95gqHfGxH19UeUiUi+Z2KBxx/X2pC7xgCd
XZ3R7cO0WcDyS9QIQzx6Zvs5Lgtvm+u0tnFFkgDTjULLXsu+XfGwk41bxPvWHw5h4mKHGIDD64RR
OsUMLRnZ7CqcJ4wTYuoDO/oxav2ftHBGtjJ5IOncGKnPzV1BRRQ445qp2rPyP1tFdaOQ+Moy2ewc
wa4fRhWBKsm7OcENzzPEt2p4R6XynGq7yqBdUkl/oXn+0jS9pgsfme67J8nIHLuatWAqHi6CdNra
iUldZgG3A0RRWCiWqcv3c86fEXHumGN0NVN/m/fuR9rbV6cVH4oF1QoTcqhZT51X/yUdwYcF8uDc
Hn/8xNwrHkLR/sXE93G+DU/5Z3nXa1rokPWe3Rb31B/emtH6duP4RdrilpMySCFOQIdbPoieProm
nnQfKl1IjkBna2uHTiW08oNkOu0yf2VaCNs5n/5o715Mz+qXTNV94WzZYZCzvpWAAzsIFcv5tyZn
Nt16SrAlj45WMj2xyHkysnJNW3dAAztjt36rinoBr0pPPDudsI08eqnlwVMGICJl3WWOxE1OW9fK
TgNX1ogfmy91PYjhhzYRASxlvZ5zcKSQxZb95F8mDx5AAYDJAnBSTM9+bd6l7nzGQZJwGI2/uHDq
xVChSjNwQNDcHOp+AuwOAkbWPFeDgkVMeF/OXBZR9s2JBNo8nHtDuw379kpyewfJtdgyerl7fJmT
kb/0TOhxSxMXaKH/l12+Qs7bIMNxKAZdH05MTJsZ9sOKUMxk7bTZN6aedZl2WzpcAlHdBdfKmiWc
z02RZc9D8YXyNO6ccuMrT65ji/fe8cKHbqTPSaFhS7IxnU4wSfBokaY+PYdsidm03YEv8hLDN3LS
6o1Iub+WmFcaJRLI9WntNjTxEj3Zom6ok75QS8LbjVsDyUZECJX5Sn7HrLGip3KauQgKDoZJXDZj
sSE7KFvHfZ1yYIGvXkzZtBAdATEx0TzUw/QV1EkM0qJ/uS6cpV2p6wg/aKUqnmiP7x5B7crgdl/l
YAzhshprJyrucR2e5eSfu25PPNlb1rVbo+gufTgcwzLboVWrCM7aSnRqaRt80V8p3YqWwUAQhBd+
alrMJgGGYYlxYhERoTU2Yg1NYm9pHcF2GhtRqMCYmHnVFZoR4uK2sUbCgjHq64Ed0iS7HlBjg1NJ
Ji1zhnLbou6rnOyke66+7DOiDXyaaKzCsMOZJTblP6eQZ6vSz2bCgHHq9ePA+dS65jppwHch+tPa
HZJtRPSkFqcJa6aihGreOJ9a4iFGgFRbqOiY1w1ATR01Qt2+9RXfZilzRC5nQM60c9T3i8R4sTyc
t7nMDmbdYNO7dpxrE/m2C8OL/uZ3cCzaa9Qxz6aafwxJf5aVRsK3BY0m/Ox96xA46h7k9lEBE1gJ
Y0JuC4i/pC059Sx2V36jLoWnf9UaksaSVVprdViCivPE8sgS+GgF4InM4pfP1b/e+s1T86Ect96m
mnunDM8r31m6dPaLeMD8Lqv9YLFmtzBhanWrFk2b8YB2oMlGVP7UN4oPXbcxDORkxo8R6b8xVnwx
dm85p9oC/Cz/3secPydm4cLPF0ZmPSyqO61hkUz7vmjpK7tC3NhO72K2t2SLvFsDou6QBJDJtd9j
7M4td8WaoAHCFEjLMBibYx5bdFkDVdM/TUN3t/sJb0IabAqsdpYvoZMD8HP5Uiz1/5ZrFYeXHmNq
HH0zyTcX/gh9pKXKZW33hwfsHmrkq8LuJPwcsnzsrawScpwAPBjayAhUi00MWnNl2VdPUIpSCkDu
axH3Acm2JKmuPhKXZXQWE9e4ZgQYhgBwMM+54Qy7Coz4zCm/u8m/2hiAOIHKFlXLJY3/IVdKlqLW
zqM7PEUkDunxptWHdagNf9RQat+GTMv1ByGZb60d/4jK2bbC3w4Nq0zNXEHMHu5VaF/4c7R1UABO
Tp3wEKKWFrpJnptNjocumktwrIX60CwmUVmBaa9r7qpAkqzbxVfVdLvGhPUQtpQfNanmcJgE3oCL
tKsnwXW7sU3vN28srOTOidQAVvyMnDF5FZu4oZAwtP3YeHi0fWPTDGTnMF5wB/9nyihonN88hp04
KzgTnUVimquTE4FfE6D3Q6HOMMIungweAmRa4083u7XHdWvIF6ssgaS7OxpBMguz8JPEhney0QlO
8ZYeajrlWbDxWOSwfdLuuph+8ahhXVM7JlVAZLvumsXxXpQUIYlPKZPi3KxZZtQA10P3xNbhCb+k
PGQyeDVIV12KkSEaXCkE4z+iDf9qH/d+E+/AQrF2IXRT4eW523C8ggglA1uSNQ3eIYUwZLrHsjWv
omhb5pYEiHgaaVIViWwFo/lUr8/KjCj+WG5JkK6LlhUJT7K35rzOIBJi8Pac6aDIIZw0ZA6O3g97
FNZYinKUWrI3n7TRfLR2PrIhx6YT6MhV9Ys9dVTnzlMXkKqBuNrtx1+f+cEqJBHSmTPFhDucFSi5
Hv+E8Mo3vAKPYlJXldKgEyn6D7zWZeiRqjaEnKEFyajtMZghy2Zz2ldLv9a2deufkJ0uQbCQGxWx
D0i59sV4mOgmUSriSDfbelO5/dmoP5NwzrI19WtKqmajC+as07oKbvjLIde2TKrsEdeTSyhCqHnm
OjKVvqh8EoBldeni6FJVJvN6Kioqkx8Xz7oxm3pql6hqQBtE+9yJrr/YJNMnuv8wwjVpezcjDsiB
gXI3xY9R+Xfs33hRaN30erhoQXE1/XTbwYoGNhZr8WsQPyo3vVpF/bCy9i8lIQPbWawDR+Qm36dJ
CKvj1tfyUvdyXVr00hGJFKSqXwAjJti8uIfnFw6LNUAURHoqC3717J8SIJ6LnqntULKQzlL8DvI7
7qKNo8n3TJEc0RE4sPHUh9NW30pNy6aHVJFU4hHazoVXYibsMPmNSx3FqwtXzb8IYjNXtQrRNBTt
O/gC5sW68VaW4d1M060Q/SY2/N/ayphfJMO5YMDjW8FzmhnvHYIzoE7r1I83LqBQ9NksemdjYyXb
30nrV5BcRhIa8Geh9wX473d0z1b1qPX8S+SfmUcSXejS0VYU2sy+ZgnIGsPkH8aXDfo2NFaRPixl
faFWm3YhnTLJ1c+DF7x4YYIwXRHYJ+qPXrf3qCq4aiqKPbvOTn1vHlKYgfCw/VdT8/Gn867GJZ4H
kf8UzvSwx6sCihC4wyGwLHc9CyelWf7FGI7S0f/JU/ENUvMbK/cGV8v7iNYAwyDPJCLGV7sqX0vO
dXK3P4cmuFpaxLgkYmNoESDk9NGPpo8kOgBfae+uar/5fhA3NUt4gZjLAxjMTZExWUMYF4lso3sd
N31Pc9mNzpZb/aRPYEHiv7By1MI2w0fd7Skbt7Few1RnKcFnOQc/9Pm6MMRfRHNklBK4zzy5M99U
DZZjMKtwOdnWzgyOBJJ8uwZJNwThRjL48vzgjVipA2aMJacjBhtUfboQ72RiMqtzxJk5BpMUnVlu
8x2L7jE47bpuQRaLZ3j4z46goFJUkNWZrNH3iXT2uaGiEWAPFttvXU5pNVSvJWkPjYhPaYItWH83
1Lg2EfjGEA511LLCc+h/5cU0/mPsvJZjR7Is+ytp93lQ7XDots4ya4ZWJINB/QKjhNbS8fW9wMzp
qqwx656XtCSD5A0BuB8/Z++11TsqtqNPu60YAPsY9jYGS9pk7TMBd9+ms7OVQzvCgQTQnh0i/Eq8
AaFzZJXbcYLZCcu4mZ9cJa712l1nhdz1cXqbmN4+o8ptKSUlA0ISOZNbrDsaRp14ZZkUznof0Z7I
tEdoTfHifmSJAKayl535ZUbTsXHqD6f3aGd5527m6CbNva44C1tzPVjki0olKHrm8xPtBnqJJCZC
xX/BbsFUqbmOmmUUphxdinmOnFK51TXpm5+DCzco0bkujYzEAuZ2l+K5wHYpEpYkxycgzEVfHUXY
4QOFhBWuY1M6K5uiHT8kjfok6uF69xvWu+vO5gQsoRD7PYxkV5thqi3aKvoKNdTsOlbGlSElloRh
O6j4liiGz6bGNtEOIKgD6+BBbYiuUzi2CyaYPgPh4ha4IDblNoM5ZH27KCAHgR6qSd5UGiqoo5TI
vQcTs2qYbxucPlhydS/6NEL2ftYFiG7jofCHh6bRD/FEVz1Hw4kPacQy3iFGqSJie0L1bbkuitiR
l5NdO6F4ySv7lj4yHf36xKSJ5rH/UHN5THX4DNEZGFXjn4KAAqDVWIoVsDV3VqnP9EZOZJC+32Nc
GQenVQ9BQ2Pct5Ge6QV8juxi4j+ug7C7mlyXniDulg/PQ+mqs+NTsH31enFyh5jVbX49QfrgNdy8
iY1oXo+YzqoOMwyf2XYMnzJONMsS7DeNJ7FvwxoPL4eZBdJxIjElDVkawtHsno8qZPFjHW3tSjsn
wvy2xyevrl/jFg0vLiqo0A6H+KkfydcRb2WPlaHMucdTgGgKP5ptQjru+gszmueosUoaZqQs2WI8
uTK5Ia+e+82Zw+iwawT5q8+RBTvZmqRLuklRoTbkDGB3Gx5LD0lFPzLM1xCey2h8K2ht9jI9BNP1
4Cpkx0PXrymJb9uiYGBdYX03aWiNPLXc9LheSSpPWMNw8z+K0cwYtDon1PjXjJAaoT0P7lBxR6ER
CK3+WitAyE3Bg5bgGkT7+i11psulevUq1pMYXh8INQ9yGFHeTZgz7sQwKa25yVUsiTO/bfIW4GEN
i4cKk96z/4Sh8OIPQqfsil97nZmME703mbKu4tZ/dzGy4bV6mlys3X1zJL7qwUlorJD51y4EOlGz
tR/n+3+EA3vVRJDwhYOTJGjzd5MyfALzQWsbgfJUuU96fs2RiLe6K8I14S8ovkF8AdckD2GCBAMl
kCT05OhF6I8GRKbxSAJX3zB4T+qtMbvb/VAWm+ZDDibDrITuJO7SBShki7faOHhTvk2NeTQhl840
IdYECnlFYNcrpmiM3KMx9/r1J60NnxULdma7q6YgBMeLOelgyoxs2tc4xJuFRc++nW8s4iYC84S5
egt642nwOMGTygWyrgKExRl+mHC38ek2gvKJWYT0ueuK6SnOyofCojroarNZYKSBbc6lmI35qocR
uWS4eUcbZS0i0BAZWWq069C5J0O06UrtKdJqjocM9u3qO/b075aLlZbFY67bzwpMTCDFPJAgLqnX
H0yruVPxJhyj6zpQC5JhH1BYvHrQDeQdwVwfuMQaDtP1An3dg2MUK6erNMy/LdCMKf0UXokzqEGe
ljY3teHf9bm6E6q7dlTKcNwLWatJ2xmxbXqF/QUa/dVAUm7CitFNKLeeW+xIWfg26fLYAl/fLIT3
7MeExtOguR9tQR0IhQTKInsC9QSkV+3OKdxrEBpnadzF+KJYmyz8KB3HOD0/pCTv2YJELOaLlFL5
k5X770TgrpGM2UHwEgY4zSRv+UiAKCzi+Np0PP42eS3IBADzR3KvW7AJ6qgHLOuND7SGaLBeqVw8
TBj+8t751iwVLsN0+jC02wHfOjd1jKGJnuacFjmyu105CYYXpbWLsmUCCof3BLP6oey8jwZU09IR
L25Gr8mD69POGl78OoQu0/PWkWzV5kccmU8oy4/RQHKcU89HzDG4sgtuF1WjtKBHDtQj3FmDx/jY
/ahV88nz32QzeUmITm2CMvt2Dfc755Aftyhcsx4NgV31awurNBWo9cS0gdbzCl36q6vRQULdT8Sw
bpxzq36tJ676gRTX2RK+1GN/5WCUw8ybk5YKvq6ykTn7kAqreVkvdRqwjF8bfqkp6w/ViLt6wDmi
f5lFeCyS9iYt+0+LA8Ays5tPxEE7+FBLTPJLv6le8ZCQ7tP7XE+XCEsw/TvsTEaNCBQ2Izm7Zyzy
aDONDoNp8hy79zE2fgLOyZdrU+KTeEau65zzVL4CsEMZ0b9FfXcQSC9KV6JpZWNlFw6QESKM8A0+
Sle5b1HTXUrTv1Z6dHalIJ+VBK6aYDZQQAtEEGhG+nZcpXF3l0vn23Tby+h4u8i07vnH3xNGfqjH
mOWTOmVoJA6HBjMptEzuyDSg0j/Are7yyLoxGFJDozDfVJy86osiDK57LNtXuCIuoYpuMg0QlzD8
2y4at4zs0DkuDAbITFmHT69privhbAbktLDZWSG5OCOesgr8b1rZanqT+tzOrghrMbklQvUcpyaS
RYwJJDvv8gADVUa6uM2pvKpAicTV0zhUfLi28eKZl86Ctsr05cpgsV5kuv1ZXTJXe/PdicvOlWDI
fLWriK5ABFVNmJvKkpKT7m0k2++0m56iiVlrp45GP6c66nP6LTHAsuDD6Hzn2YaVALGakca9d06B
lQAmG0BFe9xKOXiNClGPrj0FGSM5CHQc1x3g1UmRkVPZzvMY3+PygnLs5ix81AFMs8oCcXX93OnZ
o1vghZqnxkcSHcel54vnpOMHU13HDJfHxDNSDqZ+uY9j3BSjzvKQu7DmMsv9msrrwjK/mxrVtD+b
pUClsawGh2bCDOkyXR3SmqgbNLekioQjXXpbOCSqJKS9IQvhTrcp7aHAaliV0rw5AT4VK8uj+291
yLnSZJijtOZpJXFaaMfZTeENBUzQ2im8D3KOp+AddYb3aJ1T6V7hQJvB9gr1CLYiRL5cSxN5XIH2
7FTpuTbycVX6RG95m64q9noj76jh6AQPvMRAkrwQnb0oe3YxHzL1HxBfcFoAX+8sJZVYk8zvvZEv
i+hON0t/VWTy0+jCWy1mAIR2a43G/hBiEKRt3D+Ttn5wxHNrawgzG9pjFqbSkcW/rSe0RSjjeX/q
eOA9NZPsqnOLZ8Y8eyWokgbTGOiL6pg1zcuEJzRva+oM7zyaDAGrkVCszNY//WQWYnU2livn05Wo
Mu2YXh3GxufJCe6bzn/xZhcULhyEAz7SX5tkykID1lhweYSyvzDEmfOZcITYWyCS9QrR4klAJuf0
S6Edj/arU9C4iNNtZR7jWAz0QmLGZw6zWTroN62DOaUo4cpZpASlIlpXdFMXkJ2pDHpi+pzmmrcD
O9Dks/6xLrDUXPEmAXUfGFoWDlG7TlSuMImcJocUxtjvmaPG+YNh46Ec3erb1Kprd8L060FHtQfj
rMXRifhzNH+4yFaO0F4H2/zu0S81Jr21KZv9aJVkrI9tNxKMc9t8QGsJMSgjN8rRGg7Mk9hJE1yK
0YCiZyKB5dc/6L29NIOJ63mkeorweC6wvt5rolxmgUais/00CfD4pfGaSHJJ6/AsfOte6NGD1XYt
EM/oI8glSiboNBmG+sxF7drS5HUz7TIFqPoE7jx3qB9GK4XDqqK1L9yvkT2+ztDIq9znvsMpgd9S
Z8jAdsgY7o44b4tk1AiK+RVIjpqlRId6p5+Fme8QNdza7AhXNGJw6jVnMRpo7VyogkaTnkqKYkQT
qBpL+tHS9qq108RMuwQn+QEF5qoZuQu0jKbSSK8nj2qGJtTaMbjxRVMVHHOa4CYIIt4sIOdErViP
BbujaJMbBOCvdk0hYdLenoduBB175VpFjlwW9BgtrmD2hvhdG4uPhHEf7Lj4Or5Oh4QLaKq0B5SC
w1WUjOEbLG0GTcWqdszuUUgFp6yFvu3B9XfMnIx6LnMN4zTsf3OLtI7hfiP2uU1AQumCR0CRUDdV
dm0lT+3E+RnwuHNvkvBDM2+awb7ZGZUqAzdlXnSOuqt+JITSFEW6ClJ6AKEGGEUQ/INPOkquyHJL
DtSWdMBFjUeZlprvgb4yB9Fu+qnWQGL3vKt+u25tWJu6QZ+knmHbPgrjVToi1m2LIF3O7EpsVwNr
VeMAA+nDsyUiRoYemY2g9DH1K2FzkXVP3sTAClXUunSNeleitGoriVovLA9jTnEe+o6/bqQ73WuZ
mYF/vEbIzbxSUjs1Njlflcs6VNpiM9nVxrRp+SQOBpLskOquWCaV0S2nFnc3WDl6JlOs7dr4EZ5A
ApwXIL3Py/Dar9Aa6H/dulOnHxNPe+tE2y0tMd+5ecQ/jRM+KEKYufqd3/flynCN514z6edTx6Fe
ISYU3+6ySg3rKgpDtqk0fqDZ+qGbA/w+w3+sJwGnnQOK+ayTg7CMmvqmG6I7iKOXKATLl0bBa+bd
+gUJuTIiRcpIADPhF7GhXTicilDhmbvEDrgrimhcgDa+EDO7whGwz5T7hMccmAbd6AhlYO0mGEDR
PSiG7aMshrUzou1Ar0zmHkXeEpzZEY/hVtKnHCokyFZbmUvJK6ynPfTfOvzIpDzJMcJGEE5PXPK3
yBGu9Gq8uD7daW1OxZVkMnIcg0qNmUVD0Kfn+h596nOodCriBkqvPlYLIJvVsqqoCqKRNtbw7ZIw
HaPnMoXINwx9gJTGvHO1EDRoPPmllZFkCetI+OnVMRLmHo8mHeRYI3OFSVBreC9VS3qaA7kBPQU3
t5L+c9pr/qUYZnyc0aJt01ihowHsxqytacKILW/VSvc42JRkZp3tU9OgDxMUm84u7kJNvVrU+eaE
nAZeET2I5L1I0C0KF3h8aKGblg+1p90NUA2iXL8R0/SOu2zs6/eqakGcBhPj1dnz7Ge3uvSOATAK
DvrpK73RnKlHRyMYyoV6rzLcqB38wFkp0vu7Vl6Nk3hJjZixnjF8oFzcTl6x9SP3ujIGCIAhfPai
0FeBYpaU9aRm4bl7VRYbFLZPUgMFaLrIRHJa73opqT4DxpcclXMkZhrIPmLO6TRnrHeDhjkt6qu3
KXAm2ISQzD0KlYKztvIpOVDpsRjkGH2psp/HlLYnHOqVCVgcOr55PQXs1qE5bWhkzrjrqGA80B2T
NlueTdRs+BsAKRUikIveLr9QrhKoNNJXbtzkHegibhznCadmSZR6fquG4MhnRgUGbm0VTSA8bCzy
V/VovcxNX3a7HTag2zHj+QPXh0+wnzIXHLgyv7zSu2sa59rI58+7Mm/EwBnF15tbpU5cSfPJwDMX
omOlknM3WubPode9mc+xaB+UG7PTuyxguhe+RCMmG9+3PpOOuYttOssLuUiQVEn/o/bMPiWQAtyg
nGFG8y7kfVZhd+tEeKJAeh0MHa0eHzPdDGKpFvm50emT0vGedtMo70Tvrkjt2VZ6+e72NlIFLTtN
+ifdeqoLu/OXMRkcAzhtNYUP7uSt8XM9pn3zYSVUVDilK4ju2zYSj2mADQ0Lyw1RLyQwNciqJHlv
Vy7WWFZycSRVLvW2Y+Se6egzhPIbcUWX86FyJvKtk+86l5fIJfmAeKTPNHCBIHIi9Mnspq/MZpRu
mHUjhSOoaVZpApdLH4HcYLeAZEvg1xkOwpXrxbsGZEOHXD7HfqM18q0d5LHRXtyqI7shzDAwlxNZ
NtWmyjHwpuXWCIdnYnT3ImVAFS8s4X15Ln7LprnNG3aCPrkLAs/msHzRMkSGVWAeRTBuOGXh6xrx
eBtifJpIewPmRBNb9+iJof4a+he/WqL6uwdCxEGgXGVx9e6r9Jy4ch96uIxDSSioMhaOJGYR59c9
0+yVpsEnC6u+W8kieBi4fS23f6JZtFXTq45r30NKY5i0yQ3bI41E+4BxNjco8coP9n0dUuZPHWgE
LXvk2PzZafWEUlTec1PwVimoB+Xo3ybplx7n2yFBZko3nX2n1rFphOt8yj+Dn6g3AW9b5YpKxCOU
xGyrRzVkSwdsK+0mgPJTDES4x/7RU5p18IunVGBECFkjdIBjGpS52Do1pI+yhr2b07G2+kWQNN9m
hauyKmgIaEY1KyrZj4iRxVHT0uKCQ5hJbr4+M3awoeNVUE43OteKNVjDmmPkjmRqtLoTxlfHQHPS
azAIxn4zjNBiYwHKBw/FpojIxUL0fpoQOHixejeA85IqwIQjTjxESgDXR1rcVk3eU4/FM8ysl9m8
0ul4tUiU+zTDmjVZTlhum48qhMypJfVhrJWz84y7RPPedMO7SxvzLa2GcIVy09PNdA3yFpghBXpj
JcAfFO01iEq7EMXdkpyJvZ0kny3gcQ2pQARKYsZ3vbqmZ8KBwdeNYlf3eMptHp4w/iC7626nHB9z
aXQ38di/jalqjn5f3eZBAmK6CpEUFUyMiDekkRgKJ8GUoLloMeamGUGEoU9H3/Qgt8h1hfkTkLf5
qM+kDBNnLJu957sftpEfO8g6ZooNry1RmnmA3+ixLPgNlMSe++jrTHRIwSFgbeFbEmSLgjAZDqzu
vXpqe5y0beIeAsYS+2KQ69Rrok1fY0BJ2gsaU2c99LS9gdLENDo+HLwUbOS1XHoUmoyi6ZeaouTc
QvcOFyiAUZxUIF37k2Nn5lJ511MFRCAuxV0b00GcTBPiCqdoy+KcZDwXc+vASrE3pibfKImNmgQ2
57bTbgKjnJZ+NtFU89EFKFomAM1e02GAdltvYYn0ELkDbSeQeHmNhQA933iheCzS6kvJdqtAIjC/
LW2wwtK0EA4h0fBw1Usb0DM59bUzH4uVXy45hgaCeXIM+neR5MEjmQt3ZTtbqbFULkcfXGj9Vme5
wejH+u6wE4hs4AOeUIY29UfqpZ9D7yLnd8JdpdvuVeLf4nxDQqTwUg1Be/CDF6uuTzb5w3XJempR
5C4Qib0IZ4LmqNMLpnVOGcC6GdOJNAAC4Iu80Y54lMLnUruLg/HRSplL9spbiYp0Mnio9lzfLxeJ
8vOlj+YCfRc3IuKrY9qP/POBfaimAFKecwwpRRcYfR0kpz5H1Tq4KS3rzslRntDG+CZNZhHSNA5Y
v01v3gED7UMG3FEgq5ji2OV7LBokqrbbX22tqrypE+R3ga93KwvlWhilr23cnzTJmlNlcMsyA/Uz
WgTaa8N5pIuAVw8SlJ5w9kig76WGf02QGIsOeyzkFAimlv7Y2PqX3pY3IXb0gzAgEYx1cNtj3vWA
4CN78BsAKfVXLNLn0n7hYr915xfE/HzNaYWTO2CBrLk4tH4R3JAGFwksrHmrmFzj2qrsh5Hm/Xw8
w76D1iqG1K9NATgar+Rk4vEmdnWwLkc2E10cEkE7GMcpVFKT7DdsOyLr3QVxRd66h6HB6GlWFRwk
lIKrwoUR5wFeMNGme1XzWIRjuayeWkvl2yysTVDIzrYNyBZVonyEG0l21oBfIOZT6JGIrBJFwow1
1seC5vc40HLXMhoyNXoFwMPDzp4CJvH6NcN1BW57QsZHB2egayE0YzUEVb7UKvPMSeOhjYBiELJZ
rGFI6nZFNZ/eQxuZsLn7t3TqvrMCzUumji2hqYrwSroHSJZT2iy292wMeFvj+sCzfqOLjx/dovcA
8JhhYN4SYOtgZi9ZMVNTMzBh2G9Nb31AT7oQ6pneqgjpNKQPq9X3rSSBx3EM/AHBjNWkgaSZt5Vi
R6DOawmViV9c9C42YagL5BfkvtLTl8W1Ds9uqdLyLXS4m7oa7VhREMI5qmxDuiAggJLjlSaNRet/
h1Wy1UdVrLCPczhCBIjmyoZFzOFH0q8VKKevLJvpWzgQv0fzVxMtJjKFHY/+7UpEzOYFjesMZi4H
BbyUJM2Zi7JI7qOMQ6Blqq+WfOpFwhRjECBPmozwujJNyETwCE91iOAmUWmjumGR4QTklDV0Bx0H
HFUsu1xiGuuOlC2ce6Bi7Hm0hurlRY6k7s5GWzdBwcjIkmBsdJIojIbB3pgj7z3+hbAAA101Wopo
2cW12Z1JZM6QnDmIDJCc52F3L9HbNyy6ix9uVZbVSIqjFxA8X4YCL6PwH0nqF2VlDgPRadNG2O7T
zNjUUy4fkGzOjN3CE+IoNQ4AVcSnhbT0Dh/CjWRyeB90qKOKWSxKwom7Cnvb21shmmcL9YZDQEA2
GeLR1oyWaSm5DEkIaMBXmnexu+hulDAMopy9DrYZM8JmeglHkpMqBufzoS0BhKOCJfCVFaeDHlNp
0HADgzzhxreyj9rqTl6LXSQpyCeOIP658H4xK8KtoSyg5Q6wGrANblgAtpDQKlJsccDi2gho4xlu
gYi/vSezAjGAeJDhHMMU0LRl1nFJUb05HornSXDpIOt9DqBq0KngHNGhD52qcccS5AGimu449S2C
tvwgKyxYs1VaK8HVeQWXr0Jgwvh230e4VxnLucaIbB2fKYEIdBPNA4aQbhm5+cX3mBlrjXmnaXPU
nQGjBSDUR6h3p16rxc5vqagrGwQsQJfbFrmw1A14H2G/DQxzi3DAowIrH4Vm3bZOf6xcNMA17f2g
0a/LLjlbDnzrkZNvVyTAhrriy+mD+7owLgz0VoETe4s+a1707sXDY2+03Axl2twO0HGIVgutq1Rj
uByXWX1F4RYRzp184lJnQ6veB5ET7GIzmcefi2jOfksJDcf2knzlmrnKDXYJhHsOpc2wq1dWySUT
l86jiorXZIAMFzGnRQ3LhVQO6tA7zmEA6GHEwz7tDZY4GnGZDZ+uBdNl2ejm80neJXMevNJAIQV1
fuaMcKyjr7KvNkV8roGYLAhM22smhzBFt3Bu0VCZu+8FfF7G6BjqI1q6tm19YOtPITsTCqoUAz0b
HSox2O+lNbwaIrkn7jKmYGVTaFqENH2vYZPgKIsT3jcbrqubPu2fx6A/QHdEh2BjHhrahz5tHxsR
vgzgiXBp5GsHa6kd6nLlEfjWwhTRLPCvtA3epDBAU9BgtGrDwqHr3mp1vgQYyX4bNP1ShOUmL1hH
Kte4kwCWtZ7UkZaRIUgDOVOoaPSNbPMrzeupWhAVLBhi56tM1huBXB7nGDNdg/RJuw6fjE/T4Zgf
kdjFwgYKMZtTh2I8swUOS8MGhmKy1EYBgw2uuMlCQ1QSTraQAcO/Fk+x4nyNuhSpCY2l2p2eCWOG
7UrntTX0ZucCnhYJ85rI8oFHufV1KZoWsNJQPnnJI/iIXWG3RyNzhyUHbGCanvsNfe9S9bSStYDZ
XjpLZJHxMw7kWlo5HpjpWMinwAB71kabSbALUwGNK4Q+0baL/XELd2wpsogZbMmQpc6iRzd0Huyz
5/pPo7JIEfFBbRb6odPbvYbg8Sa3xIbLtlramDYXmO/BxyPfzrz4owxgVDTmNmT0s9BbSqXJIxez
S8Ra5gZ+T4NuXKmle0PU7pM1oMjxzFmJWuG3w0sndG2H9KK15jmqBEpaNJxPpeusIwpz/KZIKyN8
mDJiWFWb2Ci0UN/LtlzJprbXkmA8fMs60UjA8kzzjtyoYdnEA6hvKQ6mTJt1VJG5IvFo4waMkOOU
GBEPBttVX5bJmeV/NXcUjdG6JHrb3XfN+AUf5JPzf8d+k14CBUEpCOoTsZSFyHEThMa07EvIDq7m
cksYNoPaLqRWsMBjTk29sRyUnUFsnKPeh9rBj5tG9mDERfSSRON8Fdsbl71349ZVfR9b3SpXwb6d
bkKH8LsIx8EqCWVCAFdMhVyTnleLhC6EUxus1bSWKZQ/BlxPJyBMVsdILijafKNp0L2LoPhOpNz0
zFsvRqMe9QYLto4iZGHhIkds4xAv4KYR4TFrP4ekpuKcTh8ij70tjs5Qm/sgdW6METlPE5c4DJR1
hAm17FWisxRzhmG6HevS3peF/RwkkhOZla01K8vWlaw/JrrUhwAT++Hn/4g6Yq8zGCsAkqe255+m
1UqWM/3YGKSSXe98Zigy7Egz913iZ1HUdJmz7yxqN3r6WzcIj0oAWRtFrS81egpIgwFeIZ21V13r
MXSsnEsU0LPupOWx+UUbO1xzGGas4gKEsMrq3k6bbDlkybSjY3rWhM2N4OorheBCkBXHtFVNG7ub
Dgh5LdKfN79++7e//8e/fYz/HnwVt0WqgiJv/v4ffP1RlGR7BGH7L1/+ffNVXL9lX83Pb/33T/31
d/6+vPzn/W/wI387Xdb3/+NPXr/17Vf1rz8yP6P//ts8gz+f4fKtffvLF6sc8J86d1+1uvsCx9D+
PA9ey/yT/78P/vb181fuscv9/uuj6BgQ8teCqMh//fnQ7vP3X5b+81798VbNf/7Px+Y34/dfCyzT
2Hje/vU3vt6a9vdfmm3/zWVhk450hCUcV5e/fhu+fh5y9b85lu0JyPzyj8d+/ZYXdRv+/ks3/sYw
wHQ9xCmObdqm++u3BiIFD2nm3yRDTdfz0ElL+sKO8ev/vva/fI7/+Fx/y7vstojytvn9l+QvlX98
3D+vzaL8danDhWtYPAlL8GLLj7e7KA/4af3/eHGFlYx8TPwaNKMLB3Q0QQdPHTi5jTaW5I6ADnkh
JARLqdW+4XhDldRIe1fXortRsdbdREI3N32jOH1X9kU22RcJGSZtPDq+XdMGO0Ok7ik8dIDrT8Hg
OKd6RJ9F0USarNRKfxFTI6/+6VP484X+8wvTrf/nhXm8Gps33jINlwbZX1+Y7dqm78JSX0OkQnTf
iHMfGl8cUuwNE7Zx5dR6fc7G7cwmK/zk2DhV9VH05l3BMOyQi1Gs0n6S2//lafF5//X9dnTKDfIH
kP+YOoFjf31anhrKmDZswBRIIdeuxvDSGDSvANMf6pEJuIM/fK9V8C1pB7LEMP0QL4bqllUdjLv/
+dnQmvrr22QbvDnC5okYjs4c3/55/J8+/2pwQ9UYEXBGmjorq/Y30nDu/QbaiJu4dLxqsc2LJD9K
WfmYWxRaUVVUxPaouyqyCwDfCGqu4whBbc3YA8jBQJzS6C5y0GXHnwf72Equh5TMJTkMezkHqSn8
J2CqDHNNJLZ/EoqlUQHyIYfN9E4/PwK0P9hak/PRdgXin25ob2kjM72cf+Hnxwyr/eNPIuL3T3/8
2M8DjQRH5wY5jPv5ETloc2ZnMq5H3ZKniRgYNLZedvSy2GGw7zZqWZixccqnVttHU7n+40f6IOb0
0pc72DPG6Y/fLdiMOzIp6JaUVb35+aYZYXBVaoQ18Y9vaqriEGeV0FH45aEtrF3kGEcOK9Q7VhAn
60BZJseo+WuvT5FjlSUo76LzTtBpvJNKR9ReqBx/vvr5vk5f9I8H2wa4hun4b0EQvGGHsk5kLQ7N
pjKzFVtndfj5Xq4Y0y+nRKgNomdqra6yTj+P/PynC9prU/Zq9/P9InRazOQJlez89/7lZ2t07sc+
fPddGRJDQjzBclJNtKxngkbIJ935KCBav6dRDaSTkZZvuScE8dz5XjCddNxmVVt1JBzzrQwWDENz
MKk/P5F0nJmyWqLId0Yfpg/OuXD8ritmVAUbOO94/BYPk7VodZQfOn6IR1lXE7NxXGxTP3CaqqoK
iHU1MVaKveuAEEDJdNtvyq/Usemos9CsxsHyljnXz2KwdKB/GMuvUDoSYyg8e4lqiTju1L33mOYT
0sZ8jW5SuKRPD+Z+LDa56ZyzXBG+QcNh3cARvYI3EKyYkhWrtG2nrZ6gXcGyJpD/pPWeN/PaZhVf
2BRrR+UOszQ3H8DqCX9htsGZfZjxt6uedQ3uRjocXZvCzPTEtIVst88vRuwALh+J5NaI/iJXmGQR
BCMT8d5XjZqJA7icoxFRshO1L7XWoZ/rmY3EKEJ17QXSm56tPYHFv2tvJ5A6QxVoK1OVhG5rwU5Z
xZp7/ZK1ZrCosDATL1/vyxZtEJ47Eo19C4pY1B7COb8qIHSvQU6HOOwDgtzFNvzjMJNsokZNi9zi
aiK5uyL5YmNX6ONkRn2L8/Wgy4cYrXYq5sPOCLdINNuko+sZTnBUGg1HdZRtx7Q7ODn5w15En5ZP
iO7aMQmKhyD84ix+kXMu+HznrDJY1qZhnTwVfAuLAQVHqo9AjPUqYoDSwsaoPA+6CyleVPWrvNuA
lRkXaLHJbByOGujmJYAU4NJQropXcpA+Jp9UojGlsSWTiBkb7y8bx2M52ryOot40jrgdnX6FDQJk
gn+eOusK7eKid6pb2+gPUZzdkA5xMtwaCyqJqz6SqNVUVIzEAhkv0SN57LHljePDeZuEfw5zrLgO
EoJONFSXqfVVt90m1AygK7OR0OPLZaqVO093vnoPEHuPeb8CDDM7ahFjmnG+IgP7pLV4rYZKExt9
pB2iVcG2BWO1Q7x+kxj1vVXJc0tBfTW2wbCwySmZcx2d1FiNrYmHIbO3augYQQ50spDzlUQKrJpp
gPumAszCwlyC0Xuph8Lf1k7LIMy8TtpWXPQZGCfR1FLkgHaagyO0O6WsdN/1zEADV66Dtog2jQ1k
wO7wPpl8TBETmLGQr2FKHpmhpUeiWrdh5HSbxnOSTRg6y1gHu8fg8TWMGtBmU4HO2TA2qVgSXEB+
TkoMcmCRdx62dJvTnNOyXao9JmdY2lOt3yYRLXeP3Clzxnw4IrtPSJhl2S9esnBfV2axb1qeh6kH
q4qqcOu4IP/oLW3FgAtyJv39/IfwPpwl5QzfsQMF0hbb7KHnGvzzf8NC8jWJDmt6e++E3fDAz/f8
SC/QBgeGta0ssR7zqdn/4z+B5/zzlz8PSIt1qFIlrA+1U2X6aEfBTZ37r9rsBZeGIiCC2xxLCkY3
QhStSdVL5hrI62fsBGWYOZ2mqn0mopRlJis3OrucFOXeloxOKkc/+wQmIIHPk1UcqTUAE31pnlq7
jRbpf7F0XsuNI2m3fSJEwJtbEvQUKa+SbjJaqhKQCZfw5un/hTnnZmJmuqqrRAKZn9l7bWViK/Ke
Qd4g3QjQd1geARqFE8sqYlxSMDuVmpXelDabIUGK4kbDNpMGZ25JNILEzGp1l/mAX0nFkcs8rTri
lfdGROHyLWhZT67de+qJbNd76o6Y81MSar8zmvBhmKt7VjqvghsA2gGKIEMgDRjkbspks2P9chzM
+THsajQy7odW/i/N9M201AuJ079oRwGxAC/Kgz09vmI8x1OMdy9WGiWivQaHZaqHutI/lar9KDNc
uQmy3y15IYj6B4Ydgl6sM6I9eoGB6Pg1I9nkTx2aiwm3tmGoK9FV7wKSHZltPjoVYRwscnez6h/J
c2lYh+FqGzCRQ8Yj+ywHTKQ6+8UUL5MJVbOAkk8Y/B/XdxIU+J59Vo39V7c7spMe1cCnWqesd13b
O2sUU3xhkeFI/J4YgtFL+Iq9gRhxPRQMMtOjW6IQBY/n7QdZ3nxfXx1uUEP+p6IOADsiM3S4eCUY
OG0b0fzUy4A3GDVj24HmM58wK4DRu0a5MW9hBqxyOXvnRJaKiXLR5FoCZU60xdi6/wRYOyDfxI4t
w8eGlp+LYCWOmd6D6IqLiKA95+VnNDxYlkoOvSpPbmg9BSYzsrptL3WOudiw9b7GV8EK8o90hhdy
e855TpbyGB7YKDCF19jkymMWgajrySHIkBCHEuYWToUdwqjnKJj/wa4l1q5c4AC4T9aMjSWZJcVB
/ZA37nZouQ9DVb0MLYukwY4zfNSkPHZ/mEMWzK/jUVAIWlw/sW3u2jr8LVg+HQ2BQrnOUUrgtAmM
OURbD3gVKREMEuhVquWRNoR3ioBIC+LiGQ8sP6QSdLvSiG4hK8awtnOgPNapgxO/aLYF2oAJELKu
3zpZcg8m2Z0bcgGEptNJWYZhsmKNVAd89oSfvaHGgY2c8iam9fdSZ6wzNZoEXOuPQjF28xyu7JTN
TeZ3ClT91tQYp8sSDLOXzDHwzF8D9Rdz+axf/rVgY2KTieeGB0gf2C7djRl85CLkSmCumZba6iwG
pKP+MvzJ5/HNNpKPQTdnqFQJdkscxqC1n+0UQ6yN/Y8/6D1lcQv1BVdz1/ikR/OU+eEap5VfpVqu
DnagLVO5NRoDv3nerm/UK4lWz7NNdaHIhHUa1k1MZsIyfSSq7x/spHyr3PI5nbyr6ln8d6G4EwQP
1RSQ4Cy4ltEB6ZpYB8AXCOGyuOytreR43TKsZW/CGjm0vHrHklRfgvqQzsulcjmu7HK2rqbB8G1x
veviNMT0COCLOIfZCPM8+J7P7sn9qISV75aBVR159EdrlRSgYxjoZNijMjW9Lm1FSG/JPNiFrrgd
hrdxdoKDySFs9UFzNgf2ypXlfXqpfemSFn+XGkk5x1uyjXa9rv8sib0rTPadepJ/qrHzNuMwpjFm
xD0yocivgjMdjsmTtOuTkqO26NLjpIqT7PnEItm9wdr8sbLgtSqvugrYp3buHblefU4XVgqZGRB0
x9trRn/xuD4mKvwH0YIhqWfsHWqhS5B4T9DWfguxjLtJtawYyBwUJmpVz81Z3dR4LqJbnXe8cRMj
/4E8I7ahHd2SInOYiNlO6DeBSXqOFmIZlomjvSd2KoOTEaIoiKPcIiiW78NNUAel7vDQQOSqa7KN
nQyGHk/PcJSnSKa4S3tC7R0WDjjCmM8bhANMfvRhCP2krPrvXA3l2bQV9DvYoyVbSew+TCmT6hyq
kTXj//4riCLG/db6C/73q/7fb/jf73Uwyy+7//2/wHH4VZh/cjXcADifLQMBbRScvDK4EwHOs40o
YXWu+Mh6ao9Uexj9t9SaVk/zV+jQqKZy7TqM9l/PZo5wnnyTlQUpD1i6wwwIjsBuWDKKzYfAiad+
pIs31/kvgizfw6YQABLqkeIbrfVDeue1qUqy6CyCTGyHXAoyqAcKKDtkXD7gB6xCSm+D019biMoS
NHU9RELO7wI1IaNvZHhMHH8NeXBK640pEoihHkdiSeRCC7GgD25pkMpVzKG32FdRWWKnRse6lXM9
sFb39xNOvKAM/KMenRjEAnKaZd3elpQrbbbrcFNveh1g0MKTWtb1S0FeARHSM5pe63WgcXP7eU9a
Juxe44YsiHem4eYNjVvN0mfEoYEAythXqEs3Dmq3OXeuHVAOXsf+x5w1doWx31dobmeKg23UuXvU
xlhO0oCjgkVgNrMnDvSASqMI7vzYJF3bU3XuQ6wM6UhuUcE3VA9Kx7NqoQVLDwtnAqcgNicMAzS2
7BAXELJrDI1plQAoHLs+txN+J20inl2CaZ+ElbFn+BI3Hkq/iLE83RxSaih+EL+DgerJr4+DNTkH
t8SvBpMVswfgzCB/4emFqYU4tENUjq007npep7zsTiD9NYFvyYVVGYqb9r2vSxCr4MB4RtPDKsPT
NRWha1AHUsq4eJCvbivcfZ9H95rF1cbM6n/2CPfMaoz6PMn+//9HV5bPA2IL2Gvja96SJodvILby
9GdA+hQ5g7Hv0ZgFpRNHdsJGfBnOGU7yg+sguURjyrZQieLctsOftQiDi0FRWfh7JtRLrHvr022x
4+Fm36Pk+BM57YdQZCx0rmJD3ef1OVk/RbseoKKkqOHHqurBZlAlV12KnMcjs4tXMpY9MRn5OE+b
0hpnamj1ZE/LeAgqj96Pf49uXdIsHSheS/U7jgn7cb8BkII7mvUboCIOIIHZXnsmFiNag22e9CgU
aKjPg/luYDdYO4HviseAISXa9YTSrTS/Bt8jjsPuPxlTIlFKIMkX0WkIRxJT6mvgdyA6npqaUeeQ
w3UTnvXgWBOkALEcJojessVvDwzxpy2z7DDVmBMyPpP51qjppR/PWc30vkwbfCC5/db0Ym+DzDyx
wFnNxGSo5uzI/PVoTWU2H6WB7FQW4jV/7Nnd6GgFgAi8wdgWD2wRjNjM5/8MzzpAqxzJFvDbrRbN
wYrcX4LfacKxqzoGLp9AEfxBW/nEBs83YHSXP/2oe0LVg/cFv6wVHdvcMS+e40V4nOXboBMQa/V9
3azHwje+yPOtd2Baf4neLDZ1iCVVh/qFqKxx15vc/JPxXY363fGa++QzvxWuj5HZQWOGVxoMXPRD
8XL26n7X+Na7hqgGK7qMVW/a/MjKin3Ua0lYTzsuEAKWIvNmNi/ZPOFRQym4ZfppbcybN2LNQmCL
+b13T1MeoudQxpp1SolfjZhoxpB5bcMCsiCZaEhm5OoQjLMeg3LuJcc8f++QtWFdz6/V9OuqHoAU
dt/YywKCyII1VCmso9hhlQ59dcliryYcq4JDsngRrNFYJQ0OvQmhE6P4TQaCsrbG7KHhB+ExizXW
A0yg8zaFnXgKPfsSBAsLmY7lZekQb5z67hwPhnytbQPNQdaiIAWMy9vBblB99Z3co4l2KREqzsJa
fatmROC6GlZM/BcUawLlgQTUaHurkdioTjQh1kUX8w3n9bDRhumybi3F3k3MqyOfW/PI4NzYj+Vg
HzLjpWlIxKun/8KeWT05U8xWFEL/VoRketmMIxYuolJhHAmLrkXrIzeVWeyKKnUwdyvQbOBpSzxK
hwgbdgP2yXaceq8Fj1qW1ldvZshFu44nPox7039IybDCvmb+GeRqMfu2AaigL7XUASYwtWZPk4OX
/CxCbz4QXxNuLNLRe1xUsh0BOUB6ORjec7TazENPIxv2O9rE5VhKK8C9qfmh11rKoUKCMWaJ/Tqb
c41kG5BptXW91NpDqVIFMEoztY14HOZj1KXxrIN0j2rsLzUZ92TpvUYC1l/Pmi9mTlObHUHSDjwz
ldQ7s5rcM6TMu3D8PykJddyPzJraQFDUginHh7KLND4BQS5b7AN2YBzcnlmPNhz9KMqi3mE4RPI1
FvwJ1UClwRd4xW4x7OnI20MUA0rUIAvJEeiW6/g90VwR3HJuTS5DDMWYT1ySb7D1dXrfzUly8l0U
qcnQWTdmXP+1dkMoSoMsi9XMd7PY09nESzIzFjNzjLrKcS+TIgWe6dBhMMvvkmzdaSFTHSoQykxF
e8Ef3hj2D0Ir4mszThAzmGAWGaYEcos/OOxzhpo+D11EJHZf138RAESDxWJHVu82aKNBmshyp4gN
I97JDebQD69X/80gqJYEI3NduG96hp832IG1T2RA2ngWNnu/DtCU5mUcUVkegr54KcilPw+1/Iv0
3D/ajIlD9HgktiOLnJM3uxmuXaBhEIASEYPxYzVvMnXoUS1mpXY4kbQ8f3f2/B4EI8KqtfgZQ/Pc
J9lNS/1jYn6ghgmfwxCBS6h7F8l+d3Kn0L57w7hf3FeNwucR1WFca/FKNE+zC8Bl1GkyIGaNmHHi
ztzxxPIKmbM6J+j4Hd1ynaTEgyjZtgiGehid1hDzYJmbsQPyR+TAhmHNhGmKnUBb/13JldMKfPT1
9ID2aw0tSCes37PDtBhwD2/qXbiQJIGgcDPyFDmORWFhHR1FaeQMw6cucEsFSYOxflDnnmDEuxYJ
dk9oJbFhD8+GWf9Y5PVsQJ4PFRNxQovBOODwSwiOYYCwT/2BKRxDlIYOrWmDu98u13Cu2QGUf1td
9AcnrU/dzEQwy5MnV1f1Jc/vPLTztQqhSQGK29rz4h+M1LvxzMLMsolYWeOuee3ak+l7z4ZNCNOc
XcyAGF6bttLgbQMrRgvecA/s+sCbTrMzEWuLpGcFFeYhl7sV3fyix+gXVp+dHtv9SPakvWbGLwIE
29onWK6RPbtgLZqZTVie5zurCP5MpVVtzTDpUFnasHFQaB4zjlFeursbIREtNAYUf/wmrn7gHbc5
YX1mC3X37c8WEoQOcIJLy429U9BbcaOsw+rKk/+gDRRPpoErQIryHui4LLzomE0cAabXvo+27eMG
ooVF0PXD2Jrr3DE/iiyTCPzIfEIIxBthrG8ONT6phekBXMsy9Pqlnz5tzWsUIk85+bri4vMckk84
dMrgK1QOjtFEDZhi0BzMzl81zsm9XfPTVIJS3y1YCK288qUZ35WNRTMqii4OQSVKgR2p0BalwRrZ
KJvioKnRtqXdnyOLqWlDEqzHdKv2vQOoxWXjS3wHM3ZEROjFg50UV59NEdYj4CoVtZhrNFu4thGc
z/ysKvRs0Wcu+0eK9mCHDZYGeqHwkDNDrnTc19Y8XKderI76Fjirj7I0k0cuyM9MsDVBA/kv6b84
XdZA78SLraT+iYjxVJqc4KEuF2IWkn2U1h6YGjYcxoJ5sVvwo+cEIUSwKUZrQb9pdqBOjV2a1EBh
3DbaL3qgS4zM7ZzBdPNDlPB9Fp3Iw6iPmaB1yMfH/310Xum+RwKJasZRmqJJbyYM/X5HzafplzAV
pqShjgznubPJP/pMcwwTE4TtjRXSwWDCRLNteZgTEu6GcIEIYyKjSi2WPK2xFSHjs6hBg2GrEFJ9
lrwi/4QwOkv/Xk01Khb4KyjsGC3Y5bnEGYSDXl7Ien0dSy4RNuosdXzcXUgqj37AN6BWgEjG59y2
GpF0Oef7AjEuyx7reTIcoopHojiL7BRgHYqLpqLUZJ8VFLhAGr+iXukpziyTPau6WaU77Fs/v7sL
NqlsEW8BbwZYy/alq9boloa/dZGZIF2ACPTsM0fDSOLFR16dNO2n1g3Ryat6TEAYQpIUrGBiLPXt
NowG5J/uZz/sdA1QOHQQ2jVSXccfJwd3K4gdtHJWdKNmwEsK+7YSadzW/GGjiaHed46VCIdTuT6m
WYegjTIS/dNZ+vUdofuFYLejM7AAlOUaKkfcAtPnd5/6fnLLLwLI73DSRiRwd3ibJyo+8LAY6ldf
rqXhzRvmcpG1jRymLD7SrNy5DsBIjARFC9OSCJNmuEB0Q7mOxdbF6kXqiMXCNf0yzebDNA6qYma6
KCaFVkWIoQ/hB+vQv6zWTUzn3Zqkkb4vIJ/2dZj+OLbzy612KdG5F476Ndr55I5nq+hfVdnxiIcG
2BtOXCsVUH8SjB8edsVMPoN5KOOFoRcHzU5r3HgT/Ov1zA+5InZjMUJsBydohueMLSZNZ8mRyII+
9ucaR6N51tbHbPXFBYPfY02SyaEThnEwECGZLZ+1YYa41btnpmJFXDJ33k089TTi4cWZKLJElz5i
3m2hkRIRGi1gZHULXSXqQRdR6zDpKofHCW5qnCT6PffA6laJ9yit+jfJQv9bFu42C03AEVhCslKf
6LvuhtJHgCenwqx9WInB+4rJnlLchmIIhtNIDI9p+taHr1yi1smyBfeBhdSDMZyzL5r5C7MzYrA2
TUQFzt4RR6m/zwz7QXZUAK6lP4olc68WKoC9Mc3207KGdHhz8Q8jKprV2hhithHPakz+ei2RSxSM
bsVvVSnHc73UvxFuPAbxeV8dxxCtmlMPyxYjIq8BV+Bfxwv+C83B/1P+SZL8NkTT6tJZ/tnSgU+f
9ZfykzabKdFIZ01B+WLSX6BiJAGmDfW1H83hEDhbEhDpQyLdgZ6BzZoyH4zycIPWgMnmTF7w0O3a
1Db3lqDsDYhPsEqZ3QMMV6idw30lMTZGI4c8wyIbMvqGTKvx6EXtV+Vgty99Vx9JVmdZXa7Mt+wH
MBcvpOIqnuVPOyGfBjz96kydRibO8Aq2R+sokgSS+pYQhhvXoNPYxj/KEdGaypyzmCWiyZaJkrse
r25pPi4jeyzQjQbEWutWAd+6FbAZ9zMxQc9CR+R2QhZkY2PuSw3cqBHoL33cTQTVbgI/uHaRyPeO
7RJExTC5KrkWO9obOB9Gg/bBPwtn8rmZ3Xeuj0sdjm+LuQ7uDExYaGowhgnuh/BLVPLNXJuqjBEB
/7xbTo5jXCqWD5zd4Kpna/rWbUeDHaXDxa0l5xgXHvhwfBEhfGdMbr1T2fvGjGSMx4sSOLwxIjeD
H60QZcMS+lU+eXKrTPiQFgtxznSPxiIHNJXvzB2J6es972gh5NeMk+q+e519wfxFleI+s2Bh++Qf
i109us25SeuHEj1/KTC0EUr/wOLI3zLb2XWsfy9z5x/BWOItawoI8W7AvLu7lIH3kmN/mhHfktG2
UgPErmH9duuaGiICwet1ADK6bazLSMXrEmGB3B8PX0umHScNSMEmee5csl8m5vb42P662HLSligr
RYw8liVqkjAZXqoqsfDthD9CYIUwRu4lcjoYnDzyopGKmJgkkgYM04jT3TE4RK7ap4rIP+Q6M4vb
izDHX8w+UzfevQ5dihD8O7jRzbY/GZhQY52Wz36xvARzdNEWa2TdM4caSd12VgUIL2oAwNfo6M51
gLstW/o/Cp5ZkD4hO/8Gt3rMQCuNgggYNFU3R9WfauXZC8Gk33NJUKiz9xymKpi00TlB/37Uk/60
wW1tFxsNfRfKB7dmciiX9hEEVL7VC3Mdchm+Q/tsjll0lGtUabqMaJus5gv9ARubcDpTg5G8WM+r
j3hAPS34X5JWEoSAkqB/zHV/7vU5ez4neghsyTSk9XgRZXBWI26VKXVgqfJviPt50dukly8jwcNH
ndv2NcyJD0+T/k9glF9sIjY5RcCDrsgVdobkiiWXas/CUcHvapfqHwxAxR6czBnEVgadOb1K01/8
NLH5YSBuR4VJhYXdNLebx0AFrE/N7joDTevbQeypQz7cAghaTnYmMqYVG3AGQQbIwMVxa5rRNlj4
H6RZbNrFrtH3zLjA6Za7luAazdNpCQPOH2nOXjmO1xKmNpNpPL1eMJ+8RjsIqsQ/3S/7LkJXNZL4
sLHr9mlUYANLCydGxqJob7reM/fiR16FaNt5Eaiqyo/WwfpdQy3m2f4QTkYrFLlM5kV7ti0svmJq
o4vfACwsswCFj/6Alm6euxBOgQ6j16K6cOwHcWeq/AwUp45bZ7ZP2MrjOQmnp5XjUaT8GZXX7MoM
/3NbOt62ts0cJVn5WrK72xhNmzyqon/oXbEvQIFgW/Dk0VnkgfRCsIu+JHMcHuimNJLLIN9QiwTb
hkOUaZW6G4O1dX2aB69lj4LQllF3M7DaMuxz4tX5wQisk93l6CG3dSs5RTzaa1k8ssIlBVzrZ3BZ
5iagOcp6hCG6nI8ljIMpF+62iaTENCBOJbJiHELZl13As8LGcKpD/auD3tw9kODYYkeC2VwuxlM+
p3j4GKvYGRbGSU4Bzojh0KU5HRZjYsf1aTBGB7ppn9wjaX0alFsRCucl4JMUyx4UpNqFqmS4HY6Y
QRdM1ohP7LM1fnh18Hes9GluyheVhwwlzO5dTFDP3CV/LWyB5FO0wMRJZvA0+0ulhk2+sj6QaIFK
XoEAwkO1kT+7eFJddRMJD6GQ3iOgmw1b+Prs8WNsh+iABcrb2qhb91UP8Y39bEsmuw6MJ+KdGu7R
7KWxCzYrxOMcBkEU83jCXM1QrlkMHDjNY4YH2zetdp8WKGyqanG2Yyu/G9AQRC18lCG/CUdtuPE+
DBU6D26fPrQsOaI6+/J8w9v72nlgNqlv0A9wy4Ts0mocSCL9aILiYKyMbq9NjqU+43AmqtsdkyNd
/7OPCA0DbXFzkQRvcwOTBtnSTQ4zrZrRicxD7CnqVJSOcTobxC66zCYIGrA5k8OIA56p5bEeA5qm
qjukg/cjQVqRqO5kR2JLj4JaYAvdgNlyN+OFhaIxjgtBYtJh5evXKh6wPQadgCYkcSdBRjVle/fl
lSwK9DL1bkynEL89ix83wLLsm8VP1I/9UQK9LQ37N9MTI7WQ1pK9feEV2PwTRtkWtQKrJOM/Tacb
I+ZHLJ/vhl4tO1HwgvUIJo3IH8mZAJObGTlgiObHzqeL6H3xhWZqZwIdSyiQYwcSAq4IRjswGqFf
vie6BUqrAF2wmaLvo6L/WnzgB7BBiBoFbaf5dqYaUYWtAD6h2FxooartPDJ/tYAVbaQEDRkGrb1d
a2u2HA9d0A2nEHOMrtYPGoQH1SRTijnVjKEnFhGsZVZ4cffVJOrvsLI5ZBdLM7sXsLIu6DGA8/Eo
6/SKFyIlbHIkBbhc0QN4U40kO7vLKJ58Vmv5MLr36WzRT8zKG+NeM2qNHEYmWQWDKWjXw6c1+fAV
uclV/4mOG9VUIm5+ZDVnLswPllvj1Q4gOWjGlA7DjG0xsEftyWLr5IovqoLXDvL4JQ+me0Ju6b4R
4yPUrEPJvOUtwo5p5JwaZdTGbtE8RJ4zMK8bX30DBIO7Pt8uDeMWs+I5IpvZHd1n5S/G0ff9n0Ba
Xzlpc3AkjZ8wH/8OpcKohRxpXlNDzeUxaVMUsgL4ZyfjcCzHEwm+sekvj6kL6taaNP2ocPYgyNSO
LBMCcht+ZWB2wzb9T1vzxfUnTYk/89sNB4doVB6qcL3CLArAUfnv5ojGQuTY/5isvRKQhQ0z2y78
owMaw03ATASM4WNtJSX7SfWymFodkM6Y+doeD3YVu0Z/U6biPBfT397xUlQnvdwlU/DSOA2s5tHa
+7374FvDc8/73umHKRpgivb9S+NjEM/lqyVs7C24orYeRaIHGo2dCrnaHQvGrc/lvZt5gPSImZEm
/azrEgajVbOTkqg9kSWSrMaXjhiFj4Csqz0h4Y9RGXT0eKBrSmqpYzMYXyWXWepM1Duys861zzLB
rO4WGYvtaLio00x00T1kY8BaG6chd6tzvzyTzxqfcrlNlffStuA7xxy7FEeD7Fzme1rdjOkdghTg
/qzY+Q1dtWj9Xz/IV7rWWuV35pryFhsGP7gQLBCXJ3uWT5w8z672NgH6Abfj7NBOEDBs+INEKad5
J2MvH7o38tJ2KskfkqkpwC+056oO81MCvpgEi1cPwVKFhWDjjilztTUjrGx2Bh0IXD3yBGoLKZkz
y2/ZMJmzfPvdmAllg8TyAIYgPLhVEZzwL40cW+HjlNjN1cqiioEuN21i9TFFShLn2ml2ocVsO89Q
0Cs9FrdKMK5oczDydgNuGzakrZWzR8H1RYSTDcRPWm9pa1wRBvCZu1b77HIyU3Cz2TZL8a9iw76H
pbPLSiQcboAgDFGSG6etnHeNg53/KyNW8x6F3o8zIHok4jg3KNeJXj1wwRsfyDCA1KTFNVmF/BJD
3Rb92XuD7eEQGtWrGfDg5AH2tGExfyT88cUZvSsBwBVuK/d1mizygjBpXRrW9Ce+XZSWLVNvu+i8
s6ASaEbsatZsFk8jsc+xNpyHfhzhuUTJHncF9VaHMGfxCecRyS3qyFcxw+nHG7OUanS5de3ALHaE
wrKCx3mHHmRBV6+jp4DoR+zX2a0iooYegBlGnyZPubGmfxD/XEV8n32z8DIvbrbvoHHkLNoJ98nv
tnZgHR3ZcKud4z1FHaV/ayXcnO7c3hULAP6WD0oWlMVU6QfaeKBSy3QSAD50Ic1LC0pg68/Uz0wP
pDORntuWW2FFv94zS2cXewTqvTKYPzITTmo5snGrcnvXFeHHqicndfDGjg0mgxq2SNUYQzoGlsEB
38HY7PuRpVeG9nEoypdmXka2EkFIzT8d5dRcU0TffVd9GfnIBmx5HFrkEzKIYEuMJkty79sQFnuL
tCDisS9edY4+LfALJAkdqg13zU/Wln6PmhRTc/c7f5Zt/s7E9RmxfcXH6tORMh8VdvU7QL7fNKjW
hNb3XEYXAFmnXMFbtip1ccKaiXOzwoi6IK6F/iLM+djAyiOhT/1mfn+mBy+B8RTtNkF7jrqegCyy
XbQg1zDCIUM9P70GrLDzmb+lXdkrlILnCnfpGaMPUY1YBEmEgCip2OTjiQQcNHUkH6EGF2Qx9alx
GbMetVkBI3bAxDrZDcQ/mBj97OKWZHvvYMnbzVA5mF8F+8RBgs7nAtsIDBs4LBReYrHJibWnJ3gZ
u3IsnkNAPLui01+ywULcrcdCWfqSiiCT+8L3TlBWk02uwk9Vmiw0G71PgDXHu/0M4ZZqZm021YuP
km3TwjDblJS5hj/hFUc/s2sDXMIOlXgaNQPrmcg5exEM78o9dvCBIjd5s3LzYQzw+S1NxXeAa1XY
Xx0SHsB8TNktpkcGzFG+K+tPEYhHSXxeTVti+cE7VxzQ8Nbe64hGYcq5R9oqugVFMB0nw+KogDvK
cgEKVho8AcWgiHbeMsU6oWZruM3z9AO5Fz05hnhWyXGktN40QEVjufWmjJVUVpE60I0uCR3gKxCB
W7EKnvLxH3p6BP0dxvoIRyjnykw8Ux8hoypf/BUMVS/VCdGFzWvL7eBnExlMkkbQTHeBQ2xLzza1
V+q5EJJlDRURiTvLzilbujFs9nYDn7ARzOe62iOxL7L9azAn/EwIZgHkep5I4qIv+KsKQS7MiBbT
RABWqC+XxRt2cNgKiYrTRicX5Z2HPOp2jPj/1AN6kWX+GazZYhZPvpQfLSeIOUzmJSmpIJDoFvK4
QKLmzfTrZYKUXod7xwsfe95V4uSmXV1p2NRm+DPaCViVN68Y3dtUcmZqZFB4VLh7J796JL3RAFEU
HsiTBD2li3+ZxeOarnJaVwLDTiz0yt00MtSlMnN1v09tfE7s+wF5GjPcgpX67qQt87NsJedKTsLI
+0qpRnZmhhY/XP20C9TzsMJQLC2ayHR5JXoD2yobVyx45iY0rasTAiRJOfWrN8RU5FcKujHNCg/x
9cVNw1Nq5rA08ZJiKM7gvHvIQhnzQMcht6QMhtda6lcp/dc6+c9I5097pMcdO5Mqz8YBZYB1HZCi
ZdeSVoqfNfuw25kH55+HS1qkBibRIoSqbNJ1PjDQuk0O3Op0/rEtWHmOMZ8ZwgybCbEbclPrKQ3h
whb60R7kwTbdnV2Mz0bv/amM/KUlsyFEY8bOf/iyCNxB7kFdDteFIscb/tQ5gkLdAhpJHvokwdW2
vNWoyRW6mksufHtbKWK189R+rgPBVxkcbDV0cU68Kmumm5gQcHb1iWipv+HohqwR+7+275v7j1Au
J3Rx21SLjG0JN/KI5dtI/GFHUgjgh7keHzqzPBtQkRrfql4WfzwHUeHHjjdNJ2XhQLE9ACph+g+w
UnF3zOJ3YSd/7voOPWTGKNN38u7EgKbm9VkgOyXXCPXWa6cwz/B1bHqxkHIslXPs9R4rZ8JMCaOA
JUOeoYbFQ1+j5U7lLSmJOaQfxcyUn0KLIGSI0uVuzPVV2bVLLAxfsja6g+zFjaFIi1A56oiFFR/K
FkQEp3eU2tckGMhOYKKl0pQhi3lcloiwVveZyxQMVgC1oejAnpUls7mS2A6UzJPMX4XRPLHzP/SZ
F8az5TwGeAFS7Z6i0Z4YmMmPOW0/wgo2EqgZcCecngO2lFXgu2BtaKbgapsL3nmRXLsCY4eRqG0t
ixdgGH9BNO9GA/tI4lkETqIc7yWj10Q8NZ39xlL2Yx4Mspoxz8BrZoKolwoSWCa3Hc+WKGzqzR45
1eBsK1p6lJgzDJ7zJJLxSMTQADfH/QclcvJ4JWpko2hCANQ3xMp79g+nCSavBdoDFB3lqFfO9OiA
MfyeVul3kJPW4SbMCVoGTCWjttFmHOPObrrTZGeRgZxsLSeNTkQavA3Jku4McEVgLsROOQRBoANz
kvLC7OOehfNwWJZfBojykGY0JOQoR7tmYFGTjN9QVPOj1Y6sBPJ7IIdsZ9XyxGTvtx6/zdRFQ1vP
b6oDqexP/8q6afaw5jlHo/ZcCD58WyduPJUOBjZNPyHY7i7s/WzLXWXm+XuRH/yKMDDHOiq4qLF0
ug8+j5urh/9j68yWIleWLPpFMovQEJJeyXkiIZl5kRVUlcbQPH99L3HutdPW1i9YJlAUZEoRHu57
r73PcufNSljzKiWfRze5Tq7Y94tIkHRUYwiiYzCGZNspMKCGzyGneh+Y0aPjh8ZhjS6nF39H/tOL
yTKE4QOKA2tEGH20ioZr3hPbah5kQPPE7P3vtMXhYDE1JqnuSbbMhyK2kY55rY57BnI+R1IL/4N2
s3vbQCEDVlmtozMJBRPBeHSTgfm+FmF1ckuUdp09S0Ju0UEDmzyWY76TIGeijp2czPmb79mHyY9I
UU0JD5e0gFGm2912jq1pq3L79+gR7ugVtwIRAvl/R2qdCGri/C69bkDFferT5E2XYnhAl3bX6XY+
cWLetoQwKj0MtPWDXRJ4t1on7zTG6agj2XBC42yJgXmt8ZonjI9xpLDhcb4MBaek0eRLUbuQ2LvP
yR78bQgWccdKVaHGHi8CU9SsB5wRAl4BTFA8Lq7Nm90jGqVliU4VzT5IuqwzHlgmEBgExjqs6fSG
TZjDwWTYl6bWNg7Lp6GstlGD8thvoT+RQrNy0vFrpoGHqJd1SHvpVfrFVxhN+zBnWhuJRFGEMWrN
YI+tB2+sHsF/veO6ekTSrfex7Isjyp/MZcNNh8chIv4a5f+rMXNfDngyl0KSQdPQAL8rAjY/37rU
drGiKz3eO/HAwgOdaBdZoDVbUZ/CYioY9blHabZHncH7g4bC0Yuul3L8T16Bm40qchLT37F7ie1q
/V2NZPq007iS2tzPbnjGFNmupsR3QVwRezHMlFwoJYqVMRJDW/mgU2B/rtOkLdd9R5JYkQXpNbEs
6wTYZN/ZdXTO0cd1VujeQ0VR9x06JIYmobui8HpTlJ+HmoX2PiNf6MI7l8yZdzULl+3DprmPYfkz
PQV1EENK23NAbO/J9MUxkjveXkiI27g3TGpS+6SYSl/ahVQOyG41udkB+xb0ktED10GEmTPszZqR
BsDeBMZISI7DWPEWjjolgUMHH8yN2frA1qHmu8ToH0ORnKFOb1JsP8V3E3ukszInS0NYbPjpX6yG
q9k1u1crAevS1Mc0+4AEw8IXd5+laqlZFvmFT95ua01Hv/09dqRBA+79PWr3GSfLeGdDMkIw5O28
rD+XZNkrwFx02YejRx8JuDhS9wCnOcfCTeKZzx1NKa+qYNFUEz48bgxlJS/E6xX0zcGw29Yvppgf
2cyvhl8n9YfoScXI2c1TD7XZnsHHFZl4KPq0PI5J/Le2vRt18B5uHNfSTKCR+oNDxTxZjGaG0C7A
KYV7JcjaijMaFOlUkQgSqQNe2IO10LzwpxKIvhx7TKYlQqm/YeNfQkGRm883b2weqko+9AE3S7ii
HbgeyElgtEOATDw+DeD7aYwfqFoIGJhcrEL0zvAAGAWmTNJoNoU/nhp8BqVdfLmy/OP1JVvbwghb
WsguY0dZAGKVHYL8RmYk5Xl62eVQ7NcCO3h1NQbnj8ryHUVvvQIl/cAQNGZv8za+9PQpH6BGatA+
Xd28afIjT1ED3RbPEu9Vcp0zMDGREimpw97eRFwVm/5zrpWxJSVkRs2L7KPxb2nt/jL9O7vU/Ao9
RWCrK9LNRzqhQ0td0pds7UHoHFoUSnrSsCPz9N5FJDo5TBbMUX44VuOSsGVdGAleqsw524mYjpZL
/repbyZbVmMFv4qsQRFi+RPy4/p+hB2+t4oAGmRHlRv0yZdpDfad9duzZ0EvOWbr1xU3QigR41Ci
FeQUrAc3PDrleEqDFIEgLQO4SMX4wr27Hv0DWp/4sWlIakrdsN37/leUE1FehPPzYLJigttiFF54
6iJH7wLX/tcSdntr0/zSmTMpwPy9waj6A8UU5iLVvXWWfs/yXEIrDLZlVF9si/C5qU/u6oRmXIoO
mqnqKsHOuvVGdl89l2vLcNxLO5cAlwoBmZKSFz+5RWZp+CYsFA1dtNYGzii3LkASls29rXxrNQZs
9oPz3nGu8xIXpldgWZcIgWKU2cPWFO6qyvvlvJHPhMfiJ5/Ct7AiIsyt7B1yPoIGJGrcXnPe9OeS
AzdnjdDBituhziNrx+zQNAFM2CEJrTfoyUDhJvG5bxHGA/u9um5uLk7i7eCZzdmV1qlLnHwlTfE6
2A1ZW7I4KTM8CDDdU9PAboiRjJa7IKPNFcmOhjNRnyx0Y4/6reuLZ/RUYq29JZgJ5ibak85aIZYB
up89mDNbTKExQ4yxtQfc3a1NWqWwaGqSRfwy2opwm3ejvcseAIDKnZF+uo7hobuomt2YOy9G1i3S
5wrwhm+/E8eMNzC338a1hZaDqVqClw4nnAkHqFsuEXg2q9ZUw8lKP0wDN17pQEh0Q0YoCn3uwTbt
tYmlYB/Uf2ChEK8eqK3hdo9GW79YvvOEO685dLFHIzmntyZIg0vt+DyX6I6EDGYWL2zibj68lJZ/
X2eoNkJG5OuBmmAD7ZD9g+1n3Uedv+YexPsa7XozgjI3qj/MVXYeUdf7KeZo7G8DK+vxR5w0yZpH
bQ9n1X5Fc7fXiwoxi70tkiLenGY+DAX+WERdn1adyXVEEY2n1EWSJUcKv4T6tG6e0ZHZxM55rzYM
6g1xNr/cMraOepwYJAz5Lp8hrradpJvUjldhI8Hxg1+4t05mBzrJTK10U3fYSElXoy2VPauAX9PF
jUsbBY2bHw8rP+su9ACiLZ9d+2g5wAM2b6iN/qLFy5FW+rSDUsSkBr6luJ5/Wy2uLmp95D4RhiTM
MgzC8QnsHEkzzWDpHeih7rD0met5bp+McNqIEq+7mCzEnw00jdqgS0Zbel1IwBG+UBx8w+FJTuMx
qomRXJj1XuY8MMu+aZdAEgSmyUayHIQz+lSDpnEeNFD6AmaYLdOqhYdAdvBMj2hMtbwbYG7mlRg+
uuFXE9zX3eRcm4k9LEsausjhGK9z2bIbOzLd2nmPGxzVr299hujZMKFOL3KOX5RhzGu/4vtchYBe
jzcrzK6jYIDppEF+j9xqNYXWZTYQfgknfJcs5Zt5Qi4h5gH4jH1uQlb9vH/Mkmhvxu3w3Epswi6h
FWQpXC0yMSnbcGq1soEVLgnkaINdKUmgQLoGRATBOl5NQCtpDztVPkf8MpPZdNshJKwmjHhZ7V5w
v04VIiCW+75sBaU/+WtxhjlbW8JiqWP6Y+a4K0a+K5lnZlPm/ODXyVtqDg9M3pKt1nLjjYrbEuLB
phs1FjTBbyDxAC5V4dmqcvUYZWawxcdUbtGQAuHSXkYIFiu9q0hnLfrpo1BhfvS8ENpgPqDi4mbu
rVizLjxy1B0Y/LE6RfOTAeL4pY+EvkntsS81hFEj5Wtzdev8qTvyd8Cb7WEKhp6Oj62Eh9bOCA/k
TFnXecOra9LzHBng9QjRDi0sj7c5zA651itKv+QBRSR0tJk3GEB0iHz8JXa95nFSzb3p5Ir07Pye
QFD0N8XfZJBfWV7Ig2fHT0gbmwdJfRon91o++ws1epyNo9eotelIeVZpmF8BnZjntnHZDCrAXaL4
4VQPBM8pf1d6sb0iF5KFpcNmPnpcIKpi8CBxilHIXfNu+G04Dnpdo48f5yXhIgcDGnZq2EcQHq7z
SIy603cP7GJoXqiqkrg4ZxD1ToUZz1eIxVDF9DK6Jws5F6cRA4IIsREywqm2QN4M1NSD+QDnAmAm
ujqDBi1dHGmlvzG0ClKyeH8sc8Qo54hlWHVfyCbctMR134XlQw8obNtapCG1Ns1yXZ5yI9YvoWqm
IxAA1AFOgMqVtGMKdfIdRlFkL2ToOZu+CVtQi7130m5C56apz0acEgPA2e3+5xFAs2alYqTzapbG
LoPgtvPyOro4HWmplWF7W7eNoktfkWjRDM6qabzmMuFrP3LslTuNMOTBR/fHBH8O3mv+E786R1k6
vYMIRr6ZueBKl6f1zGENE5u8ythPn5ZvU5gD7tpAmLfMixXTysru94P5ZLgOxD5Sna5z2vnXn0ft
ZNxCdO+kF/Mpbw6MVThaHc5dzl6kIE2f/zzSpXc/ei75fkIb+z7pyZzEK/HzQYw+FFpbmtDRZXL6
+VySgqZQSSw2BkHoBybeiKp7WT4S8/YWeig0Zw4Y29lRw4UO13hhgBPng0EqD5RbkK6ckag/HlLZ
vTcZv4ZTG4uvRtfnYFbWcz9P+4ZJ6Ieb5MmurdmzyB3Wp7SxxM4kPlT6ofUSGrq/2TzzRNjvtWXn
sJmyJxjJ9kugXbwszbfMtL4RtpvdVXFtHDmziWNhF4SNpQgoOqSn0boMi3mfGP2qihRyNycbHYp1
N986qCVSQptptaXCb6ijhcM4w3coUtjrQocNQ6qAJisSqHuZVgVKS+4Q4fRXrnsuxsGRGzl4za2q
ivbWT9nFFiRwAfEQhyy3wwdSTRguduX0iT0WIq/vYPqkctgxrKx7VBHTSENA98+TYRdIHAzOb8vT
ICmjTR159rZlgPKsVVRvkPK8gOAqVz/fkfQ1JBfHuPw8+/muuKcKMs36NglGIa5Xq81oh80pbKpL
BRkm3cwOCbtBxr7KGhyhtsmYGsEsDFcmkTfQM932zxD8wpBEdpWYkBehM7wpUatd1YztITFd64pc
ySE1Xjp7OjdL9I777TLN/LU88P/7wDMt46Wy65uhPeK0ewtuGwG2sw/A8eep8n0HEWxzLw1v3LWe
LC5+oEfyBTrrmVEix6hcB98xmUK5WU5rp0jLs0Klu/bDwD9h0SmfXLd89vzaIrmi0puSLO61oVin
VV1mHw7Mmbj6sHtbABPKebEXoQWDz0tq+yEXP4+ISzWWgjBGoG0Nl86ovqbSUbsmnFqMP4OdXuaA
MiNFVELwhKzEnkn7Qc6Bg95DOvgZA+vYdb7RHsDPNefRiYZ1mrfq7OgWZrTU2GCGSn9bzalpXf9C
xVYQmdfmzjqdw+ZaeQSdADSi1F6e9sKYj8tAqbWIIYgI1traZTm9T1X47fcgpNyY1iyRfJ9tnOrv
1BMf3aJ5GiM/L64c2ONj1BtABUpUUln9WoOhuDU9Uuoyd6j56ra/2kNr382k+TBnqTSYGQfqcCoU
V1ZR00tFVW8QUh31T1SB+uSMgYZrGY0323piIC3OBW/yGoZw9NX7rHGBnXzMpj9vddhOK/i+DB2k
UwJP6qy9nfW8cuPQRTtEEsm0GE8hEwdVCbGTas6rIrGlfhT3g92Jbcph4p9HeKmtnZey1jiCt59o
oOajKs0Dwhn1u7XLG+VwKMv0qQus6NyiswUxX7DUwL7tHJAUeWwb91FI3pVwAwLJw8DAacYjw4j+
87mfr3qtHA9e40P1raJPLw7VbyNv903ZOR+U2gxirG7X+bJgWc7abFPWprkH4Ze8k6ODAd2cPr2c
yS8a4pOqpvApqiowvAa/Zmi/TpbpHwtP2vxp3nvfO/HX8gBDTH816Z3miyGrk30KHqPeRDUd5WGs
tgJGz4OZ0a9E/XpObX6skxTOlWYHeCXKyZXNV3eO6OtHDiPBHe+ZsavpUG3RdNBdG3XzmNjA4H6+
MInePrcOp9RlsXIj41bHhnn+eYbcp79YRkQIsnHT9ngoHIykmVFBI0xMKoM4tvezrcr7yTaS2wR3
imycRqpdknfbn6WxYrZ2/78Xyfc6ibKL6il9S9Msr3aFDCkfm/Fi4mGn1KIXoIes3YUSd8QJ3DAd
H0qwSI2/RxXhuwhS86kvfSxyimUoMbu/CCyQtuZdCgbPtN6AtR2NAChikypz70/IxN0iujZDxFQG
VG44ynrrqgHOl2m0SKK8mho3BGYHyHwGF6jD/c/nmJzP60p45kvUpP/5loJB0bnXcFLKYaof0zCo
z4030GnHpm2m7GGYghJExmyGHwDJ29sCdFzZGdmgIN2amxVQODQ94TpR1zI4E7ZedwWppFlafZSE
MxMF3vlczEsn+5enTW4Hmzwqt0JASsCXv5No5G5BnCE5Zoj/FfvfY6SWvT872g0Ix7VdyXaHkgbC
bPZNtof67WAwqZPF/VEaHWeATiEBboK9AIO84VifPf77qMDo+38/9+9X/320MD8o2cxVlwXiE/b4
2muC+DcbD42Nvu1vahynfSRyyhqXgYHKiPUDfXD72d/t2sPvTudgPy9rsbbAorjpcItT5wUoG69Y
WE/vliKMcG7d8ehXnBiKhKMZp+760coK5xSJ/gkwXv04y6R55Ew6cRRNWOkFQNA440zVMW26ttir
NwhRrVVl+7RObQxvJLmaR48RpB2b5tdsmv88kP99sHypr9sPWTZnjpbJrWT0eellyJCcRiNz/pAD
tHYccPhBca5nxzkFBGFBqup3DYFiL3bAXC4b8t+c93ZN0FsvWdmqx+VZDy6dGcTsNFiV82YXDF5I
xjcfJAAU0FEo3H6e2iyJeF4s9Ml5Ab5wQzlOwvtSUYQD609rSnX8uVWHJJuufonWTIX82Hqy1dEa
0uGtdS7kVk3vnE8Qr8a0U701Ju7kMizVWZfo9CRnj1rIRO/RYfeLNOoRW5yrSCb7OVO3kdX3HMQN
SVoekC7CjuiOmIhH3MR46uJo6bEAPeOwtLHdTp0aeSnAADFW20NWtF4IfQmWJ0NdDwAWR+eQyji6
5K4dXmYvHU6DYHfkJF0xlXxpRk7eevwoqpeC8Aoaw2jv/t9HNvNsiczkHklOtisFlguXqcOHK/rD
6Dg9PQNfHqqZNkxZleewnNq7dnlnKif8308zJMTLFAiBoGjaDcW++kX8LS7FLzsEVU54nHvMGHFV
8TivW39yLzTE3RNExjXIfUJPc+Z0snnBoBquRUGMYQkLus/NvYrLT9pciGYGuUcfhoi+IZy+gqE3
+Ii254iWal/1wyvSYVbB3oPjwAHcrple4I3gxsF0Ofbhi4P40LaG3+2kLui6r22qd4EiQbKd1vAA
9kQh3nMS3jsuPm0n/JxShdu12dVV82UYHiGd5Bbt8rz4Q0PSI/cPi2G3tw3cYgkX8CaZ8XFSktCG
CY5mJID8JXNBby5eN2Z8KwSGOCf+WzDMF/ngHmfc2kSdtjvbi2nrkmdph+XWqNB41eEBHk27ETWG
kbmk/vZRm+kUy7FMFMSkdb9IwWbGBwpvLAYjjM2KHijaUJepNWRR6pYlTyGPd00x3gNV+TCWSb/r
efE+Az5xpwK8eUOvP1pn+b+BZt4ZLoCL2pYg9EJ0XVRtxUaiNTQKPz65ozzWqQ8x1UBqjXd7W4be
s9mB2BAmbVOTDgConvqXo2W3kyD50AsHDHmG4OKG/fuQfSQVoshoytHGcKbpIYav6pjWhBc074BV
1LZY/kQtbbiZBnARHx2GlefbtJf8crEJCStiemfG9NWFZb/GKayzAAoGpX9GRHkC4oTZdVGJYm20
28oKCOLWMUcVQ32V84D9tOzkhoP7atB5tjXi+YtbYF94Xw6a6VUXN8UJN9ljVi//l2UxvHVSfDiv
FLWg4SmK5fxrEONwKHp9DzWGSCGW3X0zqMeiLox9IbHtzLBZEd0z0Eileiz7/jONfGNdTfSRjLjm
cian1nX6T5vzgkHqD3ZijGsEKewzIQJC661sWw8McVoV/869vli7NaSaBo9TXPGdptntI9cfd+Oi
zqcBMfV0RIMO4H7U0Iq0nIGQKmYc+LTgzusydFBo8iclnv9dzO27NT+GNW5DdsZoV04vTWP5Gya6
gIDb+r2x8+c2cGjBzMjLJlXu0H1uJK7tvah0tCrD6lZou9l1Ab5CQXyrW/6ZuRtXZtOkB5Vrjt35
dO9ai4PPGh4SgZnEyVwYMM2Wg+rA5WsRpCOmi1A9SqacWNOYM6ITiBbwTn2f5erEgRuvlyXN4/RS
D757s+Kei1s19aGlDnHDwX0sPWBBZZrs48CLr7Xy5r0O8TznXUZlorG36Kjq9r33aIzg5nCvXOIe
kduEhEXr4G+3VCtuXe9qYSECDPP0s06rcR0MAyIdHV7CqMP8wApNXF69fXLT4o+mG/zgId0gey05
u8597FvWNo8qucmRKz4oz2WhbuD8jh3N77z7hWUi2bmZ8ytHNH/oWzBNBhgHiKB65Vr9kz+yBBrS
nw4uY6+6UCDw5qQ+iJKDseKwNpUBjC9mjMQXOUfIhOJxDIxdGnNRDthTmk5e6KFYj4kyrUfUd9in
uEZ0nV9ypPWPna3dCyaHLQ2CtyZLJpbV7EByo/+YaveU0zpCpo6uFC6gx8wEuYoOq+KQUwth+/MF
dfnUPglBGMvIMegTSN0jmjnAMUhFumWcjM/s0Svq/FOCO0QP/xsQSnv7+aDRfyvTGK8/z4Yug2ID
kuDwU1/HvbCOc9N9BR1MuzAVcH1ralEqa+feVA6LjiBcjlslerHm5K8C7vM7ssWmyBP16ej4oy2M
E/Q564XlGTCzsZjjlk1TuMPRdgoNCsGPzoxpi0sHCXtdM0N+YddYxWGiv0W/pBFNNb+3d3Ycnbxl
dfPdYfp51gRl0DS27mFkNVcdB9mVvn0SiU+wdfo7i5oPkh+T5/+cwsT0OuROj8SOZIJ9ZjTLSS3C
P+YGeXrnmG5Hzj2O0SAL+93PEUKQSbKhdWSvfpo9WZfAR+zRJxqKqk/1yctMlbk4OX4Jo7f2CdKM
tbCGZgUn3jn9dFRwBeYEWQl+EpYng7GrvEOHn6MQb1vkFYH4LkL8Re086reh9aBseQD2bXbsbdyU
5RkN3Ka0wHlAq6gJLKia88+jnw8q5/ePcE6BtlEHy+7GF+5RGE5WFW6UNuQpSUcmWmS50zhsGTA6
Ewu/O9c8R7t658e5tS2Rwa6a2SUlVdJIxnOEoT+Y7wd0yVsCQH4O517u0jqaSRsCu7V0lmBjMxx/
G2EjXFtZ2w9RjoYpw3Nx57GeEt7BU0Zl9gN15UgUuQ1H6KcijOsjGho1rOVgPtuNaPe1oyrsBjN8
m7K4sEFwCvp5mARTcTGV/BXYdo03SnOK4HhEcGUkz8nyQQRhwgu0mG5AKxzoMEynnw+xPyIS/ff5
z6PApKONiQ32QVhdnLQiDHb54JniP4+ckug0Mcnjz+cbjziof+rY0TJvrk1sJmiGlv4bJi+28pHR
5PIBBYUGyL5UsLRBoDaE6fs4Kv9pYXkelHLTLdDP5HPBFdJbxElVO82D1s6rDMvkJYHqBK1nrPeD
juJnV7bf5kjLiLGBuc7RGVEB2GKPbdx8+Xk6alDq3F5PE3saVgdRUz8r5wmZXXVIxihZcXxI91WD
RTWSjn5wo7nYty3u3thM8wdofURj1ZN/7CtrZ1bF+F60Gj2m5fRH3/OMBzshc0gOJWmei8k/mBDE
Obb9VRo5SMuwLm8OjbkdNnH3gDcG2K86GQOjx59HeTFZeyJ91AmtirU3aEavereGELX0n9KJjMaf
R/zjBeG4qgYLoZJlFlgdZqZ0yGerU2q1UH6QdlboH1wkT0sX0ouD9FDP1rPiemxMJzkx8yxRJulI
HfF87DRRleuGcuStNuzfjCjkn9p9z4uyRuOYG/dGY7ivRjrQvCkYH5h0yX9e13+f/hyInVSz44Qz
b1nX7eFDyA/POitykN8n2l8HB3joxjVmgUWtfk3pRN5q9Np3haqrPSEhfzJztJDvZdauylJro4BY
v4WUxbFI1h2SrO2/zVNZEKNW9v69o6iSqkRWp3AM/npKdw9ROsoH2Dh/fg7KNnyIdaMGhmmWTUxa
IHrobj5zEz8fz17scnCMfWPj98DzEIdYYeUtrXX9nGgEkqXhjDTvLP3sgoojhgnPxxAaV2tgkmeG
k/6uOOUyb3Y+dOU3MAltCAAFlviU4wNeId68pCQXLjBK/U9DcVkfe/IV2RRGtvv9RODOniaE3uPn
iZ/kUhf+HJvdId76cxF8ePFkrz2fm7ieH8nfnVd+qqv3KY1/jVpaf9wKv3HUsWu5tr9wj+qX0QuP
9RCgmsNCusGv0z+TWyVPZCBXd+by1DAM3oBAU+QYE1PF9qOgy3umxmU2XLjB57wY25e+oZRk3Zdd
nFz//Q6QUsHnyHeQEZ+u/7nhpRn1K0ggbz6Yy2tGC+0VuIjbd/3rPNjmgzcFjxxYsC24PRqHjAZX
PhymDAtKvJxHtefwBjnQSv9ZnmYWpA9wk3JtggFi/L5oyFXSXCn1mivdcIfaajnaNhPnbZS8rO1T
hzxTT7O3SfSEYKGEwk2gMg0z1xjJLyWDbd2WeXCWY8+bTsX3lBhjuGqAgXxOuXMOHJvLPpxQe8Lb
YvVIfUi8y9WPZdl8cY0eDe7UrX6+xr6AzDdpg2MaLsyAqjBPSqU5iiL9TAc3Bz9U62/guCuwMpgt
YWDfLVSDW+vjcs8t8zrjxFybdQD3C5AGJlLAXE0dOQihh34XmCOG+qJzGC+ifB0xCW1Gt/skuKfZ
DxGuh0aEf52uoevHj/Cnyd4DLHHqkIlETmKT6grK9qY6Bsbit8v677G3nqapdPcZLvo+u0/d1Hh0
+gnuqdAYBvQtalHLpQONMnvuDxjF7YOcwMEoroO73n6KRNpv54I1TNHp3VSLq2FsGrxuZF56VYW0
dSKxYjCgqwS0g520XGNqBhVsxtdRc2qIMveNoXSD2x8lO3p+wsyfR9/AU93oc1IPyQbMZWbbJiAn
gqpUjtOV+2JjG0W4E0LgoQE8eaen4BCyx62G2eUsihVliOL4rtb0usIh3iG/r3B5yVfTM2u8TNGW
fHNxCSl2s1l4Gxrrn4294HF5Fe6Et4DJGAc5YeStqNDnvek+EjDYrVFy7scU6tJMuKEPQPh+kNFj
zRV3sDubJCfb5WJz5bsYMOmjctJrSyAu9ksOrINhzmtPi4swTIb9ilhojmslMkmCqpiJkGF8C9nP
fiMuyrwN1iUi56LBuRXKVDs8Vd2mIg5+7QHDiRIUrkSIgOpxLXjPJJqPS/QCgDUmUhVJuc0Idr0y
Ro4s9TXtC8T3Xm4Re7xEEWqID5PNmbPGp7ZGYUaTp0RA1EbyJK3gGUDaBZl+e9Ddq64QOtUAv+Ls
TLOwOEuRX8bCmaBkVsc6sLpNpMPfJDpRNeci3eOH/zKc6hTECOOADYOJJcTL4tAgXLENRmagGYOq
rJTfoRVuSTW4DvMkdjkk/5RrYF23HtT2yN7rFHWJ7B99zon4p7A/2YsX1hGSsOWM6zx5CCuu7oRv
RwZ/8ZnbLNiA19GKaIEaAj+yLIl1X2oxuq8NOobLNHZ7B0RMHGFRKT0yKoL80+4Kl0aF2EOD2gh7
rDCWk4DKYWFnmrO7MUeA3tnF8lEdGAYWmbD1FpErnw2MoN1VY0Bsavg8VBPda6cj9FPwtQLAE0fJ
4AjE4o6FJ9/pDuAS5LGGTk7EUiH/5Hn8NoZVi6AM8EDk7OMYTBZAiX7lRkc9ETZZmaraIvIFvFWF
X74kHlOL7NyoAq14m90PvaruQGtQhHfVI0K2RV4+OTuccD230pxsO9+19lGR7Bxdmlsviwb0qB71
CLD4LUna+XV8aSpyIWoL/Ogo2mkb2Xcur+NmnIEN5bOAk47QOcPFLQBfZsxX70r0PG76MkZECM7m
IEDtE6eci4icmoWrHTrDfRUXOMBJ6nBN4yDF/LnELqhSeby4nENIygnWYhIo6HqhLlRXT46Mh71b
N8nFlRXCfjCTpt3TTuk5bxREsWAsiSAqtDl4WfHd2muHdzNPgBfX9EJa5rqBdXBd9wGbQHDJkEpf
EM2+o34qdgJFwqDYakCR400YkgNWyj9ZHVy8cYISZXuXoXDfodl9tl508oIJAEK29krnu3PRoqBH
OqsZAgAul3FHURiCgvMN850qatpZqHi4T55CK7gNgD33ZQ3+zgzJKijcG3jDzzbC7e2XxVudezvX
gbbtpShWVEmqh/M3ncmEZUy9q1C10kQqHod8UgjGwIiVzTbHy7PPo8Y6mwNBs/qVOTqJ6Ub/B/VA
irbeQ9g8N5soiJ8L2/8CSQA0N950tG7uWpF6G4YINJuI4qVry0yILc10szcrjf+EqGYj2+cvj1mh
C1RQlWertewl/ELvXVN4xtU5W65Np9VfbKNQnaAn9GZXbEnyRBxDdXanT2UxPtdWkG5Fpd4ZSpA+
iddRcnPHRdKsHWod5oqhfZfN4cMQV2uOsFealMeqcy+B9LCb5oBL4pw3wjul9pZS5CVD2r+tnY4s
kh8iWZcy2ydYNHPhntW92trBqjDVH8/DN96Jik65sJ666ntIIG0PDWcO5JKHvPbqG1kieAWsJKGW
MpP78Evjcd4XjbrBib+bRZGuKHXYlHi7TZtenYkWZNV44tyg5MkYI0IKh5DFPwKdU6y4l10XwFQ3
2zBVSBnoAR6vBtTuxZy5qx4l390E/+6U1DVzOhLvZ+LWOSr3D4hjmWybzHA6XxxMLKJrCM739bjA
dr16hElYIifogbS0cLPolcT8H0WaIkA6hwkVJC90vzZ8+RvoDbm44/8wdma7jWvrtX6Vhbo+3OFk
P4OsDRyJ6iVbsmS5uSFcbtj3PZ8+H1d2crBzgCCXVXa5LInk/JsxvoHEUXy2RG3hICKfUAlIzTVs
RKizDVJtwImohKWwgQ0weCyRipJq3gILr3u7X/qp+qIHA9rvGY9WiV0Xi300e2YSPdtwqXP/Fdjl
SUYJNlmoX9PCQ3wvcS8I5MTMb4FbwX9pWNn2xDtsSA5DbV6ktG76VyiDm9mUFUvNxh3oDVIb2wcC
SuyOGWjYiqJoqox9qsW/h1p6D+R87zRJUKjKyL8hROhxTNqLmai7UDBHnRSmAa3ggRvUdrFko7uZ
DPBhXVjBACO2N7Psq1FBdPN8AgjasWGYDSRS06R/5uyfz5gMiDnoR9oVEij7GimnSRC5xlRalObK
6g17y7Id50bHbLbUyxdFFNOTGEvgogBPF8Nk8L3ReI6CONpEsRY8BKZDFLbkHazq5jvCn4soccqf
y+Q16RXryIDCSHdlBCF1mLAzV1WFUcwY92rrgC8cK9Vl2FPDmeTCNdsRg3hDXkMUHHNixktMGArn
3JLM+3mlRJ4owbbliGQsjuudaI2DQx246rTx1JRYp3OJRh7L/w5JWekqtYldworW86HHzB0BMb4E
V0zDV68zjvJMj8guzVnm44j3OX6NavBwmSPe/E797QRvXJqYwC0YQlo5Rww4U7rJ8MRo0jzrvvU8
ATdG2tgG20oVCDQD66CX8Q1bHpXIRPB8UDVAs9Hm9LFFXS4/gwn451ght4qzB55t76gkEXvJLx9u
opdmzHwZjC8M0/YWBU0hNkgFNpMNTy7vVlMj7kZBsTURbG7HPFYEixmCkjFxRoyCMPgvwcFrKXNw
dWisM0qD5xqDW9BFMKNCONtdFD+FPXZeFooZaxnHwQ8UjXXmmujCE6REinKLcpGi+kFv4zTK84g2
bukEfbIixSrUmoXv2M1Cs6hDB3PJ/h9z5kDustdm6x6wE5Nk1GEDCXl8jsVSknTlClvp8WvW+VIX
lfYQBMPd9lmOmBUYFWTxeFZ81GDCxkVsxZe+VuK9Ksd0hUWSzGt/eIOmqrLljNy8ZOyMSExdt2V4
0436t5eoc5NdP6q1/5GMD2aFxGnqPhobwJtgpbP0eFBRTEHayRBOk7gkmPEhSzYX8NlAqNvKrcD3
3DcWgjj/5FXIH9tJx2RNtYe1pPl0Ovw8ZeUQ0Cb6pV3d4jS5JF7+SgNB74F9xEqtkzkG9MA4oBQN
D2AJ76jiNIt9k5uRD86VcXdVEImQG29xdctw04Gz4iFngnqMrGs1KLe4tvlcewzM9aCRGyrwDSMJ
iiu0VrZKMuxgOOQ4a0B9yVoRCsJkDI4QKdPlPXJIXDZzP93V81Nfj9dhZiugIjCv9KiRWFouiHPB
2tCJnb0bqvIaeGlBDqz6OHC5OTI5ETa3BHZHA01NErH2TdJtM9ZYyUpqTuWIH2Ez2OKUxfpnGaTY
VkKGwZnmPWvGY+J1Gfbk3HcrVbnqctg7qsZD2UA0bEbP+Jq2SB52vSJvEdvwRZUl78ST4N7ucLQJ
hgqBvlZQwi/snQ1tmeyfZlYxdg95bCGTzo2DLZxlxNgeX3NF3hJ688LfwaGT4PnKHSzVBxx5NUCI
5NoislxKxzqUhsYVhiKP8qRZ+3m5G4w3i3dVpjPlJEjePRSHCxECh5LOwHvcoDEMa2CiWgVhfELZ
31oKblkQR1CIZPddj+0nAU9/XWONVbD+fDbFI8kgfJMGbalpdKIyKEJThQ+Os3HB1BtkqTquHKHc
dObD7pAjXghxeVmEaltABh0vZEfD7kPv5ys23IoGsH/SatzURy0APNl15bjzJ29rOMWnSd3UGXK2
0GPfb+zyWqYkYJjywpk4bHrseE5vfzpCXHUPo3as1tfWiQJEBeMFA8/R1PWPwM83Xknfain1O8Ll
lepUX8bYg9gx62KTGz8aTiItbM1dlox3XXXeeAqjL5Qu4UPLmtWpX5ZnrYza37THASYR6CqoK4OY
IAePOSwd4LaCXOnHdLROe+4UdvaQBTNepnHWQtzBohkfK5U9TdiM5zyQLhUjl7uRfY8ArFZeSWCO
p6KJiVRO0IlJIs3eECfvY9Pfa5qfBas6c8mUncsCOZraopBpWUuOL0bMqlOt5Is52h9AKn5sG7AH
P68akp1ShV+wQghHR61MitwLJldy4dRHSzWHJThEkeBRzchqtEHh4xm8lZH88KQpV0n1EqOrd8kF
+IhC0JRkU+wMX/tEPQtIQh7l2KRLkv8mZCAs/ehChr54bZgzMaFwbk53N+yOnKeuPjasCRSP4ZhU
WIBHOpWETgY76TKINSoJSqujR8X2wEoSckQbbjmUBY05yxupEoOW493q6qtp4W9Em5vPkqT15OPg
48HgQpGk8pTIhW2xQSCTPdi1/RIW+94Ql3xQdTwK9YGK+gweDku9Tza9b5GNKOE9OhS6jk9lSAAd
y2kDH09NzZJ/SEchJJk9l4BytjFDfIMmHLl1a/nrwB+/agYYk8HNlPMIQj13zPCyFgUuc19eE1W5
pPVwbu1GrHSfGIy2Rtli1vq330THyu/OMTxExYwPUep9G2RFm3nJDDv7agOqdOBUOYMKOryv2idB
Mu/h0NTevo/6ysVi6oIsx4iumjFkfsbbVMAbIspRXijJKcVWN5+pVpttLVzs00Sd0EFt8LTwMBt3
455TcVRY8WLHfCdu9z4a2WNgmae4Sn7HWAuCWd3FjtLnIaYONSbL2VjbI/cFuYBBhCqhkh75WT3n
gBFAPcesgSh4XDqaSJa68TWGg0HPXM9Z9ouUhOjMIpUlVzjeKQxOVlK+VRdlNNjccrKiMy03kGGf
Co3xzqhlJbOZBxbMZAA1db8CvHztbZA6afBD9miKjRDGjSYWzkBF5+MSmCYWoKhbMLKmJYpG4CHR
HRAmlnA2GYvWj95U0OZtiqSWeC0IldFjwdxt0enZ7+a511Z2QMUxtSQMqF68NfqBc8Sbw9wrhrNV
cCW8clggvrknsjo6cfuspnNAtrA/TD1+hQRC+xaKz6QAaKXl1jkbeMB3xBVa4SticMSVEaaUUXRX
bvxLktXPFZEmGGzpSubkvLHFjGB1ZA9YyWwyVxCWFW+DokCUjXKwR+TnaBTViIZgh0VknuBc+mhb
lrNee7bqHD8QcGuq5HUGo4q5Kip6i7TbHGqiA2Zrow7lPbLDOQUP8zpm9V2VpcBRsmY9OuJidJSC
Q5/tGKQCrjEyZzE5O/hW76DtlSll5UQOOvCL+HfhaG7e2J5rxqz/Te04UW7SLIEOsTNQThl+rKBE
2u9EPMiGMF0l/kvbdEe8KFdLn1UGnvk+TwodRtsLtMcoUGXTLYw1+t4o+1SF8uR1Cowav5cwXNyY
+B4g/D1GfaQDdVfsZZK8p1BBMMhidh7ZImZAsvdKfuyrRqDfH89jmb2qkF5XtTqtZo0t8TQu87aD
b5mfaVK6re5dnJpjqm6HjtkXPIwJ1mQ3EumE2hYtX/FTIsDpO3gfoRTB2lJiOBXFq5nqqDR0WvCU
aNLGzre1Eu1izXkx2AGZTGyjNn6Mm/Yejf5TLNTThMFlPiy7qnptUXcSEnYeSp6sdpRuAqZYpWed
BZ6bg7SVEsrVSY3pazi31r5hdcuBZI1q+mH6wAzYG1imwgQoG1Jt05age9yWz+ksFyxFxc4+y5+z
yrg0KjfXyKHL0zldh7hh2abuvAmVcm481o0VMTvHje/AXhnpWWB8voySqqGsCGXzlaBbMUffI4rX
cIaMH634zUyo5G4GqhRq3mYKk1eSC1ImpM4pJw+jRoh0LNrovaD0sxLrZJNbt9L6iOJY0cGBVz1P
9ajb+xYI89xzLafR9yLOtnAV6mWEKZ08Q7hJsJgySwH7FL6i23rtC2vjjOqu0uzPyPJ2UVdeeD+O
6OYe08KeliHINQyuL1qYzbp4KqgI/5M3SndUmiNjIbIU2vEQGgTZS1MnpM/57keiLwoLHkdzGDqO
dUq+5zbVPgsDrUXhoeL3DVS2bBZ95abq3CgVN2gu+CpRZTcmz84oDXQ3pkMF5MOvVyEG+Chw8R7w
vAfFM1bd1YNZA/v9pFMoybBVHxSLyx7RG6YDtuHgoDI3q/j/g3C6xkGH7N3ccy18oXfHfoCvFBYE
Y0HOv0yMPU/ypz5G4xwOLNVHT8LfrQCe9fN8erLu6JvYTGktz0e0KZ1QzmhfGPl59sP8OoaBcFng
jW0KJaKYOGUx+ejAa7BikfIXA0vDd4oQfr4vfMZwgf3ue+GPMkbGSucEypICnFaXNlx6ZFcVVAR9
HuLu4uFk0K0oFpBck/QB0pX8MKNsxYWNK+O4tAl3gj7iw5eOy1sSE7NODfUZTs2pzVl401ctSq2A
GotXYPJHWPNUF54hmZpwZbAWR8Mbb4Pqxwj6jmfQDFWSU7XKnYE3zsWYC7ZZx0g0SioRqDkgMLBI
N076OImGoAADi5rAn4FxvNQJD6jQ5g3pI0Xu7Acmckm/9DwNGSjJfW2ACpYqZVeRtZ/UKROBczrB
4WhJqk0Rma9KMR6ctF7nPvE/KttSRuMRoemJ4cMiTkNWVbI6T8WxLLpP4jnW5Sz3cLKy20jyJaMp
3hbYhCHEIXjhXDED9ZWxxNEsyqs0zB0MPSaZREmhsJ4tviurEIAs+hJuoG+8leFI1JV6lpHOZyZo
R4HLtE327MUetxpD24WV76UVPJaa8tGUeMShdmml/Zx8JSWs8VRHVwOUfIsRKXedJMNxWfYvTnbv
nPZ11IS9cQbt0gZmusYEE2NbfFYicAeOfqkjImuRNpKlh728Fy/+HMiaGO1BzQtY+miQ9WTwWSKV
T2njEMUWPhn5aybzj7Axw3WkJEcSgcFaIYBd6m1G58+YmwGN84lfcKlFSrmoFPWb4ATe2FG9D2jv
POiRy0ypn5n5v/dR8EQ4Dnly+dkfiU0lq5ekMs4rNSS0NRXvf73mVL3lXXeiTcdxNDBeUh7siemz
NTN/dCv5mriW95IcbhRV5iXBPj56DFRSmZrM9Zt3mQfZCk5GSujcGYXzHecP/k6k+XXXHUqg/ViD
sy0+e0ASsnyyZLvEwUMsF8ejVoOnoTQKSDAA/RS+ZhUu4p5rjmOw5WfGpkUbXuIwrbpjJYMXmAmv
WQOdKyztnxEmEwtTaYpTTQJZp8REyzvasYOzy9gL6WO2TZX4tzqx/NbTraYw/ovNGHEcXuQFZtzn
sg0eWU8S3cYDQXwXaf5epdWXr4J0s2kdU0afkB9OyNurRVtb332GhCWvqHymBvC8NT6i3CMAO0Fx
jdJMTQFyDX33xJQGWw2swzFu10AsnmJodDHOdwr8C97Mfm2CQ9JwhAhUFsZZjfDDwCzMtoyW8RCp
LALH5D4mF8tSXjVtYIRjiBNol4G5Ndt4dhRMTR7ITFkSJ9u6fhI8ydI50pSDpfTEiajkq+GoawIG
XAgMynaWkMbYRtyoYcbmO/EZ47RDbTjNK5J17w1L2xkWJVoAV9W615q/d7zmN7OoQ48PYefZynPq
qLv5xk3N51yg0yYpi3aOOsciIFhyry+IhUeH3in3jhzjhWOzurLr/ELM+xdMgFVuwMMycrDiNDxz
JnSR5I9oXj7NrN1nKhybqmD4HEf+2vJj1+kUyMM90sDOv0PFudmJ/1UIAIP+NBfeOcW+7K5jOdGa
RE/ZgNgSHdLCV4cdx5y9yHlzJc8h0WmvmJ+OWXq0MxI51CRYWqnktnGcDSo3bTPiVK1Niql8PM38
vIWp019KPbx4BfQJSkuvzK4e003KVG8NPOWU+OZGg/RVO80ZYtVdJOGXis1w0qbPjJikpW7Wz+zH
7ooh7uyoDp1J3n1DayDx+FJ9uDZVHkWxc9WM7GvQ8Ug7LG+GOcwjCturQkE4Gva9SngkaX0Fbrcz
4s3E0pi52LZDdrYhoURd+4RJMOlbKv3UvUOhXeCVdrNaGCuJJpfYxPFcm8XvxrnDu3ozUZUBU2JA
pyT1PuBhSB73pRs3Uo1nxSKHko5wAck3ISZTvQs7D6NpuBeMPdzAAtdPnMKqaPjr0XxN8vyRzFX+
0rqkRfAcjHTYvVXv5gBiifLUIuFektmO9y/u9JXCmIDDn8NimJiHpSlpBtDmLZfn9GNsKytVEGLg
+Iwtyb0+DCCDivyTlKoqMu9ozNZ6E1Sgx4OD2bRXDw+jEw8PdQQusZXTMSuUR2OjO4T0pcmoMCsi
p7XuUCkm5YejNHeig9RHeAaHuLDNB9vrGPmk+j35Ym3Iay4feBQRTi60e+2Xj9EEitQ+Y+pComvn
u7ILQIETDIVPBkiV0ruEsKLiIxjQKtKdnjc7C6GoN551SbyKb/JJZx0EJJN1rdOyvoHtXszx09M4
xC4QCgb0IN17al2umHBCjYOlrIvy51D2FvbqfKu08IsLnuIqNh9su4jkujp5EQD04gHQ0RBznibm
SDIWXueuHNbgLmb1RXdt6DQ2jRiTbcwDlSMCenYkLxoF7zpOCSdqX0pqzWpiE5y21lqPFWU5ps0J
1SZh0Wx3OLavqQ2nxjaRYU3tbk51BgWyzQaqqji0nmzB3C63blbMM63kmYZFZE7jS179cA5rdPDy
UgW7qG+RS2tHmpqjbhfVbt4PKBAS3VxnyofHggIgodUoEm85RWRYdT45E4XGtCplz4Mbsxu59SEZ
Qy4cToMSvbL7trddHl/rIhdu51R08SvPmgKk3O84exjQDQiJWoJbgOmTiZnUGwVWjGoUez/dIIlD
2q7+VN2pnLL3sk+LddTngHN0QWRYTAOlOYA0+nLAidOf4KLA/MTLz6KUzAdWMpXgu1OcE10fn3R7
qh8M3paqQuIvOxJxCoaPrV6s02LOVlG/Wx+GBl6J122ll9x4Fne2HTxEnf/VI/M5tWq97z79Bthr
LFY4dEliMadPf/CbDaP5V5+RXeCnb12CY8vO0WPWpXYgMrBcg46+qmmqAXPIvpNelrNeNHQrWqKx
IkAXkX+bz/nLxaetBXSl/EbM9LZ5z04QGBF8IBanNOdhVH6plZnswvpFtBSvAaAkl8p/32nAyihx
pOfDaFD2IKqexzKqN7H5ZikUSYwyEUNoDfBk5XuUmD+otqMlg2DTDNxsmh4lFFTabpiMXXNtwgz/
PSHxKw4QtwWuxj7nS5LvsqAgRD+LS3HMzb2TzYpc7W6ikeKCYtpV559t3YJosajG55Rtp9CPUCch
95vTFen/nVj5b03XN31i31HL3zn35s/MJLgWqQUrGokVsqfA6Hy4v9kOtlvw4BU8MWFsiEhQs0P6
qXLnQ32GXPTeEy2FXI+dgRejjk0II8WhtJAojRbxxWwnFrd2+oOyrF1gC+RJ733lXilcLyaUKPC/
opB5MdQGovwS8FtzUlXfVBzRSbrXgx8t7hA8KrA0DfZnfqGJZQqzOUfhWOlFuVSzHIccSn3HRpyD
gj5qHLn1dcajbYaMEThiD60y+d36OpbpgJsrNaKrXtVfsSK2NppnWNYtC1Troseo4UB+iMHMWbvv
WG5zO3L7LJI6ekbzNLZMWiVBXxzQ0QOiXbZTKY2IiD0dbUfrerV8SYf6OjQVh6HB0FdGzVOmY0tm
vlO7cdEgwpLljXnXg5aWvBYyLfz+ex4JZDOAM6LfdHD+miGVSUpy0TKpITyWpK71GdkxjP+XvTnd
6AmMxQ/zzqcJw8WiGQaGWRaSdqtaxTWAnxGYRD5pCGDIL4+a/owuGgg6xUjjgRss/Z8ylgdWh4ea
VwnbIDnHfnlhPDnXKZNPk14l0y04AOWHmTeZl84p0+2Uk0Mn11WToxIZmexFmMW4mYBwmKfM02CI
4RVp2jUZawpmieo7jF78Ed8NxCEXhcOdeHX89YgWnOk6YYpEzHWzSh6iJBqC55pB4q9jHd1hHkIF
ikamKHm10ztqQVaIIcO58IsAlXWlMN9xwDaAXETJ0rgGoHPE6FnINEpQcC4LLEoUY6jqsrok/TO9
ZCRmhg4rPFHA3J/SQV1JyPVaVr9yE23jUIzUoOS06eq9nXFudfZj9czHS2t6MKaT1k2MI0pCMIJo
nqpjz9qL7LeaYdgI2fY3Q/c9y9GX+NJX5K16PKxzokYnxIStzVhWUYZXxpPJooby5ypNweYRwjcF
pgXAviZy0Wfo03fUxMy8af8L8J0KMSeGVZgrRSPrZ2Q+zIyYAKUUvEQwfVVC/rXqXwRgzXVGaFrJ
rq8U/CCp0LKLjS9bucz0Yh/UT0WtpiwmrEtB0kpA5BQpm+zsOZmJFG9qzEXoRfitYDilL4PDCLu1
XwnhRlUVFytKGvRkSXkeUIvxkmx2cXq97gb9cShwrwFLuTgNE2pAwW9qGCvbpDNvTpi+w2sCbDad
C7ODzBeiWNGGzx5GcoBgctlKVtcF6UpsSbpdWJgg6Ahrgf8NzUnVRpZ8rAQd6+Ovv/CKDJgyyPOO
Ts724RFBc+asVINLPE8+JnGUAV5wkD6s+WuygzPL3KYAKCDQUbjxomL55o1mBYtmKTM+234y9jqE
XG+aLhYc2BU8h2fdWmtJR5SqZ5YsLSTr9ozplrMLm+GdWcfItjR514bxMDBb70L9lQtMMrQywS74
c5wG3nnwec9OahF7LaMnIsDBCpXOCWHqQPeLGMtnm1Bb0ZaNxqvVKksjZjZsJlBok/6R56bbiulC
ANBCM1L0yOCxKA+iknxXXbr2eBnwo6cawq+CMW5depdSZU4HGuBtoPYpA8Akmj48TEOpg9XMYrz4
6H2FhdbfYC2X9VFxB31jLRkBKwch4foABT+Umi3fLGnt04ixAcsUyF7K1L86Cf2tHr4HTdPMCTDR
RiWm570Fkxw22dkaBC6mUi84OZRhpVOB3Hn0rb122imBkz87BA7uA4/dbTEE+bvQktuokzmsGGZx
GPFTHP0YTpWqUbOzq32VaUF3nHbaBhSndpoKul8tg3lA321ibU2qhywo6h1zKwquwfswKXDee5Lp
XAS4+kHp0vLGXgkzrZW8J7LYq7ZdLjtOj11idQRV3OClqntL9I1bhSh7ZefhnvjpZt912oKbxRZ7
rNHpLGvi+OoC13iIlzdui70emqZrjE3wqE0c03HCntfR7Kcqs9NTUZWwAcNUYUeI0IcOPX/kpFg5
I2UaqivEJfMbyWSMn1xl7XHMcvU6v4kk+PnnXDcJFm7UCt4Izn6tDZ8rs5x9b7gMxpzs0xC1LdsU
QlQZm1s9Msuwxx3P8kAK7zmdKiYd8tb7VrBPGv231OnfkK084Rij25oQu0KJsbFgtqCuVZgzffPe
eRyqGfoGco0B01rBjxnCX0LJQLofZrdUYEaWN7+0N3HB5j/KdkqWlsd5T9k7PXBtJ34XeKpWkHa9
BbRAbJUWaPk6ms0B8Qb++Bfwi2bVMJfUyvXkqcHaLnmD8jp0kc1RG3fhCprr3FsymtHlKXJSw7VT
dO8OQ7kg8O6Krb5B0ABOlCXdCtSh6ewKNnNuaJJaEU75b31Cs46QgrHNbOjRza/QasCo6to5VfS3
UtW5IvqTRSL2Vg/bfBGNMElZiQyjdSP8U5x7Csw+OxaGH146xbKIyVwHxJcvchvpIuIRjUxTht9s
ksdtBlPbylHqKgPpP9k+KfLnSoBUTvY0rs6yUPRpPUYCc2PcBOseIbBjgk6WEEvVUSOf3qiW8PPY
efdxibsjBWZARFL6iBdJ3yCSqMgbnA6Bboq1F7KClBgTiCYq1mjCMwa9zOVDc4LGHihMF5Jypevq
ljatC4kwDrsBKI6JWFqxiS56EwP22F7WCJC7n6bNOm4WGlxyRhAHMpQOwOpuLaei5lfYtihR8qqQ
jb73AaA3U+djYPGXWTomrlmjK7YJu1yJ6CuHQbUTXvRc2jJc/vrjX/7+b//yOfyr/52fSTvy86z+
+7/x58+8GCEyoTP/5z/+/eGja77Lv/7Nf33Pf/sW9/p/b3/85NUfp+v69j9+5+Y7f/hIv+v//k3z
b/RfP53f4B+/ofvRfPzTH1YZjr/x0n5X49N33SbNX78Jr2X+zv/tF//4/uun3Mbi+89fn3mbNfNP
88M8+/WPL+2+/vwlVPHXm/Uf79X88//xxfkF/Plr044f2cf/9w++P+rmz19EUf/NFI6pOlIIoWt0
BL/+6L//+pIl/qbb0iC1F+WHIyyD/ybLqyb485fzN0OFyaiqTKMcbEqSf1Xn7fwl8Tdhm6otpSHw
k5i25vz6z5f+Tx/j//tY/8ja9EziT1P/+Us3bfPXH8V/fN7zizMtITTactoOMkcs1VENvv758RSy
TOZ/+z8VUiRbo4xlDms91RnwtYjaK6yN33nPpCDQEjSD6JE0gbLR8oS+lbpw01psQFFmqxGB8Nqv
HvpYIPJINZaUNj8GqWgxKRiKNq2xL9Twp6zYnzmEV805bEfFAg+jGtlOGunnOGnIhnoUKnSl0Ft+
TCNAK5vO91PT7/Ea75LAZF9CxdgX08EOhg5LZ8jisqVfRlfbc49rIltHUQLY/NhJYrRz/2nsCRzA
6ewvJ6W9jn2wL7OewssCtlY5/YfGUjBKSJjPgvaga8YJO2JGNr0PEC9nz5vqvAFIasCniua5bRA9
I75mlDE+KAHiMROlJ9BTSzuSYM5DO3MdamlibFjz+zG7P707pAYxgRUVSNBMzBa5q9eEkcVNoq7A
6/A4MZ3HSGOBOWp9s9b01lUms4KsoTPp6pMf28wxYrPPVmoWKGptM5VontHlvZWVgmLdBuA9Tucq
ZEYpilnHxwZIJmen1h4TiZsT3z0j+az5tNDPrpSEIkRoWNi0DWZ6QKfoEFw9yt9RztH8q3W49tk1
LnWru2GBfTM4yyOVrNgQZFWZl8N28tIHsgviZaNo3wReXGtGOercCXrIXUeB8rxPt04wM1eYMZMl
wEwZmUduFw9TRdhxORAvzSeKpo7HHi1HuFVs6juveOZKyd1UlfbCSeS8Vefj8CqKQLJrM2eMXFql
GmW+cqBiWQSIaBzSNZYk0H6xYD6WYYn+rWE23f6O0be4pVET3pWh6k8HwsdLVj7A+Fy9rU6RUDdg
6mkDk+aOkxRJi9fcGE6NKMxMRj5hBLaMvUfvWBsQz5tGm6UKKDsZr5O/F3rRoStuqo0xtfSweYOK
ZQufGkwCWLuMZgraqe6JQa3BBEBKwT7hB5gfsILdsFhUmMI6PDullvfkDqH6hToWFwJAjj/socy+
mRn0xgDhCqsV1u8KJfnQUtniIGRMR8uDTwjwtfTVVSkSqNe9jnp0jqKACOzmQWpsM5lwhbUfZfxi
Nz5KRW86sU8pkX1/4VaUh95RgBr3wdYco9CdODnWwUSUcMmW7azM3K8+AsdgCwbXkXkNAkReldqj
LTDazV+g/QKj3djQERnaLU+ccatXZFbWXI5DFE8cbZ7bzqFUyKca1qzCXq5R8akHoIAkAFQrZN7V
WrdMvMmQAdyiYDE+dOThJRG+RaKrVwZNi4yUYhWg897ZRrPMcOMvVfTSbuczmImKrHb1hKsU/woZ
aXCOmRKznnJ6yh0IUZShUDnN7u5o8A803EnuUNFp1l4WrYLQnsuhPZkrWpM+orNamT1pgvU0U1Cz
+jHWEcYk2NiQBgUA64uAIZ/CJTqqTNu5YdSGMXoos9zNTfrs3PYpwOQyNxPiDD1yddMTkRRcjYJ0
eVtl2dE0yGVRuoBJYc6fkklMVCskAydhO56w6kox8dsWG12/SrMVEU5HPjax8gwtBIo5MTY2kwNj
7ad25BnV9sa4ZXeBCpu+PJ7oWTWel6X5lND9HsmevVWFuoMfKHeNBqm64X9a9i2RkZLRrp/Iveob
8S4yHgyGHECsBSnF1FabmqsMjeuqaRh5mF52ECFzh6ax96OjOmB74sNsuqc2fG5ljRgwDPbYaoCD
t81v6YXnMNXI+vH8ZGEIHugecnPP06xjqqbzr9uYJD3IRVoVn6Onya0ah2ef5c6WJcOIbJnuOo3S
h0x0uDj9xyxBvuuZieMqaBi1mrula4ydx82+UZzfMbL8sFW0g4yGAYQ72NwpPUqkzADo2UEMLKgm
5v0ZZTpEKW+VxycVDo47aDoKV5skmgyyH8SHjpBexB5dYfDAjZ2aSD+jWYDoA/uhTOXervSroaBo
yju8oVE+eK5gZNI3ZLk4mA3Mq5DTE9yF9kFhn7dWWnPrBRhCqrolp0WOxipXSn2B9Z7HGKELgLbW
MVpHZPyMMlhiYFFZmCOHphB95nZ4gfj1k5/cyth2xuo5a+ZuO+iGbW5iagtY9w4oWpIUHid5cnrv
PbajQr0drDrf2qulPE283xtLt96ipLrGXertp/ZLHzKCB6wQpV9nvjgYFbFsahuRG6c2yVcBe7yF
3a3ZxiqP3sx8blUoe7W5TuYBsjahEqcRjbZ6a43YywgAM2t1B2uNaJmKfEjrbPJ4ftUS8Jzm8GNo
1gN5u1Rj8iN0OCTZwSHLBodCD2Ldx54Qtgl5XFwZl9q/gjg5+AIZOfKZvWBGv+LZsVPrZzLVaV1G
Rq1Ko89eR6zIamdty7R5smdGQRH10EsGDEpjS81MZPZZGQmoqqENLUu0u7QlBRsHJOSNEbI8bhv0
bL63K8oOW2TIVTnTeLIsGDdt4MQbMt9X1rCRSlriW8FsVh0aTlnMhWCCqu6hLk0Vgji/L065KfD2
uKN6OgoA80a7i+WUuqbGNJ99eofMICNm0ZqedBUfgC7Yvxcjrfb0FNmg/3Une2e79oqAFcuHf7Ps
cqt2DTts9ez5BeJuRyUXsEZDpp0gyx06ezZ92ZiVWKUM5hEi52VAdkrCqgsjAzY8jgwi0a9aGt2G
OcJVdpu+q8WioLySHNGtkRzFWN1yE5CI+u9kncdy40i7RJ8IEUAV7JaeFI282yDkGt6bKuDp/4NZ
3M3dTHT3dEsUCaA+k3my6o5pMzxYUD9WQ35viu4QGbAB0r49BKBwVwIK1yqshuPgdM8NcAxZvxMF
8+CxUm3z4TyzJCXZkOmF7b8IuBdO0L7gKPxQSfVnuDwKqjB4D8d2k2uzfopqm5+e+UzlVz+GxH/Q
/eG6YHBYdoe0QTtWt+qAJWuTBmG197IBKcZAuNwQkhjkKYCB2vDgeHiEmFZ/zIqQKFhIGANINKuu
tjdIK+JNr3Mq0tF5dK1gq7EXnlCu8jdDBQ390EaK8o2tzIm29U7O7ITKmzlOFz9Fa1jVfM2aXKnC
2Avtn4wBtJ9GWRs1x1Y1ZxmDoI5BnaXNhGR4dLZDN5FxkKdLnUiEWhislJLNslWn22uGW9Wkvwky
PrZwS9Iv1zphJdtukLi2MtZKMonjfZDjwBWXwQ5u4AUYE50ADbxYpYeTKnw9urGsgaxMNIRkjZvT
fFGp+Vd12UukursmHO40278wK38sTS+blkSvkkG9i5qBctTNa/btRN7N4dF+wZV9EYJ+Opp5Tzwb
FatDBgNHncDl0pfUNoEdi/Mgq32f4/yt8+wHDN6fmXABAQGdj9PUPcYyuaruk21yi7/9R8Tqgvb8
yKT6PXcuXmjFKyWye6aEr6YVPjYiHBm4AmRPIvKiYaGtRIlV1pc1w5Tx1cns5yxm9Z6o+TIa3rdP
/pXu8LnMhUF+wuChMHoo/PhxjINdEszvAUaJRxbvdzPXM8/mnpo6PFoxW8gu/Zsynh7Jc1H6A4PG
aOJeKg78JaymHdNpvJ89FdG8MdN2MwYVbucKsm6KlWSsQU8mQ0GdNpI5U+OUQt64nqip10AYQQLN
Latbaem9UZrvo2JISUH5gP7na7nEsmlGs0txoBFvKDZAsD3zDbm9AAvUdDJEci+i8qdyIXfjIixF
vJxMTAWY5BCEG9quw+16jzXy1EXihWsxD1GZEjf+zYyVpYx9bg1vXxGCvYrH/upp8us5g/5af7hG
Ai9GqVlNOnqbIADaJI/laD6avfnpL9Z4WeGFd2dJxzBcgUzlayeu3g1yPXMUzJli/hXO0wmusud4
v9ZEyCfBoPgwk+niQWjJBZOXan7pGVW7MSOOqul4MDr9azkxcaxy75t8WgIldPA6O1z9E/EdVW6z
Hk7pR/DQQWGP9q6d4eQsvtBT7Vnee7R9yWfdhBGqnJBFHkuAsMQE1rTWY4hEgxElliFjbzvIoOvC
4PJmb7Wd3pkq7yj8KHag0qJXCz8MYvrSSR34lO6MeWZRzqhyCyTJsu5Ht/6p87zddBkpnybFsE6S
T5tLIzVxJzsBO/uRvFQ1SXoPRvdM/OJlSCiDH2v8kvmMPZtZHlu3S7+sautMvNe8FVNvut9wnZpP
3yt+JxljuGnTa1YPV0eP5jE0I/ZX1p6FybipOxaIms55S/FFksv0p7LevXnDvYPc+BjV1mPh9H+E
L1d7X0b7oYksEumcf5hziT5aoSzy9gpbIcP77FhG8FiCKmgR45jldjayTT9ROVsBdgnZuFvWV6SM
NvOjV0Ez6BGREhRM5rDAgez0bnks0gbhP4My7qD4JWsFLgMm3cB6JKmqSXNyEL/NbrEty56qtt6q
9M5zsum5t+fTPFXBzoKh1jJlRaYFEqCgyDRS8iCrMvhFx/Za0vE9JDZLHdKhA4yVFhGrgNCy1N2N
NnqeNoX0VyYTMGRMjHGOOBJG68pUhb1PUnaGXEozFgfnKVqWhU7oUZFWBLLS6u/NPJl2UpY7ZvTW
2zFRdXAiQokqq56qNa7EOR4zcraL6xSXE4WT7d7Qtr7GrDRWliSZ1YkgKhSO9wZxdD0wcUXqEvZb
nGWotVsqF1OxKxya8mAEsX0CL0RSRqKuXl/BaTEF20MUeJm6z/GN75hp4aKx54+MgWedkKnegFTe
UI3DdhCwy5sWGWYQZ+TbpLcG4+l7ZxTyAGqKRyb3Tl9V3mcmBSouV73h4mSMbEpyl4byK4/1HsAo
vYOez8B5oGu99ynkYD8F1yOr4RR1krSlEpuL3SPRLyuwGWAlJI8WPk9F8c6rmNvTfydyC71iPTbl
GwYQeafSSO9bjXIwE+yPxyR7rCPwFUl7YCbebdzRwRnhKfcu1ey+PDdTh5DHUCuZN9QW3DKrBlWc
D98CovC5iWzr/N+HPXUAwRL2XGuXs3TMRLqTgmetO6sr0XhYbtP8o1Uc90rsqsZOd0S4IBeNDLXF
Z4DJq8btqMI/jh+edZW3zQImFaLw9waJe3vbBcDqJdZ5mdywZsd6PswcaAB4Weg327lE7Z2oQe95
yJY7S1Q3l3i0c9Ohnssc4CuU148xur/VBE12n1VabA1O9keHTVYKtnfIUEGFCY7ZJOr+ITnBku0F
b24RY9wJJuMUBfIAMXNvKwQzY8kV7ml4NHCKxq0kuZcGgO2d9F9k2xTvFI+sHNgbOoyQUXXi8mSn
tHOD7K0Y40euNxQe0wM6wu20GGvdHhZdY9X+HZkHJ5/87WPvtfWqrxYeFmTnpZcMr0nbWMhMM7wF
BSL79I+OhOVUGh9rSjxiAaJPslQzFOhOecij6gt/UbUHnxecfBuqGTK+tdGjmJDwuXPZs+lGTYyk
bZw37aAB/HYwf41Ir6Sd4k5MQhMxA2yU3LgZ9nAPyYsewHzj5gW13qaHsO7JWLF9iKLFHG8w8/Dv
A3I+be44s3YxgynOeF1vMZXVxyns/aOmNdmWcGTe+vAFhze3rMBz2pdyOk09nuAEtaO05Xzy6J7c
IZxIllhUB6X7Nck8vDgde2/lfKLkdY5z+uvUHSJUBzpAPXkbdkMJvuJ2L1H/bMwc57VHs1AqU6xl
FhlrhxHUynTSbt0uiouUynuDbcknoouY6VigQUIsTXNqsEEI8oemR48T1PPGQOr1EMoQs0g87/p4
IbHlkikR2J6NYaGmr6uCjKJZ/amcPUVKQOu2hc/bqro+pgaJxoigX/qKOaOh0XV3FJn8yJK3xFQw
tfHmefd5opd51EQ4TMxau/N+U87YjZFV874daePyTpFKyfMvBAZyMufGXaegjgdVV/dcziOxiVtj
cgCqQlkBOHkwRT7fCNvxxiq/wvBAiFvk7ib9MGb0kEWVxWB8ultip99paY4vgYvVCiz0w2gbWNJZ
cc5e073j1TF2Ncca+tT+Yxic6dmfBB9l35HK7PE+o8kh6FBAnWXj3+9M9vxrX8nXtCFVNZu7u9qh
AWT7mrflFnZLtYMSRS3uApOMgvSr4MRlfbWEajZ8K1TloZANACZEEVYkYW1r9S/isfcMfhA7om7N
4aJ8FHAecOOjM4vhYUSl0yGgNHsd8D1FSjnTXAkv7a4hn4oFbsmQ+xxREbEWOFpQtJ8F8MdHtrjA
16MK8QMjlkc7pSoiQBSLKQXh2rdr/yPR0T1Xb0GwVkGxNoW/cEB4295SmY2/fVFcBpz473YFvTKz
tX3MO39rYom4urSaa6Pumu+sHI7Cqrr7OjSuOu+929iGxwwZ3bMd6fFsx+4rKbnlFqULwmsO6jXN
+weqaBawDIWQGt1NIETOUk3muXTR/ecylvvRw/FsRONw/I/4+99vwyGm50ZABaqdnMXWQXa3mBAu
yMv9V13W29oMh10rRL/DJi/2wBCnox/O+hYsFA3hZf0ny6/DGDZvMbJHhp2hjWbbqB7baPL3Ek7/
MYe9cA50wVZ0UXrN9fjmuabalxUcgKxJ/tKqVE/hcUrM8beAKr7uct+49+ALseM34hVoE3WTZU6A
VsJIZpOQ4T5xMdsk/r3LfoAtW6f9s8hLzk4fIQUzBvveyd/V5NUfE/r1A7waTpLlt0MYb1Q/fTEW
1weQu+V9wfTwPvLKnmOemWdLHU1+qDuAcmOkeWLliL/S9t88mZrHaIQPlfnlC4iZ/mIkMczmQT/b
o6MfW+WJnWwjbAw8DaiCvV3OxmJvMzC5dWVwlD1MaSwVRwO1wiNtqr0dIre4Mrh/o2YUIJnabOeM
s/U5jRcCksJXrzcRbwWQ7YVBFGneSvPMwfPO495H+Zm0F4aX7cUqx34FZbfbikZEd4hRo7t6+c84
I+yQCeiGviIKb5bDKSvH+eT3j7UyUATjsmxIPL8ngFozKEnE1nKMr9BV8Us4dvF+yvz52LK1fIgn
xMizgralaxD657kbmcDwC7hwCG/4hf5/f/J/f6diofGBdPyfiv6I3su+x8WJbOd+dp0aKz3n0su3
RZa35FcU1S4qqbq8Ni3vZaIp3jB+HpsGBASI12Q7v5lTiRCzqOcbcDSG8bIZv+pq/M6A8j9WHrPG
ykWYkwjrwSfHcW21TfwFK+cw13P3j0L5ONWT+2kst64oI/2QoNzdW41dE4bK464WgGCKUu+Inakf
YrNdLhpfvzbY+VcVgK3tbLn+zqpjSIqZz1DXFMm7XaaMrcdxQiIcT5smUt6BPJzjOGj7gS1l81rV
cNaT+MVuu7MIhM/EDpUeleH8Nbvue1Y3w1OkejTpAP+33cgQOM2xxA3Np6BjQwYkkDOwP5IAdj4S
BCa68z4mcnJ5DIEn+++3Q2zCFDM2eaj7a+m44jmIF1CZ2egzox4JfnSJYQn0fdEANrB0Gz0piyld
UtLFDBKgqcnBh5lA07go98kuzA16HvfVKOzyOo+LAGwhbkUxyWNdzHhXDgFbwrqMab7h1cBFR6mU
7Agc83li80iAHnOHPnZVdAj8OtN4N+f6AliCs3vwyH8hRZlTCqCBaWR3JGzV6xnS+ZFD9DwBsTuk
OdC8wbJCViREmbsQeUF02XvOMHyWc/KH6fhawPzgiSFOPfm29tBuR9Ze2kgWfRZkzMSsD2UYnSa2
+GT2IbdRqMNSiwzdUSB1dked7J1m8u7iXO3gQeoL6H/oYbF/AdyJ1mJ2DpagkR+ykVbaKUgEje29
N4W7QTvBrm86uS7g2KKMsAjV3dfdxGyKy8ib9skIxQ1b1tGg4M28dJdTi1+EKu9Dv7kbGBlZZH8y
pnQItFuEMQuHD8t7RkmfA1vuaMMvFVlwjW9d82jAfojHa11US+yWU91TQ8Bs74DFp8Ugl3qArVcR
nPtInNCWvhFZzIoQqdPWTvDsjtZCK3BK55brFG7WaB36JaGgNWK1M5iq5raMSCbO2/3IjMu8Mwim
2Fgc22KqOvRs+ml+FJ3/ywh83PgDSQtUvii8g5U26jcpuFH4A2vJVV/VCnFqiwcIP6F7DkZQVn3B
NMEiA2Ugc2jFtipdUVrRqZh/eGUAByBlhW93s0C24R1Fyg2BrysQz4YL/d1s3rvEArbbTa9WRy5F
qPB4Bl6V7Gxs/9220nFLWi2dEROmZVJCVcTZyl4i+YqCiBSghaBdWvFlQJzBArn9R4f2L0iH4lqX
h6CAJANe9h5JRbNiRSy2dXqw6hTr2FRvRUUjIufgx2SZzgf3nubzadkvIBXnXVuEU4GOP1kih3cq
Kz5gffyXOvcHlyfV0PqcBLeeN3xHrih3xOX0TA+bM5JJ4OgQJgi3fGSP8WMoZmSl6G/w9XkDadEb
gRUrTp37XD7IQAVbtqrDob/KiMe7jip9yIr2LS/Ue5xwVOjoW1XTJrJAWJDQlwE+Y4TmBD8qHRjD
ETTuoBmnEEN+70OEzZeCjV8t+3N6YXbtK7mw4Xs25UwF4BcZ+JVQtJPml6/yvGRrnoAYcBErqmn4
jMP4ogmPBsPyKweLiUbCMF/9uKZJNmHOleM5rNfGeXjmw8TMhfPQjfCK+y2GbGVvmgAloD852WbQ
2dMozZ0JgWGdaiTkhNJuRRj+ZJD+HAuMI3pGLGI8GBc7DgnKKAW6zsTlYaJrIGtFZT+tF/8UihTs
gEu9s+Zx5SSwcjDlsRbn2dzy+IczRfaeEXibzqVfkY1y9wxNMFt09HpMvAYw8ySnTawVK8BwFs2U
4/Gq8yB+tFwWNya3UBVF6SlzDVB/nrny+ho7SOHU254Z07rVGfgZxku9q4kCJ7i5zcgDrN0MalLF
ALOI/YMKS9LHeK3NeF+0jN7mhGqoxdzplgHy/VwwpGZIYmLEXbuC+mJcmIMRXKT1bAMqUWAlm6QH
nUzO6zrskarC6MaK29zqqUBu0aOE00BvDMs5pIV6jOFxIL0NrHXqdjwdwQmSsPU0AEhKc1NtRSY/
pBMSJC4h5I8DOQRoKLH0pONCBrOCNaqYm+tB9RukfR39uF6gfK+Ul9CCGOpkzkxjxPMwiHBzk4n8
pFEne6n8hc+wssGUr6U3pfvJ5eqVklqHM4Vy1P8U4zVK+WTbxmC2kB0jx/71W1jFgbWMh0DKdHNN
NxVDxO9MlI1YiMjtYLK36Mfq7wBRVuvHv1nOHN6a79h3nQuCDtYox3+mzru3S6O6W1Aqrs726TXv
SHpx6psvcAWASQ8ZOVqjv2MYzgfBRgV36KfSKAyDlO/g0juBo/rEytGtjUyAD8EuXzIsNCJk53Sr
+AOIrGLbZN8lScqoeTLeEvZR5yHSz35GMHoR73vlmrhb7JlBKhaYqsFemnlgG2p2VAoNtl0xso7K
HQrMiMBw6xMuOg6wcol+Sna0NcFuhlw0CGBJg76FAyyzqnLORsWgo2ryblumzt2AznhrFs201o57
0P61LyAcjm2aMV9LMTNn9qEKWALKpn+NbNb/SYyGO58C9C2KM0KY0aZw4nQ7OskvXIx0O4yts2on
A788y40iQWbnxYoXK5A7017yghwv24ws6tlg4ojBsAX63ebpzUgPJhAxWWgQn8JofreWMw8TtbCN
t9iBLSyHV3SUJwa9TKtGdelHwT4uFehKTFAapT0/6yjSO+60MytpD1beyDWGPczOyHlkveVCWfPt
FQrQHzKdzTWlTrSm68bGOu0i4P/kHfbGxuozvZZCnbTsT1EWfc6ZxoliwhRKuoZttOImzYyRiBHs
e4IdJbLqUXcbL8/gy2UU9+mBVLli999/PGjQMu6/Myv452UWJFyKpZ3pPKa1RSCa5bJ/5QGKwdm0
2PSPaX5wiuJYA7CE3QArh4Z1CvG7ts0cMI/W93bWi+3c1rxZbsxzEPjktsFUayXgMwT6JDZAp8AM
vlkj3SXF8DQ0+rdq/wvAImwBx81+mDEKSzuPt6W9t/W78G/jUM57vWDADI5RpFHYYKaKGXsjy0Pf
4QKKE7gTmGoKV30vILieIJU96qJonQEDCeFtRRVBhfVU78yk2Sfm1G2LyP2YrYExqp+9MLdCLvIn
8khyhVZ/gWe9+sS8My2s5H6ak1dpHYaEL+jp6dUb9c2emIAMVoZXA4ZK4qOjSEMc2z0pwrNi1wCl
ZDGfn/PQH49BNN4ZEV7borif/F0e86DhzTUOiiFBCrMRtAd6bN++qqY9dLF/FqV+QghgruH5bbpC
3cJWnxqD9Shq4F+GUZCnZ6QAVvs1+PNrkvrdpjWx40+NHNYY00AfMUvDQm/5R4TULPYr1viilmtH
PXSmZR6hPmBSEmrtVIgafh1qPQTl5Tf9PfQLWLAWfL+VaiWa1oAda4A7jbUnOtaXMStu4cwxLyZq
qaBHuYRUeJ17wNIsxTjPZ9vhl7emK+79gkGBBHdaB/AkQvhzWJrN1RgNj27Plg604nAc+6+OGMWN
W+UwHKDkJnKRMcfLngTeMekz5MilwwxgbtE/SBsOar+xrEyuBj3dJ2N7qsoMnpDy/8JavcowfO8c
arWWN97KX1zSdyoJ9KUKFInHOYqSeW2V1Ch24P5UrQk5ZXKJVyMCGiOiC9CacXv2QkjU92g8TSEi
pqwr8S2yo+q5xVIqUuZ2jCkSS2HdAG7iu+U/GRUbYnrNPXl2iyqi/gTxNJ0nJz2Mnb+b0wY3jWZG
a0aY2tg+OdvaCR8L1wXhO3c7t/C2Iq6wTVs6o9zJHwNaT0RWzmpEhAl4ChdJqZ8daOgLI0FdLY8x
R46M8dBro7tvLZ7IddkXH27V3NdNov45ro/g2i1+ZsUbkIe9SVCBUe6oA+Izsjnnzh3rfjdYefNE
G2+v7KZyvj02Nf/9c1vY17Sx9cdULFONAMl0WpJESu6cewx8kEnFyKyRee34GhNBh5xk/LcQCebm
X+oD7ADwWrxaPmGBhZDRlW7QOOIsAclRZOG9GgjqoQnxPtp5urTLCy6I6S2CcPwmYsFjVe7HTz7x
CTtlJfOdLVFhi5jKgsRC/8nvUSp2PBR/Fozzf/9cl+ZDKWXwLmxObMq4/F7xqR5mim7teWS8xdGL
kC5EVlxyOhnQ5vt/3MLxDvADIB6k8E6LXAw/Eiku3QMdQUxHWk5rt+NoGAHLuRDs+KOKQGiLsOBy
/E6E/1xb+a1zZP+Qj3AijZwLmmL6OJdIpYUteNQDpCAUbueQaQMepD05woCKGaX/eoZmnB4mW5sl
EMmBTUWNPLmVwmdQ+Rus0vdZgGwvkidS9GYkdQY+TgdP8yhc0tqNXUcO7PuciF8uXU3odibDS8yk
cpMCUpVUAGkXb6uhQ10ZhluGX/vc7n1c/BJcWgZnjvcnAzm3r43LJLKvTMG3sJv8X7YchkPBIlZU
+cUxWJI2C0+xR4Uj2viR+qI6xGX/D9kZuwMxvqCVDFj9j09Gi4yxTzlbiThMeakkg2NeQghHN822
NSyi9B6PMfvtB0tR4BSy48evmpM7WbdUojhIgUPZiO5iiQ4KtfmHzw3EtUDbF0v5M1bei8+CJ/e9
V+goAUlRPg0bygWEY/kzxvh41Q7D1jTLU5DFattlTPgpAV5ds0dWUzjZ1hs/KKzeFHixy+hjEzNL
gR2f4BJcRb7VoJlYKt2CIJtNWNrPmMAwUzVrmx3onrElkgtyPFYB8969nyONTMzWgjZhMG5K0Ip2
hUGW926Y3fZuGv01UZDdtXb9Oyuy9Aa76z5dJtls5bYkD+MyRm6Ab+khRk9yDuq63fYuPbfnv9e+
FrcE2E4hGjCIfaK38UwIrWf42EExvJ6sKHgrtYIjLbDABDLaiN55neiu94n3bx5ZUFZ+8KZ5ZBct
rWWbj0+FTvpjVpHrBXt0E9VVjXxOHH1pJ8dsPkewEUdD4XoJ97blu4fAoHjpC/2wHDhd3g7fBDgS
C0v+dc87sV3jkLaPNfwyr2z3kaQLLKcE6RGsFiZ4FHORXW1hLFIoHH0Cu7e4dE6yt3IsNjyK+6pR
MLpAM6IuZiyJbSvnuVsVRwcBsjVaAKiwl7MUxtpbe4j9iIDdLFhRLZJvYr5DpIQO8JvcfbByynzY
mybbUcCWaX2LSvyGxEZXm1YXB0JDacXxOGA4XcELCrzhuqh73EDdC0BOa1/TfWEDpPpgnUqHYocg
BfHTPym28+tUAvvKKCbqsLmhrwL6qkdMXL1zJenvhQknsk8AZoCX/bNtD38uW9p1k2W/pPpuigD2
mDvRv8uYfihx0FUjRLz5rv3UTY5iIi/Plsus2PkpFTRiF7YttPpmH9j3pDA9VgTHY8VEoKqojNSL
NWc3SXy3neinAMSRU46XvisoejwbuWEIwdjyLmbEHGMQsF87+yK6/FlWNWLCMAPqC20o8rFBug78
OmMIqPiJ02BIr+oE97mHQ4hJoQ7fQlpi1szAhCjyxDavvOfYNP7iLvwL/OmJVSw5FrlBY548x9io
2NSQTyTY5VMvYXKy1DnEeYuahQmS6ZrnpMQKHwfgMitxQK97TLOrP41vCRIfOBu2c3CTm0tSEm9E
fsdgELywDt4qjbzaLRbqdQ2GLQNozA2nD4ZuL24k9g4jbQoV8CrAfMA6/7ZT+skc7DUpa1rn6pAJ
gaiovW8VDW5eDN+dT4FSpOnD7Akufd2AAfSLO1TDK1OelXK853ZOYbQO34Gl7RUR5N7am1x9SKb+
CfIfmcBt+w/t97fhMWYdkTi5nKnTTLQBT/GfBUpEOnuQwQ+PXmgOvoVAgT2ZKP6GmU294aRfknUh
SKZQbPIuwSAkMEUOfEZrs49PvhD5JpOSLBiUrIWt56NtwUdhM7lnzPY4036MIdOQynOgmywAF8WV
w6icWRBzcpb6Nco/rz5BN35EcKzx/tH9uDgOEFY3+0F79b3qEaEW7xPW+62CAiSYbXP3r4yNmJBX
SNv/AeV2bzkRs0sXGIwkzFuXtzbCGl6bEUMM78KA1ufVM5Cv4/uSxUDqRt/1MNzZWfvcobFoXfWp
+jBd6z7/5wKmbzlUyZIbnxi3ctZOmni19sQyc744ZX1DTlumbMR0bzZcXTwesgZkpgrm06Ssr9rm
EdQo/GGx9Wn33TMBDOyjg2dqENaLLkVSQRAx5TMHbgt9J5iQGIkEhkWN/2CCw7UhNj723I1iDcMQ
iIFl0P7GGjlC0xhblVOQxCSQzROfy5SfZy2fm1p/B5oKt15od3l4dtB67MgewwmGR2HAooLECU1L
Xv8adkNwfQSRdggQRdHfFU51k7J+8WZOj5a0yhQt+aqR/6DKVKvMZ4QLmIYJqoxudeizHx+n17hr
n2aRQAXBkgj/h1oZR0wfpU8hWuh9R2xPkEfHrmfTRsr2vXTQKi9v61fdS7lxg5i3uhYcENE1Us7r
uFA64gxEaxUSgGZMFAVld2mDp8JWHj9og0vaIvktK7ikMvDjjXQ2lj//RhWft6DrhF3xhc24Xflo
E/nf0fLI+Uf8Dkr+hQAcz/cg45Z5MiSAobyB5lzHsfubeMVLLvgJulmNW4NNSMJjO0kVk7J0vsRG
223g6DE6msUlkVT6HhXWnMjXZiJhLW6godJLwXV9C8qAFTfJLuuMwOo6MoF/KPfqDnG1rWt82nlL
w6Umh7uBcmzMoG31HRFNOJEWE/fUrQE54engaSFCBlHo0e66GvOsP3F2pgCgM+GczbG8wfojNVdk
n4R31PtgTH9LMmC2syDqmXiRS6xBI48FU80x3Rp0+ATTMtrkWznEZTFYW9UjQxivG+5Cp3ie3EtY
cKTMOaxZFJbLiYI9Nbtrnacms7c1gOdN7+E0HGl9sWAWN1Xpv8Csj06dv+Te+KTYuJqO+GPoz1IS
yWwv96XtGJBo6heELmiqc1ioJBP5cfeL32cnQF2Hmd8g1uKBL0bzVDeLFMmtDJpuvRl7KOUtyoDe
oZ00U+ZZZTFSMoc4KpFB1HY4bWyrgkRps3123PtiNh6SMmORYGXLle2Qdabtx4wfcJwfzVV+kLJh
jllO5wEe8UaAoAQ4dI6cWq2bMj4myaId88xtYU3vA3nhBjkX1I7xdZpa4i7QJY81/SRJRUePcm2d
cpStwgkho+7VDoMH52YkyEH57yUPxVfcEiAzz4zcNAJYYfU2NySWW7vo3oYQOkpJrYFJMk4YUcYC
gY7SHdgL+e3UzA+tMT7jE2cI3bEU5t4llu1Sks+5BrH/0o5IW5/nxvjrjY7bmDRRVuHxFodbux3q
BIUKaR9rnTFwcgERpR7PEU16LpHddAPZnXLKnRwjve5r77pIoXOHqd1CmUlSg3V9CCR7NhkRMtgC
Jm76B2+EshIgJ8IIrBsO+fiKSkEeY2fYeKYNkaVWelNZj+6QUuNaDt85T996qJ79bJ2Yf3wSNco0
Dv38uvWIuIzrhS/WV0wHqofO4jBVMfPnTI5QgDUE9rBCNcP9XDrRm+gqWCIf5rL58oERSXs/jvEv
ojiywLzUWvWaegtdwjWX+ZEdzKGaeeVFhoU1rD+6QJ8jqyPgzUpPY1GfwwpiAig83ApciDk/fBIz
33Naf9wgmMOB0jJcVTbtZn4EC18RkpN8hmFPc7nQ0iqHWz/oNHoSc15X43zMq3ifie7Jn4dd7vo/
HAE0Uj5W8rZ3WGQmcEZBLTtBfJkzfyNI3djNXf3dWd3ea5mURkd6iejO9oYXO/EurvRe/RlxhjM9
Ace/MjA6up15SzByyTl6LBalZWdpQsOA3A5dx5YgczaxHphoW8bX8jWanmKtMdM9bnMStoOLEWaf
RAZjnJfBXxY8qNy4ZIz97+yxH7d9QLdm72NVPWtvvoVYPggjbDac8pqU6cJu/xHsCMAGArcjSoSJ
efsqzPhqsh/xXAFzWPoxA68awbBiRuKyDihNc9UI+1kPbbaFdMZ+O//u4M5CYeIILbBUTCxC1/2o
EKGZqVh1Ot8VA8tz4O0cdq6zgPJopcgUEE70u9yeMO6h8xaIF13xgHSKI7XtH2DZoXgKXOAJSJuM
cfxyPKq9cqqAVvnVXRAZjzqJB2RJcNVKUHNOQ1Fv+byYdsC26DhJdMdiCe44gZ2OyybCOwO9B8lq
mEAyfX1phPky4Zla2wEvbhg1wVbForkkwQ7ZIMiWU5pzS88tlr2WHVrCuoVnG7ewAmaQRqjp2+JX
FCD6khLsUogR0c3jjQmZeEME58UYScWoco5W7Tsb1nO/pcwf+Wt0n/CaGmsxJ8GmLyp1FwUfEEpX
Yq+H/MftwluiiucGqgB3uz40iA/zJmSKL2FC/ZesMiOUMwwXp2HF0RO7xa85QrWbYdeChj0atTNt
tE8+XMT82Zo0oVXxtMQ9fFohbyXpBvEmjFFF6lka6w7tytpZYM2Kr2Y5gPDTMnkCSbX1uvFgowZh
VZglUHjFhnogBjNocFO2nE2whg7sIwqX3sLAuhAb9dpUyY9i/YigMya3h/ARAb5wPTGUYyMdXd3/
MXceTbIibZb+RZQBDu6wmUVokRmRWm2wvDczAUdr8evnobqmp+qznh77dl27W3ZFBgHOK855jtf5
+2Z2Hw1s2q52UO/XiOLFnIlTjAJ2mNk/Cs70vGFaOXn5Ms/oklMkzUNvK/QANUk8SQb2yPiJia4w
Q7wQVstWOAjS4cxUhtkyGszAYXrYZkVB+SqLo+lSCC/8b2cOU+QWbEcdxkoAJ1lHMGweTI+EKO+3
dNzfQSno5gmxcHFndfNgnhCtEKG7TVvbWXUToYgNK/+iynnByHXcJWJTB4Axe/7tovWtB3ZBpzT0
7pA9E6CR+DU97fxdBNa2FvLJR1R5XjQOJGOTBpzN5bEgjswev3Iehq3PPhAWjkmWlHzrDNZeg/fE
XqZmegbORNT0xElT7KfxRkgCHvhEP2XE6wGie75CVsi9b6kjo+z3JrklGqW48BAPVfUtZis9zN0t
eXTlHbX8xm7YF/DvLbT7pYeEeIPP69tQvC3c/AIYfxm1kkLpxezdrJpqXBtPdsN1lw2aMnIuSYkV
BKKHyfwO7X7X+dmWa3HTMPgD7hs9k0ol1nPCsBhx0k6PYXkYCnUbeuK2k/bVDtB3yYLL1PnwrBZP
CYInjD1efY60Tz6zKr5yTzNlwMymh/J5eQm0BoNSu8juYoBZVHXMHytMI1sco/WWtYPRWs9gEm8D
I98YVmuxaaKZ9rpoZgGQHEI121sgtr+imWzoIs0//rTO/1ucgcP2YfuvWIC/UwH+1/+LHfCP3/Rf
EQj+J8IFvP8WLvDY1XEOZuAfeIHlj/wfvID4w5fK9xQNu+tIb3H3/4UXcL0/MCa4FgI0Rwj8Cd5/
4gXkH6ZrOa6vYEErCVHtb3QBpkzsZn3pKscxmS79O3QB6Zr/gAsYtuUohx9PLNCBv0EFkomswFJK
+l5gBpx0FTNVIZgCs94f0ZppWodVFjR6F9aRf5cF3FvOEtwXGzm+cF9PKCtcwkP9uvWu1mhO665m
6UJEBnoQmgAJabQeeV/i2DuowUEmBjXthniladsDXOEUWth6eUtsKGuPPXl65qGaUZrJzm5udWio
jUFiyoE5dPES1lZwR9QLMT745J6wnuoNrtd0j37L2KWcw7eJDM1DHeCnridSQldmXYkTylVG/G5k
QXkXNd4AF20ISaHVfNalzM5R0Yo1zk7z0+j99OgwmfqKK2f+JlEF/bufzeRoZNB1SBNd152X7cZs
ZirSD8pkIu3a4bOccNIRyj60353LDHo2GEImjtPsXacMT41lK0zt5NuczXh2XvOeaGWZG5MFqJ+E
A4xW6Y5Vg3OaXRfPgWrqQxBMI+Lnpvsc7dE6JIQ93TSFHTxhT6xuHe2Yu8wJumpbjYa/b+kCLCh8
ftaDIhHGqy2IWGv9ob8S3Tdtde+kH2NkVo+60WLfeMI7SGm7h1r39okup37q3d54brwhOLZppE59
UUL2d4bw2I5RAzcpiex9PUX6hqFzgpN1js5Eo2RH22wliU/Yoso6S2kn/eGhaiDRogw2DxN28Lsg
cMeTLYnjdon6feUHTh61l7SnOVDBC/WQ4OMa9q1RpuWLcEPvaXZDczlg+/wRTO34my6vxX7YjuyG
20n/qHpewhlhcJkySBdauvTR+jf2TmWle0y6RH73BPuV69DwSvb3yjy3RbZkX/DNKOBRE+IF4b6a
5Tzcz8t2PZSl+WpbOA48XlPAfmV7hEPpbSv8WxAvKuvGI4wXYVLLtnKYhhu3M93d2LkETJho5Ss7
75+MJICAhFcYrmlD2JbjyWsRzMXFGev8fhYZcqDIDVa+nKFZInI5wObEfO07+bBpS5pR5eeazdEY
nnI5tPisB2vPancON56O+1MA4v6FiIHo1QQwBjk+8PUbtlT05bmBFsGaU8YYyUC0cqm9Cyrm7OAU
PmtbNYLOgu6DuzkItwkRse+9JXEL+nV5JepAfrVePa0DI2w2Lc3GCc1L5+AyTf1L16eYRFHub1KW
Ml9maJV3VuXOd3OUEFfYGPjCeL2C8HQIwCniOdhMQ2mfGSvQyLpOdcUzl/w0wIh+Gwhn0MdPFZkg
Tr/zh2mZUzUOM6S2O0iSXs/adYJnf4LGK3w42i2BsAZb39S+G1UhjrIMgXvMrQn42nfXDSQAKKSo
mm0nhSe0FGPMTaAudP28N0sDgkhmzay1M6zSge9H+7RtBGpzuusVxKEWfvwMHFuOaUp93kTuh9WW
0UkzRng3QwVuDLGiuAm0EX6QEZ/+JvLVZ+XnhMc66Kf3Gr0t89AAyVU/yKRbN4Eu90iMiTDBDXTs
EHhedDPb9UoOc3EcIdo94Kxq5LnmKYZkajnJiZk2S7iwG+g4U09+z7lsT6qLxX1S0jJTESzMVWcy
YodhTjzcNTya02YQi4iotVMQg+xKYQqatgI7oLDNA9q8GTKXMpBL2vorHJGWveori8ZQWD5z5L4p
N17bFL9Mr2L1hxxz+JRD6NSgGjUGq6kIF4O151g1HLhEfBVDWv90c6pvQRSZOwrd7jz7pXsggQsB
xNCmdUhsjBMdE0486IVIyvTGMav+AGCsAFZXmQ6oKeGrtZ3F+ly3uUMQAvqdTYk6vkZua0zehcVI
9SRIm2DiNs0QAFMWFtnFLFgWblETUMpXEbKStdfHVIe500TyVNGogVtjLkG7kqr7NreGvTGOgB5A
ohn+c0XqBFmZIMYH7wTVO56fpqQ3nTus1pXz7M2p+QE7DDX/uGCS11HP5s8fpXujU7bya10tAYRG
ECmNkJDJ1MmeiIFA2R6xPGSC3tp3KulJkDbiyiBNJoG/TbATVzLGLSVBpsztiaY/fkD4jqQlRP7C
goPVo/hysugz0wYBV6igUrWjeZvRsou+4MI2PcnKuzoNB+tWOIbbn+1GFBYoFS0A9hgekscTUrxK
HSPughRSwkgEQYpkPOTEG+NnbdWzt3fdsRh3tQgJQciFR6U5RDTdne1zxHRdEn5ZAY1y4VojzOWC
QJO+U7APJsOICpDH3XxuDVFtS6ISX+Gti6coxkgCo6JRj1ZtNuxiWmXfCA0oGMWaUW6KPjHJ8e3Y
SEba+TSSxZuOWzi/MQiofK6M2n12tZlMTMaQQCC9IvuC5KmXqhr9s2nbxjavp2orWQh8hnHYbTuP
HQ4RWYCgyygGvJoS8/nWz1H1JRhcsENzzGwfU/8y2Gi8hUNmZC8e2uJjnbjtM1TM/JzyXXxWYye7
7WB0/T00nf48DwNtBgFY9TUQ2fjs9yoyN1VJ4AOAItkfgyLxEBd40zGpmvBlLiJ1hVdZPYZNX32l
DVXg2laucczzKd8nadQ+8L3m2bqToRMTrMCIt2eOLNizpG69Nh0VnFtUIU9eXUNwYUCa46flLHws
CPQh1LJhYEOSQ3VB2BkTJ1XCg0P4N92Ysec++2IEHihc811NZiZ2yh7spwqb6xGCS4YNLmvna8Zo
N33n4Ug9dNSZOiTpTLCN6/jGIzGtqMAlWjcSRdL8rJAobnUn3CteIsbqjIytCrEbw0pbOvPrHFnZ
fgotE9m3zMo3BQ1qW+DUvVq2AbtaCPoVY1ocV5JogO9aRqW/TtJlYJKPbbTvbbZMG0t33ounFcSO
odeBweR6wp2N3Yb2FPrytPN8Ib8mp/auYw6C0Y96g4dhTPN9ONjmTVRRi22mFi0lvGl333MEbo3B
FZ+zADUg3KG+4nZ3H1OtsOebrnuIMr1kIidTfAgrt8bvTILVUbGjPiqjHh/IbxreeyNi5ZErio+V
H7Cxy1UznbnMzNzozMALh7AbhNOy6BV4T16oZHIc0cyJN7MhvPumlgDmeW04h6FPX2Aa8HiKMKey
iNEGW1Jk+9aR+ka3JZl+lk52mvfrtvYw8BM+Ox1rA9EIUKfuM0tN76uzB+AZsyxuMxixN8xVvEc9
A6Zp+0jdR6lDNOFcUIwgIg1YGS6+d9VFvJzgp5xqc2RUkcAZpLqEThxUGrcKRuUgtPTRpzvYtGGR
3EkLmFIe+YxzwpACVAcYR9wp3xbBwr8wLO8aBewpTAy4W8vxFiq9sN1TRDfwGsx+9CQIlIMFUb03
loFSxsrDH8snj6Uhvu2S1T1rVIa9JWGgLWaNmLrNTJkpCbczDm1XNZsp7+aLrAdwIHPMPMtIsnGT
lblWx9CuzOdCCoSIBVB1wVwDB+h69pdhRFMY44ND4buZsLqwrR/9o8nc/UDgd/ioJuqDrieizDGM
4q7t2+DOo4DMmC00NZovx1oj/GK85qOoOzgpVBGhVXeThLN30K7IHmVhqo/RKsxNpqZwX2URcPJZ
jBigYgZrwIWxcWWJdcQhHyyk8AGWIKmzXqjCX7mu8P/8+z34f836+x/ZP6s/Px29/1/wv3/A+e6+
6+6fvTO//a/eWXp/4A6kAZbWf5D5/m/v7Fl/CMtzXJP+WAlHLG31X2g+w/zDtGzfM/nPsmirLebt
/9k/c6f+IRxfEbwK208KrMj/TgPt8NP9Dc4nmZs5Psw+23WXht22l/76b300a8/A6DGAsGA1rQ3E
YBbEYflqQGjbV3n12sxMmGsjTjEosZglrgutAwKWmsoUZ43JG9zBu9WRQeBBd2t+03XMvPG6B9NY
2tf2rlO/7Tr7NZrhLgm7x9zufvoo3sWd3gYcIWFhv814HHBJQBizOsn963JQLerLjIEZPv6XvlKS
aZM8t/ZLNoV4azrSGRJjZ/lvbgMEJPfRBm7+9j3+RTL8O7nQ/tdLgwvbFHwTPieLaSnBEOPvlwa0
fDgaSzPsj0Cz/HFnZOocU7v0gkWcF8KTiUrnzK7CQcG0qku5LeL2O8wVXDpAFlsfG0BrDbc9Ld3G
GdwbK+1+146pTkOFVb4UwNQ8zvHSCk5atyvbroH/5Mb/54MsBMh/fMfS4z7xXEhPBBUxxPmX79i1
/ZgXfWluwxxFjlXKu7wkbxUc7j0aRxIGMpuKmvyRU/NkEmyzTxZ9gOlZh//+ivq4yP7lR0GcYDkM
hFxbcr+xoP/nNY1Fw+suzno89Nkpe+DFNryGg9jKJHqK2kYdIiQ16KZb5AYB5LJZ98hVsY1j5cGp
6nrzrtPGLgtCcQPXBpGUKSCzx5GmGq39V5W27t6znmANiQcSXoYeEGNf2dvWYcswAofJa9b6UXZo
KuFsIhjwLyxF2oq8pXwyib6o/F1Xs+RHUwE8uvE3TlV2x4BvmZg3vuo4YztbsPZDB3/Pxn9ge/0Z
4lwZBcHtoIbZCQdvt/hm4k9lA5Ejf2xFuGnJjmaGvE27k3aF9Yw86XfFSJw9cqOPRVNDzUjSTRUF
HeEekX8TKh4K8pTaDRk/FULmgLuUXY1THzuvtneJLJJd5tlMXXG3E44ern2DVVYfMKKWrAm9aZ73
DJCWQlZ/jpWT3jbuY2uZwxMJj4GRnrOUCU2p4hvpsSUvwtwBHPwOUCU/CPYzYUY8XufjnAJn/VbF
3Xof8qK9bwKSgSQeDKLMrwHZZ4DqlL/Ns7JaGxaz4MFMnlzsBvCDxLzP/aY4c3O++TQ8vilzkJXd
J70jukNzUDtGGV+yrR6AJnv7vOSbmGQGwbNNUTUC2Fy15Xhb+hLrkWuiIzcXlstY72gSj4VT4RBL
2dxMKXuRavLO3hQe0dtbn1hiPeJohoD0GngtXucQuk3spahmbN5VMMM4JjckL5Nz2+07U4dPZlpB
KmalNzSAcUDvvCAHbkE4oOtnqBIwTGy/jMGAz9E9csCxtFeSVB9Wxix7NfHrOKl1WLI6Wh54ZooZ
OYpp6Vwj5hi7yOXAVGYFHIUVL6l/fX80nUvZQerlfbBXgMGuxtxAEpVPXhZcqqppXmOveTA8D3se
YK496UM0xLR2W8e2bidh+sfhdzsxMM8R69hTTbU1sHFtevnQZFj9ijIjP8Zvf8YCosxEkYXW+BzM
XAt2TkmW72y45iszs354ej4izQfub4I6CnYYyOu4Qa5EumNljwM9ot6NGkF1oUMEofnU7pYHpgY8
t7Mk+aJ5cKWhS+/CDj01+e5kxaLXvcrJ3hgd8725zhkZWvEbFXt4IGacbnv0tmIOwNcXLY4wIKlx
r6FpxOLTk8xKyi/2NgDLOoNgMNf46iPSCGc/2Va+Q3Ftv5V+e44G0q+aElqA2QgXphpkg7wRb56V
PjUu0mCQzKRfl/4vvOTnsRGnwo0i7msLiabE2alN5ANzp59Ert+EbrIdcUn3KJmQwzt8oMyE3k/P
8u0H/tNcZGhfxjm/A8l27umYa7eenpLFeQpzb12Dvri3Te63CYI6bOy1g3n2arUox6ck21ascFW/
8Ph89aOHt6SauptMU1MOrcvpRuJNSH7oymnUsxhZL7aKx6Dib6WhIhugcD0Lm/K5DVxSEmPD3iGZ
q5/Dhe9f0jgdM/upNbN7Zxa3ZhUgtivtlbQxRehxehuZ+K4CZ+q2mNE2Nl4hO9HGignTZ9OobZr4
6NLmjjGs95tOK3zuojw5tUnwWgnvqlK9K2vrM0goG4XPYjyov4mHYFlluL+Ie+AyYgAxku4xIDrl
5E2LViJNp71FqIwykHFRDpX7SITzveb+5lbM3jw9EAgCmIGuxbqJ6Vi3g1dWO+x+JlMj2JN9d7BA
aN3k5vCqQNiBFjOCvXaWBsN8kTDZSFn1HujX0IAnTb3XJkSVYBLq1OneXGuH9akd0sYbgBHaEVae
J1Cltud+yI1TakobtEZ7JoRnufu1CcKnsD4936CjCcHaBukhGNkBmiWvdd08ZkyBwWbD2Pfup6z3
fzuKHBPGP4T9zcwUByJiYJYHpCquPYqDjTcV1zDyAHlXJfs9/5qPv93S/OUl4QY2k3+fxpJQev8S
QoAikQO65jWyvWFHhvhMmHv9gpCIj9RMHwVtALKiJZazQ3lpIMa0G+jDcAj3lizUpZf2SRbyJcXc
vCtHw8IuaId77CKPomabbA7AF+xmfIUMOG41pr69f/HSLETEnX0alVlyWGEP4N6C9MkMBZGx97uJ
huVzRQLqmv0+Ocml9/LhLNBI3CVWS9YV8N2SALkKxxrkThtfJsUnf+c08QhMWBzL4Qq4N3nATjvf
OGH5YDlG8sBMKHno0ksk2oDICIaKeV389b8BJuCjRRB1/PMPooaoN4rsj53BQYjWpbz78/fOOdsZ
rxlfwDdiwFYv7dikF3/yEfSQmqITc3ij0K6PZt5LwiJ5YyN6FYfccgE25wmsenKXV+HkneogHjdM
WpsVQCRNaXLvDvGzwrG6HppmOFajegmkda1CbMQTHDTiH+e30SQqnGHqbowk5Bwjnzdt+xrYnAfJ
qN+rLkBFiG4M6uIH8IqnAiTWRiSMCHPMkJBYN0ChirXh1A92VxD35HyVQf2KZQLVqMipL0IWIHjP
a9CpZV6f5gGwkI+5lfvN5k3JmBH9VXrGL7EiXDsnBbK6a/ME3dWsFKiR9nEW/TXqEHx2rv7uY9ff
MANACfjdKRxlvkbNlkvzF+9SnBXeT6/qAiXTC3eThnzYQKupFOL21AzXnKE/JiVBX4Mgcx3id4RJ
Qn3A/0oRFMP75DSrU3EK64++K2L6AASVPQaiSNU/4digA8iar66r9lYDbWOa9k6si4Nfg6pikd7d
24N3nyQhOZ2MFG4cw7zWeRyv0GMh0seDsYLixH2XljcJ8o0HgLPPrNlAtNXNjwuEc6d+wc/CDhkj
6C8L4zGrRpJj1O++V7wAU8O5Rbb9K2Z7sPan9HuWDSaPcdG1mmGwtnSBbdpNCK/XgPCUWcODkDgn
m6zCWndBUMcYHK9n1C++6pTBt51+4V7NL/ZQvoIn0bcjNLJ0AJOEo+JLo6+6CMD4eKX4Iyomiyz1
qmMYmjgxBDUuE919maqrrEt/n47WY9Ra9tYb2vvWHttzV5MPxw06bw1YpEaivRMuswntwnom+DbK
6n0Kq4tVADPVPiF2AyneRtcSBb4VA8qOfXU7iKnZ1xKVkO52cerCpXN4zvNg6elm8peRHBIkpiiY
XDRBXmd+RoUgOxTErcCuhnitPg2zu23goT/YrfkNemjHgYufUZb5pQiHU1035C9ILFlGmb+SLLjq
0FPdGqOzKx0/eGyY1lLisGAkVTAoMYW5NgatIiycNbQ6uZgiWW4woFt7Sb14Oct7nYMwYNxRHcLU
DTBEV/AanfhGV4ibHVlsWWvJIwbvG65z+oBpcQ1ILEXun506BELXZOwAFCWgchuvcHcyDN4WkgGu
ads+zWNyU7dhujam6GYeCDPyQGmR1ohZNEgeyPkjqo48KD+r7lQFW8rCkDJQFoIfEqinNHs0HzZE
W/RXys6rp9r4Ae5HfbH98BI1xpKMaxwLWDw708i/IzW1lzGJss2ShJEEvffLitszP/pLmQ/h1p6R
heHXe4B7vrKcAQhFOzwXo6c2SNcsBB8TYmSSGtdpd/Tywr6b8+CFcQO6coUA1kyMc2mhFC8ygkb9
IgPPEKB8cqvc2pvU7JSpLfvqEImH51QzrwfA9I539uExrXpMkHscV+vu2QhhxZul3dwrCntc0rjc
4g4xkMaGWuQfRB7jli/kITHyPVlwKXVEuS8UewBVkhLWjMpmAxO/lRHgInCthylP7weCRMMYWXHS
clUjPPpE3+0p0Gn2xBEhrbVxJVnbQZ6unQ7g89wSN2uLO6NpP9JwW47wbG017ZxOcPKR1qVsCneQ
1CIlNjzj78F8uuF1suEMq5gdXM1mPMoe5pAexXfTGx+Nzs72nF6anqyeKaNYs0mn3eoh+AnEPTfl
sPLICzjB9A121WhSz0I+JkPpqPm72BOGL+MylqCOuW1M9xON05XgxUPesy/JkuLbah7T4InsIN6g
Nskfnt7O0j2aVYadRFmfPh03BzWua2tGHWcQr0L1sCc5DycDKLDSxtm2qPZIghJziSFVty9orsKr
x+OVF0fPtV8ZMW1dd/nObE58JyZKJrRQoVpn6IKUYT7PHvNM8pMj/EbTBajqO2ZtqAoc9LuK6NOV
wRh2cB/9Rn7mTXi1KvUokuRWkt3jukt+tn9RjDJ1VB271H5wjaZb29Z7moRQNnx5YfT7Sl74sRnF
Y+sS49kh4cUkQqGjJ8xybGZMPObKyJ+YaemN4Wd7YC5PhmWgzrf4dLEELmA9QaPF/qy7a+GkT0ET
3tsQGACUYOiJ6fShpEypvITwzseCXYJbPRK9DJKyqa4h4CRSctr7jI+xEVSlYnnA2gRBQHWOAOw3
bvrbjhl/EDqNq8VM3CX4RN+PARvJROAWGEuxwQSL2a58yOY7x8Jfm1q86Lo7FlT6qFHwZ3F7Y8Ld
0dKQ9KXtwrEf0Q9bh3mvOY8ZvZJ9o7rPjsDm0J92ZV7ACUz4DAYextXodgezHBWST3Dj6qaqIEnq
3Lgd6NfD6JRVOGCLMKlXgrBs1vf9huUSLtzQAXVoFR8B++N1Segb+8iD1YoW7aUZE5DXAycE+5gU
VzL3gKkORMMNaj1XgPpSfe9y05k+G00IFq1D7rGvqFqdGRe/hWIsBVukcR+ubQB13mKJB+/EASgk
fQwo1ImIiqjIoUjxIKYGgsaqRJgd/8664GYYZ8SycXlZvlnTc4JdSaxmmlS09cZegskcOiiyAxZM
WZIoteCse+R1hbBOESsvPLtlAwt22qCBgSLlNkgjaB3rJNzXCCiGuXoLqNxUW1WEwAbIobVTYas4
5lX+ORRkZrEGjLGZr+2hx6Zv+19GPxyNIScRpKvnzVDmhGF60z5iHsr1WMBAPlzeQr5FEVaATNnP
TVsdfLP4MfvqtSdwYBMSZ4cA6mfW42th92swumQX9MZvtnv30WjddKn5q1Ehms6QtbmWzAiqot9n
s/cKa+++skJ8UMr8yEv1WZW5T/mbaIgXJCHnsocUMj3YiEqA+o77cEouyho/epl+B+0ip3fsZ+it
p8Az71rF4mB2fkOnIjNkbqc12AjSx3OJtaZ4lNXXQHOxRqFZr0URHwYhkx0ryVt0QgCU0AaG7nsQ
sATR/iHJRf5QDd06gCMZt8W7bg1ewEY3bfIwPYWRvcL+Ee7qjBUoM7l8kx715L5PqsF7QAafsAkg
awj+GAuJwWLxgZphdqzZZTnkCSHfhJhdGGxEZ26ohWA4edYPeMj8tloE46jhH4n6Vs+BIuA9ku6j
5j57tppXiVdqA9ah3bte0Tw7/Nu8NaeHjFXQM7vGU6JqC9kGbEs8jeReCf89q2HGaZygz3x58MZm
9OB//tKC0L3pXC8+/PnLRiFmh61wjEflg9j2ZmKMXHznDfiKSGELssXwWQjyx7CFtLbdbcmMAMBd
u/4DHRuCF0KPyOlyDrOlsneLg84jq+M1KK3yrCd8T4WDTXskJt5ApEMWnV0y2CA0NZC+eu7i+FxH
NjMFP36DfN1csNFij0yL9wRI9b4isnzXs799LxM8F1kkH8ZC7dl7t+chn3A6LP+qKgllFXEBozs2
5lff+hXOZf6eN7ylyRu01143jNvB9YZ3FDePdivNB6i8+cWpML0hzOue8EicNNmTQHPhvce9i4J1
FocM+ecNAZr1Wtlmc8CH9EBS5iM+VMqOyXkL4vCEONp7BBoSIkqaDkPHq92tx0tsyOaxamhL3AHi
rFW6TGDsLryxbcoAWTG8yYtk6RfhO9R0eB0F+/tgNs/9ZPn3HO4Uwbb3CyYvZrbltyLfIDKy9y6+
Hc8s6aIR6HN+rETRfOgmsdZBad5Feb6t527aJjOE14EARjBtCKB9ab9YYpagvOyZV2EQv3vlEtGT
GXR6SseHtKZtrxRuWepwl673nDDr5HxNrfM8xz0OHrfaROXvoeKGnwRS6dkvXjry43g21KcjI03n
ZT/Jjkxt7pDbGXnTFrjSSZWNBucze7tYQrirGdJEaNATBImrSXTjNgWAB8z80euxYtZJ9WMF0xaN
E7JzTS5kpLJH2zPHfU7IWl6HP1jzSxjHzc4NVXmNFwx9fu9gkVh3NvUD2UMKvmkubjSlBCNCFr8B
GXTIrvADjl7kbBnFPDH9rW9Hs+8e8RPvqSOLM8mjlykffhlsm7bNG9xfVOQtANrclwev7E4upJCE
beoDfvWDsexpEd189IQ3rZXu49sRWHXrKpC2EwKrluVmJxs8HaTghuTsxVjZkyxjPrJEPjlxuwY7
gWLLMDcmCx/4HEpspw4PbCj8/KAq73WMqnjvaL1JUtN8tkhz7CfQkwIobD1D5LBUjBRaWd0RpgvE
DQvGsEjUA0vrF0K3Lga787XkKcRxXV47zNjL4DPYp1P8QR38joppeOqz/mpn5kdUD96xi10q45po
VgBLDOBZI0BDOrXkLvCVP6ZL1RRioXdDgDdMjoZdBZrouEhXqEEDvMf0W/nIKiGE2LmysXxsdFkW
54YscanJG/FSD/Q5WdGLYnB5XhSu5zqZTzh5bd58TM9LSs144A2TpC45y0YG38v+0+lHOKLLoJxm
xUWqEE+blqAe+ALELueB3hfcuniZiWs9YeTSO8fvngz10znnPJb+4c9/pkDnfkqZT4dd7h5GSnHs
pYZVnFrXxdmRdk60H6z2ag+CSx8kB7Cx/Ym4VhCj2NHXGbtu5jqJywIwgOjaTAsul30RiG8GY9WR
SgjIm6vFCZOrOAHx38WiA6RhsdISy8/WOElxKpZ/8z9+abA/SOXCZU+ld+i4IYy2ivZymK6q7W/a
gZyTsAbF1Ed5wVqEx+VAsNd5JC22NovyQpnYsSK6z3L9lQ2fGffAYajsZNvVzQVH374x4/Zgmma0
0l8JVnWUS3l1CQLcoRn5K9TQ3a8+nd1N37ovQTY8kpcBlsACwBUTybBC3YzLmwCZ/dQ17/kj5vJ6
p9j1rqdh2KCQIdxaG3uP4fYJIYRaExbmrXBmHNntACtrptdQg9TOQkQx2dhd4+bLtuSzy1gyLBnY
cLQ5Nf4P6uBnP8m/M09QiM/TZ+uLdqut6r7zYux7OXwdadI8wJsE4OcyyM5VCSFJQRCLHPiAHUBv
CaMX4N1wA9TlXGuYjC20w0ADMcbq79nWT29ntz3j4ZUM02+wPofKIyEgCRe7uUFfHPTwJHrSZsq+
WpLAWh+ohPeUwvfE4ePdJp3dY/C3j2xmxLqJQn3wI4WlYrSsHZhkzB5MfbdDBIiH9+e+CfXTbCKa
noE0oYgDHB621iojymRVifEbxwBmLIsjkOOoAkh3X6rks5j0k23mZ2fGwe1y/VDy6Kuod6HPBLQ1
g10ztgY1A0EXvSvZH4Wlu06xr+5E2y/jL+Jczd7ZWp3hbr0KOmE3wVW4LKLO+5E944wyfd23CxRt
qY6dRlI2JwZiB6tWTDudNRlj3OE+5Cu2jkdPewckn8AIMivb2e0kCPZAJGbG9OqQkMA82Ts3k995
/xCDHNzHRV3vsIez1692sqqfI06XHcg2BL3I7XZZ5vRn7LzJqg3n00CJVRpp9TTH0b3ZgEZsItaf
CcPuVjm8U4l6riA/ruaKVGG1MLLSZU1vR2iEksfErN5dLR98eAUQzNJ7h1W9++EEt31k/G+izmu5
cWRbol+ECKDgX+mdSMqQkviCaLUkeFMwBfP1d6HnRpyXiTl9erolESiTO3NluKpL9I9xpNoyzYp3
nn0/zz8MqePDNEs4yGE5nmkCoc62KGFLxD2ppCyhdsuu+1+qikkawtcIJ6r7wrSyDxJZKc0ITOfK
XAZ9SpTRJ2hF2DbfRZ32CGoW87ZAG7KrIoAOL7O3GrRtonni9TMpqmAl0jmlycw5S6ZNUUBjS4tT
HUOAYP2acUGGXIEB4zWNk1vAzXfZFMxaYMehe8K+Ygjb/04+zQVxxaKXBltR1PoWIitr2b9fa+lk
PqTNNEDXu1STz4H03y/hk2LNm/8RNxnKVx9cMeEUh3+/rpWqOPzvf7KpMVFFg1kERl4cqtwN0v/+
9d9vlAZ+W723eqJdBXDPf7/pv3+lr/ToeHEMHxO8LECgID+UvZEf/v0by/Ufq0kudhnq21LMOWit
2I2Th4cSxM9TCyiYSg3WH4SeDXkn3kcOD1UuDbCYDekh0qWGFbXYdftwW9TaF2l/zvzWyFCozZ6V
Q2eK7tgvnVbC/w2uuQeXpQ45nCBMAk/strJrU16lSMGj8XDBFSZfCiUYve6Or1589WzDWWtmx5bk
SEhRHBvZxnC/GbwqCrvTxZFZvO+k8ZFhbjiJQP+pOACSboJMq/nGjwhowMoB4XPlb/YVZ0oewKvZ
u82pp1+ks3DCDVING2XwHZGzpQSCqunM1NGlR7kFxXFrKIam8xZ0TM5pHKADFiXcb11g/jgFGAVB
kdxK5BkdI1oV30Sq77UAU7Zr7bjqBasJgYmYYX9kR7+KLpLsS9PKnXQafCii9yPwK74MTtyiyVNJ
YS95bNFO7E7hMeRMw6mNqR5nRwKyAZn2pqXCzY6+fV2vN9V4Kjk2gf0b/hqeOx8Biy+/4LHFEfMS
41ZnvVDWqq7e09Q4QF7mT1UBbTAe2BY8Nm9+U2B2iSdvlQbcpOrBz3aRsUxn5mLZry3CkOugjxCK
5ie2EsP/P7v8t86+KTbW/Pj/96jPD/H/nvDJD/uNoyNZzI+0aBqe/38P9r9/aKYCpYKQxlFt8jFB
zJx/T98ZiV6tmyrboXNQRU0p2FoYNBoRnljFed2umpF3bwy4Jgmtl/Qbk03upumksuKst8EfEpwa
dm92JRUIhBVLnzZVALTUZfECesRbgbBzxm2IgIVAsbaiCYiENn4TtFNPhCIZDin528jvvPCnZV6T
8ocdh1TOrX50NqbJopqaGvfa2GTvq8y7PZG1LwtBoqEw/sqm0NeFK/8OEYkzgUkAu0aw60eexZ4C
mY5B07LOG6zLVokEgO9W5JXaaHV/z/+RY+mTWow9scfU0NFMqwalgJDRkvqSq+ZSK9joNGw1cfti
q2uXfCH2ZRuhETOwSGP2hsUgQ3VPVt3tMxbjVWBWxJMekU8FZFIB+NS77NTlab80mr5auefRrSMK
BbPhMFg7F5bcgjfqtfcG7RAwENuojvQoYMS7SyQZohLOHGsGGvODxbLsmzetIONb4VFf6z02cur+
CJmG4JJgfINdNfIdt6d/hg8GX/WafF23kVF/AgYY3PNwn2+FU1MU4JMy1PD+w0lyYhhRSofIo6NH
6vxEIi7JaIJc0fziJ2P3WLBN31mbPayLTHvdgT2R9KOrD8mmQO7dmPAWqKFQF4ayBEVLbBITmVrc
9OUXTaQu05uYbK7oOIcBj0lLjx2b7TKPXGc/7IXHGM4DEmIpchCmraAWI0okCqKopDaxzIHeMSZW
azp7eD6tvOcWIHZuHJTwAIoTq+p3S4nKUYXJR6zpw2ZyHtz7gPuQF+hteMYiuCNtUH4J7p0hT0n5
Fg/CxqxIRa6yWSTobTKlKV0hsAZ2lZXOnD3SpfmHSMM3yw77bVD2J62rnINfghsg6MiHCV1/k+is
4HR/QyGYonXa0oZoeB2ZmvGbehLjx40+zc7oQep69T4pot+Ju0FsJCxNQXqvPLc4jtw9A0O22zgI
wFhClyF6DrETPry2AE75ySwjo0icKtPKyw86PQgru2qPVRv1+wwdI1fBj+1hElXGi1WJN7IWTK9Q
alqHWGlvTAwG+Xw9G92R9+3NxXSPDz1aNZwO8iB7ER7mIdxvEJxGNogGQJHO4qmlTFezODS3eeek
6PMGHL+SgpqYM9tCK4PnbH5WdQfNu5pe2RS5KJEsJTJHZCLJLr0GywhdZW/kGXIK+QM0av/u4Ygw
e97J2p3wIE/HqixWfQH6PKCGAaQWOT63TWnWxNTdZmLtYppZcGBKuegaay9/TSwj2zQx0XOT/F4i
ae1QwvzhYHDUuFctehmdNWa4iziesBS0kc8k/zSxqQmZQLAKMuo5/fTDc0S/s0cce6EYgFsMpb2j
jWUx6O3wQkh3oZoBF4dlPUW6i7NrcnghG9HQLOT9lvpHQs7mmTPwGiIzQFKLk5nh8z6QHnBI8BJ1
jjSOrFMMEAsrhVfzitSSHkPXMtVSpMrgK6R6xXR0AJm2Go824QZSvsOnb2Uuj8BcAD5QPDC0cJLq
qXEYFQBPs6r6mGSMsTCU0g1V4UTBmtQK+WVhW5T6H+pG1mNa3SgvQ/73gmRVoqREORQYAMAuVUXj
62iH+6pGnLRjp6afQzc3SVSyN+B9alOSxlRvlCtI+bYHUiV2fbJSI9gKhs/enoRoRJw8PurBZOyG
JHSXow+AXAuY7TlVDjum/fD6GIiRXhWQKyowZHW8o6X9OzXWzM+ePDf4m9TUHGQ6VlHP/2lKSdpa
YM0K6qPdmDyhdg2szJbH1EZojrDgjTWldkqR0xhMZnQVl6F2wC5Gp8NhyhA3I68/SkYTfIjc562Y
gq6UBiQNVqwJ7o/cBueQuYnY3IjO/wpzLkRxBnFHzTU5DhDfaL5LBHF17CFdjZp6HRxcUHyCkkGK
+AhdqFAG5+TJD6ptA5aD9yRbSssG66wLwB8OlUI9O4PsXZT03vlTp4M4Ct4TzfZQKFgdTfZ1JLVT
jk98rwh6NXIyUIUognIqDN4pphgHcMYMWCASNw2s42zxsDmAgLNfRiWlIiYKEbR0BDKCGC3z7gYj
HkOPRO1bz/oV83kE53dusc8r4+zlPbIO4+StNf9+nsPDGOhk8CLC9716GFZ8VUJbuU58a3nbFp5q
mlVaJtaaEEBCQQ3uCcqXwiX9BcmSojmoz6keUMpovFbg6sl2yY0J+25qcXdR1kRXbl14cOeyt3xQ
R+jxsCpGi1LZ4hjV8a9ZQXth2NtQnM2hX8hgAM6mEoKmfszgL1mzoeDW97VtVFL3anGvYUTEgHqI
Xsa6pVclGNaAuVhwS30Xq7jYSI8sUWUb90gY70PNO09YgsoIxzi1Y49+FuYfnU6FE4a0S2eEwYY/
iFxtFtzqvsCikq+qeAqpuQUEpFEnu5pNlGRiwMTP5Ga34kqIHERlCGT1rM53dhe/E7jEOuhBTNZ1
ojnFtouTlEY7uEmAjPMVPRKrOeQ2DxXxO7fw5RnAr6M+6Z9ble+McI6P6dO+IyeA7YfMVuquEpsN
RMvWBKduQyVXrpF92RaqkCZLdK3wvRMdi4FLjqizSODQwPjNYSZ5UWkrABAPM5k6ACTsaffGUO6S
JkRjnYNfWpnje+pqxzptlkHARlfFb0Ca+0Xp5XQbJm99x5G2YJG4KTrH1zaONZ4dT24h4j8F/F2k
HzZNYbGt8sLBMqa8hKNS5Fu3HBwxB7BgWYX5Juvs9gzdHyXFsLg4lMWr6bYfpfPWqOArT7tuV5va
KpQ4SdGEWuSqQwRXSCK/QNlhODJZ2X2odXU0Bd0toCdEQGvVIMcBrBEOomxiZFum2HXtZifMtt8X
TYzfzY58JkvjpisZzaG5fOtWt8p6OVzKXoiNn/ceAiX5WrAH8Pwa+FgkcGGfO0DN2nM1cSCTiOEj
kyPidOKaQ6mCfoeXiB6Vp3Tt+RYJauIdXEeqrajtZIPJlFdNedA9WQxxemWneIAxy4rILVpzX7nB
bhgfPNP4Fp6J6DXc4D4iPf8JiiE44Bycd0KcEYAu8TRoPiFYIwQJk0gXqHl7qGXAZwd8blG8OaJM
1q5fRfyDWixkZ/TwEKiXVe9Itj8HWctUXHtWnYvLEeS9giLopMOq8KqtUVOHmsVWukQLxm2b44wG
G+wOs/vVPJDLpWe974xVNkUEnLAnG6VYp6zhMPoBhmU0QE5a+Uqg5EZXtkILeFYJpSKde+dPtFYB
lCNrQIGRDjlGNPd8PwxcXbtkeqtz7ZUsJEOGTRkQk6rbliHoLMb0KNmYH9dt3QigKK23lG29HGX2
rPUeGWnrgxTaYUj8Xz9MH21E6svBVOEMD9dPL3bFRoUI/NZ24XeaktIyMc3oYf8hSZzDT9URQLKT
1PJTZeLiH1lJvZYJJJaYTZ0mZw6H5QbPA4K/u/ez4UkkcjeMR7LKcq073Gw4nu4qRe1hYv3q9fwh
ZbbaEdPkccfDsolkxWFR8NQGe8ZdFcYnXOUQ20Dq/NZ+z9bRyy8jGr4c6W9TfewOIFo+B+x5vOnA
YDX8BjU66ULDUrLmj9s5bvZGPNo4Y447MmNUWyNiVY1JUKlmXUHRRlgzofMk8/pdUw/Wv4KXW084
FK3gTztghOSiJtYEht9U3GlHvwyJ1/m40KwuedJE8wchesnM6ZcuKXj3HjrPG1O9DZv7Xy+g2rLu
3rjJDeyS4MVMQvLcNjdF1D7wuvINxqR+k6rON6z560CPvplpnXsgThud3KRd7UIz+NORDoXdGYVL
p5FsX8CEtkDGKqd+574vFwTi6f3hGLq0nEM2zikuycQi2dVuvTOFv+GvojzFx/eggvYgbaNa2k6F
DCd3aRU/eFr0fVGBHYZx+lwFI96mVLzOD4oWj9fIy+ylObOpBBreYKzcUd0IEGN2Y74/TQT8c1yh
AXznzj3LXuKMTbM3vWK2ASUd7m1J1D+ZPctoqg0KrBnxC0NFJIbgJpVrjDjkv+lI8ogYAS+blp4V
s98OJGpxgfD1YDj7CWgCbodPYnDU2VRctTydTMACMMdTPx88OFOyHf/mBoJe6zH2waF3wuO+0z2u
BpOZHTC87anErBiGQTGqq5fRb3djE+3n/zOmSqDWbvEAMrwL8lc9cn/NUXtOZSRXiNigaXQ5rVJr
HiJ3S0s247Ye2BgtUVJJnn/4qtxLn4lnABuh0CTimPrR/RjrUiSBi5fcs61rEkZfXZe5fOxUZRcZ
rHuRqGVrGU/k+/ONK8OX1PqwQyRTKlzyLPhbkIMEDoYC3QOMKnBH+UP6ASORc3qUbimaXI6ipoZt
Uj/UJ33kpMbXRFept5l0nI5Il6Gc0QBttPbEcWQEuxUqf3hDc3AjsvNNUO1zUlAYnCQnnQmHQ+Xe
PXNuESmdn3gIzsmofc1L1pRDmMrAbSa4pbVoejUJxEjg9/WsJo2d9pO0Az5qnWQ2xSuZJqibdDg8
UG/eCu/cu46Hlp3enJ5K7rj89hrQgFaPkJRDExtG9ReEwBrC24UX7izUC7cAPtzasJDVrb+hV11r
w6vXTUgtF5F1y+DklUdwLftI/2vOB2FPcEapWRjHv8lgmWtpd6+tTyIlrqMF3RCIxBpBxQrudeQj
T2Rcrfvy3YCVtxOd96Y6e4YecaGdj5aauhbBcI64uCcRl1YmCjRrapZkKU9eKC7ZGEGzxf/SBtal
Hu1ilWcDXoEQo1wRPCJRPtBx8EtWs/Wi6jfCIQAx1t09ACupdzmTaCM6uNY3lU3tomzY7SuVWRfk
l5Wb1H99ffxIo5RnhOKP+TmxZswvt5tVD7oPmweQ18jDBm6Yl55xY0QH0aLtYtriC45MJn0TQJbz
Nd94yh2l0Lau6TAJt9bzCzI5iYS2bTyPMcSjAdl3AUZ7FME32GTuZh0hgZ6/jknwwqJdccjP3A1O
MbVKprRpvY3spe5Nr0Ht0T87aasOj1jsbbo0PUXZyJrpFExbA2uV0qfGGNHDcsaajELbcwIrdrFr
viadf4Rhtk606K3AadgM5R5TAgo3X7cX+dtI154YaRaL2ChvRo6OU7rZNgyxzY14RXn30QXz8jsS
7Z6GumXFnh477iu9J0/+6F5YVaBMNwvbGeyFa1APo2XtHoLMxlZMp+14uppmhA225voPp/Nmc302
VfqSM5Iup+YQ2XQ+UCu/N4tib1TWyZ3yI97Dc0wTDhA88sAxzU1+ynkqKZrtvHgaIn//90OsdeB3
ZTmdpspaJwGUr55Tb1G2pHYHIkgwQkJ5TuV0L1zzOUj6177AXARN0tOgsMe5wTWUUh6sMY/CLx/8
8HetcBiYQpoPShuXcBj8FVlKSWi9mrzs4JCQ2ri28UTAFeapP2wjF7qwvZyK8YGPfp6nXXN3rrKH
6FBiQippo6Z1pHH/au4T0Pszls5gCWxlB/D5UE1zOBpULw1GOoJ5dZw/EQGMM6xbttV56BLTClrh
Hlv4XbsJqdR2mv7uj8U3rx3p62hNyOvu5+NPEvDEGtKh+td+Ahn2CRmTR05l9zBJcEbL4DyhKpiD
9jk65mwq0S/guy/JSLImTU2az/OXKhsgyfBRS9vapy4DuakJNLiR/rX1ChJjhXGwbMC9nX/vyt8x
YW7KdRBdhD2FiwvvCcWw8yycxsyTmDcrh4rxJWLtwhfVKyPhr4LqstjlO5kQZWzpr6fMuJHai1Yc
aV9sA5Sxgw8fO0a6gzEsl73JIj1N7h8TQi+GxoeRdsYCc9eH6zWgliz1iLGq+NI5cRV8NwrjI5E/
hJadtU8VNmN1mMK1PNMpszOXECUa2rSNMvUvYwtSpp0oNRjdFBMFsQ0rhgkJKhXOfexeYwN7iOvu
vbjnmxDYUNv3chp/9EFCSsy+eUdRe3ktoBahLQT2c0eChra3kIob8epwoot7UvBNuc9CZyV9863w
h5UuDrYuiUFRykEvbTRVv3hIbo6l7KWYUTDZMDDCbbUfZWnPsmi/cdbSiK45K6sq/9gCI8fIjmZE
jxpswBqaR5NTSi8lFqindqwuQHDS/ai7PFqV96Q7G1oR60VDIj+xDVISEFEcIBOrYvLvdcGPFbo8
LLYYeGZG2e/HEMIYpGFzD0GB6iFxjdrwO3fD/YgN1zf9AJ9vchl7dJ1yWPQEbFbAE7lmOzrnlOjL
Sux9NZA/nPQUB5lXHLsezSkYwdd74UHz5YMJ8aEBfgdHhC5nBpDWmN5ROzDOUiEDP5aMWOvTaQZy
Vwh1LhKEtaDnQC8YOdODAKJiQbtrtRvpUXVdeaulAoPCysEUYt/1xcMyMHP3YLwXtivu1FGHy1xn
gtulNJ7WnXNTDKv8UOcpHXErGnp3qjkiZHSHIAcW7w5ouEzX5oKI5BK72g22Akxs2aLi/boJr7JR
QKXT7SdVWdfcmcWIkK+qyDwGFdkbnqRr4UQcAQNcrvEmMbvPKDxZpGLP2QRkii03I9pb+eEXHRhv
rWncpzQ//OPEt52xdeq5rwt7FYdU85yQyfJjcWxHz16CKVl3MQIPycFy4+DbhHPDMmtAxx9cmKkk
p9L0qEt3Ted9FGParREmJRpHPSJ30oNRg2gvlr6o2zU3xZfQ5eeDpvnQW3Cok919cNvZRQ5l0XHH
RQRU/ISPiiaO40B/OnUZRG8eOZOcte23r4bdrkeVrifFXVi5gmigc8edsRdtDQ936h/lWJbHlNbp
qvkIuQ+zKa1DJV7MpHh2SYRiobMYhY83s8g/u9J6NTu9XUbxnfMAeIK2u+c8LPC6XqssvrROdigp
ewswYwMGXOuWeQJn82GrJGWsxXwWrogjPuYTTB23eOYG1WwsW73PWY5g/hlbOJdwEFqfRmHfAZo/
KtNfpao6VjY19eGQ77ukPVWqf4dHy4ftAWCpYfakdvjHs58YLLGoEPFxjeKrrOIPL9LGjUQJiitk
Ku5/W81yL6h9XMPBIMa98Rp61AlqXD/tujz2xhfuatJ7TzlmzTwaLwQXcffTCwKXQ99iiuGFjVY+
Dp+lWWWvoK8uhgpwhaBwunaPKhpSTtW7e3Poj5SUPvJ83VKVVTMfdBOGrgBouxDbqvFip6rf1hDF
gynbsQU4VJO333o53Z3OuXpOe4XL8/BUe3VLrt6O660xaWHoFeMuSMnl+xzzsGGE8lZkIXEWA8QP
KkOCogV0v5JbBsXEppEbMq/g3TXI0mPCYQQhv9AeD8BW7siv+cLD7UJGsiPyQRZr+fB7aG5WOn6W
rkYFSplcSIIi8PjWO1oGOEn2SYwxtBu7OVR+9IECoURmrynnFjqtcPNAsh74q7QERcYeOJESyrpy
ZmW7ND6CXh9XjmujLc1ccFlsChtzGqEz2KZP5lTe7AkDnFPHN63lZiFnnleMtgk2BHvqtNFE5uPG
JnpUIpV5WnplLPDdIO/gtCKkEPmvgyD+jZWPS0rWnfXnYawqMoc1oVr8fTINb7EXvDgNxHkdYXKh
KSrBC3CZiI+VbDFQaUTGOItBdfAPip26Su+d7T4sIisLCa2BRpX8pGZwJhXCKB38XgS9bBFknBNi
qnvqyXgb4uI5i4JDFBOcDWVHC1FBwrOUG5IXAE/ZcRKrWUVOcTfNSewsneNo7GlniPLVwrr7LQns
oDffciyRJHPrh+QGm4yt3Put2ma9eHf19uKY9hmuE9idhsRgokx7gdMjQNZPT5ZImauXK2jCO6Nr
H2lF0bzt8FJGbc7+65VMHNrhj8eMNUwhrFutPDlG/svWO/eiP9WM0Z/Mariiwp5TxVpEzPABhMla
mI229weg3RO6mu6M3NnylYhrrLvDB7NjcnPTeAf9ZugA8k3ZYEGX6jp5E8cD7oqoAti1FqJbQcq3
hX4YK7krTO2TN5plGWd8VYtTjJSaFMpfBiNx9HI4OFq8aUCnT6NxyyHlxilNXZbn4X9oSHQmCU+l
E8cbcHo3HDZPelG/9CnmVms5X6KVp72rlkGlPe9H2NtRKAX0Gidk1GyZVGVC7Y6bC+dU9q53vzOp
f9DyfYEExYuwyqz00kTmnbWdi1iXgidWRwhn+0aL0Gubk6nFDHLTkNm6e5dCY8oxjicoWNv56R21
jiZzZi34z+SiMvtLS+twUcRyL+SwAueE5dM6WG44scgQ0aur/nss1HdETMZmGr3wGkc7lM7EaB5n
swdyl4YQApdR0h168vclluW6QnIvfKxWUAJ5pkbxyVv6Q08VJZ9WdnApJlhqVNYCW3Q2oVlrqH82
g7vib93wKU7EbatOo2SrZXqoQWLkOZQ3R/b3Tka03PmkMAZKnaF88VMMyvpm+DjJYoPJShyAeM3F
n0yGVxNIwMpJNHrB826X6xEVDIReAepE1Z/GkSfNqy+4ui5p6Tt8bjjIQrrNECKY7qA43gO3Ojo0
fYmBHTpARij7eFtjAwmByEZGenOt6amOOTXkilpmyl5JHxA7ZJcGaNmudRxOzIQAGNLAOvBVR0l/
q9LuqGnjVWAMJuz71dK2qlUuZSeZ+Z4m9QldbSHd6Tah6XGhY5DjYsFzpAcGOvLOgaMAdXU7W7fP
Y5V8+wA0YXMTh/TtYKd6LQMBSqVe++x65Q6PwVZ3K0ymM7OThpWyqImTaVvm7wszz0o+0vY9mwOP
LXMZvA7TBQs+peMplksP0V+L4l9Vt4/GoiY4IO3lW0MPT1fjbG1iSAgk/XmZ89qJcNX40VMYcw/S
p36Tu+45ctOLkamNE5AH9sAjm1l1gPNP5kYjENRo+F1JuswpYo2zZT1yQcHRM7OKn6aC+iq9xGbW
c/dVc18FvmmuQCen5c2SinhXqFY8cv7SZC2jJHROO2d7syPQPRCsJuhjB+61S/3PhKPcIiGlP2J/
H7NpV2pYamhMpeYKTLMFxa8Ynauelp9iUmLJPBapximbnVtOJBkJT6JmGF9Z4Wmr0p11Qq6rG0+P
XqxML7bGUGYbhTidkfjY4U7aVFN3yL550V5ynSekxju7FEFyQ3/R9yL59vA2IX3afMb5mPFthMsO
BPY+qsIjWQ6OtWn2gdnEX7herbg9JMbO0A04p2W4YJA1lxkXOLbV7+BjRBY43XDOfUaR5p4Ke5+o
Qe16yulXBKctSKIeXQR1xD6W2MxySVegYbtoB5Tewz+zh6MW84TFpo3PS03HbIQonfUBeYuLTmSi
7nO0lZ49NyuNeB3g5lgao/iwVOFRFgJ7RMy7WxtRSGdQi6OZrDfOXENyaIwEb39V3qq+OITjwaVS
fl2S5sn0ZtxpTgq/MmHfrtw6wEuFeKR5BM4dzOtWGBMMK1jB/katMK44Cd8weUWrdI7qdiU/G1vs
/L5/qnliCs381Ez9mjgtHCCQHqDuKFerfSj+TsPMNPtyLKxNmXRhdukwVI5+wZrIxd/f4ir+zARx
m16ulM5tkQQXqkrg0lFtEFDkhigUDfQ9PaRlH62U16tFgTFxA1hcboYl/WjkrkT8HYW0ikJcWMjQ
GZYV4DAqhPmvB+z0upc+Bg/bA1lEyltyecrA/mdV/RZhSlH+m58b7rq3ioaf49IhXbo0MLPrdsbE
aT5Tc8jHWyMfzLtOmYGm59nsy/XEcECS71wqY3gJTAYQeWt+DaETHQb/rZjqeBMYAXiGkTL4uD+O
ONvQzLiy6TV1TBOnr1mzVlBzACzV606kNzowQ+4J/C+C93AbiiS6jnV1lZ2uv+p+3wHIqPVl1WXJ
wzInrDuM759IOa8r0ywvs810oeW69tlOhMrNJCueajf2XjwZvXFIYLWFBXqpJ/w0liUqHJNK3FL9
kpo0pEUxCYs4VadclNt69Jnc8NxHSfRV9LQ2S99oV5Pt6of+btt+91n3WrVP87BeRh0aqlnmD7Po
nlx/lG9EPaxj2GNH9Xsne2hcS90QZ3hdDM1+zPr6HHXsQHk9eJ/ci0IoxZZ4UozjtlguSCk59oeu
Rf0DZjOJwlIrTpMby6MjVLKwveIts1T5wE1CEXhraFCI6bkPfH1PS84m6UR5b4knELvgSxyzCFYD
P8UcK5GHRefhuh4kOsSf7b+fZKo/LAHrxgC3sqe3a1zGoDalUwWfeSaOQ+v0b7iNtWOuo/G4Q1/d
Q1uuaROTCzxd03l0KI5ElzBXpjmcpc9oFX8E5krts9adZNXK4Hms0Pj8nPszlGRvfIan4JMGp+ob
Gx4Cvca4q8PaJoTxbOl0ivUXKgzALaewXN0O94gVf3SNk+yGKexRXqgXpMVlGpynYnZ101Xy0oyD
PCDwIShKKIxls1Qxo5Eao9sSoteHX3Mj9HFF1MlDhRRvIW0/OEvtaywFCa9HQrySMC0XvSnaWpF5
G31Tscsaz6AxFzaHqkNQTGekeW20a8QC/xMoz0aSEeVswzzQ2tVzh52fMw+IeOIXgzfx0uAm1aPn
rGMH9EIDWaEvr76glo+kONgebJ++8wfE9CuHM1qe5l8gFZ8RqrDnrJnagwJzucfho8FTgQmmqNfm
8HeIDY8fg4rBKQL2bTiCUgpGcP2NlHywQ6r8aGwlD54XXI0ux02nGxfP6puNwno6QiNmH5XXQmI0
yzSIBrwDMzv0o6WNOdPfk4C1umJLi1D+qZc4WL7OKYIRJ2JkZhCZS51n33HyjW++JCTkeSd9rqrb
IdHWscanImr8dbbJgxenvzaSUIMtaCll/x2Tjy/teEaNq3wVmgi3TmVTAcjmXlXpmjCKwzYMtGUQ
PQIDrNSV09J/3NAiOnVpsvJiX66oMkUvGTmgoGJBQR/VAoc3JV4DwxRIoevUIzhIU+VPEnMCNYpk
J4ovpxjUAWvmsAjQbZiNcs+xqiepDWfmfkzLzZ/OoYN7Ku6Gxq0xi41x43Tmziyaj4BaOT0f9LWo
dAx6Hv2Z5WDhl37GMGatRGeLreSyia2ScBxWl6zAnwNCDUMw8XG33egClkMf8IbYctOG8Teaa8xa
j2HKLmsovEQ+nAxn5NAkd8SSj0COV7IWDLp5g9v+zbQR62hy1ijnnvRil3vWfcDFuAqHYu0Yd1cr
f6aJBhWqCzZ8b2UgSGsI+0nUA3nT9IjRMGEqV1oL19/oZftVkznaVYb7jE/c3BunojHeVMqijhvo
jv0uC+VzAe/hmiq5Z8PCL4HCL8PfLhB/vZifpFANIdv+mhHTDTlHryEhcGGG0pUipAncQxE0CSSP
OXihhy98VRJb52BPb2aLCcztYYObMtjnTbMrfK6PTozFronJYXADLVPiSmznO97+nwKh20SeZRp0
Lnz5ljH7ZVZVNavStDDOJ+0L5kU+AZrHcWc2r1rjw8/BBdD+oyKlRA6SudOzjs5BJO3V1GlUaink
0+SWKo+kDoy0PcVQYrDLM9qaNfeWsdg8ayUnOGqnPjPN2Fl1811YyauN3Xs27SI6VMkX5J2TmnaB
+Q1vnq6hjuLhmY0UhBZFkLJka88+FRHtJZUiEm4ptwOYabPT0tGg6ZipcgnB//YZclxb65uoI6EV
4OC2Ro5Pacy1SNX+347wRzhkxir23G8TrHbZBO1CZ3htdTjtkmeP/YF69zkI5Dazz5IrWKYxDkvC
bSKCx3RThv2nMSUtJYMFSRpXkVat4yHCNVjsIxpbgPvRQcb81oenhmtWSnuJpaZYFqK6W451zztB
eD/8Qe66O/rwipJKAm4yToYimYPHmKVd0jllEkRH58wQ0xdNrTOM/B0FQKo4INrCWKuCaMeYrPhu
0VdsyrG7VgK5jQtj07Wv4B04N5pIKIkYLg7RONt8wk+a4D2bp7WlxxACC4mtYb3FSvR/JJ3ZcqPI
FkW/iAjm4VUSmizJkmW5bL8QHqqAZEggmb/+Lvq+dERHd1fbEmSeYe+111nzkRZ+s/NF9Ao//DgO
0fvkW7fBNF6decAOMY68qjyAQv0xGge3r6h/2cnSPqqyWlXhMEkmMKyO9o1JvwT4GUngTy95vPqJ
fHD4ziMuTL9d7qqgXuM0+4vMjxPBnu9iQtmbmfqTBTEGPZCGiQ0cjiww2DXFezLGLFmc+cfuiU3P
aK1j1/vyPjvBGdpJ54zO/sdPLoXLfpLvZ1jxPNTvfVyn5H9zOOn1viBjd2sEjBn6kVK6lyj6WLx6
s7oMQ3YuVRuyxcJ4VKO9mzscuaywGD1HG304E+WDo9aHTTVmGBCsRT2ZEfC2agakG81cfqr+jH//
n2aPH7G2BbZx5B8dk6DemU4DScvRiUYfxhtcbHBA8Sd4fJQPIZA+/h8wpMBjZHfbqLy9MSXv3GFn
ip29EOWABRcFaUPHY1pfQwzYSBe4u/wK5UhQoo8VkLQqC5GgiJBdMnYm9GhqDvDYTuwWTzi4Q9Ae
G3yJxJwB/KcMzd8RQxgbfmCPi/Pgo6rS+Ln0yHqRjCnXCJX2DGv/Mpz3HWvincvSfWbdNcCMK4eg
8fNctGd7SSsrcfGrGQH9JINNKf9kkMULrRy2duLdrJbFHwwNxg9Nvh/Z4+0Gp72X/xmVMjwIytkU
DrUPyRPeJh9ZPjpB8ICW8kdVTXPE/8rNiTQ87mnOe5uxEAViOAj5yJLxRczFK9uVtTUUO7rslhX/
O1F+2aY1uUz9qEE/bv2FqIYXTsKGMKCkzcCPMUANCBJwozeH1Af/0Bc7X2cnrJJho0fEcvPMruHe
6Adk2geKEZQs12ymRfGFfK55HzMoSmwML507klb4NXn6W58q3AoQ/S7NpJ6cnvwuDGNv0Vx+6V7z
nZkc8JFRaQeufm0zbJsmeI6K6dRyJ2LnGi98unsXKnZqJE9oj7He0TNbtvmmctwa+U/QbB08ZaqD
5DEbfCrC0xhoV88yKd1NXpTRBvY+YpHGo50lk2StFGN7dRij/NNDrBwNah9nLJpcMMzTmCN6SR5z
6t4oaRYPKUyhd6KFIkibowoNgEtjZFibzkiPogemOqtDw/jF9vGtzhUNLkqPFlHGrgBvljoD/YI6
1oYfb9x4ieNktQkCu3Wqb3qxa5VgulssL6FOrnLFNFbIvP8EpcRAuaNIceetl5di5xjTvhzSsOlR
bhdkK2+wkJLVjg2zISeqDxr85ehMBCs9btpsbdjlryH9exkwX5wwZ0zUUGtUVS0lwxoX8FOMrrNq
7Tekfg9vmceUyvwxkMmaefqrKAFav71avnhGkL2TbkGRjMCT1fIJ/9BdYkHs/OTgWPHNtZBY6SZX
fSqnMyS+y5yjaMqEuYsmb0fsHrytCWwg1tHQ85+0WRAbab6TdLcte/uKtM8jsmg49CamYnSmG2xr
L5M5fNd2e5cMKAbFPCPIefMtgHHxGL1CLaNe4elQCJ0majmlRcR3zdTq5IisDVMd08j9geDznOXo
1P0JAQfMh8ruueurcJ5rdCbyFnjYoyCLM1mnTOktxrNRTC3iOeIZ7u8JpBhWEcPnhXceetBcIauT
5Bc8SE+WeLarp6xpvimPV1nVvjeioKrEljaip0/6bWnO3E1W4BPMhqBsmHxGdvjfkiLF3x9p+3nA
y2wCZ7X5SCPjjFTKXDuze4qFdhuIQdkMUb5OYu9ixTlnQiFTTqLtgOTDMtkreK72Puc3b8rf6hSN
US1HZo1uiTOJUnCwr45+NPV/AbY+dqi8YLj3PCpiffCoyfOXWlNbpdBCuVm8hvr6wvob4ElCP1n2
SY4dbZPK596DdISmACpA3FYrc4YENFGJRco/Q3eT6wLFhzTAsvXyNzDyz8Aw/hqrbknbBZVD0Ej6
GLCOrXxG2ADnoc77qdwbSLHJoP6OmSaiaQBLiwMCpc6gZe2hDZCIoFaANACLcOf29j8vDhRo2ea9
DhKCu9uTzLu7snl0G2kV6/GfS+izbEBzs83CVaptACNOa4nJgNzy36xKLh4yrTmoX5IGvYEk7M3N
qf7ZND/1wjtVDJ1Z0zBP0VAG8EcmvVcg4Gg+Cyt2Qsj2qMXzmNEvmrjexyrgBOqI2PE37dm+azHq
KM3SLj4ebNPTPmyzPZvQeyQm1MiYPhEcvhbUaXgB7K3E0b4eAlKq9XQ7JGSFivwTP+mj8HjOYc3A
IzDfzMQb+DOtv5bAPDmTIA7z6geP0byyO6oMlaRY1JsYWaiWA5d30q0MWLLL98QiKrz1L5VfM+4b
492odWtD4qIGI/skFT9wm81/NFTWu26irNbzD5f6Jl5IOvXD18osZGFDZzaat9k0vN3gd++++0i0
9o9ugjXrUVVs2iTem3wZOyfnQBq/zMR5yIIuhN+5ISo5cpNnTx79mLOQoJxo3RnVYxTTuc9dFJ3C
Cs1EvzYpLRarTLyAEnvEQKdjh6bJ9tAe42+7mZHQQQZiT3fHH3OCKP/uzu2p8wBj1fgWMnRaERhc
PGP9rnH4AVibEerb/2BWWV7btOA2LWwQX5mlfnp/ZQD2qXjT1wGnUFxPT7Vw3okZ3dk1V0U+iykk
1MoffpyIWzBjTs+kQjv2MFk2gWPdbBQJzkSgcCufjXjZ4QMhYXfd6SH2RobS3tRsHFs+Dz2v3YB2
3gVLunJ91w7jnJzWrEDAo98b1yHaBEjryq6NfhO4/zrqAorMfeexYMDCRKp7zYedMhGcevfYmNVT
PjIH6BmEibld4jN/EmOscZupV9yzsAXpiMOtI42TaLiSkrQ8xOMwrUjiJKHgPWA6wriO6T5q+nRg
SxpNqG19dh30wax2OrVpbHRJ0sr/OVPwiQQYuzdrZToRCtukHkLyPoXBoey1t6BDB9YXMgi7qN9O
Y/khY+0V8wpnFvOLwdCuaDCOtbnoXrCDr6PZfVtKKtXgSERuroUkv2P8ydi8aOaLNKZhcU9x0JBH
rRFZksd8PKZV/ArbOeZJ/4MX6f4ffUKZGczLZTsy+HyNnuRQSpEm4/hBKHbWkiV+oGjvwchYoWDe
yCIY1dLATNpRSOsjMBYKdu7WrM95UL3aOcdfXeL+V5PaLr+HqzeHZRfetuYhKBnR0Cn/NEnxmHra
SSdWT+i7z3Yij47j/I14MmqsYivXHZ4ACKGu0toTS/VlN0dwpI25uSvy52hw/mBs2uWVR9SnVT0L
MurTvr6lbnToY+fHFwSZa/ZuLNL3oE4R+WssmGMIquyXMp6MKYoVticAIH5rHbGIJ+7S4on+6DdI
wGzNiigCBU+Pp03hpOxzsAzbo/iTYGv/NOAB8ZR7bqqIhQXVb5qaEdc8+yIdcWtvfHfe9GWTU7dp
p3pByfRh0/yfIMyc1tP+RJ5trnTjrSPIet3Cvd9UNvti6kKzP4i5G07TUGxnAzdDp7PulY19owl4
TB4JNSabe8RL6aNrmWVPUGRZv6ThFPMcdHjgV1lu/guCHbcsMw4FidknxqKoLiM5nevEhILA6vwK
kOa6xLsFEkqoppnXqKiunt2+xxWKTJ2G3NCXZPgXklXetDF95sdhcD8+6ZX7p9UEIYqoDQuu+E4h
enWRHad68z6VhJ1IQmPjVilqNtp1F5FTXyMT68lk9BGTcKCsGSz24NH5VXorujEI40twfqBxPg0F
9DYf3qU+hwZ5RuFcl+8eyumxaY01xCCZ5AKwif4z2nRPJdDuZRX+qUc4kyDzAtEIeiiX2gX6ax3T
O2uLXcAwtJdIlD9iE+9VM4IJzJZdS8pjH2APaAb/E4gX9WA23bGsnLC1TGOKCJMbaZXW5Ude5kgA
yvFtSCD76DYPqKTKcbP0d2ALs8k9a5M7xXcLz3MT6+gtRnMtM8HoHnS/8InQU9PKSFGA9BC6Z9+4
xWgWgQ3QS6jxENk6jHovFRsOpDc/UnBpctacbUDaHltBKZnhOqTQFOxDiOsTYRK3V7Nq767mf2Ws
2YOB6tea4Z4t6n1HyJYdiIZWdqo+pkj78JA0Tg0vKHm3hAszQl5NDh+Y6oyPolQP3y5v7tDeQcsu
OhlWB/jr3wc/lCNnlyXda4H+ZjOnxk9gMhh2rezdSZlhxCzbcJay66pxwnpvqYaqKwFWalsUPild
sp3jn/Bnsbdqj+zyJOYINcPuAXzqG7btsi8Tz37tkaJl2Fu/dgAfxx+JvpzVjlMCxXhzmeCzb63D
QnGrWP6Srd1dgxGCSAoYdFW21rQpcC0UDG/sisq9vLutGkI15CZ17mU2y3rPUYoGQ9NgasDwjBYt
xWzjn7t5ef2Ro6CsNKvCOthN21IVm7ZdMd1iv1UTD9BUvwwuAHbOMGpmJlg1WlAyk3FTqCB6MhVj
PTbeGBaX/RQlio6dmD6amSYxcmTj7Hw3ezDn+U5del67fJaxegtE8jllaMX0ikthyaRDafCEq40c
XMlyV8HfFMV+almPspuHYHiOWAOgYRI7LUWPgCEuOww13gcXa9EohobKVzs2cpEn0j21QfMb28HN
lNaqT4yfLip/WVnUkDmPWRH9jV3UYsmExKS92lZyoqr5W2SsF7yoKrCUl3i12v5aTcHNHu45/2Qj
uviYBfapwo6q22inWxZYaTz9UsttXQdhlosJGn12Oe28Ebtq5GuHSX6Zo8q+e/vcxYigg5gFpO13
/FpI5BLyZpIY0zIDu2YdGe61bhmNjYBqR5sVQHX0lfdHZyBwgUa6c4lNnIa4ZuaosNYsVMzU3raF
IuHX5f7z+oUPJu6JAb6fVJmVq1lMg7FxRD3KD+GlTBzbM12zWEVLEHDFqZ5Z0G4iQMZYfFj5db2A
CqEI4Oz5+vo3DzV7VWZwpIbqXSQUZf2AOACyZTS1OJuDk1p0U4Np/wRRwl3Eydo205couWmz5g9J
GUFYieAr8ZNHz+Si6ZJvM2fV4LvbaYmwbrTnQi8p9Kzqj2Bc1WCbWMFY57nLDyrjQeoRh9n9v0Cz
vwzCJ5ysyNYzFDtMzwa9V9XCV3cZUWYJNhPfpr92reltypb6mCJoJsSBIKrOYTQaKf68ybagL9rl
X4UmkfqENUw7XbUYUZ5T68+d5vkrm2aoLFDysnPjYwvUNckYJWCCbhTkv8CDGZIw8DUV13qaNVu5
GPJF953U9bUlDi/GB68VwYZS7QH65gPJx1vB7vFQ2DqMTappf652aPo4i+buN9FQ1mnqU6PFWqex
3LmW9cW7dHLi6daDQlw2yXc7opCnW7qTWvAzOHIXVf2444m8NYUddl59n7D1goAM1Ar399rxqx+c
A2RM1dPBSmLiv8HhuuaqgmW6AWFoD9Vi1eDrDCA7LgZLF8Vj2iab3CS2vfEdd6O64BWNTegpNig6
lVIkuS19KXZdawGlVo2JuJ/USiO+yke3fBPdIu7x+s926n68oP+rYV8X0NI1qECN3FkNsl+hoJlQ
+/q8KLxNSQ02E+QAlskkhxrG3NnldTIK1kv1AUf/NmgxRRBV4GD4cZ6KDJmgqeV3DYYhhWtx0SCn
ClMLXuuYbTOQ7K5mtREA2/YNEqSl/QTyjzbT6i+5aOOtX3DC+/AWTH6OPrG26IA33EeyAqenSpao
MX7PuIwfzL4OtUJI6IiHY1tn1UFLsYPxqHTt7lsyxsvfl4Axn0lffSQpQ3BKvnQvM+tn8oxzCapp
TKLT2Mtz1Tbb1s0gbfGSifOoVQLNKmmNQX7GTbHLHP05pS55JaT+zqKwN0B/mc26DVLEyMJmys/E
t+QQghKcbVsjdCVYyMzHoX3lYCjW5TA8V0lHP4TPqICfCmaakU/G5lZnqOcA0sgJH8Vkg5xs0F3i
hDwcPKP22rIQRBRCoAt6QSazQQrTjXFY7Fj3KOvvmQ27NY8dGaqMpaQKnmDK4cQl4x7HKqb0lrKR
HSneWvjFI3kDIFF77T4jBVunBMvBAjC3dtb8GOzdee4YCpgQ0AFGRCdU1LvAHN9SnW+QlNdVZ2JN
cXAXaHlXIdLH2kuWubY8sGK21v89Y1hFv3J3gvJ2AW/+5WvqmQ41DW1bffd1+jrNmr6taks8SSb8
uL31exGPHzi0UMUHUxGOkFuOXnYzPXLEg3gyiQ2gynGbJt/6sd2GaTK+2QyPL07KOUubzsxu4oaJ
s4RaAcFQGSVqcWRzD3YlykOUmURx+jueU4vd3gHPf8sSoSVDANLLQG1XscDTs+ARDAYj2a4vQmUH
nLKhgf2878tyo8ylVxoLciZTZszBpUnSF515GL5bsoP1Sm6ptTHIpdQnEDvWDGhdT0LlCxBVRL25
m0ApNcyEcbiv82jBfzcfLcbgEUysyW1U98bRYuKyAh1wFTVbQ8MODkU3vZcWh3JdlDufqUDMD9P3
1U9VgSoFLIKyveXPYjbjbZdLPWGkNnGIxmX04YyM3sqlXNccQtGkQd/JKmjqo4+cchxi4Hfp8IHE
wtFXqs0uhuaR9CfwvCTFzpLZ0XaoJtxMPua261kl6j8mmtWysjBRlRFSFB6Xvk8OFLB0uGZ/FgqZ
jbXYqUqZM4NAjb4cqJRQINWT6KJX0W6M+Fzdr6in5kwq6ppJAODKmuF74WvYs66t1VDfO+H+64v5
paMw7Ajry91XrDOnbCrbnc0214iyOUwUtbm1rJhbaLzHTEQPV00sXrro1ZUldZ+tv2Coz9ddUJLx
gmDeLg9Kh2hn+rBNlC+mi46IN8KeQ3q2nbMArNMjiWF/BivVUab2v7kBMAomx1LOdS8Z2lYsCLuI
hdahio5VN/pkgLRn/DEXV/BC95N9LlTMFMIlrkKf3HfAzut6osWZ1ZtWpsXJ1n888riryIZX3Bn3
Ls6eHSBai9rJ2oxdv29pIitdbza+ND56hkRMZD7JTSE1dmi745iDhprlayoZldnZL7BPr4j00GfN
oVfBzWCOEunNOi4TC2CU/TMiAe8W2U+PRQDb3cfIPGKpA2YGcGC49KvNdnBrAmcFejaGIyRQK9v1
I1J5xvwhtOVnrR6BIKCUsXCzji54YKdgD2GuWwsOxIz3J5zc+ARE4dRm/j/BBxR7rCVchi/c7MN6
6S5BzJyoD6+2nQP/MZxtRqwrLsEH8hoSGIs5IM6IlY4OgG3lyOCPMkElLy2LV8xhrXt/21Fy2Hfa
Er/0tyHxmDWId/aAaSfZsB/stRazqq1cDd0Jcnoni7nlWEg0aX0qZ+pwYwITxNXXlNG7DMxv3V9O
q4riIVFvc5V8jo32JEagT3aGcJjczhXL5K2jFRglWaEn7iJ7Szf9eOOAghrgY0kElMDYjw4/8hf6
/gDDX6c8lzHVU54uyqJFqYeB3bS8H2Yl9GJmRowDC4RWXSsiy6Gy1sXRidkEtU9jxUs5jsEZoTia
j0B8kob4x0jL46gjdh/FPyczN6rm/Wl1LhnVVDut5jlp9eAMWJTbzzzrDikZnV8+d04AkmcB8dxy
koA2jrS8wxJ93Mkq2mtCe58ci0NQw85usG0qmzfPsL2jl+rwHWFAsbRlme5VBFawVIWl1T/nRMtT
XL8jM7KZOdm0CMp6STBFiaC7z85w6trqnrG0LCsX3V6+pzq+V6geo6m4NZ2Ptb9iBOqtLW+4gG1/
5uqFkBc079Ei+gomFBkcpRTYVL5x9ib0+NPJwcPobH+xtIaTbUwsDId5mxjfozOc57Qqf/SRJDTv
qXfbm+1p3LHEZS2wDnHyMaOFeTWSKVTMn+ZoopAz/AJ824QrHZ0HGX/meJmKfDM6YLt43S81V+GT
aSHVykYW1XYTI37JfO/aim7G+sFF2qgi2JpuCUzpt6g8KtNiUFfEKQx1p6g4uG2YJHl6DQZ7ujoj
6nSiaNvQ7dhSmxjOzZSypk58ca3ZckMhxEofGK53GkR+MLxuvkKLnq8GZekRANo7ov5PBzVamxz/
+z+xBCQVBiwH75e3xxhMTMEjTxYig2juGCTsFRGbYZvnr3Eq2KUG03EORBDyea+wBBNo2A+HWLfP
g2PwaIJy7yUEmh4k0gy3kFWogbC++JsK4bw5jXObvenJ18R7JYjU9jOzwEY3NieaPXUusw7Le/Oj
50P82fLKWv+EYEPmo395yvuY4j2+ldM03rFou1uAmCXYL/zHmaI3pH6YQApV4qdNziCrzReXkCjM
4b63yjLE5UUW+WEGBdwcXOMwkFG1Sx2nes2wwDAu8vtfhIUhO+QIntaxHnxrU2UHpgPDJirowxhz
a6iW9OqcKHby5mwWnwRAh9Xy2BNK0ISTHwxrZ/lBBQ6CNes99KWdf9SlRzZw0Z0704T3MRbdldY6
h3qA2M5IxyvyLToPJEm2nY5kIyQLUx94TaGZODbTsdgvL+hGTPIXEwWCtdRxD6brQQOPWWcB0+G2
zOvvIGO9VGNELbrMvZy6TiIGMoZfXXOcEMUwLrDABqoXNzc7L/RfZC1XUyXTn4Buks8lwX+VtWTA
yS59snXCRxowIi3pUVetkVzh9ZNRp81v4HZfFgjax5gvuXpe8FroXbpFitQ/iyreznoC77ZDe5q1
bnBzGEPiBLbrQBDZI+WF0HuSzQgTeskqU+wpN+b9jLX0LJ36YlQ46CT//tD783fUHGIXIhEywXnT
9FGz5fHMEYoNPvZ5XQ/n2PnyRoZ7mtGfadWXkRDsFW3v6Z1xCxSyJ4cDrVQs6xU4mMidkYRV1NAN
RupVLYRxs3pSOkkdBiq+/C1QQWbqgUFOh7V4clwIoggyociWRU1IPbxrHj6dNR1ULmKLzv/9XSId
lr8B6GsR/WEMLUPTFdOG4aKyi5tvzOzdCMmrrYwxB403IzB/mLC3+8F0c+KaPtpyoEMFRLoUTfXM
ebBmdzZfCwQjzyW06AHbuZm24hK0sGPwqr35XS/5U7ToueUbKfHQZcqZN0UwgJUlngkzvGahYwUv
hNSlacz+Bix0uOFTUBd+wS22SuZFozGx0RQ4cxtFiAcwcVLQ46P5jNaLcRvWixmd5g2sjEIxrx3+
+zuDCxriYHpyJg/As3IuMzDkjqDBDU11FOIfS29lYDsXj8CICon3yRnG9bxw6ry6v7VO3iJ7hLUB
WC1G3Lgxy17fx4HkC4wC2qvKPDnpJG6gznptZoRQMkQP2PKlRfEyQrsgLKCb10iVX4kmUxc9iElb
wwmFXIKYtzq/NmPCRMVgXSIL5rSVerIGji5bqf53yrfL92FVk37JBgZkKGQeHalQNFAiO8FMJZRU
608dX/KAsda0zeijl7jZp/psVn1znhIcVwCA1h6nZ2UvA+ZZm84kggKFGSn3mZnlM1Ib23D1jSJa
7+hg/nN/Zz/jZJklfhRzvGKfDCOIKCmzv40NsnvlB+6POd/TDOTYuAtQ4TwVLhsnlWI31YE8FRY/
Jjh3eDYe0uJABgA3mXXUJeJJI3VejApoUuR6OyNGUZZOqX/C7IquzuRu9Fi3BJCH0QM1I4BmYo/j
9CVrus8oKj+jrrg0kJNWBQ//pvBYNmtzBvAOexYKsFkA4B4XU4Lp7EoTVzTBdMZZ89AxQVYEzaL7
00ao7jD04PW9GpwuV/dl7AWDVA/dR6Gn0TrGllZ26F2nLtplkQPUCZ8hTn5M8QFduAb+HH1as7cZ
ePvJk4YaazW43RWpI7hXjljdvuP9YZHrYKnQphgtj5Yjt+nwbQzaV9yk3w66uBUnLWBS/gss00Mo
4ukrs/IzMyr0gDK29maR4rJqx03Hz6wI7ljDxljXPviCocnjrZInGzLWZjL5k+vSDBPBwUZMdQl9
sgHOQhhU47KvDzoO+Ww46AXLFMGIUEJJJDZlXqu64J/Hjjr/95eaqD8vSRYJeRMCT8WnTW88lWij
HNUCpm3mK155lm4+qxnIr2esFEfDHBY0NTHYXQIPxZ+dE+EZKKspShl2kgNSDd/IUdO1HQ/Tpp++
apJ1zySh4snz2sMorbfYhAwFMJrlL/ocDE1226cLhvxbOrmBg/KfByxcIclxfS0+mwQyaHVxkIuT
iVOEvBxkUaux4E5VSaj0gn2hgoA/zQC5KI1uMfDG7dhil0hb14Hcx07CJaYQGSAFogZrIyyRmOMi
yXzEPsE9LZAgV7ER7G1me3QJPT/ebkq6T1DnJNSQdL6thsp6RNkjCWgLLcuZ913KUGnJsao9/hM6
sAM7VBr+ltoOJP+6ELp3EJS86egfWOrwFRk+rcRgnlN8ZcuVtXZJej1Z7r2nRd83SQa+v/uVZMSu
WVr9iUTwWfG5OhXTtQp0ncd4YTXpNjHKdKwks24JgOI3aimohIuDfflLNfAdNYMG+5ylzrrrBqjB
y2NQeVt0v4tVmIwh1l/PNXc8bw/+BR8qX0suqF7O9MWJu8OMhcleaBtdNhS52Ix3eo5AhogNg0aS
ZV0ubRQO8a+muxu3lxCMfZ2VELLqNUjy+KByipZcERPm+XBxhqb8wt0ITnL2IeZN6CGlSRHCZM0D
xZhfgeqzLLD5fpOqIDBlUQyBYOgYGGKM14ZNpltqV+nRu+dx82QJIY1l/4hoIeJgRpsDTGfdVs5f
CCFl6EGkcMu+vC3oRtCJ20Cyg5XzNU54/eKHpVJ59JTc2W3znepMV4oOsu6IV2kK6PUM6M9u+hWo
6uqDbER7pcxtYiXDRTPFrsDhUUz9QP4RTkyn0U8GohWuheJZGhw40zSYq9aKEKpAUqjdGdM7NhFf
9vG2s9i9DBpngaTo3QRKH9fu4uiIR1waYjRcGEsWJCbOIaRrFNa7pkcfFjmU9HD010HFNez3Axo1
c/7V8vlI7yY3kl+buRxS47FAXzeyJDKyI17WigMlQeOBowBcd+hg1Cmy+WQOI2FlBZPajoWwfGUI
coUxQWaeC3dFeQxZHcGTbEQsExFDLDkLB7NxeWgrF68PcZ/rbCLr22yrd0yMS12JcsHiN5yHx9y3
9rZI9TedeBhI4EhAPRLtAF8n+9zyQtclKnAOXpUUIIyM7mqAQ/MTLzhkc4DOedB/Ct0BU1Wwjm8L
NMY9Dj8wA1jPkSnt8HvR1ZF8PCA41gPtqguTe9BJngPji/i/fAtq982ifBImIoTSxy0J20l5zhwy
Lqc+YpeLJ7kmRirCuD74zwRfphucmrs8cVYcmdsF7s+h+mN03TJhklTtQl2sJr0FjV2fteUvqjPP
BPAigs3lBVrMvNHYPa0x3HdHk1lPGhgOmXgEEXTxH3hK5pEtmbmOZYzKyyC6kNvODwv32oN+WI+W
A5UtJw8h8MiPsvXmc9Jq1LrRmYSaMG+sG/wwfAspQ8JXMcwZYcPtM7c6c5tZe28q+6PtQQ4x3a0P
WQ4uZfA3sKCRHpTFAa4A27RS2EsG7R76rGH1363E4SYDpHwCXUgv4oU5YR4cspQcq9kQf70kRSvM
Ugh3CC+CLuLqvxin4ZnPSb8oKB+OxtI8CsSDj0zRZ8Ce+5Qq+yw0Z6MnJhkiFcUXkcN46MFIWJjj
OrrauB02zFn/EXrzPZjtXQmSeunv2S9wAZHbcrCBNHQRd6ebA1+wDdg/uXYFAcRnhXgiiTEhaNMo
N1BMOaXckzB6gx1rzBbQymhbzF9TH36xc0zGgIrMYNKeeKzKHMItqmpn8dhhGx9rdqlJtrc0tu3Z
iEbaaV28I269G+aCCSXVWzbLv6yfgUMbWDMawtjXQaTNq0lrPiT8niod5j8zyRepY5CiNy/bFH9g
8biBSmaHQYvvjSoKdyhsfYIVWZxHdHDszoL+6mojpkETF8SQ9mvg4NjSY3GUkfaHxGZtRM9HOWgM
hLtiBsZm0f114mQzgBY6kdKIyQT0Eo0wMuuWn5utoMJjx9qNqL/mb9t+VdbB/W31WqwChdkjcIii
1rsa6Ct1WJImDwrx77Yf7m6hm9TGHPdU0as5FfveUQeCr5svjW8X5dyTjkNtWRjegO5icM9p+CEV
H9rWetXRemECFRSVFQSiCVyZU9dUcHg4eVym90LGLx1rz/mmN0wlknFj5QJ90M2AOVJG5hubbgFC
EzdE+qB++YyM8kmyOPsvdsA5LKuexI723MJXUx+Pnc0ZOnsi2jdzDty34LmRr1YRHTBuhQKjO75s
7zXNPXOVasjuBWl8GZdSxoGxmk2IJ2R0hUu1A+jqzZf4XQ0yZF2tJycAVXzBHI9vnBUIyQrYip/m
dIZGkR7iTn+rZD+Es4sjZFEnKI2JmZ8Wv1bON9vP+K2duUDvPf/TdaFvp7a9ayN1Jeo2JCYMy2WH
NuAUF+VPxkB4U4FxqtrsOBS8c2TQbazG+1s7xd73ijddxucuyW4t+hrcmNumJvrYUlc0eJByKG9O
M7FyxA7lSCuPg6IWnYfkYXsC/5/2w/ADRXF+NzRKk6HV9ZWJEQT02r4oBN7cOFVPbgesyTAUykL8
q258i8f5W7KL9SZuodwr/7W6b69YDVleor0EtNrQE7Qn1PFvyoADz1I7DHT5bLduty6Apc77nJsK
FSd0RJetzuT3u2wGXu31u7IeSeTsxl07Er9D4PW6wk02gv+na1/JHsdsv8YJ+x6jXyLX+7v2XdBz
I2YkaxV41dtk8Xlnki1/Eom3n4nO+FlRZvv4KGAS5SbpFUzJDdQBfEU6G3H9Y8Iw2jpFejJYN1n1
LmOpF4n4hQBJBgX1dGqi5S0eAbHngrIXa80CnR/tFKi1FYeZAALPjcFljoZUk+MfV2BZH0osFjGu
KET9rMQ4onXML2DsgAKFzJLEIeX/iqQtOPm58d5b3AEt9DqXRfz/qDuvJcmtLMv+Co3PDfa90Gjr
KrMJ19pDixdYikhodaHx9bPgZHWRPUXazNi8TD64hXtkuIBD3HPO3msT6lneibkHTTeLEdhE4qTm
fk4sOCCKHMOwQ/tv8dFyBhOlgMLHNGsAYh+xDoAPEy219EJmPEAxp/4BFX7jXZQjv9oQvBe6CuXC
RE3P1dDF/7PxTSxWWQwhNHNkcYTQ890aw0uF50xrnddAZT3d8gCnW+EjqGqowIdmqQ1qD+JmhiDS
Huji7r7PdGMVPJQaMrGsp7jXXUXKvIFHdIBMygzPvuvq8ODq3WOeYcpFjwUPsioyWubN0R5DyIyZ
sZ3i6QfyLgbYHfD1VnoXbaSQgcEehaeRnlRdlF/bHPRNTryH1/VfogojdWCxlHGjMmR4odNZyDkX
BHl01keGs54HCk0k+7StsCXM6mq0toHHD8yzeaOZWli1pPRDpzIJMmbUZLLAJv0oY6hfCXdp1d6T
71soosOHxqE3N8zcta5iCeGzG8C1DM6QOt+UFj8YOkinRP8AD5cxCbdzjl9Wf8p/ESFifV0197GP
XtMPOhpHJUd0ME9spiMCY2NnZt8o99GZc2kIs2ljFwUssth8gZzA8DouwHA0hUOTJD5r5QUGGlRb
a3KWZU59HrOMcKteLKz04rhtsyTe/oMe0P28IuRED1AUWEToAPgbKllvtcZEXKgLOlNDh1hn2Pbx
wMBOrAoB05M8o5Vf5d/rpiatGugdYgmTfacl0s/2v1JqPfuVod1Fk3bNmPSNsylC0qYdygy4EFfY
QGA0opSBYUlKCk8S5dGSED8ERql4oV8SnJqK882om84Gc2u2sjiVn5C/7nJG//dpNgZ7Ip8Y/IeK
Fahox32ALGnfo/ActECn0Z2ED1HeiyskyNud0M6OE0PvRxpdidF+wGdsNwA62T843QR0DQ+BUi9E
9tgnv94X+liu4A/hkDGK8DEEzcfEtPRWqAxecyweZ71yNAKLmW8GuXLvLZ1RJtXPsjPM/tRJxzqk
RsneL/v4mPGmcTmZrNjABZBahRHO1z7I5vT3ElnoQ+UBwHHR0mc4QNbsXPpz6b4xuMDuSc39msKB
BXsMxfx2t6tLBFu65jLOL3cqoXndAQZa6CMt0jGBjd9UKC5ZjSw6Q+/P9Lw2ODbjB9sYWuxiMl6L
dhOEBf1YfugjDUOSaNW9F+Ef12gPtq5vHnwgHhmZsCsbWtmRuIMR5jSdqDqJ2kMboEnNpaoOWj7i
khsDVvcqPbMkkEgDChTPGn2CLmyR89Lf1vpyXE7KL09qguvTAz5c2LoFFVWDiV+rtl44ydK0NAqm
0kSiXDM7yJKsYwITGvT5228+QQlYxHPr0U78vYeBhba06koahrGPPHgMPwpPNMcxTi6232knLSlw
qdb1fYBKnLHzUL43MBVQYg1wS1E02SyIF2HVb4CkDlvRoPF2I0chlCy/FnURXkgbjE+V2wCPnqR4
jkN/qWnMooJxYgwuzXgH2o8Eaa+uTqNZP1KiI9YnCfBLJ8h3TvKoYEQzzrQelsHtVNe72hBi59Um
5zdlBJuu7n0Ear6zdBlALTvhsw9xHb/UwI7uRIMjPAYltKbSgRYfN7uQSo5+JNA6iIZ4J3Tnu0sw
/Kdy3lxUlRvZuoyUkqaWRONOstu6Ya4zeq1XGjFTh7gULmk1HoUzwAN2RuVeNTy6q9zGNpu7BKC5
OuCrlh3nC5j39cBS9jMJ9CsxPDQHBAqGiSroRCYUqj10MS8wkV3O0SOtI9WtAprmF2qK+oCqgdqg
jMYPHHFXjfbbU0U+wqKZEix+pMguJohOb5MckV3mTb0zu4n8snKOYkfPdAQ1Jw8sjG53lF7JVV27
DnJ8fCl3bdmemsBtrrejxabMut3TM1ThQeirRU5RudNK6Od9I7WXTDQCFXfxQYzdD5X3h67WrCdh
jdbTgClcm/InOnXaPsBEcjd4Jp4rMySJoK93QumPQW/G35zefAx7BhxB4HSn+WFXDifpWQJgtTbu
uhbptgkIgpVt5Kz7eKSMH9v+JY3qad8S6nK2S32rMsu/v93o2nvUoibts9Z8mnO7ETba5T2qbBIx
cZKOKMje+6ZzF6z5ETfoVnZIJ53hzbxQM0gXm98/M6qrQJVKbx31fVLRmDe6dzBlwWeS1uz4k5mt
RQAfEDsE+RNlAsBsGsBMMkBrIHlCKovGNztDPN2NyrwwETR3NPZwqYffjYb50/x74iK8TRuEJOXE
9srpCk7psWUhCo/ektqtHm8PSa34oSsk1YpUl5VihPfkD069Rq4HZyOXwdNUJeapdI5hZTwmjrTf
GgTSa7PqjI0Kye1l5rIXQ2I/aqU1nH094rnmx5mtEr5Qd0scjKT0RUXy7FqDTijDjBGsHSAwFfwq
VeG+v/1W6aBxaoYbMAYUEi7fdt9ESz2dNrl7VFR/z3oxLW+PEyLySlMIMBsX8I0ycx3yWXovm1B+
DTN0HG2cdfc2kqY7ZQ3TcqSJCAM3Lj/SmPjVspdfYzu3F8MU2id9qlhCAEdBatT4WObtbOeTVoho
lm+e0Vm56swean1lwhxwQ2OTVkP4KGvxkUKJWimJ9tiIrOod5yomu6HDZphXl7Fi4/fCqx5/QHmM
Fx3j6vcsQCSkIMMcZQGUJKqD7e1xzFYs9aeUZlo/fvS1fJSNah99QX6qltE9jpGyKgeSEiJp/QjV
T3IJzPF2jbe4C1bICaZmX8vN5wgtkSj77g0fZrVN9/CG6ovX1d3Bcpw9h+5o0WdVyC3yKVlHo6GO
TkK6TI4LxufYvOtQ/208zsfnFhTIAvuw3Fb8hjigFPSJbToHL4Nm34btsAaXa280WvijMSMf2DTP
kvFI1Knu1exi40jY1cJtkAamDD5eqkAzNkxL6pWnpDxxYUm4lpb1xgzi4RQM2qX3PfWEaO8p0Fxi
xqgiKjnXwkQg32Wayk5TI7F8wy9es0aEg8eFH4s8d0ntJsamTq6tVZjPZchSilw19aXAtuQ6lflO
kXy0jRB9odG9OjMWwUtd+GhhM7xOwllbrrK+5OTKLdo0fOaKXG6VpcuzZaJiu+1dtu8vceJH7yHD
FlQGyUn2nXMwmoo2WynDr7VdnlDva89mVsJW74iyrGmK9gXAu8SkSeA3k/iqx9ZyLKf6B7129KQk
PQSqM/a4ZJpNMIwYj9TUv2ayXceg+PXB9S9VRYh0rHkPNI/1UzHfcx3S+/wws9BdlEiOUtvehRT7
t6uuj3hw1MR0mAAnLnHPVs94BBwK2KB8N5L8WxZM47d2kjN5hzqTch3ZT/dAN734ktSo7MvaTV7t
ia9PD9r6sR9Is2ruhyDvj9N8c/tJNF53LO0umgmP6arO6/ClwaJeFvSsewG9BAw3WnIQ5m81jgDT
ctjE4PfIndHUsTFDnbLfXISN/3Hb9znFMm9tfe8smRBfmhI8YuMq/8kMqoOboVxSgJWPY6soDH3h
XkRLDJFRmVfZjfvIykdAnJ2OB2tgsYpLfq0x0GWCGFmYGnz9o0nra+pF1AVgncFHd6+M9RlnKnmP
yybayKiCcER9EXd86zl9IfCMqJXMitAC2dk6ujzl0i4JNWr7MIG44xkEMhQw3JwSu7DjPN0uc2ZT
5sy6yZSB3OuuOrol9LdcF/WA3Fugqu8HJIgocixrU5jYVYYww3DYEQ5WGdGOymhcOxNOZ7DBVAfT
ML41g3DXUxJoKzEW2zrT9WfTxN8OnFgcEgx5Ztpl6i6znHIfCne4eibECuAp2obkONY1nFzGXl0M
nghadVWumjzSaUGSBsV46wWWRLWBtfoQhYBxWfqPbzBSIZRJx9zTxBnfpv5UeVA/h9SUQPQIsTvK
0m/WbVT0MVnwAeE4BVyLwRoVo4CMJPpUNw6kMrXzcul8m49YHC7HrqOwi+OGE1s6KrkKSLzZ+vXc
hUNT+0Bi09c6Mxj51JmLffoZZi8URn7o6QXcftAAXLyHRv2MXvah8+zh3GRd92R2NER0EQmS3tr7
bOoYWzjF1xAz813keeNb5xECkyWPulsTRnx7B57v7qKIyY0hjbceARKOmXRZGl1+ZQwaHQIhP8fW
3CG+NB9dt30IBpWstT4qd1GspYfbT1qHGTJiLI2MIDiNFrQzyM/hNswbcYoy74c2BeG2rZg/puyE
DcnXwV3YXjg4xL61S7GRrv5aG9hBraloLylkaDAjiitLFIDx08jn5DiCUNPG8XaauIp49DQ0XGMI
7O6wNc2kMIxHDM6qfVsTDgNnutzczpBd/lWmgw/Ctv7GxJ7dcEzs+qBs/TXHP1QY9vcO48OQNyCz
gAYgXy1Ot5tMc+EteCDpJEKj+7LUNpPX5We/7x2yC/T46mJ+lA1ye6KE1i1ZXAphku9vf90bAT/0
W1eUyNqVPayshnlzS0J1RX73o/TyuVc0RGsLsjX2xcm52uNDET+lDDwfERh2j93EcMwMknobDe1z
ODntg/DSe2K8xyezmPxdmnMdTkovPg8UKHddI9a+m+dP8Dzsi1snWNeN4EWUCkuh1YFyZkeGwUGG
hwiiXdP69dKcWXFcm2z8NIba33YkgIEdPYWG79mGX+E2cpP7Y7DUCpbEWqEJiLadQ95Lb/RbZH17
IjWtR5VIZN5DgmfaeJ4sfC+Umug8Gz1d3+46AKgLG/Qiafa37673TBoyQaBt80QjxQcAX57U595s
YBn3CilFq0yuo6F5vP2Eyr9aDkEfvU4qji+WZgG4GRKQ/0TwtXrjbR2EEXQw7hoJec126KHN1Zhq
1WehYcOGqAcTA0XQWTGdg3gKqYoJcTc0/UbqJcggZnrnQqNpNOANxXNZW49psSiFHLeFP1VLfyBm
Kq+Te/rIwYIvaJ1H5RdcuSSyYoa0gzJ80B0SEpoxD75ZrX2WHT6PKXIuCeLUKxCG9xbX7xvS2Wkl
mDwbyFQ5q3ZucACsynv0rQ3Tf+cxNZkl+qr/Yk1KXktTPrPkwX/uof6/7dlmathrVtv2ah5Tvtpj
CeXKgM3hxikdN8uO9qGOZ75IhnYbJlI+Cdz9ayJ+GZbSWwVGBDXAmTxv3ZMIBW1Nb/eIM/EaWebh
tg4io7o403/GAq4xYNLAm1pVhDQiLb3vQ0Zk13ziud2Q13voMc1tSm+AOjum4Ezrtnrw6eYsCrwZ
V4hojxQnzOYHL7jWZl4cwiZpV9h7gKXHZ5/sn3NkxN7C7LBb4cTxD5N7Fa6bHIa0QoFoUHvqiNap
Ub3ksXXa9yDnfA17HWxW5S30jmlLAN8bQNhaBWG5r+YJQpFZaMoCUWzc2mXLcN0/tP701OGKXId9
b+y0tqDTLKS1D+xTg9P9IefD3a4zZTa+kgWib7RZBawNpfgIwnAlc1t9DzFiMgxQ5YMXfvcHuF1N
0ZbPuT0DJ1VAbH1Kzp+cheAhgdyPbcRqjcLb2HPkJodmsONFxEW0L50Cl1dTIbXnSF21kun3ACjs
MNJ9Peh4dg+3u0Ck0b6N9dMUTsaxEI89frZT3OKlqEoBTuV2v/qeVz1iR5g0izbCWnCXVbbYRSJ/
Jbui2AY5KoFbq6UViNCsFs21wQLq2SZzfDFoprkdYz3ci7mLMUT9e+/o7k4bJ3EMG/TEtQ+8otJp
a4fj1jEzQZOjjNe1gwTZyLpdNIuCFWekY2JDvh2cTKDElfYyJHV40Be0PYCtd9LDaWx9xwzSMWdz
31xEJjSq0bTUL3UUwKWPEG1lnHkeXK86WmguX9Hx7/KiBkvGobyccPnUrCzNiAiO+YJamJlcN0VT
zM2yZC27fFwOQ99uCoOTt+NHL3mYs+SpxbGqE/tY6CzU+sAR7wMCMOAZT03UJY9TxqcYNLRDAY1X
xoXWQc2r7Uhij7DzwF13usmouB7ufb1hPYAQ/Slgv19HVEvvrvURN7r6QiOrX7UMoNeaFl40bRiP
WgE3Lzf94defsE6Mxx7fdV7Bx7r9j9EY4y3V0m//N+IDumVvHUIUhxDxKGluNygF6otIXbTOPghR
6F77ho7mqwGnZQUJ3Vp4Bbw0g7SBdxVu67EpVn5giUPf86akn7rr2UD5PKfmVU2y8oba2QSlIV60
DLNBL8hBv911yaLKY//cTkV9ll5gPFf18HG7h4cNNagUw5Gs9jLtxo+iafV1y3BnC5YjfXddhvE2
GT9cRw4YFcnKSDOQmLzWexVay7TEREKf+FG3fBf2cAQRRtUpAokEoWrSdRsr6ZJjUJkeyzqaQXne
vjhIQO44C9DLmu9O0j7HlHbX2z0XY2TEVRkjkPEhAnIt61CA6/KNlVcFxkOvV0cFUuVN9Hm4w+Tr
gIPyn0tMuc+mdYo03/3qltCYWiuekKJU/rWJWJhGrvfaJ+GFGWF1IQ0g2BkWs8zYcXe363fOCucc
6gFGhSzZ/LpIrBzDoeUC3TT3nWxPrk22z0W6c3KjWFaDsh5zH4SKn4TPTlk0SzVvwSkUuwGDjyeM
8iQMrX4worBgfJmLZW7Rkq6Hqb8v3WHb1LaJ/A0H3O1baRHEbMfK2emcMqCUjupeK5svofCjswIl
b6OY/orFDQaoPjlnDMQMDAMyfdG1jovb/prq5oXUHgeDh2Xu2sp40POBt6Lq/M0bbGwi/CNMpQpe
HNKJtflxC/sI2tLJ2TQw6NNxuLSTE1xvN+TcG+veNbNFkxiPbD5xvG0stgsroSkN9qz3w0cfrv4M
R38Hrk7+NC4EGXVv9K/Nj5YBWVXQAcyGwobc02nbqNHjFbM1luRmcO5dX2KVHJx9oCQNxDZu76XX
vzt0SBm/hu5BEgl2ALb/7iCEwABDR3dq3MsEhGrZx2jyxrGQTzIi1buOWWppMRfKuo7JKEg/b4tQ
XRBCFhTqElCzY4VCkRtCRvETCaEIP8o57frihG6U6elMYLiXmbUe853VpOG7Ngl75ziFAbbWCN7j
nrIq1aYPU5oUE7VTvETe+xCXxmtrtdQUeQJsMeo/R+J/XmDS6YWcCSOeuCCj1J510n4mMnVOAvtL
DMrTpZGrdVvsGgXrsSLLtrYN/ZkQFjqiePksLYctqUXxnuP0qw8P6dpXCZGclmdvVMB0pAaBewg4
lb5WRbjL0kl7SIJangmS4MymN5NVryn2g1MgwvyavSLB2xtuDeXDlfRCDrSQg21JCMCDPaXUI2xm
s6k+bbuM9jBJ9GfWjo8sktVFtxrjWVTewZripQ9yepdiljnfbrBXOmuIU5CBnRagnN2dg7DtHjNm
p2u/TkuGBD4tnbb+pnW7srLU91zi54/qkOY1XvtdlgxvKkEJG2byLvP18HmMMN04+WBccMtNDGmS
56oDYIwpMzzFxhjwpVGwFMN4P4hoBJtLHNc/31IBxhvXSHn85+NWlXsb1YNo0jtJKFfUdPih//FX
Zl+9Rg5jX4tY6dtHdwquJtVg/nqIpnmN7qsYv6ddZK81rnHbwayb98E63yrUuuIM70XOypxGAiTn
AsgrBhSQydHBv3JG41uxG3wrPBUAAi4RZMeQK5ooAGs4VvKqGmAWdl9XX2sgJHHtko0krRHELW0a
QlXkOZvbdCF9KDJ69kPlNGj+2SUQHeun7lbK5syMGFXa95md2N/aJvqwa7zPAuHDhk4esCbfuNZu
nR5ScNXLnCjoN+HS+LS0CMIUmsqOgf2gyXcPcrwXBQQbzjuHTgw7dqzhmFjWtRSJfoSO69/XYZ9s
x8GFx2S5EwTUj9tuZqZZceisWbmpZ9dU1vn19ridIwlDVkfOjlUB8Hbq7qmnyNlZgloJHdawhT/s
bSIYLa6V2t+0EE2J0mv7PgDpvcPHXK3r8fvtmt8EOOYCi7V4NO5IhAB1iKukT0pYz1nwMVHln1PD
ZRXAgnoz0pajs8SNmG/QLV9NAPjz9HrnV+F73yY69L8oeUC3OuBOsuCrGkawve3H8JHVsVbia5RS
UHLy0Y6orqZdnBbAZ4n2ZfmDCQZ1WYak4ZIbtETiiXIl6Twao03e3y1N4F7nSYvBrs1RJt4MwfbS
1vvaQF+LS0ZBRDF8JC3JV7KS4ybEvn0ee2M84+RiAYf6vXfxLVvW8DU1iwdL54IjOCjJL8WFPpiM
70po8LfRkMfaTuq+/WJYfYD66x00vv0wpeNe2K57j20d+mODLhSq5PJW0sAuGRep5RGk60V76JPB
kbjsahU1jXe9/ZSjoDkKy37rM3i5Ztb0MJdnu2gXOMcxT9RT2ph7mWnde5iCUAsG4tg032R8nCfe
E/w1cr2EM6xud/sB3G9WzG1W5lF3dSUi8ii5HCWaFCevk8k19tignUrzL37BRSYNMK5OmR5twi6E
jTTqyYeotCMt+PPPP/373//z378N/xF8FtciHYMir//+n9z/ViDsjoKw+W93/37+0jWf1e1v/uv/
/PEv/r58/B9PP/0o1E+nx/XTX/7PzWdx/pJ91v/9P83v6L+enXfw2ztcfmm+/OHOKm+iZrxvP9X4
8AnHr7m9Ez7L/D//d3/5EzNZnuVpLD//9vO3os0hFjx8BoR3/fzbr3bf//azbtq3jfXrtpqf/7df
zh/gbz8/kzXTfhn/l7/4/FI3f/tZs4xfBJ42z3UdJDieLbyff+o/f/2V+4vpGZbjAXeyBBMr4+ef
clIQQv7MEL8I1zINwXVTtw3b0X/+qS7aX39n/WKjXSAJQkpOvabh/vyPT/+Hb/Kf3+xPeZtdi4iZ
wN9+lrwB0HnzFz5/Ok2XpmParrAdHv/2hQl9MP+vfxs4oAeRE1oKtmlH73XLVGbJoGebreQWvctG
HJtzeKgu9iG7/G4L/fYefv+a5p+8JBv29y85hg5mHDHnpIbKfnGVV7zojs6e/NdPb/3J08+P/+4T
+bU1JNWgUckJZzVg+MCWmg8rXDfh4v/uFeYP9rtXaAPb06UeGStVOFfgm8eyLA917V//+unnTf+v
vhJ2iN8/vUkMUuZ7PH3X9xBsEhaptH29sNm09jQ8dcbEcscwmqe/frk/+zrYx37/clEAHwbaF3yy
MiItFAKdivZ//dR/9lXIPz51WmDQIaTAWDkqpZwbUSZE6AZj1NN//QLzLvOvNpX44wt4tTFxTUmM
Fb0R65EJmXkcMi5NUA6QkoIw+/7Xr/Mn28iaj57ffeONkcS5YWNej6PEpX0akpg+peHmr5/dcucN
8i8+h+X+8fmZf4C5Kpmfp0g0W7l2FPYrtRkbJdAXD/jcxYrojGlv20JDw2V3nvPEwD39wHIRnXom
zm99J8NgOWa0WZ7qMG1u4yHASMbkOT/E2DGLVZUASW4QqqfSbFO7trscJBp5elNqYL42NlZ9DwHJ
4wvKMFEQAutN/j5HUUqkajyuI8ILUIrmmr/XKgtvBQR72ixGCl7SZ7sbBCnzQbaWihTQ9HZAUMsy
6DkMS4Z1arC+ty4ADmb+/hOMGbdjzp5OrwGaUnhKExbpoyoax9iaA5oVvTDtc1Dln70vCdGohrJ9
dqvqgWzglSJDPeq9axg20cIIGQauA2zkuzyx3PfGq8NXSRDiTpKauY0jTywEOnEcCKjW0yMsAlBX
Jvmp2jrVrFwSEKgQp2L2H+wXVM2YsQnFs0nRxtbg7lNEitGq84z8uxUTRH528NWPjPkmYriSIicV
ZWYJWxK3PNEfWh1+RDVdukXm4WyZYXzVtigK/XVMa59VigNLJitbhXACZhCHCTFmZj4RiNaneG+K
5MMH5rMJlB7vkwFrFKVyiM0wcwc8iXQhn+0oTba1IQN0lAwq2rbzyeVz6SEkMXnoFvGNO4x/WDqp
p0wg/wPeZVM5ay5O494q+uRkhASYKtoW5F+F5cbtiG9ErYriOopiufOkr7dIyQxn3YWcRPWIhRDY
gxFEJAlfY9C756kAw4YAskHqOozQ9BTxb36RmPQfcIWETTMd2bHSlWzceEtzDMCcLKaVZkv/kE1W
szRgSZx6D4+yQlrOXCBFFAXR4Bkqzsp2dqLVfBDPOu3bMRBHz8O7yI4An/yO04k6RRVZuEgt0NL3
DSo+g0nVj3BQ5Flmwt5riQkrMRp7UlkwuVlGgw4hoRMBfJqoMsvNcLKWA2MTDMQWlqSyxIE1YOO+
EJ4HrDOKGprGUN3dKGyug5UkT3GSolUYBtAXVmgRit5BTT4S/UN9y/Y5xzrrdSVEuI8iVZ3ioPR3
fV8LnJO2hm4rp3HVu/lOB9oAk7VTGyMp1UOmsJXqZWDumgQgwR0EoAnbUpC8TV3fkiidM8206EXd
RWZc7ydBCmuVFnOxIZLrMHvLzTzJfvRVQ9Yjwt2XLAgIBBi66GEIaw412aUuVZxJsRc65jrlnUWE
Jdj5JjA0AwFc1r7bbQpXsOvUXm8rZJewbzABAgtrl4bSox1Aa5pztlsfYKmSHuD75LZOxK1Zhi3P
45T5G6v05EFAXzm1Ve7sZMXgVEPEu4JXGVxTZBYLv0yzb1MbDEfdIINvKEznGx2Y6KCxJFpAJbbO
MsHOhNLIX7eOl0OYJHJh0XFEbKu+H7dWXDnnLKYkVYVm7I1BFxcrso29DhfvwrHsHBJ7RPZSGP46
0zP5mNtBG9+VLgW8VtlYb0TiPHqcPhGsV/WHY1XqHCmSme5Mk/7QCOnw4uOKR8YGQ3y0ZHcuMJee
a6R7QKC6OZtJ4VCrxjw+1JWKN94oi50ksPiVaGpSo/UEL+KgRs4JHbHeW6NlKBjLun9p09zfxTV+
GLwXWXsUCRW4RY8af4YYyCdt08r8UROp9zWhVsNTNGGIc9EY6vAyIHmQ6JuuSeNpjsShWnc2Rn7s
ZEm4TnywRmOAlAwRuk4uHZF9xLqGz7QbCW90vRzxhE54a2H6/blPafonVt6R/K0GkvGQ3cIB0vap
HdTrMqgVdbqbHPMOekc7wty2MxSvyKDiPVdYkCvC9F69DtsIkGhjI53M3eTIYtDtThFEN6S0tpRw
dSJ6Mi1/e7AoHvcxaRJIyQuKxtrqQSWhzV8nWkULUbZESvZti/vHRabfl3pJMBJQQIMoRKhlLgkU
DlPxIeUM7iUB4K7EJvovZf5Wh0SBKzNwv9lQwrbRTOJ3zDI5VMw0OQ3HdfWkeWa2xHXvHnK3zC6h
ZYvDCB4bbEhon8WILtzvbPMp65p+VeEmeyk0ELXIQcjhqEsNS1HKWxiRCeVIDnHikSjlDJNzgWA0
gj8suSzWiO1eUqPrCcwhO60mSmCRubi5IlWSS6asaNMWA70E8gR9oeVgJNNpbTkOgW8MAZOdbWbJ
PsDMfdVUZB8x1o6zFp6s8IhwVb9t/VPYpdmpoEO7GOhMYUaNPXJeteTbEEeo6oeIGE3qzYVTOCNK
JNihV186JMTLWttnHdBD0Hn5zrO1ZNlXFe66AIpQia7rw0PcQ88st2k2VcTAdSTSeHMmec/0itU0
mrKQlCa5BvTdboQn+vu46kvyQLymugRGDJVHqxsXv0nOwLFBYEywIUQ3TAaYHkH9BvjGwyLI6efF
/mUaPHkltqj9DF275AUMeUJFr7+2OOoJAiUA6Xmgx0iSXR8gcBgSMshLFXXH2MY9Bhu4W3VgjbRV
n9RjT8ct0xibZG0tuEaynmb3cPCFa5zRgOW5Uldg3q0BKzVGyq8CbQdQu7ZBq1IJ04Sn6ZhYmExl
6tmdrtrZOKm3xlcjarG7SRzfH7T2Gc/hsqvWeWDLQ+HU+t7U2cjjZNDbHJ22rPAYGsl7jjbso8Wa
IddZ4DlyWXZWWa8zX1UdCFQ8GehYW/AtfmD8cExpPBp+mOYbKxTOu24W/jrsuuEVWSbhGDIqg+KO
VPduaaEaxRnCsXlgzyOHeXAGuh5JLjB+J/6EwK2he0LpoPo8OUZgxx+5fDNojRLHYRYo0I8VHXtN
7GrqPjMKXTEdRKoBdC4HZoJumuDLEaw/ENVU4cLqKgkk2Yt6wruCUs+oRcz6CBQ6xg9Q2Ga+SkdZ
srnhsz+mtjeDQfSAnmLYgFNY4c3DP463aafbQyrWRuhLArkNfZbvoGf8Udlk9+Ai7CtmsyKNOkZr
0JYx9pD4shBVmAsm1mCoCPiS1bDokH1+1wPmCKuwU+17DFEmW8jQtFywARHfZ4vHMMc60RDpXTWI
xGnGYs6b7BIlzuwnfShBS81eSgLi96kx4k3A6ZAay4brA4zkysldQgiZSxA3KPnoi3bQBvDMXje8
5K2yzH2D3r7BFeq3Oi1nwuvA8aAQG7F5oMfr7hxRdt20yUyKbaCWtotTkoZx40jyV0rGtZt/Yy6d
ETDQOqu4ZjAQq9rd5iLy1qZIm+Wtyvh/3cX5/6o3Qz1GI+tPejMvn/nn1H6mX/7YneFv/tGd8X4B
huc49GV0YQlnLst+6844xi+GQwOGFG1LeI5tUXn+1p2R1i+OdGnc6J7OSM2wqdN/a86IX2xbt3Uh
hEMameMJx/k/ac7ofyxvLcvGaOQKR5ju3CSiEfTH8lBESQvep5qWTG7dI4pNDtXsnDXFOUv95NIy
drpkcfmQi6+NsA1Onnggw2SOmo+t/moRkBaQ2XVUVOA3XXs02muU/OkTcvIZP98ZW5qB38ESFhej
s4YHxhXocv8nYee13Di2bNsvQgS8eZVEUhJlqZKhXhCkIMF7j6+/I1Gn+/auc2L3Q0lVJIsA1sqV
Puf8l3zJfyY0LAtMCsvSTEN+6YYn2ax/RtF+HZJSdsPlygDeaDcoPgQ3pW1dlNjUi4QxGKZkQRD+
x17/H1km/T9jdsvyUNmWaoBxTMbe8tb3/xG7uxpnV7XhSV5GM36YfBtadToNAEUlAmiqXH9M53gT
2yCn+RT5N6D6MKlLs1mbzLceiC8M2kffdQNCQcYivkY6U/4UxsjFT8Nzac7uBj7Vq4XboDoxFgdQ
FP4lMaCJLP0jMbA+BI6SZZI+BAjE0v6QgDpsiwaOHgZWSXUv0b3p6jB0yw80ZgPABV7THJvYoBLI
QM9u+gc9Le5K28vvFW+hzxZs4ruw+rL1vHwIcw/uu0FrvkOfufs5H/JbjWzJ9TjTYr8U8EhbFCH3
64+kViIap7z6dnCG6cFLQh+ne6YHb/oelTwJKMaBZkZaaksvpb0pqgaPUX50uXE3qji1cYSzBkUJ
PYkJkG/gmlHn7lJATqC3WGYwdNe+abAsNgzBuICsqLU5HpyMVkxA+pZy+BrSAi8GcX8snD7aIzuP
FMKNkzZVJxDCgblsdOVXDBNEHWnLozqBSxH3lnoxdqP/UKdkTUiKgN1rN8fBh/TMBWMTazAC2DQw
0wKQCtFCPLsPIb05D35BC36IowXAPs2Z4UBnkUp0dgVHqbEHhJTxHfJw+zTzppd+cDGnjG33Vnpn
VTUwvZtWy5u7gvT/+xhV17RRXUVLtB8GhYFex+ja/fojKyewFOYBvMi8avfrD9jk2r2SCOB9BBZV
dWHVBvVppgmcKaPR2En3Rg9XgtM36X79EdMq9ftv6z8Jog6WG887X0nyu2KyszvKKA3UZu59kceg
cS32zZDbGsKb6TTaAzJDD2l5Y9rF8lKbUAjEwzdRZKy26a+sZ0tyvUUYFmBckwpEAXt8q7OIceNe
7W5MP2sfCQbKOxqzrnPIsl/SrO7uaXZ+J6i6VAZnvAu1NnmgLz98GMjt0Cnh02BqwufynkZ0KYUD
DMj1K+xlyiEzFKgTwcT+Lgjq3fR73v93jWD8Z5ZtPUyeDcaZTi2XDmX1z2xbieZT1AZQ54ou20Qh
5eAXxrGFkNcgk3PbldkxpcgHFI+zNXT4atJpzrcOWb+sK2E+7FL/Wo8oqy1VjP+tO90OZHLvLtM1
A9tftJfa6IO32hQQbEXteFvPlBHzflyeKd2ByEP7wAFgP0jqkgY6IorG+RxP/6I1/rfm01TVM2zT
MAxXp7Lwh9IAodtMazxoQU3ypP5q364/arC/PZrwLo20C5/y1MsuBkokh5z2yMOUXjbuUZ1cE+5F
q7x34o7Rx6k1Lo1iil8BHlEuUgOIF9rOmqtIN64bB57tOauggGpwOv/7Zml/Gg2a6JhE0TRVcyGZ
s60/jEarhFEdmV56RdInulkWMuKeteTXjFIyojdm30aUQAfWZB8NSHYAeU34glAGjwVxTtj65TYc
wmnLFC94EbQf3mntVG/++03+LxPDPVKKsakRmiQ6/rTPJDad1NdsppNABb8cnSrawIz+b+ZTxPL/
J4cRW65ioHzgi6IeZDp/bGcLnajJESJcS6yP2unjjRpllwQEVyYPrfs5nbwlTtDfntL/YT3NP5Yf
j4hzouoYHdfyLNOWs/QP62mX/VgVjGReMf6Y3RZhFD4mPfgLjvrgT4+xiUz1HfEhqQTCL8s46+ZM
+Oks41sIp0+4ZG9eO/SHZmBS1cjHNw0elVsv4sA3gADuW6CEd1MDNm0flTt1ioyDOZkxowLergDl
EFJ7EMELxwzvsVAfSVgbFwynkHyJiO5o/F/ujJbx9SXNfjhHt6NZtA+WGr3kxKZA+PEv21Fosh7z
R0XzzYehhCyPqZTnAYTT/75Y2h+KhcUiPjN1V3c5eK6r/1GOQIJDZWlqgHKMXL8qohjUQ8CWqCGb
tJsxkrcYhkU8mwiZOB0fjaWhP73+X1ye/+s+8LM4La5hmhi/P0pghbNoMUaTiSVXpXecIaXKo9PH
hGQA0Cxag1XrWdW9924xH83FgRFtBDz1XxZDxPEf4mqrhkprpcuSgOGJh/VHzWToyPKYtOuBwEao
pk9adTuCVXqpe3DcRkvR3rVurl4ZFXQO7dgcgIpJN5DA42zoOfP69CNthzL9ZZGN3GlgoVz/yw2a
fzhVv+/QMXBMV7/f/mO7PIeYdjLg2ikgRszEOM2g6KgkWElypdovdzCix7SJiy2mAXjYwmVeQn4Y
RT7dO8taH3Ar4Jfj7n58G2fT3I15HO2YWATmkoHLi9yblVuFqdRrpumV2zTUnvqoY6aURMVtmQEu
RFtvedn2PikFq3hC45qAfBTXrg2xi54zD9zT3OGMWbZtps4ElqGONt1YV9uq9+jflsnFQa3cV8JO
MFYcOhjgCjC2jQvumOuU9UExYxpOY6e/nQWqJW815cmhA3oul243jY2QXJbLTi+KS+qmHHQmAa5z
yIcvw7EAtINBnwuAEcFif6AUzY9IM7YxRaSqNBbmisr61tS0mrFhT78uTf3brxaYEYYIqGXbeArN
uIDLKaVdeG5GQt4GBI1GKQ9h6X/Grpt8gytyCc7QA5nr8RqaIOAyCjB4RFrD3KGu4+OzjJkJv5Z6
BCrE2a8/TNve5lni3dpwNz+Q4pg3zK+DO2TOv8I+7nexlNDA9XxygXUtXPXC5ng+0R7GuBoM5xdu
A97TApISvdukYlalQB+FsaNxE65YZQcNIcskP4Ais2/Cqnswyri/92D1u1bn8WUo9P6+KBrrluTy
AQQ4iE7Muf+awcOyU2DgZ+ue+00fYifUXt1wBiHNDUCBb58ckLhuUxn3SUFvrWvT2kVF4j3S8vMZ
+rCDMzL/PuVZ9S/HUv/PWizpTEP1aCYwiYVIdJmu2LJ/KHSgA3qz8LoMCA3NOGUMsQ4zPcs28gji
wgQoSDFeeSD+3QBVGu4g9RiFmAoI6aRRr9NG+Um018g0KGcUC0x3CW2BwEyFHugkyTDUb2Gb4gDX
xTmcGCx2piLIOfb/puL+92Nomu1xcHUVo6T+aZdqBmto+5ahTECeG0j/GGKpNkmlk0GdCw+y4aXZ
L8yJB+EM2WwyA2ichku5J7CgdbfdeoVl7dmw/65UXELzP/Wei7ei0axBzwYZP/0P7zLvwWYlpzVc
mm15Bg3k7BvW1p49eI/y7xk2mWwENKLuXypmRpPxRT4CNvzZq8s73QaiD1QktU/OsQOsVes9Q1x1
VqL89x9v/indbpvnP0jMZd4sgTXoJ6POz/ZSfTcDaB0KKSoteyB/GkA6caVqNlRXvN+O0K12n4N9
yG3rI/fLs/wxFWsbe/YNqAwgpAEwnafnJYqCzgWbqSk3RlvQmGifqQadnEkP5pnGKi86LPPy05n5
uQqNk6vvYmMJtF4P5CtBV/rJImgYvRujy6+zQrmRG0y5WXlOR9VPDIgHSh7twREJK9jTneFVPuJl
eiC/Ico4pV31pKR0DRjJOcnuhjT90HgrVgAClffb/KUtl/eeADQqeL2g06yuXsIQfFt6bgPDys4E
ent7oWHU5d12Ss+l73/hkxwSH7zPGLa+ZIbIqlYDKChfGoFViaafhumfi9hxjontw7WuPMLPGEjA
62fJGcVxU8XDVommkzxNrntnUwebnNEFuXVqH5ibI+Cx2UUeW4GrK7cLg4RuXp09MwxkmxY3DLaV
0/0savu9KPH7DG5DY7wx0RN3jHc+MOL3YCtL4BpJMNogwarVkyy4bIxbMeMBUCHGI8ACBbo5/jjF
56g7r/IRv6nO0Zy9WMIqzVvaogeyb57jPBpUhGRzoEt6CZUXE4kQKVkFzAdStq4fZWVF+FR0QFyc
upD/jYAlTna2DVjI5uKKpu0gKqPAtOaAmhOILKwfOKBB7Vi39C7unLQ4U4D8Gcri3OvpGTx8hi6O
sqLr7uVDEjSGHtQLOJHq8iyrINIJHNHiNe/K7N5lUXZlpRBDzo+FpwVM7b1SQDbjJOjH8iwnRMvy
MyPtwaCZh4YarPUjq8s0+GdZjD81uzUUCIEGGX3TXzPNerbH5SRHcqor8FjcR2gfD/AvfDccRcW9
t7X5Xa7lkFT3DfsgKyPyOCr2nUm4Lf8eEDS1+aor4+gvyrfst8jkuMBICpNLYU4kZixAVcuzfFzu
M9a8r2R2D2nxwyj8OSqmEzWns6xRHTpXVCQeYjs9Z8zayO9Yn37w587R+MyE+n20fFg1Yjp1xVn+
FG7/A7Drvc+8ezROAf3xP/B+n80hFgTZG2OZAnAMziKxxlTvp1jZ/KU7AHs8yd8Bfuqt9tYlsSzH
UG5SXpaDtC7q5ON48xC0kpOPYBpepNr+n1On9/prDo/nXB8jFcB/D0iciZPBSQBgcsv0PPAJ5bnI
ppMsZi96LaOJu3CeM5DeWme4VuF/kAuWSRIMzUKb6bhVbPdbVlKpWTUTnOXmyBQVkE+ISrfkZ0Ps
c2jdy99NtYUfcgQECBHyrEc3BNME9SP/F+DQwFnCIPRIhroJFR89iLz8yqpBQkUuZAPl2rIVU27d
GGZzbT7jOnzI6jAsd86aMKBqgpcGVQp/j3w2ixOg9WOgs2x5d5cJmiZnBJCaoBi7T5CLQqCl64eW
DMmqyUVseHKdtCaMPi9yxSlWL6lYPcvrVoLMyMq4Gaqu2dXg52pfQ5aABxVfe6m1q5ipBbyXXUHc
41C/VYxus+olyjtBNfY/Rl1cLMzSYh8DP1e+TNiqR22+IcPLNIs+Zd/zOHyVmX2eParpJF0tFMoY
ToHPOdEV6wh+A2SaQckhspADJhB2QHRfJ7b31Q3J0bL3/YKwzkswuUugono8UMy1pIOv2Tl6fnFe
Wm2fLtFNo0stZznZRXZuFTUodN7L6w1NAPRTN5fgxDyJ9K4PIOZOMcLHLoQ6hIUpxjC4n7gv0ZDh
OP4YaCwr9y/tTnmQM/0/CpJJbs5BUdxby7T12ONVXlhp+RLPYguImUHP9y/jydiIHYp5EkW2okmC
1CrPveUfZEsGyDjm8ctLnfXicghkqd3M/EqQ6OmlHk5yV7JFS+8fxXD5Mzxqmff812nRlOgNMje4
g0YDMweVXdgt78wDrhcWGyW3HoFrRDe66AI5RaJOAEC8iCvrmUrwd+ktJyC4r5k+3MlJ0fz6OV0U
MAg5Hbw32A06ZjpNS/eit2c5aL03ver9Sc633FqTDiRd1VsRE/lf7rIEcrWiBo3O1Cl0J0ENhG8x
fqT1b0M5Gump06/kXkTpmv34mdIjVTDCRZvBT5XNmzAeAefiJHHC5DF6wz1qPqMG449skl1gTeH/
+AS4V0wOgLZMPifNvmSKJCusS33UnrqiPmI1cKPjQ+8671n2ODXZGQb2c905R9Wz4f65pToXgjnO
zvq1eqJyyfSvep17+qsffqSOuZpMUQKwYM6z9qn2KqjNXG7W1NNIzRqvxOqzczFkZ2IJsnbFOeu0
QG7LcA/xlL2rMcqYl/w4unX7iJY15yh21ZSn0GlxMqvsOZQdc6YeRkVmtOboQ68exE/pLPduEfy7
FDMZVmfRIX3hHgmpGK+cdrI7PmJHl+NzFi0/OvZn5kQr1XKTV+OWmv+t6BoRetzxwOzibdH116lZ
XtAjjwnGA/MdhiU09qm/6apoK3pTbKXYLKNQHsErAc55+hGXcT1BnfozTP6T7kMdIk7NMBtPVg1L
R0GS0TG8b2fEZLpMnPrNXoyNWD75Rsv/ZMT/lanwT/nyZCgJcQGNw3Z3YshHzf8CeHo3qwACYdRr
r/yeLc614u5U09hVPEWaL4E4CYrjP2UdkxEz/TtkuEXy5JDJwdEIrpj4AXD9UQ6X3oExVpZ0X11a
uXMGwOn3NyCBsmYit0zcQcJTNq+xGBo5C3KNAe/DcO09VV4acJbVeo1Qj0VK+CgSnzX9beIsWzmo
OedFVlies00oB5T1Yxth0pjYU91LsWyi/Fu7/3a+3Ew9ra5IkluvcQ4uRvUtB1e2s5nnzygTGL+z
LNKo/r5uUbRXtCltYnBIer5X1kJ+y91Dl3gBkMqTXBvMAUCh/K9S6BKdz2b4n7VtfJ2ha5CfneWn
LaID2ZkLklfBKg16SgyzrL5Nw/eCd85xvaw7wGGNAeyB5aSbcSD75msN5FvzvWxP2qpB3/anDugU
NqYq15vNnAF6dADOeRa5uVVvlnS1kbYiqFx+wKsJirD7hPsLxtvlcT2+VRYFWq79Mis4gIgixNCK
ChCtQU8qmcb7Lj5BEnWha/dibfuoOoN+R/Onax1hzbsdUCB9iGBgcs14+eUAsFGGGIMcOMQU7A9T
+QJ4/2iAYqvWT/AWM9ywnJYxOwMZdLbgjGK07E7+LrHGpCxvcb7vExViXw6zKIq5BmsUTnMOt3i/
qk93JHB3ciVRXVOLoyLmytRPrqZdp+VwMzKQB7QfJ2zBa1WLraeHdzlsgHHSfo14f3beXmtDe9PM
/lehohJ62LZVN7vowuRc281XESdn+gwuuil8Bj7jpIS4XNa4l5oTjFcHpu3omMQfnhPGaM32F0Ug
jiEdKn3pPmaeewuK/zbVpoAvAk3jHdIs4GPHS2dQg06OLz6cPYQvJa0PFX6yXICJnsCxgD6a2gMa
MWjlO5d2uAHH5/qvD3nm/JpAUCR3KHe6fsh23gqzerNH5E70QcRze3yIychf8qKJh9hl1In7befN
Qd1Yxz7GIYjax2GEj55/xzp6mlAHGF9SAhYF0fGkpeZZnh6kDFIp5rPcQ53B2oI/a83Xqp9DEAJE
fIr3pNZfRm8xdRG+MaR+7CqXMfBqA3w8ihj0jTrZCG32uBTAFTIFU3oHGpMD2u6Cppt+xpIG6/RD
blyWJwfz7sIs+s2i6XtZM1+fALeYfuK8QJ5V2k+Wu4niHUBO0PAicP0MEHa+lS8AfTSmKWo4VWP9
7btvmSQ9+VL5nDv0P3VxoHPsApzIuzJEUhbb/xrQtVV9znz3mc6OIIwJ9AglFOA4mBVnIP1Coxjo
9DV6ajiYUQgVaniVoBeNeYIDVLmijvLjEfjggMCWXr90nXZqX0c/+irxjEozPseNsvNddWdjjLQc
z6pOPyd7s9ok014CsdvT1LyV5lHJ3QsyaM/ZiAOBlMP5HkxZHsQGg6b+x9I5Z0W8pFEFNgvSBv4u
9BBT8ynnV2JycapGJ39cAJnvMytI8uSZSgZ0moTznvO2uF+KkIQm9aEX2yrWstT8z3Qz9+FnS5dd
Foh+6Lvsmrnwm+iy7K3VxIodrS8ivQlmXER7ToIkdclIXMiRldM9pBoIz+1bFt51OIZxmgCMJ6jN
rLWp723bf5XXxcIO+oc4COIc2Kr62TCPQHQLCuCP0hHQAAFP/e1eFlCHa8oQ8IA02cLr/mX49scC
jZKeAdqMc4k3LL/lo8mjAuWZV+UP8xCfU4Ksv96x4TnW1EPmtJ+Zw4mefvWDdmBCHXdxOrQAand+
C0r2cqrwoWtwDkxwapoSi2AV57Yj9uUa5pzRpc2kKoBfWvHZhnFAC9457Hk+uT7Ihm15kjvKhqc5
nN9dPpHxCXmGGmRgw6kPWV6fk24IItgHeMvmI0CZncdXsrfP47dN8ixUCKWd+Oza3kd9m5R4C6yT
vCp3MtMB5mlvC4hMrj8w/1+c8/r3DXr1sovAnVjy8dQuRpCX3aPmgcKVzEGTKF/0XgWJNl5PFQPe
kfLVkl3VI/cqHNUfuU9ZkBb2wLbvN/IY6lycQczhdN7J89Nk9SyavBcXUOyGo2OyQa91FwiqmztJ
Tog/LxmIzO0uDTN5ErHTiCYm1Dga3S+y0+oBiuY3FWWTjlBFj8OnqHh/yn60OxE+AKcDm/kBBkiv
khiwVYRCfEwKUV/Wtd4ze49dqwCg7XMcvKHfJPolPYO3VAcD8TqjHIPeDgeh+Uim8SQfFzEF+eAG
Lpyt5FLEGAF08ml2W8l/WcMcgT5HdsN6jfzlbeArFmRUrZxjqsBWhFdKsofIgR3jaZxC3TkkG+X0
yhNLusaUUQJF2YnNlNfXHBZGysMhSh+sAUAIPKYBX0jcEwnCJU1IM/idjaeJTbybs4vK0E9rPPy3
4xoyrWCm3ou+qCe5dFXYRzu/DVOcmAoPolxO7VDdUTu7ctIoUInUgLJHIyExYNI2dDCq3nHp9kln
xdT3la9hRtwHjKHZwliUElJhggqsWNo+AXEejFZEInfGnjM54YbM2vc/ZTldWqr9GFrzaTI53yL3
CWmMRb0YWu009VA1FDmtKIwH8zIdiqQrcJLyaqPP7Z1IqZ9QIFOLR5FOOc1yGprpG8P5S1SDCGEn
AGsAW4jE2bP2mlYn+aSV1us5Ag4GPwV22eKcks6DgkgwqI2nFBJC2/e2vqPfpJLsq8j+ifYv7eR5
pHW8GKYftyrO89L/yOsV/bshMEZiBZT5oHXVUf5L7Pu/QI/lhFtn+XfUE4LzG3yaK2iWHmzJ0GhY
lrS8cztjfdJS8a6gMrqT80OzTRDXxrnR/U1WdHumWE+UIwJauVy/+pAjWHEUywnVNtw7ffFB1PrB
ULLtzpeO2j2IWoEH+2zAF1lU2Xa2oj2g8O96clY6NRjViGSq8iVKQ6uVL891DtH84wO30kz2s0in
6hirvlLiemt7tPGjIqpIC+RQyKrmprOtoA7GqMmCO/PvfUrIRsm++or+le/K8LYa06NcbozmQOO+
Zc0hwkUs30VG5LOAFwMG/CFbzijKMYbmEclK2HlZCz3dmFr7Jl9scd0iDF/Ayo+P2qB8Td3eTL+K
sn8aLO8oT0If2zfMxKcw/iki75fYhyGe1y/Sov56bNOtV81PWl1citacjPZzlRmmX2cKsPJk/mwE
ovu1Ln+qaEKncR8k2p2DRhA3c1UjWseqw1NhuV9RV5/Xy8z121yTdSYhyLfIt+LMPjUtHftmhGZg
UcDGNQzvxSWVt4z+heo2zy1pT/E7xI8Bs/W9T3byT1pFAsoCAR1DN/FQ7xh/uNdD+0o0cM62Ry2a
l9Vhgmc35fpOVKHcGVJHDqx9UvrmaHrjj4S5jGvtANa9WVXu7BDUm8W746wWWNIadYVznjafMI1I
dCnxCx7Wl29DaASZxxo1rsEdLhfdbnGlBIkf0TcYBSVOktDOAvX5oiPsMB79hNkQuGoD62F5CXQN
XhuCy21n+NCSTQd961blfcnvrKlKyWIuE/0g6jtAcCd6uwCjxR7xpMj8gup0ym2nUMQAMWxHmaq6
Ta8so/1KMcUNuyi5q9Ze9gMEKB3WrQTnqGTQAtqugFj7CI9Kaapklrkx5KRni0gx3teRcTk47nol
SULRfj1P8WdrVEffOP2dRXXw+uA1vTJNOFYkggYY8DudlX0PDmWLRzwk+kmCP5AetgbYeLKAiaqt
9YSEYa7KwIbgCRvMlDukgJpq2jaF+mbVNxKgzfbvQC2JGlAIOjgl/DWST3CqmQOAesjY25W37ssa
hFNqrjya2on6/RoyAH5TUwOr2Nn0bv0pmQG+Wq6w9MXNUpvMabrfkoCHH/LEXOCUtmfZUMkD24Oy
c8ppC8c6gLKK8+UR24Pm7M3qhu6jTUIY4qMyCjKIzpUUO4xWw9nnHjt9l5T+TjINa5YhUecXqDEu
JFPt+vY3/vG3WjgHH17emUQBxNchCD9GQH/Xi5HnjFRNeL3TGpYqMbidNF7b6msXmx9gr36N6AZi
qy93eOtn983A23fHcP0foRFTa64PY1F/p4jPYPm3vupvdAfXEGZ1s50eZPfpOgwGzzt44QvOnpSr
8IoQATi4zsBN0Nn7HnKSMtAgfKhlNDRHqXtH/LXIbF8dZEl1f38a+drY07iPJtwkjOFU48EZ0Fcq
0CblmTVd+L53zIpc5gzvpt5/QFRgaMJ7xxsU8YLJ+ATUMN1j832KPyb3kMmxHTej2X4YOW/j6Nt9
Tb7swxiSN4BfGSe0n/wy+55C/xtgrrPCehHW7Zj5voWE4bVE9gjSJKtj2CVdlNlu3dreexHZNBUg
7DSNcjLpIQm1HP1Xo+F5QXeaZsu9FKkgnjhJMkESjrnebA2bMTiCgsI09hNcGu1sInzdl6QJQeQ4
Ls2N5FrEC1laf2frym4i3OkR++ZKvlCyKpJtkdKFopTXIItcV6S9pb4i6dAJ8Clj4BC4/oXlLI+S
GZlJRtC7EV9QH6UZSLsXVWFX0U0FFmaKhVmwFn5v7ug3vWmxNqI15DOigijJXynAo5UVEPApIaaK
jI2veguDL/DeIueJYe+rwbhSDMZY+lAQiM6QPZ3GzjtbhKiN5j9JJkbu2Yic80QtZOnNjZy4UP+d
W8stTmcIlY6vfMmCynfE0dbyyEkTJEui3eqdLbP7N33TA1KDspB6i97sq9T8EHn+W+lNlf/AIPWl
07k7MFev6XT4rXKY0zx7mKB8XAiCbiRbn0snafupYSBFI8pv2xzew+paikC1l55h6I0TnTwHAYTZ
/2gcslFJv90Hb3a2XW5fy3myMUG/M37mtLfTZVtZ56wk58l9y6PoKt1UxntMXCo5JVFjbudfOQB3
LQZcAuTrxCeVUFIizqmzbuD13Eogl1bW7/ToDD1a7c9oajLgDHTZZFzEBbV7gLbaaS9/F/94zTHZ
Oh0Mze8Sn96CejiRk8+n7DAxeiPqT+6sk0SGDaxPmE93C3GyPIbYmTS/8abmKLXEtbyBUmmkMYiT
kOOmWWghtSafYRvXXUILk549ruYnYmhJPqTDk4V0Xq1LYtbpWk1btT6zwcxeECIMG5E6x55PtAMF
tFoHVRufI6W8G8NkC5zX45JPl2LgSgycvJ+N5Wm+FgsDovcpfZTdXBURqmQteEzhnuHMTYgbJe/R
5xCAk36RevZjD7NX7Yy79XU2VvZZ5EXkBk4pZUh/KeZ7kgyfaNXvvyVJDodHJWbuj3pu773Qh1pW
WbWnW2gneYKh3GqRgS+fnsF3kOWMN65n3a5P6z90XvXpm/V3PFISkquD5vbgMujXERgpHXrTVg8D
GM/y3jxqJ4hYVZhh64XltWR1NKDzbAD5nTZ9kov6hXbFKP+9LImFha46Y/2PDqiOUDJDSvoq9+iF
pIt5Fnok16eMW3vLAMUq9G61cRLrUzHnU4bTLxUicQmG8GbynL0GZ8d6DrgjORNyV6LsC4fsQjs+
G7W2d2NzM3AxYrm9bXKr+ugdwam8VZJ595e3MgHmDzjUg4NXH4NvciFujaztwkAYLZOHTLJJIzT1
6e/NYLO9q1qvvmTbAd9Z5VHV4supbw8im6uZg/Xhw9PeJT8u2kP0Iy0LB1jmITen6kwGf5V2ybfO
Y/+eqA9SUYLxgVTvp6hW0bYS4Mlvvze2E00RsHzfqqR+Jbe75t+9YrrsdPVaWz7EPP6Vep62hmN/
zQMDfVpKd1d5lp6IIifFElpBGs43zRDv1m/G1NOq9vB3mZ369pPUR6Uu2vQkkDAE9GOxeFazNSf3
1ivGV7x1OeASRuplsRVamDXYlBfWto/81ffTtzVP3JKwSnqPtHuxFT/ZSOojc5wBmGbwEHjbzsLl
uzKxfqtnnUUbRT5d2GhBLDMunmrO944POwFmuUYMHNnLAjOdMcntGvMGTtF7uisp45GLkbwC8Kfg
sGU3oL07On0kvYGXYu8kRdFyDsosf/GsT/GfC0IaSQFIuMNonbef8SFTncPa4yFUONMl0XS9zK+t
l74Wzm8tJ2E5CA+XoGM+eR11AgXFJYnkNY5vb2Lf+vCa9nswo7tBh7yQ0B43YNtQ8prN4ihBAvxc
MnH2Sx2HhwaYpsK5H7/LdnqLp+kAZ0t4wax+QB+LG2kg4RtbKwcgFutZUGMOVTNQetLocGXW5XIv
Ffysro+NZp/15rA44JOhO8VNazo4MTOgHKLDFFpv4uFLRcbIqPFCK1z5pF8wXr7kkI2roSPRLfaA
lyJAovsJwRyntVsjmuKbrE8uV5ZPPMVVlUi7Roq6pTm/je3ngTBP3MUMRW365oWepbcizVIVkAUS
X8LNr6Iw/5LC4Gz27755XAUpujFL/S0etX2Vc3AV8wgyxJkWRVmt0FreRWpGPXzPx98FRfmCrnfv
J6vZSDEnjMZPaxqOsCOJDZOuAekeEAsuf2af8coKUjpn3FhRCVwDRcWMvAo1o9boDm75Jq64fFRO
pexvmHtPEN+uiSJDjd+mGdzcsDyYuQXdxoWso3jrEi0xm04W4FWKNW6EfIrdp0cTM9Y8z2QH1t4h
UQ8AQ0HinT6VdbIHwmYnNilElcQJYE2epl2Iul9UdX1jcf03zf+W/yfnW01JNFegbSfaVQLPibwm
3t+qcqaJTAYgy/hD8p3yNYrD/yl8oAAL+iW1l75+lyhMr/ga/HkVIu+s+Fg1iZGh5qW3adGSKzWZ
HsTE/nVdx2eyx2KwJdzIS+uzyENpuvKkA4gojvz6oojNHOcPpVddOehGWQUJj2wf/MRYeZQ1FwmU
RV6ST80wX6UwLT0RUhoL0+q19UG0vYpi5+zn7vF3dY8clxSNKhd+MC2DfOaLyda942arTK0Vexpo
pNRahs1ubOrr1WsQ8Rcn2Hqs54tY09+kwiUNSuKEZlX3AbwiwRMRwCdh2brpTUbKmUlyo3nSLc6g
rGQlSwNSEj3Rw4Osn0Sz63qZSfoV7brCAqffu17Nh4RZs6megLWQh5ezNFAtKY32FqCVzVwl55E+
fIgBHsQIiDFoQTNSuwNAwOc1IrPNZx8+mtXD5Ojoon3F4aYN7TavtZ2F093gPou7KgspjSh2Nn6O
9KxSHZV8YT2GJI6flQLfCS/7KAn9VcXP7vzLiQ/a9i/z8pepkd9S4Z9SmDWbm6md72Z8/rozz3Id
CLtOCcgF/pf8S26tbdNXEnDi14daTMqK3D1LGxfwybnRlWE8gP9Bque37pjmaN/PzLzqPIx4cXFd
vRv2tbSJZVJyEZMrItfE2d7P7I3EOgBjk3mVBF3avRkNvGu/T+va5iIygZ9uGgw3R9mLBJtyFMRR
U7LkROQrTp74tVINlQKxgeIZPJpukDQpK1ew+Jr9aXHAF+TJnbaFCE6APXFX0+FEj5hUef82gLma
BLHfbnTYqdaqh6SjpdLhMSIWrzpCCjVWXPwaskcxXjrRnSguw5pu9YXe9FrqLGgtqcosina3wFTV
Mf089tHT2Go7ZfTXRifLyAKJyDyrfq4hhZM+DkaP93U0gJhKvRsS8OOUAVsOYLKsvoiYbAqcDBem
yBJnTB6dwfdPEnVyaEUj/24GgJMiqaz7NdoSfTX57WOmaJda+9uZyTIDh/7/MXVeW24j2bb9IowB
FzCvBL1Pb14wJFUK3gV8fP2ZYHXfvg+FIpmUxCSAiG3WXtPeSc1YL9fXsq4u0qsS6tDKLKIPMzZP
j6IRX6oj24sRjWu7dr6r96UM8v9nUfjEHsoIR0uK/KoDdz3kp6VkvvQj4pSCJ369aipBeOm7pYy4
VDaXwudS7TM6/aPCiOY3HDNVNW+t/bJUDJHQfs3OyDfvPgRh4xJSFdqTXwNBKdrL4/ok5MKid+Vr
5Z1J0bcR/uCyMy2xXan7AMiqR2K3fGVdytVXcO+k1viI35aYbfnCfP00UOZaHi7/PVaBDJt0+KdP
kigiy+3XtNQeS4TQqGRSIWJeI67XCHJg3P/7bS9/tEyjP973EgcuH+4hElLWbQYhC3kDWA4swteO
7mjbvT2UfotUDh51nie4wZMF8Snhr+PdQpBhV29Fxv6y7PhNUX+NxWH5J4plsVr2o47A73NJvpcz
F5NDMbb34sffyvg3j02WXJbxrSQ2QWa2x0dhivsIHTSpFoi/fLyZHm6bdrlfBA6LHGMJGh9qjbAN
AJU9mRWKWZhYQ+i/L7qq5X3L5m7l37jvfjzqCLyUczVneX1a2jet1QYNZqZFi1vQEltlfnOzIn3t
g7Mgtvy3/YHj3CrJ/ZepU38XfbDyzV9hmr4k0KsMotfe1w91VGyXD7QIwNK+/GWZtJ5QrfKP/L9b
tcE2JJ0QxtjVTeb6QgD7x/EXDwbtEY7jFU/G+shwlztluWO8vlgthZBlQ4h18WX5t9C2Pqy6YF1v
9stSs7Ralk1i+ZqTQTtOqt4sssVF8OfVHnMK8XY5uTp+JQUmMst7TctG0Ov/Wf6P8+0hlNmmytQ/
y5pEkU7RBa+pPIwM/S/3zrI5LX/FoiM0/eraxGPwX7XZ6DFprJkoPP9VQw/0l23HY0yo/fG76Vfh
2/+M6jY05cfy+y4rnOMFUDU+l11hUY/hZRSkZc9ECrIsBC2tMN9MBBpL1CqM8TWb3h6h/n/P52PH
CHljNiNUGLNNXUIi5oQvio1lA1m+8AE7aJkXwePNjw2HTtPGFMlpWUiXa6HsMPIZfy9naNESL397
wge0gZ/EdJGTrDkvQrElSF7aazSgsBP7XFqVyyJqy/EpS/5S0O8a+br05ZbSemoavxhKfU+b49LP
XDqsNrU2e05+93hYGaZ7yKeE6nsXFNXwzcL5d+lg4HS4HWukrFTwlv7gEtxZYxeEXnZZmthWWH8t
f1+nJWtXOqdocj+q8H1pfEQhiShZiaGmzZjMJ8DcX1Ez/LWn/DNtaCmA+1jym+VzRyZLGD0Vo5OU
TfRtPsYHxB6PxrBDvowA73c9bJcGF0PKSC7AUDI2cF9EBkufaPl/5Xr7OYYdXloPoUNakGNHEk2o
298sx3o1oDUf9LZcTVUh90UFJsGymT2vaDF8zqX+1DbJ+Dd2ZNCBh/uD0QqstHLwXrCrT7fCGsvz
xNDXyS/daYvkIn6xPTxvSz8cfmNosHn88VbNlx7FwNfUayrwiyzECByInl122qE0rejKyGyEh1tc
vGdUZ1eur5q/at/18/A30e2f1IyG93IAwRl6fXk1h8w5ZKUCSONb5l0V+M1kjT19sawzmM4H9mjD
iKYSlKPIHwYjh5YwEPM2XiZOuKrFZ2FoJWYonf6ijybaSIw2/jhc6o8/Tgf83pRd8dUambs4b7T3
AgzNnjHIGSzxOF6dHOuqanptBJYHzkjxBdEC5OIiXed9+SwM5llBWKkgabwNc4MglqJ+nVNC7mpH
bLJ8BF48miFhkqW9S+VjUZzv3aabzyYSx14b0pXRdfpOIiNG2vJX9lO2dlswNHCEQQNkRaDMDCjN
nFBdKA9OA6DAla8GtYxJK96SqHWBGPf9CnuxpvR/l1JnW1f+nxi8zJoWr0zHddWa1rq0+AKEAcXT
yN8GbTy1qIDTLv4q9Pk9rLUfW5RQb6LuOEzzfWora4Vn1xqB77YX/OYatgp8IBCivS42fiXA2NHj
xDc+2TlxLVZS99t16v2KMtEfknomnEzHZ4M8KFTEyQ0k0VVuNcipliZsW9wnr7xljfHZDWaxie1q
7ZrMfVkoVwqGoFf4gANlq7IbHOA3LMnpVHNpZDimjObC2IWTjWdvzNfV3xtuaGYa+tWPU4GJC0NY
ek0RPXW6oR+c8ak3a6xlqmalsMDB6Mf3DuDA49XUe+1qtt1+GSRnLqMB0D146h0UgVK2uzJC6N5j
jxBFH40VM3FHfBtupNTkPZBXGVp+6WLvPDVyLz37qgzKxggEM0YPVvagafsiVmqtvG1ZFPcoBuYb
DSf6oiOOdxcacGOgjw1kSSj3sOhdvj6HVoE1lUFLdj3Kvgy8YbrR0H3H8x26qr9nSPndojSx8yuc
EULXeDecHIFhYbGH/W2Mkqvcy956FMN55HxZA3Go18gdX/02MiIMvMLZCPJm34BbpcEep7uas1r0
6ndsoaZHEAvIIfrd0dLnPQPVgDAlVsEi3J9AhaYW9hpmebemz8LemTZVmE6BH3TMeIdjGzNT81ii
KSUUasYXRyUnSrV/omhsj4Z5TSPN2Q9wbUjaxYadlIu8we+AYXFzY/vTHVoZsNeQvoPqLxh7xkHn
m/HaYB6AGtO+FbaxwVTgZg7aj1n6jNJJc6PEc4OjDWQZiOAy0f7acffba/CiqBmtfxxEnu7bbIdX
uwqk77ZrPTCEBVATnpTRcYsVjc4tVDN1jjs7ioCp5pKPvkerg8U5HvUOj2jZKbhkJcROA7/KzPD5
HgEMzDGg5dj+s+4zVodxUk4wYrIeTKIDnjp0/Aqtu45cnVow0+KFrV5r3S3Yjs2ZkprZ7PthvFT+
vIglIJNZ/XskjLthax9ZaD7rIsFEX322nkI9HmermYkRLalaANhVGSSmxBKtbZyVI6Ic3nZsrWOc
m2g3qXrV47G2HipV8hQkdDUIFgHAA+6Q03gpAQMoEeGH5IpbjbkgTTfoPRHBJmja91FgkC1Ua+8b
uCsMH2e7uqEOnpe3rvD2ntXPQQ8UfYOBzckuZbuRdlJtK6ZamASN1g1uLzcu60GVG79u/a1EZ7SF
+vIyjzFehtZ3noF/Flm1LTXoRR0TNa6JpaGWukEJpbBsNA0cvK14T6iv0j7ZLSZMRalemXp0zq0W
fyLYUevEECffC8fV5Dhq5TZNQ2PPQw3ajitXACzS7Tawvfy7q41hP3lFuoBKbkP8qzQ77oCqtNeT
6W8xM6Czr289fdzoAgVOyiDBTTl2tjPAQS3RYtP69wnxDWYXTMdW5tmrQXjm4yqnTC2Sal27FJuy
PF0Bo6Jut4o6HdeLGEynYpmsB+MQFw7mdHydKztGr1SmB+iJ65hba2UN1ynyvplsnILZsjizTrey
3TndiXnZsUO6K6lFeoIFnW8y3xfTJgT6kgoWmsRmjUbBu6r08F3ZXrX2ZueKI3JDWd67CS7YbBic
rSvq39ThP8f+dVADC29oGvvC0KH99SPjDbgcGN6Li+8RtQs45oUwAt/l68yK8bkrCrEn0yxcuOqd
StPVXGDs4w+BxlQ2Qq0K58+kc4JsbJtAt70gjrljxmgRNpqTuwUEpAV+SmSBQ8jFhZG4Bk+zzRkG
DkwHppQc7lqajOspXP7F2NtblXzFVjFftZlXMwlVBnVq+7guc641HEAnVSSBSjSCbDHaO2FwrRBr
sHVX6VGNy0KP+18NsNtx8bTTDFZ1q+L39kH46myEbBbFsWvbv3EPGNJuRmfXAZ5adxq4k7q1zy3F
iAA9zoGqZ77iNyi5WNWwCktxw3tmXLdujL4t/mMX2kpJ/XfbtphNym6HNWgQOWxNuDTWK8dIvXVe
6BeL2E0gLM0mnKONSaEns/Rt2yUvuoLCKMnn+SXHZaMhKkNmFWBeGHh1uEmd8VXDK3TVjNz4VF1I
hBL1BxDhJu2t+yKURA23MYz0Msz9N45P2DUZqCuyvAz0JM9XuSBI9/Pkb+H6h1LU3SoFuRZmBcLk
cMyCYl4iHRsf+ibJt0TyWtAhnG1b9kmboQY1IAPVYKfncxbgdYIFJb4HmMP+ThLWOIrQeSE/qPlO
+xRjiVV9l/hK7lVh+UxRP/NZ7k00NIE1E6N47PKV2d2InzELcj1GKLvnhm5mfoSj44Icbfq+C6ra
B4+Fcf8Ap6HEaG1dmutWaj8Y4AFvUdXXAMgL5RJa1z4TzI7Em9x3QQ5DzKv7zyzBZMStyZWwUAB7
12wElqxnv9m7Wm1utBJyiDOJu1fYxaFiRD7ti2s7eH+bVv4NSQJoWKUXiAXtqgK5hjwg+UWCRNO4
HddpT2zNiBwlVa2V1FDBYOxxvky2qHiJuuNs2mIi+u7Vgopu3H2qitW7rRt/hQ0crnk0n7306CTy
FjK8EmRgPMxe/8nJPue5gd6VcKDGfawno13VwuYuYJLRqkvCGi/rVwY2vlHaLdS/HlyKbD/CGgB8
VD+1A7GUKMSwNlrvn/l5TPWXgo4D/j/DVjp1tTYj84RBZN/Knej8aBOOTJpXw8iYwsQZcM193XEL
xeYsbi7eegGTzmgYRlcxzMO6J+bxo56tY174Z7/nnofWQ7xJUgAftvZWtd3cixHJTNYXILYNJnql
Z1wrVz+0XlFcot73N5557AaC8L69Fba9FgZtsjhSKIcHGfRQp4uhvtdG4l9aDZwq743M9JAOeBt6
mBEZJYlJpMgSSw8nc6sL8n+YpMYwp4tIr4W2DVVl71KzuvUFbZopg/cC7nnP56LybmiXgZfxGZTT
BfO/bW4sTgCDnexST1JgNRbrWGDs69LPDoxdssz2yTG13HpfMfWV1xRbU4qGjaHLjTBpUpnmsYjZ
7KIGhEjyM4NU3UwdJgtux73MrfA9+Km1HntNx7y6H3fxEhtPsWjXMYYiX+6ElUGnxT9ZWL12eZN/
pK2UCN3ldC6Ww+Np60JeXd4RF4LGblpYR08rSd2VTpFnHna6VmO6lVr6zvYb58mX+JmW2B3s4sl0
nh6v6aX9g/UArVsng7sC7wult+PWJ69VPGzsme0rDULp0AlpE/yxx8K9lVB2gm5CoBnqtXOzdOg6
Mj2U2ji91MuhymGzkbCc5jk7Vwws0W+O/nPAmyk7OUibDUv7wHK2C6X5adhcBCLSYixUeBo3WRJw
7VSrNq1aGmK99VbyjfX1HH4yaZBsYfSUQQi/HOw8g96oLIfT5JoDmDgeuY3m1fBho3rjDyNo5xly
Z9YDkSz88UB+Azto7kxUlDzKegW5kvBtbSCmUDBOtrg99wcKmsc2tNS7jynrHmxnt0PAaX1Ek7Ut
vMZYe2h1SXDEdMfEM93KWmGrWIQgh8L4vc9QYevhOP0kSMw0d8a6s6xuoaTpaBW7Jp2c58mH09cb
vbEHDHVLei/d8F2lh1oT3QVgd7Yd+yhc1VJ8+ZJmuzR0/6BwIWubZmFBKuOKG6fHboDNKmW6ACfl
jICMKy2pOuvspgU7lzcL5nUTbLMnt/poCzBs7tqN5N5r8MQNWFG8YJiKk+dNWNYN+gs+lNcFRfwk
k/I+YtD2UgO61TRPf7X7+pcsbfmkG2nLZFq5ujlVK4wVLml/04k7BWexsFj5LshRTsK8JmHu1+DO
vKM5YFZmyym/zC2rp109Y0NhbyEkGXu83/y3zmvOkQslExGlvmuTwlrbEdh2zWmrD+ZenLnSb2ZN
VuZP/r31b3mXixdZ/eO1sXdo9VJnTDxU/x5CaV+kiL4SG8+eFCM1lcrqEi3PiiKvDl6s6BkaNLcM
U4gNd4R+IdMrVk4kjffEY1AUTNw9j3L5HvbPXjbOH2nxPUZUDlKzqUHhRkiuRH+hMPGk59F4aWkV
k28Z5WuiImMRE3a/TXIsyglLa0gbt23efjlW7p8mvuxblQIAg7tz1FtDMu0uMFCXTcL4BQzRIjbb
pxSnC0IrPdkzSzesVd+qi90qD+o64WQ0murSDKN9ahPScj7Uc5wwoxBH2a/Go+bsxtK6ItdN93jC
aoe5KWk0J6ODWajSrpLL5iRmHThH4ngfTlofK29TVU7xE6bOuUqt7p/BdG7o2PQ/WVW8yCn2mAnx
3qXDDBN77rc7VvIXi84PNWH17YBJW/nK8r6m8Sd3O0oCVNQ2JHlNEtiTiRtLkv4KqYyZoVu/1dKi
jVEbXymx8BjEjMJeohkkmanI72E9Wd84E2ZB3ElocZkY71ODv33fgWdO8XdcjXhbEjDirqDZU3zu
hg6Ti2LstvMU2hvTEsOx1pX+pNfxgjagIJ/6KaZQSty1Ms3eAbE6OzSTIa1kjVrtQfRGvC+jVILs
bEfvTMYCEXlO7kKeLEOapxLZ2iiy6SUlunz2SqKJha2GV0e3pUUud6qcR35Lr91PNvEl6YB7tah/
HXM3b3eMtenPYQp7t6vb6GWy/RdMmdmDGmEcZ19Vb8KvXILnwd8/nrYjdFDC0mZn4aa0aU03WuMN
o9doCuvuJJYDUIH2ZGaxx22h7/zC1i9OlRiXPGLwR1JIblUnL8K1ekgIQzPu1Vy/Io1bZUoMXxVF
xHUM1WSx/jQDGuUUBlyQfp45AnzyB+8WtfFAkv40m4nzHsopuntN+kZR5n2Ok+ba4Gn8lOUFNIkQ
O3Afk8Vw3Ce9f3HsNPmzCG8NDCH7RC7Ta9KlgtG3a4u/YxfVDlM0SSXsDVj59qIm5e2ykLE7lqD2
achjaHAhGeDou+ID120RRFavH11KbB+lJKXPaFuw/BBUZmvGh7/yaVJ/AbaRrUV/EwwtqSJ12TvT
MZtx9r47KITYNmZnvq/sarQyu4KVOImm0XDg0zdVVxbnvLXKtcAZ6URlEpy9Zmgnq6wZG0ys18rQ
3sK0JLnzHQfPdPIVXdeHC7Dy7dSX4z1rvOE+TtFRa2d1zmtB9Jhgm965LctTZDxXSezcbNb0Gx1p
cRNZ3Gz6qLvAYdhWFYIEWVpvwKcMRO/PolUD8ZHrbEwgFRtm2xXzZ/gq6n5hnJoidzecFW9Ta737
LJhLSDwVP1VYISXKNPG6MtQmTCb1mkeCyC6qr5Hnq4vB3nHOVSgR0o75c0a3R85xcbJGOm9zkyTA
FsK1VuVA1me0obqN1UatytP/DrX0ypOZSui1Rc0FLZvq4jcTs5nlmO3aSq8IqzpuEAMBsEseDwKR
i85VkhSqyt+ySdPXWhPf2iXuEwyS4sghN2ObkzuX5V1glriK9KjeisjfuiXBXkdOfK0yfUWc7tzm
qNWfhjk9IuiqjvOgxNmfNsPyD7tJVdO45JGeh9XFREB0aPNwB9AqOjGJpB0N5IL/Pnq8VkUzLOtM
I5hefqCWg46vAaLI+suExLMFeY44sC9TqJe66I9m6xjBNLLG9fVEtrX8RGn2avR8/Vi5bmscSvyn
kHGBbKcvmZ5D4BSo2SU1UanSq09hyUskNlbN1W8j+anLNN9nntA3uoV3LSdm3vuDRQUwqqe1CZkM
rVwy30LqkvCnBX5mttmdMlt76aeJCScn73ZmjWZbMyqqGlV3pvzcQpWdeAT7CcpBrK8Hx/VOj4Nr
YW9OiTkPTNF4TxjSEjI3obYVueY+6ctrnT68OBQicrbVQ2P73k06eUJfOR8OVuWKu6FVq4bS4Q0Q
ioue8uxL/2ZlibGdZsKyKNOzpyJukrMDDVHaVfbUNck6J0u/DWmxK1Pv6EhVnlMRjxvI9jMXCcOQ
DM5O26bTSAFKnxh5GMjcrTTflHolL4UZNmy2LEW0bjXyvQJOZ+43v/IFGtmUFOXdKHJOibDcd9qe
IC+SnEuSaVVVOe4xxG33aNrtT1GBBsFRqKE9AJT2Ms3BVIrmKjSTfCHpklW/4K8ZZk42pVkfRj0T
/4ChoFjrV93dxqJKM3BNaZ14OKSZgS9Iycw87qbJKXHVU88UMUPNEWxuEwcMm5LzKfLM6DImMeZE
FFdBMUn/OAtP7XId7yzRejPe4vSjhD76eBh5Fh4BRog1GKDjWCAGMoZ5ryYqDInV7VuK6TsjKiX6
6jw7G8LZQaaIr6FV1/usTaghG+5BSRwBent+9ix6Bk6LOxnas3dNuDcnBCgo7QGf2Wx8Bhh27v3c
IaahrDlgVbqDePC3N6cDzs75zuC+XiE0yW+5cD9HroByz4zrdHSJ/VbWHFv7JiRfIwg6WQ/71u4e
hTHOp5mnTllsQSE2oUjbGHsl4FM+i5ytBh68d+CaWCECFG+O7u5Dz5zXrRLNVuq4n5PDhto6WhzD
zK4IT+AZyhue7uWNbXze5hm6obR99r0WTiBScSocZffmAyjF1q6eTv87EMUhava0aCNLqvpJavfn
opLD+fHIHhmsiB1stGCt8+MhUfKqMbcySoezgv+uS2X/VlkOGqVk2MeFBJiCrm01WNjxjaGQ8Njj
IEJP+UGc8xLGNmpkjZ2vakJza4QqZ4mhKRY4xANro4q16+PALX/ybDvELZmXhoUjMiXmc59MxZ3l
5gyCwz/prQXoOzG6XeJMv3w3Gff4utSrki7dDtBvfo7DZKdpPoCnudGxns68d3xNP4YU80G9zsfN
Ay4pIvoOfp9KanIuc5EOIyFNQa+w12dcRvt4flF9dxZT/WNao3EDSeGMc72xKcbcpZuvzTwX52Kh
kWqkDHGKsz8RUNCMRsz1nQBMX27TzrCpAWIbsK2KDiuLNNX22pT+9LpeUyfx7lHkORgz/JFa7Z9E
Xg/U4+JTSMH1pgNf2TfJ/COj/r2N3f5t8vlNI87fe0m3bjU4OeUjI7vmWNzDG2ly4tlhuID01Y3o
BzNFTIXxV2ca2OD84PcrL+RlNeq0uN+V+GWcutAyVl7McEbmYC8E7FMtxE8FiQVJQjzDKWhMAJex
80mhsWKS2AZCg6K7r8txH7tUVD0c/YPKRIVRm+FfQLJH26ILQKD8sTyIdK3a9nkxk1lW2cy0OfaO
xYw5pTFh5j8VhJlxdE3mmB5+blb/PjIWTUJlQaJlMcBOO43EsBETtINmufBYKalJ+PL6ePY4tEnr
7lABz5SU8uj+vx/URDYrY0i6feN1ySZbCMoQZ8yXWE5rZ7L8++OZVXXdWq+7bPd46k9gXOtZ/wf/
1vBJT6xlTB5fKywGszCpP4G4mNwJC8B7eVrHDC1pY3M3Wqe6MBlxHYv0PfWN8Y8c+y/RW+FrW4lp
p6WNtaeQEr+wrSPHaepoN0eULWgr1PasyJGy/h6r0fweXPIbB5SfZznmeaiH6hobFZcYPIOzr0p7
i+1jOrukibVwrwXK2iBK2uiaTrp2mDKWbhsbsHWVIzHHroRR0oJgSzrsKzM0SzI/hmIcWpbUQsXK
tOLpFJXxtu9s/axRc6fS2bIzirl6z5wORVg8RVhHGftwP2vavEOd/5NnlaJAHnvBI7/H7Tt7jZAf
VX5/NGBDiYC9rdirkUmfUYV3CFOC4hMGkaMyTvE4+xs8wmKWPUKvabLzk73EX49Hj9fUUB/DCI1d
amXONm5oLjkp9tZGVLGmq1NCE8dchZxyfyAG0mYZ3WL2Bi4Zb9rRdUtzCaIqV5Z/DbPKegFitVVF
LO+0wcyXEX/v9RiVLlbp2nSPmsSMgrTDrxOerDrPzoQHrusCallmc+PBJWZcfmBbtr8dDPMLEOJw
9GU2HuHHj4xW8fTxKK9GBPUkfoFUwrpOrDBnznRAgHxwC+UcsSBBTL9Yxj8eRTMlt7q3aQPzUhJR
4aadqm/FXNZnasfWoSDLq8aT4V0zFbU3RB7t7fFojgd9P/Q2Ha0GRmnqnEo7NS6FnyG9Ffi/Us8D
8EPHdHiuanxCU0pdK5yqh+cpLa5O6Dm3BvjaqqWBVjEcS9vE3eRppW6NP3ensdFxEZ/iC+3TQTXF
ibNe7AYgM9gV4ojlGZRSVZ8+RwkSM83DaNEy6uQeF1YKj05nwDKZp7WfNeV6kKO56nJ6gKC9cOps
CVlscwq8vh0uXZaYV89mEEtndMIsmpd0ORA74jSGnoF8LMNwW/fXRsME/GTNzC705i3FVezcINXD
AYGF0enkWnhm/y3hDaD8kxiUJRPt/3SIL4wyaTvcHcz1YDfeG+e22xlVnm9wJ/VQB8Bxm6SmNo+f
ZgYGsSVV3bUzN7vIMOVnSiEHqoOWXN3OmN/CAdNhrZKfWNHnx9FFuseEYYYb9t2VhnzyiY8JfSj6
5MSC0Ca3dq8zO21X7sWrhpIq1duse9N6lKo+o83PbpmxFJFLaX9VgNqo6FFQytlty655zlIrPtW2
/Cvz7A9lRvlMwXwKqmmqb7VhgW/We0aT2fFvaYHOhipGilkQKLl6AbzPPbhiJ2Wgao78Tc8szTsb
JPbjUZuiymrc91y+eEZ+sGZZ/DFTJvfqPqN4NGd/GFJn+GuS4sUv4Cf3c1kFBWcygLMtN4AQtA70
+mus04mbMpxfVTaRB4TTsc2i/wQgkKQmlBfVjMMTlAztOcIChAHvubuG+jB/IyCh4z2fs8GmSr7Y
Aecs/2thum6A7/J8VSNw4toU9zyhK4767ZJYIt4Nijfoee/sKkZzVk5dz58GWR6C10SuHdsVwWCO
+nsaGVtZ5P6zmHDvyywQCSnqjFeL1MrsmmlXmAON66hoBiZ1I5/aRuWs8V9lxF824d410t9RCeWq
VF72pUJGynGev9UAvolWPfmqlRDK3IVfmA3NHo7fvCXZta7/PrIHAsPQvPL5uOJboX3IPJnWqo5G
YFFS+/BrBjocL3yeI9QoqJHKY6cQT7o2Lp1OEz83Te3cPeMzG834+fFK6X2jnDXOsmZkLyzqO0iA
ivl8t7oPnk8zO9Gs7eMHcWfjkRR2+cFRafQUHuMhyrDU17lC2qKheC9PeajhQdTZ01OqhFwJZLwH
l2blE7MA3FiDCqmU+X3QIXf6M5unMal9hLpxcuj0nqTfiUA1uGAElYdHpy7tG3728mmQyTdFjXIF
+HHYNxMJSSsn+6BHZfNWaAcB/elUO8m+LZlBo/gc9s61a/3mJFGIbTJO0vs0vqG6ekq8Uv2MdPsy
VeGo0CK9VXFrXqrMNC+hbZurqneSberg4RHCZdF8sRusmk6frPy1Ajn9bifhazXq7q01zem9chYw
mFG9Yu6AKl6zD02f/K1EnH0bRblcVvTAh4Jut0klrmCKZV84esya9kW7++K0jXhCAETgFJk/UZ51
+z7M522s49Cmo8KhQUOQhR7RXbUGDKxVQZncmj/rd8sJUtzD2apq7zzm2acfiujJRIbZ9kb70lV4
mTex5h5MV71OjmFdsZ2Btp0y4g5+AOBS3tqYOUMHVJLtScSW3IYWTx+vPQ49TkVbTbktU7dDUAM8
99elGPrd5Mp8608Etkh3ytOjRpwbHjqANG22Sx+Hpo56oh+SHXu1H1LxCcHcX/VIHFDs+Ol+mhyK
MNVBr+3wrUk86ynFCkPW5msIxe45s6O/0jOZkvRAUlTOZvmvsQ33gptQ/MJNkmw9u9fWj6dyMqGp
F2O0Jc4ybiWqrLSigdGHuJg+Dt7LZElwFmkMHCMT9gstmG7TCB3IjhJoaGbFmJGi4Q86/anO6Jlg
kLgSOaWL3CYkqqikgxUbV/rAdJjHGr5VSEiuY4Tzj5Uij5wYMh21iw+0BZMzhQuJV1inOdVeOhWE
dlvefEnAlpFQbBW3Ar4mdFUzTJjMcAo3KPr5flyteklacFOtT6g5YBr7gs+QR9Haz14GYVdXv+8+
WvO3rjsjGIzOP+v0qw7kUNXKKXKU0X4s9ho+ugE3ln3B1OqEAWhLqvLfYMEllrogaMtLUm8t/xmq
NqK6F3eHIYNpSGvc+Z5n+9nuln6gJZDlSsg6ve1RD6YgequydrPwJ+8O3uOYFLsAWma671qsn3W9
QwNQNs/mcvBS7IEYdM53bDLLbGtnn8s+DfcMqmqBNpF8jnHsMngVWnvQWn06oSEE5vVEpOWRgBju
8zybd7/x/WNNCQeLgaoIqfD3E1Y5dRc8fvJ4bRzlKhEYoxdzHF4fh8SmGc6CgQETtaJegA3972FM
UxaJiRC1kevcARApxpnxPmWuk7Do3phzNi6s6uTOy+tpQ7+qSGvj37c1WRs4dhO/22aVX2oz9f7z
tu7/iDqz5TiVKIt+ERFAMr4y1FwqzbL0QtiyxQzJmMDX96rbHdEvjmtfhVSqguQMa++djpFhm/mJ
9NrlkOpeF8EdMEERrjpO0DTP00xSw9Qh6L//bUlG87nEVy7qpOnHw39fcf+jzXCKSzHi3VBCxZ2u
L6fV+/nf8vd//6wLtHjAuSmTmc9SVha/s/MJEa1fG7s1rnbBHFcHWUCCmu05n7z32pnp1nV+sapp
cYrERBEMwN4LXDaC0bp1ieP9apo8OQpJyGl7/+vsllT79L4PWtaZL9pWn10LZaJBeNre09GH1lZy
SOFw91Lz7MeMzyvMJFvYepU3QJf1Z/PySO+86nvxxNtmNzdtVNMZlyXxtmwwhYNsJrrJWbyRoysC
fbX5a23iNdnZ//d/DcOgXF/af4nemJfUb8n2FgSJ85elW8yLphprCiD5eJRWZrYTSr9vuCwsAHMi
BPKWeMQt62OKe54jJFodybP6/7lNwtS0zH3aOVO2cT9xkjXTZNy2zX+XPJdOqbSNm4vb5O2//9qG
k94MycN//9IlLAkx1L6YOFJdpe11u5WzMrDH2bkuhlsdqfUfSd0pr9zV5bX77w/L88+ZgZ6Lf+4T
7IZaNZlX1cSw4eQaOdKLEcN652QwbXacOJYhCESdOZfbrXKN6eCgf4sHxzpTIGWhmrtpLzndX7Qq
77guzOe+WfCtEyUUoqfFaXKTs9/DNTSAxG770KOsjRMa9kBUE7KoUY90UaI6Q45/z68lpIQ/Pnr7
F7bVVNuD0MJiJldRR2F0Wc3l0OoIfpcXwqVEWI34MFAxr7cl3dR5HmrCMS3yF3NaJ4O2VOhNVCU0
WJZxb6nqDUqVuUdmlPnTVizTqWddJothuilKpLU0OXeJL9FsQ4v8SbPjqma+qlW9v1cuLbzvZcZu
Gu6N1ehQM0rzss5GfYMyMS76aOPg3Gk4fQDheC/OPYnAvopqHB65Zl9sGosjO2X0GNVPgU+epqoH
k6Sea572D+vA8iTNsDZY/T86iQu7e2LIDlI9f9ymKtRWVsy63X+4tF3HsUcQNgOnzKwS331vrOJM
5xUVWr9TPVZ9FvEx4Za0PexdN53a2bWfWXwecwvcQblsr9r62XVd9ebXLxM5xFSDOYyx8dhLr0KF
TOTlVk7POkaqOGdZuEml6lMY1Daq11eeLUa1m2r84vXab3e4ICc4Cbj2E2w7jTMNb1mliDKXmiWO
nfextxp5ZBb3ARfFTmWqR7bqH7W5PZYbPb9cGHqA5wbNmo+wz7oI8XApwtyy8lBJci2WhiJ25avS
gg7YsoYuwERwjLqixr3QwulYvpKc2l/qxYg6X1MnH4OjoKJ338mCRF0jwaNvAIbwoXHcwUKFU2gP
3eSOoXR12tBUvdqWtu/r8WkYy7OnrAvGF2q3Yvylj/MAtpr+alwukLWhWS0lnNfWUOIQ/ryVxa1Z
nmeGS4A3hJOum7MBhqRvVqXeWMznRwySv+irUqetdvXAB9ynzLBJrsnRSjUqLHMQQkLCMLHecBj5
XXS1+rRAUv05N1if8Kn1K0xfJphB6WRURb1W42wGaWRNbRlKxwpcgfw/saDrDE0+D7XgPHL6uLLL
30x82HGMLxK3hFBRTUZrlsrIrx2JQZtxRYrthQOWR4GbKITa/Qt+TGbU6mBG0PCcBAuKB6sS+81M
IdGz+2jP23KWdQXADX7eDSdTWHGvA/F4oZePTVTiAiea7oM4I5shJ9Qudvc7FuTXkWwPqhVQNHIm
dkTHj+DpxathcxchPjoapSiZtGxMcXr7LNVv5n38LCtfbjZBbgVwBCd+vTehLUJSCk3oM/O3gsWN
3dRj3thZ9zfp1WRHQRAIc2EllsDw2GpvCVuscTK+iMtRIQu4o4CsDTXpujuWg/FIhHmu/U6y+QKw
XJxs6zRljIe63cJ3ClxfyUMxZQS7iH/uRoRtq7UZO+egnyjYR1eIiMwQN5z7ugBUkzTuM2UXhNLD
rI1vK3nH8cCqIVjl2IaFlSPHTNBYJ1jtsQB/l2Y1HE3ffnEr+QYr+kROEE1gNkWTh+mRLw/W/Uc4
dL3tCjJcEbTB5z0UIH2fg+moc8Eah6adL+pnc58ngVuDKDIspHMNc9f4GBQ3bYMU557pG7mC7pGE
9zdinYa95rkeldsn5Y6xlw9u3ln7waHaKrIdnATwiybHmCzMMSLi7NDUqg+NjYdgU8H1k+3H2oSz
Oc3TsC7ruwu3z9uNvbBiQBhxUszBT2pM5o4Y2YrUCrm3Vf6nS7ojW6/TKrXD1A9oH5PuQQ5IHVyd
Yw5ZIpDzcIE63oklNffL2t0KBJOBbtnZpSrGk2h9IMF8ZKEGQAwtca8B0qfCtKw9zI/hDIRHG7kT
DPVYHF3BZT8X1r4VPQsrtNhg1aNM1nMH3UXsrAvbqqtdYi3IyUdxLXMB7urpb1b/a6w7rMtKmzXI
3D0AnLFRXFhEFlsa6W56E2zMSegUROrS6ot5RSZR8iRzZ5dFGAhrjzSrATXZ9X2o319u0/o+RxBk
vUpyghjkNRX+btlyI5y68lc5D2jvLDi4vJuPKVfhBM1MtEWF+/9WP/er9iUt56qXq3P1Bui/luVT
oGz1it5h3GfzHzqQ4TDUWxuQJ5w/Vew68QRnCMoTp7MwaRySbucb85k8nmNDsQgIwQsXpqXDRXCS
0pexYmHRZ/3tG7bH/owGeEU2spkOb69ZdodZygcNWjWEc08j4N/fhrXGxlY+m277lpKeeOo859IP
/ZU939Vis3U0FuPT6QXRDNTSY8NyYK2by8BpXyQpbjvsUecRHLcaSVKW6WLvZojlyC9UGpHvQtLe
795/TrvEi+gHCFmqHW23+tprYkuYQ/9AzlfJvZgOxyrHd7xWeLZSSifuxmxDTB+zgu10WQVLUTVn
y4F5rVQedjyitK1k2z62exeXrWodbtSx+9FswTbucva14yX8F1HeYpvieD0ThI22BhRTHwfEAePw
r7PuZuz9qfGXM2gVOyx8HSTdn7v5r9nqvnSlM2BfUh5n5Hxavb1kk2eTfdofp7SIJCfv5gR5vz26
C3qn7VnbNhN9kn/dHOenMBOYJRNRzKjZfdjDCbt7phMwGMXK8jurLHyY9JkyqUsPbemTqd4wIgOh
Pdv/1o3JpXQ7xmKGfRC680ye3z/luu0JmOsRgVQdTwkJhXxxrp0LX2UvfPDlRs72Ok6fiyUAyzBd
Sf0msEXxZvQL22hOQoB+GSeCpVJhv64LRn++O0dY8jAM4B4pPB7Pi5Xl0UhqpqcuKJb20NUbTCC1
oT/6r2k9/1WsYQJv/KsNYj1pxJykZpkfWgerpmIjGAn3/Kr6zP3hZBbM0Mzp3YTEDJa1eBsGCOlJ
Wu8lvtph+uOZWbziO0Ndc8mYH87NfC3N8SD83osmE91IXTLz6OgM8LP8o/X9blTyNlXbPZPrsA16
VC7eL0DtJViorlmkhwM+qQycGutaURG3mW9iM8I8WUdwcpA+51xTduNDax/8Pslv/SnttM+Zjpag
c3cK8o3cETl9lVrmsgKT2oOdVf1RyeSjW1I3HGcSsyuzp2UUKeuSRaPM6TMYr+mQCyHOBHLf437H
LSqKUUZWphEJ3/kiSBbtsultG87bUO0I9SVPs/Dd/agnI8h2etHrOyO8LqFc9BvZElbHY+ttnYwf
kTBxcMtn2/a/chvHt6GqHyoCMjmmyC4gJZxteXusR70/+wXGCIU27q1c+fsV268HrnYi3QSDYtj5
WTEWJlGLTeuakCGywYe2Xma9zzzo/FI9+X6FiIsMkKY9LY1B4mxrPvV9+mv2FsIPeplHoNhofPXC
ifMJY8fUUAe59H8m6+5gbKZchlkVOOXyZ+vh8r2RJOGC/s1A27eW/QvtqNiluUu6GjIUrTPWOGMr
PTKUjOXkP+r3ADWtpBn3mKeWgx1MK0Jl3oGr77AMbEyu6K1lLF0uV3jfLsAced4vlvJ3fHQoRbRA
mVgrIX6TgZU2+14H1a4L1CSNhvcD/8sCkb30fB8AF1a2xa/ZcZ5dEg07QeqmTBg55A7QyridNbfj
VUj1CAT5MVsn3eNyFtv2yxMeeLydnxoc8HqvfVZeebIbC0cOweTOtqadvZBflZTsqmFWeT57Fhnw
1bOPETh5DOSPZtWeCCTnpN+z0q3N2Hl0Ppyo3VnTadNHvQsWG4HQeALAcSKSpQrGOeUD58PEUWZp
4VznIN84BXi6fZBVv89ZC7JyC/R6qwFSnG/bLdinZMZRb+Z37PV3/pL86igcGx8/tJZzxDPenIRL
USxuCHGM7D3T47Vtf62Vd4WTjmvbw2YiNbNTatFspV64uPpBucWN5M/X0a4XNIX2h5DzYe2Mh0yM
HzmtC89U/bAW466q9rVWvRuGNcJFbkZgImOUQK6qEVtoyNSiJfTaoPAkHQL0FYPJfkeK07/Zq09r
xtBWW9Z4xQWz7n+knx6dfL7H1Re3xR8/9Vqv4Ir/sBRHxkDBF8PLoLknoH6PaUTh3RnuprpNJqbU
RSAzrT8UiRYj4mOclZJxVfnJmy4y/4iZeRq2xhKL1SIj1BypLQc/1D2h7rT+vQ0qPn09+U0ozm0Z
fG/fLNlr6qDTbhH3jVsVWeZ31XcsAFdcRXg7mhhQL+BhtKDPrSp9jlWSqkNxapZVPzeimfhIZ5Ah
ihUfNe7gab9WF7kauOB+TKw8NhZ3DhekkLixNB+Nab0NaYL3OUOhzEO9Yxmvm4trstsTDdKX+K3U
L1qSUr7WzTFN0ouhb8y3FnaHltxxzzbMqjecu8jw5WTOYrQY3Th90AB9eMpcolRaR8c1nhZDPI6l
7d1VRHtfQ5XRNq+ANx4aqvaszy2rjnWfVh0T0pXmz22853Xz95C2hzwjaajnvUu98dGrtIvmZrcc
h10nTT7oJlCKj3dOH+tGR3JglSinc7NjE1TJyySyNgaz6sMWtaZa7zoDb4BwTB+Mjsg9IXsZ0weH
/mLALziMn0a5q5gkHcbkrhMSnENEIQeeWWSveYqDyDbd3Ar16pCM49FgkBkP+KVHkE7+ydRr3Jia
+uZm/wxbE3Fu6MPBtJflSD63E2GAceqYDb4kvvcOH30y105dMT+y7oCUApYzzsWMM08qE0YVYg29
RT/WHPrMJlD8/HWV5QV0FN9NNx7NVlyIsZZblQV1r4+gKAdGo/DNJcNWQyHQJfo8zIemPHOtM5h+
G/kpp2VLr7qBnYlHNVuvvwQjPpxqeFCY+Grxw+Yvbri7PM2/NVr1wuPllynXZ/qXWGBAhq3LY8rF
NTbiyUfoQslR0yCxXzMME3hD6N9VYl/xEXzQ7WvlHXIys8h9qbHBz3gUDT/GsGKgUn7w6OUcGstL
DgEwTNoumy2c37E3MMYu4jt+yvQ3CvtXmctXEiJfNdPEy8grwJ0m4oYornmmmwbbUJ3Gd/GPfo7/
PMiWTBZEVl4zBs1bnWX+3vQ8jhFBSramByXNLCyHwbFlvHq+YC0yYqCJOoxisA+QHoA+2MVCJ/RV
5XfZTIsZrdsp8i0TyuVVQ7YiChJCUnPlB5fjzhyEpGpQe02fB5RI3gC7S1fLxUVBn8l/HvPAUGu9
vQk7xXlPMkbldhxjA+vWBgGcYTrWg96+p1XxOeret4QuBL5dY3MDsYeVeWxK5aFoGFMOUv2xXmO/
i5bRnqIk8QokMdie2f52xAV/YxyC2Htdv+V8Z4vG7ddUoYTK7VPK0uCMT4KcixloxFTBtHyZMxya
nMw87nq2qQSOR6Mossg3sTKlYkVwHqy+6VzYL9VhxxQsqJ1URKNehoWYOdNGclMXHR6s7hf0YtWz
0ffuAW/wAB42iztRfsBpv/Kdm+AusYM22ZiR1+MObfNLN/kfWYeCzZ70mZ4AeWGpW+muVP9yl7UP
0Aj9EwXoqKy4aJH2/cdtIBVv3RLfARRXM3acEVPo9d5rlFX2IbfeDovCSsNSvFF5mYGfuU92Vmeh
bzPoHwBwCS1aD3CmUEsm5kouFZJaxQ5pvREtVfLuVbRuyIlqN30CZvxFeibzP5e5jcsxlZmWE5TJ
Fxq0y4o6PpjdfEUNr19J/H5z7SJWmXu4J5DCRVun1O/nyGQD37tNHpY6qNd2n1xtELR9z7hEEw69
+vzS5Kw3cVbqgsNOCYmmTXU7kaOBzzZSqlaW1JVjHzVEObuiS1Dm5GMfZ70300nJL12Zc1yr+tlK
RJy15vLkb+aDRQEaJA9pycoQ8Re3kvaZuIO7ywfz3WT6Frsg64lG9UpXTYyxcHsUUU408Hi35m2N
xkw7+/rCppUF85Av4z5tbKpESFZwNBVWLU4nss1jJzFP1mhg/gLDjvIJ+bZotxdzmF8pdjhrSGVn
rsMIaHFCzarok/t+IDkYnXbhEPUzFj/dBmDir/IgE/llmKMbVSXYnul1H3pbnEveklCf0qMc3TOr
rVszod/yGF5V+Jf9dzpMi8Oc1W0hw/3neqjel892/HGrygGObt5xVel5kwn2cpxaAibxKhPelxRQ
hPWksYQObha+Yqrp33W9g5qRSTxiWoAnht99VbbcQ0FcLHKRRqP0T1rGs13VDW0UoSc80HYaVeBu
aBDv5fnHxOYrujcITovYBgTmodXu2SXJR9qKGEcinH09icnDJj50rVqDrQNnsJ4ndOrBBL8TsvC+
en3GbMneebVSmGb3Osj3EOAHckyWlTmXIXhVec34Ul1zOKtradHa9gaqJe+eaG/aT53VF7HeHgwp
/qR+cZNEcT8M5nZONwROY79BvPgIiUZOl1JbWAZn+ROXGfkzmDVxWqwlZhyKKcRTVtdk+EGQXTkb
G9hZ7MVmuv16e7Dg9F42b/n2mAb+NhIil538AedEnGOmzNwpP6ULU/4BsPA6l3MT6ateP3UK3bWf
YifBU/2UDEJF/TA0u87ftqM5ZflZLVxY+mS9NhDpkeASvGQ5fd6GJgYhfYgugzWo1r5CclFB1Np7
1pFyqJnrFGVYJ1yErcU9/c8Hljj7UrOTeCxjc/bMnefZ30Vr2bfsqxMIKoecOsidrUi4PJOLpuAG
zCCPPd/ZbU3yb7J97UEQFEHNbQzPukZAEK50F7PJjTcLCX9Ek/hlyELserugoOvT974ywyZxBuLc
Vf1QMriJWL5Ul1LilFahU4o0HX0WDtSBfm/pVWr2ly33HremUqFoa/fo6AXlIlOCBFYnEoZjvmf9
egJAyv9o0ujCqoSzGd3+wa66eEO+L0BCgtZo7MAAHm9a9Zrm8g0hRn1ks3Zq9a0+aqLGEWyNFzG/
VZ40KJthBpr2E5sG3ODdnJZXNT8tfHeVWc/JWj4t2HclIko0bBUK3qWRPomaFvMvvHN3/uD82D0z
iqWsYxBKqmPtfUGr+wD7cd5S/zCqajnw8YZpYb8kZtqGln43NbG+zB7Cm7sBg5JmDoGs0oNGQtHe
duU+Ud1t7eqvJR8NIpcYyrv5hPgu/+3mMj+kLj4WCxPVeMm3RySoNV1ycT/XB3xAND7zKW+S0DYZ
BqsRz6E8OxsKi4EcwaUzlCZop6eTo80dx6cKLNVkRHBiXKsnxL+mVY78PcWjfXpRPr+4N8rrWMBQ
Lc9561xTZey47emUlPtSZHgGjncmqEqIhdKLZCe0iTAQ5oRb1fpUTsdVl8V+2nDLEk2z17PlcS6n
yKCiUnJ12FggAu8R9srl1cea6w5wkGxYOO/gYNySTHWB3Jq9qyGiTdY1j4SzcPtL/Wx8O6w2Qrcn
lg16iV6UZJtYT8ROX9CupBbvNZuMR9QFkasgAQ2Dr5TJj9Zn8khg6+OAJ87k0yUXrQaoi0eojtOm
WSyRtokvR/nfIOsaezvnWSbNT9nZJ1XZKrR6yW2+ogG22vXVs8W8EzWapwZXGuh+liLJqXfz5K0Z
lv3sr4guRnIprO1mU4OcC8X4jMc5HN5ihtWcH83VGEK8v4zAcDueWKO6ELR8Xz30J/jqhyZvzN3Q
Tp+5gZfm7Fl6jLiFPafV64G8g4hywRsERX1EptwBMLt3rZvDrf2frvI+7SE0/XGFLwmcCfMRSczE
DtOzizKM9UJFUeOydO4Upb02RoXmPGFM/3fw5i+eoTnG1GnGPIOTRxhUYUXGULptNYBuSqLBHecj
GuBrizsfShTW2Tw0Qz1FaYYLN1YpWst4r8HSp/BZxlBZBV7LO+gvAEQOszVY4TDrECkDXGLMrts1
Q/BqupXlRw2Aep0S47QlRA5CsKVxU+gw0F1ce632ZdrreXG+CYg2sHpGi71hGRvXM8tuv6fxU3KL
fZWwYxwO/p0/dRrtt55gf+Iamhlihu6HmXczO0XYk1xUUGvmT6ayb8YX08HW62/hduAAFV5HMLn3
gUfHpTU+dgOOICNhjqHrAykyDuUxhpC8R/4YNbmgfFdIyhc2t5ELsL00pBX5LfcZ+qKDSER5wG42
i9LZ/mb5MsIMujvLNw6uPzHFMZN558VUd4jPV95oHqJbZBX1h6Ytc2S17bpbYYpwRio1jibb8cO8
rjkRXWT0k/1sWCo9oI2e97U8WUN6wHYJ6wm33jNG/PDNCsWH66JKwDCqWuWDowyOR9ve2U72xfIH
N7zsCtLFpPsDfo/fu6HXKubxQzbpV2trv5G9CKxoYYpsHS8V3KwwDOsftQ7fmlHrVYzz0ISxVN52
6b4z6zKcxhKc0eijztWeOI8vBapiuLGvekuw3c8mvFyn/dhP3BlaIk/i7kZQiMe6nv1QKqt4cPfT
Ujy77E24481tr3gHHCxQB4OhwLipi6Zx+bZ4sZqrbl2tsXitG+bgZde/C8apx66pXpTTHAH9WJ5/
MHo3TsBjGB5MvRktSJk4EHLU89YKDWbipGNY6O+DZVs/86RIbw2q0sIQNe1Rzo4KIfzojHvScNhw
YoITYKrEEOM+K1/8pwTpaJh29hDGo9XqsfQkPqjzsa7xscjb8mst705Qm3fUEj+LVEV4dc2AwpDN
yppuiB3ynKbB1NFvSvrThdd512cgL8Xx3T6M0CQjxqSucdSsDsmRhqi9n3tIAQYy1kAtTrx7g68B
nkF1caudsow1z3Mw4H7dBu0kUIIFAqfAEAnCEJMKs7cY1R1cTh8qIX8nWHf2oAqPvQVcN6vqdWUu
e/RmOKV+LEXQ9Gwda0nSE8G+nVLLk2LaNgydeRyzgv4tdzl6Roxsa+3k6+6rNEB+eBZtJ7Cnjw3L
r7x2qjABz0GKgdWjM3Lm5fTn9LWC0wrlpTf4/G71P0NWH4NPGVpCq0VUUB+bZT8XWmvuaqPhYCz8
/GB0w9NcLD4GdOuKHRF16pj848gWRzh7CoKeb13Q0xEmqyAB3UhP8AEwpMVYfJguFCnVDWoWlNzs
IgwLkG0zPF1tLsLe6va+YaBxyE/+ykS6LJvndMWvCo+9D3DWhLsyeZ+S/iK40Ck2yH5HQMfjDdDD
MqYIsbRJVIsN6D2dRDloWMUoMwQRKvb91v7zp/zFFcx6k8pn6DKnl7bNotLV+mvDvsTRmi9jRbzX
FUmIas28YMJB8QBN1sqZPPAipZHBFWs3Y6UYGMo+iU13whn9ZlTNo4/jRPHCkNQ+UM2VdKE7K6+y
aFtyyTk4U1uZdiA4Wpk4M0px1HhikPTlj213zHuEquXqeTRYJ5SiOO17KPFtqwqdZXp0JGPCwcuv
cqZQqnNmWu1CaI3nPxalEseyo4eRyKCtycXTxLlbXWDMYxbdpy68B2tZp50Jr2BU62HWSShxs6dc
vRfb9Kt1EeUmI9e/HAANBgPpzj3Odr62E/hga1D6c8mebXZQbdY8J0uuR9swHZlh+wnd5jiSR2+o
6Wbi6ERg/SosXKTW2cHqxsFzfihEuOkrDsg9El6Llnag8Yx84EjqlqDS+B44ECLW8gh2So2Lm84v
ReIlRybjJlXx0OMOpp4yjUypZfZCyL0gl8lTWsl97yMsXFqCesSi433A+d73+Im7+C+sa1VG2DMx
dsz6B5Kd40qIu0kCZWbpfdWuTZ4m6WYrV2fu9ESe5xkUk8tes+nOc8VEIwNtbSv7ivfgfWwBGJ51
V45LOC6M0jvnAAH85BVNclscgnTlNL62tNi6uVzA++zDkKaEVBN9sOVzBB3Gob5B7wwOVbjLZsKy
xI9MXSa1mvXd3XxfQxSR7DodM6VRcO9prOIINpr2hNPiyCVr1g05FtfZfG6HUQSLsfxh4qPIxuEQ
cYfsspTmdixTDh8EE9V9hfg2ackXWNc+M9A5e46W7BZ0+uSBvPlOdlaF9e6LxTk40jllptZHw92x
qWl02nlWZSbZA7vBT6qd47ioRsBU6eHiLhlP22Q6EAI8LzGYwhrMt7HiK5fnsGpoVWiCWNVvD75n
a1ckNASAN6wPvXuVjy6bwKFc3+elOGUspI99NzwSHfao8W5GhYPfSi+KSPPvpSG/xjLKkKPttV8U
Ed/5t850mfZ7QEIzld+zRti9b3V8RpY8NCLVAssfvlg8K/BeWpfKhM1i0qW8AW88ZDKay1hz2URx
mxVRC1Zjx0M36zs1xmy5AQ63caJ2dwOcdSnI7Oa1WHiwTzL3I4cLuqgZ6NeEuflsaxpq5Hicixen
Teika6pr933D7WZCDnLs0uXfpsaRD5/H7FvpokJz8ZNPW5+IadqSYEPgRFEHrUMH2hw2ZiDuwbGb
H0H0HOvHGg8gRwGf1bFm+98UBk9zp2EFlHH+waL8Y+zFwCptzCe73JiLeY64tDwDeIAnQVmDwtcE
bfREnFgOqLVJIRA4bv/c54RDsXPbzk5S/SVd7oxMAdwbZ9QPUue/kQjNx9F0xF7INfAa+732KifE
8eDoYhfs5tpD0cjjajKuLEmvX8HvVD06f1g2/VipeCTLp8WOoH43nLaO9NabHiuphr0BtR3YJk91
fLBqbit2OSMrcC7TmwuCy2jPIfLDUUGh0VelGLhFHi94c51rqWhIXN2G+4fLyntD7gvSxFcAd6xN
P3LNODnZ+JmtEK9M2qvYax2NIithgMmxaaY7XYmBm7tEuAZReq+tZ9OERGweV7xyIBTy59ImAJMQ
3HBQ2IewKm2MgmlmQmcgR/UqkEgN67ESxQ9QXugq7Wya3Mte9r32BMtyuBrW8ifbJ/PELMxz/gFc
5Qe91f7apJfEYkSGioBnSKcPp8y+iHSnQUGvEZB2RGRRjQZCnbemefbr4S/YM1MwtBggmU3NuNNk
ja5vSPgtYgFY/nFJB41r4EXYOUeND6VA6b8lHgBj82U3+pe+vM+NLMKsoas2Z/3uALYd0q47Zw49
8XSfnJHJUUIe1WpheanPx4wcnVn3UOGwbMUQgvMR18W0QFy9zFTMtLnBRhh5+yNEeSkx/EMaWxZs
qGOHUFrXn3H5YFzh3NOPDR1NBgUeGV4gQYLA027A1TthYZHjhFHnHf0qrpdZzQ8rkYNvNWatjexe
HL2lLtwSjBS0JEa0fqNwmHdG8YD/zskfyNbpHGoKp14pBgY+LAQSOLRBfgx1eUwVOlhN6HG/Gs8V
XCbv1Vrt+oGBVMEyPm8YrtOKEiGWFSgiMCrKbTSUc3OfdxCBA3B5rhsWJR4qFupfK5gal/Z56fb5
mjv4xuGImpXpK55w7EB7a4x8j+TPadBYTJeY+GEIpXKbTNIOhMM2KAImbOhsR1YAI2AejO3hRDbr
U5ruqU5UQeqaydNVIoFKHOgsNCZ3BeozPC0aFwb8VmO9w/N5+Is8wtdDJmctEQilf7Tvx6vj6Dwz
Mxtr03Z8gtz0oapqzn6LRR6+aSqDEhI93HFeMHZmxv+QbNuegwqfyK6yQx0TDRKLtx3Rf7AWcNJY
zn5T3VqRp209PjZf+WT+K/D3iLTB/Cyoa5GEw8RuKUZHSRtIY50vqdrRvKGO3XijU3O+J7p4Tlxk
6nHK/c+8PW2iOolhBaS9GzsynWTiCj3RcF5zN1xyVePk0zKnzxldVPOEtW3n2HtLizouU88YaC2r
8WSAGwPhV3u34pCfUFwGOYq7wEOYZlOxsxdw4R6y6b0WDkux+1s3FSlKatHcsKRLb9oi/k7VeJZw
pHu3ENWhdr8Wnf2ppWxxtGX74OJMeeQn3XO+P9d5ki8A3H45ZvsuFzjt4YlKKO14xYeVgrAs83gQ
+kcx/Q9317KkOJJlf0WWm5le0CXXE411p1lAEMQ7IwMyq7I2mANKpEBIQg9ArOY3Zt2rXsxu/qD+
ZL5kjotQFi7IIAKuddbUoh484sq5fv36fZ+mjSrcdOQlyCdAz6Bmzkw/P63gPMxmpoNrFwdrEH5Y
NxzEm+PZxwnADf2gaC9hcF4DQhztWkZhIz2KCtOljX4HbT5soDIGlQ7oOvYx+cH3h7NIx8hZZ5Ce
Fw00EmKTQ8yexFwogNGguDLrLEOgM6oz+5cprmoUVi5RGVd0VaMxfXxCd1CByuguszD1ZzGN2il0
9AVC/V/8LG4iomHfTzFLMDGXuIkx0UWHC5DZ5upqrj4xDBFGlcQgx/8xlCGsbS/GhgNveICJrpb5
uMb0o6vcw7HSZt7FWrMRLPfM+xlupG6R4s4z4F4E0wDdcsEHPY7mN0/B5GNaYECj5gHVMJ7B+snD
sV3MuykMKy/XkH0drIwblKJ/GISx3V4lyAEjVIAmIjN1Wg0b+dc4yZcPPhIRKuxLtoy9j0CNXQDb
E2NJk7TRmaNdArsJJTPP71XmYyb/Cn1gN6t01rxwVAyaxHAZVL1YXnQVevE1hrTbncgI4rYRs8bV
RGfuSm0s+56G4WpAbdIxG+IaIZr4orGETivazF8+BPoKqFHhBFgFqMIYJI1WY4ahYMkSFR0NsWhv
iT6zqTrrouLo6dxqWk9o7cB8OAsBiLWNyfvQlAvkVpGAEnHZpXe9QIa7s2qsWgAYWZxjAJ1z7z2p
VyZD3axnhg8I37iowDfaRQRtjSx9fjHVUdLHBo2HwQRNWINifZOE+vRa+N+IqC/6DBbArarrmG3R
QGnVtJjGHUuDwduYDudA6MiB+DNx+iqSMOdPQDZtNgX0gJmPTR/lygKFb73gHiY5tGAr/4JZXcxC
cduKI0WFgf3RL8j7AGZnti6QckKDYHMD0GEgdt7AkArftr/oQEkQuARr7B7Y/mCpxc8ZkFmgyR8x
vKQ1y4G8K0BZBGjIkwP0wznDb2ucW6hIEK8FTlkJTia+IP5RrdWDM0HsSyxLTzABLMruJxqQRVF2
Mksfg2h1PQGmkhjtP9dFMd5saMZ32nT62VY1LvBiBODFeuFhP5dImGnj2Gg72oqLIffipRctP7DB
oJylDyd8KIBdUArS0gbZhxJbcwVE0Ch/+tD0MQoSqDD2Ejgqk9WvGE4tkJtCVnxdBexnVGAZk/Ru
BsBRtph/gZyVi1mtekYwQX9Vo5s7GLYMERMfCUiCqfo0FIAIuuHBkTEvUNhybjjOaG3aYASGyc9S
tzlTMUNHNBhvAMUsDBsOpuGdWHk+UfkyNi7TpX8pcFBCIMEY8fJXqBxM4lwCWEc8CbHf7lQrLgV2
AOaH9RqrnviiWEgAeAHxNQyVa6l29uhp+ocAxZONxeCLYKTADkn92F0snu4N1LJqwEIQ+AcLDZU5
iMpjCBymVFvIBugfG4BTqgDSFoPsjjlAPAEGjeWDzaAlcBiyQutGRloGGida+XYOiAXxkdis5WJw
jgODNFE2StMLsUqBnrPAqCrM+8OkpvxcCJdA1mgG0bDpf/SW6FoA7GmC6UCtEFVhweLpUkAgCjBL
gaORMOfazuPOmgEDWAA6CmTHAK046MYWOEgChnQQIOU3WbYEGoSAchDyIsCh0BGEAh+9J76nAd5E
iGOUmT19gstbQHpkACXxZtFNjAoT8YUBJg7DyJ2ug88+YFC8uY7RbAXXUFiDlvhHAYSXY25bT/wP
JiSVBBEERDTzF/FSYA8K+RdYpl5nkDUuGk+YKwLAlRTg5wK+NLKulghNFsBhGTQZN3zjJihYJ4oB
+SVwGMAU2Oethr/sYRTUuYqx/QMAPaBrdhTPEXZCZ6mV2iOvAR/TaJpfmkCESJz4Z6S25xqmZHve
B4xD42idH1r6cpwAQWQAuVobwP1DwJDhv/MmG2qANwum+RiDnIZ6DIauZ8hEsuDeDgej2QKTmAoU
0wMFBCDMHy3UiGuZNlwIeLdgrQLNwbidA+dX/DB1gDIFoDqj56gE9y0uBwt0djfNYRNwEfB7hwJG
dmE1ENF2riwzgMsSPQiwTPEdAfFU6rAMEyQXqwaSs1jMO+Wn93/7abT6j4kboeEIc2/D9P3f8HoU
xQVwAr2s9vL9PV9k7rz8m2/fkf/i/XnvrK98jRLlrnfRr39TPOzbH4L488PPecalF50w87PiY+4m
xaMLdJvs5U83y8SvEIQeImSa+9EOiVd9qfwx3yWkuOW6+kXs/v3dKMpDtB89uhM/Ct89f3Q1/vs7
ppWM3fD124rKH/MSgYDjN+djUG5o5l9NG6U2JrpUYaE4hvlOCVBJ/vw5042/6iaGYJiOqWH4qGFs
7+S3J+7hgcTGg4xC6iUYl3z03XRrM75x8ntfqLi4+/kWmzSAw7+Tvin4uqH9O5/fS2wuBWbrQyGs
Wy+l76Y7X36WtnJVz8/afkv6pdLCqk+qNy99N+HJCFN2Snl4/lH3fIbNO/s6wWx2ZN24JBR6JSF7
hQfncCMuL1Jeu8mQYwilRBii8TsHdqTydYSTmRv6vCIkZNiuXhy/3BbHqC0+dlOvoiUIawSMuCt4
OOOJRJZiwV5e3zQcrFOZi2YowE1WdAQLdIK1tjlsjrG8Z4ZaPeX4TeslvnLLAYRXkRILNqDQTmUD
Dl0oEyUQ3EvoROVG/Kt39litUayYqQQ7dxWOo9BNZSYzxqoHHc9lUK5TJTgW1zyWVQPTCDbuBnOZ
kKarnQyMFT+dDfcRsoHYv8SVJIPpBCzuRRgauY82gWDc8DWferssITjXtzxKK8aWgqw3q5fHi9sd
H/Fo54iYBFy+w9mLgposmwQsvuMAKV24Mi8sApUBwryon2mLYOfu3ZgH1V6VW2cTbN0DT/jIDRRM
gOXhWGZHk4Q+8CXqZ9shONsPsB39OPahQLeZoqkEUtfDEE8eQ21IlBmBdPQ97gtGS4Q1Auno8yd/
l9OaRrCFfe7D05dWTGFhiOpzYRbWpUOj0Eif1kN3DzsMAk5/9t0s5DOJHxSq7irLkzx+Pojb1Jmp
qQTrvgHOZ4qZZ/ueYBuWXj3y+GugFyc8C4p9ugReJoVdc+ePx4GrdHiaVcst7Uf7ZerQEK/yU3oo
MomgrPawyHIc29ad6qnHM6m8H7hykwOk+X//87/SKS+48uiPJ5KysVXkmw3r9Mf1fQzwbdy6aSbT
1xxHVyn23IUtP8337Tmm0tuaTfCM82g6jpSflD6fwtnzZ5Ix59iWgR7a0zl1wzGE359WhDZWPlMt
2yEwNx44Eo2NkefzBqq29jyDYKt78If3UCZQHbc8zrya8QH8SLDm4PWyL/7xLUjU/k78pwpWvP3z
ZzdSbJ6GM/SnjP/kaZbwuk180BH7gRuhoxf5TxiIa/OQjyVdRHE/dBPXDesmokOgRe9c1HhFkoKw
SLQOouHKAwKWiavAslXu/DmGP8sRa00leNKn0M/csdLLeFaz+UV8+uT4EQjgWClnMzfxR9K2Ck3y
0vl6rXnR5ok/HLqyLc1UVXeazZc8og39H3eAjdK8kpSysH/eGEnfXv/zn2+/1RGR7ioNID2r+qR6
86UQdot7CfclZ4URXIDtArUP2IaNkInbhcLi6CLMA3EGSME2Zaa+JGuvtGSvkpqUMYIDeJUm3JVD
EBTMxVrnEgM0Vr083sy+jpJxjQUaAQtu8iX3Jd8DFZWnr/bWHaJDRRZbisvkw6zGA4tAU35EDjSp
fnNpJjsER6zH87GvnCV8KEf7NJUg7NJDtllW6RSR6+cLSaxZ6cx8OL+1e0kj4PbPcN0UpLokxwSY
fNUGHH9EvrgIv1RkSovZIjh43QjGi3Lpltn9beoGdpLATTsb5spdnkq7CVcEUzgdAr3Zz8PhPl/W
xsRNtPs04dM2HQzlUc2DIr/vcvsXeT6IY1eXZelC/VFv664bJegU3pYSipjzY57WAvAaRahDBCzd
YnuxmMFSvfzeMfxxUsBU0/gzul1nAe5KWWgIbuAz5GKTRBbFQ3v7iooK4avLa2UEd0LLxdDPXA5B
E6juVpSCsaUTd+kma3cSLWo5de2gvB/mCRbPa8Y06nRO9t9aeTCBfyXt4OHjeXi5564oBZFuX4pr
8ioBG+Q8kHUwmHZ4tZ00i2qHw37JtXylO9FeuyJ2We2SMBZsAlG48HciHfbBe/UwEy54Ern7bnGE
oU6Wswt4ViO3oiM40SQ40V1/iOBDza6mSJN2UeIYpvK1RWEodd0EvoV0G1LEyUX0S+bu4RDzYYFo
JxFqHyXxZSrBabtE0xFPJCYwlUCXXSEjX1MOjBEc46sMIKDbossYAReu3aQmYBheXz3le3bR4U27
hhtxxwvZRQEa+emUb3m2qEkDRWnbrZ95ed00YbDBTtY5Pczy5tP6kgl4fOtDr2duiOxgLWgmKoI3
0a7jd/A2X7moIsyTSUWrjBZQJOHvIvTWLuQTbRL4f6g34rUguUlwRJD0zeTFUuTb793McxOhKaTQ
JLMJ7GGUzi25rCsormZ0AdQVm0NwQB5Q6JdPahlKiqTJY4RbTj54mkqgicWJrpdEo169OifHnzkk
gaE10UUkZXpQxE9AOq5F1jWK6G9vweHQJeNqfWUgSqNg8dIdy5eHRhFY7i39DHXydTFGq3r1C47f
vE9TkbyQjEuN4v54DlTeoKxtHMluI0Xp9WcYVyPIXRstNRUTym00CXgCjYwLyp0kskBTeDU9tDvU
zrZNoIxQSukq0VccQym6ykzMlK3Yc7yMbGqaUXHronhcXj1zLAp77jEaTXkg5XlQ+aRbFCkkjFiJ
FtJOOg4zEFc9xJgfF0fTMQdKfVU8FRnMEDbTTlsQbN3fTan30QgZ4APf+SP0GXXyhNfDqC8WSMMI
eVWV3dnXeoIdg4/r+//My9eSDOE6j4QWquiUliaK9qrX1YF7I906A0RLWc0ufhtFcDWKJQ2/idOe
RHSjE/ZVLpSlNyfRPttXbrSprTqJ7qZ/Ys+adaY7O3pym8k/ThUAp+9PWVG29/SYh2t2ftxOCI1x
aopLVst/BJV7FkxQfCTpMAK7/Uy00EhEd3RYvt1o/Col3oqyFF0BEllGQRdekWQ2UXQwtFBZj464
SnOLu4GiyaDtccltoTDVH904Hwb+SBiQ8O6VtmiA2l64QWBTl0SVfz9/bP9FIk0gbOgbdROAkkl0
CeSiHaGOXW5dMwmcxDYMs7Lqr7RJQqVi//byKWot2jx2lc9uMpau/sNFBIfDpOdPPkJsmSTc1o45
9fYD3pkANHGbDRQ9bJ15zrMIKi5QxOBvuS3TIhCTTgLwBZkshUvXyTxMzpQ1M0VnQx8nvItOa5ly
c8f8efv2dflQPoRNgsRaF4MHJI1/2G87LMC7goCS2ErwKrP97Qxo//Y/mauM/+1qgamL0qljFPfU
jRsWEiv2eAZvX/StP6wbAGzXNzqCrptGmSfdI/C6T2cy1lvjgkESLR/zCU9HtSpDg0A/IKEUZXIr
FCOJUqHrdynpYGYS8Bd5gxpRglN8h4t0VE9ykPA2h/ath8sZxWV0F62FlkRjQSWzG/+eQNjufdjc
ElUKxV5SlbU6o6iY2CjLRstPU55Lq971md+uJh5h0csdLRrFnItnV38n7KNR5Mp7IjgsZ340ilx5
T3S0cOXWxYiObUZrjMAA7yGtVOvg0ijCq728VvQO1Ptq8cdfpf1IdkE0ncC+7P32j0jpR7Pf/lkW
nD0kv/13OMKAu2q5ZQJBJ+A1Snr9ehhPJ/B0+jxc15WdRlG0/2mycwopyhPgBAP4nisXPJUMAY0i
1Y/RVH7NitUoxnR0EGRAVF26BIEWXgnJ8TL9647VjZHcBGT92ZAPl7IUUzRdbHTo7vk+nOv/cUG6
Td/cqWG67fWL/Ubb2fZbHYSGCfrGXABpyLtGoCLaABQQzf1yWoLkXARKjwcLjqLlSmiFwrQJFHMX
LrqL60nybnYTKW+3LjBMayxyStsLRudG9fL4s3wPBid8kksrZi+2bL4yr/QAf1ceN8AOF0/uk84X
ZLaaP7nxlE9qef/WS/r/4sydJflQ3rLTReEM2gCCUJoULQ748po5S/GESe4H8umgmAwkVovjLJ8O
Av9GhJjQFQsxlkhT9L9hWCuHH7JnWgrFgLU2L1B7ta+Mm6KAsF2TPQpv/TyawVSRlT2FUVHR3R+e
fjEn/0o9h7Lr+iwDirK8C5DFiGPcKGNMBMhl457CYb1EM65kGzKKRq9rHJbaNjKKVs5ndqA8T5i0
9WAGRTpDFEulwm+VIveMIoPxgEaCLBLGjOw9UHSr9zLlxs+ytFTb9+7Cl1UVxfQrPOI2H8kRGY2i
WqqPWkt/zMfl2vvREBhE1SVTurAUBeui83DDnDYEM0r3KUVttzLl7SYauPTZR3sLJnrABy0TkBvV
sDNmjyLO20K40E89PBJdoHs1vUZxKD71XnwCgcncQtV4LcmgUZjibZjLmKwpyRNFdLLHZcNLswmc
nR5KVzOlg3IheOy5fIIpQp8b+jCTkBYP3FmxzRWTJOKXoWQzQbHpNmVddSgSnzhYG7Uv0Wb2Yffn
x3kTm0KsU12JP2CVTTKBgqt1tlJMJwRWi19rLKKo+G0lfO1L5bgU8VfhaEoBD4p8IJAdo3o2m2I2
ZmcEE1IOdVDMrtoYZKIUoZbXPhxVO5zXvuBAYBK36J7RujZBVL6bY0q97D+TzL5FEg9BD0k0GEXj
rJg0DNdc0tusaVYK8fjwz4Ob5BWVMi1IUerwKcnri9UoTshnpKvWmI8mbZx2OLV95DWw789koA3x
jVHg8uT9/wEAAP//</cx:binary>
              </cx:geoCache>
            </cx:geography>
          </cx:layoutPr>
          <cx:valueColors>
            <cx:minColor>
              <a:schemeClr val="accent5"/>
            </cx:minColor>
          </cx:valueColors>
        </cx:series>
      </cx:plotAreaRegion>
    </cx:plotArea>
  </cx:chart>
  <cx:spPr>
    <a:solidFill>
      <a:schemeClr val="bg1"/>
    </a:solidFill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30954</xdr:colOff>
      <xdr:row>4</xdr:row>
      <xdr:rowOff>182555</xdr:rowOff>
    </xdr:from>
    <xdr:to>
      <xdr:col>12</xdr:col>
      <xdr:colOff>606425</xdr:colOff>
      <xdr:row>34</xdr:row>
      <xdr:rowOff>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7C5CD95A-22DA-4BE6-800E-082BE6C5DDAE}"/>
            </a:ext>
          </a:extLst>
        </xdr:cNvPr>
        <xdr:cNvGrpSpPr/>
      </xdr:nvGrpSpPr>
      <xdr:grpSpPr>
        <a:xfrm>
          <a:off x="6916168" y="1230305"/>
          <a:ext cx="7800864" cy="5532445"/>
          <a:chOff x="7419180" y="1066793"/>
          <a:chExt cx="5617370" cy="3450431"/>
        </a:xfrm>
      </xdr:grpSpPr>
      <mc:AlternateContent xmlns:mc="http://schemas.openxmlformats.org/markup-compatibility/2006">
        <mc:Choice xmlns:cx4="http://schemas.microsoft.com/office/drawing/2016/5/10/chartex" Requires="cx4">
          <xdr:graphicFrame macro="">
            <xdr:nvGraphicFramePr>
              <xdr:cNvPr id="3" name="Chart 2">
                <a:extLst>
                  <a:ext uri="{FF2B5EF4-FFF2-40B4-BE49-F238E27FC236}">
                    <a16:creationId xmlns:a16="http://schemas.microsoft.com/office/drawing/2014/main" id="{F5E6631D-F151-4DDD-AF69-5633D083E75F}"/>
                  </a:ext>
                </a:extLst>
              </xdr:cNvPr>
              <xdr:cNvGraphicFramePr/>
            </xdr:nvGraphicFramePr>
            <xdr:xfrm>
              <a:off x="7419180" y="1441444"/>
              <a:ext cx="5280819" cy="3075780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7419180" y="1441444"/>
                <a:ext cx="5280819" cy="3075780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US" sz="1100"/>
                  <a:t>This chart isn't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  <xdr:sp macro="" textlink="">
        <xdr:nvSpPr>
          <xdr:cNvPr id="4" name="Frame 3">
            <a:extLst>
              <a:ext uri="{FF2B5EF4-FFF2-40B4-BE49-F238E27FC236}">
                <a16:creationId xmlns:a16="http://schemas.microsoft.com/office/drawing/2014/main" id="{7CDC3E06-6B0D-4AF5-8546-13044D5959CD}"/>
              </a:ext>
            </a:extLst>
          </xdr:cNvPr>
          <xdr:cNvSpPr/>
        </xdr:nvSpPr>
        <xdr:spPr>
          <a:xfrm>
            <a:off x="7550150" y="1066793"/>
            <a:ext cx="5486400" cy="3429000"/>
          </a:xfrm>
          <a:prstGeom prst="frame">
            <a:avLst>
              <a:gd name="adj1" fmla="val 9538"/>
            </a:avLst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AU" sz="1100">
              <a:solidFill>
                <a:schemeClr val="tx1"/>
              </a:solidFill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34129</xdr:colOff>
      <xdr:row>5</xdr:row>
      <xdr:rowOff>1580</xdr:rowOff>
    </xdr:from>
    <xdr:to>
      <xdr:col>12</xdr:col>
      <xdr:colOff>608012</xdr:colOff>
      <xdr:row>34</xdr:row>
      <xdr:rowOff>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7DBACDAA-1673-4147-9527-C0BC69C9F538}"/>
            </a:ext>
          </a:extLst>
        </xdr:cNvPr>
        <xdr:cNvGrpSpPr/>
      </xdr:nvGrpSpPr>
      <xdr:grpSpPr>
        <a:xfrm>
          <a:off x="6914541" y="1211815"/>
          <a:ext cx="7745647" cy="5522920"/>
          <a:chOff x="7419180" y="1066793"/>
          <a:chExt cx="5617370" cy="3450431"/>
        </a:xfrm>
      </xdr:grpSpPr>
      <mc:AlternateContent xmlns:mc="http://schemas.openxmlformats.org/markup-compatibility/2006">
        <mc:Choice xmlns:cx4="http://schemas.microsoft.com/office/drawing/2016/5/10/chartex" Requires="cx4">
          <xdr:graphicFrame macro="">
            <xdr:nvGraphicFramePr>
              <xdr:cNvPr id="3" name="Chart 2">
                <a:extLst>
                  <a:ext uri="{FF2B5EF4-FFF2-40B4-BE49-F238E27FC236}">
                    <a16:creationId xmlns:a16="http://schemas.microsoft.com/office/drawing/2014/main" id="{753BE84C-6CB1-4EC4-9236-FE7A7F2A8B84}"/>
                  </a:ext>
                </a:extLst>
              </xdr:cNvPr>
              <xdr:cNvGraphicFramePr/>
            </xdr:nvGraphicFramePr>
            <xdr:xfrm>
              <a:off x="7419180" y="1441444"/>
              <a:ext cx="5280819" cy="3075780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7419180" y="1441444"/>
                <a:ext cx="5280819" cy="3075780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US" sz="1100"/>
                  <a:t>This chart isn't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  <xdr:sp macro="" textlink="">
        <xdr:nvSpPr>
          <xdr:cNvPr id="4" name="Frame 3">
            <a:extLst>
              <a:ext uri="{FF2B5EF4-FFF2-40B4-BE49-F238E27FC236}">
                <a16:creationId xmlns:a16="http://schemas.microsoft.com/office/drawing/2014/main" id="{628DD2BC-8494-4E7B-AC6C-B1265224BAB8}"/>
              </a:ext>
            </a:extLst>
          </xdr:cNvPr>
          <xdr:cNvSpPr/>
        </xdr:nvSpPr>
        <xdr:spPr>
          <a:xfrm>
            <a:off x="7550150" y="1066793"/>
            <a:ext cx="5486400" cy="3429000"/>
          </a:xfrm>
          <a:prstGeom prst="frame">
            <a:avLst>
              <a:gd name="adj1" fmla="val 9538"/>
            </a:avLst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AU" sz="1100">
              <a:solidFill>
                <a:schemeClr val="tx1"/>
              </a:solidFill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30954</xdr:colOff>
      <xdr:row>8</xdr:row>
      <xdr:rowOff>30114</xdr:rowOff>
    </xdr:from>
    <xdr:to>
      <xdr:col>12</xdr:col>
      <xdr:colOff>119731</xdr:colOff>
      <xdr:row>34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702D252-02ED-46AA-8012-99050DECBF9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08004" y="1820814"/>
              <a:ext cx="7289677" cy="49228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224059</xdr:colOff>
      <xdr:row>5</xdr:row>
      <xdr:rowOff>3962</xdr:rowOff>
    </xdr:from>
    <xdr:to>
      <xdr:col>12</xdr:col>
      <xdr:colOff>615950</xdr:colOff>
      <xdr:row>33</xdr:row>
      <xdr:rowOff>146450</xdr:rowOff>
    </xdr:to>
    <xdr:sp macro="" textlink="">
      <xdr:nvSpPr>
        <xdr:cNvPr id="3" name="Frame 2">
          <a:extLst>
            <a:ext uri="{FF2B5EF4-FFF2-40B4-BE49-F238E27FC236}">
              <a16:creationId xmlns:a16="http://schemas.microsoft.com/office/drawing/2014/main" id="{5A719091-F235-46B3-8C20-438DF8BF4E88}"/>
            </a:ext>
          </a:extLst>
        </xdr:cNvPr>
        <xdr:cNvSpPr/>
      </xdr:nvSpPr>
      <xdr:spPr>
        <a:xfrm>
          <a:off x="7588075" y="1176728"/>
          <a:ext cx="8089281" cy="5143113"/>
        </a:xfrm>
        <a:prstGeom prst="frame">
          <a:avLst>
            <a:gd name="adj1" fmla="val 9538"/>
          </a:avLst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34129</xdr:colOff>
      <xdr:row>5</xdr:row>
      <xdr:rowOff>1580</xdr:rowOff>
    </xdr:from>
    <xdr:to>
      <xdr:col>12</xdr:col>
      <xdr:colOff>617537</xdr:colOff>
      <xdr:row>34</xdr:row>
      <xdr:rowOff>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82F15089-F2E5-4F41-80BF-EB31D89F8BB7}"/>
            </a:ext>
          </a:extLst>
        </xdr:cNvPr>
        <xdr:cNvGrpSpPr/>
      </xdr:nvGrpSpPr>
      <xdr:grpSpPr>
        <a:xfrm>
          <a:off x="6915942" y="1216018"/>
          <a:ext cx="7765258" cy="5522920"/>
          <a:chOff x="7419180" y="1066793"/>
          <a:chExt cx="5617370" cy="3450431"/>
        </a:xfrm>
      </xdr:grpSpPr>
      <mc:AlternateContent xmlns:mc="http://schemas.openxmlformats.org/markup-compatibility/2006">
        <mc:Choice xmlns:cx4="http://schemas.microsoft.com/office/drawing/2016/5/10/chartex" Requires="cx4">
          <xdr:graphicFrame macro="">
            <xdr:nvGraphicFramePr>
              <xdr:cNvPr id="3" name="Chart 2">
                <a:extLst>
                  <a:ext uri="{FF2B5EF4-FFF2-40B4-BE49-F238E27FC236}">
                    <a16:creationId xmlns:a16="http://schemas.microsoft.com/office/drawing/2014/main" id="{758C66F9-1311-4397-B5E4-A451C1732CF6}"/>
                  </a:ext>
                </a:extLst>
              </xdr:cNvPr>
              <xdr:cNvGraphicFramePr/>
            </xdr:nvGraphicFramePr>
            <xdr:xfrm>
              <a:off x="7419180" y="1441444"/>
              <a:ext cx="5280819" cy="3075780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7419180" y="1441444"/>
                <a:ext cx="5280819" cy="3075780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US" sz="1100"/>
                  <a:t>This chart isn't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  <xdr:sp macro="" textlink="">
        <xdr:nvSpPr>
          <xdr:cNvPr id="4" name="Frame 3">
            <a:extLst>
              <a:ext uri="{FF2B5EF4-FFF2-40B4-BE49-F238E27FC236}">
                <a16:creationId xmlns:a16="http://schemas.microsoft.com/office/drawing/2014/main" id="{0E3CF772-BA4E-4CF7-8038-40957E4C3FC4}"/>
              </a:ext>
            </a:extLst>
          </xdr:cNvPr>
          <xdr:cNvSpPr/>
        </xdr:nvSpPr>
        <xdr:spPr>
          <a:xfrm>
            <a:off x="7550150" y="1066793"/>
            <a:ext cx="5486400" cy="3429000"/>
          </a:xfrm>
          <a:prstGeom prst="frame">
            <a:avLst>
              <a:gd name="adj1" fmla="val 9538"/>
            </a:avLst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AU" sz="1100">
              <a:solidFill>
                <a:schemeClr val="tx1"/>
              </a:solidFill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FC71C-7E6B-4FC0-980A-F42174292B4B}">
  <sheetPr>
    <tabColor rgb="FFFF0000"/>
  </sheetPr>
  <dimension ref="A1:I240"/>
  <sheetViews>
    <sheetView showGridLines="0" tabSelected="1" zoomScale="70" zoomScaleNormal="70" workbookViewId="0">
      <selection activeCell="D37" sqref="D37"/>
    </sheetView>
  </sheetViews>
  <sheetFormatPr defaultRowHeight="15" x14ac:dyDescent="0.25"/>
  <cols>
    <col min="1" max="1" width="23.140625" bestFit="1" customWidth="1"/>
    <col min="2" max="2" width="19.28515625" bestFit="1" customWidth="1"/>
    <col min="3" max="3" width="20.85546875" bestFit="1" customWidth="1"/>
    <col min="4" max="4" width="24" bestFit="1" customWidth="1"/>
    <col min="5" max="5" width="15.85546875" style="9" bestFit="1" customWidth="1"/>
    <col min="6" max="6" width="22.42578125" customWidth="1"/>
    <col min="7" max="7" width="36.85546875" bestFit="1" customWidth="1"/>
    <col min="8" max="8" width="12.140625" bestFit="1" customWidth="1"/>
  </cols>
  <sheetData>
    <row r="1" spans="1:8" s="7" customFormat="1" ht="28.5" x14ac:dyDescent="0.45">
      <c r="A1" s="7" t="s">
        <v>655</v>
      </c>
      <c r="E1" s="8"/>
    </row>
    <row r="3" spans="1:8" ht="18.75" x14ac:dyDescent="0.3">
      <c r="A3" s="4" t="s">
        <v>656</v>
      </c>
      <c r="B3" s="5" t="s">
        <v>329</v>
      </c>
      <c r="C3" s="12" t="s">
        <v>659</v>
      </c>
      <c r="D3" s="12"/>
    </row>
    <row r="4" spans="1:8" ht="18.75" x14ac:dyDescent="0.3">
      <c r="A4" s="6" t="s">
        <v>3</v>
      </c>
      <c r="B4" s="18"/>
      <c r="C4" s="6"/>
      <c r="D4" s="6"/>
      <c r="E4" s="11"/>
      <c r="F4" s="14">
        <f>INDEX(Population,MATCH(A4,Ctry,0))</f>
        <v>43053054</v>
      </c>
      <c r="G4" s="6"/>
    </row>
    <row r="6" spans="1:8" x14ac:dyDescent="0.25">
      <c r="A6" s="3" t="s">
        <v>0</v>
      </c>
      <c r="B6" s="3" t="s">
        <v>658</v>
      </c>
      <c r="C6" s="3" t="s">
        <v>330</v>
      </c>
      <c r="D6" s="3" t="s">
        <v>657</v>
      </c>
      <c r="E6" s="10" t="s">
        <v>329</v>
      </c>
    </row>
    <row r="7" spans="1:8" x14ac:dyDescent="0.25">
      <c r="A7" t="s">
        <v>1</v>
      </c>
      <c r="B7" t="s">
        <v>183</v>
      </c>
      <c r="C7" t="s">
        <v>331</v>
      </c>
      <c r="D7" t="s">
        <v>332</v>
      </c>
      <c r="E7" s="13">
        <v>38041754</v>
      </c>
      <c r="H7" s="1"/>
    </row>
    <row r="8" spans="1:8" x14ac:dyDescent="0.25">
      <c r="A8" t="s">
        <v>2</v>
      </c>
      <c r="B8" t="s">
        <v>333</v>
      </c>
      <c r="C8" t="s">
        <v>334</v>
      </c>
      <c r="D8" t="s">
        <v>335</v>
      </c>
      <c r="E8" s="13">
        <v>2880917</v>
      </c>
      <c r="H8" s="1"/>
    </row>
    <row r="9" spans="1:8" x14ac:dyDescent="0.25">
      <c r="A9" t="s">
        <v>3</v>
      </c>
      <c r="B9" t="s">
        <v>184</v>
      </c>
      <c r="C9" t="s">
        <v>336</v>
      </c>
      <c r="D9" t="s">
        <v>337</v>
      </c>
      <c r="E9" s="13">
        <v>43053054</v>
      </c>
      <c r="H9" s="1"/>
    </row>
    <row r="10" spans="1:8" x14ac:dyDescent="0.25">
      <c r="A10" t="s">
        <v>4</v>
      </c>
      <c r="B10" t="s">
        <v>185</v>
      </c>
      <c r="C10" t="s">
        <v>338</v>
      </c>
      <c r="D10" t="s">
        <v>339</v>
      </c>
      <c r="E10" s="13">
        <v>77142</v>
      </c>
      <c r="H10" s="1"/>
    </row>
    <row r="11" spans="1:8" x14ac:dyDescent="0.25">
      <c r="A11" t="s">
        <v>5</v>
      </c>
      <c r="B11" t="s">
        <v>186</v>
      </c>
      <c r="C11" t="s">
        <v>340</v>
      </c>
      <c r="D11" t="s">
        <v>341</v>
      </c>
      <c r="E11" s="13">
        <v>31825295</v>
      </c>
      <c r="H11" s="1"/>
    </row>
    <row r="12" spans="1:8" x14ac:dyDescent="0.25">
      <c r="A12" t="s">
        <v>342</v>
      </c>
      <c r="B12" t="s">
        <v>343</v>
      </c>
      <c r="C12" t="s">
        <v>344</v>
      </c>
      <c r="D12" t="s">
        <v>345</v>
      </c>
      <c r="E12" s="13">
        <v>97118</v>
      </c>
      <c r="H12" s="1"/>
    </row>
    <row r="13" spans="1:8" x14ac:dyDescent="0.25">
      <c r="A13" t="s">
        <v>6</v>
      </c>
      <c r="B13" t="s">
        <v>187</v>
      </c>
      <c r="C13" t="s">
        <v>346</v>
      </c>
      <c r="D13" t="s">
        <v>347</v>
      </c>
      <c r="E13" s="13">
        <v>44780677</v>
      </c>
      <c r="H13" s="1"/>
    </row>
    <row r="14" spans="1:8" x14ac:dyDescent="0.25">
      <c r="A14" t="s">
        <v>7</v>
      </c>
      <c r="B14" t="s">
        <v>188</v>
      </c>
      <c r="C14" t="s">
        <v>348</v>
      </c>
      <c r="D14" t="s">
        <v>349</v>
      </c>
      <c r="E14" s="13">
        <v>2957731</v>
      </c>
      <c r="H14" s="1"/>
    </row>
    <row r="15" spans="1:8" x14ac:dyDescent="0.25">
      <c r="A15" t="s">
        <v>8</v>
      </c>
      <c r="B15" t="s">
        <v>189</v>
      </c>
      <c r="C15" t="s">
        <v>350</v>
      </c>
      <c r="D15" t="s">
        <v>345</v>
      </c>
      <c r="E15" s="13">
        <v>25203198</v>
      </c>
      <c r="H15" s="1"/>
    </row>
    <row r="16" spans="1:8" x14ac:dyDescent="0.25">
      <c r="A16" t="s">
        <v>9</v>
      </c>
      <c r="B16" t="s">
        <v>190</v>
      </c>
      <c r="C16" t="s">
        <v>338</v>
      </c>
      <c r="D16" t="s">
        <v>351</v>
      </c>
      <c r="E16" s="13">
        <v>8955102</v>
      </c>
      <c r="H16" s="1"/>
    </row>
    <row r="17" spans="1:8" x14ac:dyDescent="0.25">
      <c r="A17" t="s">
        <v>10</v>
      </c>
      <c r="B17" t="s">
        <v>191</v>
      </c>
      <c r="C17" t="s">
        <v>352</v>
      </c>
      <c r="D17" t="s">
        <v>353</v>
      </c>
      <c r="E17" s="13">
        <v>10047718</v>
      </c>
      <c r="H17" s="1"/>
    </row>
    <row r="18" spans="1:8" x14ac:dyDescent="0.25">
      <c r="A18" t="s">
        <v>11</v>
      </c>
      <c r="B18" t="s">
        <v>192</v>
      </c>
      <c r="C18" t="s">
        <v>354</v>
      </c>
      <c r="D18" t="s">
        <v>345</v>
      </c>
      <c r="E18" s="13">
        <v>389482</v>
      </c>
      <c r="H18" s="1"/>
    </row>
    <row r="19" spans="1:8" x14ac:dyDescent="0.25">
      <c r="A19" t="s">
        <v>12</v>
      </c>
      <c r="B19" t="s">
        <v>355</v>
      </c>
      <c r="C19" t="s">
        <v>356</v>
      </c>
      <c r="D19" t="s">
        <v>357</v>
      </c>
      <c r="E19" s="13">
        <v>1641172</v>
      </c>
      <c r="H19" s="1"/>
    </row>
    <row r="20" spans="1:8" x14ac:dyDescent="0.25">
      <c r="A20" t="s">
        <v>13</v>
      </c>
      <c r="B20" t="s">
        <v>193</v>
      </c>
      <c r="C20" t="s">
        <v>358</v>
      </c>
      <c r="D20" t="s">
        <v>359</v>
      </c>
      <c r="E20" s="13">
        <v>163046161</v>
      </c>
      <c r="H20" s="1"/>
    </row>
    <row r="21" spans="1:8" x14ac:dyDescent="0.25">
      <c r="A21" t="s">
        <v>14</v>
      </c>
      <c r="B21" t="s">
        <v>194</v>
      </c>
      <c r="C21" t="s">
        <v>360</v>
      </c>
      <c r="D21" t="s">
        <v>345</v>
      </c>
      <c r="E21" s="13">
        <v>287025</v>
      </c>
      <c r="H21" s="1"/>
    </row>
    <row r="22" spans="1:8" x14ac:dyDescent="0.25">
      <c r="A22" t="s">
        <v>15</v>
      </c>
      <c r="B22" t="s">
        <v>361</v>
      </c>
      <c r="C22" t="s">
        <v>362</v>
      </c>
      <c r="D22" t="s">
        <v>363</v>
      </c>
      <c r="E22" s="13">
        <v>9452411</v>
      </c>
      <c r="H22" s="1"/>
    </row>
    <row r="23" spans="1:8" x14ac:dyDescent="0.25">
      <c r="A23" t="s">
        <v>16</v>
      </c>
      <c r="B23" t="s">
        <v>195</v>
      </c>
      <c r="C23" t="s">
        <v>338</v>
      </c>
      <c r="D23" t="s">
        <v>364</v>
      </c>
      <c r="E23" s="13">
        <v>11539328</v>
      </c>
      <c r="H23" s="1"/>
    </row>
    <row r="24" spans="1:8" x14ac:dyDescent="0.25">
      <c r="A24" t="s">
        <v>17</v>
      </c>
      <c r="B24" t="s">
        <v>196</v>
      </c>
      <c r="C24" t="s">
        <v>365</v>
      </c>
      <c r="D24" t="s">
        <v>345</v>
      </c>
      <c r="E24" s="13">
        <v>390353</v>
      </c>
      <c r="H24" s="1"/>
    </row>
    <row r="25" spans="1:8" x14ac:dyDescent="0.25">
      <c r="A25" t="s">
        <v>18</v>
      </c>
      <c r="B25" t="s">
        <v>366</v>
      </c>
      <c r="C25" t="s">
        <v>367</v>
      </c>
      <c r="D25" t="s">
        <v>368</v>
      </c>
      <c r="E25" s="13">
        <v>11801151</v>
      </c>
      <c r="H25" s="1"/>
    </row>
    <row r="26" spans="1:8" x14ac:dyDescent="0.25">
      <c r="A26" t="s">
        <v>19</v>
      </c>
      <c r="B26" t="s">
        <v>369</v>
      </c>
      <c r="C26" t="s">
        <v>370</v>
      </c>
      <c r="D26" t="s">
        <v>371</v>
      </c>
      <c r="E26" s="13">
        <v>763092</v>
      </c>
      <c r="H26" s="1"/>
    </row>
    <row r="27" spans="1:8" x14ac:dyDescent="0.25">
      <c r="A27" t="s">
        <v>20</v>
      </c>
      <c r="B27" t="s">
        <v>372</v>
      </c>
      <c r="C27" t="s">
        <v>373</v>
      </c>
      <c r="D27" t="s">
        <v>374</v>
      </c>
      <c r="E27" s="13">
        <v>11513100</v>
      </c>
      <c r="H27" s="1"/>
    </row>
    <row r="28" spans="1:8" x14ac:dyDescent="0.25">
      <c r="A28" t="s">
        <v>21</v>
      </c>
      <c r="B28" t="s">
        <v>197</v>
      </c>
      <c r="C28" t="s">
        <v>375</v>
      </c>
      <c r="D28" t="s">
        <v>376</v>
      </c>
      <c r="E28" s="13">
        <v>3301000</v>
      </c>
      <c r="H28" s="1"/>
    </row>
    <row r="29" spans="1:8" x14ac:dyDescent="0.25">
      <c r="A29" t="s">
        <v>22</v>
      </c>
      <c r="B29" t="s">
        <v>198</v>
      </c>
      <c r="C29" t="s">
        <v>377</v>
      </c>
      <c r="D29" t="s">
        <v>378</v>
      </c>
      <c r="E29" s="13">
        <v>2303697</v>
      </c>
      <c r="H29" s="1"/>
    </row>
    <row r="30" spans="1:8" x14ac:dyDescent="0.25">
      <c r="A30" t="s">
        <v>23</v>
      </c>
      <c r="B30" t="s">
        <v>379</v>
      </c>
      <c r="C30" t="s">
        <v>380</v>
      </c>
      <c r="D30" t="s">
        <v>341</v>
      </c>
      <c r="E30" s="13">
        <v>211049527</v>
      </c>
      <c r="H30" s="1"/>
    </row>
    <row r="31" spans="1:8" x14ac:dyDescent="0.25">
      <c r="A31" t="s">
        <v>24</v>
      </c>
      <c r="B31" t="s">
        <v>199</v>
      </c>
      <c r="C31" t="s">
        <v>381</v>
      </c>
      <c r="D31" t="s">
        <v>382</v>
      </c>
      <c r="E31" s="13">
        <v>433285</v>
      </c>
      <c r="H31" s="1"/>
    </row>
    <row r="32" spans="1:8" x14ac:dyDescent="0.25">
      <c r="A32" t="s">
        <v>25</v>
      </c>
      <c r="B32" t="s">
        <v>200</v>
      </c>
      <c r="C32" t="s">
        <v>383</v>
      </c>
      <c r="D32" t="s">
        <v>384</v>
      </c>
      <c r="E32" s="13">
        <v>7000119</v>
      </c>
      <c r="H32" s="1"/>
    </row>
    <row r="33" spans="1:8" x14ac:dyDescent="0.25">
      <c r="A33" t="s">
        <v>26</v>
      </c>
      <c r="B33" t="s">
        <v>201</v>
      </c>
      <c r="C33" t="s">
        <v>367</v>
      </c>
      <c r="D33" t="s">
        <v>368</v>
      </c>
      <c r="E33" s="13">
        <v>20321378</v>
      </c>
      <c r="H33" s="1"/>
    </row>
    <row r="34" spans="1:8" x14ac:dyDescent="0.25">
      <c r="A34" t="s">
        <v>27</v>
      </c>
      <c r="B34" t="s">
        <v>202</v>
      </c>
      <c r="C34" t="s">
        <v>385</v>
      </c>
      <c r="D34" t="s">
        <v>386</v>
      </c>
      <c r="E34" s="13">
        <v>10864245</v>
      </c>
      <c r="H34" s="1"/>
    </row>
    <row r="35" spans="1:8" x14ac:dyDescent="0.25">
      <c r="A35" t="s">
        <v>28</v>
      </c>
      <c r="B35" t="s">
        <v>203</v>
      </c>
      <c r="C35" t="s">
        <v>387</v>
      </c>
      <c r="D35" t="s">
        <v>388</v>
      </c>
      <c r="E35" s="13">
        <v>16486542</v>
      </c>
      <c r="H35" s="1"/>
    </row>
    <row r="36" spans="1:8" x14ac:dyDescent="0.25">
      <c r="A36" t="s">
        <v>29</v>
      </c>
      <c r="B36" t="s">
        <v>389</v>
      </c>
      <c r="C36" t="s">
        <v>390</v>
      </c>
      <c r="D36" t="s">
        <v>391</v>
      </c>
      <c r="E36" s="13">
        <v>25876380</v>
      </c>
      <c r="H36" s="1"/>
    </row>
    <row r="37" spans="1:8" x14ac:dyDescent="0.25">
      <c r="A37" t="s">
        <v>30</v>
      </c>
      <c r="B37" t="s">
        <v>204</v>
      </c>
      <c r="C37" t="s">
        <v>392</v>
      </c>
      <c r="D37" t="s">
        <v>393</v>
      </c>
      <c r="E37" s="13">
        <v>37411047</v>
      </c>
      <c r="H37" s="1"/>
    </row>
    <row r="38" spans="1:8" x14ac:dyDescent="0.25">
      <c r="A38" t="s">
        <v>31</v>
      </c>
      <c r="B38" t="s">
        <v>205</v>
      </c>
      <c r="C38" t="s">
        <v>394</v>
      </c>
      <c r="D38" t="s">
        <v>341</v>
      </c>
      <c r="E38" s="13">
        <v>549935</v>
      </c>
      <c r="H38" s="1"/>
    </row>
    <row r="39" spans="1:8" x14ac:dyDescent="0.25">
      <c r="A39" t="s">
        <v>32</v>
      </c>
      <c r="B39" t="s">
        <v>206</v>
      </c>
      <c r="C39" t="s">
        <v>390</v>
      </c>
      <c r="D39" t="s">
        <v>395</v>
      </c>
      <c r="E39" s="13">
        <v>4745185</v>
      </c>
      <c r="H39" s="1"/>
    </row>
    <row r="40" spans="1:8" x14ac:dyDescent="0.25">
      <c r="A40" t="s">
        <v>33</v>
      </c>
      <c r="B40" t="s">
        <v>207</v>
      </c>
      <c r="C40" t="s">
        <v>390</v>
      </c>
      <c r="D40" t="s">
        <v>396</v>
      </c>
      <c r="E40" s="13">
        <v>15946876</v>
      </c>
      <c r="H40" s="1"/>
    </row>
    <row r="41" spans="1:8" x14ac:dyDescent="0.25">
      <c r="A41" t="s">
        <v>34</v>
      </c>
      <c r="B41" t="s">
        <v>208</v>
      </c>
      <c r="C41" t="s">
        <v>397</v>
      </c>
      <c r="D41" t="s">
        <v>347</v>
      </c>
      <c r="E41" s="13">
        <v>18952038</v>
      </c>
      <c r="H41" s="1"/>
    </row>
    <row r="42" spans="1:8" x14ac:dyDescent="0.25">
      <c r="A42" t="s">
        <v>35</v>
      </c>
      <c r="B42" t="s">
        <v>209</v>
      </c>
      <c r="C42" t="s">
        <v>398</v>
      </c>
      <c r="D42" t="s">
        <v>399</v>
      </c>
      <c r="E42" s="13">
        <v>1433783686</v>
      </c>
      <c r="H42" s="1"/>
    </row>
    <row r="43" spans="1:8" x14ac:dyDescent="0.25">
      <c r="A43" t="s">
        <v>36</v>
      </c>
      <c r="B43" t="s">
        <v>400</v>
      </c>
      <c r="C43" t="s">
        <v>401</v>
      </c>
      <c r="D43" t="s">
        <v>347</v>
      </c>
      <c r="E43" s="13">
        <v>50339443</v>
      </c>
      <c r="H43" s="1"/>
    </row>
    <row r="44" spans="1:8" x14ac:dyDescent="0.25">
      <c r="A44" t="s">
        <v>37</v>
      </c>
      <c r="B44" t="s">
        <v>402</v>
      </c>
      <c r="C44" t="s">
        <v>403</v>
      </c>
      <c r="D44" t="s">
        <v>404</v>
      </c>
      <c r="E44" s="13">
        <v>850886</v>
      </c>
      <c r="H44" s="1"/>
    </row>
    <row r="45" spans="1:8" x14ac:dyDescent="0.25">
      <c r="A45" t="s">
        <v>650</v>
      </c>
      <c r="B45" t="s">
        <v>210</v>
      </c>
      <c r="C45" t="s">
        <v>405</v>
      </c>
      <c r="D45" t="s">
        <v>368</v>
      </c>
      <c r="E45" s="13">
        <v>5380508</v>
      </c>
      <c r="H45" s="1"/>
    </row>
    <row r="46" spans="1:8" x14ac:dyDescent="0.25">
      <c r="A46" t="s">
        <v>406</v>
      </c>
      <c r="B46" t="s">
        <v>211</v>
      </c>
      <c r="C46" t="s">
        <v>390</v>
      </c>
      <c r="D46" t="s">
        <v>368</v>
      </c>
      <c r="E46" s="13">
        <v>86791000</v>
      </c>
      <c r="H46" s="1"/>
    </row>
    <row r="47" spans="1:8" x14ac:dyDescent="0.25">
      <c r="A47" t="s">
        <v>38</v>
      </c>
      <c r="B47" t="s">
        <v>407</v>
      </c>
      <c r="C47" t="s">
        <v>408</v>
      </c>
      <c r="D47" t="s">
        <v>347</v>
      </c>
      <c r="E47" s="13">
        <v>5047561</v>
      </c>
      <c r="H47" s="1"/>
    </row>
    <row r="48" spans="1:8" x14ac:dyDescent="0.25">
      <c r="A48" t="s">
        <v>652</v>
      </c>
      <c r="B48" t="s">
        <v>409</v>
      </c>
      <c r="C48" t="s">
        <v>367</v>
      </c>
      <c r="D48" t="s">
        <v>368</v>
      </c>
      <c r="E48" s="13">
        <v>25716544</v>
      </c>
      <c r="H48" s="1"/>
    </row>
    <row r="49" spans="1:8" x14ac:dyDescent="0.25">
      <c r="A49" t="s">
        <v>39</v>
      </c>
      <c r="B49" t="s">
        <v>212</v>
      </c>
      <c r="C49" t="s">
        <v>410</v>
      </c>
      <c r="D49" t="s">
        <v>411</v>
      </c>
      <c r="E49" s="13">
        <v>4130304</v>
      </c>
      <c r="H49" s="1"/>
    </row>
    <row r="50" spans="1:8" x14ac:dyDescent="0.25">
      <c r="A50" t="s">
        <v>40</v>
      </c>
      <c r="B50" t="s">
        <v>213</v>
      </c>
      <c r="C50" t="s">
        <v>412</v>
      </c>
      <c r="D50" t="s">
        <v>347</v>
      </c>
      <c r="E50" s="13">
        <v>11333483</v>
      </c>
      <c r="H50" s="1"/>
    </row>
    <row r="51" spans="1:8" x14ac:dyDescent="0.25">
      <c r="A51" t="s">
        <v>41</v>
      </c>
      <c r="B51" t="s">
        <v>413</v>
      </c>
      <c r="C51" t="s">
        <v>338</v>
      </c>
      <c r="D51" t="s">
        <v>414</v>
      </c>
      <c r="E51" s="13">
        <v>1179551</v>
      </c>
      <c r="H51" s="1"/>
    </row>
    <row r="52" spans="1:8" x14ac:dyDescent="0.25">
      <c r="A52" t="s">
        <v>42</v>
      </c>
      <c r="B52" t="s">
        <v>214</v>
      </c>
      <c r="C52" t="s">
        <v>415</v>
      </c>
      <c r="D52" t="s">
        <v>416</v>
      </c>
      <c r="E52" s="13">
        <v>10689209</v>
      </c>
      <c r="H52" s="1"/>
    </row>
    <row r="53" spans="1:8" x14ac:dyDescent="0.25">
      <c r="A53" t="s">
        <v>43</v>
      </c>
      <c r="B53" t="s">
        <v>215</v>
      </c>
      <c r="C53" t="s">
        <v>417</v>
      </c>
      <c r="D53" t="s">
        <v>418</v>
      </c>
      <c r="E53" s="13">
        <v>5771876</v>
      </c>
      <c r="H53" s="1"/>
    </row>
    <row r="54" spans="1:8" x14ac:dyDescent="0.25">
      <c r="A54" t="s">
        <v>44</v>
      </c>
      <c r="B54" t="s">
        <v>44</v>
      </c>
      <c r="C54" t="s">
        <v>419</v>
      </c>
      <c r="D54" t="s">
        <v>420</v>
      </c>
      <c r="E54" s="13">
        <v>973560</v>
      </c>
      <c r="H54" s="1"/>
    </row>
    <row r="55" spans="1:8" x14ac:dyDescent="0.25">
      <c r="A55" t="s">
        <v>45</v>
      </c>
      <c r="B55" t="s">
        <v>421</v>
      </c>
      <c r="C55" t="s">
        <v>344</v>
      </c>
      <c r="D55" t="s">
        <v>649</v>
      </c>
      <c r="E55" s="13">
        <v>71808</v>
      </c>
      <c r="H55" s="1"/>
    </row>
    <row r="56" spans="1:8" x14ac:dyDescent="0.25">
      <c r="A56" t="s">
        <v>46</v>
      </c>
      <c r="B56" t="s">
        <v>216</v>
      </c>
      <c r="C56" t="s">
        <v>422</v>
      </c>
      <c r="D56" t="s">
        <v>347</v>
      </c>
      <c r="E56" s="13">
        <v>10738958</v>
      </c>
      <c r="H56" s="1"/>
    </row>
    <row r="57" spans="1:8" x14ac:dyDescent="0.25">
      <c r="A57" t="s">
        <v>47</v>
      </c>
      <c r="B57" t="s">
        <v>423</v>
      </c>
      <c r="C57" t="s">
        <v>424</v>
      </c>
      <c r="D57" t="s">
        <v>648</v>
      </c>
      <c r="E57" s="13">
        <v>1293119</v>
      </c>
      <c r="H57" s="1"/>
    </row>
    <row r="58" spans="1:8" x14ac:dyDescent="0.25">
      <c r="A58" t="s">
        <v>48</v>
      </c>
      <c r="B58" t="s">
        <v>425</v>
      </c>
      <c r="C58" t="s">
        <v>424</v>
      </c>
      <c r="D58" t="s">
        <v>347</v>
      </c>
      <c r="E58" s="13">
        <v>17373662</v>
      </c>
      <c r="H58" s="1"/>
    </row>
    <row r="59" spans="1:8" x14ac:dyDescent="0.25">
      <c r="A59" t="s">
        <v>49</v>
      </c>
      <c r="B59" t="s">
        <v>217</v>
      </c>
      <c r="C59" t="s">
        <v>426</v>
      </c>
      <c r="D59" t="s">
        <v>357</v>
      </c>
      <c r="E59" s="13">
        <v>100388073</v>
      </c>
      <c r="H59" s="1"/>
    </row>
    <row r="60" spans="1:8" x14ac:dyDescent="0.25">
      <c r="A60" t="s">
        <v>50</v>
      </c>
      <c r="B60" t="s">
        <v>218</v>
      </c>
      <c r="C60" t="s">
        <v>424</v>
      </c>
      <c r="D60" t="s">
        <v>347</v>
      </c>
      <c r="E60" s="13">
        <v>6453553</v>
      </c>
      <c r="H60" s="1"/>
    </row>
    <row r="61" spans="1:8" x14ac:dyDescent="0.25">
      <c r="A61" t="s">
        <v>51</v>
      </c>
      <c r="B61" t="s">
        <v>219</v>
      </c>
      <c r="C61" t="s">
        <v>390</v>
      </c>
      <c r="D61" t="s">
        <v>427</v>
      </c>
      <c r="E61" s="13">
        <v>1355986</v>
      </c>
      <c r="H61" s="1"/>
    </row>
    <row r="62" spans="1:8" x14ac:dyDescent="0.25">
      <c r="A62" t="s">
        <v>52</v>
      </c>
      <c r="B62" t="s">
        <v>220</v>
      </c>
      <c r="C62" t="s">
        <v>428</v>
      </c>
      <c r="D62" t="s">
        <v>429</v>
      </c>
      <c r="E62" s="13">
        <v>3497117</v>
      </c>
      <c r="H62" s="1"/>
    </row>
    <row r="63" spans="1:8" x14ac:dyDescent="0.25">
      <c r="A63" t="s">
        <v>53</v>
      </c>
      <c r="B63" t="s">
        <v>221</v>
      </c>
      <c r="C63" t="s">
        <v>430</v>
      </c>
      <c r="D63" t="s">
        <v>431</v>
      </c>
      <c r="E63" s="13">
        <v>1325648</v>
      </c>
      <c r="H63" s="1"/>
    </row>
    <row r="64" spans="1:8" x14ac:dyDescent="0.25">
      <c r="A64" t="s">
        <v>54</v>
      </c>
      <c r="B64" t="s">
        <v>222</v>
      </c>
      <c r="C64" t="s">
        <v>432</v>
      </c>
      <c r="D64" t="s">
        <v>433</v>
      </c>
      <c r="E64" s="13">
        <v>112078730</v>
      </c>
      <c r="H64" s="1"/>
    </row>
    <row r="65" spans="1:8" x14ac:dyDescent="0.25">
      <c r="A65" t="s">
        <v>55</v>
      </c>
      <c r="B65" t="s">
        <v>434</v>
      </c>
      <c r="C65" t="s">
        <v>435</v>
      </c>
      <c r="D65" t="s">
        <v>436</v>
      </c>
      <c r="E65" s="13">
        <v>889953</v>
      </c>
      <c r="H65" s="1"/>
    </row>
    <row r="66" spans="1:8" x14ac:dyDescent="0.25">
      <c r="A66" t="s">
        <v>56</v>
      </c>
      <c r="B66" t="s">
        <v>223</v>
      </c>
      <c r="C66" t="s">
        <v>338</v>
      </c>
      <c r="D66" t="s">
        <v>437</v>
      </c>
      <c r="E66" s="13">
        <v>5532156</v>
      </c>
      <c r="H66" s="1"/>
    </row>
    <row r="67" spans="1:8" x14ac:dyDescent="0.25">
      <c r="A67" t="s">
        <v>57</v>
      </c>
      <c r="B67" t="s">
        <v>224</v>
      </c>
      <c r="C67" t="s">
        <v>438</v>
      </c>
      <c r="D67" t="s">
        <v>368</v>
      </c>
      <c r="E67" s="13">
        <v>65129728</v>
      </c>
      <c r="H67" s="1"/>
    </row>
    <row r="68" spans="1:8" x14ac:dyDescent="0.25">
      <c r="A68" t="s">
        <v>58</v>
      </c>
      <c r="B68" t="s">
        <v>225</v>
      </c>
      <c r="C68" t="s">
        <v>390</v>
      </c>
      <c r="D68" t="s">
        <v>368</v>
      </c>
      <c r="E68" s="13">
        <v>2172579</v>
      </c>
      <c r="H68" s="1"/>
    </row>
    <row r="69" spans="1:8" x14ac:dyDescent="0.25">
      <c r="A69" t="s">
        <v>59</v>
      </c>
      <c r="B69" t="s">
        <v>226</v>
      </c>
      <c r="C69" t="s">
        <v>439</v>
      </c>
      <c r="D69" t="s">
        <v>345</v>
      </c>
      <c r="E69" s="13">
        <v>2347706</v>
      </c>
      <c r="H69" s="1"/>
    </row>
    <row r="70" spans="1:8" x14ac:dyDescent="0.25">
      <c r="A70" t="s">
        <v>60</v>
      </c>
      <c r="B70" t="s">
        <v>227</v>
      </c>
      <c r="C70" t="s">
        <v>440</v>
      </c>
      <c r="D70" t="s">
        <v>441</v>
      </c>
      <c r="E70" s="13">
        <v>3996765</v>
      </c>
      <c r="H70" s="1"/>
    </row>
    <row r="71" spans="1:8" x14ac:dyDescent="0.25">
      <c r="A71" t="s">
        <v>61</v>
      </c>
      <c r="B71" t="s">
        <v>442</v>
      </c>
      <c r="C71" t="s">
        <v>338</v>
      </c>
      <c r="D71" t="s">
        <v>351</v>
      </c>
      <c r="E71" s="13">
        <v>83517045</v>
      </c>
      <c r="H71" s="1"/>
    </row>
    <row r="72" spans="1:8" x14ac:dyDescent="0.25">
      <c r="A72" t="s">
        <v>62</v>
      </c>
      <c r="B72" t="s">
        <v>228</v>
      </c>
      <c r="C72" t="s">
        <v>443</v>
      </c>
      <c r="D72" t="s">
        <v>345</v>
      </c>
      <c r="E72" s="13">
        <v>28833629</v>
      </c>
      <c r="H72" s="1"/>
    </row>
    <row r="73" spans="1:8" x14ac:dyDescent="0.25">
      <c r="A73" t="s">
        <v>63</v>
      </c>
      <c r="B73" t="s">
        <v>229</v>
      </c>
      <c r="C73" t="s">
        <v>338</v>
      </c>
      <c r="D73" t="s">
        <v>444</v>
      </c>
      <c r="E73" s="13">
        <v>10473455</v>
      </c>
      <c r="H73" s="1"/>
    </row>
    <row r="74" spans="1:8" x14ac:dyDescent="0.25">
      <c r="A74" t="s">
        <v>64</v>
      </c>
      <c r="B74" t="s">
        <v>230</v>
      </c>
      <c r="C74" t="s">
        <v>344</v>
      </c>
      <c r="D74" t="s">
        <v>445</v>
      </c>
      <c r="E74" s="13">
        <v>112003</v>
      </c>
      <c r="H74" s="1"/>
    </row>
    <row r="75" spans="1:8" x14ac:dyDescent="0.25">
      <c r="A75" t="s">
        <v>65</v>
      </c>
      <c r="B75" t="s">
        <v>231</v>
      </c>
      <c r="C75" t="s">
        <v>446</v>
      </c>
      <c r="D75" t="s">
        <v>347</v>
      </c>
      <c r="E75" s="13">
        <v>17581472</v>
      </c>
      <c r="H75" s="1"/>
    </row>
    <row r="76" spans="1:8" x14ac:dyDescent="0.25">
      <c r="A76" t="s">
        <v>66</v>
      </c>
      <c r="B76" t="s">
        <v>232</v>
      </c>
      <c r="C76" t="s">
        <v>447</v>
      </c>
      <c r="D76" t="s">
        <v>368</v>
      </c>
      <c r="E76" s="13">
        <v>12771246</v>
      </c>
      <c r="H76" s="1"/>
    </row>
    <row r="77" spans="1:8" x14ac:dyDescent="0.25">
      <c r="A77" t="s">
        <v>67</v>
      </c>
      <c r="B77" t="s">
        <v>233</v>
      </c>
      <c r="C77" t="s">
        <v>367</v>
      </c>
      <c r="D77" t="s">
        <v>341</v>
      </c>
      <c r="E77" s="13">
        <v>1920922</v>
      </c>
      <c r="H77" s="1"/>
    </row>
    <row r="78" spans="1:8" x14ac:dyDescent="0.25">
      <c r="A78" t="s">
        <v>68</v>
      </c>
      <c r="B78" t="s">
        <v>234</v>
      </c>
      <c r="C78" t="s">
        <v>448</v>
      </c>
      <c r="D78" t="s">
        <v>345</v>
      </c>
      <c r="E78" s="13">
        <v>782766</v>
      </c>
      <c r="H78" s="1"/>
    </row>
    <row r="79" spans="1:8" x14ac:dyDescent="0.25">
      <c r="A79" t="s">
        <v>69</v>
      </c>
      <c r="B79" t="s">
        <v>235</v>
      </c>
      <c r="C79" t="s">
        <v>449</v>
      </c>
      <c r="D79" t="s">
        <v>450</v>
      </c>
      <c r="E79" s="13">
        <v>11263770</v>
      </c>
      <c r="H79" s="1"/>
    </row>
    <row r="80" spans="1:8" x14ac:dyDescent="0.25">
      <c r="A80" t="s">
        <v>70</v>
      </c>
      <c r="B80" t="s">
        <v>236</v>
      </c>
      <c r="C80" t="s">
        <v>451</v>
      </c>
      <c r="D80" t="s">
        <v>347</v>
      </c>
      <c r="E80" s="13">
        <v>9746117</v>
      </c>
      <c r="H80" s="1"/>
    </row>
    <row r="81" spans="1:8" x14ac:dyDescent="0.25">
      <c r="A81" t="s">
        <v>71</v>
      </c>
      <c r="B81" t="s">
        <v>237</v>
      </c>
      <c r="C81" t="s">
        <v>452</v>
      </c>
      <c r="D81" t="s">
        <v>453</v>
      </c>
      <c r="E81" s="13">
        <v>9684679</v>
      </c>
      <c r="H81" s="1"/>
    </row>
    <row r="82" spans="1:8" x14ac:dyDescent="0.25">
      <c r="A82" t="s">
        <v>72</v>
      </c>
      <c r="B82" t="s">
        <v>238</v>
      </c>
      <c r="C82" t="s">
        <v>454</v>
      </c>
      <c r="D82" t="s">
        <v>455</v>
      </c>
      <c r="E82" s="13">
        <v>339031</v>
      </c>
      <c r="H82" s="1"/>
    </row>
    <row r="83" spans="1:8" x14ac:dyDescent="0.25">
      <c r="A83" t="s">
        <v>73</v>
      </c>
      <c r="B83" t="s">
        <v>239</v>
      </c>
      <c r="C83" t="s">
        <v>456</v>
      </c>
      <c r="D83" t="s">
        <v>457</v>
      </c>
      <c r="E83" s="13">
        <v>1366417754</v>
      </c>
      <c r="H83" s="1"/>
    </row>
    <row r="84" spans="1:8" x14ac:dyDescent="0.25">
      <c r="A84" t="s">
        <v>74</v>
      </c>
      <c r="B84" t="s">
        <v>240</v>
      </c>
      <c r="C84" t="s">
        <v>458</v>
      </c>
      <c r="D84" t="s">
        <v>459</v>
      </c>
      <c r="E84" s="13">
        <v>270625568</v>
      </c>
      <c r="H84" s="1"/>
    </row>
    <row r="85" spans="1:8" x14ac:dyDescent="0.25">
      <c r="A85" t="s">
        <v>75</v>
      </c>
      <c r="B85" t="s">
        <v>241</v>
      </c>
      <c r="C85" t="s">
        <v>460</v>
      </c>
      <c r="D85" t="s">
        <v>461</v>
      </c>
      <c r="E85" s="13">
        <v>82913906</v>
      </c>
      <c r="H85" s="1"/>
    </row>
    <row r="86" spans="1:8" x14ac:dyDescent="0.25">
      <c r="A86" t="s">
        <v>76</v>
      </c>
      <c r="B86" t="s">
        <v>242</v>
      </c>
      <c r="C86" t="s">
        <v>462</v>
      </c>
      <c r="D86" t="s">
        <v>463</v>
      </c>
      <c r="E86" s="13">
        <v>39309783</v>
      </c>
      <c r="H86" s="1"/>
    </row>
    <row r="87" spans="1:8" x14ac:dyDescent="0.25">
      <c r="A87" t="s">
        <v>77</v>
      </c>
      <c r="B87" t="s">
        <v>243</v>
      </c>
      <c r="C87" t="s">
        <v>338</v>
      </c>
      <c r="D87" t="s">
        <v>464</v>
      </c>
      <c r="E87" s="13">
        <v>4882495</v>
      </c>
      <c r="H87" s="1"/>
    </row>
    <row r="88" spans="1:8" x14ac:dyDescent="0.25">
      <c r="A88" t="s">
        <v>78</v>
      </c>
      <c r="B88" t="s">
        <v>244</v>
      </c>
      <c r="C88" t="s">
        <v>465</v>
      </c>
      <c r="D88" t="s">
        <v>466</v>
      </c>
      <c r="E88" s="13">
        <v>8519377</v>
      </c>
      <c r="H88" s="1"/>
    </row>
    <row r="89" spans="1:8" x14ac:dyDescent="0.25">
      <c r="A89" t="s">
        <v>79</v>
      </c>
      <c r="B89" t="s">
        <v>245</v>
      </c>
      <c r="C89" t="s">
        <v>338</v>
      </c>
      <c r="D89" t="s">
        <v>467</v>
      </c>
      <c r="E89" s="13">
        <v>60550075</v>
      </c>
      <c r="H89" s="1"/>
    </row>
    <row r="90" spans="1:8" x14ac:dyDescent="0.25">
      <c r="A90" t="s">
        <v>80</v>
      </c>
      <c r="B90" t="s">
        <v>246</v>
      </c>
      <c r="C90" t="s">
        <v>468</v>
      </c>
      <c r="D90" t="s">
        <v>345</v>
      </c>
      <c r="E90" s="13">
        <v>2948279</v>
      </c>
      <c r="H90" s="1"/>
    </row>
    <row r="91" spans="1:8" x14ac:dyDescent="0.25">
      <c r="A91" t="s">
        <v>81</v>
      </c>
      <c r="B91" t="s">
        <v>247</v>
      </c>
      <c r="C91" t="s">
        <v>469</v>
      </c>
      <c r="D91" t="s">
        <v>470</v>
      </c>
      <c r="E91" s="13">
        <v>126860301</v>
      </c>
      <c r="H91" s="1"/>
    </row>
    <row r="92" spans="1:8" x14ac:dyDescent="0.25">
      <c r="A92" t="s">
        <v>82</v>
      </c>
      <c r="B92" t="s">
        <v>248</v>
      </c>
      <c r="C92" t="s">
        <v>471</v>
      </c>
      <c r="D92" t="s">
        <v>357</v>
      </c>
      <c r="E92" s="13">
        <v>10101694</v>
      </c>
      <c r="H92" s="1"/>
    </row>
    <row r="93" spans="1:8" x14ac:dyDescent="0.25">
      <c r="A93" t="s">
        <v>83</v>
      </c>
      <c r="B93" t="s">
        <v>249</v>
      </c>
      <c r="C93" t="s">
        <v>472</v>
      </c>
      <c r="D93" t="s">
        <v>473</v>
      </c>
      <c r="E93" s="13">
        <v>18551427</v>
      </c>
      <c r="H93" s="1"/>
    </row>
    <row r="94" spans="1:8" x14ac:dyDescent="0.25">
      <c r="A94" t="s">
        <v>84</v>
      </c>
      <c r="B94" t="s">
        <v>250</v>
      </c>
      <c r="C94" t="s">
        <v>474</v>
      </c>
      <c r="D94" t="s">
        <v>475</v>
      </c>
      <c r="E94" s="13">
        <v>52573973</v>
      </c>
      <c r="H94" s="1"/>
    </row>
    <row r="95" spans="1:8" x14ac:dyDescent="0.25">
      <c r="A95" t="s">
        <v>85</v>
      </c>
      <c r="B95" t="s">
        <v>476</v>
      </c>
      <c r="C95" t="s">
        <v>477</v>
      </c>
      <c r="D95" t="s">
        <v>478</v>
      </c>
      <c r="E95" s="13">
        <v>117606</v>
      </c>
      <c r="H95" s="1"/>
    </row>
    <row r="96" spans="1:8" x14ac:dyDescent="0.25">
      <c r="A96" t="s">
        <v>479</v>
      </c>
      <c r="B96" t="s">
        <v>251</v>
      </c>
      <c r="C96" t="s">
        <v>480</v>
      </c>
      <c r="D96" t="s">
        <v>481</v>
      </c>
      <c r="E96" s="13">
        <v>25666161</v>
      </c>
      <c r="H96" s="1"/>
    </row>
    <row r="97" spans="1:8" x14ac:dyDescent="0.25">
      <c r="A97" t="s">
        <v>482</v>
      </c>
      <c r="B97" t="s">
        <v>252</v>
      </c>
      <c r="C97" t="s">
        <v>483</v>
      </c>
      <c r="D97" t="s">
        <v>481</v>
      </c>
      <c r="E97" s="13">
        <v>51225308</v>
      </c>
      <c r="H97" s="1"/>
    </row>
    <row r="98" spans="1:8" x14ac:dyDescent="0.25">
      <c r="A98" t="s">
        <v>86</v>
      </c>
      <c r="B98" t="s">
        <v>253</v>
      </c>
      <c r="C98" t="s">
        <v>338</v>
      </c>
      <c r="D98" t="s">
        <v>484</v>
      </c>
      <c r="E98" s="13">
        <v>1810366</v>
      </c>
      <c r="H98" s="1"/>
    </row>
    <row r="99" spans="1:8" x14ac:dyDescent="0.25">
      <c r="A99" t="s">
        <v>87</v>
      </c>
      <c r="B99" t="s">
        <v>485</v>
      </c>
      <c r="C99" t="s">
        <v>486</v>
      </c>
      <c r="D99" t="s">
        <v>487</v>
      </c>
      <c r="E99" s="13">
        <v>4207083</v>
      </c>
      <c r="H99" s="1"/>
    </row>
    <row r="100" spans="1:8" x14ac:dyDescent="0.25">
      <c r="A100" t="s">
        <v>88</v>
      </c>
      <c r="B100" t="s">
        <v>488</v>
      </c>
      <c r="C100" t="s">
        <v>489</v>
      </c>
      <c r="D100" t="s">
        <v>490</v>
      </c>
      <c r="E100" s="13">
        <v>6415850</v>
      </c>
      <c r="H100" s="1"/>
    </row>
    <row r="101" spans="1:8" x14ac:dyDescent="0.25">
      <c r="A101" t="s">
        <v>89</v>
      </c>
      <c r="B101" t="s">
        <v>254</v>
      </c>
      <c r="C101" t="s">
        <v>491</v>
      </c>
      <c r="D101" t="s">
        <v>492</v>
      </c>
      <c r="E101" s="13">
        <v>7169455</v>
      </c>
      <c r="H101" s="1"/>
    </row>
    <row r="102" spans="1:8" x14ac:dyDescent="0.25">
      <c r="A102" t="s">
        <v>90</v>
      </c>
      <c r="B102" t="s">
        <v>255</v>
      </c>
      <c r="C102" t="s">
        <v>493</v>
      </c>
      <c r="D102" t="s">
        <v>494</v>
      </c>
      <c r="E102" s="13">
        <v>1906743</v>
      </c>
      <c r="H102" s="1"/>
    </row>
    <row r="103" spans="1:8" x14ac:dyDescent="0.25">
      <c r="A103" t="s">
        <v>91</v>
      </c>
      <c r="B103" t="s">
        <v>256</v>
      </c>
      <c r="C103" t="s">
        <v>495</v>
      </c>
      <c r="D103" t="s">
        <v>420</v>
      </c>
      <c r="E103" s="13">
        <v>6855713</v>
      </c>
      <c r="H103" s="1"/>
    </row>
    <row r="104" spans="1:8" x14ac:dyDescent="0.25">
      <c r="A104" t="s">
        <v>92</v>
      </c>
      <c r="B104" t="s">
        <v>496</v>
      </c>
      <c r="C104" t="s">
        <v>497</v>
      </c>
      <c r="D104" t="s">
        <v>498</v>
      </c>
      <c r="E104" s="13">
        <v>2125268</v>
      </c>
      <c r="H104" s="1"/>
    </row>
    <row r="105" spans="1:8" x14ac:dyDescent="0.25">
      <c r="A105" t="s">
        <v>93</v>
      </c>
      <c r="B105" t="s">
        <v>257</v>
      </c>
      <c r="C105" t="s">
        <v>499</v>
      </c>
      <c r="D105" t="s">
        <v>345</v>
      </c>
      <c r="E105" s="13">
        <v>4937374</v>
      </c>
      <c r="H105" s="1"/>
    </row>
    <row r="106" spans="1:8" x14ac:dyDescent="0.25">
      <c r="A106" t="s">
        <v>94</v>
      </c>
      <c r="B106" t="s">
        <v>258</v>
      </c>
      <c r="C106" t="s">
        <v>500</v>
      </c>
      <c r="D106" t="s">
        <v>357</v>
      </c>
      <c r="E106" s="13">
        <v>6777452</v>
      </c>
      <c r="H106" s="1"/>
    </row>
    <row r="107" spans="1:8" x14ac:dyDescent="0.25">
      <c r="A107" t="s">
        <v>95</v>
      </c>
      <c r="B107" t="s">
        <v>259</v>
      </c>
      <c r="C107" t="s">
        <v>501</v>
      </c>
      <c r="D107" t="s">
        <v>351</v>
      </c>
      <c r="E107" s="13">
        <v>38019</v>
      </c>
      <c r="H107" s="1"/>
    </row>
    <row r="108" spans="1:8" x14ac:dyDescent="0.25">
      <c r="A108" t="s">
        <v>96</v>
      </c>
      <c r="B108" t="s">
        <v>260</v>
      </c>
      <c r="C108" t="s">
        <v>502</v>
      </c>
      <c r="D108" t="s">
        <v>503</v>
      </c>
      <c r="E108" s="13">
        <v>2759627</v>
      </c>
      <c r="H108" s="1"/>
    </row>
    <row r="109" spans="1:8" x14ac:dyDescent="0.25">
      <c r="A109" t="s">
        <v>97</v>
      </c>
      <c r="B109" t="s">
        <v>97</v>
      </c>
      <c r="C109" t="s">
        <v>338</v>
      </c>
      <c r="D109" t="s">
        <v>647</v>
      </c>
      <c r="E109" s="13">
        <v>615729</v>
      </c>
      <c r="H109" s="1"/>
    </row>
    <row r="110" spans="1:8" x14ac:dyDescent="0.25">
      <c r="A110" t="s">
        <v>653</v>
      </c>
      <c r="B110" t="s">
        <v>261</v>
      </c>
      <c r="C110" t="s">
        <v>504</v>
      </c>
      <c r="D110" t="s">
        <v>505</v>
      </c>
      <c r="E110" s="13">
        <v>2083459</v>
      </c>
      <c r="H110" s="1"/>
    </row>
    <row r="111" spans="1:8" x14ac:dyDescent="0.25">
      <c r="A111" t="s">
        <v>98</v>
      </c>
      <c r="B111" t="s">
        <v>262</v>
      </c>
      <c r="C111" t="s">
        <v>506</v>
      </c>
      <c r="D111" t="s">
        <v>507</v>
      </c>
      <c r="E111" s="13">
        <v>26969307</v>
      </c>
      <c r="H111" s="1"/>
    </row>
    <row r="112" spans="1:8" x14ac:dyDescent="0.25">
      <c r="A112" t="s">
        <v>99</v>
      </c>
      <c r="B112" t="s">
        <v>263</v>
      </c>
      <c r="C112" t="s">
        <v>508</v>
      </c>
      <c r="D112" t="s">
        <v>345</v>
      </c>
      <c r="E112" s="13">
        <v>18628747</v>
      </c>
      <c r="H112" s="1"/>
    </row>
    <row r="113" spans="1:8" x14ac:dyDescent="0.25">
      <c r="A113" t="s">
        <v>100</v>
      </c>
      <c r="B113" t="s">
        <v>264</v>
      </c>
      <c r="C113" t="s">
        <v>509</v>
      </c>
      <c r="D113" t="s">
        <v>382</v>
      </c>
      <c r="E113" s="13">
        <v>31949777</v>
      </c>
      <c r="H113" s="1"/>
    </row>
    <row r="114" spans="1:8" x14ac:dyDescent="0.25">
      <c r="A114" t="s">
        <v>101</v>
      </c>
      <c r="B114" t="s">
        <v>510</v>
      </c>
      <c r="C114" t="s">
        <v>511</v>
      </c>
      <c r="D114" t="s">
        <v>512</v>
      </c>
      <c r="E114" s="13">
        <v>530953</v>
      </c>
      <c r="H114" s="1"/>
    </row>
    <row r="115" spans="1:8" x14ac:dyDescent="0.25">
      <c r="A115" t="s">
        <v>102</v>
      </c>
      <c r="B115" t="s">
        <v>265</v>
      </c>
      <c r="C115" t="s">
        <v>367</v>
      </c>
      <c r="D115" t="s">
        <v>368</v>
      </c>
      <c r="E115" s="13">
        <v>19658031</v>
      </c>
      <c r="H115" s="1"/>
    </row>
    <row r="116" spans="1:8" x14ac:dyDescent="0.25">
      <c r="A116" t="s">
        <v>103</v>
      </c>
      <c r="B116" t="s">
        <v>266</v>
      </c>
      <c r="C116" t="s">
        <v>338</v>
      </c>
      <c r="D116" t="s">
        <v>513</v>
      </c>
      <c r="E116" s="13">
        <v>440372</v>
      </c>
      <c r="H116" s="1"/>
    </row>
    <row r="117" spans="1:8" x14ac:dyDescent="0.25">
      <c r="A117" t="s">
        <v>104</v>
      </c>
      <c r="B117" t="s">
        <v>267</v>
      </c>
      <c r="C117" t="s">
        <v>424</v>
      </c>
      <c r="D117" t="s">
        <v>514</v>
      </c>
      <c r="E117" s="13">
        <v>58791</v>
      </c>
      <c r="H117" s="1"/>
    </row>
    <row r="118" spans="1:8" x14ac:dyDescent="0.25">
      <c r="A118" t="s">
        <v>105</v>
      </c>
      <c r="B118" t="s">
        <v>268</v>
      </c>
      <c r="C118" t="s">
        <v>515</v>
      </c>
      <c r="D118" t="s">
        <v>357</v>
      </c>
      <c r="E118" s="13">
        <v>4525696</v>
      </c>
      <c r="H118" s="1"/>
    </row>
    <row r="119" spans="1:8" x14ac:dyDescent="0.25">
      <c r="A119" t="s">
        <v>106</v>
      </c>
      <c r="B119" t="s">
        <v>269</v>
      </c>
      <c r="C119" t="s">
        <v>516</v>
      </c>
      <c r="D119" t="s">
        <v>345</v>
      </c>
      <c r="E119" s="13">
        <v>1198575</v>
      </c>
      <c r="H119" s="1"/>
    </row>
    <row r="120" spans="1:8" x14ac:dyDescent="0.25">
      <c r="A120" t="s">
        <v>107</v>
      </c>
      <c r="B120" t="s">
        <v>270</v>
      </c>
      <c r="C120" t="s">
        <v>517</v>
      </c>
      <c r="D120" t="s">
        <v>347</v>
      </c>
      <c r="E120" s="13">
        <v>127575529</v>
      </c>
      <c r="H120" s="1"/>
    </row>
    <row r="121" spans="1:8" x14ac:dyDescent="0.25">
      <c r="A121" t="s">
        <v>108</v>
      </c>
      <c r="B121" t="s">
        <v>271</v>
      </c>
      <c r="C121" t="s">
        <v>518</v>
      </c>
      <c r="D121" t="s">
        <v>519</v>
      </c>
      <c r="E121" s="13">
        <v>4043263</v>
      </c>
      <c r="H121" s="1"/>
    </row>
    <row r="122" spans="1:8" x14ac:dyDescent="0.25">
      <c r="A122" t="s">
        <v>109</v>
      </c>
      <c r="B122" t="s">
        <v>109</v>
      </c>
      <c r="C122" t="s">
        <v>338</v>
      </c>
      <c r="D122" t="s">
        <v>520</v>
      </c>
      <c r="E122" s="13">
        <v>38964</v>
      </c>
      <c r="H122" s="1"/>
    </row>
    <row r="123" spans="1:8" x14ac:dyDescent="0.25">
      <c r="A123" t="s">
        <v>110</v>
      </c>
      <c r="B123" t="s">
        <v>521</v>
      </c>
      <c r="C123" t="s">
        <v>522</v>
      </c>
      <c r="D123" t="s">
        <v>523</v>
      </c>
      <c r="E123" s="13">
        <v>3225167</v>
      </c>
      <c r="H123" s="1"/>
    </row>
    <row r="124" spans="1:8" x14ac:dyDescent="0.25">
      <c r="A124" t="s">
        <v>111</v>
      </c>
      <c r="B124" t="s">
        <v>524</v>
      </c>
      <c r="C124" t="s">
        <v>338</v>
      </c>
      <c r="D124" t="s">
        <v>525</v>
      </c>
      <c r="E124" s="13">
        <v>627987</v>
      </c>
      <c r="H124" s="1"/>
    </row>
    <row r="125" spans="1:8" x14ac:dyDescent="0.25">
      <c r="A125" t="s">
        <v>112</v>
      </c>
      <c r="B125" t="s">
        <v>272</v>
      </c>
      <c r="C125" t="s">
        <v>526</v>
      </c>
      <c r="D125" t="s">
        <v>357</v>
      </c>
      <c r="E125" s="13">
        <v>36471769</v>
      </c>
      <c r="H125" s="1"/>
    </row>
    <row r="126" spans="1:8" x14ac:dyDescent="0.25">
      <c r="A126" t="s">
        <v>113</v>
      </c>
      <c r="B126" t="s">
        <v>273</v>
      </c>
      <c r="C126" t="s">
        <v>527</v>
      </c>
      <c r="D126" t="s">
        <v>341</v>
      </c>
      <c r="E126" s="13">
        <v>30366036</v>
      </c>
      <c r="H126" s="1"/>
    </row>
    <row r="127" spans="1:8" x14ac:dyDescent="0.25">
      <c r="A127" t="s">
        <v>114</v>
      </c>
      <c r="B127" t="s">
        <v>528</v>
      </c>
      <c r="C127" t="s">
        <v>529</v>
      </c>
      <c r="D127" t="s">
        <v>530</v>
      </c>
      <c r="E127" s="13">
        <v>54045420</v>
      </c>
      <c r="H127" s="1"/>
    </row>
    <row r="128" spans="1:8" x14ac:dyDescent="0.25">
      <c r="A128" t="s">
        <v>115</v>
      </c>
      <c r="B128" t="s">
        <v>274</v>
      </c>
      <c r="C128" t="s">
        <v>531</v>
      </c>
      <c r="D128" t="s">
        <v>532</v>
      </c>
      <c r="E128" s="13">
        <v>2494530</v>
      </c>
      <c r="H128" s="1"/>
    </row>
    <row r="129" spans="1:8" x14ac:dyDescent="0.25">
      <c r="A129" t="s">
        <v>116</v>
      </c>
      <c r="B129" t="s">
        <v>275</v>
      </c>
      <c r="C129" t="s">
        <v>350</v>
      </c>
      <c r="D129" t="s">
        <v>533</v>
      </c>
      <c r="E129" s="13">
        <v>10756</v>
      </c>
      <c r="H129" s="1"/>
    </row>
    <row r="130" spans="1:8" x14ac:dyDescent="0.25">
      <c r="A130" t="s">
        <v>117</v>
      </c>
      <c r="B130" t="s">
        <v>276</v>
      </c>
      <c r="C130" t="s">
        <v>534</v>
      </c>
      <c r="D130" t="s">
        <v>535</v>
      </c>
      <c r="E130" s="13">
        <v>28608710</v>
      </c>
      <c r="H130" s="1"/>
    </row>
    <row r="131" spans="1:8" x14ac:dyDescent="0.25">
      <c r="A131" t="s">
        <v>118</v>
      </c>
      <c r="B131" t="s">
        <v>536</v>
      </c>
      <c r="C131" t="s">
        <v>338</v>
      </c>
      <c r="D131" t="s">
        <v>537</v>
      </c>
      <c r="E131" s="13">
        <v>17097130</v>
      </c>
      <c r="H131" s="1"/>
    </row>
    <row r="132" spans="1:8" x14ac:dyDescent="0.25">
      <c r="A132" t="s">
        <v>119</v>
      </c>
      <c r="B132" t="s">
        <v>277</v>
      </c>
      <c r="C132" t="s">
        <v>538</v>
      </c>
      <c r="D132" t="s">
        <v>345</v>
      </c>
      <c r="E132" s="13">
        <v>4783063</v>
      </c>
      <c r="H132" s="1"/>
    </row>
    <row r="133" spans="1:8" x14ac:dyDescent="0.25">
      <c r="A133" t="s">
        <v>120</v>
      </c>
      <c r="B133" t="s">
        <v>278</v>
      </c>
      <c r="C133" t="s">
        <v>539</v>
      </c>
      <c r="D133" t="s">
        <v>347</v>
      </c>
      <c r="E133" s="13">
        <v>6545502</v>
      </c>
      <c r="H133" s="1"/>
    </row>
    <row r="134" spans="1:8" x14ac:dyDescent="0.25">
      <c r="A134" t="s">
        <v>121</v>
      </c>
      <c r="B134" t="s">
        <v>279</v>
      </c>
      <c r="C134" t="s">
        <v>367</v>
      </c>
      <c r="D134" t="s">
        <v>368</v>
      </c>
      <c r="E134" s="13">
        <v>23310715</v>
      </c>
      <c r="H134" s="1"/>
    </row>
    <row r="135" spans="1:8" x14ac:dyDescent="0.25">
      <c r="A135" t="s">
        <v>122</v>
      </c>
      <c r="B135" t="s">
        <v>280</v>
      </c>
      <c r="C135" t="s">
        <v>540</v>
      </c>
      <c r="D135" t="s">
        <v>345</v>
      </c>
      <c r="E135" s="13">
        <v>200963599</v>
      </c>
      <c r="H135" s="1"/>
    </row>
    <row r="136" spans="1:8" x14ac:dyDescent="0.25">
      <c r="A136" t="s">
        <v>123</v>
      </c>
      <c r="B136" t="s">
        <v>281</v>
      </c>
      <c r="C136" t="s">
        <v>541</v>
      </c>
      <c r="D136" t="s">
        <v>542</v>
      </c>
      <c r="E136" s="13">
        <v>5378857</v>
      </c>
      <c r="H136" s="1"/>
    </row>
    <row r="137" spans="1:8" x14ac:dyDescent="0.25">
      <c r="A137" t="s">
        <v>124</v>
      </c>
      <c r="B137" t="s">
        <v>282</v>
      </c>
      <c r="C137" t="s">
        <v>543</v>
      </c>
      <c r="D137" t="s">
        <v>357</v>
      </c>
      <c r="E137" s="13">
        <v>4974986</v>
      </c>
      <c r="H137" s="1"/>
    </row>
    <row r="138" spans="1:8" x14ac:dyDescent="0.25">
      <c r="A138" t="s">
        <v>125</v>
      </c>
      <c r="B138" t="s">
        <v>283</v>
      </c>
      <c r="C138" t="s">
        <v>544</v>
      </c>
      <c r="D138" t="s">
        <v>545</v>
      </c>
      <c r="E138" s="13">
        <v>216565318</v>
      </c>
      <c r="H138" s="1"/>
    </row>
    <row r="139" spans="1:8" x14ac:dyDescent="0.25">
      <c r="A139" t="s">
        <v>126</v>
      </c>
      <c r="B139" t="s">
        <v>284</v>
      </c>
      <c r="C139" t="s">
        <v>424</v>
      </c>
      <c r="D139" t="s">
        <v>546</v>
      </c>
      <c r="E139" s="13">
        <v>18008</v>
      </c>
      <c r="H139" s="1"/>
    </row>
    <row r="140" spans="1:8" x14ac:dyDescent="0.25">
      <c r="A140" t="s">
        <v>127</v>
      </c>
      <c r="B140" t="s">
        <v>285</v>
      </c>
      <c r="C140" t="s">
        <v>547</v>
      </c>
      <c r="D140" t="s">
        <v>347</v>
      </c>
      <c r="E140" s="13">
        <v>4246439</v>
      </c>
      <c r="H140" s="1"/>
    </row>
    <row r="141" spans="1:8" x14ac:dyDescent="0.25">
      <c r="A141" t="s">
        <v>128</v>
      </c>
      <c r="B141" t="s">
        <v>548</v>
      </c>
      <c r="C141" t="s">
        <v>549</v>
      </c>
      <c r="D141" t="s">
        <v>646</v>
      </c>
      <c r="E141" s="13">
        <v>8776109</v>
      </c>
      <c r="H141" s="1"/>
    </row>
    <row r="142" spans="1:8" x14ac:dyDescent="0.25">
      <c r="A142" t="s">
        <v>129</v>
      </c>
      <c r="B142" t="s">
        <v>550</v>
      </c>
      <c r="C142" t="s">
        <v>551</v>
      </c>
      <c r="D142" t="s">
        <v>552</v>
      </c>
      <c r="E142" s="13">
        <v>7044636</v>
      </c>
      <c r="H142" s="1"/>
    </row>
    <row r="143" spans="1:8" x14ac:dyDescent="0.25">
      <c r="A143" t="s">
        <v>130</v>
      </c>
      <c r="B143" t="s">
        <v>286</v>
      </c>
      <c r="C143" t="s">
        <v>553</v>
      </c>
      <c r="D143" t="s">
        <v>347</v>
      </c>
      <c r="E143" s="13">
        <v>32510453</v>
      </c>
      <c r="H143" s="1"/>
    </row>
    <row r="144" spans="1:8" x14ac:dyDescent="0.25">
      <c r="A144" t="s">
        <v>131</v>
      </c>
      <c r="B144" t="s">
        <v>287</v>
      </c>
      <c r="C144" t="s">
        <v>554</v>
      </c>
      <c r="D144" t="s">
        <v>555</v>
      </c>
      <c r="E144" s="13">
        <v>108116615</v>
      </c>
      <c r="H144" s="1"/>
    </row>
    <row r="145" spans="1:8" x14ac:dyDescent="0.25">
      <c r="A145" t="s">
        <v>132</v>
      </c>
      <c r="B145" t="s">
        <v>288</v>
      </c>
      <c r="C145" t="s">
        <v>556</v>
      </c>
      <c r="D145" t="s">
        <v>557</v>
      </c>
      <c r="E145" s="13">
        <v>37887768</v>
      </c>
      <c r="H145" s="1"/>
    </row>
    <row r="146" spans="1:8" x14ac:dyDescent="0.25">
      <c r="A146" t="s">
        <v>133</v>
      </c>
      <c r="B146" t="s">
        <v>289</v>
      </c>
      <c r="C146" t="s">
        <v>338</v>
      </c>
      <c r="D146" t="s">
        <v>341</v>
      </c>
      <c r="E146" s="13">
        <v>10226187</v>
      </c>
      <c r="H146" s="1"/>
    </row>
    <row r="147" spans="1:8" x14ac:dyDescent="0.25">
      <c r="A147" t="s">
        <v>134</v>
      </c>
      <c r="B147" t="s">
        <v>290</v>
      </c>
      <c r="C147" t="s">
        <v>558</v>
      </c>
      <c r="D147" t="s">
        <v>357</v>
      </c>
      <c r="E147" s="13">
        <v>2832067</v>
      </c>
      <c r="H147" s="1"/>
    </row>
    <row r="148" spans="1:8" x14ac:dyDescent="0.25">
      <c r="A148" t="s">
        <v>135</v>
      </c>
      <c r="B148" t="s">
        <v>291</v>
      </c>
      <c r="C148" t="s">
        <v>559</v>
      </c>
      <c r="D148" t="s">
        <v>560</v>
      </c>
      <c r="E148" s="13">
        <v>19364557</v>
      </c>
      <c r="H148" s="1"/>
    </row>
    <row r="149" spans="1:8" x14ac:dyDescent="0.25">
      <c r="A149" t="s">
        <v>135</v>
      </c>
      <c r="B149" t="s">
        <v>291</v>
      </c>
      <c r="C149" t="s">
        <v>559</v>
      </c>
      <c r="D149" t="s">
        <v>560</v>
      </c>
      <c r="E149" s="13">
        <v>19364557</v>
      </c>
      <c r="H149" s="1"/>
    </row>
    <row r="150" spans="1:8" x14ac:dyDescent="0.25">
      <c r="A150" t="s">
        <v>136</v>
      </c>
      <c r="B150" t="s">
        <v>292</v>
      </c>
      <c r="C150" t="s">
        <v>561</v>
      </c>
      <c r="D150" t="s">
        <v>562</v>
      </c>
      <c r="E150" s="13">
        <v>145872256</v>
      </c>
      <c r="H150" s="1"/>
    </row>
    <row r="151" spans="1:8" x14ac:dyDescent="0.25">
      <c r="A151" t="s">
        <v>137</v>
      </c>
      <c r="B151" t="s">
        <v>293</v>
      </c>
      <c r="C151" t="s">
        <v>563</v>
      </c>
      <c r="D151" t="s">
        <v>564</v>
      </c>
      <c r="E151" s="13">
        <v>12626950</v>
      </c>
      <c r="H151" s="1"/>
    </row>
    <row r="152" spans="1:8" x14ac:dyDescent="0.25">
      <c r="A152" t="s">
        <v>565</v>
      </c>
      <c r="B152" t="s">
        <v>566</v>
      </c>
      <c r="C152" t="s">
        <v>344</v>
      </c>
      <c r="D152" t="s">
        <v>345</v>
      </c>
      <c r="E152" s="13">
        <v>52823</v>
      </c>
      <c r="H152" s="1"/>
    </row>
    <row r="153" spans="1:8" x14ac:dyDescent="0.25">
      <c r="A153" t="s">
        <v>567</v>
      </c>
      <c r="B153" t="s">
        <v>294</v>
      </c>
      <c r="C153" t="s">
        <v>344</v>
      </c>
      <c r="D153" t="s">
        <v>393</v>
      </c>
      <c r="E153" s="13">
        <v>182790</v>
      </c>
      <c r="H153" s="1"/>
    </row>
    <row r="154" spans="1:8" x14ac:dyDescent="0.25">
      <c r="A154" t="s">
        <v>654</v>
      </c>
      <c r="B154" t="s">
        <v>568</v>
      </c>
      <c r="C154" t="s">
        <v>569</v>
      </c>
      <c r="D154" t="s">
        <v>345</v>
      </c>
      <c r="E154" s="13">
        <v>110589</v>
      </c>
      <c r="H154" s="1"/>
    </row>
    <row r="155" spans="1:8" x14ac:dyDescent="0.25">
      <c r="A155" t="s">
        <v>138</v>
      </c>
      <c r="B155" t="s">
        <v>295</v>
      </c>
      <c r="C155" t="s">
        <v>570</v>
      </c>
      <c r="D155" t="s">
        <v>571</v>
      </c>
      <c r="E155" s="13">
        <v>197097</v>
      </c>
      <c r="H155" s="1"/>
    </row>
    <row r="156" spans="1:8" x14ac:dyDescent="0.25">
      <c r="A156" t="s">
        <v>139</v>
      </c>
      <c r="B156" t="s">
        <v>139</v>
      </c>
      <c r="C156" t="s">
        <v>338</v>
      </c>
      <c r="D156" t="s">
        <v>467</v>
      </c>
      <c r="E156" s="13">
        <v>33860</v>
      </c>
      <c r="H156" s="1"/>
    </row>
    <row r="157" spans="1:8" x14ac:dyDescent="0.25">
      <c r="A157" t="s">
        <v>140</v>
      </c>
      <c r="B157" t="s">
        <v>572</v>
      </c>
      <c r="C157" t="s">
        <v>573</v>
      </c>
      <c r="D157" t="s">
        <v>341</v>
      </c>
      <c r="E157" s="13">
        <v>215056</v>
      </c>
      <c r="H157" s="1"/>
    </row>
    <row r="158" spans="1:8" x14ac:dyDescent="0.25">
      <c r="A158" t="s">
        <v>141</v>
      </c>
      <c r="B158" t="s">
        <v>296</v>
      </c>
      <c r="C158" t="s">
        <v>574</v>
      </c>
      <c r="D158" t="s">
        <v>357</v>
      </c>
      <c r="E158" s="13">
        <v>34268528</v>
      </c>
      <c r="H158" s="1"/>
    </row>
    <row r="159" spans="1:8" x14ac:dyDescent="0.25">
      <c r="A159" t="s">
        <v>142</v>
      </c>
      <c r="B159" t="s">
        <v>297</v>
      </c>
      <c r="C159" t="s">
        <v>367</v>
      </c>
      <c r="D159" t="s">
        <v>368</v>
      </c>
      <c r="E159" s="13">
        <v>16296364</v>
      </c>
      <c r="H159" s="1"/>
    </row>
    <row r="160" spans="1:8" x14ac:dyDescent="0.25">
      <c r="A160" t="s">
        <v>143</v>
      </c>
      <c r="B160" t="s">
        <v>298</v>
      </c>
      <c r="C160" t="s">
        <v>575</v>
      </c>
      <c r="D160" t="s">
        <v>576</v>
      </c>
      <c r="E160" s="13">
        <v>8772235</v>
      </c>
      <c r="H160" s="1"/>
    </row>
    <row r="161" spans="1:8" x14ac:dyDescent="0.25">
      <c r="A161" t="s">
        <v>144</v>
      </c>
      <c r="B161" t="s">
        <v>299</v>
      </c>
      <c r="C161" t="s">
        <v>577</v>
      </c>
      <c r="D161" t="s">
        <v>645</v>
      </c>
      <c r="E161" s="13">
        <v>97739</v>
      </c>
      <c r="H161" s="1"/>
    </row>
    <row r="162" spans="1:8" x14ac:dyDescent="0.25">
      <c r="A162" t="s">
        <v>145</v>
      </c>
      <c r="B162" t="s">
        <v>300</v>
      </c>
      <c r="C162" t="s">
        <v>578</v>
      </c>
      <c r="D162" t="s">
        <v>579</v>
      </c>
      <c r="E162" s="13">
        <v>7813215</v>
      </c>
      <c r="H162" s="1"/>
    </row>
    <row r="163" spans="1:8" x14ac:dyDescent="0.25">
      <c r="A163" t="s">
        <v>146</v>
      </c>
      <c r="B163" t="s">
        <v>146</v>
      </c>
      <c r="C163" t="s">
        <v>580</v>
      </c>
      <c r="D163" t="s">
        <v>644</v>
      </c>
      <c r="E163" s="13">
        <v>5804337</v>
      </c>
      <c r="H163" s="1"/>
    </row>
    <row r="164" spans="1:8" x14ac:dyDescent="0.25">
      <c r="A164" t="s">
        <v>147</v>
      </c>
      <c r="B164" t="s">
        <v>301</v>
      </c>
      <c r="C164" t="s">
        <v>338</v>
      </c>
      <c r="D164" t="s">
        <v>581</v>
      </c>
      <c r="E164" s="13">
        <v>5457013</v>
      </c>
      <c r="H164" s="1"/>
    </row>
    <row r="165" spans="1:8" x14ac:dyDescent="0.25">
      <c r="A165" t="s">
        <v>148</v>
      </c>
      <c r="B165" t="s">
        <v>302</v>
      </c>
      <c r="C165" t="s">
        <v>338</v>
      </c>
      <c r="D165" t="s">
        <v>582</v>
      </c>
      <c r="E165" s="13">
        <v>2078654</v>
      </c>
      <c r="H165" s="1"/>
    </row>
    <row r="166" spans="1:8" x14ac:dyDescent="0.25">
      <c r="A166" t="s">
        <v>149</v>
      </c>
      <c r="B166" t="s">
        <v>583</v>
      </c>
      <c r="C166" t="s">
        <v>584</v>
      </c>
      <c r="D166" t="s">
        <v>585</v>
      </c>
      <c r="E166" s="13">
        <v>669823</v>
      </c>
      <c r="H166" s="1"/>
    </row>
    <row r="167" spans="1:8" x14ac:dyDescent="0.25">
      <c r="A167" t="s">
        <v>150</v>
      </c>
      <c r="B167" t="s">
        <v>303</v>
      </c>
      <c r="C167" t="s">
        <v>586</v>
      </c>
      <c r="D167" t="s">
        <v>587</v>
      </c>
      <c r="E167" s="13">
        <v>15442905</v>
      </c>
      <c r="H167" s="1"/>
    </row>
    <row r="168" spans="1:8" x14ac:dyDescent="0.25">
      <c r="A168" t="s">
        <v>151</v>
      </c>
      <c r="B168" t="s">
        <v>304</v>
      </c>
      <c r="C168" t="s">
        <v>588</v>
      </c>
      <c r="D168" t="s">
        <v>589</v>
      </c>
      <c r="E168" s="13">
        <v>58558270</v>
      </c>
      <c r="H168" s="1"/>
    </row>
    <row r="169" spans="1:8" x14ac:dyDescent="0.25">
      <c r="A169" t="s">
        <v>152</v>
      </c>
      <c r="B169" t="s">
        <v>305</v>
      </c>
      <c r="C169" t="s">
        <v>338</v>
      </c>
      <c r="D169" t="s">
        <v>347</v>
      </c>
      <c r="E169" s="13">
        <v>46736776</v>
      </c>
      <c r="H169" s="1"/>
    </row>
    <row r="170" spans="1:8" x14ac:dyDescent="0.25">
      <c r="A170" t="s">
        <v>153</v>
      </c>
      <c r="B170" t="s">
        <v>306</v>
      </c>
      <c r="C170" t="s">
        <v>590</v>
      </c>
      <c r="D170" t="s">
        <v>591</v>
      </c>
      <c r="E170" s="13">
        <v>21323733</v>
      </c>
      <c r="H170" s="1"/>
    </row>
    <row r="171" spans="1:8" x14ac:dyDescent="0.25">
      <c r="A171" t="s">
        <v>154</v>
      </c>
      <c r="B171" t="s">
        <v>307</v>
      </c>
      <c r="C171" t="s">
        <v>592</v>
      </c>
      <c r="D171" t="s">
        <v>487</v>
      </c>
      <c r="E171" s="13">
        <v>42813238</v>
      </c>
      <c r="H171" s="1"/>
    </row>
    <row r="172" spans="1:8" x14ac:dyDescent="0.25">
      <c r="A172" t="s">
        <v>155</v>
      </c>
      <c r="B172" t="s">
        <v>308</v>
      </c>
      <c r="C172" t="s">
        <v>593</v>
      </c>
      <c r="D172" t="s">
        <v>537</v>
      </c>
      <c r="E172" s="13">
        <v>581372</v>
      </c>
      <c r="H172" s="1"/>
    </row>
    <row r="173" spans="1:8" x14ac:dyDescent="0.25">
      <c r="A173" t="s">
        <v>651</v>
      </c>
      <c r="B173" t="s">
        <v>309</v>
      </c>
      <c r="C173" t="s">
        <v>594</v>
      </c>
      <c r="D173" t="s">
        <v>595</v>
      </c>
      <c r="E173" s="13">
        <v>1148130</v>
      </c>
      <c r="H173" s="1"/>
    </row>
    <row r="174" spans="1:8" x14ac:dyDescent="0.25">
      <c r="A174" t="s">
        <v>156</v>
      </c>
      <c r="B174" t="s">
        <v>310</v>
      </c>
      <c r="C174" t="s">
        <v>596</v>
      </c>
      <c r="D174" t="s">
        <v>597</v>
      </c>
      <c r="E174" s="13">
        <v>10036379</v>
      </c>
      <c r="H174" s="1"/>
    </row>
    <row r="175" spans="1:8" x14ac:dyDescent="0.25">
      <c r="A175" t="s">
        <v>157</v>
      </c>
      <c r="B175" t="s">
        <v>598</v>
      </c>
      <c r="C175" t="s">
        <v>501</v>
      </c>
      <c r="D175" t="s">
        <v>599</v>
      </c>
      <c r="E175" s="13">
        <v>8591365</v>
      </c>
      <c r="H175" s="1"/>
    </row>
    <row r="176" spans="1:8" x14ac:dyDescent="0.25">
      <c r="A176" t="s">
        <v>158</v>
      </c>
      <c r="B176" t="s">
        <v>311</v>
      </c>
      <c r="C176" t="s">
        <v>600</v>
      </c>
      <c r="D176" t="s">
        <v>357</v>
      </c>
      <c r="E176" s="13">
        <v>17070135</v>
      </c>
      <c r="H176" s="1"/>
    </row>
    <row r="177" spans="1:8" x14ac:dyDescent="0.25">
      <c r="A177" t="s">
        <v>159</v>
      </c>
      <c r="B177" t="s">
        <v>312</v>
      </c>
      <c r="C177" t="s">
        <v>601</v>
      </c>
      <c r="D177" t="s">
        <v>399</v>
      </c>
      <c r="E177" s="13">
        <v>23773876</v>
      </c>
      <c r="H177" s="1"/>
    </row>
    <row r="178" spans="1:8" x14ac:dyDescent="0.25">
      <c r="A178" t="s">
        <v>160</v>
      </c>
      <c r="B178" t="s">
        <v>313</v>
      </c>
      <c r="C178" t="s">
        <v>602</v>
      </c>
      <c r="D178" t="s">
        <v>603</v>
      </c>
      <c r="E178" s="13">
        <v>9321018</v>
      </c>
      <c r="H178" s="1"/>
    </row>
    <row r="179" spans="1:8" x14ac:dyDescent="0.25">
      <c r="A179" t="s">
        <v>161</v>
      </c>
      <c r="B179" t="s">
        <v>604</v>
      </c>
      <c r="C179" t="s">
        <v>605</v>
      </c>
      <c r="D179" t="s">
        <v>606</v>
      </c>
      <c r="E179" s="13">
        <v>58005463</v>
      </c>
      <c r="H179" s="1"/>
    </row>
    <row r="180" spans="1:8" x14ac:dyDescent="0.25">
      <c r="A180" t="s">
        <v>162</v>
      </c>
      <c r="B180" t="s">
        <v>314</v>
      </c>
      <c r="C180" t="s">
        <v>607</v>
      </c>
      <c r="D180" t="s">
        <v>608</v>
      </c>
      <c r="E180" s="13">
        <v>69037513</v>
      </c>
      <c r="H180" s="1"/>
    </row>
    <row r="181" spans="1:8" x14ac:dyDescent="0.25">
      <c r="A181" t="s">
        <v>163</v>
      </c>
      <c r="B181" t="s">
        <v>609</v>
      </c>
      <c r="C181" t="s">
        <v>367</v>
      </c>
      <c r="D181" t="s">
        <v>368</v>
      </c>
      <c r="E181" s="13">
        <v>8082366</v>
      </c>
      <c r="H181" s="1"/>
    </row>
    <row r="182" spans="1:8" x14ac:dyDescent="0.25">
      <c r="A182" t="s">
        <v>164</v>
      </c>
      <c r="B182" t="s">
        <v>315</v>
      </c>
      <c r="C182" t="s">
        <v>610</v>
      </c>
      <c r="D182" t="s">
        <v>611</v>
      </c>
      <c r="E182" s="13">
        <v>110940</v>
      </c>
      <c r="H182" s="1"/>
    </row>
    <row r="183" spans="1:8" x14ac:dyDescent="0.25">
      <c r="A183" t="s">
        <v>165</v>
      </c>
      <c r="B183" t="s">
        <v>316</v>
      </c>
      <c r="C183" t="s">
        <v>612</v>
      </c>
      <c r="D183" t="s">
        <v>345</v>
      </c>
      <c r="E183" s="13">
        <v>1394973</v>
      </c>
      <c r="H183" s="1"/>
    </row>
    <row r="184" spans="1:8" x14ac:dyDescent="0.25">
      <c r="A184" t="s">
        <v>166</v>
      </c>
      <c r="B184" t="s">
        <v>317</v>
      </c>
      <c r="C184" t="s">
        <v>613</v>
      </c>
      <c r="D184" t="s">
        <v>614</v>
      </c>
      <c r="E184" s="13">
        <v>11694719</v>
      </c>
      <c r="H184" s="1"/>
    </row>
    <row r="185" spans="1:8" x14ac:dyDescent="0.25">
      <c r="A185" t="s">
        <v>167</v>
      </c>
      <c r="B185" t="s">
        <v>318</v>
      </c>
      <c r="C185" t="s">
        <v>615</v>
      </c>
      <c r="D185" t="s">
        <v>616</v>
      </c>
      <c r="E185" s="13">
        <v>83429615</v>
      </c>
      <c r="H185" s="1"/>
    </row>
    <row r="186" spans="1:8" x14ac:dyDescent="0.25">
      <c r="A186" t="s">
        <v>168</v>
      </c>
      <c r="B186" t="s">
        <v>319</v>
      </c>
      <c r="C186" t="s">
        <v>617</v>
      </c>
      <c r="D186" t="s">
        <v>618</v>
      </c>
      <c r="E186" s="13">
        <v>5942089</v>
      </c>
      <c r="H186" s="1"/>
    </row>
    <row r="187" spans="1:8" x14ac:dyDescent="0.25">
      <c r="A187" t="s">
        <v>169</v>
      </c>
      <c r="B187" t="s">
        <v>619</v>
      </c>
      <c r="C187" t="s">
        <v>620</v>
      </c>
      <c r="D187" t="s">
        <v>621</v>
      </c>
      <c r="E187" s="13">
        <v>11646</v>
      </c>
      <c r="H187" s="1"/>
    </row>
    <row r="188" spans="1:8" x14ac:dyDescent="0.25">
      <c r="A188" t="s">
        <v>170</v>
      </c>
      <c r="B188" t="s">
        <v>320</v>
      </c>
      <c r="C188" t="s">
        <v>622</v>
      </c>
      <c r="D188" t="s">
        <v>475</v>
      </c>
      <c r="E188" s="13">
        <v>44269594</v>
      </c>
      <c r="H188" s="1"/>
    </row>
    <row r="189" spans="1:8" x14ac:dyDescent="0.25">
      <c r="A189" t="s">
        <v>171</v>
      </c>
      <c r="B189" t="s">
        <v>623</v>
      </c>
      <c r="C189" t="s">
        <v>624</v>
      </c>
      <c r="D189" t="s">
        <v>625</v>
      </c>
      <c r="E189" s="13">
        <v>43993638</v>
      </c>
      <c r="H189" s="1"/>
    </row>
    <row r="190" spans="1:8" x14ac:dyDescent="0.25">
      <c r="A190" t="s">
        <v>172</v>
      </c>
      <c r="B190" t="s">
        <v>321</v>
      </c>
      <c r="C190" t="s">
        <v>626</v>
      </c>
      <c r="D190" t="s">
        <v>357</v>
      </c>
      <c r="E190" s="13">
        <v>9770529</v>
      </c>
      <c r="H190" s="1"/>
    </row>
    <row r="191" spans="1:8" x14ac:dyDescent="0.25">
      <c r="A191" t="s">
        <v>173</v>
      </c>
      <c r="B191" t="s">
        <v>322</v>
      </c>
      <c r="C191" t="s">
        <v>627</v>
      </c>
      <c r="D191" t="s">
        <v>345</v>
      </c>
      <c r="E191" s="13">
        <v>67530172</v>
      </c>
      <c r="H191" s="1"/>
    </row>
    <row r="192" spans="1:8" x14ac:dyDescent="0.25">
      <c r="A192" t="s">
        <v>174</v>
      </c>
      <c r="B192" t="s">
        <v>628</v>
      </c>
      <c r="C192" t="s">
        <v>424</v>
      </c>
      <c r="D192" t="s">
        <v>629</v>
      </c>
      <c r="E192" s="13">
        <v>329064917</v>
      </c>
      <c r="H192" s="1"/>
    </row>
    <row r="193" spans="1:8" x14ac:dyDescent="0.25">
      <c r="A193" t="s">
        <v>175</v>
      </c>
      <c r="B193" t="s">
        <v>323</v>
      </c>
      <c r="C193" t="s">
        <v>630</v>
      </c>
      <c r="D193" t="s">
        <v>347</v>
      </c>
      <c r="E193" s="13">
        <v>3461734</v>
      </c>
      <c r="H193" s="1"/>
    </row>
    <row r="194" spans="1:8" x14ac:dyDescent="0.25">
      <c r="A194" t="s">
        <v>176</v>
      </c>
      <c r="B194" t="s">
        <v>324</v>
      </c>
      <c r="C194" t="s">
        <v>631</v>
      </c>
      <c r="D194" t="s">
        <v>632</v>
      </c>
      <c r="E194" s="13">
        <v>32981716</v>
      </c>
      <c r="H194" s="1"/>
    </row>
    <row r="195" spans="1:8" x14ac:dyDescent="0.25">
      <c r="A195" t="s">
        <v>177</v>
      </c>
      <c r="B195" t="s">
        <v>633</v>
      </c>
      <c r="C195" t="s">
        <v>634</v>
      </c>
      <c r="D195" t="s">
        <v>635</v>
      </c>
      <c r="E195" s="13">
        <v>299882</v>
      </c>
      <c r="H195" s="1"/>
    </row>
    <row r="196" spans="1:8" x14ac:dyDescent="0.25">
      <c r="A196" t="s">
        <v>636</v>
      </c>
      <c r="B196" t="s">
        <v>636</v>
      </c>
      <c r="C196" t="s">
        <v>338</v>
      </c>
      <c r="D196" t="s">
        <v>637</v>
      </c>
      <c r="E196" s="13">
        <v>799</v>
      </c>
      <c r="H196" s="1"/>
    </row>
    <row r="197" spans="1:8" x14ac:dyDescent="0.25">
      <c r="A197" t="s">
        <v>178</v>
      </c>
      <c r="B197" t="s">
        <v>325</v>
      </c>
      <c r="C197" t="s">
        <v>638</v>
      </c>
      <c r="D197" t="s">
        <v>347</v>
      </c>
      <c r="E197" s="13">
        <v>28515829</v>
      </c>
      <c r="H197" s="1"/>
    </row>
    <row r="198" spans="1:8" x14ac:dyDescent="0.25">
      <c r="A198" t="s">
        <v>179</v>
      </c>
      <c r="B198" t="s">
        <v>326</v>
      </c>
      <c r="C198" t="s">
        <v>639</v>
      </c>
      <c r="D198" t="s">
        <v>640</v>
      </c>
      <c r="E198" s="13">
        <v>96462106</v>
      </c>
      <c r="H198" s="1"/>
    </row>
    <row r="199" spans="1:8" x14ac:dyDescent="0.25">
      <c r="A199" t="s">
        <v>180</v>
      </c>
      <c r="B199" t="s">
        <v>641</v>
      </c>
      <c r="C199" t="s">
        <v>642</v>
      </c>
      <c r="D199" t="s">
        <v>357</v>
      </c>
      <c r="E199" s="13">
        <v>29161922</v>
      </c>
      <c r="H199" s="1"/>
    </row>
    <row r="200" spans="1:8" x14ac:dyDescent="0.25">
      <c r="A200" t="s">
        <v>181</v>
      </c>
      <c r="B200" t="s">
        <v>327</v>
      </c>
      <c r="C200" t="s">
        <v>643</v>
      </c>
      <c r="D200" t="s">
        <v>345</v>
      </c>
      <c r="E200" s="13">
        <v>17861030</v>
      </c>
      <c r="H200" s="1"/>
    </row>
    <row r="201" spans="1:8" x14ac:dyDescent="0.25">
      <c r="A201" t="s">
        <v>182</v>
      </c>
      <c r="B201" t="s">
        <v>328</v>
      </c>
      <c r="C201" t="s">
        <v>424</v>
      </c>
      <c r="D201" t="s">
        <v>345</v>
      </c>
      <c r="E201" s="13">
        <v>14645468</v>
      </c>
      <c r="H201" s="1"/>
    </row>
    <row r="202" spans="1:8" x14ac:dyDescent="0.25">
      <c r="C202" s="1"/>
    </row>
    <row r="203" spans="1:8" x14ac:dyDescent="0.25">
      <c r="C203" s="1"/>
    </row>
    <row r="204" spans="1:8" x14ac:dyDescent="0.25">
      <c r="C204" s="1"/>
    </row>
    <row r="205" spans="1:8" x14ac:dyDescent="0.25">
      <c r="C205" s="1"/>
    </row>
    <row r="206" spans="1:8" x14ac:dyDescent="0.25">
      <c r="C206" s="1"/>
    </row>
    <row r="207" spans="1:8" x14ac:dyDescent="0.25">
      <c r="C207" s="1"/>
    </row>
    <row r="208" spans="1:8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9" x14ac:dyDescent="0.25">
      <c r="C225" s="1"/>
    </row>
    <row r="226" spans="3:9" x14ac:dyDescent="0.25">
      <c r="C226" s="1"/>
    </row>
    <row r="227" spans="3:9" x14ac:dyDescent="0.25">
      <c r="C227" s="1"/>
    </row>
    <row r="228" spans="3:9" x14ac:dyDescent="0.25">
      <c r="C228" s="1"/>
    </row>
    <row r="229" spans="3:9" x14ac:dyDescent="0.25">
      <c r="C229" s="1"/>
    </row>
    <row r="230" spans="3:9" x14ac:dyDescent="0.25">
      <c r="C230" s="1"/>
    </row>
    <row r="231" spans="3:9" x14ac:dyDescent="0.25">
      <c r="C231" s="1"/>
    </row>
    <row r="233" spans="3:9" x14ac:dyDescent="0.25">
      <c r="C233" s="1"/>
    </row>
    <row r="234" spans="3:9" x14ac:dyDescent="0.25">
      <c r="C234" s="1"/>
    </row>
    <row r="235" spans="3:9" x14ac:dyDescent="0.25">
      <c r="C235" s="1"/>
    </row>
    <row r="236" spans="3:9" x14ac:dyDescent="0.25">
      <c r="C236" s="1"/>
    </row>
    <row r="237" spans="3:9" x14ac:dyDescent="0.25">
      <c r="C237" s="1"/>
    </row>
    <row r="238" spans="3:9" x14ac:dyDescent="0.25">
      <c r="H238" s="1"/>
    </row>
    <row r="239" spans="3:9" x14ac:dyDescent="0.25">
      <c r="H239" s="1"/>
    </row>
    <row r="240" spans="3:9" x14ac:dyDescent="0.25">
      <c r="I240" s="2"/>
    </row>
  </sheetData>
  <conditionalFormatting sqref="E7:E201">
    <cfRule type="expression" dxfId="3" priority="1">
      <formula>E7=$F$4</formula>
    </cfRule>
  </conditionalFormatting>
  <dataValidations count="2">
    <dataValidation type="list" allowBlank="1" showInputMessage="1" showErrorMessage="1" sqref="B3" xr:uid="{5D8C5C28-B5D8-4D38-8FDD-D90D934BC64E}">
      <formula1>$B$6:$E$6</formula1>
    </dataValidation>
    <dataValidation type="list" allowBlank="1" showInputMessage="1" showErrorMessage="1" sqref="A4" xr:uid="{BD6601D9-5767-440A-BCF9-E728AEB2E8F0}">
      <formula1>Ctry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D28E8-BEFF-4BD5-8FCE-1CCBA91ED14B}">
  <sheetPr>
    <tabColor rgb="FFFF0000"/>
  </sheetPr>
  <dimension ref="A1:I240"/>
  <sheetViews>
    <sheetView showGridLines="0" zoomScale="85" zoomScaleNormal="85" workbookViewId="0">
      <selection activeCell="B4" sqref="B4"/>
    </sheetView>
  </sheetViews>
  <sheetFormatPr defaultRowHeight="15" x14ac:dyDescent="0.25"/>
  <cols>
    <col min="1" max="1" width="23.140625" bestFit="1" customWidth="1"/>
    <col min="2" max="2" width="19.28515625" bestFit="1" customWidth="1"/>
    <col min="3" max="3" width="20.85546875" bestFit="1" customWidth="1"/>
    <col min="4" max="4" width="24" bestFit="1" customWidth="1"/>
    <col min="5" max="5" width="15.85546875" style="9" bestFit="1" customWidth="1"/>
    <col min="6" max="6" width="22.42578125" customWidth="1"/>
    <col min="7" max="7" width="36.85546875" bestFit="1" customWidth="1"/>
    <col min="8" max="8" width="12.140625" bestFit="1" customWidth="1"/>
  </cols>
  <sheetData>
    <row r="1" spans="1:8" s="7" customFormat="1" ht="28.5" x14ac:dyDescent="0.45">
      <c r="A1" s="7" t="s">
        <v>655</v>
      </c>
      <c r="E1" s="8"/>
    </row>
    <row r="3" spans="1:8" ht="18.75" x14ac:dyDescent="0.3">
      <c r="A3" s="4" t="s">
        <v>656</v>
      </c>
      <c r="B3" s="5" t="s">
        <v>329</v>
      </c>
      <c r="C3" s="12" t="s">
        <v>659</v>
      </c>
      <c r="D3" s="12" t="s">
        <v>660</v>
      </c>
    </row>
    <row r="4" spans="1:8" ht="18.75" x14ac:dyDescent="0.3">
      <c r="A4" s="6" t="s">
        <v>3</v>
      </c>
      <c r="B4" s="18"/>
      <c r="C4" s="6">
        <f>MATCH(A4,Ctry,0)</f>
        <v>3</v>
      </c>
      <c r="D4" s="6"/>
      <c r="E4" s="11"/>
      <c r="F4" s="6"/>
      <c r="G4" s="14">
        <f>MATCH(A4,Ctry,0)+6</f>
        <v>9</v>
      </c>
      <c r="H4" s="15">
        <f>MATCH(B3,B6:E6,0)+1</f>
        <v>5</v>
      </c>
    </row>
    <row r="6" spans="1:8" x14ac:dyDescent="0.25">
      <c r="A6" s="3" t="s">
        <v>0</v>
      </c>
      <c r="B6" s="3" t="s">
        <v>658</v>
      </c>
      <c r="C6" s="3" t="s">
        <v>330</v>
      </c>
      <c r="D6" s="3" t="s">
        <v>657</v>
      </c>
      <c r="E6" s="10" t="s">
        <v>329</v>
      </c>
    </row>
    <row r="7" spans="1:8" x14ac:dyDescent="0.25">
      <c r="A7" t="s">
        <v>1</v>
      </c>
      <c r="B7" t="s">
        <v>183</v>
      </c>
      <c r="C7" t="s">
        <v>331</v>
      </c>
      <c r="D7" t="s">
        <v>332</v>
      </c>
      <c r="E7" s="9">
        <v>38041754</v>
      </c>
      <c r="H7" s="1"/>
    </row>
    <row r="8" spans="1:8" x14ac:dyDescent="0.25">
      <c r="A8" t="s">
        <v>2</v>
      </c>
      <c r="B8" t="s">
        <v>333</v>
      </c>
      <c r="C8" t="s">
        <v>334</v>
      </c>
      <c r="D8" t="s">
        <v>335</v>
      </c>
      <c r="E8" s="9">
        <v>2880917</v>
      </c>
      <c r="H8" s="1"/>
    </row>
    <row r="9" spans="1:8" x14ac:dyDescent="0.25">
      <c r="A9" t="s">
        <v>3</v>
      </c>
      <c r="B9" t="s">
        <v>184</v>
      </c>
      <c r="C9" t="s">
        <v>336</v>
      </c>
      <c r="D9" t="s">
        <v>337</v>
      </c>
      <c r="E9" s="9">
        <v>43053054</v>
      </c>
      <c r="H9" s="1"/>
    </row>
    <row r="10" spans="1:8" x14ac:dyDescent="0.25">
      <c r="A10" t="s">
        <v>4</v>
      </c>
      <c r="B10" t="s">
        <v>185</v>
      </c>
      <c r="C10" t="s">
        <v>338</v>
      </c>
      <c r="D10" t="s">
        <v>339</v>
      </c>
      <c r="E10" s="9">
        <v>77142</v>
      </c>
      <c r="H10" s="1"/>
    </row>
    <row r="11" spans="1:8" x14ac:dyDescent="0.25">
      <c r="A11" t="s">
        <v>5</v>
      </c>
      <c r="B11" t="s">
        <v>186</v>
      </c>
      <c r="C11" t="s">
        <v>340</v>
      </c>
      <c r="D11" t="s">
        <v>341</v>
      </c>
      <c r="E11" s="9">
        <v>31825295</v>
      </c>
      <c r="H11" s="1"/>
    </row>
    <row r="12" spans="1:8" x14ac:dyDescent="0.25">
      <c r="A12" t="s">
        <v>342</v>
      </c>
      <c r="B12" t="s">
        <v>343</v>
      </c>
      <c r="C12" t="s">
        <v>344</v>
      </c>
      <c r="D12" t="s">
        <v>345</v>
      </c>
      <c r="E12" s="9">
        <v>97118</v>
      </c>
      <c r="H12" s="1"/>
    </row>
    <row r="13" spans="1:8" x14ac:dyDescent="0.25">
      <c r="A13" t="s">
        <v>6</v>
      </c>
      <c r="B13" t="s">
        <v>187</v>
      </c>
      <c r="C13" t="s">
        <v>346</v>
      </c>
      <c r="D13" t="s">
        <v>347</v>
      </c>
      <c r="E13" s="9">
        <v>44780677</v>
      </c>
      <c r="H13" s="1"/>
    </row>
    <row r="14" spans="1:8" x14ac:dyDescent="0.25">
      <c r="A14" t="s">
        <v>7</v>
      </c>
      <c r="B14" t="s">
        <v>188</v>
      </c>
      <c r="C14" t="s">
        <v>348</v>
      </c>
      <c r="D14" t="s">
        <v>349</v>
      </c>
      <c r="E14" s="9">
        <v>2957731</v>
      </c>
      <c r="H14" s="1"/>
    </row>
    <row r="15" spans="1:8" x14ac:dyDescent="0.25">
      <c r="A15" t="s">
        <v>8</v>
      </c>
      <c r="B15" t="s">
        <v>189</v>
      </c>
      <c r="C15" t="s">
        <v>350</v>
      </c>
      <c r="D15" t="s">
        <v>345</v>
      </c>
      <c r="E15" s="9">
        <v>25203198</v>
      </c>
      <c r="H15" s="1"/>
    </row>
    <row r="16" spans="1:8" x14ac:dyDescent="0.25">
      <c r="A16" t="s">
        <v>9</v>
      </c>
      <c r="B16" t="s">
        <v>190</v>
      </c>
      <c r="C16" t="s">
        <v>338</v>
      </c>
      <c r="D16" t="s">
        <v>351</v>
      </c>
      <c r="E16" s="9">
        <v>8955102</v>
      </c>
      <c r="H16" s="1"/>
    </row>
    <row r="17" spans="1:8" x14ac:dyDescent="0.25">
      <c r="A17" t="s">
        <v>10</v>
      </c>
      <c r="B17" t="s">
        <v>191</v>
      </c>
      <c r="C17" t="s">
        <v>352</v>
      </c>
      <c r="D17" t="s">
        <v>353</v>
      </c>
      <c r="E17" s="9">
        <v>10047718</v>
      </c>
      <c r="H17" s="1"/>
    </row>
    <row r="18" spans="1:8" x14ac:dyDescent="0.25">
      <c r="A18" t="s">
        <v>11</v>
      </c>
      <c r="B18" t="s">
        <v>192</v>
      </c>
      <c r="C18" t="s">
        <v>354</v>
      </c>
      <c r="D18" t="s">
        <v>345</v>
      </c>
      <c r="E18" s="9">
        <v>389482</v>
      </c>
      <c r="H18" s="1"/>
    </row>
    <row r="19" spans="1:8" x14ac:dyDescent="0.25">
      <c r="A19" t="s">
        <v>12</v>
      </c>
      <c r="B19" t="s">
        <v>355</v>
      </c>
      <c r="C19" t="s">
        <v>356</v>
      </c>
      <c r="D19" t="s">
        <v>357</v>
      </c>
      <c r="E19" s="9">
        <v>1641172</v>
      </c>
      <c r="H19" s="1"/>
    </row>
    <row r="20" spans="1:8" x14ac:dyDescent="0.25">
      <c r="A20" t="s">
        <v>13</v>
      </c>
      <c r="B20" t="s">
        <v>193</v>
      </c>
      <c r="C20" t="s">
        <v>358</v>
      </c>
      <c r="D20" t="s">
        <v>359</v>
      </c>
      <c r="E20" s="9">
        <v>163046161</v>
      </c>
      <c r="H20" s="1"/>
    </row>
    <row r="21" spans="1:8" x14ac:dyDescent="0.25">
      <c r="A21" t="s">
        <v>14</v>
      </c>
      <c r="B21" t="s">
        <v>194</v>
      </c>
      <c r="C21" t="s">
        <v>360</v>
      </c>
      <c r="D21" t="s">
        <v>345</v>
      </c>
      <c r="E21" s="9">
        <v>287025</v>
      </c>
      <c r="H21" s="1"/>
    </row>
    <row r="22" spans="1:8" x14ac:dyDescent="0.25">
      <c r="A22" t="s">
        <v>15</v>
      </c>
      <c r="B22" t="s">
        <v>361</v>
      </c>
      <c r="C22" t="s">
        <v>362</v>
      </c>
      <c r="D22" t="s">
        <v>363</v>
      </c>
      <c r="E22" s="9">
        <v>9452411</v>
      </c>
      <c r="H22" s="1"/>
    </row>
    <row r="23" spans="1:8" x14ac:dyDescent="0.25">
      <c r="A23" t="s">
        <v>16</v>
      </c>
      <c r="B23" t="s">
        <v>195</v>
      </c>
      <c r="C23" t="s">
        <v>338</v>
      </c>
      <c r="D23" t="s">
        <v>364</v>
      </c>
      <c r="E23" s="9">
        <v>11539328</v>
      </c>
      <c r="H23" s="1"/>
    </row>
    <row r="24" spans="1:8" x14ac:dyDescent="0.25">
      <c r="A24" t="s">
        <v>17</v>
      </c>
      <c r="B24" t="s">
        <v>196</v>
      </c>
      <c r="C24" t="s">
        <v>365</v>
      </c>
      <c r="D24" t="s">
        <v>345</v>
      </c>
      <c r="E24" s="9">
        <v>390353</v>
      </c>
      <c r="H24" s="1"/>
    </row>
    <row r="25" spans="1:8" x14ac:dyDescent="0.25">
      <c r="A25" t="s">
        <v>18</v>
      </c>
      <c r="B25" t="s">
        <v>366</v>
      </c>
      <c r="C25" t="s">
        <v>367</v>
      </c>
      <c r="D25" t="s">
        <v>368</v>
      </c>
      <c r="E25" s="9">
        <v>11801151</v>
      </c>
      <c r="H25" s="1"/>
    </row>
    <row r="26" spans="1:8" x14ac:dyDescent="0.25">
      <c r="A26" t="s">
        <v>19</v>
      </c>
      <c r="B26" t="s">
        <v>369</v>
      </c>
      <c r="C26" t="s">
        <v>370</v>
      </c>
      <c r="D26" t="s">
        <v>371</v>
      </c>
      <c r="E26" s="9">
        <v>763092</v>
      </c>
      <c r="H26" s="1"/>
    </row>
    <row r="27" spans="1:8" x14ac:dyDescent="0.25">
      <c r="A27" t="s">
        <v>20</v>
      </c>
      <c r="B27" t="s">
        <v>372</v>
      </c>
      <c r="C27" t="s">
        <v>373</v>
      </c>
      <c r="D27" t="s">
        <v>374</v>
      </c>
      <c r="E27" s="9">
        <v>11513100</v>
      </c>
      <c r="H27" s="1"/>
    </row>
    <row r="28" spans="1:8" x14ac:dyDescent="0.25">
      <c r="A28" t="s">
        <v>21</v>
      </c>
      <c r="B28" t="s">
        <v>197</v>
      </c>
      <c r="C28" t="s">
        <v>375</v>
      </c>
      <c r="D28" t="s">
        <v>376</v>
      </c>
      <c r="E28" s="9">
        <v>3301000</v>
      </c>
      <c r="H28" s="1"/>
    </row>
    <row r="29" spans="1:8" x14ac:dyDescent="0.25">
      <c r="A29" t="s">
        <v>22</v>
      </c>
      <c r="B29" t="s">
        <v>198</v>
      </c>
      <c r="C29" t="s">
        <v>377</v>
      </c>
      <c r="D29" t="s">
        <v>378</v>
      </c>
      <c r="E29" s="9">
        <v>2303697</v>
      </c>
      <c r="H29" s="1"/>
    </row>
    <row r="30" spans="1:8" x14ac:dyDescent="0.25">
      <c r="A30" t="s">
        <v>23</v>
      </c>
      <c r="B30" t="s">
        <v>379</v>
      </c>
      <c r="C30" t="s">
        <v>380</v>
      </c>
      <c r="D30" t="s">
        <v>341</v>
      </c>
      <c r="E30" s="9">
        <v>211049527</v>
      </c>
      <c r="H30" s="1"/>
    </row>
    <row r="31" spans="1:8" x14ac:dyDescent="0.25">
      <c r="A31" t="s">
        <v>24</v>
      </c>
      <c r="B31" t="s">
        <v>199</v>
      </c>
      <c r="C31" t="s">
        <v>381</v>
      </c>
      <c r="D31" t="s">
        <v>382</v>
      </c>
      <c r="E31" s="9">
        <v>433285</v>
      </c>
      <c r="H31" s="1"/>
    </row>
    <row r="32" spans="1:8" x14ac:dyDescent="0.25">
      <c r="A32" t="s">
        <v>25</v>
      </c>
      <c r="B32" t="s">
        <v>200</v>
      </c>
      <c r="C32" t="s">
        <v>383</v>
      </c>
      <c r="D32" t="s">
        <v>384</v>
      </c>
      <c r="E32" s="9">
        <v>7000119</v>
      </c>
      <c r="H32" s="1"/>
    </row>
    <row r="33" spans="1:8" x14ac:dyDescent="0.25">
      <c r="A33" t="s">
        <v>26</v>
      </c>
      <c r="B33" t="s">
        <v>201</v>
      </c>
      <c r="C33" t="s">
        <v>367</v>
      </c>
      <c r="D33" t="s">
        <v>368</v>
      </c>
      <c r="E33" s="9">
        <v>20321378</v>
      </c>
      <c r="H33" s="1"/>
    </row>
    <row r="34" spans="1:8" x14ac:dyDescent="0.25">
      <c r="A34" t="s">
        <v>27</v>
      </c>
      <c r="B34" t="s">
        <v>202</v>
      </c>
      <c r="C34" t="s">
        <v>385</v>
      </c>
      <c r="D34" t="s">
        <v>386</v>
      </c>
      <c r="E34" s="9">
        <v>10864245</v>
      </c>
      <c r="H34" s="1"/>
    </row>
    <row r="35" spans="1:8" x14ac:dyDescent="0.25">
      <c r="A35" t="s">
        <v>28</v>
      </c>
      <c r="B35" t="s">
        <v>203</v>
      </c>
      <c r="C35" t="s">
        <v>387</v>
      </c>
      <c r="D35" t="s">
        <v>388</v>
      </c>
      <c r="E35" s="9">
        <v>16486542</v>
      </c>
      <c r="H35" s="1"/>
    </row>
    <row r="36" spans="1:8" x14ac:dyDescent="0.25">
      <c r="A36" t="s">
        <v>29</v>
      </c>
      <c r="B36" t="s">
        <v>389</v>
      </c>
      <c r="C36" t="s">
        <v>390</v>
      </c>
      <c r="D36" t="s">
        <v>391</v>
      </c>
      <c r="E36" s="9">
        <v>25876380</v>
      </c>
      <c r="H36" s="1"/>
    </row>
    <row r="37" spans="1:8" x14ac:dyDescent="0.25">
      <c r="A37" t="s">
        <v>30</v>
      </c>
      <c r="B37" t="s">
        <v>204</v>
      </c>
      <c r="C37" t="s">
        <v>392</v>
      </c>
      <c r="D37" t="s">
        <v>393</v>
      </c>
      <c r="E37" s="9">
        <v>37411047</v>
      </c>
      <c r="H37" s="1"/>
    </row>
    <row r="38" spans="1:8" x14ac:dyDescent="0.25">
      <c r="A38" t="s">
        <v>31</v>
      </c>
      <c r="B38" t="s">
        <v>205</v>
      </c>
      <c r="C38" t="s">
        <v>394</v>
      </c>
      <c r="D38" t="s">
        <v>341</v>
      </c>
      <c r="E38" s="9">
        <v>549935</v>
      </c>
      <c r="H38" s="1"/>
    </row>
    <row r="39" spans="1:8" x14ac:dyDescent="0.25">
      <c r="A39" t="s">
        <v>32</v>
      </c>
      <c r="B39" t="s">
        <v>206</v>
      </c>
      <c r="C39" t="s">
        <v>390</v>
      </c>
      <c r="D39" t="s">
        <v>395</v>
      </c>
      <c r="E39" s="9">
        <v>4745185</v>
      </c>
      <c r="H39" s="1"/>
    </row>
    <row r="40" spans="1:8" x14ac:dyDescent="0.25">
      <c r="A40" t="s">
        <v>33</v>
      </c>
      <c r="B40" t="s">
        <v>207</v>
      </c>
      <c r="C40" t="s">
        <v>390</v>
      </c>
      <c r="D40" t="s">
        <v>396</v>
      </c>
      <c r="E40" s="9">
        <v>15946876</v>
      </c>
      <c r="H40" s="1"/>
    </row>
    <row r="41" spans="1:8" x14ac:dyDescent="0.25">
      <c r="A41" t="s">
        <v>34</v>
      </c>
      <c r="B41" t="s">
        <v>208</v>
      </c>
      <c r="C41" t="s">
        <v>397</v>
      </c>
      <c r="D41" t="s">
        <v>347</v>
      </c>
      <c r="E41" s="9">
        <v>18952038</v>
      </c>
      <c r="H41" s="1"/>
    </row>
    <row r="42" spans="1:8" x14ac:dyDescent="0.25">
      <c r="A42" t="s">
        <v>35</v>
      </c>
      <c r="B42" t="s">
        <v>209</v>
      </c>
      <c r="C42" t="s">
        <v>398</v>
      </c>
      <c r="D42" t="s">
        <v>399</v>
      </c>
      <c r="E42" s="9">
        <v>1433783686</v>
      </c>
      <c r="H42" s="1"/>
    </row>
    <row r="43" spans="1:8" x14ac:dyDescent="0.25">
      <c r="A43" t="s">
        <v>36</v>
      </c>
      <c r="B43" t="s">
        <v>400</v>
      </c>
      <c r="C43" t="s">
        <v>401</v>
      </c>
      <c r="D43" t="s">
        <v>347</v>
      </c>
      <c r="E43" s="9">
        <v>50339443</v>
      </c>
      <c r="H43" s="1"/>
    </row>
    <row r="44" spans="1:8" x14ac:dyDescent="0.25">
      <c r="A44" t="s">
        <v>37</v>
      </c>
      <c r="B44" t="s">
        <v>402</v>
      </c>
      <c r="C44" t="s">
        <v>403</v>
      </c>
      <c r="D44" t="s">
        <v>404</v>
      </c>
      <c r="E44" s="9">
        <v>850886</v>
      </c>
      <c r="H44" s="1"/>
    </row>
    <row r="45" spans="1:8" x14ac:dyDescent="0.25">
      <c r="A45" t="s">
        <v>650</v>
      </c>
      <c r="B45" t="s">
        <v>210</v>
      </c>
      <c r="C45" t="s">
        <v>405</v>
      </c>
      <c r="D45" t="s">
        <v>368</v>
      </c>
      <c r="E45" s="9">
        <v>5380508</v>
      </c>
      <c r="H45" s="1"/>
    </row>
    <row r="46" spans="1:8" x14ac:dyDescent="0.25">
      <c r="A46" t="s">
        <v>406</v>
      </c>
      <c r="B46" t="s">
        <v>211</v>
      </c>
      <c r="C46" t="s">
        <v>390</v>
      </c>
      <c r="D46" t="s">
        <v>368</v>
      </c>
      <c r="E46" s="9">
        <v>86791000</v>
      </c>
      <c r="H46" s="1"/>
    </row>
    <row r="47" spans="1:8" x14ac:dyDescent="0.25">
      <c r="A47" t="s">
        <v>38</v>
      </c>
      <c r="B47" t="s">
        <v>407</v>
      </c>
      <c r="C47" t="s">
        <v>408</v>
      </c>
      <c r="D47" t="s">
        <v>347</v>
      </c>
      <c r="E47" s="9">
        <v>5047561</v>
      </c>
      <c r="H47" s="1"/>
    </row>
    <row r="48" spans="1:8" x14ac:dyDescent="0.25">
      <c r="A48" t="s">
        <v>652</v>
      </c>
      <c r="B48" t="s">
        <v>409</v>
      </c>
      <c r="C48" t="s">
        <v>367</v>
      </c>
      <c r="D48" t="s">
        <v>368</v>
      </c>
      <c r="E48" s="9">
        <v>25716544</v>
      </c>
      <c r="H48" s="1"/>
    </row>
    <row r="49" spans="1:8" x14ac:dyDescent="0.25">
      <c r="A49" t="s">
        <v>39</v>
      </c>
      <c r="B49" t="s">
        <v>212</v>
      </c>
      <c r="C49" t="s">
        <v>410</v>
      </c>
      <c r="D49" t="s">
        <v>411</v>
      </c>
      <c r="E49" s="9">
        <v>4130304</v>
      </c>
      <c r="H49" s="1"/>
    </row>
    <row r="50" spans="1:8" x14ac:dyDescent="0.25">
      <c r="A50" t="s">
        <v>40</v>
      </c>
      <c r="B50" t="s">
        <v>213</v>
      </c>
      <c r="C50" t="s">
        <v>412</v>
      </c>
      <c r="D50" t="s">
        <v>347</v>
      </c>
      <c r="E50" s="9">
        <v>11333483</v>
      </c>
      <c r="H50" s="1"/>
    </row>
    <row r="51" spans="1:8" x14ac:dyDescent="0.25">
      <c r="A51" t="s">
        <v>41</v>
      </c>
      <c r="B51" t="s">
        <v>413</v>
      </c>
      <c r="C51" t="s">
        <v>338</v>
      </c>
      <c r="D51" t="s">
        <v>414</v>
      </c>
      <c r="E51" s="9">
        <v>1179551</v>
      </c>
      <c r="H51" s="1"/>
    </row>
    <row r="52" spans="1:8" x14ac:dyDescent="0.25">
      <c r="A52" t="s">
        <v>42</v>
      </c>
      <c r="B52" t="s">
        <v>214</v>
      </c>
      <c r="C52" t="s">
        <v>415</v>
      </c>
      <c r="D52" t="s">
        <v>416</v>
      </c>
      <c r="E52" s="9">
        <v>10689209</v>
      </c>
      <c r="H52" s="1"/>
    </row>
    <row r="53" spans="1:8" x14ac:dyDescent="0.25">
      <c r="A53" t="s">
        <v>43</v>
      </c>
      <c r="B53" t="s">
        <v>215</v>
      </c>
      <c r="C53" t="s">
        <v>417</v>
      </c>
      <c r="D53" t="s">
        <v>418</v>
      </c>
      <c r="E53" s="9">
        <v>5771876</v>
      </c>
      <c r="H53" s="1"/>
    </row>
    <row r="54" spans="1:8" x14ac:dyDescent="0.25">
      <c r="A54" t="s">
        <v>44</v>
      </c>
      <c r="B54" t="s">
        <v>44</v>
      </c>
      <c r="C54" t="s">
        <v>419</v>
      </c>
      <c r="D54" t="s">
        <v>420</v>
      </c>
      <c r="E54" s="9">
        <v>973560</v>
      </c>
      <c r="H54" s="1"/>
    </row>
    <row r="55" spans="1:8" x14ac:dyDescent="0.25">
      <c r="A55" t="s">
        <v>45</v>
      </c>
      <c r="B55" t="s">
        <v>421</v>
      </c>
      <c r="C55" t="s">
        <v>344</v>
      </c>
      <c r="D55" t="s">
        <v>649</v>
      </c>
      <c r="E55" s="9">
        <v>71808</v>
      </c>
      <c r="H55" s="1"/>
    </row>
    <row r="56" spans="1:8" x14ac:dyDescent="0.25">
      <c r="A56" t="s">
        <v>46</v>
      </c>
      <c r="B56" t="s">
        <v>216</v>
      </c>
      <c r="C56" t="s">
        <v>422</v>
      </c>
      <c r="D56" t="s">
        <v>347</v>
      </c>
      <c r="E56" s="9">
        <v>10738958</v>
      </c>
      <c r="H56" s="1"/>
    </row>
    <row r="57" spans="1:8" x14ac:dyDescent="0.25">
      <c r="A57" t="s">
        <v>47</v>
      </c>
      <c r="B57" t="s">
        <v>423</v>
      </c>
      <c r="C57" t="s">
        <v>424</v>
      </c>
      <c r="D57" t="s">
        <v>648</v>
      </c>
      <c r="E57" s="9">
        <v>1293119</v>
      </c>
      <c r="H57" s="1"/>
    </row>
    <row r="58" spans="1:8" x14ac:dyDescent="0.25">
      <c r="A58" t="s">
        <v>48</v>
      </c>
      <c r="B58" t="s">
        <v>425</v>
      </c>
      <c r="C58" t="s">
        <v>424</v>
      </c>
      <c r="D58" t="s">
        <v>347</v>
      </c>
      <c r="E58" s="9">
        <v>17373662</v>
      </c>
      <c r="H58" s="1"/>
    </row>
    <row r="59" spans="1:8" x14ac:dyDescent="0.25">
      <c r="A59" t="s">
        <v>49</v>
      </c>
      <c r="B59" t="s">
        <v>217</v>
      </c>
      <c r="C59" t="s">
        <v>426</v>
      </c>
      <c r="D59" t="s">
        <v>357</v>
      </c>
      <c r="E59" s="9">
        <v>100388073</v>
      </c>
      <c r="H59" s="1"/>
    </row>
    <row r="60" spans="1:8" x14ac:dyDescent="0.25">
      <c r="A60" t="s">
        <v>50</v>
      </c>
      <c r="B60" t="s">
        <v>218</v>
      </c>
      <c r="C60" t="s">
        <v>424</v>
      </c>
      <c r="D60" t="s">
        <v>347</v>
      </c>
      <c r="E60" s="9">
        <v>6453553</v>
      </c>
      <c r="H60" s="1"/>
    </row>
    <row r="61" spans="1:8" x14ac:dyDescent="0.25">
      <c r="A61" t="s">
        <v>51</v>
      </c>
      <c r="B61" t="s">
        <v>219</v>
      </c>
      <c r="C61" t="s">
        <v>390</v>
      </c>
      <c r="D61" t="s">
        <v>427</v>
      </c>
      <c r="E61" s="9">
        <v>1355986</v>
      </c>
      <c r="H61" s="1"/>
    </row>
    <row r="62" spans="1:8" x14ac:dyDescent="0.25">
      <c r="A62" t="s">
        <v>52</v>
      </c>
      <c r="B62" t="s">
        <v>220</v>
      </c>
      <c r="C62" t="s">
        <v>428</v>
      </c>
      <c r="D62" t="s">
        <v>429</v>
      </c>
      <c r="E62" s="9">
        <v>3497117</v>
      </c>
      <c r="H62" s="1"/>
    </row>
    <row r="63" spans="1:8" x14ac:dyDescent="0.25">
      <c r="A63" t="s">
        <v>53</v>
      </c>
      <c r="B63" t="s">
        <v>221</v>
      </c>
      <c r="C63" t="s">
        <v>430</v>
      </c>
      <c r="D63" t="s">
        <v>431</v>
      </c>
      <c r="E63" s="9">
        <v>1325648</v>
      </c>
      <c r="H63" s="1"/>
    </row>
    <row r="64" spans="1:8" x14ac:dyDescent="0.25">
      <c r="A64" t="s">
        <v>54</v>
      </c>
      <c r="B64" t="s">
        <v>222</v>
      </c>
      <c r="C64" t="s">
        <v>432</v>
      </c>
      <c r="D64" t="s">
        <v>433</v>
      </c>
      <c r="E64" s="9">
        <v>112078730</v>
      </c>
      <c r="H64" s="1"/>
    </row>
    <row r="65" spans="1:8" x14ac:dyDescent="0.25">
      <c r="A65" t="s">
        <v>55</v>
      </c>
      <c r="B65" t="s">
        <v>434</v>
      </c>
      <c r="C65" t="s">
        <v>435</v>
      </c>
      <c r="D65" t="s">
        <v>436</v>
      </c>
      <c r="E65" s="9">
        <v>889953</v>
      </c>
      <c r="H65" s="1"/>
    </row>
    <row r="66" spans="1:8" x14ac:dyDescent="0.25">
      <c r="A66" t="s">
        <v>56</v>
      </c>
      <c r="B66" t="s">
        <v>223</v>
      </c>
      <c r="C66" t="s">
        <v>338</v>
      </c>
      <c r="D66" t="s">
        <v>437</v>
      </c>
      <c r="E66" s="9">
        <v>5532156</v>
      </c>
      <c r="H66" s="1"/>
    </row>
    <row r="67" spans="1:8" x14ac:dyDescent="0.25">
      <c r="A67" t="s">
        <v>57</v>
      </c>
      <c r="B67" t="s">
        <v>224</v>
      </c>
      <c r="C67" t="s">
        <v>438</v>
      </c>
      <c r="D67" t="s">
        <v>368</v>
      </c>
      <c r="E67" s="9">
        <v>65129728</v>
      </c>
      <c r="H67" s="1"/>
    </row>
    <row r="68" spans="1:8" x14ac:dyDescent="0.25">
      <c r="A68" t="s">
        <v>58</v>
      </c>
      <c r="B68" t="s">
        <v>225</v>
      </c>
      <c r="C68" t="s">
        <v>390</v>
      </c>
      <c r="D68" t="s">
        <v>368</v>
      </c>
      <c r="E68" s="9">
        <v>2172579</v>
      </c>
      <c r="H68" s="1"/>
    </row>
    <row r="69" spans="1:8" x14ac:dyDescent="0.25">
      <c r="A69" t="s">
        <v>59</v>
      </c>
      <c r="B69" t="s">
        <v>226</v>
      </c>
      <c r="C69" t="s">
        <v>439</v>
      </c>
      <c r="D69" t="s">
        <v>345</v>
      </c>
      <c r="E69" s="9">
        <v>2347706</v>
      </c>
      <c r="H69" s="1"/>
    </row>
    <row r="70" spans="1:8" x14ac:dyDescent="0.25">
      <c r="A70" t="s">
        <v>60</v>
      </c>
      <c r="B70" t="s">
        <v>227</v>
      </c>
      <c r="C70" t="s">
        <v>440</v>
      </c>
      <c r="D70" t="s">
        <v>441</v>
      </c>
      <c r="E70" s="9">
        <v>3996765</v>
      </c>
      <c r="H70" s="1"/>
    </row>
    <row r="71" spans="1:8" x14ac:dyDescent="0.25">
      <c r="A71" t="s">
        <v>61</v>
      </c>
      <c r="B71" t="s">
        <v>442</v>
      </c>
      <c r="C71" t="s">
        <v>338</v>
      </c>
      <c r="D71" t="s">
        <v>351</v>
      </c>
      <c r="E71" s="9">
        <v>83517045</v>
      </c>
      <c r="H71" s="1"/>
    </row>
    <row r="72" spans="1:8" x14ac:dyDescent="0.25">
      <c r="A72" t="s">
        <v>62</v>
      </c>
      <c r="B72" t="s">
        <v>228</v>
      </c>
      <c r="C72" t="s">
        <v>443</v>
      </c>
      <c r="D72" t="s">
        <v>345</v>
      </c>
      <c r="E72" s="9">
        <v>28833629</v>
      </c>
      <c r="H72" s="1"/>
    </row>
    <row r="73" spans="1:8" x14ac:dyDescent="0.25">
      <c r="A73" t="s">
        <v>63</v>
      </c>
      <c r="B73" t="s">
        <v>229</v>
      </c>
      <c r="C73" t="s">
        <v>338</v>
      </c>
      <c r="D73" t="s">
        <v>444</v>
      </c>
      <c r="E73" s="9">
        <v>10473455</v>
      </c>
      <c r="H73" s="1"/>
    </row>
    <row r="74" spans="1:8" x14ac:dyDescent="0.25">
      <c r="A74" t="s">
        <v>64</v>
      </c>
      <c r="B74" t="s">
        <v>230</v>
      </c>
      <c r="C74" t="s">
        <v>344</v>
      </c>
      <c r="D74" t="s">
        <v>445</v>
      </c>
      <c r="E74" s="9">
        <v>112003</v>
      </c>
      <c r="H74" s="1"/>
    </row>
    <row r="75" spans="1:8" x14ac:dyDescent="0.25">
      <c r="A75" t="s">
        <v>65</v>
      </c>
      <c r="B75" t="s">
        <v>231</v>
      </c>
      <c r="C75" t="s">
        <v>446</v>
      </c>
      <c r="D75" t="s">
        <v>347</v>
      </c>
      <c r="E75" s="9">
        <v>17581472</v>
      </c>
      <c r="H75" s="1"/>
    </row>
    <row r="76" spans="1:8" x14ac:dyDescent="0.25">
      <c r="A76" t="s">
        <v>66</v>
      </c>
      <c r="B76" t="s">
        <v>232</v>
      </c>
      <c r="C76" t="s">
        <v>447</v>
      </c>
      <c r="D76" t="s">
        <v>368</v>
      </c>
      <c r="E76" s="9">
        <v>12771246</v>
      </c>
      <c r="H76" s="1"/>
    </row>
    <row r="77" spans="1:8" x14ac:dyDescent="0.25">
      <c r="A77" t="s">
        <v>67</v>
      </c>
      <c r="B77" t="s">
        <v>233</v>
      </c>
      <c r="C77" t="s">
        <v>367</v>
      </c>
      <c r="D77" t="s">
        <v>341</v>
      </c>
      <c r="E77" s="9">
        <v>1920922</v>
      </c>
      <c r="H77" s="1"/>
    </row>
    <row r="78" spans="1:8" x14ac:dyDescent="0.25">
      <c r="A78" t="s">
        <v>68</v>
      </c>
      <c r="B78" t="s">
        <v>234</v>
      </c>
      <c r="C78" t="s">
        <v>448</v>
      </c>
      <c r="D78" t="s">
        <v>345</v>
      </c>
      <c r="E78" s="9">
        <v>782766</v>
      </c>
      <c r="H78" s="1"/>
    </row>
    <row r="79" spans="1:8" x14ac:dyDescent="0.25">
      <c r="A79" t="s">
        <v>69</v>
      </c>
      <c r="B79" t="s">
        <v>235</v>
      </c>
      <c r="C79" t="s">
        <v>449</v>
      </c>
      <c r="D79" t="s">
        <v>450</v>
      </c>
      <c r="E79" s="9">
        <v>11263770</v>
      </c>
      <c r="H79" s="1"/>
    </row>
    <row r="80" spans="1:8" x14ac:dyDescent="0.25">
      <c r="A80" t="s">
        <v>70</v>
      </c>
      <c r="B80" t="s">
        <v>236</v>
      </c>
      <c r="C80" t="s">
        <v>451</v>
      </c>
      <c r="D80" t="s">
        <v>347</v>
      </c>
      <c r="E80" s="9">
        <v>9746117</v>
      </c>
      <c r="H80" s="1"/>
    </row>
    <row r="81" spans="1:8" x14ac:dyDescent="0.25">
      <c r="A81" t="s">
        <v>71</v>
      </c>
      <c r="B81" t="s">
        <v>237</v>
      </c>
      <c r="C81" t="s">
        <v>452</v>
      </c>
      <c r="D81" t="s">
        <v>453</v>
      </c>
      <c r="E81" s="9">
        <v>9684679</v>
      </c>
      <c r="H81" s="1"/>
    </row>
    <row r="82" spans="1:8" x14ac:dyDescent="0.25">
      <c r="A82" t="s">
        <v>72</v>
      </c>
      <c r="B82" t="s">
        <v>238</v>
      </c>
      <c r="C82" t="s">
        <v>454</v>
      </c>
      <c r="D82" t="s">
        <v>455</v>
      </c>
      <c r="E82" s="9">
        <v>339031</v>
      </c>
      <c r="H82" s="1"/>
    </row>
    <row r="83" spans="1:8" x14ac:dyDescent="0.25">
      <c r="A83" t="s">
        <v>73</v>
      </c>
      <c r="B83" t="s">
        <v>239</v>
      </c>
      <c r="C83" t="s">
        <v>456</v>
      </c>
      <c r="D83" t="s">
        <v>457</v>
      </c>
      <c r="E83" s="9">
        <v>1366417754</v>
      </c>
      <c r="H83" s="1"/>
    </row>
    <row r="84" spans="1:8" x14ac:dyDescent="0.25">
      <c r="A84" t="s">
        <v>74</v>
      </c>
      <c r="B84" t="s">
        <v>240</v>
      </c>
      <c r="C84" t="s">
        <v>458</v>
      </c>
      <c r="D84" t="s">
        <v>459</v>
      </c>
      <c r="E84" s="9">
        <v>270625568</v>
      </c>
      <c r="H84" s="1"/>
    </row>
    <row r="85" spans="1:8" x14ac:dyDescent="0.25">
      <c r="A85" t="s">
        <v>75</v>
      </c>
      <c r="B85" t="s">
        <v>241</v>
      </c>
      <c r="C85" t="s">
        <v>460</v>
      </c>
      <c r="D85" t="s">
        <v>461</v>
      </c>
      <c r="E85" s="9">
        <v>82913906</v>
      </c>
      <c r="H85" s="1"/>
    </row>
    <row r="86" spans="1:8" x14ac:dyDescent="0.25">
      <c r="A86" t="s">
        <v>76</v>
      </c>
      <c r="B86" t="s">
        <v>242</v>
      </c>
      <c r="C86" t="s">
        <v>462</v>
      </c>
      <c r="D86" t="s">
        <v>463</v>
      </c>
      <c r="E86" s="9">
        <v>39309783</v>
      </c>
      <c r="H86" s="1"/>
    </row>
    <row r="87" spans="1:8" x14ac:dyDescent="0.25">
      <c r="A87" t="s">
        <v>77</v>
      </c>
      <c r="B87" t="s">
        <v>243</v>
      </c>
      <c r="C87" t="s">
        <v>338</v>
      </c>
      <c r="D87" t="s">
        <v>464</v>
      </c>
      <c r="E87" s="9">
        <v>4882495</v>
      </c>
      <c r="H87" s="1"/>
    </row>
    <row r="88" spans="1:8" x14ac:dyDescent="0.25">
      <c r="A88" t="s">
        <v>78</v>
      </c>
      <c r="B88" t="s">
        <v>244</v>
      </c>
      <c r="C88" t="s">
        <v>465</v>
      </c>
      <c r="D88" t="s">
        <v>466</v>
      </c>
      <c r="E88" s="9">
        <v>8519377</v>
      </c>
      <c r="H88" s="1"/>
    </row>
    <row r="89" spans="1:8" x14ac:dyDescent="0.25">
      <c r="A89" t="s">
        <v>79</v>
      </c>
      <c r="B89" t="s">
        <v>245</v>
      </c>
      <c r="C89" t="s">
        <v>338</v>
      </c>
      <c r="D89" t="s">
        <v>467</v>
      </c>
      <c r="E89" s="9">
        <v>60550075</v>
      </c>
      <c r="H89" s="1"/>
    </row>
    <row r="90" spans="1:8" x14ac:dyDescent="0.25">
      <c r="A90" t="s">
        <v>80</v>
      </c>
      <c r="B90" t="s">
        <v>246</v>
      </c>
      <c r="C90" t="s">
        <v>468</v>
      </c>
      <c r="D90" t="s">
        <v>345</v>
      </c>
      <c r="E90" s="9">
        <v>2948279</v>
      </c>
      <c r="H90" s="1"/>
    </row>
    <row r="91" spans="1:8" x14ac:dyDescent="0.25">
      <c r="A91" t="s">
        <v>81</v>
      </c>
      <c r="B91" t="s">
        <v>247</v>
      </c>
      <c r="C91" t="s">
        <v>469</v>
      </c>
      <c r="D91" t="s">
        <v>470</v>
      </c>
      <c r="E91" s="9">
        <v>126860301</v>
      </c>
      <c r="H91" s="1"/>
    </row>
    <row r="92" spans="1:8" x14ac:dyDescent="0.25">
      <c r="A92" t="s">
        <v>82</v>
      </c>
      <c r="B92" t="s">
        <v>248</v>
      </c>
      <c r="C92" t="s">
        <v>471</v>
      </c>
      <c r="D92" t="s">
        <v>357</v>
      </c>
      <c r="E92" s="9">
        <v>10101694</v>
      </c>
      <c r="H92" s="1"/>
    </row>
    <row r="93" spans="1:8" x14ac:dyDescent="0.25">
      <c r="A93" t="s">
        <v>83</v>
      </c>
      <c r="B93" t="s">
        <v>249</v>
      </c>
      <c r="C93" t="s">
        <v>472</v>
      </c>
      <c r="D93" t="s">
        <v>473</v>
      </c>
      <c r="E93" s="9">
        <v>18551427</v>
      </c>
      <c r="H93" s="1"/>
    </row>
    <row r="94" spans="1:8" x14ac:dyDescent="0.25">
      <c r="A94" t="s">
        <v>84</v>
      </c>
      <c r="B94" t="s">
        <v>250</v>
      </c>
      <c r="C94" t="s">
        <v>474</v>
      </c>
      <c r="D94" t="s">
        <v>475</v>
      </c>
      <c r="E94" s="9">
        <v>52573973</v>
      </c>
      <c r="H94" s="1"/>
    </row>
    <row r="95" spans="1:8" x14ac:dyDescent="0.25">
      <c r="A95" t="s">
        <v>85</v>
      </c>
      <c r="B95" t="s">
        <v>476</v>
      </c>
      <c r="C95" t="s">
        <v>477</v>
      </c>
      <c r="D95" t="s">
        <v>478</v>
      </c>
      <c r="E95" s="9">
        <v>117606</v>
      </c>
      <c r="H95" s="1"/>
    </row>
    <row r="96" spans="1:8" x14ac:dyDescent="0.25">
      <c r="A96" t="s">
        <v>479</v>
      </c>
      <c r="B96" t="s">
        <v>251</v>
      </c>
      <c r="C96" t="s">
        <v>480</v>
      </c>
      <c r="D96" t="s">
        <v>481</v>
      </c>
      <c r="E96" s="9">
        <v>25666161</v>
      </c>
      <c r="H96" s="1"/>
    </row>
    <row r="97" spans="1:8" x14ac:dyDescent="0.25">
      <c r="A97" t="s">
        <v>482</v>
      </c>
      <c r="B97" t="s">
        <v>252</v>
      </c>
      <c r="C97" t="s">
        <v>483</v>
      </c>
      <c r="D97" t="s">
        <v>481</v>
      </c>
      <c r="E97" s="9">
        <v>51225308</v>
      </c>
      <c r="H97" s="1"/>
    </row>
    <row r="98" spans="1:8" x14ac:dyDescent="0.25">
      <c r="A98" t="s">
        <v>86</v>
      </c>
      <c r="B98" t="s">
        <v>253</v>
      </c>
      <c r="C98" t="s">
        <v>338</v>
      </c>
      <c r="D98" t="s">
        <v>484</v>
      </c>
      <c r="E98" s="9">
        <v>1810366</v>
      </c>
      <c r="H98" s="1"/>
    </row>
    <row r="99" spans="1:8" x14ac:dyDescent="0.25">
      <c r="A99" t="s">
        <v>87</v>
      </c>
      <c r="B99" t="s">
        <v>485</v>
      </c>
      <c r="C99" t="s">
        <v>486</v>
      </c>
      <c r="D99" t="s">
        <v>487</v>
      </c>
      <c r="E99" s="9">
        <v>4207083</v>
      </c>
      <c r="H99" s="1"/>
    </row>
    <row r="100" spans="1:8" x14ac:dyDescent="0.25">
      <c r="A100" t="s">
        <v>88</v>
      </c>
      <c r="B100" t="s">
        <v>488</v>
      </c>
      <c r="C100" t="s">
        <v>489</v>
      </c>
      <c r="D100" t="s">
        <v>490</v>
      </c>
      <c r="E100" s="9">
        <v>6415850</v>
      </c>
      <c r="H100" s="1"/>
    </row>
    <row r="101" spans="1:8" x14ac:dyDescent="0.25">
      <c r="A101" t="s">
        <v>89</v>
      </c>
      <c r="B101" t="s">
        <v>254</v>
      </c>
      <c r="C101" t="s">
        <v>491</v>
      </c>
      <c r="D101" t="s">
        <v>492</v>
      </c>
      <c r="E101" s="9">
        <v>7169455</v>
      </c>
      <c r="H101" s="1"/>
    </row>
    <row r="102" spans="1:8" x14ac:dyDescent="0.25">
      <c r="A102" t="s">
        <v>90</v>
      </c>
      <c r="B102" t="s">
        <v>255</v>
      </c>
      <c r="C102" t="s">
        <v>493</v>
      </c>
      <c r="D102" t="s">
        <v>494</v>
      </c>
      <c r="E102" s="9">
        <v>1906743</v>
      </c>
      <c r="H102" s="1"/>
    </row>
    <row r="103" spans="1:8" x14ac:dyDescent="0.25">
      <c r="A103" t="s">
        <v>91</v>
      </c>
      <c r="B103" t="s">
        <v>256</v>
      </c>
      <c r="C103" t="s">
        <v>495</v>
      </c>
      <c r="D103" t="s">
        <v>420</v>
      </c>
      <c r="E103" s="9">
        <v>6855713</v>
      </c>
      <c r="H103" s="1"/>
    </row>
    <row r="104" spans="1:8" x14ac:dyDescent="0.25">
      <c r="A104" t="s">
        <v>92</v>
      </c>
      <c r="B104" t="s">
        <v>496</v>
      </c>
      <c r="C104" t="s">
        <v>497</v>
      </c>
      <c r="D104" t="s">
        <v>498</v>
      </c>
      <c r="E104" s="9">
        <v>2125268</v>
      </c>
      <c r="H104" s="1"/>
    </row>
    <row r="105" spans="1:8" x14ac:dyDescent="0.25">
      <c r="A105" t="s">
        <v>93</v>
      </c>
      <c r="B105" t="s">
        <v>257</v>
      </c>
      <c r="C105" t="s">
        <v>499</v>
      </c>
      <c r="D105" t="s">
        <v>345</v>
      </c>
      <c r="E105" s="9">
        <v>4937374</v>
      </c>
      <c r="H105" s="1"/>
    </row>
    <row r="106" spans="1:8" x14ac:dyDescent="0.25">
      <c r="A106" t="s">
        <v>94</v>
      </c>
      <c r="B106" t="s">
        <v>258</v>
      </c>
      <c r="C106" t="s">
        <v>500</v>
      </c>
      <c r="D106" t="s">
        <v>357</v>
      </c>
      <c r="E106" s="9">
        <v>6777452</v>
      </c>
      <c r="H106" s="1"/>
    </row>
    <row r="107" spans="1:8" x14ac:dyDescent="0.25">
      <c r="A107" t="s">
        <v>95</v>
      </c>
      <c r="B107" t="s">
        <v>259</v>
      </c>
      <c r="C107" t="s">
        <v>501</v>
      </c>
      <c r="D107" t="s">
        <v>351</v>
      </c>
      <c r="E107" s="9">
        <v>38019</v>
      </c>
      <c r="H107" s="1"/>
    </row>
    <row r="108" spans="1:8" x14ac:dyDescent="0.25">
      <c r="A108" t="s">
        <v>96</v>
      </c>
      <c r="B108" t="s">
        <v>260</v>
      </c>
      <c r="C108" t="s">
        <v>502</v>
      </c>
      <c r="D108" t="s">
        <v>503</v>
      </c>
      <c r="E108" s="9">
        <v>2759627</v>
      </c>
      <c r="H108" s="1"/>
    </row>
    <row r="109" spans="1:8" x14ac:dyDescent="0.25">
      <c r="A109" t="s">
        <v>97</v>
      </c>
      <c r="B109" t="s">
        <v>97</v>
      </c>
      <c r="C109" t="s">
        <v>338</v>
      </c>
      <c r="D109" t="s">
        <v>647</v>
      </c>
      <c r="E109" s="9">
        <v>615729</v>
      </c>
      <c r="H109" s="1"/>
    </row>
    <row r="110" spans="1:8" x14ac:dyDescent="0.25">
      <c r="A110" t="s">
        <v>653</v>
      </c>
      <c r="B110" t="s">
        <v>261</v>
      </c>
      <c r="C110" t="s">
        <v>504</v>
      </c>
      <c r="D110" t="s">
        <v>505</v>
      </c>
      <c r="E110" s="9">
        <v>2083459</v>
      </c>
      <c r="H110" s="1"/>
    </row>
    <row r="111" spans="1:8" x14ac:dyDescent="0.25">
      <c r="A111" t="s">
        <v>98</v>
      </c>
      <c r="B111" t="s">
        <v>262</v>
      </c>
      <c r="C111" t="s">
        <v>506</v>
      </c>
      <c r="D111" t="s">
        <v>507</v>
      </c>
      <c r="E111" s="9">
        <v>26969307</v>
      </c>
      <c r="H111" s="1"/>
    </row>
    <row r="112" spans="1:8" x14ac:dyDescent="0.25">
      <c r="A112" t="s">
        <v>99</v>
      </c>
      <c r="B112" t="s">
        <v>263</v>
      </c>
      <c r="C112" t="s">
        <v>508</v>
      </c>
      <c r="D112" t="s">
        <v>345</v>
      </c>
      <c r="E112" s="9">
        <v>18628747</v>
      </c>
      <c r="H112" s="1"/>
    </row>
    <row r="113" spans="1:8" x14ac:dyDescent="0.25">
      <c r="A113" t="s">
        <v>100</v>
      </c>
      <c r="B113" t="s">
        <v>264</v>
      </c>
      <c r="C113" t="s">
        <v>509</v>
      </c>
      <c r="D113" t="s">
        <v>382</v>
      </c>
      <c r="E113" s="9">
        <v>31949777</v>
      </c>
      <c r="H113" s="1"/>
    </row>
    <row r="114" spans="1:8" x14ac:dyDescent="0.25">
      <c r="A114" t="s">
        <v>101</v>
      </c>
      <c r="B114" t="s">
        <v>510</v>
      </c>
      <c r="C114" t="s">
        <v>511</v>
      </c>
      <c r="D114" t="s">
        <v>512</v>
      </c>
      <c r="E114" s="9">
        <v>530953</v>
      </c>
      <c r="H114" s="1"/>
    </row>
    <row r="115" spans="1:8" x14ac:dyDescent="0.25">
      <c r="A115" t="s">
        <v>102</v>
      </c>
      <c r="B115" t="s">
        <v>265</v>
      </c>
      <c r="C115" t="s">
        <v>367</v>
      </c>
      <c r="D115" t="s">
        <v>368</v>
      </c>
      <c r="E115" s="9">
        <v>19658031</v>
      </c>
      <c r="H115" s="1"/>
    </row>
    <row r="116" spans="1:8" x14ac:dyDescent="0.25">
      <c r="A116" t="s">
        <v>103</v>
      </c>
      <c r="B116" t="s">
        <v>266</v>
      </c>
      <c r="C116" t="s">
        <v>338</v>
      </c>
      <c r="D116" t="s">
        <v>513</v>
      </c>
      <c r="E116" s="9">
        <v>440372</v>
      </c>
      <c r="H116" s="1"/>
    </row>
    <row r="117" spans="1:8" x14ac:dyDescent="0.25">
      <c r="A117" t="s">
        <v>104</v>
      </c>
      <c r="B117" t="s">
        <v>267</v>
      </c>
      <c r="C117" t="s">
        <v>424</v>
      </c>
      <c r="D117" t="s">
        <v>514</v>
      </c>
      <c r="E117" s="9">
        <v>58791</v>
      </c>
      <c r="H117" s="1"/>
    </row>
    <row r="118" spans="1:8" x14ac:dyDescent="0.25">
      <c r="A118" t="s">
        <v>105</v>
      </c>
      <c r="B118" t="s">
        <v>268</v>
      </c>
      <c r="C118" t="s">
        <v>515</v>
      </c>
      <c r="D118" t="s">
        <v>357</v>
      </c>
      <c r="E118" s="9">
        <v>4525696</v>
      </c>
      <c r="H118" s="1"/>
    </row>
    <row r="119" spans="1:8" x14ac:dyDescent="0.25">
      <c r="A119" t="s">
        <v>106</v>
      </c>
      <c r="B119" t="s">
        <v>269</v>
      </c>
      <c r="C119" t="s">
        <v>516</v>
      </c>
      <c r="D119" t="s">
        <v>345</v>
      </c>
      <c r="E119" s="9">
        <v>1198575</v>
      </c>
      <c r="H119" s="1"/>
    </row>
    <row r="120" spans="1:8" x14ac:dyDescent="0.25">
      <c r="A120" t="s">
        <v>107</v>
      </c>
      <c r="B120" t="s">
        <v>270</v>
      </c>
      <c r="C120" t="s">
        <v>517</v>
      </c>
      <c r="D120" t="s">
        <v>347</v>
      </c>
      <c r="E120" s="9">
        <v>127575529</v>
      </c>
      <c r="H120" s="1"/>
    </row>
    <row r="121" spans="1:8" x14ac:dyDescent="0.25">
      <c r="A121" t="s">
        <v>108</v>
      </c>
      <c r="B121" t="s">
        <v>271</v>
      </c>
      <c r="C121" t="s">
        <v>518</v>
      </c>
      <c r="D121" t="s">
        <v>519</v>
      </c>
      <c r="E121" s="9">
        <v>4043263</v>
      </c>
      <c r="H121" s="1"/>
    </row>
    <row r="122" spans="1:8" x14ac:dyDescent="0.25">
      <c r="A122" t="s">
        <v>109</v>
      </c>
      <c r="B122" t="s">
        <v>109</v>
      </c>
      <c r="C122" t="s">
        <v>338</v>
      </c>
      <c r="D122" t="s">
        <v>520</v>
      </c>
      <c r="E122" s="9">
        <v>38964</v>
      </c>
      <c r="H122" s="1"/>
    </row>
    <row r="123" spans="1:8" x14ac:dyDescent="0.25">
      <c r="A123" t="s">
        <v>110</v>
      </c>
      <c r="B123" t="s">
        <v>521</v>
      </c>
      <c r="C123" t="s">
        <v>522</v>
      </c>
      <c r="D123" t="s">
        <v>523</v>
      </c>
      <c r="E123" s="9">
        <v>3225167</v>
      </c>
      <c r="H123" s="1"/>
    </row>
    <row r="124" spans="1:8" x14ac:dyDescent="0.25">
      <c r="A124" t="s">
        <v>111</v>
      </c>
      <c r="B124" t="s">
        <v>524</v>
      </c>
      <c r="C124" t="s">
        <v>338</v>
      </c>
      <c r="D124" t="s">
        <v>525</v>
      </c>
      <c r="E124" s="9">
        <v>627987</v>
      </c>
      <c r="H124" s="1"/>
    </row>
    <row r="125" spans="1:8" x14ac:dyDescent="0.25">
      <c r="A125" t="s">
        <v>112</v>
      </c>
      <c r="B125" t="s">
        <v>272</v>
      </c>
      <c r="C125" t="s">
        <v>526</v>
      </c>
      <c r="D125" t="s">
        <v>357</v>
      </c>
      <c r="E125" s="9">
        <v>36471769</v>
      </c>
      <c r="H125" s="1"/>
    </row>
    <row r="126" spans="1:8" x14ac:dyDescent="0.25">
      <c r="A126" t="s">
        <v>113</v>
      </c>
      <c r="B126" t="s">
        <v>273</v>
      </c>
      <c r="C126" t="s">
        <v>527</v>
      </c>
      <c r="D126" t="s">
        <v>341</v>
      </c>
      <c r="E126" s="9">
        <v>30366036</v>
      </c>
      <c r="H126" s="1"/>
    </row>
    <row r="127" spans="1:8" x14ac:dyDescent="0.25">
      <c r="A127" t="s">
        <v>114</v>
      </c>
      <c r="B127" t="s">
        <v>528</v>
      </c>
      <c r="C127" t="s">
        <v>529</v>
      </c>
      <c r="D127" t="s">
        <v>530</v>
      </c>
      <c r="E127" s="9">
        <v>54045420</v>
      </c>
      <c r="H127" s="1"/>
    </row>
    <row r="128" spans="1:8" x14ac:dyDescent="0.25">
      <c r="A128" t="s">
        <v>115</v>
      </c>
      <c r="B128" t="s">
        <v>274</v>
      </c>
      <c r="C128" t="s">
        <v>531</v>
      </c>
      <c r="D128" t="s">
        <v>532</v>
      </c>
      <c r="E128" s="9">
        <v>2494530</v>
      </c>
      <c r="H128" s="1"/>
    </row>
    <row r="129" spans="1:8" x14ac:dyDescent="0.25">
      <c r="A129" t="s">
        <v>116</v>
      </c>
      <c r="B129" t="s">
        <v>275</v>
      </c>
      <c r="C129" t="s">
        <v>350</v>
      </c>
      <c r="D129" t="s">
        <v>533</v>
      </c>
      <c r="E129" s="9">
        <v>10756</v>
      </c>
      <c r="H129" s="1"/>
    </row>
    <row r="130" spans="1:8" x14ac:dyDescent="0.25">
      <c r="A130" t="s">
        <v>117</v>
      </c>
      <c r="B130" t="s">
        <v>276</v>
      </c>
      <c r="C130" t="s">
        <v>534</v>
      </c>
      <c r="D130" t="s">
        <v>535</v>
      </c>
      <c r="E130" s="9">
        <v>28608710</v>
      </c>
      <c r="H130" s="1"/>
    </row>
    <row r="131" spans="1:8" x14ac:dyDescent="0.25">
      <c r="A131" t="s">
        <v>118</v>
      </c>
      <c r="B131" t="s">
        <v>536</v>
      </c>
      <c r="C131" t="s">
        <v>338</v>
      </c>
      <c r="D131" t="s">
        <v>537</v>
      </c>
      <c r="E131" s="9">
        <v>17097130</v>
      </c>
      <c r="H131" s="1"/>
    </row>
    <row r="132" spans="1:8" x14ac:dyDescent="0.25">
      <c r="A132" t="s">
        <v>119</v>
      </c>
      <c r="B132" t="s">
        <v>277</v>
      </c>
      <c r="C132" t="s">
        <v>538</v>
      </c>
      <c r="D132" t="s">
        <v>345</v>
      </c>
      <c r="E132" s="9">
        <v>4783063</v>
      </c>
      <c r="H132" s="1"/>
    </row>
    <row r="133" spans="1:8" x14ac:dyDescent="0.25">
      <c r="A133" t="s">
        <v>120</v>
      </c>
      <c r="B133" t="s">
        <v>278</v>
      </c>
      <c r="C133" t="s">
        <v>539</v>
      </c>
      <c r="D133" t="s">
        <v>347</v>
      </c>
      <c r="E133" s="9">
        <v>6545502</v>
      </c>
      <c r="H133" s="1"/>
    </row>
    <row r="134" spans="1:8" x14ac:dyDescent="0.25">
      <c r="A134" t="s">
        <v>121</v>
      </c>
      <c r="B134" t="s">
        <v>279</v>
      </c>
      <c r="C134" t="s">
        <v>367</v>
      </c>
      <c r="D134" t="s">
        <v>368</v>
      </c>
      <c r="E134" s="9">
        <v>23310715</v>
      </c>
      <c r="H134" s="1"/>
    </row>
    <row r="135" spans="1:8" x14ac:dyDescent="0.25">
      <c r="A135" t="s">
        <v>122</v>
      </c>
      <c r="B135" t="s">
        <v>280</v>
      </c>
      <c r="C135" t="s">
        <v>540</v>
      </c>
      <c r="D135" t="s">
        <v>345</v>
      </c>
      <c r="E135" s="9">
        <v>200963599</v>
      </c>
      <c r="H135" s="1"/>
    </row>
    <row r="136" spans="1:8" x14ac:dyDescent="0.25">
      <c r="A136" t="s">
        <v>123</v>
      </c>
      <c r="B136" t="s">
        <v>281</v>
      </c>
      <c r="C136" t="s">
        <v>541</v>
      </c>
      <c r="D136" t="s">
        <v>542</v>
      </c>
      <c r="E136" s="9">
        <v>5378857</v>
      </c>
      <c r="H136" s="1"/>
    </row>
    <row r="137" spans="1:8" x14ac:dyDescent="0.25">
      <c r="A137" t="s">
        <v>124</v>
      </c>
      <c r="B137" t="s">
        <v>282</v>
      </c>
      <c r="C137" t="s">
        <v>543</v>
      </c>
      <c r="D137" t="s">
        <v>357</v>
      </c>
      <c r="E137" s="9">
        <v>4974986</v>
      </c>
      <c r="H137" s="1"/>
    </row>
    <row r="138" spans="1:8" x14ac:dyDescent="0.25">
      <c r="A138" t="s">
        <v>125</v>
      </c>
      <c r="B138" t="s">
        <v>283</v>
      </c>
      <c r="C138" t="s">
        <v>544</v>
      </c>
      <c r="D138" t="s">
        <v>545</v>
      </c>
      <c r="E138" s="9">
        <v>216565318</v>
      </c>
      <c r="H138" s="1"/>
    </row>
    <row r="139" spans="1:8" x14ac:dyDescent="0.25">
      <c r="A139" t="s">
        <v>126</v>
      </c>
      <c r="B139" t="s">
        <v>284</v>
      </c>
      <c r="C139" t="s">
        <v>424</v>
      </c>
      <c r="D139" t="s">
        <v>546</v>
      </c>
      <c r="E139" s="9">
        <v>18008</v>
      </c>
      <c r="H139" s="1"/>
    </row>
    <row r="140" spans="1:8" x14ac:dyDescent="0.25">
      <c r="A140" t="s">
        <v>127</v>
      </c>
      <c r="B140" t="s">
        <v>285</v>
      </c>
      <c r="C140" t="s">
        <v>547</v>
      </c>
      <c r="D140" t="s">
        <v>347</v>
      </c>
      <c r="E140" s="9">
        <v>4246439</v>
      </c>
      <c r="H140" s="1"/>
    </row>
    <row r="141" spans="1:8" x14ac:dyDescent="0.25">
      <c r="A141" t="s">
        <v>128</v>
      </c>
      <c r="B141" t="s">
        <v>548</v>
      </c>
      <c r="C141" t="s">
        <v>549</v>
      </c>
      <c r="D141" t="s">
        <v>646</v>
      </c>
      <c r="E141" s="9">
        <v>8776109</v>
      </c>
      <c r="H141" s="1"/>
    </row>
    <row r="142" spans="1:8" x14ac:dyDescent="0.25">
      <c r="A142" t="s">
        <v>129</v>
      </c>
      <c r="B142" t="s">
        <v>550</v>
      </c>
      <c r="C142" t="s">
        <v>551</v>
      </c>
      <c r="D142" t="s">
        <v>552</v>
      </c>
      <c r="E142" s="9">
        <v>7044636</v>
      </c>
      <c r="H142" s="1"/>
    </row>
    <row r="143" spans="1:8" x14ac:dyDescent="0.25">
      <c r="A143" t="s">
        <v>130</v>
      </c>
      <c r="B143" t="s">
        <v>286</v>
      </c>
      <c r="C143" t="s">
        <v>553</v>
      </c>
      <c r="D143" t="s">
        <v>347</v>
      </c>
      <c r="E143" s="9">
        <v>32510453</v>
      </c>
      <c r="H143" s="1"/>
    </row>
    <row r="144" spans="1:8" x14ac:dyDescent="0.25">
      <c r="A144" t="s">
        <v>131</v>
      </c>
      <c r="B144" t="s">
        <v>287</v>
      </c>
      <c r="C144" t="s">
        <v>554</v>
      </c>
      <c r="D144" t="s">
        <v>555</v>
      </c>
      <c r="E144" s="9">
        <v>108116615</v>
      </c>
      <c r="H144" s="1"/>
    </row>
    <row r="145" spans="1:8" x14ac:dyDescent="0.25">
      <c r="A145" t="s">
        <v>132</v>
      </c>
      <c r="B145" t="s">
        <v>288</v>
      </c>
      <c r="C145" t="s">
        <v>556</v>
      </c>
      <c r="D145" t="s">
        <v>557</v>
      </c>
      <c r="E145" s="9">
        <v>37887768</v>
      </c>
      <c r="H145" s="1"/>
    </row>
    <row r="146" spans="1:8" x14ac:dyDescent="0.25">
      <c r="A146" t="s">
        <v>133</v>
      </c>
      <c r="B146" t="s">
        <v>289</v>
      </c>
      <c r="C146" t="s">
        <v>338</v>
      </c>
      <c r="D146" t="s">
        <v>341</v>
      </c>
      <c r="E146" s="9">
        <v>10226187</v>
      </c>
      <c r="H146" s="1"/>
    </row>
    <row r="147" spans="1:8" x14ac:dyDescent="0.25">
      <c r="A147" t="s">
        <v>134</v>
      </c>
      <c r="B147" t="s">
        <v>290</v>
      </c>
      <c r="C147" t="s">
        <v>558</v>
      </c>
      <c r="D147" t="s">
        <v>357</v>
      </c>
      <c r="E147" s="9">
        <v>2832067</v>
      </c>
      <c r="H147" s="1"/>
    </row>
    <row r="148" spans="1:8" x14ac:dyDescent="0.25">
      <c r="A148" t="s">
        <v>135</v>
      </c>
      <c r="B148" t="s">
        <v>291</v>
      </c>
      <c r="C148" t="s">
        <v>559</v>
      </c>
      <c r="D148" t="s">
        <v>560</v>
      </c>
      <c r="E148" s="9">
        <v>19364557</v>
      </c>
      <c r="H148" s="1"/>
    </row>
    <row r="149" spans="1:8" x14ac:dyDescent="0.25">
      <c r="A149" t="s">
        <v>135</v>
      </c>
      <c r="B149" t="s">
        <v>291</v>
      </c>
      <c r="C149" t="s">
        <v>559</v>
      </c>
      <c r="D149" t="s">
        <v>560</v>
      </c>
      <c r="E149" s="9">
        <v>19364557</v>
      </c>
      <c r="H149" s="1"/>
    </row>
    <row r="150" spans="1:8" x14ac:dyDescent="0.25">
      <c r="A150" t="s">
        <v>136</v>
      </c>
      <c r="B150" t="s">
        <v>292</v>
      </c>
      <c r="C150" t="s">
        <v>561</v>
      </c>
      <c r="D150" t="s">
        <v>562</v>
      </c>
      <c r="E150" s="9">
        <v>145872256</v>
      </c>
      <c r="H150" s="1"/>
    </row>
    <row r="151" spans="1:8" x14ac:dyDescent="0.25">
      <c r="A151" t="s">
        <v>137</v>
      </c>
      <c r="B151" t="s">
        <v>293</v>
      </c>
      <c r="C151" t="s">
        <v>563</v>
      </c>
      <c r="D151" t="s">
        <v>564</v>
      </c>
      <c r="E151" s="9">
        <v>12626950</v>
      </c>
      <c r="H151" s="1"/>
    </row>
    <row r="152" spans="1:8" x14ac:dyDescent="0.25">
      <c r="A152" t="s">
        <v>565</v>
      </c>
      <c r="B152" t="s">
        <v>566</v>
      </c>
      <c r="C152" t="s">
        <v>344</v>
      </c>
      <c r="D152" t="s">
        <v>345</v>
      </c>
      <c r="E152" s="9">
        <v>52823</v>
      </c>
      <c r="H152" s="1"/>
    </row>
    <row r="153" spans="1:8" x14ac:dyDescent="0.25">
      <c r="A153" t="s">
        <v>567</v>
      </c>
      <c r="B153" t="s">
        <v>294</v>
      </c>
      <c r="C153" t="s">
        <v>344</v>
      </c>
      <c r="D153" t="s">
        <v>393</v>
      </c>
      <c r="E153" s="9">
        <v>182790</v>
      </c>
      <c r="H153" s="1"/>
    </row>
    <row r="154" spans="1:8" x14ac:dyDescent="0.25">
      <c r="A154" t="s">
        <v>654</v>
      </c>
      <c r="B154" t="s">
        <v>568</v>
      </c>
      <c r="C154" t="s">
        <v>569</v>
      </c>
      <c r="D154" t="s">
        <v>345</v>
      </c>
      <c r="E154" s="9">
        <v>110589</v>
      </c>
      <c r="H154" s="1"/>
    </row>
    <row r="155" spans="1:8" x14ac:dyDescent="0.25">
      <c r="A155" t="s">
        <v>138</v>
      </c>
      <c r="B155" t="s">
        <v>295</v>
      </c>
      <c r="C155" t="s">
        <v>570</v>
      </c>
      <c r="D155" t="s">
        <v>571</v>
      </c>
      <c r="E155" s="9">
        <v>197097</v>
      </c>
      <c r="H155" s="1"/>
    </row>
    <row r="156" spans="1:8" x14ac:dyDescent="0.25">
      <c r="A156" t="s">
        <v>139</v>
      </c>
      <c r="B156" t="s">
        <v>139</v>
      </c>
      <c r="C156" t="s">
        <v>338</v>
      </c>
      <c r="D156" t="s">
        <v>467</v>
      </c>
      <c r="E156" s="9">
        <v>33860</v>
      </c>
      <c r="H156" s="1"/>
    </row>
    <row r="157" spans="1:8" x14ac:dyDescent="0.25">
      <c r="A157" t="s">
        <v>140</v>
      </c>
      <c r="B157" t="s">
        <v>572</v>
      </c>
      <c r="C157" t="s">
        <v>573</v>
      </c>
      <c r="D157" t="s">
        <v>341</v>
      </c>
      <c r="E157" s="9">
        <v>215056</v>
      </c>
      <c r="H157" s="1"/>
    </row>
    <row r="158" spans="1:8" x14ac:dyDescent="0.25">
      <c r="A158" t="s">
        <v>141</v>
      </c>
      <c r="B158" t="s">
        <v>296</v>
      </c>
      <c r="C158" t="s">
        <v>574</v>
      </c>
      <c r="D158" t="s">
        <v>357</v>
      </c>
      <c r="E158" s="9">
        <v>34268528</v>
      </c>
      <c r="H158" s="1"/>
    </row>
    <row r="159" spans="1:8" x14ac:dyDescent="0.25">
      <c r="A159" t="s">
        <v>142</v>
      </c>
      <c r="B159" t="s">
        <v>297</v>
      </c>
      <c r="C159" t="s">
        <v>367</v>
      </c>
      <c r="D159" t="s">
        <v>368</v>
      </c>
      <c r="E159" s="9">
        <v>16296364</v>
      </c>
      <c r="H159" s="1"/>
    </row>
    <row r="160" spans="1:8" x14ac:dyDescent="0.25">
      <c r="A160" t="s">
        <v>143</v>
      </c>
      <c r="B160" t="s">
        <v>298</v>
      </c>
      <c r="C160" t="s">
        <v>575</v>
      </c>
      <c r="D160" t="s">
        <v>576</v>
      </c>
      <c r="E160" s="9">
        <v>8772235</v>
      </c>
      <c r="H160" s="1"/>
    </row>
    <row r="161" spans="1:8" x14ac:dyDescent="0.25">
      <c r="A161" t="s">
        <v>144</v>
      </c>
      <c r="B161" t="s">
        <v>299</v>
      </c>
      <c r="C161" t="s">
        <v>577</v>
      </c>
      <c r="D161" t="s">
        <v>645</v>
      </c>
      <c r="E161" s="9">
        <v>97739</v>
      </c>
      <c r="H161" s="1"/>
    </row>
    <row r="162" spans="1:8" x14ac:dyDescent="0.25">
      <c r="A162" t="s">
        <v>145</v>
      </c>
      <c r="B162" t="s">
        <v>300</v>
      </c>
      <c r="C162" t="s">
        <v>578</v>
      </c>
      <c r="D162" t="s">
        <v>579</v>
      </c>
      <c r="E162" s="9">
        <v>7813215</v>
      </c>
      <c r="H162" s="1"/>
    </row>
    <row r="163" spans="1:8" x14ac:dyDescent="0.25">
      <c r="A163" t="s">
        <v>146</v>
      </c>
      <c r="B163" t="s">
        <v>146</v>
      </c>
      <c r="C163" t="s">
        <v>580</v>
      </c>
      <c r="D163" t="s">
        <v>644</v>
      </c>
      <c r="E163" s="9">
        <v>5804337</v>
      </c>
      <c r="H163" s="1"/>
    </row>
    <row r="164" spans="1:8" x14ac:dyDescent="0.25">
      <c r="A164" t="s">
        <v>147</v>
      </c>
      <c r="B164" t="s">
        <v>301</v>
      </c>
      <c r="C164" t="s">
        <v>338</v>
      </c>
      <c r="D164" t="s">
        <v>581</v>
      </c>
      <c r="E164" s="9">
        <v>5457013</v>
      </c>
      <c r="H164" s="1"/>
    </row>
    <row r="165" spans="1:8" x14ac:dyDescent="0.25">
      <c r="A165" t="s">
        <v>148</v>
      </c>
      <c r="B165" t="s">
        <v>302</v>
      </c>
      <c r="C165" t="s">
        <v>338</v>
      </c>
      <c r="D165" t="s">
        <v>582</v>
      </c>
      <c r="E165" s="9">
        <v>2078654</v>
      </c>
      <c r="H165" s="1"/>
    </row>
    <row r="166" spans="1:8" x14ac:dyDescent="0.25">
      <c r="A166" t="s">
        <v>149</v>
      </c>
      <c r="B166" t="s">
        <v>583</v>
      </c>
      <c r="C166" t="s">
        <v>584</v>
      </c>
      <c r="D166" t="s">
        <v>585</v>
      </c>
      <c r="E166" s="9">
        <v>669823</v>
      </c>
      <c r="H166" s="1"/>
    </row>
    <row r="167" spans="1:8" x14ac:dyDescent="0.25">
      <c r="A167" t="s">
        <v>150</v>
      </c>
      <c r="B167" t="s">
        <v>303</v>
      </c>
      <c r="C167" t="s">
        <v>586</v>
      </c>
      <c r="D167" t="s">
        <v>587</v>
      </c>
      <c r="E167" s="9">
        <v>15442905</v>
      </c>
      <c r="H167" s="1"/>
    </row>
    <row r="168" spans="1:8" x14ac:dyDescent="0.25">
      <c r="A168" t="s">
        <v>151</v>
      </c>
      <c r="B168" t="s">
        <v>304</v>
      </c>
      <c r="C168" t="s">
        <v>588</v>
      </c>
      <c r="D168" t="s">
        <v>589</v>
      </c>
      <c r="E168" s="9">
        <v>58558270</v>
      </c>
      <c r="H168" s="1"/>
    </row>
    <row r="169" spans="1:8" x14ac:dyDescent="0.25">
      <c r="A169" t="s">
        <v>152</v>
      </c>
      <c r="B169" t="s">
        <v>305</v>
      </c>
      <c r="C169" t="s">
        <v>338</v>
      </c>
      <c r="D169" t="s">
        <v>347</v>
      </c>
      <c r="E169" s="9">
        <v>46736776</v>
      </c>
      <c r="H169" s="1"/>
    </row>
    <row r="170" spans="1:8" x14ac:dyDescent="0.25">
      <c r="A170" t="s">
        <v>153</v>
      </c>
      <c r="B170" t="s">
        <v>306</v>
      </c>
      <c r="C170" t="s">
        <v>590</v>
      </c>
      <c r="D170" t="s">
        <v>591</v>
      </c>
      <c r="E170" s="9">
        <v>21323733</v>
      </c>
      <c r="H170" s="1"/>
    </row>
    <row r="171" spans="1:8" x14ac:dyDescent="0.25">
      <c r="A171" t="s">
        <v>154</v>
      </c>
      <c r="B171" t="s">
        <v>307</v>
      </c>
      <c r="C171" t="s">
        <v>592</v>
      </c>
      <c r="D171" t="s">
        <v>487</v>
      </c>
      <c r="E171" s="9">
        <v>42813238</v>
      </c>
      <c r="H171" s="1"/>
    </row>
    <row r="172" spans="1:8" x14ac:dyDescent="0.25">
      <c r="A172" t="s">
        <v>155</v>
      </c>
      <c r="B172" t="s">
        <v>308</v>
      </c>
      <c r="C172" t="s">
        <v>593</v>
      </c>
      <c r="D172" t="s">
        <v>537</v>
      </c>
      <c r="E172" s="9">
        <v>581372</v>
      </c>
      <c r="H172" s="1"/>
    </row>
    <row r="173" spans="1:8" x14ac:dyDescent="0.25">
      <c r="A173" t="s">
        <v>651</v>
      </c>
      <c r="B173" t="s">
        <v>309</v>
      </c>
      <c r="C173" t="s">
        <v>594</v>
      </c>
      <c r="D173" t="s">
        <v>595</v>
      </c>
      <c r="E173" s="9">
        <v>1148130</v>
      </c>
      <c r="H173" s="1"/>
    </row>
    <row r="174" spans="1:8" x14ac:dyDescent="0.25">
      <c r="A174" t="s">
        <v>156</v>
      </c>
      <c r="B174" t="s">
        <v>310</v>
      </c>
      <c r="C174" t="s">
        <v>596</v>
      </c>
      <c r="D174" t="s">
        <v>597</v>
      </c>
      <c r="E174" s="9">
        <v>10036379</v>
      </c>
      <c r="H174" s="1"/>
    </row>
    <row r="175" spans="1:8" x14ac:dyDescent="0.25">
      <c r="A175" t="s">
        <v>157</v>
      </c>
      <c r="B175" t="s">
        <v>598</v>
      </c>
      <c r="C175" t="s">
        <v>501</v>
      </c>
      <c r="D175" t="s">
        <v>599</v>
      </c>
      <c r="E175" s="9">
        <v>8591365</v>
      </c>
      <c r="H175" s="1"/>
    </row>
    <row r="176" spans="1:8" x14ac:dyDescent="0.25">
      <c r="A176" t="s">
        <v>158</v>
      </c>
      <c r="B176" t="s">
        <v>311</v>
      </c>
      <c r="C176" t="s">
        <v>600</v>
      </c>
      <c r="D176" t="s">
        <v>357</v>
      </c>
      <c r="E176" s="9">
        <v>17070135</v>
      </c>
      <c r="H176" s="1"/>
    </row>
    <row r="177" spans="1:8" x14ac:dyDescent="0.25">
      <c r="A177" t="s">
        <v>159</v>
      </c>
      <c r="B177" t="s">
        <v>312</v>
      </c>
      <c r="C177" t="s">
        <v>601</v>
      </c>
      <c r="D177" t="s">
        <v>399</v>
      </c>
      <c r="E177" s="9">
        <v>23773876</v>
      </c>
      <c r="H177" s="1"/>
    </row>
    <row r="178" spans="1:8" x14ac:dyDescent="0.25">
      <c r="A178" t="s">
        <v>160</v>
      </c>
      <c r="B178" t="s">
        <v>313</v>
      </c>
      <c r="C178" t="s">
        <v>602</v>
      </c>
      <c r="D178" t="s">
        <v>603</v>
      </c>
      <c r="E178" s="9">
        <v>9321018</v>
      </c>
      <c r="H178" s="1"/>
    </row>
    <row r="179" spans="1:8" x14ac:dyDescent="0.25">
      <c r="A179" t="s">
        <v>161</v>
      </c>
      <c r="B179" t="s">
        <v>604</v>
      </c>
      <c r="C179" t="s">
        <v>605</v>
      </c>
      <c r="D179" t="s">
        <v>606</v>
      </c>
      <c r="E179" s="9">
        <v>58005463</v>
      </c>
      <c r="H179" s="1"/>
    </row>
    <row r="180" spans="1:8" x14ac:dyDescent="0.25">
      <c r="A180" t="s">
        <v>162</v>
      </c>
      <c r="B180" t="s">
        <v>314</v>
      </c>
      <c r="C180" t="s">
        <v>607</v>
      </c>
      <c r="D180" t="s">
        <v>608</v>
      </c>
      <c r="E180" s="9">
        <v>69037513</v>
      </c>
      <c r="H180" s="1"/>
    </row>
    <row r="181" spans="1:8" x14ac:dyDescent="0.25">
      <c r="A181" t="s">
        <v>163</v>
      </c>
      <c r="B181" t="s">
        <v>609</v>
      </c>
      <c r="C181" t="s">
        <v>367</v>
      </c>
      <c r="D181" t="s">
        <v>368</v>
      </c>
      <c r="E181" s="9">
        <v>8082366</v>
      </c>
      <c r="H181" s="1"/>
    </row>
    <row r="182" spans="1:8" x14ac:dyDescent="0.25">
      <c r="A182" t="s">
        <v>164</v>
      </c>
      <c r="B182" t="s">
        <v>315</v>
      </c>
      <c r="C182" t="s">
        <v>610</v>
      </c>
      <c r="D182" t="s">
        <v>611</v>
      </c>
      <c r="E182" s="9">
        <v>110940</v>
      </c>
      <c r="H182" s="1"/>
    </row>
    <row r="183" spans="1:8" x14ac:dyDescent="0.25">
      <c r="A183" t="s">
        <v>165</v>
      </c>
      <c r="B183" t="s">
        <v>316</v>
      </c>
      <c r="C183" t="s">
        <v>612</v>
      </c>
      <c r="D183" t="s">
        <v>345</v>
      </c>
      <c r="E183" s="9">
        <v>1394973</v>
      </c>
      <c r="H183" s="1"/>
    </row>
    <row r="184" spans="1:8" x14ac:dyDescent="0.25">
      <c r="A184" t="s">
        <v>166</v>
      </c>
      <c r="B184" t="s">
        <v>317</v>
      </c>
      <c r="C184" t="s">
        <v>613</v>
      </c>
      <c r="D184" t="s">
        <v>614</v>
      </c>
      <c r="E184" s="9">
        <v>11694719</v>
      </c>
      <c r="H184" s="1"/>
    </row>
    <row r="185" spans="1:8" x14ac:dyDescent="0.25">
      <c r="A185" t="s">
        <v>167</v>
      </c>
      <c r="B185" t="s">
        <v>318</v>
      </c>
      <c r="C185" t="s">
        <v>615</v>
      </c>
      <c r="D185" t="s">
        <v>616</v>
      </c>
      <c r="E185" s="9">
        <v>83429615</v>
      </c>
      <c r="H185" s="1"/>
    </row>
    <row r="186" spans="1:8" x14ac:dyDescent="0.25">
      <c r="A186" t="s">
        <v>168</v>
      </c>
      <c r="B186" t="s">
        <v>319</v>
      </c>
      <c r="C186" t="s">
        <v>617</v>
      </c>
      <c r="D186" t="s">
        <v>618</v>
      </c>
      <c r="E186" s="9">
        <v>5942089</v>
      </c>
      <c r="H186" s="1"/>
    </row>
    <row r="187" spans="1:8" x14ac:dyDescent="0.25">
      <c r="A187" t="s">
        <v>169</v>
      </c>
      <c r="B187" t="s">
        <v>619</v>
      </c>
      <c r="C187" t="s">
        <v>620</v>
      </c>
      <c r="D187" t="s">
        <v>621</v>
      </c>
      <c r="E187" s="9">
        <v>11646</v>
      </c>
      <c r="H187" s="1"/>
    </row>
    <row r="188" spans="1:8" x14ac:dyDescent="0.25">
      <c r="A188" t="s">
        <v>170</v>
      </c>
      <c r="B188" t="s">
        <v>320</v>
      </c>
      <c r="C188" t="s">
        <v>622</v>
      </c>
      <c r="D188" t="s">
        <v>475</v>
      </c>
      <c r="E188" s="9">
        <v>44269594</v>
      </c>
      <c r="H188" s="1"/>
    </row>
    <row r="189" spans="1:8" x14ac:dyDescent="0.25">
      <c r="A189" t="s">
        <v>171</v>
      </c>
      <c r="B189" t="s">
        <v>623</v>
      </c>
      <c r="C189" t="s">
        <v>624</v>
      </c>
      <c r="D189" t="s">
        <v>625</v>
      </c>
      <c r="E189" s="9">
        <v>43993638</v>
      </c>
      <c r="H189" s="1"/>
    </row>
    <row r="190" spans="1:8" x14ac:dyDescent="0.25">
      <c r="A190" t="s">
        <v>172</v>
      </c>
      <c r="B190" t="s">
        <v>321</v>
      </c>
      <c r="C190" t="s">
        <v>626</v>
      </c>
      <c r="D190" t="s">
        <v>357</v>
      </c>
      <c r="E190" s="9">
        <v>9770529</v>
      </c>
      <c r="H190" s="1"/>
    </row>
    <row r="191" spans="1:8" x14ac:dyDescent="0.25">
      <c r="A191" t="s">
        <v>173</v>
      </c>
      <c r="B191" t="s">
        <v>322</v>
      </c>
      <c r="C191" t="s">
        <v>627</v>
      </c>
      <c r="D191" t="s">
        <v>345</v>
      </c>
      <c r="E191" s="9">
        <v>67530172</v>
      </c>
      <c r="H191" s="1"/>
    </row>
    <row r="192" spans="1:8" x14ac:dyDescent="0.25">
      <c r="A192" t="s">
        <v>174</v>
      </c>
      <c r="B192" t="s">
        <v>628</v>
      </c>
      <c r="C192" t="s">
        <v>424</v>
      </c>
      <c r="D192" t="s">
        <v>629</v>
      </c>
      <c r="E192" s="9">
        <v>329064917</v>
      </c>
      <c r="H192" s="1"/>
    </row>
    <row r="193" spans="1:8" x14ac:dyDescent="0.25">
      <c r="A193" t="s">
        <v>175</v>
      </c>
      <c r="B193" t="s">
        <v>323</v>
      </c>
      <c r="C193" t="s">
        <v>630</v>
      </c>
      <c r="D193" t="s">
        <v>347</v>
      </c>
      <c r="E193" s="9">
        <v>3461734</v>
      </c>
      <c r="H193" s="1"/>
    </row>
    <row r="194" spans="1:8" x14ac:dyDescent="0.25">
      <c r="A194" t="s">
        <v>176</v>
      </c>
      <c r="B194" t="s">
        <v>324</v>
      </c>
      <c r="C194" t="s">
        <v>631</v>
      </c>
      <c r="D194" t="s">
        <v>632</v>
      </c>
      <c r="E194" s="9">
        <v>32981716</v>
      </c>
      <c r="H194" s="1"/>
    </row>
    <row r="195" spans="1:8" x14ac:dyDescent="0.25">
      <c r="A195" t="s">
        <v>177</v>
      </c>
      <c r="B195" t="s">
        <v>633</v>
      </c>
      <c r="C195" t="s">
        <v>634</v>
      </c>
      <c r="D195" t="s">
        <v>635</v>
      </c>
      <c r="E195" s="9">
        <v>299882</v>
      </c>
      <c r="H195" s="1"/>
    </row>
    <row r="196" spans="1:8" x14ac:dyDescent="0.25">
      <c r="A196" t="s">
        <v>636</v>
      </c>
      <c r="B196" t="s">
        <v>636</v>
      </c>
      <c r="C196" t="s">
        <v>338</v>
      </c>
      <c r="D196" t="s">
        <v>637</v>
      </c>
      <c r="E196" s="9">
        <v>799</v>
      </c>
      <c r="H196" s="1"/>
    </row>
    <row r="197" spans="1:8" x14ac:dyDescent="0.25">
      <c r="A197" t="s">
        <v>178</v>
      </c>
      <c r="B197" t="s">
        <v>325</v>
      </c>
      <c r="C197" t="s">
        <v>638</v>
      </c>
      <c r="D197" t="s">
        <v>347</v>
      </c>
      <c r="E197" s="9">
        <v>28515829</v>
      </c>
      <c r="H197" s="1"/>
    </row>
    <row r="198" spans="1:8" x14ac:dyDescent="0.25">
      <c r="A198" t="s">
        <v>179</v>
      </c>
      <c r="B198" t="s">
        <v>326</v>
      </c>
      <c r="C198" t="s">
        <v>639</v>
      </c>
      <c r="D198" t="s">
        <v>640</v>
      </c>
      <c r="E198" s="9">
        <v>96462106</v>
      </c>
      <c r="H198" s="1"/>
    </row>
    <row r="199" spans="1:8" x14ac:dyDescent="0.25">
      <c r="A199" t="s">
        <v>180</v>
      </c>
      <c r="B199" t="s">
        <v>641</v>
      </c>
      <c r="C199" t="s">
        <v>642</v>
      </c>
      <c r="D199" t="s">
        <v>357</v>
      </c>
      <c r="E199" s="9">
        <v>29161922</v>
      </c>
      <c r="H199" s="1"/>
    </row>
    <row r="200" spans="1:8" x14ac:dyDescent="0.25">
      <c r="A200" t="s">
        <v>181</v>
      </c>
      <c r="B200" t="s">
        <v>327</v>
      </c>
      <c r="C200" t="s">
        <v>643</v>
      </c>
      <c r="D200" t="s">
        <v>345</v>
      </c>
      <c r="E200" s="9">
        <v>17861030</v>
      </c>
      <c r="H200" s="1"/>
    </row>
    <row r="201" spans="1:8" x14ac:dyDescent="0.25">
      <c r="A201" t="s">
        <v>182</v>
      </c>
      <c r="B201" t="s">
        <v>328</v>
      </c>
      <c r="C201" t="s">
        <v>424</v>
      </c>
      <c r="D201" t="s">
        <v>345</v>
      </c>
      <c r="E201" s="9">
        <v>14645468</v>
      </c>
      <c r="H201" s="1"/>
    </row>
    <row r="202" spans="1:8" x14ac:dyDescent="0.25">
      <c r="C202" s="1"/>
    </row>
    <row r="203" spans="1:8" x14ac:dyDescent="0.25">
      <c r="C203" s="1"/>
    </row>
    <row r="204" spans="1:8" x14ac:dyDescent="0.25">
      <c r="C204" s="1"/>
    </row>
    <row r="205" spans="1:8" x14ac:dyDescent="0.25">
      <c r="C205" s="1"/>
    </row>
    <row r="206" spans="1:8" x14ac:dyDescent="0.25">
      <c r="C206" s="1"/>
    </row>
    <row r="207" spans="1:8" x14ac:dyDescent="0.25">
      <c r="C207" s="1"/>
    </row>
    <row r="208" spans="1:8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9" x14ac:dyDescent="0.25">
      <c r="C225" s="1"/>
    </row>
    <row r="226" spans="3:9" x14ac:dyDescent="0.25">
      <c r="C226" s="1"/>
    </row>
    <row r="227" spans="3:9" x14ac:dyDescent="0.25">
      <c r="C227" s="1"/>
    </row>
    <row r="228" spans="3:9" x14ac:dyDescent="0.25">
      <c r="C228" s="1"/>
    </row>
    <row r="229" spans="3:9" x14ac:dyDescent="0.25">
      <c r="C229" s="1"/>
    </row>
    <row r="230" spans="3:9" x14ac:dyDescent="0.25">
      <c r="C230" s="1"/>
    </row>
    <row r="231" spans="3:9" x14ac:dyDescent="0.25">
      <c r="C231" s="1"/>
    </row>
    <row r="233" spans="3:9" x14ac:dyDescent="0.25">
      <c r="C233" s="1"/>
    </row>
    <row r="234" spans="3:9" x14ac:dyDescent="0.25">
      <c r="C234" s="1"/>
    </row>
    <row r="235" spans="3:9" x14ac:dyDescent="0.25">
      <c r="C235" s="1"/>
    </row>
    <row r="236" spans="3:9" x14ac:dyDescent="0.25">
      <c r="C236" s="1"/>
    </row>
    <row r="237" spans="3:9" x14ac:dyDescent="0.25">
      <c r="C237" s="1"/>
    </row>
    <row r="238" spans="3:9" x14ac:dyDescent="0.25">
      <c r="H238" s="1"/>
    </row>
    <row r="239" spans="3:9" x14ac:dyDescent="0.25">
      <c r="H239" s="1"/>
    </row>
    <row r="240" spans="3:9" x14ac:dyDescent="0.25">
      <c r="I240" s="2"/>
    </row>
  </sheetData>
  <conditionalFormatting sqref="B7:E201">
    <cfRule type="expression" dxfId="2" priority="1">
      <formula>AND(ROW(B7)=$G$4,COLUMN(B7)=$H$4)</formula>
    </cfRule>
    <cfRule type="expression" dxfId="1" priority="3">
      <formula>B$6=$B$3</formula>
    </cfRule>
  </conditionalFormatting>
  <conditionalFormatting sqref="A7:E201">
    <cfRule type="expression" dxfId="0" priority="2">
      <formula>$A7=$A$4</formula>
    </cfRule>
  </conditionalFormatting>
  <dataValidations count="2">
    <dataValidation type="list" allowBlank="1" showInputMessage="1" showErrorMessage="1" sqref="A4" xr:uid="{A78922BB-AAEB-4121-9D4F-CC8F962ABE0B}">
      <formula1>Ctry</formula1>
    </dataValidation>
    <dataValidation type="list" allowBlank="1" showInputMessage="1" showErrorMessage="1" sqref="B3" xr:uid="{DBB52F6D-E160-4BDF-A7AF-F53F94E156DA}">
      <formula1>$B$6:$E$6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27B94-0A75-484E-9CF4-3EE06E6F265C}">
  <sheetPr>
    <tabColor rgb="FF92D050"/>
  </sheetPr>
  <dimension ref="A1:I240"/>
  <sheetViews>
    <sheetView showGridLines="0" zoomScale="80" zoomScaleNormal="80" workbookViewId="0">
      <selection activeCell="F47" sqref="F47"/>
    </sheetView>
  </sheetViews>
  <sheetFormatPr defaultRowHeight="15" x14ac:dyDescent="0.25"/>
  <cols>
    <col min="1" max="1" width="23.140625" bestFit="1" customWidth="1"/>
    <col min="2" max="2" width="19.28515625" bestFit="1" customWidth="1"/>
    <col min="3" max="3" width="20.85546875" bestFit="1" customWidth="1"/>
    <col min="4" max="4" width="24" bestFit="1" customWidth="1"/>
    <col min="5" max="5" width="15.85546875" style="9" bestFit="1" customWidth="1"/>
    <col min="6" max="6" width="22.42578125" customWidth="1"/>
    <col min="7" max="7" width="36.85546875" bestFit="1" customWidth="1"/>
    <col min="8" max="8" width="12.140625" bestFit="1" customWidth="1"/>
  </cols>
  <sheetData>
    <row r="1" spans="1:8" s="7" customFormat="1" ht="28.5" x14ac:dyDescent="0.45">
      <c r="A1" s="7" t="s">
        <v>655</v>
      </c>
      <c r="E1" s="8"/>
    </row>
    <row r="3" spans="1:8" ht="18.75" x14ac:dyDescent="0.3">
      <c r="A3" s="4" t="s">
        <v>656</v>
      </c>
      <c r="B3" s="5" t="s">
        <v>329</v>
      </c>
      <c r="C3" s="12" t="s">
        <v>659</v>
      </c>
      <c r="D3" s="12"/>
    </row>
    <row r="4" spans="1:8" ht="18.75" x14ac:dyDescent="0.3">
      <c r="A4" s="6" t="s">
        <v>3</v>
      </c>
      <c r="B4" s="16">
        <f>INDEX(Population,MATCH(A4,Ctry,0))</f>
        <v>43053054</v>
      </c>
      <c r="C4" s="17">
        <f>MATCH(A4,Ctry,0)</f>
        <v>3</v>
      </c>
      <c r="D4" s="6"/>
      <c r="E4" s="11"/>
      <c r="F4" s="14">
        <f>INDEX(Population,MATCH(A4,Ctry,0))</f>
        <v>43053054</v>
      </c>
      <c r="G4" s="6"/>
    </row>
    <row r="6" spans="1:8" x14ac:dyDescent="0.25">
      <c r="A6" s="3" t="s">
        <v>0</v>
      </c>
      <c r="B6" s="3" t="s">
        <v>658</v>
      </c>
      <c r="C6" s="3" t="s">
        <v>330</v>
      </c>
      <c r="D6" s="3" t="s">
        <v>657</v>
      </c>
      <c r="E6" s="10" t="s">
        <v>329</v>
      </c>
    </row>
    <row r="7" spans="1:8" x14ac:dyDescent="0.25">
      <c r="A7" t="s">
        <v>1</v>
      </c>
      <c r="B7" t="s">
        <v>183</v>
      </c>
      <c r="C7" t="s">
        <v>331</v>
      </c>
      <c r="D7" t="s">
        <v>332</v>
      </c>
      <c r="E7" s="13">
        <v>38041754</v>
      </c>
      <c r="H7" s="1"/>
    </row>
    <row r="8" spans="1:8" x14ac:dyDescent="0.25">
      <c r="A8" t="s">
        <v>2</v>
      </c>
      <c r="B8" t="s">
        <v>333</v>
      </c>
      <c r="C8" t="s">
        <v>334</v>
      </c>
      <c r="D8" t="s">
        <v>335</v>
      </c>
      <c r="E8" s="13">
        <v>2880917</v>
      </c>
      <c r="H8" s="1"/>
    </row>
    <row r="9" spans="1:8" x14ac:dyDescent="0.25">
      <c r="A9" t="s">
        <v>3</v>
      </c>
      <c r="B9" t="s">
        <v>184</v>
      </c>
      <c r="C9" t="s">
        <v>336</v>
      </c>
      <c r="D9" t="s">
        <v>337</v>
      </c>
      <c r="E9" s="13">
        <v>43053054</v>
      </c>
      <c r="H9" s="1"/>
    </row>
    <row r="10" spans="1:8" x14ac:dyDescent="0.25">
      <c r="A10" t="s">
        <v>4</v>
      </c>
      <c r="B10" t="s">
        <v>185</v>
      </c>
      <c r="C10" t="s">
        <v>338</v>
      </c>
      <c r="D10" t="s">
        <v>339</v>
      </c>
      <c r="E10" s="13">
        <v>77142</v>
      </c>
      <c r="H10" s="1"/>
    </row>
    <row r="11" spans="1:8" x14ac:dyDescent="0.25">
      <c r="A11" t="s">
        <v>5</v>
      </c>
      <c r="B11" t="s">
        <v>186</v>
      </c>
      <c r="C11" t="s">
        <v>340</v>
      </c>
      <c r="D11" t="s">
        <v>341</v>
      </c>
      <c r="E11" s="13">
        <v>31825295</v>
      </c>
      <c r="H11" s="1"/>
    </row>
    <row r="12" spans="1:8" x14ac:dyDescent="0.25">
      <c r="A12" t="s">
        <v>342</v>
      </c>
      <c r="B12" t="s">
        <v>343</v>
      </c>
      <c r="C12" t="s">
        <v>344</v>
      </c>
      <c r="D12" t="s">
        <v>345</v>
      </c>
      <c r="E12" s="13">
        <v>97118</v>
      </c>
      <c r="H12" s="1"/>
    </row>
    <row r="13" spans="1:8" x14ac:dyDescent="0.25">
      <c r="A13" t="s">
        <v>6</v>
      </c>
      <c r="B13" t="s">
        <v>187</v>
      </c>
      <c r="C13" t="s">
        <v>346</v>
      </c>
      <c r="D13" t="s">
        <v>347</v>
      </c>
      <c r="E13" s="13">
        <v>44780677</v>
      </c>
      <c r="H13" s="1"/>
    </row>
    <row r="14" spans="1:8" x14ac:dyDescent="0.25">
      <c r="A14" t="s">
        <v>7</v>
      </c>
      <c r="B14" t="s">
        <v>188</v>
      </c>
      <c r="C14" t="s">
        <v>348</v>
      </c>
      <c r="D14" t="s">
        <v>349</v>
      </c>
      <c r="E14" s="13">
        <v>2957731</v>
      </c>
      <c r="H14" s="1"/>
    </row>
    <row r="15" spans="1:8" x14ac:dyDescent="0.25">
      <c r="A15" t="s">
        <v>8</v>
      </c>
      <c r="B15" t="s">
        <v>189</v>
      </c>
      <c r="C15" t="s">
        <v>350</v>
      </c>
      <c r="D15" t="s">
        <v>345</v>
      </c>
      <c r="E15" s="13">
        <v>25203198</v>
      </c>
      <c r="H15" s="1"/>
    </row>
    <row r="16" spans="1:8" x14ac:dyDescent="0.25">
      <c r="A16" t="s">
        <v>9</v>
      </c>
      <c r="B16" t="s">
        <v>190</v>
      </c>
      <c r="C16" t="s">
        <v>338</v>
      </c>
      <c r="D16" t="s">
        <v>351</v>
      </c>
      <c r="E16" s="13">
        <v>8955102</v>
      </c>
      <c r="H16" s="1"/>
    </row>
    <row r="17" spans="1:8" x14ac:dyDescent="0.25">
      <c r="A17" t="s">
        <v>10</v>
      </c>
      <c r="B17" t="s">
        <v>191</v>
      </c>
      <c r="C17" t="s">
        <v>352</v>
      </c>
      <c r="D17" t="s">
        <v>353</v>
      </c>
      <c r="E17" s="13">
        <v>10047718</v>
      </c>
      <c r="H17" s="1"/>
    </row>
    <row r="18" spans="1:8" x14ac:dyDescent="0.25">
      <c r="A18" t="s">
        <v>11</v>
      </c>
      <c r="B18" t="s">
        <v>192</v>
      </c>
      <c r="C18" t="s">
        <v>354</v>
      </c>
      <c r="D18" t="s">
        <v>345</v>
      </c>
      <c r="E18" s="13">
        <v>389482</v>
      </c>
      <c r="H18" s="1"/>
    </row>
    <row r="19" spans="1:8" x14ac:dyDescent="0.25">
      <c r="A19" t="s">
        <v>12</v>
      </c>
      <c r="B19" t="s">
        <v>355</v>
      </c>
      <c r="C19" t="s">
        <v>356</v>
      </c>
      <c r="D19" t="s">
        <v>357</v>
      </c>
      <c r="E19" s="13">
        <v>1641172</v>
      </c>
      <c r="H19" s="1"/>
    </row>
    <row r="20" spans="1:8" x14ac:dyDescent="0.25">
      <c r="A20" t="s">
        <v>13</v>
      </c>
      <c r="B20" t="s">
        <v>193</v>
      </c>
      <c r="C20" t="s">
        <v>358</v>
      </c>
      <c r="D20" t="s">
        <v>359</v>
      </c>
      <c r="E20" s="13">
        <v>163046161</v>
      </c>
      <c r="H20" s="1"/>
    </row>
    <row r="21" spans="1:8" x14ac:dyDescent="0.25">
      <c r="A21" t="s">
        <v>14</v>
      </c>
      <c r="B21" t="s">
        <v>194</v>
      </c>
      <c r="C21" t="s">
        <v>360</v>
      </c>
      <c r="D21" t="s">
        <v>345</v>
      </c>
      <c r="E21" s="13">
        <v>287025</v>
      </c>
      <c r="H21" s="1"/>
    </row>
    <row r="22" spans="1:8" x14ac:dyDescent="0.25">
      <c r="A22" t="s">
        <v>15</v>
      </c>
      <c r="B22" t="s">
        <v>361</v>
      </c>
      <c r="C22" t="s">
        <v>362</v>
      </c>
      <c r="D22" t="s">
        <v>363</v>
      </c>
      <c r="E22" s="13">
        <v>9452411</v>
      </c>
      <c r="H22" s="1"/>
    </row>
    <row r="23" spans="1:8" x14ac:dyDescent="0.25">
      <c r="A23" t="s">
        <v>16</v>
      </c>
      <c r="B23" t="s">
        <v>195</v>
      </c>
      <c r="C23" t="s">
        <v>338</v>
      </c>
      <c r="D23" t="s">
        <v>364</v>
      </c>
      <c r="E23" s="13">
        <v>11539328</v>
      </c>
      <c r="H23" s="1"/>
    </row>
    <row r="24" spans="1:8" x14ac:dyDescent="0.25">
      <c r="A24" t="s">
        <v>17</v>
      </c>
      <c r="B24" t="s">
        <v>196</v>
      </c>
      <c r="C24" t="s">
        <v>365</v>
      </c>
      <c r="D24" t="s">
        <v>345</v>
      </c>
      <c r="E24" s="13">
        <v>390353</v>
      </c>
      <c r="H24" s="1"/>
    </row>
    <row r="25" spans="1:8" x14ac:dyDescent="0.25">
      <c r="A25" t="s">
        <v>18</v>
      </c>
      <c r="B25" t="s">
        <v>366</v>
      </c>
      <c r="C25" t="s">
        <v>367</v>
      </c>
      <c r="D25" t="s">
        <v>368</v>
      </c>
      <c r="E25" s="13">
        <v>11801151</v>
      </c>
      <c r="H25" s="1"/>
    </row>
    <row r="26" spans="1:8" x14ac:dyDescent="0.25">
      <c r="A26" t="s">
        <v>19</v>
      </c>
      <c r="B26" t="s">
        <v>369</v>
      </c>
      <c r="C26" t="s">
        <v>370</v>
      </c>
      <c r="D26" t="s">
        <v>371</v>
      </c>
      <c r="E26" s="13">
        <v>763092</v>
      </c>
      <c r="H26" s="1"/>
    </row>
    <row r="27" spans="1:8" x14ac:dyDescent="0.25">
      <c r="A27" t="s">
        <v>20</v>
      </c>
      <c r="B27" t="s">
        <v>372</v>
      </c>
      <c r="C27" t="s">
        <v>373</v>
      </c>
      <c r="D27" t="s">
        <v>374</v>
      </c>
      <c r="E27" s="13">
        <v>11513100</v>
      </c>
      <c r="H27" s="1"/>
    </row>
    <row r="28" spans="1:8" x14ac:dyDescent="0.25">
      <c r="A28" t="s">
        <v>21</v>
      </c>
      <c r="B28" t="s">
        <v>197</v>
      </c>
      <c r="C28" t="s">
        <v>375</v>
      </c>
      <c r="D28" t="s">
        <v>376</v>
      </c>
      <c r="E28" s="13">
        <v>3301000</v>
      </c>
      <c r="H28" s="1"/>
    </row>
    <row r="29" spans="1:8" x14ac:dyDescent="0.25">
      <c r="A29" t="s">
        <v>22</v>
      </c>
      <c r="B29" t="s">
        <v>198</v>
      </c>
      <c r="C29" t="s">
        <v>377</v>
      </c>
      <c r="D29" t="s">
        <v>378</v>
      </c>
      <c r="E29" s="13">
        <v>2303697</v>
      </c>
      <c r="H29" s="1"/>
    </row>
    <row r="30" spans="1:8" x14ac:dyDescent="0.25">
      <c r="A30" t="s">
        <v>23</v>
      </c>
      <c r="B30" t="s">
        <v>379</v>
      </c>
      <c r="C30" t="s">
        <v>380</v>
      </c>
      <c r="D30" t="s">
        <v>341</v>
      </c>
      <c r="E30" s="13">
        <v>211049527</v>
      </c>
      <c r="H30" s="1"/>
    </row>
    <row r="31" spans="1:8" x14ac:dyDescent="0.25">
      <c r="A31" t="s">
        <v>24</v>
      </c>
      <c r="B31" t="s">
        <v>199</v>
      </c>
      <c r="C31" t="s">
        <v>381</v>
      </c>
      <c r="D31" t="s">
        <v>382</v>
      </c>
      <c r="E31" s="13">
        <v>433285</v>
      </c>
      <c r="H31" s="1"/>
    </row>
    <row r="32" spans="1:8" x14ac:dyDescent="0.25">
      <c r="A32" t="s">
        <v>25</v>
      </c>
      <c r="B32" t="s">
        <v>200</v>
      </c>
      <c r="C32" t="s">
        <v>383</v>
      </c>
      <c r="D32" t="s">
        <v>384</v>
      </c>
      <c r="E32" s="13">
        <v>7000119</v>
      </c>
      <c r="H32" s="1"/>
    </row>
    <row r="33" spans="1:8" x14ac:dyDescent="0.25">
      <c r="A33" t="s">
        <v>26</v>
      </c>
      <c r="B33" t="s">
        <v>201</v>
      </c>
      <c r="C33" t="s">
        <v>367</v>
      </c>
      <c r="D33" t="s">
        <v>368</v>
      </c>
      <c r="E33" s="13">
        <v>20321378</v>
      </c>
      <c r="H33" s="1"/>
    </row>
    <row r="34" spans="1:8" x14ac:dyDescent="0.25">
      <c r="A34" t="s">
        <v>27</v>
      </c>
      <c r="B34" t="s">
        <v>202</v>
      </c>
      <c r="C34" t="s">
        <v>385</v>
      </c>
      <c r="D34" t="s">
        <v>386</v>
      </c>
      <c r="E34" s="13">
        <v>10864245</v>
      </c>
      <c r="H34" s="1"/>
    </row>
    <row r="35" spans="1:8" x14ac:dyDescent="0.25">
      <c r="A35" t="s">
        <v>28</v>
      </c>
      <c r="B35" t="s">
        <v>203</v>
      </c>
      <c r="C35" t="s">
        <v>387</v>
      </c>
      <c r="D35" t="s">
        <v>388</v>
      </c>
      <c r="E35" s="13">
        <v>16486542</v>
      </c>
      <c r="H35" s="1"/>
    </row>
    <row r="36" spans="1:8" x14ac:dyDescent="0.25">
      <c r="A36" t="s">
        <v>29</v>
      </c>
      <c r="B36" t="s">
        <v>389</v>
      </c>
      <c r="C36" t="s">
        <v>390</v>
      </c>
      <c r="D36" t="s">
        <v>391</v>
      </c>
      <c r="E36" s="13">
        <v>25876380</v>
      </c>
      <c r="H36" s="1"/>
    </row>
    <row r="37" spans="1:8" x14ac:dyDescent="0.25">
      <c r="A37" t="s">
        <v>30</v>
      </c>
      <c r="B37" t="s">
        <v>204</v>
      </c>
      <c r="C37" t="s">
        <v>392</v>
      </c>
      <c r="D37" t="s">
        <v>393</v>
      </c>
      <c r="E37" s="13">
        <v>37411047</v>
      </c>
      <c r="H37" s="1"/>
    </row>
    <row r="38" spans="1:8" x14ac:dyDescent="0.25">
      <c r="A38" t="s">
        <v>31</v>
      </c>
      <c r="B38" t="s">
        <v>205</v>
      </c>
      <c r="C38" t="s">
        <v>394</v>
      </c>
      <c r="D38" t="s">
        <v>341</v>
      </c>
      <c r="E38" s="13">
        <v>549935</v>
      </c>
      <c r="H38" s="1"/>
    </row>
    <row r="39" spans="1:8" x14ac:dyDescent="0.25">
      <c r="A39" t="s">
        <v>32</v>
      </c>
      <c r="B39" t="s">
        <v>206</v>
      </c>
      <c r="C39" t="s">
        <v>390</v>
      </c>
      <c r="D39" t="s">
        <v>395</v>
      </c>
      <c r="E39" s="13">
        <v>4745185</v>
      </c>
      <c r="H39" s="1"/>
    </row>
    <row r="40" spans="1:8" x14ac:dyDescent="0.25">
      <c r="A40" t="s">
        <v>33</v>
      </c>
      <c r="B40" t="s">
        <v>207</v>
      </c>
      <c r="C40" t="s">
        <v>390</v>
      </c>
      <c r="D40" t="s">
        <v>396</v>
      </c>
      <c r="E40" s="13">
        <v>15946876</v>
      </c>
      <c r="H40" s="1"/>
    </row>
    <row r="41" spans="1:8" x14ac:dyDescent="0.25">
      <c r="A41" t="s">
        <v>34</v>
      </c>
      <c r="B41" t="s">
        <v>208</v>
      </c>
      <c r="C41" t="s">
        <v>397</v>
      </c>
      <c r="D41" t="s">
        <v>347</v>
      </c>
      <c r="E41" s="13">
        <v>18952038</v>
      </c>
      <c r="H41" s="1"/>
    </row>
    <row r="42" spans="1:8" x14ac:dyDescent="0.25">
      <c r="A42" t="s">
        <v>35</v>
      </c>
      <c r="B42" t="s">
        <v>209</v>
      </c>
      <c r="C42" t="s">
        <v>398</v>
      </c>
      <c r="D42" t="s">
        <v>399</v>
      </c>
      <c r="E42" s="13">
        <v>1433783686</v>
      </c>
      <c r="H42" s="1"/>
    </row>
    <row r="43" spans="1:8" x14ac:dyDescent="0.25">
      <c r="A43" t="s">
        <v>36</v>
      </c>
      <c r="B43" t="s">
        <v>400</v>
      </c>
      <c r="C43" t="s">
        <v>401</v>
      </c>
      <c r="D43" t="s">
        <v>347</v>
      </c>
      <c r="E43" s="13">
        <v>50339443</v>
      </c>
      <c r="H43" s="1"/>
    </row>
    <row r="44" spans="1:8" x14ac:dyDescent="0.25">
      <c r="A44" t="s">
        <v>37</v>
      </c>
      <c r="B44" t="s">
        <v>402</v>
      </c>
      <c r="C44" t="s">
        <v>403</v>
      </c>
      <c r="D44" t="s">
        <v>404</v>
      </c>
      <c r="E44" s="13">
        <v>850886</v>
      </c>
      <c r="H44" s="1"/>
    </row>
    <row r="45" spans="1:8" x14ac:dyDescent="0.25">
      <c r="A45" t="s">
        <v>650</v>
      </c>
      <c r="B45" t="s">
        <v>210</v>
      </c>
      <c r="C45" t="s">
        <v>405</v>
      </c>
      <c r="D45" t="s">
        <v>368</v>
      </c>
      <c r="E45" s="13">
        <v>5380508</v>
      </c>
      <c r="H45" s="1"/>
    </row>
    <row r="46" spans="1:8" x14ac:dyDescent="0.25">
      <c r="A46" t="s">
        <v>406</v>
      </c>
      <c r="B46" t="s">
        <v>211</v>
      </c>
      <c r="C46" t="s">
        <v>390</v>
      </c>
      <c r="D46" t="s">
        <v>368</v>
      </c>
      <c r="E46" s="13">
        <v>86791000</v>
      </c>
      <c r="H46" s="1"/>
    </row>
    <row r="47" spans="1:8" x14ac:dyDescent="0.25">
      <c r="A47" t="s">
        <v>38</v>
      </c>
      <c r="B47" t="s">
        <v>407</v>
      </c>
      <c r="C47" t="s">
        <v>408</v>
      </c>
      <c r="D47" t="s">
        <v>347</v>
      </c>
      <c r="E47" s="13">
        <v>5047561</v>
      </c>
      <c r="H47" s="1"/>
    </row>
    <row r="48" spans="1:8" x14ac:dyDescent="0.25">
      <c r="A48" t="s">
        <v>652</v>
      </c>
      <c r="B48" t="s">
        <v>409</v>
      </c>
      <c r="C48" t="s">
        <v>367</v>
      </c>
      <c r="D48" t="s">
        <v>368</v>
      </c>
      <c r="E48" s="13">
        <v>25716544</v>
      </c>
      <c r="H48" s="1"/>
    </row>
    <row r="49" spans="1:8" x14ac:dyDescent="0.25">
      <c r="A49" t="s">
        <v>39</v>
      </c>
      <c r="B49" t="s">
        <v>212</v>
      </c>
      <c r="C49" t="s">
        <v>410</v>
      </c>
      <c r="D49" t="s">
        <v>411</v>
      </c>
      <c r="E49" s="13">
        <v>4130304</v>
      </c>
      <c r="H49" s="1"/>
    </row>
    <row r="50" spans="1:8" x14ac:dyDescent="0.25">
      <c r="A50" t="s">
        <v>40</v>
      </c>
      <c r="B50" t="s">
        <v>213</v>
      </c>
      <c r="C50" t="s">
        <v>412</v>
      </c>
      <c r="D50" t="s">
        <v>347</v>
      </c>
      <c r="E50" s="13">
        <v>11333483</v>
      </c>
      <c r="H50" s="1"/>
    </row>
    <row r="51" spans="1:8" x14ac:dyDescent="0.25">
      <c r="A51" t="s">
        <v>41</v>
      </c>
      <c r="B51" t="s">
        <v>413</v>
      </c>
      <c r="C51" t="s">
        <v>338</v>
      </c>
      <c r="D51" t="s">
        <v>414</v>
      </c>
      <c r="E51" s="13">
        <v>1179551</v>
      </c>
      <c r="H51" s="1"/>
    </row>
    <row r="52" spans="1:8" x14ac:dyDescent="0.25">
      <c r="A52" t="s">
        <v>42</v>
      </c>
      <c r="B52" t="s">
        <v>214</v>
      </c>
      <c r="C52" t="s">
        <v>415</v>
      </c>
      <c r="D52" t="s">
        <v>416</v>
      </c>
      <c r="E52" s="13">
        <v>10689209</v>
      </c>
      <c r="H52" s="1"/>
    </row>
    <row r="53" spans="1:8" x14ac:dyDescent="0.25">
      <c r="A53" t="s">
        <v>43</v>
      </c>
      <c r="B53" t="s">
        <v>215</v>
      </c>
      <c r="C53" t="s">
        <v>417</v>
      </c>
      <c r="D53" t="s">
        <v>418</v>
      </c>
      <c r="E53" s="13">
        <v>5771876</v>
      </c>
      <c r="H53" s="1"/>
    </row>
    <row r="54" spans="1:8" x14ac:dyDescent="0.25">
      <c r="A54" t="s">
        <v>44</v>
      </c>
      <c r="B54" t="s">
        <v>44</v>
      </c>
      <c r="C54" t="s">
        <v>419</v>
      </c>
      <c r="D54" t="s">
        <v>420</v>
      </c>
      <c r="E54" s="13">
        <v>973560</v>
      </c>
      <c r="H54" s="1"/>
    </row>
    <row r="55" spans="1:8" x14ac:dyDescent="0.25">
      <c r="A55" t="s">
        <v>45</v>
      </c>
      <c r="B55" t="s">
        <v>421</v>
      </c>
      <c r="C55" t="s">
        <v>344</v>
      </c>
      <c r="D55" t="s">
        <v>649</v>
      </c>
      <c r="E55" s="13">
        <v>71808</v>
      </c>
      <c r="H55" s="1"/>
    </row>
    <row r="56" spans="1:8" x14ac:dyDescent="0.25">
      <c r="A56" t="s">
        <v>46</v>
      </c>
      <c r="B56" t="s">
        <v>216</v>
      </c>
      <c r="C56" t="s">
        <v>422</v>
      </c>
      <c r="D56" t="s">
        <v>347</v>
      </c>
      <c r="E56" s="13">
        <v>10738958</v>
      </c>
      <c r="H56" s="1"/>
    </row>
    <row r="57" spans="1:8" x14ac:dyDescent="0.25">
      <c r="A57" t="s">
        <v>47</v>
      </c>
      <c r="B57" t="s">
        <v>423</v>
      </c>
      <c r="C57" t="s">
        <v>424</v>
      </c>
      <c r="D57" t="s">
        <v>648</v>
      </c>
      <c r="E57" s="13">
        <v>1293119</v>
      </c>
      <c r="H57" s="1"/>
    </row>
    <row r="58" spans="1:8" x14ac:dyDescent="0.25">
      <c r="A58" t="s">
        <v>48</v>
      </c>
      <c r="B58" t="s">
        <v>425</v>
      </c>
      <c r="C58" t="s">
        <v>424</v>
      </c>
      <c r="D58" t="s">
        <v>347</v>
      </c>
      <c r="E58" s="13">
        <v>17373662</v>
      </c>
      <c r="H58" s="1"/>
    </row>
    <row r="59" spans="1:8" x14ac:dyDescent="0.25">
      <c r="A59" t="s">
        <v>49</v>
      </c>
      <c r="B59" t="s">
        <v>217</v>
      </c>
      <c r="C59" t="s">
        <v>426</v>
      </c>
      <c r="D59" t="s">
        <v>357</v>
      </c>
      <c r="E59" s="13">
        <v>100388073</v>
      </c>
      <c r="H59" s="1"/>
    </row>
    <row r="60" spans="1:8" x14ac:dyDescent="0.25">
      <c r="A60" t="s">
        <v>50</v>
      </c>
      <c r="B60" t="s">
        <v>218</v>
      </c>
      <c r="C60" t="s">
        <v>424</v>
      </c>
      <c r="D60" t="s">
        <v>347</v>
      </c>
      <c r="E60" s="13">
        <v>6453553</v>
      </c>
      <c r="H60" s="1"/>
    </row>
    <row r="61" spans="1:8" x14ac:dyDescent="0.25">
      <c r="A61" t="s">
        <v>51</v>
      </c>
      <c r="B61" t="s">
        <v>219</v>
      </c>
      <c r="C61" t="s">
        <v>390</v>
      </c>
      <c r="D61" t="s">
        <v>427</v>
      </c>
      <c r="E61" s="13">
        <v>1355986</v>
      </c>
      <c r="H61" s="1"/>
    </row>
    <row r="62" spans="1:8" x14ac:dyDescent="0.25">
      <c r="A62" t="s">
        <v>52</v>
      </c>
      <c r="B62" t="s">
        <v>220</v>
      </c>
      <c r="C62" t="s">
        <v>428</v>
      </c>
      <c r="D62" t="s">
        <v>429</v>
      </c>
      <c r="E62" s="13">
        <v>3497117</v>
      </c>
      <c r="H62" s="1"/>
    </row>
    <row r="63" spans="1:8" x14ac:dyDescent="0.25">
      <c r="A63" t="s">
        <v>53</v>
      </c>
      <c r="B63" t="s">
        <v>221</v>
      </c>
      <c r="C63" t="s">
        <v>430</v>
      </c>
      <c r="D63" t="s">
        <v>431</v>
      </c>
      <c r="E63" s="13">
        <v>1325648</v>
      </c>
      <c r="H63" s="1"/>
    </row>
    <row r="64" spans="1:8" x14ac:dyDescent="0.25">
      <c r="A64" t="s">
        <v>54</v>
      </c>
      <c r="B64" t="s">
        <v>222</v>
      </c>
      <c r="C64" t="s">
        <v>432</v>
      </c>
      <c r="D64" t="s">
        <v>433</v>
      </c>
      <c r="E64" s="13">
        <v>112078730</v>
      </c>
      <c r="H64" s="1"/>
    </row>
    <row r="65" spans="1:8" x14ac:dyDescent="0.25">
      <c r="A65" t="s">
        <v>55</v>
      </c>
      <c r="B65" t="s">
        <v>434</v>
      </c>
      <c r="C65" t="s">
        <v>435</v>
      </c>
      <c r="D65" t="s">
        <v>436</v>
      </c>
      <c r="E65" s="13">
        <v>889953</v>
      </c>
      <c r="H65" s="1"/>
    </row>
    <row r="66" spans="1:8" x14ac:dyDescent="0.25">
      <c r="A66" t="s">
        <v>56</v>
      </c>
      <c r="B66" t="s">
        <v>223</v>
      </c>
      <c r="C66" t="s">
        <v>338</v>
      </c>
      <c r="D66" t="s">
        <v>437</v>
      </c>
      <c r="E66" s="13">
        <v>5532156</v>
      </c>
      <c r="H66" s="1"/>
    </row>
    <row r="67" spans="1:8" x14ac:dyDescent="0.25">
      <c r="A67" t="s">
        <v>57</v>
      </c>
      <c r="B67" t="s">
        <v>224</v>
      </c>
      <c r="C67" t="s">
        <v>438</v>
      </c>
      <c r="D67" t="s">
        <v>368</v>
      </c>
      <c r="E67" s="13">
        <v>65129728</v>
      </c>
      <c r="H67" s="1"/>
    </row>
    <row r="68" spans="1:8" x14ac:dyDescent="0.25">
      <c r="A68" t="s">
        <v>58</v>
      </c>
      <c r="B68" t="s">
        <v>225</v>
      </c>
      <c r="C68" t="s">
        <v>390</v>
      </c>
      <c r="D68" t="s">
        <v>368</v>
      </c>
      <c r="E68" s="13">
        <v>2172579</v>
      </c>
      <c r="H68" s="1"/>
    </row>
    <row r="69" spans="1:8" x14ac:dyDescent="0.25">
      <c r="A69" t="s">
        <v>59</v>
      </c>
      <c r="B69" t="s">
        <v>226</v>
      </c>
      <c r="C69" t="s">
        <v>439</v>
      </c>
      <c r="D69" t="s">
        <v>345</v>
      </c>
      <c r="E69" s="13">
        <v>2347706</v>
      </c>
      <c r="H69" s="1"/>
    </row>
    <row r="70" spans="1:8" x14ac:dyDescent="0.25">
      <c r="A70" t="s">
        <v>60</v>
      </c>
      <c r="B70" t="s">
        <v>227</v>
      </c>
      <c r="C70" t="s">
        <v>440</v>
      </c>
      <c r="D70" t="s">
        <v>441</v>
      </c>
      <c r="E70" s="13">
        <v>3996765</v>
      </c>
      <c r="H70" s="1"/>
    </row>
    <row r="71" spans="1:8" x14ac:dyDescent="0.25">
      <c r="A71" t="s">
        <v>61</v>
      </c>
      <c r="B71" t="s">
        <v>442</v>
      </c>
      <c r="C71" t="s">
        <v>338</v>
      </c>
      <c r="D71" t="s">
        <v>351</v>
      </c>
      <c r="E71" s="13">
        <v>83517045</v>
      </c>
      <c r="H71" s="1"/>
    </row>
    <row r="72" spans="1:8" x14ac:dyDescent="0.25">
      <c r="A72" t="s">
        <v>62</v>
      </c>
      <c r="B72" t="s">
        <v>228</v>
      </c>
      <c r="C72" t="s">
        <v>443</v>
      </c>
      <c r="D72" t="s">
        <v>345</v>
      </c>
      <c r="E72" s="13">
        <v>28833629</v>
      </c>
      <c r="H72" s="1"/>
    </row>
    <row r="73" spans="1:8" x14ac:dyDescent="0.25">
      <c r="A73" t="s">
        <v>63</v>
      </c>
      <c r="B73" t="s">
        <v>229</v>
      </c>
      <c r="C73" t="s">
        <v>338</v>
      </c>
      <c r="D73" t="s">
        <v>444</v>
      </c>
      <c r="E73" s="13">
        <v>10473455</v>
      </c>
      <c r="H73" s="1"/>
    </row>
    <row r="74" spans="1:8" x14ac:dyDescent="0.25">
      <c r="A74" t="s">
        <v>64</v>
      </c>
      <c r="B74" t="s">
        <v>230</v>
      </c>
      <c r="C74" t="s">
        <v>344</v>
      </c>
      <c r="D74" t="s">
        <v>445</v>
      </c>
      <c r="E74" s="13">
        <v>112003</v>
      </c>
      <c r="H74" s="1"/>
    </row>
    <row r="75" spans="1:8" x14ac:dyDescent="0.25">
      <c r="A75" t="s">
        <v>65</v>
      </c>
      <c r="B75" t="s">
        <v>231</v>
      </c>
      <c r="C75" t="s">
        <v>446</v>
      </c>
      <c r="D75" t="s">
        <v>347</v>
      </c>
      <c r="E75" s="13">
        <v>17581472</v>
      </c>
      <c r="H75" s="1"/>
    </row>
    <row r="76" spans="1:8" x14ac:dyDescent="0.25">
      <c r="A76" t="s">
        <v>66</v>
      </c>
      <c r="B76" t="s">
        <v>232</v>
      </c>
      <c r="C76" t="s">
        <v>447</v>
      </c>
      <c r="D76" t="s">
        <v>368</v>
      </c>
      <c r="E76" s="13">
        <v>12771246</v>
      </c>
      <c r="H76" s="1"/>
    </row>
    <row r="77" spans="1:8" x14ac:dyDescent="0.25">
      <c r="A77" t="s">
        <v>67</v>
      </c>
      <c r="B77" t="s">
        <v>233</v>
      </c>
      <c r="C77" t="s">
        <v>367</v>
      </c>
      <c r="D77" t="s">
        <v>341</v>
      </c>
      <c r="E77" s="13">
        <v>1920922</v>
      </c>
      <c r="H77" s="1"/>
    </row>
    <row r="78" spans="1:8" x14ac:dyDescent="0.25">
      <c r="A78" t="s">
        <v>68</v>
      </c>
      <c r="B78" t="s">
        <v>234</v>
      </c>
      <c r="C78" t="s">
        <v>448</v>
      </c>
      <c r="D78" t="s">
        <v>345</v>
      </c>
      <c r="E78" s="13">
        <v>782766</v>
      </c>
      <c r="H78" s="1"/>
    </row>
    <row r="79" spans="1:8" x14ac:dyDescent="0.25">
      <c r="A79" t="s">
        <v>69</v>
      </c>
      <c r="B79" t="s">
        <v>235</v>
      </c>
      <c r="C79" t="s">
        <v>449</v>
      </c>
      <c r="D79" t="s">
        <v>450</v>
      </c>
      <c r="E79" s="13">
        <v>11263770</v>
      </c>
      <c r="H79" s="1"/>
    </row>
    <row r="80" spans="1:8" x14ac:dyDescent="0.25">
      <c r="A80" t="s">
        <v>70</v>
      </c>
      <c r="B80" t="s">
        <v>236</v>
      </c>
      <c r="C80" t="s">
        <v>451</v>
      </c>
      <c r="D80" t="s">
        <v>347</v>
      </c>
      <c r="E80" s="13">
        <v>9746117</v>
      </c>
      <c r="H80" s="1"/>
    </row>
    <row r="81" spans="1:8" x14ac:dyDescent="0.25">
      <c r="A81" t="s">
        <v>71</v>
      </c>
      <c r="B81" t="s">
        <v>237</v>
      </c>
      <c r="C81" t="s">
        <v>452</v>
      </c>
      <c r="D81" t="s">
        <v>453</v>
      </c>
      <c r="E81" s="13">
        <v>9684679</v>
      </c>
      <c r="H81" s="1"/>
    </row>
    <row r="82" spans="1:8" x14ac:dyDescent="0.25">
      <c r="A82" t="s">
        <v>72</v>
      </c>
      <c r="B82" t="s">
        <v>238</v>
      </c>
      <c r="C82" t="s">
        <v>454</v>
      </c>
      <c r="D82" t="s">
        <v>455</v>
      </c>
      <c r="E82" s="13">
        <v>339031</v>
      </c>
      <c r="H82" s="1"/>
    </row>
    <row r="83" spans="1:8" x14ac:dyDescent="0.25">
      <c r="A83" t="s">
        <v>73</v>
      </c>
      <c r="B83" t="s">
        <v>239</v>
      </c>
      <c r="C83" t="s">
        <v>456</v>
      </c>
      <c r="D83" t="s">
        <v>457</v>
      </c>
      <c r="E83" s="13">
        <v>1366417754</v>
      </c>
      <c r="H83" s="1"/>
    </row>
    <row r="84" spans="1:8" x14ac:dyDescent="0.25">
      <c r="A84" t="s">
        <v>74</v>
      </c>
      <c r="B84" t="s">
        <v>240</v>
      </c>
      <c r="C84" t="s">
        <v>458</v>
      </c>
      <c r="D84" t="s">
        <v>459</v>
      </c>
      <c r="E84" s="13">
        <v>270625568</v>
      </c>
      <c r="H84" s="1"/>
    </row>
    <row r="85" spans="1:8" x14ac:dyDescent="0.25">
      <c r="A85" t="s">
        <v>75</v>
      </c>
      <c r="B85" t="s">
        <v>241</v>
      </c>
      <c r="C85" t="s">
        <v>460</v>
      </c>
      <c r="D85" t="s">
        <v>461</v>
      </c>
      <c r="E85" s="13">
        <v>82913906</v>
      </c>
      <c r="H85" s="1"/>
    </row>
    <row r="86" spans="1:8" x14ac:dyDescent="0.25">
      <c r="A86" t="s">
        <v>76</v>
      </c>
      <c r="B86" t="s">
        <v>242</v>
      </c>
      <c r="C86" t="s">
        <v>462</v>
      </c>
      <c r="D86" t="s">
        <v>463</v>
      </c>
      <c r="E86" s="13">
        <v>39309783</v>
      </c>
      <c r="H86" s="1"/>
    </row>
    <row r="87" spans="1:8" x14ac:dyDescent="0.25">
      <c r="A87" t="s">
        <v>77</v>
      </c>
      <c r="B87" t="s">
        <v>243</v>
      </c>
      <c r="C87" t="s">
        <v>338</v>
      </c>
      <c r="D87" t="s">
        <v>464</v>
      </c>
      <c r="E87" s="13">
        <v>4882495</v>
      </c>
      <c r="H87" s="1"/>
    </row>
    <row r="88" spans="1:8" x14ac:dyDescent="0.25">
      <c r="A88" t="s">
        <v>78</v>
      </c>
      <c r="B88" t="s">
        <v>244</v>
      </c>
      <c r="C88" t="s">
        <v>465</v>
      </c>
      <c r="D88" t="s">
        <v>466</v>
      </c>
      <c r="E88" s="13">
        <v>8519377</v>
      </c>
      <c r="H88" s="1"/>
    </row>
    <row r="89" spans="1:8" x14ac:dyDescent="0.25">
      <c r="A89" t="s">
        <v>79</v>
      </c>
      <c r="B89" t="s">
        <v>245</v>
      </c>
      <c r="C89" t="s">
        <v>338</v>
      </c>
      <c r="D89" t="s">
        <v>467</v>
      </c>
      <c r="E89" s="13">
        <v>60550075</v>
      </c>
      <c r="H89" s="1"/>
    </row>
    <row r="90" spans="1:8" x14ac:dyDescent="0.25">
      <c r="A90" t="s">
        <v>80</v>
      </c>
      <c r="B90" t="s">
        <v>246</v>
      </c>
      <c r="C90" t="s">
        <v>468</v>
      </c>
      <c r="D90" t="s">
        <v>345</v>
      </c>
      <c r="E90" s="13">
        <v>2948279</v>
      </c>
      <c r="H90" s="1"/>
    </row>
    <row r="91" spans="1:8" x14ac:dyDescent="0.25">
      <c r="A91" t="s">
        <v>81</v>
      </c>
      <c r="B91" t="s">
        <v>247</v>
      </c>
      <c r="C91" t="s">
        <v>469</v>
      </c>
      <c r="D91" t="s">
        <v>470</v>
      </c>
      <c r="E91" s="13">
        <v>126860301</v>
      </c>
      <c r="H91" s="1"/>
    </row>
    <row r="92" spans="1:8" x14ac:dyDescent="0.25">
      <c r="A92" t="s">
        <v>82</v>
      </c>
      <c r="B92" t="s">
        <v>248</v>
      </c>
      <c r="C92" t="s">
        <v>471</v>
      </c>
      <c r="D92" t="s">
        <v>357</v>
      </c>
      <c r="E92" s="13">
        <v>10101694</v>
      </c>
      <c r="H92" s="1"/>
    </row>
    <row r="93" spans="1:8" x14ac:dyDescent="0.25">
      <c r="A93" t="s">
        <v>83</v>
      </c>
      <c r="B93" t="s">
        <v>249</v>
      </c>
      <c r="C93" t="s">
        <v>472</v>
      </c>
      <c r="D93" t="s">
        <v>473</v>
      </c>
      <c r="E93" s="13">
        <v>18551427</v>
      </c>
      <c r="H93" s="1"/>
    </row>
    <row r="94" spans="1:8" x14ac:dyDescent="0.25">
      <c r="A94" t="s">
        <v>84</v>
      </c>
      <c r="B94" t="s">
        <v>250</v>
      </c>
      <c r="C94" t="s">
        <v>474</v>
      </c>
      <c r="D94" t="s">
        <v>475</v>
      </c>
      <c r="E94" s="13">
        <v>52573973</v>
      </c>
      <c r="H94" s="1"/>
    </row>
    <row r="95" spans="1:8" x14ac:dyDescent="0.25">
      <c r="A95" t="s">
        <v>85</v>
      </c>
      <c r="B95" t="s">
        <v>476</v>
      </c>
      <c r="C95" t="s">
        <v>477</v>
      </c>
      <c r="D95" t="s">
        <v>478</v>
      </c>
      <c r="E95" s="13">
        <v>117606</v>
      </c>
      <c r="H95" s="1"/>
    </row>
    <row r="96" spans="1:8" x14ac:dyDescent="0.25">
      <c r="A96" t="s">
        <v>479</v>
      </c>
      <c r="B96" t="s">
        <v>251</v>
      </c>
      <c r="C96" t="s">
        <v>480</v>
      </c>
      <c r="D96" t="s">
        <v>481</v>
      </c>
      <c r="E96" s="13">
        <v>25666161</v>
      </c>
      <c r="H96" s="1"/>
    </row>
    <row r="97" spans="1:8" x14ac:dyDescent="0.25">
      <c r="A97" t="s">
        <v>482</v>
      </c>
      <c r="B97" t="s">
        <v>252</v>
      </c>
      <c r="C97" t="s">
        <v>483</v>
      </c>
      <c r="D97" t="s">
        <v>481</v>
      </c>
      <c r="E97" s="13">
        <v>51225308</v>
      </c>
      <c r="H97" s="1"/>
    </row>
    <row r="98" spans="1:8" x14ac:dyDescent="0.25">
      <c r="A98" t="s">
        <v>86</v>
      </c>
      <c r="B98" t="s">
        <v>253</v>
      </c>
      <c r="C98" t="s">
        <v>338</v>
      </c>
      <c r="D98" t="s">
        <v>484</v>
      </c>
      <c r="E98" s="13">
        <v>1810366</v>
      </c>
      <c r="H98" s="1"/>
    </row>
    <row r="99" spans="1:8" x14ac:dyDescent="0.25">
      <c r="A99" t="s">
        <v>87</v>
      </c>
      <c r="B99" t="s">
        <v>485</v>
      </c>
      <c r="C99" t="s">
        <v>486</v>
      </c>
      <c r="D99" t="s">
        <v>487</v>
      </c>
      <c r="E99" s="13">
        <v>4207083</v>
      </c>
      <c r="H99" s="1"/>
    </row>
    <row r="100" spans="1:8" x14ac:dyDescent="0.25">
      <c r="A100" t="s">
        <v>88</v>
      </c>
      <c r="B100" t="s">
        <v>488</v>
      </c>
      <c r="C100" t="s">
        <v>489</v>
      </c>
      <c r="D100" t="s">
        <v>490</v>
      </c>
      <c r="E100" s="13">
        <v>6415850</v>
      </c>
      <c r="H100" s="1"/>
    </row>
    <row r="101" spans="1:8" x14ac:dyDescent="0.25">
      <c r="A101" t="s">
        <v>89</v>
      </c>
      <c r="B101" t="s">
        <v>254</v>
      </c>
      <c r="C101" t="s">
        <v>491</v>
      </c>
      <c r="D101" t="s">
        <v>492</v>
      </c>
      <c r="E101" s="13">
        <v>7169455</v>
      </c>
      <c r="H101" s="1"/>
    </row>
    <row r="102" spans="1:8" x14ac:dyDescent="0.25">
      <c r="A102" t="s">
        <v>90</v>
      </c>
      <c r="B102" t="s">
        <v>255</v>
      </c>
      <c r="C102" t="s">
        <v>493</v>
      </c>
      <c r="D102" t="s">
        <v>494</v>
      </c>
      <c r="E102" s="13">
        <v>1906743</v>
      </c>
      <c r="H102" s="1"/>
    </row>
    <row r="103" spans="1:8" x14ac:dyDescent="0.25">
      <c r="A103" t="s">
        <v>91</v>
      </c>
      <c r="B103" t="s">
        <v>256</v>
      </c>
      <c r="C103" t="s">
        <v>495</v>
      </c>
      <c r="D103" t="s">
        <v>420</v>
      </c>
      <c r="E103" s="13">
        <v>6855713</v>
      </c>
      <c r="H103" s="1"/>
    </row>
    <row r="104" spans="1:8" x14ac:dyDescent="0.25">
      <c r="A104" t="s">
        <v>92</v>
      </c>
      <c r="B104" t="s">
        <v>496</v>
      </c>
      <c r="C104" t="s">
        <v>497</v>
      </c>
      <c r="D104" t="s">
        <v>498</v>
      </c>
      <c r="E104" s="13">
        <v>2125268</v>
      </c>
      <c r="H104" s="1"/>
    </row>
    <row r="105" spans="1:8" x14ac:dyDescent="0.25">
      <c r="A105" t="s">
        <v>93</v>
      </c>
      <c r="B105" t="s">
        <v>257</v>
      </c>
      <c r="C105" t="s">
        <v>499</v>
      </c>
      <c r="D105" t="s">
        <v>345</v>
      </c>
      <c r="E105" s="13">
        <v>4937374</v>
      </c>
      <c r="H105" s="1"/>
    </row>
    <row r="106" spans="1:8" x14ac:dyDescent="0.25">
      <c r="A106" t="s">
        <v>94</v>
      </c>
      <c r="B106" t="s">
        <v>258</v>
      </c>
      <c r="C106" t="s">
        <v>500</v>
      </c>
      <c r="D106" t="s">
        <v>357</v>
      </c>
      <c r="E106" s="13">
        <v>6777452</v>
      </c>
      <c r="H106" s="1"/>
    </row>
    <row r="107" spans="1:8" x14ac:dyDescent="0.25">
      <c r="A107" t="s">
        <v>95</v>
      </c>
      <c r="B107" t="s">
        <v>259</v>
      </c>
      <c r="C107" t="s">
        <v>501</v>
      </c>
      <c r="D107" t="s">
        <v>351</v>
      </c>
      <c r="E107" s="13">
        <v>38019</v>
      </c>
      <c r="H107" s="1"/>
    </row>
    <row r="108" spans="1:8" x14ac:dyDescent="0.25">
      <c r="A108" t="s">
        <v>96</v>
      </c>
      <c r="B108" t="s">
        <v>260</v>
      </c>
      <c r="C108" t="s">
        <v>502</v>
      </c>
      <c r="D108" t="s">
        <v>503</v>
      </c>
      <c r="E108" s="13">
        <v>2759627</v>
      </c>
      <c r="H108" s="1"/>
    </row>
    <row r="109" spans="1:8" x14ac:dyDescent="0.25">
      <c r="A109" t="s">
        <v>97</v>
      </c>
      <c r="B109" t="s">
        <v>97</v>
      </c>
      <c r="C109" t="s">
        <v>338</v>
      </c>
      <c r="D109" t="s">
        <v>647</v>
      </c>
      <c r="E109" s="13">
        <v>615729</v>
      </c>
      <c r="H109" s="1"/>
    </row>
    <row r="110" spans="1:8" x14ac:dyDescent="0.25">
      <c r="A110" t="s">
        <v>653</v>
      </c>
      <c r="B110" t="s">
        <v>261</v>
      </c>
      <c r="C110" t="s">
        <v>504</v>
      </c>
      <c r="D110" t="s">
        <v>505</v>
      </c>
      <c r="E110" s="13">
        <v>2083459</v>
      </c>
      <c r="H110" s="1"/>
    </row>
    <row r="111" spans="1:8" x14ac:dyDescent="0.25">
      <c r="A111" t="s">
        <v>98</v>
      </c>
      <c r="B111" t="s">
        <v>262</v>
      </c>
      <c r="C111" t="s">
        <v>506</v>
      </c>
      <c r="D111" t="s">
        <v>507</v>
      </c>
      <c r="E111" s="13">
        <v>26969307</v>
      </c>
      <c r="H111" s="1"/>
    </row>
    <row r="112" spans="1:8" x14ac:dyDescent="0.25">
      <c r="A112" t="s">
        <v>99</v>
      </c>
      <c r="B112" t="s">
        <v>263</v>
      </c>
      <c r="C112" t="s">
        <v>508</v>
      </c>
      <c r="D112" t="s">
        <v>345</v>
      </c>
      <c r="E112" s="13">
        <v>18628747</v>
      </c>
      <c r="H112" s="1"/>
    </row>
    <row r="113" spans="1:8" x14ac:dyDescent="0.25">
      <c r="A113" t="s">
        <v>100</v>
      </c>
      <c r="B113" t="s">
        <v>264</v>
      </c>
      <c r="C113" t="s">
        <v>509</v>
      </c>
      <c r="D113" t="s">
        <v>382</v>
      </c>
      <c r="E113" s="13">
        <v>31949777</v>
      </c>
      <c r="H113" s="1"/>
    </row>
    <row r="114" spans="1:8" x14ac:dyDescent="0.25">
      <c r="A114" t="s">
        <v>101</v>
      </c>
      <c r="B114" t="s">
        <v>510</v>
      </c>
      <c r="C114" t="s">
        <v>511</v>
      </c>
      <c r="D114" t="s">
        <v>512</v>
      </c>
      <c r="E114" s="13">
        <v>530953</v>
      </c>
      <c r="H114" s="1"/>
    </row>
    <row r="115" spans="1:8" x14ac:dyDescent="0.25">
      <c r="A115" t="s">
        <v>102</v>
      </c>
      <c r="B115" t="s">
        <v>265</v>
      </c>
      <c r="C115" t="s">
        <v>367</v>
      </c>
      <c r="D115" t="s">
        <v>368</v>
      </c>
      <c r="E115" s="13">
        <v>19658031</v>
      </c>
      <c r="H115" s="1"/>
    </row>
    <row r="116" spans="1:8" x14ac:dyDescent="0.25">
      <c r="A116" t="s">
        <v>103</v>
      </c>
      <c r="B116" t="s">
        <v>266</v>
      </c>
      <c r="C116" t="s">
        <v>338</v>
      </c>
      <c r="D116" t="s">
        <v>513</v>
      </c>
      <c r="E116" s="13">
        <v>440372</v>
      </c>
      <c r="H116" s="1"/>
    </row>
    <row r="117" spans="1:8" x14ac:dyDescent="0.25">
      <c r="A117" t="s">
        <v>104</v>
      </c>
      <c r="B117" t="s">
        <v>267</v>
      </c>
      <c r="C117" t="s">
        <v>424</v>
      </c>
      <c r="D117" t="s">
        <v>514</v>
      </c>
      <c r="E117" s="13">
        <v>58791</v>
      </c>
      <c r="H117" s="1"/>
    </row>
    <row r="118" spans="1:8" x14ac:dyDescent="0.25">
      <c r="A118" t="s">
        <v>105</v>
      </c>
      <c r="B118" t="s">
        <v>268</v>
      </c>
      <c r="C118" t="s">
        <v>515</v>
      </c>
      <c r="D118" t="s">
        <v>357</v>
      </c>
      <c r="E118" s="13">
        <v>4525696</v>
      </c>
      <c r="H118" s="1"/>
    </row>
    <row r="119" spans="1:8" x14ac:dyDescent="0.25">
      <c r="A119" t="s">
        <v>106</v>
      </c>
      <c r="B119" t="s">
        <v>269</v>
      </c>
      <c r="C119" t="s">
        <v>516</v>
      </c>
      <c r="D119" t="s">
        <v>345</v>
      </c>
      <c r="E119" s="13">
        <v>1198575</v>
      </c>
      <c r="H119" s="1"/>
    </row>
    <row r="120" spans="1:8" x14ac:dyDescent="0.25">
      <c r="A120" t="s">
        <v>107</v>
      </c>
      <c r="B120" t="s">
        <v>270</v>
      </c>
      <c r="C120" t="s">
        <v>517</v>
      </c>
      <c r="D120" t="s">
        <v>347</v>
      </c>
      <c r="E120" s="13">
        <v>127575529</v>
      </c>
      <c r="H120" s="1"/>
    </row>
    <row r="121" spans="1:8" x14ac:dyDescent="0.25">
      <c r="A121" t="s">
        <v>108</v>
      </c>
      <c r="B121" t="s">
        <v>271</v>
      </c>
      <c r="C121" t="s">
        <v>518</v>
      </c>
      <c r="D121" t="s">
        <v>519</v>
      </c>
      <c r="E121" s="13">
        <v>4043263</v>
      </c>
      <c r="H121" s="1"/>
    </row>
    <row r="122" spans="1:8" x14ac:dyDescent="0.25">
      <c r="A122" t="s">
        <v>109</v>
      </c>
      <c r="B122" t="s">
        <v>109</v>
      </c>
      <c r="C122" t="s">
        <v>338</v>
      </c>
      <c r="D122" t="s">
        <v>520</v>
      </c>
      <c r="E122" s="13">
        <v>38964</v>
      </c>
      <c r="H122" s="1"/>
    </row>
    <row r="123" spans="1:8" x14ac:dyDescent="0.25">
      <c r="A123" t="s">
        <v>110</v>
      </c>
      <c r="B123" t="s">
        <v>521</v>
      </c>
      <c r="C123" t="s">
        <v>522</v>
      </c>
      <c r="D123" t="s">
        <v>523</v>
      </c>
      <c r="E123" s="13">
        <v>3225167</v>
      </c>
      <c r="H123" s="1"/>
    </row>
    <row r="124" spans="1:8" x14ac:dyDescent="0.25">
      <c r="A124" t="s">
        <v>111</v>
      </c>
      <c r="B124" t="s">
        <v>524</v>
      </c>
      <c r="C124" t="s">
        <v>338</v>
      </c>
      <c r="D124" t="s">
        <v>525</v>
      </c>
      <c r="E124" s="13">
        <v>627987</v>
      </c>
      <c r="H124" s="1"/>
    </row>
    <row r="125" spans="1:8" x14ac:dyDescent="0.25">
      <c r="A125" t="s">
        <v>112</v>
      </c>
      <c r="B125" t="s">
        <v>272</v>
      </c>
      <c r="C125" t="s">
        <v>526</v>
      </c>
      <c r="D125" t="s">
        <v>357</v>
      </c>
      <c r="E125" s="13">
        <v>36471769</v>
      </c>
      <c r="H125" s="1"/>
    </row>
    <row r="126" spans="1:8" x14ac:dyDescent="0.25">
      <c r="A126" t="s">
        <v>113</v>
      </c>
      <c r="B126" t="s">
        <v>273</v>
      </c>
      <c r="C126" t="s">
        <v>527</v>
      </c>
      <c r="D126" t="s">
        <v>341</v>
      </c>
      <c r="E126" s="13">
        <v>30366036</v>
      </c>
      <c r="H126" s="1"/>
    </row>
    <row r="127" spans="1:8" x14ac:dyDescent="0.25">
      <c r="A127" t="s">
        <v>114</v>
      </c>
      <c r="B127" t="s">
        <v>528</v>
      </c>
      <c r="C127" t="s">
        <v>529</v>
      </c>
      <c r="D127" t="s">
        <v>530</v>
      </c>
      <c r="E127" s="13">
        <v>54045420</v>
      </c>
      <c r="H127" s="1"/>
    </row>
    <row r="128" spans="1:8" x14ac:dyDescent="0.25">
      <c r="A128" t="s">
        <v>115</v>
      </c>
      <c r="B128" t="s">
        <v>274</v>
      </c>
      <c r="C128" t="s">
        <v>531</v>
      </c>
      <c r="D128" t="s">
        <v>532</v>
      </c>
      <c r="E128" s="13">
        <v>2494530</v>
      </c>
      <c r="H128" s="1"/>
    </row>
    <row r="129" spans="1:8" x14ac:dyDescent="0.25">
      <c r="A129" t="s">
        <v>116</v>
      </c>
      <c r="B129" t="s">
        <v>275</v>
      </c>
      <c r="C129" t="s">
        <v>350</v>
      </c>
      <c r="D129" t="s">
        <v>533</v>
      </c>
      <c r="E129" s="13">
        <v>10756</v>
      </c>
      <c r="H129" s="1"/>
    </row>
    <row r="130" spans="1:8" x14ac:dyDescent="0.25">
      <c r="A130" t="s">
        <v>117</v>
      </c>
      <c r="B130" t="s">
        <v>276</v>
      </c>
      <c r="C130" t="s">
        <v>534</v>
      </c>
      <c r="D130" t="s">
        <v>535</v>
      </c>
      <c r="E130" s="13">
        <v>28608710</v>
      </c>
      <c r="H130" s="1"/>
    </row>
    <row r="131" spans="1:8" x14ac:dyDescent="0.25">
      <c r="A131" t="s">
        <v>118</v>
      </c>
      <c r="B131" t="s">
        <v>536</v>
      </c>
      <c r="C131" t="s">
        <v>338</v>
      </c>
      <c r="D131" t="s">
        <v>537</v>
      </c>
      <c r="E131" s="13">
        <v>17097130</v>
      </c>
      <c r="H131" s="1"/>
    </row>
    <row r="132" spans="1:8" x14ac:dyDescent="0.25">
      <c r="A132" t="s">
        <v>119</v>
      </c>
      <c r="B132" t="s">
        <v>277</v>
      </c>
      <c r="C132" t="s">
        <v>538</v>
      </c>
      <c r="D132" t="s">
        <v>345</v>
      </c>
      <c r="E132" s="13">
        <v>4783063</v>
      </c>
      <c r="H132" s="1"/>
    </row>
    <row r="133" spans="1:8" x14ac:dyDescent="0.25">
      <c r="A133" t="s">
        <v>120</v>
      </c>
      <c r="B133" t="s">
        <v>278</v>
      </c>
      <c r="C133" t="s">
        <v>539</v>
      </c>
      <c r="D133" t="s">
        <v>347</v>
      </c>
      <c r="E133" s="13">
        <v>6545502</v>
      </c>
      <c r="H133" s="1"/>
    </row>
    <row r="134" spans="1:8" x14ac:dyDescent="0.25">
      <c r="A134" t="s">
        <v>121</v>
      </c>
      <c r="B134" t="s">
        <v>279</v>
      </c>
      <c r="C134" t="s">
        <v>367</v>
      </c>
      <c r="D134" t="s">
        <v>368</v>
      </c>
      <c r="E134" s="13">
        <v>23310715</v>
      </c>
      <c r="H134" s="1"/>
    </row>
    <row r="135" spans="1:8" x14ac:dyDescent="0.25">
      <c r="A135" t="s">
        <v>122</v>
      </c>
      <c r="B135" t="s">
        <v>280</v>
      </c>
      <c r="C135" t="s">
        <v>540</v>
      </c>
      <c r="D135" t="s">
        <v>345</v>
      </c>
      <c r="E135" s="13">
        <v>200963599</v>
      </c>
      <c r="H135" s="1"/>
    </row>
    <row r="136" spans="1:8" x14ac:dyDescent="0.25">
      <c r="A136" t="s">
        <v>123</v>
      </c>
      <c r="B136" t="s">
        <v>281</v>
      </c>
      <c r="C136" t="s">
        <v>541</v>
      </c>
      <c r="D136" t="s">
        <v>542</v>
      </c>
      <c r="E136" s="13">
        <v>5378857</v>
      </c>
      <c r="H136" s="1"/>
    </row>
    <row r="137" spans="1:8" x14ac:dyDescent="0.25">
      <c r="A137" t="s">
        <v>124</v>
      </c>
      <c r="B137" t="s">
        <v>282</v>
      </c>
      <c r="C137" t="s">
        <v>543</v>
      </c>
      <c r="D137" t="s">
        <v>357</v>
      </c>
      <c r="E137" s="13">
        <v>4974986</v>
      </c>
      <c r="H137" s="1"/>
    </row>
    <row r="138" spans="1:8" x14ac:dyDescent="0.25">
      <c r="A138" t="s">
        <v>125</v>
      </c>
      <c r="B138" t="s">
        <v>283</v>
      </c>
      <c r="C138" t="s">
        <v>544</v>
      </c>
      <c r="D138" t="s">
        <v>545</v>
      </c>
      <c r="E138" s="13">
        <v>216565318</v>
      </c>
      <c r="H138" s="1"/>
    </row>
    <row r="139" spans="1:8" x14ac:dyDescent="0.25">
      <c r="A139" t="s">
        <v>126</v>
      </c>
      <c r="B139" t="s">
        <v>284</v>
      </c>
      <c r="C139" t="s">
        <v>424</v>
      </c>
      <c r="D139" t="s">
        <v>546</v>
      </c>
      <c r="E139" s="13">
        <v>18008</v>
      </c>
      <c r="H139" s="1"/>
    </row>
    <row r="140" spans="1:8" x14ac:dyDescent="0.25">
      <c r="A140" t="s">
        <v>127</v>
      </c>
      <c r="B140" t="s">
        <v>285</v>
      </c>
      <c r="C140" t="s">
        <v>547</v>
      </c>
      <c r="D140" t="s">
        <v>347</v>
      </c>
      <c r="E140" s="13">
        <v>4246439</v>
      </c>
      <c r="H140" s="1"/>
    </row>
    <row r="141" spans="1:8" x14ac:dyDescent="0.25">
      <c r="A141" t="s">
        <v>128</v>
      </c>
      <c r="B141" t="s">
        <v>548</v>
      </c>
      <c r="C141" t="s">
        <v>549</v>
      </c>
      <c r="D141" t="s">
        <v>646</v>
      </c>
      <c r="E141" s="13">
        <v>8776109</v>
      </c>
      <c r="H141" s="1"/>
    </row>
    <row r="142" spans="1:8" x14ac:dyDescent="0.25">
      <c r="A142" t="s">
        <v>129</v>
      </c>
      <c r="B142" t="s">
        <v>550</v>
      </c>
      <c r="C142" t="s">
        <v>551</v>
      </c>
      <c r="D142" t="s">
        <v>552</v>
      </c>
      <c r="E142" s="13">
        <v>7044636</v>
      </c>
      <c r="H142" s="1"/>
    </row>
    <row r="143" spans="1:8" x14ac:dyDescent="0.25">
      <c r="A143" t="s">
        <v>130</v>
      </c>
      <c r="B143" t="s">
        <v>286</v>
      </c>
      <c r="C143" t="s">
        <v>553</v>
      </c>
      <c r="D143" t="s">
        <v>347</v>
      </c>
      <c r="E143" s="13">
        <v>32510453</v>
      </c>
      <c r="H143" s="1"/>
    </row>
    <row r="144" spans="1:8" x14ac:dyDescent="0.25">
      <c r="A144" t="s">
        <v>131</v>
      </c>
      <c r="B144" t="s">
        <v>287</v>
      </c>
      <c r="C144" t="s">
        <v>554</v>
      </c>
      <c r="D144" t="s">
        <v>555</v>
      </c>
      <c r="E144" s="13">
        <v>108116615</v>
      </c>
      <c r="H144" s="1"/>
    </row>
    <row r="145" spans="1:8" x14ac:dyDescent="0.25">
      <c r="A145" t="s">
        <v>132</v>
      </c>
      <c r="B145" t="s">
        <v>288</v>
      </c>
      <c r="C145" t="s">
        <v>556</v>
      </c>
      <c r="D145" t="s">
        <v>557</v>
      </c>
      <c r="E145" s="13">
        <v>37887768</v>
      </c>
      <c r="H145" s="1"/>
    </row>
    <row r="146" spans="1:8" x14ac:dyDescent="0.25">
      <c r="A146" t="s">
        <v>133</v>
      </c>
      <c r="B146" t="s">
        <v>289</v>
      </c>
      <c r="C146" t="s">
        <v>338</v>
      </c>
      <c r="D146" t="s">
        <v>341</v>
      </c>
      <c r="E146" s="13">
        <v>10226187</v>
      </c>
      <c r="H146" s="1"/>
    </row>
    <row r="147" spans="1:8" x14ac:dyDescent="0.25">
      <c r="A147" t="s">
        <v>134</v>
      </c>
      <c r="B147" t="s">
        <v>290</v>
      </c>
      <c r="C147" t="s">
        <v>558</v>
      </c>
      <c r="D147" t="s">
        <v>357</v>
      </c>
      <c r="E147" s="13">
        <v>2832067</v>
      </c>
      <c r="H147" s="1"/>
    </row>
    <row r="148" spans="1:8" x14ac:dyDescent="0.25">
      <c r="A148" t="s">
        <v>135</v>
      </c>
      <c r="B148" t="s">
        <v>291</v>
      </c>
      <c r="C148" t="s">
        <v>559</v>
      </c>
      <c r="D148" t="s">
        <v>560</v>
      </c>
      <c r="E148" s="13">
        <v>19364557</v>
      </c>
      <c r="H148" s="1"/>
    </row>
    <row r="149" spans="1:8" x14ac:dyDescent="0.25">
      <c r="A149" t="s">
        <v>135</v>
      </c>
      <c r="B149" t="s">
        <v>291</v>
      </c>
      <c r="C149" t="s">
        <v>559</v>
      </c>
      <c r="D149" t="s">
        <v>560</v>
      </c>
      <c r="E149" s="13">
        <v>19364557</v>
      </c>
      <c r="H149" s="1"/>
    </row>
    <row r="150" spans="1:8" x14ac:dyDescent="0.25">
      <c r="A150" t="s">
        <v>136</v>
      </c>
      <c r="B150" t="s">
        <v>292</v>
      </c>
      <c r="C150" t="s">
        <v>561</v>
      </c>
      <c r="D150" t="s">
        <v>562</v>
      </c>
      <c r="E150" s="13">
        <v>145872256</v>
      </c>
      <c r="H150" s="1"/>
    </row>
    <row r="151" spans="1:8" x14ac:dyDescent="0.25">
      <c r="A151" t="s">
        <v>137</v>
      </c>
      <c r="B151" t="s">
        <v>293</v>
      </c>
      <c r="C151" t="s">
        <v>563</v>
      </c>
      <c r="D151" t="s">
        <v>564</v>
      </c>
      <c r="E151" s="13">
        <v>12626950</v>
      </c>
      <c r="H151" s="1"/>
    </row>
    <row r="152" spans="1:8" x14ac:dyDescent="0.25">
      <c r="A152" t="s">
        <v>565</v>
      </c>
      <c r="B152" t="s">
        <v>566</v>
      </c>
      <c r="C152" t="s">
        <v>344</v>
      </c>
      <c r="D152" t="s">
        <v>345</v>
      </c>
      <c r="E152" s="13">
        <v>52823</v>
      </c>
      <c r="H152" s="1"/>
    </row>
    <row r="153" spans="1:8" x14ac:dyDescent="0.25">
      <c r="A153" t="s">
        <v>567</v>
      </c>
      <c r="B153" t="s">
        <v>294</v>
      </c>
      <c r="C153" t="s">
        <v>344</v>
      </c>
      <c r="D153" t="s">
        <v>393</v>
      </c>
      <c r="E153" s="13">
        <v>182790</v>
      </c>
      <c r="H153" s="1"/>
    </row>
    <row r="154" spans="1:8" x14ac:dyDescent="0.25">
      <c r="A154" t="s">
        <v>654</v>
      </c>
      <c r="B154" t="s">
        <v>568</v>
      </c>
      <c r="C154" t="s">
        <v>569</v>
      </c>
      <c r="D154" t="s">
        <v>345</v>
      </c>
      <c r="E154" s="13">
        <v>110589</v>
      </c>
      <c r="H154" s="1"/>
    </row>
    <row r="155" spans="1:8" x14ac:dyDescent="0.25">
      <c r="A155" t="s">
        <v>138</v>
      </c>
      <c r="B155" t="s">
        <v>295</v>
      </c>
      <c r="C155" t="s">
        <v>570</v>
      </c>
      <c r="D155" t="s">
        <v>571</v>
      </c>
      <c r="E155" s="13">
        <v>197097</v>
      </c>
      <c r="H155" s="1"/>
    </row>
    <row r="156" spans="1:8" x14ac:dyDescent="0.25">
      <c r="A156" t="s">
        <v>139</v>
      </c>
      <c r="B156" t="s">
        <v>139</v>
      </c>
      <c r="C156" t="s">
        <v>338</v>
      </c>
      <c r="D156" t="s">
        <v>467</v>
      </c>
      <c r="E156" s="13">
        <v>33860</v>
      </c>
      <c r="H156" s="1"/>
    </row>
    <row r="157" spans="1:8" x14ac:dyDescent="0.25">
      <c r="A157" t="s">
        <v>140</v>
      </c>
      <c r="B157" t="s">
        <v>572</v>
      </c>
      <c r="C157" t="s">
        <v>573</v>
      </c>
      <c r="D157" t="s">
        <v>341</v>
      </c>
      <c r="E157" s="13">
        <v>215056</v>
      </c>
      <c r="H157" s="1"/>
    </row>
    <row r="158" spans="1:8" x14ac:dyDescent="0.25">
      <c r="A158" t="s">
        <v>141</v>
      </c>
      <c r="B158" t="s">
        <v>296</v>
      </c>
      <c r="C158" t="s">
        <v>574</v>
      </c>
      <c r="D158" t="s">
        <v>357</v>
      </c>
      <c r="E158" s="13">
        <v>34268528</v>
      </c>
      <c r="H158" s="1"/>
    </row>
    <row r="159" spans="1:8" x14ac:dyDescent="0.25">
      <c r="A159" t="s">
        <v>142</v>
      </c>
      <c r="B159" t="s">
        <v>297</v>
      </c>
      <c r="C159" t="s">
        <v>367</v>
      </c>
      <c r="D159" t="s">
        <v>368</v>
      </c>
      <c r="E159" s="13">
        <v>16296364</v>
      </c>
      <c r="H159" s="1"/>
    </row>
    <row r="160" spans="1:8" x14ac:dyDescent="0.25">
      <c r="A160" t="s">
        <v>143</v>
      </c>
      <c r="B160" t="s">
        <v>298</v>
      </c>
      <c r="C160" t="s">
        <v>575</v>
      </c>
      <c r="D160" t="s">
        <v>576</v>
      </c>
      <c r="E160" s="13">
        <v>8772235</v>
      </c>
      <c r="H160" s="1"/>
    </row>
    <row r="161" spans="1:8" x14ac:dyDescent="0.25">
      <c r="A161" t="s">
        <v>144</v>
      </c>
      <c r="B161" t="s">
        <v>299</v>
      </c>
      <c r="C161" t="s">
        <v>577</v>
      </c>
      <c r="D161" t="s">
        <v>645</v>
      </c>
      <c r="E161" s="13">
        <v>97739</v>
      </c>
      <c r="H161" s="1"/>
    </row>
    <row r="162" spans="1:8" x14ac:dyDescent="0.25">
      <c r="A162" t="s">
        <v>145</v>
      </c>
      <c r="B162" t="s">
        <v>300</v>
      </c>
      <c r="C162" t="s">
        <v>578</v>
      </c>
      <c r="D162" t="s">
        <v>579</v>
      </c>
      <c r="E162" s="13">
        <v>7813215</v>
      </c>
      <c r="H162" s="1"/>
    </row>
    <row r="163" spans="1:8" x14ac:dyDescent="0.25">
      <c r="A163" t="s">
        <v>146</v>
      </c>
      <c r="B163" t="s">
        <v>146</v>
      </c>
      <c r="C163" t="s">
        <v>580</v>
      </c>
      <c r="D163" t="s">
        <v>644</v>
      </c>
      <c r="E163" s="13">
        <v>5804337</v>
      </c>
      <c r="H163" s="1"/>
    </row>
    <row r="164" spans="1:8" x14ac:dyDescent="0.25">
      <c r="A164" t="s">
        <v>147</v>
      </c>
      <c r="B164" t="s">
        <v>301</v>
      </c>
      <c r="C164" t="s">
        <v>338</v>
      </c>
      <c r="D164" t="s">
        <v>581</v>
      </c>
      <c r="E164" s="13">
        <v>5457013</v>
      </c>
      <c r="H164" s="1"/>
    </row>
    <row r="165" spans="1:8" x14ac:dyDescent="0.25">
      <c r="A165" t="s">
        <v>148</v>
      </c>
      <c r="B165" t="s">
        <v>302</v>
      </c>
      <c r="C165" t="s">
        <v>338</v>
      </c>
      <c r="D165" t="s">
        <v>582</v>
      </c>
      <c r="E165" s="13">
        <v>2078654</v>
      </c>
      <c r="H165" s="1"/>
    </row>
    <row r="166" spans="1:8" x14ac:dyDescent="0.25">
      <c r="A166" t="s">
        <v>149</v>
      </c>
      <c r="B166" t="s">
        <v>583</v>
      </c>
      <c r="C166" t="s">
        <v>584</v>
      </c>
      <c r="D166" t="s">
        <v>585</v>
      </c>
      <c r="E166" s="13">
        <v>669823</v>
      </c>
      <c r="H166" s="1"/>
    </row>
    <row r="167" spans="1:8" x14ac:dyDescent="0.25">
      <c r="A167" t="s">
        <v>150</v>
      </c>
      <c r="B167" t="s">
        <v>303</v>
      </c>
      <c r="C167" t="s">
        <v>586</v>
      </c>
      <c r="D167" t="s">
        <v>587</v>
      </c>
      <c r="E167" s="13">
        <v>15442905</v>
      </c>
      <c r="H167" s="1"/>
    </row>
    <row r="168" spans="1:8" x14ac:dyDescent="0.25">
      <c r="A168" t="s">
        <v>151</v>
      </c>
      <c r="B168" t="s">
        <v>304</v>
      </c>
      <c r="C168" t="s">
        <v>588</v>
      </c>
      <c r="D168" t="s">
        <v>589</v>
      </c>
      <c r="E168" s="13">
        <v>58558270</v>
      </c>
      <c r="H168" s="1"/>
    </row>
    <row r="169" spans="1:8" x14ac:dyDescent="0.25">
      <c r="A169" t="s">
        <v>152</v>
      </c>
      <c r="B169" t="s">
        <v>305</v>
      </c>
      <c r="C169" t="s">
        <v>338</v>
      </c>
      <c r="D169" t="s">
        <v>347</v>
      </c>
      <c r="E169" s="13">
        <v>46736776</v>
      </c>
      <c r="H169" s="1"/>
    </row>
    <row r="170" spans="1:8" x14ac:dyDescent="0.25">
      <c r="A170" t="s">
        <v>153</v>
      </c>
      <c r="B170" t="s">
        <v>306</v>
      </c>
      <c r="C170" t="s">
        <v>590</v>
      </c>
      <c r="D170" t="s">
        <v>591</v>
      </c>
      <c r="E170" s="13">
        <v>21323733</v>
      </c>
      <c r="H170" s="1"/>
    </row>
    <row r="171" spans="1:8" x14ac:dyDescent="0.25">
      <c r="A171" t="s">
        <v>154</v>
      </c>
      <c r="B171" t="s">
        <v>307</v>
      </c>
      <c r="C171" t="s">
        <v>592</v>
      </c>
      <c r="D171" t="s">
        <v>487</v>
      </c>
      <c r="E171" s="13">
        <v>42813238</v>
      </c>
      <c r="H171" s="1"/>
    </row>
    <row r="172" spans="1:8" x14ac:dyDescent="0.25">
      <c r="A172" t="s">
        <v>155</v>
      </c>
      <c r="B172" t="s">
        <v>308</v>
      </c>
      <c r="C172" t="s">
        <v>593</v>
      </c>
      <c r="D172" t="s">
        <v>537</v>
      </c>
      <c r="E172" s="13">
        <v>581372</v>
      </c>
      <c r="H172" s="1"/>
    </row>
    <row r="173" spans="1:8" x14ac:dyDescent="0.25">
      <c r="A173" t="s">
        <v>651</v>
      </c>
      <c r="B173" t="s">
        <v>309</v>
      </c>
      <c r="C173" t="s">
        <v>594</v>
      </c>
      <c r="D173" t="s">
        <v>595</v>
      </c>
      <c r="E173" s="13">
        <v>1148130</v>
      </c>
      <c r="H173" s="1"/>
    </row>
    <row r="174" spans="1:8" x14ac:dyDescent="0.25">
      <c r="A174" t="s">
        <v>156</v>
      </c>
      <c r="B174" t="s">
        <v>310</v>
      </c>
      <c r="C174" t="s">
        <v>596</v>
      </c>
      <c r="D174" t="s">
        <v>597</v>
      </c>
      <c r="E174" s="13">
        <v>10036379</v>
      </c>
      <c r="H174" s="1"/>
    </row>
    <row r="175" spans="1:8" x14ac:dyDescent="0.25">
      <c r="A175" t="s">
        <v>157</v>
      </c>
      <c r="B175" t="s">
        <v>598</v>
      </c>
      <c r="C175" t="s">
        <v>501</v>
      </c>
      <c r="D175" t="s">
        <v>599</v>
      </c>
      <c r="E175" s="13">
        <v>8591365</v>
      </c>
      <c r="H175" s="1"/>
    </row>
    <row r="176" spans="1:8" x14ac:dyDescent="0.25">
      <c r="A176" t="s">
        <v>158</v>
      </c>
      <c r="B176" t="s">
        <v>311</v>
      </c>
      <c r="C176" t="s">
        <v>600</v>
      </c>
      <c r="D176" t="s">
        <v>357</v>
      </c>
      <c r="E176" s="13">
        <v>17070135</v>
      </c>
      <c r="H176" s="1"/>
    </row>
    <row r="177" spans="1:8" x14ac:dyDescent="0.25">
      <c r="A177" t="s">
        <v>159</v>
      </c>
      <c r="B177" t="s">
        <v>312</v>
      </c>
      <c r="C177" t="s">
        <v>601</v>
      </c>
      <c r="D177" t="s">
        <v>399</v>
      </c>
      <c r="E177" s="13">
        <v>23773876</v>
      </c>
      <c r="H177" s="1"/>
    </row>
    <row r="178" spans="1:8" x14ac:dyDescent="0.25">
      <c r="A178" t="s">
        <v>160</v>
      </c>
      <c r="B178" t="s">
        <v>313</v>
      </c>
      <c r="C178" t="s">
        <v>602</v>
      </c>
      <c r="D178" t="s">
        <v>603</v>
      </c>
      <c r="E178" s="13">
        <v>9321018</v>
      </c>
      <c r="H178" s="1"/>
    </row>
    <row r="179" spans="1:8" x14ac:dyDescent="0.25">
      <c r="A179" t="s">
        <v>161</v>
      </c>
      <c r="B179" t="s">
        <v>604</v>
      </c>
      <c r="C179" t="s">
        <v>605</v>
      </c>
      <c r="D179" t="s">
        <v>606</v>
      </c>
      <c r="E179" s="13">
        <v>58005463</v>
      </c>
      <c r="H179" s="1"/>
    </row>
    <row r="180" spans="1:8" x14ac:dyDescent="0.25">
      <c r="A180" t="s">
        <v>162</v>
      </c>
      <c r="B180" t="s">
        <v>314</v>
      </c>
      <c r="C180" t="s">
        <v>607</v>
      </c>
      <c r="D180" t="s">
        <v>608</v>
      </c>
      <c r="E180" s="13">
        <v>69037513</v>
      </c>
      <c r="H180" s="1"/>
    </row>
    <row r="181" spans="1:8" x14ac:dyDescent="0.25">
      <c r="A181" t="s">
        <v>163</v>
      </c>
      <c r="B181" t="s">
        <v>609</v>
      </c>
      <c r="C181" t="s">
        <v>367</v>
      </c>
      <c r="D181" t="s">
        <v>368</v>
      </c>
      <c r="E181" s="13">
        <v>8082366</v>
      </c>
      <c r="H181" s="1"/>
    </row>
    <row r="182" spans="1:8" x14ac:dyDescent="0.25">
      <c r="A182" t="s">
        <v>164</v>
      </c>
      <c r="B182" t="s">
        <v>315</v>
      </c>
      <c r="C182" t="s">
        <v>610</v>
      </c>
      <c r="D182" t="s">
        <v>611</v>
      </c>
      <c r="E182" s="13">
        <v>110940</v>
      </c>
      <c r="H182" s="1"/>
    </row>
    <row r="183" spans="1:8" x14ac:dyDescent="0.25">
      <c r="A183" t="s">
        <v>165</v>
      </c>
      <c r="B183" t="s">
        <v>316</v>
      </c>
      <c r="C183" t="s">
        <v>612</v>
      </c>
      <c r="D183" t="s">
        <v>345</v>
      </c>
      <c r="E183" s="13">
        <v>1394973</v>
      </c>
      <c r="H183" s="1"/>
    </row>
    <row r="184" spans="1:8" x14ac:dyDescent="0.25">
      <c r="A184" t="s">
        <v>166</v>
      </c>
      <c r="B184" t="s">
        <v>317</v>
      </c>
      <c r="C184" t="s">
        <v>613</v>
      </c>
      <c r="D184" t="s">
        <v>614</v>
      </c>
      <c r="E184" s="13">
        <v>11694719</v>
      </c>
      <c r="H184" s="1"/>
    </row>
    <row r="185" spans="1:8" x14ac:dyDescent="0.25">
      <c r="A185" t="s">
        <v>167</v>
      </c>
      <c r="B185" t="s">
        <v>318</v>
      </c>
      <c r="C185" t="s">
        <v>615</v>
      </c>
      <c r="D185" t="s">
        <v>616</v>
      </c>
      <c r="E185" s="13">
        <v>83429615</v>
      </c>
      <c r="H185" s="1"/>
    </row>
    <row r="186" spans="1:8" x14ac:dyDescent="0.25">
      <c r="A186" t="s">
        <v>168</v>
      </c>
      <c r="B186" t="s">
        <v>319</v>
      </c>
      <c r="C186" t="s">
        <v>617</v>
      </c>
      <c r="D186" t="s">
        <v>618</v>
      </c>
      <c r="E186" s="13">
        <v>5942089</v>
      </c>
      <c r="H186" s="1"/>
    </row>
    <row r="187" spans="1:8" x14ac:dyDescent="0.25">
      <c r="A187" t="s">
        <v>169</v>
      </c>
      <c r="B187" t="s">
        <v>619</v>
      </c>
      <c r="C187" t="s">
        <v>620</v>
      </c>
      <c r="D187" t="s">
        <v>621</v>
      </c>
      <c r="E187" s="13">
        <v>11646</v>
      </c>
      <c r="H187" s="1"/>
    </row>
    <row r="188" spans="1:8" x14ac:dyDescent="0.25">
      <c r="A188" t="s">
        <v>170</v>
      </c>
      <c r="B188" t="s">
        <v>320</v>
      </c>
      <c r="C188" t="s">
        <v>622</v>
      </c>
      <c r="D188" t="s">
        <v>475</v>
      </c>
      <c r="E188" s="13">
        <v>44269594</v>
      </c>
      <c r="H188" s="1"/>
    </row>
    <row r="189" spans="1:8" x14ac:dyDescent="0.25">
      <c r="A189" t="s">
        <v>171</v>
      </c>
      <c r="B189" t="s">
        <v>623</v>
      </c>
      <c r="C189" t="s">
        <v>624</v>
      </c>
      <c r="D189" t="s">
        <v>625</v>
      </c>
      <c r="E189" s="13">
        <v>43993638</v>
      </c>
      <c r="H189" s="1"/>
    </row>
    <row r="190" spans="1:8" x14ac:dyDescent="0.25">
      <c r="A190" t="s">
        <v>172</v>
      </c>
      <c r="B190" t="s">
        <v>321</v>
      </c>
      <c r="C190" t="s">
        <v>626</v>
      </c>
      <c r="D190" t="s">
        <v>357</v>
      </c>
      <c r="E190" s="13">
        <v>9770529</v>
      </c>
      <c r="H190" s="1"/>
    </row>
    <row r="191" spans="1:8" x14ac:dyDescent="0.25">
      <c r="A191" t="s">
        <v>173</v>
      </c>
      <c r="B191" t="s">
        <v>322</v>
      </c>
      <c r="C191" t="s">
        <v>627</v>
      </c>
      <c r="D191" t="s">
        <v>345</v>
      </c>
      <c r="E191" s="13">
        <v>67530172</v>
      </c>
      <c r="H191" s="1"/>
    </row>
    <row r="192" spans="1:8" x14ac:dyDescent="0.25">
      <c r="A192" t="s">
        <v>174</v>
      </c>
      <c r="B192" t="s">
        <v>628</v>
      </c>
      <c r="C192" t="s">
        <v>424</v>
      </c>
      <c r="D192" t="s">
        <v>629</v>
      </c>
      <c r="E192" s="13">
        <v>329064917</v>
      </c>
      <c r="H192" s="1"/>
    </row>
    <row r="193" spans="1:8" x14ac:dyDescent="0.25">
      <c r="A193" t="s">
        <v>175</v>
      </c>
      <c r="B193" t="s">
        <v>323</v>
      </c>
      <c r="C193" t="s">
        <v>630</v>
      </c>
      <c r="D193" t="s">
        <v>347</v>
      </c>
      <c r="E193" s="13">
        <v>3461734</v>
      </c>
      <c r="H193" s="1"/>
    </row>
    <row r="194" spans="1:8" x14ac:dyDescent="0.25">
      <c r="A194" t="s">
        <v>176</v>
      </c>
      <c r="B194" t="s">
        <v>324</v>
      </c>
      <c r="C194" t="s">
        <v>631</v>
      </c>
      <c r="D194" t="s">
        <v>632</v>
      </c>
      <c r="E194" s="13">
        <v>32981716</v>
      </c>
      <c r="H194" s="1"/>
    </row>
    <row r="195" spans="1:8" x14ac:dyDescent="0.25">
      <c r="A195" t="s">
        <v>177</v>
      </c>
      <c r="B195" t="s">
        <v>633</v>
      </c>
      <c r="C195" t="s">
        <v>634</v>
      </c>
      <c r="D195" t="s">
        <v>635</v>
      </c>
      <c r="E195" s="13">
        <v>299882</v>
      </c>
      <c r="H195" s="1"/>
    </row>
    <row r="196" spans="1:8" x14ac:dyDescent="0.25">
      <c r="A196" t="s">
        <v>636</v>
      </c>
      <c r="B196" t="s">
        <v>636</v>
      </c>
      <c r="C196" t="s">
        <v>338</v>
      </c>
      <c r="D196" t="s">
        <v>637</v>
      </c>
      <c r="E196" s="13">
        <v>799</v>
      </c>
      <c r="H196" s="1"/>
    </row>
    <row r="197" spans="1:8" x14ac:dyDescent="0.25">
      <c r="A197" t="s">
        <v>178</v>
      </c>
      <c r="B197" t="s">
        <v>325</v>
      </c>
      <c r="C197" t="s">
        <v>638</v>
      </c>
      <c r="D197" t="s">
        <v>347</v>
      </c>
      <c r="E197" s="13">
        <v>28515829</v>
      </c>
      <c r="H197" s="1"/>
    </row>
    <row r="198" spans="1:8" x14ac:dyDescent="0.25">
      <c r="A198" t="s">
        <v>179</v>
      </c>
      <c r="B198" t="s">
        <v>326</v>
      </c>
      <c r="C198" t="s">
        <v>639</v>
      </c>
      <c r="D198" t="s">
        <v>640</v>
      </c>
      <c r="E198" s="13">
        <v>96462106</v>
      </c>
      <c r="H198" s="1"/>
    </row>
    <row r="199" spans="1:8" x14ac:dyDescent="0.25">
      <c r="A199" t="s">
        <v>180</v>
      </c>
      <c r="B199" t="s">
        <v>641</v>
      </c>
      <c r="C199" t="s">
        <v>642</v>
      </c>
      <c r="D199" t="s">
        <v>357</v>
      </c>
      <c r="E199" s="13">
        <v>29161922</v>
      </c>
      <c r="H199" s="1"/>
    </row>
    <row r="200" spans="1:8" x14ac:dyDescent="0.25">
      <c r="A200" t="s">
        <v>181</v>
      </c>
      <c r="B200" t="s">
        <v>327</v>
      </c>
      <c r="C200" t="s">
        <v>643</v>
      </c>
      <c r="D200" t="s">
        <v>345</v>
      </c>
      <c r="E200" s="13">
        <v>17861030</v>
      </c>
      <c r="H200" s="1"/>
    </row>
    <row r="201" spans="1:8" x14ac:dyDescent="0.25">
      <c r="A201" t="s">
        <v>182</v>
      </c>
      <c r="B201" t="s">
        <v>328</v>
      </c>
      <c r="C201" t="s">
        <v>424</v>
      </c>
      <c r="D201" t="s">
        <v>345</v>
      </c>
      <c r="E201" s="13">
        <v>14645468</v>
      </c>
      <c r="H201" s="1"/>
    </row>
    <row r="202" spans="1:8" x14ac:dyDescent="0.25">
      <c r="C202" s="1"/>
    </row>
    <row r="203" spans="1:8" x14ac:dyDescent="0.25">
      <c r="C203" s="1"/>
    </row>
    <row r="204" spans="1:8" x14ac:dyDescent="0.25">
      <c r="C204" s="1"/>
    </row>
    <row r="205" spans="1:8" x14ac:dyDescent="0.25">
      <c r="C205" s="1"/>
    </row>
    <row r="206" spans="1:8" x14ac:dyDescent="0.25">
      <c r="C206" s="1"/>
    </row>
    <row r="207" spans="1:8" x14ac:dyDescent="0.25">
      <c r="C207" s="1"/>
    </row>
    <row r="208" spans="1:8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9" x14ac:dyDescent="0.25">
      <c r="C225" s="1"/>
    </row>
    <row r="226" spans="3:9" x14ac:dyDescent="0.25">
      <c r="C226" s="1"/>
    </row>
    <row r="227" spans="3:9" x14ac:dyDescent="0.25">
      <c r="C227" s="1"/>
    </row>
    <row r="228" spans="3:9" x14ac:dyDescent="0.25">
      <c r="C228" s="1"/>
    </row>
    <row r="229" spans="3:9" x14ac:dyDescent="0.25">
      <c r="C229" s="1"/>
    </row>
    <row r="230" spans="3:9" x14ac:dyDescent="0.25">
      <c r="C230" s="1"/>
    </row>
    <row r="231" spans="3:9" x14ac:dyDescent="0.25">
      <c r="C231" s="1"/>
    </row>
    <row r="233" spans="3:9" x14ac:dyDescent="0.25">
      <c r="C233" s="1"/>
    </row>
    <row r="234" spans="3:9" x14ac:dyDescent="0.25">
      <c r="C234" s="1"/>
    </row>
    <row r="235" spans="3:9" x14ac:dyDescent="0.25">
      <c r="C235" s="1"/>
    </row>
    <row r="236" spans="3:9" x14ac:dyDescent="0.25">
      <c r="C236" s="1"/>
    </row>
    <row r="237" spans="3:9" x14ac:dyDescent="0.25">
      <c r="C237" s="1"/>
    </row>
    <row r="238" spans="3:9" x14ac:dyDescent="0.25">
      <c r="H238" s="1"/>
    </row>
    <row r="239" spans="3:9" x14ac:dyDescent="0.25">
      <c r="H239" s="1"/>
    </row>
    <row r="240" spans="3:9" x14ac:dyDescent="0.25">
      <c r="I240" s="2"/>
    </row>
  </sheetData>
  <conditionalFormatting sqref="E7:E201">
    <cfRule type="expression" dxfId="7" priority="1">
      <formula>E7=$F$4</formula>
    </cfRule>
  </conditionalFormatting>
  <dataValidations count="2">
    <dataValidation type="list" allowBlank="1" showInputMessage="1" showErrorMessage="1" sqref="A4" xr:uid="{03873BC8-EFB7-478C-B3C9-42864B1100F8}">
      <formula1>Ctry</formula1>
    </dataValidation>
    <dataValidation type="list" allowBlank="1" showInputMessage="1" showErrorMessage="1" sqref="B3" xr:uid="{56B70CB7-22F1-4900-9C2C-8747E62BA74F}">
      <formula1>$B$6:$E$6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5575B-3BC3-4142-A61E-8ACF58407F3C}">
  <sheetPr>
    <tabColor rgb="FF92D050"/>
  </sheetPr>
  <dimension ref="A1:I240"/>
  <sheetViews>
    <sheetView showGridLines="0" zoomScale="80" zoomScaleNormal="80" workbookViewId="0">
      <selection activeCell="F47" sqref="F47"/>
    </sheetView>
  </sheetViews>
  <sheetFormatPr defaultRowHeight="15" x14ac:dyDescent="0.25"/>
  <cols>
    <col min="1" max="1" width="23.140625" bestFit="1" customWidth="1"/>
    <col min="2" max="2" width="19.28515625" bestFit="1" customWidth="1"/>
    <col min="3" max="3" width="20.85546875" bestFit="1" customWidth="1"/>
    <col min="4" max="4" width="24" bestFit="1" customWidth="1"/>
    <col min="5" max="5" width="15.85546875" style="9" bestFit="1" customWidth="1"/>
    <col min="6" max="6" width="22.42578125" customWidth="1"/>
    <col min="7" max="7" width="36.85546875" bestFit="1" customWidth="1"/>
    <col min="8" max="8" width="12.140625" bestFit="1" customWidth="1"/>
  </cols>
  <sheetData>
    <row r="1" spans="1:8" s="7" customFormat="1" ht="28.5" x14ac:dyDescent="0.45">
      <c r="A1" s="7" t="s">
        <v>655</v>
      </c>
      <c r="E1" s="8"/>
    </row>
    <row r="3" spans="1:8" ht="18.75" x14ac:dyDescent="0.3">
      <c r="A3" s="4" t="s">
        <v>656</v>
      </c>
      <c r="B3" s="5" t="s">
        <v>658</v>
      </c>
      <c r="C3" s="12" t="s">
        <v>659</v>
      </c>
      <c r="D3" s="12" t="s">
        <v>660</v>
      </c>
    </row>
    <row r="4" spans="1:8" ht="18.75" x14ac:dyDescent="0.3">
      <c r="A4" s="6" t="s">
        <v>8</v>
      </c>
      <c r="B4" s="16" t="str" cm="1">
        <f t="array" ref="B4">INDEX(B7:E201,C4,D4)</f>
        <v>Canberra</v>
      </c>
      <c r="C4" s="17">
        <f>MATCH(A4,Ctry,0)</f>
        <v>9</v>
      </c>
      <c r="D4" s="17">
        <f>MATCH(B3,B6:E6,0)</f>
        <v>1</v>
      </c>
      <c r="E4" s="11"/>
      <c r="F4" s="6"/>
      <c r="G4" s="14">
        <f>MATCH(A4,Ctry,0)+6</f>
        <v>15</v>
      </c>
      <c r="H4" s="15">
        <f>MATCH(B3,B6:E6,0)+1</f>
        <v>2</v>
      </c>
    </row>
    <row r="6" spans="1:8" x14ac:dyDescent="0.25">
      <c r="A6" s="3" t="s">
        <v>0</v>
      </c>
      <c r="B6" s="3" t="s">
        <v>658</v>
      </c>
      <c r="C6" s="3" t="s">
        <v>330</v>
      </c>
      <c r="D6" s="3" t="s">
        <v>657</v>
      </c>
      <c r="E6" s="10" t="s">
        <v>329</v>
      </c>
    </row>
    <row r="7" spans="1:8" x14ac:dyDescent="0.25">
      <c r="A7" t="s">
        <v>1</v>
      </c>
      <c r="B7" t="s">
        <v>183</v>
      </c>
      <c r="C7" t="s">
        <v>331</v>
      </c>
      <c r="D7" t="s">
        <v>332</v>
      </c>
      <c r="E7" s="9">
        <v>38041754</v>
      </c>
      <c r="H7" s="1"/>
    </row>
    <row r="8" spans="1:8" x14ac:dyDescent="0.25">
      <c r="A8" t="s">
        <v>2</v>
      </c>
      <c r="B8" t="s">
        <v>333</v>
      </c>
      <c r="C8" t="s">
        <v>334</v>
      </c>
      <c r="D8" t="s">
        <v>335</v>
      </c>
      <c r="E8" s="9">
        <v>2880917</v>
      </c>
      <c r="H8" s="1"/>
    </row>
    <row r="9" spans="1:8" x14ac:dyDescent="0.25">
      <c r="A9" t="s">
        <v>3</v>
      </c>
      <c r="B9" t="s">
        <v>184</v>
      </c>
      <c r="C9" t="s">
        <v>336</v>
      </c>
      <c r="D9" t="s">
        <v>337</v>
      </c>
      <c r="E9" s="9">
        <v>43053054</v>
      </c>
      <c r="H9" s="1"/>
    </row>
    <row r="10" spans="1:8" x14ac:dyDescent="0.25">
      <c r="A10" t="s">
        <v>4</v>
      </c>
      <c r="B10" t="s">
        <v>185</v>
      </c>
      <c r="C10" t="s">
        <v>338</v>
      </c>
      <c r="D10" t="s">
        <v>339</v>
      </c>
      <c r="E10" s="9">
        <v>77142</v>
      </c>
      <c r="H10" s="1"/>
    </row>
    <row r="11" spans="1:8" x14ac:dyDescent="0.25">
      <c r="A11" t="s">
        <v>5</v>
      </c>
      <c r="B11" t="s">
        <v>186</v>
      </c>
      <c r="C11" t="s">
        <v>340</v>
      </c>
      <c r="D11" t="s">
        <v>341</v>
      </c>
      <c r="E11" s="9">
        <v>31825295</v>
      </c>
      <c r="H11" s="1"/>
    </row>
    <row r="12" spans="1:8" x14ac:dyDescent="0.25">
      <c r="A12" t="s">
        <v>342</v>
      </c>
      <c r="B12" t="s">
        <v>343</v>
      </c>
      <c r="C12" t="s">
        <v>344</v>
      </c>
      <c r="D12" t="s">
        <v>345</v>
      </c>
      <c r="E12" s="9">
        <v>97118</v>
      </c>
      <c r="H12" s="1"/>
    </row>
    <row r="13" spans="1:8" x14ac:dyDescent="0.25">
      <c r="A13" t="s">
        <v>6</v>
      </c>
      <c r="B13" t="s">
        <v>187</v>
      </c>
      <c r="C13" t="s">
        <v>346</v>
      </c>
      <c r="D13" t="s">
        <v>347</v>
      </c>
      <c r="E13" s="9">
        <v>44780677</v>
      </c>
      <c r="H13" s="1"/>
    </row>
    <row r="14" spans="1:8" x14ac:dyDescent="0.25">
      <c r="A14" t="s">
        <v>7</v>
      </c>
      <c r="B14" t="s">
        <v>188</v>
      </c>
      <c r="C14" t="s">
        <v>348</v>
      </c>
      <c r="D14" t="s">
        <v>349</v>
      </c>
      <c r="E14" s="9">
        <v>2957731</v>
      </c>
      <c r="H14" s="1"/>
    </row>
    <row r="15" spans="1:8" x14ac:dyDescent="0.25">
      <c r="A15" t="s">
        <v>8</v>
      </c>
      <c r="B15" t="s">
        <v>189</v>
      </c>
      <c r="C15" t="s">
        <v>350</v>
      </c>
      <c r="D15" t="s">
        <v>345</v>
      </c>
      <c r="E15" s="9">
        <v>25203198</v>
      </c>
      <c r="H15" s="1"/>
    </row>
    <row r="16" spans="1:8" x14ac:dyDescent="0.25">
      <c r="A16" t="s">
        <v>9</v>
      </c>
      <c r="B16" t="s">
        <v>190</v>
      </c>
      <c r="C16" t="s">
        <v>338</v>
      </c>
      <c r="D16" t="s">
        <v>351</v>
      </c>
      <c r="E16" s="9">
        <v>8955102</v>
      </c>
      <c r="H16" s="1"/>
    </row>
    <row r="17" spans="1:8" x14ac:dyDescent="0.25">
      <c r="A17" t="s">
        <v>10</v>
      </c>
      <c r="B17" t="s">
        <v>191</v>
      </c>
      <c r="C17" t="s">
        <v>352</v>
      </c>
      <c r="D17" t="s">
        <v>353</v>
      </c>
      <c r="E17" s="9">
        <v>10047718</v>
      </c>
      <c r="H17" s="1"/>
    </row>
    <row r="18" spans="1:8" x14ac:dyDescent="0.25">
      <c r="A18" t="s">
        <v>11</v>
      </c>
      <c r="B18" t="s">
        <v>192</v>
      </c>
      <c r="C18" t="s">
        <v>354</v>
      </c>
      <c r="D18" t="s">
        <v>345</v>
      </c>
      <c r="E18" s="9">
        <v>389482</v>
      </c>
      <c r="H18" s="1"/>
    </row>
    <row r="19" spans="1:8" x14ac:dyDescent="0.25">
      <c r="A19" t="s">
        <v>12</v>
      </c>
      <c r="B19" t="s">
        <v>355</v>
      </c>
      <c r="C19" t="s">
        <v>356</v>
      </c>
      <c r="D19" t="s">
        <v>357</v>
      </c>
      <c r="E19" s="9">
        <v>1641172</v>
      </c>
      <c r="H19" s="1"/>
    </row>
    <row r="20" spans="1:8" x14ac:dyDescent="0.25">
      <c r="A20" t="s">
        <v>13</v>
      </c>
      <c r="B20" t="s">
        <v>193</v>
      </c>
      <c r="C20" t="s">
        <v>358</v>
      </c>
      <c r="D20" t="s">
        <v>359</v>
      </c>
      <c r="E20" s="9">
        <v>163046161</v>
      </c>
      <c r="H20" s="1"/>
    </row>
    <row r="21" spans="1:8" x14ac:dyDescent="0.25">
      <c r="A21" t="s">
        <v>14</v>
      </c>
      <c r="B21" t="s">
        <v>194</v>
      </c>
      <c r="C21" t="s">
        <v>360</v>
      </c>
      <c r="D21" t="s">
        <v>345</v>
      </c>
      <c r="E21" s="9">
        <v>287025</v>
      </c>
      <c r="H21" s="1"/>
    </row>
    <row r="22" spans="1:8" x14ac:dyDescent="0.25">
      <c r="A22" t="s">
        <v>15</v>
      </c>
      <c r="B22" t="s">
        <v>361</v>
      </c>
      <c r="C22" t="s">
        <v>362</v>
      </c>
      <c r="D22" t="s">
        <v>363</v>
      </c>
      <c r="E22" s="9">
        <v>9452411</v>
      </c>
      <c r="H22" s="1"/>
    </row>
    <row r="23" spans="1:8" x14ac:dyDescent="0.25">
      <c r="A23" t="s">
        <v>16</v>
      </c>
      <c r="B23" t="s">
        <v>195</v>
      </c>
      <c r="C23" t="s">
        <v>338</v>
      </c>
      <c r="D23" t="s">
        <v>364</v>
      </c>
      <c r="E23" s="9">
        <v>11539328</v>
      </c>
      <c r="H23" s="1"/>
    </row>
    <row r="24" spans="1:8" x14ac:dyDescent="0.25">
      <c r="A24" t="s">
        <v>17</v>
      </c>
      <c r="B24" t="s">
        <v>196</v>
      </c>
      <c r="C24" t="s">
        <v>365</v>
      </c>
      <c r="D24" t="s">
        <v>345</v>
      </c>
      <c r="E24" s="9">
        <v>390353</v>
      </c>
      <c r="H24" s="1"/>
    </row>
    <row r="25" spans="1:8" x14ac:dyDescent="0.25">
      <c r="A25" t="s">
        <v>18</v>
      </c>
      <c r="B25" t="s">
        <v>366</v>
      </c>
      <c r="C25" t="s">
        <v>367</v>
      </c>
      <c r="D25" t="s">
        <v>368</v>
      </c>
      <c r="E25" s="9">
        <v>11801151</v>
      </c>
      <c r="H25" s="1"/>
    </row>
    <row r="26" spans="1:8" x14ac:dyDescent="0.25">
      <c r="A26" t="s">
        <v>19</v>
      </c>
      <c r="B26" t="s">
        <v>369</v>
      </c>
      <c r="C26" t="s">
        <v>370</v>
      </c>
      <c r="D26" t="s">
        <v>371</v>
      </c>
      <c r="E26" s="9">
        <v>763092</v>
      </c>
      <c r="H26" s="1"/>
    </row>
    <row r="27" spans="1:8" x14ac:dyDescent="0.25">
      <c r="A27" t="s">
        <v>20</v>
      </c>
      <c r="B27" t="s">
        <v>372</v>
      </c>
      <c r="C27" t="s">
        <v>373</v>
      </c>
      <c r="D27" t="s">
        <v>374</v>
      </c>
      <c r="E27" s="9">
        <v>11513100</v>
      </c>
      <c r="H27" s="1"/>
    </row>
    <row r="28" spans="1:8" x14ac:dyDescent="0.25">
      <c r="A28" t="s">
        <v>21</v>
      </c>
      <c r="B28" t="s">
        <v>197</v>
      </c>
      <c r="C28" t="s">
        <v>375</v>
      </c>
      <c r="D28" t="s">
        <v>376</v>
      </c>
      <c r="E28" s="9">
        <v>3301000</v>
      </c>
      <c r="H28" s="1"/>
    </row>
    <row r="29" spans="1:8" x14ac:dyDescent="0.25">
      <c r="A29" t="s">
        <v>22</v>
      </c>
      <c r="B29" t="s">
        <v>198</v>
      </c>
      <c r="C29" t="s">
        <v>377</v>
      </c>
      <c r="D29" t="s">
        <v>378</v>
      </c>
      <c r="E29" s="9">
        <v>2303697</v>
      </c>
      <c r="H29" s="1"/>
    </row>
    <row r="30" spans="1:8" x14ac:dyDescent="0.25">
      <c r="A30" t="s">
        <v>23</v>
      </c>
      <c r="B30" t="s">
        <v>379</v>
      </c>
      <c r="C30" t="s">
        <v>380</v>
      </c>
      <c r="D30" t="s">
        <v>341</v>
      </c>
      <c r="E30" s="9">
        <v>211049527</v>
      </c>
      <c r="H30" s="1"/>
    </row>
    <row r="31" spans="1:8" x14ac:dyDescent="0.25">
      <c r="A31" t="s">
        <v>24</v>
      </c>
      <c r="B31" t="s">
        <v>199</v>
      </c>
      <c r="C31" t="s">
        <v>381</v>
      </c>
      <c r="D31" t="s">
        <v>382</v>
      </c>
      <c r="E31" s="9">
        <v>433285</v>
      </c>
      <c r="H31" s="1"/>
    </row>
    <row r="32" spans="1:8" x14ac:dyDescent="0.25">
      <c r="A32" t="s">
        <v>25</v>
      </c>
      <c r="B32" t="s">
        <v>200</v>
      </c>
      <c r="C32" t="s">
        <v>383</v>
      </c>
      <c r="D32" t="s">
        <v>384</v>
      </c>
      <c r="E32" s="9">
        <v>7000119</v>
      </c>
      <c r="H32" s="1"/>
    </row>
    <row r="33" spans="1:8" x14ac:dyDescent="0.25">
      <c r="A33" t="s">
        <v>26</v>
      </c>
      <c r="B33" t="s">
        <v>201</v>
      </c>
      <c r="C33" t="s">
        <v>367</v>
      </c>
      <c r="D33" t="s">
        <v>368</v>
      </c>
      <c r="E33" s="9">
        <v>20321378</v>
      </c>
      <c r="H33" s="1"/>
    </row>
    <row r="34" spans="1:8" x14ac:dyDescent="0.25">
      <c r="A34" t="s">
        <v>27</v>
      </c>
      <c r="B34" t="s">
        <v>202</v>
      </c>
      <c r="C34" t="s">
        <v>385</v>
      </c>
      <c r="D34" t="s">
        <v>386</v>
      </c>
      <c r="E34" s="9">
        <v>10864245</v>
      </c>
      <c r="H34" s="1"/>
    </row>
    <row r="35" spans="1:8" x14ac:dyDescent="0.25">
      <c r="A35" t="s">
        <v>28</v>
      </c>
      <c r="B35" t="s">
        <v>203</v>
      </c>
      <c r="C35" t="s">
        <v>387</v>
      </c>
      <c r="D35" t="s">
        <v>388</v>
      </c>
      <c r="E35" s="9">
        <v>16486542</v>
      </c>
      <c r="H35" s="1"/>
    </row>
    <row r="36" spans="1:8" x14ac:dyDescent="0.25">
      <c r="A36" t="s">
        <v>29</v>
      </c>
      <c r="B36" t="s">
        <v>389</v>
      </c>
      <c r="C36" t="s">
        <v>390</v>
      </c>
      <c r="D36" t="s">
        <v>391</v>
      </c>
      <c r="E36" s="9">
        <v>25876380</v>
      </c>
      <c r="H36" s="1"/>
    </row>
    <row r="37" spans="1:8" x14ac:dyDescent="0.25">
      <c r="A37" t="s">
        <v>30</v>
      </c>
      <c r="B37" t="s">
        <v>204</v>
      </c>
      <c r="C37" t="s">
        <v>392</v>
      </c>
      <c r="D37" t="s">
        <v>393</v>
      </c>
      <c r="E37" s="9">
        <v>37411047</v>
      </c>
      <c r="H37" s="1"/>
    </row>
    <row r="38" spans="1:8" x14ac:dyDescent="0.25">
      <c r="A38" t="s">
        <v>31</v>
      </c>
      <c r="B38" t="s">
        <v>205</v>
      </c>
      <c r="C38" t="s">
        <v>394</v>
      </c>
      <c r="D38" t="s">
        <v>341</v>
      </c>
      <c r="E38" s="9">
        <v>549935</v>
      </c>
      <c r="H38" s="1"/>
    </row>
    <row r="39" spans="1:8" x14ac:dyDescent="0.25">
      <c r="A39" t="s">
        <v>32</v>
      </c>
      <c r="B39" t="s">
        <v>206</v>
      </c>
      <c r="C39" t="s">
        <v>390</v>
      </c>
      <c r="D39" t="s">
        <v>395</v>
      </c>
      <c r="E39" s="9">
        <v>4745185</v>
      </c>
      <c r="H39" s="1"/>
    </row>
    <row r="40" spans="1:8" x14ac:dyDescent="0.25">
      <c r="A40" t="s">
        <v>33</v>
      </c>
      <c r="B40" t="s">
        <v>207</v>
      </c>
      <c r="C40" t="s">
        <v>390</v>
      </c>
      <c r="D40" t="s">
        <v>396</v>
      </c>
      <c r="E40" s="9">
        <v>15946876</v>
      </c>
      <c r="H40" s="1"/>
    </row>
    <row r="41" spans="1:8" x14ac:dyDescent="0.25">
      <c r="A41" t="s">
        <v>34</v>
      </c>
      <c r="B41" t="s">
        <v>208</v>
      </c>
      <c r="C41" t="s">
        <v>397</v>
      </c>
      <c r="D41" t="s">
        <v>347</v>
      </c>
      <c r="E41" s="9">
        <v>18952038</v>
      </c>
      <c r="H41" s="1"/>
    </row>
    <row r="42" spans="1:8" x14ac:dyDescent="0.25">
      <c r="A42" t="s">
        <v>35</v>
      </c>
      <c r="B42" t="s">
        <v>209</v>
      </c>
      <c r="C42" t="s">
        <v>398</v>
      </c>
      <c r="D42" t="s">
        <v>399</v>
      </c>
      <c r="E42" s="9">
        <v>1433783686</v>
      </c>
      <c r="H42" s="1"/>
    </row>
    <row r="43" spans="1:8" x14ac:dyDescent="0.25">
      <c r="A43" t="s">
        <v>36</v>
      </c>
      <c r="B43" t="s">
        <v>400</v>
      </c>
      <c r="C43" t="s">
        <v>401</v>
      </c>
      <c r="D43" t="s">
        <v>347</v>
      </c>
      <c r="E43" s="9">
        <v>50339443</v>
      </c>
      <c r="H43" s="1"/>
    </row>
    <row r="44" spans="1:8" x14ac:dyDescent="0.25">
      <c r="A44" t="s">
        <v>37</v>
      </c>
      <c r="B44" t="s">
        <v>402</v>
      </c>
      <c r="C44" t="s">
        <v>403</v>
      </c>
      <c r="D44" t="s">
        <v>404</v>
      </c>
      <c r="E44" s="9">
        <v>850886</v>
      </c>
      <c r="H44" s="1"/>
    </row>
    <row r="45" spans="1:8" x14ac:dyDescent="0.25">
      <c r="A45" t="s">
        <v>650</v>
      </c>
      <c r="B45" t="s">
        <v>210</v>
      </c>
      <c r="C45" t="s">
        <v>405</v>
      </c>
      <c r="D45" t="s">
        <v>368</v>
      </c>
      <c r="E45" s="9">
        <v>5380508</v>
      </c>
      <c r="H45" s="1"/>
    </row>
    <row r="46" spans="1:8" x14ac:dyDescent="0.25">
      <c r="A46" t="s">
        <v>406</v>
      </c>
      <c r="B46" t="s">
        <v>211</v>
      </c>
      <c r="C46" t="s">
        <v>390</v>
      </c>
      <c r="D46" t="s">
        <v>368</v>
      </c>
      <c r="E46" s="9">
        <v>86791000</v>
      </c>
      <c r="H46" s="1"/>
    </row>
    <row r="47" spans="1:8" x14ac:dyDescent="0.25">
      <c r="A47" t="s">
        <v>38</v>
      </c>
      <c r="B47" t="s">
        <v>407</v>
      </c>
      <c r="C47" t="s">
        <v>408</v>
      </c>
      <c r="D47" t="s">
        <v>347</v>
      </c>
      <c r="E47" s="9">
        <v>5047561</v>
      </c>
      <c r="H47" s="1"/>
    </row>
    <row r="48" spans="1:8" x14ac:dyDescent="0.25">
      <c r="A48" t="s">
        <v>652</v>
      </c>
      <c r="B48" t="s">
        <v>409</v>
      </c>
      <c r="C48" t="s">
        <v>367</v>
      </c>
      <c r="D48" t="s">
        <v>368</v>
      </c>
      <c r="E48" s="9">
        <v>25716544</v>
      </c>
      <c r="H48" s="1"/>
    </row>
    <row r="49" spans="1:8" x14ac:dyDescent="0.25">
      <c r="A49" t="s">
        <v>39</v>
      </c>
      <c r="B49" t="s">
        <v>212</v>
      </c>
      <c r="C49" t="s">
        <v>410</v>
      </c>
      <c r="D49" t="s">
        <v>411</v>
      </c>
      <c r="E49" s="9">
        <v>4130304</v>
      </c>
      <c r="H49" s="1"/>
    </row>
    <row r="50" spans="1:8" x14ac:dyDescent="0.25">
      <c r="A50" t="s">
        <v>40</v>
      </c>
      <c r="B50" t="s">
        <v>213</v>
      </c>
      <c r="C50" t="s">
        <v>412</v>
      </c>
      <c r="D50" t="s">
        <v>347</v>
      </c>
      <c r="E50" s="9">
        <v>11333483</v>
      </c>
      <c r="H50" s="1"/>
    </row>
    <row r="51" spans="1:8" x14ac:dyDescent="0.25">
      <c r="A51" t="s">
        <v>41</v>
      </c>
      <c r="B51" t="s">
        <v>413</v>
      </c>
      <c r="C51" t="s">
        <v>338</v>
      </c>
      <c r="D51" t="s">
        <v>414</v>
      </c>
      <c r="E51" s="9">
        <v>1179551</v>
      </c>
      <c r="H51" s="1"/>
    </row>
    <row r="52" spans="1:8" x14ac:dyDescent="0.25">
      <c r="A52" t="s">
        <v>42</v>
      </c>
      <c r="B52" t="s">
        <v>214</v>
      </c>
      <c r="C52" t="s">
        <v>415</v>
      </c>
      <c r="D52" t="s">
        <v>416</v>
      </c>
      <c r="E52" s="9">
        <v>10689209</v>
      </c>
      <c r="H52" s="1"/>
    </row>
    <row r="53" spans="1:8" x14ac:dyDescent="0.25">
      <c r="A53" t="s">
        <v>43</v>
      </c>
      <c r="B53" t="s">
        <v>215</v>
      </c>
      <c r="C53" t="s">
        <v>417</v>
      </c>
      <c r="D53" t="s">
        <v>418</v>
      </c>
      <c r="E53" s="9">
        <v>5771876</v>
      </c>
      <c r="H53" s="1"/>
    </row>
    <row r="54" spans="1:8" x14ac:dyDescent="0.25">
      <c r="A54" t="s">
        <v>44</v>
      </c>
      <c r="B54" t="s">
        <v>44</v>
      </c>
      <c r="C54" t="s">
        <v>419</v>
      </c>
      <c r="D54" t="s">
        <v>420</v>
      </c>
      <c r="E54" s="9">
        <v>973560</v>
      </c>
      <c r="H54" s="1"/>
    </row>
    <row r="55" spans="1:8" x14ac:dyDescent="0.25">
      <c r="A55" t="s">
        <v>45</v>
      </c>
      <c r="B55" t="s">
        <v>421</v>
      </c>
      <c r="C55" t="s">
        <v>344</v>
      </c>
      <c r="D55" t="s">
        <v>649</v>
      </c>
      <c r="E55" s="9">
        <v>71808</v>
      </c>
      <c r="H55" s="1"/>
    </row>
    <row r="56" spans="1:8" x14ac:dyDescent="0.25">
      <c r="A56" t="s">
        <v>46</v>
      </c>
      <c r="B56" t="s">
        <v>216</v>
      </c>
      <c r="C56" t="s">
        <v>422</v>
      </c>
      <c r="D56" t="s">
        <v>347</v>
      </c>
      <c r="E56" s="9">
        <v>10738958</v>
      </c>
      <c r="H56" s="1"/>
    </row>
    <row r="57" spans="1:8" x14ac:dyDescent="0.25">
      <c r="A57" t="s">
        <v>47</v>
      </c>
      <c r="B57" t="s">
        <v>423</v>
      </c>
      <c r="C57" t="s">
        <v>424</v>
      </c>
      <c r="D57" t="s">
        <v>648</v>
      </c>
      <c r="E57" s="9">
        <v>1293119</v>
      </c>
      <c r="H57" s="1"/>
    </row>
    <row r="58" spans="1:8" x14ac:dyDescent="0.25">
      <c r="A58" t="s">
        <v>48</v>
      </c>
      <c r="B58" t="s">
        <v>425</v>
      </c>
      <c r="C58" t="s">
        <v>424</v>
      </c>
      <c r="D58" t="s">
        <v>347</v>
      </c>
      <c r="E58" s="9">
        <v>17373662</v>
      </c>
      <c r="H58" s="1"/>
    </row>
    <row r="59" spans="1:8" x14ac:dyDescent="0.25">
      <c r="A59" t="s">
        <v>49</v>
      </c>
      <c r="B59" t="s">
        <v>217</v>
      </c>
      <c r="C59" t="s">
        <v>426</v>
      </c>
      <c r="D59" t="s">
        <v>357</v>
      </c>
      <c r="E59" s="9">
        <v>100388073</v>
      </c>
      <c r="H59" s="1"/>
    </row>
    <row r="60" spans="1:8" x14ac:dyDescent="0.25">
      <c r="A60" t="s">
        <v>50</v>
      </c>
      <c r="B60" t="s">
        <v>218</v>
      </c>
      <c r="C60" t="s">
        <v>424</v>
      </c>
      <c r="D60" t="s">
        <v>347</v>
      </c>
      <c r="E60" s="9">
        <v>6453553</v>
      </c>
      <c r="H60" s="1"/>
    </row>
    <row r="61" spans="1:8" x14ac:dyDescent="0.25">
      <c r="A61" t="s">
        <v>51</v>
      </c>
      <c r="B61" t="s">
        <v>219</v>
      </c>
      <c r="C61" t="s">
        <v>390</v>
      </c>
      <c r="D61" t="s">
        <v>427</v>
      </c>
      <c r="E61" s="9">
        <v>1355986</v>
      </c>
      <c r="H61" s="1"/>
    </row>
    <row r="62" spans="1:8" x14ac:dyDescent="0.25">
      <c r="A62" t="s">
        <v>52</v>
      </c>
      <c r="B62" t="s">
        <v>220</v>
      </c>
      <c r="C62" t="s">
        <v>428</v>
      </c>
      <c r="D62" t="s">
        <v>429</v>
      </c>
      <c r="E62" s="9">
        <v>3497117</v>
      </c>
      <c r="H62" s="1"/>
    </row>
    <row r="63" spans="1:8" x14ac:dyDescent="0.25">
      <c r="A63" t="s">
        <v>53</v>
      </c>
      <c r="B63" t="s">
        <v>221</v>
      </c>
      <c r="C63" t="s">
        <v>430</v>
      </c>
      <c r="D63" t="s">
        <v>431</v>
      </c>
      <c r="E63" s="9">
        <v>1325648</v>
      </c>
      <c r="H63" s="1"/>
    </row>
    <row r="64" spans="1:8" x14ac:dyDescent="0.25">
      <c r="A64" t="s">
        <v>54</v>
      </c>
      <c r="B64" t="s">
        <v>222</v>
      </c>
      <c r="C64" t="s">
        <v>432</v>
      </c>
      <c r="D64" t="s">
        <v>433</v>
      </c>
      <c r="E64" s="9">
        <v>112078730</v>
      </c>
      <c r="H64" s="1"/>
    </row>
    <row r="65" spans="1:8" x14ac:dyDescent="0.25">
      <c r="A65" t="s">
        <v>55</v>
      </c>
      <c r="B65" t="s">
        <v>434</v>
      </c>
      <c r="C65" t="s">
        <v>435</v>
      </c>
      <c r="D65" t="s">
        <v>436</v>
      </c>
      <c r="E65" s="9">
        <v>889953</v>
      </c>
      <c r="H65" s="1"/>
    </row>
    <row r="66" spans="1:8" x14ac:dyDescent="0.25">
      <c r="A66" t="s">
        <v>56</v>
      </c>
      <c r="B66" t="s">
        <v>223</v>
      </c>
      <c r="C66" t="s">
        <v>338</v>
      </c>
      <c r="D66" t="s">
        <v>437</v>
      </c>
      <c r="E66" s="9">
        <v>5532156</v>
      </c>
      <c r="H66" s="1"/>
    </row>
    <row r="67" spans="1:8" x14ac:dyDescent="0.25">
      <c r="A67" t="s">
        <v>57</v>
      </c>
      <c r="B67" t="s">
        <v>224</v>
      </c>
      <c r="C67" t="s">
        <v>438</v>
      </c>
      <c r="D67" t="s">
        <v>368</v>
      </c>
      <c r="E67" s="9">
        <v>65129728</v>
      </c>
      <c r="H67" s="1"/>
    </row>
    <row r="68" spans="1:8" x14ac:dyDescent="0.25">
      <c r="A68" t="s">
        <v>58</v>
      </c>
      <c r="B68" t="s">
        <v>225</v>
      </c>
      <c r="C68" t="s">
        <v>390</v>
      </c>
      <c r="D68" t="s">
        <v>368</v>
      </c>
      <c r="E68" s="9">
        <v>2172579</v>
      </c>
      <c r="H68" s="1"/>
    </row>
    <row r="69" spans="1:8" x14ac:dyDescent="0.25">
      <c r="A69" t="s">
        <v>59</v>
      </c>
      <c r="B69" t="s">
        <v>226</v>
      </c>
      <c r="C69" t="s">
        <v>439</v>
      </c>
      <c r="D69" t="s">
        <v>345</v>
      </c>
      <c r="E69" s="9">
        <v>2347706</v>
      </c>
      <c r="H69" s="1"/>
    </row>
    <row r="70" spans="1:8" x14ac:dyDescent="0.25">
      <c r="A70" t="s">
        <v>60</v>
      </c>
      <c r="B70" t="s">
        <v>227</v>
      </c>
      <c r="C70" t="s">
        <v>440</v>
      </c>
      <c r="D70" t="s">
        <v>441</v>
      </c>
      <c r="E70" s="9">
        <v>3996765</v>
      </c>
      <c r="H70" s="1"/>
    </row>
    <row r="71" spans="1:8" x14ac:dyDescent="0.25">
      <c r="A71" t="s">
        <v>61</v>
      </c>
      <c r="B71" t="s">
        <v>442</v>
      </c>
      <c r="C71" t="s">
        <v>338</v>
      </c>
      <c r="D71" t="s">
        <v>351</v>
      </c>
      <c r="E71" s="9">
        <v>83517045</v>
      </c>
      <c r="H71" s="1"/>
    </row>
    <row r="72" spans="1:8" x14ac:dyDescent="0.25">
      <c r="A72" t="s">
        <v>62</v>
      </c>
      <c r="B72" t="s">
        <v>228</v>
      </c>
      <c r="C72" t="s">
        <v>443</v>
      </c>
      <c r="D72" t="s">
        <v>345</v>
      </c>
      <c r="E72" s="9">
        <v>28833629</v>
      </c>
      <c r="H72" s="1"/>
    </row>
    <row r="73" spans="1:8" x14ac:dyDescent="0.25">
      <c r="A73" t="s">
        <v>63</v>
      </c>
      <c r="B73" t="s">
        <v>229</v>
      </c>
      <c r="C73" t="s">
        <v>338</v>
      </c>
      <c r="D73" t="s">
        <v>444</v>
      </c>
      <c r="E73" s="9">
        <v>10473455</v>
      </c>
      <c r="H73" s="1"/>
    </row>
    <row r="74" spans="1:8" x14ac:dyDescent="0.25">
      <c r="A74" t="s">
        <v>64</v>
      </c>
      <c r="B74" t="s">
        <v>230</v>
      </c>
      <c r="C74" t="s">
        <v>344</v>
      </c>
      <c r="D74" t="s">
        <v>445</v>
      </c>
      <c r="E74" s="9">
        <v>112003</v>
      </c>
      <c r="H74" s="1"/>
    </row>
    <row r="75" spans="1:8" x14ac:dyDescent="0.25">
      <c r="A75" t="s">
        <v>65</v>
      </c>
      <c r="B75" t="s">
        <v>231</v>
      </c>
      <c r="C75" t="s">
        <v>446</v>
      </c>
      <c r="D75" t="s">
        <v>347</v>
      </c>
      <c r="E75" s="9">
        <v>17581472</v>
      </c>
      <c r="H75" s="1"/>
    </row>
    <row r="76" spans="1:8" x14ac:dyDescent="0.25">
      <c r="A76" t="s">
        <v>66</v>
      </c>
      <c r="B76" t="s">
        <v>232</v>
      </c>
      <c r="C76" t="s">
        <v>447</v>
      </c>
      <c r="D76" t="s">
        <v>368</v>
      </c>
      <c r="E76" s="9">
        <v>12771246</v>
      </c>
      <c r="H76" s="1"/>
    </row>
    <row r="77" spans="1:8" x14ac:dyDescent="0.25">
      <c r="A77" t="s">
        <v>67</v>
      </c>
      <c r="B77" t="s">
        <v>233</v>
      </c>
      <c r="C77" t="s">
        <v>367</v>
      </c>
      <c r="D77" t="s">
        <v>341</v>
      </c>
      <c r="E77" s="9">
        <v>1920922</v>
      </c>
      <c r="H77" s="1"/>
    </row>
    <row r="78" spans="1:8" x14ac:dyDescent="0.25">
      <c r="A78" t="s">
        <v>68</v>
      </c>
      <c r="B78" t="s">
        <v>234</v>
      </c>
      <c r="C78" t="s">
        <v>448</v>
      </c>
      <c r="D78" t="s">
        <v>345</v>
      </c>
      <c r="E78" s="9">
        <v>782766</v>
      </c>
      <c r="H78" s="1"/>
    </row>
    <row r="79" spans="1:8" x14ac:dyDescent="0.25">
      <c r="A79" t="s">
        <v>69</v>
      </c>
      <c r="B79" t="s">
        <v>235</v>
      </c>
      <c r="C79" t="s">
        <v>449</v>
      </c>
      <c r="D79" t="s">
        <v>450</v>
      </c>
      <c r="E79" s="9">
        <v>11263770</v>
      </c>
      <c r="H79" s="1"/>
    </row>
    <row r="80" spans="1:8" x14ac:dyDescent="0.25">
      <c r="A80" t="s">
        <v>70</v>
      </c>
      <c r="B80" t="s">
        <v>236</v>
      </c>
      <c r="C80" t="s">
        <v>451</v>
      </c>
      <c r="D80" t="s">
        <v>347</v>
      </c>
      <c r="E80" s="9">
        <v>9746117</v>
      </c>
      <c r="H80" s="1"/>
    </row>
    <row r="81" spans="1:8" x14ac:dyDescent="0.25">
      <c r="A81" t="s">
        <v>71</v>
      </c>
      <c r="B81" t="s">
        <v>237</v>
      </c>
      <c r="C81" t="s">
        <v>452</v>
      </c>
      <c r="D81" t="s">
        <v>453</v>
      </c>
      <c r="E81" s="9">
        <v>9684679</v>
      </c>
      <c r="H81" s="1"/>
    </row>
    <row r="82" spans="1:8" x14ac:dyDescent="0.25">
      <c r="A82" t="s">
        <v>72</v>
      </c>
      <c r="B82" t="s">
        <v>238</v>
      </c>
      <c r="C82" t="s">
        <v>454</v>
      </c>
      <c r="D82" t="s">
        <v>455</v>
      </c>
      <c r="E82" s="9">
        <v>339031</v>
      </c>
      <c r="H82" s="1"/>
    </row>
    <row r="83" spans="1:8" x14ac:dyDescent="0.25">
      <c r="A83" t="s">
        <v>73</v>
      </c>
      <c r="B83" t="s">
        <v>239</v>
      </c>
      <c r="C83" t="s">
        <v>456</v>
      </c>
      <c r="D83" t="s">
        <v>457</v>
      </c>
      <c r="E83" s="9">
        <v>1366417754</v>
      </c>
      <c r="H83" s="1"/>
    </row>
    <row r="84" spans="1:8" x14ac:dyDescent="0.25">
      <c r="A84" t="s">
        <v>74</v>
      </c>
      <c r="B84" t="s">
        <v>240</v>
      </c>
      <c r="C84" t="s">
        <v>458</v>
      </c>
      <c r="D84" t="s">
        <v>459</v>
      </c>
      <c r="E84" s="9">
        <v>270625568</v>
      </c>
      <c r="H84" s="1"/>
    </row>
    <row r="85" spans="1:8" x14ac:dyDescent="0.25">
      <c r="A85" t="s">
        <v>75</v>
      </c>
      <c r="B85" t="s">
        <v>241</v>
      </c>
      <c r="C85" t="s">
        <v>460</v>
      </c>
      <c r="D85" t="s">
        <v>461</v>
      </c>
      <c r="E85" s="9">
        <v>82913906</v>
      </c>
      <c r="H85" s="1"/>
    </row>
    <row r="86" spans="1:8" x14ac:dyDescent="0.25">
      <c r="A86" t="s">
        <v>76</v>
      </c>
      <c r="B86" t="s">
        <v>242</v>
      </c>
      <c r="C86" t="s">
        <v>462</v>
      </c>
      <c r="D86" t="s">
        <v>463</v>
      </c>
      <c r="E86" s="9">
        <v>39309783</v>
      </c>
      <c r="H86" s="1"/>
    </row>
    <row r="87" spans="1:8" x14ac:dyDescent="0.25">
      <c r="A87" t="s">
        <v>77</v>
      </c>
      <c r="B87" t="s">
        <v>243</v>
      </c>
      <c r="C87" t="s">
        <v>338</v>
      </c>
      <c r="D87" t="s">
        <v>464</v>
      </c>
      <c r="E87" s="9">
        <v>4882495</v>
      </c>
      <c r="H87" s="1"/>
    </row>
    <row r="88" spans="1:8" x14ac:dyDescent="0.25">
      <c r="A88" t="s">
        <v>78</v>
      </c>
      <c r="B88" t="s">
        <v>244</v>
      </c>
      <c r="C88" t="s">
        <v>465</v>
      </c>
      <c r="D88" t="s">
        <v>466</v>
      </c>
      <c r="E88" s="9">
        <v>8519377</v>
      </c>
      <c r="H88" s="1"/>
    </row>
    <row r="89" spans="1:8" x14ac:dyDescent="0.25">
      <c r="A89" t="s">
        <v>79</v>
      </c>
      <c r="B89" t="s">
        <v>245</v>
      </c>
      <c r="C89" t="s">
        <v>338</v>
      </c>
      <c r="D89" t="s">
        <v>467</v>
      </c>
      <c r="E89" s="9">
        <v>60550075</v>
      </c>
      <c r="H89" s="1"/>
    </row>
    <row r="90" spans="1:8" x14ac:dyDescent="0.25">
      <c r="A90" t="s">
        <v>80</v>
      </c>
      <c r="B90" t="s">
        <v>246</v>
      </c>
      <c r="C90" t="s">
        <v>468</v>
      </c>
      <c r="D90" t="s">
        <v>345</v>
      </c>
      <c r="E90" s="9">
        <v>2948279</v>
      </c>
      <c r="H90" s="1"/>
    </row>
    <row r="91" spans="1:8" x14ac:dyDescent="0.25">
      <c r="A91" t="s">
        <v>81</v>
      </c>
      <c r="B91" t="s">
        <v>247</v>
      </c>
      <c r="C91" t="s">
        <v>469</v>
      </c>
      <c r="D91" t="s">
        <v>470</v>
      </c>
      <c r="E91" s="9">
        <v>126860301</v>
      </c>
      <c r="H91" s="1"/>
    </row>
    <row r="92" spans="1:8" x14ac:dyDescent="0.25">
      <c r="A92" t="s">
        <v>82</v>
      </c>
      <c r="B92" t="s">
        <v>248</v>
      </c>
      <c r="C92" t="s">
        <v>471</v>
      </c>
      <c r="D92" t="s">
        <v>357</v>
      </c>
      <c r="E92" s="9">
        <v>10101694</v>
      </c>
      <c r="H92" s="1"/>
    </row>
    <row r="93" spans="1:8" x14ac:dyDescent="0.25">
      <c r="A93" t="s">
        <v>83</v>
      </c>
      <c r="B93" t="s">
        <v>249</v>
      </c>
      <c r="C93" t="s">
        <v>472</v>
      </c>
      <c r="D93" t="s">
        <v>473</v>
      </c>
      <c r="E93" s="9">
        <v>18551427</v>
      </c>
      <c r="H93" s="1"/>
    </row>
    <row r="94" spans="1:8" x14ac:dyDescent="0.25">
      <c r="A94" t="s">
        <v>84</v>
      </c>
      <c r="B94" t="s">
        <v>250</v>
      </c>
      <c r="C94" t="s">
        <v>474</v>
      </c>
      <c r="D94" t="s">
        <v>475</v>
      </c>
      <c r="E94" s="9">
        <v>52573973</v>
      </c>
      <c r="H94" s="1"/>
    </row>
    <row r="95" spans="1:8" x14ac:dyDescent="0.25">
      <c r="A95" t="s">
        <v>85</v>
      </c>
      <c r="B95" t="s">
        <v>476</v>
      </c>
      <c r="C95" t="s">
        <v>477</v>
      </c>
      <c r="D95" t="s">
        <v>478</v>
      </c>
      <c r="E95" s="9">
        <v>117606</v>
      </c>
      <c r="H95" s="1"/>
    </row>
    <row r="96" spans="1:8" x14ac:dyDescent="0.25">
      <c r="A96" t="s">
        <v>479</v>
      </c>
      <c r="B96" t="s">
        <v>251</v>
      </c>
      <c r="C96" t="s">
        <v>480</v>
      </c>
      <c r="D96" t="s">
        <v>481</v>
      </c>
      <c r="E96" s="9">
        <v>25666161</v>
      </c>
      <c r="H96" s="1"/>
    </row>
    <row r="97" spans="1:8" x14ac:dyDescent="0.25">
      <c r="A97" t="s">
        <v>482</v>
      </c>
      <c r="B97" t="s">
        <v>252</v>
      </c>
      <c r="C97" t="s">
        <v>483</v>
      </c>
      <c r="D97" t="s">
        <v>481</v>
      </c>
      <c r="E97" s="9">
        <v>51225308</v>
      </c>
      <c r="H97" s="1"/>
    </row>
    <row r="98" spans="1:8" x14ac:dyDescent="0.25">
      <c r="A98" t="s">
        <v>86</v>
      </c>
      <c r="B98" t="s">
        <v>253</v>
      </c>
      <c r="C98" t="s">
        <v>338</v>
      </c>
      <c r="D98" t="s">
        <v>484</v>
      </c>
      <c r="E98" s="9">
        <v>1810366</v>
      </c>
      <c r="H98" s="1"/>
    </row>
    <row r="99" spans="1:8" x14ac:dyDescent="0.25">
      <c r="A99" t="s">
        <v>87</v>
      </c>
      <c r="B99" t="s">
        <v>485</v>
      </c>
      <c r="C99" t="s">
        <v>486</v>
      </c>
      <c r="D99" t="s">
        <v>487</v>
      </c>
      <c r="E99" s="9">
        <v>4207083</v>
      </c>
      <c r="H99" s="1"/>
    </row>
    <row r="100" spans="1:8" x14ac:dyDescent="0.25">
      <c r="A100" t="s">
        <v>88</v>
      </c>
      <c r="B100" t="s">
        <v>488</v>
      </c>
      <c r="C100" t="s">
        <v>489</v>
      </c>
      <c r="D100" t="s">
        <v>490</v>
      </c>
      <c r="E100" s="9">
        <v>6415850</v>
      </c>
      <c r="H100" s="1"/>
    </row>
    <row r="101" spans="1:8" x14ac:dyDescent="0.25">
      <c r="A101" t="s">
        <v>89</v>
      </c>
      <c r="B101" t="s">
        <v>254</v>
      </c>
      <c r="C101" t="s">
        <v>491</v>
      </c>
      <c r="D101" t="s">
        <v>492</v>
      </c>
      <c r="E101" s="9">
        <v>7169455</v>
      </c>
      <c r="H101" s="1"/>
    </row>
    <row r="102" spans="1:8" x14ac:dyDescent="0.25">
      <c r="A102" t="s">
        <v>90</v>
      </c>
      <c r="B102" t="s">
        <v>255</v>
      </c>
      <c r="C102" t="s">
        <v>493</v>
      </c>
      <c r="D102" t="s">
        <v>494</v>
      </c>
      <c r="E102" s="9">
        <v>1906743</v>
      </c>
      <c r="H102" s="1"/>
    </row>
    <row r="103" spans="1:8" x14ac:dyDescent="0.25">
      <c r="A103" t="s">
        <v>91</v>
      </c>
      <c r="B103" t="s">
        <v>256</v>
      </c>
      <c r="C103" t="s">
        <v>495</v>
      </c>
      <c r="D103" t="s">
        <v>420</v>
      </c>
      <c r="E103" s="9">
        <v>6855713</v>
      </c>
      <c r="H103" s="1"/>
    </row>
    <row r="104" spans="1:8" x14ac:dyDescent="0.25">
      <c r="A104" t="s">
        <v>92</v>
      </c>
      <c r="B104" t="s">
        <v>496</v>
      </c>
      <c r="C104" t="s">
        <v>497</v>
      </c>
      <c r="D104" t="s">
        <v>498</v>
      </c>
      <c r="E104" s="9">
        <v>2125268</v>
      </c>
      <c r="H104" s="1"/>
    </row>
    <row r="105" spans="1:8" x14ac:dyDescent="0.25">
      <c r="A105" t="s">
        <v>93</v>
      </c>
      <c r="B105" t="s">
        <v>257</v>
      </c>
      <c r="C105" t="s">
        <v>499</v>
      </c>
      <c r="D105" t="s">
        <v>345</v>
      </c>
      <c r="E105" s="9">
        <v>4937374</v>
      </c>
      <c r="H105" s="1"/>
    </row>
    <row r="106" spans="1:8" x14ac:dyDescent="0.25">
      <c r="A106" t="s">
        <v>94</v>
      </c>
      <c r="B106" t="s">
        <v>258</v>
      </c>
      <c r="C106" t="s">
        <v>500</v>
      </c>
      <c r="D106" t="s">
        <v>357</v>
      </c>
      <c r="E106" s="9">
        <v>6777452</v>
      </c>
      <c r="H106" s="1"/>
    </row>
    <row r="107" spans="1:8" x14ac:dyDescent="0.25">
      <c r="A107" t="s">
        <v>95</v>
      </c>
      <c r="B107" t="s">
        <v>259</v>
      </c>
      <c r="C107" t="s">
        <v>501</v>
      </c>
      <c r="D107" t="s">
        <v>351</v>
      </c>
      <c r="E107" s="9">
        <v>38019</v>
      </c>
      <c r="H107" s="1"/>
    </row>
    <row r="108" spans="1:8" x14ac:dyDescent="0.25">
      <c r="A108" t="s">
        <v>96</v>
      </c>
      <c r="B108" t="s">
        <v>260</v>
      </c>
      <c r="C108" t="s">
        <v>502</v>
      </c>
      <c r="D108" t="s">
        <v>503</v>
      </c>
      <c r="E108" s="9">
        <v>2759627</v>
      </c>
      <c r="H108" s="1"/>
    </row>
    <row r="109" spans="1:8" x14ac:dyDescent="0.25">
      <c r="A109" t="s">
        <v>97</v>
      </c>
      <c r="B109" t="s">
        <v>97</v>
      </c>
      <c r="C109" t="s">
        <v>338</v>
      </c>
      <c r="D109" t="s">
        <v>647</v>
      </c>
      <c r="E109" s="9">
        <v>615729</v>
      </c>
      <c r="H109" s="1"/>
    </row>
    <row r="110" spans="1:8" x14ac:dyDescent="0.25">
      <c r="A110" t="s">
        <v>653</v>
      </c>
      <c r="B110" t="s">
        <v>261</v>
      </c>
      <c r="C110" t="s">
        <v>504</v>
      </c>
      <c r="D110" t="s">
        <v>505</v>
      </c>
      <c r="E110" s="9">
        <v>2083459</v>
      </c>
      <c r="H110" s="1"/>
    </row>
    <row r="111" spans="1:8" x14ac:dyDescent="0.25">
      <c r="A111" t="s">
        <v>98</v>
      </c>
      <c r="B111" t="s">
        <v>262</v>
      </c>
      <c r="C111" t="s">
        <v>506</v>
      </c>
      <c r="D111" t="s">
        <v>507</v>
      </c>
      <c r="E111" s="9">
        <v>26969307</v>
      </c>
      <c r="H111" s="1"/>
    </row>
    <row r="112" spans="1:8" x14ac:dyDescent="0.25">
      <c r="A112" t="s">
        <v>99</v>
      </c>
      <c r="B112" t="s">
        <v>263</v>
      </c>
      <c r="C112" t="s">
        <v>508</v>
      </c>
      <c r="D112" t="s">
        <v>345</v>
      </c>
      <c r="E112" s="9">
        <v>18628747</v>
      </c>
      <c r="H112" s="1"/>
    </row>
    <row r="113" spans="1:8" x14ac:dyDescent="0.25">
      <c r="A113" t="s">
        <v>100</v>
      </c>
      <c r="B113" t="s">
        <v>264</v>
      </c>
      <c r="C113" t="s">
        <v>509</v>
      </c>
      <c r="D113" t="s">
        <v>382</v>
      </c>
      <c r="E113" s="9">
        <v>31949777</v>
      </c>
      <c r="H113" s="1"/>
    </row>
    <row r="114" spans="1:8" x14ac:dyDescent="0.25">
      <c r="A114" t="s">
        <v>101</v>
      </c>
      <c r="B114" t="s">
        <v>510</v>
      </c>
      <c r="C114" t="s">
        <v>511</v>
      </c>
      <c r="D114" t="s">
        <v>512</v>
      </c>
      <c r="E114" s="9">
        <v>530953</v>
      </c>
      <c r="H114" s="1"/>
    </row>
    <row r="115" spans="1:8" x14ac:dyDescent="0.25">
      <c r="A115" t="s">
        <v>102</v>
      </c>
      <c r="B115" t="s">
        <v>265</v>
      </c>
      <c r="C115" t="s">
        <v>367</v>
      </c>
      <c r="D115" t="s">
        <v>368</v>
      </c>
      <c r="E115" s="9">
        <v>19658031</v>
      </c>
      <c r="H115" s="1"/>
    </row>
    <row r="116" spans="1:8" x14ac:dyDescent="0.25">
      <c r="A116" t="s">
        <v>103</v>
      </c>
      <c r="B116" t="s">
        <v>266</v>
      </c>
      <c r="C116" t="s">
        <v>338</v>
      </c>
      <c r="D116" t="s">
        <v>513</v>
      </c>
      <c r="E116" s="9">
        <v>440372</v>
      </c>
      <c r="H116" s="1"/>
    </row>
    <row r="117" spans="1:8" x14ac:dyDescent="0.25">
      <c r="A117" t="s">
        <v>104</v>
      </c>
      <c r="B117" t="s">
        <v>267</v>
      </c>
      <c r="C117" t="s">
        <v>424</v>
      </c>
      <c r="D117" t="s">
        <v>514</v>
      </c>
      <c r="E117" s="9">
        <v>58791</v>
      </c>
      <c r="H117" s="1"/>
    </row>
    <row r="118" spans="1:8" x14ac:dyDescent="0.25">
      <c r="A118" t="s">
        <v>105</v>
      </c>
      <c r="B118" t="s">
        <v>268</v>
      </c>
      <c r="C118" t="s">
        <v>515</v>
      </c>
      <c r="D118" t="s">
        <v>357</v>
      </c>
      <c r="E118" s="9">
        <v>4525696</v>
      </c>
      <c r="H118" s="1"/>
    </row>
    <row r="119" spans="1:8" x14ac:dyDescent="0.25">
      <c r="A119" t="s">
        <v>106</v>
      </c>
      <c r="B119" t="s">
        <v>269</v>
      </c>
      <c r="C119" t="s">
        <v>516</v>
      </c>
      <c r="D119" t="s">
        <v>345</v>
      </c>
      <c r="E119" s="9">
        <v>1198575</v>
      </c>
      <c r="H119" s="1"/>
    </row>
    <row r="120" spans="1:8" x14ac:dyDescent="0.25">
      <c r="A120" t="s">
        <v>107</v>
      </c>
      <c r="B120" t="s">
        <v>270</v>
      </c>
      <c r="C120" t="s">
        <v>517</v>
      </c>
      <c r="D120" t="s">
        <v>347</v>
      </c>
      <c r="E120" s="9">
        <v>127575529</v>
      </c>
      <c r="H120" s="1"/>
    </row>
    <row r="121" spans="1:8" x14ac:dyDescent="0.25">
      <c r="A121" t="s">
        <v>108</v>
      </c>
      <c r="B121" t="s">
        <v>271</v>
      </c>
      <c r="C121" t="s">
        <v>518</v>
      </c>
      <c r="D121" t="s">
        <v>519</v>
      </c>
      <c r="E121" s="9">
        <v>4043263</v>
      </c>
      <c r="H121" s="1"/>
    </row>
    <row r="122" spans="1:8" x14ac:dyDescent="0.25">
      <c r="A122" t="s">
        <v>109</v>
      </c>
      <c r="B122" t="s">
        <v>109</v>
      </c>
      <c r="C122" t="s">
        <v>338</v>
      </c>
      <c r="D122" t="s">
        <v>520</v>
      </c>
      <c r="E122" s="9">
        <v>38964</v>
      </c>
      <c r="H122" s="1"/>
    </row>
    <row r="123" spans="1:8" x14ac:dyDescent="0.25">
      <c r="A123" t="s">
        <v>110</v>
      </c>
      <c r="B123" t="s">
        <v>521</v>
      </c>
      <c r="C123" t="s">
        <v>522</v>
      </c>
      <c r="D123" t="s">
        <v>523</v>
      </c>
      <c r="E123" s="9">
        <v>3225167</v>
      </c>
      <c r="H123" s="1"/>
    </row>
    <row r="124" spans="1:8" x14ac:dyDescent="0.25">
      <c r="A124" t="s">
        <v>111</v>
      </c>
      <c r="B124" t="s">
        <v>524</v>
      </c>
      <c r="C124" t="s">
        <v>338</v>
      </c>
      <c r="D124" t="s">
        <v>525</v>
      </c>
      <c r="E124" s="9">
        <v>627987</v>
      </c>
      <c r="H124" s="1"/>
    </row>
    <row r="125" spans="1:8" x14ac:dyDescent="0.25">
      <c r="A125" t="s">
        <v>112</v>
      </c>
      <c r="B125" t="s">
        <v>272</v>
      </c>
      <c r="C125" t="s">
        <v>526</v>
      </c>
      <c r="D125" t="s">
        <v>357</v>
      </c>
      <c r="E125" s="9">
        <v>36471769</v>
      </c>
      <c r="H125" s="1"/>
    </row>
    <row r="126" spans="1:8" x14ac:dyDescent="0.25">
      <c r="A126" t="s">
        <v>113</v>
      </c>
      <c r="B126" t="s">
        <v>273</v>
      </c>
      <c r="C126" t="s">
        <v>527</v>
      </c>
      <c r="D126" t="s">
        <v>341</v>
      </c>
      <c r="E126" s="9">
        <v>30366036</v>
      </c>
      <c r="H126" s="1"/>
    </row>
    <row r="127" spans="1:8" x14ac:dyDescent="0.25">
      <c r="A127" t="s">
        <v>114</v>
      </c>
      <c r="B127" t="s">
        <v>528</v>
      </c>
      <c r="C127" t="s">
        <v>529</v>
      </c>
      <c r="D127" t="s">
        <v>530</v>
      </c>
      <c r="E127" s="9">
        <v>54045420</v>
      </c>
      <c r="H127" s="1"/>
    </row>
    <row r="128" spans="1:8" x14ac:dyDescent="0.25">
      <c r="A128" t="s">
        <v>115</v>
      </c>
      <c r="B128" t="s">
        <v>274</v>
      </c>
      <c r="C128" t="s">
        <v>531</v>
      </c>
      <c r="D128" t="s">
        <v>532</v>
      </c>
      <c r="E128" s="9">
        <v>2494530</v>
      </c>
      <c r="H128" s="1"/>
    </row>
    <row r="129" spans="1:8" x14ac:dyDescent="0.25">
      <c r="A129" t="s">
        <v>116</v>
      </c>
      <c r="B129" t="s">
        <v>275</v>
      </c>
      <c r="C129" t="s">
        <v>350</v>
      </c>
      <c r="D129" t="s">
        <v>533</v>
      </c>
      <c r="E129" s="9">
        <v>10756</v>
      </c>
      <c r="H129" s="1"/>
    </row>
    <row r="130" spans="1:8" x14ac:dyDescent="0.25">
      <c r="A130" t="s">
        <v>117</v>
      </c>
      <c r="B130" t="s">
        <v>276</v>
      </c>
      <c r="C130" t="s">
        <v>534</v>
      </c>
      <c r="D130" t="s">
        <v>535</v>
      </c>
      <c r="E130" s="9">
        <v>28608710</v>
      </c>
      <c r="H130" s="1"/>
    </row>
    <row r="131" spans="1:8" x14ac:dyDescent="0.25">
      <c r="A131" t="s">
        <v>118</v>
      </c>
      <c r="B131" t="s">
        <v>536</v>
      </c>
      <c r="C131" t="s">
        <v>338</v>
      </c>
      <c r="D131" t="s">
        <v>537</v>
      </c>
      <c r="E131" s="9">
        <v>17097130</v>
      </c>
      <c r="H131" s="1"/>
    </row>
    <row r="132" spans="1:8" x14ac:dyDescent="0.25">
      <c r="A132" t="s">
        <v>119</v>
      </c>
      <c r="B132" t="s">
        <v>277</v>
      </c>
      <c r="C132" t="s">
        <v>538</v>
      </c>
      <c r="D132" t="s">
        <v>345</v>
      </c>
      <c r="E132" s="9">
        <v>4783063</v>
      </c>
      <c r="H132" s="1"/>
    </row>
    <row r="133" spans="1:8" x14ac:dyDescent="0.25">
      <c r="A133" t="s">
        <v>120</v>
      </c>
      <c r="B133" t="s">
        <v>278</v>
      </c>
      <c r="C133" t="s">
        <v>539</v>
      </c>
      <c r="D133" t="s">
        <v>347</v>
      </c>
      <c r="E133" s="9">
        <v>6545502</v>
      </c>
      <c r="H133" s="1"/>
    </row>
    <row r="134" spans="1:8" x14ac:dyDescent="0.25">
      <c r="A134" t="s">
        <v>121</v>
      </c>
      <c r="B134" t="s">
        <v>279</v>
      </c>
      <c r="C134" t="s">
        <v>367</v>
      </c>
      <c r="D134" t="s">
        <v>368</v>
      </c>
      <c r="E134" s="9">
        <v>23310715</v>
      </c>
      <c r="H134" s="1"/>
    </row>
    <row r="135" spans="1:8" x14ac:dyDescent="0.25">
      <c r="A135" t="s">
        <v>122</v>
      </c>
      <c r="B135" t="s">
        <v>280</v>
      </c>
      <c r="C135" t="s">
        <v>540</v>
      </c>
      <c r="D135" t="s">
        <v>345</v>
      </c>
      <c r="E135" s="9">
        <v>200963599</v>
      </c>
      <c r="H135" s="1"/>
    </row>
    <row r="136" spans="1:8" x14ac:dyDescent="0.25">
      <c r="A136" t="s">
        <v>123</v>
      </c>
      <c r="B136" t="s">
        <v>281</v>
      </c>
      <c r="C136" t="s">
        <v>541</v>
      </c>
      <c r="D136" t="s">
        <v>542</v>
      </c>
      <c r="E136" s="9">
        <v>5378857</v>
      </c>
      <c r="H136" s="1"/>
    </row>
    <row r="137" spans="1:8" x14ac:dyDescent="0.25">
      <c r="A137" t="s">
        <v>124</v>
      </c>
      <c r="B137" t="s">
        <v>282</v>
      </c>
      <c r="C137" t="s">
        <v>543</v>
      </c>
      <c r="D137" t="s">
        <v>357</v>
      </c>
      <c r="E137" s="9">
        <v>4974986</v>
      </c>
      <c r="H137" s="1"/>
    </row>
    <row r="138" spans="1:8" x14ac:dyDescent="0.25">
      <c r="A138" t="s">
        <v>125</v>
      </c>
      <c r="B138" t="s">
        <v>283</v>
      </c>
      <c r="C138" t="s">
        <v>544</v>
      </c>
      <c r="D138" t="s">
        <v>545</v>
      </c>
      <c r="E138" s="9">
        <v>216565318</v>
      </c>
      <c r="H138" s="1"/>
    </row>
    <row r="139" spans="1:8" x14ac:dyDescent="0.25">
      <c r="A139" t="s">
        <v>126</v>
      </c>
      <c r="B139" t="s">
        <v>284</v>
      </c>
      <c r="C139" t="s">
        <v>424</v>
      </c>
      <c r="D139" t="s">
        <v>546</v>
      </c>
      <c r="E139" s="9">
        <v>18008</v>
      </c>
      <c r="H139" s="1"/>
    </row>
    <row r="140" spans="1:8" x14ac:dyDescent="0.25">
      <c r="A140" t="s">
        <v>127</v>
      </c>
      <c r="B140" t="s">
        <v>285</v>
      </c>
      <c r="C140" t="s">
        <v>547</v>
      </c>
      <c r="D140" t="s">
        <v>347</v>
      </c>
      <c r="E140" s="9">
        <v>4246439</v>
      </c>
      <c r="H140" s="1"/>
    </row>
    <row r="141" spans="1:8" x14ac:dyDescent="0.25">
      <c r="A141" t="s">
        <v>128</v>
      </c>
      <c r="B141" t="s">
        <v>548</v>
      </c>
      <c r="C141" t="s">
        <v>549</v>
      </c>
      <c r="D141" t="s">
        <v>646</v>
      </c>
      <c r="E141" s="9">
        <v>8776109</v>
      </c>
      <c r="H141" s="1"/>
    </row>
    <row r="142" spans="1:8" x14ac:dyDescent="0.25">
      <c r="A142" t="s">
        <v>129</v>
      </c>
      <c r="B142" t="s">
        <v>550</v>
      </c>
      <c r="C142" t="s">
        <v>551</v>
      </c>
      <c r="D142" t="s">
        <v>552</v>
      </c>
      <c r="E142" s="9">
        <v>7044636</v>
      </c>
      <c r="H142" s="1"/>
    </row>
    <row r="143" spans="1:8" x14ac:dyDescent="0.25">
      <c r="A143" t="s">
        <v>130</v>
      </c>
      <c r="B143" t="s">
        <v>286</v>
      </c>
      <c r="C143" t="s">
        <v>553</v>
      </c>
      <c r="D143" t="s">
        <v>347</v>
      </c>
      <c r="E143" s="9">
        <v>32510453</v>
      </c>
      <c r="H143" s="1"/>
    </row>
    <row r="144" spans="1:8" x14ac:dyDescent="0.25">
      <c r="A144" t="s">
        <v>131</v>
      </c>
      <c r="B144" t="s">
        <v>287</v>
      </c>
      <c r="C144" t="s">
        <v>554</v>
      </c>
      <c r="D144" t="s">
        <v>555</v>
      </c>
      <c r="E144" s="9">
        <v>108116615</v>
      </c>
      <c r="H144" s="1"/>
    </row>
    <row r="145" spans="1:8" x14ac:dyDescent="0.25">
      <c r="A145" t="s">
        <v>132</v>
      </c>
      <c r="B145" t="s">
        <v>288</v>
      </c>
      <c r="C145" t="s">
        <v>556</v>
      </c>
      <c r="D145" t="s">
        <v>557</v>
      </c>
      <c r="E145" s="9">
        <v>37887768</v>
      </c>
      <c r="H145" s="1"/>
    </row>
    <row r="146" spans="1:8" x14ac:dyDescent="0.25">
      <c r="A146" t="s">
        <v>133</v>
      </c>
      <c r="B146" t="s">
        <v>289</v>
      </c>
      <c r="C146" t="s">
        <v>338</v>
      </c>
      <c r="D146" t="s">
        <v>341</v>
      </c>
      <c r="E146" s="9">
        <v>10226187</v>
      </c>
      <c r="H146" s="1"/>
    </row>
    <row r="147" spans="1:8" x14ac:dyDescent="0.25">
      <c r="A147" t="s">
        <v>134</v>
      </c>
      <c r="B147" t="s">
        <v>290</v>
      </c>
      <c r="C147" t="s">
        <v>558</v>
      </c>
      <c r="D147" t="s">
        <v>357</v>
      </c>
      <c r="E147" s="9">
        <v>2832067</v>
      </c>
      <c r="H147" s="1"/>
    </row>
    <row r="148" spans="1:8" x14ac:dyDescent="0.25">
      <c r="A148" t="s">
        <v>135</v>
      </c>
      <c r="B148" t="s">
        <v>291</v>
      </c>
      <c r="C148" t="s">
        <v>559</v>
      </c>
      <c r="D148" t="s">
        <v>560</v>
      </c>
      <c r="E148" s="9">
        <v>19364557</v>
      </c>
      <c r="H148" s="1"/>
    </row>
    <row r="149" spans="1:8" x14ac:dyDescent="0.25">
      <c r="A149" t="s">
        <v>135</v>
      </c>
      <c r="B149" t="s">
        <v>291</v>
      </c>
      <c r="C149" t="s">
        <v>559</v>
      </c>
      <c r="D149" t="s">
        <v>560</v>
      </c>
      <c r="E149" s="9">
        <v>19364557</v>
      </c>
      <c r="H149" s="1"/>
    </row>
    <row r="150" spans="1:8" x14ac:dyDescent="0.25">
      <c r="A150" t="s">
        <v>136</v>
      </c>
      <c r="B150" t="s">
        <v>292</v>
      </c>
      <c r="C150" t="s">
        <v>561</v>
      </c>
      <c r="D150" t="s">
        <v>562</v>
      </c>
      <c r="E150" s="9">
        <v>145872256</v>
      </c>
      <c r="H150" s="1"/>
    </row>
    <row r="151" spans="1:8" x14ac:dyDescent="0.25">
      <c r="A151" t="s">
        <v>137</v>
      </c>
      <c r="B151" t="s">
        <v>293</v>
      </c>
      <c r="C151" t="s">
        <v>563</v>
      </c>
      <c r="D151" t="s">
        <v>564</v>
      </c>
      <c r="E151" s="9">
        <v>12626950</v>
      </c>
      <c r="H151" s="1"/>
    </row>
    <row r="152" spans="1:8" x14ac:dyDescent="0.25">
      <c r="A152" t="s">
        <v>565</v>
      </c>
      <c r="B152" t="s">
        <v>566</v>
      </c>
      <c r="C152" t="s">
        <v>344</v>
      </c>
      <c r="D152" t="s">
        <v>345</v>
      </c>
      <c r="E152" s="9">
        <v>52823</v>
      </c>
      <c r="H152" s="1"/>
    </row>
    <row r="153" spans="1:8" x14ac:dyDescent="0.25">
      <c r="A153" t="s">
        <v>567</v>
      </c>
      <c r="B153" t="s">
        <v>294</v>
      </c>
      <c r="C153" t="s">
        <v>344</v>
      </c>
      <c r="D153" t="s">
        <v>393</v>
      </c>
      <c r="E153" s="9">
        <v>182790</v>
      </c>
      <c r="H153" s="1"/>
    </row>
    <row r="154" spans="1:8" x14ac:dyDescent="0.25">
      <c r="A154" t="s">
        <v>654</v>
      </c>
      <c r="B154" t="s">
        <v>568</v>
      </c>
      <c r="C154" t="s">
        <v>569</v>
      </c>
      <c r="D154" t="s">
        <v>345</v>
      </c>
      <c r="E154" s="9">
        <v>110589</v>
      </c>
      <c r="H154" s="1"/>
    </row>
    <row r="155" spans="1:8" x14ac:dyDescent="0.25">
      <c r="A155" t="s">
        <v>138</v>
      </c>
      <c r="B155" t="s">
        <v>295</v>
      </c>
      <c r="C155" t="s">
        <v>570</v>
      </c>
      <c r="D155" t="s">
        <v>571</v>
      </c>
      <c r="E155" s="9">
        <v>197097</v>
      </c>
      <c r="H155" s="1"/>
    </row>
    <row r="156" spans="1:8" x14ac:dyDescent="0.25">
      <c r="A156" t="s">
        <v>139</v>
      </c>
      <c r="B156" t="s">
        <v>139</v>
      </c>
      <c r="C156" t="s">
        <v>338</v>
      </c>
      <c r="D156" t="s">
        <v>467</v>
      </c>
      <c r="E156" s="9">
        <v>33860</v>
      </c>
      <c r="H156" s="1"/>
    </row>
    <row r="157" spans="1:8" x14ac:dyDescent="0.25">
      <c r="A157" t="s">
        <v>140</v>
      </c>
      <c r="B157" t="s">
        <v>572</v>
      </c>
      <c r="C157" t="s">
        <v>573</v>
      </c>
      <c r="D157" t="s">
        <v>341</v>
      </c>
      <c r="E157" s="9">
        <v>215056</v>
      </c>
      <c r="H157" s="1"/>
    </row>
    <row r="158" spans="1:8" x14ac:dyDescent="0.25">
      <c r="A158" t="s">
        <v>141</v>
      </c>
      <c r="B158" t="s">
        <v>296</v>
      </c>
      <c r="C158" t="s">
        <v>574</v>
      </c>
      <c r="D158" t="s">
        <v>357</v>
      </c>
      <c r="E158" s="9">
        <v>34268528</v>
      </c>
      <c r="H158" s="1"/>
    </row>
    <row r="159" spans="1:8" x14ac:dyDescent="0.25">
      <c r="A159" t="s">
        <v>142</v>
      </c>
      <c r="B159" t="s">
        <v>297</v>
      </c>
      <c r="C159" t="s">
        <v>367</v>
      </c>
      <c r="D159" t="s">
        <v>368</v>
      </c>
      <c r="E159" s="9">
        <v>16296364</v>
      </c>
      <c r="H159" s="1"/>
    </row>
    <row r="160" spans="1:8" x14ac:dyDescent="0.25">
      <c r="A160" t="s">
        <v>143</v>
      </c>
      <c r="B160" t="s">
        <v>298</v>
      </c>
      <c r="C160" t="s">
        <v>575</v>
      </c>
      <c r="D160" t="s">
        <v>576</v>
      </c>
      <c r="E160" s="9">
        <v>8772235</v>
      </c>
      <c r="H160" s="1"/>
    </row>
    <row r="161" spans="1:8" x14ac:dyDescent="0.25">
      <c r="A161" t="s">
        <v>144</v>
      </c>
      <c r="B161" t="s">
        <v>299</v>
      </c>
      <c r="C161" t="s">
        <v>577</v>
      </c>
      <c r="D161" t="s">
        <v>645</v>
      </c>
      <c r="E161" s="9">
        <v>97739</v>
      </c>
      <c r="H161" s="1"/>
    </row>
    <row r="162" spans="1:8" x14ac:dyDescent="0.25">
      <c r="A162" t="s">
        <v>145</v>
      </c>
      <c r="B162" t="s">
        <v>300</v>
      </c>
      <c r="C162" t="s">
        <v>578</v>
      </c>
      <c r="D162" t="s">
        <v>579</v>
      </c>
      <c r="E162" s="9">
        <v>7813215</v>
      </c>
      <c r="H162" s="1"/>
    </row>
    <row r="163" spans="1:8" x14ac:dyDescent="0.25">
      <c r="A163" t="s">
        <v>146</v>
      </c>
      <c r="B163" t="s">
        <v>146</v>
      </c>
      <c r="C163" t="s">
        <v>580</v>
      </c>
      <c r="D163" t="s">
        <v>644</v>
      </c>
      <c r="E163" s="9">
        <v>5804337</v>
      </c>
      <c r="H163" s="1"/>
    </row>
    <row r="164" spans="1:8" x14ac:dyDescent="0.25">
      <c r="A164" t="s">
        <v>147</v>
      </c>
      <c r="B164" t="s">
        <v>301</v>
      </c>
      <c r="C164" t="s">
        <v>338</v>
      </c>
      <c r="D164" t="s">
        <v>581</v>
      </c>
      <c r="E164" s="9">
        <v>5457013</v>
      </c>
      <c r="H164" s="1"/>
    </row>
    <row r="165" spans="1:8" x14ac:dyDescent="0.25">
      <c r="A165" t="s">
        <v>148</v>
      </c>
      <c r="B165" t="s">
        <v>302</v>
      </c>
      <c r="C165" t="s">
        <v>338</v>
      </c>
      <c r="D165" t="s">
        <v>582</v>
      </c>
      <c r="E165" s="9">
        <v>2078654</v>
      </c>
      <c r="H165" s="1"/>
    </row>
    <row r="166" spans="1:8" x14ac:dyDescent="0.25">
      <c r="A166" t="s">
        <v>149</v>
      </c>
      <c r="B166" t="s">
        <v>583</v>
      </c>
      <c r="C166" t="s">
        <v>584</v>
      </c>
      <c r="D166" t="s">
        <v>585</v>
      </c>
      <c r="E166" s="9">
        <v>669823</v>
      </c>
      <c r="H166" s="1"/>
    </row>
    <row r="167" spans="1:8" x14ac:dyDescent="0.25">
      <c r="A167" t="s">
        <v>150</v>
      </c>
      <c r="B167" t="s">
        <v>303</v>
      </c>
      <c r="C167" t="s">
        <v>586</v>
      </c>
      <c r="D167" t="s">
        <v>587</v>
      </c>
      <c r="E167" s="9">
        <v>15442905</v>
      </c>
      <c r="H167" s="1"/>
    </row>
    <row r="168" spans="1:8" x14ac:dyDescent="0.25">
      <c r="A168" t="s">
        <v>151</v>
      </c>
      <c r="B168" t="s">
        <v>304</v>
      </c>
      <c r="C168" t="s">
        <v>588</v>
      </c>
      <c r="D168" t="s">
        <v>589</v>
      </c>
      <c r="E168" s="9">
        <v>58558270</v>
      </c>
      <c r="H168" s="1"/>
    </row>
    <row r="169" spans="1:8" x14ac:dyDescent="0.25">
      <c r="A169" t="s">
        <v>152</v>
      </c>
      <c r="B169" t="s">
        <v>305</v>
      </c>
      <c r="C169" t="s">
        <v>338</v>
      </c>
      <c r="D169" t="s">
        <v>347</v>
      </c>
      <c r="E169" s="9">
        <v>46736776</v>
      </c>
      <c r="H169" s="1"/>
    </row>
    <row r="170" spans="1:8" x14ac:dyDescent="0.25">
      <c r="A170" t="s">
        <v>153</v>
      </c>
      <c r="B170" t="s">
        <v>306</v>
      </c>
      <c r="C170" t="s">
        <v>590</v>
      </c>
      <c r="D170" t="s">
        <v>591</v>
      </c>
      <c r="E170" s="9">
        <v>21323733</v>
      </c>
      <c r="H170" s="1"/>
    </row>
    <row r="171" spans="1:8" x14ac:dyDescent="0.25">
      <c r="A171" t="s">
        <v>154</v>
      </c>
      <c r="B171" t="s">
        <v>307</v>
      </c>
      <c r="C171" t="s">
        <v>592</v>
      </c>
      <c r="D171" t="s">
        <v>487</v>
      </c>
      <c r="E171" s="9">
        <v>42813238</v>
      </c>
      <c r="H171" s="1"/>
    </row>
    <row r="172" spans="1:8" x14ac:dyDescent="0.25">
      <c r="A172" t="s">
        <v>155</v>
      </c>
      <c r="B172" t="s">
        <v>308</v>
      </c>
      <c r="C172" t="s">
        <v>593</v>
      </c>
      <c r="D172" t="s">
        <v>537</v>
      </c>
      <c r="E172" s="9">
        <v>581372</v>
      </c>
      <c r="H172" s="1"/>
    </row>
    <row r="173" spans="1:8" x14ac:dyDescent="0.25">
      <c r="A173" t="s">
        <v>651</v>
      </c>
      <c r="B173" t="s">
        <v>309</v>
      </c>
      <c r="C173" t="s">
        <v>594</v>
      </c>
      <c r="D173" t="s">
        <v>595</v>
      </c>
      <c r="E173" s="9">
        <v>1148130</v>
      </c>
      <c r="H173" s="1"/>
    </row>
    <row r="174" spans="1:8" x14ac:dyDescent="0.25">
      <c r="A174" t="s">
        <v>156</v>
      </c>
      <c r="B174" t="s">
        <v>310</v>
      </c>
      <c r="C174" t="s">
        <v>596</v>
      </c>
      <c r="D174" t="s">
        <v>597</v>
      </c>
      <c r="E174" s="9">
        <v>10036379</v>
      </c>
      <c r="H174" s="1"/>
    </row>
    <row r="175" spans="1:8" x14ac:dyDescent="0.25">
      <c r="A175" t="s">
        <v>157</v>
      </c>
      <c r="B175" t="s">
        <v>598</v>
      </c>
      <c r="C175" t="s">
        <v>501</v>
      </c>
      <c r="D175" t="s">
        <v>599</v>
      </c>
      <c r="E175" s="9">
        <v>8591365</v>
      </c>
      <c r="H175" s="1"/>
    </row>
    <row r="176" spans="1:8" x14ac:dyDescent="0.25">
      <c r="A176" t="s">
        <v>158</v>
      </c>
      <c r="B176" t="s">
        <v>311</v>
      </c>
      <c r="C176" t="s">
        <v>600</v>
      </c>
      <c r="D176" t="s">
        <v>357</v>
      </c>
      <c r="E176" s="9">
        <v>17070135</v>
      </c>
      <c r="H176" s="1"/>
    </row>
    <row r="177" spans="1:8" x14ac:dyDescent="0.25">
      <c r="A177" t="s">
        <v>159</v>
      </c>
      <c r="B177" t="s">
        <v>312</v>
      </c>
      <c r="C177" t="s">
        <v>601</v>
      </c>
      <c r="D177" t="s">
        <v>399</v>
      </c>
      <c r="E177" s="9">
        <v>23773876</v>
      </c>
      <c r="H177" s="1"/>
    </row>
    <row r="178" spans="1:8" x14ac:dyDescent="0.25">
      <c r="A178" t="s">
        <v>160</v>
      </c>
      <c r="B178" t="s">
        <v>313</v>
      </c>
      <c r="C178" t="s">
        <v>602</v>
      </c>
      <c r="D178" t="s">
        <v>603</v>
      </c>
      <c r="E178" s="9">
        <v>9321018</v>
      </c>
      <c r="H178" s="1"/>
    </row>
    <row r="179" spans="1:8" x14ac:dyDescent="0.25">
      <c r="A179" t="s">
        <v>161</v>
      </c>
      <c r="B179" t="s">
        <v>604</v>
      </c>
      <c r="C179" t="s">
        <v>605</v>
      </c>
      <c r="D179" t="s">
        <v>606</v>
      </c>
      <c r="E179" s="9">
        <v>58005463</v>
      </c>
      <c r="H179" s="1"/>
    </row>
    <row r="180" spans="1:8" x14ac:dyDescent="0.25">
      <c r="A180" t="s">
        <v>162</v>
      </c>
      <c r="B180" t="s">
        <v>314</v>
      </c>
      <c r="C180" t="s">
        <v>607</v>
      </c>
      <c r="D180" t="s">
        <v>608</v>
      </c>
      <c r="E180" s="9">
        <v>69037513</v>
      </c>
      <c r="H180" s="1"/>
    </row>
    <row r="181" spans="1:8" x14ac:dyDescent="0.25">
      <c r="A181" t="s">
        <v>163</v>
      </c>
      <c r="B181" t="s">
        <v>609</v>
      </c>
      <c r="C181" t="s">
        <v>367</v>
      </c>
      <c r="D181" t="s">
        <v>368</v>
      </c>
      <c r="E181" s="9">
        <v>8082366</v>
      </c>
      <c r="H181" s="1"/>
    </row>
    <row r="182" spans="1:8" x14ac:dyDescent="0.25">
      <c r="A182" t="s">
        <v>164</v>
      </c>
      <c r="B182" t="s">
        <v>315</v>
      </c>
      <c r="C182" t="s">
        <v>610</v>
      </c>
      <c r="D182" t="s">
        <v>611</v>
      </c>
      <c r="E182" s="9">
        <v>110940</v>
      </c>
      <c r="H182" s="1"/>
    </row>
    <row r="183" spans="1:8" x14ac:dyDescent="0.25">
      <c r="A183" t="s">
        <v>165</v>
      </c>
      <c r="B183" t="s">
        <v>316</v>
      </c>
      <c r="C183" t="s">
        <v>612</v>
      </c>
      <c r="D183" t="s">
        <v>345</v>
      </c>
      <c r="E183" s="9">
        <v>1394973</v>
      </c>
      <c r="H183" s="1"/>
    </row>
    <row r="184" spans="1:8" x14ac:dyDescent="0.25">
      <c r="A184" t="s">
        <v>166</v>
      </c>
      <c r="B184" t="s">
        <v>317</v>
      </c>
      <c r="C184" t="s">
        <v>613</v>
      </c>
      <c r="D184" t="s">
        <v>614</v>
      </c>
      <c r="E184" s="9">
        <v>11694719</v>
      </c>
      <c r="H184" s="1"/>
    </row>
    <row r="185" spans="1:8" x14ac:dyDescent="0.25">
      <c r="A185" t="s">
        <v>167</v>
      </c>
      <c r="B185" t="s">
        <v>318</v>
      </c>
      <c r="C185" t="s">
        <v>615</v>
      </c>
      <c r="D185" t="s">
        <v>616</v>
      </c>
      <c r="E185" s="9">
        <v>83429615</v>
      </c>
      <c r="H185" s="1"/>
    </row>
    <row r="186" spans="1:8" x14ac:dyDescent="0.25">
      <c r="A186" t="s">
        <v>168</v>
      </c>
      <c r="B186" t="s">
        <v>319</v>
      </c>
      <c r="C186" t="s">
        <v>617</v>
      </c>
      <c r="D186" t="s">
        <v>618</v>
      </c>
      <c r="E186" s="9">
        <v>5942089</v>
      </c>
      <c r="H186" s="1"/>
    </row>
    <row r="187" spans="1:8" x14ac:dyDescent="0.25">
      <c r="A187" t="s">
        <v>169</v>
      </c>
      <c r="B187" t="s">
        <v>619</v>
      </c>
      <c r="C187" t="s">
        <v>620</v>
      </c>
      <c r="D187" t="s">
        <v>621</v>
      </c>
      <c r="E187" s="9">
        <v>11646</v>
      </c>
      <c r="H187" s="1"/>
    </row>
    <row r="188" spans="1:8" x14ac:dyDescent="0.25">
      <c r="A188" t="s">
        <v>170</v>
      </c>
      <c r="B188" t="s">
        <v>320</v>
      </c>
      <c r="C188" t="s">
        <v>622</v>
      </c>
      <c r="D188" t="s">
        <v>475</v>
      </c>
      <c r="E188" s="9">
        <v>44269594</v>
      </c>
      <c r="H188" s="1"/>
    </row>
    <row r="189" spans="1:8" x14ac:dyDescent="0.25">
      <c r="A189" t="s">
        <v>171</v>
      </c>
      <c r="B189" t="s">
        <v>623</v>
      </c>
      <c r="C189" t="s">
        <v>624</v>
      </c>
      <c r="D189" t="s">
        <v>625</v>
      </c>
      <c r="E189" s="9">
        <v>43993638</v>
      </c>
      <c r="H189" s="1"/>
    </row>
    <row r="190" spans="1:8" x14ac:dyDescent="0.25">
      <c r="A190" t="s">
        <v>172</v>
      </c>
      <c r="B190" t="s">
        <v>321</v>
      </c>
      <c r="C190" t="s">
        <v>626</v>
      </c>
      <c r="D190" t="s">
        <v>357</v>
      </c>
      <c r="E190" s="9">
        <v>9770529</v>
      </c>
      <c r="H190" s="1"/>
    </row>
    <row r="191" spans="1:8" x14ac:dyDescent="0.25">
      <c r="A191" t="s">
        <v>173</v>
      </c>
      <c r="B191" t="s">
        <v>322</v>
      </c>
      <c r="C191" t="s">
        <v>627</v>
      </c>
      <c r="D191" t="s">
        <v>345</v>
      </c>
      <c r="E191" s="9">
        <v>67530172</v>
      </c>
      <c r="H191" s="1"/>
    </row>
    <row r="192" spans="1:8" x14ac:dyDescent="0.25">
      <c r="A192" t="s">
        <v>174</v>
      </c>
      <c r="B192" t="s">
        <v>628</v>
      </c>
      <c r="C192" t="s">
        <v>424</v>
      </c>
      <c r="D192" t="s">
        <v>629</v>
      </c>
      <c r="E192" s="9">
        <v>329064917</v>
      </c>
      <c r="H192" s="1"/>
    </row>
    <row r="193" spans="1:8" x14ac:dyDescent="0.25">
      <c r="A193" t="s">
        <v>175</v>
      </c>
      <c r="B193" t="s">
        <v>323</v>
      </c>
      <c r="C193" t="s">
        <v>630</v>
      </c>
      <c r="D193" t="s">
        <v>347</v>
      </c>
      <c r="E193" s="9">
        <v>3461734</v>
      </c>
      <c r="H193" s="1"/>
    </row>
    <row r="194" spans="1:8" x14ac:dyDescent="0.25">
      <c r="A194" t="s">
        <v>176</v>
      </c>
      <c r="B194" t="s">
        <v>324</v>
      </c>
      <c r="C194" t="s">
        <v>631</v>
      </c>
      <c r="D194" t="s">
        <v>632</v>
      </c>
      <c r="E194" s="9">
        <v>32981716</v>
      </c>
      <c r="H194" s="1"/>
    </row>
    <row r="195" spans="1:8" x14ac:dyDescent="0.25">
      <c r="A195" t="s">
        <v>177</v>
      </c>
      <c r="B195" t="s">
        <v>633</v>
      </c>
      <c r="C195" t="s">
        <v>634</v>
      </c>
      <c r="D195" t="s">
        <v>635</v>
      </c>
      <c r="E195" s="9">
        <v>299882</v>
      </c>
      <c r="H195" s="1"/>
    </row>
    <row r="196" spans="1:8" x14ac:dyDescent="0.25">
      <c r="A196" t="s">
        <v>636</v>
      </c>
      <c r="B196" t="s">
        <v>636</v>
      </c>
      <c r="C196" t="s">
        <v>338</v>
      </c>
      <c r="D196" t="s">
        <v>637</v>
      </c>
      <c r="E196" s="9">
        <v>799</v>
      </c>
      <c r="H196" s="1"/>
    </row>
    <row r="197" spans="1:8" x14ac:dyDescent="0.25">
      <c r="A197" t="s">
        <v>178</v>
      </c>
      <c r="B197" t="s">
        <v>325</v>
      </c>
      <c r="C197" t="s">
        <v>638</v>
      </c>
      <c r="D197" t="s">
        <v>347</v>
      </c>
      <c r="E197" s="9">
        <v>28515829</v>
      </c>
      <c r="H197" s="1"/>
    </row>
    <row r="198" spans="1:8" x14ac:dyDescent="0.25">
      <c r="A198" t="s">
        <v>179</v>
      </c>
      <c r="B198" t="s">
        <v>326</v>
      </c>
      <c r="C198" t="s">
        <v>639</v>
      </c>
      <c r="D198" t="s">
        <v>640</v>
      </c>
      <c r="E198" s="9">
        <v>96462106</v>
      </c>
      <c r="H198" s="1"/>
    </row>
    <row r="199" spans="1:8" x14ac:dyDescent="0.25">
      <c r="A199" t="s">
        <v>180</v>
      </c>
      <c r="B199" t="s">
        <v>641</v>
      </c>
      <c r="C199" t="s">
        <v>642</v>
      </c>
      <c r="D199" t="s">
        <v>357</v>
      </c>
      <c r="E199" s="9">
        <v>29161922</v>
      </c>
      <c r="H199" s="1"/>
    </row>
    <row r="200" spans="1:8" x14ac:dyDescent="0.25">
      <c r="A200" t="s">
        <v>181</v>
      </c>
      <c r="B200" t="s">
        <v>327</v>
      </c>
      <c r="C200" t="s">
        <v>643</v>
      </c>
      <c r="D200" t="s">
        <v>345</v>
      </c>
      <c r="E200" s="9">
        <v>17861030</v>
      </c>
      <c r="H200" s="1"/>
    </row>
    <row r="201" spans="1:8" x14ac:dyDescent="0.25">
      <c r="A201" t="s">
        <v>182</v>
      </c>
      <c r="B201" t="s">
        <v>328</v>
      </c>
      <c r="C201" t="s">
        <v>424</v>
      </c>
      <c r="D201" t="s">
        <v>345</v>
      </c>
      <c r="E201" s="9">
        <v>14645468</v>
      </c>
      <c r="H201" s="1"/>
    </row>
    <row r="202" spans="1:8" x14ac:dyDescent="0.25">
      <c r="C202" s="1"/>
    </row>
    <row r="203" spans="1:8" x14ac:dyDescent="0.25">
      <c r="C203" s="1"/>
    </row>
    <row r="204" spans="1:8" x14ac:dyDescent="0.25">
      <c r="C204" s="1"/>
    </row>
    <row r="205" spans="1:8" x14ac:dyDescent="0.25">
      <c r="C205" s="1"/>
    </row>
    <row r="206" spans="1:8" x14ac:dyDescent="0.25">
      <c r="C206" s="1"/>
    </row>
    <row r="207" spans="1:8" x14ac:dyDescent="0.25">
      <c r="C207" s="1"/>
    </row>
    <row r="208" spans="1:8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9" x14ac:dyDescent="0.25">
      <c r="C225" s="1"/>
    </row>
    <row r="226" spans="3:9" x14ac:dyDescent="0.25">
      <c r="C226" s="1"/>
    </row>
    <row r="227" spans="3:9" x14ac:dyDescent="0.25">
      <c r="C227" s="1"/>
    </row>
    <row r="228" spans="3:9" x14ac:dyDescent="0.25">
      <c r="C228" s="1"/>
    </row>
    <row r="229" spans="3:9" x14ac:dyDescent="0.25">
      <c r="C229" s="1"/>
    </row>
    <row r="230" spans="3:9" x14ac:dyDescent="0.25">
      <c r="C230" s="1"/>
    </row>
    <row r="231" spans="3:9" x14ac:dyDescent="0.25">
      <c r="C231" s="1"/>
    </row>
    <row r="233" spans="3:9" x14ac:dyDescent="0.25">
      <c r="C233" s="1"/>
    </row>
    <row r="234" spans="3:9" x14ac:dyDescent="0.25">
      <c r="C234" s="1"/>
    </row>
    <row r="235" spans="3:9" x14ac:dyDescent="0.25">
      <c r="C235" s="1"/>
    </row>
    <row r="236" spans="3:9" x14ac:dyDescent="0.25">
      <c r="C236" s="1"/>
    </row>
    <row r="237" spans="3:9" x14ac:dyDescent="0.25">
      <c r="C237" s="1"/>
    </row>
    <row r="238" spans="3:9" x14ac:dyDescent="0.25">
      <c r="H238" s="1"/>
    </row>
    <row r="239" spans="3:9" x14ac:dyDescent="0.25">
      <c r="H239" s="1"/>
    </row>
    <row r="240" spans="3:9" x14ac:dyDescent="0.25">
      <c r="I240" s="2"/>
    </row>
  </sheetData>
  <conditionalFormatting sqref="B7:E201">
    <cfRule type="expression" dxfId="6" priority="1">
      <formula>AND(ROW(B7)=$G$4,COLUMN(B7)=$H$4)</formula>
    </cfRule>
    <cfRule type="expression" dxfId="5" priority="3">
      <formula>B$6=$B$3</formula>
    </cfRule>
  </conditionalFormatting>
  <conditionalFormatting sqref="A7:E201">
    <cfRule type="expression" dxfId="4" priority="2">
      <formula>$A7=$A$4</formula>
    </cfRule>
  </conditionalFormatting>
  <dataValidations count="2">
    <dataValidation type="list" allowBlank="1" showInputMessage="1" showErrorMessage="1" sqref="B3" xr:uid="{8FE5C289-7D0A-4672-83D2-7697AA13F393}">
      <formula1>$B$6:$E$6</formula1>
    </dataValidation>
    <dataValidation type="list" allowBlank="1" showInputMessage="1" showErrorMessage="1" sqref="A4" xr:uid="{729A6B1A-FD41-49D7-86E9-05092AD60F7E}">
      <formula1>Ctry</formula1>
    </dataValidation>
  </dataValidation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5</vt:i4>
      </vt:variant>
    </vt:vector>
  </HeadingPairs>
  <TitlesOfParts>
    <vt:vector size="9" baseType="lpstr">
      <vt:lpstr>One Before</vt:lpstr>
      <vt:lpstr>Two Before</vt:lpstr>
      <vt:lpstr>One After</vt:lpstr>
      <vt:lpstr>Two After</vt:lpstr>
      <vt:lpstr>Capital</vt:lpstr>
      <vt:lpstr>Ctry</vt:lpstr>
      <vt:lpstr>Currency</vt:lpstr>
      <vt:lpstr>Population</vt:lpstr>
      <vt:lpstr>Primary_Language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efran himel</cp:lastModifiedBy>
  <dcterms:created xsi:type="dcterms:W3CDTF">2020-05-05T02:49:43Z</dcterms:created>
  <dcterms:modified xsi:type="dcterms:W3CDTF">2021-02-11T20:05:40Z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567d8800-d57d-4f26-a438-62bed582354d</vt:lpwstr>
  </property>
</Properties>
</file>